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filterPrivacy="1" autoCompressPictures="0"/>
  <xr:revisionPtr revIDLastSave="0" documentId="13_ncr:1_{49E7C8E7-E114-C14B-B622-C4AF181D5703}" xr6:coauthVersionLast="47" xr6:coauthVersionMax="47" xr10:uidLastSave="{00000000-0000-0000-0000-000000000000}"/>
  <bookViews>
    <workbookView xWindow="-51200" yWindow="-2280" windowWidth="51200" windowHeight="28800" activeTab="7" xr2:uid="{00000000-000D-0000-FFFF-FFFF00000000}"/>
  </bookViews>
  <sheets>
    <sheet name="Figure 1a" sheetId="2" r:id="rId1"/>
    <sheet name="Figure 1b" sheetId="3" r:id="rId2"/>
    <sheet name="Figure 1c" sheetId="4" r:id="rId3"/>
    <sheet name="Figure 1d" sheetId="5" r:id="rId4"/>
    <sheet name="Figure 1e-g" sheetId="6" r:id="rId5"/>
    <sheet name="Figure 2a" sheetId="7" r:id="rId6"/>
    <sheet name="Figure 3b" sheetId="8" r:id="rId7"/>
    <sheet name="Figure3c-SVG" sheetId="55" r:id="rId8"/>
    <sheet name="Figure 4a" sheetId="11" r:id="rId9"/>
    <sheet name="Figure 4b" sheetId="12" r:id="rId10"/>
    <sheet name="Figure 5a" sheetId="13" r:id="rId11"/>
    <sheet name="Figure 5b" sheetId="14" r:id="rId12"/>
    <sheet name="Figure 6a - Network" sheetId="15" r:id="rId13"/>
    <sheet name="Figure 6a - Annotation" sheetId="16" r:id="rId14"/>
    <sheet name="Figure 6b - Network" sheetId="17" r:id="rId15"/>
    <sheet name="Figure 6b - Annotation" sheetId="18" r:id="rId16"/>
    <sheet name="Figure 6c" sheetId="19" r:id="rId17"/>
    <sheet name="Figure 7a" sheetId="20" r:id="rId18"/>
    <sheet name="Figure 7b" sheetId="21" r:id="rId19"/>
    <sheet name="Figure 7c" sheetId="22" r:id="rId20"/>
    <sheet name="Figure 8a" sheetId="23" r:id="rId21"/>
    <sheet name="Figure 8b" sheetId="24" r:id="rId22"/>
    <sheet name="Figure 8c" sheetId="25" r:id="rId23"/>
    <sheet name="Figure 9b" sheetId="28" r:id="rId24"/>
    <sheet name="Figure 9d" sheetId="27" r:id="rId25"/>
    <sheet name="Suppl. Figure 2a" sheetId="29" r:id="rId26"/>
    <sheet name="Suppl. Figure 2b" sheetId="30" r:id="rId27"/>
    <sheet name="Suppl. Figure 2c" sheetId="31" r:id="rId28"/>
    <sheet name="Suppl. Figure 2d" sheetId="32" r:id="rId29"/>
    <sheet name="Suppl. Figure 4a" sheetId="33" r:id="rId30"/>
    <sheet name="Suppl. Figure 4c" sheetId="34" r:id="rId31"/>
    <sheet name="Suppl. Figure 4d" sheetId="35" r:id="rId32"/>
    <sheet name="Suppl. Figure 4e" sheetId="36" r:id="rId33"/>
    <sheet name="Suppl. Figure 4f" sheetId="37" r:id="rId34"/>
    <sheet name="Suppl. Figure 4g" sheetId="38" r:id="rId35"/>
    <sheet name="Suppl. Figure 5a-c" sheetId="39" r:id="rId36"/>
    <sheet name="Suppl. Figure 6a" sheetId="40" r:id="rId37"/>
    <sheet name="Suppl. Figure 6b" sheetId="41" r:id="rId38"/>
    <sheet name="Suppl. Figure 7a" sheetId="42" r:id="rId39"/>
    <sheet name="Suppl. Figure 7b" sheetId="43" r:id="rId40"/>
    <sheet name="Suppl. Figure 8a" sheetId="44" r:id="rId41"/>
    <sheet name="Suppl. Figure 8b" sheetId="45" r:id="rId42"/>
    <sheet name="Suppl. Figure 11a - Network" sheetId="46" r:id="rId43"/>
    <sheet name="Suppl. Figure 11a - Annotation" sheetId="47" r:id="rId44"/>
    <sheet name="Suppl. Figure 11b" sheetId="48" r:id="rId45"/>
    <sheet name="Suppl. Figure 11c" sheetId="49" r:id="rId46"/>
    <sheet name="Suppl. Figure 12a" sheetId="50" r:id="rId47"/>
    <sheet name="Suppl. Figure 12b" sheetId="51" r:id="rId48"/>
    <sheet name="Suppl. Figure 16" sheetId="52" r:id="rId49"/>
    <sheet name="Suppl. Figure 17a" sheetId="53" r:id="rId50"/>
    <sheet name="Suppl. Figure 17b" sheetId="54" r:id="rId51"/>
  </sheets>
  <definedNames>
    <definedName name="_xlnm._FilterDatabase" localSheetId="13" hidden="1">'Figure 6a - Annotation'!$A$1:$H$1</definedName>
    <definedName name="_xlnm._FilterDatabase" localSheetId="15" hidden="1">'Figure 6b - Annotation'!$A$1:$J$1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51" l="1"/>
  <c r="C11" i="51"/>
  <c r="D11" i="51"/>
  <c r="E11" i="51"/>
  <c r="F11" i="51"/>
  <c r="G11" i="51"/>
  <c r="B12" i="51"/>
  <c r="C12" i="51"/>
  <c r="D12" i="51"/>
  <c r="E12" i="51"/>
  <c r="F12" i="51"/>
  <c r="G12" i="51"/>
  <c r="B13" i="51"/>
  <c r="C13" i="51"/>
  <c r="D13" i="51"/>
  <c r="E13" i="51"/>
  <c r="F13" i="51"/>
  <c r="G13" i="51"/>
  <c r="B11" i="50"/>
  <c r="C11" i="50"/>
  <c r="D11" i="50"/>
  <c r="E11" i="50"/>
  <c r="F11" i="50"/>
  <c r="G11" i="50"/>
  <c r="B12" i="50"/>
  <c r="C12" i="50"/>
  <c r="D12" i="50"/>
  <c r="E12" i="50"/>
  <c r="F12" i="50"/>
  <c r="G12" i="50"/>
  <c r="B13" i="50"/>
  <c r="C13" i="50"/>
  <c r="D13" i="50"/>
  <c r="E13" i="50"/>
  <c r="F13" i="50"/>
  <c r="G13" i="50"/>
  <c r="B11" i="23" l="1"/>
  <c r="C11" i="23"/>
  <c r="D11" i="23"/>
  <c r="E11" i="23"/>
  <c r="F11" i="23"/>
  <c r="G11" i="23"/>
  <c r="B12" i="23"/>
  <c r="C12" i="23"/>
  <c r="D12" i="23"/>
  <c r="E12" i="23"/>
  <c r="F12" i="23"/>
  <c r="G12" i="23"/>
  <c r="B13" i="23"/>
  <c r="C13" i="23"/>
  <c r="D13" i="23"/>
  <c r="E13" i="23"/>
  <c r="F13" i="23"/>
  <c r="G13" i="23"/>
</calcChain>
</file>

<file path=xl/sharedStrings.xml><?xml version="1.0" encoding="utf-8"?>
<sst xmlns="http://schemas.openxmlformats.org/spreadsheetml/2006/main" count="116237" uniqueCount="39552">
  <si>
    <t>Y = -1.128*X + 4.079</t>
  </si>
  <si>
    <t>Equation</t>
  </si>
  <si>
    <t>    1/slope</t>
  </si>
  <si>
    <t>    X-intercept</t>
  </si>
  <si>
    <t>    Y-intercept</t>
  </si>
  <si>
    <t>    Slope</t>
  </si>
  <si>
    <t>Best-fit values</t>
  </si>
  <si>
    <t>Linear regression:</t>
  </si>
  <si>
    <t>HOMA-IR</t>
  </si>
  <si>
    <t>14C-glucose incorporation (a.u.)</t>
  </si>
  <si>
    <t>Total number of phosphopeptides</t>
  </si>
  <si>
    <t>Number of unregulted phosphopeptides</t>
  </si>
  <si>
    <t>Number of regulated phosphopeptides</t>
  </si>
  <si>
    <t>60 min</t>
  </si>
  <si>
    <t>30 min</t>
  </si>
  <si>
    <t>15 min</t>
  </si>
  <si>
    <t>5min</t>
  </si>
  <si>
    <t>2.5 min</t>
  </si>
  <si>
    <t>1 min</t>
  </si>
  <si>
    <t>Upper whisker</t>
  </si>
  <si>
    <t>Upper hinge</t>
  </si>
  <si>
    <t>Median</t>
  </si>
  <si>
    <t>Lower hinge</t>
  </si>
  <si>
    <t>Lower whisker</t>
  </si>
  <si>
    <t>Total number of regulated phosphopeptides</t>
  </si>
  <si>
    <t>Number of other regulated phosphopeptides</t>
  </si>
  <si>
    <t>Number of triphosphorylated regulated phosphopeptides</t>
  </si>
  <si>
    <t>Number of diphosphorylated regulated phosphopeptides</t>
  </si>
  <si>
    <t>Number of monophosphorylated regulated phosphopeptides</t>
  </si>
  <si>
    <t>Q9UPW0 1xPhospho [S223(100)]</t>
  </si>
  <si>
    <t>1xPhospho [S13(100)]</t>
  </si>
  <si>
    <t>Q9UPW0</t>
  </si>
  <si>
    <t>Q5VT25-2 1xPhospho [T1014(99.7)]</t>
  </si>
  <si>
    <t>1xPhospho [T11(99.7)]</t>
  </si>
  <si>
    <t>Q5VT25-2</t>
  </si>
  <si>
    <t>P17252 1xPhospho [T497(99.6)]</t>
  </si>
  <si>
    <t>1xCarbamidomethyl [C3]; 1xPhospho [T1(99.6)]</t>
  </si>
  <si>
    <t>P17252</t>
  </si>
  <si>
    <t>Q8IYB3 1xPhospho [S653(100)]; Q9UPU5 1xPhospho [S1141(100)]</t>
  </si>
  <si>
    <t>1xPhospho [S1(100)]</t>
  </si>
  <si>
    <t>Q8IYB3; Q9UPU5</t>
  </si>
  <si>
    <t>P06748 1xPhospho [S137(100)]</t>
  </si>
  <si>
    <t>1xPhospho [S3(100)]</t>
  </si>
  <si>
    <t>P06748</t>
  </si>
  <si>
    <t>Q63ZY3 1xPhospho [S406(100)]; O75152 1xPhospho [S279(100)]</t>
  </si>
  <si>
    <t>1xPhospho [S2(100)]</t>
  </si>
  <si>
    <t>Q63ZY3; O75152</t>
  </si>
  <si>
    <t>P08670 1xPhospho [S339(100)]</t>
  </si>
  <si>
    <t>1xPhospho [S5(100)]</t>
  </si>
  <si>
    <t>P08670</t>
  </si>
  <si>
    <t>O75970 1xPhospho [S1283(100)]</t>
  </si>
  <si>
    <t>O75970</t>
  </si>
  <si>
    <t>P07900 1xPhospho [S476(100)]</t>
  </si>
  <si>
    <t>1xPhospho [S12(100)]</t>
  </si>
  <si>
    <t>P07900</t>
  </si>
  <si>
    <t>NA</t>
  </si>
  <si>
    <t>A5YM69 1xPhospho [S184(98.7)]</t>
  </si>
  <si>
    <t>1xCarbamidomethyl [C5]; 1xPhospho [S3(98.7)]</t>
  </si>
  <si>
    <t>A5YM69</t>
  </si>
  <si>
    <t>Q8NI08 1xPhospho [S89(100)]</t>
  </si>
  <si>
    <t>Q8NI08</t>
  </si>
  <si>
    <t>P14866 1xPhospho [S52(100)]</t>
  </si>
  <si>
    <t>1xPhospho [S6(100)]</t>
  </si>
  <si>
    <t>P14866</t>
  </si>
  <si>
    <t>P35658 2xPhospho [S988(93.7); S989(93.7)]</t>
  </si>
  <si>
    <t>2xPhospho [S12(93.7); S13(93.7)]</t>
  </si>
  <si>
    <t>P35658</t>
  </si>
  <si>
    <t>Q56P03 2xPhospho [S109(100); S111(100)]</t>
  </si>
  <si>
    <t>2xPhospho [S9(100); S11(100)]</t>
  </si>
  <si>
    <t>Q56P03</t>
  </si>
  <si>
    <t>Q7Z3G6 1xPhospho [S806(100)]</t>
  </si>
  <si>
    <t>1xPhospho [S4(100)]</t>
  </si>
  <si>
    <t>Q7Z3G6</t>
  </si>
  <si>
    <t>Q96HH4 1xPhospho [T107(100)]</t>
  </si>
  <si>
    <t>1xPhospho [T7(100)]</t>
  </si>
  <si>
    <t>Q96HH4</t>
  </si>
  <si>
    <t>P51784 1xPhospho [S648(99)]</t>
  </si>
  <si>
    <t>1xPhospho [S7(99)]</t>
  </si>
  <si>
    <t>P51784</t>
  </si>
  <si>
    <t>P51784 1xPhospho [S648(100)]</t>
  </si>
  <si>
    <t>1xPhospho [S7(100)]</t>
  </si>
  <si>
    <t>Q01484-7 1xPhospho [S507(100)]; Q01484-5 1xPhospho [S1815(100)]</t>
  </si>
  <si>
    <t>Q01484-7; Q01484-5</t>
  </si>
  <si>
    <t>Q8N6T3 1xPhospho [T189(100)]</t>
  </si>
  <si>
    <t>Q8N6T3</t>
  </si>
  <si>
    <t>Q8N350 1xPhospho [T154(100)]</t>
  </si>
  <si>
    <t>1xPhospho [T2(100)]</t>
  </si>
  <si>
    <t>Q8N350</t>
  </si>
  <si>
    <t>Q2LD37 1xPhospho [S2603(99.7)]</t>
  </si>
  <si>
    <t>1xPhospho [S7(99.7)]</t>
  </si>
  <si>
    <t>Q2LD37</t>
  </si>
  <si>
    <t>Q1ED39 1xPhospho [S42(100)]</t>
  </si>
  <si>
    <t>1xPhospho [S14(100)]</t>
  </si>
  <si>
    <t>Q1ED39</t>
  </si>
  <si>
    <t>Q8TEQ0 1xPhospho [S440(95.1)]</t>
  </si>
  <si>
    <t>1xPhospho [S2(95.1)]</t>
  </si>
  <si>
    <t>Q8TEQ0</t>
  </si>
  <si>
    <t>P61353 1xPhospho [S86(100)]</t>
  </si>
  <si>
    <t>P61353</t>
  </si>
  <si>
    <t>Q8WZ42-5 1xPhospho [S31638(99.5)]; Q8WZ42-12 1xPhospho [S34729(99.5)]</t>
  </si>
  <si>
    <t>1xPhospho [S2(99.5)]</t>
  </si>
  <si>
    <t>Q8WZ42-5; Q8WZ42-12</t>
  </si>
  <si>
    <t>Q8WZ42-6 1xPhospho [T5041(100)]</t>
  </si>
  <si>
    <t>1xPhospho [T3(100)]</t>
  </si>
  <si>
    <t>Q8WZ42-6</t>
  </si>
  <si>
    <t>Q8WZ42-6 1xPhospho [T5053(100)]; 1xPhospho [T5064(100)]; 1xPhospho [T5075(100)]; 1xPhospho [T5086(100)]; 1xPhospho [T5097(100)]</t>
  </si>
  <si>
    <t>Q8WZ42-6 1xPhospho [T5108(100)]</t>
  </si>
  <si>
    <t>Q8WZ42-6 1xPhospho [T5030(100)]</t>
  </si>
  <si>
    <t>Q96PE2 1xPhospho [S395(99.7)]</t>
  </si>
  <si>
    <t>1xPhospho [S3(99.7)]</t>
  </si>
  <si>
    <t>Q96PE2</t>
  </si>
  <si>
    <t>O00418 2xPhospho [S72(99.5); S74(100)]</t>
  </si>
  <si>
    <t>2xPhospho [S4(99.5); S6(100)]</t>
  </si>
  <si>
    <t>O00418</t>
  </si>
  <si>
    <t>Q9C0C2 1xPhospho [S919(100)]</t>
  </si>
  <si>
    <t>Q9C0C2</t>
  </si>
  <si>
    <t>Q8WZ42-5 1xPhospho [S31621(100)]; Q8WZ42-12 1xPhospho [S34712(100)]</t>
  </si>
  <si>
    <t>Q9UH99 1xPhospho [S12(100)]</t>
  </si>
  <si>
    <t>Q9UH99</t>
  </si>
  <si>
    <t>Q86XL3 1xPhospho [S919(100)]</t>
  </si>
  <si>
    <t>Q86XL3</t>
  </si>
  <si>
    <t>1xPhospho [Y/S/T]</t>
  </si>
  <si>
    <t>Q8IVF5</t>
  </si>
  <si>
    <t>Q9NYF8-4 1xPhospho [S285(100)]; Q9NYF8 1xPhospho [S285(100)]</t>
  </si>
  <si>
    <t>Q9NYF8-4; Q9NYF8</t>
  </si>
  <si>
    <t>Q9NYF8-4 2xPhospho [S285(100); S290(99.5)]; Q9NYF8 2xPhospho [S285(100); S290(99.5)]</t>
  </si>
  <si>
    <t>2xPhospho [S2(100); S7(99.5)]</t>
  </si>
  <si>
    <t>Q01484-5 1xPhospho [S869(100)]</t>
  </si>
  <si>
    <t>Q01484-5</t>
  </si>
  <si>
    <t>Q92614 1xPhospho [S2041(99.6)]</t>
  </si>
  <si>
    <t>1xPhospho [S7(99.6)]</t>
  </si>
  <si>
    <t>Q92614</t>
  </si>
  <si>
    <t>Q92614 2xPhospho [S2041(100); S2043(100)]</t>
  </si>
  <si>
    <t>2xPhospho [S7(100); S9(100)]</t>
  </si>
  <si>
    <t>Q9UQ35 1xPhospho [S974(99.4)]</t>
  </si>
  <si>
    <t>1xPhospho [S8(99.4)]</t>
  </si>
  <si>
    <t>Q9UQ35</t>
  </si>
  <si>
    <t>Q9UQ35 2xPhospho [S974(99.7); S/Y/T]</t>
  </si>
  <si>
    <t>2xPhospho [S8(99.7); S/Y/T]</t>
  </si>
  <si>
    <t>P98179 1xPhospho [S147(100)]</t>
  </si>
  <si>
    <t>P98179</t>
  </si>
  <si>
    <t>Q9NX63 1xPhospho [S50(100)]</t>
  </si>
  <si>
    <t>Q9NX63</t>
  </si>
  <si>
    <t>Q9BX66-3 1xPhospho [S357(100)]; Q9BX66-12 1xPhospho [S261(100)]; Q9BX66-6 1xPhospho [S340(100)]; Q9BX66 1xPhospho [S472(100)]; Q9BX66-5 1xPhospho [S442(100)]</t>
  </si>
  <si>
    <t>1xPhospho [S9(100)]</t>
  </si>
  <si>
    <t>Q9BX66-3; Q9BX66-12; Q9BX66-6; Q9BX66; Q9BX66-5</t>
  </si>
  <si>
    <t>Q9BX66-3 2xPhospho [S350(100); S357(100)]; Q9BX66-12 2xPhospho [S254(100); S261(100)]; Q9BX66-6 2xPhospho [S333(100); S340(100)]; Q9BX66 2xPhospho [S465(100); S472(100)]; Q9BX66-5 2xPhospho [S435(100); S442(100)]</t>
  </si>
  <si>
    <t>2xPhospho [S2(100); S9(100)]</t>
  </si>
  <si>
    <t>Q9BX66-3 1xPhospho [S350(100)]; Q9BX66-12 1xPhospho [S254(100)]; Q9BX66-6 1xPhospho [S333(100)]; Q9BX66 1xPhospho [S465(100)]; Q9BX66-5 1xPhospho [S435(100)]</t>
  </si>
  <si>
    <t>Q9NSY0 1xPhospho [S361(99.6)]</t>
  </si>
  <si>
    <t>1xPhospho [S2(99.6)]</t>
  </si>
  <si>
    <t>Q9NSY0</t>
  </si>
  <si>
    <t>P27448 1xPhospho [S419(100)]</t>
  </si>
  <si>
    <t>P27448</t>
  </si>
  <si>
    <t>Q12923 1xPhospho [S345(99.1)]</t>
  </si>
  <si>
    <t>1xPhospho [S2(99.1)]</t>
  </si>
  <si>
    <t>Q12923</t>
  </si>
  <si>
    <t>Q9P260 1xPhospho [S193(100)]</t>
  </si>
  <si>
    <t>Q9P260</t>
  </si>
  <si>
    <t>Q14498 1xPhospho [S97(100)]</t>
  </si>
  <si>
    <t>Q14498</t>
  </si>
  <si>
    <t>P49761-1 1xPhospho [S9(100)]</t>
  </si>
  <si>
    <t>P49761-1</t>
  </si>
  <si>
    <t>Q9Y2E4 1xPhospho [S89(100)]</t>
  </si>
  <si>
    <t>Q9Y2E4</t>
  </si>
  <si>
    <t>Q9P265 1xPhospho [S100(100)]</t>
  </si>
  <si>
    <t>Q9P265</t>
  </si>
  <si>
    <t>P18031 1xPhospho [S50(100)]</t>
  </si>
  <si>
    <t>P18031</t>
  </si>
  <si>
    <t>O95425-2 1xPhospho [T426(100)]; O95425-3 1xPhospho [T825(100)]</t>
  </si>
  <si>
    <t>O95425-2; O95425-3</t>
  </si>
  <si>
    <t>Q96AH8 1xPhospho [S186(99.6)]</t>
  </si>
  <si>
    <t>1xPhospho [S12(99.6)]</t>
  </si>
  <si>
    <t>Q96AH8</t>
  </si>
  <si>
    <t>P19174 1xPhospho [S1263(100)]</t>
  </si>
  <si>
    <t>1xPhospho [S11(100)]</t>
  </si>
  <si>
    <t>P19174</t>
  </si>
  <si>
    <t>Q9H792 1xPhospho [T539(99.5)]</t>
  </si>
  <si>
    <t>1xPhospho [T9(99.5)]</t>
  </si>
  <si>
    <t>Q9H792</t>
  </si>
  <si>
    <t>Q9UJU6 1xPhospho [S232(100)]</t>
  </si>
  <si>
    <t>Q9UJU6</t>
  </si>
  <si>
    <t>O60312 1xPhospho [S466(100)]</t>
  </si>
  <si>
    <t>O60312</t>
  </si>
  <si>
    <t>Q13283 1xPhospho [S149(100)]</t>
  </si>
  <si>
    <t>1xPhospho [S17(100)]</t>
  </si>
  <si>
    <t>Q13283</t>
  </si>
  <si>
    <t>Q12959 1xPhospho [T115(100)]; Q12959-2 1xPhospho [T115(100)]</t>
  </si>
  <si>
    <t>1xPhospho [T6(100)]</t>
  </si>
  <si>
    <t>Q12959; Q12959-2</t>
  </si>
  <si>
    <t>Q96NW7 1xPhospho [T570(100)]</t>
  </si>
  <si>
    <t>Q96NW7</t>
  </si>
  <si>
    <t>Q96RT1 1xPhospho [T485(100)]</t>
  </si>
  <si>
    <t>Q96RT1</t>
  </si>
  <si>
    <t>Q14157-1 1xPhospho [S609(99.8)]</t>
  </si>
  <si>
    <t>1xPhospho [S8(99.8)]</t>
  </si>
  <si>
    <t>Q14157-1</t>
  </si>
  <si>
    <t>Q14157-1 2xPhospho [S605(99.8); S/Y]</t>
  </si>
  <si>
    <t>2xPhospho [S4(99.8); S/Y]</t>
  </si>
  <si>
    <t>P46109 1xPhospho [S114(99.1)]</t>
  </si>
  <si>
    <t>1xPhospho [S10(99.1)]</t>
  </si>
  <si>
    <t>P46109</t>
  </si>
  <si>
    <t>P13807 3xPhospho [S641(100); S645(100); S/Y]</t>
  </si>
  <si>
    <t>3xPhospho [S6(100); S10(100); S/Y]</t>
  </si>
  <si>
    <t>P13807</t>
  </si>
  <si>
    <t>P13807 1xPhospho [S641(100)]</t>
  </si>
  <si>
    <t>P13807 2xPhospho [S641(100); S645(100)]</t>
  </si>
  <si>
    <t>2xPhospho [S6(100); S10(100)]</t>
  </si>
  <si>
    <t>O43896 1xPhospho [T1083(99.8)]</t>
  </si>
  <si>
    <t>1xPhospho [T6(99.8)]</t>
  </si>
  <si>
    <t>O43896</t>
  </si>
  <si>
    <t>Q6ZUT9 1xPhospho [S178(100)]</t>
  </si>
  <si>
    <t>Q6ZUT9</t>
  </si>
  <si>
    <t>Q9UH62 3xPhospho [S61(100); S67(100); S70(100)]</t>
  </si>
  <si>
    <t>3xPhospho [S5(100); S11(100); S14(100)]</t>
  </si>
  <si>
    <t>Q9UH62</t>
  </si>
  <si>
    <t>Q9UH62 1xPhospho [S61(100)]</t>
  </si>
  <si>
    <t>Q9UH62 2xPhospho [S61(100); S67(100)]</t>
  </si>
  <si>
    <t>2xPhospho [S5(100); S11(100)]</t>
  </si>
  <si>
    <t>Q15154-5 1xPhospho [S93(100)]</t>
  </si>
  <si>
    <t>1xOxidation [M2]; 1xPhospho [S6(100)]</t>
  </si>
  <si>
    <t>Q15154-5</t>
  </si>
  <si>
    <t>Q9UJ41 1xPhospho [S390(100)]</t>
  </si>
  <si>
    <t>Q9UJ41</t>
  </si>
  <si>
    <t>O94929 1xPhospho [S337(100)]</t>
  </si>
  <si>
    <t>1xOxidation [M]; 1xPhospho [S3(100)]</t>
  </si>
  <si>
    <t>O94929</t>
  </si>
  <si>
    <t>Q96ST3 1xPhospho [S1112(99.7)]</t>
  </si>
  <si>
    <t>1xPhospho [S8(99.7)]</t>
  </si>
  <si>
    <t>Q96ST3</t>
  </si>
  <si>
    <t>Q05397 2xPhospho [Y576(99.4); Y577(100)]</t>
  </si>
  <si>
    <t>2xPhospho [Y7(99.4); Y8(100)]</t>
  </si>
  <si>
    <t>Q05397</t>
  </si>
  <si>
    <t>1xPhospho [T/Y/S]</t>
  </si>
  <si>
    <t>Q86XP3 1xPhospho [S185(100)]</t>
  </si>
  <si>
    <t>1xPhospho [S23(100)]</t>
  </si>
  <si>
    <t>Q86XP3</t>
  </si>
  <si>
    <t>1xOxidation [M2]; 1xPhospho [S23(100)]</t>
  </si>
  <si>
    <t>Q9NY61 2xPhospho [S320(100); S321(100)]</t>
  </si>
  <si>
    <t>2xPhospho [S16(100); S17(100)]</t>
  </si>
  <si>
    <t>Q9NY61</t>
  </si>
  <si>
    <t>Q9NY61 3xPhospho [S316(100); S320(100); S321(100)]</t>
  </si>
  <si>
    <t>3xPhospho [S12(100); S16(100); S17(100)]</t>
  </si>
  <si>
    <t>P07437 1xPhospho [T312(100)]; P68371 1xPhospho [T312(100)]</t>
  </si>
  <si>
    <t>P07437; P68371</t>
  </si>
  <si>
    <t>Q9HC78 1xPhospho [T305(100)]</t>
  </si>
  <si>
    <t>1xCarbamidomethyl [C11]; 1xPhospho [T5(100)]</t>
  </si>
  <si>
    <t>Q9HC78</t>
  </si>
  <si>
    <t>Q9BRS8 2xPhospho [S56(100); S58(100)]</t>
  </si>
  <si>
    <t>2xPhospho [S8(100); S10(100)]</t>
  </si>
  <si>
    <t>Q9BRS8</t>
  </si>
  <si>
    <t>Q9BRS8 1xPhospho [S56(100)]</t>
  </si>
  <si>
    <t>1xPhospho [S8(100)]</t>
  </si>
  <si>
    <t>P53004 1xPhospho [S230(100)]</t>
  </si>
  <si>
    <t>P53004</t>
  </si>
  <si>
    <t>Q15262 1xPhospho [S856(100)]</t>
  </si>
  <si>
    <t>1xCarbamidomethyl [C3]; 1xPhospho [S8(100)]</t>
  </si>
  <si>
    <t>Q15262</t>
  </si>
  <si>
    <t>Q15262 2xPhospho [S856(100); T860(100)]</t>
  </si>
  <si>
    <t>1xCarbamidomethyl [C3]; 2xPhospho [S8(100); T12(100)]</t>
  </si>
  <si>
    <t>Q8TBP0 2xPhospho [T99(100); S/Y]</t>
  </si>
  <si>
    <t>2xPhospho [T3(100); S/Y]</t>
  </si>
  <si>
    <t>Q8TBP0</t>
  </si>
  <si>
    <t>1xPhospho [Y/S]</t>
  </si>
  <si>
    <t>Q5VUA4</t>
  </si>
  <si>
    <t>Q86TI0-2 1xPhospho [S627(100)]</t>
  </si>
  <si>
    <t>Q86TI0-2</t>
  </si>
  <si>
    <t>Q09019 1xPhospho [S545(100)]</t>
  </si>
  <si>
    <t>Q09019</t>
  </si>
  <si>
    <t>P08559 1xPhospho [S293(100)]</t>
  </si>
  <si>
    <t>P08559</t>
  </si>
  <si>
    <t>1xOxidation [M6]; 1xPhospho [S5(100)]</t>
  </si>
  <si>
    <t>P08559 2xPhospho [S293(100); S300(100)]</t>
  </si>
  <si>
    <t>2xPhospho [S5(100); S12(100)]</t>
  </si>
  <si>
    <t>1xOxidation [M6]; 2xPhospho [S5(100); S12(100)]</t>
  </si>
  <si>
    <t>Q92692 1xPhospho [T459(100)]</t>
  </si>
  <si>
    <t>Q92692</t>
  </si>
  <si>
    <t>O15541 1xPhospho [S253(100)]</t>
  </si>
  <si>
    <t>O15541</t>
  </si>
  <si>
    <t>Q9ULC8 1xPhospho [S606(100)]</t>
  </si>
  <si>
    <t>Q9ULC8</t>
  </si>
  <si>
    <t>O15234 1xPhospho [S265(100)]</t>
  </si>
  <si>
    <t>O15234</t>
  </si>
  <si>
    <t>Q86TC9 1xPhospho [S1286(100)]</t>
  </si>
  <si>
    <t>Q86TC9</t>
  </si>
  <si>
    <t>Q9H1Z4 2xPhospho [S70(100); S74(100)]</t>
  </si>
  <si>
    <t>2xPhospho [S5(100); S9(100)]</t>
  </si>
  <si>
    <t>Q9H1Z4</t>
  </si>
  <si>
    <t>P08559 1xPhospho [S232(99.7)]</t>
  </si>
  <si>
    <t>1xOxidation [M3]; 1xPhospho [S6(99.7)]</t>
  </si>
  <si>
    <t>P08559 1xPhospho [S232(100)]</t>
  </si>
  <si>
    <t>Q9BVV8 2xPhospho [S117(98.1); S120(100)]</t>
  </si>
  <si>
    <t>1xOxidation [M13]; 2xPhospho [S15(98.1); S18(100)]</t>
  </si>
  <si>
    <t>Q9BVV8</t>
  </si>
  <si>
    <t>Q9BVV8 1xPhospho [S120(100)]</t>
  </si>
  <si>
    <t>1xPhospho [S18(100)]</t>
  </si>
  <si>
    <t>Q9BVV8 2xPhospho [S117(100); S120(100)]</t>
  </si>
  <si>
    <t>2xPhospho [S15(100); S18(100)]</t>
  </si>
  <si>
    <t>O95425-3 1xPhospho [S617(100)]</t>
  </si>
  <si>
    <t>O95425-3</t>
  </si>
  <si>
    <t>Q16629 3xPhospho [S192(100); S194(100); S196(100)]</t>
  </si>
  <si>
    <t>3xPhospho [S4(100); S6(100); S8(100)]</t>
  </si>
  <si>
    <t>Q16629</t>
  </si>
  <si>
    <t>Q16629 1xPhospho [S192(100)]</t>
  </si>
  <si>
    <t>Q6P5R6 2xPhospho [S118(100); S120(100)]</t>
  </si>
  <si>
    <t>2xPhospho [S11(100); S13(100)]</t>
  </si>
  <si>
    <t>Q6P5R6</t>
  </si>
  <si>
    <t>Q6P5R6 1xPhospho [S118(100)]</t>
  </si>
  <si>
    <t>Q9NWZ5 1xPhospho [S539(100)]</t>
  </si>
  <si>
    <t>Q9NWZ5</t>
  </si>
  <si>
    <t>Q96EE3-1 1xPhospho [S365(100)]</t>
  </si>
  <si>
    <t>Q96EE3-1</t>
  </si>
  <si>
    <t>O43598 1xPhospho [S169(100)]</t>
  </si>
  <si>
    <t>O43598</t>
  </si>
  <si>
    <t>Q9Y243 1xPhospho [T447(100)]</t>
  </si>
  <si>
    <t>1xPhospho [T14(100)]</t>
  </si>
  <si>
    <t>Q9Y243</t>
  </si>
  <si>
    <t>1xCarbamidomethyl [C24]; 1xPhospho [Y/T/S]</t>
  </si>
  <si>
    <t>P31749</t>
  </si>
  <si>
    <t>Q96F63 1xPhospho [S337(100)]</t>
  </si>
  <si>
    <t>Q96F63</t>
  </si>
  <si>
    <t>P31751 1xPhospho [T451(100)]</t>
  </si>
  <si>
    <t>P31751</t>
  </si>
  <si>
    <t>O75376 2xPhospho [S1977(99.2); S/Y/T]</t>
  </si>
  <si>
    <t>2xPhospho [S12(99.2); S/Y/T]</t>
  </si>
  <si>
    <t>O75376</t>
  </si>
  <si>
    <t>Q07157-2 1xPhospho [S985(100)]; Q07157 1xPhospho [S1065(100)]</t>
  </si>
  <si>
    <t>Q07157-2; Q07157</t>
  </si>
  <si>
    <t>Q9C0C2 1xPhospho [S601(100)]</t>
  </si>
  <si>
    <t>Q86VM9 1xPhospho [S842(100)]</t>
  </si>
  <si>
    <t>1xPhospho [S10(100)]</t>
  </si>
  <si>
    <t>Q86VM9</t>
  </si>
  <si>
    <t>Q9H5H4 1xPhospho [S125(100)]</t>
  </si>
  <si>
    <t>Q9H5H4</t>
  </si>
  <si>
    <t>P18084 1xPhospho [S770(100)]</t>
  </si>
  <si>
    <t>P18084</t>
  </si>
  <si>
    <t>P35579 1xPhospho [T725(99.6)]</t>
  </si>
  <si>
    <t>1xPhospho [T5(99.6)]</t>
  </si>
  <si>
    <t>P35579</t>
  </si>
  <si>
    <t>O95810 1xPhospho [S398(95.7)]</t>
  </si>
  <si>
    <t>1xPhospho [S4(95.7)]</t>
  </si>
  <si>
    <t>O95810</t>
  </si>
  <si>
    <t>O95810 1xPhospho [T402(99.6)]</t>
  </si>
  <si>
    <t>1xPhospho [T8(99.6)]</t>
  </si>
  <si>
    <t>Q0ZGT2-2 1xPhospho [S204(100)]; Q0ZGT2-4 1xPhospho [S154(100)]</t>
  </si>
  <si>
    <t>Q0ZGT2-2; Q0ZGT2-4</t>
  </si>
  <si>
    <t>Q9UN86-2 1xPhospho [S149(100)]; Q9UN86 1xPhospho [S149(100)]</t>
  </si>
  <si>
    <t>Q9UN86-2; Q9UN86</t>
  </si>
  <si>
    <t>Q9UN86-2 2xPhospho [S141(100); S149(100)]; Q9UN86 2xPhospho [S141(100); S149(100)]</t>
  </si>
  <si>
    <t>2xPhospho [S9(100); S17(100)]</t>
  </si>
  <si>
    <t>Q9Y2K7 1xPhospho [S28(100)]</t>
  </si>
  <si>
    <t>Q9Y2K7</t>
  </si>
  <si>
    <t>Q08357 1xPhospho [S432(98.6)]</t>
  </si>
  <si>
    <t>1xCarbamidomethyl [C8]; 1xPhospho [S3(98.6)]</t>
  </si>
  <si>
    <t>Q08357</t>
  </si>
  <si>
    <t>Q08357 2xPhospho [S432(99.6); S/Y]</t>
  </si>
  <si>
    <t>1xCarbamidomethyl [C8]; 2xPhospho [S3(99.6); S/Y]</t>
  </si>
  <si>
    <t>O14639 1xPhospho [S640(100)]</t>
  </si>
  <si>
    <t>O14639</t>
  </si>
  <si>
    <t>2xPhospho [Y/S/T]</t>
  </si>
  <si>
    <t>Q04726</t>
  </si>
  <si>
    <t>Q04726 3xPhospho [S240(100); S245(100); T259(100)]</t>
  </si>
  <si>
    <t>3xPhospho [S3(100); S8(100); T22(100)]</t>
  </si>
  <si>
    <t>P08621 1xPhospho [S226(100)]</t>
  </si>
  <si>
    <t>P08621</t>
  </si>
  <si>
    <t>P52756 1xPhospho [S59(100)]</t>
  </si>
  <si>
    <t>P52756</t>
  </si>
  <si>
    <t>Q702N8 1xPhospho [S684(100)]</t>
  </si>
  <si>
    <t>1xCarbamidomethyl [C2]; 1xPhospho [S3(100)]</t>
  </si>
  <si>
    <t>Q702N8</t>
  </si>
  <si>
    <t>O43155 1xPhospho [S651(99.3)]</t>
  </si>
  <si>
    <t>2xCarbamidomethyl [C2; C12]; 1xPhospho [S5(99.3)]</t>
  </si>
  <si>
    <t>O43155</t>
  </si>
  <si>
    <t>P38117 1xPhospho [T194(100)]</t>
  </si>
  <si>
    <t>P38117</t>
  </si>
  <si>
    <t>2xPhospho [S/Y]</t>
  </si>
  <si>
    <t>Q15149-4; Q15149; Q15149-2</t>
  </si>
  <si>
    <t>P21333 1xPhospho [S1835(100)]</t>
  </si>
  <si>
    <t>P21333</t>
  </si>
  <si>
    <t>Q8WX93 1xPhospho [S1352(100)]</t>
  </si>
  <si>
    <t>Q8WX93</t>
  </si>
  <si>
    <t>Q8NC56 1xPhospho [S499(100)]</t>
  </si>
  <si>
    <t>Q8NC56</t>
  </si>
  <si>
    <t>Q6Y7W6 1xPhospho [S236(100)]</t>
  </si>
  <si>
    <t>Q6Y7W6</t>
  </si>
  <si>
    <t>Q9P035 1xPhospho [S114(100)]</t>
  </si>
  <si>
    <t>1xOxidation [M9]; 1xPhospho [S5(100)]</t>
  </si>
  <si>
    <t>Q9P035</t>
  </si>
  <si>
    <t>P78559 1xPhospho [S1776(100)]</t>
  </si>
  <si>
    <t>P78559</t>
  </si>
  <si>
    <t>Q9NQT8 1xPhospho [S1410(100)]</t>
  </si>
  <si>
    <t>Q9NQT8</t>
  </si>
  <si>
    <t>Q68CZ2 1xPhospho [S332(99)]</t>
  </si>
  <si>
    <t>1xPhospho [S3(99)]</t>
  </si>
  <si>
    <t>Q68CZ2</t>
  </si>
  <si>
    <t>Q9HBL0 1xPhospho [S338(100)]</t>
  </si>
  <si>
    <t>Q9HBL0</t>
  </si>
  <si>
    <t>O75533 2xPhospho [T207(100); T211(100)]</t>
  </si>
  <si>
    <t>2xPhospho [T8(100); T12(100)]</t>
  </si>
  <si>
    <t>O75533</t>
  </si>
  <si>
    <t>O94964-2 1xPhospho [S1255(100)]</t>
  </si>
  <si>
    <t>O94964-2</t>
  </si>
  <si>
    <t>Q8WTS6 1xPhospho [S225(99.4)]</t>
  </si>
  <si>
    <t>1xPhospho [S10(99.4)]</t>
  </si>
  <si>
    <t>Q8WTS6</t>
  </si>
  <si>
    <t>Q9HCH0 1xPhospho [S756(100)]</t>
  </si>
  <si>
    <t>Q9HCH0</t>
  </si>
  <si>
    <t>Q9NS56 1xPhospho [S585(100)]</t>
  </si>
  <si>
    <t>Q9NS56</t>
  </si>
  <si>
    <t>Q12770 1xPhospho [S943(98.9)]</t>
  </si>
  <si>
    <t>1xCarbamidomethyl [C11]; 1xPhospho [S25(98.9)]</t>
  </si>
  <si>
    <t>Q12770</t>
  </si>
  <si>
    <t>1xPhospho [S/T/Y]</t>
  </si>
  <si>
    <t>Q9Y618</t>
  </si>
  <si>
    <t>P29590 1xPhospho [S565(100)]</t>
  </si>
  <si>
    <t>P29590</t>
  </si>
  <si>
    <t>1xPhospho [S]</t>
  </si>
  <si>
    <t>P29375</t>
  </si>
  <si>
    <t>Q8N573 1xPhospho [S201(100)]</t>
  </si>
  <si>
    <t>Q8N573</t>
  </si>
  <si>
    <t>Q8N573 2xPhospho [S201(100); S202(99.6)]</t>
  </si>
  <si>
    <t>2xPhospho [S3(100); S4(99.6)]</t>
  </si>
  <si>
    <t>P49815</t>
  </si>
  <si>
    <t>Q5VXU3 1xPhospho [S77(100)]</t>
  </si>
  <si>
    <t>Q5VXU3</t>
  </si>
  <si>
    <t>Q96ST2 3xPhospho [S415(100); S420(100); S422(100)]</t>
  </si>
  <si>
    <t>3xPhospho [S3(100); S8(100); S10(100)]</t>
  </si>
  <si>
    <t>Q96ST2</t>
  </si>
  <si>
    <t>Q9BRS2 2xPhospho [S21(100); S22(100)]</t>
  </si>
  <si>
    <t>2xPhospho [S11(100); S12(100)]</t>
  </si>
  <si>
    <t>Q9BRS2</t>
  </si>
  <si>
    <t>Q9BRS2 1xPhospho [S22(99.7)]</t>
  </si>
  <si>
    <t>1xPhospho [S12(99.7)]</t>
  </si>
  <si>
    <t>Q02040 1xPhospho [S537(100)]</t>
  </si>
  <si>
    <t>Q02040</t>
  </si>
  <si>
    <t>1xPhospho [T/S]</t>
  </si>
  <si>
    <t>Q6IQ49</t>
  </si>
  <si>
    <t>O95671</t>
  </si>
  <si>
    <t>O15075 1xPhospho [S283(99.7)]; O15075-2 1xPhospho [S283(99.7)]</t>
  </si>
  <si>
    <t>1xPhospho [S6(99.7)]</t>
  </si>
  <si>
    <t>O15075; O15075-2</t>
  </si>
  <si>
    <t>Q8NFB2 1xPhospho [S333(100)]</t>
  </si>
  <si>
    <t>Q8NFB2</t>
  </si>
  <si>
    <t>Q13905-4 1xPhospho [S298(100)]</t>
  </si>
  <si>
    <t>Q13905-4</t>
  </si>
  <si>
    <t>Q9UBV2</t>
  </si>
  <si>
    <t>Q96JK2 1xPhospho [T500(100)]</t>
  </si>
  <si>
    <t>1xCarbamidomethyl [C16]; 1xPhospho [T13(100)]</t>
  </si>
  <si>
    <t>Q96JK2</t>
  </si>
  <si>
    <t>Q8WWI1-3 1xPhospho [S533(99.5)]; Q8WWI1 1xPhospho [S867(99.5)]</t>
  </si>
  <si>
    <t>1xPhospho [S11(99.5)]</t>
  </si>
  <si>
    <t>Q8WWI1-3; Q8WWI1</t>
  </si>
  <si>
    <t>1xPhospho [S/T]</t>
  </si>
  <si>
    <t>Q15036</t>
  </si>
  <si>
    <t>Q13136 1xPhospho [S1172(100)]</t>
  </si>
  <si>
    <t>Q13136</t>
  </si>
  <si>
    <t>Q13136 1xPhospho [S1172(99.6)]</t>
  </si>
  <si>
    <t>1xOxidation [M]; 1xPhospho [S7(99.6)]</t>
  </si>
  <si>
    <t>Q9Y6M7-13 1xPhospho [S19(100)]; Q9Y6M7-8 1xPhospho [S19(100)]</t>
  </si>
  <si>
    <t>Q9Y6M7-13; Q9Y6M7-8</t>
  </si>
  <si>
    <t>O75335 1xPhospho [S612(100)]</t>
  </si>
  <si>
    <t>O75335</t>
  </si>
  <si>
    <t>Q6ICG6 2xPhospho [S289(100); T293(100)]</t>
  </si>
  <si>
    <t>2xPhospho [S5(100); T9(100)]</t>
  </si>
  <si>
    <t>Q6ICG6</t>
  </si>
  <si>
    <t>Q8N2Y8 1xPhospho [S543(100)]</t>
  </si>
  <si>
    <t>Q8N2Y8</t>
  </si>
  <si>
    <t>Q5VZL5 1xPhospho [S122(100)]</t>
  </si>
  <si>
    <t>Q5VZL5</t>
  </si>
  <si>
    <t>Q9HB58 1xPhospho [S380(100)]</t>
  </si>
  <si>
    <t>Q9HB58</t>
  </si>
  <si>
    <t>Q86YP4 1xPhospho [T49(100)]</t>
  </si>
  <si>
    <t>Q86YP4</t>
  </si>
  <si>
    <t>Q15154-5 2xPhospho [S65(100); S68(100)]</t>
  </si>
  <si>
    <t>2xPhospho [S6(100); S9(100)]</t>
  </si>
  <si>
    <t>Q15154-5 1xPhospho [S65(100)]</t>
  </si>
  <si>
    <t>Q99075 2xPhospho [S78(96); T85(100)]</t>
  </si>
  <si>
    <t>2xPhospho [S5(96); T12(100)]</t>
  </si>
  <si>
    <t>Q99075</t>
  </si>
  <si>
    <t>Q9NRA8 1xPhospho [S670(100)]</t>
  </si>
  <si>
    <t>Q9NRA8</t>
  </si>
  <si>
    <t>Q96DF8 1xPhospho [T386(99.8)]</t>
  </si>
  <si>
    <t>1xPhospho [T9(99.8)]</t>
  </si>
  <si>
    <t>Q96DF8</t>
  </si>
  <si>
    <t>Q8WZ42-5 1xPhospho [S32139(99.6)]; Q8WZ42-12 1xPhospho [S35230(99.6)]</t>
  </si>
  <si>
    <t>1xPhospho [S8(99.6)]</t>
  </si>
  <si>
    <t>Q9NZN5 1xPhospho [T736(100)]</t>
  </si>
  <si>
    <t>Q9NZN5</t>
  </si>
  <si>
    <t>P98095 1xPhospho [S277(100)]</t>
  </si>
  <si>
    <t>P98095</t>
  </si>
  <si>
    <t>Q09666 1xPhospho [T158(100)]</t>
  </si>
  <si>
    <t>Q09666</t>
  </si>
  <si>
    <t>P52747 1xPhospho [S229(99.6)]</t>
  </si>
  <si>
    <t>1xPhospho [S5(99.6)]</t>
  </si>
  <si>
    <t>P52747</t>
  </si>
  <si>
    <t>Q8IYB3 1xPhospho [S431(100)]</t>
  </si>
  <si>
    <t>Q8IYB3</t>
  </si>
  <si>
    <t>Q8IYB3 2xPhospho [S429(100); S431(100)]</t>
  </si>
  <si>
    <t>2xPhospho [S2(100); S4(100)]</t>
  </si>
  <si>
    <t>Q14160 1xPhospho [S446(100)]</t>
  </si>
  <si>
    <t>Q14160</t>
  </si>
  <si>
    <t>Q8TDJ6 2xPhospho [S1140(100); S1143(100)]</t>
  </si>
  <si>
    <t>2xPhospho [S2(100); S5(100)]</t>
  </si>
  <si>
    <t>Q8TDJ6</t>
  </si>
  <si>
    <t>P13861 1xPhospho [S99(100)]</t>
  </si>
  <si>
    <t>1xCarbamidomethyl [C4]; 1xPhospho [S2(100)]</t>
  </si>
  <si>
    <t>P13861</t>
  </si>
  <si>
    <t>Q6ICG6 1xPhospho [S267(99.1)]</t>
  </si>
  <si>
    <t>1xCarbamidomethyl [C9]; 1xPhospho [S7(99.1)]</t>
  </si>
  <si>
    <t>1xCarbamidomethyl [C16]; 1xPhospho [S/T/Y]</t>
  </si>
  <si>
    <t>Q15751</t>
  </si>
  <si>
    <t>P32519</t>
  </si>
  <si>
    <t>P0CAP2</t>
  </si>
  <si>
    <t>Q99501 1xPhospho [S490(100)]</t>
  </si>
  <si>
    <t>Q99501</t>
  </si>
  <si>
    <t>Q8WXI9</t>
  </si>
  <si>
    <t>E7EW31 1xPhospho [S426(99.3)]</t>
  </si>
  <si>
    <t>1xPhospho [S2(99.3)]</t>
  </si>
  <si>
    <t>E7EW31</t>
  </si>
  <si>
    <t>Q9NS62 1xPhospho [S791(100)]</t>
  </si>
  <si>
    <t>1xCarbamidomethyl [C9]; 1xPhospho [S5(100)]</t>
  </si>
  <si>
    <t>Q9NS62</t>
  </si>
  <si>
    <t>Q96QT4 1xPhospho [S1477(100)]</t>
  </si>
  <si>
    <t>1xCarbamidomethyl [C10]; 1xPhospho [S3(100)]</t>
  </si>
  <si>
    <t>Q96QT4</t>
  </si>
  <si>
    <t>Q8IZQ1 1xPhospho [S2278(100)]</t>
  </si>
  <si>
    <t>Q8IZQ1</t>
  </si>
  <si>
    <t>O94885 1xPhospho [S90(100)]</t>
  </si>
  <si>
    <t>O94885</t>
  </si>
  <si>
    <t>Q9NUQ6 1xPhospho [S531(100)]</t>
  </si>
  <si>
    <t>2xCarbamidomethyl [C4; C7]; 1xPhospho [S2(100)]</t>
  </si>
  <si>
    <t>Q9NUQ6</t>
  </si>
  <si>
    <t>Q96JM2 1xPhospho [S2172(100)]</t>
  </si>
  <si>
    <t>Q96JM2</t>
  </si>
  <si>
    <t>Q9UKA4 1xPhospho [S133(100)]</t>
  </si>
  <si>
    <t>Q9UKA4</t>
  </si>
  <si>
    <t>Q9BTE3 1xPhospho [S154(100)]</t>
  </si>
  <si>
    <t>Q9BTE3</t>
  </si>
  <si>
    <t>P11274 1xPhospho [S356(100)]</t>
  </si>
  <si>
    <t>P11274</t>
  </si>
  <si>
    <t>Q5JSH3 1xPhospho [S561(100)]</t>
  </si>
  <si>
    <t>Q5JSH3</t>
  </si>
  <si>
    <t>Q9HCK8 1xPhospho [S2046(100)]</t>
  </si>
  <si>
    <t>Q9HCK8</t>
  </si>
  <si>
    <t>Q9P270 1xPhospho [S377(100)]</t>
  </si>
  <si>
    <t>Q9P270</t>
  </si>
  <si>
    <t>O60716-3 1xPhospho [T59(100)]</t>
  </si>
  <si>
    <t>O60716-3</t>
  </si>
  <si>
    <t>Q13459 1xPhospho [S1267(100)]</t>
  </si>
  <si>
    <t>Q13459</t>
  </si>
  <si>
    <t>Q13459 2xPhospho [S1267(100); T1271(100)]</t>
  </si>
  <si>
    <t>2xPhospho [S8(100); T12(100)]</t>
  </si>
  <si>
    <t>Q01196 1xPhospho [S212(100)]</t>
  </si>
  <si>
    <t>Q01196</t>
  </si>
  <si>
    <t>O75376 1xPhospho [S2120(100)]</t>
  </si>
  <si>
    <t>Q68DA7-5 1xPhospho [S88(100)]</t>
  </si>
  <si>
    <t>Q68DA7-5</t>
  </si>
  <si>
    <t>Q96C92 1xPhospho [S240(100)]</t>
  </si>
  <si>
    <t>Q96C92</t>
  </si>
  <si>
    <t>Q96C92 2xPhospho [S243(100); S247(100)]</t>
  </si>
  <si>
    <t>Q04726 2xPhospho [S263(100); S267(100)]</t>
  </si>
  <si>
    <t>2xPhospho [S2(100); S6(100)]</t>
  </si>
  <si>
    <t>Q8WY36 1xPhospho [S844(100)]</t>
  </si>
  <si>
    <t>Q8WY36</t>
  </si>
  <si>
    <t>O14686 1xPhospho [S4359(100)]</t>
  </si>
  <si>
    <t>O14686</t>
  </si>
  <si>
    <t>O75781 1xPhospho [T154(100)]</t>
  </si>
  <si>
    <t>1xPhospho [T4(100)]</t>
  </si>
  <si>
    <t>O75781</t>
  </si>
  <si>
    <t>P46527 1xPhospho [S10(100)]</t>
  </si>
  <si>
    <t>P46527</t>
  </si>
  <si>
    <t>Q8WU20 1xPhospho [T227(99.1)]</t>
  </si>
  <si>
    <t>1xPhospho [T8(99.1)]</t>
  </si>
  <si>
    <t>Q8WU20</t>
  </si>
  <si>
    <t>Q00536</t>
  </si>
  <si>
    <t>Q14980 1xPhospho [T2000(100)]</t>
  </si>
  <si>
    <t>1xPhospho [T11(100)]</t>
  </si>
  <si>
    <t>Q14980</t>
  </si>
  <si>
    <t>P04792 1xPhospho [S98(100)]</t>
  </si>
  <si>
    <t>P04792</t>
  </si>
  <si>
    <t>Q9Y3M8 1xPhospho [S470(99.2)]</t>
  </si>
  <si>
    <t>1xPhospho [S15(99.2)]</t>
  </si>
  <si>
    <t>Q9Y3M8</t>
  </si>
  <si>
    <t>Q04656 1xPhospho [S357(100)]</t>
  </si>
  <si>
    <t>Q04656</t>
  </si>
  <si>
    <t>Q8IYB3 2xPhospho [S636(100); S638(100)]</t>
  </si>
  <si>
    <t>Q8IYB3 1xPhospho [S638(100)]</t>
  </si>
  <si>
    <t>P30533 1xPhospho [S247(99.8)]</t>
  </si>
  <si>
    <t>1xPhospho [S7(99.8)]</t>
  </si>
  <si>
    <t>P30533</t>
  </si>
  <si>
    <t>O15400 1xPhospho [S129(100)]</t>
  </si>
  <si>
    <t>O15400</t>
  </si>
  <si>
    <t>Q9C0C2 1xPhospho [S1138(99.3)]</t>
  </si>
  <si>
    <t>1xPhospho [S7(99.3)]</t>
  </si>
  <si>
    <t>P25106 1xPhospho [S350(100)]</t>
  </si>
  <si>
    <t>P25106</t>
  </si>
  <si>
    <t>Q96ST2 1xPhospho [S300(100)]</t>
  </si>
  <si>
    <t>Q96ST2 2xPhospho [S300(100); S302(100)]</t>
  </si>
  <si>
    <t>Q9UPU5 1xPhospho [S2047(100)]</t>
  </si>
  <si>
    <t>Q9UPU5</t>
  </si>
  <si>
    <t>Q08357 2xPhospho [S256(100); S259(100)]</t>
  </si>
  <si>
    <t>Q08357 1xPhospho [S259(99.7)]</t>
  </si>
  <si>
    <t>1xPhospho [S5(99.7)]</t>
  </si>
  <si>
    <t>Q76FK4 1xPhospho [S365(100)]</t>
  </si>
  <si>
    <t>1xCarbamidomethyl [C3]; 1xPhospho [S6(100)]</t>
  </si>
  <si>
    <t>Q76FK4</t>
  </si>
  <si>
    <t>Q8WWI1-3 1xPhospho [S561(100)]; Q8WWI1 1xPhospho [S895(100)]</t>
  </si>
  <si>
    <t>Q8IVF2 1xPhospho [S2666(100)]</t>
  </si>
  <si>
    <t>Q8IVF2</t>
  </si>
  <si>
    <t>Q8NAV1 2xPhospho [S193(99); S194(99)]</t>
  </si>
  <si>
    <t>1xOxidation [M8]; 2xPhospho [S13(99); S14(99)]</t>
  </si>
  <si>
    <t>Q8NAV1</t>
  </si>
  <si>
    <t>Q8NAV1 2xPhospho [S193(100); S194(100)]</t>
  </si>
  <si>
    <t>2xPhospho [S13(100); S14(100)]</t>
  </si>
  <si>
    <t>P19237 1xPhospho [S119(100)]</t>
  </si>
  <si>
    <t>P19237</t>
  </si>
  <si>
    <t>O60716-3 1xPhospho [S47(100)]</t>
  </si>
  <si>
    <t>Q02952 2xPhospho [S627(100); S629(100)]</t>
  </si>
  <si>
    <t>2xPhospho [S5(100); S7(100)]</t>
  </si>
  <si>
    <t>Q02952</t>
  </si>
  <si>
    <t>Q7Z2K8 1xPhospho [S895(100)]</t>
  </si>
  <si>
    <t>Q7Z2K8</t>
  </si>
  <si>
    <t>Q9NVZ3 1xPhospho [T182(99.5)]</t>
  </si>
  <si>
    <t>1xPhospho [T6(99.5)]</t>
  </si>
  <si>
    <t>Q9NVZ3</t>
  </si>
  <si>
    <t>Q5VZP5 2xPhospho [S522(100); S525(98.7)]</t>
  </si>
  <si>
    <t>1xCarbamidomethyl [C20]; 2xPhospho [S8(100); S11(98.7)]</t>
  </si>
  <si>
    <t>Q5VZP5</t>
  </si>
  <si>
    <t>Q14669 2xPhospho [S1317(100); S1322(100)]</t>
  </si>
  <si>
    <t>2xPhospho [S8(100); S13(100)]</t>
  </si>
  <si>
    <t>Q14669</t>
  </si>
  <si>
    <t>Q14517 1xPhospho [T152(97.8)]</t>
  </si>
  <si>
    <t>1xPhospho [T16(97.8)]</t>
  </si>
  <si>
    <t>Q14517</t>
  </si>
  <si>
    <t>Q9UHD8 1xPhospho [T49(100)]</t>
  </si>
  <si>
    <t>Q9UHD8</t>
  </si>
  <si>
    <t>O94875-11 1xPhospho [S27(100)]</t>
  </si>
  <si>
    <t>O94875-11</t>
  </si>
  <si>
    <t>Q12830 1xPhospho [S2471(100)]</t>
  </si>
  <si>
    <t>Q12830</t>
  </si>
  <si>
    <t>Q14160 1xPhospho [S1475(100)]</t>
  </si>
  <si>
    <t>Q96AD5 1xPhospho [S404(100)]</t>
  </si>
  <si>
    <t>1xCarbamidomethyl [C11]; 1xPhospho [S3(100)]</t>
  </si>
  <si>
    <t>Q96AD5</t>
  </si>
  <si>
    <t>Q5SRE5 1xPhospho [S1523(100)]</t>
  </si>
  <si>
    <t>Q5SRE5</t>
  </si>
  <si>
    <t>Q01804 2xPhospho [S1023(100); S1024(100)]</t>
  </si>
  <si>
    <t>2xPhospho [S8(100); S9(100)]</t>
  </si>
  <si>
    <t>Q01804</t>
  </si>
  <si>
    <t>Q9NUJ3 1xPhospho [S55(100)]</t>
  </si>
  <si>
    <t>Q9NUJ3</t>
  </si>
  <si>
    <t>O95359 1xPhospho [S2226(100)]</t>
  </si>
  <si>
    <t>O95359</t>
  </si>
  <si>
    <t>O43294 1xPhospho [S194(100)]</t>
  </si>
  <si>
    <t>1xPhospho [S25(100)]</t>
  </si>
  <si>
    <t>O43294</t>
  </si>
  <si>
    <t>Q13459 1xPhospho [S1290(100)]</t>
  </si>
  <si>
    <t>Q9Y5J1 2xPhospho [S121(100); S124(100)]</t>
  </si>
  <si>
    <t>2xPhospho [S7(100); S10(100)]</t>
  </si>
  <si>
    <t>Q9Y5J1</t>
  </si>
  <si>
    <t>Q99575 1xPhospho [S730(100)]</t>
  </si>
  <si>
    <t>Q99575</t>
  </si>
  <si>
    <t>Q9UKY7 2xPhospho [S106(100); S107(100)]</t>
  </si>
  <si>
    <t>2xPhospho [S7(100); S8(100)]</t>
  </si>
  <si>
    <t>Q9UKY7</t>
  </si>
  <si>
    <t>Q9UKY7 1xPhospho [S107(100)]</t>
  </si>
  <si>
    <t>1xOxidation [M4]; 1xPhospho [S8(100)]</t>
  </si>
  <si>
    <t>Q6PK04 1xPhospho [S19(100)]</t>
  </si>
  <si>
    <t>Q6PK04</t>
  </si>
  <si>
    <t>Q92560 1xPhospho [S395(100)]</t>
  </si>
  <si>
    <t>Q92560</t>
  </si>
  <si>
    <t>Q7KZI7 1xPhospho [S571(100)]</t>
  </si>
  <si>
    <t>Q7KZI7</t>
  </si>
  <si>
    <t>Q13439 1xPhospho [S71(100)]</t>
  </si>
  <si>
    <t>Q13439</t>
  </si>
  <si>
    <t>Q63ZY3 1xPhospho [S540(100)]</t>
  </si>
  <si>
    <t>Q63ZY3</t>
  </si>
  <si>
    <t>Q9C0C2 1xPhospho [S1620(100)]</t>
  </si>
  <si>
    <t>Q9C0C2 2xPhospho [S1620(100); S1621(100)]</t>
  </si>
  <si>
    <t>2xPhospho [S3(100); S4(100)]</t>
  </si>
  <si>
    <t>Q9UQ35 1xPhospho [S2581(100)]</t>
  </si>
  <si>
    <t>Q6N075</t>
  </si>
  <si>
    <t>O94827 2xPhospho [S851(100); S855(100)]</t>
  </si>
  <si>
    <t>2xPhospho [S3(100); S7(100)]</t>
  </si>
  <si>
    <t>O94827</t>
  </si>
  <si>
    <t>Q96RL1 1xPhospho [S653(100)]</t>
  </si>
  <si>
    <t>Q96RL1</t>
  </si>
  <si>
    <t>Q5VTT5 1xPhospho [S349(100)]</t>
  </si>
  <si>
    <t>Q5VTT5</t>
  </si>
  <si>
    <t>Q8NAV1 1xPhospho [S209(100)]</t>
  </si>
  <si>
    <t>P78559 2xPhospho [S1812(100); S1818(100)]</t>
  </si>
  <si>
    <t>2xPhospho [S3(100); S9(100)]</t>
  </si>
  <si>
    <t>P78559 1xPhospho [S1818(100)]</t>
  </si>
  <si>
    <t>P23327 1xPhospho [S431(100)]</t>
  </si>
  <si>
    <t>P23327</t>
  </si>
  <si>
    <t>Q96L34 1xPhospho [S543(99.3)]</t>
  </si>
  <si>
    <t>1xPhospho [S5(99.3)]</t>
  </si>
  <si>
    <t>Q96L34</t>
  </si>
  <si>
    <t>Q68CZ2 1xPhospho [T632(100)]</t>
  </si>
  <si>
    <t>Q53ET0 1xPhospho [S433(100)]</t>
  </si>
  <si>
    <t>Q53ET0</t>
  </si>
  <si>
    <t>Q9ULH0 1xPhospho [S1555(100)]</t>
  </si>
  <si>
    <t>Q9ULH0</t>
  </si>
  <si>
    <t>Q9UEW8 1xPhospho [S371(100)]</t>
  </si>
  <si>
    <t>Q9UEW8</t>
  </si>
  <si>
    <t>Q96B18 1xPhospho [S505(100)]</t>
  </si>
  <si>
    <t>Q96B18</t>
  </si>
  <si>
    <t>Q24JP5 1xPhospho [S529(100)]</t>
  </si>
  <si>
    <t>1xPhospho [S16(100)]</t>
  </si>
  <si>
    <t>Q24JP5</t>
  </si>
  <si>
    <t>Q9Y6G9 1xPhospho [S405(100)]</t>
  </si>
  <si>
    <t>Q9Y6G9</t>
  </si>
  <si>
    <t>Q96RK0 1xPhospho [S721(100)]</t>
  </si>
  <si>
    <t>Q96RK0</t>
  </si>
  <si>
    <t>O75420 1xPhospho [S538(100)]</t>
  </si>
  <si>
    <t>O75420</t>
  </si>
  <si>
    <t>P13994 1xPhospho [S332(100)]</t>
  </si>
  <si>
    <t>1xCarbamidomethyl [C16]; 1xPhospho [S12(100)]</t>
  </si>
  <si>
    <t>P13994</t>
  </si>
  <si>
    <t>Q9H4I2</t>
  </si>
  <si>
    <t>Q86VQ1 1xPhospho [S303(100)]</t>
  </si>
  <si>
    <t>1xCarbamidomethyl [C3]; 1xPhospho [S9(100)]</t>
  </si>
  <si>
    <t>Q86VQ1</t>
  </si>
  <si>
    <t>Q9HCE0 1xPhospho [S1393(98.8)]</t>
  </si>
  <si>
    <t>1xPhospho [S22(98.8)]</t>
  </si>
  <si>
    <t>Q9HCE0</t>
  </si>
  <si>
    <t>Q8WZ73 2xPhospho [S226(100); S229(100)]</t>
  </si>
  <si>
    <t>2xPhospho [S9(100); S12(100)]</t>
  </si>
  <si>
    <t>Q8WZ73</t>
  </si>
  <si>
    <t>Q8TF42 1xPhospho [S377(100)]</t>
  </si>
  <si>
    <t>Q8TF42</t>
  </si>
  <si>
    <t>P53814 1xPhospho [S514(100)]</t>
  </si>
  <si>
    <t>P53814</t>
  </si>
  <si>
    <t>O75592 1xPhospho [S3505(100)]</t>
  </si>
  <si>
    <t>O75592</t>
  </si>
  <si>
    <t>Q86WG5 2xPhospho [S1085(100); S1087(100)]</t>
  </si>
  <si>
    <t>2xPhospho [S13(100); S15(100)]</t>
  </si>
  <si>
    <t>Q86WG5</t>
  </si>
  <si>
    <t>Q9UKG1 1xPhospho [S401(99.5)]</t>
  </si>
  <si>
    <t>1xPhospho [S12(99.5)]</t>
  </si>
  <si>
    <t>Q9UKG1</t>
  </si>
  <si>
    <t>Q14432 1xPhospho [S408(98.6)]</t>
  </si>
  <si>
    <t>1xCarbamidomethyl [C13]; 1xPhospho [S14(98.6)]</t>
  </si>
  <si>
    <t>Q14432</t>
  </si>
  <si>
    <t>Q15788</t>
  </si>
  <si>
    <t>P35568 1xPhospho [S1078(100)]</t>
  </si>
  <si>
    <t>P35568</t>
  </si>
  <si>
    <t>Q8WVM8 1xPhospho [S303(100)]</t>
  </si>
  <si>
    <t>Q8WVM8</t>
  </si>
  <si>
    <t>O00499-2 1xPhospho [S300(99.4)]</t>
  </si>
  <si>
    <t>1xPhospho [S20(99.4)]</t>
  </si>
  <si>
    <t>O00499-2</t>
  </si>
  <si>
    <t>O00499-10 1xPhospho [T311(100)]; O00499-2 1xPhospho [T296(100)]</t>
  </si>
  <si>
    <t>1xPhospho [T16(100)]</t>
  </si>
  <si>
    <t>O00499-10; O00499-2</t>
  </si>
  <si>
    <t>O00499-10 2xPhospho [T307(100); T311(100)]; O00499-2 2xPhospho [T292(100); T296(100)]</t>
  </si>
  <si>
    <t>2xPhospho [T12(100); T16(100)]</t>
  </si>
  <si>
    <t>O15075 1xPhospho [S36(100)]; O15075-2 1xPhospho [S36(100)]</t>
  </si>
  <si>
    <t>1xCarbamidomethyl [C13]; 1xPhospho [S10(100)]</t>
  </si>
  <si>
    <t>O15075 2xPhospho [S32(100); S36(100)]; O15075-2 2xPhospho [S32(100); S36(100)]</t>
  </si>
  <si>
    <t>1xCarbamidomethyl [C13]; 2xPhospho [S6(100); S10(100)]</t>
  </si>
  <si>
    <t>Q8N8A6 1xPhospho [S83(100)]</t>
  </si>
  <si>
    <t>Q8N8A6</t>
  </si>
  <si>
    <t>1xCarbamidomethyl [C17]; 1xOxidation [M]; 1xPhospho [S/T/Y]</t>
  </si>
  <si>
    <t>Q15365</t>
  </si>
  <si>
    <t>Q15365 1xPhospho [S190(100)]</t>
  </si>
  <si>
    <t>1xCarbamidomethyl [C17]; 1xPhospho [S13(100)]</t>
  </si>
  <si>
    <t>Q3L8U1 1xPhospho [S550(100)]</t>
  </si>
  <si>
    <t>Q3L8U1</t>
  </si>
  <si>
    <t>P22392-2 1xPhospho [T94(100)]; 1xPhospho [T209(100)]; P15531 1xPhospho [T94(100)]</t>
  </si>
  <si>
    <t>P22392-2; P15531</t>
  </si>
  <si>
    <t>P30622 1xPhospho [S306(100)]</t>
  </si>
  <si>
    <t>P30622</t>
  </si>
  <si>
    <t>Q86UU1</t>
  </si>
  <si>
    <t>Q7Z460-4</t>
  </si>
  <si>
    <t>Q7Z460</t>
  </si>
  <si>
    <t>Q8NI08 2xPhospho [S208(99.5); S211(99.5)]</t>
  </si>
  <si>
    <t>2xPhospho [S3(99.5); S6(99.5)]</t>
  </si>
  <si>
    <t>Q8NI08 1xPhospho [S211(100)]</t>
  </si>
  <si>
    <t>Q8NCN4 1xPhospho [S403(100)]</t>
  </si>
  <si>
    <t>Q8NCN4</t>
  </si>
  <si>
    <t>Q8N5J2 1xPhospho [S441(100)]</t>
  </si>
  <si>
    <t>Q8N5J2</t>
  </si>
  <si>
    <t>1xCarbamidomethyl [C6]; 2xPhospho [T/S]</t>
  </si>
  <si>
    <t>P16383</t>
  </si>
  <si>
    <t>Q53GG5 1xPhospho [S264(100)]; Q53GG5-2 1xPhospho [S216(100)]</t>
  </si>
  <si>
    <t>Q53GG5; Q53GG5-2</t>
  </si>
  <si>
    <t>P98174 1xPhospho [S82(100)]</t>
  </si>
  <si>
    <t>1xCarbamidomethyl [C4]; 1xPhospho [S7(100)]</t>
  </si>
  <si>
    <t>P98174</t>
  </si>
  <si>
    <t>O75122 1xPhospho [S596(100)]</t>
  </si>
  <si>
    <t>O75122</t>
  </si>
  <si>
    <t>D6RIA3 1xPhospho [S1187(100)]</t>
  </si>
  <si>
    <t>D6RIA3</t>
  </si>
  <si>
    <t>P57740 1xPhospho [S37(100)]</t>
  </si>
  <si>
    <t>P57740</t>
  </si>
  <si>
    <t>Q9UDT6 1xPhospho [S923(100)]</t>
  </si>
  <si>
    <t>Q9UDT6</t>
  </si>
  <si>
    <t>Q9Y4B5-4 1xPhospho [S520(100)]; Q9Y4B5 1xPhospho [S1514(100)]</t>
  </si>
  <si>
    <t>Q9Y4B5-4; Q9Y4B5</t>
  </si>
  <si>
    <t>P18858 1xPhospho [S66(100)]</t>
  </si>
  <si>
    <t>P18858</t>
  </si>
  <si>
    <t>Q32P44 1xPhospho [T881(99.6)]</t>
  </si>
  <si>
    <t>1xPhospho [T13(99.6)]</t>
  </si>
  <si>
    <t>Q32P44</t>
  </si>
  <si>
    <t>1xPhospho [S/Y]</t>
  </si>
  <si>
    <t>Q8N122</t>
  </si>
  <si>
    <t>Q8N122 2xPhospho [S859(100); S863(99.5)]</t>
  </si>
  <si>
    <t>2xPhospho [S10(100); S14(99.5)]</t>
  </si>
  <si>
    <t>P51151 1xPhospho [S179(99.6)]</t>
  </si>
  <si>
    <t>P51151</t>
  </si>
  <si>
    <t>Q99567 1xPhospho [T525(100)]</t>
  </si>
  <si>
    <t>1xPhospho [T5(100)]</t>
  </si>
  <si>
    <t>Q99567</t>
  </si>
  <si>
    <t>Q9UQ35 3xPhospho [S901(100); S908(100); S/T]</t>
  </si>
  <si>
    <t>3xPhospho [S3(100); S10(100); S/T]</t>
  </si>
  <si>
    <t>Q9C040 1xPhospho [S440(100)]</t>
  </si>
  <si>
    <t>Q9C040</t>
  </si>
  <si>
    <t>O75382 1xPhospho [S437(100)]</t>
  </si>
  <si>
    <t>O75382</t>
  </si>
  <si>
    <t>Q8WZ42-5 1xPhospho [S32164(100)]; Q8WZ42-12 1xPhospho [S35255(100)]</t>
  </si>
  <si>
    <t>Q8WZ42-5 1xPhospho [S32145(100)]; Q8WZ42-12 1xPhospho [S35236(100)]</t>
  </si>
  <si>
    <t>Q8WZ42-5 2xPhospho [S32152(100); S32158(100)]; Q8WZ42-12 2xPhospho [S35243(100); S35249(100)]</t>
  </si>
  <si>
    <t>Q8WZ42-5 1xPhospho [S32152(100)]; Q8WZ42-12 1xPhospho [S35243(100)]</t>
  </si>
  <si>
    <t>1xCarbamidomethyl [C28]; 2xPhospho [S/T]</t>
  </si>
  <si>
    <t>Q8WUY3</t>
  </si>
  <si>
    <t>Q9NPQ8 1xPhospho [S502(100)]</t>
  </si>
  <si>
    <t>Q9NPQ8</t>
  </si>
  <si>
    <t>Q8N128 2xPhospho [S70(100); T71(100)]</t>
  </si>
  <si>
    <t>2xPhospho [S14(100); T15(100)]</t>
  </si>
  <si>
    <t>Q8N128</t>
  </si>
  <si>
    <t>1xOxidation [M10]; 2xPhospho [S14(100); T15(100)]</t>
  </si>
  <si>
    <t>P23497 3xPhospho [S407(100); S409(100); S410(100)]</t>
  </si>
  <si>
    <t>3xPhospho [S9(100); S11(100); S12(100)]</t>
  </si>
  <si>
    <t>P23497</t>
  </si>
  <si>
    <t>P35749 1xPhospho [S1954(100)]</t>
  </si>
  <si>
    <t>P35749</t>
  </si>
  <si>
    <t>Q14315 1xPhospho [S2461(100)]</t>
  </si>
  <si>
    <t>1xCarbamidomethyl [C11]; 1xPhospho [S18(100)]</t>
  </si>
  <si>
    <t>Q14315</t>
  </si>
  <si>
    <t>P08581 1xPhospho [T977(100)]</t>
  </si>
  <si>
    <t>P08581</t>
  </si>
  <si>
    <t>Q96JI7 1xPhospho [S1955(100)]</t>
  </si>
  <si>
    <t>Q96JI7</t>
  </si>
  <si>
    <t>Q96JI7 2xPhospho [S1955(100); S1958(99.4)]</t>
  </si>
  <si>
    <t>2xPhospho [S3(100); S6(99.4)]</t>
  </si>
  <si>
    <t>Q9BTE3 1xPhospho [S298(100)]</t>
  </si>
  <si>
    <t>Q96LT9 1xPhospho [S108(100)]</t>
  </si>
  <si>
    <t>1xCarbamidomethyl [C5]; 1xPhospho [S3(100)]</t>
  </si>
  <si>
    <t>Q96LT9</t>
  </si>
  <si>
    <t>O94921 1xPhospho [S95(100)]</t>
  </si>
  <si>
    <t>1xCarbamidomethyl [C8]; 1xPhospho [S3(100)]</t>
  </si>
  <si>
    <t>O94921</t>
  </si>
  <si>
    <t>Q9BRD0 1xPhospho [S248(100)]</t>
  </si>
  <si>
    <t>Q9BRD0</t>
  </si>
  <si>
    <t>O95696 2xPhospho [S1052(100); S1055(100)]</t>
  </si>
  <si>
    <t>O95696</t>
  </si>
  <si>
    <t>Q86TC9 3xPhospho [S609(100); S612(100); S613(100)]</t>
  </si>
  <si>
    <t>3xPhospho [S12(100); S15(100); S16(100)]</t>
  </si>
  <si>
    <t>P36021 1xPhospho [T80(100)]</t>
  </si>
  <si>
    <t>P36021</t>
  </si>
  <si>
    <t>Q5TAQ9 1xPhospho [S99(100)]</t>
  </si>
  <si>
    <t>Q5TAQ9</t>
  </si>
  <si>
    <t>Q5VZP5 1xPhospho [T313(100)]</t>
  </si>
  <si>
    <t>O43194</t>
  </si>
  <si>
    <t>Q8N4C8 1xPhospho [S778(100)]</t>
  </si>
  <si>
    <t>Q8N4C8</t>
  </si>
  <si>
    <t>Q96T83 1xPhospho [S545(100)]</t>
  </si>
  <si>
    <t>Q96T83</t>
  </si>
  <si>
    <t>Q6Y7W6 1xPhospho [T382(100)]</t>
  </si>
  <si>
    <t>1xPhospho [T21(100)]</t>
  </si>
  <si>
    <t>Q7KYR7 1xPhospho [S526(100)]</t>
  </si>
  <si>
    <t>Q7KYR7</t>
  </si>
  <si>
    <t>O75170 1xPhospho [S289(100)]</t>
  </si>
  <si>
    <t>O75170</t>
  </si>
  <si>
    <t>Q9NP87 1xPhospho [S12(100)]</t>
  </si>
  <si>
    <t>Q9NP87</t>
  </si>
  <si>
    <t>Q99569 1xPhospho [S314(100)]</t>
  </si>
  <si>
    <t>Q99569</t>
  </si>
  <si>
    <t>Q9Y2W3 1xPhospho [S473(100)]</t>
  </si>
  <si>
    <t>Q9Y2W3</t>
  </si>
  <si>
    <t>Q13136 1xPhospho [S668(100)]</t>
  </si>
  <si>
    <t>Q96RT1 1xPhospho [S1179(100)]</t>
  </si>
  <si>
    <t>Q13191 1xPhospho [S634(100)]</t>
  </si>
  <si>
    <t>Q13191</t>
  </si>
  <si>
    <t>Q8N3D4 1xPhospho [S1168(99.4)]</t>
  </si>
  <si>
    <t>1xPhospho [S7(99.4)]</t>
  </si>
  <si>
    <t>Q8N3D4</t>
  </si>
  <si>
    <t>Q8N3D4 2xPhospho [S1164(100); S1168(100)]</t>
  </si>
  <si>
    <t>Q92508 1xPhospho [T1854(100)]</t>
  </si>
  <si>
    <t>Q92508</t>
  </si>
  <si>
    <t>Q8TDM6 1xPhospho [S1209(100)]</t>
  </si>
  <si>
    <t>1xCarbamidomethyl [C4]; 1xPhospho [S6(100)]</t>
  </si>
  <si>
    <t>Q8TDM6</t>
  </si>
  <si>
    <t>Q8WXE0 1xPhospho [S403(99.4)]</t>
  </si>
  <si>
    <t>1xPhospho [S14(99.4)]</t>
  </si>
  <si>
    <t>Q8WXE0</t>
  </si>
  <si>
    <t>Q8WXE0 1xPhospho [S396(100)]</t>
  </si>
  <si>
    <t>P51798 1xPhospho [S61(99.4)]</t>
  </si>
  <si>
    <t>1xPhospho [S6(99.4)]</t>
  </si>
  <si>
    <t>P51798</t>
  </si>
  <si>
    <t>O60716-3 2xPhospho [S268(100); S269(100)]</t>
  </si>
  <si>
    <t>2xPhospho [S4(100); S5(100)]</t>
  </si>
  <si>
    <t>O60716-3 1xPhospho [S268(100)]</t>
  </si>
  <si>
    <t>Q96I34 1xPhospho [S418(100)]</t>
  </si>
  <si>
    <t>Q96I34</t>
  </si>
  <si>
    <t>Q9NQ55 1xPhospho [S359(100)]</t>
  </si>
  <si>
    <t>Q9NQ55</t>
  </si>
  <si>
    <t>Q9NZ56 1xPhospho [S499(100)]</t>
  </si>
  <si>
    <t>Q9NZ56</t>
  </si>
  <si>
    <t>O76061</t>
  </si>
  <si>
    <t>Q96B18 1xPhospho [S316(100)]</t>
  </si>
  <si>
    <t>Q9BX66-3 1xPhospho [S281(100)]; Q9BX66-12 1xPhospho [S185(100)]; Q9BX66-6 1xPhospho [S218(100)]; Q9BX66 1xPhospho [S350(100)]; Q9BX66-5 1xPhospho [S341(100)]</t>
  </si>
  <si>
    <t>1xPhospho [S15(100)]</t>
  </si>
  <si>
    <t>P49023 1xPhospho [Y118(100)]</t>
  </si>
  <si>
    <t>1xPhospho [Y8(100)]</t>
  </si>
  <si>
    <t>P49023</t>
  </si>
  <si>
    <t>Q9NZ63 1xPhospho [S261(100)]</t>
  </si>
  <si>
    <t>Q9NZ63</t>
  </si>
  <si>
    <t>Q9H8Y8</t>
  </si>
  <si>
    <t>P46379 1xPhospho [S964(100)]</t>
  </si>
  <si>
    <t>1xPhospho [S22(100)]</t>
  </si>
  <si>
    <t>P46379</t>
  </si>
  <si>
    <t>Q8IUG5 1xPhospho [S2309(100)]</t>
  </si>
  <si>
    <t>Q8IUG5</t>
  </si>
  <si>
    <t>Q9BUR4</t>
  </si>
  <si>
    <t>Q8N392</t>
  </si>
  <si>
    <t>Q15796 1xPhospho [T172(100)]; P84022 1xPhospho [T132(100)]</t>
  </si>
  <si>
    <t>Q15796; P84022</t>
  </si>
  <si>
    <t>Q8TD55 1xPhospho [T224(100)]</t>
  </si>
  <si>
    <t>Q8TD55</t>
  </si>
  <si>
    <t>Q9HCJ0 1xPhospho [T777(100)]</t>
  </si>
  <si>
    <t>Q9HCJ0</t>
  </si>
  <si>
    <t>Q9Y4L1 1xPhospho [S567(100)]</t>
  </si>
  <si>
    <t>Q9Y4L1</t>
  </si>
  <si>
    <t>Q9H307 1xPhospho [S413(100)]</t>
  </si>
  <si>
    <t>Q9H307</t>
  </si>
  <si>
    <t>Q6WCQ1 1xPhospho [S269(100)]</t>
  </si>
  <si>
    <t>Q6WCQ1</t>
  </si>
  <si>
    <t>Q15435 2xPhospho [S24(100); S27(100)]</t>
  </si>
  <si>
    <t>2xPhospho [S3(100); S6(100)]</t>
  </si>
  <si>
    <t>Q15435</t>
  </si>
  <si>
    <t>Q15435 1xPhospho [S27(100)]</t>
  </si>
  <si>
    <t>Q86UE8 1xPhospho [S134(100)]</t>
  </si>
  <si>
    <t>Q86UE8</t>
  </si>
  <si>
    <t>Q8N3F8 1xPhospho [S578(100)]</t>
  </si>
  <si>
    <t>Q8N3F8</t>
  </si>
  <si>
    <t>Q9H987 1xPhospho [S421(100)]</t>
  </si>
  <si>
    <t>1xOxidation [M6]; 1xPhospho [S14(100)]</t>
  </si>
  <si>
    <t>Q9H987</t>
  </si>
  <si>
    <t>Q96L96 1xPhospho [S1235(100)]</t>
  </si>
  <si>
    <t>1xCarbamidomethyl [C18]; 1xPhospho [S16(100)]</t>
  </si>
  <si>
    <t>Q96L96</t>
  </si>
  <si>
    <t>O43290 2xPhospho [S474(100); S486(100)]</t>
  </si>
  <si>
    <t>1xOxidation [M4]; 2xPhospho [S7(100); S19(100)]</t>
  </si>
  <si>
    <t>O43290</t>
  </si>
  <si>
    <t>2xPhospho [S7(100); S19(100)]</t>
  </si>
  <si>
    <t>1xCarbamidomethyl [C6]; 1xPhospho [T/S/Y]</t>
  </si>
  <si>
    <t>P16615</t>
  </si>
  <si>
    <t>Q9BRS8 1xPhospho [S348(100)]</t>
  </si>
  <si>
    <t>Q00613</t>
  </si>
  <si>
    <t>Q9H7C4 1xPhospho [S26(100)]</t>
  </si>
  <si>
    <t>Q9H7C4</t>
  </si>
  <si>
    <t>Q15884 1xPhospho [S440(100)]</t>
  </si>
  <si>
    <t>Q15884</t>
  </si>
  <si>
    <t>Q12888 1xPhospho [S771(100)]</t>
  </si>
  <si>
    <t>1xCarbamidomethyl [C5]; 1xPhospho [S4(100)]</t>
  </si>
  <si>
    <t>Q12888</t>
  </si>
  <si>
    <t>Q06210 1xPhospho [S261(100)]</t>
  </si>
  <si>
    <t>1xCarbamidomethyl [C6]; 1xPhospho [S3(100)]</t>
  </si>
  <si>
    <t>Q06210</t>
  </si>
  <si>
    <t>Q9UER7 1xPhospho [S688(99.5)]</t>
  </si>
  <si>
    <t>1xCarbamidomethyl [C14]; 1xPhospho [S3(99.5)]</t>
  </si>
  <si>
    <t>Q9UER7</t>
  </si>
  <si>
    <t>Q12802-4 1xPhospho [S1624(100)]; Q12802 1xPhospho [S1642(100)]</t>
  </si>
  <si>
    <t>Q12802-4; Q12802</t>
  </si>
  <si>
    <t>Q12802-4 2xPhospho [S1624(100); S1627(100)]; Q12802 2xPhospho [S1642(100); S1645(100)]</t>
  </si>
  <si>
    <t>O43823 2xPhospho [S328(100); S339(100)]</t>
  </si>
  <si>
    <t>2xPhospho [S8(100); S19(100)]</t>
  </si>
  <si>
    <t>O43823</t>
  </si>
  <si>
    <t>O43823 3xPhospho [S323(100); S328(100); S339(100)]</t>
  </si>
  <si>
    <t>3xPhospho [S3(100); S8(100); S19(100)]</t>
  </si>
  <si>
    <t>O43823 1xPhospho [S328(100)]</t>
  </si>
  <si>
    <t>O43823 2xPhospho [S323(100); S328(100)]</t>
  </si>
  <si>
    <t>2xPhospho [S3(100); S8(100)]</t>
  </si>
  <si>
    <t>P16234 1xPhospho [S984(100)]</t>
  </si>
  <si>
    <t>P16234</t>
  </si>
  <si>
    <t>Q16586 1xPhospho [S377(100)]</t>
  </si>
  <si>
    <t>Q16586</t>
  </si>
  <si>
    <t>2xPhospho [S]</t>
  </si>
  <si>
    <t>O94875-10; O94875-4; O94875-11; O94875-8</t>
  </si>
  <si>
    <t>Q9HCH0 1xPhospho [S767(100)]</t>
  </si>
  <si>
    <t>Q09666 1xPhospho [T551(100)]</t>
  </si>
  <si>
    <t>P11137 3xPhospho [S1790(100); T/S]</t>
  </si>
  <si>
    <t>3xPhospho [S19(100); T/S]</t>
  </si>
  <si>
    <t>P11137</t>
  </si>
  <si>
    <t>P11137 1xPhospho [S1782(100)]</t>
  </si>
  <si>
    <t>Q9H6S0 1xPhospho [S1090(99.5)]</t>
  </si>
  <si>
    <t>1xPhospho [S9(99.5)]</t>
  </si>
  <si>
    <t>Q9H6S0</t>
  </si>
  <si>
    <t>Q9HCD6-2 1xPhospho [S235(99.7)]</t>
  </si>
  <si>
    <t>Q9HCD6-2</t>
  </si>
  <si>
    <t>Q9Y2D8</t>
  </si>
  <si>
    <t>Q96LR5 1xPhospho [S19(99.6)]</t>
  </si>
  <si>
    <t>Q96LR5</t>
  </si>
  <si>
    <t>Q9HC52 1xPhospho [S191(100)]</t>
  </si>
  <si>
    <t>Q9HC52</t>
  </si>
  <si>
    <t>Q92785 1xPhospho [S142(100)]</t>
  </si>
  <si>
    <t>Q92785</t>
  </si>
  <si>
    <t>Q2LD37 1xPhospho [S3653(100)]</t>
  </si>
  <si>
    <t>O43439 1xPhospho [S264(100)]</t>
  </si>
  <si>
    <t>1xCarbamidomethyl [C2]; 1xPhospho [S5(100)]</t>
  </si>
  <si>
    <t>O43439</t>
  </si>
  <si>
    <t>P30041 1xPhospho [T177(100)]</t>
  </si>
  <si>
    <t>P30041</t>
  </si>
  <si>
    <t>Q9Y4H2 1xPhospho [S1100(100)]</t>
  </si>
  <si>
    <t>Q9Y4H2</t>
  </si>
  <si>
    <t>Q99569 1xPhospho [S337(100)]</t>
  </si>
  <si>
    <t>Q15772 1xPhospho [S2284(100)]</t>
  </si>
  <si>
    <t>Q15772</t>
  </si>
  <si>
    <t>O60664 1xPhospho [S31(100)]</t>
  </si>
  <si>
    <t>O60664</t>
  </si>
  <si>
    <t>Q14764 1xPhospho [S864(99.3)]</t>
  </si>
  <si>
    <t>1xPhospho [S3(99.3)]</t>
  </si>
  <si>
    <t>Q14764</t>
  </si>
  <si>
    <t>Q14573 1xPhospho [S1832(100)]</t>
  </si>
  <si>
    <t>Q14573</t>
  </si>
  <si>
    <t>Q5JSZ5 1xPhospho [S1132(100)]</t>
  </si>
  <si>
    <t>Q5JSZ5</t>
  </si>
  <si>
    <t>Q5JSZ5 2xPhospho [S1136(100); S1139(100)]</t>
  </si>
  <si>
    <t>Q15054 1xPhospho [S307(100)]</t>
  </si>
  <si>
    <t>Q15054</t>
  </si>
  <si>
    <t>Q99700 1xPhospho [S466(100)]</t>
  </si>
  <si>
    <t>Q99700</t>
  </si>
  <si>
    <t>O95674 1xPhospho [S21(100)]</t>
  </si>
  <si>
    <t>O95674</t>
  </si>
  <si>
    <t>Q6QNY0 2xPhospho [T63(100); S65(100)]</t>
  </si>
  <si>
    <t>2xPhospho [T8(100); S10(100)]</t>
  </si>
  <si>
    <t>Q6QNY0</t>
  </si>
  <si>
    <t>Q8N201</t>
  </si>
  <si>
    <t>Q6ZU65 1xPhospho [S13(100)]</t>
  </si>
  <si>
    <t>Q6ZU65</t>
  </si>
  <si>
    <t>Q9NSC5</t>
  </si>
  <si>
    <t>P28482 1xPhospho [T185(100)]</t>
  </si>
  <si>
    <t>1xPhospho [T13(100)]</t>
  </si>
  <si>
    <t>P28482</t>
  </si>
  <si>
    <t>P28482 2xPhospho [T185(100); Y/T]</t>
  </si>
  <si>
    <t>2xPhospho [T13(100); Y/T]</t>
  </si>
  <si>
    <t>P13861 2xPhospho [S78(100); S80(100)]</t>
  </si>
  <si>
    <t>Q9Y4F5</t>
  </si>
  <si>
    <t>Q9BTU6 1xPhospho [S47(100)]</t>
  </si>
  <si>
    <t>Q9BTU6</t>
  </si>
  <si>
    <t>Q9BTU6 2xPhospho [S47(100); S51(100)]</t>
  </si>
  <si>
    <t>2xPhospho [S10(100); S14(100)]</t>
  </si>
  <si>
    <t>Q96JY6 1xPhospho [S117(98.8)]</t>
  </si>
  <si>
    <t>1xPhospho [S8(98.8)]</t>
  </si>
  <si>
    <t>Q96JY6</t>
  </si>
  <si>
    <t>Q9NYB9 1xPhospho [S242(100)]</t>
  </si>
  <si>
    <t>Q9NYB9</t>
  </si>
  <si>
    <t>Q9Y4H2 1xPhospho [S577(100)]</t>
  </si>
  <si>
    <t>P08670 1xPhospho [S39(100)]</t>
  </si>
  <si>
    <t>Q2PPJ7 1xPhospho [S486(100)]</t>
  </si>
  <si>
    <t>Q2PPJ7</t>
  </si>
  <si>
    <t>Q9HB20 2xPhospho [S244(95.9); T/S/Y]</t>
  </si>
  <si>
    <t>2xCarbamidomethyl [C8; C22]; 2xPhospho [S3(95.9); T/S/Y]</t>
  </si>
  <si>
    <t>Q9HB20</t>
  </si>
  <si>
    <t>Q9HB20 1xPhospho [S244(99.2)]</t>
  </si>
  <si>
    <t>2xCarbamidomethyl [C8; C22]; 1xPhospho [S3(99.2)]</t>
  </si>
  <si>
    <t>Q9BXF6 1xPhospho [S307(100)]</t>
  </si>
  <si>
    <t>1xOxidation [M9]; 1xPhospho [S3(100)]</t>
  </si>
  <si>
    <t>Q9BXF6</t>
  </si>
  <si>
    <t>Q9H4L5 1xPhospho [S251(99.6)]</t>
  </si>
  <si>
    <t>1xPhospho [S3(99.6)]</t>
  </si>
  <si>
    <t>Q9H4L5</t>
  </si>
  <si>
    <t>1xCarbamidomethyl [C5]; 1xPhospho [T/Y/S]</t>
  </si>
  <si>
    <t>O43930</t>
  </si>
  <si>
    <t>P17612 1xPhospho [T198(99.6)]; P22694 1xPhospho [T198(99.6)]</t>
  </si>
  <si>
    <t>1xCarbamidomethyl [C5]; 1xPhospho [T3(99.6)]</t>
  </si>
  <si>
    <t>P17612; P22694</t>
  </si>
  <si>
    <t>P17612 1xPhospho [T198(99.7)]; P22694 1xPhospho [T198(99.7)]</t>
  </si>
  <si>
    <t>1xCarbamidomethyl [C5]; 1xPhospho [T3(99.7)]</t>
  </si>
  <si>
    <t>Q5XUX1 1xPhospho [S18(100)]</t>
  </si>
  <si>
    <t>Q5XUX1</t>
  </si>
  <si>
    <t>Q96Q42 1xPhospho [T510(99.6)]</t>
  </si>
  <si>
    <t>Q96Q42</t>
  </si>
  <si>
    <t>Q9C0E8 1xPhospho [T213(100)]</t>
  </si>
  <si>
    <t>Q9C0E8</t>
  </si>
  <si>
    <t>Q9P1Y6 1xPhospho [S973(100)]</t>
  </si>
  <si>
    <t>1xCarbamidomethyl [C4]; 1xPhospho [S15(100)]</t>
  </si>
  <si>
    <t>Q9P1Y6</t>
  </si>
  <si>
    <t>1xPhospho [T/S/Y]</t>
  </si>
  <si>
    <t>Q9UJF2-2</t>
  </si>
  <si>
    <t>A4UGR9 1xPhospho [S1265(100)]</t>
  </si>
  <si>
    <t>A4UGR9</t>
  </si>
  <si>
    <t>P42684 1xPhospho [S817(100)]</t>
  </si>
  <si>
    <t>P42684</t>
  </si>
  <si>
    <t>P42694 2xPhospho [S1740(98.1); S1741(98.1)]</t>
  </si>
  <si>
    <t>2xPhospho [S5(98.1); S6(98.1)]</t>
  </si>
  <si>
    <t>P42694</t>
  </si>
  <si>
    <t>Q6BDS2 2xPhospho [S1106(100); T/S]</t>
  </si>
  <si>
    <t>2xPhospho [S6(100); T/S]</t>
  </si>
  <si>
    <t>Q6BDS2</t>
  </si>
  <si>
    <t>Q96JH7 1xPhospho [S747(100)]</t>
  </si>
  <si>
    <t>Q96JH7</t>
  </si>
  <si>
    <t>Q9NZM3 2xPhospho [S889(99.1); T/S]</t>
  </si>
  <si>
    <t>2xPhospho [S8(99.1); T/S]</t>
  </si>
  <si>
    <t>Q9NZM3</t>
  </si>
  <si>
    <t>Q9NZM3 1xPhospho [S889(100)]</t>
  </si>
  <si>
    <t>Q711Q0 1xPhospho [S323(99.3)]</t>
  </si>
  <si>
    <t>2xCarbamidomethyl [C5; C11]; 1xPhospho [S3(99.3)]</t>
  </si>
  <si>
    <t>Q711Q0</t>
  </si>
  <si>
    <t>Q13698 1xPhospho [S1575(100)]</t>
  </si>
  <si>
    <t>Q13698</t>
  </si>
  <si>
    <t>Q9Y490 1xPhospho [S1641(100)]</t>
  </si>
  <si>
    <t>Q9Y490</t>
  </si>
  <si>
    <t>Q96RU3 1xPhospho [S296(100)]</t>
  </si>
  <si>
    <t>Q96RU3</t>
  </si>
  <si>
    <t>Q96RU3 2xPhospho [S296(100); S299(100)]</t>
  </si>
  <si>
    <t>Q7Z3G6 1xPhospho [S753(100)]</t>
  </si>
  <si>
    <t>P78362 1xPhospho [S497(100)]</t>
  </si>
  <si>
    <t>P78362</t>
  </si>
  <si>
    <t>P78362 2xPhospho [S494(100); S497(99.6)]</t>
  </si>
  <si>
    <t>2xPhospho [S3(100); S6(99.6)]</t>
  </si>
  <si>
    <t>O60716-3 1xPhospho [T177(98.5)]</t>
  </si>
  <si>
    <t>1xOxidation [M7]; 1xPhospho [T26(98.5)]</t>
  </si>
  <si>
    <t>O60716-3 1xPhospho [T177(100)]</t>
  </si>
  <si>
    <t>1xPhospho [T26(100)]</t>
  </si>
  <si>
    <t>P12270 1xPhospho [T2137(100)]</t>
  </si>
  <si>
    <t>P12270</t>
  </si>
  <si>
    <t>Q5SSJ5 1xPhospho [T51(100)]</t>
  </si>
  <si>
    <t>1xPhospho [T8(100)]</t>
  </si>
  <si>
    <t>Q5SSJ5</t>
  </si>
  <si>
    <t>P51116 1xPhospho [S566(100)]</t>
  </si>
  <si>
    <t>P51116</t>
  </si>
  <si>
    <t>Q96I24 1xPhospho [T76(100)]</t>
  </si>
  <si>
    <t>1xPhospho [T1(100)]</t>
  </si>
  <si>
    <t>Q96I24</t>
  </si>
  <si>
    <t>P10809 1xPhospho [S70(100)]</t>
  </si>
  <si>
    <t>P10809</t>
  </si>
  <si>
    <t>Q8IXS6-2 1xPhospho [S260(100)]</t>
  </si>
  <si>
    <t>Q8IXS6-2</t>
  </si>
  <si>
    <t>Q8WUI4 1xPhospho [S109(100)]</t>
  </si>
  <si>
    <t>Q8WUI4</t>
  </si>
  <si>
    <t>Q99460 1xPhospho [T273(100)]</t>
  </si>
  <si>
    <t>Q99460</t>
  </si>
  <si>
    <t>Q9HBL0 2xPhospho [T1189(100); S1192(100)]</t>
  </si>
  <si>
    <t>2xPhospho [T6(100); S9(100)]</t>
  </si>
  <si>
    <t>Q9HBL0 1xPhospho [S1192(100)]</t>
  </si>
  <si>
    <t>Q86UE4 1xPhospho [T143(100)]</t>
  </si>
  <si>
    <t>1xPhospho [T12(100)]</t>
  </si>
  <si>
    <t>Q86UE4</t>
  </si>
  <si>
    <t>1xOxidation [M12]; 1xPhospho [S/T]</t>
  </si>
  <si>
    <t>Q96A32</t>
  </si>
  <si>
    <t>Q96A32 1xPhospho [S15(98.4)]</t>
  </si>
  <si>
    <t>1xPhospho [S6(98.4)]</t>
  </si>
  <si>
    <t>O75781 1xPhospho [S162(100)]</t>
  </si>
  <si>
    <t>1xOxidation [M]; 1xPhospho [S5(100)]</t>
  </si>
  <si>
    <t>P17544 1xPhospho [T326(100)]</t>
  </si>
  <si>
    <t>P17544</t>
  </si>
  <si>
    <t>Q7L8J4 1xPhospho [S343(100)]</t>
  </si>
  <si>
    <t>Q7L8J4</t>
  </si>
  <si>
    <t>1xCarbamidomethyl [C15]; 1xPhospho [S/T/Y]</t>
  </si>
  <si>
    <t>Q13542</t>
  </si>
  <si>
    <t>Q17R98 1xPhospho [S760(99.6)]</t>
  </si>
  <si>
    <t>1xPhospho [S4(99.6)]</t>
  </si>
  <si>
    <t>Q17R98</t>
  </si>
  <si>
    <t>Q6ZS30</t>
  </si>
  <si>
    <t>Q92841 1xPhospho [S571(99.4)]</t>
  </si>
  <si>
    <t>1xCarbamidomethyl [C16]; 1xPhospho [S3(99.4)]</t>
  </si>
  <si>
    <t>Q92841</t>
  </si>
  <si>
    <t>O95819-5 2xPhospho [S621(100); S623(100)]; O95819-6 2xPhospho [S598(100); S600(100)]</t>
  </si>
  <si>
    <t>2xPhospho [S3(100); S5(100)]</t>
  </si>
  <si>
    <t>O95819-5; O95819-6</t>
  </si>
  <si>
    <t>O95819-5 1xPhospho [S623(100)]; O95819-6 1xPhospho [S600(100)]</t>
  </si>
  <si>
    <t>O15530 1xPhospho [S25(99)]</t>
  </si>
  <si>
    <t>2xCarbamidomethyl [C18; C20]; 1xPhospho [S22(99)]</t>
  </si>
  <si>
    <t>O15530</t>
  </si>
  <si>
    <t>Q96QT6 2xPhospho [S134(98.8); S/T]</t>
  </si>
  <si>
    <t>2xPhospho [S6(98.8); S/T]</t>
  </si>
  <si>
    <t>Q96QT6</t>
  </si>
  <si>
    <t>Q96QT6 1xPhospho [S131(98.6)]</t>
  </si>
  <si>
    <t>1xPhospho [S3(98.6)]</t>
  </si>
  <si>
    <t>Q9NQ75 1xPhospho [S392(99.7)]</t>
  </si>
  <si>
    <t>Q9NQ75</t>
  </si>
  <si>
    <t>Q5T5U3</t>
  </si>
  <si>
    <t>Q9UKE5 2xPhospho [S678(100); S680(100)]</t>
  </si>
  <si>
    <t>Q9UKE5</t>
  </si>
  <si>
    <t>Q9UKE5 1xPhospho [S680(100)]</t>
  </si>
  <si>
    <t>Q9BZ67 1xPhospho [S439(100)]</t>
  </si>
  <si>
    <t>Q9BZ67</t>
  </si>
  <si>
    <t>Q8WYP5 1xPhospho [S1283(100)]</t>
  </si>
  <si>
    <t>Q8WYP5</t>
  </si>
  <si>
    <t>P49841 1xPhospho [S9(100)]</t>
  </si>
  <si>
    <t>P49841</t>
  </si>
  <si>
    <t>P49841 1xPhospho [S9(98.9)]</t>
  </si>
  <si>
    <t>1xCarbamidomethyl [C8]; 1xOxidation [M20]; 1xPhospho [S3(98.9)]</t>
  </si>
  <si>
    <t>P60468 1xPhospho [S49(98.3)]</t>
  </si>
  <si>
    <t>1xPhospho [S3(98.3)]</t>
  </si>
  <si>
    <t>P60468</t>
  </si>
  <si>
    <t>Q9UBB9 1xPhospho [S210(100)]</t>
  </si>
  <si>
    <t>Q9UBB9</t>
  </si>
  <si>
    <t>1xCarbamidomethyl [C7]; 1xPhospho [T/S]</t>
  </si>
  <si>
    <t>Q9UKK3</t>
  </si>
  <si>
    <t>O43474 1xPhospho [T316(99.5)]</t>
  </si>
  <si>
    <t>1xPhospho [T2(99.5)]</t>
  </si>
  <si>
    <t>O43474</t>
  </si>
  <si>
    <t>Q9Y3M8 1xPhospho [T547(100)]</t>
  </si>
  <si>
    <t>Q9NYB9 1xPhospho [S183(100)]</t>
  </si>
  <si>
    <t>1xOxidation [M13]; 1xPhospho [S10(100)]</t>
  </si>
  <si>
    <t>Q9Y4E1</t>
  </si>
  <si>
    <t>Q641Q2</t>
  </si>
  <si>
    <t>O00308 1xPhospho [S211(100)]</t>
  </si>
  <si>
    <t>O00308</t>
  </si>
  <si>
    <t>Q8NEY1 1xPhospho [T727(99.6)]</t>
  </si>
  <si>
    <t>1xPhospho [T2(99.6)]</t>
  </si>
  <si>
    <t>Q8NEY1</t>
  </si>
  <si>
    <t>Q8TDY2 1xPhospho [S257(99.6)]</t>
  </si>
  <si>
    <t>1xPhospho [S9(99.6)]</t>
  </si>
  <si>
    <t>Q8TDY2</t>
  </si>
  <si>
    <t>P46821 1xPhospho [S1915(100)]</t>
  </si>
  <si>
    <t>P46821</t>
  </si>
  <si>
    <t>Q96S97</t>
  </si>
  <si>
    <t>Q8NDT2 1xPhospho [S609(100)]</t>
  </si>
  <si>
    <t>Q8NDT2</t>
  </si>
  <si>
    <t>Q96T37 1xPhospho [S741(100)]</t>
  </si>
  <si>
    <t>Q96T37</t>
  </si>
  <si>
    <t>P35221</t>
  </si>
  <si>
    <t>P35221 2xPhospho [T658(100); T/S]</t>
  </si>
  <si>
    <t>2xPhospho [T5(100); T/S]</t>
  </si>
  <si>
    <t>Q8TEH3 1xPhospho [S523(100)]</t>
  </si>
  <si>
    <t>Q8TEH3</t>
  </si>
  <si>
    <t>Q96EB6</t>
  </si>
  <si>
    <t>Q5T5U3 1xPhospho [S1861(100)]</t>
  </si>
  <si>
    <t>P35611</t>
  </si>
  <si>
    <t>Q8NFC6</t>
  </si>
  <si>
    <t>Q9Y4D2 1xPhospho [T1023(100)]</t>
  </si>
  <si>
    <t>Q9Y4D2</t>
  </si>
  <si>
    <t>Q5TCZ1 1xPhospho [T516(100)]</t>
  </si>
  <si>
    <t>Q5TCZ1</t>
  </si>
  <si>
    <t>1xCarbamidomethyl [C5]; 1xPhospho [T/S/Y]</t>
  </si>
  <si>
    <t>Q16513</t>
  </si>
  <si>
    <t>1xCarbamidomethyl [C5]; 1xPhospho [S/T/Y]</t>
  </si>
  <si>
    <t>Q16512</t>
  </si>
  <si>
    <t>P55196 1xPhospho [S1083(100)]</t>
  </si>
  <si>
    <t>P55196</t>
  </si>
  <si>
    <t>O43149</t>
  </si>
  <si>
    <t>Q12888 1xPhospho [S119(100)]</t>
  </si>
  <si>
    <t>Q99081 1xPhospho [S559(100)]</t>
  </si>
  <si>
    <t>Q99081</t>
  </si>
  <si>
    <t>Q92609 1xPhospho [S43(99.1)]</t>
  </si>
  <si>
    <t>Q92609</t>
  </si>
  <si>
    <t>P15923-2</t>
  </si>
  <si>
    <t>O60343-3 2xPhospho [S746(100); S749(100)]</t>
  </si>
  <si>
    <t>1xCarbamidomethyl [C5]; 2xPhospho [S6(100); S9(100)]</t>
  </si>
  <si>
    <t>O60343-3</t>
  </si>
  <si>
    <t>1xCarbamidomethyl [C5]; 1xPhospho [T/S]</t>
  </si>
  <si>
    <t>O60343-3 3xPhospho [S746(100); S749(100); T/S]</t>
  </si>
  <si>
    <t>1xCarbamidomethyl [C5]; 3xPhospho [S6(100); S9(100); T/S]</t>
  </si>
  <si>
    <t>Q5VWP3-3 1xPhospho [S348(100)]</t>
  </si>
  <si>
    <t>Q5VWP3-3</t>
  </si>
  <si>
    <t>Q6H8Q1 1xPhospho [S364(100)]</t>
  </si>
  <si>
    <t>Q6H8Q1</t>
  </si>
  <si>
    <t>Q13029 1xPhospho [S739(100)]</t>
  </si>
  <si>
    <t>Q13029</t>
  </si>
  <si>
    <t>Q13029 2xPhospho [S739(98.7); S743(100)]</t>
  </si>
  <si>
    <t>2xPhospho [S3(98.7); S7(100)]</t>
  </si>
  <si>
    <t>Q9BY89 1xPhospho [S128(100)]</t>
  </si>
  <si>
    <t>Q9BY89</t>
  </si>
  <si>
    <t>Q12778 1xPhospho [S319(100)]</t>
  </si>
  <si>
    <t>Q12778</t>
  </si>
  <si>
    <t>Q9H6Z4-2 1xPhospho [S126(100)]; Q9H6Z4 1xPhospho [S126(100)]</t>
  </si>
  <si>
    <t>Q9H6Z4-2; Q9H6Z4</t>
  </si>
  <si>
    <t>Q6P1L5</t>
  </si>
  <si>
    <t>Q7Z5H3 1xPhospho [S395(100)]</t>
  </si>
  <si>
    <t>Q7Z5H3</t>
  </si>
  <si>
    <t>Q01082 3xPhospho [S2164(99); S2165(100); T/S]</t>
  </si>
  <si>
    <t>3xPhospho [S6(99); S7(100); T/S]</t>
  </si>
  <si>
    <t>Q01082</t>
  </si>
  <si>
    <t>Q01082-3</t>
  </si>
  <si>
    <t>Q9Y4I1 1xPhospho [S1652(99.2)]</t>
  </si>
  <si>
    <t>1xPhospho [S3(99.2)]</t>
  </si>
  <si>
    <t>Q9Y4I1</t>
  </si>
  <si>
    <t>Q12888 2xPhospho [T1319(100); S1320(100)]</t>
  </si>
  <si>
    <t>2xPhospho [T5(100); S6(100)]</t>
  </si>
  <si>
    <t>Q13439 1xPhospho [S41(100)]</t>
  </si>
  <si>
    <t>P49840</t>
  </si>
  <si>
    <t>Q14934</t>
  </si>
  <si>
    <t>Q15149-4 1xPhospho [S21(100)]</t>
  </si>
  <si>
    <t>Q15149-4</t>
  </si>
  <si>
    <t>Q15139 1xPhospho [S219(98.8)]</t>
  </si>
  <si>
    <t>1xPhospho [S3(98.8)]</t>
  </si>
  <si>
    <t>Q15139</t>
  </si>
  <si>
    <t>Q9NSK0 1xPhospho [S519(99.2)]</t>
  </si>
  <si>
    <t>1xPhospho [S2(99.2)]</t>
  </si>
  <si>
    <t>Q9NSK0</t>
  </si>
  <si>
    <t>Q9BW91 1xPhospho [S68(99.4)]</t>
  </si>
  <si>
    <t>1xPhospho [S2(99.4)]</t>
  </si>
  <si>
    <t>Q9BW91</t>
  </si>
  <si>
    <t>O15085 1xPhospho [S255(100)]</t>
  </si>
  <si>
    <t>O15085</t>
  </si>
  <si>
    <t>Q5M775 1xPhospho [S810(99.6)]</t>
  </si>
  <si>
    <t>Q5M775</t>
  </si>
  <si>
    <t>Q9UPU7 1xPhospho [S155(100)]</t>
  </si>
  <si>
    <t>Q9UPU7</t>
  </si>
  <si>
    <t>Q9UPY8</t>
  </si>
  <si>
    <t>P04920 1xPhospho [S173(99.6)]</t>
  </si>
  <si>
    <t>P04920</t>
  </si>
  <si>
    <t>Q14C86-6</t>
  </si>
  <si>
    <t>Q7Z417 1xPhospho [S572(99.6)]</t>
  </si>
  <si>
    <t>Q7Z417</t>
  </si>
  <si>
    <t>Q5EBL4 1xPhospho [S346(99.4)]</t>
  </si>
  <si>
    <t>Q5EBL4</t>
  </si>
  <si>
    <t>Q96PU5 1xPhospho [S303(99.5)]</t>
  </si>
  <si>
    <t>Q96PU5</t>
  </si>
  <si>
    <t>Q9ULC8 1xPhospho [T351(100)]</t>
  </si>
  <si>
    <t>Q9UQ35 1xPhospho [S2398(100)]</t>
  </si>
  <si>
    <t>Q15652</t>
  </si>
  <si>
    <t>1xCarbamidomethyl [C10]; 1xPhospho [T/S/Y]</t>
  </si>
  <si>
    <t>E7EW31 1xPhospho [S777(100)]</t>
  </si>
  <si>
    <t>Q9P2R6 1xPhospho [S600(100)]</t>
  </si>
  <si>
    <t>Q9P2R6</t>
  </si>
  <si>
    <t>O94875-10 1xPhospho [T528(99.7)]; O94875-4 1xPhospho [T395(99.7)]; O94875-11 1xPhospho [T377(99.7)]; O94875-8 1xPhospho [T365(99.7)]</t>
  </si>
  <si>
    <t>1xPhospho [T1(99.7)]</t>
  </si>
  <si>
    <t>2xPhospho [T/S]</t>
  </si>
  <si>
    <t>Q8TD16</t>
  </si>
  <si>
    <t>Q01130 1xPhospho [S26(100)]</t>
  </si>
  <si>
    <t>Q01130</t>
  </si>
  <si>
    <t>Q9UQ35 1xPhospho [S1857(100)]</t>
  </si>
  <si>
    <t>Q5T4S7</t>
  </si>
  <si>
    <t>Q12955; Q12955-7</t>
  </si>
  <si>
    <t>1xOxidation [M3]; 1xPhospho [T/S]</t>
  </si>
  <si>
    <t>P35222</t>
  </si>
  <si>
    <t>Q9NZL6 1xPhospho [T749(100)]</t>
  </si>
  <si>
    <t>Q9NZL6</t>
  </si>
  <si>
    <t>Q9P266 1xPhospho [S770(100)]</t>
  </si>
  <si>
    <t>Q9P266</t>
  </si>
  <si>
    <t>Q9BR39 1xPhospho [S162(100)]</t>
  </si>
  <si>
    <t>Q9BR39</t>
  </si>
  <si>
    <t>P49810 1xPhospho [S25(99.6)]</t>
  </si>
  <si>
    <t>P49810</t>
  </si>
  <si>
    <t>P51580 1xPhospho [S14(100)]</t>
  </si>
  <si>
    <t>P51580</t>
  </si>
  <si>
    <t>Q9HDC5 1xPhospho [S162(99.6)]</t>
  </si>
  <si>
    <t>Q9HDC5</t>
  </si>
  <si>
    <t>Q9UPN3 1xPhospho [T7281(99.6)]</t>
  </si>
  <si>
    <t>1xPhospho [T1(99.6)]</t>
  </si>
  <si>
    <t>Q9UPN3</t>
  </si>
  <si>
    <t>P30411 1xPhospho [S375(100)]</t>
  </si>
  <si>
    <t>P30411</t>
  </si>
  <si>
    <t>Q07889 2xPhospho [S1210(100); T/S]</t>
  </si>
  <si>
    <t>2xPhospho [S9(100); T/S]</t>
  </si>
  <si>
    <t>Q07889</t>
  </si>
  <si>
    <t>Q07889 1xPhospho [S1210(100)]</t>
  </si>
  <si>
    <t>Q00610 1xPhospho [S1494(100)]</t>
  </si>
  <si>
    <t>Q00610</t>
  </si>
  <si>
    <t>P17661 1xPhospho [S68(100)]</t>
  </si>
  <si>
    <t>P17661</t>
  </si>
  <si>
    <t>Q9NRY4 1xPhospho [S1179(100)]</t>
  </si>
  <si>
    <t>Q9NRY4</t>
  </si>
  <si>
    <t>Q9NRY4 2xPhospho [S1179(100); T/S]</t>
  </si>
  <si>
    <t>2xPhospho [S7(100); T/S]</t>
  </si>
  <si>
    <t>Q13459 1xPhospho [S1354(99.6)]</t>
  </si>
  <si>
    <t>Q9BPZ7 1xPhospho [S510(99.6)]</t>
  </si>
  <si>
    <t>Q9BPZ7</t>
  </si>
  <si>
    <t>O94929 1xPhospho [S282(100)]</t>
  </si>
  <si>
    <t>O94929 2xPhospho [S280(100); S282(100)]</t>
  </si>
  <si>
    <t>O94929 3xPhospho [S282(99.4); T/S]</t>
  </si>
  <si>
    <t>3xPhospho [S7(99.4); T/S]</t>
  </si>
  <si>
    <t>P46939</t>
  </si>
  <si>
    <t>P46821 1xPhospho [S1899(99.5)]</t>
  </si>
  <si>
    <t>Q96S38 1xPhospho [S589(100)]</t>
  </si>
  <si>
    <t>Q96S38</t>
  </si>
  <si>
    <t>Q96CV9</t>
  </si>
  <si>
    <t>Q8NHH9</t>
  </si>
  <si>
    <t>Q13131 1xPhospho [T183(99.6)]; P54646 1xPhospho [T172(99.6)]</t>
  </si>
  <si>
    <t>Q13131; P54646</t>
  </si>
  <si>
    <t>Q6ZRS2 1xPhospho [S2725(99.5)]</t>
  </si>
  <si>
    <t>Q6ZRS2</t>
  </si>
  <si>
    <t>Q96D71 2xPhospho [S170(99.3); T/S]</t>
  </si>
  <si>
    <t>2xPhospho [S18(99.3); T/S]</t>
  </si>
  <si>
    <t>Q96D71</t>
  </si>
  <si>
    <t>Q96D71 3xPhospho [S170(100); S174(98.6); T/S]</t>
  </si>
  <si>
    <t>3xPhospho [S18(100); S22(98.6); T/S]</t>
  </si>
  <si>
    <t>O15075 1xPhospho [T46(99.7)]; O15075-2 1xPhospho [T46(99.7)]</t>
  </si>
  <si>
    <t>1xPhospho [T3(99.7)]</t>
  </si>
  <si>
    <t>Q8N568 1xPhospho [T61(99.3)]</t>
  </si>
  <si>
    <t>1xPhospho [T3(99.3)]</t>
  </si>
  <si>
    <t>Q8N568</t>
  </si>
  <si>
    <t>O95218-2 3xPhospho [T303(100); S305(100); S307(100)]</t>
  </si>
  <si>
    <t>3xPhospho [T1(100); S3(100); S5(100)]</t>
  </si>
  <si>
    <t>O95218-2</t>
  </si>
  <si>
    <t>O95218-2 2xPhospho [S305(99.5); S307(99.5)]</t>
  </si>
  <si>
    <t>2xPhospho [S3(99.5); S5(99.5)]</t>
  </si>
  <si>
    <t>Q86UU1 1xPhospho [S518(99.6)]</t>
  </si>
  <si>
    <t>Q86UU1 2xPhospho [S518(99.6); S520(100)]</t>
  </si>
  <si>
    <t>2xPhospho [S3(99.6); S5(100)]</t>
  </si>
  <si>
    <t>Q13523 2xPhospho [S578(99.4); S580(100)]</t>
  </si>
  <si>
    <t>2xPhospho [S3(99.4); S5(100)]</t>
  </si>
  <si>
    <t>Q13523</t>
  </si>
  <si>
    <t>Q6P2E9</t>
  </si>
  <si>
    <t>Q9NWV8 1xPhospho [S29(100)]</t>
  </si>
  <si>
    <t>Q9NWV8</t>
  </si>
  <si>
    <t>Q8WUI4 1xPhospho [T356(99.2)]</t>
  </si>
  <si>
    <t>1xPhospho [T1(99.2)]</t>
  </si>
  <si>
    <t>Q8WZ42-5 2xPhospho [S31795(100); S31797(100)]; Q8WZ42-12 2xPhospho [S34886(100); S34888(100)]</t>
  </si>
  <si>
    <t>Q9H9C1 1xPhospho [S121(99.8)]</t>
  </si>
  <si>
    <t>1xPhospho [S5(99.8)]</t>
  </si>
  <si>
    <t>Q9H9C1</t>
  </si>
  <si>
    <t>P20929-2</t>
  </si>
  <si>
    <t>Q96GP6 1xPhospho [S742(100)]</t>
  </si>
  <si>
    <t>Q96GP6</t>
  </si>
  <si>
    <t>Q9UKM9-2 3xPhospho [T270(100); S272(100); S279(100)]; Q9UKM9 3xPhospho [T286(100); S288(100); S295(100)]</t>
  </si>
  <si>
    <t>3xPhospho [T12(100); S14(100); S21(100)]</t>
  </si>
  <si>
    <t>Q9UKM9-2; Q9UKM9</t>
  </si>
  <si>
    <t>Q9UKM9-2 1xPhospho [S272(99.2)]; Q9UKM9 1xPhospho [S288(99.2)]</t>
  </si>
  <si>
    <t>1xPhospho [S14(99.2)]</t>
  </si>
  <si>
    <t>Q9UKM9-2 2xPhospho [S272(98.9); T282(100)]; Q9UKM9 2xPhospho [S288(98.9); T298(100)]</t>
  </si>
  <si>
    <t>2xPhospho [S14(98.9); T24(100)]</t>
  </si>
  <si>
    <t>P11413 1xPhospho [T10(100)]; P11413-3 1xPhospho [T40(100)]</t>
  </si>
  <si>
    <t>1xCarbamidomethyl [C4]; 1xPhospho [T1(100)]</t>
  </si>
  <si>
    <t>P11413; P11413-3</t>
  </si>
  <si>
    <t>P78344 1xPhospho [T508(100)]</t>
  </si>
  <si>
    <t>P78344</t>
  </si>
  <si>
    <t>Q4V328 2xPhospho [S666(99.4); S669(99.4)]</t>
  </si>
  <si>
    <t>2xPhospho [S8(99.4); S11(99.4)]</t>
  </si>
  <si>
    <t>Q4V328</t>
  </si>
  <si>
    <t>O94921 1xPhospho [S78(99.4)]</t>
  </si>
  <si>
    <t>1xPhospho [S3(99.4)]</t>
  </si>
  <si>
    <t>O14936 1xPhospho [S582(96.5)]</t>
  </si>
  <si>
    <t>1xCarbamidomethyl [C6]; 1xPhospho [S10(96.5)]</t>
  </si>
  <si>
    <t>O14936</t>
  </si>
  <si>
    <t>O14936-4 1xPhospho [S577(100)]</t>
  </si>
  <si>
    <t>1xCarbamidomethyl [C6]; 1xPhospho [S5(100)]</t>
  </si>
  <si>
    <t>O14936-4</t>
  </si>
  <si>
    <t>O14936-4 2xPhospho [S576(100); S577(100)]</t>
  </si>
  <si>
    <t>1xCarbamidomethyl [C6]; 2xPhospho [S4(100); S5(100)]</t>
  </si>
  <si>
    <t>Q86V48 1xPhospho [S995(100)]</t>
  </si>
  <si>
    <t>Q86V48</t>
  </si>
  <si>
    <t>Q96RK0 1xPhospho [S173(100)]</t>
  </si>
  <si>
    <t>Q5T5Y3 1xPhospho [S1398(97.5)]</t>
  </si>
  <si>
    <t>1xPhospho [S3(97.5)]</t>
  </si>
  <si>
    <t>Q5T5Y3</t>
  </si>
  <si>
    <t>Q8ND30</t>
  </si>
  <si>
    <t>Q8IUG5 1xPhospho [S2170(100)]</t>
  </si>
  <si>
    <t>Q13428</t>
  </si>
  <si>
    <t>Q14980 1xPhospho [S1757(100)]</t>
  </si>
  <si>
    <t>Q9BXP5 1xPhospho [T544(99.4)]</t>
  </si>
  <si>
    <t>1xPhospho [T10(99.4)]</t>
  </si>
  <si>
    <t>Q9BXP5</t>
  </si>
  <si>
    <t>Q15149-4 1xPhospho [S4269(100)]; Q15149 1xPhospho [S4406(100)]; Q15149-2 1xPhospho [S4296(100)]</t>
  </si>
  <si>
    <t>Q9Y4J8 2xPhospho [S665(99.5); S/T]</t>
  </si>
  <si>
    <t>2xPhospho [S12(99.5); S/T]</t>
  </si>
  <si>
    <t>Q9Y4J8</t>
  </si>
  <si>
    <t>Q9Y4J8 1xPhospho [S662(99.7)]</t>
  </si>
  <si>
    <t>1xPhospho [S9(99.7)]</t>
  </si>
  <si>
    <t>Q02952 1xPhospho [T1039(100)]</t>
  </si>
  <si>
    <t>Q01082 1xPhospho [T2195(100)]</t>
  </si>
  <si>
    <t>P78527 1xPhospho [T2620(100)]</t>
  </si>
  <si>
    <t>P78527</t>
  </si>
  <si>
    <t>Q9Y666 1xPhospho [T973(100)]</t>
  </si>
  <si>
    <t>Q9Y666</t>
  </si>
  <si>
    <t>P23443 2xPhospho [T444(100); S447(100)]</t>
  </si>
  <si>
    <t>2xPhospho [T1(100); S4(100)]</t>
  </si>
  <si>
    <t>P23443</t>
  </si>
  <si>
    <t>P23443 1xPhospho [S447(100)]</t>
  </si>
  <si>
    <t>Q9UPQ0-10 1xPhospho [S325(99.5)]</t>
  </si>
  <si>
    <t>Q9UPQ0-10</t>
  </si>
  <si>
    <t>Q8WZ42-5 1xPhospho [T10148(100)]; Q8WZ42-12 1xPhospho [T10465(100)]</t>
  </si>
  <si>
    <t>Q00587 1xPhospho [T367(100)]</t>
  </si>
  <si>
    <t>Q00587</t>
  </si>
  <si>
    <t>Q9UHB7 1xPhospho [T674(100)]</t>
  </si>
  <si>
    <t>Q9UHB7</t>
  </si>
  <si>
    <t>Q86TC9 1xPhospho [S928(100)]</t>
  </si>
  <si>
    <t>P27448 2xPhospho [S540(100); S543(100)]</t>
  </si>
  <si>
    <t>2xPhospho [S5(100); S8(100)]</t>
  </si>
  <si>
    <t>P27448 1xPhospho [S540(100)]</t>
  </si>
  <si>
    <t>Q9HBL0 1xPhospho [T1105(100)]</t>
  </si>
  <si>
    <t>Q8IYB3 2xPhospho [T572(100); T574(100)]</t>
  </si>
  <si>
    <t>2xPhospho [T1(100); T3(100)]</t>
  </si>
  <si>
    <t>1xPhospho [T]</t>
  </si>
  <si>
    <t>Q96PU8-3</t>
  </si>
  <si>
    <t>Q15772 1xPhospho [S853(100)]</t>
  </si>
  <si>
    <t>P48681 1xPhospho [S398(100)]</t>
  </si>
  <si>
    <t>P48681</t>
  </si>
  <si>
    <t>Q9ULH0 1xPhospho [S1681(98.7)]</t>
  </si>
  <si>
    <t>1xPhospho [S3(98.7)]</t>
  </si>
  <si>
    <t>Q9HCH0 1xPhospho [S1295(100)]</t>
  </si>
  <si>
    <t>Q765P7 1xPhospho [S569(100)]</t>
  </si>
  <si>
    <t>Q765P7</t>
  </si>
  <si>
    <t>Q6Q0C0 2xPhospho [S61(99.4); S64(100)]</t>
  </si>
  <si>
    <t>2xPhospho [S3(99.4); S6(100)]</t>
  </si>
  <si>
    <t>Q6Q0C0</t>
  </si>
  <si>
    <t>Q6Q0C0 1xPhospho [S61(99.5)]</t>
  </si>
  <si>
    <t>1xPhospho [S3(99.5)]</t>
  </si>
  <si>
    <t>Q15311 1xPhospho [S29(100)]</t>
  </si>
  <si>
    <t>Q15311</t>
  </si>
  <si>
    <t>O15021 2xPhospho [S1384(100); T/S]</t>
  </si>
  <si>
    <t>2xPhospho [S3(100); T/S]</t>
  </si>
  <si>
    <t>O15021</t>
  </si>
  <si>
    <t>Q5VWP3-3 1xPhospho [S528(100)]</t>
  </si>
  <si>
    <t>Q8WZ42-6 1xPhospho [S5306(100)]</t>
  </si>
  <si>
    <t>Q8IYB3 2xPhospho [T581(100); S583(100)]</t>
  </si>
  <si>
    <t>2xPhospho [T1(100); S3(100)]</t>
  </si>
  <si>
    <t>Q5T200 2xPhospho [T263(100); S265(100)]</t>
  </si>
  <si>
    <t>Q5T200</t>
  </si>
  <si>
    <t>Q66K74 1xPhospho [S640(100)]</t>
  </si>
  <si>
    <t>Q66K74</t>
  </si>
  <si>
    <t>Q9Y2I1 1xPhospho [S1284(100)]</t>
  </si>
  <si>
    <t>Q9Y2I1</t>
  </si>
  <si>
    <t>Q8WZ42-5 1xPhospho [S31550(100)]; Q8WZ42-12 1xPhospho [S34641(100)]</t>
  </si>
  <si>
    <t>Q8WZ42-5 2xPhospho [T31548(100); S31550(100)]; Q8WZ42-12 2xPhospho [T34639(100); S34641(100)]</t>
  </si>
  <si>
    <t>Q63ZY6 1xPhospho [S260(100)]</t>
  </si>
  <si>
    <t>Q63ZY6</t>
  </si>
  <si>
    <t>Q9Y3Z3 1xPhospho [S33(100)]</t>
  </si>
  <si>
    <t>Q9Y3Z3</t>
  </si>
  <si>
    <t>Q99459 1xPhospho [T424(100)]</t>
  </si>
  <si>
    <t>1xPhospho [T10(100)]</t>
  </si>
  <si>
    <t>Q99459</t>
  </si>
  <si>
    <t>Q04721</t>
  </si>
  <si>
    <t>Q7Z401 1xPhospho [S1225(100)]</t>
  </si>
  <si>
    <t>Q7Z401</t>
  </si>
  <si>
    <t>Q9UNN5 1xPhospho [S582(100)]</t>
  </si>
  <si>
    <t>Q9UNN5</t>
  </si>
  <si>
    <t>P35611 1xPhospho [S726(100)]; Q9UEY8 1xPhospho [S693(100)]</t>
  </si>
  <si>
    <t>P35611; Q9UEY8</t>
  </si>
  <si>
    <t>P27816-4 1xPhospho [S30(100)]</t>
  </si>
  <si>
    <t>P27816-4</t>
  </si>
  <si>
    <t>Q9Y6R0 1xPhospho [S411(100)]</t>
  </si>
  <si>
    <t>Q9Y6R0</t>
  </si>
  <si>
    <t>Q9Y4E1 1xPhospho [S333(100)]; Q641Q2 1xPhospho [S333(100)]</t>
  </si>
  <si>
    <t>Q9Y4E1; Q641Q2</t>
  </si>
  <si>
    <t>Q9Y4E1 2xPhospho [T331(100); S333(100)]; Q641Q2 2xPhospho [T331(100); S333(100)]</t>
  </si>
  <si>
    <t>O43765 1xPhospho [S305(100)]</t>
  </si>
  <si>
    <t>O43765</t>
  </si>
  <si>
    <t>O94929 1xPhospho [S599(100)]</t>
  </si>
  <si>
    <t>Q8IY33</t>
  </si>
  <si>
    <t>Q9Y613 1xPhospho [S498(100)]</t>
  </si>
  <si>
    <t>1xCarbamidomethyl [C8]; 1xPhospho [S4(100)]</t>
  </si>
  <si>
    <t>Q9Y613</t>
  </si>
  <si>
    <t>Q12756 2xPhospho [S1528(99.1); S1532(99.1)]</t>
  </si>
  <si>
    <t>1xCarbamidomethyl [C5]; 2xPhospho [S6(99.1); S10(99.1)]</t>
  </si>
  <si>
    <t>Q12756</t>
  </si>
  <si>
    <t>Q06587 2xPhospho [T24(100); T33(98.8)]</t>
  </si>
  <si>
    <t>2xPhospho [T1(100); T10(98.8)]</t>
  </si>
  <si>
    <t>Q06587</t>
  </si>
  <si>
    <t>Q06587 1xPhospho [S38(100)]</t>
  </si>
  <si>
    <t>Q9UQ35 1xPhospho [T1927(100)]; 1xPhospho [T1950(100)]; 1xPhospho [T1962(100)]</t>
  </si>
  <si>
    <t>Q9UQ35 1xPhospho [T2104(100)]</t>
  </si>
  <si>
    <t>O43765 1xPhospho [T81(100)]</t>
  </si>
  <si>
    <t>Q9UQ35 1xPhospho [T2409(100)]</t>
  </si>
  <si>
    <t>Q86SQ0 1xPhospho [T550(100)]</t>
  </si>
  <si>
    <t>Q86SQ0</t>
  </si>
  <si>
    <t>Q8IVT5 1xPhospho [T288(100)]</t>
  </si>
  <si>
    <t>Q8IVT5</t>
  </si>
  <si>
    <t>Q9UJY1 1xPhospho [T87(100)]</t>
  </si>
  <si>
    <t>Q9UJY1</t>
  </si>
  <si>
    <t>Q9ULD9 1xPhospho [T481(100)]</t>
  </si>
  <si>
    <t>1xCarbamidomethyl [C5]; 1xPhospho [T1(100)]</t>
  </si>
  <si>
    <t>Q9ULD9</t>
  </si>
  <si>
    <t>Q9Y3Q8 1xPhospho [T229(100)]</t>
  </si>
  <si>
    <t>Q9Y3Q8</t>
  </si>
  <si>
    <t>Q6IQ26</t>
  </si>
  <si>
    <t>Q6IQ26 2xPhospho [T1079(100); S]</t>
  </si>
  <si>
    <t>2xPhospho [T1(100); S]</t>
  </si>
  <si>
    <t>P11137 2xPhospho [T1649(100); S1653(100)]</t>
  </si>
  <si>
    <t>2xPhospho [T1(100); S5(100)]</t>
  </si>
  <si>
    <t>Q5T200 1xPhospho [T1033(100)]</t>
  </si>
  <si>
    <t>Q69YN4 1xPhospho [T184(100)]</t>
  </si>
  <si>
    <t>Q69YN4</t>
  </si>
  <si>
    <t>A1A4S6 1xPhospho [S591(100)]</t>
  </si>
  <si>
    <t>1xCarbamidomethyl [C12]; 1xPhospho [S16(100)]</t>
  </si>
  <si>
    <t>A1A4S6</t>
  </si>
  <si>
    <t>Q8N3V7-2 1xPhospho [T539(98.3)]</t>
  </si>
  <si>
    <t>1xPhospho [T1(98.3)]</t>
  </si>
  <si>
    <t>Q8N3V7-2</t>
  </si>
  <si>
    <t>Q9UQ35 1xPhospho [T2022(100)]</t>
  </si>
  <si>
    <t>Q6UVK1 1xPhospho [T2310(100)]</t>
  </si>
  <si>
    <t>Q6UVK1</t>
  </si>
  <si>
    <t>Q8WWI1-3 1xPhospho [S626(100)]; Q8WWI1 1xPhospho [S960(100)]</t>
  </si>
  <si>
    <t>Q8WWI1-3 2xPhospho [S626(100); S/T]; Q8WWI1 2xPhospho [S960(100); S/T]</t>
  </si>
  <si>
    <t>2xPhospho [S12(100); S/T]</t>
  </si>
  <si>
    <t>Q8WUF5 1xPhospho [S134(100)]</t>
  </si>
  <si>
    <t>Q8WUF5</t>
  </si>
  <si>
    <t>Q5SW79 1xPhospho [T1055(100)]</t>
  </si>
  <si>
    <t>Q5SW79</t>
  </si>
  <si>
    <t>Q69YQ0 1xPhospho [S868(100)]</t>
  </si>
  <si>
    <t>Q69YQ0</t>
  </si>
  <si>
    <t>2xPhospho [S/T]</t>
  </si>
  <si>
    <t>Q05209</t>
  </si>
  <si>
    <t>Q05209 1xPhospho [S606(99.6)]</t>
  </si>
  <si>
    <t>1xPhospho [S14(99.6)]</t>
  </si>
  <si>
    <t>Q05209 2xPhospho [S603(100); S606(100)]</t>
  </si>
  <si>
    <t>2xPhospho [S11(100); S14(100)]</t>
  </si>
  <si>
    <t>Q16630 1xPhospho [T407(100)]</t>
  </si>
  <si>
    <t>Q16630</t>
  </si>
  <si>
    <t>P00533 3xPhospho [T1041(86.1); S1042(86.1); S1045(86.1)]</t>
  </si>
  <si>
    <t>1xCarbamidomethyl [C18]; 3xPhospho [T10(86.1); S11(86.1); S14(86.1)]</t>
  </si>
  <si>
    <t>P00533</t>
  </si>
  <si>
    <t>P23634 1xPhospho [T1181(100)]</t>
  </si>
  <si>
    <t>P23634</t>
  </si>
  <si>
    <t>Q9UQ35 1xPhospho [T1880(100)]</t>
  </si>
  <si>
    <t>Q9UQ35 1xPhospho [T1531(100)]</t>
  </si>
  <si>
    <t>P28290 1xPhospho [S92(100)]</t>
  </si>
  <si>
    <t>P28290</t>
  </si>
  <si>
    <t>O00267 2xPhospho [T799(100); T806(99.5)]</t>
  </si>
  <si>
    <t>2xPhospho [T1(100); T8(99.5)]</t>
  </si>
  <si>
    <t>O00267</t>
  </si>
  <si>
    <t>O00267 1xPhospho [T799(100)]</t>
  </si>
  <si>
    <t>P11137 1xPhospho [T1631(100)]</t>
  </si>
  <si>
    <t>Q6ZS17 1xPhospho [S732(100)]</t>
  </si>
  <si>
    <t>Q6ZS17</t>
  </si>
  <si>
    <t>P11137 2xPhospho [T1616(100); T1619(100)]</t>
  </si>
  <si>
    <t>2xPhospho [T4(100); T7(100)]</t>
  </si>
  <si>
    <t>P11137 1xPhospho [T1619(100)]</t>
  </si>
  <si>
    <t>Q02750</t>
  </si>
  <si>
    <t>Q92538 1xPhospho [S1773(100)]</t>
  </si>
  <si>
    <t>1xCarbamidomethyl [C17]; 1xPhospho [S24(100)]</t>
  </si>
  <si>
    <t>Q92538</t>
  </si>
  <si>
    <t>Q5T230 1xPhospho [T35(100)]</t>
  </si>
  <si>
    <t>Q5T230</t>
  </si>
  <si>
    <t>Q3KQU3 1xPhospho [T813(100)]</t>
  </si>
  <si>
    <t>Q3KQU3</t>
  </si>
  <si>
    <t>Q96T60 1xPhospho [T118(100)]</t>
  </si>
  <si>
    <t>Q96T60</t>
  </si>
  <si>
    <t>P26641 1xPhospho [T46(100)]</t>
  </si>
  <si>
    <t>P26641</t>
  </si>
  <si>
    <t>Q9UI47 1xPhospho [S637(100)]</t>
  </si>
  <si>
    <t>Q9UI47</t>
  </si>
  <si>
    <t>P35221 1xPhospho [S641(100)]</t>
  </si>
  <si>
    <t>P46821 1xPhospho [T1949(100)]</t>
  </si>
  <si>
    <t>Q9HBL0 1xPhospho [T860(100)]</t>
  </si>
  <si>
    <t>P46821 1xPhospho [T2034(100)]</t>
  </si>
  <si>
    <t>1xCarbamidomethyl [C8]; 1xPhospho [T1(100)]</t>
  </si>
  <si>
    <t>Q15653 1xPhospho [S183(100)]</t>
  </si>
  <si>
    <t>Q15653</t>
  </si>
  <si>
    <t>Q9UEW8 1xPhospho [T354(100)]</t>
  </si>
  <si>
    <t>Q9UBF9 1xPhospho [T145(100)]</t>
  </si>
  <si>
    <t>Q9UBF9</t>
  </si>
  <si>
    <t>P30825 1xPhospho [T620(100)]</t>
  </si>
  <si>
    <t>1xCarbamidomethyl [C9]; 1xPhospho [T1(100)]</t>
  </si>
  <si>
    <t>P30825</t>
  </si>
  <si>
    <t>P21333 1xPhospho [T2599(100)]</t>
  </si>
  <si>
    <t>1xCarbamidomethyl [C3]; 1xPhospho [T1(100)]</t>
  </si>
  <si>
    <t>O94887</t>
  </si>
  <si>
    <t>P29590-2 1xPhospho [S583(100)]</t>
  </si>
  <si>
    <t>P29590-2</t>
  </si>
  <si>
    <t>Q9Y4F5 1xPhospho [S492(100)]</t>
  </si>
  <si>
    <t>P0C1Z6 1xPhospho [S180(100)]</t>
  </si>
  <si>
    <t>P0C1Z6</t>
  </si>
  <si>
    <t>P07199 1xPhospho [S156(99.5)]</t>
  </si>
  <si>
    <t>1xPhospho [S7(99.5)]</t>
  </si>
  <si>
    <t>P07199</t>
  </si>
  <si>
    <t>Q14004 1xPhospho [T1058(100)]</t>
  </si>
  <si>
    <t>Q14004</t>
  </si>
  <si>
    <t>P02751-1 1xPhospho [S2384(100)]</t>
  </si>
  <si>
    <t>2xCarbamidomethyl [C7; C11]; 1xPhospho [S24(100)]</t>
  </si>
  <si>
    <t>P02751-1</t>
  </si>
  <si>
    <t>2xCarbamidomethyl [C7; C11]; 1xOxidation [M13]; 1xPhospho [S24(100)]</t>
  </si>
  <si>
    <t>Q8N8S7-2 1xPhospho [S508(100)]</t>
  </si>
  <si>
    <t>Q8N8S7-2</t>
  </si>
  <si>
    <t>Q8N8S7 1xPhospho [S508(100)]</t>
  </si>
  <si>
    <t>Q8N8S7</t>
  </si>
  <si>
    <t>Q8IUD2 1xPhospho [S37(100)]</t>
  </si>
  <si>
    <t>Q8IUD2</t>
  </si>
  <si>
    <t>Q7Z589 1xPhospho [S209(100)]</t>
  </si>
  <si>
    <t>Q7Z589</t>
  </si>
  <si>
    <t>Q7Z7B0 1xPhospho [S903(100)]</t>
  </si>
  <si>
    <t>Q7Z7B0</t>
  </si>
  <si>
    <t>Q6VY07</t>
  </si>
  <si>
    <t>Q6VY07 2xPhospho [S529(99.5); S/T]</t>
  </si>
  <si>
    <t>2xPhospho [S4(99.5); S/T]</t>
  </si>
  <si>
    <t>Q5T8P6 1xPhospho [S518(100)]</t>
  </si>
  <si>
    <t>Q5T8P6</t>
  </si>
  <si>
    <t>Q9NZN8 1xPhospho [S165(100)]</t>
  </si>
  <si>
    <t>Q9NZN8</t>
  </si>
  <si>
    <t>Q9HAU0</t>
  </si>
  <si>
    <t>O15014 1xPhospho [S467(100)]</t>
  </si>
  <si>
    <t>O15014</t>
  </si>
  <si>
    <t>Q6UUV9</t>
  </si>
  <si>
    <t>Q6PJG2 1xPhospho [S709(97.5)]</t>
  </si>
  <si>
    <t>1xPhospho [S12(97.5)]</t>
  </si>
  <si>
    <t>Q6PJG2</t>
  </si>
  <si>
    <t>Q96D09 2xPhospho [S328(100); S330(100)]</t>
  </si>
  <si>
    <t>1xCarbamidomethyl [C6]; 2xPhospho [S9(100); S11(100)]</t>
  </si>
  <si>
    <t>Q96D09</t>
  </si>
  <si>
    <t>P49757 1xPhospho [S634(100)]</t>
  </si>
  <si>
    <t>P49757</t>
  </si>
  <si>
    <t>Q8IZP0 1xPhospho [S183(100)]</t>
  </si>
  <si>
    <t>Q8IZP0</t>
  </si>
  <si>
    <t>P20929-2 1xPhospho [S8363(100)]</t>
  </si>
  <si>
    <t>P16070</t>
  </si>
  <si>
    <t>Q9UBP0 1xPhospho [T303(100)]</t>
  </si>
  <si>
    <t>Q9UBP0</t>
  </si>
  <si>
    <t>Q9Y2D5-4 1xPhospho [S366(100)]</t>
  </si>
  <si>
    <t>Q9Y2D5-4</t>
  </si>
  <si>
    <t>Q9ULT8 1xPhospho [S1567(100)]</t>
  </si>
  <si>
    <t>Q9ULT8</t>
  </si>
  <si>
    <t>P46937</t>
  </si>
  <si>
    <t>Q96RT1 1xPhospho [S1158(100)]</t>
  </si>
  <si>
    <t>Q4L180 1xPhospho [S1000(99.6)]</t>
  </si>
  <si>
    <t>Q4L180</t>
  </si>
  <si>
    <t>Q711Q0 1xPhospho [S880(100)]</t>
  </si>
  <si>
    <t>O75533 1xPhospho [S129(100)]</t>
  </si>
  <si>
    <t>1xOxidation [M2]; 1xPhospho [S5(100)]</t>
  </si>
  <si>
    <t>Q6R327 1xPhospho [T1135(100)]</t>
  </si>
  <si>
    <t>Q6R327</t>
  </si>
  <si>
    <t>P35269 1xPhospho [T156(100)]</t>
  </si>
  <si>
    <t>P35269</t>
  </si>
  <si>
    <t>O95069 1xPhospho [S385(100)]</t>
  </si>
  <si>
    <t>O95069</t>
  </si>
  <si>
    <t>Q96A65 1xPhospho [S32(100)]</t>
  </si>
  <si>
    <t>Q96A65</t>
  </si>
  <si>
    <t>Q9H0B6 2xPhospho [S615(100); S/T]</t>
  </si>
  <si>
    <t>2xPhospho [S10(100); S/T]</t>
  </si>
  <si>
    <t>Q9H0B6</t>
  </si>
  <si>
    <t>Q9H0B6 1xPhospho [S610(99.7)]</t>
  </si>
  <si>
    <t>1xOxidation [M7]; 1xPhospho [S5(99.7)]</t>
  </si>
  <si>
    <t>Q9H788 1xPhospho [S315(100)]</t>
  </si>
  <si>
    <t>Q9H788</t>
  </si>
  <si>
    <t>P40306 1xPhospho [S230(99.6)]</t>
  </si>
  <si>
    <t>P40306</t>
  </si>
  <si>
    <t>Q9H7D0</t>
  </si>
  <si>
    <t>1xCarbamidomethyl [C24]; 1xPhospho [S/T]</t>
  </si>
  <si>
    <t>Q9UN36</t>
  </si>
  <si>
    <t>Q9UN36 2xPhospho [S350(99.3); S/T]</t>
  </si>
  <si>
    <t>1xCarbamidomethyl [C24]; 2xPhospho [S3(99.3); S/T]</t>
  </si>
  <si>
    <t>O14639 1xPhospho [S431(100)]</t>
  </si>
  <si>
    <t>O14639 2xPhospho [S431(100); S435(100)]</t>
  </si>
  <si>
    <t>Q5VST9 1xPhospho [S747(100)]; Q5VST9-3 1xPhospho [S747(100)]</t>
  </si>
  <si>
    <t>Q5VST9; Q5VST9-3</t>
  </si>
  <si>
    <t>Q9BSJ8 1xPhospho [S1034(100)]</t>
  </si>
  <si>
    <t>Q9BSJ8</t>
  </si>
  <si>
    <t>Q92882 1xPhospho [S213(100)]</t>
  </si>
  <si>
    <t>Q92882</t>
  </si>
  <si>
    <t>Q92882 2xPhospho [S202(99.6); S213(100)]</t>
  </si>
  <si>
    <t>2xPhospho [S3(99.6); S14(100)]</t>
  </si>
  <si>
    <t>Q9Y2D5-4 1xPhospho [S951(100)]</t>
  </si>
  <si>
    <t>1xOxidation [M4]; 1xPhospho [S3(100)]</t>
  </si>
  <si>
    <t>Q8WWN8 1xPhospho [S1380(100)]</t>
  </si>
  <si>
    <t>Q8WWN8</t>
  </si>
  <si>
    <t>P57768</t>
  </si>
  <si>
    <t>Q8ND30 1xPhospho [S329(100)]</t>
  </si>
  <si>
    <t>Q7L804 1xPhospho [S277(100)]</t>
  </si>
  <si>
    <t>Q7L804</t>
  </si>
  <si>
    <t>O94921 1xPhospho [S24(100)]</t>
  </si>
  <si>
    <t>P62987 1xPhospho [S57(100)]</t>
  </si>
  <si>
    <t>P62987</t>
  </si>
  <si>
    <t>Q9ULH1 1xPhospho [S839(100)]</t>
  </si>
  <si>
    <t>Q9ULH1</t>
  </si>
  <si>
    <t>Q9ULH1 2xPhospho [S839(100); S843(100)]</t>
  </si>
  <si>
    <t>Q9NRJ4</t>
  </si>
  <si>
    <t>O60292 1xPhospho [S1544(100)]</t>
  </si>
  <si>
    <t>O60292</t>
  </si>
  <si>
    <t>O43166 1xPhospho [S1585(100)]</t>
  </si>
  <si>
    <t>O43166</t>
  </si>
  <si>
    <t>O43166 2xPhospho [S1585(100); S1588(100)]</t>
  </si>
  <si>
    <t>Q9P2F8 1xPhospho [S1488(100)]</t>
  </si>
  <si>
    <t>Q9P2F8</t>
  </si>
  <si>
    <t>Q16825 1xPhospho [S660(100)]</t>
  </si>
  <si>
    <t>Q16825</t>
  </si>
  <si>
    <t>O15075 1xPhospho [T46(100)]; O15075-2 1xPhospho [T46(100)]</t>
  </si>
  <si>
    <t>Q86UU1 1xPhospho [S443(100)]</t>
  </si>
  <si>
    <t>P08651</t>
  </si>
  <si>
    <t>Q5SW79 1xPhospho [T644(100)]</t>
  </si>
  <si>
    <t>Q7L2J0 1xPhospho [T213(100)]</t>
  </si>
  <si>
    <t>Q7L2J0</t>
  </si>
  <si>
    <t>Q9UP95 1xPhospho [T926(100)]; Q9UHW9 1xPhospho [T991(100)]; Q9Y666 1xPhospho [T926(100)]</t>
  </si>
  <si>
    <t>1xOxidation [M]; 1xPhospho [T1(100)]</t>
  </si>
  <si>
    <t>Q9UP95; Q9UHW9; Q9Y666</t>
  </si>
  <si>
    <t>2xOxidation [M3; M4]; 1xPhospho [T1(100)]</t>
  </si>
  <si>
    <t>Q7L4E1 1xPhospho [S276(100)]</t>
  </si>
  <si>
    <t>Q7L4E1</t>
  </si>
  <si>
    <t>Q6WCQ1 1xPhospho [S891(99.7)]</t>
  </si>
  <si>
    <t>1xPhospho [S14(99.7)]</t>
  </si>
  <si>
    <t>P48681 1xPhospho [S311(100)]</t>
  </si>
  <si>
    <t>O14497 1xPhospho [S1751(100)]</t>
  </si>
  <si>
    <t>O14497</t>
  </si>
  <si>
    <t>Q9NZ52 1xPhospho [S159(100)]</t>
  </si>
  <si>
    <t>Q9NZ52</t>
  </si>
  <si>
    <t>Q6PFW1</t>
  </si>
  <si>
    <t>Q16828 1xPhospho [S351(100)]</t>
  </si>
  <si>
    <t>1xCarbamidomethyl [C8]; 1xPhospho [S6(100)]</t>
  </si>
  <si>
    <t>Q16828</t>
  </si>
  <si>
    <t>Q9UPS8 2xPhospho [S312(99.1); S314(100)]</t>
  </si>
  <si>
    <t>2xPhospho [S8(99.1); S10(100)]</t>
  </si>
  <si>
    <t>Q9UPS8</t>
  </si>
  <si>
    <t>Q9Y5S1 1xPhospho [S741(100)]</t>
  </si>
  <si>
    <t>Q9Y5S1</t>
  </si>
  <si>
    <t>A6NKF1 1xPhospho [S402(100)]</t>
  </si>
  <si>
    <t>1xPhospho [S20(100)]</t>
  </si>
  <si>
    <t>A6NKF1</t>
  </si>
  <si>
    <t>Q9H501 1xPhospho [S198(100)]</t>
  </si>
  <si>
    <t>Q9H501</t>
  </si>
  <si>
    <t>O60716-3 2xPhospho [T916(100); S920(100)]</t>
  </si>
  <si>
    <t>O60716-3 1xPhospho [S920(100)]</t>
  </si>
  <si>
    <t>Q9C0C2 1xPhospho [T969(100)]</t>
  </si>
  <si>
    <t>Q9Y4E1 2xPhospho [T799(100); S802(100)]; Q641Q2 2xPhospho [T799(100); S802(100)]</t>
  </si>
  <si>
    <t>2xPhospho [T3(100); S6(100)]</t>
  </si>
  <si>
    <t>Q9Y2H5 1xPhospho [S777(99.5)]</t>
  </si>
  <si>
    <t>Q9Y2H5</t>
  </si>
  <si>
    <t>Q5VUA4 1xPhospho [S1037(99.3)]</t>
  </si>
  <si>
    <t>Q5VST9 3xPhospho [T/S/Y]; Q5VST9-3 3xPhospho [T/S/Y]</t>
  </si>
  <si>
    <t>3xPhospho [T/S/Y]</t>
  </si>
  <si>
    <t>Q8TDJ6 1xPhospho [S1400(100)]</t>
  </si>
  <si>
    <t>Q7Z698 1xPhospho [S168(100)]</t>
  </si>
  <si>
    <t>Q7Z698</t>
  </si>
  <si>
    <t>Q8IY95 1xPhospho [S230(100)]</t>
  </si>
  <si>
    <t>Q8IY95</t>
  </si>
  <si>
    <t>Q9UHB7 1xPhospho [S836(100)]</t>
  </si>
  <si>
    <t>P55196 1xPhospho [S216(100)]</t>
  </si>
  <si>
    <t>Q9P1Y6 1xPhospho [S867(100)]</t>
  </si>
  <si>
    <t>Q5T0N5 1xPhospho [S295(100)]</t>
  </si>
  <si>
    <t>Q5T0N5</t>
  </si>
  <si>
    <t>Q9UPU5 1xPhospho [S2561(99.6)]</t>
  </si>
  <si>
    <t>P18858 1xPhospho [S141(100)]</t>
  </si>
  <si>
    <t>Q86X02 1xPhospho [T154(100)]</t>
  </si>
  <si>
    <t>1xCarbamidomethyl [C7]; 1xPhospho [T1(100)]</t>
  </si>
  <si>
    <t>Q86X02</t>
  </si>
  <si>
    <t>Q9Y217 1xPhospho [S589(100)]</t>
  </si>
  <si>
    <t>Q9Y217</t>
  </si>
  <si>
    <t>Q14526</t>
  </si>
  <si>
    <t>Q9BYV2 1xPhospho [S347(100)]</t>
  </si>
  <si>
    <t>Q9BYV2</t>
  </si>
  <si>
    <t>Q03164 1xPhospho [S2098(100)]</t>
  </si>
  <si>
    <t>Q03164</t>
  </si>
  <si>
    <t>Q9UGV2 1xPhospho [S331(99.6)]</t>
  </si>
  <si>
    <t>Q9UGV2</t>
  </si>
  <si>
    <t>Q9UGV2 2xPhospho [S331(98.8); S334(98.8)]</t>
  </si>
  <si>
    <t>2xPhospho [S3(98.8); S6(98.8)]</t>
  </si>
  <si>
    <t>Q9Y285 1xPhospho [S301(100)]</t>
  </si>
  <si>
    <t>Q9Y285</t>
  </si>
  <si>
    <t>Q8IVL1 1xPhospho [S1591(98.9)]</t>
  </si>
  <si>
    <t>1xPhospho [S3(98.9)]</t>
  </si>
  <si>
    <t>Q8IVL1</t>
  </si>
  <si>
    <t>P45985 1xPhospho [S80(100)]</t>
  </si>
  <si>
    <t>P45985</t>
  </si>
  <si>
    <t>Q5VZ89-7 1xPhospho [S1148(100)]</t>
  </si>
  <si>
    <t>1xCarbamidomethyl [C9]; 1xPhospho [S3(100)]</t>
  </si>
  <si>
    <t>Q5VZ89-7</t>
  </si>
  <si>
    <t>P49796 1xPhospho [S943(100)]</t>
  </si>
  <si>
    <t>P49796</t>
  </si>
  <si>
    <t>Q13017 1xPhospho [S1176(100)]</t>
  </si>
  <si>
    <t>Q13017</t>
  </si>
  <si>
    <t>Q13017 2xPhospho [S1173(100); S1176(100)]</t>
  </si>
  <si>
    <t>P35568 1xPhospho [S527(99.5)]</t>
  </si>
  <si>
    <t>P35568 2xPhospho [S527(98.9); S531(99.4)]</t>
  </si>
  <si>
    <t>2xPhospho [S3(98.9); S7(99.4)]</t>
  </si>
  <si>
    <t>P31751 2xPhospho [S474(100); S478(100)]</t>
  </si>
  <si>
    <t>2xPhospho [S7(100); S11(100)]</t>
  </si>
  <si>
    <t>P31751 1xPhospho [S474(100)]</t>
  </si>
  <si>
    <t>Q05397 1xPhospho [Y397(100)]</t>
  </si>
  <si>
    <t>1xPhospho [Y12(100)]</t>
  </si>
  <si>
    <t>Q05397 2xPhospho [S390(100); Y397(100)]</t>
  </si>
  <si>
    <t>2xPhospho [S5(100); Y12(100)]</t>
  </si>
  <si>
    <t>Q13561 1xPhospho [S83(100)]</t>
  </si>
  <si>
    <t>Q13561</t>
  </si>
  <si>
    <t>O60285 1xPhospho [S445(99.2)]</t>
  </si>
  <si>
    <t>1xPhospho [S8(99.2)]</t>
  </si>
  <si>
    <t>O60285</t>
  </si>
  <si>
    <t>O60716-3 1xPhospho [T310(100)]</t>
  </si>
  <si>
    <t>P54259 1xPhospho [T669(100)]</t>
  </si>
  <si>
    <t>P54259</t>
  </si>
  <si>
    <t>Q9NZN5 1xPhospho [S1327(99.4)]</t>
  </si>
  <si>
    <t>1xCarbamidomethyl [C9]; 1xPhospho [S11(99.4)]</t>
  </si>
  <si>
    <t>Q8IVN3 1xPhospho [T65(100)]</t>
  </si>
  <si>
    <t>Q8IVN3</t>
  </si>
  <si>
    <t>Q99569 1xPhospho [S447(100)]</t>
  </si>
  <si>
    <t>Q9UPT6 1xPhospho [S365(100)]</t>
  </si>
  <si>
    <t>Q9UPT6</t>
  </si>
  <si>
    <t>O75907</t>
  </si>
  <si>
    <t>1xCarbamidomethyl [C14]; 1xPhospho [T/S/Y]</t>
  </si>
  <si>
    <t>Q8IWE5</t>
  </si>
  <si>
    <t>P22059 1xPhospho [S379(100)]</t>
  </si>
  <si>
    <t>P22059</t>
  </si>
  <si>
    <t>P22059 2xPhospho [S379(100); S382(100)]</t>
  </si>
  <si>
    <t>P22059 3xPhospho [S379(100); S382(100); S385(99.5)]</t>
  </si>
  <si>
    <t>3xPhospho [S3(100); S6(100); S9(99.5)]</t>
  </si>
  <si>
    <t>Q8N556 1xPhospho [S548(100)]</t>
  </si>
  <si>
    <t>Q8N556</t>
  </si>
  <si>
    <t>Q8IWY9 1xPhospho [S285(99.6)]</t>
  </si>
  <si>
    <t>Q8IWY9</t>
  </si>
  <si>
    <t>Q9Y3M8 1xPhospho [S430(100)]</t>
  </si>
  <si>
    <t>Q8IVF2 1xPhospho [S332(100)]</t>
  </si>
  <si>
    <t>Q96QB1-1 1xPhospho [S405(100)]</t>
  </si>
  <si>
    <t>Q96QB1-1</t>
  </si>
  <si>
    <t>P23588 1xPhospho [S422(100)]</t>
  </si>
  <si>
    <t>P23588</t>
  </si>
  <si>
    <t>P23588 2xPhospho [S422(99.5); S425(100)]</t>
  </si>
  <si>
    <t>2xPhospho [S3(99.5); S6(100)]</t>
  </si>
  <si>
    <t>O75815 1xPhospho [S375(100)]</t>
  </si>
  <si>
    <t>O75815</t>
  </si>
  <si>
    <t>Q96D71 1xPhospho [S482(99.2)]</t>
  </si>
  <si>
    <t>1xPhospho [S10(99.2)]</t>
  </si>
  <si>
    <t>Q9H1H9 1xPhospho [S1698(100)]</t>
  </si>
  <si>
    <t>2xCarbamidomethyl [C4; C10]; 1xPhospho [S3(100)]</t>
  </si>
  <si>
    <t>Q9H1H9</t>
  </si>
  <si>
    <t>Q9NVM1 1xPhospho [T158(100)]</t>
  </si>
  <si>
    <t>Q9NVM1</t>
  </si>
  <si>
    <t>Q14135 1xPhospho [S52(100)]</t>
  </si>
  <si>
    <t>Q14135</t>
  </si>
  <si>
    <t>Q9Y6M7-8 2xPhospho [S264(100); S267(100)]</t>
  </si>
  <si>
    <t>Q9Y6M7-8</t>
  </si>
  <si>
    <t>Q9Y6M7-8 1xPhospho [S262(100)]</t>
  </si>
  <si>
    <t>Q96T58 1xPhospho [S1261(100)]</t>
  </si>
  <si>
    <t>Q96T58</t>
  </si>
  <si>
    <t>P51116 1xPhospho [S453(100)]</t>
  </si>
  <si>
    <t>Q8IWZ3-6</t>
  </si>
  <si>
    <t>Q15311 2xPhospho [S48(100); S62(100)]</t>
  </si>
  <si>
    <t>2xPhospho [S5(100); S19(100)]</t>
  </si>
  <si>
    <t>Q15311 1xPhospho [S62(100)]</t>
  </si>
  <si>
    <t>1xPhospho [S19(100)]</t>
  </si>
  <si>
    <t>Q12874 3xPhospho [S365(100); S367(100); S369(100)]</t>
  </si>
  <si>
    <t>3xPhospho [S14(100); S16(100); S18(100)]</t>
  </si>
  <si>
    <t>Q12874</t>
  </si>
  <si>
    <t>Q15637 2xPhospho [S80(100); S82(100)]</t>
  </si>
  <si>
    <t>2xPhospho [S14(100); S16(100)]</t>
  </si>
  <si>
    <t>Q15637</t>
  </si>
  <si>
    <t>Q5VST9 2xPhospho [S4804(100); S4805(100)]; Q5VST9-3 2xPhospho [S4804(100); S4805(100)]</t>
  </si>
  <si>
    <t>2xPhospho [S10(100); S11(100)]</t>
  </si>
  <si>
    <t>Q9UID3 1xPhospho [S652(99.7)]</t>
  </si>
  <si>
    <t>Q9UID3</t>
  </si>
  <si>
    <t>O15061 1xPhospho [S429(100)]</t>
  </si>
  <si>
    <t>O15061</t>
  </si>
  <si>
    <t>Q9BST9 2xPhospho [S529(100); T/S]</t>
  </si>
  <si>
    <t>2xPhospho [S12(100); T/S]</t>
  </si>
  <si>
    <t>Q9BST9</t>
  </si>
  <si>
    <t>O15439 1xPhospho [S668(100)]</t>
  </si>
  <si>
    <t>O15439</t>
  </si>
  <si>
    <t>Q9HA47 1xPhospho [S253(100)]</t>
  </si>
  <si>
    <t>Q9HA47</t>
  </si>
  <si>
    <t>Q86UU1 1xPhospho [S430(100)]</t>
  </si>
  <si>
    <t>Q9Y2V2 1xPhospho [S52(100)]</t>
  </si>
  <si>
    <t>Q9Y2V2</t>
  </si>
  <si>
    <t>1xPhospho [S/Y/T]</t>
  </si>
  <si>
    <t>Q9NQG5</t>
  </si>
  <si>
    <t>Q8NDT2 1xPhospho [S552(99.6)]</t>
  </si>
  <si>
    <t>P55011 1xPhospho [T217(100)]</t>
  </si>
  <si>
    <t>P55011</t>
  </si>
  <si>
    <t>P55011 2xPhospho [T212(100); T217(100)]</t>
  </si>
  <si>
    <t>2xPhospho [T1(100); T6(100)]</t>
  </si>
  <si>
    <t>1xOxidation [M7]; 2xPhospho [T1(100); T6(100)]</t>
  </si>
  <si>
    <t>P17661 2xPhospho [S28(100); S/T]</t>
  </si>
  <si>
    <t>P17661 1xPhospho [S28(100)]</t>
  </si>
  <si>
    <t>Q8TD19 1xPhospho [T254(100)]</t>
  </si>
  <si>
    <t>Q8TD19</t>
  </si>
  <si>
    <t>Q9UPN9 2xPhospho [T1102(100); S1105(100)]</t>
  </si>
  <si>
    <t>2xPhospho [T18(100); S21(100)]</t>
  </si>
  <si>
    <t>Q9UPN9</t>
  </si>
  <si>
    <t>Q3MHD2 1xPhospho [T75(100)]</t>
  </si>
  <si>
    <t>Q3MHD2</t>
  </si>
  <si>
    <t>Q8IVT5 1xPhospho [S406(100)]</t>
  </si>
  <si>
    <t>Q8IZR5</t>
  </si>
  <si>
    <t>Q5T0B9 1xPhospho [S410(100)]</t>
  </si>
  <si>
    <t>Q5T0B9</t>
  </si>
  <si>
    <t>Q9NTJ3</t>
  </si>
  <si>
    <t>Q5T200 1xPhospho [S1438(100)]</t>
  </si>
  <si>
    <t>Q9Y597 1xPhospho [S664(100)]</t>
  </si>
  <si>
    <t>Q9Y597</t>
  </si>
  <si>
    <t>Q9Y3L3 1xPhospho [S544(100)]</t>
  </si>
  <si>
    <t>Q9Y3L3</t>
  </si>
  <si>
    <t>Q3KP44 2xPhospho [T323(99.2); S/T]</t>
  </si>
  <si>
    <t>2xPhospho [T1(99.2); S/T]</t>
  </si>
  <si>
    <t>Q3KP44</t>
  </si>
  <si>
    <t>Q96RT1 2xPhospho [S841(100); S844(100)]</t>
  </si>
  <si>
    <t>1xCarbamidomethyl [C8]; 2xPhospho [S6(100); S9(100)]</t>
  </si>
  <si>
    <t>P55884</t>
  </si>
  <si>
    <t>P15173 1xPhospho [S43(100)]</t>
  </si>
  <si>
    <t>P15173</t>
  </si>
  <si>
    <t>Q9UHD8 1xPhospho [S111(100)]</t>
  </si>
  <si>
    <t>Q9Y4D2 1xPhospho [S847(100)]</t>
  </si>
  <si>
    <t>Q9H987 1xPhospho [S931(100)]</t>
  </si>
  <si>
    <t>Q15311 2xPhospho [S92(100); S93(100)]</t>
  </si>
  <si>
    <t>Q9Y4D8 1xPhospho [T2080(100)]</t>
  </si>
  <si>
    <t>Q9Y4D8</t>
  </si>
  <si>
    <t>Q96FS4 1xPhospho [S839(100)]</t>
  </si>
  <si>
    <t>Q96FS4</t>
  </si>
  <si>
    <t>P13591-1 1xPhospho [T788(100)]</t>
  </si>
  <si>
    <t>P13591-1</t>
  </si>
  <si>
    <t>Q5SW79 2xPhospho [S356(100); S359(100)]</t>
  </si>
  <si>
    <t>O43251-8 1xPhospho [T67(100)]</t>
  </si>
  <si>
    <t>1xPhospho [T18(100)]</t>
  </si>
  <si>
    <t>O43251-8</t>
  </si>
  <si>
    <t>Q96RT1 2xPhospho [S440(99.2); S444(99.2)]</t>
  </si>
  <si>
    <t>2xPhospho [S8(99.2); S12(99.2)]</t>
  </si>
  <si>
    <t>Q9ULL5 1xPhospho [S651(100)]</t>
  </si>
  <si>
    <t>Q9ULL5</t>
  </si>
  <si>
    <t>P78559 1xPhospho [S896(96.3)]</t>
  </si>
  <si>
    <t>1xPhospho [S17(96.3)]</t>
  </si>
  <si>
    <t>P78559 1xPhospho [S896(100)]</t>
  </si>
  <si>
    <t>P78559 2xPhospho [S896(100); S900(99.2)]</t>
  </si>
  <si>
    <t>2xPhospho [S17(100); S21(99.2)]</t>
  </si>
  <si>
    <t>P78559 3xPhospho [S896(100); S899(100); S900(100)]</t>
  </si>
  <si>
    <t>3xPhospho [S17(100); S20(100); S21(100)]</t>
  </si>
  <si>
    <t>Q9BRK0 1xPhospho [S208(100)]</t>
  </si>
  <si>
    <t>Q9BRK0</t>
  </si>
  <si>
    <t>Q96B36 3xPhospho [S202(100); S203(100); S212(100)]</t>
  </si>
  <si>
    <t>3xPhospho [S5(100); S6(100); S15(100)]</t>
  </si>
  <si>
    <t>Q96B36</t>
  </si>
  <si>
    <t>P78559 1xPhospho [S644(100)]</t>
  </si>
  <si>
    <t>Q9C0C2 1xPhospho [S672(100)]</t>
  </si>
  <si>
    <t>1xCarbamidomethyl [C7]; 1xPhospho [S10(100)]</t>
  </si>
  <si>
    <t>Q9Y666 1xPhospho [T30(100)]</t>
  </si>
  <si>
    <t>Q9NR12 1xPhospho [S217(97.5)]</t>
  </si>
  <si>
    <t>1xPhospho [S22(97.5)]</t>
  </si>
  <si>
    <t>Q9NR12</t>
  </si>
  <si>
    <t>Q16512 1xPhospho [S916(100)]</t>
  </si>
  <si>
    <t>P42345</t>
  </si>
  <si>
    <t>P42345 2xPhospho [S2448(98.8); S/T/Y]</t>
  </si>
  <si>
    <t>2xPhospho [S3(98.8); S/T/Y]</t>
  </si>
  <si>
    <t>Q8WYK2 1xPhospho [S145(99.6)]</t>
  </si>
  <si>
    <t>Q8WYK2</t>
  </si>
  <si>
    <t>P17544 1xPhospho [T53(100)]</t>
  </si>
  <si>
    <t>Q14204 1xPhospho [S4368(100)]</t>
  </si>
  <si>
    <t>1xOxidation [M12]; 1xPhospho [S3(100)]</t>
  </si>
  <si>
    <t>Q14204</t>
  </si>
  <si>
    <t>2xPhospho [T/S/Y]</t>
  </si>
  <si>
    <t>P10644 1xPhospho [S83(100)]</t>
  </si>
  <si>
    <t>P10644</t>
  </si>
  <si>
    <t>P10644 2xPhospho [S77(99.5); S83(100)]</t>
  </si>
  <si>
    <t>2xPhospho [S3(99.5); S9(100)]</t>
  </si>
  <si>
    <t>Q13480-2 1xPhospho [S547(100)]</t>
  </si>
  <si>
    <t>Q13480-2</t>
  </si>
  <si>
    <t>Q9BW61 1xPhospho [S95(100)]</t>
  </si>
  <si>
    <t>1xOxidation [M6]; 1xPhospho [S3(100)]</t>
  </si>
  <si>
    <t>Q9BW61</t>
  </si>
  <si>
    <t>Q9Y4H2 2xPhospho [S346(99.4); T350(100)]</t>
  </si>
  <si>
    <t>2xPhospho [S3(99.4); T7(100)]</t>
  </si>
  <si>
    <t>Q9Y4H2 1xPhospho [T350(100)]</t>
  </si>
  <si>
    <t>Q7Z3U7 1xPhospho [S1214(100)]</t>
  </si>
  <si>
    <t>Q7Z3U7</t>
  </si>
  <si>
    <t>Q96PD2 2xPhospho [S724(99.5); S727(100)]</t>
  </si>
  <si>
    <t>1xCarbamidomethyl [C4]; 2xPhospho [S3(99.5); S6(100)]</t>
  </si>
  <si>
    <t>Q96PD2</t>
  </si>
  <si>
    <t>Q96PD2 1xPhospho [S724(100)]</t>
  </si>
  <si>
    <t>1xCarbamidomethyl [C4]; 1xPhospho [S3(100)]</t>
  </si>
  <si>
    <t>Q15678 1xPhospho [S809(100)]</t>
  </si>
  <si>
    <t>Q15678</t>
  </si>
  <si>
    <t>P51116 1xPhospho [S601(100)]</t>
  </si>
  <si>
    <t>P51116 2xPhospho [S601(100); S603(100)]</t>
  </si>
  <si>
    <t>2xPhospho [S4(100); S6(100)]</t>
  </si>
  <si>
    <t>P12270 1xPhospho [S2155(100)]</t>
  </si>
  <si>
    <t>Q9UJV9</t>
  </si>
  <si>
    <t>Q9UJV9 2xPhospho [S21(100); S23(100)]</t>
  </si>
  <si>
    <t>Q6IAA8 1xPhospho [S56(100)]</t>
  </si>
  <si>
    <t>Q6IAA8</t>
  </si>
  <si>
    <t>Q8IVL0 1xPhospho [T842(99.4)]</t>
  </si>
  <si>
    <t>Q8IVL0</t>
  </si>
  <si>
    <t>1xCarbamidomethyl [C3]; 1xPhospho [S/T]</t>
  </si>
  <si>
    <t>Q15424 1xPhospho [S344(100)]; Q14151 1xPhospho [S343(100)]</t>
  </si>
  <si>
    <t>1xCarbamidomethyl [C3]; 1xPhospho [S38(100)]</t>
  </si>
  <si>
    <t>Q15424; Q14151</t>
  </si>
  <si>
    <t>Q15424 2xPhospho [S344(100); S/T]; Q14151 2xPhospho [S343(100); S/T]</t>
  </si>
  <si>
    <t>1xCarbamidomethyl [C3]; 2xPhospho [S38(100); S/T]</t>
  </si>
  <si>
    <t>P49736 1xPhospho [S41(99.8)]</t>
  </si>
  <si>
    <t>P49736</t>
  </si>
  <si>
    <t>P18206 1xPhospho [T1123(100)]</t>
  </si>
  <si>
    <t>P18206</t>
  </si>
  <si>
    <t>Q92804</t>
  </si>
  <si>
    <t>O94808 1xPhospho [T227(100)]</t>
  </si>
  <si>
    <t>1xCarbamidomethyl [C2]; 1xPhospho [T3(100)]</t>
  </si>
  <si>
    <t>O94808</t>
  </si>
  <si>
    <t>Q96PY6 1xPhospho [S1052(100)]</t>
  </si>
  <si>
    <t>Q96PY6</t>
  </si>
  <si>
    <t>O94885 1xPhospho [S407(100)]</t>
  </si>
  <si>
    <t>1xCarbamidomethyl [C2]; 1xPhospho [S/T]</t>
  </si>
  <si>
    <t>Q14694</t>
  </si>
  <si>
    <t>Q9H6Y2 1xPhospho [S14(100)]</t>
  </si>
  <si>
    <t>1xCarbamidomethyl [C2]; 1xPhospho [S11(100)]</t>
  </si>
  <si>
    <t>Q9H6Y2</t>
  </si>
  <si>
    <t>1xCarbamidomethyl [C2]; 1xOxidation [M19]; 1xPhospho [S11(100)]</t>
  </si>
  <si>
    <t>Q147X3 1xPhospho [S152(100)]</t>
  </si>
  <si>
    <t>Q147X3</t>
  </si>
  <si>
    <t>Q14764 1xPhospho [T608(99.4)]</t>
  </si>
  <si>
    <t>1xPhospho [T8(99.4)]</t>
  </si>
  <si>
    <t>Q9Y232 1xPhospho [S216(99.6)]</t>
  </si>
  <si>
    <t>1xPhospho [S10(99.6)]</t>
  </si>
  <si>
    <t>Q9Y232</t>
  </si>
  <si>
    <t>P27448 2xPhospho [S585(99.2); S587(99.2)]</t>
  </si>
  <si>
    <t>2xPhospho [S12(99.2); S14(99.2)]</t>
  </si>
  <si>
    <t>P27448 1xPhospho [S583(100)]</t>
  </si>
  <si>
    <t>O14613 1xPhospho [T90(100)]</t>
  </si>
  <si>
    <t>1xCarbamidomethyl [C5]; 1xPhospho [T3(100)]</t>
  </si>
  <si>
    <t>O14613</t>
  </si>
  <si>
    <t>P14618-2 1xPhospho [S100(100)]; P14618 1xPhospho [S100(100)]</t>
  </si>
  <si>
    <t>P14618-2; P14618</t>
  </si>
  <si>
    <t>Q04637</t>
  </si>
  <si>
    <t>Q9BZF3 1xPhospho [S44(100)]</t>
  </si>
  <si>
    <t>Q9BZF3</t>
  </si>
  <si>
    <t>Q9UIW2 1xPhospho [S1635(100)]</t>
  </si>
  <si>
    <t>Q9UIW2</t>
  </si>
  <si>
    <t>Q5VZK9 1xPhospho [S1291(99.6)]</t>
  </si>
  <si>
    <t>Q5VZK9</t>
  </si>
  <si>
    <t>Q9NZN5 1xPhospho [S1288(99.6)]</t>
  </si>
  <si>
    <t>O43933</t>
  </si>
  <si>
    <t>Q8IYB3 1xPhospho [S616(100)]</t>
  </si>
  <si>
    <t>Q8IYB3 2xPhospho [T614(100); S616(100)]</t>
  </si>
  <si>
    <t>Q13029 1xPhospho [S643(100)]</t>
  </si>
  <si>
    <t>Q9HCK8 1xPhospho [S1995(100)]</t>
  </si>
  <si>
    <t>Q8WZ42-5 1xPhospho [S813(100)]; Q8WZ42-12 1xPhospho [S813(100)]; Q8WZ42-6 1xPhospho [S813(100)]</t>
  </si>
  <si>
    <t>Q8WZ42-5; Q8WZ42-12; Q8WZ42-6</t>
  </si>
  <si>
    <t>Q7L7X3 1xPhospho [S445(100)]</t>
  </si>
  <si>
    <t>Q7L7X3</t>
  </si>
  <si>
    <t>Q9UL54 1xPhospho [S473(100)]</t>
  </si>
  <si>
    <t>Q9UL54</t>
  </si>
  <si>
    <t>Q9UN36 3xPhospho [S332(99.1); S335(100); S338(100)]</t>
  </si>
  <si>
    <t>3xPhospho [S3(99.1); S6(100); S9(100)]</t>
  </si>
  <si>
    <t>Q9UN36 1xPhospho [S338(100)]</t>
  </si>
  <si>
    <t>Q9UN36 2xPhospho [S332(100); S338(100)]</t>
  </si>
  <si>
    <t>Q8IZP0 1xPhospho [S231(100)]</t>
  </si>
  <si>
    <t>1xCarbamidomethyl [C20]; 2xPhospho [T/S/Y]</t>
  </si>
  <si>
    <t>Q6PKG0</t>
  </si>
  <si>
    <t>1xCarbamidomethyl [C20]; 1xPhospho [T/S/Y]</t>
  </si>
  <si>
    <t>Q92597 1xPhospho [S330(100)]</t>
  </si>
  <si>
    <t>Q92597</t>
  </si>
  <si>
    <t>Q92597 2xPhospho [S333(100); S336(100)]</t>
  </si>
  <si>
    <t>Q92597 3xPhospho [S332(100); S333(100); S336(100)]</t>
  </si>
  <si>
    <t>3xPhospho [S5(100); S6(100); S9(100)]</t>
  </si>
  <si>
    <t>P53396 1xPhospho [S455(98.4)]</t>
  </si>
  <si>
    <t>1xPhospho [S3(98.4)]</t>
  </si>
  <si>
    <t>P53396</t>
  </si>
  <si>
    <t>P53396 1xPhospho [S455(100)]</t>
  </si>
  <si>
    <t>Q9NS62 1xPhospho [S655(100)]</t>
  </si>
  <si>
    <t>P48634 3xPhospho [S1089(99.7); S1092(100); S/T/Y]</t>
  </si>
  <si>
    <t>3xPhospho [S7(99.7); S10(100); S/T/Y]</t>
  </si>
  <si>
    <t>P48634</t>
  </si>
  <si>
    <t>P48634 2xPhospho [S1085(100); T/S/Y]</t>
  </si>
  <si>
    <t>2xPhospho [S3(100); T/S/Y]</t>
  </si>
  <si>
    <t>Q86SQ0 1xPhospho [S980(99.3)]</t>
  </si>
  <si>
    <t>Q92508 1xPhospho [S1646(100)]</t>
  </si>
  <si>
    <t>Q9Y4K4 1xPhospho [S335(100)]</t>
  </si>
  <si>
    <t>Q9Y4K4</t>
  </si>
  <si>
    <t>Q86W92 1xPhospho [S540(100)]</t>
  </si>
  <si>
    <t>Q86W92</t>
  </si>
  <si>
    <t>Q70E73 1xPhospho [S192(99.1)]</t>
  </si>
  <si>
    <t>1xPhospho [S3(99.1)]</t>
  </si>
  <si>
    <t>Q70E73</t>
  </si>
  <si>
    <t>Q9UKV3 1xPhospho [S1004(100)]; Q9UKV3-5 1xPhospho [S991(100)]</t>
  </si>
  <si>
    <t>Q9UKV3; Q9UKV3-5</t>
  </si>
  <si>
    <t>Q9UBS8 1xPhospho [T165(99.4)]</t>
  </si>
  <si>
    <t>Q9UBS8</t>
  </si>
  <si>
    <t>P16220</t>
  </si>
  <si>
    <t>O75970 1xPhospho [S354(98.6)]</t>
  </si>
  <si>
    <t>1xPhospho [S13(98.6)]</t>
  </si>
  <si>
    <t>Q9Y6I3</t>
  </si>
  <si>
    <t>P02545-2 1xPhospho [S533(99.7)]; P02545 1xPhospho [S533(99.7)]</t>
  </si>
  <si>
    <t>P02545-2; P02545</t>
  </si>
  <si>
    <t>Q9UMS6-2</t>
  </si>
  <si>
    <t>Q9NZH0 1xPhospho [S354(100)]</t>
  </si>
  <si>
    <t>Q9NZH0</t>
  </si>
  <si>
    <t>Q8WWQ0 1xPhospho [S1783(100)]</t>
  </si>
  <si>
    <t>Q8WWQ0</t>
  </si>
  <si>
    <t>Q9Y2D5-4 1xPhospho [S155(100)]; Q8IXS6-2 1xPhospho [S155(100)]</t>
  </si>
  <si>
    <t>Q9Y2D5-4; Q8IXS6-2</t>
  </si>
  <si>
    <t>P45973</t>
  </si>
  <si>
    <t>Q5VUB5 1xPhospho [S849(100)]</t>
  </si>
  <si>
    <t>Q5VUB5</t>
  </si>
  <si>
    <t>Q9BZE4</t>
  </si>
  <si>
    <t>Q9BZE4 3xPhospho [S468(100); S470(100); S472(100)]</t>
  </si>
  <si>
    <t>3xPhospho [S8(100); S10(100); S12(100)]</t>
  </si>
  <si>
    <t>P08670 1xPhospho [S34(99.7)]</t>
  </si>
  <si>
    <t>Q9C0D7</t>
  </si>
  <si>
    <t>Q13595 2xPhospho [S86(100); T88(100)]</t>
  </si>
  <si>
    <t>2xPhospho [S1(100); T3(100)]</t>
  </si>
  <si>
    <t>Q13595</t>
  </si>
  <si>
    <t>Q8WWI1-3 1xPhospho [T598(100)]; Q8WWI1 1xPhospho [T932(100)]</t>
  </si>
  <si>
    <t>1xOxidation [M4]; 1xPhospho [T3(100)]</t>
  </si>
  <si>
    <t>Q5VY43</t>
  </si>
  <si>
    <t>O75592 1xPhospho [S3478(100)]</t>
  </si>
  <si>
    <t>O94875-10 1xPhospho [S565(100)]; O94875-4 1xPhospho [S432(100)]; O94875-11 1xPhospho [S941(100)]; O94875-8 1xPhospho [S402(100)]</t>
  </si>
  <si>
    <t>Q9H792 1xPhospho [S725(100)]</t>
  </si>
  <si>
    <t>P40818 1xPhospho [S718(100)]</t>
  </si>
  <si>
    <t>P40818</t>
  </si>
  <si>
    <t>Q9HBL0 1xPhospho [S794(99.6)]</t>
  </si>
  <si>
    <t>1xCarbamidomethyl [C10]; 1xPhospho [S3(99.6)]</t>
  </si>
  <si>
    <t>Q9P227 1xPhospho [S423(100)]</t>
  </si>
  <si>
    <t>Q9P227</t>
  </si>
  <si>
    <t>P43243 2xPhospho [S598(100); S604(100)]</t>
  </si>
  <si>
    <t>P43243</t>
  </si>
  <si>
    <t>P43243 1xPhospho [S598(100)]</t>
  </si>
  <si>
    <t>Q9Y2W1 2xPhospho [S53(100); S55(100)]</t>
  </si>
  <si>
    <t>2xPhospho [S1(100); S3(100)]</t>
  </si>
  <si>
    <t>Q9Y2W1</t>
  </si>
  <si>
    <t>Q9Y2W1 1xPhospho [S55(100)]</t>
  </si>
  <si>
    <t>Q9P0V3 2xPhospho [S246(100); S251(100)]</t>
  </si>
  <si>
    <t>Q9P0V3</t>
  </si>
  <si>
    <t>Q9P0V3 1xPhospho [S246(100)]</t>
  </si>
  <si>
    <t>Q6NT76 1xPhospho [S148(100)]</t>
  </si>
  <si>
    <t>Q6NT76</t>
  </si>
  <si>
    <t>Q14678 1xPhospho [S325(100)]</t>
  </si>
  <si>
    <t>Q14678</t>
  </si>
  <si>
    <t>P07738 1xPhospho [T122(100)]</t>
  </si>
  <si>
    <t>P07738</t>
  </si>
  <si>
    <t>O14974 1xPhospho [S668(100)]</t>
  </si>
  <si>
    <t>O14974</t>
  </si>
  <si>
    <t>P02545 1xPhospho [S652(99.7)]</t>
  </si>
  <si>
    <t>P02545</t>
  </si>
  <si>
    <t>C9J069 1xPhospho [S468(100)]</t>
  </si>
  <si>
    <t>C9J069</t>
  </si>
  <si>
    <t>O60716-3 1xPhospho [S320(100)]</t>
  </si>
  <si>
    <t>Q86VX9 1xPhospho [S153(100)]</t>
  </si>
  <si>
    <t>Q86VX9</t>
  </si>
  <si>
    <t>P18669 1xPhospho [S118(100)]</t>
  </si>
  <si>
    <t>P18669</t>
  </si>
  <si>
    <t>Q9HCG8 1xPhospho [S61(100)]</t>
  </si>
  <si>
    <t>Q9HCG8</t>
  </si>
  <si>
    <t>Q8N8S7 1xPhospho [S531(100)]</t>
  </si>
  <si>
    <t>O60936 1xPhospho [S104(98.5)]</t>
  </si>
  <si>
    <t>2xCarbamidomethyl [C6; C21]; 1xPhospho [S1(98.5)]</t>
  </si>
  <si>
    <t>O60936</t>
  </si>
  <si>
    <t>Q13615 1xPhospho [S613(100)]</t>
  </si>
  <si>
    <t>1xCarbamidomethyl [C9]; 1xPhospho [S1(100)]</t>
  </si>
  <si>
    <t>Q13615</t>
  </si>
  <si>
    <t>Q6P0Q8 1xPhospho [S900(100)]</t>
  </si>
  <si>
    <t>Q6P0Q8</t>
  </si>
  <si>
    <t>Q52LW3 1xPhospho [T534(99.4)]</t>
  </si>
  <si>
    <t>1xPhospho [T3(99.4)]</t>
  </si>
  <si>
    <t>Q52LW3</t>
  </si>
  <si>
    <t>Q9NR19 1xPhospho [S30(100)]</t>
  </si>
  <si>
    <t>Q9NR19</t>
  </si>
  <si>
    <t>Q15149-4 1xPhospho [S910(100)]; Q15149 1xPhospho [S1047(100)]; Q15149-2 1xPhospho [S937(100)]</t>
  </si>
  <si>
    <t>Q9Y2G3 1xPhospho [S1154(100)]</t>
  </si>
  <si>
    <t>Q9Y2G3</t>
  </si>
  <si>
    <t>O43399 1xPhospho [S96(100)]</t>
  </si>
  <si>
    <t>O43399</t>
  </si>
  <si>
    <t>Q5VZK9 1xPhospho [S1331(100)]</t>
  </si>
  <si>
    <t>Q9UKJ3 1xPhospho [S1014(100)]</t>
  </si>
  <si>
    <t>Q9UKJ3</t>
  </si>
  <si>
    <t>Q9UDY2 1xPhospho [S174(100)]</t>
  </si>
  <si>
    <t>Q9UDY2</t>
  </si>
  <si>
    <t>Q86WB0 2xPhospho [S354(100); S370(98.8)]</t>
  </si>
  <si>
    <t>2xPhospho [S1(100); S17(98.8)]</t>
  </si>
  <si>
    <t>Q86WB0</t>
  </si>
  <si>
    <t>Q86WB0 1xPhospho [S354(100)]</t>
  </si>
  <si>
    <t>Q8WWI1 1xPhospho [S342(100)]</t>
  </si>
  <si>
    <t>Q8WWI1</t>
  </si>
  <si>
    <t>Q8WWI1-3 1xPhospho [S342(100)]</t>
  </si>
  <si>
    <t>Q8WWI1-3</t>
  </si>
  <si>
    <t>O95071 1xPhospho [S2486(100)]</t>
  </si>
  <si>
    <t>O95071</t>
  </si>
  <si>
    <t>P02545-2 1xPhospho [T548(99.1)]</t>
  </si>
  <si>
    <t>1xPhospho [T3(99.1)]</t>
  </si>
  <si>
    <t>P02545-2</t>
  </si>
  <si>
    <t>Q9Y4F3 1xPhospho [S716(99.5)]</t>
  </si>
  <si>
    <t>1xPhospho [S5(99.5)]</t>
  </si>
  <si>
    <t>Q9Y4F3</t>
  </si>
  <si>
    <t>Q9UGV2 1xPhospho [S361(100)]</t>
  </si>
  <si>
    <t>1xCarbamidomethyl [C14]; 1xPhospho [S16(100)]</t>
  </si>
  <si>
    <t>Q9BR39 1xPhospho [T525(100)]</t>
  </si>
  <si>
    <t>O95835 1xPhospho [T246(100)]</t>
  </si>
  <si>
    <t>O95835</t>
  </si>
  <si>
    <t>P35568 1xPhospho [T453(100)]</t>
  </si>
  <si>
    <t>P35568 2xPhospho [T446(100); T453(100)]</t>
  </si>
  <si>
    <t>2xPhospho [T3(100); T10(100)]</t>
  </si>
  <si>
    <t>Q9UPN4 1xPhospho [S47(100)]</t>
  </si>
  <si>
    <t>Q9UPN4</t>
  </si>
  <si>
    <t>Q86UU0 1xPhospho [S118(100)]</t>
  </si>
  <si>
    <t>Q86UU0</t>
  </si>
  <si>
    <t>Q96BY7 1xPhospho [S497(100)]</t>
  </si>
  <si>
    <t>Q96BY7</t>
  </si>
  <si>
    <t>Q8N122 1xPhospho [S722(100)]</t>
  </si>
  <si>
    <t>P08670 1xPhospho [S10(100)]</t>
  </si>
  <si>
    <t>P08670 2xPhospho [S7(100); S8(100)]</t>
  </si>
  <si>
    <t>P08670 1xPhospho [S7(100)]</t>
  </si>
  <si>
    <t>Q9Y6G9 1xPhospho [S421(100)]</t>
  </si>
  <si>
    <t>Q8NEY1 1xPhospho [S308(100)]</t>
  </si>
  <si>
    <t>Q676U5 1xPhospho [S287(100)]</t>
  </si>
  <si>
    <t>Q676U5</t>
  </si>
  <si>
    <t>Q13243 3xPhospho [S229(100); S231(100); S233(100)]</t>
  </si>
  <si>
    <t>3xPhospho [S1(100); S3(100); S5(100)]</t>
  </si>
  <si>
    <t>Q13243</t>
  </si>
  <si>
    <t>Q8WZ42-5 1xPhospho [S1413(100)]; Q8WZ42-12 1xPhospho [S1413(100)]; Q8WZ42-6 1xPhospho [S1413(100)]</t>
  </si>
  <si>
    <t>Q9H1Z4 2xPhospho [S113(99.3); S116(99.3)]</t>
  </si>
  <si>
    <t>2xPhospho [S3(99.3); S6(99.3)]</t>
  </si>
  <si>
    <t>Q711Q0 1xPhospho [S677(100)]</t>
  </si>
  <si>
    <t>Q9UPQ0-10 1xPhospho [S377(100)]</t>
  </si>
  <si>
    <t>Q9NYV4-2 2xPhospho [S301(100); S303(100)]; Q9NYV4 2xPhospho [S301(100); S303(100)]</t>
  </si>
  <si>
    <t>Q9NYV4-2; Q9NYV4</t>
  </si>
  <si>
    <t>Q9UKA4 1xPhospho [S1242(100)]</t>
  </si>
  <si>
    <t>Q86UW7 1xPhospho [S58(100)]</t>
  </si>
  <si>
    <t>Q86UW7</t>
  </si>
  <si>
    <t>Q13247 1xPhospho [S316(100)]</t>
  </si>
  <si>
    <t>Q13247</t>
  </si>
  <si>
    <t>Q13247 2xPhospho [S314(100); S316(100)]</t>
  </si>
  <si>
    <t>Q8N3V7-2 2xPhospho [S736(100); S738(100)]</t>
  </si>
  <si>
    <t>Q8N3V7-2 1xPhospho [S738(99.1)]</t>
  </si>
  <si>
    <t>Q9UQ35 1xPhospho [S954(100)]</t>
  </si>
  <si>
    <t>Q9UQ35 2xPhospho [S952(100); S954(100)]</t>
  </si>
  <si>
    <t>1xCarbamidomethyl [C5]; 2xPhospho [S1(100); S3(100)]</t>
  </si>
  <si>
    <t>Q8WZ42-5 1xPhospho [S11452(100)]; Q8WZ42-12 1xPhospho [S14543(100)]</t>
  </si>
  <si>
    <t>Q96CC6 1xPhospho [S61(99.6)]</t>
  </si>
  <si>
    <t>1xPhospho [S13(99.6)]</t>
  </si>
  <si>
    <t>Q96CC6</t>
  </si>
  <si>
    <t>Q96CC6 2xPhospho [S51(100); S/T]</t>
  </si>
  <si>
    <t>2xPhospho [S3(100); S/T]</t>
  </si>
  <si>
    <t>O60238 1xPhospho [S166(100)]</t>
  </si>
  <si>
    <t>O60238</t>
  </si>
  <si>
    <t>Q9HB20 1xPhospho [S211(100)]</t>
  </si>
  <si>
    <t>Q9Y520</t>
  </si>
  <si>
    <t>Q8IYB3 1xPhospho [S756(100)]</t>
  </si>
  <si>
    <t>Q8IYB3 2xPhospho [S752(100); S756(100)]</t>
  </si>
  <si>
    <t>2xPhospho [S1(100); S5(100)]</t>
  </si>
  <si>
    <t>Q8IYB3 3xPhospho [S752(100); S754(100); S756(100)]</t>
  </si>
  <si>
    <t>Q92621 1xPhospho [S1165(100)]</t>
  </si>
  <si>
    <t>Q92621</t>
  </si>
  <si>
    <t>Q13322 1xPhospho [S428(99.1)]</t>
  </si>
  <si>
    <t>Q13322</t>
  </si>
  <si>
    <t>P82094 1xPhospho [S344(100)]</t>
  </si>
  <si>
    <t>P82094</t>
  </si>
  <si>
    <t>P82094 2xPhospho [S338(100); S344(100)]</t>
  </si>
  <si>
    <t>2xPhospho [S1(100); S7(100)]</t>
  </si>
  <si>
    <t>Q13023 1xPhospho [S1655(100)]</t>
  </si>
  <si>
    <t>Q13023</t>
  </si>
  <si>
    <t>Q96CB8 1xPhospho [S378(100)]</t>
  </si>
  <si>
    <t>Q96CB8</t>
  </si>
  <si>
    <t>Q92681 1xPhospho [S34(98.9)]</t>
  </si>
  <si>
    <t>1xCarbamidomethyl [C7]; 1xPhospho [S3(98.9)]</t>
  </si>
  <si>
    <t>Q92681</t>
  </si>
  <si>
    <t>Q8WZ42-5 1xPhospho [S323(100)]; Q8WZ42-12 1xPhospho [S323(100)]; Q8WZ42-6 1xPhospho [S323(100)]</t>
  </si>
  <si>
    <t>P42696 1xPhospho [S14(100)]</t>
  </si>
  <si>
    <t>P42696</t>
  </si>
  <si>
    <t>Q15772 1xPhospho [S2393(100)]</t>
  </si>
  <si>
    <t>Q8N1W1 1xPhospho [S758(100)]</t>
  </si>
  <si>
    <t>Q8N1W1</t>
  </si>
  <si>
    <t>Q6ZVM7 1xPhospho [T177(100)]</t>
  </si>
  <si>
    <t>Q6ZVM7</t>
  </si>
  <si>
    <t>O95425-2 1xPhospho [S999(100)]; O95425-3 1xPhospho [S1398(100)]</t>
  </si>
  <si>
    <t>O60245 1xPhospho [S989(100)]</t>
  </si>
  <si>
    <t>O60245</t>
  </si>
  <si>
    <t>P46821 1xPhospho [T1282(100)]</t>
  </si>
  <si>
    <t>P12883 1xPhospho [S1269(100)]</t>
  </si>
  <si>
    <t>P12883</t>
  </si>
  <si>
    <t>Q2M1Z3 1xPhospho [S1432(100)]</t>
  </si>
  <si>
    <t>Q2M1Z3</t>
  </si>
  <si>
    <t>Q13153 1xPhospho [T212(100)]</t>
  </si>
  <si>
    <t>1xPhospho [T9(100)]</t>
  </si>
  <si>
    <t>Q13153</t>
  </si>
  <si>
    <t>Q13177 1xPhospho [S197(100)]</t>
  </si>
  <si>
    <t>Q13177</t>
  </si>
  <si>
    <t>O15027</t>
  </si>
  <si>
    <t>Q92738 1xPhospho [S396(100)]</t>
  </si>
  <si>
    <t>Q92738</t>
  </si>
  <si>
    <t>P02545 1xPhospho [S636(100)]</t>
  </si>
  <si>
    <t>P16989 1xPhospho [S134(100)]; P67809 1xPhospho [S102(100)]</t>
  </si>
  <si>
    <t>P16989; P67809</t>
  </si>
  <si>
    <t>Q9NZT2 1xPhospho [S349(100)]</t>
  </si>
  <si>
    <t>Q9NZT2</t>
  </si>
  <si>
    <t>Q9UBF8 1xPhospho [S428(100)]</t>
  </si>
  <si>
    <t>1xCarbamidomethyl [C8]; 1xPhospho [S1(100)]</t>
  </si>
  <si>
    <t>Q9UBF8</t>
  </si>
  <si>
    <t>Q9Y4F5 1xPhospho [S1199(100)]</t>
  </si>
  <si>
    <t>2xCarbamidomethyl [C5; C6]; 1xPhospho [S1(100)]</t>
  </si>
  <si>
    <t>Q9Y520 1xPhospho [S878(100)]</t>
  </si>
  <si>
    <t>1xCarbamidomethyl [C18]; 1xPhospho [S1(100)]</t>
  </si>
  <si>
    <t>Q7L9B9 1xPhospho [S173(100)]</t>
  </si>
  <si>
    <t>Q7L9B9</t>
  </si>
  <si>
    <t>P49759 1xPhospho [S140(100)]</t>
  </si>
  <si>
    <t>1xCarbamidomethyl [C12]; 1xPhospho [S1(100)]</t>
  </si>
  <si>
    <t>P49759</t>
  </si>
  <si>
    <t>Q9UPU5 1xPhospho [S1943(100)]</t>
  </si>
  <si>
    <t>Q9P2Q2 1xPhospho [S694(100)]</t>
  </si>
  <si>
    <t>Q9P2Q2</t>
  </si>
  <si>
    <t>P12694 1xPhospho [S347(100)]</t>
  </si>
  <si>
    <t>P12694</t>
  </si>
  <si>
    <t>Q9Y6X9 1xPhospho [S743(100)]</t>
  </si>
  <si>
    <t>Q9Y6X9</t>
  </si>
  <si>
    <t>Q9Y6X9 2xPhospho [S739(100); S743(100)]</t>
  </si>
  <si>
    <t>Q07157-2 1xPhospho [S175(100)]; Q07157 1xPhospho [S175(100)]</t>
  </si>
  <si>
    <t>Q07157-2 2xPhospho [S175(100); S178(100)]; Q07157 2xPhospho [S175(100); S178(100)]</t>
  </si>
  <si>
    <t>2xPhospho [S1(100); S4(100)]</t>
  </si>
  <si>
    <t>Q07157-2 3xPhospho [S175(100); S178(100); S179(100)]; Q07157 3xPhospho [S175(100); S178(100); S179(100)]</t>
  </si>
  <si>
    <t>3xPhospho [S1(100); S4(100); S5(100)]</t>
  </si>
  <si>
    <t>Q9BX66 1xPhospho [S1051(100)]</t>
  </si>
  <si>
    <t>Q9BX66</t>
  </si>
  <si>
    <t>Q8N163 2xPhospho [S678(100); S681(100)]</t>
  </si>
  <si>
    <t>2xPhospho [S4(100); S7(100)]</t>
  </si>
  <si>
    <t>Q8N163</t>
  </si>
  <si>
    <t>Q8N163 3xPhospho [S675(100); S678(100); S681(100)]</t>
  </si>
  <si>
    <t>3xPhospho [S1(100); S4(100); S7(100)]</t>
  </si>
  <si>
    <t>Q5VZP5 3xPhospho [S1031(98.9); S1032(98.9); S1036(100)]</t>
  </si>
  <si>
    <t>3xPhospho [S8(98.9); S9(98.9); S13(100)]</t>
  </si>
  <si>
    <t>Q5VZP5 2xPhospho [S1036(100); S/T/Y]</t>
  </si>
  <si>
    <t>2xPhospho [S13(100); S/T/Y]</t>
  </si>
  <si>
    <t>Q9P206</t>
  </si>
  <si>
    <t>Q13557-10 1xPhospho [S280(100)]; Q13555 1xPhospho [S280(100)]; Q13554 1xPhospho [S280(100)]</t>
  </si>
  <si>
    <t>Q13557-10; Q13555; Q13554</t>
  </si>
  <si>
    <t>P78559 1xPhospho [S2664(100)]</t>
  </si>
  <si>
    <t>Q9Y520 2xPhospho [T2682(100); S/T]</t>
  </si>
  <si>
    <t>2xPhospho [T3(100); S/T]</t>
  </si>
  <si>
    <t>Q9Y520 1xPhospho [T2682(100)]</t>
  </si>
  <si>
    <t>Q06455 1xPhospho [T592(98.8)]</t>
  </si>
  <si>
    <t>1xPhospho [T3(98.8)]</t>
  </si>
  <si>
    <t>Q06455</t>
  </si>
  <si>
    <t>Q13315 1xPhospho [T1885(100)]</t>
  </si>
  <si>
    <t>Q13315</t>
  </si>
  <si>
    <t>O15075 2xPhospho [S298(100); S/T]; O15075-2 2xPhospho [S298(100); S/T]</t>
  </si>
  <si>
    <t>2xPhospho [S5(100); S/T]</t>
  </si>
  <si>
    <t>O15075 1xPhospho [S298(100)]; O15075-2 1xPhospho [S298(100)]</t>
  </si>
  <si>
    <t>Q9H813</t>
  </si>
  <si>
    <t>Q13242 1xPhospho [S189(100)]</t>
  </si>
  <si>
    <t>Q13242</t>
  </si>
  <si>
    <t>P04150 1xPhospho [S134(100)]</t>
  </si>
  <si>
    <t>P04150</t>
  </si>
  <si>
    <t>P04049</t>
  </si>
  <si>
    <t>P10398</t>
  </si>
  <si>
    <t>O95248</t>
  </si>
  <si>
    <t>Q9UBF9 1xPhospho [S233(99.5)]</t>
  </si>
  <si>
    <t>O14639 3xPhospho [S452(100); S455(100); S458(100)]</t>
  </si>
  <si>
    <t>3xPhospho [S3(100); S6(100); S9(100)]</t>
  </si>
  <si>
    <t>O14639 1xPhospho [S458(100)]</t>
  </si>
  <si>
    <t>O14639 2xPhospho [S452(100); S455(100)]</t>
  </si>
  <si>
    <t>Q99607 1xPhospho [S188(100)]</t>
  </si>
  <si>
    <t>Q99607</t>
  </si>
  <si>
    <t>Q5VT25-2 1xPhospho [S992(100)]</t>
  </si>
  <si>
    <t>Q86TB9 1xPhospho [S179(100)]</t>
  </si>
  <si>
    <t>Q86TB9</t>
  </si>
  <si>
    <t>Q86TB9 2xPhospho [S179(100); S184(100)]</t>
  </si>
  <si>
    <t>Q96D09 1xPhospho [S512(99.1)]</t>
  </si>
  <si>
    <t>Q5T200 2xPhospho [S318(100); S325(100)]</t>
  </si>
  <si>
    <t>2xPhospho [S3(100); S10(100)]</t>
  </si>
  <si>
    <t>Q5T200 3xPhospho [S318(100); S325(100); S/T]</t>
  </si>
  <si>
    <t>Q9NS56 1xPhospho [S569(100)]</t>
  </si>
  <si>
    <t>Q5VZ89-7 1xPhospho [S1374(100)]</t>
  </si>
  <si>
    <t>P49815 1xPhospho [S939(100)]</t>
  </si>
  <si>
    <t>Q13023 1xPhospho [S1595(100)]</t>
  </si>
  <si>
    <t>P53814 1xPhospho [S792(100)]</t>
  </si>
  <si>
    <t>Q5T011 2xPhospho [S1642(100); S1645(100)]</t>
  </si>
  <si>
    <t>Q5T011</t>
  </si>
  <si>
    <t>Q5T011 1xPhospho [S1642(100)]</t>
  </si>
  <si>
    <t>O14874</t>
  </si>
  <si>
    <t>Q7Z7L8 2xPhospho [S406(99.6); S409(100)]</t>
  </si>
  <si>
    <t>2xPhospho [S1(99.6); S4(100)]</t>
  </si>
  <si>
    <t>Q7Z7L8</t>
  </si>
  <si>
    <t>Q7Z7L8 1xPhospho [S406(99.7)]</t>
  </si>
  <si>
    <t>1xPhospho [S1(99.7)]</t>
  </si>
  <si>
    <t>Q9NVR2 1xPhospho [S231(98.8)]</t>
  </si>
  <si>
    <t>1xPhospho [S19(98.8)]</t>
  </si>
  <si>
    <t>Q9NVR2</t>
  </si>
  <si>
    <t>O60237-6</t>
  </si>
  <si>
    <t>Q9BZL4-3 1xPhospho [T559(100)]; Q9BZL4 1xPhospho [T560(100)]</t>
  </si>
  <si>
    <t>Q9BZL4-3; Q9BZL4</t>
  </si>
  <si>
    <t>Q15345</t>
  </si>
  <si>
    <t>Q8WX93-9 1xPhospho [T100(99.8)]; Q8WX93 1xPhospho [T100(99.8)]</t>
  </si>
  <si>
    <t>1xPhospho [T2(99.8)]</t>
  </si>
  <si>
    <t>Q8WX93-9; Q8WX93</t>
  </si>
  <si>
    <t>Q9BQI5 1xPhospho [T182(100)]</t>
  </si>
  <si>
    <t>Q9BQI5</t>
  </si>
  <si>
    <t>1xCarbamidomethyl [C13]; 1xPhospho [S/T]</t>
  </si>
  <si>
    <t>Q53GG5</t>
  </si>
  <si>
    <t>Q96CP6</t>
  </si>
  <si>
    <t>Q9NW07 1xPhospho [S487(98.7)]</t>
  </si>
  <si>
    <t>1xPhospho [S4(98.7)]</t>
  </si>
  <si>
    <t>Q9NW07</t>
  </si>
  <si>
    <t>Q9UBC2 2xPhospho [S241(95.6); S255(99.1)]</t>
  </si>
  <si>
    <t>2xPhospho [S4(95.6); S18(99.1)]</t>
  </si>
  <si>
    <t>Q9UBC2</t>
  </si>
  <si>
    <t>Q9UBC2 1xPhospho [S255(100)]</t>
  </si>
  <si>
    <t>1xCarbamidomethyl [C7]; 1xOxidation [M11]; 1xPhospho [S/T]</t>
  </si>
  <si>
    <t>Q13683-10</t>
  </si>
  <si>
    <t>Q13683-10 1xPhospho [T1152(99.7)]</t>
  </si>
  <si>
    <t>1xCarbamidomethyl [C7]; 1xPhospho [T2(99.7)]</t>
  </si>
  <si>
    <t>Q9UPQ7 1xPhospho [S774(100)]</t>
  </si>
  <si>
    <t>Q9UPQ7</t>
  </si>
  <si>
    <t>Q8WYP5 2xPhospho [S1216(98.8); S1222(100)]</t>
  </si>
  <si>
    <t>2xPhospho [S8(98.8); S14(100)]</t>
  </si>
  <si>
    <t>Q8WYP5 1xPhospho [S1214(100)]</t>
  </si>
  <si>
    <t>Q12888 2xPhospho [S380(98.5); S/T]</t>
  </si>
  <si>
    <t>2xPhospho [S9(98.5); S/T]</t>
  </si>
  <si>
    <t>Q12888 1xPhospho [S380(99.7)]</t>
  </si>
  <si>
    <t>Q6GQQ9</t>
  </si>
  <si>
    <t>Q6GQQ9 2xPhospho [S464(100); S467(100)]</t>
  </si>
  <si>
    <t>Q9UHB6-4 1xPhospho [S343(100)]</t>
  </si>
  <si>
    <t>Q9UHB6-4</t>
  </si>
  <si>
    <t>Q9UGI8 1xPhospho [T215(99.7)]</t>
  </si>
  <si>
    <t>1xPhospho [T2(99.7)]</t>
  </si>
  <si>
    <t>Q9UGI8</t>
  </si>
  <si>
    <t>Q8IUG5 1xPhospho [S2236(100)]</t>
  </si>
  <si>
    <t>Q8IUG5 2xPhospho [S2232(99.5); S2236(100)]</t>
  </si>
  <si>
    <t>2xPhospho [S1(99.5); S5(100)]</t>
  </si>
  <si>
    <t>Q9NWB6</t>
  </si>
  <si>
    <t>Q92629 1xPhospho [T12(99.7)]</t>
  </si>
  <si>
    <t>Q92629</t>
  </si>
  <si>
    <t>P17252 1xPhospho [S226(100)]</t>
  </si>
  <si>
    <t>Q5VU43-2</t>
  </si>
  <si>
    <t>1xCarbamidomethyl [C12]; 1xPhospho [S/T/Y]</t>
  </si>
  <si>
    <t>Q96IZ0</t>
  </si>
  <si>
    <t>O14974 3xPhospho [S856(99.1); S871(95.4); S/T]</t>
  </si>
  <si>
    <t>3xPhospho [S5(99.1); S20(95.4); S/T]</t>
  </si>
  <si>
    <t>O14974 1xPhospho [S871(100)]</t>
  </si>
  <si>
    <t>O14974 2xPhospho [S871(100); T/S]</t>
  </si>
  <si>
    <t>2xPhospho [S20(100); T/S]</t>
  </si>
  <si>
    <t>P27448 1xPhospho [T564(99.6)]</t>
  </si>
  <si>
    <t>Q15758</t>
  </si>
  <si>
    <t>2xCarbamidomethyl [C18; C20]; 1xPhospho [S/T]</t>
  </si>
  <si>
    <t>Q96BY6</t>
  </si>
  <si>
    <t>Q9H8G2</t>
  </si>
  <si>
    <t>Q9H694</t>
  </si>
  <si>
    <t>Q96T23 2xPhospho [S1277(100); T1278(100)]</t>
  </si>
  <si>
    <t>2xPhospho [S1(100); T2(100)]</t>
  </si>
  <si>
    <t>Q96T23</t>
  </si>
  <si>
    <t>P35606 1xPhospho [S859(99)]</t>
  </si>
  <si>
    <t>1xPhospho [S13(99)]</t>
  </si>
  <si>
    <t>P35606</t>
  </si>
  <si>
    <t>P35606 1xPhospho [S859(99.6)]</t>
  </si>
  <si>
    <t>2xCarbamidomethyl [C33; C36]; 1xPhospho [S/T]</t>
  </si>
  <si>
    <t>Q13263</t>
  </si>
  <si>
    <t>Q13464 1xPhospho [S1341(100)]</t>
  </si>
  <si>
    <t>Q13464</t>
  </si>
  <si>
    <t>Q96JY6 3xPhospho [S123(100); S124(100); S129(100)]</t>
  </si>
  <si>
    <t>3xPhospho [S4(100); S5(100); S10(100)]</t>
  </si>
  <si>
    <t>Q96JY6 2xPhospho [S124(100); S129(100)]</t>
  </si>
  <si>
    <t>2xPhospho [S5(100); S10(100)]</t>
  </si>
  <si>
    <t>Q96JY6 1xPhospho [S129(100)]</t>
  </si>
  <si>
    <t>Q12767</t>
  </si>
  <si>
    <t>Q9BXF6 2xPhospho [S286(99.5); S/T]</t>
  </si>
  <si>
    <t>2xPhospho [S5(99.5); S/T]</t>
  </si>
  <si>
    <t>Q8N6U8</t>
  </si>
  <si>
    <t>Q9BZ67 2xPhospho [S21(100); S24(99.5)]</t>
  </si>
  <si>
    <t>2xPhospho [S2(100); S5(99.5)]</t>
  </si>
  <si>
    <t>Q9BZ67 1xPhospho [S24(100)]</t>
  </si>
  <si>
    <t>O95817 2xPhospho [S275(99.4); S279(100)]</t>
  </si>
  <si>
    <t>2xPhospho [S8(99.4); S12(100)]</t>
  </si>
  <si>
    <t>O95817</t>
  </si>
  <si>
    <t>Q9UMX3</t>
  </si>
  <si>
    <t>Q8TD19 1xPhospho [T333(100)]</t>
  </si>
  <si>
    <t>O14713 1xPhospho [S41(100)]</t>
  </si>
  <si>
    <t>O14713</t>
  </si>
  <si>
    <t>Q69YQ0 1xPhospho [S832(99.5)]</t>
  </si>
  <si>
    <t>Q9NX94 2xPhospho [S173(98.8); S/T]</t>
  </si>
  <si>
    <t>2xPhospho [S7(98.8); S/T]</t>
  </si>
  <si>
    <t>Q9NX94</t>
  </si>
  <si>
    <t>Q9NX94 1xPhospho [S173(99.6)]</t>
  </si>
  <si>
    <t>O94929 1xPhospho [T421(100)]</t>
  </si>
  <si>
    <t>P46019 2xPhospho [S1044(98.2); S/T]</t>
  </si>
  <si>
    <t>2xPhospho [S6(98.2); S/T]</t>
  </si>
  <si>
    <t>P46019</t>
  </si>
  <si>
    <t>O00512</t>
  </si>
  <si>
    <t>P49792 2xPhospho [T2458(100); S2462(100)]</t>
  </si>
  <si>
    <t>1xCarbamidomethyl [C9]; 2xPhospho [T3(100); S7(100)]</t>
  </si>
  <si>
    <t>P49792</t>
  </si>
  <si>
    <t>P42167 2xPhospho [T160(99.7); S/T]</t>
  </si>
  <si>
    <t>2xPhospho [T3(99.7); S/T]</t>
  </si>
  <si>
    <t>P42167</t>
  </si>
  <si>
    <t>P42167 1xPhospho [T160(100)]</t>
  </si>
  <si>
    <t>O95817 1xPhospho [S289(100)]</t>
  </si>
  <si>
    <t>O95817 2xPhospho [T285(100); S289(100)]</t>
  </si>
  <si>
    <t>2xPhospho [T3(100); S7(100)]</t>
  </si>
  <si>
    <t>O60271 1xPhospho [T595(100)]; O60271-2 1xPhospho [T585(100)]</t>
  </si>
  <si>
    <t>O60271; O60271-2</t>
  </si>
  <si>
    <t>Q9NVM1 1xPhospho [T85(99.7)]</t>
  </si>
  <si>
    <t>1xPhospho [T16(99.7)]</t>
  </si>
  <si>
    <t>Q9NVM1 2xPhospho [T85(100); S/T]</t>
  </si>
  <si>
    <t>2xPhospho [T16(100); S/T]</t>
  </si>
  <si>
    <t>Q9UQ35 1xPhospho [T367(100)]</t>
  </si>
  <si>
    <t>Q86WP2 1xPhospho [S381(99.5)]</t>
  </si>
  <si>
    <t>1xPhospho [S13(99.5)]</t>
  </si>
  <si>
    <t>Q86WP2</t>
  </si>
  <si>
    <t>Q9HCD5 2xPhospho [S381(100); S/T]</t>
  </si>
  <si>
    <t>Q9HCD5</t>
  </si>
  <si>
    <t>Q86V48 1xPhospho [T958(100)]</t>
  </si>
  <si>
    <t>O94929 1xPhospho [T543(100)]</t>
  </si>
  <si>
    <t>Q5T5C0 1xPhospho [S785(100)]</t>
  </si>
  <si>
    <t>Q5T5C0</t>
  </si>
  <si>
    <t>Q5T5C0 2xPhospho [S782(100); S785(100)]</t>
  </si>
  <si>
    <t>Q5T5C0 1xPhospho [S782(100)]</t>
  </si>
  <si>
    <t>Q15149-4 1xPhospho [S4259(100)]; Q15149 1xPhospho [S4396(100)]; Q15149-2 1xPhospho [S4286(100)]</t>
  </si>
  <si>
    <t>Q15149-4 2xPhospho [S4249(100); S4253(99.3)]; Q15149 2xPhospho [S4386(100); S4390(99.3)]; Q15149-2 2xPhospho [S4276(100); S4280(99.3)]</t>
  </si>
  <si>
    <t>2xPhospho [S3(100); S7(99.3)]</t>
  </si>
  <si>
    <t>Q15149-4 3xPhospho [S4252(100); S/Y]; Q15149 3xPhospho [S4389(100); S/Y]; Q15149-2 3xPhospho [S4279(100); S/Y]</t>
  </si>
  <si>
    <t>3xPhospho [S6(100); S/Y]</t>
  </si>
  <si>
    <t>Q06190 1xPhospho [S181(100)]</t>
  </si>
  <si>
    <t>Q06190</t>
  </si>
  <si>
    <t>Q6GYQ0 1xPhospho [S797(100)]</t>
  </si>
  <si>
    <t>Q6GYQ0</t>
  </si>
  <si>
    <t>P08047 1xPhospho [S59(99.9)]</t>
  </si>
  <si>
    <t>1xCarbamidomethyl [C29]; 1xPhospho [S20(99.9)]</t>
  </si>
  <si>
    <t>P08047</t>
  </si>
  <si>
    <t>Q8N684 1xPhospho [S48(100)]</t>
  </si>
  <si>
    <t>Q8N684</t>
  </si>
  <si>
    <t>P98198 1xPhospho [S1187(100)]</t>
  </si>
  <si>
    <t>P98198</t>
  </si>
  <si>
    <t>Q9HCD6-2 1xPhospho [S1486(99.7)]</t>
  </si>
  <si>
    <t>Q7Z460 1xPhospho [S559(99.2)]; Q7Z460-4 1xPhospho [S559(99.2)]</t>
  </si>
  <si>
    <t>1xPhospho [S5(99.2)]</t>
  </si>
  <si>
    <t>Q7Z460; Q7Z460-4</t>
  </si>
  <si>
    <t>O75122 1xPhospho [S327(100)]</t>
  </si>
  <si>
    <t>Q9NYF8-4 1xPhospho [S587(99.4)]; Q9NYF8 1xPhospho [S760(99.4)]</t>
  </si>
  <si>
    <t>Q9UBG0 1xPhospho [S1458(100)]</t>
  </si>
  <si>
    <t>Q9UBG0</t>
  </si>
  <si>
    <t>A0FGR8 1xPhospho [S739(99.6)]</t>
  </si>
  <si>
    <t>A0FGR8</t>
  </si>
  <si>
    <t>A0FGR8 2xPhospho [S739(100); S]</t>
  </si>
  <si>
    <t>2xPhospho [S4(100); S]</t>
  </si>
  <si>
    <t>Q7Z3E2 1xPhospho [S726(99.5)]</t>
  </si>
  <si>
    <t>Q7Z3E2</t>
  </si>
  <si>
    <t>Q8WYL5 1xPhospho [S937(99.7)]</t>
  </si>
  <si>
    <t>Q8WYL5</t>
  </si>
  <si>
    <t>Q9HCD6-2 1xPhospho [S1754(100)]</t>
  </si>
  <si>
    <t>Q9UQ35 2xPhospho [S1103(100); T1106(98.1)]</t>
  </si>
  <si>
    <t>2xPhospho [S3(100); T6(98.1)]</t>
  </si>
  <si>
    <t>Q9UQ35 1xPhospho [S1103(100)]</t>
  </si>
  <si>
    <t>Q9UQ35 2xPhospho [S1103(100); S/T]</t>
  </si>
  <si>
    <t>Q8IZ21 1xPhospho [S118(100)]</t>
  </si>
  <si>
    <t>Q8IZ21</t>
  </si>
  <si>
    <t>Q9NRA8 1xPhospho [S951(100)]</t>
  </si>
  <si>
    <t>Q9NYL2 1xPhospho [S637(100)]</t>
  </si>
  <si>
    <t>Q9NYL2</t>
  </si>
  <si>
    <t>Q16832 1xPhospho [S461(100)]</t>
  </si>
  <si>
    <t>Q16832</t>
  </si>
  <si>
    <t>Q8N5Y2 1xPhospho [S400(100)]</t>
  </si>
  <si>
    <t>Q8N5Y2</t>
  </si>
  <si>
    <t>Q9UHB7 1xPhospho [S180(100)]</t>
  </si>
  <si>
    <t>Q9NYV4-2 2xPhospho [S334(100); S]; Q9NYV4 2xPhospho [S334(100); S]</t>
  </si>
  <si>
    <t>2xPhospho [S3(100); S]</t>
  </si>
  <si>
    <t>Q5TBA9 1xPhospho [S1940(100)]</t>
  </si>
  <si>
    <t>Q5TBA9</t>
  </si>
  <si>
    <t>Q9Y2K6 2xPhospho [S373(99.3); T377(100)]</t>
  </si>
  <si>
    <t>1xCarbamidomethyl [C5]; 2xPhospho [S3(99.3); T7(100)]</t>
  </si>
  <si>
    <t>Q9Y2K6</t>
  </si>
  <si>
    <t>Q2PPJ7 1xPhospho [S821(100)]</t>
  </si>
  <si>
    <t>Q8N568 1xPhospho [S362(100)]</t>
  </si>
  <si>
    <t>Q08AD1</t>
  </si>
  <si>
    <t>Q9Y5P4 1xPhospho [S377(99.3)]</t>
  </si>
  <si>
    <t>Q9Y5P4</t>
  </si>
  <si>
    <t>Q9Y5P4 2xPhospho [S377(98.8); S]</t>
  </si>
  <si>
    <t>2xPhospho [S3(98.8); S]</t>
  </si>
  <si>
    <t>1xCarbamidomethyl [C12]; 1xPhospho [S/Y]</t>
  </si>
  <si>
    <t>Q9ULV0</t>
  </si>
  <si>
    <t>Q9UQB8 1xPhospho [S366(100)]</t>
  </si>
  <si>
    <t>Q9UQB8</t>
  </si>
  <si>
    <t>Q5T9C2 1xPhospho [S251(100)]</t>
  </si>
  <si>
    <t>Q5T9C2</t>
  </si>
  <si>
    <t>Q07001 1xPhospho [S380(100)]</t>
  </si>
  <si>
    <t>Q07001</t>
  </si>
  <si>
    <t>O94988</t>
  </si>
  <si>
    <t>Q5SQI0 1xPhospho [S276(100)]</t>
  </si>
  <si>
    <t>Q5SQI0</t>
  </si>
  <si>
    <t>Q5SQI0 2xPhospho [S272(100); S276(100)]</t>
  </si>
  <si>
    <t>Q9P2Q2 1xPhospho [S711(100)]</t>
  </si>
  <si>
    <t>Q13480-2 1xPhospho [S419(100)]</t>
  </si>
  <si>
    <t>Q96D71 1xPhospho [S562(100)]</t>
  </si>
  <si>
    <t>Q9C0J8 1xPhospho [S1279(100)]</t>
  </si>
  <si>
    <t>Q9C0J8</t>
  </si>
  <si>
    <t>Q9H425 1xPhospho [S175(100)]</t>
  </si>
  <si>
    <t>Q9H425</t>
  </si>
  <si>
    <t>Q8WYP3 1xPhospho [S486(100)]</t>
  </si>
  <si>
    <t>Q8WYP3</t>
  </si>
  <si>
    <t>Q9NP61 1xPhospho [S367(100)]</t>
  </si>
  <si>
    <t>Q9NP61</t>
  </si>
  <si>
    <t>Q14153 1xPhospho [S167(100)]</t>
  </si>
  <si>
    <t>Q14153</t>
  </si>
  <si>
    <t>Q5T8I3 1xPhospho [S228(100)]</t>
  </si>
  <si>
    <t>Q5T8I3</t>
  </si>
  <si>
    <t>P15924</t>
  </si>
  <si>
    <t>P57768 1xPhospho [S29(100)]</t>
  </si>
  <si>
    <t>Q01850 1xPhospho [S311(99.1)]</t>
  </si>
  <si>
    <t>Q01850</t>
  </si>
  <si>
    <t>Q9BTU6 2xPhospho [S462(98.4); S468(100)]</t>
  </si>
  <si>
    <t>2xPhospho [S3(98.4); S9(100)]</t>
  </si>
  <si>
    <t>Q9BTU6 1xPhospho [S462(100)]</t>
  </si>
  <si>
    <t>O60292 1xPhospho [S172(99.1)]</t>
  </si>
  <si>
    <t>1xCarbamidomethyl [C10]; 1xPhospho [S3(99.1)]</t>
  </si>
  <si>
    <t>Q14839</t>
  </si>
  <si>
    <t>2xPhospho [S/Y/T]</t>
  </si>
  <si>
    <t>Q4G0J3</t>
  </si>
  <si>
    <t>Q4G0J3 1xPhospho [S300(100)]</t>
  </si>
  <si>
    <t>Q7LG56 1xPhospho [S20(100)]</t>
  </si>
  <si>
    <t>Q7LG56</t>
  </si>
  <si>
    <t>O43150 1xPhospho [S822(100)]</t>
  </si>
  <si>
    <t>O43150</t>
  </si>
  <si>
    <t>Q9ULT8 1xPhospho [T1577(100)]</t>
  </si>
  <si>
    <t>Q5HYK7 1xPhospho [S369(100)]</t>
  </si>
  <si>
    <t>Q5HYK7</t>
  </si>
  <si>
    <t>1xCarbamidomethyl [C15]; 1xPhospho [S/T]</t>
  </si>
  <si>
    <t>Q9NPH3 1xPhospho [S557(100)]</t>
  </si>
  <si>
    <t>Q9NPH3</t>
  </si>
  <si>
    <t>Q9UQ35 1xPhospho [S1421(100)]</t>
  </si>
  <si>
    <t>P15056</t>
  </si>
  <si>
    <t>Q14789</t>
  </si>
  <si>
    <t>Q9UQ35 3xPhospho [S1691(99); S1693(99); S1694(100)]</t>
  </si>
  <si>
    <t>3xPhospho [S2(99); S4(99); S5(100)]</t>
  </si>
  <si>
    <t>Q9UQ35 2xPhospho [S1694(99.4); S/T]</t>
  </si>
  <si>
    <t>2xPhospho [S5(99.4); S/T]</t>
  </si>
  <si>
    <t>Q96JY6 1xPhospho [S206(95.9)]</t>
  </si>
  <si>
    <t>1xPhospho [S5(95.9)]</t>
  </si>
  <si>
    <t>Q96JY6 2xPhospho [S206(98.4); S]</t>
  </si>
  <si>
    <t>2xPhospho [S5(98.4); S]</t>
  </si>
  <si>
    <t>O95644 2xPhospho [S261(100); S]</t>
  </si>
  <si>
    <t>1xCarbamidomethyl [C8]; 2xPhospho [S6(100); S]</t>
  </si>
  <si>
    <t>O95644</t>
  </si>
  <si>
    <t>Q92841 1xPhospho [S676(100)]</t>
  </si>
  <si>
    <t>Q3KQU3 2xPhospho [S116(100); S/T]</t>
  </si>
  <si>
    <t>O15075 3xPhospho [S352(100); S355(100); S358(100)]; O15075-2 3xPhospho [S352(100); S355(100); S358(100)]</t>
  </si>
  <si>
    <t>3xPhospho [S7(100); S10(100); S13(100)]</t>
  </si>
  <si>
    <t>O15075 1xPhospho [S352(100)]; O15075-2 1xPhospho [S352(100)]</t>
  </si>
  <si>
    <t>O15075 2xPhospho [S352(100); S355(99.6)]; O15075-2 2xPhospho [S352(100); S355(99.6)]</t>
  </si>
  <si>
    <t>2xPhospho [S7(100); S10(99.6)]</t>
  </si>
  <si>
    <t>Q86US8</t>
  </si>
  <si>
    <t>O94929 2xPhospho [S413(100); S/Y]</t>
  </si>
  <si>
    <t>2xPhospho [S6(100); S/Y]</t>
  </si>
  <si>
    <t>Q6ZRV2 1xPhospho [S925(99.6)]</t>
  </si>
  <si>
    <t>Q6ZRV2</t>
  </si>
  <si>
    <t>Q3V6T2</t>
  </si>
  <si>
    <t>O60381</t>
  </si>
  <si>
    <t>Q9NRA8 1xPhospho [S78(99.6)]</t>
  </si>
  <si>
    <t>1xCarbamidomethyl [C8]; 1xPhospho [S]</t>
  </si>
  <si>
    <t>O75131</t>
  </si>
  <si>
    <t>Q9HCL0</t>
  </si>
  <si>
    <t>Q9HCL0 2xPhospho [S782(98.9); S/T]</t>
  </si>
  <si>
    <t>2xPhospho [S6(98.9); S/T]</t>
  </si>
  <si>
    <t>Q9UMZ2 1xPhospho [S1087(100)]</t>
  </si>
  <si>
    <t>Q9UMZ2</t>
  </si>
  <si>
    <t>Q9NZN8 1xPhospho [S170(99.6)]</t>
  </si>
  <si>
    <t>1xCarbamidomethyl [C7]; 1xPhospho [S2(99.6)]</t>
  </si>
  <si>
    <t>Q8IWS0-2 1xPhospho [S205(99.6)]; Q8IWS0 1xPhospho [S204(99.6)]</t>
  </si>
  <si>
    <t>Q8IWS0-2; Q8IWS0</t>
  </si>
  <si>
    <t>Q96JP5</t>
  </si>
  <si>
    <t>Q15772 1xPhospho [S2949(99.6)]</t>
  </si>
  <si>
    <t>Q8ND56</t>
  </si>
  <si>
    <t>Q8ND56 1xPhospho [S183(99.6)]</t>
  </si>
  <si>
    <t>P57682</t>
  </si>
  <si>
    <t>Q99759</t>
  </si>
  <si>
    <t>Q9NX40</t>
  </si>
  <si>
    <t>P55196 2xPhospho [S1182(100); S]</t>
  </si>
  <si>
    <t>2xPhospho [S11(100); S]</t>
  </si>
  <si>
    <t>O43426</t>
  </si>
  <si>
    <t>Q14166</t>
  </si>
  <si>
    <t>O60303</t>
  </si>
  <si>
    <t>Q9H330</t>
  </si>
  <si>
    <t>1xOxidation [M12]; 1xPhospho [S]</t>
  </si>
  <si>
    <t>Q9Y608</t>
  </si>
  <si>
    <t>Q8WUY3 1xPhospho [S1803(100)]</t>
  </si>
  <si>
    <t>Q8WUY3 2xPhospho [S1803(100); S/T]</t>
  </si>
  <si>
    <t>2xPhospho [S16(100); S/T]</t>
  </si>
  <si>
    <t>P29590-2 2xPhospho [S512(100); S/T]; P29590-4 2xPhospho [S512(100); S/T]; P29590 2xPhospho [S512(100); S/T]</t>
  </si>
  <si>
    <t>2xPhospho [S9(100); S/T]</t>
  </si>
  <si>
    <t>P29590-2; P29590-4; P29590</t>
  </si>
  <si>
    <t>P42566</t>
  </si>
  <si>
    <t>Q12791-2</t>
  </si>
  <si>
    <t>P48634 1xPhospho [S1670(99.4)]</t>
  </si>
  <si>
    <t>1xPhospho [S1(99.4)]</t>
  </si>
  <si>
    <t>Q8TBC5</t>
  </si>
  <si>
    <t>P85299 1xPhospho [S310(99.7)]</t>
  </si>
  <si>
    <t>1xCarbamidomethyl [C10]; 1xPhospho [S2(99.7)]</t>
  </si>
  <si>
    <t>P85299</t>
  </si>
  <si>
    <t>Q9UQC2 2xPhospho [S147(100); S148(99.4)]</t>
  </si>
  <si>
    <t>2xPhospho [S8(100); S9(99.4)]</t>
  </si>
  <si>
    <t>Q9UQC2</t>
  </si>
  <si>
    <t>Q9BY77</t>
  </si>
  <si>
    <t>Q8IX01</t>
  </si>
  <si>
    <t>Q13085 1xPhospho [S80(100)]</t>
  </si>
  <si>
    <t>Q13085</t>
  </si>
  <si>
    <t>Q8N264 1xPhospho [S391(99.6)]</t>
  </si>
  <si>
    <t>Q8N264</t>
  </si>
  <si>
    <t>O75962</t>
  </si>
  <si>
    <t>Q5VZ89-7 1xPhospho [S1233(99.6)]</t>
  </si>
  <si>
    <t>P20020-4 2xPhospho [S1156(99.2); S1166(100)]</t>
  </si>
  <si>
    <t>2xPhospho [S12(100); S/Y]</t>
  </si>
  <si>
    <t>P20020-4</t>
  </si>
  <si>
    <t>P20020-4 1xPhospho [S1156(99.7)]</t>
  </si>
  <si>
    <t>1xPhospho [S2(99.7)]</t>
  </si>
  <si>
    <t>Q86VQ0 1xPhospho [S42(99.1)]</t>
  </si>
  <si>
    <t>1xPhospho [S7(99.1)]</t>
  </si>
  <si>
    <t>Q86VQ0</t>
  </si>
  <si>
    <t>O15027 1xPhospho [S1369(99.5)]</t>
  </si>
  <si>
    <t>Q92974</t>
  </si>
  <si>
    <t>Q5T1M5 1xPhospho [S1164(100)]</t>
  </si>
  <si>
    <t>Q5T1M5</t>
  </si>
  <si>
    <t>Q5T1M5 2xPhospho [S1162(100); S1164(100)]</t>
  </si>
  <si>
    <t>Q8TEW0</t>
  </si>
  <si>
    <t>Q7Z401 1xPhospho [S1256(100)]</t>
  </si>
  <si>
    <t>Q14123</t>
  </si>
  <si>
    <t>Q7Z2W4</t>
  </si>
  <si>
    <t>Q13435 1xPhospho [S309(99.6)]</t>
  </si>
  <si>
    <t>Q13435</t>
  </si>
  <si>
    <t>Q13435 2xPhospho [S307(100); S309(100)]</t>
  </si>
  <si>
    <t>2xPhospho [S6(100); S8(100)]</t>
  </si>
  <si>
    <t>Q8TDN4</t>
  </si>
  <si>
    <t>Q14524</t>
  </si>
  <si>
    <t>Q13625</t>
  </si>
  <si>
    <t>1xOxidation [M7]; 1xPhospho [S/T]</t>
  </si>
  <si>
    <t>Q99996-1</t>
  </si>
  <si>
    <t>Q6NV75 1xPhospho [S229(99.2)]</t>
  </si>
  <si>
    <t>Q6NV75</t>
  </si>
  <si>
    <t>Q53ET0 1xPhospho [S70(100)]</t>
  </si>
  <si>
    <t>Q8WWY3</t>
  </si>
  <si>
    <t>P51991 1xPhospho [S358(100)]</t>
  </si>
  <si>
    <t>P51991</t>
  </si>
  <si>
    <t>Q5SW79 1xPhospho [S466(100)]</t>
  </si>
  <si>
    <t>O95251</t>
  </si>
  <si>
    <t>O14639 1xPhospho [S587(99.7)]</t>
  </si>
  <si>
    <t>O95429 1xPhospho [S179(100)]</t>
  </si>
  <si>
    <t>O95429</t>
  </si>
  <si>
    <t>Q9UQ35 1xPhospho [S1387(100)]</t>
  </si>
  <si>
    <t>Q9UQ35 2xPhospho [S1382(100); S1387(100)]</t>
  </si>
  <si>
    <t>1xOxidation [M26]; 1xPhospho [T/S]</t>
  </si>
  <si>
    <t>Q13033</t>
  </si>
  <si>
    <t>Q13033 1xPhospho [S257(100)]</t>
  </si>
  <si>
    <t>Q53GG5 2xPhospho [T137(99.1); S]</t>
  </si>
  <si>
    <t>2xCarbamidomethyl [C4; C12]; 2xPhospho [T6(99.1); S]</t>
  </si>
  <si>
    <t>2xCarbamidomethyl [C4; C12]; 1xPhospho [S/T]</t>
  </si>
  <si>
    <t>P02545-2 1xPhospho [S429(100)]; P02545 1xPhospho [S429(100)]</t>
  </si>
  <si>
    <t>Q8NC51; Q8NC51-3</t>
  </si>
  <si>
    <t>Q9H0K1</t>
  </si>
  <si>
    <t>1xCarbamidomethyl [C9]; 1xPhospho [S/Y]</t>
  </si>
  <si>
    <t>Q14767</t>
  </si>
  <si>
    <t>2xCarbamidomethyl [C5; C8]; 1xPhospho [S]</t>
  </si>
  <si>
    <t>Q14161</t>
  </si>
  <si>
    <t>1xCarbamidomethyl [C6]; 1xPhospho [S/Y]</t>
  </si>
  <si>
    <t>O60307</t>
  </si>
  <si>
    <t>Q9H0B6 1xPhospho [S556(99.7)]</t>
  </si>
  <si>
    <t>Q9NSK0 1xPhospho [S565(99.7)]</t>
  </si>
  <si>
    <t>Q6JBY9 1xPhospho [S284(100)]</t>
  </si>
  <si>
    <t>Q6JBY9</t>
  </si>
  <si>
    <t>Q6JBY9 2xPhospho [S284(100); S/T]</t>
  </si>
  <si>
    <t>2xPhospho [S18(100); S/T]</t>
  </si>
  <si>
    <t>O14492 1xPhospho [S117(99.8)]</t>
  </si>
  <si>
    <t>1xPhospho [S1(99.8)]</t>
  </si>
  <si>
    <t>O14492</t>
  </si>
  <si>
    <t>Q9NRF2</t>
  </si>
  <si>
    <t>Q9UK61 1xPhospho [S979(99)]</t>
  </si>
  <si>
    <t>1xPhospho [S9(99)]</t>
  </si>
  <si>
    <t>Q9UK61</t>
  </si>
  <si>
    <t>Q7Z5R6 1xPhospho [S531(100)]</t>
  </si>
  <si>
    <t>Q7Z5R6</t>
  </si>
  <si>
    <t>Q92545</t>
  </si>
  <si>
    <t>Q99961 1xPhospho [T298(100)]</t>
  </si>
  <si>
    <t>Q99961</t>
  </si>
  <si>
    <t>Q14C86-6 1xPhospho [S929(99.7)]</t>
  </si>
  <si>
    <t>Q13136 2xPhospho [S242(100); S]</t>
  </si>
  <si>
    <t>2xPhospho [S5(100); S]</t>
  </si>
  <si>
    <t>O43524</t>
  </si>
  <si>
    <t>Q96B36 1xPhospho [S212(100)]</t>
  </si>
  <si>
    <t>Q96B36 2xPhospho [S212(100); S]</t>
  </si>
  <si>
    <t>Q9BUI4 1xPhospho [S204(99.7)]</t>
  </si>
  <si>
    <t>Q9BUI4</t>
  </si>
  <si>
    <t>Q8N9B5 1xPhospho [S115(100)]</t>
  </si>
  <si>
    <t>Q8N9B5</t>
  </si>
  <si>
    <t>P61764</t>
  </si>
  <si>
    <t>A8MVW0 1xPhospho [S781(100)]</t>
  </si>
  <si>
    <t>A8MVW0</t>
  </si>
  <si>
    <t>P47736</t>
  </si>
  <si>
    <t>Q6DN90-3 2xPhospho [S941(100); S]</t>
  </si>
  <si>
    <t>2xPhospho [S17(100); S]</t>
  </si>
  <si>
    <t>Q6DN90-3</t>
  </si>
  <si>
    <t>3xCarbamidomethyl [C10; C15; C17]; 1xPhospho [S/T]</t>
  </si>
  <si>
    <t>Q9NQC3 1xPhospho [S203(99.7)]</t>
  </si>
  <si>
    <t>Q9NQC3</t>
  </si>
  <si>
    <t>2xPhospho [T7(100); T/S]</t>
  </si>
  <si>
    <t>Q9UQ35 2xPhospho [S1984(100); S1987(100)]; 2xPhospho [S1996(100); S1999(100)]; 2xPhospho [S2008(100); S2011(100)]</t>
  </si>
  <si>
    <t>Q9UQ35 1xPhospho [S1987(100)]; 1xPhospho [S1999(100)]; 1xPhospho [S2011(100)]</t>
  </si>
  <si>
    <t>Q9UQ35 1xPhospho [S1893(100)]</t>
  </si>
  <si>
    <t>Q9UQ35 3xPhospho [S1972(100); T1974(100); S1975(100)]</t>
  </si>
  <si>
    <t>3xPhospho [S1(100); T3(100); S4(100)]</t>
  </si>
  <si>
    <t>Q9UQ35 2xPhospho [S1972(100); S1975(100)]</t>
  </si>
  <si>
    <t>Q9UQ35 1xPhospho [S1975(100)]</t>
  </si>
  <si>
    <t>Q9UQ35 1xPhospho [S1857(99.7)]</t>
  </si>
  <si>
    <t>1xPhospho [S4(99.7)]</t>
  </si>
  <si>
    <t>Q9UQ35 2xPhospho [S1854(100); S1857(100)]</t>
  </si>
  <si>
    <t>Q9UQ35 3xPhospho [S625(100); T627(100); S629(100)]</t>
  </si>
  <si>
    <t>3xPhospho [S1(100); T3(100); S5(100)]</t>
  </si>
  <si>
    <t>O43765 2xPhospho [S301(100); S305(100)]</t>
  </si>
  <si>
    <t>O43765 1xPhospho [T303(99.8)]</t>
  </si>
  <si>
    <t>1xPhospho [T3(99.8)]</t>
  </si>
  <si>
    <t>Q9UQ35 2xPhospho [S1925(100); T1927(100)]; 2xPhospho [S1948(100); T1950(100)]; 2xPhospho [S1960(100); T1962(100)]</t>
  </si>
  <si>
    <t>Q9UQ35 2xPhospho [S2407(100); T2409(100)]</t>
  </si>
  <si>
    <t>Q9UQ35 2xPhospho [S2020(100); T2022(100)]</t>
  </si>
  <si>
    <t>Q9UQ35 2xPhospho [S2032(100); T2034(100)]</t>
  </si>
  <si>
    <t>1xCarbamidomethyl [C26]; 2xPhospho [S/T]</t>
  </si>
  <si>
    <t>Q9UN36 3xPhospho [S350(99.3); S/T]</t>
  </si>
  <si>
    <t>1xCarbamidomethyl [C26]; 3xPhospho [S5(99.3); S/T]</t>
  </si>
  <si>
    <t>Q9UGV2 2xPhospho [T329(100); S331(100)]</t>
  </si>
  <si>
    <t>2xPhospho [T3(100); S5(100)]</t>
  </si>
  <si>
    <t>Q9UN36 3xPhospho [T330(100); S332(100); S338(100)]</t>
  </si>
  <si>
    <t>3xPhospho [T3(100); S5(100); S11(100)]</t>
  </si>
  <si>
    <t>Q9UN36 2xPhospho [T330(100); S332(100)]</t>
  </si>
  <si>
    <t>Q92597 2xPhospho [T328(100); S330(100)]</t>
  </si>
  <si>
    <t>Q13595 3xPhospho [S84(100); S86(100); T88(100)]</t>
  </si>
  <si>
    <t>3xPhospho [S1(100); S3(100); T5(100)]</t>
  </si>
  <si>
    <t>Q9Y2W1 2xPhospho [S55(99.7); S/Y]</t>
  </si>
  <si>
    <t>2xPhospho [S5(99.7); S/Y]</t>
  </si>
  <si>
    <t>Q9Y2W1 3xPhospho [S51(100); S53(100); S55(100)]</t>
  </si>
  <si>
    <t>Q86YD1 1xPhospho [S36(100)]</t>
  </si>
  <si>
    <t>Q86YD1</t>
  </si>
  <si>
    <t>Q9UDY2 2xPhospho [S170(100); S174(100)]</t>
  </si>
  <si>
    <t>Q9UDY2 1xPhospho [S170(100)]</t>
  </si>
  <si>
    <t>Q9UQ35 3xPhospho [S950(100); S952(100); S954(100)]</t>
  </si>
  <si>
    <t>1xCarbamidomethyl [C7]; 3xPhospho [S1(100); S3(100); S5(100)]</t>
  </si>
  <si>
    <t>1xCarbamidomethyl [C7]; 2xPhospho [S3(100); S5(100)]</t>
  </si>
  <si>
    <t>Q9NWB6 2xPhospho [S58(100); S60(100)]</t>
  </si>
  <si>
    <t>Q15149-4 2xPhospho [S4249(99.6); S/Y]; Q15149 2xPhospho [S4386(99.6); S/Y]; Q15149-2 2xPhospho [S4276(99.6); S/Y]</t>
  </si>
  <si>
    <t>2xPhospho [S5(99.6); S/Y]</t>
  </si>
  <si>
    <t>Q15149-4 3xPhospho [S4249(99.1); S4252(100); S/Y]; Q15149 3xPhospho [S4386(99.1); S4389(100); S/Y]; Q15149-2 3xPhospho [S4276(99.1); S4279(100); S/Y]</t>
  </si>
  <si>
    <t>3xPhospho [S5(99.1); S8(100); S/Y]</t>
  </si>
  <si>
    <t>Q9UQ35 3xPhospho [S1099(100); S1101(100); S1103(100)]</t>
  </si>
  <si>
    <t>Q14C86-6 1xPhospho [S929(100)]</t>
  </si>
  <si>
    <t>Q9UQ35 3xPhospho [S1982(100); S1984(100); T/S]; 3xPhospho [S1994(100); S1996(100); T/S]; 3xPhospho [S2006(100); S2008(100); T/S]</t>
  </si>
  <si>
    <t>3xPhospho [S1(100); S3(100); T/S]</t>
  </si>
  <si>
    <t>Q9UQ35 3xPhospho [S1923(100); S1925(100); T1927(100)]; 3xPhospho [S1946(100); S1948(100); T1950(100)]; 3xPhospho [S1958(100); S1960(100); T1962(100)]</t>
  </si>
  <si>
    <t>Q9UQ35 3xPhospho [S2018(100); S2020(100); T2022(100)]</t>
  </si>
  <si>
    <t>Q9UQ35 3xPhospho [S2030(100); S2032(100); T2034(100)]</t>
  </si>
  <si>
    <t>O75494 3xPhospho [S119(100); S121(100); S123(100)]</t>
  </si>
  <si>
    <t>O75494</t>
  </si>
  <si>
    <t>Q9NWB6 3xPhospho [S56(100); S58(100); S60(100)]</t>
  </si>
  <si>
    <t>Q01130 3xPhospho [S187(100); S189(100); S191(100)]</t>
  </si>
  <si>
    <t>Q14739 3xPhospho [S82(100); S84(100); S86(100)]</t>
  </si>
  <si>
    <t>Q14739</t>
  </si>
  <si>
    <t>O75494 3xPhospho [S129(100); S131(100); S133(100)]</t>
  </si>
  <si>
    <t>Q8WX93-9 2xPhospho [S911(100); S914(100)]; Q8WX93 2xPhospho [S1118(100); S1121(100)]</t>
  </si>
  <si>
    <t>Q8WX93-9 3xPhospho [S909(100); S911(100); S914(100)]; Q8WX93 3xPhospho [S1116(100); S1118(100); S1121(100)]</t>
  </si>
  <si>
    <t>3xPhospho [S1(100); S3(100); S6(100)]</t>
  </si>
  <si>
    <t>Q9UQ35 3xPhospho [S1911(100); S1913(100); S]</t>
  </si>
  <si>
    <t>Q9UQ35 3xPhospho [S1864(100); S1866(100); S1869(100)]</t>
  </si>
  <si>
    <t>Q9NYF3 1xPhospho [S273(99.7)]</t>
  </si>
  <si>
    <t>1xCarbamidomethyl [C6]; 1xPhospho [S3(99.7)]</t>
  </si>
  <si>
    <t>Q9NYF3</t>
  </si>
  <si>
    <t>Q14004 3xPhospho [S395(100); S397(100); S400(100)]</t>
  </si>
  <si>
    <t>Q8IWX8 3xPhospho [S815(95.6); S817(95.6); T819(95.6)]</t>
  </si>
  <si>
    <t>3xPhospho [S1(95.6); S3(95.6); T5(95.6)]</t>
  </si>
  <si>
    <t>Q8IWX8</t>
  </si>
  <si>
    <t>Q9UQ35 2xPhospho [S1497(100); S1499(100)]</t>
  </si>
  <si>
    <t>Q9UQ35 3xPhospho [S1497(100); S1499(100); S1502(99.5)]</t>
  </si>
  <si>
    <t>3xPhospho [S1(100); S3(100); S6(99.5)]</t>
  </si>
  <si>
    <t>Q8TC71 3xPhospho [S525(100); S527(100); S529(100)]</t>
  </si>
  <si>
    <t>Q8TC71</t>
  </si>
  <si>
    <t>Q8TC71 3xPhospho [S257(100); S259(100); S261(100)]</t>
  </si>
  <si>
    <t>Q9UQ35 2xPhospho [S534(100); S536(100)]</t>
  </si>
  <si>
    <t>Q7Z6E9 2xPhospho [S770(100); S772(100)]</t>
  </si>
  <si>
    <t>Q7Z6E9</t>
  </si>
  <si>
    <t>Q01130 1xPhospho [S191(100)]</t>
  </si>
  <si>
    <t>Q01130 2xPhospho [S189(100); S191(100)]</t>
  </si>
  <si>
    <t>Q9NXX6 2xPhospho [S30(100); S32(100)]</t>
  </si>
  <si>
    <t>Q9NXX6</t>
  </si>
  <si>
    <t>Q13523 2xPhospho [S366(100); S368(100)]</t>
  </si>
  <si>
    <t>Q6ZUS6 1xPhospho [S313(100)]</t>
  </si>
  <si>
    <t>Q6ZUS6</t>
  </si>
  <si>
    <t>Q9NVW2 1xPhospho [S230(99.7)]</t>
  </si>
  <si>
    <t>Q9NVW2</t>
  </si>
  <si>
    <t>Q8IXT5 2xPhospho [S278(100); S280(100)]</t>
  </si>
  <si>
    <t>Q8IXT5</t>
  </si>
  <si>
    <t>Q8IXT5 1xPhospho [S280(99.6)]</t>
  </si>
  <si>
    <t>Q92466 1xPhospho [S26(100)]</t>
  </si>
  <si>
    <t>Q92466</t>
  </si>
  <si>
    <t>Q96T37 2xPhospho [S257(100); S259(100)]</t>
  </si>
  <si>
    <t>Q8N3Y1 1xPhospho [S85(100)]</t>
  </si>
  <si>
    <t>Q8N3Y1</t>
  </si>
  <si>
    <t>Q9UQ35 2xPhospho [S2044(100); S2046(100)]</t>
  </si>
  <si>
    <t>1xCarbamidomethyl [C10]; 1xPhospho [S/Y]</t>
  </si>
  <si>
    <t>Q9NTZ6</t>
  </si>
  <si>
    <t>Q9NTZ6 2xPhospho [S422(100); S424(100)]</t>
  </si>
  <si>
    <t>1xCarbamidomethyl [C10]; 2xPhospho [S1(100); S3(100)]</t>
  </si>
  <si>
    <t>Q14739 2xPhospho [S84(100); S86(100)]</t>
  </si>
  <si>
    <t>Q8NG27 1xPhospho [S70(100)]</t>
  </si>
  <si>
    <t>Q8NG27</t>
  </si>
  <si>
    <t>O95218-2 1xPhospho [S307(100)]</t>
  </si>
  <si>
    <t>O95218-2 2xPhospho [S305(100); S307(100)]</t>
  </si>
  <si>
    <t>Q9NYV4-2 2xPhospho [S357(100); S359(100)]; Q9NYV4 2xPhospho [S357(100); S359(100)]</t>
  </si>
  <si>
    <t>Q8TC71 2xPhospho [S507(100); S509(100)]</t>
  </si>
  <si>
    <t>1xCarbamidomethyl [C8]; 2xPhospho [S3(100); S5(100)]</t>
  </si>
  <si>
    <t>Q96N67 2xPhospho [S896(99.4); S898(99.4)]</t>
  </si>
  <si>
    <t>2xPhospho [S3(99.4); S5(99.4)]</t>
  </si>
  <si>
    <t>Q96N67</t>
  </si>
  <si>
    <t>Q8NAV1 3xPhospho [S277(100); S279(100); S281(100)]</t>
  </si>
  <si>
    <t>Q8TF01 2xPhospho [S670(100); S672(100)]</t>
  </si>
  <si>
    <t>Q8TF01</t>
  </si>
  <si>
    <t>Q13595 3xPhospho [S96(100); S98(100); S100(100)]</t>
  </si>
  <si>
    <t>1xOxidation [M7]; 3xPhospho [S1(100); S3(100); S5(100)]</t>
  </si>
  <si>
    <t>Q13595 2xPhospho [S71(100); S73(100)]</t>
  </si>
  <si>
    <t>O75494 3xPhospho [S156(100); S158(100); S160(100)]</t>
  </si>
  <si>
    <t>Q7Z6E9 2xPhospho [S748(100); S750(100)]</t>
  </si>
  <si>
    <t>Q13263 1xPhospho [S471(99.7)]</t>
  </si>
  <si>
    <t>1xOxidation [M12]; 1xPhospho [S1(99.7)]</t>
  </si>
  <si>
    <t>Q13263 1xPhospho [S473(100)]</t>
  </si>
  <si>
    <t>P85299 1xPhospho [S240(99.6)]</t>
  </si>
  <si>
    <t>O75494 1xPhospho [S133(100)]</t>
  </si>
  <si>
    <t>O75494 2xPhospho [S131(100); S133(100)]</t>
  </si>
  <si>
    <t>Q96B23 2xPhospho [S145(99.6); S147(100)]</t>
  </si>
  <si>
    <t>Q96B23</t>
  </si>
  <si>
    <t>Q96B23 1xPhospho [S145(100)]</t>
  </si>
  <si>
    <t>Q7Z460 1xPhospho [S600(100)]; Q7Z460-4 1xPhospho [S600(100)]</t>
  </si>
  <si>
    <t>O75122 1xPhospho [S370(100)]</t>
  </si>
  <si>
    <t>Q16629 3xPhospho [S171(100); S173(100); S175(100)]</t>
  </si>
  <si>
    <t>Q9UPQ0-10 2xPhospho [T215(100); S217(100)]</t>
  </si>
  <si>
    <t>2xPhospho [T4(100); S6(100)]</t>
  </si>
  <si>
    <t>Q9Y4E1 1xPhospho [S288(100)]; Q641Q2 1xPhospho [S288(100)]</t>
  </si>
  <si>
    <t>Q9Y4E1 2xPhospho [S284(99.4); S288(100)]; Q641Q2 2xPhospho [S284(99.4); S288(100)]</t>
  </si>
  <si>
    <t>2xPhospho [S1(99.4); S5(100)]</t>
  </si>
  <si>
    <t>Q4G0J3 1xPhospho [S261(100)]</t>
  </si>
  <si>
    <t>Q4G0J3 2xPhospho [S258(99.5); S261(100)]</t>
  </si>
  <si>
    <t>2xPhospho [S5(99.5); S8(100)]</t>
  </si>
  <si>
    <t>Q8WZ42-5 2xPhospho [T31787(100); T/S/Y]; Q8WZ42-12 2xPhospho [T34878(100); T/S/Y]</t>
  </si>
  <si>
    <t>2xPhospho [T19(100); T/S/Y]</t>
  </si>
  <si>
    <t>1xCarbamidomethyl [C14]; 1xPhospho [S]</t>
  </si>
  <si>
    <t>Q7KZI7 1xPhospho [S486(100)]</t>
  </si>
  <si>
    <t>Q13501 1xPhospho [T269(100)]</t>
  </si>
  <si>
    <t>Q13501</t>
  </si>
  <si>
    <t>Q13501 2xPhospho [T269(100); S272(100)]</t>
  </si>
  <si>
    <t>2xPhospho [T4(100); S7(100)]</t>
  </si>
  <si>
    <t>P56749</t>
  </si>
  <si>
    <t>P27448 1xPhospho [S601(99.3)]</t>
  </si>
  <si>
    <t>1xPhospho [S4(99.3)]</t>
  </si>
  <si>
    <t>Q96JH7 2xPhospho [S994(100); S998(99.5)]</t>
  </si>
  <si>
    <t>2xPhospho [S1(100); S5(99.5)]</t>
  </si>
  <si>
    <t>Q07866-10 1xPhospho [S521(100)]; Q07866-6 1xPhospho [S521(100)]</t>
  </si>
  <si>
    <t>Q07866-10; Q07866-6</t>
  </si>
  <si>
    <t>Q07866-10 2xPhospho [S521(100); S524(100)]; Q07866-6 2xPhospho [S521(100); S524(100)]</t>
  </si>
  <si>
    <t>Q04637 1xPhospho [S1194(100)]</t>
  </si>
  <si>
    <t>P20340 1xPhospho [S184(100)]</t>
  </si>
  <si>
    <t>P20340</t>
  </si>
  <si>
    <t>Q5VZP5 1xPhospho [S1065(100)]</t>
  </si>
  <si>
    <t>Q8WX93-9 1xPhospho [S914(100)]; Q8WX93 1xPhospho [S1121(100)]</t>
  </si>
  <si>
    <t>P17275 2xPhospho [T255(100); S259(100)]</t>
  </si>
  <si>
    <t>2xPhospho [T5(100); S9(100)]</t>
  </si>
  <si>
    <t>P17275</t>
  </si>
  <si>
    <t>P17275 3xPhospho [S251(100); T255(100); S259(100)]</t>
  </si>
  <si>
    <t>3xPhospho [S1(100); T5(100); S9(100)]</t>
  </si>
  <si>
    <t>P17275 1xPhospho [T255(99.5)]</t>
  </si>
  <si>
    <t>1xPhospho [T5(99.5)]</t>
  </si>
  <si>
    <t>Q9UQ35 2xPhospho [S1913(100); S1916(100)]</t>
  </si>
  <si>
    <t>Q9UQ35 1xPhospho [S1916(100)]</t>
  </si>
  <si>
    <t>Q9UQ35 1xPhospho [S1869(100)]</t>
  </si>
  <si>
    <t>Q9UQ35 2xPhospho [S1866(100); S1869(100)]</t>
  </si>
  <si>
    <t>Q14676 2xPhospho [S453(100); T455(100)]</t>
  </si>
  <si>
    <t>2xPhospho [S9(100); T11(100)]</t>
  </si>
  <si>
    <t>Q14676</t>
  </si>
  <si>
    <t>Q15648 1xPhospho [T1051(100)]</t>
  </si>
  <si>
    <t>Q15648</t>
  </si>
  <si>
    <t>A8CG34 1xPhospho [T424(100)]</t>
  </si>
  <si>
    <t>A8CG34</t>
  </si>
  <si>
    <t>Q96BY6 1xPhospho [T1440(100)]</t>
  </si>
  <si>
    <t>Q6AWC2 1xPhospho [T1004(100)]</t>
  </si>
  <si>
    <t>Q6AWC2</t>
  </si>
  <si>
    <t>Q9ULE0 1xPhospho [T909(100)]</t>
  </si>
  <si>
    <t>Q9ULE0</t>
  </si>
  <si>
    <t>Q9BQD3</t>
  </si>
  <si>
    <t>Q9HB19 1xPhospho [S184(100)]</t>
  </si>
  <si>
    <t>Q9HB19</t>
  </si>
  <si>
    <t>Q6Y7W6 1xPhospho [S160(100)]</t>
  </si>
  <si>
    <t>P78524 2xPhospho [S30(100); S32(100)]</t>
  </si>
  <si>
    <t>P78524</t>
  </si>
  <si>
    <t>Q9NU19 1xPhospho [S116(99.6)]</t>
  </si>
  <si>
    <t>Q9NU19</t>
  </si>
  <si>
    <t>Q86W92 1xPhospho [S601(100)]; Q86W92-2 1xPhospho [S595(100)]</t>
  </si>
  <si>
    <t>Q86W92; Q86W92-2</t>
  </si>
  <si>
    <t>Q86W92 1xPhospho [S601(99)]; Q86W92-2 1xPhospho [S595(99)]</t>
  </si>
  <si>
    <t>1xOxidation [M11]; 1xPhospho [S3(99)]</t>
  </si>
  <si>
    <t>Q16537 2xPhospho [S32(99.6); S33(99.6)]</t>
  </si>
  <si>
    <t>2xPhospho [S3(99.6); S4(99.6)]</t>
  </si>
  <si>
    <t>Q16537</t>
  </si>
  <si>
    <t>Q9NV70-2 1xPhospho [S486(100)]</t>
  </si>
  <si>
    <t>Q9NV70-2</t>
  </si>
  <si>
    <t>Q9NV70-2 2xPhospho [S486(100); S]</t>
  </si>
  <si>
    <t>2xPhospho [S15(100); S]</t>
  </si>
  <si>
    <t>O60716-3 1xPhospho [T869(100)]</t>
  </si>
  <si>
    <t>O95155</t>
  </si>
  <si>
    <t>O95155 2xPhospho [S87(97); S88(99.2)]</t>
  </si>
  <si>
    <t>2xPhospho [S12(97); S13(99.2)]</t>
  </si>
  <si>
    <t>P23588 1xPhospho [S504(99.7)]</t>
  </si>
  <si>
    <t>1xPhospho [S10(99.7)]</t>
  </si>
  <si>
    <t>P23588 2xPhospho [S498(100); S504(100)]</t>
  </si>
  <si>
    <t>2xPhospho [S4(100); S10(100)]</t>
  </si>
  <si>
    <t>Q96T58 2xPhospho [S725(100); S727(100)]</t>
  </si>
  <si>
    <t>Q96T58 1xPhospho [S727(100)]</t>
  </si>
  <si>
    <t>Q96E09 1xPhospho [S189(100)]</t>
  </si>
  <si>
    <t>1xCarbamidomethyl [C7]; 1xPhospho [S3(100)]</t>
  </si>
  <si>
    <t>Q96E09</t>
  </si>
  <si>
    <t>Q9UKJ3 2xPhospho [S1033(100); S1035(100)]</t>
  </si>
  <si>
    <t>Q9UKJ3 1xPhospho [S1035(100)]</t>
  </si>
  <si>
    <t>O95817 1xPhospho [S173(100)]</t>
  </si>
  <si>
    <t>O95155 1xPhospho [S105(100)]</t>
  </si>
  <si>
    <t>1xCarbamidomethyl [C11]; 1xOxidation [M4]; 1xPhospho [S3(100)]</t>
  </si>
  <si>
    <t>P47736 1xPhospho [S441(100)]</t>
  </si>
  <si>
    <t>Q8N4C8 1xPhospho [S601(100)]</t>
  </si>
  <si>
    <t>P28290 1xPhospho [S739(100)]</t>
  </si>
  <si>
    <t>Q96TC7 1xPhospho [S46(99.6)]</t>
  </si>
  <si>
    <t>Q96TC7</t>
  </si>
  <si>
    <t>Q8WUA7</t>
  </si>
  <si>
    <t>O00443 1xPhospho [S338(100)]</t>
  </si>
  <si>
    <t>O00443</t>
  </si>
  <si>
    <t>Q70E73 1xPhospho [S571(100)]</t>
  </si>
  <si>
    <t>Q5VTL8 1xPhospho [S529(100)]</t>
  </si>
  <si>
    <t>Q5VTL8</t>
  </si>
  <si>
    <t>Q5VTL8 2xPhospho [S527(100); S529(100)]</t>
  </si>
  <si>
    <t>P49815 1xPhospho [S1420(100)]</t>
  </si>
  <si>
    <t>Q14011 1xPhospho [S148(100)]</t>
  </si>
  <si>
    <t>Q14011</t>
  </si>
  <si>
    <t>O43933 1xPhospho [S1211(100)]</t>
  </si>
  <si>
    <t>Q9Y4F5 1xPhospho [S421(100)]</t>
  </si>
  <si>
    <t>Q8WVR3 1xPhospho [S517(100)]</t>
  </si>
  <si>
    <t>Q8WVR3</t>
  </si>
  <si>
    <t>Q9HBL0 1xPhospho [S621(100)]</t>
  </si>
  <si>
    <t>Q8IVL0 1xPhospho [S275(100)]</t>
  </si>
  <si>
    <t>Q8IVL1 1xPhospho [S311(100)]</t>
  </si>
  <si>
    <t>Q6ZS17 1xPhospho [S22(100)]</t>
  </si>
  <si>
    <t>Q9Y4F9 1xPhospho [S21(100)]</t>
  </si>
  <si>
    <t>Q9Y4F9</t>
  </si>
  <si>
    <t>Q96B18 1xPhospho [S426(100)]</t>
  </si>
  <si>
    <t>Q86YS7-3 1xPhospho [S659(100)]</t>
  </si>
  <si>
    <t>Q86YS7-3</t>
  </si>
  <si>
    <t>Q86YS7-3 2xPhospho [S659(99.1); S662(99.1)]</t>
  </si>
  <si>
    <t>2xPhospho [S3(99.1); S6(99.1)]</t>
  </si>
  <si>
    <t>Q9Y2X7 3xPhospho [S385(100); S388(100); T392(100)]</t>
  </si>
  <si>
    <t>3xPhospho [S13(100); S16(100); T20(100)]</t>
  </si>
  <si>
    <t>Q9Y2X7</t>
  </si>
  <si>
    <t>Q9Y2X7 2xPhospho [S385(100); S388(100)]</t>
  </si>
  <si>
    <t>2xPhospho [S13(100); S16(100)]</t>
  </si>
  <si>
    <t>Q9Y2X7 1xPhospho [S388(100)]</t>
  </si>
  <si>
    <t>Q6JBY9 1xPhospho [S179(100)]</t>
  </si>
  <si>
    <t>Q9NSC5 1xPhospho [S159(100)]</t>
  </si>
  <si>
    <t>Q16186 1xPhospho [S211(100)]</t>
  </si>
  <si>
    <t>Q16186</t>
  </si>
  <si>
    <t>P20794 2xPhospho [T157(98.3); S/T/Y]</t>
  </si>
  <si>
    <t>2xPhospho [T6(98.3); S/T/Y]</t>
  </si>
  <si>
    <t>P20794</t>
  </si>
  <si>
    <t>Q14676 2xPhospho [S299(97.1); T301(97.1)]</t>
  </si>
  <si>
    <t>2xPhospho [S8(97.1); T10(97.1)]</t>
  </si>
  <si>
    <t>Q14153 1xPhospho [S268(100)]</t>
  </si>
  <si>
    <t>1xCarbamidomethyl [C4]; 1xPhospho [S1(100)]</t>
  </si>
  <si>
    <t>Q9NYF3 1xPhospho [S273(100)]</t>
  </si>
  <si>
    <t>Q01082; Q01082-3</t>
  </si>
  <si>
    <t>P46937 1xPhospho [S367(99.4)]</t>
  </si>
  <si>
    <t>1xPhospho [S18(99.4)]</t>
  </si>
  <si>
    <t>Q14D04 1xPhospho [S509(98.7)]</t>
  </si>
  <si>
    <t>1xPhospho [S9(98.7)]</t>
  </si>
  <si>
    <t>Q14D04</t>
  </si>
  <si>
    <t>Q03701 1xPhospho [S629(100)]</t>
  </si>
  <si>
    <t>Q03701</t>
  </si>
  <si>
    <t>1xOxidation [M24]; 1xPhospho [S9(100)]</t>
  </si>
  <si>
    <t>O94885 2xPhospho [S119(98.3); S/T]</t>
  </si>
  <si>
    <t>1xCarbamidomethyl [C10]; 2xPhospho [S11(98.3); S/T]</t>
  </si>
  <si>
    <t>Q99442</t>
  </si>
  <si>
    <t>Q15172 1xPhospho [S41(100)]</t>
  </si>
  <si>
    <t>Q15172</t>
  </si>
  <si>
    <t>Q12979</t>
  </si>
  <si>
    <t>Q9NZT2 1xPhospho [S378(100)]</t>
  </si>
  <si>
    <t>Q8WWI1-3 1xPhospho [S863(97)]; Q8WWI1 1xPhospho [S1197(97)]</t>
  </si>
  <si>
    <t>1xPhospho [S1(97)]</t>
  </si>
  <si>
    <t>Q7Z3G6 1xPhospho [S482(99.3)]</t>
  </si>
  <si>
    <t>P43243 2xPhospho [S208(100); S211(100)]</t>
  </si>
  <si>
    <t>P43243 1xPhospho [S208(100)]</t>
  </si>
  <si>
    <t>Q96CP6 1xPhospho [S267(100)]</t>
  </si>
  <si>
    <t>Q86V48 1xPhospho [S611(100)]</t>
  </si>
  <si>
    <t>O43310 1xPhospho [S18(100)]</t>
  </si>
  <si>
    <t>O43310</t>
  </si>
  <si>
    <t>P55196 1xPhospho [S1275(100)]</t>
  </si>
  <si>
    <t>Q9HD42 1xPhospho [S182(100)]</t>
  </si>
  <si>
    <t>Q9HD42</t>
  </si>
  <si>
    <t>O75122 1xPhospho [S955(100)]</t>
  </si>
  <si>
    <t>Q7Z460 1xPhospho [S1196(100)]; Q7Z460-4 1xPhospho [S1135(100)]</t>
  </si>
  <si>
    <t>Q9C0C2 1xPhospho [S836(100)]</t>
  </si>
  <si>
    <t>Q14671 1xPhospho [S75(100)]</t>
  </si>
  <si>
    <t>Q14671</t>
  </si>
  <si>
    <t>Q86WB0 1xPhospho [S344(100)]</t>
  </si>
  <si>
    <t>Q86WB0 1xPhospho [S335(100)]</t>
  </si>
  <si>
    <t>Q13829 1xPhospho [S280(100)]</t>
  </si>
  <si>
    <t>Q13829</t>
  </si>
  <si>
    <t>O75140-1</t>
  </si>
  <si>
    <t>P50851 1xPhospho [S2064(99.4)]</t>
  </si>
  <si>
    <t>1xPhospho [S23(99.4)]</t>
  </si>
  <si>
    <t>P50851</t>
  </si>
  <si>
    <t>P78559 1xPhospho [S1749(100)]</t>
  </si>
  <si>
    <t>P25098 1xPhospho [S670(100)]</t>
  </si>
  <si>
    <t>P25098</t>
  </si>
  <si>
    <t>Q96CW1 1xPhospho [S45(100)]</t>
  </si>
  <si>
    <t>Q96CW1</t>
  </si>
  <si>
    <t>Q8ND56 1xPhospho [S216(100)]</t>
  </si>
  <si>
    <t>Q5VWP3-3 1xPhospho [S704(100)]</t>
  </si>
  <si>
    <t>P55197-1 1xPhospho [S705(100)]</t>
  </si>
  <si>
    <t>P55197-1</t>
  </si>
  <si>
    <t>Q63HR2 1xPhospho [S1003(100)]</t>
  </si>
  <si>
    <t>Q63HR2</t>
  </si>
  <si>
    <t>Q8N3F8 1xPhospho [S621(100)]</t>
  </si>
  <si>
    <t>Q9UQ35 1xPhospho [S2449(100)]</t>
  </si>
  <si>
    <t>O43432 1xPhospho [S495(100)]</t>
  </si>
  <si>
    <t>O43432</t>
  </si>
  <si>
    <t>Q8TED9 1xPhospho [S329(100)]</t>
  </si>
  <si>
    <t>1xCarbamidomethyl [C6]; 1xPhospho [S1(100)]</t>
  </si>
  <si>
    <t>Q8TED9</t>
  </si>
  <si>
    <t>P29590-4 1xPhospho [S530(100)]</t>
  </si>
  <si>
    <t>P29590-4</t>
  </si>
  <si>
    <t>P29590-2 1xPhospho [S530(100)]; P29590 1xPhospho [S530(100)]</t>
  </si>
  <si>
    <t>P29590-2; P29590</t>
  </si>
  <si>
    <t>E7EW31 1xPhospho [S789(100)]</t>
  </si>
  <si>
    <t>O60583 1xPhospho [S601(100)]</t>
  </si>
  <si>
    <t>O60583</t>
  </si>
  <si>
    <t>P52735-3 1xPhospho [S771(100)]</t>
  </si>
  <si>
    <t>P52735-3</t>
  </si>
  <si>
    <t>1xCarbamidomethyl [C6]; 1xPhospho [S/T]</t>
  </si>
  <si>
    <t>O95425-2 1xPhospho [S896(100)]; O95425-3 1xPhospho [S1295(100)]</t>
  </si>
  <si>
    <t>Q02078-2 1xPhospho [S451(100)]; Q02078 1xPhospho [S453(100)]</t>
  </si>
  <si>
    <t>Q02078-2; Q02078</t>
  </si>
  <si>
    <t>Q06413 1xPhospho [S419(100)]; Q06413-5 1xPhospho [S429(100)]</t>
  </si>
  <si>
    <t>Q06413; Q06413-5</t>
  </si>
  <si>
    <t>Q8WX93-9 1xPhospho [S777(99.2)]; Q8WX93 1xPhospho [S984(99.2)]</t>
  </si>
  <si>
    <t>1xPhospho [S6(99.2)]</t>
  </si>
  <si>
    <t>Q9BY89 1xPhospho [S1224(99.2)]</t>
  </si>
  <si>
    <t>1xPhospho [S1(99.2)]</t>
  </si>
  <si>
    <t>A6NGB9 1xPhospho [T385(99.7)]</t>
  </si>
  <si>
    <t>A6NGB9</t>
  </si>
  <si>
    <t>Q05193 2xPhospho [T776(100); S778(100)]</t>
  </si>
  <si>
    <t>Q05193</t>
  </si>
  <si>
    <t>Q8WZ42-5 1xPhospho [T267(100)]; Q8WZ42-12 1xPhospho [T267(100)]; Q8WZ42-6 1xPhospho [T267(100)]</t>
  </si>
  <si>
    <t>P78559 2xPhospho [S2629(100); T2631(100)]</t>
  </si>
  <si>
    <t>P78559 1xPhospho [T2631(100)]</t>
  </si>
  <si>
    <t>Q14106 1xPhospho [T224(99.6)]</t>
  </si>
  <si>
    <t>1xPhospho [T3(99.6)]</t>
  </si>
  <si>
    <t>Q14106</t>
  </si>
  <si>
    <t>Q96I25 1xPhospho [S222(100)]</t>
  </si>
  <si>
    <t>Q96I25</t>
  </si>
  <si>
    <t>P25054</t>
  </si>
  <si>
    <t>Q8IXT5 1xPhospho [S638(99.8)]</t>
  </si>
  <si>
    <t>Q96HH9</t>
  </si>
  <si>
    <t>Q96HA9 1xPhospho [T163(99.6)]</t>
  </si>
  <si>
    <t>1xPhospho [T7(99.6)]</t>
  </si>
  <si>
    <t>Q96HA9</t>
  </si>
  <si>
    <t>Q96JG6 1xPhospho [S496(99.6)]</t>
  </si>
  <si>
    <t>Q96JG6</t>
  </si>
  <si>
    <t>O00192 1xPhospho [S343(100)]</t>
  </si>
  <si>
    <t>O00192</t>
  </si>
  <si>
    <t>Q5VZP5 1xPhospho [S748(100)]</t>
  </si>
  <si>
    <t>P25325-2 1xPhospho [S17(100)]</t>
  </si>
  <si>
    <t>1xCarbamidomethyl [C13]; 1xPhospho [S3(100)]</t>
  </si>
  <si>
    <t>P25325-2</t>
  </si>
  <si>
    <t>P27816 1xPhospho [S825(100)]; P27816-5 1xPhospho [S552(100)]; P27816-4 1xPhospho [S560(100)]</t>
  </si>
  <si>
    <t>P27816; P27816-5; P27816-4</t>
  </si>
  <si>
    <t>Q702N8 1xPhospho [S529(100)]</t>
  </si>
  <si>
    <t>Q9NR82 1xPhospho [S457(100)]</t>
  </si>
  <si>
    <t>Q9NR82</t>
  </si>
  <si>
    <t>O60291 1xPhospho [S460(99.8)]</t>
  </si>
  <si>
    <t>1xPhospho [S4(99.8)]</t>
  </si>
  <si>
    <t>O60291</t>
  </si>
  <si>
    <t>Q86VR2</t>
  </si>
  <si>
    <t>Q86VR2 2xPhospho [T440(100); S]</t>
  </si>
  <si>
    <t>2xPhospho [T8(100); S]</t>
  </si>
  <si>
    <t>Q9NWQ8 1xPhospho [S353(100)]</t>
  </si>
  <si>
    <t>Q9NWQ8</t>
  </si>
  <si>
    <t>Q9BXF6 2xPhospho [S282(99.3); S283(99.3)]</t>
  </si>
  <si>
    <t>2xPhospho [S5(99.3); S6(99.3)]</t>
  </si>
  <si>
    <t>Q9Y2H5 1xPhospho [S459(100)]</t>
  </si>
  <si>
    <t>Q8WXE0 2xPhospho [S697(100); S700(100)]</t>
  </si>
  <si>
    <t>Q8WXE0 1xPhospho [S695(100)]</t>
  </si>
  <si>
    <t>Q9C0C2 1xPhospho [S1554(99.6)]</t>
  </si>
  <si>
    <t>Q13595 1xPhospho [S260(100)]; P62995 1xPhospho [S264(100)]</t>
  </si>
  <si>
    <t>Q13595; P62995</t>
  </si>
  <si>
    <t>Q13595 2xPhospho [S260(100); S262(100)]; P62995 2xPhospho [S264(100); S266(100)]</t>
  </si>
  <si>
    <t>Q9NYV4-2 2xPhospho [S291(100); S293(100)]; Q14004 2xPhospho [S358(100); S360(100)]; Q9NYV4 2xPhospho [S291(100); S293(100)]</t>
  </si>
  <si>
    <t>Q9NYV4-2; Q14004; Q9NYV4</t>
  </si>
  <si>
    <t>Q8WZ42-5 3xPhospho [S31795(100); S31797(100); S31801(99.5)]; Q8WZ42-12 3xPhospho [S34886(100); S34888(100); S34892(99.5)]</t>
  </si>
  <si>
    <t>3xPhospho [S1(100); S3(100); S7(99.5)]</t>
  </si>
  <si>
    <t>Q8WZ42-5 1xPhospho [S31795(99.6)]; Q8WZ42-12 1xPhospho [S34886(99.6)]</t>
  </si>
  <si>
    <t>1xPhospho [S1(99.6)]</t>
  </si>
  <si>
    <t>Q8NF91 2xPhospho [S5881(99.2); S5883(99.2)]</t>
  </si>
  <si>
    <t>2xPhospho [S1(99.2); S3(99.2)]</t>
  </si>
  <si>
    <t>Q8NF91</t>
  </si>
  <si>
    <t>Q9H987 3xPhospho [S788(100); S790(100); S794(99.5)]</t>
  </si>
  <si>
    <t>Q9H987 2xPhospho [S788(100); S790(100)]</t>
  </si>
  <si>
    <t>Q86UU1 1xPhospho [S520(99.2)]</t>
  </si>
  <si>
    <t>Q86UU1 2xPhospho [S518(100); S520(100)]</t>
  </si>
  <si>
    <t>P49585 1xPhospho [S331(100)]</t>
  </si>
  <si>
    <t>P49585</t>
  </si>
  <si>
    <t>P49585 2xPhospho [S329(100); S331(100)]</t>
  </si>
  <si>
    <t>Q68EM7</t>
  </si>
  <si>
    <t>Q8IYB3 2xPhospho [S549(100); S551(100)]</t>
  </si>
  <si>
    <t>Q9UPZ3 1xPhospho [S534(100)]</t>
  </si>
  <si>
    <t>Q9UPZ3</t>
  </si>
  <si>
    <t>Q86SQ0 1xPhospho [S73(100)]</t>
  </si>
  <si>
    <t>Q15287 2xPhospho [S155(100); S157(100)]</t>
  </si>
  <si>
    <t>Q15287</t>
  </si>
  <si>
    <t>Q8N5C8 1xPhospho [S385(100)]</t>
  </si>
  <si>
    <t>Q8N5C8</t>
  </si>
  <si>
    <t>Q15772 1xPhospho [S2047(100)]</t>
  </si>
  <si>
    <t>Q15637 2xPhospho [S82(100); S89(100)]</t>
  </si>
  <si>
    <t>Q15637 1xPhospho [S89(100)]</t>
  </si>
  <si>
    <t>Q15637 1xPhospho [S82(100)]</t>
  </si>
  <si>
    <t>Q6P4R8 1xPhospho [S228(100)]</t>
  </si>
  <si>
    <t>Q6P4R8</t>
  </si>
  <si>
    <t>Q8IYB3 1xPhospho [S560(100)]</t>
  </si>
  <si>
    <t>Q8IYB3 2xPhospho [S560(100); S562(100)]</t>
  </si>
  <si>
    <t>Q92615 1xPhospho [S601(100)]</t>
  </si>
  <si>
    <t>Q92615</t>
  </si>
  <si>
    <t>Q9NQB0 2xPhospho [S177(100); S179(100)]</t>
  </si>
  <si>
    <t>Q9NQB0</t>
  </si>
  <si>
    <t>Q9NQB0 1xPhospho [S179(100)]</t>
  </si>
  <si>
    <t>2xCarbamidomethyl [C15; C18]; 1xPhospho [S/T]</t>
  </si>
  <si>
    <t>Q86YT6</t>
  </si>
  <si>
    <t>Q13425 1xPhospho [S393(100)]</t>
  </si>
  <si>
    <t>Q13425</t>
  </si>
  <si>
    <t>O60315 1xPhospho [S705(100)]</t>
  </si>
  <si>
    <t>O60315</t>
  </si>
  <si>
    <t>E7EW31 1xPhospho [S470(99.1)]</t>
  </si>
  <si>
    <t>1xPhospho [S1(99.1)]</t>
  </si>
  <si>
    <t>Q14653</t>
  </si>
  <si>
    <t>Q5VST9-3 2xPhospho [S6256(100); S]</t>
  </si>
  <si>
    <t>Q5VST9-3</t>
  </si>
  <si>
    <t>Q8TED9 1xPhospho [S747(100)]</t>
  </si>
  <si>
    <t>Q9H694 1xPhospho [S633(100)]</t>
  </si>
  <si>
    <t>Q9H694 2xPhospho [S633(100); S637(100)]</t>
  </si>
  <si>
    <t>Q96N67 1xPhospho [S1438(100)]</t>
  </si>
  <si>
    <t>Q96N67 2xPhospho [S1432(100); S1438(100)]</t>
  </si>
  <si>
    <t>O96018 1xPhospho [S9(100)]</t>
  </si>
  <si>
    <t>O96018</t>
  </si>
  <si>
    <t>Q8WX93-9 1xPhospho [S897(100)]; Q8WX93 1xPhospho [S1104(100)]</t>
  </si>
  <si>
    <t>Q96CX2 2xPhospho [T196(100); S200(98.5)]</t>
  </si>
  <si>
    <t>2xPhospho [T12(100); S16(98.5)]</t>
  </si>
  <si>
    <t>Q96CX2</t>
  </si>
  <si>
    <t>Q96CX2 1xPhospho [S185(99.4)]</t>
  </si>
  <si>
    <t>P49761-1 2xPhospho [S76(100); S78(100)]</t>
  </si>
  <si>
    <t>O95425-2 1xPhospho [S270(100)]; O95425-3 1xPhospho [S270(100)]</t>
  </si>
  <si>
    <t>Q96PE2 1xPhospho [S420(100)]</t>
  </si>
  <si>
    <t>Q68DK2</t>
  </si>
  <si>
    <t>1xCarbamidomethyl [C10]; 1xPhospho [S]</t>
  </si>
  <si>
    <t>Q9H6Z4</t>
  </si>
  <si>
    <t>Q9H6Z4 1xPhospho [S219(100)]</t>
  </si>
  <si>
    <t>1xCarbamidomethyl [C10]; 1xPhospho [S1(100)]</t>
  </si>
  <si>
    <t>Q9H6Z4-2 1xPhospho [S219(100)]</t>
  </si>
  <si>
    <t>Q9H6Z4-2</t>
  </si>
  <si>
    <t>Q16643-3 1xPhospho [S385(100)]</t>
  </si>
  <si>
    <t>Q16643-3</t>
  </si>
  <si>
    <t>Q16643-3 3xPhospho [S391(99.7); S/T]</t>
  </si>
  <si>
    <t>3xPhospho [S9(99.7); S/T]</t>
  </si>
  <si>
    <t>Q86W92 2xPhospho [S999(100); S1001(99.6)]; Q86W92-2 2xPhospho [S993(100); S995(99.6)]</t>
  </si>
  <si>
    <t>2xPhospho [S1(100); S3(99.6)]</t>
  </si>
  <si>
    <t>Q86W92 1xPhospho [S1001(99.6)]; Q86W92-2 1xPhospho [S995(99.6)]</t>
  </si>
  <si>
    <t>Q6P1L5 1xPhospho [S194(100)]</t>
  </si>
  <si>
    <t>Q9NQC3 1xPhospho [S993(100)]</t>
  </si>
  <si>
    <t>Q9ULH1 1xPhospho [S738(100)]</t>
  </si>
  <si>
    <t>P29590-2 1xPhospho [S8(100)]; P29590-4 1xPhospho [S8(100)]; P29590 1xPhospho [S8(100)]</t>
  </si>
  <si>
    <t>O75385</t>
  </si>
  <si>
    <t>Q92797 1xPhospho [S1243(100)]</t>
  </si>
  <si>
    <t>Q92797</t>
  </si>
  <si>
    <t>E7EW31 1xPhospho [S865(100)]</t>
  </si>
  <si>
    <t>Q8IWB9 2xPhospho [S790(100); S794(100)]</t>
  </si>
  <si>
    <t>Q8IWB9</t>
  </si>
  <si>
    <t>Q9UQ35 1xPhospho [S536(100)]</t>
  </si>
  <si>
    <t>Q86VM9 1xPhospho [S487(100)]</t>
  </si>
  <si>
    <t>Q9BUJ2 1xPhospho [S194(100)]</t>
  </si>
  <si>
    <t>1xCarbamidomethyl [C25]; 1xPhospho [S1(100)]</t>
  </si>
  <si>
    <t>Q9BUJ2</t>
  </si>
  <si>
    <t>Q8NAP3 1xPhospho [S297(100)]</t>
  </si>
  <si>
    <t>Q8NAP3</t>
  </si>
  <si>
    <t>P35222 1xPhospho [S191(100)]</t>
  </si>
  <si>
    <t>O14639 1xPhospho [S473(100)]</t>
  </si>
  <si>
    <t>Q99638 1xPhospho [S387(100)]</t>
  </si>
  <si>
    <t>Q99638</t>
  </si>
  <si>
    <t>Q92576 1xPhospho [S1642(100)]</t>
  </si>
  <si>
    <t>Q92576</t>
  </si>
  <si>
    <t>Q9Y4F5 1xPhospho [S772(100)]</t>
  </si>
  <si>
    <t>Q8TC76 1xPhospho [S173(100)]</t>
  </si>
  <si>
    <t>Q8TC76</t>
  </si>
  <si>
    <t>P78559 1xPhospho [S1069(100)]</t>
  </si>
  <si>
    <t>Q5TGY3 1xPhospho [S1476(100)]</t>
  </si>
  <si>
    <t>Q5TGY3</t>
  </si>
  <si>
    <t>O75955 1xPhospho [S19(100)]</t>
  </si>
  <si>
    <t>O75955</t>
  </si>
  <si>
    <t>Q9H4M7 1xPhospho [S723(100)]</t>
  </si>
  <si>
    <t>Q9H4M7</t>
  </si>
  <si>
    <t>Q6ZUT6 1xPhospho [S201(100)]</t>
  </si>
  <si>
    <t>Q6ZUT6</t>
  </si>
  <si>
    <t>C9JLW8 1xPhospho [S21(100)]</t>
  </si>
  <si>
    <t>C9JLW8</t>
  </si>
  <si>
    <t>Q6F5E8 1xPhospho [S1423(100)]</t>
  </si>
  <si>
    <t>Q6F5E8</t>
  </si>
  <si>
    <t>O15085 1xPhospho [S1413(100)]</t>
  </si>
  <si>
    <t>Q58EX2 1xPhospho [S2026(100)]</t>
  </si>
  <si>
    <t>Q58EX2</t>
  </si>
  <si>
    <t>Q86VQ6 1xPhospho [S4(100)]</t>
  </si>
  <si>
    <t>Q86VQ6</t>
  </si>
  <si>
    <t>P57081 1xPhospho [S391(100)]</t>
  </si>
  <si>
    <t>P57081</t>
  </si>
  <si>
    <t>Q9NPC6 1xPhospho [S116(100)]</t>
  </si>
  <si>
    <t>Q9NPC6</t>
  </si>
  <si>
    <t>Q9NQS3-3 1xPhospho [S397(100)]</t>
  </si>
  <si>
    <t>Q9NQS3-3</t>
  </si>
  <si>
    <t>Q9Y6X9 1xPhospho [S615(100)]</t>
  </si>
  <si>
    <t>Q8N264 1xPhospho [S415(100)]</t>
  </si>
  <si>
    <t>1xOxidation [M5]; 1xPhospho [S1(100)]</t>
  </si>
  <si>
    <t>P46821 1xPhospho [S1400(100)]</t>
  </si>
  <si>
    <t>Q8WZ42-5 2xPhospho [S31608(100); S]; Q8WZ42-12 2xPhospho [S34699(100); S]</t>
  </si>
  <si>
    <t>2xPhospho [S1(100); S]</t>
  </si>
  <si>
    <t>Q8WZ42-5 1xPhospho [S31608(100)]; Q8WZ42-12 1xPhospho [S34699(100)]</t>
  </si>
  <si>
    <t>Q15772 1xPhospho [T331(100)]</t>
  </si>
  <si>
    <t>Q9HBL0 1xPhospho [S971(100)]</t>
  </si>
  <si>
    <t>E7EW31 1xPhospho [S372(100)]</t>
  </si>
  <si>
    <t>Q9Y3L3 1xPhospho [S550(100)]</t>
  </si>
  <si>
    <t>Q9BTC0 1xPhospho [S1040(100)]</t>
  </si>
  <si>
    <t>Q9BTC0</t>
  </si>
  <si>
    <t>Q9Y6K9 1xPhospho [S387(100)]</t>
  </si>
  <si>
    <t>2xCarbamidomethyl [C10; C11]; 1xPhospho [S1(100)]</t>
  </si>
  <si>
    <t>Q9Y6K9</t>
  </si>
  <si>
    <t>Q9H987 2xPhospho [T141(100); S143(100)]</t>
  </si>
  <si>
    <t>2xPhospho [T12(100); S14(100)]</t>
  </si>
  <si>
    <t>Q9H987 3xPhospho [S130(100); T141(100); S143(100)]</t>
  </si>
  <si>
    <t>3xPhospho [S1(100); T12(100); S14(100)]</t>
  </si>
  <si>
    <t>P78314 1xPhospho [S416(100)]</t>
  </si>
  <si>
    <t>P78314</t>
  </si>
  <si>
    <t>Q5T7W0 1xPhospho [S429(100)]</t>
  </si>
  <si>
    <t>Q5T7W0</t>
  </si>
  <si>
    <t>P15408 1xPhospho [S200(100)]</t>
  </si>
  <si>
    <t>1xOxidation [M10]; 1xPhospho [S1(100)]</t>
  </si>
  <si>
    <t>P15408</t>
  </si>
  <si>
    <t>P18754 1xPhospho [S11(100)]</t>
  </si>
  <si>
    <t>P18754</t>
  </si>
  <si>
    <t>Q9Y4B5 1xPhospho [S77(100)]</t>
  </si>
  <si>
    <t>Q9Y4B5</t>
  </si>
  <si>
    <t>Q8WX93-9 1xPhospho [S192(100)]; Q8WX93 1xPhospho [S192(100)]</t>
  </si>
  <si>
    <t>O94887 1xPhospho [S886(100)]</t>
  </si>
  <si>
    <t>Q8IWB9 1xPhospho [S794(100)]</t>
  </si>
  <si>
    <t>Q8N4L2</t>
  </si>
  <si>
    <t>Q96B54 1xPhospho [S99(100)]</t>
  </si>
  <si>
    <t>1xCarbamidomethyl [C13]; 1xPhospho [S1(100)]</t>
  </si>
  <si>
    <t>Q96B54</t>
  </si>
  <si>
    <t>Q13459 1xPhospho [S1115(100)]</t>
  </si>
  <si>
    <t>P41212 1xPhospho [S203(100)]</t>
  </si>
  <si>
    <t>P41212</t>
  </si>
  <si>
    <t>Q5T011 1xPhospho [S2136(100)]</t>
  </si>
  <si>
    <t>A2A3K4 1xPhospho [S547(100)]</t>
  </si>
  <si>
    <t>1xCarbamidomethyl [C5]; 1xPhospho [S1(100)]</t>
  </si>
  <si>
    <t>A2A3K4</t>
  </si>
  <si>
    <t>O75815 1xPhospho [T50(100)]</t>
  </si>
  <si>
    <t>1xPhospho [T19(100)]</t>
  </si>
  <si>
    <t>O43294 1xPhospho [S68(100)]</t>
  </si>
  <si>
    <t>1xCarbamidomethyl [C24]; 1xPhospho [S1(100)]</t>
  </si>
  <si>
    <t>Q99590 1xPhospho [S338(100)]</t>
  </si>
  <si>
    <t>Q99590</t>
  </si>
  <si>
    <t>Q8TD16 1xPhospho [S582(100)]</t>
  </si>
  <si>
    <t>Q12830 1xPhospho [S216(100)]</t>
  </si>
  <si>
    <t>O94913 1xPhospho [S494(100)]</t>
  </si>
  <si>
    <t>O94913</t>
  </si>
  <si>
    <t>Q8TF01 1xPhospho [S211(100)]</t>
  </si>
  <si>
    <t>P00519 1xPhospho [S683(100)]</t>
  </si>
  <si>
    <t>P00519</t>
  </si>
  <si>
    <t>Q9H5H4 1xPhospho [S139(100)]</t>
  </si>
  <si>
    <t>Q9Y3X0 1xPhospho [S80(100)]</t>
  </si>
  <si>
    <t>Q9Y3X0</t>
  </si>
  <si>
    <t>P10075 1xPhospho [S86(100)]</t>
  </si>
  <si>
    <t>P10075</t>
  </si>
  <si>
    <t>P35611 1xPhospho [S358(100)]</t>
  </si>
  <si>
    <t>O75376 1xPhospho [S2184(100)]</t>
  </si>
  <si>
    <t>Q12857 1xPhospho [S300(100)]</t>
  </si>
  <si>
    <t>Q12857</t>
  </si>
  <si>
    <t>P10071 1xPhospho [S664(100)]</t>
  </si>
  <si>
    <t>P10071</t>
  </si>
  <si>
    <t>Q14739 1xPhospho [S86(100)]</t>
  </si>
  <si>
    <t>Q5T011 1xPhospho [S1651(100)]</t>
  </si>
  <si>
    <t>Q6ZVH7 1xPhospho [S786(100)]</t>
  </si>
  <si>
    <t>Q6ZVH7</t>
  </si>
  <si>
    <t>Q9H1B7 1xPhospho [S69(100)]</t>
  </si>
  <si>
    <t>Q9H1B7</t>
  </si>
  <si>
    <t>Q8IU81 1xPhospho [S66(100)]</t>
  </si>
  <si>
    <t>Q8IU81</t>
  </si>
  <si>
    <t>Q9H0F6 1xPhospho [S165(100)]</t>
  </si>
  <si>
    <t>Q9H0F6</t>
  </si>
  <si>
    <t>Q9UQ35 1xPhospho [S2132(100)]</t>
  </si>
  <si>
    <t>1xOxidation [M4]; 1xPhospho [S1(100)]</t>
  </si>
  <si>
    <t>Q99973 1xPhospho [S397(100)]</t>
  </si>
  <si>
    <t>Q99973</t>
  </si>
  <si>
    <t>Q9H5H4 2xPhospho [S90(100); S97(100)]</t>
  </si>
  <si>
    <t>2xPhospho [S1(100); S8(100)]</t>
  </si>
  <si>
    <t>Q6WCQ1 1xPhospho [S619(100)]</t>
  </si>
  <si>
    <t>1xOxidation [M6]; 1xPhospho [S1(100)]</t>
  </si>
  <si>
    <t>Q5VUA4 1xPhospho [S136(100)]</t>
  </si>
  <si>
    <t>Q63HR2 1xPhospho [S991(100)]</t>
  </si>
  <si>
    <t>Q96EB6 1xPhospho [S47(100)]</t>
  </si>
  <si>
    <t>Q15942 1xPhospho [S344(100)]</t>
  </si>
  <si>
    <t>Q15942</t>
  </si>
  <si>
    <t>P53667 1xPhospho [S310(100)]</t>
  </si>
  <si>
    <t>P53667</t>
  </si>
  <si>
    <t>Q9Y6I3 1xPhospho [S435(100)]</t>
  </si>
  <si>
    <t>1xOxidation [M7]; 1xPhospho [S1(100)]</t>
  </si>
  <si>
    <t>Q53T59 1xPhospho [S139(100)]</t>
  </si>
  <si>
    <t>Q53T59</t>
  </si>
  <si>
    <t>Q9H7N4 1xPhospho [S874(100)]</t>
  </si>
  <si>
    <t>Q9H7N4</t>
  </si>
  <si>
    <t>Q14315 1xPhospho [S559(100)]</t>
  </si>
  <si>
    <t>P78559 3xPhospho [S1791(100); S1797(100); S1801(100)]</t>
  </si>
  <si>
    <t>1xOxidation [M15]; 3xPhospho [S1(100); S7(100); S11(100)]</t>
  </si>
  <si>
    <t>P78559 1xPhospho [S1797(100)]</t>
  </si>
  <si>
    <t>P78559 2xPhospho [S1797(100); S1801(100)]</t>
  </si>
  <si>
    <t>3xPhospho [S1(100); S7(100); S11(100)]</t>
  </si>
  <si>
    <t>O14646 1xPhospho [S1689(100)]</t>
  </si>
  <si>
    <t>O14646</t>
  </si>
  <si>
    <t>P34910 1xPhospho [T249(100)]</t>
  </si>
  <si>
    <t>1xCarbamidomethyl [C12]; 1xPhospho [T8(100)]</t>
  </si>
  <si>
    <t>P34910</t>
  </si>
  <si>
    <t>Q5T481 1xPhospho [S1120(100)]</t>
  </si>
  <si>
    <t>Q5T481</t>
  </si>
  <si>
    <t>P48681 1xPhospho [S680(100)]</t>
  </si>
  <si>
    <t>Q96T37 1xPhospho [S656(100)]</t>
  </si>
  <si>
    <t>Q03111 1xPhospho [S475(100)]</t>
  </si>
  <si>
    <t>Q03111</t>
  </si>
  <si>
    <t>Q5T200 1xPhospho [S77(100)]</t>
  </si>
  <si>
    <t>Q09666 1xPhospho [S93(100)]</t>
  </si>
  <si>
    <t>Q9Y4F5 1xPhospho [S853(100)]</t>
  </si>
  <si>
    <t>P33241 1xPhospho [S111(100)]</t>
  </si>
  <si>
    <t>P33241</t>
  </si>
  <si>
    <t>P48681 1xPhospho [S913(100)]</t>
  </si>
  <si>
    <t>Q96S38 2xPhospho [S423(100); S427(100)]</t>
  </si>
  <si>
    <t>Q96S38 1xPhospho [S423(100)]</t>
  </si>
  <si>
    <t>Q9UK61 1xPhospho [S927(100)]</t>
  </si>
  <si>
    <t>Q8TDY4 1xPhospho [S862(100)]</t>
  </si>
  <si>
    <t>Q8TDY4</t>
  </si>
  <si>
    <t>Q9Y4K1 1xPhospho [S533(100)]</t>
  </si>
  <si>
    <t>Q9Y4K1</t>
  </si>
  <si>
    <t>Q96N64 1xPhospho [S81(100)]</t>
  </si>
  <si>
    <t>Q96N64</t>
  </si>
  <si>
    <t>O43310 1xPhospho [S299(100)]</t>
  </si>
  <si>
    <t>O75044 1xPhospho [S206(100)]</t>
  </si>
  <si>
    <t>O75044</t>
  </si>
  <si>
    <t>O15169 1xPhospho [S493(100)]</t>
  </si>
  <si>
    <t>O15169</t>
  </si>
  <si>
    <t>Q8IUG5 1xPhospho [S114(100)]</t>
  </si>
  <si>
    <t>Q9Y3T9 1xPhospho [S56(100)]</t>
  </si>
  <si>
    <t>Q9Y3T9</t>
  </si>
  <si>
    <t>Q9UKS6 1xPhospho [S319(100)]</t>
  </si>
  <si>
    <t>Q9UKS6</t>
  </si>
  <si>
    <t>P46821 1xPhospho [S1881(100)]</t>
  </si>
  <si>
    <t>O43166 1xPhospho [S1181(100)]</t>
  </si>
  <si>
    <t>Q9BXB5 1xPhospho [S507(100)]</t>
  </si>
  <si>
    <t>Q9BXB5</t>
  </si>
  <si>
    <t>O43765 2xPhospho [S77(100); T81(100)]</t>
  </si>
  <si>
    <t>2xPhospho [S1(100); T5(100)]</t>
  </si>
  <si>
    <t>Q9H4M7 1xPhospho [S164(100)]</t>
  </si>
  <si>
    <t>Q9BR39 1xPhospho [S534(100)]</t>
  </si>
  <si>
    <t>P11532-8 1xPhospho [S409(100)]; P11532-15 1xPhospho [S1017(100)]</t>
  </si>
  <si>
    <t>P11532-8; P11532-15</t>
  </si>
  <si>
    <t>Q9Y2W1 1xPhospho [S253(100)]</t>
  </si>
  <si>
    <t>Q96JM3 1xPhospho [S436(100)]</t>
  </si>
  <si>
    <t>Q96JM3</t>
  </si>
  <si>
    <t>Q96JM3 2xPhospho [S432(100); S436(100)]</t>
  </si>
  <si>
    <t>Q147X3 1xPhospho [S55(100)]</t>
  </si>
  <si>
    <t>Q14938 1xPhospho [S301(100)]</t>
  </si>
  <si>
    <t>Q14938</t>
  </si>
  <si>
    <t>Q71RC2 1xPhospho [S647(100)]</t>
  </si>
  <si>
    <t>Q71RC2</t>
  </si>
  <si>
    <t>Q12888 1xPhospho [T1638(99.3)]</t>
  </si>
  <si>
    <t>1xPhospho [T8(99.3)]</t>
  </si>
  <si>
    <t>Q9BZ72 1xPhospho [S644(100)]</t>
  </si>
  <si>
    <t>Q9BZ72</t>
  </si>
  <si>
    <t>O60315 1xPhospho [T782(100)]</t>
  </si>
  <si>
    <t>O60315 2xPhospho [T782(100); S784(100)]</t>
  </si>
  <si>
    <t>Q5T4S7 1xPhospho [T2724(99)]</t>
  </si>
  <si>
    <t>1xOxidation [M5]; 1xPhospho [T3(99)]</t>
  </si>
  <si>
    <t>Q5T4S7 2xPhospho [S2722(100); T2724(100)]</t>
  </si>
  <si>
    <t>Q5T4S7 1xPhospho [T2724(100)]</t>
  </si>
  <si>
    <t>P06744 1xPhospho [T109(100)]</t>
  </si>
  <si>
    <t>P06744</t>
  </si>
  <si>
    <t>Q9Y4H2 3xPhospho [T520(100); S523(100); T527(100)]</t>
  </si>
  <si>
    <t>3xPhospho [T3(100); S6(100); T10(100)]</t>
  </si>
  <si>
    <t>Q9Y4H2 1xPhospho [T527(100)]</t>
  </si>
  <si>
    <t>Q9UMZ2 1xPhospho [T1100(100)]</t>
  </si>
  <si>
    <t>O94915 1xPhospho [T1959(100)]</t>
  </si>
  <si>
    <t>O94915</t>
  </si>
  <si>
    <t>Q53SF7 1xPhospho [T275(99.5)]</t>
  </si>
  <si>
    <t>1xPhospho [T3(99.5)]</t>
  </si>
  <si>
    <t>Q53SF7</t>
  </si>
  <si>
    <t>Q9UHB6-4 1xPhospho [T57(100)]; Q9UHB6 1xPhospho [T57(100)]</t>
  </si>
  <si>
    <t>Q9UHB6-4; Q9UHB6</t>
  </si>
  <si>
    <t>Q12802-4 1xPhospho [T2391(100)]; Q12802 1xPhospho [T2411(100)]</t>
  </si>
  <si>
    <t>Q96N67 1xPhospho [S929(100)]</t>
  </si>
  <si>
    <t>Q9UI08 1xPhospho [S331(100)]</t>
  </si>
  <si>
    <t>Q9UI08</t>
  </si>
  <si>
    <t>Q9UPN4 1xPhospho [S78(100)]</t>
  </si>
  <si>
    <t>P42684 1xPhospho [S783(98.8)]</t>
  </si>
  <si>
    <t>Q9BXF6 1xPhospho [S395(100)]</t>
  </si>
  <si>
    <t>Q9H694 1xPhospho [S803(100)]</t>
  </si>
  <si>
    <t>Q15139 1xPhospho [S249(100)]</t>
  </si>
  <si>
    <t>Q02410 1xPhospho [S568(100)]</t>
  </si>
  <si>
    <t>Q02410</t>
  </si>
  <si>
    <t>Q13247 1xPhospho [S303(100)]</t>
  </si>
  <si>
    <t>Q16204 1xPhospho [S419(100)]</t>
  </si>
  <si>
    <t>Q16204</t>
  </si>
  <si>
    <t>Q4L180 1xPhospho [S1049(100)]</t>
  </si>
  <si>
    <t>Q9Y4F5 1xPhospho [S1114(100)]</t>
  </si>
  <si>
    <t>Q8TBZ3 1xPhospho [S434(100)]</t>
  </si>
  <si>
    <t>Q8TBZ3</t>
  </si>
  <si>
    <t>Q09019 1xPhospho [S495(100)]</t>
  </si>
  <si>
    <t>O60333-3 1xPhospho [S1053(100)]</t>
  </si>
  <si>
    <t>O60333-3</t>
  </si>
  <si>
    <t>Q9Y2L5 1xPhospho [S1090(100)]</t>
  </si>
  <si>
    <t>Q9Y2L5</t>
  </si>
  <si>
    <t>O60343-3 1xPhospho [S597(100)]</t>
  </si>
  <si>
    <t>Q68DA7-5 1xPhospho [S447(100)]</t>
  </si>
  <si>
    <t>1xCarbamidomethyl [C20]; 1xPhospho [S/Y/T]</t>
  </si>
  <si>
    <t>Q6PH81 1xPhospho [S91(99.5)]</t>
  </si>
  <si>
    <t>Q6PH81</t>
  </si>
  <si>
    <t>P21359 1xPhospho [S864(100)]</t>
  </si>
  <si>
    <t>P21359</t>
  </si>
  <si>
    <t>Q09666 2xPhospho [S5782(96.7); S/T]</t>
  </si>
  <si>
    <t>2xPhospho [S3(96.7); S/T]</t>
  </si>
  <si>
    <t>Q09666 3xPhospho [S5782(99); S5790(100); S5793(99)]</t>
  </si>
  <si>
    <t>3xPhospho [S3(99); S11(100); S14(99)]</t>
  </si>
  <si>
    <t>Q09666 2xPhospho [S5780(100); S5782(100)]</t>
  </si>
  <si>
    <t>Q09666 1xPhospho [S5782(100)]</t>
  </si>
  <si>
    <t>O95835 1xPhospho [S464(100)]</t>
  </si>
  <si>
    <t>Q13206 1xPhospho [S831(99.5)]</t>
  </si>
  <si>
    <t>Q13206</t>
  </si>
  <si>
    <t>Q96PC5 1xPhospho [S747(99.7)]</t>
  </si>
  <si>
    <t>1xCarbamidomethyl [C11]; 1xPhospho [S3(99.7)]</t>
  </si>
  <si>
    <t>Q96PC5</t>
  </si>
  <si>
    <t>Q9P2N2 1xPhospho [S69(99.6)]</t>
  </si>
  <si>
    <t>Q9P2N2</t>
  </si>
  <si>
    <t>O95999 1xPhospho [S138(100)]</t>
  </si>
  <si>
    <t>O95999</t>
  </si>
  <si>
    <t>Q96Q40 1xPhospho [S77(100)]</t>
  </si>
  <si>
    <t>Q96Q40</t>
  </si>
  <si>
    <t>Q8N4C8 1xPhospho [S701(99.7)]</t>
  </si>
  <si>
    <t>Q96E09 1xPhospho [S37(99.5)]</t>
  </si>
  <si>
    <t>Q68BL7 1xPhospho [S334(100)]</t>
  </si>
  <si>
    <t>Q68BL7</t>
  </si>
  <si>
    <t>Q6UUV7 1xPhospho [S329(100)]</t>
  </si>
  <si>
    <t>Q6UUV7</t>
  </si>
  <si>
    <t>P15056 1xPhospho [S151(100)]</t>
  </si>
  <si>
    <t>Q13330 1xPhospho [S449(100)]</t>
  </si>
  <si>
    <t>Q13330</t>
  </si>
  <si>
    <t>Q9Y6M7-13 1xPhospho [S1115(100)]; Q9Y6M7-8 1xPhospho [S1226(100)]</t>
  </si>
  <si>
    <t>P42356 1xPhospho [S1436(100)]</t>
  </si>
  <si>
    <t>P42356</t>
  </si>
  <si>
    <t>O95425-2 2xPhospho [S65(99.1); S66(100)]; O95425-3 2xPhospho [S65(99.1); S66(100)]</t>
  </si>
  <si>
    <t>2xPhospho [S10(99.1); S11(100)]</t>
  </si>
  <si>
    <t>Q13009 1xPhospho [S358(99.6)]</t>
  </si>
  <si>
    <t>Q13009</t>
  </si>
  <si>
    <t>Q9Y6M4-4 1xPhospho [S382(100)]</t>
  </si>
  <si>
    <t>1xCarbamidomethyl [C19]; 1xPhospho [S1(100)]</t>
  </si>
  <si>
    <t>Q9Y6M4-4</t>
  </si>
  <si>
    <t>Q9Y6M4 1xPhospho [S413(100)]</t>
  </si>
  <si>
    <t>Q9Y6M4</t>
  </si>
  <si>
    <t>Q14161 1xPhospho [S614(100)]</t>
  </si>
  <si>
    <t>Q8WZ42-5 1xPhospho [T32048(100)]; Q8WZ42-12 1xPhospho [T35139(100)]</t>
  </si>
  <si>
    <t>Q9C0B5 1xPhospho [S636(100)]</t>
  </si>
  <si>
    <t>Q9C0B5</t>
  </si>
  <si>
    <t>A0JNW5 1xPhospho [S935(99.3)]</t>
  </si>
  <si>
    <t>A0JNW5</t>
  </si>
  <si>
    <t>Q9NS62 1xPhospho [S671(100)]</t>
  </si>
  <si>
    <t>O15273 1xPhospho [S161(100)]</t>
  </si>
  <si>
    <t>O15273</t>
  </si>
  <si>
    <t>O94913 2xPhospho [S509(100); S511(100)]</t>
  </si>
  <si>
    <t>Q9Y4F3 1xPhospho [S760(100)]</t>
  </si>
  <si>
    <t>Q5PRF9</t>
  </si>
  <si>
    <t>Q96N67 1xPhospho [S180(100)]</t>
  </si>
  <si>
    <t>1xOxidation [M2]; 1xPhospho [S1(100)]</t>
  </si>
  <si>
    <t>Q96N67 2xPhospho [S180(100); S182(100)]</t>
  </si>
  <si>
    <t>P49815 1xPhospho [S1132(100)]</t>
  </si>
  <si>
    <t>P15924 1xPhospho [S2209(100)]</t>
  </si>
  <si>
    <t>Q9GZY8-2 2xPhospho [S129(100); S131(100)]; Q9GZY8-5 2xPhospho [S129(100); S131(100)]</t>
  </si>
  <si>
    <t>Q9GZY8-2; Q9GZY8-5</t>
  </si>
  <si>
    <t>Q9GZY8-2 1xPhospho [S131(100)]; Q9GZY8-5 1xPhospho [S131(100)]</t>
  </si>
  <si>
    <t>1xOxidation [M2]; 1xPhospho [S3(100)]</t>
  </si>
  <si>
    <t>Q8WZ42-6 1xPhospho [S3754(100)]</t>
  </si>
  <si>
    <t>Q9Y4D8 1xPhospho [S1107(99.5)]</t>
  </si>
  <si>
    <t>Q13671 1xPhospho [S351(100)]</t>
  </si>
  <si>
    <t>Q13671</t>
  </si>
  <si>
    <t>O76041 1xPhospho [S953(100)]</t>
  </si>
  <si>
    <t>O76041</t>
  </si>
  <si>
    <t>P55042 1xPhospho [S39(100)]</t>
  </si>
  <si>
    <t>P55042</t>
  </si>
  <si>
    <t>Q9BX66-12 1xPhospho [S697(100)]</t>
  </si>
  <si>
    <t>Q9BX66-12</t>
  </si>
  <si>
    <t>P18583 1xPhospho [S1026(100)]; 1xPhospho [S1051(100)]</t>
  </si>
  <si>
    <t>P18583</t>
  </si>
  <si>
    <t>P53355 1xPhospho [S762(100)]</t>
  </si>
  <si>
    <t>P53355</t>
  </si>
  <si>
    <t>O60336 1xPhospho [S868(100)]</t>
  </si>
  <si>
    <t>O60336</t>
  </si>
  <si>
    <t>2xOxidation [M2; M11]; 1xPhospho [S/Y/T]</t>
  </si>
  <si>
    <t>O60716-3 2xPhospho [S288(100); T304(100)]</t>
  </si>
  <si>
    <t>2xPhospho [S1(100); T17(100)]</t>
  </si>
  <si>
    <t>O60716-3 1xPhospho [S288(100)]</t>
  </si>
  <si>
    <t>1xOxidation [M]; 1xPhospho [S1(100)]</t>
  </si>
  <si>
    <t>Q86WB0 1xPhospho [S395(100)]</t>
  </si>
  <si>
    <t>1xOxidation [M2]; 1xPhospho [S15(100)]</t>
  </si>
  <si>
    <t>Q86WB0 1xPhospho [S395(99.5)]</t>
  </si>
  <si>
    <t>1xPhospho [S15(99.5)]</t>
  </si>
  <si>
    <t>Q99959 1xPhospho [S251(100)]</t>
  </si>
  <si>
    <t>Q99959</t>
  </si>
  <si>
    <t>Q14671 1xPhospho [S124(100)]</t>
  </si>
  <si>
    <t>P16234 1xPhospho [S767(100)]</t>
  </si>
  <si>
    <t>P08670 1xPhospho [S56(100)]</t>
  </si>
  <si>
    <t>Q12888 1xPhospho [S366(100)]</t>
  </si>
  <si>
    <t>Q6ICG6 1xPhospho [S362(100)]</t>
  </si>
  <si>
    <t>Q9H2U2 1xPhospho [S317(100)]</t>
  </si>
  <si>
    <t>Q9H2U2</t>
  </si>
  <si>
    <t>O60343-3 1xPhospho [S570(100)]</t>
  </si>
  <si>
    <t>Q8WWI1-3 1xPhospho [S263(100)]; Q8WWI1 1xPhospho [S263(100)]</t>
  </si>
  <si>
    <t>1xCarbamidomethyl [C5]; 1xPhospho [S7(100)]</t>
  </si>
  <si>
    <t>P52948</t>
  </si>
  <si>
    <t>O95425-2 1xPhospho [T342(99.3)]</t>
  </si>
  <si>
    <t>O95425-2</t>
  </si>
  <si>
    <t>Q9UGU0 1xPhospho [T1671(100)]</t>
  </si>
  <si>
    <t>Q9UGU0</t>
  </si>
  <si>
    <t>O94875-10 1xPhospho [T102(93)]</t>
  </si>
  <si>
    <t>1xPhospho [T3(93)]</t>
  </si>
  <si>
    <t>O94875-10</t>
  </si>
  <si>
    <t>Q9H2H9 2xPhospho [S52(100); S56(100)]</t>
  </si>
  <si>
    <t>Q9H2H9</t>
  </si>
  <si>
    <t>Q9H2H9 1xPhospho [S52(100)]</t>
  </si>
  <si>
    <t>Q9H987 1xPhospho [S345(99.6)]</t>
  </si>
  <si>
    <t>Q9H987 2xPhospho [S345(100); S350(100)]</t>
  </si>
  <si>
    <t>2xPhospho [S1(100); S6(100)]</t>
  </si>
  <si>
    <t>Q14596 1xPhospho [S656(100)]</t>
  </si>
  <si>
    <t>1xCarbamidomethyl [C14]; 1xPhospho [S1(100)]</t>
  </si>
  <si>
    <t>Q14596</t>
  </si>
  <si>
    <t>O94885 1xPhospho [S387(99.6)]</t>
  </si>
  <si>
    <t>Q9UQ35 1xPhospho [S2694(100)]</t>
  </si>
  <si>
    <t>Q9UQ35 2xPhospho [S2692(100); S2694(100)]</t>
  </si>
  <si>
    <t>Q9UQ35 3xPhospho [S2690(100); S2692(100); S2694(100)]</t>
  </si>
  <si>
    <t>Q8IZD4 1xPhospho [S275(100)]</t>
  </si>
  <si>
    <t>Q8IZD4</t>
  </si>
  <si>
    <t>Q9NYF3 1xPhospho [S122(100)]</t>
  </si>
  <si>
    <t>Q5HYW2 1xPhospho [S500(99.6)]</t>
  </si>
  <si>
    <t>Q5HYW2</t>
  </si>
  <si>
    <t>O75420 1xPhospho [S638(100)]</t>
  </si>
  <si>
    <t>P53814 1xPhospho [S301(100)]</t>
  </si>
  <si>
    <t>P26045 1xPhospho [S359(100)]</t>
  </si>
  <si>
    <t>P26045</t>
  </si>
  <si>
    <t>Q9H3Z4 2xPhospho [S12(100); S15(100)]</t>
  </si>
  <si>
    <t>Q9H3Z4</t>
  </si>
  <si>
    <t>Q9H3Z4 1xPhospho [S10(100)]</t>
  </si>
  <si>
    <t>Q9H1H9 1xPhospho [S1384(99.3)]</t>
  </si>
  <si>
    <t>P13535 1xPhospho [S1481(100)]; P11055 1xPhospho [S1479(100)]; P12882 1xPhospho [S1482(100)]; P12883 1xPhospho [S1478(100)]</t>
  </si>
  <si>
    <t>P13535; P11055; P12882; P12883</t>
  </si>
  <si>
    <t>Q96PU5 1xPhospho [S448(100)]</t>
  </si>
  <si>
    <t>O00712 1xPhospho [S265(100)]</t>
  </si>
  <si>
    <t>O00712</t>
  </si>
  <si>
    <t>O15021 1xPhospho [S1296(98.1)]</t>
  </si>
  <si>
    <t>1xPhospho [S7(98.1)]</t>
  </si>
  <si>
    <t>Q6P0Q8 1xPhospho [S1256(98.9)]</t>
  </si>
  <si>
    <t>Q12802-4 2xPhospho [S2543(99.5); S]; Q12802 2xPhospho [S2563(99.5); S]</t>
  </si>
  <si>
    <t>2xPhospho [S3(99.5); S]</t>
  </si>
  <si>
    <t>Q12802-4 1xPhospho [S2543(99.5)]; Q12802 1xPhospho [S2563(99.5)]</t>
  </si>
  <si>
    <t>Q9NZM1 1xPhospho [S731(100)]</t>
  </si>
  <si>
    <t>Q9NZM1</t>
  </si>
  <si>
    <t>Q8NDT2 1xPhospho [S267(100)]</t>
  </si>
  <si>
    <t>Q9P266 1xPhospho [S757(100)]</t>
  </si>
  <si>
    <t>Q5T200 2xPhospho [S875(100); S877(100)]</t>
  </si>
  <si>
    <t>Q5T200 1xPhospho [S877(100)]</t>
  </si>
  <si>
    <t>Q96EN8 1xPhospho [S530(100)]</t>
  </si>
  <si>
    <t>Q96EN8</t>
  </si>
  <si>
    <t>O75592 1xPhospho [S2789(100)]</t>
  </si>
  <si>
    <t>Q14004 3xPhospho [S315(100); S317(100); S325(100)]</t>
  </si>
  <si>
    <t>3xPhospho [S1(100); S3(100); S11(100)]</t>
  </si>
  <si>
    <t>Q14004 2xPhospho [S315(100); S317(100)]</t>
  </si>
  <si>
    <t>Q13523 2xPhospho [S354(100); S356(100)]</t>
  </si>
  <si>
    <t>Q6ZSZ5-1 1xPhospho [S1103(100)]</t>
  </si>
  <si>
    <t>Q6ZSZ5-1</t>
  </si>
  <si>
    <t>Q9H4G0 1xPhospho [S784(100)]</t>
  </si>
  <si>
    <t>Q9H4G0</t>
  </si>
  <si>
    <t>1xCarbamidomethyl [C6]; 2xPhospho [S1(100); S3(100)]</t>
  </si>
  <si>
    <t>Q96T37 1xPhospho [S294(100)]</t>
  </si>
  <si>
    <t>Q6ZN18 1xPhospho [S141(100)]</t>
  </si>
  <si>
    <t>Q6ZN18</t>
  </si>
  <si>
    <t>P78559 3xPhospho [S1157(96.8); S1160(99.9); S/T]</t>
  </si>
  <si>
    <t>3xPhospho [S14(96.8); S17(99.9); S/T]</t>
  </si>
  <si>
    <t>P78559 1xPhospho [S1146(99.4)]</t>
  </si>
  <si>
    <t>P78559 2xPhospho [S1146(98.8); S1160(100)]</t>
  </si>
  <si>
    <t>2xPhospho [S3(98.8); S17(100)]</t>
  </si>
  <si>
    <t>Q96N67 1xPhospho [S898(99.5)]</t>
  </si>
  <si>
    <t>Q96N67 2xPhospho [S896(100); S900(99.4)]</t>
  </si>
  <si>
    <t>2xPhospho [S1(100); S5(99.4)]</t>
  </si>
  <si>
    <t>Q9ULJ3</t>
  </si>
  <si>
    <t>Q9UMZ2 1xPhospho [S1075(100)]</t>
  </si>
  <si>
    <t>O60336 1xPhospho [S827(99.6)]</t>
  </si>
  <si>
    <t>Q9UQ35 2xPhospho [S780(100); S]</t>
  </si>
  <si>
    <t>1xCarbamidomethyl [C8]; 2xPhospho [S3(100); S]</t>
  </si>
  <si>
    <t>Q9UQ35 3xPhospho [S778(100); S780(100); S783(100)]</t>
  </si>
  <si>
    <t>1xCarbamidomethyl [C8]; 3xPhospho [S1(100); S3(100); S6(100)]</t>
  </si>
  <si>
    <t>Q9UQ35 1xPhospho [S783(100)]</t>
  </si>
  <si>
    <t>Q14153 1xPhospho [S118(100)]</t>
  </si>
  <si>
    <t>Q6DN90-3 1xPhospho [S93(100)]</t>
  </si>
  <si>
    <t>Q9H2Y7 2xPhospho [S861(99.5); S864(99.5)]</t>
  </si>
  <si>
    <t>Q9H2Y7</t>
  </si>
  <si>
    <t>Q9H2Y7 1xPhospho [S861(100)]</t>
  </si>
  <si>
    <t>O14924 1xPhospho [S172(100)]</t>
  </si>
  <si>
    <t>O14924</t>
  </si>
  <si>
    <t>P18615 1xPhospho [S51(100)]</t>
  </si>
  <si>
    <t>P18615</t>
  </si>
  <si>
    <t>P11055 1xPhospho [S1272(100)]</t>
  </si>
  <si>
    <t>P11055</t>
  </si>
  <si>
    <t>P22059 1xPhospho [S240(99.5)]</t>
  </si>
  <si>
    <t>P22059 1xPhospho [S240(100)]</t>
  </si>
  <si>
    <t>O94827 1xPhospho [S903(99.7)]</t>
  </si>
  <si>
    <t>Q9UKA4 1xPhospho [S1171(99.7)]</t>
  </si>
  <si>
    <t>Q96PE2 1xPhospho [S735(100)]</t>
  </si>
  <si>
    <t>O95425-3 1xPhospho [S522(100)]</t>
  </si>
  <si>
    <t>1xCarbamidomethyl [C4]; 1xPhospho [S]</t>
  </si>
  <si>
    <t>O95685</t>
  </si>
  <si>
    <t>O95544 1xPhospho [S48(100)]</t>
  </si>
  <si>
    <t>O95544</t>
  </si>
  <si>
    <t>O95831 1xPhospho [S268(100)]</t>
  </si>
  <si>
    <t>O95831</t>
  </si>
  <si>
    <t>Q13393 1xPhospho [S629(100)]</t>
  </si>
  <si>
    <t>Q13393</t>
  </si>
  <si>
    <t>P57737-3 1xPhospho [S465(100)]</t>
  </si>
  <si>
    <t>P57737-3</t>
  </si>
  <si>
    <t>Q13813 1xPhospho [S1217(100)]</t>
  </si>
  <si>
    <t>Q13813</t>
  </si>
  <si>
    <t>Q15149-4 1xPhospho [S1595(100)]; Q15149 1xPhospho [S1732(100)]; Q15149-2 1xPhospho [S1622(100)]</t>
  </si>
  <si>
    <t>O94885 1xPhospho [S813(100)]</t>
  </si>
  <si>
    <t>1xCarbamidomethyl [C7]; 1xPhospho [S1(100)]</t>
  </si>
  <si>
    <t>Q6PKG0 1xPhospho [S774(100)]</t>
  </si>
  <si>
    <t>Q6PKG0 2xPhospho [S766(100); S774(100)]</t>
  </si>
  <si>
    <t>2xPhospho [S1(100); S9(100)]</t>
  </si>
  <si>
    <t>O95685 2xPhospho [S74(100); S78(100)]</t>
  </si>
  <si>
    <t>O95685 2xPhospho [S74(100); S78(99.6)]</t>
  </si>
  <si>
    <t>2xPhospho [S1(100); S5(99.6)]</t>
  </si>
  <si>
    <t>Q15569 2xPhospho [S437(100); S441(100)]</t>
  </si>
  <si>
    <t>Q15569</t>
  </si>
  <si>
    <t>P35367 1xPhospho [S233(100)]</t>
  </si>
  <si>
    <t>P35367</t>
  </si>
  <si>
    <t>Q9UQN3 1xPhospho [S187(100)]</t>
  </si>
  <si>
    <t>Q9UQN3</t>
  </si>
  <si>
    <t>Q8IVL1 1xPhospho [S1215(100)]; Q8IVL0 1xPhospho [S1137(100)]</t>
  </si>
  <si>
    <t>Q8IVL1; Q8IVL0</t>
  </si>
  <si>
    <t>Q8NEY1 1xPhospho [S672(100)]</t>
  </si>
  <si>
    <t>Q9P270 1xPhospho [S413(100)]</t>
  </si>
  <si>
    <t>Q01433 1xPhospho [S100(100)]</t>
  </si>
  <si>
    <t>Q01433</t>
  </si>
  <si>
    <t>Q9H4G0 2xPhospho [S648(100); S650(100)]</t>
  </si>
  <si>
    <t>2xPhospho [S10(100); S12(100)]</t>
  </si>
  <si>
    <t>Q9H4G0 1xPhospho [S639(100)]</t>
  </si>
  <si>
    <t>O43353 1xPhospho [S363(100)]</t>
  </si>
  <si>
    <t>O43353</t>
  </si>
  <si>
    <t>Q92974 1xPhospho [S886(100)]</t>
  </si>
  <si>
    <t>Q9UKJ3 1xPhospho [S758(100)]</t>
  </si>
  <si>
    <t>O94967 1xPhospho [S312(100)]</t>
  </si>
  <si>
    <t>1xCarbamidomethyl [C11]; 1xPhospho [S1(100)]</t>
  </si>
  <si>
    <t>O94967</t>
  </si>
  <si>
    <t>O14924 1xPhospho [S879(100)]</t>
  </si>
  <si>
    <t>P54259 1xPhospho [S112(100)]</t>
  </si>
  <si>
    <t>Q8IUW5 1xPhospho [T261(100)]</t>
  </si>
  <si>
    <t>Q8IUW5</t>
  </si>
  <si>
    <t>P46821 2xPhospho [S831(100); S832(99.2)]</t>
  </si>
  <si>
    <t>2xPhospho [S4(100); S5(99.2)]</t>
  </si>
  <si>
    <t>P46821 1xPhospho [S832(99.4)]</t>
  </si>
  <si>
    <t>1xOxidation [M3]; 1xPhospho [S5(99.4)]</t>
  </si>
  <si>
    <t>P46821 3xPhospho [S828(100); S831(100); S832(100)]</t>
  </si>
  <si>
    <t>P46821 1xPhospho [S832(100)]</t>
  </si>
  <si>
    <t>P46821 2xPhospho [S831(100); S832(100)]</t>
  </si>
  <si>
    <t>1xOxidation [M3]; 2xPhospho [S4(100); S5(100)]</t>
  </si>
  <si>
    <t>O94967 2xPhospho [S359(100); S369(100)]</t>
  </si>
  <si>
    <t>1xCarbamidomethyl [C9]; 2xPhospho [S1(100); S11(100)]</t>
  </si>
  <si>
    <t>O94967 1xPhospho [S359(100)]</t>
  </si>
  <si>
    <t>Q96BY6 1xPhospho [S12(100)]</t>
  </si>
  <si>
    <t>Q53GT1 1xPhospho [T605(100)]</t>
  </si>
  <si>
    <t>Q53GT1</t>
  </si>
  <si>
    <t>P49815 1xPhospho [S1097(98.6)]</t>
  </si>
  <si>
    <t>1xPhospho [S19(98.6)]</t>
  </si>
  <si>
    <t>P54821 1xPhospho [S67(100)]</t>
  </si>
  <si>
    <t>P54821</t>
  </si>
  <si>
    <t>Q9Y618 1xPhospho [S1479(100)]</t>
  </si>
  <si>
    <t>Q96T37 1xPhospho [S97(100)]</t>
  </si>
  <si>
    <t>Q9Y618 1xPhospho [S2054(96.4)]</t>
  </si>
  <si>
    <t>1xPhospho [S18(96.4)]</t>
  </si>
  <si>
    <t>Q9Y618 2xPhospho [S2046(98.3); S2054(100)]</t>
  </si>
  <si>
    <t>2xPhospho [S10(98.3); S18(100)]</t>
  </si>
  <si>
    <t>Q9Y618 3xPhospho [S2046(100); S2054(100); S2057(98.9)]</t>
  </si>
  <si>
    <t>3xPhospho [S10(100); S18(100); S21(98.9)]</t>
  </si>
  <si>
    <t>Q92844 1xPhospho [S129(100)]</t>
  </si>
  <si>
    <t>Q92844</t>
  </si>
  <si>
    <t>Q8WUF5 1xPhospho [T341(99.7)]</t>
  </si>
  <si>
    <t>1xPhospho [T10(99.7)]</t>
  </si>
  <si>
    <t>Q9H3N1 1xPhospho [S270(100)]</t>
  </si>
  <si>
    <t>Q9H3N1</t>
  </si>
  <si>
    <t>Q9UJ70 2xPhospho [S74(99.3); S76(100)]</t>
  </si>
  <si>
    <t>2xPhospho [S5(99.3); S7(100)]</t>
  </si>
  <si>
    <t>Q9UJ70</t>
  </si>
  <si>
    <t>Q9UJ70 1xPhospho [S76(100)]</t>
  </si>
  <si>
    <t>Q6DN90-3 1xPhospho [S403(100)]</t>
  </si>
  <si>
    <t>B2RTY4 1xPhospho [S1299(99.7)]</t>
  </si>
  <si>
    <t>B2RTY4</t>
  </si>
  <si>
    <t>P48681 1xPhospho [S768(100)]</t>
  </si>
  <si>
    <t>P48681 2xPhospho [S768(100); T776(100)]</t>
  </si>
  <si>
    <t>2xPhospho [S1(100); T9(100)]</t>
  </si>
  <si>
    <t>1xOxidation [M8]; 1xPhospho [S1(100)]</t>
  </si>
  <si>
    <t>P18206 1xPhospho [T442(99.7)]</t>
  </si>
  <si>
    <t>1xPhospho [T9(99.7)]</t>
  </si>
  <si>
    <t>Q8WZ42-5 2xPhospho [S31563(100); S31568(100)]; Q8WZ42-12 2xPhospho [S34654(100); S34659(100)]</t>
  </si>
  <si>
    <t>1xOxidation [M20]; 2xPhospho [S1(100); S6(100)]</t>
  </si>
  <si>
    <t>Q8WZ42-5 1xPhospho [S31563(99.6)]; Q8WZ42-12 1xPhospho [S34654(99.6)]</t>
  </si>
  <si>
    <t>P48681 2xPhospho [S905(100); S913(100)]</t>
  </si>
  <si>
    <t>2xPhospho [S12(100); S20(100)]</t>
  </si>
  <si>
    <t>P48681 1xPhospho [S905(100)]</t>
  </si>
  <si>
    <t>P48681 2xPhospho [S894(100); S905(100)]</t>
  </si>
  <si>
    <t>2xPhospho [S1(100); S12(100)]</t>
  </si>
  <si>
    <t>P48681 1xPhospho [S894(100)]</t>
  </si>
  <si>
    <t>Q9Y561 1xPhospho [T655(99.5)]</t>
  </si>
  <si>
    <t>1xPhospho [T10(99.5)]</t>
  </si>
  <si>
    <t>Q9Y561</t>
  </si>
  <si>
    <t>Q9UPR0 1xPhospho [S1113(100)]</t>
  </si>
  <si>
    <t>Q9UPR0</t>
  </si>
  <si>
    <t>P02545-2 1xPhospho [S51(100)]; P02545 1xPhospho [S51(100)]</t>
  </si>
  <si>
    <t>Q6ZRV2 1xPhospho [S785(100)]</t>
  </si>
  <si>
    <t>O94875-10 3xPhospho [S499(100); S502(100); S]; O94875-4 3xPhospho [S366(100); S369(100); S]; O94875-11 3xPhospho [S348(100); S351(100); S]; O94875-8 3xPhospho [S336(100); S339(100); S]</t>
  </si>
  <si>
    <t>3xPhospho [S10(100); S13(100); S]</t>
  </si>
  <si>
    <t>1xOxidation [M6]; 1xPhospho [S]</t>
  </si>
  <si>
    <t>1xOxidation [M]; 2xPhospho [S]</t>
  </si>
  <si>
    <t>O94875-10 1xPhospho [S496(99.7)]; O94875-4 1xPhospho [S363(99.7)]; O94875-11 1xPhospho [S345(99.7)]; O94875-8 1xPhospho [S333(99.7)]</t>
  </si>
  <si>
    <t>O94875-10 2xPhospho [S496(100); S499(99.5)]; O94875-4 2xPhospho [S363(100); S366(99.5)]; O94875-11 2xPhospho [S345(100); S348(99.5)]; O94875-8 2xPhospho [S333(100); S336(99.5)]</t>
  </si>
  <si>
    <t>2xPhospho [S7(100); S10(99.5)]</t>
  </si>
  <si>
    <t>O15085 2xPhospho [T668(100); T672(100)]</t>
  </si>
  <si>
    <t>2xPhospho [T6(100); T10(100)]</t>
  </si>
  <si>
    <t>O15085 3xPhospho [S663(100); T668(100); T672(100)]</t>
  </si>
  <si>
    <t>3xPhospho [S1(100); T6(100); T10(100)]</t>
  </si>
  <si>
    <t>O15085 1xPhospho [T672(100)]</t>
  </si>
  <si>
    <t>Q9HBR0 1xPhospho [S802(100)]</t>
  </si>
  <si>
    <t>Q9HBR0</t>
  </si>
  <si>
    <t>Q9C073 1xPhospho [S213(100)]</t>
  </si>
  <si>
    <t>Q9C073</t>
  </si>
  <si>
    <t>Q9Y613 1xPhospho [S367(100)]</t>
  </si>
  <si>
    <t>P48681 1xPhospho [T757(100)]</t>
  </si>
  <si>
    <t>P48681 1xPhospho [S746(100)]</t>
  </si>
  <si>
    <t>P48681 2xPhospho [S934(100); S945(100)]</t>
  </si>
  <si>
    <t>P48681 1xPhospho [S934(100)]</t>
  </si>
  <si>
    <t>P48681 1xPhospho [S588(100)]</t>
  </si>
  <si>
    <t>P48681 2xPhospho [S578(100); S588(100)]</t>
  </si>
  <si>
    <t>2xPhospho [S1(100); S11(100)]</t>
  </si>
  <si>
    <t>P48681 1xPhospho [S578(100)]</t>
  </si>
  <si>
    <t>B2RTY4 1xPhospho [S1258(100)]</t>
  </si>
  <si>
    <t>P48681 1xPhospho [S702(100)]</t>
  </si>
  <si>
    <t>Q9P107 1xPhospho [S437(100)]</t>
  </si>
  <si>
    <t>Q9P107</t>
  </si>
  <si>
    <t>Q9P107 2xPhospho [S437(100); S441(100)]</t>
  </si>
  <si>
    <t>2xPhospho [S4(100); S8(100)]</t>
  </si>
  <si>
    <t>Q5TBA9 1xPhospho [S2487(100)]; O94915 1xPhospho [S2454(100)]</t>
  </si>
  <si>
    <t>Q5TBA9; O94915</t>
  </si>
  <si>
    <t>Q52LW3 1xPhospho [S559(100)]</t>
  </si>
  <si>
    <t>Q2LD37 1xPhospho [S3835(99.7)]</t>
  </si>
  <si>
    <t>Q9UKY7 1xPhospho [S8(100)]</t>
  </si>
  <si>
    <t>Q96GS4 1xPhospho [S168(100)]</t>
  </si>
  <si>
    <t>Q96GS4</t>
  </si>
  <si>
    <t>Q9Y2J2-2 1xPhospho [S448(100)]</t>
  </si>
  <si>
    <t>1xOxidation [M15]; 1xPhospho [S6(100)]</t>
  </si>
  <si>
    <t>Q9Y2J2-2</t>
  </si>
  <si>
    <t>Q9Y2J2-2 2xPhospho [S443(100); S448(100)]</t>
  </si>
  <si>
    <t>Q9H4G0 1xPhospho [S441(99.4)]</t>
  </si>
  <si>
    <t>1xPhospho [S12(99.4)]</t>
  </si>
  <si>
    <t>Q9H4G0 2xPhospho [S437(100); S441(100)]</t>
  </si>
  <si>
    <t>2xPhospho [S8(100); S12(100)]</t>
  </si>
  <si>
    <t>Q9H4G0 3xPhospho [S430(100); S437(100); S441(98.9)]</t>
  </si>
  <si>
    <t>3xPhospho [S1(100); S8(100); S12(98.9)]</t>
  </si>
  <si>
    <t>O60237-6 1xPhospho [S772(100)]</t>
  </si>
  <si>
    <t>Q8IZD0 1xPhospho [S117(99.3)]</t>
  </si>
  <si>
    <t>1xPhospho [S10(99.3)]</t>
  </si>
  <si>
    <t>Q8IZD0</t>
  </si>
  <si>
    <t>Q13563 2xPhospho [S808(100); S812(100)]</t>
  </si>
  <si>
    <t>Q13563</t>
  </si>
  <si>
    <t>Q13563 1xPhospho [S812(100)]</t>
  </si>
  <si>
    <t>P17026 1xPhospho [S49(100)]</t>
  </si>
  <si>
    <t>P17026</t>
  </si>
  <si>
    <t>O95935 1xPhospho [T131(100)]</t>
  </si>
  <si>
    <t>O95935</t>
  </si>
  <si>
    <t>Q8NEY1 1xPhospho [S474(99.6)]</t>
  </si>
  <si>
    <t>1xPhospho [S11(99.6)]</t>
  </si>
  <si>
    <t>P55081 1xPhospho [T267(100)]</t>
  </si>
  <si>
    <t>P55081</t>
  </si>
  <si>
    <t>O00192 2xPhospho [S267(100); T284(99.4)]</t>
  </si>
  <si>
    <t>2xPhospho [S1(100); T18(99.4)]</t>
  </si>
  <si>
    <t>O00192 1xPhospho [S267(100)]</t>
  </si>
  <si>
    <t>P27816 1xPhospho [S941(100)]; P27816-5 1xPhospho [S668(100)]</t>
  </si>
  <si>
    <t>P27816; P27816-5</t>
  </si>
  <si>
    <t>Q8NF91 1xPhospho [T8360(100)]</t>
  </si>
  <si>
    <t>P25054 1xPhospho [T1438(99.7)]</t>
  </si>
  <si>
    <t>Q6WCQ1 1xPhospho [T542(100)]</t>
  </si>
  <si>
    <t>Q63HQ0 1xPhospho [T228(100)]</t>
  </si>
  <si>
    <t>Q63HQ0</t>
  </si>
  <si>
    <t>Q01130 2xPhospho [S206(100); S208(100)]</t>
  </si>
  <si>
    <t>Q01130 3xPhospho [S206(100); S208(100); S212(100)]</t>
  </si>
  <si>
    <t>3xPhospho [S1(100); S3(100); S7(100)]</t>
  </si>
  <si>
    <t>Q8NAP3 1xPhospho [S309(99.7)]</t>
  </si>
  <si>
    <t>Q1KMD3 1xPhospho [S228(100)]</t>
  </si>
  <si>
    <t>Q1KMD3</t>
  </si>
  <si>
    <t>Q8NAV1 2xPhospho [S279(100); S281(100)]</t>
  </si>
  <si>
    <t>Q13243 1xPhospho [S250(100)]</t>
  </si>
  <si>
    <t>Q13243 2xPhospho [S250(100); S253(100)]</t>
  </si>
  <si>
    <t>O15075 2xPhospho [S305(100); S307(100)]; O15075-2 2xPhospho [S305(100); S307(100)]</t>
  </si>
  <si>
    <t>O15075 3xPhospho [S310(99.1); S312(99.1); S/T]; O15075-2 3xPhospho [S310(99.1); S312(99.1); S/T]</t>
  </si>
  <si>
    <t>3xPhospho [S6(99.1); S8(99.1); S/T]</t>
  </si>
  <si>
    <t>Q9ULD9 1xPhospho [S1430(100)]</t>
  </si>
  <si>
    <t>Q9BX66-3 2xPhospho [S366(100); S369(100)]; Q9BX66-12 2xPhospho [S270(100); S273(100)]; Q9BX66-6 2xPhospho [S349(100); S352(100)]; Q9BX66 2xPhospho [S481(100); S484(100)]; Q9BX66-5 2xPhospho [S451(100); S454(100)]</t>
  </si>
  <si>
    <t>Q6VMQ6 1xPhospho [S559(100)]</t>
  </si>
  <si>
    <t>Q6VMQ6</t>
  </si>
  <si>
    <t>Q9P227 1xPhospho [S623(100)]</t>
  </si>
  <si>
    <t>Q8NFH5</t>
  </si>
  <si>
    <t>O60437 1xPhospho [S1657(100)]</t>
  </si>
  <si>
    <t>O60437</t>
  </si>
  <si>
    <t>Q9P246 2xPhospho [S518(100); S523(100)]</t>
  </si>
  <si>
    <t>Q9P246</t>
  </si>
  <si>
    <t>Q9P246 1xPhospho [S523(100)]</t>
  </si>
  <si>
    <t>Q9P0K7 3xPhospho [S293(100); T297(100); S300(100)]</t>
  </si>
  <si>
    <t>3xPhospho [S1(100); T5(100); S8(100)]</t>
  </si>
  <si>
    <t>Q9P0K7</t>
  </si>
  <si>
    <t>Q9P0K7 1xPhospho [T297(100)]</t>
  </si>
  <si>
    <t>Q9P0K7 2xPhospho [S293(100); T297(100)]</t>
  </si>
  <si>
    <t>Q14938 2xPhospho [S265(99.5); S268(100)]</t>
  </si>
  <si>
    <t>2xPhospho [S1(99.5); S4(100)]</t>
  </si>
  <si>
    <t>Q14938 1xPhospho [S268(100)]</t>
  </si>
  <si>
    <t>P49815 1xPhospho [S981(100)]</t>
  </si>
  <si>
    <t>O60336 1xPhospho [S1263(99.5)]</t>
  </si>
  <si>
    <t>Q7Z401 1xPhospho [S1589(100)]</t>
  </si>
  <si>
    <t>Q9NQT8 2xPhospho [S1381(100); S1382(100)]</t>
  </si>
  <si>
    <t>Q9NQT8 1xPhospho [S1381(100)]</t>
  </si>
  <si>
    <t>O00159-3 1xPhospho [S845(100)]</t>
  </si>
  <si>
    <t>O00159-3</t>
  </si>
  <si>
    <t>Q08AD1 1xPhospho [S464(100)]</t>
  </si>
  <si>
    <t>Q8NFC6 1xPhospho [S2932(100)]</t>
  </si>
  <si>
    <t>Q4ADV7 1xPhospho [S1017(100)]</t>
  </si>
  <si>
    <t>Q4ADV7</t>
  </si>
  <si>
    <t>Q9UJF2-2 1xPhospho [S164(100)]</t>
  </si>
  <si>
    <t>1xCarbamidomethyl [C12]; 1xPhospho [S/T]</t>
  </si>
  <si>
    <t>Q9H063</t>
  </si>
  <si>
    <t>Q5VU43-2 1xPhospho [S195(100)]</t>
  </si>
  <si>
    <t>O94763 1xPhospho [S442(99.2)]</t>
  </si>
  <si>
    <t>2xCarbamidomethyl [C4; C9]; 1xPhospho [S3(99.2)]</t>
  </si>
  <si>
    <t>O94763</t>
  </si>
  <si>
    <t>P18615 1xPhospho [S115(100)]</t>
  </si>
  <si>
    <t>Q13322 1xPhospho [S104(100)]</t>
  </si>
  <si>
    <t>Q8NDI1 1xPhospho [S1035(100)]</t>
  </si>
  <si>
    <t>Q8NDI1</t>
  </si>
  <si>
    <t>O43318 1xPhospho [S439(100)]</t>
  </si>
  <si>
    <t>O43318</t>
  </si>
  <si>
    <t>O43318 2xPhospho [S439(100); S/T]</t>
  </si>
  <si>
    <t>2xPhospho [S1(100); S/T]</t>
  </si>
  <si>
    <t>Q8WWI1 1xPhospho [S392(100)]</t>
  </si>
  <si>
    <t>P35568 1xPhospho [S374(100)]</t>
  </si>
  <si>
    <t>Q14204 1xPhospho [S2384(100)]</t>
  </si>
  <si>
    <t>P78347 1xPhospho [S210(100)]</t>
  </si>
  <si>
    <t>1xCarbamidomethyl [C9]; 1xPhospho [S4(100)]</t>
  </si>
  <si>
    <t>P78347</t>
  </si>
  <si>
    <t>P42356 1xPhospho [T250(100)]</t>
  </si>
  <si>
    <t>1xCarbamidomethyl [C11]; 1xPhospho [T15(100)]</t>
  </si>
  <si>
    <t>Q9Y2H5 1xPhospho [S867(100)]</t>
  </si>
  <si>
    <t>P98160 1xPhospho [S105(100)]</t>
  </si>
  <si>
    <t>P98160</t>
  </si>
  <si>
    <t>Q96B97 1xPhospho [S230(100)]</t>
  </si>
  <si>
    <t>Q96B97</t>
  </si>
  <si>
    <t>Q14721 1xPhospho [S457(100)]</t>
  </si>
  <si>
    <t>Q14721</t>
  </si>
  <si>
    <t>Q8N568 1xPhospho [S6(100)]</t>
  </si>
  <si>
    <t>O75420 1xPhospho [S137(100)]</t>
  </si>
  <si>
    <t>Q96PY5 1xPhospho [S171(100)]</t>
  </si>
  <si>
    <t>Q96PY5</t>
  </si>
  <si>
    <t>Q9HAZ1 1xPhospho [S138(100)]</t>
  </si>
  <si>
    <t>Q9HAZ1</t>
  </si>
  <si>
    <t>Q9P2E9 1xPhospho [S959(100)]</t>
  </si>
  <si>
    <t>Q9P2E9</t>
  </si>
  <si>
    <t>Q9UDY2 1xPhospho [S244(100)]</t>
  </si>
  <si>
    <t>Q5FWE3 1xPhospho [S815(100)]</t>
  </si>
  <si>
    <t>Q5FWE3</t>
  </si>
  <si>
    <t>O14662 1xPhospho [S41(100)]</t>
  </si>
  <si>
    <t>O14662</t>
  </si>
  <si>
    <t>O94929 2xPhospho [S570(100); S576(100)]</t>
  </si>
  <si>
    <t>O94929 1xPhospho [S570(100)]</t>
  </si>
  <si>
    <t>P78559 1xPhospho [S2106(98.4)]</t>
  </si>
  <si>
    <t>1xPhospho [S8(98.4)]</t>
  </si>
  <si>
    <t>P78559 1xPhospho [S2106(99.8)]</t>
  </si>
  <si>
    <t>P78559 2xPhospho [S2104(100); S2106(100)]</t>
  </si>
  <si>
    <t>O75376 1xPhospho [S2151(100)]</t>
  </si>
  <si>
    <t>Q9UI47 1xPhospho [S647(100)]</t>
  </si>
  <si>
    <t>Q92597 1xPhospho [T366(100)]</t>
  </si>
  <si>
    <t>Q01484-5 1xPhospho [T888(100)]</t>
  </si>
  <si>
    <t>Q9Y2H5 2xPhospho [S455(100); S459(99.9)]</t>
  </si>
  <si>
    <t>2xPhospho [S3(100); S7(99.9)]</t>
  </si>
  <si>
    <t>Q15173 2xPhospho [S46(100); S]</t>
  </si>
  <si>
    <t>Q15173</t>
  </si>
  <si>
    <t>Q8IVF2 1xPhospho [S280(100)]</t>
  </si>
  <si>
    <t>Q9H792 1xPhospho [S1036(100)]</t>
  </si>
  <si>
    <t>Q9GZV5</t>
  </si>
  <si>
    <t>Q2KJY2 1xPhospho [S1006(99.5)]</t>
  </si>
  <si>
    <t>Q2KJY2</t>
  </si>
  <si>
    <t>Q13586 1xPhospho [S618(99.7)]</t>
  </si>
  <si>
    <t>Q13586</t>
  </si>
  <si>
    <t>Q9BWT3 1xPhospho [S648(100)]</t>
  </si>
  <si>
    <t>Q9BWT3</t>
  </si>
  <si>
    <t>Q8WWI1-3 1xPhospho [S1259(100)]; Q8WWI1 1xPhospho [S1593(100)]</t>
  </si>
  <si>
    <t>Q86TP1 1xPhospho [S321(100)]</t>
  </si>
  <si>
    <t>Q86TP1</t>
  </si>
  <si>
    <t>Q13595 2xPhospho [S98(100); S100(100)]</t>
  </si>
  <si>
    <t>1xOxidation [M5]; 2xPhospho [S1(100); S3(100)]</t>
  </si>
  <si>
    <t>Q9HAH1 1xPhospho [S217(99.6)]</t>
  </si>
  <si>
    <t>Q9HAH1</t>
  </si>
  <si>
    <t>Q8N8E3 2xPhospho [S171(100); S173(100)]</t>
  </si>
  <si>
    <t>Q8N8E3</t>
  </si>
  <si>
    <t>Q9Y519 1xPhospho [S388(100)]</t>
  </si>
  <si>
    <t>Q9Y519</t>
  </si>
  <si>
    <t>O95819-5 1xPhospho [S558(100)]</t>
  </si>
  <si>
    <t>O95819-5</t>
  </si>
  <si>
    <t>Q92622 1xPhospho [S410(100)]</t>
  </si>
  <si>
    <t>Q92622</t>
  </si>
  <si>
    <t>Q6XZF7</t>
  </si>
  <si>
    <t>Q9P2P5 1xPhospho [S1042(100)]</t>
  </si>
  <si>
    <t>Q9P2P5</t>
  </si>
  <si>
    <t>Q8NFD5</t>
  </si>
  <si>
    <t>O15027 1xPhospho [S1398(100)]</t>
  </si>
  <si>
    <t>Q9Y478 1xPhospho [S108(100)]</t>
  </si>
  <si>
    <t>Q9Y478</t>
  </si>
  <si>
    <t>Q86VP3 1xPhospho [S343(100)]</t>
  </si>
  <si>
    <t>Q86VP3</t>
  </si>
  <si>
    <t>O75665 1xPhospho [S762(100)]</t>
  </si>
  <si>
    <t>O75665</t>
  </si>
  <si>
    <t>O14497 1xPhospho [S363(100)]</t>
  </si>
  <si>
    <t>Q5VT52-5 1xPhospho [S914(100)]</t>
  </si>
  <si>
    <t>Q5VT52-5</t>
  </si>
  <si>
    <t>Q9ULL5 1xPhospho [S865(100)]</t>
  </si>
  <si>
    <t>P23327 1xPhospho [S311(100)]</t>
  </si>
  <si>
    <t>P23327 2xPhospho [S299(100); S311(99.4)]</t>
  </si>
  <si>
    <t>2xPhospho [S1(100); S13(99.4)]</t>
  </si>
  <si>
    <t>Q14999 1xPhospho [S1129(99.6)]</t>
  </si>
  <si>
    <t>1xPhospho [S6(99.6)]</t>
  </si>
  <si>
    <t>Q14999</t>
  </si>
  <si>
    <t>Q9UKJ3 2xPhospho [S911(100); S914(100)]</t>
  </si>
  <si>
    <t>P10636 1xPhospho [S519(99.6)]</t>
  </si>
  <si>
    <t>P10636</t>
  </si>
  <si>
    <t>Q92630 1xPhospho [S48(100)]</t>
  </si>
  <si>
    <t>Q92630</t>
  </si>
  <si>
    <t>Q9H0E9-2 2xPhospho [S456(100); S460(100)]</t>
  </si>
  <si>
    <t>Q9H0E9-2</t>
  </si>
  <si>
    <t>Q12756 1xPhospho [S937(100)]</t>
  </si>
  <si>
    <t>Q5VT52-5; Q5VT52</t>
  </si>
  <si>
    <t>Q9UKT5 1xPhospho [S12(99.1)]</t>
  </si>
  <si>
    <t>1xPhospho [S5(99.1)]</t>
  </si>
  <si>
    <t>Q9UKT5</t>
  </si>
  <si>
    <t>O60673 1xPhospho [S1724(100)]</t>
  </si>
  <si>
    <t>O60673</t>
  </si>
  <si>
    <t>Q9NVE7 1xPhospho [T406(99.7)]</t>
  </si>
  <si>
    <t>1xOxidation [M9]; 1xPhospho [T3(99.7)]</t>
  </si>
  <si>
    <t>Q9NVE7</t>
  </si>
  <si>
    <t>Q9NVE7 1xPhospho [T406(100)]</t>
  </si>
  <si>
    <t>O14974 1xPhospho [S910(100)]</t>
  </si>
  <si>
    <t>Q9NYV4-2 2xPhospho [S323(100); S325(100)]; Q9NYV4 2xPhospho [S323(100); S325(100)]</t>
  </si>
  <si>
    <t>Q93100 1xPhospho [S27(100)]</t>
  </si>
  <si>
    <t>Q93100</t>
  </si>
  <si>
    <t>Q13131 1xPhospho [S496(100)]</t>
  </si>
  <si>
    <t>Q13131</t>
  </si>
  <si>
    <t>O75385 1xPhospho [S469(100)]</t>
  </si>
  <si>
    <t>O75385 2xPhospho [S467(99.6); S469(100)]</t>
  </si>
  <si>
    <t>P17812</t>
  </si>
  <si>
    <t>P17812 1xPhospho [S575(100)]</t>
  </si>
  <si>
    <t>P17812 2xPhospho [S574(100); S575(100)]</t>
  </si>
  <si>
    <t>Q9UQ35 3xPhospho [S1542(99.3); S]</t>
  </si>
  <si>
    <t>3xPhospho [S4(99.3); S]</t>
  </si>
  <si>
    <t>Q9UQ35 2xPhospho [S1552(100); S]</t>
  </si>
  <si>
    <t>2xPhospho [S14(100); S]</t>
  </si>
  <si>
    <t>Q9UQ35 2xPhospho [S1443(100); S1444(100)]</t>
  </si>
  <si>
    <t>Q9UQ35 1xPhospho [S1444(100)]</t>
  </si>
  <si>
    <t>Q86T65 1xPhospho [S1052(100)]</t>
  </si>
  <si>
    <t>Q86T65</t>
  </si>
  <si>
    <t>Q13557-10 1xPhospho [S486(100)]</t>
  </si>
  <si>
    <t>Q13557-10</t>
  </si>
  <si>
    <t>1xOxidation [M13]; 1xPhospho [S]</t>
  </si>
  <si>
    <t>P31749 3xPhospho [S126(99.5); S129(100); S]</t>
  </si>
  <si>
    <t>3xPhospho [S5(99.5); S8(100); S]</t>
  </si>
  <si>
    <t>P31749 2xPhospho [S129(100); S]</t>
  </si>
  <si>
    <t>2xPhospho [S8(100); S]</t>
  </si>
  <si>
    <t>Q5T481 1xPhospho [S742(100)]</t>
  </si>
  <si>
    <t>O15047</t>
  </si>
  <si>
    <t>P35367 1xPhospho [S380(100)]</t>
  </si>
  <si>
    <t>Q2M1P5</t>
  </si>
  <si>
    <t>Q07666 1xPhospho [S20(100)]</t>
  </si>
  <si>
    <t>Q07666</t>
  </si>
  <si>
    <t>Q8WYL5 1xPhospho [S583(99.6)]</t>
  </si>
  <si>
    <t>Q96G01 1xPhospho [S548(100)]</t>
  </si>
  <si>
    <t>Q96G01</t>
  </si>
  <si>
    <t>Q9HBL0 1xPhospho [S1124(99.6)]</t>
  </si>
  <si>
    <t>Q9HBL0 2xPhospho [S1119(99.6); S1124(99.6)]</t>
  </si>
  <si>
    <t>2xPhospho [S3(99.6); S8(99.6)]</t>
  </si>
  <si>
    <t>1xCarbamidomethyl [C15]; 2xPhospho [S]</t>
  </si>
  <si>
    <t>P42858</t>
  </si>
  <si>
    <t>Q8TF01 1xPhospho [S726(100)]</t>
  </si>
  <si>
    <t>Q0ZGT2-2 1xPhospho [S428(100)]; Q0ZGT2-4 1xPhospho [S378(100)]</t>
  </si>
  <si>
    <t>Q15811 1xPhospho [S315(100)]</t>
  </si>
  <si>
    <t>Q15811</t>
  </si>
  <si>
    <t>Q8IV50</t>
  </si>
  <si>
    <t>Q92508 1xPhospho [S1621(100)]</t>
  </si>
  <si>
    <t>Q96FS4 1xPhospho [S55(100)]</t>
  </si>
  <si>
    <t>Q5VTR2 1xPhospho [S525(98.9)]</t>
  </si>
  <si>
    <t>1xPhospho [S11(98.9)]</t>
  </si>
  <si>
    <t>Q5VTR2</t>
  </si>
  <si>
    <t>Q92685 1xPhospho [S13(100)]</t>
  </si>
  <si>
    <t>Q92685</t>
  </si>
  <si>
    <t>Q8NF91 2xPhospho [S8280(99.1); S/T/Y]</t>
  </si>
  <si>
    <t>2xPhospho [S11(99.1); S/T/Y]</t>
  </si>
  <si>
    <t>Q8NF91 1xPhospho [T8274(99)]</t>
  </si>
  <si>
    <t>1xPhospho [T5(99)]</t>
  </si>
  <si>
    <t>Q8NF91 3xPhospho [T8274(99.2); S8277(100); S8280(100)]</t>
  </si>
  <si>
    <t>3xPhospho [T5(99.2); S8(100); S11(100)]</t>
  </si>
  <si>
    <t>Q8TB72 1xPhospho [S82(100)]</t>
  </si>
  <si>
    <t>Q8TB72</t>
  </si>
  <si>
    <t>Q8IUG5 1xPhospho [S1216(100)]</t>
  </si>
  <si>
    <t>Q10471 1xPhospho [S94(100)]</t>
  </si>
  <si>
    <t>Q10471</t>
  </si>
  <si>
    <t>Q9Y3X0 1xPhospho [S202(100)]</t>
  </si>
  <si>
    <t>Q01518</t>
  </si>
  <si>
    <t>O94929 3xPhospho [S401(99.6); S405(99.6); S/Y]</t>
  </si>
  <si>
    <t>3xPhospho [S1(99.6); S5(99.6); S/Y]</t>
  </si>
  <si>
    <t>Q10570 1xPhospho [S756(98.6)]</t>
  </si>
  <si>
    <t>1xPhospho [S32(98.6)]</t>
  </si>
  <si>
    <t>Q10570</t>
  </si>
  <si>
    <t>Q7Z2E3 1xPhospho [S132(100)]</t>
  </si>
  <si>
    <t>Q7Z2E3</t>
  </si>
  <si>
    <t>Q9UQR1 1xPhospho [S665(100)]</t>
  </si>
  <si>
    <t>1xOxidation [M3]; 1xPhospho [S5(100)]</t>
  </si>
  <si>
    <t>Q9UQR1</t>
  </si>
  <si>
    <t>Q53EL6 1xPhospho [S94(100)]</t>
  </si>
  <si>
    <t>Q53EL6</t>
  </si>
  <si>
    <t>O60333 1xPhospho [S1057(100)]</t>
  </si>
  <si>
    <t>O60333</t>
  </si>
  <si>
    <t>Q8N9M1</t>
  </si>
  <si>
    <t>Q9Y618 1xPhospho [S1971(99.6)]</t>
  </si>
  <si>
    <t>O15075 2xPhospho [S334(100); S337(100)]; O15075-2 2xPhospho [S334(100); S337(100)]</t>
  </si>
  <si>
    <t>2xPhospho [S8(100); S11(100)]</t>
  </si>
  <si>
    <t>O15075 3xPhospho [S330(100); S332(100); T/S]; O15075-2 3xPhospho [S330(100); S332(100); T/S]</t>
  </si>
  <si>
    <t>3xPhospho [S4(100); S6(100); T/S]</t>
  </si>
  <si>
    <t>O15075 2xPhospho [S330(100); S337(100)]; O15075-2 2xPhospho [S330(100); S337(100)]</t>
  </si>
  <si>
    <t>2xPhospho [S4(100); S11(100)]</t>
  </si>
  <si>
    <t>O15075 3xPhospho [S330(100); S332(100); S337(99.4)]; O15075-2 3xPhospho [S330(100); S332(100); S337(99.4)]</t>
  </si>
  <si>
    <t>3xPhospho [S4(100); S6(100); S11(99.4)]</t>
  </si>
  <si>
    <t>O15075 1xPhospho [S327(99.7)]; O15075-2 1xPhospho [S327(99.7)]</t>
  </si>
  <si>
    <t>Q9H1E3 2xPhospho [S58(100); S61(100)]</t>
  </si>
  <si>
    <t>Q9H1E3</t>
  </si>
  <si>
    <t>Q9BYC5 1xPhospho [S278(100)]</t>
  </si>
  <si>
    <t>Q9BYC5</t>
  </si>
  <si>
    <t>Q9UPN7 3xPhospho [S/T]</t>
  </si>
  <si>
    <t>1xCarbamidomethyl [C26]; 3xPhospho [S/T]</t>
  </si>
  <si>
    <t>Q9UPN7</t>
  </si>
  <si>
    <t>O95819-5 1xPhospho [T1233(100)]; O95819-6 1xPhospho [T1264(100)]</t>
  </si>
  <si>
    <t>P85037 3xPhospho [T436(100); S441(100); S445(100)]</t>
  </si>
  <si>
    <t>1xCarbamidomethyl [C9]; 3xPhospho [T6(100); S11(100); S15(100)]</t>
  </si>
  <si>
    <t>P85037</t>
  </si>
  <si>
    <t>P85037 3xPhospho [S431(100); T436(100); S441(100)]</t>
  </si>
  <si>
    <t>1xCarbamidomethyl [C9]; 3xPhospho [S1(100); T6(100); S11(100)]</t>
  </si>
  <si>
    <t>P85037 2xPhospho [T436(100); S441(100)]</t>
  </si>
  <si>
    <t>1xCarbamidomethyl [C9]; 2xPhospho [T6(100); S11(100)]</t>
  </si>
  <si>
    <t>P85037 1xPhospho [S441(100)]</t>
  </si>
  <si>
    <t>1xCarbamidomethyl [C9]; 1xPhospho [S11(100)]</t>
  </si>
  <si>
    <t>1xCarbamidomethyl [C29]; 1xPhospho [S/T]</t>
  </si>
  <si>
    <t>Q8WV41</t>
  </si>
  <si>
    <t>P04626 1xPhospho [S1054(100)]</t>
  </si>
  <si>
    <t>P04626</t>
  </si>
  <si>
    <t>O43314 3xPhospho [S1006(100); S1016(100); S/T]</t>
  </si>
  <si>
    <t>3xPhospho [S1(100); S11(100); S/T]</t>
  </si>
  <si>
    <t>O43314</t>
  </si>
  <si>
    <t>O43314 2xPhospho [S1006(100); S1016(100)]</t>
  </si>
  <si>
    <t>O43314 1xPhospho [S1006(100)]</t>
  </si>
  <si>
    <t>P38936 1xPhospho [S130(100)]</t>
  </si>
  <si>
    <t>P38936</t>
  </si>
  <si>
    <t>Q5QP82 1xPhospho [S92(100)]</t>
  </si>
  <si>
    <t>1xCarbamidomethyl [C28]; 1xPhospho [S25(100)]</t>
  </si>
  <si>
    <t>Q5QP82</t>
  </si>
  <si>
    <t>Q7Z6Z7; Q7Z6Z7-3</t>
  </si>
  <si>
    <t>O60716-3 1xPhospho [T933(99.6)]</t>
  </si>
  <si>
    <t>1xPhospho [T14(99.6)]</t>
  </si>
  <si>
    <t>Q1KMD3 1xPhospho [S161(100)]</t>
  </si>
  <si>
    <t>Q1KMD3 2xPhospho [T165(100); S168(100)]</t>
  </si>
  <si>
    <t>2xPhospho [T5(100); S8(100)]</t>
  </si>
  <si>
    <t>Q1KMD3 3xPhospho [S161(100); T165(100); S168(100)]</t>
  </si>
  <si>
    <t>O43823 1xPhospho [S339(100)]</t>
  </si>
  <si>
    <t>Q9P270 1xPhospho [S48(100)]</t>
  </si>
  <si>
    <t>P02545-2 2xPhospho [T19(100); S22(99.1)]; P02545 2xPhospho [T19(100); S22(99.1)]</t>
  </si>
  <si>
    <t>2xPhospho [T8(100); S11(99.1)]</t>
  </si>
  <si>
    <t>P02545-2 1xPhospho [S22(99.7)]; P02545 1xPhospho [S22(99.7)]</t>
  </si>
  <si>
    <t>1xPhospho [S11(99.7)]</t>
  </si>
  <si>
    <t>O94875-10 1xPhospho [T448(100)]; O94875-4 1xPhospho [T315(100)]</t>
  </si>
  <si>
    <t>O94875-10; O94875-4</t>
  </si>
  <si>
    <t>Q13158 1xPhospho [S194(100)]</t>
  </si>
  <si>
    <t>Q13158</t>
  </si>
  <si>
    <t>Q86SQ0 2xPhospho [S200(100); S]</t>
  </si>
  <si>
    <t>1xOxidation [M6]; 2xPhospho [S5(100); S]</t>
  </si>
  <si>
    <t>Q86SQ0 2xPhospho [S200(100); S204(99.5)]</t>
  </si>
  <si>
    <t>2xPhospho [S5(100); S9(99.5)]</t>
  </si>
  <si>
    <t>Q86SQ0 1xPhospho [S204(100)]</t>
  </si>
  <si>
    <t>Q86WR7</t>
  </si>
  <si>
    <t>Q8N2U9</t>
  </si>
  <si>
    <t>Q8N3C7 1xPhospho [S581(100)]</t>
  </si>
  <si>
    <t>Q8N3C7</t>
  </si>
  <si>
    <t>Q96AG3 1xPhospho [S34(98.5)]</t>
  </si>
  <si>
    <t>1xPhospho [S3(98.5)]</t>
  </si>
  <si>
    <t>Q96AG3</t>
  </si>
  <si>
    <t>Q96EQ0 1xPhospho [S297(100)]</t>
  </si>
  <si>
    <t>Q96EQ0</t>
  </si>
  <si>
    <t>Q9Y520 1xPhospho [S1544(100)]</t>
  </si>
  <si>
    <t>P48634 1xPhospho [S1386(100)]</t>
  </si>
  <si>
    <t>Q9Y580 1xPhospho [S136(100)]</t>
  </si>
  <si>
    <t>Q9Y580</t>
  </si>
  <si>
    <t>A3KN83 1xPhospho [S214(100)]</t>
  </si>
  <si>
    <t>A3KN83</t>
  </si>
  <si>
    <t>Q7Z3C6 1xPhospho [S656(99.5)]</t>
  </si>
  <si>
    <t>Q7Z3C6</t>
  </si>
  <si>
    <t>Q15742 2xPhospho [S159(100); S162(100)]</t>
  </si>
  <si>
    <t>Q15742</t>
  </si>
  <si>
    <t>Q9UDY2 1xPhospho [S415(100)]</t>
  </si>
  <si>
    <t>Q9H902 1xPhospho [S152(100)]</t>
  </si>
  <si>
    <t>Q9H902</t>
  </si>
  <si>
    <t>Q9BRK0 1xPhospho [S150(100)]</t>
  </si>
  <si>
    <t>Q9H6H4 1xPhospho [S152(100)]</t>
  </si>
  <si>
    <t>Q9H6H4</t>
  </si>
  <si>
    <t>Q6NUK4</t>
  </si>
  <si>
    <t>B7ZBB8 1xPhospho [S86(99.5)]</t>
  </si>
  <si>
    <t>B7ZBB8</t>
  </si>
  <si>
    <t>Q12802-4 1xPhospho [S1584(100)]; Q12802 1xPhospho [S1602(100)]</t>
  </si>
  <si>
    <t>Q63HR2 1xPhospho [S120(100)]</t>
  </si>
  <si>
    <t>Q9BXB4 2xPhospho [S177(100); S181(98.9)]</t>
  </si>
  <si>
    <t>2xPhospho [S6(100); S10(98.9)]</t>
  </si>
  <si>
    <t>Q9BXB4</t>
  </si>
  <si>
    <t>Q9BXB4 1xPhospho [S181(99.8)]</t>
  </si>
  <si>
    <t>1xPhospho [S10(99.8)]</t>
  </si>
  <si>
    <t>P78314 1xPhospho [S427(100)]</t>
  </si>
  <si>
    <t>P47974 1xPhospho [S125(100)]</t>
  </si>
  <si>
    <t>P47974</t>
  </si>
  <si>
    <t>Q07352 1xPhospho [S92(100)]</t>
  </si>
  <si>
    <t>Q07352</t>
  </si>
  <si>
    <t>Q9ULJ3 1xPhospho [S411(100)]</t>
  </si>
  <si>
    <t>Q8N7R7 1xPhospho [S344(100)]</t>
  </si>
  <si>
    <t>Q8N7R7</t>
  </si>
  <si>
    <t>Q96JY6 1xPhospho [S161(100)]</t>
  </si>
  <si>
    <t>1xCarbamidomethyl [C7]; 1xPhospho [S8(100)]</t>
  </si>
  <si>
    <t>Q7Z3G6 1xPhospho [S740(100)]</t>
  </si>
  <si>
    <t>Q5VUA4 1xPhospho [S527(100)]</t>
  </si>
  <si>
    <t>Q96S38 1xPhospho [S644(100)]</t>
  </si>
  <si>
    <t>Q96RT6 1xPhospho [S616(100)]; Q96PC5 1xPhospho [S1255(100)]</t>
  </si>
  <si>
    <t>Q96RT6; Q96PC5</t>
  </si>
  <si>
    <t>P42356 1xPhospho [S230(100)]</t>
  </si>
  <si>
    <t>Q69YN4 1xPhospho [S1579(100)]</t>
  </si>
  <si>
    <t>Q3YEC7 1xPhospho [S402(100)]</t>
  </si>
  <si>
    <t>Q3YEC7</t>
  </si>
  <si>
    <t>Q96L93 1xPhospho [S662(100)]</t>
  </si>
  <si>
    <t>Q96L93</t>
  </si>
  <si>
    <t>Q9C0C2 1xPhospho [S983(98.9)]</t>
  </si>
  <si>
    <t>1xPhospho [S8(98.9)]</t>
  </si>
  <si>
    <t>Q8N5S9 1xPhospho [S458(100)]</t>
  </si>
  <si>
    <t>Q8N5S9</t>
  </si>
  <si>
    <t>Q96RR4 1xPhospho [S495(100)]</t>
  </si>
  <si>
    <t>Q96RR4</t>
  </si>
  <si>
    <t>Q8IWW6 1xPhospho [S176(100)]</t>
  </si>
  <si>
    <t>Q8IWW6</t>
  </si>
  <si>
    <t>Q9P227 1xPhospho [T656(98.9)]</t>
  </si>
  <si>
    <t>1xPhospho [T4(98.9)]</t>
  </si>
  <si>
    <t>Q9UHD8 2xPhospho [T38(100); T42(99.4)]</t>
  </si>
  <si>
    <t>2xPhospho [T9(100); T13(99.4)]</t>
  </si>
  <si>
    <t>Q9UHD8 2xPhospho [T42(99.7); T/S]</t>
  </si>
  <si>
    <t>2xPhospho [T13(99.7); T/S]</t>
  </si>
  <si>
    <t>Q9BVS4 1xPhospho [S390(100)]</t>
  </si>
  <si>
    <t>Q9BVS4</t>
  </si>
  <si>
    <t>O43909 1xPhospho [S362(100)]</t>
  </si>
  <si>
    <t>O43909</t>
  </si>
  <si>
    <t>Q9BXW6 1xPhospho [S499(100)]</t>
  </si>
  <si>
    <t>Q9BXW6</t>
  </si>
  <si>
    <t>Q12767 1xPhospho [S457(100)]</t>
  </si>
  <si>
    <t>1xCarbamidomethyl [C3]; 1xPhospho [S1(100)]</t>
  </si>
  <si>
    <t>Q01813 1xPhospho [S386(100)]</t>
  </si>
  <si>
    <t>Q01813</t>
  </si>
  <si>
    <t>Q9Y6M7-13 1xPhospho [S242(100)]</t>
  </si>
  <si>
    <t>Q9Y6M7-13</t>
  </si>
  <si>
    <t>Q9Y6M7-8 2xPhospho [S242(100); S]</t>
  </si>
  <si>
    <t>Q9Y6M7-8 1xPhospho [S242(100)]</t>
  </si>
  <si>
    <t>Q66K74 1xPhospho [S321(100)]</t>
  </si>
  <si>
    <t>Q13427 1xPhospho [T358(100)]</t>
  </si>
  <si>
    <t>Q13427</t>
  </si>
  <si>
    <t>Q13427 2xPhospho [S356(100); T358(100)]</t>
  </si>
  <si>
    <t>Q08AD1 2xPhospho [S1313(100); S1321(99.6)]</t>
  </si>
  <si>
    <t>2xPhospho [S3(100); S11(99.6)]</t>
  </si>
  <si>
    <t>Q08AD1 1xPhospho [S1313(100)]</t>
  </si>
  <si>
    <t>P40189 1xPhospho [S782(97.8)]</t>
  </si>
  <si>
    <t>1xPhospho [S3(97.8)]</t>
  </si>
  <si>
    <t>P40189</t>
  </si>
  <si>
    <t>Q96RT1 1xPhospho [S1015(100)]</t>
  </si>
  <si>
    <t>Q92667</t>
  </si>
  <si>
    <t>Q9Y520 1xPhospho [S1249(99.5)]</t>
  </si>
  <si>
    <t>1xPhospho [S4(99.5)]</t>
  </si>
  <si>
    <t>Q15059 1xPhospho [S263(100)]</t>
  </si>
  <si>
    <t>Q15059</t>
  </si>
  <si>
    <t>Q14669 1xPhospho [S312(100)]</t>
  </si>
  <si>
    <t>P86452 1xPhospho [S381(99.6)]</t>
  </si>
  <si>
    <t>P86452</t>
  </si>
  <si>
    <t>Q03001 1xPhospho [S7364(100)]</t>
  </si>
  <si>
    <t>Q03001</t>
  </si>
  <si>
    <t>Q03001 2xPhospho [S7364(97.9); S7367(100)]</t>
  </si>
  <si>
    <t>2xPhospho [S3(97.9); S6(100)]</t>
  </si>
  <si>
    <t>Q15751 1xPhospho [S1491(100)]</t>
  </si>
  <si>
    <t>Q92625 2xPhospho [S647(100); S652(100)]</t>
  </si>
  <si>
    <t>1xCarbamidomethyl [C7]; 2xPhospho [S3(100); S8(100)]</t>
  </si>
  <si>
    <t>Q92625</t>
  </si>
  <si>
    <t>Q92625 1xPhospho [S647(100)]</t>
  </si>
  <si>
    <t>Q9UMS6-2 1xPhospho [S363(100)]</t>
  </si>
  <si>
    <t>O94888 1xPhospho [S288(100)]</t>
  </si>
  <si>
    <t>O94888</t>
  </si>
  <si>
    <t>O94888 2xPhospho [S288(100); S]</t>
  </si>
  <si>
    <t>Q5BKX8 1xPhospho [S315(100)]</t>
  </si>
  <si>
    <t>Q5BKX8</t>
  </si>
  <si>
    <t>Q5BKX8 2xPhospho [S311(100); S315(100)]</t>
  </si>
  <si>
    <t>2xPhospho [S12(100); S16(100)]</t>
  </si>
  <si>
    <t>Q92974 1xPhospho [S645(100)]</t>
  </si>
  <si>
    <t>Q5SW79 1xPhospho [S881(100)]</t>
  </si>
  <si>
    <t>Q5SW79 1xPhospho [S881(99.6)]</t>
  </si>
  <si>
    <t>1xOxidation [M10]; 1xPhospho [S3(99.6)]</t>
  </si>
  <si>
    <t>Q9UKE5 1xPhospho [S570(100)]</t>
  </si>
  <si>
    <t>Q6Y7W6 1xPhospho [S201(100)]</t>
  </si>
  <si>
    <t>P20810-6 1xPhospho [S449(100)]; P20810-5 1xPhospho [S414(100)]</t>
  </si>
  <si>
    <t>P20810-6; P20810-5</t>
  </si>
  <si>
    <t>Q8WUF5 1xPhospho [S113(100)]</t>
  </si>
  <si>
    <t>P31629 1xPhospho [S819(100)]</t>
  </si>
  <si>
    <t>P31629</t>
  </si>
  <si>
    <t>O43182 1xPhospho [S850(99.4)]</t>
  </si>
  <si>
    <t>O43182</t>
  </si>
  <si>
    <t>P46821 1xPhospho [S1653(97.8)]</t>
  </si>
  <si>
    <t>1xOxidation [M6]; 1xPhospho [S14(97.8)]</t>
  </si>
  <si>
    <t>P46821 1xPhospho [S1653(98.1)]</t>
  </si>
  <si>
    <t>1xPhospho [S14(98.1)]</t>
  </si>
  <si>
    <t>P23497 1xPhospho [S362(100)]</t>
  </si>
  <si>
    <t>Q9C0B5 1xPhospho [S409(99)]</t>
  </si>
  <si>
    <t>1xPhospho [S12(99)]</t>
  </si>
  <si>
    <t>Q9C0B5 1xPhospho [S398(100)]</t>
  </si>
  <si>
    <t>Q07157-2 1xPhospho [S320(100)]; Q07157 1xPhospho [S320(100)]</t>
  </si>
  <si>
    <t>Q92543 1xPhospho [S699(96.1)]</t>
  </si>
  <si>
    <t>1xPhospho [S5(96.1)]</t>
  </si>
  <si>
    <t>Q92543</t>
  </si>
  <si>
    <t>Q92543 2xPhospho [S695(100); S699(96.2)]</t>
  </si>
  <si>
    <t>2xPhospho [S1(100); S5(96.2)]</t>
  </si>
  <si>
    <t>Q9Y6K1 1xPhospho [S105(100)]</t>
  </si>
  <si>
    <t>Q9Y6K1</t>
  </si>
  <si>
    <t>P30411 1xPhospho [T369(99.6)]</t>
  </si>
  <si>
    <t>1xPhospho [T12(99.6)]</t>
  </si>
  <si>
    <t>O60885 1xPhospho [S1126(100)]</t>
  </si>
  <si>
    <t>O60885</t>
  </si>
  <si>
    <t>Q13835 1xPhospho [S155(100)]</t>
  </si>
  <si>
    <t>Q13835</t>
  </si>
  <si>
    <t>Q92633 3xPhospho [T335(99.9); T338(98.5); S/T]</t>
  </si>
  <si>
    <t>3xPhospho [T5(99.9); T8(98.5); S/T]</t>
  </si>
  <si>
    <t>Q92633</t>
  </si>
  <si>
    <t>Q92633 1xPhospho [S341(100)]</t>
  </si>
  <si>
    <t>Q9BVJ6 1xPhospho [S437(100)]</t>
  </si>
  <si>
    <t>Q9BVJ6</t>
  </si>
  <si>
    <t>P06744 1xPhospho [S22(100)]</t>
  </si>
  <si>
    <t>Q96PY6 1xPhospho [S837(100)]</t>
  </si>
  <si>
    <t>A4UGR9 1xPhospho [S3042(100)]</t>
  </si>
  <si>
    <t>Q9BR39 1xPhospho [S192(100)]</t>
  </si>
  <si>
    <t>Q9C0B5 1xPhospho [S455(100)]</t>
  </si>
  <si>
    <t>P48634 1xPhospho [S1089(100)]</t>
  </si>
  <si>
    <t>P48634 2xPhospho [S1089(100); S1092(100)]</t>
  </si>
  <si>
    <t>Q9NWV8 1xPhospho [S49(100)]</t>
  </si>
  <si>
    <t>P54259 2xPhospho [S77(100); S79(100)]</t>
  </si>
  <si>
    <t>Q8IXT5 1xPhospho [S254(100)]</t>
  </si>
  <si>
    <t>Q8IXT5 2xPhospho [S250(100); S254(100)]</t>
  </si>
  <si>
    <t>Q8N6G6 1xPhospho [S976(100)]</t>
  </si>
  <si>
    <t>Q8N6G6</t>
  </si>
  <si>
    <t>Q12888 1xPhospho [T1056(100)]</t>
  </si>
  <si>
    <t>Q12888 1xPhospho [S265(100)]</t>
  </si>
  <si>
    <t>1xOxidation [M4]; 1xPhospho [S7(100)]</t>
  </si>
  <si>
    <t>Q9Y2H5 1xPhospho [Y492(100)]</t>
  </si>
  <si>
    <t>1xPhospho [Y5(100)]</t>
  </si>
  <si>
    <t>P52756 1xPhospho [S78(100)]</t>
  </si>
  <si>
    <t>Q8TBB5 1xPhospho [S413(100)]</t>
  </si>
  <si>
    <t>Q8TBB5</t>
  </si>
  <si>
    <t>Q8TBB5 2xPhospho [S413(100); S418(100)]</t>
  </si>
  <si>
    <t>1xCarbamidomethyl [C18]; 2xPhospho [S1(100); S6(100)]</t>
  </si>
  <si>
    <t>Q14C86-6 1xPhospho [S791(100)]</t>
  </si>
  <si>
    <t>1xCarbamidomethyl [C3]; 1xPhospho [S5(100)]</t>
  </si>
  <si>
    <t>O60239 2xPhospho [S375(100); S376(100)]</t>
  </si>
  <si>
    <t>2xCarbamidomethyl [C3; C11]; 2xPhospho [S7(100); S8(100)]</t>
  </si>
  <si>
    <t>O60239</t>
  </si>
  <si>
    <t>Q9UQ35 1xPhospho [S1483(100)]</t>
  </si>
  <si>
    <t>Q9UQ35 2xPhospho [S1482(100); S1483(100)]</t>
  </si>
  <si>
    <t>1xCarbamidomethyl [C3]; 2xPhospho [S5(100); S6(100)]</t>
  </si>
  <si>
    <t>Q9NP74 1xPhospho [S489(100)]</t>
  </si>
  <si>
    <t>Q9NP74</t>
  </si>
  <si>
    <t>Q9H1E5 1xPhospho [S294(100)]</t>
  </si>
  <si>
    <t>Q9H1E5</t>
  </si>
  <si>
    <t>Q12888 3xPhospho [S635(100); S639(100); S640(100)]</t>
  </si>
  <si>
    <t>3xPhospho [S1(100); S5(100); S6(100)]</t>
  </si>
  <si>
    <t>Q12888 1xPhospho [S635(100)]</t>
  </si>
  <si>
    <t>Q12888 2xPhospho [S635(100); S639(99.6)]</t>
  </si>
  <si>
    <t>Q9H4G0 1xPhospho [T475(100)]</t>
  </si>
  <si>
    <t>Q9H4G0 1xPhospho [S466(100)]</t>
  </si>
  <si>
    <t>Q9UJV9 1xPhospho [S23(100)]</t>
  </si>
  <si>
    <t>Q14160 1xPhospho [S504(99.3)]</t>
  </si>
  <si>
    <t>2xCarbamidomethyl [C4; C6]; 1xPhospho [S12(99.3)]</t>
  </si>
  <si>
    <t>Q14160 1xPhospho [S504(100)]</t>
  </si>
  <si>
    <t>2xCarbamidomethyl [C4; C6]; 1xPhospho [S12(100)]</t>
  </si>
  <si>
    <t>Q9UMS6-2 1xPhospho [S1239(100)]</t>
  </si>
  <si>
    <t>Q9UIG0 2xPhospho [S705(100); S708(100)]</t>
  </si>
  <si>
    <t>Q9UIG0</t>
  </si>
  <si>
    <t>Q9UQ35 1xPhospho [S1073(100)]</t>
  </si>
  <si>
    <t>P11137 1xPhospho [T1254(99.6)]</t>
  </si>
  <si>
    <t>P17655 1xPhospho [T464(100)]</t>
  </si>
  <si>
    <t>P17655</t>
  </si>
  <si>
    <t>P52298 1xPhospho [S13(100)]</t>
  </si>
  <si>
    <t>P52298</t>
  </si>
  <si>
    <t>Q9H8W4 1xPhospho [S226(100)]</t>
  </si>
  <si>
    <t>Q9H8W4</t>
  </si>
  <si>
    <t>Q9NR09 1xPhospho [S490(100)]</t>
  </si>
  <si>
    <t>Q9NR09</t>
  </si>
  <si>
    <t>O43719 1xPhospho [S387(100)]</t>
  </si>
  <si>
    <t>O43719</t>
  </si>
  <si>
    <t>Q8N4C8 1xPhospho [S763(100)]</t>
  </si>
  <si>
    <t>Q9UPU9 1xPhospho [S168(100)]</t>
  </si>
  <si>
    <t>Q9UPU9</t>
  </si>
  <si>
    <t>2xPhospho [S/T/Y]</t>
  </si>
  <si>
    <t>P11532-8 1xPhospho [S542(100)]; P11532-15 1xPhospho [S1150(100)]</t>
  </si>
  <si>
    <t>1xOxidation [M7]; 1xPhospho [S3(100)]</t>
  </si>
  <si>
    <t>Q12888 1xPhospho [S1462(99.4)]</t>
  </si>
  <si>
    <t>Q9UPQ0-10 1xPhospho [S192(100)]</t>
  </si>
  <si>
    <t>Q01484-5 2xPhospho [S877(100); S880(100)]</t>
  </si>
  <si>
    <t>Q00587 2xPhospho [S192(100); S195(100)]</t>
  </si>
  <si>
    <t>Q00587 1xPhospho [S192(100)]</t>
  </si>
  <si>
    <t>P48634 1xPhospho [S761(100)]</t>
  </si>
  <si>
    <t>P48634 2xPhospho [S761(100); S764(100)]</t>
  </si>
  <si>
    <t>Q8WZ42-6 1xPhospho [T5169(100)]</t>
  </si>
  <si>
    <t>Q8WZ42-6 2xPhospho [S5166(100); T5169(100)]</t>
  </si>
  <si>
    <t>2xPhospho [S3(100); T6(100)]</t>
  </si>
  <si>
    <t>1xCarbamidomethyl [C7]; 1xPhospho [S/T]</t>
  </si>
  <si>
    <t>O76021</t>
  </si>
  <si>
    <t>Q5SW79 1xPhospho [S1167(100)]</t>
  </si>
  <si>
    <t>Q08499-6 1xPhospho [S133(100)]</t>
  </si>
  <si>
    <t>Q08499-6</t>
  </si>
  <si>
    <t>Q9ULE0 1xPhospho [S927(100)]</t>
  </si>
  <si>
    <t>Q6AWC2 1xPhospho [S1022(100)]</t>
  </si>
  <si>
    <t>Q05655 1xPhospho [S304(99.5)]</t>
  </si>
  <si>
    <t>Q05655</t>
  </si>
  <si>
    <t>Q86X10 1xPhospho [S359(100)]</t>
  </si>
  <si>
    <t>Q86X10</t>
  </si>
  <si>
    <t>Q5J8M3</t>
  </si>
  <si>
    <t>O95183 1xPhospho [T50(99.7)]</t>
  </si>
  <si>
    <t>O95183</t>
  </si>
  <si>
    <t>Q9UBI6 1xPhospho [S49(100)]</t>
  </si>
  <si>
    <t>Q9UBI6</t>
  </si>
  <si>
    <t>Q8NDI1 1xPhospho [S751(100)]</t>
  </si>
  <si>
    <t>Q8N1G0 1xPhospho [S1191(100)]</t>
  </si>
  <si>
    <t>1xCarbamidomethyl [C19]; 1xPhospho [S8(100)]</t>
  </si>
  <si>
    <t>Q8N1G0</t>
  </si>
  <si>
    <t>Q96MT3 1xPhospho [S683(100)]</t>
  </si>
  <si>
    <t>Q96MT3</t>
  </si>
  <si>
    <t>Q7Z3G6 1xPhospho [S695(100)]</t>
  </si>
  <si>
    <t>P38159 1xPhospho [S332(100)]</t>
  </si>
  <si>
    <t>P38159</t>
  </si>
  <si>
    <t>Q96RF0 1xPhospho [S202(100)]</t>
  </si>
  <si>
    <t>Q96RF0</t>
  </si>
  <si>
    <t>Q8WU90 1xPhospho [S381(100)]</t>
  </si>
  <si>
    <t>Q8WU90</t>
  </si>
  <si>
    <t>Q99996-1 1xPhospho [S3846(100)]</t>
  </si>
  <si>
    <t>Q9BY44 1xPhospho [S503(99.7)]</t>
  </si>
  <si>
    <t>Q9BY44</t>
  </si>
  <si>
    <t>O14523 2xPhospho [S619(99.1); S623(98.1)]</t>
  </si>
  <si>
    <t>2xPhospho [S14(99.1); S18(98.1)]</t>
  </si>
  <si>
    <t>O14523</t>
  </si>
  <si>
    <t>Q15154-5 1xPhospho [S1757(99.3)]</t>
  </si>
  <si>
    <t>1xCarbamidomethyl [C15]; 1xPhospho [S1(99.3)]</t>
  </si>
  <si>
    <t>Q02641-2 2xPhospho [S44(99.3); S47(99.3)]</t>
  </si>
  <si>
    <t>2xPhospho [S4(99.3); S7(99.3)]</t>
  </si>
  <si>
    <t>Q02641-2</t>
  </si>
  <si>
    <t>Q02641-2 1xPhospho [S44(100)]</t>
  </si>
  <si>
    <t>Q9NRX5 2xPhospho [S361(100); S364(100)]</t>
  </si>
  <si>
    <t>Q9NRX5</t>
  </si>
  <si>
    <t>Q9NRX5 1xPhospho [S364(100)]</t>
  </si>
  <si>
    <t>Q08357 1xPhospho [T346(100)]</t>
  </si>
  <si>
    <t>O95810 1xPhospho [S409(100)]</t>
  </si>
  <si>
    <t>Q2LD37 1xPhospho [S1355(100)]</t>
  </si>
  <si>
    <t>Q15149-4 1xPhospho [S583(100)]; Q15149 1xPhospho [S720(100)]; Q15149-2 1xPhospho [S610(100)]</t>
  </si>
  <si>
    <t>Q9HCL2 2xPhospho [S688(100); S695(100)]</t>
  </si>
  <si>
    <t>Q9HCL2</t>
  </si>
  <si>
    <t>Q9HCL2 1xPhospho [S695(100)]</t>
  </si>
  <si>
    <t>Q9Y4H2 1xPhospho [S679(100)]</t>
  </si>
  <si>
    <t>P53355 1xPhospho [S333(100)]</t>
  </si>
  <si>
    <t>Q96QB1-1 1xPhospho [S89(100)]</t>
  </si>
  <si>
    <t>1xCarbamidomethyl [C10]; 1xPhospho [S4(100)]</t>
  </si>
  <si>
    <t>Q7Z2W4 1xPhospho [S275(100)]</t>
  </si>
  <si>
    <t>Q7Z2W4 2xPhospho [T273(100); S275(100)]</t>
  </si>
  <si>
    <t>1xCarbamidomethyl [C2]; 2xPhospho [T3(100); S5(100)]</t>
  </si>
  <si>
    <t>Q5VZ89-7 1xPhospho [S1095(100)]</t>
  </si>
  <si>
    <t>P37173 1xPhospho [S553(100)]</t>
  </si>
  <si>
    <t>P37173</t>
  </si>
  <si>
    <t>P37173 2xPhospho [S551(100); S553(100)]</t>
  </si>
  <si>
    <t>1xCarbamidomethyl [C2]; 2xPhospho [S1(100); S3(100)]</t>
  </si>
  <si>
    <t>P00519 1xPhospho [S718(100)]</t>
  </si>
  <si>
    <t>2xCarbamidomethyl [C2; C6]; 1xPhospho [S3(100)]</t>
  </si>
  <si>
    <t>Q8TDZ2 1xPhospho [S838(100)]</t>
  </si>
  <si>
    <t>Q8TDZ2</t>
  </si>
  <si>
    <t>Q05209 1xPhospho [S342(100)]</t>
  </si>
  <si>
    <t>1xCarbamidomethyl [C2]; 1xPhospho [S1(100)]</t>
  </si>
  <si>
    <t>Q969H6 1xPhospho [S154(100)]</t>
  </si>
  <si>
    <t>1xCarbamidomethyl [C2]; 1xPhospho [S10(100)]</t>
  </si>
  <si>
    <t>Q969H6</t>
  </si>
  <si>
    <t>Q9P0V3 1xPhospho [S296(100)]</t>
  </si>
  <si>
    <t>2xCarbamidomethyl [C2; C26]; 1xPhospho [S1(100)]</t>
  </si>
  <si>
    <t>Q9UQ35 1xPhospho [S876(100)]</t>
  </si>
  <si>
    <t>1xCarbamidomethyl [C2]; 1xPhospho [S6(100)]</t>
  </si>
  <si>
    <t>Q9UQ35 2xPhospho [S875(100); S876(100)]</t>
  </si>
  <si>
    <t>1xCarbamidomethyl [C2]; 2xPhospho [S5(100); S6(100)]</t>
  </si>
  <si>
    <t>O94885 1xPhospho [S821(100)]</t>
  </si>
  <si>
    <t>Q8IVE3 1xPhospho [S869(100)]</t>
  </si>
  <si>
    <t>1xCarbamidomethyl [C2]; 1xPhospho [S4(100)]</t>
  </si>
  <si>
    <t>Q8IVE3</t>
  </si>
  <si>
    <t>Q63ZY3 1xPhospho [S411(99.9)]</t>
  </si>
  <si>
    <t>1xCarbamidomethyl [C2]; 1xPhospho [S1(99.9)]</t>
  </si>
  <si>
    <t>Q3KQU3 1xPhospho [S313(100)]</t>
  </si>
  <si>
    <t>Q96N67 1xPhospho [S888(100)]</t>
  </si>
  <si>
    <t>Q12802-4 2xPhospho [S1858(100); T]; Q12802 2xPhospho [S1876(100); T]</t>
  </si>
  <si>
    <t>2xPhospho [S1(100); T]</t>
  </si>
  <si>
    <t>Q12802-4 1xPhospho [S1858(100)]; Q12802 1xPhospho [S1876(100)]</t>
  </si>
  <si>
    <t>Q9C0B1 1xPhospho [S256(100)]</t>
  </si>
  <si>
    <t>1xCarbamidomethyl [C10]; 1xPhospho [S17(100)]</t>
  </si>
  <si>
    <t>Q9C0B1</t>
  </si>
  <si>
    <t>Q6GYQ0 1xPhospho [S740(100)]</t>
  </si>
  <si>
    <t>Q2PPJ7 1xPhospho [T715(100)]</t>
  </si>
  <si>
    <t>O75061 2xPhospho [S566(99.2); S570(99.2)]</t>
  </si>
  <si>
    <t>2xPhospho [S4(99.2); S8(99.2)]</t>
  </si>
  <si>
    <t>O75061</t>
  </si>
  <si>
    <t>O75061 1xPhospho [S570(99.6)]</t>
  </si>
  <si>
    <t>Q92618 1xPhospho [T930(100)]</t>
  </si>
  <si>
    <t>Q92618</t>
  </si>
  <si>
    <t>Q9BX66-3 1xPhospho [T382(100)]; Q9BX66-12 1xPhospho [T286(100)]; Q9BX66-6 1xPhospho [T365(100)]; Q9BX66 1xPhospho [T497(100)]; Q9BX66-5 1xPhospho [T467(100)]</t>
  </si>
  <si>
    <t>P15260 1xPhospho [T295(100)]</t>
  </si>
  <si>
    <t>P15260</t>
  </si>
  <si>
    <t>Q9BX66-12 1xPhospho [S1213(100)]; Q9BX66-6 1xPhospho [S765(100)]; Q9BX66-5 1xPhospho [S923(100)]</t>
  </si>
  <si>
    <t>Q9BX66-12; Q9BX66-6; Q9BX66-5</t>
  </si>
  <si>
    <t>Q9BX66-12 2xPhospho [S1213(100); S/T]; Q9BX66-6 2xPhospho [S765(100); S/T]; Q9BX66-5 2xPhospho [S923(100); S/T]</t>
  </si>
  <si>
    <t>Q9BX66-3 1xPhospho [S804(99.6)]</t>
  </si>
  <si>
    <t>Q9BX66-3</t>
  </si>
  <si>
    <t>Q9BX66-3 2xPhospho [S804(100); S/T]</t>
  </si>
  <si>
    <t>Q6P1L5 1xPhospho [S273(100)]</t>
  </si>
  <si>
    <t>Q86VQ1 1xPhospho [S223(100)]</t>
  </si>
  <si>
    <t>Q07889 2xPhospho [S1134(100); S/T]</t>
  </si>
  <si>
    <t>Q07889 1xPhospho [S1134(100)]</t>
  </si>
  <si>
    <t>Q8WWI1-3 1xPhospho [S1159(100)]; Q8WWI1 1xPhospho [S1493(100)]</t>
  </si>
  <si>
    <t>Q8WWI1-3 1xPhospho [S1159(99.6)]; Q8WWI1 1xPhospho [S1493(99.6)]</t>
  </si>
  <si>
    <t>1xOxidation [M15]; 1xPhospho [S3(99.6)]</t>
  </si>
  <si>
    <t>Q02410 2xPhospho [S83(99.3); S/T]</t>
  </si>
  <si>
    <t>2xPhospho [S6(99.3); S/T]</t>
  </si>
  <si>
    <t>Q9BZL4-3 1xPhospho [S451(100)]; Q9BZL4 1xPhospho [S452(100)]</t>
  </si>
  <si>
    <t>Q92633 1xPhospho [T351(100)]</t>
  </si>
  <si>
    <t>Q8TEA8 1xPhospho [S205(100)]</t>
  </si>
  <si>
    <t>Q8TEA8</t>
  </si>
  <si>
    <t>Q8TEA8 2xPhospho [S196(99.6); S197(100)]</t>
  </si>
  <si>
    <t>2xPhospho [S3(99.6); S4(100)]</t>
  </si>
  <si>
    <t>Q8TEA8 1xPhospho [S197(100)]</t>
  </si>
  <si>
    <t>O14745</t>
  </si>
  <si>
    <t>O14745 1xPhospho [S290(99.6)]</t>
  </si>
  <si>
    <t>O60271 1xPhospho [S730(100)]; O60271-2 1xPhospho [S720(100)]</t>
  </si>
  <si>
    <t>Q5T200 3xPhospho [S370(100); S372(100); S381(98.5)]</t>
  </si>
  <si>
    <t>3xPhospho [S1(100); S3(100); S12(98.5)]</t>
  </si>
  <si>
    <t>Q9NPI6 1xPhospho [S62(100)]</t>
  </si>
  <si>
    <t>Q9NPI6</t>
  </si>
  <si>
    <t>Q9P1Y6 2xPhospho [S1032(100); S1034(100)]</t>
  </si>
  <si>
    <t>Q8TC71 1xPhospho [S276(100)]</t>
  </si>
  <si>
    <t>Q9H7N4 2xPhospho [S612(100); S614(100)]</t>
  </si>
  <si>
    <t>Q66K74 2xPhospho [S741(100); S]</t>
  </si>
  <si>
    <t>2xCarbamidomethyl [C10; C15]; 2xPhospho [S13(100); S]</t>
  </si>
  <si>
    <t>2xCarbamidomethyl [C10; C15]; 1xPhospho [S]</t>
  </si>
  <si>
    <t>Q16629 2xPhospho [S231(100); S233(100)]</t>
  </si>
  <si>
    <t>Q96PX6 1xPhospho [S255(100)]</t>
  </si>
  <si>
    <t>Q96PX6</t>
  </si>
  <si>
    <t>Q14669 1xPhospho [S77(100)]</t>
  </si>
  <si>
    <t>O00193 2xPhospho [S15(96.7); S17(96.7)]</t>
  </si>
  <si>
    <t>2xPhospho [S1(96.7); S3(96.7)]</t>
  </si>
  <si>
    <t>O00193</t>
  </si>
  <si>
    <t>O00193 1xPhospho [S17(99.7)]</t>
  </si>
  <si>
    <t>Q6P4Q7 1xPhospho [S664(100)]</t>
  </si>
  <si>
    <t>Q6P4Q7</t>
  </si>
  <si>
    <t>Q8IZJ1 2xPhospho [S528(99.5); S531(100)]</t>
  </si>
  <si>
    <t>Q8IZJ1</t>
  </si>
  <si>
    <t>Q8IZJ1 1xPhospho [S528(99.7)]</t>
  </si>
  <si>
    <t>Q07157-2 1xPhospho [S1198(100)]; Q07157 1xPhospho [S1278(100)]</t>
  </si>
  <si>
    <t>Q9Y2I7 1xPhospho [S307(100)]</t>
  </si>
  <si>
    <t>Q9Y2I7</t>
  </si>
  <si>
    <t>Q9UQC2 1xPhospho [S210(100)]</t>
  </si>
  <si>
    <t>Q9UKV8 1xPhospho [S387(100)]</t>
  </si>
  <si>
    <t>Q9UKV8</t>
  </si>
  <si>
    <t>P15056 1xPhospho [S729(100)]</t>
  </si>
  <si>
    <t>P04049 1xPhospho [S621(100)]; P10398 1xPhospho [S582(100)]</t>
  </si>
  <si>
    <t>P04049; P10398</t>
  </si>
  <si>
    <t>Q5TCZ1 2xPhospho [S724(100); T731(100)]</t>
  </si>
  <si>
    <t>2xPhospho [S3(100); T10(100)]</t>
  </si>
  <si>
    <t>Q5TCZ1 1xPhospho [T731(100)]</t>
  </si>
  <si>
    <t>Q5TCZ1 1xPhospho [S724(100)]</t>
  </si>
  <si>
    <t>2xCarbamidomethyl [C4; C33]; 1xPhospho [S/T/Y]</t>
  </si>
  <si>
    <t>O15211</t>
  </si>
  <si>
    <t>1xCarbamidomethyl [C10]; 1xPhospho [T/S]</t>
  </si>
  <si>
    <t>Q14739 1xPhospho [S99(98.7)]</t>
  </si>
  <si>
    <t>Q14739 1xPhospho [S99(100)]</t>
  </si>
  <si>
    <t>Q86W92-2 1xPhospho [S534(100)]</t>
  </si>
  <si>
    <t>Q86W92-2</t>
  </si>
  <si>
    <t>P20929-2 1xPhospho [S8401(100)]</t>
  </si>
  <si>
    <t>P20929-2 2xPhospho [S8398(100); S8401(100)]</t>
  </si>
  <si>
    <t>Q8ND76 2xPhospho [S326(100); T331(100)]</t>
  </si>
  <si>
    <t>2xPhospho [S3(100); T8(100)]</t>
  </si>
  <si>
    <t>Q8ND76</t>
  </si>
  <si>
    <t>Q8ND76 1xPhospho [S326(100)]</t>
  </si>
  <si>
    <t>Q8N3R9 1xPhospho [S53(100)]</t>
  </si>
  <si>
    <t>Q8N3R9</t>
  </si>
  <si>
    <t>P35658 1xPhospho [S657(100)]</t>
  </si>
  <si>
    <t>O75064 1xPhospho [S736(100)]</t>
  </si>
  <si>
    <t>O75064</t>
  </si>
  <si>
    <t>Q9P2F6 1xPhospho [S46(100)]</t>
  </si>
  <si>
    <t>Q9P2F6</t>
  </si>
  <si>
    <t>Q92934 1xPhospho [S99(100)]</t>
  </si>
  <si>
    <t>Q92934</t>
  </si>
  <si>
    <t>Q86YD1 1xPhospho [S53(100)]</t>
  </si>
  <si>
    <t>Q9Y4J8 1xPhospho [S458(100)]</t>
  </si>
  <si>
    <t>Q8IZQ1 1xPhospho [S2492(100)]</t>
  </si>
  <si>
    <t>P78559 1xPhospho [S2188(100)]</t>
  </si>
  <si>
    <t>P85037 1xPhospho [S420(100)]</t>
  </si>
  <si>
    <t>P85037 2xPhospho [S416(100); S420(100)]</t>
  </si>
  <si>
    <t>1xOxidation [M12]; 2xPhospho [S1(100); S5(100)]</t>
  </si>
  <si>
    <t>P85037 3xPhospho [S416(100); S420(100); S428(100)]</t>
  </si>
  <si>
    <t>3xPhospho [S1(100); S5(100); S13(100)]</t>
  </si>
  <si>
    <t>Q14693</t>
  </si>
  <si>
    <t>Q92560 1xPhospho [S521(99.6)]</t>
  </si>
  <si>
    <t>O00151 1xPhospho [S130(100)]</t>
  </si>
  <si>
    <t>O00151</t>
  </si>
  <si>
    <t>O00178</t>
  </si>
  <si>
    <t>O00178 1xPhospho [S25(100)]</t>
  </si>
  <si>
    <t>Q14161 1xPhospho [S562(97)]</t>
  </si>
  <si>
    <t>1xPhospho [S12(97)]</t>
  </si>
  <si>
    <t>Q6DN90-3 1xPhospho [S911(99.7)]</t>
  </si>
  <si>
    <t>P17936 1xPhospho [S148(100)]</t>
  </si>
  <si>
    <t>P17936</t>
  </si>
  <si>
    <t>Q9H6Z4-2 1xPhospho [S108(100)]; Q9H6Z4 1xPhospho [S108(100)]</t>
  </si>
  <si>
    <t>1xCarbamidomethyl [C21]; 1xPhospho [S13(100)]</t>
  </si>
  <si>
    <t>Q9H6Z4-2 2xPhospho [S101(99); S108(100)]; Q9H6Z4 2xPhospho [S101(99); S108(100)]</t>
  </si>
  <si>
    <t>1xCarbamidomethyl [C21]; 2xPhospho [S6(99); S13(100)]</t>
  </si>
  <si>
    <t>Q9H6Z4-2 3xPhospho [S100(100); S101(100); S108(100)]; Q9H6Z4 3xPhospho [S100(100); S101(100); S108(100)]</t>
  </si>
  <si>
    <t>1xCarbamidomethyl [C21]; 3xPhospho [S5(100); S6(100); S13(100)]</t>
  </si>
  <si>
    <t>O14908 1xPhospho [S232(100)]</t>
  </si>
  <si>
    <t>O14908</t>
  </si>
  <si>
    <t>Q15672 1xPhospho [S68(100)]</t>
  </si>
  <si>
    <t>1xPhospho [S24(100)]</t>
  </si>
  <si>
    <t>Q15672</t>
  </si>
  <si>
    <t>Q66PJ3 1xPhospho [S332(100)]</t>
  </si>
  <si>
    <t>Q66PJ3</t>
  </si>
  <si>
    <t>Q8N3V7-2 1xPhospho [S784(100)]</t>
  </si>
  <si>
    <t>Q15811 1xPhospho [S904(100)]</t>
  </si>
  <si>
    <t>Q15811 2xPhospho [S902(100); S904(100)]</t>
  </si>
  <si>
    <t>2xPhospho [S12(100); S14(100)]</t>
  </si>
  <si>
    <t>Q86XA9 1xPhospho [S1647(100)]</t>
  </si>
  <si>
    <t>Q86XA9</t>
  </si>
  <si>
    <t>Q9BX66-12 1xPhospho [S725(100)]</t>
  </si>
  <si>
    <t>Q9Y4B5-4 1xPhospho [S814(100)]; Q9Y4B5 1xPhospho [S1808(100)]</t>
  </si>
  <si>
    <t>A8MVW0 1xPhospho [S446(100)]</t>
  </si>
  <si>
    <t>Q9C0C2 1xPhospho [S1666(100)]</t>
  </si>
  <si>
    <t>Q9P227 1xPhospho [S372(100)]</t>
  </si>
  <si>
    <t>Q9P227 2xPhospho [S361(100); S372(100)]</t>
  </si>
  <si>
    <t>Q9NZ56 1xPhospho [S482(100)]</t>
  </si>
  <si>
    <t>Q9C040 1xPhospho [S428(100)]</t>
  </si>
  <si>
    <t>P11413-3 1xPhospho [S26(100)]</t>
  </si>
  <si>
    <t>P11413-3</t>
  </si>
  <si>
    <t>Q99759 1xPhospho [S340(100)]</t>
  </si>
  <si>
    <t>Q96QZ7 1xPhospho [S1361(100)]</t>
  </si>
  <si>
    <t>Q96QZ7</t>
  </si>
  <si>
    <t>Q96M96 1xPhospho [S702(100)]</t>
  </si>
  <si>
    <t>Q96M96</t>
  </si>
  <si>
    <t>Q2KHT3</t>
  </si>
  <si>
    <t>Q86X27 1xPhospho [S296(99.5)]</t>
  </si>
  <si>
    <t>Q86X27</t>
  </si>
  <si>
    <t>Q86X27 2xPhospho [S308(99.6); S]</t>
  </si>
  <si>
    <t>2xPhospho [S16(99.6); S]</t>
  </si>
  <si>
    <t>Q13905-4 1xPhospho [S480(100)]</t>
  </si>
  <si>
    <t>P18583 1xPhospho [S1769(100)]</t>
  </si>
  <si>
    <t>O00267 2xPhospho [S32(100); S36(100)]</t>
  </si>
  <si>
    <t>P07910-2 1xPhospho [S108(99.7)]</t>
  </si>
  <si>
    <t>P07910-2</t>
  </si>
  <si>
    <t>P45974 1xPhospho [S783(100)]</t>
  </si>
  <si>
    <t>P45974</t>
  </si>
  <si>
    <t>Q8IYB3 1xPhospho [S605(100)]</t>
  </si>
  <si>
    <t>Q8IYB3 2xPhospho [S605(100); S607(100)]</t>
  </si>
  <si>
    <t>Q8IYB3 1xPhospho [S597(100)]</t>
  </si>
  <si>
    <t>Q14D04 1xPhospho [S430(100)]</t>
  </si>
  <si>
    <t>O60493 1xPhospho [S72(100)]</t>
  </si>
  <si>
    <t>O60493</t>
  </si>
  <si>
    <t>Q9UMY4-1 1xPhospho [S73(100)]</t>
  </si>
  <si>
    <t>Q9UMY4-1</t>
  </si>
  <si>
    <t>Q14157-1 1xPhospho [S609(100)]</t>
  </si>
  <si>
    <t>Q14157-1 2xPhospho [S605(99.3); S607(98.6)]</t>
  </si>
  <si>
    <t>2xPhospho [S5(99.3); S7(98.6)]</t>
  </si>
  <si>
    <t>Q5TCZ1 1xPhospho [T256(100)]</t>
  </si>
  <si>
    <t>P54253 1xPhospho [S775(100)]</t>
  </si>
  <si>
    <t>P54253</t>
  </si>
  <si>
    <t>Q9UJM3 1xPhospho [S302(100)]</t>
  </si>
  <si>
    <t>Q9UJM3</t>
  </si>
  <si>
    <t>O75533 1xPhospho [T211(100)]</t>
  </si>
  <si>
    <t>Q9Y6F6-1 1xPhospho [S670(100)]</t>
  </si>
  <si>
    <t>Q9Y6F6-1</t>
  </si>
  <si>
    <t>1xCarbamidomethyl [C17]; 1xPhospho [S/T/Y]</t>
  </si>
  <si>
    <t>1xCarbamidomethyl [C16]; 1xPhospho [S]</t>
  </si>
  <si>
    <t>Q9NZJ7 1xPhospho [S381(100)]</t>
  </si>
  <si>
    <t>Q9NZJ7</t>
  </si>
  <si>
    <t>Q70CQ2 1xPhospho [S3358(99.6)]</t>
  </si>
  <si>
    <t>1xCarbamidomethyl [C13]; 1xPhospho [S3(99.6)]</t>
  </si>
  <si>
    <t>Q70CQ2</t>
  </si>
  <si>
    <t>Q70CQ2 2xPhospho [S3358(100); S3359(100)]</t>
  </si>
  <si>
    <t>1xCarbamidomethyl [C13]; 2xPhospho [S3(100); S4(100)]</t>
  </si>
  <si>
    <t>Q8IYB3 2xPhospho [S725(100); T727(100)]</t>
  </si>
  <si>
    <t>2xPhospho [S3(100); T5(100)]</t>
  </si>
  <si>
    <t>Q9UJX2 1xPhospho [S588(100)]</t>
  </si>
  <si>
    <t>Q9UJX2</t>
  </si>
  <si>
    <t>Q00536 1xPhospho [S153(100)]</t>
  </si>
  <si>
    <t>Q8IWF6 1xPhospho [S127(100)]</t>
  </si>
  <si>
    <t>Q8IWF6</t>
  </si>
  <si>
    <t>Q9Y4H2 1xPhospho [S560(100)]</t>
  </si>
  <si>
    <t>Q8N350 1xPhospho [S133(100)]</t>
  </si>
  <si>
    <t>Q9BRQ6 1xPhospho [S13(100)]</t>
  </si>
  <si>
    <t>Q9BRQ6</t>
  </si>
  <si>
    <t>O43290 1xPhospho [S448(100)]</t>
  </si>
  <si>
    <t>Q96AX9 1xPhospho [S309(100)]</t>
  </si>
  <si>
    <t>Q96AX9</t>
  </si>
  <si>
    <t>Q9UEW8 1xPhospho [S370(99.3)]</t>
  </si>
  <si>
    <t>Q9BX66-3 1xPhospho [S281(99.3)]; Q9BX66-12 1xPhospho [S185(99.3)]; Q9BX66-6 1xPhospho [S218(99.3)]; Q9BX66 1xPhospho [S350(99.3)]; Q9BX66-5 1xPhospho [S341(99.3)]</t>
  </si>
  <si>
    <t>1xPhospho [S16(99.3)]</t>
  </si>
  <si>
    <t>Q15435 1xPhospho [S24(100)]</t>
  </si>
  <si>
    <t>Q14934 1xPhospho [S334(100)]</t>
  </si>
  <si>
    <t>Q9P270 1xPhospho [S87(100)]</t>
  </si>
  <si>
    <t>Q9NSK0 1xPhospho [S519(99.7)]</t>
  </si>
  <si>
    <t>Q5SNT2 1xPhospho [S441(99.5)]</t>
  </si>
  <si>
    <t>Q5SNT2</t>
  </si>
  <si>
    <t>Q8TAD8 1xPhospho [S153(99.5)]</t>
  </si>
  <si>
    <t>Q8TAD8</t>
  </si>
  <si>
    <t>1xOxidation [M4]; 1xPhospho [T/S]</t>
  </si>
  <si>
    <t>Q14432 1xPhospho [S312(100)]</t>
  </si>
  <si>
    <t>Q13459 1xPhospho [S1354(100)]</t>
  </si>
  <si>
    <t>Q9BPZ7 1xPhospho [S510(99.7)]</t>
  </si>
  <si>
    <t>O94929 2xPhospho [S277(99.3); T279(99.3)]</t>
  </si>
  <si>
    <t>2xPhospho [S3(99.3); T5(99.3)]</t>
  </si>
  <si>
    <t>O94929 3xPhospho [S280(99.1); S282(100); T/S]</t>
  </si>
  <si>
    <t>3xPhospho [S6(99.1); S8(100); T/S]</t>
  </si>
  <si>
    <t>Q8NHH9 1xPhospho [S24(99.2)]</t>
  </si>
  <si>
    <t>Q6ZRS2 1xPhospho [S2725(99.6)]</t>
  </si>
  <si>
    <t>Q9NYV4-2 1xPhospho [T1244(100)]</t>
  </si>
  <si>
    <t>Q9NYV4-2</t>
  </si>
  <si>
    <t>Q9NYV4 1xPhospho [T1244(98.3)]</t>
  </si>
  <si>
    <t>1xCarbamidomethyl [C13]; 1xPhospho [T2(98.3)]</t>
  </si>
  <si>
    <t>Q9NYV4</t>
  </si>
  <si>
    <t>2xPhospho [T2(100); S4(100)]</t>
  </si>
  <si>
    <t>P49757 1xPhospho [S438(100)]</t>
  </si>
  <si>
    <t>Q9Y4E1 1xPhospho [S333(99.8)]; Q641Q2 1xPhospho [S333(99.8)]</t>
  </si>
  <si>
    <t>Q9Y6R9 1xPhospho [T285(100)]</t>
  </si>
  <si>
    <t>Q9Y6R9</t>
  </si>
  <si>
    <t>1xCarbamidomethyl [C8]; 1xPhospho [T2(100)]</t>
  </si>
  <si>
    <t>Q13017 2xPhospho [T1171(99.2); S1176(100)]</t>
  </si>
  <si>
    <t>2xPhospho [T2(99.2); S7(100)]</t>
  </si>
  <si>
    <t>Q8IVT5 1xPhospho [S406(99.7)]</t>
  </si>
  <si>
    <t>Q9Y597 1xPhospho [T662(99.7)]</t>
  </si>
  <si>
    <t>Q12802-4 1xPhospho [S2478(100)]; Q12802 1xPhospho [S2498(100)]</t>
  </si>
  <si>
    <t>P49736 1xPhospho [S41(100)]</t>
  </si>
  <si>
    <t>Q9NS62 1xPhospho [S655(99.6)]</t>
  </si>
  <si>
    <t>Q86TB9 2xPhospho [S177(100); S179(100)]</t>
  </si>
  <si>
    <t>P18054 1xPhospho [S246(99.6)]</t>
  </si>
  <si>
    <t>P18054</t>
  </si>
  <si>
    <t>O60237-6 1xPhospho [T707(99.8)]</t>
  </si>
  <si>
    <t>O14974 1xPhospho [T696(99.8)]</t>
  </si>
  <si>
    <t>Q9BQI5 1xPhospho [T180(99.6)]</t>
  </si>
  <si>
    <t>Q9BQI5 2xPhospho [T180(100); T182(100)]</t>
  </si>
  <si>
    <t>2xPhospho [T3(100); T5(100)]</t>
  </si>
  <si>
    <t>1xCarbamidomethyl [C13]; 1xPhospho [S/T/Y]</t>
  </si>
  <si>
    <t>O14974 2xPhospho [T853(98.5); S856(100)]</t>
  </si>
  <si>
    <t>2xPhospho [T3(98.5); S6(100)]</t>
  </si>
  <si>
    <t>O14974 3xPhospho [T853(99); S871(100); S/T]</t>
  </si>
  <si>
    <t>3xPhospho [T3(99); S21(100); S/T]</t>
  </si>
  <si>
    <t>Q9P227 1xPhospho [S611(99.7)]</t>
  </si>
  <si>
    <t>Q69YQ0 1xPhospho [S832(100)]</t>
  </si>
  <si>
    <t>Q2PPJ7 2xPhospho [S820(100); S821(100)]</t>
  </si>
  <si>
    <t>Q07001 2xPhospho [S379(100); S380(100)]</t>
  </si>
  <si>
    <t>Q8TAB5</t>
  </si>
  <si>
    <t>Q86V48 1xPhospho [S574(100)]</t>
  </si>
  <si>
    <t>1xCarbamidomethyl [C16]; 1xPhospho [S/T]</t>
  </si>
  <si>
    <t>Q9UQ35 3xPhospho [S1691(99); S1693(100); S1694(100)]</t>
  </si>
  <si>
    <t>3xPhospho [S3(99); S5(100); S6(100)]</t>
  </si>
  <si>
    <t>Q3KQU3 1xPhospho [S113(99.6)]</t>
  </si>
  <si>
    <t>Q3KQU3 2xPhospho [S113(99.5); S116(99.5)]</t>
  </si>
  <si>
    <t>Q6ZRV2 1xPhospho [S925(100)]</t>
  </si>
  <si>
    <t>Q9Y5W9 2xPhospho [S192(99.5); S194(100)]</t>
  </si>
  <si>
    <t>2xPhospho [S3(99.5); S5(100)]</t>
  </si>
  <si>
    <t>Q9Y5W9</t>
  </si>
  <si>
    <t>Q96JP5 1xPhospho [S82(99.6)]</t>
  </si>
  <si>
    <t>Q5VUA4 1xPhospho [S40(99.5)]</t>
  </si>
  <si>
    <t>Q9NX40 1xPhospho [S123(99.7)]</t>
  </si>
  <si>
    <t>Q9UQL6 1xPhospho [S279(100)]; P56524 1xPhospho [S266(100)]</t>
  </si>
  <si>
    <t>Q9UQL6; P56524</t>
  </si>
  <si>
    <t>Q5VZ89-7 2xPhospho [S1327(99.4); S1342(100)]</t>
  </si>
  <si>
    <t>2xPhospho [S3(99.4); S18(100)]</t>
  </si>
  <si>
    <t>Q5VZ89-7 1xPhospho [S1327(99.7)]</t>
  </si>
  <si>
    <t>Q14123 1xPhospho [S469(100)]</t>
  </si>
  <si>
    <t>Q8TEU7 1xPhospho [S1094(99.8)]</t>
  </si>
  <si>
    <t>1xPhospho [S3(99.8)]</t>
  </si>
  <si>
    <t>Q8TEU7</t>
  </si>
  <si>
    <t>O14639 1xPhospho [S587(100)]</t>
  </si>
  <si>
    <t>P19532 1xPhospho [S568(99.7)]</t>
  </si>
  <si>
    <t>P19532</t>
  </si>
  <si>
    <t>Q9Y4G8 1xPhospho [S960(100)]</t>
  </si>
  <si>
    <t>Q9Y4G8</t>
  </si>
  <si>
    <t>Q9NSK0 1xPhospho [S566(99.7)]</t>
  </si>
  <si>
    <t>Q6JBY9 1xPhospho [S267(99.4)]</t>
  </si>
  <si>
    <t>Q6JBY9 2xPhospho [S268(98.8); S284(98.8)]</t>
  </si>
  <si>
    <t>2xPhospho [S3(98.8); S19(98.8)]</t>
  </si>
  <si>
    <t>Q52LW3 1xPhospho [S1144(99.5)]</t>
  </si>
  <si>
    <t>Q8N6T3 1xPhospho [S361(99.2)]</t>
  </si>
  <si>
    <t>Q8TEW0-5 1xPhospho [S144(99.6)]; Q8TEW0 1xPhospho [S144(99.6)]</t>
  </si>
  <si>
    <t>Q8TEW0-5; Q8TEW0</t>
  </si>
  <si>
    <t>1xCarbamidomethyl [C8]; 3xPhospho [S2(100); S4(100); S6(100)]</t>
  </si>
  <si>
    <t>Q9BY89 1xPhospho [S1224(99.4)]</t>
  </si>
  <si>
    <t>Q05193 2xPhospho [S774(99.5); S778(99.5)]</t>
  </si>
  <si>
    <t>2xPhospho [S2(99.5); S6(99.5)]</t>
  </si>
  <si>
    <t>Q8IXT5 1xPhospho [S638(100)]</t>
  </si>
  <si>
    <t>Q9BVA0 1xPhospho [S360(100)]</t>
  </si>
  <si>
    <t>Q9BVA0</t>
  </si>
  <si>
    <t>Q9ULD4 2xPhospho [S17(100); S19(100)]</t>
  </si>
  <si>
    <t>Q9ULD4</t>
  </si>
  <si>
    <t>2xCarbamidomethyl [C11; C12]; 1xPhospho [S2(100)]</t>
  </si>
  <si>
    <t>1xOxidation [M11]; 1xPhospho [S2(100)]</t>
  </si>
  <si>
    <t>P54278 1xPhospho [S445(100)]</t>
  </si>
  <si>
    <t>P54278</t>
  </si>
  <si>
    <t>1xCarbamidomethyl [C6]; 1xPhospho [S2(100)]</t>
  </si>
  <si>
    <t>Q13905-4 1xPhospho [S10(100)]</t>
  </si>
  <si>
    <t>1xCarbamidomethyl [C9]; 3xPhospho [S2(100); S4(100); S7(100)]</t>
  </si>
  <si>
    <t>2xPhospho [S2(100); T4(100)]</t>
  </si>
  <si>
    <t>2xCarbamidomethyl [C5; C7]; 1xPhospho [S13(100)]</t>
  </si>
  <si>
    <t>O43719 2xPhospho [S387(100); S389(99.5)]</t>
  </si>
  <si>
    <t>2xPhospho [S4(100); S6(99.5)]</t>
  </si>
  <si>
    <t>Q6Q0C0 2xPhospho [S88(100); S91(100)]</t>
  </si>
  <si>
    <t>Q9NVH1 1xPhospho [T99(100)]</t>
  </si>
  <si>
    <t>Q9NVH1</t>
  </si>
  <si>
    <t>Q02040 2xPhospho [S638(100); S640(100)]</t>
  </si>
  <si>
    <t>Q9NYV4-2 2xPhospho [S332(99.7); S]; Q9NYV4 2xPhospho [S332(99.7); S]</t>
  </si>
  <si>
    <t>2xPhospho [S3(99.7); S]</t>
  </si>
  <si>
    <t>Q9BUI4 2xPhospho [S204(100); S205(100)]</t>
  </si>
  <si>
    <t>P49450 2xPhospho [S17(100); S19(100)]</t>
  </si>
  <si>
    <t>P49450</t>
  </si>
  <si>
    <t>P84103 1xPhospho [S108(100)]</t>
  </si>
  <si>
    <t>P84103</t>
  </si>
  <si>
    <t>Q6P1L5 1xPhospho [S180(100)]</t>
  </si>
  <si>
    <t>Q5TBA9 2xPhospho [S2487(100); S2490(100)]; O94915 2xPhospho [S2454(100); S2457(100)]</t>
  </si>
  <si>
    <t>Q14966 3xPhospho [S488(100); S490(100); S492(100)]</t>
  </si>
  <si>
    <t>3xPhospho [S3(100); S5(100); S7(100)]</t>
  </si>
  <si>
    <t>Q14966</t>
  </si>
  <si>
    <t>P18583 3xPhospho [S2009(100); S2011(100); S2013(100)]</t>
  </si>
  <si>
    <t>Q13769 1xPhospho [T328(100)]</t>
  </si>
  <si>
    <t>Q13769</t>
  </si>
  <si>
    <t>Q9UQ35 2xPhospho [S2702(100); S2706(100)]</t>
  </si>
  <si>
    <t>Q9UQ35 1xPhospho [S2702(100)]</t>
  </si>
  <si>
    <t>Q9Y618 1xPhospho [S67(100)]</t>
  </si>
  <si>
    <t>Q86W92 1xPhospho [S794(100)]; Q86W92-2 1xPhospho [S788(100)]</t>
  </si>
  <si>
    <t>Q3KQU3 1xPhospho [S410(100)]</t>
  </si>
  <si>
    <t>Q9UFB7 1xPhospho [T390(100)]</t>
  </si>
  <si>
    <t>Q9UFB7</t>
  </si>
  <si>
    <t>Q9NZ63 2xPhospho [S15(100); S17(100)]</t>
  </si>
  <si>
    <t>Q9H6S3 1xPhospho [S240(100)]</t>
  </si>
  <si>
    <t>Q9H6S3</t>
  </si>
  <si>
    <t>Q13595 1xPhospho [S236(100)]</t>
  </si>
  <si>
    <t>Q96KR1 1xPhospho [S1054(100)]</t>
  </si>
  <si>
    <t>Q96KR1</t>
  </si>
  <si>
    <t>Q9Y2W2 1xPhospho [S237(100)]</t>
  </si>
  <si>
    <t>Q9Y2W2</t>
  </si>
  <si>
    <t>Q8N9N8 2xPhospho [S155(100); S159(100)]</t>
  </si>
  <si>
    <t>Q8N9N8</t>
  </si>
  <si>
    <t>P29536 1xPhospho [S12(100)]</t>
  </si>
  <si>
    <t>P29536</t>
  </si>
  <si>
    <t>Q9NYV4-2 2xPhospho [S274(100); S276(100)]; Q9NYV4 2xPhospho [S274(100); S276(100)]</t>
  </si>
  <si>
    <t>Q96D71 2xPhospho [S272(100); S273(99.7)]</t>
  </si>
  <si>
    <t>2xPhospho [S3(100); S4(99.7)]</t>
  </si>
  <si>
    <t>Q96D71 1xPhospho [S272(100)]</t>
  </si>
  <si>
    <t>Q9Y4K4 1xPhospho [S433(100)]</t>
  </si>
  <si>
    <t>Q7Z460 2xPhospho [S649(99.4); S/T]; Q7Z460-4 2xPhospho [S665(99.4); S/T]</t>
  </si>
  <si>
    <t>2xPhospho [S6(99.4); S/T]</t>
  </si>
  <si>
    <t>Q7Z460 1xPhospho [S646(99.6)]; Q7Z460-4 1xPhospho [S662(99.6)]</t>
  </si>
  <si>
    <t>Q8NBV4 1xPhospho [S62(100)]</t>
  </si>
  <si>
    <t>Q8NBV4</t>
  </si>
  <si>
    <t>Q8IYB3 2xPhospho [S713(100); S/T]</t>
  </si>
  <si>
    <t>Q8IYB3 1xPhospho [S713(100)]</t>
  </si>
  <si>
    <t>Q9UIG0 1xPhospho [S1342(100)]</t>
  </si>
  <si>
    <t>Q9C0E4 1xPhospho [S38(100)]</t>
  </si>
  <si>
    <t>Q9C0E4</t>
  </si>
  <si>
    <t>Q96RU3 1xPhospho [S497(100)]</t>
  </si>
  <si>
    <t>1xCarbamidomethyl [C17]; 1xPhospho [S3(100)]</t>
  </si>
  <si>
    <t>Q8TE77 1xPhospho [S37(100)]</t>
  </si>
  <si>
    <t>Q8TE77</t>
  </si>
  <si>
    <t>Q8TDJ6 1xPhospho [S2399(100)]</t>
  </si>
  <si>
    <t>P20020-4 1xPhospho [S1139(100)]</t>
  </si>
  <si>
    <t>P20020-4 2xPhospho [S1139(100); S1142(100)]</t>
  </si>
  <si>
    <t>O60333-3 1xPhospho [S1141(100)]</t>
  </si>
  <si>
    <t>Q5T5C0 1xPhospho [S902(98.8)]</t>
  </si>
  <si>
    <t>1xCarbamidomethyl [C22]; 1xPhospho [S6(98.8)]</t>
  </si>
  <si>
    <t>Q01581 1xPhospho [S495(100)]</t>
  </si>
  <si>
    <t>1xPhospho [S27(100)]</t>
  </si>
  <si>
    <t>Q01581</t>
  </si>
  <si>
    <t>P46100 2xPhospho [S675(98.8); S677(98.8)]</t>
  </si>
  <si>
    <t>1xCarbamidomethyl [C16]; 2xPhospho [S10(98.8); S12(98.8)]</t>
  </si>
  <si>
    <t>P46100</t>
  </si>
  <si>
    <t>P46100 1xPhospho [S677(100)]</t>
  </si>
  <si>
    <t>O00501 1xPhospho [T207(100)]</t>
  </si>
  <si>
    <t>O00501</t>
  </si>
  <si>
    <t>O43166 1xPhospho [S1632(100)]</t>
  </si>
  <si>
    <t>Q9BW61 1xPhospho [S33(100)]</t>
  </si>
  <si>
    <t>Q8N3D4 1xPhospho [S1257(100)]</t>
  </si>
  <si>
    <t>Q9H0K1 1xPhospho [S358(100)]</t>
  </si>
  <si>
    <t>Q96QT4 1xPhospho [S1504(99.8)]</t>
  </si>
  <si>
    <t>1xCarbamidomethyl [C17]; 1xPhospho [S/T]</t>
  </si>
  <si>
    <t>O15033</t>
  </si>
  <si>
    <t>Q9NXR1-1 1xPhospho [S306(99.7)]</t>
  </si>
  <si>
    <t>Q9NXR1-1</t>
  </si>
  <si>
    <t>O75382 2xPhospho [S455(100); S458(99.5)]</t>
  </si>
  <si>
    <t>2xPhospho [S4(100); S7(99.5)]</t>
  </si>
  <si>
    <t>Q13459 1xPhospho [S2050(99.7)]</t>
  </si>
  <si>
    <t>Q9C0C2 1xPhospho [S1545(100)]</t>
  </si>
  <si>
    <t>Q5T1M5 1xPhospho [S956(100)]</t>
  </si>
  <si>
    <t>Q8N1G1 1xPhospho [S459(100)]</t>
  </si>
  <si>
    <t>Q8N1G1</t>
  </si>
  <si>
    <t>Q9P1Y6 1xPhospho [S936(100)]</t>
  </si>
  <si>
    <t>1xCarbamidomethyl [C16]; 1xPhospho [S3(100)]</t>
  </si>
  <si>
    <t>Q9P1Y6 2xPhospho [S936(100); S948(100)]</t>
  </si>
  <si>
    <t>1xCarbamidomethyl [C16]; 2xPhospho [S3(100); S15(100)]</t>
  </si>
  <si>
    <t>P11137 1xPhospho [S1324(100)]</t>
  </si>
  <si>
    <t>Q6NYC8 1xPhospho [S125(100)]</t>
  </si>
  <si>
    <t>Q6NYC8</t>
  </si>
  <si>
    <t>Q6PJT7 1xPhospho [S343(100)]</t>
  </si>
  <si>
    <t>Q6PJT7</t>
  </si>
  <si>
    <t>Q8N612 1xPhospho [S859(100)]</t>
  </si>
  <si>
    <t>Q8N612</t>
  </si>
  <si>
    <t>P50479 2xPhospho [S120(98); S/T/Y]</t>
  </si>
  <si>
    <t>2xPhospho [S3(98); S/T/Y]</t>
  </si>
  <si>
    <t>P50479</t>
  </si>
  <si>
    <t>P50479 1xPhospho [S120(99.3)]</t>
  </si>
  <si>
    <t>Q13574-1 1xPhospho [S193(100)]</t>
  </si>
  <si>
    <t>Q13574-1</t>
  </si>
  <si>
    <t>Q02952 1xPhospho [S627(99.7)]</t>
  </si>
  <si>
    <t>Q02952 1xPhospho [S627(100)]</t>
  </si>
  <si>
    <t>Q5T5Y3 1xPhospho [S629(100)]</t>
  </si>
  <si>
    <t>Q96Q45 1xPhospho [S62(100)]</t>
  </si>
  <si>
    <t>Q96Q45</t>
  </si>
  <si>
    <t>Q9BST9 1xPhospho [S106(100)]</t>
  </si>
  <si>
    <t>Q96PE2 1xPhospho [S142(100)]</t>
  </si>
  <si>
    <t>Q96T58 2xPhospho [S736(100); S740(100)]</t>
  </si>
  <si>
    <t>Q9BRD0 1xPhospho [S214(100)]</t>
  </si>
  <si>
    <t>Q9BTK6 3xPhospho [T138(100); S143(100); S148(100)]</t>
  </si>
  <si>
    <t>3xPhospho [T4(100); S9(100); S14(100)]</t>
  </si>
  <si>
    <t>Q9BTK6</t>
  </si>
  <si>
    <t>Q96B97 2xPhospho [S509(100); S511(100)]</t>
  </si>
  <si>
    <t>2xPhospho [S20(100); S22(100)]</t>
  </si>
  <si>
    <t>Q96B97 1xPhospho [S511(100)]</t>
  </si>
  <si>
    <t>Q6ZU35 1xPhospho [S1017(100)]</t>
  </si>
  <si>
    <t>Q6ZU35</t>
  </si>
  <si>
    <t>Q01082 1xPhospho [S2102(100)]; Q01082-3 1xPhospho [S2089(100)]</t>
  </si>
  <si>
    <t>Q86YP4 1xPhospho [S100(100)]</t>
  </si>
  <si>
    <t>Q86YP4 2xPhospho [S100(100); S]</t>
  </si>
  <si>
    <t>Q86YP4 3xPhospho [S100(100); S107(100); S114(99.4)]</t>
  </si>
  <si>
    <t>3xPhospho [S4(100); S11(100); S18(99.4)]</t>
  </si>
  <si>
    <t>P09619 1xPhospho [S712(100)]</t>
  </si>
  <si>
    <t>P09619</t>
  </si>
  <si>
    <t>Q96IW2 1xPhospho [S222(100)]</t>
  </si>
  <si>
    <t>Q96IW2</t>
  </si>
  <si>
    <t>Q96IW2 1xPhospho [T22(100)]</t>
  </si>
  <si>
    <t>Q8IXT5 2xPhospho [S710(100); S718(100)]</t>
  </si>
  <si>
    <t>2xPhospho [S10(100); S18(100)]</t>
  </si>
  <si>
    <t>Q8IXT5 1xPhospho [S710(100)]</t>
  </si>
  <si>
    <t>Q14C86-6 1xPhospho [S941(100)]</t>
  </si>
  <si>
    <t>Q9P227 1xPhospho [S1393(100)]</t>
  </si>
  <si>
    <t>Q8N3X1 1xPhospho [S18(100)]</t>
  </si>
  <si>
    <t>Q8N3X1</t>
  </si>
  <si>
    <t>P31749 1xPhospho [S473(100)]</t>
  </si>
  <si>
    <t>Q14671 1xPhospho [S209(99.6)]</t>
  </si>
  <si>
    <t>1xPhospho [S17(99.6)]</t>
  </si>
  <si>
    <t>Q7Z6B7 1xPhospho [S917(100)]</t>
  </si>
  <si>
    <t>Q7Z6B7</t>
  </si>
  <si>
    <t>Q8WUA4 1xPhospho [S901(100)]</t>
  </si>
  <si>
    <t>Q8WUA4</t>
  </si>
  <si>
    <t>Q5QP82 1xPhospho [S63(100)]</t>
  </si>
  <si>
    <t>P02511 1xPhospho [S19(100)]</t>
  </si>
  <si>
    <t>P02511</t>
  </si>
  <si>
    <t>Q07889 1xPhospho [S1161(100)]</t>
  </si>
  <si>
    <t>P40222 1xPhospho [S515(99.7)]</t>
  </si>
  <si>
    <t>P40222</t>
  </si>
  <si>
    <t>Q7RTP6 1xPhospho [S1649(100)]</t>
  </si>
  <si>
    <t>Q7RTP6</t>
  </si>
  <si>
    <t>Q13459 1xPhospho [S2109(100)]</t>
  </si>
  <si>
    <t>Q96I25 1xPhospho [S155(100)]</t>
  </si>
  <si>
    <t>Q8TAD8 2xPhospho [S52(99.2); S54(100)]</t>
  </si>
  <si>
    <t>2xPhospho [S8(99.2); S10(100)]</t>
  </si>
  <si>
    <t>Q8TAD8 1xPhospho [S52(100)]</t>
  </si>
  <si>
    <t>Q15464 1xPhospho [T172(100)]</t>
  </si>
  <si>
    <t>Q15464</t>
  </si>
  <si>
    <t>Q92564 1xPhospho [S71(100)]</t>
  </si>
  <si>
    <t>Q92564</t>
  </si>
  <si>
    <t>Q9BU76 1xPhospho [S220(100)]</t>
  </si>
  <si>
    <t>Q9BU76</t>
  </si>
  <si>
    <t>Q9BU76 2xPhospho [S220(100); T/S]</t>
  </si>
  <si>
    <t>2xPhospho [S11(100); T/S]</t>
  </si>
  <si>
    <t>P27448 1xPhospho [T507(100)]</t>
  </si>
  <si>
    <t>1xCarbamidomethyl [C6]; 1xPhospho [T3(100)]</t>
  </si>
  <si>
    <t>Q32MZ4-4 1xPhospho [S100(100)]; Q32MZ4 1xPhospho [S68(100)]</t>
  </si>
  <si>
    <t>Q32MZ4-4; Q32MZ4</t>
  </si>
  <si>
    <t>Q9UQC2 1xPhospho [T391(100)]</t>
  </si>
  <si>
    <t>Q8TDN4 1xPhospho [T415(100)]</t>
  </si>
  <si>
    <t>Q16875 1xPhospho [S461(99.5)]</t>
  </si>
  <si>
    <t>Q16875</t>
  </si>
  <si>
    <t>Q9BTC0 1xPhospho [S1456(100)]</t>
  </si>
  <si>
    <t>Q7Z309 1xPhospho [S50(100)]</t>
  </si>
  <si>
    <t>Q7Z309</t>
  </si>
  <si>
    <t>Q96E09 1xPhospho [S62(100)]</t>
  </si>
  <si>
    <t>Q8NEY1 1xPhospho [S452(100)]</t>
  </si>
  <si>
    <t>Q32P44 1xPhospho [S156(100)]</t>
  </si>
  <si>
    <t>Q9H1B7 2xPhospho [S657(99.7); S]</t>
  </si>
  <si>
    <t>Q9H1B7 3xPhospho [S662(100); S]</t>
  </si>
  <si>
    <t>3xPhospho [S8(100); S]</t>
  </si>
  <si>
    <t>Q96N67 1xPhospho [S439(100)]</t>
  </si>
  <si>
    <t>Q5TCZ1 2xPhospho [S1016(100); S1017(100)]</t>
  </si>
  <si>
    <t>Q5TCZ1 1xPhospho [S1016(100)]</t>
  </si>
  <si>
    <t>Q9UK76</t>
  </si>
  <si>
    <t>P53602 1xPhospho [S96(100)]</t>
  </si>
  <si>
    <t>1xCarbamidomethyl [C15]; 1xPhospho [S3(100)]</t>
  </si>
  <si>
    <t>P53602</t>
  </si>
  <si>
    <t>D6RIA3 1xPhospho [S1345(100)]</t>
  </si>
  <si>
    <t>Q9BX95 1xPhospho [S112(100)]</t>
  </si>
  <si>
    <t>Q9BX95</t>
  </si>
  <si>
    <t>Q8NDT2 1xPhospho [S562(100)]</t>
  </si>
  <si>
    <t>O43896 1xPhospho [S1033(100)]</t>
  </si>
  <si>
    <t>O60825 1xPhospho [S466(100)]</t>
  </si>
  <si>
    <t>O60825</t>
  </si>
  <si>
    <t>Q9HCG8 1xPhospho [S829(100)]</t>
  </si>
  <si>
    <t>Q5T5U3 1xPhospho [S1669(100)]</t>
  </si>
  <si>
    <t>Q7L2J0 1xPhospho [S152(100)]</t>
  </si>
  <si>
    <t>Q2M1Z3 1xPhospho [S1178(100)]</t>
  </si>
  <si>
    <t>Q15696 1xPhospho [S384(100)]</t>
  </si>
  <si>
    <t>Q15696</t>
  </si>
  <si>
    <t>P37275 2xPhospho [S31(100); S33(100)]</t>
  </si>
  <si>
    <t>2xPhospho [S15(100); S17(100)]</t>
  </si>
  <si>
    <t>P37275</t>
  </si>
  <si>
    <t>Q5TCZ1 1xPhospho [S1002(100)]</t>
  </si>
  <si>
    <t>Q96MD7-1 1xPhospho [S137(100)]</t>
  </si>
  <si>
    <t>Q96MD7-1</t>
  </si>
  <si>
    <t>Q9HBL0 1xPhospho [S1393(100)]</t>
  </si>
  <si>
    <t>Q5VST9 2xPhospho [S4750(100); T4754(100)]; Q5VST9-3 2xPhospho [S4750(100); T4754(100)]</t>
  </si>
  <si>
    <t>2xPhospho [S3(100); T7(100)]</t>
  </si>
  <si>
    <t>Q5VST9 1xPhospho [S4750(99.6)]; Q5VST9-3 1xPhospho [S4750(99.6)]</t>
  </si>
  <si>
    <t>Q9Y4F9 3xPhospho [S341(100); S344(98.9); T350(98.9)]</t>
  </si>
  <si>
    <t>3xPhospho [S3(100); S6(98.9); T12(98.9)]</t>
  </si>
  <si>
    <t>Q92934 1xPhospho [S118(100)]</t>
  </si>
  <si>
    <t>P21333 1xPhospho [T2336(100)]</t>
  </si>
  <si>
    <t>Q15149-4 1xPhospho [T2749(100)]; Q15149 1xPhospho [T2886(100)]; Q15149-2 1xPhospho [T2776(100)]</t>
  </si>
  <si>
    <t>Q00587 1xPhospho [T34(100)]</t>
  </si>
  <si>
    <t>P49207 1xPhospho [S12(100)]</t>
  </si>
  <si>
    <t>P49207</t>
  </si>
  <si>
    <t>O95069 1xPhospho [S348(100)]</t>
  </si>
  <si>
    <t>Q9Y385 1xPhospho [S266(99.8)]</t>
  </si>
  <si>
    <t>Q9Y385</t>
  </si>
  <si>
    <t>Q9BZL6 1xPhospho [S197(99.7)]</t>
  </si>
  <si>
    <t>Q9BZL6</t>
  </si>
  <si>
    <t>Q14149 1xPhospho [S560(100)]</t>
  </si>
  <si>
    <t>Q14149</t>
  </si>
  <si>
    <t>P62753 3xPhospho [S235(100); S236(100); S240(100)]</t>
  </si>
  <si>
    <t>3xPhospho [S3(100); S4(100); S8(100)]</t>
  </si>
  <si>
    <t>P62753</t>
  </si>
  <si>
    <t>P27708 1xPhospho [S1406(100)]</t>
  </si>
  <si>
    <t>P27708</t>
  </si>
  <si>
    <t>O75152</t>
  </si>
  <si>
    <t>O75167 1xPhospho [S522(100)]</t>
  </si>
  <si>
    <t>O75167</t>
  </si>
  <si>
    <t>Q8IZ21 1xPhospho [S590(100)]</t>
  </si>
  <si>
    <t>Q9UKV3 1xPhospho [S710(100)]; Q9UKV3-5 1xPhospho [S710(100)]</t>
  </si>
  <si>
    <t>Q8IYB3 2xPhospho [S389(100); S391(99.5)]</t>
  </si>
  <si>
    <t>2xPhospho [S3(100); S5(99.5)]</t>
  </si>
  <si>
    <t>Q8IYB3 3xPhospho [S389(100); S391(100); S393(100)]</t>
  </si>
  <si>
    <t>P50402 1xPhospho [S49(100)]</t>
  </si>
  <si>
    <t>P50402</t>
  </si>
  <si>
    <t>Q15139 1xPhospho [S205(100)]</t>
  </si>
  <si>
    <t>Q2PPJ7 2xPhospho [S373(100); S376(99.3)]</t>
  </si>
  <si>
    <t>1xCarbamidomethyl [C8]; 2xPhospho [S3(100); S6(99.3)]</t>
  </si>
  <si>
    <t>Q9HB21-2 1xPhospho [S308(100)]</t>
  </si>
  <si>
    <t>Q9HB21-2</t>
  </si>
  <si>
    <t>Q8TDM6 1xPhospho [S1666(100)]</t>
  </si>
  <si>
    <t>Q6ZRV2 1xPhospho [S1003(100)]</t>
  </si>
  <si>
    <t>Q6ZUT9 1xPhospho [S1076(100)]</t>
  </si>
  <si>
    <t>O60658 1xPhospho [S457(100)]</t>
  </si>
  <si>
    <t>O60658</t>
  </si>
  <si>
    <t>Q13905-4 2xPhospho [S362(100); S/Y]</t>
  </si>
  <si>
    <t>2xPhospho [S13(100); S/Y]</t>
  </si>
  <si>
    <t>Q13905-4 1xPhospho [S352(100)]</t>
  </si>
  <si>
    <t>Q96L96 1xPhospho [S430(100)]</t>
  </si>
  <si>
    <t>Q8IWB9 1xPhospho [S295(100)]</t>
  </si>
  <si>
    <t>Q96S55 1xPhospho [S75(100)]</t>
  </si>
  <si>
    <t>Q96S55</t>
  </si>
  <si>
    <t>Q96PK6 1xPhospho [S618(100)]</t>
  </si>
  <si>
    <t>Q96PK6</t>
  </si>
  <si>
    <t>Q8NFC6 1xPhospho [S635(99.7)]</t>
  </si>
  <si>
    <t>Q9UBF8 1xPhospho [S511(100)]</t>
  </si>
  <si>
    <t>Q8TDZ2 1xPhospho [S1057(100)]</t>
  </si>
  <si>
    <t>P47974 1xPhospho [S438(99.7)]</t>
  </si>
  <si>
    <t>Q8WYL5 1xPhospho [S515(100)]</t>
  </si>
  <si>
    <t>Q8WYL5 2xPhospho [S515(100); S521(100)]</t>
  </si>
  <si>
    <t>Q7Z333 1xPhospho [S1366(100)]</t>
  </si>
  <si>
    <t>Q7Z333</t>
  </si>
  <si>
    <t>Q92797 1xPhospho [S494(100)]</t>
  </si>
  <si>
    <t>Q9H7C4 1xPhospho [S325(100)]</t>
  </si>
  <si>
    <t>1xOxidation [M10]; 1xPhospho [S3(100)]</t>
  </si>
  <si>
    <t>Q96EP0 1xPhospho [S466(100)]</t>
  </si>
  <si>
    <t>Q96EP0</t>
  </si>
  <si>
    <t>A7E2V4 1xPhospho [S567(100)]</t>
  </si>
  <si>
    <t>A7E2V4</t>
  </si>
  <si>
    <t>Q9H4G0 1xPhospho [S546(100)]</t>
  </si>
  <si>
    <t>P78317 2xPhospho [S94(100); S95(100)]</t>
  </si>
  <si>
    <t>1xCarbamidomethyl [C10]; 2xPhospho [S13(100); S14(100)]</t>
  </si>
  <si>
    <t>P78317</t>
  </si>
  <si>
    <t>P55201 2xPhospho [S460(100); S462(100)]</t>
  </si>
  <si>
    <t>P55201</t>
  </si>
  <si>
    <t>Q99959 2xPhospho [S151(100); S]</t>
  </si>
  <si>
    <t>Q9P225 1xPhospho [T616(100)]</t>
  </si>
  <si>
    <t>Q9P225</t>
  </si>
  <si>
    <t>Q9ULT8 1xPhospho [S357(100)]</t>
  </si>
  <si>
    <t>O14974 1xPhospho [S507(100)]</t>
  </si>
  <si>
    <t>Q8WZ42-12 2xPhospho [T11954(100); S11956(100)]</t>
  </si>
  <si>
    <t>Q8WZ42-12</t>
  </si>
  <si>
    <t>Q13615 1xPhospho [T731(100)]</t>
  </si>
  <si>
    <t>O94875-10 1xPhospho [S510(100)]; O94875-4 1xPhospho [S377(100)]; O94875-11 1xPhospho [S359(100)]; O94875-8 1xPhospho [S347(100)]</t>
  </si>
  <si>
    <t>Q3KQU3 1xPhospho [S399(100)]</t>
  </si>
  <si>
    <t>P35613-4 1xPhospho [S182(100)]</t>
  </si>
  <si>
    <t>P35613-4</t>
  </si>
  <si>
    <t>Q6PD62 2xPhospho [S941(100); S943(100)]</t>
  </si>
  <si>
    <t>Q6PD62</t>
  </si>
  <si>
    <t>O60293 1xPhospho [S352(100)]</t>
  </si>
  <si>
    <t>O60293</t>
  </si>
  <si>
    <t>Q8N7C4 1xPhospho [S170(99.7)]</t>
  </si>
  <si>
    <t>Q8N7C4</t>
  </si>
  <si>
    <t>2xCarbamidomethyl [C10; C24]; 1xPhospho [S/T]</t>
  </si>
  <si>
    <t>O95071 1xPhospho [S1549(100)]</t>
  </si>
  <si>
    <t>Q00537 1xPhospho [S137(100)]</t>
  </si>
  <si>
    <t>Q00537</t>
  </si>
  <si>
    <t>Q9ULU4 1xPhospho [S425(100)]</t>
  </si>
  <si>
    <t>Q9ULU4</t>
  </si>
  <si>
    <t>Q03393 1xPhospho [S19(100)]</t>
  </si>
  <si>
    <t>Q03393</t>
  </si>
  <si>
    <t>O14974 1xPhospho [S995(100)]</t>
  </si>
  <si>
    <t>Q4L180 1xPhospho [S791(100)]</t>
  </si>
  <si>
    <t>Q9NYF8-4 1xPhospho [S485(100)]; Q9NYF8 1xPhospho [S658(100)]</t>
  </si>
  <si>
    <t>Q9Y2W1 1xPhospho [S682(99.7)]</t>
  </si>
  <si>
    <t>Q9Y2K2-8 1xPhospho [T421(100)]</t>
  </si>
  <si>
    <t>Q9Y2K2-8</t>
  </si>
  <si>
    <t>Q9BWN1 1xPhospho [T363(100)]</t>
  </si>
  <si>
    <t>Q9BWN1</t>
  </si>
  <si>
    <t>A0A0B4J2F2 1xPhospho [T473(100)]</t>
  </si>
  <si>
    <t>A0A0B4J2F2</t>
  </si>
  <si>
    <t>Q07352 1xPhospho [S54(100)]</t>
  </si>
  <si>
    <t>O15042 2xPhospho [S930(99.6); T/S]</t>
  </si>
  <si>
    <t>2xPhospho [S3(99.6); T/S]</t>
  </si>
  <si>
    <t>O15042</t>
  </si>
  <si>
    <t>O15042 3xPhospho [S930(100); T931(99.5); S934(100)]</t>
  </si>
  <si>
    <t>3xPhospho [S3(100); T4(99.5); S7(100)]</t>
  </si>
  <si>
    <t>Q69YU3 1xPhospho [S291(99.4)]</t>
  </si>
  <si>
    <t>Q69YU3</t>
  </si>
  <si>
    <t>Q8WWN8 1xPhospho [S1337(100)]</t>
  </si>
  <si>
    <t>O94921 1xPhospho [S119(100)]</t>
  </si>
  <si>
    <t>Q5T0N5 2xPhospho [S488(99.1); T496(99.1)]</t>
  </si>
  <si>
    <t>2xPhospho [S3(99.1); T11(99.1)]</t>
  </si>
  <si>
    <t>Q5T0N5 1xPhospho [S488(100)]</t>
  </si>
  <si>
    <t>Q8IZD4 1xPhospho [S283(100)]</t>
  </si>
  <si>
    <t>Q69YU3 1xPhospho [S473(100)]</t>
  </si>
  <si>
    <t>P81274 1xPhospho [S408(100)]</t>
  </si>
  <si>
    <t>P81274</t>
  </si>
  <si>
    <t>P62995 3xPhospho [S95(100); S97(100); S99(100)]</t>
  </si>
  <si>
    <t>1xOxidation [M9]; 3xPhospho [S3(100); S5(100); S7(100)]</t>
  </si>
  <si>
    <t>P62995</t>
  </si>
  <si>
    <t>P62995 2xPhospho [S95(100); S/T]</t>
  </si>
  <si>
    <t>Q9NX58 1xPhospho [S276(100)]</t>
  </si>
  <si>
    <t>Q9NX58</t>
  </si>
  <si>
    <t>Q96L34 1xPhospho [S423(100)]</t>
  </si>
  <si>
    <t>Q09161 1xPhospho [S7(100)]</t>
  </si>
  <si>
    <t>Q09161</t>
  </si>
  <si>
    <t>Q4KMP7 1xPhospho [S22(100)]</t>
  </si>
  <si>
    <t>Q4KMP7</t>
  </si>
  <si>
    <t>Q6UN15 1xPhospho [S554(100)]</t>
  </si>
  <si>
    <t>Q6UN15</t>
  </si>
  <si>
    <t>Q92625 1xPhospho [S887(100)]</t>
  </si>
  <si>
    <t>O94875-10 1xPhospho [T584(100)]; O94875-4 1xPhospho [T451(100)]; O94875-11 1xPhospho [T960(100)]; O94875-8 1xPhospho [T421(100)]</t>
  </si>
  <si>
    <t>Q16637 3xPhospho [T25(100); S28(100); S31(100)]</t>
  </si>
  <si>
    <t>3xPhospho [T3(100); S6(100); S9(100)]</t>
  </si>
  <si>
    <t>Q16637</t>
  </si>
  <si>
    <t>O60237-6 1xPhospho [T869(100)]</t>
  </si>
  <si>
    <t>Q9NP56 1xPhospho [S45(100)]</t>
  </si>
  <si>
    <t>Q9NP56</t>
  </si>
  <si>
    <t>Q9Y608 1xPhospho [S276(100)]</t>
  </si>
  <si>
    <t>Q8IYB1</t>
  </si>
  <si>
    <t>P55042 1xPhospho [S26(99.6)]</t>
  </si>
  <si>
    <t>Q02952 3xPhospho [S696(100); S697(100); S698(100)]</t>
  </si>
  <si>
    <t>3xPhospho [S3(100); S4(100); S5(100)]</t>
  </si>
  <si>
    <t>Q02952 1xPhospho [S696(100)]</t>
  </si>
  <si>
    <t>Q02952 2xPhospho [S696(100); S698(100)]</t>
  </si>
  <si>
    <t>Q6GYQ0 2xPhospho [S860(100); S861(100)]</t>
  </si>
  <si>
    <t>Q6GYQ0 1xPhospho [S860(100)]</t>
  </si>
  <si>
    <t>Q6NZI2-2; Q6NZI2</t>
  </si>
  <si>
    <t>Q6NZI2-2 3xPhospho [S275(100); S276(100); T/S]; Q6NZI2 3xPhospho [S365(100); S366(100); T/S]</t>
  </si>
  <si>
    <t>3xPhospho [S3(100); S4(100); T/S]</t>
  </si>
  <si>
    <t>Q6NZI2-2 2xPhospho [S275(100); S276(100)]; Q6NZI2 2xPhospho [S365(100); S366(100)]</t>
  </si>
  <si>
    <t>Q9NQC3-2</t>
  </si>
  <si>
    <t>Q9NQC3 1xPhospho [S181(100)]</t>
  </si>
  <si>
    <t>Q9NQC3 2xPhospho [S181(99.4); S184(99.4)]</t>
  </si>
  <si>
    <t>2xPhospho [S3(99.4); S6(99.4)]</t>
  </si>
  <si>
    <t>Q15772 1xPhospho [S2015(100)]</t>
  </si>
  <si>
    <t>Q86UX6 2xPhospho [S18(100); S]</t>
  </si>
  <si>
    <t>Q86UX6</t>
  </si>
  <si>
    <t>Q9UQ35 2xPhospho [S1672(100); S]</t>
  </si>
  <si>
    <t>Q99501 1xPhospho [S316(100)]</t>
  </si>
  <si>
    <t>Q9UPZ3 2xPhospho [S461(100); S463(100)]</t>
  </si>
  <si>
    <t>1xCarbamidomethyl [C10]; 2xPhospho [S3(100); S5(100)]</t>
  </si>
  <si>
    <t>Q6ZRV2 1xPhospho [S914(100)]</t>
  </si>
  <si>
    <t>Q6ZRV2 1xPhospho [S892(100)]</t>
  </si>
  <si>
    <t>Q9ULT0 1xPhospho [S51(100)]</t>
  </si>
  <si>
    <t>Q9ULT0</t>
  </si>
  <si>
    <t>O75676 1xPhospho [S745(100)]</t>
  </si>
  <si>
    <t>O75676</t>
  </si>
  <si>
    <t>Q8WXH0</t>
  </si>
  <si>
    <t>O75896 1xPhospho [S50(100)]</t>
  </si>
  <si>
    <t>O75896</t>
  </si>
  <si>
    <t>Q6ZRV2 1xPhospho [S936(100)]</t>
  </si>
  <si>
    <t>Q8NFC6 1xPhospho [S1077(100)]</t>
  </si>
  <si>
    <t>O43847</t>
  </si>
  <si>
    <t>O43847 1xPhospho [S94(100)]</t>
  </si>
  <si>
    <t>P46934 1xPhospho [S747(98.8)]</t>
  </si>
  <si>
    <t>P46934</t>
  </si>
  <si>
    <t>Q6P3S6 1xPhospho [S488(100)]</t>
  </si>
  <si>
    <t>Q6P3S6</t>
  </si>
  <si>
    <t>Q9HDC5 2xPhospho [S216(100); S220(100)]</t>
  </si>
  <si>
    <t>Q9HDC5 1xPhospho [S216(100)]</t>
  </si>
  <si>
    <t>Q14934 1xPhospho [S289(100)]</t>
  </si>
  <si>
    <t>Q6ZN18 1xPhospho [S206(100)]</t>
  </si>
  <si>
    <t>O43294 1xPhospho [S403(100)]</t>
  </si>
  <si>
    <t>2xCarbamidomethyl [C5; C8]; 1xPhospho [S3(100)]</t>
  </si>
  <si>
    <t>Q9H1K0 3xPhospho [S230(100); S]</t>
  </si>
  <si>
    <t>3xPhospho [S3(100); S]</t>
  </si>
  <si>
    <t>Q9H1K0</t>
  </si>
  <si>
    <t>Q13563 1xPhospho [S829(100)]</t>
  </si>
  <si>
    <t>Q13946 1xPhospho [S84(100)]</t>
  </si>
  <si>
    <t>Q13946</t>
  </si>
  <si>
    <t>Q6UX71 1xPhospho [S506(100)]</t>
  </si>
  <si>
    <t>Q6UX71</t>
  </si>
  <si>
    <t>Q9H6A9 1xPhospho [S287(100)]</t>
  </si>
  <si>
    <t>Q9H6A9</t>
  </si>
  <si>
    <t>Q9Y608 1xPhospho [S328(100)]</t>
  </si>
  <si>
    <t>Q9Y608 3xPhospho [S328(100); T331(99.7); S/T]</t>
  </si>
  <si>
    <t>3xPhospho [S3(100); T6(99.7); S/T]</t>
  </si>
  <si>
    <t>Q32MZ4-4 3xPhospho [S248(99.1); T251(99.1); S252(99.1)]; Q32MZ4 3xPhospho [S120(99.1); T123(99.1); S124(99.1)]</t>
  </si>
  <si>
    <t>3xPhospho [S3(99.1); T6(99.1); S7(99.1)]</t>
  </si>
  <si>
    <t>Q32MZ4-4 1xPhospho [S248(99.1)]; Q32MZ4 1xPhospho [S120(99.1)]</t>
  </si>
  <si>
    <t>Q6P6C2 1xPhospho [S361(100)]</t>
  </si>
  <si>
    <t>Q6P6C2</t>
  </si>
  <si>
    <t>Q8IY26 1xPhospho [S70(100)]</t>
  </si>
  <si>
    <t>Q8IY26</t>
  </si>
  <si>
    <t>Q9Y2U5 1xPhospho [S331(99.5)]</t>
  </si>
  <si>
    <t>Q9Y2U5</t>
  </si>
  <si>
    <t>Q9UPN3 2xPhospho [S7330(100); S7333(100)]</t>
  </si>
  <si>
    <t>1xCarbamidomethyl [C17]; 2xPhospho [S3(100); S6(100)]</t>
  </si>
  <si>
    <t>Q9UPN3 1xPhospho [S7330(100)]</t>
  </si>
  <si>
    <t>P50747 1xPhospho [S79(100)]</t>
  </si>
  <si>
    <t>P50747</t>
  </si>
  <si>
    <t>Q9UQ35 2xPhospho [S1762(100); S1764(100)]</t>
  </si>
  <si>
    <t>P51114 2xPhospho [S409(99.3); S413(99.3)]</t>
  </si>
  <si>
    <t>2xPhospho [S19(99.3); S23(99.3)]</t>
  </si>
  <si>
    <t>P51114</t>
  </si>
  <si>
    <t>P51114 1xPhospho [S409(99.6)]</t>
  </si>
  <si>
    <t>1xPhospho [S19(99.6)]</t>
  </si>
  <si>
    <t>P51114 2xPhospho [S406(100); S409(100)]</t>
  </si>
  <si>
    <t>2xPhospho [S16(100); S19(100)]</t>
  </si>
  <si>
    <t>P51114 3xPhospho [T401(100); S406(100); S409(100)]</t>
  </si>
  <si>
    <t>3xPhospho [T11(100); S16(100); S19(100)]</t>
  </si>
  <si>
    <t>Q5XUX0 2xPhospho [S33(100); T37(100)]</t>
  </si>
  <si>
    <t>2xPhospho [S11(100); T15(100)]</t>
  </si>
  <si>
    <t>Q5XUX0</t>
  </si>
  <si>
    <t>Q9UQ35 3xPhospho [S1818(100); S1822(100); S1824(100)]</t>
  </si>
  <si>
    <t>3xPhospho [S4(100); S8(100); S10(100)]</t>
  </si>
  <si>
    <t>Q96QR8 1xPhospho [S304(100)]</t>
  </si>
  <si>
    <t>Q96QR8</t>
  </si>
  <si>
    <t>Q96QR8 2xPhospho [S298(100); S304(100)]</t>
  </si>
  <si>
    <t>Q05682-4 1xPhospho [T291(100)]; Q05682 1xPhospho [T546(100)]; Q05682-2 1xPhospho [T317(100)]</t>
  </si>
  <si>
    <t>Q05682-4; Q05682; Q05682-2</t>
  </si>
  <si>
    <t>Q8WWI1-3 2xPhospho [S1176(100); S1182(100)]; Q8WWI1 2xPhospho [S1510(100); S1516(100)]</t>
  </si>
  <si>
    <t>Q8WWI1-3 1xPhospho [S1176(100)]; Q8WWI1 1xPhospho [S1510(100)]</t>
  </si>
  <si>
    <t>Q9UQ35 2xPhospho [S322(100); S323(100)]</t>
  </si>
  <si>
    <t>2xPhospho [S20(100); S21(100)]</t>
  </si>
  <si>
    <t>Q01196 2xPhospho [T14(100); S21(100)]</t>
  </si>
  <si>
    <t>2xPhospho [T3(100); S10(100)]</t>
  </si>
  <si>
    <t>Q01196 1xPhospho [T14(100)]</t>
  </si>
  <si>
    <t>Q14185 1xPhospho [S1756(100)]</t>
  </si>
  <si>
    <t>Q14185</t>
  </si>
  <si>
    <t>Q9H987 1xPhospho [S891(99.4)]</t>
  </si>
  <si>
    <t>O60237-6 1xPhospho [S420(99.7)]</t>
  </si>
  <si>
    <t>O94929 1xPhospho [S503(100)]</t>
  </si>
  <si>
    <t>O94929 2xPhospho [S503(100); S504(100)]</t>
  </si>
  <si>
    <t>Q13950 1xPhospho [S28(100)]</t>
  </si>
  <si>
    <t>Q13950</t>
  </si>
  <si>
    <t>Q07002 1xPhospho [S89(100)]</t>
  </si>
  <si>
    <t>Q07002</t>
  </si>
  <si>
    <t>Q07002 1xPhospho [S14(100)]</t>
  </si>
  <si>
    <t>Q9H0X9 1xPhospho [S12(100)]</t>
  </si>
  <si>
    <t>Q9H0X9</t>
  </si>
  <si>
    <t>Q13501 1xPhospho [S24(100)]</t>
  </si>
  <si>
    <t>3xCarbamidomethyl [C5; C6; C23]; 1xPhospho [S3(100)]</t>
  </si>
  <si>
    <t>Q9C0C2 2xPhospho [S429(100); S435(100)]</t>
  </si>
  <si>
    <t>Q9C0C2 1xPhospho [S429(100)]</t>
  </si>
  <si>
    <t>Q13286 1xPhospho [S12(99.7)]</t>
  </si>
  <si>
    <t>Q13286</t>
  </si>
  <si>
    <t>Q13286 2xPhospho [S12(100); S14(100)]</t>
  </si>
  <si>
    <t>O75113 1xPhospho [S288(100)]</t>
  </si>
  <si>
    <t>O75113</t>
  </si>
  <si>
    <t>Q9Y2K2-8 1xPhospho [S626(100)]</t>
  </si>
  <si>
    <t>Q13596 1xPhospho [S188(100)]</t>
  </si>
  <si>
    <t>Q13596</t>
  </si>
  <si>
    <t>O60749 1xPhospho [S185(100)]</t>
  </si>
  <si>
    <t>O60749</t>
  </si>
  <si>
    <t>P57737-3 1xPhospho [S21(100)]</t>
  </si>
  <si>
    <t>Q9Y608 2xPhospho [S260(100); S263(100)]</t>
  </si>
  <si>
    <t>Q9Y608 1xPhospho [S260(100)]</t>
  </si>
  <si>
    <t>Q9H307 2xPhospho [S96(100); S100(100)]</t>
  </si>
  <si>
    <t>Q9NV29 1xPhospho [S121(100)]</t>
  </si>
  <si>
    <t>Q9NV29</t>
  </si>
  <si>
    <t>Q6PJG2 1xPhospho [S923(99.8)]</t>
  </si>
  <si>
    <t>Q8TB72 1xPhospho [S587(100)]</t>
  </si>
  <si>
    <t>Q96BH1 1xPhospho [S450(100)]</t>
  </si>
  <si>
    <t>Q96BH1</t>
  </si>
  <si>
    <t>O94827 1xPhospho [S193(100)]</t>
  </si>
  <si>
    <t>O95613 1xPhospho [S1653(100)]</t>
  </si>
  <si>
    <t>O95613</t>
  </si>
  <si>
    <t>P23588 2xPhospho [S442(100); S445(100)]</t>
  </si>
  <si>
    <t>P0C7T5 1xPhospho [S284(100)]</t>
  </si>
  <si>
    <t>P0C7T5</t>
  </si>
  <si>
    <t>Q7Z3C6 1xPhospho [S735(100)]</t>
  </si>
  <si>
    <t>Q7Z3C6 3xPhospho [S735(100); S738(100); S741(100)]</t>
  </si>
  <si>
    <t>Q9NPF5 1xPhospho [S454(100)]</t>
  </si>
  <si>
    <t>Q9NPF5</t>
  </si>
  <si>
    <t>Q9C0C2 1xPhospho [S1473(100)]</t>
  </si>
  <si>
    <t>Q9C0C2 2xPhospho [S1473(100); S1476(100)]</t>
  </si>
  <si>
    <t>Q9Y4F5 1xPhospho [S224(100)]</t>
  </si>
  <si>
    <t>Q9NQS1 1xPhospho [S94(100)]</t>
  </si>
  <si>
    <t>Q9NQS1</t>
  </si>
  <si>
    <t>Q96AY4 1xPhospho [S28(100)]</t>
  </si>
  <si>
    <t>Q96AY4</t>
  </si>
  <si>
    <t>P28715 2xPhospho [S156(100); S157(100)]</t>
  </si>
  <si>
    <t>2xPhospho [S18(100); S19(100)]</t>
  </si>
  <si>
    <t>P28715</t>
  </si>
  <si>
    <t>Q8IXJ6</t>
  </si>
  <si>
    <t>Q99733 1xPhospho [S125(100)]</t>
  </si>
  <si>
    <t>Q99733</t>
  </si>
  <si>
    <t>Q7Z6Z7 1xPhospho [S3816(99.3)]; Q7Z6Z7-3 1xPhospho [S3807(99.3)]</t>
  </si>
  <si>
    <t>1xPhospho [S12(99.3)]</t>
  </si>
  <si>
    <t>P36915 1xPhospho [S51(99.1)]</t>
  </si>
  <si>
    <t>1xPhospho [S8(99.1)]</t>
  </si>
  <si>
    <t>P36915</t>
  </si>
  <si>
    <t>P36915 2xPhospho [T48(100); S51(99.6)]</t>
  </si>
  <si>
    <t>2xPhospho [T5(100); S8(99.6)]</t>
  </si>
  <si>
    <t>P36915 3xPhospho [T48(100); T50(100); S51(100)]</t>
  </si>
  <si>
    <t>3xPhospho [T5(100); T7(100); S8(100)]</t>
  </si>
  <si>
    <t>Q8TC92 1xPhospho [S403(100)]</t>
  </si>
  <si>
    <t>1xCarbamidomethyl [C13]; 1xPhospho [S8(100)]</t>
  </si>
  <si>
    <t>Q8TC92</t>
  </si>
  <si>
    <t>P49760 1xPhospho [S50(100)]</t>
  </si>
  <si>
    <t>P49760</t>
  </si>
  <si>
    <t>Q13563 1xPhospho [S166(100)]</t>
  </si>
  <si>
    <t>1xCarbamidomethyl [C8]; 1xPhospho [S10(100)]</t>
  </si>
  <si>
    <t>P61978 1xPhospho [S284(100)]</t>
  </si>
  <si>
    <t>P61978</t>
  </si>
  <si>
    <t>Q14315 1xPhospho [T423(100)]</t>
  </si>
  <si>
    <t>Q07092</t>
  </si>
  <si>
    <t>1xCarbamidomethyl [C9]; 1xPhospho [T/S]</t>
  </si>
  <si>
    <t>O94851-4</t>
  </si>
  <si>
    <t>Q9Y2H0-1 1xPhospho [S713(99)]; Q9Y2H0 1xPhospho [S716(99)]</t>
  </si>
  <si>
    <t>1xCarbamidomethyl [C15]; 1xPhospho [S5(99)]</t>
  </si>
  <si>
    <t>Q9Y2H0-1; Q9Y2H0</t>
  </si>
  <si>
    <t>P13612 1xPhospho [S1021(100)]</t>
  </si>
  <si>
    <t>P13612</t>
  </si>
  <si>
    <t>Q14643 1xPhospho [S1598(100)]</t>
  </si>
  <si>
    <t>Q14643</t>
  </si>
  <si>
    <t>Q96CC6 2xPhospho [S8(100); S/T]</t>
  </si>
  <si>
    <t>Q96CC6 1xPhospho [S8(100)]</t>
  </si>
  <si>
    <t>Q8N201 1xPhospho [S1318(99.8)]</t>
  </si>
  <si>
    <t>Q96B23 1xPhospho [S66(99.7)]</t>
  </si>
  <si>
    <t>Q96B23 2xPhospho [S66(100); S69(99.6)]</t>
  </si>
  <si>
    <t>O14641 1xPhospho [S169(99.4)]</t>
  </si>
  <si>
    <t>O14641</t>
  </si>
  <si>
    <t>P15056 1xPhospho [S446(100)]</t>
  </si>
  <si>
    <t>Q9NSY1 1xPhospho [S1029(98.9)]</t>
  </si>
  <si>
    <t>Q9NSY1</t>
  </si>
  <si>
    <t>Q9NSY1 2xPhospho [S1029(99.7); S/T]</t>
  </si>
  <si>
    <t>2xPhospho [S3(99.7); S/T]</t>
  </si>
  <si>
    <t>Q14847 2xPhospho [S146(100); S150(100)]</t>
  </si>
  <si>
    <t>Q14847</t>
  </si>
  <si>
    <t>Q14847 1xPhospho [S146(100)]</t>
  </si>
  <si>
    <t>Q8N2M8</t>
  </si>
  <si>
    <t>Q8N2M8 1xPhospho [S294(100)]</t>
  </si>
  <si>
    <t>O96013 1xPhospho [S104(100)]</t>
  </si>
  <si>
    <t>O96013</t>
  </si>
  <si>
    <t>O95819-5 1xPhospho [S631(100)]; O95819-6 1xPhospho [S608(100)]</t>
  </si>
  <si>
    <t>Q9UGI6 1xPhospho [S167(100)]</t>
  </si>
  <si>
    <t>1xCarbamidomethyl [C14]; 1xPhospho [S3(100)]</t>
  </si>
  <si>
    <t>Q9UGI6</t>
  </si>
  <si>
    <t>A8MVW0 1xPhospho [S789(100)]</t>
  </si>
  <si>
    <t>Q14671 1xPhospho [S709(100)]</t>
  </si>
  <si>
    <t>O14579 1xPhospho [S99(100)]</t>
  </si>
  <si>
    <t>O14579</t>
  </si>
  <si>
    <t>1xCarbamidomethyl [C5]; 1xPhospho [S/T]</t>
  </si>
  <si>
    <t>Q08378</t>
  </si>
  <si>
    <t>Q12770 1xPhospho [S822(100)]</t>
  </si>
  <si>
    <t>Q9Y3M8 1xPhospho [S572(100)]</t>
  </si>
  <si>
    <t>Q96QB1-1 1xPhospho [S549(100)]</t>
  </si>
  <si>
    <t>Q8IXQ3 1xPhospho [S76(100)]</t>
  </si>
  <si>
    <t>Q8IXQ3</t>
  </si>
  <si>
    <t>Q14865 1xPhospho [S264(100)]</t>
  </si>
  <si>
    <t>Q14865</t>
  </si>
  <si>
    <t>Q9H2G2 1xPhospho [S189(99.4)]</t>
  </si>
  <si>
    <t>1xCarbamidomethyl [C18]; 1xPhospho [S3(99.4)]</t>
  </si>
  <si>
    <t>Q9H2G2</t>
  </si>
  <si>
    <t>P43243 1xPhospho [S188(100)]</t>
  </si>
  <si>
    <t>O95466 1xPhospho [S624(100)]</t>
  </si>
  <si>
    <t>O95466</t>
  </si>
  <si>
    <t>O94854 1xPhospho [S666(100)]</t>
  </si>
  <si>
    <t>O94854</t>
  </si>
  <si>
    <t>P29536 1xPhospho [S119(100)]</t>
  </si>
  <si>
    <t>O95782 1xPhospho [S655(100)]</t>
  </si>
  <si>
    <t>O95782</t>
  </si>
  <si>
    <t>Q9UJY1 1xPhospho [S24(100)]</t>
  </si>
  <si>
    <t>Q9BVG9 1xPhospho [S16(100)]</t>
  </si>
  <si>
    <t>Q9BVG9</t>
  </si>
  <si>
    <t>Q14526 1xPhospho [S237(100)]</t>
  </si>
  <si>
    <t>Q13615 1xPhospho [S633(100)]</t>
  </si>
  <si>
    <t>Q9BYX2 1xPhospho [S920(100)]</t>
  </si>
  <si>
    <t>1xCarbamidomethyl [C7]; 1xPhospho [S9(100)]</t>
  </si>
  <si>
    <t>Q9BYX2</t>
  </si>
  <si>
    <t>Q14160 1xPhospho [T475(100)]</t>
  </si>
  <si>
    <t>Q9BTT6 1xPhospho [T480(100)]</t>
  </si>
  <si>
    <t>Q9BTT6</t>
  </si>
  <si>
    <t>Q96GS4 1xPhospho [T196(100)]</t>
  </si>
  <si>
    <t>Q8NC56 3xPhospho [S134(100); S138(100); S139(100)]</t>
  </si>
  <si>
    <t>3xPhospho [S3(100); S7(100); S8(100)]</t>
  </si>
  <si>
    <t>P31323 1xPhospho [S114(100)]</t>
  </si>
  <si>
    <t>P31323</t>
  </si>
  <si>
    <t>O14681 1xPhospho [S46(100)]</t>
  </si>
  <si>
    <t>O14681</t>
  </si>
  <si>
    <t>O94929 3xPhospho [S372(100); S373(100); S379(100)]</t>
  </si>
  <si>
    <t>3xPhospho [S3(100); S4(100); S10(100)]</t>
  </si>
  <si>
    <t>O94929 1xPhospho [S372(100)]</t>
  </si>
  <si>
    <t>O94929 2xPhospho [S372(100); S373(100)]</t>
  </si>
  <si>
    <t>Q9BZ23</t>
  </si>
  <si>
    <t>Q6PJG2 1xPhospho [S461(100)]</t>
  </si>
  <si>
    <t>Q8IYB3 2xPhospho [S626(100); S628(100)]</t>
  </si>
  <si>
    <t>O14492 1xPhospho [S157(100)]</t>
  </si>
  <si>
    <t>Q00537 1xPhospho [S180(100)]</t>
  </si>
  <si>
    <t>Q07002 1xPhospho [S132(100)]</t>
  </si>
  <si>
    <t>1xCarbamidomethyl [C6]; 1xPhospho [S]</t>
  </si>
  <si>
    <t>Q8N1F8 3xPhospho [S387(100); S389(100); S392(100)]</t>
  </si>
  <si>
    <t>3xPhospho [S3(100); S5(100); S8(100)]</t>
  </si>
  <si>
    <t>Q8N1F8</t>
  </si>
  <si>
    <t>Q8N1F8 1xPhospho [S387(100)]</t>
  </si>
  <si>
    <t>A0A0B4J2F2 1xPhospho [S575(100)]</t>
  </si>
  <si>
    <t>Q8WUY3 1xPhospho [S699(100)]</t>
  </si>
  <si>
    <t>O14558 1xPhospho [S16(100)]</t>
  </si>
  <si>
    <t>O14558</t>
  </si>
  <si>
    <t>Q9Y2J2-2 1xPhospho [S420(100)]</t>
  </si>
  <si>
    <t>Q9BZQ8 1xPhospho [S602(100)]</t>
  </si>
  <si>
    <t>Q9BZQ8</t>
  </si>
  <si>
    <t>Q4KMP7 1xPhospho [S687(100)]</t>
  </si>
  <si>
    <t>Q07617 1xPhospho [S423(98.9)]</t>
  </si>
  <si>
    <t>Q07617</t>
  </si>
  <si>
    <t>Q9Y2E4 1xPhospho [T67(100)]</t>
  </si>
  <si>
    <t>P21333 2xPhospho [S2152(100); S2158(100)]</t>
  </si>
  <si>
    <t>1xCarbamidomethyl [C12]; 2xPhospho [S4(100); S10(100)]</t>
  </si>
  <si>
    <t>P21333 1xPhospho [S2152(100)]</t>
  </si>
  <si>
    <t>1xCarbamidomethyl [C12]; 1xPhospho [S4(100)]</t>
  </si>
  <si>
    <t>P57737-3 1xPhospho [S879(100)]</t>
  </si>
  <si>
    <t>Q9UN42 1xPhospho [S12(100)]</t>
  </si>
  <si>
    <t>Q9UN42</t>
  </si>
  <si>
    <t>Q86UU1 1xPhospho [S470(100)]</t>
  </si>
  <si>
    <t>P51858 1xPhospho [S165(100)]</t>
  </si>
  <si>
    <t>P51858</t>
  </si>
  <si>
    <t>Q9C0D5 1xPhospho [S270(100)]</t>
  </si>
  <si>
    <t>1xCarbamidomethyl [C5]; 1xPhospho [S6(100)]</t>
  </si>
  <si>
    <t>Q9C0D5</t>
  </si>
  <si>
    <t>Q96C19 1xPhospho [S74(99.6)]</t>
  </si>
  <si>
    <t>Q96C19</t>
  </si>
  <si>
    <t>Q3YEC7 2xPhospho [S596(100); T599(100)]</t>
  </si>
  <si>
    <t>2xPhospho [S12(100); T15(100)]</t>
  </si>
  <si>
    <t>Q9UDY2 1xPhospho [S978(100)]</t>
  </si>
  <si>
    <t>P08670 1xPhospho [S325(100)]</t>
  </si>
  <si>
    <t>1xCarbamidomethyl [C7]; 1xPhospho [S4(100)]</t>
  </si>
  <si>
    <t>Q9Y2D5-4 1xPhospho [S979(99.7)]</t>
  </si>
  <si>
    <t>Q9H0X9 1xPhospho [S747(100)]</t>
  </si>
  <si>
    <t>Q9UJ41 1xPhospho [S132(99.6)]</t>
  </si>
  <si>
    <t>Q9C0B5 1xPhospho [S554(100)]</t>
  </si>
  <si>
    <t>Q14160 1xPhospho [S1448(100)]</t>
  </si>
  <si>
    <t>Q9UQ35 1xPhospho [S1083(99.6)]</t>
  </si>
  <si>
    <t>Q13905-4 1xPhospho [S313(99.7)]</t>
  </si>
  <si>
    <t>Q9Y4H2 1xPhospho [S594(99.4)]</t>
  </si>
  <si>
    <t>1xPhospho [S11(99.4)]</t>
  </si>
  <si>
    <t>Q8WZ42-5 1xPhospho [S289(99.4)]; Q8WZ42-12 1xPhospho [S289(99.4)]; Q8WZ42-6 1xPhospho [S289(99.4)]</t>
  </si>
  <si>
    <t>Q8WZ42-5 1xPhospho [S282(100)]; Q8WZ42-12 1xPhospho [S282(100)]; Q8WZ42-6 1xPhospho [S282(100)]</t>
  </si>
  <si>
    <t>Q96PK6 1xPhospho [T206(100)]</t>
  </si>
  <si>
    <t>Q9NQC3-2; Q9NQC3</t>
  </si>
  <si>
    <t>Q15121 1xPhospho [S116(100)]</t>
  </si>
  <si>
    <t>Q15121</t>
  </si>
  <si>
    <t>Q12929 1xPhospho [S659(99.1)]</t>
  </si>
  <si>
    <t>Q12929</t>
  </si>
  <si>
    <t>Q9Y4G8 1xPhospho [S1322(100)]</t>
  </si>
  <si>
    <t>P04792 1xPhospho [S82(100)]</t>
  </si>
  <si>
    <t>P35580 2xPhospho [S1952(100); S1956(100)]</t>
  </si>
  <si>
    <t>P35580</t>
  </si>
  <si>
    <t>P35580 1xPhospho [S1956(100)]</t>
  </si>
  <si>
    <t>Q86VB7 2xPhospho [T778(100); T/S]</t>
  </si>
  <si>
    <t>1xCarbamidomethyl [C4]; 1xOxidation [M28]; 2xPhospho [T20(100); T/S]</t>
  </si>
  <si>
    <t>Q86VB7</t>
  </si>
  <si>
    <t>Q9UPN3 1xPhospho [T2020(100)]</t>
  </si>
  <si>
    <t>Q9NYF8-4 1xPhospho [S475(100)]; Q9NYF8 1xPhospho [S648(100)]</t>
  </si>
  <si>
    <t>Q96RT6 1xPhospho [S491(99.2)]</t>
  </si>
  <si>
    <t>Q96RT6</t>
  </si>
  <si>
    <t>Q9NZI8 1xPhospho [S181(100)]</t>
  </si>
  <si>
    <t>Q9NZI8</t>
  </si>
  <si>
    <t>Q9HBL0 1xPhospho [S1381(100)]</t>
  </si>
  <si>
    <t>Q8WWM7 1xPhospho [S339(100)]</t>
  </si>
  <si>
    <t>Q8WWM7</t>
  </si>
  <si>
    <t>Q9UPN3 1xPhospho [S3927(100)]</t>
  </si>
  <si>
    <t>Q08289</t>
  </si>
  <si>
    <t>O94929 1xPhospho [S388(100)]</t>
  </si>
  <si>
    <t>Q12846 2xPhospho [S14(100); S15(100)]</t>
  </si>
  <si>
    <t>2xPhospho [S5(100); S6(100)]</t>
  </si>
  <si>
    <t>Q12846</t>
  </si>
  <si>
    <t>Q96CC6 1xPhospho [S346(99.6)]</t>
  </si>
  <si>
    <t>Q13555 1xPhospho [T287(100)]</t>
  </si>
  <si>
    <t>Q13555</t>
  </si>
  <si>
    <t>Q13557-10 1xPhospho [T287(100)]</t>
  </si>
  <si>
    <t>Q9H307 1xPhospho [S100(100)]</t>
  </si>
  <si>
    <t>Q92974 1xPhospho [S932(100)]</t>
  </si>
  <si>
    <t>P13611 1xPhospho [S2116(100)]</t>
  </si>
  <si>
    <t>P13611</t>
  </si>
  <si>
    <t>P48681 1xPhospho [S471(96.9)]</t>
  </si>
  <si>
    <t>1xPhospho [S20(96.9)]</t>
  </si>
  <si>
    <t>P48681 1xPhospho [S471(100)]</t>
  </si>
  <si>
    <t>P48681 2xPhospho [S471(100); S/T]</t>
  </si>
  <si>
    <t>2xPhospho [S20(100); S/T]</t>
  </si>
  <si>
    <t>P08670 1xPhospho [S214(100)]</t>
  </si>
  <si>
    <t>P46937 1xPhospho [S109(99.5)]</t>
  </si>
  <si>
    <t>Q8TB72 1xPhospho [S182(100)]</t>
  </si>
  <si>
    <t>Q9UGI6 1xPhospho [S159(100)]</t>
  </si>
  <si>
    <t>Q86SQ0 1xPhospho [T404(100)]</t>
  </si>
  <si>
    <t>Q9BZX2 1xPhospho [S254(100)]</t>
  </si>
  <si>
    <t>Q9BZX2</t>
  </si>
  <si>
    <t>Q8NC44 1xPhospho [S385(100)]</t>
  </si>
  <si>
    <t>Q8NC44</t>
  </si>
  <si>
    <t>O95425-2 1xPhospho [S221(100)]; O95425-3 1xPhospho [S221(100)]</t>
  </si>
  <si>
    <t>Q12986 1xPhospho [S50(100)]</t>
  </si>
  <si>
    <t>Q12986</t>
  </si>
  <si>
    <t>P67809 1xPhospho [S167(100)]</t>
  </si>
  <si>
    <t>P67809</t>
  </si>
  <si>
    <t>P67809 2xPhospho [S165(100); S167(100)]</t>
  </si>
  <si>
    <t>Q9BUJ2 1xPhospho [S512(100)]</t>
  </si>
  <si>
    <t>P16989 3xPhospho [S201(100); S203(100); S204(100)]</t>
  </si>
  <si>
    <t>3xPhospho [S11(100); S13(100); S14(100)]</t>
  </si>
  <si>
    <t>P16989</t>
  </si>
  <si>
    <t>P16989 2xPhospho [S203(99); S204(99)]</t>
  </si>
  <si>
    <t>2xPhospho [S13(99); S14(99)]</t>
  </si>
  <si>
    <t>P08651 1xPhospho [S323(99.2)]</t>
  </si>
  <si>
    <t>1xOxidation [M6]; 1xPhospho [S12(99.2)]</t>
  </si>
  <si>
    <t>P08651 1xPhospho [S323(100)]</t>
  </si>
  <si>
    <t>O94986 1xPhospho [S1461(100)]</t>
  </si>
  <si>
    <t>O94986</t>
  </si>
  <si>
    <t>Q13427 1xPhospho [S415(100)]</t>
  </si>
  <si>
    <t>Q13427 2xPhospho [S413(100); S415(100)]</t>
  </si>
  <si>
    <t>O00505 2xPhospho [S56(100); S60(100)]</t>
  </si>
  <si>
    <t>O00505</t>
  </si>
  <si>
    <t>O00505 1xPhospho [S60(100)]</t>
  </si>
  <si>
    <t>O00629 1xPhospho [S60(100)]</t>
  </si>
  <si>
    <t>1xCarbamidomethyl [C8]; 1xPhospho [S11(100)]</t>
  </si>
  <si>
    <t>O00629</t>
  </si>
  <si>
    <t>Q9UKA4 1xPhospho [T1100(100)]</t>
  </si>
  <si>
    <t>1xCarbamidomethyl [C24]; 1xPhospho [T/Y/S]</t>
  </si>
  <si>
    <t>Q9Y487</t>
  </si>
  <si>
    <t>1xCarbamidomethyl [C9]; 2xPhospho [T/S]</t>
  </si>
  <si>
    <t>Q5H9R7</t>
  </si>
  <si>
    <t>Q5H9R7 1xPhospho [S525(98.9)]</t>
  </si>
  <si>
    <t>1xCarbamidomethyl [C9]; 1xPhospho [S15(98.9)]</t>
  </si>
  <si>
    <t>1xCarbamidomethyl [C18]; 2xPhospho [T/S]</t>
  </si>
  <si>
    <t>1xCarbamidomethyl [C18]; 1xPhospho [T/S]</t>
  </si>
  <si>
    <t>Q5JYT7 1xPhospho [S463(99.3)]</t>
  </si>
  <si>
    <t>Q5JYT7</t>
  </si>
  <si>
    <t>Q9HAK2 1xPhospho [S457(100)]</t>
  </si>
  <si>
    <t>Q9HAK2</t>
  </si>
  <si>
    <t>Q32MZ4-4 2xPhospho [S100(100); S107(100)]; Q32MZ4 2xPhospho [S68(100); S75(100)]</t>
  </si>
  <si>
    <t>P78559 1xPhospho [S2022(100)]</t>
  </si>
  <si>
    <t>P14618-2 1xPhospho [T50(100)]; P14618 1xPhospho [T50(100)]</t>
  </si>
  <si>
    <t>1xCarbamidomethyl [C6]; 1xPhospho [T7(100)]</t>
  </si>
  <si>
    <t>O14617-2; O14617-5</t>
  </si>
  <si>
    <t>O14617-2 1xPhospho [S738(100)]; O14617-5 1xPhospho [S829(100)]</t>
  </si>
  <si>
    <t>Q6P5Q4 1xPhospho [S186(100)]</t>
  </si>
  <si>
    <t>1xCarbamidomethyl [C11]; 1xPhospho [S4(100)]</t>
  </si>
  <si>
    <t>Q6P5Q4</t>
  </si>
  <si>
    <t>Q5T200 1xPhospho [S110(99.7)]</t>
  </si>
  <si>
    <t>Q5T200 1xPhospho [S110(100)]</t>
  </si>
  <si>
    <t>Q9P2E9 1xPhospho [S615(100)]</t>
  </si>
  <si>
    <t>Q9H7P9 1xPhospho [S469(100)]</t>
  </si>
  <si>
    <t>Q9H7P9</t>
  </si>
  <si>
    <t>Q6DN90-3 1xPhospho [S498(100)]</t>
  </si>
  <si>
    <t>O15085 2xPhospho [S251(100); T/S]</t>
  </si>
  <si>
    <t>O15085 1xPhospho [S251(100)]</t>
  </si>
  <si>
    <t>P13807 1xPhospho [S727(100)]</t>
  </si>
  <si>
    <t>O95819-6 1xPhospho [S625(100)]</t>
  </si>
  <si>
    <t>O95819-6</t>
  </si>
  <si>
    <t>O95819-6 2xPhospho [S625(100); S628(99.6)]</t>
  </si>
  <si>
    <t>2xPhospho [S2(100); S5(99.6)]</t>
  </si>
  <si>
    <t>O95819-5 1xPhospho [S648(100)]</t>
  </si>
  <si>
    <t>Q9P0V3 1xPhospho [S131(100)]</t>
  </si>
  <si>
    <t>Q9P0V3 2xPhospho [S117(96.5); T118(96.5)]</t>
  </si>
  <si>
    <t>2xPhospho [S2(96.5); T3(96.5)]</t>
  </si>
  <si>
    <t>Q9H7D0 1xPhospho [S1834(100)]</t>
  </si>
  <si>
    <t>Q9H1B7 1xPhospho [S659(99.6)]</t>
  </si>
  <si>
    <t>Q9H1B7 2xPhospho [S659(100); S662(100)]</t>
  </si>
  <si>
    <t>Q5THJ4 1xPhospho [S2435(100)]</t>
  </si>
  <si>
    <t>Q5THJ4</t>
  </si>
  <si>
    <t>P20020-4 1xPhospho [S1207(100)]</t>
  </si>
  <si>
    <t>P20020-4 2xPhospho [S1207(100); S1211(100)]</t>
  </si>
  <si>
    <t>Q76FK4 1xPhospho [S1099(100)]</t>
  </si>
  <si>
    <t>O60237-6 2xPhospho [S581(99.1); S/T]</t>
  </si>
  <si>
    <t>2xPhospho [S7(99.1); S/T]</t>
  </si>
  <si>
    <t>Q13610 1xPhospho [S485(100)]</t>
  </si>
  <si>
    <t>Q13610</t>
  </si>
  <si>
    <t>Q5TCZ1 1xPhospho [S1017(100)]</t>
  </si>
  <si>
    <t>Q9UK76 1xPhospho [S87(100)]</t>
  </si>
  <si>
    <t>1xCarbamidomethyl [C14]; 1xPhospho [S2(100)]</t>
  </si>
  <si>
    <t>Q92859 1xPhospho [S1194(99.2)]</t>
  </si>
  <si>
    <t>Q92859</t>
  </si>
  <si>
    <t>Q13541 2xPhospho [S65(100); T70(100)]</t>
  </si>
  <si>
    <t>2xPhospho [S2(100); T7(100)]</t>
  </si>
  <si>
    <t>Q13541</t>
  </si>
  <si>
    <t>O43166 1xPhospho [S1149(100)]</t>
  </si>
  <si>
    <t>Q8TER5 1xPhospho [T1494(98.4)]</t>
  </si>
  <si>
    <t>1xPhospho [T16(98.4)]</t>
  </si>
  <si>
    <t>Q8TER5</t>
  </si>
  <si>
    <t>Q9P2R6 1xPhospho [S613(100)]</t>
  </si>
  <si>
    <t>Q9P270 2xPhospho [S349(100); S353(100)]</t>
  </si>
  <si>
    <t>Q7L7X3 1xPhospho [S965(100)]</t>
  </si>
  <si>
    <t>Q13542 1xPhospho [T70(98.6)]</t>
  </si>
  <si>
    <t>1xCarbamidomethyl [C10]; 1xPhospho [T7(98.6)]</t>
  </si>
  <si>
    <t>O75179 1xPhospho [S2059(100)]</t>
  </si>
  <si>
    <t>O75179</t>
  </si>
  <si>
    <t>O75179 2xPhospho [S2059(100); S2067(100)]</t>
  </si>
  <si>
    <t>1xCarbamidomethyl [C6]; 2xPhospho [S2(100); S10(100)]</t>
  </si>
  <si>
    <t>Q9H0D6 1xPhospho [S448(100)]</t>
  </si>
  <si>
    <t>Q9H0D6</t>
  </si>
  <si>
    <t>Q06413 1xPhospho [S222(100)]; Q06413-5 1xPhospho [S240(100)]</t>
  </si>
  <si>
    <t>Q06413 2xPhospho [S222(100); S228(100)]; Q06413-5 2xPhospho [S240(100); S246(100)]</t>
  </si>
  <si>
    <t>2xPhospho [S2(100); S8(100)]</t>
  </si>
  <si>
    <t>Q86W92 1xPhospho [S579(100)]; Q86W92-2 1xPhospho [S573(100)]</t>
  </si>
  <si>
    <t>O95425-3 1xPhospho [S292(100)]</t>
  </si>
  <si>
    <t>Q92870 1xPhospho [T34(100)]</t>
  </si>
  <si>
    <t>Q92870</t>
  </si>
  <si>
    <t>Q7Z5L9 1xPhospho [S460(100)]</t>
  </si>
  <si>
    <t>Q7Z5L9</t>
  </si>
  <si>
    <t>Q7Z5L9 2xPhospho [S457(100); S460(100)]</t>
  </si>
  <si>
    <t>1xCarbamidomethyl [C14]; 1xPhospho [T/Y/S]</t>
  </si>
  <si>
    <t>Q9Y6W5</t>
  </si>
  <si>
    <t>Q9Y4F9 1xPhospho [S489(100)]</t>
  </si>
  <si>
    <t>Q14160 3xPhospho [S1220(100); S1223(99.4); S]</t>
  </si>
  <si>
    <t>3xPhospho [S2(100); S5(99.4); S]</t>
  </si>
  <si>
    <t>Q14160 3xPhospho [S1220(100); S1223(100); S]</t>
  </si>
  <si>
    <t>3xPhospho [S2(100); S5(100); S]</t>
  </si>
  <si>
    <t>Q14160 2xPhospho [S1220(100); S1223(100)]</t>
  </si>
  <si>
    <t>Q14160 1xPhospho [S1220(100)]</t>
  </si>
  <si>
    <t>Q7Z7L8 1xPhospho [S429(98.9)]</t>
  </si>
  <si>
    <t>1xPhospho [S6(98.9)]</t>
  </si>
  <si>
    <t>Q00577 1xPhospho [S256(100)]</t>
  </si>
  <si>
    <t>Q00577</t>
  </si>
  <si>
    <t>P51812 1xPhospho [S415(100)]</t>
  </si>
  <si>
    <t>P51812</t>
  </si>
  <si>
    <t>Q5TCZ1 1xPhospho [S1056(100)]</t>
  </si>
  <si>
    <t>O75815 1xPhospho [S471(100)]</t>
  </si>
  <si>
    <t>Q9HCH0 1xPhospho [S498(100)]</t>
  </si>
  <si>
    <t>Q9HCH0 2xPhospho [S493(100); S498(100)]</t>
  </si>
  <si>
    <t>2xPhospho [S4(100); S9(100)]</t>
  </si>
  <si>
    <t>O15085 1xPhospho [S1295(100)]</t>
  </si>
  <si>
    <t>Q8WUY3 1xPhospho [S1440(100)]</t>
  </si>
  <si>
    <t>Q9H4X1 1xPhospho [S91(100)]</t>
  </si>
  <si>
    <t>Q9H4X1</t>
  </si>
  <si>
    <t>Q0VAK6 2xPhospho [S8(100); S28(100)]</t>
  </si>
  <si>
    <t>2xPhospho [S2(100); S22(100)]</t>
  </si>
  <si>
    <t>Q0VAK6</t>
  </si>
  <si>
    <t>Q0VAK6 1xPhospho [S8(100)]</t>
  </si>
  <si>
    <t>1xCarbamidomethyl [C3]; 1xPhospho [S2(100)]</t>
  </si>
  <si>
    <t>O43399 1xPhospho [S166(100)]</t>
  </si>
  <si>
    <t>O43399 2xPhospho [T163(100); S166(100)]</t>
  </si>
  <si>
    <t>Q13371 1xPhospho [S296(100)]</t>
  </si>
  <si>
    <t>1xCarbamidomethyl [C5]; 1xPhospho [S10(100)]</t>
  </si>
  <si>
    <t>Q13371</t>
  </si>
  <si>
    <t>Q13371 2xPhospho [S293(99.6); S296(100)]</t>
  </si>
  <si>
    <t>1xCarbamidomethyl [C5]; 2xPhospho [S7(99.6); S10(100)]</t>
  </si>
  <si>
    <t>Q9Y608 1xPhospho [S320(99.5)]</t>
  </si>
  <si>
    <t>1xPhospho [S10(99.5)]</t>
  </si>
  <si>
    <t>Q9Y608 2xPhospho [S320(100); S/T]</t>
  </si>
  <si>
    <t>Q8N1I0 1xPhospho [S1620(100)]</t>
  </si>
  <si>
    <t>Q8N1I0</t>
  </si>
  <si>
    <t>O94880 2xPhospho [T287(100); S290(99.3)]</t>
  </si>
  <si>
    <t>2xPhospho [T9(100); S12(99.3)]</t>
  </si>
  <si>
    <t>O94880</t>
  </si>
  <si>
    <t>P39687 1xPhospho [T15(100)]</t>
  </si>
  <si>
    <t>P39687</t>
  </si>
  <si>
    <t>Q8TAD8 1xPhospho [S99(100)]</t>
  </si>
  <si>
    <t>P51812 1xPhospho [S715(100)]</t>
  </si>
  <si>
    <t>Q14699 1xPhospho [S220(100)]</t>
  </si>
  <si>
    <t>Q14699</t>
  </si>
  <si>
    <t>Q6P0Q8 1xPhospho [S148(100)]</t>
  </si>
  <si>
    <t>Q6ZUT6 1xPhospho [S193(100)]</t>
  </si>
  <si>
    <t>P09651-2 1xPhospho [S312(99.3)]; P09651 1xPhospho [S364(99.3)]</t>
  </si>
  <si>
    <t>P09651-2; P09651</t>
  </si>
  <si>
    <t>Q96ST2 2xPhospho [S287(100); S289(100)]</t>
  </si>
  <si>
    <t>O60524 1xPhospho [S417(100)]</t>
  </si>
  <si>
    <t>O60524</t>
  </si>
  <si>
    <t>Q8WWI1-3 1xPhospho [S1229(100)]; Q8WWI1 1xPhospho [S1563(100)]</t>
  </si>
  <si>
    <t>Q8IVP5</t>
  </si>
  <si>
    <t>Q8IVP5 1xPhospho [S13(100)]</t>
  </si>
  <si>
    <t>Q702N8 1xPhospho [S1808(100)]</t>
  </si>
  <si>
    <t>Q7L4E1 2xPhospho [S220(100); S224(100)]</t>
  </si>
  <si>
    <t>Q9NSD5</t>
  </si>
  <si>
    <t>Q9UQC2 1xPhospho [S543(100)]</t>
  </si>
  <si>
    <t>Q9UHI6 1xPhospho [S500(100)]</t>
  </si>
  <si>
    <t>Q9UHI6</t>
  </si>
  <si>
    <t>Q86VY9 1xPhospho [S350(100)]</t>
  </si>
  <si>
    <t>Q86VY9</t>
  </si>
  <si>
    <t>O95453 1xPhospho [S557(100)]</t>
  </si>
  <si>
    <t>O95453</t>
  </si>
  <si>
    <t>Q6ICG6 1xPhospho [S304(100)]</t>
  </si>
  <si>
    <t>Q7L804 1xPhospho [S150(100)]</t>
  </si>
  <si>
    <t>Q96AD5 1xPhospho [S428(100)]</t>
  </si>
  <si>
    <t>Q9BXF6 1xPhospho [S176(100)]</t>
  </si>
  <si>
    <t>1xOxidation [M]; 1xPhospho [S6(100)]</t>
  </si>
  <si>
    <t>Q8WU20 1xPhospho [T132(100)]</t>
  </si>
  <si>
    <t>Q0ZGT2-2 1xPhospho [S343(100)]; Q0ZGT2-4 1xPhospho [S293(100)]</t>
  </si>
  <si>
    <t>1xOxidation [M2]; 1xPhospho [S8(100)]</t>
  </si>
  <si>
    <t>Q9UMS6-2 1xPhospho [T626(100)]</t>
  </si>
  <si>
    <t>1xOxidation [M2]; 1xPhospho [T19(100)]</t>
  </si>
  <si>
    <t>Q9UMS6-2 2xPhospho [T626(100); T/S/Y]</t>
  </si>
  <si>
    <t>Q9UEY8 1xPhospho [S42(100)]</t>
  </si>
  <si>
    <t>Q9UEY8</t>
  </si>
  <si>
    <t>Q9UHR5 1xPhospho [S113(100)]</t>
  </si>
  <si>
    <t>Q9UHR5</t>
  </si>
  <si>
    <t>O14492 1xPhospho [S141(100)]</t>
  </si>
  <si>
    <t>P22626 1xPhospho [S344(100)]</t>
  </si>
  <si>
    <t>P22626</t>
  </si>
  <si>
    <t>1xOxidation [M2]; 1xPhospho [S]</t>
  </si>
  <si>
    <t>Q9NYB9 1xPhospho [S227(100)]</t>
  </si>
  <si>
    <t>Q9C0C2 1xPhospho [S1297(100)]</t>
  </si>
  <si>
    <t>1xCarbamidomethyl [C8]; 1xPhospho [S9(100)]</t>
  </si>
  <si>
    <t>O15400 1xPhospho [S144(98.7)]</t>
  </si>
  <si>
    <t>Q9Y6R1 2xPhospho [T254(99.4); S]</t>
  </si>
  <si>
    <t>2xPhospho [T3(99.4); S]</t>
  </si>
  <si>
    <t>Q9Y6R1</t>
  </si>
  <si>
    <t>Q9Y6R1 1xPhospho [S257(100)]</t>
  </si>
  <si>
    <t>Q5BKX8 2xPhospho [S172(100); S173(100)]</t>
  </si>
  <si>
    <t>2xPhospho [S21(100); S22(100)]</t>
  </si>
  <si>
    <t>Q86X95 1xPhospho [S202(100)]</t>
  </si>
  <si>
    <t>Q86X95</t>
  </si>
  <si>
    <t>Q9BQI5 1xPhospho [S169(100)]</t>
  </si>
  <si>
    <t>1xCarbamidomethyl [C30]; 1xPhospho [S/T]</t>
  </si>
  <si>
    <t>O95453 2xPhospho [S570(99); S/T]</t>
  </si>
  <si>
    <t>1xCarbamidomethyl [C30]; 2xPhospho [S3(99); S/T]</t>
  </si>
  <si>
    <t>Q0JRZ9 1xPhospho [S403(100)]</t>
  </si>
  <si>
    <t>Q0JRZ9</t>
  </si>
  <si>
    <t>Q8WUY3 1xPhospho [S597(100)]</t>
  </si>
  <si>
    <t>Q8WUY3 2xPhospho [S595(100); S597(100)]</t>
  </si>
  <si>
    <t>Q9H000 1xPhospho [S115(100)]</t>
  </si>
  <si>
    <t>Q9H000</t>
  </si>
  <si>
    <t>Q05209 1xPhospho [S435(100)]</t>
  </si>
  <si>
    <t>O75385 1xPhospho [S450(100)]</t>
  </si>
  <si>
    <t>Q6ZP82 1xPhospho [S282(100)]</t>
  </si>
  <si>
    <t>Q6ZP82</t>
  </si>
  <si>
    <t>Q15678 1xPhospho [S486(100)]</t>
  </si>
  <si>
    <t>P63104 1xPhospho [S45(100)]; P31946 1xPhospho [S47(100)]; Q04917 1xPhospho [S46(100)]; P61981 1xPhospho [S46(100)]; P27348 1xPhospho [S45(100)]; P62258 1xPhospho [S46(100)]</t>
  </si>
  <si>
    <t>P63104; P31946; Q04917; P61981; P27348; P62258</t>
  </si>
  <si>
    <t>Q8TDM6 1xPhospho [S264(100)]</t>
  </si>
  <si>
    <t>O75379 1xPhospho [S30(100)]</t>
  </si>
  <si>
    <t>O75379</t>
  </si>
  <si>
    <t>Q16555</t>
  </si>
  <si>
    <t>O75396 1xPhospho [S137(100)]</t>
  </si>
  <si>
    <t>O75396</t>
  </si>
  <si>
    <t>Q9ULL5 2xPhospho [S1381(100); S1382(100)]</t>
  </si>
  <si>
    <t>2xPhospho [S9(100); S10(100)]</t>
  </si>
  <si>
    <t>Q9Y2L9 1xPhospho [T568(100)]</t>
  </si>
  <si>
    <t>Q9Y2L9</t>
  </si>
  <si>
    <t>Q8NG27 1xPhospho [S265(100)]</t>
  </si>
  <si>
    <t>Q8IU81 1xPhospho [T377(100)]</t>
  </si>
  <si>
    <t>Q53TN4 2xPhospho [S284(100); T285(100)]</t>
  </si>
  <si>
    <t>2xPhospho [S11(100); T12(100)]</t>
  </si>
  <si>
    <t>Q53TN4</t>
  </si>
  <si>
    <t>P02545-2 1xPhospho [S458(100)]; P02545 1xPhospho [S458(100)]</t>
  </si>
  <si>
    <t>Q659C4 1xPhospho [S906(100)]</t>
  </si>
  <si>
    <t>Q659C4</t>
  </si>
  <si>
    <t>Q9P2D1 1xPhospho [S2559(100)]</t>
  </si>
  <si>
    <t>Q9P2D1</t>
  </si>
  <si>
    <t>P22392-2 1xPhospho [S237(100)]</t>
  </si>
  <si>
    <t>P22392-2</t>
  </si>
  <si>
    <t>P15531 1xPhospho [S120(100)]</t>
  </si>
  <si>
    <t>P15531</t>
  </si>
  <si>
    <t>P41279 1xPhospho [S141(100)]</t>
  </si>
  <si>
    <t>P41279</t>
  </si>
  <si>
    <t>Q9UQ35 2xPhospho [T2104(99.5); S]</t>
  </si>
  <si>
    <t>2xPhospho [T7(99.5); S]</t>
  </si>
  <si>
    <t>Q8WU17 1xPhospho [T663(100)]</t>
  </si>
  <si>
    <t>Q8WU17</t>
  </si>
  <si>
    <t>Q8IY63 1xPhospho [S724(97)]</t>
  </si>
  <si>
    <t>1xPhospho [S3(97)]</t>
  </si>
  <si>
    <t>Q8IY63</t>
  </si>
  <si>
    <t>Q9Y3Q8 1xPhospho [S62(100)]</t>
  </si>
  <si>
    <t>Q9Y3M8 1xPhospho [S171(100)]</t>
  </si>
  <si>
    <t>A8CG34 1xPhospho [S412(98.9)]</t>
  </si>
  <si>
    <t>Q9H2K8 1xPhospho [S324(100)]</t>
  </si>
  <si>
    <t>Q9H2K8</t>
  </si>
  <si>
    <t>Q9Y6M7-13 1xPhospho [S267(100)]</t>
  </si>
  <si>
    <t>Q93008 1xPhospho [S1600(100)]</t>
  </si>
  <si>
    <t>1xOxidation [M17]; 1xPhospho [S18(100)]</t>
  </si>
  <si>
    <t>Q93008</t>
  </si>
  <si>
    <t>Q9Y2B0 1xPhospho [S115(100)]</t>
  </si>
  <si>
    <t>Q9Y2B0</t>
  </si>
  <si>
    <t>Q9H3Q1 1xPhospho [S174(100)]</t>
  </si>
  <si>
    <t>Q9H3Q1</t>
  </si>
  <si>
    <t>Q13107 1xPhospho [S244(100)]</t>
  </si>
  <si>
    <t>Q13107</t>
  </si>
  <si>
    <t>Q9Y3Z3 1xPhospho [T592(100)]</t>
  </si>
  <si>
    <t>Q04759 1xPhospho [S695(100)]</t>
  </si>
  <si>
    <t>Q04759</t>
  </si>
  <si>
    <t>P37802 1xPhospho [S163(100)]</t>
  </si>
  <si>
    <t>P37802</t>
  </si>
  <si>
    <t>Q86SQ0 1xPhospho [S387(100)]</t>
  </si>
  <si>
    <t>Q86SQ0 2xPhospho [S384(100); S387(100)]</t>
  </si>
  <si>
    <t>1xCarbamidomethyl [C4]; 2xPhospho [S3(100); S6(100)]</t>
  </si>
  <si>
    <t>O00192 1xPhospho [T642(100)]</t>
  </si>
  <si>
    <t>Q9H1A4 1xPhospho [S688(100)]</t>
  </si>
  <si>
    <t>Q9H1A4</t>
  </si>
  <si>
    <t>Q96CW6</t>
  </si>
  <si>
    <t>Q8TF40 1xPhospho [S946(99.4)]</t>
  </si>
  <si>
    <t>Q8TF40</t>
  </si>
  <si>
    <t>Q9HC78 1xPhospho [S353(100)]</t>
  </si>
  <si>
    <t>O15164 2xPhospho [S1025(100); S1028(100)]</t>
  </si>
  <si>
    <t>O15164</t>
  </si>
  <si>
    <t>Q8TBZ6 1xPhospho [S318(100)]</t>
  </si>
  <si>
    <t>Q8TBZ6</t>
  </si>
  <si>
    <t>O75962 1xPhospho [T1843(100)]</t>
  </si>
  <si>
    <t>Q06413 2xPhospho [S445(100); S453(99.4)]; Q06413-5 2xPhospho [S455(100); S463(99.4)]</t>
  </si>
  <si>
    <t>2xPhospho [S5(100); S13(99.4)]</t>
  </si>
  <si>
    <t>Q06413 1xPhospho [S445(100)]; Q06413-5 1xPhospho [S455(100)]</t>
  </si>
  <si>
    <t>Q9NRA8 1xPhospho [S213(100)]</t>
  </si>
  <si>
    <t>Q7Z417 1xPhospho [S652(100)]</t>
  </si>
  <si>
    <t>P15336 2xPhospho [T69(100); T71(99.5)]</t>
  </si>
  <si>
    <t>2xPhospho [T10(100); T12(99.5)]</t>
  </si>
  <si>
    <t>P15336</t>
  </si>
  <si>
    <t>P15336 1xPhospho [T71(99.8)]</t>
  </si>
  <si>
    <t>1xPhospho [T12(99.8)]</t>
  </si>
  <si>
    <t>Q8TC07-3 1xPhospho [S666(100)]</t>
  </si>
  <si>
    <t>Q8TC07-3</t>
  </si>
  <si>
    <t>Q9GZY8-2 1xPhospho [S146(100)]</t>
  </si>
  <si>
    <t>Q9GZY8-2</t>
  </si>
  <si>
    <t>P25054 1xPhospho [S1861(100)]</t>
  </si>
  <si>
    <t>Q9GZY8-5 1xPhospho [S146(100)]</t>
  </si>
  <si>
    <t>Q9GZY8-5</t>
  </si>
  <si>
    <t>Q6R327 1xPhospho [S21(100)]</t>
  </si>
  <si>
    <t>Q76FK4 2xPhospho [S378(100); T381(100)]</t>
  </si>
  <si>
    <t>2xPhospho [S7(100); T10(100)]</t>
  </si>
  <si>
    <t>P20929-2 1xPhospho [T8350(100)]</t>
  </si>
  <si>
    <t>Q8IWA5 1xPhospho [T691(98.6)]</t>
  </si>
  <si>
    <t>1xPhospho [T14(98.6)]</t>
  </si>
  <si>
    <t>Q8IWA5</t>
  </si>
  <si>
    <t>Q9NRA2 1xPhospho [S16(99.6)]</t>
  </si>
  <si>
    <t>Q9NRA2</t>
  </si>
  <si>
    <t>Q04726 2xPhospho [T328(100); T/S]</t>
  </si>
  <si>
    <t>Q04726 1xPhospho [T328(100)]</t>
  </si>
  <si>
    <t>Q99829 1xPhospho [S55(100)]</t>
  </si>
  <si>
    <t>Q99829</t>
  </si>
  <si>
    <t>O15014 1xPhospho [S491(100)]</t>
  </si>
  <si>
    <t>3xCarbamidomethyl [C2; C10; C15]; 1xPhospho [S4(100)]</t>
  </si>
  <si>
    <t>Q9UIK4 1xPhospho [S349(100)]</t>
  </si>
  <si>
    <t>Q9UIK4</t>
  </si>
  <si>
    <t>Q9BYI3 1xPhospho [S321(100)]</t>
  </si>
  <si>
    <t>Q9BYI3</t>
  </si>
  <si>
    <t>Q13188 1xPhospho [S385(99.2)]</t>
  </si>
  <si>
    <t>1xPhospho [S4(99.2)]</t>
  </si>
  <si>
    <t>Q13188</t>
  </si>
  <si>
    <t>Q9H019 1xPhospho [S103(100)]</t>
  </si>
  <si>
    <t>Q9H019</t>
  </si>
  <si>
    <t>A4D1P6 1xPhospho [S256(99.5)]</t>
  </si>
  <si>
    <t>A4D1P6</t>
  </si>
  <si>
    <t>Q99543 1xPhospho [S49(100)]</t>
  </si>
  <si>
    <t>Q99543</t>
  </si>
  <si>
    <t>Q99543 2xPhospho [S47(100); S49(100)]</t>
  </si>
  <si>
    <t>Q92870 2xPhospho [S412(100); S]</t>
  </si>
  <si>
    <t>1xCarbamidomethyl [C11]; 2xPhospho [S15(100); S]</t>
  </si>
  <si>
    <t>Q92870 1xPhospho [S409(100)]</t>
  </si>
  <si>
    <t>1xCarbamidomethyl [C11]; 1xPhospho [S12(100)]</t>
  </si>
  <si>
    <t>P28715 1xPhospho [S384(100)]</t>
  </si>
  <si>
    <t>Q13045 1xPhospho [S856(100)]</t>
  </si>
  <si>
    <t>Q13045</t>
  </si>
  <si>
    <t>Q9P266 1xPhospho [S1281(100)]</t>
  </si>
  <si>
    <t>Q8WWI1-3 1xPhospho [S471(100)]; Q8WWI1 1xPhospho [S805(100)]</t>
  </si>
  <si>
    <t>1xOxidation [M1]; 1xPhospho [S3(100)]</t>
  </si>
  <si>
    <t>Q8WWM7 1xPhospho [S449(100)]</t>
  </si>
  <si>
    <t>Q9Y6N7 1xPhospho [T1240(100)]</t>
  </si>
  <si>
    <t>Q9Y6N7</t>
  </si>
  <si>
    <t>O95490 1xPhospho [T1143(100)]</t>
  </si>
  <si>
    <t>O95490</t>
  </si>
  <si>
    <t>P11055 1xPhospho [S1938(100)]</t>
  </si>
  <si>
    <t>Q8IY17 1xPhospho [S372(100)]</t>
  </si>
  <si>
    <t>Q8IY17</t>
  </si>
  <si>
    <t>Q14160 1xPhospho [S835(99.3)]</t>
  </si>
  <si>
    <t>1xOxidation [M1]; 1xPhospho [S20(99.3)]</t>
  </si>
  <si>
    <t>Q14160 1xPhospho [S835(100)]</t>
  </si>
  <si>
    <t>O95248 1xPhospho [T1118(100)]</t>
  </si>
  <si>
    <t>Q9Y2K1 1xPhospho [S393(100)]</t>
  </si>
  <si>
    <t>Q9Y2K1</t>
  </si>
  <si>
    <t>P78347 1xPhospho [S103(100)]</t>
  </si>
  <si>
    <t>P48730-2 3xPhospho [S396(99.4); T/S]</t>
  </si>
  <si>
    <t>3xPhospho [S2(99.4); T/S]</t>
  </si>
  <si>
    <t>P48730-2</t>
  </si>
  <si>
    <t>P48730-2 2xPhospho [S398(99); S401(100)]</t>
  </si>
  <si>
    <t>2xPhospho [S4(99); S7(100)]</t>
  </si>
  <si>
    <t>Q13177 1xPhospho [S19(100)]</t>
  </si>
  <si>
    <t>Q14524 1xPhospho [S484(100)]</t>
  </si>
  <si>
    <t>2xPhospho [S2(100); T6(100)]</t>
  </si>
  <si>
    <t>Q5VST9 1xPhospho [S4757(100)]; Q5VST9-3 1xPhospho [S4757(100)]</t>
  </si>
  <si>
    <t>Q02297 2xPhospho [S435(100); S444(99.2)]</t>
  </si>
  <si>
    <t>2xPhospho [S2(100); S11(99.2)]</t>
  </si>
  <si>
    <t>Q02297</t>
  </si>
  <si>
    <t>Q02297 1xPhospho [S435(100)]</t>
  </si>
  <si>
    <t>O76080 1xPhospho [S48(100)]</t>
  </si>
  <si>
    <t>O76080</t>
  </si>
  <si>
    <t>P41208 1xPhospho [S20(100)]</t>
  </si>
  <si>
    <t>P41208</t>
  </si>
  <si>
    <t>Q15596 1xPhospho [S493(100)]</t>
  </si>
  <si>
    <t>Q15596</t>
  </si>
  <si>
    <t>Q9P212 1xPhospho [S1709(100)]</t>
  </si>
  <si>
    <t>Q9P212</t>
  </si>
  <si>
    <t>Q765P7 1xPhospho [S428(100)]</t>
  </si>
  <si>
    <t>Q14D04 1xPhospho [S353(100)]</t>
  </si>
  <si>
    <t>Q9Y4F9 2xPhospho [T350(99.2); Y/S/T]</t>
  </si>
  <si>
    <t>2xPhospho [T11(99.2); Y/S/T]</t>
  </si>
  <si>
    <t>Q9Y4F9 1xPhospho [S341(100)]</t>
  </si>
  <si>
    <t>Q15052 1xPhospho [S488(100)]; Q14155-1 1xPhospho [S340(100)]</t>
  </si>
  <si>
    <t>Q15052; Q14155-1</t>
  </si>
  <si>
    <t>1xOxidation [M1]; 1xPhospho [S2(100)]</t>
  </si>
  <si>
    <t>Q5VT52 1xPhospho [S1099(100)]</t>
  </si>
  <si>
    <t>Q5VT52</t>
  </si>
  <si>
    <t>1xCarbamidomethyl [C8]; 1xPhospho [S/T]</t>
  </si>
  <si>
    <t>P13611 1xPhospho [S1351(99.7)]</t>
  </si>
  <si>
    <t>1xPhospho [S15(99.7)]</t>
  </si>
  <si>
    <t>P13611 2xPhospho [S1349(100); S1351(100)]</t>
  </si>
  <si>
    <t>O43318 1xPhospho [S389(100)]</t>
  </si>
  <si>
    <t>Q9Y5S9 1xPhospho [S56(100)]</t>
  </si>
  <si>
    <t>Q9Y5S9</t>
  </si>
  <si>
    <t>Q4AC94 1xPhospho [S2060(95.4)]</t>
  </si>
  <si>
    <t>1xPhospho [S14(95.4)]</t>
  </si>
  <si>
    <t>Q4AC94</t>
  </si>
  <si>
    <t>Q4AC94 2xPhospho [S2060(98.3); S/T/Y]</t>
  </si>
  <si>
    <t>2xPhospho [S14(98.3); S/T/Y]</t>
  </si>
  <si>
    <t>Q13442 1xPhospho [S176(100)]</t>
  </si>
  <si>
    <t>Q13442</t>
  </si>
  <si>
    <t>Q13546 1xPhospho [S320(100)]</t>
  </si>
  <si>
    <t>Q13546</t>
  </si>
  <si>
    <t>Q6DN90-3 1xPhospho [S166(100)]</t>
  </si>
  <si>
    <t>Q5JU85 1xPhospho [S393(100)]</t>
  </si>
  <si>
    <t>Q5JU85</t>
  </si>
  <si>
    <t>P18206 1xPhospho [T604(98.9)]</t>
  </si>
  <si>
    <t>1xPhospho [T18(98.9)]</t>
  </si>
  <si>
    <t>Q92974 1xPhospho [S976(99.5)]</t>
  </si>
  <si>
    <t>O43896 1xPhospho [S915(100)]</t>
  </si>
  <si>
    <t>P56181-2 1xPhospho [S470(98.9)]</t>
  </si>
  <si>
    <t>1xPhospho [S10(98.9)]</t>
  </si>
  <si>
    <t>P56181-2</t>
  </si>
  <si>
    <t>Q13895 1xPhospho [S98(100)]</t>
  </si>
  <si>
    <t>1xOxidation [M1]; 1xPhospho [S6(100)]</t>
  </si>
  <si>
    <t>Q13895</t>
  </si>
  <si>
    <t>P54646 1xPhospho [S377(100)]</t>
  </si>
  <si>
    <t>P54646</t>
  </si>
  <si>
    <t>O75665 1xPhospho [S774(99.8)]</t>
  </si>
  <si>
    <t>Q96ST2 2xPhospho [S720(100); T725(100)]</t>
  </si>
  <si>
    <t>Q96ST2 1xPhospho [T725(100)]</t>
  </si>
  <si>
    <t>Q96N67 1xPhospho [S1383(100)]</t>
  </si>
  <si>
    <t>2xOxidation [M1; M3]; 2xPhospho [S/T]</t>
  </si>
  <si>
    <t>Q13322 1xPhospho [S474(99.4)]</t>
  </si>
  <si>
    <t>Q9NY27 1xPhospho [S159(99.5)]</t>
  </si>
  <si>
    <t>Q9NY27</t>
  </si>
  <si>
    <t>Q16825 1xPhospho [S775(99.7)]</t>
  </si>
  <si>
    <t>Q9Y520 1xPhospho [T822(99.4)]</t>
  </si>
  <si>
    <t>1xPhospho [T18(99.4)]</t>
  </si>
  <si>
    <t>Q8N2Y8 1xPhospho [S519(100)]</t>
  </si>
  <si>
    <t>P49585 1xPhospho [S315(100)]</t>
  </si>
  <si>
    <t>Q92769 1xPhospho [S394(100)]</t>
  </si>
  <si>
    <t>Q92769</t>
  </si>
  <si>
    <t>Q13547 1xPhospho [S393(100)]</t>
  </si>
  <si>
    <t>Q13547</t>
  </si>
  <si>
    <t>Q8TBP0 1xPhospho [S155(100)]</t>
  </si>
  <si>
    <t>Q8WZ42-12 1xPhospho [T12015(100)]</t>
  </si>
  <si>
    <t>Q9BQ67 2xPhospho [S119(100); S122(100)]</t>
  </si>
  <si>
    <t>2xPhospho [S12(100); S15(100)]</t>
  </si>
  <si>
    <t>Q9BQ67</t>
  </si>
  <si>
    <t>Q9Y3M8 1xPhospho [S389(100)]</t>
  </si>
  <si>
    <t>P11532-8 1xPhospho [T340(98.8)]; P11532-15 1xPhospho [T948(98.8)]</t>
  </si>
  <si>
    <t>1xPhospho [T17(98.8)]</t>
  </si>
  <si>
    <t>O75335 1xPhospho [T667(100)]</t>
  </si>
  <si>
    <t>Q8NCE2 1xPhospho [S530(100)]</t>
  </si>
  <si>
    <t>Q8NCE2</t>
  </si>
  <si>
    <t>Q86UX6 1xPhospho [S71(100)]</t>
  </si>
  <si>
    <t>Q9UPQ9 1xPhospho [S1816(100)]</t>
  </si>
  <si>
    <t>Q9UPQ9</t>
  </si>
  <si>
    <t>Q9UQ35 1xPhospho [S2449(97.8)]</t>
  </si>
  <si>
    <t>1xPhospho [S19(97.8)]</t>
  </si>
  <si>
    <t>P17302 3xPhospho [S/T]</t>
  </si>
  <si>
    <t>3xPhospho [S/T]</t>
  </si>
  <si>
    <t>P17302</t>
  </si>
  <si>
    <t>P17302 1xPhospho [S330(97.7)]</t>
  </si>
  <si>
    <t>1xPhospho [S11(97.7)]</t>
  </si>
  <si>
    <t>P17302 2xPhospho [S328(99); S330(99)]</t>
  </si>
  <si>
    <t>2xPhospho [S9(99); S11(99)]</t>
  </si>
  <si>
    <t>1xOxidation [M1]; 2xPhospho [S/T]</t>
  </si>
  <si>
    <t>Q14847 2xPhospho [S146(100); S150(98.4)]</t>
  </si>
  <si>
    <t>2xPhospho [S16(100); S20(98.4)]</t>
  </si>
  <si>
    <t>P52272 1xPhospho [S528(100)]</t>
  </si>
  <si>
    <t>P52272</t>
  </si>
  <si>
    <t>Q9Y365 1xPhospho [S284(100)]</t>
  </si>
  <si>
    <t>Q9Y365</t>
  </si>
  <si>
    <t>Q9UDY2 1xPhospho [T455(99.8)]</t>
  </si>
  <si>
    <t>1xPhospho [T4(99.8)]</t>
  </si>
  <si>
    <t>Q96PE2 1xPhospho [S619(100)]</t>
  </si>
  <si>
    <t>P52272 1xPhospho [S575(100)]; 1xPhospho [S588(100)]</t>
  </si>
  <si>
    <t>Q9Y6R1 1xPhospho [S245(100)]</t>
  </si>
  <si>
    <t>Q9UHB7 1xPhospho [S694(100)]</t>
  </si>
  <si>
    <t>1xOxidation [M1]; 1xPhospho [S/T]</t>
  </si>
  <si>
    <t>P08670 2xPhospho [S22(98.6); S26(98.6)]</t>
  </si>
  <si>
    <t>1xOxidation [M1]; 2xPhospho [S9(98.6); S13(98.6)]</t>
  </si>
  <si>
    <t>P08670 2xPhospho [S22(99.6); S26(100)]</t>
  </si>
  <si>
    <t>2xPhospho [S9(99.6); S13(100)]</t>
  </si>
  <si>
    <t>P08670 1xPhospho [S25(99.6)]</t>
  </si>
  <si>
    <t>Q9Y4W2 1xPhospho [S617(100)]</t>
  </si>
  <si>
    <t>Q9Y4W2</t>
  </si>
  <si>
    <t>1xOxidation [M11]; 1xPhospho [S6(100)]</t>
  </si>
  <si>
    <t>Q9NTI5 1xPhospho [S1166(100)]</t>
  </si>
  <si>
    <t>Q9NTI5</t>
  </si>
  <si>
    <t>Q99719 1xPhospho [S327(100)]</t>
  </si>
  <si>
    <t>Q99719</t>
  </si>
  <si>
    <t>Q70E73 1xPhospho [S610(100)]</t>
  </si>
  <si>
    <t>Q96MH2 2xPhospho [S51(100); S53(100)]</t>
  </si>
  <si>
    <t>Q96MH2</t>
  </si>
  <si>
    <t>P55081 2xPhospho [S132(100); S133(100)]</t>
  </si>
  <si>
    <t>2xPhospho [S6(100); S7(100)]</t>
  </si>
  <si>
    <t>1xOxidation [M1]; 2xPhospho [S6(100); S7(100)]</t>
  </si>
  <si>
    <t>Q8NE00 3xPhospho [S94(100); S/T]</t>
  </si>
  <si>
    <t>3xPhospho [S16(100); S/T]</t>
  </si>
  <si>
    <t>Q8NE00</t>
  </si>
  <si>
    <t>Q09013-1 1xPhospho [S550(100)]</t>
  </si>
  <si>
    <t>Q09013-1</t>
  </si>
  <si>
    <t>Q8IWV7 1xPhospho [T21(100)]</t>
  </si>
  <si>
    <t>Q8IWV7</t>
  </si>
  <si>
    <t>Q02410 1xPhospho [S263(99)]</t>
  </si>
  <si>
    <t>Q9H7M9 1xPhospho [S248(98.3)]</t>
  </si>
  <si>
    <t>1xPhospho [S16(98.3)]</t>
  </si>
  <si>
    <t>Q9H7M9</t>
  </si>
  <si>
    <t>Q9Y2W1 1xPhospho [S575(100)]</t>
  </si>
  <si>
    <t>Q8NDX5 1xPhospho [T609(100)]</t>
  </si>
  <si>
    <t>Q8NDX5</t>
  </si>
  <si>
    <t>2xOxidation [M1; M7]; 1xPhospho [T]</t>
  </si>
  <si>
    <t>Q9HBM0 1xPhospho [S696(100)]</t>
  </si>
  <si>
    <t>2xCarbamidomethyl [C2; C5]; 1xPhospho [S7(100)]</t>
  </si>
  <si>
    <t>Q9HBM0</t>
  </si>
  <si>
    <t>Q00587 1xPhospho [S101(100)]</t>
  </si>
  <si>
    <t>1xOxidation [M1]; 1xPhospho [T/S]</t>
  </si>
  <si>
    <t>Q16643-3 1xPhospho [T377(100)]</t>
  </si>
  <si>
    <t>1xOxidation [M1]; 1xPhospho [T4(100)]</t>
  </si>
  <si>
    <t>Q92576 1xPhospho [S1133(100)]</t>
  </si>
  <si>
    <t>Q9Y2W2 3xPhospho [S353(100); S361(100); S364(100)]</t>
  </si>
  <si>
    <t>3xPhospho [S17(100); S25(100); S28(100)]</t>
  </si>
  <si>
    <t>Q14004 1xPhospho [T871(100)]</t>
  </si>
  <si>
    <t>Q6PJI9 1xPhospho [S603(100)]</t>
  </si>
  <si>
    <t>Q6PJI9</t>
  </si>
  <si>
    <t>P98160 1xPhospho [S2402(100)]</t>
  </si>
  <si>
    <t>1xCarbamidomethyl [C14]; 1xPhospho [S9(100)]</t>
  </si>
  <si>
    <t>Q9NYV4-2 1xPhospho [T893(100)]; Q9NYV4 1xPhospho [T893(100)]</t>
  </si>
  <si>
    <t>Q86X27 1xPhospho [S422(100)]</t>
  </si>
  <si>
    <t>P27986 1xPhospho [Y467(99.5)]</t>
  </si>
  <si>
    <t>1xPhospho [Y2(99.5)]</t>
  </si>
  <si>
    <t>P27986</t>
  </si>
  <si>
    <t>P16333 1xPhospho [Y105(100)]</t>
  </si>
  <si>
    <t>1xPhospho [Y2(100)]</t>
  </si>
  <si>
    <t>P16333</t>
  </si>
  <si>
    <t>O43896 2xPhospho [S674(100); S676(100)]</t>
  </si>
  <si>
    <t>O43896 1xPhospho [S676(100)]</t>
  </si>
  <si>
    <t>Q86UU1 1xPhospho [S678(100)]</t>
  </si>
  <si>
    <t>Q5JRA6</t>
  </si>
  <si>
    <t>O75369 1xPhospho [S2478(100)]</t>
  </si>
  <si>
    <t>O75369</t>
  </si>
  <si>
    <t>O43491-4 1xPhospho [S499(100)]; O43491 1xPhospho [S499(100)]</t>
  </si>
  <si>
    <t>O43491-4; O43491</t>
  </si>
  <si>
    <t>Q9H4G0 1xPhospho [S378(100)]</t>
  </si>
  <si>
    <t>Q9Y5B6 1xPhospho [S262(100)]</t>
  </si>
  <si>
    <t>Q9Y5B6</t>
  </si>
  <si>
    <t>Q9C0B5 1xPhospho [S529(100)]</t>
  </si>
  <si>
    <t>Q99788 2xPhospho [S339(100); T342(100)]</t>
  </si>
  <si>
    <t>2xPhospho [S6(100); T9(100)]</t>
  </si>
  <si>
    <t>Q99788</t>
  </si>
  <si>
    <t>Q99788 1xPhospho [T342(100)]</t>
  </si>
  <si>
    <t>Q5W0Z9 1xPhospho [S305(99.2)]</t>
  </si>
  <si>
    <t>Q5W0Z9</t>
  </si>
  <si>
    <t>P12268 1xPhospho [S160(99.7)]</t>
  </si>
  <si>
    <t>P12268</t>
  </si>
  <si>
    <t>Q96QD9 1xPhospho [S16(100)]</t>
  </si>
  <si>
    <t>Q96QD9</t>
  </si>
  <si>
    <t>Q99719-2 1xPhospho [S17(100)]</t>
  </si>
  <si>
    <t>Q99719-2</t>
  </si>
  <si>
    <t>O15014 1xPhospho [S576(100)]</t>
  </si>
  <si>
    <t>Q13185 1xPhospho [S176(99.7)]</t>
  </si>
  <si>
    <t>1xCarbamidomethyl [C6]; 1xPhospho [S5(99.7)]</t>
  </si>
  <si>
    <t>Q13185</t>
  </si>
  <si>
    <t>Q99501 1xPhospho [S394(100)]</t>
  </si>
  <si>
    <t>Q5T3F8 2xPhospho [S111(100); S114(98.5)]</t>
  </si>
  <si>
    <t>2xPhospho [S3(100); S6(98.5)]</t>
  </si>
  <si>
    <t>Q5T3F8</t>
  </si>
  <si>
    <t>Q5T3F8 1xPhospho [S111(100)]</t>
  </si>
  <si>
    <t>Q9H270 1xPhospho [S924(100)]</t>
  </si>
  <si>
    <t>Q9H270</t>
  </si>
  <si>
    <t>Q9UHW9 1xPhospho [S1032(100)]</t>
  </si>
  <si>
    <t>Q9UHW9</t>
  </si>
  <si>
    <t>Q86TC9 1xPhospho [S1047(100)]</t>
  </si>
  <si>
    <t>Q9Y4F9 1xPhospho [S573(100)]</t>
  </si>
  <si>
    <t>1xOxidation [M8]; 1xPhospho [S3(100)]</t>
  </si>
  <si>
    <t>Q6UUV7 1xPhospho [S62(100)]</t>
  </si>
  <si>
    <t>Q70E73 1xPhospho [S1154(99.5)]</t>
  </si>
  <si>
    <t>1xPhospho [S22(99.5)]</t>
  </si>
  <si>
    <t>2xPhospho [T2(100); S5(100)]</t>
  </si>
  <si>
    <t>Q9H1I8 1xPhospho [T233(100)]</t>
  </si>
  <si>
    <t>Q9H1I8</t>
  </si>
  <si>
    <t>Q9NPI6 1xPhospho [T401(100)]</t>
  </si>
  <si>
    <t>Q15742 1xPhospho [T434(100)]</t>
  </si>
  <si>
    <t>O43426 1xPhospho [T1220(100)]</t>
  </si>
  <si>
    <t>P55316 1xPhospho [Y208(100)]</t>
  </si>
  <si>
    <t>1xOxidation [M11]; 1xPhospho [Y7(100)]</t>
  </si>
  <si>
    <t>P55316</t>
  </si>
  <si>
    <t>Q13586 1xPhospho [S512(100)]</t>
  </si>
  <si>
    <t>P42677 1xPhospho [S78(100)]</t>
  </si>
  <si>
    <t>P42677</t>
  </si>
  <si>
    <t>A2A3K4 1xPhospho [S394(100)]</t>
  </si>
  <si>
    <t>Q07157-2 2xPhospho [S824(100); S828(97.6)]; Q07157 2xPhospho [S824(100); S828(97.6)]</t>
  </si>
  <si>
    <t>2xPhospho [S5(100); S9(97.6)]</t>
  </si>
  <si>
    <t>Q9NRA0 1xPhospho [S387(99.5)]</t>
  </si>
  <si>
    <t>Q9NRA0</t>
  </si>
  <si>
    <t>Q9H706 1xPhospho [S625(100)]</t>
  </si>
  <si>
    <t>Q9H706</t>
  </si>
  <si>
    <t>Q01484-5 1xPhospho [S941(98.9)]</t>
  </si>
  <si>
    <t>1xPhospho [S16(98.9)]</t>
  </si>
  <si>
    <t>Q14156 1xPhospho [S694(100)]</t>
  </si>
  <si>
    <t>Q14156</t>
  </si>
  <si>
    <t>Q9H8M2 1xPhospho [S588(100)]</t>
  </si>
  <si>
    <t>Q9H8M2</t>
  </si>
  <si>
    <t>P68363 1xPhospho [S158(100)]; Q9BQE3 1xPhospho [S158(100)]</t>
  </si>
  <si>
    <t>P68363; Q9BQE3</t>
  </si>
  <si>
    <t>O94842 3xPhospho [T175(91.9); T176(91.9); T/S]</t>
  </si>
  <si>
    <t>3xPhospho [T3(91.9); T4(91.9); T/S]</t>
  </si>
  <si>
    <t>O94842</t>
  </si>
  <si>
    <t>O94842 2xPhospho [S181(100); S182(100)]</t>
  </si>
  <si>
    <t>O94842 3xPhospho [S181(100); S182(100); T/S]</t>
  </si>
  <si>
    <t>3xPhospho [S9(100); S10(100); T/S]</t>
  </si>
  <si>
    <t>Q8IY63 1xPhospho [S906(100)]</t>
  </si>
  <si>
    <t>Q8IY63 2xPhospho [T902(100); S906(100)]</t>
  </si>
  <si>
    <t>2xPhospho [T4(100); S8(100)]</t>
  </si>
  <si>
    <t>Q9UEY8 1xPhospho [S650(99.6)]</t>
  </si>
  <si>
    <t>Q9UEY8 2xPhospho [T653(99.7); T/S]</t>
  </si>
  <si>
    <t>2xPhospho [T5(99.7); T/S]</t>
  </si>
  <si>
    <t>Q9Y2J2-2 1xPhospho [S581(100)]</t>
  </si>
  <si>
    <t>Q86SQ0 2xPhospho [T471(100); S/T]</t>
  </si>
  <si>
    <t>2xPhospho [T5(100); S/T]</t>
  </si>
  <si>
    <t>Q86SQ0 1xPhospho [S468(100)]</t>
  </si>
  <si>
    <t>P19021 1xPhospho [S946(100)]</t>
  </si>
  <si>
    <t>P19021</t>
  </si>
  <si>
    <t>Q9NQX3 1xPhospho [T286(100)]</t>
  </si>
  <si>
    <t>1xCarbamidomethyl [C6]; 1xPhospho [T8(100)]</t>
  </si>
  <si>
    <t>Q9NQX3</t>
  </si>
  <si>
    <t>Q86UU1 1xPhospho [S51(99.7)]</t>
  </si>
  <si>
    <t>Q5BKX8 1xPhospho [S20(99.6)]</t>
  </si>
  <si>
    <t>Q5BKX8 2xPhospho [S20(99.1); T22(100)]</t>
  </si>
  <si>
    <t>2xPhospho [S3(99.1); T5(100)]</t>
  </si>
  <si>
    <t>Q765P7 1xPhospho [S342(100)]</t>
  </si>
  <si>
    <t>Q9BZL6 1xPhospho [S197(99.5)]</t>
  </si>
  <si>
    <t>Q96A57</t>
  </si>
  <si>
    <t>Q96A57 1xPhospho [S24(100)]</t>
  </si>
  <si>
    <t>O75122 1xPhospho [S585(100)]</t>
  </si>
  <si>
    <t>3xPhospho [S/Y/T]</t>
  </si>
  <si>
    <t>Q8NI08 1xPhospho [S179(97.5)]</t>
  </si>
  <si>
    <t>1xPhospho [S11(97.5)]</t>
  </si>
  <si>
    <t>Q8NI08 2xPhospho [S179(97.6); S/T/Y]</t>
  </si>
  <si>
    <t>2xPhospho [S11(97.6); S/T/Y]</t>
  </si>
  <si>
    <t>O14974 1xPhospho [S479(99.5)]</t>
  </si>
  <si>
    <t>3xCarbamidomethyl [C12; C13; C25]; 1xPhospho [S/T]</t>
  </si>
  <si>
    <t>Q16643-3 1xPhospho [S142(100)]</t>
  </si>
  <si>
    <t>O75592 1xPhospho [S2821(100)]</t>
  </si>
  <si>
    <t>Q86VQ6 1xPhospho [S42(100)]</t>
  </si>
  <si>
    <t>Q9BX66-3 1xPhospho [S257(100)]; Q9BX66-6 1xPhospho [S194(100)]; Q9BX66 1xPhospho [S326(100)]; Q9BX66-5 1xPhospho [S317(100)]</t>
  </si>
  <si>
    <t>Q9BX66-3; Q9BX66-6; Q9BX66; Q9BX66-5</t>
  </si>
  <si>
    <t>P62753 2xPhospho [S236(100); S/T]</t>
  </si>
  <si>
    <t>P62753 1xPhospho [S240(100)]</t>
  </si>
  <si>
    <t>P62753 2xPhospho [S236(100); S240(100)]</t>
  </si>
  <si>
    <t>P98198 1xPhospho [S1169(100)]</t>
  </si>
  <si>
    <t>Q6P996</t>
  </si>
  <si>
    <t>Q96MU7 1xPhospho [S424(98.9)]</t>
  </si>
  <si>
    <t>Q96MU7</t>
  </si>
  <si>
    <t>Q9HB09 1xPhospho [S242(100)]</t>
  </si>
  <si>
    <t>Q9HB09</t>
  </si>
  <si>
    <t>Q7Z6E9 1xPhospho [S1625(100)]</t>
  </si>
  <si>
    <t>Q9UJY1 1xPhospho [T63(100)]</t>
  </si>
  <si>
    <t>Q5SQQ9 2xPhospho [S290(98.2); T/S]</t>
  </si>
  <si>
    <t>2xPhospho [S3(98.2); T/S]</t>
  </si>
  <si>
    <t>Q5SQQ9</t>
  </si>
  <si>
    <t>Q7L804 1xPhospho [S227(100)]</t>
  </si>
  <si>
    <t>O94906 1xPhospho [T266(99.5)]</t>
  </si>
  <si>
    <t>1xPhospho [T12(99.5)]</t>
  </si>
  <si>
    <t>O94906</t>
  </si>
  <si>
    <t>O95251 1xPhospho [S57(100)]</t>
  </si>
  <si>
    <t>Q2VPK5 1xPhospho [S419(100)]</t>
  </si>
  <si>
    <t>Q2VPK5</t>
  </si>
  <si>
    <t>Q02818 1xPhospho [S369(100)]</t>
  </si>
  <si>
    <t>Q02818</t>
  </si>
  <si>
    <t>Q9UKM9-2 1xPhospho [S119(100)]; Q9UKM9 1xPhospho [S135(100)]</t>
  </si>
  <si>
    <t>Q9UK58</t>
  </si>
  <si>
    <t>Q5U5Q3 1xPhospho [S545(100)]</t>
  </si>
  <si>
    <t>Q5U5Q3</t>
  </si>
  <si>
    <t>P02545-2 2xPhospho [S390(100); S392(100)]; P02545 2xPhospho [S390(100); S392(100)]</t>
  </si>
  <si>
    <t>P02545-2 1xPhospho [S392(100)]; P02545 1xPhospho [S392(100)]</t>
  </si>
  <si>
    <t>Q8IYB3 1xPhospho [S393(100)]</t>
  </si>
  <si>
    <t>O60343-3 2xPhospho [S725(100); S733(100)]</t>
  </si>
  <si>
    <t>2xPhospho [S2(100); S10(100)]</t>
  </si>
  <si>
    <t>O60343-3 1xPhospho [S725(100)]</t>
  </si>
  <si>
    <t>Q6ZN04 1xPhospho [S442(100)]</t>
  </si>
  <si>
    <t>Q6ZN04</t>
  </si>
  <si>
    <t>Q92974 2xPhospho [S956(100); S960(100)]</t>
  </si>
  <si>
    <t>Q92974 1xPhospho [S956(100)]</t>
  </si>
  <si>
    <t>O14686 1xPhospho [S654(100)]</t>
  </si>
  <si>
    <t>Q96PC5 1xPhospho [S1156(100)]</t>
  </si>
  <si>
    <t>Q96T23 1xPhospho [S604(100)]</t>
  </si>
  <si>
    <t>Q12778 1xPhospho [S329(100)]</t>
  </si>
  <si>
    <t>Q7Z3B3 1xPhospho [S249(100)]</t>
  </si>
  <si>
    <t>Q7Z3B3</t>
  </si>
  <si>
    <t>Q6NYC8 1xPhospho [S195(100)]</t>
  </si>
  <si>
    <t>Q6NYC8 1xPhospho [S224(100)]</t>
  </si>
  <si>
    <t>Q63HR2 1xPhospho [S941(100)]</t>
  </si>
  <si>
    <t>Q9ULP9 1xPhospho [S480(100)]</t>
  </si>
  <si>
    <t>Q9ULP9</t>
  </si>
  <si>
    <t>Q9H7D0 1xPhospho [S1789(99.2)]</t>
  </si>
  <si>
    <t>1xPhospho [S16(99.2)]</t>
  </si>
  <si>
    <t>Q5T5U3 1xPhospho [S1605(100)]</t>
  </si>
  <si>
    <t>Q8TAD8 1xPhospho [S35(100)]</t>
  </si>
  <si>
    <t>O60488 1xPhospho [T679(100)]; O95573 1xPhospho [T688(100)]</t>
  </si>
  <si>
    <t>O60488; O95573</t>
  </si>
  <si>
    <t>Q16514 1xPhospho [S51(100)]</t>
  </si>
  <si>
    <t>Q16514</t>
  </si>
  <si>
    <t>Q14160 1xPhospho [S1566(100)]</t>
  </si>
  <si>
    <t>Q15742 1xPhospho [S479(100)]</t>
  </si>
  <si>
    <t>Q13905-4 2xPhospho [S366(100); S]</t>
  </si>
  <si>
    <t>1xCarbamidomethyl [C4]; 2xPhospho [S2(100); S]</t>
  </si>
  <si>
    <t>Q13905-4 1xPhospho [S366(100)]</t>
  </si>
  <si>
    <t>Q86UU1 1xPhospho [S539(99)]</t>
  </si>
  <si>
    <t>2xCarbamidomethyl [C16; C20]; 1xPhospho [S2(99)]</t>
  </si>
  <si>
    <t>P19838 1xPhospho [S855(100)]</t>
  </si>
  <si>
    <t>P19838</t>
  </si>
  <si>
    <t>Q92545 1xPhospho [S1322(100)]</t>
  </si>
  <si>
    <t>Q86X10 1xPhospho [T379(100)]</t>
  </si>
  <si>
    <t>Q66K74 1xPhospho [S657(100)]</t>
  </si>
  <si>
    <t>Q9P270 1xPhospho [S391(100)]</t>
  </si>
  <si>
    <t>Q00537 1xPhospho [S146(100)]; Q00536 1xPhospho [S119(100)]</t>
  </si>
  <si>
    <t>Q00537; Q00536</t>
  </si>
  <si>
    <t>Q99549 2xPhospho [S136(100); S138(100)]</t>
  </si>
  <si>
    <t>Q99549</t>
  </si>
  <si>
    <t>Q8TDM6 1xPhospho [S1232(100)]</t>
  </si>
  <si>
    <t>Q4LE39 1xPhospho [S680(99.1)]</t>
  </si>
  <si>
    <t>1xPhospho [S16(99.1)]</t>
  </si>
  <si>
    <t>Q4LE39</t>
  </si>
  <si>
    <t>Q9BRR9 1xPhospho [S475(100)]</t>
  </si>
  <si>
    <t>Q9BRR9</t>
  </si>
  <si>
    <t>Q96RT6 1xPhospho [S604(100)]; Q96PC5 1xPhospho [S1243(100)]</t>
  </si>
  <si>
    <t>Q13905-4 1xPhospho [S357(100)]</t>
  </si>
  <si>
    <t>Q53GG5 1xPhospho [S18(100)]; Q53GG5-2 1xPhospho [S18(100)]</t>
  </si>
  <si>
    <t>Q14315 1xPhospho [S2602(99.5)]</t>
  </si>
  <si>
    <t>1xPhospho [S6(99.5)]</t>
  </si>
  <si>
    <t>A6NM62 1xPhospho [T277(100)]</t>
  </si>
  <si>
    <t>1xCarbamidomethyl [C6]; 1xPhospho [T14(100)]</t>
  </si>
  <si>
    <t>A6NM62</t>
  </si>
  <si>
    <t>Q8NEN9 1xPhospho [S967(100)]</t>
  </si>
  <si>
    <t>Q8NEN9</t>
  </si>
  <si>
    <t>Q8N2Y8 1xPhospho [S536(100)]</t>
  </si>
  <si>
    <t>Q14669 1xPhospho [S997(100)]</t>
  </si>
  <si>
    <t>Q9UKI2 1xPhospho [S144(100)]</t>
  </si>
  <si>
    <t>1xCarbamidomethyl [C3]; 1xOxidation [M7]; 1xPhospho [S2(100)]</t>
  </si>
  <si>
    <t>Q9UKI2</t>
  </si>
  <si>
    <t>Q3KQU3 1xPhospho [S460(100)]</t>
  </si>
  <si>
    <t>Q9NP61 1xPhospho [S453(99)]</t>
  </si>
  <si>
    <t>1xPhospho [S4(99)]</t>
  </si>
  <si>
    <t>Q15075 1xPhospho [S359(99.8)]</t>
  </si>
  <si>
    <t>Q15075</t>
  </si>
  <si>
    <t>Q03001 1xPhospho [S2225(100)]</t>
  </si>
  <si>
    <t>Q02952 1xPhospho [S371(100)]</t>
  </si>
  <si>
    <t>Q86YR5 1xPhospho [S413(100)]</t>
  </si>
  <si>
    <t>Q86YR5</t>
  </si>
  <si>
    <t>Q5T5U3 1xPhospho [S1861(99.6)]</t>
  </si>
  <si>
    <t>Q5SW79 1xPhospho [T1259(99.8)]</t>
  </si>
  <si>
    <t>P08670 1xPhospho [S73(100)]</t>
  </si>
  <si>
    <t>Q5T200 1xPhospho [S1208(100)]</t>
  </si>
  <si>
    <t>Q5T200 2xPhospho [S1208(100); S1210(100)]</t>
  </si>
  <si>
    <t>Q9UHB6-4 1xPhospho [S132(100)]; Q9UHB6 1xPhospho [S132(100)]</t>
  </si>
  <si>
    <t>Q96CC6 1xPhospho [S346(100)]</t>
  </si>
  <si>
    <t>Q9NYF3 1xPhospho [S299(100)]</t>
  </si>
  <si>
    <t>P63000-2 2xPhospho [T75(100); S/Y/T]</t>
  </si>
  <si>
    <t>2xPhospho [T9(100); S/Y/T]</t>
  </si>
  <si>
    <t>P63000-2</t>
  </si>
  <si>
    <t>P63000-2 1xPhospho [S71(100)]</t>
  </si>
  <si>
    <t>P02545-2 1xPhospho [S390(100)]; P02545 1xPhospho [S390(100)]</t>
  </si>
  <si>
    <t>Q9Y4J8 1xPhospho [T504(100)]</t>
  </si>
  <si>
    <t>1xPhospho [Y/T/S]</t>
  </si>
  <si>
    <t>Q9P2Y5</t>
  </si>
  <si>
    <t>1xCarbamidomethyl [C9]; 1xPhospho [S/T]</t>
  </si>
  <si>
    <t>P48307</t>
  </si>
  <si>
    <t>P42224 1xPhospho [S727(100)]</t>
  </si>
  <si>
    <t>1xOxidation [M10]; 1xPhospho [S11(100)]</t>
  </si>
  <si>
    <t>P42224</t>
  </si>
  <si>
    <t>P48681 1xPhospho [T315(100)]</t>
  </si>
  <si>
    <t>P23508</t>
  </si>
  <si>
    <t>Q9UPN3 1xPhospho [S4836(100)]</t>
  </si>
  <si>
    <t>Q8WZ42-5 1xPhospho [S112(100)]; Q8WZ42-12 1xPhospho [S112(100)]; Q8WZ42-6 1xPhospho [S112(100)]</t>
  </si>
  <si>
    <t>Q5VST9 1xPhospho [S4076(100)]; Q5VST9-3 1xPhospho [S4076(100)]</t>
  </si>
  <si>
    <t>P04075 1xPhospho [S46(100)]</t>
  </si>
  <si>
    <t>P04075</t>
  </si>
  <si>
    <t>P09496-2 1xPhospho [S105(100)]</t>
  </si>
  <si>
    <t>P09496-2</t>
  </si>
  <si>
    <t>Q9H6F5 1xPhospho [S91(100)]</t>
  </si>
  <si>
    <t>Q9H6F5</t>
  </si>
  <si>
    <t>Q9H6F5 2xPhospho [S80(100); S91(100)]</t>
  </si>
  <si>
    <t>2xPhospho [S9(100); S20(100)]</t>
  </si>
  <si>
    <t>Q9Y6C2 1xPhospho [S703(99.6)]</t>
  </si>
  <si>
    <t>Q9Y6C2</t>
  </si>
  <si>
    <t>Q9P2N5 1xPhospho [T447(100)]</t>
  </si>
  <si>
    <t>Q9P2N5</t>
  </si>
  <si>
    <t>Q9UP83 1xPhospho [S197(100)]</t>
  </si>
  <si>
    <t>Q9UP83</t>
  </si>
  <si>
    <t>Q14C86-6 1xPhospho [S746(99.6)]</t>
  </si>
  <si>
    <t>1xCarbamidomethyl [C7]; 1xPhospho [S12(99.6)]</t>
  </si>
  <si>
    <t>Q14147 2xPhospho [S749(100); S750(100)]</t>
  </si>
  <si>
    <t>Q14147</t>
  </si>
  <si>
    <t>P46379 1xPhospho [S1117(100)]</t>
  </si>
  <si>
    <t>Q76FK4 3xPhospho [S1082(100); S1083(100); S1084(100)]</t>
  </si>
  <si>
    <t>3xPhospho [S4(100); S5(100); S6(100)]</t>
  </si>
  <si>
    <t>Q92974 3xPhospho [S960(100); S/T]</t>
  </si>
  <si>
    <t>3xPhospho [S24(100); S/T]</t>
  </si>
  <si>
    <t>Q92974 2xPhospho [S960(99.8); S/T]</t>
  </si>
  <si>
    <t>2xPhospho [S24(99.8); S/T]</t>
  </si>
  <si>
    <t>Q92974 1xPhospho [S941(100)]</t>
  </si>
  <si>
    <t>Q00839 1xPhospho [S59(100)]</t>
  </si>
  <si>
    <t>Q00839</t>
  </si>
  <si>
    <t>Q9UJ14 1xPhospho [S72(100)]</t>
  </si>
  <si>
    <t>Q9UJ14</t>
  </si>
  <si>
    <t>Q14247 2xPhospho [S418(100); S426(100)]</t>
  </si>
  <si>
    <t>2xPhospho [S4(100); S12(100)]</t>
  </si>
  <si>
    <t>Q14247</t>
  </si>
  <si>
    <t>Q14247 1xPhospho [S418(100)]</t>
  </si>
  <si>
    <t>Q9H4G0 1xPhospho [S544(100)]</t>
  </si>
  <si>
    <t>Q2M2I8 1xPhospho [S846(100)]</t>
  </si>
  <si>
    <t>Q2M2I8</t>
  </si>
  <si>
    <t>O95425-3 1xPhospho [S742(100)]</t>
  </si>
  <si>
    <t>Q8WWI1-3 1xPhospho [S654(100)]; Q8WWI1 1xPhospho [S988(100)]</t>
  </si>
  <si>
    <t>Q8WWI1-3 2xPhospho [S654(99.4); S657(100)]; Q8WWI1 2xPhospho [S988(99.4); S991(100)]</t>
  </si>
  <si>
    <t>Q5VWQ8 1xPhospho [S702(100)]</t>
  </si>
  <si>
    <t>Q5VWQ8</t>
  </si>
  <si>
    <t>Q9UPY5 1xPhospho [S26(100)]</t>
  </si>
  <si>
    <t>Q9UPY5</t>
  </si>
  <si>
    <t>Q53QV2 1xPhospho [S63(100)]</t>
  </si>
  <si>
    <t>Q53QV2</t>
  </si>
  <si>
    <t>Q09666 3xPhospho [S210(100); S216(100); S220(100)]</t>
  </si>
  <si>
    <t>3xPhospho [S3(100); S9(100); S13(100)]</t>
  </si>
  <si>
    <t>Q09666 2xPhospho [S212(100); S216(100)]</t>
  </si>
  <si>
    <t>Q09666 1xPhospho [S216(100)]</t>
  </si>
  <si>
    <t>Q96BJ3 1xPhospho [S162(100)]</t>
  </si>
  <si>
    <t>Q96BJ3</t>
  </si>
  <si>
    <t>Q9Y520 1xPhospho [T1965(99.5)]</t>
  </si>
  <si>
    <t>Q5VST9 1xPhospho [T4788(100)]; Q5VST9-3 1xPhospho [T4788(100)]</t>
  </si>
  <si>
    <t>Q5VST9 2xPhospho [S4787(100); T4788(100)]; Q5VST9-3 2xPhospho [S4787(100); T4788(100)]</t>
  </si>
  <si>
    <t>2xPhospho [S17(100); T18(100)]</t>
  </si>
  <si>
    <t>1xCarbamidomethyl [C9]; 2xPhospho [S12(100); S13(100)]</t>
  </si>
  <si>
    <t>Q13596 3xPhospho [S32(100); S39(100); T41(100)]</t>
  </si>
  <si>
    <t>3xPhospho [S19(100); S26(100); T28(100)]</t>
  </si>
  <si>
    <t>Q63HN8 2xPhospho [S45(97.4); S/T]</t>
  </si>
  <si>
    <t>1xCarbamidomethyl [C27]; 2xPhospho [S21(97.4); S/T]</t>
  </si>
  <si>
    <t>Q63HN8</t>
  </si>
  <si>
    <t>Q9ULT0 1xPhospho [S182(100)]</t>
  </si>
  <si>
    <t>O60784</t>
  </si>
  <si>
    <t>Q9Y3Q8 1xPhospho [S49(100)]</t>
  </si>
  <si>
    <t>Q86WB0 1xPhospho [S321(100)]</t>
  </si>
  <si>
    <t>Q5HYW2 1xPhospho [S1034(100)]</t>
  </si>
  <si>
    <t>Q8IU81 1xPhospho [S125(100)]</t>
  </si>
  <si>
    <t>Q8NF91 1xPhospho [S8223(100)]</t>
  </si>
  <si>
    <t>Q14160 1xPhospho [S853(100)]</t>
  </si>
  <si>
    <t>Q76I76</t>
  </si>
  <si>
    <t>Q9H6A9 1xPhospho [S1909(100)]</t>
  </si>
  <si>
    <t>Q8TEU7 1xPhospho [S230(100)]</t>
  </si>
  <si>
    <t>Q9UPN3 1xPhospho [S2051(99.4)]</t>
  </si>
  <si>
    <t>Q96K21 1xPhospho [S354(100)]</t>
  </si>
  <si>
    <t>Q96K21</t>
  </si>
  <si>
    <t>Q9P1Y6 1xPhospho [S1229(100)]</t>
  </si>
  <si>
    <t>Q96T58 1xPhospho [S1062(100)]</t>
  </si>
  <si>
    <t>Q96B36 1xPhospho [T246(100)]</t>
  </si>
  <si>
    <t>Q7L4I2 1xPhospho [S104(100)]</t>
  </si>
  <si>
    <t>Q7L4I2</t>
  </si>
  <si>
    <t>Q53EP0 1xPhospho [S208(100)]</t>
  </si>
  <si>
    <t>Q53EP0</t>
  </si>
  <si>
    <t>P36507 1xPhospho [T394(100)]</t>
  </si>
  <si>
    <t>P36507</t>
  </si>
  <si>
    <t>Q86TI0-2 1xPhospho [S667(99.7)]</t>
  </si>
  <si>
    <t>Q8N5G2 1xPhospho [S305(99.7)]</t>
  </si>
  <si>
    <t>Q8N5G2</t>
  </si>
  <si>
    <t>Q5T8P6 1xPhospho [S127(100)]</t>
  </si>
  <si>
    <t>Q9ULF5 1xPhospho [S591(100)]</t>
  </si>
  <si>
    <t>Q9ULF5</t>
  </si>
  <si>
    <t>Q01105 1xPhospho [S63(100)]; Q01105-2 1xPhospho [S50(100)]</t>
  </si>
  <si>
    <t>Q01105; Q01105-2</t>
  </si>
  <si>
    <t>Q9Y6R0 1xPhospho [T333(99.6)]</t>
  </si>
  <si>
    <t>P23497 1xPhospho [S18(100)]</t>
  </si>
  <si>
    <t>1xCarbamidomethyl [C4]; 1xOxidation [M12]; 1xPhospho [S6(100)]</t>
  </si>
  <si>
    <t>Q9BYW2 1xPhospho [S624(100)]</t>
  </si>
  <si>
    <t>Q9BYW2</t>
  </si>
  <si>
    <t>Q96T23 3xPhospho [S1096(100); S1098(100); S1105(100)]</t>
  </si>
  <si>
    <t>3xPhospho [S6(100); S8(100); S15(100)]</t>
  </si>
  <si>
    <t>Q9BRS8 1xPhospho [S409(100)]</t>
  </si>
  <si>
    <t>O76024 1xPhospho [S32(100)]</t>
  </si>
  <si>
    <t>O76024</t>
  </si>
  <si>
    <t>Q9UGU0 1xPhospho [S574(100)]</t>
  </si>
  <si>
    <t>P49790 1xPhospho [T369(100)]</t>
  </si>
  <si>
    <t>P49790</t>
  </si>
  <si>
    <t>Q8TDY2 1xPhospho [S1484(99.3)]</t>
  </si>
  <si>
    <t>1xCarbamidomethyl [C41]; 1xPhospho [S/T]</t>
  </si>
  <si>
    <t>Q96B18 1xPhospho [S520(100)]</t>
  </si>
  <si>
    <t>2xCarbamidomethyl [C5; C12]; 1xPhospho [S8(100)]</t>
  </si>
  <si>
    <t>Q9H4M7 1xPhospho [S213(100)]</t>
  </si>
  <si>
    <t>Q15545 1xPhospho [S171(99.7)]</t>
  </si>
  <si>
    <t>Q15545</t>
  </si>
  <si>
    <t>Q147X3 1xPhospho [S190(100)]</t>
  </si>
  <si>
    <t>1xCarbamidomethyl [C10]; 1xPhospho [S5(100)]</t>
  </si>
  <si>
    <t>O75448 2xPhospho [S873(98.4); S/T]</t>
  </si>
  <si>
    <t>2xPhospho [S14(98.4); S/T]</t>
  </si>
  <si>
    <t>O75448</t>
  </si>
  <si>
    <t>O75448 1xPhospho [S873(100)]</t>
  </si>
  <si>
    <t>Q14814-2 1xPhospho [S179(100)]; Q14814 1xPhospho [S180(100)]</t>
  </si>
  <si>
    <t>Q14814-2; Q14814</t>
  </si>
  <si>
    <t>Q8IY67-2 1xPhospho [S567(100)]</t>
  </si>
  <si>
    <t>Q8IY67-2</t>
  </si>
  <si>
    <t>Q6P0Q8 1xPhospho [S1032(100)]</t>
  </si>
  <si>
    <t>Q9Y4F9 1xPhospho [S588(100)]</t>
  </si>
  <si>
    <t>1xCarbamidomethyl [C14]; 1xPhospho [S6(100)]</t>
  </si>
  <si>
    <t>Q9H694 1xPhospho [S679(100)]</t>
  </si>
  <si>
    <t>Q96F63 1xPhospho [S257(100)]</t>
  </si>
  <si>
    <t>1xCarbamidomethyl [C11]; 1xPhospho [S21(100)]</t>
  </si>
  <si>
    <t>1xCarbamidomethyl [C19]; 1xPhospho [T/S]</t>
  </si>
  <si>
    <t>Q9NXH8</t>
  </si>
  <si>
    <t>P04626 1xPhospho [T701(100)]</t>
  </si>
  <si>
    <t>P08670 1xPhospho [S83(100)]</t>
  </si>
  <si>
    <t>Q15596 1xPhospho [S699(99.5)]</t>
  </si>
  <si>
    <t>Q9BU19 1xPhospho [S231(100)]</t>
  </si>
  <si>
    <t>Q9BU19</t>
  </si>
  <si>
    <t>O15027 1xPhospho [S1964(100)]</t>
  </si>
  <si>
    <t>Q8N6N3 1xPhospho [S158(100)]</t>
  </si>
  <si>
    <t>Q8N6N3</t>
  </si>
  <si>
    <t>A6ND36 1xPhospho [S760(100)]</t>
  </si>
  <si>
    <t>A6ND36</t>
  </si>
  <si>
    <t>Q7L5A3 2xPhospho [S254(100); S255(100)]</t>
  </si>
  <si>
    <t>Q7L5A3</t>
  </si>
  <si>
    <t>Q52LR7 1xPhospho [S538(99.1)]</t>
  </si>
  <si>
    <t>1xCarbamidomethyl [C12]; 1xPhospho [S7(99.1)]</t>
  </si>
  <si>
    <t>Q52LR7</t>
  </si>
  <si>
    <t>Q96T37 1xPhospho [S700(100)]</t>
  </si>
  <si>
    <t>Q52LW3 1xPhospho [S1029(100)]</t>
  </si>
  <si>
    <t>Q14676 1xPhospho [S168(100)]</t>
  </si>
  <si>
    <t>Q5SQI0 1xPhospho [S315(100)]</t>
  </si>
  <si>
    <t>O15173 1xPhospho [T211(100)]</t>
  </si>
  <si>
    <t>O15173</t>
  </si>
  <si>
    <t>O15173 2xPhospho [S208(100); T211(100)]</t>
  </si>
  <si>
    <t>2xPhospho [S9(100); T12(100)]</t>
  </si>
  <si>
    <t>O95772 1xPhospho [S193(100)]</t>
  </si>
  <si>
    <t>O95772</t>
  </si>
  <si>
    <t>Q8IY22 1xPhospho [S377(100)]</t>
  </si>
  <si>
    <t>Q8IY22</t>
  </si>
  <si>
    <t>O43150 1xPhospho [S701(100)]</t>
  </si>
  <si>
    <t>1xOxidation [M13]; 1xPhospho [S9(100)]</t>
  </si>
  <si>
    <t>Q8N357</t>
  </si>
  <si>
    <t>Q9BW71 2xPhospho [S289(100); S291(100)]</t>
  </si>
  <si>
    <t>Q9BW71</t>
  </si>
  <si>
    <t>Q8WX93-9 1xPhospho [S737(100)]</t>
  </si>
  <si>
    <t>1xPhospho [S26(100)]</t>
  </si>
  <si>
    <t>Q8WX93-9</t>
  </si>
  <si>
    <t>P08648</t>
  </si>
  <si>
    <t>P48681 1xPhospho [S891(100)]</t>
  </si>
  <si>
    <t>O60231 3xPhospho [S103(100); S106(100); S107(99.4)]</t>
  </si>
  <si>
    <t>3xPhospho [S5(100); S8(100); S9(99.4)]</t>
  </si>
  <si>
    <t>O60231</t>
  </si>
  <si>
    <t>O60231 2xPhospho [S103(100); S106(99.7)]</t>
  </si>
  <si>
    <t>2xPhospho [S5(100); S8(99.7)]</t>
  </si>
  <si>
    <t>Q03001-13; Q03001</t>
  </si>
  <si>
    <t>Q9C004 1xPhospho [S125(100)]</t>
  </si>
  <si>
    <t>Q9C004</t>
  </si>
  <si>
    <t>Q04721 1xPhospho [S2081(100)]</t>
  </si>
  <si>
    <t>1xCarbamidomethyl [C25]; 1xPhospho [S21(100)]</t>
  </si>
  <si>
    <t>Q8N108</t>
  </si>
  <si>
    <t>P46821 1xPhospho [S1988(98.1)]</t>
  </si>
  <si>
    <t>1xPhospho [S6(98.1)]</t>
  </si>
  <si>
    <t>Q9UPN3 1xPhospho [S280(100)]</t>
  </si>
  <si>
    <t>Q12857 2xPhospho [S280(100); S287(100)]</t>
  </si>
  <si>
    <t>Q12857 1xPhospho [S280(99.4)]</t>
  </si>
  <si>
    <t>Q09666 1xPhospho [S135(100)]</t>
  </si>
  <si>
    <t>Q96D71 1xPhospho [S709(100)]</t>
  </si>
  <si>
    <t>Q9UPN9 1xPhospho [S1119(100)]</t>
  </si>
  <si>
    <t>Q13247; Q08170; Q13243</t>
  </si>
  <si>
    <t>Q9HCM3 1xPhospho [T1627(100)]</t>
  </si>
  <si>
    <t>Q9HCM3</t>
  </si>
  <si>
    <t>Q12769 1xPhospho [S1157(100)]</t>
  </si>
  <si>
    <t>Q12769</t>
  </si>
  <si>
    <t>Q6P4E1 2xPhospho [S328(100); S332(100)]</t>
  </si>
  <si>
    <t>Q6P4E1</t>
  </si>
  <si>
    <t>Q6P4E1 1xPhospho [S332(100)]</t>
  </si>
  <si>
    <t>Q9C0C9 2xPhospho [S87(100); S89(100)]</t>
  </si>
  <si>
    <t>Q9C0C9</t>
  </si>
  <si>
    <t>Q8WUY3 1xPhospho [S1842(100)]</t>
  </si>
  <si>
    <t>1xPhospho [Y/T]</t>
  </si>
  <si>
    <t>P07947; P06241</t>
  </si>
  <si>
    <t>Q96T37 1xPhospho [S128(99.6)]</t>
  </si>
  <si>
    <t>Q86X02 1xPhospho [S179(100)]</t>
  </si>
  <si>
    <t>Q9H4L5 1xPhospho [S304(99.7)]</t>
  </si>
  <si>
    <t>Q96F44 1xPhospho [S85(100)]</t>
  </si>
  <si>
    <t>1xCarbamidomethyl [C12]; 1xPhospho [S5(100)]</t>
  </si>
  <si>
    <t>Q96F44</t>
  </si>
  <si>
    <t>Q9H832 2xPhospho [S339(100); S340(99.2)]</t>
  </si>
  <si>
    <t>2xPhospho [S12(100); S13(99.2)]</t>
  </si>
  <si>
    <t>Q9H832</t>
  </si>
  <si>
    <t>P49589 1xPhospho [S34(100)]</t>
  </si>
  <si>
    <t>P49589</t>
  </si>
  <si>
    <t>O14613 1xPhospho [S141(99.2)]</t>
  </si>
  <si>
    <t>1xPhospho [S9(99.2)]</t>
  </si>
  <si>
    <t>O14613 2xPhospho [T137(100); S141(100)]</t>
  </si>
  <si>
    <t>Q9BZF2 1xPhospho [S272(100)]</t>
  </si>
  <si>
    <t>Q9BZF2</t>
  </si>
  <si>
    <t>O00178 2xPhospho [S44(100); S47(100)]</t>
  </si>
  <si>
    <t>1xCarbamidomethyl [C9]; 2xPhospho [S7(100); S10(100)]</t>
  </si>
  <si>
    <t>Q702N8 1xPhospho [S498(99.6)]</t>
  </si>
  <si>
    <t>Q7KZF4 1xPhospho [S781(100)]</t>
  </si>
  <si>
    <t>Q7KZF4</t>
  </si>
  <si>
    <t>Q9BZ23 1xPhospho [S189(100)]</t>
  </si>
  <si>
    <t>Q8N6R0 1xPhospho [S267(100)]</t>
  </si>
  <si>
    <t>Q8N6R0</t>
  </si>
  <si>
    <t>Q9P2H5 1xPhospho [S613(100)]</t>
  </si>
  <si>
    <t>Q9P2H5</t>
  </si>
  <si>
    <t>P46087 1xPhospho [S58(100)]</t>
  </si>
  <si>
    <t>P46087</t>
  </si>
  <si>
    <t>O60343-3 2xPhospho [S588(100); S591(100)]</t>
  </si>
  <si>
    <t>O60343-3 1xPhospho [S591(100)]</t>
  </si>
  <si>
    <t>Q7Z460 1xPhospho [T282(100)]; Q7Z460-4 1xPhospho [T282(100)]</t>
  </si>
  <si>
    <t>Q8TDM6 1xPhospho [S1263(100)]</t>
  </si>
  <si>
    <t>Q7Z6Z7 1xPhospho [S3757(100)]; Q7Z6Z7-3 1xPhospho [S3748(100)]</t>
  </si>
  <si>
    <t>Q702N8 1xPhospho [S205(99.7)]</t>
  </si>
  <si>
    <t>Q702N8 2xPhospho [S205(100); S208(100)]</t>
  </si>
  <si>
    <t>Q9UKE5 1xPhospho [S707(100)]</t>
  </si>
  <si>
    <t>Q8IZP0 1xPhospho [S225(100)]</t>
  </si>
  <si>
    <t>Q5VUA4 1xPhospho [S173(100)]</t>
  </si>
  <si>
    <t>Q7RTP6 1xPhospho [S1310(100)]</t>
  </si>
  <si>
    <t>Q86VM9 1xPhospho [S868(100)]</t>
  </si>
  <si>
    <t>O60664-2 1xPhospho [S58(100)]; O60664 1xPhospho [S241(100)]</t>
  </si>
  <si>
    <t>O60664-2; O60664</t>
  </si>
  <si>
    <t>Q5SW79 1xPhospho [S1160(100)]</t>
  </si>
  <si>
    <t>Q9Y6R9 2xPhospho [S373(100); S376(100)]</t>
  </si>
  <si>
    <t>Q14315 2xPhospho [S2233(100); S2236(100)]</t>
  </si>
  <si>
    <t>Q14315 1xPhospho [T2238(99.9)]</t>
  </si>
  <si>
    <t>1xPhospho [T8(99.9)]</t>
  </si>
  <si>
    <t>Q6ZUT6 1xPhospho [S392(100)]</t>
  </si>
  <si>
    <t>O60664 1xPhospho [S187(100)]</t>
  </si>
  <si>
    <t>P22105-1</t>
  </si>
  <si>
    <t>Q9NVM1 1xPhospho [T94(99.1)]</t>
  </si>
  <si>
    <t>1xPhospho [T6(99.1)]</t>
  </si>
  <si>
    <t>Q6ZV89 1xPhospho [S231(99.7)]</t>
  </si>
  <si>
    <t>1xCarbamidomethyl [C6]; 1xPhospho [S7(99.7)]</t>
  </si>
  <si>
    <t>Q6ZV89</t>
  </si>
  <si>
    <t>Q9H0W5 1xPhospho [S261(100)]</t>
  </si>
  <si>
    <t>1xCarbamidomethyl [C8]; 1xPhospho [S13(100)]</t>
  </si>
  <si>
    <t>Q9H0W5</t>
  </si>
  <si>
    <t>P49327 1xPhospho [S207(100)]</t>
  </si>
  <si>
    <t>1xCarbamidomethyl [C10]; 1xOxidation [M3]; 1xPhospho [S5(100)]</t>
  </si>
  <si>
    <t>P49327</t>
  </si>
  <si>
    <t>P55199</t>
  </si>
  <si>
    <t>O95248 1xPhospho [T1138(100)]</t>
  </si>
  <si>
    <t>Q14558 1xPhospho [S215(100)]</t>
  </si>
  <si>
    <t>1xCarbamidomethyl [C12]; 1xPhospho [S23(100)]</t>
  </si>
  <si>
    <t>Q14558</t>
  </si>
  <si>
    <t>O60256 1xPhospho [S227(100)]</t>
  </si>
  <si>
    <t>O60256</t>
  </si>
  <si>
    <t>1xOxidation [M26]; 1xPhospho [S23(100)]</t>
  </si>
  <si>
    <t>P18583 1xPhospho [T959(100)]</t>
  </si>
  <si>
    <t>Q13884 1xPhospho [S234(99.4)]</t>
  </si>
  <si>
    <t>1xPhospho [S13(99.4)]</t>
  </si>
  <si>
    <t>Q13884</t>
  </si>
  <si>
    <t>Q86UU1 1xPhospho [S381(100)]</t>
  </si>
  <si>
    <t>1xPhospho [S30(100)]</t>
  </si>
  <si>
    <t>Q9C086 1xPhospho [S351(100)]</t>
  </si>
  <si>
    <t>Q9C086</t>
  </si>
  <si>
    <t>Q9H6F5 1xPhospho [S18(100)]</t>
  </si>
  <si>
    <t>Q14573 1xPhospho [S2670(100)]</t>
  </si>
  <si>
    <t>O94875-10 3xPhospho [S437(100); S439(100); T448(95.6)]; O94875-4 3xPhospho [S304(100); S306(100); T315(95.6)]</t>
  </si>
  <si>
    <t>3xPhospho [S7(100); S9(100); T18(95.6)]</t>
  </si>
  <si>
    <t>O94875-10 1xPhospho [S439(100)]; O94875-4 1xPhospho [S306(100)]</t>
  </si>
  <si>
    <t>O94875-10 2xPhospho [S437(100); S439(100)]; O94875-4 2xPhospho [S304(100); S306(100)]</t>
  </si>
  <si>
    <t>Q9NX74 1xPhospho [S445(99.6)]</t>
  </si>
  <si>
    <t>Q9NX74</t>
  </si>
  <si>
    <t>Q9NZ56 1xPhospho [S400(99.9)]</t>
  </si>
  <si>
    <t>1xPhospho [S23(99.9)]</t>
  </si>
  <si>
    <t>Q9NZ56 2xPhospho [S396(100); S400(100)]</t>
  </si>
  <si>
    <t>2xPhospho [S19(100); S23(100)]</t>
  </si>
  <si>
    <t>Q5SW79 2xPhospho [S1112(100); S1114(100)]</t>
  </si>
  <si>
    <t>Q5SW79 1xPhospho [S1112(100)]</t>
  </si>
  <si>
    <t>Q14152 1xPhospho [S882(100)]</t>
  </si>
  <si>
    <t>Q14152</t>
  </si>
  <si>
    <t>Q9Y4F5 1xPhospho [S1135(100)]</t>
  </si>
  <si>
    <t>Q9Y4F1 1xPhospho [T24(99.8)]</t>
  </si>
  <si>
    <t>1xPhospho [T11(99.8)]</t>
  </si>
  <si>
    <t>Q9Y4F1</t>
  </si>
  <si>
    <t>Q9UNE7 1xPhospho [S23(100)]</t>
  </si>
  <si>
    <t>Q9UNE7</t>
  </si>
  <si>
    <t>Q9UNE7 2xPhospho [S19(100); S23(100)]</t>
  </si>
  <si>
    <t>Q9UNE7 1xPhospho [S19(100)]</t>
  </si>
  <si>
    <t>Q99569 1xPhospho [S75(100)]</t>
  </si>
  <si>
    <t>O43847 1xPhospho [S86(100)]</t>
  </si>
  <si>
    <t>Q96K76 1xPhospho [S832(100)]</t>
  </si>
  <si>
    <t>Q96K76</t>
  </si>
  <si>
    <t>Q9UPT6 1xPhospho [S585(100)]</t>
  </si>
  <si>
    <t>P55196 1xPhospho [S1799(100)]</t>
  </si>
  <si>
    <t>Q86U90 1xPhospho [S37(100)]</t>
  </si>
  <si>
    <t>Q86U90</t>
  </si>
  <si>
    <t>Q8IY17 1xPhospho [S354(100)]</t>
  </si>
  <si>
    <t>Q96P48 1xPhospho [S229(100)]</t>
  </si>
  <si>
    <t>Q96P48</t>
  </si>
  <si>
    <t>P38936 1xPhospho [S31(100)]</t>
  </si>
  <si>
    <t>P49327 1xPhospho [S974(99.4)]</t>
  </si>
  <si>
    <t>Q8IVL1 1xPhospho [S458(100)]</t>
  </si>
  <si>
    <t>Q8ND76 1xPhospho [S25(100)]</t>
  </si>
  <si>
    <t>Q9H7P9 1xPhospho [S1261(98.3)]</t>
  </si>
  <si>
    <t>1xPhospho [S11(98.3)]</t>
  </si>
  <si>
    <t>Q9H7P9 2xPhospho [T1257(100); S1261(100)]</t>
  </si>
  <si>
    <t>2xPhospho [T7(100); S11(100)]</t>
  </si>
  <si>
    <t>Q9H3M7</t>
  </si>
  <si>
    <t>Q9UP95 1xPhospho [S967(100)]</t>
  </si>
  <si>
    <t>Q9UP95</t>
  </si>
  <si>
    <t>Q03252 1xPhospho [S316(100)]</t>
  </si>
  <si>
    <t>Q03252</t>
  </si>
  <si>
    <t>Q12774 1xPhospho [S1126(99.7)]</t>
  </si>
  <si>
    <t>Q12774</t>
  </si>
  <si>
    <t>Q14152 1xPhospho [S584(100)]</t>
  </si>
  <si>
    <t>Q5VZ89-7 1xPhospho [S953(100)]</t>
  </si>
  <si>
    <t>O60237-6 1xPhospho [S900(100)]</t>
  </si>
  <si>
    <t>O75569 1xPhospho [S167(100)]</t>
  </si>
  <si>
    <t>O75569</t>
  </si>
  <si>
    <t>Q9P035 1xPhospho [S135(100)]</t>
  </si>
  <si>
    <t>O15234 1xPhospho [S363(100)]</t>
  </si>
  <si>
    <t>O15234 2xPhospho [S373(100); T/S]</t>
  </si>
  <si>
    <t>Q9H3C7 1xPhospho [S360(100)]</t>
  </si>
  <si>
    <t>1xCarbamidomethyl [C5]; 1xPhospho [S9(100)]</t>
  </si>
  <si>
    <t>Q9H3C7</t>
  </si>
  <si>
    <t>Q96IF1 1xPhospho [S119(100)]</t>
  </si>
  <si>
    <t>Q96IF1</t>
  </si>
  <si>
    <t>P51956 1xPhospho [T479(100)]</t>
  </si>
  <si>
    <t>P51956</t>
  </si>
  <si>
    <t>Q8IUG5 1xPhospho [S2226(100)]</t>
  </si>
  <si>
    <t>Q08378 1xPhospho [S315(99.2)]</t>
  </si>
  <si>
    <t>1xPhospho [S19(99.2)]</t>
  </si>
  <si>
    <t>Q8NEY1 1xPhospho [S377(100)]</t>
  </si>
  <si>
    <t>Q96CB8 1xPhospho [S128(99.4)]</t>
  </si>
  <si>
    <t>1xPhospho [S9(99.4)]</t>
  </si>
  <si>
    <t>O00418 1xPhospho [S18(100)]</t>
  </si>
  <si>
    <t>Q07065 1xPhospho [S460(99.6)]</t>
  </si>
  <si>
    <t>Q07065</t>
  </si>
  <si>
    <t>Q58WW2 2xPhospho [S847(100); S850(100)]</t>
  </si>
  <si>
    <t>Q58WW2</t>
  </si>
  <si>
    <t>Q07157 1xPhospho [S968(100)]</t>
  </si>
  <si>
    <t>Q07157</t>
  </si>
  <si>
    <t>Q7Z406 3xPhospho [S1969(100); S1989(100); S]</t>
  </si>
  <si>
    <t>3xPhospho [S7(100); S27(100); S]</t>
  </si>
  <si>
    <t>Q7Z406</t>
  </si>
  <si>
    <t>Q7Z406 1xPhospho [S1969(100)]</t>
  </si>
  <si>
    <t>Q7Z406 2xPhospho [S1969(100); S1983(100)]</t>
  </si>
  <si>
    <t>2xPhospho [S7(100); S21(100)]</t>
  </si>
  <si>
    <t>Q8WZ42-5 1xPhospho [S31603(99.5)]; Q8WZ42-12 1xPhospho [S34694(99.5)]</t>
  </si>
  <si>
    <t>Q5VZK9 1xPhospho [T916(100)]</t>
  </si>
  <si>
    <t>1xCarbamidomethyl [C7]; 1xPhospho [T10(100)]</t>
  </si>
  <si>
    <t>1xCarbamidomethyl [C7]; 1xOxidation [M]; 1xPhospho [T10(100)]</t>
  </si>
  <si>
    <t>Q86US8 2xPhospho [S1191(100); S1196(100)]</t>
  </si>
  <si>
    <t>2xPhospho [S17(100); S22(100)]</t>
  </si>
  <si>
    <t>Q7Z3C6 1xPhospho [S14(100)]</t>
  </si>
  <si>
    <t>Q9UBI6 1xPhospho [S26(100)]</t>
  </si>
  <si>
    <t>Q9NYI0 1xPhospho [S562(100)]</t>
  </si>
  <si>
    <t>Q9NYI0</t>
  </si>
  <si>
    <t>O95873 1xPhospho [S112(100)]</t>
  </si>
  <si>
    <t>O95873</t>
  </si>
  <si>
    <t>P30414 1xPhospho [T1155(100)]</t>
  </si>
  <si>
    <t>P30414</t>
  </si>
  <si>
    <t>Q9Y2F5 1xPhospho [S1854(100)]</t>
  </si>
  <si>
    <t>Q9Y2F5</t>
  </si>
  <si>
    <t>P35269 1xPhospho [S433(100)]</t>
  </si>
  <si>
    <t>O60293 1xPhospho [S949(100)]</t>
  </si>
  <si>
    <t>Q9NTI5 2xPhospho [S1182(98); S/Y/T]</t>
  </si>
  <si>
    <t>2xPhospho [S9(98); S/Y/T]</t>
  </si>
  <si>
    <t>Q9NTI5 1xPhospho [S1176(99.1)]</t>
  </si>
  <si>
    <t>Q12841 1xPhospho [S165(100)]</t>
  </si>
  <si>
    <t>Q12841</t>
  </si>
  <si>
    <t>O94808 1xPhospho [S244(100)]</t>
  </si>
  <si>
    <t>O14545 1xPhospho [S415(100)]</t>
  </si>
  <si>
    <t>O14545</t>
  </si>
  <si>
    <t>Q9C0C2 1xPhospho [S494(100)]</t>
  </si>
  <si>
    <t>Q9C0C2 2xPhospho [S494(100); S498(100)]</t>
  </si>
  <si>
    <t>P54821 1xPhospho [S21(100)]</t>
  </si>
  <si>
    <t>Q8TDY2 1xPhospho [S222(100)]</t>
  </si>
  <si>
    <t>Q5SYE7-2 1xPhospho [S324(100)]</t>
  </si>
  <si>
    <t>Q5SYE7-2</t>
  </si>
  <si>
    <t>Q9P2E5 1xPhospho [S64(100)]</t>
  </si>
  <si>
    <t>Q9P2E5</t>
  </si>
  <si>
    <t>Q9P013 2xPhospho [T110(100); S121(100)]</t>
  </si>
  <si>
    <t>2xPhospho [T16(100); S27(100)]</t>
  </si>
  <si>
    <t>Q9P013</t>
  </si>
  <si>
    <t>Q5T749 1xPhospho [S394(100)]</t>
  </si>
  <si>
    <t>Q5T749</t>
  </si>
  <si>
    <t>O75533 1xPhospho [T142(100)]</t>
  </si>
  <si>
    <t>Q99733 1xPhospho [T58(100)]</t>
  </si>
  <si>
    <t>Q13439 2xPhospho [S118(100); S122(100)]</t>
  </si>
  <si>
    <t>2xPhospho [S14(100); S18(100)]</t>
  </si>
  <si>
    <t>Q13263 1xPhospho [S501(100)]</t>
  </si>
  <si>
    <t>P14618-2 1xPhospho [S37(100)]; P14618 1xPhospho [S37(100)]</t>
  </si>
  <si>
    <t>1xCarbamidomethyl [C19]; 1xPhospho [S/T/Y]</t>
  </si>
  <si>
    <t>Q9Y4P8</t>
  </si>
  <si>
    <t>P55209 1xPhospho [T62(100)]</t>
  </si>
  <si>
    <t>P55209</t>
  </si>
  <si>
    <t>Q9NYI0 1xPhospho [S387(100)]</t>
  </si>
  <si>
    <t>O60333-3 2xPhospho [S663(100); S665(100)]</t>
  </si>
  <si>
    <t>Q86WB0 2xPhospho [S407(100); S410(99.6)]</t>
  </si>
  <si>
    <t>1xCarbamidomethyl [C2]; 2xPhospho [S3(100); S6(99.6)]</t>
  </si>
  <si>
    <t>Q86WB0 1xPhospho [S407(100)]</t>
  </si>
  <si>
    <t>Q9Y4H2 1xPhospho [S620(100)]</t>
  </si>
  <si>
    <t>2xCarbamidomethyl [C2; C5]; 1xPhospho [S9(100)]</t>
  </si>
  <si>
    <t>O95980 1xPhospho [S620(99.6)]</t>
  </si>
  <si>
    <t>1xCarbamidomethyl [C2]; 1xPhospho [S7(99.6)]</t>
  </si>
  <si>
    <t>O95980</t>
  </si>
  <si>
    <t>Q9UQK1 1xPhospho [S33(100)]</t>
  </si>
  <si>
    <t>Q9UQK1</t>
  </si>
  <si>
    <t>Q8IVF2 1xPhospho [T408(100)]</t>
  </si>
  <si>
    <t>1xCarbamidomethyl [C2]; 1xPhospho [T5(100)]</t>
  </si>
  <si>
    <t>O60504-2 1xPhospho [S188(100)]</t>
  </si>
  <si>
    <t>O60504-2</t>
  </si>
  <si>
    <t>Q6IAA8 1xPhospho [S98(99.8)]</t>
  </si>
  <si>
    <t>P27816 1xPhospho [S928(100)]; P27816-5 1xPhospho [S655(100)]; P27816-4 1xPhospho [S663(100)]</t>
  </si>
  <si>
    <t>Q8N8G2 1xPhospho [S264(100)]</t>
  </si>
  <si>
    <t>1xCarbamidomethyl [C14]; 1xPhospho [S11(100)]</t>
  </si>
  <si>
    <t>Q8N8G2</t>
  </si>
  <si>
    <t>P11137 1xPhospho [S821(100)]</t>
  </si>
  <si>
    <t>Q13057</t>
  </si>
  <si>
    <t>O14974 2xPhospho [S507(100); S509(100)]</t>
  </si>
  <si>
    <t>Q13263 1xPhospho [S594(97.7)]</t>
  </si>
  <si>
    <t>1xCarbamidomethyl [C37]; 1xPhospho [S3(97.7)]</t>
  </si>
  <si>
    <t>Q14678 1xPhospho [S186(100)]</t>
  </si>
  <si>
    <t>Q8WXG6 1xPhospho [S820(100)]</t>
  </si>
  <si>
    <t>Q8WXG6</t>
  </si>
  <si>
    <t>Q8TCG2 1xPhospho [S17(100)]</t>
  </si>
  <si>
    <t>Q8TCG2</t>
  </si>
  <si>
    <t>P29590-2 2xPhospho [S504(100); S505(100)]; P29590-4 2xPhospho [S504(100); S505(100)]; P29590 2xPhospho [S504(100); S505(100)]</t>
  </si>
  <si>
    <t>Q2KHR2 1xPhospho [T891(99)]</t>
  </si>
  <si>
    <t>Q2KHR2</t>
  </si>
  <si>
    <t>Q5TCZ1 1xPhospho [S406(100)]</t>
  </si>
  <si>
    <t>O15417 1xPhospho [S1127(100)]</t>
  </si>
  <si>
    <t>O15417</t>
  </si>
  <si>
    <t>A8MVW0 1xPhospho [S737(100)]</t>
  </si>
  <si>
    <t>Q14160 1xPhospho [S1439(99.4)]</t>
  </si>
  <si>
    <t>1xPhospho [S24(99.4)]</t>
  </si>
  <si>
    <t>Q15773 1xPhospho [S238(100)]</t>
  </si>
  <si>
    <t>Q15773</t>
  </si>
  <si>
    <t>Q96LY2 1xPhospho [T159(100)]</t>
  </si>
  <si>
    <t>Q96LY2</t>
  </si>
  <si>
    <t>Q96A19 1xPhospho [S12(100)]</t>
  </si>
  <si>
    <t>Q96A19</t>
  </si>
  <si>
    <t>Q9UIG0 1xPhospho [S1468(100)]</t>
  </si>
  <si>
    <t>O95149 1xPhospho [S75(100)]</t>
  </si>
  <si>
    <t>O95149</t>
  </si>
  <si>
    <t>1xPhospho [S31(100)]</t>
  </si>
  <si>
    <t>Q14160 1xPhospho [S1547(98.8)]</t>
  </si>
  <si>
    <t>1xPhospho [S12(98.8)]</t>
  </si>
  <si>
    <t>Q9H6U6</t>
  </si>
  <si>
    <t>Q9H6U6 1xPhospho [S869(99.7)]</t>
  </si>
  <si>
    <t>Q641Q2 1xPhospho [S1054(100)]</t>
  </si>
  <si>
    <t>Q9Y4E1 1xPhospho [S1033(99.5)]</t>
  </si>
  <si>
    <t>Q5SY16 1xPhospho [S487(100)]</t>
  </si>
  <si>
    <t>Q5SY16</t>
  </si>
  <si>
    <t>Q9BUH6 1xPhospho [S148(100)]</t>
  </si>
  <si>
    <t>Q9BUH6</t>
  </si>
  <si>
    <t>O00418 2xPhospho [S470(100); S474(100)]</t>
  </si>
  <si>
    <t>Q9H1E3 1xPhospho [S19(100)]</t>
  </si>
  <si>
    <t>Q68DQ2 1xPhospho [S395(100)]</t>
  </si>
  <si>
    <t>1xCarbamidomethyl [C4]; 1xPhospho [S5(100)]</t>
  </si>
  <si>
    <t>Q68DQ2</t>
  </si>
  <si>
    <t>O14737 1xPhospho [S119(100)]</t>
  </si>
  <si>
    <t>O14737</t>
  </si>
  <si>
    <t>Q8IYB3 2xPhospho [S463(100); S465(100)]</t>
  </si>
  <si>
    <t>Q8IYB3 1xPhospho [S463(100)]</t>
  </si>
  <si>
    <t>Q9Y5J1 3xPhospho [T204(99.6); S]</t>
  </si>
  <si>
    <t>3xPhospho [T2(99.6); S]</t>
  </si>
  <si>
    <t>Q9Y5J1 2xPhospho [T204(99.3); S210(100)]</t>
  </si>
  <si>
    <t>2xPhospho [T2(99.3); S8(100)]</t>
  </si>
  <si>
    <t>Q92540 1xPhospho [T624(100)]</t>
  </si>
  <si>
    <t>Q92540</t>
  </si>
  <si>
    <t>Q8WUY3 1xPhospho [T1618(100)]</t>
  </si>
  <si>
    <t>1xOxidation [M11]; 1xPhospho [T/S]</t>
  </si>
  <si>
    <t>Q15052 1xPhospho [S649(100)]; Q14155-1 1xPhospho [S525(100)]</t>
  </si>
  <si>
    <t>Q07157-2 1xPhospho [S617(100)]; Q07157 1xPhospho [S617(100)]</t>
  </si>
  <si>
    <t>Q9H0X4 1xPhospho [S21(100)]</t>
  </si>
  <si>
    <t>Q9H0X4</t>
  </si>
  <si>
    <t>O00566 3xPhospho [S163(100); S167(100); S171(100)]</t>
  </si>
  <si>
    <t>3xPhospho [S2(100); S6(100); S10(100)]</t>
  </si>
  <si>
    <t>O00566</t>
  </si>
  <si>
    <t>Q8ND56 1xPhospho [S192(100)]</t>
  </si>
  <si>
    <t>Q14004 3xPhospho [S340(100); S342(100); S/Y]</t>
  </si>
  <si>
    <t>3xPhospho [S2(100); S4(100); S/Y]</t>
  </si>
  <si>
    <t>Q5M775 1xPhospho [S914(100)]</t>
  </si>
  <si>
    <t>Q9BVC5 1xPhospho [S182(100)]</t>
  </si>
  <si>
    <t>Q9BVC5</t>
  </si>
  <si>
    <t>O95297 1xPhospho [S219(100)]</t>
  </si>
  <si>
    <t>O95297</t>
  </si>
  <si>
    <t>P48556 1xPhospho [S106(100)]</t>
  </si>
  <si>
    <t>P48556</t>
  </si>
  <si>
    <t>Q9BRS8 1xPhospho [S396(100)]</t>
  </si>
  <si>
    <t>Q9Y597 1xPhospho [S711(100)]</t>
  </si>
  <si>
    <t>Q9Y3E1 1xPhospho [S162(100)]</t>
  </si>
  <si>
    <t>1xCarbamidomethyl [C11]; 1xPhospho [S2(100)]</t>
  </si>
  <si>
    <t>Q9Y3E1</t>
  </si>
  <si>
    <t>Q14667 1xPhospho [S2094(100)]</t>
  </si>
  <si>
    <t>Q14667</t>
  </si>
  <si>
    <t>Q9UKV3 2xPhospho [S655(100); S657(100)]; Q9UKV3-5 2xPhospho [S655(100); S657(100)]</t>
  </si>
  <si>
    <t>Q13523 2xPhospho [S239(100); S241(100)]</t>
  </si>
  <si>
    <t>O15047 2xPhospho [S969(94.2); S]</t>
  </si>
  <si>
    <t>2xPhospho [S13(94.2); S]</t>
  </si>
  <si>
    <t>Q96QB1-1 2xPhospho [S86(100); S89(100)]</t>
  </si>
  <si>
    <t>1xCarbamidomethyl [C12]; 2xPhospho [S3(100); S6(100)]</t>
  </si>
  <si>
    <t>Q92688 1xPhospho [T244(100)]</t>
  </si>
  <si>
    <t>Q92688</t>
  </si>
  <si>
    <t>P60174 1xPhospho [S21(100)]</t>
  </si>
  <si>
    <t>P60174</t>
  </si>
  <si>
    <t>P17096 1xPhospho [S36(100)]</t>
  </si>
  <si>
    <t>P17096</t>
  </si>
  <si>
    <t>P17096-2 1xPhospho [T42(100)]</t>
  </si>
  <si>
    <t>P17096-2</t>
  </si>
  <si>
    <t>Q15149-4 1xPhospho [T3893(100)]; Q15149 1xPhospho [T4030(100)]; Q15149-2 1xPhospho [T3920(100)]</t>
  </si>
  <si>
    <t>Q9Y6G9 2xPhospho [S510(98.6); S516(100)]</t>
  </si>
  <si>
    <t>2xPhospho [S6(98.6); S12(100)]</t>
  </si>
  <si>
    <t>Q9Y6G9 1xPhospho [S510(100)]</t>
  </si>
  <si>
    <t>P36507 1xPhospho [T25(97.5)]</t>
  </si>
  <si>
    <t>1xPhospho [T20(97.5)]</t>
  </si>
  <si>
    <t>Q9UKJ3 1xPhospho [S1107(100)]</t>
  </si>
  <si>
    <t>P16333 1xPhospho [S85(100)]</t>
  </si>
  <si>
    <t>P34741 1xPhospho [S187(100)]</t>
  </si>
  <si>
    <t>P34741</t>
  </si>
  <si>
    <t>Q9UDY2 1xPhospho [S966(100)]</t>
  </si>
  <si>
    <t>Q7Z5L9 1xPhospho [S360(100)]</t>
  </si>
  <si>
    <t>Q8WX92 1xPhospho [S557(100)]</t>
  </si>
  <si>
    <t>Q8WX92</t>
  </si>
  <si>
    <t>Q8N3F8 1xPhospho [S640(100)]</t>
  </si>
  <si>
    <t>Q8N3F8 2xPhospho [S640(100); S644(100)]</t>
  </si>
  <si>
    <t>P56211 1xPhospho [S104(100)]</t>
  </si>
  <si>
    <t>P56211</t>
  </si>
  <si>
    <t>Q96JM3 1xPhospho [S445(100)]</t>
  </si>
  <si>
    <t>P16070 1xPhospho [S697(100)]</t>
  </si>
  <si>
    <t>Q15052 1xPhospho [S640(100)]</t>
  </si>
  <si>
    <t>Q15052</t>
  </si>
  <si>
    <t>Q8NDI1 1xPhospho [S1058(100)]</t>
  </si>
  <si>
    <t>Q92733</t>
  </si>
  <si>
    <t>Q14155-1 1xPhospho [S516(100)]</t>
  </si>
  <si>
    <t>Q14155-1</t>
  </si>
  <si>
    <t>Q8IUG5 1xPhospho [T2453(100)]</t>
  </si>
  <si>
    <t>Q6ZRI6 1xPhospho [T970(100)]</t>
  </si>
  <si>
    <t>Q6ZRI6</t>
  </si>
  <si>
    <t>Q8IY33 1xPhospho [S153(100)]</t>
  </si>
  <si>
    <t>Q86TN4 1xPhospho [S240(100)]</t>
  </si>
  <si>
    <t>1xCarbamidomethyl [C13]; 1xPhospho [S16(100)]</t>
  </si>
  <si>
    <t>Q86TN4</t>
  </si>
  <si>
    <t>O60293 2xPhospho [S1303(100); S1304(100)]</t>
  </si>
  <si>
    <t>Q9UQ35 1xPhospho [S2688(100)]</t>
  </si>
  <si>
    <t>O00444 1xPhospho [S812(100)]</t>
  </si>
  <si>
    <t>O00444</t>
  </si>
  <si>
    <t>Q96JM3 1xPhospho [S507(100)]</t>
  </si>
  <si>
    <t>Q96JM3 3xPhospho [S427(100); S432(100); S436(100)]</t>
  </si>
  <si>
    <t>3xPhospho [S7(100); S12(100); S16(100)]</t>
  </si>
  <si>
    <t>Q96JM3 1xPhospho [S427(100)]</t>
  </si>
  <si>
    <t>Q9UKA4 1xPhospho [S422(100)]</t>
  </si>
  <si>
    <t>Q9UKA4 2xPhospho [S422(100); S433(100)]</t>
  </si>
  <si>
    <t>1xCarbamidomethyl [C10]; 2xPhospho [S4(100); S15(100)]</t>
  </si>
  <si>
    <t>P49321 1xPhospho [S726(100)]; P49321-2 1xPhospho [S387(100)]</t>
  </si>
  <si>
    <t>P49321; P49321-2</t>
  </si>
  <si>
    <t>Q86UU1 1xPhospho [S578(99.3)]</t>
  </si>
  <si>
    <t>Q86UU1 2xPhospho [S578(100); S583(100)]</t>
  </si>
  <si>
    <t>Q9NS62 1xPhospho [S463(100)]</t>
  </si>
  <si>
    <t>Q86UU1 1xPhospho [S563(99.7)]</t>
  </si>
  <si>
    <t>O14828 1xPhospho [S76(100)]</t>
  </si>
  <si>
    <t>O14828</t>
  </si>
  <si>
    <t>P46821 1xPhospho [S1501(100)]</t>
  </si>
  <si>
    <t>Q92922 2xPhospho [S328(100); S330(100)]</t>
  </si>
  <si>
    <t>Q92922</t>
  </si>
  <si>
    <t>Q9HDC5 3xPhospho [S465(100); S469(100); T]</t>
  </si>
  <si>
    <t>3xPhospho [S8(100); S12(100); T]</t>
  </si>
  <si>
    <t>Q69YQ0 2xPhospho [S384(100); S385(100)]</t>
  </si>
  <si>
    <t>1xCarbamidomethyl [C14]; 2xPhospho [S3(100); S4(100)]</t>
  </si>
  <si>
    <t>Q12982 1xPhospho [S114(100)]</t>
  </si>
  <si>
    <t>Q12982</t>
  </si>
  <si>
    <t>Q13619 1xPhospho [S10(100)]</t>
  </si>
  <si>
    <t>Q13619</t>
  </si>
  <si>
    <t>Q15652 2xPhospho [S317(99.7); S]</t>
  </si>
  <si>
    <t>Q8N3D4 1xPhospho [S310(100)]</t>
  </si>
  <si>
    <t>O95400 1xPhospho [S195(99.7)]</t>
  </si>
  <si>
    <t>O95400</t>
  </si>
  <si>
    <t>Q969G5 1xPhospho [T205(100)]</t>
  </si>
  <si>
    <t>Q969G5</t>
  </si>
  <si>
    <t>P35579 1xPhospho [S1943(100)]</t>
  </si>
  <si>
    <t>P62070 1xPhospho [S186(100)]</t>
  </si>
  <si>
    <t>P62070</t>
  </si>
  <si>
    <t>Q96RS0 1xPhospho [S154(100)]</t>
  </si>
  <si>
    <t>Q96RS0</t>
  </si>
  <si>
    <t>Q8WZ42-12 1xPhospho [T13403(100)]</t>
  </si>
  <si>
    <t>Q9BQA1 1xPhospho [T5(100)]</t>
  </si>
  <si>
    <t>Q9BQA1</t>
  </si>
  <si>
    <t>O94851-4 1xPhospho [S515(100)]</t>
  </si>
  <si>
    <t>Q14155-1 1xPhospho [S560(100)]</t>
  </si>
  <si>
    <t>Q8WUI4 1xPhospho [S181(100)]</t>
  </si>
  <si>
    <t>Q9P1Y6 1xPhospho [S814(100)]</t>
  </si>
  <si>
    <t>Q9BY89 1xPhospho [S1701(100)]</t>
  </si>
  <si>
    <t>O14494 2xPhospho [S264(99.3); T/Y/S]</t>
  </si>
  <si>
    <t>2xPhospho [S5(99.3); T/Y/S]</t>
  </si>
  <si>
    <t>O14494</t>
  </si>
  <si>
    <t>Q9UPQ0-10 1xPhospho [S169(100)]</t>
  </si>
  <si>
    <t>Q8TC07-3 1xPhospho [S78(99.4)]</t>
  </si>
  <si>
    <t>Q5JTD0 1xPhospho [S545(100)]</t>
  </si>
  <si>
    <t>Q5JTD0</t>
  </si>
  <si>
    <t>Q99584 1xPhospho [S32(100)]</t>
  </si>
  <si>
    <t>Q99584</t>
  </si>
  <si>
    <t>Q86SQ0 1xPhospho [S513(100)]</t>
  </si>
  <si>
    <t>1xCarbamidomethyl [C12]; 1xPhospho [S3(100)]</t>
  </si>
  <si>
    <t>Q8N5D0 1xPhospho [S511(100)]</t>
  </si>
  <si>
    <t>Q8N5D0</t>
  </si>
  <si>
    <t>Q15052 1xPhospho [S684(100)]</t>
  </si>
  <si>
    <t>Q5VSL9 1xPhospho [S59(100)]</t>
  </si>
  <si>
    <t>Q5VSL9</t>
  </si>
  <si>
    <t>Q9Y487 1xPhospho [S695(100)]</t>
  </si>
  <si>
    <t>1xCarbamidomethyl [C26]; 1xPhospho [S3(100)]</t>
  </si>
  <si>
    <t>Q00872-4 1xPhospho [S59(99.6)]</t>
  </si>
  <si>
    <t>Q00872-4</t>
  </si>
  <si>
    <t>Q9Y3S2</t>
  </si>
  <si>
    <t>P51114 2xPhospho [S420(100); S423(100)]</t>
  </si>
  <si>
    <t>Q15154-5 3xPhospho [T530(100); S533(100); S537(100)]</t>
  </si>
  <si>
    <t>3xPhospho [T5(100); S8(100); S12(100)]</t>
  </si>
  <si>
    <t>Q9ULX3 1xPhospho [S201(100)]</t>
  </si>
  <si>
    <t>Q9ULX3</t>
  </si>
  <si>
    <t>O00566 1xPhospho [S242(100)]</t>
  </si>
  <si>
    <t>O94874 1xPhospho [S458(100)]</t>
  </si>
  <si>
    <t>O94874</t>
  </si>
  <si>
    <t>Q02880 2xPhospho [S1550(100); S1552(100)]</t>
  </si>
  <si>
    <t>Q02880</t>
  </si>
  <si>
    <t>P14618-2 1xPhospho [S249(100)]; P14618 1xPhospho [S249(100)]</t>
  </si>
  <si>
    <t>Q9H0D6 1xPhospho [S499(100)]</t>
  </si>
  <si>
    <t>Q9H0D6 2xPhospho [S499(100); S501(100)]</t>
  </si>
  <si>
    <t>Q04637 1xPhospho [S1209(100)]</t>
  </si>
  <si>
    <t>Q9Y2H5 1xPhospho [S472(100)]</t>
  </si>
  <si>
    <t>Q13627 1xPhospho [Y321(100)]</t>
  </si>
  <si>
    <t>1xPhospho [Y4(100)]</t>
  </si>
  <si>
    <t>Q13627</t>
  </si>
  <si>
    <t>Q9UGJ0 1xPhospho [S196(100)]</t>
  </si>
  <si>
    <t>Q9UGJ0</t>
  </si>
  <si>
    <t>Q9HC78 1xPhospho [T211(99.3)]</t>
  </si>
  <si>
    <t>1xPhospho [T20(99.3)]</t>
  </si>
  <si>
    <t>Q15388 1xPhospho [S138(99.6)]</t>
  </si>
  <si>
    <t>Q15388</t>
  </si>
  <si>
    <t>Q16584 1xPhospho [S507(100)]</t>
  </si>
  <si>
    <t>Q16584</t>
  </si>
  <si>
    <t>P28066 1xPhospho [S56(100)]</t>
  </si>
  <si>
    <t>P28066</t>
  </si>
  <si>
    <t>Q14934 2xPhospho [S142(100); S/T]</t>
  </si>
  <si>
    <t>2xPhospho [S25(100); S/T]</t>
  </si>
  <si>
    <t>Q9UBP9 1xPhospho [T208(100)]</t>
  </si>
  <si>
    <t>Q9UBP9</t>
  </si>
  <si>
    <t>O43491 1xPhospho [S683(99.4)]</t>
  </si>
  <si>
    <t>O43491</t>
  </si>
  <si>
    <t>P49790 1xPhospho [T102(100)]</t>
  </si>
  <si>
    <t>P16157 1xPhospho [S1686(100)]</t>
  </si>
  <si>
    <t>P16157</t>
  </si>
  <si>
    <t>P02545-2 1xPhospho [S66(100)]; P02545 1xPhospho [S66(100)]</t>
  </si>
  <si>
    <t>P07437 1xPhospho [S48(100)]</t>
  </si>
  <si>
    <t>P07437</t>
  </si>
  <si>
    <t>O75864 1xPhospho [S561(100)]</t>
  </si>
  <si>
    <t>O75864</t>
  </si>
  <si>
    <t>Q9Y5K6 1xPhospho [S86(99.5)]</t>
  </si>
  <si>
    <t>Q9Y5K6</t>
  </si>
  <si>
    <t>Q8WZ42-5 1xPhospho [S316(100)]; Q8WZ42-12 1xPhospho [S316(100)]; Q8WZ42-6 1xPhospho [S316(100)]</t>
  </si>
  <si>
    <t>Q9BTA9</t>
  </si>
  <si>
    <t>Q15063 1xPhospho [T772(100)]</t>
  </si>
  <si>
    <t>Q15063</t>
  </si>
  <si>
    <t>Q5JWF2 1xPhospho [S995(100)]</t>
  </si>
  <si>
    <t>Q5JWF2</t>
  </si>
  <si>
    <t>Q9Y4K4 1xPhospho [S400(100)]</t>
  </si>
  <si>
    <t>Q8WZ42-6 1xPhospho [S3494(96.9)]</t>
  </si>
  <si>
    <t>1xPhospho [S3(96.9)]</t>
  </si>
  <si>
    <t>O00267 1xPhospho [S671(100)]</t>
  </si>
  <si>
    <t>Q9NWH9 2xPhospho [S551(99.5); S553(100)]</t>
  </si>
  <si>
    <t>Q9NWH9</t>
  </si>
  <si>
    <t>Q9P246 1xPhospho [S719(100)]</t>
  </si>
  <si>
    <t>Q86VF7 2xPhospho [T210(100); S/T]</t>
  </si>
  <si>
    <t>2xPhospho [T10(100); S/T]</t>
  </si>
  <si>
    <t>Q86VF7</t>
  </si>
  <si>
    <t>O75324 1xPhospho [S49(100)]</t>
  </si>
  <si>
    <t>O75324</t>
  </si>
  <si>
    <t>Q09666 1xPhospho [S570(100)]</t>
  </si>
  <si>
    <t>1xOxidation [M3]; 1xPhospho [S2(100)]</t>
  </si>
  <si>
    <t>P08670 1xPhospho [S420(99.7)]</t>
  </si>
  <si>
    <t>Q9UHI6 1xPhospho [S703(99.1)]</t>
  </si>
  <si>
    <t>Q8WWI1-3 1xPhospho [T714(100)]; Q8WWI1 1xPhospho [T1048(100)]</t>
  </si>
  <si>
    <t>Q96II8 1xPhospho [S415(98.8)]</t>
  </si>
  <si>
    <t>1xPhospho [S2(98.8)]</t>
  </si>
  <si>
    <t>Q96II8</t>
  </si>
  <si>
    <t>Q8WYP5 1xPhospho [S1232(100)]</t>
  </si>
  <si>
    <t>Q9H4M7 1xPhospho [S194(100)]</t>
  </si>
  <si>
    <t>O14867 1xPhospho [S445(100)]</t>
  </si>
  <si>
    <t>O14867</t>
  </si>
  <si>
    <t>Q9UKV3 1xPhospho [S898(100)]; Q9UKV3-5 1xPhospho [S885(100)]</t>
  </si>
  <si>
    <t>Q96ST2 2xPhospho [S248(100); S250(100)]; 2xPhospho [S274(100); S276(100)]</t>
  </si>
  <si>
    <t>Q96ST2 1xPhospho [S250(100)]; 1xPhospho [S276(100)]</t>
  </si>
  <si>
    <t>Q8WUX9 1xPhospho [S417(100)]</t>
  </si>
  <si>
    <t>Q8WUX9</t>
  </si>
  <si>
    <t>P49023-4 2xPhospho [S125(100); S128(100)]; P49023 2xPhospho [S258(100); S261(100)]</t>
  </si>
  <si>
    <t>P49023-4; P49023</t>
  </si>
  <si>
    <t>P49023-4 1xPhospho [S125(100)]; P49023 1xPhospho [S258(100)]</t>
  </si>
  <si>
    <t>Q09666 1xPhospho [S5448(100)]</t>
  </si>
  <si>
    <t>P08134 1xPhospho [S152(100)]</t>
  </si>
  <si>
    <t>1xCarbamidomethyl [C9]; 1xPhospho [S2(100)]</t>
  </si>
  <si>
    <t>P08134</t>
  </si>
  <si>
    <t>Q6ZP82 1xPhospho [S1316(100)]</t>
  </si>
  <si>
    <t>Q96J66 1xPhospho [T342(100)]</t>
  </si>
  <si>
    <t>1xCarbamidomethyl [C10]; 1xPhospho [T4(100)]</t>
  </si>
  <si>
    <t>Q96J66</t>
  </si>
  <si>
    <t>Q9NTI2 1xPhospho [S23(100)]</t>
  </si>
  <si>
    <t>Q9NTI2</t>
  </si>
  <si>
    <t>O95714 1xPhospho [S2928(100)]</t>
  </si>
  <si>
    <t>O95714</t>
  </si>
  <si>
    <t>Q13459 1xPhospho [S1972(100)]</t>
  </si>
  <si>
    <t>Q969G5 1xPhospho [S62(100)]</t>
  </si>
  <si>
    <t>Q8TER5 1xPhospho [S961(100)]</t>
  </si>
  <si>
    <t>Q5H9R7 1xPhospho [S617(100)]</t>
  </si>
  <si>
    <t>Q9UPN7 2xPhospho [S635(100); S638(100)]</t>
  </si>
  <si>
    <t>2xPhospho [S19(100); S22(100)]</t>
  </si>
  <si>
    <t>Q8IZ21 1xPhospho [T432(100)]</t>
  </si>
  <si>
    <t>Q9Y2K2-8 1xPhospho [S731(99.5)]</t>
  </si>
  <si>
    <t>Q96AT1 1xPhospho [S50(100)]</t>
  </si>
  <si>
    <t>Q96AT1</t>
  </si>
  <si>
    <t>P49674 1xPhospho [S363(100)]</t>
  </si>
  <si>
    <t>P49674</t>
  </si>
  <si>
    <t>Q9H7C4 1xPhospho [S132(99.5)]</t>
  </si>
  <si>
    <t>P41236</t>
  </si>
  <si>
    <t>P41236 2xPhospho [S121(100); S122(100)]</t>
  </si>
  <si>
    <t>O60701 1xPhospho [S476(100)]</t>
  </si>
  <si>
    <t>O60701</t>
  </si>
  <si>
    <t>E9PAV3 1xPhospho [S506(100)]</t>
  </si>
  <si>
    <t>E9PAV3</t>
  </si>
  <si>
    <t>O00512 1xPhospho [S687(99.7)]</t>
  </si>
  <si>
    <t>P19237 1xPhospho [T51(100)]</t>
  </si>
  <si>
    <t>Q5VUA4 1xPhospho [S2101(100)]</t>
  </si>
  <si>
    <t>P49790 1xPhospho [S334(99.7)]</t>
  </si>
  <si>
    <t>Q12802-4 1xPhospho [S2689(100)]; Q12802 1xPhospho [S2709(100)]</t>
  </si>
  <si>
    <t>O75122 2xPhospho [S525(100); S529(100)]</t>
  </si>
  <si>
    <t>1xCarbamidomethyl [C10]; 2xPhospho [S7(100); S11(100)]</t>
  </si>
  <si>
    <t>Q13625 1xPhospho [S698(100)]</t>
  </si>
  <si>
    <t>O60934 1xPhospho [S432(100)]</t>
  </si>
  <si>
    <t>O60934</t>
  </si>
  <si>
    <t>Q13136 1xPhospho [S708(100)]</t>
  </si>
  <si>
    <t>Q07889 2xPhospho [S1078(100); S1082(100)]</t>
  </si>
  <si>
    <t>2xPhospho [S11(100); S15(100)]</t>
  </si>
  <si>
    <t>Q9BZL4-3 1xPhospho [S508(100)]; Q9BZL4 1xPhospho [S509(100)]</t>
  </si>
  <si>
    <t>P49674 2xPhospho [T407(98.7); S408(98.7)]</t>
  </si>
  <si>
    <t>2xPhospho [T6(98.7); S7(98.7)]</t>
  </si>
  <si>
    <t>A1IGU5 1xPhospho [T242(100)]</t>
  </si>
  <si>
    <t>A1IGU5</t>
  </si>
  <si>
    <t>O60841 1xPhospho [S190(100)]</t>
  </si>
  <si>
    <t>O60841</t>
  </si>
  <si>
    <t>O60841 3xPhospho [S182(100); S183(100); S186(100)]</t>
  </si>
  <si>
    <t>3xPhospho [S3(100); S4(100); S7(100)]</t>
  </si>
  <si>
    <t>P78524 1xPhospho [S622(100)]</t>
  </si>
  <si>
    <t>Q9BZG1 1xPhospho [S244(100)]</t>
  </si>
  <si>
    <t>Q9BZG1</t>
  </si>
  <si>
    <t>P18621 1xPhospho [S142(99.6)]</t>
  </si>
  <si>
    <t>1xCarbamidomethyl [C9]; 1xPhospho [S7(99.6)]</t>
  </si>
  <si>
    <t>P18621</t>
  </si>
  <si>
    <t>P14859</t>
  </si>
  <si>
    <t>P17661 1xPhospho [S424(99.6)]</t>
  </si>
  <si>
    <t>Q8WUA2 1xPhospho [S178(100)]</t>
  </si>
  <si>
    <t>Q8WUA2</t>
  </si>
  <si>
    <t>Q9UM11 1xPhospho [S70(100)]</t>
  </si>
  <si>
    <t>Q9UM11</t>
  </si>
  <si>
    <t>Q9NQT8 1xPhospho [S1497(100)]</t>
  </si>
  <si>
    <t>Q9C0C9 1xPhospho [S401(100)]</t>
  </si>
  <si>
    <t>2xCarbamidomethyl [C4; C10]; 1xPhospho [S5(100)]</t>
  </si>
  <si>
    <t>Q8IY63 1xPhospho [S269(100)]</t>
  </si>
  <si>
    <t>Q13509 1xPhospho [S172(100)]; P07437 1xPhospho [S172(100)]; P68371 1xPhospho [S172(100)]</t>
  </si>
  <si>
    <t>Q13509; P07437; P68371</t>
  </si>
  <si>
    <t>P13639 1xPhospho [T435(100)]</t>
  </si>
  <si>
    <t>P13639</t>
  </si>
  <si>
    <t>Q6ZS30 1xPhospho [T177(99.6)]</t>
  </si>
  <si>
    <t>1xPhospho [T4(99.6)]</t>
  </si>
  <si>
    <t>Q92974 1xPhospho [S174(99.7)]</t>
  </si>
  <si>
    <t>1xOxidation [M11]; 1xPhospho [S5(99.7)]</t>
  </si>
  <si>
    <t>Q92974 2xPhospho [S174(99.7); S177(100)]</t>
  </si>
  <si>
    <t>2xPhospho [S5(99.7); S8(100)]</t>
  </si>
  <si>
    <t>Q92974 2xPhospho [S174(100); S177(100)]</t>
  </si>
  <si>
    <t>1xOxidation [M11]; 2xPhospho [S5(100); S8(100)]</t>
  </si>
  <si>
    <t>Q2M2I8 1xPhospho [S637(100)]</t>
  </si>
  <si>
    <t>Q6R327 1xPhospho [T1103(100)]</t>
  </si>
  <si>
    <t>P36578 1xPhospho [S295(100)]</t>
  </si>
  <si>
    <t>P36578</t>
  </si>
  <si>
    <t>P30414 1xPhospho [S463(100)]</t>
  </si>
  <si>
    <t>Q7Z422 1xPhospho [S107(100)]</t>
  </si>
  <si>
    <t>Q7Z422</t>
  </si>
  <si>
    <t>P25705-2 1xPhospho [S15(99.6)]; P25705 1xPhospho [S65(99.6)]</t>
  </si>
  <si>
    <t>P25705-2; P25705</t>
  </si>
  <si>
    <t>Q16181 1xPhospho [T426(100)]</t>
  </si>
  <si>
    <t>Q16181</t>
  </si>
  <si>
    <t>Q14004 1xPhospho [T1246(100)]</t>
  </si>
  <si>
    <t>Q15154-5 1xPhospho [S1722(100)]</t>
  </si>
  <si>
    <t>P17612 1xPhospho [T49(100)]</t>
  </si>
  <si>
    <t>P17612</t>
  </si>
  <si>
    <t>P60174 1xPhospho [S212(100)]</t>
  </si>
  <si>
    <t>1xCarbamidomethyl [C12]; 1xPhospho [S6(100)]</t>
  </si>
  <si>
    <t>P35251 2xPhospho [S69(100); S71(99.6)]</t>
  </si>
  <si>
    <t>2xPhospho [S5(100); S7(99.6)]</t>
  </si>
  <si>
    <t>P35251</t>
  </si>
  <si>
    <t>Q9BSW2 1xPhospho [S473(100)]</t>
  </si>
  <si>
    <t>Q9BSW2</t>
  </si>
  <si>
    <t>Q86T03 1xPhospho [S162(100)]</t>
  </si>
  <si>
    <t>Q86T03</t>
  </si>
  <si>
    <t>Q9Y618 1xPhospho [S1251(99.7)]</t>
  </si>
  <si>
    <t>Q15154-5 1xPhospho [T1557(100)]</t>
  </si>
  <si>
    <t>Q7Z2X4 1xPhospho [S247(100)]</t>
  </si>
  <si>
    <t>Q7Z2X4</t>
  </si>
  <si>
    <t>P27708 1xPhospho [S1859(100)]</t>
  </si>
  <si>
    <t>Q8IWW6 1xPhospho [S215(100)]</t>
  </si>
  <si>
    <t>Q8IWW6 2xPhospho [S213(100); S215(100)]</t>
  </si>
  <si>
    <t>P50479 1xPhospho [S112(99.3)]</t>
  </si>
  <si>
    <t>1xPhospho [S11(99.3)]</t>
  </si>
  <si>
    <t>P50479 2xPhospho [S112(100); S116(100)]</t>
  </si>
  <si>
    <t>Q9H4L5 1xPhospho [S410(100)]</t>
  </si>
  <si>
    <t>Q659C4 1xPhospho [S343(100)]</t>
  </si>
  <si>
    <t>Q659C4 2xPhospho [S340(100); S343(100)]</t>
  </si>
  <si>
    <t>P04920 1xPhospho [S243(100)]</t>
  </si>
  <si>
    <t>P19634 1xPhospho [S703(100)]</t>
  </si>
  <si>
    <t>P19634</t>
  </si>
  <si>
    <t>Q14156 1xPhospho [S220(99.7)]</t>
  </si>
  <si>
    <t>P12694 1xPhospho [S337(99.8)]</t>
  </si>
  <si>
    <t>Q9UDT6 1xPhospho [S294(99.2)]</t>
  </si>
  <si>
    <t>1xPhospho [S7(99.2)]</t>
  </si>
  <si>
    <t>Q8N5F7 1xPhospho [S149(100)]</t>
  </si>
  <si>
    <t>Q8N5F7</t>
  </si>
  <si>
    <t>Q8IX21 2xPhospho [S710(100); T711(100)]</t>
  </si>
  <si>
    <t>2xPhospho [S6(100); T7(100)]</t>
  </si>
  <si>
    <t>Q8IX21</t>
  </si>
  <si>
    <t>Q9BZF9 1xPhospho [T250(100)]</t>
  </si>
  <si>
    <t>Q9BZF9</t>
  </si>
  <si>
    <t>Q92614 1xPhospho [S1942(100)]</t>
  </si>
  <si>
    <t>Q14137 2xPhospho [S126(100); S127(100)]</t>
  </si>
  <si>
    <t>Q14137</t>
  </si>
  <si>
    <t>O75161 1xPhospho [S142(100)]</t>
  </si>
  <si>
    <t>O75161</t>
  </si>
  <si>
    <t>Q9Y2S7 1xPhospho [T292(100)]</t>
  </si>
  <si>
    <t>Q9Y2S7</t>
  </si>
  <si>
    <t>Q96P47</t>
  </si>
  <si>
    <t>Q96T23 2xPhospho [T1305(100); S1310(100)]</t>
  </si>
  <si>
    <t>1xCarbamidomethyl [C9]; 2xPhospho [T3(100); S8(100)]</t>
  </si>
  <si>
    <t>Q96T23 1xPhospho [T1305(100)]</t>
  </si>
  <si>
    <t>1xCarbamidomethyl [C9]; 1xPhospho [T3(100)]</t>
  </si>
  <si>
    <t>O95772 1xPhospho [S39(100)]</t>
  </si>
  <si>
    <t>Q96T23 1xPhospho [S1345(100)]</t>
  </si>
  <si>
    <t>3xCarbamidomethyl [C12; C20; C32]; 1xPhospho [S/T/Y]</t>
  </si>
  <si>
    <t>Q8IY17 2xPhospho [T1322(99.3); S/T/Y]</t>
  </si>
  <si>
    <t>3xCarbamidomethyl [C12; C20; C32]; 2xPhospho [T22(99.3); S/T/Y]</t>
  </si>
  <si>
    <t>P06733 1xPhospho [S419(100)]</t>
  </si>
  <si>
    <t>P06733</t>
  </si>
  <si>
    <t>Q86YV5 1xPhospho [S653(99.4)]</t>
  </si>
  <si>
    <t>1xPhospho [S15(99.4)]</t>
  </si>
  <si>
    <t>Q86YV5</t>
  </si>
  <si>
    <t>P20020-4 1xPhospho [S1184(100)]</t>
  </si>
  <si>
    <t>P20020-4 2xPhospho [S1184(100); T1194(100)]</t>
  </si>
  <si>
    <t>2xPhospho [S4(100); T14(100)]</t>
  </si>
  <si>
    <t>1xCarbamidomethyl [C3]; 1xPhospho [S]</t>
  </si>
  <si>
    <t>P07741 1xPhospho [S66(100)]</t>
  </si>
  <si>
    <t>P07741</t>
  </si>
  <si>
    <t>Q9UPQ3 1xPhospho [T303(99.7)]</t>
  </si>
  <si>
    <t>Q9UPQ3</t>
  </si>
  <si>
    <t>O94913 1xPhospho [T1530(100)]</t>
  </si>
  <si>
    <t>1xCarbamidomethyl [C7]; 1xPhospho [T3(100)]</t>
  </si>
  <si>
    <t>O60443 1xPhospho [S252(100)]</t>
  </si>
  <si>
    <t>O60443</t>
  </si>
  <si>
    <t>Q15831 1xPhospho [S31(100)]</t>
  </si>
  <si>
    <t>Q15831</t>
  </si>
  <si>
    <t>Q07157-2 1xPhospho [S912(100)]</t>
  </si>
  <si>
    <t>Q07157-2</t>
  </si>
  <si>
    <t>Q07157 1xPhospho [S912(100)]</t>
  </si>
  <si>
    <t>P02545-2 1xPhospho [S301(100)]; P02545 1xPhospho [S301(100)]</t>
  </si>
  <si>
    <t>Q9Y2W1 1xPhospho [S682(100)]</t>
  </si>
  <si>
    <t>Q7Z309 1xPhospho [S115(100)]</t>
  </si>
  <si>
    <t>Q7Z309 2xPhospho [S115(100); S119(99.6)]</t>
  </si>
  <si>
    <t>2xPhospho [S7(100); S11(99.6)]</t>
  </si>
  <si>
    <t>Q5TDH0</t>
  </si>
  <si>
    <t>Q96E09 1xPhospho [S147(99.6)]</t>
  </si>
  <si>
    <t>Q96E09 2xPhospho [S143(100); S147(99.7)]</t>
  </si>
  <si>
    <t>2xPhospho [S7(100); S11(99.7)]</t>
  </si>
  <si>
    <t>Q12888 2xPhospho [T543(100); S552(100)]</t>
  </si>
  <si>
    <t>2xPhospho [T8(100); S17(100)]</t>
  </si>
  <si>
    <t>Q12888 1xPhospho [S552(100)]</t>
  </si>
  <si>
    <t>1xOxidation [M16]; 1xPhospho [S17(100)]</t>
  </si>
  <si>
    <t>P16298 1xPhospho [S478(100)]</t>
  </si>
  <si>
    <t>P16298</t>
  </si>
  <si>
    <t>P22234 1xPhospho [S107(100)]</t>
  </si>
  <si>
    <t>P22234</t>
  </si>
  <si>
    <t>Q9NZN5 1xPhospho [S41(100)]</t>
  </si>
  <si>
    <t>Q8WX93-9 1xPhospho [S669(100)]; Q8WX93 1xPhospho [S893(100)]</t>
  </si>
  <si>
    <t>Q9UD71 1xPhospho [S102(100)]</t>
  </si>
  <si>
    <t>Q9UD71</t>
  </si>
  <si>
    <t>P27361 2xPhospho [T202(100); Y/T]</t>
  </si>
  <si>
    <t>P27361</t>
  </si>
  <si>
    <t>P27361 1xPhospho [T202(100)]</t>
  </si>
  <si>
    <t>Q9NZJ4 1xPhospho [S1779(100)]</t>
  </si>
  <si>
    <t>Q9NZJ4</t>
  </si>
  <si>
    <t>Q13547 2xPhospho [S421(100); S423(100)]</t>
  </si>
  <si>
    <t>1xCarbamidomethyl [C3]; 2xPhospho [S8(100); S10(100)]</t>
  </si>
  <si>
    <t>Q92769 2xPhospho [S422(100); S424(100)]</t>
  </si>
  <si>
    <t>Q96BY7 1xPhospho [S886(100)]</t>
  </si>
  <si>
    <t>Q9P227 1xPhospho [S598(100)]</t>
  </si>
  <si>
    <t>Q15700 1xPhospho [S365(100)]</t>
  </si>
  <si>
    <t>Q15700</t>
  </si>
  <si>
    <t>Q6ZSR9 1xPhospho [S294(100)]</t>
  </si>
  <si>
    <t>Q6ZSR9</t>
  </si>
  <si>
    <t>P13984 1xPhospho [S248(100)]</t>
  </si>
  <si>
    <t>P13984</t>
  </si>
  <si>
    <t>P18669 1xPhospho [Y92(100)]</t>
  </si>
  <si>
    <t>O60716-3 1xPhospho [S230(100)]</t>
  </si>
  <si>
    <t>Q8IU81 1xPhospho [S421(100)]</t>
  </si>
  <si>
    <t>Q5T4S7 3xPhospho [S2718(97.9); S2719(97.9); S/T]</t>
  </si>
  <si>
    <t>3xPhospho [S6(97.9); S7(97.9); S/T]</t>
  </si>
  <si>
    <t>Q5T4S7 2xPhospho [T2715(100); S2719(99.5)]</t>
  </si>
  <si>
    <t>2xPhospho [T3(100); S7(99.5)]</t>
  </si>
  <si>
    <t>Q5T4S7 1xPhospho [S2719(99.8)]</t>
  </si>
  <si>
    <t>Q13443 2xPhospho [S758(100); T761(100)]</t>
  </si>
  <si>
    <t>Q13443</t>
  </si>
  <si>
    <t>Q13443 1xPhospho [T761(100)]</t>
  </si>
  <si>
    <t>Q9HBL0 2xPhospho [T1328(99.4); Y/S]</t>
  </si>
  <si>
    <t>2xPhospho [T9(99.4); Y/S]</t>
  </si>
  <si>
    <t>Q9HBL0 1xPhospho [T1328(100)]</t>
  </si>
  <si>
    <t>Q8N1I0 1xPhospho [S1808(99.5)]</t>
  </si>
  <si>
    <t>Q641Q2 2xPhospho [S250(98.6); S265(100)]</t>
  </si>
  <si>
    <t>1xCarbamidomethyl [C15]; 1xOxidation [M5]; 2xPhospho [S6(98.6); S21(100)]</t>
  </si>
  <si>
    <t>Q641Q2 2xPhospho [S250(100); S265(100)]</t>
  </si>
  <si>
    <t>1xCarbamidomethyl [C15]; 2xPhospho [S6(100); S21(100)]</t>
  </si>
  <si>
    <t>Q641Q2 1xPhospho [S250(98.7)]</t>
  </si>
  <si>
    <t>1xCarbamidomethyl [C15]; 1xPhospho [S6(98.7)]</t>
  </si>
  <si>
    <t>P27105 1xPhospho [S10(100)]</t>
  </si>
  <si>
    <t>P27105</t>
  </si>
  <si>
    <t>Q86U70 1xPhospho [T61(100)]</t>
  </si>
  <si>
    <t>Q86U70</t>
  </si>
  <si>
    <t>Q9NYB9 1xPhospho [S368(100)]</t>
  </si>
  <si>
    <t>Q9NZM1 1xPhospho [S1915(100)]</t>
  </si>
  <si>
    <t>Q16539 2xPhospho [T180(100); Y182(100)]</t>
  </si>
  <si>
    <t>2xPhospho [T7(100); Y9(100)]</t>
  </si>
  <si>
    <t>Q16539</t>
  </si>
  <si>
    <t>1xPhospho [T/Y]</t>
  </si>
  <si>
    <t>P55011 1xPhospho [T230(100)]</t>
  </si>
  <si>
    <t>O14639 1xPhospho [T467(100)]</t>
  </si>
  <si>
    <t>Q96IF1 1xPhospho [S230(100)]</t>
  </si>
  <si>
    <t>Q5VUB5 1xPhospho [S723(100)]</t>
  </si>
  <si>
    <t>A8MVW0 1xPhospho [S669(100)]</t>
  </si>
  <si>
    <t>Q12802-4 1xPhospho [S1565(100)]; Q12802 1xPhospho [S1565(100)]</t>
  </si>
  <si>
    <t>Q96IF1 1xPhospho [S263(100)]</t>
  </si>
  <si>
    <t>Q711Q0 1xPhospho [S1246(100)]</t>
  </si>
  <si>
    <t>Q8IWW6 1xPhospho [S423(100)]</t>
  </si>
  <si>
    <t>Q92934 1xPhospho [S75(99.7)]</t>
  </si>
  <si>
    <t>O95210 1xPhospho [S211(100)]</t>
  </si>
  <si>
    <t>O95210</t>
  </si>
  <si>
    <t>O75157 1xPhospho [S205(99.5)]</t>
  </si>
  <si>
    <t>O75157</t>
  </si>
  <si>
    <t>3xPhospho [T/S]</t>
  </si>
  <si>
    <t>P16234 1xPhospho [S1042(98.9)]</t>
  </si>
  <si>
    <t>Q02297 1xPhospho [S383(100)]</t>
  </si>
  <si>
    <t>Q9Y6R4 1xPhospho [S1252(100)]</t>
  </si>
  <si>
    <t>Q9Y6R4</t>
  </si>
  <si>
    <t>O94921 1xPhospho [S120(100)]</t>
  </si>
  <si>
    <t>P13807 1xPhospho [S653(99.7)]</t>
  </si>
  <si>
    <t>P13807 2xPhospho [S653(100); S657(100)]</t>
  </si>
  <si>
    <t>P13807 3xPhospho [S652(100); S653(100); S657(100)]</t>
  </si>
  <si>
    <t>3xPhospho [S2(100); S3(100); S7(100)]</t>
  </si>
  <si>
    <t>Q6PKG0 1xPhospho [S824(99.6)]</t>
  </si>
  <si>
    <t>Q9NYV4-2 2xPhospho [S383(100); S385(100)]; Q9NYV4 2xPhospho [S383(100); S385(100)]</t>
  </si>
  <si>
    <t>Q14004 2xPhospho [S437(100); S439(100)]</t>
  </si>
  <si>
    <t>Q9UPU7 1xPhospho [S317(99.2)]</t>
  </si>
  <si>
    <t>Q9Y4H2 1xPhospho [S1162(99.1)]</t>
  </si>
  <si>
    <t>P35568 1xPhospho [S1101(100)]</t>
  </si>
  <si>
    <t>Q92545 1xPhospho [S1342(99.1)]</t>
  </si>
  <si>
    <t>Q5T0N5 1xPhospho [S501(99.3)]</t>
  </si>
  <si>
    <t>1xPhospho [S15(99.3)]</t>
  </si>
  <si>
    <t>Q9NR12 1xPhospho [T251(100)]</t>
  </si>
  <si>
    <t>Q6P5Q4 1xPhospho [S400(99.7)]</t>
  </si>
  <si>
    <t>Q6P5Q4 2xPhospho [S396(100); S]</t>
  </si>
  <si>
    <t>2xPhospho [S2(100); S]</t>
  </si>
  <si>
    <t>Q0JRZ9 1xPhospho [S394(100)]</t>
  </si>
  <si>
    <t>Q8IYB3 1xPhospho [S414(100)]</t>
  </si>
  <si>
    <t>Q86XN8 1xPhospho [S514(100)]</t>
  </si>
  <si>
    <t>Q86XN8</t>
  </si>
  <si>
    <t>P98175-5 1xPhospho [S154(100)]</t>
  </si>
  <si>
    <t>P98175-5</t>
  </si>
  <si>
    <t>Q8WZ42-5 1xPhospho [S289(100)]; Q8WZ42-12 1xPhospho [S289(100)]; Q8WZ42-6 1xPhospho [S289(100)]</t>
  </si>
  <si>
    <t>Q8IYB3 2xPhospho [S683(100); S685(100)]</t>
  </si>
  <si>
    <t>Q07157-2 1xPhospho [S329(100)]; Q07157 1xPhospho [S329(100)]</t>
  </si>
  <si>
    <t>Q8IXT5 1xPhospho [S718(100)]</t>
  </si>
  <si>
    <t>Q8IXT5 1xPhospho [S575(100)]</t>
  </si>
  <si>
    <t>O15119 1xPhospho [S438(100)]</t>
  </si>
  <si>
    <t>O15119</t>
  </si>
  <si>
    <t>O43491 1xPhospho [S627(100)]</t>
  </si>
  <si>
    <t>Q7Z6J0</t>
  </si>
  <si>
    <t>Q8TEJ3 1xPhospho [S400(99.4)]</t>
  </si>
  <si>
    <t>Q8TEJ3</t>
  </si>
  <si>
    <t>Q765P7 1xPhospho [S673(100)]</t>
  </si>
  <si>
    <t>Q9Y2K2-8 1xPhospho [S918(100)]</t>
  </si>
  <si>
    <t>Q96NE9 1xPhospho [S542(100)]</t>
  </si>
  <si>
    <t>Q96NE9</t>
  </si>
  <si>
    <t>Q9UQ35 2xPhospho [S1458(100); S]</t>
  </si>
  <si>
    <t>Q07954 1xPhospho [S4520(100)]</t>
  </si>
  <si>
    <t>Q07954</t>
  </si>
  <si>
    <t>Q07954 2xPhospho [S4520(100); S4523(99.8)]</t>
  </si>
  <si>
    <t>2xPhospho [S2(100); S5(99.8)]</t>
  </si>
  <si>
    <t>3xPhospho [S2(100); S4(100); S6(100)]</t>
  </si>
  <si>
    <t>P62995 1xPhospho [S99(100)]</t>
  </si>
  <si>
    <t>P62995 2xPhospho [S97(100); S99(100)]</t>
  </si>
  <si>
    <t>P35499 1xPhospho [S1761(100)]</t>
  </si>
  <si>
    <t>P35499</t>
  </si>
  <si>
    <t>Q14667 1xPhospho [T1269(99.7)]</t>
  </si>
  <si>
    <t>1xPhospho [T4(99.7)]</t>
  </si>
  <si>
    <t>P98196 1xPhospho [S740(100)]</t>
  </si>
  <si>
    <t>P98196</t>
  </si>
  <si>
    <t>Q13642-5 1xPhospho [S7(100)]</t>
  </si>
  <si>
    <t>Q13642-5</t>
  </si>
  <si>
    <t>Q68DK2 1xPhospho [S664(100)]; Q6P995 1xPhospho [S688(100)]</t>
  </si>
  <si>
    <t>Q68DK2; Q6P995</t>
  </si>
  <si>
    <t>Q14103 1xPhospho [S87(100)]</t>
  </si>
  <si>
    <t>Q14103</t>
  </si>
  <si>
    <t>Q99442 2xPhospho [T343(100); S345(100)]</t>
  </si>
  <si>
    <t>O14647 2xPhospho [S1369(100); S1373(100)]</t>
  </si>
  <si>
    <t>O14647</t>
  </si>
  <si>
    <t>Q9UQ35 2xPhospho [S890(100); S895(99.6)]</t>
  </si>
  <si>
    <t>1xCarbamidomethyl [C3]; 2xPhospho [S2(100); S7(99.6)]</t>
  </si>
  <si>
    <t>Q9UQ35 1xPhospho [S895(100)]</t>
  </si>
  <si>
    <t>1xCarbamidomethyl [C3]; 1xPhospho [S7(100)]</t>
  </si>
  <si>
    <t>O43166 2xPhospho [S1433(100); T/S]</t>
  </si>
  <si>
    <t>2xPhospho [S4(100); T/S]</t>
  </si>
  <si>
    <t>O43166 1xPhospho [S1433(100)]</t>
  </si>
  <si>
    <t>Q15678 1xPhospho [S432(100)]</t>
  </si>
  <si>
    <t>Q8WVK2 3xPhospho [S59(100); T60(99.4); S63(100)]</t>
  </si>
  <si>
    <t>3xPhospho [S3(100); T4(99.4); S7(100)]</t>
  </si>
  <si>
    <t>Q8WVK2</t>
  </si>
  <si>
    <t>Q09666 1xPhospho [S5780(100)]</t>
  </si>
  <si>
    <t>Q8NAV1 3xPhospho [S292(100); S294(100); S296(100)]</t>
  </si>
  <si>
    <t>P23327 2xPhospho [S299(100); S/T/Y]</t>
  </si>
  <si>
    <t>2xPhospho [S3(100); S/T/Y]</t>
  </si>
  <si>
    <t>Q9HB19 1xPhospho [S401(100)]</t>
  </si>
  <si>
    <t>Q8IYB3 1xPhospho [S402(100)]</t>
  </si>
  <si>
    <t>Q8IYB3 2xPhospho [S402(100); T406(100)]</t>
  </si>
  <si>
    <t>2xPhospho [S4(100); T8(100)]</t>
  </si>
  <si>
    <t>Q13017 2xPhospho [S1195(100); S1202(100)]</t>
  </si>
  <si>
    <t>Q13017 1xPhospho [S1195(100)]</t>
  </si>
  <si>
    <t>Q9UDY2 3xPhospho [S424(100); S/Y]</t>
  </si>
  <si>
    <t>3xPhospho [S4(100); S/Y]</t>
  </si>
  <si>
    <t>Q9UDY2 2xPhospho [S430(100); S431(99.3)]</t>
  </si>
  <si>
    <t>2xPhospho [S10(100); S11(99.3)]</t>
  </si>
  <si>
    <t>Q9C0E2 1xPhospho [S521(100)]</t>
  </si>
  <si>
    <t>Q9C0E2</t>
  </si>
  <si>
    <t>O14686 1xPhospho [T2240(99.6)]</t>
  </si>
  <si>
    <t>O75607 3xPhospho [S147(100); S151(100); S158(100)]</t>
  </si>
  <si>
    <t>1xCarbamidomethyl [C30]; 3xPhospho [S11(100); S15(100); S22(100)]</t>
  </si>
  <si>
    <t>O75607</t>
  </si>
  <si>
    <t>P23327 1xPhospho [S358(99.5)]</t>
  </si>
  <si>
    <t>1xPhospho [S14(99.5)]</t>
  </si>
  <si>
    <t>P23327 1xPhospho [S263(100)]</t>
  </si>
  <si>
    <t>P11274 1xPhospho [S459(100)]</t>
  </si>
  <si>
    <t>P11274 2xPhospho [S459(100); S463(100)]</t>
  </si>
  <si>
    <t>Q96ST2 2xPhospho [S196(100); S198(100)]</t>
  </si>
  <si>
    <t>Q96ST2 2xPhospho [S235(100); S237(100)]; 2xPhospho [S261(100); S263(100)]</t>
  </si>
  <si>
    <t>Q9HBF4 1xPhospho [S129(100)]</t>
  </si>
  <si>
    <t>Q9HBF4</t>
  </si>
  <si>
    <t>O60504-2 1xPhospho [S203(100)]</t>
  </si>
  <si>
    <t>P53365 1xPhospho [S72(98)]</t>
  </si>
  <si>
    <t>1xPhospho [S3(98)]</t>
  </si>
  <si>
    <t>P53365</t>
  </si>
  <si>
    <t>Q5VY43 1xPhospho [S1029(100)]</t>
  </si>
  <si>
    <t>Q68CZ2 1xPhospho [S874(99.6)]</t>
  </si>
  <si>
    <t>Q9H7M9 1xPhospho [S264(100)]</t>
  </si>
  <si>
    <t>Q8N961 1xPhospho [S365(100)]</t>
  </si>
  <si>
    <t>1xCarbamidomethyl [C4]; 1xPhospho [S8(100)]</t>
  </si>
  <si>
    <t>Q8N961</t>
  </si>
  <si>
    <t>Q9HBL0 1xPhospho [S1297(100)]</t>
  </si>
  <si>
    <t>Q7Z3C6 1xPhospho [S828(100)]</t>
  </si>
  <si>
    <t>Q8WXF0 1xPhospho [S105(100)]</t>
  </si>
  <si>
    <t>1xCarbamidomethyl [C3]; 1xPhospho [S4(100)]</t>
  </si>
  <si>
    <t>Q8WXF0</t>
  </si>
  <si>
    <t>Q6P2E9 1xPhospho [T807(100)]</t>
  </si>
  <si>
    <t>Q9UQC2 1xPhospho [S264(99.4)]</t>
  </si>
  <si>
    <t>Q96F86 1xPhospho [S161(100)]</t>
  </si>
  <si>
    <t>Q96F86</t>
  </si>
  <si>
    <t>Q8IZP0 1xPhospho [S323(100)]</t>
  </si>
  <si>
    <t>Q96RY7 1xPhospho [S1443(100)]</t>
  </si>
  <si>
    <t>Q96RY7</t>
  </si>
  <si>
    <t>Q01970 1xPhospho [S1105(100)]</t>
  </si>
  <si>
    <t>Q01970</t>
  </si>
  <si>
    <t>Q9NS62 1xPhospho [S456(100)]</t>
  </si>
  <si>
    <t>Q9Y4H2 1xPhospho [S1176(100)]</t>
  </si>
  <si>
    <t>Q9P2K3 2xPhospho [S156(100); S171(100)]</t>
  </si>
  <si>
    <t>2xPhospho [S6(100); S21(100)]</t>
  </si>
  <si>
    <t>Q9P2K3</t>
  </si>
  <si>
    <t>Q9C0C2 1xPhospho [S1385(100)]</t>
  </si>
  <si>
    <t>Q9H6U6 1xPhospho [S850(99.4)]</t>
  </si>
  <si>
    <t>1xPhospho [S4(99.4)]</t>
  </si>
  <si>
    <t>Q16825 1xPhospho [S590(99.7)]</t>
  </si>
  <si>
    <t>Q5JSH3 1xPhospho [T219(100)]</t>
  </si>
  <si>
    <t>Q99759 1xPhospho [S166(100)]</t>
  </si>
  <si>
    <t>Q969E4 1xPhospho [S135(100)]</t>
  </si>
  <si>
    <t>Q969E4</t>
  </si>
  <si>
    <t>Q9UPU5 1xPhospho [S2604(100)]</t>
  </si>
  <si>
    <t>Q9H4M7 1xPhospho [S575(100)]</t>
  </si>
  <si>
    <t>Q9Y4B6</t>
  </si>
  <si>
    <t>Q07889 1xPhospho [S1275(100)]</t>
  </si>
  <si>
    <t>Q9HBL0 1xPhospho [S1314(100)]</t>
  </si>
  <si>
    <t>1xCarbamidomethyl [C14]; 1xPhospho [S12(100)]</t>
  </si>
  <si>
    <t>Q9HBL0 2xPhospho [S1307(100); S1314(100)]</t>
  </si>
  <si>
    <t>1xCarbamidomethyl [C14]; 2xPhospho [S5(100); S12(100)]</t>
  </si>
  <si>
    <t>O14641 1xPhospho [S211(96.7)]</t>
  </si>
  <si>
    <t>1xPhospho [S24(96.7)]</t>
  </si>
  <si>
    <t>O75400 3xPhospho [S883(100); S885(100); S888(100)]</t>
  </si>
  <si>
    <t>O75400</t>
  </si>
  <si>
    <t>Q5JSZ5 1xPhospho [S226(100)]</t>
  </si>
  <si>
    <t>P86791 1xPhospho [S266(100)]</t>
  </si>
  <si>
    <t>P86791</t>
  </si>
  <si>
    <t>Q53ET0 1xPhospho [S136(99)]</t>
  </si>
  <si>
    <t>Q9BQ39 1xPhospho [S41(100)]</t>
  </si>
  <si>
    <t>Q9BQ39</t>
  </si>
  <si>
    <t>Q9P2N6</t>
  </si>
  <si>
    <t>P33527 1xPhospho [S930(100)]</t>
  </si>
  <si>
    <t>P33527</t>
  </si>
  <si>
    <t>Q9NSY1 1xPhospho [T1000(100)]</t>
  </si>
  <si>
    <t>Q9BRD0 1xPhospho [T135(100)]</t>
  </si>
  <si>
    <t>Q9BRD0 2xPhospho [T135(100); S139(100)]</t>
  </si>
  <si>
    <t>Q8N6H7 1xPhospho [S146(100)]</t>
  </si>
  <si>
    <t>Q8N6H7</t>
  </si>
  <si>
    <t>Q9BRD0 2xPhospho [S235(100); S240(100)]</t>
  </si>
  <si>
    <t>Q70E73 1xPhospho [S1183(100)]</t>
  </si>
  <si>
    <t>Q9Y2X7 1xPhospho [S596(99.6)]</t>
  </si>
  <si>
    <t>Q9Y2X7 2xPhospho [S592(100); S596(100)]</t>
  </si>
  <si>
    <t>P29353 1xPhospho [S139(100)]</t>
  </si>
  <si>
    <t>P29353</t>
  </si>
  <si>
    <t>Q96T58 1xPhospho [S1278(100)]</t>
  </si>
  <si>
    <t>Q6ZRV2 1xPhospho [S523(100)]</t>
  </si>
  <si>
    <t>P21359 1xPhospho [S2817(100)]</t>
  </si>
  <si>
    <t>Q8N1G0 1xPhospho [S1057(100)]</t>
  </si>
  <si>
    <t>Q96E09 1xPhospho [S76(100)]</t>
  </si>
  <si>
    <t>Q9UQ35 2xPhospho [S377(100); S398(99.2)]</t>
  </si>
  <si>
    <t>2xPhospho [S4(100); S25(99.2)]</t>
  </si>
  <si>
    <t>Q9UQ35 1xPhospho [S398(98.6)]</t>
  </si>
  <si>
    <t>1xPhospho [S25(98.6)]</t>
  </si>
  <si>
    <t>Q9UQ35 3xPhospho [S377(100); T383(100); S398(97.7)]</t>
  </si>
  <si>
    <t>3xPhospho [S4(100); T10(100); S25(97.7)]</t>
  </si>
  <si>
    <t>P18669 1xPhospho [S14(100)]</t>
  </si>
  <si>
    <t>Q6GYQ0 1xPhospho [S773(99.6)]</t>
  </si>
  <si>
    <t>O43719 1xPhospho [S409(99.6)]</t>
  </si>
  <si>
    <t>O43314 1xPhospho [S38(100)]</t>
  </si>
  <si>
    <t>Q8N8Z6 1xPhospho [T602(100)]</t>
  </si>
  <si>
    <t>Q8N8Z6</t>
  </si>
  <si>
    <t>1xCarbamidomethyl [C13]; 1xPhospho [T/S/Y]</t>
  </si>
  <si>
    <t>Q6XZF7 2xPhospho [S359(99); T/S/Y]</t>
  </si>
  <si>
    <t>1xCarbamidomethyl [C13]; 2xPhospho [S21(99); T/S/Y]</t>
  </si>
  <si>
    <t>Q9P2K8 1xPhospho [T667(100)]</t>
  </si>
  <si>
    <t>Q9P2K8</t>
  </si>
  <si>
    <t>Q9BXP5 1xPhospho [S74(100)]</t>
  </si>
  <si>
    <t>Q96S15 1xPhospho [T581(100)]</t>
  </si>
  <si>
    <t>Q96S15</t>
  </si>
  <si>
    <t>Q6VMQ6 1xPhospho [S673(100)]</t>
  </si>
  <si>
    <t>Q9BRD0 2xPhospho [T123(100); S127(99.7)]</t>
  </si>
  <si>
    <t>2xPhospho [T3(100); S7(99.7)]</t>
  </si>
  <si>
    <t>Q9BRD0 2xPhospho [T147(100); S151(100)]</t>
  </si>
  <si>
    <t>Q9BRD0 1xPhospho [T159(100)]</t>
  </si>
  <si>
    <t>Q9BRD0 2xPhospho [T159(100); S163(100)]</t>
  </si>
  <si>
    <t>P31948 1xPhospho [S481(100)]</t>
  </si>
  <si>
    <t>P31948</t>
  </si>
  <si>
    <t>Q9BRD0 2xPhospho [S197(100); S201(100)]; 2xPhospho [S222(100); S226(100)]</t>
  </si>
  <si>
    <t>Q9BRD0 1xPhospho [S271(100)]</t>
  </si>
  <si>
    <t>Q8TD19 1xPhospho [S29(97.7)]</t>
  </si>
  <si>
    <t>2xCarbamidomethyl [C2; C16]; 1xPhospho [S20(97.7)]</t>
  </si>
  <si>
    <t>Q96T37 1xPhospho [S670(100)]</t>
  </si>
  <si>
    <t>Q96T37 2xPhospho [S670(100); S674(100)]</t>
  </si>
  <si>
    <t>1xCarbamidomethyl [C2]; 2xPhospho [S5(100); S9(100)]</t>
  </si>
  <si>
    <t>Q8IZQ1 1xPhospho [T818(100)]</t>
  </si>
  <si>
    <t>Q5T4S7 1xPhospho [S1760(100)]</t>
  </si>
  <si>
    <t>Q9UQ35 1xPhospho [S440(100)]</t>
  </si>
  <si>
    <t>Q9UQ35 2xPhospho [S435(100); S440(99.6)]</t>
  </si>
  <si>
    <t>2xPhospho [S3(100); S8(99.6)]</t>
  </si>
  <si>
    <t>Q9UQ35 3xPhospho [S435(100); S436(100); S437(100)]</t>
  </si>
  <si>
    <t>Q8TED9 1xPhospho [S603(100)]</t>
  </si>
  <si>
    <t>Q8N350 2xPhospho [S299(100); S304(100)]</t>
  </si>
  <si>
    <t>Q8N350 1xPhospho [S299(100)]</t>
  </si>
  <si>
    <t>O60343-3 1xPhospho [S341(100)]</t>
  </si>
  <si>
    <t>Q9H5N1 1xPhospho [S193(99.6)]</t>
  </si>
  <si>
    <t>Q9H5N1</t>
  </si>
  <si>
    <t>O75190-3 1xPhospho [S277(100)]</t>
  </si>
  <si>
    <t>O75190-3</t>
  </si>
  <si>
    <t>Q5PRF9 1xPhospho [S607(99)]</t>
  </si>
  <si>
    <t>1xPhospho [S5(99)]</t>
  </si>
  <si>
    <t>Q96LW7-2 1xPhospho [S113(99.5)]</t>
  </si>
  <si>
    <t>1xCarbamidomethyl [C8]; 1xPhospho [S15(99.5)]</t>
  </si>
  <si>
    <t>Q96LW7-2</t>
  </si>
  <si>
    <t>O95633 1xPhospho [S255(100)]</t>
  </si>
  <si>
    <t>1xCarbamidomethyl [C5]; 1xPhospho [S17(100)]</t>
  </si>
  <si>
    <t>O95633</t>
  </si>
  <si>
    <t>Q92538 1xPhospho [S1318(100)]</t>
  </si>
  <si>
    <t>P49815 1xPhospho [T1462(100)]</t>
  </si>
  <si>
    <t>Q9P273 2xPhospho [S111(100); S/T/Y]</t>
  </si>
  <si>
    <t>Q9P273</t>
  </si>
  <si>
    <t>P68133 1xPhospho [T205(99.5)]; P68032 1xPhospho [T205(99.5)]</t>
  </si>
  <si>
    <t>1xPhospho [T7(99.5)]</t>
  </si>
  <si>
    <t>P68133; P68032</t>
  </si>
  <si>
    <t>P60709 1xPhospho [T203(99.6)]; P63261 1xPhospho [T203(99.6)]</t>
  </si>
  <si>
    <t>P60709; P63261</t>
  </si>
  <si>
    <t>Q63HR2 1xPhospho [S825(100)]</t>
  </si>
  <si>
    <t>Q9Y450 2xPhospho [S33(92.2); Y/S/T]</t>
  </si>
  <si>
    <t>1xCarbamidomethyl [C23]; 2xPhospho [S25(92.2); Y/S/T]</t>
  </si>
  <si>
    <t>Q9Y450</t>
  </si>
  <si>
    <t>Q68DQ2 1xPhospho [S1934(100)]</t>
  </si>
  <si>
    <t>Q9C0C2 1xPhospho [S228(100)]</t>
  </si>
  <si>
    <t>1xCarbamidomethyl [C14]; 1xPhospho [S10(100)]</t>
  </si>
  <si>
    <t>Q9C0C2 1xPhospho [S221(100)]</t>
  </si>
  <si>
    <t>A7E2V4 1xPhospho [S1130(100)]</t>
  </si>
  <si>
    <t>Q96G01 1xPhospho [S570(100)]</t>
  </si>
  <si>
    <t>Q9UMS6-2 1xPhospho [S637(99.2)]</t>
  </si>
  <si>
    <t>O14639 1xPhospho [S706(100)]</t>
  </si>
  <si>
    <t>Q9Y2H5 1xPhospho [S336(99.1)]</t>
  </si>
  <si>
    <t>Q9Y4H2 1xPhospho [S805(99.6)]</t>
  </si>
  <si>
    <t>2xCarbamidomethyl [C5; C6]; 1xPhospho [S9(99.6)]</t>
  </si>
  <si>
    <t>P28066 1xPhospho [S16(100)]</t>
  </si>
  <si>
    <t>Q9NUY8 1xPhospho [S571(98.9)]</t>
  </si>
  <si>
    <t>1xPhospho [S25(98.9)]</t>
  </si>
  <si>
    <t>Q9NUY8</t>
  </si>
  <si>
    <t>Q9NUY8 2xPhospho [T562(100); S571(100)]</t>
  </si>
  <si>
    <t>2xPhospho [T16(100); S25(100)]</t>
  </si>
  <si>
    <t>Q9HAU0 1xPhospho [T438(100)]</t>
  </si>
  <si>
    <t>Q9NQ84 1xPhospho [T326(100)]</t>
  </si>
  <si>
    <t>Q9NQ84</t>
  </si>
  <si>
    <t>Q9C0B5 1xPhospho [S621(100)]</t>
  </si>
  <si>
    <t>Q68CZ2 1xPhospho [S662(99.4)]</t>
  </si>
  <si>
    <t>1xPhospho [S17(99.4)]</t>
  </si>
  <si>
    <t>Q9C0C2 1xPhospho [T1282(100)]</t>
  </si>
  <si>
    <t>Q14524 2xPhospho [T455(96.7); S457(96.7)]</t>
  </si>
  <si>
    <t>2xPhospho [T4(96.7); S6(96.7)]</t>
  </si>
  <si>
    <t>Q9NZ56 1xPhospho [S516(100)]</t>
  </si>
  <si>
    <t>Q9P2G1 1xPhospho [S737(100)]</t>
  </si>
  <si>
    <t>Q9P2G1</t>
  </si>
  <si>
    <t>Q9UQ88; P21127</t>
  </si>
  <si>
    <t>Q96PX6 1xPhospho [S358(100)]</t>
  </si>
  <si>
    <t>Q9NQ92 1xPhospho [S66(100)]</t>
  </si>
  <si>
    <t>Q9NQ92</t>
  </si>
  <si>
    <t>Q6P5Q4 1xPhospho [S392(100)]</t>
  </si>
  <si>
    <t>Q6P5Q4 2xPhospho [T384(100); S392(100)]</t>
  </si>
  <si>
    <t>2xPhospho [T2(100); S10(100)]</t>
  </si>
  <si>
    <t>Q6P5Q4 3xPhospho [T384(100); S388(100); S392(100)]</t>
  </si>
  <si>
    <t>3xPhospho [T2(100); S6(100); S10(100)]</t>
  </si>
  <si>
    <t>Q9Y490 1xPhospho [T1263(100)]</t>
  </si>
  <si>
    <t>Q6NZY4 1xPhospho [T479(100)]</t>
  </si>
  <si>
    <t>Q6NZY4</t>
  </si>
  <si>
    <t>Q9UBC2 1xPhospho [T366(100)]</t>
  </si>
  <si>
    <t>Q5T481 1xPhospho [S1080(100)]</t>
  </si>
  <si>
    <t>Q8N3D4 1xPhospho [T454(100)]</t>
  </si>
  <si>
    <t>P0C7T5 1xPhospho [T330(100)]</t>
  </si>
  <si>
    <t>Q9HCN4 1xPhospho [S338(99.6)]</t>
  </si>
  <si>
    <t>Q9HCN4</t>
  </si>
  <si>
    <t>1xCarbamidomethyl [C13]; 1xPhospho [T/S]</t>
  </si>
  <si>
    <t>P08240</t>
  </si>
  <si>
    <t>1xCarbamidomethyl [C13]; 2xPhospho [T/S]</t>
  </si>
  <si>
    <t>P08240 3xPhospho [S296(97.4); S297(97.4); S298(97.4)]</t>
  </si>
  <si>
    <t>1xCarbamidomethyl [C13]; 3xPhospho [S14(97.4); S15(97.4); S16(97.4)]</t>
  </si>
  <si>
    <t>Q16637 1xPhospho [S28(99.5)]</t>
  </si>
  <si>
    <t>Q16637 2xPhospho [S28(100); S31(100)]</t>
  </si>
  <si>
    <t>P45974 1xPhospho [T623(100)]</t>
  </si>
  <si>
    <t>1xPhospho [T20(100)]</t>
  </si>
  <si>
    <t>P06732 1xPhospho [S332(100)]</t>
  </si>
  <si>
    <t>P06732</t>
  </si>
  <si>
    <t>1xCarbamidomethyl [C22]; 1xPhospho [T/S/Y]</t>
  </si>
  <si>
    <t>1xCarbamidomethyl [C22]; 2xPhospho [T/S/Y]</t>
  </si>
  <si>
    <t>Q9P270 1xPhospho [T313(99.3)]</t>
  </si>
  <si>
    <t>1xPhospho [T2(99.3)]</t>
  </si>
  <si>
    <t>Q9P270 2xPhospho [S323(100); T/S/Y]</t>
  </si>
  <si>
    <t>2xPhospho [S12(100); T/S/Y]</t>
  </si>
  <si>
    <t>Q969E4 2xPhospho [S121(100); S125(100)]</t>
  </si>
  <si>
    <t>O60565 1xPhospho [S77(100)]</t>
  </si>
  <si>
    <t>1xOxidation [M4]; 1xPhospho [S13(100)]</t>
  </si>
  <si>
    <t>O60565</t>
  </si>
  <si>
    <t>Q9Y2I7 1xPhospho [S1754(100)]</t>
  </si>
  <si>
    <t>Q96CC6 1xPhospho [S92(100)]</t>
  </si>
  <si>
    <t>Q9H1Z4 1xPhospho [S116(100)]</t>
  </si>
  <si>
    <t>P16333 1xPhospho [S166(99.9)]</t>
  </si>
  <si>
    <t>1xPhospho [S21(99.9)]</t>
  </si>
  <si>
    <t>Q9UDY2 2xPhospho [S1156(100); S1159(100)]</t>
  </si>
  <si>
    <t>Q9UDY2 1xPhospho [S1159(100)]</t>
  </si>
  <si>
    <t>P61978 1xPhospho [S379(100)]</t>
  </si>
  <si>
    <t>Q9H7P9 1xPhospho [S1310(100)]</t>
  </si>
  <si>
    <t>Q5JSL3 1xPhospho [S31(100)]</t>
  </si>
  <si>
    <t>Q5JSL3</t>
  </si>
  <si>
    <t>P13796 1xPhospho [S5(100)]</t>
  </si>
  <si>
    <t>P13796</t>
  </si>
  <si>
    <t>P50548 1xPhospho [S185(99.5)]</t>
  </si>
  <si>
    <t>1xCarbamidomethyl [C6]; 1xPhospho [S2(99.5)]</t>
  </si>
  <si>
    <t>P50548</t>
  </si>
  <si>
    <t>Q15276 1xPhospho [S377(99.3)]</t>
  </si>
  <si>
    <t>Q15276</t>
  </si>
  <si>
    <t>Q8TBP0 1xPhospho [S260(99.5)]</t>
  </si>
  <si>
    <t>Q14524 1xPhospho [S36(100)]</t>
  </si>
  <si>
    <t>Q2M1K9 1xPhospho [T383(99.6)]</t>
  </si>
  <si>
    <t>Q2M1K9</t>
  </si>
  <si>
    <t>Q14315 1xPhospho [S2623(100)]</t>
  </si>
  <si>
    <t>Q8IVL1 1xPhospho [S860(99.6)]</t>
  </si>
  <si>
    <t>1xCarbamidomethyl [C5]; 1xPhospho [S3(99.6)]</t>
  </si>
  <si>
    <t>2xCarbamidomethyl [C7; C11]; 1xPhospho [S]</t>
  </si>
  <si>
    <t>O95759</t>
  </si>
  <si>
    <t>O95208-2 1xPhospho [S173(99.6)]</t>
  </si>
  <si>
    <t>O95208-2</t>
  </si>
  <si>
    <t>Q13613 1xPhospho [S653(99)]</t>
  </si>
  <si>
    <t>Q13613</t>
  </si>
  <si>
    <t>Q9Y6D5 1xPhospho [S277(100)]</t>
  </si>
  <si>
    <t>Q9Y6D5</t>
  </si>
  <si>
    <t>O60784 1xPhospho [S376(100)]</t>
  </si>
  <si>
    <t>P15408 1xPhospho [S19(99.1)]</t>
  </si>
  <si>
    <t>Q99576-3 1xPhospho [S42(99.6)]</t>
  </si>
  <si>
    <t>Q99576-3</t>
  </si>
  <si>
    <t>Q5TCZ1 1xPhospho [S644(100)]</t>
  </si>
  <si>
    <t>Q96KP1 1xPhospho [S432(100)]</t>
  </si>
  <si>
    <t>Q96KP1</t>
  </si>
  <si>
    <t>Q7L2E3 1xPhospho [S226(99.5)]</t>
  </si>
  <si>
    <t>Q7L2E3</t>
  </si>
  <si>
    <t>Q8NC56 1xPhospho [T147(100)]</t>
  </si>
  <si>
    <t>Q9UPQ0-10 3xPhospho [S226(100); S231(100); S233(100)]</t>
  </si>
  <si>
    <t>Q9UPQ0-10 2xPhospho [S231(100); S233(100)]</t>
  </si>
  <si>
    <t>Q9UPQ0-10 1xPhospho [S231(100)]</t>
  </si>
  <si>
    <t>Q14161 1xPhospho [S514(99.2)]</t>
  </si>
  <si>
    <t>O75376 1xPhospho [S2136(100)]</t>
  </si>
  <si>
    <t>Q9P2N6 1xPhospho [S515(100)]</t>
  </si>
  <si>
    <t>Q8NEY1 1xPhospho [S296(100)]</t>
  </si>
  <si>
    <t>Q15772 1xPhospho [S2448(100)]</t>
  </si>
  <si>
    <t>Q14195-2 1xPhospho [S636(100)]</t>
  </si>
  <si>
    <t>Q14195-2</t>
  </si>
  <si>
    <t>Q8TER5 2xPhospho [T257(99.3); S262(100)]</t>
  </si>
  <si>
    <t>2xPhospho [T4(99.3); S9(100)]</t>
  </si>
  <si>
    <t>Q8TER5 1xPhospho [S262(100)]</t>
  </si>
  <si>
    <t>Q6NWY9 1xPhospho [S764(100)]</t>
  </si>
  <si>
    <t>Q6NWY9</t>
  </si>
  <si>
    <t>P10398 1xPhospho [S257(100)]</t>
  </si>
  <si>
    <t>Q9P206 1xPhospho [S404(98.8)]</t>
  </si>
  <si>
    <t>Q92945 1xPhospho [S480(100)]</t>
  </si>
  <si>
    <t>Q92945</t>
  </si>
  <si>
    <t>Q9H4L4 1xPhospho [S212(100)]</t>
  </si>
  <si>
    <t>Q9H4L4</t>
  </si>
  <si>
    <t>Q3YEC7 3xPhospho [S454(100); T/S]</t>
  </si>
  <si>
    <t>3xPhospho [S2(100); T/S]</t>
  </si>
  <si>
    <t>Q6PJG6 1xPhospho [S742(100)]</t>
  </si>
  <si>
    <t>Q6PJG6</t>
  </si>
  <si>
    <t>Q13242 1xPhospho [S211(100)]</t>
  </si>
  <si>
    <t>Q13242 2xPhospho [S211(100); S216(100)]</t>
  </si>
  <si>
    <t>2xPhospho [S2(100); S7(100)]</t>
  </si>
  <si>
    <t>O75376 1xPhospho [S1281(100)]</t>
  </si>
  <si>
    <t>Q9NZ56 1xPhospho [S361(100)]</t>
  </si>
  <si>
    <t>P48681 1xPhospho [S1577(100)]</t>
  </si>
  <si>
    <t>O00562 1xPhospho [S621(100)]</t>
  </si>
  <si>
    <t>O00562</t>
  </si>
  <si>
    <t>Q5JTD0 1xPhospho [S300(100)]</t>
  </si>
  <si>
    <t>Q8IZL8 1xPhospho [S481(100)]</t>
  </si>
  <si>
    <t>Q8IZL8</t>
  </si>
  <si>
    <t>Q13671 2xPhospho [S333(100); S337(100)]</t>
  </si>
  <si>
    <t>Q13671 1xPhospho [S337(100)]</t>
  </si>
  <si>
    <t>Q562E7 1xPhospho [S217(100)]</t>
  </si>
  <si>
    <t>Q562E7</t>
  </si>
  <si>
    <t>1xOxidation [M6]; 1xPhospho [S/T]</t>
  </si>
  <si>
    <t>O95810 2xPhospho [S370(99.5); S/T]</t>
  </si>
  <si>
    <t>2xPhospho [S8(99.5); S/T]</t>
  </si>
  <si>
    <t>Q53TN4 1xPhospho [S260(100)]</t>
  </si>
  <si>
    <t>Q53TN4 1xPhospho [S253(100)]</t>
  </si>
  <si>
    <t>2xOxidation [M3; M11]; 1xPhospho [S7(100)]</t>
  </si>
  <si>
    <t>1xOxidation [M]; 1xPhospho [S7(100)]</t>
  </si>
  <si>
    <t>Q53TN4 2xPhospho [S248(100); S253(100)]</t>
  </si>
  <si>
    <t>O00192 1xPhospho [S335(100)]</t>
  </si>
  <si>
    <t>Q7Z3G6 1xPhospho [S543(100)]</t>
  </si>
  <si>
    <t>Q9HCU0 1xPhospho [S746(100)]</t>
  </si>
  <si>
    <t>Q9HCU0</t>
  </si>
  <si>
    <t>O75970 1xPhospho [S230(100)]</t>
  </si>
  <si>
    <t>Q32MK0 2xPhospho [T378(100); S/T]</t>
  </si>
  <si>
    <t>2xPhospho [T25(100); S/T]</t>
  </si>
  <si>
    <t>Q32MK0</t>
  </si>
  <si>
    <t>Q9Y4F5 1xPhospho [S1040(100)]</t>
  </si>
  <si>
    <t>Q9BUZ4 1xPhospho [S426(100)]</t>
  </si>
  <si>
    <t>Q9BUZ4</t>
  </si>
  <si>
    <t>O60716-3 1xPhospho [S352(100)]</t>
  </si>
  <si>
    <t>O60716-3 2xPhospho [S349(100); S352(100)]</t>
  </si>
  <si>
    <t>O60716-3 3xPhospho [S346(100); S349(100); S352(100)]</t>
  </si>
  <si>
    <t>3xPhospho [S2(100); S5(100); S8(100)]</t>
  </si>
  <si>
    <t>O60716-3 2xPhospho [S346(100); S349(100)]</t>
  </si>
  <si>
    <t>O60716-3 1xPhospho [S349(100)]</t>
  </si>
  <si>
    <t>Q8WWQ0 1xPhospho [S674(100)]</t>
  </si>
  <si>
    <t>Q2V2M9-4</t>
  </si>
  <si>
    <t>Q05682-4 1xPhospho [S202(100)]</t>
  </si>
  <si>
    <t>Q05682-4</t>
  </si>
  <si>
    <t>Q5VYS4 1xPhospho [S274(100)]</t>
  </si>
  <si>
    <t>1xCarbamidomethyl [C9]; 1xPhospho [S12(100)]</t>
  </si>
  <si>
    <t>Q5VYS4</t>
  </si>
  <si>
    <t>Q5VYS4 2xPhospho [S264(100); S274(100)]</t>
  </si>
  <si>
    <t>1xCarbamidomethyl [C9]; 2xPhospho [S2(100); S12(100)]</t>
  </si>
  <si>
    <t>P31629 1xPhospho [S565(100)]</t>
  </si>
  <si>
    <t>Q7Z6Z7 2xPhospho [S1903(99.4); S1907(100)]; Q7Z6Z7-3 2xPhospho [S1894(99.4); S1898(100)]</t>
  </si>
  <si>
    <t>2xPhospho [S2(99.4); S6(100)]</t>
  </si>
  <si>
    <t>Q7Z6Z7 1xPhospho [S1907(100)]; Q7Z6Z7-3 1xPhospho [S1898(100)]</t>
  </si>
  <si>
    <t>Q96HP0 1xPhospho [S178(100)]</t>
  </si>
  <si>
    <t>Q96HP0</t>
  </si>
  <si>
    <t>Q96PE1 1xPhospho [S991(99.3)]</t>
  </si>
  <si>
    <t>Q96PE1</t>
  </si>
  <si>
    <t>Q9Y6W5 1xPhospho [S284(100)]</t>
  </si>
  <si>
    <t>Q7Z4V5 3xPhospho [S366(100); S369(100); S370(100)]</t>
  </si>
  <si>
    <t>3xPhospho [S2(100); S5(100); S6(100)]</t>
  </si>
  <si>
    <t>Q7Z4V5</t>
  </si>
  <si>
    <t>Q9C0C2 1xPhospho [S1024(100)]</t>
  </si>
  <si>
    <t>P22694 1xPhospho [S339(100)]</t>
  </si>
  <si>
    <t>P22694</t>
  </si>
  <si>
    <t>Q32MZ4-4 1xPhospho [S248(100)]; Q32MZ4 1xPhospho [S120(100)]</t>
  </si>
  <si>
    <t>O60547 1xPhospho [S14(100)]</t>
  </si>
  <si>
    <t>O60547</t>
  </si>
  <si>
    <t>Q9UBC2 1xPhospho [S593(100)]</t>
  </si>
  <si>
    <t>Q96IF1 1xPhospho [S79(100)]</t>
  </si>
  <si>
    <t>Q13017 1xPhospho [S1202(100)]</t>
  </si>
  <si>
    <t>Q99623 1xPhospho [S293(100)]</t>
  </si>
  <si>
    <t>Q99623</t>
  </si>
  <si>
    <t>Q8TDD1</t>
  </si>
  <si>
    <t>Q8TDD1 2xPhospho [S39(100); S41(100)]</t>
  </si>
  <si>
    <t>Q13459 1xPhospho [S1992(100)]</t>
  </si>
  <si>
    <t>Q96S38 1xPhospho [S664(100)]</t>
  </si>
  <si>
    <t>Q6P996 3xPhospho [T720(98.5); S721(98.5); S722(98.5)]</t>
  </si>
  <si>
    <t>3xPhospho [T8(98.5); S9(98.5); S10(98.5)]</t>
  </si>
  <si>
    <t>Q6P996 2xPhospho [S721(100); S722(100)]</t>
  </si>
  <si>
    <t>Q6P996 1xPhospho [S722(100)]</t>
  </si>
  <si>
    <t>P0DPB5 1xPhospho [S104(100)]</t>
  </si>
  <si>
    <t>P0DPB5</t>
  </si>
  <si>
    <t>Q96SB4 1xPhospho [S51(100)]</t>
  </si>
  <si>
    <t>1xCarbamidomethyl [C32]; 1xPhospho [S20(100)]</t>
  </si>
  <si>
    <t>Q96SB4</t>
  </si>
  <si>
    <t>1xCarbamidomethyl [C18]; 1xPhospho [S]</t>
  </si>
  <si>
    <t>O75427</t>
  </si>
  <si>
    <t>1xCarbamidomethyl [C8]; 1xPhospho [S/Y]</t>
  </si>
  <si>
    <t>Q9UGU0 1xPhospho [S1005(100)]</t>
  </si>
  <si>
    <t>Q9Y4B5-4 2xPhospho [S818(100); S820(100)]; Q9Y4B5 2xPhospho [S1812(100); S1814(100)]</t>
  </si>
  <si>
    <t>1xCarbamidomethyl [C14]; 2xPhospho [S3(100); S5(100)]</t>
  </si>
  <si>
    <t>1xCarbamidomethyl [C27]; 1xPhospho [S3(100)]</t>
  </si>
  <si>
    <t>Q9Y4B5 1xPhospho [S306(100)]</t>
  </si>
  <si>
    <t>Q9UQ35 3xPhospho [S713(100); S715(100); T717(100)]</t>
  </si>
  <si>
    <t>3xPhospho [S3(100); S5(100); T7(100)]</t>
  </si>
  <si>
    <t>Q9UQ35 3xPhospho [S562(100); S564(100); S566(100)]</t>
  </si>
  <si>
    <t>Q9UQ35 3xPhospho [S1478(100); S1482(100); S1483(100)]</t>
  </si>
  <si>
    <t>1xCarbamidomethyl [C5]; 3xPhospho [S3(100); S7(100); S8(100)]</t>
  </si>
  <si>
    <t>P11532-8 1xPhospho [T594(100)]</t>
  </si>
  <si>
    <t>P11532-8</t>
  </si>
  <si>
    <t>Q8WXI9 3xPhospho [T120(99.1); S129(99.1); S135(99.1)]</t>
  </si>
  <si>
    <t>3xPhospho [T4(99.1); S13(99.1); S19(99.1)]</t>
  </si>
  <si>
    <t>Q8WXI9 2xPhospho [T120(99.5); S]</t>
  </si>
  <si>
    <t>2xPhospho [T4(99.5); S]</t>
  </si>
  <si>
    <t>Q8WXI9 1xPhospho [T120(99.5)]</t>
  </si>
  <si>
    <t>1xPhospho [T4(99.5)]</t>
  </si>
  <si>
    <t>O15075-2 1xPhospho [S722(100)]</t>
  </si>
  <si>
    <t>O15075-2</t>
  </si>
  <si>
    <t>Q9UIF9 1xPhospho [S1770(100)]</t>
  </si>
  <si>
    <t>Q9UIF9</t>
  </si>
  <si>
    <t>Q9H7L9 3xPhospho [S45(100); T49(100); S53(100)]</t>
  </si>
  <si>
    <t>3xPhospho [S4(100); T8(100); S12(100)]</t>
  </si>
  <si>
    <t>Q9H7L9</t>
  </si>
  <si>
    <t>Q16513 1xPhospho [T958(100)]</t>
  </si>
  <si>
    <t>Q13242 1xPhospho [S204(100)]</t>
  </si>
  <si>
    <t>P02545-2 2xPhospho [S407(100); S/T]; P02545 2xPhospho [S407(100); S/T]</t>
  </si>
  <si>
    <t>2xPhospho [S8(100); S/T]</t>
  </si>
  <si>
    <t>P54259 1xPhospho [S34(100)]</t>
  </si>
  <si>
    <t>Q7Z333 2xPhospho [S1017(100); S1019(100)]</t>
  </si>
  <si>
    <t>Q86VR2 3xPhospho [T310(100); S313(100); S320(100)]</t>
  </si>
  <si>
    <t>3xPhospho [T6(100); S9(100); S16(100)]</t>
  </si>
  <si>
    <t>Q86VR2 2xPhospho [S313(100); S320(100)]</t>
  </si>
  <si>
    <t>2xPhospho [S9(100); S16(100)]</t>
  </si>
  <si>
    <t>Q86VR2 1xPhospho [S320(100)]</t>
  </si>
  <si>
    <t>Q96NE9 2xPhospho [S522(100); S525(100)]</t>
  </si>
  <si>
    <t>Q96NE9 1xPhospho [S525(100)]</t>
  </si>
  <si>
    <t>Q9Y6D5 2xPhospho [S1525(100); S1528(100)]</t>
  </si>
  <si>
    <t>Q9Y6D5 1xPhospho [S1528(100)]</t>
  </si>
  <si>
    <t>Q9BY11 1xPhospho [S361(99.2)]</t>
  </si>
  <si>
    <t>Q9BY11</t>
  </si>
  <si>
    <t>P18206 1xPhospho [S346(100)]</t>
  </si>
  <si>
    <t>P78559 1xPhospho [S1654(100)]</t>
  </si>
  <si>
    <t>Q9P266 1xPhospho [S1304(99.4)]</t>
  </si>
  <si>
    <t>Q8NEZ4 1xPhospho [Y2466(98.9)]</t>
  </si>
  <si>
    <t>1xOxidation [M10]; 1xPhospho [Y3(98.9)]</t>
  </si>
  <si>
    <t>Q8NEZ4</t>
  </si>
  <si>
    <t>Q86YV5 1xPhospho [S510(99.1)]</t>
  </si>
  <si>
    <t>Q7Z434 1xPhospho [S222(100)]</t>
  </si>
  <si>
    <t>Q7Z434</t>
  </si>
  <si>
    <t>O14920 1xPhospho [S672(100)]</t>
  </si>
  <si>
    <t>O14920</t>
  </si>
  <si>
    <t>Q8TEQ0 1xPhospho [S642(97.4)]</t>
  </si>
  <si>
    <t>1xPhospho [S11(97.4)]</t>
  </si>
  <si>
    <t>Q8TEQ0 3xPhospho [S/T]</t>
  </si>
  <si>
    <t>Q8TEQ0 2xPhospho [S639(99.4); T/S]</t>
  </si>
  <si>
    <t>2xPhospho [S8(99.4); T/S]</t>
  </si>
  <si>
    <t>Q96KG7 1xPhospho [T979(99.7)]</t>
  </si>
  <si>
    <t>1xCarbamidomethyl [C6]; 1xPhospho [T9(99.7)]</t>
  </si>
  <si>
    <t>Q96KG7</t>
  </si>
  <si>
    <t>Q5VT52-5 1xPhospho [T697(100)]; Q5VT52 1xPhospho [T723(100)]</t>
  </si>
  <si>
    <t>1xCarbamidomethyl [C7]; 2xPhospho [T/S]</t>
  </si>
  <si>
    <t>Q86VM9 1xPhospho [S95(99.5)]</t>
  </si>
  <si>
    <t>1xCarbamidomethyl [C7]; 1xPhospho [S5(99.5)]</t>
  </si>
  <si>
    <t>Q3KQU3 1xPhospho [T97(100)]</t>
  </si>
  <si>
    <t>1xOxidation [M7]; 1xPhospho [T3(100)]</t>
  </si>
  <si>
    <t>P04792 1xPhospho [S15(100)]</t>
  </si>
  <si>
    <t>Q86VM9 1xPhospho [S67(100)]</t>
  </si>
  <si>
    <t>Q86VM9 2xPhospho [S67(100); S74(100)]</t>
  </si>
  <si>
    <t>2xPhospho [S11(100); S18(100)]</t>
  </si>
  <si>
    <t>Q7RTP6 2xPhospho [S1152(100); S1156(99.5)]</t>
  </si>
  <si>
    <t>2xPhospho [S3(100); S7(99.5)]</t>
  </si>
  <si>
    <t>Q7RTP6 1xPhospho [S1156(99.6)]</t>
  </si>
  <si>
    <t>P50479 1xPhospho [S11(100)]</t>
  </si>
  <si>
    <t>O14497 1xPhospho [S696(100)]</t>
  </si>
  <si>
    <t>Q9H7N4 2xPhospho [S719(100); S]</t>
  </si>
  <si>
    <t>E7EW31 1xPhospho [S179(100)]</t>
  </si>
  <si>
    <t>Q09666 1xPhospho [S5369(100)]</t>
  </si>
  <si>
    <t>P43243 1xPhospho [S206(100)]</t>
  </si>
  <si>
    <t>Q7Z460 1xPhospho [T711(100)]; Q7Z460-4 1xPhospho [T718(100)]</t>
  </si>
  <si>
    <t>Q13573 2xPhospho [S224(100); S232(99.1)]</t>
  </si>
  <si>
    <t>2xPhospho [S4(100); S12(99.1)]</t>
  </si>
  <si>
    <t>Q13573</t>
  </si>
  <si>
    <t>Q13573 1xPhospho [S224(100)]</t>
  </si>
  <si>
    <t>Q13573 2xPhospho [S224(100); S232(99.5)]</t>
  </si>
  <si>
    <t>2xPhospho [S4(100); S12(99.5)]</t>
  </si>
  <si>
    <t>Q13573 2xPhospho [S224(100); S232(99.4)]</t>
  </si>
  <si>
    <t>1xOxidation [M10]; 2xPhospho [S4(100); S12(99.4)]</t>
  </si>
  <si>
    <t>Q5VST9 1xPhospho [S6773(100)]</t>
  </si>
  <si>
    <t>Q5VST9</t>
  </si>
  <si>
    <t>Q15942 1xPhospho [S259(100)]</t>
  </si>
  <si>
    <t>P51114 2xPhospho [S406(100); S409(99.3)]</t>
  </si>
  <si>
    <t>2xPhospho [S15(100); S18(99.3)]</t>
  </si>
  <si>
    <t>Q63HR2 1xPhospho [S481(100)]</t>
  </si>
  <si>
    <t>Q9Y4E1 1xPhospho [S1054(100)]; Q641Q2 1xPhospho [S1075(100)]</t>
  </si>
  <si>
    <t>Q8WWM7 1xPhospho [S390(99.5)]</t>
  </si>
  <si>
    <t>1xPhospho [S8(99.5)]</t>
  </si>
  <si>
    <t>Q63ZY3 2xPhospho [S83(97.5); S86(100)]</t>
  </si>
  <si>
    <t>1xCarbamidomethyl [C13]; 2xPhospho [S8(97.5); S11(100)]</t>
  </si>
  <si>
    <t>Q96MG7 1xPhospho [S64(100)]</t>
  </si>
  <si>
    <t>Q96MG7</t>
  </si>
  <si>
    <t>Q96A00 1xPhospho [S26(100)]</t>
  </si>
  <si>
    <t>Q96A00</t>
  </si>
  <si>
    <t>Q99700 1xPhospho [S889(97.7)]</t>
  </si>
  <si>
    <t>1xCarbamidomethyl [C16]; 1xPhospho [S13(97.7)]</t>
  </si>
  <si>
    <t>Q9BR39 1xPhospho [T618(100)]</t>
  </si>
  <si>
    <t>Q8TER5 1xPhospho [T1074(100)]</t>
  </si>
  <si>
    <t>Q04721 1xPhospho [T1830(100)]</t>
  </si>
  <si>
    <t>1xCarbamidomethyl [C5]; 1xPhospho [T6(100)]</t>
  </si>
  <si>
    <t>Q9NZN4 1xPhospho [S438(100)]</t>
  </si>
  <si>
    <t>Q9NZN4</t>
  </si>
  <si>
    <t>1xOxidation [M6]; 1xPhospho [S13(100)]</t>
  </si>
  <si>
    <t>E9PAV3 1xPhospho [S1397(100)]</t>
  </si>
  <si>
    <t>Q13425 1xPhospho [S110(100)]</t>
  </si>
  <si>
    <t>Q15758 1xPhospho [S535(100)]</t>
  </si>
  <si>
    <t>B2RTY4 1xPhospho [S2294(99.6)]</t>
  </si>
  <si>
    <t>Q9Y2V2 1xPhospho [S41(100)]</t>
  </si>
  <si>
    <t>Q96JH7 1xPhospho [S1198(100)]</t>
  </si>
  <si>
    <t>P35269 2xPhospho [S385(100); T389(100)]</t>
  </si>
  <si>
    <t>P35269 1xPhospho [T389(100)]</t>
  </si>
  <si>
    <t>Q6ZVM7 1xPhospho [S394(100)]</t>
  </si>
  <si>
    <t>O95490 1xPhospho [S1430(100)]</t>
  </si>
  <si>
    <t>P06733 1xPhospho [S27(99.5)]</t>
  </si>
  <si>
    <t>P35555 2xPhospho [S2711(99.5); S/Y]</t>
  </si>
  <si>
    <t>2xCarbamidomethyl [C21; C24]; 2xPhospho [S17(99.5); S/Y]</t>
  </si>
  <si>
    <t>P35555</t>
  </si>
  <si>
    <t>P35555 1xPhospho [S2702(100)]</t>
  </si>
  <si>
    <t>2xCarbamidomethyl [C21; C24]; 1xOxidation [M11]; 1xPhospho [S8(100)]</t>
  </si>
  <si>
    <t>2xCarbamidomethyl [C21; C24]; 1xPhospho [S8(100)]</t>
  </si>
  <si>
    <t>Q9NP74 1xPhospho [S321(100)]</t>
  </si>
  <si>
    <t>Q12888 1xPhospho [S1068(100)]</t>
  </si>
  <si>
    <t>Q5T200 1xPhospho [S993(100)]</t>
  </si>
  <si>
    <t>Q5VT52 2xPhospho [S928(99.4); S930(100)]</t>
  </si>
  <si>
    <t>2xPhospho [S9(99.4); S11(100)]</t>
  </si>
  <si>
    <t>P49736 1xPhospho [S27(100)]</t>
  </si>
  <si>
    <t>Q14194 1xPhospho [T509(100)]</t>
  </si>
  <si>
    <t>1xOxidation [M2]; 1xPhospho [T13(100)]</t>
  </si>
  <si>
    <t>Q14194</t>
  </si>
  <si>
    <t>Q14195-2 1xPhospho [T623(98.9)]</t>
  </si>
  <si>
    <t>1xOxidation [M2]; 1xPhospho [T13(98.9)]</t>
  </si>
  <si>
    <t>Q14195-2 1xPhospho [T623(100)]</t>
  </si>
  <si>
    <t>Q9NZN8 1xPhospho [T93(100)]</t>
  </si>
  <si>
    <t>P12268 1xPhospho [S416(100)]</t>
  </si>
  <si>
    <t>Q8NG27 1xPhospho [S126(100)]</t>
  </si>
  <si>
    <t>Q16555 1xPhospho [T509(100)]</t>
  </si>
  <si>
    <t>1xCarbamidomethyl [C8]; 1xPhospho [T13(100)]</t>
  </si>
  <si>
    <t>Q99549 1xPhospho [S403(100)]</t>
  </si>
  <si>
    <t>P83876 1xPhospho [S132(100)]</t>
  </si>
  <si>
    <t>P83876</t>
  </si>
  <si>
    <t>Q9NRF2 1xPhospho [S219(99.7)]</t>
  </si>
  <si>
    <t>P48681 1xPhospho [S1030(100)]</t>
  </si>
  <si>
    <t>P98175-5 1xPhospho [S801(100)]</t>
  </si>
  <si>
    <t>P98175-5 2xPhospho [S801(100); S803(100)]</t>
  </si>
  <si>
    <t>P98175-5 3xPhospho [S798(100); S801(100); S803(100)]</t>
  </si>
  <si>
    <t>3xPhospho [S7(100); S10(100); S12(100)]</t>
  </si>
  <si>
    <t>P52756 2xPhospho [S621(100); S624(100)]</t>
  </si>
  <si>
    <t>P52756 1xPhospho [S624(100)]</t>
  </si>
  <si>
    <t>Q9Y6F6-1 1xPhospho [S367(100)]</t>
  </si>
  <si>
    <t>Q92994 1xPhospho [S553(98.4)]</t>
  </si>
  <si>
    <t>1xPhospho [S9(98.4)]</t>
  </si>
  <si>
    <t>Q92994</t>
  </si>
  <si>
    <t>O94885 1xPhospho [S923(100)]</t>
  </si>
  <si>
    <t>P19237 1xPhospho [S58(100)]</t>
  </si>
  <si>
    <t>Q765P7 1xPhospho [S456(100)]</t>
  </si>
  <si>
    <t>Q9UEE5 1xPhospho [S28(100)]</t>
  </si>
  <si>
    <t>Q9UEE5</t>
  </si>
  <si>
    <t>Q6P158 1xPhospho [S132(100)]</t>
  </si>
  <si>
    <t>2xCarbamidomethyl [C13; C14]; 1xPhospho [S3(100)]</t>
  </si>
  <si>
    <t>Q6P158</t>
  </si>
  <si>
    <t>Q7L8J4 1xPhospho [S362(100)]</t>
  </si>
  <si>
    <t>Q9NSK0 1xPhospho [S609(99)]</t>
  </si>
  <si>
    <t>Q9P266 1xPhospho [S1044(100)]</t>
  </si>
  <si>
    <t>Q5JTV8 3xPhospho [S154(100); S156(100); S157(100)]</t>
  </si>
  <si>
    <t>3xPhospho [S5(100); S7(100); S8(100)]</t>
  </si>
  <si>
    <t>Q5JTV8</t>
  </si>
  <si>
    <t>P12270 1xPhospho [T2116(100)]</t>
  </si>
  <si>
    <t>1xOxidation [M11]; 1xPhospho [T5(100)]</t>
  </si>
  <si>
    <t>Q9NVS9 1xPhospho [S241(99.4)]</t>
  </si>
  <si>
    <t>Q9NVS9</t>
  </si>
  <si>
    <t>P48730-2 2xPhospho [S328(100); S331(100)]</t>
  </si>
  <si>
    <t>P48730-2 1xPhospho [S331(99.8)]</t>
  </si>
  <si>
    <t>P38159 1xPhospho [S352(100)]</t>
  </si>
  <si>
    <t>Q7Z6B7 1xPhospho [S906(100)]</t>
  </si>
  <si>
    <t>Q9NPQ8 2xPhospho [S436(100); T441(100)]</t>
  </si>
  <si>
    <t>2xPhospho [S13(100); T18(100)]</t>
  </si>
  <si>
    <t>Q9NPQ8 1xPhospho [S436(100)]</t>
  </si>
  <si>
    <t>Q9NPQ8 2xPhospho [S436(100); T441(99.3)]</t>
  </si>
  <si>
    <t>2xPhospho [S13(100); T18(99.3)]</t>
  </si>
  <si>
    <t>1xOxidation [M3]; 2xPhospho [S13(100); T18(100)]</t>
  </si>
  <si>
    <t>P49736 1xPhospho [S139(100)]</t>
  </si>
  <si>
    <t>Q86UU0 1xPhospho [S750(100)]</t>
  </si>
  <si>
    <t>Q96S94 1xPhospho [S330(99.2)]</t>
  </si>
  <si>
    <t>1xPhospho [S17(99.2)]</t>
  </si>
  <si>
    <t>Q96S94</t>
  </si>
  <si>
    <t>Q96TA1 1xPhospho [S665(100)]</t>
  </si>
  <si>
    <t>Q96TA1</t>
  </si>
  <si>
    <t>Q53GG5-2</t>
  </si>
  <si>
    <t>Q13425 1xPhospho [S95(100)]</t>
  </si>
  <si>
    <t>O15173 1xPhospho [S90(100)]</t>
  </si>
  <si>
    <t>Q8NFC6 1xPhospho [S2501(100)]</t>
  </si>
  <si>
    <t>Q9NQ75 1xPhospho [T108(100)]</t>
  </si>
  <si>
    <t>1xPhospho [T23(100)]</t>
  </si>
  <si>
    <t>P78559 2xPhospho [S612(100); T616(100)]</t>
  </si>
  <si>
    <t>P78559 1xPhospho [T616(100)]</t>
  </si>
  <si>
    <t>Q96RV3</t>
  </si>
  <si>
    <t>Q13136 1xPhospho [T1159(100)]</t>
  </si>
  <si>
    <t>Q9Y6R9 1xPhospho [S447(99.3)]</t>
  </si>
  <si>
    <t>Q9NXV6 1xPhospho [S131(99)]</t>
  </si>
  <si>
    <t>Q9NXV6</t>
  </si>
  <si>
    <t>Q5T5U3 1xPhospho [S616(100)]</t>
  </si>
  <si>
    <t>Q96MU7 1xPhospho [S308(100)]</t>
  </si>
  <si>
    <t>Q702N8 1xPhospho [S295(100)]</t>
  </si>
  <si>
    <t>Q6GQQ9 1xPhospho [S100(100)]</t>
  </si>
  <si>
    <t>1xCarbamidomethyl [C19]; 1xPhospho [S/Y/T]</t>
  </si>
  <si>
    <t>Q9H4L7</t>
  </si>
  <si>
    <t>O75420 1xPhospho [S406(98.1)]</t>
  </si>
  <si>
    <t>1xPhospho [S5(98.1)]</t>
  </si>
  <si>
    <t>Q08999 1xPhospho [S1112(100)]</t>
  </si>
  <si>
    <t>Q08999</t>
  </si>
  <si>
    <t>Q15678 1xPhospho [S465(100)]</t>
  </si>
  <si>
    <t>Q9BSQ5 1xPhospho [S384(100)]</t>
  </si>
  <si>
    <t>Q9BSQ5</t>
  </si>
  <si>
    <t>Q96CP6 1xPhospho [T277(100)]</t>
  </si>
  <si>
    <t>Q00613 1xPhospho [S363(100)]</t>
  </si>
  <si>
    <t>Q9NTI5 1xPhospho [S1257(99.6)]</t>
  </si>
  <si>
    <t>Q9BRS8 1xPhospho [T70(97.7)]</t>
  </si>
  <si>
    <t>1xPhospho [T6(97.7)]</t>
  </si>
  <si>
    <t>O94776 1xPhospho [S435(99.2)]</t>
  </si>
  <si>
    <t>1xPhospho [S12(99.2)]</t>
  </si>
  <si>
    <t>O94776</t>
  </si>
  <si>
    <t>P23327 1xPhospho [S221(100)]</t>
  </si>
  <si>
    <t>P23327 2xPhospho [S139(100); S145(100)]</t>
  </si>
  <si>
    <t>P23327 1xPhospho [S145(100)]</t>
  </si>
  <si>
    <t>P23327 1xPhospho [S206(99.5)]</t>
  </si>
  <si>
    <t>1xPhospho [S23(99.5)]</t>
  </si>
  <si>
    <t>Q9NQ75 1xPhospho [T233(100)]</t>
  </si>
  <si>
    <t>Q96JY6 1xPhospho [T257(100)]</t>
  </si>
  <si>
    <t>Q04721 2xPhospho [S1841(93); S1842(93)]</t>
  </si>
  <si>
    <t>2xPhospho [S3(93); S4(93)]</t>
  </si>
  <si>
    <t>Q9UPQ9 1xPhospho [S1432(100)]</t>
  </si>
  <si>
    <t>Q13144 1xPhospho [S544(100)]</t>
  </si>
  <si>
    <t>Q13144</t>
  </si>
  <si>
    <t>Q9H013 1xPhospho [S802(100)]</t>
  </si>
  <si>
    <t>Q9H013</t>
  </si>
  <si>
    <t>Q01484-7 2xPhospho [S390(100); S]; Q01484-5 2xPhospho [S1729(100); S]</t>
  </si>
  <si>
    <t>Q01484-7 1xPhospho [S390(100)]; Q01484-5 1xPhospho [S1729(100)]</t>
  </si>
  <si>
    <t>Q8TEW8 1xPhospho [S1184(100)]</t>
  </si>
  <si>
    <t>Q8TEW8</t>
  </si>
  <si>
    <t>Q96JM3 1xPhospho [S476(100)]</t>
  </si>
  <si>
    <t>Q9NZM4 1xPhospho [S1413(100)]</t>
  </si>
  <si>
    <t>Q9NZM4</t>
  </si>
  <si>
    <t>2xCarbamidomethyl [C8; C36]; 1xPhospho [T/S/Y]</t>
  </si>
  <si>
    <t>3xPhospho [S3(100); S7(100); S9(100)]</t>
  </si>
  <si>
    <t>Q9UQ35 2xPhospho [S1822(100); S1824(100)]</t>
  </si>
  <si>
    <t>Q14526 1xPhospho [S313(100)]</t>
  </si>
  <si>
    <t>Q9ULS5</t>
  </si>
  <si>
    <t>Q8NEY1 1xPhospho [S695(99.6)]</t>
  </si>
  <si>
    <t>P35580 1xPhospho [S1937(99.1)]</t>
  </si>
  <si>
    <t>Q6ZW31 1xPhospho [S645(100)]</t>
  </si>
  <si>
    <t>Q6ZW31</t>
  </si>
  <si>
    <t>O43237</t>
  </si>
  <si>
    <t>P30419 1xPhospho [S47(100)]</t>
  </si>
  <si>
    <t>P30419</t>
  </si>
  <si>
    <t>Q96LD4 1xPhospho [S588(100)]</t>
  </si>
  <si>
    <t>Q96LD4</t>
  </si>
  <si>
    <t>Q9BRQ0 1xPhospho [T302(100)]</t>
  </si>
  <si>
    <t>Q9BRQ0</t>
  </si>
  <si>
    <t>O00192 1xPhospho [T177(100)]</t>
  </si>
  <si>
    <t>P08621 1xPhospho [S410(100)]</t>
  </si>
  <si>
    <t>Q8TER5 1xPhospho [T371(100)]</t>
  </si>
  <si>
    <t>1xPhospho [T15(100)]</t>
  </si>
  <si>
    <t>P08621 1xPhospho [S320(100)]</t>
  </si>
  <si>
    <t>Q02952 1xPhospho [S557(100)]</t>
  </si>
  <si>
    <t>Q92574 1xPhospho [S505(100)]</t>
  </si>
  <si>
    <t>Q92574</t>
  </si>
  <si>
    <t>Q9ULL5 1xPhospho [T738(100)]</t>
  </si>
  <si>
    <t>Q14004 1xPhospho [S383(100)]</t>
  </si>
  <si>
    <t>O75533 3xPhospho [T326(100); T328(100); S332(100)]</t>
  </si>
  <si>
    <t>3xPhospho [T8(100); T10(100); S14(100)]</t>
  </si>
  <si>
    <t>O75533 2xPhospho [T326(100); T328(100)]</t>
  </si>
  <si>
    <t>2xPhospho [T8(100); T10(100)]</t>
  </si>
  <si>
    <t>Q8TER5 1xPhospho [S401(100)]</t>
  </si>
  <si>
    <t>Q9HBR0 1xPhospho [S997(100)]</t>
  </si>
  <si>
    <t>A6NFI3 1xPhospho [S112(100)]</t>
  </si>
  <si>
    <t>A6NFI3</t>
  </si>
  <si>
    <t>Q14526 1xPhospho [S366(100)]</t>
  </si>
  <si>
    <t>1xCarbamidomethyl [C3]; 1xPhospho [T/S]</t>
  </si>
  <si>
    <t>P20290</t>
  </si>
  <si>
    <t>Q86YV5 1xPhospho [S907(100)]</t>
  </si>
  <si>
    <t>2xCarbamidomethyl [C3; C10]; 1xPhospho [S5(100)]</t>
  </si>
  <si>
    <t>O15417 1xPhospho [T2146(100)]</t>
  </si>
  <si>
    <t>Q9UJK0 1xPhospho [S282(99.6)]</t>
  </si>
  <si>
    <t>2xCarbamidomethyl [C7; C8]; 1xPhospho [S6(99.6)]</t>
  </si>
  <si>
    <t>Q9UJK0</t>
  </si>
  <si>
    <t>O95365 1xPhospho [S525(99.3)]</t>
  </si>
  <si>
    <t>1xPhospho [S21(99.3)]</t>
  </si>
  <si>
    <t>O95365</t>
  </si>
  <si>
    <t>O75410 1xPhospho [S44(100)]</t>
  </si>
  <si>
    <t>1xPhospho [S21(100)]</t>
  </si>
  <si>
    <t>O75410</t>
  </si>
  <si>
    <t>Q99081 1xPhospho [S79(100)]</t>
  </si>
  <si>
    <t>Q9NXC5 1xPhospho [S766(100)]</t>
  </si>
  <si>
    <t>Q9NXC5</t>
  </si>
  <si>
    <t>2xCarbamidomethyl [C11; C17]; 1xPhospho [T/S]</t>
  </si>
  <si>
    <t>Q9H307 1xPhospho [S66(100)]</t>
  </si>
  <si>
    <t>Q5VST9 1xPhospho [S6829(99.6)]</t>
  </si>
  <si>
    <t>Q9Y5S9 1xPhospho [S42(100)]</t>
  </si>
  <si>
    <t>P22626 1xPhospho [S259(100)]</t>
  </si>
  <si>
    <t>Q9NQG7 1xPhospho [S355(99.5)]</t>
  </si>
  <si>
    <t>Q9NQG7</t>
  </si>
  <si>
    <t>Q53GG5 2xPhospho [S89(100); S93(100)]; Q53GG5-2 2xPhospho [S89(100); S93(100)]</t>
  </si>
  <si>
    <t>Q53GG5 1xPhospho [S89(100)]; Q53GG5-2 1xPhospho [S89(100)]</t>
  </si>
  <si>
    <t>P21860 1xPhospho [S686(100)]</t>
  </si>
  <si>
    <t>P21860</t>
  </si>
  <si>
    <t>Q9P212 1xPhospho [S1096(100)]</t>
  </si>
  <si>
    <t>Q08170 1xPhospho [S431(100)]</t>
  </si>
  <si>
    <t>Q08170</t>
  </si>
  <si>
    <t>Q9H330 1xPhospho [S332(99.4)]</t>
  </si>
  <si>
    <t>1xPhospho [S22(99.4)]</t>
  </si>
  <si>
    <t>P49840 2xPhospho [Y279(99.5); S282(100)]; P49841 2xPhospho [Y216(99.5); S219(100)]</t>
  </si>
  <si>
    <t>1xCarbamidomethyl [C9]; 2xPhospho [Y7(99.5); S10(100)]</t>
  </si>
  <si>
    <t>P49840; P49841</t>
  </si>
  <si>
    <t>P49840 1xPhospho [S278(100)]; P49841 1xPhospho [S215(100)]</t>
  </si>
  <si>
    <t>1xCarbamidomethyl [C9]; 1xPhospho [S6(100)]</t>
  </si>
  <si>
    <t>P78559 1xPhospho [S2449(100)]</t>
  </si>
  <si>
    <t>P78559 1xPhospho [T504(100)]</t>
  </si>
  <si>
    <t>Q96GP6 1xPhospho [S651(100)]</t>
  </si>
  <si>
    <t>Q96GP6 2xPhospho [S651(100); S653(100)]</t>
  </si>
  <si>
    <t>Q9HD26 1xPhospho [S376(100)]</t>
  </si>
  <si>
    <t>Q9HD26</t>
  </si>
  <si>
    <t>Q9NQ92 1xPhospho [S87(99.1)]</t>
  </si>
  <si>
    <t>1xCarbamidomethyl [C33]; 1xPhospho [S18(99.1)]</t>
  </si>
  <si>
    <t>Q9NQ92 2xPhospho [S87(100); T/S]</t>
  </si>
  <si>
    <t>1xCarbamidomethyl [C33]; 2xPhospho [S18(100); T/S]</t>
  </si>
  <si>
    <t>P50548 1xPhospho [T526(100)]</t>
  </si>
  <si>
    <t>P18206 1xPhospho [S566(100)]</t>
  </si>
  <si>
    <t>Q9UQ35 1xPhospho [S323(98.8)]</t>
  </si>
  <si>
    <t>1xPhospho [S20(98.8)]</t>
  </si>
  <si>
    <t>2xPhospho [S19(100); S20(100)]</t>
  </si>
  <si>
    <t>Q9UQ35 1xPhospho [S1124(100)]</t>
  </si>
  <si>
    <t>1xOxidation [M8]; 1xPhospho [S6(100)]</t>
  </si>
  <si>
    <t>P48681 1xPhospho [S1464(99.6)]</t>
  </si>
  <si>
    <t>Q96DZ5 1xPhospho [S32(99.4)]</t>
  </si>
  <si>
    <t>Q96DZ5</t>
  </si>
  <si>
    <t>Q9ULX3 1xPhospho [S184(100)]</t>
  </si>
  <si>
    <t>O00541 2xPhospho [S457(100); S488(100)]</t>
  </si>
  <si>
    <t>2xPhospho [S10(100); S41(100)]</t>
  </si>
  <si>
    <t>O00541</t>
  </si>
  <si>
    <t>Q9BVT8 1xPhospho [T71(99.7)]</t>
  </si>
  <si>
    <t>1xPhospho [T8(99.7)]</t>
  </si>
  <si>
    <t>Q9BVT8</t>
  </si>
  <si>
    <t>3xPhospho [S7(100); S10(100); S11(100)]</t>
  </si>
  <si>
    <t>P49006 1xPhospho [S22(100)]</t>
  </si>
  <si>
    <t>P49006</t>
  </si>
  <si>
    <t>Q15477 1xPhospho [S245(100)]</t>
  </si>
  <si>
    <t>1xCarbamidomethyl [C9]; 1xPhospho [S7(100)]</t>
  </si>
  <si>
    <t>Q15477</t>
  </si>
  <si>
    <t>Q9P2B4 1xPhospho [S549(100)]</t>
  </si>
  <si>
    <t>Q9P2B4</t>
  </si>
  <si>
    <t>O75533 1xPhospho [T278(100)]</t>
  </si>
  <si>
    <t>Q53EL6 1xPhospho [S76(100)]</t>
  </si>
  <si>
    <t>Q9C0B5 1xPhospho [S380(100)]</t>
  </si>
  <si>
    <t>O60333 1xPhospho [S1487(100)]</t>
  </si>
  <si>
    <t>Q7L4E1 1xPhospho [T206(99.5)]</t>
  </si>
  <si>
    <t>P46937 1xPhospho [S61(99.3)]</t>
  </si>
  <si>
    <t>1xOxidation [M15]; 1xPhospho [S3(99.3)]</t>
  </si>
  <si>
    <t>P46937 1xPhospho [S61(100)]</t>
  </si>
  <si>
    <t>Q9HCL0 2xPhospho [S883(100); S891(100)]</t>
  </si>
  <si>
    <t>2xPhospho [S8(100); S16(100)]</t>
  </si>
  <si>
    <t>Q9HCL0 1xPhospho [S891(100)]</t>
  </si>
  <si>
    <t>Q9Y4F5 1xPhospho [S619(100)]</t>
  </si>
  <si>
    <t>O00264 1xPhospho [S57(100)]</t>
  </si>
  <si>
    <t>O00264</t>
  </si>
  <si>
    <t>Q9BUR4 1xPhospho [S54(100)]</t>
  </si>
  <si>
    <t>Q9P1Z2 1xPhospho [S563(100)]</t>
  </si>
  <si>
    <t>Q9P1Z2</t>
  </si>
  <si>
    <t>P12111 1xPhospho [S2164(100)]</t>
  </si>
  <si>
    <t>P12111</t>
  </si>
  <si>
    <t>Q7Z7N9 1xPhospho [S205(99.6)]</t>
  </si>
  <si>
    <t>Q7Z7N9</t>
  </si>
  <si>
    <t>Q9NVN3-1 2xPhospho [S468(100); T473(100)]</t>
  </si>
  <si>
    <t>2xPhospho [S6(100); T11(100)]</t>
  </si>
  <si>
    <t>Q9NVN3-1</t>
  </si>
  <si>
    <t>Q9Y4J8 1xPhospho [S714(100)]</t>
  </si>
  <si>
    <t>Q96ST3 1xPhospho [S832(100)]</t>
  </si>
  <si>
    <t>Q93074 1xPhospho [S635(100)]</t>
  </si>
  <si>
    <t>Q93074</t>
  </si>
  <si>
    <t>Q14699 1xPhospho [S199(100)]</t>
  </si>
  <si>
    <t>1xCarbamidomethyl [C17]; 1xPhospho [S5(100)]</t>
  </si>
  <si>
    <t>Q02078-2 1xPhospho [S492(100)]; Q02078 1xPhospho [S494(100)]</t>
  </si>
  <si>
    <t>Q15582 1xPhospho [S649(100)]</t>
  </si>
  <si>
    <t>Q15582</t>
  </si>
  <si>
    <t>Q9Y2K7 1xPhospho [S869(100)]</t>
  </si>
  <si>
    <t>P35611 1xPhospho [S465(100)]</t>
  </si>
  <si>
    <t>Q86X02 2xPhospho [S308(100); S]</t>
  </si>
  <si>
    <t>2xPhospho [S16(100); S]</t>
  </si>
  <si>
    <t>Q02078 1xPhospho [S98(100)]</t>
  </si>
  <si>
    <t>Q02078</t>
  </si>
  <si>
    <t>Q02078 2xPhospho [S98(100); T108(100)]</t>
  </si>
  <si>
    <t>1xCarbamidomethyl [C2]; 2xPhospho [S4(100); T14(100)]</t>
  </si>
  <si>
    <t>O60678 2xPhospho [S25(100); S27(100)]</t>
  </si>
  <si>
    <t>O60678</t>
  </si>
  <si>
    <t>Q9HCH0 1xPhospho [S735(100)]</t>
  </si>
  <si>
    <t>Q9P1Y6 2xPhospho [S915(100); T917(100)]</t>
  </si>
  <si>
    <t>Q9P1Y6 1xPhospho [S915(99.4)]</t>
  </si>
  <si>
    <t>Q9P1Y6 1xPhospho [S915(100)]</t>
  </si>
  <si>
    <t>Q01831 2xPhospho [S122(98.9); S129(100)]</t>
  </si>
  <si>
    <t>2xPhospho [S8(98.9); S15(100)]</t>
  </si>
  <si>
    <t>Q01831</t>
  </si>
  <si>
    <t>Q5VTQ0 1xPhospho [S120(100)]</t>
  </si>
  <si>
    <t>Q5VTQ0</t>
  </si>
  <si>
    <t>O00192 1xPhospho [S915(100)]</t>
  </si>
  <si>
    <t>Q5VST9-3 1xPhospho [S6538(100)]</t>
  </si>
  <si>
    <t>Q27J81 1xPhospho [S1188(99.4)]</t>
  </si>
  <si>
    <t>1xPhospho [S29(99.4)]</t>
  </si>
  <si>
    <t>Q27J81</t>
  </si>
  <si>
    <t>Q27J81 2xPhospho [T1179(100); S1188(99.2)]</t>
  </si>
  <si>
    <t>2xPhospho [T20(100); S29(99.2)]</t>
  </si>
  <si>
    <t>1xCarbamidomethyl [C15]; 1xPhospho [S8(100)]</t>
  </si>
  <si>
    <t>P42684 1xPhospho [S620(100)]</t>
  </si>
  <si>
    <t>Q15772 2xPhospho [T449(100); S453(100)]</t>
  </si>
  <si>
    <t>2xPhospho [T6(100); S10(100)]</t>
  </si>
  <si>
    <t>P48730-2 1xPhospho [S382(100)]</t>
  </si>
  <si>
    <t>Q5SRE5 2xPhospho [S1709(99.1); S1717(100)]</t>
  </si>
  <si>
    <t>2xPhospho [S5(99.1); S13(100)]</t>
  </si>
  <si>
    <t>Q5SRE5 1xPhospho [S1709(100)]</t>
  </si>
  <si>
    <t>Q9NQ92 1xPhospho [S31(100)]</t>
  </si>
  <si>
    <t>Q9Y4B5 1xPhospho [S263(100)]</t>
  </si>
  <si>
    <t>1xCarbamidomethyl [C22]; 1xPhospho [S6(100)]</t>
  </si>
  <si>
    <t>P49674 1xPhospho [S389(99.6)]</t>
  </si>
  <si>
    <t>O43182 1xPhospho [S363(100)]</t>
  </si>
  <si>
    <t>O43182 2xPhospho [S363(100); S366(99)]</t>
  </si>
  <si>
    <t>2xPhospho [S4(100); S7(99)]</t>
  </si>
  <si>
    <t>Q5JU85 1xPhospho [S1143(99.6)]</t>
  </si>
  <si>
    <t>Q13207 1xPhospho [S676(100)]</t>
  </si>
  <si>
    <t>Q13207</t>
  </si>
  <si>
    <t>P04406 1xPhospho [S210(99.5)]</t>
  </si>
  <si>
    <t>P04406</t>
  </si>
  <si>
    <t>Q15435 1xPhospho [S12(100)]</t>
  </si>
  <si>
    <t>P29317-2 1xPhospho [T490(100)]</t>
  </si>
  <si>
    <t>P29317-2</t>
  </si>
  <si>
    <t>Q9NZ56 1xPhospho [T345(100)]</t>
  </si>
  <si>
    <t>Q13884 1xPhospho [S87(100)]</t>
  </si>
  <si>
    <t>Q9BR39 1xPhospho [S469(100)]</t>
  </si>
  <si>
    <t>P46821 1xPhospho [S1427(100)]</t>
  </si>
  <si>
    <t>Q9UEG4 1xPhospho [S28(100)]</t>
  </si>
  <si>
    <t>Q9UEG4</t>
  </si>
  <si>
    <t>Q99549 1xPhospho [S51(100)]</t>
  </si>
  <si>
    <t>Q4G0W2 1xPhospho [S13(100)]</t>
  </si>
  <si>
    <t>Q4G0W2</t>
  </si>
  <si>
    <t>Q9H3S7 1xPhospho [S1123(97.3)]</t>
  </si>
  <si>
    <t>1xPhospho [S11(97.3)]</t>
  </si>
  <si>
    <t>Q9H3S7</t>
  </si>
  <si>
    <t>O75508</t>
  </si>
  <si>
    <t>Q8N573 1xPhospho [T73(100)]</t>
  </si>
  <si>
    <t>Q53EL6 1xPhospho [S457(100)]</t>
  </si>
  <si>
    <t>Q13636 1xPhospho [S35(100)]</t>
  </si>
  <si>
    <t>Q13636</t>
  </si>
  <si>
    <t>Q9UPQ3 1xPhospho [T836(99.5)]</t>
  </si>
  <si>
    <t>1xOxidation [M4]; 1xPhospho [T6(99.5)]</t>
  </si>
  <si>
    <t>Q9UPQ3 1xPhospho [T836(100)]</t>
  </si>
  <si>
    <t>Q92890-1 1xPhospho [S335(100)]</t>
  </si>
  <si>
    <t>Q92890-1</t>
  </si>
  <si>
    <t>Q9H425 1xPhospho [S37(100)]</t>
  </si>
  <si>
    <t>Q01196 1xPhospho [S21(100)]</t>
  </si>
  <si>
    <t>A6NK97 2xPhospho [T86(100); S/T]</t>
  </si>
  <si>
    <t>1xCarbamidomethyl [C23]; 2xPhospho [T2(100); S/T]</t>
  </si>
  <si>
    <t>A6NK97</t>
  </si>
  <si>
    <t>O15027 1xPhospho [S1327(100)]</t>
  </si>
  <si>
    <t>Q9UJF2-2 2xPhospho [S782(100); T/S]</t>
  </si>
  <si>
    <t>2xPhospho [S13(100); T/S]</t>
  </si>
  <si>
    <t>Q14185 1xPhospho [T1772(100)]</t>
  </si>
  <si>
    <t>Q6ZS17 2xPhospho [S351(100); T355(99.5)]</t>
  </si>
  <si>
    <t>2xPhospho [S7(100); T11(99.5)]</t>
  </si>
  <si>
    <t>Q6ZS17 1xPhospho [S351(100)]</t>
  </si>
  <si>
    <t>Q9P206 1xPhospho [S342(100)]</t>
  </si>
  <si>
    <t>O94929 1xPhospho [S504(100)]</t>
  </si>
  <si>
    <t>O94854 1xPhospho [T122(100)]</t>
  </si>
  <si>
    <t>Q9NRG9 1xPhospho [S495(100)]</t>
  </si>
  <si>
    <t>Q9NRG9</t>
  </si>
  <si>
    <t>P78344 1xPhospho [S395(100)]</t>
  </si>
  <si>
    <t>Q9P270 2xPhospho [S343(100); S345(100)]</t>
  </si>
  <si>
    <t>P46821 1xPhospho [S91(100)]</t>
  </si>
  <si>
    <t>Q8TEW0-5 1xPhospho [S339(100)]; Q8TEW0 1xPhospho [S383(100)]</t>
  </si>
  <si>
    <t>Q9H792 1xPhospho [S1250(100)]</t>
  </si>
  <si>
    <t>Q9H792 2xPhospho [S1250(100); S1253(100)]</t>
  </si>
  <si>
    <t>Q7Z3G6 1xPhospho [S571(100)]</t>
  </si>
  <si>
    <t>Q9NYF3 1xPhospho [S234(100)]</t>
  </si>
  <si>
    <t>Q14C86-6 1xPhospho [S566(99.5)]</t>
  </si>
  <si>
    <t>1xCarbamidomethyl [C4]; 1xPhospho [S2(99.5)]</t>
  </si>
  <si>
    <t>Q14C86-6 2xPhospho [S566(100); S569(100)]</t>
  </si>
  <si>
    <t>1xCarbamidomethyl [C4]; 2xPhospho [S2(100); S5(100)]</t>
  </si>
  <si>
    <t>Q96QD8 2xPhospho [S21(91.4); S22(91.4)]</t>
  </si>
  <si>
    <t>2xPhospho [S13(91.4); S14(91.4)]</t>
  </si>
  <si>
    <t>Q96QD8</t>
  </si>
  <si>
    <t>P18669 1xPhospho [S23(100)]</t>
  </si>
  <si>
    <t>O00571 1xPhospho [S594(100)]</t>
  </si>
  <si>
    <t>O00571</t>
  </si>
  <si>
    <t>3xCarbamidomethyl [C4; C5; C22]; 1xPhospho [S]</t>
  </si>
  <si>
    <t>Q15185 1xPhospho [S151(98.8)]</t>
  </si>
  <si>
    <t>1xPhospho [S29(98.8)]</t>
  </si>
  <si>
    <t>Q15185</t>
  </si>
  <si>
    <t>Q15185 2xPhospho [S148(100); S151(100)]</t>
  </si>
  <si>
    <t>1xOxidation [M]; 2xPhospho [S26(100); S29(100)]</t>
  </si>
  <si>
    <t>2xPhospho [S26(100); S29(100)]</t>
  </si>
  <si>
    <t>P37173 1xPhospho [S548(100)]</t>
  </si>
  <si>
    <t>Q13286 1xPhospho [S14(100)]</t>
  </si>
  <si>
    <t>Q5JTV8 1xPhospho [S60(100)]</t>
  </si>
  <si>
    <t>Q9NUQ6 1xPhospho [S338(100)]</t>
  </si>
  <si>
    <t>O95425-3 1xPhospho [T630(100)]</t>
  </si>
  <si>
    <t>P61006 1xPhospho [T72(100)]; Q92930 1xPhospho [T72(100)]</t>
  </si>
  <si>
    <t>P61006; Q92930</t>
  </si>
  <si>
    <t>P62820 1xPhospho [T75(100)]; Q9H0U4 1xPhospho [T72(100)]</t>
  </si>
  <si>
    <t>P62820; Q9H0U4</t>
  </si>
  <si>
    <t>2xPhospho [S4(100); T6(100)]</t>
  </si>
  <si>
    <t>Q96S66 1xPhospho [S438(100)]</t>
  </si>
  <si>
    <t>Q96S66</t>
  </si>
  <si>
    <t>P51149 1xPhospho [S72(100)]</t>
  </si>
  <si>
    <t>P51149</t>
  </si>
  <si>
    <t>P50479 1xPhospho [S165(100)]</t>
  </si>
  <si>
    <t>Q5SW79 1xPhospho [S1241(99.6)]</t>
  </si>
  <si>
    <t>Q8WXF1 1xPhospho [S477(100)]</t>
  </si>
  <si>
    <t>Q8WXF1</t>
  </si>
  <si>
    <t>Q14157-1 1xPhospho [T844(98.8)]</t>
  </si>
  <si>
    <t>1xPhospho [T15(98.8)]</t>
  </si>
  <si>
    <t>Q6IQ26 1xPhospho [S193(100)]</t>
  </si>
  <si>
    <t>Q6IQ22 1xPhospho [S106(100)]</t>
  </si>
  <si>
    <t>Q6IQ22</t>
  </si>
  <si>
    <t>Q96SB3 1xPhospho [S192(99.8)]</t>
  </si>
  <si>
    <t>Q96SB3</t>
  </si>
  <si>
    <t>Q9Y5K6 1xPhospho [S510(99.6)]</t>
  </si>
  <si>
    <t>Q6MZQ0 1xPhospho [S28(100)]</t>
  </si>
  <si>
    <t>Q6MZQ0</t>
  </si>
  <si>
    <t>Q13618 1xPhospho [S737(100)]</t>
  </si>
  <si>
    <t>Q13618</t>
  </si>
  <si>
    <t>Q14766 1xPhospho [S1616(100)]</t>
  </si>
  <si>
    <t>2xCarbamidomethyl [C13; C19]; 1xPhospho [S4(100)]</t>
  </si>
  <si>
    <t>Q14766</t>
  </si>
  <si>
    <t>O43166 1xPhospho [S162(99.6)]</t>
  </si>
  <si>
    <t>Q76FK4 2xPhospho [T888(100); S890(100)]</t>
  </si>
  <si>
    <t>Q7Z2W4 1xPhospho [S335(97.3)]</t>
  </si>
  <si>
    <t>1xPhospho [S6(97.3)]</t>
  </si>
  <si>
    <t>Q96PE2 1xPhospho [T1991(100)]</t>
  </si>
  <si>
    <t>1xCarbamidomethyl [C15]; 1xPhospho [T17(100)]</t>
  </si>
  <si>
    <t>Q7Z7L8 1xPhospho [T368(100)]</t>
  </si>
  <si>
    <t>1xOxidation [M22]; 1xPhospho [T3(100)]</t>
  </si>
  <si>
    <t>Q9H4A3 1xPhospho [S1261(100)]</t>
  </si>
  <si>
    <t>Q9H4A3</t>
  </si>
  <si>
    <t>Q01664</t>
  </si>
  <si>
    <t>Q13085 1xPhospho [S29(100)]</t>
  </si>
  <si>
    <t>Q13085 2xPhospho [S29(100); S]</t>
  </si>
  <si>
    <t>P49023 1xPhospho [S85(100)]</t>
  </si>
  <si>
    <t>P49023 2xPhospho [S85(100); Y88(99.4)]</t>
  </si>
  <si>
    <t>2xPhospho [S10(100); Y13(99.4)]</t>
  </si>
  <si>
    <t>P61026 1xPhospho [T73(100)]</t>
  </si>
  <si>
    <t>P61026</t>
  </si>
  <si>
    <t>Q99590 2xPhospho [S796(100); S802(99.6)]</t>
  </si>
  <si>
    <t>2xPhospho [S3(100); S9(99.6)]</t>
  </si>
  <si>
    <t>Q99590 1xPhospho [S796(100)]</t>
  </si>
  <si>
    <t>Q9NQC7 1xPhospho [S418(100)]</t>
  </si>
  <si>
    <t>Q9NQC7</t>
  </si>
  <si>
    <t>Q9Y3T6 1xPhospho [S236(100)]</t>
  </si>
  <si>
    <t>Q9Y3T6</t>
  </si>
  <si>
    <t>Q96K83 1xPhospho [S546(100)]</t>
  </si>
  <si>
    <t>Q96K83</t>
  </si>
  <si>
    <t>Q15233 1xPhospho [T450(100)]</t>
  </si>
  <si>
    <t>Q15233</t>
  </si>
  <si>
    <t>Q14934 1xPhospho [S213(100)]</t>
  </si>
  <si>
    <t>Q14934 2xPhospho [S213(100); S217(100)]</t>
  </si>
  <si>
    <t>Q13200 1xPhospho [S361(100)]</t>
  </si>
  <si>
    <t>Q13200</t>
  </si>
  <si>
    <t>P21333 1xPhospho [S1734(100)]</t>
  </si>
  <si>
    <t>Q14315 1xPhospho [S1728(100)]</t>
  </si>
  <si>
    <t>1xCarbamidomethyl [C16]; 1xPhospho [S9(100)]</t>
  </si>
  <si>
    <t>Q7Z2W4 1xPhospho [S257(100)]</t>
  </si>
  <si>
    <t>O43488 1xPhospho [S255(100)]</t>
  </si>
  <si>
    <t>O43488</t>
  </si>
  <si>
    <t>Q9Y4P1 1xPhospho [S383(100)]</t>
  </si>
  <si>
    <t>Q9Y4P1</t>
  </si>
  <si>
    <t>Q6P4E1 1xPhospho [S366(100)]</t>
  </si>
  <si>
    <t>P49792 1xPhospho [S955(100)]</t>
  </si>
  <si>
    <t>Q9H5H4 1xPhospho [S83(100)]</t>
  </si>
  <si>
    <t>Q4G0F5 1xPhospho [S319(100)]</t>
  </si>
  <si>
    <t>Q4G0F5</t>
  </si>
  <si>
    <t>Q9HC56 1xPhospho [S932(100)]</t>
  </si>
  <si>
    <t>Q9HC56</t>
  </si>
  <si>
    <t>Q8NC51 1xPhospho [S25(100)]; Q8NC51-3 1xPhospho [S25(100)]</t>
  </si>
  <si>
    <t>Q92530</t>
  </si>
  <si>
    <t>Q8IVT5 1xPhospho [S334(100)]</t>
  </si>
  <si>
    <t>Q969S2</t>
  </si>
  <si>
    <t>Q9H7N4 1xPhospho [S239(100)]</t>
  </si>
  <si>
    <t>O15014 2xPhospho [S358(99.5); S361(100)]</t>
  </si>
  <si>
    <t>1xCarbamidomethyl [C2]; 2xPhospho [S4(99.5); S7(100)]</t>
  </si>
  <si>
    <t>O15014 1xPhospho [S358(100)]</t>
  </si>
  <si>
    <t>Q09019 1xPhospho [T525(100)]</t>
  </si>
  <si>
    <t>P43487 1xPhospho [S60(100)]</t>
  </si>
  <si>
    <t>P43487</t>
  </si>
  <si>
    <t>P17661 1xPhospho [S358(100)]</t>
  </si>
  <si>
    <t>P12814 1xPhospho [S140(100)]; P35609 1xPhospho [S147(100)]; O43707 1xPhospho [S159(100)]</t>
  </si>
  <si>
    <t>P12814; P35609; O43707</t>
  </si>
  <si>
    <t>Q8NBU5 1xPhospho [S322(100)]</t>
  </si>
  <si>
    <t>Q8NBU5</t>
  </si>
  <si>
    <t>Q9NQC3 1xPhospho [T890(100)]</t>
  </si>
  <si>
    <t>Q9UPT8 1xPhospho [S159(100)]</t>
  </si>
  <si>
    <t>Q9UPT8</t>
  </si>
  <si>
    <t>O43166 1xPhospho [S208(99.6)]</t>
  </si>
  <si>
    <t>Q9UQ88 1xPhospho [S577(100)]; P21127 1xPhospho [S589(100)]</t>
  </si>
  <si>
    <t>P55196 1xPhospho [T1232(100)]</t>
  </si>
  <si>
    <t>Q68D10</t>
  </si>
  <si>
    <t>2xPhospho [S4(100); T7(100)]</t>
  </si>
  <si>
    <t>Q14C86-6 2xPhospho [S757(96.2); S758(96.2)]</t>
  </si>
  <si>
    <t>2xPhospho [S3(96.2); S4(96.2)]</t>
  </si>
  <si>
    <t>Q8WYP5 1xPhospho [S1944(100)]</t>
  </si>
  <si>
    <t>O60292 1xPhospho [S1364(100)]</t>
  </si>
  <si>
    <t>1xCarbamidomethyl [C22]; 1xPhospho [S17(100)]</t>
  </si>
  <si>
    <t>Q9NWH9 1xPhospho [S909(100)]</t>
  </si>
  <si>
    <t>Q9Y388</t>
  </si>
  <si>
    <t>Q9H7N4 2xPhospho [S734(100); S738(100)]</t>
  </si>
  <si>
    <t>Q70CQ2 1xPhospho [T3381(100)]</t>
  </si>
  <si>
    <t>Q09666 1xPhospho [S115(100)]</t>
  </si>
  <si>
    <t>1xCarbamidomethyl [C6]; 1xPhospho [S13(100)]</t>
  </si>
  <si>
    <t>3xPhospho [S6(100); S14(100); S17(100)]</t>
  </si>
  <si>
    <t>Q9UPN3 1xPhospho [S5592(100)]</t>
  </si>
  <si>
    <t>Q13043 1xPhospho [S320(100)]</t>
  </si>
  <si>
    <t>1xOxidation [M15]; 1xPhospho [S10(100)]</t>
  </si>
  <si>
    <t>Q13043</t>
  </si>
  <si>
    <t>Q53GS9 1xPhospho [S82(100)]</t>
  </si>
  <si>
    <t>Q53GS9</t>
  </si>
  <si>
    <t>Q9NWQ4 2xPhospho [S86(100); S88(100)]</t>
  </si>
  <si>
    <t>Q9NWQ4</t>
  </si>
  <si>
    <t>Q86UU1 1xPhospho [S489(100)]</t>
  </si>
  <si>
    <t>Q9NP74 1xPhospho [T278(100)]</t>
  </si>
  <si>
    <t>Q13029 1xPhospho [S796(100)]</t>
  </si>
  <si>
    <t>Q96B97 1xPhospho [S183(100)]</t>
  </si>
  <si>
    <t>P61619 1xPhospho [S408(100)]</t>
  </si>
  <si>
    <t>P61619</t>
  </si>
  <si>
    <t>Q8NI08 1xPhospho [S384(100)]</t>
  </si>
  <si>
    <t>Q9UJF2-2 1xPhospho [S899(100)]</t>
  </si>
  <si>
    <t>Q9BX66-3 2xPhospho [S85(100); S89(100)]; Q9BX66-12 2xPhospho [S53(100); S57(100)]; Q9BX66-6 2xPhospho [S85(100); S89(100)]; Q9BX66 2xPhospho [S85(100); S89(100)]; Q9BX66-5 2xPhospho [S85(100); S89(100)]</t>
  </si>
  <si>
    <t>Q9BX66-3 1xPhospho [S89(100)]; Q9BX66-12 1xPhospho [S57(100)]; Q9BX66-6 1xPhospho [S89(100)]; Q9BX66 1xPhospho [S89(100)]; Q9BX66-5 1xPhospho [S89(100)]</t>
  </si>
  <si>
    <t>Q9BR39 1xPhospho [T490(100)]</t>
  </si>
  <si>
    <t>Q9BR39 2xPhospho [T477(100); T490(100)]</t>
  </si>
  <si>
    <t>2xPhospho [T2(100); T15(100)]</t>
  </si>
  <si>
    <t>Q9BR39 3xPhospho [S484(100); S486(100); T490(100)]</t>
  </si>
  <si>
    <t>3xPhospho [S9(100); S11(100); T15(100)]</t>
  </si>
  <si>
    <t>Q7L8J4 1xPhospho [T13(100)]</t>
  </si>
  <si>
    <t>Q9UHB6-4 1xPhospho [S491(100)]; Q9UHB6 1xPhospho [S490(100)]</t>
  </si>
  <si>
    <t>P08670 1xPhospho [S430(100)]</t>
  </si>
  <si>
    <t>Q9UPE1 1xPhospho [T375(98)]; Q9UPE1-2 1xPhospho [T299(98)]</t>
  </si>
  <si>
    <t>1xPhospho [T2(98)]</t>
  </si>
  <si>
    <t>Q9UPE1; Q9UPE1-2</t>
  </si>
  <si>
    <t>P46100 1xPhospho [S889(99.6)]</t>
  </si>
  <si>
    <t>Q9NQC3 2xPhospho [T856(100); T858(100)]</t>
  </si>
  <si>
    <t>2xPhospho [T2(100); T4(100)]</t>
  </si>
  <si>
    <t>O95361 1xPhospho [S60(99.4)]</t>
  </si>
  <si>
    <t>O95361</t>
  </si>
  <si>
    <t>O60271 1xPhospho [S815(100)]; O60271-2 1xPhospho [S805(100)]</t>
  </si>
  <si>
    <t>Q969E8 1xPhospho [T133(98.1)]</t>
  </si>
  <si>
    <t>1xCarbamidomethyl [C30]; 1xPhospho [T2(98.1)]</t>
  </si>
  <si>
    <t>Q969E8</t>
  </si>
  <si>
    <t>Q12888 2xPhospho [S1430(100); T/S]</t>
  </si>
  <si>
    <t>2xPhospho [S18(100); T/S]</t>
  </si>
  <si>
    <t>O43301 1xPhospho [S23(100)]</t>
  </si>
  <si>
    <t>O43301</t>
  </si>
  <si>
    <t>Q96NE9 1xPhospho [S349(100)]</t>
  </si>
  <si>
    <t>Q96S55 1xPhospho [T116(99.7)]</t>
  </si>
  <si>
    <t>Q8TEW0-5 1xPhospho [S898(99.4)]; Q8TEW0 1xPhospho [S973(99.4)]</t>
  </si>
  <si>
    <t>P46821 2xPhospho [S992(100); S995(100)]</t>
  </si>
  <si>
    <t>P46821 1xPhospho [S995(100)]</t>
  </si>
  <si>
    <t>1xOxidation [M14]; 1xPhospho [S5(100)]</t>
  </si>
  <si>
    <t>Q08J23 1xPhospho [S456(100)]</t>
  </si>
  <si>
    <t>Q08J23</t>
  </si>
  <si>
    <t>Q13017 1xPhospho [S968(100)]</t>
  </si>
  <si>
    <t>Q14669 1xPhospho [S1376(99.3)]</t>
  </si>
  <si>
    <t>Q96JH7 1xPhospho [S998(100)]</t>
  </si>
  <si>
    <t>P46821 1xPhospho [S1793(99.4)]</t>
  </si>
  <si>
    <t>P46821 3xPhospho [S1793(100); S1797(100); S1801(100)]</t>
  </si>
  <si>
    <t>3xPhospho [S3(100); S7(100); S11(100)]</t>
  </si>
  <si>
    <t>P46821 2xPhospho [S1793(100); S1797(100)]</t>
  </si>
  <si>
    <t>P46821 1xPhospho [S1797(99.6)]</t>
  </si>
  <si>
    <t>Q9UP95 1xPhospho [S47(100)]</t>
  </si>
  <si>
    <t>Q04726 1xPhospho [S203(100)]</t>
  </si>
  <si>
    <t>Q9C0C2 1xPhospho [S14(100)]</t>
  </si>
  <si>
    <t>Q63ZY3 1xPhospho [S568(100)]</t>
  </si>
  <si>
    <t>Q96L96 2xPhospho [S1390(100); S1394(100)]</t>
  </si>
  <si>
    <t>Q96L96 1xPhospho [S1394(100)]</t>
  </si>
  <si>
    <t>Q96T23 1xPhospho [S227(100)]</t>
  </si>
  <si>
    <t>Q6PKG0 2xPhospho [S75(100); S90(100)]</t>
  </si>
  <si>
    <t>2xPhospho [S2(100); S17(100)]</t>
  </si>
  <si>
    <t>Q6PKG0 1xPhospho [S90(100)]</t>
  </si>
  <si>
    <t>Q7L2J0 1xPhospho [S69(100)]</t>
  </si>
  <si>
    <t>O14980 1xPhospho [S391(100)]</t>
  </si>
  <si>
    <t>O14980</t>
  </si>
  <si>
    <t>Q5T0N5 1xPhospho [S501(100)]</t>
  </si>
  <si>
    <t>Q2T9K0 1xPhospho [S333(100)]</t>
  </si>
  <si>
    <t>Q2T9K0</t>
  </si>
  <si>
    <t>Q01804 1xPhospho [S443(100)]</t>
  </si>
  <si>
    <t>Q9H4B6 1xPhospho [S94(99.6)]</t>
  </si>
  <si>
    <t>Q9H4B6</t>
  </si>
  <si>
    <t>Q9Y6P5</t>
  </si>
  <si>
    <t>Q07866-10 1xPhospho [S524(100)]; Q07866-6 1xPhospho [S524(100)]</t>
  </si>
  <si>
    <t>P55072 1xPhospho [S702(100)]</t>
  </si>
  <si>
    <t>P55072</t>
  </si>
  <si>
    <t>Q96T58 1xPhospho [S2120(100)]</t>
  </si>
  <si>
    <t>Q9C0C2 1xPhospho [S1253(99.4)]</t>
  </si>
  <si>
    <t>O43236</t>
  </si>
  <si>
    <t>Q96JE7 1xPhospho [S234(98.1)]</t>
  </si>
  <si>
    <t>Q96JE7</t>
  </si>
  <si>
    <t>Q6UY14 1xPhospho [S696(100)]</t>
  </si>
  <si>
    <t>Q6UY14</t>
  </si>
  <si>
    <t>O60832</t>
  </si>
  <si>
    <t>Q8NAF0 1xPhospho [S194(100)]</t>
  </si>
  <si>
    <t>Q8NAF0</t>
  </si>
  <si>
    <t>Q8TEH3 1xPhospho [S546(100)]</t>
  </si>
  <si>
    <t>Q7Z589 1xPhospho [S1213(98.9)]</t>
  </si>
  <si>
    <t>1xCarbamidomethyl [C3]; 1xPhospho [S5(98.9)]</t>
  </si>
  <si>
    <t>O75151 1xPhospho [S537(99.1)]</t>
  </si>
  <si>
    <t>O75151</t>
  </si>
  <si>
    <t>Q92841 1xPhospho [S64(100)]</t>
  </si>
  <si>
    <t>1xPhospho [S29(100)]</t>
  </si>
  <si>
    <t>Q9Y6R1 1xPhospho [S1069(100)]</t>
  </si>
  <si>
    <t>P49585 1xPhospho [S329(100)]</t>
  </si>
  <si>
    <t>Q9Y2V2 1xPhospho [S30(100)]</t>
  </si>
  <si>
    <t>Q9Y2V2 2xPhospho [S30(100); S32(100)]</t>
  </si>
  <si>
    <t>Q96HP0 1xPhospho [S1343(100)]</t>
  </si>
  <si>
    <t>Q9Y2W1 1xPhospho [S248(100)]</t>
  </si>
  <si>
    <t>Q9Y2W1 2xPhospho [S248(100); S253(100)]</t>
  </si>
  <si>
    <t>Q9GZY8-2 1xPhospho [S129(100)]; Q9GZY8-5 1xPhospho [S129(100)]</t>
  </si>
  <si>
    <t>Q9P1Y6 1xPhospho [S1142(100)]</t>
  </si>
  <si>
    <t>Q5SW79 1xPhospho [S879(99.5)]</t>
  </si>
  <si>
    <t>P48634 2xPhospho [S764(100); S]</t>
  </si>
  <si>
    <t>Q8WUQ7 2xPhospho [S57(100); S59(100)]</t>
  </si>
  <si>
    <t>Q8WUQ7</t>
  </si>
  <si>
    <t>Q8N6T7</t>
  </si>
  <si>
    <t>Q92974 1xPhospho [S122(100)]</t>
  </si>
  <si>
    <t>Q5T1M5 1xPhospho [S979(100)]</t>
  </si>
  <si>
    <t>Q8NEY1 1xPhospho [S507(100)]</t>
  </si>
  <si>
    <t>Q9NQT8 1xPhospho [S1644(100)]</t>
  </si>
  <si>
    <t>P23588 2xPhospho [S406(100); S409(100)]</t>
  </si>
  <si>
    <t>P48634 1xPhospho [T782(100)]</t>
  </si>
  <si>
    <t>Q9BXP5 2xPhospho [S67(100); S74(100)]</t>
  </si>
  <si>
    <t>Q9UKL0 1xPhospho [S260(100)]</t>
  </si>
  <si>
    <t>Q9UKL0</t>
  </si>
  <si>
    <t>Q9NSY0 1xPhospho [S22(100)]</t>
  </si>
  <si>
    <t>1xCarbamidomethyl [C18]; 1xPhospho [S6(100)]</t>
  </si>
  <si>
    <t>Q6UN15 2xPhospho [S492(100); S500(100)]</t>
  </si>
  <si>
    <t>2xPhospho [S5(100); S13(100)]</t>
  </si>
  <si>
    <t>Q6UN15 1xPhospho [S492(100)]</t>
  </si>
  <si>
    <t>Q07065 1xPhospho [T231(99.6)]</t>
  </si>
  <si>
    <t>P08651 1xPhospho [S194(100)]</t>
  </si>
  <si>
    <t>O94979 1xPhospho [S1163(100)]</t>
  </si>
  <si>
    <t>O94979</t>
  </si>
  <si>
    <t>Q92615 2xPhospho [T732(100); S736(100)]</t>
  </si>
  <si>
    <t>Q92615 1xPhospho [S736(100)]</t>
  </si>
  <si>
    <t>Q9Y2B1</t>
  </si>
  <si>
    <t>Q8WYQ5 2xPhospho [S373(100); S377(100)]</t>
  </si>
  <si>
    <t>2xPhospho [S9(100); S13(100)]</t>
  </si>
  <si>
    <t>Q8WYQ5</t>
  </si>
  <si>
    <t>Q8WYQ5 1xPhospho [S377(100)]</t>
  </si>
  <si>
    <t>Q02952 1xPhospho [S248(100)]</t>
  </si>
  <si>
    <t>1xCarbamidomethyl [C20]; 1xPhospho [S3(100)]</t>
  </si>
  <si>
    <t>O94885 1xPhospho [S248(100)]</t>
  </si>
  <si>
    <t>Q96PY6 1xPhospho [S1126(100)]</t>
  </si>
  <si>
    <t>Q6ZVH7 1xPhospho [S390(100)]</t>
  </si>
  <si>
    <t>Q9ULH7 1xPhospho [S66(100)]</t>
  </si>
  <si>
    <t>Q9ULH7</t>
  </si>
  <si>
    <t>P06756</t>
  </si>
  <si>
    <t>Q9Y490 1xPhospho [T190(100)]</t>
  </si>
  <si>
    <t>Q9Y4G6 1xPhospho [T192(100)]</t>
  </si>
  <si>
    <t>Q9Y4G6</t>
  </si>
  <si>
    <t>Q2M2I8 1xPhospho [S14(100)]</t>
  </si>
  <si>
    <t>Q5TBA9 1xPhospho [S2451(100)]</t>
  </si>
  <si>
    <t>Q7Z333 1xPhospho [S947(100)]</t>
  </si>
  <si>
    <t>Q96PV6 1xPhospho [S351(100)]</t>
  </si>
  <si>
    <t>Q96PV6</t>
  </si>
  <si>
    <t>P78559 1xPhospho [T1957(100)]</t>
  </si>
  <si>
    <t>Q5VST9 2xPhospho [T4754(100); S4757(100)]; Q5VST9-3 2xPhospho [T4754(100); S4757(100)]</t>
  </si>
  <si>
    <t>Q5VST9 1xPhospho [T4754(100)]; Q5VST9-3 1xPhospho [T4754(100)]</t>
  </si>
  <si>
    <t>Q5SW79 1xPhospho [S239(100)]; Q9Y4F5 1xPhospho [S224(100)]</t>
  </si>
  <si>
    <t>Q5SW79; Q9Y4F5</t>
  </si>
  <si>
    <t>Q9P260 1xPhospho [S170(100)]</t>
  </si>
  <si>
    <t>O94854 1xPhospho [T57(100)]</t>
  </si>
  <si>
    <t>Q9NZ56 1xPhospho [S295(100)]</t>
  </si>
  <si>
    <t>Q52LW3 1xPhospho [S589(99.4)]</t>
  </si>
  <si>
    <t>Q96J84 1xPhospho [S560(99.2)]</t>
  </si>
  <si>
    <t>Q96J84</t>
  </si>
  <si>
    <t>Q9UJM3 1xPhospho [S326(100)]</t>
  </si>
  <si>
    <t>O60749 1xPhospho [T104(100)]</t>
  </si>
  <si>
    <t>Q9H6F5 1xPhospho [S47(100)]</t>
  </si>
  <si>
    <t>Q92997 1xPhospho [S192(100)]</t>
  </si>
  <si>
    <t>Q92997</t>
  </si>
  <si>
    <t>Q9NQS1 1xPhospho [S87(99.1)]</t>
  </si>
  <si>
    <t>Q8WUY3 1xPhospho [S2384(100)]</t>
  </si>
  <si>
    <t>O15357 1xPhospho [S132(100)]</t>
  </si>
  <si>
    <t>O15357</t>
  </si>
  <si>
    <t>Q9NPE2 1xPhospho [S41(100)]</t>
  </si>
  <si>
    <t>Q9NPE2</t>
  </si>
  <si>
    <t>Q14195-2 1xPhospho [S102(100)]</t>
  </si>
  <si>
    <t>Q92974 1xPhospho [S696(100)]</t>
  </si>
  <si>
    <t>P28827 1xPhospho [T873(100)]</t>
  </si>
  <si>
    <t>P28827</t>
  </si>
  <si>
    <t>Q9Y2U8 2xPhospho [S259(100); S261(100)]</t>
  </si>
  <si>
    <t>Q9Y2U8</t>
  </si>
  <si>
    <t>Q9Y2U8 1xPhospho [S261(100)]</t>
  </si>
  <si>
    <t>O95218-2 1xPhospho [S120(100)]</t>
  </si>
  <si>
    <t>Q9Y6M7-13 1xPhospho [S292(99.6)]; Q9Y6M7-8 1xPhospho [S403(99.6)]</t>
  </si>
  <si>
    <t>P15151 1xPhospho [S406(100)]</t>
  </si>
  <si>
    <t>P15151</t>
  </si>
  <si>
    <t>Q9Y666 1xPhospho [S50(100)]</t>
  </si>
  <si>
    <t>Q9Y5B0 1xPhospho [S740(100)]</t>
  </si>
  <si>
    <t>Q9Y5B0</t>
  </si>
  <si>
    <t>Q9UQ35 1xPhospho [S1329(100)]</t>
  </si>
  <si>
    <t>Q92917</t>
  </si>
  <si>
    <t>1xCarbamidomethyl [C5]; 1xPhospho [S8(100)]</t>
  </si>
  <si>
    <t>Q8TCJ2 2xPhospho [S498(100); S499(100)]</t>
  </si>
  <si>
    <t>Q8TCJ2</t>
  </si>
  <si>
    <t>Q8TCJ2 1xPhospho [S498(100)]</t>
  </si>
  <si>
    <t>Q8TCJ2 1xPhospho [S498(99.7)]</t>
  </si>
  <si>
    <t>Q9H0X9 1xPhospho [S312(100)]</t>
  </si>
  <si>
    <t>Q9Y3L3 1xPhospho [S262(100)]</t>
  </si>
  <si>
    <t>Q7Z6E9 1xPhospho [S861(100)]</t>
  </si>
  <si>
    <t>Q9UPT8 2xPhospho [S807(100); S808(100)]</t>
  </si>
  <si>
    <t>2xPhospho [S12(100); S13(100)]</t>
  </si>
  <si>
    <t>2xPhospho [S17(100); S18(100)]</t>
  </si>
  <si>
    <t>P46379 1xPhospho [S973(100)]</t>
  </si>
  <si>
    <t>1xOxidation [M15]; 1xPhospho [S4(100)]</t>
  </si>
  <si>
    <t>Q9H6Z4-2 1xPhospho [S348(100)]; Q9H6Z4 1xPhospho [S353(100)]</t>
  </si>
  <si>
    <t>P29536 1xPhospho [S85(100)]</t>
  </si>
  <si>
    <t>Q5JSL3 1xPhospho [S440(100)]</t>
  </si>
  <si>
    <t>Q9H1E3 1xPhospho [S113(100)]</t>
  </si>
  <si>
    <t>1xOxidation [M]; 1xPhospho [S9(100)]</t>
  </si>
  <si>
    <t>2xOxidation [M2; M4]; 1xPhospho [S9(100)]</t>
  </si>
  <si>
    <t>P08670 1xPhospho [T361(100)]</t>
  </si>
  <si>
    <t>Q16630 1xPhospho [T404(100)]</t>
  </si>
  <si>
    <t>Q13049 1xPhospho [S335(100)]</t>
  </si>
  <si>
    <t>Q13049</t>
  </si>
  <si>
    <t>O60341 1xPhospho [S131(100)]</t>
  </si>
  <si>
    <t>O60341</t>
  </si>
  <si>
    <t>O60341 2xPhospho [S131(100); S137(100)]</t>
  </si>
  <si>
    <t>2xPhospho [S10(100); S16(100)]</t>
  </si>
  <si>
    <t>P78559 2xPhospho [S526(100); S527(100)]</t>
  </si>
  <si>
    <t>P78559 1xPhospho [S526(99.7)]</t>
  </si>
  <si>
    <t>1xOxidation [M17]; 2xPhospho [S5(100); S6(100)]</t>
  </si>
  <si>
    <t>P0DJ93</t>
  </si>
  <si>
    <t>P0DJ93 2xPhospho [S58(100); S60(99.1)]</t>
  </si>
  <si>
    <t>2xPhospho [S16(100); S18(99.1)]</t>
  </si>
  <si>
    <t>P00533 1xPhospho [T693(100)]</t>
  </si>
  <si>
    <t>P28715 1xPhospho [S526(100)]</t>
  </si>
  <si>
    <t>Q9H2Y7 1xPhospho [S641(100)]</t>
  </si>
  <si>
    <t>1xCarbamidomethyl [C7]; 1xPhospho [S5(100)]</t>
  </si>
  <si>
    <t>Q8IUW3 1xPhospho [S317(100)]</t>
  </si>
  <si>
    <t>Q8IUW3</t>
  </si>
  <si>
    <t>P47756 1xPhospho [S263(100)]</t>
  </si>
  <si>
    <t>P47756</t>
  </si>
  <si>
    <t>O15021 1xPhospho [S1860(100)]</t>
  </si>
  <si>
    <t>Q9P0B6 1xPhospho [S42(100)]</t>
  </si>
  <si>
    <t>Q9P0B6</t>
  </si>
  <si>
    <t>P30050 1xPhospho [S126(100)]</t>
  </si>
  <si>
    <t>P30050</t>
  </si>
  <si>
    <t>Q9H1K1 1xPhospho [S29(100)]</t>
  </si>
  <si>
    <t>Q9H1K1</t>
  </si>
  <si>
    <t>O15127 1xPhospho [T109(100)]</t>
  </si>
  <si>
    <t>O15127</t>
  </si>
  <si>
    <t>Q86UU1 1xPhospho [S461(100)]</t>
  </si>
  <si>
    <t>Q9UKV3 1xPhospho [S478(100)]; Q9UKV3-5 1xPhospho [S478(100)]</t>
  </si>
  <si>
    <t>O14950 1xPhospho [T135(100)]</t>
  </si>
  <si>
    <t>O14950</t>
  </si>
  <si>
    <t>O95071 1xPhospho [S1990(100)]</t>
  </si>
  <si>
    <t>1xCarbamidomethyl [C22]; 1xPhospho [T/S]</t>
  </si>
  <si>
    <t>P20810-5</t>
  </si>
  <si>
    <t>P35579 1xPhospho [S1114(100)]</t>
  </si>
  <si>
    <t>Q96K76 1xPhospho [S933(100)]</t>
  </si>
  <si>
    <t>Q9Y6D5 1xPhospho [S227(100)]</t>
  </si>
  <si>
    <t>O00461</t>
  </si>
  <si>
    <t>O00461 1xPhospho [T640(100)]</t>
  </si>
  <si>
    <t>Q13188 1xPhospho [S316(100)]</t>
  </si>
  <si>
    <t>1xOxidation [M19]; 1xPhospho [S9(100)]</t>
  </si>
  <si>
    <t>Q8NEN9 1xPhospho [S496(100)]</t>
  </si>
  <si>
    <t>Q9UPX8 1xPhospho [S581(99.1)]</t>
  </si>
  <si>
    <t>1xPhospho [S6(99.1)]</t>
  </si>
  <si>
    <t>Q9UPX8</t>
  </si>
  <si>
    <t>Q9BRJ6 1xPhospho [S175(100)]</t>
  </si>
  <si>
    <t>Q9BRJ6</t>
  </si>
  <si>
    <t>Q7L099 1xPhospho [T51(98.9)]</t>
  </si>
  <si>
    <t>1xPhospho [T8(98.9)]</t>
  </si>
  <si>
    <t>Q7L099</t>
  </si>
  <si>
    <t>Q86VR2 3xPhospho [T283(98.6); S285(98.6); S288(98.6)]</t>
  </si>
  <si>
    <t>1xCarbamidomethyl [C16]; 3xPhospho [T5(98.6); S7(98.6); S10(98.6)]</t>
  </si>
  <si>
    <t>Q96GF1 1xPhospho [T106(100)]</t>
  </si>
  <si>
    <t>Q96GF1</t>
  </si>
  <si>
    <t>Q86U06 1xPhospho [S149(100)]</t>
  </si>
  <si>
    <t>Q86U06</t>
  </si>
  <si>
    <t>Q86V25 1xPhospho [S332(100)]</t>
  </si>
  <si>
    <t>Q86V25</t>
  </si>
  <si>
    <t>O60237-6 1xPhospho [S748(100)]</t>
  </si>
  <si>
    <t>Q86V48 1xPhospho [S659(100)]</t>
  </si>
  <si>
    <t>Q68E01 1xPhospho [S502(100)]</t>
  </si>
  <si>
    <t>1xCarbamidomethyl [C7]; 1xPhospho [S11(100)]</t>
  </si>
  <si>
    <t>Q68E01</t>
  </si>
  <si>
    <t>P08238 1xPhospho [S226(100)]</t>
  </si>
  <si>
    <t>P08238</t>
  </si>
  <si>
    <t>Q96C57 1xPhospho [S138(100)]</t>
  </si>
  <si>
    <t>Q96C57</t>
  </si>
  <si>
    <t>Q9UQ35 2xPhospho [S455(99.2); S456(99.2)]</t>
  </si>
  <si>
    <t>2xPhospho [S4(99.2); S5(99.2)]</t>
  </si>
  <si>
    <t>Q9UQ35 1xPhospho [S456(100)]</t>
  </si>
  <si>
    <t>Q92889 3xPhospho [S524(100); S]</t>
  </si>
  <si>
    <t>1xCarbamidomethyl [C9]; 3xPhospho [S8(100); S]</t>
  </si>
  <si>
    <t>Q92889</t>
  </si>
  <si>
    <t>Q92889 2xPhospho [S520(99.3); S521(99.3)]</t>
  </si>
  <si>
    <t>1xCarbamidomethyl [C9]; 2xPhospho [S4(99.3); S5(99.3)]</t>
  </si>
  <si>
    <t>Q6UXF1 1xPhospho [S539(100)]</t>
  </si>
  <si>
    <t>Q6UXF1</t>
  </si>
  <si>
    <t>Q5BKX8 1xPhospho [T336(100)]</t>
  </si>
  <si>
    <t>Q32MZ4 1xPhospho [S16(100)]</t>
  </si>
  <si>
    <t>Q32MZ4</t>
  </si>
  <si>
    <t>Q96PC5 2xPhospho [S1125(100); S1130(99.5)]</t>
  </si>
  <si>
    <t>2xPhospho [S3(100); S8(99.5)]</t>
  </si>
  <si>
    <t>Q96PC5 1xPhospho [S1130(100)]</t>
  </si>
  <si>
    <t>Q12986 1xPhospho [S150(100)]</t>
  </si>
  <si>
    <t>O15027 1xPhospho [S1305(100)]</t>
  </si>
  <si>
    <t>Q9UDY2 3xPhospho [S292(100); S294(100); S296(100)]</t>
  </si>
  <si>
    <t>3xPhospho [S5(100); S7(100); S9(100)]</t>
  </si>
  <si>
    <t>Q86VP3 1xPhospho [S390(100)]</t>
  </si>
  <si>
    <t>Q27J81 1xPhospho [S586(97.7)]</t>
  </si>
  <si>
    <t>1xOxidation [M5]; 1xPhospho [S8(97.7)]</t>
  </si>
  <si>
    <t>O00418 1xPhospho [S462(100)]</t>
  </si>
  <si>
    <t>Q9H8M2 1xPhospho [T103(100)]</t>
  </si>
  <si>
    <t>1xCarbamidomethyl [C3]; 1xPhospho [T5(100)]</t>
  </si>
  <si>
    <t>Q8IXJ6 1xPhospho [S368(100)]</t>
  </si>
  <si>
    <t>Q8N2Y8 1xPhospho [S1331(100)]</t>
  </si>
  <si>
    <t>1xCarbamidomethyl [C10]; 1xPhospho [S13(100)]</t>
  </si>
  <si>
    <t>Q02952 1xPhospho [S612(100)]</t>
  </si>
  <si>
    <t>Q02952 2xPhospho [T608(100); S612(100)]</t>
  </si>
  <si>
    <t>Q9Y618 1xPhospho [T1383(100)]</t>
  </si>
  <si>
    <t>Q9Y490 1xPhospho [T2009(100)]</t>
  </si>
  <si>
    <t>Q14151 1xPhospho [S787(100)]</t>
  </si>
  <si>
    <t>Q14151</t>
  </si>
  <si>
    <t>Q13098 1xPhospho [S474(100)]</t>
  </si>
  <si>
    <t>Q13098</t>
  </si>
  <si>
    <t>P85037 1xPhospho [S445(100)]</t>
  </si>
  <si>
    <t>Q01167 1xPhospho [S398(100)]</t>
  </si>
  <si>
    <t>Q01167</t>
  </si>
  <si>
    <t>O96019 1xPhospho [S233(100)]</t>
  </si>
  <si>
    <t>O96019</t>
  </si>
  <si>
    <t>Q9Y6D6 1xPhospho [S1079(100)]</t>
  </si>
  <si>
    <t>Q9Y6D6</t>
  </si>
  <si>
    <t>Q6P3S6 1xPhospho [S429(100)]</t>
  </si>
  <si>
    <t>Q86YR5 1xPhospho [S471(100)]</t>
  </si>
  <si>
    <t>P78524 2xPhospho [T364(100); S368(100)]</t>
  </si>
  <si>
    <t>2xPhospho [T10(100); S14(100)]</t>
  </si>
  <si>
    <t>P48681 1xPhospho [S1175(100)]</t>
  </si>
  <si>
    <t>P21333 1xPhospho [S1533(100)]</t>
  </si>
  <si>
    <t>Q9Y4B5 1xPhospho [S776(100)]</t>
  </si>
  <si>
    <t>Q4AC94 1xPhospho [S2114(100)]</t>
  </si>
  <si>
    <t>2xCarbamidomethyl [C5; C12]; 1xPhospho [S7(100)]</t>
  </si>
  <si>
    <t>Q8TF74 1xPhospho [S235(100)]</t>
  </si>
  <si>
    <t>Q8TF74</t>
  </si>
  <si>
    <t>Q5JSZ5 1xPhospho [S1395(100)]</t>
  </si>
  <si>
    <t>Q7Z4V5 1xPhospho [S652(100)]</t>
  </si>
  <si>
    <t>Q15007 1xPhospho [S306(99.6)]</t>
  </si>
  <si>
    <t>Q15007</t>
  </si>
  <si>
    <t>P55291 1xPhospho [S801(100)]</t>
  </si>
  <si>
    <t>P55291</t>
  </si>
  <si>
    <t>Q96EI5 1xPhospho [S102(100)]</t>
  </si>
  <si>
    <t>Q96EI5</t>
  </si>
  <si>
    <t>Q96CC6 2xPhospho [S274(97.5); S285(100)]</t>
  </si>
  <si>
    <t>2xPhospho [S9(97.5); S20(100)]</t>
  </si>
  <si>
    <t>Q96CC6 1xPhospho [S283(99.4)]</t>
  </si>
  <si>
    <t>Q5VZP5 1xPhospho [S303(100)]</t>
  </si>
  <si>
    <t>Q5VZP5 2xPhospho [S292(100); S303(99.3)]</t>
  </si>
  <si>
    <t>2xPhospho [S4(100); S15(99.3)]</t>
  </si>
  <si>
    <t>Q8TD55 1xPhospho [T311(100)]</t>
  </si>
  <si>
    <t>Q8WWI1-3 1xPhospho [S276(100)]; Q8WWI1 1xPhospho [S276(100)]</t>
  </si>
  <si>
    <t>Q8WWI1-3 2xPhospho [S276(100); S280(100)]; Q8WWI1 2xPhospho [S276(100); S280(100)]</t>
  </si>
  <si>
    <t>P78332 1xPhospho [S362(100)]</t>
  </si>
  <si>
    <t>P78332</t>
  </si>
  <si>
    <t>Q8IZL8 1xPhospho [S1043(100)]</t>
  </si>
  <si>
    <t>P13796 1xPhospho [S257(100)]</t>
  </si>
  <si>
    <t>P48681 3xPhospho [S1615(100); S1617(100); S1618(100)]</t>
  </si>
  <si>
    <t>3xPhospho [S6(100); S8(100); S9(100)]</t>
  </si>
  <si>
    <t>P48681 2xPhospho [S1617(100); S1618(100)]</t>
  </si>
  <si>
    <t>Q9BUR4 1xPhospho [S87(98.9)]</t>
  </si>
  <si>
    <t>1xPhospho [S19(98.9)]</t>
  </si>
  <si>
    <t>Q9BUR4 2xPhospho [S85(100); S90(100)]</t>
  </si>
  <si>
    <t>Q9ULJ3 1xPhospho [S422(100)]</t>
  </si>
  <si>
    <t>Q9BXY0 2xPhospho [S229(100); S232(100)]</t>
  </si>
  <si>
    <t>Q9BXY0</t>
  </si>
  <si>
    <t>Q92609 2xPhospho [S554(100); S557(99.2)]</t>
  </si>
  <si>
    <t>2xPhospho [S5(100); S8(99.2)]</t>
  </si>
  <si>
    <t>Q92609 1xPhospho [S554(100)]</t>
  </si>
  <si>
    <t>Q01995 1xPhospho [S166(99.6)]</t>
  </si>
  <si>
    <t>Q01995</t>
  </si>
  <si>
    <t>Q09666 2xPhospho [S5790(100); S/T]</t>
  </si>
  <si>
    <t>Q09666 1xPhospho [S5790(100)]</t>
  </si>
  <si>
    <t>Q5VT25-6 1xPhospho [S1703(99.7)]; Q5VT25-2 1xPhospho [S1676(99.7)]</t>
  </si>
  <si>
    <t>Q5VT25-6; Q5VT25-2</t>
  </si>
  <si>
    <t>Q12955 1xPhospho [S959(100)]; Q12955-7 1xPhospho [S553(100)]</t>
  </si>
  <si>
    <t>P16615 1xPhospho [S663(100)]</t>
  </si>
  <si>
    <t>O43719 1xPhospho [S624(100)]</t>
  </si>
  <si>
    <t>P25490 1xPhospho [S118(100)]</t>
  </si>
  <si>
    <t>P25490</t>
  </si>
  <si>
    <t>P48681 1xPhospho [S1128(100)]</t>
  </si>
  <si>
    <t>Q96G74 1xPhospho [S177(100)]</t>
  </si>
  <si>
    <t>Q96G74</t>
  </si>
  <si>
    <t>Q9NQ29 1xPhospho [S336(100)]</t>
  </si>
  <si>
    <t>Q9NQ29</t>
  </si>
  <si>
    <t>Q8WZ42-5 1xPhospho [S10321(100)]; Q8WZ42-12 1xPhospho [S10638(100)]</t>
  </si>
  <si>
    <t>Q7Z6Z7 1xPhospho [S3808(96.9)]; Q7Z6Z7-3 1xPhospho [S3799(96.9)]</t>
  </si>
  <si>
    <t>Q5VZP5 1xPhospho [S1036(100)]</t>
  </si>
  <si>
    <t>Q5VZP5 1xPhospho [S1054(100)]</t>
  </si>
  <si>
    <t>Q9BXK5 1xPhospho [S426(100)]</t>
  </si>
  <si>
    <t>Q9BXK5</t>
  </si>
  <si>
    <t>Q9BW71 2xPhospho [S196(100); S199(100)]</t>
  </si>
  <si>
    <t>P35659 1xPhospho [S32(100)]</t>
  </si>
  <si>
    <t>P35659</t>
  </si>
  <si>
    <t>P48681 2xPhospho [S1286(100); S/T/Y]</t>
  </si>
  <si>
    <t>P48681 1xPhospho [S1286(100)]</t>
  </si>
  <si>
    <t>3xPhospho [T4(100); T6(100); S7(100)]</t>
  </si>
  <si>
    <t>P36915 1xPhospho [S51(100)]</t>
  </si>
  <si>
    <t>P36915 2xPhospho [T48(99.4); S51(100)]</t>
  </si>
  <si>
    <t>2xPhospho [T4(99.4); S7(100)]</t>
  </si>
  <si>
    <t>Q02156 1xPhospho [T710(100)]</t>
  </si>
  <si>
    <t>Q02156</t>
  </si>
  <si>
    <t>O15357 1xPhospho [T958(100)]</t>
  </si>
  <si>
    <t>B2RBV5 1xPhospho [S18(100)]</t>
  </si>
  <si>
    <t>B2RBV5</t>
  </si>
  <si>
    <t>Q99549 1xPhospho [S164(100)]</t>
  </si>
  <si>
    <t>Q9C0C2 1xPhospho [T239(100)]</t>
  </si>
  <si>
    <t>Q702N8 1xPhospho [S481(100)]</t>
  </si>
  <si>
    <t>1xOxidation [M20]; 1xPhospho [S15(100)]</t>
  </si>
  <si>
    <t>1xCarbamidomethyl [C5]; 2xPhospho [S/T]</t>
  </si>
  <si>
    <t>Q96AQ6</t>
  </si>
  <si>
    <t>Q96AQ6 3xPhospho [S146(100); S147(100); S148(100)]</t>
  </si>
  <si>
    <t>1xCarbamidomethyl [C5]; 3xPhospho [S6(100); S7(100); S8(100)]</t>
  </si>
  <si>
    <t>Q9NTJ3 1xPhospho [S22(97.4)]</t>
  </si>
  <si>
    <t>1xPhospho [S8(97.4)]</t>
  </si>
  <si>
    <t>P0C264</t>
  </si>
  <si>
    <t>Q9H6Y2 2xPhospho [T378(100); S382(100)]</t>
  </si>
  <si>
    <t>2xPhospho [T15(100); S19(100)]</t>
  </si>
  <si>
    <t>Q9H6Y2 1xPhospho [S382(100)]</t>
  </si>
  <si>
    <t>Q9BRZ2 1xPhospho [T442(100)]</t>
  </si>
  <si>
    <t>Q9BRZ2</t>
  </si>
  <si>
    <t>Q8WZ42-12 1xPhospho [T10767(100)]</t>
  </si>
  <si>
    <t>Q5JTD0 1xPhospho [S491(100)]</t>
  </si>
  <si>
    <t>Q96PE2 1xPhospho [T35(100)]</t>
  </si>
  <si>
    <t>O00566 1xPhospho [S120(100)]</t>
  </si>
  <si>
    <t>Q86X53 1xPhospho [S238(100)]</t>
  </si>
  <si>
    <t>Q86X53</t>
  </si>
  <si>
    <t>P37275 1xPhospho [S1036(100)]</t>
  </si>
  <si>
    <t>O75643 1xPhospho [S225(100)]</t>
  </si>
  <si>
    <t>1xOxidation [M8]; 1xPhospho [S4(100)]</t>
  </si>
  <si>
    <t>O75643</t>
  </si>
  <si>
    <t>P08670 1xPhospho [S205(100)]</t>
  </si>
  <si>
    <t>Q9NZ56 2xPhospho [S110(100); S113(100)]</t>
  </si>
  <si>
    <t>Q99567 1xPhospho [S517(100)]</t>
  </si>
  <si>
    <t>Q5VZ89-7 1xPhospho [T1265(97.9)]</t>
  </si>
  <si>
    <t>1xCarbamidomethyl [C17]; 1xPhospho [T22(97.9)]</t>
  </si>
  <si>
    <t>Q9ULL4 2xPhospho [S1532(100); S1533(100)]</t>
  </si>
  <si>
    <t>1xOxidation [M11]; 2xPhospho [S24(100); S25(100)]</t>
  </si>
  <si>
    <t>Q9ULL4</t>
  </si>
  <si>
    <t>P51991 1xPhospho [S116(100)]</t>
  </si>
  <si>
    <t>Q07157-2 1xPhospho [S899(98.8)]; Q07157 1xPhospho [S899(98.8)]</t>
  </si>
  <si>
    <t>1xPhospho [S17(98.8)]</t>
  </si>
  <si>
    <t>P09651-2 1xPhospho [S95(100)]; P09651 1xPhospho [S95(100)]</t>
  </si>
  <si>
    <t>Q9UKA4 1xPhospho [S448(100)]</t>
  </si>
  <si>
    <t>Q8WWI1-3 1xPhospho [S246(100)]; Q8WWI1 1xPhospho [S246(100)]</t>
  </si>
  <si>
    <t>O43150 1xPhospho [S722(100)]</t>
  </si>
  <si>
    <t>Q86X27 1xPhospho [S308(100)]</t>
  </si>
  <si>
    <t>Q6TFL4 1xPhospho [S19(100)]</t>
  </si>
  <si>
    <t>Q6TFL4</t>
  </si>
  <si>
    <t>Q9UK76 1xPhospho [S80(100)]</t>
  </si>
  <si>
    <t>P48681 1xPhospho [S1521(100)]</t>
  </si>
  <si>
    <t>P54725-3 1xPhospho [S125(99.3)]; P54725 1xPhospho [S125(99.3)]</t>
  </si>
  <si>
    <t>1xPhospho [S6(99.3)]</t>
  </si>
  <si>
    <t>P54725-3; P54725</t>
  </si>
  <si>
    <t>Q8WVC0 3xPhospho [S151(100); S154(100); S162(100)]</t>
  </si>
  <si>
    <t>3xPhospho [S4(100); S7(100); S15(100)]</t>
  </si>
  <si>
    <t>Q8WVC0</t>
  </si>
  <si>
    <t>P29317-2 1xPhospho [S373(100)]</t>
  </si>
  <si>
    <t>4xCarbamidomethyl [C9; C12; C19; C22]; 1xPhospho [S16(100)]</t>
  </si>
  <si>
    <t>Q8WZ42-6 1xPhospho [T5150(100)]</t>
  </si>
  <si>
    <t>Q13620-1 1xPhospho [T67(99.6)]</t>
  </si>
  <si>
    <t>Q13620-1</t>
  </si>
  <si>
    <t>1xCarbamidomethyl [C16]; 1xPhospho [S4(100)]</t>
  </si>
  <si>
    <t>Q5VYS8 2xPhospho [S886(99); S893(100)]</t>
  </si>
  <si>
    <t>2xPhospho [S19(99); S26(100)]</t>
  </si>
  <si>
    <t>Q5VYS8</t>
  </si>
  <si>
    <t>Q9BVP2</t>
  </si>
  <si>
    <t>Q9BVP2 2xPhospho [S490(92.3); T494(92.3)]</t>
  </si>
  <si>
    <t>2xPhospho [S6(92.3); T10(92.3)]</t>
  </si>
  <si>
    <t>1xCarbamidomethyl [C3]; 2xPhospho [S6(100); S8(100)]</t>
  </si>
  <si>
    <t>P49792 3xPhospho [S2246(100); S]</t>
  </si>
  <si>
    <t>3xPhospho [S16(100); S]</t>
  </si>
  <si>
    <t>3xPhospho [S]</t>
  </si>
  <si>
    <t>Q96KC8 1xPhospho [S430(100)]</t>
  </si>
  <si>
    <t>Q96KC8</t>
  </si>
  <si>
    <t>Q03001 2xPhospho [T2519(99.4); S/T/Y]</t>
  </si>
  <si>
    <t>1xCarbamidomethyl [C2]; 2xPhospho [T3(99.4); S/T/Y]</t>
  </si>
  <si>
    <t>Q03001 1xPhospho [S2529(100)]</t>
  </si>
  <si>
    <t>1xCarbamidomethyl [C2]; 1xPhospho [S13(100)]</t>
  </si>
  <si>
    <t>Q14814-2 1xPhospho [S97(100)]</t>
  </si>
  <si>
    <t>Q14814-2</t>
  </si>
  <si>
    <t>Q14814-2 2xPhospho [S97(100); T107(100)]</t>
  </si>
  <si>
    <t>1xCarbamidomethyl [C21]; 2xPhospho [S/Y]</t>
  </si>
  <si>
    <t>O60884</t>
  </si>
  <si>
    <t>P17029 1xPhospho [S13(100)]</t>
  </si>
  <si>
    <t>P17029</t>
  </si>
  <si>
    <t>Q9H3P2 1xPhospho [S363(100)]</t>
  </si>
  <si>
    <t>Q9H3P2</t>
  </si>
  <si>
    <t>P54253 1xPhospho [S406(100)]</t>
  </si>
  <si>
    <t>Q5HYW2 1xPhospho [S1072(100)]</t>
  </si>
  <si>
    <t>Q9P1Y6 1xPhospho [S1202(100)]</t>
  </si>
  <si>
    <t>O00231 1xPhospho [S23(100)]</t>
  </si>
  <si>
    <t>O00231</t>
  </si>
  <si>
    <t>Q6ZVH7 1xPhospho [S635(100)]</t>
  </si>
  <si>
    <t>P27816 1xPhospho [S1151(100)]; P27816-4 1xPhospho [S871(100)]</t>
  </si>
  <si>
    <t>P27816; P27816-4</t>
  </si>
  <si>
    <t>E7EW31 1xPhospho [S150(100)]</t>
  </si>
  <si>
    <t>Q86UU0 1xPhospho [S21(100)]</t>
  </si>
  <si>
    <t>Q86UU0 2xPhospho [S21(100); S25(100)]</t>
  </si>
  <si>
    <t>Q8NHQ8 1xPhospho [S387(100)]</t>
  </si>
  <si>
    <t>Q8NHQ8</t>
  </si>
  <si>
    <t>Q08AD1 1xPhospho [S673(100)]</t>
  </si>
  <si>
    <t>1xCarbamidomethyl [C6]; 1xPhospho [S4(100)]</t>
  </si>
  <si>
    <t>O94929 2xPhospho [S563(100); S567(100)]</t>
  </si>
  <si>
    <t>O94929 1xPhospho [S567(100)]</t>
  </si>
  <si>
    <t>Q8IY67-2 1xPhospho [T463(100)]</t>
  </si>
  <si>
    <t>O14745 1xPhospho [S280(100)]</t>
  </si>
  <si>
    <t>Q9ULI3 1xPhospho [S1319(99.7)]</t>
  </si>
  <si>
    <t>Q9ULI3</t>
  </si>
  <si>
    <t>Q86UU0 1xPhospho [T129(100)]</t>
  </si>
  <si>
    <t>Q5JSZ5 1xPhospho [S613(100)]</t>
  </si>
  <si>
    <t>Q8N3E9 1xPhospho [S573(100)]</t>
  </si>
  <si>
    <t>Q8N3E9</t>
  </si>
  <si>
    <t>Q2M1Z3 1xPhospho [S629(100)]</t>
  </si>
  <si>
    <t>Q969R5 1xPhospho [S67(99.4)]</t>
  </si>
  <si>
    <t>Q969R5</t>
  </si>
  <si>
    <t>Q86TC9 2xPhospho [S254(96.8); S255(96.8)]</t>
  </si>
  <si>
    <t>2xPhospho [S18(96.8); S19(96.8)]</t>
  </si>
  <si>
    <t>Q8IX01 1xPhospho [S887(100)]</t>
  </si>
  <si>
    <t>Q6PJI9 2xPhospho [S821(100); S822(100)]</t>
  </si>
  <si>
    <t>Q6PJI9 1xPhospho [S822(99.6)]</t>
  </si>
  <si>
    <t>O43164 1xPhospho [S216(100)]</t>
  </si>
  <si>
    <t>1xCarbamidomethyl [C17]; 1xPhospho [S9(100)]</t>
  </si>
  <si>
    <t>O43164</t>
  </si>
  <si>
    <t>1xOxidation [M]; 1xPhospho [S/T]</t>
  </si>
  <si>
    <t>Q13409-2</t>
  </si>
  <si>
    <t>O00461 1xPhospho [S538(100)]</t>
  </si>
  <si>
    <t>O75190-3 2xPhospho [S312(100); S315(100)]</t>
  </si>
  <si>
    <t>O75190-3 1xPhospho [S315(99.6)]</t>
  </si>
  <si>
    <t>Q96EB6 1xPhospho [S27(100)]</t>
  </si>
  <si>
    <t>Q9Y3T9 1xPhospho [S49(100)]</t>
  </si>
  <si>
    <t>Q9Y3T9 2xPhospho [S49(100); S56(98.7)]</t>
  </si>
  <si>
    <t>2xPhospho [S5(100); S12(98.7)]</t>
  </si>
  <si>
    <t>Q9NVU0 2xPhospho [S161(100); S162(100)]</t>
  </si>
  <si>
    <t>Q9NVU0</t>
  </si>
  <si>
    <t>Q04637 1xPhospho [S1231(100)]</t>
  </si>
  <si>
    <t>Q9C0C2 1xPhospho [S1103(100)]</t>
  </si>
  <si>
    <t>Q01201 1xPhospho [S573(100)]</t>
  </si>
  <si>
    <t>Q01201</t>
  </si>
  <si>
    <t>Q9UKV3 2xPhospho [S166(99.9); S169(99.9)]; Q9UKV3-5 2xPhospho [S166(99.9); S169(99.9)]</t>
  </si>
  <si>
    <t>2xPhospho [S9(99.9); S12(99.9)]</t>
  </si>
  <si>
    <t>P46087 3xPhospho [S181(100); T185(100); T195(100)]</t>
  </si>
  <si>
    <t>3xPhospho [S9(100); T13(100); T23(100)]</t>
  </si>
  <si>
    <t>P46087 2xPhospho [S181(100); T185(100)]</t>
  </si>
  <si>
    <t>2xPhospho [S9(100); T13(100)]</t>
  </si>
  <si>
    <t>Q8WU17 3xPhospho [S625(100); S634(100); T635(100)]</t>
  </si>
  <si>
    <t>1xCarbamidomethyl [C18]; 3xPhospho [S6(100); S15(100); T16(100)]</t>
  </si>
  <si>
    <t>Q15417 1xPhospho [S323(100)]</t>
  </si>
  <si>
    <t>Q15417</t>
  </si>
  <si>
    <t>1xCarbamidomethyl [C14]; 1xPhospho [S/T/Y]</t>
  </si>
  <si>
    <t>Q8NCJ5</t>
  </si>
  <si>
    <t>1xCarbamidomethyl [C14]; 2xPhospho [S/T/Y]</t>
  </si>
  <si>
    <t>Q05519 1xPhospho [S434(100)]</t>
  </si>
  <si>
    <t>Q05519</t>
  </si>
  <si>
    <t>1xOxidation [M5]; 1xPhospho [S6(100)]</t>
  </si>
  <si>
    <t>Q9H246 1xPhospho [S115(100)]</t>
  </si>
  <si>
    <t>Q9H246</t>
  </si>
  <si>
    <t>P38159 1xPhospho [S208(100)]; Q96E39 1xPhospho [S208(100)]</t>
  </si>
  <si>
    <t>P38159; Q96E39</t>
  </si>
  <si>
    <t>Q6ZW76 1xPhospho [S320(100)]</t>
  </si>
  <si>
    <t>Q6ZW76</t>
  </si>
  <si>
    <t>O00267 1xPhospho [S666(100)]</t>
  </si>
  <si>
    <t>Q9C0C2 1xPhospho [S882(100)]</t>
  </si>
  <si>
    <t>Q86VR2 1xPhospho [S26(100)]</t>
  </si>
  <si>
    <t>P46821 2xPhospho [S1144(99.4); T/S]</t>
  </si>
  <si>
    <t>2xPhospho [S4(99.4); T/S]</t>
  </si>
  <si>
    <t>P46821 1xPhospho [S1154(100)]</t>
  </si>
  <si>
    <t>1xOxidation [M3]; 1xPhospho [S14(100)]</t>
  </si>
  <si>
    <t>O00192 1xPhospho [T903(99.4)]</t>
  </si>
  <si>
    <t>1xPhospho [T15(99.4)]</t>
  </si>
  <si>
    <t>Q5VT52-5 1xPhospho [S348(100)]; Q5VT52 1xPhospho [S374(100)]</t>
  </si>
  <si>
    <t>1xOxidation [M5]; 1xPhospho [S8(100)]</t>
  </si>
  <si>
    <t>Q9H4A3 1xPhospho [S2032(100)]</t>
  </si>
  <si>
    <t>Q9H4A3 2xPhospho [S2029(100); S2032(100)]</t>
  </si>
  <si>
    <t>Q9H4A3 3xPhospho [S2027(100); S2029(100); S2032(100)]</t>
  </si>
  <si>
    <t>3xPhospho [S6(100); S8(100); S11(100)]</t>
  </si>
  <si>
    <t>P17812 3xPhospho [Y567(97.6); S568(97.6); S571(97.6)]</t>
  </si>
  <si>
    <t>3xPhospho [Y3(97.6); S4(97.6); S7(97.6)]</t>
  </si>
  <si>
    <t>P17812 2xPhospho [T566(94); S568(94)]</t>
  </si>
  <si>
    <t>2xPhospho [T2(94); S4(94)]</t>
  </si>
  <si>
    <t>Q8IY63 1xPhospho [S720(100)]</t>
  </si>
  <si>
    <t>P20810-6 1xPhospho [S646(99.6)]; P20810-5 1xPhospho [S611(99.6)]</t>
  </si>
  <si>
    <t>Q8NEY8 1xPhospho [S205(100)]</t>
  </si>
  <si>
    <t>Q8NEY8</t>
  </si>
  <si>
    <t>Q9Y666 1xPhospho [S997(100)]</t>
  </si>
  <si>
    <t>Q9C0J8 1xPhospho [S1210(100)]</t>
  </si>
  <si>
    <t>O75533 1xPhospho [T313(100)]</t>
  </si>
  <si>
    <t>Q8NF91 1xPhospho [S8280(98.6)]</t>
  </si>
  <si>
    <t>1xPhospho [S8(98.6)]</t>
  </si>
  <si>
    <t>Q8NF91 2xPhospho [S8280(100); T/S/Y]</t>
  </si>
  <si>
    <t>2xPhospho [S8(100); T/S/Y]</t>
  </si>
  <si>
    <t>Q5JRA6 2xPhospho [S407(97.9); S408(97.9)]</t>
  </si>
  <si>
    <t>2xPhospho [S9(97.9); S10(97.9)]</t>
  </si>
  <si>
    <t>Q5JRA6 1xPhospho [S407(99.2)]</t>
  </si>
  <si>
    <t>Q9Y2H0-1 1xPhospho [S713(100)]; Q9Y2H0 1xPhospho [S716(100)]</t>
  </si>
  <si>
    <t>1xCarbamidomethyl [C14]; 1xPhospho [S4(100)]</t>
  </si>
  <si>
    <t>Q9Y4F5 1xPhospho [T1304(100)]</t>
  </si>
  <si>
    <t>Q12929 1xPhospho [S55(100)]</t>
  </si>
  <si>
    <t>Q16706 1xPhospho [S80(100)]</t>
  </si>
  <si>
    <t>Q16706</t>
  </si>
  <si>
    <t>Q16706 2xPhospho [S80(100); S82(100)]</t>
  </si>
  <si>
    <t>Q96CC6 1xPhospho [S11(100)]</t>
  </si>
  <si>
    <t>P46108-2 1xPhospho [S41(99.5)]</t>
  </si>
  <si>
    <t>P46108-2</t>
  </si>
  <si>
    <t>Q12906-7</t>
  </si>
  <si>
    <t>O95425-2 1xPhospho [S245(100)]; O95425-3 1xPhospho [S245(100)]</t>
  </si>
  <si>
    <t>O95425-2 1xPhospho [S238(100)]; O95425-3 1xPhospho [S238(100)]</t>
  </si>
  <si>
    <t>Q8N684 1xPhospho [T203(100)]</t>
  </si>
  <si>
    <t>O95487 1xPhospho [S1224(100)]</t>
  </si>
  <si>
    <t>O95487</t>
  </si>
  <si>
    <t>Q92623 1xPhospho [S105(100)]</t>
  </si>
  <si>
    <t>Q92623</t>
  </si>
  <si>
    <t>O94875-11 1xPhospho [S40(100)]; O94875-8 1xPhospho [S9(100)]</t>
  </si>
  <si>
    <t>O94875-11; O94875-8</t>
  </si>
  <si>
    <t>P48634 1xPhospho [S363(100)]</t>
  </si>
  <si>
    <t>Q6P2E9 1xPhospho [S875(99.2)]</t>
  </si>
  <si>
    <t>Q6P2E9 2xPhospho [S871(100); S875(99.2)]</t>
  </si>
  <si>
    <t>2xPhospho [S2(100); S6(99.2)]</t>
  </si>
  <si>
    <t>Q9HC78 1xPhospho [S432(100)]</t>
  </si>
  <si>
    <t>1xPhospho [S32(100)]</t>
  </si>
  <si>
    <t>Q9HD20 1xPhospho [S899(100)]</t>
  </si>
  <si>
    <t>Q9HD20</t>
  </si>
  <si>
    <t>O00192 1xPhospho [S203(100)]</t>
  </si>
  <si>
    <t>Q702N8 2xPhospho [S1668(99.3); S1669(100)]</t>
  </si>
  <si>
    <t>2xPhospho [S4(99.3); S5(100)]</t>
  </si>
  <si>
    <t>Q702N8 1xPhospho [S1669(100)]</t>
  </si>
  <si>
    <t>Q8NB14</t>
  </si>
  <si>
    <t>Q8N3K9 1xPhospho [S16(98.7)]</t>
  </si>
  <si>
    <t>1xPhospho [S12(98.7)]</t>
  </si>
  <si>
    <t>Q8N3K9</t>
  </si>
  <si>
    <t>Q12955 1xPhospho [S934(100)]; Q12955-7 1xPhospho [S528(100)]</t>
  </si>
  <si>
    <t>O95490 1xPhospho [S1374(100)]</t>
  </si>
  <si>
    <t>A8MVW0 1xPhospho [S789(99.6)]</t>
  </si>
  <si>
    <t>Q9C0C2 1xPhospho [S872(100)]</t>
  </si>
  <si>
    <t>Q9C0C2 1xPhospho [S893(100)]</t>
  </si>
  <si>
    <t>Q5JTV8 2xPhospho [S154(99.4); S/T]</t>
  </si>
  <si>
    <t>2xPhospho [S2(99.4); S/T]</t>
  </si>
  <si>
    <t>Q5JTV8 1xPhospho [S157(99.5)]</t>
  </si>
  <si>
    <t>Q5JTV8 2xPhospho [S156(100); S157(100)]</t>
  </si>
  <si>
    <t>Q5JTV8 3xPhospho [S154(99.2); S156(99.2); S/T]</t>
  </si>
  <si>
    <t>3xPhospho [S2(99.2); S4(99.2); S/T]</t>
  </si>
  <si>
    <t>Q8WYP3 1xPhospho [S79(100)]</t>
  </si>
  <si>
    <t>Q8N3D4 1xPhospho [S784(100)]</t>
  </si>
  <si>
    <t>Q5VY43 2xPhospho [S976(99.4); S983(100)]</t>
  </si>
  <si>
    <t>2xPhospho [S2(99.4); S9(100)]</t>
  </si>
  <si>
    <t>Q5VY43 1xPhospho [S976(100)]</t>
  </si>
  <si>
    <t>Q86VM9 1xPhospho [S46(100)]</t>
  </si>
  <si>
    <t>Q86VM9 1xPhospho [S34(99.5)]</t>
  </si>
  <si>
    <t>Q96ST2 1xPhospho [S25(100)]</t>
  </si>
  <si>
    <t>Q2TAM9 1xPhospho [S153(100)]</t>
  </si>
  <si>
    <t>Q2TAM9</t>
  </si>
  <si>
    <t>O94885 1xPhospho [S725(100)]</t>
  </si>
  <si>
    <t>Q9H6R7 1xPhospho [S690(99.6)]</t>
  </si>
  <si>
    <t>Q9H6R7</t>
  </si>
  <si>
    <t>Q8N3L3 1xPhospho [S554(99.4)]</t>
  </si>
  <si>
    <t>Q8N3L3</t>
  </si>
  <si>
    <t>Q8N3L3 2xPhospho [S569(100); S/T]</t>
  </si>
  <si>
    <t>2xPhospho [S19(100); S/T]</t>
  </si>
  <si>
    <t>P52948 1xPhospho [S623(100)]</t>
  </si>
  <si>
    <t>P51532 1xPhospho [T1423(98.7)]</t>
  </si>
  <si>
    <t>1xPhospho [T8(98.7)]</t>
  </si>
  <si>
    <t>P51532</t>
  </si>
  <si>
    <t>Q8TDB6 1xPhospho [S221(99.6)]</t>
  </si>
  <si>
    <t>1xCarbamidomethyl [C3]; 1xPhospho [S5(99.6)]</t>
  </si>
  <si>
    <t>Q8TDB6</t>
  </si>
  <si>
    <t>Q9HCD6-2 1xPhospho [S1468(98.8)]</t>
  </si>
  <si>
    <t>Q8IWU2</t>
  </si>
  <si>
    <t>Q9NZJ4 1xPhospho [S4264(100)]</t>
  </si>
  <si>
    <t>Q58WW2 2xPhospho [T654(100); S657(100)]</t>
  </si>
  <si>
    <t>2xPhospho [T7(100); S10(100)]</t>
  </si>
  <si>
    <t>Q9H9J4 1xPhospho [S856(100)]</t>
  </si>
  <si>
    <t>Q9H9J4</t>
  </si>
  <si>
    <t>Q96D46 1xPhospho [T470(100)]</t>
  </si>
  <si>
    <t>Q96D46</t>
  </si>
  <si>
    <t>Q96D46 2xPhospho [S468(100); T470(100)]</t>
  </si>
  <si>
    <t>2xPhospho [S8(100); T10(100)]</t>
  </si>
  <si>
    <t>P50443 1xPhospho [S16(100)]</t>
  </si>
  <si>
    <t>P50443</t>
  </si>
  <si>
    <t>Q5T1M5 1xPhospho [S311(99.1)]</t>
  </si>
  <si>
    <t>Q96T37 1xPhospho [T568(100)]</t>
  </si>
  <si>
    <t>Q8NDT2 1xPhospho [T532(100)]</t>
  </si>
  <si>
    <t>Q9UQ35 2xPhospho [S404(100); S408(100)]</t>
  </si>
  <si>
    <t>Q9HCD5 2xPhospho [S29(100); S34(100)]</t>
  </si>
  <si>
    <t>Q8IWS0-2 2xPhospho [S200(100); S204(100)]; Q8IWS0 2xPhospho [S199(100); S203(100)]</t>
  </si>
  <si>
    <t>Q8NHG8 1xPhospho [S135(100)]</t>
  </si>
  <si>
    <t>Q8NHG8</t>
  </si>
  <si>
    <t>O95758-1 1xPhospho [S25(99.7)]</t>
  </si>
  <si>
    <t>1xCarbamidomethyl [C5]; 1xPhospho [S6(99.7)]</t>
  </si>
  <si>
    <t>O95758-1</t>
  </si>
  <si>
    <t>Q8WXF7 1xPhospho [S10(100)]</t>
  </si>
  <si>
    <t>Q8WXF7</t>
  </si>
  <si>
    <t>Q9UDY4 1xPhospho [S148(100)]</t>
  </si>
  <si>
    <t>Q9UDY4</t>
  </si>
  <si>
    <t>Q9NPG3 1xPhospho [S493(100)]</t>
  </si>
  <si>
    <t>Q9NPG3</t>
  </si>
  <si>
    <t>Q9ULD9 1xPhospho [S1453(100)]</t>
  </si>
  <si>
    <t>Q8N3V7-2 1xPhospho [S441(100)]</t>
  </si>
  <si>
    <t>1xCarbamidomethyl [C18]; 1xPhospho [S4(100)]</t>
  </si>
  <si>
    <t>Q53SF7 2xPhospho [S256(100); T260(100)]</t>
  </si>
  <si>
    <t>Q53SF7 1xPhospho [T260(100)]</t>
  </si>
  <si>
    <t>P49116</t>
  </si>
  <si>
    <t>Q7KZI7 1xPhospho [S619(99.6)]</t>
  </si>
  <si>
    <t>Q9Y520 1xPhospho [S779(100)]</t>
  </si>
  <si>
    <t>O60516 2xPhospho [T27(100); T32(100)]</t>
  </si>
  <si>
    <t>1xCarbamidomethyl [C6]; 2xPhospho [T14(100); T19(100)]</t>
  </si>
  <si>
    <t>O60516</t>
  </si>
  <si>
    <t>O00712 1xPhospho [S312(99)]</t>
  </si>
  <si>
    <t>1xPhospho [S6(99)]</t>
  </si>
  <si>
    <t>O95782 3xPhospho [T647(96.1); S655(100); S/T]</t>
  </si>
  <si>
    <t>3xPhospho [T14(96.1); S22(100); S/T]</t>
  </si>
  <si>
    <t>O15234 2xPhospho [S363(100); S373(100)]</t>
  </si>
  <si>
    <t>2xPhospho [S3(100); S13(100)]</t>
  </si>
  <si>
    <t>P18206 1xPhospho [S290(100)]</t>
  </si>
  <si>
    <t>O60504-2 1xPhospho [S31(100)]</t>
  </si>
  <si>
    <t>Q07002 1xPhospho [S74(100)]</t>
  </si>
  <si>
    <t>1xCarbamidomethyl [C6]; 1xPhospho [S22(100)]</t>
  </si>
  <si>
    <t>Q6P1N0 1xPhospho [T92(100)]</t>
  </si>
  <si>
    <t>Q6P1N0</t>
  </si>
  <si>
    <t>Q9UHB7 1xPhospho [S222(100)]</t>
  </si>
  <si>
    <t>Q8WZ42-5 1xPhospho [T23003(100)]; Q8WZ42-12 1xPhospho [T26094(100)]</t>
  </si>
  <si>
    <t>1xCarbamidomethyl [C3]; 1xPhospho [T8(100)]</t>
  </si>
  <si>
    <t>Q8NEY8 1xPhospho [S133(100)]</t>
  </si>
  <si>
    <t>Q9UDY2 1xPhospho [S986(100)]</t>
  </si>
  <si>
    <t>Q9HB58 1xPhospho [S256(100)]</t>
  </si>
  <si>
    <t>Q5SW79 2xPhospho [S928(99.2); S/T]</t>
  </si>
  <si>
    <t>2xPhospho [S3(99.2); S/T]</t>
  </si>
  <si>
    <t>Q5SW79 1xPhospho [S928(99.4)]</t>
  </si>
  <si>
    <t>Q9UJX6 1xPhospho [S732(99.3)]</t>
  </si>
  <si>
    <t>1xPhospho [S8(99.3)]</t>
  </si>
  <si>
    <t>Q9UJX6</t>
  </si>
  <si>
    <t>Q9UJX6 2xPhospho [S732(100); S736(100)]</t>
  </si>
  <si>
    <t>P27348</t>
  </si>
  <si>
    <t>P62258 1xPhospho [S233(99.5)]</t>
  </si>
  <si>
    <t>P62258</t>
  </si>
  <si>
    <t>Q6ZRP7 1xPhospho [S578(99.7)]</t>
  </si>
  <si>
    <t>Q6ZRP7</t>
  </si>
  <si>
    <t>Q96EY5 1xPhospho [S170(99.4)]</t>
  </si>
  <si>
    <t>1xOxidation [M2]; 1xPhospho [S6(99.4)]</t>
  </si>
  <si>
    <t>Q96EY5</t>
  </si>
  <si>
    <t>Q96EY5 1xPhospho [S170(100)]</t>
  </si>
  <si>
    <t>Q5VWJ9 1xPhospho [S40(100)]</t>
  </si>
  <si>
    <t>Q5VWJ9</t>
  </si>
  <si>
    <t>Q96S82 1xPhospho [S230(100)]</t>
  </si>
  <si>
    <t>Q96S82</t>
  </si>
  <si>
    <t>Q8TED9 2xPhospho [S94(100); S98(100)]</t>
  </si>
  <si>
    <t>Q14517 1xPhospho [S4473(100)]</t>
  </si>
  <si>
    <t>Q8IUG5 1xPhospho [S2377(100)]</t>
  </si>
  <si>
    <t>Q12802-4 1xPhospho [S2378(99.4)]; Q12802 1xPhospho [S2398(99.4)]</t>
  </si>
  <si>
    <t>2xCarbamidomethyl [C5; C13]; 1xPhospho [S14(99.4)]</t>
  </si>
  <si>
    <t>Q6PJT7 1xPhospho [S515(100)]</t>
  </si>
  <si>
    <t>1xOxidation [M4]; 1xPhospho [S]</t>
  </si>
  <si>
    <t>Q53LP3</t>
  </si>
  <si>
    <t>Q53LP3 1xPhospho [S213(99.7)]</t>
  </si>
  <si>
    <t>Q6ZNE5 1xPhospho [S29(100)]</t>
  </si>
  <si>
    <t>Q6ZNE5</t>
  </si>
  <si>
    <t>Q70EK8 1xPhospho [S486(100)]</t>
  </si>
  <si>
    <t>Q70EK8</t>
  </si>
  <si>
    <t>Q13586 1xPhospho [S519(100)]</t>
  </si>
  <si>
    <t>P46821 1xPhospho [S1852(100)]</t>
  </si>
  <si>
    <t>P78559 1xPhospho [S2467(100)]</t>
  </si>
  <si>
    <t>O43741 1xPhospho [S184(98.6)]</t>
  </si>
  <si>
    <t>1xOxidation [M14]; 1xPhospho [S5(98.6)]</t>
  </si>
  <si>
    <t>O43741</t>
  </si>
  <si>
    <t>O43741 1xPhospho [S184(99.6)]</t>
  </si>
  <si>
    <t>Q9P2B4 1xPhospho [S488(100)]</t>
  </si>
  <si>
    <t>Q86WN1</t>
  </si>
  <si>
    <t>P49590 1xPhospho [S67(100)]</t>
  </si>
  <si>
    <t>P49590</t>
  </si>
  <si>
    <t>Q8TBE0 1xPhospho [S184(100)]</t>
  </si>
  <si>
    <t>Q8TBE0</t>
  </si>
  <si>
    <t>Q7Z6Z7 1xPhospho [S1368(100)]; Q7Z6Z7-3 1xPhospho [S1359(100)]</t>
  </si>
  <si>
    <t>Q8NBJ4 1xPhospho [S191(100)]</t>
  </si>
  <si>
    <t>Q8NBJ4</t>
  </si>
  <si>
    <t>O43166 1xPhospho [S1528(100)]</t>
  </si>
  <si>
    <t>P55196 1xPhospho [S1501(100)]</t>
  </si>
  <si>
    <t>Q9P2D0 1xPhospho [S1045(100)]</t>
  </si>
  <si>
    <t>Q9P2D0</t>
  </si>
  <si>
    <t>Q6P158 1xPhospho [S127(100)]</t>
  </si>
  <si>
    <t>Q9Y534 1xPhospho [S47(100)]</t>
  </si>
  <si>
    <t>Q9Y534</t>
  </si>
  <si>
    <t>Q9H0K1 1xPhospho [S534(100)]</t>
  </si>
  <si>
    <t>Q96RL1 1xPhospho [S677(100)]</t>
  </si>
  <si>
    <t>Q13023 1xPhospho [S1073(100)]</t>
  </si>
  <si>
    <t>Q9UQ88 1xPhospho [S271(100)]; P21127 1xPhospho [S283(100)]</t>
  </si>
  <si>
    <t>Q9UKS6 1xPhospho [S276(100)]</t>
  </si>
  <si>
    <t>Q9NRS6 1xPhospho [T148(100)]</t>
  </si>
  <si>
    <t>Q9NRS6</t>
  </si>
  <si>
    <t>Q86W92 1xPhospho [S636(100)]; Q86W92-2 1xPhospho [S630(100)]</t>
  </si>
  <si>
    <t>Q9BTK6 1xPhospho [S237(100)]</t>
  </si>
  <si>
    <t>Q96S90 1xPhospho [S99(100)]</t>
  </si>
  <si>
    <t>Q96S90</t>
  </si>
  <si>
    <t>P78504 1xPhospho [S1210(100)]</t>
  </si>
  <si>
    <t>P78504</t>
  </si>
  <si>
    <t>Q8NF91 1xPhospho [S8300(100)]</t>
  </si>
  <si>
    <t>Q96T58 2xPhospho [S1380(100); S1382(100)]</t>
  </si>
  <si>
    <t>1xCarbamidomethyl [C21]; 1xPhospho [T/S]</t>
  </si>
  <si>
    <t>Q6PJF5</t>
  </si>
  <si>
    <t>P19419 1xPhospho [S324(99.4)]</t>
  </si>
  <si>
    <t>P19419</t>
  </si>
  <si>
    <t>Q9P2N6 2xPhospho [S511(100); S515(100)]</t>
  </si>
  <si>
    <t>P42684 1xPhospho [S631(100)]</t>
  </si>
  <si>
    <t>O96013 1xPhospho [S181(100)]</t>
  </si>
  <si>
    <t>P07900 1xPhospho [S231(100)]</t>
  </si>
  <si>
    <t>Q13200 1xPhospho [S16(100)]</t>
  </si>
  <si>
    <t>Q15696 1xPhospho [S349(100)]</t>
  </si>
  <si>
    <t>Q9BX66-3 1xPhospho [S441(100)]; Q9BX66-12 1xPhospho [S345(100)]; Q9BX66-6 1xPhospho [S424(100)]; Q9BX66 1xPhospho [S556(100)]; Q9BX66-5 1xPhospho [S526(100)]</t>
  </si>
  <si>
    <t>Q96EV8 1xPhospho [S321(100)]</t>
  </si>
  <si>
    <t>Q96EV8</t>
  </si>
  <si>
    <t>Q96EV8 2xPhospho [S311(100); S321(100)]</t>
  </si>
  <si>
    <t>Q15361 1xPhospho [S872(100)]</t>
  </si>
  <si>
    <t>Q15361</t>
  </si>
  <si>
    <t>Q9P2N2 1xPhospho [S180(100)]</t>
  </si>
  <si>
    <t>Q4G0J3 2xPhospho [S337(100); T338(100)]</t>
  </si>
  <si>
    <t>2xPhospho [S5(100); T6(100)]</t>
  </si>
  <si>
    <t>Q4G0J3 1xPhospho [T338(99.6)]</t>
  </si>
  <si>
    <t>1xPhospho [T6(99.6)]</t>
  </si>
  <si>
    <t>O60238 3xPhospho [S117(100); S118(100); S120(100)]</t>
  </si>
  <si>
    <t>3xPhospho [S3(100); S4(100); S6(100)]</t>
  </si>
  <si>
    <t>O60238 1xPhospho [S120(100)]</t>
  </si>
  <si>
    <t>Q6UN15 3xPhospho [S492(100); S500(100); T/S]</t>
  </si>
  <si>
    <t>3xPhospho [S3(100); S11(100); T/S]</t>
  </si>
  <si>
    <t>2xPhospho [S3(100); S11(100)]</t>
  </si>
  <si>
    <t>Q18PE1 1xPhospho [S419(100)]</t>
  </si>
  <si>
    <t>Q18PE1</t>
  </si>
  <si>
    <t>Q9Y4B5 2xPhospho [S618(99.5); T/S]</t>
  </si>
  <si>
    <t>2xPhospho [S5(99.5); T/S]</t>
  </si>
  <si>
    <t>Q9Y4B5 1xPhospho [S622(99.4)]</t>
  </si>
  <si>
    <t>Q99816 1xPhospho [T220(100)]</t>
  </si>
  <si>
    <t>Q99816</t>
  </si>
  <si>
    <t>O00159-3 1xPhospho [S1022(100)]</t>
  </si>
  <si>
    <t>Q9UKS6 1xPhospho [S354(100)]</t>
  </si>
  <si>
    <t>P06241 1xPhospho [S21(100)]</t>
  </si>
  <si>
    <t>P06241</t>
  </si>
  <si>
    <t>Q8NCP5 1xPhospho [S161(99.4)]</t>
  </si>
  <si>
    <t>1xCarbamidomethyl [C11]; 1xPhospho [S5(99.4)]</t>
  </si>
  <si>
    <t>Q8NCP5</t>
  </si>
  <si>
    <t>Q9UQ35 3xPhospho [T1453(100); S1458(100); S]</t>
  </si>
  <si>
    <t>3xPhospho [T5(100); S10(100); S]</t>
  </si>
  <si>
    <t>Q00587 1xPhospho [S180(100)]</t>
  </si>
  <si>
    <t>P08670 1xPhospho [S459(100)]</t>
  </si>
  <si>
    <t>Q5VZK9 2xPhospho [S1315(100); S1319(100)]</t>
  </si>
  <si>
    <t>Q5VZK9 1xPhospho [S1315(100)]</t>
  </si>
  <si>
    <t>P31942 1xPhospho [S298(100)]</t>
  </si>
  <si>
    <t>P31942</t>
  </si>
  <si>
    <t>Q16825 1xPhospho [S797(100)]</t>
  </si>
  <si>
    <t>Q7Z6Z7 1xPhospho [S2362(100)]; Q7Z6Z7-3 1xPhospho [S2353(100)]</t>
  </si>
  <si>
    <t>Q7Z6Z7 2xPhospho [S2362(100); S2365(99.6)]; Q7Z6Z7-3 2xPhospho [S2353(100); S2356(99.6)]</t>
  </si>
  <si>
    <t>2xPhospho [S4(100); S7(99.6)]</t>
  </si>
  <si>
    <t>O14828 1xPhospho [S32(100)]</t>
  </si>
  <si>
    <t>Q7Z460 1xPhospho [S1223(100)]; Q7Z460-4 1xPhospho [S1162(100)]</t>
  </si>
  <si>
    <t>P17661 1xPhospho [S460(100)]</t>
  </si>
  <si>
    <t>P48681 1xPhospho [S1418(100)]</t>
  </si>
  <si>
    <t>P48681 2xPhospho [S1409(100); S1418(100)]</t>
  </si>
  <si>
    <t>2xPhospho [S4(100); S13(100)]</t>
  </si>
  <si>
    <t>Q58WW2 1xPhospho [S336(100)]</t>
  </si>
  <si>
    <t>Q15084 1xPhospho [S428(100)]</t>
  </si>
  <si>
    <t>Q15084</t>
  </si>
  <si>
    <t>Q9Y2D5-4 1xPhospho [T403(99.6)]</t>
  </si>
  <si>
    <t>Q92888 1xPhospho [S863(100)]</t>
  </si>
  <si>
    <t>Q92888</t>
  </si>
  <si>
    <t>1xCarbamidomethyl [C22]; 1xPhospho [S/T]</t>
  </si>
  <si>
    <t>Q96AM1</t>
  </si>
  <si>
    <t>Q07065 1xPhospho [S232(99.3)]</t>
  </si>
  <si>
    <t>P30041 1xPhospho [T44(100)]</t>
  </si>
  <si>
    <t>Q6WCQ1 1xPhospho [S365(100)]</t>
  </si>
  <si>
    <t>Q9Y570 1xPhospho [S42(100)]</t>
  </si>
  <si>
    <t>Q9Y570</t>
  </si>
  <si>
    <t>O15173 1xPhospho [S104(100)]</t>
  </si>
  <si>
    <t>Q9Y6G9 1xPhospho [S207(100)]</t>
  </si>
  <si>
    <t>Q6ZW31 2xPhospho [S683(99.6); T/S/Y]</t>
  </si>
  <si>
    <t>2xPhospho [S16(99.6); T/S/Y]</t>
  </si>
  <si>
    <t>Q9H3E2 2xPhospho [S665(100); S668(100)]</t>
  </si>
  <si>
    <t>2xPhospho [S14(100); S17(100)]</t>
  </si>
  <si>
    <t>Q9H3E2</t>
  </si>
  <si>
    <t>Q99613 1xPhospho [S166(100)]</t>
  </si>
  <si>
    <t>Q99613</t>
  </si>
  <si>
    <t>Q8IVM0</t>
  </si>
  <si>
    <t>Q8NE62 3xPhospho [Y41(99.1); S42(100); S50(100)]</t>
  </si>
  <si>
    <t>1xCarbamidomethyl [C15]; 3xPhospho [Y3(99.1); S4(100); S12(100)]</t>
  </si>
  <si>
    <t>Q8NE62</t>
  </si>
  <si>
    <t>Q9UPN3 1xPhospho [S2006(100)]</t>
  </si>
  <si>
    <t>O75151 1xPhospho [S681(100)]</t>
  </si>
  <si>
    <t>Q7L2J0 1xPhospho [S330(100)]</t>
  </si>
  <si>
    <t>Q9P246 1xPhospho [S631(100)]</t>
  </si>
  <si>
    <t>Q5JSH3 3xPhospho [S470(100); S471(100); S472(100)]</t>
  </si>
  <si>
    <t>3xPhospho [S12(100); S13(100); S14(100)]</t>
  </si>
  <si>
    <t>Q5JSH3 2xPhospho [S471(99.3); S472(99.3)]</t>
  </si>
  <si>
    <t>2xPhospho [S13(99.3); S14(99.3)]</t>
  </si>
  <si>
    <t>O94915 1xPhospho [T2547(100)]</t>
  </si>
  <si>
    <t>O60524 2xPhospho [S747(100); S748(100)]</t>
  </si>
  <si>
    <t>P35579 1xPhospho [S1714(100)]</t>
  </si>
  <si>
    <t>Q6PD74 2xPhospho [S310(100); S311(100)]</t>
  </si>
  <si>
    <t>Q6PD74</t>
  </si>
  <si>
    <t>Q8IY17 1xPhospho [S1339(100)]</t>
  </si>
  <si>
    <t>3xPhospho [S/Y]</t>
  </si>
  <si>
    <t>Q9P287 1xPhospho [S42(100)]</t>
  </si>
  <si>
    <t>Q9P287</t>
  </si>
  <si>
    <t>P23327 1xPhospho [S358(99.7)]</t>
  </si>
  <si>
    <t>Q12802-4 1xPhospho [S2325(100)]; Q12802 1xPhospho [S2345(100)]</t>
  </si>
  <si>
    <t>Q86VM9 1xPhospho [S118(100)]</t>
  </si>
  <si>
    <t>Q14C86-6 1xPhospho [S1112(99.1)]</t>
  </si>
  <si>
    <t>1xPhospho [S15(99.1)]</t>
  </si>
  <si>
    <t>Q9UBL0-3</t>
  </si>
  <si>
    <t>Q14004 1xPhospho [S325(100)]</t>
  </si>
  <si>
    <t>Q14669 1xPhospho [S987(100)]</t>
  </si>
  <si>
    <t>Q9UPQ0-10 1xPhospho [S201(100)]</t>
  </si>
  <si>
    <t>B3KU38 1xPhospho [S193(100)]</t>
  </si>
  <si>
    <t>B3KU38</t>
  </si>
  <si>
    <t>O75794</t>
  </si>
  <si>
    <t>P98082 1xPhospho [S316(100)]</t>
  </si>
  <si>
    <t>P98082</t>
  </si>
  <si>
    <t>Q07157-2 2xPhospho [S297(100); S300(100)]; Q07157 2xPhospho [S297(100); S300(100)]</t>
  </si>
  <si>
    <t>Q07157-2 1xPhospho [S300(100)]; Q07157 1xPhospho [S300(100)]</t>
  </si>
  <si>
    <t>Q09666 1xPhospho [S41(100)]</t>
  </si>
  <si>
    <t>Q9HBL0 1xPhospho [Y366(99.4)]</t>
  </si>
  <si>
    <t>1xPhospho [Y20(99.4)]</t>
  </si>
  <si>
    <t>Q7Z6E9 1xPhospho [T984(100)]</t>
  </si>
  <si>
    <t>Q13823</t>
  </si>
  <si>
    <t>Q2VPK5 1xPhospho [S508(100)]</t>
  </si>
  <si>
    <t>1xCarbamidomethyl [C2]; 1xPhospho [S7(100)]</t>
  </si>
  <si>
    <t>Q03001 1xPhospho [S2442(99.2)]</t>
  </si>
  <si>
    <t>1xCarbamidomethyl [C2]; 1xPhospho [S20(99.2)]</t>
  </si>
  <si>
    <t>O14639 1xPhospho [S216(99.5)]</t>
  </si>
  <si>
    <t>3xCarbamidomethyl [C2; C4; C7]; 1xPhospho [S14(99.5)]</t>
  </si>
  <si>
    <t>Q6DD88 1xPhospho [S535(100)]</t>
  </si>
  <si>
    <t>Q6DD88</t>
  </si>
  <si>
    <t>O43639</t>
  </si>
  <si>
    <t>O43639 1xPhospho [S90(100)]</t>
  </si>
  <si>
    <t>Q9BUQ8 1xPhospho [S14(100)]</t>
  </si>
  <si>
    <t>Q9BUQ8</t>
  </si>
  <si>
    <t>Q9Y4B5-4 1xPhospho [S975(100)]</t>
  </si>
  <si>
    <t>Q9Y4B5-4</t>
  </si>
  <si>
    <t>Q9H0W8 1xPhospho [S53(100)]</t>
  </si>
  <si>
    <t>Q9H0W8</t>
  </si>
  <si>
    <t>Q96PU8-3 1xPhospho [S211(99.7)]</t>
  </si>
  <si>
    <t>Q9Y2D5-4 1xPhospho [S383(100)]</t>
  </si>
  <si>
    <t>Q8IVF2 1xPhospho [S294(100)]</t>
  </si>
  <si>
    <t>Q8IVF2 2xPhospho [S294(100); T296(100)]</t>
  </si>
  <si>
    <t>2xPhospho [S6(100); T8(100)]</t>
  </si>
  <si>
    <t>Q9BTA9 1xPhospho [S53(100)]</t>
  </si>
  <si>
    <t>Q8WZ42-6 1xPhospho [S3473(100)]</t>
  </si>
  <si>
    <t>Q6R327 1xPhospho [T1332(100)]</t>
  </si>
  <si>
    <t>O43306 1xPhospho [S54(99.7)]</t>
  </si>
  <si>
    <t>O43306</t>
  </si>
  <si>
    <t>Q03701 1xPhospho [S835(99.3)]</t>
  </si>
  <si>
    <t>1xCarbamidomethyl [C27]; 1xPhospho [S6(99.3)]</t>
  </si>
  <si>
    <t>1xCarbamidomethyl [C1]; 1xPhospho [S]</t>
  </si>
  <si>
    <t>Q9Y259 1xPhospho [S93(100)]</t>
  </si>
  <si>
    <t>1xCarbamidomethyl [C1]; 1xPhospho [S9(100)]</t>
  </si>
  <si>
    <t>Q9Y259</t>
  </si>
  <si>
    <t>1xCarbamidomethyl [C1]; 1xPhospho [S3(100)]</t>
  </si>
  <si>
    <t>1xCarbamidomethyl [C1]; 1xPhospho [T4(100)]</t>
  </si>
  <si>
    <t>Q147X3 1xPhospho [S39(100)]</t>
  </si>
  <si>
    <t>3xCarbamidomethyl [C1; C11; C12]; 1xPhospho [S13(100)]</t>
  </si>
  <si>
    <t>P78559 1xPhospho [S986(100)]</t>
  </si>
  <si>
    <t>Q7Z4V5 1xPhospho [S633(99.6)]</t>
  </si>
  <si>
    <t>1xCarbamidomethyl [C1]; 1xPhospho [S3(99.6)]</t>
  </si>
  <si>
    <t>P42694 1xPhospho [T1163(100)]</t>
  </si>
  <si>
    <t>Q8WZ42-5 1xPhospho [T10394(100)]; Q8WZ42-12 1xPhospho [T10975(100)]</t>
  </si>
  <si>
    <t>P50613 1xPhospho [T170(100)]</t>
  </si>
  <si>
    <t>P50613</t>
  </si>
  <si>
    <t>Q9UDY2 1xPhospho [S266(100)]</t>
  </si>
  <si>
    <t>Q9H1Z4 1xPhospho [S79(100)]</t>
  </si>
  <si>
    <t>Q92900 1xPhospho [S1127(100)]</t>
  </si>
  <si>
    <t>Q92900</t>
  </si>
  <si>
    <t>O60315 1xPhospho [S1122(100)]</t>
  </si>
  <si>
    <t>P17676 1xPhospho [S231(89.4)]</t>
  </si>
  <si>
    <t>1xPhospho [S23(89.4)]</t>
  </si>
  <si>
    <t>P17676</t>
  </si>
  <si>
    <t>Q15131 1xPhospho [T196(100)]</t>
  </si>
  <si>
    <t>Q15131</t>
  </si>
  <si>
    <t>Q9ULS5 1xPhospho [S242(100)]</t>
  </si>
  <si>
    <t>Q9UBL0-3 1xPhospho [T331(99.2)]</t>
  </si>
  <si>
    <t>1xPhospho [T5(99.2)]</t>
  </si>
  <si>
    <t>Q8WUY3 1xPhospho [S1719(100)]</t>
  </si>
  <si>
    <t>O75909-1 1xPhospho [S340(100)]</t>
  </si>
  <si>
    <t>O75909-1</t>
  </si>
  <si>
    <t>P51610 1xPhospho [S1507(100)]</t>
  </si>
  <si>
    <t>P51610</t>
  </si>
  <si>
    <t>O00512 1xPhospho [T315(100)]</t>
  </si>
  <si>
    <t>Q6PKG0 1xPhospho [T526(100)]</t>
  </si>
  <si>
    <t>Q99700 1xPhospho [T741(100)]</t>
  </si>
  <si>
    <t>Q8TDZ2 1xPhospho [T475(100)]</t>
  </si>
  <si>
    <t>Q86UW6 1xPhospho [T1210(100)]</t>
  </si>
  <si>
    <t>Q86UW6</t>
  </si>
  <si>
    <t>Q96A73 1xPhospho [T44(100)]</t>
  </si>
  <si>
    <t>Q96A73</t>
  </si>
  <si>
    <t>Q16825 1xPhospho [S673(100)]</t>
  </si>
  <si>
    <t>O15075 1xPhospho [S164(100)]; O15075-2 1xPhospho [S164(100)]</t>
  </si>
  <si>
    <t>Q6PJI9 1xPhospho [S564(100)]</t>
  </si>
  <si>
    <t>Q14865 1xPhospho [S1032(100)]</t>
  </si>
  <si>
    <t>Q9Y2H2 1xPhospho [S1069(100)]</t>
  </si>
  <si>
    <t>Q9Y2H2</t>
  </si>
  <si>
    <t>Q9P275 1xPhospho [S742(100)]</t>
  </si>
  <si>
    <t>Q9P275</t>
  </si>
  <si>
    <t>Q9BVN2 1xPhospho [S432(100)]</t>
  </si>
  <si>
    <t>Q9BVN2</t>
  </si>
  <si>
    <t>O43524 1xPhospho [S253(100)]</t>
  </si>
  <si>
    <t>Q15700 1xPhospho [S414(100)]</t>
  </si>
  <si>
    <t>Q9Y6Q9 1xPhospho [S857(100)]</t>
  </si>
  <si>
    <t>Q9Y6Q9</t>
  </si>
  <si>
    <t>Q9BYX2 2xPhospho [S915(100); S920(100)]</t>
  </si>
  <si>
    <t>1xCarbamidomethyl [C6]; 2xPhospho [S3(100); S8(100)]</t>
  </si>
  <si>
    <t>1xCarbamidomethyl [C6]; 1xPhospho [S8(100)]</t>
  </si>
  <si>
    <t>Q969X1</t>
  </si>
  <si>
    <t>Q969X1 1xPhospho [S81(100)]</t>
  </si>
  <si>
    <t>Q5SYE7-2 1xPhospho [S1229(100)]</t>
  </si>
  <si>
    <t>Q86TB9 1xPhospho [T194(100)]</t>
  </si>
  <si>
    <t>Q7Z4H7 1xPhospho [S552(100)]</t>
  </si>
  <si>
    <t>Q7Z4H7</t>
  </si>
  <si>
    <t>P54725-3</t>
  </si>
  <si>
    <t>P54725</t>
  </si>
  <si>
    <t>Q14C86-6 1xPhospho [T390(100)]</t>
  </si>
  <si>
    <t>Q5HYW2 1xPhospho [T686(100)]</t>
  </si>
  <si>
    <t>Q8IWW6 1xPhospho [S240(100)]</t>
  </si>
  <si>
    <t>Q8IWW6 2xPhospho [S240(100); T/Y]</t>
  </si>
  <si>
    <t>2xPhospho [S12(100); T/Y]</t>
  </si>
  <si>
    <t>Q5T4S7 1xPhospho [T905(100)]</t>
  </si>
  <si>
    <t>Q96S44</t>
  </si>
  <si>
    <t>Q86YS7-3 1xPhospho [S864(100)]</t>
  </si>
  <si>
    <t>P51659 1xPhospho [S318(100)]</t>
  </si>
  <si>
    <t>P51659</t>
  </si>
  <si>
    <t>Q03252 1xPhospho [S420(99.6)]</t>
  </si>
  <si>
    <t>Q86U86 2xPhospho [S13(97.3); S14(97.3)]</t>
  </si>
  <si>
    <t>2xPhospho [S6(97.3); S7(97.3)]</t>
  </si>
  <si>
    <t>Q86U86</t>
  </si>
  <si>
    <t>1xCarbamidomethyl [C6]; 1xPhospho [T/S]</t>
  </si>
  <si>
    <t>P24844 2xPhospho [T19(100); S20(100)]; O14950 2xPhospho [T19(100); S20(100)]</t>
  </si>
  <si>
    <t>2xPhospho [T2(100); S3(100)]</t>
  </si>
  <si>
    <t>P24844; O14950</t>
  </si>
  <si>
    <t>P24844 1xPhospho [S20(99.6)]; O14950 1xPhospho [S20(99.6)]</t>
  </si>
  <si>
    <t>P24844 1xPhospho [S20(100)]; O14950 1xPhospho [S20(100)]</t>
  </si>
  <si>
    <t>Q7L591 1xPhospho [S330(100)]</t>
  </si>
  <si>
    <t>Q7L591</t>
  </si>
  <si>
    <t>Q13905-4 1xPhospho [S331(100)]</t>
  </si>
  <si>
    <t>Q6ZN30 1xPhospho [T519(100)]</t>
  </si>
  <si>
    <t>Q6ZN30</t>
  </si>
  <si>
    <t>Q52LW3 1xPhospho [S949(100)]</t>
  </si>
  <si>
    <t>Q15772 1xPhospho [S2496(100)]</t>
  </si>
  <si>
    <t>Q9BXB5 1xPhospho [S30(100)]</t>
  </si>
  <si>
    <t>1xCarbamidomethyl [C10]; 1xPhospho [S7(100)]</t>
  </si>
  <si>
    <t>P78527 1xPhospho [T2647(99.3)]</t>
  </si>
  <si>
    <t>1xPhospho [T11(99.3)]</t>
  </si>
  <si>
    <t>Q07157-2 2xPhospho [S277(100); S/T]; Q07157 2xPhospho [S277(100); S/T]</t>
  </si>
  <si>
    <t>Q8TDM6 1xPhospho [S1254(100)]</t>
  </si>
  <si>
    <t>Q13459 1xPhospho [T1346(100)]</t>
  </si>
  <si>
    <t>Q9Y4H2 1xPhospho [S608(100)]</t>
  </si>
  <si>
    <t>Q8N3D4 3xPhospho [T164(100); S191(100); S]</t>
  </si>
  <si>
    <t>3xPhospho [T2(100); S29(100); S]</t>
  </si>
  <si>
    <t>P29692 1xPhospho [S133(100)]</t>
  </si>
  <si>
    <t>1xOxidation [M12]; 1xPhospho [S10(100)]</t>
  </si>
  <si>
    <t>P29692</t>
  </si>
  <si>
    <t>Q00587 2xPhospho [S350(100); S353(100)]</t>
  </si>
  <si>
    <t>Q00587 1xPhospho [S353(100)]</t>
  </si>
  <si>
    <t>O95644 1xPhospho [S245(100)]</t>
  </si>
  <si>
    <t>P46821 2xPhospho [S1389(99.5); S]</t>
  </si>
  <si>
    <t>1xOxidation [M6]; 2xPhospho [S15(99.5); S]</t>
  </si>
  <si>
    <t>P46821 2xPhospho [S1378(99.5); S1389(100)]</t>
  </si>
  <si>
    <t>2xPhospho [S4(99.5); S15(100)]</t>
  </si>
  <si>
    <t>P46821 1xPhospho [S1389(100)]</t>
  </si>
  <si>
    <t>1xOxidation [M6]; 1xPhospho [S15(100)]</t>
  </si>
  <si>
    <t>P46821 1xPhospho [S1378(100)]</t>
  </si>
  <si>
    <t>Q8NC56 3xPhospho [S138(99.3); S139(100); T147(100)]</t>
  </si>
  <si>
    <t>3xPhospho [S6(99.3); S7(100); T15(100)]</t>
  </si>
  <si>
    <t>Q8NC56 2xPhospho [S138(100); S139(100)]</t>
  </si>
  <si>
    <t>3xPhospho [S2(100); S6(100); S7(100)]</t>
  </si>
  <si>
    <t>Q32MZ4-4 1xPhospho [S165(100)]</t>
  </si>
  <si>
    <t>Q32MZ4-4</t>
  </si>
  <si>
    <t>P28290 1xPhospho [S1161(99.6)]</t>
  </si>
  <si>
    <t>Q5TGY3 1xPhospho [S1064(100)]</t>
  </si>
  <si>
    <t>Q969Z0 1xPhospho [T65(100)]</t>
  </si>
  <si>
    <t>Q969Z0</t>
  </si>
  <si>
    <t>Q99653 1xPhospho [T7(99.7)]</t>
  </si>
  <si>
    <t>Q99653</t>
  </si>
  <si>
    <t>Q8ND76 1xPhospho [S66(100)]; Q8N7R7 1xPhospho [S88(100)]</t>
  </si>
  <si>
    <t>Q8ND76; Q8N7R7</t>
  </si>
  <si>
    <t>P52943 1xPhospho [S115(100)]</t>
  </si>
  <si>
    <t>P52943</t>
  </si>
  <si>
    <t>O14646 1xPhospho [S1677(100)]</t>
  </si>
  <si>
    <t>O15400 2xPhospho [S126(99.4); S129(100)]</t>
  </si>
  <si>
    <t>P52735-3 2xPhospho [S769(100); S771(100)]</t>
  </si>
  <si>
    <t>A1L170 1xPhospho [S223(100)]</t>
  </si>
  <si>
    <t>A1L170</t>
  </si>
  <si>
    <t>Q9NSU2-1 1xPhospho [S222(100)]</t>
  </si>
  <si>
    <t>Q9NSU2-1</t>
  </si>
  <si>
    <t>O94929 3xPhospho [S373(98.8); S379(98.8); S383(100)]</t>
  </si>
  <si>
    <t>3xPhospho [S3(98.8); S9(98.8); S13(100)]</t>
  </si>
  <si>
    <t>O94929 2xPhospho [S373(100); S/T/Y]</t>
  </si>
  <si>
    <t>O94929 1xPhospho [S379(99.7)]</t>
  </si>
  <si>
    <t>Q13614</t>
  </si>
  <si>
    <t>Q53GL0 1xPhospho [S239(99.5)]</t>
  </si>
  <si>
    <t>Q53GL0</t>
  </si>
  <si>
    <t>Q9UHB6-4 2xPhospho [S370(100); S375(99.6)]; Q9UHB6 2xPhospho [S369(100); S374(99.6)]</t>
  </si>
  <si>
    <t>Q9UHB6-4 1xPhospho [S375(100)]; Q9UHB6 1xPhospho [S374(100)]</t>
  </si>
  <si>
    <t>Q07866-6 1xPhospho [S591(100)]</t>
  </si>
  <si>
    <t>Q07866-6</t>
  </si>
  <si>
    <t>Q9H0B6 1xPhospho [S582(100)]</t>
  </si>
  <si>
    <t>Q96SB3 1xPhospho [S100(99.4)]</t>
  </si>
  <si>
    <t>Q16513 1xPhospho [S583(100)]</t>
  </si>
  <si>
    <t>Q15477 1xPhospho [S256(100)]</t>
  </si>
  <si>
    <t>Q8NFH8 1xPhospho [S493(100)]</t>
  </si>
  <si>
    <t>Q8NFH8</t>
  </si>
  <si>
    <t>P02545-2 2xPhospho [S403(98.1); S404(98.1)]; P02545 2xPhospho [S403(98.1); S404(98.1)]</t>
  </si>
  <si>
    <t>2xPhospho [S2(98.1); S3(98.1)]</t>
  </si>
  <si>
    <t>P02545-2 1xPhospho [S404(100)]; P02545 1xPhospho [S404(100)]</t>
  </si>
  <si>
    <t>P02545-2 2xPhospho [S404(100); S407(100)]; P02545 2xPhospho [S404(100); S407(100)]</t>
  </si>
  <si>
    <t>Q9Y485 1xPhospho [S1896(100)]</t>
  </si>
  <si>
    <t>Q9Y485</t>
  </si>
  <si>
    <t>Q9BV36 1xPhospho [S337(99.5)]</t>
  </si>
  <si>
    <t>Q9BV36</t>
  </si>
  <si>
    <t>Q9H2G2 1xPhospho [S347(99.5)]</t>
  </si>
  <si>
    <t>Q9H2G2 2xPhospho [S347(100); S348(100)]</t>
  </si>
  <si>
    <t>Q9UQC2 1xPhospho [S405(100)]</t>
  </si>
  <si>
    <t>Q32MZ4-4 2xPhospho [S205(99.7); S]</t>
  </si>
  <si>
    <t>Q9C0C2 3xPhospho [S1616(100); S1620(100); S1621(100)]</t>
  </si>
  <si>
    <t>P08913 1xPhospho [S346(100)]</t>
  </si>
  <si>
    <t>P08913</t>
  </si>
  <si>
    <t>Q32MZ4-4 1xPhospho [S209(100)]</t>
  </si>
  <si>
    <t>P15822 1xPhospho [S1158(100)]</t>
  </si>
  <si>
    <t>P15822</t>
  </si>
  <si>
    <t>Q9P206 1xPhospho [S862(100)]</t>
  </si>
  <si>
    <t>Q92543 1xPhospho [S306(100)]</t>
  </si>
  <si>
    <t>1xCarbamidomethyl [C40]; 1xPhospho [S2(100)]</t>
  </si>
  <si>
    <t>O15417 1xPhospho [S999(100)]</t>
  </si>
  <si>
    <t>Q96JK2 2xPhospho [S648(100); S651(99.3)]</t>
  </si>
  <si>
    <t>2xPhospho [S2(100); S5(99.3)]</t>
  </si>
  <si>
    <t>Q96JK2 1xPhospho [S648(100)]</t>
  </si>
  <si>
    <t>Q9UF83 2xPhospho [S247(100); S251(99.5)]</t>
  </si>
  <si>
    <t>2xPhospho [S2(100); S6(99.5)]</t>
  </si>
  <si>
    <t>Q9UF83</t>
  </si>
  <si>
    <t>Q9Y608 1xPhospho [S190(100)]</t>
  </si>
  <si>
    <t>O15014 1xPhospho [S1285(100)]</t>
  </si>
  <si>
    <t>1xCarbamidomethyl [C7]; 1xPhospho [S2(100)]</t>
  </si>
  <si>
    <t>Q9HC35 1xPhospho [S144(100)]</t>
  </si>
  <si>
    <t>Q9HC35</t>
  </si>
  <si>
    <t>Q9HC35 2xPhospho [S144(100); S146(100)]</t>
  </si>
  <si>
    <t>O75385 2xPhospho [S477(100); S479(100)]</t>
  </si>
  <si>
    <t>Q14934 1xPhospho [T226(100)]</t>
  </si>
  <si>
    <t>Q9HCD6-2 1xPhospho [S1555(100)]</t>
  </si>
  <si>
    <t>Q9UJM3 1xPhospho [S273(100)]</t>
  </si>
  <si>
    <t>Q9UH62 1xPhospho [S110(100)]</t>
  </si>
  <si>
    <t>Q9H0E3 1xPhospho [S465(100)]</t>
  </si>
  <si>
    <t>Q9H0E3</t>
  </si>
  <si>
    <t>Q8N1I0 1xPhospho [S1700(100)]</t>
  </si>
  <si>
    <t>Q99500 1xPhospho [S326(100)]</t>
  </si>
  <si>
    <t>Q99500</t>
  </si>
  <si>
    <t>Q9P2F8 1xPhospho [S1081(100)]</t>
  </si>
  <si>
    <t>P27816 1xPhospho [S358(100)]; 1xPhospho [S384(100)]</t>
  </si>
  <si>
    <t>P27816</t>
  </si>
  <si>
    <t>O75143 1xPhospho [S361(100)]</t>
  </si>
  <si>
    <t>O75143</t>
  </si>
  <si>
    <t>Q14814-2 1xPhospho [S230(100)]; Q14814 1xPhospho [S231(100)]</t>
  </si>
  <si>
    <t>P46379 2xPhospho [S964(100); S973(100)]</t>
  </si>
  <si>
    <t>2xPhospho [S2(100); S11(100)]</t>
  </si>
  <si>
    <t>Q01484-5 1xPhospho [S949(100)]</t>
  </si>
  <si>
    <t>Q5T481 1xPhospho [S32(100)]</t>
  </si>
  <si>
    <t>O94826 1xPhospho [S91(100)]</t>
  </si>
  <si>
    <t>O94826</t>
  </si>
  <si>
    <t>1xOxidation [M19]; 1xPhospho [S2(100)]</t>
  </si>
  <si>
    <t>Q9Y617 1xPhospho [S344(100)]</t>
  </si>
  <si>
    <t>Q9Y617</t>
  </si>
  <si>
    <t>Q969K3 1xPhospho [S254(99.6)]</t>
  </si>
  <si>
    <t>Q969K3</t>
  </si>
  <si>
    <t>O60381 1xPhospho [S380(100)]</t>
  </si>
  <si>
    <t>1xCarbamidomethyl [C5]; 1xPhospho [S2(100)]</t>
  </si>
  <si>
    <t>Q9NQ75 1xPhospho [S165(99)]</t>
  </si>
  <si>
    <t>1xPhospho [S2(99)]</t>
  </si>
  <si>
    <t>Q9HBL0 1xPhospho [S783(100)]</t>
  </si>
  <si>
    <t>Q9BVG9 1xPhospho [S24(100)]</t>
  </si>
  <si>
    <t>Q7Z2W4 1xPhospho [S284(100)]</t>
  </si>
  <si>
    <t>Q96PE1 1xPhospho [S966(100)]</t>
  </si>
  <si>
    <t>Q96BY6 2xPhospho [S1292(100); S1295(100)]</t>
  </si>
  <si>
    <t>Q96BY6 1xPhospho [S1292(100)]</t>
  </si>
  <si>
    <t>Q96BY6 3xPhospho [S1289(100); S1292(100); S1295(100)]</t>
  </si>
  <si>
    <t>Q8ND25 1xPhospho [S123(100)]</t>
  </si>
  <si>
    <t>Q8ND25</t>
  </si>
  <si>
    <t>Q8N1F8 1xPhospho [S387(99.6)]</t>
  </si>
  <si>
    <t>O15027 2xPhospho [S1226(100); S]</t>
  </si>
  <si>
    <t>O15027 1xPhospho [S1226(100)]</t>
  </si>
  <si>
    <t>Q9NQX3 1xPhospho [S305(100)]</t>
  </si>
  <si>
    <t>O95819-6 1xPhospho [S818(100)]</t>
  </si>
  <si>
    <t>Q9BX66-3; Q9BX66; Q9BX66-5</t>
  </si>
  <si>
    <t>P16949 1xPhospho [S25(100)]</t>
  </si>
  <si>
    <t>P16949</t>
  </si>
  <si>
    <t>Q6NXT1 1xPhospho [S63(100)]</t>
  </si>
  <si>
    <t>Q6NXT1</t>
  </si>
  <si>
    <t>Q5HYK7 1xPhospho [S65(100)]</t>
  </si>
  <si>
    <t>P54578 1xPhospho [S143(100)]</t>
  </si>
  <si>
    <t>1xOxidation [M5]; 1xPhospho [S2(100)]</t>
  </si>
  <si>
    <t>P54578</t>
  </si>
  <si>
    <t>Q8TAF3 1xPhospho [S335(100)]</t>
  </si>
  <si>
    <t>2xCarbamidomethyl [C9; C17]; 1xPhospho [S2(100)]</t>
  </si>
  <si>
    <t>Q8TAF3</t>
  </si>
  <si>
    <t>Q702N8 1xPhospho [T991(100)]</t>
  </si>
  <si>
    <t>1xCarbamidomethyl [C7]; 1xPhospho [T5(100)]</t>
  </si>
  <si>
    <t>Q9Y3C5 1xPhospho [T30(98.9)]</t>
  </si>
  <si>
    <t>1xPhospho [T7(98.9)]</t>
  </si>
  <si>
    <t>Q9Y3C5</t>
  </si>
  <si>
    <t>Q12983 1xPhospho [S151(100)]</t>
  </si>
  <si>
    <t>Q12983</t>
  </si>
  <si>
    <t>Q8IY26 1xPhospho [S63(100)]</t>
  </si>
  <si>
    <t>Q8N3L3 1xPhospho [S94(98.3)]</t>
  </si>
  <si>
    <t>1xCarbamidomethyl [C18]; 1xPhospho [S10(98.3)]</t>
  </si>
  <si>
    <t>Q8N3L3 1xPhospho [S94(99.3)]</t>
  </si>
  <si>
    <t>1xCarbamidomethyl [C18]; 1xPhospho [S10(99.3)]</t>
  </si>
  <si>
    <t>Q9H987 1xPhospho [S369(100)]</t>
  </si>
  <si>
    <t>Q9H987 2xPhospho [S369(100); S374(100)]</t>
  </si>
  <si>
    <t>Q9BZZ5 1xPhospho [S464(100)]</t>
  </si>
  <si>
    <t>Q9BZZ5</t>
  </si>
  <si>
    <t>Q8IY33 1xPhospho [S125(100)]</t>
  </si>
  <si>
    <t>Q9H0K1 1xPhospho [S587(99.5)]</t>
  </si>
  <si>
    <t>Q7L7X3 1xPhospho [S421(100)]</t>
  </si>
  <si>
    <t>O60936 1xPhospho [T149(98.7)]</t>
  </si>
  <si>
    <t>1xPhospho [T20(98.7)]</t>
  </si>
  <si>
    <t>O95425-2 1xPhospho [S50(100)]; O95425-3 1xPhospho [S50(100)]</t>
  </si>
  <si>
    <t>Q9Y2W1 1xPhospho [S243(100)]</t>
  </si>
  <si>
    <t>Q14258 1xPhospho [S100(100)]</t>
  </si>
  <si>
    <t>2xCarbamidomethyl [C12; C15]; 1xPhospho [S5(100)]</t>
  </si>
  <si>
    <t>Q14258</t>
  </si>
  <si>
    <t>O00291</t>
  </si>
  <si>
    <t>O00159-3 1xPhospho [S10(100)]</t>
  </si>
  <si>
    <t>Q9Y4K1 2xPhospho [T797(95.9); S803(100)]</t>
  </si>
  <si>
    <t>2xPhospho [T14(95.9); S20(100)]</t>
  </si>
  <si>
    <t>1xCarbamidomethyl [C15]; 1xPhospho [S]</t>
  </si>
  <si>
    <t>Q99501 1xPhospho [S479(100)]</t>
  </si>
  <si>
    <t>Q13627 1xPhospho [S529(100)]</t>
  </si>
  <si>
    <t>Q9P227 1xPhospho [S351(100)]</t>
  </si>
  <si>
    <t>Q86X53 1xPhospho [S254(100)]</t>
  </si>
  <si>
    <t>P23588 1xPhospho [S207(100)]</t>
  </si>
  <si>
    <t>Q5C9Z4 1xPhospho [S139(100)]</t>
  </si>
  <si>
    <t>Q5C9Z4</t>
  </si>
  <si>
    <t>Q7Z4V5 1xPhospho [S664(100)]</t>
  </si>
  <si>
    <t>P05455 1xPhospho [T389(100)]</t>
  </si>
  <si>
    <t>P05455</t>
  </si>
  <si>
    <t>Q15751 1xPhospho [T2701(100)]</t>
  </si>
  <si>
    <t>Q4L180 3xPhospho [T986(100); S989(100); T994(99.6)]</t>
  </si>
  <si>
    <t>1xCarbamidomethyl [C7]; 3xPhospho [T3(100); S6(100); T11(99.6)]</t>
  </si>
  <si>
    <t>Q4L180 2xPhospho [T986(100); T994(100)]</t>
  </si>
  <si>
    <t>1xCarbamidomethyl [C7]; 2xPhospho [T3(100); T11(100)]</t>
  </si>
  <si>
    <t>Q4L180 1xPhospho [T994(100)]</t>
  </si>
  <si>
    <t>1xCarbamidomethyl [C7]; 1xPhospho [T11(100)]</t>
  </si>
  <si>
    <t>Q01082 2xPhospho [T2328(100); T/S]</t>
  </si>
  <si>
    <t>2xPhospho [T3(100); T/S]</t>
  </si>
  <si>
    <t>Q01082 1xPhospho [S2341(99.7)]</t>
  </si>
  <si>
    <t>1xPhospho [S16(99.7)]</t>
  </si>
  <si>
    <t>Q9Y2U5 1xPhospho [S239(100)]</t>
  </si>
  <si>
    <t>Q15276 1xPhospho [S407(100)]</t>
  </si>
  <si>
    <t>Q15276 2xPhospho [S407(100); S410(100)]</t>
  </si>
  <si>
    <t>P56524 1xPhospho [S632(99.4)]</t>
  </si>
  <si>
    <t>P56524</t>
  </si>
  <si>
    <t>Q8WUI4 1xPhospho [S486(99.5)]</t>
  </si>
  <si>
    <t>Q5THJ4 1xPhospho [S1042(100)]</t>
  </si>
  <si>
    <t>Q9UMS6-2 3xPhospho [S902(100); S906(100); S910(100)]</t>
  </si>
  <si>
    <t>Q9UMS6-2 2xPhospho [S902(100); S906(100)]</t>
  </si>
  <si>
    <t>Q9UMS6-2 1xPhospho [S902(100)]</t>
  </si>
  <si>
    <t>Q99569 1xPhospho [S221(100)]</t>
  </si>
  <si>
    <t>Q9NYM9 1xPhospho [S9(100)]</t>
  </si>
  <si>
    <t>Q9NYM9</t>
  </si>
  <si>
    <t>O00231 1xPhospho [S14(100)]</t>
  </si>
  <si>
    <t>Q63ZY3 1xPhospho [S356(100)]</t>
  </si>
  <si>
    <t>Q7Z7A4 1xPhospho [S448(100)]</t>
  </si>
  <si>
    <t>Q7Z7A4</t>
  </si>
  <si>
    <t>Q99759 1xPhospho [S250(100)]</t>
  </si>
  <si>
    <t>Q8IVF2 1xPhospho [T443(100)]</t>
  </si>
  <si>
    <t>Q8N137</t>
  </si>
  <si>
    <t>Q69YQ0 1xPhospho [S220(100)]</t>
  </si>
  <si>
    <t>Q5TCZ1 1xPhospho [S421(100)]</t>
  </si>
  <si>
    <t>Q8WVC0 2xPhospho [S171(100); S179(100)]</t>
  </si>
  <si>
    <t>O94979 1xPhospho [S799(100)]</t>
  </si>
  <si>
    <t>Q9HBL0 1xPhospho [S1177(100)]</t>
  </si>
  <si>
    <t>P48681 1xPhospho [S413(100)]</t>
  </si>
  <si>
    <t>Q9UBS0 1xPhospho [S423(100)]</t>
  </si>
  <si>
    <t>Q9UBS0</t>
  </si>
  <si>
    <t>Q8TAP8 1xPhospho [S52(100)]</t>
  </si>
  <si>
    <t>Q8TAP8</t>
  </si>
  <si>
    <t>Q8IZD4 1xPhospho [T392(100)]</t>
  </si>
  <si>
    <t>Q8TD55 1xPhospho [T232(98.4)]</t>
  </si>
  <si>
    <t>1xPhospho [T3(98.4)]</t>
  </si>
  <si>
    <t>Q8WZ42-5 1xPhospho [T300(100)]; Q8WZ42-12 1xPhospho [T300(100)]; Q8WZ42-6 1xPhospho [T300(100)]</t>
  </si>
  <si>
    <t>Q8WZ42-5 2xPhospho [T300(100); S302(100)]; Q8WZ42-12 2xPhospho [T300(100); S302(100)]; Q8WZ42-6 2xPhospho [T300(100); S302(100)]</t>
  </si>
  <si>
    <t>Q08AE8 3xPhospho [S464(100); S465(100); S467(100)]</t>
  </si>
  <si>
    <t>3xPhospho [S9(100); S10(100); S12(100)]</t>
  </si>
  <si>
    <t>Q08AE8</t>
  </si>
  <si>
    <t>Q9UBP0 1xPhospho [S268(100)]</t>
  </si>
  <si>
    <t>P02511 1xPhospho [S59(100)]</t>
  </si>
  <si>
    <t>O75369 1xPhospho [S2107(100)]</t>
  </si>
  <si>
    <t>1xCarbamidomethyl [C11]; 1xPhospho [S/T]</t>
  </si>
  <si>
    <t>1xCarbamidomethyl [C11]; 2xPhospho [S3(100); S9(100)]</t>
  </si>
  <si>
    <t>Q9BUT9</t>
  </si>
  <si>
    <t>Q86YR5 1xPhospho [S492(99.6)]</t>
  </si>
  <si>
    <t>1xCarbamidomethyl [C8]; 1xPhospho [S3(99.6)]</t>
  </si>
  <si>
    <t>O60716-3 1xPhospho [S252(100)]</t>
  </si>
  <si>
    <t>Q15345 1xPhospho [S276(99.6)]</t>
  </si>
  <si>
    <t>Q15772 1xPhospho [S2004(100)]</t>
  </si>
  <si>
    <t>O94964-2 1xPhospho [S1541(100)]</t>
  </si>
  <si>
    <t>Q15742 1xPhospho [S6(100)]</t>
  </si>
  <si>
    <t>Q86WR7 1xPhospho [S179(100)]</t>
  </si>
  <si>
    <t>Q7Z2K8 1xPhospho [S850(100)]</t>
  </si>
  <si>
    <t>Q96GP6 2xPhospho [S687(100); S698(99.7)]</t>
  </si>
  <si>
    <t>2xPhospho [S3(100); S14(99.7)]</t>
  </si>
  <si>
    <t>Q96GP6 1xPhospho [S687(100)]</t>
  </si>
  <si>
    <t>Q9NRA8 1xPhospho [S564(100)]</t>
  </si>
  <si>
    <t>Q9BSL1 1xPhospho [S98(100)]</t>
  </si>
  <si>
    <t>Q9BSL1</t>
  </si>
  <si>
    <t>Q0VG06 1xPhospho [S667(100)]</t>
  </si>
  <si>
    <t>Q0VG06</t>
  </si>
  <si>
    <t>O75592 1xPhospho [S2920(100)]</t>
  </si>
  <si>
    <t>1xCarbamidomethyl [C19]; 1xPhospho [S3(100)]</t>
  </si>
  <si>
    <t>P54259 1xPhospho [S645(100)]</t>
  </si>
  <si>
    <t>P20749 1xPhospho [S41(100)]</t>
  </si>
  <si>
    <t>P20749</t>
  </si>
  <si>
    <t>Q8NFD5 1xPhospho [S1542(100)]</t>
  </si>
  <si>
    <t>O94964-2 1xPhospho [S35(100)]</t>
  </si>
  <si>
    <t>Q9Y4B5 1xPhospho [S43(100)]</t>
  </si>
  <si>
    <t>O75179 1xPhospho [S2401(100)]</t>
  </si>
  <si>
    <t>Q9Y2J4 1xPhospho [S183(100)]</t>
  </si>
  <si>
    <t>Q9Y2J4</t>
  </si>
  <si>
    <t>O95801 1xPhospho [S51(100)]</t>
  </si>
  <si>
    <t>O95801</t>
  </si>
  <si>
    <t>Q96PC5 3xPhospho [S1198(98.9); S1202(100); S1204(100)]</t>
  </si>
  <si>
    <t>3xPhospho [S3(98.9); S7(100); S9(100)]</t>
  </si>
  <si>
    <t>Q96PC5 3xPhospho [S1198(100); S1202(100); S1204(100)]</t>
  </si>
  <si>
    <t>Q15642 1xPhospho [S296(100)]</t>
  </si>
  <si>
    <t>Q15642</t>
  </si>
  <si>
    <t>Q15642 2xPhospho [S296(100); S299(100)]</t>
  </si>
  <si>
    <t>Q8N3F8 2xPhospho [S484(100); S486(100)]</t>
  </si>
  <si>
    <t>Q8N3F8 1xPhospho [S486(100)]</t>
  </si>
  <si>
    <t>Q8IV50 1xPhospho [S24(100)]</t>
  </si>
  <si>
    <t>Q8IYB3 2xPhospho [S694(99.7); S/T]</t>
  </si>
  <si>
    <t>2xPhospho [S5(99.7); S/T]</t>
  </si>
  <si>
    <t>Q8IYB3 1xPhospho [S696(100)]</t>
  </si>
  <si>
    <t>Q86UW9 1xPhospho [S360(99.5)]</t>
  </si>
  <si>
    <t>Q86UW9</t>
  </si>
  <si>
    <t>Q9HA65 1xPhospho [T620(99.9)]</t>
  </si>
  <si>
    <t>1xPhospho [T4(99.9)]</t>
  </si>
  <si>
    <t>Q9HA65</t>
  </si>
  <si>
    <t>P46379 1xPhospho [S113(99.3)]</t>
  </si>
  <si>
    <t>1xPhospho [S26(99.3)]</t>
  </si>
  <si>
    <t>Q9UMS6-2 1xPhospho [S930(99.6)]</t>
  </si>
  <si>
    <t>Q9H6X2 1xPhospho [S563(100)]</t>
  </si>
  <si>
    <t>Q9H6X2</t>
  </si>
  <si>
    <t>O00459</t>
  </si>
  <si>
    <t>Q9H987 1xPhospho [S818(100)]</t>
  </si>
  <si>
    <t>Q9HCK8 1xPhospho [S2519(99.4)]</t>
  </si>
  <si>
    <t>Q86UU1 1xPhospho [S157(100)]</t>
  </si>
  <si>
    <t>1xCarbamidomethyl [C22]; 1xPhospho [S]</t>
  </si>
  <si>
    <t>Q6EEV4</t>
  </si>
  <si>
    <t>Q9H4G0 2xPhospho [S578(100); T580(100)]</t>
  </si>
  <si>
    <t>Q9H4G0 1xPhospho [S578(100)]</t>
  </si>
  <si>
    <t>P13861 1xPhospho [T54(100)]</t>
  </si>
  <si>
    <t>O75781 1xPhospho [S124(100)]</t>
  </si>
  <si>
    <t>O75128-2 1xPhospho [S372(100)]; O75128 1xPhospho [S347(100)]</t>
  </si>
  <si>
    <t>O75128-2; O75128</t>
  </si>
  <si>
    <t>Q12929 1xPhospho [T223(100)]</t>
  </si>
  <si>
    <t>O94875-10 1xPhospho [S457(100)]; O94875-4 1xPhospho [S324(100)]</t>
  </si>
  <si>
    <t>Q9BXI6 1xPhospho [S18(100)]</t>
  </si>
  <si>
    <t>Q9BXI6</t>
  </si>
  <si>
    <t>Q8IWZ3-6 1xPhospho [T1538(99.5)]</t>
  </si>
  <si>
    <t>Q14153 1xPhospho [S179(99.5)]</t>
  </si>
  <si>
    <t>1xCarbamidomethyl [C8]; 1xPhospho [S6(99.5)]</t>
  </si>
  <si>
    <t>Q9H4L7 2xPhospho [T54(100); S/T]</t>
  </si>
  <si>
    <t>Q9H792 1xPhospho [S281(100)]</t>
  </si>
  <si>
    <t>Q86TI0-2 1xPhospho [T596(100)]</t>
  </si>
  <si>
    <t>1xCarbamidomethyl [C11]; 1xPhospho [T3(100)]</t>
  </si>
  <si>
    <t>Q9H792 1xPhospho [T1165(100)]</t>
  </si>
  <si>
    <t>Q9UKI2 2xPhospho [S89(99.5); S100(100)]</t>
  </si>
  <si>
    <t>2xPhospho [S3(99.5); S14(100)]</t>
  </si>
  <si>
    <t>Q9UKI2 1xPhospho [S89(100)]</t>
  </si>
  <si>
    <t>Q96B97 1xPhospho [S587(100)]</t>
  </si>
  <si>
    <t>O43306 1xPhospho [S576(100)]</t>
  </si>
  <si>
    <t>Q13009 1xPhospho [S231(100)]</t>
  </si>
  <si>
    <t>Q86VP3 1xPhospho [S453(100)]</t>
  </si>
  <si>
    <t>P11055 1xPhospho [S1438(100)]</t>
  </si>
  <si>
    <t>Q92766 1xPhospho [S1167(100)]</t>
  </si>
  <si>
    <t>Q92766</t>
  </si>
  <si>
    <t>O15530 1xPhospho [S241(100)]</t>
  </si>
  <si>
    <t>Q9P2P5 1xPhospho [S48(100)]</t>
  </si>
  <si>
    <t>Q8TC76 2xPhospho [S301(100); S305(100)]</t>
  </si>
  <si>
    <t>Q8TC76 1xPhospho [S301(100)]</t>
  </si>
  <si>
    <t>Q9BZF1 1xPhospho [S314(100)]</t>
  </si>
  <si>
    <t>Q9BZF1</t>
  </si>
  <si>
    <t>Q86XP3 1xPhospho [S96(99.1)]</t>
  </si>
  <si>
    <t>1xPhospho [S30(99.1)]</t>
  </si>
  <si>
    <t>1xOxidation [M22]; 1xPhospho [T/S]</t>
  </si>
  <si>
    <t>Q9Y618 1xPhospho [S956(100)]</t>
  </si>
  <si>
    <t>Q03001 1xPhospho [S1382(100)]; Q03001-3 1xPhospho [S1056(100)]</t>
  </si>
  <si>
    <t>Q03001; Q03001-3</t>
  </si>
  <si>
    <t>Q9UJU6 2xPhospho [S269(98.9); S275(98.9)]</t>
  </si>
  <si>
    <t>2xPhospho [S3(98.9); S9(98.9)]</t>
  </si>
  <si>
    <t>Q9UJU6 1xPhospho [S269(100)]</t>
  </si>
  <si>
    <t>Q15776 1xPhospho [S193(99.6)]</t>
  </si>
  <si>
    <t>Q15776</t>
  </si>
  <si>
    <t>Q14524 1xPhospho [S510(100)]</t>
  </si>
  <si>
    <t>Q8WUF5 1xPhospho [S395(100)]</t>
  </si>
  <si>
    <t>O95295 1xPhospho [S133(100)]</t>
  </si>
  <si>
    <t>O95295</t>
  </si>
  <si>
    <t>Q9Y383</t>
  </si>
  <si>
    <t>P11532-15 1xPhospho [S1218(100)]</t>
  </si>
  <si>
    <t>P11532-15</t>
  </si>
  <si>
    <t>Q86VR2 1xPhospho [S258(99.3)]</t>
  </si>
  <si>
    <t>1xCarbamidomethyl [C16]; 1xPhospho [S6(99.3)]</t>
  </si>
  <si>
    <t>Q86VR2 2xPhospho [S258(100); S260(100)]</t>
  </si>
  <si>
    <t>1xCarbamidomethyl [C16]; 2xPhospho [S6(100); S8(100)]</t>
  </si>
  <si>
    <t>1xCarbamidomethyl [C16]; 1xOxidation [M2]; 2xPhospho [S6(100); S8(100)]</t>
  </si>
  <si>
    <t>Q9UKS6 1xPhospho [S383(100)]</t>
  </si>
  <si>
    <t>Q9H4L5 1xPhospho [S437(100)]</t>
  </si>
  <si>
    <t>Q14699 1xPhospho [S555(99.5)]</t>
  </si>
  <si>
    <t>1xCarbamidomethyl [C6]; 1xPhospho [S10(99.5)]</t>
  </si>
  <si>
    <t>Q9BZC7 1xPhospho [T2412(100)]</t>
  </si>
  <si>
    <t>Q9BZC7</t>
  </si>
  <si>
    <t>P04920 1xPhospho [T141(100)]</t>
  </si>
  <si>
    <t>O15021 1xPhospho [S2552(100)]</t>
  </si>
  <si>
    <t>Q6Y7W6 1xPhospho [S26(100)]</t>
  </si>
  <si>
    <t>Q765P7 1xPhospho [S579(100)]</t>
  </si>
  <si>
    <t>O14686 1xPhospho [S4738(100)]</t>
  </si>
  <si>
    <t>Q96K83 1xPhospho [S605(100)]</t>
  </si>
  <si>
    <t>Q13207 1xPhospho [S710(100)]</t>
  </si>
  <si>
    <t>Q13207 2xPhospho [S705(100); S710(100)]</t>
  </si>
  <si>
    <t>O15417 1xPhospho [S1857(100)]</t>
  </si>
  <si>
    <t>Q96JN8 1xPhospho [S502(100)]</t>
  </si>
  <si>
    <t>Q96JN8</t>
  </si>
  <si>
    <t>Q14160 1xPhospho [S1486(100)]</t>
  </si>
  <si>
    <t>Q08357 1xPhospho [S316(100)]</t>
  </si>
  <si>
    <t>O75420 1xPhospho [S24(100)]</t>
  </si>
  <si>
    <t>O43822 1xPhospho [S136(99.4)]</t>
  </si>
  <si>
    <t>O43822</t>
  </si>
  <si>
    <t>Q8N3E9 1xPhospho [S496(100)]</t>
  </si>
  <si>
    <t>Q07866-6 1xPhospho [S622(100)]</t>
  </si>
  <si>
    <t>P48960 1xPhospho [S831(100)]</t>
  </si>
  <si>
    <t>P48960</t>
  </si>
  <si>
    <t>P46940 1xPhospho [S330(100)]</t>
  </si>
  <si>
    <t>P46940</t>
  </si>
  <si>
    <t>Q8NAC3 1xPhospho [T772(99.2)]</t>
  </si>
  <si>
    <t>1xPhospho [T15(99.2)]</t>
  </si>
  <si>
    <t>Q8NAC3</t>
  </si>
  <si>
    <t>2xCarbamidomethyl [C5; C6]; 1xPhospho [S/T]</t>
  </si>
  <si>
    <t>Q96AQ6 1xPhospho [S43(99.8)]</t>
  </si>
  <si>
    <t>O14545 1xPhospho [S327(99.4)]</t>
  </si>
  <si>
    <t>Q8NF91 1xPhospho [S8305(100)]</t>
  </si>
  <si>
    <t>Q07912 1xPhospho [Y284(100)]</t>
  </si>
  <si>
    <t>1xPhospho [Y9(100)]</t>
  </si>
  <si>
    <t>Q07912</t>
  </si>
  <si>
    <t>Q8N6T7 1xPhospho [T294(100)]</t>
  </si>
  <si>
    <t>P04637 1xPhospho [S315(99.2)]</t>
  </si>
  <si>
    <t>P04637</t>
  </si>
  <si>
    <t>O14924 1xPhospho [S850(99.6)]</t>
  </si>
  <si>
    <t>O43516 1xPhospho [T398(100)]</t>
  </si>
  <si>
    <t>O43516</t>
  </si>
  <si>
    <t>Q96PE1 1xPhospho [S1107(100)]</t>
  </si>
  <si>
    <t>Q6ZSY5 1xPhospho [S547(100)]</t>
  </si>
  <si>
    <t>Q6ZSY5</t>
  </si>
  <si>
    <t>Q9UPN3 1xPhospho [S5808(100)]</t>
  </si>
  <si>
    <t>Q8IVT5 1xPhospho [T270(99.6)]</t>
  </si>
  <si>
    <t>Q8TC76 1xPhospho [S95(100)]</t>
  </si>
  <si>
    <t>Q9NR45 1xPhospho [S275(100)]</t>
  </si>
  <si>
    <t>Q9NR45</t>
  </si>
  <si>
    <t>P55884 3xPhospho [S152(100); S154(100); S164(100)]</t>
  </si>
  <si>
    <t>3xPhospho [S11(100); S13(100); S23(100)]</t>
  </si>
  <si>
    <t>P55884 2xPhospho [S164(100); S]</t>
  </si>
  <si>
    <t>2xPhospho [S23(100); S]</t>
  </si>
  <si>
    <t>Q9NYV6 1xPhospho [S44(100)]</t>
  </si>
  <si>
    <t>Q9NYV6</t>
  </si>
  <si>
    <t>O43159 2xPhospho [S62(100); S64(100)]</t>
  </si>
  <si>
    <t>1xCarbamidomethyl [C15]; 2xPhospho [S17(100); S19(100)]</t>
  </si>
  <si>
    <t>O43159</t>
  </si>
  <si>
    <t>Q7Z6J2 1xPhospho [T77(100)]</t>
  </si>
  <si>
    <t>Q7Z6J2</t>
  </si>
  <si>
    <t>Q96JY6 1xPhospho [T279(100)]</t>
  </si>
  <si>
    <t>P18206 1xPhospho [S579(100)]</t>
  </si>
  <si>
    <t>P18206 1xPhospho [S272(100)]</t>
  </si>
  <si>
    <t>Q9UIS9 1xPhospho [S311(100)]</t>
  </si>
  <si>
    <t>1xCarbamidomethyl [C14]; 1xPhospho [S5(100)]</t>
  </si>
  <si>
    <t>Q9UIS9</t>
  </si>
  <si>
    <t>Q63ZY3 1xPhospho [S375(100)]</t>
  </si>
  <si>
    <t>1xOxidation [M4]; 1xPhospho [S10(100)]</t>
  </si>
  <si>
    <t>Q4KMP7 1xPhospho [S132(100)]</t>
  </si>
  <si>
    <t>Q14247 1xPhospho [T401(99.5)]</t>
  </si>
  <si>
    <t>Q14247 2xPhospho [T401(99.4); S405(100)]</t>
  </si>
  <si>
    <t>2xPhospho [T5(99.4); S9(100)]</t>
  </si>
  <si>
    <t>P42167 1xPhospho [T208(100)]</t>
  </si>
  <si>
    <t>Q9H9D4 1xPhospho [T322(100)]</t>
  </si>
  <si>
    <t>Q9H9D4</t>
  </si>
  <si>
    <t>Q9HAU0 1xPhospho [S855(99.3)]</t>
  </si>
  <si>
    <t>Q96MU7 2xPhospho [S146(100); T148(100)]</t>
  </si>
  <si>
    <t>Q96MU7 1xPhospho [S146(100)]</t>
  </si>
  <si>
    <t>Q00839 1xPhospho [S271(100)]</t>
  </si>
  <si>
    <t>2xCarbamidomethyl [C21; C27]; 1xPhospho [S3(100)]</t>
  </si>
  <si>
    <t>P51532 2xPhospho [S1627(100); S1631(100)]</t>
  </si>
  <si>
    <t>P83731 1xPhospho [T83(100)]</t>
  </si>
  <si>
    <t>P83731</t>
  </si>
  <si>
    <t>Q12923 1xPhospho [S908(100)]</t>
  </si>
  <si>
    <t>Q12923 2xPhospho [S908(100); S911(100)]</t>
  </si>
  <si>
    <t>Q9ULL8</t>
  </si>
  <si>
    <t>O14795 1xPhospho [S254(100)]</t>
  </si>
  <si>
    <t>O14795</t>
  </si>
  <si>
    <t>Q8N201 1xPhospho [S104(100)]</t>
  </si>
  <si>
    <t>Q00987 1xPhospho [S166(100)]</t>
  </si>
  <si>
    <t>Q00987</t>
  </si>
  <si>
    <t>Q9NQG6 2xPhospho [S55(100); S59(100)]</t>
  </si>
  <si>
    <t>Q9NQG6</t>
  </si>
  <si>
    <t>Q14676 1xPhospho [S793(100)]</t>
  </si>
  <si>
    <t>Q13885 2xPhospho [T72(100); S75(100)]; Q13509 2xPhospho [T72(100); S75(100)]; P07437 2xPhospho [T72(100); S75(100)]</t>
  </si>
  <si>
    <t>2xPhospho [T10(100); S13(100)]</t>
  </si>
  <si>
    <t>Q13885; Q13509; P07437</t>
  </si>
  <si>
    <t>Q13885 1xPhospho [S75(99.6)]; Q13509 1xPhospho [S75(99.6)]; P07437 1xPhospho [S75(99.6)]</t>
  </si>
  <si>
    <t>Q9Y6D9 1xPhospho [S428(100)]</t>
  </si>
  <si>
    <t>Q9Y6D9</t>
  </si>
  <si>
    <t>P18887 1xPhospho [S241(100)]</t>
  </si>
  <si>
    <t>P18887</t>
  </si>
  <si>
    <t>Q9NYJ8 1xPhospho [S450(100)]</t>
  </si>
  <si>
    <t>Q9NYJ8</t>
  </si>
  <si>
    <t>Q9BSQ5 1xPhospho [T239(98.8)]</t>
  </si>
  <si>
    <t>1xPhospho [T8(98.8)]</t>
  </si>
  <si>
    <t>Q5T4S7 2xPhospho [S1634(100); S1647(100)]</t>
  </si>
  <si>
    <t>1xCarbamidomethyl [C30]; 2xPhospho [S6(100); S19(100)]</t>
  </si>
  <si>
    <t>Q5T4S7 3xPhospho [S1634(100); S1647(100); S1652(100)]</t>
  </si>
  <si>
    <t>1xCarbamidomethyl [C30]; 3xPhospho [S6(100); S19(100); S24(100)]</t>
  </si>
  <si>
    <t>Q8WX93-9 1xPhospho [S53(100)]; Q8WX93 1xPhospho [S53(100)]</t>
  </si>
  <si>
    <t>Q8WX93-9 2xPhospho [S53(100); S60(100)]; Q8WX93 2xPhospho [S53(100); S60(100)]</t>
  </si>
  <si>
    <t>Q8NEY1 1xPhospho [T357(100)]</t>
  </si>
  <si>
    <t>Q9BYW2 1xPhospho [T1853(100)]</t>
  </si>
  <si>
    <t>O60343-3 1xPhospho [T642(100)]</t>
  </si>
  <si>
    <t>Q8N8Z6 1xPhospho [T614(100)]</t>
  </si>
  <si>
    <t>Q7Z3C6 1xPhospho [S675(99.7)]</t>
  </si>
  <si>
    <t>Q9UKK3 1xPhospho [S1335(100)]</t>
  </si>
  <si>
    <t>Q8NFG4 1xPhospho [S62(100)]</t>
  </si>
  <si>
    <t>Q8NFG4</t>
  </si>
  <si>
    <t>Q9UBP6 1xPhospho [S27(100)]</t>
  </si>
  <si>
    <t>Q9UBP6</t>
  </si>
  <si>
    <t>Q02543 1xPhospho [S123(100)]</t>
  </si>
  <si>
    <t>Q02543</t>
  </si>
  <si>
    <t>P78314 1xPhospho [S225(100)]</t>
  </si>
  <si>
    <t>1xCarbamidomethyl [C16]; 1xPhospho [T/S]</t>
  </si>
  <si>
    <t>O00161 1xPhospho [S20(100)]</t>
  </si>
  <si>
    <t>O00161</t>
  </si>
  <si>
    <t>Q96PE2 1xPhospho [S1002(99.5)]</t>
  </si>
  <si>
    <t>P98175-5 1xPhospho [S862(100)]</t>
  </si>
  <si>
    <t>Q9HBL0 1xPhospho [S681(99.3)]</t>
  </si>
  <si>
    <t>Q8N3D4 1xPhospho [S1273(100)]</t>
  </si>
  <si>
    <t>Q8NFJ5 1xPhospho [S345(100)]</t>
  </si>
  <si>
    <t>Q8NFJ5</t>
  </si>
  <si>
    <t>O43861 1xPhospho [S578(100)]</t>
  </si>
  <si>
    <t>O43861</t>
  </si>
  <si>
    <t>Q8IVF2 1xPhospho [S365(100)]</t>
  </si>
  <si>
    <t>Q5VST9 1xPhospho [T4813(100)]; Q5VST9-3 1xPhospho [T4813(100)]</t>
  </si>
  <si>
    <t>O95456 1xPhospho [T18(100)]</t>
  </si>
  <si>
    <t>O95456</t>
  </si>
  <si>
    <t>Q7Z6Z7 1xPhospho [S2887(100)]; Q7Z6Z7-3 1xPhospho [S2878(100)]</t>
  </si>
  <si>
    <t>Q7Z6Z7 2xPhospho [S2887(100); S2888(99.5)]; Q7Z6Z7-3 2xPhospho [S2878(100); S2879(99.5)]</t>
  </si>
  <si>
    <t>2xPhospho [S3(100); S4(99.5)]</t>
  </si>
  <si>
    <t>O94819 2xPhospho [S310(100); S314(100)]</t>
  </si>
  <si>
    <t>O94819</t>
  </si>
  <si>
    <t>Q86Y82 2xPhospho [S139(100); S142(100)]</t>
  </si>
  <si>
    <t>Q86Y82</t>
  </si>
  <si>
    <t>Q86Y82 1xPhospho [S142(100)]</t>
  </si>
  <si>
    <t>Q9H987 3xPhospho [S366(100); S369(100); S374(100)]</t>
  </si>
  <si>
    <t>3xPhospho [S3(100); S6(100); S11(100)]</t>
  </si>
  <si>
    <t>Q9H987 2xPhospho [S366(100); S369(100)]</t>
  </si>
  <si>
    <t>Q1RMZ1 1xPhospho [S18(100)]</t>
  </si>
  <si>
    <t>Q1RMZ1</t>
  </si>
  <si>
    <t>Q9NRY4 1xPhospho [S975(100)]</t>
  </si>
  <si>
    <t>Q9NRY4 2xPhospho [S975(100); S985(100)]</t>
  </si>
  <si>
    <t>1xCarbamidomethyl [C6]; 2xPhospho [S3(100); S13(100)]</t>
  </si>
  <si>
    <t>Q96JY6 1xPhospho [S134(100)]</t>
  </si>
  <si>
    <t>Q96JY6 2xPhospho [S134(100); S137(100)]</t>
  </si>
  <si>
    <t>Q8NDX6 1xPhospho [S44(100)]</t>
  </si>
  <si>
    <t>Q8NDX6</t>
  </si>
  <si>
    <t>Q9HBL0 1xPhospho [T1406(100)]</t>
  </si>
  <si>
    <t>Q9P260 2xPhospho [S180(100); S186(100)]</t>
  </si>
  <si>
    <t>Q9P260 1xPhospho [S180(100)]</t>
  </si>
  <si>
    <t>Q9P260 3xPhospho [S180(99.5); T183(100); S186(100)]</t>
  </si>
  <si>
    <t>3xPhospho [S3(99.5); T6(100); S9(100)]</t>
  </si>
  <si>
    <t>Q63HR2 2xPhospho [S830(100); S832(98.4)]</t>
  </si>
  <si>
    <t>2xPhospho [S3(100); S5(98.4)]</t>
  </si>
  <si>
    <t>Q63HR2 1xPhospho [S832(100)]</t>
  </si>
  <si>
    <t>Q9Y4F5 2xPhospho [S1179(100); S1184(99.2)]</t>
  </si>
  <si>
    <t>2xPhospho [S3(100); S8(99.2)]</t>
  </si>
  <si>
    <t>Q9Y4F5 1xPhospho [S1179(100)]</t>
  </si>
  <si>
    <t>Q765P7 2xPhospho [S612(100); S624(99.1)]</t>
  </si>
  <si>
    <t>1xCarbamidomethyl [C6]; 2xPhospho [S3(100); S15(99.1)]</t>
  </si>
  <si>
    <t>Q765P7 1xPhospho [S612(100)]</t>
  </si>
  <si>
    <t>Q8IUG5 2xPhospho [S2296(100); S2302(100)]</t>
  </si>
  <si>
    <t>Q8IUG5 1xPhospho [S2296(100)]</t>
  </si>
  <si>
    <t>Q92614 1xPhospho [T982(99.6)]</t>
  </si>
  <si>
    <t>Q99549 1xPhospho [S319(98.6)]</t>
  </si>
  <si>
    <t>1xPhospho [S20(98.6)]</t>
  </si>
  <si>
    <t>Q9UPE1 1xPhospho [S335(99.5)]</t>
  </si>
  <si>
    <t>Q9UPE1</t>
  </si>
  <si>
    <t>Q9UPE1 2xPhospho [S330(100); S335(99.3)]</t>
  </si>
  <si>
    <t>2xPhospho [S4(100); S9(99.3)]</t>
  </si>
  <si>
    <t>Q8TDM6 1xPhospho [T1011(100)]</t>
  </si>
  <si>
    <t>O00192 1xPhospho [T228(100)]</t>
  </si>
  <si>
    <t>1xCarbamidomethyl [C12]; 1xPhospho [T14(100)]</t>
  </si>
  <si>
    <t>Q9H0W8 1xPhospho [S451(99.4)]</t>
  </si>
  <si>
    <t>P09455-3 1xPhospho [S20(100)]</t>
  </si>
  <si>
    <t>P09455-3</t>
  </si>
  <si>
    <t>P0C1Z6 1xPhospho [T207(100)]</t>
  </si>
  <si>
    <t>O60784 2xPhospho [S355(100); S359(100)]</t>
  </si>
  <si>
    <t>O60784 1xPhospho [S359(100)]</t>
  </si>
  <si>
    <t>Q9H6F5 1xPhospho [S58(100)]</t>
  </si>
  <si>
    <t>O00418 2xPhospho [S27(100); S31(100)]</t>
  </si>
  <si>
    <t>1xCarbamidomethyl [C20]; 2xPhospho [S7(100); S11(100)]</t>
  </si>
  <si>
    <t>P20700 1xPhospho [S23(99.7)]</t>
  </si>
  <si>
    <t>P20700</t>
  </si>
  <si>
    <t>Q6UWH4 1xPhospho [S200(99.7)]</t>
  </si>
  <si>
    <t>Q6UWH4</t>
  </si>
  <si>
    <t>Q03252 1xPhospho [T34(100)]</t>
  </si>
  <si>
    <t>Q9HBR0 1xPhospho [S685(100)]</t>
  </si>
  <si>
    <t>Q9H6H4 3xPhospho [S194(100); T196(100); S202(100)]</t>
  </si>
  <si>
    <t>1xCarbamidomethyl [C13]; 3xPhospho [S7(100); T9(100); S15(100)]</t>
  </si>
  <si>
    <t>Q66K74 1xPhospho [S809(100)]</t>
  </si>
  <si>
    <t>1xPhospho [S36(100)]</t>
  </si>
  <si>
    <t>Q9ULU8</t>
  </si>
  <si>
    <t>Q6IQ22 1xPhospho [S21(100)]</t>
  </si>
  <si>
    <t>Q2YD98 2xPhospho [S281(96.8); S287(100)]</t>
  </si>
  <si>
    <t>2xPhospho [S16(96.8); S22(100)]</t>
  </si>
  <si>
    <t>Q2YD98</t>
  </si>
  <si>
    <t>Q8IU81 1xPhospho [S453(100)]</t>
  </si>
  <si>
    <t>P10916 1xPhospho [S15(100)]</t>
  </si>
  <si>
    <t>P10916</t>
  </si>
  <si>
    <t>Q9H987 1xPhospho [S670(100)]</t>
  </si>
  <si>
    <t>1xCarbamidomethyl [C20]; 1xPhospho [S6(100)]</t>
  </si>
  <si>
    <t>Q9H987 2xPhospho [S670(100); S678(100)]</t>
  </si>
  <si>
    <t>1xCarbamidomethyl [C20]; 2xPhospho [S6(100); S14(100)]</t>
  </si>
  <si>
    <t>Q08J23 2xPhospho [S743(100); S751(100)]</t>
  </si>
  <si>
    <t>1xCarbamidomethyl [C21]; 2xPhospho [S6(100); S14(100)]</t>
  </si>
  <si>
    <t>Q08J23 1xPhospho [S743(100)]</t>
  </si>
  <si>
    <t>1xCarbamidomethyl [C21]; 1xPhospho [S6(100)]</t>
  </si>
  <si>
    <t>A2RRP1 2xPhospho [S473(100); S475(100)]</t>
  </si>
  <si>
    <t>A2RRP1</t>
  </si>
  <si>
    <t>A2RRP1 1xPhospho [S473(100)]</t>
  </si>
  <si>
    <t>Q96JY6 1xPhospho [S197(100)]</t>
  </si>
  <si>
    <t>Q9NY61 1xPhospho [S203(100)]</t>
  </si>
  <si>
    <t>Q9BQK8 1xPhospho [S274(100)]</t>
  </si>
  <si>
    <t>Q9BQK8</t>
  </si>
  <si>
    <t>Q9UJW0 1xPhospho [S196(100)]</t>
  </si>
  <si>
    <t>Q9UJW0</t>
  </si>
  <si>
    <t>Q9P270 3xPhospho [S55(100); S59(99.1); S63(100)]</t>
  </si>
  <si>
    <t>3xPhospho [S4(100); S8(99.1); S12(100)]</t>
  </si>
  <si>
    <t>Q9P270 2xPhospho [S59(100); S63(100)]</t>
  </si>
  <si>
    <t>Q9P270 1xPhospho [S63(99.4)]</t>
  </si>
  <si>
    <t>P15923-2 1xPhospho [S379(100)]</t>
  </si>
  <si>
    <t>O75362 1xPhospho [S407(100)]</t>
  </si>
  <si>
    <t>O75362</t>
  </si>
  <si>
    <t>O75962 1xPhospho [S2455(100)]</t>
  </si>
  <si>
    <t>O95365 1xPhospho [S337(100)]</t>
  </si>
  <si>
    <t>Q8N9T8 1xPhospho [S171(100)]</t>
  </si>
  <si>
    <t>Q8N9T8</t>
  </si>
  <si>
    <t>Q5JTD0 1xPhospho [T422(100)]</t>
  </si>
  <si>
    <t>Q9C0H5 1xPhospho [S604(100)]</t>
  </si>
  <si>
    <t>Q9C0H5</t>
  </si>
  <si>
    <t>P34932 1xPhospho [S76(100)]</t>
  </si>
  <si>
    <t>P34932</t>
  </si>
  <si>
    <t>P38432 1xPhospho [T122(100)]</t>
  </si>
  <si>
    <t>1xCarbamidomethyl [C14]; 1xPhospho [T10(100)]</t>
  </si>
  <si>
    <t>P38432</t>
  </si>
  <si>
    <t>Q96PC5 1xPhospho [S1144(100)]</t>
  </si>
  <si>
    <t>Q14160 1xPhospho [S1348(100)]</t>
  </si>
  <si>
    <t>Q9UHD8 1xPhospho [T142(100)]</t>
  </si>
  <si>
    <t>P23327 1xPhospho [S567(100)]</t>
  </si>
  <si>
    <t>P23327 2xPhospho [S563(100); S567(100)]</t>
  </si>
  <si>
    <t>O75923-13 1xPhospho [S167(99.3)]</t>
  </si>
  <si>
    <t>O75923-13</t>
  </si>
  <si>
    <t>O75923-13 2xPhospho [S164(100); S167(100)]</t>
  </si>
  <si>
    <t>Q8IX15 1xPhospho [T451(100)]</t>
  </si>
  <si>
    <t>Q8IX15</t>
  </si>
  <si>
    <t>Q12802-4 1xPhospho [T2447(100)]; Q12802 1xPhospho [T2467(100)]</t>
  </si>
  <si>
    <t>Q68EM7 1xPhospho [S575(100)]</t>
  </si>
  <si>
    <t>Q86VX9 1xPhospho [S128(100)]</t>
  </si>
  <si>
    <t>Q9BUA3 1xPhospho [S308(100)]</t>
  </si>
  <si>
    <t>Q9BUA3</t>
  </si>
  <si>
    <t>Q6ZUT6 1xPhospho [S55(100)]</t>
  </si>
  <si>
    <t>O75592 1xPhospho [S2812(100)]</t>
  </si>
  <si>
    <t>Q9NTI5 1xPhospho [S1358(100)]</t>
  </si>
  <si>
    <t>Q7Z6Z7 1xPhospho [S1395(100)]; Q7Z6Z7-3 1xPhospho [S1386(100)]</t>
  </si>
  <si>
    <t>Q6UN15 1xPhospho [S304(100)]</t>
  </si>
  <si>
    <t>Q2KJY2 1xPhospho [S1687(100)]</t>
  </si>
  <si>
    <t>Q9H987 1xPhospho [S264(100)]</t>
  </si>
  <si>
    <t>P15924 1xPhospho [S22(100)]</t>
  </si>
  <si>
    <t>Q13586 1xPhospho [S257(100)]</t>
  </si>
  <si>
    <t>Q9H1E5 2xPhospho [S251(100); S259(100)]</t>
  </si>
  <si>
    <t>2xPhospho [S14(100); S22(100)]</t>
  </si>
  <si>
    <t>Q9H1E5 1xPhospho [S251(100)]</t>
  </si>
  <si>
    <t>Q0ZGT2-4 3xPhospho [S96(95.9); S98(95.9); S104(95.9)]</t>
  </si>
  <si>
    <t>3xPhospho [S14(95.9); S16(95.9); S22(95.9)]</t>
  </si>
  <si>
    <t>Q0ZGT2-4</t>
  </si>
  <si>
    <t>Q0ZGT2-4 2xPhospho [S98(99.1); T/S]</t>
  </si>
  <si>
    <t>2xPhospho [S16(99.1); T/S]</t>
  </si>
  <si>
    <t>Q0ZGT2-4 1xPhospho [T94(98.8)]</t>
  </si>
  <si>
    <t>1xPhospho [T12(98.8)]</t>
  </si>
  <si>
    <t>Q0ZGT2-2 1xPhospho [S154(100)]</t>
  </si>
  <si>
    <t>Q0ZGT2-2</t>
  </si>
  <si>
    <t>Q16204 1xPhospho [T115(99.6)]</t>
  </si>
  <si>
    <t>1xPhospho [T11(99.6)]</t>
  </si>
  <si>
    <t>1xCarbamidomethyl [C10]; 1xPhospho [T/Y]</t>
  </si>
  <si>
    <t>P56696 1xPhospho [S41(100)]</t>
  </si>
  <si>
    <t>P56696</t>
  </si>
  <si>
    <t>Q9C0H5 1xPhospho [S286(100)]</t>
  </si>
  <si>
    <t>Q9NR19 1xPhospho [S267(100)]</t>
  </si>
  <si>
    <t>Q7Z406 1xPhospho [S1536(100)]</t>
  </si>
  <si>
    <t>Q9BRK3 1xPhospho [S423(100)]</t>
  </si>
  <si>
    <t>Q9BRK3</t>
  </si>
  <si>
    <t>Q8WZ42-6 1xPhospho [S4570(100)]</t>
  </si>
  <si>
    <t>P29590 1xPhospho [T867(100)]</t>
  </si>
  <si>
    <t>Q9NYF8 2xPhospho [S385(100); S389(100)]</t>
  </si>
  <si>
    <t>2xPhospho [S15(100); S19(100)]</t>
  </si>
  <si>
    <t>Q9NYF8</t>
  </si>
  <si>
    <t>Q9NYF8 1xPhospho [S385(100)]</t>
  </si>
  <si>
    <t>Q7L3B6 1xPhospho [S32(99.6)]</t>
  </si>
  <si>
    <t>Q7L3B6</t>
  </si>
  <si>
    <t>Q5VST9 1xPhospho [S238(100)]; Q5VST9-3 1xPhospho [S238(100)]</t>
  </si>
  <si>
    <t>Q96JK2 1xPhospho [S794(100)]</t>
  </si>
  <si>
    <t>O15014 1xPhospho [S758(100)]</t>
  </si>
  <si>
    <t>Q9BU76 1xPhospho [S177(99.5)]</t>
  </si>
  <si>
    <t>1xCarbamidomethyl [C9]; 1xPhospho [S7(99.5)]</t>
  </si>
  <si>
    <t>Q9NQ84 1xPhospho [T423(100)]</t>
  </si>
  <si>
    <t>P07355 1xPhospho [S184(100)]</t>
  </si>
  <si>
    <t>P07355</t>
  </si>
  <si>
    <t>A6NFI3 1xPhospho [S22(100)]</t>
  </si>
  <si>
    <t>P78356 2xPhospho [S326(100); S/Y/T]</t>
  </si>
  <si>
    <t>2xCarbamidomethyl [C6; C17]; 2xPhospho [S25(100); S/Y/T]</t>
  </si>
  <si>
    <t>P78356</t>
  </si>
  <si>
    <t>P78356 1xPhospho [T322(98.2)]</t>
  </si>
  <si>
    <t>2xCarbamidomethyl [C6; C17]; 1xPhospho [T21(98.2)]</t>
  </si>
  <si>
    <t>O75569 1xPhospho [S18(100)]</t>
  </si>
  <si>
    <t>Q5T5Y3 1xPhospho [S563(100)]</t>
  </si>
  <si>
    <t>P17661 1xPhospho [T219(100)]</t>
  </si>
  <si>
    <t>P34925 1xPhospho [T288(100)]</t>
  </si>
  <si>
    <t>P34925</t>
  </si>
  <si>
    <t>Q9H987 1xPhospho [S400(100)]</t>
  </si>
  <si>
    <t>O95402 1xPhospho [S447(100)]</t>
  </si>
  <si>
    <t>O95402</t>
  </si>
  <si>
    <t>P09603 1xPhospho [S533(100)]</t>
  </si>
  <si>
    <t>P09603</t>
  </si>
  <si>
    <t>Q9Y4F5 1xPhospho [S711(100)]</t>
  </si>
  <si>
    <t>Q5VZP5 1xPhospho [S470(100)]</t>
  </si>
  <si>
    <t>Q99704 1xPhospho [S269(100)]</t>
  </si>
  <si>
    <t>Q99704</t>
  </si>
  <si>
    <t>O15027 1xPhospho [S2083(100)]</t>
  </si>
  <si>
    <t>Q96HH9 1xPhospho [S252(100)]</t>
  </si>
  <si>
    <t>Q96C19 1xPhospho [S74(100)]</t>
  </si>
  <si>
    <t>Q96C19 1xPhospho [S74(99.5)]</t>
  </si>
  <si>
    <t>Q9Y2Y9 1xPhospho [S162(100)]</t>
  </si>
  <si>
    <t>Q9Y2Y9</t>
  </si>
  <si>
    <t>P13535 1xPhospho [S1918(100)]; P11055 1xPhospho [S1916(100)]; P12882 1xPhospho [S1919(100)]; P12883 1xPhospho [S1915(100)]; Q9UKX2 1xPhospho [S1921(100)]</t>
  </si>
  <si>
    <t>P13535; P11055; P12882; P12883; Q9UKX2</t>
  </si>
  <si>
    <t>P61247 1xPhospho [S263(100)]</t>
  </si>
  <si>
    <t>P61247</t>
  </si>
  <si>
    <t>Q9NR34 1xPhospho [S164(100)]</t>
  </si>
  <si>
    <t>Q9NR34</t>
  </si>
  <si>
    <t>Q08999 1xPhospho [S639(100)]</t>
  </si>
  <si>
    <t>O43290 1xPhospho [T430(100)]</t>
  </si>
  <si>
    <t>2xPhospho [S11(100); T14(100)]</t>
  </si>
  <si>
    <t>Q92538 1xPhospho [S1298(100)]</t>
  </si>
  <si>
    <t>Q15836 1xPhospho [S63(100)]</t>
  </si>
  <si>
    <t>Q15836</t>
  </si>
  <si>
    <t>Q9NWZ5 1xPhospho [S16(99.3)]</t>
  </si>
  <si>
    <t>1xPhospho [S9(99.3)]</t>
  </si>
  <si>
    <t>O43182 1xPhospho [S820(100)]</t>
  </si>
  <si>
    <t>O95685 1xPhospho [S46(100)]</t>
  </si>
  <si>
    <t>Q9HB09 1xPhospho [S273(100)]</t>
  </si>
  <si>
    <t>1xCarbamidomethyl [C2]; 1xPhospho [S9(100)]</t>
  </si>
  <si>
    <t>O94819 1xPhospho [S107(100)]</t>
  </si>
  <si>
    <t>Q9UFC0 1xPhospho [S251(99.4)]</t>
  </si>
  <si>
    <t>1xCarbamidomethyl [C2]; 1xPhospho [S4(99.4)]</t>
  </si>
  <si>
    <t>Q9UFC0</t>
  </si>
  <si>
    <t>P35611 1xPhospho [S12(98.9)]</t>
  </si>
  <si>
    <t>P35611 1xPhospho [S12(100)]</t>
  </si>
  <si>
    <t>P49768 2xPhospho [S366(99.1); S367(99.1)]</t>
  </si>
  <si>
    <t>2xPhospho [S8(99.1); S9(99.1)]</t>
  </si>
  <si>
    <t>P49768</t>
  </si>
  <si>
    <t>P49768 1xPhospho [S367(99.6)]</t>
  </si>
  <si>
    <t>P13929 1xPhospho [S40(99.6)]; P09104 1xPhospho [S40(99.6)]; P06733 1xPhospho [S40(99.6)]</t>
  </si>
  <si>
    <t>P13929; P09104; P06733</t>
  </si>
  <si>
    <t>A6NIX2 1xPhospho [S88(100)]</t>
  </si>
  <si>
    <t>A6NIX2</t>
  </si>
  <si>
    <t>Q29RF7 1xPhospho [S1305(100)]</t>
  </si>
  <si>
    <t>Q29RF7</t>
  </si>
  <si>
    <t>Q9H987 1xPhospho [T913(100)]</t>
  </si>
  <si>
    <t>Q9Y3Q8 1xPhospho [T211(100)]</t>
  </si>
  <si>
    <t>Q02952 1xPhospho [T904(100)]</t>
  </si>
  <si>
    <t>Q8N5S9 1xPhospho [S52(100)]</t>
  </si>
  <si>
    <t>Q92538 2xPhospho [S1780(100); S1784(100)]</t>
  </si>
  <si>
    <t>Q92538 1xPhospho [S1784(100)]</t>
  </si>
  <si>
    <t>O95819-5 1xPhospho [S795(100)]; O95819-6 1xPhospho [S770(100)]</t>
  </si>
  <si>
    <t>Q15772 1xPhospho [S2109(100)]</t>
  </si>
  <si>
    <t>Q9UDY2 2xPhospho [S986(100); S]</t>
  </si>
  <si>
    <t>Q5TCZ1 1xPhospho [S1043(100)]</t>
  </si>
  <si>
    <t>Q99569 2xPhospho [S273(100); S281(99.4)]</t>
  </si>
  <si>
    <t>2xPhospho [S3(100); S11(99.4)]</t>
  </si>
  <si>
    <t>Q99569 1xPhospho [S281(99.5)]</t>
  </si>
  <si>
    <t>P41970 1xPhospho [S396(100)]</t>
  </si>
  <si>
    <t>P41970</t>
  </si>
  <si>
    <t>Q9ULQ0</t>
  </si>
  <si>
    <t>Q5VSL9 1xPhospho [S335(100)]</t>
  </si>
  <si>
    <t>Q8N3V7-2 1xPhospho [S589(100)]</t>
  </si>
  <si>
    <t>Q9NSK0 1xPhospho [S590(100)]</t>
  </si>
  <si>
    <t>Q9Y2J4 1xPhospho [S759(100)]</t>
  </si>
  <si>
    <t>O60291 1xPhospho [S515(100)]</t>
  </si>
  <si>
    <t>Q8N350 1xPhospho [S341(98.9)]</t>
  </si>
  <si>
    <t>Q96RK0 2xPhospho [S431(100); S436(100)]</t>
  </si>
  <si>
    <t>Q9BUU2 1xPhospho [S132(100)]</t>
  </si>
  <si>
    <t>Q9BUU2</t>
  </si>
  <si>
    <t>P19532 2xPhospho [S556(100); S560(100)]</t>
  </si>
  <si>
    <t>P19532 1xPhospho [S556(99.7)]</t>
  </si>
  <si>
    <t>Q9HBL0 2xPhospho [S899(100); S907(100)]</t>
  </si>
  <si>
    <t>Q9HBL0 1xPhospho [S907(100)]</t>
  </si>
  <si>
    <t>E7EW31 1xPhospho [S855(100)]</t>
  </si>
  <si>
    <t>Q9H1K1 1xPhospho [S14(100)]</t>
  </si>
  <si>
    <t>Q9UKM9 1xPhospho [S106(100)]</t>
  </si>
  <si>
    <t>Q9UKM9</t>
  </si>
  <si>
    <t>Q9UKM9-2 1xPhospho [S106(100)]</t>
  </si>
  <si>
    <t>Q9UKM9-2</t>
  </si>
  <si>
    <t>Q9NRA8 1xPhospho [S577(100)]</t>
  </si>
  <si>
    <t>O00116 1xPhospho [S65(100)]</t>
  </si>
  <si>
    <t>O00116</t>
  </si>
  <si>
    <t>Q12988 1xPhospho [T62(100)]</t>
  </si>
  <si>
    <t>Q12988</t>
  </si>
  <si>
    <t>Q12988 1xPhospho [S53(100)]</t>
  </si>
  <si>
    <t>Q86U86 1xPhospho [S1453(100)]</t>
  </si>
  <si>
    <t>Q9NZQ3 1xPhospho [T181(100)]</t>
  </si>
  <si>
    <t>Q9NZQ3</t>
  </si>
  <si>
    <t>O95772 3xPhospho [S210(100); S214(100); S218(100)]</t>
  </si>
  <si>
    <t>3xPhospho [S15(100); S19(100); S23(100)]</t>
  </si>
  <si>
    <t>Q9H2Y7 2xPhospho [S1370(100); T1372(100)]</t>
  </si>
  <si>
    <t>Q99958 2xPhospho [S30(95.1); S49(97.5)]</t>
  </si>
  <si>
    <t>2xPhospho [S4(95.1); S23(97.5)]</t>
  </si>
  <si>
    <t>Q99958</t>
  </si>
  <si>
    <t>Q9BZE9 1xPhospho [S500(100)]</t>
  </si>
  <si>
    <t>Q9BZE9</t>
  </si>
  <si>
    <t>Q9H4A6 1xPhospho [S36(100)]</t>
  </si>
  <si>
    <t>Q9H4A6</t>
  </si>
  <si>
    <t>Q4KMP7 1xPhospho [S678(100)]</t>
  </si>
  <si>
    <t>Q15018 3xPhospho [S368(100); S372(100); S375(100)]</t>
  </si>
  <si>
    <t>3xPhospho [S5(100); S9(100); S12(100)]</t>
  </si>
  <si>
    <t>Q15018</t>
  </si>
  <si>
    <t>Q96L96 3xPhospho [T1384(100); S1390(100); S1394(100)]</t>
  </si>
  <si>
    <t>3xPhospho [T9(100); S15(100); S19(100)]</t>
  </si>
  <si>
    <t>Q96L96 1xPhospho [T1384(100)]</t>
  </si>
  <si>
    <t>Q9P2Q2 1xPhospho [S800(100)]</t>
  </si>
  <si>
    <t>Q5PRF9 1xPhospho [S271(98.5)]</t>
  </si>
  <si>
    <t>1xPhospho [S12(98.5)]</t>
  </si>
  <si>
    <t>Q8IVT5 1xPhospho [T425(100)]</t>
  </si>
  <si>
    <t>P09496-2 1xPhospho [S176(99.7)]</t>
  </si>
  <si>
    <t>Q9UBB5 1xPhospho [S407(100)]</t>
  </si>
  <si>
    <t>1xOxidation [M]; 1xPhospho [S13(100)]</t>
  </si>
  <si>
    <t>Q9UBB5</t>
  </si>
  <si>
    <t>Q96EV2 1xPhospho [S41(100)]</t>
  </si>
  <si>
    <t>Q96EV2</t>
  </si>
  <si>
    <t>Q86SQ6-1 1xPhospho [S1065(100)]</t>
  </si>
  <si>
    <t>Q86SQ6-1</t>
  </si>
  <si>
    <t>Q9P2N2 1xPhospho [S36(100)]</t>
  </si>
  <si>
    <t>Q9BRK4 1xPhospho [S570(100)]</t>
  </si>
  <si>
    <t>Q9BRK4</t>
  </si>
  <si>
    <t>A8CG34 1xPhospho [S246(100)]</t>
  </si>
  <si>
    <t>Q8N9M1 1xPhospho [S151(100)]</t>
  </si>
  <si>
    <t>Q9H3H3-1 1xPhospho [S12(100)]</t>
  </si>
  <si>
    <t>Q9H3H3-1</t>
  </si>
  <si>
    <t>Q9H5H4 1xPhospho [S125(100)]; 1xPhospho [S132(100)]</t>
  </si>
  <si>
    <t>P27816 1xPhospho [S358(99.8)]; 1xPhospho [S384(99.8)]</t>
  </si>
  <si>
    <t>Q13813 1xPhospho [S501(100)]; 1xPhospho [S1479(100)]</t>
  </si>
  <si>
    <t>P24928 2xPhospho [S1861(100); S1864(99.6)]; 2xPhospho [S1868(100); S1871(99.6)]; 2xPhospho [S1917(100); S1920(99.6)]; 2xPhospho [S1931(100); S1934(99.6)]</t>
  </si>
  <si>
    <t>P24928</t>
  </si>
  <si>
    <t>P24928 1xPhospho [S1864(99.7)]; 1xPhospho [S1871(99.7)]; 1xPhospho [S1920(99.7)]; 1xPhospho [S1934(99.7)]</t>
  </si>
  <si>
    <t>P49792 1xPhospho [S788(100)]</t>
  </si>
  <si>
    <t>Q92630 1xPhospho [Y382(99.8)]</t>
  </si>
  <si>
    <t>1xPhospho [Y4(99.8)]</t>
  </si>
  <si>
    <t>Q15139 2xPhospho [S397(99.3); S401(98.6)]</t>
  </si>
  <si>
    <t>2xPhospho [S3(99.3); S7(98.6)]</t>
  </si>
  <si>
    <t>Q15139 1xPhospho [S397(100)]</t>
  </si>
  <si>
    <t>P60709 1xPhospho [S239(100)]; P68133 1xPhospho [S241(100)]; Q562R1 1xPhospho [S240(100)]; P68032 1xPhospho [S241(100)]; P63261 1xPhospho [S239(100)]</t>
  </si>
  <si>
    <t>P60709; P68133; Q562R1; P68032; P63261</t>
  </si>
  <si>
    <t>P14618-2 1xPhospho [S57(100)]; P14618 1xPhospho [S57(100)]</t>
  </si>
  <si>
    <t>Q8TDC3 1xPhospho [S563(100)]</t>
  </si>
  <si>
    <t>Q8TDC3</t>
  </si>
  <si>
    <t>O95935 1xPhospho [S543(100)]</t>
  </si>
  <si>
    <t>Q5VZM2 1xPhospho [S293(100)]</t>
  </si>
  <si>
    <t>Q5VZM2</t>
  </si>
  <si>
    <t>Q15326</t>
  </si>
  <si>
    <t>Q9NWW5 1xPhospho [S31(100)]</t>
  </si>
  <si>
    <t>Q9NWW5</t>
  </si>
  <si>
    <t>Q14103 1xPhospho [T127(100)]; Q99729-2 1xPhospho [T100(100)]; O14979-2 1xPhospho [T59(100)]</t>
  </si>
  <si>
    <t>1xCarbamidomethyl [C7]; 1xPhospho [T8(100)]</t>
  </si>
  <si>
    <t>Q14103; Q99729-2; O14979-2</t>
  </si>
  <si>
    <t>Q9NYF8-4 1xPhospho [T667(100)]; Q9Y2W1 1xPhospho [T874(100)]; Q9NYF8 1xPhospho [T840(100)]</t>
  </si>
  <si>
    <t>Q9NYF8-4; Q9Y2W1; Q9NYF8</t>
  </si>
  <si>
    <t>Q8NFC6 2xPhospho [S482(100); S484(100)]</t>
  </si>
  <si>
    <t>P46100 1xPhospho [S213(99.3)]</t>
  </si>
  <si>
    <t>1xCarbamidomethyl [C18]; 1xPhospho [S11(99.3)]</t>
  </si>
  <si>
    <t>Q9H6S3 1xPhospho [S570(99.8)]</t>
  </si>
  <si>
    <t>1xPhospho [S6(99.8)]</t>
  </si>
  <si>
    <t>Q15678 1xPhospho [S594(100)]</t>
  </si>
  <si>
    <t>Q15678 2xPhospho [S593(100); S594(100)]</t>
  </si>
  <si>
    <t>Q8WVC0 1xPhospho [S658(100)]</t>
  </si>
  <si>
    <t>Q8N3V7-2 1xPhospho [T502(100)]</t>
  </si>
  <si>
    <t>P46100 1xPhospho [S92(100)]</t>
  </si>
  <si>
    <t>Q03135 1xPhospho [S9(100)]</t>
  </si>
  <si>
    <t>Q03135</t>
  </si>
  <si>
    <t>Q8N9T8 1xPhospho [S136(100)]</t>
  </si>
  <si>
    <t>P11137 1xPhospho [T876(100)]</t>
  </si>
  <si>
    <t>P20929-2 1xPhospho [T6949(100)]</t>
  </si>
  <si>
    <t>P24928 2xPhospho [S1849(98.4); S1850(99.9)]</t>
  </si>
  <si>
    <t>2xPhospho [S11(98.4); S12(99.9)]</t>
  </si>
  <si>
    <t>Q9UMS6-2 1xPhospho [T408(100)]</t>
  </si>
  <si>
    <t>O94762 1xPhospho [S815(100)]</t>
  </si>
  <si>
    <t>1xCarbamidomethyl [C21]; 1xPhospho [S12(100)]</t>
  </si>
  <si>
    <t>O94762</t>
  </si>
  <si>
    <t>Q02880 1xPhospho [S1375(99.3)]</t>
  </si>
  <si>
    <t>Q7Z3G6 2xPhospho [T534(100); T539(100)]</t>
  </si>
  <si>
    <t>2xPhospho [T6(100); T11(100)]</t>
  </si>
  <si>
    <t>Q7Z3G6 1xPhospho [T539(100)]</t>
  </si>
  <si>
    <t>Q8TCZ2 1xPhospho [T245(99.5)]</t>
  </si>
  <si>
    <t>Q8TCZ2</t>
  </si>
  <si>
    <t>O94885 1xPhospho [S486(94.6)]</t>
  </si>
  <si>
    <t>1xPhospho [S18(94.6)]</t>
  </si>
  <si>
    <t>Q8N7R7 1xPhospho [S122(99.5)]</t>
  </si>
  <si>
    <t>1xCarbamidomethyl [C4]; 1xPhospho [S3(99.5)]</t>
  </si>
  <si>
    <t>Q8ND76 1xPhospho [S100(100)]</t>
  </si>
  <si>
    <t>O60437 1xPhospho [S14(100)]</t>
  </si>
  <si>
    <t>P24928 2xPhospho [S1878(100); S1882(98.6)]</t>
  </si>
  <si>
    <t>2xPhospho [S5(100); S9(98.6)]</t>
  </si>
  <si>
    <t>P24928 1xPhospho [S1878(100)]</t>
  </si>
  <si>
    <t>P24928 1xPhospho [S1892(97.9)]</t>
  </si>
  <si>
    <t>1xPhospho [S5(97.9)]</t>
  </si>
  <si>
    <t>P24928 3xPhospho [S1913(99.2); S1920(100); Y/S/T]; 3xPhospho [S1927(99.2); S1934(100); Y/S/T]</t>
  </si>
  <si>
    <t>3xPhospho [S5(99.2); S12(100); Y/S/T]</t>
  </si>
  <si>
    <t>P24928 1xPhospho [S1920(100)]; 1xPhospho [S1934(100)]</t>
  </si>
  <si>
    <t>P24928 2xPhospho [S1910(100); S1917(99.5)]; 2xPhospho [S1924(100); S1931(99.5)]</t>
  </si>
  <si>
    <t>2xPhospho [S2(100); S9(99.5)]</t>
  </si>
  <si>
    <t>P24928 3xPhospho [T1870(98.1); T1885(98.1); S/T/Y]</t>
  </si>
  <si>
    <t>3xPhospho [T4(98.1); T19(98.1); S/T/Y]</t>
  </si>
  <si>
    <t>Q14669 1xPhospho [S1016(100)]</t>
  </si>
  <si>
    <t>Q14694 1xPhospho [S365(100)]</t>
  </si>
  <si>
    <t>O94929 2xPhospho [S472(100); S493(100)]</t>
  </si>
  <si>
    <t>2xPhospho [S2(100); S23(100)]</t>
  </si>
  <si>
    <t>O94929 3xPhospho [S472(100); S476(100); S493(100)]</t>
  </si>
  <si>
    <t>3xPhospho [S2(100); S6(100); S23(100)]</t>
  </si>
  <si>
    <t>O94929 1xPhospho [S493(100)]</t>
  </si>
  <si>
    <t>Q9HBL0 1xPhospho [S1446(100)]</t>
  </si>
  <si>
    <t>2xCarbamidomethyl [C17; C23]; 1xPhospho [T/S/Y]</t>
  </si>
  <si>
    <t>Q06124</t>
  </si>
  <si>
    <t>Q15057 1xPhospho [S521(100)]</t>
  </si>
  <si>
    <t>Q15057</t>
  </si>
  <si>
    <t>Q05D32 1xPhospho [S28(100)]</t>
  </si>
  <si>
    <t>Q05D32</t>
  </si>
  <si>
    <t>Q8WUY3 1xPhospho [S1660(100)]</t>
  </si>
  <si>
    <t>P35611 1xPhospho [S436(95.7)]</t>
  </si>
  <si>
    <t>1xCarbamidomethyl [C24]; 1xPhospho [S30(95.7)]</t>
  </si>
  <si>
    <t>P35611 2xPhospho [S431(99.2); S/T/Y]</t>
  </si>
  <si>
    <t>1xCarbamidomethyl [C24]; 2xPhospho [S25(99.2); S/T/Y]</t>
  </si>
  <si>
    <t>P35611 1xPhospho [S431(100)]</t>
  </si>
  <si>
    <t>1xCarbamidomethyl [C24]; 1xPhospho [S25(100)]</t>
  </si>
  <si>
    <t>Q9UPN3 1xPhospho [S814(99.6)]</t>
  </si>
  <si>
    <t>1xCarbamidomethyl [C3]; 1xPhospho [S2(99.6)]</t>
  </si>
  <si>
    <t>Q9UHV7 1xPhospho [S395(100)]</t>
  </si>
  <si>
    <t>Q9UHV7</t>
  </si>
  <si>
    <t>Q03001-3 1xPhospho [Y2498(100)]</t>
  </si>
  <si>
    <t>1xPhospho [Y1(100)]</t>
  </si>
  <si>
    <t>Q03001-3</t>
  </si>
  <si>
    <t>P07947 1xPhospho [T21(99.9)]</t>
  </si>
  <si>
    <t>1xCarbamidomethyl [C27]; 1xPhospho [T6(99.9)]</t>
  </si>
  <si>
    <t>P07947</t>
  </si>
  <si>
    <t>P46108-2 1xPhospho [S194(100)]</t>
  </si>
  <si>
    <t>P62140 1xPhospho [T316(100)]</t>
  </si>
  <si>
    <t>P62140</t>
  </si>
  <si>
    <t>Q9NYL2 1xPhospho [S633(100)]</t>
  </si>
  <si>
    <t>P10301 1xPhospho [S201(99.7)]</t>
  </si>
  <si>
    <t>P10301</t>
  </si>
  <si>
    <t>Q6P6C2 2xPhospho [S64(100); S69(100)]</t>
  </si>
  <si>
    <t>Q6P6C2 1xPhospho [S64(100)]</t>
  </si>
  <si>
    <t>Q9UHB7 1xPhospho [S671(99.4)]</t>
  </si>
  <si>
    <t>Q8IVL1 1xPhospho [S1319(99.8)]</t>
  </si>
  <si>
    <t>Q8IVL0 1xPhospho [S1245(100)]</t>
  </si>
  <si>
    <t>Q13496 1xPhospho [S13(99.3)]</t>
  </si>
  <si>
    <t>Q13496</t>
  </si>
  <si>
    <t>Q9UBH6 1xPhospho [S668(100)]</t>
  </si>
  <si>
    <t>Q9UBH6</t>
  </si>
  <si>
    <t>O95218-2 1xPhospho [S188(100)]</t>
  </si>
  <si>
    <t>Q04656 1xPhospho [T327(100)]</t>
  </si>
  <si>
    <t>O60271 1xPhospho [T586(99.7)]; O60271-2 1xPhospho [T576(99.7)]</t>
  </si>
  <si>
    <t>Q13153 1xPhospho [S144(100)]</t>
  </si>
  <si>
    <t>Q13177 1xPhospho [S141(100)]</t>
  </si>
  <si>
    <t>Q13177 2xPhospho [S141(100); T143(100)]</t>
  </si>
  <si>
    <t>P83436</t>
  </si>
  <si>
    <t>P78559 1xPhospho [S1326(95.2)]</t>
  </si>
  <si>
    <t>1xPhospho [S23(95.2)]</t>
  </si>
  <si>
    <t>P78559 1xPhospho [T1318(100)]</t>
  </si>
  <si>
    <t>Q9NYB0 1xPhospho [S203(99.7)]</t>
  </si>
  <si>
    <t>Q9NYB0</t>
  </si>
  <si>
    <t>Q9C0H2 1xPhospho [S522(100)]</t>
  </si>
  <si>
    <t>Q9C0H2</t>
  </si>
  <si>
    <t>Q14192 1xPhospho [S238(100)]</t>
  </si>
  <si>
    <t>Q14192</t>
  </si>
  <si>
    <t>P00352 1xPhospho [T337(100)]</t>
  </si>
  <si>
    <t>P00352</t>
  </si>
  <si>
    <t>Q9NVU7 1xPhospho [S585(100)]</t>
  </si>
  <si>
    <t>Q9NVU7</t>
  </si>
  <si>
    <t>P00568</t>
  </si>
  <si>
    <t>Q9UBT7 1xPhospho [S538(100)]</t>
  </si>
  <si>
    <t>Q9UBT7</t>
  </si>
  <si>
    <t>Q14644 1xPhospho [S809(100)]</t>
  </si>
  <si>
    <t>Q14644</t>
  </si>
  <si>
    <t>O95425-2 1xPhospho [S542(100)]; O95425-3 1xPhospho [S941(100)]</t>
  </si>
  <si>
    <t>P62136 1xPhospho [T320(100)]</t>
  </si>
  <si>
    <t>P62136</t>
  </si>
  <si>
    <t>P24534 3xPhospho [S106(100); Y/T/S]</t>
  </si>
  <si>
    <t>3xPhospho [S28(100); Y/T/S]</t>
  </si>
  <si>
    <t>P24534</t>
  </si>
  <si>
    <t>P24534 1xPhospho [S106(100)]</t>
  </si>
  <si>
    <t>1xPhospho [S28(100)]</t>
  </si>
  <si>
    <t>P24534 2xPhospho [S95(99.9); S106(100)]</t>
  </si>
  <si>
    <t>2xPhospho [S17(99.9); S28(100)]</t>
  </si>
  <si>
    <t>P24534 1xPhospho [S95(100)]</t>
  </si>
  <si>
    <t>P24534 2xPhospho [S90(100); T93(100)]</t>
  </si>
  <si>
    <t>P52948 1xPhospho [S888(100)]</t>
  </si>
  <si>
    <t>Q04323</t>
  </si>
  <si>
    <t>P98175-5 1xPhospho [S910(100)]</t>
  </si>
  <si>
    <t>Q8WYQ5 2xPhospho [S271(100); S275(100)]</t>
  </si>
  <si>
    <t>Q14315 1xPhospho [S1624(100)]</t>
  </si>
  <si>
    <t>P21333 1xPhospho [S1630(100)]</t>
  </si>
  <si>
    <t>Q7Z5K2 2xPhospho [S459(100); S461(100)]</t>
  </si>
  <si>
    <t>1xCarbamidomethyl [C18]; 2xPhospho [S8(100); S10(100)]</t>
  </si>
  <si>
    <t>Q7Z5K2</t>
  </si>
  <si>
    <t>Q8N108 2xPhospho [S166(99); T/S/Y]</t>
  </si>
  <si>
    <t>2xPhospho [S12(99); T/S/Y]</t>
  </si>
  <si>
    <t>P56211 1xPhospho [S62(100)]; O43768 1xPhospho [S67(100)]</t>
  </si>
  <si>
    <t>P56211; O43768</t>
  </si>
  <si>
    <t>1xOxidation [M9]; 1xPhospho [S4(100)]</t>
  </si>
  <si>
    <t>Q02880 1xPhospho [S1613(100)]</t>
  </si>
  <si>
    <t>Q9BRD0 1xPhospho [S325(100)]</t>
  </si>
  <si>
    <t>Q13433 1xPhospho [S478(100)]</t>
  </si>
  <si>
    <t>Q13433</t>
  </si>
  <si>
    <t>Q6P5Q4 1xPhospho [S15(100)]</t>
  </si>
  <si>
    <t>Q07866-6 1xPhospho [S546(99.6)]</t>
  </si>
  <si>
    <t>1xPhospho [S15(99.6)]</t>
  </si>
  <si>
    <t>Q07866-6 1xPhospho [S534(100)]</t>
  </si>
  <si>
    <t>O00418 1xPhospho [S470(100)]</t>
  </si>
  <si>
    <t>P05023 1xPhospho [S16(100)]</t>
  </si>
  <si>
    <t>P05023</t>
  </si>
  <si>
    <t>Q5TCZ1 2xPhospho [S572(100); Y/S]</t>
  </si>
  <si>
    <t>2xPhospho [S20(100); Y/S]</t>
  </si>
  <si>
    <t>Q5TCZ1 1xPhospho [S567(100)]</t>
  </si>
  <si>
    <t>Q68DQ2 1xPhospho [S931(100)]</t>
  </si>
  <si>
    <t>O15013 1xPhospho [S59(100)]</t>
  </si>
  <si>
    <t>O15013</t>
  </si>
  <si>
    <t>P61224 1xPhospho [S39(100)]; P62834 1xPhospho [S39(100)]</t>
  </si>
  <si>
    <t>P61224; P62834</t>
  </si>
  <si>
    <t>Q9BXF6 1xPhospho [S207(99.6)]</t>
  </si>
  <si>
    <t>Q08AD1 1xPhospho [S1148(100)]</t>
  </si>
  <si>
    <t>Q07866-10 1xPhospho [S162(100)]; Q07866-6 1xPhospho [S162(100)]</t>
  </si>
  <si>
    <t>P40763 1xPhospho [Y705(100)]</t>
  </si>
  <si>
    <t>1xCarbamidomethyl [C2]; 1xPhospho [Y20(100)]</t>
  </si>
  <si>
    <t>P40763</t>
  </si>
  <si>
    <t>Q8NG27 2xPhospho [S365(100); S367(100)]</t>
  </si>
  <si>
    <t>1xCarbamidomethyl [C2]; 2xPhospho [S6(100); S8(100)]</t>
  </si>
  <si>
    <t>1xCarbamidomethyl [C7]; 1xPhospho [S/T/Y]</t>
  </si>
  <si>
    <t>Q01804 1xPhospho [S546(100)]</t>
  </si>
  <si>
    <t>Q6P1L5 1xPhospho [S457(99.6)]</t>
  </si>
  <si>
    <t>Q14194 2xPhospho [T514(100); S518(100)]</t>
  </si>
  <si>
    <t>Q14194 1xPhospho [T514(100)]</t>
  </si>
  <si>
    <t>P25788 1xPhospho [S250(100)]</t>
  </si>
  <si>
    <t>P25788</t>
  </si>
  <si>
    <t>Q14315 1xPhospho [S1527(100)]</t>
  </si>
  <si>
    <t>O75369 1xPhospho [S1505(100)]</t>
  </si>
  <si>
    <t>P23588 1xPhospho [S597(100)]</t>
  </si>
  <si>
    <t>Q9Y485 1xPhospho [S1970(100)]</t>
  </si>
  <si>
    <t>O60841 1xPhospho [S164(100)]</t>
  </si>
  <si>
    <t>Q9BZH6 1xPhospho [S208(99.5)]</t>
  </si>
  <si>
    <t>Q9BZH6</t>
  </si>
  <si>
    <t>Q8IXM2 1xPhospho [S96(100)]</t>
  </si>
  <si>
    <t>Q8IXM2</t>
  </si>
  <si>
    <t>P29972 1xPhospho [S262(100)]</t>
  </si>
  <si>
    <t>P29972</t>
  </si>
  <si>
    <t>O00151 1xPhospho [S90(100)]</t>
  </si>
  <si>
    <t>A7KAX9 1xPhospho [S892(100)]</t>
  </si>
  <si>
    <t>A7KAX9</t>
  </si>
  <si>
    <t>P19338 1xPhospho [S67(99.7)]</t>
  </si>
  <si>
    <t>P19338</t>
  </si>
  <si>
    <t>P19338 1xPhospho [S67(100)]</t>
  </si>
  <si>
    <t>Q7L2H7 1xPhospho [S337(100)]</t>
  </si>
  <si>
    <t>Q7L2H7</t>
  </si>
  <si>
    <t>O75112-2 1xPhospho [S112(100)]</t>
  </si>
  <si>
    <t>O75112-2</t>
  </si>
  <si>
    <t>Q92667 1xPhospho [T70(99.5)]</t>
  </si>
  <si>
    <t>P48681 1xPhospho [S518(99.6)]</t>
  </si>
  <si>
    <t>Q7Z460-4 2xPhospho [S687(100); S691(100)]</t>
  </si>
  <si>
    <t>Q7Z460-4 1xPhospho [S691(100)]</t>
  </si>
  <si>
    <t>Q8N163 1xPhospho [S569(100)]</t>
  </si>
  <si>
    <t>P18433 1xPhospho [Y798(100)]</t>
  </si>
  <si>
    <t>P18433</t>
  </si>
  <si>
    <t>O75533 1xPhospho [S194(100)]</t>
  </si>
  <si>
    <t>Q02952 1xPhospho [T1116(100)]</t>
  </si>
  <si>
    <t>Q2LD37 1xPhospho [S2755(100)]</t>
  </si>
  <si>
    <t>Q9Y6Y8 1xPhospho [S926(100)]</t>
  </si>
  <si>
    <t>Q9Y6Y8</t>
  </si>
  <si>
    <t>Q02880 3xPhospho [S1522(100); S1524(100); S1526(100)]</t>
  </si>
  <si>
    <t>3xPhospho [S7(100); S9(100); S11(100)]</t>
  </si>
  <si>
    <t>Q02880 2xPhospho [S1522(100); S1524(100)]</t>
  </si>
  <si>
    <t>Q9H1E3 2xPhospho [S19(100); S30(100)]</t>
  </si>
  <si>
    <t>2xPhospho [S10(100); S21(100)]</t>
  </si>
  <si>
    <t>Q9HAZ1 1xPhospho [S339(99.6)]; P49759 1xPhospho [S341(99.6)]</t>
  </si>
  <si>
    <t>Q9HAZ1; P49759</t>
  </si>
  <si>
    <t>Q9Y490 1xPhospho [S729(100)]</t>
  </si>
  <si>
    <t>1xCarbamidomethyl [C11]; 1xPhospho [S8(100)]</t>
  </si>
  <si>
    <t>Q8N302</t>
  </si>
  <si>
    <t>Q05682-4 1xPhospho [S534(100)]; Q05682 1xPhospho [S789(100)]; Q05682-2 1xPhospho [S560(100)]</t>
  </si>
  <si>
    <t>Q14151 1xPhospho [S207(100)]</t>
  </si>
  <si>
    <t>P60174 1xPhospho [S80(100)]</t>
  </si>
  <si>
    <t>P00338 1xPhospho [S310(100)]</t>
  </si>
  <si>
    <t>P00338</t>
  </si>
  <si>
    <t>Q8NC96</t>
  </si>
  <si>
    <t>P45880 1xPhospho [T68(100)]</t>
  </si>
  <si>
    <t>P45880</t>
  </si>
  <si>
    <t>Q16658 1xPhospho [T403(100)]</t>
  </si>
  <si>
    <t>Q16658</t>
  </si>
  <si>
    <t>Q7Z6E9 1xPhospho [S1277(100)]</t>
  </si>
  <si>
    <t>Q7Z6E9 1xPhospho [S1277(99.1)]</t>
  </si>
  <si>
    <t>1xPhospho [S23(99.1)]</t>
  </si>
  <si>
    <t>P21796 1xPhospho [S57(100)]</t>
  </si>
  <si>
    <t>P21796</t>
  </si>
  <si>
    <t>O95793 1xPhospho [S390(100)]</t>
  </si>
  <si>
    <t>O95793</t>
  </si>
  <si>
    <t>Q6UN15 3xPhospho [T79(100); S/T]</t>
  </si>
  <si>
    <t>3xPhospho [T2(100); S/T]</t>
  </si>
  <si>
    <t>Q9NQC3 1xPhospho [T551(99.2)]</t>
  </si>
  <si>
    <t>1xCarbamidomethyl [C22]; 1xPhospho [T14(99.2)]</t>
  </si>
  <si>
    <t>Q12888 1xPhospho [T1292(95.2)]</t>
  </si>
  <si>
    <t>2xCarbamidomethyl [C12; C15]; 1xPhospho [T24(95.2)]</t>
  </si>
  <si>
    <t>Q9Y2K1 2xPhospho [S355(100); T356(100)]</t>
  </si>
  <si>
    <t>1xCarbamidomethyl [C6]; 2xPhospho [S9(100); T10(100)]</t>
  </si>
  <si>
    <t>Q8IZD0 1xPhospho [S77(100)]</t>
  </si>
  <si>
    <t>Q9Y3E7 1xPhospho [S200(100)]</t>
  </si>
  <si>
    <t>Q9Y3E7</t>
  </si>
  <si>
    <t>1xOxidation [M]; 1xPhospho [S17(100)]</t>
  </si>
  <si>
    <t>P27816 1xPhospho [S1000(100)]; P27816-4 1xPhospho [S720(100)]</t>
  </si>
  <si>
    <t>Q05209 1xPhospho [T509(100)]</t>
  </si>
  <si>
    <t>P21359 1xPhospho [S2597(100)]</t>
  </si>
  <si>
    <t>Q09666 1xPhospho [S5400(100)]</t>
  </si>
  <si>
    <t>Q16760 1xPhospho [S44(99.5)]</t>
  </si>
  <si>
    <t>Q16760</t>
  </si>
  <si>
    <t>Q9ULT8 1xPhospho [S632(100)]</t>
  </si>
  <si>
    <t>Q9H6A9 1xPhospho [T129(100)]</t>
  </si>
  <si>
    <t>Q8N6H7 1xPhospho [S240(100)]</t>
  </si>
  <si>
    <t>Q9HBL0 1xPhospho [S1421(96)]</t>
  </si>
  <si>
    <t>1xPhospho [S11(96)]</t>
  </si>
  <si>
    <t>Q8WUA4 1xPhospho [S220(100)]</t>
  </si>
  <si>
    <t>Q9P2B4 1xPhospho [S568(99.7)]</t>
  </si>
  <si>
    <t>Q9P2B4 1xPhospho [S563(100)]</t>
  </si>
  <si>
    <t>Q06190 1xPhospho [S562(100)]</t>
  </si>
  <si>
    <t>O14497 1xPhospho [S1755(99.6)]</t>
  </si>
  <si>
    <t>1xOxidation [M18]; 1xPhospho [S/T]</t>
  </si>
  <si>
    <t>Q15942 1xPhospho [S143(99.5)]</t>
  </si>
  <si>
    <t>Q702N8 1xPhospho [S1121(100)]</t>
  </si>
  <si>
    <t>Q86YV5 1xPhospho [S745(100)]</t>
  </si>
  <si>
    <t>Q14160 1xPhospho [S1140(100)]</t>
  </si>
  <si>
    <t>P46821 1xPhospho [S1256(99.3)]</t>
  </si>
  <si>
    <t>P46821 2xPhospho [S1256(98.4); S1265(100)]</t>
  </si>
  <si>
    <t>2xPhospho [S6(98.4); S15(100)]</t>
  </si>
  <si>
    <t>P46821 3xPhospho [S1256(100); S1260(100); S1265(100)]</t>
  </si>
  <si>
    <t>3xPhospho [S6(100); S10(100); S15(100)]</t>
  </si>
  <si>
    <t>Q9UMS6-2 1xPhospho [S705(100)]</t>
  </si>
  <si>
    <t>O95810 1xPhospho [S293(100)]</t>
  </si>
  <si>
    <t>Q68DK2 1xPhospho [S297(100)]</t>
  </si>
  <si>
    <t>Q9UHB7 1xPhospho [S487(100)]</t>
  </si>
  <si>
    <t>O60271 1xPhospho [S251(100)]</t>
  </si>
  <si>
    <t>O60271</t>
  </si>
  <si>
    <t>O00443 1xPhospho [S259(100)]</t>
  </si>
  <si>
    <t>Q09666 1xPhospho [S3426(100)]</t>
  </si>
  <si>
    <t>1xOxidation [M3]; 1xPhospho [S12(100)]</t>
  </si>
  <si>
    <t>O75128-2 1xPhospho [S349(100)]; O75128 1xPhospho [S324(100)]</t>
  </si>
  <si>
    <t>Q9NRY4 1xPhospho [S1150(100)]</t>
  </si>
  <si>
    <t>Q0JRZ9 1xPhospho [S387(100)]</t>
  </si>
  <si>
    <t>O75052 1xPhospho [S266(99.5)]</t>
  </si>
  <si>
    <t>O75052</t>
  </si>
  <si>
    <t>Q9BYG3 1xPhospho [T223(100)]</t>
  </si>
  <si>
    <t>Q9BYG3</t>
  </si>
  <si>
    <t>Q8WX93-9 1xPhospho [S972(100)]; Q8WX93 1xPhospho [S1179(100)]</t>
  </si>
  <si>
    <t>O60664 1xPhospho [S130(100)]</t>
  </si>
  <si>
    <t>1xOxidation [M7]; 1xPhospho [S2(100)]</t>
  </si>
  <si>
    <t>Q8IVF2 1xPhospho [S4710(100)]</t>
  </si>
  <si>
    <t>Q96PE2 1xPhospho [S383(99.5)]</t>
  </si>
  <si>
    <t>Q16666 1xPhospho [S153(100)]</t>
  </si>
  <si>
    <t>Q16666</t>
  </si>
  <si>
    <t>1xOxidation [M]; 1xPhospho [S10(100)]</t>
  </si>
  <si>
    <t>Q9BZC7 2xPhospho [S1327(99.3); S1331(100)]</t>
  </si>
  <si>
    <t>2xPhospho [S7(99.3); S11(100)]</t>
  </si>
  <si>
    <t>Q01082 1xPhospho [S2110(100)]; Q01082-3 1xPhospho [S2097(100)]</t>
  </si>
  <si>
    <t>Q9P2D3 1xPhospho [S1737(100)]</t>
  </si>
  <si>
    <t>Q9P2D3</t>
  </si>
  <si>
    <t>Q8N3C0 1xPhospho [S2195(100)]</t>
  </si>
  <si>
    <t>Q8N3C0</t>
  </si>
  <si>
    <t>P11137 1xPhospho [S1534(99.7)]</t>
  </si>
  <si>
    <t>Q9Y4F1 1xPhospho [S427(100)]</t>
  </si>
  <si>
    <t>P46821 1xPhospho [S1312(100)]</t>
  </si>
  <si>
    <t>1xCarbamidomethyl [C23]; 1xPhospho [S25(100)]</t>
  </si>
  <si>
    <t>P46821 2xPhospho [S1298(100); S1312(100)]</t>
  </si>
  <si>
    <t>1xCarbamidomethyl [C23]; 2xPhospho [S11(100); S25(100)]</t>
  </si>
  <si>
    <t>O60488 1xPhospho [S674(100)]</t>
  </si>
  <si>
    <t>O60488</t>
  </si>
  <si>
    <t>Q9UDY2 1xPhospho [S130(100)]</t>
  </si>
  <si>
    <t>Q2M2I8 1xPhospho [T606(100)]</t>
  </si>
  <si>
    <t>Q09666 1xPhospho [T3366(100)]</t>
  </si>
  <si>
    <t>Q13136 1xPhospho [T572(100)]</t>
  </si>
  <si>
    <t>P46821 1xPhospho [S1772(100)]</t>
  </si>
  <si>
    <t>Q13523 2xPhospho [S142(95.4); S144(95.4)]</t>
  </si>
  <si>
    <t>1xOxidation [M5]; 2xPhospho [S14(95.4); S16(95.4)]</t>
  </si>
  <si>
    <t>Q13523 2xPhospho [S142(100); S144(100)]</t>
  </si>
  <si>
    <t>Q8IVF2 1xPhospho [S765(100)]</t>
  </si>
  <si>
    <t>Q8IZL8 1xPhospho [T1090(100)]</t>
  </si>
  <si>
    <t>Q9Y666 1xPhospho [T980(100)]</t>
  </si>
  <si>
    <t>1xOxidation [M3]; 1xPhospho [T4(100)]</t>
  </si>
  <si>
    <t>P49790 1xPhospho [S516(100)]</t>
  </si>
  <si>
    <t>Q92945 1xPhospho [S181(100)]</t>
  </si>
  <si>
    <t>Q07157-2 1xPhospho [S125(100)]; Q07157 1xPhospho [S125(100)]</t>
  </si>
  <si>
    <t>Q07157-2 2xPhospho [S125(100); S131(100)]; Q07157 2xPhospho [S125(100); S131(100)]</t>
  </si>
  <si>
    <t>2xPhospho [S14(100); S20(100)]</t>
  </si>
  <si>
    <t>Q02952 1xPhospho [S514(100)]</t>
  </si>
  <si>
    <t>E9PAV3 1xPhospho [S2029(100)]</t>
  </si>
  <si>
    <t>E9PAV3 2xPhospho [T2022(98); S2029(100)]</t>
  </si>
  <si>
    <t>2xPhospho [T15(98); S22(100)]</t>
  </si>
  <si>
    <t>Q8IXJ6 2xPhospho [S23(100); S25(100)]</t>
  </si>
  <si>
    <t>1xOxidation [M22]; 2xPhospho [S]</t>
  </si>
  <si>
    <t>Q08357 1xPhospho [S268(100)]</t>
  </si>
  <si>
    <t>P30622 1xPhospho [S143(100)]</t>
  </si>
  <si>
    <t>Q03468 2xPhospho [S429(100); S430(100)]; P0DP91 2xPhospho [S429(100); S430(100)]</t>
  </si>
  <si>
    <t>Q03468; P0DP91</t>
  </si>
  <si>
    <t>Q6ZRV2 1xPhospho [S647(100)]</t>
  </si>
  <si>
    <t>P42684 1xPhospho [S936(100)]</t>
  </si>
  <si>
    <t>Q9HCH0 1xPhospho [S803(99.4)]</t>
  </si>
  <si>
    <t>Q9UPI3 1xPhospho [S522(100)]</t>
  </si>
  <si>
    <t>Q9UPI3</t>
  </si>
  <si>
    <t>Q9H7N4 1xPhospho [T976(100)]</t>
  </si>
  <si>
    <t>Q9Y606 2xPhospho [S420(100); T426(100)]</t>
  </si>
  <si>
    <t>2xPhospho [S8(100); T14(100)]</t>
  </si>
  <si>
    <t>Q9Y606</t>
  </si>
  <si>
    <t>Q9Y606 1xPhospho [T426(100)]</t>
  </si>
  <si>
    <t>Q9P2N5 1xPhospho [S1020(100)]</t>
  </si>
  <si>
    <t>Q9NQ84 2xPhospho [S383(100); Y387(100)]</t>
  </si>
  <si>
    <t>2xPhospho [S3(100); Y7(100)]</t>
  </si>
  <si>
    <t>Q9NQ84 1xPhospho [S383(100)]</t>
  </si>
  <si>
    <t>P49137 1xPhospho [T334(100)]</t>
  </si>
  <si>
    <t>P49137</t>
  </si>
  <si>
    <t>1xCarbamidomethyl [C23]; 1xPhospho [S6(100)]</t>
  </si>
  <si>
    <t>O95817 1xPhospho [S377(100)]</t>
  </si>
  <si>
    <t>1xCarbamidomethyl [C8]; 1xPhospho [S12(100)]</t>
  </si>
  <si>
    <t>Q8IYB3 1xPhospho [S260(100)]</t>
  </si>
  <si>
    <t>Q9H792 1xPhospho [Y635(100)]</t>
  </si>
  <si>
    <t>1xPhospho [Y]</t>
  </si>
  <si>
    <t>Q6P9G4 1xPhospho [S140(99.5)]</t>
  </si>
  <si>
    <t>Q6P9G4</t>
  </si>
  <si>
    <t>Q9HDC5 2xPhospho [T448(100); S452(100)]</t>
  </si>
  <si>
    <t>Q9HDC5 1xPhospho [T448(100)]</t>
  </si>
  <si>
    <t>Q8WZ42-12 1xPhospho [S12480(100)]; 1xPhospho [S12731(100)]</t>
  </si>
  <si>
    <t>P35716</t>
  </si>
  <si>
    <t>Q7KZI7 1xPhospho [S456(100)]</t>
  </si>
  <si>
    <t>Q7KZF4 1xPhospho [S426(100)]</t>
  </si>
  <si>
    <t>Q8NEY1 1xPhospho [S808(100)]</t>
  </si>
  <si>
    <t>Q13813 1xPhospho [S1291(100)]</t>
  </si>
  <si>
    <t>P11532-8 1xPhospho [S532(99.6)]; P11532-15 1xPhospho [S1140(99.6)]</t>
  </si>
  <si>
    <t>Q03001 1xPhospho [S2514(100)]</t>
  </si>
  <si>
    <t>Q05519 1xPhospho [S483(100)]</t>
  </si>
  <si>
    <t>P29966 1xPhospho [S46(100)]</t>
  </si>
  <si>
    <t>P29966</t>
  </si>
  <si>
    <t>Q5JTV8 3xPhospho [T220(97.5); S/T]</t>
  </si>
  <si>
    <t>3xPhospho [T9(97.5); S/T]</t>
  </si>
  <si>
    <t>Q5JTV8 1xPhospho [T220(100)]</t>
  </si>
  <si>
    <t>Q5JTV8 2xPhospho [S215(100); T220(100)]</t>
  </si>
  <si>
    <t>2xPhospho [S4(100); T9(100)]</t>
  </si>
  <si>
    <t>Q12802 2xPhospho [S1945(98.4); S/T]</t>
  </si>
  <si>
    <t>2xPhospho [S7(98.4); S/T]</t>
  </si>
  <si>
    <t>Q12802</t>
  </si>
  <si>
    <t>Q12802-4 2xPhospho [S1927(98.5); S/T]</t>
  </si>
  <si>
    <t>2xPhospho [S7(98.5); S/T]</t>
  </si>
  <si>
    <t>Q12802-4</t>
  </si>
  <si>
    <t>Q16658 1xPhospho [S39(99.7)]</t>
  </si>
  <si>
    <t>Q16658 1xPhospho [S39(100)]</t>
  </si>
  <si>
    <t>Q9Y4G6 1xPhospho [S2128(99.7)]; Q9Y490 1xPhospho [S2127(99.7)]</t>
  </si>
  <si>
    <t>Q9Y4G6; Q9Y490</t>
  </si>
  <si>
    <t>Q86TC9 1xPhospho [S198(100)]</t>
  </si>
  <si>
    <t>Q68CZ2 1xPhospho [S1441(100)]</t>
  </si>
  <si>
    <t>1xOxidation [M2]; 1xPhospho [S4(100)]</t>
  </si>
  <si>
    <t>Q9Y490 1xPhospho [S2040(100)]</t>
  </si>
  <si>
    <t>P12277 1xPhospho [T35(100)]</t>
  </si>
  <si>
    <t>P12277</t>
  </si>
  <si>
    <t>O75822 1xPhospho [T109(100)]</t>
  </si>
  <si>
    <t>O75822</t>
  </si>
  <si>
    <t>P06732 1xPhospho [T35(100)]</t>
  </si>
  <si>
    <t>Q9NV56 2xPhospho [S191(99.3); S195(98.6)]</t>
  </si>
  <si>
    <t>2xPhospho [S6(99.3); S10(98.6)]</t>
  </si>
  <si>
    <t>Q9NV56</t>
  </si>
  <si>
    <t>Q9NV56 1xPhospho [S195(98.6)]</t>
  </si>
  <si>
    <t>1xPhospho [S10(98.6)]</t>
  </si>
  <si>
    <t>Q8IWW6 1xPhospho [S592(100)]</t>
  </si>
  <si>
    <t>O15027 1xPhospho [S2271(100)]</t>
  </si>
  <si>
    <t>Q9NZ09 1xPhospho [S146(100)]</t>
  </si>
  <si>
    <t>Q9NZ09</t>
  </si>
  <si>
    <t>P46821 1xPhospho [S1400(99.5)]</t>
  </si>
  <si>
    <t>P46821 2xPhospho [S1396(100); S1400(100)]</t>
  </si>
  <si>
    <t>Q02952 1xPhospho [S505(100)]</t>
  </si>
  <si>
    <t>Q8WWQ0 2xPhospho [S1281(100); S1283(100)]</t>
  </si>
  <si>
    <t>Q9H694 1xPhospho [S612(100)]</t>
  </si>
  <si>
    <t>Q12906; Q12906-7</t>
  </si>
  <si>
    <t>O75533 1xPhospho [T426(100)]</t>
  </si>
  <si>
    <t>Q9Y2U8 2xPhospho [S141(99.4); S144(100)]</t>
  </si>
  <si>
    <t>2xPhospho [S7(99.4); S10(100)]</t>
  </si>
  <si>
    <t>Q9Y2U8 1xPhospho [S144(100)]</t>
  </si>
  <si>
    <t>Q8TEV9 1xPhospho [S417(100)]</t>
  </si>
  <si>
    <t>Q8TEV9</t>
  </si>
  <si>
    <t>Q9UBH6 1xPhospho [T690(100)]</t>
  </si>
  <si>
    <t>Q8N3D4 1xPhospho [S964(100)]</t>
  </si>
  <si>
    <t>P11277-2 1xPhospho [T2168(100)]</t>
  </si>
  <si>
    <t>P11277-2</t>
  </si>
  <si>
    <t>O00299 1xPhospho [S156(100)]</t>
  </si>
  <si>
    <t>O00299</t>
  </si>
  <si>
    <t>O43719 2xPhospho [S616(100); S624(100)]</t>
  </si>
  <si>
    <t>2xPhospho [S7(100); S15(100)]</t>
  </si>
  <si>
    <t>O43719 1xPhospho [S616(100)]</t>
  </si>
  <si>
    <t>Q09666 1xPhospho [T490(100)]</t>
  </si>
  <si>
    <t>1xOxidation [M6]; 1xPhospho [T3(100)]</t>
  </si>
  <si>
    <t>Q9Y2D5-4 1xPhospho [S1009(98.3)]</t>
  </si>
  <si>
    <t>1xPhospho [S6(98.3)]</t>
  </si>
  <si>
    <t>Q9UQ35 1xPhospho [T983(100)]</t>
  </si>
  <si>
    <t>Q96EV2 1xPhospho [S765(100)]</t>
  </si>
  <si>
    <t>Q13480-2 1xPhospho [S581(98.2)]</t>
  </si>
  <si>
    <t>1xPhospho [S23(98.2)]</t>
  </si>
  <si>
    <t>O00401 1xPhospho [Y256(100)]</t>
  </si>
  <si>
    <t>1xPhospho [Y3(100)]</t>
  </si>
  <si>
    <t>O00401</t>
  </si>
  <si>
    <t>P17252 1xPhospho [S319(100)]</t>
  </si>
  <si>
    <t>Q9NUL3 1xPhospho [S440(100)]</t>
  </si>
  <si>
    <t>Q9NUL3</t>
  </si>
  <si>
    <t>Q9H2P0 1xPhospho [S921(99.6)]</t>
  </si>
  <si>
    <t>Q9H2P0</t>
  </si>
  <si>
    <t>Q14814-2 1xPhospho [S250(100)]; Q14814 1xPhospho [S251(100)]</t>
  </si>
  <si>
    <t>Q9H013 1xPhospho [T779(100)]</t>
  </si>
  <si>
    <t>Q9H0G5 1xPhospho [T275(100)]</t>
  </si>
  <si>
    <t>Q9H0G5</t>
  </si>
  <si>
    <t>Q92954-6 1xPhospho [S151(100)]</t>
  </si>
  <si>
    <t>Q92954-6</t>
  </si>
  <si>
    <t>1xCarbamidomethyl [C11]; 1xPhospho [S/Y/T]</t>
  </si>
  <si>
    <t>O14730 3xPhospho [S125(98.8); S127(98.8); S128(98.8)]</t>
  </si>
  <si>
    <t>3xPhospho [S7(98.8); S9(98.8); S10(98.8)]</t>
  </si>
  <si>
    <t>O14730</t>
  </si>
  <si>
    <t>O43852-4 1xPhospho [S52(100)]; O43852 1xPhospho [S44(100)]</t>
  </si>
  <si>
    <t>O43852-4; O43852</t>
  </si>
  <si>
    <t>O43852-4 2xPhospho [S52(100); Y55(100)]; O43852 2xPhospho [S44(100); Y47(100)]</t>
  </si>
  <si>
    <t>2xPhospho [S7(100); Y10(100)]</t>
  </si>
  <si>
    <t>Q9UKC9 1xPhospho [T404(100)]</t>
  </si>
  <si>
    <t>Q9UKC9</t>
  </si>
  <si>
    <t>Q96IG2 1xPhospho [T417(100)]</t>
  </si>
  <si>
    <t>Q96IG2</t>
  </si>
  <si>
    <t>Q9UHB6-4 1xPhospho [S508(100)]; Q9UHB6 1xPhospho [S507(100)]</t>
  </si>
  <si>
    <t>O95721 1xPhospho [S77(100)]</t>
  </si>
  <si>
    <t>O95721</t>
  </si>
  <si>
    <t>P27816 1xPhospho [T942(99)]; P27816-5 1xPhospho [T669(99)]</t>
  </si>
  <si>
    <t>1xPhospho [T4(99)]</t>
  </si>
  <si>
    <t>Q2M2I8 1xPhospho [T620(100)]</t>
  </si>
  <si>
    <t>Q2M2I8 2xPhospho [T620(100); S624(100)]</t>
  </si>
  <si>
    <t>P27816 1xPhospho [S1073(100)]; P27816-5 1xPhospho [S731(100)]; P27816-4 1xPhospho [S793(100)]</t>
  </si>
  <si>
    <t>Q765P7 1xPhospho [T391(100)]</t>
  </si>
  <si>
    <t>Q99442 2xPhospho [S341(97.9); T343(100)]</t>
  </si>
  <si>
    <t>2xPhospho [S17(97.9); T19(100)]</t>
  </si>
  <si>
    <t>Q99442 1xPhospho [S335(100)]</t>
  </si>
  <si>
    <t>Q13428 1xPhospho [T533(100)]</t>
  </si>
  <si>
    <t>Q5JSH3 1xPhospho [S50(100)]</t>
  </si>
  <si>
    <t>Q09666 1xPhospho [T4564(100)]</t>
  </si>
  <si>
    <t>Q9UMS6-2 1xPhospho [S519(100)]</t>
  </si>
  <si>
    <t>Q8WZ42-5 1xPhospho [S1212(100)]; Q8WZ42-12 1xPhospho [S1212(100)]; Q8WZ42-6 1xPhospho [S1212(100)]</t>
  </si>
  <si>
    <t>Q5TCZ1 1xPhospho [S608(100)]</t>
  </si>
  <si>
    <t>P49792 1xPhospho [S2900(100)]</t>
  </si>
  <si>
    <t>P16615 1xPhospho [T441(100)]</t>
  </si>
  <si>
    <t>Q14684 1xPhospho [S245(100)]</t>
  </si>
  <si>
    <t>Q14684</t>
  </si>
  <si>
    <t>P23327 1xPhospho [S119(100)]</t>
  </si>
  <si>
    <t>O14979-2 1xPhospho [S122(100)]</t>
  </si>
  <si>
    <t>O14979-2</t>
  </si>
  <si>
    <t>Q96RK0 1xPhospho [S496(100)]</t>
  </si>
  <si>
    <t>Q9UJX6 1xPhospho [S314(100)]</t>
  </si>
  <si>
    <t>1xOxidation [M9]; 1xPhospho [S/T]</t>
  </si>
  <si>
    <t>O15357 1xPhospho [S241(100)]</t>
  </si>
  <si>
    <t>O43719 1xPhospho [S642(100)]</t>
  </si>
  <si>
    <t>1xCarbamidomethyl [C35]; 1xPhospho [Y/T/S]</t>
  </si>
  <si>
    <t>O75683 1xPhospho [S206(100)]</t>
  </si>
  <si>
    <t>O75683</t>
  </si>
  <si>
    <t>Q99590 2xPhospho [S771(100); S/T]</t>
  </si>
  <si>
    <t>Q99590 2xPhospho [S771(100); S776(100)]</t>
  </si>
  <si>
    <t>Q99958 1xPhospho [S235(99.4)]</t>
  </si>
  <si>
    <t>Q99958 2xPhospho [S232(100); S240(100)]</t>
  </si>
  <si>
    <t>Q9UHY1 1xPhospho [S49(99.9)]</t>
  </si>
  <si>
    <t>1xCarbamidomethyl [C44]; 1xPhospho [S32(99.9)]</t>
  </si>
  <si>
    <t>Q9UHY1</t>
  </si>
  <si>
    <t>O75152 1xPhospho [S171(100)]</t>
  </si>
  <si>
    <t>Q99592 1xPhospho [S157(100)]</t>
  </si>
  <si>
    <t>Q99592</t>
  </si>
  <si>
    <t>P08670 1xPhospho [S226(100)]</t>
  </si>
  <si>
    <t>P05067 1xPhospho [S441(100)]</t>
  </si>
  <si>
    <t>P05067</t>
  </si>
  <si>
    <t>P48681 3xPhospho [S1261(100); S1268(100); S1282(100)]</t>
  </si>
  <si>
    <t>3xPhospho [S3(100); S10(100); S24(100)]</t>
  </si>
  <si>
    <t>P48681 1xPhospho [S1282(100)]</t>
  </si>
  <si>
    <t>P48681 2xPhospho [S1268(99.2); S1282(100)]</t>
  </si>
  <si>
    <t>2xPhospho [S10(99.2); S24(100)]</t>
  </si>
  <si>
    <t>P22681 1xPhospho [S483(100)]</t>
  </si>
  <si>
    <t>P22681</t>
  </si>
  <si>
    <t>Q9NQC3 3xPhospho [S752(97.1); S]</t>
  </si>
  <si>
    <t>3xPhospho [S29(97.1); S]</t>
  </si>
  <si>
    <t>O00401 1xPhospho [S430(100)]</t>
  </si>
  <si>
    <t>1xCarbamidomethyl [C10]; 1xPhospho [S9(100)]</t>
  </si>
  <si>
    <t>Q9ULL0</t>
  </si>
  <si>
    <t>P38159 1xPhospho [S88(100)]</t>
  </si>
  <si>
    <t>Q96E39 1xPhospho [S88(100)]</t>
  </si>
  <si>
    <t>Q96E39</t>
  </si>
  <si>
    <t>O95644 1xPhospho [S359(100)]</t>
  </si>
  <si>
    <t>Q8IUD2 2xPhospho [S17(100); S21(100)]</t>
  </si>
  <si>
    <t>Q8IUD2 1xPhospho [S21(100)]</t>
  </si>
  <si>
    <t>Q8IUD2 1xPhospho [S17(100)]</t>
  </si>
  <si>
    <t>Q12767 2xPhospho [S445(99.1); S/T]</t>
  </si>
  <si>
    <t>Q12767 1xPhospho [S445(99.5)]</t>
  </si>
  <si>
    <t>P50548 2xPhospho [T441(97.9); S444(100)]</t>
  </si>
  <si>
    <t>2xPhospho [T15(97.9); S18(100)]</t>
  </si>
  <si>
    <t>Q86WR0 1xPhospho [S204(100)]</t>
  </si>
  <si>
    <t>Q86WR0</t>
  </si>
  <si>
    <t>Q86WR0 1xPhospho [S204(99.4)]</t>
  </si>
  <si>
    <t>1xOxidation [M]; 1xPhospho [S13(99.4)]</t>
  </si>
  <si>
    <t>Q99614</t>
  </si>
  <si>
    <t>O60841 1xPhospho [S137(100)]</t>
  </si>
  <si>
    <t>O60841 2xPhospho [S135(100); S137(100)]</t>
  </si>
  <si>
    <t>1xOxidation [M3]; 2xPhospho [S5(100); S7(100)]</t>
  </si>
  <si>
    <t>Q8IZ73 1xPhospho [S68(100)]</t>
  </si>
  <si>
    <t>Q8IZ73</t>
  </si>
  <si>
    <t>Q8IYB3 1xPhospho [S463(99.8)]</t>
  </si>
  <si>
    <t>Q02952 2xPhospho [S381(100); S/T]</t>
  </si>
  <si>
    <t>Q02952 1xPhospho [S381(100)]</t>
  </si>
  <si>
    <t>Q6VY07 1xPhospho [T504(100)]</t>
  </si>
  <si>
    <t>P50851 2xPhospho [S1135(100); S1139(100)]</t>
  </si>
  <si>
    <t>2xPhospho [S21(100); S25(100)]</t>
  </si>
  <si>
    <t>P50851 1xPhospho [S1118(99.4)]</t>
  </si>
  <si>
    <t>P30414 1xPhospho [S1146(100)]</t>
  </si>
  <si>
    <t>Q14241</t>
  </si>
  <si>
    <t>Q9H0G5 3xPhospho [S248(100); S254(100); S255(100)]</t>
  </si>
  <si>
    <t>3xPhospho [S9(100); S15(100); S16(100)]</t>
  </si>
  <si>
    <t>Q9H0G5 1xPhospho [S248(100)]</t>
  </si>
  <si>
    <t>Q7Z5K2 1xPhospho [S77(100)]</t>
  </si>
  <si>
    <t>Q9H3N1 1xPhospho [S247(100)]</t>
  </si>
  <si>
    <t>P14625 1xPhospho [T786(100)]</t>
  </si>
  <si>
    <t>1xPhospho [T32(100)]</t>
  </si>
  <si>
    <t>P14625</t>
  </si>
  <si>
    <t>1xOxidation [M28]; 1xPhospho [T32(100)]</t>
  </si>
  <si>
    <t>Q9NZT2 1xPhospho [S315(100)]</t>
  </si>
  <si>
    <t>Q5JRA6 1xPhospho [S727(100)]</t>
  </si>
  <si>
    <t>Q5BKX8 1xPhospho [S355(100)]</t>
  </si>
  <si>
    <t>Q09666 1xPhospho [S4953(100)]</t>
  </si>
  <si>
    <t>P05388 2xPhospho [S304(100); S307(100)]</t>
  </si>
  <si>
    <t>P05388</t>
  </si>
  <si>
    <t>Q9H5J0 1xPhospho [S362(99.6)]</t>
  </si>
  <si>
    <t>Q9H5J0</t>
  </si>
  <si>
    <t>Q53SF7 1xPhospho [S438(100)]</t>
  </si>
  <si>
    <t>P17936 1xPhospho [S201(99.7)]</t>
  </si>
  <si>
    <t>Q09666 1xPhospho [S5077(100)]</t>
  </si>
  <si>
    <t>Q09666 1xPhospho [S1298(100)]; 1xPhospho [S2092(100)]; 1xPhospho [S2287(100)]</t>
  </si>
  <si>
    <t>Q9P2E9 1xPhospho [T275(100)]</t>
  </si>
  <si>
    <t>Q09666 1xPhospho [S1042(100)]</t>
  </si>
  <si>
    <t>Q8WUY3 1xPhospho [S918(100)]</t>
  </si>
  <si>
    <t>Q9BQE9</t>
  </si>
  <si>
    <t>Q07866-10 1xPhospho [S460(100)]; Q07866-6 1xPhospho [S460(100)]</t>
  </si>
  <si>
    <t>Q9H0B6 1xPhospho [S445(100)]</t>
  </si>
  <si>
    <t>Q12893 1xPhospho [T329(100)]</t>
  </si>
  <si>
    <t>Q12893</t>
  </si>
  <si>
    <t>Q12893 1xPhospho [S320(100)]</t>
  </si>
  <si>
    <t>O15258 1xPhospho [S95(100)]</t>
  </si>
  <si>
    <t>1xOxidation [M6]; 1xPhospho [S9(100)]</t>
  </si>
  <si>
    <t>O15258</t>
  </si>
  <si>
    <t>Q5F1R6 1xPhospho [S423(100)]</t>
  </si>
  <si>
    <t>Q5F1R6</t>
  </si>
  <si>
    <t>P27816-4 1xPhospho [S269(100)]</t>
  </si>
  <si>
    <t>Q8IVF2 1xPhospho [S3408(100)]</t>
  </si>
  <si>
    <t>Q6JBY9 1xPhospho [S68(100)]</t>
  </si>
  <si>
    <t>P48681 1xPhospho [S790(100)]</t>
  </si>
  <si>
    <t>P14921 1xPhospho [T38(98.2)]</t>
  </si>
  <si>
    <t>1xCarbamidomethyl [C13]; 1xPhospho [T20(98.2)]</t>
  </si>
  <si>
    <t>P14921</t>
  </si>
  <si>
    <t>Q14315 1xPhospho [S1050(100)]</t>
  </si>
  <si>
    <t>Q09666 1xPhospho [T4766(100)]</t>
  </si>
  <si>
    <t>Q09666 1xPhospho [S1170(100)]</t>
  </si>
  <si>
    <t>Q09666 1xPhospho [T3716(100)]</t>
  </si>
  <si>
    <t>Q09666 1xPhospho [T4100(100)]</t>
  </si>
  <si>
    <t>Q9NPC6 1xPhospho [T107(100)]</t>
  </si>
  <si>
    <t>Q9NPC6 2xPhospho [T107(100); T111(100)]</t>
  </si>
  <si>
    <t>2xPhospho [T16(100); T20(100)]</t>
  </si>
  <si>
    <t>Q07955 3xPhospho [S199(100); S201(100); S205(100)]</t>
  </si>
  <si>
    <t>3xPhospho [S6(100); S8(100); S12(100)]</t>
  </si>
  <si>
    <t>Q07955</t>
  </si>
  <si>
    <t>Q07955 2xPhospho [S199(100); S201(100)]</t>
  </si>
  <si>
    <t>E9PAV3 1xPhospho [S766(99.5)]</t>
  </si>
  <si>
    <t>1xPhospho [S16(99.5)]</t>
  </si>
  <si>
    <t>Q96P16 1xPhospho [S156(100)]</t>
  </si>
  <si>
    <t>1xCarbamidomethyl [C7]; 1xPhospho [S12(100)]</t>
  </si>
  <si>
    <t>Q96P16</t>
  </si>
  <si>
    <t>Q9BRK5 1xPhospho [T193(100)]</t>
  </si>
  <si>
    <t>Q9BRK5</t>
  </si>
  <si>
    <t>Q9NWB7 1xPhospho [T199(100)]</t>
  </si>
  <si>
    <t>Q9NWB7</t>
  </si>
  <si>
    <t>1xOxidation [M15]; 2xPhospho [S/T]</t>
  </si>
  <si>
    <t>Q9P0P8</t>
  </si>
  <si>
    <t>Q9P0P8 2xPhospho [S116(100); S/T]</t>
  </si>
  <si>
    <t>Q9H2G2 1xPhospho [S571(100)]</t>
  </si>
  <si>
    <t>Q9H2G2 2xPhospho [S565(100); S571(100)]</t>
  </si>
  <si>
    <t>P41250-2 1xPhospho [S599(99.6)]</t>
  </si>
  <si>
    <t>P41250-2</t>
  </si>
  <si>
    <t>O00244 1xPhospho [T50(98.9)]</t>
  </si>
  <si>
    <t>1xCarbamidomethyl [C2]; 1xPhospho [T11(98.9)]</t>
  </si>
  <si>
    <t>O00244</t>
  </si>
  <si>
    <t>Q9Y4H2 1xPhospho [S639(100)]</t>
  </si>
  <si>
    <t>Q9HBL0 2xPhospho [S1269(100); S1271(100)]</t>
  </si>
  <si>
    <t>Q9HBL0 1xPhospho [S1269(100)]</t>
  </si>
  <si>
    <t>Q00341 1xPhospho [S31(100)]</t>
  </si>
  <si>
    <t>Q00341</t>
  </si>
  <si>
    <t>P56181-2 1xPhospho [S98(100)]</t>
  </si>
  <si>
    <t>Q8IXM2 1xPhospho [S110(98.9)]</t>
  </si>
  <si>
    <t>1xPhospho [S7(98.9)]</t>
  </si>
  <si>
    <t>Q92614 1xPhospho [S83(100)]</t>
  </si>
  <si>
    <t>Q9P2R6 1xPhospho [S656(100)]</t>
  </si>
  <si>
    <t>Q5TF58 1xPhospho [S333(100)]</t>
  </si>
  <si>
    <t>Q5TF58</t>
  </si>
  <si>
    <t>P49321 1xPhospho [S451(100)]</t>
  </si>
  <si>
    <t>P49321</t>
  </si>
  <si>
    <t>Q9P227 1xPhospho [S554(97.1)]</t>
  </si>
  <si>
    <t>1xPhospho [S22(97.1)]</t>
  </si>
  <si>
    <t>P27816 1xPhospho [S440(100)]</t>
  </si>
  <si>
    <t>Q6ZSS7 1xPhospho [T10(100)]</t>
  </si>
  <si>
    <t>Q6ZSS7</t>
  </si>
  <si>
    <t>P11137 1xPhospho [T1649(100)]</t>
  </si>
  <si>
    <t>Q8WZ42-5 1xPhospho [S755(100)]; Q8WZ42-12 1xPhospho [S755(100)]; Q8WZ42-6 1xPhospho [S755(100)]</t>
  </si>
  <si>
    <t>P78559 1xPhospho [S121(100)]</t>
  </si>
  <si>
    <t>Q14865 1xPhospho [T539(100)]</t>
  </si>
  <si>
    <t>Q9UKX7 1xPhospho [S221(99.7)]</t>
  </si>
  <si>
    <t>Q9UKX7</t>
  </si>
  <si>
    <t>P48651 1xPhospho [S417(100)]</t>
  </si>
  <si>
    <t>P48651</t>
  </si>
  <si>
    <t>P05186 1xPhospho [S110(100)]</t>
  </si>
  <si>
    <t>1xCarbamidomethyl [C20]; 1xPhospho [S11(100)]</t>
  </si>
  <si>
    <t>P05186</t>
  </si>
  <si>
    <t>O94915 1xPhospho [S2272(100)]</t>
  </si>
  <si>
    <t>Q8WXF7 2xPhospho [S22(100); S23(100)]</t>
  </si>
  <si>
    <t>1xCarbamidomethyl [C5]; 1xPhospho [T/Y]</t>
  </si>
  <si>
    <t>Q13237</t>
  </si>
  <si>
    <t>Q13976</t>
  </si>
  <si>
    <t>Q9Y2K2-8 1xPhospho [T221(100)]</t>
  </si>
  <si>
    <t>Q16555 1xPhospho [T514(100)]</t>
  </si>
  <si>
    <t>2xCarbamidomethyl [C7; C17]; 1xPhospho [S/T]</t>
  </si>
  <si>
    <t>Q12888 1xPhospho [T321(99.6)]</t>
  </si>
  <si>
    <t>1xCarbamidomethyl [C7]; 1xPhospho [T9(99.6)]</t>
  </si>
  <si>
    <t>Q9UHB6-4 1xPhospho [S610(100)]; Q9UHB6 1xPhospho [S609(100)]</t>
  </si>
  <si>
    <t>Q05209 1xPhospho [S571(98.5)]</t>
  </si>
  <si>
    <t>1xPhospho [S7(98.5)]</t>
  </si>
  <si>
    <t>Q15111 1xPhospho [S95(100)]</t>
  </si>
  <si>
    <t>Q15111</t>
  </si>
  <si>
    <t>O15084-1 1xPhospho [S1044(100)]</t>
  </si>
  <si>
    <t>O15084-1</t>
  </si>
  <si>
    <t>Q8WUI4 1xPhospho [S155(100)]</t>
  </si>
  <si>
    <t>Q9ULG6 2xPhospho [S186(100); S188(99.4)]</t>
  </si>
  <si>
    <t>2xPhospho [S3(100); S5(99.4)]</t>
  </si>
  <si>
    <t>Q9ULG6</t>
  </si>
  <si>
    <t>Q9ULG6 2xPhospho [S186(100); S188(100)]</t>
  </si>
  <si>
    <t>Q9ULG6 1xPhospho [S186(100)]</t>
  </si>
  <si>
    <t>Q8IZ21 1xPhospho [T226(99.6)]</t>
  </si>
  <si>
    <t>Q9Y4E1 1xPhospho [S802(100)]; Q641Q2 1xPhospho [S802(100)]</t>
  </si>
  <si>
    <t>P06576 1xPhospho [T213(100)]</t>
  </si>
  <si>
    <t>P06576</t>
  </si>
  <si>
    <t>Q7Z2W4 1xPhospho [S378(100)]</t>
  </si>
  <si>
    <t>Q9UBC2 1xPhospho [S229(100)]</t>
  </si>
  <si>
    <t>1xCarbamidomethyl [C11]; 1xPhospho [T/S/Y]</t>
  </si>
  <si>
    <t>Q9Y2G8</t>
  </si>
  <si>
    <t>Q9Y5T5 1xPhospho [S415(100)]</t>
  </si>
  <si>
    <t>Q9Y5T5</t>
  </si>
  <si>
    <t>Q8NHQ9 1xPhospho [S594(99.6)]</t>
  </si>
  <si>
    <t>1xCarbamidomethyl [C13]; 1xPhospho [S7(99.6)]</t>
  </si>
  <si>
    <t>Q8NHQ9</t>
  </si>
  <si>
    <t>Q6GYQ0 1xPhospho [T754(100)]</t>
  </si>
  <si>
    <t>Q9H422 1xPhospho [Y359(98.8)]</t>
  </si>
  <si>
    <t>1xCarbamidomethyl [C3]; 1xPhospho [Y6(98.8)]</t>
  </si>
  <si>
    <t>Q9H422</t>
  </si>
  <si>
    <t>O00161 1xPhospho [S110(100)]</t>
  </si>
  <si>
    <t>1xCarbamidomethyl [C12]; 1xPhospho [S10(100)]</t>
  </si>
  <si>
    <t>Q8WX93-9 1xPhospho [S401(99.2)]; Q8WX93 1xPhospho [S401(99.2)]</t>
  </si>
  <si>
    <t>Q9H792 2xPhospho [S659(100); S662(99.3)]</t>
  </si>
  <si>
    <t>2xPhospho [S3(100); S6(99.3)]</t>
  </si>
  <si>
    <t>P46821 1xPhospho [S1965(100)]</t>
  </si>
  <si>
    <t>Q9UKV3 1xPhospho [S365(100)]; Q9UKV3-5 1xPhospho [S365(100)]</t>
  </si>
  <si>
    <t>P46821 1xPhospho [T2034(99)]</t>
  </si>
  <si>
    <t>1xCarbamidomethyl [C11]; 1xPhospho [T4(99)]</t>
  </si>
  <si>
    <t>O95183 1xPhospho [T54(99.5)]</t>
  </si>
  <si>
    <t>1xPhospho [T1(99.5)]</t>
  </si>
  <si>
    <t>O95104 1xPhospho [T237(99.6)]</t>
  </si>
  <si>
    <t>O95104</t>
  </si>
  <si>
    <t>P35269 1xPhospho [T446(99.6)]</t>
  </si>
  <si>
    <t>Q96MY1 1xPhospho [S130(100)]</t>
  </si>
  <si>
    <t>Q96MY1</t>
  </si>
  <si>
    <t>Q709C8 1xPhospho [S737(99.5)]</t>
  </si>
  <si>
    <t>Q709C8</t>
  </si>
  <si>
    <t>Q9UBV2 1xPhospho [S41(99.8)]</t>
  </si>
  <si>
    <t>Q8IVL1 3xPhospho [S1488(100); T/S]</t>
  </si>
  <si>
    <t>3xPhospho [S14(100); T/S]</t>
  </si>
  <si>
    <t>P46821 1xPhospho [T1932(100)]</t>
  </si>
  <si>
    <t>Q9Y3P9 1xPhospho [S491(100)]</t>
  </si>
  <si>
    <t>Q9Y3P9</t>
  </si>
  <si>
    <t>Q9C0C2 1xPhospho [S1158(99.1)]</t>
  </si>
  <si>
    <t>Q8TDX7</t>
  </si>
  <si>
    <t>Q02641-2 1xPhospho [T248(100)]</t>
  </si>
  <si>
    <t>Q9Y618 1xPhospho [S2223(100)]</t>
  </si>
  <si>
    <t>Q13188 1xPhospho [T336(100)]</t>
  </si>
  <si>
    <t>Q8WWI1-3 1xPhospho [S1252(99.7)]; Q8WWI1 1xPhospho [S1586(99.7)]</t>
  </si>
  <si>
    <t>Q9H1E3 1xPhospho [S223(100)]</t>
  </si>
  <si>
    <t>Q9Y490 1xPhospho [T2171(100)]</t>
  </si>
  <si>
    <t>Q96NE9 2xPhospho [S542(100); S544(100)]</t>
  </si>
  <si>
    <t>P42356 3xPhospho [S260(99.1); T/S]</t>
  </si>
  <si>
    <t>3xPhospho [S6(99.1); T/S]</t>
  </si>
  <si>
    <t>P42356 1xPhospho [S257(100)]</t>
  </si>
  <si>
    <t>P42356 2xPhospho [S257(100); S260(99.6)]</t>
  </si>
  <si>
    <t>P49023 1xPhospho [S106(99.6)]</t>
  </si>
  <si>
    <t>1xCarbamidomethyl [C15]; 1xPhospho [S13(99.6)]</t>
  </si>
  <si>
    <t>Q8IWB9 1xPhospho [S162(99.1)]</t>
  </si>
  <si>
    <t>O60293 2xPhospho [S803(97.4); S809(100)]</t>
  </si>
  <si>
    <t>2xPhospho [S3(97.4); S9(100)]</t>
  </si>
  <si>
    <t>Q9Y5J1 2xPhospho [S206(100); S210(100)]</t>
  </si>
  <si>
    <t>Q99460 2xPhospho [T311(100); S315(100)]</t>
  </si>
  <si>
    <t>2xPhospho [T9(100); S13(100)]</t>
  </si>
  <si>
    <t>Q99460 1xPhospho [T311(100)]</t>
  </si>
  <si>
    <t>Q8NEY8 2xPhospho [S205(99.3); T/S]</t>
  </si>
  <si>
    <t>2xPhospho [S6(99.3); T/S]</t>
  </si>
  <si>
    <t>Q7RTP6 1xPhospho [S685(99.7)]</t>
  </si>
  <si>
    <t>Q12789 1xPhospho [S739(100)]</t>
  </si>
  <si>
    <t>Q12789</t>
  </si>
  <si>
    <t>O75044 1xPhospho [S994(99.1)]</t>
  </si>
  <si>
    <t>1xPhospho [S13(99.1)]</t>
  </si>
  <si>
    <t>P49585 1xPhospho [S347(100)]</t>
  </si>
  <si>
    <t>P49585 2xPhospho [S347(100); T/S]</t>
  </si>
  <si>
    <t>1xCarbamidomethyl [C5]; 2xPhospho [S6(100); T/S]</t>
  </si>
  <si>
    <t>Q8IUG5 1xPhospho [S181(100)]</t>
  </si>
  <si>
    <t>P51003</t>
  </si>
  <si>
    <t>Q96JC9 2xPhospho [S165(100); T/S]</t>
  </si>
  <si>
    <t>Q96JC9</t>
  </si>
  <si>
    <t>Q86UP3</t>
  </si>
  <si>
    <t>Q14678 1xPhospho [S1342(100)]</t>
  </si>
  <si>
    <t>P49792 1xPhospho [S1400(99.7)]</t>
  </si>
  <si>
    <t>Q2M389</t>
  </si>
  <si>
    <t>P48681 1xPhospho [S323(100)]</t>
  </si>
  <si>
    <t>Q86XL3 1xPhospho [S268(100)]</t>
  </si>
  <si>
    <t>Q9Y2Q0 1xPhospho [S29(100)]</t>
  </si>
  <si>
    <t>Q9Y2Q0</t>
  </si>
  <si>
    <t>O60271 1xPhospho [S1188(100)]; O60271-2 1xPhospho [S1178(100)]</t>
  </si>
  <si>
    <t>Q8TDZ2 1xPhospho [T908(100)]</t>
  </si>
  <si>
    <t>Q5JRA6 1xPhospho [S876(100)]</t>
  </si>
  <si>
    <t>Q8IUG5 1xPhospho [S2193(100)]</t>
  </si>
  <si>
    <t>Q96MH2 1xPhospho [S29(100)]</t>
  </si>
  <si>
    <t>Q8IWW6 1xPhospho [S201(100)]</t>
  </si>
  <si>
    <t>Q92541 1xPhospho [S313(100)]</t>
  </si>
  <si>
    <t>Q92541</t>
  </si>
  <si>
    <t>P20810-6 1xPhospho [S34(100)]; P20810-5 1xPhospho [S34(100)]</t>
  </si>
  <si>
    <t>P35580 1xPhospho [S1975(100)]</t>
  </si>
  <si>
    <t>Q7Z4V5 1xPhospho [S200(99.5)]</t>
  </si>
  <si>
    <t>Q9H910 1xPhospho [S97(100)]</t>
  </si>
  <si>
    <t>Q9H910</t>
  </si>
  <si>
    <t>Q6ULP2 1xPhospho [S382(100)]</t>
  </si>
  <si>
    <t>Q6ULP2</t>
  </si>
  <si>
    <t>Q09161 1xPhospho [S22(99.6)]</t>
  </si>
  <si>
    <t>1xCarbamidomethyl [C16]; 1xPhospho [S2(99.6)]</t>
  </si>
  <si>
    <t>Q5T200 1xPhospho [S242(100)]</t>
  </si>
  <si>
    <t>Q86SQ0 2xPhospho [S330(100); S334(100)]</t>
  </si>
  <si>
    <t>Q86SQ0 1xPhospho [S334(100)]</t>
  </si>
  <si>
    <t>Q15042</t>
  </si>
  <si>
    <t>Q9NQZ2 2xPhospho [S365(100); S368(100)]</t>
  </si>
  <si>
    <t>1xCarbamidomethyl [C6]; 2xPhospho [S12(100); S15(100)]</t>
  </si>
  <si>
    <t>Q9NQZ2</t>
  </si>
  <si>
    <t>Q9UKK9 1xPhospho [T45(100)]</t>
  </si>
  <si>
    <t>Q9UKK9</t>
  </si>
  <si>
    <t>Q8IVH8 1xPhospho [S329(100)]</t>
  </si>
  <si>
    <t>Q8IVH8</t>
  </si>
  <si>
    <t>A4UGR9 1xPhospho [S2945(99.3)]</t>
  </si>
  <si>
    <t>Q8IYB3 2xPhospho [S414(100); T416(100)]</t>
  </si>
  <si>
    <t>O60669 1xPhospho [S448(100)]</t>
  </si>
  <si>
    <t>O60669</t>
  </si>
  <si>
    <t>O94875-10 1xPhospho [S329(100)]; O94875-4 1xPhospho [S196(100)]; O94875-11 1xPhospho [S250(100)]; O94875-8 1xPhospho [S219(100)]</t>
  </si>
  <si>
    <t>Q8N264 1xPhospho [T452(100)]</t>
  </si>
  <si>
    <t>Q14247 1xPhospho [T401(100)]</t>
  </si>
  <si>
    <t>Q14247 2xPhospho [T401(100); S405(100)]</t>
  </si>
  <si>
    <t>Q6P1Q9 1xPhospho [T154(99.2)]</t>
  </si>
  <si>
    <t>1xPhospho [T3(99.2)]</t>
  </si>
  <si>
    <t>Q6P1Q9</t>
  </si>
  <si>
    <t>Q9UNF0 1xPhospho [S393(99.1)]</t>
  </si>
  <si>
    <t>Q9UNF0</t>
  </si>
  <si>
    <t>Q9H5H4 1xPhospho [S160(100)]</t>
  </si>
  <si>
    <t>1xCarbamidomethyl [C15]; 1xPhospho [T/S/Y]</t>
  </si>
  <si>
    <t>Q8ND56 2xPhospho [S178(98.7); S183(98.7)]</t>
  </si>
  <si>
    <t>2xPhospho [S4(98.7); S9(98.7)]</t>
  </si>
  <si>
    <t>Q8NFC6 1xPhospho [S3019(100)]</t>
  </si>
  <si>
    <t>P17544 1xPhospho [S413(100)]</t>
  </si>
  <si>
    <t>Q9P2R6 2xPhospho [S675(100); S679(100)]</t>
  </si>
  <si>
    <t>1xCarbamidomethyl [C25]; 1xPhospho [S/T]</t>
  </si>
  <si>
    <t>Q96A49</t>
  </si>
  <si>
    <t>P23634 1xPhospho [S328(100)]</t>
  </si>
  <si>
    <t>Q9Y3R5</t>
  </si>
  <si>
    <t>Q8NI27 1xPhospho [S1393(100)]</t>
  </si>
  <si>
    <t>Q8NI27</t>
  </si>
  <si>
    <t>Q765P7 1xPhospho [S601(100)]</t>
  </si>
  <si>
    <t>1xOxidation [M11]; 1xPhospho [S7(100)]</t>
  </si>
  <si>
    <t>Q14684 2xPhospho [S736(99.3); S/T]</t>
  </si>
  <si>
    <t>2xPhospho [S9(99.3); S/T]</t>
  </si>
  <si>
    <t>Q14684 1xPhospho [S732(100)]</t>
  </si>
  <si>
    <t>O60264 1xPhospho [S116(99.7)]</t>
  </si>
  <si>
    <t>O60264</t>
  </si>
  <si>
    <t>Q14839 1xPhospho [T1553(99)]</t>
  </si>
  <si>
    <t>1xPhospho [T14(99)]</t>
  </si>
  <si>
    <t>Q14839 2xPhospho [T1549(96.4); T1553(96.4)]</t>
  </si>
  <si>
    <t>2xPhospho [T10(96.4); T14(96.4)]</t>
  </si>
  <si>
    <t>Q9NSY0 1xPhospho [T411(99.3)]</t>
  </si>
  <si>
    <t>Q9NSY0 1xPhospho [T411(100)]</t>
  </si>
  <si>
    <t>Q9UHY1 2xPhospho [T431(100); T433(100)]</t>
  </si>
  <si>
    <t>Q9UHY1 1xPhospho [T433(100)]</t>
  </si>
  <si>
    <t>Q6P5Q4 1xPhospho [T59(100)]</t>
  </si>
  <si>
    <t>O75385 1xPhospho [S638(100)]</t>
  </si>
  <si>
    <t>Q96DZ5 1xPhospho [S402(100)]</t>
  </si>
  <si>
    <t>Q9NQ66 1xPhospho [S1199(100)]</t>
  </si>
  <si>
    <t>Q9NQ66</t>
  </si>
  <si>
    <t>Q9H1E3 3xPhospho [T202(100); S204(100); S214(100)]</t>
  </si>
  <si>
    <t>3xPhospho [T1(100); S3(100); S13(100)]</t>
  </si>
  <si>
    <t>Q9H1E3 1xPhospho [S214(100)]</t>
  </si>
  <si>
    <t>Q9H1E3 2xPhospho [S204(100); S214(100)]</t>
  </si>
  <si>
    <t>Q8WZ42-12 1xPhospho [S13650(100)]</t>
  </si>
  <si>
    <t>Q92797 1xPhospho [S1259(100)]</t>
  </si>
  <si>
    <t>P18887 1xPhospho [S266(99.4)]</t>
  </si>
  <si>
    <t>Q68DQ2 1xPhospho [T1895(100)]</t>
  </si>
  <si>
    <t>Q96A49 1xPhospho [T248(100)]</t>
  </si>
  <si>
    <t>Q8NEY1 1xPhospho [S541(99.4)]</t>
  </si>
  <si>
    <t>E7EW31 1xPhospho [T820(100)]</t>
  </si>
  <si>
    <t>Q9ULU4 1xPhospho [S756(100)]</t>
  </si>
  <si>
    <t>Q13541 1xPhospho [T70(100)]</t>
  </si>
  <si>
    <t>Q8N1I0 1xPhospho [T1899(100)]</t>
  </si>
  <si>
    <t>Q9H987 1xPhospho [T721(100)]</t>
  </si>
  <si>
    <t>Q9H987 1xPhospho [T713(100)]</t>
  </si>
  <si>
    <t>1xOxidation [M5]; 1xPhospho [T1(100)]</t>
  </si>
  <si>
    <t>Q9H987 2xPhospho [T713(100); T718(100)]</t>
  </si>
  <si>
    <t>Q9H987 1xPhospho [T705(100)]</t>
  </si>
  <si>
    <t>Q5T5P2 1xPhospho [T470(100)]</t>
  </si>
  <si>
    <t>Q5T5P2</t>
  </si>
  <si>
    <t>Q9Y6Q9 1xPhospho [S214(100)]</t>
  </si>
  <si>
    <t>Q9Y6I3 1xPhospho [T470(99)]</t>
  </si>
  <si>
    <t>1xPhospho [T1(99)]</t>
  </si>
  <si>
    <t>Q86TC9 1xPhospho [S644(99.6)]</t>
  </si>
  <si>
    <t>Q8IYB3 1xPhospho [T220(100)]</t>
  </si>
  <si>
    <t>Q86SQ0 1xPhospho [T574(100)]</t>
  </si>
  <si>
    <t>Q01484-7 1xPhospho [T370(99.5)]; Q01484-5 1xPhospho [T1709(99.5)]</t>
  </si>
  <si>
    <t>Q9NUQ6 1xPhospho [T498(100)]</t>
  </si>
  <si>
    <t>Q05682-4 1xPhospho [S504(100)]; Q05682 1xPhospho [S759(100)]; Q05682-2 1xPhospho [S530(100)]</t>
  </si>
  <si>
    <t>Q14315 1xPhospho [T2677(100)]</t>
  </si>
  <si>
    <t>Q9Y6M5 1xPhospho [S468(99.7)]</t>
  </si>
  <si>
    <t>1xCarbamidomethyl [C8]; 1xPhospho [S7(99.7)]</t>
  </si>
  <si>
    <t>Q9Y6M5</t>
  </si>
  <si>
    <t>P14866 1xPhospho [S101(100)]</t>
  </si>
  <si>
    <t>P50548 1xPhospho [S20(99.2)]</t>
  </si>
  <si>
    <t>1xPhospho [S18(99.2)]</t>
  </si>
  <si>
    <t>Q6PFW1 1xPhospho [S944(100)]</t>
  </si>
  <si>
    <t>1xOxidation [M2]; 1xPhospho [T/Y]</t>
  </si>
  <si>
    <t>Q5JT25</t>
  </si>
  <si>
    <t>Q9NVR2 1xPhospho [S382(100)]</t>
  </si>
  <si>
    <t>B2RTY4 1xPhospho [S1733(100)]</t>
  </si>
  <si>
    <t>O95819-5 1xPhospho [S825(100)]; O95819-6 1xPhospho [S800(100)]</t>
  </si>
  <si>
    <t>Q9NW82 1xPhospho [S638(100)]</t>
  </si>
  <si>
    <t>Q9NW82</t>
  </si>
  <si>
    <t>Q8TAQ2 1xPhospho [S283(100)]</t>
  </si>
  <si>
    <t>Q8TAQ2</t>
  </si>
  <si>
    <t>Q8WW12 1xPhospho [S119(100)]</t>
  </si>
  <si>
    <t>Q8WW12</t>
  </si>
  <si>
    <t>Q8WW12 1xPhospho [S108(99.2)]</t>
  </si>
  <si>
    <t>1xOxidation [M19]; 1xPhospho [S3(99.2)]</t>
  </si>
  <si>
    <t>Q5VZK9 1xPhospho [S880(100)]</t>
  </si>
  <si>
    <t>O95359 1xPhospho [S2256(100)]</t>
  </si>
  <si>
    <t>P49915 1xPhospho [S332(100)]</t>
  </si>
  <si>
    <t>P49915</t>
  </si>
  <si>
    <t>Q9UPU5 1xPhospho [S1141(99.7)]</t>
  </si>
  <si>
    <t>1xPhospho [S13(99.7)]</t>
  </si>
  <si>
    <t>O95425-3 1xPhospho [S440(100)]</t>
  </si>
  <si>
    <t>Q9BPX3 1xPhospho [S674(100)]</t>
  </si>
  <si>
    <t>1xCarbamidomethyl [C4]; 1xPhospho [S11(100)]</t>
  </si>
  <si>
    <t>Q9BPX3</t>
  </si>
  <si>
    <t>Q8NFH5 1xPhospho [T273(100)]</t>
  </si>
  <si>
    <t>P46821 1xPhospho [S1322(100)]</t>
  </si>
  <si>
    <t>P48681 1xPhospho [T567(100)]</t>
  </si>
  <si>
    <t>P48681 1xPhospho [S731(100)]</t>
  </si>
  <si>
    <t>Q9H3P2 1xPhospho [T277(100)]</t>
  </si>
  <si>
    <t>Q9UQ35 2xPhospho [T1680(99.6); T1684(100)]</t>
  </si>
  <si>
    <t>2xPhospho [T1(99.6); T5(100)]</t>
  </si>
  <si>
    <t>P18887 2xPhospho [S447(99.2); T453(99.2)]</t>
  </si>
  <si>
    <t>2xPhospho [S11(99.2); T17(99.2)]</t>
  </si>
  <si>
    <t>P32519 1xPhospho [S187(100)]</t>
  </si>
  <si>
    <t>Q14004 1xPhospho [T588(100)]</t>
  </si>
  <si>
    <t>P05455 1xPhospho [S366(100)]</t>
  </si>
  <si>
    <t>P37837 1xPhospho [S237(100)]</t>
  </si>
  <si>
    <t>P37837</t>
  </si>
  <si>
    <t>O75363 1xPhospho [T482(100)]</t>
  </si>
  <si>
    <t>O75363</t>
  </si>
  <si>
    <t>Q5SYE7-2 1xPhospho [T209(99.4)]</t>
  </si>
  <si>
    <t>1xPhospho [T1(99.4)]</t>
  </si>
  <si>
    <t>Q0ZGT2-2 1xPhospho [S351(100)]; Q0ZGT2-4 1xPhospho [S301(100)]</t>
  </si>
  <si>
    <t>Q0ZGT2-2 2xPhospho [S351(100); T356(100)]; Q0ZGT2-4 2xPhospho [S301(100); T306(100)]</t>
  </si>
  <si>
    <t>P18206 1xPhospho [S795(100)]</t>
  </si>
  <si>
    <t>O00712 2xPhospho [S292(100); S295(99)]</t>
  </si>
  <si>
    <t>2xPhospho [S19(100); S22(99)]</t>
  </si>
  <si>
    <t>O00712 1xPhospho [S295(99)]</t>
  </si>
  <si>
    <t>1xPhospho [S22(99)]</t>
  </si>
  <si>
    <t>A6NGB9 1xPhospho [S149(100)]</t>
  </si>
  <si>
    <t>Q9H792 1xPhospho [S587(99.6)]</t>
  </si>
  <si>
    <t>Q14161 2xPhospho [S394(100); S397(100)]</t>
  </si>
  <si>
    <t>2xPhospho [S20(100); S23(100)]</t>
  </si>
  <si>
    <t>P68363 1xPhospho [S54(100)]; Q9BQE3 1xPhospho [S54(100)]</t>
  </si>
  <si>
    <t>Q96ST2 2xPhospho [S438(100); S440(100)]</t>
  </si>
  <si>
    <t>Q9UQ35 2xPhospho [S295(100); S297(100)]</t>
  </si>
  <si>
    <t>Q9H3P7</t>
  </si>
  <si>
    <t>Q92574 1xPhospho [S521(92.8)]</t>
  </si>
  <si>
    <t>1xPhospho [S3(92.8)]</t>
  </si>
  <si>
    <t>O75475</t>
  </si>
  <si>
    <t>O75475 2xPhospho [S273(100); S275(100)]</t>
  </si>
  <si>
    <t>O14974 1xPhospho [S445(99.5)]</t>
  </si>
  <si>
    <t>O14974 1xPhospho [S445(100)]</t>
  </si>
  <si>
    <t>Q9BZL4-3 1xPhospho [S426(100)]; Q9BZL4 1xPhospho [S427(100)]</t>
  </si>
  <si>
    <t>O43237 1xPhospho [S446(100)]</t>
  </si>
  <si>
    <t>Q14202 1xPhospho [S464(99.3)]</t>
  </si>
  <si>
    <t>Q14202</t>
  </si>
  <si>
    <t>1xOxidation [M6]; 1xPhospho [T/S]</t>
  </si>
  <si>
    <t>Q9UPT8 1xPhospho [S1275(100)]</t>
  </si>
  <si>
    <t>Q9UPT8 2xPhospho [S1269(100); S1275(100)]</t>
  </si>
  <si>
    <t>Q8N3X1 1xPhospho [T479(100)]</t>
  </si>
  <si>
    <t>Q9UDT6 2xPhospho [S207(100); S/T]</t>
  </si>
  <si>
    <t>Q8N2Y8 1xPhospho [S559(100)]</t>
  </si>
  <si>
    <t>Q96FV9 1xPhospho [S560(100)]</t>
  </si>
  <si>
    <t>Q96FV9</t>
  </si>
  <si>
    <t>Q8IUD2 1xPhospho [S191(100)]</t>
  </si>
  <si>
    <t>Q7Z4Q2 1xPhospho [T340(100)]</t>
  </si>
  <si>
    <t>Q7Z4Q2</t>
  </si>
  <si>
    <t>Q15678 1xPhospho [S620(100)]</t>
  </si>
  <si>
    <t>Q9Y6N7 1xPhospho [S1055(100)]</t>
  </si>
  <si>
    <t>O43852-4 1xPhospho [S77(100)]; O43852 1xPhospho [S69(100)]</t>
  </si>
  <si>
    <t>Q15293 1xPhospho [S80(100)]</t>
  </si>
  <si>
    <t>Q15293</t>
  </si>
  <si>
    <t>P31751 1xPhospho [T309(100)]; P31749 1xPhospho [T308(100)]; Q9Y243 1xPhospho [T305(100)]</t>
  </si>
  <si>
    <t>P31751; P31749; Q9Y243</t>
  </si>
  <si>
    <t>O75781 1xPhospho [T145(100)]</t>
  </si>
  <si>
    <t>1xOxidation [M5]; 1xPhospho [T14(100)]</t>
  </si>
  <si>
    <t>O75781 2xPhospho [T141(99.4); T145(100)]</t>
  </si>
  <si>
    <t>1xOxidation [M5]; 2xPhospho [T10(99.4); T14(100)]</t>
  </si>
  <si>
    <t>O75781 2xPhospho [T141(100); T145(100)]</t>
  </si>
  <si>
    <t>2xPhospho [T10(100); T14(100)]</t>
  </si>
  <si>
    <t>O43159 1xPhospho [S223(100)]</t>
  </si>
  <si>
    <t>2xPhospho [T]</t>
  </si>
  <si>
    <t>Q9Y2K3</t>
  </si>
  <si>
    <t>Q9BQI5 1xPhospho [S236(99.3)]</t>
  </si>
  <si>
    <t>1xPhospho [S23(99.3)]</t>
  </si>
  <si>
    <t>1xOxidation [M18]; 1xPhospho [T/S]</t>
  </si>
  <si>
    <t>Q02952 1xPhospho [S441(99.4)]</t>
  </si>
  <si>
    <t>P27816 1xPhospho [S280(99.8)]; P27816-5 1xPhospho [S280(99.8)]</t>
  </si>
  <si>
    <t>1xPhospho [S11(99.8)]</t>
  </si>
  <si>
    <t>B3KU38 1xPhospho [S406(100)]</t>
  </si>
  <si>
    <t>P62328 1xPhospho [T23(100)]</t>
  </si>
  <si>
    <t>P62328</t>
  </si>
  <si>
    <t>O95292 1xPhospho [T150(100)]</t>
  </si>
  <si>
    <t>O95292</t>
  </si>
  <si>
    <t>P46821 1xPhospho [S601(100)]</t>
  </si>
  <si>
    <t>Q9Y2J2-2 1xPhospho [S740(100)]</t>
  </si>
  <si>
    <t>O43166 2xPhospho [S1390(100); S1393(100)]</t>
  </si>
  <si>
    <t>P78559 1xPhospho [S384(100)]</t>
  </si>
  <si>
    <t>Q7Z2K8 1xPhospho [S704(100)]</t>
  </si>
  <si>
    <t>Q86VP3 1xPhospho [S416(100)]</t>
  </si>
  <si>
    <t>Q9Y5P4 2xPhospho [S123(100); S126(99.4)]</t>
  </si>
  <si>
    <t>2xPhospho [S7(100); S10(99.4)]</t>
  </si>
  <si>
    <t>O43493 2xPhospho [S298(98.8); S/T]</t>
  </si>
  <si>
    <t>2xPhospho [S3(98.8); S/T]</t>
  </si>
  <si>
    <t>O43493</t>
  </si>
  <si>
    <t>O43493 1xPhospho [S298(100)]</t>
  </si>
  <si>
    <t>Q9P2E9 1xPhospho [S604(100)]</t>
  </si>
  <si>
    <t>O75533 1xPhospho [T303(100)]</t>
  </si>
  <si>
    <t>O75533 2xPhospho [T303(99.4); T313(100)]</t>
  </si>
  <si>
    <t>2xPhospho [T5(99.4); T15(100)]</t>
  </si>
  <si>
    <t>Q9BY11 1xPhospho [T184(100)]</t>
  </si>
  <si>
    <t>P54259 1xPhospho [S101(99)]</t>
  </si>
  <si>
    <t>1xPhospho [S10(99)]</t>
  </si>
  <si>
    <t>P54259 2xPhospho [S101(99.5); S107(100)]</t>
  </si>
  <si>
    <t>2xPhospho [S10(99.5); S16(100)]</t>
  </si>
  <si>
    <t>Q9ULJ3 1xPhospho [S435(100)]</t>
  </si>
  <si>
    <t>P10070-2 1xPhospho [S60(100)]</t>
  </si>
  <si>
    <t>P10070-2</t>
  </si>
  <si>
    <t>Q6ZN30 1xPhospho [S403(100)]</t>
  </si>
  <si>
    <t>P51809</t>
  </si>
  <si>
    <t>P08651 1xPhospho [S333(99)]</t>
  </si>
  <si>
    <t>1xOxidation [M3]; 1xPhospho [S6(99)]</t>
  </si>
  <si>
    <t>P08651 2xPhospho [S333(100); S339(100)]</t>
  </si>
  <si>
    <t>2xPhospho [S6(100); S12(100)]</t>
  </si>
  <si>
    <t>P08651 1xPhospho [S333(100)]</t>
  </si>
  <si>
    <t>P08651 2xPhospho [S339(100); T/S]</t>
  </si>
  <si>
    <t>1xOxidation [M3]; 2xPhospho [S12(100); T/S]</t>
  </si>
  <si>
    <t>P08651 3xPhospho [S339(100); S343(100); S/T]</t>
  </si>
  <si>
    <t>3xPhospho [S12(100); S16(100); S/T]</t>
  </si>
  <si>
    <t>P46821 1xPhospho [S2098(98.9)]</t>
  </si>
  <si>
    <t>1xPhospho [S4(98.9)]</t>
  </si>
  <si>
    <t>Q9UQK1 1xPhospho [S293(100)]</t>
  </si>
  <si>
    <t>Q8IY81 1xPhospho [S584(100)]</t>
  </si>
  <si>
    <t>Q8IY81</t>
  </si>
  <si>
    <t>Q8NCF5 1xPhospho [S204(100)]</t>
  </si>
  <si>
    <t>Q8NCF5</t>
  </si>
  <si>
    <t>P05114 1xPhospho [S89(100)]</t>
  </si>
  <si>
    <t>P05114</t>
  </si>
  <si>
    <t>P05114 2xPhospho [S86(100); S89(100)]</t>
  </si>
  <si>
    <t>O94864 1xPhospho [S99(98.7)]</t>
  </si>
  <si>
    <t>2xCarbamidomethyl [C10; C25]; 1xPhospho [S4(98.7)]</t>
  </si>
  <si>
    <t>O94864</t>
  </si>
  <si>
    <t>Q9NWS9 2xPhospho [S137(100); S146(100)]</t>
  </si>
  <si>
    <t>2xPhospho [S7(100); S16(100)]</t>
  </si>
  <si>
    <t>Q9NWS9</t>
  </si>
  <si>
    <t>Q9NWS9 1xPhospho [S137(100)]</t>
  </si>
  <si>
    <t>Q99590 1xPhospho [S608(100)]</t>
  </si>
  <si>
    <t>Q9Y2W1 1xPhospho [T487(100)]</t>
  </si>
  <si>
    <t>Q8WVV9 1xPhospho [S35(100)]</t>
  </si>
  <si>
    <t>Q8WVV9</t>
  </si>
  <si>
    <t>Q4KMP7 2xPhospho [T148(100); T152(99)]</t>
  </si>
  <si>
    <t>2xPhospho [T14(100); T18(99)]</t>
  </si>
  <si>
    <t>Q4KMP7 1xPhospho [T148(100)]</t>
  </si>
  <si>
    <t>P49792 1xPhospho [S2008(100)]</t>
  </si>
  <si>
    <t>Q9BV40 1xPhospho [T54(99.4)]</t>
  </si>
  <si>
    <t>1xPhospho [T7(99.4)]</t>
  </si>
  <si>
    <t>Q9BV40</t>
  </si>
  <si>
    <t>O95747 1xPhospho [S339(100)]</t>
  </si>
  <si>
    <t>O95747</t>
  </si>
  <si>
    <t>Q9UEW8 1xPhospho [S385(100)]</t>
  </si>
  <si>
    <t>P49321-2 1xPhospho [S141(100)]</t>
  </si>
  <si>
    <t>P49321-2</t>
  </si>
  <si>
    <t>P49321-2 2xPhospho [T138(99); S141(100)]</t>
  </si>
  <si>
    <t>2xPhospho [T16(99); S19(100)]</t>
  </si>
  <si>
    <t>Q9H0E9-2 1xPhospho [S652(95.6)]</t>
  </si>
  <si>
    <t>1xPhospho [S4(95.6)]</t>
  </si>
  <si>
    <t>Q9H0E9-2 2xPhospho [S652(96.5); S/T]</t>
  </si>
  <si>
    <t>2xPhospho [S4(96.5); S/T]</t>
  </si>
  <si>
    <t>Q8N3D4 1xPhospho [S661(100)]</t>
  </si>
  <si>
    <t>Q9UHK0 1xPhospho [S403(99.4)]</t>
  </si>
  <si>
    <t>1xPhospho [S19(99.4)]</t>
  </si>
  <si>
    <t>Q9UHK0</t>
  </si>
  <si>
    <t>Q99536 1xPhospho [S44(100)]</t>
  </si>
  <si>
    <t>Q99536</t>
  </si>
  <si>
    <t>Q8WZA1</t>
  </si>
  <si>
    <t>Q9H706 2xPhospho [S610(100); S614(100)]</t>
  </si>
  <si>
    <t>Q9HAV4 1xPhospho [S416(100)]</t>
  </si>
  <si>
    <t>Q9HAV4</t>
  </si>
  <si>
    <t>Q9NQC3 1xPhospho [S881(100)]</t>
  </si>
  <si>
    <t>Q9Y2W1 2xPhospho [S406(100); S408(100)]</t>
  </si>
  <si>
    <t>Q01433 1xPhospho [S190(100)]</t>
  </si>
  <si>
    <t>Q9H792 1xPhospho [T1151(100)]</t>
  </si>
  <si>
    <t>Q6VY07 1xPhospho [S495(100)]</t>
  </si>
  <si>
    <t>Q9UHF7 1xPhospho [S216(100)]</t>
  </si>
  <si>
    <t>Q9UHF7</t>
  </si>
  <si>
    <t>Q9ULH1 1xPhospho [S910(100)]</t>
  </si>
  <si>
    <t>P13611 1xPhospho [S2941(100)]</t>
  </si>
  <si>
    <t>Q9BQ70 1xPhospho [T106(100)]</t>
  </si>
  <si>
    <t>Q9BQ70</t>
  </si>
  <si>
    <t>Q5SW79 1xPhospho [T920(100)]</t>
  </si>
  <si>
    <t>Q15170 1xPhospho [S28(100)]</t>
  </si>
  <si>
    <t>Q15170</t>
  </si>
  <si>
    <t>Q6NUK4 2xPhospho [T201(100); S210(100)]</t>
  </si>
  <si>
    <t>1xOxidation [M14]; 2xPhospho [T1(100); S10(100)]</t>
  </si>
  <si>
    <t>Q6NUK4 1xPhospho [T201(100)]</t>
  </si>
  <si>
    <t>1xOxidation [M14]; 1xPhospho [T1(100)]</t>
  </si>
  <si>
    <t>Q6NUK4 1xPhospho [S210(100)]</t>
  </si>
  <si>
    <t>2xPhospho [T1(100); S10(100)]</t>
  </si>
  <si>
    <t>Q9Y3D3 1xPhospho [T130(100)]</t>
  </si>
  <si>
    <t>Q9Y3D3</t>
  </si>
  <si>
    <t>Q96NE9 1xPhospho [S426(98)]</t>
  </si>
  <si>
    <t>1xCarbamidomethyl [C2]; 1xPhospho [S4(98)]</t>
  </si>
  <si>
    <t>O00303 1xPhospho [S258(100)]</t>
  </si>
  <si>
    <t>O00303</t>
  </si>
  <si>
    <t>P40425 1xPhospho [S330(100)]</t>
  </si>
  <si>
    <t>P40425</t>
  </si>
  <si>
    <t>P06400 1xPhospho [S249(100)]</t>
  </si>
  <si>
    <t>P06400</t>
  </si>
  <si>
    <t>P46821 1xPhospho [S1819(99.4)]</t>
  </si>
  <si>
    <t>1xCarbamidomethyl [C4]; 1xPhospho [S9(99.4)]</t>
  </si>
  <si>
    <t>P46821 2xPhospho [S1817(95.6); S/T/Y]</t>
  </si>
  <si>
    <t>1xCarbamidomethyl [C4]; 2xPhospho [S7(95.6); S/T/Y]</t>
  </si>
  <si>
    <t>Q9UBI6 1xPhospho [S7(100)]</t>
  </si>
  <si>
    <t>P54259 1xPhospho [S632(100)]</t>
  </si>
  <si>
    <t>Q9NTX5 1xPhospho [S16(100)]</t>
  </si>
  <si>
    <t>Q9NTX5</t>
  </si>
  <si>
    <t>O14639 1xPhospho [S655(100)]</t>
  </si>
  <si>
    <t>Q92859 1xPhospho [T1404(100)]</t>
  </si>
  <si>
    <t>Q86UX7 1xPhospho [S8(100)]</t>
  </si>
  <si>
    <t>Q86UX7</t>
  </si>
  <si>
    <t>Q9UBL0-3 1xPhospho [S349(100)]</t>
  </si>
  <si>
    <t>P30622 3xPhospho [S195(100); S200(100); S204(100)]</t>
  </si>
  <si>
    <t>3xPhospho [S5(100); S10(100); S14(100)]</t>
  </si>
  <si>
    <t>P30622 1xPhospho [S204(100)]</t>
  </si>
  <si>
    <t>P30622 2xPhospho [S200(100); S204(100)]</t>
  </si>
  <si>
    <t>Q9UQL6 1xPhospho [S259(100)]; P56524 1xPhospho [S246(100)]</t>
  </si>
  <si>
    <t>O95747 1xPhospho [T430(99.6)]</t>
  </si>
  <si>
    <t>Q96JM3 1xPhospho [S405(100)]</t>
  </si>
  <si>
    <t>Q8IWB9 1xPhospho [S266(100)]</t>
  </si>
  <si>
    <t>Q8IWB9 2xPhospho [S266(100); S270(99.5)]</t>
  </si>
  <si>
    <t>Q8TEH3 1xPhospho [S473(100)]</t>
  </si>
  <si>
    <t>Q96JM3 1xPhospho [S542(100)]</t>
  </si>
  <si>
    <t>Q13206 1xPhospho [S7(100)]</t>
  </si>
  <si>
    <t>Q8TEW8 1xPhospho [S352(99.1)]</t>
  </si>
  <si>
    <t>Q86UU0 1xPhospho [S1017(100)]</t>
  </si>
  <si>
    <t>Q01082 1xPhospho [T2187(100)]</t>
  </si>
  <si>
    <t>Q9UF11 2xPhospho [T121(99); S/T]</t>
  </si>
  <si>
    <t>2xPhospho [T1(99); S/T]</t>
  </si>
  <si>
    <t>Q9UF11</t>
  </si>
  <si>
    <t>P48681 1xPhospho [S1498(100)]</t>
  </si>
  <si>
    <t>P48681 2xPhospho [S1496(100); S1498(100)]</t>
  </si>
  <si>
    <t>P48681 3xPhospho [S1496(100); S1498(100); T/S]</t>
  </si>
  <si>
    <t>3xPhospho [S14(100); S16(100); T/S]</t>
  </si>
  <si>
    <t>Q8IWS0 1xPhospho [S155(99.2)]</t>
  </si>
  <si>
    <t>1xPhospho [S22(99.2)]</t>
  </si>
  <si>
    <t>Q8IWS0</t>
  </si>
  <si>
    <t>Q8IWS0-2 1xPhospho [S156(98.6)]</t>
  </si>
  <si>
    <t>1xPhospho [S23(98.6)]</t>
  </si>
  <si>
    <t>Q8IWS0-2</t>
  </si>
  <si>
    <t>P63104 1xPhospho [S207(100)]</t>
  </si>
  <si>
    <t>P63104</t>
  </si>
  <si>
    <t>P55265 1xPhospho [T601(100)]</t>
  </si>
  <si>
    <t>P55265</t>
  </si>
  <si>
    <t>Q9UMZ2 1xPhospho [S580(100)]</t>
  </si>
  <si>
    <t>Q14141 1xPhospho [T418(99.6)]</t>
  </si>
  <si>
    <t>1xPhospho [T18(99.6)]</t>
  </si>
  <si>
    <t>Q14141</t>
  </si>
  <si>
    <t>Q01804 1xPhospho [S1014(99.7)]</t>
  </si>
  <si>
    <t>Q8WWI1-3 1xPhospho [S417(100)]; Q8WWI1 1xPhospho [S751(100)]</t>
  </si>
  <si>
    <t>O43491-4 1xPhospho [S87(100)]; O43491 1xPhospho [S87(100)]</t>
  </si>
  <si>
    <t>P07355 1xPhospho [Y238(100)]</t>
  </si>
  <si>
    <t>Q9UBU9 1xPhospho [S9(100)]</t>
  </si>
  <si>
    <t>Q9UBU9</t>
  </si>
  <si>
    <t>Q15648 2xPhospho [S1481(99); S1482(100)]</t>
  </si>
  <si>
    <t>2xPhospho [S7(99); S8(100)]</t>
  </si>
  <si>
    <t>P85299 1xPhospho [S254(100)]</t>
  </si>
  <si>
    <t>Q9UHI6 2xPhospho [S677(100); S678(100)]</t>
  </si>
  <si>
    <t>Q9UHI6 1xPhospho [S678(100)]</t>
  </si>
  <si>
    <t>Q96BY7 2xPhospho [S1579(100); S1583(100)]</t>
  </si>
  <si>
    <t>Q12923 1xPhospho [S969(100)]</t>
  </si>
  <si>
    <t>Q6P6C2 1xPhospho [S384(100)]</t>
  </si>
  <si>
    <t>1xCarbamidomethyl [C8]; 1xPhospho [S14(100)]</t>
  </si>
  <si>
    <t>Q8TB52 1xPhospho [S106(100)]</t>
  </si>
  <si>
    <t>Q8TB52</t>
  </si>
  <si>
    <t>Q5T5U3 1xPhospho [S881(100)]</t>
  </si>
  <si>
    <t>Q9UPQ0-10 1xPhospho [S303(99.6)]</t>
  </si>
  <si>
    <t>Q9NR82 1xPhospho [S466(100)]; P56696 1xPhospho [S484(100)]</t>
  </si>
  <si>
    <t>Q9NR82; P56696</t>
  </si>
  <si>
    <t>P55196 2xPhospho [T1330(100); T1334(99.5)]</t>
  </si>
  <si>
    <t>2xPhospho [T3(100); T7(99.5)]</t>
  </si>
  <si>
    <t>P55196 1xPhospho [T1330(100)]</t>
  </si>
  <si>
    <t>Q9HDC5 1xPhospho [S594(99.5)]</t>
  </si>
  <si>
    <t>1xPhospho [S1(99.5)]</t>
  </si>
  <si>
    <t>Q92974 1xPhospho [S151(100)]</t>
  </si>
  <si>
    <t>Q92974 2xPhospho [S151(99.3); S163(100)]</t>
  </si>
  <si>
    <t>2xPhospho [S3(99.3); S15(100)]</t>
  </si>
  <si>
    <t>Q7Z460 1xPhospho [S594(100)]; Q7Z460-4 1xPhospho [S594(100)]</t>
  </si>
  <si>
    <t>Q13409-2 1xPhospho [T89(99.5)]</t>
  </si>
  <si>
    <t>Q5M775 1xPhospho [S131(100)]</t>
  </si>
  <si>
    <t>Q9P270 1xPhospho [S147(100)]</t>
  </si>
  <si>
    <t>Q15678 1xPhospho [S760(100)]</t>
  </si>
  <si>
    <t>Q8NFC6 1xPhospho [S2973(100)]</t>
  </si>
  <si>
    <t>Q9UHD8 1xPhospho [S327(100)]</t>
  </si>
  <si>
    <t>Q27J81 1xPhospho [S359(100)]</t>
  </si>
  <si>
    <t>E9PAV3 1xPhospho [T744(100)]</t>
  </si>
  <si>
    <t>P11137 1xPhospho [S833(100)]</t>
  </si>
  <si>
    <t>Q96C24 1xPhospho [S296(100)]</t>
  </si>
  <si>
    <t>Q96C24</t>
  </si>
  <si>
    <t>Q02952 1xPhospho [S1674(100)]</t>
  </si>
  <si>
    <t>Q9H4A3 1xPhospho [S382(100)]</t>
  </si>
  <si>
    <t>Q6WCQ1 1xPhospho [S1016(100)]</t>
  </si>
  <si>
    <t>Q9NUN5 2xPhospho [S528(100); S531(100)]</t>
  </si>
  <si>
    <t>2xPhospho [S10(100); S13(100)]</t>
  </si>
  <si>
    <t>Q9NUN5</t>
  </si>
  <si>
    <t>O43815</t>
  </si>
  <si>
    <t>Q5T5Y3 1xPhospho [S1372(100)]</t>
  </si>
  <si>
    <t>Q9UK61 1xPhospho [S699(100)]</t>
  </si>
  <si>
    <t>Q2M1Z3 1xPhospho [S476(100)]</t>
  </si>
  <si>
    <t>Q12888 1xPhospho [S809(100)]</t>
  </si>
  <si>
    <t>Q5VUB5 1xPhospho [S460(100)]</t>
  </si>
  <si>
    <t>P18583 1xPhospho [S283(99.6)]</t>
  </si>
  <si>
    <t>Q8TDY2 1xPhospho [S261(100)]</t>
  </si>
  <si>
    <t>Q9H0B6 1xPhospho [S589(100)]</t>
  </si>
  <si>
    <t>Q9UGI9 1xPhospho [S65(100)]</t>
  </si>
  <si>
    <t>Q9UGI9</t>
  </si>
  <si>
    <t>Q8IVH8 1xPhospho [S398(100)]</t>
  </si>
  <si>
    <t>Q12857 1xPhospho [S287(100)]</t>
  </si>
  <si>
    <t>P20962 1xPhospho [S5(100)]</t>
  </si>
  <si>
    <t>P20962</t>
  </si>
  <si>
    <t>Q9Y6D6 1xPhospho [S1569(100)]</t>
  </si>
  <si>
    <t>Q9Y5K6 1xPhospho [S458(100)]</t>
  </si>
  <si>
    <t>Q96HH9 2xPhospho [S225(99.5); T/S]</t>
  </si>
  <si>
    <t>1xCarbamidomethyl [C3]; 2xPhospho [S14(99.5); T/S]</t>
  </si>
  <si>
    <t>Q86X27 2xPhospho [T326(100); S329(100)]</t>
  </si>
  <si>
    <t>2xPhospho [T12(100); S15(100)]</t>
  </si>
  <si>
    <t>Q86X27 1xPhospho [S329(99.7)]</t>
  </si>
  <si>
    <t>Q711Q0 1xPhospho [S517(99.6)]</t>
  </si>
  <si>
    <t>Q8TBF4 2xPhospho [S210(100); S216(100)]</t>
  </si>
  <si>
    <t>Q8TBF4</t>
  </si>
  <si>
    <t>O15234 1xPhospho [S148(100)]</t>
  </si>
  <si>
    <t>Q6P995 1xPhospho [S794(99.1)]</t>
  </si>
  <si>
    <t>1xPhospho [S11(99.1)]</t>
  </si>
  <si>
    <t>Q6P995</t>
  </si>
  <si>
    <t>P68104</t>
  </si>
  <si>
    <t>Q96IZ0 1xPhospho [S231(100)]</t>
  </si>
  <si>
    <t>Q9UN86-2 1xPhospho [T227(100)]</t>
  </si>
  <si>
    <t>Q9UN86-2</t>
  </si>
  <si>
    <t>Q9UN86 1xPhospho [T227(99.2)]</t>
  </si>
  <si>
    <t>Q9UN86</t>
  </si>
  <si>
    <t>O15075 1xPhospho [S283(100)]; O15075-2 1xPhospho [S283(100)]</t>
  </si>
  <si>
    <t>O75962 1xPhospho [S2631(100)]</t>
  </si>
  <si>
    <t>Q8WWM7 1xPhospho [S684(100)]</t>
  </si>
  <si>
    <t>Q8WWM7 2xPhospho [S680(100); S684(100)]</t>
  </si>
  <si>
    <t>Q15811 1xPhospho [S986(100)]</t>
  </si>
  <si>
    <t>Q8TB45 1xPhospho [S265(100)]</t>
  </si>
  <si>
    <t>Q8TB45</t>
  </si>
  <si>
    <t>Q14157-1 2xPhospho [S467(93.2); S/T]</t>
  </si>
  <si>
    <t>2xPhospho [S8(93.2); S/T]</t>
  </si>
  <si>
    <t>Q14157-1 1xPhospho [S477(100)]</t>
  </si>
  <si>
    <t>P24588</t>
  </si>
  <si>
    <t>Q8N8S7-2; Q8N8S7</t>
  </si>
  <si>
    <t>Q5VWP3-3 1xPhospho [S509(100)]</t>
  </si>
  <si>
    <t>O14646 1xPhospho [T1700(99.6)]</t>
  </si>
  <si>
    <t>Q04721 1xPhospho [S2115(100)]</t>
  </si>
  <si>
    <t>Q92521</t>
  </si>
  <si>
    <t>O75376 1xPhospho [T1522(100)]</t>
  </si>
  <si>
    <t>1xCarbamidomethyl [C26]; 1xPhospho [S/T]</t>
  </si>
  <si>
    <t>Q13522 1xPhospho [S67(100)]</t>
  </si>
  <si>
    <t>Q13522</t>
  </si>
  <si>
    <t>Q8IVL0 2xPhospho [S1743(100); S/T]</t>
  </si>
  <si>
    <t>2xPhospho [S22(100); S/T]</t>
  </si>
  <si>
    <t>Q8IVL0 1xPhospho [S1743(100)]</t>
  </si>
  <si>
    <t>O95394 1xPhospho [S64(100)]</t>
  </si>
  <si>
    <t>O95394</t>
  </si>
  <si>
    <t>1xOxidation [M6]; 1xPhospho [S10(100)]</t>
  </si>
  <si>
    <t>P62491 1xPhospho [S42(99.7)]</t>
  </si>
  <si>
    <t>P62491</t>
  </si>
  <si>
    <t>Q9UQC2 1xPhospho [S623(99.5)]</t>
  </si>
  <si>
    <t>Q5T5U3 1xPhospho [S1742(99.6)]</t>
  </si>
  <si>
    <t>Q9UDY2 1xPhospho [T462(99.6)]</t>
  </si>
  <si>
    <t>Q9NYF8-4 1xPhospho [S358(100)]; Q9NYF8 1xPhospho [S531(100)]</t>
  </si>
  <si>
    <t>Q2TBE0 1xPhospho [S479(100)]</t>
  </si>
  <si>
    <t>Q2TBE0</t>
  </si>
  <si>
    <t>Q96K76 1xPhospho [S910(100)]</t>
  </si>
  <si>
    <t>P26373</t>
  </si>
  <si>
    <t>Q14839 1xPhospho [S1602(100)]</t>
  </si>
  <si>
    <t>1xCarbamidomethyl [C10]; 1xPhospho [S18(100)]</t>
  </si>
  <si>
    <t>Q15052 1xPhospho [S649(99.8)]; Q14155-1 1xPhospho [S525(99.8)]</t>
  </si>
  <si>
    <t>Q7L0Y3</t>
  </si>
  <si>
    <t>Q8IWT6</t>
  </si>
  <si>
    <t>Q86WC4 1xPhospho [T324(98.3)]</t>
  </si>
  <si>
    <t>1xPhospho [T3(98.3)]</t>
  </si>
  <si>
    <t>Q86WC4</t>
  </si>
  <si>
    <t>Q9UQ35 3xPhospho [T903(100); S908(100); S]</t>
  </si>
  <si>
    <t>3xPhospho [T3(100); S8(100); S]</t>
  </si>
  <si>
    <t>Q9UQ35 2xPhospho [T903(100); S908(99.6)]</t>
  </si>
  <si>
    <t>2xPhospho [T3(100); S8(99.6)]</t>
  </si>
  <si>
    <t>Q9UQ35 1xPhospho [T1043(98.9)]</t>
  </si>
  <si>
    <t>1xPhospho [T3(98.9)]</t>
  </si>
  <si>
    <t>Q13023 1xPhospho [T2135(100)]</t>
  </si>
  <si>
    <t>Q04726 1xPhospho [T312(100)]</t>
  </si>
  <si>
    <t>P23528 1xPhospho [T25(100)]</t>
  </si>
  <si>
    <t>P23528</t>
  </si>
  <si>
    <t>Q15746</t>
  </si>
  <si>
    <t>Q15746 1xPhospho [S1776(100)]</t>
  </si>
  <si>
    <t>Q04727 1xPhospho [S208(100)]</t>
  </si>
  <si>
    <t>Q04727</t>
  </si>
  <si>
    <t>Q9BZV2 1xPhospho [S212(97.7)]</t>
  </si>
  <si>
    <t>1xCarbamidomethyl [C19]; 1xPhospho [S3(97.7)]</t>
  </si>
  <si>
    <t>Q9BZV2</t>
  </si>
  <si>
    <t>Q9UQB8 1xPhospho [S454(99.7)]</t>
  </si>
  <si>
    <t>P50552</t>
  </si>
  <si>
    <t>Q8N568 1xPhospho [S344(100)]</t>
  </si>
  <si>
    <t>Q9UPT5 1xPhospho [S250(100)]</t>
  </si>
  <si>
    <t>Q9UPT5</t>
  </si>
  <si>
    <t>P78362 1xPhospho [S10(100)]</t>
  </si>
  <si>
    <t>O15085 1xPhospho [S556(100)]</t>
  </si>
  <si>
    <t>Q3V6T2 1xPhospho [S1702(100)]</t>
  </si>
  <si>
    <t>Q92614 1xPhospho [S2007(100)]</t>
  </si>
  <si>
    <t>Q7Z401 1xPhospho [S731(100)]</t>
  </si>
  <si>
    <t>O60245 2xPhospho [S1000(97); S1011(98.5)]</t>
  </si>
  <si>
    <t>2xPhospho [S3(97); S14(98.5)]</t>
  </si>
  <si>
    <t>O60245 1xPhospho [S1011(99.4)]</t>
  </si>
  <si>
    <t>Q07960 2xPhospho [S51(100); S/T]</t>
  </si>
  <si>
    <t>Q07960</t>
  </si>
  <si>
    <t>Q07960 1xPhospho [S51(100)]</t>
  </si>
  <si>
    <t>Q9Y5U2</t>
  </si>
  <si>
    <t>Q8N4U5</t>
  </si>
  <si>
    <t>Q9Y4F1 1xPhospho [S872(100)]</t>
  </si>
  <si>
    <t>Q13283 1xPhospho [S232(100)]</t>
  </si>
  <si>
    <t>Q5VZ89-7 1xPhospho [S1301(100)]</t>
  </si>
  <si>
    <t>Q96Q42 1xPhospho [S466(100)]</t>
  </si>
  <si>
    <t>Q86W92 1xPhospho [S466(100)]; Q86W92-2 1xPhospho [S449(100)]</t>
  </si>
  <si>
    <t>Q8TEW8 1xPhospho [S746(99.5)]</t>
  </si>
  <si>
    <t>Q8TEW8 2xPhospho [S746(99.1); S749(100)]</t>
  </si>
  <si>
    <t>2xPhospho [S3(99.1); S6(100)]</t>
  </si>
  <si>
    <t>Q15772 1xPhospho [S2130(100)]</t>
  </si>
  <si>
    <t>Q8N8E3 1xPhospho [S242(100)]</t>
  </si>
  <si>
    <t>Q96T83 1xPhospho [S695(100)]</t>
  </si>
  <si>
    <t>1xCarbamidomethyl [C21]; 1xPhospho [S/T]</t>
  </si>
  <si>
    <t>Q96ER3</t>
  </si>
  <si>
    <t>Q9BYW2 2xPhospho [S321(100); S323(100)]</t>
  </si>
  <si>
    <t>P17096-2 1xPhospho [S9(99.6)]; P17096 1xPhospho [S9(99.6)]</t>
  </si>
  <si>
    <t>P17096-2; P17096</t>
  </si>
  <si>
    <t>Q12849 1xPhospho [S244(99.4)]</t>
  </si>
  <si>
    <t>Q12849</t>
  </si>
  <si>
    <t>Q5SW79 1xPhospho [S1529(100)]</t>
  </si>
  <si>
    <t>Q00587 1xPhospho [S303(99.4)]</t>
  </si>
  <si>
    <t>Q9P0K7 1xPhospho [S419(100)]</t>
  </si>
  <si>
    <t>Q6FI81</t>
  </si>
  <si>
    <t>Q15057 2xPhospho [S381(99.5); S384(100)]</t>
  </si>
  <si>
    <t>2xPhospho [S4(99.5); S7(100)]</t>
  </si>
  <si>
    <t>Q15057 1xPhospho [S384(100)]</t>
  </si>
  <si>
    <t>Q7Z401 1xPhospho [T1512(99.5)]</t>
  </si>
  <si>
    <t>Q9UHB7 1xPhospho [S620(99.7)]</t>
  </si>
  <si>
    <t>Q9UGU5</t>
  </si>
  <si>
    <t>P98082 1xPhospho [S401(100)]</t>
  </si>
  <si>
    <t>P98082 2xPhospho [S401(100); S]</t>
  </si>
  <si>
    <t>2xPhospho [S9(100); S]</t>
  </si>
  <si>
    <t>Q7L2J0 1xPhospho [S217(99.6)]</t>
  </si>
  <si>
    <t>Q6JBY9 1xPhospho [S83(100)]</t>
  </si>
  <si>
    <t>Q14676 1xPhospho [S505(99.6)]</t>
  </si>
  <si>
    <t>Q9BWG4</t>
  </si>
  <si>
    <t>Q13191 1xPhospho [S533(99.6)]</t>
  </si>
  <si>
    <t>1xCarbamidomethyl [C4]; 1xPhospho [S2(99.6)]</t>
  </si>
  <si>
    <t>Q9BXK5 2xPhospho [T374(99.5); S]</t>
  </si>
  <si>
    <t>2xPhospho [T5(99.5); S]</t>
  </si>
  <si>
    <t>P13716 1xPhospho [S215(99.6)]</t>
  </si>
  <si>
    <t>P13716</t>
  </si>
  <si>
    <t>O43768 1xPhospho [S109(100)]</t>
  </si>
  <si>
    <t>O43768</t>
  </si>
  <si>
    <t>Q8N7B6 1xPhospho [S47(99.3)]</t>
  </si>
  <si>
    <t>Q8N7B6</t>
  </si>
  <si>
    <t>Q09666 2xPhospho [S5749(100); S5752(100)]</t>
  </si>
  <si>
    <t>Q86SQ0 2xPhospho [S415(100); S418(100)]</t>
  </si>
  <si>
    <t>Q86SQ0 1xPhospho [S415(100)]</t>
  </si>
  <si>
    <t>O94875-10 1xPhospho [T413(99.6)]; O94875-4 1xPhospho [T280(99.6)]</t>
  </si>
  <si>
    <t>1xPhospho [T15(99.6)]</t>
  </si>
  <si>
    <t>O94875-11 1xPhospho [S330(100)]</t>
  </si>
  <si>
    <t>Q3KR37 1xPhospho [S274(100)]</t>
  </si>
  <si>
    <t>Q3KR37</t>
  </si>
  <si>
    <t>O43491-4</t>
  </si>
  <si>
    <t>O43491-4 1xPhospho [S613(99.7)]</t>
  </si>
  <si>
    <t>Q12983 1xPhospho [S131(100)]</t>
  </si>
  <si>
    <t>Q8IYM9</t>
  </si>
  <si>
    <t>Q9Y3M8 1xPhospho [T345(99.2)]</t>
  </si>
  <si>
    <t>1xCarbamidomethyl [C19]; 1xPhospho [T17(99.2)]</t>
  </si>
  <si>
    <t>Q02543 1xPhospho [S71(100)]</t>
  </si>
  <si>
    <t>1xCarbamidomethyl [C8]; 1xPhospho [S15(100)]</t>
  </si>
  <si>
    <t>P49918</t>
  </si>
  <si>
    <t>1xCarbamidomethyl [C14]; 1xPhospho [S/T]</t>
  </si>
  <si>
    <t>Q4AC94 1xPhospho [S2132(99.7)]</t>
  </si>
  <si>
    <t>O00571 1xPhospho [S82(99.7)]</t>
  </si>
  <si>
    <t>Q96HH9 1xPhospho [S72(99.6)]</t>
  </si>
  <si>
    <t>Q9H6S1</t>
  </si>
  <si>
    <t>Q9Y3R5 2xPhospho [S714(100); S]</t>
  </si>
  <si>
    <t>Q15052 1xPhospho [S225(100)]</t>
  </si>
  <si>
    <t>Q8TEU7 1xPhospho [S1157(100)]</t>
  </si>
  <si>
    <t>Q9Y4H2 1xPhospho [S1203(99.3)]</t>
  </si>
  <si>
    <t>1xPhospho [S19(99.3)]</t>
  </si>
  <si>
    <t>Q8WVJ9 1xPhospho [S44(99.4)]</t>
  </si>
  <si>
    <t>Q8WVJ9</t>
  </si>
  <si>
    <t>Q7Z569 1xPhospho [S97(100)]</t>
  </si>
  <si>
    <t>Q7Z569</t>
  </si>
  <si>
    <t>O15056</t>
  </si>
  <si>
    <t>Q16649</t>
  </si>
  <si>
    <t>E9PAV3 1xPhospho [S1713(100)]</t>
  </si>
  <si>
    <t>Q9NYF8-4 1xPhospho [S222(100)]; Q9NYF8 1xPhospho [S222(100)]</t>
  </si>
  <si>
    <t>Q3KQU3 2xPhospho [T276(100); S]</t>
  </si>
  <si>
    <t>2xPhospho [T4(100); S]</t>
  </si>
  <si>
    <t>Q3KQU3 1xPhospho [S273(99.6)]</t>
  </si>
  <si>
    <t>Q9H0G5 1xPhospho [S254(99.7)]</t>
  </si>
  <si>
    <t>Q9H0G5 2xPhospho [S254(100); S255(100)]</t>
  </si>
  <si>
    <t>2xPhospho [S1(100); S2(100)]</t>
  </si>
  <si>
    <t>P46821 1xPhospho [T1633(100)]</t>
  </si>
  <si>
    <t>Q9UQ35 3xPhospho [T885(99.1); S890(99.1); S]</t>
  </si>
  <si>
    <t>1xCarbamidomethyl [C9]; 3xPhospho [T3(99.1); S8(99.1); S]</t>
  </si>
  <si>
    <t>Q9ULS5 1xPhospho [S174(99.3)]</t>
  </si>
  <si>
    <t>1xCarbamidomethyl [C7]; 1xPhospho [S1(99.3)]</t>
  </si>
  <si>
    <t>Q8WWI1-3 1xPhospho [S1089(99.8)]; Q8WWI1 1xPhospho [S1423(99.8)]</t>
  </si>
  <si>
    <t>Q8WZ42-5 1xPhospho [S265(100)]; Q8WZ42-12 1xPhospho [S265(100)]; Q8WZ42-6 1xPhospho [S265(100)]</t>
  </si>
  <si>
    <t>Q8WZ42-5 2xPhospho [S265(100); T267(100)]; Q8WZ42-12 2xPhospho [S265(100); T267(100)]; Q8WZ42-6 2xPhospho [S265(100); T267(100)]</t>
  </si>
  <si>
    <t>Q8WZ42-5 3xPhospho [S263(100); S265(100); T267(100)]; Q8WZ42-12 3xPhospho [S263(100); S265(100); T267(100)]; Q8WZ42-6 3xPhospho [S263(100); S265(100); T267(100)]</t>
  </si>
  <si>
    <t>Q8IYB3 3xPhospho [S207(100); S209(100); S211(100)]</t>
  </si>
  <si>
    <t>O94913 1xPhospho [S489(99.5)]</t>
  </si>
  <si>
    <t>O94913 2xPhospho [S489(100); S494(100)]</t>
  </si>
  <si>
    <t>Q9Y618 1xPhospho [S1025(100)]</t>
  </si>
  <si>
    <t>Q9P2T1 1xPhospho [S28(100)]</t>
  </si>
  <si>
    <t>Q9P2T1</t>
  </si>
  <si>
    <t>Q15751 2xPhospho [S1510(98); S1521(100)]</t>
  </si>
  <si>
    <t>2xPhospho [S1(98); S12(100)]</t>
  </si>
  <si>
    <t>Q15751 1xPhospho [S1510(98.9)]</t>
  </si>
  <si>
    <t>1xPhospho [S1(98.9)]</t>
  </si>
  <si>
    <t>Q5T5C0 1xPhospho [S692(99.6)]</t>
  </si>
  <si>
    <t>1xCarbamidomethyl [C10]; 1xPhospho [S5(99.6)]</t>
  </si>
  <si>
    <t>O94804 1xPhospho [S417(100)]</t>
  </si>
  <si>
    <t>O94804</t>
  </si>
  <si>
    <t>Q09666 2xPhospho [S5863(99.3); S]</t>
  </si>
  <si>
    <t>2xPhospho [S4(99.3); S]</t>
  </si>
  <si>
    <t>Q09666 1xPhospho [S5863(99.7)]</t>
  </si>
  <si>
    <t>Q3KQU3 2xPhospho [S93(100); T97(100)]</t>
  </si>
  <si>
    <t>1xOxidation [M9]; 2xPhospho [S1(100); T5(100)]</t>
  </si>
  <si>
    <t>1xOxidation [M9]; 1xPhospho [T5(100)]</t>
  </si>
  <si>
    <t>O94804 1xPhospho [S20(100)]</t>
  </si>
  <si>
    <t>Q14185 1xPhospho [S1743(100)]</t>
  </si>
  <si>
    <t>Q9H7D0 1xPhospho [S1742(100)]</t>
  </si>
  <si>
    <t>Q13164 2xPhospho [S731(100); T733(100)]</t>
  </si>
  <si>
    <t>2xPhospho [S12(100); T14(100)]</t>
  </si>
  <si>
    <t>Q13164</t>
  </si>
  <si>
    <t>Q13164 1xPhospho [S731(99.5)]</t>
  </si>
  <si>
    <t>Q9BYG3 1xPhospho [S247(100)]</t>
  </si>
  <si>
    <t>Q5JSL3 1xPhospho [T1352(100)]</t>
  </si>
  <si>
    <t>Q9ULH1 1xPhospho [S1008(100)]</t>
  </si>
  <si>
    <t>Q9HBL0 1xPhospho [S733(97.6)]</t>
  </si>
  <si>
    <t>1xPhospho [S3(97.6)]</t>
  </si>
  <si>
    <t>Q8N573 1xPhospho [S16(99.7)]</t>
  </si>
  <si>
    <t>P35568 1xPhospho [S270(99.6)]</t>
  </si>
  <si>
    <t>1xCarbamidomethyl [C7]; 1xPhospho [S1(99.6)]</t>
  </si>
  <si>
    <t>A0JNW5 1xPhospho [S1081(100)]</t>
  </si>
  <si>
    <t>Q9Y4H2 1xPhospho [S306(100)]</t>
  </si>
  <si>
    <t>Q96MT3 1xPhospho [S624(100)]</t>
  </si>
  <si>
    <t>Q9Y4D2 2xPhospho [S729(100); S732(100)]</t>
  </si>
  <si>
    <t>Q92538 3xPhospho [S347(98); S349(98); S/T/Y]</t>
  </si>
  <si>
    <t>1xCarbamidomethyl [C16]; 3xPhospho [S3(98); S5(98); S/T/Y]</t>
  </si>
  <si>
    <t>Q92538 1xPhospho [S347(96.5)]</t>
  </si>
  <si>
    <t>1xCarbamidomethyl [C16]; 1xPhospho [S3(96.5)]</t>
  </si>
  <si>
    <t>Q92538 2xPhospho [S347(97.6); S352(100)]</t>
  </si>
  <si>
    <t>1xCarbamidomethyl [C16]; 2xPhospho [S3(97.6); S8(100)]</t>
  </si>
  <si>
    <t>Q12929 1xPhospho [S685(100)]</t>
  </si>
  <si>
    <t>1xOxidation [M3]; 1xPhospho [S1(100)]</t>
  </si>
  <si>
    <t>Q14693 1xPhospho [S162(100)]</t>
  </si>
  <si>
    <t>Q5VUB5 2xPhospho [T448(99.4); S/T]</t>
  </si>
  <si>
    <t>2xPhospho [T9(99.4); S/T]</t>
  </si>
  <si>
    <t>Q5VUB5 1xPhospho [T448(98.3)]</t>
  </si>
  <si>
    <t>1xPhospho [T9(98.3)]</t>
  </si>
  <si>
    <t>Q92900 1xPhospho [S1107(100)]</t>
  </si>
  <si>
    <t>Q92900 2xPhospho [S1107(100); S1110(99.7)]</t>
  </si>
  <si>
    <t>2xPhospho [S8(100); S11(99.7)]</t>
  </si>
  <si>
    <t>P48681 1xPhospho [S1577(98.9)]</t>
  </si>
  <si>
    <t>1xOxidation [M]; 1xPhospho [S32(98.9)]</t>
  </si>
  <si>
    <t>Q9NUQ6 1xPhospho [S455(100)]</t>
  </si>
  <si>
    <t>Q9H063 1xPhospho [S75(100)]</t>
  </si>
  <si>
    <t>P23142 1xPhospho [S147(100)]</t>
  </si>
  <si>
    <t>P23142</t>
  </si>
  <si>
    <t>Q86UE4 1xPhospho [S426(100)]</t>
  </si>
  <si>
    <t>Q86UE4 1xPhospho [S415(100)]</t>
  </si>
  <si>
    <t>P16070 1xPhospho [S706(100)]</t>
  </si>
  <si>
    <t>Q9UHB6-4 1xPhospho [S727(100)]; Q9UHB6 1xPhospho [S726(100)]</t>
  </si>
  <si>
    <t>Q96F86 1xPhospho [S131(100)]</t>
  </si>
  <si>
    <t>1xCarbamidomethyl [C13]; 1xPhospho [S7(100)]</t>
  </si>
  <si>
    <t>Q6VN20 3xPhospho [S361(100); S365(100); S/Y]</t>
  </si>
  <si>
    <t>3xPhospho [S4(100); S8(100); S/Y]</t>
  </si>
  <si>
    <t>Q6VN20</t>
  </si>
  <si>
    <t>Q6VN20 2xPhospho [S365(100); S367(99.5)]</t>
  </si>
  <si>
    <t>2xPhospho [S8(100); S10(99.5)]</t>
  </si>
  <si>
    <t>Q6VN20 1xPhospho [S365(99.7)]</t>
  </si>
  <si>
    <t>Q86VM9 1xPhospho [S83(100)]</t>
  </si>
  <si>
    <t>Q8N556 1xPhospho [S711(99.6)]</t>
  </si>
  <si>
    <t>1xCarbamidomethyl [C10]; 1xPhospho [S8(99.6)]</t>
  </si>
  <si>
    <t>P15880 1xPhospho [S264(100)]</t>
  </si>
  <si>
    <t>P15880</t>
  </si>
  <si>
    <t>Q9UK58 1xPhospho [S374(100)]</t>
  </si>
  <si>
    <t>Q14498 1xPhospho [S136(100)]</t>
  </si>
  <si>
    <t>Q9BZL4 1xPhospho [S407(100)]</t>
  </si>
  <si>
    <t>Q9BZL4</t>
  </si>
  <si>
    <t>Q03001 1xPhospho [S2919(100)]</t>
  </si>
  <si>
    <t>Q15776 1xPhospho [S177(100)]</t>
  </si>
  <si>
    <t>Q9BZL4-3 1xPhospho [S407(100)]</t>
  </si>
  <si>
    <t>Q9BZL4-3</t>
  </si>
  <si>
    <t>P16989 1xPhospho [S34(100)]</t>
  </si>
  <si>
    <t>Q9Y2W1 1xPhospho [S320(100)]</t>
  </si>
  <si>
    <t>O00566 2xPhospho [S167(100); S171(100)]</t>
  </si>
  <si>
    <t>3xPhospho [S1(100); S5(100); S9(100)]</t>
  </si>
  <si>
    <t>Q14669 1xPhospho [S1036(99.6)]</t>
  </si>
  <si>
    <t>P28370 1xPhospho [S116(100)]</t>
  </si>
  <si>
    <t>P28370</t>
  </si>
  <si>
    <t>Q5T5C0 2xPhospho [S719(97.4); S723(100)]</t>
  </si>
  <si>
    <t>2xPhospho [S8(97.4); S12(100)]</t>
  </si>
  <si>
    <t>Q9Y3C5 1xPhospho [S14(100)]</t>
  </si>
  <si>
    <t>Q9NVD7 2xPhospho [S19(100); S/T]</t>
  </si>
  <si>
    <t>2xPhospho [S6(100); S/T]</t>
  </si>
  <si>
    <t>Q9NVD7</t>
  </si>
  <si>
    <t>Q9NVD7 1xPhospho [S19(100)]</t>
  </si>
  <si>
    <t>Q8ND56 1xPhospho [S192(99.4)]</t>
  </si>
  <si>
    <t>Q9HCU0 1xPhospho [S746(98.9)]</t>
  </si>
  <si>
    <t>1xCarbamidomethyl [C18]; 1xOxidation [M6]; 1xPhospho [S11(98.9)]</t>
  </si>
  <si>
    <t>1xCarbamidomethyl [C18]; 1xPhospho [S/T]</t>
  </si>
  <si>
    <t>Q9HCU0 1xPhospho [S736(100)]</t>
  </si>
  <si>
    <t>Q9Y2H5 1xPhospho [S777(99.6)]</t>
  </si>
  <si>
    <t>Q96HC4 1xPhospho [S360(100)]</t>
  </si>
  <si>
    <t>Q96HC4</t>
  </si>
  <si>
    <t>Q9NVD7 2xPhospho [S8(100); S14(100)]</t>
  </si>
  <si>
    <t>Q9NVD7 1xPhospho [S14(100)]</t>
  </si>
  <si>
    <t>Q8TB45 1xPhospho [S244(100)]</t>
  </si>
  <si>
    <t>Q9NWQ4 1xPhospho [S449(100)]</t>
  </si>
  <si>
    <t>Q8N6T3 1xPhospho [S343(99.6)]</t>
  </si>
  <si>
    <t>1xCarbamidomethyl [C9]; 1xPhospho [S1(99.6)]</t>
  </si>
  <si>
    <t>O60890 1xPhospho [S652(100)]</t>
  </si>
  <si>
    <t>O60890</t>
  </si>
  <si>
    <t>O00499-10</t>
  </si>
  <si>
    <t>Q96JP5 1xPhospho [S103(100)]</t>
  </si>
  <si>
    <t>O43432 1xPhospho [S232(100)]</t>
  </si>
  <si>
    <t>O15075 2xPhospho [S332(100); S337(99.5)]; O15075-2 2xPhospho [S332(100); S337(99.5)]</t>
  </si>
  <si>
    <t>O15075 1xPhospho [S337(99.5)]; O15075-2 1xPhospho [S337(99.5)]</t>
  </si>
  <si>
    <t>O15075 1xPhospho [S337(100)]; O15075-2 1xPhospho [S337(100)]</t>
  </si>
  <si>
    <t>O15075 2xPhospho [S332(100); S337(100)]; O15075-2 2xPhospho [S332(100); S337(100)]</t>
  </si>
  <si>
    <t>O15075 3xPhospho [S330(100); S332(100); S337(100)]; O15075-2 3xPhospho [S330(100); S332(100); S337(100)]</t>
  </si>
  <si>
    <t>3xPhospho [S1(100); S3(100); S8(100)]</t>
  </si>
  <si>
    <t>O00499-10 1xPhospho [S287(100)]; O00499-2 1xPhospho [S272(100)]</t>
  </si>
  <si>
    <t>O00499-10 2xPhospho [S282(100); S287(100)]; O00499-2 2xPhospho [S267(100); S272(100)]</t>
  </si>
  <si>
    <t>O00499-10 3xPhospho [S282(100); S287(100); T291(100)]; O00499-2 3xPhospho [S267(100); S272(100); T276(100)]</t>
  </si>
  <si>
    <t>3xPhospho [S3(100); S8(100); T12(100)]</t>
  </si>
  <si>
    <t>Q9HCH0 1xPhospho [S477(100)]</t>
  </si>
  <si>
    <t>P46821 1xPhospho [S1265(100)]</t>
  </si>
  <si>
    <t>P46821 2xPhospho [S1260(100); S1265(100)]</t>
  </si>
  <si>
    <t>3xPhospho [S1(100); S5(100); S10(100)]</t>
  </si>
  <si>
    <t>Q9BVC5 1xPhospho [S189(100)]</t>
  </si>
  <si>
    <t>A6NGB9 1xPhospho [S332(99.6)]</t>
  </si>
  <si>
    <t>Q8WVT3 1xPhospho [S184(100)]</t>
  </si>
  <si>
    <t>Q8WVT3</t>
  </si>
  <si>
    <t>Q92625 1xPhospho [S663(100)]</t>
  </si>
  <si>
    <t>Q92625 2xPhospho [S663(100); S666(100)]</t>
  </si>
  <si>
    <t>Q15139 1xPhospho [S235(100)]</t>
  </si>
  <si>
    <t>O95297 1xPhospho [S221(100)]</t>
  </si>
  <si>
    <t>P46821 1xPhospho [S1915(99.8)]</t>
  </si>
  <si>
    <t>Q99759 1xPhospho [S355(99.7)]</t>
  </si>
  <si>
    <t>O60343-3 1xPhospho [S779(100)]</t>
  </si>
  <si>
    <t>Q13129</t>
  </si>
  <si>
    <t>2xCarbamidomethyl [C19; C25]; 1xPhospho [S1(100)]</t>
  </si>
  <si>
    <t>Q9C0A6 1xPhospho [S865(100)]</t>
  </si>
  <si>
    <t>1xCarbamidomethyl [C17]; 1xPhospho [S1(100)]</t>
  </si>
  <si>
    <t>Q9C0A6</t>
  </si>
  <si>
    <t>Q09666 1xPhospho [S4520(100)]</t>
  </si>
  <si>
    <t>P23588 1xPhospho [S93(100)]</t>
  </si>
  <si>
    <t>Q02952 1xPhospho [S1331(100)]</t>
  </si>
  <si>
    <t>Q02078-2 1xPhospho [S253(100)]; Q02078 1xPhospho [S255(100)]</t>
  </si>
  <si>
    <t>Q06413 1xPhospho [S240(100)]; Q06413-5 1xPhospho [S258(100)]</t>
  </si>
  <si>
    <t>Q8WYL5 1xPhospho [S897(100)]</t>
  </si>
  <si>
    <t>Q9BVC5 2xPhospho [S189(100); S193(100)]</t>
  </si>
  <si>
    <t>Q9BVC5 1xPhospho [S193(100)]</t>
  </si>
  <si>
    <t>Q5VZ89-7 1xPhospho [S741(100)]</t>
  </si>
  <si>
    <t>Q15036 1xPhospho [S421(100)]</t>
  </si>
  <si>
    <t>Q92540 1xPhospho [S781(100)]</t>
  </si>
  <si>
    <t>P35611 1xPhospho [T614(99.5)]</t>
  </si>
  <si>
    <t>1xPhospho [T15(99.5)]</t>
  </si>
  <si>
    <t>P78559 1xPhospho [S909(100)]</t>
  </si>
  <si>
    <t>Q96JM3 2xPhospho [S382(100); S386(100)]</t>
  </si>
  <si>
    <t>Q5T5Y3 1xPhospho [S722(99.7)]</t>
  </si>
  <si>
    <t>Q9H792 1xPhospho [S587(100)]</t>
  </si>
  <si>
    <t>Q9UNZ2-4 1xPhospho [S114(100)]</t>
  </si>
  <si>
    <t>Q9UNZ2-4</t>
  </si>
  <si>
    <t>Q7L804 1xPhospho [S388(100)]</t>
  </si>
  <si>
    <t>Q9NP66 1xPhospho [S105(100)]</t>
  </si>
  <si>
    <t>Q9NP66</t>
  </si>
  <si>
    <t>Q92793 1xPhospho [S121(100)]</t>
  </si>
  <si>
    <t>Q92793</t>
  </si>
  <si>
    <t>O15164 1xPhospho [S811(100)]</t>
  </si>
  <si>
    <t>Q15742 1xPhospho [S162(100)]</t>
  </si>
  <si>
    <t>Q16181 1xPhospho [S334(100)]</t>
  </si>
  <si>
    <t>Q9UK58 1xPhospho [S352(100)]</t>
  </si>
  <si>
    <t>P05556-5 1xPhospho [S785(100)]</t>
  </si>
  <si>
    <t>P05556-5</t>
  </si>
  <si>
    <t>Q9HCH0 2xPhospho [S810(99.2); S/T]</t>
  </si>
  <si>
    <t>2xPhospho [S1(99.2); S/T]</t>
  </si>
  <si>
    <t>O14647 2xPhospho [S1795(100); S1801(100)]</t>
  </si>
  <si>
    <t>Q9BTE7 1xPhospho [S9(100)]</t>
  </si>
  <si>
    <t>Q9BTE7</t>
  </si>
  <si>
    <t>Q9BRS8 1xPhospho [S451(100)]</t>
  </si>
  <si>
    <t>Q9BRS8 2xPhospho [S447(100); S451(100)]</t>
  </si>
  <si>
    <t>P35658 1xPhospho [S430(100)]</t>
  </si>
  <si>
    <t>P35658 2xPhospho [S433(99.5); T437(100)]</t>
  </si>
  <si>
    <t>2xPhospho [S4(99.5); T8(100)]</t>
  </si>
  <si>
    <t>Q8TEW0-5 1xPhospho [S635(99.5)]; Q8TEW0 1xPhospho [S692(99.5)]</t>
  </si>
  <si>
    <t>Q9Y618 1xPhospho [S2258(100)]</t>
  </si>
  <si>
    <t>1xCarbamidomethyl [C12]; 1xPhospho [Y/S]</t>
  </si>
  <si>
    <t>Q6P1R3</t>
  </si>
  <si>
    <t>Q14242 1xPhospho [T393(100)]</t>
  </si>
  <si>
    <t>Q14242</t>
  </si>
  <si>
    <t>Q9NWH9 1xPhospho [S553(100)]</t>
  </si>
  <si>
    <t>P49790 1xPhospho [S614(100)]</t>
  </si>
  <si>
    <t>Q9Y4H2 1xPhospho [S915(100)]</t>
  </si>
  <si>
    <t>Q9UNZ2-4 1xPhospho [S140(100)]</t>
  </si>
  <si>
    <t>Q00653 1xPhospho [S222(100)]</t>
  </si>
  <si>
    <t>Q00653</t>
  </si>
  <si>
    <t>Q9Y4E8 1xPhospho [S229(100)]</t>
  </si>
  <si>
    <t>Q9Y4E8</t>
  </si>
  <si>
    <t>Q9Y2D5-4 1xPhospho [S624(100)]</t>
  </si>
  <si>
    <t>Q14315 1xPhospho [S954(100)]</t>
  </si>
  <si>
    <t>P08651 2xPhospho [S339(100); S343(100)]</t>
  </si>
  <si>
    <t>P08651 1xPhospho [S339(100)]</t>
  </si>
  <si>
    <t>P48681 1xPhospho [T851(100)]</t>
  </si>
  <si>
    <t>1xOxidation [M19]; 1xPhospho [T10(100)]</t>
  </si>
  <si>
    <t>P78559 1xPhospho [S1326(100)]</t>
  </si>
  <si>
    <t>Q9Y6R4 3xPhospho [S66(94); T/S/Y]</t>
  </si>
  <si>
    <t>3xPhospho [S4(94); T/S/Y]</t>
  </si>
  <si>
    <t>Q12888 1xPhospho [S294(100)]</t>
  </si>
  <si>
    <t>Q9UPQ0-10 1xPhospho [S718(100)]</t>
  </si>
  <si>
    <t>Q14774 1xPhospho [S477(100)]</t>
  </si>
  <si>
    <t>Q14774</t>
  </si>
  <si>
    <t>Q9UEY8 1xPhospho [S681(99.6)]</t>
  </si>
  <si>
    <t>1xPhospho [S18(99.6)]</t>
  </si>
  <si>
    <t>Q9NYF8-4 1xPhospho [S475(100)]; Q9Y2W1 1xPhospho [S672(100)]; Q9NYF8 1xPhospho [S648(100)]</t>
  </si>
  <si>
    <t>Q8WZ42-5 1xPhospho [S32158(100)]; Q8WZ42-12 1xPhospho [S35249(100)]</t>
  </si>
  <si>
    <t>Q6WCQ1 1xPhospho [S977(100)]</t>
  </si>
  <si>
    <t>Q9Y3Q8 1xPhospho [S279(100)]</t>
  </si>
  <si>
    <t>Q8WZ42-6 1xPhospho [S5002(100)]</t>
  </si>
  <si>
    <t>A2RU67</t>
  </si>
  <si>
    <t>Q9Y4F1 3xPhospho [S889(100); S899(100); S/T]</t>
  </si>
  <si>
    <t>3xPhospho [S12(100); S22(100); S/T]</t>
  </si>
  <si>
    <t>Q9Y4F1 2xPhospho [S889(100); S896(100)]</t>
  </si>
  <si>
    <t>2xPhospho [S12(100); S19(100)]</t>
  </si>
  <si>
    <t>Q9Y4F1 1xPhospho [S889(99.7)]</t>
  </si>
  <si>
    <t>Q13905-4 1xPhospho [S669(100)]</t>
  </si>
  <si>
    <t>Q8TDY8 1xPhospho [S1238(100)]</t>
  </si>
  <si>
    <t>Q8TDY8</t>
  </si>
  <si>
    <t>P78559 1xPhospho [S1172(100)]</t>
  </si>
  <si>
    <t>Q9C0D5 1xPhospho [S207(100)]</t>
  </si>
  <si>
    <t>O15075 1xPhospho [S307(100)]; O15075-2 1xPhospho [S307(100)]</t>
  </si>
  <si>
    <t>Q9Y618 1xPhospho [S2413(100)]</t>
  </si>
  <si>
    <t>Q9P0V3 1xPhospho [S279(100)]</t>
  </si>
  <si>
    <t>P52701 1xPhospho [S14(99.4)]</t>
  </si>
  <si>
    <t>P52701</t>
  </si>
  <si>
    <t>Q5VST9 2xPhospho [S5034(99.1); S/T/Y]; Q5VST9-3 2xPhospho [S5034(99.1); S/T/Y]</t>
  </si>
  <si>
    <t>2xPhospho [S13(99.1); S/T/Y]</t>
  </si>
  <si>
    <t>Q5VST9 1xPhospho [S5034(100)]; Q5VST9-3 1xPhospho [S5034(100)]</t>
  </si>
  <si>
    <t>P82094 1xPhospho [S77(100)]</t>
  </si>
  <si>
    <t>P31321 2xPhospho [S83(100); S/T]</t>
  </si>
  <si>
    <t>2xPhospho [S13(100); S/T]</t>
  </si>
  <si>
    <t>P31321</t>
  </si>
  <si>
    <t>P31321 1xPhospho [S83(100)]</t>
  </si>
  <si>
    <t>Q5T1M5 1xPhospho [S346(99.6)]</t>
  </si>
  <si>
    <t>D6RIA3 1xPhospho [S1465(99.5)]</t>
  </si>
  <si>
    <t>1xCarbamidomethyl [C5]; 1xPhospho [S3(99.5)]</t>
  </si>
  <si>
    <t>Q5VWP3-3 1xPhospho [S360(100)]</t>
  </si>
  <si>
    <t>Q9BWH2 1xPhospho [S151(100)]</t>
  </si>
  <si>
    <t>Q9BWH2</t>
  </si>
  <si>
    <t>Q6WCQ1 1xPhospho [S993(100)]</t>
  </si>
  <si>
    <t>P06400 1xPhospho [T373(100)]</t>
  </si>
  <si>
    <t>Q9BZ71 1xPhospho [S321(100)]</t>
  </si>
  <si>
    <t>Q9BZ71</t>
  </si>
  <si>
    <t>Q8N7R7 1xPhospho [S105(100)]</t>
  </si>
  <si>
    <t>P49006 1xPhospho [S36(100)]</t>
  </si>
  <si>
    <t>Q5UIP0 1xPhospho [S1579(99.4)]</t>
  </si>
  <si>
    <t>Q5UIP0</t>
  </si>
  <si>
    <t>Q99614 1xPhospho [S83(100)]</t>
  </si>
  <si>
    <t>Q53SF7 1xPhospho [S326(99.5)]</t>
  </si>
  <si>
    <t>1xCarbamidomethyl [C12]; 1xPhospho [S3(99.5)]</t>
  </si>
  <si>
    <t>P21359 1xPhospho [S2523(100)]</t>
  </si>
  <si>
    <t>Q8WWI1-3 1xPhospho [S370(100)]; Q8WWI1 1xPhospho [S704(100)]</t>
  </si>
  <si>
    <t>Q8WWI1-3 2xPhospho [S372(100); S375(100)]; Q8WWI1 2xPhospho [S706(100); S709(100)]</t>
  </si>
  <si>
    <t>Q9H694 1xPhospho [S766(100)]</t>
  </si>
  <si>
    <t>Q9P246 1xPhospho [S661(100)]</t>
  </si>
  <si>
    <t>Q12923 1xPhospho [S240(100)]</t>
  </si>
  <si>
    <t>Q8IVF2 1xPhospho [S851(100)]</t>
  </si>
  <si>
    <t>Q99689 1xPhospho [S58(100)]</t>
  </si>
  <si>
    <t>Q99689</t>
  </si>
  <si>
    <t>Q8IVF2 1xPhospho [S693(100)]; 1xPhospho [S3656(100)]</t>
  </si>
  <si>
    <t>Q2M1Z3 1xPhospho [S346(100)]</t>
  </si>
  <si>
    <t>Q9P266 1xPhospho [S1340(100)]</t>
  </si>
  <si>
    <t>Q8TEW8 1xPhospho [S710(100)]</t>
  </si>
  <si>
    <t>Q8TEW0-5 1xPhospho [S792(100)]</t>
  </si>
  <si>
    <t>Q8TEW0-5</t>
  </si>
  <si>
    <t>Q8TEW0 1xPhospho [S852(100)]</t>
  </si>
  <si>
    <t>Q92997 1xPhospho [S48(100)]</t>
  </si>
  <si>
    <t>Q9UPN3 1xPhospho [S4496(98.9)]</t>
  </si>
  <si>
    <t>1xOxidation [M]; 1xPhospho [S7(98.9)]</t>
  </si>
  <si>
    <t>Q9UPN3 1xPhospho [S4496(99.7)]</t>
  </si>
  <si>
    <t>Q8TDZ2 1xPhospho [S617(100)]</t>
  </si>
  <si>
    <t>Q8TDZ2 1xPhospho [S613(99.4)]</t>
  </si>
  <si>
    <t>1xOxidation [M2]; 1xPhospho [S1(99.4)]</t>
  </si>
  <si>
    <t>Q9Y4B5 1xPhospho [S549(99.3)]</t>
  </si>
  <si>
    <t>P18615 1xPhospho [S131(100)]</t>
  </si>
  <si>
    <t>Q96L96 2xPhospho [S1406(100); T1409(100)]</t>
  </si>
  <si>
    <t>Q96L96 1xPhospho [T1409(100)]</t>
  </si>
  <si>
    <t>Q7Z5H3 1xPhospho [S16(100)]</t>
  </si>
  <si>
    <t>O96013 1xPhospho [S474(100)]</t>
  </si>
  <si>
    <t>Q8WZ42-5 1xPhospho [S1799(100)]; Q8WZ42-12 1xPhospho [S1799(100)]; Q8WZ42-6 1xPhospho [S1799(100)]</t>
  </si>
  <si>
    <t>Q9UJF2-2 1xPhospho [T761(100)]</t>
  </si>
  <si>
    <t>Q8NEY1 1xPhospho [S90(100)]</t>
  </si>
  <si>
    <t>Q3V6T2 1xPhospho [S1417(100)]</t>
  </si>
  <si>
    <t>Q8NHQ8 1xPhospho [S129(99.6)]</t>
  </si>
  <si>
    <t>Q99650</t>
  </si>
  <si>
    <t>Q9NQC7 1xPhospho [S387(100)]</t>
  </si>
  <si>
    <t>Q5QJE6</t>
  </si>
  <si>
    <t>Q2LD37 1xPhospho [S1323(100)]</t>
  </si>
  <si>
    <t>Q3V6T2 1xPhospho [S1717(99.7)]</t>
  </si>
  <si>
    <t>Q8IWB9 1xPhospho [S196(100)]</t>
  </si>
  <si>
    <t>Q8IWB9 1xPhospho [S222(100)]</t>
  </si>
  <si>
    <t>O95292 2xPhospho [S156(100); S160(100)]</t>
  </si>
  <si>
    <t>O95292 1xPhospho [S160(100)]</t>
  </si>
  <si>
    <t>Q9Y2X7 1xPhospho [S362(100)]</t>
  </si>
  <si>
    <t>Q9BZE9 1xPhospho [S275(100)]</t>
  </si>
  <si>
    <t>Q5VWP3-3 2xPhospho [S467(99.6); S470(100)]</t>
  </si>
  <si>
    <t>1xCarbamidomethyl [C5]; 2xPhospho [S3(99.6); S6(100)]</t>
  </si>
  <si>
    <t>Q5VWP3-3 1xPhospho [S467(100)]</t>
  </si>
  <si>
    <t>Q9UQB8 1xPhospho [S325(100)]</t>
  </si>
  <si>
    <t>Q9UKV3 1xPhospho [S657(100)]; Q9UKV3-5 1xPhospho [S657(100)]</t>
  </si>
  <si>
    <t>Q5VWQ8 1xPhospho [S747(100)]</t>
  </si>
  <si>
    <t>O94827 1xPhospho [S168(100)]</t>
  </si>
  <si>
    <t>Q5VT25-6 1xPhospho [S1768(100)]; Q5VT25-2 1xPhospho [S1741(100)]</t>
  </si>
  <si>
    <t>Q5VT25-6 2xPhospho [S1770(100); S1773(99.7)]; Q5VT25-2 2xPhospho [S1743(100); S1746(99.7)]</t>
  </si>
  <si>
    <t>2xPhospho [S3(100); S6(99.7)]</t>
  </si>
  <si>
    <t>P98174 1xPhospho [S116(99.5)]</t>
  </si>
  <si>
    <t>O15155 1xPhospho [S50(100)]</t>
  </si>
  <si>
    <t>O15155</t>
  </si>
  <si>
    <t>Q13185 1xPhospho [S95(100)]</t>
  </si>
  <si>
    <t>Q13185 2xPhospho [S95(100); S97(100)]</t>
  </si>
  <si>
    <t>Q96PE2 1xPhospho [S829(100)]</t>
  </si>
  <si>
    <t>O75691 1xPhospho [T1741(100)]</t>
  </si>
  <si>
    <t>O75691</t>
  </si>
  <si>
    <t>Q16825 3xPhospho [S710(97.2); S711(97.2); S/T]</t>
  </si>
  <si>
    <t>3xPhospho [S11(97.2); S12(97.2); S/T]</t>
  </si>
  <si>
    <t>Q16825 2xPhospho [S710(100); S711(100)]</t>
  </si>
  <si>
    <t>Q53HC0 1xPhospho [S211(100)]</t>
  </si>
  <si>
    <t>Q53HC0</t>
  </si>
  <si>
    <t>Q96NN9 2xPhospho [Y527(98.9); S/Y]</t>
  </si>
  <si>
    <t>2xPhospho [Y7(98.9); S/Y]</t>
  </si>
  <si>
    <t>Q96NN9</t>
  </si>
  <si>
    <t>Q14764 1xPhospho [S445(100)]</t>
  </si>
  <si>
    <t>Q9UBS9 1xPhospho [S1081(100)]</t>
  </si>
  <si>
    <t>Q9UBS9</t>
  </si>
  <si>
    <t>Q9H7D0 1xPhospho [S1766(100)]</t>
  </si>
  <si>
    <t>Q96B36 1xPhospho [S183(100)]</t>
  </si>
  <si>
    <t>Q8WX93-9 1xPhospho [S641(100)]; Q8WX93 1xPhospho [S641(100)]</t>
  </si>
  <si>
    <t>Q5JVS0 1xPhospho [S108(100)]</t>
  </si>
  <si>
    <t>Q5JVS0</t>
  </si>
  <si>
    <t>O75976 1xPhospho [T1368(100)]</t>
  </si>
  <si>
    <t>O75976</t>
  </si>
  <si>
    <t>O75976 2xPhospho [T1368(100); T1370(100)]</t>
  </si>
  <si>
    <t>2xPhospho [T11(100); T13(100)]</t>
  </si>
  <si>
    <t>P18206 1xPhospho [S721(100)]</t>
  </si>
  <si>
    <t>Q6NZI2 1xPhospho [S171(100)]</t>
  </si>
  <si>
    <t>Q6NZI2</t>
  </si>
  <si>
    <t>Q9UKV3 1xPhospho [S895(99)]</t>
  </si>
  <si>
    <t>1xPhospho [S23(99)]</t>
  </si>
  <si>
    <t>Q9UKV3</t>
  </si>
  <si>
    <t>O15013 1xPhospho [S379(100)]</t>
  </si>
  <si>
    <t>Q8N3F8 2xPhospho [T467(100); S471(99.1)]</t>
  </si>
  <si>
    <t>2xPhospho [T9(100); S13(99.1)]</t>
  </si>
  <si>
    <t>O43166 3xPhospho [S1645(98.4); S1647(98.4); S/T]</t>
  </si>
  <si>
    <t>3xPhospho [S7(98.4); S9(98.4); S/T]</t>
  </si>
  <si>
    <t>O43166 2xPhospho [S1647(98.7); S1650(99.4)]</t>
  </si>
  <si>
    <t>2xPhospho [S9(98.7); S12(99.4)]</t>
  </si>
  <si>
    <t>Q9C0B5 1xPhospho [S684(99.6)]</t>
  </si>
  <si>
    <t>Q15075 1xPhospho [S52(100)]</t>
  </si>
  <si>
    <t>O15085 2xPhospho [S1457(94.5); S1458(94.5)]</t>
  </si>
  <si>
    <t>2xPhospho [S6(94.5); S7(94.5)]</t>
  </si>
  <si>
    <t>P48681 1xPhospho [S556(100)]</t>
  </si>
  <si>
    <t>P48681 2xPhospho [S548(100); S556(100)]</t>
  </si>
  <si>
    <t>Q01970 1xPhospho [S537(100)]</t>
  </si>
  <si>
    <t>Q96B18 1xPhospho [S165(100)]</t>
  </si>
  <si>
    <t>P20929-2 1xPhospho [S224(100)]</t>
  </si>
  <si>
    <t>Q9H792 1xPhospho [S819(100)]</t>
  </si>
  <si>
    <t>Q8ND76 1xPhospho [S83(100)]</t>
  </si>
  <si>
    <t>P78527 1xPhospho [S3018(100)]</t>
  </si>
  <si>
    <t>P48681 1xPhospho [S820(100)]</t>
  </si>
  <si>
    <t>P48681 2xPhospho [S820(100); S828(100)]</t>
  </si>
  <si>
    <t>P62888 1xPhospho [S10(100)]</t>
  </si>
  <si>
    <t>P62888</t>
  </si>
  <si>
    <t>Q14160 1xPhospho [S1508(100)]</t>
  </si>
  <si>
    <t>P23588 1xPhospho [S445(100)]</t>
  </si>
  <si>
    <t>P48681 1xPhospho [S638(100)]</t>
  </si>
  <si>
    <t>Q8WUY3 1xPhospho [S707(100)]</t>
  </si>
  <si>
    <t>O95810 2xPhospho [S203(100); S204(100)]</t>
  </si>
  <si>
    <t>O95810 3xPhospho [S203(100); S204(100); S218(100)]</t>
  </si>
  <si>
    <t>3xPhospho [S12(100); S13(100); S27(100)]</t>
  </si>
  <si>
    <t>Q9P0K7 1xPhospho [S667(100)]</t>
  </si>
  <si>
    <t>Q86V48 1xPhospho [S932(100)]</t>
  </si>
  <si>
    <t>Q9HCH5 1xPhospho [S511(100)]</t>
  </si>
  <si>
    <t>Q9HCH5</t>
  </si>
  <si>
    <t>Q7Z3K3 1xPhospho [S425(100)]</t>
  </si>
  <si>
    <t>Q7Z3K3</t>
  </si>
  <si>
    <t>Q14161 1xPhospho [S415(99.1)]</t>
  </si>
  <si>
    <t>Q14161 2xPhospho [S418(99.6); S/T]</t>
  </si>
  <si>
    <t>2xPhospho [S4(99.6); S/T]</t>
  </si>
  <si>
    <t>Q13442 2xPhospho [S60(100); S63(100)]</t>
  </si>
  <si>
    <t>Q13442 1xPhospho [S63(100)]</t>
  </si>
  <si>
    <t>Q8WWN8 1xPhospho [S1444(100)]</t>
  </si>
  <si>
    <t>O60716-3 1xPhospho [S899(100)]</t>
  </si>
  <si>
    <t>Q9UMZ2 1xPhospho [S812(100)]</t>
  </si>
  <si>
    <t>O14686 1xPhospho [T4682(100)]</t>
  </si>
  <si>
    <t>Q7Z5H3 1xPhospho [S587(99.3)]</t>
  </si>
  <si>
    <t>1xPhospho [S25(99.3)]</t>
  </si>
  <si>
    <t>Q9UBM7 1xPhospho [S14(100)]</t>
  </si>
  <si>
    <t>Q9UBM7</t>
  </si>
  <si>
    <t>Q6P3S1 1xPhospho [S590(100)]</t>
  </si>
  <si>
    <t>Q6P3S1</t>
  </si>
  <si>
    <t>P28290 1xPhospho [S668(100)]</t>
  </si>
  <si>
    <t>Q92614 1xPhospho [S2020(100)]</t>
  </si>
  <si>
    <t>Q9NYM9 1xPhospho [S37(100)]</t>
  </si>
  <si>
    <t>Q14D04 1xPhospho [S449(100)]</t>
  </si>
  <si>
    <t>Q6DN90-3 1xPhospho [S239(100)]</t>
  </si>
  <si>
    <t>O15014 1xPhospho [S1313(100)]</t>
  </si>
  <si>
    <t>Q9UKV3 2xPhospho [S386(100); S388(100)]; Q9UKV3-5 2xPhospho [S386(100); S388(100)]</t>
  </si>
  <si>
    <t>O94913 2xPhospho [S370(100); S372(100)]</t>
  </si>
  <si>
    <t>Q7Z422 1xPhospho [S39(99.4)]</t>
  </si>
  <si>
    <t>Q9UMS6-2 1xPhospho [S226(100)]</t>
  </si>
  <si>
    <t>O60885 1xPhospho [S601(100)]</t>
  </si>
  <si>
    <t>Q08170 1xPhospho [S458(100)]</t>
  </si>
  <si>
    <t>P46821 1xPhospho [S2271(100)]</t>
  </si>
  <si>
    <t>O00429 1xPhospho [S616(100)]</t>
  </si>
  <si>
    <t>O00429</t>
  </si>
  <si>
    <t>Q1KMD3 1xPhospho [S193(100)]</t>
  </si>
  <si>
    <t>Q09666 1xPhospho [S5841(100)]</t>
  </si>
  <si>
    <t>Q8WZ42-5 1xPhospho [S32496(100)]; Q8WZ42-12 1xPhospho [S35587(100)]</t>
  </si>
  <si>
    <t>P62826 1xPhospho [S135(100)]</t>
  </si>
  <si>
    <t>P62826</t>
  </si>
  <si>
    <t>P50851 1xPhospho [S1100(100)]</t>
  </si>
  <si>
    <t>Q5VZL5 1xPhospho [S1181(100)]</t>
  </si>
  <si>
    <t>Q9UBT2</t>
  </si>
  <si>
    <t>Q8WX93-9 1xPhospho [S115(99.6)]; Q8WX93 1xPhospho [S115(99.6)]</t>
  </si>
  <si>
    <t>Q9H4A3 1xPhospho [S2372(100)]</t>
  </si>
  <si>
    <t>Q5BKX8 1xPhospho [S260(100)]</t>
  </si>
  <si>
    <t>Q5T5Y3 1xPhospho [S431(100)]</t>
  </si>
  <si>
    <t>P52565 1xPhospho [S47(100)]</t>
  </si>
  <si>
    <t>P52565</t>
  </si>
  <si>
    <t>P52565 1xPhospho [S34(100)]</t>
  </si>
  <si>
    <t>Q9C0C9 1xPhospho [S515(100)]</t>
  </si>
  <si>
    <t>Q8TAT6 1xPhospho [S63(100)]</t>
  </si>
  <si>
    <t>Q8TAT6</t>
  </si>
  <si>
    <t>Q9UPQ0-10 1xPhospho [S972(100)]</t>
  </si>
  <si>
    <t>Q92610 1xPhospho [S348(100)]</t>
  </si>
  <si>
    <t>Q92610</t>
  </si>
  <si>
    <t>Q8NEY1 2xPhospho [S757(100); S760(100)]</t>
  </si>
  <si>
    <t>Q8NEY1 1xPhospho [S760(100)]</t>
  </si>
  <si>
    <t>Q7Z7B0 1xPhospho [S138(100)]</t>
  </si>
  <si>
    <t>Q8IVF2 1xPhospho [S2996(100)]; 1xPhospho [S4481(100)]</t>
  </si>
  <si>
    <t>P31629 1xPhospho [S169(100)]</t>
  </si>
  <si>
    <t>Q8IVF2 1xPhospho [S1181(100)]; 1xPhospho [S1511(100)]; 1xPhospho [S1841(100)]; 1xPhospho [S2501(100)]</t>
  </si>
  <si>
    <t>Q8IVF2 1xPhospho [S2336(100)]</t>
  </si>
  <si>
    <t>Q14938 2xPhospho [S288(99.5); S/Y/T]</t>
  </si>
  <si>
    <t>2xPhospho [S9(99.5); S/Y/T]</t>
  </si>
  <si>
    <t>Q14938 1xPhospho [S280(100)]</t>
  </si>
  <si>
    <t>1xOxidation [M7]; 1xPhospho [S/Y/T]</t>
  </si>
  <si>
    <t>Q8TEQ0 1xPhospho [S344(100)]</t>
  </si>
  <si>
    <t>Q96QD8 1xPhospho [Y41(99.6)]</t>
  </si>
  <si>
    <t>1xPhospho [Y3(99.6)]</t>
  </si>
  <si>
    <t>O75971</t>
  </si>
  <si>
    <t>Q9P2E9 1xPhospho [S1277(99.3)]</t>
  </si>
  <si>
    <t>Q9P2E9 2xPhospho [S1276(100); S1277(100)]</t>
  </si>
  <si>
    <t>2xPhospho [S14(100); S15(100)]</t>
  </si>
  <si>
    <t>P40123 2xPhospho [T311(99.5); S312(100)]</t>
  </si>
  <si>
    <t>2xPhospho [T7(99.5); S8(100)]</t>
  </si>
  <si>
    <t>P40123</t>
  </si>
  <si>
    <t>P40123 1xPhospho [S309(100)]</t>
  </si>
  <si>
    <t>Q9NYI0 1xPhospho [S1011(99.7)]</t>
  </si>
  <si>
    <t>Q9NYI0 2xPhospho [S1011(99.6); S1020(99.6)]</t>
  </si>
  <si>
    <t>2xPhospho [S3(99.6); S12(99.6)]</t>
  </si>
  <si>
    <t>O43293 1xPhospho [S311(99.4)]</t>
  </si>
  <si>
    <t>O43293</t>
  </si>
  <si>
    <t>O43293 2xPhospho [S311(99.5); S312(100)]</t>
  </si>
  <si>
    <t>2xPhospho [S3(99.5); S4(100)]</t>
  </si>
  <si>
    <t>Q2PPJ7 2xPhospho [S362(100); S/T]</t>
  </si>
  <si>
    <t>Q07157-2 1xPhospho [S1499(99.6)]; Q07157 1xPhospho [S1579(99.6)]</t>
  </si>
  <si>
    <t>Q96RT1 1xPhospho [S872(100)]</t>
  </si>
  <si>
    <t>O94875-10 1xPhospho [S333(100)]; O94875-4 1xPhospho [S200(100)]; O94875-11 1xPhospho [S254(100)]; O94875-8 1xPhospho [S223(100)]</t>
  </si>
  <si>
    <t>Q86V48 1xPhospho [S905(100)]</t>
  </si>
  <si>
    <t>Q6ICG6 1xPhospho [S324(97.7)]</t>
  </si>
  <si>
    <t>1xPhospho [S3(97.7)]</t>
  </si>
  <si>
    <t>Q6ICG6 1xPhospho [S324(99.6)]</t>
  </si>
  <si>
    <t>O43741 1xPhospho [S108(100)]</t>
  </si>
  <si>
    <t>P40189 2xPhospho [S667(100); T670(100)]</t>
  </si>
  <si>
    <t>P40189 1xPhospho [S667(100)]</t>
  </si>
  <si>
    <t>Q15555 1xPhospho [S200(100)]</t>
  </si>
  <si>
    <t>Q15555</t>
  </si>
  <si>
    <t>Q8IVT5 1xPhospho [S311(100)]</t>
  </si>
  <si>
    <t>P16949 1xPhospho [S63(100)]</t>
  </si>
  <si>
    <t>Q86SQ0 1xPhospho [S157(100)]</t>
  </si>
  <si>
    <t>Q8NEY1 1xPhospho [S391(100)]</t>
  </si>
  <si>
    <t>Q99523 1xPhospho [S825(100)]</t>
  </si>
  <si>
    <t>Q99523</t>
  </si>
  <si>
    <t>Q12872 1xPhospho [S283(99.4)]</t>
  </si>
  <si>
    <t>1xPhospho [S5(99.4)]</t>
  </si>
  <si>
    <t>Q12872</t>
  </si>
  <si>
    <t>Q5VWP3-3 1xPhospho [S408(100)]</t>
  </si>
  <si>
    <t>P98082 1xPhospho [S227(99.4)]</t>
  </si>
  <si>
    <t>P11137 3xPhospho [T1605(100); S/T/Y]</t>
  </si>
  <si>
    <t>3xPhospho [T18(100); S/T/Y]</t>
  </si>
  <si>
    <t>P11137 2xPhospho [T1605(100); S/T/Y]</t>
  </si>
  <si>
    <t>2xPhospho [T18(100); S/T/Y]</t>
  </si>
  <si>
    <t>P11137 1xPhospho [T1605(100)]</t>
  </si>
  <si>
    <t>Q8N556 3xPhospho [S664(98.7); S665(100); S668(100)]</t>
  </si>
  <si>
    <t>3xPhospho [S4(98.7); S5(100); S8(100)]</t>
  </si>
  <si>
    <t>Q8N556 2xPhospho [S665(100); S668(100)]</t>
  </si>
  <si>
    <t>Q8N556 1xPhospho [S668(100)]</t>
  </si>
  <si>
    <t>P0CAP2 1xPhospho [S270(100)]</t>
  </si>
  <si>
    <t>Q9H706 1xPhospho [S759(99.7)]</t>
  </si>
  <si>
    <t>Q96AJ1 2xPhospho [S324(100); S]</t>
  </si>
  <si>
    <t>Q96AJ1</t>
  </si>
  <si>
    <t>O60447 2xPhospho [S776(100); S778(98.9)]</t>
  </si>
  <si>
    <t>2xPhospho [S14(100); S16(98.9)]</t>
  </si>
  <si>
    <t>O60447</t>
  </si>
  <si>
    <t>1xOxidation [M4]; 2xPhospho [S/T/Y]</t>
  </si>
  <si>
    <t>P08651 1xPhospho [S305(100)]</t>
  </si>
  <si>
    <t>P08651 2xPhospho [S305(100); T/S/Y]</t>
  </si>
  <si>
    <t>2xPhospho [S22(100); T/S/Y]</t>
  </si>
  <si>
    <t>O75064 1xPhospho [S963(100)]</t>
  </si>
  <si>
    <t>Q12802-4 1xPhospho [S2708(100)]; Q12802 1xPhospho [S2728(100)]</t>
  </si>
  <si>
    <t>Q14669 1xPhospho [S161(99.6)]</t>
  </si>
  <si>
    <t>A0JNW5 1xPhospho [S989(100)]</t>
  </si>
  <si>
    <t>Q96AQ6 1xPhospho [S547(100)]</t>
  </si>
  <si>
    <t>Q03001-11</t>
  </si>
  <si>
    <t>Q9Y4F5 2xPhospho [S969(100); S972(100)]</t>
  </si>
  <si>
    <t>Q9Y4F5 1xPhospho [S969(100)]</t>
  </si>
  <si>
    <t>Q9Y5X1 1xPhospho [S116(100)]</t>
  </si>
  <si>
    <t>Q9Y5X1</t>
  </si>
  <si>
    <t>Q9UQ35 1xPhospho [S1132(100)]</t>
  </si>
  <si>
    <t>1xOxidation [M3]; 1xPhospho [S4(100)]</t>
  </si>
  <si>
    <t>Q16204 1xPhospho [S52(100)]</t>
  </si>
  <si>
    <t>P27987 1xPhospho [T33(99.4)]</t>
  </si>
  <si>
    <t>1xPhospho [T12(99.4)]</t>
  </si>
  <si>
    <t>P27987</t>
  </si>
  <si>
    <t>Q5T5P2 1xPhospho [S1794(100)]</t>
  </si>
  <si>
    <t>Q92508 1xPhospho [S1820(100)]</t>
  </si>
  <si>
    <t>Q9C0H5 1xPhospho [S445(100)]</t>
  </si>
  <si>
    <t>Q7Z7B0 1xPhospho [S967(100)]</t>
  </si>
  <si>
    <t>Q02641-2 1xPhospho [S193(100)]</t>
  </si>
  <si>
    <t>Q9H1E3 2xPhospho [S234(100); S240(100)]</t>
  </si>
  <si>
    <t>Q9H1E3 3xPhospho [S229(100); S234(100); S240(100)]</t>
  </si>
  <si>
    <t>3xPhospho [S1(100); S6(100); S12(100)]</t>
  </si>
  <si>
    <t>Q92538 1xPhospho [S662(100)]</t>
  </si>
  <si>
    <t>Q3SY69 1xPhospho [S375(100)]</t>
  </si>
  <si>
    <t>Q3SY69</t>
  </si>
  <si>
    <t>Q99704 1xPhospho [S460(100)]</t>
  </si>
  <si>
    <t>Q12872 1xPhospho [S31(100)]</t>
  </si>
  <si>
    <t>O43493 1xPhospho [S224(100)]</t>
  </si>
  <si>
    <t>P09382 1xPhospho [S30(100)]</t>
  </si>
  <si>
    <t>P09382</t>
  </si>
  <si>
    <t>Q7RTP6 1xPhospho [S1512(100)]</t>
  </si>
  <si>
    <t>O94875-10 1xPhospho [S553(100)]; O94875-4 1xPhospho [S420(100)]; O94875-11 1xPhospho [S402(100)]; O94875-8 1xPhospho [S390(100)]</t>
  </si>
  <si>
    <t>O94875-10 2xPhospho [S550(99.6); S553(99.6)]; O94875-4 2xPhospho [S417(99.6); S420(99.6)]; O94875-11 2xPhospho [S399(99.6); S402(99.6)]; O94875-8 2xPhospho [S387(99.6); S390(99.6)]</t>
  </si>
  <si>
    <t>2xPhospho [S6(99.6); S9(99.6)]</t>
  </si>
  <si>
    <t>Q5SW79 1xPhospho [S958(99.7)]</t>
  </si>
  <si>
    <t>Q6NZI2-2 1xPhospho [S210(100)]; Q6NZI2 1xPhospho [S300(100)]</t>
  </si>
  <si>
    <t>Q96PE2 1xPhospho [S546(100)]</t>
  </si>
  <si>
    <t>Q86TI0-2 1xPhospho [S237(100)]</t>
  </si>
  <si>
    <t>Q03001 1xPhospho [S3968(100)]</t>
  </si>
  <si>
    <t>Q9UKA4 1xPhospho [S18(100)]</t>
  </si>
  <si>
    <t>Q27J81 2xPhospho [S1202(98.3); S1204(98.3)]</t>
  </si>
  <si>
    <t>2xPhospho [S11(98.3); S13(98.3)]</t>
  </si>
  <si>
    <t>Q27J81 1xPhospho [T1206(99.6)]</t>
  </si>
  <si>
    <t>Q9HBL0 1xPhospho [S1048(100)]</t>
  </si>
  <si>
    <t>Q9UPQ0-10 1xPhospho [S874(100)]</t>
  </si>
  <si>
    <t>Q9P0U3 1xPhospho [S157(100)]</t>
  </si>
  <si>
    <t>Q9P0U3</t>
  </si>
  <si>
    <t>Q5VT52-5 1xPhospho [S567(100)]; Q5VT52 1xPhospho [S593(100)]</t>
  </si>
  <si>
    <t>Q7Z7L8 1xPhospho [S399(100)]</t>
  </si>
  <si>
    <t>1xCarbamidomethyl [C8]; 1xPhospho [S5(100)]</t>
  </si>
  <si>
    <t>Q92870 1xPhospho [S160(100)]</t>
  </si>
  <si>
    <t>Q9H792 1xPhospho [S648(100)]</t>
  </si>
  <si>
    <t>P18206 1xPhospho [Y822(100)]</t>
  </si>
  <si>
    <t>1xPhospho [Y7(100)]</t>
  </si>
  <si>
    <t>P29966 1xPhospho [S170(100)]</t>
  </si>
  <si>
    <t>Q9C0B5 1xPhospho [S425(99.5)]</t>
  </si>
  <si>
    <t>Q8ND56 1xPhospho [S374(100)]</t>
  </si>
  <si>
    <t>1xCarbamidomethyl [C8]; 1xPhospho [S7(100)]</t>
  </si>
  <si>
    <t>Q9UKY7 1xPhospho [S216(100)]</t>
  </si>
  <si>
    <t>Q52LW3 1xPhospho [S171(100)]</t>
  </si>
  <si>
    <t>Q52LW3 2xPhospho [S171(100); S176(100)]</t>
  </si>
  <si>
    <t>P78536 1xPhospho [S791(100)]</t>
  </si>
  <si>
    <t>P78536</t>
  </si>
  <si>
    <t>P21359 1xPhospho [S2543(100)]</t>
  </si>
  <si>
    <t>Q05209 1xPhospho [S449(100)]</t>
  </si>
  <si>
    <t>O95425-2 1xPhospho [S313(100)]; O95425-3 1xPhospho [S680(100)]</t>
  </si>
  <si>
    <t>Q5JXC2 1xPhospho [S303(100)]</t>
  </si>
  <si>
    <t>Q5JXC2</t>
  </si>
  <si>
    <t>Q9NYF8 1xPhospho [S422(100)]</t>
  </si>
  <si>
    <t>Q9NQ75 1xPhospho [S249(100)]</t>
  </si>
  <si>
    <t>Q9Y2H0-1 1xPhospho [T622(99.5)]; Q9Y2H0 1xPhospho [T622(99.5)]</t>
  </si>
  <si>
    <t>1xPhospho [T26(99.5)]</t>
  </si>
  <si>
    <t>Q9UHB6-4 1xPhospho [S363(100)]; Q9UHB6 1xPhospho [S362(100)]</t>
  </si>
  <si>
    <t>Q86UE4 1xPhospho [S568(100)]</t>
  </si>
  <si>
    <t>Q9Y4G8 1xPhospho [S1022(100)]</t>
  </si>
  <si>
    <t>Q9NZN5 1xPhospho [S341(99)]</t>
  </si>
  <si>
    <t>1xPhospho [S15(99)]</t>
  </si>
  <si>
    <t>O43166 1xPhospho [S288(100)]</t>
  </si>
  <si>
    <t>P40227 1xPhospho [S205(100)]</t>
  </si>
  <si>
    <t>P40227</t>
  </si>
  <si>
    <t>O95297 1xPhospho [Y263(100)]</t>
  </si>
  <si>
    <t>1xPhospho [Y6(100)]</t>
  </si>
  <si>
    <t>P08473 1xPhospho [S6(100)]</t>
  </si>
  <si>
    <t>P08473</t>
  </si>
  <si>
    <t>1xOxidation [M5]; 1xPhospho [S3(100)]</t>
  </si>
  <si>
    <t>Q92574 1xPhospho [S1102(99.7)]</t>
  </si>
  <si>
    <t>1xCarbamidomethyl [C5]; 1xPhospho [S3(99.7)]</t>
  </si>
  <si>
    <t>P09651-2 1xPhospho [S6(100)]; P09651 1xPhospho [S6(100)]</t>
  </si>
  <si>
    <t>P09651-2 2xPhospho [S4(100); S6(100)]; P09651 2xPhospho [S4(100); S6(100)]</t>
  </si>
  <si>
    <t>Q8NI27 1xPhospho [S1516(100)]</t>
  </si>
  <si>
    <t>Q9NSY1 1xPhospho [S947(99)]</t>
  </si>
  <si>
    <t>1xPhospho [S1(99)]</t>
  </si>
  <si>
    <t>Q92609 1xPhospho [S522(100)]</t>
  </si>
  <si>
    <t>Q15040 1xPhospho [S15(99.4)]</t>
  </si>
  <si>
    <t>Q15040</t>
  </si>
  <si>
    <t>Q9UBL0-3 1xPhospho [S33(100)]</t>
  </si>
  <si>
    <t>Q96L92 1xPhospho [S51(100)]</t>
  </si>
  <si>
    <t>Q96L92</t>
  </si>
  <si>
    <t>Q16643-3 1xPhospho [S274(99.5)]</t>
  </si>
  <si>
    <t>Q66GS9 1xPhospho [S1014(100)]</t>
  </si>
  <si>
    <t>Q66GS9</t>
  </si>
  <si>
    <t>Q5VZK9 1xPhospho [S1094(99.6)]</t>
  </si>
  <si>
    <t>Q9Y2D4</t>
  </si>
  <si>
    <t>Q99613 1xPhospho [S532(100)]</t>
  </si>
  <si>
    <t>Q14814-2 1xPhospho [S443(100)]; Q14814 1xPhospho [S444(100)]</t>
  </si>
  <si>
    <t>Q06413 1xPhospho [S396(100)]; Q06413-5 1xPhospho [S406(100)]</t>
  </si>
  <si>
    <t>Q15424 1xPhospho [S234(98.3)]; Q14151 1xPhospho [S233(98.3)]</t>
  </si>
  <si>
    <t>1xPhospho [S8(98.3)]</t>
  </si>
  <si>
    <t>Q02078-2 1xPhospho [S406(100)]; Q02078 1xPhospho [S408(100)]</t>
  </si>
  <si>
    <t>Q9HAU0 1xPhospho [S809(100)]</t>
  </si>
  <si>
    <t>Q5HYW2 1xPhospho [S839(100)]</t>
  </si>
  <si>
    <t>Q8TBA6 1xPhospho [S116(100)]</t>
  </si>
  <si>
    <t>Q8TBA6</t>
  </si>
  <si>
    <t>Q9Y217 1xPhospho [S611(100)]</t>
  </si>
  <si>
    <t>Q9BXK5 1xPhospho [S305(100)]</t>
  </si>
  <si>
    <t>Q9P0U4 1xPhospho [S19(100)]</t>
  </si>
  <si>
    <t>2xCarbamidomethyl [C11; C13]; 1xPhospho [S1(100)]</t>
  </si>
  <si>
    <t>Q9P0U4</t>
  </si>
  <si>
    <t>Q96GA3 2xPhospho [S182(100); S188(100)]</t>
  </si>
  <si>
    <t>Q96GA3</t>
  </si>
  <si>
    <t>Q96GA3 1xPhospho [S188(100)]</t>
  </si>
  <si>
    <t>P62316 1xPhospho [T12(100)]</t>
  </si>
  <si>
    <t>P62316</t>
  </si>
  <si>
    <t>Q9BX66-3 1xPhospho [S366(100)]; Q9BX66-12 1xPhospho [S270(100)]; Q9BX66-6 1xPhospho [S349(100)]; Q9BX66 1xPhospho [S481(100)]; Q9BX66-5 1xPhospho [S451(100)]</t>
  </si>
  <si>
    <t>P43121 1xPhospho [S606(100)]</t>
  </si>
  <si>
    <t>P43121</t>
  </si>
  <si>
    <t>Q9NRA0 1xPhospho [S414(100)]</t>
  </si>
  <si>
    <t>O43815 1xPhospho [S227(99.5)]</t>
  </si>
  <si>
    <t>Q14738 1xPhospho [S573(100)]</t>
  </si>
  <si>
    <t>Q14738</t>
  </si>
  <si>
    <t>Q13362 1xPhospho [S497(100)]</t>
  </si>
  <si>
    <t>Q13362</t>
  </si>
  <si>
    <t>Q5JTV8 1xPhospho [S315(99.6)]</t>
  </si>
  <si>
    <t>Q5JSH3 1xPhospho [T271(99.5)]</t>
  </si>
  <si>
    <t>Q5JSH3 1xPhospho [S262(100)]</t>
  </si>
  <si>
    <t>Q8WZ42-5 1xPhospho [S31697(100)]; Q8WZ42-12 1xPhospho [S34788(100)]</t>
  </si>
  <si>
    <t>Q8IX12 1xPhospho [S685(100)]</t>
  </si>
  <si>
    <t>Q8IX12</t>
  </si>
  <si>
    <t>O75044 1xPhospho [S799(100)]</t>
  </si>
  <si>
    <t>Q8NEY1 1xPhospho [S142(100)]</t>
  </si>
  <si>
    <t>Q9NP74 1xPhospho [S385(99.7)]</t>
  </si>
  <si>
    <t>1xCarbamidomethyl [C10]; 1xPhospho [S7(99.7)]</t>
  </si>
  <si>
    <t>Q9UKE5 1xPhospho [S769(100)]</t>
  </si>
  <si>
    <t>Q14112 1xPhospho [S246(99.5)]</t>
  </si>
  <si>
    <t>Q14112</t>
  </si>
  <si>
    <t>Q9NSY1 1xPhospho [S14(98.8)]</t>
  </si>
  <si>
    <t>1xCarbamidomethyl [C23]; 1xPhospho [S5(98.8)]</t>
  </si>
  <si>
    <t>P48444 1xPhospho [S253(99.6)]</t>
  </si>
  <si>
    <t>P48444</t>
  </si>
  <si>
    <t>Q9Y2D5-4 1xPhospho [S226(98.6)]</t>
  </si>
  <si>
    <t>O60664-2 1xPhospho [S13(100)]; O60664 1xPhospho [S196(100)]</t>
  </si>
  <si>
    <t>Q08211</t>
  </si>
  <si>
    <t>Q00688 1xPhospho [S100(100)]</t>
  </si>
  <si>
    <t>Q00688</t>
  </si>
  <si>
    <t>A7KAX9 1xPhospho [S706(100)]</t>
  </si>
  <si>
    <t>Q96PL5 1xPhospho [S418(100)]</t>
  </si>
  <si>
    <t>Q96PL5</t>
  </si>
  <si>
    <t>P34932 1xPhospho [S503(100)]</t>
  </si>
  <si>
    <t>Q99459 1xPhospho [S571(100)]</t>
  </si>
  <si>
    <t>O15042 1xPhospho [S811(100)]</t>
  </si>
  <si>
    <t>Q76N32 1xPhospho [S478(100)]</t>
  </si>
  <si>
    <t>Q76N32</t>
  </si>
  <si>
    <t>P43007</t>
  </si>
  <si>
    <t>P07910-2 2xPhospho [S227(98.9); S228(100)]</t>
  </si>
  <si>
    <t>2xPhospho [S8(98.9); S9(100)]</t>
  </si>
  <si>
    <t>P07910-2 1xPhospho [S228(99.7)]</t>
  </si>
  <si>
    <t>P07910-2 1xPhospho [S220(100)]</t>
  </si>
  <si>
    <t>P63316 1xPhospho [S98(100)]</t>
  </si>
  <si>
    <t>P63316</t>
  </si>
  <si>
    <t>Q7RTP6 1xPhospho [S977(100)]</t>
  </si>
  <si>
    <t>Q9UN42 1xPhospho [S51(100)]</t>
  </si>
  <si>
    <t>P52701 1xPhospho [S227(100)]</t>
  </si>
  <si>
    <t>Q8NC51 1xPhospho [S330(100)]; Q8NC51-3 1xPhospho [S315(100)]</t>
  </si>
  <si>
    <t>1xOxidation [M11]; 1xPhospho [S1(100)]</t>
  </si>
  <si>
    <t>Q7Z5P9 2xPhospho [Y142(99.8); S/T]</t>
  </si>
  <si>
    <t>2xPhospho [Y11(99.8); S/T]</t>
  </si>
  <si>
    <t>Q7Z5P9</t>
  </si>
  <si>
    <t>Q70Z53</t>
  </si>
  <si>
    <t>Q70Z53 2xPhospho [S278(100); S283(100)]</t>
  </si>
  <si>
    <t>2xPhospho [S9(100); S14(100)]</t>
  </si>
  <si>
    <t>Q02952 2xPhospho [S780(100); S783(100)]</t>
  </si>
  <si>
    <t>Q02952 1xPhospho [S783(100)]</t>
  </si>
  <si>
    <t>Q5TCZ1 1xPhospho [S797(100)]</t>
  </si>
  <si>
    <t>Q5VZL5 2xPhospho [S1542(100); S1547(100)]</t>
  </si>
  <si>
    <t>O75153</t>
  </si>
  <si>
    <t>O95810 1xPhospho [S315(97.5)]</t>
  </si>
  <si>
    <t>1xOxidation [M10]; 1xPhospho [S1(97.5)]</t>
  </si>
  <si>
    <t>O95810 1xPhospho [S315(100)]</t>
  </si>
  <si>
    <t>P30279 2xPhospho [S271(100); S/T]</t>
  </si>
  <si>
    <t>P30279</t>
  </si>
  <si>
    <t>P30279 1xPhospho [S271(100)]</t>
  </si>
  <si>
    <t>Q9BX66-6 1xPhospho [S320(100)]; Q9BX66 1xPhospho [S452(100)]</t>
  </si>
  <si>
    <t>Q9BX66-6; Q9BX66</t>
  </si>
  <si>
    <t>O94827 1xPhospho [S878(100)]</t>
  </si>
  <si>
    <t>Q6PID6 1xPhospho [S197(100)]</t>
  </si>
  <si>
    <t>Q6PID6</t>
  </si>
  <si>
    <t>O15234 1xPhospho [S125(99.7)]</t>
  </si>
  <si>
    <t>Q8IVT5 1xPhospho [S569(100)]</t>
  </si>
  <si>
    <t>Q99958 1xPhospho [S219(100)]</t>
  </si>
  <si>
    <t>Q01831 2xPhospho [S883(100); S884(100)]</t>
  </si>
  <si>
    <t>2xPhospho [S15(100); S16(100)]</t>
  </si>
  <si>
    <t>Q5SW79 1xPhospho [S359(100)]</t>
  </si>
  <si>
    <t>Q9UEY8 1xPhospho [S423(100)]</t>
  </si>
  <si>
    <t>Q4AC94 1xPhospho [T459(98.6)]</t>
  </si>
  <si>
    <t>1xPhospho [T3(98.6)]</t>
  </si>
  <si>
    <t>P43005 1xPhospho [T515(99.6)]</t>
  </si>
  <si>
    <t>P43005</t>
  </si>
  <si>
    <t>Q5JSH3 1xPhospho [S574(99.7)]</t>
  </si>
  <si>
    <t>1xCarbamidomethyl [C8]; 1xPhospho [S1(99.7)]</t>
  </si>
  <si>
    <t>O75592 1xPhospho [S2871(100)]</t>
  </si>
  <si>
    <t>Q9Y2H2 1xPhospho [S827(100)]</t>
  </si>
  <si>
    <t>O75400 1xPhospho [S888(100)]</t>
  </si>
  <si>
    <t>O75400 2xPhospho [S885(100); S888(100)]</t>
  </si>
  <si>
    <t>Q01484-5 2xPhospho [S10(100); S13(100)]</t>
  </si>
  <si>
    <t>Q01484-5 1xPhospho [S10(100)]</t>
  </si>
  <si>
    <t>Q6ZUT9 1xPhospho [S833(100)]</t>
  </si>
  <si>
    <t>Q14693 1xPhospho [S252(100)]</t>
  </si>
  <si>
    <t>Q9BQK8 1xPhospho [S224(100)]</t>
  </si>
  <si>
    <t>Q92539 1xPhospho [S243(100)]</t>
  </si>
  <si>
    <t>Q92539</t>
  </si>
  <si>
    <t>O00470 1xPhospho [S196(99.8)]</t>
  </si>
  <si>
    <t>O00470</t>
  </si>
  <si>
    <t>O00203 1xPhospho [S750(99.6)]</t>
  </si>
  <si>
    <t>O00203</t>
  </si>
  <si>
    <t>O00203 2xPhospho [S750(100); S752(100)]</t>
  </si>
  <si>
    <t>Q9H4G0 1xPhospho [S650(100)]</t>
  </si>
  <si>
    <t>Q92625 1xPhospho [S626(99.6)]</t>
  </si>
  <si>
    <t>1xCarbamidomethyl [C8]; 1xPhospho [S1(99.6)]</t>
  </si>
  <si>
    <t>Q92625 1xPhospho [S626(100)]</t>
  </si>
  <si>
    <t>1xCarbamidomethyl [C8]; 1xOxidation [M16]; 1xPhospho [S1(100)]</t>
  </si>
  <si>
    <t>O60551 1xPhospho [S66(100)]</t>
  </si>
  <si>
    <t>O60551</t>
  </si>
  <si>
    <t>Q9Y608 1xPhospho [S190(99.5)]</t>
  </si>
  <si>
    <t>Q32MZ4 1xPhospho [S555(100)]</t>
  </si>
  <si>
    <t>O60885 1xPhospho [S1051(100)]</t>
  </si>
  <si>
    <t>P17302 2xPhospho [S255(100); T/S/Y]</t>
  </si>
  <si>
    <t>P17302 1xPhospho [S255(100)]</t>
  </si>
  <si>
    <t>Q15884 1xPhospho [S275(100)]</t>
  </si>
  <si>
    <t>Q69YQ0 1xPhospho [S171(100)]</t>
  </si>
  <si>
    <t>Q16637 1xPhospho [S180(100)]</t>
  </si>
  <si>
    <t>Q7Z401 1xPhospho [S1015(100)]</t>
  </si>
  <si>
    <t>O15013 1xPhospho [S1284(99)]</t>
  </si>
  <si>
    <t>O15013 2xPhospho [S1284(99.4); S1287(100)]</t>
  </si>
  <si>
    <t>2xPhospho [S6(99.4); S9(100)]</t>
  </si>
  <si>
    <t>P46821 2xPhospho [S1782(99.6); T1788(100)]</t>
  </si>
  <si>
    <t>2xPhospho [S1(99.6); T7(100)]</t>
  </si>
  <si>
    <t>P46821 3xPhospho [S1782(100); S1785(100); T1788(100)]</t>
  </si>
  <si>
    <t>3xPhospho [S1(100); S4(100); T7(100)]</t>
  </si>
  <si>
    <t>P46821 1xPhospho [T1788(100)]</t>
  </si>
  <si>
    <t>O60315 1xPhospho [S1203(100)]</t>
  </si>
  <si>
    <t>1xOxidation [M12]; 1xPhospho [S1(100)]</t>
  </si>
  <si>
    <t>P08865 1xPhospho [S43(100)]</t>
  </si>
  <si>
    <t>P08865</t>
  </si>
  <si>
    <t>P80723 1xPhospho [S164(99.8)]</t>
  </si>
  <si>
    <t>P80723</t>
  </si>
  <si>
    <t>O60716-3 1xPhospho [S857(100)]</t>
  </si>
  <si>
    <t>Q13905-4 1xPhospho [S388(100)]</t>
  </si>
  <si>
    <t>1xCarbamidomethyl [C15]; 1xPhospho [S12(100)]</t>
  </si>
  <si>
    <t>Q13905-4 2xPhospho [S377(100); S388(100)]</t>
  </si>
  <si>
    <t>1xCarbamidomethyl [C15]; 2xPhospho [S1(100); S12(100)]</t>
  </si>
  <si>
    <t>Q13905-4 1xPhospho [S377(100)]</t>
  </si>
  <si>
    <t>Q9Y485 1xPhospho [S436(100)]</t>
  </si>
  <si>
    <t>Q969E4 1xPhospho [S30(100)]</t>
  </si>
  <si>
    <t>Q15154-5 1xPhospho [S1950(100)]</t>
  </si>
  <si>
    <t>P23327 1xPhospho [S401(100)]</t>
  </si>
  <si>
    <t>O94992</t>
  </si>
  <si>
    <t>Q04726 1xPhospho [T259(100)]</t>
  </si>
  <si>
    <t>Q8NEY1 1xPhospho [S199(100)]</t>
  </si>
  <si>
    <t>P15884 1xPhospho [S515(100)]</t>
  </si>
  <si>
    <t>P15884</t>
  </si>
  <si>
    <t>Q8IY81 1xPhospho [S644(100)]</t>
  </si>
  <si>
    <t>Q96FJ0 1xPhospho [S242(100)]</t>
  </si>
  <si>
    <t>Q96FJ0</t>
  </si>
  <si>
    <t>Q9UBF8 1xPhospho [S277(100)]</t>
  </si>
  <si>
    <t>Q6IQ26 1xPhospho [S851(100)]</t>
  </si>
  <si>
    <t>Q9H2L5 1xPhospho [S141(100)]</t>
  </si>
  <si>
    <t>Q9H2L5</t>
  </si>
  <si>
    <t>P27824 3xPhospho [S554(100); T562(100); S564(100)]</t>
  </si>
  <si>
    <t>3xPhospho [S1(100); T9(100); S11(100)]</t>
  </si>
  <si>
    <t>P27824</t>
  </si>
  <si>
    <t>P27824 1xPhospho [S554(100)]</t>
  </si>
  <si>
    <t>P27824 2xPhospho [S554(100); S564(100)]</t>
  </si>
  <si>
    <t>P27824 1xPhospho [S564(100)]</t>
  </si>
  <si>
    <t>1xCarbamidomethyl [C2]; 2xPhospho [S/Y/T]</t>
  </si>
  <si>
    <t>Q86TV6</t>
  </si>
  <si>
    <t>1xCarbamidomethyl [C2]; 1xPhospho [S/Y]</t>
  </si>
  <si>
    <t>Q8NG08</t>
  </si>
  <si>
    <t>P51825</t>
  </si>
  <si>
    <t>Q96JG6 1xPhospho [S559(100)]</t>
  </si>
  <si>
    <t>Q96JG6 2xPhospho [S559(100); S561(100)]</t>
  </si>
  <si>
    <t>P05556 1xPhospho [S785(100)]</t>
  </si>
  <si>
    <t>P05556</t>
  </si>
  <si>
    <t>Q96BY7 2xPhospho [S1016(100); S1018(100)]</t>
  </si>
  <si>
    <t>Q9Y2H5 1xPhospho [S808(100)]</t>
  </si>
  <si>
    <t>A8MT19 1xPhospho [T503(100)]</t>
  </si>
  <si>
    <t>A8MT19</t>
  </si>
  <si>
    <t>Q2M2I8 2xPhospho [T674(100); S678(100)]</t>
  </si>
  <si>
    <t>Q2M2I8 3xPhospho [S670(99.2); T674(100); S/T]</t>
  </si>
  <si>
    <t>3xPhospho [S1(99.2); T5(100); S/T]</t>
  </si>
  <si>
    <t>Q2M2I8 1xPhospho [S676(100)]</t>
  </si>
  <si>
    <t>P20020-4 2xPhospho [S1240(98); S/T]</t>
  </si>
  <si>
    <t>2xPhospho [S9(98); S/T]</t>
  </si>
  <si>
    <t>P20020-4 1xPhospho [S1240(100)]</t>
  </si>
  <si>
    <t>Q9UQ35 3xPhospho [S346(99.2); S351(100); S353(100)]</t>
  </si>
  <si>
    <t>3xPhospho [S1(99.2); S6(100); S8(100)]</t>
  </si>
  <si>
    <t>Q9UQ35 1xPhospho [S351(100)]</t>
  </si>
  <si>
    <t>Q9UQ35 2xPhospho [S351(100); S353(100)]</t>
  </si>
  <si>
    <t>Q5VT52-5 1xPhospho [T332(100)]; Q5VT52 1xPhospho [T358(100)]</t>
  </si>
  <si>
    <t>Q02952 1xPhospho [S651(100)]</t>
  </si>
  <si>
    <t>1xOxidation [M]; 1xPhospho [S12(100)]</t>
  </si>
  <si>
    <t>Q02952 2xPhospho [S648(99.6); S651(100)]</t>
  </si>
  <si>
    <t>2xPhospho [S9(99.6); S12(100)]</t>
  </si>
  <si>
    <t>Q02952 2xPhospho [S651(100); S/T]</t>
  </si>
  <si>
    <t>1xOxidation [M]; 2xPhospho [S12(100); S/T]</t>
  </si>
  <si>
    <t>Q02952 3xPhospho [S645(99.1); S651(100); S/T]</t>
  </si>
  <si>
    <t>3xPhospho [S6(99.1); S12(100); S/T]</t>
  </si>
  <si>
    <t>Q86X27 1xPhospho [T361(100)]</t>
  </si>
  <si>
    <t>Q14678 1xPhospho [S881(99.2)]</t>
  </si>
  <si>
    <t>Q14678 1xPhospho [S881(100)]</t>
  </si>
  <si>
    <t>Q9Y2K5 1xPhospho [S855(99.7)]</t>
  </si>
  <si>
    <t>Q9Y2K5</t>
  </si>
  <si>
    <t>Q8NEY1 1xPhospho [S1253(99.2)]</t>
  </si>
  <si>
    <t>1xPhospho [S21(99.2)]</t>
  </si>
  <si>
    <t>Q8N111 1xPhospho [S10(100)]</t>
  </si>
  <si>
    <t>Q8N111</t>
  </si>
  <si>
    <t>O75140-1 2xPhospho [S503(98.7); S]</t>
  </si>
  <si>
    <t>1xCarbamidomethyl [C5]; 2xPhospho [S10(98.7); S]</t>
  </si>
  <si>
    <t>O75140-1 1xPhospho [S503(99.3)]</t>
  </si>
  <si>
    <t>1xCarbamidomethyl [C5]; 1xPhospho [S10(99.3)]</t>
  </si>
  <si>
    <t>Q9HC56 1xPhospho [T954(100)]</t>
  </si>
  <si>
    <t>O60930 1xPhospho [S76(99.5)]</t>
  </si>
  <si>
    <t>O60930</t>
  </si>
  <si>
    <t>Q05209 1xPhospho [S468(99.5)]</t>
  </si>
  <si>
    <t>Q9H2K8 1xPhospho [S442(100)]</t>
  </si>
  <si>
    <t>Q9Y3M2 1xPhospho [S20(100)]</t>
  </si>
  <si>
    <t>Q9Y3M2</t>
  </si>
  <si>
    <t>O94929 1xPhospho [S585(100)]</t>
  </si>
  <si>
    <t>Q86YV5 1xPhospho [S696(100)]</t>
  </si>
  <si>
    <t>A0JNW5 1xPhospho [S953(100)]</t>
  </si>
  <si>
    <t>Q7LBC6 1xPhospho [S289(100)]</t>
  </si>
  <si>
    <t>Q7LBC6</t>
  </si>
  <si>
    <t>O15056 1xPhospho [S1124(100)]</t>
  </si>
  <si>
    <t>Q9H792 1xPhospho [S568(100)]</t>
  </si>
  <si>
    <t>Q9H792 2xPhospho [S568(100); S572(100)]</t>
  </si>
  <si>
    <t>Q9GZM8 2xPhospho [S194(100); S198(100)]</t>
  </si>
  <si>
    <t>1xCarbamidomethyl [C10]; 2xPhospho [S1(100); S5(100)]</t>
  </si>
  <si>
    <t>Q9GZM8</t>
  </si>
  <si>
    <t>Q8TDM6 1xPhospho [S1115(100)]</t>
  </si>
  <si>
    <t>Q9UKF7 1xPhospho [S299(100)]</t>
  </si>
  <si>
    <t>Q9UKF7</t>
  </si>
  <si>
    <t>Q9Y450 1xPhospho [T231(99.5)]</t>
  </si>
  <si>
    <t>1xPhospho [T17(99.5)]</t>
  </si>
  <si>
    <t>P49792 1xPhospho [S2280(100)]</t>
  </si>
  <si>
    <t>Q86UU1 1xPhospho [S1017(100)]</t>
  </si>
  <si>
    <t>P50542 1xPhospho [S279(100)]</t>
  </si>
  <si>
    <t>P50542</t>
  </si>
  <si>
    <t>Q96GP6 1xPhospho [S718(100)]</t>
  </si>
  <si>
    <t>Q92934 1xPhospho [S134(100)]</t>
  </si>
  <si>
    <t>1xOxidation [M30]; 1xPhospho [T/S]</t>
  </si>
  <si>
    <t>P48681 1xPhospho [S842(99.2)]</t>
  </si>
  <si>
    <t>P48681 1xPhospho [S831(100)]</t>
  </si>
  <si>
    <t>O15021 1xPhospho [S1370(100)]</t>
  </si>
  <si>
    <t>O15021 2xPhospho [S1370(100); S1377(100)]</t>
  </si>
  <si>
    <t>Q8N2F6 1xPhospho [S45(100)]</t>
  </si>
  <si>
    <t>1xCarbamidomethyl [C15]; 1xPhospho [S1(100)]</t>
  </si>
  <si>
    <t>Q8N2F6</t>
  </si>
  <si>
    <t>Q02952 1xPhospho [S283(100)]</t>
  </si>
  <si>
    <t>P49023 3xPhospho [S126(100); S/T]</t>
  </si>
  <si>
    <t>3xPhospho [S1(100); S/T]</t>
  </si>
  <si>
    <t>P49023 1xPhospho [S137(99.6)]</t>
  </si>
  <si>
    <t>P49023 2xPhospho [S126(100); T132(99)]</t>
  </si>
  <si>
    <t>2xPhospho [S1(100); T7(99)]</t>
  </si>
  <si>
    <t>Q6P0Q8 1xPhospho [S1399(100)]; O15021 1xPhospho [S1438(100)]</t>
  </si>
  <si>
    <t>Q6P0Q8; O15021</t>
  </si>
  <si>
    <t>Q8N2F6-2 1xPhospho [S45(100)]</t>
  </si>
  <si>
    <t>Q8N2F6-2</t>
  </si>
  <si>
    <t>Q01650</t>
  </si>
  <si>
    <t>Q8WUB8 1xPhospho [S270(100)]</t>
  </si>
  <si>
    <t>Q8WUB8</t>
  </si>
  <si>
    <t>P50548 1xPhospho [S327(100)]</t>
  </si>
  <si>
    <t>Q96II8 1xPhospho [S324(100)]</t>
  </si>
  <si>
    <t>P00352 1xPhospho [T267(100)]; P30837 1xPhospho [T283(100)]</t>
  </si>
  <si>
    <t>P00352; P30837</t>
  </si>
  <si>
    <t>O75781 1xPhospho [S152(100)]</t>
  </si>
  <si>
    <t>Q14160 1xPhospho [S1378(100)]</t>
  </si>
  <si>
    <t>P22087 1xPhospho [S124(100)]</t>
  </si>
  <si>
    <t>P22087</t>
  </si>
  <si>
    <t>Q9UQ35 1xPhospho [T2583(99.2)]</t>
  </si>
  <si>
    <t>1xPhospho [T6(99.2)]</t>
  </si>
  <si>
    <t>Q9UQ35 1xPhospho [S2581(99.7)]</t>
  </si>
  <si>
    <t>O60343-3 3xPhospho [S746(98.5); S749(100); T/S]</t>
  </si>
  <si>
    <t>1xCarbamidomethyl [C6]; 3xPhospho [S7(98.5); S10(100); T/S]</t>
  </si>
  <si>
    <t>Q9C0B1 1xPhospho [T4(100)]</t>
  </si>
  <si>
    <t>Q5T200 2xPhospho [T354(100); S356(99.5)]</t>
  </si>
  <si>
    <t>2xPhospho [T2(100); S4(99.5)]</t>
  </si>
  <si>
    <t>Q9ULV3 1xPhospho [T244(100)]</t>
  </si>
  <si>
    <t>1xCarbamidomethyl [C10]; 1xPhospho [T2(100)]</t>
  </si>
  <si>
    <t>Q9ULV3</t>
  </si>
  <si>
    <t>O95232 1xPhospho [T238(100)]</t>
  </si>
  <si>
    <t>O95232</t>
  </si>
  <si>
    <t>Q96B36 3xPhospho [S202(100); S203(100); S/T]</t>
  </si>
  <si>
    <t>3xPhospho [S6(100); S7(100); S/T]</t>
  </si>
  <si>
    <t>P43243 3xPhospho [S596(100); S598(100); S604(100)]</t>
  </si>
  <si>
    <t>3xPhospho [S2(100); S4(100); S10(100)]</t>
  </si>
  <si>
    <t>P43243 2xPhospho [S596(100); S598(100)]</t>
  </si>
  <si>
    <t>Q9UKJ3 2xPhospho [S1009(100); S1014(100)]</t>
  </si>
  <si>
    <t>Q15424 1xPhospho [S601(100)]</t>
  </si>
  <si>
    <t>Q15424</t>
  </si>
  <si>
    <t>Q9UJF2-2 2xPhospho [S979(99.7); S982(100)]</t>
  </si>
  <si>
    <t>2xPhospho [S2(99.7); S5(100)]</t>
  </si>
  <si>
    <t>Q8TDY2 1xPhospho [S237(99.7)]</t>
  </si>
  <si>
    <t>Q4G0J3 1xPhospho [S298(99.5)]</t>
  </si>
  <si>
    <t>Q4G0J3 2xPhospho [S298(100); S300(100)]</t>
  </si>
  <si>
    <t>Q8WUY3 1xPhospho [S1789(100)]</t>
  </si>
  <si>
    <t>Q8WUY3 2xPhospho [S1789(99.5); S1803(100)]</t>
  </si>
  <si>
    <t>2xPhospho [S3(99.5); S17(100)]</t>
  </si>
  <si>
    <t>Q5VZ89-7 1xPhospho [S1233(100)]</t>
  </si>
  <si>
    <t>Q9BUQ8 2xPhospho [S107(100); S109(100)]</t>
  </si>
  <si>
    <t>Q7RTP6 1xPhospho [S1701(100)]</t>
  </si>
  <si>
    <t>Q5VZK9 1xPhospho [S968(100)]</t>
  </si>
  <si>
    <t>Q86VX9 1xPhospho [S107(100)]</t>
  </si>
  <si>
    <t>Q13136 1xPhospho [S239(99.7)]</t>
  </si>
  <si>
    <t>Q13136 2xPhospho [S239(99.7); S242(100)]</t>
  </si>
  <si>
    <t>2xPhospho [S3(99.7); S6(100)]</t>
  </si>
  <si>
    <t>Q9UQ35 3xPhospho [S248(100); S250(100); T]</t>
  </si>
  <si>
    <t>3xPhospho [S2(100); S4(100); T]</t>
  </si>
  <si>
    <t>Q92466 2xPhospho [S24(100); S26(100)]</t>
  </si>
  <si>
    <t>Q9Y4E1 2xPhospho [S284(99.4); S288(99.4)]; Q641Q2 2xPhospho [S284(99.4); S288(99.4)]</t>
  </si>
  <si>
    <t>2xPhospho [S2(99.4); S6(99.4)]</t>
  </si>
  <si>
    <t>Q96L34 1xPhospho [S438(100)]</t>
  </si>
  <si>
    <t>Q7Z460 1xPhospho [S572(100)]; Q7Z460-4 1xPhospho [S572(100)]</t>
  </si>
  <si>
    <t>Q8TAQ2 3xPhospho [S302(100); S304(100); S306(100)]</t>
  </si>
  <si>
    <t>Q8TAQ2 1xPhospho [S302(100)]</t>
  </si>
  <si>
    <t>Q8TAQ2 2xPhospho [S302(100); S304(100)]</t>
  </si>
  <si>
    <t>Q86SQ0 2xPhospho [S71(100); S73(100)]</t>
  </si>
  <si>
    <t>Q8TED9 1xPhospho [S747(99.6)]</t>
  </si>
  <si>
    <t>Q15652 1xPhospho [S617(100)]</t>
  </si>
  <si>
    <t>P14317 1xPhospho [S275(100)]</t>
  </si>
  <si>
    <t>P14317</t>
  </si>
  <si>
    <t>Q9UQ35 3xPhospho [S2067(100); T2069(100); S2071(100)]</t>
  </si>
  <si>
    <t>3xPhospho [S2(100); T4(100); S6(100)]</t>
  </si>
  <si>
    <t>Q9H307 1xPhospho [S690(100)]</t>
  </si>
  <si>
    <t>O94880 1xPhospho [S835(100)]</t>
  </si>
  <si>
    <t>Q9UHD8 1xPhospho [S30(100)]</t>
  </si>
  <si>
    <t>Q14669 1xPhospho [S312(99.7)]</t>
  </si>
  <si>
    <t>Q7Z4V5 1xPhospho [S454(100)]</t>
  </si>
  <si>
    <t>P25205 2xPhospho [S672(100); T674(100)]</t>
  </si>
  <si>
    <t>P25205</t>
  </si>
  <si>
    <t>1xCarbamidomethyl [C11]; 1xPhospho [S]</t>
  </si>
  <si>
    <t>O00193 2xPhospho [S15(100); S17(100)]</t>
  </si>
  <si>
    <t>O00193 1xPhospho [S17(100)]</t>
  </si>
  <si>
    <t>Q86W92-2 1xPhospho [S532(99.7)]</t>
  </si>
  <si>
    <t>Q8IYB3 2xPhospho [S653(100); S655(100)]</t>
  </si>
  <si>
    <t>Q8IYB3 1xPhospho [S653(100)]</t>
  </si>
  <si>
    <t>Q09161 1xPhospho [S674(100)]</t>
  </si>
  <si>
    <t>Q9UL01 1xPhospho [T786(100)]</t>
  </si>
  <si>
    <t>Q9UL01</t>
  </si>
  <si>
    <t>Q8N1G4 1xPhospho [S431(100)]</t>
  </si>
  <si>
    <t>Q8N1G4</t>
  </si>
  <si>
    <t>Q9BZF9 1xPhospho [S1353(100)]</t>
  </si>
  <si>
    <t>Q01105 1xPhospho [S7(100)]</t>
  </si>
  <si>
    <t>Q01105</t>
  </si>
  <si>
    <t>Q9NRL2 1xPhospho [S1413(100)]</t>
  </si>
  <si>
    <t>Q9NRL2</t>
  </si>
  <si>
    <t>Q9BY89 1xPhospho [S1800(100)]</t>
  </si>
  <si>
    <t>Q3KQU3 1xPhospho [S442(100)]</t>
  </si>
  <si>
    <t>Q13905-4 1xPhospho [S313(100)]</t>
  </si>
  <si>
    <t>Q13905-4 2xPhospho [S310(100); S313(100)]</t>
  </si>
  <si>
    <t>P21359 1xPhospho [T2565(99.7)]</t>
  </si>
  <si>
    <t>Q8TDR0-2 1xPhospho [S410(100)]</t>
  </si>
  <si>
    <t>Q8TDR0-2</t>
  </si>
  <si>
    <t>O00410 1xPhospho [S827(100)]</t>
  </si>
  <si>
    <t>O00410</t>
  </si>
  <si>
    <t>Q16825 1xPhospho [S820(100)]</t>
  </si>
  <si>
    <t>Q9UPN3 1xPhospho [S7279(99.6)]</t>
  </si>
  <si>
    <t>Q96T17 1xPhospho [S289(99.7)]</t>
  </si>
  <si>
    <t>Q96T17</t>
  </si>
  <si>
    <t>O43294 3xPhospho [S137(100); S141(99.3); S143(100)]</t>
  </si>
  <si>
    <t>3xPhospho [S3(100); S7(99.3); S9(100)]</t>
  </si>
  <si>
    <t>O43294 1xPhospho [S143(100)]</t>
  </si>
  <si>
    <t>O43294 2xPhospho [S137(100); S]</t>
  </si>
  <si>
    <t>Q99590 2xPhospho [S816(100); S818(100)]</t>
  </si>
  <si>
    <t>Q99590 1xPhospho [S816(100)]</t>
  </si>
  <si>
    <t>Q9BW71 2xPhospho [T84(100); S87(100)]</t>
  </si>
  <si>
    <t>1xCarbamidomethyl [C6]; 2xPhospho [T4(100); S7(100)]</t>
  </si>
  <si>
    <t>E9PB15 2xPhospho [S157(97.7); S159(97.7)]</t>
  </si>
  <si>
    <t>2xPhospho [S13(97.7); S15(97.7)]</t>
  </si>
  <si>
    <t>E9PB15</t>
  </si>
  <si>
    <t>Q9BTL3 1xPhospho [S36(100)]</t>
  </si>
  <si>
    <t>Q9BTL3</t>
  </si>
  <si>
    <t>Q86VM9 1xPhospho [S852(99.7)]</t>
  </si>
  <si>
    <t>Q12996 1xPhospho [S691(100)]</t>
  </si>
  <si>
    <t>Q12996</t>
  </si>
  <si>
    <t>Q12906 1xPhospho [S382(100)]; Q12906-7 1xPhospho [S382(100)]</t>
  </si>
  <si>
    <t>1xOxidation [M3]; 1xPhospho [S11(100)]</t>
  </si>
  <si>
    <t>P57682 1xPhospho [S250(100)]</t>
  </si>
  <si>
    <t>Q5VWG9 1xPhospho [S183(100)]</t>
  </si>
  <si>
    <t>Q5VWG9</t>
  </si>
  <si>
    <t>Q96PU4 1xPhospho [S667(100)]</t>
  </si>
  <si>
    <t>Q96PU4</t>
  </si>
  <si>
    <t>Q9H1B7 1xPhospho [S334(100)]</t>
  </si>
  <si>
    <t>1xCarbamidomethyl [C13]; 1xPhospho [S]</t>
  </si>
  <si>
    <t>Q7Z5K2 2xPhospho [S221(100); S226(100)]</t>
  </si>
  <si>
    <t>Q7Z5K2 1xPhospho [S221(100)]</t>
  </si>
  <si>
    <t>P55198 1xPhospho [S258(99.5)]</t>
  </si>
  <si>
    <t>P55198</t>
  </si>
  <si>
    <t>P55081 2xPhospho [S52(100); S53(100)]</t>
  </si>
  <si>
    <t>1xOxidation [M7]; 2xPhospho [S9(100); S10(100)]</t>
  </si>
  <si>
    <t>Q03111 1xPhospho [S292(100)]</t>
  </si>
  <si>
    <t>Q7Z5L9 1xPhospho [S240(100)]</t>
  </si>
  <si>
    <t>Q9H7L9 1xPhospho [S234(99)]</t>
  </si>
  <si>
    <t>Q9H7L9 2xPhospho [S234(99.7); S/T]</t>
  </si>
  <si>
    <t>2xPhospho [S4(99.7); S/T]</t>
  </si>
  <si>
    <t>Q9C040 2xPhospho [S456(100); S459(100)]</t>
  </si>
  <si>
    <t>Q9C040 1xPhospho [S456(100)]</t>
  </si>
  <si>
    <t>Q68EM7 1xPhospho [S484(100)]</t>
  </si>
  <si>
    <t>Q9UPN4 1xPhospho [S114(100)]</t>
  </si>
  <si>
    <t>P13807 1xPhospho [S710(100)]</t>
  </si>
  <si>
    <t>Q8TBZ3 2xPhospho [S357(99.4); S360(100)]</t>
  </si>
  <si>
    <t>Q8TBZ3 1xPhospho [S357(100)]</t>
  </si>
  <si>
    <t>P20020-4 2xPhospho [S1206(100); S1207(100)]</t>
  </si>
  <si>
    <t>P20020-4 3xPhospho [S1206(100); S1207(100); S1211(100)]</t>
  </si>
  <si>
    <t>Q14289 1xPhospho [S375(100)]</t>
  </si>
  <si>
    <t>Q14289</t>
  </si>
  <si>
    <t>Q16825 1xPhospho [S637(100)]</t>
  </si>
  <si>
    <t>A2RRP1 1xPhospho [S1937(100)]</t>
  </si>
  <si>
    <t>Q6P0Q8 1xPhospho [S909(98.9)]</t>
  </si>
  <si>
    <t>P35222 1xPhospho [S675(100)]</t>
  </si>
  <si>
    <t>Q9Y2J2-2 1xPhospho [S579(100)]</t>
  </si>
  <si>
    <t>Q9Y2J2-2 2xPhospho [S579(100); S581(100)]</t>
  </si>
  <si>
    <t>Q8IW52</t>
  </si>
  <si>
    <t>P11171 1xPhospho [S709(99.6)]</t>
  </si>
  <si>
    <t>P11171</t>
  </si>
  <si>
    <t>Q12929 1xPhospho [S476(99.5)]</t>
  </si>
  <si>
    <t>Q9BX66-3 1xPhospho [S256(100)]; Q9BX66-6 1xPhospho [S193(100)]; Q9BX66 1xPhospho [S325(100)]; Q9BX66-5 1xPhospho [S316(100)]</t>
  </si>
  <si>
    <t>Q9H7D7 1xPhospho [S121(99.8)]</t>
  </si>
  <si>
    <t>Q9H7D7</t>
  </si>
  <si>
    <t>Q6ZS30 1xPhospho [S2679(100)]</t>
  </si>
  <si>
    <t>Q86TC9 1xPhospho [S101(100)]</t>
  </si>
  <si>
    <t>Q9UH99 1xPhospho [S54(100)]</t>
  </si>
  <si>
    <t>P35240 1xPhospho [S518(100)]</t>
  </si>
  <si>
    <t>P35240</t>
  </si>
  <si>
    <t>O75815 1xPhospho [S290(100)]</t>
  </si>
  <si>
    <t>Q765P7 1xPhospho [S639(99.1)]</t>
  </si>
  <si>
    <t>Q07002 1xPhospho [S98(100)]</t>
  </si>
  <si>
    <t>Q9NZL6 1xPhospho [S520(100)]</t>
  </si>
  <si>
    <t>Q9Y2U5 1xPhospho [S153(100)]</t>
  </si>
  <si>
    <t>Q8WZ42-5 1xPhospho [S6920(100)]; Q8WZ42-12 1xPhospho [S7237(100)]</t>
  </si>
  <si>
    <t>Q9UK59 1xPhospho [S514(100)]</t>
  </si>
  <si>
    <t>Q9UK59</t>
  </si>
  <si>
    <t>P56945 1xPhospho [S428(100)]</t>
  </si>
  <si>
    <t>P56945</t>
  </si>
  <si>
    <t>1xCarbamidomethyl [C7]; 1xPhospho [S]</t>
  </si>
  <si>
    <t>Q15651 1xPhospho [S6(100)]</t>
  </si>
  <si>
    <t>Q15651</t>
  </si>
  <si>
    <t>P62805 1xPhospho [S48(100)]</t>
  </si>
  <si>
    <t>P62805</t>
  </si>
  <si>
    <t>Q7Z309 2xPhospho [S115(100); S119(99.3)]</t>
  </si>
  <si>
    <t>2xPhospho [S8(100); S12(99.3)]</t>
  </si>
  <si>
    <t>1xCarbamidomethyl [C4]; 2xPhospho [S9(100); S11(100)]</t>
  </si>
  <si>
    <t>Q9Y2K2-8 1xPhospho [T565(99.6)]</t>
  </si>
  <si>
    <t>Q6PKG0 1xPhospho [S1040(100)]</t>
  </si>
  <si>
    <t>Q86XR7 1xPhospho [S22(100)]</t>
  </si>
  <si>
    <t>Q86XR7</t>
  </si>
  <si>
    <t>Q9P227 1xPhospho [S677(99.7)]</t>
  </si>
  <si>
    <t>Q14289 1xPhospho [S778(100)]</t>
  </si>
  <si>
    <t>Q15678 1xPhospho [S642(100)]</t>
  </si>
  <si>
    <t>Q7Z6J0 1xPhospho [S304(100)]</t>
  </si>
  <si>
    <t>Q9UQ88 2xPhospho [T739(100); S740(100)]; P21127 2xPhospho [T751(100); S752(100)]</t>
  </si>
  <si>
    <t>2xPhospho [T3(100); S4(100)]</t>
  </si>
  <si>
    <t>1xCarbamidomethyl [C23]; 1xPhospho [T/S/Y]</t>
  </si>
  <si>
    <t>Q92738 2xPhospho [S549(98.4); S/T/Y]</t>
  </si>
  <si>
    <t>2xPhospho [S6(98.4); S/T/Y]</t>
  </si>
  <si>
    <t>Q96KP1 1xPhospho [S432(99.7)]</t>
  </si>
  <si>
    <t>Q8N3V7-2 1xPhospho [S894(100)]</t>
  </si>
  <si>
    <t>Q05682 1xPhospho [S202(100)]</t>
  </si>
  <si>
    <t>Q05682</t>
  </si>
  <si>
    <t>Q05682-2 1xPhospho [S202(100)]</t>
  </si>
  <si>
    <t>Q05682-2</t>
  </si>
  <si>
    <t>Q02952 2xPhospho [S554(100); S557(100)]</t>
  </si>
  <si>
    <t>2xPhospho [S18(100); S21(100)]</t>
  </si>
  <si>
    <t>Q8NFH8 1xPhospho [T479(100)]</t>
  </si>
  <si>
    <t>Q01831 2xPhospho [S122(98.4); S129(98.4)]</t>
  </si>
  <si>
    <t>2xPhospho [S9(98.4); S16(98.4)]</t>
  </si>
  <si>
    <t>O43314 1xPhospho [S1108(100)]</t>
  </si>
  <si>
    <t>P46821 1xPhospho [S992(100)]</t>
  </si>
  <si>
    <t>1xOxidation [M15]; 2xPhospho [S3(100); S6(100)]</t>
  </si>
  <si>
    <t>Q8IYB3 2xPhospho [S450(100); S452(100)]</t>
  </si>
  <si>
    <t>Q8IYB3 1xPhospho [S450(100)]</t>
  </si>
  <si>
    <t>P30533 1xPhospho [S50(100)]</t>
  </si>
  <si>
    <t>O60832 2xPhospho [S451(100); S453(100)]</t>
  </si>
  <si>
    <t>O60832 3xPhospho [S451(100); S453(100); S455(100)]</t>
  </si>
  <si>
    <t>P16383 1xPhospho [S180(100)]</t>
  </si>
  <si>
    <t>P16383 2xPhospho [S174(100); S180(100)]</t>
  </si>
  <si>
    <t>Q9BX66-3 1xPhospho [S516(100)]; Q9BX66-12 1xPhospho [S432(100)]; Q9BX66-6 1xPhospho [S477(100)]; Q9BX66 1xPhospho [S665(100)]; Q9BX66-5 1xPhospho [S635(100)]</t>
  </si>
  <si>
    <t>Q5T5Y3 1xPhospho [S862(100)]</t>
  </si>
  <si>
    <t>1xCarbamidomethyl [C21]; 1xPhospho [S4(100)]</t>
  </si>
  <si>
    <t>Q16799 1xPhospho [S487(100)]</t>
  </si>
  <si>
    <t>Q16799</t>
  </si>
  <si>
    <t>Q93052 1xPhospho [T333(100)]</t>
  </si>
  <si>
    <t>Q93052</t>
  </si>
  <si>
    <t>1xOxidation [M20]; 2xPhospho [S12(100); S15(100)]</t>
  </si>
  <si>
    <t>Q9NZM3 1xPhospho [Y968(100)]</t>
  </si>
  <si>
    <t>Q8NHQ9 1xPhospho [S544(100)]</t>
  </si>
  <si>
    <t>Q0ZGT2-2 2xPhospho [S550(100); S/T]; Q0ZGT2-4 2xPhospho [S500(100); S/T]</t>
  </si>
  <si>
    <t>1xOxidation [M12]; 2xPhospho [S10(100); S/T]</t>
  </si>
  <si>
    <t>Q0ZGT2-2 1xPhospho [S550(100)]; Q0ZGT2-4 1xPhospho [S500(100)]</t>
  </si>
  <si>
    <t>Q0ZGT2-2 2xPhospho [S550(100); S555(99.4)]; Q0ZGT2-4 2xPhospho [S500(100); S505(99.4)]</t>
  </si>
  <si>
    <t>2xPhospho [S10(100); S15(99.4)]</t>
  </si>
  <si>
    <t>3xPhospho [S10(100); T14(100); S17(100)]</t>
  </si>
  <si>
    <t>Q1KMD3 2xPhospho [S161(100); T165(100)]</t>
  </si>
  <si>
    <t>2xPhospho [S10(100); T14(100)]</t>
  </si>
  <si>
    <t>Q9NRG0 1xPhospho [S124(100)]</t>
  </si>
  <si>
    <t>Q9NRG0</t>
  </si>
  <si>
    <t>O75382 1xPhospho [S7(100)]</t>
  </si>
  <si>
    <t>1xOxidation [M12]; 1xPhospho [S4(100)]</t>
  </si>
  <si>
    <t>Q8WWI1-3 2xPhospho [S246(100); S249(100)]; Q8WWI1 2xPhospho [S246(100); S249(100)]</t>
  </si>
  <si>
    <t>Q8WWI1-3 3xPhospho [S246(100); S249(100); S252(100)]; Q8WWI1 3xPhospho [S246(100); S249(100); S252(100)]</t>
  </si>
  <si>
    <t>3xPhospho [S4(100); S7(100); S10(100)]</t>
  </si>
  <si>
    <t>Q969E4 1xPhospho [S65(100)]</t>
  </si>
  <si>
    <t>P55072 1xPhospho [S197(100)]</t>
  </si>
  <si>
    <t>1xCarbamidomethyl [C19]; 1xPhospho [S7(100)]</t>
  </si>
  <si>
    <t>Q8IYU2 1xPhospho [S385(100)]</t>
  </si>
  <si>
    <t>Q8IYU2</t>
  </si>
  <si>
    <t>Q9C0C2 1xPhospho [S851(100)]</t>
  </si>
  <si>
    <t>Q9UPZ3 1xPhospho [S695(100)]</t>
  </si>
  <si>
    <t>Q9UQ88 1xPhospho [S47(100)]; P21127 1xPhospho [S47(100)]</t>
  </si>
  <si>
    <t>Q12873 2xPhospho [S73(100); S79(100)]</t>
  </si>
  <si>
    <t>Q12873</t>
  </si>
  <si>
    <t>Q12873 1xPhospho [S73(100)]</t>
  </si>
  <si>
    <t>Q02952 1xPhospho [S120(100)]</t>
  </si>
  <si>
    <t>Q9UBL0-3 2xPhospho [S257(100); S258(100)]</t>
  </si>
  <si>
    <t>1xCarbamidomethyl [C15]; 2xPhospho [S4(100); S5(100)]</t>
  </si>
  <si>
    <t>Q9UQ35 3xPhospho [S472(100); S474(100); T476(99.6)]</t>
  </si>
  <si>
    <t>3xPhospho [S4(100); S6(100); T8(99.6)]</t>
  </si>
  <si>
    <t>Q6WCQ1 1xPhospho [S365(99.5)]</t>
  </si>
  <si>
    <t>1xPhospho [S21(99.5)]</t>
  </si>
  <si>
    <t>Q9H4G0 2xPhospho [S461(100); S466(100)]</t>
  </si>
  <si>
    <t>2xPhospho [S7(100); S12(100)]</t>
  </si>
  <si>
    <t>Q9H4G0 1xPhospho [S461(100)]</t>
  </si>
  <si>
    <t>Q6IC98</t>
  </si>
  <si>
    <t>Q6IC98 2xPhospho [S24(100); S/T]</t>
  </si>
  <si>
    <t>1xCarbamidomethyl [C18]; 2xPhospho [S10(100); S/T]</t>
  </si>
  <si>
    <t>Q03701 1xPhospho [S835(100)]</t>
  </si>
  <si>
    <t>1xCarbamidomethyl [C28]; 1xPhospho [S7(100)]</t>
  </si>
  <si>
    <t>P40818 1xPhospho [T577(100)]</t>
  </si>
  <si>
    <t>1xCarbamidomethyl [C2]; 1xPhospho [T4(100)]</t>
  </si>
  <si>
    <t>Q9H2G2 1xPhospho [S340(100)]</t>
  </si>
  <si>
    <t>P27816 1xPhospho [S787(98.8)]; P27816-5 1xPhospho [S514(98.8)]; P27816-4 1xPhospho [S522(98.8)]</t>
  </si>
  <si>
    <t>Q2M2Z5 2xPhospho [S317(100); S321(100)]</t>
  </si>
  <si>
    <t>1xCarbamidomethyl [C15]; 2xPhospho [S3(100); S7(100)]</t>
  </si>
  <si>
    <t>Q2M2Z5</t>
  </si>
  <si>
    <t>Q6P3W7 1xPhospho [S677(100)]</t>
  </si>
  <si>
    <t>Q6P3W7</t>
  </si>
  <si>
    <t>Q01433 1xPhospho [S76(100)]</t>
  </si>
  <si>
    <t>P16949 1xPhospho [S16(100)]</t>
  </si>
  <si>
    <t>Q15149-4 1xPhospho [S1584(100)]; Q15149 1xPhospho [S1721(100)]; Q15149-2 1xPhospho [S1611(100)]</t>
  </si>
  <si>
    <t>P13797 1xPhospho [S339(100)]</t>
  </si>
  <si>
    <t>P13797</t>
  </si>
  <si>
    <t>Q9C0H5 1xPhospho [S286(99.5)]</t>
  </si>
  <si>
    <t>Q9BVG4 1xPhospho [S181(100)]</t>
  </si>
  <si>
    <t>Q9BVG4</t>
  </si>
  <si>
    <t>Q96TA1 1xPhospho [S646(100)]</t>
  </si>
  <si>
    <t>O94804 1xPhospho [S438(100)]</t>
  </si>
  <si>
    <t>Q92504 2xPhospho [S275(100); S276(100)]</t>
  </si>
  <si>
    <t>2xPhospho [S2(100); S3(100)]</t>
  </si>
  <si>
    <t>Q92504</t>
  </si>
  <si>
    <t>O75475 1xPhospho [S106(99.6)]</t>
  </si>
  <si>
    <t>1xCarbamidomethyl [C38]; 1xPhospho [Y/T/S]</t>
  </si>
  <si>
    <t>O60841 1xPhospho [S113(100)]</t>
  </si>
  <si>
    <t>Q9UHB6-4 1xPhospho [S699(100)]; Q9UHB6 1xPhospho [S698(100)]</t>
  </si>
  <si>
    <t>P52926 1xPhospho [S44(100)]</t>
  </si>
  <si>
    <t>P52926</t>
  </si>
  <si>
    <t>Q9UQ35 1xPhospho [S333(99.6)]</t>
  </si>
  <si>
    <t>Q99613 1xPhospho [S39(100)]</t>
  </si>
  <si>
    <t>Q9UJU6 1xPhospho [T291(100)]</t>
  </si>
  <si>
    <t>P78559 1xPhospho [S1218(99.3)]</t>
  </si>
  <si>
    <t>Q7Z3E5 1xPhospho [S572(100)]</t>
  </si>
  <si>
    <t>Q7Z3E5</t>
  </si>
  <si>
    <t>P46821 1xPhospho [S1076(100)]</t>
  </si>
  <si>
    <t>Q9UMS6-2 1xPhospho [T755(100)]</t>
  </si>
  <si>
    <t>Q92733 1xPhospho [S267(99.2)]</t>
  </si>
  <si>
    <t>P46821 2xPhospho [S1438(100); S1443(100)]</t>
  </si>
  <si>
    <t>Q8WX93 1xPhospho [S766(96)]</t>
  </si>
  <si>
    <t>1xPhospho [S31(96)]</t>
  </si>
  <si>
    <t>O75400 1xPhospho [T373(100)]</t>
  </si>
  <si>
    <t>Q5SW79 1xPhospho [S785(100)]</t>
  </si>
  <si>
    <t>1xCarbamidomethyl [C13]; 1xPhospho [S/Y]</t>
  </si>
  <si>
    <t>Q96FW1</t>
  </si>
  <si>
    <t>P54727 1xPhospho [S160(100)]</t>
  </si>
  <si>
    <t>P54727</t>
  </si>
  <si>
    <t>P17302 1xPhospho [S306(100)]</t>
  </si>
  <si>
    <t>P49959 1xPhospho [S649(100)]</t>
  </si>
  <si>
    <t>P49959</t>
  </si>
  <si>
    <t>Q15648 1xPhospho [T1440(99.1)]</t>
  </si>
  <si>
    <t>1xPhospho [T11(99.1)]</t>
  </si>
  <si>
    <t>Q9UKK3 1xPhospho [T101(100)]</t>
  </si>
  <si>
    <t>Q9HCH0 1xPhospho [T1235(100)]</t>
  </si>
  <si>
    <t>Q9BWU0 1xPhospho [S466(100)]</t>
  </si>
  <si>
    <t>Q9BWU0</t>
  </si>
  <si>
    <t>Q15154-5 2xPhospho [S1757(100); S1760(100)]</t>
  </si>
  <si>
    <t>1xCarbamidomethyl [C18]; 2xPhospho [S4(100); S7(100)]</t>
  </si>
  <si>
    <t>Q15154-5 3xPhospho [S1757(100); S1760(100); S1768(100)]</t>
  </si>
  <si>
    <t>1xCarbamidomethyl [C18]; 3xPhospho [S4(100); S7(100); S15(100)]</t>
  </si>
  <si>
    <t>Q92598 1xPhospho [S557(100)]</t>
  </si>
  <si>
    <t>Q92598</t>
  </si>
  <si>
    <t>Q9NW97</t>
  </si>
  <si>
    <t>Q92734 2xPhospho [S197(100); S/T]</t>
  </si>
  <si>
    <t>Q92734</t>
  </si>
  <si>
    <t>Q92734 1xPhospho [S197(100)]</t>
  </si>
  <si>
    <t>Q13480-2 1xPhospho [S454(100)]</t>
  </si>
  <si>
    <t>Q9UHR5 2xPhospho [S22(100); Y/S]</t>
  </si>
  <si>
    <t>2xPhospho [S17(100); Y/S]</t>
  </si>
  <si>
    <t>Q9H8M9 1xPhospho [S114(100)]</t>
  </si>
  <si>
    <t>Q9H8M9</t>
  </si>
  <si>
    <t>Q96T58 1xPhospho [S2101(100)]</t>
  </si>
  <si>
    <t>Q15717 1xPhospho [S202(99.4)]</t>
  </si>
  <si>
    <t>Q15717</t>
  </si>
  <si>
    <t>Q8IU81 1xPhospho [S436(100)]</t>
  </si>
  <si>
    <t>Q86XJ1 1xPhospho [S418(99.4)]</t>
  </si>
  <si>
    <t>Q86XJ1</t>
  </si>
  <si>
    <t>Q9Y385 1xPhospho [S251(100)]</t>
  </si>
  <si>
    <t>P49790 1xPhospho [S209(100)]</t>
  </si>
  <si>
    <t>Q13203 1xPhospho [S13(100)]</t>
  </si>
  <si>
    <t>Q13203</t>
  </si>
  <si>
    <t>Q9NYF8-4 3xPhospho [T257(100); S264(100); S268(100)]; Q9NYF8 3xPhospho [T257(100); S264(100); S268(100)]</t>
  </si>
  <si>
    <t>3xPhospho [T2(100); S9(100); S13(100)]</t>
  </si>
  <si>
    <t>Q9NYF8-4 2xPhospho [T257(100); S268(100)]; Q9NYF8 2xPhospho [T257(100); S268(100)]</t>
  </si>
  <si>
    <t>2xPhospho [T2(100); S13(100)]</t>
  </si>
  <si>
    <t>Q96Q45 1xPhospho [S49(100)]</t>
  </si>
  <si>
    <t>Q6ZWT7 1xPhospho [T474(100)]</t>
  </si>
  <si>
    <t>Q6ZWT7</t>
  </si>
  <si>
    <t>Q6PKG0 1xPhospho [S627(100)]</t>
  </si>
  <si>
    <t>Q6PKG0 2xPhospho [S627(100); S631(100)]</t>
  </si>
  <si>
    <t>O00522 1xPhospho [S22(100)]</t>
  </si>
  <si>
    <t>O00522</t>
  </si>
  <si>
    <t>Q9UHB7 1xPhospho [S1043(100)]</t>
  </si>
  <si>
    <t>O75592 3xPhospho [S178(100); S181(100); S183(100)]</t>
  </si>
  <si>
    <t>3xPhospho [S5(100); S8(100); S10(100)]</t>
  </si>
  <si>
    <t>O75592 2xPhospho [S181(100); S183(100)]</t>
  </si>
  <si>
    <t>P51858 2xPhospho [S206(100); T/S]</t>
  </si>
  <si>
    <t>P51858 1xPhospho [S202(100)]</t>
  </si>
  <si>
    <t>O94763 1xPhospho [S372(100)]</t>
  </si>
  <si>
    <t>Q96RK0 1xPhospho [S1409(99)]</t>
  </si>
  <si>
    <t>1xPhospho [S14(99)]</t>
  </si>
  <si>
    <t>Q96RK0 2xPhospho [S1397(99.5); T/S]</t>
  </si>
  <si>
    <t>2xPhospho [S2(99.5); T/S]</t>
  </si>
  <si>
    <t>Q12789 1xPhospho [S1068(100)]</t>
  </si>
  <si>
    <t>Q12789 2xPhospho [S1062(99.4); S1068(100)]</t>
  </si>
  <si>
    <t>2xPhospho [S2(99.4); S8(100)]</t>
  </si>
  <si>
    <t>Q53EL6 2xPhospho [S71(99.5); S]</t>
  </si>
  <si>
    <t>2xPhospho [S6(99.5); S]</t>
  </si>
  <si>
    <t>O75970 1xPhospho [S1595(100)]</t>
  </si>
  <si>
    <t>Q12983 2xPhospho [S157(99.3); S160(100)]</t>
  </si>
  <si>
    <t>2xPhospho [S2(99.3); S5(100)]</t>
  </si>
  <si>
    <t>Q96T23 1xPhospho [S227(99.5)]</t>
  </si>
  <si>
    <t>Q9NYV4-2 1xPhospho [S1083(100)]; Q9NYV4 1xPhospho [S1083(100)]</t>
  </si>
  <si>
    <t>Q7Z460 1xPhospho [S1091(100)]; Q7Z460-4 1xPhospho [S1069(100)]</t>
  </si>
  <si>
    <t>Q7Z460 2xPhospho [S1091(100); T1095(100)]; Q7Z460-4 2xPhospho [S1069(100); T1073(100)]</t>
  </si>
  <si>
    <t>Q96AT1 1xPhospho [S143(99.6)]</t>
  </si>
  <si>
    <t>Q9H1E3 1xPhospho [S58(100)]</t>
  </si>
  <si>
    <t>Q9H1E3 3xPhospho [S54(100); S58(100); S61(100)]</t>
  </si>
  <si>
    <t>3xPhospho [S2(100); S6(100); S9(100)]</t>
  </si>
  <si>
    <t>E9PAV3 2xPhospho [S585(99.1); S/T]</t>
  </si>
  <si>
    <t>2xPhospho [S17(99.1); S/T]</t>
  </si>
  <si>
    <t>E9PAV3 1xPhospho [S585(100)]</t>
  </si>
  <si>
    <t>Q8N1F8 1xPhospho [S761(100)]</t>
  </si>
  <si>
    <t>P81877 1xPhospho [S321(100)]</t>
  </si>
  <si>
    <t>P81877</t>
  </si>
  <si>
    <t>Q9BWW4 1xPhospho [T360(100)]</t>
  </si>
  <si>
    <t>Q9BWW4</t>
  </si>
  <si>
    <t>Q96S38 1xPhospho [S596(100)]</t>
  </si>
  <si>
    <t>Q12888 1xPhospho [S500(100)]</t>
  </si>
  <si>
    <t>1xCarbamidomethyl [C15]; 1xPhospho [S2(100)]</t>
  </si>
  <si>
    <t>P29536 1xPhospho [S555(100)]</t>
  </si>
  <si>
    <t>Q9NRY4 1xPhospho [S589(100)]</t>
  </si>
  <si>
    <t>O43491 1xPhospho [S614(100)]</t>
  </si>
  <si>
    <t>Q9ULS5 1xPhospho [S226(100)]</t>
  </si>
  <si>
    <t>Q9Y5K6 1xPhospho [S582(100)]</t>
  </si>
  <si>
    <t>O94854 1xPhospho [S220(100)]</t>
  </si>
  <si>
    <t>Q86UU1 1xPhospho [S578(100)]</t>
  </si>
  <si>
    <t>Q8TDY4 1xPhospho [S286(100)]</t>
  </si>
  <si>
    <t>Q5SYE7-2 1xPhospho [S1085(100)]</t>
  </si>
  <si>
    <t>Q14315 1xPhospho [S2655(100)]</t>
  </si>
  <si>
    <t>Q14978 1xPhospho [S563(100)]</t>
  </si>
  <si>
    <t>Q14978</t>
  </si>
  <si>
    <t>Q96T23 1xPhospho [S1258(100)]</t>
  </si>
  <si>
    <t>Q96PZ0 1xPhospho [S90(100)]</t>
  </si>
  <si>
    <t>1xCarbamidomethyl [C21]; 1xPhospho [S18(100)]</t>
  </si>
  <si>
    <t>Q96PZ0</t>
  </si>
  <si>
    <t>Q9Y2L5 1xPhospho [S273(100)]</t>
  </si>
  <si>
    <t>Q5TBA9 1xPhospho [S1936(100)]</t>
  </si>
  <si>
    <t>P05412 1xPhospho [S63(99.6)]</t>
  </si>
  <si>
    <t>P05412</t>
  </si>
  <si>
    <t>1xCarbamidomethyl [C8]; 1xPhospho [S2(100)]</t>
  </si>
  <si>
    <t>Q96CV9 1xPhospho [S342(100)]</t>
  </si>
  <si>
    <t>P30086 1xPhospho [S52(100)]</t>
  </si>
  <si>
    <t>P30086</t>
  </si>
  <si>
    <t>P49792 1xPhospho [S2668(100)]</t>
  </si>
  <si>
    <t>P23470 1xPhospho [S1182(100)]</t>
  </si>
  <si>
    <t>P23470</t>
  </si>
  <si>
    <t>P09543 1xPhospho [S170(100)]</t>
  </si>
  <si>
    <t>P09543</t>
  </si>
  <si>
    <t>Q86YS7-3 2xPhospho [S293(100); S295(99.6)]</t>
  </si>
  <si>
    <t>Q86YS7-3 1xPhospho [S295(100)]</t>
  </si>
  <si>
    <t>Q13625 1xPhospho [S480(100)]</t>
  </si>
  <si>
    <t>Q99567 1xPhospho [S50(100)]</t>
  </si>
  <si>
    <t>Q8WX93-9 2xPhospho [S222(98.7); S]; Q8WX93 2xPhospho [S222(98.7); S]</t>
  </si>
  <si>
    <t>2xPhospho [S14(98.7); S]</t>
  </si>
  <si>
    <t>Q9BQG0 2xPhospho [S1267(100); T1269(100)]</t>
  </si>
  <si>
    <t>2xPhospho [S13(100); T15(100)]</t>
  </si>
  <si>
    <t>Q9BQG0</t>
  </si>
  <si>
    <t>Q9NZB2 1xPhospho [S1023(100)]</t>
  </si>
  <si>
    <t>Q9NZB2</t>
  </si>
  <si>
    <t>Q14157-1 1xPhospho [S416(100)]</t>
  </si>
  <si>
    <t>Q07866-10</t>
  </si>
  <si>
    <t>Q8N5F7 2xPhospho [S157(100); T161(100)]</t>
  </si>
  <si>
    <t>2xPhospho [S6(100); T10(100)]</t>
  </si>
  <si>
    <t>P17301</t>
  </si>
  <si>
    <t>Q08431 1xPhospho [S42(100)]</t>
  </si>
  <si>
    <t>2xCarbamidomethyl [C3; C9]; 1xPhospho [S13(100)]</t>
  </si>
  <si>
    <t>Q08431</t>
  </si>
  <si>
    <t>Q9HDC5 1xPhospho [S625(100)]</t>
  </si>
  <si>
    <t>O95677 1xPhospho [S361(100)]</t>
  </si>
  <si>
    <t>O95677</t>
  </si>
  <si>
    <t>Q13451 1xPhospho [S13(100)]</t>
  </si>
  <si>
    <t>Q13451</t>
  </si>
  <si>
    <t>P37275 1xPhospho [S679(100)]</t>
  </si>
  <si>
    <t>Q15154-5 1xPhospho [S960(100)]</t>
  </si>
  <si>
    <t>P14868 1xPhospho [S249(100)]</t>
  </si>
  <si>
    <t>P14868</t>
  </si>
  <si>
    <t>Q9C0C9 1xPhospho [S839(98.7)]</t>
  </si>
  <si>
    <t>1xPhospho [S14(98.7)]</t>
  </si>
  <si>
    <t>Q9Y2Z0</t>
  </si>
  <si>
    <t>Q8WWI1 1xPhospho [S491(100)]</t>
  </si>
  <si>
    <t>Q7Z417 1xPhospho [S112(100)]</t>
  </si>
  <si>
    <t>Q7Z6J2 1xPhospho [S94(100)]</t>
  </si>
  <si>
    <t>Q92870 1xPhospho [S123(100)]</t>
  </si>
  <si>
    <t>P53621 1xPhospho [S173(100)]</t>
  </si>
  <si>
    <t>P53621</t>
  </si>
  <si>
    <t>O94854 1xPhospho [S77(100)]</t>
  </si>
  <si>
    <t>P52948 1xPhospho [S612(100)]</t>
  </si>
  <si>
    <t>P17181 1xPhospho [S495(100)]</t>
  </si>
  <si>
    <t>P17181</t>
  </si>
  <si>
    <t>Q05655 1xPhospho [S664(100)]</t>
  </si>
  <si>
    <t>Q702N8 1xPhospho [S463(99.2)]</t>
  </si>
  <si>
    <t>P57679 1xPhospho [S81(99)]</t>
  </si>
  <si>
    <t>P57679</t>
  </si>
  <si>
    <t>Q13033 1xPhospho [S229(100)]</t>
  </si>
  <si>
    <t>Q2KHR3 2xPhospho [S1230(97.5); S1231(97.5)]</t>
  </si>
  <si>
    <t>2xPhospho [S9(97.5); S10(97.5)]</t>
  </si>
  <si>
    <t>Q2KHR3</t>
  </si>
  <si>
    <t>Q14699 1xPhospho [S486(99.7)]</t>
  </si>
  <si>
    <t>Q9Y4G6 1xPhospho [S1032(100)]</t>
  </si>
  <si>
    <t>Q96Q15</t>
  </si>
  <si>
    <t>Q96Q15 2xPhospho [T3573(99.6); T/S]</t>
  </si>
  <si>
    <t>2xPhospho [T8(99.6); T/S]</t>
  </si>
  <si>
    <t>O75449 1xPhospho [S170(100)]</t>
  </si>
  <si>
    <t>O75449</t>
  </si>
  <si>
    <t>O95466 1xPhospho [S184(100)]</t>
  </si>
  <si>
    <t>O60841 1xPhospho [S214(100)]</t>
  </si>
  <si>
    <t>P35659 2xPhospho [S243(100); S244(100)]</t>
  </si>
  <si>
    <t>P35659 3xPhospho [S243(100); S244(100); S251(100)]</t>
  </si>
  <si>
    <t>3xPhospho [S5(100); S6(100); S13(100)]</t>
  </si>
  <si>
    <t>P02545-2 1xPhospho [S212(100)]; P02545 1xPhospho [S212(100)]</t>
  </si>
  <si>
    <t>Q9Y4W2 2xPhospho [S235(99.2); S238(99.2)]</t>
  </si>
  <si>
    <t>2xPhospho [S20(99.2); S23(99.2)]</t>
  </si>
  <si>
    <t>O75534 1xPhospho [T761(100)]</t>
  </si>
  <si>
    <t>O75534</t>
  </si>
  <si>
    <t>Q92609 1xPhospho [S539(100)]</t>
  </si>
  <si>
    <t>Q92609 2xPhospho [S541(100); S544(100)]</t>
  </si>
  <si>
    <t>P17661 1xPhospho [S290(100)]</t>
  </si>
  <si>
    <t>Q9Y5T5 1xPhospho [S552(99.5)]</t>
  </si>
  <si>
    <t>P42566 1xPhospho [S324(100)]</t>
  </si>
  <si>
    <t>Q9NRY4 1xPhospho [S970(100)]</t>
  </si>
  <si>
    <t>1xCarbamidomethyl [C16]; 1xPhospho [S25(100)]</t>
  </si>
  <si>
    <t>Q8WW12 1xPhospho [T139(100)]</t>
  </si>
  <si>
    <t>Q14694 1xPhospho [S576(100)]</t>
  </si>
  <si>
    <t>P51659 1xPhospho [T265(100)]</t>
  </si>
  <si>
    <t>Q9H4L4 2xPhospho [S169(100); S181(100)]</t>
  </si>
  <si>
    <t>2xCarbamidomethyl [C18; C19]; 2xPhospho [S4(100); S16(100)]</t>
  </si>
  <si>
    <t>Q14721 1xPhospho [S805(99.5)]</t>
  </si>
  <si>
    <t>P49792 1xPhospho [S1160(100)]</t>
  </si>
  <si>
    <t>Q9UIG8 3xPhospho [S664(98.8); T/S]</t>
  </si>
  <si>
    <t>3xPhospho [S7(98.8); T/S]</t>
  </si>
  <si>
    <t>Q9UIG8</t>
  </si>
  <si>
    <t>Q12888 1xPhospho [S1028(100)]</t>
  </si>
  <si>
    <t>Q9Y266 1xPhospho [S139(100)]</t>
  </si>
  <si>
    <t>Q9Y266</t>
  </si>
  <si>
    <t>P22314 1xPhospho [S46(100)]</t>
  </si>
  <si>
    <t>P22314</t>
  </si>
  <si>
    <t>Q02952 1xPhospho [S75(100)]</t>
  </si>
  <si>
    <t>O60716-3 1xPhospho [T201(99.3)]</t>
  </si>
  <si>
    <t>1xPhospho [T17(99.3)]</t>
  </si>
  <si>
    <t>Q08117 1xPhospho [S196(100)]</t>
  </si>
  <si>
    <t>Q08117</t>
  </si>
  <si>
    <t>O14495 1xPhospho [S19(100)]</t>
  </si>
  <si>
    <t>O14495</t>
  </si>
  <si>
    <t>O60238 2xPhospho [S64(100); S65(100)]</t>
  </si>
  <si>
    <t>Q9NU22 1xPhospho [T4898(100)]</t>
  </si>
  <si>
    <t>Q9NU22</t>
  </si>
  <si>
    <t>O15427 1xPhospho [S464(99.3)]</t>
  </si>
  <si>
    <t>O15427</t>
  </si>
  <si>
    <t>O00203 1xPhospho [S276(100)]</t>
  </si>
  <si>
    <t>1xCarbamidomethyl [C8]; 1xPhospho [T/S/Y]</t>
  </si>
  <si>
    <t>Q92628</t>
  </si>
  <si>
    <t>Q08999 1xPhospho [S1068(100)]</t>
  </si>
  <si>
    <t>Q8ND04 1xPhospho [S668(100)]</t>
  </si>
  <si>
    <t>Q8ND04</t>
  </si>
  <si>
    <t>Q86SF2 1xPhospho [S103(100)]</t>
  </si>
  <si>
    <t>Q86SF2</t>
  </si>
  <si>
    <t>P78559 1xPhospho [T1835(100)]</t>
  </si>
  <si>
    <t>O94913 1xPhospho [S1520(100)]</t>
  </si>
  <si>
    <t>O15027 1xPhospho [S331(100)]</t>
  </si>
  <si>
    <t>P67809 1xPhospho [S176(100)]</t>
  </si>
  <si>
    <t>P67809 2xPhospho [S174(100); S176(100)]</t>
  </si>
  <si>
    <t>Q6KC79 1xPhospho [T757(100)]</t>
  </si>
  <si>
    <t>Q6KC79</t>
  </si>
  <si>
    <t>Q8WUY3 1xPhospho [S737(100)]</t>
  </si>
  <si>
    <t>Q92922 1xPhospho [S310(100)]</t>
  </si>
  <si>
    <t>Q6P4E1 1xPhospho [S233(100)]</t>
  </si>
  <si>
    <t>Q9NR30 1xPhospho [S121(100)]</t>
  </si>
  <si>
    <t>Q9NR30</t>
  </si>
  <si>
    <t>P43243 1xPhospho [T741(100)]</t>
  </si>
  <si>
    <t>Q99613 2xPhospho [S181(99.1); S182(99.1)]</t>
  </si>
  <si>
    <t>Q99613 3xPhospho [S178(100); S181(100); S182(100)]</t>
  </si>
  <si>
    <t>3xPhospho [S5(100); S8(100); S9(100)]</t>
  </si>
  <si>
    <t>Q14103 2xPhospho [S83(98.2); S87(100)]</t>
  </si>
  <si>
    <t>2xPhospho [S11(98.2); S15(100)]</t>
  </si>
  <si>
    <t>Q14103 1xPhospho [S83(100)]</t>
  </si>
  <si>
    <t>Q14103 2xPhospho [S80(100); S83(99.6)]</t>
  </si>
  <si>
    <t>2xPhospho [S8(100); S11(99.6)]</t>
  </si>
  <si>
    <t>Q3YEC7 2xPhospho [S640(100); S641(100)]</t>
  </si>
  <si>
    <t>Q96HR8 1xPhospho [S315(100)]</t>
  </si>
  <si>
    <t>Q96HR8</t>
  </si>
  <si>
    <t>Q12873 1xPhospho [S597(100)]</t>
  </si>
  <si>
    <t>Q96RN5 1xPhospho [T603(100)]</t>
  </si>
  <si>
    <t>Q96RN5</t>
  </si>
  <si>
    <t>P13535 1xPhospho [S900(100)]</t>
  </si>
  <si>
    <t>P13535</t>
  </si>
  <si>
    <t>O15440 2xPhospho [S509(99); S/T]</t>
  </si>
  <si>
    <t>2xPhospho [S16(99); S/T]</t>
  </si>
  <si>
    <t>O15440</t>
  </si>
  <si>
    <t>P40855 1xPhospho [S147(100)]</t>
  </si>
  <si>
    <t>P40855</t>
  </si>
  <si>
    <t>Q8N5G2 1xPhospho [S332(99.7)]</t>
  </si>
  <si>
    <t>Q8NC44 3xPhospho [T279(100); S281(100); S283(100)]</t>
  </si>
  <si>
    <t>3xPhospho [T13(100); S15(100); S17(100)]</t>
  </si>
  <si>
    <t>O60315 1xPhospho [S142(99.6)]</t>
  </si>
  <si>
    <t>1xCarbamidomethyl [C4]; 1xPhospho [S6(99.6)]</t>
  </si>
  <si>
    <t>Q9H3Q1 1xPhospho [S118(100)]</t>
  </si>
  <si>
    <t>Q6PKG0 1xPhospho [S143(98.3)]</t>
  </si>
  <si>
    <t>1xPhospho [S14(98.3)]</t>
  </si>
  <si>
    <t>O14613 1xPhospho [S109(100)]</t>
  </si>
  <si>
    <t>Q00587 1xPhospho [S121(100)]</t>
  </si>
  <si>
    <t>Q8WVC0 3xPhospho [S294(100); S296(100); S300(99.5)]</t>
  </si>
  <si>
    <t>3xPhospho [S5(100); S7(100); S11(99.5)]</t>
  </si>
  <si>
    <t>Q9NWC5 1xPhospho [S271(100)]</t>
  </si>
  <si>
    <t>Q9NWC5</t>
  </si>
  <si>
    <t>Q7L1Q6 1xPhospho [S411(100)]</t>
  </si>
  <si>
    <t>Q7L1Q6</t>
  </si>
  <si>
    <t>Q7L1Q6 2xPhospho [S411(100); S413(100)]</t>
  </si>
  <si>
    <t>Q09666 1xPhospho [S5099(100)]</t>
  </si>
  <si>
    <t>O75122 2xPhospho [S455(100); S459(100)]</t>
  </si>
  <si>
    <t>Q12888 1xPhospho [S1114(99.5)]</t>
  </si>
  <si>
    <t>Q9Y3Q3-2 2xPhospho [Y155(100); T164(98.1)]</t>
  </si>
  <si>
    <t>1xOxidation [M]; 2xPhospho [Y4(100); T13(98.1)]</t>
  </si>
  <si>
    <t>Q9Y3Q3-2</t>
  </si>
  <si>
    <t>P55036 1xPhospho [S266(100)]</t>
  </si>
  <si>
    <t>P55036</t>
  </si>
  <si>
    <t>Q8N573 1xPhospho [S307(99.5)]</t>
  </si>
  <si>
    <t>Q9UBW7 1xPhospho [S838(99.3)]</t>
  </si>
  <si>
    <t>Q9UBW7</t>
  </si>
  <si>
    <t>Q9Y2H6 2xPhospho [S203(100); S207(99.6)]</t>
  </si>
  <si>
    <t>2xPhospho [S3(100); S7(99.6)]</t>
  </si>
  <si>
    <t>Q9Y2H6</t>
  </si>
  <si>
    <t>Q9Y2H6 1xPhospho [S203(100)]</t>
  </si>
  <si>
    <t>Q15424 2xPhospho [S383(100); S384(100)]</t>
  </si>
  <si>
    <t>Q15424 1xPhospho [S383(99.6)]</t>
  </si>
  <si>
    <t>Q14839 2xPhospho [S1531(100); S1535(100)]</t>
  </si>
  <si>
    <t>1xOxidation [M1]; 2xPhospho [S2(100); S6(100)]</t>
  </si>
  <si>
    <t>Q14839 1xPhospho [S1535(99.5)]</t>
  </si>
  <si>
    <t>1xOxidation [M1]; 1xPhospho [S6(99.5)]</t>
  </si>
  <si>
    <t>Q14839 1xPhospho [S1535(100)]</t>
  </si>
  <si>
    <t>Q8IYM9 1xPhospho [S87(100)]</t>
  </si>
  <si>
    <t>Q8IY67-2 1xPhospho [S617(100)]</t>
  </si>
  <si>
    <t>Q9HB90 1xPhospho [S95(99.8)]</t>
  </si>
  <si>
    <t>Q9HB90</t>
  </si>
  <si>
    <t>1xOxidation [M1]; 1xPhospho [S11(99.8)]</t>
  </si>
  <si>
    <t>P31629 1xPhospho [S296(100)]</t>
  </si>
  <si>
    <t>Q09666 1xPhospho [S1068(100)]</t>
  </si>
  <si>
    <t>Q9NZU5 1xPhospho [S16(100)]</t>
  </si>
  <si>
    <t>Q9NZU5</t>
  </si>
  <si>
    <t>P46821 1xPhospho [S1520(100)]</t>
  </si>
  <si>
    <t>Q86SQ0 1xPhospho [S212(100)]</t>
  </si>
  <si>
    <t>O43493 1xPhospho [S351(99.7)]</t>
  </si>
  <si>
    <t>Q86U70 1xPhospho [S302(100)]</t>
  </si>
  <si>
    <t>O60333 1xPhospho [S1454(100)]</t>
  </si>
  <si>
    <t>P20337</t>
  </si>
  <si>
    <t>Q7KZ85 1xPhospho [S125(100)]</t>
  </si>
  <si>
    <t>Q7KZ85</t>
  </si>
  <si>
    <t>Q8WVC0 3xPhospho [T188(100); S197(100); S205(100)]</t>
  </si>
  <si>
    <t>3xPhospho [T4(100); S13(100); S21(100)]</t>
  </si>
  <si>
    <t>Q8WVC0 1xPhospho [S197(100)]</t>
  </si>
  <si>
    <t>Q8WVC0 2xPhospho [T188(100); S197(100)]</t>
  </si>
  <si>
    <t>2xPhospho [T4(100); S13(100)]</t>
  </si>
  <si>
    <t>O95359 1xPhospho [S2359(100)]</t>
  </si>
  <si>
    <t>1xCarbamidomethyl [C19]; 1xPhospho [S4(100)]</t>
  </si>
  <si>
    <t>P37275 1xPhospho [S646(99.3)]</t>
  </si>
  <si>
    <t>P37275 2xPhospho [S642(99.4); S646(99.4)]</t>
  </si>
  <si>
    <t>2xPhospho [S11(99.4); S15(99.4)]</t>
  </si>
  <si>
    <t>Q09666 1xPhospho [S4908(100)]</t>
  </si>
  <si>
    <t>Q15772 1xPhospho [S1172(100)]</t>
  </si>
  <si>
    <t>Q8IVF2 1xPhospho [S1997(100)]; 1xPhospho [S3482(100)]</t>
  </si>
  <si>
    <t>Q8IVF2 1xPhospho [S842(100)]; 1xPhospho [S1007(100)]; 1xPhospho [S1337(100)]; 1xPhospho [S1502(100)]; 1xPhospho [S1667(100)]; 1xPhospho [S1832(100)]; 1xPhospho [S2162(100)]; 1xPhospho [S2492(100)]; 1xPhospho [S2822(100)]; 1xPhospho [S2987(100)]; 1xPhospho [S3152(100)]; 1xPhospho [S3812(100)]; 1xPhospho [S3977(100)]; 1xPhospho [S4142(100)]; 1xPhospho [S4307(100)]</t>
  </si>
  <si>
    <t>Q8IVF2 1xPhospho [S4472(100)]</t>
  </si>
  <si>
    <t>Q8IVF2 1xPhospho [S1172(100)]</t>
  </si>
  <si>
    <t>1xCarbamidomethyl [C27]; 1xPhospho [S/T]</t>
  </si>
  <si>
    <t>Q9Y4K1 1xPhospho [T525(98.2)]</t>
  </si>
  <si>
    <t>1xPhospho [T11(98.2)]</t>
  </si>
  <si>
    <t>P15336 1xPhospho [S112(100)]</t>
  </si>
  <si>
    <t>P51608 1xPhospho [S229(99.7)]</t>
  </si>
  <si>
    <t>P51608</t>
  </si>
  <si>
    <t>Q09666 1xPhospho [S3412(99.7)]</t>
  </si>
  <si>
    <t>Q05682-4 1xPhospho [S373(100)]; Q05682 1xPhospho [S628(100)]; Q05682-2 1xPhospho [S399(100)]</t>
  </si>
  <si>
    <t>Q9UPQ0-10 1xPhospho [S756(100)]</t>
  </si>
  <si>
    <t>Q9H6Z4-2 1xPhospho [S534(100)]; Q9H6Z4 1xPhospho [S539(100)]</t>
  </si>
  <si>
    <t>Q12955-7</t>
  </si>
  <si>
    <t>Q9NRH2 1xPhospho [S518(99.7)]</t>
  </si>
  <si>
    <t>Q9NRH2</t>
  </si>
  <si>
    <t>O43818 3xPhospho [S50(100); S51(100); S53(100)]</t>
  </si>
  <si>
    <t>3xPhospho [S6(100); S7(100); S9(100)]</t>
  </si>
  <si>
    <t>O43818</t>
  </si>
  <si>
    <t>Q92930 1xPhospho [S182(100)]</t>
  </si>
  <si>
    <t>Q92930</t>
  </si>
  <si>
    <t>Q49MG5 1xPhospho [S79(100)]</t>
  </si>
  <si>
    <t>Q49MG5</t>
  </si>
  <si>
    <t>Q8IVF2 1xPhospho [S2327(100)]</t>
  </si>
  <si>
    <t>Q9BWU0 1xPhospho [S312(100)]</t>
  </si>
  <si>
    <t>P78559 1xPhospho [S1600(100)]</t>
  </si>
  <si>
    <t>P35609 1xPhospho [T237(100)]</t>
  </si>
  <si>
    <t>P35609</t>
  </si>
  <si>
    <t>1xOxidation [M1]; 1xPhospho [T10(100)]</t>
  </si>
  <si>
    <t>P22059 1xPhospho [S193(100)]</t>
  </si>
  <si>
    <t>P22059 2xPhospho [S190(100); S193(100)]</t>
  </si>
  <si>
    <t>1xOxidation [M1]; 2xPhospho [S5(100); S8(100)]</t>
  </si>
  <si>
    <t>Q8NE79 1xPhospho [S350(99.1)]</t>
  </si>
  <si>
    <t>1xPhospho [S19(99.1)]</t>
  </si>
  <si>
    <t>Q8NE79</t>
  </si>
  <si>
    <t>Q2V2M9-4 1xPhospho [T1476(100)]</t>
  </si>
  <si>
    <t>Q53F19 1xPhospho [S415(100)]</t>
  </si>
  <si>
    <t>Q53F19</t>
  </si>
  <si>
    <t>Q9Y4F5 1xPhospho [S597(100)]</t>
  </si>
  <si>
    <t>Q2M1Z3 1xPhospho [S387(99.6)]</t>
  </si>
  <si>
    <t>O15021 1xPhospho [S1419(100)]</t>
  </si>
  <si>
    <t>Q9NU22 2xPhospho [S4752(100); S4754(100)]</t>
  </si>
  <si>
    <t>2xPhospho [S16(100); S18(100)]</t>
  </si>
  <si>
    <t>Q00537 1xPhospho [S122(100)]</t>
  </si>
  <si>
    <t>1xCarbamidomethyl [C25]; 1xPhospho [S20(100)]</t>
  </si>
  <si>
    <t>Q5VST9-3 1xPhospho [S6345(99.2)]</t>
  </si>
  <si>
    <t>1xOxidation [M1]; 1xPhospho [S7(98.1)]</t>
  </si>
  <si>
    <t>Q5VST9-3 1xPhospho [S6345(100)]</t>
  </si>
  <si>
    <t>Q7Z309 1xPhospho [S137(99.2)]</t>
  </si>
  <si>
    <t>1xPhospho [S11(99.2)]</t>
  </si>
  <si>
    <t>P19237 1xPhospho [S183(100)]</t>
  </si>
  <si>
    <t>1xOxidation [M1]; 1xPhospho [S7(100)]</t>
  </si>
  <si>
    <t>Q71F56 1xPhospho [S923(100)]</t>
  </si>
  <si>
    <t>Q71F56</t>
  </si>
  <si>
    <t>Q12873 1xPhospho [S1601(100)]</t>
  </si>
  <si>
    <t>Q12873 2xPhospho [S1601(100); S1605(100)]</t>
  </si>
  <si>
    <t>Q6VMQ6 1xPhospho [S477(100)]</t>
  </si>
  <si>
    <t>O60812 2xPhospho [S240(100); S247(100)]</t>
  </si>
  <si>
    <t>1xOxidation [M1]; 2xPhospho [S3(100); S10(100)]</t>
  </si>
  <si>
    <t>O60812</t>
  </si>
  <si>
    <t>P07910-2 1xPhospho [S247(100)]</t>
  </si>
  <si>
    <t>1xOxidation [M1]; 1xPhospho [S10(100)]</t>
  </si>
  <si>
    <t>P07910-2 2xPhospho [S240(100); S247(100)]</t>
  </si>
  <si>
    <t>1xOxidation [M1]; 1xPhospho [S]</t>
  </si>
  <si>
    <t>Q9UKY1</t>
  </si>
  <si>
    <t>Q8WYH8 1xPhospho [S118(100)]</t>
  </si>
  <si>
    <t>Q8WYH8</t>
  </si>
  <si>
    <t>Q09666 1xPhospho [S5261(100)]</t>
  </si>
  <si>
    <t>Q9Y2K7 1xPhospho [S692(100)]</t>
  </si>
  <si>
    <t>Q6P5Q4 2xPhospho [T516(99.5); S]</t>
  </si>
  <si>
    <t>2xPhospho [T9(99.5); S]</t>
  </si>
  <si>
    <t>P25116 1xPhospho [S418(100)]</t>
  </si>
  <si>
    <t>P25116</t>
  </si>
  <si>
    <t>Q96ST2 1xPhospho [S377(100)]</t>
  </si>
  <si>
    <t>Q7Z6E9 1xPhospho [T1194(100)]</t>
  </si>
  <si>
    <t>Q5TCZ1 1xPhospho [T777(99.7)]</t>
  </si>
  <si>
    <t>1xPhospho [T5(99.7)]</t>
  </si>
  <si>
    <t>Q86UU1 1xPhospho [S971(99.6)]</t>
  </si>
  <si>
    <t>1xOxidation [M1]; 1xPhospho [S7(99.6)]</t>
  </si>
  <si>
    <t>Q86UU1 1xPhospho [S971(100)]</t>
  </si>
  <si>
    <t>Q5HYI7 1xPhospho [S284(100)]</t>
  </si>
  <si>
    <t>Q5HYI7</t>
  </si>
  <si>
    <t>P52564 1xPhospho [S207(100)]</t>
  </si>
  <si>
    <t>P52564</t>
  </si>
  <si>
    <t>P78559 1xPhospho [S996(100)]</t>
  </si>
  <si>
    <t>Q9NXE8 1xPhospho [S218(100)]</t>
  </si>
  <si>
    <t>Q9NXE8</t>
  </si>
  <si>
    <t>Q9UQ35 1xPhospho [S1179(100)]</t>
  </si>
  <si>
    <t>Q14160 1xPhospho [S1309(100)]</t>
  </si>
  <si>
    <t>1xCarbamidomethyl [C6]; 1xPhospho [S18(100)]</t>
  </si>
  <si>
    <t>Q9UH62 1xPhospho [S43(100)]</t>
  </si>
  <si>
    <t>1xCarbamidomethyl [C15]; 1xPhospho [S6(100)]</t>
  </si>
  <si>
    <t>Q8NFA0 1xPhospho [S1588(99.6)]</t>
  </si>
  <si>
    <t>Q8NFA0</t>
  </si>
  <si>
    <t>Q9Y5B6 2xPhospho [S557(100); S558(100)]</t>
  </si>
  <si>
    <t>Q01484-7 1xPhospho [T381(99.7)]; Q01484-5 1xPhospho [T1720(99.7)]</t>
  </si>
  <si>
    <t>Q01484-7 2xPhospho [S385(99.6); T/S/Y]; Q01484-5 2xPhospho [S1724(99.6); T/S/Y]</t>
  </si>
  <si>
    <t>2xPhospho [S9(99.6); T/S/Y]</t>
  </si>
  <si>
    <t>P13807 1xPhospho [S412(100)]</t>
  </si>
  <si>
    <t>Q9Y4G2 1xPhospho [S435(99.7)]</t>
  </si>
  <si>
    <t>Q9Y4G2</t>
  </si>
  <si>
    <t>Q8TDY2 1xPhospho [S1222(100)]</t>
  </si>
  <si>
    <t>P11717 2xPhospho [S2479(100); S2484(100)]</t>
  </si>
  <si>
    <t>P11717</t>
  </si>
  <si>
    <t>P11717 1xPhospho [S2484(100)]</t>
  </si>
  <si>
    <t>Q8WZ42-5 1xPhospho [S11592(100)]; Q8WZ42-12 1xPhospho [S14683(100)]</t>
  </si>
  <si>
    <t>P78312 1xPhospho [S1144(100)]</t>
  </si>
  <si>
    <t>P78312</t>
  </si>
  <si>
    <t>P16070 1xPhospho [S686(100)]</t>
  </si>
  <si>
    <t>P09493-10 1xPhospho [S174(100)]; P09493-3 1xPhospho [S174(100)]</t>
  </si>
  <si>
    <t>P09493-10; P09493-3</t>
  </si>
  <si>
    <t>Q9H7F0 1xPhospho [S817(100)]</t>
  </si>
  <si>
    <t>Q9H7F0</t>
  </si>
  <si>
    <t>Q08357 1xPhospho [S422(100)]</t>
  </si>
  <si>
    <t>Q96S94 1xPhospho [S338(100)]</t>
  </si>
  <si>
    <t>O95391 1xPhospho [S215(100)]</t>
  </si>
  <si>
    <t>O95391</t>
  </si>
  <si>
    <t>Q96G23 3xPhospho [S341(98); S348(100); S349(100)]</t>
  </si>
  <si>
    <t>3xPhospho [S7(98); S14(100); S15(100)]</t>
  </si>
  <si>
    <t>Q96G23</t>
  </si>
  <si>
    <t>P46100 2xPhospho [S1348(100); S1352(100)]</t>
  </si>
  <si>
    <t>Q9UJM3 1xPhospho [T119(98.2)]</t>
  </si>
  <si>
    <t>1xCarbamidomethyl [C7]; 1xPhospho [T2(98.2)]</t>
  </si>
  <si>
    <t>O43583 1xPhospho [S73(100)]</t>
  </si>
  <si>
    <t>O43583</t>
  </si>
  <si>
    <t>O75179 1xPhospho [S1709(100)]</t>
  </si>
  <si>
    <t>Q6VY07 1xPhospho [S320(99.4)]</t>
  </si>
  <si>
    <t>P56962</t>
  </si>
  <si>
    <t>Q8WVC0 1xPhospho [S630(100)]</t>
  </si>
  <si>
    <t>Q8N2M8 1xPhospho [S547(100)]</t>
  </si>
  <si>
    <t>Q5JSH3 1xPhospho [S161(98.3)]</t>
  </si>
  <si>
    <t>1xPhospho [S5(98.3)]</t>
  </si>
  <si>
    <t>P46100 2xPhospho [S594(100); S/T]</t>
  </si>
  <si>
    <t>P46100 1xPhospho [S598(100)]</t>
  </si>
  <si>
    <t>P78527 1xPhospho [S3205(100)]</t>
  </si>
  <si>
    <t>Q9UPU7 1xPhospho [T277(100)]</t>
  </si>
  <si>
    <t>P62241 1xPhospho [T130(100)]</t>
  </si>
  <si>
    <t>P62241</t>
  </si>
  <si>
    <t>O60503 2xPhospho [T686(100); S691(100)]</t>
  </si>
  <si>
    <t>1xCarbamidomethyl [C9]; 2xPhospho [T2(100); S7(100)]</t>
  </si>
  <si>
    <t>O60503</t>
  </si>
  <si>
    <t>Q9NRX5 1xPhospho [S351(99.7)]</t>
  </si>
  <si>
    <t>Q13530</t>
  </si>
  <si>
    <t>Q8WUY3 1xPhospho [T2331(100)]</t>
  </si>
  <si>
    <t>Q8WUY3 2xPhospho [T2323(100); T2331(100)]</t>
  </si>
  <si>
    <t>2xPhospho [T2(100); T10(100)]</t>
  </si>
  <si>
    <t>P35240 1xPhospho [T581(100)]</t>
  </si>
  <si>
    <t>Q00536 1xPhospho [S138(100)]</t>
  </si>
  <si>
    <t>Q9NPB8</t>
  </si>
  <si>
    <t>Q14118 1xPhospho [T790(100)]</t>
  </si>
  <si>
    <t>Q14118</t>
  </si>
  <si>
    <t>Q5VUB5 1xPhospho [S525(99.4)]</t>
  </si>
  <si>
    <t>P53602 1xPhospho [S211(99.4)]</t>
  </si>
  <si>
    <t>Q9NV70-2 2xPhospho [S455(100); S458(99.6)]</t>
  </si>
  <si>
    <t>Q9NV70-2 1xPhospho [S455(100)]</t>
  </si>
  <si>
    <t>Q99698 1xPhospho [S2124(100)]</t>
  </si>
  <si>
    <t>Q99698</t>
  </si>
  <si>
    <t>P45880 1xPhospho [S115(100)]</t>
  </si>
  <si>
    <t>P21796 1xPhospho [S104(100)]</t>
  </si>
  <si>
    <t>P82094 1xPhospho [S319(99.5)]</t>
  </si>
  <si>
    <t>2xCarbamidomethyl [C5; C6]; 1xPhospho [S7(99.5)]</t>
  </si>
  <si>
    <t>Q9Y4E1 1xPhospho [S352(100)]; Q641Q2 1xPhospho [S352(100)]</t>
  </si>
  <si>
    <t>O75533 1xPhospho [T432(99.5)]</t>
  </si>
  <si>
    <t>Q02952 1xPhospho [S353(100)]</t>
  </si>
  <si>
    <t>O95819-6 2xPhospho [S876(100); T880(99.4)]</t>
  </si>
  <si>
    <t>2xPhospho [S8(100); T12(99.4)]</t>
  </si>
  <si>
    <t>O95819-6 1xPhospho [T880(99.7)]</t>
  </si>
  <si>
    <t>1xPhospho [T12(99.7)]</t>
  </si>
  <si>
    <t>Q5VUB5 1xPhospho [S422(100)]</t>
  </si>
  <si>
    <t>Q63HR2 1xPhospho [S845(100)]</t>
  </si>
  <si>
    <t>Q8NE71 1xPhospho [S109(100)]</t>
  </si>
  <si>
    <t>Q8NE71</t>
  </si>
  <si>
    <t>Q8NE71 2xPhospho [T108(100); S109(100)]</t>
  </si>
  <si>
    <t>Q8NE71 3xPhospho [S105(100); T108(100); S109(100)]</t>
  </si>
  <si>
    <t>3xPhospho [S2(100); T5(100); S6(100)]</t>
  </si>
  <si>
    <t>Q08334 1xPhospho [S296(100)]</t>
  </si>
  <si>
    <t>Q08334</t>
  </si>
  <si>
    <t>Q15643 1xPhospho [S1891(100)]</t>
  </si>
  <si>
    <t>1xOxidation [M6]; 1xPhospho [S11(100)]</t>
  </si>
  <si>
    <t>Q15643</t>
  </si>
  <si>
    <t>O75533 1xPhospho [T227(100)]</t>
  </si>
  <si>
    <t>O75533 2xPhospho [T223(100); T227(100)]</t>
  </si>
  <si>
    <t>2xPhospho [T9(100); T13(100)]</t>
  </si>
  <si>
    <t>Q8N201 1xPhospho [T83(99.6)]</t>
  </si>
  <si>
    <t>Q96L96 1xPhospho [S1209(100)]</t>
  </si>
  <si>
    <t>1xPhospho [S38(100)]</t>
  </si>
  <si>
    <t>Q9BST9 1xPhospho [S220(99.7)]</t>
  </si>
  <si>
    <t>Q9NRF8 3xPhospho [S568(99.4); S571(100); S574(100)]</t>
  </si>
  <si>
    <t>3xPhospho [S8(99.4); S11(100); S14(100)]</t>
  </si>
  <si>
    <t>Q9NRF8</t>
  </si>
  <si>
    <t>Q9NRF8 2xPhospho [S568(100); S571(100)]</t>
  </si>
  <si>
    <t>Q7Z4S6 1xPhospho [S854(98.5)]</t>
  </si>
  <si>
    <t>Q7Z4S6</t>
  </si>
  <si>
    <t>Q86UE4 1xPhospho [S298(100)]</t>
  </si>
  <si>
    <t>Q8IUG5 1xPhospho [S2367(100)]</t>
  </si>
  <si>
    <t>Q16649 1xPhospho [S353(100)]</t>
  </si>
  <si>
    <t>Q9UPR0 1xPhospho [T584(100)]</t>
  </si>
  <si>
    <t>1xCarbamidomethyl [C5]; 1xPhospho [T13(100)]</t>
  </si>
  <si>
    <t>Q9Y2H0 1xPhospho [S666(99.5)]</t>
  </si>
  <si>
    <t>1xCarbamidomethyl [C10]; 1xPhospho [S3(99.5)]</t>
  </si>
  <si>
    <t>Q9Y2H0</t>
  </si>
  <si>
    <t>Q9Y2H0-1 1xPhospho [S665(99.5)]</t>
  </si>
  <si>
    <t>Q9Y2H0-1</t>
  </si>
  <si>
    <t>Q86UU1 1xPhospho [S563(100)]</t>
  </si>
  <si>
    <t>Q8N556 1xPhospho [S283(99.5)]</t>
  </si>
  <si>
    <t>1xCarbamidomethyl [C21]; 1xPhospho [S8(99.5)]</t>
  </si>
  <si>
    <t>Q8NEJ9</t>
  </si>
  <si>
    <t>Q8NEJ9 2xPhospho [S142(100); S143(100)]</t>
  </si>
  <si>
    <t>O43182 1xPhospho [S939(100)]</t>
  </si>
  <si>
    <t>P40925 1xPhospho [S241(100)]</t>
  </si>
  <si>
    <t>P40925</t>
  </si>
  <si>
    <t>Q6V0I7 1xPhospho [S4876(100)]</t>
  </si>
  <si>
    <t>Q6V0I7</t>
  </si>
  <si>
    <t>Q8ND24 1xPhospho [S200(100)]</t>
  </si>
  <si>
    <t>Q8ND24</t>
  </si>
  <si>
    <t>Q9H2G2 1xPhospho [S354(100)]</t>
  </si>
  <si>
    <t>O94967 1xPhospho [S297(99.6)]</t>
  </si>
  <si>
    <t>Q08499-6 2xPhospho [S55(100); S59(100)]</t>
  </si>
  <si>
    <t>Q00587 1xPhospho [S19(100)]</t>
  </si>
  <si>
    <t>Q9UGP4 1xPhospho [S384(100)]</t>
  </si>
  <si>
    <t>1xCarbamidomethyl [C19]; 1xPhospho [S2(100)]</t>
  </si>
  <si>
    <t>Q9UGP4</t>
  </si>
  <si>
    <t>Q96BY7 1xPhospho [S255(100)]</t>
  </si>
  <si>
    <t>Q9HCE1 1xPhospho [S969(100)]</t>
  </si>
  <si>
    <t>Q9HCE1</t>
  </si>
  <si>
    <t>Q9BTC8 1xPhospho [S428(100)]</t>
  </si>
  <si>
    <t>Q9BTC8</t>
  </si>
  <si>
    <t>P20700 1xPhospho [S393(100)]; Q03252 1xPhospho [S407(100)]</t>
  </si>
  <si>
    <t>P20700; Q03252</t>
  </si>
  <si>
    <t>Q5T200 2xPhospho [S207(100); S209(100)]</t>
  </si>
  <si>
    <t>Q5T200 1xPhospho [S207(100)]</t>
  </si>
  <si>
    <t>Q53T59 1xPhospho [S249(100)]</t>
  </si>
  <si>
    <t>P51532 1xPhospho [S1452(100)]</t>
  </si>
  <si>
    <t>P51531 1xPhospho [S1377(100)]</t>
  </si>
  <si>
    <t>P51531</t>
  </si>
  <si>
    <t>Q9UKA4 1xPhospho [S1580(100)]</t>
  </si>
  <si>
    <t>Q15742 1xPhospho [S171(100)]</t>
  </si>
  <si>
    <t>P46821 3xPhospho [S1779(100); S1782(100); S1785(100)]</t>
  </si>
  <si>
    <t>3xPhospho [S/T/Y]</t>
  </si>
  <si>
    <t>Q5VST9 1xPhospho [S5669(100)]; Q5VST9-3 1xPhospho [S5669(100)]</t>
  </si>
  <si>
    <t>Q8N201 1xPhospho [S307(100)]</t>
  </si>
  <si>
    <t>P57737-3 1xPhospho [S992(100)]</t>
  </si>
  <si>
    <t>E7EW31 1xPhospho [S260(100)]</t>
  </si>
  <si>
    <t>Q8N1G0 1xPhospho [T377(100)]</t>
  </si>
  <si>
    <t>Q6P0Q8 1xPhospho [S74(100)]</t>
  </si>
  <si>
    <t>Q9NYJ8 1xPhospho [S524(100)]</t>
  </si>
  <si>
    <t>Q9Y4H2 1xPhospho [S752(100)]</t>
  </si>
  <si>
    <t>Q9NQG5 1xPhospho [S134(99.7)]</t>
  </si>
  <si>
    <t>Q49A26 1xPhospho [S130(100)]</t>
  </si>
  <si>
    <t>Q49A26</t>
  </si>
  <si>
    <t>O75167 1xPhospho [S560(100)]</t>
  </si>
  <si>
    <t>Q96RR4 1xPhospho [S100(100)]</t>
  </si>
  <si>
    <t>Q5T5C0 1xPhospho [S759(100)]</t>
  </si>
  <si>
    <t>P07355 1xPhospho [S12(100)]</t>
  </si>
  <si>
    <t>Q9NQC3 1xPhospho [S806(100)]</t>
  </si>
  <si>
    <t>Q9NUQ6 1xPhospho [S159(100)]</t>
  </si>
  <si>
    <t>Q13698 2xPhospho [S397(99.7); S/T/Y]</t>
  </si>
  <si>
    <t>2xPhospho [S12(99.7); S/T/Y]</t>
  </si>
  <si>
    <t>Q6NZI2 1xPhospho [S167(100)]</t>
  </si>
  <si>
    <t>Q96AC1 1xPhospho [S339(100)]</t>
  </si>
  <si>
    <t>Q96AC1</t>
  </si>
  <si>
    <t>P49006 1xPhospho [S104(100)]</t>
  </si>
  <si>
    <t>Q0JRZ9 1xPhospho [S488(100)]</t>
  </si>
  <si>
    <t>Q7Z3K3 1xPhospho [S1364(100)]</t>
  </si>
  <si>
    <t>Q7Z3K3 2xPhospho [S1366(99.2); T1368(99.2)]</t>
  </si>
  <si>
    <t>2xPhospho [S8(99.2); T10(99.2)]</t>
  </si>
  <si>
    <t>Q13428 1xPhospho [S1350(100)]</t>
  </si>
  <si>
    <t>O00559 1xPhospho [S36(100)]</t>
  </si>
  <si>
    <t>O00559</t>
  </si>
  <si>
    <t>Q0ZGT2-2 1xPhospho [S299(100)]; Q0ZGT2-4 1xPhospho [S249(100)]</t>
  </si>
  <si>
    <t>1xCarbamidomethyl [C24]; 2xPhospho [S/T/Y]</t>
  </si>
  <si>
    <t>Q00587 1xPhospho [T162(100)]</t>
  </si>
  <si>
    <t>1xCarbamidomethyl [C24]; 1xPhospho [T25(100)]</t>
  </si>
  <si>
    <t>P27816-4 1xPhospho [S241(100)]</t>
  </si>
  <si>
    <t>Q14241 1xPhospho [S163(100)]</t>
  </si>
  <si>
    <t>Q15836 1xPhospho [S44(100)]</t>
  </si>
  <si>
    <t>Q9UKV3 2xPhospho [S240(100); S243(100)]; Q9UKV3-5 2xPhospho [S240(100); S243(100)]</t>
  </si>
  <si>
    <t>Q9UPU7 1xPhospho [S473(99.2)]</t>
  </si>
  <si>
    <t>O94804 1xPhospho [T952(99.3)]</t>
  </si>
  <si>
    <t>1xCarbamidomethyl [C7]; 1xPhospho [T12(99.3)]</t>
  </si>
  <si>
    <t>Q9UNL2 1xPhospho [S105(100)]</t>
  </si>
  <si>
    <t>Q9UNL2</t>
  </si>
  <si>
    <t>Q9UQB8 1xPhospho [T340(100)]</t>
  </si>
  <si>
    <t>O60245 1xPhospho [S974(100)]</t>
  </si>
  <si>
    <t>1xOxidation [M7]; 1xPhospho [S4(100)]</t>
  </si>
  <si>
    <t>P20810-6 1xPhospho [S658(100)]; P20810-5 1xPhospho [S623(100)]</t>
  </si>
  <si>
    <t>Q5VVJ2 1xPhospho [S218(100)]</t>
  </si>
  <si>
    <t>Q5VVJ2</t>
  </si>
  <si>
    <t>Q658Y4 1xPhospho [S671(100)]</t>
  </si>
  <si>
    <t>Q658Y4</t>
  </si>
  <si>
    <t>Q8ND30 1xPhospho [S387(100)]</t>
  </si>
  <si>
    <t>Q9P1T7 1xPhospho [S124(100)]</t>
  </si>
  <si>
    <t>Q9P1T7</t>
  </si>
  <si>
    <t>Q9NQC3 1xPhospho [S708(100)]</t>
  </si>
  <si>
    <t>O95069 1xPhospho [S366(100)]</t>
  </si>
  <si>
    <t>1xCarbamidomethyl [C16]; 1xPhospho [S2(100)]</t>
  </si>
  <si>
    <t>Q9Y5Q9 1xPhospho [S43(100)]</t>
  </si>
  <si>
    <t>Q9Y5Q9</t>
  </si>
  <si>
    <t>Q9UJU6 1xPhospho [S283(100)]</t>
  </si>
  <si>
    <t>Q08AE8 1xPhospho [S387(100)]</t>
  </si>
  <si>
    <t>Q8WZ42-12 1xPhospho [S13663(100)]</t>
  </si>
  <si>
    <t>Q7Z7L8 1xPhospho [S425(100)]</t>
  </si>
  <si>
    <t>Q96NE9 2xPhospho [S522(99.5); S525(100)]</t>
  </si>
  <si>
    <t>1xCarbamidomethyl [C14]; 2xPhospho [S5(99.5); S8(100)]</t>
  </si>
  <si>
    <t>Q8NBJ4 1xPhospho [T362(100)]</t>
  </si>
  <si>
    <t>Q9UPN3 1xPhospho [S3331(100)]</t>
  </si>
  <si>
    <t>P42167 3xPhospho [S159(98.4); T160(98.4); T/S]</t>
  </si>
  <si>
    <t>3xPhospho [S11(98.4); T12(98.4); T/S]</t>
  </si>
  <si>
    <t>Q5VST9 2xPhospho [S5573(99.1); S/T]; Q5VST9-3 2xPhospho [S5573(99.1); S/T]</t>
  </si>
  <si>
    <t>2xPhospho [S18(99.1); S/T]</t>
  </si>
  <si>
    <t>Q5VST9 3xPhospho [S5563(99.1); T5569(100); S5573(100)]; Q5VST9-3 3xPhospho [S5563(99.1); T5569(100); S5573(100)]</t>
  </si>
  <si>
    <t>3xPhospho [S8(99.1); T14(100); S18(100)]</t>
  </si>
  <si>
    <t>Q5VST9 1xPhospho [S5563(100)]; Q5VST9-3 1xPhospho [S5563(100)]</t>
  </si>
  <si>
    <t>Q9UNF1 1xPhospho [S265(99.5)]</t>
  </si>
  <si>
    <t>Q9UNF1</t>
  </si>
  <si>
    <t>P78332 1xPhospho [S1025(100)]</t>
  </si>
  <si>
    <t>Q9NS56 1xPhospho [S98(100)]</t>
  </si>
  <si>
    <t>Q9UK61 2xPhospho [S633(98.8); S636(98.8)]</t>
  </si>
  <si>
    <t>2xPhospho [S5(98.8); S8(98.8)]</t>
  </si>
  <si>
    <t>Q8WWM7 1xPhospho [S559(100)]</t>
  </si>
  <si>
    <t>Q07002 1xPhospho [S117(100)]</t>
  </si>
  <si>
    <t>Q86SQ0 2xPhospho [S489(100); S493(100)]</t>
  </si>
  <si>
    <t>1xOxidation [M15]; 2xPhospho [S4(100); S8(100)]</t>
  </si>
  <si>
    <t>Q86SQ0 1xPhospho [S489(99)]</t>
  </si>
  <si>
    <t>1xOxidation [M15]; 1xPhospho [S4(99)]</t>
  </si>
  <si>
    <t>Q86SQ0 1xPhospho [S489(100)]</t>
  </si>
  <si>
    <t>Q14247 1xPhospho [S261(100)]</t>
  </si>
  <si>
    <t>Q9P206 1xPhospho [S929(100)]</t>
  </si>
  <si>
    <t>Q00537 1xPhospho [S165(100)]</t>
  </si>
  <si>
    <t>Q6DN90-3 1xPhospho [S75(100)]</t>
  </si>
  <si>
    <t>Q09666 1xPhospho [S5857(100)]</t>
  </si>
  <si>
    <t>Q09666 2xPhospho [S5854(100); S5857(100)]</t>
  </si>
  <si>
    <t>Q09666 3xPhospho [S5851(100); S5854(100); S5857(100)]</t>
  </si>
  <si>
    <t>Q8N3F8 1xPhospho [S295(100)]</t>
  </si>
  <si>
    <t>O75822 1xPhospho [S127(100)]</t>
  </si>
  <si>
    <t>Q13610 1xPhospho [S50(100)]</t>
  </si>
  <si>
    <t>1xOxidation [M21]; 1xPhospho [S8(100)]</t>
  </si>
  <si>
    <t>Q13610 2xPhospho [S50(100); S57(100)]</t>
  </si>
  <si>
    <t>2xPhospho [S8(100); S15(100)]</t>
  </si>
  <si>
    <t>Q15334 1xPhospho [T704(100)]</t>
  </si>
  <si>
    <t>1xCarbamidomethyl [C13]; 1xPhospho [T20(100)]</t>
  </si>
  <si>
    <t>Q15334</t>
  </si>
  <si>
    <t>O14579 1xPhospho [Y203(100)]</t>
  </si>
  <si>
    <t>P08910 1xPhospho [S415(100)]</t>
  </si>
  <si>
    <t>P08910</t>
  </si>
  <si>
    <t>P24821-4 1xPhospho [S72(100)]</t>
  </si>
  <si>
    <t>1xCarbamidomethyl [C7]; 1xPhospho [S15(100)]</t>
  </si>
  <si>
    <t>P24821-4</t>
  </si>
  <si>
    <t>P24821-4 2xPhospho [S70(100); S72(100)]</t>
  </si>
  <si>
    <t>1xCarbamidomethyl [C7]; 2xPhospho [S13(100); S15(100)]</t>
  </si>
  <si>
    <t>P27816-4 1xPhospho [T52(100)]</t>
  </si>
  <si>
    <t>Q15648 1xPhospho [T805(100)]</t>
  </si>
  <si>
    <t>O43149 1xPhospho [S1518(99.5)]</t>
  </si>
  <si>
    <t>Q8TBP0 1xPhospho [S383(100)]</t>
  </si>
  <si>
    <t>Q8IUG5 1xPhospho [S2245(99.3)]</t>
  </si>
  <si>
    <t>Q99704 1xPhospho [S291(100)]</t>
  </si>
  <si>
    <t>O43303 1xPhospho [S370(99.7)]</t>
  </si>
  <si>
    <t>O43303</t>
  </si>
  <si>
    <t>Q9H425 1xPhospho [S289(100)]</t>
  </si>
  <si>
    <t>Q8IY33 1xPhospho [S143(100)]</t>
  </si>
  <si>
    <t>Q9ULH0 2xPhospho [S1521(99.7); S/T]</t>
  </si>
  <si>
    <t>Q9ULH0 1xPhospho [S1526(100)]</t>
  </si>
  <si>
    <t>Q9GZT3 1xPhospho [S102(100)]</t>
  </si>
  <si>
    <t>Q9GZT3</t>
  </si>
  <si>
    <t>Q8IXK0 1xPhospho [S621(97.5)]</t>
  </si>
  <si>
    <t>Q8IXK0</t>
  </si>
  <si>
    <t>Q8IXK0 2xPhospho [S621(98.7); T/Y/S]</t>
  </si>
  <si>
    <t>2xPhospho [S12(98.7); T/Y/S]</t>
  </si>
  <si>
    <t>Q13404 1xPhospho [S146(100)]</t>
  </si>
  <si>
    <t>Q13404</t>
  </si>
  <si>
    <t>O14672 1xPhospho [T719(100)]</t>
  </si>
  <si>
    <t>O14672</t>
  </si>
  <si>
    <t>Q9NZN4 1xPhospho [S484(100)]</t>
  </si>
  <si>
    <t>P62191 1xPhospho [T53(100)]</t>
  </si>
  <si>
    <t>1xCarbamidomethyl [C10]; 1xPhospho [T5(100)]</t>
  </si>
  <si>
    <t>P62191</t>
  </si>
  <si>
    <t>O96007 1xPhospho [S20(100)]</t>
  </si>
  <si>
    <t>O96007</t>
  </si>
  <si>
    <t>P23497 1xPhospho [S157(100)]</t>
  </si>
  <si>
    <t>Q86TV6 1xPhospho [S160(100)]</t>
  </si>
  <si>
    <t>Q8WZ42-12 1xPhospho [S12229(100)]</t>
  </si>
  <si>
    <t>Q13586 1xPhospho [S575(100)]</t>
  </si>
  <si>
    <t>Q9Y520 1xPhospho [S2105(100)]</t>
  </si>
  <si>
    <t>P49792 2xPhospho [S833(100); S837(99.6)]</t>
  </si>
  <si>
    <t>2xPhospho [S4(100); S8(99.6)]</t>
  </si>
  <si>
    <t>P49792 1xPhospho [S837(100)]</t>
  </si>
  <si>
    <t>Q96CV9 1xPhospho [S177(100)]</t>
  </si>
  <si>
    <t>Q08AD1 1xPhospho [S599(100)]</t>
  </si>
  <si>
    <t>P49792 1xPhospho [T2293(97.2)]</t>
  </si>
  <si>
    <t>1xPhospho [T10(97.2)]</t>
  </si>
  <si>
    <t>Q8WUA2 1xPhospho [S261(100)]</t>
  </si>
  <si>
    <t>O00472 1xPhospho [S503(100)]</t>
  </si>
  <si>
    <t>O00472</t>
  </si>
  <si>
    <t>Q16512 1xPhospho [S562(99.7)]</t>
  </si>
  <si>
    <t>Q05519 1xPhospho [S207(100)]</t>
  </si>
  <si>
    <t>O60716-3 1xPhospho [T98(99.5)]</t>
  </si>
  <si>
    <t>1xPhospho [T14(99.5)]</t>
  </si>
  <si>
    <t>Q659C4 1xPhospho [S60(100)]</t>
  </si>
  <si>
    <t>Q9ULU4 1xPhospho [S406(100)]</t>
  </si>
  <si>
    <t>P42566 1xPhospho [S814(100)]</t>
  </si>
  <si>
    <t>1xCarbamidomethyl [C23]; 1xPhospho [S13(100)]</t>
  </si>
  <si>
    <t>Q702N8 1xPhospho [S1460(100)]</t>
  </si>
  <si>
    <t>1xPhospho [S33(100)]</t>
  </si>
  <si>
    <t>Q12888 2xPhospho [S523(100); S525(100)]</t>
  </si>
  <si>
    <t>Q12888 1xPhospho [S525(100)]</t>
  </si>
  <si>
    <t>Q9P2F8 1xPhospho [S1461(100)]</t>
  </si>
  <si>
    <t>Q9H2P0 1xPhospho [S953(98.8)]</t>
  </si>
  <si>
    <t>1xPhospho [S6(98.8)]</t>
  </si>
  <si>
    <t>Q9H2P0 2xPhospho [S953(100); S955(100)]</t>
  </si>
  <si>
    <t>P61247 1xPhospho [S236(100)]</t>
  </si>
  <si>
    <t>O94885 1xPhospho [S721(100)]</t>
  </si>
  <si>
    <t>Q6YHU6 1xPhospho [S560(100)]</t>
  </si>
  <si>
    <t>1xOxidation [M12]; 1xPhospho [S8(100)]</t>
  </si>
  <si>
    <t>Q6YHU6</t>
  </si>
  <si>
    <t>P42858 1xPhospho [S1874(100)]</t>
  </si>
  <si>
    <t>Q15811 1xPhospho [S1137(100)]</t>
  </si>
  <si>
    <t>Q9NZL4 1xPhospho [S351(99.5)]</t>
  </si>
  <si>
    <t>1xCarbamidomethyl [C5]; 1xPhospho [S8(99.5)]</t>
  </si>
  <si>
    <t>Q9NZL4</t>
  </si>
  <si>
    <t>P0C1Z6 2xPhospho [S249(100); S252(100)]</t>
  </si>
  <si>
    <t>P98174 1xPhospho [T711(97.2)]</t>
  </si>
  <si>
    <t>1xPhospho [T12(97.2)]</t>
  </si>
  <si>
    <t>Q13123 1xPhospho [T42(100)]</t>
  </si>
  <si>
    <t>Q13123</t>
  </si>
  <si>
    <t>Q6IAA8 1xPhospho [S27(99.2)]</t>
  </si>
  <si>
    <t>O00264 1xPhospho [S181(100)]</t>
  </si>
  <si>
    <t>Q9NVN8 1xPhospho [S465(100)]</t>
  </si>
  <si>
    <t>Q9NVN8</t>
  </si>
  <si>
    <t>P42224 1xPhospho [S532(100)]</t>
  </si>
  <si>
    <t>Q6NYC8 1xPhospho [S368(100)]</t>
  </si>
  <si>
    <t>Q9UHR4 1xPhospho [S414(99.1)]</t>
  </si>
  <si>
    <t>Q9UHR4</t>
  </si>
  <si>
    <t>P08708 1xPhospho [S113(99.6)]</t>
  </si>
  <si>
    <t>P08708</t>
  </si>
  <si>
    <t>Q96T37 1xPhospho [S765(100)]</t>
  </si>
  <si>
    <t>Q12888 1xPhospho [S1678(100)]</t>
  </si>
  <si>
    <t>A2A3K4 1xPhospho [S438(100)]</t>
  </si>
  <si>
    <t>Q96QC0 1xPhospho [S545(100)]</t>
  </si>
  <si>
    <t>1xCarbamidomethyl [C8]; 1xPhospho [S27(100)]</t>
  </si>
  <si>
    <t>Q96QC0</t>
  </si>
  <si>
    <t>P48634 1xPhospho [S1219(100)]</t>
  </si>
  <si>
    <t>Q96FQ6 1xPhospho [S103(99.6)]</t>
  </si>
  <si>
    <t>Q96FQ6</t>
  </si>
  <si>
    <t>Q5T5U3 1xPhospho [T1702(100)]</t>
  </si>
  <si>
    <t>1xCarbamidomethyl [C4]; 1xPhospho [T6(100)]</t>
  </si>
  <si>
    <t>O43166 1xPhospho [S1549(100)]</t>
  </si>
  <si>
    <t>Q96D71 1xPhospho [S392(100)]</t>
  </si>
  <si>
    <t>P42345 1xPhospho [S1261(100)]</t>
  </si>
  <si>
    <t>Q9BWF3 1xPhospho [S86(99)]</t>
  </si>
  <si>
    <t>1xCarbamidomethyl [C10]; 1xPhospho [S7(99)]</t>
  </si>
  <si>
    <t>Q9BWF3</t>
  </si>
  <si>
    <t>Q86TI0-2 1xPhospho [S707(99.6)]</t>
  </si>
  <si>
    <t>Q0IIM8 1xPhospho [S1035(100)]</t>
  </si>
  <si>
    <t>Q0IIM8</t>
  </si>
  <si>
    <t>P08138 1xPhospho [S313(99.2)]</t>
  </si>
  <si>
    <t>1xPhospho [S13(99.2)]</t>
  </si>
  <si>
    <t>P08138</t>
  </si>
  <si>
    <t>Q6P0Q8 1xPhospho [S1381(100)]</t>
  </si>
  <si>
    <t>O15427 1xPhospho [S436(100)]</t>
  </si>
  <si>
    <t>Q86VM9 2xPhospho [S532(100); S536(99.7)]</t>
  </si>
  <si>
    <t>2xPhospho [S4(100); S8(99.7)]</t>
  </si>
  <si>
    <t>Q15042 1xPhospho [S664(100)]</t>
  </si>
  <si>
    <t>Q8TEW8 1xPhospho [T133(100)]</t>
  </si>
  <si>
    <t>Q96QT4 1xPhospho [S1388(96.9)]</t>
  </si>
  <si>
    <t>1xPhospho [S5(96.9)]</t>
  </si>
  <si>
    <t>Q6UXV4 1xPhospho [S203(99.6)]</t>
  </si>
  <si>
    <t>Q6UXV4</t>
  </si>
  <si>
    <t>Q8WYL5 1xPhospho [S984(96.6)]</t>
  </si>
  <si>
    <t>1xPhospho [S3(96.6)]</t>
  </si>
  <si>
    <t>Q14993 1xPhospho [S81(100)]</t>
  </si>
  <si>
    <t>Q14993</t>
  </si>
  <si>
    <t>Q8TDD1 1xPhospho [S75(99.4)]</t>
  </si>
  <si>
    <t>1xCarbamidomethyl [C15]; 1xPhospho [S17(99.4)]</t>
  </si>
  <si>
    <t>P18085 1xPhospho [S147(100)]</t>
  </si>
  <si>
    <t>P18085</t>
  </si>
  <si>
    <t>P61204 1xPhospho [S147(100)]</t>
  </si>
  <si>
    <t>P61204</t>
  </si>
  <si>
    <t>Q15942 1xPhospho [T306(99.4)]</t>
  </si>
  <si>
    <t>1xPhospho [T11(99.4)]</t>
  </si>
  <si>
    <t>Q9NVD7 1xPhospho [T36(100)]</t>
  </si>
  <si>
    <t>P23528 1xPhospho [S156(100)]</t>
  </si>
  <si>
    <t>1xOxidation [M27]; 1xPhospho [T/S]</t>
  </si>
  <si>
    <t>P51178</t>
  </si>
  <si>
    <t>P51178 1xPhospho [S460(100)]</t>
  </si>
  <si>
    <t>Q6ZSR9 1xPhospho [S93(100)]</t>
  </si>
  <si>
    <t>Q6NZI2-2 2xPhospho [S112(100); S113(100)]</t>
  </si>
  <si>
    <t>Q6NZI2-2</t>
  </si>
  <si>
    <t>Q6ZN30 1xPhospho [S737(100)]</t>
  </si>
  <si>
    <t>Q15051 1xPhospho [S572(100)]</t>
  </si>
  <si>
    <t>Q15051</t>
  </si>
  <si>
    <t>Q8TEU7 1xPhospho [S1590(100)]</t>
  </si>
  <si>
    <t>P46821 1xPhospho [S1501(99.4)]</t>
  </si>
  <si>
    <t>P49756 1xPhospho [S675(99.6)]</t>
  </si>
  <si>
    <t>P49756</t>
  </si>
  <si>
    <t>P49756 1xPhospho [S677(100)]</t>
  </si>
  <si>
    <t>Q13428 1xPhospho [S1378(100)]</t>
  </si>
  <si>
    <t>Q02952 1xPhospho [T521(100)]</t>
  </si>
  <si>
    <t>Q5VZ89-7 1xPhospho [S1274(100)]</t>
  </si>
  <si>
    <t>P34910 1xPhospho [S294(100)]</t>
  </si>
  <si>
    <t>O43719 1xPhospho [S676(100)]</t>
  </si>
  <si>
    <t>O43719 1xPhospho [S702(100)]</t>
  </si>
  <si>
    <t>Q92878 1xPhospho [S635(100)]</t>
  </si>
  <si>
    <t>Q92878</t>
  </si>
  <si>
    <t>O43719 3xPhospho [S713(100); S714(100); S721(100)]</t>
  </si>
  <si>
    <t>3xPhospho [S8(100); S9(100); S16(100)]</t>
  </si>
  <si>
    <t>O43719 2xPhospho [S713(100); S714(100)]</t>
  </si>
  <si>
    <t>O43719 1xPhospho [S721(100)]</t>
  </si>
  <si>
    <t>P35858 2xPhospho [Y462(100); S466(100)]</t>
  </si>
  <si>
    <t>2xPhospho [Y3(100); S7(100)]</t>
  </si>
  <si>
    <t>P35858</t>
  </si>
  <si>
    <t>Q8NEY1 1xPhospho [S490(100)]</t>
  </si>
  <si>
    <t>Q7Z6E9 1xPhospho [S1179(100)]</t>
  </si>
  <si>
    <t>Q9BXS5 1xPhospho [T154(99.5)]</t>
  </si>
  <si>
    <t>1xPhospho [T13(99.5)]</t>
  </si>
  <si>
    <t>Q9BXS5</t>
  </si>
  <si>
    <t>Q03111 1xPhospho [S267(100)]</t>
  </si>
  <si>
    <t>P02545-2 1xPhospho [S423(100)]; P02545 1xPhospho [S423(100)]</t>
  </si>
  <si>
    <t>Q08J23 1xPhospho [S473(100)]</t>
  </si>
  <si>
    <t>Q8TEQ6 1xPhospho [S757(100)]</t>
  </si>
  <si>
    <t>Q8TEQ6</t>
  </si>
  <si>
    <t>Q96LA8 1xPhospho [T21(100)]</t>
  </si>
  <si>
    <t>Q96LA8</t>
  </si>
  <si>
    <t>Q5VT52-5 1xPhospho [S639(100)]; Q5VT52 1xPhospho [S665(100)]</t>
  </si>
  <si>
    <t>Q14839 1xPhospho [T703(100)]</t>
  </si>
  <si>
    <t>P11055 1xPhospho [S1038(99.5)]</t>
  </si>
  <si>
    <t>Q9Y618 1xPhospho [S152(99.4)]</t>
  </si>
  <si>
    <t>Q9ULI0 1xPhospho [S1347(100)]</t>
  </si>
  <si>
    <t>Q9ULI0</t>
  </si>
  <si>
    <t>Q86W56 1xPhospho [T139(99.8)]</t>
  </si>
  <si>
    <t>1xPhospho [T14(99.8)]</t>
  </si>
  <si>
    <t>Q86W56</t>
  </si>
  <si>
    <t>Q9NX40 1xPhospho [S108(100)]</t>
  </si>
  <si>
    <t>Q8IY63 1xPhospho [S924(100)]</t>
  </si>
  <si>
    <t>O75509 1xPhospho [S541(100)]</t>
  </si>
  <si>
    <t>O75509</t>
  </si>
  <si>
    <t>P08253 2xPhospho [S644(100); S]</t>
  </si>
  <si>
    <t>P08253</t>
  </si>
  <si>
    <t>O60502 1xPhospho [S364(100)]</t>
  </si>
  <si>
    <t>1xOxidation [M20]; 1xPhospho [S6(100)]</t>
  </si>
  <si>
    <t>O60502</t>
  </si>
  <si>
    <t>P48681 1xPhospho [T338(100)]</t>
  </si>
  <si>
    <t>O75151 1xPhospho [S625(100)]</t>
  </si>
  <si>
    <t>P17096-2 2xPhospho [S91(100); S92(100)]; P17096 2xPhospho [S102(100); S103(100)]</t>
  </si>
  <si>
    <t>P11055 1xPhospho [S1235(100)]</t>
  </si>
  <si>
    <t>Q9Y2Z0 1xPhospho [T265(100)]</t>
  </si>
  <si>
    <t>O14686 1xPhospho [S1671(100)]</t>
  </si>
  <si>
    <t>P61006 1xPhospho [S185(100)]</t>
  </si>
  <si>
    <t>P61006</t>
  </si>
  <si>
    <t>Q92614 2xPhospho [S1970(100); S1974(100)]</t>
  </si>
  <si>
    <t>Q92614 1xPhospho [S1970(100)]</t>
  </si>
  <si>
    <t>Q9NR09 1xPhospho [S480(100)]</t>
  </si>
  <si>
    <t>Q9NR09 2xPhospho [S473(100); S480(100)]</t>
  </si>
  <si>
    <t>P25054 2xPhospho [S2469(99); S2473(99)]</t>
  </si>
  <si>
    <t>2xPhospho [S14(99); S18(99)]</t>
  </si>
  <si>
    <t>Q7Z5L9 1xPhospho [S175(100)]</t>
  </si>
  <si>
    <t>Q02952 3xPhospho [S780(100); S783(100); S787(100)]</t>
  </si>
  <si>
    <t>3xPhospho [S5(100); S8(100); S12(100)]</t>
  </si>
  <si>
    <t>P42685 1xPhospho [Y497(96.5)]</t>
  </si>
  <si>
    <t>1xPhospho [Y11(96.5)]</t>
  </si>
  <si>
    <t>P42685</t>
  </si>
  <si>
    <t>Q5VUA4 1xPhospho [S1243(99.7)]</t>
  </si>
  <si>
    <t>O75030 1xPhospho [S504(97.6)]</t>
  </si>
  <si>
    <t>1xPhospho [S24(97.6)]</t>
  </si>
  <si>
    <t>O75030</t>
  </si>
  <si>
    <t>Q9HCK8 2xPhospho [S2069(100); S2071(100)]</t>
  </si>
  <si>
    <t>Q03468 2xPhospho [S486(100); S489(100)]</t>
  </si>
  <si>
    <t>Q03468</t>
  </si>
  <si>
    <t>Q9HAN9 1xPhospho [S117(100)]</t>
  </si>
  <si>
    <t>1xCarbamidomethyl [C6]; 1xPhospho [S12(100)]</t>
  </si>
  <si>
    <t>Q9HAN9</t>
  </si>
  <si>
    <t>P43487 1xPhospho [S188(100)]</t>
  </si>
  <si>
    <t>O75367 1xPhospho [T129(100)]</t>
  </si>
  <si>
    <t>O75367</t>
  </si>
  <si>
    <t>Q7KZI7 1xPhospho [T208(100)]; P27448 1xPhospho [T211(100)]; Q96L34 1xPhospho [T214(100)]</t>
  </si>
  <si>
    <t>Q7KZI7; P27448; Q96L34</t>
  </si>
  <si>
    <t>Q13428 1xPhospho [S1228(100)]</t>
  </si>
  <si>
    <t>Q5FWF5 1xPhospho [S412(100)]</t>
  </si>
  <si>
    <t>Q5FWF5</t>
  </si>
  <si>
    <t>Q8TB03 1xPhospho [T314(100)]</t>
  </si>
  <si>
    <t>Q8TB03</t>
  </si>
  <si>
    <t>P19634 1xPhospho [S693(100)]</t>
  </si>
  <si>
    <t>P42566 1xPhospho [S796(100)]</t>
  </si>
  <si>
    <t>1xCarbamidomethyl [C33]; 1xPhospho [S/Y/T]</t>
  </si>
  <si>
    <t>P16157 1xPhospho [S856(100)]</t>
  </si>
  <si>
    <t>Q16204 1xPhospho [S244(100)]</t>
  </si>
  <si>
    <t>Q16204 2xPhospho [S240(100); S244(100)]</t>
  </si>
  <si>
    <t>O43236 2xPhospho [S117(100); S118(100)]</t>
  </si>
  <si>
    <t>O43236 1xPhospho [S117(99.8)]</t>
  </si>
  <si>
    <t>O94901 1xPhospho [S48(100)]</t>
  </si>
  <si>
    <t>O94901</t>
  </si>
  <si>
    <t>Q96P47 1xPhospho [S538(100)]</t>
  </si>
  <si>
    <t>Q9UPQ3 1xPhospho [S521(100)]</t>
  </si>
  <si>
    <t>Q13813 1xPhospho [S1031(100)]</t>
  </si>
  <si>
    <t>Q13813 1xPhospho [S1031(99.8)]</t>
  </si>
  <si>
    <t>O95359 2xPhospho [S2317(100); S2321(100)]</t>
  </si>
  <si>
    <t>O95359 1xPhospho [S2317(100)]</t>
  </si>
  <si>
    <t>Q8IVF2 1xPhospho [S1112(100)]</t>
  </si>
  <si>
    <t>Q9BZI7 1xPhospho [S310(100)]</t>
  </si>
  <si>
    <t>Q9BZI7</t>
  </si>
  <si>
    <t>O43432 1xPhospho [S1409(100)]</t>
  </si>
  <si>
    <t>1xCarbamidomethyl [C10]; 1xPhospho [S8(100)]</t>
  </si>
  <si>
    <t>Q9Y696 1xPhospho [S167(100)]</t>
  </si>
  <si>
    <t>Q9Y696</t>
  </si>
  <si>
    <t>O00716 2xPhospho [S279(100); T281(100)]</t>
  </si>
  <si>
    <t>1xCarbamidomethyl [C8]; 2xPhospho [S7(100); T9(100)]</t>
  </si>
  <si>
    <t>O00716</t>
  </si>
  <si>
    <t>Q9Y4G6 1xPhospho [T1843(100)]</t>
  </si>
  <si>
    <t>O95218-2 1xPhospho [S181(100)]</t>
  </si>
  <si>
    <t>Q9H0B6 1xPhospho [S151(100)]</t>
  </si>
  <si>
    <t>Q96AC1 1xPhospho [S159(100)]</t>
  </si>
  <si>
    <t>Q12872 1xPhospho [S604(100)]</t>
  </si>
  <si>
    <t>Q5T200 1xPhospho [S1465(100)]</t>
  </si>
  <si>
    <t>Q5T200 3xPhospho [S1452(100); S1455(100); S1465(100)]</t>
  </si>
  <si>
    <t>3xPhospho [S6(100); S9(100); S19(100)]</t>
  </si>
  <si>
    <t>P78559 1xPhospho [T960(100)]</t>
  </si>
  <si>
    <t>1xCarbamidomethyl [C2]; 1xPhospho [T7(100)]</t>
  </si>
  <si>
    <t>Q5VUA4 1xPhospho [S2189(100)]</t>
  </si>
  <si>
    <t>Q8N370 1xPhospho [S297(99.7)]</t>
  </si>
  <si>
    <t>1xCarbamidomethyl [C2]; 1xPhospho [S4(99.7)]</t>
  </si>
  <si>
    <t>Q8N370</t>
  </si>
  <si>
    <t>Q15700 1xPhospho [S360(100)]</t>
  </si>
  <si>
    <t>P36507 1xPhospho [S226(99.4)]; Q02750 1xPhospho [S222(99.4)]</t>
  </si>
  <si>
    <t>1xCarbamidomethyl [C2]; 1xPhospho [S17(99.4)]</t>
  </si>
  <si>
    <t>P36507; Q02750</t>
  </si>
  <si>
    <t>Q13523 1xPhospho [Y849(100)]</t>
  </si>
  <si>
    <t>1xCarbamidomethyl [C2]; 1xPhospho [Y18(100)]</t>
  </si>
  <si>
    <t>Q96G03 1xPhospho [S165(100)]</t>
  </si>
  <si>
    <t>Q96G03</t>
  </si>
  <si>
    <t>Q9Y4B4 1xPhospho [T1260(100)]</t>
  </si>
  <si>
    <t>Q9Y4B4</t>
  </si>
  <si>
    <t>Q92614 1xPhospho [S1640(100)]</t>
  </si>
  <si>
    <t>Q9BZH6 1xPhospho [T219(100)]</t>
  </si>
  <si>
    <t>P05387 1xPhospho [S64(100)]</t>
  </si>
  <si>
    <t>P05387</t>
  </si>
  <si>
    <t>Q03001 1xPhospho [S2116(99.5)]</t>
  </si>
  <si>
    <t>Q9P2E9 1xPhospho [S135(100)]</t>
  </si>
  <si>
    <t>P05412 1xPhospho [S73(100)]; P17535 1xPhospho [S100(100)]</t>
  </si>
  <si>
    <t>P05412; P17535</t>
  </si>
  <si>
    <t>P98175-5 1xPhospho [S788(100)]</t>
  </si>
  <si>
    <t>Q96JM3 2xPhospho [S204(100); S214(100)]</t>
  </si>
  <si>
    <t>2xPhospho [S6(100); S16(100)]</t>
  </si>
  <si>
    <t>Q96JM3 1xPhospho [S204(100)]</t>
  </si>
  <si>
    <t>P48059 1xPhospho [T321(100)]</t>
  </si>
  <si>
    <t>P48059</t>
  </si>
  <si>
    <t>O95714 2xPhospho [S1942(100); T1944(100)]</t>
  </si>
  <si>
    <t>2xPhospho [S15(100); T17(100)]</t>
  </si>
  <si>
    <t>Q5SSJ5 1xPhospho [T85(94.5)]</t>
  </si>
  <si>
    <t>1xPhospho [T29(94.5)]</t>
  </si>
  <si>
    <t>Q92766 1xPhospho [S1475(100)]</t>
  </si>
  <si>
    <t>P55287 1xPhospho [S788(100)]</t>
  </si>
  <si>
    <t>P55287</t>
  </si>
  <si>
    <t>Q8NFG4 1xPhospho [S302(97.6)]</t>
  </si>
  <si>
    <t>1xPhospho [S14(97.6)]</t>
  </si>
  <si>
    <t>Q96PE2 1xPhospho [S914(100)]</t>
  </si>
  <si>
    <t>Q9Y6E0-2 1xPhospho [T172(100)]; Q9P289 1xPhospho [T172(100)]</t>
  </si>
  <si>
    <t>Q9Y6E0-2; Q9P289</t>
  </si>
  <si>
    <t>O96013 1xPhospho [T207(100)]</t>
  </si>
  <si>
    <t>Q9P2N5 1xPhospho [S120(100)]</t>
  </si>
  <si>
    <t>Q8WZ42-12 1xPhospho [T12947(100)]</t>
  </si>
  <si>
    <t>Q8WZ42-5 2xPhospho [T10562(100); S10571(100)]</t>
  </si>
  <si>
    <t>2xPhospho [T10(100); S19(100)]</t>
  </si>
  <si>
    <t>Q8WZ42-5</t>
  </si>
  <si>
    <t>Q9ULG6 2xPhospho [T184(100); S186(100)]</t>
  </si>
  <si>
    <t>Q9H1E3 1xPhospho [S221(98.7)]</t>
  </si>
  <si>
    <t>Q9NTI5 1xPhospho [T1220(100)]</t>
  </si>
  <si>
    <t>Q8WZ42-12 2xPhospho [T13648(100); S13650(100)]</t>
  </si>
  <si>
    <t>Q9Y426 1xPhospho [S511(100)]</t>
  </si>
  <si>
    <t>Q9Y426</t>
  </si>
  <si>
    <t>Q13523 2xPhospho [S292(100); S294(100)]</t>
  </si>
  <si>
    <t>Q9Y2W1 2xPhospho [S315(100); S320(100)]</t>
  </si>
  <si>
    <t>Q7Z401 1xPhospho [S1240(100)]</t>
  </si>
  <si>
    <t>Q14526 1xPhospho [S248(100)]</t>
  </si>
  <si>
    <t>O14974 1xPhospho [S299(100)]</t>
  </si>
  <si>
    <t>Q13523 1xPhospho [S277(100)]</t>
  </si>
  <si>
    <t>Q9Y2W1 1xPhospho [S672(100)]</t>
  </si>
  <si>
    <t>Q13442 3xPhospho [S57(100); S60(100); S63(100)]</t>
  </si>
  <si>
    <t>Q5BKX8 1xPhospho [S258(100)]</t>
  </si>
  <si>
    <t>Q16643-3 1xPhospho [S272(100)]</t>
  </si>
  <si>
    <t>P51858 1xPhospho [S107(100)]</t>
  </si>
  <si>
    <t>O60841 2xPhospho [S107(100); S113(100)]</t>
  </si>
  <si>
    <t>Q9P2R6 2xPhospho [S594(100); T/S]</t>
  </si>
  <si>
    <t>2xPhospho [S5(100); T/S]</t>
  </si>
  <si>
    <t>Q9P2R6 1xPhospho [S594(100)]</t>
  </si>
  <si>
    <t>Q6P1N0 1xPhospho [S455(100)]</t>
  </si>
  <si>
    <t>O14647 2xPhospho [S207(100); S208(100)]</t>
  </si>
  <si>
    <t>P25054 1xPhospho [S1774(99.6)]</t>
  </si>
  <si>
    <t>O00423 1xPhospho [S113(100)]</t>
  </si>
  <si>
    <t>O00423</t>
  </si>
  <si>
    <t>1xCarbamidomethyl [C18]; 2xPhospho [T/S/Y]</t>
  </si>
  <si>
    <t>O75909-1 2xPhospho [S324(100); S]</t>
  </si>
  <si>
    <t>O75909-1 1xPhospho [S329(99.7)]</t>
  </si>
  <si>
    <t>Q13425 1xPhospho [S233(99.3)]</t>
  </si>
  <si>
    <t>1xPhospho [S28(99.3)]</t>
  </si>
  <si>
    <t>P78346 1xPhospho [S251(100)]</t>
  </si>
  <si>
    <t>1xCarbamidomethyl [C11]; 1xPhospho [S5(100)]</t>
  </si>
  <si>
    <t>P78346</t>
  </si>
  <si>
    <t>Q8IYB3 1xPhospho [S769(97.9)]</t>
  </si>
  <si>
    <t>1xPhospho [S7(97.9)]</t>
  </si>
  <si>
    <t>P36873 1xPhospho [T307(99.2)]</t>
  </si>
  <si>
    <t>P36873</t>
  </si>
  <si>
    <t>Q15691</t>
  </si>
  <si>
    <t>Q13523 1xPhospho [S328(100)]</t>
  </si>
  <si>
    <t>Q05519 1xPhospho [S449(100)]</t>
  </si>
  <si>
    <t>O60318 1xPhospho [S527(100)]</t>
  </si>
  <si>
    <t>O60318</t>
  </si>
  <si>
    <t>Q9UN70 1xPhospho [S780(100)]</t>
  </si>
  <si>
    <t>Q9UN70</t>
  </si>
  <si>
    <t>Q9NZC9 1xPhospho [S112(100)]</t>
  </si>
  <si>
    <t>1xCarbamidomethyl [C9]; 1xPhospho [S13(100)]</t>
  </si>
  <si>
    <t>Q9NZC9</t>
  </si>
  <si>
    <t>O60237-6 1xPhospho [S393(99)]</t>
  </si>
  <si>
    <t>1xPhospho [S11(99)]</t>
  </si>
  <si>
    <t>Q96T23 1xPhospho [S748(100)]</t>
  </si>
  <si>
    <t>P29692 1xPhospho [S162(100)]</t>
  </si>
  <si>
    <t>P29692 2xPhospho [T147(100); S162(100)]</t>
  </si>
  <si>
    <t>2xPhospho [T4(100); S19(100)]</t>
  </si>
  <si>
    <t>P52926 3xPhospho [T100(100); S101(99.3); S105(100)]</t>
  </si>
  <si>
    <t>3xPhospho [T10(100); S11(99.3); S15(100)]</t>
  </si>
  <si>
    <t>P52926 1xPhospho [S105(100)]</t>
  </si>
  <si>
    <t>P52926 2xPhospho [S101(98.4); S105(100)]</t>
  </si>
  <si>
    <t>2xPhospho [S11(98.4); S15(100)]</t>
  </si>
  <si>
    <t>Q8N3F8 1xPhospho [S391(99.6)]</t>
  </si>
  <si>
    <t>Q9BWU0 1xPhospho [S82(100)]</t>
  </si>
  <si>
    <t>Q8WVC0 1xPhospho [S630(99.2)]</t>
  </si>
  <si>
    <t>3xPhospho [S3(100); T6(100); S7(100)]</t>
  </si>
  <si>
    <t>Q9NQC3 1xPhospho [S983(100)]</t>
  </si>
  <si>
    <t>Q15111 1xPhospho [T556(100)]</t>
  </si>
  <si>
    <t>Q9HCL2 2xPhospho [S695(100); S]</t>
  </si>
  <si>
    <t>1xCarbamidomethyl [C19]; 2xPhospho [S/T/Y]</t>
  </si>
  <si>
    <t>Q99755</t>
  </si>
  <si>
    <t>Q7Z4S6 1xPhospho [S1239(99.6)]</t>
  </si>
  <si>
    <t>P51532 1xPhospho [S699(100)]</t>
  </si>
  <si>
    <t>O14683</t>
  </si>
  <si>
    <t>Q9Y6M7-13 1xPhospho [S251(100)]</t>
  </si>
  <si>
    <t>Q96D71 1xPhospho [S143(100)]</t>
  </si>
  <si>
    <t>Q9NW68 1xPhospho [S387(99.4)]</t>
  </si>
  <si>
    <t>Q9NW68</t>
  </si>
  <si>
    <t>P51858 2xPhospho [S132(100); S133(100)]</t>
  </si>
  <si>
    <t>Q6PD62 1xPhospho [T925(100)]</t>
  </si>
  <si>
    <t>Q13435 3xPhospho [S431(100); S435(100); S436(100)]</t>
  </si>
  <si>
    <t>3xPhospho [S10(100); S14(100); S15(100)]</t>
  </si>
  <si>
    <t>Q8NDX5 1xPhospho [S272(100)]</t>
  </si>
  <si>
    <t>P26373 1xPhospho [S140(99.8)]</t>
  </si>
  <si>
    <t>Q9Y3M8 1xPhospho [S133(100)]</t>
  </si>
  <si>
    <t>Q96ST2 3xPhospho [S362(100); S363(100); S365(100)]</t>
  </si>
  <si>
    <t>3xPhospho [S4(100); S5(100); S7(100)]</t>
  </si>
  <si>
    <t>Q5T200 1xPhospho [S198(100)]</t>
  </si>
  <si>
    <t>Q16666 1xPhospho [S106(99.6)]</t>
  </si>
  <si>
    <t>Q96K76 2xPhospho [S1013(100); T1015(100)]</t>
  </si>
  <si>
    <t>2xPhospho [S11(100); T13(100)]</t>
  </si>
  <si>
    <t>Q9NYF8 1xPhospho [S496(99.6)]</t>
  </si>
  <si>
    <t>Q9NYF8 1xPhospho [S496(100)]</t>
  </si>
  <si>
    <t>P46821 1xPhospho [T704(100)]</t>
  </si>
  <si>
    <t>Q8IYB3 1xPhospho [S874(100)]</t>
  </si>
  <si>
    <t>Q8IYB3 2xPhospho [T872(100); S874(100)]</t>
  </si>
  <si>
    <t>Q0ZGT2-2 1xPhospho [S229(100)]; Q0ZGT2-4 1xPhospho [S179(100)]</t>
  </si>
  <si>
    <t>Q7L4I2 2xPhospho [S30(100); S32(100)]</t>
  </si>
  <si>
    <t>Q7L4I2 1xPhospho [S32(100)]</t>
  </si>
  <si>
    <t>Q8NFC6 1xPhospho [S2986(100)]</t>
  </si>
  <si>
    <t>Q5SSJ5 3xPhospho [S441(100); S442(100); S446(100)]</t>
  </si>
  <si>
    <t>3xPhospho [S16(100); S17(100); S21(100)]</t>
  </si>
  <si>
    <t>P23193 1xPhospho [S100(100)]</t>
  </si>
  <si>
    <t>P23193</t>
  </si>
  <si>
    <t>O95453 2xPhospho [S619(100); S623(100)]</t>
  </si>
  <si>
    <t>O95453 1xPhospho [S619(100)]</t>
  </si>
  <si>
    <t>Q99543 2xPhospho [S60(100); S63(100)]</t>
  </si>
  <si>
    <t>1xOxidation [M19]; 2xPhospho [S4(100); S7(100)]</t>
  </si>
  <si>
    <t>Q86UP2 1xPhospho [S75(100)]</t>
  </si>
  <si>
    <t>Q86UP2</t>
  </si>
  <si>
    <t>Q12905 1xPhospho [S385(98.9)]</t>
  </si>
  <si>
    <t>1xPhospho [S21(98.9)]</t>
  </si>
  <si>
    <t>Q12905</t>
  </si>
  <si>
    <t>Q99442 1xPhospho [T158(99.7)]</t>
  </si>
  <si>
    <t>1xPhospho [T7(99.7)]</t>
  </si>
  <si>
    <t>Q99442 1xPhospho [T158(100)]</t>
  </si>
  <si>
    <t>P78332 1xPhospho [S891(100)]</t>
  </si>
  <si>
    <t>P05386 1xPhospho [S101(100)]; P05387 1xPhospho [S102(100)]</t>
  </si>
  <si>
    <t>P05386; P05387</t>
  </si>
  <si>
    <t>P05386 1xPhospho [S104(100)]; P05387 1xPhospho [S105(100)]</t>
  </si>
  <si>
    <t>P05386 2xPhospho [S101(100); S104(100)]; P05387 2xPhospho [S102(100); S105(100)]</t>
  </si>
  <si>
    <t>1xOxidation [M11]; 2xPhospho [S4(100); S7(100)]</t>
  </si>
  <si>
    <t>Q9Y490 1xPhospho [T144(100)]</t>
  </si>
  <si>
    <t>Q9Y4G6 1xPhospho [T146(100)]</t>
  </si>
  <si>
    <t>Q9BT43 2xPhospho [T162(100); S163(100)]</t>
  </si>
  <si>
    <t>2xPhospho [T6(100); S7(100)]</t>
  </si>
  <si>
    <t>Q9BT43</t>
  </si>
  <si>
    <t>Q96NB3 1xPhospho [S351(100)]</t>
  </si>
  <si>
    <t>Q96NB3</t>
  </si>
  <si>
    <t>P19338 2xPhospho [S145(100); S153(100)]</t>
  </si>
  <si>
    <t>1xOxidation [M34]; 2xPhospho [S4(100); S12(100)]</t>
  </si>
  <si>
    <t>P19338 1xPhospho [S153(100)]</t>
  </si>
  <si>
    <t>P46939 1xPhospho [S295(100)]</t>
  </si>
  <si>
    <t>1xCarbamidomethyl [C3]; 1xPhospho [S21(100)]</t>
  </si>
  <si>
    <t>Q9Y6X9 2xPhospho [S777(100); S779(100)]</t>
  </si>
  <si>
    <t>Q9H7S9 1xPhospho [S252(100)]</t>
  </si>
  <si>
    <t>Q9H7S9</t>
  </si>
  <si>
    <t>O75363 2xPhospho [S314(100); T/S]</t>
  </si>
  <si>
    <t>O75363 1xPhospho [S314(100)]</t>
  </si>
  <si>
    <t>O15439 1xPhospho [T646(100)]</t>
  </si>
  <si>
    <t>Q9NW75 2xPhospho [S115(100); S117(100)]</t>
  </si>
  <si>
    <t>Q9NW75</t>
  </si>
  <si>
    <t>P46100 2xPhospho [S1061(100); S1067(99.5)]</t>
  </si>
  <si>
    <t>2xPhospho [S5(100); S11(99.5)]</t>
  </si>
  <si>
    <t>P46100 1xPhospho [S1061(100)]</t>
  </si>
  <si>
    <t>Q16186 1xPhospho [S405(100)]</t>
  </si>
  <si>
    <t>Q9H1E3 2xPhospho [S75(100); S79(100)]</t>
  </si>
  <si>
    <t>Q9H1E3 3xPhospho [S73(100); S75(100); S79(100)]</t>
  </si>
  <si>
    <t>3xPhospho [S4(100); S6(100); S10(100)]</t>
  </si>
  <si>
    <t>P29590-2 1xPhospho [S403(100)]; P29590-4 1xPhospho [S403(100)]; P29590 1xPhospho [S403(100)]</t>
  </si>
  <si>
    <t>Q99613 1xPhospho [T263(99.7)]</t>
  </si>
  <si>
    <t>P35269 1xPhospho [T331(100)]</t>
  </si>
  <si>
    <t>Q8TBF4 1xPhospho [S155(100)]</t>
  </si>
  <si>
    <t>E9PAV3 1xPhospho [S1512(99.2)]</t>
  </si>
  <si>
    <t>Q6AI08 1xPhospho [S643(100)]</t>
  </si>
  <si>
    <t>Q6AI08</t>
  </si>
  <si>
    <t>Q8NE71 1xPhospho [S228(100)]</t>
  </si>
  <si>
    <t>O43236 1xPhospho [S325(100)]</t>
  </si>
  <si>
    <t>Q15019 1xPhospho [S218(100)]</t>
  </si>
  <si>
    <t>Q15019</t>
  </si>
  <si>
    <t>Q16181 1xPhospho [T228(100)]</t>
  </si>
  <si>
    <t>Q562R1 1xPhospho [Y88(99.5)]</t>
  </si>
  <si>
    <t>1xPhospho [Y3(99.5)]</t>
  </si>
  <si>
    <t>Q562R1</t>
  </si>
  <si>
    <t>O75533 1xPhospho [T267(100)]</t>
  </si>
  <si>
    <t>1xCarbamidomethyl [C10]; 1xPhospho [S/T]</t>
  </si>
  <si>
    <t>Q9HAU0 1xPhospho [S382(100)]</t>
  </si>
  <si>
    <t>P55081 1xPhospho [S116(100)]</t>
  </si>
  <si>
    <t>P55081 2xPhospho [S116(100); S118(100)]</t>
  </si>
  <si>
    <t>Q9BXJ9</t>
  </si>
  <si>
    <t>Q9P2Y5 1xPhospho [S550(99.6)]</t>
  </si>
  <si>
    <t>Q15811 1xPhospho [T1144(100)]</t>
  </si>
  <si>
    <t>Q58A45 1xPhospho [S354(100)]</t>
  </si>
  <si>
    <t>Q58A45</t>
  </si>
  <si>
    <t>Q58A45 2xPhospho [T350(100); S354(99.5)]</t>
  </si>
  <si>
    <t>2xPhospho [T2(100); S6(99.5)]</t>
  </si>
  <si>
    <t>Q14315 1xPhospho [S1972(100)]</t>
  </si>
  <si>
    <t>P27816-4 1xPhospho [T296(100)]</t>
  </si>
  <si>
    <t>Q9Y6M1 1xPhospho [S164(100)]</t>
  </si>
  <si>
    <t>Q9Y6M1</t>
  </si>
  <si>
    <t>Q9Y6M1 2xPhospho [S162(100); S164(100)]</t>
  </si>
  <si>
    <t>Q9UKV3 1xPhospho [S825(100)]</t>
  </si>
  <si>
    <t>Q14D04 1xPhospho [S380(100)]</t>
  </si>
  <si>
    <t>Q00536 1xPhospho [S110(100)]</t>
  </si>
  <si>
    <t>Q5VZ89-7 1xPhospho [S1672(100)]</t>
  </si>
  <si>
    <t>P31949 1xPhospho [S6(100)]</t>
  </si>
  <si>
    <t>P31949</t>
  </si>
  <si>
    <t>P62241 1xPhospho [S160(99.5)]</t>
  </si>
  <si>
    <t>Q86TC9 1xPhospho [S907(100)]</t>
  </si>
  <si>
    <t>P14317 1xPhospho [T308(100)]</t>
  </si>
  <si>
    <t>P14866 1xPhospho [S185(100)]</t>
  </si>
  <si>
    <t>Q9P246 1xPhospho [S626(100)]</t>
  </si>
  <si>
    <t>P21817 1xPhospho [S2843(100)]</t>
  </si>
  <si>
    <t>P21817</t>
  </si>
  <si>
    <t>Q9P0K7 1xPhospho [T249(100)]</t>
  </si>
  <si>
    <t>Q5JV73</t>
  </si>
  <si>
    <t>Q8N2M8 1xPhospho [S285(100)]</t>
  </si>
  <si>
    <t>Q5HYJ3 1xPhospho [S193(100)]</t>
  </si>
  <si>
    <t>Q5HYJ3</t>
  </si>
  <si>
    <t>Q09666 1xPhospho [S511(100)]</t>
  </si>
  <si>
    <t>Q09666 1xPhospho [S4130(100)]; 1xPhospho [S4594(100)]</t>
  </si>
  <si>
    <t>Q09666 1xPhospho [S1580(100)]</t>
  </si>
  <si>
    <t>Q09666 1xPhospho [S819(100)]; 1xPhospho [S1196(100)]; 1xPhospho [S1654(100)]; 1xPhospho [S1856(100)]; 1xPhospho [S1923(100)]; 1xPhospho [S1990(100)]; 1xPhospho [S2118(100)]</t>
  </si>
  <si>
    <t>Q09666 1xPhospho [S2397(100)]</t>
  </si>
  <si>
    <t>Q09666 1xPhospho [S2387(100)]</t>
  </si>
  <si>
    <t>Q09666 1xPhospho [S2708(100)]; 1xPhospho [S3092(100)]; 1xPhospho [S3220(100)]; 1xPhospho [S3544(100)]; 1xPhospho [S3746(100)]; 1xPhospho [S3874(100)]; 1xPhospho [S4722(100)]</t>
  </si>
  <si>
    <t>Q09666 1xPhospho [S2580(100)]; 1xPhospho [S4002(100)]; 1xPhospho [S4258(100)]; 1xPhospho [S4460(100)]</t>
  </si>
  <si>
    <t>Q5BKZ1 1xPhospho [S270(100)]</t>
  </si>
  <si>
    <t>Q5BKZ1</t>
  </si>
  <si>
    <t>Q9H8Y8 1xPhospho [T225(100)]</t>
  </si>
  <si>
    <t>Q09666 1xPhospho [S1452(100)]</t>
  </si>
  <si>
    <t>Q09666 1xPhospho [S4850(100)]</t>
  </si>
  <si>
    <t>Q9NUQ6 1xPhospho [S135(100)]</t>
  </si>
  <si>
    <t>P30622 1xPhospho [S348(100)]; Q9UDT6 1xPhospho [S352(100)]</t>
  </si>
  <si>
    <t>P30622; Q9UDT6</t>
  </si>
  <si>
    <t>Q9NQC3 1xPhospho [S933(100)]</t>
  </si>
  <si>
    <t>Q9UHB6-4 1xPhospho [S225(100)]; Q9UHB6 1xPhospho [S225(100)]</t>
  </si>
  <si>
    <t>Q15121 1xPhospho [S90(100)]</t>
  </si>
  <si>
    <t>Q9Y2I7 1xPhospho [S1544(100)]</t>
  </si>
  <si>
    <t>Q12929 2xPhospho [S811(100); S815(100)]</t>
  </si>
  <si>
    <t>Q12929 1xPhospho [S815(100)]</t>
  </si>
  <si>
    <t>P62750</t>
  </si>
  <si>
    <t>Q52LW3 1xPhospho [S1019(100)]</t>
  </si>
  <si>
    <t>O95573 1xPhospho [S683(100)]</t>
  </si>
  <si>
    <t>O95573</t>
  </si>
  <si>
    <t>P48634 1xPhospho [T878(100)]</t>
  </si>
  <si>
    <t>Q9P1T7 2xPhospho [S140(100); S143(100)]</t>
  </si>
  <si>
    <t>O75116 1xPhospho [S1374(100)]</t>
  </si>
  <si>
    <t>O75116</t>
  </si>
  <si>
    <t>Q9Y2E4 1xPhospho [T264(100)]</t>
  </si>
  <si>
    <t>Q9P265 1xPhospho [T283(100)]</t>
  </si>
  <si>
    <t>Q6AI08 2xPhospho [S336(100); S337(100)]</t>
  </si>
  <si>
    <t>Q06124 1xPhospho [Y62(99.6)]</t>
  </si>
  <si>
    <t>1xPhospho [Y7(99.6)]</t>
  </si>
  <si>
    <t>Q8WVC0 1xPhospho [S162(100)]</t>
  </si>
  <si>
    <t>Q9UP95 1xPhospho [T983(100)]</t>
  </si>
  <si>
    <t>Q8WZ42-6 1xPhospho [S4651(100)]</t>
  </si>
  <si>
    <t>Q9H2J7 1xPhospho [S687(100)]</t>
  </si>
  <si>
    <t>Q9H2J7</t>
  </si>
  <si>
    <t>P19634 3xPhospho [S599(100); S605(100); S/T]</t>
  </si>
  <si>
    <t>3xPhospho [S3(100); S9(100); S/T]</t>
  </si>
  <si>
    <t>P19634 2xPhospho [S605(100); S/T]</t>
  </si>
  <si>
    <t>P19634 1xPhospho [S605(100)]</t>
  </si>
  <si>
    <t>Q96BY6 1xPhospho [S1318(100)]</t>
  </si>
  <si>
    <t>Q00613 2xPhospho [S221(97.6); S226(97.6)]</t>
  </si>
  <si>
    <t>1xOxidation [M14]; 2xPhospho [S13(97.6); S18(97.6)]</t>
  </si>
  <si>
    <t>Q99755 1xPhospho [S460(100)]</t>
  </si>
  <si>
    <t>Q96HC4-2 1xPhospho [S213(100)]</t>
  </si>
  <si>
    <t>Q96HC4-2</t>
  </si>
  <si>
    <t>P50395 1xPhospho [S61(100)]</t>
  </si>
  <si>
    <t>P50395</t>
  </si>
  <si>
    <t>Q7Z4S6 1xPhospho [S1239(100)]</t>
  </si>
  <si>
    <t>P21333 1xPhospho [S2180(99.1)]</t>
  </si>
  <si>
    <t>Q5VWP3-3 1xPhospho [S78(100)]</t>
  </si>
  <si>
    <t>Q9H0W5 1xPhospho [S273(100)]</t>
  </si>
  <si>
    <t>O14958 1xPhospho [S393(100)]</t>
  </si>
  <si>
    <t>O14958</t>
  </si>
  <si>
    <t>O14958 2xPhospho [T372(99.9); S393(100)]</t>
  </si>
  <si>
    <t>2xPhospho [T3(99.9); S24(100)]</t>
  </si>
  <si>
    <t>Q8WWI1-3 1xPhospho [S116(99.6)]; Q8WWI1 1xPhospho [S116(99.6)]</t>
  </si>
  <si>
    <t>Q14D04 2xPhospho [T422(100); S425(100)]</t>
  </si>
  <si>
    <t>Q14D04 1xPhospho [T422(100)]</t>
  </si>
  <si>
    <t>1xOxidation [M2]; 1xPhospho [S/T]</t>
  </si>
  <si>
    <t>O43741 1xPhospho [S39(99.6)]</t>
  </si>
  <si>
    <t>Q92625 1xPhospho [S677(100)]</t>
  </si>
  <si>
    <t>Q8IXS6-2 1xPhospho [T190(100)]</t>
  </si>
  <si>
    <t>Q76M96 1xPhospho [S503(100)]</t>
  </si>
  <si>
    <t>Q76M96</t>
  </si>
  <si>
    <t>P16220 1xPhospho [S128(99.6)]</t>
  </si>
  <si>
    <t>Q9UKN8 1xPhospho [S611(100)]</t>
  </si>
  <si>
    <t>Q9UKN8</t>
  </si>
  <si>
    <t>P61160 1xPhospho [T117(100)]</t>
  </si>
  <si>
    <t>P61160</t>
  </si>
  <si>
    <t>Q86V25 1xPhospho [S302(99)]</t>
  </si>
  <si>
    <t>Q659C4 1xPhospho [T454(99.6)]</t>
  </si>
  <si>
    <t>Q6PKG0 1xPhospho [T649(100)]</t>
  </si>
  <si>
    <t>Q9H8G2 1xPhospho [S203(100)]</t>
  </si>
  <si>
    <t>P46060</t>
  </si>
  <si>
    <t>Q6ZMU5 1xPhospho [S255(100)]</t>
  </si>
  <si>
    <t>Q6ZMU5</t>
  </si>
  <si>
    <t>P10071 1xPhospho [S445(100)]</t>
  </si>
  <si>
    <t>Q09666 1xPhospho [T308(100)]</t>
  </si>
  <si>
    <t>Q5VT52-5 1xPhospho [T737(100)]; Q5VT52 1xPhospho [T763(100)]</t>
  </si>
  <si>
    <t>P04406 1xPhospho [T153(99.6)]</t>
  </si>
  <si>
    <t>2xCarbamidomethyl [C7; C11]; 1xPhospho [T8(99.6)]</t>
  </si>
  <si>
    <t>Q13177 1xPhospho [S55(100)]</t>
  </si>
  <si>
    <t>1xCarbamidomethyl [C29]; 1xPhospho [S/T/Y]</t>
  </si>
  <si>
    <t>P00367 1xPhospho [T410(99.1)]</t>
  </si>
  <si>
    <t>P00367</t>
  </si>
  <si>
    <t>P22314 1xPhospho [S810(100)]</t>
  </si>
  <si>
    <t>Q6NZY4 1xPhospho [S658(100)]</t>
  </si>
  <si>
    <t>O60885 1xPhospho [S1117(100)]</t>
  </si>
  <si>
    <t>Q12955 1xPhospho [S4298(100)]; Q12955-7 1xPhospho [S1383(100)]</t>
  </si>
  <si>
    <t>Q9ULC3</t>
  </si>
  <si>
    <t>P42566 1xPhospho [T777(100)]</t>
  </si>
  <si>
    <t>1xCarbamidomethyl [C8]; 1xPhospho [T3(100)]</t>
  </si>
  <si>
    <t>Q86UU1 1xPhospho [S404(100)]</t>
  </si>
  <si>
    <t>Q9UPZ3 1xPhospho [S563(99.7)]</t>
  </si>
  <si>
    <t>Q8IVL0 2xPhospho [S1186(99.7); S/T]</t>
  </si>
  <si>
    <t>Q8IVL0 2xPhospho [S1186(100); S1190(99.7)]</t>
  </si>
  <si>
    <t>2xPhospho [S3(100); S7(99.7)]</t>
  </si>
  <si>
    <t>O95714 1xPhospho [S1577(100)]</t>
  </si>
  <si>
    <t>Q9Y3F4 2xPhospho [S335(100); S338(100)]</t>
  </si>
  <si>
    <t>1xCarbamidomethyl [C21]; 2xPhospho [S16(100); S19(100)]</t>
  </si>
  <si>
    <t>Q9Y3F4</t>
  </si>
  <si>
    <t>Q9HCD6-2 1xPhospho [T1229(100)]</t>
  </si>
  <si>
    <t>Q14103 1xPhospho [S190(100)]</t>
  </si>
  <si>
    <t>Q92995 1xPhospho [T122(100)]</t>
  </si>
  <si>
    <t>Q92995</t>
  </si>
  <si>
    <t>Q8NG27 1xPhospho [T277(100)]</t>
  </si>
  <si>
    <t>Q8N5I9 1xPhospho [S178(100)]</t>
  </si>
  <si>
    <t>Q8N5I9</t>
  </si>
  <si>
    <t>Q9UHV7 1xPhospho [S890(100)]</t>
  </si>
  <si>
    <t>P20042 1xPhospho [T111(100)]</t>
  </si>
  <si>
    <t>1xOxidation [M18]; 1xPhospho [T9(100)]</t>
  </si>
  <si>
    <t>P20042</t>
  </si>
  <si>
    <t>P20042 2xPhospho [S105(100); T111(100)]</t>
  </si>
  <si>
    <t>2xPhospho [S3(100); T9(100)]</t>
  </si>
  <si>
    <t>O60841 1xPhospho [S1168(100)]</t>
  </si>
  <si>
    <t>Q96S38 1xPhospho [S528(100)]</t>
  </si>
  <si>
    <t>P48637 1xPhospho [S415(100)]</t>
  </si>
  <si>
    <t>1xCarbamidomethyl [C9]; 1xPhospho [S15(100)]</t>
  </si>
  <si>
    <t>P48637</t>
  </si>
  <si>
    <t>Q8WZ42-5 1xPhospho [S2074(100)]; Q8WZ42-12 1xPhospho [S2074(100)]; Q8WZ42-6 1xPhospho [S2074(100)]</t>
  </si>
  <si>
    <t>1xOxidation [M7]; 1xPhospho [S6(100)]</t>
  </si>
  <si>
    <t>P51532 3xPhospho [S1570(100); S1575(100); S1586(100)]</t>
  </si>
  <si>
    <t>3xPhospho [S7(100); S12(100); S23(100)]</t>
  </si>
  <si>
    <t>Q14004 1xPhospho [S525(100)]</t>
  </si>
  <si>
    <t>Q9UEY8 1xPhospho [S681(99.2)]</t>
  </si>
  <si>
    <t>Q9UEY8 1xPhospho [S681(100)]</t>
  </si>
  <si>
    <t>Q9UEY8 2xPhospho [S677(100); S681(99.6)]</t>
  </si>
  <si>
    <t>2xPhospho [S10(100); S14(99.6)]</t>
  </si>
  <si>
    <t>Q9UEY8 3xPhospho [S673(100); S677(100); S681(100)]</t>
  </si>
  <si>
    <t>3xPhospho [S6(100); S10(100); S14(100)]</t>
  </si>
  <si>
    <t>Q9UEY8 2xPhospho [S673(100); S677(99.7)]</t>
  </si>
  <si>
    <t>2xPhospho [S6(100); S10(99.7)]</t>
  </si>
  <si>
    <t>Q9UEY8 1xPhospho [S677(99.8)]</t>
  </si>
  <si>
    <t>Q14839 1xPhospho [S1570(100)]</t>
  </si>
  <si>
    <t>Q52LW3 1xPhospho [S519(100)]</t>
  </si>
  <si>
    <t>1xCarbamidomethyl [C6]; 1xPhospho [S7(100)]</t>
  </si>
  <si>
    <t>Q13435 1xPhospho [S778(99.3)]</t>
  </si>
  <si>
    <t>1xOxidation [M5]; 1xPhospho [S8(99.3)]</t>
  </si>
  <si>
    <t>Q13435 1xPhospho [T780(100)]</t>
  </si>
  <si>
    <t>P08238 1xPhospho [S255(100)]</t>
  </si>
  <si>
    <t>P08238 2xPhospho [S255(100); S261(100)]</t>
  </si>
  <si>
    <t>Q8TDM6 1xPhospho [S1000(100)]</t>
  </si>
  <si>
    <t>Q8NI27 1xPhospho [S1417(100)]</t>
  </si>
  <si>
    <t>Q7Z6B7 1xPhospho [S932(100)]</t>
  </si>
  <si>
    <t>Q9H501 1xPhospho [S153(100)]</t>
  </si>
  <si>
    <t>Q8TEQ0 1xPhospho [S330(100)]</t>
  </si>
  <si>
    <t>Q9NR31 1xPhospho [T139(100)]</t>
  </si>
  <si>
    <t>Q9NR31</t>
  </si>
  <si>
    <t>1xCarbamidomethyl [C19]; 2xOxidation [M11; M12]; 1xPhospho [S/T/Y]</t>
  </si>
  <si>
    <t>1xCarbamidomethyl [C19]; 1xOxidation [M]; 2xPhospho [S/T/Y]</t>
  </si>
  <si>
    <t>P41236 1xPhospho [S87(100)]</t>
  </si>
  <si>
    <t>1xCarbamidomethyl [C19]; 1xPhospho [S20(100)]</t>
  </si>
  <si>
    <t>1xCarbamidomethyl [C19]; 1xOxidation [M]; 1xPhospho [S/T/Y]</t>
  </si>
  <si>
    <t>P41236 2xPhospho [S87(97.2); S/T/Y]</t>
  </si>
  <si>
    <t>1xCarbamidomethyl [C19]; 2xPhospho [S20(97.2); S/T/Y]</t>
  </si>
  <si>
    <t>Q8N3X1 1xPhospho [S499(100)]</t>
  </si>
  <si>
    <t>Q8NCW6 1xPhospho [S82(100)]</t>
  </si>
  <si>
    <t>Q8NCW6</t>
  </si>
  <si>
    <t>Q8TDD1 1xPhospho [S782(100)]</t>
  </si>
  <si>
    <t>Q9UHW9 1xPhospho [S32(100)]</t>
  </si>
  <si>
    <t>Q9UER7 1xPhospho [S671(99.6)]</t>
  </si>
  <si>
    <t>1xCarbamidomethyl [C2]; 1xPhospho [S9(99.6)]</t>
  </si>
  <si>
    <t>Q15678 1xPhospho [S314(100)]</t>
  </si>
  <si>
    <t>1xCarbamidomethyl [C2]; 1xPhospho [S8(100)]</t>
  </si>
  <si>
    <t>Q9UMS6-2 1xPhospho [S820(99.4)]</t>
  </si>
  <si>
    <t>Q15311 1xPhospho [S463(100)]</t>
  </si>
  <si>
    <t>Q13501 1xPhospho [S332(100)]</t>
  </si>
  <si>
    <t>1xCarbamidomethyl [C18]; 1xPhospho [S19(100)]</t>
  </si>
  <si>
    <t>Q13501 2xPhospho [S328(100); S332(100)]</t>
  </si>
  <si>
    <t>1xCarbamidomethyl [C18]; 2xPhospho [S15(100); S19(100)]</t>
  </si>
  <si>
    <t>P35237</t>
  </si>
  <si>
    <t>P46821 1xPhospho [S343(100)]</t>
  </si>
  <si>
    <t>Q9Y5B6 1xPhospho [S295(100)]</t>
  </si>
  <si>
    <t>Q99961 1xPhospho [S288(100)]</t>
  </si>
  <si>
    <t>Q92733 2xPhospho [S157(100); S159(100)]</t>
  </si>
  <si>
    <t>Q12959 1xPhospho [S687(100)]</t>
  </si>
  <si>
    <t>Q12959</t>
  </si>
  <si>
    <t>Q14315 1xPhospho [T2025(100)]</t>
  </si>
  <si>
    <t>P52179 1xPhospho [S149(100)]</t>
  </si>
  <si>
    <t>P52179</t>
  </si>
  <si>
    <t>D6RIA3 1xPhospho [T733(100)]</t>
  </si>
  <si>
    <t>1xCarbamidomethyl [C7]; 1xPhospho [T4(100)]</t>
  </si>
  <si>
    <t>P02794 1xPhospho [S179(100)]</t>
  </si>
  <si>
    <t>P02794</t>
  </si>
  <si>
    <t>P31943 1xPhospho [S104(100)]</t>
  </si>
  <si>
    <t>P31943</t>
  </si>
  <si>
    <t>P13591-1 1xPhospho [T803(99.3)]</t>
  </si>
  <si>
    <t>Q05682-4 1xPhospho [T254(100)]; Q05682 1xPhospho [T509(100)]; Q05682-2 1xPhospho [T280(100)]</t>
  </si>
  <si>
    <t>O14492 1xPhospho [S310(100)]</t>
  </si>
  <si>
    <t>2xCarbamidomethyl [C10; C24]; 1xPhospho [S16(100)]</t>
  </si>
  <si>
    <t>Q14008</t>
  </si>
  <si>
    <t>P49792 2xPhospho [T779(100); S781(100)]</t>
  </si>
  <si>
    <t>P49792 1xPhospho [S781(100)]</t>
  </si>
  <si>
    <t>Q9Y5S2 1xPhospho [S1690(100)]</t>
  </si>
  <si>
    <t>Q9Y5S2</t>
  </si>
  <si>
    <t>Q9Y5S2 2xPhospho [S1686(100); S1690(100)]</t>
  </si>
  <si>
    <t>P49354 1xPhospho [S373(100)]</t>
  </si>
  <si>
    <t>P49354</t>
  </si>
  <si>
    <t>Q8N9Q2</t>
  </si>
  <si>
    <t>Q9UDT6 1xPhospho [S18(100)]</t>
  </si>
  <si>
    <t>O14683 1xPhospho [S14(100)]</t>
  </si>
  <si>
    <t>Q5VZ89-7 1xPhospho [S1017(99.5)]</t>
  </si>
  <si>
    <t>Q5VZ89-7 2xPhospho [S1017(100); S1022(100)]</t>
  </si>
  <si>
    <t>P46821 1xPhospho [S970(100)]</t>
  </si>
  <si>
    <t>P52948 2xPhospho [S681(99); S683(99)]</t>
  </si>
  <si>
    <t>2xPhospho [S4(99); S6(99)]</t>
  </si>
  <si>
    <t>Q04656 1xPhospho [S1486(100)]</t>
  </si>
  <si>
    <t>P52179 1xPhospho [S122(100)]</t>
  </si>
  <si>
    <t>O15021 1xPhospho [S1467(100)]</t>
  </si>
  <si>
    <t>O95400 1xPhospho [S49(100)]</t>
  </si>
  <si>
    <t>Q6P0Q8 1xPhospho [S1429(100)]</t>
  </si>
  <si>
    <t>Q9HDC5 2xPhospho [S475(100); S478(99.5)]</t>
  </si>
  <si>
    <t>Q9P266 1xPhospho [S680(99.3)]</t>
  </si>
  <si>
    <t>Q3B726 1xPhospho [S316(100)]</t>
  </si>
  <si>
    <t>Q3B726</t>
  </si>
  <si>
    <t>Q5ZPR3 1xPhospho [S525(100)]</t>
  </si>
  <si>
    <t>Q5ZPR3</t>
  </si>
  <si>
    <t>A2AJT9 2xPhospho [S15(100); S17(100)]</t>
  </si>
  <si>
    <t>A2AJT9</t>
  </si>
  <si>
    <t>O14617-2 1xPhospho [S567(100)]; O14617-5 1xPhospho [S658(100)]</t>
  </si>
  <si>
    <t>O15085 1xPhospho [S1155(100)]</t>
  </si>
  <si>
    <t>1xCarbamidomethyl [C24]; 1xPhospho [S13(100)]</t>
  </si>
  <si>
    <t>Q96BR1 2xPhospho [S126(100); S129(100)]</t>
  </si>
  <si>
    <t>Q96BR1</t>
  </si>
  <si>
    <t>Q9BQ52 1xPhospho [S199(100)]</t>
  </si>
  <si>
    <t>Q9BQ52</t>
  </si>
  <si>
    <t>Q9UPN3 1xPhospho [S3168(100)]</t>
  </si>
  <si>
    <t>O43491 1xPhospho [S647(100)]</t>
  </si>
  <si>
    <t>Q9H4G0 1xPhospho [S510(100)]</t>
  </si>
  <si>
    <t>O60885 1xPhospho [T1212(100)]</t>
  </si>
  <si>
    <t>Q9UHF7 2xPhospho [S1081(100); S1085(100)]</t>
  </si>
  <si>
    <t>Q5T5U3 1xPhospho [S1514(100)]</t>
  </si>
  <si>
    <t>P78316 2xPhospho [S146(100); S148(100)]</t>
  </si>
  <si>
    <t>P78316</t>
  </si>
  <si>
    <t>P46821 1xPhospho [S2209(99.4)]</t>
  </si>
  <si>
    <t>P46821 2xPhospho [S2209(100); S2211(100)]</t>
  </si>
  <si>
    <t>1xOxidation [M2]; 2xPhospho [S13(100); S15(100)]</t>
  </si>
  <si>
    <t>Q9NZN5 1xPhospho [S637(100)]</t>
  </si>
  <si>
    <t>Q9BSJ8 1xPhospho [S820(100)]</t>
  </si>
  <si>
    <t>Q52LW3 1xPhospho [S499(100)]</t>
  </si>
  <si>
    <t>P46939 1xPhospho [S1796(99.7)]</t>
  </si>
  <si>
    <t>Q96GX8 1xPhospho [T44(99.6)]</t>
  </si>
  <si>
    <t>Q96GX8</t>
  </si>
  <si>
    <t>Q9Y6D5 2xPhospho [S1514(99.6); S]</t>
  </si>
  <si>
    <t>2xPhospho [S13(99.6); S]</t>
  </si>
  <si>
    <t>Q9UNF1 1xPhospho [S190(99.5)]</t>
  </si>
  <si>
    <t>Q9UNF1 3xPhospho [S191(99.1); S194(100); S197(100)]</t>
  </si>
  <si>
    <t>3xPhospho [S10(99.1); S13(100); S16(100)]</t>
  </si>
  <si>
    <t>P47712 3xPhospho [S434(100); S435(100); S437(100)]</t>
  </si>
  <si>
    <t>3xPhospho [S7(100); S8(100); S10(100)]</t>
  </si>
  <si>
    <t>P47712</t>
  </si>
  <si>
    <t>P47712 2xPhospho [S437(100); S]</t>
  </si>
  <si>
    <t>2xPhospho [S10(100); S]</t>
  </si>
  <si>
    <t>P47712 1xPhospho [S437(100)]</t>
  </si>
  <si>
    <t>Q96RT1 2xPhospho [S602(100); S603(100)]</t>
  </si>
  <si>
    <t>Q96RT1 3xPhospho [S598(100); S602(100); S603(100)]</t>
  </si>
  <si>
    <t>Q9Y4G8 1xPhospho [S585(98.9)]</t>
  </si>
  <si>
    <t>1xPhospho [S15(98.9)]</t>
  </si>
  <si>
    <t>Q9Y2X3 1xPhospho [S502(100)]</t>
  </si>
  <si>
    <t>Q9Y2X3</t>
  </si>
  <si>
    <t>Q6R327 1xPhospho [S1177(100)]</t>
  </si>
  <si>
    <t>Q6R327 2xPhospho [S1174(100); S1177(100)]</t>
  </si>
  <si>
    <t>Q5H9R7 1xPhospho [T631(100)]</t>
  </si>
  <si>
    <t>Q96K83 1xPhospho [S273(100)]</t>
  </si>
  <si>
    <t>2xCarbamidomethyl [C5; C9]; 1xPhospho [S10(100)]</t>
  </si>
  <si>
    <t>Q9NP61 1xPhospho [S143(100)]</t>
  </si>
  <si>
    <t>1xCarbamidomethyl [C10]; 1xPhospho [S16(100)]</t>
  </si>
  <si>
    <t>P17987 1xPhospho [S544(100)]</t>
  </si>
  <si>
    <t>P17987</t>
  </si>
  <si>
    <t>O94929 1xPhospho [S163(100)]</t>
  </si>
  <si>
    <t>Q9Y2W1 1xPhospho [S698(100)]</t>
  </si>
  <si>
    <t>1xOxidation [M8]; 1xPhospho [S10(100)]</t>
  </si>
  <si>
    <t>Q06830 1xPhospho [T183(100)]</t>
  </si>
  <si>
    <t>1xCarbamidomethyl [C5]; 1xPhospho [T15(100)]</t>
  </si>
  <si>
    <t>Q06830</t>
  </si>
  <si>
    <t>Q16270 1xPhospho [S239(100)]</t>
  </si>
  <si>
    <t>Q16270</t>
  </si>
  <si>
    <t>Q01082 3xPhospho [S2316(100); S2319(100); T2320(100)]</t>
  </si>
  <si>
    <t>3xPhospho [S6(100); S9(100); T10(100)]</t>
  </si>
  <si>
    <t>Q01082 1xPhospho [T2320(100)]</t>
  </si>
  <si>
    <t>Q01082 2xPhospho [T2320(100); T/S]</t>
  </si>
  <si>
    <t>2xPhospho [T10(100); T/S]</t>
  </si>
  <si>
    <t>Q92622 1xPhospho [S197(100)]</t>
  </si>
  <si>
    <t>Q9NQC3 1xPhospho [S666(100)]</t>
  </si>
  <si>
    <t>Q12888 1xPhospho [S222(100)]</t>
  </si>
  <si>
    <t>P51946 1xPhospho [T315(100)]</t>
  </si>
  <si>
    <t>P51946</t>
  </si>
  <si>
    <t>Q9Y4F5 1xPhospho [S360(100)]</t>
  </si>
  <si>
    <t>O75376 1xPhospho [S158(99.2)]</t>
  </si>
  <si>
    <t>1xCarbamidomethyl [C13]; 1xPhospho [S6(99.2)]</t>
  </si>
  <si>
    <t>P98175-5 3xPhospho [S125(100); S126(100); S/Y/T]</t>
  </si>
  <si>
    <t>3xPhospho [S6(100); S7(100); S/Y/T]</t>
  </si>
  <si>
    <t>P98175-5 1xPhospho [S125(99.5)]</t>
  </si>
  <si>
    <t>Q14161 1xPhospho [S668(100)]</t>
  </si>
  <si>
    <t>O95671 2xPhospho [S228(100); T/S]</t>
  </si>
  <si>
    <t>O95671 1xPhospho [S239(100)]</t>
  </si>
  <si>
    <t>Q15648 1xPhospho [S1401(100)]</t>
  </si>
  <si>
    <t>Q5SW79 1xPhospho [S379(100)]</t>
  </si>
  <si>
    <t>Q14247 1xPhospho [S113(100)]</t>
  </si>
  <si>
    <t>P05198</t>
  </si>
  <si>
    <t>P42167 1xPhospho [S306(100)]</t>
  </si>
  <si>
    <t>Q96BY6 1xPhospho [S1257(100)]</t>
  </si>
  <si>
    <t>Q96PX6 1xPhospho [S347(100)]</t>
  </si>
  <si>
    <t>Q7L9L4 1xPhospho [T35(100)]</t>
  </si>
  <si>
    <t>Q7L9L4</t>
  </si>
  <si>
    <t>P11055 1xPhospho [S1200(100)]; P12882 1xPhospho [S1203(100)]; P12883 1xPhospho [S1199(100)]; Q9UKX2 1xPhospho [S1205(100)]</t>
  </si>
  <si>
    <t>P11055; P12882; P12883; Q9UKX2</t>
  </si>
  <si>
    <t>Q15149-4 3xPhospho [S4481(100); S4485(100); S4489(100)]; Q15149 3xPhospho [S4618(100); S4622(100); S4626(100)]; Q15149-2 3xPhospho [S4508(100); S4512(100); S4516(100)]</t>
  </si>
  <si>
    <t>3xPhospho [S9(100); S13(100); S17(100)]</t>
  </si>
  <si>
    <t>Q15149-4 2xPhospho [S4485(100); S4489(100)]; Q15149 2xPhospho [S4622(100); S4626(100)]; Q15149-2 2xPhospho [S4512(100); S4516(100)]</t>
  </si>
  <si>
    <t>2xPhospho [S13(100); S17(100)]</t>
  </si>
  <si>
    <t>Q15149-4 1xPhospho [S4489(100)]; Q15149 1xPhospho [S4626(100)]; Q15149-2 1xPhospho [S4516(100)]</t>
  </si>
  <si>
    <t>Q99549 1xPhospho [S85(99.5)]</t>
  </si>
  <si>
    <t>1xCarbamidomethyl [C18]; 1xPhospho [S4(99.5)]</t>
  </si>
  <si>
    <t>Q5XKK7 2xPhospho [S125(100); S127(100)]</t>
  </si>
  <si>
    <t>2xPhospho [S18(100); S20(100)]</t>
  </si>
  <si>
    <t>Q5XKK7</t>
  </si>
  <si>
    <t>Q9BZF1 2xPhospho [S807(100); S808(100)]</t>
  </si>
  <si>
    <t>Q9BZF1 3xPhospho [S807(100); S808(100); S810(100)]</t>
  </si>
  <si>
    <t>3xPhospho [S12(100); S13(100); S15(100)]</t>
  </si>
  <si>
    <t>Q8IW50 2xPhospho [T113(100); S115(100)]</t>
  </si>
  <si>
    <t>2xPhospho [T19(100); S21(100)]</t>
  </si>
  <si>
    <t>Q8IW50</t>
  </si>
  <si>
    <t>O94906 1xPhospho [T275(100)]</t>
  </si>
  <si>
    <t>P21291</t>
  </si>
  <si>
    <t>1xCarbamidomethyl [C18]; 1xPhospho [S/T/Y]</t>
  </si>
  <si>
    <t>Q9UHB6-4 1xPhospho [S618(100)]; Q9UHB6 1xPhospho [S617(100)]</t>
  </si>
  <si>
    <t>Q9H2D6 1xPhospho [S1796(99.3)]</t>
  </si>
  <si>
    <t>1xPhospho [S14(99.3)]</t>
  </si>
  <si>
    <t>Q9H2D6</t>
  </si>
  <si>
    <t>Q8NB49 1xPhospho [S445(99.5)]</t>
  </si>
  <si>
    <t>Q8NB49</t>
  </si>
  <si>
    <t>Q15366</t>
  </si>
  <si>
    <t>Q9UHY8 1xPhospho [S135(100)]</t>
  </si>
  <si>
    <t>Q9UHY8</t>
  </si>
  <si>
    <t>Q6P996 1xPhospho [S779(100)]</t>
  </si>
  <si>
    <t>Q9UKV3 1xPhospho [S838(100)]; Q9UKV3-5 1xPhospho [S837(100)]</t>
  </si>
  <si>
    <t>P52943 1xPhospho [S195(100)]</t>
  </si>
  <si>
    <t>Q92890-1 1xPhospho [S283(100)]</t>
  </si>
  <si>
    <t>Q6ZVM7 1xPhospho [S160(99.6)]</t>
  </si>
  <si>
    <t>P49959 2xPhospho [S688(100); S689(100)]</t>
  </si>
  <si>
    <t>1xOxidation [M16]; 2xPhospho [S6(100); S7(100)]</t>
  </si>
  <si>
    <t>Q9Y4P8 1xPhospho [S413(99.7)]</t>
  </si>
  <si>
    <t>Q5SW79 1xPhospho [T501(100)]</t>
  </si>
  <si>
    <t>P46778 1xPhospho [T124(100)]</t>
  </si>
  <si>
    <t>P46778</t>
  </si>
  <si>
    <t>Q8NEN0</t>
  </si>
  <si>
    <t>Q9HDC5 3xPhospho [T461(100); S465(100); S469(100)]</t>
  </si>
  <si>
    <t>3xPhospho [T3(100); S7(100); S11(100)]</t>
  </si>
  <si>
    <t>O60716-3 1xPhospho [T933(100)]</t>
  </si>
  <si>
    <t>Q66K14 1xPhospho [S995(100)]</t>
  </si>
  <si>
    <t>Q66K14</t>
  </si>
  <si>
    <t>E9PAV3 2xPhospho [S1639(100); T1643(99.5)]</t>
  </si>
  <si>
    <t>2xPhospho [S5(100); T9(99.5)]</t>
  </si>
  <si>
    <t>E9PAV3 1xPhospho [S1639(100)]</t>
  </si>
  <si>
    <t>P52594 2xPhospho [T177(100); S181(100)]</t>
  </si>
  <si>
    <t>2xPhospho [T2(100); S6(100)]</t>
  </si>
  <si>
    <t>P52594</t>
  </si>
  <si>
    <t>P52594 1xPhospho [S181(100)]</t>
  </si>
  <si>
    <t>Q9ULA0 1xPhospho [T213(100)]</t>
  </si>
  <si>
    <t>Q9ULA0</t>
  </si>
  <si>
    <t>P17661 1xPhospho [S344(100)]</t>
  </si>
  <si>
    <t>1xOxidation [M7]; 1xPhospho [S5(100)]</t>
  </si>
  <si>
    <t>E9PAV3 1xPhospho [S802(100)]</t>
  </si>
  <si>
    <t>Q7L8A9 1xPhospho [S313(100)]</t>
  </si>
  <si>
    <t>Q7L8A9</t>
  </si>
  <si>
    <t>Q15629 1xPhospho [S365(100)]</t>
  </si>
  <si>
    <t>Q15629</t>
  </si>
  <si>
    <t>P46087 1xPhospho [S732(100)]</t>
  </si>
  <si>
    <t>Q13451 1xPhospho [S445(99.4)]</t>
  </si>
  <si>
    <t>Q12802-4 1xPhospho [T815(99.6)]; Q12802 1xPhospho [T815(99.6)]</t>
  </si>
  <si>
    <t>O95819-5 1xPhospho [S895(100)]; O95819-6 1xPhospho [S934(100)]</t>
  </si>
  <si>
    <t>Q8N4C8 1xPhospho [S993(100)]</t>
  </si>
  <si>
    <t>Q02952 1xPhospho [S660(100)]</t>
  </si>
  <si>
    <t>Q8IWB9 1xPhospho [S751(100)]</t>
  </si>
  <si>
    <t>O00767 1xPhospho [S198(99.6)]</t>
  </si>
  <si>
    <t>O00767</t>
  </si>
  <si>
    <t>Q8N8S7-2 1xPhospho [T464(100)]; Q8N8S7 1xPhospho [T464(100)]</t>
  </si>
  <si>
    <t>Q13555 2xPhospho [S384(100); S/T]</t>
  </si>
  <si>
    <t>1xCarbamidomethyl [C6]; 2xPhospho [S5(100); S/T]</t>
  </si>
  <si>
    <t>O00327</t>
  </si>
  <si>
    <t>Q8WUY3 3xPhospho [S2180(97.7); S2181(97.7); S/T]</t>
  </si>
  <si>
    <t>3xPhospho [S2(97.7); S3(97.7); S/T]</t>
  </si>
  <si>
    <t>Q9NUL3 2xPhospho [S492(100); S/T]</t>
  </si>
  <si>
    <t>1xCarbamidomethyl [C8]; 2xPhospho [S9(100); S/T]</t>
  </si>
  <si>
    <t>Q9NUL3 1xPhospho [S486(99.6)]</t>
  </si>
  <si>
    <t>Q9UNX4 1xPhospho [S241(99.1)]</t>
  </si>
  <si>
    <t>Q9UNX4</t>
  </si>
  <si>
    <t>Q0VAK6 1xPhospho [T143(100)]</t>
  </si>
  <si>
    <t>1xCarbamidomethyl [C13]; 2xPhospho [S2(100); S3(100)]</t>
  </si>
  <si>
    <t>Q69YQ0 1xPhospho [S385(99.7)]</t>
  </si>
  <si>
    <t>1xCarbamidomethyl [C13]; 1xPhospho [S3(99.7)]</t>
  </si>
  <si>
    <t>Q12906 1xPhospho [S62(100)]; Q12906-7 1xPhospho [S62(100)]</t>
  </si>
  <si>
    <t>Q09666 1xPhospho [S539(99.6)]</t>
  </si>
  <si>
    <t>O43491-4 1xPhospho [S58(99.3)]; O43491 1xPhospho [S58(99.3)]</t>
  </si>
  <si>
    <t>1xPhospho [S13(99.3)]</t>
  </si>
  <si>
    <t>Q96L96 1xPhospho [S1855(100)]</t>
  </si>
  <si>
    <t>P50750 1xPhospho [S347(100)]</t>
  </si>
  <si>
    <t>P50750</t>
  </si>
  <si>
    <t>Q13884 2xPhospho [T214(100); S219(100)]</t>
  </si>
  <si>
    <t>2xPhospho [T11(100); S16(100)]</t>
  </si>
  <si>
    <t>Q13884 1xPhospho [S219(100)]</t>
  </si>
  <si>
    <t>Q9NYV4-2 1xPhospho [S423(100)]; Q9NYV4 1xPhospho [S423(100)]</t>
  </si>
  <si>
    <t>Q6ZRV2 1xPhospho [S870(100)]; 1xPhospho [S903(100)]</t>
  </si>
  <si>
    <t>Q6ZRV2 1xPhospho [S881(100)]</t>
  </si>
  <si>
    <t>Q93074 1xPhospho [S698(100)]</t>
  </si>
  <si>
    <t>O15075 1xPhospho [S172(100)]; O15075-2 1xPhospho [S172(100)]</t>
  </si>
  <si>
    <t>Q8WVJ9 1xPhospho [S55(100)]</t>
  </si>
  <si>
    <t>Q14978 1xPhospho [S538(100)]</t>
  </si>
  <si>
    <t>O94876 1xPhospho [S134(100)]</t>
  </si>
  <si>
    <t>O94876</t>
  </si>
  <si>
    <t>Q13884 1xPhospho [S389(100)]</t>
  </si>
  <si>
    <t>P29536 2xPhospho [S512(98.8); S516(98.8)]</t>
  </si>
  <si>
    <t>2xPhospho [S6(98.8); S10(98.8)]</t>
  </si>
  <si>
    <t>P29536 3xPhospho [S508(100); S512(100); S516(99.2)]</t>
  </si>
  <si>
    <t>3xPhospho [S2(100); S6(100); S10(99.2)]</t>
  </si>
  <si>
    <t>E9PAV3 1xPhospho [T1326(100)]</t>
  </si>
  <si>
    <t>O60551 1xPhospho [S38(100)]</t>
  </si>
  <si>
    <t>Q5JPI9 1xPhospho [S21(100)]</t>
  </si>
  <si>
    <t>Q5JPI9</t>
  </si>
  <si>
    <t>Q8WUY3 1xPhospho [S2189(100)]</t>
  </si>
  <si>
    <t>Q15788 1xPhospho [S22(100)]</t>
  </si>
  <si>
    <t>E9PAV3 1xPhospho [S1046(100)]</t>
  </si>
  <si>
    <t>E9PAV3 1xPhospho [S1022(100)]</t>
  </si>
  <si>
    <t>Q96QE2 2xPhospho [S640(100); S645(100)]</t>
  </si>
  <si>
    <t>Q96QE2</t>
  </si>
  <si>
    <t>Q96QE2 1xPhospho [S645(100)]</t>
  </si>
  <si>
    <t>Q9UQC2 1xPhospho [T287(100)]</t>
  </si>
  <si>
    <t>Q92870 1xPhospho [S334(100)]</t>
  </si>
  <si>
    <t>Q12802-4 1xPhospho [S1839(99.4)]; Q12802 1xPhospho [S1857(99.4)]</t>
  </si>
  <si>
    <t>Q09666 1xPhospho [S5464(100)]</t>
  </si>
  <si>
    <t>Q9C0B5 1xPhospho [S299(100)]</t>
  </si>
  <si>
    <t>Q9Y6R1 2xPhospho [S1029(100); S1034(100)]</t>
  </si>
  <si>
    <t>1xCarbamidomethyl [C12]; 2xPhospho [S5(100); S10(100)]</t>
  </si>
  <si>
    <t>Q9Y6R1 1xPhospho [S1026(99.6)]</t>
  </si>
  <si>
    <t>1xCarbamidomethyl [C12]; 1xPhospho [S2(99.6)]</t>
  </si>
  <si>
    <t>P82909</t>
  </si>
  <si>
    <t>Q96S94 1xPhospho [S348(100)]</t>
  </si>
  <si>
    <t>Q16799 1xPhospho [S352(100)]</t>
  </si>
  <si>
    <t>Q8IY63 1xPhospho [S828(100)]</t>
  </si>
  <si>
    <t>P00533 1xPhospho [S1166(100)]</t>
  </si>
  <si>
    <t>P14618-2 1xPhospho [S127(100)]; P14618 1xPhospho [S127(100)]</t>
  </si>
  <si>
    <t>O43166 2xPhospho [S255(100); S258(100)]</t>
  </si>
  <si>
    <t>O43166 1xPhospho [S255(100)]</t>
  </si>
  <si>
    <t>P35568 1xPhospho [S636(100)]</t>
  </si>
  <si>
    <t>Q9Y2W1 1xPhospho [S379(100)]</t>
  </si>
  <si>
    <t>O75533 1xPhospho [T244(100)]</t>
  </si>
  <si>
    <t>O75533 2xPhospho [T244(100); T248(100)]</t>
  </si>
  <si>
    <t>2xPhospho [T4(100); T8(100)]</t>
  </si>
  <si>
    <t>Q6P9H4 1xPhospho [S383(99.4)]</t>
  </si>
  <si>
    <t>Q6P9H4</t>
  </si>
  <si>
    <t>Q7Z7B0 1xPhospho [S619(100)]</t>
  </si>
  <si>
    <t>Q9Y4W2 1xPhospho [S249(100)]</t>
  </si>
  <si>
    <t>P35611 1xPhospho [S586(100)]</t>
  </si>
  <si>
    <t>Q86TC9 1xPhospho [S609(100)]</t>
  </si>
  <si>
    <t>Q765P7 2xPhospho [T260(100); S/Y]</t>
  </si>
  <si>
    <t>2xPhospho [T10(100); S/Y]</t>
  </si>
  <si>
    <t>Q9UN37 1xPhospho [S97(100)]</t>
  </si>
  <si>
    <t>Q9UN37</t>
  </si>
  <si>
    <t>O75151 2xPhospho [S899(100); S905(100)]</t>
  </si>
  <si>
    <t>O75151 1xPhospho [S905(100)]</t>
  </si>
  <si>
    <t>O95613 1xPhospho [S44(100)]</t>
  </si>
  <si>
    <t>E9PAV3 1xPhospho [S814(99.2)]</t>
  </si>
  <si>
    <t>Q9C0D5 1xPhospho [S1503(100)]</t>
  </si>
  <si>
    <t>Q9NTI5 2xPhospho [S1182(100); S/Y/T]</t>
  </si>
  <si>
    <t>2xPhospho [S11(100); S/Y/T]</t>
  </si>
  <si>
    <t>Q12888 1xPhospho [S630(100)]</t>
  </si>
  <si>
    <t>2xCarbamidomethyl [C11; C16]; 1xPhospho [S25(100)]</t>
  </si>
  <si>
    <t>O00461 1xPhospho [Y673(100)]</t>
  </si>
  <si>
    <t>Q8IXQ4 3xPhospho [T138(100); S140(100); S141(100)]</t>
  </si>
  <si>
    <t>3xPhospho [T10(100); S12(100); S13(100)]</t>
  </si>
  <si>
    <t>Q8IXQ4</t>
  </si>
  <si>
    <t>Q9UQ35 3xPhospho [S1069(98.5); T/S]</t>
  </si>
  <si>
    <t>3xPhospho [S11(98.5); T/S]</t>
  </si>
  <si>
    <t>Q9UQ35 1xPhospho [S1064(99.7)]</t>
  </si>
  <si>
    <t>P06732 1xPhospho [S372(100)]</t>
  </si>
  <si>
    <t>Q03169 1xPhospho [S68(100)]</t>
  </si>
  <si>
    <t>Q03169</t>
  </si>
  <si>
    <t>P00519 1xPhospho [S569(100)]</t>
  </si>
  <si>
    <t>O43169 1xPhospho [S23(100)]</t>
  </si>
  <si>
    <t>O43169</t>
  </si>
  <si>
    <t>Q96JM3 2xPhospho [S651(99.4); S653(99.4)]</t>
  </si>
  <si>
    <t>2xPhospho [S4(99.4); S6(99.4)]</t>
  </si>
  <si>
    <t>Q2KHR3 2xPhospho [S1348(100); T/Y]</t>
  </si>
  <si>
    <t>2xPhospho [S18(100); T/Y]</t>
  </si>
  <si>
    <t>Q13023 1xPhospho [S610(99.7)]</t>
  </si>
  <si>
    <t>E9PAV3 1xPhospho [S271(100)]</t>
  </si>
  <si>
    <t>Q9NZM1 2xPhospho [T172(100); S174(100)]</t>
  </si>
  <si>
    <t>2xPhospho [T5(100); S7(100)]</t>
  </si>
  <si>
    <t>O95684 2xPhospho [S156(100); S160(100)]</t>
  </si>
  <si>
    <t>2xPhospho [S16(100); S20(100)]</t>
  </si>
  <si>
    <t>O95684</t>
  </si>
  <si>
    <t>Q9Y4E6</t>
  </si>
  <si>
    <t>P06748 1xPhospho [S243(100)]</t>
  </si>
  <si>
    <t>P84157 1xPhospho [S128(100)]; P84157-2 1xPhospho [S128(100)]</t>
  </si>
  <si>
    <t>P84157; P84157-2</t>
  </si>
  <si>
    <t>P78559 2xPhospho [S2074(100); S]</t>
  </si>
  <si>
    <t>1xCarbamidomethyl [C13]; 2xPhospho [S3(100); S]</t>
  </si>
  <si>
    <t>P78559 1xPhospho [S2074(100)]</t>
  </si>
  <si>
    <t>Q96S55 1xPhospho [S65(100)]</t>
  </si>
  <si>
    <t>Q09666 1xPhospho [T4430(100)]</t>
  </si>
  <si>
    <t>E9PAV3 3xPhospho [T1706(97.5); T1712(100); S1713(100)]</t>
  </si>
  <si>
    <t>1xCarbamidomethyl [C15]; 3xPhospho [T4(97.5); T10(100); S11(100)]</t>
  </si>
  <si>
    <t>P46087 1xPhospho [S786(99.7)]</t>
  </si>
  <si>
    <t>Q09666 1xPhospho [S379(100)]</t>
  </si>
  <si>
    <t>Q8TEP8-1 1xPhospho [S1514(100)]</t>
  </si>
  <si>
    <t>Q8TEP8-1</t>
  </si>
  <si>
    <t>Q5VY43 1xPhospho [S953(100)]</t>
  </si>
  <si>
    <t>Q8WWM7 1xPhospho [S111(100)]</t>
  </si>
  <si>
    <t>P42167 3xPhospho [S66(100); S67(100); T74(100)]</t>
  </si>
  <si>
    <t>3xPhospho [S6(100); S7(100); T14(100)]</t>
  </si>
  <si>
    <t>P42167 2xPhospho [S66(100); S67(100)]</t>
  </si>
  <si>
    <t>P42167 1xPhospho [T74(100)]</t>
  </si>
  <si>
    <t>Q9UPQ9 2xPhospho [T1392(96.6); Y/S]</t>
  </si>
  <si>
    <t>2xPhospho [T27(96.6); Y/S]</t>
  </si>
  <si>
    <t>Q16649 1xPhospho [S301(100)]</t>
  </si>
  <si>
    <t>Q09666 1xPhospho [S5293(100)]</t>
  </si>
  <si>
    <t>Q6P2E9 1xPhospho [S723(99)]</t>
  </si>
  <si>
    <t>1xPhospho [S28(99)]</t>
  </si>
  <si>
    <t>O95400 1xPhospho [S195(100)]</t>
  </si>
  <si>
    <t>Q12929 1xPhospho [T317(100)]</t>
  </si>
  <si>
    <t>P17612 1xPhospho [S339(100)]</t>
  </si>
  <si>
    <t>Q70CQ2 1xPhospho [S2488(100)]</t>
  </si>
  <si>
    <t>Q96ST2 1xPhospho [S313(100)]</t>
  </si>
  <si>
    <t>Q96ST2 2xPhospho [S313(100); S315(100)]</t>
  </si>
  <si>
    <t>Q3YEC7 1xPhospho [S492(100)]</t>
  </si>
  <si>
    <t>1xCarbamidomethyl [C9]; 1xPhospho [S10(100)]</t>
  </si>
  <si>
    <t>P46821 1xPhospho [S891(100)]</t>
  </si>
  <si>
    <t>1xCarbamidomethyl [C19]; 1xPhospho [S5(100)]</t>
  </si>
  <si>
    <t>P41227 1xPhospho [S186(100)]</t>
  </si>
  <si>
    <t>P41227</t>
  </si>
  <si>
    <t>Q9H2Y7 1xPhospho [S1302(100)]</t>
  </si>
  <si>
    <t>O00499-10 3xPhospho [S280(100); S282(100); S287(100)]; O00499-2 3xPhospho [S265(100); S267(100); S272(100)]</t>
  </si>
  <si>
    <t>3xPhospho [S4(100); S6(100); S11(100)]</t>
  </si>
  <si>
    <t>O00499-10 2xPhospho [S280(100); S282(100)]; O00499-2 2xPhospho [S265(100); S267(100)]</t>
  </si>
  <si>
    <t>O00499-10 1xPhospho [S280(100)]; O00499-2 1xPhospho [S265(100)]</t>
  </si>
  <si>
    <t>Q9Y6M7-13 2xPhospho [S288(100); S/T]; Q9Y6M7-8 2xPhospho [S399(100); S/T]</t>
  </si>
  <si>
    <t>2xPhospho [S7(100); S/T]</t>
  </si>
  <si>
    <t>Q9Y6M7-13 1xPhospho [S288(99.6)]; Q9Y6M7-8 1xPhospho [S399(99.6)]</t>
  </si>
  <si>
    <t>O75351 1xPhospho [S102(100)]</t>
  </si>
  <si>
    <t>O75351</t>
  </si>
  <si>
    <t>Q5T2D3 1xPhospho [S224(100)]</t>
  </si>
  <si>
    <t>Q5T2D3</t>
  </si>
  <si>
    <t>P41182 1xPhospho [S333(100)]</t>
  </si>
  <si>
    <t>P41182</t>
  </si>
  <si>
    <t>Q96DF8 2xPhospho [S391(100); S395(100)]</t>
  </si>
  <si>
    <t>Q99689 1xPhospho [S298(100)]</t>
  </si>
  <si>
    <t>Q6PKG0 1xPhospho [S548(99.6)]</t>
  </si>
  <si>
    <t>P15924 2xPhospho [S2821(99.6); S2825(100)]</t>
  </si>
  <si>
    <t>2xPhospho [S10(99.6); S14(100)]</t>
  </si>
  <si>
    <t>Q96L96 1xPhospho [S1865(100)]</t>
  </si>
  <si>
    <t>Q02078-2 2xPhospho [S98(98.9); S108(98.9)]</t>
  </si>
  <si>
    <t>1xCarbamidomethyl [C5]; 2xPhospho [S7(98.9); S17(98.9)]</t>
  </si>
  <si>
    <t>Q02078-2</t>
  </si>
  <si>
    <t>Q06413 3xPhospho [S98(100); S106(100); S110(99.9)]</t>
  </si>
  <si>
    <t>1xCarbamidomethyl [C5]; 3xPhospho [S7(100); S15(100); S19(99.9)]</t>
  </si>
  <si>
    <t>Q06413</t>
  </si>
  <si>
    <t>Q06413 2xPhospho [S98(100); S]</t>
  </si>
  <si>
    <t>1xCarbamidomethyl [C5]; 2xPhospho [S7(100); S]</t>
  </si>
  <si>
    <t>Q969J3 1xPhospho [S75(98.6)]</t>
  </si>
  <si>
    <t>Q969J3</t>
  </si>
  <si>
    <t>O43399 1xPhospho [S21(100)]</t>
  </si>
  <si>
    <t>1xCarbamidomethyl [C31]; 2xPhospho [T/S/Y]</t>
  </si>
  <si>
    <t>1xCarbamidomethyl [C31]; 1xPhospho [T/S/Y]</t>
  </si>
  <si>
    <t>Q5VY43 1xPhospho [S918(98.1)]</t>
  </si>
  <si>
    <t>Q5VY43 2xPhospho [S908(99.1); S915(99.1)]</t>
  </si>
  <si>
    <t>2xPhospho [S4(99.1); S11(99.1)]</t>
  </si>
  <si>
    <t>P08758 1xPhospho [S37(100)]</t>
  </si>
  <si>
    <t>P08758</t>
  </si>
  <si>
    <t>P07355 1xPhospho [S127(100)]</t>
  </si>
  <si>
    <t>1xCarbamidomethyl [C14]; 1xPhospho [S8(100)]</t>
  </si>
  <si>
    <t>Q9NQQ7 1xPhospho [S335(99.7)]</t>
  </si>
  <si>
    <t>Q9NQQ7</t>
  </si>
  <si>
    <t>O95785 1xPhospho [S983(99.6)]</t>
  </si>
  <si>
    <t>O95785</t>
  </si>
  <si>
    <t>Q9Y4E1 1xPhospho [S539(100)]</t>
  </si>
  <si>
    <t>Q641Q2 1xPhospho [S539(100)]</t>
  </si>
  <si>
    <t>O60784 1xPhospho [S160(100)]</t>
  </si>
  <si>
    <t>O75764 1xPhospho [S115(100)]</t>
  </si>
  <si>
    <t>1xCarbamidomethyl [C4]; 1xPhospho [S14(100)]</t>
  </si>
  <si>
    <t>O75764</t>
  </si>
  <si>
    <t>Q5R3F8 1xPhospho [T493(100)]</t>
  </si>
  <si>
    <t>Q5R3F8</t>
  </si>
  <si>
    <t>Q9H792 1xPhospho [S1217(100)]</t>
  </si>
  <si>
    <t>Q9H792 2xPhospho [S1214(100); S1217(100)]</t>
  </si>
  <si>
    <t>O95425-2 1xPhospho [S799(100)]; O95425-3 1xPhospho [S1198(100)]</t>
  </si>
  <si>
    <t>Q9P206 1xPhospho [S545(100)]</t>
  </si>
  <si>
    <t>Q9Y490 1xPhospho [S620(100)]</t>
  </si>
  <si>
    <t>Q02952 1xPhospho [S598(100)]</t>
  </si>
  <si>
    <t>P41227 1xPhospho [S205(100)]</t>
  </si>
  <si>
    <t>P63208 1xPhospho [T131(100)]</t>
  </si>
  <si>
    <t>P63208</t>
  </si>
  <si>
    <t>P07197 2xPhospho [S628(100); S633(100)]; 2xPhospho [S641(100); S646(100)]; 2xPhospho [S654(100); S659(100)]</t>
  </si>
  <si>
    <t>P07197</t>
  </si>
  <si>
    <t>Q09666 1xPhospho [S5731(100)]</t>
  </si>
  <si>
    <t>O15075 1xPhospho [S77(100)]; O15075-2 1xPhospho [S77(100)]</t>
  </si>
  <si>
    <t>Q8IVL1 1xPhospho [S1280(100)]</t>
  </si>
  <si>
    <t>Q9Y2J2-2 1xPhospho [S478(100)]</t>
  </si>
  <si>
    <t>Q99700 1xPhospho [S784(100)]</t>
  </si>
  <si>
    <t>P27816 1xPhospho [S624(97.4)]</t>
  </si>
  <si>
    <t>1xPhospho [S25(97.4)]</t>
  </si>
  <si>
    <t>Q15464 1xPhospho [S310(100)]</t>
  </si>
  <si>
    <t>O75821 1xPhospho [S42(98.8)]</t>
  </si>
  <si>
    <t>1xPhospho [S10(98.8)]</t>
  </si>
  <si>
    <t>O75821</t>
  </si>
  <si>
    <t>E9PAV3 1xPhospho [S933(99.7)]</t>
  </si>
  <si>
    <t>O75925 1xPhospho [S503(99.7)]</t>
  </si>
  <si>
    <t>O75925</t>
  </si>
  <si>
    <t>P04075 1xPhospho [S39(100)]</t>
  </si>
  <si>
    <t>Q9Y6X8 1xPhospho [T37(100)]</t>
  </si>
  <si>
    <t>Q9Y6X8</t>
  </si>
  <si>
    <t>Q96RS0 2xPhospho [S85(100); S89(100)]</t>
  </si>
  <si>
    <t>P27448 1xPhospho [S469(100)]</t>
  </si>
  <si>
    <t>Q13885 1xPhospho [S115(100)]; Q13509 1xPhospho [S115(100)]; P07437 1xPhospho [S115(100)]; P68371 1xPhospho [S115(100)]</t>
  </si>
  <si>
    <t>Q13885; Q13509; P07437; P68371</t>
  </si>
  <si>
    <t>Q96I15 1xPhospho [S129(100)]</t>
  </si>
  <si>
    <t>Q96I15</t>
  </si>
  <si>
    <t>Q53LP3 1xPhospho [S513(100)]</t>
  </si>
  <si>
    <t>Q14966 1xPhospho [S605(100)]</t>
  </si>
  <si>
    <t>Q16659 1xPhospho [S189(100)]</t>
  </si>
  <si>
    <t>Q16659</t>
  </si>
  <si>
    <t>Q06124 1xPhospho [Y542(99.6)]</t>
  </si>
  <si>
    <t>1xPhospho [Y4(99.6)]</t>
  </si>
  <si>
    <t>Q5VT97 1xPhospho [S622(99.4)]</t>
  </si>
  <si>
    <t>Q5VT97</t>
  </si>
  <si>
    <t>Q09666 3xPhospho [S5731(100); S5735(100); S5739(100)]</t>
  </si>
  <si>
    <t>Q09666 2xPhospho [S5731(100); S5735(100)]</t>
  </si>
  <si>
    <t>Q09666 1xPhospho [T590(100)]</t>
  </si>
  <si>
    <t>Q8TAQ2 1xPhospho [T378(99.3)]</t>
  </si>
  <si>
    <t>1xPhospho [T5(99.3)]</t>
  </si>
  <si>
    <t>P04439 2xPhospho [S356(100); S359(100)]</t>
  </si>
  <si>
    <t>1xCarbamidomethyl [C23]; 2xPhospho [S16(100); S19(100)]</t>
  </si>
  <si>
    <t>P04439</t>
  </si>
  <si>
    <t>P04439 3xPhospho [S356(100); S359(100); S/Y/T]</t>
  </si>
  <si>
    <t>1xCarbamidomethyl [C23]; 3xPhospho [S16(100); S19(100); S/Y/T]</t>
  </si>
  <si>
    <t>1xCarbamidomethyl [C23]; 1xPhospho [S/Y/T]</t>
  </si>
  <si>
    <t>P78527 1xPhospho [S4026(100)]</t>
  </si>
  <si>
    <t>Q8IUG5 1xPhospho [S502(100)]</t>
  </si>
  <si>
    <t>Q9BXF6 1xPhospho [S494(100)]</t>
  </si>
  <si>
    <t>P04083 1xPhospho [S37(99.4)]</t>
  </si>
  <si>
    <t>P04083</t>
  </si>
  <si>
    <t>E9PAV3 1xPhospho [S1304(100)]</t>
  </si>
  <si>
    <t>E9PAV3 1xPhospho [T956(99.6)]; 1xPhospho [T979(99.6)]; 1xPhospho [T1002(99.6)]; 1xPhospho [T1096(99.6)]</t>
  </si>
  <si>
    <t>E9PAV3 1xPhospho [T1257(100)]</t>
  </si>
  <si>
    <t>E9PAV3 1xPhospho [S1388(100)]</t>
  </si>
  <si>
    <t>1xOxidation [M5]; 1xPhospho [S9(100)]</t>
  </si>
  <si>
    <t>E9PAV3 2xPhospho [T1385(100); S1388(100)]</t>
  </si>
  <si>
    <t>1xOxidation [M5]; 2xPhospho [T6(100); S9(100)]</t>
  </si>
  <si>
    <t>Q9UK61 1xPhospho [S1103(100)]</t>
  </si>
  <si>
    <t>Q9UHR5 1xPhospho [S52(100)]</t>
  </si>
  <si>
    <t>Q99459 1xPhospho [T396(100)]</t>
  </si>
  <si>
    <t>Q99459 2xPhospho [T385(100); T396(100)]</t>
  </si>
  <si>
    <t>2xPhospho [T5(100); T16(100)]</t>
  </si>
  <si>
    <t>Q9UQR1 1xPhospho [S306(100)]</t>
  </si>
  <si>
    <t>E9PAV3 1xPhospho [S1204(100)]; 1xPhospho [S1227(100)]; 1xPhospho [S1250(100)]</t>
  </si>
  <si>
    <t>E9PAV3 1xPhospho [T1188(100)]; 1xPhospho [T1211(100)]; 1xPhospho [T1234(100)]</t>
  </si>
  <si>
    <t>E9PAV3 1xPhospho [T1142(100)]; 1xPhospho [T1165(100)]</t>
  </si>
  <si>
    <t>E9PAV3 1xPhospho [T1119(100)]; 1xPhospho [T1280(100)]</t>
  </si>
  <si>
    <t>Q13017 1xPhospho [S1218(100)]</t>
  </si>
  <si>
    <t>Q07065 1xPhospho [S17(100)]</t>
  </si>
  <si>
    <t>Q86UU1 1xPhospho [S324(100)]</t>
  </si>
  <si>
    <t>Q6NZ67 1xPhospho [S152(100)]</t>
  </si>
  <si>
    <t>Q6NZ67</t>
  </si>
  <si>
    <t>Q765P7 1xPhospho [S300(99.6)]</t>
  </si>
  <si>
    <t>1xCarbamidomethyl [C19]; 1xPhospho [S14(99.6)]</t>
  </si>
  <si>
    <t>O60271 1xPhospho [T226(100)]; O60271-2 1xPhospho [T226(100)]</t>
  </si>
  <si>
    <t>Q09666 1xPhospho [S5577(100)]</t>
  </si>
  <si>
    <t>Q14766 2xPhospho [S1414(99.4); S1415(100)]</t>
  </si>
  <si>
    <t>2xPhospho [S9(99.4); S10(100)]</t>
  </si>
  <si>
    <t>Q14766 1xPhospho [S1414(99.7)]</t>
  </si>
  <si>
    <t>Q14847 1xPhospho [T104(100)]</t>
  </si>
  <si>
    <t>Q9H792 1xPhospho [S694(99.8)]</t>
  </si>
  <si>
    <t>Q14814 2xPhospho [S98(100); S106(100)]</t>
  </si>
  <si>
    <t>1xCarbamidomethyl [C5]; 2xPhospho [S7(100); S15(100)]</t>
  </si>
  <si>
    <t>Q14814</t>
  </si>
  <si>
    <t>Q14814 1xPhospho [S98(99.4)]</t>
  </si>
  <si>
    <t>1xCarbamidomethyl [C5]; 1xPhospho [S7(99.4)]</t>
  </si>
  <si>
    <t>P19338 1xPhospho [S619(100)]</t>
  </si>
  <si>
    <t>P21291 1xPhospho [S192(100)]</t>
  </si>
  <si>
    <t>3xPhospho [S9(100); S13(100); S14(100)]</t>
  </si>
  <si>
    <t>P48681 2xPhospho [S931(100); S934(100)]</t>
  </si>
  <si>
    <t>P48681 1xPhospho [S934(99.6)]</t>
  </si>
  <si>
    <t>P48681 1xPhospho [S931(100)]</t>
  </si>
  <si>
    <t>Q8TCT9-2 1xPhospho [T356(100)]</t>
  </si>
  <si>
    <t>Q8TCT9-2</t>
  </si>
  <si>
    <t>Q9NYV6 1xPhospho [T623(100)]</t>
  </si>
  <si>
    <t>Q02952 1xPhospho [S568(99.6)]</t>
  </si>
  <si>
    <t>1xCarbamidomethyl [C16]; 1xPhospho [S6(99.6)]</t>
  </si>
  <si>
    <t>Q02952 2xPhospho [S565(100); S568(100)]</t>
  </si>
  <si>
    <t>1xCarbamidomethyl [C16]; 2xPhospho [S3(100); S6(100)]</t>
  </si>
  <si>
    <t>Q6KC79 1xPhospho [T713(100)]; 1xPhospho [T746(100)]</t>
  </si>
  <si>
    <t>Q9BZQ8 1xPhospho [S639(100)]</t>
  </si>
  <si>
    <t>Q96S38 1xPhospho [S872(100)]</t>
  </si>
  <si>
    <t>Q01082 1xPhospho [S2138(100)]; Q01082-3 1xPhospho [S2125(100)]</t>
  </si>
  <si>
    <t>O95466 1xPhospho [S1031(100)]</t>
  </si>
  <si>
    <t>P29966 1xPhospho [S101(100)]</t>
  </si>
  <si>
    <t>Q5BKZ1 1xPhospho [S478(100)]</t>
  </si>
  <si>
    <t>Q9UPU7 1xPhospho [S957(100)]</t>
  </si>
  <si>
    <t>Q7L014</t>
  </si>
  <si>
    <t>A8MW95 1xPhospho [T382(100)]</t>
  </si>
  <si>
    <t>A8MW95</t>
  </si>
  <si>
    <t>Q01804 1xPhospho [S893(100)]</t>
  </si>
  <si>
    <t>P21333 1xPhospho [T1805(100)]; Q14315 1xPhospho [T1799(100)]</t>
  </si>
  <si>
    <t>P21333; Q14315</t>
  </si>
  <si>
    <t>Q12873 1xPhospho [T1569(100)]</t>
  </si>
  <si>
    <t>Q9UK76 1xPhospho [S131(100)]</t>
  </si>
  <si>
    <t>Q9Y2J2-2 2xPhospho [T510(100); S513(100)]</t>
  </si>
  <si>
    <t>Q9Y2J2-2 1xPhospho [T510(100)]</t>
  </si>
  <si>
    <t>Q6PD62 1xPhospho [S970(100)]</t>
  </si>
  <si>
    <t>P58546 1xPhospho [T31(100)]</t>
  </si>
  <si>
    <t>P58546</t>
  </si>
  <si>
    <t>Q12906 1xPhospho [S482(100)]</t>
  </si>
  <si>
    <t>Q12906</t>
  </si>
  <si>
    <t>Q12906-7 1xPhospho [S482(100)]</t>
  </si>
  <si>
    <t>Q53T59 1xPhospho [S194(100)]</t>
  </si>
  <si>
    <t>1xOxidation [M20]; 1xPhospho [S7(100)]</t>
  </si>
  <si>
    <t>Q9BRJ6 1xPhospho [S59(100)]</t>
  </si>
  <si>
    <t>P46821 1xPhospho [S1016(100)]</t>
  </si>
  <si>
    <t>Q9NSI2 1xPhospho [T34(100)]</t>
  </si>
  <si>
    <t>Q9NSI2</t>
  </si>
  <si>
    <t>P29966 1xPhospho [S27(99.1)]</t>
  </si>
  <si>
    <t>Q9UQE7 1xPhospho [S1067(100)]</t>
  </si>
  <si>
    <t>Q9UQE7</t>
  </si>
  <si>
    <t>Q5VWQ8 1xPhospho [S978(100)]</t>
  </si>
  <si>
    <t>Q5JTH9 1xPhospho [S1080(100)]</t>
  </si>
  <si>
    <t>Q5JTH9</t>
  </si>
  <si>
    <t>1xCarbamidomethyl [C24]; 1xPhospho [S/T/Y]</t>
  </si>
  <si>
    <t>P13861 1xPhospho [S78(100)]</t>
  </si>
  <si>
    <t>Q92733 1xPhospho [S157(100)]</t>
  </si>
  <si>
    <t>Q5T200 2xPhospho [S1014(100); S1017(100)]</t>
  </si>
  <si>
    <t>Q9UKV3 1xPhospho [S216(100)]; Q9UKV3-5 1xPhospho [S216(100)]</t>
  </si>
  <si>
    <t>Q96EZ8 1xPhospho [S282(100)]</t>
  </si>
  <si>
    <t>Q96EZ8</t>
  </si>
  <si>
    <t>E9PAV3 2xPhospho [S1404(98.7); S1411(100)]</t>
  </si>
  <si>
    <t>2xPhospho [S5(98.7); S12(100)]</t>
  </si>
  <si>
    <t>E9PAV3 1xPhospho [S1411(100)]</t>
  </si>
  <si>
    <t>E9PAV3 1xPhospho [S1474(100)]</t>
  </si>
  <si>
    <t>P22059 1xPhospho [S351(100)]</t>
  </si>
  <si>
    <t>1xOxidation [M]; 1xPhospho [S4(100)]</t>
  </si>
  <si>
    <t>E9PAV3 1xPhospho [T1434(100)]</t>
  </si>
  <si>
    <t>Q702N8 1xPhospho [S943(100)]</t>
  </si>
  <si>
    <t>Q12830 1xPhospho [S572(100)]</t>
  </si>
  <si>
    <t>Q8IWW6 1xPhospho [S338(100)]</t>
  </si>
  <si>
    <t>1xCarbamidomethyl [C30]; 1xPhospho [S32(100)]</t>
  </si>
  <si>
    <t>Q70EL1 1xPhospho [S481(99.2)]</t>
  </si>
  <si>
    <t>Q70EL1</t>
  </si>
  <si>
    <t>Q12888 1xPhospho [T593(99.6)]</t>
  </si>
  <si>
    <t>1xCarbamidomethyl [C17]; 1xPhospho [T6(99.6)]</t>
  </si>
  <si>
    <t>O43395 1xPhospho [S619(100)]</t>
  </si>
  <si>
    <t>O43395</t>
  </si>
  <si>
    <t>Q9NS69 1xPhospho [S45(99.4)]</t>
  </si>
  <si>
    <t>Q9NS69</t>
  </si>
  <si>
    <t>Q5JSZ5 1xPhospho [S1185(100)]</t>
  </si>
  <si>
    <t>O75363 1xPhospho [T354(99.3)]</t>
  </si>
  <si>
    <t>1xCarbamidomethyl [C2]; 1xPhospho [T13(99.3)]</t>
  </si>
  <si>
    <t>O75128 2xPhospho [T265(99.4); S269(100)]</t>
  </si>
  <si>
    <t>1xCarbamidomethyl [C2]; 2xPhospho [T4(99.4); S8(100)]</t>
  </si>
  <si>
    <t>O75128</t>
  </si>
  <si>
    <t>O75128 1xPhospho [S269(99.6)]</t>
  </si>
  <si>
    <t>1xCarbamidomethyl [C2]; 1xPhospho [S8(99.6)]</t>
  </si>
  <si>
    <t>Q2M1Z3 1xPhospho [S863(99.7)]</t>
  </si>
  <si>
    <t>1xCarbamidomethyl [C2]; 1xPhospho [S6(99.7)]</t>
  </si>
  <si>
    <t>P20929-2 1xPhospho [T8306(100)]</t>
  </si>
  <si>
    <t>Q06413-5 2xPhospho [S118(100); T128(100)]</t>
  </si>
  <si>
    <t>Q06413-5</t>
  </si>
  <si>
    <t>Q06413-5 1xPhospho [S118(100)]</t>
  </si>
  <si>
    <t>Q53GL0 1xPhospho [T254(100)]</t>
  </si>
  <si>
    <t>E9PAV3 1xPhospho [S1042(100)]</t>
  </si>
  <si>
    <t>E9PAV3 2xPhospho [T1034(100); S1042(100)]</t>
  </si>
  <si>
    <t>2xPhospho [T4(100); S12(100)]</t>
  </si>
  <si>
    <t>Q8TED9 1xPhospho [S98(100)]</t>
  </si>
  <si>
    <t>Q8TED9 2xPhospho [S98(100); S104(100)]</t>
  </si>
  <si>
    <t>Q8WUY3 1xPhospho [S2211(100)]</t>
  </si>
  <si>
    <t>Q9Y4E8 2xPhospho [S952(98.9); S/T]</t>
  </si>
  <si>
    <t>1xCarbamidomethyl [C28]; 2xPhospho [S3(98.9); S/T]</t>
  </si>
  <si>
    <t>Q9Y4E8 1xPhospho [S952(100)]</t>
  </si>
  <si>
    <t>1xCarbamidomethyl [C28]; 1xPhospho [S3(100)]</t>
  </si>
  <si>
    <t>E9PAV3 1xPhospho [S1066(100)]</t>
  </si>
  <si>
    <t>E9PAV3 1xPhospho [S874(100)]</t>
  </si>
  <si>
    <t>E9PAV3 3xPhospho [T1010(100); T1015(100); S1018(100)]; 3xPhospho [T1334(100); T1339(100); S1342(100)]</t>
  </si>
  <si>
    <t>3xPhospho [T4(100); T9(100); S12(100)]</t>
  </si>
  <si>
    <t>E9PAV3 2xPhospho [T1010(100); S1018(100)]; 2xPhospho [T1334(100); S1342(100)]</t>
  </si>
  <si>
    <t>E9PAV3 1xPhospho [S1018(100)]; 1xPhospho [S1342(100)]</t>
  </si>
  <si>
    <t>E9PAV3 1xPhospho [S949(100)]; 1xPhospho [S995(100)]; 1xPhospho [S1089(100)]; 1xPhospho [S1319(100)]</t>
  </si>
  <si>
    <t>E9PAV3 2xPhospho [T941(100); S949(100)]; 2xPhospho [T987(100); S995(100)]; 2xPhospho [T1081(100); S1089(100)]; 2xPhospho [T1311(100); S1319(100)]</t>
  </si>
  <si>
    <t>E9PAV3 1xPhospho [T1265(100)]</t>
  </si>
  <si>
    <t>Q9H4G0 1xPhospho [S672(100)]</t>
  </si>
  <si>
    <t>E9PAV3 1xPhospho [S1296(100)]</t>
  </si>
  <si>
    <t>E9PAV3 1xPhospho [S1112(100)]</t>
  </si>
  <si>
    <t>1xOxidation [M4]; 1xPhospho [S12(100)]</t>
  </si>
  <si>
    <t>O00192 1xPhospho [T872(99.4)]</t>
  </si>
  <si>
    <t>Q02952 1xPhospho [S96(100)]</t>
  </si>
  <si>
    <t>Q13136 1xPhospho [S763(100)]</t>
  </si>
  <si>
    <t>Q13557-10 1xPhospho [T307(100)]; Q13554 1xPhospho [T307(100)]</t>
  </si>
  <si>
    <t>Q13557-10; Q13554</t>
  </si>
  <si>
    <t>P12270 1xPhospho [S379(100)]</t>
  </si>
  <si>
    <t>Q07065 1xPhospho [S26(100)]</t>
  </si>
  <si>
    <t>P16455 1xPhospho [S201(100)]</t>
  </si>
  <si>
    <t>P16455</t>
  </si>
  <si>
    <t>Q9H7N4 1xPhospho [S965(100)]</t>
  </si>
  <si>
    <t>P49006 1xPhospho [S162(98.7)]</t>
  </si>
  <si>
    <t>1xPhospho [S5(98.7)]</t>
  </si>
  <si>
    <t>Q7Z417 1xPhospho [S212(100)]</t>
  </si>
  <si>
    <t>Q7Z417 2xPhospho [S212(100); S214(100)]</t>
  </si>
  <si>
    <t>Q8N9B5 1xPhospho [S713(100)]</t>
  </si>
  <si>
    <t>Q13428 1xPhospho [T914(100)]</t>
  </si>
  <si>
    <t>O75962 1xPhospho [S2429(100)]</t>
  </si>
  <si>
    <t>Q9UBB9 1xPhospho [S98(100)]</t>
  </si>
  <si>
    <t>Q13177 1xPhospho [S132(100)]</t>
  </si>
  <si>
    <t>Q3V6T2 1xPhospho [S1387(100)]</t>
  </si>
  <si>
    <t>Q15652 1xPhospho [T505(100)]</t>
  </si>
  <si>
    <t>P34932 1xPhospho [S647(100)]</t>
  </si>
  <si>
    <t>Q96BY6 1xPhospho [T1406(100)]</t>
  </si>
  <si>
    <t>Q12888 1xPhospho [S580(100)]</t>
  </si>
  <si>
    <t>Q9Y6E2 2xPhospho [S412(100); S414(100)]</t>
  </si>
  <si>
    <t>Q9Y6E2</t>
  </si>
  <si>
    <t>Q9Y3E1 2xPhospho [S121(100); S122(100)]</t>
  </si>
  <si>
    <t>2xPhospho [S26(100); S27(100)]</t>
  </si>
  <si>
    <t>Q9NXG2 2xPhospho [S86(100); S88(100)]</t>
  </si>
  <si>
    <t>Q9NXG2</t>
  </si>
  <si>
    <t>Q09666 1xPhospho [S3483(100)]</t>
  </si>
  <si>
    <t>Q09666 1xPhospho [S440(100)]</t>
  </si>
  <si>
    <t>O95425-2 1xPhospho [S488(99.7)]; O95425-3 1xPhospho [S887(99.7)]</t>
  </si>
  <si>
    <t>O95359 2xPhospho [S2511(100); S2512(100)]</t>
  </si>
  <si>
    <t>O95359 1xPhospho [S2512(100)]</t>
  </si>
  <si>
    <t>Q8NCW6 1xPhospho [S95(99.6)]</t>
  </si>
  <si>
    <t>Q14315 1xPhospho [S2632(100)]</t>
  </si>
  <si>
    <t>Q9H2M9</t>
  </si>
  <si>
    <t>Q15942 1xPhospho [T270(100)]</t>
  </si>
  <si>
    <t>Q15942 1xPhospho [S281(100)]</t>
  </si>
  <si>
    <t>Q9UQ35 1xPhospho [S1188(100)]</t>
  </si>
  <si>
    <t>Q6ZN30 1xPhospho [S821(100)]</t>
  </si>
  <si>
    <t>Q9Y2W1 1xPhospho [S939(100)]</t>
  </si>
  <si>
    <t>Q9Y2W1 2xPhospho [S928(100); S939(100)]</t>
  </si>
  <si>
    <t>2xPhospho [S2(100); S13(100)]</t>
  </si>
  <si>
    <t>Q86UW6 1xPhospho [S1325(100)]</t>
  </si>
  <si>
    <t>P48634 2xPhospho [S342(100); S350(100)]</t>
  </si>
  <si>
    <t>Q5JSZ5 1xPhospho [S388(100)]</t>
  </si>
  <si>
    <t>O75152 1xPhospho [S290(100)]</t>
  </si>
  <si>
    <t>Q9P2B4 1xPhospho [S481(100)]</t>
  </si>
  <si>
    <t>Q7Z478 1xPhospho [S200(100)]</t>
  </si>
  <si>
    <t>Q7Z478</t>
  </si>
  <si>
    <t>1xCarbamidomethyl [C6]; 1xPhospho [S9(100)]</t>
  </si>
  <si>
    <t>O14681 2xPhospho [S326(100); S330(100)]</t>
  </si>
  <si>
    <t>O14681 1xPhospho [S330(100)]</t>
  </si>
  <si>
    <t>Q9BX66-5</t>
  </si>
  <si>
    <t>O14639 1xPhospho [T561(99.5)]</t>
  </si>
  <si>
    <t>Q9ULV5-2 1xPhospho [Y239(100)]</t>
  </si>
  <si>
    <t>1xCarbamidomethyl [C4]; 1xPhospho [Y15(100)]</t>
  </si>
  <si>
    <t>Q9ULV5-2</t>
  </si>
  <si>
    <t>Q8IWW6 1xPhospho [S165(100)]</t>
  </si>
  <si>
    <t>P36404 1xPhospho [S45(99.6)]</t>
  </si>
  <si>
    <t>P36404</t>
  </si>
  <si>
    <t>Q96Q05 1xPhospho [S953(100)]</t>
  </si>
  <si>
    <t>Q96Q05</t>
  </si>
  <si>
    <t>P21333 1xPhospho [S2327(99.5)]</t>
  </si>
  <si>
    <t>1xPhospho [S17(99.5)]</t>
  </si>
  <si>
    <t>Q9NYF8 1xPhospho [S397(100)]</t>
  </si>
  <si>
    <t>Q9NYF8 2xPhospho [S397(100); T402(99.5)]</t>
  </si>
  <si>
    <t>2xPhospho [S4(100); T9(99.5)]</t>
  </si>
  <si>
    <t>P85299 1xPhospho [S11(99.7)]</t>
  </si>
  <si>
    <t>O43491-4 1xPhospho [T510(100)]; O43491 1xPhospho [T510(100)]; Q9Y2J2-2 1xPhospho [T401(100)]</t>
  </si>
  <si>
    <t>O43491-4; O43491; Q9Y2J2-2</t>
  </si>
  <si>
    <t>Q5VT25-6 1xPhospho [S1630(99.7)]</t>
  </si>
  <si>
    <t>Q5VT25-6</t>
  </si>
  <si>
    <t>Q12802-4 2xPhospho [S1911(99.8); S1914(100)]; Q12802 2xPhospho [S1929(99.8); S1932(100)]</t>
  </si>
  <si>
    <t>2xPhospho [S5(99.8); S8(100)]</t>
  </si>
  <si>
    <t>Q12802-4 1xPhospho [S1911(100)]; Q12802 1xPhospho [S1929(100)]</t>
  </si>
  <si>
    <t>Q00688 1xPhospho [S36(100)]</t>
  </si>
  <si>
    <t>Q08AE8 1xPhospho [T509(100)]</t>
  </si>
  <si>
    <t>Q9NYF8-4 1xPhospho [S339(100)]</t>
  </si>
  <si>
    <t>Q9NYF8-4</t>
  </si>
  <si>
    <t>Q9H0W5 2xPhospho [S142(100); S146(100)]</t>
  </si>
  <si>
    <t>Q9BZI7 1xPhospho [T169(100)]</t>
  </si>
  <si>
    <t>O43815 1xPhospho [S245(100)]</t>
  </si>
  <si>
    <t>P15374 1xPhospho [S130(100)]</t>
  </si>
  <si>
    <t>P15374</t>
  </si>
  <si>
    <t>Q09666 1xPhospho [S5110(100)]</t>
  </si>
  <si>
    <t>O94885 1xPhospho [S614(100)]</t>
  </si>
  <si>
    <t>P40763 1xPhospho [S727(100)]</t>
  </si>
  <si>
    <t>2xCarbamidomethyl [C3; C9]; 1xPhospho [S18(100)]</t>
  </si>
  <si>
    <t>Q96ST2 2xPhospho [S363(99.4); S365(99.4)]</t>
  </si>
  <si>
    <t>Q96ST2 2xPhospho [S363(99.5); S365(100)]</t>
  </si>
  <si>
    <t>Q09666 1xPhospho [T5824(100)]</t>
  </si>
  <si>
    <t>Q969V6 1xPhospho [T450(98)]</t>
  </si>
  <si>
    <t>1xPhospho [T7(98)]</t>
  </si>
  <si>
    <t>Q969V6</t>
  </si>
  <si>
    <t>Q969V6 2xPhospho [T450(100); S454(98.5)]</t>
  </si>
  <si>
    <t>2xPhospho [T7(100); S11(98.5)]</t>
  </si>
  <si>
    <t>Q9NQP4 1xPhospho [S125(100)]</t>
  </si>
  <si>
    <t>Q9NQP4</t>
  </si>
  <si>
    <t>O94876 1xPhospho [S382(100)]</t>
  </si>
  <si>
    <t>O75069 1xPhospho [S438(100)]</t>
  </si>
  <si>
    <t>O75069</t>
  </si>
  <si>
    <t>O75069 1xPhospho [S438(100)]; Q9ULS5 1xPhospho [S216(100)]</t>
  </si>
  <si>
    <t>O75069; Q9ULS5</t>
  </si>
  <si>
    <t>Q9NV70-2 1xPhospho [S448(100)]</t>
  </si>
  <si>
    <t>Q99719-2 1xPhospho [S234(100)]; Q99719 1xPhospho [S225(100)]</t>
  </si>
  <si>
    <t>1xCarbamidomethyl [C11]; 1xPhospho [S13(100)]</t>
  </si>
  <si>
    <t>Q99719-2; Q99719</t>
  </si>
  <si>
    <t>Q15459 1xPhospho [S329(100)]</t>
  </si>
  <si>
    <t>1xOxidation [M9]; 1xPhospho [S13(100)]</t>
  </si>
  <si>
    <t>Q15459</t>
  </si>
  <si>
    <t>Q96QT4 1xPhospho [S1404(99.7)]</t>
  </si>
  <si>
    <t>1xCarbamidomethyl [C11]; 1xPhospho [S4(99.7)]</t>
  </si>
  <si>
    <t>Q9BX66-6 1xPhospho [S440(90.2)]</t>
  </si>
  <si>
    <t>1xPhospho [S3(90.2)]</t>
  </si>
  <si>
    <t>Q9BX66-6</t>
  </si>
  <si>
    <t>P54105 1xPhospho [S102(100)]</t>
  </si>
  <si>
    <t>P54105</t>
  </si>
  <si>
    <t>P46821 1xPhospho [S937(100)]</t>
  </si>
  <si>
    <t>P46821 2xPhospho [S936(100); S937(100)]</t>
  </si>
  <si>
    <t>P49756 1xPhospho [S703(100)]</t>
  </si>
  <si>
    <t>P28715 1xPhospho [S563(100)]</t>
  </si>
  <si>
    <t>P28715 2xPhospho [S562(100); S563(100)]</t>
  </si>
  <si>
    <t>Q02880 2xPhospho [S1466(100); S]</t>
  </si>
  <si>
    <t>Q02880 1xPhospho [S1466(100)]</t>
  </si>
  <si>
    <t>Q8TF01 2xPhospho [S290(100); S304(99.5)]</t>
  </si>
  <si>
    <t>2xPhospho [S3(100); S17(99.5)]</t>
  </si>
  <si>
    <t>Q8TF01 1xPhospho [S290(100)]</t>
  </si>
  <si>
    <t>Q13427 2xPhospho [S745(99.4); T748(100)]</t>
  </si>
  <si>
    <t>2xPhospho [S6(99.4); T9(100)]</t>
  </si>
  <si>
    <t>Q13427 3xPhospho [S744(100); S745(100); T748(100)]</t>
  </si>
  <si>
    <t>3xPhospho [S5(100); S6(100); T9(100)]</t>
  </si>
  <si>
    <t>Q6PKG0 1xPhospho [T376(100)]</t>
  </si>
  <si>
    <t>Q03001 1xPhospho [S2553(100)]</t>
  </si>
  <si>
    <t>Q03001 1xPhospho [S2215(100)]</t>
  </si>
  <si>
    <t>1xCarbamidomethyl [C2]; 1xPhospho [S17(100)]</t>
  </si>
  <si>
    <t>Q8TBZ3 1xPhospho [T463(100)]</t>
  </si>
  <si>
    <t>P50747 1xPhospho [S124(100)]</t>
  </si>
  <si>
    <t>O15027 1xPhospho [T2054(100)]</t>
  </si>
  <si>
    <t>Q09666 1xPhospho [S5620(100)]</t>
  </si>
  <si>
    <t>Q8IVF2 1xPhospho [S497(100)]</t>
  </si>
  <si>
    <t>P51636 1xPhospho [S36(100)]; P51636-2 1xPhospho [S23(100)]</t>
  </si>
  <si>
    <t>P51636; P51636-2</t>
  </si>
  <si>
    <t>P21333 1xPhospho [S2128(100)]</t>
  </si>
  <si>
    <t>P08670 1xPhospho [S299(100)]</t>
  </si>
  <si>
    <t>Q5JSH3 1xPhospho [S403(100)]</t>
  </si>
  <si>
    <t>O75923-13 1xPhospho [S1768(100)]</t>
  </si>
  <si>
    <t>Q9HCD6-2 2xPhospho [S1540(100); S1544(100)]</t>
  </si>
  <si>
    <t>O43324 3xPhospho [Y59(100); S63(100); T64(100)]</t>
  </si>
  <si>
    <t>3xPhospho [Y2(100); S6(100); T7(100)]</t>
  </si>
  <si>
    <t>O43324</t>
  </si>
  <si>
    <t>P07814 2xPhospho [S882(99.4); S/T/Y]</t>
  </si>
  <si>
    <t>2xPhospho [S12(99.4); S/T/Y]</t>
  </si>
  <si>
    <t>P07814</t>
  </si>
  <si>
    <t>P07814 1xPhospho [S886(99.6)]</t>
  </si>
  <si>
    <t>1xPhospho [S16(99.6)]</t>
  </si>
  <si>
    <t>Q8NEF9 1xPhospho [S264(99.8)]</t>
  </si>
  <si>
    <t>Q8NEF9</t>
  </si>
  <si>
    <t>Q8WYA6 1xPhospho [S545(100)]</t>
  </si>
  <si>
    <t>Q8WYA6</t>
  </si>
  <si>
    <t>Q15772 2xPhospho [S2941(100); S2945(100)]</t>
  </si>
  <si>
    <t>Q96HC4 1xPhospho [S111(99.7)]</t>
  </si>
  <si>
    <t>Q02952 1xPhospho [S1256(99.6)]</t>
  </si>
  <si>
    <t>Q02952 1xPhospho [S1390(99.7)]</t>
  </si>
  <si>
    <t>2xCarbamidomethyl [C12; C20]; 1xPhospho [S3(99.7)]</t>
  </si>
  <si>
    <t>Q02952 2xPhospho [S1390(100); S1391(100)]</t>
  </si>
  <si>
    <t>2xCarbamidomethyl [C12; C20]; 2xPhospho [S3(100); S4(100)]</t>
  </si>
  <si>
    <t>Q8NDI1 1xPhospho [S335(100)]</t>
  </si>
  <si>
    <t>Q5JSZ5 1xPhospho [S556(99.7)]</t>
  </si>
  <si>
    <t>Q9H6X2 1xPhospho [S362(100)]</t>
  </si>
  <si>
    <t>E9PAV3 1xPhospho [T1519(100)]</t>
  </si>
  <si>
    <t>O95922 1xPhospho [Y382(100)]</t>
  </si>
  <si>
    <t>1xPhospho [Y10(100)]</t>
  </si>
  <si>
    <t>O95922</t>
  </si>
  <si>
    <t>Q96MF2 1xPhospho [S9(100)]</t>
  </si>
  <si>
    <t>Q96MF2</t>
  </si>
  <si>
    <t>Q9Y3P9 1xPhospho [T996(100)]</t>
  </si>
  <si>
    <t>Q9C0C2 1xPhospho [S178(100)]</t>
  </si>
  <si>
    <t>O94885 1xPhospho [S442(100)]</t>
  </si>
  <si>
    <t>Q9NQX3 3xPhospho [S188(99.9); T/S]</t>
  </si>
  <si>
    <t>3xPhospho [S11(99.9); T/S]</t>
  </si>
  <si>
    <t>Q9NQX3 1xPhospho [S194(100)]</t>
  </si>
  <si>
    <t>O60832 1xPhospho [S513(100)]</t>
  </si>
  <si>
    <t>P19338 3xPhospho [S28(100); S34(100); S]</t>
  </si>
  <si>
    <t>3xPhospho [S6(100); S12(100); S]</t>
  </si>
  <si>
    <t>O95218-2 1xPhospho [S153(100)]</t>
  </si>
  <si>
    <t>Q13501 2xPhospho [S365(100); S366(100)]</t>
  </si>
  <si>
    <t>Q13501 1xPhospho [S366(99)]</t>
  </si>
  <si>
    <t>Q8WWM7 1xPhospho [S594(100)]</t>
  </si>
  <si>
    <t>1xOxidation [M11]; 1xPhospho [S13(100)]</t>
  </si>
  <si>
    <t>Q96AC1 1xPhospho [S351(100)]</t>
  </si>
  <si>
    <t>Q9Y5B0 2xPhospho [S869(100); S872(99.5)]</t>
  </si>
  <si>
    <t>2xPhospho [S10(100); S13(99.5)]</t>
  </si>
  <si>
    <t>Q16666 1xPhospho [S106(100)]</t>
  </si>
  <si>
    <t>O43491-4 1xPhospho [S39(100)]; O43491 1xPhospho [S39(100)]</t>
  </si>
  <si>
    <t>Q8WWI1-3 2xPhospho [S654(99.6); T/S]; Q8WWI1 2xPhospho [S988(99.6); T/S]</t>
  </si>
  <si>
    <t>2xPhospho [S14(99.6); T/S]</t>
  </si>
  <si>
    <t>Q8IVF7 1xPhospho [T453(100)]</t>
  </si>
  <si>
    <t>Q8IVF7</t>
  </si>
  <si>
    <t>Q96K76 2xPhospho [T1005(100); T/S/Y]</t>
  </si>
  <si>
    <t>2xPhospho [T2(100); T/S/Y]</t>
  </si>
  <si>
    <t>Q9Y4E1 1xPhospho [S728(98.8)]; Q641Q2 1xPhospho [S728(98.8)]</t>
  </si>
  <si>
    <t>Q9Y4E1 1xPhospho [S728(100)]; Q641Q2 1xPhospho [S728(100)]</t>
  </si>
  <si>
    <t>Q9UPN6 1xPhospho [S617(100)]</t>
  </si>
  <si>
    <t>Q9UPN6</t>
  </si>
  <si>
    <t>1xCarbamidomethyl [C12]; 1xPhospho [T/S/Y]</t>
  </si>
  <si>
    <t>P11137 1xPhospho [T1154(99.1)]</t>
  </si>
  <si>
    <t>1xPhospho [T2(99.1)]</t>
  </si>
  <si>
    <t>Q9UMZ2 1xPhospho [S935(99.7)]</t>
  </si>
  <si>
    <t>P48634 1xPhospho [S1004(100)]</t>
  </si>
  <si>
    <t>Q6JBY9 1xPhospho [S351(100)]</t>
  </si>
  <si>
    <t>P11137 1xPhospho [T1207(100)]</t>
  </si>
  <si>
    <t>P80723 1xPhospho [T196(99.5)]</t>
  </si>
  <si>
    <t>Q8NHP6 1xPhospho [S283(100)]</t>
  </si>
  <si>
    <t>Q8NHP6</t>
  </si>
  <si>
    <t>Q15424 1xPhospho [T188(100)]</t>
  </si>
  <si>
    <t>Q02952 1xPhospho [T723(100)]</t>
  </si>
  <si>
    <t>P84157 1xPhospho [S191(100)]</t>
  </si>
  <si>
    <t>P84157</t>
  </si>
  <si>
    <t>Q8IYB3 1xPhospho [T872(100)]</t>
  </si>
  <si>
    <t>Q6PKG0 2xPhospho [S517(100); S521(100)]</t>
  </si>
  <si>
    <t>Q6PKG0 1xPhospho [S521(100)]</t>
  </si>
  <si>
    <t>Q8IYB7 1xPhospho [T133(100)]</t>
  </si>
  <si>
    <t>1xCarbamidomethyl [C15]; 1xPhospho [T2(100)]</t>
  </si>
  <si>
    <t>Q8IYB7</t>
  </si>
  <si>
    <t>Q96JM3 1xPhospho [T103(100)]</t>
  </si>
  <si>
    <t>Q5VYS8 1xPhospho [S706(100)]</t>
  </si>
  <si>
    <t>Q5QJE6 3xPhospho [S141(100); S145(100); S148(100)]</t>
  </si>
  <si>
    <t>3xPhospho [S9(100); S13(100); S16(100)]</t>
  </si>
  <si>
    <t>Q5QJE6 2xPhospho [S141(100); S145(98.3)]</t>
  </si>
  <si>
    <t>2xPhospho [S9(100); S13(98.3)]</t>
  </si>
  <si>
    <t>Q5QJE6 1xPhospho [S141(100)]</t>
  </si>
  <si>
    <t>Q13127 1xPhospho [S864(100)]</t>
  </si>
  <si>
    <t>Q13127</t>
  </si>
  <si>
    <t>P16949 1xPhospho [S38(100)]</t>
  </si>
  <si>
    <t>Q9UPS8 1xPhospho [S631(100)]</t>
  </si>
  <si>
    <t>P78347 1xPhospho [S823(100)]</t>
  </si>
  <si>
    <t>P62987 1xPhospho [S65(100)]</t>
  </si>
  <si>
    <t>Q9UBH6 1xPhospho [T106(99.7)]</t>
  </si>
  <si>
    <t>Q13557-10 1xPhospho [S344(100)]</t>
  </si>
  <si>
    <t>Q13557-10 3xPhospho [T345(99.2); T350(100); T351(100)]</t>
  </si>
  <si>
    <t>3xPhospho [T3(99.2); T8(100); T9(100)]</t>
  </si>
  <si>
    <t>Q13557-10 2xPhospho [T350(100); T351(100)]</t>
  </si>
  <si>
    <t>2xPhospho [T8(100); T9(100)]</t>
  </si>
  <si>
    <t>O94854 1xPhospho [S42(99.6)]</t>
  </si>
  <si>
    <t>Q14693 1xPhospho [S294(100)]</t>
  </si>
  <si>
    <t>Q01082 2xPhospho [S2165(100); S2169(99.5)]</t>
  </si>
  <si>
    <t>Q01082 1xPhospho [S2165(99.5)]</t>
  </si>
  <si>
    <t>Q01082 2xPhospho [S2165(100); S2169(100)]</t>
  </si>
  <si>
    <t>Q01082 1xPhospho [S2165(100)]</t>
  </si>
  <si>
    <t>P16070 1xPhospho [T720(100)]</t>
  </si>
  <si>
    <t>Q13554 1xPhospho [S394(99.1)]</t>
  </si>
  <si>
    <t>Q13554</t>
  </si>
  <si>
    <t>Q7Z401 2xPhospho [S1099(98.7); T1103(98.7)]</t>
  </si>
  <si>
    <t>2xPhospho [S3(98.7); T7(98.7)]</t>
  </si>
  <si>
    <t>Q7Z401 1xPhospho [S1099(99.6)]</t>
  </si>
  <si>
    <t>Q96HH4 2xPhospho [S47(100); S51(100)]</t>
  </si>
  <si>
    <t>Q96HH4 1xPhospho [S51(100)]</t>
  </si>
  <si>
    <t>Q9H792 1xPhospho [S1374(100)]</t>
  </si>
  <si>
    <t>Q9NQS3 1xPhospho [S465(100)]</t>
  </si>
  <si>
    <t>Q9NQS3</t>
  </si>
  <si>
    <t>Q5T0F9 1xPhospho [S528(100)]</t>
  </si>
  <si>
    <t>Q5T0F9</t>
  </si>
  <si>
    <t>Q8N108 1xPhospho [S488(100)]</t>
  </si>
  <si>
    <t>Q8TDZ2 2xPhospho [S872(100); S875(100)]</t>
  </si>
  <si>
    <t>Q8TDZ2 1xPhospho [S872(99.1)]</t>
  </si>
  <si>
    <t>Q02952 1xPhospho [S1727(100)]</t>
  </si>
  <si>
    <t>Q02040 1xPhospho [S499(100)]</t>
  </si>
  <si>
    <t>Q58FG0 1xPhospho [S89(100)]</t>
  </si>
  <si>
    <t>Q58FG0</t>
  </si>
  <si>
    <t>Q9NQC3 1xPhospho [S778(100)]</t>
  </si>
  <si>
    <t>Q9H1K0 2xPhospho [S209(100); S/T]</t>
  </si>
  <si>
    <t>2xPhospho [S2(100); S/T]</t>
  </si>
  <si>
    <t>Q9UKA4 1xPhospho [S985(100)]</t>
  </si>
  <si>
    <t>Q9H992 1xPhospho [S544(100)]</t>
  </si>
  <si>
    <t>1xCarbamidomethyl [C16]; 1xPhospho [S8(100)]</t>
  </si>
  <si>
    <t>Q9H992</t>
  </si>
  <si>
    <t>P25788 1xPhospho [S250(99.5)]</t>
  </si>
  <si>
    <t>1xOxidation [M14]; 1xPhospho [S]</t>
  </si>
  <si>
    <t>Q9Y5B9 3xPhospho [S979(100); S982(100); S986(100)]</t>
  </si>
  <si>
    <t>3xPhospho [S2(100); S5(100); S9(100)]</t>
  </si>
  <si>
    <t>Q9Y5B9</t>
  </si>
  <si>
    <t>Q9Y5B9 2xPhospho [S979(100); S982(100)]</t>
  </si>
  <si>
    <t>P46821 1xPhospho [S561(100)]</t>
  </si>
  <si>
    <t>P11055 1xPhospho [S1303(100)]</t>
  </si>
  <si>
    <t>O75528 1xPhospho [S298(99.3)]</t>
  </si>
  <si>
    <t>O75528</t>
  </si>
  <si>
    <t>Q86SQ7 1xPhospho [S92(100)]</t>
  </si>
  <si>
    <t>Q86SQ7</t>
  </si>
  <si>
    <t>Q96QT4 1xPhospho [S1860(100)]</t>
  </si>
  <si>
    <t>Q01484-7 1xPhospho [S111(99.4)]; Q01484-5 1xPhospho [S1450(99.4)]</t>
  </si>
  <si>
    <t>1xOxidation [M14]; 1xPhospho [S2(99.4)]</t>
  </si>
  <si>
    <t>Q01484-7 1xPhospho [S111(100)]; Q01484-5 1xPhospho [S1450(100)]</t>
  </si>
  <si>
    <t>O14976 2xPhospho [S826(100); S829(100)]</t>
  </si>
  <si>
    <t>O14976</t>
  </si>
  <si>
    <t>Q9BW71 2xPhospho [S223(100); S227(100)]</t>
  </si>
  <si>
    <t>Q86W56 1xPhospho [S302(100)]</t>
  </si>
  <si>
    <t>Q8IUG5 1xPhospho [S109(98.9)]</t>
  </si>
  <si>
    <t>1xPhospho [S2(98.9)]</t>
  </si>
  <si>
    <t>O43303 1xPhospho [S641(100)]</t>
  </si>
  <si>
    <t>O43719 1xPhospho [S529(100)]</t>
  </si>
  <si>
    <t>P35659 1xPhospho [S251(100)]</t>
  </si>
  <si>
    <t>Q96T23 1xPhospho [S882(100)]</t>
  </si>
  <si>
    <t>Q8IWA0 2xPhospho [S779(100); S782(100)]</t>
  </si>
  <si>
    <t>Q8IWA0</t>
  </si>
  <si>
    <t>P07900 1xPhospho [S263(100)]</t>
  </si>
  <si>
    <t>P07900 2xPhospho [S252(100); S263(100)]</t>
  </si>
  <si>
    <t>Q96TC7 1xPhospho [S193(100)]</t>
  </si>
  <si>
    <t>O43719 2xPhospho [S521(100); S529(100)]</t>
  </si>
  <si>
    <t>O43719 1xPhospho [S521(100)]</t>
  </si>
  <si>
    <t>Q6NZI2 2xPhospho [S202(97.9); S203(97.9)]</t>
  </si>
  <si>
    <t>2xPhospho [S29(97.9); S30(97.9)]</t>
  </si>
  <si>
    <t>Q6NZI2 1xPhospho [S175(100)]</t>
  </si>
  <si>
    <t>P18583 1xPhospho [S1697(100)]</t>
  </si>
  <si>
    <t>Q9Y6M7-13 1xPhospho [S93(100)]; Q9Y6M7-8 1xPhospho [S93(100)]</t>
  </si>
  <si>
    <t>Q9NYF0 1xPhospho [S485(100)]</t>
  </si>
  <si>
    <t>Q9NYF0</t>
  </si>
  <si>
    <t>P19022 1xPhospho [S135(100)]</t>
  </si>
  <si>
    <t>P19022</t>
  </si>
  <si>
    <t>Q3KQU3 3xPhospho [S544(100); S548(100); S552(100)]</t>
  </si>
  <si>
    <t>3xPhospho [S7(100); S11(100); S15(100)]</t>
  </si>
  <si>
    <t>Q3KQU3 2xPhospho [S544(100); S548(100)]</t>
  </si>
  <si>
    <t>Q15678 1xPhospho [S831(100)]</t>
  </si>
  <si>
    <t>Q9UDY2 1xPhospho [S441(98.9)]</t>
  </si>
  <si>
    <t>1xPhospho [S5(98.9)]</t>
  </si>
  <si>
    <t>Q02952 1xPhospho [S1226(99.5)]</t>
  </si>
  <si>
    <t>O60271 1xPhospho [S203(100)]; O60271-2 1xPhospho [S203(100)]</t>
  </si>
  <si>
    <t>Q86VM9 1xPhospho [T677(100)]</t>
  </si>
  <si>
    <t>O43294 1xPhospho [T33(100)]</t>
  </si>
  <si>
    <t>Q9C073 1xPhospho [S178(100)]</t>
  </si>
  <si>
    <t>Q71RC2 1xPhospho [S722(100)]</t>
  </si>
  <si>
    <t>Q92692 1xPhospho [T410(100)]</t>
  </si>
  <si>
    <t>P55209 1xPhospho [S10(100)]</t>
  </si>
  <si>
    <t>Q8NEZ4 1xPhospho [S89(100)]</t>
  </si>
  <si>
    <t>P06732 1xPhospho [S199(100)]</t>
  </si>
  <si>
    <t>Q13107 2xPhospho [S675(99); T677(100)]</t>
  </si>
  <si>
    <t>2xPhospho [S4(99); T6(100)]</t>
  </si>
  <si>
    <t>P53999 1xPhospho [S118(100)]</t>
  </si>
  <si>
    <t>P53999</t>
  </si>
  <si>
    <t>Q9H8W5 2xPhospho [S491(100); T494(100)]</t>
  </si>
  <si>
    <t>Q9H8W5</t>
  </si>
  <si>
    <t>P50443 2xPhospho [S12(96.8); S16(96.8)]</t>
  </si>
  <si>
    <t>2xPhospho [S6(96.8); S10(96.8)]</t>
  </si>
  <si>
    <t>Q6P0Q8 1xPhospho [S66(100)]</t>
  </si>
  <si>
    <t>Q03001 1xPhospho [S3123(100)]</t>
  </si>
  <si>
    <t>Q5TC84</t>
  </si>
  <si>
    <t>Q8NEL9 1xPhospho [S723(100)]</t>
  </si>
  <si>
    <t>Q8NEL9</t>
  </si>
  <si>
    <t>Q8NEL9 2xPhospho [S723(100); T/S]</t>
  </si>
  <si>
    <t>2xPhospho [S16(100); T/S]</t>
  </si>
  <si>
    <t>A0FGR8 2xPhospho [S758(100); S761(100)]</t>
  </si>
  <si>
    <t>A0FGR8 3xPhospho [T753(100); S755(100); S/T]</t>
  </si>
  <si>
    <t>3xPhospho [T3(100); S5(100); S/T]</t>
  </si>
  <si>
    <t>Q92913 1xPhospho [S208(100)]</t>
  </si>
  <si>
    <t>Q92913</t>
  </si>
  <si>
    <t>P17096-2 1xPhospho [T42(100)]; P17096 1xPhospho [T53(100)]</t>
  </si>
  <si>
    <t>Q13557-10 1xPhospho [T333(99.6)]</t>
  </si>
  <si>
    <t>Q96RU2 1xPhospho [S1053(100)]</t>
  </si>
  <si>
    <t>Q96RU2</t>
  </si>
  <si>
    <t>Q53TN4 1xPhospho [S232(99.6)]</t>
  </si>
  <si>
    <t>Q9Y613 1xPhospho [S523(100)]</t>
  </si>
  <si>
    <t>Q6Y7W6 1xPhospho [S335(98.5)]</t>
  </si>
  <si>
    <t>1xCarbamidomethyl [C20]; 1xPhospho [S21(98.5)]</t>
  </si>
  <si>
    <t>Q9H2Y7 1xPhospho [S1328(100)]</t>
  </si>
  <si>
    <t>Q9H0W8 1xPhospho [S32(100)]</t>
  </si>
  <si>
    <t>O75962 1xPhospho [S2477(100)]</t>
  </si>
  <si>
    <t>P28715 1xPhospho [S341(100)]</t>
  </si>
  <si>
    <t>Q15311 1xPhospho [S645(99.7)]</t>
  </si>
  <si>
    <t>P21359 1xPhospho [S2802(100)]</t>
  </si>
  <si>
    <t>Q9UPN3 1xPhospho [S3298(100)]</t>
  </si>
  <si>
    <t>Q9P260 1xPhospho [S453(100)]</t>
  </si>
  <si>
    <t>Q8TEQ6 1xPhospho [S778(98.5)]</t>
  </si>
  <si>
    <t>1xCarbamidomethyl [C26]; 1xPhospho [S11(98.5)]</t>
  </si>
  <si>
    <t>Q8TEQ6 1xPhospho [S778(100)]</t>
  </si>
  <si>
    <t>Q9UN37 3xPhospho [S97(99.4); S99(100); S]</t>
  </si>
  <si>
    <t>3xPhospho [S11(99.4); S13(100); S]</t>
  </si>
  <si>
    <t>Q9UN37 2xPhospho [S95(100); S97(100)]</t>
  </si>
  <si>
    <t>P25445</t>
  </si>
  <si>
    <t>Q12888 1xPhospho [S63(100)]</t>
  </si>
  <si>
    <t>O60841 3xPhospho [S547(100); S557(100); S560(100)]</t>
  </si>
  <si>
    <t>3xPhospho [S19(100); S29(100); S32(100)]</t>
  </si>
  <si>
    <t>P53671 1xPhospho [T278(100)]</t>
  </si>
  <si>
    <t>P53671</t>
  </si>
  <si>
    <t>Q99700 1xPhospho [S772(100)]</t>
  </si>
  <si>
    <t>P11387 1xPhospho [S112(100)]</t>
  </si>
  <si>
    <t>P11387</t>
  </si>
  <si>
    <t>Q9HAU5 1xPhospho [T1088(100)]</t>
  </si>
  <si>
    <t>Q9HAU5</t>
  </si>
  <si>
    <t>Q9UGU0 1xPhospho [S1522(100)]</t>
  </si>
  <si>
    <t>Q9NTI5 2xPhospho [S1406(96.5); S1407(96.5)]</t>
  </si>
  <si>
    <t>2xPhospho [S4(96.5); S5(96.5)]</t>
  </si>
  <si>
    <t>O60293 1xPhospho [T766(100)]</t>
  </si>
  <si>
    <t>Q12802-4 1xPhospho [T953(97.8)]; Q12802 1xPhospho [T953(97.8)]</t>
  </si>
  <si>
    <t>1xPhospho [T15(97.8)]</t>
  </si>
  <si>
    <t>P14209 1xPhospho [S168(100)]</t>
  </si>
  <si>
    <t>P14209</t>
  </si>
  <si>
    <t>O75781 1xPhospho [S116(100)]</t>
  </si>
  <si>
    <t>Q9Y4F5 2xPhospho [S986(100); S988(100)]</t>
  </si>
  <si>
    <t>Q0ZGT2-2 1xPhospho [S80(100)]; Q0ZGT2-4 1xPhospho [S16(100)]</t>
  </si>
  <si>
    <t>O94804 1xPhospho [S514(100)]</t>
  </si>
  <si>
    <t>P18583 1xPhospho [S1556(100)]</t>
  </si>
  <si>
    <t>1xCarbamidomethyl [C8]; 1xOxidation [M2]; 1xPhospho [S13(100)]</t>
  </si>
  <si>
    <t>Q03001 1xPhospho [S3379(95.9)]</t>
  </si>
  <si>
    <t>1xCarbamidomethyl [C19]; 1xPhospho [S4(95.9)]</t>
  </si>
  <si>
    <t>P45379-2 1xPhospho [S248(100)]; P45379 1xPhospho [S249(100)]; P45379-4 1xPhospho [S247(100)]; P45379-6 1xPhospho [S239(100)]; P45379-7 1xPhospho [S234(100)]</t>
  </si>
  <si>
    <t>P45379-2; P45379; P45379-4; P45379-6; P45379-7</t>
  </si>
  <si>
    <t>P53999 1xPhospho [S17(99.6)]</t>
  </si>
  <si>
    <t>P78559 1xPhospho [S605(100)]</t>
  </si>
  <si>
    <t>Q04656 1xPhospho [T152(99.2)]</t>
  </si>
  <si>
    <t>1xPhospho [T12(99.2)]</t>
  </si>
  <si>
    <t>P49792 1xPhospho [T1396(100)]</t>
  </si>
  <si>
    <t>Q96EE3-1 1xPhospho [S260(100)]</t>
  </si>
  <si>
    <t>Q01484-7 1xPhospho [T440(100)]</t>
  </si>
  <si>
    <t>Q01484-7</t>
  </si>
  <si>
    <t>Q01484-7 2xPhospho [S449(100); S450(100)]</t>
  </si>
  <si>
    <t>Q9Y266 1xPhospho [T108(100)]</t>
  </si>
  <si>
    <t>O95628 1xPhospho [S432(98.3)]</t>
  </si>
  <si>
    <t>O95628</t>
  </si>
  <si>
    <t>Q9UHB6-4 1xPhospho [S742(100)]; Q9UHB6 1xPhospho [S741(100)]</t>
  </si>
  <si>
    <t>P78559 2xPhospho [S2019(100); S2022(100)]</t>
  </si>
  <si>
    <t>O75683 1xPhospho [S138(100)]</t>
  </si>
  <si>
    <t>Q9UQ35 3xPhospho [S1318(100); S1320(100); S1329(100)]</t>
  </si>
  <si>
    <t>3xPhospho [S3(100); S5(100); S14(100)]</t>
  </si>
  <si>
    <t>Q9UQ35 2xPhospho [S1320(99.2); S1329(100)]</t>
  </si>
  <si>
    <t>2xPhospho [S5(99.2); S14(100)]</t>
  </si>
  <si>
    <t>Q9UQ35 1xPhospho [S1320(98.7)]</t>
  </si>
  <si>
    <t>Q9UQ35 2xPhospho [S1318(100); S1320(100)]</t>
  </si>
  <si>
    <t>Q9UQ35 1xPhospho [S1320(100)]</t>
  </si>
  <si>
    <t>Q02952 1xPhospho [S887(99.5)]</t>
  </si>
  <si>
    <t>Q5JSH3 1xPhospho [S96(100)]</t>
  </si>
  <si>
    <t>Q12873 1xPhospho [S713(100)]</t>
  </si>
  <si>
    <t>Q9BZV1 1xPhospho [T92(100)]</t>
  </si>
  <si>
    <t>Q9BZV1</t>
  </si>
  <si>
    <t>P27816 1xPhospho [S696(100)]; P27816-5 1xPhospho [S423(100)]; P27816-4 1xPhospho [S431(100)]</t>
  </si>
  <si>
    <t>Q01105-2</t>
  </si>
  <si>
    <t>Q01105-2 1xPhospho [S24(100)]</t>
  </si>
  <si>
    <t>Q9Y4J8 2xPhospho [S645(99.4); S/T]</t>
  </si>
  <si>
    <t>2xPhospho [S12(99.4); S/T]</t>
  </si>
  <si>
    <t>Q9Y4J8 1xPhospho [S641(100)]</t>
  </si>
  <si>
    <t>Q9UHB7 2xPhospho [S703(100); S706(100)]</t>
  </si>
  <si>
    <t>Q9UHB7 1xPhospho [S703(100)]</t>
  </si>
  <si>
    <t>Q8IVL6 1xPhospho [S694(100)]</t>
  </si>
  <si>
    <t>Q8IVL6</t>
  </si>
  <si>
    <t>E9PAV3 1xPhospho [S1607(100)]</t>
  </si>
  <si>
    <t>Q9Y217 1xPhospho [S561(100)]</t>
  </si>
  <si>
    <t>Q86T65 1xPhospho [S656(100)]</t>
  </si>
  <si>
    <t>O60303 1xPhospho [S660(100)]</t>
  </si>
  <si>
    <t>P16157-23 1xPhospho [S55(100)]</t>
  </si>
  <si>
    <t>P16157-23</t>
  </si>
  <si>
    <t>Q8WZ42-6 3xPhospho [S3457(100); S3461(100); S3464(100)]</t>
  </si>
  <si>
    <t>3xPhospho [S4(100); S8(100); S11(100)]</t>
  </si>
  <si>
    <t>Q9HAS0 1xPhospho [S18(99.6)]</t>
  </si>
  <si>
    <t>Q9HAS0</t>
  </si>
  <si>
    <t>O15014 1xPhospho [T746(100)]</t>
  </si>
  <si>
    <t>Q8TD19 1xPhospho [S827(100)]</t>
  </si>
  <si>
    <t>Q15149 1xPhospho [S149(100)]</t>
  </si>
  <si>
    <t>Q15149</t>
  </si>
  <si>
    <t>O43719 2xPhospho [S597(100); S600(100)]</t>
  </si>
  <si>
    <t>O43719 3xPhospho [S597(100); S600(100); S607(100)]</t>
  </si>
  <si>
    <t>3xPhospho [S7(100); S10(100); S17(100)]</t>
  </si>
  <si>
    <t>P46821 2xPhospho [S828(100); S832(99.3)]</t>
  </si>
  <si>
    <t>2xPhospho [S7(100); S11(99.3)]</t>
  </si>
  <si>
    <t>Q9NRL2 1xPhospho [T731(100)]</t>
  </si>
  <si>
    <t>Q15291 1xPhospho [S350(100)]</t>
  </si>
  <si>
    <t>Q15291</t>
  </si>
  <si>
    <t>Q5T4S7 1xPhospho [S181(100)]</t>
  </si>
  <si>
    <t>P78559 1xPhospho [S1675(100)]</t>
  </si>
  <si>
    <t>3xPhospho [T3(100); S5(100); S15(100)]</t>
  </si>
  <si>
    <t>2xPhospho [S5(100); S15(100)]</t>
  </si>
  <si>
    <t>Q9H4A3 2xPhospho [S2011(98.3); S2012(98.3)]</t>
  </si>
  <si>
    <t>2xPhospho [S15(98.3); S16(98.3)]</t>
  </si>
  <si>
    <t>Q9H4A3 1xPhospho [S2012(99.4)]</t>
  </si>
  <si>
    <t>1xPhospho [S16(99.4)]</t>
  </si>
  <si>
    <t>Q68DQ2 1xPhospho [S1280(99.7)]</t>
  </si>
  <si>
    <t>1xCarbamidomethyl [C4]; 1xPhospho [S6(99.7)]</t>
  </si>
  <si>
    <t>O95684 2xPhospho [S160(100); S/T]</t>
  </si>
  <si>
    <t>P42858 1xPhospho [S1199(100)]</t>
  </si>
  <si>
    <t>P23327 1xPhospho [S501(99.4)]</t>
  </si>
  <si>
    <t>P23327 2xPhospho [S494(100); S501(99.3)]</t>
  </si>
  <si>
    <t>2xPhospho [S8(100); S15(99.3)]</t>
  </si>
  <si>
    <t>P20936 1xPhospho [T462(100)]</t>
  </si>
  <si>
    <t>P20936</t>
  </si>
  <si>
    <t>P60709 1xPhospho [S323(99.7)]; P68133 1xPhospho [S325(99.7)]; P68032 1xPhospho [S325(99.7)]; P63261 1xPhospho [S323(99.7)]</t>
  </si>
  <si>
    <t>P60709; P68133; P68032; P63261</t>
  </si>
  <si>
    <t>Q8IX12 1xPhospho [T627(99.6)]</t>
  </si>
  <si>
    <t>Q13023 1xPhospho [S481(100)]</t>
  </si>
  <si>
    <t>Q8WX93-9 1xPhospho [S71(100)]; Q8WX93 1xPhospho [S71(100)]</t>
  </si>
  <si>
    <t>Q07157-2 1xPhospho [S212(100)]; Q07157 1xPhospho [S212(100)]</t>
  </si>
  <si>
    <t>O43491-4 1xPhospho [S648(100)]; O43491 1xPhospho [S718(100)]</t>
  </si>
  <si>
    <t>O75643 1xPhospho [S207(100)]</t>
  </si>
  <si>
    <t>Q86UP2 2xPhospho [S75(100); S]</t>
  </si>
  <si>
    <t>P48681 1xPhospho [S873(100)]</t>
  </si>
  <si>
    <t>Q9BQG0 1xPhospho [S1163(100)]</t>
  </si>
  <si>
    <t>Q86YS7-3 1xPhospho [T285(100)]</t>
  </si>
  <si>
    <t>Q13523 2xPhospho [S87(100); S93(100)]</t>
  </si>
  <si>
    <t>1xOxidation [M11]; 2xPhospho [S6(100); S12(100)]</t>
  </si>
  <si>
    <t>Q96NE9 2xPhospho [S510(98.5); S511(98.5)]</t>
  </si>
  <si>
    <t>2xPhospho [S8(98.5); S9(98.5)]</t>
  </si>
  <si>
    <t>Q96NE9 1xPhospho [S511(99.7)]</t>
  </si>
  <si>
    <t>O00139 1xPhospho [T78(98.7)]</t>
  </si>
  <si>
    <t>1xPhospho [T26(98.7)]</t>
  </si>
  <si>
    <t>O00139</t>
  </si>
  <si>
    <t>Q9H307 1xPhospho [S347(100)]</t>
  </si>
  <si>
    <t>O75179 2xPhospho [S2045(99.1); S2047(100)]</t>
  </si>
  <si>
    <t>2xPhospho [S10(99.1); S12(100)]</t>
  </si>
  <si>
    <t>O75179 1xPhospho [S2047(99)]</t>
  </si>
  <si>
    <t>Q13287 1xPhospho [S16(100)]</t>
  </si>
  <si>
    <t>Q13287</t>
  </si>
  <si>
    <t>Q8WUY3 1xPhospho [S693(100)]</t>
  </si>
  <si>
    <t>Q12888 3xPhospho [S659(100); S660(100); S662(100)]</t>
  </si>
  <si>
    <t>1xCarbamidomethyl [C21]; 3xPhospho [S8(100); S9(100); S11(100)]</t>
  </si>
  <si>
    <t>Q7Z4V5 1xPhospho [S625(100)]</t>
  </si>
  <si>
    <t>P48681 1xPhospho [S1347(100)]</t>
  </si>
  <si>
    <t>1xCarbamidomethyl [C30]; 1xPhospho [S18(100)]</t>
  </si>
  <si>
    <t>P53367 1xPhospho [S79(98.4)]</t>
  </si>
  <si>
    <t>1xPhospho [S22(98.4)]</t>
  </si>
  <si>
    <t>P53367</t>
  </si>
  <si>
    <t>Q16643-3 1xPhospho [T637(100)]</t>
  </si>
  <si>
    <t>1xCarbamidomethyl [C25]; 1xPhospho [T3(100)]</t>
  </si>
  <si>
    <t>P48634 1xPhospho [S1147(100)]</t>
  </si>
  <si>
    <t>Q15651 1xPhospho [S78(100)]</t>
  </si>
  <si>
    <t>Q96CX2 1xPhospho [S176(100)]</t>
  </si>
  <si>
    <t>Q9BVS4 3xPhospho [S332(100); S335(100); S337(100)]</t>
  </si>
  <si>
    <t>3xPhospho [S3(100); S6(100); S8(100)]</t>
  </si>
  <si>
    <t>Q9BVS4 2xPhospho [S332(100); S337(100)]</t>
  </si>
  <si>
    <t>Q9BVS4 1xPhospho [S337(100)]</t>
  </si>
  <si>
    <t>Q9H4A3 1xPhospho [S1978(100)]</t>
  </si>
  <si>
    <t>P48634 1xPhospho [T610(99.5)]</t>
  </si>
  <si>
    <t>Q13523 1xPhospho [S93(100)]</t>
  </si>
  <si>
    <t>Q08945 1xPhospho [S444(100)]</t>
  </si>
  <si>
    <t>1xOxidation [M3]; 1xPhospho [S13(100)]</t>
  </si>
  <si>
    <t>Q08945</t>
  </si>
  <si>
    <t>Q86SQ0 1xPhospho [T898(100)]</t>
  </si>
  <si>
    <t>Q92503 1xPhospho [T234(100)]</t>
  </si>
  <si>
    <t>Q92503</t>
  </si>
  <si>
    <t>Q6PHR2 1xPhospho [S464(100)]</t>
  </si>
  <si>
    <t>Q6PHR2</t>
  </si>
  <si>
    <t>P41743</t>
  </si>
  <si>
    <t>Q9NSC5 1xPhospho [S256(100)]</t>
  </si>
  <si>
    <t>P55011 1xPhospho [S940(100)]</t>
  </si>
  <si>
    <t>P20810-6</t>
  </si>
  <si>
    <t>O75381 1xPhospho [S282(97.4)]</t>
  </si>
  <si>
    <t>1xPhospho [S4(97.4)]</t>
  </si>
  <si>
    <t>O75381</t>
  </si>
  <si>
    <t>Q9UHB6-4 1xPhospho [S687(100)]; Q9UHB6 1xPhospho [S686(100)]</t>
  </si>
  <si>
    <t>1xOxidation [M7]; 1xPhospho [S19(100)]</t>
  </si>
  <si>
    <t>Q9UHB6-4 2xPhospho [S672(100); S687(100)]; Q9UHB6 2xPhospho [S671(100); S686(100)]</t>
  </si>
  <si>
    <t>2xPhospho [S4(100); S19(100)]</t>
  </si>
  <si>
    <t>Q8TDB6 1xPhospho [S532(100)]</t>
  </si>
  <si>
    <t>Q9NWQ8 1xPhospho [S288(99.7)]</t>
  </si>
  <si>
    <t>Q9BZQ8 1xPhospho [S926(100)]</t>
  </si>
  <si>
    <t>P49321 2xPhospho [T477(100); S480(100)]</t>
  </si>
  <si>
    <t>Q6NZI2 1xPhospho [S203(99.2)]</t>
  </si>
  <si>
    <t>Q6NZI2 2xPhospho [S202(100); S203(100)]</t>
  </si>
  <si>
    <t>Q13045 1xPhospho [T968(100)]</t>
  </si>
  <si>
    <t>Q9NYV6 2xPhospho [S170(100); S172(100)]</t>
  </si>
  <si>
    <t>1xCarbamidomethyl [C23]; 2xPhospho [S7(100); S9(100)]</t>
  </si>
  <si>
    <t>Q15025 1xPhospho [S266(100)]</t>
  </si>
  <si>
    <t>Q15025</t>
  </si>
  <si>
    <t>Q08357 2xPhospho [S256(99.5); S259(100)]</t>
  </si>
  <si>
    <t>2xPhospho [S8(99.5); S11(100)]</t>
  </si>
  <si>
    <t>Q9Y3X0 1xPhospho [S376(100)]</t>
  </si>
  <si>
    <t>P80303 1xPhospho [S332(99.2)]</t>
  </si>
  <si>
    <t>P80303</t>
  </si>
  <si>
    <t>Q96CW6 1xPhospho [S308(100)]</t>
  </si>
  <si>
    <t>Q96CW6 2xPhospho [S302(100); S308(100)]</t>
  </si>
  <si>
    <t>O15400 1xPhospho [T79(99.1)]</t>
  </si>
  <si>
    <t>Q5F1R6 1xPhospho [S283(100)]</t>
  </si>
  <si>
    <t>Q05682-4 1xPhospho [S131(99.6)]; Q05682 1xPhospho [S131(99.6)]; Q05682-2 1xPhospho [S131(99.6)]</t>
  </si>
  <si>
    <t>P09211 1xPhospho [S43(100)]</t>
  </si>
  <si>
    <t>P09211</t>
  </si>
  <si>
    <t>P48681 1xPhospho [S1016(100)]</t>
  </si>
  <si>
    <t>P21817 1xPhospho [T4518(100)]</t>
  </si>
  <si>
    <t>Q9UJX5</t>
  </si>
  <si>
    <t>P23327 1xPhospho [S333(100)]</t>
  </si>
  <si>
    <t>O60841 2xPhospho [T486(100); S511(100)]</t>
  </si>
  <si>
    <t>2xPhospho [T3(100); S28(100)]</t>
  </si>
  <si>
    <t>O60841 1xPhospho [S511(100)]</t>
  </si>
  <si>
    <t>P46821 2xPhospho [T565(100); T569(100)]</t>
  </si>
  <si>
    <t>2xPhospho [T3(100); T7(100)]</t>
  </si>
  <si>
    <t>Q9UKL0 1xPhospho [S460(100)]</t>
  </si>
  <si>
    <t>Q8NBJ4 1xPhospho [T255(100)]</t>
  </si>
  <si>
    <t>Q8N4C8 2xPhospho [T319(98); Y/S/T]</t>
  </si>
  <si>
    <t>2xPhospho [T3(98); Y/S/T]</t>
  </si>
  <si>
    <t>Q96T23 1xPhospho [S473(100)]</t>
  </si>
  <si>
    <t>P11137 1xPhospho [S1133(99.3)]</t>
  </si>
  <si>
    <t>Q02952 1xPhospho [S806(100)]</t>
  </si>
  <si>
    <t>Q15424 1xPhospho [S247(99.4)]; Q14151 1xPhospho [S246(99.4)]</t>
  </si>
  <si>
    <t>Q15424 1xPhospho [S247(100)]; Q14151 1xPhospho [S246(100)]</t>
  </si>
  <si>
    <t>Q01804 1xPhospho [S1024(99.6)]</t>
  </si>
  <si>
    <t>Q8IXS6-2 2xPhospho [S390(100); T393(100)]</t>
  </si>
  <si>
    <t>Q8IXS6-2 1xPhospho [S390(100)]</t>
  </si>
  <si>
    <t>P05388 1xPhospho [S304(100)]</t>
  </si>
  <si>
    <t>1xOxidation [M10]; 2xPhospho [S3(100); S6(100)]</t>
  </si>
  <si>
    <t>P05386 1xPhospho [S101(99.4)]; P05387 1xPhospho [S102(99.4)]</t>
  </si>
  <si>
    <t>Q96EV2 1xPhospho [S205(100)]</t>
  </si>
  <si>
    <t>P14625 1xPhospho [S306(100)]</t>
  </si>
  <si>
    <t>O00193 1xPhospho [S147(100)]</t>
  </si>
  <si>
    <t>Q96CW1 1xPhospho [T156(100)]</t>
  </si>
  <si>
    <t>1xOxidation [M13]; 1xPhospho [T/S]</t>
  </si>
  <si>
    <t>Q5R372</t>
  </si>
  <si>
    <t>Q5R372 1xPhospho [S490(100)]</t>
  </si>
  <si>
    <t>O00567 1xPhospho [S570(99.7)]</t>
  </si>
  <si>
    <t>O00567</t>
  </si>
  <si>
    <t>O00567 2xPhospho [S569(100); S570(100)]</t>
  </si>
  <si>
    <t>Q9NVU0 1xPhospho [S503(100)]</t>
  </si>
  <si>
    <t>Q14766 1xPhospho [S787(100)]</t>
  </si>
  <si>
    <t>Q9NR30 1xPhospho [S89(100)]</t>
  </si>
  <si>
    <t>P05412 2xPhospho [T231(98.8); S243(100)]</t>
  </si>
  <si>
    <t>2xPhospho [T5(98.8); S17(100)]</t>
  </si>
  <si>
    <t>P05412 1xPhospho [S243(100)]</t>
  </si>
  <si>
    <t>Q00613 1xPhospho [S303(100)]</t>
  </si>
  <si>
    <t>Q00613 2xPhospho [S303(100); S307(100)]</t>
  </si>
  <si>
    <t>O75151 1xPhospho [S474(100)]</t>
  </si>
  <si>
    <t>Q9C0C2 1xPhospho [T131(100)]</t>
  </si>
  <si>
    <t>Q9Y2X3 2xPhospho [S502(100); S514(100)]</t>
  </si>
  <si>
    <t>1xCarbamidomethyl [C10]; 2xPhospho [S5(100); S17(100)]</t>
  </si>
  <si>
    <t>P29966 1xPhospho [S81(99.7)]</t>
  </si>
  <si>
    <t>Q13439 1xPhospho [S266(100)]</t>
  </si>
  <si>
    <t>Q96MP8 1xPhospho [T200(100)]</t>
  </si>
  <si>
    <t>1xCarbamidomethyl [C10]; 1xPhospho [T6(100)]</t>
  </si>
  <si>
    <t>Q96MP8</t>
  </si>
  <si>
    <t>P55196 1xPhospho [S1512(99.3)]</t>
  </si>
  <si>
    <t>P41229</t>
  </si>
  <si>
    <t>O00567 2xPhospho [S519(100); S520(100)]</t>
  </si>
  <si>
    <t>O00567 1xPhospho [S520(100)]</t>
  </si>
  <si>
    <t>1xOxidation [M4]; 1xPhospho [S6(100)]</t>
  </si>
  <si>
    <t>Q99442 1xPhospho [T375(100)]</t>
  </si>
  <si>
    <t>1xCarbamidomethyl [C11]; 1xPhospho [T7(100)]</t>
  </si>
  <si>
    <t>Q8IXW5 1xPhospho [S414(100)]</t>
  </si>
  <si>
    <t>Q8IXW5</t>
  </si>
  <si>
    <t>Q9NYV4-2 1xPhospho [T514(100)]; Q9NYV4 1xPhospho [T514(100)]</t>
  </si>
  <si>
    <t>Q9Y490 1xPhospho [T144(99.7)]</t>
  </si>
  <si>
    <t>1xPhospho [T6(99.7)]</t>
  </si>
  <si>
    <t>O14647 3xPhospho [S1369(100); S1373(100); S]</t>
  </si>
  <si>
    <t>3xPhospho [S13(100); S17(100); S]</t>
  </si>
  <si>
    <t>P26368 1xPhospho [S79(100)]</t>
  </si>
  <si>
    <t>P26368</t>
  </si>
  <si>
    <t>Q8N1G4 1xPhospho [S518(100)]</t>
  </si>
  <si>
    <t>O60293 1xPhospho [S28(100)]</t>
  </si>
  <si>
    <t>Q9NRS6 1xPhospho [S227(99.4)]</t>
  </si>
  <si>
    <t>Q9BT43 1xPhospho [S163(99.4)]</t>
  </si>
  <si>
    <t>Q8WZ42-12 1xPhospho [S11548(98.9)]</t>
  </si>
  <si>
    <t>Q8WZ42-12 2xPhospho [S11558(100); T/S]</t>
  </si>
  <si>
    <t>2xPhospho [S29(100); T/S]</t>
  </si>
  <si>
    <t>P53985 2xPhospho [T466(100); S467(100)]</t>
  </si>
  <si>
    <t>2xPhospho [T4(100); S5(100)]</t>
  </si>
  <si>
    <t>P53985</t>
  </si>
  <si>
    <t>P53985 1xPhospho [S467(99.5)]</t>
  </si>
  <si>
    <t>P51531 3xPhospho [S1512(100); S1516(100); S1528(100)]</t>
  </si>
  <si>
    <t>3xPhospho [S4(100); S8(100); S20(100)]</t>
  </si>
  <si>
    <t>Q5VZP5 2xPhospho [S421(100); S425(99.3)]</t>
  </si>
  <si>
    <t>2xPhospho [S4(100); S8(99.3)]</t>
  </si>
  <si>
    <t>Q8NDV7 1xPhospho [S991(100)]</t>
  </si>
  <si>
    <t>Q8NDV7</t>
  </si>
  <si>
    <t>Q9Y3E1 3xPhospho [S178(100); S179(100); S180(100)]</t>
  </si>
  <si>
    <t>3xPhospho [S6(100); S7(100); S8(100)]</t>
  </si>
  <si>
    <t>Q9NWZ8 2xPhospho [T124(100); S126(100)]</t>
  </si>
  <si>
    <t>1xCarbamidomethyl [C14]; 2xPhospho [T6(100); S8(100)]</t>
  </si>
  <si>
    <t>Q9NWZ8</t>
  </si>
  <si>
    <t>Q8IYB7 1xPhospho [S875(100)]</t>
  </si>
  <si>
    <t>Q641Q2 2xPhospho [S230(100); S238(100)]</t>
  </si>
  <si>
    <t>O94988 1xPhospho [S888(99)]</t>
  </si>
  <si>
    <t>P17096-2 3xPhospho [S88(100); S91(100); S92(100)]; P17096 3xPhospho [S99(100); S102(100); S103(100)]</t>
  </si>
  <si>
    <t>Q8TDD1 1xPhospho [S644(100)]</t>
  </si>
  <si>
    <t>P49407 1xPhospho [S412(100)]</t>
  </si>
  <si>
    <t>P49407</t>
  </si>
  <si>
    <t>Q8IWB9 1xPhospho [S353(100)]</t>
  </si>
  <si>
    <t>Q8IWB9 2xPhospho [S353(100); S360(100)]</t>
  </si>
  <si>
    <t>1xCarbamidomethyl [C4]; 2xPhospho [S6(100); S13(100)]</t>
  </si>
  <si>
    <t>Q8N3F8 1xPhospho [S447(98.5)]</t>
  </si>
  <si>
    <t>1xPhospho [S13(98.5)]</t>
  </si>
  <si>
    <t>P23327 1xPhospho [S494(100)]</t>
  </si>
  <si>
    <t>P23327 2xPhospho [S494(100); S501(99.4)]</t>
  </si>
  <si>
    <t>2xPhospho [S6(100); S13(99.4)]</t>
  </si>
  <si>
    <t>Q96B23 1xPhospho [S34(100)]</t>
  </si>
  <si>
    <t>Q13263 1xPhospho [S683(99.5)]</t>
  </si>
  <si>
    <t>Q8IX12 1xPhospho [S697(100)]</t>
  </si>
  <si>
    <t>P23588 1xPhospho [S459(100)]</t>
  </si>
  <si>
    <t>Q69YN4 1xPhospho [S222(100)]</t>
  </si>
  <si>
    <t>P46821 2xPhospho [S1618(100); S1620(100)]</t>
  </si>
  <si>
    <t>1xCarbamidomethyl [C3]; 1xOxidation [M7]; 2xPhospho [S8(100); S10(100)]</t>
  </si>
  <si>
    <t>P46821 3xPhospho [S1618(100); S1620(100); S1625(100)]</t>
  </si>
  <si>
    <t>1xCarbamidomethyl [C3]; 3xPhospho [S8(100); S10(100); S15(100)]</t>
  </si>
  <si>
    <t>P46821 1xPhospho [S1620(99.5)]</t>
  </si>
  <si>
    <t>1xCarbamidomethyl [C3]; 1xPhospho [S10(99.5)]</t>
  </si>
  <si>
    <t>Q9UBB9 1xPhospho [S59(100)]</t>
  </si>
  <si>
    <t>Q9P2R6 1xPhospho [S642(99.6)]</t>
  </si>
  <si>
    <t>P85037 1xPhospho [S213(100)]</t>
  </si>
  <si>
    <t>Q9UKY1 1xPhospho [S648(100)]</t>
  </si>
  <si>
    <t>Q12846 1xPhospho [S117(100)]</t>
  </si>
  <si>
    <t>Q9Y235 1xPhospho [S15(99.4)]</t>
  </si>
  <si>
    <t>Q9Y235</t>
  </si>
  <si>
    <t>O43242 1xPhospho [S47(99.6)]</t>
  </si>
  <si>
    <t>O43242</t>
  </si>
  <si>
    <t>Q9Y4B5-4 2xPhospho [T423(100); S427(100)]; Q9Y4B5 2xPhospho [T1417(100); S1421(100)]</t>
  </si>
  <si>
    <t>Q8NHZ8 1xPhospho [S42(100)]</t>
  </si>
  <si>
    <t>Q8NHZ8</t>
  </si>
  <si>
    <t>P48681 1xPhospho [S627(100)]</t>
  </si>
  <si>
    <t>Q8IVF2 1xPhospho [T228(100)]</t>
  </si>
  <si>
    <t>1xCarbamidomethyl [C9]; 1xPhospho [T12(100)]</t>
  </si>
  <si>
    <t>Q5T200 2xPhospho [S1065(99.3); S1068(100)]</t>
  </si>
  <si>
    <t>2xPhospho [S6(99.3); S9(100)]</t>
  </si>
  <si>
    <t>Q92785 1xPhospho [T248(100)]</t>
  </si>
  <si>
    <t>Q9BVS4 1xPhospho [S380(99.2)]</t>
  </si>
  <si>
    <t>Q9Y2L9 1xPhospho [S370(100)]</t>
  </si>
  <si>
    <t>Q9UMZ2 2xPhospho [S807(99.5); S]</t>
  </si>
  <si>
    <t>Q9NQC3 1xPhospho [S991(100)]</t>
  </si>
  <si>
    <t>Q69YN4 1xPhospho [S173(100)]</t>
  </si>
  <si>
    <t>Q63HN8 1xPhospho [S1258(100)]</t>
  </si>
  <si>
    <t>Q9HB58 1xPhospho [S244(100)]</t>
  </si>
  <si>
    <t>Q14839 1xPhospho [S428(100)]</t>
  </si>
  <si>
    <t>1xCarbamidomethyl [C28]; 1xOxidation [M25]; 1xPhospho [S4(100)]</t>
  </si>
  <si>
    <t>1xCarbamidomethyl [C28]; 1xPhospho [S4(100)]</t>
  </si>
  <si>
    <t>Q9UBL0-3 1xPhospho [S266(99.6)]</t>
  </si>
  <si>
    <t>1xCarbamidomethyl [C7]; 1xPhospho [S5(99.6)]</t>
  </si>
  <si>
    <t>Q14155-1 1xPhospho [S498(99.8)]</t>
  </si>
  <si>
    <t>Q9Y5B0 2xPhospho [S869(100); S872(100)]</t>
  </si>
  <si>
    <t>O00566 1xPhospho [S139(100)]</t>
  </si>
  <si>
    <t>Q8WWM7 1xPhospho [S634(100)]</t>
  </si>
  <si>
    <t>1xCarbamidomethyl [C22]; 1xPhospho [S28(100)]</t>
  </si>
  <si>
    <t>Q9C0C9 1xPhospho [S896(100)]</t>
  </si>
  <si>
    <t>Q9NTI5 1xPhospho [S1283(100)]</t>
  </si>
  <si>
    <t>Q8N3L3 1xPhospho [S38(100)]</t>
  </si>
  <si>
    <t>Q8N163 1xPhospho [S627(99.1)]</t>
  </si>
  <si>
    <t>Q7Z7G8 2xPhospho [S999(100); S1002(100)]</t>
  </si>
  <si>
    <t>Q7Z7G8</t>
  </si>
  <si>
    <t>O14646 2xPhospho [T250(100); S252(100)]</t>
  </si>
  <si>
    <t>1xCarbamidomethyl [C16]; 2xPhospho [T7(100); S9(100)]</t>
  </si>
  <si>
    <t>O75381 1xPhospho [S335(100)]</t>
  </si>
  <si>
    <t>1xCarbamidomethyl [C19]; 1xPhospho [S12(100)]</t>
  </si>
  <si>
    <t>P23327 1xPhospho [S96(99.4)]</t>
  </si>
  <si>
    <t>Q5VZP5 1xPhospho [S891(100)]</t>
  </si>
  <si>
    <t>Q7Z7B0 1xPhospho [T54(100)]</t>
  </si>
  <si>
    <t>P51532 3xPhospho [S1570(100); S1575(100); S1586(99)]</t>
  </si>
  <si>
    <t>3xPhospho [S4(100); S9(100); S20(99)]</t>
  </si>
  <si>
    <t>Q92823 2xPhospho [T1221(100); S1226(100)]</t>
  </si>
  <si>
    <t>2xPhospho [T5(100); S10(100)]</t>
  </si>
  <si>
    <t>Q92823</t>
  </si>
  <si>
    <t>Q92823 1xPhospho [S1226(100)]</t>
  </si>
  <si>
    <t>P18583 1xPhospho [S2129(100)]</t>
  </si>
  <si>
    <t>O14647 2xPhospho [T240(99); S242(99)]</t>
  </si>
  <si>
    <t>2xPhospho [T7(99); S9(99)]</t>
  </si>
  <si>
    <t>Q7Z569 1xPhospho [S117(100)]</t>
  </si>
  <si>
    <t>1xCarbamidomethyl [C2]; 1xPhospho [S20(100)]</t>
  </si>
  <si>
    <t>Q9Y4E5 1xPhospho [S1027(100)]</t>
  </si>
  <si>
    <t>Q9Y4E5</t>
  </si>
  <si>
    <t>Q8N556 1xPhospho [S264(99.5)]</t>
  </si>
  <si>
    <t>2xCarbamidomethyl [C6; C14]; 1xPhospho [S19(99.5)]</t>
  </si>
  <si>
    <t>Q9UKV3-5 1xPhospho [S885(99.6)]</t>
  </si>
  <si>
    <t>Q9UKV3-5</t>
  </si>
  <si>
    <t>Q13409-2 1xPhospho [S51(100)]</t>
  </si>
  <si>
    <t>Q9HBL0 1xPhospho [T860(99.5)]</t>
  </si>
  <si>
    <t>O75674 1xPhospho [S323(100)]</t>
  </si>
  <si>
    <t>O75674</t>
  </si>
  <si>
    <t>E9PAV3 1xPhospho [S1581(100)]</t>
  </si>
  <si>
    <t>Q8WXH0 1xPhospho [S6361(100)]</t>
  </si>
  <si>
    <t>E9PAV3 1xPhospho [S1623(100)]</t>
  </si>
  <si>
    <t>E9PAV3 3xPhospho [T1615(100); T1620(100); S1623(100)]</t>
  </si>
  <si>
    <t>E9PAV3 2xPhospho [T1615(100); S1623(100)]</t>
  </si>
  <si>
    <t>Q14324</t>
  </si>
  <si>
    <t>P29966 2xPhospho [S131(99.2); T/S]</t>
  </si>
  <si>
    <t>2xPhospho [S26(99.2); T/S]</t>
  </si>
  <si>
    <t>P29966 1xPhospho [S134(97.6)]</t>
  </si>
  <si>
    <t>1xPhospho [S29(97.6)]</t>
  </si>
  <si>
    <t>P29966 3xPhospho [S128(100); S131(98.6); T/S]</t>
  </si>
  <si>
    <t>3xPhospho [S23(100); S26(98.6); T/S]</t>
  </si>
  <si>
    <t>Q3KQU3 1xPhospho [S742(100)]</t>
  </si>
  <si>
    <t>P50570</t>
  </si>
  <si>
    <t>E9PAV3 1xPhospho [S1557(100)]</t>
  </si>
  <si>
    <t>Q9H8Y5 1xPhospho [S398(100)]</t>
  </si>
  <si>
    <t>Q9H8Y5</t>
  </si>
  <si>
    <t>Q0ZGT2-2 1xPhospho [S212(100)]; Q0ZGT2-4 1xPhospho [S162(100)]</t>
  </si>
  <si>
    <t>O14523 1xPhospho [S660(99.4)]</t>
  </si>
  <si>
    <t>Q6VMQ6 1xPhospho [S496(100)]</t>
  </si>
  <si>
    <t>Q9HBL0 1xPhospho [S963(99.6)]</t>
  </si>
  <si>
    <t>Q15545 1xPhospho [S201(100)]</t>
  </si>
  <si>
    <t>Q5T481 1xPhospho [S876(100)]</t>
  </si>
  <si>
    <t>Q5TCZ1 1xPhospho [S547(100)]</t>
  </si>
  <si>
    <t>P07910-2 1xPhospho [S286(100)]</t>
  </si>
  <si>
    <t>P55010 2xPhospho [S389(100); S390(100)]</t>
  </si>
  <si>
    <t>P55010</t>
  </si>
  <si>
    <t>Q96ST2 2xPhospho [S511(100); S513(100)]</t>
  </si>
  <si>
    <t>Q9P2I0 3xPhospho [S419(100); S420(100); S423(100)]</t>
  </si>
  <si>
    <t>3xPhospho [S6(100); S7(100); S10(100)]</t>
  </si>
  <si>
    <t>Q9P2I0</t>
  </si>
  <si>
    <t>Q9Y4D1 1xPhospho [T675(99.4)]</t>
  </si>
  <si>
    <t>Q9Y4D1</t>
  </si>
  <si>
    <t>Q8IV56 1xPhospho [S49(99.9)]</t>
  </si>
  <si>
    <t>1xPhospho [S24(99.9)]</t>
  </si>
  <si>
    <t>Q8IV56</t>
  </si>
  <si>
    <t>Q9BVJ6 1xPhospho [S405(98)]</t>
  </si>
  <si>
    <t>1xPhospho [S20(98)]</t>
  </si>
  <si>
    <t>Q9BVJ6 2xPhospho [S405(100); S407(100)]</t>
  </si>
  <si>
    <t>P51858 1xPhospho [T184(100)]</t>
  </si>
  <si>
    <t>Q9H4G0 1xPhospho [S75(100)]</t>
  </si>
  <si>
    <t>Q5THJ4 2xPhospho [T1761(100); S1765(99.5)]</t>
  </si>
  <si>
    <t>2xPhospho [T5(100); S9(99.5)]</t>
  </si>
  <si>
    <t>P46821 1xPhospho [S1208(100)]</t>
  </si>
  <si>
    <t>Q9BVJ6 2xPhospho [S29(100); S31(100)]</t>
  </si>
  <si>
    <t>P35609 1xPhospho [S433(99.5)]</t>
  </si>
  <si>
    <t>Q7Z417 1xPhospho [S629(99.5)]</t>
  </si>
  <si>
    <t>P68363 1xPhospho [S439(100)]</t>
  </si>
  <si>
    <t>P68363</t>
  </si>
  <si>
    <t>Q9BQE3 1xPhospho [S439(100)]</t>
  </si>
  <si>
    <t>Q9BQE3</t>
  </si>
  <si>
    <t>Q9Y2H1 1xPhospho [T442(100)]</t>
  </si>
  <si>
    <t>Q9Y2H1</t>
  </si>
  <si>
    <t>Q15185 2xPhospho [S113(100); S118(100)]</t>
  </si>
  <si>
    <t>2xPhospho [S6(100); S11(100)]</t>
  </si>
  <si>
    <t>Q15185 1xPhospho [S113(100)]</t>
  </si>
  <si>
    <t>1xOxidation [M10]; 1xPhospho [S6(100)]</t>
  </si>
  <si>
    <t>P27816 1xPhospho [T521(100)]</t>
  </si>
  <si>
    <t>Q8NFC6 1xPhospho [S1531(100)]</t>
  </si>
  <si>
    <t>Q8TAD7 1xPhospho [S28(99.7)]</t>
  </si>
  <si>
    <t>Q8TAD7</t>
  </si>
  <si>
    <t>P23327 1xPhospho [S75(99.4)]</t>
  </si>
  <si>
    <t>P68363 1xPhospho [T334(100)]; Q9BQE3 1xPhospho [T334(100)]</t>
  </si>
  <si>
    <t>P34947 2xPhospho [S484(100); T485(100)]</t>
  </si>
  <si>
    <t>2xPhospho [S9(100); T10(100)]</t>
  </si>
  <si>
    <t>P34947</t>
  </si>
  <si>
    <t>P34947 1xPhospho [S484(99.8)]</t>
  </si>
  <si>
    <t>1xPhospho [S9(99.8)]</t>
  </si>
  <si>
    <t>Q6UWJ1 1xPhospho [S85(100)]</t>
  </si>
  <si>
    <t>Q6UWJ1</t>
  </si>
  <si>
    <t>Q9UPN3 1xPhospho [T2160(100)]</t>
  </si>
  <si>
    <t>Q8WZA9 1xPhospho [S44(99.5)]</t>
  </si>
  <si>
    <t>Q8WZA9</t>
  </si>
  <si>
    <t>O00159-3 1xPhospho [S389(100)]</t>
  </si>
  <si>
    <t>O75534 1xPhospho [S482(100)]</t>
  </si>
  <si>
    <t>Q05209 1xPhospho [S673(100)]</t>
  </si>
  <si>
    <t>Q9H4L7 3xPhospho [S124(100); S127(100); S132(100)]</t>
  </si>
  <si>
    <t>3xPhospho [S7(100); S10(100); S15(100)]</t>
  </si>
  <si>
    <t>Q9H4L7 2xPhospho [S124(100); S127(100)]</t>
  </si>
  <si>
    <t>O60664 1xPhospho [S148(100)]</t>
  </si>
  <si>
    <t>Q8N0X7</t>
  </si>
  <si>
    <t>P43243 1xPhospho [S766(100)]</t>
  </si>
  <si>
    <t>Q5JVS0 1xPhospho [T268(93.7)]</t>
  </si>
  <si>
    <t>1xPhospho [T23(93.7)]</t>
  </si>
  <si>
    <t>Q86WB0 1xPhospho [T52(99.4)]</t>
  </si>
  <si>
    <t>1xPhospho [T2(99.4)]</t>
  </si>
  <si>
    <t>Q9C0C2 1xPhospho [T710(100)]</t>
  </si>
  <si>
    <t>Q96PU5 3xPhospho [T473(98); S483(100); S487(99)]</t>
  </si>
  <si>
    <t>3xPhospho [T2(98); S12(100); S16(99)]</t>
  </si>
  <si>
    <t>Q9UBL3 1xPhospho [S101(100)]</t>
  </si>
  <si>
    <t>Q9UBL3</t>
  </si>
  <si>
    <t>Q9NPF5 1xPhospho [T445(100)]</t>
  </si>
  <si>
    <t>Q8WUY3 1xPhospho [S1264(99.6)]</t>
  </si>
  <si>
    <t>P60866 1xPhospho [T9(100)]</t>
  </si>
  <si>
    <t>P60866</t>
  </si>
  <si>
    <t>Q9NYF8-4 1xPhospho [S198(100)]; Q9NYF8 1xPhospho [S198(100)]</t>
  </si>
  <si>
    <t>Q86V15 2xPhospho [S720(99); S721(99)]</t>
  </si>
  <si>
    <t>2xPhospho [S7(99); S8(99)]</t>
  </si>
  <si>
    <t>Q86V15</t>
  </si>
  <si>
    <t>Q5VZP5 1xPhospho [S15(100)]</t>
  </si>
  <si>
    <t>Q9H2J7 1xPhospho [S55(99.1)]</t>
  </si>
  <si>
    <t>2xCarbamidomethyl [C3; C13]; 1xPhospho [T/S]</t>
  </si>
  <si>
    <t>Q9H7D0 1xPhospho [S1287(100)]</t>
  </si>
  <si>
    <t>P60709 1xPhospho [S52(100)]; P68133 1xPhospho [S54(100)]; P68032 1xPhospho [S54(100)]; P63261 1xPhospho [S52(100)]</t>
  </si>
  <si>
    <t>Q8TC07-3 1xPhospho [S78(99.7)]</t>
  </si>
  <si>
    <t>Q9NUQ6 2xPhospho [S120(99.3); S/T]</t>
  </si>
  <si>
    <t>2xPhospho [S7(99.3); S/T]</t>
  </si>
  <si>
    <t>Q9NUQ6 3xPhospho [S116(99.5); S120(100); S/T]</t>
  </si>
  <si>
    <t>3xPhospho [S3(99.5); S7(100); S/T]</t>
  </si>
  <si>
    <t>Q9NUQ6 1xPhospho [S120(100)]</t>
  </si>
  <si>
    <t>O94887 1xPhospho [S439(100)]</t>
  </si>
  <si>
    <t>O94887 1xPhospho [S428(100)]</t>
  </si>
  <si>
    <t>1xCarbamidomethyl [C12]; 1xPhospho [S/Y/T]</t>
  </si>
  <si>
    <t>Q5T5U3 1xPhospho [S924(100)]</t>
  </si>
  <si>
    <t>Q13637 1xPhospho [S152(99.1)]</t>
  </si>
  <si>
    <t>1xCarbamidomethyl [C13]; 1xPhospho [S3(99.1)]</t>
  </si>
  <si>
    <t>Q13637</t>
  </si>
  <si>
    <t>O43491-4 1xPhospho [S16(100)]; O43491 1xPhospho [S16(100)]</t>
  </si>
  <si>
    <t>O43166 1xPhospho [S1734(100)]</t>
  </si>
  <si>
    <t>Q9HBL0 1xPhospho [S1583(100)]</t>
  </si>
  <si>
    <t>Q96QZ7 1xPhospho [S741(100)]</t>
  </si>
  <si>
    <t>Q969E4 1xPhospho [S125(100)]</t>
  </si>
  <si>
    <t>E9PAV3 1xPhospho [S1653(100)]</t>
  </si>
  <si>
    <t>Q9C0B5 1xPhospho [T348(99.7)]</t>
  </si>
  <si>
    <t>1xOxidation [M8]; 1xPhospho [T5(99.7)]</t>
  </si>
  <si>
    <t>Q9C0B5 1xPhospho [T348(100)]</t>
  </si>
  <si>
    <t>Q9C0B5 2xPhospho [S345(100); T348(100)]</t>
  </si>
  <si>
    <t>2xPhospho [S2(100); T5(100)]</t>
  </si>
  <si>
    <t>P23511 1xPhospho [S326(100)]</t>
  </si>
  <si>
    <t>P23511</t>
  </si>
  <si>
    <t>P51812 1xPhospho [S369(100)]</t>
  </si>
  <si>
    <t>P51812 2xPhospho [S369(100); S375(100)]</t>
  </si>
  <si>
    <t>Q8ND30 1xPhospho [S414(100)]</t>
  </si>
  <si>
    <t>O95197 1xPhospho [S246(100)]</t>
  </si>
  <si>
    <t>O95197</t>
  </si>
  <si>
    <t>Q9NVM9 1xPhospho [S623(99.1)]</t>
  </si>
  <si>
    <t>Q9NVM9</t>
  </si>
  <si>
    <t>Q9NVM9 1xPhospho [S626(100)]</t>
  </si>
  <si>
    <t>E9PAV3 1xPhospho [S860(100)]</t>
  </si>
  <si>
    <t>E9PAV3 2xPhospho [S855(100); S860(100)]</t>
  </si>
  <si>
    <t>Q3V6T2 1xPhospho [T1801(100)]</t>
  </si>
  <si>
    <t>Q8WZ42-5 2xPhospho [Y20770(99.9); S/T]; Q8WZ42-12 2xPhospho [Y23861(99.9); S/T]</t>
  </si>
  <si>
    <t>1xOxidation [M3]; 2xPhospho [Y21(99.9); S/T]</t>
  </si>
  <si>
    <t>Q9Y2J2-2 1xPhospho [S462(99.6)]</t>
  </si>
  <si>
    <t>Q8WUY3 1xPhospho [S562(100)]</t>
  </si>
  <si>
    <t>Q9H1E5 1xPhospho [S259(100)]</t>
  </si>
  <si>
    <t>O60303 1xPhospho [S691(100)]</t>
  </si>
  <si>
    <t>Q9HCN4 1xPhospho [S314(100)]</t>
  </si>
  <si>
    <t>P07948 1xPhospho [S13(100)]</t>
  </si>
  <si>
    <t>P07948</t>
  </si>
  <si>
    <t>P49792 2xPhospho [T2450(100); S2454(100)]</t>
  </si>
  <si>
    <t>P49792 1xPhospho [T2450(100)]</t>
  </si>
  <si>
    <t>Q9UMX1 1xPhospho [S346(100)]</t>
  </si>
  <si>
    <t>Q9UMX1</t>
  </si>
  <si>
    <t>P46821 1xPhospho [S1248(99.7)]</t>
  </si>
  <si>
    <t>P48454 1xPhospho [S483(100)]</t>
  </si>
  <si>
    <t>P48454</t>
  </si>
  <si>
    <t>Q9H2G2 1xPhospho [S779(100)]</t>
  </si>
  <si>
    <t>Q9H1E3 3xPhospho [S130(100); S132(100); S144(100)]</t>
  </si>
  <si>
    <t>3xPhospho [S2(100); S4(100); S16(100)]</t>
  </si>
  <si>
    <t>Q9H1E3 2xPhospho [S130(100); S132(100)]</t>
  </si>
  <si>
    <t>Q8WUY3 2xPhospho [S2860(100); S2866(100)]</t>
  </si>
  <si>
    <t>Q8WUY3 1xPhospho [S2866(100)]</t>
  </si>
  <si>
    <t>Q8WUY3 1xPhospho [S2866(99.7)]</t>
  </si>
  <si>
    <t>Q12959 1xPhospho [S598(100)]; Q12959-2 1xPhospho [S598(100)]</t>
  </si>
  <si>
    <t>Q5VYS8 1xPhospho [S132(100)]</t>
  </si>
  <si>
    <t>1xCarbamidomethyl [C11]; 3xPhospho [S/T]</t>
  </si>
  <si>
    <t>Q9NQC3 3xPhospho [T445(93); S446(93); T450(100)]</t>
  </si>
  <si>
    <t>3xPhospho [T9(93); S10(93); T14(100)]</t>
  </si>
  <si>
    <t>Q9NQC3 1xPhospho [T450(100)]</t>
  </si>
  <si>
    <t>Q9NQC3 2xPhospho [S440(96.8); T450(100)]</t>
  </si>
  <si>
    <t>2xPhospho [S4(96.8); T14(100)]</t>
  </si>
  <si>
    <t>Q9NQC3 3xPhospho [S446(99.2); T450(99.2); S/T]</t>
  </si>
  <si>
    <t>3xPhospho [S10(99.2); T14(99.2); S/T]</t>
  </si>
  <si>
    <t>Q9NQC3 2xPhospho [S438(99.7); S/T]</t>
  </si>
  <si>
    <t>2xPhospho [S2(99.7); S/T]</t>
  </si>
  <si>
    <t>Q9NQC3 1xPhospho [S438(100)]</t>
  </si>
  <si>
    <t>Q9Y5X1 1xPhospho [S183(100)]</t>
  </si>
  <si>
    <t>Q9NWH9 1xPhospho [S126(100)]</t>
  </si>
  <si>
    <t>1xCarbamidomethyl [C25]; 1xPhospho [S2(100)]</t>
  </si>
  <si>
    <t>O75151 1xPhospho [S882(100)]</t>
  </si>
  <si>
    <t>Q9Y3S2 1xPhospho [S291(100)]</t>
  </si>
  <si>
    <t>Q99460 1xPhospho [S296(100)]</t>
  </si>
  <si>
    <t>O94979 1xPhospho [S527(100)]</t>
  </si>
  <si>
    <t>O94979 2xPhospho [S527(100); S532(100)]</t>
  </si>
  <si>
    <t>O75962 1xPhospho [S1818(100)]</t>
  </si>
  <si>
    <t>P61266 1xPhospho [S14(100)]</t>
  </si>
  <si>
    <t>P61266</t>
  </si>
  <si>
    <t>Q16623 1xPhospho [S14(100)]</t>
  </si>
  <si>
    <t>Q16623</t>
  </si>
  <si>
    <t>Q9UJU5</t>
  </si>
  <si>
    <t>Q96S38 1xPhospho [S608(100)]</t>
  </si>
  <si>
    <t>Q8WUY3 1xPhospho [T1206(100)]</t>
  </si>
  <si>
    <t>P78559 1xPhospho [S1203(100)]</t>
  </si>
  <si>
    <t>Q9H4A3 1xPhospho [S174(100)]</t>
  </si>
  <si>
    <t>Q9H4A3 1xPhospho [S167(100)]</t>
  </si>
  <si>
    <t>P02686</t>
  </si>
  <si>
    <t>2xPhospho [S23(100); S24(100)]</t>
  </si>
  <si>
    <t>P78559 1xPhospho [S612(100)]</t>
  </si>
  <si>
    <t>Q14677 2xPhospho [S227(100); S232(100)]</t>
  </si>
  <si>
    <t>1xCarbamidomethyl [C9]; 2xPhospho [S5(100); S10(100)]</t>
  </si>
  <si>
    <t>Q14677</t>
  </si>
  <si>
    <t>Q14677 3xPhospho [S227(100); S232(100); S234(100)]</t>
  </si>
  <si>
    <t>1xCarbamidomethyl [C9]; 3xPhospho [S5(100); S10(100); S12(100)]</t>
  </si>
  <si>
    <t>Q9P206 2xPhospho [S669(100); S673(100)]</t>
  </si>
  <si>
    <t>Q12959-2 2xPhospho [S693(97.9); S709(100)]</t>
  </si>
  <si>
    <t>2xPhospho [S3(97.9); S19(100)]</t>
  </si>
  <si>
    <t>Q12959-2</t>
  </si>
  <si>
    <t>Q12959-2 1xPhospho [S709(100)]</t>
  </si>
  <si>
    <t>Q7L1V2</t>
  </si>
  <si>
    <t>Q14676 2xPhospho [S495(100); S498(100)]</t>
  </si>
  <si>
    <t>Q6WCQ1 2xPhospho [S224(100); S]</t>
  </si>
  <si>
    <t>2xPhospho [S13(100); S]</t>
  </si>
  <si>
    <t>Q96AC1 1xPhospho [S666(100)]</t>
  </si>
  <si>
    <t>P48681 1xPhospho [S965(100)]</t>
  </si>
  <si>
    <t>O60524 1xPhospho [S763(100)]</t>
  </si>
  <si>
    <t>Q9BZF1 1xPhospho [S328(100)]</t>
  </si>
  <si>
    <t>Q12888 1xPhospho [S1101(100)]</t>
  </si>
  <si>
    <t>Q02952 1xPhospho [S219(100)]</t>
  </si>
  <si>
    <t>Q7Z6J2 1xPhospho [T239(100)]</t>
  </si>
  <si>
    <t>Q9UBP0 1xPhospho [S245(100)]</t>
  </si>
  <si>
    <t>Q32P44 1xPhospho [S198(100)]</t>
  </si>
  <si>
    <t>1xOxidation [M4]; 1xPhospho [S/T]</t>
  </si>
  <si>
    <t>O43182 1xPhospho [S754(100)]</t>
  </si>
  <si>
    <t>Q92508 1xPhospho [S1391(100)]</t>
  </si>
  <si>
    <t>P51116 2xPhospho [S533(100); T/S/Y]</t>
  </si>
  <si>
    <t>2xPhospho [S21(100); T/S/Y]</t>
  </si>
  <si>
    <t>P51114 2xPhospho [T483(99.5); S/T/Y]</t>
  </si>
  <si>
    <t>2xPhospho [T13(99.5); S/T/Y]</t>
  </si>
  <si>
    <t>P51114 1xPhospho [S485(99.4)]</t>
  </si>
  <si>
    <t>O75112 1xPhospho [S121(99.3)]</t>
  </si>
  <si>
    <t>O75112</t>
  </si>
  <si>
    <t>O75112 2xPhospho [S121(100); S123(100)]</t>
  </si>
  <si>
    <t>Q92499 1xPhospho [S481(100)]</t>
  </si>
  <si>
    <t>Q92499</t>
  </si>
  <si>
    <t>Q96JM3 2xPhospho [S627(99.4); S632(99.4)]</t>
  </si>
  <si>
    <t>2xPhospho [S6(99.4); S11(99.4)]</t>
  </si>
  <si>
    <t>Q96JM3 1xPhospho [S627(99.6)]</t>
  </si>
  <si>
    <t>Q96JC9 1xPhospho [S165(100)]</t>
  </si>
  <si>
    <t>Q8N6H7 1xPhospho [S368(100)]</t>
  </si>
  <si>
    <t>Q9P2C4</t>
  </si>
  <si>
    <t>Q5VZL5 2xPhospho [T107(100); S110(100)]</t>
  </si>
  <si>
    <t>2xPhospho [T9(100); S12(100)]</t>
  </si>
  <si>
    <t>Q8WUF5 1xPhospho [T308(100)]</t>
  </si>
  <si>
    <t>Q5SW79 3xPhospho [S/T/Y]</t>
  </si>
  <si>
    <t>Q5SW79 1xPhospho [S497(100)]</t>
  </si>
  <si>
    <t>Q5SW79 2xPhospho [S497(100); T501(100)]</t>
  </si>
  <si>
    <t>2xPhospho [S7(100); T11(100)]</t>
  </si>
  <si>
    <t>Q96BY6 1xPhospho [S877(100)]</t>
  </si>
  <si>
    <t>P27816 2xPhospho [S507(100); S510(100)]</t>
  </si>
  <si>
    <t>1xOxidation [M]; 2xPhospho [S3(100); S6(100)]</t>
  </si>
  <si>
    <t>P27816 1xPhospho [S507(100)]</t>
  </si>
  <si>
    <t>P27816 1xPhospho [S280(100)]; P27816-5 1xPhospho [S280(100)]</t>
  </si>
  <si>
    <t>Q8TAQ2 1xPhospho [S347(100)]</t>
  </si>
  <si>
    <t>Q96BY6 1xPhospho [S1232(99.7)]</t>
  </si>
  <si>
    <t>Q15554 1xPhospho [S365(100)]</t>
  </si>
  <si>
    <t>Q15554</t>
  </si>
  <si>
    <t>Q711Q0 1xPhospho [S844(100)]</t>
  </si>
  <si>
    <t>Q8NDI1 3xPhospho [S432(100); S436(100); T/S]</t>
  </si>
  <si>
    <t>3xPhospho [S9(100); S13(100); T/S]</t>
  </si>
  <si>
    <t>P16949 1xPhospho [S46(100)]</t>
  </si>
  <si>
    <t>Q9UGU0 1xPhospho [S1322(100)]</t>
  </si>
  <si>
    <t>Q9Y4G8 1xPhospho [S1080(100)]</t>
  </si>
  <si>
    <t>P49796 1xPhospho [S806(99.7)]</t>
  </si>
  <si>
    <t>Q92974 1xPhospho [T679(100)]</t>
  </si>
  <si>
    <t>Q9UHB7 1xPhospho [S814(100)]</t>
  </si>
  <si>
    <t>P42677 1xPhospho [S11(100)]</t>
  </si>
  <si>
    <t>Q8TDY2 1xPhospho [S1370(100)]</t>
  </si>
  <si>
    <t>Q15527 1xPhospho [T195(100)]</t>
  </si>
  <si>
    <t>Q15527</t>
  </si>
  <si>
    <t>Q15527 2xPhospho [T190(100); T195(100)]</t>
  </si>
  <si>
    <t>2xPhospho [T11(100); T16(100)]</t>
  </si>
  <si>
    <t>O60763 1xPhospho [S942(100)]</t>
  </si>
  <si>
    <t>O60763</t>
  </si>
  <si>
    <t>O60763 2xPhospho [S942(100); S952(100)]</t>
  </si>
  <si>
    <t>2xPhospho [S14(100); S24(100)]</t>
  </si>
  <si>
    <t>Q5VZP5 1xPhospho [S566(99.6)]</t>
  </si>
  <si>
    <t>Q9NYF8 1xPhospho [S512(100)]</t>
  </si>
  <si>
    <t>Q9Y3T9 1xPhospho [S672(99.7)]</t>
  </si>
  <si>
    <t>Q9Y3T9 2xPhospho [S672(100); S673(100)]</t>
  </si>
  <si>
    <t>Q5T3I0 1xPhospho [S130(100)]</t>
  </si>
  <si>
    <t>Q5T3I0</t>
  </si>
  <si>
    <t>Q8WUA4 1xPhospho [S167(100)]</t>
  </si>
  <si>
    <t>Q8WU79 1xPhospho [S219(100)]</t>
  </si>
  <si>
    <t>Q8WU79</t>
  </si>
  <si>
    <t>P29375 1xPhospho [S1111(100)]</t>
  </si>
  <si>
    <t>O43719 1xPhospho [S579(100)]</t>
  </si>
  <si>
    <t>Q9NYL9 1xPhospho [S25(100)]</t>
  </si>
  <si>
    <t>Q9NYL9</t>
  </si>
  <si>
    <t>O15119 2xPhospho [S371(100); S375(100)]</t>
  </si>
  <si>
    <t>1xCarbamidomethyl [C3]; 2xPhospho [S5(100); S9(100)]</t>
  </si>
  <si>
    <t>O75112 1xPhospho [S243(100)]; O75112-2 1xPhospho [S196(100)]</t>
  </si>
  <si>
    <t>O75112; O75112-2</t>
  </si>
  <si>
    <t>Q9H4M7 1xPhospho [S559(100)]</t>
  </si>
  <si>
    <t>Q9BXF6 1xPhospho [S188(100)]</t>
  </si>
  <si>
    <t>Q14568 1xPhospho [S263(100)]</t>
  </si>
  <si>
    <t>Q14568</t>
  </si>
  <si>
    <t>Q8N488 1xPhospho [S99(99.4)]</t>
  </si>
  <si>
    <t>Q8N488</t>
  </si>
  <si>
    <t>Q7L1V2 2xPhospho [S59(100); S61(100)]</t>
  </si>
  <si>
    <t>Q76I76 1xPhospho [S487(100)]</t>
  </si>
  <si>
    <t>Q702N8 1xPhospho [S1739(99.3)]</t>
  </si>
  <si>
    <t>1xCarbamidomethyl [C5]; 1xPhospho [S17(99.3)]</t>
  </si>
  <si>
    <t>O43432 1xPhospho [S164(100)]</t>
  </si>
  <si>
    <t>Q7L2J0 1xPhospho [S254(99.1)]</t>
  </si>
  <si>
    <t>1xCarbamidomethyl [C11]; 1xPhospho [S21(99.1)]</t>
  </si>
  <si>
    <t>Q96GX9 1xPhospho [S87(100)]</t>
  </si>
  <si>
    <t>Q96GX9</t>
  </si>
  <si>
    <t>Q9HA82 3xPhospho [S342(100); S]</t>
  </si>
  <si>
    <t>3xPhospho [S4(100); S]</t>
  </si>
  <si>
    <t>Q9HA82</t>
  </si>
  <si>
    <t>Q9UQ35 1xPhospho [T1472(100)]</t>
  </si>
  <si>
    <t>P00519 3xPhospho [S808(100); S809(100); T814(100)]</t>
  </si>
  <si>
    <t>3xPhospho [S9(100); S10(100); T15(100)]</t>
  </si>
  <si>
    <t>P00519 1xPhospho [T814(100)]</t>
  </si>
  <si>
    <t>P31641 1xPhospho [S21(100)]</t>
  </si>
  <si>
    <t>P31641</t>
  </si>
  <si>
    <t>P07355 1xPhospho [S161(100)]</t>
  </si>
  <si>
    <t>Q4LE39 2xPhospho [S790(100); T793(100)]</t>
  </si>
  <si>
    <t>Q09666 1xPhospho [S177(100)]</t>
  </si>
  <si>
    <t>P25490 1xPhospho [S247(100)]</t>
  </si>
  <si>
    <t>Q7KZ85 1xPhospho [T1523(96.4)]</t>
  </si>
  <si>
    <t>1xPhospho [T11(96.4)]</t>
  </si>
  <si>
    <t>Q9UIG0 1xPhospho [S947(99.4)]</t>
  </si>
  <si>
    <t>Q641Q2 1xPhospho [S909(100)]</t>
  </si>
  <si>
    <t>Q9BSF8</t>
  </si>
  <si>
    <t>Q9NYI0 1xPhospho [T1040(100)]</t>
  </si>
  <si>
    <t>A0JNW5 2xPhospho [S414(100); S418(99.1)]</t>
  </si>
  <si>
    <t>2xPhospho [S6(100); S10(99.1)]</t>
  </si>
  <si>
    <t>O43294 1xPhospho [Y60(100)]</t>
  </si>
  <si>
    <t>1xCarbamidomethyl [C8]; 1xPhospho [Y4(100)]</t>
  </si>
  <si>
    <t>Q9Y3B9 1xPhospho [S58(100)]</t>
  </si>
  <si>
    <t>1xCarbamidomethyl [C21]; 1xPhospho [S5(100)]</t>
  </si>
  <si>
    <t>Q9Y3B9</t>
  </si>
  <si>
    <t>Q9Y3B9 2xPhospho [S58(100); S67(100)]</t>
  </si>
  <si>
    <t>1xCarbamidomethyl [C21]; 2xPhospho [S5(100); S14(100)]</t>
  </si>
  <si>
    <t>Q9Y490 1xPhospho [S425(100)]</t>
  </si>
  <si>
    <t>Q99569 1xPhospho [T1017(99.7)]</t>
  </si>
  <si>
    <t>1xPhospho [T14(99.7)]</t>
  </si>
  <si>
    <t>P11137 2xPhospho [S1347(100); S1353(100)]</t>
  </si>
  <si>
    <t>Q12789 1xPhospho [S1611(100)]</t>
  </si>
  <si>
    <t>Q9ULT0 1xPhospho [S647(100)]</t>
  </si>
  <si>
    <t>Q9NWH9 1xPhospho [S289(100)]</t>
  </si>
  <si>
    <t>Q96QB1-1 1xPhospho [S140(100)]</t>
  </si>
  <si>
    <t>Q71RC2 1xPhospho [S583(100)]</t>
  </si>
  <si>
    <t>Q9BR39 1xPhospho [S521(99.6)]</t>
  </si>
  <si>
    <t>Q9Y282 1xPhospho [S116(100)]</t>
  </si>
  <si>
    <t>Q9Y282</t>
  </si>
  <si>
    <t>1xOxidation [M6]; 1xPhospho [S4(100)]</t>
  </si>
  <si>
    <t>Q8WYP3 1xPhospho [S63(100)]</t>
  </si>
  <si>
    <t>Q13177 1xPhospho [S152(100)]</t>
  </si>
  <si>
    <t>Q86W92 2xPhospho [S363(93.5); S364(93.5)]; Q86W92-2 2xPhospho [S346(93.5); S347(93.5)]</t>
  </si>
  <si>
    <t>2xPhospho [S14(93.5); S15(93.5)]</t>
  </si>
  <si>
    <t>Q9P2D1 1xPhospho [S2956(100)]</t>
  </si>
  <si>
    <t>P25205 2xPhospho [T722(100); S/T/Y]</t>
  </si>
  <si>
    <t>2xPhospho [T22(100); S/T/Y]</t>
  </si>
  <si>
    <t>P30041 1xPhospho [S186(100)]</t>
  </si>
  <si>
    <t>Q9UER7 1xPhospho [S495(100)]</t>
  </si>
  <si>
    <t>Q8NEB9</t>
  </si>
  <si>
    <t>2xPhospho [T6(100); S15(100)]</t>
  </si>
  <si>
    <t>P52655 2xPhospho [S316(100); S321(100)]</t>
  </si>
  <si>
    <t>1xCarbamidomethyl [C36]; 2xPhospho [S15(100); S20(100)]</t>
  </si>
  <si>
    <t>P52655</t>
  </si>
  <si>
    <t>O15372 1xPhospho [S183(100)]</t>
  </si>
  <si>
    <t>O15372</t>
  </si>
  <si>
    <t>P78559 1xPhospho [S1762(100)]</t>
  </si>
  <si>
    <t>O43237 1xPhospho [S194(100)]</t>
  </si>
  <si>
    <t>1xCarbamidomethyl [C12]; 1xPhospho [S15(100)]</t>
  </si>
  <si>
    <t>1xCarbamidomethyl [C12]; 1xOxidation [M6]; 1xPhospho [S15(100)]</t>
  </si>
  <si>
    <t>P46100 2xPhospho [S849(100); S850(100)]</t>
  </si>
  <si>
    <t>Q96KC8 2xPhospho [S479(100); S480(100)]</t>
  </si>
  <si>
    <t>Q92545 1xPhospho [S1375(100)]</t>
  </si>
  <si>
    <t>Q02880 1xPhospho [S1424(100)]</t>
  </si>
  <si>
    <t>Q13247 2xPhospho [S272(100); S274(100)]</t>
  </si>
  <si>
    <t>P11137 1xPhospho [S285(100)]</t>
  </si>
  <si>
    <t>Q15746 1xPhospho [S1438(100)]</t>
  </si>
  <si>
    <t>P32004-2 1xPhospho [S1177(100)]</t>
  </si>
  <si>
    <t>P32004-2</t>
  </si>
  <si>
    <t>O95819-5 2xPhospho [S324(100); S326(100)]; O95819-6 2xPhospho [S324(100); S326(100)]</t>
  </si>
  <si>
    <t>Q9ULU4 2xPhospho [S709(83.7); S711(83.7)]</t>
  </si>
  <si>
    <t>2xPhospho [S16(83.7); S18(83.7)]</t>
  </si>
  <si>
    <t>P09619 1xPhospho [S748(100)]</t>
  </si>
  <si>
    <t>P13591-1 1xPhospho [S774(100)]</t>
  </si>
  <si>
    <t>Q6VMQ6 1xPhospho [S518(100)]</t>
  </si>
  <si>
    <t>1xCarbamidomethyl [C12]; 1xPhospho [S13(100)]</t>
  </si>
  <si>
    <t>Q68E01 1xPhospho [S537(100)]</t>
  </si>
  <si>
    <t>1xCarbamidomethyl [C4]; 1xPhospho [S13(100)]</t>
  </si>
  <si>
    <t>P17535 1xPhospho [T245(97.5)]</t>
  </si>
  <si>
    <t>1xPhospho [T5(97.5)]</t>
  </si>
  <si>
    <t>P17535</t>
  </si>
  <si>
    <t>P17535 2xPhospho [S259(100); T/S]</t>
  </si>
  <si>
    <t>2xPhospho [S19(100); T/S]</t>
  </si>
  <si>
    <t>P07196 1xPhospho [S472(100)]</t>
  </si>
  <si>
    <t>P07196</t>
  </si>
  <si>
    <t>Q7Z6Z7 1xPhospho [S3919(100)]; Q7Z6Z7-3 1xPhospho [S3910(100)]</t>
  </si>
  <si>
    <t>P46821 1xPhospho [S1376(100)]</t>
  </si>
  <si>
    <t>P46821 3xPhospho [S1376(100); S1378(100); S1389(99.2)]</t>
  </si>
  <si>
    <t>3xPhospho [S7(100); S9(100); S20(99.2)]</t>
  </si>
  <si>
    <t>P46821 2xPhospho [S1376(100); S1378(100)]</t>
  </si>
  <si>
    <t>1xOxidation [M11]; 2xPhospho [S7(100); S9(100)]</t>
  </si>
  <si>
    <t>Q8NC51 1xPhospho [S234(100)]</t>
  </si>
  <si>
    <t>Q8NC51</t>
  </si>
  <si>
    <t>P51114 1xPhospho [S420(100)]</t>
  </si>
  <si>
    <t>O60271-2 1xPhospho [S258(100)]</t>
  </si>
  <si>
    <t>O60271-2</t>
  </si>
  <si>
    <t>P06748 1xPhospho [S70(100)]</t>
  </si>
  <si>
    <t>1xOxidation [M11]; 1xPhospho [S16(100)]</t>
  </si>
  <si>
    <t>Q03001 1xPhospho [S2491(100)]</t>
  </si>
  <si>
    <t>Q3L8U1 2xPhospho [S1468(100); S1472(100)]</t>
  </si>
  <si>
    <t>Q96ST8</t>
  </si>
  <si>
    <t>P23396 1xPhospho [T221(100)]</t>
  </si>
  <si>
    <t>P23396</t>
  </si>
  <si>
    <t>Q9P2D1 1xPhospho [S1874(99.7)]</t>
  </si>
  <si>
    <t>P48307 1xPhospho [S168(100)]</t>
  </si>
  <si>
    <t>3xPhospho [T4(100); S7(100); S11(100)]</t>
  </si>
  <si>
    <t>Q15154-5 1xPhospho [S537(99.5)]</t>
  </si>
  <si>
    <t>Q96JG6 1xPhospho [S546(100)]</t>
  </si>
  <si>
    <t>Q9UPQ9 1xPhospho [S879(100)]</t>
  </si>
  <si>
    <t>Q9UQL6 1xPhospho [S611(100)]</t>
  </si>
  <si>
    <t>Q9UQL6</t>
  </si>
  <si>
    <t>Q92794 1xPhospho [S1113(99.3)]</t>
  </si>
  <si>
    <t>Q92794</t>
  </si>
  <si>
    <t>Q5F1R6 1xPhospho [S302(100)]</t>
  </si>
  <si>
    <t>2xCarbamidomethyl [C22; C25]; 1xPhospho [S8(100)]</t>
  </si>
  <si>
    <t>Q9NVU7 3xPhospho [S232(100); S234(100); S236(100)]</t>
  </si>
  <si>
    <t>O95365 1xPhospho [S549(100)]</t>
  </si>
  <si>
    <t>P78362 1xPhospho [S380(100)]</t>
  </si>
  <si>
    <t>O15042 1xPhospho [T919(99.8)]</t>
  </si>
  <si>
    <t>1xCarbamidomethyl [C3]; 1xPhospho [T4(99.8)]</t>
  </si>
  <si>
    <t>Q8NEN9 1xPhospho [S521(100)]</t>
  </si>
  <si>
    <t>Q01831 1xPhospho [S94(100)]</t>
  </si>
  <si>
    <t>Q5T5U3 1xPhospho [S1115(100)]</t>
  </si>
  <si>
    <t>Q9H6T3 3xPhospho [S116(98.4); S119(100); S121(100)]</t>
  </si>
  <si>
    <t>3xPhospho [S9(98.4); S12(100); S14(100)]</t>
  </si>
  <si>
    <t>Q9H6T3</t>
  </si>
  <si>
    <t>Q9H6T3 2xPhospho [S114(99.2); S119(100)]</t>
  </si>
  <si>
    <t>2xPhospho [S7(99.2); S12(100)]</t>
  </si>
  <si>
    <t>1xCarbamidomethyl [C19]; 1xPhospho [S]</t>
  </si>
  <si>
    <t>P0DP91 1xPhospho [S554(100)]</t>
  </si>
  <si>
    <t>P0DP91</t>
  </si>
  <si>
    <t>Q13426 2xPhospho [S256(100); S/T]</t>
  </si>
  <si>
    <t>Q13426</t>
  </si>
  <si>
    <t>Q9H1E3 2xPhospho [S79(100); S]</t>
  </si>
  <si>
    <t>Q9H1E3 1xPhospho [S79(100)]</t>
  </si>
  <si>
    <t>3xPhospho [S3(100); S5(100); S9(100)]</t>
  </si>
  <si>
    <t>P23327 3xPhospho [S482(100); S494(100); S501(98.8)]</t>
  </si>
  <si>
    <t>3xPhospho [S3(100); S15(100); S22(98.8)]</t>
  </si>
  <si>
    <t>P23327 2xPhospho [S494(100); S501(98.8)]</t>
  </si>
  <si>
    <t>2xPhospho [S15(100); S22(98.8)]</t>
  </si>
  <si>
    <t>Q8N3L3 2xPhospho [S470(100); S474(100)]</t>
  </si>
  <si>
    <t>P51397 1xPhospho [S51(100)]</t>
  </si>
  <si>
    <t>P51397</t>
  </si>
  <si>
    <t>Q8WUB8 1xPhospho [S36(100)]</t>
  </si>
  <si>
    <t>Q5THJ4 1xPhospho [S1138(100)]</t>
  </si>
  <si>
    <t>Q9UGP8 2xPhospho [S593(100); S597(100)]</t>
  </si>
  <si>
    <t>Q9UGP8</t>
  </si>
  <si>
    <t>O14647 1xPhospho [S1386(100)]</t>
  </si>
  <si>
    <t>Q7Z6E9 1xPhospho [S1328(100)]</t>
  </si>
  <si>
    <t>Q8TAD8 1xPhospho [S396(99.7)]</t>
  </si>
  <si>
    <t>P37275 1xPhospho [S114(100)]</t>
  </si>
  <si>
    <t>Q9HCK8 2xPhospho [S1420(100); S1424(100)]</t>
  </si>
  <si>
    <t>Q8IX12 1xPhospho [T861(100)]</t>
  </si>
  <si>
    <t>Q15649 1xPhospho [S80(99.3)]</t>
  </si>
  <si>
    <t>Q15649</t>
  </si>
  <si>
    <t>Q15649 1xPhospho [S80(100)]</t>
  </si>
  <si>
    <t>P24534 2xPhospho [S106(100); S112(100)]</t>
  </si>
  <si>
    <t>P49792 2xPhospho [T2005(100); S2008(100)]</t>
  </si>
  <si>
    <t>Q9Y485 1xPhospho [S1908(100)]</t>
  </si>
  <si>
    <t>1xCarbamidomethyl [C2]; 2xPhospho [S5(100); T6(100)]</t>
  </si>
  <si>
    <t>Q9NUE0 1xPhospho [S19(100)]</t>
  </si>
  <si>
    <t>Q9NUE0</t>
  </si>
  <si>
    <t>1xCarbamidomethyl [C2]; 1xPhospho [T/Y]</t>
  </si>
  <si>
    <t>Q9Y678</t>
  </si>
  <si>
    <t>Q00341 1xPhospho [S944(100)]</t>
  </si>
  <si>
    <t>O00571 1xPhospho [S71(100)]</t>
  </si>
  <si>
    <t>1xCarbamidomethyl [C9]; 1xPhospho [S/T/Y]</t>
  </si>
  <si>
    <t>O94875-10 1xPhospho [S345(99.4)]; O94875-4 1xPhospho [S212(99.4)]; O94875-11 1xPhospho [S266(99.4)]; O94875-8 1xPhospho [S235(99.4)]</t>
  </si>
  <si>
    <t>Q13523 2xPhospho [S431(100); S437(100)]</t>
  </si>
  <si>
    <t>P20042 1xPhospho [S67(100)]</t>
  </si>
  <si>
    <t>Q04726 1xPhospho [S286(100)]</t>
  </si>
  <si>
    <t>Q04727 1xPhospho [S292(100)]</t>
  </si>
  <si>
    <t>Q96PY5 1xPhospho [T450(100)]</t>
  </si>
  <si>
    <t>Q9UPP1 1xPhospho [S857(100)]</t>
  </si>
  <si>
    <t>Q9UPP1</t>
  </si>
  <si>
    <t>Q0JRZ9 1xPhospho [S304(98.8)]</t>
  </si>
  <si>
    <t>1xCarbamidomethyl [C7]; 1xPhospho [S4(98.8)]</t>
  </si>
  <si>
    <t>P53621 1xPhospho [S402(100)]</t>
  </si>
  <si>
    <t>O75970 1xPhospho [S483(100)]</t>
  </si>
  <si>
    <t>P27816 1xPhospho [S636(100)]</t>
  </si>
  <si>
    <t>1xCarbamidomethyl [C1]; 1xPhospho [S2(100)]</t>
  </si>
  <si>
    <t>P21333 1xPhospho [S1459(100)]</t>
  </si>
  <si>
    <t>1xCarbamidomethyl [C1]; 1xPhospho [S7(100)]</t>
  </si>
  <si>
    <t>Q9Y478 1xPhospho [S182(98.1)]</t>
  </si>
  <si>
    <t>2xCarbamidomethyl [C1; C22]; 1xPhospho [S10(98.1)]</t>
  </si>
  <si>
    <t>2xCarbamidomethyl [C1; C17]; 1xPhospho [S]</t>
  </si>
  <si>
    <t>P06748 1xPhospho [S125(100)]</t>
  </si>
  <si>
    <t>1xCarbamidomethyl [C1]; 1xPhospho [S22(100)]</t>
  </si>
  <si>
    <t>Q9UQ88 1xPhospho [T583(100)]</t>
  </si>
  <si>
    <t>Q9UQ88</t>
  </si>
  <si>
    <t>P21127 1xPhospho [T595(100)]</t>
  </si>
  <si>
    <t>P21127</t>
  </si>
  <si>
    <t>P07355 1xPhospho [Y30(100)]</t>
  </si>
  <si>
    <t>Q9UPU9 2xPhospho [S420(100); T424(100)]</t>
  </si>
  <si>
    <t>Q9UPU9 1xPhospho [S420(99.6)]</t>
  </si>
  <si>
    <t>Q5TGY3 2xPhospho [S1399(100); S1403(99.6)]</t>
  </si>
  <si>
    <t>1xCarbamidomethyl [C6]; 2xPhospho [S3(100); S7(99.6)]</t>
  </si>
  <si>
    <t>Q5TGY3 1xPhospho [S1399(100)]</t>
  </si>
  <si>
    <t>P51812 1xPhospho [S227(100)]</t>
  </si>
  <si>
    <t>P68363 1xPhospho [S287(100)]</t>
  </si>
  <si>
    <t>1xCarbamidomethyl [C15]; 1xPhospho [S7(100)]</t>
  </si>
  <si>
    <t>Q8NEF9 1xPhospho [S208(99.7)]</t>
  </si>
  <si>
    <t>Q6P4R8 1xPhospho [S1291(100)]</t>
  </si>
  <si>
    <t>Q8WZ42-5 1xPhospho [S32174(100)]; Q8WZ42-12 1xPhospho [S35265(100)]</t>
  </si>
  <si>
    <t>P29590-2 3xPhospho [S518(100); S527(99.1); S]; P29590 3xPhospho [S518(100); S527(99.1); S]</t>
  </si>
  <si>
    <t>3xPhospho [S3(100); S12(99.1); S]</t>
  </si>
  <si>
    <t>P29590-2 1xPhospho [S527(100)]; P29590-4 1xPhospho [S527(100)]; P29590 1xPhospho [S527(100)]</t>
  </si>
  <si>
    <t>P29590-2 2xPhospho [S518(100); S527(100)]; P29590-4 2xPhospho [S518(100); S527(100)]; P29590 2xPhospho [S518(100); S527(100)]</t>
  </si>
  <si>
    <t>2xPhospho [S3(100); S12(100)]</t>
  </si>
  <si>
    <t>P32418 1xPhospho [S392(100)]</t>
  </si>
  <si>
    <t>P32418</t>
  </si>
  <si>
    <t>O75151 1xPhospho [S458(99.6)]</t>
  </si>
  <si>
    <t>1xCarbamidomethyl [C16]; 1xPhospho [S11(99.6)]</t>
  </si>
  <si>
    <t>Q8IWZ8 1xPhospho [S485(100)]</t>
  </si>
  <si>
    <t>Q8IWZ8</t>
  </si>
  <si>
    <t>Q8TB61 1xPhospho [S427(100)]</t>
  </si>
  <si>
    <t>Q8TB61</t>
  </si>
  <si>
    <t>Q96JM3 1xPhospho [S416(100)]</t>
  </si>
  <si>
    <t>Q66K74 1xPhospho [S759(100)]</t>
  </si>
  <si>
    <t>Q9Y2K6 2xPhospho [S132(100); S134(100)]</t>
  </si>
  <si>
    <t>Q9Y2K6 1xPhospho [S132(99.7)]</t>
  </si>
  <si>
    <t>Q8WZ42-5 1xPhospho [T10606(100)]; Q8WZ42-12 1xPhospho [T11583(100)]</t>
  </si>
  <si>
    <t>Q96N67 1xPhospho [S2129(99.6)]</t>
  </si>
  <si>
    <t>1xCarbamidomethyl [C7]; 1xPhospho [S11(99.6)]</t>
  </si>
  <si>
    <t>P23528 1xPhospho [S41(100)]</t>
  </si>
  <si>
    <t>Q14966 1xPhospho [S1401(99.7)]</t>
  </si>
  <si>
    <t>Q96JG9 1xPhospho [S3677(100)]</t>
  </si>
  <si>
    <t>Q96JG9</t>
  </si>
  <si>
    <t>Q15772 1xPhospho [T2844(100)]</t>
  </si>
  <si>
    <t>Q9UHB7 2xPhospho [S1055(100); S1058(100)]</t>
  </si>
  <si>
    <t>Q9UHB7 1xPhospho [S1058(100)]</t>
  </si>
  <si>
    <t>Q9Y4E1 1xPhospho [S498(100)]; Q641Q2 1xPhospho [S498(100)]</t>
  </si>
  <si>
    <t>Q8NEY1 1xPhospho [S754(100)]</t>
  </si>
  <si>
    <t>Q6PCE3 1xPhospho [S175(100)]</t>
  </si>
  <si>
    <t>Q6PCE3</t>
  </si>
  <si>
    <t>Q13586 1xPhospho [S660(100)]</t>
  </si>
  <si>
    <t>Q9H1E3 1xPhospho [S181(100)]</t>
  </si>
  <si>
    <t>P46100 2xPhospho [S1990(99.5); S1996(100)]</t>
  </si>
  <si>
    <t>Q14258 1xPhospho [S435(99.5)]</t>
  </si>
  <si>
    <t>Q9ULU4 2xPhospho [S460(98); S465(100)]</t>
  </si>
  <si>
    <t>2xPhospho [S7(98); S12(100)]</t>
  </si>
  <si>
    <t>Q9P0V9</t>
  </si>
  <si>
    <t>Q5VZP5 2xPhospho [S336(100); T340(100)]</t>
  </si>
  <si>
    <t>Q5VZP5 3xPhospho [T333(100); S336(100); T340(100)]</t>
  </si>
  <si>
    <t>3xPhospho [T2(100); S5(100); T9(100)]</t>
  </si>
  <si>
    <t>P20929-2 2xPhospho [T8235(99.4); T8240(100)]</t>
  </si>
  <si>
    <t>2xPhospho [T2(99.4); T7(100)]</t>
  </si>
  <si>
    <t>P20929-2 1xPhospho [T8240(100)]</t>
  </si>
  <si>
    <t>Q9H0E9-2 1xPhospho [T264(100)]</t>
  </si>
  <si>
    <t>O76021 1xPhospho [S361(100)]</t>
  </si>
  <si>
    <t>Q8WWI1-3 2xPhospho [S692(100); S/T]; Q8WWI1 2xPhospho [S1026(100); S/T]</t>
  </si>
  <si>
    <t>2xPhospho [S21(100); S/T]</t>
  </si>
  <si>
    <t>Q8WWI1-3 1xPhospho [S692(100)]; Q8WWI1 1xPhospho [S1026(100)]</t>
  </si>
  <si>
    <t>Q9UQN3 1xPhospho [S199(100)]</t>
  </si>
  <si>
    <t>Q02641-2 1xPhospho [T463(99.6)]</t>
  </si>
  <si>
    <t>Q8N3X1 1xPhospho [S116(100)]</t>
  </si>
  <si>
    <t>1xCarbamidomethyl [C6]; 1xPhospho [S14(100)]</t>
  </si>
  <si>
    <t>Q8IY33 1xPhospho [S249(99.5)]</t>
  </si>
  <si>
    <t>1xCarbamidomethyl [C10]; 1xPhospho [S21(99.5)]</t>
  </si>
  <si>
    <t>2xPhospho [S13(100); S19(100)]</t>
  </si>
  <si>
    <t>Q9UNF1 1xPhospho [T72(100)]</t>
  </si>
  <si>
    <t>P01008 1xPhospho [S68(100)]</t>
  </si>
  <si>
    <t>P01008</t>
  </si>
  <si>
    <t>Q9BRD0 1xPhospho [S358(99.7)]</t>
  </si>
  <si>
    <t>Q8N1G0 1xPhospho [S253(99.4)]</t>
  </si>
  <si>
    <t>Q8NDI1 3xPhospho [S171(99.1); S174(100); S177(100)]</t>
  </si>
  <si>
    <t>3xPhospho [S8(99.1); S11(100); S14(100)]</t>
  </si>
  <si>
    <t>Q8NDI1 2xPhospho [S171(100); S174(100)]</t>
  </si>
  <si>
    <t>P20929-2 1xPhospho [T8178(100)]</t>
  </si>
  <si>
    <t>1xOxidation [M10]; 1xPhospho [T7(100)]</t>
  </si>
  <si>
    <t>O75410 1xPhospho [S276(99.4)]</t>
  </si>
  <si>
    <t>Q66K14 2xPhospho [S411(100); S435(100)]</t>
  </si>
  <si>
    <t>2xPhospho [S2(100); S26(100)]</t>
  </si>
  <si>
    <t>Q66K14 1xPhospho [S435(99.4)]</t>
  </si>
  <si>
    <t>1xPhospho [S26(99.4)]</t>
  </si>
  <si>
    <t>Q8TDY2 1xPhospho [S647(100)]</t>
  </si>
  <si>
    <t>O15344 2xPhospho [S92(100); S96(99.7)]</t>
  </si>
  <si>
    <t>O15344</t>
  </si>
  <si>
    <t>O15344 1xPhospho [S96(99.5)]</t>
  </si>
  <si>
    <t>Q9UJV3 1xPhospho [S116(98.8)]</t>
  </si>
  <si>
    <t>Q9UJV3</t>
  </si>
  <si>
    <t>O43795 1xPhospho [T580(100)]</t>
  </si>
  <si>
    <t>O43795</t>
  </si>
  <si>
    <t>Q5SW79 2xPhospho [S1123(100); S1126(100)]</t>
  </si>
  <si>
    <t>Q8N1G2 3xPhospho [S51(100); S53(99.1); S55(99.1)]</t>
  </si>
  <si>
    <t>3xPhospho [S7(100); S9(99.1); S11(99.1)]</t>
  </si>
  <si>
    <t>Q8N1G2</t>
  </si>
  <si>
    <t>Q66PJ3 1xPhospho [S239(98.9)]</t>
  </si>
  <si>
    <t>1xCarbamidomethyl [C14]; 1xPhospho [S10(98.9)]</t>
  </si>
  <si>
    <t>Q8N8S7-2 1xPhospho [T489(100)]; Q8N8S7 1xPhospho [T489(100)]</t>
  </si>
  <si>
    <t>Q9NPI6 1xPhospho [S525(100)]</t>
  </si>
  <si>
    <t>Q9NPI6 2xPhospho [S525(100); S/T]</t>
  </si>
  <si>
    <t>Q9ULD9 1xPhospho [S964(99.6)]</t>
  </si>
  <si>
    <t>P51956 1xPhospho [S355(100)]</t>
  </si>
  <si>
    <t>Q9Y4H2 3xPhospho [S731(100); S735(100); S736(100)]</t>
  </si>
  <si>
    <t>Q9Y4H2 2xPhospho [S731(99.4); S736(100)]</t>
  </si>
  <si>
    <t>2xPhospho [S3(99.4); S8(100)]</t>
  </si>
  <si>
    <t>P57103 1xPhospho [S382(99.5)]</t>
  </si>
  <si>
    <t>P57103</t>
  </si>
  <si>
    <t>O75122 1xPhospho [S360(100)]</t>
  </si>
  <si>
    <t>Q9Y490 1xPhospho [S1164(100)]</t>
  </si>
  <si>
    <t>O75147 1xPhospho [S10(100)]</t>
  </si>
  <si>
    <t>O75147</t>
  </si>
  <si>
    <t>O43182 2xPhospho [S667(100); S673(100)]</t>
  </si>
  <si>
    <t>2xPhospho [S7(100); S13(100)]</t>
  </si>
  <si>
    <t>O43182 1xPhospho [S667(100)]</t>
  </si>
  <si>
    <t>Q15032 1xPhospho [S381(99.4)]</t>
  </si>
  <si>
    <t>Q15032</t>
  </si>
  <si>
    <t>Q9Y2K5 1xPhospho [S349(100)]</t>
  </si>
  <si>
    <t>Q9H019 1xPhospho [S238(99.3)]</t>
  </si>
  <si>
    <t>1xOxidation [M]; 1xPhospho [S3(99.3)]</t>
  </si>
  <si>
    <t>Q9H019 1xPhospho [S238(100)]</t>
  </si>
  <si>
    <t>O15143 1xPhospho [S310(100)]</t>
  </si>
  <si>
    <t>O15143</t>
  </si>
  <si>
    <t>Q9H2I8 1xPhospho [S153(100)]</t>
  </si>
  <si>
    <t>Q9H2I8</t>
  </si>
  <si>
    <t>A1X283</t>
  </si>
  <si>
    <t>O94804 2xPhospho [S450(100); S454(100)]</t>
  </si>
  <si>
    <t>O94804 1xPhospho [S454(100)]</t>
  </si>
  <si>
    <t>Q96CP2 1xPhospho [S21(100)]</t>
  </si>
  <si>
    <t>Q96CP2</t>
  </si>
  <si>
    <t>Q86YS7-3 1xPhospho [S903(100)]</t>
  </si>
  <si>
    <t>Q96PE3 1xPhospho [S487(99.5)]</t>
  </si>
  <si>
    <t>Q96PE3</t>
  </si>
  <si>
    <t>O43426 1xPhospho [S1565(100)]</t>
  </si>
  <si>
    <t>Q8N5I9 1xPhospho [S15(99.4)]</t>
  </si>
  <si>
    <t>Q8IVB4 1xPhospho [S612(100)]</t>
  </si>
  <si>
    <t>Q8IVB4</t>
  </si>
  <si>
    <t>O00273 1xPhospho [S315(100)]</t>
  </si>
  <si>
    <t>O00273</t>
  </si>
  <si>
    <t>P50851 1xPhospho [S1261(100)]</t>
  </si>
  <si>
    <t>Q02880 2xPhospho [S1400(100); S1413(100)]</t>
  </si>
  <si>
    <t>2xPhospho [S2(100); S15(100)]</t>
  </si>
  <si>
    <t>Q02880 1xPhospho [S1400(100)]</t>
  </si>
  <si>
    <t>Q8TB72 1xPhospho [S136(100)]</t>
  </si>
  <si>
    <t>Q9H1B7 1xPhospho [S547(100)]</t>
  </si>
  <si>
    <t>Q8IU81 1xPhospho [S384(100)]</t>
  </si>
  <si>
    <t>P29590-2 3xPhospho [S403(100); S408(100); T409(100)]; P29590-4 3xPhospho [S403(100); S408(100); T409(100)]; P29590 3xPhospho [S403(100); S408(100); T409(100)]</t>
  </si>
  <si>
    <t>3xPhospho [S2(100); S7(100); T8(100)]</t>
  </si>
  <si>
    <t>P29590-2 2xPhospho [S403(100); T409(100)]; P29590-4 2xPhospho [S403(100); T409(100)]; P29590 2xPhospho [S403(100); T409(100)]</t>
  </si>
  <si>
    <t>2xPhospho [S2(100); T8(100)]</t>
  </si>
  <si>
    <t>P29590-2 1xPhospho [T409(99.5)]; P29590-4 1xPhospho [T409(99.5)]; P29590 1xPhospho [T409(99.5)]</t>
  </si>
  <si>
    <t>1xPhospho [T8(99.5)]</t>
  </si>
  <si>
    <t>P29590-2 1xPhospho [T409(99.7)]; P29590-4 1xPhospho [T409(99.7)]; P29590 1xPhospho [T409(99.7)]</t>
  </si>
  <si>
    <t>Q14677 1xPhospho [S299(100)]</t>
  </si>
  <si>
    <t>Q92783 1xPhospho [S156(100)]</t>
  </si>
  <si>
    <t>Q92783</t>
  </si>
  <si>
    <t>Q96L96 1xPhospho [S1424(100)]</t>
  </si>
  <si>
    <t>Q12778 1xPhospho [S287(99.5)]</t>
  </si>
  <si>
    <t>P52948 1xPhospho [S997(99.1)]</t>
  </si>
  <si>
    <t>Q09666 1xPhospho [S5752(100)]</t>
  </si>
  <si>
    <t>Q09666 3xPhospho [S5749(100); S5752(100); S5763(100)]</t>
  </si>
  <si>
    <t>3xPhospho [S2(100); S5(100); S16(100)]</t>
  </si>
  <si>
    <t>P12814 1xPhospho [S404(100)]; O43707 1xPhospho [S423(100)]</t>
  </si>
  <si>
    <t>P12814; O43707</t>
  </si>
  <si>
    <t>Q5VT52-5 1xPhospho [S588(100)]; Q5VT52 1xPhospho [S614(100)]</t>
  </si>
  <si>
    <t>Q02880 1xPhospho [S1552(100)]</t>
  </si>
  <si>
    <t>Q8NBV4 1xPhospho [S43(99.4)]</t>
  </si>
  <si>
    <t>P16402 1xPhospho [S37(100)]; P10412 1xPhospho [S36(100)]; P16403 1xPhospho [S36(100)]</t>
  </si>
  <si>
    <t>P16402; P10412; P16403</t>
  </si>
  <si>
    <t>Q8NDT2 1xPhospho [S109(99.5)]</t>
  </si>
  <si>
    <t>1xOxidation [M10]; 1xPhospho [S11(99.5)]</t>
  </si>
  <si>
    <t>Q8NDT2 1xPhospho [S109(100)]</t>
  </si>
  <si>
    <t>Q5QJE6 1xPhospho [S512(100)]</t>
  </si>
  <si>
    <t>Q6P1N0 1xPhospho [T120(99)]</t>
  </si>
  <si>
    <t>O14686 1xPhospho [S2274(100)]</t>
  </si>
  <si>
    <t>Q96QE2 1xPhospho [S6(100)]</t>
  </si>
  <si>
    <t>Q14155-1 1xPhospho [S71(100)]</t>
  </si>
  <si>
    <t>Q96FT9 1xPhospho [S78(100)]</t>
  </si>
  <si>
    <t>Q96FT9</t>
  </si>
  <si>
    <t>Q68CZ2 2xPhospho [S1149(100); S1154(100)]</t>
  </si>
  <si>
    <t>Q68CZ2 1xPhospho [S1149(100)]</t>
  </si>
  <si>
    <t>Q68DQ2 1xPhospho [T2902(100)]</t>
  </si>
  <si>
    <t>1xCarbamidomethyl [C5]; 1xPhospho [T14(100)]</t>
  </si>
  <si>
    <t>Q16643-3 1xPhospho [S342(100)]</t>
  </si>
  <si>
    <t>Q9C0E8 1xPhospho [S384(100)]</t>
  </si>
  <si>
    <t>Q99592 1xPhospho [S333(100)]</t>
  </si>
  <si>
    <t>Q4V9L6 1xPhospho [S131(99.5)]</t>
  </si>
  <si>
    <t>Q4V9L6</t>
  </si>
  <si>
    <t>O75364</t>
  </si>
  <si>
    <t>Q63ZY6 2xPhospho [T258(100); S260(100)]</t>
  </si>
  <si>
    <t>2xPhospho [T7(100); S9(100)]</t>
  </si>
  <si>
    <t>Q9Y4E1 2xPhospho [S614(99.4); S/T]; Q641Q2 2xPhospho [S614(99.4); S/T]</t>
  </si>
  <si>
    <t>Q9Y4E1 1xPhospho [S614(98.6)]; Q641Q2 1xPhospho [S614(98.6)]</t>
  </si>
  <si>
    <t>1xPhospho [S2(98.6)]</t>
  </si>
  <si>
    <t>Q14247 1xPhospho [S11(100)]</t>
  </si>
  <si>
    <t>Q711Q0 1xPhospho [S816(100)]</t>
  </si>
  <si>
    <t>1xCarbamidomethyl [C9]; 1xPhospho [S/Y/T]</t>
  </si>
  <si>
    <t>Q96QD9 1xPhospho [S23(100)]</t>
  </si>
  <si>
    <t>Q05655 1xPhospho [S645(100)]</t>
  </si>
  <si>
    <t>Q9HBR0 1xPhospho [T772(100)]</t>
  </si>
  <si>
    <t>Q14152 1xPhospho [S1188(100)]</t>
  </si>
  <si>
    <t>Q9H8Y5 1xPhospho [T607(100)]</t>
  </si>
  <si>
    <t>Q9UQ35 2xPhospho [T1003(100); S1014(100)]</t>
  </si>
  <si>
    <t>1xCarbamidomethyl [C16]; 2xPhospho [T3(100); S14(100)]</t>
  </si>
  <si>
    <t>Q9UQ35 1xPhospho [S1014(100)]</t>
  </si>
  <si>
    <t>1xCarbamidomethyl [C16]; 1xPhospho [S14(100)]</t>
  </si>
  <si>
    <t>Q9UQ35 1xPhospho [T1003(100)]</t>
  </si>
  <si>
    <t>O60336 1xPhospho [S1198(100)]</t>
  </si>
  <si>
    <t>Q14678 1xPhospho [T1334(100)]</t>
  </si>
  <si>
    <t>Q15811 1xPhospho [S208(99.4)]</t>
  </si>
  <si>
    <t>Q9Y4W2 1xPhospho [S560(100)]</t>
  </si>
  <si>
    <t>Q9Y4J8 1xPhospho [T513(100)]</t>
  </si>
  <si>
    <t>Q5T5U3 1xPhospho [S1433(99.1)]</t>
  </si>
  <si>
    <t>O15075 1xPhospho [S720(99.5)]</t>
  </si>
  <si>
    <t>O15075</t>
  </si>
  <si>
    <t>O75376 1xPhospho [S1472(100)]</t>
  </si>
  <si>
    <t>Q15149-4 1xPhospho [S1298(100)]; Q15149 1xPhospho [S1435(100)]; Q15149-2 1xPhospho [S1325(100)]</t>
  </si>
  <si>
    <t>Q6P996 1xPhospho [T691(99.6)]</t>
  </si>
  <si>
    <t>P43686</t>
  </si>
  <si>
    <t>Q9GZR7 1xPhospho [S82(100)]</t>
  </si>
  <si>
    <t>Q9GZR7</t>
  </si>
  <si>
    <t>1xCarbamidomethyl [C5]; 1xPhospho [S/Y/T]</t>
  </si>
  <si>
    <t>Q96JH7 1xPhospho [S768(100)]</t>
  </si>
  <si>
    <t>Q9HC35 1xPhospho [T899(100)]</t>
  </si>
  <si>
    <t>Q9HC35 2xPhospho [T899(99.6); S/T]</t>
  </si>
  <si>
    <t>2xPhospho [T16(99.6); S/T]</t>
  </si>
  <si>
    <t>Q14980 1xPhospho [S169(100)]</t>
  </si>
  <si>
    <t>1xCarbamidomethyl [C7]; 1xPhospho [S16(100)]</t>
  </si>
  <si>
    <t>Q9UJZ1 1xPhospho [T327(100)]</t>
  </si>
  <si>
    <t>Q9UJZ1</t>
  </si>
  <si>
    <t>Q5T5Y3 1xPhospho [S1080(100)]</t>
  </si>
  <si>
    <t>Q9UJ41 1xPhospho [S124(100)]</t>
  </si>
  <si>
    <t>Q8TDM6 1xPhospho [S132(100)]</t>
  </si>
  <si>
    <t>O15014 1xPhospho [S1055(100)]</t>
  </si>
  <si>
    <t>Q8TE77 1xPhospho [S87(100)]</t>
  </si>
  <si>
    <t>Q9Y676 1xPhospho [S38(100)]</t>
  </si>
  <si>
    <t>Q9Y676</t>
  </si>
  <si>
    <t>Q9BX66-12 1xPhospho [S407(99)]; Q9BX66 1xPhospho [S640(99)]; Q9BX66-5 1xPhospho [S610(99)]</t>
  </si>
  <si>
    <t>Q9BX66-12; Q9BX66; Q9BX66-5</t>
  </si>
  <si>
    <t>Q66K14 1xPhospho [S1138(100)]</t>
  </si>
  <si>
    <t>A8CG34 1xPhospho [S674(100)]</t>
  </si>
  <si>
    <t>Q9Y4B5 1xPhospho [S87(100)]</t>
  </si>
  <si>
    <t>Q96L96 1xPhospho [T728(100)]</t>
  </si>
  <si>
    <t>P00966 1xPhospho [T219(100)]</t>
  </si>
  <si>
    <t>P00966</t>
  </si>
  <si>
    <t>Q9UPN3 1xPhospho [S2488(100)]</t>
  </si>
  <si>
    <t>P41252 1xPhospho [S1047(100)]</t>
  </si>
  <si>
    <t>P41252</t>
  </si>
  <si>
    <t>P20290 1xPhospho [S201(100)]</t>
  </si>
  <si>
    <t>Q06265 1xPhospho [S306(100)]</t>
  </si>
  <si>
    <t>Q06265</t>
  </si>
  <si>
    <t>Q6JBY9 1xPhospho [S216(100)]</t>
  </si>
  <si>
    <t>Q9NQX5 1xPhospho [S229(100)]</t>
  </si>
  <si>
    <t>Q9NQX5</t>
  </si>
  <si>
    <t>Q969G5 2xPhospho [S165(100); S166(100)]</t>
  </si>
  <si>
    <t>2xPhospho [S25(100); S26(100)]</t>
  </si>
  <si>
    <t>Q8TBF4 1xPhospho [S155(98.8)]</t>
  </si>
  <si>
    <t>1xPhospho [S14(98.8)]</t>
  </si>
  <si>
    <t>Q96B97 1xPhospho [S79(98.9)]</t>
  </si>
  <si>
    <t>Q9H3Z4 1xPhospho [S161(100)]</t>
  </si>
  <si>
    <t>Q09666 1xPhospho [S1123(100)]</t>
  </si>
  <si>
    <t>E9PAV3 1xPhospho [T1418(99.8)]</t>
  </si>
  <si>
    <t>E9PAV3 1xPhospho [S1512(99.5)]</t>
  </si>
  <si>
    <t>1xPhospho [S20(99.5)]</t>
  </si>
  <si>
    <t>Q9ULD9 1xPhospho [S627(100)]</t>
  </si>
  <si>
    <t>Q8N3V7-2 1xPhospho [S281(100)]</t>
  </si>
  <si>
    <t>Q8NDI1 1xPhospho [S408(100)]</t>
  </si>
  <si>
    <t>Q92530 1xPhospho [S153(100)]</t>
  </si>
  <si>
    <t>P13535 1xPhospho [S1369(100)]; P11055 1xPhospho [S1367(100)]; P12882 1xPhospho [S1370(100)]; P12883 1xPhospho [S1366(100)]</t>
  </si>
  <si>
    <t>Q8WVC0 2xPhospho [S212(100); S220(100)]</t>
  </si>
  <si>
    <t>Q96HC4 2xPhospho [S309(100); S313(100)]</t>
  </si>
  <si>
    <t>O75396 1xPhospho [S175(99.7)]</t>
  </si>
  <si>
    <t>P25445 1xPhospho [T305(100)]</t>
  </si>
  <si>
    <t>1xCarbamidomethyl [C4]; 1xPhospho [T5(100)]</t>
  </si>
  <si>
    <t>P61006 1xPhospho [T164(100)]</t>
  </si>
  <si>
    <t>Q9Y2H5 1xPhospho [S251(100)]</t>
  </si>
  <si>
    <t>Q9Y2H5 2xPhospho [S247(100); S251(100)]</t>
  </si>
  <si>
    <t>Q9BQI0 1xPhospho [S134(100)]</t>
  </si>
  <si>
    <t>Q9BQI0</t>
  </si>
  <si>
    <t>Q12955</t>
  </si>
  <si>
    <t>Q6JBY9 1xPhospho [S120(99)]</t>
  </si>
  <si>
    <t>1xPhospho [S8(99)]</t>
  </si>
  <si>
    <t>Q15276 1xPhospho [T480(96.5)]</t>
  </si>
  <si>
    <t>1xPhospho [T3(96.5)]</t>
  </si>
  <si>
    <t>Q16851 1xPhospho [S13(100)]</t>
  </si>
  <si>
    <t>Q16851</t>
  </si>
  <si>
    <t>Q8WZ42-6 1xPhospho [S4142(100)]</t>
  </si>
  <si>
    <t>Q01484-7 2xPhospho [S360(99.2); T364(100)]; Q01484-5 2xPhospho [S1699(99.2); T1703(100)]</t>
  </si>
  <si>
    <t>2xPhospho [S7(99.2); T11(100)]</t>
  </si>
  <si>
    <t>Q01484-7 1xPhospho [S360(100)]; Q01484-5 1xPhospho [S1699(100)]</t>
  </si>
  <si>
    <t>Q03135 1xPhospho [S37(100)]</t>
  </si>
  <si>
    <t>1xOxidation [M2]; 1xPhospho [S7(100)]</t>
  </si>
  <si>
    <t>Q5VTR2 1xPhospho [S138(100)]</t>
  </si>
  <si>
    <t>Q07021 1xPhospho [S201(100)]</t>
  </si>
  <si>
    <t>1xCarbamidomethyl [C6]; 1xPhospho [S21(100)]</t>
  </si>
  <si>
    <t>Q07021</t>
  </si>
  <si>
    <t>Q9HB90 1xPhospho [T394(100)]</t>
  </si>
  <si>
    <t>Q6R327 1xPhospho [S1388(100)]</t>
  </si>
  <si>
    <t>Q6R327 2xPhospho [S1385(100); S1388(100)]</t>
  </si>
  <si>
    <t>P11717 2xPhospho [S2409(99.6); S/T]</t>
  </si>
  <si>
    <t>2xPhospho [S12(99.6); S/T]</t>
  </si>
  <si>
    <t>P11717 1xPhospho [S2409(100)]</t>
  </si>
  <si>
    <t>Q96L91 1xPhospho [S736(100)]</t>
  </si>
  <si>
    <t>Q96L91</t>
  </si>
  <si>
    <t>Q9Y3M8 1xPhospho [S411(100)]</t>
  </si>
  <si>
    <t>Q9Y250 1xPhospho [S233(100)]</t>
  </si>
  <si>
    <t>Q9Y250</t>
  </si>
  <si>
    <t>P49589 1xPhospho [S307(100)]</t>
  </si>
  <si>
    <t>Q9UQ35 1xPhospho [T1492(100)]</t>
  </si>
  <si>
    <t>Q8N554</t>
  </si>
  <si>
    <t>Q8IWR0 1xPhospho [T210(100)]</t>
  </si>
  <si>
    <t>Q8IWR0</t>
  </si>
  <si>
    <t>Q9P2N2 1xPhospho [T140(100)]</t>
  </si>
  <si>
    <t>P11831 1xPhospho [S224(98.9)]</t>
  </si>
  <si>
    <t>1xCarbamidomethyl [C6]; 1xPhospho [S12(98.9)]</t>
  </si>
  <si>
    <t>P11831</t>
  </si>
  <si>
    <t>P11831 1xPhospho [S224(100)]</t>
  </si>
  <si>
    <t>O94876 1xPhospho [S414(100)]</t>
  </si>
  <si>
    <t>P78559 1xPhospho [S1626(100)]</t>
  </si>
  <si>
    <t>Q9BQG0 1xPhospho [S775(100)]</t>
  </si>
  <si>
    <t>Q13769 3xPhospho [S307(100); S312(100); S314(100)]</t>
  </si>
  <si>
    <t>3xPhospho [S9(100); S14(100); S16(100)]</t>
  </si>
  <si>
    <t>Q13769 2xPhospho [S312(100); S314(100)]</t>
  </si>
  <si>
    <t>Q86W92 1xPhospho [S37(98.9)]; Q86W92-2 1xPhospho [S37(98.9)]</t>
  </si>
  <si>
    <t>1xCarbamidomethyl [C11]; 1xPhospho [S13(98.9)]</t>
  </si>
  <si>
    <t>Q2LD37 1xPhospho [T3996(100)]</t>
  </si>
  <si>
    <t>P00558 1xPhospho [S203(100)]</t>
  </si>
  <si>
    <t>P00558</t>
  </si>
  <si>
    <t>Q9BXY0 2xPhospho [S197(99.5); S/T]</t>
  </si>
  <si>
    <t>2xPhospho [S9(99.5); S/T]</t>
  </si>
  <si>
    <t>Q9BXY0 2xPhospho [S197(100); S200(99.4)]</t>
  </si>
  <si>
    <t>2xPhospho [S9(100); S12(99.4)]</t>
  </si>
  <si>
    <t>Q9Y617 1xPhospho [S331(100)]</t>
  </si>
  <si>
    <t>P35579 1xPhospho [S751(100)]</t>
  </si>
  <si>
    <t>O00461 1xPhospho [S364(100)]</t>
  </si>
  <si>
    <t>P13798 1xPhospho [S187(100)]</t>
  </si>
  <si>
    <t>P13798</t>
  </si>
  <si>
    <t>Q32MZ4 1xPhospho [S768(100)]</t>
  </si>
  <si>
    <t>Q8IY81 3xPhospho [S333(98.7); S335(100); S347(98.7)]</t>
  </si>
  <si>
    <t>3xPhospho [S5(98.7); S7(100); S19(98.7)]</t>
  </si>
  <si>
    <t>Q8IY81 2xPhospho [S335(99.4); S336(100)]</t>
  </si>
  <si>
    <t>2xPhospho [S7(99.4); S8(100)]</t>
  </si>
  <si>
    <t>O60336 1xPhospho [S819(100)]</t>
  </si>
  <si>
    <t>Q9H501 1xPhospho [S663(100)]</t>
  </si>
  <si>
    <t>Q9H501 2xPhospho [S657(100); S663(100)]</t>
  </si>
  <si>
    <t>Q9NSY0 1xPhospho [T409(99.6)]</t>
  </si>
  <si>
    <t>Q9NSY0 2xPhospho [T409(100); T411(100)]</t>
  </si>
  <si>
    <t>P07197 1xPhospho [S615(100)]; 1xPhospho [S680(100)]</t>
  </si>
  <si>
    <t>P51531 1xPhospho [S1572(100)]</t>
  </si>
  <si>
    <t>P51531 2xPhospho [S1568(100); S1572(100)]</t>
  </si>
  <si>
    <t>Q92576 1xPhospho [S283(100)]</t>
  </si>
  <si>
    <t>Q9GZT9 1xPhospho [S125(100)]</t>
  </si>
  <si>
    <t>Q9GZT9</t>
  </si>
  <si>
    <t>P78559 1xPhospho [S2617(100)]</t>
  </si>
  <si>
    <t>P53396 1xPhospho [S481(100)]</t>
  </si>
  <si>
    <t>1xOxidation [M5]; 1xPhospho [S12(100)]</t>
  </si>
  <si>
    <t>Q6KC79 1xPhospho [S2658(100)]</t>
  </si>
  <si>
    <t>Q02952 1xPhospho [T1760(100)]</t>
  </si>
  <si>
    <t>Q9NYV4-2 1xPhospho [T692(100)]; Q9NYV4 1xPhospho [T692(100)]</t>
  </si>
  <si>
    <t>Q92667 1xPhospho [T533(100)]</t>
  </si>
  <si>
    <t>Q8N6H7 1xPhospho [S432(100)]</t>
  </si>
  <si>
    <t>Q32P44 1xPhospho [S176(100)]</t>
  </si>
  <si>
    <t>Q9Y4I1 1xPhospho [S600(100)]</t>
  </si>
  <si>
    <t>P09493-10 1xPhospho [S283(99.5)]</t>
  </si>
  <si>
    <t>1xOxidation [M]; 1xPhospho [S15(99.5)]</t>
  </si>
  <si>
    <t>P09493-10</t>
  </si>
  <si>
    <t>P09493-10 1xPhospho [S283(100)]</t>
  </si>
  <si>
    <t>P06753 1xPhospho [S284(100)]</t>
  </si>
  <si>
    <t>P06753</t>
  </si>
  <si>
    <t>1xOxidation [M13]; 1xPhospho [S15(100)]</t>
  </si>
  <si>
    <t>Q07157-2 1xPhospho [S1537(100)]; Q07157 1xPhospho [S1617(100)]</t>
  </si>
  <si>
    <t>P51114 1xPhospho [S587(100)]</t>
  </si>
  <si>
    <t>Q9H6S1 1xPhospho [S318(100)]</t>
  </si>
  <si>
    <t>Q9BXI6 1xPhospho [S407(99.6)]</t>
  </si>
  <si>
    <t>O00401 2xPhospho [S484(100); S485(100)]</t>
  </si>
  <si>
    <t>Q4ADV7 1xPhospho [S990(98.7)]</t>
  </si>
  <si>
    <t>1xPhospho [S7(98.7)]</t>
  </si>
  <si>
    <t>P36871 1xPhospho [S117(100)]</t>
  </si>
  <si>
    <t>P36871</t>
  </si>
  <si>
    <t>Q86V48 1xPhospho [S570(99.7)]</t>
  </si>
  <si>
    <t>P61966 1xPhospho [S147(100)]</t>
  </si>
  <si>
    <t>P61966</t>
  </si>
  <si>
    <t>Q8IZD4 1xPhospho [S147(100)]</t>
  </si>
  <si>
    <t>P51116 1xPhospho [T411(99.7)]</t>
  </si>
  <si>
    <t>P51116 2xPhospho [S410(100); T411(100)]</t>
  </si>
  <si>
    <t>2xPhospho [S4(100); T5(100)]</t>
  </si>
  <si>
    <t>Q70E73 1xPhospho [T1228(100)]</t>
  </si>
  <si>
    <t>O75113 1xPhospho [T242(100)]</t>
  </si>
  <si>
    <t>Q6PJG2 1xPhospho [T628(97.9)]</t>
  </si>
  <si>
    <t>1xPhospho [T14(97.9)]</t>
  </si>
  <si>
    <t>Q9UK96 1xPhospho [S342(100)]</t>
  </si>
  <si>
    <t>Q9UK96</t>
  </si>
  <si>
    <t>Q8TEJ3 1xPhospho [S797(100)]</t>
  </si>
  <si>
    <t>Q9UBL0-3 2xPhospho [S376(100); S]</t>
  </si>
  <si>
    <t>Q9UBL0-3 1xPhospho [S376(100)]</t>
  </si>
  <si>
    <t>Q9HCH0 1xPhospho [S630(100)]</t>
  </si>
  <si>
    <t>Q6F5E8 1xPhospho [S1246(100)]</t>
  </si>
  <si>
    <t>Q9P2M4 1xPhospho [S295(100)]</t>
  </si>
  <si>
    <t>Q9P2M4</t>
  </si>
  <si>
    <t>Q5VST9 1xPhospho [S4829(99.5)]; Q5VST9-3 1xPhospho [S4829(99.5)]</t>
  </si>
  <si>
    <t>Q2M2I8 1xPhospho [T389(100)]</t>
  </si>
  <si>
    <t>Q8IXS6-2 1xPhospho [S244(99.5)]</t>
  </si>
  <si>
    <t>Q9H4L4 1xPhospho [S307(100)]</t>
  </si>
  <si>
    <t>P50993 1xPhospho [S439(100)]</t>
  </si>
  <si>
    <t>P50993</t>
  </si>
  <si>
    <t>Q53GL7 1xPhospho [S431(100)]</t>
  </si>
  <si>
    <t>Q53GL7</t>
  </si>
  <si>
    <t>O60271 1xPhospho [T1264(99.4)]; O60271-2 1xPhospho [T1254(99.4)]</t>
  </si>
  <si>
    <t>Q15223</t>
  </si>
  <si>
    <t>Q12770 1xPhospho [S851(100)]</t>
  </si>
  <si>
    <t>Q9H3Q1 1xPhospho [S292(99.3)]</t>
  </si>
  <si>
    <t>1xPhospho [S24(99.3)]</t>
  </si>
  <si>
    <t>Q9Y4E1 1xPhospho [S158(100)]; Q641Q2 1xPhospho [S158(100)]</t>
  </si>
  <si>
    <t>Q9Y4E1 2xPhospho [S158(100); S160(100)]; Q641Q2 2xPhospho [S158(100); S160(100)]</t>
  </si>
  <si>
    <t>Q9UQ35 3xPhospho [S1403(98.7); S1404(100); S]</t>
  </si>
  <si>
    <t>3xPhospho [S10(98.7); S11(100); S]</t>
  </si>
  <si>
    <t>Q9UQ35 1xPhospho [S1404(99.5)]</t>
  </si>
  <si>
    <t>Q14692 1xPhospho [S552(100)]</t>
  </si>
  <si>
    <t>Q14692</t>
  </si>
  <si>
    <t>O60832 1xPhospho [S494(99.6)]</t>
  </si>
  <si>
    <t>O60832 2xPhospho [S485(100); S494(100)]</t>
  </si>
  <si>
    <t>2xPhospho [S5(100); S14(100)]</t>
  </si>
  <si>
    <t>O60832 1xPhospho [S494(100)]</t>
  </si>
  <si>
    <t>Q15311 1xPhospho [S645(99.4)]</t>
  </si>
  <si>
    <t>O94885 2xPhospho [S507(100); S510(100)]</t>
  </si>
  <si>
    <t>O94885 1xPhospho [S507(100)]</t>
  </si>
  <si>
    <t>O95208-2 2xPhospho [S192(100); S195(100)]</t>
  </si>
  <si>
    <t>O95208-2 1xPhospho [S192(100)]</t>
  </si>
  <si>
    <t>Q92522</t>
  </si>
  <si>
    <t>Q93009 1xPhospho [S18(100)]</t>
  </si>
  <si>
    <t>Q93009</t>
  </si>
  <si>
    <t>Q9H3Q1 1xPhospho [S64(100)]</t>
  </si>
  <si>
    <t>Q9Y320 1xPhospho [S288(100)]</t>
  </si>
  <si>
    <t>Q9Y320</t>
  </si>
  <si>
    <t>Q86VM9 1xPhospho [T162(100)]</t>
  </si>
  <si>
    <t>Q13367 1xPhospho [S272(100)]</t>
  </si>
  <si>
    <t>Q13367</t>
  </si>
  <si>
    <t>Q8WZ42-5 1xPhospho [S32526(100)]; Q8WZ42-12 1xPhospho [S35617(100)]</t>
  </si>
  <si>
    <t>1xOxidation [M6]; 1xPhospho [S7(100)]</t>
  </si>
  <si>
    <t>Q9UPN3 1xPhospho [S4521(100)]</t>
  </si>
  <si>
    <t>Q9Y520 1xPhospho [T2673(100)]</t>
  </si>
  <si>
    <t>P21333 1xPhospho [S1084(99.4)]</t>
  </si>
  <si>
    <t>Q5VWP3-3 1xPhospho [S146(100)]</t>
  </si>
  <si>
    <t>Q9BVS4 1xPhospho [S350(100)]</t>
  </si>
  <si>
    <t>Q9P2K5 1xPhospho [S17(100)]</t>
  </si>
  <si>
    <t>Q9P2K5</t>
  </si>
  <si>
    <t>Q9H6B4 1xPhospho [T358(100)]</t>
  </si>
  <si>
    <t>Q9H6B4</t>
  </si>
  <si>
    <t>P51608 1xPhospho [S80(100)]</t>
  </si>
  <si>
    <t>O60841 1xPhospho [T301(100)]</t>
  </si>
  <si>
    <t>Q8NDI1 1xPhospho [T694(100)]</t>
  </si>
  <si>
    <t>P46821 1xPhospho [T948(100)]</t>
  </si>
  <si>
    <t>1xCarbamidomethyl [C18]; 1xPhospho [T3(100)]</t>
  </si>
  <si>
    <t>Q9NUA8 1xPhospho [S190(98.7)]</t>
  </si>
  <si>
    <t>1xPhospho [S18(98.7)]</t>
  </si>
  <si>
    <t>Q9NUA8</t>
  </si>
  <si>
    <t>Q5T8D3 2xPhospho [S196(100); S200(100)]</t>
  </si>
  <si>
    <t>Q5T8D3</t>
  </si>
  <si>
    <t>Q9UKV3 1xPhospho [S490(100)]; Q9UKV3-5 1xPhospho [S490(100)]</t>
  </si>
  <si>
    <t>P34932 1xPhospho [S546(100)]</t>
  </si>
  <si>
    <t>O75691 1xPhospho [S2601(100)]</t>
  </si>
  <si>
    <t>Q9Y343 2xPhospho [S113(100); S116(100)]</t>
  </si>
  <si>
    <t>Q9Y343</t>
  </si>
  <si>
    <t>Q9Y343 1xPhospho [S116(100)]</t>
  </si>
  <si>
    <t>Q9NQC3 1xPhospho [S312(100)]</t>
  </si>
  <si>
    <t>O75128-2 1xPhospho [S272(98.7)]</t>
  </si>
  <si>
    <t>1xPhospho [S11(98.7)]</t>
  </si>
  <si>
    <t>O75128-2</t>
  </si>
  <si>
    <t>Q9BZ29 1xPhospho [S927(100)]</t>
  </si>
  <si>
    <t>Q9BZ29</t>
  </si>
  <si>
    <t>Q86UE8 1xPhospho [S73(99.6)]</t>
  </si>
  <si>
    <t>P51532 2xPhospho [T609(98.7); S613(100)]</t>
  </si>
  <si>
    <t>2xPhospho [T21(98.7); S25(100)]</t>
  </si>
  <si>
    <t>P51532 1xPhospho [S613(100)]</t>
  </si>
  <si>
    <t>Q8IXS6-2 1xPhospho [S350(100)]</t>
  </si>
  <si>
    <t>P78559 1xPhospho [S667(98.7)]</t>
  </si>
  <si>
    <t>P78559 1xPhospho [S667(100)]</t>
  </si>
  <si>
    <t>1xOxidation [M6]; 1xPhospho [S12(100)]</t>
  </si>
  <si>
    <t>Q9P0K7 1xPhospho [S318(100)]</t>
  </si>
  <si>
    <t>Q13023 1xPhospho [S908(99.6)]</t>
  </si>
  <si>
    <t>Q0ZGT2-4 1xPhospho [S16(100)]</t>
  </si>
  <si>
    <t>Q9BY11 3xPhospho [S348(94.9); S349(94.9); S/T/Y]</t>
  </si>
  <si>
    <t>3xPhospho [S26(94.9); S27(94.9); S/T/Y]</t>
  </si>
  <si>
    <t>Q9BY11 2xPhospho [S346(100); S349(100)]</t>
  </si>
  <si>
    <t>2xPhospho [S24(100); S27(100)]</t>
  </si>
  <si>
    <t>Q9NYF8-4 1xPhospho [S177(100)]; Q9NYF8 1xPhospho [S177(100)]</t>
  </si>
  <si>
    <t>P80723 1xPhospho [T36(99.4)]</t>
  </si>
  <si>
    <t>P80723 2xPhospho [T31(100); T36(100)]</t>
  </si>
  <si>
    <t>P80723 1xPhospho [T36(100)]</t>
  </si>
  <si>
    <t>Q9NWQ8 1xPhospho [S229(100)]</t>
  </si>
  <si>
    <t>Q99547 1xPhospho [S110(100)]</t>
  </si>
  <si>
    <t>Q99547</t>
  </si>
  <si>
    <t>Q6WCQ1 2xPhospho [S289(100); S/T]</t>
  </si>
  <si>
    <t>2xPhospho [S11(100); S/T]</t>
  </si>
  <si>
    <t>Q6WCQ1 1xPhospho [S292(99.6)]</t>
  </si>
  <si>
    <t>Q15459 1xPhospho [S359(100)]</t>
  </si>
  <si>
    <t>1xOxidation [M17]; 1xPhospho [S21(100)]</t>
  </si>
  <si>
    <t>Q9NU22 1xPhospho [S4538(99.5)]</t>
  </si>
  <si>
    <t>Q9H4I2 1xPhospho [S680(100)]</t>
  </si>
  <si>
    <t>P51531 1xPhospho [S591(97.9)]</t>
  </si>
  <si>
    <t>1xPhospho [S26(97.9)]</t>
  </si>
  <si>
    <t>P27824 1xPhospho [S583(100)]</t>
  </si>
  <si>
    <t>O14617-5</t>
  </si>
  <si>
    <t>O14617-2 1xPhospho [S785(98.4)]</t>
  </si>
  <si>
    <t>1xCarbamidomethyl [C29]; 1xPhospho [S9(98.4)]</t>
  </si>
  <si>
    <t>O14617-2</t>
  </si>
  <si>
    <t>P29966 1xPhospho [T150(100)]</t>
  </si>
  <si>
    <t>P29966 2xPhospho [S145(100); S147(100)]</t>
  </si>
  <si>
    <t>P29966 1xPhospho [S145(100)]</t>
  </si>
  <si>
    <t>Q04721 1xPhospho [S1778(100)]</t>
  </si>
  <si>
    <t>Q8WZ42-5 1xPhospho [S31651(100)]; Q8WZ42-12 1xPhospho [S34742(100)]</t>
  </si>
  <si>
    <t>Q9P1Y6 2xPhospho [S1359(100); S1360(100)]</t>
  </si>
  <si>
    <t>Q9P1Y6 1xPhospho [S1360(100)]</t>
  </si>
  <si>
    <t>Q53F19 1xPhospho [S25(100)]</t>
  </si>
  <si>
    <t>P46783 1xPhospho [S146(100)]</t>
  </si>
  <si>
    <t>P46783</t>
  </si>
  <si>
    <t>Q9GZR7 1xPhospho [S295(100)]</t>
  </si>
  <si>
    <t>Q9NUP1 1xPhospho [T165(100)]</t>
  </si>
  <si>
    <t>Q9NUP1</t>
  </si>
  <si>
    <t>O43633 1xPhospho [S203(100)]</t>
  </si>
  <si>
    <t>O43633</t>
  </si>
  <si>
    <t>Q9Y6R0 1xPhospho [S263(99.4)]</t>
  </si>
  <si>
    <t>P51636 3xPhospho [S18(100); S20(100); S23(100)]</t>
  </si>
  <si>
    <t>1xOxidation [M7]; 3xPhospho [S11(100); S13(100); S16(100)]</t>
  </si>
  <si>
    <t>P51636</t>
  </si>
  <si>
    <t>P51636 1xPhospho [S23(100)]</t>
  </si>
  <si>
    <t>3xPhospho [S11(100); S13(100); S16(100)]</t>
  </si>
  <si>
    <t>P51636 2xPhospho [S20(100); S23(100)]</t>
  </si>
  <si>
    <t>1xOxidation [M7]; 2xPhospho [S13(100); S16(100)]</t>
  </si>
  <si>
    <t>P49815 1xPhospho [S1411(100)]</t>
  </si>
  <si>
    <t>P52948 1xPhospho [S1028(100)]</t>
  </si>
  <si>
    <t>O14686 1xPhospho [T1843(100)]</t>
  </si>
  <si>
    <t>Q02952 1xPhospho [S1587(100)]</t>
  </si>
  <si>
    <t>Q96S94 1xPhospho [S369(100)]</t>
  </si>
  <si>
    <t>Q8TDM6 1xPhospho [T946(100)]</t>
  </si>
  <si>
    <t>Q7Z6B7 1xPhospho [S816(100)]</t>
  </si>
  <si>
    <t>Q7Z4V5 1xPhospho [S240(100)]</t>
  </si>
  <si>
    <t>1xOxidation [M13]; 1xPhospho [S3(100)]</t>
  </si>
  <si>
    <t>Q13427 1xPhospho [S687(100)]</t>
  </si>
  <si>
    <t>P17010 1xPhospho [S274(98.7)]</t>
  </si>
  <si>
    <t>1xPhospho [S17(98.7)]</t>
  </si>
  <si>
    <t>P17010</t>
  </si>
  <si>
    <t>Q09666 1xPhospho [S1286(100)]; 1xPhospho [S2670(100)]; 1xPhospho [S2798(100)]; 1xPhospho [S3054(100)]; 1xPhospho [S3182(100)]; 1xPhospho [S3836(100)]; 1xPhospho [S3964(100)]; 1xPhospho [S4092(100)]; 1xPhospho [S4220(100)]; 1xPhospho [S4684(100)]; 1xPhospho [S4812(100)]</t>
  </si>
  <si>
    <t>Q8WUY3 2xPhospho [S2099(98.8); S2102(100)]</t>
  </si>
  <si>
    <t>2xCarbamidomethyl [C12; C27]; 2xPhospho [S18(98.8); S21(100)]</t>
  </si>
  <si>
    <t>Q8N8A6 1xPhospho [S103(95.6)]</t>
  </si>
  <si>
    <t>1xPhospho [S10(95.6)]</t>
  </si>
  <si>
    <t>P50502 3xPhospho [S75(100); S76(100); S79(100)]</t>
  </si>
  <si>
    <t>P50502</t>
  </si>
  <si>
    <t>P50502 2xPhospho [S76(100); S79(100)]</t>
  </si>
  <si>
    <t>P50502 1xPhospho [S79(100)]</t>
  </si>
  <si>
    <t>P49327 1xPhospho [T2204(100)]</t>
  </si>
  <si>
    <t>1xCarbamidomethyl [C9]; 1xPhospho [T11(100)]</t>
  </si>
  <si>
    <t>Q9C0D5 1xPhospho [T687(100)]</t>
  </si>
  <si>
    <t>Q9H8Y8 1xPhospho [T415(100)]</t>
  </si>
  <si>
    <t>Q9H792 1xPhospho [S792(100)]</t>
  </si>
  <si>
    <t>O15541 2xPhospho [S84(100); S85(100)]</t>
  </si>
  <si>
    <t>Q96ST2 1xPhospho [S400(100)]</t>
  </si>
  <si>
    <t>Q96ST2 2xPhospho [S398(100); S400(100)]</t>
  </si>
  <si>
    <t>Q0D2I5 1xPhospho [S379(100)]</t>
  </si>
  <si>
    <t>Q0D2I5</t>
  </si>
  <si>
    <t>Q8N9M1 1xPhospho [S124(99.1)]</t>
  </si>
  <si>
    <t>1xCarbamidomethyl [C8]; 1xPhospho [S9(99.1)]</t>
  </si>
  <si>
    <t>1xOxidation [M22]; 1xPhospho [T/S/Y]</t>
  </si>
  <si>
    <t>Q6WCQ1 1xPhospho [S977(99.3)]</t>
  </si>
  <si>
    <t>Q14126 1xPhospho [S782(100)]</t>
  </si>
  <si>
    <t>Q14126</t>
  </si>
  <si>
    <t>Q15772 1xPhospho [S2037(100)]</t>
  </si>
  <si>
    <t>Q15032 1xPhospho [S973(100)]</t>
  </si>
  <si>
    <t>Q8IYB3 2xPhospho [S738(100); S740(100)]</t>
  </si>
  <si>
    <t>Q8IYB3 1xPhospho [S738(100)]</t>
  </si>
  <si>
    <t>Q8IYB3 3xPhospho [S738(100); S740(100); S743(100)]</t>
  </si>
  <si>
    <t>A6NKL6 1xPhospho [S505(100)]</t>
  </si>
  <si>
    <t>A6NKL6</t>
  </si>
  <si>
    <t>Q03001-13 1xPhospho [S184(100)]</t>
  </si>
  <si>
    <t>Q03001-13</t>
  </si>
  <si>
    <t>Q15772 1xPhospho [S476(100)]</t>
  </si>
  <si>
    <t>P09525 1xPhospho [S12(100)]</t>
  </si>
  <si>
    <t>P09525</t>
  </si>
  <si>
    <t>P85037 1xPhospho [S299(100)]</t>
  </si>
  <si>
    <t>Q8WZ42-6 1xPhospho [S4771(100)]</t>
  </si>
  <si>
    <t>Q92614 1xPhospho [S1998(100)]</t>
  </si>
  <si>
    <t>O75367 1xPhospho [S170(100)]</t>
  </si>
  <si>
    <t>O75367 2xPhospho [S170(100); S173(99.3)]</t>
  </si>
  <si>
    <t>Q3YEC7 2xPhospho [S425(100); S427(100)]</t>
  </si>
  <si>
    <t>Q12816 1xPhospho [S155(99.4)]</t>
  </si>
  <si>
    <t>Q12816</t>
  </si>
  <si>
    <t>Q96N67 1xPhospho [S946(100)]</t>
  </si>
  <si>
    <t>O75694 1xPhospho [S992(99.6)]</t>
  </si>
  <si>
    <t>O75694</t>
  </si>
  <si>
    <t>Q96TA1 2xPhospho [S692(99); S696(100)]</t>
  </si>
  <si>
    <t>2xPhospho [S7(99); S11(100)]</t>
  </si>
  <si>
    <t>Q96TA1 1xPhospho [S692(99.3)]</t>
  </si>
  <si>
    <t>Q04637 1xPhospho [S1238(100)]</t>
  </si>
  <si>
    <t>Q96MW1 1xPhospho [T139(100)]</t>
  </si>
  <si>
    <t>Q96MW1</t>
  </si>
  <si>
    <t>Q7L014 1xPhospho [S804(100)]</t>
  </si>
  <si>
    <t>Q13459 1xPhospho [S717(99.6)]</t>
  </si>
  <si>
    <t>Q13207 2xPhospho [S653(100); S657(100)]</t>
  </si>
  <si>
    <t>Q15124 1xPhospho [S122(100)]</t>
  </si>
  <si>
    <t>Q15124</t>
  </si>
  <si>
    <t>Q86UP2 1xPhospho [S1313(100)]</t>
  </si>
  <si>
    <t>P62258 1xPhospho [S210(100)]</t>
  </si>
  <si>
    <t>Q96N21-2 1xPhospho [S51(98.6)]</t>
  </si>
  <si>
    <t>1xPhospho [S15(98.6)]</t>
  </si>
  <si>
    <t>Q96N21-2</t>
  </si>
  <si>
    <t>O76021 1xPhospho [S427(100)]</t>
  </si>
  <si>
    <t>Q9UPS8 1xPhospho [S530(100)]</t>
  </si>
  <si>
    <t>Q1KMD3 3xPhospho [S185(100); S188(100); S193(100)]</t>
  </si>
  <si>
    <t>3xPhospho [S11(100); S14(100); S19(100)]</t>
  </si>
  <si>
    <t>Q1KMD3 2xPhospho [S185(100); S188(100)]</t>
  </si>
  <si>
    <t>Q1KMD3 1xPhospho [S185(100)]</t>
  </si>
  <si>
    <t>P24385 1xPhospho [T286(99.1)]</t>
  </si>
  <si>
    <t>1xCarbamidomethyl [C16]; 1xPhospho [T17(99.1)]</t>
  </si>
  <si>
    <t>P24385</t>
  </si>
  <si>
    <t>P46821 1xPhospho [T1067(99.6)]</t>
  </si>
  <si>
    <t>1xPhospho [T16(99.6)]</t>
  </si>
  <si>
    <t>P67809 1xPhospho [S314(100)]</t>
  </si>
  <si>
    <t>P49585 1xPhospho [S362(100)]</t>
  </si>
  <si>
    <t>P49006 1xPhospho [T148(100)]</t>
  </si>
  <si>
    <t>P17544 2xPhospho [S97(100); T101(99.1)]</t>
  </si>
  <si>
    <t>2xPhospho [S9(100); T13(99.1)]</t>
  </si>
  <si>
    <t>P17544 1xPhospho [T101(99.5)]</t>
  </si>
  <si>
    <t>P19338 2xPhospho [S184(100); S206(100)]</t>
  </si>
  <si>
    <t>1xOxidation [M35]; 2xPhospho [S8(100); S30(100)]</t>
  </si>
  <si>
    <t>2xPhospho [S8(100); S30(100)]</t>
  </si>
  <si>
    <t>O60504-2 1xPhospho [S6(100)]</t>
  </si>
  <si>
    <t>Q8IVF2 1xPhospho [S102(100)]</t>
  </si>
  <si>
    <t>Q8WUA7 1xPhospho [T51(99.6)]</t>
  </si>
  <si>
    <t>Q16543 1xMet-loss+Acetyl [N-Term]; 1xPhospho [S13(100)]</t>
  </si>
  <si>
    <t>1xMet-loss+Acetyl [N-Term]; 1xPhospho [S13(100)]</t>
  </si>
  <si>
    <t>Q16543</t>
  </si>
  <si>
    <t>P52294 1xMet-loss+Acetyl [N-Term]; 1xPhospho [T3(100)]</t>
  </si>
  <si>
    <t>1xMet-loss+Acetyl [N-Term]; 1xPhospho [T3(100)]</t>
  </si>
  <si>
    <t>P52294</t>
  </si>
  <si>
    <t>Q9Y2J2-2 1xAcetyl [N-Term]; 2xPhospho [T2(99); S/T]</t>
  </si>
  <si>
    <t>1xAcetyl [N-Term]; 2xPhospho [T2(99); S/T]</t>
  </si>
  <si>
    <t>Q9Y2J2-2 1xMet-loss [N-Term]; 1xPhospho [S7(96.8)]</t>
  </si>
  <si>
    <t>1xMet-loss [N-Term]; 1xPhospho [S7(96.8)]</t>
  </si>
  <si>
    <t>Q9Y2J2-2 1xMet-loss+Acetyl [N-Term]; 1xPhospho [S7(97.4)]</t>
  </si>
  <si>
    <t>1xMet-loss+Acetyl [N-Term]; 1xPhospho [S7(97.4)]</t>
  </si>
  <si>
    <t>Q9Y2J2-2 1xMet-loss [N-Term]; 2xPhospho [S5(97.9); S7(96.9)]</t>
  </si>
  <si>
    <t>1xMet-loss [N-Term]; 2xPhospho [S5(97.9); S7(96.9)]</t>
  </si>
  <si>
    <t>Q9Y2J2-2 1xAcetyl [N-Term]; 1xPhospho [T2(99.3)]</t>
  </si>
  <si>
    <t>1xAcetyl [N-Term]; 1xPhospho [T2(99.3)]</t>
  </si>
  <si>
    <t>Q9Y534 1xMet-loss+Acetyl [N-Term]; 1xPhospho [S16(100)]</t>
  </si>
  <si>
    <t>1xMet-loss+Acetyl [N-Term]; 1xPhospho [S16(100)]</t>
  </si>
  <si>
    <t>Q9BSE2 1xAcetyl [N-Term]; 2xPhospho [T2(100); T6(100)]</t>
  </si>
  <si>
    <t>1xAcetyl [N-Term]; 2xPhospho [T2(100); T6(100)]</t>
  </si>
  <si>
    <t>Q9BSE2</t>
  </si>
  <si>
    <t>Q15311 1xMet-loss+Acetyl [N-Term]; 1xPhospho [S11(99.3)]</t>
  </si>
  <si>
    <t>1xCarbamidomethyl [C4]; 1xMet-loss+Acetyl [N-Term]; 1xPhospho [S11(99.3)]</t>
  </si>
  <si>
    <t>O15400 1xMet-loss+Acetyl [N-Term]; 1xPhospho [S2(99.6)]</t>
  </si>
  <si>
    <t>1xMet-loss+Acetyl [N-Term]; 1xPhospho [S2(99.6)]</t>
  </si>
  <si>
    <t>Q9Y262 1xMet-loss+Acetyl [N-Term]; 1xPhospho [S21(97.4)]</t>
  </si>
  <si>
    <t>1xMet-loss+Acetyl [N-Term]; 1xPhospho [S21(97.4)]</t>
  </si>
  <si>
    <t>Q9Y262</t>
  </si>
  <si>
    <t>Q86Y82 1xMet-loss+Acetyl [N-Term]; 1xPhospho [S2(100)]</t>
  </si>
  <si>
    <t>1xMet-loss+Acetyl [N-Term]; 1xPhospho [S2(100)]</t>
  </si>
  <si>
    <t>Q9NWU2 1xMet-loss+Acetyl [N-Term]; 1xPhospho [S2(100)]</t>
  </si>
  <si>
    <t>Q9NWU2</t>
  </si>
  <si>
    <t>Q92522 1xMet-loss+Acetyl [N-Term]; 1xPhospho [S2(100)]</t>
  </si>
  <si>
    <t>P07355 1xMet-loss+Acetyl [N-Term]; 1xPhospho [S2(99.7)]</t>
  </si>
  <si>
    <t>1xCarbamidomethyl [C9]; 1xMet-loss+Acetyl [N-Term]; 1xPhospho [S2(99.7)]</t>
  </si>
  <si>
    <t>P49023-4 1xMet-loss [N-Term]; 1xPhospho [S4(100)]</t>
  </si>
  <si>
    <t>1xMet-loss [N-Term]; 1xPhospho [S4(100)]</t>
  </si>
  <si>
    <t>P49023-4</t>
  </si>
  <si>
    <t>Q15836 1xMet-loss+Acetyl [N-Term]</t>
  </si>
  <si>
    <t>1xMet-loss+Acetyl [N-Term]; 1xPhospho [T/S]</t>
  </si>
  <si>
    <t>Q15836 1xMet-loss+Acetyl [N-Term]; 1xPhospho [S2(99.5)]</t>
  </si>
  <si>
    <t>1xMet-loss+Acetyl [N-Term]; 1xPhospho [S2(99.5)]</t>
  </si>
  <si>
    <t>P20340 1xMet-loss+Acetyl [N-Term]; 1xPhospho [T3(100)]</t>
  </si>
  <si>
    <t>Q9Y241 1xMet-loss+Acetyl [N-Term]</t>
  </si>
  <si>
    <t>1xMet-loss+Acetyl [N-Term]; 1xPhospho [S/T/Y]</t>
  </si>
  <si>
    <t>Q9Y241</t>
  </si>
  <si>
    <t>Q00341 1xMet-loss+Acetyl [N-Term]; 1xPhospho [S11(100)]</t>
  </si>
  <si>
    <t>1xMet-loss+Acetyl [N-Term]; 1xPhospho [S11(100)]</t>
  </si>
  <si>
    <t>Q00839 1xMet-loss [N-Term]; 1xPhospho [S4(100)]</t>
  </si>
  <si>
    <t>Q00839 1xMet-loss+Acetyl [N-Term]; 1xPhospho [S4(99.7)]</t>
  </si>
  <si>
    <t>1xMet-loss+Acetyl [N-Term]; 1xPhospho [S4(99.7)]</t>
  </si>
  <si>
    <t>P22314 1xMet-loss+Acetyl [N-Term]; 1xPhospho [S4(99.7)]</t>
  </si>
  <si>
    <t>P00352 1xMet-loss+Acetyl [N-Term]</t>
  </si>
  <si>
    <t>1xMet-loss+Acetyl [N-Term]; 1xPhospho [S/T]</t>
  </si>
  <si>
    <t>P33991 1xMet-loss+Acetyl [N-Term]; 1xPhospho [S2(99.4)]</t>
  </si>
  <si>
    <t>1xMet-loss+Acetyl [N-Term]; 1xPhospho [S2(99.4)]</t>
  </si>
  <si>
    <t>P33991</t>
  </si>
  <si>
    <t>P62820 1xMet-loss+Acetyl [N-Term]</t>
  </si>
  <si>
    <t>1xMet-loss+Acetyl [N-Term]; 1xPhospho [S/Y]</t>
  </si>
  <si>
    <t>P62820</t>
  </si>
  <si>
    <t>Q15796 1xMet-loss+Acetyl [N-Term]; 1xPhospho [T8(100)]</t>
  </si>
  <si>
    <t>1xMet-loss+Acetyl [N-Term]; 1xPhospho [T8(100)]</t>
  </si>
  <si>
    <t>Q15796</t>
  </si>
  <si>
    <t>P84022 1xMet-loss+Acetyl [N-Term]; 1xPhospho [T8(100)]</t>
  </si>
  <si>
    <t>P84022</t>
  </si>
  <si>
    <t>P11055 1xMet-loss+Acetyl [N-Term]</t>
  </si>
  <si>
    <t>Q9UEY8 1xMet-loss+Acetyl [N-Term]; 1xPhospho [T12(99.5)]</t>
  </si>
  <si>
    <t>1xMet-loss+Acetyl [N-Term]; 1xPhospho [T12(99.5)]</t>
  </si>
  <si>
    <t>B4DJY2 1xMet-loss+Acetyl [N-Term]; 1xPhospho [S7(100)]</t>
  </si>
  <si>
    <t>1xMet-loss+Acetyl [N-Term]; 1xPhospho [S7(100)]</t>
  </si>
  <si>
    <t>B4DJY2</t>
  </si>
  <si>
    <t>P20810-6 1xMet-loss [N-Term]; 1xPhospho [S11(100)]; P20810-5 1xMet-loss [N-Term]; 1xPhospho [S11(100)]</t>
  </si>
  <si>
    <t>1xMet-loss [N-Term]; 1xPhospho [S11(100)]</t>
  </si>
  <si>
    <t>P20810-6 1xMet-loss+Acetyl [N-Term]; 1xPhospho [S11(100)]; P20810-5 1xMet-loss+Acetyl [N-Term]; 1xPhospho [S11(100)]</t>
  </si>
  <si>
    <t>P68402 1xMet-loss+Acetyl [N-Term]; 1xPhospho [S2(100)]</t>
  </si>
  <si>
    <t>P68402</t>
  </si>
  <si>
    <t>Q16539 1xMet-loss+Acetyl [N-Term]; 1xPhospho [S2(100)]</t>
  </si>
  <si>
    <t>Q16851-2 1xMet-loss+Acetyl [N-Term]; 1xPhospho [S2(100)]</t>
  </si>
  <si>
    <t>Q16851-2</t>
  </si>
  <si>
    <t>P17661 1xMet-loss+Acetyl [N-Term]; 1xPhospho [S7(99.2)]</t>
  </si>
  <si>
    <t>1xMet-loss+Acetyl [N-Term]; 1xPhospho [S7(99.2)]</t>
  </si>
  <si>
    <t>Q969X1 1xMet-loss+Acetyl [N-Term]; 1xPhospho [S2(100)]</t>
  </si>
  <si>
    <t>O43752 1xMet-loss+Acetyl [N-Term]; 1xPhospho [S2(100)]</t>
  </si>
  <si>
    <t>O43752</t>
  </si>
  <si>
    <t>O00560 1xMet-loss+Acetyl [N-Term]; 1xPhospho [S6(100)]</t>
  </si>
  <si>
    <t>1xMet-loss+Acetyl [N-Term]; 1xPhospho [S6(100)]</t>
  </si>
  <si>
    <t>O00560</t>
  </si>
  <si>
    <t>Q9HB90 1xMet-loss [N-Term]; 1xPhospho [S15(100)]</t>
  </si>
  <si>
    <t>1xMet-loss [N-Term]; 1xPhospho [S15(100)]</t>
  </si>
  <si>
    <t>Q9HB90 1xMet-loss+Acetyl [N-Term]; 1xPhospho [S15(100)]</t>
  </si>
  <si>
    <t>1xMet-loss+Acetyl [N-Term]; 1xPhospho [S15(100)]</t>
  </si>
  <si>
    <t>P62316 1xMet-loss+Acetyl [N-Term]; 1xPhospho [S2(100)]</t>
  </si>
  <si>
    <t>Q3YBR2 1xMet-loss+Acetyl [N-Term]</t>
  </si>
  <si>
    <t>1xMet-loss+Acetyl [N-Term]; 1xPhospho [S]</t>
  </si>
  <si>
    <t>Q3YBR2</t>
  </si>
  <si>
    <t>P13489 1xMet-loss+Acetyl [N-Term]; 1xPhospho [S2(100)]</t>
  </si>
  <si>
    <t>1xCarbamidomethyl [C12]; 1xMet-loss+Acetyl [N-Term]; 1xPhospho [S2(100)]</t>
  </si>
  <si>
    <t>P13489</t>
  </si>
  <si>
    <t>P09651-2 1xMet-loss+Acetyl [N-Term]; 1xPhospho [S6(99.6)]; P09651 1xMet-loss+Acetyl [N-Term]; 1xPhospho [S6(99.6)]</t>
  </si>
  <si>
    <t>1xMet-loss+Acetyl [N-Term]; 1xPhospho [S6(99.6)]</t>
  </si>
  <si>
    <t>Q9Y3A5 1xMet-loss+Acetyl [N-Term]; 1xPhospho [T5(100)]</t>
  </si>
  <si>
    <t>1xMet-loss+Acetyl [N-Term]; 1xPhospho [T5(100)]</t>
  </si>
  <si>
    <t>Q9Y3A5</t>
  </si>
  <si>
    <t>P63218 1xMet-loss+Acetyl [N-Term]; 1xPhospho [S2(100)]</t>
  </si>
  <si>
    <t>P63218</t>
  </si>
  <si>
    <t>P98175-5 1xMet-loss+Acetyl [N-Term]; 1xPhospho [S4(100)]</t>
  </si>
  <si>
    <t>1xMet-loss+Acetyl [N-Term]; 1xPhospho [S4(100)]</t>
  </si>
  <si>
    <t>Q13541 1xMet-loss+Acetyl [N-Term]; 1xPhospho [S2(99.2)]</t>
  </si>
  <si>
    <t>1xCarbamidomethyl [C7]; 1xMet-loss+Acetyl [N-Term]; 1xPhospho [S2(99.2)]</t>
  </si>
  <si>
    <t>Q14240 1xMet-loss+Acetyl [N-Term]; 1xPhospho [S5(100)]</t>
  </si>
  <si>
    <t>1xMet-loss+Acetyl [N-Term]; 1xPhospho [S5(100)]</t>
  </si>
  <si>
    <t>Q14240</t>
  </si>
  <si>
    <t>P49840 1xMet-loss+Acetyl [N-Term]; 1xPhospho [S2(100)]</t>
  </si>
  <si>
    <t>Q9UQ80 1xMet-loss+Acetyl [N-Term]; 1xPhospho [S2(100)]</t>
  </si>
  <si>
    <t>Q9UQ80</t>
  </si>
  <si>
    <t>Q9UQ80 1xMet-loss [N-Term]; 1xPhospho [S2(100)]</t>
  </si>
  <si>
    <t>1xMet-loss [N-Term]; 1xPhospho [S2(100)]</t>
  </si>
  <si>
    <t>Q15149-2 1xMet-loss+Acetyl [N-Term]; 1xPhospho [S2(100)]</t>
  </si>
  <si>
    <t>Q15149-2</t>
  </si>
  <si>
    <t>P11387 1xMet-loss+Acetyl [N-Term]; 1xPhospho [S10(100)]</t>
  </si>
  <si>
    <t>1xMet-loss+Acetyl [N-Term]; 1xPhospho [S10(100)]</t>
  </si>
  <si>
    <t>P20042 1xMet-loss+Acetyl [N-Term]; 1xPhospho [S2(100)]</t>
  </si>
  <si>
    <t>P20042 1xMet-loss [N-Term]; 1xPhospho [S2(100)]</t>
  </si>
  <si>
    <t>1xOxidation [M]; 1xMet-loss [N-Term]; 1xPhospho [S2(100)]</t>
  </si>
  <si>
    <t>P20042 1xAcetyl [N-Term]; 1xPhospho [S2(100)]</t>
  </si>
  <si>
    <t>1xAcetyl [N-Term]; 1xPhospho [S2(100)]</t>
  </si>
  <si>
    <t>P05976-2 1xMet-loss+Acetyl [N-Term]; 1xPhospho [S2(100)]</t>
  </si>
  <si>
    <t>P05976-2</t>
  </si>
  <si>
    <t>P16402 1xMet-loss+Acetyl [N-Term]; 1xPhospho [S2(99.6)]</t>
  </si>
  <si>
    <t>P16402</t>
  </si>
  <si>
    <t>P16401 1xMet-loss [N-Term]; 1xPhospho [S18(100)]</t>
  </si>
  <si>
    <t>1xMet-loss [N-Term]; 1xPhospho [S18(100)]</t>
  </si>
  <si>
    <t>P16401</t>
  </si>
  <si>
    <t>P16401 1xMet-loss+Acetyl [N-Term]; 1xPhospho [S18(100)]</t>
  </si>
  <si>
    <t>1xMet-loss+Acetyl [N-Term]; 1xPhospho [S18(100)]</t>
  </si>
  <si>
    <t>P16401 1xMet-loss [N-Term]; 1xPhospho [S2(100)]</t>
  </si>
  <si>
    <t>P16401 1xMet-loss+Acetyl [N-Term]; 1xPhospho [T11(100)]</t>
  </si>
  <si>
    <t>1xMet-loss+Acetyl [N-Term]; 1xPhospho [T11(100)]</t>
  </si>
  <si>
    <t>P10412 1xMet-loss+Acetyl [N-Term]; 1xPhospho [T18(100)]</t>
  </si>
  <si>
    <t>1xMet-loss+Acetyl [N-Term]; 1xPhospho [T18(100)]</t>
  </si>
  <si>
    <t>P10412</t>
  </si>
  <si>
    <t>P10412 1xMet-loss+Acetyl [N-Term]; 1xPhospho [S2(99.6)]</t>
  </si>
  <si>
    <t>P10412 1xMet-loss [N-Term]; 1xPhospho [S2(100)]</t>
  </si>
  <si>
    <t>P16403 1xMet-loss [N-Term]</t>
  </si>
  <si>
    <t>1xMet-loss [N-Term]; 1xPhospho [S/T]</t>
  </si>
  <si>
    <t>P16403</t>
  </si>
  <si>
    <t>P16403 1xMet-loss+Acetyl [N-Term]; 1xPhospho [S2(99.6)]</t>
  </si>
  <si>
    <t>Q9H0W8 1xMet-loss+Acetyl [N-Term]; 1xPhospho [S7(100)]</t>
  </si>
  <si>
    <t>Q9UBL0-3 1xMet-loss+Acetyl [N-Term]; 1xPhospho [S2(100)]</t>
  </si>
  <si>
    <t>Q0VAK6 1xMet-loss+Acetyl [N-Term]</t>
  </si>
  <si>
    <t>Q9UHY1 1xMet-loss [N-Term]; 1xPhospho [S2(100)]</t>
  </si>
  <si>
    <t>Q9UHY1 1xMet-loss+Acetyl [N-Term]; 1xPhospho [S14(100)]</t>
  </si>
  <si>
    <t>1xMet-loss+Acetyl [N-Term]; 1xPhospho [S14(100)]</t>
  </si>
  <si>
    <t>O95747 1xMet-loss+Acetyl [N-Term]; 1xPhospho [S2(100)]</t>
  </si>
  <si>
    <t>P16989 1xMet-loss+Acetyl [N-Term]; 1xPhospho [S2(100)]</t>
  </si>
  <si>
    <t>Q13595 1xMet-loss+Acetyl [N-Term]; 1xPhospho [S2(100)]</t>
  </si>
  <si>
    <t>Q9UNF1 1xMet-loss+Acetyl [N-Term]; 1xPhospho [S2(100)]</t>
  </si>
  <si>
    <t>Q9UMY4-1 1xMet-loss+Acetyl [N-Term]; 1xPhospho [S2(100)]</t>
  </si>
  <si>
    <t>P62995 1xMet-loss+Acetyl [N-Term]; 1xPhospho [S14(100)]</t>
  </si>
  <si>
    <t>P62995 1xMet-loss+Acetyl [N-Term]; 1xPhospho [S2(100)]</t>
  </si>
  <si>
    <t>P47756-2 1xMet-loss+Acetyl [N-Term]; 1xPhospho [S2(100)]; P47756 1xMet-loss+Acetyl [N-Term]; 1xPhospho [S2(100)]</t>
  </si>
  <si>
    <t>1xCarbamidomethyl [C8]; 1xMet-loss+Acetyl [N-Term]; 1xPhospho [S2(100)]</t>
  </si>
  <si>
    <t>P47756-2; P47756</t>
  </si>
  <si>
    <t>P63165 1xMet-loss+Acetyl [N-Term]; 1xPhospho [S2(100)]</t>
  </si>
  <si>
    <t>P63165</t>
  </si>
  <si>
    <t>P63165 1xMet-loss [N-Term]; 1xPhospho [S2(100)]</t>
  </si>
  <si>
    <t>P08047 1xMet-loss+Acetyl [N-Term]</t>
  </si>
  <si>
    <t>Q13177 1xMet-loss+Acetyl [N-Term]; 1xPhospho [S2(100)]</t>
  </si>
  <si>
    <t>P61244-2 1xMet-loss+Acetyl [N-Term]; 1xPhospho [S2(100)]</t>
  </si>
  <si>
    <t>P61244-2</t>
  </si>
  <si>
    <t>P62328 1xMet-loss+Acetyl [N-Term]; 1xPhospho [S2(100)]</t>
  </si>
  <si>
    <t>P45379-7 1xMet-loss+Acetyl [N-Term]; 1xPhospho [S2(100)]</t>
  </si>
  <si>
    <t>P45379-7</t>
  </si>
  <si>
    <t>P45379-6 1xMet-loss [N-Term]; 1xPhospho [S2(100)]</t>
  </si>
  <si>
    <t>P45379-6</t>
  </si>
  <si>
    <t>P45379-6 1xMet-loss+Acetyl [N-Term]; 1xPhospho [S2(100)]</t>
  </si>
  <si>
    <t>P45379 1xMet-loss+Acetyl [N-Term]; 1xPhospho [S2(100)]</t>
  </si>
  <si>
    <t>P45379</t>
  </si>
  <si>
    <t>P45379-2 1xMet-loss [N-Term]; 2xPhospho [S2(100); Y11(100)]; P45379-4 1xMet-loss [N-Term]; 2xPhospho [S2(100); Y11(100)]</t>
  </si>
  <si>
    <t>1xMet-loss [N-Term]; 2xPhospho [S2(100); Y11(100)]</t>
  </si>
  <si>
    <t>P45379-2; P45379-4</t>
  </si>
  <si>
    <t>P45379-2 1xMet-loss+Acetyl [N-Term]; 1xPhospho [S2(100)]; P45379-4 1xMet-loss+Acetyl [N-Term]; 1xPhospho [S2(100)]</t>
  </si>
  <si>
    <t>P26368 1xMet-loss [N-Term]; 1xPhospho [S2(100)]</t>
  </si>
  <si>
    <t>P26368 1xMet-loss+Acetyl [N-Term]; 1xPhospho [S2(100)]</t>
  </si>
  <si>
    <t>Q99536 1xMet-loss+Acetyl [N-Term]; 1xPhospho [S2(100)]</t>
  </si>
  <si>
    <t>Q8NDC0 1xMet-loss+Acetyl [N-Term]; 1xPhospho [S15(100)]</t>
  </si>
  <si>
    <t>Q8NDC0</t>
  </si>
  <si>
    <t>P45378-7 1xMet-loss [N-Term]; 1xPhospho [S2(100)]</t>
  </si>
  <si>
    <t>P45378-7</t>
  </si>
  <si>
    <t>P45378-7 1xMet-loss+Acetyl [N-Term]; 1xPhospho [S2(100)]</t>
  </si>
  <si>
    <t>P45378-7 1xMet-loss [N-Term]; 2xPhospho [S2(100); Y13(100)]</t>
  </si>
  <si>
    <t>1xMet-loss [N-Term]; 2xPhospho [S2(100); Y13(100)]</t>
  </si>
  <si>
    <t>P45378-7 1xAcetyl [N-Term]; 1xPhospho [S2(100)]</t>
  </si>
  <si>
    <t>P45378-5 1xMet-loss+Acetyl [N-Term]; 1xPhospho [S2(100)]</t>
  </si>
  <si>
    <t>P45378-5</t>
  </si>
  <si>
    <t>P45378-6 1xMet-loss+Acetyl [N-Term]; 1xPhospho [S2(100)]</t>
  </si>
  <si>
    <t>P45378-6</t>
  </si>
  <si>
    <t>Q8IWE2 1xMet-loss+Acetyl [N-Term]; 1xPhospho [S2(100)]</t>
  </si>
  <si>
    <t>Q8IWE2</t>
  </si>
  <si>
    <t>Q96FQ6 1xMet-loss+Acetyl [N-Term]; 1xPhospho [S2(100)]</t>
  </si>
  <si>
    <t>1xCarbamidomethyl [C4]; 1xMet-loss+Acetyl [N-Term]; 1xPhospho [S2(100)]</t>
  </si>
  <si>
    <t>P06454 1xMet-loss+Acetyl [N-Term]; 1xPhospho [S2(100)]</t>
  </si>
  <si>
    <t>P06454</t>
  </si>
  <si>
    <t>P35659 1xMet-loss+Acetyl [N-Term]; 1xPhospho [T13(100)]</t>
  </si>
  <si>
    <t>1xMet-loss+Acetyl [N-Term]; 1xPhospho [T13(100)]</t>
  </si>
  <si>
    <t>O60664 1xMet-loss [N-Term]</t>
  </si>
  <si>
    <t>O60664 1xMet-loss+Acetyl [N-Term]; 1xPhospho [S2(100)]</t>
  </si>
  <si>
    <t>Q86WX3 1xMet-loss [N-Term]; 1xPhospho [S2(100)]</t>
  </si>
  <si>
    <t>Q86WX3</t>
  </si>
  <si>
    <t>Q9H7L9 1xMet-loss+Acetyl [N-Term]; 1xPhospho [S32(100)]</t>
  </si>
  <si>
    <t>1xMet-loss+Acetyl [N-Term]; 1xPhospho [S32(100)]</t>
  </si>
  <si>
    <t>Q96AY3-2 1xAcetyl [N-Term]</t>
  </si>
  <si>
    <t>1xAcetyl [N-Term]; 1xOxidation [M10]; 2xPhospho [Y/S/T]</t>
  </si>
  <si>
    <t>Q96AY3-2</t>
  </si>
  <si>
    <t>Q9UKY7-3 1xPhospho [S5(99.6)]</t>
  </si>
  <si>
    <t>Q9UKY7-3</t>
  </si>
  <si>
    <t>Q9ULS5 1xMet-loss [N-Term]; 1xPhospho [S4(100)]</t>
  </si>
  <si>
    <t>P60468 1xMet-loss [N-Term]</t>
  </si>
  <si>
    <t>P60468 1xMet-loss [N-Term]; 1xPhospho [S13(99.6)]</t>
  </si>
  <si>
    <t>1xMet-loss [N-Term]; 1xPhospho [S13(99.6)]</t>
  </si>
  <si>
    <t>O94875-8 1xAcetyl [N-Term]; 2xPhospho [S7(100); S9(100)]</t>
  </si>
  <si>
    <t>1xAcetyl [N-Term]; 2xPhospho [S7(100); S9(100)]</t>
  </si>
  <si>
    <t>O94875-8</t>
  </si>
  <si>
    <t>O94875-4 1xAcetyl [N-Term]; 2xPhospho [S7(99.2); S9(100)]</t>
  </si>
  <si>
    <t>1xAcetyl [N-Term]; 2xPhospho [S7(99.2); S9(100)]</t>
  </si>
  <si>
    <t>O94875-4</t>
  </si>
  <si>
    <t>Q9HCD5 1xAcetyl [N-Term]; 1xPhospho [S6(100)]</t>
  </si>
  <si>
    <t>1xAcetyl [N-Term]; 1xPhospho [S6(100)]</t>
  </si>
  <si>
    <t>Q9HCD5 1xAcetyl [N-Term]; 1xPhospho [S9(100)]</t>
  </si>
  <si>
    <t>1xAcetyl [N-Term]; 1xPhospho [S9(100)]</t>
  </si>
  <si>
    <t>P17980 1xAcetyl [N-Term]; 1xPhospho [S9(99.6)]</t>
  </si>
  <si>
    <t>1xAcetyl [N-Term]; 1xPhospho [S9(99.6)]</t>
  </si>
  <si>
    <t>P17980</t>
  </si>
  <si>
    <t>O95772 1xAcetyl [N-Term]; 3xPhospho [S/T]</t>
  </si>
  <si>
    <t>1xAcetyl [N-Term]; 3xPhospho [S/T]</t>
  </si>
  <si>
    <t>Q14315 1xAcetyl [N-Term]</t>
  </si>
  <si>
    <t>1xAcetyl [N-Term]; 2xPhospho [S/Y/T]</t>
  </si>
  <si>
    <t>1xAcetyl [N-Term]; 1xPhospho [S/Y/T]</t>
  </si>
  <si>
    <t>Q9UG56-2 1xMet-loss+Acetyl [N-Term]; 1xPhospho [S5(100)]</t>
  </si>
  <si>
    <t>1xCarbamidomethyl [C3]; 1xMet-loss+Acetyl [N-Term]; 1xPhospho [S5(100)]</t>
  </si>
  <si>
    <t>Q9UG56-2</t>
  </si>
  <si>
    <t>Q96ET8 1xAcetyl [N-Term]; 1xPhospho [S6(100)]</t>
  </si>
  <si>
    <t>Q96ET8</t>
  </si>
  <si>
    <t>Q9UPE1-2 1xPhospho [S8(100)]</t>
  </si>
  <si>
    <t>Q9UPE1-2</t>
  </si>
  <si>
    <t>Q9HAS0 1xAcetyl [N-Term]; 1xPhospho [S18(98.8)]</t>
  </si>
  <si>
    <t>1xAcetyl [N-Term]; 1xPhospho [S19(99)]</t>
  </si>
  <si>
    <t>1xOxidation [M1]; 1xPhospho [T/Y]</t>
  </si>
  <si>
    <t>A0AV02-2</t>
  </si>
  <si>
    <t>P35613-4 1xMet-loss+Acetyl [N-Term]; 1xPhospho [S4(98.9)]</t>
  </si>
  <si>
    <t>1xMet-loss+Acetyl [N-Term]; 1xPhospho [S4(98.9)]</t>
  </si>
  <si>
    <t>Q15772-4 1xAcetyl [N-Term]; 1xPhospho [S4(100)]</t>
  </si>
  <si>
    <t>1xAcetyl [N-Term]; 1xPhospho [S4(100)]</t>
  </si>
  <si>
    <t>Q15772-4</t>
  </si>
  <si>
    <t>O95379 1xAcetyl [N-Term]; 1xPhospho [S3(100)]</t>
  </si>
  <si>
    <t>1xAcetyl [N-Term]; 1xPhospho [S3(100)]</t>
  </si>
  <si>
    <t>O95379</t>
  </si>
  <si>
    <t>P84103 1xAcetyl [N-Term]; 1xPhospho [S5(100)]</t>
  </si>
  <si>
    <t>1xAcetyl [N-Term]; 2xCarbamidomethyl [C6; C10]; 1xPhospho [S5(100)]</t>
  </si>
  <si>
    <t>Q5BJH7 1xAcetyl [N-Term]; 1xPhospho [T13(100)]</t>
  </si>
  <si>
    <t>1xAcetyl [N-Term]; 1xPhospho [T13(100)]</t>
  </si>
  <si>
    <t>Q5BJH7</t>
  </si>
  <si>
    <t>Q70Z53 1xAcetyl [N-Term]; 2xPhospho [S9(100); S12(100)]</t>
  </si>
  <si>
    <t>1xAcetyl [N-Term]; 2xPhospho [S9(100); S12(100)]</t>
  </si>
  <si>
    <t>Q6AW86-2 1xPhospho [S8(100)]</t>
  </si>
  <si>
    <t>1xOxidation [M1]; 1xPhospho [S8(100)]</t>
  </si>
  <si>
    <t>Q6AW86-2</t>
  </si>
  <si>
    <t>P62273 1xMet-loss [N-Term]; 1xPhospho [S9(100)]</t>
  </si>
  <si>
    <t>1xMet-loss [N-Term]; 1xPhospho [S9(100)]</t>
  </si>
  <si>
    <t>P62273</t>
  </si>
  <si>
    <t>Q14872 1xMet-loss+Acetyl [N-Term]; 1xPhospho [S5(100)]</t>
  </si>
  <si>
    <t>Q14872</t>
  </si>
  <si>
    <t>Q9BXP5 1xMet-loss+Acetyl [N-Term]; 1xPhospho [S4(100)]</t>
  </si>
  <si>
    <t>Q14934 1xMet-loss+Acetyl [N-Term]; 1xPhospho [S5(100)]</t>
  </si>
  <si>
    <t>1xCarbamidomethyl [C6]; 1xMet-loss+Acetyl [N-Term]; 1xPhospho [S5(100)]</t>
  </si>
  <si>
    <t>Q9NWV8 1xAcetyl [N-Term]; 1xPhospho [S8(99)]</t>
  </si>
  <si>
    <t>1xAcetyl [N-Term]; 1xPhospho [S8(99)]</t>
  </si>
  <si>
    <t>P02545-2 1xAcetyl [N-Term]; 1xPhospho [T3(100)]; P02545 1xAcetyl [N-Term]; 1xPhospho [T3(100)]</t>
  </si>
  <si>
    <t>1xAcetyl [N-Term]; 1xPhospho [T3(100)]</t>
  </si>
  <si>
    <t>O60684 1xAcetyl [N-Term]; 1xPhospho [S6(100)]</t>
  </si>
  <si>
    <t>O60684</t>
  </si>
  <si>
    <t>O43760 1xAcetyl [N-Term]; 1xPhospho [S3(100)]</t>
  </si>
  <si>
    <t>O43760</t>
  </si>
  <si>
    <t>Q86VQ6 1xAcetyl [N-Term]; 1xPhospho [S4(100)]</t>
  </si>
  <si>
    <t>Q16878 1xMet-loss+Acetyl [N-Term]; 1xPhospho [T4(100)]</t>
  </si>
  <si>
    <t>1xMet-loss+Acetyl [N-Term]; 1xPhospho [T4(100)]</t>
  </si>
  <si>
    <t>Q16878</t>
  </si>
  <si>
    <t>Q70E73 1xAcetyl [N-Term]; 1xPhospho [S17(100)]</t>
  </si>
  <si>
    <t>1xAcetyl [N-Term]; 1xPhospho [S17(100)]</t>
  </si>
  <si>
    <t>Q70E73 1xAcetyl [N-Term]; 2xPhospho [S5(100); S17(100)]</t>
  </si>
  <si>
    <t>1xAcetyl [N-Term]; 2xPhospho [S5(100); S17(100)]</t>
  </si>
  <si>
    <t>P28347 1xAcetyl [N-Term]; 1xPhospho [S11(100)]</t>
  </si>
  <si>
    <t>1xAcetyl [N-Term]; 1xPhospho [S11(100)]</t>
  </si>
  <si>
    <t>P28347</t>
  </si>
  <si>
    <t>Q13698 1xAcetyl [N-Term]; 1xPhospho [S5(100)]</t>
  </si>
  <si>
    <t>1xAcetyl [N-Term]; 1xPhospho [S5(100)]</t>
  </si>
  <si>
    <t>Q9H3H3-1 1xAcetyl [N-Term]; 1xPhospho [S12(100)]</t>
  </si>
  <si>
    <t>1xAcetyl [N-Term]; 1xPhospho [S12(100)]</t>
  </si>
  <si>
    <t>P29590-2 1xAcetyl [N-Term]; 1xPhospho [S8(100)]; P29590-4 1xAcetyl [N-Term]; 1xPhospho [S8(100)]; P29590 1xAcetyl [N-Term]; 1xPhospho [S8(100)]</t>
  </si>
  <si>
    <t>1xAcetyl [N-Term]; 1xPhospho [S8(100)]</t>
  </si>
  <si>
    <t>Q8N697 1xAcetyl [N-Term]; 1xPhospho [S4(100)]</t>
  </si>
  <si>
    <t>Q8N697</t>
  </si>
  <si>
    <t>Q9BZF1 1xAcetyl [N-Term]</t>
  </si>
  <si>
    <t>1xAcetyl [N-Term]; 1xPhospho [T/S]</t>
  </si>
  <si>
    <t>Q9P0U4 1xAcetyl [N-Term]; 1xPhospho [S6(100)]</t>
  </si>
  <si>
    <t>O60285 1xAcetyl [N-Term]; 1xPhospho [S22(100)]</t>
  </si>
  <si>
    <t>1xAcetyl [N-Term]; 1xPhospho [S22(100)]</t>
  </si>
  <si>
    <t>Q96HH4 1xAcetyl [N-Term]; 1xPhospho [S15(98.7)]</t>
  </si>
  <si>
    <t>1xAcetyl [N-Term]; 1xPhospho [S15(98.7)]</t>
  </si>
  <si>
    <t>Q8N720 1xAcetyl [N-Term]; 1xPhospho [S12(100)]</t>
  </si>
  <si>
    <t>Q8N720</t>
  </si>
  <si>
    <t>P06748 1xAcetyl [N-Term]; 1xPhospho [S10(100)]</t>
  </si>
  <si>
    <t>1xAcetyl [N-Term]; 1xCarbamidomethyl [C21]; 1xPhospho [S10(100)]</t>
  </si>
  <si>
    <t>1xAcetyl [N-Term]; 1xCarbamidomethyl [C21]; 1xOxidation [M]; 1xPhospho [S10(100)]</t>
  </si>
  <si>
    <t>Q6NZI2-2 1xAcetyl [N-Term]; 1xPhospho [S40(100)]; Q6NZI2 1xAcetyl [N-Term]; 1xPhospho [S40(100)]</t>
  </si>
  <si>
    <t>1xAcetyl [N-Term]; 1xPhospho [S40(100)]</t>
  </si>
  <si>
    <t>O14979-2 1xAcetyl [N-Term]; 1xPhospho [S8(100)]</t>
  </si>
  <si>
    <t>Q9NQC3-2 2xPhospho [S7(100); S15(100)]; Q9NQC3 2xPhospho [S7(100); S15(100)]</t>
  </si>
  <si>
    <t>Q9NQC3-2 1xMet-loss [N-Term]; 1xPhospho [S15(100)]; Q9NQC3 1xMet-loss [N-Term]; 1xPhospho [S15(100)]</t>
  </si>
  <si>
    <t>Q9NQC3-2 1xPhospho [S15(99.5)]; Q9NQC3 1xPhospho [S15(99.5)]</t>
  </si>
  <si>
    <t>Q9NQC3-2 1xAcetyl [N-Term]; 1xPhospho [S15(100)]; Q9NQC3 1xAcetyl [N-Term]; 1xPhospho [S15(100)]</t>
  </si>
  <si>
    <t>1xAcetyl [N-Term]; 1xPhospho [S15(100)]</t>
  </si>
  <si>
    <t>Q9NQC3-2 1xAcetyl [N-Term]; 2xPhospho [S7(100); S15(100)]; Q9NQC3 1xAcetyl [N-Term]; 2xPhospho [S7(100); S15(100)]</t>
  </si>
  <si>
    <t>1xAcetyl [N-Term]; 2xPhospho [S7(100); S15(100)]</t>
  </si>
  <si>
    <t>Q15029 2xPhospho [S19(100); T/Y]</t>
  </si>
  <si>
    <t>2xPhospho [S19(100); T/Y]</t>
  </si>
  <si>
    <t>Q15029</t>
  </si>
  <si>
    <t>Q15029 1xAcetyl [N-Term]; 1xPhospho [S19(100)]</t>
  </si>
  <si>
    <t>1xAcetyl [N-Term]; 1xPhospho [S19(100)]</t>
  </si>
  <si>
    <t>O60662 1xAcetyl [N-Term]; 1xPhospho [S3(100)]</t>
  </si>
  <si>
    <t>O60662</t>
  </si>
  <si>
    <t>Q8WTS6 1xAcetyl [N-Term]; 1xPhospho [S3(100)]</t>
  </si>
  <si>
    <t>1xAcetyl [N-Term]; 1xCarbamidomethyl [C26]; 1xOxidation [M7]; 1xPhospho [S3(100)]</t>
  </si>
  <si>
    <t>1xAcetyl [N-Term]; 1xCarbamidomethyl [C26]; 1xPhospho [S3(100)]</t>
  </si>
  <si>
    <t>O43399 1xAcetyl [N-Term]; 1xPhospho [S12(100)]</t>
  </si>
  <si>
    <t>Q9BSE4 1xMet-loss [N-Term]</t>
  </si>
  <si>
    <t>1xOxidation [M6]; 1xMet-loss [N-Term]; 1xPhospho [S/T]</t>
  </si>
  <si>
    <t>Q9BSE4</t>
  </si>
  <si>
    <t>P50402 1xAcetyl [N-Term]; 1xPhospho [S8(100)]</t>
  </si>
  <si>
    <t>O00161 1xAcetyl [N-Term]; 1xPhospho [S5(99.7)]</t>
  </si>
  <si>
    <t>1xAcetyl [N-Term]; 1xPhospho [S5(99.7)]</t>
  </si>
  <si>
    <t>Q9H0C8 1xAcetyl [N-Term]; 1xPhospho [S13(100)]</t>
  </si>
  <si>
    <t>1xAcetyl [N-Term]; 1xPhospho [S13(100)]</t>
  </si>
  <si>
    <t>Q9H0C8</t>
  </si>
  <si>
    <t>Q06330 1xAcetyl [N-Term]; 1xPhospho [S18(100)]</t>
  </si>
  <si>
    <t>1xAcetyl [N-Term]; 1xPhospho [S18(100)]</t>
  </si>
  <si>
    <t>Q06330</t>
  </si>
  <si>
    <t>Q9HC35 1xAcetyl [N-Term]</t>
  </si>
  <si>
    <t>1xAcetyl [N-Term]; 1xPhospho [S/T]</t>
  </si>
  <si>
    <t>Q9NZT2 1xAcetyl [N-Term]</t>
  </si>
  <si>
    <t>1xAcetyl [N-Term]; 2xCarbamidomethyl [C6; C25]; 1xPhospho [S/T]</t>
  </si>
  <si>
    <t>P51636-2 1xAcetyl [N-Term]; 3xPhospho [S5(98.6); S7(98.6); S10(100)]</t>
  </si>
  <si>
    <t>1xAcetyl [N-Term]; 3xPhospho [S5(98.6); S7(98.6); S10(100)]</t>
  </si>
  <si>
    <t>P51636-2</t>
  </si>
  <si>
    <t>P51636-2 1xAcetyl [N-Term]; 1xPhospho [S10(100)]</t>
  </si>
  <si>
    <t>1xAcetyl [N-Term]; 1xPhospho [S10(100)]</t>
  </si>
  <si>
    <t>P51636-2 2xPhospho [S7(100); S10(100)]</t>
  </si>
  <si>
    <t>P51636-2 1xAcetyl [N-Term]; 2xPhospho [S7(100); S10(100)]</t>
  </si>
  <si>
    <t>1xAcetyl [N-Term]; 2xPhospho [S7(100); S10(100)]</t>
  </si>
  <si>
    <t>Q9P1Y6 1xAcetyl [N-Term]; 1xPhospho [S5(100)]</t>
  </si>
  <si>
    <t>Q9Y277 1xMet-loss+Acetyl [N-Term]; 1xPhospho [T4(100)]</t>
  </si>
  <si>
    <t>2xCarbamidomethyl [C2; C8]; 1xMet-loss+Acetyl [N-Term]; 1xPhospho [T4(100)]</t>
  </si>
  <si>
    <t>Q9Y277</t>
  </si>
  <si>
    <t>Q9NVA2 1xMet-loss+Acetyl [N-Term]; 1xPhospho [S9(100)]</t>
  </si>
  <si>
    <t>1xMet-loss+Acetyl [N-Term]; 1xPhospho [S9(100)]</t>
  </si>
  <si>
    <t>Q9NVA2</t>
  </si>
  <si>
    <t>P46821 1xMet-loss+Acetyl [N-Term]; 1xPhospho [S25(98.8)]</t>
  </si>
  <si>
    <t>1xMet-loss+Acetyl [N-Term]; 1xPhospho [S25(98.8)]</t>
  </si>
  <si>
    <t>P06730 1xMet-loss+Acetyl [N-Term]; 1xPhospho [T11(98.5)]</t>
  </si>
  <si>
    <t>1xMet-loss+Acetyl [N-Term]; 1xPhospho [T11(98.5)]</t>
  </si>
  <si>
    <t>P06730</t>
  </si>
  <si>
    <t>Q9NVD7 1xMet-loss+Acetyl [N-Term]; 1xPhospho [S8(100)]</t>
  </si>
  <si>
    <t>1xMet-loss+Acetyl [N-Term]; 1xPhospho [S8(100)]</t>
  </si>
  <si>
    <t>Q9C0J8 1xMet-loss+Acetyl [N-Term]; 1xPhospho [S7(100)]</t>
  </si>
  <si>
    <t>Q9NVH1 1xMet-loss+Acetyl [N-Term]; 1xPhospho [S6(99.2)]</t>
  </si>
  <si>
    <t>1xMet-loss+Acetyl [N-Term]; 1xPhospho [S6(99.2)]</t>
  </si>
  <si>
    <t>O60293 1xMet-loss+Acetyl [N-Term]; 1xPhospho [S15(100)]</t>
  </si>
  <si>
    <t>Q15020 1xMet-loss+Acetyl [N-Term]; 1xPhospho [S10(100)]</t>
  </si>
  <si>
    <t>Q15020</t>
  </si>
  <si>
    <t>Q9P0P0 1xMet-loss+Acetyl [N-Term]; 1xPhospho [S13(100)]</t>
  </si>
  <si>
    <t>1xCarbamidomethyl [C10]; 1xMet-loss+Acetyl [N-Term]; 1xPhospho [S13(100)]</t>
  </si>
  <si>
    <t>Q9P0P0</t>
  </si>
  <si>
    <t>Q13557-10 1xMet-loss+Acetyl [N-Term]; 1xPhospho [S3(100)]</t>
  </si>
  <si>
    <t>1xCarbamidomethyl [C7]; 1xMet-loss+Acetyl [N-Term]; 1xPhospho [S3(100)]</t>
  </si>
  <si>
    <t>P49356 1xMet-loss+Acetyl [N-Term]; 1xPhospho [S3(96.4)]</t>
  </si>
  <si>
    <t>1xCarbamidomethyl [C11]; 1xMet-loss+Acetyl [N-Term]; 1xPhospho [S3(96.4)]</t>
  </si>
  <si>
    <t>P49356</t>
  </si>
  <si>
    <t>Q13601 1xMet-loss+Acetyl [N-Term]; 1xPhospho [S3(100)]</t>
  </si>
  <si>
    <t>1xMet-loss+Acetyl [N-Term]; 1xPhospho [S3(100)]</t>
  </si>
  <si>
    <t>Q13601</t>
  </si>
  <si>
    <t>P35568 1xMet-loss+Acetyl [N-Term]; 1xPhospho [S3(100)]</t>
  </si>
  <si>
    <t>O15131 1xMet-loss+Acetyl [N-Term]; 1xPhospho [S3(100)]</t>
  </si>
  <si>
    <t>O15131</t>
  </si>
  <si>
    <t>Q99594 1xMet-loss+Acetyl [N-Term]; 1xPhospho [S11(100)]</t>
  </si>
  <si>
    <t>Q99594</t>
  </si>
  <si>
    <t>O60762 1xMet-loss+Acetyl [N-Term]; 1xPhospho [S9(100)]</t>
  </si>
  <si>
    <t>O60762</t>
  </si>
  <si>
    <t>Q9P253 1xMet-loss+Acetyl [N-Term]; 1xPhospho [S11(99.6)]</t>
  </si>
  <si>
    <t>1xMet-loss+Acetyl [N-Term]; 1xPhospho [S11(99.6)]</t>
  </si>
  <si>
    <t>Q9P253</t>
  </si>
  <si>
    <t>Q8TDB6 1xMet-loss+Acetyl [N-Term]; 1xPhospho [S9(100)]</t>
  </si>
  <si>
    <t>Q9Y281 1xMet-loss+Acetyl [N-Term]; 1xPhospho [S3(100)]</t>
  </si>
  <si>
    <t>Q9Y281</t>
  </si>
  <si>
    <t>Q9Y281 1xMet-loss [N-Term]; 1xPhospho [S3(100)]</t>
  </si>
  <si>
    <t>1xMet-loss [N-Term]; 1xPhospho [S3(100)]</t>
  </si>
  <si>
    <t>P60981 1xMet-loss [N-Term]; 1xPhospho [S3(100)]</t>
  </si>
  <si>
    <t>1xCarbamidomethyl [C12]; 1xMet-loss [N-Term]; 1xPhospho [S3(100)]</t>
  </si>
  <si>
    <t>P60981</t>
  </si>
  <si>
    <t>P60981 1xMet-loss+Acetyl [N-Term]; 1xPhospho [S3(100)]</t>
  </si>
  <si>
    <t>1xCarbamidomethyl [C12]; 1xMet-loss+Acetyl [N-Term]; 1xPhospho [S3(100)]</t>
  </si>
  <si>
    <t>P23528 1xMet-loss+Acetyl [N-Term]; 1xPhospho [S3(100)]</t>
  </si>
  <si>
    <t>P23528 1xMet-loss [N-Term]; 1xPhospho [S3(100)]</t>
  </si>
  <si>
    <t>Q9H4A4 1xMet-loss+Acetyl [N-Term]; 1xPhospho [S7(100)]</t>
  </si>
  <si>
    <t>Q9H4A4</t>
  </si>
  <si>
    <t>Q5JSH3 1xMet-loss [N-Term]</t>
  </si>
  <si>
    <t>1xMet-loss [N-Term]; 2xPhospho [S/T/Y]</t>
  </si>
  <si>
    <t>Q5JSH3 1xMet-loss+Acetyl [N-Term]; 1xPhospho [S5(99.1)]</t>
  </si>
  <si>
    <t>1xMet-loss+Acetyl [N-Term]; 1xPhospho [S5(99.1)]</t>
  </si>
  <si>
    <t>P50851 1xMet-loss+Acetyl [N-Term]; 1xPhospho [S10(100)]</t>
  </si>
  <si>
    <t>Q6P2E9 1xMet-loss+Acetyl [N-Term]; 1xPhospho [S6(100)]</t>
  </si>
  <si>
    <t>1xCarbamidomethyl [C4]; 1xMet-loss+Acetyl [N-Term]; 1xPhospho [S6(100)]</t>
  </si>
  <si>
    <t>Q9BQJ4 1xMet-loss [N-Term]; 2xPhospho [S3(100); S6(100)]</t>
  </si>
  <si>
    <t>1xMet-loss [N-Term]; 2xPhospho [S3(100); S6(100)]</t>
  </si>
  <si>
    <t>Q9BQJ4</t>
  </si>
  <si>
    <t>Q9BWQ6 1xMet-loss+Acetyl [N-Term]; 1xPhospho [S3(100)]</t>
  </si>
  <si>
    <t>Q9BWQ6</t>
  </si>
  <si>
    <t>Q9NVC3 1xMet-loss+Acetyl [N-Term]; 1xPhospho [S16(99.6)]</t>
  </si>
  <si>
    <t>1xMet-loss+Acetyl [N-Term]; 1xPhospho [S16(99.6)]</t>
  </si>
  <si>
    <t>Q9NVC3</t>
  </si>
  <si>
    <t>Q63ZY3 1xMet-loss+Acetyl [N-Term]</t>
  </si>
  <si>
    <t>1xMet-loss+Acetyl [N-Term]; 1xPhospho [T/S/Y]</t>
  </si>
  <si>
    <t>Q63ZY3 1xMet-loss+Acetyl [N-Term]; 1xPhospho [S19(100)]</t>
  </si>
  <si>
    <t>1xMet-loss+Acetyl [N-Term]; 1xPhospho [S19(100)]</t>
  </si>
  <si>
    <t>P78347 1xMet-loss+Acetyl [N-Term]</t>
  </si>
  <si>
    <t>O14579 1xMet-loss [N-Term]</t>
  </si>
  <si>
    <t>1xMet-loss [N-Term]; 1xPhospho [S]</t>
  </si>
  <si>
    <t>Q9H4Z3 1xMet-loss+Acetyl [N-Term]; 1xPhospho [S8(100)]</t>
  </si>
  <si>
    <t>Q9H4Z3</t>
  </si>
  <si>
    <t>P36021 1xMet-loss+Acetyl [N-Term]; 1xPhospho [S8(100)]</t>
  </si>
  <si>
    <t>Q9Y6E0-2 1xMet-loss+Acetyl [N-Term]; 1xPhospho [S4(100)]</t>
  </si>
  <si>
    <t>Q9Y6E0-2</t>
  </si>
  <si>
    <t>Q9P289 1xMet-loss+Acetyl [N-Term]; 1xPhospho [S4(100)]</t>
  </si>
  <si>
    <t>Q9P289</t>
  </si>
  <si>
    <t>Q6ZN30 1xMet-loss+Acetyl [N-Term]; 1xPhospho [T7(100)]</t>
  </si>
  <si>
    <t>1xMet-loss+Acetyl [N-Term]; 1xPhospho [T7(100)]</t>
  </si>
  <si>
    <t>Q16643-3 1xMet-loss+Acetyl [N-Term]; 1xPhospho [S7(100)]</t>
  </si>
  <si>
    <t>P50579 1xMet-loss+Acetyl [N-Term]; 1xPhospho [T30(99.1)]</t>
  </si>
  <si>
    <t>1xMet-loss+Acetyl [N-Term]; 1xPhospho [T30(99.1)]</t>
  </si>
  <si>
    <t>P50579</t>
  </si>
  <si>
    <t>Q8NC56 1xMet-loss+Acetyl [N-Term]; 1xPhospho [S5(100)]</t>
  </si>
  <si>
    <t>Q96SW2 1xMet-loss+Acetyl [N-Term]; 1xPhospho [S25(100)]</t>
  </si>
  <si>
    <t>1xMet-loss+Acetyl [N-Term]; 1xPhospho [S25(100)]</t>
  </si>
  <si>
    <t>Q96SW2</t>
  </si>
  <si>
    <t>O95295 1xMet-loss+Acetyl [N-Term]; 1xPhospho [T14(100)]</t>
  </si>
  <si>
    <t>1xMet-loss+Acetyl [N-Term]; 1xPhospho [T14(100)]</t>
  </si>
  <si>
    <t>Q7L099-2 1xMet-loss+Acetyl [N-Term]; 1xPhospho [T4(100)]</t>
  </si>
  <si>
    <t>1xCarbamidomethyl [C15]; 1xMet-loss+Acetyl [N-Term]; 1xPhospho [T4(100)]</t>
  </si>
  <si>
    <t>Q7L099-2</t>
  </si>
  <si>
    <t>P49736 1xMet-loss+Acetyl [N-Term]; 1xPhospho [S13(99.6)]</t>
  </si>
  <si>
    <t>1xMet-loss+Acetyl [N-Term]; 1xPhospho [S13(99.6)]</t>
  </si>
  <si>
    <t>O60869 1xMet-loss+Acetyl [N-Term]; 1xPhospho [S4(100)]</t>
  </si>
  <si>
    <t>O60869</t>
  </si>
  <si>
    <t>O15541 1xMet-loss+Acetyl [N-Term]; 1xPhospho [S6(100)]</t>
  </si>
  <si>
    <t>P52565 1xMet-loss+Acetyl [N-Term]; 1xPhospho [S24(100)]</t>
  </si>
  <si>
    <t>1xMet-loss+Acetyl [N-Term]; 1xPhospho [S24(100)]</t>
  </si>
  <si>
    <t>Q13838 1xMet-loss+Acetyl [N-Term]; 1xPhospho [T20(98.9)]</t>
  </si>
  <si>
    <t>1xMet-loss+Acetyl [N-Term]; 1xPhospho [T20(98.9)]</t>
  </si>
  <si>
    <t>Q13838</t>
  </si>
  <si>
    <t>Q8IZM8 1xMet-loss+Acetyl [N-Term]; 1xPhospho [S6(100)]</t>
  </si>
  <si>
    <t>Q8IZM8</t>
  </si>
  <si>
    <t>P54274 1xMet-loss+Acetyl [N-Term]; 1xPhospho [S11(100)]</t>
  </si>
  <si>
    <t>P54274</t>
  </si>
  <si>
    <t>Q86VR2 1xMet-loss+Acetyl [N-Term]; 1xPhospho [T10(100)]</t>
  </si>
  <si>
    <t>1xMet-loss+Acetyl [N-Term]; 1xPhospho [T10(100)]</t>
  </si>
  <si>
    <t>Q9UK97-2 1xMet-loss+Acetyl [N-Term]; 1xPhospho [S10(99.7)]</t>
  </si>
  <si>
    <t>1xCarbamidomethyl [C8]; 1xMet-loss+Acetyl [N-Term]; 1xPhospho [S10(99.7)]</t>
  </si>
  <si>
    <t>Q9UK97-2</t>
  </si>
  <si>
    <t>Q9Y5S9 1xMet-loss+Acetyl [N-Term]; 1xPhospho [S24(100)]</t>
  </si>
  <si>
    <t>Q702N8 1xMet-loss+Acetyl [N-Term]; 1xPhospho [T11(99.7)]</t>
  </si>
  <si>
    <t>1xMet-loss+Acetyl [N-Term]; 1xPhospho [T11(99.7)]</t>
  </si>
  <si>
    <t>Q8IV50 1xMet-loss+Acetyl [N-Term]; 1xPhospho [S5(100)]</t>
  </si>
  <si>
    <t>P27816 1xMet-loss+Acetyl [N-Term]; 1xPhospho [S14(100)]; P27816-5 1xMet-loss+Acetyl [N-Term]; 1xPhospho [S14(100)]</t>
  </si>
  <si>
    <t>P47755 1xMet-loss+Acetyl [N-Term]; 1xPhospho [S9(100)]</t>
  </si>
  <si>
    <t>P47755</t>
  </si>
  <si>
    <t>P55209 1xMet-loss+Acetyl [N-Term]; 1xPhospho [S10(100)]</t>
  </si>
  <si>
    <t>Q99733 1xMet-loss+Acetyl [N-Term]; 1xPhospho [S7(99.6)]</t>
  </si>
  <si>
    <t>1xMet-loss+Acetyl [N-Term]; 1xPhospho [S7(99.6)]</t>
  </si>
  <si>
    <t>O60504-2 1xMet-loss+Acetyl [N-Term]; 1xPhospho [S6(100)]</t>
  </si>
  <si>
    <t>P52907 1xMet-loss+Acetyl [N-Term]; 1xPhospho [S9(100)]</t>
  </si>
  <si>
    <t>P52907</t>
  </si>
  <si>
    <t>Q03135-2 1xMet-loss+Acetyl [N-Term]; 1xPhospho [S6(100)]</t>
  </si>
  <si>
    <t>Q03135-2</t>
  </si>
  <si>
    <t>Q03135-2 1xMet-loss [N-Term]; 1xPhospho [S6(100)]</t>
  </si>
  <si>
    <t>1xMet-loss [N-Term]; 1xPhospho [S6(100)]</t>
  </si>
  <si>
    <t>Q96EB6 1xMet-loss+Acetyl [N-Term]; 1xPhospho [S14(100)]</t>
  </si>
  <si>
    <t>P55210 1xMet-loss+Acetyl [N-Term]; 1xPhospho [S16(100)]</t>
  </si>
  <si>
    <t>1xCarbamidomethyl [C7]; 1xMet-loss+Acetyl [N-Term]; 1xPhospho [S16(100)]</t>
  </si>
  <si>
    <t>P55210</t>
  </si>
  <si>
    <t>Q7L4I2 1xMet-loss+Acetyl [N-Term]; 1xPhospho [S4(100)]</t>
  </si>
  <si>
    <t>Q13263 1xMet-loss+Acetyl [N-Term]; 1xPhospho [S19(100)]</t>
  </si>
  <si>
    <t>Q04446 1xMet-loss+Acetyl [N-Term]; 1xPhospho [T6(99.1)]</t>
  </si>
  <si>
    <t>1xMet-loss+Acetyl [N-Term]; 1xPhospho [T6(99.1)]</t>
  </si>
  <si>
    <t>Q04446</t>
  </si>
  <si>
    <t>Q9H0S4 1xMet-loss+Acetyl [N-Term]; 1xPhospho [S9(99.2)]</t>
  </si>
  <si>
    <t>1xMet-loss+Acetyl [N-Term]; 1xPhospho [S9(99.2)]</t>
  </si>
  <si>
    <t>Q9H0S4</t>
  </si>
  <si>
    <t>A6NFI3 1xMet-loss+Acetyl [N-Term]; 1xPhospho [S10(100)]</t>
  </si>
  <si>
    <t>Q9H7E9 1xMet-loss+Acetyl [N-Term]; 1xPhospho [T19(99.2)]</t>
  </si>
  <si>
    <t>1xCarbamidomethyl [C21]; 1xMet-loss+Acetyl [N-Term]; 1xPhospho [T19(99.2)]</t>
  </si>
  <si>
    <t>Q9H7E9</t>
  </si>
  <si>
    <t>P30566 1xMet-loss+Acetyl [N-Term]; 1xPhospho [S9(100)]</t>
  </si>
  <si>
    <t>P30566</t>
  </si>
  <si>
    <t>Q8IY67-2 1xMet-loss+Acetyl [N-Term]; 1xPhospho [S14(100)]</t>
  </si>
  <si>
    <t>Q9HAP2 1xMet-loss+Acetyl [N-Term]; 1xPhospho [S9(100)]</t>
  </si>
  <si>
    <t>1xCarbamidomethyl [C8]; 1xMet-loss+Acetyl [N-Term]; 1xPhospho [S9(100)]</t>
  </si>
  <si>
    <t>Q9HAP2</t>
  </si>
  <si>
    <t>Q15042 1xMet-loss [N-Term]; 1xPhospho [S9(99.2)]</t>
  </si>
  <si>
    <t>1xMet-loss [N-Term]; 1xPhospho [S9(99.2)]</t>
  </si>
  <si>
    <t>Q15042 1xMet-loss+Acetyl [N-Term]; 1xPhospho [S5(100)]</t>
  </si>
  <si>
    <t>Q96GM8 1xMet-loss [N-Term]; 1xPhospho [S5(100)]</t>
  </si>
  <si>
    <t>1xMet-loss [N-Term]; 1xPhospho [S5(100)]</t>
  </si>
  <si>
    <t>Q96GM8</t>
  </si>
  <si>
    <t>O75427 1xMet-loss+Acetyl [N-Term]; 1xPhospho [S25(100)]</t>
  </si>
  <si>
    <t>Q9NS69 1xMet-loss+Acetyl [N-Term]; 1xPhospho [S15(100)]</t>
  </si>
  <si>
    <t>Q12933 1xMet-loss+Acetyl [N-Term]; 1xPhospho [S5(98.7)]</t>
  </si>
  <si>
    <t>1xMet-loss+Acetyl [N-Term]; 1xPhospho [S5(98.7)]</t>
  </si>
  <si>
    <t>Q12933</t>
  </si>
  <si>
    <t>Q13523 1xMet-loss+Acetyl [N-Term]; 1xPhospho [S8(100)]</t>
  </si>
  <si>
    <t>Q9NR33 1xMet-loss+Acetyl [N-Term]</t>
  </si>
  <si>
    <t>Q9NR33</t>
  </si>
  <si>
    <t>Q9UID3 1xMet-loss+Acetyl [N-Term]; 1xPhospho [S18(100)]</t>
  </si>
  <si>
    <t>O75822 1xMet-loss+Acetyl [N-Term]; 1xPhospho [S11(99.5)]</t>
  </si>
  <si>
    <t>1xMet-loss+Acetyl [N-Term]; 1xPhospho [S11(99.5)]</t>
  </si>
  <si>
    <t>O75822 1xMet-loss+Acetyl [N-Term]; 1xPhospho [S11(99.6)]</t>
  </si>
  <si>
    <t>p-value_60</t>
  </si>
  <si>
    <t>p-value_30</t>
  </si>
  <si>
    <t>p-value_15</t>
  </si>
  <si>
    <t>p-value_5</t>
  </si>
  <si>
    <t>p-value_2.5</t>
  </si>
  <si>
    <t>p-value_1</t>
  </si>
  <si>
    <t>FC_60</t>
  </si>
  <si>
    <t>FC_30</t>
  </si>
  <si>
    <t>FC_15</t>
  </si>
  <si>
    <t>FC_5</t>
  </si>
  <si>
    <t>FC_2.5</t>
  </si>
  <si>
    <t>FC_1</t>
  </si>
  <si>
    <t>Modifications in protein</t>
  </si>
  <si>
    <t>Modifications</t>
  </si>
  <si>
    <t>UniProt ID</t>
  </si>
  <si>
    <t>Late</t>
  </si>
  <si>
    <t>E_60</t>
  </si>
  <si>
    <t>D_60</t>
  </si>
  <si>
    <t>C_60</t>
  </si>
  <si>
    <t>B_60</t>
  </si>
  <si>
    <t>A_60</t>
  </si>
  <si>
    <t>E_30</t>
  </si>
  <si>
    <t>D_30</t>
  </si>
  <si>
    <t>C_30</t>
  </si>
  <si>
    <t>B_30</t>
  </si>
  <si>
    <t>A_30</t>
  </si>
  <si>
    <t>Intermediate</t>
  </si>
  <si>
    <t>E_15</t>
  </si>
  <si>
    <t>D_15</t>
  </si>
  <si>
    <t>C_15</t>
  </si>
  <si>
    <t>B_15</t>
  </si>
  <si>
    <t>A_15</t>
  </si>
  <si>
    <t>E_5</t>
  </si>
  <si>
    <t>D_5</t>
  </si>
  <si>
    <t>C_5</t>
  </si>
  <si>
    <t>B_5</t>
  </si>
  <si>
    <t>A_5</t>
  </si>
  <si>
    <t>Early</t>
  </si>
  <si>
    <t>E_2.5</t>
  </si>
  <si>
    <t>D_2.5</t>
  </si>
  <si>
    <t>C_2.5</t>
  </si>
  <si>
    <t>B_2.5</t>
  </si>
  <si>
    <t>A_2.5</t>
  </si>
  <si>
    <t>E_1</t>
  </si>
  <si>
    <t>D_1</t>
  </si>
  <si>
    <t>C_1</t>
  </si>
  <si>
    <t>B_1</t>
  </si>
  <si>
    <t>A_1</t>
  </si>
  <si>
    <t>Basal</t>
  </si>
  <si>
    <t>E_0</t>
  </si>
  <si>
    <t>D_0</t>
  </si>
  <si>
    <t>C_0</t>
  </si>
  <si>
    <t>B_0</t>
  </si>
  <si>
    <t>A_0</t>
  </si>
  <si>
    <t>Time interval</t>
  </si>
  <si>
    <t>PC2</t>
  </si>
  <si>
    <t>PC1</t>
  </si>
  <si>
    <t>Cumulative Proportion</t>
  </si>
  <si>
    <t>Proportion of Variance</t>
  </si>
  <si>
    <t>Standard deviation</t>
  </si>
  <si>
    <t>TSC2 T1462</t>
  </si>
  <si>
    <t>TBC1D4 S642</t>
  </si>
  <si>
    <t>SOS1 S1134</t>
  </si>
  <si>
    <t>RPS6KB2 S423</t>
  </si>
  <si>
    <t>RPS6KA3 S369</t>
  </si>
  <si>
    <t>RPS6 S240/S336</t>
  </si>
  <si>
    <t>RICTOR T1135</t>
  </si>
  <si>
    <t>PTPN1 S50</t>
  </si>
  <si>
    <t>PRKAA1 S496</t>
  </si>
  <si>
    <t>PDCD4 S457</t>
  </si>
  <si>
    <t>PDCD4 S76</t>
  </si>
  <si>
    <t>MYO5A S1652</t>
  </si>
  <si>
    <t>mTOR S2448</t>
  </si>
  <si>
    <t>MAPK3 T202</t>
  </si>
  <si>
    <t>MAPK1 T185</t>
  </si>
  <si>
    <t>GSK3B S9</t>
  </si>
  <si>
    <t>GAB2 S210</t>
  </si>
  <si>
    <t>FOXO3 S253</t>
  </si>
  <si>
    <t>FLNC T2238</t>
  </si>
  <si>
    <t>eIF4B S422</t>
  </si>
  <si>
    <t>CCDC88A S1417</t>
  </si>
  <si>
    <t>BAD S99</t>
  </si>
  <si>
    <t>BAD S75</t>
  </si>
  <si>
    <t>AKT2 S474</t>
  </si>
  <si>
    <t>AKT2 T309</t>
  </si>
  <si>
    <t>AKT1S1 T246</t>
  </si>
  <si>
    <t>ACLY S455</t>
  </si>
  <si>
    <t>4E-BP1 S65/T70</t>
  </si>
  <si>
    <t>mean</t>
  </si>
  <si>
    <t xml:space="preserve"> donor E </t>
  </si>
  <si>
    <t>donor D</t>
  </si>
  <si>
    <t>donor C</t>
  </si>
  <si>
    <t>donor B</t>
  </si>
  <si>
    <t>donor A</t>
  </si>
  <si>
    <t>Time (min)</t>
  </si>
  <si>
    <t>Phosphosite</t>
  </si>
  <si>
    <t>log Abundance (a.u.)</t>
  </si>
  <si>
    <t>Blot12 a-d</t>
  </si>
  <si>
    <t>Blot11 a-d</t>
  </si>
  <si>
    <t>Blot10 a-d</t>
  </si>
  <si>
    <t>Blot9 a-d</t>
  </si>
  <si>
    <t>Blot8 a-d</t>
  </si>
  <si>
    <t>Blot7 a-d</t>
  </si>
  <si>
    <t>Blot6 a-d</t>
  </si>
  <si>
    <t>Blot5 a-d</t>
  </si>
  <si>
    <t>Blot4 a-g</t>
  </si>
  <si>
    <t>Blot3 a-f</t>
  </si>
  <si>
    <t>Blot1 a-f</t>
  </si>
  <si>
    <t>P31751_peptide1</t>
  </si>
  <si>
    <t>AKT2</t>
  </si>
  <si>
    <t>AKT2-S474</t>
  </si>
  <si>
    <t>O15027_peptide1</t>
  </si>
  <si>
    <t>SEC16A</t>
  </si>
  <si>
    <t>SEC16A-T2054</t>
  </si>
  <si>
    <t>P46821_peptide101</t>
  </si>
  <si>
    <t>MAP1B</t>
  </si>
  <si>
    <t>MAP1B-S832</t>
  </si>
  <si>
    <t>Q15052; Q14155-1_peptide1</t>
  </si>
  <si>
    <t>ARHGEF6; ARHGEF7</t>
  </si>
  <si>
    <t>ARHGEF6/7-S649</t>
  </si>
  <si>
    <t>O43741_peptide3</t>
  </si>
  <si>
    <t>PRKAB2</t>
  </si>
  <si>
    <t>PRKAB2-S108</t>
  </si>
  <si>
    <t>Q9Y4E1; Q641Q2_peptide11</t>
  </si>
  <si>
    <t>WASHC2C; WASHC2A</t>
  </si>
  <si>
    <t>WASHC2C/A-S802</t>
  </si>
  <si>
    <t>Q96N67_peptide3</t>
  </si>
  <si>
    <t>DOCK7</t>
  </si>
  <si>
    <t>DOCK7-S1383</t>
  </si>
  <si>
    <t>Q92530_peptide1</t>
  </si>
  <si>
    <t>PSMF1</t>
  </si>
  <si>
    <t>PSMF1-S153</t>
  </si>
  <si>
    <t>P31751; P31749; Q9Y243_peptide1</t>
  </si>
  <si>
    <t>AKT2; AKT1; AKT3</t>
  </si>
  <si>
    <t>AKT1/2/3-T309</t>
  </si>
  <si>
    <t>Q07352_peptide3</t>
  </si>
  <si>
    <t>ZFP36L1</t>
  </si>
  <si>
    <t>ZFP36L1-S92</t>
  </si>
  <si>
    <t>Q5SW79_peptide15</t>
  </si>
  <si>
    <t>CEP170</t>
  </si>
  <si>
    <t>CEP170-S879</t>
  </si>
  <si>
    <t>Q9Y6X9_peptide6</t>
  </si>
  <si>
    <t>MORC2</t>
  </si>
  <si>
    <t>MORC2-S743</t>
  </si>
  <si>
    <t>P30041_peptide4</t>
  </si>
  <si>
    <t>PRDX6</t>
  </si>
  <si>
    <t>PRDX6-T177</t>
  </si>
  <si>
    <t>Q14315_peptide14</t>
  </si>
  <si>
    <t>FLNC</t>
  </si>
  <si>
    <t>FLNC-T2238</t>
  </si>
  <si>
    <t>Q9Y3M8_peptide11</t>
  </si>
  <si>
    <t>STARD13</t>
  </si>
  <si>
    <t>STARD13-S430</t>
  </si>
  <si>
    <t>Q13263_peptide1</t>
  </si>
  <si>
    <t>TRIM28</t>
  </si>
  <si>
    <t>TRIM28-S19</t>
  </si>
  <si>
    <t>Q53EL6_peptide3</t>
  </si>
  <si>
    <t>PDCD4</t>
  </si>
  <si>
    <t>PDCD4-S76</t>
  </si>
  <si>
    <t>P50402_peptide1</t>
  </si>
  <si>
    <t>EMD</t>
  </si>
  <si>
    <t>EMD-S8</t>
  </si>
  <si>
    <t>Q5SW79_peptide20</t>
  </si>
  <si>
    <t>CEP170-S1160</t>
  </si>
  <si>
    <t>P09651-2; P09651_peptide6</t>
  </si>
  <si>
    <t>HNRNPA1</t>
  </si>
  <si>
    <t>HNRNPA1-S95</t>
  </si>
  <si>
    <t>P02545-2; P02545_peptide6</t>
  </si>
  <si>
    <t>LMNA</t>
  </si>
  <si>
    <t>LMNA-S404</t>
  </si>
  <si>
    <t>Q8TD19_peptide4</t>
  </si>
  <si>
    <t>NEK9</t>
  </si>
  <si>
    <t>NEK9-T333</t>
  </si>
  <si>
    <t>Q9H8W4_peptide1</t>
  </si>
  <si>
    <t>PLEKHF2</t>
  </si>
  <si>
    <t>PLEKHF2-S226</t>
  </si>
  <si>
    <t>Q13131_peptide2</t>
  </si>
  <si>
    <t>PRKAA1</t>
  </si>
  <si>
    <t>PRKAA1-S496</t>
  </si>
  <si>
    <t>Q9NZN5_peptide4</t>
  </si>
  <si>
    <t>ARHGEF12</t>
  </si>
  <si>
    <t>ARHGEF12-S1288</t>
  </si>
  <si>
    <t>O43524_peptide1</t>
  </si>
  <si>
    <t>FOXO3</t>
  </si>
  <si>
    <t>FOXO3-S253</t>
  </si>
  <si>
    <t>Q07666_peptide1</t>
  </si>
  <si>
    <t>KHDRBS1</t>
  </si>
  <si>
    <t>KHDRBS1-S20</t>
  </si>
  <si>
    <t>P49815_peptide9</t>
  </si>
  <si>
    <t>TSC2</t>
  </si>
  <si>
    <t>TSC2-S939</t>
  </si>
  <si>
    <t>P55196_peptide6</t>
  </si>
  <si>
    <t>AFDN</t>
  </si>
  <si>
    <t>AFDN-S1799</t>
  </si>
  <si>
    <t>E9PAV3_peptide16</t>
  </si>
  <si>
    <t>NACA</t>
  </si>
  <si>
    <t>NACA-S1112</t>
  </si>
  <si>
    <t>Q9UQC2_peptide8</t>
  </si>
  <si>
    <t>GAB2</t>
  </si>
  <si>
    <t>GAB2-S210</t>
  </si>
  <si>
    <t>Q96B36_peptide3</t>
  </si>
  <si>
    <t>AKT1S1</t>
  </si>
  <si>
    <t>AKT1S1-T246</t>
  </si>
  <si>
    <t>Mean</t>
  </si>
  <si>
    <t>D_vs_E</t>
  </si>
  <si>
    <t>C_vs_E</t>
  </si>
  <si>
    <t>C_vs_D</t>
  </si>
  <si>
    <t>B_vs_E</t>
  </si>
  <si>
    <t>B_vs_D</t>
  </si>
  <si>
    <t>B_vs_C</t>
  </si>
  <si>
    <t>A_vs_E</t>
  </si>
  <si>
    <t>A_vs_D</t>
  </si>
  <si>
    <t>A_vs_C</t>
  </si>
  <si>
    <t>A_vs_B</t>
  </si>
  <si>
    <t>Peptide ID</t>
  </si>
  <si>
    <t>Gene</t>
  </si>
  <si>
    <t>SEC16A T2054</t>
  </si>
  <si>
    <t>WASHC2C/A S802</t>
  </si>
  <si>
    <t>ZFP36L1 S92</t>
  </si>
  <si>
    <t>PRDX6 T177</t>
  </si>
  <si>
    <t>TRIM28 S19</t>
  </si>
  <si>
    <t>HNRNPA1  S95</t>
  </si>
  <si>
    <t>NEK9 T333</t>
  </si>
  <si>
    <t>PLEKHF2 S226</t>
  </si>
  <si>
    <t>ARHGEF12 S1288</t>
  </si>
  <si>
    <t>KHDRBS1 S20</t>
  </si>
  <si>
    <t>AFDN S1799</t>
  </si>
  <si>
    <t>NACA S1112</t>
  </si>
  <si>
    <t>PRKCD</t>
  </si>
  <si>
    <t>RPS6KB1</t>
  </si>
  <si>
    <t>RPS6KA1</t>
  </si>
  <si>
    <t>MAPK1</t>
  </si>
  <si>
    <t>AKT1</t>
  </si>
  <si>
    <t>SGK1</t>
  </si>
  <si>
    <t>PRKCB</t>
  </si>
  <si>
    <t>MAPK3</t>
  </si>
  <si>
    <t>MAPK14</t>
  </si>
  <si>
    <t>MTOR</t>
  </si>
  <si>
    <t>MAPKAPK2</t>
  </si>
  <si>
    <t>CDK5</t>
  </si>
  <si>
    <t>CDK1</t>
  </si>
  <si>
    <t>PDPK1</t>
  </si>
  <si>
    <t>AURKB</t>
  </si>
  <si>
    <t>OXSR1</t>
  </si>
  <si>
    <t>CDK6</t>
  </si>
  <si>
    <t>MARK2</t>
  </si>
  <si>
    <t>PLK1</t>
  </si>
  <si>
    <t>Z-score_60</t>
  </si>
  <si>
    <t>Z-score_30</t>
  </si>
  <si>
    <t>Z-score_15</t>
  </si>
  <si>
    <t>Z-score_5</t>
  </si>
  <si>
    <t>Z-score_2.5</t>
  </si>
  <si>
    <t>Z-score_1</t>
  </si>
  <si>
    <t>-log10(p-value_60)</t>
  </si>
  <si>
    <t>-log10(p-value_30)</t>
  </si>
  <si>
    <t>-log10(p-value_15)</t>
  </si>
  <si>
    <t>-log10(p-value_5)</t>
  </si>
  <si>
    <t>-log10(p-value)_2.5</t>
  </si>
  <si>
    <t>-log10(p-value)_1</t>
  </si>
  <si>
    <t>Kinase</t>
  </si>
  <si>
    <t>#substrates_60</t>
  </si>
  <si>
    <t>#substrates_30</t>
  </si>
  <si>
    <t>#substrates_15</t>
  </si>
  <si>
    <t>#substrates_5</t>
  </si>
  <si>
    <t>#substrates_2.5</t>
  </si>
  <si>
    <t>#substrates_1</t>
  </si>
  <si>
    <t xml:space="preserve"> FALSE</t>
  </si>
  <si>
    <t>SEPTIN9</t>
  </si>
  <si>
    <t>interacts with</t>
  </si>
  <si>
    <t>SEPTIN2</t>
  </si>
  <si>
    <t>NOTCH3</t>
  </si>
  <si>
    <t>CRIP2</t>
  </si>
  <si>
    <t>PHLDB2</t>
  </si>
  <si>
    <t>POLK</t>
  </si>
  <si>
    <t>SYNPO2</t>
  </si>
  <si>
    <t>SPTBN1</t>
  </si>
  <si>
    <t>ANK2</t>
  </si>
  <si>
    <t>KRAS</t>
  </si>
  <si>
    <t>ZWINT</t>
  </si>
  <si>
    <t>SMTN</t>
  </si>
  <si>
    <t>FILIP1L</t>
  </si>
  <si>
    <t>ATOX1</t>
  </si>
  <si>
    <t>SOD1</t>
  </si>
  <si>
    <t>STIP1</t>
  </si>
  <si>
    <t>ZC3H18</t>
  </si>
  <si>
    <t>BCL2</t>
  </si>
  <si>
    <t>TXNIP</t>
  </si>
  <si>
    <t>DNAJB4</t>
  </si>
  <si>
    <t>STX6</t>
  </si>
  <si>
    <t>STX4</t>
  </si>
  <si>
    <t>DYNC1I2</t>
  </si>
  <si>
    <t>MAP2</t>
  </si>
  <si>
    <t>FKBP15</t>
  </si>
  <si>
    <t>WASHC2C</t>
  </si>
  <si>
    <t>VAMP3</t>
  </si>
  <si>
    <t>STX16</t>
  </si>
  <si>
    <t>STX7</t>
  </si>
  <si>
    <t>WASL</t>
  </si>
  <si>
    <t>ABI2</t>
  </si>
  <si>
    <t>EZR</t>
  </si>
  <si>
    <t>KRT31</t>
  </si>
  <si>
    <t>ANKS1A</t>
  </si>
  <si>
    <t>TPM1</t>
  </si>
  <si>
    <t>FERMT2</t>
  </si>
  <si>
    <t>FN1</t>
  </si>
  <si>
    <t>SNW1</t>
  </si>
  <si>
    <t>MORF4L1</t>
  </si>
  <si>
    <t>NAV2</t>
  </si>
  <si>
    <t>ACTB</t>
  </si>
  <si>
    <t>H1-5</t>
  </si>
  <si>
    <t>NOP2</t>
  </si>
  <si>
    <t>RBM34</t>
  </si>
  <si>
    <t>GRB2</t>
  </si>
  <si>
    <t>BIN1</t>
  </si>
  <si>
    <t>SH3RF1</t>
  </si>
  <si>
    <t>FLNA</t>
  </si>
  <si>
    <t>CFL2</t>
  </si>
  <si>
    <t>ANLN</t>
  </si>
  <si>
    <t>ABLIM1</t>
  </si>
  <si>
    <t>MRE11</t>
  </si>
  <si>
    <t>XRCC6</t>
  </si>
  <si>
    <t>TP53BP1</t>
  </si>
  <si>
    <t>MAP4</t>
  </si>
  <si>
    <t>PDLIM1</t>
  </si>
  <si>
    <t>THRAP3</t>
  </si>
  <si>
    <t>CIC</t>
  </si>
  <si>
    <t>SRRM2</t>
  </si>
  <si>
    <t>TOP2B</t>
  </si>
  <si>
    <t>ATF2</t>
  </si>
  <si>
    <t>SUMO1</t>
  </si>
  <si>
    <t>CEBPB</t>
  </si>
  <si>
    <t>CTNND1</t>
  </si>
  <si>
    <t>PML</t>
  </si>
  <si>
    <t>JUNB</t>
  </si>
  <si>
    <t>YWHAH</t>
  </si>
  <si>
    <t>FRMD6</t>
  </si>
  <si>
    <t>TRAF3</t>
  </si>
  <si>
    <t>AZI2</t>
  </si>
  <si>
    <t>MARCKS</t>
  </si>
  <si>
    <t>RAI14</t>
  </si>
  <si>
    <t>RAB9A</t>
  </si>
  <si>
    <t>MAD1L1</t>
  </si>
  <si>
    <t>LMO7</t>
  </si>
  <si>
    <t>TNRC6B</t>
  </si>
  <si>
    <t>NME7</t>
  </si>
  <si>
    <t>GBF1</t>
  </si>
  <si>
    <t>RBM8A</t>
  </si>
  <si>
    <t>RBM14</t>
  </si>
  <si>
    <t>MATR3</t>
  </si>
  <si>
    <t>SLC16A1</t>
  </si>
  <si>
    <t>CISD3</t>
  </si>
  <si>
    <t>AHNAK</t>
  </si>
  <si>
    <t>ANXA2</t>
  </si>
  <si>
    <t>AHNAK2</t>
  </si>
  <si>
    <t>LTBP1</t>
  </si>
  <si>
    <t>FBN1</t>
  </si>
  <si>
    <t>MYL6B</t>
  </si>
  <si>
    <t>SPAG9</t>
  </si>
  <si>
    <t>EIF4A2</t>
  </si>
  <si>
    <t>EIF4B</t>
  </si>
  <si>
    <t>TNF</t>
  </si>
  <si>
    <t>WDR44</t>
  </si>
  <si>
    <t>LSM4</t>
  </si>
  <si>
    <t>DDX20</t>
  </si>
  <si>
    <t>PI4K2A</t>
  </si>
  <si>
    <t>CLTB</t>
  </si>
  <si>
    <t>EEF1B2</t>
  </si>
  <si>
    <t>ACTA1</t>
  </si>
  <si>
    <t>ABLIM2</t>
  </si>
  <si>
    <t>NDRG1</t>
  </si>
  <si>
    <t>PDE4DIP</t>
  </si>
  <si>
    <t>PKM</t>
  </si>
  <si>
    <t>RPS6</t>
  </si>
  <si>
    <t>GNG12</t>
  </si>
  <si>
    <t>SLC12A2</t>
  </si>
  <si>
    <t>SEPTIN14</t>
  </si>
  <si>
    <t>CDC42EP4</t>
  </si>
  <si>
    <t>SNRNP70</t>
  </si>
  <si>
    <t>LYAR</t>
  </si>
  <si>
    <t>DES</t>
  </si>
  <si>
    <t>SYNC</t>
  </si>
  <si>
    <t>RTN4</t>
  </si>
  <si>
    <t>CRKL</t>
  </si>
  <si>
    <t>BAG3</t>
  </si>
  <si>
    <t>INPPL1</t>
  </si>
  <si>
    <t>EPB41L1</t>
  </si>
  <si>
    <t>NF1</t>
  </si>
  <si>
    <t>ATP7A</t>
  </si>
  <si>
    <t>FKBP4</t>
  </si>
  <si>
    <t>LUZP4</t>
  </si>
  <si>
    <t>STK38L</t>
  </si>
  <si>
    <t>TANK</t>
  </si>
  <si>
    <t>EEF1A1</t>
  </si>
  <si>
    <t>NCL</t>
  </si>
  <si>
    <t>SERBP1</t>
  </si>
  <si>
    <t>RBM15</t>
  </si>
  <si>
    <t>ARHGAP39</t>
  </si>
  <si>
    <t>EPS15L1</t>
  </si>
  <si>
    <t>PITX2</t>
  </si>
  <si>
    <t>CDC42EP2</t>
  </si>
  <si>
    <t>PPP1R12A</t>
  </si>
  <si>
    <t>SEPTIN10</t>
  </si>
  <si>
    <t>CHD4</t>
  </si>
  <si>
    <t>HGS</t>
  </si>
  <si>
    <t>NAV1</t>
  </si>
  <si>
    <t>GNAI2</t>
  </si>
  <si>
    <t>TRUE</t>
  </si>
  <si>
    <t>RAPGEF1</t>
  </si>
  <si>
    <t>SYMPK</t>
  </si>
  <si>
    <t>SEPTIN4</t>
  </si>
  <si>
    <t>KEAP1</t>
  </si>
  <si>
    <t>IRS2</t>
  </si>
  <si>
    <t>FOXK1</t>
  </si>
  <si>
    <t>SRSF1</t>
  </si>
  <si>
    <t>CAPZA1</t>
  </si>
  <si>
    <t>CDC14B</t>
  </si>
  <si>
    <t>PHF2</t>
  </si>
  <si>
    <t>SNIP1</t>
  </si>
  <si>
    <t>SRSF10</t>
  </si>
  <si>
    <t>SRSF2</t>
  </si>
  <si>
    <t>SAFB2</t>
  </si>
  <si>
    <t>RBFOX2</t>
  </si>
  <si>
    <t>TNS2</t>
  </si>
  <si>
    <t>TNS1</t>
  </si>
  <si>
    <t>TP53BP2</t>
  </si>
  <si>
    <t>STRN3</t>
  </si>
  <si>
    <t>TRIM3</t>
  </si>
  <si>
    <t>ZNRF1</t>
  </si>
  <si>
    <t>UBXN7</t>
  </si>
  <si>
    <t>ARHGAP35</t>
  </si>
  <si>
    <t>AKAP12</t>
  </si>
  <si>
    <t>NES</t>
  </si>
  <si>
    <t>PPP1R12B</t>
  </si>
  <si>
    <t>LIMA1</t>
  </si>
  <si>
    <t>TRA2A</t>
  </si>
  <si>
    <t>PPP1CC</t>
  </si>
  <si>
    <t>GTSE1</t>
  </si>
  <si>
    <t>G3BP1</t>
  </si>
  <si>
    <t>PPP1CA</t>
  </si>
  <si>
    <t>VIM</t>
  </si>
  <si>
    <t>NR3C1</t>
  </si>
  <si>
    <t>IK</t>
  </si>
  <si>
    <t>SAP30BP</t>
  </si>
  <si>
    <t>HDGFL2</t>
  </si>
  <si>
    <t>NEXN</t>
  </si>
  <si>
    <t>MYLK</t>
  </si>
  <si>
    <t>NTRK1</t>
  </si>
  <si>
    <t>MAP3K3</t>
  </si>
  <si>
    <t>PRKD1</t>
  </si>
  <si>
    <t>CSNK2B</t>
  </si>
  <si>
    <t>PPT1</t>
  </si>
  <si>
    <t>LEO1</t>
  </si>
  <si>
    <t>PACS1</t>
  </si>
  <si>
    <t>PHRF1</t>
  </si>
  <si>
    <t>DCLK1</t>
  </si>
  <si>
    <t>LPIN1</t>
  </si>
  <si>
    <t>CSK</t>
  </si>
  <si>
    <t>MAP1A</t>
  </si>
  <si>
    <t>PPP3CC</t>
  </si>
  <si>
    <t>CAV2</t>
  </si>
  <si>
    <t>NAGK</t>
  </si>
  <si>
    <t>RPTOR</t>
  </si>
  <si>
    <t>TNKS1BP1</t>
  </si>
  <si>
    <t>TNIK</t>
  </si>
  <si>
    <t>RASAL2</t>
  </si>
  <si>
    <t>PPP1R7</t>
  </si>
  <si>
    <t>SYNRG</t>
  </si>
  <si>
    <t>AP1G1</t>
  </si>
  <si>
    <t>USO1</t>
  </si>
  <si>
    <t>WASHC2A</t>
  </si>
  <si>
    <t>MAP4K4</t>
  </si>
  <si>
    <t>HUWE1</t>
  </si>
  <si>
    <t>DOCK11</t>
  </si>
  <si>
    <t>ARHGAP22</t>
  </si>
  <si>
    <t>ARHGEF2</t>
  </si>
  <si>
    <t>DENND4C</t>
  </si>
  <si>
    <t>Shown in Fig. 6a</t>
  </si>
  <si>
    <t>Protein 2</t>
  </si>
  <si>
    <t>Edge</t>
  </si>
  <si>
    <t>Protein 1</t>
  </si>
  <si>
    <t>-</t>
  </si>
  <si>
    <t>FALSE</t>
  </si>
  <si>
    <t>Propagation</t>
  </si>
  <si>
    <t>Input</t>
  </si>
  <si>
    <t>1st degree neighbor</t>
  </si>
  <si>
    <t>1st degree neighbor_K</t>
  </si>
  <si>
    <t>1st degree neighbor_K 1st degree neighbor_P</t>
  </si>
  <si>
    <t>1st degree neighbor_P</t>
  </si>
  <si>
    <t>Kinase 1st degree neighbor_P</t>
  </si>
  <si>
    <t>Phosphatase</t>
  </si>
  <si>
    <t>1st degree neighbor_K Phosphatase</t>
  </si>
  <si>
    <t>Phosphatase_1st degree neighbor</t>
  </si>
  <si>
    <t>Kinase _1st degree neighbor</t>
  </si>
  <si>
    <t>Kinase &amp; Phosphatase network</t>
  </si>
  <si>
    <t>Source</t>
  </si>
  <si>
    <t>Protein</t>
  </si>
  <si>
    <t>FALSE (unconnected to subnetwork)</t>
  </si>
  <si>
    <t>interacts &amp; correlates with</t>
  </si>
  <si>
    <t>correlates with</t>
  </si>
  <si>
    <t>Shown in Fig. 6b &amp; 6c</t>
  </si>
  <si>
    <t>RNA-binding protein</t>
  </si>
  <si>
    <t>Q01082, P14625, O00499, P68363, Q01484, O60664, Q07157, Q9BQE3, P68371, Q13509, Q14247, O94979, Q13885, O60763, Q92538, O15027, O60343, Q5VZ89, Q14C86, Q9UBC2, O00461, Q5JRA6, Q15811, Q4KMP7, P49815, Q13409, P35606, P17302, P31749, Q96PC5, P31751, Q86YS7, O43741, Q5T0N5, Q9Y4L1, Q86TI0, Q86VX9, Q9NQT8, O00203, Q15276, Q9Y4I1, A2RRP1, Q96CV9, Q9UKS6, Q5H9R7, Q9Y243, Q96Q42, P00533, Q8N6T3, Q12955, Q9BY11, Q2PPJ7, Q9Y5X1, Q9NZM3, Q9UN37, Q9BQI5, Q15643, Q12893, P50570, Q9Y478, Q12846, Q8TD16, Q99961, Q8WYP3, O15155, O14662, Q12756, Q9NR34, Q96JE7, Q9P2M4, Q13813, Q00610, Q2M2I8, O43493, Q96B97, P47756, Q9H0B6, P62820, Q9NSK0, Q14671, Q9Y3E7, O75385, P61160, Q9H0U4, Q15642, Q96EV8, P02794, O00401, Q5HYK7, P63000, Q6IQ26, Q7Z4S6, P22681, P07900, Q96D71, Q07866, P42566, O75396, Q9Y6G9, O75351, P62987, Q15042, Q8TC07, Q15836, Q8N6H7, Q147X3, Q9NP61, O43896, P98082, Q8TBP0, Q4ADV7, O60749, P54646, O60333, Q9BYX2, Q9NVZ3, Q8TEH3, P52594, O14641, Q8WVT3, Q96G01, Q9NZ09</t>
  </si>
  <si>
    <t>P07900, Q01082, Q13813, O00499, Q01484, O60664, Q07157, Q14247, O60763, Q92538, O15027, Q96D71, O60343, Q5VZ89, Q14C86, Q2M2I8, Q9UBC2, Q07866, O00461, Q5JRA6, P42566, Q4KMP7, P49815, Q13409, P17302, P31749, Q96B97, O75396, Q96PC5, P31751, Q9Y6G9, O75351, Q86YS7, O43741, Q9Y4L1, P62987, Q9NQT8, O00203, Q15042, Q8TC07, Q15836, O75385, Q8N6H7, Q9Y4I1, Q96CV9, Q147X3, Q9NP61, O43896, Q9Y243, P98082, Q96Q42, Q8TBP0, P00533, Q8N6T3, Q12955, Q9BY11, Q2PPJ7, Q96EV8, Q4ADV7, Q9Y5X1, O60749, Q9UN37, P54646, O60333, Q9BYX2, Q9NVZ3, Q12846, Q8TEH3, P52594, O14641, O14662, Q8WVT3, Q96G01, Q9NZ09</t>
  </si>
  <si>
    <t>Q01082, P14625, Q13813, O00499, Q01484, O60664, Q07157, Q00610, P68371, Q13509, O94979, Q13885, Q92538, O60343, Q5VZ89, Q2M2I8, Q9UBC2, O00461, Q4KMP7, P49815, Q13409, P35606, P17302, P31749, O43493, Q96B97, Q96PC5, P31751, O43741, P47756, Q5T0N5, Q9Y4L1, Q9H0B6, Q9NQT8, O00203, P62820, Q9NSK0, Q14671, Q9Y3E7, O75385, Q15276, Q9Y4I1, P61160, Q9H0U4, Q9UKS6, Q5H9R7, Q9Y243, Q96Q42, P00533, Q15642, Q12955, Q2PPJ7, Q96EV8, P02794, Q9Y5X1, O00401, Q9UN37, Q15643, Q5HYK7, P50570, P63000, Q6IQ26, Q9Y478, Q7Z4S6, Q12846, Q99961, O14662, P22681</t>
  </si>
  <si>
    <t>Q01082, P14625, O00499, P68363, Q01484, O60664, Q07157, Q9BQE3, P68371, Q13509, Q14247, O94979, Q13885, O60763, Q92538, O15027, O60343, Q5VZ89, Q14C86, Q9UBC2, O00461, Q5JRA6, Q15811, Q4KMP7, P49815, Q13409, P35606, P17302, P31749, Q96PC5, P31751, Q86YS7, O43741, Q5T0N5, Q9Y4L1, Q86TI0, Q86VX9, Q9NQT8, O00203, Q15276, Q9Y4I1, A2RRP1, Q96CV9, Q9UKS6, Q5H9R7, Q9Y243, Q96Q42, P00533, Q8N6T3, Q12955, Q9BY11, Q2PPJ7, Q9Y5X1, Q9NZM3, Q9UN37, Q9BQI5, Q15643, Q12893, P50570, Q9Y478, Q12846, Q8TD16, Q99961, Q8WYP3, O15155, O14662, Q12756, Q9NR34, Q96JE7, Q9P2M4</t>
  </si>
  <si>
    <t>Vesicle-mediated transport</t>
  </si>
  <si>
    <t>R-HSA-5653656</t>
  </si>
  <si>
    <t>Q01082, O00499, P68363, Q01484, O60664, Q07157, Q9BQE3, P68371, Q13509, Q14247, O94979, Q13885, O60763, Q92538, O15027, O60343, Q5VZ89, Q14C86, Q9UBC2, O00461, Q5JRA6, Q15811, Q4KMP7, P49815, Q13409, P35606, P17302, P31749, Q96PC5, P31751, Q86YS7, O43741, Q5T0N5, Q86TI0, Q86VX9, Q9NQT8, O00203, Q15276, Q9Y4I1, A2RRP1, Q96CV9, Q9UKS6, Q5H9R7, Q9Y243, Q96Q42, P00533, Q8N6T3, Q12955, Q9BY11, Q2PPJ7, Q9Y5X1, Q9NZM3, Q9UN37, Q9BQI5, Q15643, Q12893, P50570, Q9Y478, Q12846, Q8TD16, Q99961, Q8WYP3, O15155, O14662, Q12756, Q9NR34, Q96JE7, Q9P2M4, Q13813, Q00610, Q2M2I8, O43493, Q96B97, P47756, Q9H0B6, P62820, Q9NSK0, Q14671, Q9Y3E7, O75385, P61160, Q9H0U4, Q15642, Q96EV8, P02794, O00401, Q5HYK7, P63000, Q6IQ26, Q7Z4S6, P22681, Q96D71, Q07866, P42566, O75396, Q9Y6G9, O75351, P62987, Q15042, Q8TC07, Q15836, Q8N6H7, Q147X3, Q9NP61, O43896, P98082, Q8TBP0, Q4ADV7, O60749, P54646, O60333, Q9BYX2, Q9NVZ3, Q8TEH3, P52594, O14641, Q8WVT3, Q96G01, Q9NZ09</t>
  </si>
  <si>
    <t>Q01082, Q13813, O00499, Q01484, O60664, Q07157, Q14247, O60763, Q92538, O15027, Q96D71, O60343, Q5VZ89, Q14C86, Q2M2I8, Q9UBC2, Q07866, O00461, Q5JRA6, P42566, Q4KMP7, P49815, Q13409, P17302, P31749, Q96B97, O75396, Q96PC5, P31751, Q9Y6G9, O75351, Q86YS7, O43741, P62987, Q9NQT8, O00203, Q15042, Q8TC07, Q15836, O75385, Q8N6H7, Q9Y4I1, Q96CV9, Q147X3, Q9NP61, O43896, Q9Y243, P98082, Q96Q42, Q8TBP0, P00533, Q8N6T3, Q12955, Q9BY11, Q2PPJ7, Q96EV8, Q4ADV7, Q9Y5X1, O60749, Q9UN37, P54646, O60333, Q9BYX2, Q9NVZ3, Q12846, Q8TEH3, P52594, O14641, O14662, Q8WVT3, Q96G01, Q9NZ09</t>
  </si>
  <si>
    <t>Q01082, Q13813, O00499, Q01484, O60664, Q07157, Q00610, P68371, Q13509, O94979, Q13885, Q92538, O60343, Q5VZ89, Q2M2I8, Q9UBC2, O00461, Q4KMP7, P49815, Q13409, P35606, P17302, P31749, O43493, Q96B97, Q96PC5, P31751, O43741, P47756, Q5T0N5, Q9H0B6, Q9NQT8, O00203, P62820, Q9NSK0, Q14671, Q9Y3E7, O75385, Q15276, Q9Y4I1, P61160, Q9H0U4, Q9UKS6, Q5H9R7, Q9Y243, Q96Q42, P00533, Q15642, Q12955, Q2PPJ7, Q96EV8, P02794, Q9Y5X1, O00401, Q9UN37, Q15643, Q5HYK7, P50570, P63000, Q6IQ26, Q9Y478, Q7Z4S6, Q12846, Q99961, O14662, P22681</t>
  </si>
  <si>
    <t>Q01082, O00499, P68363, Q01484, O60664, Q07157, Q9BQE3, P68371, Q13509, Q14247, O94979, Q13885, O60763, Q92538, O15027, O60343, Q5VZ89, Q14C86, Q9UBC2, O00461, Q5JRA6, Q15811, Q4KMP7, P49815, Q13409, P35606, P17302, P31749, Q96PC5, P31751, Q86YS7, O43741, Q5T0N5, Q86TI0, Q86VX9, Q9NQT8, O00203, Q15276, Q9Y4I1, A2RRP1, Q96CV9, Q9UKS6, Q5H9R7, Q9Y243, Q96Q42, P00533, Q8N6T3, Q12955, Q9BY11, Q2PPJ7, Q9Y5X1, Q9NZM3, Q9UN37, Q9BQI5, Q15643, Q12893, P50570, Q9Y478, Q12846, Q8TD16, Q99961, Q8WYP3, O15155, O14662, Q12756, Q9NR34, Q96JE7, Q9P2M4</t>
  </si>
  <si>
    <t>Membrane Trafficking</t>
  </si>
  <si>
    <t>R-HSA-199991</t>
  </si>
  <si>
    <t>P23588, Q04637, Q96B36, Q9HB90, Q8N122, Q13541, P42345, P62753, Q6IAA8, P23443</t>
  </si>
  <si>
    <t>P23588, Q04637, Q96B36, Q9HB90, P62753, Q8N122, Q13541, P42345, P23443</t>
  </si>
  <si>
    <t>P23588, Q96B36, Q9HB90, P62753, P42345, Q6IAA8, P23443</t>
  </si>
  <si>
    <t>P23588, Q04637, Q96B36, Q9HB90, Q8N122, Q13541, P42345</t>
  </si>
  <si>
    <t>mTORC1-mediated signalling</t>
  </si>
  <si>
    <t>R-HSA-166208</t>
  </si>
  <si>
    <t>P23588, Q04637, P49815, Q96B36, P31749, Q9HB90, P31751, O43741, Q8N122, Q13541, P42345, Q9Y478, P62753, Q13131, Q6IAA8, P23443, P54646</t>
  </si>
  <si>
    <t>P23588, Q04637, P49815, Q96B36, P31749, Q9HB90, P31751, O43741, P62753, Q8N122, Q13131, Q13541, P42345, P54646, P23443</t>
  </si>
  <si>
    <t>P23588, P49815, Q96B36, P31749, Q9HB90, P31751, O43741, P62753, Q13131, P42345, Q6IAA8, Q9Y478, P23443</t>
  </si>
  <si>
    <t>P23588, Q04637, P49815, Q96B36, P31749, Q9HB90, P31751, O43741, Q8N122, Q13541, P42345, Q9Y478</t>
  </si>
  <si>
    <t>MTOR signalling</t>
  </si>
  <si>
    <t>R-HSA-165159</t>
  </si>
  <si>
    <t>P31749, P31751, Q9Y243, P00533, P17252, P07947, P06241, Q02156, P21860, Q07889, P40818, Q16543, Q05655, P04626, P07900, Q96RT1, Q05209, P62987, P29353</t>
  </si>
  <si>
    <t>P07900, Q96RT1, Q05209, P31749, Q07889, P31751, P62987, Q9Y243, P00533, Q16543, P04626, P29353</t>
  </si>
  <si>
    <t>P31749, Q07889, P31751, P40818, Q9Y243, P00533, Q16543, Q05655, P04626, P21860</t>
  </si>
  <si>
    <t>P31749, P31751, Q9Y243, P00533, P17252, P07947, P06241, Q02156, P21860</t>
  </si>
  <si>
    <t>Signaling by ERBB2</t>
  </si>
  <si>
    <t>R-HSA-1227986</t>
  </si>
  <si>
    <t>Q9UQ35, Q8IYB3, P07910, O75533, P09651, P61978, Q00839, Q6UN15, Q14103, P62995, Q13435, P51991, P08621, Q15459, Q9BUJ2, Q9Y5S9, Q92797, Q8NAV1, O75643, Q86XP3, Q13573, Q9Y2W2, O94913, Q07955, Q99459, O75494, P26368, O15042, P16383, P84103, Q7L014, Q8WUA2, Q8WVK2, P67809, P14866, P24928, Q09161, Q15637, Q9C0J8, O60231, P35269, Q01130, O15234, O43290, P38159, Q92733, Q9P013, Q8TBF4, P13984</t>
  </si>
  <si>
    <t>Q9UQ35, Q8IYB3, P07910, P67809, O75533, P09651, P61978, Q00839, Q6UN15, Q14103, P62995, Q13435, P08621, P35269, Q15459, Q01130, O15234, Q9BUJ2, O43290, P38159, Q9Y5S9, Q92797, Q8NAV1, Q09161, O75643, Q92733, Q13573, Q07955, Q99459, Q15637, Q9C0J8, O75494, Q9P013, Q8TBF4, P84103, Q8WUA2, P13984</t>
  </si>
  <si>
    <t>Q9UQ35, Q8IYB3, P07910, P67809, O75533, P09651, P61978, Q6UN15, Q14103, P62995, P14866, P51991, P08621, Q15459, Q9BUJ2, P24928, Q9Y5S9, Q92797, Q09161, O75643, Q13573, Q9Y2W2, Q07955, Q99459, Q15637, Q9C0J8, O75494, P26368, O15042, P16383, P84103, Q7L014, O60231, Q8WUA2</t>
  </si>
  <si>
    <t>Q9UQ35, Q8IYB3, P07910, O75533, P09651, P61978, Q00839, Q6UN15, Q14103, P62995, Q13435, P51991, P08621, Q15459, Q9BUJ2, Q9Y5S9, Q92797, Q8NAV1, O75643, Q86XP3, Q13573, Q9Y2W2, O94913, Q07955, Q99459, O75494, P26368, O15042, P16383, P84103, Q7L014, Q8WUA2, Q8WVK2</t>
  </si>
  <si>
    <t>mRNA Splicing</t>
  </si>
  <si>
    <t>R-HSA-72172</t>
  </si>
  <si>
    <t>Q8IYB3, P49792, Q6UN15, P12270, Q13838, Q9Y5S9, Q92797, Q8NI27, Q07955, P26368, Q5SRE5, P84103, Q99567, Q09161, Q13769, O75152, Q9C0J8, Q01130, O15234, Q12769, Q96EE3</t>
  </si>
  <si>
    <t>Q8IYB3, P49792, Q6UN15, P12270, Q01130, O15234, Q13838, Q9Y5S9, Q92797, Q09161, Q13769, Q07955, O75152, Q9C0J8, P84103, Q12769, Q99567, Q96EE3</t>
  </si>
  <si>
    <t>Q8IYB3, P49792, Q6UN15, P12270, Q9Y5S9, Q92797, Q09161, Q8NI27, Q13769, Q07955, O75152, Q9C0J8, P26368, Q5SRE5, P84103, Q99567</t>
  </si>
  <si>
    <t>Q8IYB3, P49792, Q6UN15, P12270, Q13838, Q9Y5S9, Q92797, Q8NI27, Q07955, P26368, Q5SRE5, P84103, Q99567</t>
  </si>
  <si>
    <t>Transport of Mature Transcript to Cytoplasm</t>
  </si>
  <si>
    <t>R-HSA-72202</t>
  </si>
  <si>
    <t>Q8IYB3, Q6UN15, Q13838, Q9Y5S9, Q92797, Q8NI27, O94913, Q07955, P26368, P84103, Q09161, Q13769, O75152, Q9C0J8, Q01130, O15234</t>
  </si>
  <si>
    <t>Q8IYB3, Q6UN15, Q01130, O15234, Q13838, Q9Y5S9, Q92797, Q09161, Q13769, Q07955, O75152, Q9C0J8, P84103</t>
  </si>
  <si>
    <t>Q8IYB3, Q6UN15, Q9Y5S9, Q92797, Q09161, Q8NI27, Q13769, Q07955, O75152, Q9C0J8, P26368, P84103</t>
  </si>
  <si>
    <t>Q8IYB3, Q6UN15, Q13838, Q9Y5S9, Q92797, Q8NI27, O94913, Q07955, P26368, P84103</t>
  </si>
  <si>
    <t>mRNA 3'-end processing</t>
  </si>
  <si>
    <t>R-HSA-72187</t>
  </si>
  <si>
    <t>Q9Y4H2, P35568, Q13905, Q14839, Q06413, P51812, Q16539, P15336, P49137, P50570, Q8WU20, Q13164, Q00610, P28482, Q9ULH0, P27361, Q07889, P46108, P17275, P19419, P15056, P40763, Q99081, P17535, P29353</t>
  </si>
  <si>
    <t>Q9Y4H2, P35568, Q13905, Q14839, P28482, Q9ULH0, P27361, Q07889, P51812, P15056, P46108, P40763, P17275, P15336, Q99081, P49137, P17535, Q13164, P29353, P19419</t>
  </si>
  <si>
    <t>Q00610, Q9Y4H2, P35568, Q13905, Q14839, P28482, Q9ULH0, P27361, Q07889, Q06413, P51812, P46108, P17275, Q16539, P15336, P49137, P50570, P19419</t>
  </si>
  <si>
    <t>Q9Y4H2, P35568, Q13905, Q14839, Q06413, P51812, Q16539, P15336, P49137, P50570, Q8WU20, Q13164</t>
  </si>
  <si>
    <t>Signaling by NTRK1 (TRKA)</t>
  </si>
  <si>
    <t>R-HSA-187037</t>
  </si>
  <si>
    <t>P08238, P49792, O95817, P12270, P68104, Q13557, Q96B36, P50502, Q99543, P02511, Q8N122, Q00613, Q9UJY1, P42345, Q5SRE5, P49137, Q99567, Q15185, P28482, P27361, P49841, P07900, Q12769, Q96EE3</t>
  </si>
  <si>
    <t>P07900, P49792, Q15185, O95817, P12270, P68104, Q13557, P28482, Q96B36, Q99543, P27361, P02511, P49841, Q8N122, P42345, Q12769, P49137, Q99567, Q96EE3</t>
  </si>
  <si>
    <t>P08238, P49792, Q15185, O95817, P12270, P68104, Q13557, P28482, Q96B36, P27361, P02511, P49841, Q00613, Q9UJY1, P42345, Q5SRE5, P49137, Q99567</t>
  </si>
  <si>
    <t>P08238, P49792, O95817, P12270, P68104, Q13557, Q96B36, P50502, Q99543, P02511, Q8N122, Q00613, Q9UJY1, P42345, Q5SRE5, P49137, Q99567</t>
  </si>
  <si>
    <t>Cellular response to heat stress</t>
  </si>
  <si>
    <t>R-HSA-3371556</t>
  </si>
  <si>
    <t>Q02952, P21333, Q8IYB3, P08670, P08238, Q01082, P07910, P12814, P68032, Q6NZI2, P68363, Q5TCZ1, Q5VST9, Q12802, Q9BQE3, Q14160, Q92974, P49792, P23528, Q9H792, Q16643, O14974, Q9UDY2, P68371, Q9UEY8, Q13509, Q14247, Q03001, Q13885, Q96N67, Q9Y3M8, Q13459, Q00587, Q13177, Q9P227, P42167, Q96PE2, P62995, Q9Y4F1, P30622, Q13905, O14950, Q15811, O60237, O43182, P24844, Q8TDM6, Q13409, Q52LW3, O94804, Q9Y6M7, P17302, Q14161, Q9NRY4, Q96BY6, Q9NZN5, P35222, O75122, Q96AC1, Q8IZP0, Q9UH62, Q7Z406, Q86UP2, Q2M1Z3, Q8TER5, Q9NYB9, Q9Y2U8, Q99569, Q5T0N5, Q13838, Q96QB1, P50402, Q7Z7B0, Q68EM7, Q9UJF2, Q9H3Q1, Q5VT25, Q9UKI2, Q9Y3L3, Q96Q42, Q9UQB8, Q7Z6B7, Q9C0H5, Q16539, Q9H7P9, P17252, O15530, Q8WYP5, Q6XZF7, A0JNW5, Q9BSJ8, P15924, Q7Z5H3, Q13393, Q9NZM3, P42677, Q9UPS8, O14613, Q7Z6J0, Q8WU20, Q86XL3, Q8N5G2, Q53LP3, P35240, Q9BZH6, Q9HD26, O75116, Q13813, Q00610, O15173, P35221, Q5T5U3, P80723, Q9H2G2, P28482, P06753, Q16513, Q15052, Q9ULH0, P27361, Q14155, Q3V6T2, Q07889, P47756, O94887, Q9H0B6, Q9NSK0, Q9Y5S2, Q03135, P61160, O95466, Q16543, Q93008, Q15642, Q05655, Q13464, Q14185, O00401, Q6IAA8, A1A4S6, Q5JSL3, P63000, Q13153, P36873, O43303, P07900, Q7Z460, Q5JTV8, Q07866, Q96RT1, P05556, Q13017, Q15311, Q9Y2X7, Q9Y6G9, P38159, Q15836, Q9H7D0, Q8N6H7, Q15746, Q9NP61, O96013, O94827, O94988, Q9Y266, O60341, Q12769, O14641, Q96EE3, P46060, Q9Y6W5, Q9NXR1</t>
  </si>
  <si>
    <t>Q02952, P21333, Q8IYB3, P08670, P07900, Q01082, P07910, P12814, P68032, Q13813, Q6NZI2, Q5TCZ1, Q5VST9, Q12802, Q92974, P49792, P23528, Q9H792, Q16643, O14974, Q9UDY2, Q14247, Q03001, Q7Z460, Q96N67, O15173, Q5JTV8, Q9Y3M8, Q13459, Q00587, Q07866, Q96RT1, Q13177, Q96PE2, P62995, Q9Y4F1, Q13905, P05556, Q5T5U3, O60237, P80723, O43182, Q9H2G2, P28482, Q13409, O94804, Q13017, Q9Y6M7, P17302, Q15311, Q14161, Q9NRY4, Q96BY6, Q9NZN5, Q9Y2X7, O75122, Q96AC1, Q8IZP0, Q7Z406, Q8TER5, Q9ULH0, P27361, Q3V6T2, Q07889, Q9Y6G9, P38159, Q9NYB9, Q99569, Q13838, P50402, Q7Z7B0, Q9UJF2, Q15836, Q9H7D0, Q9H3Q1, Q8N6H7, Q9UKI2, Q15746, Q9NP61, Q9Y3L3, O95466, Q96Q42, O96013, O94827, Q7Z6B7, Q9C0H5, Q16543, Q9H7P9, O15530, Q8WYP5, Q9BSJ8, O94988, P15924, Q9Y266, Q7Z5H3, Q14185, O60341, A1A4S6, Q5JSL3, Q12769, O14613, Q13153, Q7Z6J0, Q86XL3, P36873, Q53LP3, O14641, Q96EE3, Q9BZH6, P46060, Q9Y6W5, Q9NXR1</t>
  </si>
  <si>
    <t>Q02952, P21333, Q8IYB3, P08670, P08238, Q01082, P07910, P12814, P68032, Q13813, Q5TCZ1, Q5VST9, Q12802, Q00610, Q14160, Q92974, P49792, P23528, Q9H792, Q16643, O14974, P68371, Q13509, Q13885, O15173, P35221, Q9Y3M8, Q13459, Q00587, Q13177, Q9P227, P42167, Q96PE2, P62995, Q9Y4F1, Q13905, O14950, Q5T5U3, P80723, Q9H2G2, P24844, P28482, Q13409, P06753, Q52LW3, O94804, Q9Y6M7, P17302, Q14161, Q9NRY4, Q96BY6, Q9NZN5, P35222, Q16513, Q15052, Q96AC1, Q8IZP0, Q2M1Z3, Q8TER5, Q9ULH0, P27361, Q14155, Q3V6T2, Q07889, P47756, Q9NYB9, Q99569, Q5T0N5, O94887, Q9H0B6, P50402, Q7Z7B0, Q9NSK0, Q68EM7, Q9Y5S2, Q9H3Q1, Q03135, P61160, Q9UKI2, Q9Y3L3, O95466, Q96Q42, Q9UQB8, Q7Z6B7, Q9C0H5, Q16543, Q93008, Q15642, Q16539, Q05655, O15530, Q8WYP5, Q13464, Q9BSJ8, Q7Z5H3, Q14185, O00401, Q6IAA8, A1A4S6, Q5JSL3, P63000, O14613, Q13153, Q7Z6J0, Q86XL3, Q03001, P36873, Q53LP3, O43303</t>
  </si>
  <si>
    <t>Q02952, P21333, Q8IYB3, P08670, P08238, Q01082, P07910, P12814, P68032, Q6NZI2, P68363, Q5TCZ1, Q5VST9, Q12802, Q9BQE3, Q14160, Q92974, P49792, P23528, Q9H792, Q16643, O14974, Q9UDY2, P68371, Q9UEY8, Q13509, Q14247, Q03001, Q13885, Q96N67, Q9Y3M8, Q13459, Q00587, Q13177, Q9P227, P42167, Q96PE2, P62995, Q9Y4F1, P30622, Q13905, O14950, Q15811, O60237, O43182, P24844, Q8TDM6, Q13409, Q52LW3, O94804, Q9Y6M7, P17302, Q14161, Q9NRY4, Q96BY6, Q9NZN5, P35222, O75122, Q96AC1, Q8IZP0, Q9UH62, Q7Z406, Q86UP2, Q2M1Z3, Q8TER5, Q9NYB9, Q9Y2U8, Q99569, Q5T0N5, Q13838, Q96QB1, P50402, Q7Z7B0, Q68EM7, Q9UJF2, Q9H3Q1, Q5VT25, Q9UKI2, Q9Y3L3, Q96Q42, Q9UQB8, Q7Z6B7, Q9C0H5, Q16539, Q9H7P9, P17252, O15530, Q8WYP5, Q6XZF7, A0JNW5, Q9BSJ8, P15924, Q7Z5H3, Q13393, Q9NZM3, P42677, Q9UPS8, O14613, Q7Z6J0, Q8WU20, Q86XL3, Q8N5G2, Q53LP3, P35240, Q9BZH6, Q9HD26, O75116</t>
  </si>
  <si>
    <t>Signaling by Rho GTPases</t>
  </si>
  <si>
    <t>R-HSA-194315</t>
  </si>
  <si>
    <t>P51636, P04792, P31749, P31751, Q9UBI6, Q9Y243, P00533, O15530, P28482, P27361, Q03135, O43524, P19419, P07900, P29353</t>
  </si>
  <si>
    <t>P07900, P51636, P04792, P28482, P31749, P27361, P31751, Q9UBI6, Q9Y243, P00533, O15530, O43524, P29353, P19419</t>
  </si>
  <si>
    <t>P04792, P28482, P31749, P27361, P31751, P51636, Q9UBI6, Q03135, Q9Y243, P00533, O15530, O43524, P19419</t>
  </si>
  <si>
    <t>P51636, P04792, P31749, P31751, Q9UBI6, Q9Y243, P00533, O15530</t>
  </si>
  <si>
    <t>Extra-nuclear estrogen signaling</t>
  </si>
  <si>
    <t>R-HSA-9009391</t>
  </si>
  <si>
    <t>P67809, P35555, Q9Y618, P42224, P28482, P27361, Q14766, Q9UN42, Q13573, P17275, Q93008, Q9Y3F4, Q9UPN9, P36873, P22681, P05556, P62987, P08047</t>
  </si>
  <si>
    <t>P67809, P35555, Q9Y618, P42224, P05556, P28482, P27361, P62987, Q14766, Q9UN42, Q13573, P17275, Q9Y3F4, Q9UPN9, P36873, P08047</t>
  </si>
  <si>
    <t>P67809, P35555, Q9Y618, P42224, P28482, P27361, Q14766, Q9UN42, Q13573, P17275, Q93008, Q9Y3F4, Q9UPN9, P36873, P22681</t>
  </si>
  <si>
    <t>Signaling by TGF-beta Receptor Complex</t>
  </si>
  <si>
    <t>R-HSA-170834</t>
  </si>
  <si>
    <t>P49815, Q96B36, P31749, P31751, Q92934, Q9Y243, P49840, P49841, Q00987</t>
  </si>
  <si>
    <t>P49815, Q96B36, P31749, P31751, P49840, P49841, Q92934, Q9Y243, Q00987</t>
  </si>
  <si>
    <t>P49815, Q96B36, P31749, P31751, Q92934, Q9Y243</t>
  </si>
  <si>
    <t>AKT phosphorylates targets in the cytosol</t>
  </si>
  <si>
    <t>R-HSA-198323</t>
  </si>
  <si>
    <t>P49023, Q9NRY4, P31749, Q07666, P00533, P18031, P21860, P04150, P46108, P04626, Q99704, Q14185, P63000, P22681, P62987, P40763</t>
  </si>
  <si>
    <t>P49023, Q9NRY4, P31749, P62987, Q07666, P46108, P40763, P00533, P04626, Q99704, Q14185, P04150</t>
  </si>
  <si>
    <t>P49023, Q9NRY4, P31749, Q07666, P46108, P00533, P04626, Q99704, Q14185, P63000, P22681, P21860, P04150</t>
  </si>
  <si>
    <t>P49023, Q9NRY4, P31749, Q07666, P00533, P18031, P21860, P04150</t>
  </si>
  <si>
    <t>Signaling by Non-Receptor Tyrosine Kinases</t>
  </si>
  <si>
    <t>R-HSA-9006927</t>
  </si>
  <si>
    <t>Q96N67, Q13459, Q00587, Q13177, Q9P227, P42167, Q9Y4F1, Q52LW3, Q14161, Q9NRY4, Q96BY6, Q96AC1, Q8IZP0, Q86UP2, Q2M1Z3, Q9NYB9, Q9Y2U8, Q96QB1, P50402, Q68EM7, Q9H3Q1, Q5VT25, Q9Y3L3, Q96Q42, Q9UQB8, Q7Z6B7, Q9C0H5, Q9H7P9, Q9BSJ8, Q7Z5H3, Q13393, Q5T5U3, Q16513, Q15052, Q14155, Q07889, O94887, Q03135, O95466, Q14185, O00401, Q6IAA8, A1A4S6, Q5JSL3, P63000, Q13153, Q96RT1, P05556, Q13017, Q15311, Q9Y2X7, Q15836, Q9H7D0, O96013, O94988, Q9Y6W5</t>
  </si>
  <si>
    <t>Q96N67, Q13459, Q00587, Q96RT1, Q13177, Q9Y4F1, P05556, Q5T5U3, Q13017, Q15311, Q14161, Q9NRY4, Q96BY6, Q9Y2X7, Q96AC1, Q8IZP0, Q07889, Q9NYB9, P50402, Q15836, Q9H7D0, Q9H3Q1, Q9Y3L3, O95466, Q96Q42, O96013, Q7Z6B7, Q9C0H5, Q9H7P9, Q9BSJ8, O94988, Q7Z5H3, Q14185, A1A4S6, Q5JSL3, Q13153, Q9Y6W5</t>
  </si>
  <si>
    <t>Q13459, Q00587, Q13177, Q9P227, P42167, Q9Y4F1, Q5T5U3, Q52LW3, Q14161, Q9NRY4, Q96BY6, Q16513, Q15052, Q96AC1, Q8IZP0, Q2M1Z3, Q14155, Q07889, Q9NYB9, O94887, P50402, Q68EM7, Q9H3Q1, Q03135, Q9Y3L3, O95466, Q96Q42, Q9UQB8, Q7Z6B7, Q9C0H5, Q9BSJ8, Q7Z5H3, Q14185, O00401, Q6IAA8, A1A4S6, Q5JSL3, P63000, Q13153</t>
  </si>
  <si>
    <t>Q96N67, Q13459, Q00587, Q13177, Q9P227, P42167, Q9Y4F1, Q52LW3, Q14161, Q9NRY4, Q96BY6, Q96AC1, Q8IZP0, Q86UP2, Q2M1Z3, Q9NYB9, Q9Y2U8, Q96QB1, P50402, Q68EM7, Q9H3Q1, Q5VT25, Q9Y3L3, Q96Q42, Q9UQB8, Q7Z6B7, Q9C0H5, Q9H7P9, Q9BSJ8, Q7Z5H3, Q13393</t>
  </si>
  <si>
    <t>RAC1 GTPase cycle</t>
  </si>
  <si>
    <t>R-HSA-9013149</t>
  </si>
  <si>
    <t>P02751, O60716, P09651, Q9Y4H2, Q96N67, P49023, Q9UBC2, Q92769, Q13177, P35568, P46937, P42224, Q13905, Q14839, P04792, Q9UQC2, Q6R327, P31749, P35222, Q8IZP0, Q68CZ2, P31751, Q9NYB9, Q06413, P51812, P17612, P22694, Q9Y243, P00533, Q9UQB8, Q16539, P17252, O15530, P42345, P15336, P49137, P50570, Q8WU20, Q99961, Q13164, P07947, P06241, Q02156, O43251, P18031, P21860, O75116, P46934, Q00610, P35221, P28482, Q96B97, Q9ULH0, P27361, Q14155, P24928, Q07889, Q09161, P16949, Q03135, P40818, P46108, P17275, Q16543, Q05655, P04626, Q13464, Q14185, P78536, P63000, Q13153, O14672, Q14643, P22681, P19419, P07900, Q96RT1, Q05209, P05556, P42566, P35269, P62987, O14492, P15056, Q9Y487, P40763, P16234, Q99081, P17535, P29353, Q9Y6W5, P13984</t>
  </si>
  <si>
    <t>P07900, O60716, P09651, Q9Y4H2, Q96N67, P49023, Q9UBC2, Q96RT1, Q13177, P35568, Q05209, P46937, P42224, Q13905, P05556, P42566, Q14839, P04792, P28482, Q9UQC2, Q6R327, P35269, P31749, Q96B97, Q8IZP0, Q9ULH0, P27361, Q07889, P31751, Q9NYB9, P62987, P51812, Q09161, O14492, P15056, P17612, Q9Y487, P16949, P46108, Q9Y243, P40763, P00533, P17275, Q16543, P04626, O15530, P16234, P42345, Q14185, P15336, Q99081, P49137, Q13153, P17535, Q13164, O43251, P29353, Q9Y6W5, P13984, P19419</t>
  </si>
  <si>
    <t>O60716, Q00610, P09651, Q9Y4H2, P49023, P35221, Q9UBC2, Q92769, Q13177, P35568, P46937, P42224, Q13905, Q14839, P04792, P28482, Q9UQC2, Q6R327, P31749, P35222, Q96B97, Q8IZP0, Q68CZ2, Q9ULH0, P27361, Q14155, P24928, Q07889, P31751, Q06413, Q9NYB9, P51812, Q09161, P17612, P16949, Q03135, P40818, P22694, P46108, Q9Y243, P00533, P17275, Q9UQB8, Q16543, Q16539, Q05655, P04626, O15530, Q13464, P42345, Q14185, P78536, P15336, P49137, P50570, P63000, Q13153, Q99961, O14672, O43251, Q14643, P22681, P21860, P19419, P46934</t>
  </si>
  <si>
    <t>P02751, O60716, P09651, Q9Y4H2, Q96N67, P49023, Q9UBC2, Q92769, Q13177, P35568, P46937, P42224, Q13905, Q14839, P04792, Q9UQC2, Q6R327, P31749, P35222, Q8IZP0, Q68CZ2, P31751, Q9NYB9, Q06413, P51812, P17612, P22694, Q9Y243, P00533, Q9UQB8, Q16539, P17252, O15530, P42345, P15336, P49137, P50570, Q8WU20, Q99961, Q13164, P07947, P06241, Q02156, O43251, P18031, P21860, O75116, P46934</t>
  </si>
  <si>
    <t>Signaling by Receptor Tyrosine Kinases</t>
  </si>
  <si>
    <t>R-HSA-9006934</t>
  </si>
  <si>
    <t>P29590, Q9Y4H2, Q92769, P35568, Q14839, P49815, Q9UQC2, Q6R327, Q96B36, Q13200, P31749, Q9HB90, P31751, P54259, Q8N122, Q92934, Q9Y243, P00533, Q9UPQ9, P28066, O15530, P42345, Q9UKL0, P15336, Q8WU20, P06241, Q9HCJ0, P21860, P46934, P28482, P27361, P49840, P49841, P04626, Q9UQL6, P05412, Q6IAA8, P63000, Q9H063, Q99755, O43524, Q00987, Q13330, P62987, P16234, O60341, Q06587, Q9UBS0</t>
  </si>
  <si>
    <t>P29590, Q9Y4H2, P35568, Q14839, P28482, P49815, Q9UQC2, Q6R327, Q96B36, P31749, Q9HB90, P27361, P31751, P49840, P62987, P49841, Q8N122, Q92934, Q9Y243, P00533, Q9UPQ9, P28066, P04626, O15530, P16234, P42345, P05412, O60341, P15336, Q9H063, O43524, Q00987, Q06587, Q9UBS0</t>
  </si>
  <si>
    <t>P29590, Q9Y4H2, Q92769, P35568, Q14839, P28482, P49815, Q9UQC2, Q6R327, Q96B36, P31749, Q9HB90, P27361, P31751, P49840, P49841, Q92934, Q9Y243, P00533, Q9UPQ9, P28066, P04626, O15530, Q9UQL6, P42345, P05412, Q6IAA8, P15336, P63000, Q9H063, Q99755, O43524, Q00987, Q13330, Q9HCJ0, P21860, P46934</t>
  </si>
  <si>
    <t>P29590, Q9Y4H2, Q92769, P35568, Q14839, P49815, Q9UQC2, Q6R327, Q96B36, Q13200, P31749, Q9HB90, P31751, P54259, Q8N122, Q92934, Q9Y243, P00533, Q9UPQ9, P28066, O15530, P42345, Q9UKL0, P15336, Q8WU20, P06241, Q9HCJ0, P21860, P46934</t>
  </si>
  <si>
    <t>PIP3 activates AKT signaling</t>
  </si>
  <si>
    <t>R-HSA-1257604</t>
  </si>
  <si>
    <t>Q15149, P08670, P02545, Q07157, Q9UDY2, Q9UKV3, P35611, Q13177, P16401, Q13200, P31749, P35222, P10412, P31751, O43236, Q9UJU6, Q92934, Q9Y243, P28066, P15924, Q13625, P10636, Q13813, P28482, P27361, P25054, Q05655, Q13464, A1A4S6, O60443, P48454, P62987, P40763, Q04759</t>
  </si>
  <si>
    <t>Q15149, P08670, P02545, Q13813, Q07157, Q9UDY2, Q9UKV3, P35611, Q13177, P28482, P16401, P31749, P27361, P31751, O43236, P62987, Q92934, Q9Y243, P40763, P28066, P15924, A1A4S6, Q04759, O60443</t>
  </si>
  <si>
    <t>Q15149, P08670, P02545, Q13813, Q07157, P35611, Q13177, P28482, P16401, P31749, P35222, P27361, P31751, O43236, Q92934, Q9Y243, P28066, P25054, Q05655, Q13464, A1A4S6, Q13625, P10636, O60443, P48454</t>
  </si>
  <si>
    <t>Q15149, P08670, P02545, Q07157, Q9UDY2, Q9UKV3, P35611, Q13177, P16401, Q13200, P31749, P35222, P10412, P31751, O43236, Q9UJU6, Q92934, Q9Y243, P28066, P15924, Q13625, P10636</t>
  </si>
  <si>
    <t>Apoptosis</t>
  </si>
  <si>
    <t>R-HSA-109581</t>
  </si>
  <si>
    <t>P08238, P23528, Q13459, Q8IZP0, Q9NYB9, Q9Y4I1, Q9UQB8, Q13393, P07947, P06241, Q02156, P35240, P28482, P27361, P61160, P46108, Q05655, Q14185, O00401, P63000, Q13153, Q14643, P07900, Q9Y6W5</t>
  </si>
  <si>
    <t>P07900, P23528, Q13459, P28482, Q8IZP0, P27361, Q9NYB9, Q9Y4I1, P46108, Q14185, Q13153, Q9Y6W5</t>
  </si>
  <si>
    <t>P08238, P23528, Q13459, P28482, Q8IZP0, P27361, Q9NYB9, Q9Y4I1, P61160, P46108, Q9UQB8, Q05655, Q14185, O00401, P63000, Q13153, Q14643</t>
  </si>
  <si>
    <t>P08238, P23528, Q13459, Q8IZP0, Q9NYB9, Q9Y4I1, Q9UQB8, Q13393, P07947, P06241, Q02156, P35240</t>
  </si>
  <si>
    <t>Fcgamma receptor (FCGR) dependent phagocytosis</t>
  </si>
  <si>
    <t>R-HSA-2029480</t>
  </si>
  <si>
    <t>Q14315, P21333, P12814, P49023, Q96AC1, Q9NVD7, Q15052, P48059, P05556</t>
  </si>
  <si>
    <t>Q14315, P21333, P12814, P49023, P05556, Q96AC1</t>
  </si>
  <si>
    <t>Q14315, P21333, P12814, P49023, Q15052, Q96AC1, Q9NVD7, P48059</t>
  </si>
  <si>
    <t>Q14315, P21333, P12814, P49023, Q96AC1, Q9NVD7</t>
  </si>
  <si>
    <t>Cell-extracellular matrix interactions</t>
  </si>
  <si>
    <t>R-HSA-446353</t>
  </si>
  <si>
    <t>Q5TCZ1, Q14160, Q96N67, Q9Y3M8, Q13459, Q00587, Q13177, P42167, Q9Y4F1, Q15811, Q52LW3, Q14161, Q9NRY4, Q96BY6, Q9NZN5, Q86UP2, Q2M1Z3, Q5T0N5, Q96QB1, Q68EM7, Q9H3Q1, Q5VT25, Q9UKI2, Q9UQB8, Q7Z6B7, Q9C0H5, Q9H7P9, Q6XZF7, Q7Z5H3, Q13393, O14613, Q5T5U3, Q15052, Q14155, Q9Y5S2, Q03135, O95466, O00401, Q6IAA8, A1A4S6, Q5JSL3, Q13153, Q13017, Q15311, Q9Y2X7, Q15836, Q8N6H7, Q9NP61, O96013</t>
  </si>
  <si>
    <t>Q5TCZ1, Q96N67, Q9Y3M8, Q13459, Q00587, Q13177, Q9Y4F1, Q5T5U3, Q13017, Q15311, Q14161, Q9NRY4, Q96BY6, Q9NZN5, Q9Y2X7, Q15836, Q9H3Q1, Q8N6H7, Q9UKI2, Q9NP61, O95466, O96013, Q7Z6B7, Q9C0H5, Q9H7P9, Q7Z5H3, A1A4S6, Q5JSL3, O14613, Q13153</t>
  </si>
  <si>
    <t>Q5TCZ1, Q14160, Q9Y3M8, Q13459, Q00587, Q13177, P42167, Q9Y4F1, Q5T5U3, Q52LW3, Q14161, Q9NRY4, Q96BY6, Q9NZN5, Q15052, Q2M1Z3, Q14155, Q5T0N5, Q68EM7, Q9Y5S2, Q9H3Q1, Q03135, Q9UKI2, O95466, Q9UQB8, Q7Z6B7, Q9C0H5, Q7Z5H3, O00401, Q6IAA8, A1A4S6, Q5JSL3, O14613, Q13153</t>
  </si>
  <si>
    <t>Q5TCZ1, Q14160, Q96N67, Q9Y3M8, Q13459, Q00587, Q13177, P42167, Q9Y4F1, Q15811, Q52LW3, Q14161, Q9NRY4, Q96BY6, Q9NZN5, Q86UP2, Q2M1Z3, Q5T0N5, Q96QB1, Q68EM7, Q9H3Q1, Q5VT25, Q9UKI2, Q9UQB8, Q7Z6B7, Q9C0H5, Q9H7P9, Q6XZF7, Q7Z5H3, Q13393, O14613</t>
  </si>
  <si>
    <t>CDC42 GTPase cycle</t>
  </si>
  <si>
    <t>R-HSA-9013148</t>
  </si>
  <si>
    <t>O60716, P49023, Q13177, P04792, Q6R327, P31749, P35222, Q8IZP0, P31751, Q9NYB9, P17612, P22694, Q9Y243, Q9UQB8, Q16539, P17252, O15530, P42345, P49137, P06241, O75116, P35221, Q03135, P46108, Q05655, Q13464, Q14185, P63000, Q13153, Q14643, P07900, Q9Y6W5</t>
  </si>
  <si>
    <t>P07900, O60716, P49023, Q13177, P04792, Q6R327, P31749, Q8IZP0, P31751, Q9NYB9, P17612, P46108, Q9Y243, O15530, P42345, Q14185, P49137, Q13153, Q9Y6W5</t>
  </si>
  <si>
    <t>O60716, P49023, P35221, Q13177, P04792, Q6R327, P31749, P35222, Q8IZP0, P31751, Q9NYB9, P17612, Q03135, P22694, P46108, Q9Y243, Q9UQB8, Q16539, Q05655, O15530, Q13464, P42345, Q14185, P49137, P63000, Q13153, Q14643</t>
  </si>
  <si>
    <t>O60716, P49023, Q13177, P04792, Q6R327, P31749, P35222, Q8IZP0, P31751, Q9NYB9, P17612, P22694, Q9Y243, Q9UQB8, Q16539, P17252, O15530, P42345, P49137, P06241, O75116</t>
  </si>
  <si>
    <t>Signaling by VEGF</t>
  </si>
  <si>
    <t>R-HSA-194138</t>
  </si>
  <si>
    <t>P68363, Q9BQE3, P68371, Q13509, Q13885, Q13557, O43741, Q12959, P51812, P17612, P22694, O15530, Q9Y478, P10636, P28482, P27361, Q14155, Q13131, P63000, P07196, Q96RR4, Q9Y2X7, P54646</t>
  </si>
  <si>
    <t>Q13557, P28482, Q9Y2X7, P27361, O43741, P51812, P17612, Q13131, O15530, P54646, Q96RR4</t>
  </si>
  <si>
    <t>P68371, Q13509, Q13885, Q13557, P28482, P27361, Q14155, O43741, P51812, P17612, P22694, Q13131, O15530, P63000, Q9Y478, P07196, P10636, Q96RR4</t>
  </si>
  <si>
    <t>P68363, Q9BQE3, P68371, Q13509, Q13885, Q13557, O43741, Q12959, P51812, P17612, P22694, O15530, Q9Y478, P10636</t>
  </si>
  <si>
    <t>Post NMDA receptor activation events</t>
  </si>
  <si>
    <t>R-HSA-438064</t>
  </si>
  <si>
    <t>P08238, Q9Y490, P23528, Q13177, O14950, P24844, Q9NRY4, Q9NZN5, Q7Z406, Q14195, P06241, O75116, O94887, P49841, Q14194, P04626, Q13464, P63000, Q13153, P07900, P05556</t>
  </si>
  <si>
    <t>P07900, P23528, Q13177, P05556, Q9NRY4, Q9NZN5, Q7Z406, P49841, P04626, Q13153</t>
  </si>
  <si>
    <t>P08238, Q9Y490, P23528, Q13177, O14950, P24844, Q9NRY4, Q9NZN5, O94887, P49841, Q14194, P04626, Q13464, P63000, Q13153</t>
  </si>
  <si>
    <t>P08238, Q9Y490, P23528, Q13177, O14950, P24844, Q9NRY4, Q9NZN5, Q7Z406, Q14195, P06241, O75116</t>
  </si>
  <si>
    <t>Semaphorin interactions</t>
  </si>
  <si>
    <t>R-HSA-373755</t>
  </si>
  <si>
    <t>Q8WZ42, P11055, P08670, P13535, Q9Y490, P68032, P17661, P07355, P68133, P18206, Q05682, P20020, P49023, P45378, Q13177, Q13586, O14950, Q13557, P45379, P24844, P20929, Q96A32, P19237, P17612, P11532, P29536, O14958, O75923, P21817, Q9BX66, P06753, P32418, Q14524, Q13153, Q00872, Q14643, Q15746</t>
  </si>
  <si>
    <t>Q8WZ42, P11055, P08670, P68032, P17661, P07355, P68133, Q05682, Q9BX66, P20020, P49023, P45378, Q13177, Q13557, P45379, P20929, Q96A32, P17612, Q15746, Q14524, O75923, Q13153</t>
  </si>
  <si>
    <t>Q8WZ42, P11055, P08670, Q9Y490, P68032, P17661, P07355, P68133, Q05682, Q9BX66, P20020, P49023, P45378, Q13177, Q13586, O14950, Q13557, P24844, P20929, Q96A32, P06753, P19237, P17612, P32418, Q14524, Q13153, Q00872, Q14643</t>
  </si>
  <si>
    <t>Q8WZ42, P11055, P08670, P13535, Q9Y490, P68032, P17661, P07355, P68133, P18206, Q05682, P20020, P49023, P45378, Q13177, Q13586, O14950, Q13557, P45379, P24844, P20929, Q96A32, P19237, P17612, P11532, P29536, O14958, O75923, P21817</t>
  </si>
  <si>
    <t>Muscle contraction</t>
  </si>
  <si>
    <t>R-HSA-397014</t>
  </si>
  <si>
    <t>P68363, Q9BQE3, P68371, Q13509, Q13885, O60343, P31749, P31751, Q86YS7, O43741, Q86TI0, Q9Y4I1, Q2PPJ7, Q9Y478, Q12846, P63000, P54646</t>
  </si>
  <si>
    <t>O60343, P31749, P31751, Q86YS7, O43741, Q9Y4I1, Q2PPJ7, P54646, Q12846</t>
  </si>
  <si>
    <t>P68371, Q13509, Q13885, O60343, P31749, P31751, O43741, Q9Y4I1, Q2PPJ7, P63000, Q9Y478, Q12846</t>
  </si>
  <si>
    <t>P68363, Q9BQE3, P68371, Q13509, Q13885, O60343, P31749, P31751, Q86YS7, O43741, Q86TI0, Q9Y4I1, Q2PPJ7, Q9Y478, Q12846</t>
  </si>
  <si>
    <t>Translocation of SLC2A4 (GLUT4) to the plasma membrane</t>
  </si>
  <si>
    <t>R-HSA-1445148</t>
  </si>
  <si>
    <t>P02545, P68363, Q9BQE3, P68371, Q13509, Q13885, P42167, Q9Y2U8, Q8NC56, P50402, P63165, Q8WYP5, P18754, Q5SRE5, Q9UN37, Q86XL3, Q9Y3E7, Q8IXJ6, Q12769, Q96EE3, P46060</t>
  </si>
  <si>
    <t>P02545, Q8IXJ6, Q8NC56, P50402, P63165, Q8WYP5, P18754, Q9UN37, Q12769, Q86XL3, Q96EE3, P46060</t>
  </si>
  <si>
    <t>P02545, P68371, Q13509, Q13885, P42167, Q8NC56, P50402, Q9Y3E7, Q8WYP5, P18754, Q5SRE5, Q9UN37, Q86XL3</t>
  </si>
  <si>
    <t>P02545, P68363, Q9BQE3, P68371, Q13509, Q13885, P42167, Q9Y2U8, Q8NC56, P50402, P63165, Q8WYP5, P18754, Q5SRE5, Q9UN37, Q86XL3</t>
  </si>
  <si>
    <t>Nuclear Envelope (NE) Reassembly</t>
  </si>
  <si>
    <t>R-HSA-2995410</t>
  </si>
  <si>
    <t>Q01082, P68363, Q01484, Q9BQE3, P68371, Q13509, O94979, Q13885, O60763, Q92538, O15027, Q5JRA6, Q13409, P35606, Q96PC5, Q5H9R7, Q8N6T3, Q12955, Q12893, O15155, Q96JE7, Q13813, P47756, P62820, Q9H0U4, O75396, Q9Y6G9, Q8N6H7, Q9NP61</t>
  </si>
  <si>
    <t>Q01082, Q13813, Q01484, O60763, Q92538, O15027, Q5JRA6, Q13409, O75396, Q96PC5, Q9Y6G9, Q8N6H7, Q9NP61, Q8N6T3, Q12955</t>
  </si>
  <si>
    <t>Q01082, Q13813, Q01484, P68371, Q13509, O94979, Q13885, Q92538, Q13409, P35606, Q96PC5, P47756, P62820, Q9H0U4, Q5H9R7, Q12955</t>
  </si>
  <si>
    <t>Q01082, P68363, Q01484, Q9BQE3, P68371, Q13509, O94979, Q13885, O60763, Q92538, O15027, Q5JRA6, Q13409, P35606, Q96PC5, Q5H9R7, Q8N6T3, Q12955, Q12893, O15155, Q96JE7</t>
  </si>
  <si>
    <t>ER to Golgi Anterograde Transport</t>
  </si>
  <si>
    <t>R-HSA-199977</t>
  </si>
  <si>
    <t>P02545, P08238, Q12888, P06748, P68363, P07437, Q9BQE3, P49792, O14974, P68371, Q13509, Q13885, O60763, Q9NTI5, Q15154, Q96T23, Q8NF91, P42167, P12270, P30622, P46100, O60237, Q9HC35, Q13409, O60832, P21127, Q13200, P31749, O75122, Q01105, Q8TD19, P31751, Q9Y2U8, P49959, Q8NC56, Q96IF1, P50402, P17612, Q96CV9, Q5H9R7, Q9Y243, P28066, P63165, P41208, P56211, P17252, Q8WYP5, O43768, Q9BUR4, Q14693, Q9Y570, P18754, Q5SRE5, Q9UN37, P42677, Q99567, Q86XL3, P30279, P18858, P28482, P27361, P24928, P62820, Q9Y3E7, P49841, Q9H0U4, P63208, Q9UPN4, P36873, Q00987, P50613, O43303, P07900, Q7Z460, Q8IXJ6, Q9Y6G9, Q9UH99, P62987, Q9NWV8, Q9H8Y8, Q9Y266, Q12769, Q8TDN4, Q96EE3, P46060, P54274, Q9NXR1</t>
  </si>
  <si>
    <t>P02545, P07900, Q12888, P06748, P49792, O14974, Q7Z460, O60763, Q9NTI5, Q96T23, Q8NF91, P12270, P46100, Q8IXJ6, O60237, P28482, Q13409, O60832, P31749, O75122, P27361, Q8TD19, P31751, Q9Y6G9, Q8NC56, Q9UH99, P62987, P50402, P17612, P49841, Q9NWV8, Q96CV9, Q9Y243, P28066, P63165, P41208, Q9H8Y8, P56211, Q8WYP5, O43768, Q9Y266, Q9UPN4, Q14693, P18754, Q9UN37, Q12769, Q8TDN4, Q99567, Q86XL3, P36873, Q00987, Q96EE3, P46060, P54274, Q9NXR1</t>
  </si>
  <si>
    <t>P02545, P08238, Q12888, P06748, P07437, P49792, O14974, P68371, Q13509, Q13885, Q15154, P42167, P12270, P46100, Q9HC35, P28482, Q13409, O60832, P31749, Q01105, P27361, P24928, Q8TD19, P31751, Q8NC56, P50402, P62820, Q9Y3E7, P17612, P49841, Q9H0U4, Q5H9R7, P63208, Q9Y243, P28066, P41208, P56211, Q8WYP5, O43768, Q9BUR4, Q9UPN4, Q14693, P18754, Q5SRE5, Q9UN37, Q99567, Q86XL3, P36873, Q00987, P50613, O43303</t>
  </si>
  <si>
    <t>P02545, P08238, Q12888, P06748, P68363, P07437, Q9BQE3, P49792, O14974, P68371, Q13509, Q13885, O60763, Q9NTI5, Q15154, Q96T23, Q8NF91, P42167, P12270, P30622, P46100, O60237, Q9HC35, Q13409, O60832, P21127, Q13200, P31749, O75122, Q01105, Q8TD19, P31751, Q9Y2U8, P49959, Q8NC56, Q96IF1, P50402, P17612, Q96CV9, Q5H9R7, Q9Y243, P28066, P63165, P41208, P56211, P17252, Q8WYP5, O43768, Q9BUR4, Q14693, Q9Y570, P18754, Q5SRE5, Q9UN37, P42677, Q99567, Q86XL3, P30279, P18858</t>
  </si>
  <si>
    <t>Cell Cycle</t>
  </si>
  <si>
    <t>R-HSA-1640170</t>
  </si>
  <si>
    <t>Number_of_unique_proteins_overall</t>
  </si>
  <si>
    <t>Unique_proteins_overall</t>
  </si>
  <si>
    <t>Proteins_late</t>
  </si>
  <si>
    <t>Proteins_intermediate</t>
  </si>
  <si>
    <t>Proteins_early</t>
  </si>
  <si>
    <t>Ratio_late</t>
  </si>
  <si>
    <t>Ratio_intermediate</t>
  </si>
  <si>
    <t>Ratio_early</t>
  </si>
  <si>
    <t>Regulated_pathway-proteins_late</t>
  </si>
  <si>
    <t>Regulated_pathway-proteins_intermediate</t>
  </si>
  <si>
    <t>Regulated_pathway-proteins_early</t>
  </si>
  <si>
    <t>Regulated_proteins_late</t>
  </si>
  <si>
    <t>Regulated_proteins_intermediate</t>
  </si>
  <si>
    <t>Regulated_proteins_early</t>
  </si>
  <si>
    <t>Pathway size</t>
  </si>
  <si>
    <t>Background size</t>
  </si>
  <si>
    <t>Z-score_late</t>
  </si>
  <si>
    <t>Z-score_intermediate</t>
  </si>
  <si>
    <t>Z-score_early</t>
  </si>
  <si>
    <t>-log10(p-adj)_late</t>
  </si>
  <si>
    <t>-log10(p-adj)_intermediate</t>
  </si>
  <si>
    <t>-log10(p-adj)_early</t>
  </si>
  <si>
    <t>p-adjust_late</t>
  </si>
  <si>
    <t>p-adjust_intermediate</t>
  </si>
  <si>
    <t>p-adjust_early</t>
  </si>
  <si>
    <t>p-value_late</t>
  </si>
  <si>
    <t>p-value_intermediate</t>
  </si>
  <si>
    <t>p-value_early</t>
  </si>
  <si>
    <t>Description</t>
  </si>
  <si>
    <t>Reactome ID</t>
  </si>
  <si>
    <t>Index</t>
  </si>
  <si>
    <t>Downregulated_phospeps_late</t>
  </si>
  <si>
    <t>Downregulated_phospeps_intermediate</t>
  </si>
  <si>
    <t>Downregulated_phospeps_early</t>
  </si>
  <si>
    <t>Upregulated_phospeps_late</t>
  </si>
  <si>
    <t>Upregulated_phospeps_intermediate</t>
  </si>
  <si>
    <t>Upregulated_phospeps_early</t>
  </si>
  <si>
    <t>Numbers of differentially regulated phosphopeptides for selected Reactome pathways.</t>
  </si>
  <si>
    <t>Reactome-ID</t>
  </si>
  <si>
    <t>Sum overall:</t>
  </si>
  <si>
    <t>Sum currently regulated &amp; unregulated:</t>
  </si>
  <si>
    <t>Sum currently regulated:</t>
  </si>
  <si>
    <t>Never regulated</t>
  </si>
  <si>
    <t>Currently unregulated</t>
  </si>
  <si>
    <t>Regulated since 60 min</t>
  </si>
  <si>
    <t>Regulated since 30 min</t>
  </si>
  <si>
    <t>Regulated since 15 min</t>
  </si>
  <si>
    <t>Regulated since 5 min</t>
  </si>
  <si>
    <t>Regulated since 2.5 min</t>
  </si>
  <si>
    <t>Regulated since 1 min</t>
  </si>
  <si>
    <t>5 min</t>
  </si>
  <si>
    <t>Strand in Figure 8a</t>
  </si>
  <si>
    <t>upper whisker</t>
  </si>
  <si>
    <t>upper hinge</t>
  </si>
  <si>
    <t>median</t>
  </si>
  <si>
    <t>lower hinge</t>
  </si>
  <si>
    <t>lower whisker</t>
  </si>
  <si>
    <t>0 min</t>
  </si>
  <si>
    <t>Dephosphorylated at 60 min since 60 min</t>
  </si>
  <si>
    <t>Phosphorylated at 60 min since 60 min</t>
  </si>
  <si>
    <t>Dephosphorylated at 60 min since 30 min</t>
  </si>
  <si>
    <t>Phosphorylated at 60 min since 30 min</t>
  </si>
  <si>
    <t>Dephosphorylated at 60 min since 15 min</t>
  </si>
  <si>
    <t>Phosphorylated at 60 min since 15 min</t>
  </si>
  <si>
    <t>Dephosphorylated at 60 min since 5 min</t>
  </si>
  <si>
    <t>Phosphorylated at 60 min since 5 min</t>
  </si>
  <si>
    <t>Dephosphorylated at 60 min since 2.5 min</t>
  </si>
  <si>
    <t>Phosphorylated at 60 min since 2.5 min</t>
  </si>
  <si>
    <t>Dephosphorylated at 60 min since 1 min</t>
  </si>
  <si>
    <t>Phosphorylated at 60 min since 1 min</t>
  </si>
  <si>
    <t>AVVKRTGSNAAQYKY</t>
  </si>
  <si>
    <t>APGFPLGSPLSSPVF</t>
  </si>
  <si>
    <t>AHFRRTASFHEARQA</t>
  </si>
  <si>
    <t>KPIVRSVSVVTGSEQ</t>
  </si>
  <si>
    <t>SRKGRQRSMVWPGDG</t>
  </si>
  <si>
    <t>TKLVRRLSQRPTTEE</t>
  </si>
  <si>
    <t>ENKKRIDSVYLDPLV</t>
  </si>
  <si>
    <t>VSEAVRGSVVLEKAK</t>
  </si>
  <si>
    <t>GSEDTEDSAEHRHHL</t>
  </si>
  <si>
    <t>GNGSSRYSPSQNSPI</t>
  </si>
  <si>
    <t>RGHRGHGSEDTEDSA</t>
  </si>
  <si>
    <t>MERYLSTTPETTHCR</t>
  </si>
  <si>
    <t>SRERRSDSEEERWQR</t>
  </si>
  <si>
    <t>TYRYHGHSMSDPGVS</t>
  </si>
  <si>
    <t>RRSRERRSDSEEERW</t>
  </si>
  <si>
    <t>YDERPGPSPLPHRDR</t>
  </si>
  <si>
    <t>PGPLEIPSGMEDAGP</t>
  </si>
  <si>
    <t>ERVTEHGTPKPFRKF</t>
  </si>
  <si>
    <t>GESPVVQSDEEEVQV</t>
  </si>
  <si>
    <t>RRTAMRVSPHHPAPT</t>
  </si>
  <si>
    <t>PSDHPRASTIFLSKS</t>
  </si>
  <si>
    <t>SDTDSRVSPASPAGS</t>
  </si>
  <si>
    <t>VDLEPLKSLDQEIAR</t>
  </si>
  <si>
    <t>AQPRVPLTPTRGTSS</t>
  </si>
  <si>
    <t>VEMKNDKSEEEQSSS</t>
  </si>
  <si>
    <t>GLPSPTHSAHCSFYR</t>
  </si>
  <si>
    <t>PESPPPASPDGVTEI</t>
  </si>
  <si>
    <t>SGLRVLHSPPAVRRV</t>
  </si>
  <si>
    <t>DVEFDIKSPKFKAEA</t>
  </si>
  <si>
    <t>VSSKPDSSPVLSPGN</t>
  </si>
  <si>
    <t>VWDHIEVSDDEDETH</t>
  </si>
  <si>
    <t>RVGGHPTSPAALSRA</t>
  </si>
  <si>
    <t>SGRPRTTSFAESCKP</t>
  </si>
  <si>
    <t>NTTHRVETPPPHQAG</t>
  </si>
  <si>
    <t>PAPAAPRSPNLAGKA</t>
  </si>
  <si>
    <t>AAAGSGPSPPGSPGH</t>
  </si>
  <si>
    <t>RSRKRSGSQALEVTR</t>
  </si>
  <si>
    <t>AGHSRTVSDSIKKLI</t>
  </si>
  <si>
    <t>INRERQKSLTLTPTR</t>
  </si>
  <si>
    <t>PPTQKPPSPPMSGKG</t>
  </si>
  <si>
    <t>SEDKKRPSLPSSPSP</t>
  </si>
  <si>
    <t>TAPTEGKSPLKKEDR</t>
  </si>
  <si>
    <t>ASPELAKSPRLRNAA</t>
  </si>
  <si>
    <t>VQPRTPASPHFRSQG</t>
  </si>
  <si>
    <t>GEPSKGASPELAKSP</t>
  </si>
  <si>
    <t>PPTQKPPSPPMSGRG</t>
  </si>
  <si>
    <t>QGVVRTLSSSAQEDI</t>
  </si>
  <si>
    <t>ENRTIAHSPTSFTES</t>
  </si>
  <si>
    <t>SRKQRTLSMIEEEIR</t>
  </si>
  <si>
    <t>NPEDRSPSPEPIYNS</t>
  </si>
  <si>
    <t>PRTKTVLSLFDEEED</t>
  </si>
  <si>
    <t>PPNPEDRSPSPEPIY</t>
  </si>
  <si>
    <t>GTKPRTKTVLSLFDE</t>
  </si>
  <si>
    <t>RTDSLAATPPAAKCS</t>
  </si>
  <si>
    <t>RTHFPQFSYSASIRE</t>
  </si>
  <si>
    <t>LNSTGSLSPKHSLKQ</t>
  </si>
  <si>
    <t>GVNWRTGSISLGREQ</t>
  </si>
  <si>
    <t>LRSTPLASPSPSPGR</t>
  </si>
  <si>
    <t>GFAEAIHSPQVAGVP</t>
  </si>
  <si>
    <t>RSSTPLHSPSPIRVH</t>
  </si>
  <si>
    <t>VKRDRSVSVDSGEQR</t>
  </si>
  <si>
    <t>PRNKRSRSPLELEPE</t>
  </si>
  <si>
    <t>SFRARSTSLNERPKS</t>
  </si>
  <si>
    <t>GGKRSRLTPVSPESS</t>
  </si>
  <si>
    <t>TKRPRSSTVTEAPIA</t>
  </si>
  <si>
    <t>QLDDHPESDDEENFI</t>
  </si>
  <si>
    <t>ALLRSSGSLGHRPSQ</t>
  </si>
  <si>
    <t>LPQRRSPSPGATRLA</t>
  </si>
  <si>
    <t>PRKKRSQSFTHSPSG</t>
  </si>
  <si>
    <t>MEPAPARSPRPQQDP</t>
  </si>
  <si>
    <t>ELRKRSPSIVASNQG</t>
  </si>
  <si>
    <t>PPAQPAATPTSPHRR</t>
  </si>
  <si>
    <t>PFRDRSNTLNEKPAL</t>
  </si>
  <si>
    <t>EIRSPAGSPELRKPS</t>
  </si>
  <si>
    <t>PQESRSLSPSHLTED</t>
  </si>
  <si>
    <t>PGLEVPSSPLRKAKR</t>
  </si>
  <si>
    <t>VRPQESRSLSPSHLT</t>
  </si>
  <si>
    <t>WNLENLRSPEEVDKE</t>
  </si>
  <si>
    <t>QPFQRSISADDDLQE</t>
  </si>
  <si>
    <t>ENQESLRSLGAWNLE</t>
  </si>
  <si>
    <t>ATPQRSGSVSNYRSC</t>
  </si>
  <si>
    <t>GTRSRSHTSEGAHLD</t>
  </si>
  <si>
    <t>QIIQRSFSSPENFQR</t>
  </si>
  <si>
    <t>LPVSICRSCETLEGP</t>
  </si>
  <si>
    <t>KFRDRSFSENGDRSQ</t>
  </si>
  <si>
    <t>FVYRRSASPYHGFTI</t>
  </si>
  <si>
    <t>RFRDRSFSEGGERLL</t>
  </si>
  <si>
    <t>SPSPRRYSPPIQRRY</t>
  </si>
  <si>
    <t>CQPARSDSYSQSLKS</t>
  </si>
  <si>
    <t>SLLFRRVSSGSCFAL</t>
  </si>
  <si>
    <t>RGLRRSDSVSASERA</t>
  </si>
  <si>
    <t>TPPRRVQTPLLRATV</t>
  </si>
  <si>
    <t>WIRQRSASVNKEPVS</t>
  </si>
  <si>
    <t>SKSHRRTSLPCIPRE</t>
  </si>
  <si>
    <t>AENARSASFSQGTRA</t>
  </si>
  <si>
    <t>ISPEERRSPPAPGLQ</t>
  </si>
  <si>
    <t>DLKPRSASDAGIRGT</t>
  </si>
  <si>
    <t>DRFRRSETPPHWRQE</t>
  </si>
  <si>
    <t>IAKRRRLSSLRASTS</t>
  </si>
  <si>
    <t>PVERRRPSPQPSPRD</t>
  </si>
  <si>
    <t>GGGKRRNSCNVGGGG</t>
  </si>
  <si>
    <t>GKERRPDSPTRPTLR</t>
  </si>
  <si>
    <t>PIRSRLTSAGQSHRG</t>
  </si>
  <si>
    <t>FQRKRRLSGAQAPGP</t>
  </si>
  <si>
    <t>RLSSLRASTSKSESS</t>
  </si>
  <si>
    <t>AQVSRRISFSASHRL</t>
  </si>
  <si>
    <t>AKRRRLSSLRASTSK</t>
  </si>
  <si>
    <t>YLSMRRHTVGVADPR</t>
  </si>
  <si>
    <t>LEEENQESLRSLGAW</t>
  </si>
  <si>
    <t>GGFPRRHSVTLPSSK</t>
  </si>
  <si>
    <t>TRRDRLGSYSGPTSV</t>
  </si>
  <si>
    <t>TGRRRHDSLHDPAAP</t>
  </si>
  <si>
    <t>KTGTCRISMSEVDLN</t>
  </si>
  <si>
    <t>RQNQRRFSMEDVSKR</t>
  </si>
  <si>
    <t>NLKGPRISAPNVDFN</t>
  </si>
  <si>
    <t>AREIRRFSFCCSPEP</t>
  </si>
  <si>
    <t>LEGLGNDSRDMYMES</t>
  </si>
  <si>
    <t>RNAARRDSVLAASRD</t>
  </si>
  <si>
    <t>RGRKRFVSEGDGGRL</t>
  </si>
  <si>
    <t>RRDPFRDSPLSSRLL</t>
  </si>
  <si>
    <t>RELVEPLTPSGEAPN</t>
  </si>
  <si>
    <t>RGLQRRATPHPSELK</t>
  </si>
  <si>
    <t>APRRRAVSMDNSNKY</t>
  </si>
  <si>
    <t>SRMSRRASLSDIGFG</t>
  </si>
  <si>
    <t>RSRGRASSHSSQTQG</t>
  </si>
  <si>
    <t>GRMYPPRSPKSAAPA</t>
  </si>
  <si>
    <t>EAKRRRKTLDAEVVE</t>
  </si>
  <si>
    <t>MNSTGGQTPRRDLEK</t>
  </si>
  <si>
    <t>SPSRLSKSQGGEEEG</t>
  </si>
  <si>
    <t>PQRRRMNSTGGQTPR</t>
  </si>
  <si>
    <t>DSVFQPKSLEFTKSG</t>
  </si>
  <si>
    <t>VRLVEPHSPSPSSKF</t>
  </si>
  <si>
    <t>SKRKRKRSVQEGENP</t>
  </si>
  <si>
    <t>NGLARLSSPVLHRLR</t>
  </si>
  <si>
    <t>NEWEKRLSTSPVRLA</t>
  </si>
  <si>
    <t>KEVESRLSPGESAYQ</t>
  </si>
  <si>
    <t>GPQKGPASDSETEDA</t>
  </si>
  <si>
    <t>RLQQPRLSLQGHPTD</t>
  </si>
  <si>
    <t>KMKVPKFSVSGAKGE</t>
  </si>
  <si>
    <t>SAVRLRSSVPGVRLL</t>
  </si>
  <si>
    <t>KEEPPPLTPPARCAA</t>
  </si>
  <si>
    <t>YDRLRPLSYPQTVGE</t>
  </si>
  <si>
    <t>KIIRRYVSSEGTEKE</t>
  </si>
  <si>
    <t>EEERLRLSPSPTSQR</t>
  </si>
  <si>
    <t>ARDERYRSDIHTEAV</t>
  </si>
  <si>
    <t>RLLPDPGSPRLAQNA</t>
  </si>
  <si>
    <t>SRYMSQMSVPEQAEL</t>
  </si>
  <si>
    <t>RLLLERPSPIRDRRG</t>
  </si>
  <si>
    <t>DAPPSRVSVIQFLEA</t>
  </si>
  <si>
    <t>DLVDGRHSPPMVRSV</t>
  </si>
  <si>
    <t>RVRRPSESDKEDELD</t>
  </si>
  <si>
    <t>EAHSEMGSTEILEKE</t>
  </si>
  <si>
    <t>KKRVRRPSESDKEDE</t>
  </si>
  <si>
    <t>ITIGRKETPPVEERE</t>
  </si>
  <si>
    <t>ENRVHDRSEEEEEEE</t>
  </si>
  <si>
    <t>NSSSRKESAPQVLLP</t>
  </si>
  <si>
    <t>DPRVDDDSLGEFPVT</t>
  </si>
  <si>
    <t>PRRSRIRSSVGPVRS</t>
  </si>
  <si>
    <t>HDHTGFLTEYVATRW</t>
  </si>
  <si>
    <t>ERIPRPLSPTKLLPF</t>
  </si>
  <si>
    <t>ELEHSQDTDADDGAL</t>
  </si>
  <si>
    <t>PPRIHRASDPGLPAE</t>
  </si>
  <si>
    <t>RTPGTPGTPSYPRTP</t>
  </si>
  <si>
    <t>PRHVSPVTPPREVPI</t>
  </si>
  <si>
    <t>YSSRTPGTPGTPSYP</t>
  </si>
  <si>
    <t>HPLCPGASPARQARQ</t>
  </si>
  <si>
    <t>VWRTNPGSVFDYDPA</t>
  </si>
  <si>
    <t>SGSVVPGSPCLDRHV</t>
  </si>
  <si>
    <t>SSSSMDLSRRSSLVG</t>
  </si>
  <si>
    <t>ERPAGPGTPPPDSGP</t>
  </si>
  <si>
    <t>HSLRTGLSASNLSLR</t>
  </si>
  <si>
    <t>GKQGPPGTGRCLQAP</t>
  </si>
  <si>
    <t>SRTDSCSSAQAQYDT</t>
  </si>
  <si>
    <t>FDYRGRLSPVPVPRA</t>
  </si>
  <si>
    <t>QAFLRSVSMPAETAH</t>
  </si>
  <si>
    <t>KIPRGPPSPPAPVMH</t>
  </si>
  <si>
    <t>TGLSRSVSCDNVSKV</t>
  </si>
  <si>
    <t>AQGLRPESPPPAGPL</t>
  </si>
  <si>
    <t>FYQPQRRSVILDGRS</t>
  </si>
  <si>
    <t>DTEGRPPSPPPTSTP</t>
  </si>
  <si>
    <t>VIEPLPVTPTRDVAT</t>
  </si>
  <si>
    <t>AGRARGGSPAPLPAK</t>
  </si>
  <si>
    <t>SSSSYPISPAVSRTQ</t>
  </si>
  <si>
    <t>RYLERGESIEPLDPS</t>
  </si>
  <si>
    <t>PKSGRSSSLDGEHHD</t>
  </si>
  <si>
    <t>KTSERFRTQPITSAE</t>
  </si>
  <si>
    <t>LMRSRTASGSSVTSL</t>
  </si>
  <si>
    <t>HQQPQSSSPVYGSSA</t>
  </si>
  <si>
    <t>TRLMRSRTASGSSVT</t>
  </si>
  <si>
    <t>GIGAIGGTPPAFNRA</t>
  </si>
  <si>
    <t>RRRSRSRTPLLPRKR</t>
  </si>
  <si>
    <t>RFDLSHGSPQMVRRD</t>
  </si>
  <si>
    <t>AIRRRSRSRTPLLPR</t>
  </si>
  <si>
    <t>AMLRERGTPPVDPKL</t>
  </si>
  <si>
    <t>PPAIRRRSRSRTPLL</t>
  </si>
  <si>
    <t>HEGREIPTPEPLKVT</t>
  </si>
  <si>
    <t>RRSRSPYSPVLRRSG</t>
  </si>
  <si>
    <t>REGGKPPTPPPKILS</t>
  </si>
  <si>
    <t>SSWRRSRSPYSPVLR</t>
  </si>
  <si>
    <t>RAVSREDSVKPGAHL</t>
  </si>
  <si>
    <t>SSSSWRRSRSPYSPV</t>
  </si>
  <si>
    <t>GSPNRAYTHQVVTRW</t>
  </si>
  <si>
    <t>GTIVRSQTFSPGARS</t>
  </si>
  <si>
    <t>APQTQHVSPMRQVEP</t>
  </si>
  <si>
    <t>AGHVRSQSIVSSVFS</t>
  </si>
  <si>
    <t>QSPQIRASPSPQPSS</t>
  </si>
  <si>
    <t>RRFRRSQSDCGELGD</t>
  </si>
  <si>
    <t>EPVAGHESPKIPYEK</t>
  </si>
  <si>
    <t>PDTAAWRSPSEAADE</t>
  </si>
  <si>
    <t>TRRRRAPSVANVGSH</t>
  </si>
  <si>
    <t>SPIRSVRSPLLMRKT</t>
  </si>
  <si>
    <t>APRAPSASPLALHAS</t>
  </si>
  <si>
    <t>PTMSRSLSVPDSGRL</t>
  </si>
  <si>
    <t>SSRAPALSPTRPPKK</t>
  </si>
  <si>
    <t>KVVRRHRSIHEVDIS</t>
  </si>
  <si>
    <t>PLKGRAKTPVTLKQR</t>
  </si>
  <si>
    <t>ISRSGAASMPSSPKQ</t>
  </si>
  <si>
    <t>AEVLGHKTPEPAPRR</t>
  </si>
  <si>
    <t>SRIPLVRSFADIGKK</t>
  </si>
  <si>
    <t>AEQEGDDSLLITVVP</t>
  </si>
  <si>
    <t>ARLRRSESLSEKQVK</t>
  </si>
  <si>
    <t>SRAAVVTSPPPTTAP</t>
  </si>
  <si>
    <t>LIDASEDSQLEAAIR</t>
  </si>
  <si>
    <t>QQGTRAASIENVLQD</t>
  </si>
  <si>
    <t>SRSPDQRSEPSDHSR</t>
  </si>
  <si>
    <t>DPLTGKKYRVAEALH</t>
  </si>
  <si>
    <t>KRRSTGVSFWTQDSD</t>
  </si>
  <si>
    <t>PATPKYATPAPSAKS</t>
  </si>
  <si>
    <t>ENEQEQQSDTEEGSN</t>
  </si>
  <si>
    <t>PPGAMAASEDEEEEE</t>
  </si>
  <si>
    <t>PREKRRSTGVSFWTQ</t>
  </si>
  <si>
    <t>DVELNLKSPKVKGDL</t>
  </si>
  <si>
    <t>IYRRRSPSPYYSRGG</t>
  </si>
  <si>
    <t>PVPCPPPSPGPSAVP</t>
  </si>
  <si>
    <t>DQIYRRRSPSPYYSR</t>
  </si>
  <si>
    <t>KVPEKPPTPKESPHF</t>
  </si>
  <si>
    <t>RYRRRSPSPYYSRYR</t>
  </si>
  <si>
    <t>DTKVKPETPPRQSHS</t>
  </si>
  <si>
    <t>DYRYRRRSPSPYYSR</t>
  </si>
  <si>
    <t>KAQAKVGSLDNVGHL</t>
  </si>
  <si>
    <t>PPTRRRRSPSPAPPP</t>
  </si>
  <si>
    <t>GDAKVELSPGPPKPA</t>
  </si>
  <si>
    <t>RDEDMLYSPELAQRG</t>
  </si>
  <si>
    <t>SKVEGVHTPRQKRST</t>
  </si>
  <si>
    <t>RGVRRNSSFSTARSA</t>
  </si>
  <si>
    <t>KKVAIIRTPPKSPAT</t>
  </si>
  <si>
    <t>LRGVRRNSSFSTARS</t>
  </si>
  <si>
    <t>VKSPKTVSPPIRKGW</t>
  </si>
  <si>
    <t>RNTETSKSPEKDVPM</t>
  </si>
  <si>
    <t>TSGDKPVSPHFVRRQ</t>
  </si>
  <si>
    <t>SQAGQRNSTSSIEPR</t>
  </si>
  <si>
    <t>KTRVEANSPLPKNSG</t>
  </si>
  <si>
    <t>SQAGQRNSTSIEPRL</t>
  </si>
  <si>
    <t>MKGTKVKTPEMIIQK</t>
  </si>
  <si>
    <t>RAYMRNPSSSVPPPS</t>
  </si>
  <si>
    <t>KTLNMTTSPEEKRKI</t>
  </si>
  <si>
    <t>SDVDDDMSGDEKQDN</t>
  </si>
  <si>
    <t>TKPPRPDSPATTPNI</t>
  </si>
  <si>
    <t>VKYSRLSSTDDGYID</t>
  </si>
  <si>
    <t>SPAPGPGTPTGTPTR</t>
  </si>
  <si>
    <t>PKRTQRLSAETWDLL</t>
  </si>
  <si>
    <t>VKTASIGTLGRSRPP</t>
  </si>
  <si>
    <t>GEEPSEYTDEEDTKD</t>
  </si>
  <si>
    <t>PKTAKSRTPVQDHRS</t>
  </si>
  <si>
    <t>LKPGEEPSEYTDEED</t>
  </si>
  <si>
    <t>DVREKRKSNHLNHVS</t>
  </si>
  <si>
    <t>DRLGSRPSLQEQSPL</t>
  </si>
  <si>
    <t>KSHIAQWSPHTPPRH</t>
  </si>
  <si>
    <t>RPLDRLGSRPSLQEQ</t>
  </si>
  <si>
    <t>NSSTAAKSFEDLTDH</t>
  </si>
  <si>
    <t>ERRLGDSSLSRKDSR</t>
  </si>
  <si>
    <t>PVHPKPLSPDSRASS</t>
  </si>
  <si>
    <t>RKVELSESEEDKGGK</t>
  </si>
  <si>
    <t>AHTVEHGSPRTRDPT</t>
  </si>
  <si>
    <t>KPRKVELSESEEDKG</t>
  </si>
  <si>
    <t>KRIAKRRSPPADAIP</t>
  </si>
  <si>
    <t>LHRKGDRSPEPGQTW</t>
  </si>
  <si>
    <t>PSLPSSPSPGLPKAS</t>
  </si>
  <si>
    <t>PDEDGDHSDKEDEQP</t>
  </si>
  <si>
    <t>SSQRKRMSPKPELTE</t>
  </si>
  <si>
    <t>IDEDGENTQIEDTEP</t>
  </si>
  <si>
    <t>AERKKRLSIIGPTSR</t>
  </si>
  <si>
    <t>IEDTEPMSPVLNSKF</t>
  </si>
  <si>
    <t>TARKRKPSPEPEGEV</t>
  </si>
  <si>
    <t>DNIYVRHSNLMLEEL</t>
  </si>
  <si>
    <t>ESEDDPESEPDDHEK</t>
  </si>
  <si>
    <t>DDDDDDVSIEYRHQA</t>
  </si>
  <si>
    <t>WRQKREQSPSQHGKD</t>
  </si>
  <si>
    <t>GSLASLDSLRKGGPP</t>
  </si>
  <si>
    <t>KLLKREGTPPPPPPS</t>
  </si>
  <si>
    <t>HERGSLASLDSLRKG</t>
  </si>
  <si>
    <t>DRGKRCPTPEIQKKS</t>
  </si>
  <si>
    <t>VPADSPDSQEEQKGE</t>
  </si>
  <si>
    <t>LIKKRAPSPLPKMAD</t>
  </si>
  <si>
    <t>RSKSSRFSGGFGARD</t>
  </si>
  <si>
    <t>PESKNGGSPALNNNP</t>
  </si>
  <si>
    <t>PTPSVFNSDEERYRY</t>
  </si>
  <si>
    <t>IPKFKMPSFGVSAPG</t>
  </si>
  <si>
    <t>RERERDHSPTPSVFN</t>
  </si>
  <si>
    <t>MPKFKMPSFGVSAPG</t>
  </si>
  <si>
    <t>EPQRENASPAPGTTA</t>
  </si>
  <si>
    <t>KLTRPAASPAVGEKL</t>
  </si>
  <si>
    <t>KQLQRELSQVLTQRQ</t>
  </si>
  <si>
    <t>PKLQHSTSILRKQAE</t>
  </si>
  <si>
    <t>REEQTDTSDGESVTH</t>
  </si>
  <si>
    <t>LVEKLPDSPALAKKA</t>
  </si>
  <si>
    <t>RREDRPISFYQLGSN</t>
  </si>
  <si>
    <t>FLGKLGGTLARRKKA</t>
  </si>
  <si>
    <t>SSSSVHASPLASSPV</t>
  </si>
  <si>
    <t>PKLADILSPRLIRRG</t>
  </si>
  <si>
    <t>KRPQRATSNVFAMFD</t>
  </si>
  <si>
    <t>AIPPKPESPPPEVPE</t>
  </si>
  <si>
    <t>KKRPQRATSNVFAMF</t>
  </si>
  <si>
    <t>KPTGSLPSPSGVRKE</t>
  </si>
  <si>
    <t>NRAPSDSSLGTPSDG</t>
  </si>
  <si>
    <t>ADIGKKHSDPHLLER</t>
  </si>
  <si>
    <t>QPMNRAPSDSSLGTP</t>
  </si>
  <si>
    <t>APEKKEKTPELPEPS</t>
  </si>
  <si>
    <t>AKLQRAESLQEKSIK</t>
  </si>
  <si>
    <t>AAVSKKASPEAASTP</t>
  </si>
  <si>
    <t>KGLKRAASAIYSGYI</t>
  </si>
  <si>
    <t>PKITPHTSPAPRRRS</t>
  </si>
  <si>
    <t>DDIDLFGSDDEEESE</t>
  </si>
  <si>
    <t>SQDADLKTPTKPKQH</t>
  </si>
  <si>
    <t>EQNSRPVSCSGRDAL</t>
  </si>
  <si>
    <t>IPLKPSPSKKFRSGS</t>
  </si>
  <si>
    <t>SVKEKTTSVISHTYE</t>
  </si>
  <si>
    <t>EEIASENSDCIFPSA</t>
  </si>
  <si>
    <t>FDFPKTPSSQNLLAL</t>
  </si>
  <si>
    <t>EELEEIASENSDCIF</t>
  </si>
  <si>
    <t>GGGAGTKSVPEDDGH</t>
  </si>
  <si>
    <t>RKIDTHPSPSHSSTV</t>
  </si>
  <si>
    <t>LRPQRPKSQVMNVIG</t>
  </si>
  <si>
    <t>DSLKKIDSPPIRRST</t>
  </si>
  <si>
    <t>IPDDQKVSDDDKEKG</t>
  </si>
  <si>
    <t>GDDEDACSDTEATEA</t>
  </si>
  <si>
    <t>GTKRKSLSDSESDDS</t>
  </si>
  <si>
    <t>RIAEKGSTIETEQKE</t>
  </si>
  <si>
    <t>LETEILESLKSAGQE</t>
  </si>
  <si>
    <t>GSETPGATPGSKIWD</t>
  </si>
  <si>
    <t>ESVEAVKSLETEILE</t>
  </si>
  <si>
    <t>GRAKGSETPGATPGS</t>
  </si>
  <si>
    <t>SQPRRTKSFLNYYAD</t>
  </si>
  <si>
    <t>DYSWSYQTPPSSPSS</t>
  </si>
  <si>
    <t>SSQERPKSAVFPGEG</t>
  </si>
  <si>
    <t>GPAAPPPTPVKPPRL</t>
  </si>
  <si>
    <t>SRGKSASSPKPDTKV</t>
  </si>
  <si>
    <t>EGAELVDSVLDVVRK</t>
  </si>
  <si>
    <t>LERKRPASMAVMEGD</t>
  </si>
  <si>
    <t>GPAMTPPSPKRGPAI</t>
  </si>
  <si>
    <t>PNKRHSPSPRPRAPQ</t>
  </si>
  <si>
    <t>GGHERPPSPGLRGLL</t>
  </si>
  <si>
    <t>PQPNKRHSPSPRPRA</t>
  </si>
  <si>
    <t>GEPPAPKSPPKARRP</t>
  </si>
  <si>
    <t>IPASKRASSDLSIAS</t>
  </si>
  <si>
    <t>KGALHTVSHEDIRDI</t>
  </si>
  <si>
    <t>STKEKQSSEEEEKET</t>
  </si>
  <si>
    <t>KFVSRPPTPKCVIDI</t>
  </si>
  <si>
    <t>RSTKEKQSSEEEEKE</t>
  </si>
  <si>
    <t>KTPKFAFSTEKEPER</t>
  </si>
  <si>
    <t>NGKAAKNSEEEEEEK</t>
  </si>
  <si>
    <t>ERPAEPLTPPPSYGH</t>
  </si>
  <si>
    <t>QSAFAGFSFVNPKFE</t>
  </si>
  <si>
    <t>ENDTVTISPKQEGFP</t>
  </si>
  <si>
    <t>IQDKNEESLPFQNLP</t>
  </si>
  <si>
    <t>AAFEKELTEELGELE</t>
  </si>
  <si>
    <t>HDMKPLDSPGRRKRD</t>
  </si>
  <si>
    <t>GKEESWVSIKKFIPG</t>
  </si>
  <si>
    <t>ELEKLQLSDEESVFE</t>
  </si>
  <si>
    <t>PGETPPLSPIDMESQ</t>
  </si>
  <si>
    <t>AACEKLPTPTPQVVK</t>
  </si>
  <si>
    <t>KEEEEGISQESSEEE</t>
  </si>
  <si>
    <t>LESVSLPTPEIQSDF</t>
  </si>
  <si>
    <t>EDSCHRLSPVKGEFH</t>
  </si>
  <si>
    <t>DDVMASGTVKRHLKT</t>
  </si>
  <si>
    <t>HKGGPAMTPPSPKRG</t>
  </si>
  <si>
    <t>PPAVTPPSPEKGPAT</t>
  </si>
  <si>
    <t>KGEDAEESLEEEEAL</t>
  </si>
  <si>
    <t>SMKDKPRSPFSKIRD</t>
  </si>
  <si>
    <t>EKGEAEQSEEEADEE</t>
  </si>
  <si>
    <t>GMKDIPRTPSRGRSE</t>
  </si>
  <si>
    <t>IRKERPISLGIFPLP</t>
  </si>
  <si>
    <t>RKDHRPETPSIKQKV</t>
  </si>
  <si>
    <t>KEREKEISDDEAEEE</t>
  </si>
  <si>
    <t>WGLVAPISPGPLTPM</t>
  </si>
  <si>
    <t>SLNKEMGSLSIKDPK</t>
  </si>
  <si>
    <t>VKDEEGESGAEEGPD</t>
  </si>
  <si>
    <t>GKEESLATEPAPGTQ</t>
  </si>
  <si>
    <t>DQARKAVSMHEVNTE</t>
  </si>
  <si>
    <t>SPEGKEESLATEPAP</t>
  </si>
  <si>
    <t>ESGEGEISPQREVSR</t>
  </si>
  <si>
    <t>SKTKDSGSISLQETR</t>
  </si>
  <si>
    <t>KLSRKAISSANLLVR</t>
  </si>
  <si>
    <t>DHEKKAYSFCGTVEY</t>
  </si>
  <si>
    <t>EIKEMLASDDEEDVS</t>
  </si>
  <si>
    <t>VQKAKTPTPEPFDSE</t>
  </si>
  <si>
    <t>KADVGRLSPEVKARS</t>
  </si>
  <si>
    <t>EEVQKAKTPTPEPFD</t>
  </si>
  <si>
    <t>EETPLAGSYGAADSF</t>
  </si>
  <si>
    <t>PLVSSSDSPPRPQPA</t>
  </si>
  <si>
    <t>NTAPSRPSPTRRDPY</t>
  </si>
  <si>
    <t>ASLEVSRSPRRSRRE</t>
  </si>
  <si>
    <t>Motifs: -7 amino acids  (phosphosite) + 7 amino acids</t>
  </si>
  <si>
    <t>Motifs of sites dephospho-rylated at 5 min (n=197)</t>
  </si>
  <si>
    <t>Motifs of sites continuously phos-phorylated 1 min - 60 min (n=49)</t>
  </si>
  <si>
    <t>Motifs of sites phospho-rylated at 5 min (n=206)</t>
  </si>
  <si>
    <t>Blot5-12: M2</t>
  </si>
  <si>
    <t>Blot1-4: M1</t>
  </si>
  <si>
    <t>Markers used:</t>
  </si>
  <si>
    <t>Western blots</t>
  </si>
  <si>
    <t>group</t>
  </si>
  <si>
    <t>UGCG</t>
  </si>
  <si>
    <t>NDRG4</t>
  </si>
  <si>
    <t>VEGFA</t>
  </si>
  <si>
    <t>OGT</t>
  </si>
  <si>
    <t>EPS8</t>
  </si>
  <si>
    <t>basal lower whisker</t>
  </si>
  <si>
    <t>basal median</t>
  </si>
  <si>
    <t xml:space="preserve">basal upper whisker </t>
  </si>
  <si>
    <t>insulin lower whisker</t>
  </si>
  <si>
    <t>insulin median</t>
  </si>
  <si>
    <t>insulin upper whisker</t>
  </si>
  <si>
    <t>N</t>
  </si>
  <si>
    <t>SEM</t>
  </si>
  <si>
    <t>U2AF2 S79 (a.u.)</t>
  </si>
  <si>
    <t>Time (min)</t>
  </si>
  <si>
    <t>SRFS2 S191 (a.u.)</t>
  </si>
  <si>
    <t>SRSF1 S199/S201/S205 (a.u.)</t>
  </si>
  <si>
    <t>SRRM2 S2688 (a.u.)</t>
  </si>
  <si>
    <t>SRRM1 S402 (a.u.)</t>
  </si>
  <si>
    <t>SRPK2 S494/S497 (a.u.)</t>
  </si>
  <si>
    <t>SNRNP200 S207 (a.u.)</t>
  </si>
  <si>
    <t>SNRNP70 S410 (a.u.)</t>
  </si>
  <si>
    <t>SF3A1 S329 (a.u.)</t>
  </si>
  <si>
    <t>SART1 S448 (a.u.)</t>
  </si>
  <si>
    <t>RMB10 S154 (a.u.)</t>
  </si>
  <si>
    <t>RBFOX2 T67 (a.u.)</t>
  </si>
  <si>
    <t>Pearson's r of technical replicates</t>
  </si>
  <si>
    <t>Pearson's r of techn. replicates</t>
  </si>
  <si>
    <t>Sample ID</t>
  </si>
  <si>
    <t>CVs of  technical replicates</t>
  </si>
  <si>
    <t>CVs of techn. replicates</t>
  </si>
  <si>
    <t>Kept peptides</t>
  </si>
  <si>
    <t>Number of time point-specific NAs</t>
  </si>
  <si>
    <t>Number of inter-time point NAs</t>
  </si>
  <si>
    <t>Number of intra-time point NAs</t>
  </si>
  <si>
    <t>Flap endonuclease 1 [OS=Homo sapiens]</t>
  </si>
  <si>
    <t>FEN1</t>
  </si>
  <si>
    <t>P39748</t>
  </si>
  <si>
    <t>Microspherule protein 1 [OS=Homo sapiens]</t>
  </si>
  <si>
    <t>MCRS1</t>
  </si>
  <si>
    <t>Rhomboid-related protein 2 [OS=Homo sapiens]</t>
  </si>
  <si>
    <t>RHBDL2</t>
  </si>
  <si>
    <t>Q9NX52</t>
  </si>
  <si>
    <t>Ubiquitin-associated protein 2 [OS=Homo sapiens]</t>
  </si>
  <si>
    <t>UBAP2</t>
  </si>
  <si>
    <t>Q5T6F2</t>
  </si>
  <si>
    <t>Connector enhancer of kinase suppressor of ras 2 [OS=Homo sapiens]</t>
  </si>
  <si>
    <t>CNKSR2</t>
  </si>
  <si>
    <t>Q8WXI2</t>
  </si>
  <si>
    <t>Ribosomal protein 63, mitochondrial [OS=Homo sapiens]</t>
  </si>
  <si>
    <t>MRPL57</t>
  </si>
  <si>
    <t>Q9BQC6</t>
  </si>
  <si>
    <t>Transformation/transcription domain-associated protein [OS=Homo sapiens]</t>
  </si>
  <si>
    <t>TRRAP</t>
  </si>
  <si>
    <t>Q9Y4A5</t>
  </si>
  <si>
    <t>Fibrillin-2 [OS=Homo sapiens]</t>
  </si>
  <si>
    <t>FBN2</t>
  </si>
  <si>
    <t>P35556</t>
  </si>
  <si>
    <t>Solute carrier family 12 member 2 [OS=Homo sapiens]</t>
  </si>
  <si>
    <t>5'-AMP-activated protein kinase subunit beta-2 [OS=Homo sapiens]</t>
  </si>
  <si>
    <t>Thioredoxin domain-containing protein 9 [OS=Homo sapiens]</t>
  </si>
  <si>
    <t>TXNDC9</t>
  </si>
  <si>
    <t>O14530</t>
  </si>
  <si>
    <t>PX domain-containing protein kinase-like protein [OS=Homo sapiens]</t>
  </si>
  <si>
    <t>PXK</t>
  </si>
  <si>
    <t>SH3 domain-binding protein 4 [OS=Homo sapiens]</t>
  </si>
  <si>
    <t>SH3BP4</t>
  </si>
  <si>
    <t>Integrin alpha-1 [OS=Homo sapiens]</t>
  </si>
  <si>
    <t>ITGA1</t>
  </si>
  <si>
    <t>P56199</t>
  </si>
  <si>
    <t>Netrin receptor DCC [OS=Homo sapiens]</t>
  </si>
  <si>
    <t>DCC</t>
  </si>
  <si>
    <t>P43146</t>
  </si>
  <si>
    <t>Tumor necrosis factor alpha-induced protein 8 [OS=Homo sapiens]</t>
  </si>
  <si>
    <t>TNFAIP8</t>
  </si>
  <si>
    <t>Sacsin [OS=Homo sapiens]</t>
  </si>
  <si>
    <t>SACS</t>
  </si>
  <si>
    <t>Rho GTPase-activating protein 5 [OS=Homo sapiens]</t>
  </si>
  <si>
    <t>ARHGAP5</t>
  </si>
  <si>
    <t>Immunoglobulin mu heavy chain [OS=Homo sapiens]</t>
  </si>
  <si>
    <t>P0DOX6</t>
  </si>
  <si>
    <t>Transmembrane protein 65 [OS=Homo sapiens]</t>
  </si>
  <si>
    <t>TMEM65</t>
  </si>
  <si>
    <t>Q6PI78</t>
  </si>
  <si>
    <t>TPR and ankyrin repeat-containing protein 1 [OS=Homo sapiens]</t>
  </si>
  <si>
    <t>TRANK1</t>
  </si>
  <si>
    <t>O15050</t>
  </si>
  <si>
    <t>Tissue alpha-L-fucosidase [OS=Homo sapiens]</t>
  </si>
  <si>
    <t>FUCA1</t>
  </si>
  <si>
    <t>P04066</t>
  </si>
  <si>
    <t>Immunoglobulin lambda constant 2 [OS=Homo sapiens]</t>
  </si>
  <si>
    <t>IGLC2</t>
  </si>
  <si>
    <t>P0DOY2</t>
  </si>
  <si>
    <t>28S ribosomal protein S17, mitochondrial [OS=Homo sapiens]</t>
  </si>
  <si>
    <t>MRPS17</t>
  </si>
  <si>
    <t>Q9Y2R5</t>
  </si>
  <si>
    <t>Leiomodin-1 [OS=Homo sapiens]</t>
  </si>
  <si>
    <t>LMOD1</t>
  </si>
  <si>
    <t>Arf-GAP with SH3 domain, ANK repeat and PH domain-containing protein 1 [OS=Homo sapiens]</t>
  </si>
  <si>
    <t>ASAP1</t>
  </si>
  <si>
    <t>Protein RCC2 [OS=Homo sapiens]</t>
  </si>
  <si>
    <t>RCC2</t>
  </si>
  <si>
    <t>Q9P258</t>
  </si>
  <si>
    <t>Macrophage mannose receptor 1 [OS=Homo sapiens]</t>
  </si>
  <si>
    <t>MRC1</t>
  </si>
  <si>
    <t>P22897</t>
  </si>
  <si>
    <t>PTB domain-containing engulfment adapter protein 1 [OS=Homo sapiens]</t>
  </si>
  <si>
    <t>GULP1</t>
  </si>
  <si>
    <t>Four and a half LIM domains protein 3 [OS=Homo sapiens]</t>
  </si>
  <si>
    <t>FHL3</t>
  </si>
  <si>
    <t>Q13643</t>
  </si>
  <si>
    <t>Autophagy-related protein 9A [OS=Homo sapiens]</t>
  </si>
  <si>
    <t>ATG9A</t>
  </si>
  <si>
    <t>Cilia- and flagella-associated protein 57 [OS=Homo sapiens]</t>
  </si>
  <si>
    <t>CFAP57</t>
  </si>
  <si>
    <t>Q96MR6</t>
  </si>
  <si>
    <t>Membrane cofactor protein [OS=Homo sapiens]</t>
  </si>
  <si>
    <t>CD46</t>
  </si>
  <si>
    <t>P15529</t>
  </si>
  <si>
    <t>Hyaluronan synthase 1 [OS=Homo sapiens]</t>
  </si>
  <si>
    <t>HAS1</t>
  </si>
  <si>
    <t>Q92839</t>
  </si>
  <si>
    <t>Anthrax toxin receptor 1 [OS=Homo sapiens]</t>
  </si>
  <si>
    <t>ANTXR1</t>
  </si>
  <si>
    <t>Serine/threonine-protein kinase B-raf [OS=Homo sapiens]</t>
  </si>
  <si>
    <t>BRAF</t>
  </si>
  <si>
    <t>Isoform 5 of Calcium-binding mitochondrial carrier protein SCaMC-2 [OS=Homo sapiens]</t>
  </si>
  <si>
    <t>SLC25A25</t>
  </si>
  <si>
    <t>Q6KCM7-5</t>
  </si>
  <si>
    <t>Inactive heparanase-2 [OS=Homo sapiens]</t>
  </si>
  <si>
    <t>HPSE2</t>
  </si>
  <si>
    <t>Q8WWQ2</t>
  </si>
  <si>
    <t>Calpain-7 [OS=Homo sapiens]</t>
  </si>
  <si>
    <t>CAPN7</t>
  </si>
  <si>
    <t>Q9Y6W3</t>
  </si>
  <si>
    <t>Charged multivesicular body protein 2a [OS=Homo sapiens]</t>
  </si>
  <si>
    <t>CHMP2A</t>
  </si>
  <si>
    <t>Rho GTPase-activating protein 45 [OS=Homo sapiens]</t>
  </si>
  <si>
    <t>ARHGAP45</t>
  </si>
  <si>
    <t>Q92619</t>
  </si>
  <si>
    <t>V-type proton ATPase subunit S1 [OS=Homo sapiens]</t>
  </si>
  <si>
    <t>ATP6AP1</t>
  </si>
  <si>
    <t>Q15904</t>
  </si>
  <si>
    <t>SPRY domain-containing protein 4 [OS=Homo sapiens]</t>
  </si>
  <si>
    <t>SPRYD4</t>
  </si>
  <si>
    <t>Q8WW59</t>
  </si>
  <si>
    <t>Isoform 2 of ATP-binding cassette sub-family A member 10 [OS=Homo sapiens]</t>
  </si>
  <si>
    <t>ABCA10</t>
  </si>
  <si>
    <t>Q8WWZ4-2</t>
  </si>
  <si>
    <t>Collagen alpha-1(VII) chain [OS=Homo sapiens]</t>
  </si>
  <si>
    <t>COL7A1</t>
  </si>
  <si>
    <t>Q02388</t>
  </si>
  <si>
    <t>WD repeat-containing protein 44 [OS=Homo sapiens]</t>
  </si>
  <si>
    <t>Protein wntless homolog [OS=Homo sapiens]</t>
  </si>
  <si>
    <t>WLS</t>
  </si>
  <si>
    <t>Q5T9L3</t>
  </si>
  <si>
    <t>Putative protein N-methyltransferase FAM86B2 [OS=Homo sapiens]</t>
  </si>
  <si>
    <t>FAM86B2</t>
  </si>
  <si>
    <t>P0C5J1</t>
  </si>
  <si>
    <t>Phospholipid-transporting ATPase IF [OS=Homo sapiens]</t>
  </si>
  <si>
    <t>ATP11B</t>
  </si>
  <si>
    <t>Solute carrier family 35 member G3 [OS=Homo sapiens]</t>
  </si>
  <si>
    <t>SLC35G3</t>
  </si>
  <si>
    <t>Q8N808</t>
  </si>
  <si>
    <t>WD repeat- and FYVE domain-containing protein 4 [OS=Homo sapiens]</t>
  </si>
  <si>
    <t>WDFY4</t>
  </si>
  <si>
    <t>Q6ZS81</t>
  </si>
  <si>
    <t>Thrombospondin type-1 domain-containing protein 4 [OS=Homo sapiens]</t>
  </si>
  <si>
    <t>THSD4</t>
  </si>
  <si>
    <t>Q6ZMP0</t>
  </si>
  <si>
    <t>Ubiquitin-like protein ATG12 [OS=Homo sapiens]</t>
  </si>
  <si>
    <t>ATG12</t>
  </si>
  <si>
    <t>O94817</t>
  </si>
  <si>
    <t>28S ribosomal protein S2, mitochondrial [OS=Homo sapiens]</t>
  </si>
  <si>
    <t>MRPS2</t>
  </si>
  <si>
    <t>Q9Y399</t>
  </si>
  <si>
    <t>Uncharacterized protein C1orf167 [OS=Homo sapiens]</t>
  </si>
  <si>
    <t>C1orf167</t>
  </si>
  <si>
    <t>Q5SNV9</t>
  </si>
  <si>
    <t>PI-PLC X domain-containing protein 2 [OS=Homo sapiens]</t>
  </si>
  <si>
    <t>PLCXD2</t>
  </si>
  <si>
    <t>Q0VAA5</t>
  </si>
  <si>
    <t>ER membrane protein complex subunit 6 [OS=Homo sapiens]</t>
  </si>
  <si>
    <t>EMC6</t>
  </si>
  <si>
    <t>Q9BV81</t>
  </si>
  <si>
    <t>Derlin-1 [OS=Homo sapiens]</t>
  </si>
  <si>
    <t>DERL1</t>
  </si>
  <si>
    <t>Q9BUN8</t>
  </si>
  <si>
    <t>Guanine nucleotide exchange factor VAV2 [OS=Homo sapiens]</t>
  </si>
  <si>
    <t>VAV2</t>
  </si>
  <si>
    <t>P52735</t>
  </si>
  <si>
    <t>Testis-expressed protein 264 [OS=Homo sapiens]</t>
  </si>
  <si>
    <t>TEX264</t>
  </si>
  <si>
    <t>Q9Y6I9</t>
  </si>
  <si>
    <t>Mucin-5B [OS=Homo sapiens]</t>
  </si>
  <si>
    <t>MUC5B</t>
  </si>
  <si>
    <t>Q9HC84</t>
  </si>
  <si>
    <t>Serine/threonine-protein phosphatase 2A 56 kDa regulatory subunit epsilon isoform [OS=Homo sapiens]</t>
  </si>
  <si>
    <t>PPP2R5E</t>
  </si>
  <si>
    <t>Golgin-45 [OS=Homo sapiens]</t>
  </si>
  <si>
    <t>BLZF1</t>
  </si>
  <si>
    <t>Q9H2G9</t>
  </si>
  <si>
    <t>Glycolipid transfer protein [OS=Homo sapiens]</t>
  </si>
  <si>
    <t>GLTP</t>
  </si>
  <si>
    <t>Q9NZD2</t>
  </si>
  <si>
    <t>Nuclear receptor subfamily 5 group A member 2 [OS=Homo sapiens]</t>
  </si>
  <si>
    <t>NR5A2</t>
  </si>
  <si>
    <t>O00482</t>
  </si>
  <si>
    <t>Caspase activity and apoptosis inhibitor 1 [OS=Homo sapiens]</t>
  </si>
  <si>
    <t>CAAP1</t>
  </si>
  <si>
    <t>Nuclear body protein SP140 [OS=Homo sapiens]</t>
  </si>
  <si>
    <t>SP140</t>
  </si>
  <si>
    <t>Q13342</t>
  </si>
  <si>
    <t>Peroxisomal acyl-coenzyme A oxidase 2 [OS=Homo sapiens]</t>
  </si>
  <si>
    <t>ACOX2</t>
  </si>
  <si>
    <t>Q99424</t>
  </si>
  <si>
    <t>Putative DENN domain-containing protein 10 B [OS=Homo sapiens]</t>
  </si>
  <si>
    <t>DENND10P1</t>
  </si>
  <si>
    <t>Q6NSW5</t>
  </si>
  <si>
    <t>Structural maintenance of chromosomes protein 3 [OS=Homo sapiens]</t>
  </si>
  <si>
    <t>SMC3</t>
  </si>
  <si>
    <t>Probable E3 ubiquitin-protein ligase HERC6 [OS=Homo sapiens]</t>
  </si>
  <si>
    <t>HERC6</t>
  </si>
  <si>
    <t>Q8IVU3</t>
  </si>
  <si>
    <t>FRAS1-related extracellular matrix protein 1 [OS=Homo sapiens]</t>
  </si>
  <si>
    <t>FREM1</t>
  </si>
  <si>
    <t>Q5H8C1</t>
  </si>
  <si>
    <t>TBC1 domain family member 15 [OS=Homo sapiens]</t>
  </si>
  <si>
    <t>TBC1D15</t>
  </si>
  <si>
    <t>Q8TC07</t>
  </si>
  <si>
    <t>Immunoglobulin superfamily member 3 [OS=Homo sapiens]</t>
  </si>
  <si>
    <t>IGSF3</t>
  </si>
  <si>
    <t>O75054</t>
  </si>
  <si>
    <t>Serine/threonine-protein kinase TAO3 [OS=Homo sapiens]</t>
  </si>
  <si>
    <t>TAOK3</t>
  </si>
  <si>
    <t>High mobility group protein HMGI-C [OS=Homo sapiens]</t>
  </si>
  <si>
    <t>HMGA2</t>
  </si>
  <si>
    <t>Peroxisomal membrane protein PEX14 [OS=Homo sapiens]</t>
  </si>
  <si>
    <t>PEX14</t>
  </si>
  <si>
    <t>ATP-dependent RNA helicase DDX24 [OS=Homo sapiens]</t>
  </si>
  <si>
    <t>DDX24</t>
  </si>
  <si>
    <t>Importin-11 [OS=Homo sapiens]</t>
  </si>
  <si>
    <t>IPO11</t>
  </si>
  <si>
    <t>Q9UI26</t>
  </si>
  <si>
    <t>Gamma-soluble NSF attachment protein [OS=Homo sapiens]</t>
  </si>
  <si>
    <t>NAPG</t>
  </si>
  <si>
    <t>Q99747</t>
  </si>
  <si>
    <t>Probable ATP-dependent RNA helicase DDX27 [OS=Homo sapiens]</t>
  </si>
  <si>
    <t>DDX27</t>
  </si>
  <si>
    <t>Q96GQ7</t>
  </si>
  <si>
    <t>Cathepsin W [OS=Homo sapiens]</t>
  </si>
  <si>
    <t>CTSW</t>
  </si>
  <si>
    <t>P56202</t>
  </si>
  <si>
    <t>Geranylgeranyl transferase type-1 subunit beta [OS=Homo sapiens]</t>
  </si>
  <si>
    <t>PGGT1B</t>
  </si>
  <si>
    <t>P53609</t>
  </si>
  <si>
    <t>Guanosine-3',5'-bis(diphosphate) 3'-pyrophosphohydrolase MESH1 [OS=Homo sapiens]</t>
  </si>
  <si>
    <t>HDDC3</t>
  </si>
  <si>
    <t>Q8N4P3</t>
  </si>
  <si>
    <t>Deoxycytidylate deaminase [OS=Homo sapiens]</t>
  </si>
  <si>
    <t>DCTD</t>
  </si>
  <si>
    <t>P32321</t>
  </si>
  <si>
    <t>Unconventional prefoldin RPB5 interactor 1 [OS=Homo sapiens]</t>
  </si>
  <si>
    <t>URI1</t>
  </si>
  <si>
    <t>FH1/FH2 domain-containing protein 3 [OS=Homo sapiens]</t>
  </si>
  <si>
    <t>FHOD3</t>
  </si>
  <si>
    <t>Q2V2M9</t>
  </si>
  <si>
    <t>Beta-defensin 103 [OS=Homo sapiens]</t>
  </si>
  <si>
    <t>DEFB103A; DEFB103B</t>
  </si>
  <si>
    <t>P81534</t>
  </si>
  <si>
    <t>Coiled-coil domain-containing protein 158 [OS=Homo sapiens]</t>
  </si>
  <si>
    <t>CCDC158</t>
  </si>
  <si>
    <t>Q5M9N0</t>
  </si>
  <si>
    <t>Dedicator of cytokinesis protein 10 [OS=Homo sapiens]</t>
  </si>
  <si>
    <t>DOCK10</t>
  </si>
  <si>
    <t>General transcription factor 3C polypeptide 1 [OS=Homo sapiens]</t>
  </si>
  <si>
    <t>GTF3C1</t>
  </si>
  <si>
    <t>Ubiquitin-fold modifier-conjugating enzyme 1 [OS=Homo sapiens]</t>
  </si>
  <si>
    <t>UFC1</t>
  </si>
  <si>
    <t>Q9Y3C8</t>
  </si>
  <si>
    <t>Pannexin-1 [OS=Homo sapiens]</t>
  </si>
  <si>
    <t>PANX1</t>
  </si>
  <si>
    <t>Q96RD7</t>
  </si>
  <si>
    <t>Ceramide transfer protein [OS=Homo sapiens]</t>
  </si>
  <si>
    <t>CERT1</t>
  </si>
  <si>
    <t>SURP and G-patch domain-containing protein 2 [OS=Homo sapiens]</t>
  </si>
  <si>
    <t>SUGP2</t>
  </si>
  <si>
    <t>Protein Red [OS=Homo sapiens]</t>
  </si>
  <si>
    <t>Small EDRK-rich factor 2 [OS=Homo sapiens]</t>
  </si>
  <si>
    <t>SERF2</t>
  </si>
  <si>
    <t>P84101</t>
  </si>
  <si>
    <t>Zinc finger CCCH domain-containing protein 13 [OS=Homo sapiens]</t>
  </si>
  <si>
    <t>ZC3H13</t>
  </si>
  <si>
    <t>ADP-dependent glucokinase [OS=Homo sapiens]</t>
  </si>
  <si>
    <t>ADPGK</t>
  </si>
  <si>
    <t>Q9BRR6</t>
  </si>
  <si>
    <t>Glutamate-rich WD repeat-containing protein 1 [OS=Homo sapiens]</t>
  </si>
  <si>
    <t>GRWD1</t>
  </si>
  <si>
    <t>FERM and PDZ domain-containing protein 3 [OS=Homo sapiens]</t>
  </si>
  <si>
    <t>FRMPD3</t>
  </si>
  <si>
    <t>Tumor necrosis factor receptor type 1-associated DEATH domain protein [OS=Homo sapiens]</t>
  </si>
  <si>
    <t>TRADD</t>
  </si>
  <si>
    <t>Q15628</t>
  </si>
  <si>
    <t>E3 ubiquitin-protein ligase BRE1A [OS=Homo sapiens]</t>
  </si>
  <si>
    <t>RNF20</t>
  </si>
  <si>
    <t>ATP-dependent RNA helicase DHX29 [OS=Homo sapiens]</t>
  </si>
  <si>
    <t>DHX29</t>
  </si>
  <si>
    <t>Etoposide-induced protein 2.4 homolog [OS=Homo sapiens]</t>
  </si>
  <si>
    <t>EI24</t>
  </si>
  <si>
    <t>Protein XRP2 [OS=Homo sapiens]</t>
  </si>
  <si>
    <t>RP2</t>
  </si>
  <si>
    <t>O75695</t>
  </si>
  <si>
    <t>Nuclear pore complex protein Nup160 [OS=Homo sapiens]</t>
  </si>
  <si>
    <t>NUP160</t>
  </si>
  <si>
    <t>39S ribosomal protein L3, mitochondrial [OS=Homo sapiens]</t>
  </si>
  <si>
    <t>MRPL3</t>
  </si>
  <si>
    <t>P09001</t>
  </si>
  <si>
    <t>Formin-like protein 2 [OS=Homo sapiens]</t>
  </si>
  <si>
    <t>FMNL2</t>
  </si>
  <si>
    <t>RAB11-binding protein RELCH [OS=Homo sapiens]</t>
  </si>
  <si>
    <t>RELCH</t>
  </si>
  <si>
    <t>Isoform 2 of Desmoglein-1 [OS=Homo sapiens]</t>
  </si>
  <si>
    <t>DSG1</t>
  </si>
  <si>
    <t>Q02413-2</t>
  </si>
  <si>
    <t>NADH dehydrogenase [ubiquinone] 1 alpha subcomplex subunit 11 [OS=Homo sapiens]</t>
  </si>
  <si>
    <t>NDUFA11</t>
  </si>
  <si>
    <t>Q86Y39</t>
  </si>
  <si>
    <t>FAST kinase domain-containing protein 4 [OS=Homo sapiens]</t>
  </si>
  <si>
    <t>TBRG4</t>
  </si>
  <si>
    <t>Nipped-B-like protein [OS=Homo sapiens]</t>
  </si>
  <si>
    <t>NIPBL</t>
  </si>
  <si>
    <t>39S ribosomal protein L34, mitochondrial [OS=Homo sapiens]</t>
  </si>
  <si>
    <t>MRPL34</t>
  </si>
  <si>
    <t>Q9BQ48</t>
  </si>
  <si>
    <t>Leucine carboxyl methyltransferase 1 [OS=Homo sapiens]</t>
  </si>
  <si>
    <t>LCMT1</t>
  </si>
  <si>
    <t>Q9UIC8</t>
  </si>
  <si>
    <t>Protein phosphatase inhibitor 2 [OS=Homo sapiens]</t>
  </si>
  <si>
    <t>PPP1R2</t>
  </si>
  <si>
    <t>Dedicator of cytokinesis protein 11 [OS=Homo sapiens]</t>
  </si>
  <si>
    <t>Beta-sarcoglycan [OS=Homo sapiens]</t>
  </si>
  <si>
    <t>SGCB</t>
  </si>
  <si>
    <t>Q16585</t>
  </si>
  <si>
    <t>Myeloid cell nuclear differentiation antigen [OS=Homo sapiens]</t>
  </si>
  <si>
    <t>MNDA</t>
  </si>
  <si>
    <t>P41218</t>
  </si>
  <si>
    <t>ATPase inhibitor, mitochondrial [OS=Homo sapiens]</t>
  </si>
  <si>
    <t>ATP5IF1</t>
  </si>
  <si>
    <t>Q9UII2</t>
  </si>
  <si>
    <t>COMM domain-containing protein 7 [OS=Homo sapiens]</t>
  </si>
  <si>
    <t>COMMD7</t>
  </si>
  <si>
    <t>Q86VX2</t>
  </si>
  <si>
    <t>Electron transfer flavoprotein-ubiquinone oxidoreductase, mitochondrial [OS=Homo sapiens]</t>
  </si>
  <si>
    <t>ETFDH</t>
  </si>
  <si>
    <t>Q16134</t>
  </si>
  <si>
    <t>Transmembrane protein 106B [OS=Homo sapiens]</t>
  </si>
  <si>
    <t>TMEM106B</t>
  </si>
  <si>
    <t>Q9NUM4</t>
  </si>
  <si>
    <t>Zinc finger X-linked protein ZXDB [OS=Homo sapiens]</t>
  </si>
  <si>
    <t>ZXDB</t>
  </si>
  <si>
    <t>P98169</t>
  </si>
  <si>
    <t>Inositol polyphosphate 4-phosphatase type II [OS=Homo sapiens]</t>
  </si>
  <si>
    <t>INPP4B</t>
  </si>
  <si>
    <t>O15327</t>
  </si>
  <si>
    <t>Ethanolaminephosphotransferase 1 [OS=Homo sapiens]</t>
  </si>
  <si>
    <t>SELENOI</t>
  </si>
  <si>
    <t>Q9C0D9</t>
  </si>
  <si>
    <t>Alpha-1,6-mannosyl-glycoprotein 2-beta-N-acetylglucosaminyltransferase [OS=Homo sapiens]</t>
  </si>
  <si>
    <t>MGAT2</t>
  </si>
  <si>
    <t>Q10469</t>
  </si>
  <si>
    <t>39S ribosomal protein L52, mitochondrial [OS=Homo sapiens]</t>
  </si>
  <si>
    <t>MRPL52</t>
  </si>
  <si>
    <t>Q86TS9</t>
  </si>
  <si>
    <t>ADP-ribosylation factor-like protein 6-interacting protein 1 [OS=Homo sapiens]</t>
  </si>
  <si>
    <t>ARL6IP1</t>
  </si>
  <si>
    <t>Q15041</t>
  </si>
  <si>
    <t>Thymidine kinase 2, mitochondrial [OS=Homo sapiens]</t>
  </si>
  <si>
    <t>TK2</t>
  </si>
  <si>
    <t>O00142</t>
  </si>
  <si>
    <t>Zinc transporter SLC39A7 [OS=Homo sapiens]</t>
  </si>
  <si>
    <t>SLC39A7</t>
  </si>
  <si>
    <t>U6 snRNA-associated Sm-like protein LSm7 [OS=Homo sapiens]</t>
  </si>
  <si>
    <t>LSM7</t>
  </si>
  <si>
    <t>Q9UK45</t>
  </si>
  <si>
    <t>Dual specificity mitogen-activated protein kinase kinase 4 [OS=Homo sapiens]</t>
  </si>
  <si>
    <t>MAP2K4</t>
  </si>
  <si>
    <t>RELT-like protein 1 [OS=Homo sapiens]</t>
  </si>
  <si>
    <t>RELL1</t>
  </si>
  <si>
    <t>Rho GTPase-activating protein 23 [OS=Homo sapiens]</t>
  </si>
  <si>
    <t>ARHGAP23</t>
  </si>
  <si>
    <t>TBC1 domain family member 9B [OS=Homo sapiens]</t>
  </si>
  <si>
    <t>TBC1D9B</t>
  </si>
  <si>
    <t>Carnitine O-palmitoyltransferase 1, liver isoform [OS=Homo sapiens]</t>
  </si>
  <si>
    <t>CPT1A</t>
  </si>
  <si>
    <t>P50416</t>
  </si>
  <si>
    <t>Deoxyhypusine hydroxylase [OS=Homo sapiens]</t>
  </si>
  <si>
    <t>DOHH</t>
  </si>
  <si>
    <t>Q9BU89</t>
  </si>
  <si>
    <t>Leucine-rich repeat transmembrane protein CCDC168 [OS=Homo sapiens]</t>
  </si>
  <si>
    <t>CCDC168</t>
  </si>
  <si>
    <t>Q8NDH2</t>
  </si>
  <si>
    <t>11-beta-hydroxysteroid dehydrogenase 1 [OS=Homo sapiens]</t>
  </si>
  <si>
    <t>HSD11B1</t>
  </si>
  <si>
    <t>P28845</t>
  </si>
  <si>
    <t>E3 ubiquitin-protein ligase TRIM4 [OS=Homo sapiens]</t>
  </si>
  <si>
    <t>TRIM4</t>
  </si>
  <si>
    <t>Q9C037</t>
  </si>
  <si>
    <t>Transmembrane protein 214 [OS=Homo sapiens]</t>
  </si>
  <si>
    <t>TMEM214</t>
  </si>
  <si>
    <t>Q6NUQ4</t>
  </si>
  <si>
    <t>SLC35A4 upstream open reading frame protein [OS=Homo sapiens]</t>
  </si>
  <si>
    <t>SLC35A4</t>
  </si>
  <si>
    <t>L0R6Q1</t>
  </si>
  <si>
    <t>Transmembrane protein 256 [OS=Homo sapiens]</t>
  </si>
  <si>
    <t>TMEM256</t>
  </si>
  <si>
    <t>Q8N2U0</t>
  </si>
  <si>
    <t>NADH-ubiquinone oxidoreductase chain 1 [OS=Homo sapiens]</t>
  </si>
  <si>
    <t>MT-ND1</t>
  </si>
  <si>
    <t>P03886</t>
  </si>
  <si>
    <t>Serine/threonine-protein kinase D1 [OS=Homo sapiens]</t>
  </si>
  <si>
    <t>E3 ubiquitin-protein ligase TRIM21 [OS=Homo sapiens]</t>
  </si>
  <si>
    <t>TRIM21</t>
  </si>
  <si>
    <t>P19474</t>
  </si>
  <si>
    <t>Inositol-3-phosphate synthase 1 [OS=Homo sapiens]</t>
  </si>
  <si>
    <t>ISYNA1</t>
  </si>
  <si>
    <t>Q9NPH2</t>
  </si>
  <si>
    <t>Proteasome assembly chaperone 2 [OS=Homo sapiens]</t>
  </si>
  <si>
    <t>PSMG2</t>
  </si>
  <si>
    <t>Q969U7</t>
  </si>
  <si>
    <t>Receptor-type tyrosine-protein phosphatase F [OS=Homo sapiens]</t>
  </si>
  <si>
    <t>PTPRF</t>
  </si>
  <si>
    <t>P10586</t>
  </si>
  <si>
    <t>Striatin-interacting protein 1 [OS=Homo sapiens]</t>
  </si>
  <si>
    <t>STRIP1</t>
  </si>
  <si>
    <t>SHC-transforming protein 1 [OS=Homo sapiens]</t>
  </si>
  <si>
    <t>SHC1</t>
  </si>
  <si>
    <t>Smoothelin [OS=Homo sapiens]</t>
  </si>
  <si>
    <t>Beta-1,4-galactosyltransferase 2 [OS=Homo sapiens]</t>
  </si>
  <si>
    <t>B4GALT2</t>
  </si>
  <si>
    <t>O60909</t>
  </si>
  <si>
    <t>ATP-dependent RNA helicase DDX18 [OS=Homo sapiens]</t>
  </si>
  <si>
    <t>DDX18</t>
  </si>
  <si>
    <t>Q9NVP1</t>
  </si>
  <si>
    <t>Dol-P-Man:Man(7)GlcNAc(2)-PP-Dol alpha-1,6-mannosyltransferase [OS=Homo sapiens]</t>
  </si>
  <si>
    <t>ALG12</t>
  </si>
  <si>
    <t>Q9BV10</t>
  </si>
  <si>
    <t>Tumor necrosis factor receptor superfamily member 11B [OS=Homo sapiens]</t>
  </si>
  <si>
    <t>TNFRSF11B</t>
  </si>
  <si>
    <t>O00300</t>
  </si>
  <si>
    <t>Acylphosphatase-2 [OS=Homo sapiens]</t>
  </si>
  <si>
    <t>ACYP2</t>
  </si>
  <si>
    <t>P14621</t>
  </si>
  <si>
    <t>Kinetochore-associated protein 1 [OS=Homo sapiens]</t>
  </si>
  <si>
    <t>KNTC1</t>
  </si>
  <si>
    <t>P50748</t>
  </si>
  <si>
    <t>Protein Wnt-5a [OS=Homo sapiens]</t>
  </si>
  <si>
    <t>WNT5A</t>
  </si>
  <si>
    <t>P41221</t>
  </si>
  <si>
    <t>Calcium homeostasis modulator protein 5 [OS=Homo sapiens]</t>
  </si>
  <si>
    <t>CALHM5</t>
  </si>
  <si>
    <t>Q8N5C1</t>
  </si>
  <si>
    <t>Syntaxin-8 [OS=Homo sapiens]</t>
  </si>
  <si>
    <t>STX8</t>
  </si>
  <si>
    <t>Q9UNK0</t>
  </si>
  <si>
    <t>Nuclear pore complex protein Nup88 [OS=Homo sapiens]</t>
  </si>
  <si>
    <t>NUP88</t>
  </si>
  <si>
    <t>Laminin subunit alpha-2 [OS=Homo sapiens]</t>
  </si>
  <si>
    <t>LAMA2</t>
  </si>
  <si>
    <t>P24043</t>
  </si>
  <si>
    <t>Protocadherin-11 X-linked [OS=Homo sapiens]</t>
  </si>
  <si>
    <t>PCDH11X</t>
  </si>
  <si>
    <t>Q9BZA7</t>
  </si>
  <si>
    <t>Hsp90 co-chaperone Cdc37-like 1 [OS=Homo sapiens]</t>
  </si>
  <si>
    <t>CDC37L1</t>
  </si>
  <si>
    <t>Serine/threonine-protein phosphatase 6 regulatory ankyrin repeat subunit B [OS=Homo sapiens]</t>
  </si>
  <si>
    <t>ANKRD44</t>
  </si>
  <si>
    <t>Q8N8A2</t>
  </si>
  <si>
    <t>Interferon-induced protein with tetratricopeptide repeats 2 [OS=Homo sapiens]</t>
  </si>
  <si>
    <t>IFIT2</t>
  </si>
  <si>
    <t>P09913</t>
  </si>
  <si>
    <t>Dehydrogenase/reductase SDR family member 7B [OS=Homo sapiens]</t>
  </si>
  <si>
    <t>DHRS7B</t>
  </si>
  <si>
    <t>Q6IAN0</t>
  </si>
  <si>
    <t>Biogenesis of lysosome-related organelles complex 1 subunit 1 [OS=Homo sapiens]</t>
  </si>
  <si>
    <t>BLOC1S1</t>
  </si>
  <si>
    <t>P78537</t>
  </si>
  <si>
    <t>Sorting nexin-18 [OS=Homo sapiens]</t>
  </si>
  <si>
    <t>SNX18</t>
  </si>
  <si>
    <t>T-box brain protein 1 [OS=Homo sapiens]</t>
  </si>
  <si>
    <t>TBR1</t>
  </si>
  <si>
    <t>Q16650</t>
  </si>
  <si>
    <t>DBIRD complex subunit ZNF326 [OS=Homo sapiens]</t>
  </si>
  <si>
    <t>ZNF326</t>
  </si>
  <si>
    <t>Metalloreductase STEAP3 [OS=Homo sapiens]</t>
  </si>
  <si>
    <t>STEAP3</t>
  </si>
  <si>
    <t>Q658P3</t>
  </si>
  <si>
    <t>Importin subunit alpha-1 [OS=Homo sapiens]</t>
  </si>
  <si>
    <t>KPNA2</t>
  </si>
  <si>
    <t>P52292</t>
  </si>
  <si>
    <t>1-phosphatidylinositol 4,5-bisphosphate phosphodiesterase beta-3 [OS=Homo sapiens]</t>
  </si>
  <si>
    <t>PLCB3</t>
  </si>
  <si>
    <t>Transmembrane protein 237 [OS=Homo sapiens]</t>
  </si>
  <si>
    <t>TMEM237</t>
  </si>
  <si>
    <t>Aspartate--tRNA ligase, mitochondrial [OS=Homo sapiens]</t>
  </si>
  <si>
    <t>DARS2</t>
  </si>
  <si>
    <t>Q6PI48</t>
  </si>
  <si>
    <t>Cytochrome c oxidase subunit 7C, mitochondrial [OS=Homo sapiens]</t>
  </si>
  <si>
    <t>COX7C</t>
  </si>
  <si>
    <t>P15954</t>
  </si>
  <si>
    <t>Phenazine biosynthesis-like domain-containing protein [OS=Homo sapiens]</t>
  </si>
  <si>
    <t>PBLD</t>
  </si>
  <si>
    <t>P30039</t>
  </si>
  <si>
    <t>Mitochondrial carrier homolog 1 [OS=Homo sapiens]</t>
  </si>
  <si>
    <t>MTCH1</t>
  </si>
  <si>
    <t>Galactose mutarotase [OS=Homo sapiens]</t>
  </si>
  <si>
    <t>GALM</t>
  </si>
  <si>
    <t>Q96C23</t>
  </si>
  <si>
    <t>Integrin alpha-4 [OS=Homo sapiens]</t>
  </si>
  <si>
    <t>ITGA4</t>
  </si>
  <si>
    <t>Retrotransposon Gag-like protein 8C [OS=Homo sapiens]</t>
  </si>
  <si>
    <t>RTL8C</t>
  </si>
  <si>
    <t>A6ZKI3</t>
  </si>
  <si>
    <t>Poly(A) polymerase alpha [OS=Homo sapiens]</t>
  </si>
  <si>
    <t>PAPOLA</t>
  </si>
  <si>
    <t>Osteopetrosis-associated transmembrane protein 1 [OS=Homo sapiens]</t>
  </si>
  <si>
    <t>OSTM1</t>
  </si>
  <si>
    <t>Nucleoredoxin [OS=Homo sapiens]</t>
  </si>
  <si>
    <t>NXN</t>
  </si>
  <si>
    <t>Q6DKJ4</t>
  </si>
  <si>
    <t>Protein diaphanous homolog 1 [OS=Homo sapiens]</t>
  </si>
  <si>
    <t>DIAPH1</t>
  </si>
  <si>
    <t>O60610</t>
  </si>
  <si>
    <t>Tetratricopeptide repeat protein 12 [OS=Homo sapiens]</t>
  </si>
  <si>
    <t>TTC12</t>
  </si>
  <si>
    <t>Q9H892</t>
  </si>
  <si>
    <t>NADH dehydrogenase [ubiquinone] 1 beta subcomplex subunit 3 [OS=Homo sapiens]</t>
  </si>
  <si>
    <t>NDUFB3</t>
  </si>
  <si>
    <t>O43676</t>
  </si>
  <si>
    <t>Transient receptor potential cation channel subfamily V member 2 [OS=Homo sapiens]</t>
  </si>
  <si>
    <t>TRPV2</t>
  </si>
  <si>
    <t>Bisphosphoglycerate mutase [OS=Homo sapiens]</t>
  </si>
  <si>
    <t>BPGM</t>
  </si>
  <si>
    <t>c-Myc-binding protein [OS=Homo sapiens]</t>
  </si>
  <si>
    <t>MYCBP</t>
  </si>
  <si>
    <t>Q99417</t>
  </si>
  <si>
    <t>Kinesin-like protein KIF20B [OS=Homo sapiens]</t>
  </si>
  <si>
    <t>KIF20B</t>
  </si>
  <si>
    <t>Q96Q89</t>
  </si>
  <si>
    <t>Kelch-like protein 31 [OS=Homo sapiens]</t>
  </si>
  <si>
    <t>KLHL31</t>
  </si>
  <si>
    <t>Q9H511</t>
  </si>
  <si>
    <t>Clustered mitochondria protein homolog [OS=Homo sapiens]</t>
  </si>
  <si>
    <t>CLUH</t>
  </si>
  <si>
    <t>Cdc42 effector protein 1 [OS=Homo sapiens]</t>
  </si>
  <si>
    <t>CDC42EP1</t>
  </si>
  <si>
    <t>Brefeldin A-inhibited guanine nucleotide-exchange protein 2 [OS=Homo sapiens]</t>
  </si>
  <si>
    <t>ARFGEF2</t>
  </si>
  <si>
    <t>Nascent polypeptide-associated complex subunit alpha-2 [OS=Homo sapiens]</t>
  </si>
  <si>
    <t>NACA2</t>
  </si>
  <si>
    <t>Q9H009</t>
  </si>
  <si>
    <t>Protein GOLM2 [OS=Homo sapiens]</t>
  </si>
  <si>
    <t>GOLM2</t>
  </si>
  <si>
    <t>Immunoglobulin heavy constant alpha 1 [OS=Homo sapiens]</t>
  </si>
  <si>
    <t>IGHA1</t>
  </si>
  <si>
    <t>P01876</t>
  </si>
  <si>
    <t>Growth hormone-inducible transmembrane protein [OS=Homo sapiens]</t>
  </si>
  <si>
    <t>GHITM</t>
  </si>
  <si>
    <t>Q9H3K2</t>
  </si>
  <si>
    <t>Isoform MEFA of Myocyte-specific enhancer factor 2A [OS=Homo sapiens]</t>
  </si>
  <si>
    <t>MEF2A</t>
  </si>
  <si>
    <t>Ceramide synthase 2 [OS=Homo sapiens]</t>
  </si>
  <si>
    <t>CERS2</t>
  </si>
  <si>
    <t>N-acetylglucosamine-6-phosphate deacetylase [OS=Homo sapiens]</t>
  </si>
  <si>
    <t>AMDHD2</t>
  </si>
  <si>
    <t>Q9Y303</t>
  </si>
  <si>
    <t>Cell cycle control protein 50A [OS=Homo sapiens]</t>
  </si>
  <si>
    <t>TMEM30A</t>
  </si>
  <si>
    <t>Q9NV96</t>
  </si>
  <si>
    <t>SWI/SNF complex subunit SMARCC2 [OS=Homo sapiens]</t>
  </si>
  <si>
    <t>SMARCC2</t>
  </si>
  <si>
    <t>Thioredoxin-related transmembrane protein 4 [OS=Homo sapiens]</t>
  </si>
  <si>
    <t>TMX4</t>
  </si>
  <si>
    <t>m-AAA protease-interacting protein 1, mitochondrial [OS=Homo sapiens]</t>
  </si>
  <si>
    <t>MAIP1</t>
  </si>
  <si>
    <t>Q8WWC4</t>
  </si>
  <si>
    <t>STAM-binding protein [OS=Homo sapiens]</t>
  </si>
  <si>
    <t>STAMBP</t>
  </si>
  <si>
    <t>O95630</t>
  </si>
  <si>
    <t>28S ribosomal protein S16, mitochondrial [OS=Homo sapiens]</t>
  </si>
  <si>
    <t>MRPS16</t>
  </si>
  <si>
    <t>Nucleolar and coiled-body phosphoprotein 1 [OS=Homo sapiens]</t>
  </si>
  <si>
    <t>NOLC1</t>
  </si>
  <si>
    <t>Migration and invasion enhancer 1 [OS=Homo sapiens]</t>
  </si>
  <si>
    <t>MIEN1</t>
  </si>
  <si>
    <t>Q9BRT3</t>
  </si>
  <si>
    <t>Copper transport protein ATOX1 [OS=Homo sapiens]</t>
  </si>
  <si>
    <t>Copper homeostasis protein cutC homolog [OS=Homo sapiens]</t>
  </si>
  <si>
    <t>CUTC</t>
  </si>
  <si>
    <t>Q9NTM9</t>
  </si>
  <si>
    <t>Mitochondrial inner membrane protein OXA1L [OS=Homo sapiens]</t>
  </si>
  <si>
    <t>OXA1L</t>
  </si>
  <si>
    <t>Q15070</t>
  </si>
  <si>
    <t>Protein PAXX [OS=Homo sapiens]</t>
  </si>
  <si>
    <t>PAXX</t>
  </si>
  <si>
    <t>28S ribosomal protein S28, mitochondrial [OS=Homo sapiens]</t>
  </si>
  <si>
    <t>MRPS28</t>
  </si>
  <si>
    <t>Q9Y2Q9</t>
  </si>
  <si>
    <t>Nucleoporin Nup43 [OS=Homo sapiens]</t>
  </si>
  <si>
    <t>NUP43</t>
  </si>
  <si>
    <t>Q8NFH3</t>
  </si>
  <si>
    <t>Protein BUD31 homolog [OS=Homo sapiens]</t>
  </si>
  <si>
    <t>BUD31</t>
  </si>
  <si>
    <t>P41223</t>
  </si>
  <si>
    <t>Ubiquitin carboxyl-terminal hydrolase 11 [OS=Homo sapiens]</t>
  </si>
  <si>
    <t>USP11</t>
  </si>
  <si>
    <t>Protein IMPACT [OS=Homo sapiens]</t>
  </si>
  <si>
    <t>IMPACT</t>
  </si>
  <si>
    <t>Q9P2X3</t>
  </si>
  <si>
    <t>DDB1- and CUL4-associated factor 7 [OS=Homo sapiens]</t>
  </si>
  <si>
    <t>DCAF7</t>
  </si>
  <si>
    <t>P61962</t>
  </si>
  <si>
    <t>Signal-induced proliferation-associated protein 1 [OS=Homo sapiens]</t>
  </si>
  <si>
    <t>SIPA1</t>
  </si>
  <si>
    <t>Solute carrier family 2, facilitated glucose transporter member 1 [OS=Homo sapiens]</t>
  </si>
  <si>
    <t>SLC2A1</t>
  </si>
  <si>
    <t>P11166</t>
  </si>
  <si>
    <t>Lipoamide acyltransferase component of branched-chain alpha-keto acid dehydrogenase complex, mitochondrial [OS=Homo sapiens]</t>
  </si>
  <si>
    <t>DBT</t>
  </si>
  <si>
    <t>P11182</t>
  </si>
  <si>
    <t>Neutral amino acid transporter A [OS=Homo sapiens]</t>
  </si>
  <si>
    <t>SLC1A4</t>
  </si>
  <si>
    <t>Cleavage stimulation factor subunit 2 tau variant [OS=Homo sapiens]</t>
  </si>
  <si>
    <t>CSTF2T</t>
  </si>
  <si>
    <t>Q9H0L4</t>
  </si>
  <si>
    <t>Putative dehydrogenase/reductase SDR family member 4-like 1 [OS=Homo sapiens]</t>
  </si>
  <si>
    <t>DHRS4L1</t>
  </si>
  <si>
    <t>P0CG22</t>
  </si>
  <si>
    <t>Syndecan-4 [OS=Homo sapiens]</t>
  </si>
  <si>
    <t>SDC4</t>
  </si>
  <si>
    <t>P31431</t>
  </si>
  <si>
    <t>DNA polymerase theta [OS=Homo sapiens]</t>
  </si>
  <si>
    <t>POLQ</t>
  </si>
  <si>
    <t>O75417</t>
  </si>
  <si>
    <t>Cell growth-regulating nucleolar protein [OS=Homo sapiens]</t>
  </si>
  <si>
    <t>Coiled-coil and C2 domain-containing protein 1A [OS=Homo sapiens]</t>
  </si>
  <si>
    <t>CC2D1A</t>
  </si>
  <si>
    <t>Charged multivesicular body protein 3 [OS=Homo sapiens]</t>
  </si>
  <si>
    <t>CHMP3</t>
  </si>
  <si>
    <t>Na(+)/H(+) exchange regulatory cofactor NHE-RF1 [OS=Homo sapiens]</t>
  </si>
  <si>
    <t>SLC9A3R1</t>
  </si>
  <si>
    <t>Golgin subfamily A member 5 [OS=Homo sapiens]</t>
  </si>
  <si>
    <t>GOLGA5</t>
  </si>
  <si>
    <t>VIP36-like protein [OS=Homo sapiens]</t>
  </si>
  <si>
    <t>LMAN2L</t>
  </si>
  <si>
    <t>Q9H0V9</t>
  </si>
  <si>
    <t>Leucine zipper transcription factor-like protein 1 [OS=Homo sapiens]</t>
  </si>
  <si>
    <t>LZTFL1</t>
  </si>
  <si>
    <t>Q9NQ48</t>
  </si>
  <si>
    <t>39S ribosomal protein L19, mitochondrial [OS=Homo sapiens]</t>
  </si>
  <si>
    <t>MRPL19</t>
  </si>
  <si>
    <t>P49406</t>
  </si>
  <si>
    <t>Tripartite motif-containing protein 5 [OS=Homo sapiens]</t>
  </si>
  <si>
    <t>TRIM5</t>
  </si>
  <si>
    <t>Q9C035</t>
  </si>
  <si>
    <t>Fibrillin-3 [OS=Homo sapiens]</t>
  </si>
  <si>
    <t>FBN3</t>
  </si>
  <si>
    <t>Q75N90</t>
  </si>
  <si>
    <t>Ubiquitin-conjugating enzyme E2 E3 [OS=Homo sapiens]</t>
  </si>
  <si>
    <t>UBE2E3</t>
  </si>
  <si>
    <t>Q969T4</t>
  </si>
  <si>
    <t>NADH-ubiquinone oxidoreductase chain 2 [OS=Homo sapiens]</t>
  </si>
  <si>
    <t>MT-ND2</t>
  </si>
  <si>
    <t>P03891</t>
  </si>
  <si>
    <t>Transcription elongation factor SPT6 [OS=Homo sapiens]</t>
  </si>
  <si>
    <t>SUPT6H</t>
  </si>
  <si>
    <t>Haloacid dehalogenase-like hydrolase domain-containing protein 2 [OS=Homo sapiens]</t>
  </si>
  <si>
    <t>HDHD2</t>
  </si>
  <si>
    <t>Q9H0R4</t>
  </si>
  <si>
    <t>Isoform 2 of Caspase recruitment domain-containing protein 19 [OS=Homo sapiens]</t>
  </si>
  <si>
    <t>CARD19</t>
  </si>
  <si>
    <t>Trans-Golgi network integral membrane protein 2 [OS=Homo sapiens]</t>
  </si>
  <si>
    <t>TGOLN2</t>
  </si>
  <si>
    <t>Ribosome quality control complex subunit NEMF [OS=Homo sapiens]</t>
  </si>
  <si>
    <t>NEMF</t>
  </si>
  <si>
    <t>NADH dehydrogenase [ubiquinone] 1 alpha subcomplex subunit 7 [OS=Homo sapiens]</t>
  </si>
  <si>
    <t>NDUFA7</t>
  </si>
  <si>
    <t>O95182</t>
  </si>
  <si>
    <t>Nuclear cap-binding protein subunit 2 [OS=Homo sapiens]</t>
  </si>
  <si>
    <t>NCBP2</t>
  </si>
  <si>
    <t>Cyclin-dependent kinase 11B [OS=Homo sapiens]</t>
  </si>
  <si>
    <t>CDK11B</t>
  </si>
  <si>
    <t>mRNA export factor RAE1 [OS=Homo sapiens]</t>
  </si>
  <si>
    <t>RAE1</t>
  </si>
  <si>
    <t>P78406</t>
  </si>
  <si>
    <t>Nuclear pore complex protein Nup155 [OS=Homo sapiens]</t>
  </si>
  <si>
    <t>NUP155</t>
  </si>
  <si>
    <t>RRP12-like protein [OS=Homo sapiens]</t>
  </si>
  <si>
    <t>RRP12</t>
  </si>
  <si>
    <t>ER membrane protein complex subunit 4 [OS=Homo sapiens]</t>
  </si>
  <si>
    <t>EMC4</t>
  </si>
  <si>
    <t>Protein canopy homolog 3 [OS=Homo sapiens]</t>
  </si>
  <si>
    <t>CNPY3</t>
  </si>
  <si>
    <t>Q9BT09</t>
  </si>
  <si>
    <t>Ufm1-specific protease 2 [OS=Homo sapiens]</t>
  </si>
  <si>
    <t>UFSP2</t>
  </si>
  <si>
    <t>Q9NUQ7</t>
  </si>
  <si>
    <t>Rab GTPase-binding effector protein 2 [OS=Homo sapiens]</t>
  </si>
  <si>
    <t>RABEP2</t>
  </si>
  <si>
    <t>WD repeat-containing protein 82 [OS=Homo sapiens]</t>
  </si>
  <si>
    <t>WDR82</t>
  </si>
  <si>
    <t>Q6UXN9</t>
  </si>
  <si>
    <t>60S ribosomal protein L7-like 1 [OS=Homo sapiens]</t>
  </si>
  <si>
    <t>RPL7L1</t>
  </si>
  <si>
    <t>Q6DKI1</t>
  </si>
  <si>
    <t>60S ribosomal protein L29 [OS=Homo sapiens]</t>
  </si>
  <si>
    <t>RPL29</t>
  </si>
  <si>
    <t>P47914</t>
  </si>
  <si>
    <t>MAM domain-containing protein 2 [OS=Homo sapiens]</t>
  </si>
  <si>
    <t>MAMDC2</t>
  </si>
  <si>
    <t>Q7Z304</t>
  </si>
  <si>
    <t>Beta-1,4-galactosyltransferase 1 [OS=Homo sapiens]</t>
  </si>
  <si>
    <t>B4GALT1</t>
  </si>
  <si>
    <t>P15291</t>
  </si>
  <si>
    <t>Selenoprotein H [OS=Homo sapiens]</t>
  </si>
  <si>
    <t>SELENOH</t>
  </si>
  <si>
    <t>Q8IZQ5</t>
  </si>
  <si>
    <t>La-related protein 4 [OS=Homo sapiens]</t>
  </si>
  <si>
    <t>LARP4</t>
  </si>
  <si>
    <t>SNW domain-containing protein 1 [OS=Homo sapiens]</t>
  </si>
  <si>
    <t>Protein YIPF4 [OS=Homo sapiens]</t>
  </si>
  <si>
    <t>YIPF4</t>
  </si>
  <si>
    <t>Q9BSR8</t>
  </si>
  <si>
    <t>Transmembrane protein 179B [OS=Homo sapiens]</t>
  </si>
  <si>
    <t>TMEM179B</t>
  </si>
  <si>
    <t>Ribosome biogenesis protein BOP1 [OS=Homo sapiens]</t>
  </si>
  <si>
    <t>BOP1</t>
  </si>
  <si>
    <t>Vitamin K epoxide reductase complex subunit 1-like protein 1 [OS=Homo sapiens]</t>
  </si>
  <si>
    <t>VKORC1L1</t>
  </si>
  <si>
    <t>Q8N0U8</t>
  </si>
  <si>
    <t>Mitochondrial carnitine/acylcarnitine carrier protein [OS=Homo sapiens]</t>
  </si>
  <si>
    <t>SLC25A20</t>
  </si>
  <si>
    <t>O43772</t>
  </si>
  <si>
    <t>Transmembrane protein 230 [OS=Homo sapiens]</t>
  </si>
  <si>
    <t>TMEM230</t>
  </si>
  <si>
    <t>Nicotinate-nucleotide pyrophosphorylase [carboxylating] [OS=Homo sapiens]</t>
  </si>
  <si>
    <t>QPRT</t>
  </si>
  <si>
    <t>Q15274</t>
  </si>
  <si>
    <t>39S ribosomal protein L16, mitochondrial [OS=Homo sapiens]</t>
  </si>
  <si>
    <t>MRPL16</t>
  </si>
  <si>
    <t>Q9NX20</t>
  </si>
  <si>
    <t>Decorin [OS=Homo sapiens]</t>
  </si>
  <si>
    <t>DCN</t>
  </si>
  <si>
    <t>P07585</t>
  </si>
  <si>
    <t>ATP-dependent Clp protease ATP-binding subunit clpX-like, mitochondrial [OS=Homo sapiens]</t>
  </si>
  <si>
    <t>CLPX</t>
  </si>
  <si>
    <t>O76031</t>
  </si>
  <si>
    <t>Succinate dehydrogenase cytochrome b560 subunit, mitochondrial [OS=Homo sapiens]</t>
  </si>
  <si>
    <t>SDHC</t>
  </si>
  <si>
    <t>Q99643</t>
  </si>
  <si>
    <t>Protein odr-4 homolog [OS=Homo sapiens]</t>
  </si>
  <si>
    <t>ODR4</t>
  </si>
  <si>
    <t>Q5SWX8</t>
  </si>
  <si>
    <t>Paraneoplastic antigen Ma2 [OS=Homo sapiens]</t>
  </si>
  <si>
    <t>PNMA2</t>
  </si>
  <si>
    <t>Q9UL42</t>
  </si>
  <si>
    <t>Diphthine methyl ester synthase [OS=Homo sapiens]</t>
  </si>
  <si>
    <t>DPH5</t>
  </si>
  <si>
    <t>Q9H2P9</t>
  </si>
  <si>
    <t>CD9 antigen [OS=Homo sapiens]</t>
  </si>
  <si>
    <t>CD9</t>
  </si>
  <si>
    <t>P21926</t>
  </si>
  <si>
    <t>Uncharacterized protein FLJ45252 [OS=Homo sapiens]</t>
  </si>
  <si>
    <t>Guanine nucleotide-binding protein G(I)/G(S)/G(O) subunit gamma-5 [OS=Homo sapiens]</t>
  </si>
  <si>
    <t>GNG5</t>
  </si>
  <si>
    <t>Protein OS-9 [OS=Homo sapiens]</t>
  </si>
  <si>
    <t>OS9</t>
  </si>
  <si>
    <t>Q13438</t>
  </si>
  <si>
    <t>Glutaryl-CoA dehydrogenase, mitochondrial [OS=Homo sapiens]</t>
  </si>
  <si>
    <t>GCDH</t>
  </si>
  <si>
    <t>Q92947</t>
  </si>
  <si>
    <t>Adiponectin [OS=Homo sapiens]</t>
  </si>
  <si>
    <t>ADIPOQ</t>
  </si>
  <si>
    <t>Q15848</t>
  </si>
  <si>
    <t>Inositol polyphosphate 1-phosphatase [OS=Homo sapiens]</t>
  </si>
  <si>
    <t>INPP1</t>
  </si>
  <si>
    <t>P49441</t>
  </si>
  <si>
    <t>NADH-ubiquinone oxidoreductase chain 5 [OS=Homo sapiens]</t>
  </si>
  <si>
    <t>MT-ND5</t>
  </si>
  <si>
    <t>P03915</t>
  </si>
  <si>
    <t>WD repeat-containing protein 5 [OS=Homo sapiens]</t>
  </si>
  <si>
    <t>WDR5</t>
  </si>
  <si>
    <t>P61964</t>
  </si>
  <si>
    <t>MICAL-like protein 1 [OS=Homo sapiens]</t>
  </si>
  <si>
    <t>MICALL1</t>
  </si>
  <si>
    <t>Serine protease 23 [OS=Homo sapiens]</t>
  </si>
  <si>
    <t>PRSS23</t>
  </si>
  <si>
    <t>O95084</t>
  </si>
  <si>
    <t>Trimeric intracellular cation channel type B [OS=Homo sapiens]</t>
  </si>
  <si>
    <t>TMEM38B</t>
  </si>
  <si>
    <t>Q9NVV0</t>
  </si>
  <si>
    <t>Translation machinery-associated protein 7 [OS=Homo sapiens]</t>
  </si>
  <si>
    <t>TMA7</t>
  </si>
  <si>
    <t>Q9Y2S6</t>
  </si>
  <si>
    <t>RWD domain-containing protein 1 [OS=Homo sapiens]</t>
  </si>
  <si>
    <t>RWDD1</t>
  </si>
  <si>
    <t>Q9H446</t>
  </si>
  <si>
    <t>28S ribosomal protein S10, mitochondrial [OS=Homo sapiens]</t>
  </si>
  <si>
    <t>MRPS10</t>
  </si>
  <si>
    <t>P82664</t>
  </si>
  <si>
    <t>Formin-like protein 1 [OS=Homo sapiens]</t>
  </si>
  <si>
    <t>FMNL1</t>
  </si>
  <si>
    <t>Mothers against decapentaplegic homolog 9 [OS=Homo sapiens]</t>
  </si>
  <si>
    <t>SMAD9</t>
  </si>
  <si>
    <t>O15198</t>
  </si>
  <si>
    <t>Peroxisomal membrane protein 11B [OS=Homo sapiens]</t>
  </si>
  <si>
    <t>PEX11B</t>
  </si>
  <si>
    <t>O96011</t>
  </si>
  <si>
    <t>39S ribosomal protein L41, mitochondrial [OS=Homo sapiens]</t>
  </si>
  <si>
    <t>MRPL41</t>
  </si>
  <si>
    <t>Q8IXM3</t>
  </si>
  <si>
    <t>Phosphatidylinositol 5-phosphate 4-kinase type-2 alpha [OS=Homo sapiens]</t>
  </si>
  <si>
    <t>PIP4K2A</t>
  </si>
  <si>
    <t>P48426</t>
  </si>
  <si>
    <t>Dolichol-phosphate mannosyltransferase subunit 3 [OS=Homo sapiens]</t>
  </si>
  <si>
    <t>DPM3</t>
  </si>
  <si>
    <t>Q9P2X0</t>
  </si>
  <si>
    <t>THUMP domain-containing protein 1 [OS=Homo sapiens]</t>
  </si>
  <si>
    <t>THUMPD1</t>
  </si>
  <si>
    <t>39S ribosomal protein L45, mitochondrial [OS=Homo sapiens]</t>
  </si>
  <si>
    <t>MRPL45</t>
  </si>
  <si>
    <t>Q9BRJ2</t>
  </si>
  <si>
    <t>F-box/LRR-repeat protein 8 [OS=Homo sapiens]</t>
  </si>
  <si>
    <t>FBXL8</t>
  </si>
  <si>
    <t>Q96CD0</t>
  </si>
  <si>
    <t>Coiled-coil-helix-coiled-coil-helix domain-containing protein 1 [OS=Homo sapiens]</t>
  </si>
  <si>
    <t>CHCHD1</t>
  </si>
  <si>
    <t>Q96BP2</t>
  </si>
  <si>
    <t>Maleylacetoacetate isomerase [OS=Homo sapiens]</t>
  </si>
  <si>
    <t>GSTZ1</t>
  </si>
  <si>
    <t>O43708</t>
  </si>
  <si>
    <t>Interferon-induced 35 kDa protein [OS=Homo sapiens]</t>
  </si>
  <si>
    <t>IFI35</t>
  </si>
  <si>
    <t>P80217</t>
  </si>
  <si>
    <t>Focal adhesion kinase 1 [OS=Homo sapiens]</t>
  </si>
  <si>
    <t>PTK2</t>
  </si>
  <si>
    <t>MICOS complex subunit MIC13 [OS=Homo sapiens]</t>
  </si>
  <si>
    <t>MICOS13</t>
  </si>
  <si>
    <t>Q5XKP0</t>
  </si>
  <si>
    <t>Protein kish-A [OS=Homo sapiens]</t>
  </si>
  <si>
    <t>TMEM167A</t>
  </si>
  <si>
    <t>Q8TBQ9</t>
  </si>
  <si>
    <t>Trafficking protein particle complex subunit 3 [OS=Homo sapiens]</t>
  </si>
  <si>
    <t>TRAPPC3</t>
  </si>
  <si>
    <t>O43617</t>
  </si>
  <si>
    <t>Interferon-induced protein with tetratricopeptide repeats 5 [OS=Homo sapiens]</t>
  </si>
  <si>
    <t>IFIT5</t>
  </si>
  <si>
    <t>Q13325</t>
  </si>
  <si>
    <t>Transcriptional coactivator YAP1 [OS=Homo sapiens]</t>
  </si>
  <si>
    <t>YAP1</t>
  </si>
  <si>
    <t>Beta-catenin-like protein 1 [OS=Homo sapiens]</t>
  </si>
  <si>
    <t>CTNNBL1</t>
  </si>
  <si>
    <t>Vacuolar protein-sorting-associated protein 25 [OS=Homo sapiens]</t>
  </si>
  <si>
    <t>VPS25</t>
  </si>
  <si>
    <t>Q9BRG1</t>
  </si>
  <si>
    <t>N-acetylgalactosamine-6-sulfatase [OS=Homo sapiens]</t>
  </si>
  <si>
    <t>GALNS</t>
  </si>
  <si>
    <t>P34059</t>
  </si>
  <si>
    <t>Cysteine-rich protein 1 [OS=Homo sapiens]</t>
  </si>
  <si>
    <t>CRIP1</t>
  </si>
  <si>
    <t>P50238</t>
  </si>
  <si>
    <t>NADH dehydrogenase [ubiquinone] 1 alpha subcomplex subunit 6 [OS=Homo sapiens]</t>
  </si>
  <si>
    <t>NDUFA6</t>
  </si>
  <si>
    <t>P56556</t>
  </si>
  <si>
    <t>Lysosomal-associated transmembrane protein 4A [OS=Homo sapiens]</t>
  </si>
  <si>
    <t>LAPTM4A</t>
  </si>
  <si>
    <t>Q15012</t>
  </si>
  <si>
    <t>Chromobox protein homolog 5 [OS=Homo sapiens]</t>
  </si>
  <si>
    <t>CBX5</t>
  </si>
  <si>
    <t>Musculoskeletal embryonic nuclear protein 1 [OS=Homo sapiens]</t>
  </si>
  <si>
    <t>MUSTN1</t>
  </si>
  <si>
    <t>HIG1 domain family member 2A, mitochondrial [OS=Homo sapiens]</t>
  </si>
  <si>
    <t>HIGD2A</t>
  </si>
  <si>
    <t>Q9BW72</t>
  </si>
  <si>
    <t>Vacuolar protein sorting-associated protein 37B [OS=Homo sapiens]</t>
  </si>
  <si>
    <t>VPS37B</t>
  </si>
  <si>
    <t>Q9H9H4</t>
  </si>
  <si>
    <t>39S ribosomal protein L24, mitochondrial [OS=Homo sapiens]</t>
  </si>
  <si>
    <t>MRPL24</t>
  </si>
  <si>
    <t>Q96A35</t>
  </si>
  <si>
    <t>Integral membrane protein 2B [OS=Homo sapiens]</t>
  </si>
  <si>
    <t>ITM2B</t>
  </si>
  <si>
    <t>Q9Y287</t>
  </si>
  <si>
    <t>Cystatin-C [OS=Homo sapiens]</t>
  </si>
  <si>
    <t>CST3</t>
  </si>
  <si>
    <t>P01034</t>
  </si>
  <si>
    <t>Transmembrane emp24 domain-containing protein 3 [OS=Homo sapiens]</t>
  </si>
  <si>
    <t>TMED3</t>
  </si>
  <si>
    <t>Q9Y3Q3</t>
  </si>
  <si>
    <t>28S ribosomal protein S6, mitochondrial [OS=Homo sapiens]</t>
  </si>
  <si>
    <t>MRPS6</t>
  </si>
  <si>
    <t>P82932</t>
  </si>
  <si>
    <t>Beta-1,4-galactosyltransferase 7 [OS=Homo sapiens]</t>
  </si>
  <si>
    <t>B4GALT7</t>
  </si>
  <si>
    <t>Q9UBV7</t>
  </si>
  <si>
    <t>Transcription elongation regulator 1 [OS=Homo sapiens]</t>
  </si>
  <si>
    <t>TCERG1</t>
  </si>
  <si>
    <t>O14776</t>
  </si>
  <si>
    <t>Mannose-P-dolichol utilization defect 1 protein [OS=Homo sapiens]</t>
  </si>
  <si>
    <t>MPDU1</t>
  </si>
  <si>
    <t>O75352</t>
  </si>
  <si>
    <t>Calcium homeostasis endoplasmic reticulum protein [OS=Homo sapiens]</t>
  </si>
  <si>
    <t>CHERP</t>
  </si>
  <si>
    <t>Adenosine 5'-monophosphoramidase HINT2 [OS=Homo sapiens]</t>
  </si>
  <si>
    <t>HINT2</t>
  </si>
  <si>
    <t>Q9BX68</t>
  </si>
  <si>
    <t>Maturin [OS=Homo sapiens]</t>
  </si>
  <si>
    <t>MTURN</t>
  </si>
  <si>
    <t>Q8N3F0</t>
  </si>
  <si>
    <t>Isoform B of Nucleoporin SEH1 [OS=Homo sapiens]</t>
  </si>
  <si>
    <t>SEH1L</t>
  </si>
  <si>
    <t>Annexin A10 [OS=Homo sapiens]</t>
  </si>
  <si>
    <t>ANXA10</t>
  </si>
  <si>
    <t>Q9UJ72</t>
  </si>
  <si>
    <t>Muscleblind-like protein 1 [OS=Homo sapiens]</t>
  </si>
  <si>
    <t>MBNL1</t>
  </si>
  <si>
    <t>Q9NR56</t>
  </si>
  <si>
    <t>60S ribosomal protein L39 [OS=Homo sapiens]</t>
  </si>
  <si>
    <t>RPL39</t>
  </si>
  <si>
    <t>P62891</t>
  </si>
  <si>
    <t>Thiosulfate:glutathione sulfurtransferase [OS=Homo sapiens]</t>
  </si>
  <si>
    <t>TSTD1</t>
  </si>
  <si>
    <t>Q8NFU3</t>
  </si>
  <si>
    <t>C-&gt;U-editing enzyme APOBEC-2 [OS=Homo sapiens]</t>
  </si>
  <si>
    <t>APOBEC2</t>
  </si>
  <si>
    <t>Serine/threonine/tyrosine-interacting-like protein 2 [OS=Homo sapiens]</t>
  </si>
  <si>
    <t>STYXL2</t>
  </si>
  <si>
    <t>MICOS complex subunit MIC10 [OS=Homo sapiens]</t>
  </si>
  <si>
    <t>MICOS10</t>
  </si>
  <si>
    <t>Q5TGZ0</t>
  </si>
  <si>
    <t>GPI-anchor transamidase [OS=Homo sapiens]</t>
  </si>
  <si>
    <t>PIGK</t>
  </si>
  <si>
    <t>Q92643</t>
  </si>
  <si>
    <t>Nuclear factor 1 X-type [OS=Homo sapiens]</t>
  </si>
  <si>
    <t>NFIX</t>
  </si>
  <si>
    <t>Lymphocyte function-associated antigen 3 [OS=Homo sapiens]</t>
  </si>
  <si>
    <t>CD58</t>
  </si>
  <si>
    <t>P19256</t>
  </si>
  <si>
    <t>Ras-related protein M-Ras [OS=Homo sapiens]</t>
  </si>
  <si>
    <t>MRAS</t>
  </si>
  <si>
    <t>O14807</t>
  </si>
  <si>
    <t>Monocarboxylate transporter 8 [OS=Homo sapiens]</t>
  </si>
  <si>
    <t>SLC16A2</t>
  </si>
  <si>
    <t>Sphingomyelin phosphodiesterase [OS=Homo sapiens]</t>
  </si>
  <si>
    <t>SMPD1</t>
  </si>
  <si>
    <t>P17405</t>
  </si>
  <si>
    <t>Purine nucleoside phosphorylase LACC1 [OS=Homo sapiens]</t>
  </si>
  <si>
    <t>LACC1</t>
  </si>
  <si>
    <t>Q8IV20</t>
  </si>
  <si>
    <t>Endoplasmic reticulum mannosyl-oligosaccharide 1,2-alpha-mannosidase [OS=Homo sapiens]</t>
  </si>
  <si>
    <t>MAN1B1</t>
  </si>
  <si>
    <t>Q9UKM7</t>
  </si>
  <si>
    <t>Nuclear pore complex protein Nup107 [OS=Homo sapiens]</t>
  </si>
  <si>
    <t>NUP107</t>
  </si>
  <si>
    <t>Microsomal glutathione S-transferase 2 [OS=Homo sapiens]</t>
  </si>
  <si>
    <t>MGST2</t>
  </si>
  <si>
    <t>Q99735</t>
  </si>
  <si>
    <t>Mitochondrial import receptor subunit TOM5 homolog [OS=Homo sapiens]</t>
  </si>
  <si>
    <t>TOMM5</t>
  </si>
  <si>
    <t>Q8N4H5</t>
  </si>
  <si>
    <t>Vacuolar-sorting protein SNF8 [OS=Homo sapiens]</t>
  </si>
  <si>
    <t>SNF8</t>
  </si>
  <si>
    <t>Q96H20</t>
  </si>
  <si>
    <t>Prostaglandin E synthase [OS=Homo sapiens]</t>
  </si>
  <si>
    <t>PTGES</t>
  </si>
  <si>
    <t>O14684</t>
  </si>
  <si>
    <t>Protein DPCD [OS=Homo sapiens]</t>
  </si>
  <si>
    <t>DPCD</t>
  </si>
  <si>
    <t>Q9BVM2</t>
  </si>
  <si>
    <t>28S ribosomal protein S26, mitochondrial [OS=Homo sapiens]</t>
  </si>
  <si>
    <t>MRPS26</t>
  </si>
  <si>
    <t>Q9BYN8</t>
  </si>
  <si>
    <t>Cadherin-11 [OS=Homo sapiens]</t>
  </si>
  <si>
    <t>CDH11</t>
  </si>
  <si>
    <t>Prenylcysteine oxidase-like [OS=Homo sapiens]</t>
  </si>
  <si>
    <t>PCYOX1L</t>
  </si>
  <si>
    <t>Q8NBM8</t>
  </si>
  <si>
    <t>Rap guanine nucleotide exchange factor 1 [OS=Homo sapiens]</t>
  </si>
  <si>
    <t>Q13905</t>
  </si>
  <si>
    <t>Insulin-like growth factor II [OS=Homo sapiens]</t>
  </si>
  <si>
    <t>IGF2</t>
  </si>
  <si>
    <t>P01344</t>
  </si>
  <si>
    <t>Neuronal growth regulator 1 [OS=Homo sapiens]</t>
  </si>
  <si>
    <t>NEGR1</t>
  </si>
  <si>
    <t>Q7Z3B1</t>
  </si>
  <si>
    <t>Putative uncharacterized protein LOC400499 [OS=Homo sapiens]</t>
  </si>
  <si>
    <t>Q6ZTK2</t>
  </si>
  <si>
    <t>Mas-related G-protein coupled receptor member F [OS=Homo sapiens]</t>
  </si>
  <si>
    <t>MRGPRF</t>
  </si>
  <si>
    <t>von Willebrand factor A domain-containing protein 3B [OS=Homo sapiens]</t>
  </si>
  <si>
    <t>VWA3B</t>
  </si>
  <si>
    <t>Q502W6</t>
  </si>
  <si>
    <t>Neuronal calcium sensor 1 [OS=Homo sapiens]</t>
  </si>
  <si>
    <t>NCS1</t>
  </si>
  <si>
    <t>P62166</t>
  </si>
  <si>
    <t>TBC1 domain family member 5 [OS=Homo sapiens]</t>
  </si>
  <si>
    <t>TBC1D5</t>
  </si>
  <si>
    <t>N-myc-interactor [OS=Homo sapiens]</t>
  </si>
  <si>
    <t>NMI</t>
  </si>
  <si>
    <t>U6 snRNA-associated Sm-like protein LSm3 [OS=Homo sapiens]</t>
  </si>
  <si>
    <t>LSM3</t>
  </si>
  <si>
    <t>P62310</t>
  </si>
  <si>
    <t>Lumican [OS=Homo sapiens]</t>
  </si>
  <si>
    <t>LUM</t>
  </si>
  <si>
    <t>P51884</t>
  </si>
  <si>
    <t>Isoform 2 of NADH dehydrogenase [ubiquinone] flavoprotein 3, mitochondrial [OS=Homo sapiens]</t>
  </si>
  <si>
    <t>NDUFV3</t>
  </si>
  <si>
    <t>Putative peptidyl-tRNA hydrolase PTRHD1 [OS=Homo sapiens]</t>
  </si>
  <si>
    <t>PTRHD1</t>
  </si>
  <si>
    <t>Q6GMV3</t>
  </si>
  <si>
    <t>CDGSH iron-sulfur domain-containing protein 1 [OS=Homo sapiens]</t>
  </si>
  <si>
    <t>CISD1</t>
  </si>
  <si>
    <t>Q9NZ45</t>
  </si>
  <si>
    <t>Actin-binding LIM protein 1 [OS=Homo sapiens]</t>
  </si>
  <si>
    <t>Partner of Y14 and mago [OS=Homo sapiens]</t>
  </si>
  <si>
    <t>PYM1</t>
  </si>
  <si>
    <t>Q9BRP8</t>
  </si>
  <si>
    <t>Bax inhibitor 1 [OS=Homo sapiens]</t>
  </si>
  <si>
    <t>TMBIM6</t>
  </si>
  <si>
    <t>P55061</t>
  </si>
  <si>
    <t>Testis-expressed protein 10 [OS=Homo sapiens]</t>
  </si>
  <si>
    <t>TEX10</t>
  </si>
  <si>
    <t>Q9NXF1</t>
  </si>
  <si>
    <t>ATP-binding cassette sub-family F member 3 [OS=Homo sapiens]</t>
  </si>
  <si>
    <t>ABCF3</t>
  </si>
  <si>
    <t>Q9NUQ8</t>
  </si>
  <si>
    <t>Mitochondrial import inner membrane translocase subunit Tim8 B [OS=Homo sapiens]</t>
  </si>
  <si>
    <t>TIMM8B</t>
  </si>
  <si>
    <t>Q9Y5J9</t>
  </si>
  <si>
    <t>Patatin-like phospholipase domain-containing protein 6 [OS=Homo sapiens]</t>
  </si>
  <si>
    <t>PNPLA6</t>
  </si>
  <si>
    <t>COMM domain-containing protein 6 [OS=Homo sapiens]</t>
  </si>
  <si>
    <t>COMMD6</t>
  </si>
  <si>
    <t>Q7Z4G1</t>
  </si>
  <si>
    <t>3-ketodihydrosphingosine reductase [OS=Homo sapiens]</t>
  </si>
  <si>
    <t>KDSR</t>
  </si>
  <si>
    <t>Q06136</t>
  </si>
  <si>
    <t>RUN and FYVE domain-containing protein 1 [OS=Homo sapiens]</t>
  </si>
  <si>
    <t>RUFY1</t>
  </si>
  <si>
    <t>Q96T51</t>
  </si>
  <si>
    <t>Steroid receptor RNA activator 1 [OS=Homo sapiens]</t>
  </si>
  <si>
    <t>SRA1</t>
  </si>
  <si>
    <t>Q9HD15</t>
  </si>
  <si>
    <t>Bifunctional arginine demethylase and lysyl-hydroxylase JMJD6 [OS=Homo sapiens]</t>
  </si>
  <si>
    <t>JMJD6</t>
  </si>
  <si>
    <t>Q6NYC1</t>
  </si>
  <si>
    <t>FUN14 domain-containing protein 2 [OS=Homo sapiens]</t>
  </si>
  <si>
    <t>FUNDC2</t>
  </si>
  <si>
    <t>Excitatory amino acid transporter 3 [OS=Homo sapiens]</t>
  </si>
  <si>
    <t>SLC1A1</t>
  </si>
  <si>
    <t>Protein NipSnap homolog 2 [OS=Homo sapiens]</t>
  </si>
  <si>
    <t>NIPSNAP2</t>
  </si>
  <si>
    <t>O75323</t>
  </si>
  <si>
    <t>Serine/threonine-protein kinase mTOR [OS=Homo sapiens]</t>
  </si>
  <si>
    <t>Calcium uptake protein 1, mitochondrial [OS=Homo sapiens]</t>
  </si>
  <si>
    <t>MICU1</t>
  </si>
  <si>
    <t>Q9BPX6</t>
  </si>
  <si>
    <t>Transmembrane protein 50A [OS=Homo sapiens]</t>
  </si>
  <si>
    <t>TMEM50A</t>
  </si>
  <si>
    <t>O95807</t>
  </si>
  <si>
    <t>Delta-1-pyrroline-5-carboxylate dehydrogenase, mitochondrial [OS=Homo sapiens]</t>
  </si>
  <si>
    <t>ALDH4A1</t>
  </si>
  <si>
    <t>P30038</t>
  </si>
  <si>
    <t>Glycine amidinotransferase, mitochondrial [OS=Homo sapiens]</t>
  </si>
  <si>
    <t>GATM</t>
  </si>
  <si>
    <t>P50440</t>
  </si>
  <si>
    <t>Cilia- and flagella-associated protein 20 [OS=Homo sapiens]</t>
  </si>
  <si>
    <t>CFAP20</t>
  </si>
  <si>
    <t>Q9Y6A4</t>
  </si>
  <si>
    <t>CDP-diacylglycerol--inositol 3-phosphatidyltransferase [OS=Homo sapiens]</t>
  </si>
  <si>
    <t>CDIPT</t>
  </si>
  <si>
    <t>O14735</t>
  </si>
  <si>
    <t>High affinity copper uptake protein 1 [OS=Homo sapiens]</t>
  </si>
  <si>
    <t>SLC31A1</t>
  </si>
  <si>
    <t>O15431</t>
  </si>
  <si>
    <t>Atlastin-2 [OS=Homo sapiens]</t>
  </si>
  <si>
    <t>ATL2</t>
  </si>
  <si>
    <t>Pyruvate dehydrogenase protein X component, mitochondrial [OS=Homo sapiens]</t>
  </si>
  <si>
    <t>PDHX</t>
  </si>
  <si>
    <t>O00330</t>
  </si>
  <si>
    <t>Target of Nesh-SH3 [OS=Homo sapiens]</t>
  </si>
  <si>
    <t>ABI3BP</t>
  </si>
  <si>
    <t>Q7Z7G0</t>
  </si>
  <si>
    <t>HIG1 domain family member 1A, mitochondrial [OS=Homo sapiens]</t>
  </si>
  <si>
    <t>HIGD1A</t>
  </si>
  <si>
    <t>Protein NDRG2 [OS=Homo sapiens]</t>
  </si>
  <si>
    <t>NDRG2</t>
  </si>
  <si>
    <t>Mitochondrial import inner membrane translocase subunit Tim17-B [OS=Homo sapiens]</t>
  </si>
  <si>
    <t>TIMM17B</t>
  </si>
  <si>
    <t>O60830</t>
  </si>
  <si>
    <t>Protein TSSC4 [OS=Homo sapiens]</t>
  </si>
  <si>
    <t>TSSC4</t>
  </si>
  <si>
    <t>Activating signal cointegrator 1 [OS=Homo sapiens]</t>
  </si>
  <si>
    <t>TRIP4</t>
  </si>
  <si>
    <t>Q15650</t>
  </si>
  <si>
    <t>Vesicle-associated membrane protein 7 [OS=Homo sapiens]</t>
  </si>
  <si>
    <t>VAMP7</t>
  </si>
  <si>
    <t>Protein C10 [OS=Homo sapiens]</t>
  </si>
  <si>
    <t>C12orf57</t>
  </si>
  <si>
    <t>Q99622</t>
  </si>
  <si>
    <t>Cytochrome b-245 chaperone 1 [OS=Homo sapiens]</t>
  </si>
  <si>
    <t>CYBC1</t>
  </si>
  <si>
    <t>Q9BQA9</t>
  </si>
  <si>
    <t>Mitochondrial import inner membrane translocase subunit Tim21 [OS=Homo sapiens]</t>
  </si>
  <si>
    <t>TIMM21</t>
  </si>
  <si>
    <t>Q9BVV7</t>
  </si>
  <si>
    <t>La-related protein 7 [OS=Homo sapiens]</t>
  </si>
  <si>
    <t>LARP7</t>
  </si>
  <si>
    <t>E3 ubiquitin-protein ligase MARCHF5 [OS=Homo sapiens]</t>
  </si>
  <si>
    <t>MARCHF5</t>
  </si>
  <si>
    <t>Q9NX47</t>
  </si>
  <si>
    <t>DnaJ homolog subfamily B member 6 [OS=Homo sapiens]</t>
  </si>
  <si>
    <t>DNAJB6</t>
  </si>
  <si>
    <t>O75190</t>
  </si>
  <si>
    <t>B-cell receptor-associated protein 29 [OS=Homo sapiens]</t>
  </si>
  <si>
    <t>BCAP29</t>
  </si>
  <si>
    <t>Q9UHQ4</t>
  </si>
  <si>
    <t>Golgi integral membrane protein 4 [OS=Homo sapiens]</t>
  </si>
  <si>
    <t>GOLIM4</t>
  </si>
  <si>
    <t>Transmembrane protein 258 [OS=Homo sapiens]</t>
  </si>
  <si>
    <t>TMEM258</t>
  </si>
  <si>
    <t>P61165</t>
  </si>
  <si>
    <t>Putative WAS protein family homolog 4 [OS=Homo sapiens]</t>
  </si>
  <si>
    <t>WASH4P</t>
  </si>
  <si>
    <t>A8MWX3</t>
  </si>
  <si>
    <t>Protein MIX23 [OS=Homo sapiens]</t>
  </si>
  <si>
    <t>MIX23</t>
  </si>
  <si>
    <t>Q4VC31</t>
  </si>
  <si>
    <t>1-acyl-sn-glycerol-3-phosphate acyltransferase epsilon [OS=Homo sapiens]</t>
  </si>
  <si>
    <t>AGPAT5</t>
  </si>
  <si>
    <t>Q9NUQ2</t>
  </si>
  <si>
    <t>Stromal cell-derived factor 2-like protein 1 [OS=Homo sapiens]</t>
  </si>
  <si>
    <t>SDF2L1</t>
  </si>
  <si>
    <t>Q9HCN8</t>
  </si>
  <si>
    <t>Exosome complex component RRP41 [OS=Homo sapiens]</t>
  </si>
  <si>
    <t>EXOSC4</t>
  </si>
  <si>
    <t>Q9NPD3</t>
  </si>
  <si>
    <t>FERM domain-containing protein 6 [OS=Homo sapiens]</t>
  </si>
  <si>
    <t>Secretory carrier-associated membrane protein 1 [OS=Homo sapiens]</t>
  </si>
  <si>
    <t>SCAMP1</t>
  </si>
  <si>
    <t>O15126</t>
  </si>
  <si>
    <t>NADH dehydrogenase [ubiquinone] 1 beta subcomplex subunit 1 [OS=Homo sapiens]</t>
  </si>
  <si>
    <t>NDUFB1</t>
  </si>
  <si>
    <t>O75438</t>
  </si>
  <si>
    <t>Protein FAM177A1 [OS=Homo sapiens]</t>
  </si>
  <si>
    <t>FAM177A1</t>
  </si>
  <si>
    <t>Transmembrane protein 263 [OS=Homo sapiens]</t>
  </si>
  <si>
    <t>TMEM263</t>
  </si>
  <si>
    <t>Q8WUH6</t>
  </si>
  <si>
    <t>E3 ubiquitin-protein ligase RNF14 [OS=Homo sapiens]</t>
  </si>
  <si>
    <t>RNF14</t>
  </si>
  <si>
    <t>BRO1 domain-containing protein BROX [OS=Homo sapiens]</t>
  </si>
  <si>
    <t>BROX</t>
  </si>
  <si>
    <t>Q5VW32</t>
  </si>
  <si>
    <t>Ketosamine-3-kinase [OS=Homo sapiens]</t>
  </si>
  <si>
    <t>FN3KRP</t>
  </si>
  <si>
    <t>Q9HA64</t>
  </si>
  <si>
    <t>Ataxin-2 [OS=Homo sapiens]</t>
  </si>
  <si>
    <t>ATXN2</t>
  </si>
  <si>
    <t>Arylsulfatase B [OS=Homo sapiens]</t>
  </si>
  <si>
    <t>ARSB</t>
  </si>
  <si>
    <t>P15848</t>
  </si>
  <si>
    <t>Lysosomal acid lipase/cholesteryl ester hydrolase [OS=Homo sapiens]</t>
  </si>
  <si>
    <t>LIPA</t>
  </si>
  <si>
    <t>P38571</t>
  </si>
  <si>
    <t>Fibrinogen alpha chain [OS=Homo sapiens]</t>
  </si>
  <si>
    <t>FGA</t>
  </si>
  <si>
    <t>P02671</t>
  </si>
  <si>
    <t>Phospholipid scramblase 4 [OS=Homo sapiens]</t>
  </si>
  <si>
    <t>PLSCR4</t>
  </si>
  <si>
    <t>Q9NRQ2</t>
  </si>
  <si>
    <t>Tapasin [OS=Homo sapiens]</t>
  </si>
  <si>
    <t>TAPBP</t>
  </si>
  <si>
    <t>O15533</t>
  </si>
  <si>
    <t>39S ribosomal protein L50, mitochondrial [OS=Homo sapiens]</t>
  </si>
  <si>
    <t>MRPL50</t>
  </si>
  <si>
    <t>Q8N5N7</t>
  </si>
  <si>
    <t>Growth arrest and DNA damage-inducible proteins-interacting protein 1 [OS=Homo sapiens]</t>
  </si>
  <si>
    <t>GADD45GIP1</t>
  </si>
  <si>
    <t>Q8TAE8</t>
  </si>
  <si>
    <t>Coronin-2B [OS=Homo sapiens]</t>
  </si>
  <si>
    <t>CORO2B</t>
  </si>
  <si>
    <t>Q9UQ03</t>
  </si>
  <si>
    <t>Protein YIPF5 [OS=Homo sapiens]</t>
  </si>
  <si>
    <t>YIPF5</t>
  </si>
  <si>
    <t>Q969M3</t>
  </si>
  <si>
    <t>Saccharopine dehydrogenase-like oxidoreductase [OS=Homo sapiens]</t>
  </si>
  <si>
    <t>SCCPDH</t>
  </si>
  <si>
    <t>Q8NBX0</t>
  </si>
  <si>
    <t>Thioredoxin, mitochondrial [OS=Homo sapiens]</t>
  </si>
  <si>
    <t>TXN2</t>
  </si>
  <si>
    <t>Q99757</t>
  </si>
  <si>
    <t>Lys-63-specific deubiquitinase BRCC36 [OS=Homo sapiens]</t>
  </si>
  <si>
    <t>BRCC3</t>
  </si>
  <si>
    <t>P46736</t>
  </si>
  <si>
    <t>RING finger protein 121 [OS=Homo sapiens]</t>
  </si>
  <si>
    <t>RNF121</t>
  </si>
  <si>
    <t>Q9H920</t>
  </si>
  <si>
    <t>Synaptosomal-associated protein 23 [OS=Homo sapiens]</t>
  </si>
  <si>
    <t>SNAP23</t>
  </si>
  <si>
    <t>Endoplasmic reticulum-Golgi intermediate compartment protein 2 [OS=Homo sapiens]</t>
  </si>
  <si>
    <t>ERGIC2</t>
  </si>
  <si>
    <t>Q96RQ1</t>
  </si>
  <si>
    <t>Transmembrane protein 70, mitochondrial [OS=Homo sapiens]</t>
  </si>
  <si>
    <t>TMEM70</t>
  </si>
  <si>
    <t>Q9BUB7</t>
  </si>
  <si>
    <t>Plexin-A1 [OS=Homo sapiens]</t>
  </si>
  <si>
    <t>PLXNA1</t>
  </si>
  <si>
    <t>DDB1- and CUL4-associated factor 8 [OS=Homo sapiens]</t>
  </si>
  <si>
    <t>DCAF8</t>
  </si>
  <si>
    <t>28S ribosomal protein S7, mitochondrial [OS=Homo sapiens]</t>
  </si>
  <si>
    <t>MRPS7</t>
  </si>
  <si>
    <t>Q9Y2R9</t>
  </si>
  <si>
    <t>Haptoglobin [OS=Homo sapiens]</t>
  </si>
  <si>
    <t>HP</t>
  </si>
  <si>
    <t>P00738</t>
  </si>
  <si>
    <t>Mitochondrial import receptor subunit TOM6 homolog [OS=Homo sapiens]</t>
  </si>
  <si>
    <t>TOMM6</t>
  </si>
  <si>
    <t>Q96B49</t>
  </si>
  <si>
    <t>Heat shock 70 kDa protein 13 [OS=Homo sapiens]</t>
  </si>
  <si>
    <t>HSPA13</t>
  </si>
  <si>
    <t>P48723</t>
  </si>
  <si>
    <t>RAD50-interacting protein 1 [OS=Homo sapiens]</t>
  </si>
  <si>
    <t>RINT1</t>
  </si>
  <si>
    <t>Q6NUQ1</t>
  </si>
  <si>
    <t>Calcium load-activated calcium channel [OS=Homo sapiens]</t>
  </si>
  <si>
    <t>TMCO1</t>
  </si>
  <si>
    <t>Q9UM00</t>
  </si>
  <si>
    <t>Myelin protein zero-like protein 1 [OS=Homo sapiens]</t>
  </si>
  <si>
    <t>MPZL1</t>
  </si>
  <si>
    <t>NADPH:adrenodoxin oxidoreductase, mitochondrial [OS=Homo sapiens]</t>
  </si>
  <si>
    <t>FDXR</t>
  </si>
  <si>
    <t>P22570</t>
  </si>
  <si>
    <t>Cytochrome c oxidase subunit 6C [OS=Homo sapiens]</t>
  </si>
  <si>
    <t>COX6C</t>
  </si>
  <si>
    <t>P09669</t>
  </si>
  <si>
    <t>Signal peptidase complex subunit 1 [OS=Homo sapiens]</t>
  </si>
  <si>
    <t>SPCS1</t>
  </si>
  <si>
    <t>Q9Y6A9</t>
  </si>
  <si>
    <t>39S ribosomal protein L55, mitochondrial [OS=Homo sapiens]</t>
  </si>
  <si>
    <t>MRPL55</t>
  </si>
  <si>
    <t>Q7Z7F7</t>
  </si>
  <si>
    <t>39S ribosomal protein L2, mitochondrial [OS=Homo sapiens]</t>
  </si>
  <si>
    <t>MRPL2</t>
  </si>
  <si>
    <t>Q5T653</t>
  </si>
  <si>
    <t>WD repeat-containing protein 3 [OS=Homo sapiens]</t>
  </si>
  <si>
    <t>WDR3</t>
  </si>
  <si>
    <t>Protein numb homolog [OS=Homo sapiens]</t>
  </si>
  <si>
    <t>NUMB</t>
  </si>
  <si>
    <t>Mitochondrial import receptor subunit TOM20 homolog [OS=Homo sapiens]</t>
  </si>
  <si>
    <t>TOMM20</t>
  </si>
  <si>
    <t>Renin receptor [OS=Homo sapiens]</t>
  </si>
  <si>
    <t>ATP6AP2</t>
  </si>
  <si>
    <t>O75787</t>
  </si>
  <si>
    <t>Proteasome subunit beta type-9 [OS=Homo sapiens]</t>
  </si>
  <si>
    <t>PSMB9</t>
  </si>
  <si>
    <t>P28065</t>
  </si>
  <si>
    <t>CUGBP Elav-like family member 2 [OS=Homo sapiens]</t>
  </si>
  <si>
    <t>CELF2</t>
  </si>
  <si>
    <t>O95319</t>
  </si>
  <si>
    <t>Alpha-(1,6)-fucosyltransferase [OS=Homo sapiens]</t>
  </si>
  <si>
    <t>FUT8</t>
  </si>
  <si>
    <t>Inter-alpha-trypsin inhibitor heavy chain H4 [OS=Homo sapiens]</t>
  </si>
  <si>
    <t>ITIH4</t>
  </si>
  <si>
    <t>Q14624</t>
  </si>
  <si>
    <t>Junctional adhesion molecule B [OS=Homo sapiens]</t>
  </si>
  <si>
    <t>JAM2</t>
  </si>
  <si>
    <t>P57087</t>
  </si>
  <si>
    <t>Fibrinogen gamma chain [OS=Homo sapiens]</t>
  </si>
  <si>
    <t>FGG</t>
  </si>
  <si>
    <t>P02679</t>
  </si>
  <si>
    <t>Upstream-binding protein 1 [OS=Homo sapiens]</t>
  </si>
  <si>
    <t>UBP1</t>
  </si>
  <si>
    <t>Q9NZI7</t>
  </si>
  <si>
    <t>Phosphotriesterase-related protein [OS=Homo sapiens]</t>
  </si>
  <si>
    <t>PTER</t>
  </si>
  <si>
    <t>Q96BW5</t>
  </si>
  <si>
    <t>Alpha-1,3/1,6-mannosyltransferase ALG2 [OS=Homo sapiens]</t>
  </si>
  <si>
    <t>ALG2</t>
  </si>
  <si>
    <t>Q9H553</t>
  </si>
  <si>
    <t>Matrix Gla protein [OS=Homo sapiens]</t>
  </si>
  <si>
    <t>MGP</t>
  </si>
  <si>
    <t>P08493</t>
  </si>
  <si>
    <t>Porphobilinogen deaminase [OS=Homo sapiens]</t>
  </si>
  <si>
    <t>HMBS</t>
  </si>
  <si>
    <t>P08397</t>
  </si>
  <si>
    <t>High mobility group protein B3 [OS=Homo sapiens]</t>
  </si>
  <si>
    <t>HMGB3</t>
  </si>
  <si>
    <t>O15347</t>
  </si>
  <si>
    <t>Acyl-coenzyme A thioesterase 13 [OS=Homo sapiens]</t>
  </si>
  <si>
    <t>ACOT13</t>
  </si>
  <si>
    <t>Q9NPJ3</t>
  </si>
  <si>
    <t>Vacuolar fusion protein CCZ1 homolog [OS=Homo sapiens]</t>
  </si>
  <si>
    <t>CCZ1</t>
  </si>
  <si>
    <t>Sec1 family domain-containing protein 2 [OS=Homo sapiens]</t>
  </si>
  <si>
    <t>SCFD2</t>
  </si>
  <si>
    <t>Q8WU76</t>
  </si>
  <si>
    <t>COMM domain-containing protein 5 [OS=Homo sapiens]</t>
  </si>
  <si>
    <t>COMMD5</t>
  </si>
  <si>
    <t>Q9GZQ3</t>
  </si>
  <si>
    <t>ATP synthase subunit epsilon, mitochondrial [OS=Homo sapiens]</t>
  </si>
  <si>
    <t>ATP5F1E</t>
  </si>
  <si>
    <t>P56381</t>
  </si>
  <si>
    <t>Exopolyphosphatase PRUNE1 [OS=Homo sapiens]</t>
  </si>
  <si>
    <t>PRUNE1</t>
  </si>
  <si>
    <t>Peptidyl-prolyl cis-trans isomerase D [OS=Homo sapiens]</t>
  </si>
  <si>
    <t>PPID</t>
  </si>
  <si>
    <t>Q08752</t>
  </si>
  <si>
    <t>Ragulator complex protein LAMTOR4 [OS=Homo sapiens]</t>
  </si>
  <si>
    <t>LAMTOR4</t>
  </si>
  <si>
    <t>Q0VGL1</t>
  </si>
  <si>
    <t>Serine/threonine-protein phosphatase PGAM5, mitochondrial [OS=Homo sapiens]</t>
  </si>
  <si>
    <t>PGAM5</t>
  </si>
  <si>
    <t>Q96HS1</t>
  </si>
  <si>
    <t>Sialidase-1 [OS=Homo sapiens]</t>
  </si>
  <si>
    <t>NEU1</t>
  </si>
  <si>
    <t>Q99519</t>
  </si>
  <si>
    <t>Diphosphoinositol polyphosphate phosphohydrolase 2 [OS=Homo sapiens]</t>
  </si>
  <si>
    <t>NUDT4</t>
  </si>
  <si>
    <t>Q9NZJ9</t>
  </si>
  <si>
    <t>WD40 repeat-containing protein SMU1 [OS=Homo sapiens]</t>
  </si>
  <si>
    <t>SMU1</t>
  </si>
  <si>
    <t>Q2TAY7</t>
  </si>
  <si>
    <t>Cleft lip and palate transmembrane protein 1-like protein [OS=Homo sapiens]</t>
  </si>
  <si>
    <t>CLPTM1L</t>
  </si>
  <si>
    <t>Q96KA5</t>
  </si>
  <si>
    <t>CCN family member 2 [OS=Homo sapiens]</t>
  </si>
  <si>
    <t>CCN2</t>
  </si>
  <si>
    <t>P29279</t>
  </si>
  <si>
    <t>Inactive hydroxysteroid dehydrogenase-like protein 1 [OS=Homo sapiens]</t>
  </si>
  <si>
    <t>HSDL1</t>
  </si>
  <si>
    <t>Q3SXM5</t>
  </si>
  <si>
    <t>Proteolipid protein 2 [OS=Homo sapiens]</t>
  </si>
  <si>
    <t>PLP2</t>
  </si>
  <si>
    <t>Q04941</t>
  </si>
  <si>
    <t>Gap junction alpha-1 protein [OS=Homo sapiens]</t>
  </si>
  <si>
    <t>GJA1</t>
  </si>
  <si>
    <t>WD repeat-containing protein 18 [OS=Homo sapiens]</t>
  </si>
  <si>
    <t>WDR18</t>
  </si>
  <si>
    <t>Q9BV38</t>
  </si>
  <si>
    <t>Glomulin [OS=Homo sapiens]</t>
  </si>
  <si>
    <t>GLMN</t>
  </si>
  <si>
    <t>Q92990</t>
  </si>
  <si>
    <t>Prenylated Rab acceptor protein 1 [OS=Homo sapiens]</t>
  </si>
  <si>
    <t>RABAC1</t>
  </si>
  <si>
    <t>Q9UI14</t>
  </si>
  <si>
    <t>Triokinase/FMN cyclase [OS=Homo sapiens]</t>
  </si>
  <si>
    <t>TKFC</t>
  </si>
  <si>
    <t>Q3LXA3</t>
  </si>
  <si>
    <t>Isoform 3 of Vesicle transport protein SEC20 [OS=Homo sapiens]</t>
  </si>
  <si>
    <t>BNIP1</t>
  </si>
  <si>
    <t>Q12981-1</t>
  </si>
  <si>
    <t>Bis(5'-adenosyl)-triphosphatase ENPP4 [OS=Homo sapiens]</t>
  </si>
  <si>
    <t>ENPP4</t>
  </si>
  <si>
    <t>Q9Y6X5</t>
  </si>
  <si>
    <t>PITH domain-containing protein 1 [OS=Homo sapiens]</t>
  </si>
  <si>
    <t>PITHD1</t>
  </si>
  <si>
    <t>Q9GZP4</t>
  </si>
  <si>
    <t>60S ribosomal protein L22-like 1 [OS=Homo sapiens]</t>
  </si>
  <si>
    <t>RPL22L1</t>
  </si>
  <si>
    <t>60S ribosomal export protein NMD3 [OS=Homo sapiens]</t>
  </si>
  <si>
    <t>NMD3</t>
  </si>
  <si>
    <t>Uridine-cytidine kinase 2 [OS=Homo sapiens]</t>
  </si>
  <si>
    <t>UCK2</t>
  </si>
  <si>
    <t>Protein jagunal homolog 1 [OS=Homo sapiens]</t>
  </si>
  <si>
    <t>JAGN1</t>
  </si>
  <si>
    <t>Q8N5M9</t>
  </si>
  <si>
    <t>FAU ubiquitin-like and ribosomal protein S30 [OS=Homo sapiens]</t>
  </si>
  <si>
    <t>FAU</t>
  </si>
  <si>
    <t>P62861</t>
  </si>
  <si>
    <t>Histamine N-methyltransferase [OS=Homo sapiens]</t>
  </si>
  <si>
    <t>HNMT</t>
  </si>
  <si>
    <t>P50135</t>
  </si>
  <si>
    <t>Matrix remodeling-associated protein 8 [OS=Homo sapiens]</t>
  </si>
  <si>
    <t>MXRA8</t>
  </si>
  <si>
    <t>AP-1 complex subunit sigma-2 [OS=Homo sapiens]</t>
  </si>
  <si>
    <t>AP1S2</t>
  </si>
  <si>
    <t>P56377</t>
  </si>
  <si>
    <t>CCR4-NOT transcription complex subunit 1 [OS=Homo sapiens]</t>
  </si>
  <si>
    <t>CNOT1</t>
  </si>
  <si>
    <t>A5YKK6</t>
  </si>
  <si>
    <t>Collagen alpha-2(V) chain [OS=Homo sapiens]</t>
  </si>
  <si>
    <t>COL5A2</t>
  </si>
  <si>
    <t>P05997</t>
  </si>
  <si>
    <t>Inositol polyphosphate 5-phosphatase K [OS=Homo sapiens]</t>
  </si>
  <si>
    <t>INPP5K</t>
  </si>
  <si>
    <t>Q9BT40</t>
  </si>
  <si>
    <t>Isobutyryl-CoA dehydrogenase, mitochondrial [OS=Homo sapiens]</t>
  </si>
  <si>
    <t>ACAD8</t>
  </si>
  <si>
    <t>Q9UKU7</t>
  </si>
  <si>
    <t>Isoform 1 of Nucleolar protein 3 [OS=Homo sapiens]</t>
  </si>
  <si>
    <t>NOL3</t>
  </si>
  <si>
    <t>O60936-1</t>
  </si>
  <si>
    <t>Alpha-1-antitrypsin [OS=Homo sapiens]</t>
  </si>
  <si>
    <t>SERPINA1</t>
  </si>
  <si>
    <t>P01009</t>
  </si>
  <si>
    <t>Caspase-7 [OS=Homo sapiens]</t>
  </si>
  <si>
    <t>CASP7</t>
  </si>
  <si>
    <t>Lipase maturation factor 2 [OS=Homo sapiens]</t>
  </si>
  <si>
    <t>LMF2</t>
  </si>
  <si>
    <t>Q9BU23</t>
  </si>
  <si>
    <t>Protein Mpv17 [OS=Homo sapiens]</t>
  </si>
  <si>
    <t>MPV17</t>
  </si>
  <si>
    <t>P39210</t>
  </si>
  <si>
    <t>39S ribosomal protein L43, mitochondrial [OS=Homo sapiens]</t>
  </si>
  <si>
    <t>MRPL43</t>
  </si>
  <si>
    <t>Q8N983</t>
  </si>
  <si>
    <t>Reticulon-1 [OS=Homo sapiens]</t>
  </si>
  <si>
    <t>RTN1</t>
  </si>
  <si>
    <t>ATP synthase subunit a [OS=Homo sapiens]</t>
  </si>
  <si>
    <t>MT-ATP6</t>
  </si>
  <si>
    <t>P00846</t>
  </si>
  <si>
    <t>Alpha-endosulfine [OS=Homo sapiens]</t>
  </si>
  <si>
    <t>ENSA</t>
  </si>
  <si>
    <t>Major facilitator superfamily domain-containing protein 10 [OS=Homo sapiens]</t>
  </si>
  <si>
    <t>MFSD10</t>
  </si>
  <si>
    <t>Q14728</t>
  </si>
  <si>
    <t>Secretory carrier-associated membrane protein 4 [OS=Homo sapiens]</t>
  </si>
  <si>
    <t>SCAMP4</t>
  </si>
  <si>
    <t>Q969E2</t>
  </si>
  <si>
    <t>RNA binding protein fox-1 homolog 1 [OS=Homo sapiens]</t>
  </si>
  <si>
    <t>RBFOX1</t>
  </si>
  <si>
    <t>Q9NWB1</t>
  </si>
  <si>
    <t>TRPM8 channel-associated factor 1 [OS=Homo sapiens]</t>
  </si>
  <si>
    <t>TCAF1</t>
  </si>
  <si>
    <t>Q9Y4C2</t>
  </si>
  <si>
    <t>Cytochrome b-c1 complex subunit 8 [OS=Homo sapiens]</t>
  </si>
  <si>
    <t>UQCRQ</t>
  </si>
  <si>
    <t>O14949</t>
  </si>
  <si>
    <t>Lysophosphatidic acid receptor 1 [OS=Homo sapiens]</t>
  </si>
  <si>
    <t>LPAR1</t>
  </si>
  <si>
    <t>Syndecan-2 [OS=Homo sapiens]</t>
  </si>
  <si>
    <t>SDC2</t>
  </si>
  <si>
    <t>Polymerase delta-interacting protein 3 [OS=Homo sapiens]</t>
  </si>
  <si>
    <t>POLDIP3</t>
  </si>
  <si>
    <t>Transmembrane protein 126A [OS=Homo sapiens]</t>
  </si>
  <si>
    <t>TMEM126A</t>
  </si>
  <si>
    <t>Q9H061</t>
  </si>
  <si>
    <t>DNA repair protein RAD50 [OS=Homo sapiens]</t>
  </si>
  <si>
    <t>RAD50</t>
  </si>
  <si>
    <t>DNA repair protein XRCC4 [OS=Homo sapiens]</t>
  </si>
  <si>
    <t>XRCC4</t>
  </si>
  <si>
    <t>Beta-2-microglobulin [OS=Homo sapiens]</t>
  </si>
  <si>
    <t>B2M</t>
  </si>
  <si>
    <t>P61769</t>
  </si>
  <si>
    <t>NADH dehydrogenase [ubiquinone] 1 subunit C2 [OS=Homo sapiens]</t>
  </si>
  <si>
    <t>NDUFC2</t>
  </si>
  <si>
    <t>O95298</t>
  </si>
  <si>
    <t>Methylcrotonoyl-CoA carboxylase beta chain, mitochondrial [OS=Homo sapiens]</t>
  </si>
  <si>
    <t>MCCC2</t>
  </si>
  <si>
    <t>Q9HCC0</t>
  </si>
  <si>
    <t>Isoform 4 of E3 ubiquitin-protein ligase NEDD4 [OS=Homo sapiens]</t>
  </si>
  <si>
    <t>NEDD4</t>
  </si>
  <si>
    <t>P46934-4</t>
  </si>
  <si>
    <t>Cytochrome c oxidase subunit 7A1, mitochondrial [OS=Homo sapiens]</t>
  </si>
  <si>
    <t>COX7A1</t>
  </si>
  <si>
    <t>P24310</t>
  </si>
  <si>
    <t>COMM domain-containing protein 2 [OS=Homo sapiens]</t>
  </si>
  <si>
    <t>COMMD2</t>
  </si>
  <si>
    <t>Q86X83</t>
  </si>
  <si>
    <t>Synaptogyrin-2 [OS=Homo sapiens]</t>
  </si>
  <si>
    <t>SYNGR2</t>
  </si>
  <si>
    <t>Phosphoribosyl pyrophosphate synthase-associated protein 2 [OS=Homo sapiens]</t>
  </si>
  <si>
    <t>PRPSAP2</t>
  </si>
  <si>
    <t>39S ribosomal protein L23, mitochondrial [OS=Homo sapiens]</t>
  </si>
  <si>
    <t>MRPL23</t>
  </si>
  <si>
    <t>Q16540</t>
  </si>
  <si>
    <t>Cytoplasmic protein NCK1 [OS=Homo sapiens]</t>
  </si>
  <si>
    <t>NCK1</t>
  </si>
  <si>
    <t>Interferon-induced protein with tetratricopeptide repeats 3 [OS=Homo sapiens]</t>
  </si>
  <si>
    <t>IFIT3</t>
  </si>
  <si>
    <t>O14879</t>
  </si>
  <si>
    <t>Vacuolar protein-sorting-associated protein 36 [OS=Homo sapiens]</t>
  </si>
  <si>
    <t>VPS36</t>
  </si>
  <si>
    <t>Q86VN1</t>
  </si>
  <si>
    <t>WW domain-binding protein 2 [OS=Homo sapiens]</t>
  </si>
  <si>
    <t>WBP2</t>
  </si>
  <si>
    <t>Q969T9</t>
  </si>
  <si>
    <t>Ribosome biogenesis protein BRX1 homolog [OS=Homo sapiens]</t>
  </si>
  <si>
    <t>BRIX1</t>
  </si>
  <si>
    <t>Q8TDN6</t>
  </si>
  <si>
    <t>Beta-taxilin [OS=Homo sapiens]</t>
  </si>
  <si>
    <t>TXLNB</t>
  </si>
  <si>
    <t>Cyclin-dependent-like kinase 5 [OS=Homo sapiens]</t>
  </si>
  <si>
    <t>Q00535</t>
  </si>
  <si>
    <t>Ragulator complex protein LAMTOR5 [OS=Homo sapiens]</t>
  </si>
  <si>
    <t>LAMTOR5</t>
  </si>
  <si>
    <t>O43504</t>
  </si>
  <si>
    <t>Peptidyl-prolyl cis-trans isomerase NIMA-interacting 4 [OS=Homo sapiens]</t>
  </si>
  <si>
    <t>PIN4</t>
  </si>
  <si>
    <t>Q9Y237</t>
  </si>
  <si>
    <t>Multivesicular body subunit 12A [OS=Homo sapiens]</t>
  </si>
  <si>
    <t>MVB12A</t>
  </si>
  <si>
    <t>Pyridoxal phosphate homeostasis protein [OS=Homo sapiens]</t>
  </si>
  <si>
    <t>PLPBP</t>
  </si>
  <si>
    <t>O94903</t>
  </si>
  <si>
    <t>Secretory carrier-associated membrane protein 2 [OS=Homo sapiens]</t>
  </si>
  <si>
    <t>SCAMP2</t>
  </si>
  <si>
    <t>NEDD8 [OS=Homo sapiens]</t>
  </si>
  <si>
    <t>NEDD8</t>
  </si>
  <si>
    <t>Q15843</t>
  </si>
  <si>
    <t>DnaJ homolog subfamily C member 2 [OS=Homo sapiens]</t>
  </si>
  <si>
    <t>DNAJC2</t>
  </si>
  <si>
    <t>Follistatin-related protein 1 [OS=Homo sapiens]</t>
  </si>
  <si>
    <t>FSTL1</t>
  </si>
  <si>
    <t>Protein YIPF2 [OS=Homo sapiens]</t>
  </si>
  <si>
    <t>YIPF2</t>
  </si>
  <si>
    <t>Intraflagellar transport protein 25 homolog [OS=Homo sapiens]</t>
  </si>
  <si>
    <t>HSPB11</t>
  </si>
  <si>
    <t>Q9Y547</t>
  </si>
  <si>
    <t>NADH dehydrogenase [ubiquinone] 1 alpha subcomplex subunit 3 [OS=Homo sapiens]</t>
  </si>
  <si>
    <t>NDUFA3</t>
  </si>
  <si>
    <t>O95167</t>
  </si>
  <si>
    <t>BET1-like protein [OS=Homo sapiens]</t>
  </si>
  <si>
    <t>BET1L</t>
  </si>
  <si>
    <t>Phospholipid scramblase 1 [OS=Homo sapiens]</t>
  </si>
  <si>
    <t>PLSCR1</t>
  </si>
  <si>
    <t>O15162</t>
  </si>
  <si>
    <t>Peptidyl-prolyl cis-trans isomerase H [OS=Homo sapiens]</t>
  </si>
  <si>
    <t>PPIH</t>
  </si>
  <si>
    <t>O43447</t>
  </si>
  <si>
    <t>Protein SON [OS=Homo sapiens]</t>
  </si>
  <si>
    <t>SON</t>
  </si>
  <si>
    <t>Pre-mRNA-splicing factor SPF27 [OS=Homo sapiens]</t>
  </si>
  <si>
    <t>BCAS2</t>
  </si>
  <si>
    <t>O75934</t>
  </si>
  <si>
    <t>Zinc finger protein 622 [OS=Homo sapiens]</t>
  </si>
  <si>
    <t>ZNF622</t>
  </si>
  <si>
    <t>Q969S3</t>
  </si>
  <si>
    <t>VPS35 endosomal protein-sorting factor-like [OS=Homo sapiens]</t>
  </si>
  <si>
    <t>VPS35L</t>
  </si>
  <si>
    <t>Q7Z3J2</t>
  </si>
  <si>
    <t>1-acyl-sn-glycerol-3-phosphate acyltransferase alpha [OS=Homo sapiens]</t>
  </si>
  <si>
    <t>AGPAT1</t>
  </si>
  <si>
    <t>Q99943</t>
  </si>
  <si>
    <t>Numb-like protein [OS=Homo sapiens]</t>
  </si>
  <si>
    <t>NUMBL</t>
  </si>
  <si>
    <t>Aquaporin-1 [OS=Homo sapiens]</t>
  </si>
  <si>
    <t>AQP1</t>
  </si>
  <si>
    <t>Phosphatidylinositol 4-kinase type 2-alpha [OS=Homo sapiens]</t>
  </si>
  <si>
    <t>Protein transport protein Sec24B [OS=Homo sapiens]</t>
  </si>
  <si>
    <t>SEC24B</t>
  </si>
  <si>
    <t>Voltage-dependent L-type calcium channel subunit beta-1 [OS=Homo sapiens]</t>
  </si>
  <si>
    <t>CACNB1</t>
  </si>
  <si>
    <t>Q02641</t>
  </si>
  <si>
    <t>Pro-cathepsin H [OS=Homo sapiens]</t>
  </si>
  <si>
    <t>CTSH</t>
  </si>
  <si>
    <t>P09668</t>
  </si>
  <si>
    <t>Replication protein A 70 kDa DNA-binding subunit [OS=Homo sapiens]</t>
  </si>
  <si>
    <t>RPA1</t>
  </si>
  <si>
    <t>P27694</t>
  </si>
  <si>
    <t>Dipeptidyl peptidase 9 [OS=Homo sapiens]</t>
  </si>
  <si>
    <t>DPP9</t>
  </si>
  <si>
    <t>Q86TI2</t>
  </si>
  <si>
    <t>Laminin subunit alpha-4 [OS=Homo sapiens]</t>
  </si>
  <si>
    <t>LAMA4</t>
  </si>
  <si>
    <t>Q16363</t>
  </si>
  <si>
    <t>Protein cornichon homolog 4 [OS=Homo sapiens]</t>
  </si>
  <si>
    <t>CNIH4</t>
  </si>
  <si>
    <t>Q9P003</t>
  </si>
  <si>
    <t>Prostaglandin-H2 D-isomerase [OS=Homo sapiens]</t>
  </si>
  <si>
    <t>PTGDS</t>
  </si>
  <si>
    <t>P41222</t>
  </si>
  <si>
    <t>tRNA pseudouridine synthase A [OS=Homo sapiens]</t>
  </si>
  <si>
    <t>PUS1</t>
  </si>
  <si>
    <t>Biglycan [OS=Homo sapiens]</t>
  </si>
  <si>
    <t>BGN</t>
  </si>
  <si>
    <t>P21810</t>
  </si>
  <si>
    <t>Tumor protein D53 [OS=Homo sapiens]</t>
  </si>
  <si>
    <t>TPD52L1</t>
  </si>
  <si>
    <t>Q16890</t>
  </si>
  <si>
    <t>Protein dpy-30 homolog [OS=Homo sapiens]</t>
  </si>
  <si>
    <t>DPY30</t>
  </si>
  <si>
    <t>Q9C005</t>
  </si>
  <si>
    <t>Ubiquitin-related modifier 1 [OS=Homo sapiens]</t>
  </si>
  <si>
    <t>URM1</t>
  </si>
  <si>
    <t>Q9BTM9</t>
  </si>
  <si>
    <t>Serine/threonine-protein phosphatase 6 regulatory subunit 3 [OS=Homo sapiens]</t>
  </si>
  <si>
    <t>PPP6R3</t>
  </si>
  <si>
    <t>Pre-mRNA 3'-end-processing factor FIP1 [OS=Homo sapiens]</t>
  </si>
  <si>
    <t>FIP1L1</t>
  </si>
  <si>
    <t>28S ribosomal protein S18b, mitochondrial [OS=Homo sapiens]</t>
  </si>
  <si>
    <t>MRPS18B</t>
  </si>
  <si>
    <t>Leiomodin-2 [OS=Homo sapiens]</t>
  </si>
  <si>
    <t>LMOD2</t>
  </si>
  <si>
    <t>UDP-N-acetylglucosamine--peptide N-acetylglucosaminyltransferase 110 kDa subunit [OS=Homo sapiens]</t>
  </si>
  <si>
    <t>O15294</t>
  </si>
  <si>
    <t>Protein Hikeshi [OS=Homo sapiens]</t>
  </si>
  <si>
    <t>HIKESHI</t>
  </si>
  <si>
    <t>Q53FT3</t>
  </si>
  <si>
    <t>Cathepsin K [OS=Homo sapiens]</t>
  </si>
  <si>
    <t>CTSK</t>
  </si>
  <si>
    <t>P43235</t>
  </si>
  <si>
    <t>NudC domain-containing protein 2 [OS=Homo sapiens]</t>
  </si>
  <si>
    <t>NUDCD2</t>
  </si>
  <si>
    <t>Q8WVJ2</t>
  </si>
  <si>
    <t>39S ribosomal protein L9, mitochondrial [OS=Homo sapiens]</t>
  </si>
  <si>
    <t>MRPL9</t>
  </si>
  <si>
    <t>Q9BYD2</t>
  </si>
  <si>
    <t>Progranulin [OS=Homo sapiens]</t>
  </si>
  <si>
    <t>GRN</t>
  </si>
  <si>
    <t>P28799</t>
  </si>
  <si>
    <t>Charged multivesicular body protein 4a [OS=Homo sapiens]</t>
  </si>
  <si>
    <t>CHMP4A</t>
  </si>
  <si>
    <t>Q9BY43</t>
  </si>
  <si>
    <t>CLIP-associating protein 1 [OS=Homo sapiens]</t>
  </si>
  <si>
    <t>CLASP1</t>
  </si>
  <si>
    <t>60S ribosomal protein L35a [OS=Homo sapiens]</t>
  </si>
  <si>
    <t>RPL35A</t>
  </si>
  <si>
    <t>P18077</t>
  </si>
  <si>
    <t>Retinol dehydrogenase 14 [OS=Homo sapiens]</t>
  </si>
  <si>
    <t>RDH14</t>
  </si>
  <si>
    <t>Q9HBH5</t>
  </si>
  <si>
    <t>Deoxyribonuclease TATDN1 [OS=Homo sapiens]</t>
  </si>
  <si>
    <t>TATDN1</t>
  </si>
  <si>
    <t>Q6P1N9</t>
  </si>
  <si>
    <t>NADH-ubiquinone oxidoreductase chain 3 [OS=Homo sapiens]</t>
  </si>
  <si>
    <t>MT-ND3</t>
  </si>
  <si>
    <t>P03897</t>
  </si>
  <si>
    <t>mRNA cap guanine-N7 methyltransferase [OS=Homo sapiens]</t>
  </si>
  <si>
    <t>RNMT</t>
  </si>
  <si>
    <t>O43148</t>
  </si>
  <si>
    <t>Acetyl-CoA carboxylase 1 [OS=Homo sapiens]</t>
  </si>
  <si>
    <t>ACACA</t>
  </si>
  <si>
    <t>Nucleoporin p58/p45 [OS=Homo sapiens]</t>
  </si>
  <si>
    <t>NUP58</t>
  </si>
  <si>
    <t>Q9BVL2</t>
  </si>
  <si>
    <t>3-hydroxybutyrate dehydrogenase type 2 [OS=Homo sapiens]</t>
  </si>
  <si>
    <t>BDH2</t>
  </si>
  <si>
    <t>Q9BUT1</t>
  </si>
  <si>
    <t>Claudin-11 [OS=Homo sapiens]</t>
  </si>
  <si>
    <t>CLDN11</t>
  </si>
  <si>
    <t>COMM domain-containing protein 1 [OS=Homo sapiens]</t>
  </si>
  <si>
    <t>COMMD1</t>
  </si>
  <si>
    <t>Q8N668</t>
  </si>
  <si>
    <t>Ribosomal RNA processing protein 1 homolog A [OS=Homo sapiens]</t>
  </si>
  <si>
    <t>RRP1</t>
  </si>
  <si>
    <t>P56182</t>
  </si>
  <si>
    <t>Conserved oligomeric Golgi complex subunit 3 [OS=Homo sapiens]</t>
  </si>
  <si>
    <t>COG3</t>
  </si>
  <si>
    <t>Q96JB2</t>
  </si>
  <si>
    <t>DnaJ homolog subfamily C member 8 [OS=Homo sapiens]</t>
  </si>
  <si>
    <t>DNAJC8</t>
  </si>
  <si>
    <t>O75937</t>
  </si>
  <si>
    <t>Non-histone chromosomal protein HMG-14 [OS=Homo sapiens]</t>
  </si>
  <si>
    <t>HMGN1</t>
  </si>
  <si>
    <t>Dystrobrevin alpha [OS=Homo sapiens]</t>
  </si>
  <si>
    <t>DTNA</t>
  </si>
  <si>
    <t>Syntaxin-18 [OS=Homo sapiens]</t>
  </si>
  <si>
    <t>STX18</t>
  </si>
  <si>
    <t>Q9P2W9</t>
  </si>
  <si>
    <t>Pre-mRNA-processing factor 40 homolog A [OS=Homo sapiens]</t>
  </si>
  <si>
    <t>PRPF40A</t>
  </si>
  <si>
    <t>NADH dehydrogenase [ubiquinone] 1 alpha subcomplex assembly factor 2 [OS=Homo sapiens]</t>
  </si>
  <si>
    <t>NDUFAF2</t>
  </si>
  <si>
    <t>Q8N183</t>
  </si>
  <si>
    <t>Nectin-2 [OS=Homo sapiens]</t>
  </si>
  <si>
    <t>NECTIN2</t>
  </si>
  <si>
    <t>Chromatin target of PRMT1 protein [OS=Homo sapiens]</t>
  </si>
  <si>
    <t>CHTOP</t>
  </si>
  <si>
    <t>Q9Y3Y2</t>
  </si>
  <si>
    <t>Rab-like protein 3 [OS=Homo sapiens]</t>
  </si>
  <si>
    <t>RABL3</t>
  </si>
  <si>
    <t>Q5HYI8</t>
  </si>
  <si>
    <t>Acyl-CoA 6-desaturase [OS=Homo sapiens]</t>
  </si>
  <si>
    <t>FADS2</t>
  </si>
  <si>
    <t>O95864</t>
  </si>
  <si>
    <t>H/ACA ribonucleoprotein complex subunit 2 [OS=Homo sapiens]</t>
  </si>
  <si>
    <t>NHP2</t>
  </si>
  <si>
    <t>Q9NX24</t>
  </si>
  <si>
    <t>Amyloid-beta precursor protein [OS=Homo sapiens]</t>
  </si>
  <si>
    <t>APP</t>
  </si>
  <si>
    <t>Metalloproteinase inhibitor 2 [OS=Homo sapiens]</t>
  </si>
  <si>
    <t>TIMP2</t>
  </si>
  <si>
    <t>P16035</t>
  </si>
  <si>
    <t>DNA-directed RNA polymerase II subunit RPB3 [OS=Homo sapiens]</t>
  </si>
  <si>
    <t>POLR2C</t>
  </si>
  <si>
    <t>P19387</t>
  </si>
  <si>
    <t>Leucine-rich repeat protein SHOC-2 [OS=Homo sapiens]</t>
  </si>
  <si>
    <t>SHOC2</t>
  </si>
  <si>
    <t>Q9UQ13</t>
  </si>
  <si>
    <t>Type-1 angiotensin II receptor-associated protein [OS=Homo sapiens]</t>
  </si>
  <si>
    <t>AGTRAP</t>
  </si>
  <si>
    <t>Q6RW13</t>
  </si>
  <si>
    <t>Thymosin beta-4 [OS=Homo sapiens]</t>
  </si>
  <si>
    <t>TMSB4X</t>
  </si>
  <si>
    <t>HIV Tat-specific factor 1 [OS=Homo sapiens]</t>
  </si>
  <si>
    <t>HTATSF1</t>
  </si>
  <si>
    <t>COMM domain-containing protein 8 [OS=Homo sapiens]</t>
  </si>
  <si>
    <t>COMMD8</t>
  </si>
  <si>
    <t>Q9NX08</t>
  </si>
  <si>
    <t>Synapse-associated protein 1 [OS=Homo sapiens]</t>
  </si>
  <si>
    <t>SYAP1</t>
  </si>
  <si>
    <t>ER lumen protein-retaining receptor 1 [OS=Homo sapiens]</t>
  </si>
  <si>
    <t>KDELR1</t>
  </si>
  <si>
    <t>P24390</t>
  </si>
  <si>
    <t>High mobility group protein B2 [OS=Homo sapiens]</t>
  </si>
  <si>
    <t>HMGB2</t>
  </si>
  <si>
    <t>P26583</t>
  </si>
  <si>
    <t>Translational activator of cytochrome c oxidase 1 [OS=Homo sapiens]</t>
  </si>
  <si>
    <t>TACO1</t>
  </si>
  <si>
    <t>Q9BSH4</t>
  </si>
  <si>
    <t>Vasorin [OS=Homo sapiens]</t>
  </si>
  <si>
    <t>VASN</t>
  </si>
  <si>
    <t>Q6EMK4</t>
  </si>
  <si>
    <t>Probable aminopeptidase NPEPL1 [OS=Homo sapiens]</t>
  </si>
  <si>
    <t>NPEPL1</t>
  </si>
  <si>
    <t>Q8NDH3</t>
  </si>
  <si>
    <t>Probable tRNA N6-adenosine threonylcarbamoyltransferase [OS=Homo sapiens]</t>
  </si>
  <si>
    <t>OSGEP</t>
  </si>
  <si>
    <t>Q9NPF4</t>
  </si>
  <si>
    <t>Proline-rich AKT1 substrate 1 [OS=Homo sapiens]</t>
  </si>
  <si>
    <t>Alpha-ketoglutarate dehydrogenase component 4 [OS=Homo sapiens]</t>
  </si>
  <si>
    <t>MRPS36</t>
  </si>
  <si>
    <t>DNA-directed RNA polymerases I, II, and III subunit RPABC3 [OS=Homo sapiens]</t>
  </si>
  <si>
    <t>POLR2H</t>
  </si>
  <si>
    <t>P52434</t>
  </si>
  <si>
    <t>28S ribosomal protein S5, mitochondrial [OS=Homo sapiens]</t>
  </si>
  <si>
    <t>MRPS5</t>
  </si>
  <si>
    <t>P82675</t>
  </si>
  <si>
    <t>Deoxyuridine 5'-triphosphate nucleotidohydrolase, mitochondrial [OS=Homo sapiens]</t>
  </si>
  <si>
    <t>DUT</t>
  </si>
  <si>
    <t>P33316</t>
  </si>
  <si>
    <t>Tumor necrosis factor receptor superfamily member 6 [OS=Homo sapiens]</t>
  </si>
  <si>
    <t>FAS</t>
  </si>
  <si>
    <t>Reactive oxygen species modulator 1 [OS=Homo sapiens]</t>
  </si>
  <si>
    <t>ROMO1</t>
  </si>
  <si>
    <t>P60602</t>
  </si>
  <si>
    <t>Paralemmin-2 [OS=Homo sapiens]</t>
  </si>
  <si>
    <t>PALM2</t>
  </si>
  <si>
    <t>Q8IXS6</t>
  </si>
  <si>
    <t>Low-density lipoprotein receptor-related protein 1B [OS=Homo sapiens]</t>
  </si>
  <si>
    <t>LRP1B</t>
  </si>
  <si>
    <t>Q9NZR2</t>
  </si>
  <si>
    <t>Pterin-4-alpha-carbinolamine dehydratase [OS=Homo sapiens]</t>
  </si>
  <si>
    <t>PCBD1</t>
  </si>
  <si>
    <t>P61457</t>
  </si>
  <si>
    <t>39S ribosomal protein L22, mitochondrial [OS=Homo sapiens]</t>
  </si>
  <si>
    <t>MRPL22</t>
  </si>
  <si>
    <t>Q9NWU5</t>
  </si>
  <si>
    <t>Calponin-1 [OS=Homo sapiens]</t>
  </si>
  <si>
    <t>CNN1</t>
  </si>
  <si>
    <t>P51911</t>
  </si>
  <si>
    <t>Xaa-Pro aminopeptidase 2 [OS=Homo sapiens]</t>
  </si>
  <si>
    <t>XPNPEP2</t>
  </si>
  <si>
    <t>O43895</t>
  </si>
  <si>
    <t>Isoform 1 of Transportin-3 [OS=Homo sapiens]</t>
  </si>
  <si>
    <t>TNPO3</t>
  </si>
  <si>
    <t>Q9Y5L0-1</t>
  </si>
  <si>
    <t>Kynureninase [OS=Homo sapiens]</t>
  </si>
  <si>
    <t>KYNU</t>
  </si>
  <si>
    <t>Q16719</t>
  </si>
  <si>
    <t>Myosin-15 [OS=Homo sapiens]</t>
  </si>
  <si>
    <t>MYH15</t>
  </si>
  <si>
    <t>Elongation of very long chain fatty acids protein 5 [OS=Homo sapiens]</t>
  </si>
  <si>
    <t>ELOVL5</t>
  </si>
  <si>
    <t>Q9NYP7</t>
  </si>
  <si>
    <t>28S ribosomal protein S35, mitochondrial [OS=Homo sapiens]</t>
  </si>
  <si>
    <t>MRPS35</t>
  </si>
  <si>
    <t>P82673</t>
  </si>
  <si>
    <t>Vacuolar protein sorting-associated protein 45 [OS=Homo sapiens]</t>
  </si>
  <si>
    <t>VPS45</t>
  </si>
  <si>
    <t>Q9NRW7</t>
  </si>
  <si>
    <t>Trophoblast glycoprotein [OS=Homo sapiens]</t>
  </si>
  <si>
    <t>TPBG</t>
  </si>
  <si>
    <t>Q13641</t>
  </si>
  <si>
    <t>Neudesin [OS=Homo sapiens]</t>
  </si>
  <si>
    <t>NENF</t>
  </si>
  <si>
    <t>Q9UMX5</t>
  </si>
  <si>
    <t>SH3 and PX domain-containing protein 2B [OS=Homo sapiens]</t>
  </si>
  <si>
    <t>SH3PXD2B</t>
  </si>
  <si>
    <t>U6 snRNA-associated Sm-like protein LSm6 [OS=Homo sapiens]</t>
  </si>
  <si>
    <t>LSM6</t>
  </si>
  <si>
    <t>P62312</t>
  </si>
  <si>
    <t>Proline-, glutamic acid- and leucine-rich protein 1 [OS=Homo sapiens]</t>
  </si>
  <si>
    <t>PELP1</t>
  </si>
  <si>
    <t>Beta-arrestin-1 [OS=Homo sapiens]</t>
  </si>
  <si>
    <t>ARRB1</t>
  </si>
  <si>
    <t>Probable bifunctional dTTP/UTP pyrophosphatase/methyltransferase protein [OS=Homo sapiens]</t>
  </si>
  <si>
    <t>ASMTL</t>
  </si>
  <si>
    <t>Septin-5 [OS=Homo sapiens]</t>
  </si>
  <si>
    <t>SEPTIN5</t>
  </si>
  <si>
    <t>WD repeat and FYVE domain-containing protein 1 [OS=Homo sapiens]</t>
  </si>
  <si>
    <t>WDFY1</t>
  </si>
  <si>
    <t>Q8IWB7</t>
  </si>
  <si>
    <t>Metal cation symporter ZIP14 [OS=Homo sapiens]</t>
  </si>
  <si>
    <t>SLC39A14</t>
  </si>
  <si>
    <t>Q15043</t>
  </si>
  <si>
    <t>Ribonucleoside-diphosphate reductase subunit M2 B [OS=Homo sapiens]</t>
  </si>
  <si>
    <t>RRM2B</t>
  </si>
  <si>
    <t>Serine racemase [OS=Homo sapiens]</t>
  </si>
  <si>
    <t>SRR</t>
  </si>
  <si>
    <t>Q9GZT4</t>
  </si>
  <si>
    <t>Arf-GAP domain and FG repeat-containing protein 1 [OS=Homo sapiens]</t>
  </si>
  <si>
    <t>AGFG1</t>
  </si>
  <si>
    <t>Leucine-rich repeat-containing protein 17 [OS=Homo sapiens]</t>
  </si>
  <si>
    <t>LRRC17</t>
  </si>
  <si>
    <t>Q8N6Y2</t>
  </si>
  <si>
    <t>ERI1 exoribonuclease 3 [OS=Homo sapiens]</t>
  </si>
  <si>
    <t>ERI3</t>
  </si>
  <si>
    <t>O43414</t>
  </si>
  <si>
    <t>MAP7 domain-containing protein 1 [OS=Homo sapiens]</t>
  </si>
  <si>
    <t>MAP7D1</t>
  </si>
  <si>
    <t>Disks large-associated protein 4 [OS=Homo sapiens]</t>
  </si>
  <si>
    <t>DLGAP4</t>
  </si>
  <si>
    <t>NADH dehydrogenase [ubiquinone] 1 beta subcomplex subunit 7 [OS=Homo sapiens]</t>
  </si>
  <si>
    <t>NDUFB7</t>
  </si>
  <si>
    <t>P17568</t>
  </si>
  <si>
    <t>Serine/threonine-protein kinase 10 [OS=Homo sapiens]</t>
  </si>
  <si>
    <t>STK10</t>
  </si>
  <si>
    <t>Phosphatidate cytidylyltransferase 2 [OS=Homo sapiens]</t>
  </si>
  <si>
    <t>CDS2</t>
  </si>
  <si>
    <t>Protein transport protein Sec61 subunit gamma [OS=Homo sapiens]</t>
  </si>
  <si>
    <t>SEC61G</t>
  </si>
  <si>
    <t>P60059</t>
  </si>
  <si>
    <t>Glycophorin-C [OS=Homo sapiens]</t>
  </si>
  <si>
    <t>GYPC</t>
  </si>
  <si>
    <t>P04921</t>
  </si>
  <si>
    <t>1,2-dihydroxy-3-keto-5-methylthiopentene dioxygenase [OS=Homo sapiens]</t>
  </si>
  <si>
    <t>ADI1</t>
  </si>
  <si>
    <t>Q9BV57</t>
  </si>
  <si>
    <t>Putative small nuclear ribonucleoprotein G-like protein 15 [OS=Homo sapiens]</t>
  </si>
  <si>
    <t>SNRPGP15</t>
  </si>
  <si>
    <t>A8MWD9</t>
  </si>
  <si>
    <t>Mitochondrial glutamate carrier 1 [OS=Homo sapiens]</t>
  </si>
  <si>
    <t>SLC25A22</t>
  </si>
  <si>
    <t>Q9H936</t>
  </si>
  <si>
    <t>Peptidyl-prolyl cis-trans isomerase FKBP14 [OS=Homo sapiens]</t>
  </si>
  <si>
    <t>FKBP14</t>
  </si>
  <si>
    <t>Q9NWM8</t>
  </si>
  <si>
    <t>Methylosome subunit pICln [OS=Homo sapiens]</t>
  </si>
  <si>
    <t>CLNS1A</t>
  </si>
  <si>
    <t>Acyl-protein thioesterase 1 [OS=Homo sapiens]</t>
  </si>
  <si>
    <t>LYPLA1</t>
  </si>
  <si>
    <t>O75608</t>
  </si>
  <si>
    <t>Alpha-galactosidase A [OS=Homo sapiens]</t>
  </si>
  <si>
    <t>GLA</t>
  </si>
  <si>
    <t>P06280</t>
  </si>
  <si>
    <t>DnaJ homolog subfamily A member 3, mitochondrial [OS=Homo sapiens]</t>
  </si>
  <si>
    <t>DNAJA3</t>
  </si>
  <si>
    <t>Q96EY1</t>
  </si>
  <si>
    <t>Lysophospholipase-like protein 1 [OS=Homo sapiens]</t>
  </si>
  <si>
    <t>LYPLAL1</t>
  </si>
  <si>
    <t>Q5VWZ2</t>
  </si>
  <si>
    <t>Glutathione S-transferase LANCL1 [OS=Homo sapiens]</t>
  </si>
  <si>
    <t>LANCL1</t>
  </si>
  <si>
    <t>O43813</t>
  </si>
  <si>
    <t>Transmembrane protein 205 [OS=Homo sapiens]</t>
  </si>
  <si>
    <t>TMEM205</t>
  </si>
  <si>
    <t>Q6UW68</t>
  </si>
  <si>
    <t>Ubiquitin-fold modifier 1 [OS=Homo sapiens]</t>
  </si>
  <si>
    <t>UFM1</t>
  </si>
  <si>
    <t>P61960</t>
  </si>
  <si>
    <t>Methylmalonyl-CoA mutase, mitochondrial [OS=Homo sapiens]</t>
  </si>
  <si>
    <t>MMUT</t>
  </si>
  <si>
    <t>P22033</t>
  </si>
  <si>
    <t>Small ubiquitin-related modifier 5 [OS=Homo sapiens]</t>
  </si>
  <si>
    <t>SUMO1P1</t>
  </si>
  <si>
    <t>G2XKQ0</t>
  </si>
  <si>
    <t>Ubiquitin-protein ligase E3C [OS=Homo sapiens]</t>
  </si>
  <si>
    <t>UBE3C</t>
  </si>
  <si>
    <t>Q15386</t>
  </si>
  <si>
    <t>Atrial natriuretic peptide receptor 3 [OS=Homo sapiens]</t>
  </si>
  <si>
    <t>NPR3</t>
  </si>
  <si>
    <t>P17342</t>
  </si>
  <si>
    <t>Rab GTPase-activating protein 1 [OS=Homo sapiens]</t>
  </si>
  <si>
    <t>RABGAP1</t>
  </si>
  <si>
    <t>Sphingolipid delta(4)-desaturase DES1 [OS=Homo sapiens]</t>
  </si>
  <si>
    <t>DEGS1</t>
  </si>
  <si>
    <t>O15121</t>
  </si>
  <si>
    <t>ATP synthase subunit e, mitochondrial [OS=Homo sapiens]</t>
  </si>
  <si>
    <t>ATP5ME</t>
  </si>
  <si>
    <t>P56385</t>
  </si>
  <si>
    <t>MAPK-interacting and spindle-stabilizing protein-like [OS=Homo sapiens]</t>
  </si>
  <si>
    <t>MAPK1IP1L</t>
  </si>
  <si>
    <t>Replication protein A 14 kDa subunit [OS=Homo sapiens]</t>
  </si>
  <si>
    <t>RPA3</t>
  </si>
  <si>
    <t>P35244</t>
  </si>
  <si>
    <t>Mitochondrial import receptor subunit TOM34 [OS=Homo sapiens]</t>
  </si>
  <si>
    <t>TOMM34</t>
  </si>
  <si>
    <t>Q15785</t>
  </si>
  <si>
    <t>Methylsterol monooxygenase 1 [OS=Homo sapiens]</t>
  </si>
  <si>
    <t>MSMO1</t>
  </si>
  <si>
    <t>Q15800</t>
  </si>
  <si>
    <t>Epidermal growth factor receptor [OS=Homo sapiens]</t>
  </si>
  <si>
    <t>EGFR</t>
  </si>
  <si>
    <t>Neurogenic locus notch homolog protein 2 [OS=Homo sapiens]</t>
  </si>
  <si>
    <t>NOTCH2</t>
  </si>
  <si>
    <t>Leucyl-cystinyl aminopeptidase [OS=Homo sapiens]</t>
  </si>
  <si>
    <t>LNPEP</t>
  </si>
  <si>
    <t>Q9UIQ6</t>
  </si>
  <si>
    <t>Sorting nexin-4 [OS=Homo sapiens]</t>
  </si>
  <si>
    <t>SNX4</t>
  </si>
  <si>
    <t>O95219</t>
  </si>
  <si>
    <t>Acyl carrier protein, mitochondrial [OS=Homo sapiens]</t>
  </si>
  <si>
    <t>NDUFAB1</t>
  </si>
  <si>
    <t>O14561</t>
  </si>
  <si>
    <t>Nucleoside diphosphate kinase 3 [OS=Homo sapiens]</t>
  </si>
  <si>
    <t>NME3</t>
  </si>
  <si>
    <t>Q13232</t>
  </si>
  <si>
    <t>N-alpha-acetyltransferase 16, NatA auxiliary subunit [OS=Homo sapiens]</t>
  </si>
  <si>
    <t>NAA16</t>
  </si>
  <si>
    <t>Q6N069</t>
  </si>
  <si>
    <t>GDP-fucose protein O-fucosyltransferase 2 [OS=Homo sapiens]</t>
  </si>
  <si>
    <t>POFUT2</t>
  </si>
  <si>
    <t>Q9Y2G5</t>
  </si>
  <si>
    <t>GDP-mannose 4,6 dehydratase [OS=Homo sapiens]</t>
  </si>
  <si>
    <t>GMDS</t>
  </si>
  <si>
    <t>Oxysterol-binding protein 1 [OS=Homo sapiens]</t>
  </si>
  <si>
    <t>OSBP</t>
  </si>
  <si>
    <t>All-trans-retinol 13,14-reductase [OS=Homo sapiens]</t>
  </si>
  <si>
    <t>RETSAT</t>
  </si>
  <si>
    <t>Q6NUM9</t>
  </si>
  <si>
    <t>Methylcrotonoyl-CoA carboxylase subunit alpha, mitochondrial [OS=Homo sapiens]</t>
  </si>
  <si>
    <t>MCCC1</t>
  </si>
  <si>
    <t>Q96RQ3</t>
  </si>
  <si>
    <t>Protein MTSS 2 [OS=Homo sapiens]</t>
  </si>
  <si>
    <t>MTSS2</t>
  </si>
  <si>
    <t>Protein kinase C and casein kinase substrate in neurons protein 3 [OS=Homo sapiens]</t>
  </si>
  <si>
    <t>PACSIN3</t>
  </si>
  <si>
    <t>Pentatricopeptide repeat domain-containing protein 3, mitochondrial [OS=Homo sapiens]</t>
  </si>
  <si>
    <t>PTCD3</t>
  </si>
  <si>
    <t>Q96EY7</t>
  </si>
  <si>
    <t>PRKC apoptosis WT1 regulator protein [OS=Homo sapiens]</t>
  </si>
  <si>
    <t>PAWR</t>
  </si>
  <si>
    <t>Ras-related GTP-binding protein B [OS=Homo sapiens]</t>
  </si>
  <si>
    <t>RRAGB</t>
  </si>
  <si>
    <t>Glycosyltransferase 8 domain-containing protein 1 [OS=Homo sapiens]</t>
  </si>
  <si>
    <t>GLT8D1</t>
  </si>
  <si>
    <t>Q68CQ7</t>
  </si>
  <si>
    <t>Nucleotide exchange factor SIL1 [OS=Homo sapiens]</t>
  </si>
  <si>
    <t>SIL1</t>
  </si>
  <si>
    <t>Q9H173</t>
  </si>
  <si>
    <t>ATP-dependent RNA helicase DDX42 [OS=Homo sapiens]</t>
  </si>
  <si>
    <t>DDX42</t>
  </si>
  <si>
    <t>Replication protein A 32 kDa subunit [OS=Homo sapiens]</t>
  </si>
  <si>
    <t>RPA2</t>
  </si>
  <si>
    <t>P15927</t>
  </si>
  <si>
    <t>U5 small nuclear ribonucleoprotein 40 kDa protein [OS=Homo sapiens]</t>
  </si>
  <si>
    <t>SNRNP40</t>
  </si>
  <si>
    <t>Q96DI7</t>
  </si>
  <si>
    <t>Translation initiation factor eIF-2B subunit epsilon [OS=Homo sapiens]</t>
  </si>
  <si>
    <t>EIF2B5</t>
  </si>
  <si>
    <t>Alpha-N-acetylglucosaminidase [OS=Homo sapiens]</t>
  </si>
  <si>
    <t>NAGLU</t>
  </si>
  <si>
    <t>P54802</t>
  </si>
  <si>
    <t>Double-stranded RNA-specific adenosine deaminase [OS=Homo sapiens]</t>
  </si>
  <si>
    <t>ADAR</t>
  </si>
  <si>
    <t>Inter-alpha-trypsin inhibitor heavy chain H2 [OS=Homo sapiens]</t>
  </si>
  <si>
    <t>ITIH2</t>
  </si>
  <si>
    <t>P19823</t>
  </si>
  <si>
    <t>Oligosaccharyltransferase complex subunit OSTC [OS=Homo sapiens]</t>
  </si>
  <si>
    <t>OSTC</t>
  </si>
  <si>
    <t>Q9NRP0</t>
  </si>
  <si>
    <t>Mesoderm-specific transcript homolog protein [OS=Homo sapiens]</t>
  </si>
  <si>
    <t>MEST</t>
  </si>
  <si>
    <t>Q5EB52</t>
  </si>
  <si>
    <t>Magnesium transporter protein 1 [OS=Homo sapiens]</t>
  </si>
  <si>
    <t>MAGT1</t>
  </si>
  <si>
    <t>Q9H0U3</t>
  </si>
  <si>
    <t>ADP-ribose pyrophosphatase, mitochondrial [OS=Homo sapiens]</t>
  </si>
  <si>
    <t>NUDT9</t>
  </si>
  <si>
    <t>Palmitoyl-protein thioesterase 1 [OS=Homo sapiens]</t>
  </si>
  <si>
    <t>P50897</t>
  </si>
  <si>
    <t>Isoform 2 of Integrin alpha-3 [OS=Homo sapiens]</t>
  </si>
  <si>
    <t>ITGA3</t>
  </si>
  <si>
    <t>P26006-1</t>
  </si>
  <si>
    <t>SH2 domain-containing protein 4A [OS=Homo sapiens]</t>
  </si>
  <si>
    <t>SH2D4A</t>
  </si>
  <si>
    <t>Golgi to ER traffic protein 4 homolog [OS=Homo sapiens]</t>
  </si>
  <si>
    <t>GET4</t>
  </si>
  <si>
    <t>Q7L5D6</t>
  </si>
  <si>
    <t>Nuclease EXOG, mitochondrial [OS=Homo sapiens]</t>
  </si>
  <si>
    <t>EXOG</t>
  </si>
  <si>
    <t>Q9Y2C4</t>
  </si>
  <si>
    <t>Deubiquitinase OTUD6B [OS=Homo sapiens]</t>
  </si>
  <si>
    <t>OTUD6B</t>
  </si>
  <si>
    <t>Q8N6M0</t>
  </si>
  <si>
    <t>E3 ubiquitin-protein ligase HECTD1 [OS=Homo sapiens]</t>
  </si>
  <si>
    <t>HECTD1</t>
  </si>
  <si>
    <t>Ribosomal biogenesis protein LAS1L [OS=Homo sapiens]</t>
  </si>
  <si>
    <t>LAS1L</t>
  </si>
  <si>
    <t>39S ribosomal protein L47, mitochondrial [OS=Homo sapiens]</t>
  </si>
  <si>
    <t>MRPL47</t>
  </si>
  <si>
    <t>Q9HD33</t>
  </si>
  <si>
    <t>Disks large homolog 1 [OS=Homo sapiens]</t>
  </si>
  <si>
    <t>DLG1</t>
  </si>
  <si>
    <t>Stromal interaction molecule 1 [OS=Homo sapiens]</t>
  </si>
  <si>
    <t>STIM1</t>
  </si>
  <si>
    <t>39S ribosomal protein L1, mitochondrial [OS=Homo sapiens]</t>
  </si>
  <si>
    <t>MRPL1</t>
  </si>
  <si>
    <t>Q9BYD6</t>
  </si>
  <si>
    <t>Isoform 1 of BRISC and BRCA1-A complex member 2 [OS=Homo sapiens]</t>
  </si>
  <si>
    <t>BABAM2</t>
  </si>
  <si>
    <t>Q9NXR7-1</t>
  </si>
  <si>
    <t>Transmembrane protein 192 [OS=Homo sapiens]</t>
  </si>
  <si>
    <t>TMEM192</t>
  </si>
  <si>
    <t>Apolipoprotein D [OS=Homo sapiens]</t>
  </si>
  <si>
    <t>APOD</t>
  </si>
  <si>
    <t>P05090</t>
  </si>
  <si>
    <t>Cytochrome c oxidase assembly factor 3 homolog, mitochondrial [OS=Homo sapiens]</t>
  </si>
  <si>
    <t>COA3</t>
  </si>
  <si>
    <t>Q9Y2R0</t>
  </si>
  <si>
    <t>Small glutamine-rich tetratricopeptide repeat-containing protein beta [OS=Homo sapiens]</t>
  </si>
  <si>
    <t>SGTB</t>
  </si>
  <si>
    <t>Dynactin subunit 5 [OS=Homo sapiens]</t>
  </si>
  <si>
    <t>DCTN5</t>
  </si>
  <si>
    <t>Q9BTE1</t>
  </si>
  <si>
    <t>Polyribonucleotide nucleotidyltransferase 1, mitochondrial [OS=Homo sapiens]</t>
  </si>
  <si>
    <t>PNPT1</t>
  </si>
  <si>
    <t>Q8TCS8</t>
  </si>
  <si>
    <t>GDP-fucose protein O-fucosyltransferase 1 [OS=Homo sapiens]</t>
  </si>
  <si>
    <t>POFUT1</t>
  </si>
  <si>
    <t>Q9H488</t>
  </si>
  <si>
    <t>Ubiquitin carboxyl-terminal hydrolase 7 [OS=Homo sapiens]</t>
  </si>
  <si>
    <t>USP7</t>
  </si>
  <si>
    <t>Epithelial membrane protein 3 [OS=Homo sapiens]</t>
  </si>
  <si>
    <t>EMP3</t>
  </si>
  <si>
    <t>P54852</t>
  </si>
  <si>
    <t>ADP-ribosyl cyclase/cyclic ADP-ribose hydrolase 2 [OS=Homo sapiens]</t>
  </si>
  <si>
    <t>BST1</t>
  </si>
  <si>
    <t>Q10588</t>
  </si>
  <si>
    <t>Glycine cleavage system H protein, mitochondrial [OS=Homo sapiens]</t>
  </si>
  <si>
    <t>GCSH</t>
  </si>
  <si>
    <t>P23434</t>
  </si>
  <si>
    <t>DNA-directed RNA polymerases I, II, and III subunit RPABC1 [OS=Homo sapiens]</t>
  </si>
  <si>
    <t>POLR2E</t>
  </si>
  <si>
    <t>P19388</t>
  </si>
  <si>
    <t>3-beta-hydroxysteroid-Delta(8),Delta(7)-isomerase [OS=Homo sapiens]</t>
  </si>
  <si>
    <t>EBP</t>
  </si>
  <si>
    <t>Q15125</t>
  </si>
  <si>
    <t>39S ribosomal protein L13, mitochondrial [OS=Homo sapiens]</t>
  </si>
  <si>
    <t>MRPL13</t>
  </si>
  <si>
    <t>Q9BYD1</t>
  </si>
  <si>
    <t>Thymosin beta-10 [OS=Homo sapiens]</t>
  </si>
  <si>
    <t>TMSB10</t>
  </si>
  <si>
    <t>P63313</t>
  </si>
  <si>
    <t>Deoxyribonuclease-1-like 1 [OS=Homo sapiens]</t>
  </si>
  <si>
    <t>DNASE1L1</t>
  </si>
  <si>
    <t>P49184</t>
  </si>
  <si>
    <t>Mitochondrial chaperone BCS1 [OS=Homo sapiens]</t>
  </si>
  <si>
    <t>BCS1L</t>
  </si>
  <si>
    <t>Q9Y276</t>
  </si>
  <si>
    <t>CB1 cannabinoid receptor-interacting protein 1 [OS=Homo sapiens]</t>
  </si>
  <si>
    <t>CNRIP1</t>
  </si>
  <si>
    <t>Q96F85</t>
  </si>
  <si>
    <t>Signal transducer and activator of transcription 6 [OS=Homo sapiens]</t>
  </si>
  <si>
    <t>STAT6</t>
  </si>
  <si>
    <t>P42226</t>
  </si>
  <si>
    <t>Low-density lipoprotein receptor [OS=Homo sapiens]</t>
  </si>
  <si>
    <t>LDLR</t>
  </si>
  <si>
    <t>P01130</t>
  </si>
  <si>
    <t>Splicing factor 3B subunit 4 [OS=Homo sapiens]</t>
  </si>
  <si>
    <t>SF3B4</t>
  </si>
  <si>
    <t>Q15427</t>
  </si>
  <si>
    <t>Hsp70-binding protein 1 [OS=Homo sapiens]</t>
  </si>
  <si>
    <t>HSPBP1</t>
  </si>
  <si>
    <t>Outer mitochondrial transmembrane helix translocase [OS=Homo sapiens]</t>
  </si>
  <si>
    <t>ATAD1</t>
  </si>
  <si>
    <t>Tubulin-specific chaperone E [OS=Homo sapiens]</t>
  </si>
  <si>
    <t>TBCE</t>
  </si>
  <si>
    <t>Q15813</t>
  </si>
  <si>
    <t>Nicastrin [OS=Homo sapiens]</t>
  </si>
  <si>
    <t>NCSTN</t>
  </si>
  <si>
    <t>Q92542</t>
  </si>
  <si>
    <t>Leucine zipper protein 1 [OS=Homo sapiens]</t>
  </si>
  <si>
    <t>LUZP1</t>
  </si>
  <si>
    <t>NPC intracellular cholesterol transporter 1 [OS=Homo sapiens]</t>
  </si>
  <si>
    <t>NPC1</t>
  </si>
  <si>
    <t>O15118</t>
  </si>
  <si>
    <t>NudC domain-containing protein 1 [OS=Homo sapiens]</t>
  </si>
  <si>
    <t>NUDCD1</t>
  </si>
  <si>
    <t>Q96RS6</t>
  </si>
  <si>
    <t>Aminoacylase-1 [OS=Homo sapiens]</t>
  </si>
  <si>
    <t>ACY1</t>
  </si>
  <si>
    <t>Q03154</t>
  </si>
  <si>
    <t>Metaxin-3 [OS=Homo sapiens]</t>
  </si>
  <si>
    <t>MTX3</t>
  </si>
  <si>
    <t>Wolframin [OS=Homo sapiens]</t>
  </si>
  <si>
    <t>WFS1</t>
  </si>
  <si>
    <t>Complement C4-A [OS=Homo sapiens]</t>
  </si>
  <si>
    <t>C4A</t>
  </si>
  <si>
    <t>P0C0L4</t>
  </si>
  <si>
    <t>Isoamyl acetate-hydrolyzing esterase 1 homolog [OS=Homo sapiens]</t>
  </si>
  <si>
    <t>IAH1</t>
  </si>
  <si>
    <t>Q2TAA2</t>
  </si>
  <si>
    <t>Ras-related protein Rab-9A [OS=Homo sapiens]</t>
  </si>
  <si>
    <t>Striatin [OS=Homo sapiens]</t>
  </si>
  <si>
    <t>STRN</t>
  </si>
  <si>
    <t>Pre-mRNA-processing factor 6 [OS=Homo sapiens]</t>
  </si>
  <si>
    <t>PRPF6</t>
  </si>
  <si>
    <t>Protein disulfide isomerase CRELD1 [OS=Homo sapiens]</t>
  </si>
  <si>
    <t>CRELD1</t>
  </si>
  <si>
    <t>Q96HD1</t>
  </si>
  <si>
    <t>E3 ubiquitin-protein ligase ARIH1 [OS=Homo sapiens]</t>
  </si>
  <si>
    <t>ARIH1</t>
  </si>
  <si>
    <t>Q9Y4X5</t>
  </si>
  <si>
    <t>Cytochrome b-c1 complex subunit 9 [OS=Homo sapiens]</t>
  </si>
  <si>
    <t>UQCR10</t>
  </si>
  <si>
    <t>Q9UDW1</t>
  </si>
  <si>
    <t>U4/U6 small nuclear ribonucleoprotein Prp4 [OS=Homo sapiens]</t>
  </si>
  <si>
    <t>PRPF4</t>
  </si>
  <si>
    <t>O43172</t>
  </si>
  <si>
    <t>Transcription and mRNA export factor ENY2 [OS=Homo sapiens]</t>
  </si>
  <si>
    <t>ENY2</t>
  </si>
  <si>
    <t>Q9NPA8</t>
  </si>
  <si>
    <t>Cell division cycle and apoptosis regulator protein 1 [OS=Homo sapiens]</t>
  </si>
  <si>
    <t>CCAR1</t>
  </si>
  <si>
    <t>Transmembrane 9 superfamily member 1 [OS=Homo sapiens]</t>
  </si>
  <si>
    <t>TM9SF1</t>
  </si>
  <si>
    <t>O15321</t>
  </si>
  <si>
    <t>Protein transport protein Sec61 subunit beta [OS=Homo sapiens]</t>
  </si>
  <si>
    <t>SEC61B</t>
  </si>
  <si>
    <t>Mannose-1-phosphate guanyltransferase beta [OS=Homo sapiens]</t>
  </si>
  <si>
    <t>GMPPB</t>
  </si>
  <si>
    <t>Q9Y5P6</t>
  </si>
  <si>
    <t>BUB3-interacting and GLEBS motif-containing protein ZNF207 [OS=Homo sapiens]</t>
  </si>
  <si>
    <t>ZNF207</t>
  </si>
  <si>
    <t>O43670</t>
  </si>
  <si>
    <t>Thiol S-methyltransferase METTL7B [OS=Homo sapiens]</t>
  </si>
  <si>
    <t>METTL7B</t>
  </si>
  <si>
    <t>Q6UX53</t>
  </si>
  <si>
    <t>cAMP-regulated phosphoprotein 21 [OS=Homo sapiens]</t>
  </si>
  <si>
    <t>ARPP21</t>
  </si>
  <si>
    <t>Q9UBL0</t>
  </si>
  <si>
    <t>Protein tyrosine phosphatase type IVA 1 [OS=Homo sapiens]</t>
  </si>
  <si>
    <t>PTP4A1</t>
  </si>
  <si>
    <t>Q93096</t>
  </si>
  <si>
    <t>EMILIN-2 [OS=Homo sapiens]</t>
  </si>
  <si>
    <t>EMILIN2</t>
  </si>
  <si>
    <t>Q9BXX0</t>
  </si>
  <si>
    <t>Synaptosomal-associated protein 29 [OS=Homo sapiens]</t>
  </si>
  <si>
    <t>SNAP29</t>
  </si>
  <si>
    <t>Small nuclear ribonucleoprotein E [OS=Homo sapiens]</t>
  </si>
  <si>
    <t>SNRPE</t>
  </si>
  <si>
    <t>P62304</t>
  </si>
  <si>
    <t>Charged multivesicular body protein 6 [OS=Homo sapiens]</t>
  </si>
  <si>
    <t>CHMP6</t>
  </si>
  <si>
    <t>Q96FZ7</t>
  </si>
  <si>
    <t>Serine/threonine-protein phosphatase 2A 56 kDa regulatory subunit delta isoform [OS=Homo sapiens]</t>
  </si>
  <si>
    <t>PPP2R5D</t>
  </si>
  <si>
    <t>Metaxin-1 [OS=Homo sapiens]</t>
  </si>
  <si>
    <t>MTX1</t>
  </si>
  <si>
    <t>Q13505</t>
  </si>
  <si>
    <t>EGF-containing fibulin-like extracellular matrix protein 2 [OS=Homo sapiens]</t>
  </si>
  <si>
    <t>EFEMP2</t>
  </si>
  <si>
    <t>O95967</t>
  </si>
  <si>
    <t>Sodium-coupled neutral amino acid transporter 2 [OS=Homo sapiens]</t>
  </si>
  <si>
    <t>SLC38A2</t>
  </si>
  <si>
    <t>NADH dehydrogenase [ubiquinone] 1 beta subcomplex subunit 5, mitochondrial [OS=Homo sapiens]</t>
  </si>
  <si>
    <t>NDUFB5</t>
  </si>
  <si>
    <t>O43674</t>
  </si>
  <si>
    <t>Solute carrier family 35 member F6 [OS=Homo sapiens]</t>
  </si>
  <si>
    <t>SLC35F6</t>
  </si>
  <si>
    <t>Phospholipid scramblase 3 [OS=Homo sapiens]</t>
  </si>
  <si>
    <t>PLSCR3</t>
  </si>
  <si>
    <t>Q9NRY6</t>
  </si>
  <si>
    <t>Cytochrome c oxidase subunit 5B, mitochondrial [OS=Homo sapiens]</t>
  </si>
  <si>
    <t>COX5B</t>
  </si>
  <si>
    <t>P10606</t>
  </si>
  <si>
    <t>Plasminogen receptor (KT) [OS=Homo sapiens]</t>
  </si>
  <si>
    <t>PLGRKT</t>
  </si>
  <si>
    <t>Q9HBL7</t>
  </si>
  <si>
    <t>28S ribosomal protein S21, mitochondrial [OS=Homo sapiens]</t>
  </si>
  <si>
    <t>MRPS21</t>
  </si>
  <si>
    <t>P82921</t>
  </si>
  <si>
    <t>60S ribosomal protein L38 [OS=Homo sapiens]</t>
  </si>
  <si>
    <t>RPL38</t>
  </si>
  <si>
    <t>P63173</t>
  </si>
  <si>
    <t>Histone H3-7 [OS=Homo sapiens]</t>
  </si>
  <si>
    <t>H3-7</t>
  </si>
  <si>
    <t>Q5TEC6</t>
  </si>
  <si>
    <t>SH3 domain-binding glutamic acid-rich protein [OS=Homo sapiens]</t>
  </si>
  <si>
    <t>SH3BGR</t>
  </si>
  <si>
    <t>P55822</t>
  </si>
  <si>
    <t>ATP-dependent RNA helicase DHX30 [OS=Homo sapiens]</t>
  </si>
  <si>
    <t>DHX30</t>
  </si>
  <si>
    <t>Coiled-coil-helix-coiled-coil-helix domain-containing protein 2 [OS=Homo sapiens]</t>
  </si>
  <si>
    <t>CHCHD2</t>
  </si>
  <si>
    <t>Q9Y6H1</t>
  </si>
  <si>
    <t>PHD finger-like domain-containing protein 5A [OS=Homo sapiens]</t>
  </si>
  <si>
    <t>PHF5A</t>
  </si>
  <si>
    <t>Q7RTV0</t>
  </si>
  <si>
    <t>UBX domain-containing protein 4 [OS=Homo sapiens]</t>
  </si>
  <si>
    <t>UBXN4</t>
  </si>
  <si>
    <t>Q92575</t>
  </si>
  <si>
    <t>RNA-binding protein 12 [OS=Homo sapiens]</t>
  </si>
  <si>
    <t>RBM12</t>
  </si>
  <si>
    <t>U8 snoRNA-decapping enzyme [OS=Homo sapiens]</t>
  </si>
  <si>
    <t>NUDT16</t>
  </si>
  <si>
    <t>Q96DE0</t>
  </si>
  <si>
    <t>Peptidyl-prolyl cis-trans isomerase-like 3 [OS=Homo sapiens]</t>
  </si>
  <si>
    <t>PPIL3</t>
  </si>
  <si>
    <t>Q9H2H8</t>
  </si>
  <si>
    <t>Cancer-related nucleoside-triphosphatase [OS=Homo sapiens]</t>
  </si>
  <si>
    <t>NTPCR</t>
  </si>
  <si>
    <t>Q9BSD7</t>
  </si>
  <si>
    <t>Prostaglandin F2 receptor negative regulator [OS=Homo sapiens]</t>
  </si>
  <si>
    <t>PTGFRN</t>
  </si>
  <si>
    <t>Q9P2B2</t>
  </si>
  <si>
    <t>Zinc transporter 7 [OS=Homo sapiens]</t>
  </si>
  <si>
    <t>SLC30A7</t>
  </si>
  <si>
    <t>Q8NEW0</t>
  </si>
  <si>
    <t>Exocyst complex component 8 [OS=Homo sapiens]</t>
  </si>
  <si>
    <t>EXOC8</t>
  </si>
  <si>
    <t>Q8IYI6</t>
  </si>
  <si>
    <t>Sepiapterin reductase [OS=Homo sapiens]</t>
  </si>
  <si>
    <t>SPR</t>
  </si>
  <si>
    <t>P35270</t>
  </si>
  <si>
    <t>Elongation of very long chain fatty acids protein 1 [OS=Homo sapiens]</t>
  </si>
  <si>
    <t>ELOVL1</t>
  </si>
  <si>
    <t>Q9BW60</t>
  </si>
  <si>
    <t>Nuclear ubiquitous casein and cyclin-dependent kinase substrate 1 [OS=Homo sapiens]</t>
  </si>
  <si>
    <t>NUCKS1</t>
  </si>
  <si>
    <t>Actin-histidine N-methyltransferase [OS=Homo sapiens]</t>
  </si>
  <si>
    <t>SETD3</t>
  </si>
  <si>
    <t>Q86TU7</t>
  </si>
  <si>
    <t>Nuclear pore complex protein Nup205 [OS=Homo sapiens]</t>
  </si>
  <si>
    <t>NUP205</t>
  </si>
  <si>
    <t>ORM1-like protein 2 [OS=Homo sapiens]</t>
  </si>
  <si>
    <t>ORMDL2</t>
  </si>
  <si>
    <t>Q53FV1</t>
  </si>
  <si>
    <t>DCC-interacting protein 13-beta [OS=Homo sapiens]</t>
  </si>
  <si>
    <t>APPL2</t>
  </si>
  <si>
    <t>Q8NEU8</t>
  </si>
  <si>
    <t>Serine/threonine-protein phosphatase 6 catalytic subunit [OS=Homo sapiens]</t>
  </si>
  <si>
    <t>PPP6C</t>
  </si>
  <si>
    <t>O00743</t>
  </si>
  <si>
    <t>V-type proton ATPase subunit F [OS=Homo sapiens]</t>
  </si>
  <si>
    <t>ATP6V1F</t>
  </si>
  <si>
    <t>Q16864</t>
  </si>
  <si>
    <t>DNA-directed RNA polymerase II subunit RPB2 [OS=Homo sapiens]</t>
  </si>
  <si>
    <t>POLR2B</t>
  </si>
  <si>
    <t>P30876</t>
  </si>
  <si>
    <t>Copper chaperone for superoxide dismutase [OS=Homo sapiens]</t>
  </si>
  <si>
    <t>CCS</t>
  </si>
  <si>
    <t>O14618</t>
  </si>
  <si>
    <t>U4/U6.U5 tri-snRNP-associated protein 2 [OS=Homo sapiens]</t>
  </si>
  <si>
    <t>USP39</t>
  </si>
  <si>
    <t>Vitamin K epoxide reductase complex subunit 1 [OS=Homo sapiens]</t>
  </si>
  <si>
    <t>VKORC1</t>
  </si>
  <si>
    <t>Q9BQB6</t>
  </si>
  <si>
    <t>Protein phosphatase 1A [OS=Homo sapiens]</t>
  </si>
  <si>
    <t>PPM1A</t>
  </si>
  <si>
    <t>P35813</t>
  </si>
  <si>
    <t>Ubiquitin-conjugating enzyme E2 D1 [OS=Homo sapiens]</t>
  </si>
  <si>
    <t>UBE2D1</t>
  </si>
  <si>
    <t>P51668</t>
  </si>
  <si>
    <t>FH1/FH2 domain-containing protein 1 [OS=Homo sapiens]</t>
  </si>
  <si>
    <t>FHOD1</t>
  </si>
  <si>
    <t>Transmembrane emp24 domain-containing protein 1 [OS=Homo sapiens]</t>
  </si>
  <si>
    <t>TMED1</t>
  </si>
  <si>
    <t>Q13445</t>
  </si>
  <si>
    <t>AP2-associated protein kinase 1 [OS=Homo sapiens]</t>
  </si>
  <si>
    <t>AAK1</t>
  </si>
  <si>
    <t>Prefoldin subunit 1 [OS=Homo sapiens]</t>
  </si>
  <si>
    <t>PFDN1</t>
  </si>
  <si>
    <t>O60925</t>
  </si>
  <si>
    <t>Ion channel TACAN [OS=Homo sapiens]</t>
  </si>
  <si>
    <t>TMEM120A</t>
  </si>
  <si>
    <t>Q9BXJ8</t>
  </si>
  <si>
    <t>Thymidylate kinase [OS=Homo sapiens]</t>
  </si>
  <si>
    <t>DTYMK</t>
  </si>
  <si>
    <t>P23919</t>
  </si>
  <si>
    <t>Large proline-rich protein BAG6 [OS=Homo sapiens]</t>
  </si>
  <si>
    <t>BAG6</t>
  </si>
  <si>
    <t>Vacuolar protein sorting-associated protein 18 homolog [OS=Homo sapiens]</t>
  </si>
  <si>
    <t>VPS18</t>
  </si>
  <si>
    <t>Major prion protein [OS=Homo sapiens]</t>
  </si>
  <si>
    <t>PRNP</t>
  </si>
  <si>
    <t>P04156</t>
  </si>
  <si>
    <t>PRA1 family protein 2 [OS=Homo sapiens]</t>
  </si>
  <si>
    <t>PRAF2</t>
  </si>
  <si>
    <t>O60831</t>
  </si>
  <si>
    <t>Ras-related protein Rab-22A [OS=Homo sapiens]</t>
  </si>
  <si>
    <t>RAB22A</t>
  </si>
  <si>
    <t>Q9UL26</t>
  </si>
  <si>
    <t>Protein ATP1B4 [OS=Homo sapiens]</t>
  </si>
  <si>
    <t>ATP1B4</t>
  </si>
  <si>
    <t>Microtubule-associated proteins 1A/1B light chain 3A [OS=Homo sapiens]</t>
  </si>
  <si>
    <t>MAP1LC3A</t>
  </si>
  <si>
    <t>Q9H492</t>
  </si>
  <si>
    <t>Ragulator complex protein LAMTOR2 [OS=Homo sapiens]</t>
  </si>
  <si>
    <t>LAMTOR2</t>
  </si>
  <si>
    <t>Q9Y2Q5</t>
  </si>
  <si>
    <t>2-iminobutanoate/2-iminopropanoate deaminase [OS=Homo sapiens]</t>
  </si>
  <si>
    <t>RIDA</t>
  </si>
  <si>
    <t>P52758</t>
  </si>
  <si>
    <t>Translocator protein [OS=Homo sapiens]</t>
  </si>
  <si>
    <t>TSPO</t>
  </si>
  <si>
    <t>P30536</t>
  </si>
  <si>
    <t>Immunoglobulin heavy constant gamma 4 [OS=Homo sapiens]</t>
  </si>
  <si>
    <t>IGHG4</t>
  </si>
  <si>
    <t>P01861</t>
  </si>
  <si>
    <t>RAC-beta serine/threonine-protein kinase [OS=Homo sapiens]</t>
  </si>
  <si>
    <t>Anthrax toxin receptor 2 [OS=Homo sapiens]</t>
  </si>
  <si>
    <t>ANTXR2</t>
  </si>
  <si>
    <t>P58335</t>
  </si>
  <si>
    <t>Thioredoxin-related transmembrane protein 2 [OS=Homo sapiens]</t>
  </si>
  <si>
    <t>TMX2</t>
  </si>
  <si>
    <t>Nuclear factor NF-kappa-B p105 subunit [OS=Homo sapiens]</t>
  </si>
  <si>
    <t>NFKB1</t>
  </si>
  <si>
    <t>Cysteine and glycine-rich protein 2 [OS=Homo sapiens]</t>
  </si>
  <si>
    <t>CSRP2</t>
  </si>
  <si>
    <t>Q16527</t>
  </si>
  <si>
    <t>Peroxiredoxin-like 2A [OS=Homo sapiens]</t>
  </si>
  <si>
    <t>PRXL2A</t>
  </si>
  <si>
    <t>Q9BRX8</t>
  </si>
  <si>
    <t>LIM and calponin homology domains-containing protein 1 [OS=Homo sapiens]</t>
  </si>
  <si>
    <t>LIMCH1</t>
  </si>
  <si>
    <t>Q9UPQ0</t>
  </si>
  <si>
    <t>Haloacid dehalogenase-like hydrolase domain-containing 5 [OS=Homo sapiens]</t>
  </si>
  <si>
    <t>HDHD5</t>
  </si>
  <si>
    <t>Q9BXW7</t>
  </si>
  <si>
    <t>Echinoderm microtubule-associated protein-like 2 [OS=Homo sapiens]</t>
  </si>
  <si>
    <t>EML2</t>
  </si>
  <si>
    <t>O95834</t>
  </si>
  <si>
    <t>Ubiquitin-like modifier-activating enzyme ATG7 [OS=Homo sapiens]</t>
  </si>
  <si>
    <t>ATG7</t>
  </si>
  <si>
    <t>O95352</t>
  </si>
  <si>
    <t>Vacuolar protein sorting-associated protein 26C [OS=Homo sapiens]</t>
  </si>
  <si>
    <t>VPS26C</t>
  </si>
  <si>
    <t>O14972</t>
  </si>
  <si>
    <t>Parathymosin [OS=Homo sapiens]</t>
  </si>
  <si>
    <t>PTMS</t>
  </si>
  <si>
    <t>Cyclin-Y [OS=Homo sapiens]</t>
  </si>
  <si>
    <t>CCNY</t>
  </si>
  <si>
    <t>Serine/threonine-protein kinase WNK1 [OS=Homo sapiens]</t>
  </si>
  <si>
    <t>WNK1</t>
  </si>
  <si>
    <t>Protein unc-45 homolog A [OS=Homo sapiens]</t>
  </si>
  <si>
    <t>UNC45A</t>
  </si>
  <si>
    <t>Q9H3U1</t>
  </si>
  <si>
    <t>Gamma-aminobutyric acid receptor-associated protein-like 2 [OS=Homo sapiens]</t>
  </si>
  <si>
    <t>GABARAPL2</t>
  </si>
  <si>
    <t>P60520</t>
  </si>
  <si>
    <t>ATP synthase membrane subunit K, mitochondrial [OS=Homo sapiens]</t>
  </si>
  <si>
    <t>ATP5MK</t>
  </si>
  <si>
    <t>Q96IX5</t>
  </si>
  <si>
    <t>1-phosphatidylinositol 4,5-bisphosphate phosphodiesterase delta-1 [OS=Homo sapiens]</t>
  </si>
  <si>
    <t>PLCD1</t>
  </si>
  <si>
    <t>Ubiquitin-like modifier-activating enzyme 5 [OS=Homo sapiens]</t>
  </si>
  <si>
    <t>UBA5</t>
  </si>
  <si>
    <t>Q9GZZ9</t>
  </si>
  <si>
    <t>Sorbitol dehydrogenase [OS=Homo sapiens]</t>
  </si>
  <si>
    <t>SORD</t>
  </si>
  <si>
    <t>Q00796</t>
  </si>
  <si>
    <t>Leukocyte surface antigen CD47 [OS=Homo sapiens]</t>
  </si>
  <si>
    <t>CD47</t>
  </si>
  <si>
    <t>Q08722</t>
  </si>
  <si>
    <t>Squalene monooxygenase [OS=Homo sapiens]</t>
  </si>
  <si>
    <t>SQLE</t>
  </si>
  <si>
    <t>Q14534</t>
  </si>
  <si>
    <t>DnaJ homolog subfamily C member 5 [OS=Homo sapiens]</t>
  </si>
  <si>
    <t>DNAJC5</t>
  </si>
  <si>
    <t>RNA-binding protein 38 [OS=Homo sapiens]</t>
  </si>
  <si>
    <t>RBM38</t>
  </si>
  <si>
    <t>Q9H0Z9</t>
  </si>
  <si>
    <t>Endoplasmic reticulum-Golgi intermediate compartment protein 3 [OS=Homo sapiens]</t>
  </si>
  <si>
    <t>ERGIC3</t>
  </si>
  <si>
    <t>60S ribosomal protein L35 [OS=Homo sapiens]</t>
  </si>
  <si>
    <t>RPL35</t>
  </si>
  <si>
    <t>P42766</t>
  </si>
  <si>
    <t>AH receptor-interacting protein [OS=Homo sapiens]</t>
  </si>
  <si>
    <t>AIP</t>
  </si>
  <si>
    <t>O00170</t>
  </si>
  <si>
    <t>Integrin alpha-11 [OS=Homo sapiens]</t>
  </si>
  <si>
    <t>ITGA11</t>
  </si>
  <si>
    <t>Q9UKX5</t>
  </si>
  <si>
    <t>Protein O-mannosyl-transferase TMTC3 [OS=Homo sapiens]</t>
  </si>
  <si>
    <t>TMTC3</t>
  </si>
  <si>
    <t>Q6ZXV5</t>
  </si>
  <si>
    <t>Heat shock protein beta-8 [OS=Homo sapiens]</t>
  </si>
  <si>
    <t>HSPB8</t>
  </si>
  <si>
    <t>MICOS complex subunit MIC27 [OS=Homo sapiens]</t>
  </si>
  <si>
    <t>APOOL</t>
  </si>
  <si>
    <t>Tubulin-specific chaperone D [OS=Homo sapiens]</t>
  </si>
  <si>
    <t>TBCD</t>
  </si>
  <si>
    <t>Q9BTW9</t>
  </si>
  <si>
    <t>Reticulophagy regulator 3 [OS=Homo sapiens]</t>
  </si>
  <si>
    <t>RETREG3</t>
  </si>
  <si>
    <t>Costars family protein ABRACL [OS=Homo sapiens]</t>
  </si>
  <si>
    <t>ABRACL</t>
  </si>
  <si>
    <t>Q9P1F3</t>
  </si>
  <si>
    <t>Folate receptor alpha [OS=Homo sapiens]</t>
  </si>
  <si>
    <t>FOLR1</t>
  </si>
  <si>
    <t>P15328</t>
  </si>
  <si>
    <t>28S ribosomal protein S14, mitochondrial [OS=Homo sapiens]</t>
  </si>
  <si>
    <t>MRPS14</t>
  </si>
  <si>
    <t>O60783</t>
  </si>
  <si>
    <t>39S ribosomal protein L44, mitochondrial [OS=Homo sapiens]</t>
  </si>
  <si>
    <t>MRPL44</t>
  </si>
  <si>
    <t>Q9H9J2</t>
  </si>
  <si>
    <t>Mannose-1-phosphate guanyltransferase alpha [OS=Homo sapiens]</t>
  </si>
  <si>
    <t>GMPPA</t>
  </si>
  <si>
    <t>Q96IJ6</t>
  </si>
  <si>
    <t>RNA-binding motif, single-stranded-interacting protein 1 [OS=Homo sapiens]</t>
  </si>
  <si>
    <t>RBMS1</t>
  </si>
  <si>
    <t>P29558</t>
  </si>
  <si>
    <t>Ubiquitin-like protein 5 [OS=Homo sapiens]</t>
  </si>
  <si>
    <t>UBL5</t>
  </si>
  <si>
    <t>Q9BZL1</t>
  </si>
  <si>
    <t>Proteasome subunit beta type-8 [OS=Homo sapiens]</t>
  </si>
  <si>
    <t>PSMB8</t>
  </si>
  <si>
    <t>P28062</t>
  </si>
  <si>
    <t>NADH dehydrogenase [ubiquinone] 1 alpha subcomplex subunit 2 [OS=Homo sapiens]</t>
  </si>
  <si>
    <t>NDUFA2</t>
  </si>
  <si>
    <t>O43678</t>
  </si>
  <si>
    <t>SLIT-ROBO Rho GTPase-activating protein 2 [OS=Homo sapiens]</t>
  </si>
  <si>
    <t>SRGAP2</t>
  </si>
  <si>
    <t>60S ribosomal protein L36a [OS=Homo sapiens]</t>
  </si>
  <si>
    <t>RPL36A</t>
  </si>
  <si>
    <t>P83881</t>
  </si>
  <si>
    <t>Sigma non-opioid intracellular receptor 1 [OS=Homo sapiens]</t>
  </si>
  <si>
    <t>SIGMAR1</t>
  </si>
  <si>
    <t>Q99720</t>
  </si>
  <si>
    <t>LanC-like protein 2 [OS=Homo sapiens]</t>
  </si>
  <si>
    <t>LANCL2</t>
  </si>
  <si>
    <t>Q9NS86</t>
  </si>
  <si>
    <t>Protein lifeguard 3 [OS=Homo sapiens]</t>
  </si>
  <si>
    <t>TMBIM1</t>
  </si>
  <si>
    <t>Vitronectin [OS=Homo sapiens]</t>
  </si>
  <si>
    <t>VTN</t>
  </si>
  <si>
    <t>P04004</t>
  </si>
  <si>
    <t>Reticulon-2 [OS=Homo sapiens]</t>
  </si>
  <si>
    <t>RTN2</t>
  </si>
  <si>
    <t>O75298</t>
  </si>
  <si>
    <t>Small nuclear ribonucleoprotein F [OS=Homo sapiens]</t>
  </si>
  <si>
    <t>SNRPF</t>
  </si>
  <si>
    <t>P62306</t>
  </si>
  <si>
    <t>Diphosphoinositol polyphosphate phosphohydrolase 1 [OS=Homo sapiens]</t>
  </si>
  <si>
    <t>NUDT3</t>
  </si>
  <si>
    <t>O95989</t>
  </si>
  <si>
    <t>Transport and Golgi organization protein 1 homolog [OS=Homo sapiens]</t>
  </si>
  <si>
    <t>MIA3</t>
  </si>
  <si>
    <t>Syntaxin-4 [OS=Homo sapiens]</t>
  </si>
  <si>
    <t>Ribosomal protein S6 kinase alpha-3 [OS=Homo sapiens]</t>
  </si>
  <si>
    <t>RPS6KA3</t>
  </si>
  <si>
    <t>Ubiquitin carboxyl-terminal hydrolase 15 [OS=Homo sapiens]</t>
  </si>
  <si>
    <t>USP15</t>
  </si>
  <si>
    <t>Carnitine O-palmitoyltransferase 2, mitochondrial [OS=Homo sapiens]</t>
  </si>
  <si>
    <t>CPT2</t>
  </si>
  <si>
    <t>P23786</t>
  </si>
  <si>
    <t>Collagen alpha-1(XIV) chain [OS=Homo sapiens]</t>
  </si>
  <si>
    <t>COL14A1</t>
  </si>
  <si>
    <t>Q05707</t>
  </si>
  <si>
    <t>Tyrosine-protein kinase CSK [OS=Homo sapiens]</t>
  </si>
  <si>
    <t>P41240</t>
  </si>
  <si>
    <t>Huntingtin-interacting protein K [OS=Homo sapiens]</t>
  </si>
  <si>
    <t>HYPK</t>
  </si>
  <si>
    <t>Q9NX55</t>
  </si>
  <si>
    <t>Phospholipid phosphatase 3 [OS=Homo sapiens]</t>
  </si>
  <si>
    <t>PLPP3</t>
  </si>
  <si>
    <t>3-mercaptopyruvate sulfurtransferase [OS=Homo sapiens]</t>
  </si>
  <si>
    <t>MPST</t>
  </si>
  <si>
    <t>P25325</t>
  </si>
  <si>
    <t>Trans-3-hydroxy-L-proline dehydratase [OS=Homo sapiens]</t>
  </si>
  <si>
    <t>L3HYPDH</t>
  </si>
  <si>
    <t>Q96EM0</t>
  </si>
  <si>
    <t>HBS1-like protein [OS=Homo sapiens]</t>
  </si>
  <si>
    <t>HBS1L</t>
  </si>
  <si>
    <t>YTH domain-containing family protein 3 [OS=Homo sapiens]</t>
  </si>
  <si>
    <t>YTHDF3</t>
  </si>
  <si>
    <t>Q7Z739</t>
  </si>
  <si>
    <t>Immunoglobulin kappa light chain [OS=Homo sapiens]</t>
  </si>
  <si>
    <t>P0DOX7</t>
  </si>
  <si>
    <t>Ubiquitin-conjugating enzyme E2 Z [OS=Homo sapiens]</t>
  </si>
  <si>
    <t>UBE2Z</t>
  </si>
  <si>
    <t>E3 ubiquitin-protein ligase RBX1 [OS=Homo sapiens]</t>
  </si>
  <si>
    <t>RBX1</t>
  </si>
  <si>
    <t>P62877</t>
  </si>
  <si>
    <t>Legumain [OS=Homo sapiens]</t>
  </si>
  <si>
    <t>LGMN</t>
  </si>
  <si>
    <t>Q99538</t>
  </si>
  <si>
    <t>Transcription factor A, mitochondrial [OS=Homo sapiens]</t>
  </si>
  <si>
    <t>TFAM</t>
  </si>
  <si>
    <t>Q00059</t>
  </si>
  <si>
    <t>Bis(5'-nucleosyl)-tetraphosphatase [asymmetrical] [OS=Homo sapiens]</t>
  </si>
  <si>
    <t>NUDT2</t>
  </si>
  <si>
    <t>P50583</t>
  </si>
  <si>
    <t>ATP synthase subunit g, mitochondrial [OS=Homo sapiens]</t>
  </si>
  <si>
    <t>ATP5MG</t>
  </si>
  <si>
    <t>O75964</t>
  </si>
  <si>
    <t>Peptidyl-prolyl cis-trans isomerase C [OS=Homo sapiens]</t>
  </si>
  <si>
    <t>PPIC</t>
  </si>
  <si>
    <t>P45877</t>
  </si>
  <si>
    <t>Calcineurin B homologous protein 1 [OS=Homo sapiens]</t>
  </si>
  <si>
    <t>CHP1</t>
  </si>
  <si>
    <t>Serine/threonine-protein kinase 24 [OS=Homo sapiens]</t>
  </si>
  <si>
    <t>STK24</t>
  </si>
  <si>
    <t>Q9Y6E0</t>
  </si>
  <si>
    <t>Serine/threonine-protein kinase PRP4 homolog [OS=Homo sapiens]</t>
  </si>
  <si>
    <t>PRPF4B</t>
  </si>
  <si>
    <t>Transformer-2 protein homolog alpha [OS=Homo sapiens]</t>
  </si>
  <si>
    <t>UBX domain-containing protein 6 [OS=Homo sapiens]</t>
  </si>
  <si>
    <t>UBXN6</t>
  </si>
  <si>
    <t>Dolichyl-phosphate beta-glucosyltransferase [OS=Homo sapiens]</t>
  </si>
  <si>
    <t>ALG5</t>
  </si>
  <si>
    <t>Q9Y673</t>
  </si>
  <si>
    <t>Endoplasmic reticulum lectin 1 [OS=Homo sapiens]</t>
  </si>
  <si>
    <t>ERLEC1</t>
  </si>
  <si>
    <t>Q96DZ1</t>
  </si>
  <si>
    <t>72 kDa type IV collagenase [OS=Homo sapiens]</t>
  </si>
  <si>
    <t>MMP2</t>
  </si>
  <si>
    <t>60S ribosomal protein L36a-like [OS=Homo sapiens]</t>
  </si>
  <si>
    <t>RPL36AL</t>
  </si>
  <si>
    <t>Q969Q0</t>
  </si>
  <si>
    <t>MARCKS-related protein [OS=Homo sapiens]</t>
  </si>
  <si>
    <t>MARCKSL1</t>
  </si>
  <si>
    <t>Ras-associated and pleckstrin homology domains-containing protein 1 [OS=Homo sapiens]</t>
  </si>
  <si>
    <t>RAPH1</t>
  </si>
  <si>
    <t>Proteasome subunit beta type-6 [OS=Homo sapiens]</t>
  </si>
  <si>
    <t>PSMB6</t>
  </si>
  <si>
    <t>P28072</t>
  </si>
  <si>
    <t>Platelet glycoprotein 4 [OS=Homo sapiens]</t>
  </si>
  <si>
    <t>CD36</t>
  </si>
  <si>
    <t>P16671</t>
  </si>
  <si>
    <t>Alpha-mannosidase 2 [OS=Homo sapiens]</t>
  </si>
  <si>
    <t>MAN2A1</t>
  </si>
  <si>
    <t>Transmembrane protein 87A [OS=Homo sapiens]</t>
  </si>
  <si>
    <t>TMEM87A</t>
  </si>
  <si>
    <t>Q8NBN3</t>
  </si>
  <si>
    <t>PDZ domain-containing protein GIPC1 [OS=Homo sapiens]</t>
  </si>
  <si>
    <t>GIPC1</t>
  </si>
  <si>
    <t>Hydroxyacylglutathione hydrolase, mitochondrial [OS=Homo sapiens]</t>
  </si>
  <si>
    <t>HAGH</t>
  </si>
  <si>
    <t>Q16775</t>
  </si>
  <si>
    <t>Peptidyl-prolyl cis-trans isomerase F, mitochondrial [OS=Homo sapiens]</t>
  </si>
  <si>
    <t>PPIF</t>
  </si>
  <si>
    <t>P30405</t>
  </si>
  <si>
    <t>HCLS1-binding protein 3 [OS=Homo sapiens]</t>
  </si>
  <si>
    <t>HS1BP3</t>
  </si>
  <si>
    <t>ER membrane protein complex subunit 3 [OS=Homo sapiens]</t>
  </si>
  <si>
    <t>EMC3</t>
  </si>
  <si>
    <t>Q9P0I2</t>
  </si>
  <si>
    <t>Protein PALS2 [OS=Homo sapiens]</t>
  </si>
  <si>
    <t>PALS2</t>
  </si>
  <si>
    <t>Q9NZW5</t>
  </si>
  <si>
    <t>Tumor protein p53-inducible protein 11 [OS=Homo sapiens]</t>
  </si>
  <si>
    <t>TP53I11</t>
  </si>
  <si>
    <t>28S ribosomal protein S9, mitochondrial [OS=Homo sapiens]</t>
  </si>
  <si>
    <t>MRPS9</t>
  </si>
  <si>
    <t>P82933</t>
  </si>
  <si>
    <t>Serine/threonine-protein kinase 38 [OS=Homo sapiens]</t>
  </si>
  <si>
    <t>STK38</t>
  </si>
  <si>
    <t>Q15208</t>
  </si>
  <si>
    <t>3-hydroxyisobutyryl-CoA hydrolase, mitochondrial [OS=Homo sapiens]</t>
  </si>
  <si>
    <t>HIBCH</t>
  </si>
  <si>
    <t>Q6NVY1</t>
  </si>
  <si>
    <t>Nuclear autoantigenic sperm protein [OS=Homo sapiens]</t>
  </si>
  <si>
    <t>NASP</t>
  </si>
  <si>
    <t>Pigment epithelium-derived factor [OS=Homo sapiens]</t>
  </si>
  <si>
    <t>SERPINF1</t>
  </si>
  <si>
    <t>P36955</t>
  </si>
  <si>
    <t>Leiomodin-3 [OS=Homo sapiens]</t>
  </si>
  <si>
    <t>LMOD3</t>
  </si>
  <si>
    <t>Bifunctional coenzyme A synthase [OS=Homo sapiens]</t>
  </si>
  <si>
    <t>COASY</t>
  </si>
  <si>
    <t>Protein pelota homolog [OS=Homo sapiens]</t>
  </si>
  <si>
    <t>PELO</t>
  </si>
  <si>
    <t>Q9BRX2</t>
  </si>
  <si>
    <t>Endothelial protein C receptor [OS=Homo sapiens]</t>
  </si>
  <si>
    <t>PROCR</t>
  </si>
  <si>
    <t>Q9UNN8</t>
  </si>
  <si>
    <t>Golgin subfamily A member 2 [OS=Homo sapiens]</t>
  </si>
  <si>
    <t>GOLGA2</t>
  </si>
  <si>
    <t>Q08379</t>
  </si>
  <si>
    <t>Fumarylacetoacetate hydrolase domain-containing protein 2B [OS=Homo sapiens]</t>
  </si>
  <si>
    <t>FAHD2B</t>
  </si>
  <si>
    <t>Q6P2I3</t>
  </si>
  <si>
    <t>Dynein light chain Tctex-type 3 [OS=Homo sapiens]</t>
  </si>
  <si>
    <t>DYNLT3</t>
  </si>
  <si>
    <t>P51808</t>
  </si>
  <si>
    <t>Anoctamin-10 [OS=Homo sapiens]</t>
  </si>
  <si>
    <t>ANO10</t>
  </si>
  <si>
    <t>Q9NW15</t>
  </si>
  <si>
    <t>Vesicle transport protein GOT1B [OS=Homo sapiens]</t>
  </si>
  <si>
    <t>GOLT1B</t>
  </si>
  <si>
    <t>Q9Y3E0</t>
  </si>
  <si>
    <t>cAMP-regulated phosphoprotein 19 [OS=Homo sapiens]</t>
  </si>
  <si>
    <t>ARPP19</t>
  </si>
  <si>
    <t>Gamma-sarcoglycan [OS=Homo sapiens]</t>
  </si>
  <si>
    <t>SGCG</t>
  </si>
  <si>
    <t>Q13326</t>
  </si>
  <si>
    <t>Glutamate--cysteine ligase catalytic subunit [OS=Homo sapiens]</t>
  </si>
  <si>
    <t>GCLC</t>
  </si>
  <si>
    <t>P48506</t>
  </si>
  <si>
    <t>ELKS/Rab6-interacting/CAST family member 1 [OS=Homo sapiens]</t>
  </si>
  <si>
    <t>ERC1</t>
  </si>
  <si>
    <t>[3-methyl-2-oxobutanoate dehydrogenase [lipoamide]] kinase, mitochondrial [OS=Homo sapiens]</t>
  </si>
  <si>
    <t>BCKDK</t>
  </si>
  <si>
    <t>Adenylate kinase 4, mitochondrial [OS=Homo sapiens]</t>
  </si>
  <si>
    <t>AK4</t>
  </si>
  <si>
    <t>P27144</t>
  </si>
  <si>
    <t>U1 small nuclear ribonucleoprotein A [OS=Homo sapiens]</t>
  </si>
  <si>
    <t>SNRPA</t>
  </si>
  <si>
    <t>P09012</t>
  </si>
  <si>
    <t>Activating signal cointegrator 1 complex subunit 3 [OS=Homo sapiens]</t>
  </si>
  <si>
    <t>ASCC3</t>
  </si>
  <si>
    <t>Methionine aminopeptidase 1 [OS=Homo sapiens]</t>
  </si>
  <si>
    <t>METAP1</t>
  </si>
  <si>
    <t>P53582</t>
  </si>
  <si>
    <t>Glutaredoxin-related protein 5, mitochondrial [OS=Homo sapiens]</t>
  </si>
  <si>
    <t>GLRX5</t>
  </si>
  <si>
    <t>Q86SX6</t>
  </si>
  <si>
    <t>Ras-related C3 botulinum toxin substrate 2 [OS=Homo sapiens]</t>
  </si>
  <si>
    <t>RAC2</t>
  </si>
  <si>
    <t>P15153</t>
  </si>
  <si>
    <t>Tetratricopeptide repeat protein 1 [OS=Homo sapiens]</t>
  </si>
  <si>
    <t>TTC1</t>
  </si>
  <si>
    <t>DNA topoisomerase 1 [OS=Homo sapiens]</t>
  </si>
  <si>
    <t>TOP1</t>
  </si>
  <si>
    <t>Protein LSM12 homolog [OS=Homo sapiens]</t>
  </si>
  <si>
    <t>LSM12</t>
  </si>
  <si>
    <t>Selenoprotein M [OS=Homo sapiens]</t>
  </si>
  <si>
    <t>SELENOM</t>
  </si>
  <si>
    <t>Q8WWX9</t>
  </si>
  <si>
    <t>5'(3')-deoxyribonucleotidase, cytosolic type [OS=Homo sapiens]</t>
  </si>
  <si>
    <t>NT5C</t>
  </si>
  <si>
    <t>Q8TCD5</t>
  </si>
  <si>
    <t>Cullin-2 [OS=Homo sapiens]</t>
  </si>
  <si>
    <t>CUL2</t>
  </si>
  <si>
    <t>Q13617</t>
  </si>
  <si>
    <t>Histone H1.10 [OS=Homo sapiens]</t>
  </si>
  <si>
    <t>H1-10</t>
  </si>
  <si>
    <t>SNARE-associated protein Snapin [OS=Homo sapiens]</t>
  </si>
  <si>
    <t>SNAPIN</t>
  </si>
  <si>
    <t>Protein SCO1 homolog, mitochondrial [OS=Homo sapiens]</t>
  </si>
  <si>
    <t>SCO1</t>
  </si>
  <si>
    <t>O75880</t>
  </si>
  <si>
    <t>Golgi SNAP receptor complex member 2 [OS=Homo sapiens]</t>
  </si>
  <si>
    <t>GOSR2</t>
  </si>
  <si>
    <t>O14653</t>
  </si>
  <si>
    <t>Bifunctional methylenetetrahydrofolate dehydrogenase/cyclohydrolase, mitochondrial [OS=Homo sapiens]</t>
  </si>
  <si>
    <t>MTHFD2</t>
  </si>
  <si>
    <t>P13995</t>
  </si>
  <si>
    <t>Protein quaking [OS=Homo sapiens]</t>
  </si>
  <si>
    <t>QKI</t>
  </si>
  <si>
    <t>Q96PU8</t>
  </si>
  <si>
    <t>Glutathione S-transferase theta-1 [OS=Homo sapiens]</t>
  </si>
  <si>
    <t>GSTT1</t>
  </si>
  <si>
    <t>P30711</t>
  </si>
  <si>
    <t>Microtubule-associated proteins 1A/1B light chain 3 beta 2 [OS=Homo sapiens]</t>
  </si>
  <si>
    <t>MAP1LC3B2</t>
  </si>
  <si>
    <t>A6NCE7</t>
  </si>
  <si>
    <t>Death-associated protein kinase 3 [OS=Homo sapiens]</t>
  </si>
  <si>
    <t>DAPK3</t>
  </si>
  <si>
    <t>UDP-glucose 4-epimerase [OS=Homo sapiens]</t>
  </si>
  <si>
    <t>GALE</t>
  </si>
  <si>
    <t>Q14376</t>
  </si>
  <si>
    <t>Procathepsin L [OS=Homo sapiens]</t>
  </si>
  <si>
    <t>CTSL</t>
  </si>
  <si>
    <t>P07711</t>
  </si>
  <si>
    <t>Isoform 7 of Nuclear autoantigen Sp-100 [OS=Homo sapiens]</t>
  </si>
  <si>
    <t>SP100</t>
  </si>
  <si>
    <t>P23497-7</t>
  </si>
  <si>
    <t>Histone H2A.Z [OS=Homo sapiens]</t>
  </si>
  <si>
    <t>H2AZ1</t>
  </si>
  <si>
    <t>P0C0S5</t>
  </si>
  <si>
    <t>Oxygen-dependent coproporphyrinogen-III oxidase, mitochondrial [OS=Homo sapiens]</t>
  </si>
  <si>
    <t>CPOX</t>
  </si>
  <si>
    <t>P36551</t>
  </si>
  <si>
    <t>Translation initiation factor eIF-2B subunit gamma [OS=Homo sapiens]</t>
  </si>
  <si>
    <t>EIF2B3</t>
  </si>
  <si>
    <t>Q9NR50</t>
  </si>
  <si>
    <t>Ubiquitin domain-containing protein UBFD1 [OS=Homo sapiens]</t>
  </si>
  <si>
    <t>UBFD1</t>
  </si>
  <si>
    <t>O14562</t>
  </si>
  <si>
    <t>Apolipoprotein B-100 [OS=Homo sapiens]</t>
  </si>
  <si>
    <t>APOB</t>
  </si>
  <si>
    <t>P04114</t>
  </si>
  <si>
    <t>Actin-related protein 10 [OS=Homo sapiens]</t>
  </si>
  <si>
    <t>ACTR10</t>
  </si>
  <si>
    <t>Q9NZ32</t>
  </si>
  <si>
    <t>BET1 homolog [OS=Homo sapiens]</t>
  </si>
  <si>
    <t>BET1</t>
  </si>
  <si>
    <t>Filamin-binding LIM protein 1 [OS=Homo sapiens]</t>
  </si>
  <si>
    <t>FBLIM1</t>
  </si>
  <si>
    <t>Q8WUP2</t>
  </si>
  <si>
    <t>Thiopurine S-methyltransferase [OS=Homo sapiens]</t>
  </si>
  <si>
    <t>TPMT</t>
  </si>
  <si>
    <t>Apoptotic chromatin condensation inducer in the nucleus [OS=Homo sapiens]</t>
  </si>
  <si>
    <t>ACIN1</t>
  </si>
  <si>
    <t>Large neutral amino acids transporter small subunit 1 [OS=Homo sapiens]</t>
  </si>
  <si>
    <t>SLC7A5</t>
  </si>
  <si>
    <t>Luc7-like protein 3 [OS=Homo sapiens]</t>
  </si>
  <si>
    <t>LUC7L3</t>
  </si>
  <si>
    <t>Mitochondrial fission 1 protein [OS=Homo sapiens]</t>
  </si>
  <si>
    <t>FIS1</t>
  </si>
  <si>
    <t>Q9Y3D6</t>
  </si>
  <si>
    <t>C-terminal-binding protein 1 [OS=Homo sapiens]</t>
  </si>
  <si>
    <t>CTBP1</t>
  </si>
  <si>
    <t>Q13363</t>
  </si>
  <si>
    <t>SRA stem-loop-interacting RNA-binding protein, mitochondrial [OS=Homo sapiens]</t>
  </si>
  <si>
    <t>SLIRP</t>
  </si>
  <si>
    <t>Pyruvate carboxylase, mitochondrial [OS=Homo sapiens]</t>
  </si>
  <si>
    <t>PC</t>
  </si>
  <si>
    <t>P11498</t>
  </si>
  <si>
    <t>Guanine nucleotide-binding protein-like 1 [OS=Homo sapiens]</t>
  </si>
  <si>
    <t>GNL1</t>
  </si>
  <si>
    <t>DNA topoisomerase 2-beta [OS=Homo sapiens]</t>
  </si>
  <si>
    <t>Small muscular protein [OS=Homo sapiens]</t>
  </si>
  <si>
    <t>SMPX</t>
  </si>
  <si>
    <t>Q9UHP9</t>
  </si>
  <si>
    <t>H/ACA ribonucleoprotein complex subunit 1 [OS=Homo sapiens]</t>
  </si>
  <si>
    <t>GAR1</t>
  </si>
  <si>
    <t>Q9NY12</t>
  </si>
  <si>
    <t>Mitochondrial Rho GTPase 2 [OS=Homo sapiens]</t>
  </si>
  <si>
    <t>RHOT2</t>
  </si>
  <si>
    <t>Q8IXI1</t>
  </si>
  <si>
    <t>Ragulator complex protein LAMTOR3 [OS=Homo sapiens]</t>
  </si>
  <si>
    <t>LAMTOR3</t>
  </si>
  <si>
    <t>Q9UHA4</t>
  </si>
  <si>
    <t>28S ribosomal protein S31, mitochondrial [OS=Homo sapiens]</t>
  </si>
  <si>
    <t>MRPS31</t>
  </si>
  <si>
    <t>Q92665</t>
  </si>
  <si>
    <t>Ubiquitin-conjugating enzyme E2 H [OS=Homo sapiens]</t>
  </si>
  <si>
    <t>UBE2H</t>
  </si>
  <si>
    <t>P62256</t>
  </si>
  <si>
    <t>Microsomal glutathione S-transferase 1 [OS=Homo sapiens]</t>
  </si>
  <si>
    <t>MGST1</t>
  </si>
  <si>
    <t>P10620</t>
  </si>
  <si>
    <t>Nuclear cap-binding protein subunit 1 [OS=Homo sapiens]</t>
  </si>
  <si>
    <t>NCBP1</t>
  </si>
  <si>
    <t>NADH dehydrogenase [ubiquinone] flavoprotein 2, mitochondrial [OS=Homo sapiens]</t>
  </si>
  <si>
    <t>NDUFV2</t>
  </si>
  <si>
    <t>P19404</t>
  </si>
  <si>
    <t>Cdc42-interacting protein 4 [OS=Homo sapiens]</t>
  </si>
  <si>
    <t>TRIP10</t>
  </si>
  <si>
    <t>Acetyl-coenzyme A synthetase, cytoplasmic [OS=Homo sapiens]</t>
  </si>
  <si>
    <t>ACSS2</t>
  </si>
  <si>
    <t>Sortilin [OS=Homo sapiens]</t>
  </si>
  <si>
    <t>SORT1</t>
  </si>
  <si>
    <t>39S ribosomal protein L49, mitochondrial [OS=Homo sapiens]</t>
  </si>
  <si>
    <t>MRPL49</t>
  </si>
  <si>
    <t>Q13405</t>
  </si>
  <si>
    <t>FERM, ARHGEF and pleckstrin domain-containing protein 1 [OS=Homo sapiens]</t>
  </si>
  <si>
    <t>FARP1</t>
  </si>
  <si>
    <t>Carboxypeptidase Q [OS=Homo sapiens]</t>
  </si>
  <si>
    <t>CPQ</t>
  </si>
  <si>
    <t>Q9Y646</t>
  </si>
  <si>
    <t>E3 ubiquitin-protein ligase RNF126 [OS=Homo sapiens]</t>
  </si>
  <si>
    <t>RNF126</t>
  </si>
  <si>
    <t>Q9BV68</t>
  </si>
  <si>
    <t>Isoform 2 of Synaptophysin-like protein 1 [OS=Homo sapiens]</t>
  </si>
  <si>
    <t>SYPL1</t>
  </si>
  <si>
    <t>Q16563-2</t>
  </si>
  <si>
    <t>Phosphopantothenate--cysteine ligase [OS=Homo sapiens]</t>
  </si>
  <si>
    <t>PPCS</t>
  </si>
  <si>
    <t>Q9HAB8</t>
  </si>
  <si>
    <t>Peroxisomal acyl-coenzyme A oxidase 3 [OS=Homo sapiens]</t>
  </si>
  <si>
    <t>ACOX3</t>
  </si>
  <si>
    <t>O15254</t>
  </si>
  <si>
    <t>40S ribosomal protein S28 [OS=Homo sapiens]</t>
  </si>
  <si>
    <t>RPS28</t>
  </si>
  <si>
    <t>P62857</t>
  </si>
  <si>
    <t>UPF0696 protein C11orf68 [OS=Homo sapiens]</t>
  </si>
  <si>
    <t>C11orf68</t>
  </si>
  <si>
    <t>Q9H3H3</t>
  </si>
  <si>
    <t>Acylpyruvase FAHD1, mitochondrial [OS=Homo sapiens]</t>
  </si>
  <si>
    <t>FAHD1</t>
  </si>
  <si>
    <t>Q6P587</t>
  </si>
  <si>
    <t>High mobility group protein HMG-I/HMG-Y [OS=Homo sapiens]</t>
  </si>
  <si>
    <t>HMGA1</t>
  </si>
  <si>
    <t>Cytosolic iron-sulfur assembly component 2B [OS=Homo sapiens]</t>
  </si>
  <si>
    <t>CIAO2B</t>
  </si>
  <si>
    <t>Q9Y3D0</t>
  </si>
  <si>
    <t>Mitogen-activated protein kinase 14 [OS=Homo sapiens]</t>
  </si>
  <si>
    <t>E3 ubiquitin-protein ligase PPP1R11 [OS=Homo sapiens]</t>
  </si>
  <si>
    <t>PPP1R11</t>
  </si>
  <si>
    <t>O60927</t>
  </si>
  <si>
    <t>Chitinase domain-containing protein 1 [OS=Homo sapiens]</t>
  </si>
  <si>
    <t>CHID1</t>
  </si>
  <si>
    <t>Q9BWS9</t>
  </si>
  <si>
    <t>Cysteine protease ATG4B [OS=Homo sapiens]</t>
  </si>
  <si>
    <t>ATG4B</t>
  </si>
  <si>
    <t>Pituitary tumor-transforming gene 1 protein-interacting protein [OS=Homo sapiens]</t>
  </si>
  <si>
    <t>PTTG1IP</t>
  </si>
  <si>
    <t>P53801</t>
  </si>
  <si>
    <t>Solute carrier family 12 member 4 [OS=Homo sapiens]</t>
  </si>
  <si>
    <t>SLC12A4</t>
  </si>
  <si>
    <t>U4/U6 small nuclear ribonucleoprotein Prp31 [OS=Homo sapiens]</t>
  </si>
  <si>
    <t>PRPF31</t>
  </si>
  <si>
    <t>GRB10-interacting GYF protein 2 [OS=Homo sapiens]</t>
  </si>
  <si>
    <t>GIGYF2</t>
  </si>
  <si>
    <t>Proteasome assembly chaperone 1 [OS=Homo sapiens]</t>
  </si>
  <si>
    <t>PSMG1</t>
  </si>
  <si>
    <t>Anamorsin [OS=Homo sapiens]</t>
  </si>
  <si>
    <t>CIAPIN1</t>
  </si>
  <si>
    <t>Plasminogen activator inhibitor 2 [OS=Homo sapiens]</t>
  </si>
  <si>
    <t>SERPINB2</t>
  </si>
  <si>
    <t>P05120</t>
  </si>
  <si>
    <t>Uridine 5'-monophosphate synthase [OS=Homo sapiens]</t>
  </si>
  <si>
    <t>UMPS</t>
  </si>
  <si>
    <t>P11172</t>
  </si>
  <si>
    <t>Serine/arginine repetitive matrix protein 2 [OS=Homo sapiens]</t>
  </si>
  <si>
    <t>N-acylneuraminate cytidylyltransferase [OS=Homo sapiens]</t>
  </si>
  <si>
    <t>CMAS</t>
  </si>
  <si>
    <t>Q8NFW8</t>
  </si>
  <si>
    <t>Armadillo repeat-containing X-linked protein 1 [OS=Homo sapiens]</t>
  </si>
  <si>
    <t>ARMCX1</t>
  </si>
  <si>
    <t>Q9P291</t>
  </si>
  <si>
    <t>N-terminal kinase-like protein [OS=Homo sapiens]</t>
  </si>
  <si>
    <t>SCYL1</t>
  </si>
  <si>
    <t>Q96KG9</t>
  </si>
  <si>
    <t>Cytochrome c oxidase subunit 7A2, mitochondrial [OS=Homo sapiens]</t>
  </si>
  <si>
    <t>COX7A2</t>
  </si>
  <si>
    <t>P14406</t>
  </si>
  <si>
    <t>Core-binding factor subunit beta [OS=Homo sapiens]</t>
  </si>
  <si>
    <t>CBFB</t>
  </si>
  <si>
    <t>Q13951</t>
  </si>
  <si>
    <t>Protein YIF1B [OS=Homo sapiens]</t>
  </si>
  <si>
    <t>YIF1B</t>
  </si>
  <si>
    <t>MKI67 FHA domain-interacting nucleolar phosphoprotein [OS=Homo sapiens]</t>
  </si>
  <si>
    <t>NIFK</t>
  </si>
  <si>
    <t>Nuclear mitotic apparatus protein 1 [OS=Homo sapiens]</t>
  </si>
  <si>
    <t>NUMA1</t>
  </si>
  <si>
    <t>Charged multivesicular body protein 5 [OS=Homo sapiens]</t>
  </si>
  <si>
    <t>CHMP5</t>
  </si>
  <si>
    <t>Q9NZZ3</t>
  </si>
  <si>
    <t>CD63 antigen [OS=Homo sapiens]</t>
  </si>
  <si>
    <t>CD63</t>
  </si>
  <si>
    <t>P08962</t>
  </si>
  <si>
    <t>Pyrroline-5-carboxylate reductase 1, mitochondrial [OS=Homo sapiens]</t>
  </si>
  <si>
    <t>PYCR1</t>
  </si>
  <si>
    <t>P32322</t>
  </si>
  <si>
    <t>Succinate--CoA ligase [ADP/GDP-forming] subunit alpha, mitochondrial [OS=Homo sapiens]</t>
  </si>
  <si>
    <t>SUCLG1</t>
  </si>
  <si>
    <t>P53597</t>
  </si>
  <si>
    <t>Cleavage stimulation factor subunit 3 [OS=Homo sapiens]</t>
  </si>
  <si>
    <t>CSTF3</t>
  </si>
  <si>
    <t>DAZ-associated protein 1 [OS=Homo sapiens]</t>
  </si>
  <si>
    <t>DAZAP1</t>
  </si>
  <si>
    <t>Q96EP5</t>
  </si>
  <si>
    <t>Echinoderm microtubule-associated protein-like 1 [OS=Homo sapiens]</t>
  </si>
  <si>
    <t>EML1</t>
  </si>
  <si>
    <t>Nuclear fragile X mental retardation-interacting protein 2 [OS=Homo sapiens]</t>
  </si>
  <si>
    <t>NUFIP2</t>
  </si>
  <si>
    <t>Junctional adhesion molecule C [OS=Homo sapiens]</t>
  </si>
  <si>
    <t>JAM3</t>
  </si>
  <si>
    <t>Q9BX67</t>
  </si>
  <si>
    <t>ATP-dependent DNA/RNA helicase DHX36 [OS=Homo sapiens]</t>
  </si>
  <si>
    <t>DHX36</t>
  </si>
  <si>
    <t>Q9H2U1</t>
  </si>
  <si>
    <t>Plasma protease C1 inhibitor [OS=Homo sapiens]</t>
  </si>
  <si>
    <t>SERPING1</t>
  </si>
  <si>
    <t>P05155</t>
  </si>
  <si>
    <t>Osteoclast-stimulating factor 1 [OS=Homo sapiens]</t>
  </si>
  <si>
    <t>OSTF1</t>
  </si>
  <si>
    <t>Pinin [OS=Homo sapiens]</t>
  </si>
  <si>
    <t>PNN</t>
  </si>
  <si>
    <t>Serine incorporator 1 [OS=Homo sapiens]</t>
  </si>
  <si>
    <t>SERINC1</t>
  </si>
  <si>
    <t>Fumarylacetoacetase [OS=Homo sapiens]</t>
  </si>
  <si>
    <t>FAH</t>
  </si>
  <si>
    <t>P16930</t>
  </si>
  <si>
    <t>Coiled-coil domain-containing protein 141 [OS=Homo sapiens]</t>
  </si>
  <si>
    <t>CCDC141</t>
  </si>
  <si>
    <t>N-alpha-acetyltransferase 10 [OS=Homo sapiens]</t>
  </si>
  <si>
    <t>NAA10</t>
  </si>
  <si>
    <t>5'-3' exoribonuclease 2 [OS=Homo sapiens]</t>
  </si>
  <si>
    <t>XRN2</t>
  </si>
  <si>
    <t>Transmembrane glycoprotein NMB [OS=Homo sapiens]</t>
  </si>
  <si>
    <t>GPNMB</t>
  </si>
  <si>
    <t>Q14956</t>
  </si>
  <si>
    <t>Coiled-coil domain-containing protein 50 [OS=Homo sapiens]</t>
  </si>
  <si>
    <t>CCDC50</t>
  </si>
  <si>
    <t>39S ribosomal protein L39, mitochondrial [OS=Homo sapiens]</t>
  </si>
  <si>
    <t>MRPL39</t>
  </si>
  <si>
    <t>Q9NYK5</t>
  </si>
  <si>
    <t>Triple functional domain protein [OS=Homo sapiens]</t>
  </si>
  <si>
    <t>TRIO</t>
  </si>
  <si>
    <t>Cation-dependent mannose-6-phosphate receptor [OS=Homo sapiens]</t>
  </si>
  <si>
    <t>M6PR</t>
  </si>
  <si>
    <t>P20645</t>
  </si>
  <si>
    <t>Sialate O-acetylesterase [OS=Homo sapiens]</t>
  </si>
  <si>
    <t>SIAE</t>
  </si>
  <si>
    <t>Q9HAT2</t>
  </si>
  <si>
    <t>Coatomer subunit zeta-2 [OS=Homo sapiens]</t>
  </si>
  <si>
    <t>COPZ2</t>
  </si>
  <si>
    <t>Q9P299</t>
  </si>
  <si>
    <t>Alpha-protein kinase 3 [OS=Homo sapiens]</t>
  </si>
  <si>
    <t>ALPK3</t>
  </si>
  <si>
    <t>Programmed cell death protein 4 [OS=Homo sapiens]</t>
  </si>
  <si>
    <t>Translocation protein SEC62 [OS=Homo sapiens]</t>
  </si>
  <si>
    <t>SEC62</t>
  </si>
  <si>
    <t>Carboxypeptidase M [OS=Homo sapiens]</t>
  </si>
  <si>
    <t>CPM</t>
  </si>
  <si>
    <t>P14384</t>
  </si>
  <si>
    <t>5'-deoxynucleotidase HDDC2 [OS=Homo sapiens]</t>
  </si>
  <si>
    <t>HDDC2</t>
  </si>
  <si>
    <t>Q7Z4H3</t>
  </si>
  <si>
    <t>ATP synthase subunit delta, mitochondrial [OS=Homo sapiens]</t>
  </si>
  <si>
    <t>ATP5F1D</t>
  </si>
  <si>
    <t>P30049</t>
  </si>
  <si>
    <t>NADH dehydrogenase [ubiquinone] iron-sulfur protein 4, mitochondrial [OS=Homo sapiens]</t>
  </si>
  <si>
    <t>NDUFS4</t>
  </si>
  <si>
    <t>O43181</t>
  </si>
  <si>
    <t>NADH dehydrogenase [ubiquinone] 1 beta subcomplex subunit 11, mitochondrial [OS=Homo sapiens]</t>
  </si>
  <si>
    <t>NDUFB11</t>
  </si>
  <si>
    <t>Q9NX14</t>
  </si>
  <si>
    <t>Charged multivesicular body protein 1a [OS=Homo sapiens]</t>
  </si>
  <si>
    <t>CHMP1A</t>
  </si>
  <si>
    <t>Deoxyribose-phosphate aldolase [OS=Homo sapiens]</t>
  </si>
  <si>
    <t>DERA</t>
  </si>
  <si>
    <t>Q9Y315</t>
  </si>
  <si>
    <t>MOB-like protein phocein [OS=Homo sapiens]</t>
  </si>
  <si>
    <t>MOB4</t>
  </si>
  <si>
    <t>Q9Y3A3</t>
  </si>
  <si>
    <t>Armadillo repeat-containing X-linked protein 2 [OS=Homo sapiens]</t>
  </si>
  <si>
    <t>ARMCX2</t>
  </si>
  <si>
    <t>Q7L311</t>
  </si>
  <si>
    <t>Very-long-chain enoyl-CoA reductase [OS=Homo sapiens]</t>
  </si>
  <si>
    <t>TECR</t>
  </si>
  <si>
    <t>Q9NZ01</t>
  </si>
  <si>
    <t>DCC-interacting protein 13-alpha [OS=Homo sapiens]</t>
  </si>
  <si>
    <t>APPL1</t>
  </si>
  <si>
    <t>Probable cytosolic iron-sulfur protein assembly protein CIAO1 [OS=Homo sapiens]</t>
  </si>
  <si>
    <t>CIAO1</t>
  </si>
  <si>
    <t>O76071</t>
  </si>
  <si>
    <t>Golgi pH regulator B [OS=Homo sapiens]</t>
  </si>
  <si>
    <t>GPR89B</t>
  </si>
  <si>
    <t>P0CG08</t>
  </si>
  <si>
    <t>Ras-related protein Rab-4A [OS=Homo sapiens]</t>
  </si>
  <si>
    <t>RAB4A</t>
  </si>
  <si>
    <t>P20338</t>
  </si>
  <si>
    <t>Tensin-3 [OS=Homo sapiens]</t>
  </si>
  <si>
    <t>TNS3</t>
  </si>
  <si>
    <t>60S ribosomal protein L34 [OS=Homo sapiens]</t>
  </si>
  <si>
    <t>RPL34</t>
  </si>
  <si>
    <t>Transcription elongation factor A protein 1 [OS=Homo sapiens]</t>
  </si>
  <si>
    <t>TCEA1</t>
  </si>
  <si>
    <t>Histone deacetylase 2 [OS=Homo sapiens]</t>
  </si>
  <si>
    <t>HDAC2</t>
  </si>
  <si>
    <t>Glycogen debranching enzyme [OS=Homo sapiens]</t>
  </si>
  <si>
    <t>AGL</t>
  </si>
  <si>
    <t>P35573</t>
  </si>
  <si>
    <t>Small acidic protein [OS=Homo sapiens]</t>
  </si>
  <si>
    <t>SMAP</t>
  </si>
  <si>
    <t>Serrate RNA effector molecule homolog [OS=Homo sapiens]</t>
  </si>
  <si>
    <t>SRRT</t>
  </si>
  <si>
    <t>Protein lin-7 homolog C [OS=Homo sapiens]</t>
  </si>
  <si>
    <t>LIN7C</t>
  </si>
  <si>
    <t>Q9NUP9</t>
  </si>
  <si>
    <t>Uroporphyrinogen decarboxylase [OS=Homo sapiens]</t>
  </si>
  <si>
    <t>UROD</t>
  </si>
  <si>
    <t>P06132</t>
  </si>
  <si>
    <t>Protein YIF1A [OS=Homo sapiens]</t>
  </si>
  <si>
    <t>YIF1A</t>
  </si>
  <si>
    <t>O95070</t>
  </si>
  <si>
    <t>Transforming growth factor beta-1-induced transcript 1 protein [OS=Homo sapiens]</t>
  </si>
  <si>
    <t>TGFB1I1</t>
  </si>
  <si>
    <t>Cleft lip and palate transmembrane protein 1 [OS=Homo sapiens]</t>
  </si>
  <si>
    <t>CLPTM1</t>
  </si>
  <si>
    <t>O96005</t>
  </si>
  <si>
    <t>Tubulin gamma-1 chain [OS=Homo sapiens]</t>
  </si>
  <si>
    <t>TUBG1</t>
  </si>
  <si>
    <t>P23258</t>
  </si>
  <si>
    <t>Guanylate-binding protein 2 [OS=Homo sapiens]</t>
  </si>
  <si>
    <t>GBP2</t>
  </si>
  <si>
    <t>P32456</t>
  </si>
  <si>
    <t>ADP-ribosylation factor-like protein 2 [OS=Homo sapiens]</t>
  </si>
  <si>
    <t>ARL2</t>
  </si>
  <si>
    <t>Multiple inositol polyphosphate phosphatase 1 [OS=Homo sapiens]</t>
  </si>
  <si>
    <t>MINPP1</t>
  </si>
  <si>
    <t>Q9UNW1</t>
  </si>
  <si>
    <t>EGF-containing fibulin-like extracellular matrix protein 1 [OS=Homo sapiens]</t>
  </si>
  <si>
    <t>EFEMP1</t>
  </si>
  <si>
    <t>Q12805</t>
  </si>
  <si>
    <t>Uncharacterized protein C1orf198 [OS=Homo sapiens]</t>
  </si>
  <si>
    <t>C1orf198</t>
  </si>
  <si>
    <t>Choline-phosphate cytidylyltransferase B [OS=Homo sapiens]</t>
  </si>
  <si>
    <t>PCYT1B</t>
  </si>
  <si>
    <t>Q9Y5K3</t>
  </si>
  <si>
    <t>NADH dehydrogenase [ubiquinone] 1 alpha subcomplex subunit 12 [OS=Homo sapiens]</t>
  </si>
  <si>
    <t>NDUFA12</t>
  </si>
  <si>
    <t>Q9UI09</t>
  </si>
  <si>
    <t>Protein canopy homolog 4 [OS=Homo sapiens]</t>
  </si>
  <si>
    <t>CNPY4</t>
  </si>
  <si>
    <t>Q8N129</t>
  </si>
  <si>
    <t>ER membrane protein complex subunit 7 [OS=Homo sapiens]</t>
  </si>
  <si>
    <t>EMC7</t>
  </si>
  <si>
    <t>Q9NPA0</t>
  </si>
  <si>
    <t>ER membrane protein complex subunit 8 [OS=Homo sapiens]</t>
  </si>
  <si>
    <t>EMC8</t>
  </si>
  <si>
    <t>O43402</t>
  </si>
  <si>
    <t>Immediate early response 3-interacting protein 1 [OS=Homo sapiens]</t>
  </si>
  <si>
    <t>IER3IP1</t>
  </si>
  <si>
    <t>Q9Y5U9</t>
  </si>
  <si>
    <t>Guanylate kinase [OS=Homo sapiens]</t>
  </si>
  <si>
    <t>GUK1</t>
  </si>
  <si>
    <t>Q16774</t>
  </si>
  <si>
    <t>Peflin [OS=Homo sapiens]</t>
  </si>
  <si>
    <t>PEF1</t>
  </si>
  <si>
    <t>Q9UBV8</t>
  </si>
  <si>
    <t>Translocon-associated protein subunit gamma [OS=Homo sapiens]</t>
  </si>
  <si>
    <t>SSR3</t>
  </si>
  <si>
    <t>Barrier-to-autointegration factor [OS=Homo sapiens]</t>
  </si>
  <si>
    <t>BANF1</t>
  </si>
  <si>
    <t>O75531</t>
  </si>
  <si>
    <t>Exocyst complex component 5 [OS=Homo sapiens]</t>
  </si>
  <si>
    <t>EXOC5</t>
  </si>
  <si>
    <t>O00471</t>
  </si>
  <si>
    <t>MICOS complex subunit MIC26 [OS=Homo sapiens]</t>
  </si>
  <si>
    <t>APOO</t>
  </si>
  <si>
    <t>Q9BUR5</t>
  </si>
  <si>
    <t>Cytochrome c oxidase subunit 5A, mitochondrial [OS=Homo sapiens]</t>
  </si>
  <si>
    <t>COX5A</t>
  </si>
  <si>
    <t>P20674</t>
  </si>
  <si>
    <t>Dynein light chain Tctex-type 1 [OS=Homo sapiens]</t>
  </si>
  <si>
    <t>DYNLT1</t>
  </si>
  <si>
    <t>P63172</t>
  </si>
  <si>
    <t>Protein phosphatase 1G [OS=Homo sapiens]</t>
  </si>
  <si>
    <t>PPM1G</t>
  </si>
  <si>
    <t>O15355</t>
  </si>
  <si>
    <t>NAD(P)H-hydrate epimerase [OS=Homo sapiens]</t>
  </si>
  <si>
    <t>NAXE</t>
  </si>
  <si>
    <t>Q8NCW5</t>
  </si>
  <si>
    <t>Procollagen C-endopeptidase enhancer 1 [OS=Homo sapiens]</t>
  </si>
  <si>
    <t>PCOLCE</t>
  </si>
  <si>
    <t>Q15113</t>
  </si>
  <si>
    <t>Actin-like protein 6A [OS=Homo sapiens]</t>
  </si>
  <si>
    <t>ACTL6A</t>
  </si>
  <si>
    <t>Hydroxymethylglutaryl-CoA lyase, mitochondrial [OS=Homo sapiens]</t>
  </si>
  <si>
    <t>HMGCL</t>
  </si>
  <si>
    <t>P35914</t>
  </si>
  <si>
    <t>cAMP-dependent protein kinase catalytic subunit beta [OS=Homo sapiens]</t>
  </si>
  <si>
    <t>PRKACB</t>
  </si>
  <si>
    <t>CDGSH iron-sulfur domain-containing protein 2 [OS=Homo sapiens]</t>
  </si>
  <si>
    <t>CISD2</t>
  </si>
  <si>
    <t>Q8N5K1</t>
  </si>
  <si>
    <t>Transmembrane protein 109 [OS=Homo sapiens]</t>
  </si>
  <si>
    <t>TMEM109</t>
  </si>
  <si>
    <t>Q9BVC6</t>
  </si>
  <si>
    <t>Protein FAM114A2 [OS=Homo sapiens]</t>
  </si>
  <si>
    <t>FAM114A2</t>
  </si>
  <si>
    <t>Q9NRY5</t>
  </si>
  <si>
    <t>Rho-associated protein kinase 1 [OS=Homo sapiens]</t>
  </si>
  <si>
    <t>ROCK1</t>
  </si>
  <si>
    <t>Protein scribble homolog [OS=Homo sapiens]</t>
  </si>
  <si>
    <t>SCRIB</t>
  </si>
  <si>
    <t>Calcium uptake protein 2, mitochondrial [OS=Homo sapiens]</t>
  </si>
  <si>
    <t>MICU2</t>
  </si>
  <si>
    <t>Q8IYU8</t>
  </si>
  <si>
    <t>Reticulon-3 [OS=Homo sapiens]</t>
  </si>
  <si>
    <t>RTN3</t>
  </si>
  <si>
    <t>Cytosolic Fe-S cluster assembly factor NUBP2 [OS=Homo sapiens]</t>
  </si>
  <si>
    <t>NUBP2</t>
  </si>
  <si>
    <t>Q9Y5Y2</t>
  </si>
  <si>
    <t>39S ribosomal protein L11, mitochondrial [OS=Homo sapiens]</t>
  </si>
  <si>
    <t>MRPL11</t>
  </si>
  <si>
    <t>Q9Y3B7</t>
  </si>
  <si>
    <t>Phosphoserine phosphatase [OS=Homo sapiens]</t>
  </si>
  <si>
    <t>PSPH</t>
  </si>
  <si>
    <t>P78330</t>
  </si>
  <si>
    <t>Serine/arginine-rich splicing factor 9 [OS=Homo sapiens]</t>
  </si>
  <si>
    <t>SRSF9</t>
  </si>
  <si>
    <t>COMM domain-containing protein 4 [OS=Homo sapiens]</t>
  </si>
  <si>
    <t>COMMD4</t>
  </si>
  <si>
    <t>Q9H0A8</t>
  </si>
  <si>
    <t>39S ribosomal protein L37, mitochondrial [OS=Homo sapiens]</t>
  </si>
  <si>
    <t>MRPL37</t>
  </si>
  <si>
    <t>Q9BZE1</t>
  </si>
  <si>
    <t>Protein Hook homolog 3 [OS=Homo sapiens]</t>
  </si>
  <si>
    <t>HOOK3</t>
  </si>
  <si>
    <t>Q86VS8</t>
  </si>
  <si>
    <t>Prefoldin subunit 4 [OS=Homo sapiens]</t>
  </si>
  <si>
    <t>PFDN4</t>
  </si>
  <si>
    <t>Diphosphomevalonate decarboxylase [OS=Homo sapiens]</t>
  </si>
  <si>
    <t>MVD</t>
  </si>
  <si>
    <t>Golgi phosphoprotein 3 [OS=Homo sapiens]</t>
  </si>
  <si>
    <t>GOLPH3</t>
  </si>
  <si>
    <t>Golgi-resident adenosine 3',5'-bisphosphate 3'-phosphatase [OS=Homo sapiens]</t>
  </si>
  <si>
    <t>BPNT2</t>
  </si>
  <si>
    <t>Q9NX62</t>
  </si>
  <si>
    <t>Probable rRNA-processing protein EBP2 [OS=Homo sapiens]</t>
  </si>
  <si>
    <t>EBNA1BP2</t>
  </si>
  <si>
    <t>Q99848</t>
  </si>
  <si>
    <t>Protein NDRG1 [OS=Homo sapiens]</t>
  </si>
  <si>
    <t>Splicing factor 3B subunit 6 [OS=Homo sapiens]</t>
  </si>
  <si>
    <t>SF3B6</t>
  </si>
  <si>
    <t>Q9Y3B4</t>
  </si>
  <si>
    <t>Ras-related GTP-binding protein D [OS=Homo sapiens]</t>
  </si>
  <si>
    <t>RRAGD</t>
  </si>
  <si>
    <t>Q9NQL2</t>
  </si>
  <si>
    <t>U2 small nuclear ribonucleoprotein B'' [OS=Homo sapiens]</t>
  </si>
  <si>
    <t>SNRPB2</t>
  </si>
  <si>
    <t>P08579</t>
  </si>
  <si>
    <t>40S ribosomal protein S25 [OS=Homo sapiens]</t>
  </si>
  <si>
    <t>RPS25</t>
  </si>
  <si>
    <t>P62851</t>
  </si>
  <si>
    <t>Vacuolar protein sorting-associated protein 4A [OS=Homo sapiens]</t>
  </si>
  <si>
    <t>VPS4A</t>
  </si>
  <si>
    <t>rRNA 2'-O-methyltransferase fibrillarin [OS=Homo sapiens]</t>
  </si>
  <si>
    <t>FBL</t>
  </si>
  <si>
    <t>Peptidyl-prolyl cis-trans isomerase-like 1 [OS=Homo sapiens]</t>
  </si>
  <si>
    <t>PPIL1</t>
  </si>
  <si>
    <t>Q9Y3C6</t>
  </si>
  <si>
    <t>Ras-related protein Rab-12 [OS=Homo sapiens]</t>
  </si>
  <si>
    <t>RAB12</t>
  </si>
  <si>
    <t>Ribosome production factor 2 homolog [OS=Homo sapiens]</t>
  </si>
  <si>
    <t>RPF2</t>
  </si>
  <si>
    <t>Q9H7B2</t>
  </si>
  <si>
    <t>Ester hydrolase C11orf54 [OS=Homo sapiens]</t>
  </si>
  <si>
    <t>C11orf54</t>
  </si>
  <si>
    <t>Q9H0W9</t>
  </si>
  <si>
    <t>Immunoglobulin gamma-1 heavy chain [OS=Homo sapiens]</t>
  </si>
  <si>
    <t>P0DOX5</t>
  </si>
  <si>
    <t>V-type proton ATPase subunit H [OS=Homo sapiens]</t>
  </si>
  <si>
    <t>ATP6V1H</t>
  </si>
  <si>
    <t>Q9UI12</t>
  </si>
  <si>
    <t>Elongin-B [OS=Homo sapiens]</t>
  </si>
  <si>
    <t>ELOB</t>
  </si>
  <si>
    <t>Q15370</t>
  </si>
  <si>
    <t>28S ribosomal protein S23, mitochondrial [OS=Homo sapiens]</t>
  </si>
  <si>
    <t>MRPS23</t>
  </si>
  <si>
    <t>Q9Y3D9</t>
  </si>
  <si>
    <t>Histone H1.0 [OS=Homo sapiens]</t>
  </si>
  <si>
    <t>H1-0</t>
  </si>
  <si>
    <t>P07305</t>
  </si>
  <si>
    <t>Heat shock protein beta-7 [OS=Homo sapiens]</t>
  </si>
  <si>
    <t>HSPB7</t>
  </si>
  <si>
    <t>Q9UBY9</t>
  </si>
  <si>
    <t>Delta(24)-sterol reductase [OS=Homo sapiens]</t>
  </si>
  <si>
    <t>DHCR24</t>
  </si>
  <si>
    <t>Q15392</t>
  </si>
  <si>
    <t>Protein BRICK1 [OS=Homo sapiens]</t>
  </si>
  <si>
    <t>BRK1</t>
  </si>
  <si>
    <t>Q8WUW1</t>
  </si>
  <si>
    <t>U1 small nuclear ribonucleoprotein C [OS=Homo sapiens]</t>
  </si>
  <si>
    <t>SNRPC</t>
  </si>
  <si>
    <t>P09234</t>
  </si>
  <si>
    <t>Probable ATP-dependent RNA helicase DDX46 [OS=Homo sapiens]</t>
  </si>
  <si>
    <t>DDX46</t>
  </si>
  <si>
    <t>Voltage-dependent calcium channel gamma-1 subunit [OS=Homo sapiens]</t>
  </si>
  <si>
    <t>CACNG1</t>
  </si>
  <si>
    <t>Q06432</t>
  </si>
  <si>
    <t>Isoform 5 of PDZ and LIM domain protein 2 [OS=Homo sapiens]</t>
  </si>
  <si>
    <t>PDLIM2</t>
  </si>
  <si>
    <t>Q96JY6-5</t>
  </si>
  <si>
    <t>Tyrosine-protein phosphatase non-receptor type 23 [OS=Homo sapiens]</t>
  </si>
  <si>
    <t>PTPN23</t>
  </si>
  <si>
    <t>Endothelial differentiation-related factor 1 [OS=Homo sapiens]</t>
  </si>
  <si>
    <t>EDF1</t>
  </si>
  <si>
    <t>Schlafen family member 5 [OS=Homo sapiens]</t>
  </si>
  <si>
    <t>SLFN5</t>
  </si>
  <si>
    <t>Q08AF3</t>
  </si>
  <si>
    <t>Secretory carrier-associated membrane protein 3 [OS=Homo sapiens]</t>
  </si>
  <si>
    <t>SCAMP3</t>
  </si>
  <si>
    <t>Ubiquitin-conjugating enzyme E2 D3 [OS=Homo sapiens]</t>
  </si>
  <si>
    <t>UBE2D3</t>
  </si>
  <si>
    <t>P61077</t>
  </si>
  <si>
    <t>Protein VAC14 homolog [OS=Homo sapiens]</t>
  </si>
  <si>
    <t>VAC14</t>
  </si>
  <si>
    <t>Q08AM6</t>
  </si>
  <si>
    <t>GTP-binding protein 4 [OS=Homo sapiens]</t>
  </si>
  <si>
    <t>GTPBP4</t>
  </si>
  <si>
    <t>Protein RER1 [OS=Homo sapiens]</t>
  </si>
  <si>
    <t>RER1</t>
  </si>
  <si>
    <t>Carboxymethylenebutenolidase homolog [OS=Homo sapiens]</t>
  </si>
  <si>
    <t>CMBL</t>
  </si>
  <si>
    <t>Q96DG6</t>
  </si>
  <si>
    <t>60S ribosomal protein L31 [OS=Homo sapiens]</t>
  </si>
  <si>
    <t>RPL31</t>
  </si>
  <si>
    <t>P62899</t>
  </si>
  <si>
    <t>Phosphoribosylformylglycinamidine synthase [OS=Homo sapiens]</t>
  </si>
  <si>
    <t>PFAS</t>
  </si>
  <si>
    <t>O15067</t>
  </si>
  <si>
    <t>Small ubiquitin-related modifier 2 [OS=Homo sapiens]</t>
  </si>
  <si>
    <t>SUMO2</t>
  </si>
  <si>
    <t>P61956</t>
  </si>
  <si>
    <t>NADH dehydrogenase [ubiquinone] 1 beta subcomplex subunit 9 [OS=Homo sapiens]</t>
  </si>
  <si>
    <t>NDUFB9</t>
  </si>
  <si>
    <t>Q9Y6M9</t>
  </si>
  <si>
    <t>MOB kinase activator 1B [OS=Homo sapiens]</t>
  </si>
  <si>
    <t>MOB1B</t>
  </si>
  <si>
    <t>U6 snRNA-associated Sm-like protein LSm2 [OS=Homo sapiens]</t>
  </si>
  <si>
    <t>LSM2</t>
  </si>
  <si>
    <t>Q9Y333</t>
  </si>
  <si>
    <t>RNA-binding protein Musashi homolog 2 [OS=Homo sapiens]</t>
  </si>
  <si>
    <t>MSI2</t>
  </si>
  <si>
    <t>Q96DH6</t>
  </si>
  <si>
    <t>N-terminal Xaa-Pro-Lys N-methyltransferase 1 [OS=Homo sapiens]</t>
  </si>
  <si>
    <t>NTMT1</t>
  </si>
  <si>
    <t>Q9BV86</t>
  </si>
  <si>
    <t>RNA-binding protein 3 [OS=Homo sapiens]</t>
  </si>
  <si>
    <t>RBM3</t>
  </si>
  <si>
    <t>Transmembrane emp24 domain-containing protein 5 [OS=Homo sapiens]</t>
  </si>
  <si>
    <t>TMED5</t>
  </si>
  <si>
    <t>Q9Y3A6</t>
  </si>
  <si>
    <t>CD151 antigen [OS=Homo sapiens]</t>
  </si>
  <si>
    <t>CD151</t>
  </si>
  <si>
    <t>P48509</t>
  </si>
  <si>
    <t>Aldehyde dehydrogenase family 16 member A1 [OS=Homo sapiens]</t>
  </si>
  <si>
    <t>ALDH16A1</t>
  </si>
  <si>
    <t>Q8IZ83</t>
  </si>
  <si>
    <t>Synaptojanin-2-binding protein [OS=Homo sapiens]</t>
  </si>
  <si>
    <t>SYNJ2BP</t>
  </si>
  <si>
    <t>P57105</t>
  </si>
  <si>
    <t>Golgi-associated plant pathogenesis-related protein 1 [OS=Homo sapiens]</t>
  </si>
  <si>
    <t>GLIPR2</t>
  </si>
  <si>
    <t>Q9H4G4</t>
  </si>
  <si>
    <t>NADH dehydrogenase [ubiquinone] 1 beta subcomplex subunit 4 [OS=Homo sapiens]</t>
  </si>
  <si>
    <t>NDUFB4</t>
  </si>
  <si>
    <t>O95168</t>
  </si>
  <si>
    <t>Growth/differentiation factor 15 [OS=Homo sapiens]</t>
  </si>
  <si>
    <t>GDF15</t>
  </si>
  <si>
    <t>Q99988</t>
  </si>
  <si>
    <t>ARF GTPase-activating protein GIT2 [OS=Homo sapiens]</t>
  </si>
  <si>
    <t>GIT2</t>
  </si>
  <si>
    <t>Zinc finger Ran-binding domain-containing protein 2 [OS=Homo sapiens]</t>
  </si>
  <si>
    <t>ZRANB2</t>
  </si>
  <si>
    <t>O95218</t>
  </si>
  <si>
    <t>Translocating chain-associated membrane protein 1 [OS=Homo sapiens]</t>
  </si>
  <si>
    <t>TRAM1</t>
  </si>
  <si>
    <t>Small nuclear ribonucleoprotein-associated protein N [OS=Homo sapiens]</t>
  </si>
  <si>
    <t>SNRPN</t>
  </si>
  <si>
    <t>P63162</t>
  </si>
  <si>
    <t>Elongation factor-like GTPase 1 [OS=Homo sapiens]</t>
  </si>
  <si>
    <t>EFL1</t>
  </si>
  <si>
    <t>Q7Z2Z2</t>
  </si>
  <si>
    <t>Caveolin-3 [OS=Homo sapiens]</t>
  </si>
  <si>
    <t>CAV3</t>
  </si>
  <si>
    <t>P56539</t>
  </si>
  <si>
    <t>Plasma membrane ascorbate-dependent reductase CYBRD1 [OS=Homo sapiens]</t>
  </si>
  <si>
    <t>CYBRD1</t>
  </si>
  <si>
    <t>Alpha-N-acetylgalactosaminidase [OS=Homo sapiens]</t>
  </si>
  <si>
    <t>NAGA</t>
  </si>
  <si>
    <t>P17050</t>
  </si>
  <si>
    <t>GTPase-activating protein and VPS9 domain-containing protein 1 [OS=Homo sapiens]</t>
  </si>
  <si>
    <t>GAPVD1</t>
  </si>
  <si>
    <t>Q14C86</t>
  </si>
  <si>
    <t>Histone-arginine methyltransferase CARM1 [OS=Homo sapiens]</t>
  </si>
  <si>
    <t>CARM1</t>
  </si>
  <si>
    <t>Q86X55</t>
  </si>
  <si>
    <t>ADP-ribosylation factor GTPase-activating protein 3 [OS=Homo sapiens]</t>
  </si>
  <si>
    <t>ARFGAP3</t>
  </si>
  <si>
    <t>Isoform 2 of Epsin-1 [OS=Homo sapiens]</t>
  </si>
  <si>
    <t>EPN1</t>
  </si>
  <si>
    <t>Q9Y6I3-1</t>
  </si>
  <si>
    <t>Nucleolysin TIAR [OS=Homo sapiens]</t>
  </si>
  <si>
    <t>TIAL1</t>
  </si>
  <si>
    <t>Q01085</t>
  </si>
  <si>
    <t>Gamma-glutamylcyclotransferase [OS=Homo sapiens]</t>
  </si>
  <si>
    <t>GGCT</t>
  </si>
  <si>
    <t>O75223</t>
  </si>
  <si>
    <t>Glutaredoxin-1 [OS=Homo sapiens]</t>
  </si>
  <si>
    <t>GLRX</t>
  </si>
  <si>
    <t>P35754</t>
  </si>
  <si>
    <t>Putative methyltransferase-like protein 7A [OS=Homo sapiens]</t>
  </si>
  <si>
    <t>METTL7A</t>
  </si>
  <si>
    <t>Q9H8H3</t>
  </si>
  <si>
    <t>Sorting nexin-17 [OS=Homo sapiens]</t>
  </si>
  <si>
    <t>SNX17</t>
  </si>
  <si>
    <t>Coronin-6 [OS=Homo sapiens]</t>
  </si>
  <si>
    <t>CORO6</t>
  </si>
  <si>
    <t>Q6QEF8</t>
  </si>
  <si>
    <t>Eukaryotic translation initiation factor 4B [OS=Homo sapiens]</t>
  </si>
  <si>
    <t>STE20/SPS1-related proline-alanine-rich protein kinase [OS=Homo sapiens]</t>
  </si>
  <si>
    <t>STK39</t>
  </si>
  <si>
    <t>Casein kinase II subunit beta [OS=Homo sapiens]</t>
  </si>
  <si>
    <t>P67870</t>
  </si>
  <si>
    <t>60S ribosomal protein L37a [OS=Homo sapiens]</t>
  </si>
  <si>
    <t>RPL37A</t>
  </si>
  <si>
    <t>P61513</t>
  </si>
  <si>
    <t>Branched-chain-amino-acid aminotransferase, mitochondrial [OS=Homo sapiens]</t>
  </si>
  <si>
    <t>BCAT2</t>
  </si>
  <si>
    <t>O15382</t>
  </si>
  <si>
    <t>Latent-transforming growth factor beta-binding protein 2 [OS=Homo sapiens]</t>
  </si>
  <si>
    <t>LTBP2</t>
  </si>
  <si>
    <t>Vinexin [OS=Homo sapiens]</t>
  </si>
  <si>
    <t>SORBS3</t>
  </si>
  <si>
    <t>O60504</t>
  </si>
  <si>
    <t>V-type proton ATPase 116 kDa subunit a 3 [OS=Homo sapiens]</t>
  </si>
  <si>
    <t>TCIRG1</t>
  </si>
  <si>
    <t>Q13488</t>
  </si>
  <si>
    <t>ATP-dependent Clp protease proteolytic subunit, mitochondrial [OS=Homo sapiens]</t>
  </si>
  <si>
    <t>CLPP</t>
  </si>
  <si>
    <t>Q16740</t>
  </si>
  <si>
    <t>ADP-ribosylhydrolase ARH3 [OS=Homo sapiens]</t>
  </si>
  <si>
    <t>ADPRS</t>
  </si>
  <si>
    <t>Q9NX46</t>
  </si>
  <si>
    <t>Enoyl-CoA delta isomerase 1, mitochondrial [OS=Homo sapiens]</t>
  </si>
  <si>
    <t>ECI1</t>
  </si>
  <si>
    <t>P42126</t>
  </si>
  <si>
    <t>TBC1 domain family member 23 [OS=Homo sapiens]</t>
  </si>
  <si>
    <t>TBC1D23</t>
  </si>
  <si>
    <t>RNA-binding protein 14 [OS=Homo sapiens]</t>
  </si>
  <si>
    <t>Latent-transforming growth factor beta-binding protein 1 [OS=Homo sapiens]</t>
  </si>
  <si>
    <t>Transmembrane protein 165 [OS=Homo sapiens]</t>
  </si>
  <si>
    <t>TMEM165</t>
  </si>
  <si>
    <t>Q9HC07</t>
  </si>
  <si>
    <t>Rho GTPase-activating protein 17 [OS=Homo sapiens]</t>
  </si>
  <si>
    <t>ARHGAP17</t>
  </si>
  <si>
    <t>28S ribosomal protein S27, mitochondrial [OS=Homo sapiens]</t>
  </si>
  <si>
    <t>MRPS27</t>
  </si>
  <si>
    <t>Q92552</t>
  </si>
  <si>
    <t>Nuclear transport factor 2 [OS=Homo sapiens]</t>
  </si>
  <si>
    <t>NUTF2</t>
  </si>
  <si>
    <t>P61970</t>
  </si>
  <si>
    <t>Translation initiation factor eIF-2B subunit beta [OS=Homo sapiens]</t>
  </si>
  <si>
    <t>EIF2B2</t>
  </si>
  <si>
    <t>P49770</t>
  </si>
  <si>
    <t>Protein LZIC [OS=Homo sapiens]</t>
  </si>
  <si>
    <t>LZIC</t>
  </si>
  <si>
    <t>Q8WZA0</t>
  </si>
  <si>
    <t>Allograft inflammatory factor 1-like [OS=Homo sapiens]</t>
  </si>
  <si>
    <t>AIF1L</t>
  </si>
  <si>
    <t>Ataxin-2-like protein [OS=Homo sapiens]</t>
  </si>
  <si>
    <t>ATXN2L</t>
  </si>
  <si>
    <t>Transcriptional activator protein Pur-alpha [OS=Homo sapiens]</t>
  </si>
  <si>
    <t>PURA</t>
  </si>
  <si>
    <t>Metalloreductase STEAP4 [OS=Homo sapiens]</t>
  </si>
  <si>
    <t>STEAP4</t>
  </si>
  <si>
    <t>Q687X5</t>
  </si>
  <si>
    <t>Syntaxin-binding protein 1 [OS=Homo sapiens]</t>
  </si>
  <si>
    <t>STXBP1</t>
  </si>
  <si>
    <t>Sorting nexin-8 [OS=Homo sapiens]</t>
  </si>
  <si>
    <t>SNX8</t>
  </si>
  <si>
    <t>Q9Y5X2</t>
  </si>
  <si>
    <t>Endoplasmic reticulum protein SC65 [OS=Homo sapiens]</t>
  </si>
  <si>
    <t>P3H4</t>
  </si>
  <si>
    <t>Q92791</t>
  </si>
  <si>
    <t>Endoribonuclease LACTB2 [OS=Homo sapiens]</t>
  </si>
  <si>
    <t>LACTB2</t>
  </si>
  <si>
    <t>Q53H82</t>
  </si>
  <si>
    <t>Cytochrome b-c1 complex subunit 6, mitochondrial [OS=Homo sapiens]</t>
  </si>
  <si>
    <t>UQCRH</t>
  </si>
  <si>
    <t>P07919</t>
  </si>
  <si>
    <t>Neutral cholesterol ester hydrolase 1 [OS=Homo sapiens]</t>
  </si>
  <si>
    <t>NCEH1</t>
  </si>
  <si>
    <t>Q6PIU2</t>
  </si>
  <si>
    <t>Protein LSM14 homolog A [OS=Homo sapiens]</t>
  </si>
  <si>
    <t>LSM14A</t>
  </si>
  <si>
    <t>NIF3-like protein 1 [OS=Homo sapiens]</t>
  </si>
  <si>
    <t>NIF3L1</t>
  </si>
  <si>
    <t>Q9GZT8</t>
  </si>
  <si>
    <t>Protein sel-1 homolog 1 [OS=Homo sapiens]</t>
  </si>
  <si>
    <t>SEL1L</t>
  </si>
  <si>
    <t>Dedicator of cytokinesis protein 7 [OS=Homo sapiens]</t>
  </si>
  <si>
    <t>Tyrosine-protein kinase Fyn [OS=Homo sapiens]</t>
  </si>
  <si>
    <t>FYN</t>
  </si>
  <si>
    <t>Cytochrome P450 1B1 [OS=Homo sapiens]</t>
  </si>
  <si>
    <t>CYP1B1</t>
  </si>
  <si>
    <t>Q16678</t>
  </si>
  <si>
    <t>Pyridoxal-dependent decarboxylase domain-containing protein 1 [OS=Homo sapiens]</t>
  </si>
  <si>
    <t>PDXDC1</t>
  </si>
  <si>
    <t>Dual specificity mitogen-activated protein kinase kinase 3 [OS=Homo sapiens]</t>
  </si>
  <si>
    <t>MAP2K3</t>
  </si>
  <si>
    <t>P46734</t>
  </si>
  <si>
    <t>Hepatoma-derived growth factor-related protein 2 [OS=Homo sapiens]</t>
  </si>
  <si>
    <t>Nuclear pore complex protein Nup133 [OS=Homo sapiens]</t>
  </si>
  <si>
    <t>NUP133</t>
  </si>
  <si>
    <t>Q8WUM0</t>
  </si>
  <si>
    <t>Wiskott-Aldrich syndrome protein family member 2 [OS=Homo sapiens]</t>
  </si>
  <si>
    <t>WASF2</t>
  </si>
  <si>
    <t>Cytochrome c oxidase subunit NDUFA4 [OS=Homo sapiens]</t>
  </si>
  <si>
    <t>NDUFA4</t>
  </si>
  <si>
    <t>O00483</t>
  </si>
  <si>
    <t>Signal peptidase complex subunit 3 [OS=Homo sapiens]</t>
  </si>
  <si>
    <t>SPCS3</t>
  </si>
  <si>
    <t>P61009</t>
  </si>
  <si>
    <t>Monocarboxylate transporter 4 [OS=Homo sapiens]</t>
  </si>
  <si>
    <t>SLC16A3</t>
  </si>
  <si>
    <t>Ryanodine receptor 1 [OS=Homo sapiens]</t>
  </si>
  <si>
    <t>RYR1</t>
  </si>
  <si>
    <t>DBH-like monooxygenase protein 1 [OS=Homo sapiens]</t>
  </si>
  <si>
    <t>MOXD1</t>
  </si>
  <si>
    <t>Q6UVY6</t>
  </si>
  <si>
    <t>mRNA turnover protein 4 homolog [OS=Homo sapiens]</t>
  </si>
  <si>
    <t>MRTO4</t>
  </si>
  <si>
    <t>Q9UKD2</t>
  </si>
  <si>
    <t>DCN1-like protein 1 [OS=Homo sapiens]</t>
  </si>
  <si>
    <t>DCUN1D1</t>
  </si>
  <si>
    <t>Q96GG9</t>
  </si>
  <si>
    <t>Sorbin and SH3 domain-containing protein 1 [OS=Homo sapiens]</t>
  </si>
  <si>
    <t>SORBS1</t>
  </si>
  <si>
    <t>Dipeptidyl peptidase 1 [OS=Homo sapiens]</t>
  </si>
  <si>
    <t>CTSC</t>
  </si>
  <si>
    <t>P53634</t>
  </si>
  <si>
    <t>Transmembrane protein 119 [OS=Homo sapiens]</t>
  </si>
  <si>
    <t>TMEM119</t>
  </si>
  <si>
    <t>GMP synthase [glutamine-hydrolyzing] [OS=Homo sapiens]</t>
  </si>
  <si>
    <t>GMPS</t>
  </si>
  <si>
    <t>Pentraxin-related protein PTX3 [OS=Homo sapiens]</t>
  </si>
  <si>
    <t>PTX3</t>
  </si>
  <si>
    <t>P26022</t>
  </si>
  <si>
    <t>AP-1 complex subunit sigma-1A [OS=Homo sapiens]</t>
  </si>
  <si>
    <t>AP1S1</t>
  </si>
  <si>
    <t>RNA-binding protein 4 [OS=Homo sapiens]</t>
  </si>
  <si>
    <t>RBM4</t>
  </si>
  <si>
    <t>Helicase SKI2W [OS=Homo sapiens]</t>
  </si>
  <si>
    <t>SKIV2L</t>
  </si>
  <si>
    <t>Vesicle-associated membrane protein 5 [OS=Homo sapiens]</t>
  </si>
  <si>
    <t>VAMP5</t>
  </si>
  <si>
    <t>2'-deoxynucleoside 5'-phosphate N-hydrolase 1 [OS=Homo sapiens]</t>
  </si>
  <si>
    <t>DNPH1</t>
  </si>
  <si>
    <t>Prostaglandin G/H synthase 1 [OS=Homo sapiens]</t>
  </si>
  <si>
    <t>PTGS1</t>
  </si>
  <si>
    <t>P23219</t>
  </si>
  <si>
    <t>Succinyl-CoA:3-ketoacid coenzyme A transferase 1, mitochondrial [OS=Homo sapiens]</t>
  </si>
  <si>
    <t>OXCT1</t>
  </si>
  <si>
    <t>P55809</t>
  </si>
  <si>
    <t>Polyadenylate-binding protein 2 [OS=Homo sapiens]</t>
  </si>
  <si>
    <t>PABPN1</t>
  </si>
  <si>
    <t>Q86U42</t>
  </si>
  <si>
    <t>NADH dehydrogenase [ubiquinone] iron-sulfur protein 7, mitochondrial [OS=Homo sapiens]</t>
  </si>
  <si>
    <t>NDUFS7</t>
  </si>
  <si>
    <t>O75251</t>
  </si>
  <si>
    <t>Protein MEMO1 [OS=Homo sapiens]</t>
  </si>
  <si>
    <t>MEMO1</t>
  </si>
  <si>
    <t>Q9Y316</t>
  </si>
  <si>
    <t>Centrosomal protein of 170 kDa [OS=Homo sapiens]</t>
  </si>
  <si>
    <t>Programmed cell death protein 10 [OS=Homo sapiens]</t>
  </si>
  <si>
    <t>PDCD10</t>
  </si>
  <si>
    <t>Q9BUL8</t>
  </si>
  <si>
    <t>Metaxin-2 [OS=Homo sapiens]</t>
  </si>
  <si>
    <t>MTX2</t>
  </si>
  <si>
    <t>O75431</t>
  </si>
  <si>
    <t>Fibroblast growth factor 2 [OS=Homo sapiens]</t>
  </si>
  <si>
    <t>FGF2</t>
  </si>
  <si>
    <t>P09038</t>
  </si>
  <si>
    <t>Exocyst complex component 2 [OS=Homo sapiens]</t>
  </si>
  <si>
    <t>EXOC2</t>
  </si>
  <si>
    <t>Acylglycerol kinase, mitochondrial [OS=Homo sapiens]</t>
  </si>
  <si>
    <t>AGK</t>
  </si>
  <si>
    <t>Q53H12</t>
  </si>
  <si>
    <t>60S ribosomal protein L27a [OS=Homo sapiens]</t>
  </si>
  <si>
    <t>RPL27A</t>
  </si>
  <si>
    <t>P46776</t>
  </si>
  <si>
    <t>Peptidyl-prolyl cis-trans isomerase FKBP2 [OS=Homo sapiens]</t>
  </si>
  <si>
    <t>FKBP2</t>
  </si>
  <si>
    <t>P26885</t>
  </si>
  <si>
    <t>MYG1 exonuclease [OS=Homo sapiens]</t>
  </si>
  <si>
    <t>MYG1</t>
  </si>
  <si>
    <t>Q9HB07</t>
  </si>
  <si>
    <t>Squamous cell carcinoma antigen recognized by T-cells 3 [OS=Homo sapiens]</t>
  </si>
  <si>
    <t>SART3</t>
  </si>
  <si>
    <t>Peptidyl-prolyl cis-trans isomerase FKBP7 [OS=Homo sapiens]</t>
  </si>
  <si>
    <t>FKBP7</t>
  </si>
  <si>
    <t>Q9Y680</t>
  </si>
  <si>
    <t>5'-AMP-activated protein kinase subunit gamma-1 [OS=Homo sapiens]</t>
  </si>
  <si>
    <t>PRKAG1</t>
  </si>
  <si>
    <t>P54619</t>
  </si>
  <si>
    <t>Neurochondrin [OS=Homo sapiens]</t>
  </si>
  <si>
    <t>NCDN</t>
  </si>
  <si>
    <t>Q9UBB6</t>
  </si>
  <si>
    <t>Troponin I, fast skeletal muscle [OS=Homo sapiens]</t>
  </si>
  <si>
    <t>TNNI2</t>
  </si>
  <si>
    <t>P48788</t>
  </si>
  <si>
    <t>Exocyst complex component 7 [OS=Homo sapiens]</t>
  </si>
  <si>
    <t>EXOC7</t>
  </si>
  <si>
    <t>Cytoglobin [OS=Homo sapiens]</t>
  </si>
  <si>
    <t>CYGB</t>
  </si>
  <si>
    <t>Q8WWM9</t>
  </si>
  <si>
    <t>Macrophage migration inhibitory factor [OS=Homo sapiens]</t>
  </si>
  <si>
    <t>MIF</t>
  </si>
  <si>
    <t>P14174</t>
  </si>
  <si>
    <t>Secernin-2 [OS=Homo sapiens]</t>
  </si>
  <si>
    <t>SCRN2</t>
  </si>
  <si>
    <t>Q96FV2</t>
  </si>
  <si>
    <t>ATP synthase subunit f, mitochondrial [OS=Homo sapiens]</t>
  </si>
  <si>
    <t>ATP5MF</t>
  </si>
  <si>
    <t>P56134</t>
  </si>
  <si>
    <t>Activated RNA polymerase II transcriptional coactivator p15 [OS=Homo sapiens]</t>
  </si>
  <si>
    <t>SUB1</t>
  </si>
  <si>
    <t>Fructose-2,6-bisphosphatase TIGAR [OS=Homo sapiens]</t>
  </si>
  <si>
    <t>TIGAR</t>
  </si>
  <si>
    <t>Q9NQ88</t>
  </si>
  <si>
    <t>14 kDa phosphohistidine phosphatase [OS=Homo sapiens]</t>
  </si>
  <si>
    <t>PHPT1</t>
  </si>
  <si>
    <t>Q9NRX4</t>
  </si>
  <si>
    <t>AMP deaminase 2 [OS=Homo sapiens]</t>
  </si>
  <si>
    <t>AMPD2</t>
  </si>
  <si>
    <t>Glycogenin-1 [OS=Homo sapiens]</t>
  </si>
  <si>
    <t>GYG1</t>
  </si>
  <si>
    <t>P46976</t>
  </si>
  <si>
    <t>Disintegrin and metalloproteinase domain-containing protein 10 [OS=Homo sapiens]</t>
  </si>
  <si>
    <t>ADAM10</t>
  </si>
  <si>
    <t>39S ribosomal protein L12, mitochondrial [OS=Homo sapiens]</t>
  </si>
  <si>
    <t>MRPL12</t>
  </si>
  <si>
    <t>P52815</t>
  </si>
  <si>
    <t>NHL repeat-containing protein 2 [OS=Homo sapiens]</t>
  </si>
  <si>
    <t>NHLRC2</t>
  </si>
  <si>
    <t>Q8NBF2</t>
  </si>
  <si>
    <t>Protein NipSnap homolog 1 [OS=Homo sapiens]</t>
  </si>
  <si>
    <t>NIPSNAP1</t>
  </si>
  <si>
    <t>Q9BPW8</t>
  </si>
  <si>
    <t>Epidermal growth factor receptor substrate 15 [OS=Homo sapiens]</t>
  </si>
  <si>
    <t>EPS15</t>
  </si>
  <si>
    <t>Pyridoxine-5'-phosphate oxidase [OS=Homo sapiens]</t>
  </si>
  <si>
    <t>PNPO</t>
  </si>
  <si>
    <t>Vacuolar protein sorting-associated protein 26B [OS=Homo sapiens]</t>
  </si>
  <si>
    <t>VPS26B</t>
  </si>
  <si>
    <t>Aspartyl aminopeptidase [OS=Homo sapiens]</t>
  </si>
  <si>
    <t>DNPEP</t>
  </si>
  <si>
    <t>Serine/threonine-protein phosphatase 2A activator [OS=Homo sapiens]</t>
  </si>
  <si>
    <t>PTPA</t>
  </si>
  <si>
    <t>Q15257</t>
  </si>
  <si>
    <t>Selenoprotein F [OS=Homo sapiens]</t>
  </si>
  <si>
    <t>SELENOF</t>
  </si>
  <si>
    <t>O60613</t>
  </si>
  <si>
    <t>RAC-alpha serine/threonine-protein kinase [OS=Homo sapiens]</t>
  </si>
  <si>
    <t>Guanidinoacetate N-methyltransferase [OS=Homo sapiens]</t>
  </si>
  <si>
    <t>GAMT</t>
  </si>
  <si>
    <t>Q14353</t>
  </si>
  <si>
    <t>PDZ and LIM domain protein 2 [OS=Homo sapiens]</t>
  </si>
  <si>
    <t>Probable cysteine--tRNA ligase, mitochondrial [OS=Homo sapiens]</t>
  </si>
  <si>
    <t>CARS2</t>
  </si>
  <si>
    <t>Q9HA77</t>
  </si>
  <si>
    <t>NADH dehydrogenase [ubiquinone] 1 beta subcomplex subunit 10 [OS=Homo sapiens]</t>
  </si>
  <si>
    <t>NDUFB10</t>
  </si>
  <si>
    <t>O96000</t>
  </si>
  <si>
    <t>40S ribosomal protein S26 [OS=Homo sapiens]</t>
  </si>
  <si>
    <t>RPS26</t>
  </si>
  <si>
    <t>P62854</t>
  </si>
  <si>
    <t>COP9 signalosome complex subunit 5 [OS=Homo sapiens]</t>
  </si>
  <si>
    <t>COPS5</t>
  </si>
  <si>
    <t>Q92905</t>
  </si>
  <si>
    <t>Torsin-1A [OS=Homo sapiens]</t>
  </si>
  <si>
    <t>TOR1A</t>
  </si>
  <si>
    <t>O14656</t>
  </si>
  <si>
    <t>Protein transport protein Sec16A [OS=Homo sapiens]</t>
  </si>
  <si>
    <t>Myosin-binding protein C, slow-type [OS=Homo sapiens]</t>
  </si>
  <si>
    <t>MYBPC1</t>
  </si>
  <si>
    <t>Q00872</t>
  </si>
  <si>
    <t>Serine/threonine-protein phosphatase 4 catalytic subunit [OS=Homo sapiens]</t>
  </si>
  <si>
    <t>PPP4C</t>
  </si>
  <si>
    <t>P60510</t>
  </si>
  <si>
    <t>Supervillin [OS=Homo sapiens]</t>
  </si>
  <si>
    <t>SVIL</t>
  </si>
  <si>
    <t>O95425</t>
  </si>
  <si>
    <t>Ubiquitin-like domain-containing CTD phosphatase 1 [OS=Homo sapiens]</t>
  </si>
  <si>
    <t>UBLCP1</t>
  </si>
  <si>
    <t>Q8WVY7</t>
  </si>
  <si>
    <t>NEDD8-activating enzyme E1 catalytic subunit [OS=Homo sapiens]</t>
  </si>
  <si>
    <t>UBA3</t>
  </si>
  <si>
    <t>Q8TBC4</t>
  </si>
  <si>
    <t>Biliverdin reductase A [OS=Homo sapiens]</t>
  </si>
  <si>
    <t>BLVRA</t>
  </si>
  <si>
    <t>Peroxisomal acyl-coenzyme A oxidase 1 [OS=Homo sapiens]</t>
  </si>
  <si>
    <t>ACOX1</t>
  </si>
  <si>
    <t>Q15067</t>
  </si>
  <si>
    <t>Mitochondrial antiviral-signaling protein [OS=Homo sapiens]</t>
  </si>
  <si>
    <t>MAVS</t>
  </si>
  <si>
    <t>Signal recognition particle 9 kDa protein [OS=Homo sapiens]</t>
  </si>
  <si>
    <t>SRP9</t>
  </si>
  <si>
    <t>P49458</t>
  </si>
  <si>
    <t>Delta-aminolevulinic acid dehydratase [OS=Homo sapiens]</t>
  </si>
  <si>
    <t>ALAD</t>
  </si>
  <si>
    <t>Coiled-coil domain-containing protein 22 [OS=Homo sapiens]</t>
  </si>
  <si>
    <t>CCDC22</t>
  </si>
  <si>
    <t>O60826</t>
  </si>
  <si>
    <t>Delta-sarcoglycan [OS=Homo sapiens]</t>
  </si>
  <si>
    <t>SGCD</t>
  </si>
  <si>
    <t>Ubiquitin/ISG15-conjugating enzyme E2 L6 [OS=Homo sapiens]</t>
  </si>
  <si>
    <t>UBE2L6</t>
  </si>
  <si>
    <t>O14933</t>
  </si>
  <si>
    <t>NADH dehydrogenase [ubiquinone] iron-sulfur protein 5 [OS=Homo sapiens]</t>
  </si>
  <si>
    <t>NDUFS5</t>
  </si>
  <si>
    <t>O43920</t>
  </si>
  <si>
    <t>Isochorismatase domain-containing protein 2 [OS=Homo sapiens]</t>
  </si>
  <si>
    <t>ISOC2</t>
  </si>
  <si>
    <t>Q96AB3</t>
  </si>
  <si>
    <t>Beta-1-syntrophin [OS=Homo sapiens]</t>
  </si>
  <si>
    <t>SNTB1</t>
  </si>
  <si>
    <t>Protein S100-A4 [OS=Homo sapiens]</t>
  </si>
  <si>
    <t>S100A4</t>
  </si>
  <si>
    <t>P26447</t>
  </si>
  <si>
    <t>Palmitoyl-protein thioesterase ABHD10, mitochondrial [OS=Homo sapiens]</t>
  </si>
  <si>
    <t>ABHD10</t>
  </si>
  <si>
    <t>Q9NUJ1</t>
  </si>
  <si>
    <t>Clathrin interactor 1 [OS=Homo sapiens]</t>
  </si>
  <si>
    <t>CLINT1</t>
  </si>
  <si>
    <t>Mitochondrial import inner membrane translocase subunit TIM50 [OS=Homo sapiens]</t>
  </si>
  <si>
    <t>TIMM50</t>
  </si>
  <si>
    <t>Q3ZCQ8</t>
  </si>
  <si>
    <t>Neuroplastin [OS=Homo sapiens]</t>
  </si>
  <si>
    <t>NPTN</t>
  </si>
  <si>
    <t>Q9Y639</t>
  </si>
  <si>
    <t>Developmentally-regulated GTP-binding protein 2 [OS=Homo sapiens]</t>
  </si>
  <si>
    <t>DRG2</t>
  </si>
  <si>
    <t>P55039</t>
  </si>
  <si>
    <t>Hydroxyacyl-coenzyme A dehydrogenase, mitochondrial [OS=Homo sapiens]</t>
  </si>
  <si>
    <t>HADH</t>
  </si>
  <si>
    <t>Q16836</t>
  </si>
  <si>
    <t>Ubiquitin-like protein ISG15 [OS=Homo sapiens]</t>
  </si>
  <si>
    <t>ISG15</t>
  </si>
  <si>
    <t>P05161</t>
  </si>
  <si>
    <t>Mitotic checkpoint protein BUB3 [OS=Homo sapiens]</t>
  </si>
  <si>
    <t>BUB3</t>
  </si>
  <si>
    <t>O43684</t>
  </si>
  <si>
    <t>Enolase-phosphatase E1 [OS=Homo sapiens]</t>
  </si>
  <si>
    <t>ENOPH1</t>
  </si>
  <si>
    <t>Q9UHY7</t>
  </si>
  <si>
    <t>Lysosome-associated membrane glycoprotein 2 [OS=Homo sapiens]</t>
  </si>
  <si>
    <t>LAMP2</t>
  </si>
  <si>
    <t>P13473</t>
  </si>
  <si>
    <t>Proteasome inhibitor PI31 subunit [OS=Homo sapiens]</t>
  </si>
  <si>
    <t>Cysteine and glycine-rich protein 3 [OS=Homo sapiens]</t>
  </si>
  <si>
    <t>CSRP3</t>
  </si>
  <si>
    <t>P50461</t>
  </si>
  <si>
    <t>Transmembrane protein 33 [OS=Homo sapiens]</t>
  </si>
  <si>
    <t>TMEM33</t>
  </si>
  <si>
    <t>P57088</t>
  </si>
  <si>
    <t>Myeloid-derived growth factor [OS=Homo sapiens]</t>
  </si>
  <si>
    <t>MYDGF</t>
  </si>
  <si>
    <t>Q969H8</t>
  </si>
  <si>
    <t>Signal peptidase complex catalytic subunit SEC11A [OS=Homo sapiens]</t>
  </si>
  <si>
    <t>SEC11A</t>
  </si>
  <si>
    <t>P67812</t>
  </si>
  <si>
    <t>5'-AMP-activated protein kinase catalytic subunit alpha-1 [OS=Homo sapiens]</t>
  </si>
  <si>
    <t>Queuosine salvage protein [OS=Homo sapiens]</t>
  </si>
  <si>
    <t>C9orf64</t>
  </si>
  <si>
    <t>Q5T6V5</t>
  </si>
  <si>
    <t>Carnitine O-acetyltransferase [OS=Homo sapiens]</t>
  </si>
  <si>
    <t>CRAT</t>
  </si>
  <si>
    <t>P43155</t>
  </si>
  <si>
    <t>60S ribosomal protein L36 [OS=Homo sapiens]</t>
  </si>
  <si>
    <t>RPL36</t>
  </si>
  <si>
    <t>Q9Y3U8</t>
  </si>
  <si>
    <t>NADH dehydrogenase [ubiquinone] 1 beta subcomplex subunit 8, mitochondrial [OS=Homo sapiens]</t>
  </si>
  <si>
    <t>NDUFB8</t>
  </si>
  <si>
    <t>O95169</t>
  </si>
  <si>
    <t>Peptidyl-prolyl cis-trans isomerase FKBP8 [OS=Homo sapiens]</t>
  </si>
  <si>
    <t>FKBP8</t>
  </si>
  <si>
    <t>Q14318</t>
  </si>
  <si>
    <t>Alpha-2-macroglobulin [OS=Homo sapiens]</t>
  </si>
  <si>
    <t>A2M</t>
  </si>
  <si>
    <t>P01023</t>
  </si>
  <si>
    <t>Cytochrome c oxidase assembly protein COX20, mitochondrial [OS=Homo sapiens]</t>
  </si>
  <si>
    <t>COX20</t>
  </si>
  <si>
    <t>Q5RI15</t>
  </si>
  <si>
    <t>SUMO-conjugating enzyme UBC9 [OS=Homo sapiens]</t>
  </si>
  <si>
    <t>UBE2I</t>
  </si>
  <si>
    <t>P63279</t>
  </si>
  <si>
    <t>ATP synthase-coupling factor 6, mitochondrial [OS=Homo sapiens]</t>
  </si>
  <si>
    <t>ATP5PF</t>
  </si>
  <si>
    <t>P18859</t>
  </si>
  <si>
    <t>Junctional sarcoplasmic reticulum protein 1 [OS=Homo sapiens]</t>
  </si>
  <si>
    <t>JSRP1</t>
  </si>
  <si>
    <t>Q96MG2</t>
  </si>
  <si>
    <t>Toll-interacting protein [OS=Homo sapiens]</t>
  </si>
  <si>
    <t>TOLLIP</t>
  </si>
  <si>
    <t>Q9H0E2</t>
  </si>
  <si>
    <t>Immunoglobulin-binding protein 1 [OS=Homo sapiens]</t>
  </si>
  <si>
    <t>IGBP1</t>
  </si>
  <si>
    <t>P78318</t>
  </si>
  <si>
    <t>Myotrophin [OS=Homo sapiens]</t>
  </si>
  <si>
    <t>MTPN</t>
  </si>
  <si>
    <t>Receptor expression-enhancing protein 5 [OS=Homo sapiens]</t>
  </si>
  <si>
    <t>REEP5</t>
  </si>
  <si>
    <t>Q00765</t>
  </si>
  <si>
    <t>Ubiquitin carboxyl-terminal hydrolase isozyme L5 [OS=Homo sapiens]</t>
  </si>
  <si>
    <t>UCHL5</t>
  </si>
  <si>
    <t>Q9Y5K5</t>
  </si>
  <si>
    <t>Myb-binding protein 1A [OS=Homo sapiens]</t>
  </si>
  <si>
    <t>MYBBP1A</t>
  </si>
  <si>
    <t>CD99 antigen-like protein 2 [OS=Homo sapiens]</t>
  </si>
  <si>
    <t>CD99L2</t>
  </si>
  <si>
    <t>Cullin-5 [OS=Homo sapiens]</t>
  </si>
  <si>
    <t>CUL5</t>
  </si>
  <si>
    <t>Q93034</t>
  </si>
  <si>
    <t>Bleomycin hydrolase [OS=Homo sapiens]</t>
  </si>
  <si>
    <t>BLMH</t>
  </si>
  <si>
    <t>Q13867</t>
  </si>
  <si>
    <t>Inactive tyrosine-protein kinase 7 [OS=Homo sapiens]</t>
  </si>
  <si>
    <t>PTK7</t>
  </si>
  <si>
    <t>Q13308</t>
  </si>
  <si>
    <t>Small nuclear ribonucleoprotein Sm D1 [OS=Homo sapiens]</t>
  </si>
  <si>
    <t>SNRPD1</t>
  </si>
  <si>
    <t>P62314</t>
  </si>
  <si>
    <t>Tubulin alpha chain-like 3 [OS=Homo sapiens]</t>
  </si>
  <si>
    <t>TUBAL3</t>
  </si>
  <si>
    <t>A6NHL2</t>
  </si>
  <si>
    <t>Prefoldin subunit 6 [OS=Homo sapiens]</t>
  </si>
  <si>
    <t>PFDN6</t>
  </si>
  <si>
    <t>O15212</t>
  </si>
  <si>
    <t>E3 ubiquitin-protein ligase CHIP [OS=Homo sapiens]</t>
  </si>
  <si>
    <t>STUB1</t>
  </si>
  <si>
    <t>G-rich sequence factor 1 [OS=Homo sapiens]</t>
  </si>
  <si>
    <t>GRSF1</t>
  </si>
  <si>
    <t>Myopalladin [OS=Homo sapiens]</t>
  </si>
  <si>
    <t>MYPN</t>
  </si>
  <si>
    <t>Myomesin-3 [OS=Homo sapiens]</t>
  </si>
  <si>
    <t>MYOM3</t>
  </si>
  <si>
    <t>Phosducin-like protein 3 [OS=Homo sapiens]</t>
  </si>
  <si>
    <t>PDCL3</t>
  </si>
  <si>
    <t>Q9H2J4</t>
  </si>
  <si>
    <t>Prostaglandin E synthase 2 [OS=Homo sapiens]</t>
  </si>
  <si>
    <t>PTGES2</t>
  </si>
  <si>
    <t>Q9H7Z7</t>
  </si>
  <si>
    <t>Septin-10 [OS=Homo sapiens]</t>
  </si>
  <si>
    <t>Guanine nucleotide-binding protein subunit alpha-13 [OS=Homo sapiens]</t>
  </si>
  <si>
    <t>GNA13</t>
  </si>
  <si>
    <t>Q14344</t>
  </si>
  <si>
    <t>Alpha-taxilin [OS=Homo sapiens]</t>
  </si>
  <si>
    <t>TXLNA</t>
  </si>
  <si>
    <t>Thioredoxin-related transmembrane protein 1 [OS=Homo sapiens]</t>
  </si>
  <si>
    <t>TMX1</t>
  </si>
  <si>
    <t>60S ribosomal protein L28 [OS=Homo sapiens]</t>
  </si>
  <si>
    <t>RPL28</t>
  </si>
  <si>
    <t>P46779</t>
  </si>
  <si>
    <t>28S ribosomal protein S29, mitochondrial [OS=Homo sapiens]</t>
  </si>
  <si>
    <t>DAP3</t>
  </si>
  <si>
    <t>P51398</t>
  </si>
  <si>
    <t>AP-3 complex subunit sigma-1 [OS=Homo sapiens]</t>
  </si>
  <si>
    <t>AP3S1</t>
  </si>
  <si>
    <t>Q92572</t>
  </si>
  <si>
    <t>Latexin [OS=Homo sapiens]</t>
  </si>
  <si>
    <t>LXN</t>
  </si>
  <si>
    <t>Q9BS40</t>
  </si>
  <si>
    <t>Actin-binding LIM protein 3 [OS=Homo sapiens]</t>
  </si>
  <si>
    <t>ABLIM3</t>
  </si>
  <si>
    <t>E3 SUMO-protein ligase RanBP2 [OS=Homo sapiens]</t>
  </si>
  <si>
    <t>RANBP2</t>
  </si>
  <si>
    <t>Splicing factor U2AF 35 kDa subunit [OS=Homo sapiens]</t>
  </si>
  <si>
    <t>U2AF1</t>
  </si>
  <si>
    <t>Q01081</t>
  </si>
  <si>
    <t>Protein MAK16 homolog [OS=Homo sapiens]</t>
  </si>
  <si>
    <t>MAK16</t>
  </si>
  <si>
    <t>Calcium-binding protein 39 [OS=Homo sapiens]</t>
  </si>
  <si>
    <t>CAB39</t>
  </si>
  <si>
    <t>Q9Y376</t>
  </si>
  <si>
    <t>GrpE protein homolog 1, mitochondrial [OS=Homo sapiens]</t>
  </si>
  <si>
    <t>GRPEL1</t>
  </si>
  <si>
    <t>Q9HAV7</t>
  </si>
  <si>
    <t>Isovaleryl-CoA dehydrogenase, mitochondrial [OS=Homo sapiens]</t>
  </si>
  <si>
    <t>IVD</t>
  </si>
  <si>
    <t>P26440</t>
  </si>
  <si>
    <t>NADH dehydrogenase [ubiquinone] 1 alpha subcomplex subunit 8 [OS=Homo sapiens]</t>
  </si>
  <si>
    <t>NDUFA8</t>
  </si>
  <si>
    <t>P51970</t>
  </si>
  <si>
    <t>Integrin alpha-2 [OS=Homo sapiens]</t>
  </si>
  <si>
    <t>ITGA2</t>
  </si>
  <si>
    <t>CCA tRNA nucleotidyltransferase 1, mitochondrial [OS=Homo sapiens]</t>
  </si>
  <si>
    <t>TRNT1</t>
  </si>
  <si>
    <t>Q96Q11</t>
  </si>
  <si>
    <t>Prolyl endopeptidase-like [OS=Homo sapiens]</t>
  </si>
  <si>
    <t>PREPL</t>
  </si>
  <si>
    <t>Q4J6C6</t>
  </si>
  <si>
    <t>GTP-binding protein Rheb [OS=Homo sapiens]</t>
  </si>
  <si>
    <t>RHEB</t>
  </si>
  <si>
    <t>Q15382</t>
  </si>
  <si>
    <t>Lysosome-associated membrane glycoprotein 1 [OS=Homo sapiens]</t>
  </si>
  <si>
    <t>LAMP1</t>
  </si>
  <si>
    <t>P11279</t>
  </si>
  <si>
    <t>Dynein light chain 2, cytoplasmic [OS=Homo sapiens]</t>
  </si>
  <si>
    <t>DYNLL2</t>
  </si>
  <si>
    <t>Q96FJ2</t>
  </si>
  <si>
    <t>TIP41-like protein [OS=Homo sapiens]</t>
  </si>
  <si>
    <t>TIPRL</t>
  </si>
  <si>
    <t>O75663</t>
  </si>
  <si>
    <t>ADP-ribosylation factor GTPase-activating protein 2 [OS=Homo sapiens]</t>
  </si>
  <si>
    <t>ARFGAP2</t>
  </si>
  <si>
    <t>Kinesin-like protein KIF2A [OS=Homo sapiens]</t>
  </si>
  <si>
    <t>KIF2A</t>
  </si>
  <si>
    <t>Isoform Alpha of Striatin-3 [OS=Homo sapiens]</t>
  </si>
  <si>
    <t>Q13033-2</t>
  </si>
  <si>
    <t>Discoidin domain-containing receptor 2 [OS=Homo sapiens]</t>
  </si>
  <si>
    <t>DDR2</t>
  </si>
  <si>
    <t>BolA-like protein 2 [OS=Homo sapiens]</t>
  </si>
  <si>
    <t>BOLA2; BOLA2B</t>
  </si>
  <si>
    <t>Q9H3K6</t>
  </si>
  <si>
    <t>Aflatoxin B1 aldehyde reductase member 2 [OS=Homo sapiens]</t>
  </si>
  <si>
    <t>AKR7A2</t>
  </si>
  <si>
    <t>Serotransferrin [OS=Homo sapiens]</t>
  </si>
  <si>
    <t>TF</t>
  </si>
  <si>
    <t>P02787</t>
  </si>
  <si>
    <t>General transcription factor II-I [OS=Homo sapiens]</t>
  </si>
  <si>
    <t>GTF2I</t>
  </si>
  <si>
    <t>Junctophilin-2 [OS=Homo sapiens]</t>
  </si>
  <si>
    <t>JPH2</t>
  </si>
  <si>
    <t>Thioredoxin reductase 2, mitochondrial [OS=Homo sapiens]</t>
  </si>
  <si>
    <t>TXNRD2</t>
  </si>
  <si>
    <t>Q9NNW7</t>
  </si>
  <si>
    <t>N-alpha-acetyltransferase 50 [OS=Homo sapiens]</t>
  </si>
  <si>
    <t>NAA50</t>
  </si>
  <si>
    <t>Q9GZZ1</t>
  </si>
  <si>
    <t>2-hydroxyacyl-CoA lyase 2 [OS=Homo sapiens]</t>
  </si>
  <si>
    <t>ILVBL</t>
  </si>
  <si>
    <t>A1L0T0</t>
  </si>
  <si>
    <t>Stimulator of interferon genes protein [OS=Homo sapiens]</t>
  </si>
  <si>
    <t>STING1</t>
  </si>
  <si>
    <t>Q86WV6</t>
  </si>
  <si>
    <t>Serine/arginine-rich splicing factor 5 [OS=Homo sapiens]</t>
  </si>
  <si>
    <t>SRSF5</t>
  </si>
  <si>
    <t>Protein S100-A13 [OS=Homo sapiens]</t>
  </si>
  <si>
    <t>S100A13</t>
  </si>
  <si>
    <t>Thioredoxin [OS=Homo sapiens]</t>
  </si>
  <si>
    <t>TXN</t>
  </si>
  <si>
    <t>P10599</t>
  </si>
  <si>
    <t>Prolyl 3-hydroxylase 3 [OS=Homo sapiens]</t>
  </si>
  <si>
    <t>P3H3</t>
  </si>
  <si>
    <t>Beta-centractin [OS=Homo sapiens]</t>
  </si>
  <si>
    <t>ACTR1B</t>
  </si>
  <si>
    <t>P42025</t>
  </si>
  <si>
    <t>Dehydrogenase/reductase SDR family member 7 [OS=Homo sapiens]</t>
  </si>
  <si>
    <t>DHRS7</t>
  </si>
  <si>
    <t>Q9Y394</t>
  </si>
  <si>
    <t>STE20-like serine/threonine-protein kinase [OS=Homo sapiens]</t>
  </si>
  <si>
    <t>SLK</t>
  </si>
  <si>
    <t>COP9 signalosome complex subunit 8 [OS=Homo sapiens]</t>
  </si>
  <si>
    <t>COPS8</t>
  </si>
  <si>
    <t>Q99627</t>
  </si>
  <si>
    <t>Signal transducing adapter molecule 2 [OS=Homo sapiens]</t>
  </si>
  <si>
    <t>STAM2</t>
  </si>
  <si>
    <t>O75886</t>
  </si>
  <si>
    <t>Tripartite motif-containing protein 54 [OS=Homo sapiens]</t>
  </si>
  <si>
    <t>TRIM54</t>
  </si>
  <si>
    <t>Enhancer of mRNA-decapping protein 4 [OS=Homo sapiens]</t>
  </si>
  <si>
    <t>EDC4</t>
  </si>
  <si>
    <t>Syntaxin-5 [OS=Homo sapiens]</t>
  </si>
  <si>
    <t>STX5</t>
  </si>
  <si>
    <t>Q13190</t>
  </si>
  <si>
    <t>Damage-control phosphatase ARMT1 [OS=Homo sapiens]</t>
  </si>
  <si>
    <t>ARMT1</t>
  </si>
  <si>
    <t>Q9H993</t>
  </si>
  <si>
    <t>Golgin subfamily B member 1 [OS=Homo sapiens]</t>
  </si>
  <si>
    <t>GOLGB1</t>
  </si>
  <si>
    <t>Exportin-7 [OS=Homo sapiens]</t>
  </si>
  <si>
    <t>XPO7</t>
  </si>
  <si>
    <t>Q9UIA9</t>
  </si>
  <si>
    <t>Chromobox protein homolog 3 [OS=Homo sapiens]</t>
  </si>
  <si>
    <t>CBX3</t>
  </si>
  <si>
    <t>UBX domain-containing protein 1 [OS=Homo sapiens]</t>
  </si>
  <si>
    <t>UBXN1</t>
  </si>
  <si>
    <t>Persulfide dioxygenase ETHE1, mitochondrial [OS=Homo sapiens]</t>
  </si>
  <si>
    <t>ETHE1</t>
  </si>
  <si>
    <t>O95571</t>
  </si>
  <si>
    <t>Protein-lysine 6-oxidase [OS=Homo sapiens]</t>
  </si>
  <si>
    <t>LOX</t>
  </si>
  <si>
    <t>P28300</t>
  </si>
  <si>
    <t>Rab3 GTPase-activating protein catalytic subunit [OS=Homo sapiens]</t>
  </si>
  <si>
    <t>RAB3GAP1</t>
  </si>
  <si>
    <t>Tissue factor pathway inhibitor 2 [OS=Homo sapiens]</t>
  </si>
  <si>
    <t>TFPI2</t>
  </si>
  <si>
    <t>Serine/arginine-rich splicing factor 3 [OS=Homo sapiens]</t>
  </si>
  <si>
    <t>SRSF3</t>
  </si>
  <si>
    <t>Lysosomal Pro-X carboxypeptidase [OS=Homo sapiens]</t>
  </si>
  <si>
    <t>PRCP</t>
  </si>
  <si>
    <t>P42785</t>
  </si>
  <si>
    <t>Zinc finger protein ZPR1 [OS=Homo sapiens]</t>
  </si>
  <si>
    <t>ZPR1</t>
  </si>
  <si>
    <t>O75312</t>
  </si>
  <si>
    <t>RNA-binding protein 25 [OS=Homo sapiens]</t>
  </si>
  <si>
    <t>RBM25</t>
  </si>
  <si>
    <t>Protein CutA [OS=Homo sapiens]</t>
  </si>
  <si>
    <t>CUTA</t>
  </si>
  <si>
    <t>O60888</t>
  </si>
  <si>
    <t>Isocitrate dehydrogenase [NAD] subunit gamma, mitochondrial [OS=Homo sapiens]</t>
  </si>
  <si>
    <t>IDH3G</t>
  </si>
  <si>
    <t>P51553</t>
  </si>
  <si>
    <t>ADP-ribose glycohydrolase MACROD1 [OS=Homo sapiens]</t>
  </si>
  <si>
    <t>MACROD1</t>
  </si>
  <si>
    <t>Q9BQ69</t>
  </si>
  <si>
    <t>Geranylgeranyl transferase type-2 subunit alpha [OS=Homo sapiens]</t>
  </si>
  <si>
    <t>RABGGTA</t>
  </si>
  <si>
    <t>Q92696</t>
  </si>
  <si>
    <t>Protein farnesyltransferase/geranylgeranyltransferase type-1 subunit alpha [OS=Homo sapiens]</t>
  </si>
  <si>
    <t>FNTA</t>
  </si>
  <si>
    <t>Multifunctional methyltransferase subunit TRM112-like protein [OS=Homo sapiens]</t>
  </si>
  <si>
    <t>TRMT112</t>
  </si>
  <si>
    <t>Q9UI30</t>
  </si>
  <si>
    <t>Estradiol 17-beta-dehydrogenase 11 [OS=Homo sapiens]</t>
  </si>
  <si>
    <t>HSD17B11</t>
  </si>
  <si>
    <t>Q8NBQ5</t>
  </si>
  <si>
    <t>Rho guanine nucleotide exchange factor 1 [OS=Homo sapiens]</t>
  </si>
  <si>
    <t>ARHGEF1</t>
  </si>
  <si>
    <t>Actin-related protein 2/3 complex subunit 3 [OS=Homo sapiens]</t>
  </si>
  <si>
    <t>ARPC3</t>
  </si>
  <si>
    <t>O15145</t>
  </si>
  <si>
    <t>Elongation factor Ts, mitochondrial [OS=Homo sapiens]</t>
  </si>
  <si>
    <t>TSFM</t>
  </si>
  <si>
    <t>P43897</t>
  </si>
  <si>
    <t>Ras GTPase-activating protein-binding protein 2 [OS=Homo sapiens]</t>
  </si>
  <si>
    <t>G3BP2</t>
  </si>
  <si>
    <t>Kinesin light chain 2 [OS=Homo sapiens]</t>
  </si>
  <si>
    <t>KLC2</t>
  </si>
  <si>
    <t>Vacuolar protein sorting-associated protein 29 [OS=Homo sapiens]</t>
  </si>
  <si>
    <t>VPS29</t>
  </si>
  <si>
    <t>Q9UBQ0</t>
  </si>
  <si>
    <t>Choline transporter-like protein 1 [OS=Homo sapiens]</t>
  </si>
  <si>
    <t>SLC44A1</t>
  </si>
  <si>
    <t>Q8WWI5</t>
  </si>
  <si>
    <t>GTPase NRas [OS=Homo sapiens]</t>
  </si>
  <si>
    <t>NRAS</t>
  </si>
  <si>
    <t>P01111</t>
  </si>
  <si>
    <t>Dipeptidyl peptidase 2 [OS=Homo sapiens]</t>
  </si>
  <si>
    <t>DPP7</t>
  </si>
  <si>
    <t>Q9UHL4</t>
  </si>
  <si>
    <t>Gamma-glutamyl hydrolase [OS=Homo sapiens]</t>
  </si>
  <si>
    <t>GGH</t>
  </si>
  <si>
    <t>Q92820</t>
  </si>
  <si>
    <t>Protein mago nashi homolog 2 [OS=Homo sapiens]</t>
  </si>
  <si>
    <t>MAGOHB</t>
  </si>
  <si>
    <t>Q96A72</t>
  </si>
  <si>
    <t>Eukaryotic translation initiation factor 1A, Y-chromosomal [OS=Homo sapiens]</t>
  </si>
  <si>
    <t>EIF1AY</t>
  </si>
  <si>
    <t>O14602</t>
  </si>
  <si>
    <t>Rho guanine nucleotide exchange factor 6 [OS=Homo sapiens]</t>
  </si>
  <si>
    <t>ARHGEF6</t>
  </si>
  <si>
    <t>NADH dehydrogenase [ubiquinone] 1 alpha subcomplex subunit 13 [OS=Homo sapiens]</t>
  </si>
  <si>
    <t>NDUFA13</t>
  </si>
  <si>
    <t>Q9P0J0</t>
  </si>
  <si>
    <t>WD repeat-containing protein 61 [OS=Homo sapiens]</t>
  </si>
  <si>
    <t>WDR61</t>
  </si>
  <si>
    <t>Q9GZS3</t>
  </si>
  <si>
    <t>Poly [ADP-ribose] polymerase 1 [OS=Homo sapiens]</t>
  </si>
  <si>
    <t>PARP1</t>
  </si>
  <si>
    <t>P09874</t>
  </si>
  <si>
    <t>RNA-binding protein with serine-rich domain 1 [OS=Homo sapiens]</t>
  </si>
  <si>
    <t>RNPS1</t>
  </si>
  <si>
    <t>10 kDa heat shock protein, mitochondrial [OS=Homo sapiens]</t>
  </si>
  <si>
    <t>HSPE1</t>
  </si>
  <si>
    <t>P61604</t>
  </si>
  <si>
    <t>DnaJ homolog subfamily C member 11 [OS=Homo sapiens]</t>
  </si>
  <si>
    <t>DNAJC11</t>
  </si>
  <si>
    <t>Cytosolic purine 5'-nucleotidase [OS=Homo sapiens]</t>
  </si>
  <si>
    <t>NT5C2</t>
  </si>
  <si>
    <t>P49902</t>
  </si>
  <si>
    <t>Mitochondrial import receptor subunit TOM40 homolog [OS=Homo sapiens]</t>
  </si>
  <si>
    <t>TOMM40</t>
  </si>
  <si>
    <t>O96008</t>
  </si>
  <si>
    <t>Isoform 3 of Matrix-remodeling-associated protein 7 [OS=Homo sapiens]</t>
  </si>
  <si>
    <t>MXRA7</t>
  </si>
  <si>
    <t>P84157-3</t>
  </si>
  <si>
    <t>Dual specificity mitogen-activated protein kinase kinase 1 [OS=Homo sapiens]</t>
  </si>
  <si>
    <t>MAP2K1</t>
  </si>
  <si>
    <t>Serine/arginine-rich splicing factor 7 [OS=Homo sapiens]</t>
  </si>
  <si>
    <t>SRSF7</t>
  </si>
  <si>
    <t>Hemoglobin subunit alpha [OS=Homo sapiens]</t>
  </si>
  <si>
    <t>HBA1; HBA2</t>
  </si>
  <si>
    <t>P69905</t>
  </si>
  <si>
    <t>Bcl-2-associated transcription factor 1 [OS=Homo sapiens]</t>
  </si>
  <si>
    <t>BCLAF1</t>
  </si>
  <si>
    <t>COMM domain-containing protein 3 [OS=Homo sapiens]</t>
  </si>
  <si>
    <t>COMMD3</t>
  </si>
  <si>
    <t>Q9UBI1</t>
  </si>
  <si>
    <t>Ankyrin-2 [OS=Homo sapiens]</t>
  </si>
  <si>
    <t>Q01484</t>
  </si>
  <si>
    <t>Isoform 1 of Rho guanine nucleotide exchange factor 7 [OS=Homo sapiens]</t>
  </si>
  <si>
    <t>ARHGEF7</t>
  </si>
  <si>
    <t>CD166 antigen [OS=Homo sapiens]</t>
  </si>
  <si>
    <t>ALCAM</t>
  </si>
  <si>
    <t>Q13740</t>
  </si>
  <si>
    <t>CD99 antigen [OS=Homo sapiens]</t>
  </si>
  <si>
    <t>CD99</t>
  </si>
  <si>
    <t>Nardilysin [OS=Homo sapiens]</t>
  </si>
  <si>
    <t>NRDC</t>
  </si>
  <si>
    <t>Tyrosine-protein kinase Yes [OS=Homo sapiens]</t>
  </si>
  <si>
    <t>YES1</t>
  </si>
  <si>
    <t>Vacuolar protein sorting-associated protein 4B [OS=Homo sapiens]</t>
  </si>
  <si>
    <t>VPS4B</t>
  </si>
  <si>
    <t>Protein mago nashi homolog [OS=Homo sapiens]</t>
  </si>
  <si>
    <t>MAGOH</t>
  </si>
  <si>
    <t>P61326</t>
  </si>
  <si>
    <t>DnaJ homolog subfamily B member 1 [OS=Homo sapiens]</t>
  </si>
  <si>
    <t>DNAJB1</t>
  </si>
  <si>
    <t>P25685</t>
  </si>
  <si>
    <t>Syntenin-1 [OS=Homo sapiens]</t>
  </si>
  <si>
    <t>SDCBP</t>
  </si>
  <si>
    <t>Fermitin family homolog 3 [OS=Homo sapiens]</t>
  </si>
  <si>
    <t>FERMT3</t>
  </si>
  <si>
    <t>Ferrochelatase, mitochondrial [OS=Homo sapiens]</t>
  </si>
  <si>
    <t>FECH</t>
  </si>
  <si>
    <t>P22830</t>
  </si>
  <si>
    <t>Ubiquitin-like-conjugating enzyme ATG3 [OS=Homo sapiens]</t>
  </si>
  <si>
    <t>ATG3</t>
  </si>
  <si>
    <t>Q9NT62</t>
  </si>
  <si>
    <t>Arylsulfatase A [OS=Homo sapiens]</t>
  </si>
  <si>
    <t>ARSA</t>
  </si>
  <si>
    <t>P15289</t>
  </si>
  <si>
    <t>Bcl-2-like protein 13 [OS=Homo sapiens]</t>
  </si>
  <si>
    <t>BCL2L13</t>
  </si>
  <si>
    <t>Probable 28S rRNA (cytosine(4447)-C(5))-methyltransferase [OS=Homo sapiens]</t>
  </si>
  <si>
    <t>Axin interactor, dorsalization-associated protein [OS=Homo sapiens]</t>
  </si>
  <si>
    <t>AIDA</t>
  </si>
  <si>
    <t>Lanosterol 14-alpha demethylase [OS=Homo sapiens]</t>
  </si>
  <si>
    <t>CYP51A1</t>
  </si>
  <si>
    <t>Q16850</t>
  </si>
  <si>
    <t>Cleavage and polyadenylation specificity factor subunit 5 [OS=Homo sapiens]</t>
  </si>
  <si>
    <t>NUDT21</t>
  </si>
  <si>
    <t>O43809</t>
  </si>
  <si>
    <t>Ras GTPase-activating protein 1 [OS=Homo sapiens]</t>
  </si>
  <si>
    <t>RASA1</t>
  </si>
  <si>
    <t>DnaJ homolog subfamily C member 3 [OS=Homo sapiens]</t>
  </si>
  <si>
    <t>DNAJC3</t>
  </si>
  <si>
    <t>Q13217</t>
  </si>
  <si>
    <t>60S ribosomal protein L11 [OS=Homo sapiens]</t>
  </si>
  <si>
    <t>RPL11</t>
  </si>
  <si>
    <t>P62913</t>
  </si>
  <si>
    <t>Ras-related protein Rap-2c [OS=Homo sapiens]</t>
  </si>
  <si>
    <t>RAP2C</t>
  </si>
  <si>
    <t>Q9Y3L5</t>
  </si>
  <si>
    <t>ADP-ribosylation factor GTPase-activating protein 1 [OS=Homo sapiens]</t>
  </si>
  <si>
    <t>ARFGAP1</t>
  </si>
  <si>
    <t>Enhancer of rudimentary homolog [OS=Homo sapiens]</t>
  </si>
  <si>
    <t>ERH</t>
  </si>
  <si>
    <t>P84090</t>
  </si>
  <si>
    <t>Oxysterol-binding protein-related protein 8 [OS=Homo sapiens]</t>
  </si>
  <si>
    <t>OSBPL8</t>
  </si>
  <si>
    <t>V-type proton ATPase subunit D [OS=Homo sapiens]</t>
  </si>
  <si>
    <t>ATP6V1D</t>
  </si>
  <si>
    <t>Q9Y5K8</t>
  </si>
  <si>
    <t>Monofunctional C1-tetrahydrofolate synthase, mitochondrial [OS=Homo sapiens]</t>
  </si>
  <si>
    <t>MTHFD1L</t>
  </si>
  <si>
    <t>Q6UB35</t>
  </si>
  <si>
    <t>Heat shock 70 kDa protein 12A [OS=Homo sapiens]</t>
  </si>
  <si>
    <t>HSPA12A</t>
  </si>
  <si>
    <t>Translation initiation factor eIF-2B subunit alpha [OS=Homo sapiens]</t>
  </si>
  <si>
    <t>EIF2B1</t>
  </si>
  <si>
    <t>Q14232</t>
  </si>
  <si>
    <t>Retinoid-inducible serine carboxypeptidase [OS=Homo sapiens]</t>
  </si>
  <si>
    <t>SCPEP1</t>
  </si>
  <si>
    <t>Q9HB40</t>
  </si>
  <si>
    <t>Eukaryotic translation elongation factor 1 epsilon-1 [OS=Homo sapiens]</t>
  </si>
  <si>
    <t>EEF1E1</t>
  </si>
  <si>
    <t>Cytochrome b-c1 complex subunit 7 [OS=Homo sapiens]</t>
  </si>
  <si>
    <t>UQCRB</t>
  </si>
  <si>
    <t>P14927</t>
  </si>
  <si>
    <t>NAD-dependent protein deacetylase sirtuin-2 [OS=Homo sapiens]</t>
  </si>
  <si>
    <t>SIRT2</t>
  </si>
  <si>
    <t>28 kDa heat- and acid-stable phosphoprotein [OS=Homo sapiens]</t>
  </si>
  <si>
    <t>PDAP1</t>
  </si>
  <si>
    <t>Desmoplakin [OS=Homo sapiens]</t>
  </si>
  <si>
    <t>DSP</t>
  </si>
  <si>
    <t>Eukaryotic translation initiation factor 4E [OS=Homo sapiens]</t>
  </si>
  <si>
    <t>EIF4E</t>
  </si>
  <si>
    <t>Protein transport protein Sec24A [OS=Homo sapiens]</t>
  </si>
  <si>
    <t>SEC24A</t>
  </si>
  <si>
    <t>O95486</t>
  </si>
  <si>
    <t>Cullin-1 [OS=Homo sapiens]</t>
  </si>
  <si>
    <t>CUL1</t>
  </si>
  <si>
    <t>Q13616</t>
  </si>
  <si>
    <t>Eukaryotic translation initiation factor 1A, X-chromosomal [OS=Homo sapiens]</t>
  </si>
  <si>
    <t>EIF1AX</t>
  </si>
  <si>
    <t>P47813</t>
  </si>
  <si>
    <t>cAMP-dependent protein kinase catalytic subunit alpha [OS=Homo sapiens]</t>
  </si>
  <si>
    <t>PRKACA</t>
  </si>
  <si>
    <t>Acidic leucine-rich nuclear phosphoprotein 32 family member E [OS=Homo sapiens]</t>
  </si>
  <si>
    <t>ANP32E</t>
  </si>
  <si>
    <t>Q9BTT0</t>
  </si>
  <si>
    <t>Crk-like protein [OS=Homo sapiens]</t>
  </si>
  <si>
    <t>Isoform 2 of Matrix-remodeling-associated protein 7 [OS=Homo sapiens]</t>
  </si>
  <si>
    <t>P84157-2</t>
  </si>
  <si>
    <t>La-related protein 1 [OS=Homo sapiens]</t>
  </si>
  <si>
    <t>LARP1</t>
  </si>
  <si>
    <t>Peroxidasin homolog [OS=Homo sapiens]</t>
  </si>
  <si>
    <t>PXDN</t>
  </si>
  <si>
    <t>Q92626</t>
  </si>
  <si>
    <t>DDRGK domain-containing protein 1 [OS=Homo sapiens]</t>
  </si>
  <si>
    <t>DDRGK1</t>
  </si>
  <si>
    <t>Q96HY6</t>
  </si>
  <si>
    <t>Protein transport protein Sec61 subunit alpha isoform 1 [OS=Homo sapiens]</t>
  </si>
  <si>
    <t>SEC61A1</t>
  </si>
  <si>
    <t>WASH complex subunit 4 [OS=Homo sapiens]</t>
  </si>
  <si>
    <t>WASHC4</t>
  </si>
  <si>
    <t>LisH domain-containing protein ARMC9 [OS=Homo sapiens]</t>
  </si>
  <si>
    <t>ARMC9</t>
  </si>
  <si>
    <t>Signal recognition particle 14 kDa protein [OS=Homo sapiens]</t>
  </si>
  <si>
    <t>SRP14</t>
  </si>
  <si>
    <t>P37108</t>
  </si>
  <si>
    <t>Calcium uniporter protein, mitochondrial [OS=Homo sapiens]</t>
  </si>
  <si>
    <t>MCU</t>
  </si>
  <si>
    <t>Q8NE86</t>
  </si>
  <si>
    <t>40S ribosomal protein S14 [OS=Homo sapiens]</t>
  </si>
  <si>
    <t>RPS14</t>
  </si>
  <si>
    <t>P62263</t>
  </si>
  <si>
    <t>Signal transducer and activator of transcription 2 [OS=Homo sapiens]</t>
  </si>
  <si>
    <t>STAT2</t>
  </si>
  <si>
    <t>P52630</t>
  </si>
  <si>
    <t>GDP-L-fucose synthase [OS=Homo sapiens]</t>
  </si>
  <si>
    <t>GFUS</t>
  </si>
  <si>
    <t>Q13630</t>
  </si>
  <si>
    <t>MMS19 nucleotide excision repair protein homolog [OS=Homo sapiens]</t>
  </si>
  <si>
    <t>MMS19</t>
  </si>
  <si>
    <t>Q96T76</t>
  </si>
  <si>
    <t>Immunity-related GTPase family Q protein [OS=Homo sapiens]</t>
  </si>
  <si>
    <t>IRGQ</t>
  </si>
  <si>
    <t>Protein FAM162A [OS=Homo sapiens]</t>
  </si>
  <si>
    <t>FAM162A</t>
  </si>
  <si>
    <t>Q96A26</t>
  </si>
  <si>
    <t>Tubulin-specific chaperone A [OS=Homo sapiens]</t>
  </si>
  <si>
    <t>TBCA</t>
  </si>
  <si>
    <t>O75347</t>
  </si>
  <si>
    <t>Erlin-1 [OS=Homo sapiens]</t>
  </si>
  <si>
    <t>ERLIN1</t>
  </si>
  <si>
    <t>O75477</t>
  </si>
  <si>
    <t>ER membrane protein complex subunit 2 [OS=Homo sapiens]</t>
  </si>
  <si>
    <t>EMC2</t>
  </si>
  <si>
    <t>Q15006</t>
  </si>
  <si>
    <t>Acyl-protein thioesterase 2 [OS=Homo sapiens]</t>
  </si>
  <si>
    <t>LYPLA2</t>
  </si>
  <si>
    <t>O95372</t>
  </si>
  <si>
    <t>Sorting nexin-5 [OS=Homo sapiens]</t>
  </si>
  <si>
    <t>SNX5</t>
  </si>
  <si>
    <t>Q9Y5X3</t>
  </si>
  <si>
    <t>Histone-lysine N-methyltransferase SMYD1 [OS=Homo sapiens]</t>
  </si>
  <si>
    <t>SMYD1</t>
  </si>
  <si>
    <t>Q8NB12</t>
  </si>
  <si>
    <t>Stearoyl-CoA desaturase [OS=Homo sapiens]</t>
  </si>
  <si>
    <t>SCD</t>
  </si>
  <si>
    <t>Glucosamine-6-phosphate isomerase 2 [OS=Homo sapiens]</t>
  </si>
  <si>
    <t>GNPDA2</t>
  </si>
  <si>
    <t>Q8TDQ7</t>
  </si>
  <si>
    <t>40S ribosomal protein S27-like [OS=Homo sapiens]</t>
  </si>
  <si>
    <t>RPS27L</t>
  </si>
  <si>
    <t>Q71UM5</t>
  </si>
  <si>
    <t>WASH complex subunit 2A [OS=Homo sapiens]</t>
  </si>
  <si>
    <t>Inosine triphosphate pyrophosphatase [OS=Homo sapiens]</t>
  </si>
  <si>
    <t>ITPA</t>
  </si>
  <si>
    <t>Q9BY32</t>
  </si>
  <si>
    <t>Versican core protein [OS=Homo sapiens]</t>
  </si>
  <si>
    <t>VCAN</t>
  </si>
  <si>
    <t>Peptidyl-tRNA hydrolase 2, mitochondrial [OS=Homo sapiens]</t>
  </si>
  <si>
    <t>PTRH2</t>
  </si>
  <si>
    <t>Q9Y3E5</t>
  </si>
  <si>
    <t>Heme-binding protein 2 [OS=Homo sapiens]</t>
  </si>
  <si>
    <t>HEBP2</t>
  </si>
  <si>
    <t>Q9Y5Z4</t>
  </si>
  <si>
    <t>OCIA domain-containing protein 1 [OS=Homo sapiens]</t>
  </si>
  <si>
    <t>OCIAD1</t>
  </si>
  <si>
    <t>Spartin [OS=Homo sapiens]</t>
  </si>
  <si>
    <t>SPART</t>
  </si>
  <si>
    <t>40S ribosomal protein S27 [OS=Homo sapiens]</t>
  </si>
  <si>
    <t>RPS27</t>
  </si>
  <si>
    <t>60S ribosomal protein L21 [OS=Homo sapiens]</t>
  </si>
  <si>
    <t>RPL21</t>
  </si>
  <si>
    <t>Apoptosis-associated speck-like protein containing a CARD [OS=Homo sapiens]</t>
  </si>
  <si>
    <t>PYCARD</t>
  </si>
  <si>
    <t>Q9ULZ3</t>
  </si>
  <si>
    <t>Dolichyl-diphosphooligosaccharide--protein glycosyltransferase subunit DAD1 [OS=Homo sapiens]</t>
  </si>
  <si>
    <t>DAD1</t>
  </si>
  <si>
    <t>P61803</t>
  </si>
  <si>
    <t>Nuclear pore glycoprotein p62 [OS=Homo sapiens]</t>
  </si>
  <si>
    <t>NUP62</t>
  </si>
  <si>
    <t>P37198</t>
  </si>
  <si>
    <t>Vesicle-associated membrane protein 2 [OS=Homo sapiens]</t>
  </si>
  <si>
    <t>VAMP2</t>
  </si>
  <si>
    <t>P63027</t>
  </si>
  <si>
    <t>Nucleolar RNA helicase 2 [OS=Homo sapiens]</t>
  </si>
  <si>
    <t>DDX21</t>
  </si>
  <si>
    <t>Myosin regulatory light chain 2, ventricular/cardiac muscle isoform [OS=Homo sapiens]</t>
  </si>
  <si>
    <t>MYL2</t>
  </si>
  <si>
    <t>Breast carcinoma-amplified sequence 1 [OS=Homo sapiens]</t>
  </si>
  <si>
    <t>BCAS1</t>
  </si>
  <si>
    <t>Bifunctional 3'-phosphoadenosine 5'-phosphosulfate synthase 1 [OS=Homo sapiens]</t>
  </si>
  <si>
    <t>PAPSS1</t>
  </si>
  <si>
    <t>O43252</t>
  </si>
  <si>
    <t>Putative RNA-binding protein Luc7-like 2 [OS=Homo sapiens]</t>
  </si>
  <si>
    <t>LUC7L2</t>
  </si>
  <si>
    <t>pre-rRNA 2'-O-ribose RNA methyltransferase FTSJ3 [OS=Homo sapiens]</t>
  </si>
  <si>
    <t>FTSJ3</t>
  </si>
  <si>
    <t>UV excision repair protein RAD23 homolog A [OS=Homo sapiens]</t>
  </si>
  <si>
    <t>RAD23A</t>
  </si>
  <si>
    <t>V-type proton ATPase subunit G 1 [OS=Homo sapiens]</t>
  </si>
  <si>
    <t>ATP6V1G1</t>
  </si>
  <si>
    <t>O75348</t>
  </si>
  <si>
    <t>Regulator of microtubule dynamics protein 1 [OS=Homo sapiens]</t>
  </si>
  <si>
    <t>RMDN1</t>
  </si>
  <si>
    <t>Q96DB5</t>
  </si>
  <si>
    <t>Heme oxygenase 2 [OS=Homo sapiens]</t>
  </si>
  <si>
    <t>HMOX2</t>
  </si>
  <si>
    <t>P30519</t>
  </si>
  <si>
    <t>Integrin beta-1-binding protein 2 [OS=Homo sapiens]</t>
  </si>
  <si>
    <t>ITGB1BP2</t>
  </si>
  <si>
    <t>Q9UKP3</t>
  </si>
  <si>
    <t>Insulin-degrading enzyme [OS=Homo sapiens]</t>
  </si>
  <si>
    <t>IDE</t>
  </si>
  <si>
    <t>P14735</t>
  </si>
  <si>
    <t>Peptidyl-prolyl cis-trans isomerase FKBP11 [OS=Homo sapiens]</t>
  </si>
  <si>
    <t>FKBP11</t>
  </si>
  <si>
    <t>Q9NYL4</t>
  </si>
  <si>
    <t>ATP-binding cassette sub-family F member 2 [OS=Homo sapiens]</t>
  </si>
  <si>
    <t>ABCF2</t>
  </si>
  <si>
    <t>Q9UG63</t>
  </si>
  <si>
    <t>Isoform Long of Ubiquitin recognition factor in ER-associated degradation protein 1 [OS=Homo sapiens]</t>
  </si>
  <si>
    <t>UFD1</t>
  </si>
  <si>
    <t>S-phase kinase-associated protein 1 [OS=Homo sapiens]</t>
  </si>
  <si>
    <t>SKP1</t>
  </si>
  <si>
    <t>ADP-ribosylation factor-like protein 8B [OS=Homo sapiens]</t>
  </si>
  <si>
    <t>ARL8B</t>
  </si>
  <si>
    <t>Q9NVJ2</t>
  </si>
  <si>
    <t>Intercellular adhesion molecule 1 [OS=Homo sapiens]</t>
  </si>
  <si>
    <t>ICAM1</t>
  </si>
  <si>
    <t>P05362</t>
  </si>
  <si>
    <t>Microsomal glutathione S-transferase 3 [OS=Homo sapiens]</t>
  </si>
  <si>
    <t>MGST3</t>
  </si>
  <si>
    <t>O14880</t>
  </si>
  <si>
    <t>28S ribosomal protein S22, mitochondrial [OS=Homo sapiens]</t>
  </si>
  <si>
    <t>MRPS22</t>
  </si>
  <si>
    <t>P82650</t>
  </si>
  <si>
    <t>Ras-related protein Rab-5B [OS=Homo sapiens]</t>
  </si>
  <si>
    <t>RAB5B</t>
  </si>
  <si>
    <t>P61020</t>
  </si>
  <si>
    <t>Prefoldin subunit 2 [OS=Homo sapiens]</t>
  </si>
  <si>
    <t>PFDN2</t>
  </si>
  <si>
    <t>Q9UHV9</t>
  </si>
  <si>
    <t>CYFIP-related Rac1 interactor A [OS=Homo sapiens]</t>
  </si>
  <si>
    <t>CYRIA</t>
  </si>
  <si>
    <t>Q9H0Q0</t>
  </si>
  <si>
    <t>COP9 signalosome complex subunit 2 [OS=Homo sapiens]</t>
  </si>
  <si>
    <t>COPS2</t>
  </si>
  <si>
    <t>P61201</t>
  </si>
  <si>
    <t>Small nuclear ribonucleoprotein Sm D2 [OS=Homo sapiens]</t>
  </si>
  <si>
    <t>SNRPD2</t>
  </si>
  <si>
    <t>Protein kinase C and casein kinase substrate in neurons protein 1 [OS=Homo sapiens]</t>
  </si>
  <si>
    <t>PACSIN1</t>
  </si>
  <si>
    <t>Heat shock protein beta-3 [OS=Homo sapiens]</t>
  </si>
  <si>
    <t>HSPB3</t>
  </si>
  <si>
    <t>Inactive C-alpha-formylglycine-generating enzyme 2 [OS=Homo sapiens]</t>
  </si>
  <si>
    <t>SUMF2</t>
  </si>
  <si>
    <t>Q8NBJ7</t>
  </si>
  <si>
    <t>60S ribosomal protein L19 [OS=Homo sapiens]</t>
  </si>
  <si>
    <t>RPL19</t>
  </si>
  <si>
    <t>P84098</t>
  </si>
  <si>
    <t>Monocarboxylate transporter 1 [OS=Homo sapiens]</t>
  </si>
  <si>
    <t>40S ribosomal protein S15 [OS=Homo sapiens]</t>
  </si>
  <si>
    <t>RPS15</t>
  </si>
  <si>
    <t>P62841</t>
  </si>
  <si>
    <t>Histone-binding protein RBBP7 [OS=Homo sapiens]</t>
  </si>
  <si>
    <t>RBBP7</t>
  </si>
  <si>
    <t>Q16576</t>
  </si>
  <si>
    <t>Adaptin ear-binding coat-associated protein 2 [OS=Homo sapiens]</t>
  </si>
  <si>
    <t>NECAP2</t>
  </si>
  <si>
    <t>Multidrug resistance-associated protein 1 [OS=Homo sapiens]</t>
  </si>
  <si>
    <t>ABCC1</t>
  </si>
  <si>
    <t>Protein NipSnap homolog 3A [OS=Homo sapiens]</t>
  </si>
  <si>
    <t>NIPSNAP3A</t>
  </si>
  <si>
    <t>Q9UFN0</t>
  </si>
  <si>
    <t>Isocitrate dehydrogenase [NAD] subunit beta, mitochondrial [OS=Homo sapiens]</t>
  </si>
  <si>
    <t>IDH3B</t>
  </si>
  <si>
    <t>O43837</t>
  </si>
  <si>
    <t>Endoplasmic reticulum junction formation protein lunapark [OS=Homo sapiens]</t>
  </si>
  <si>
    <t>LNPK</t>
  </si>
  <si>
    <t>Serine/threonine-protein phosphatase 5 [OS=Homo sapiens]</t>
  </si>
  <si>
    <t>PPP5C</t>
  </si>
  <si>
    <t>P53041</t>
  </si>
  <si>
    <t>SUMO-activating enzyme subunit 1 [OS=Homo sapiens]</t>
  </si>
  <si>
    <t>SAE1</t>
  </si>
  <si>
    <t>Q9UBE0</t>
  </si>
  <si>
    <t>Serine palmitoyltransferase 1 [OS=Homo sapiens]</t>
  </si>
  <si>
    <t>SPTLC1</t>
  </si>
  <si>
    <t>O15269</t>
  </si>
  <si>
    <t>Lysophospholipid acyltransferase 7 [OS=Homo sapiens]</t>
  </si>
  <si>
    <t>MBOAT7</t>
  </si>
  <si>
    <t>Q96N66</t>
  </si>
  <si>
    <t>Transformer-2 protein homolog beta [OS=Homo sapiens]</t>
  </si>
  <si>
    <t>TRA2B</t>
  </si>
  <si>
    <t>FACT complex subunit SPT16 [OS=Homo sapiens]</t>
  </si>
  <si>
    <t>SUPT16H</t>
  </si>
  <si>
    <t>AP-2 complex subunit sigma [OS=Homo sapiens]</t>
  </si>
  <si>
    <t>AP2S1</t>
  </si>
  <si>
    <t>P53680</t>
  </si>
  <si>
    <t>Vacuolar protein sorting-associated protein VTA1 homolog [OS=Homo sapiens]</t>
  </si>
  <si>
    <t>VTA1</t>
  </si>
  <si>
    <t>Q9NP79</t>
  </si>
  <si>
    <t>TOM1-like protein 2 [OS=Homo sapiens]</t>
  </si>
  <si>
    <t>TOM1L2</t>
  </si>
  <si>
    <t>Jupiter microtubule associated homolog 1 [OS=Homo sapiens]</t>
  </si>
  <si>
    <t>JPT1</t>
  </si>
  <si>
    <t>Transmembrane 9 superfamily member 4 [OS=Homo sapiens]</t>
  </si>
  <si>
    <t>TM9SF4</t>
  </si>
  <si>
    <t>Q92544</t>
  </si>
  <si>
    <t>Collagen alpha-1(V) chain [OS=Homo sapiens]</t>
  </si>
  <si>
    <t>COL5A1</t>
  </si>
  <si>
    <t>P20908</t>
  </si>
  <si>
    <t>Splicing factor 1 [OS=Homo sapiens]</t>
  </si>
  <si>
    <t>SF1</t>
  </si>
  <si>
    <t>Protein canopy homolog 2 [OS=Homo sapiens]</t>
  </si>
  <si>
    <t>CNPY2</t>
  </si>
  <si>
    <t>Mammalian ependymin-related protein 1 [OS=Homo sapiens]</t>
  </si>
  <si>
    <t>EPDR1</t>
  </si>
  <si>
    <t>Q9UM22</t>
  </si>
  <si>
    <t>Splicing factor 3B subunit 2 [OS=Homo sapiens]</t>
  </si>
  <si>
    <t>SF3B2</t>
  </si>
  <si>
    <t>Acyl-CoA-binding protein [OS=Homo sapiens]</t>
  </si>
  <si>
    <t>DBI</t>
  </si>
  <si>
    <t>P07108</t>
  </si>
  <si>
    <t>Rho-associated protein kinase 2 [OS=Homo sapiens]</t>
  </si>
  <si>
    <t>ROCK2</t>
  </si>
  <si>
    <t>Eukaryotic translation initiation factor 1b [OS=Homo sapiens]</t>
  </si>
  <si>
    <t>EIF1B</t>
  </si>
  <si>
    <t>O60739</t>
  </si>
  <si>
    <t>Mitochondrial import inner membrane translocase subunit Tim13 [OS=Homo sapiens]</t>
  </si>
  <si>
    <t>TIMM13</t>
  </si>
  <si>
    <t>Q9Y5L4</t>
  </si>
  <si>
    <t>5'-3' exonuclease PLD3 [OS=Homo sapiens]</t>
  </si>
  <si>
    <t>PLD3</t>
  </si>
  <si>
    <t>Q8IV08</t>
  </si>
  <si>
    <t>Protein PBDC1 [OS=Homo sapiens]</t>
  </si>
  <si>
    <t>PBDC1</t>
  </si>
  <si>
    <t>Thioredoxin domain-containing protein 12 [OS=Homo sapiens]</t>
  </si>
  <si>
    <t>TXNDC12</t>
  </si>
  <si>
    <t>O95881</t>
  </si>
  <si>
    <t>Cold-inducible RNA-binding protein [OS=Homo sapiens]</t>
  </si>
  <si>
    <t>CIRBP</t>
  </si>
  <si>
    <t>Argininosuccinate lyase [OS=Homo sapiens]</t>
  </si>
  <si>
    <t>ASL</t>
  </si>
  <si>
    <t>P04424</t>
  </si>
  <si>
    <t>Cleavage and polyadenylation specificity factor subunit 6 [OS=Homo sapiens]</t>
  </si>
  <si>
    <t>CPSF6</t>
  </si>
  <si>
    <t>Mitochondrial-processing peptidase subunit alpha [OS=Homo sapiens]</t>
  </si>
  <si>
    <t>PMPCA</t>
  </si>
  <si>
    <t>Q10713</t>
  </si>
  <si>
    <t>Calcium/calmodulin-dependent protein kinase type II subunit gamma [OS=Homo sapiens]</t>
  </si>
  <si>
    <t>CAMK2G</t>
  </si>
  <si>
    <t>Histone H1.3 [OS=Homo sapiens]</t>
  </si>
  <si>
    <t>H1-3</t>
  </si>
  <si>
    <t>Creatine kinase S-type, mitochondrial [OS=Homo sapiens]</t>
  </si>
  <si>
    <t>CKMT2</t>
  </si>
  <si>
    <t>P17540</t>
  </si>
  <si>
    <t>Protein phosphatase 1F [OS=Homo sapiens]</t>
  </si>
  <si>
    <t>PPM1F</t>
  </si>
  <si>
    <t>P49593</t>
  </si>
  <si>
    <t>Calcineurin subunit B type 1 [OS=Homo sapiens]</t>
  </si>
  <si>
    <t>PPP3R1</t>
  </si>
  <si>
    <t>P63098</t>
  </si>
  <si>
    <t>Kynurenine--oxoglutarate transaminase 3 [OS=Homo sapiens]</t>
  </si>
  <si>
    <t>KYAT3</t>
  </si>
  <si>
    <t>Q6YP21</t>
  </si>
  <si>
    <t>Isoform 4 of CCHC-type zinc finger nucleic acid binding protein [OS=Homo sapiens]</t>
  </si>
  <si>
    <t>CNBP</t>
  </si>
  <si>
    <t>P62633-4</t>
  </si>
  <si>
    <t>Cytochrome c oxidase subunit 4 isoform 1, mitochondrial [OS=Homo sapiens]</t>
  </si>
  <si>
    <t>COX4I1</t>
  </si>
  <si>
    <t>P13073</t>
  </si>
  <si>
    <t>Ras-related C3 botulinum toxin substrate 1 [OS=Homo sapiens]</t>
  </si>
  <si>
    <t>RAC1</t>
  </si>
  <si>
    <t>P63000</t>
  </si>
  <si>
    <t>Tripartite motif-containing protein 55 [OS=Homo sapiens]</t>
  </si>
  <si>
    <t>TRIM55</t>
  </si>
  <si>
    <t>Q9BYV6</t>
  </si>
  <si>
    <t>Ras-related protein Rap-2b [OS=Homo sapiens]</t>
  </si>
  <si>
    <t>RAP2B</t>
  </si>
  <si>
    <t>P61225</t>
  </si>
  <si>
    <t>Peptidyl-prolyl cis-trans isomerase FKBP5 [OS=Homo sapiens]</t>
  </si>
  <si>
    <t>FKBP5</t>
  </si>
  <si>
    <t>Quinone oxidoreductase [OS=Homo sapiens]</t>
  </si>
  <si>
    <t>CRYZ</t>
  </si>
  <si>
    <t>Q08257</t>
  </si>
  <si>
    <t>Interferon-inducible double-stranded RNA-dependent protein kinase activator A [OS=Homo sapiens]</t>
  </si>
  <si>
    <t>PRKRA</t>
  </si>
  <si>
    <t>Very-long-chain (3R)-3-hydroxyacyl-CoA dehydratase 3 [OS=Homo sapiens]</t>
  </si>
  <si>
    <t>HACD3</t>
  </si>
  <si>
    <t>Lysosomal alpha-mannosidase [OS=Homo sapiens]</t>
  </si>
  <si>
    <t>MAN2B1</t>
  </si>
  <si>
    <t>O00754</t>
  </si>
  <si>
    <t>Isoform 2 of Aldo-keto reductase family 1 member C2 [OS=Homo sapiens]</t>
  </si>
  <si>
    <t>AKR1C2</t>
  </si>
  <si>
    <t>P52895-2</t>
  </si>
  <si>
    <t>60S ribosomal protein L22 [OS=Homo sapiens]</t>
  </si>
  <si>
    <t>RPL22</t>
  </si>
  <si>
    <t>P35268</t>
  </si>
  <si>
    <t>Complex I assembly factor ACAD9, mitochondrial [OS=Homo sapiens]</t>
  </si>
  <si>
    <t>ACAD9</t>
  </si>
  <si>
    <t>Q9H845</t>
  </si>
  <si>
    <t>Guanine nucleotide-binding protein-like 3 [OS=Homo sapiens]</t>
  </si>
  <si>
    <t>GNL3</t>
  </si>
  <si>
    <t>Syntaxin-binding protein 3 [OS=Homo sapiens]</t>
  </si>
  <si>
    <t>STXBP3</t>
  </si>
  <si>
    <t>O00186</t>
  </si>
  <si>
    <t>Serum paraoxonase/arylesterase 2 [OS=Homo sapiens]</t>
  </si>
  <si>
    <t>PON2</t>
  </si>
  <si>
    <t>Q15165</t>
  </si>
  <si>
    <t>Galectin-3-binding protein [OS=Homo sapiens]</t>
  </si>
  <si>
    <t>LGALS3BP</t>
  </si>
  <si>
    <t>Q08380</t>
  </si>
  <si>
    <t>Serpin B8 [OS=Homo sapiens]</t>
  </si>
  <si>
    <t>SERPINB8</t>
  </si>
  <si>
    <t>P50452</t>
  </si>
  <si>
    <t>CD276 antigen [OS=Homo sapiens]</t>
  </si>
  <si>
    <t>CD276</t>
  </si>
  <si>
    <t>Ragulator complex protein LAMTOR1 [OS=Homo sapiens]</t>
  </si>
  <si>
    <t>LAMTOR1</t>
  </si>
  <si>
    <t>COP9 signalosome complex subunit 7a [OS=Homo sapiens]</t>
  </si>
  <si>
    <t>COPS7A</t>
  </si>
  <si>
    <t>Q9UBW8</t>
  </si>
  <si>
    <t>Tricarboxylate transport protein, mitochondrial [OS=Homo sapiens]</t>
  </si>
  <si>
    <t>SLC25A1</t>
  </si>
  <si>
    <t>P53007</t>
  </si>
  <si>
    <t>NHP2-like protein 1 [OS=Homo sapiens]</t>
  </si>
  <si>
    <t>SNU13</t>
  </si>
  <si>
    <t>P55769</t>
  </si>
  <si>
    <t>Dolichol-phosphate mannosyltransferase subunit 1 [OS=Homo sapiens]</t>
  </si>
  <si>
    <t>DPM1</t>
  </si>
  <si>
    <t>CAP-Gly domain-containing linker protein 1 [OS=Homo sapiens]</t>
  </si>
  <si>
    <t>CLIP1</t>
  </si>
  <si>
    <t>Paraspeckle component 1 [OS=Homo sapiens]</t>
  </si>
  <si>
    <t>PSPC1</t>
  </si>
  <si>
    <t>Programmed cell death protein 5 [OS=Homo sapiens]</t>
  </si>
  <si>
    <t>PDCD5</t>
  </si>
  <si>
    <t>Isoform 1 of Deaminated glutathione amidase [OS=Homo sapiens]</t>
  </si>
  <si>
    <t>NIT1</t>
  </si>
  <si>
    <t>Q86X76-2</t>
  </si>
  <si>
    <t>Exocyst complex component 4 [OS=Homo sapiens]</t>
  </si>
  <si>
    <t>EXOC4</t>
  </si>
  <si>
    <t>Coiled-coil domain-containing protein 6 [OS=Homo sapiens]</t>
  </si>
  <si>
    <t>CCDC6</t>
  </si>
  <si>
    <t>Hypoxanthine-guanine phosphoribosyltransferase [OS=Homo sapiens]</t>
  </si>
  <si>
    <t>HPRT1</t>
  </si>
  <si>
    <t>P00492</t>
  </si>
  <si>
    <t>Retinol dehydrogenase 11 [OS=Homo sapiens]</t>
  </si>
  <si>
    <t>RDH11</t>
  </si>
  <si>
    <t>Q8TC12</t>
  </si>
  <si>
    <t>CXXC motif containing zinc binding protein [OS=Homo sapiens]</t>
  </si>
  <si>
    <t>CZIB</t>
  </si>
  <si>
    <t>Q9NWV4</t>
  </si>
  <si>
    <t>Protein S100-A11 [OS=Homo sapiens]</t>
  </si>
  <si>
    <t>S100A11</t>
  </si>
  <si>
    <t>Ras-related protein Rab-34 [OS=Homo sapiens]</t>
  </si>
  <si>
    <t>RAB34</t>
  </si>
  <si>
    <t>Protein PRRC1 [OS=Homo sapiens]</t>
  </si>
  <si>
    <t>PRRC1</t>
  </si>
  <si>
    <t>Q96M27</t>
  </si>
  <si>
    <t>Myomesin-1 [OS=Homo sapiens]</t>
  </si>
  <si>
    <t>MYOM1</t>
  </si>
  <si>
    <t>Lactadherin [OS=Homo sapiens]</t>
  </si>
  <si>
    <t>MFGE8</t>
  </si>
  <si>
    <t>26S proteasome non-ATPase regulatory subunit 9 [OS=Homo sapiens]</t>
  </si>
  <si>
    <t>PSMD9</t>
  </si>
  <si>
    <t>O00233</t>
  </si>
  <si>
    <t>Proteasome subunit beta type-7 [OS=Homo sapiens]</t>
  </si>
  <si>
    <t>PSMB7</t>
  </si>
  <si>
    <t>Q99436</t>
  </si>
  <si>
    <t>Optineurin [OS=Homo sapiens]</t>
  </si>
  <si>
    <t>OPTN</t>
  </si>
  <si>
    <t>Lysosomal protective protein [OS=Homo sapiens]</t>
  </si>
  <si>
    <t>CTSA</t>
  </si>
  <si>
    <t>P10619</t>
  </si>
  <si>
    <t>NEDD8-conjugating enzyme Ubc12 [OS=Homo sapiens]</t>
  </si>
  <si>
    <t>UBE2M</t>
  </si>
  <si>
    <t>P61081</t>
  </si>
  <si>
    <t>Amine oxidase [flavin-containing] A [OS=Homo sapiens]</t>
  </si>
  <si>
    <t>MAOA</t>
  </si>
  <si>
    <t>P21397</t>
  </si>
  <si>
    <t>60S ribosomal protein L24 [OS=Homo sapiens]</t>
  </si>
  <si>
    <t>RPL24</t>
  </si>
  <si>
    <t>Tumor susceptibility gene 101 protein [OS=Homo sapiens]</t>
  </si>
  <si>
    <t>TSG101</t>
  </si>
  <si>
    <t>Polyadenylate-binding protein-interacting protein 1 [OS=Homo sapiens]</t>
  </si>
  <si>
    <t>PAIP1</t>
  </si>
  <si>
    <t>Q9H074</t>
  </si>
  <si>
    <t>Transmembrane emp24 domain-containing protein 2 [OS=Homo sapiens]</t>
  </si>
  <si>
    <t>TMED2</t>
  </si>
  <si>
    <t>Q15363</t>
  </si>
  <si>
    <t>45 kDa calcium-binding protein [OS=Homo sapiens]</t>
  </si>
  <si>
    <t>SDF4</t>
  </si>
  <si>
    <t>Dynein light chain roadblock-type 1 [OS=Homo sapiens]</t>
  </si>
  <si>
    <t>DYNLRB1</t>
  </si>
  <si>
    <t>Q9NP97</t>
  </si>
  <si>
    <t>Sterol-4-alpha-carboxylate 3-dehydrogenase, decarboxylating [OS=Homo sapiens]</t>
  </si>
  <si>
    <t>NSDHL</t>
  </si>
  <si>
    <t>Q15738</t>
  </si>
  <si>
    <t>Serine/arginine-rich splicing factor 10 [OS=Homo sapiens]</t>
  </si>
  <si>
    <t>EF-hand domain-containing protein D1 [OS=Homo sapiens]</t>
  </si>
  <si>
    <t>EFHD1</t>
  </si>
  <si>
    <t>Q9BUP0</t>
  </si>
  <si>
    <t>Complement C3 [OS=Homo sapiens]</t>
  </si>
  <si>
    <t>C3</t>
  </si>
  <si>
    <t>P01024</t>
  </si>
  <si>
    <t>Prothymosin alpha [OS=Homo sapiens]</t>
  </si>
  <si>
    <t>PTMA</t>
  </si>
  <si>
    <t>D-dopachrome decarboxylase [OS=Homo sapiens]</t>
  </si>
  <si>
    <t>DDT</t>
  </si>
  <si>
    <t>P30046</t>
  </si>
  <si>
    <t>Guanine nucleotide-binding protein G(I)/G(S)/G(O) subunit gamma-12 [OS=Homo sapiens]</t>
  </si>
  <si>
    <t>Cathepsin Z [OS=Homo sapiens]</t>
  </si>
  <si>
    <t>CTSZ</t>
  </si>
  <si>
    <t>Q9UBR2</t>
  </si>
  <si>
    <t>Tripeptidyl-peptidase 1 [OS=Homo sapiens]</t>
  </si>
  <si>
    <t>TPP1</t>
  </si>
  <si>
    <t>O14773</t>
  </si>
  <si>
    <t>Malignant T-cell-amplified sequence 1 [OS=Homo sapiens]</t>
  </si>
  <si>
    <t>MCTS1</t>
  </si>
  <si>
    <t>Q9ULC4</t>
  </si>
  <si>
    <t>Ras-related protein Rab-8B [OS=Homo sapiens]</t>
  </si>
  <si>
    <t>RAB8B</t>
  </si>
  <si>
    <t>Obscurin-like protein 1 [OS=Homo sapiens]</t>
  </si>
  <si>
    <t>OBSL1</t>
  </si>
  <si>
    <t>NEDD8-activating enzyme E1 regulatory subunit [OS=Homo sapiens]</t>
  </si>
  <si>
    <t>NAE1</t>
  </si>
  <si>
    <t>Q13564</t>
  </si>
  <si>
    <t>40S ribosomal protein S23 [OS=Homo sapiens]</t>
  </si>
  <si>
    <t>RPS23</t>
  </si>
  <si>
    <t>P62266</t>
  </si>
  <si>
    <t>Endosialin [OS=Homo sapiens]</t>
  </si>
  <si>
    <t>CD248</t>
  </si>
  <si>
    <t>Quinone oxidoreductase PIG3 [OS=Homo sapiens]</t>
  </si>
  <si>
    <t>TP53I3</t>
  </si>
  <si>
    <t>Q53FA7</t>
  </si>
  <si>
    <t>CD59 glycoprotein [OS=Homo sapiens]</t>
  </si>
  <si>
    <t>CD59</t>
  </si>
  <si>
    <t>P13987</t>
  </si>
  <si>
    <t>IST1 homolog [OS=Homo sapiens]</t>
  </si>
  <si>
    <t>IST1</t>
  </si>
  <si>
    <t>P53990</t>
  </si>
  <si>
    <t>Casein kinase II subunit alpha' [OS=Homo sapiens]</t>
  </si>
  <si>
    <t>CSNK2A2</t>
  </si>
  <si>
    <t>P19784</t>
  </si>
  <si>
    <t>60S ribosomal protein L26 [OS=Homo sapiens]</t>
  </si>
  <si>
    <t>RPL26</t>
  </si>
  <si>
    <t>P61254</t>
  </si>
  <si>
    <t>DnaJ homolog subfamily C member 7 [OS=Homo sapiens]</t>
  </si>
  <si>
    <t>DNAJC7</t>
  </si>
  <si>
    <t>Q99615</t>
  </si>
  <si>
    <t>Serine/threonine-protein kinase Nek9 [OS=Homo sapiens]</t>
  </si>
  <si>
    <t>Ras-related protein Rab-35 [OS=Homo sapiens]</t>
  </si>
  <si>
    <t>RAB35</t>
  </si>
  <si>
    <t>Q15286</t>
  </si>
  <si>
    <t>Splicing factor 3A subunit 3 [OS=Homo sapiens]</t>
  </si>
  <si>
    <t>SF3A3</t>
  </si>
  <si>
    <t>Translocon-associated protein subunit delta [OS=Homo sapiens]</t>
  </si>
  <si>
    <t>SSR4</t>
  </si>
  <si>
    <t>P51571</t>
  </si>
  <si>
    <t>ADP-sugar pyrophosphatase [OS=Homo sapiens]</t>
  </si>
  <si>
    <t>NUDT5</t>
  </si>
  <si>
    <t>AFG3-like protein 2 [OS=Homo sapiens]</t>
  </si>
  <si>
    <t>AFG3L2</t>
  </si>
  <si>
    <t>Q9Y4W6</t>
  </si>
  <si>
    <t>CDK5 regulatory subunit-associated protein 3 [OS=Homo sapiens]</t>
  </si>
  <si>
    <t>CDK5RAP3</t>
  </si>
  <si>
    <t>Q96JB5</t>
  </si>
  <si>
    <t>Sequestosome-1 [OS=Homo sapiens]</t>
  </si>
  <si>
    <t>SQSTM1</t>
  </si>
  <si>
    <t>Inositol monophosphatase 1 [OS=Homo sapiens]</t>
  </si>
  <si>
    <t>IMPA1</t>
  </si>
  <si>
    <t>P29218</t>
  </si>
  <si>
    <t>Plexin-B2 [OS=Homo sapiens]</t>
  </si>
  <si>
    <t>PLXNB2</t>
  </si>
  <si>
    <t>O15031</t>
  </si>
  <si>
    <t>Fibulin-1 [OS=Homo sapiens]</t>
  </si>
  <si>
    <t>FBLN1</t>
  </si>
  <si>
    <t>Isoform 1 of Sorting nexin-12 [OS=Homo sapiens]</t>
  </si>
  <si>
    <t>SNX12</t>
  </si>
  <si>
    <t>SH3 domain-binding glutamic acid-rich-like protein [OS=Homo sapiens]</t>
  </si>
  <si>
    <t>SH3BGRL</t>
  </si>
  <si>
    <t>O75368</t>
  </si>
  <si>
    <t>Methylosome protein 50 [OS=Homo sapiens]</t>
  </si>
  <si>
    <t>WDR77</t>
  </si>
  <si>
    <t>Proteasomal ubiquitin receptor ADRM1 [OS=Homo sapiens]</t>
  </si>
  <si>
    <t>ADRM1</t>
  </si>
  <si>
    <t>Zinc finger CCCH-type antiviral protein 1 [OS=Homo sapiens]</t>
  </si>
  <si>
    <t>ZC3HAV1</t>
  </si>
  <si>
    <t>RNA 3'-terminal phosphate cyclase [OS=Homo sapiens]</t>
  </si>
  <si>
    <t>RTCA</t>
  </si>
  <si>
    <t>O00442</t>
  </si>
  <si>
    <t>Phosphatidylinositol-3-phosphatase SAC1 [OS=Homo sapiens]</t>
  </si>
  <si>
    <t>SACM1L</t>
  </si>
  <si>
    <t>Q9NTJ5</t>
  </si>
  <si>
    <t>Protein enabled homolog [OS=Homo sapiens]</t>
  </si>
  <si>
    <t>ENAH</t>
  </si>
  <si>
    <t>Multiple coagulation factor deficiency protein 2 [OS=Homo sapiens]</t>
  </si>
  <si>
    <t>MCFD2</t>
  </si>
  <si>
    <t>Q8NI22</t>
  </si>
  <si>
    <t>Ras-related protein Rab-13 [OS=Homo sapiens]</t>
  </si>
  <si>
    <t>RAB13</t>
  </si>
  <si>
    <t>P51153</t>
  </si>
  <si>
    <t>Cytochrome c oxidase subunit 6B1 [OS=Homo sapiens]</t>
  </si>
  <si>
    <t>COX6B1</t>
  </si>
  <si>
    <t>P14854</t>
  </si>
  <si>
    <t>Coiled-coil domain-containing protein 124 [OS=Homo sapiens]</t>
  </si>
  <si>
    <t>CCDC124</t>
  </si>
  <si>
    <t>Q96CT7</t>
  </si>
  <si>
    <t>Vacuolar protein sorting-associated protein 28 homolog [OS=Homo sapiens]</t>
  </si>
  <si>
    <t>VPS28</t>
  </si>
  <si>
    <t>Q9UK41</t>
  </si>
  <si>
    <t>CCHC-type zinc finger nucleic acid binding protein [OS=Homo sapiens]</t>
  </si>
  <si>
    <t>P62633</t>
  </si>
  <si>
    <t>Endoglin [OS=Homo sapiens]</t>
  </si>
  <si>
    <t>ENG</t>
  </si>
  <si>
    <t>P17813</t>
  </si>
  <si>
    <t>SH3 domain-binding glutamic acid-rich-like protein 3 [OS=Homo sapiens]</t>
  </si>
  <si>
    <t>SH3BGRL3</t>
  </si>
  <si>
    <t>Q9H299</t>
  </si>
  <si>
    <t>Programmed cell death protein 6 [OS=Homo sapiens]</t>
  </si>
  <si>
    <t>PDCD6</t>
  </si>
  <si>
    <t>O75340</t>
  </si>
  <si>
    <t>Isoform Non-brain of Clathrin light chain B [OS=Homo sapiens]</t>
  </si>
  <si>
    <t>P09497-2</t>
  </si>
  <si>
    <t>NADH dehydrogenase [ubiquinone] 1 alpha subcomplex subunit 10, mitochondrial [OS=Homo sapiens]</t>
  </si>
  <si>
    <t>NDUFA10</t>
  </si>
  <si>
    <t>O95299</t>
  </si>
  <si>
    <t>Ribosome biogenesis regulatory protein homolog [OS=Homo sapiens]</t>
  </si>
  <si>
    <t>RRS1</t>
  </si>
  <si>
    <t>Q15050</t>
  </si>
  <si>
    <t>Protein DEK [OS=Homo sapiens]</t>
  </si>
  <si>
    <t>DEK</t>
  </si>
  <si>
    <t>Pleckstrin homology-like domain family B member 1 [OS=Homo sapiens]</t>
  </si>
  <si>
    <t>PHLDB1</t>
  </si>
  <si>
    <t>Gasdermin-E [OS=Homo sapiens]</t>
  </si>
  <si>
    <t>GSDME</t>
  </si>
  <si>
    <t>Dynactin subunit 3 [OS=Homo sapiens]</t>
  </si>
  <si>
    <t>DCTN3</t>
  </si>
  <si>
    <t>O75935</t>
  </si>
  <si>
    <t>Abl interactor 1 [OS=Homo sapiens]</t>
  </si>
  <si>
    <t>ABI1</t>
  </si>
  <si>
    <t>Calcium-binding mitochondrial carrier protein Aralar1 [OS=Homo sapiens]</t>
  </si>
  <si>
    <t>SLC25A12</t>
  </si>
  <si>
    <t>O75746</t>
  </si>
  <si>
    <t>Stathmin [OS=Homo sapiens]</t>
  </si>
  <si>
    <t>STMN1</t>
  </si>
  <si>
    <t>Cytochrome c oxidase subunit 2 [OS=Homo sapiens]</t>
  </si>
  <si>
    <t>MT-CO2</t>
  </si>
  <si>
    <t>P00403</t>
  </si>
  <si>
    <t>Glutathione hydrolase 5 proenzyme [OS=Homo sapiens]</t>
  </si>
  <si>
    <t>GGT5</t>
  </si>
  <si>
    <t>P36269</t>
  </si>
  <si>
    <t>Methanethiol oxidase [OS=Homo sapiens]</t>
  </si>
  <si>
    <t>SELENBP1</t>
  </si>
  <si>
    <t>Q13228</t>
  </si>
  <si>
    <t>Beta-2-syntrophin [OS=Homo sapiens]</t>
  </si>
  <si>
    <t>SNTB2</t>
  </si>
  <si>
    <t>40S ribosomal protein S16 [OS=Homo sapiens]</t>
  </si>
  <si>
    <t>RPS16</t>
  </si>
  <si>
    <t>P62249</t>
  </si>
  <si>
    <t>Prefoldin subunit 5 [OS=Homo sapiens]</t>
  </si>
  <si>
    <t>PFDN5</t>
  </si>
  <si>
    <t>Q99471</t>
  </si>
  <si>
    <t>Histone H2A type 1-B/E [OS=Homo sapiens]</t>
  </si>
  <si>
    <t>H2AC4; H2AC8</t>
  </si>
  <si>
    <t>P04908</t>
  </si>
  <si>
    <t>Calcium-binding mitochondrial carrier protein Aralar2 [OS=Homo sapiens]</t>
  </si>
  <si>
    <t>SLC25A13</t>
  </si>
  <si>
    <t>Q9UJS0</t>
  </si>
  <si>
    <t>Mitochondrial-processing peptidase subunit beta [OS=Homo sapiens]</t>
  </si>
  <si>
    <t>PMPCB</t>
  </si>
  <si>
    <t>O75439</t>
  </si>
  <si>
    <t>NPC intracellular cholesterol transporter 2 [OS=Homo sapiens]</t>
  </si>
  <si>
    <t>NPC2</t>
  </si>
  <si>
    <t>P61916</t>
  </si>
  <si>
    <t>40S ribosomal protein S10 [OS=Homo sapiens]</t>
  </si>
  <si>
    <t>RPS10</t>
  </si>
  <si>
    <t>B-cell receptor-associated protein 31 [OS=Homo sapiens]</t>
  </si>
  <si>
    <t>BCAP31</t>
  </si>
  <si>
    <t>P51572</t>
  </si>
  <si>
    <t>Endoplasmic reticulum aminopeptidase 1 [OS=Homo sapiens]</t>
  </si>
  <si>
    <t>ERAP1</t>
  </si>
  <si>
    <t>Q9NZ08</t>
  </si>
  <si>
    <t>Paralemmin-1 [OS=Homo sapiens]</t>
  </si>
  <si>
    <t>PALM</t>
  </si>
  <si>
    <t>Dynactin subunit 4 [OS=Homo sapiens]</t>
  </si>
  <si>
    <t>DCTN4</t>
  </si>
  <si>
    <t>Cytochrome b-c1 complex subunit Rieske, mitochondrial [OS=Homo sapiens]</t>
  </si>
  <si>
    <t>UQCRFS1</t>
  </si>
  <si>
    <t>P47985</t>
  </si>
  <si>
    <t>Adenylosuccinate lyase [OS=Homo sapiens]</t>
  </si>
  <si>
    <t>ADSL</t>
  </si>
  <si>
    <t>Protein S100-A10 [OS=Homo sapiens]</t>
  </si>
  <si>
    <t>S100A10</t>
  </si>
  <si>
    <t>P60903</t>
  </si>
  <si>
    <t>Density-regulated protein [OS=Homo sapiens]</t>
  </si>
  <si>
    <t>DENR</t>
  </si>
  <si>
    <t>NADH dehydrogenase [ubiquinone] iron-sulfur protein 8, mitochondrial [OS=Homo sapiens]</t>
  </si>
  <si>
    <t>NDUFS8</t>
  </si>
  <si>
    <t>O00217</t>
  </si>
  <si>
    <t>Hippocalcin-like protein 1 [OS=Homo sapiens]</t>
  </si>
  <si>
    <t>HPCAL1</t>
  </si>
  <si>
    <t>P37235</t>
  </si>
  <si>
    <t>Guanine nucleotide-binding protein subunit beta-4 [OS=Homo sapiens]</t>
  </si>
  <si>
    <t>GNB4</t>
  </si>
  <si>
    <t>Q9HAV0</t>
  </si>
  <si>
    <t>Heme-binding protein 1 [OS=Homo sapiens]</t>
  </si>
  <si>
    <t>HEBP1</t>
  </si>
  <si>
    <t>Q9NRV9</t>
  </si>
  <si>
    <t>LEM domain-containing protein 2 [OS=Homo sapiens]</t>
  </si>
  <si>
    <t>LEMD2</t>
  </si>
  <si>
    <t>Arfaptin-1 [OS=Homo sapiens]</t>
  </si>
  <si>
    <t>ARFIP1</t>
  </si>
  <si>
    <t>Myeloid-associated differentiation marker [OS=Homo sapiens]</t>
  </si>
  <si>
    <t>MYADM</t>
  </si>
  <si>
    <t>NADH dehydrogenase [ubiquinone] 1 alpha subcomplex subunit 5 [OS=Homo sapiens]</t>
  </si>
  <si>
    <t>NDUFA5</t>
  </si>
  <si>
    <t>Q16718</t>
  </si>
  <si>
    <t>tRNA methyltransferase 10 homolog C [OS=Homo sapiens]</t>
  </si>
  <si>
    <t>TRMT10C</t>
  </si>
  <si>
    <t>Zinc finger CCCH domain-containing protein 15 [OS=Homo sapiens]</t>
  </si>
  <si>
    <t>ZC3H15</t>
  </si>
  <si>
    <t>Glutamate--cysteine ligase regulatory subunit [OS=Homo sapiens]</t>
  </si>
  <si>
    <t>GCLM</t>
  </si>
  <si>
    <t>P48507</t>
  </si>
  <si>
    <t>Dystroglycan 1 [OS=Homo sapiens]</t>
  </si>
  <si>
    <t>DAG1</t>
  </si>
  <si>
    <t>DnaJ homolog subfamily C member 10 [OS=Homo sapiens]</t>
  </si>
  <si>
    <t>DNAJC10</t>
  </si>
  <si>
    <t>Q8IXB1</t>
  </si>
  <si>
    <t>N(G),N(G)-dimethylarginine dimethylaminohydrolase 1 [OS=Homo sapiens]</t>
  </si>
  <si>
    <t>DDAH1</t>
  </si>
  <si>
    <t>O94760</t>
  </si>
  <si>
    <t>Phosphatidylinositol transfer protein alpha isoform [OS=Homo sapiens]</t>
  </si>
  <si>
    <t>PITPNA</t>
  </si>
  <si>
    <t>Q00169</t>
  </si>
  <si>
    <t>60S ribosomal protein L18a [OS=Homo sapiens]</t>
  </si>
  <si>
    <t>RPL18A</t>
  </si>
  <si>
    <t>PRA1 family protein 3 [OS=Homo sapiens]</t>
  </si>
  <si>
    <t>ARL6IP5</t>
  </si>
  <si>
    <t>O75915</t>
  </si>
  <si>
    <t>Tax1-binding protein 3 [OS=Homo sapiens]</t>
  </si>
  <si>
    <t>TAX1BP3</t>
  </si>
  <si>
    <t>O14907</t>
  </si>
  <si>
    <t>Glucosamine-6-phosphate isomerase 1 [OS=Homo sapiens]</t>
  </si>
  <si>
    <t>GNPDA1</t>
  </si>
  <si>
    <t>P46926</t>
  </si>
  <si>
    <t>Raftlin [OS=Homo sapiens]</t>
  </si>
  <si>
    <t>RFTN1</t>
  </si>
  <si>
    <t>Metalloproteinase inhibitor 1 [OS=Homo sapiens]</t>
  </si>
  <si>
    <t>TIMP1</t>
  </si>
  <si>
    <t>P01033</t>
  </si>
  <si>
    <t>Ubiquitin-conjugating enzyme E2 variant 2 [OS=Homo sapiens]</t>
  </si>
  <si>
    <t>UBE2V2</t>
  </si>
  <si>
    <t>Q15819</t>
  </si>
  <si>
    <t>Small glutamine-rich tetratricopeptide repeat-containing protein alpha [OS=Homo sapiens]</t>
  </si>
  <si>
    <t>SGTA</t>
  </si>
  <si>
    <t>Interferon-induced transmembrane protein 3 [OS=Homo sapiens]</t>
  </si>
  <si>
    <t>IFITM3</t>
  </si>
  <si>
    <t>Q01628</t>
  </si>
  <si>
    <t>Fragile X mental retardation syndrome-related protein 2 [OS=Homo sapiens]</t>
  </si>
  <si>
    <t>FXR2</t>
  </si>
  <si>
    <t>Importin-9 [OS=Homo sapiens]</t>
  </si>
  <si>
    <t>IPO9</t>
  </si>
  <si>
    <t>Q96P70</t>
  </si>
  <si>
    <t>Transcription factor p65 [OS=Homo sapiens]</t>
  </si>
  <si>
    <t>RELA</t>
  </si>
  <si>
    <t>Q04206</t>
  </si>
  <si>
    <t>Matrix-remodeling-associated protein 7 [OS=Homo sapiens]</t>
  </si>
  <si>
    <t>Serine/threonine-protein phosphatase 2B catalytic subunit beta isoform [OS=Homo sapiens]</t>
  </si>
  <si>
    <t>PPP3CB</t>
  </si>
  <si>
    <t>Prothrombin [OS=Homo sapiens]</t>
  </si>
  <si>
    <t>F2</t>
  </si>
  <si>
    <t>P00734</t>
  </si>
  <si>
    <t>Cullin-3 [OS=Homo sapiens]</t>
  </si>
  <si>
    <t>CUL3</t>
  </si>
  <si>
    <t>Fatty acid-binding protein 5 [OS=Homo sapiens]</t>
  </si>
  <si>
    <t>FABP5</t>
  </si>
  <si>
    <t>Q01469</t>
  </si>
  <si>
    <t>Transmembrane emp24 domain-containing protein 4 [OS=Homo sapiens]</t>
  </si>
  <si>
    <t>TMED4</t>
  </si>
  <si>
    <t>Q7Z7H5</t>
  </si>
  <si>
    <t>7-dehydrocholesterol reductase [OS=Homo sapiens]</t>
  </si>
  <si>
    <t>DHCR7</t>
  </si>
  <si>
    <t>Peptidyl-prolyl cis-trans isomerase FKBP1A [OS=Homo sapiens]</t>
  </si>
  <si>
    <t>FKBP1A</t>
  </si>
  <si>
    <t>P62942</t>
  </si>
  <si>
    <t>Glypican-6 [OS=Homo sapiens]</t>
  </si>
  <si>
    <t>GPC6</t>
  </si>
  <si>
    <t>Q9Y625</t>
  </si>
  <si>
    <t>Glycerol-3-phosphate phosphatase [OS=Homo sapiens]</t>
  </si>
  <si>
    <t>PGP</t>
  </si>
  <si>
    <t>A6NDG6</t>
  </si>
  <si>
    <t>Glutathione S-transferase theta-2 [OS=Homo sapiens]</t>
  </si>
  <si>
    <t>GSTT2</t>
  </si>
  <si>
    <t>P0CG29</t>
  </si>
  <si>
    <t>TATA-binding protein-associated factor 2N [OS=Homo sapiens]</t>
  </si>
  <si>
    <t>TAF15</t>
  </si>
  <si>
    <t>Medium-chain specific acyl-CoA dehydrogenase, mitochondrial [OS=Homo sapiens]</t>
  </si>
  <si>
    <t>ACADM</t>
  </si>
  <si>
    <t>P11310</t>
  </si>
  <si>
    <t>Lanosterol synthase [OS=Homo sapiens]</t>
  </si>
  <si>
    <t>LSS</t>
  </si>
  <si>
    <t>P48449</t>
  </si>
  <si>
    <t>Protein kinase C alpha type [OS=Homo sapiens]</t>
  </si>
  <si>
    <t>PRKCA</t>
  </si>
  <si>
    <t>Prostaglandin E synthase 3 [OS=Homo sapiens]</t>
  </si>
  <si>
    <t>PTGES3</t>
  </si>
  <si>
    <t>Adapter molecule crk [OS=Homo sapiens]</t>
  </si>
  <si>
    <t>CRK</t>
  </si>
  <si>
    <t>P46108</t>
  </si>
  <si>
    <t>Ras-related protein Rab-8A [OS=Homo sapiens]</t>
  </si>
  <si>
    <t>RAB8A</t>
  </si>
  <si>
    <t>Cadherin-2 [OS=Homo sapiens]</t>
  </si>
  <si>
    <t>CDH2</t>
  </si>
  <si>
    <t>Hydroxysteroid dehydrogenase-like protein 2 [OS=Homo sapiens]</t>
  </si>
  <si>
    <t>HSDL2</t>
  </si>
  <si>
    <t>Q6YN16</t>
  </si>
  <si>
    <t>40S ribosomal protein S15a [OS=Homo sapiens]</t>
  </si>
  <si>
    <t>RPS15A</t>
  </si>
  <si>
    <t>P62244</t>
  </si>
  <si>
    <t>40S ribosomal protein S20 [OS=Homo sapiens]</t>
  </si>
  <si>
    <t>RPS20</t>
  </si>
  <si>
    <t>Tetratricopeptide repeat protein 37 [OS=Homo sapiens]</t>
  </si>
  <si>
    <t>TTC37</t>
  </si>
  <si>
    <t>Q6PGP7</t>
  </si>
  <si>
    <t>V-type proton ATPase 116 kDa subunit a 1 [OS=Homo sapiens]</t>
  </si>
  <si>
    <t>ATP6V0A1</t>
  </si>
  <si>
    <t>Q93050</t>
  </si>
  <si>
    <t>26S proteasome non-ATPase regulatory subunit 10 [OS=Homo sapiens]</t>
  </si>
  <si>
    <t>PSMD10</t>
  </si>
  <si>
    <t>O75832</t>
  </si>
  <si>
    <t>Endoplasmic reticulum aminopeptidase 2 [OS=Homo sapiens]</t>
  </si>
  <si>
    <t>ERAP2</t>
  </si>
  <si>
    <t>Q6P179</t>
  </si>
  <si>
    <t>Sorting nexin-3 [OS=Homo sapiens]</t>
  </si>
  <si>
    <t>SNX3</t>
  </si>
  <si>
    <t>Actin-related protein 2/3 complex subunit 5-like protein [OS=Homo sapiens]</t>
  </si>
  <si>
    <t>ARPC5L</t>
  </si>
  <si>
    <t>Q9BPX5</t>
  </si>
  <si>
    <t>SH3 domain-containing kinase-binding protein 1 [OS=Homo sapiens]</t>
  </si>
  <si>
    <t>SH3KBP1</t>
  </si>
  <si>
    <t>Ras-related protein Rab-21 [OS=Homo sapiens]</t>
  </si>
  <si>
    <t>RAB21</t>
  </si>
  <si>
    <t>Q9UL25</t>
  </si>
  <si>
    <t>FACT complex subunit SSRP1 [OS=Homo sapiens]</t>
  </si>
  <si>
    <t>SSRP1</t>
  </si>
  <si>
    <t>RNA-binding protein 8A [OS=Homo sapiens]</t>
  </si>
  <si>
    <t>Ubiquilin-1 [OS=Homo sapiens]</t>
  </si>
  <si>
    <t>UBQLN1</t>
  </si>
  <si>
    <t>Q9UMX0</t>
  </si>
  <si>
    <t>Ankyrin repeat domain-containing protein 1 [OS=Homo sapiens]</t>
  </si>
  <si>
    <t>ANKRD1</t>
  </si>
  <si>
    <t>Q15327</t>
  </si>
  <si>
    <t>RNA cytosine C(5)-methyltransferase NSUN2 [OS=Homo sapiens]</t>
  </si>
  <si>
    <t>NSUN2</t>
  </si>
  <si>
    <t>S-methyl-5'-thioadenosine phosphorylase [OS=Homo sapiens]</t>
  </si>
  <si>
    <t>MTAP</t>
  </si>
  <si>
    <t>Q13126</t>
  </si>
  <si>
    <t>Putative phospholipase B-like 2 [OS=Homo sapiens]</t>
  </si>
  <si>
    <t>PLBD2</t>
  </si>
  <si>
    <t>Q8NHP8</t>
  </si>
  <si>
    <t>26S proteasome non-ATPase regulatory subunit 14 [OS=Homo sapiens]</t>
  </si>
  <si>
    <t>PSMD14</t>
  </si>
  <si>
    <t>O00487</t>
  </si>
  <si>
    <t>Histone H1.2 [OS=Homo sapiens]</t>
  </si>
  <si>
    <t>H1-2</t>
  </si>
  <si>
    <t>Nuclear receptor-binding protein [OS=Homo sapiens]</t>
  </si>
  <si>
    <t>NRBP1</t>
  </si>
  <si>
    <t>Protein Niban 1 [OS=Homo sapiens]</t>
  </si>
  <si>
    <t>NIBAN1</t>
  </si>
  <si>
    <t>Splicing factor 3A subunit 1 [OS=Homo sapiens]</t>
  </si>
  <si>
    <t>SF3A1</t>
  </si>
  <si>
    <t>Perilipin-2 [OS=Homo sapiens]</t>
  </si>
  <si>
    <t>PLIN2</t>
  </si>
  <si>
    <t>Q99541</t>
  </si>
  <si>
    <t>Syntaxin-12 [OS=Homo sapiens]</t>
  </si>
  <si>
    <t>STX12</t>
  </si>
  <si>
    <t>40S ribosomal protein S24 [OS=Homo sapiens]</t>
  </si>
  <si>
    <t>RPS24</t>
  </si>
  <si>
    <t>P62847</t>
  </si>
  <si>
    <t>Thioredoxin domain-containing protein 17 [OS=Homo sapiens]</t>
  </si>
  <si>
    <t>TXNDC17</t>
  </si>
  <si>
    <t>Q9BRA2</t>
  </si>
  <si>
    <t>Histone H1.4 [OS=Homo sapiens]</t>
  </si>
  <si>
    <t>H1-4</t>
  </si>
  <si>
    <t>CAAX prenyl protease 1 homolog [OS=Homo sapiens]</t>
  </si>
  <si>
    <t>ZMPSTE24</t>
  </si>
  <si>
    <t>O75844</t>
  </si>
  <si>
    <t>Aldehyde dehydrogenase family 3 member A2 [OS=Homo sapiens]</t>
  </si>
  <si>
    <t>ALDH3A2</t>
  </si>
  <si>
    <t>P51648</t>
  </si>
  <si>
    <t>Eukaryotic translation initiation factor 1 [OS=Homo sapiens]</t>
  </si>
  <si>
    <t>EIF1</t>
  </si>
  <si>
    <t>P41567</t>
  </si>
  <si>
    <t>Guanine nucleotide-binding protein G(i) subunit alpha-1 [OS=Homo sapiens]</t>
  </si>
  <si>
    <t>GNAI1</t>
  </si>
  <si>
    <t>P63096</t>
  </si>
  <si>
    <t>Eukaryotic translation initiation factor 3 subunit H [OS=Homo sapiens]</t>
  </si>
  <si>
    <t>EIF3H</t>
  </si>
  <si>
    <t>Laminin subunit beta-2 [OS=Homo sapiens]</t>
  </si>
  <si>
    <t>LAMB2</t>
  </si>
  <si>
    <t>P55268</t>
  </si>
  <si>
    <t>EF-hand domain-containing protein D2 [OS=Homo sapiens]</t>
  </si>
  <si>
    <t>EFHD2</t>
  </si>
  <si>
    <t>Glutathione S-transferase Mu 1 [OS=Homo sapiens]</t>
  </si>
  <si>
    <t>GSTM1</t>
  </si>
  <si>
    <t>P09488</t>
  </si>
  <si>
    <t>AP-1 complex subunit gamma-1 [OS=Homo sapiens]</t>
  </si>
  <si>
    <t>O43747</t>
  </si>
  <si>
    <t>Proliferating cell nuclear antigen [OS=Homo sapiens]</t>
  </si>
  <si>
    <t>PCNA</t>
  </si>
  <si>
    <t>P12004</t>
  </si>
  <si>
    <t>Elongin-C [OS=Homo sapiens]</t>
  </si>
  <si>
    <t>ELOC</t>
  </si>
  <si>
    <t>Q15369</t>
  </si>
  <si>
    <t>Ubiquitin-conjugating enzyme E2 K [OS=Homo sapiens]</t>
  </si>
  <si>
    <t>UBE2K</t>
  </si>
  <si>
    <t>P61086</t>
  </si>
  <si>
    <t>Thyroid hormone receptor-associated protein 3 [OS=Homo sapiens]</t>
  </si>
  <si>
    <t>RNA-binding protein FUS [OS=Homo sapiens]</t>
  </si>
  <si>
    <t>FUS</t>
  </si>
  <si>
    <t>P35637</t>
  </si>
  <si>
    <t>Tubulin polymerization-promoting protein family member 3 [OS=Homo sapiens]</t>
  </si>
  <si>
    <t>TPPP3</t>
  </si>
  <si>
    <t>Q9BW30</t>
  </si>
  <si>
    <t>Hepatocyte growth factor-regulated tyrosine kinase substrate [OS=Homo sapiens]</t>
  </si>
  <si>
    <t>O14964</t>
  </si>
  <si>
    <t>KH domain-containing, RNA-binding, signal transduction-associated protein 1 [OS=Homo sapiens]</t>
  </si>
  <si>
    <t>Cysteine and histidine-rich domain-containing protein 1 [OS=Homo sapiens]</t>
  </si>
  <si>
    <t>CHORDC1</t>
  </si>
  <si>
    <t>Q9UHD1</t>
  </si>
  <si>
    <t>26S proteasome non-ATPase regulatory subunit 8 [OS=Homo sapiens]</t>
  </si>
  <si>
    <t>PSMD8</t>
  </si>
  <si>
    <t>60S ribosomal protein L13 [OS=Homo sapiens]</t>
  </si>
  <si>
    <t>RPL13</t>
  </si>
  <si>
    <t>Rabankyrin-5 [OS=Homo sapiens]</t>
  </si>
  <si>
    <t>ANKFY1</t>
  </si>
  <si>
    <t>Q9P2R3</t>
  </si>
  <si>
    <t>Tubulin-folding cofactor B [OS=Homo sapiens]</t>
  </si>
  <si>
    <t>TBCB</t>
  </si>
  <si>
    <t>Q99426</t>
  </si>
  <si>
    <t>Ras-related protein Rab-32 [OS=Homo sapiens]</t>
  </si>
  <si>
    <t>RAB32</t>
  </si>
  <si>
    <t>RNA-binding protein 39 [OS=Homo sapiens]</t>
  </si>
  <si>
    <t>RBM39</t>
  </si>
  <si>
    <t>Ras-related protein Ral-B [OS=Homo sapiens]</t>
  </si>
  <si>
    <t>RALB</t>
  </si>
  <si>
    <t>P11234</t>
  </si>
  <si>
    <t>COP9 signalosome complex subunit 6 [OS=Homo sapiens]</t>
  </si>
  <si>
    <t>COPS6</t>
  </si>
  <si>
    <t>Q7L5N1</t>
  </si>
  <si>
    <t>Sterol carrier protein 2 [OS=Homo sapiens]</t>
  </si>
  <si>
    <t>SCP2</t>
  </si>
  <si>
    <t>P22307</t>
  </si>
  <si>
    <t>PAT complex subunit CCDC47 [OS=Homo sapiens]</t>
  </si>
  <si>
    <t>CCDC47</t>
  </si>
  <si>
    <t>Q96A33</t>
  </si>
  <si>
    <t>Succinate dehydrogenase [ubiquinone] iron-sulfur subunit, mitochondrial [OS=Homo sapiens]</t>
  </si>
  <si>
    <t>SDHB</t>
  </si>
  <si>
    <t>P21912</t>
  </si>
  <si>
    <t>SAP domain-containing ribonucleoprotein [OS=Homo sapiens]</t>
  </si>
  <si>
    <t>SARNP</t>
  </si>
  <si>
    <t>P82979</t>
  </si>
  <si>
    <t>CD82 antigen [OS=Homo sapiens]</t>
  </si>
  <si>
    <t>CD82</t>
  </si>
  <si>
    <t>P27701</t>
  </si>
  <si>
    <t>Dihydropteridine reductase [OS=Homo sapiens]</t>
  </si>
  <si>
    <t>QDPR</t>
  </si>
  <si>
    <t>P09417</t>
  </si>
  <si>
    <t>Apoptosis regulator BAX [OS=Homo sapiens]</t>
  </si>
  <si>
    <t>BAX</t>
  </si>
  <si>
    <t>Q07812</t>
  </si>
  <si>
    <t>Methionine adenosyltransferase 2 subunit beta [OS=Homo sapiens]</t>
  </si>
  <si>
    <t>MAT2B</t>
  </si>
  <si>
    <t>Q9NZL9</t>
  </si>
  <si>
    <t>Transmembrane 9 superfamily member 3 [OS=Homo sapiens]</t>
  </si>
  <si>
    <t>TM9SF3</t>
  </si>
  <si>
    <t>Q9HD45</t>
  </si>
  <si>
    <t>Membrane-associated progesterone receptor component 1 [OS=Homo sapiens]</t>
  </si>
  <si>
    <t>PGRMC1</t>
  </si>
  <si>
    <t>Isopentenyl-diphosphate Delta-isomerase 1 [OS=Homo sapiens]</t>
  </si>
  <si>
    <t>IDI1</t>
  </si>
  <si>
    <t>Q13907</t>
  </si>
  <si>
    <t>Galactokinase [OS=Homo sapiens]</t>
  </si>
  <si>
    <t>GALK1</t>
  </si>
  <si>
    <t>P51570</t>
  </si>
  <si>
    <t>Cadherin-15 [OS=Homo sapiens]</t>
  </si>
  <si>
    <t>CDH15</t>
  </si>
  <si>
    <t>Ataxin-10 [OS=Homo sapiens]</t>
  </si>
  <si>
    <t>ATXN10</t>
  </si>
  <si>
    <t>Q9UBB4</t>
  </si>
  <si>
    <t>Hydroxymethylglutaryl-CoA synthase, cytoplasmic [OS=Homo sapiens]</t>
  </si>
  <si>
    <t>HMGCS1</t>
  </si>
  <si>
    <t>3-hydroxyisobutyrate dehydrogenase, mitochondrial [OS=Homo sapiens]</t>
  </si>
  <si>
    <t>HIBADH</t>
  </si>
  <si>
    <t>P31937</t>
  </si>
  <si>
    <t>Caprin-1 [OS=Homo sapiens]</t>
  </si>
  <si>
    <t>CAPRIN1</t>
  </si>
  <si>
    <t>Q14444</t>
  </si>
  <si>
    <t>Serine/arginine-rich splicing factor 4 [OS=Homo sapiens]</t>
  </si>
  <si>
    <t>SRSF4</t>
  </si>
  <si>
    <t>Guanine nucleotide-binding protein G(q) subunit alpha [OS=Homo sapiens]</t>
  </si>
  <si>
    <t>GNAQ</t>
  </si>
  <si>
    <t>P50148</t>
  </si>
  <si>
    <t>Adenine phosphoribosyltransferase [OS=Homo sapiens]</t>
  </si>
  <si>
    <t>APRT</t>
  </si>
  <si>
    <t>Protein ABHD14B [OS=Homo sapiens]</t>
  </si>
  <si>
    <t>ABHD14B</t>
  </si>
  <si>
    <t>Q96IU4</t>
  </si>
  <si>
    <t>Serine/arginine-rich splicing factor 6 [OS=Homo sapiens]</t>
  </si>
  <si>
    <t>SRSF6</t>
  </si>
  <si>
    <t>Pyridoxal kinase [OS=Homo sapiens]</t>
  </si>
  <si>
    <t>PDXK</t>
  </si>
  <si>
    <t>O00764</t>
  </si>
  <si>
    <t>Rab3 GTPase-activating protein non-catalytic subunit [OS=Homo sapiens]</t>
  </si>
  <si>
    <t>RAB3GAP2</t>
  </si>
  <si>
    <t>RNA-binding protein EWS [OS=Homo sapiens]</t>
  </si>
  <si>
    <t>EWSR1</t>
  </si>
  <si>
    <t>Q01844</t>
  </si>
  <si>
    <t>Protein mono-ADP-ribosyltransferase PARP4 [OS=Homo sapiens]</t>
  </si>
  <si>
    <t>PARP4</t>
  </si>
  <si>
    <t>Lysosomal acid glucosylceramidase [OS=Homo sapiens]</t>
  </si>
  <si>
    <t>GBA</t>
  </si>
  <si>
    <t>P04062</t>
  </si>
  <si>
    <t>ATP-binding cassette sub-family D member 3 [OS=Homo sapiens]</t>
  </si>
  <si>
    <t>ABCD3</t>
  </si>
  <si>
    <t>P28288</t>
  </si>
  <si>
    <t>60S ribosomal protein L10 [OS=Homo sapiens]</t>
  </si>
  <si>
    <t>RPL10</t>
  </si>
  <si>
    <t>P27635</t>
  </si>
  <si>
    <t>Mannose-6-phosphate isomerase [OS=Homo sapiens]</t>
  </si>
  <si>
    <t>MPI</t>
  </si>
  <si>
    <t>P34949</t>
  </si>
  <si>
    <t>Serine/threonine-protein kinase MRCK beta [OS=Homo sapiens]</t>
  </si>
  <si>
    <t>CDC42BPB</t>
  </si>
  <si>
    <t>Nesprin-1 [OS=Homo sapiens]</t>
  </si>
  <si>
    <t>SYNE1</t>
  </si>
  <si>
    <t>Protein FAM98B [OS=Homo sapiens]</t>
  </si>
  <si>
    <t>FAM98B</t>
  </si>
  <si>
    <t>Q52LJ0</t>
  </si>
  <si>
    <t>Histone H1.5 [OS=Homo sapiens]</t>
  </si>
  <si>
    <t>Ubiquitin carboxyl-terminal hydrolase isozyme L3 [OS=Homo sapiens]</t>
  </si>
  <si>
    <t>UCHL3</t>
  </si>
  <si>
    <t>NADH dehydrogenase [ubiquinone] iron-sulfur protein 3, mitochondrial [OS=Homo sapiens]</t>
  </si>
  <si>
    <t>NDUFS3</t>
  </si>
  <si>
    <t>O75489</t>
  </si>
  <si>
    <t>Cyclin-dependent kinase inhibitor 2A [OS=Homo sapiens]</t>
  </si>
  <si>
    <t>CDKN2A</t>
  </si>
  <si>
    <t>P42771</t>
  </si>
  <si>
    <t>40S ribosomal protein S13 [OS=Homo sapiens]</t>
  </si>
  <si>
    <t>RPS13</t>
  </si>
  <si>
    <t>P62277</t>
  </si>
  <si>
    <t>Signal peptidase complex subunit 2 [OS=Homo sapiens]</t>
  </si>
  <si>
    <t>SPCS2</t>
  </si>
  <si>
    <t>Q15005</t>
  </si>
  <si>
    <t>Golgi-specific brefeldin A-resistance guanine nucleotide exchange factor 1 [OS=Homo sapiens]</t>
  </si>
  <si>
    <t>Peptidyl-prolyl cis-trans isomerase NIMA-interacting 1 [OS=Homo sapiens]</t>
  </si>
  <si>
    <t>PIN1</t>
  </si>
  <si>
    <t>Q13526</t>
  </si>
  <si>
    <t>Transcriptional activator protein Pur-beta [OS=Homo sapiens]</t>
  </si>
  <si>
    <t>PURB</t>
  </si>
  <si>
    <t>Apolipoprotein A-I [OS=Homo sapiens]</t>
  </si>
  <si>
    <t>APOA1</t>
  </si>
  <si>
    <t>P02647</t>
  </si>
  <si>
    <t>Ras-related protein Rap-1A [OS=Homo sapiens]</t>
  </si>
  <si>
    <t>RAP1A</t>
  </si>
  <si>
    <t>P62834</t>
  </si>
  <si>
    <t>Ubiquilin-2 [OS=Homo sapiens]</t>
  </si>
  <si>
    <t>UBQLN2</t>
  </si>
  <si>
    <t>Q9UHD9</t>
  </si>
  <si>
    <t>Syncoilin [OS=Homo sapiens]</t>
  </si>
  <si>
    <t>NADH dehydrogenase [ubiquinone] iron-sulfur protein 2, mitochondrial [OS=Homo sapiens]</t>
  </si>
  <si>
    <t>NDUFS2</t>
  </si>
  <si>
    <t>O75306</t>
  </si>
  <si>
    <t>Prefoldin subunit 3 [OS=Homo sapiens]</t>
  </si>
  <si>
    <t>VBP1</t>
  </si>
  <si>
    <t>P61758</t>
  </si>
  <si>
    <t>WASH complex subunit 5 [OS=Homo sapiens]</t>
  </si>
  <si>
    <t>WASHC5</t>
  </si>
  <si>
    <t>Q12768</t>
  </si>
  <si>
    <t>60S acidic ribosomal protein P1 [OS=Homo sapiens]</t>
  </si>
  <si>
    <t>RPLP1</t>
  </si>
  <si>
    <t>P05386</t>
  </si>
  <si>
    <t>Thiosulfate sulfurtransferase [OS=Homo sapiens]</t>
  </si>
  <si>
    <t>TST</t>
  </si>
  <si>
    <t>Q16762</t>
  </si>
  <si>
    <t>Ras-related protein Rab-5A [OS=Homo sapiens]</t>
  </si>
  <si>
    <t>RAB5A</t>
  </si>
  <si>
    <t>P20339</t>
  </si>
  <si>
    <t>60S ribosomal protein L32 [OS=Homo sapiens]</t>
  </si>
  <si>
    <t>RPL32</t>
  </si>
  <si>
    <t>P62910</t>
  </si>
  <si>
    <t>Cystatin-B [OS=Homo sapiens]</t>
  </si>
  <si>
    <t>CSTB</t>
  </si>
  <si>
    <t>P04080</t>
  </si>
  <si>
    <t>Matrix metalloproteinase-14 [OS=Homo sapiens]</t>
  </si>
  <si>
    <t>MMP14</t>
  </si>
  <si>
    <t>P50281</t>
  </si>
  <si>
    <t>Tubulin--tyrosine ligase-like protein 12 [OS=Homo sapiens]</t>
  </si>
  <si>
    <t>TTLL12</t>
  </si>
  <si>
    <t>Phospholipid hydroperoxide glutathione peroxidase [OS=Homo sapiens]</t>
  </si>
  <si>
    <t>GPX4</t>
  </si>
  <si>
    <t>P36969</t>
  </si>
  <si>
    <t>Mitogen-activated protein kinase kinase kinase kinase 4 [OS=Homo sapiens]</t>
  </si>
  <si>
    <t>O95819</t>
  </si>
  <si>
    <t>Integrin beta-5 [OS=Homo sapiens]</t>
  </si>
  <si>
    <t>ITGB5</t>
  </si>
  <si>
    <t>Transmembrane 9 superfamily member 2 [OS=Homo sapiens]</t>
  </si>
  <si>
    <t>TM9SF2</t>
  </si>
  <si>
    <t>Q99805</t>
  </si>
  <si>
    <t>Isoform 2 of Heterogeneous nuclear ribonucleoprotein A/B [OS=Homo sapiens]</t>
  </si>
  <si>
    <t>HNRNPAB</t>
  </si>
  <si>
    <t>Q99729-2</t>
  </si>
  <si>
    <t>GTP-binding protein SAR1b [OS=Homo sapiens]</t>
  </si>
  <si>
    <t>SAR1B</t>
  </si>
  <si>
    <t>Q9Y6B6</t>
  </si>
  <si>
    <t>Single-stranded DNA-binding protein, mitochondrial [OS=Homo sapiens]</t>
  </si>
  <si>
    <t>SSBP1</t>
  </si>
  <si>
    <t>Q04837</t>
  </si>
  <si>
    <t>Glycylpeptide N-tetradecanoyltransferase 1 [OS=Homo sapiens]</t>
  </si>
  <si>
    <t>NMT1</t>
  </si>
  <si>
    <t>Dolichyl-diphosphooligosaccharide--protein glycosyltransferase subunit STT3B [OS=Homo sapiens]</t>
  </si>
  <si>
    <t>STT3B</t>
  </si>
  <si>
    <t>Collagen triple helix repeat-containing protein 1 [OS=Homo sapiens]</t>
  </si>
  <si>
    <t>CTHRC1</t>
  </si>
  <si>
    <t>Q96CG8</t>
  </si>
  <si>
    <t>Lysosomal alpha-glucosidase [OS=Homo sapiens]</t>
  </si>
  <si>
    <t>GAA</t>
  </si>
  <si>
    <t>P10253</t>
  </si>
  <si>
    <t>Eukaryotic translation initiation factor 4H [OS=Homo sapiens]</t>
  </si>
  <si>
    <t>EIF4H</t>
  </si>
  <si>
    <t>Q15056</t>
  </si>
  <si>
    <t>Growth factor receptor-bound protein 2 [OS=Homo sapiens]</t>
  </si>
  <si>
    <t>P62993</t>
  </si>
  <si>
    <t>Isoform 6 of Unconventional myosin-VI [OS=Homo sapiens]</t>
  </si>
  <si>
    <t>MYO6</t>
  </si>
  <si>
    <t>Q9UM54-6</t>
  </si>
  <si>
    <t>Low molecular weight phosphotyrosine protein phosphatase [OS=Homo sapiens]</t>
  </si>
  <si>
    <t>ACP1</t>
  </si>
  <si>
    <t>P24666</t>
  </si>
  <si>
    <t>Mesencephalic astrocyte-derived neurotrophic factor [OS=Homo sapiens]</t>
  </si>
  <si>
    <t>MANF</t>
  </si>
  <si>
    <t>P55145</t>
  </si>
  <si>
    <t>60S ribosomal protein L15 [OS=Homo sapiens]</t>
  </si>
  <si>
    <t>RPL15</t>
  </si>
  <si>
    <t>P61313</t>
  </si>
  <si>
    <t>Vesicle-associated membrane protein-associated protein A [OS=Homo sapiens]</t>
  </si>
  <si>
    <t>VAPA</t>
  </si>
  <si>
    <t>Q9P0L0</t>
  </si>
  <si>
    <t>Macrophage-capping protein [OS=Homo sapiens]</t>
  </si>
  <si>
    <t>CAPG</t>
  </si>
  <si>
    <t>P40121</t>
  </si>
  <si>
    <t>60S ribosomal protein L14 [OS=Homo sapiens]</t>
  </si>
  <si>
    <t>RPL14</t>
  </si>
  <si>
    <t>P50914</t>
  </si>
  <si>
    <t>MICOS complex subunit MIC19 [OS=Homo sapiens]</t>
  </si>
  <si>
    <t>CHCHD3</t>
  </si>
  <si>
    <t>40S ribosomal protein S7 [OS=Homo sapiens]</t>
  </si>
  <si>
    <t>RPS7</t>
  </si>
  <si>
    <t>P62081</t>
  </si>
  <si>
    <t>Putative glutamine amidotransferase-like class 1 domain-containing protein 3B, mitochondrial [OS=Homo sapiens]</t>
  </si>
  <si>
    <t>GATD3B</t>
  </si>
  <si>
    <t>A0A0B4J2D5</t>
  </si>
  <si>
    <t>Ras-related protein Ral-A [OS=Homo sapiens]</t>
  </si>
  <si>
    <t>RALA</t>
  </si>
  <si>
    <t>P11233</t>
  </si>
  <si>
    <t>Flavin reductase (NADPH) [OS=Homo sapiens]</t>
  </si>
  <si>
    <t>BLVRB</t>
  </si>
  <si>
    <t>P30043</t>
  </si>
  <si>
    <t>Ras-related protein Rab-23 [OS=Homo sapiens]</t>
  </si>
  <si>
    <t>RAB23</t>
  </si>
  <si>
    <t>Beta-hexosaminidase subunit alpha [OS=Homo sapiens]</t>
  </si>
  <si>
    <t>HEXA</t>
  </si>
  <si>
    <t>P06865</t>
  </si>
  <si>
    <t>eIF5-mimic protein 1 [OS=Homo sapiens]</t>
  </si>
  <si>
    <t>BZW2</t>
  </si>
  <si>
    <t>CTP synthase 1 [OS=Homo sapiens]</t>
  </si>
  <si>
    <t>CTPS1</t>
  </si>
  <si>
    <t>Guanylate-binding protein 1 [OS=Homo sapiens]</t>
  </si>
  <si>
    <t>GBP1</t>
  </si>
  <si>
    <t>P32455</t>
  </si>
  <si>
    <t>NAD-dependent malic enzyme, mitochondrial [OS=Homo sapiens]</t>
  </si>
  <si>
    <t>ME2</t>
  </si>
  <si>
    <t>P23368</t>
  </si>
  <si>
    <t>Rho-related GTP-binding protein RhoG [OS=Homo sapiens]</t>
  </si>
  <si>
    <t>RHOG</t>
  </si>
  <si>
    <t>P84095</t>
  </si>
  <si>
    <t>Caveolin-2 [OS=Homo sapiens]</t>
  </si>
  <si>
    <t>Ubiquitin-conjugating enzyme E2 N [OS=Homo sapiens]</t>
  </si>
  <si>
    <t>UBE2N</t>
  </si>
  <si>
    <t>P61088</t>
  </si>
  <si>
    <t>NADH dehydrogenase [ubiquinone] 1 alpha subcomplex subunit 9, mitochondrial [OS=Homo sapiens]</t>
  </si>
  <si>
    <t>NDUFA9</t>
  </si>
  <si>
    <t>Q16795</t>
  </si>
  <si>
    <t>Dynein light chain 1, cytoplasmic [OS=Homo sapiens]</t>
  </si>
  <si>
    <t>DYNLL1</t>
  </si>
  <si>
    <t>P63167</t>
  </si>
  <si>
    <t>40S ribosomal protein S21 [OS=Homo sapiens]</t>
  </si>
  <si>
    <t>RPS21</t>
  </si>
  <si>
    <t>P63220</t>
  </si>
  <si>
    <t>Endoplasmic reticulum transmembrane helix translocase [OS=Homo sapiens]</t>
  </si>
  <si>
    <t>ATP13A1</t>
  </si>
  <si>
    <t>Apoptosis inhibitor 5 [OS=Homo sapiens]</t>
  </si>
  <si>
    <t>API5</t>
  </si>
  <si>
    <t>Heme oxygenase 1 [OS=Homo sapiens]</t>
  </si>
  <si>
    <t>HMOX1</t>
  </si>
  <si>
    <t>P09601</t>
  </si>
  <si>
    <t>Ran-specific GTPase-activating protein [OS=Homo sapiens]</t>
  </si>
  <si>
    <t>RANBP1</t>
  </si>
  <si>
    <t>Tyrosine-protein phosphatase non-receptor type 1 [OS=Homo sapiens]</t>
  </si>
  <si>
    <t>PTPN1</t>
  </si>
  <si>
    <t>Importin subunit alpha-5 [OS=Homo sapiens]</t>
  </si>
  <si>
    <t>KPNA1</t>
  </si>
  <si>
    <t>Golgi-associated PDZ and coiled-coil motif-containing protein [OS=Homo sapiens]</t>
  </si>
  <si>
    <t>GOPC</t>
  </si>
  <si>
    <t>Sodium/potassium-transporting ATPase subunit beta-3 [OS=Homo sapiens]</t>
  </si>
  <si>
    <t>ATP1B3</t>
  </si>
  <si>
    <t>P54709</t>
  </si>
  <si>
    <t>Phostensin [OS=Homo sapiens]</t>
  </si>
  <si>
    <t>PPP1R18</t>
  </si>
  <si>
    <t>Glia maturation factor beta [OS=Homo sapiens]</t>
  </si>
  <si>
    <t>GMFB</t>
  </si>
  <si>
    <t>P60983</t>
  </si>
  <si>
    <t>Coatomer subunit zeta-1 [OS=Homo sapiens]</t>
  </si>
  <si>
    <t>COPZ1</t>
  </si>
  <si>
    <t>P61923</t>
  </si>
  <si>
    <t>Isoform 2 of Tumor necrosis factor receptor superfamily member 16 [OS=Homo sapiens]</t>
  </si>
  <si>
    <t>NGFR</t>
  </si>
  <si>
    <t>P08138-2</t>
  </si>
  <si>
    <t>Phosphoglucomutase-2 [OS=Homo sapiens]</t>
  </si>
  <si>
    <t>PGM2</t>
  </si>
  <si>
    <t>Thy-1 membrane glycoprotein [OS=Homo sapiens]</t>
  </si>
  <si>
    <t>THY1</t>
  </si>
  <si>
    <t>P04216</t>
  </si>
  <si>
    <t>Lipoma-preferred partner [OS=Homo sapiens]</t>
  </si>
  <si>
    <t>LPP</t>
  </si>
  <si>
    <t>Neurolysin, mitochondrial [OS=Homo sapiens]</t>
  </si>
  <si>
    <t>NLN</t>
  </si>
  <si>
    <t>Q9BYT8</t>
  </si>
  <si>
    <t>Ubiquitin-conjugating enzyme E2 variant 1 [OS=Homo sapiens]</t>
  </si>
  <si>
    <t>UBE2V1</t>
  </si>
  <si>
    <t>BAG family molecular chaperone regulator 3 [OS=Homo sapiens]</t>
  </si>
  <si>
    <t>Probable glutathione peroxidase 8 [OS=Homo sapiens]</t>
  </si>
  <si>
    <t>GPX8</t>
  </si>
  <si>
    <t>Q8TED1</t>
  </si>
  <si>
    <t>N-sulphoglucosamine sulphohydrolase [OS=Homo sapiens]</t>
  </si>
  <si>
    <t>SGSH</t>
  </si>
  <si>
    <t>P51688</t>
  </si>
  <si>
    <t>Diablo IAP-binding mitochondrial protein [OS=Homo sapiens]</t>
  </si>
  <si>
    <t>DIABLO</t>
  </si>
  <si>
    <t>Q9NR28</t>
  </si>
  <si>
    <t>ATP-dependent RNA helicase DDX19B [OS=Homo sapiens]</t>
  </si>
  <si>
    <t>DDX19B</t>
  </si>
  <si>
    <t>Q9UMR2</t>
  </si>
  <si>
    <t>Serine/arginine-rich splicing factor 2 [OS=Homo sapiens]</t>
  </si>
  <si>
    <t>Signal transducing adapter molecule 1 [OS=Homo sapiens]</t>
  </si>
  <si>
    <t>STAM</t>
  </si>
  <si>
    <t>Cullin-4A [OS=Homo sapiens]</t>
  </si>
  <si>
    <t>CUL4A</t>
  </si>
  <si>
    <t>60S ribosomal protein L30 [OS=Homo sapiens]</t>
  </si>
  <si>
    <t>RPL30</t>
  </si>
  <si>
    <t>Methionine aminopeptidase 2 [OS=Homo sapiens]</t>
  </si>
  <si>
    <t>METAP2</t>
  </si>
  <si>
    <t>Adenosine kinase [OS=Homo sapiens]</t>
  </si>
  <si>
    <t>ADK</t>
  </si>
  <si>
    <t>P55263</t>
  </si>
  <si>
    <t>60S ribosomal protein L18 [OS=Homo sapiens]</t>
  </si>
  <si>
    <t>RPL18</t>
  </si>
  <si>
    <t>Q07020</t>
  </si>
  <si>
    <t>Lactoylglutathione lyase [OS=Homo sapiens]</t>
  </si>
  <si>
    <t>GLO1</t>
  </si>
  <si>
    <t>Q04760</t>
  </si>
  <si>
    <t>Ferritin light chain [OS=Homo sapiens]</t>
  </si>
  <si>
    <t>FTL</t>
  </si>
  <si>
    <t>P02792</t>
  </si>
  <si>
    <t>Golgi reassembly-stacking protein 2 [OS=Homo sapiens]</t>
  </si>
  <si>
    <t>GORASP2</t>
  </si>
  <si>
    <t>Purine nucleoside phosphorylase [OS=Homo sapiens]</t>
  </si>
  <si>
    <t>PNP</t>
  </si>
  <si>
    <t>P00491</t>
  </si>
  <si>
    <t>DnaJ homolog subfamily A member 2 [OS=Homo sapiens]</t>
  </si>
  <si>
    <t>DNAJA2</t>
  </si>
  <si>
    <t>Fibronectin type III domain-containing protein 3B [OS=Homo sapiens]</t>
  </si>
  <si>
    <t>FNDC3B</t>
  </si>
  <si>
    <t>Protein transport protein Sec24C [OS=Homo sapiens]</t>
  </si>
  <si>
    <t>SEC24C</t>
  </si>
  <si>
    <t>P53992</t>
  </si>
  <si>
    <t>Tight junction protein ZO-1 [OS=Homo sapiens]</t>
  </si>
  <si>
    <t>TJP1</t>
  </si>
  <si>
    <t>Signal recognition particle subunit SRP72 [OS=Homo sapiens]</t>
  </si>
  <si>
    <t>SRP72</t>
  </si>
  <si>
    <t>O76094</t>
  </si>
  <si>
    <t>N(G),N(G)-dimethylarginine dimethylaminohydrolase 2 [OS=Homo sapiens]</t>
  </si>
  <si>
    <t>DDAH2</t>
  </si>
  <si>
    <t>O95865</t>
  </si>
  <si>
    <t>Glutathione S-transferase kappa 1 [OS=Homo sapiens]</t>
  </si>
  <si>
    <t>GSTK1</t>
  </si>
  <si>
    <t>Q9Y2Q3</t>
  </si>
  <si>
    <t>Mitochondrial import receptor subunit TOM70 [OS=Homo sapiens]</t>
  </si>
  <si>
    <t>TOMM70</t>
  </si>
  <si>
    <t>Nuclear pore complex protein Nup93 [OS=Homo sapiens]</t>
  </si>
  <si>
    <t>NUP93</t>
  </si>
  <si>
    <t>Q8N1F7</t>
  </si>
  <si>
    <t>Alcohol dehydrogenase 1C [OS=Homo sapiens]</t>
  </si>
  <si>
    <t>ADH1C</t>
  </si>
  <si>
    <t>P00326</t>
  </si>
  <si>
    <t>Isoform Non-brain of Clathrin light chain A [OS=Homo sapiens]</t>
  </si>
  <si>
    <t>CLTA</t>
  </si>
  <si>
    <t>Isoform 2 of C-Jun-amino-terminal kinase-interacting protein 4 [OS=Homo sapiens]</t>
  </si>
  <si>
    <t>Heat shock protein beta-2 [OS=Homo sapiens]</t>
  </si>
  <si>
    <t>HSPB2</t>
  </si>
  <si>
    <t>Q16082</t>
  </si>
  <si>
    <t>Far upstream element-binding protein 3 [OS=Homo sapiens]</t>
  </si>
  <si>
    <t>FUBP3</t>
  </si>
  <si>
    <t>BH3-interacting domain death agonist [OS=Homo sapiens]</t>
  </si>
  <si>
    <t>BID</t>
  </si>
  <si>
    <t>P55957</t>
  </si>
  <si>
    <t>Dual specificity protein phosphatase 3 [OS=Homo sapiens]</t>
  </si>
  <si>
    <t>DUSP3</t>
  </si>
  <si>
    <t>P51452</t>
  </si>
  <si>
    <t>40S ribosomal protein S18 [OS=Homo sapiens]</t>
  </si>
  <si>
    <t>RPS18</t>
  </si>
  <si>
    <t>P62269</t>
  </si>
  <si>
    <t>Coatomer subunit gamma-2 [OS=Homo sapiens]</t>
  </si>
  <si>
    <t>COPG2</t>
  </si>
  <si>
    <t>Q9UBF2</t>
  </si>
  <si>
    <t>Uveal autoantigen with coiled-coil domains and ankyrin repeats [OS=Homo sapiens]</t>
  </si>
  <si>
    <t>UACA</t>
  </si>
  <si>
    <t>Flotillin-1 [OS=Homo sapiens]</t>
  </si>
  <si>
    <t>FLOT1</t>
  </si>
  <si>
    <t>Platelet-activating factor acetylhydrolase IB subunit alpha2 [OS=Homo sapiens]</t>
  </si>
  <si>
    <t>PAFAH1B2</t>
  </si>
  <si>
    <t>Torsin-1A-interacting protein 1 [OS=Homo sapiens]</t>
  </si>
  <si>
    <t>TOR1AIP1</t>
  </si>
  <si>
    <t>Ethylmalonyl-CoA decarboxylase [OS=Homo sapiens]</t>
  </si>
  <si>
    <t>ECHDC1</t>
  </si>
  <si>
    <t>Pre-mRNA-processing factor 19 [OS=Homo sapiens]</t>
  </si>
  <si>
    <t>PRPF19</t>
  </si>
  <si>
    <t>Q9UMS4</t>
  </si>
  <si>
    <t>Switch-associated protein 70 [OS=Homo sapiens]</t>
  </si>
  <si>
    <t>SWAP70</t>
  </si>
  <si>
    <t>Q9UH65</t>
  </si>
  <si>
    <t>Liver carboxylesterase 1 [OS=Homo sapiens]</t>
  </si>
  <si>
    <t>CES1</t>
  </si>
  <si>
    <t>P23141</t>
  </si>
  <si>
    <t>Copine-3 [OS=Homo sapiens]</t>
  </si>
  <si>
    <t>CPNE3</t>
  </si>
  <si>
    <t>Protein S100-A6 [OS=Homo sapiens]</t>
  </si>
  <si>
    <t>S100A6</t>
  </si>
  <si>
    <t>P06703</t>
  </si>
  <si>
    <t>Paxillin [OS=Homo sapiens]</t>
  </si>
  <si>
    <t>PXN</t>
  </si>
  <si>
    <t>Mitochondrial carrier homolog 2 [OS=Homo sapiens]</t>
  </si>
  <si>
    <t>MTCH2</t>
  </si>
  <si>
    <t>Q9Y6C9</t>
  </si>
  <si>
    <t>Eukaryotic translation initiation factor 4 gamma 3 [OS=Homo sapiens]</t>
  </si>
  <si>
    <t>EIF4G3</t>
  </si>
  <si>
    <t>Charged multivesicular body protein 4b [OS=Homo sapiens]</t>
  </si>
  <si>
    <t>CHMP4B</t>
  </si>
  <si>
    <t>Q9H444</t>
  </si>
  <si>
    <t>V-type proton ATPase subunit E 1 [OS=Homo sapiens]</t>
  </si>
  <si>
    <t>ATP6V1E1</t>
  </si>
  <si>
    <t>P36543</t>
  </si>
  <si>
    <t>Erlin-2 [OS=Homo sapiens]</t>
  </si>
  <si>
    <t>ERLIN2</t>
  </si>
  <si>
    <t>O94905</t>
  </si>
  <si>
    <t>40S ribosomal protein S9 [OS=Homo sapiens]</t>
  </si>
  <si>
    <t>RPS9</t>
  </si>
  <si>
    <t>P46781</t>
  </si>
  <si>
    <t>Basal cell adhesion molecule [OS=Homo sapiens]</t>
  </si>
  <si>
    <t>BCAM</t>
  </si>
  <si>
    <t>P50895</t>
  </si>
  <si>
    <t>Apolipoprotein E [OS=Homo sapiens]</t>
  </si>
  <si>
    <t>APOE</t>
  </si>
  <si>
    <t>P02649</t>
  </si>
  <si>
    <t>Protein kinase C and casein kinase substrate in neurons protein 2 [OS=Homo sapiens]</t>
  </si>
  <si>
    <t>PACSIN2</t>
  </si>
  <si>
    <t>GTP-binding nuclear protein Ran [OS=Homo sapiens]</t>
  </si>
  <si>
    <t>RAN</t>
  </si>
  <si>
    <t>NAD(P)H dehydrogenase [quinone] 1 [OS=Homo sapiens]</t>
  </si>
  <si>
    <t>NQO1</t>
  </si>
  <si>
    <t>P15559</t>
  </si>
  <si>
    <t>Periplakin [OS=Homo sapiens]</t>
  </si>
  <si>
    <t>PPL</t>
  </si>
  <si>
    <t>ATP-dependent RNA helicase DDX19A [OS=Homo sapiens]</t>
  </si>
  <si>
    <t>DDX19A</t>
  </si>
  <si>
    <t>Q9NUU7</t>
  </si>
  <si>
    <t>60S ribosomal protein L13a [OS=Homo sapiens]</t>
  </si>
  <si>
    <t>RPL13A</t>
  </si>
  <si>
    <t>P40429</t>
  </si>
  <si>
    <t>Importin subunit alpha-4 [OS=Homo sapiens]</t>
  </si>
  <si>
    <t>KPNA3</t>
  </si>
  <si>
    <t>Transducin beta-like protein 2 [OS=Homo sapiens]</t>
  </si>
  <si>
    <t>TBL2</t>
  </si>
  <si>
    <t>Q9Y4P3</t>
  </si>
  <si>
    <t>Glucosamine 6-phosphate N-acetyltransferase [OS=Homo sapiens]</t>
  </si>
  <si>
    <t>GNPNAT1</t>
  </si>
  <si>
    <t>Q96EK6</t>
  </si>
  <si>
    <t>Ras suppressor protein 1 [OS=Homo sapiens]</t>
  </si>
  <si>
    <t>RSU1</t>
  </si>
  <si>
    <t>Q15404</t>
  </si>
  <si>
    <t>Actin-related protein 2/3 complex subunit 4 [OS=Homo sapiens]</t>
  </si>
  <si>
    <t>ARPC4</t>
  </si>
  <si>
    <t>P59998</t>
  </si>
  <si>
    <t>Cellular retinoic acid-binding protein 2 [OS=Homo sapiens]</t>
  </si>
  <si>
    <t>CRABP2</t>
  </si>
  <si>
    <t>P29373</t>
  </si>
  <si>
    <t>Isoform LCRMP-4 of Dihydropyrimidinase-related protein 3 [OS=Homo sapiens]</t>
  </si>
  <si>
    <t>DPYSL3</t>
  </si>
  <si>
    <t>Surfeit locus protein 4 [OS=Homo sapiens]</t>
  </si>
  <si>
    <t>SURF4</t>
  </si>
  <si>
    <t>O15260</t>
  </si>
  <si>
    <t>RNA-binding protein Raly [OS=Homo sapiens]</t>
  </si>
  <si>
    <t>RALY</t>
  </si>
  <si>
    <t>Lamina-associated polypeptide 2, isoform alpha [OS=Homo sapiens]</t>
  </si>
  <si>
    <t>TMPO</t>
  </si>
  <si>
    <t>P42166</t>
  </si>
  <si>
    <t>Myosin light chain 3 [OS=Homo sapiens]</t>
  </si>
  <si>
    <t>MYL3</t>
  </si>
  <si>
    <t>P08590</t>
  </si>
  <si>
    <t>Epidermal growth factor receptor substrate 15-like 1 [OS=Homo sapiens]</t>
  </si>
  <si>
    <t>Transcription factor BTF3 homolog 4 [OS=Homo sapiens]</t>
  </si>
  <si>
    <t>BTF3L4</t>
  </si>
  <si>
    <t>Q96K17</t>
  </si>
  <si>
    <t>Serine/threonine-protein phosphatase 2B catalytic subunit alpha isoform [OS=Homo sapiens]</t>
  </si>
  <si>
    <t>PPP3CA</t>
  </si>
  <si>
    <t>Q08209</t>
  </si>
  <si>
    <t>Putative heat shock protein HSP 90-beta 4 [OS=Homo sapiens]</t>
  </si>
  <si>
    <t>HSP90AB4P</t>
  </si>
  <si>
    <t>Q58FF6</t>
  </si>
  <si>
    <t>60S ribosomal protein L27 [OS=Homo sapiens]</t>
  </si>
  <si>
    <t>RPL27</t>
  </si>
  <si>
    <t>U2 small nuclear ribonucleoprotein A' [OS=Homo sapiens]</t>
  </si>
  <si>
    <t>SNRPA1</t>
  </si>
  <si>
    <t>P09661</t>
  </si>
  <si>
    <t>Peptidyl-prolyl cis-trans isomerase FKBP4 [OS=Homo sapiens]</t>
  </si>
  <si>
    <t>Q02790</t>
  </si>
  <si>
    <t>Neuropilin-1 [OS=Homo sapiens]</t>
  </si>
  <si>
    <t>NRP1</t>
  </si>
  <si>
    <t>O14786</t>
  </si>
  <si>
    <t>Aminoacyl tRNA synthase complex-interacting multifunctional protein 2 [OS=Homo sapiens]</t>
  </si>
  <si>
    <t>AIMP2</t>
  </si>
  <si>
    <t>Q13155</t>
  </si>
  <si>
    <t>Branched-chain-amino-acid aminotransferase, cytosolic [OS=Homo sapiens]</t>
  </si>
  <si>
    <t>BCAT1</t>
  </si>
  <si>
    <t>P54687</t>
  </si>
  <si>
    <t>Adenosine 5'-monophosphoramidase HINT1 [OS=Homo sapiens]</t>
  </si>
  <si>
    <t>HINT1</t>
  </si>
  <si>
    <t>P49773</t>
  </si>
  <si>
    <t>Calcyclin-binding protein [OS=Homo sapiens]</t>
  </si>
  <si>
    <t>CACYBP</t>
  </si>
  <si>
    <t>Q9HB71</t>
  </si>
  <si>
    <t>Peroxiredoxin-2 [OS=Homo sapiens]</t>
  </si>
  <si>
    <t>PRDX2</t>
  </si>
  <si>
    <t>P32119</t>
  </si>
  <si>
    <t>ATP synthase F(0) complex subunit B1, mitochondrial [OS=Homo sapiens]</t>
  </si>
  <si>
    <t>ATP5PB</t>
  </si>
  <si>
    <t>P24539</t>
  </si>
  <si>
    <t>Eukaryotic translation initiation factor 2A [OS=Homo sapiens]</t>
  </si>
  <si>
    <t>EIF2A</t>
  </si>
  <si>
    <t>Isoform IIb of Profilin-2 [OS=Homo sapiens]</t>
  </si>
  <si>
    <t>PFN2</t>
  </si>
  <si>
    <t>P35080-2</t>
  </si>
  <si>
    <t>Cysteine-rich protein 2 [OS=Homo sapiens]</t>
  </si>
  <si>
    <t>Transmembrane emp24 domain-containing protein 7 [OS=Homo sapiens]</t>
  </si>
  <si>
    <t>TMED7</t>
  </si>
  <si>
    <t>Q9Y3B3</t>
  </si>
  <si>
    <t>Troponin C, skeletal muscle [OS=Homo sapiens]</t>
  </si>
  <si>
    <t>TNNC2</t>
  </si>
  <si>
    <t>P02585</t>
  </si>
  <si>
    <t>Alpha-2-macroglobulin receptor-associated protein [OS=Homo sapiens]</t>
  </si>
  <si>
    <t>LRPAP1</t>
  </si>
  <si>
    <t>LRP chaperone MESD [OS=Homo sapiens]</t>
  </si>
  <si>
    <t>MESD</t>
  </si>
  <si>
    <t>Q14696</t>
  </si>
  <si>
    <t>Isocitrate dehydrogenase [NAD] subunit alpha, mitochondrial [OS=Homo sapiens]</t>
  </si>
  <si>
    <t>IDH3A</t>
  </si>
  <si>
    <t>P50213</t>
  </si>
  <si>
    <t>Melanoma-associated antigen D2 [OS=Homo sapiens]</t>
  </si>
  <si>
    <t>MAGED2</t>
  </si>
  <si>
    <t>Malectin [OS=Homo sapiens]</t>
  </si>
  <si>
    <t>MLEC</t>
  </si>
  <si>
    <t>Q14165</t>
  </si>
  <si>
    <t>Sorcin [OS=Homo sapiens]</t>
  </si>
  <si>
    <t>SRI</t>
  </si>
  <si>
    <t>P30626</t>
  </si>
  <si>
    <t>Proteasome activator complex subunit 3 [OS=Homo sapiens]</t>
  </si>
  <si>
    <t>PSME3</t>
  </si>
  <si>
    <t>P61289</t>
  </si>
  <si>
    <t>Double-stranded RNA-binding protein Staufen homolog 1 [OS=Homo sapiens]</t>
  </si>
  <si>
    <t>STAU1</t>
  </si>
  <si>
    <t>Interferon-induced, double-stranded RNA-activated protein kinase [OS=Homo sapiens]</t>
  </si>
  <si>
    <t>EIF2AK2</t>
  </si>
  <si>
    <t>P19525</t>
  </si>
  <si>
    <t>Synaptobrevin homolog YKT6 [OS=Homo sapiens]</t>
  </si>
  <si>
    <t>YKT6</t>
  </si>
  <si>
    <t>O15498</t>
  </si>
  <si>
    <t>Golgi resident protein GCP60 [OS=Homo sapiens]</t>
  </si>
  <si>
    <t>ACBD3</t>
  </si>
  <si>
    <t>Vesicle-associated membrane protein 3 [OS=Homo sapiens]</t>
  </si>
  <si>
    <t>Thimet oligopeptidase [OS=Homo sapiens]</t>
  </si>
  <si>
    <t>THOP1</t>
  </si>
  <si>
    <t>P52888</t>
  </si>
  <si>
    <t>Glia-derived nexin [OS=Homo sapiens]</t>
  </si>
  <si>
    <t>SERPINE2</t>
  </si>
  <si>
    <t>P07093</t>
  </si>
  <si>
    <t>60S ribosomal protein L23a [OS=Homo sapiens]</t>
  </si>
  <si>
    <t>RPL23A</t>
  </si>
  <si>
    <t>Mitochondrial import receptor subunit TOM22 homolog [OS=Homo sapiens]</t>
  </si>
  <si>
    <t>TOMM22</t>
  </si>
  <si>
    <t>SPATS2-like protein [OS=Homo sapiens]</t>
  </si>
  <si>
    <t>SPATS2L</t>
  </si>
  <si>
    <t>FAS-associated factor 2 [OS=Homo sapiens]</t>
  </si>
  <si>
    <t>FAF2</t>
  </si>
  <si>
    <t>Q96CS3</t>
  </si>
  <si>
    <t>Eukaryotic translation initiation factor 5 [OS=Homo sapiens]</t>
  </si>
  <si>
    <t>EIF5</t>
  </si>
  <si>
    <t>GTP-binding protein SAR1a [OS=Homo sapiens]</t>
  </si>
  <si>
    <t>SAR1A</t>
  </si>
  <si>
    <t>Ankycorbin [OS=Homo sapiens]</t>
  </si>
  <si>
    <t>Mitochondrial 2-oxoglutarate/malate carrier protein [OS=Homo sapiens]</t>
  </si>
  <si>
    <t>SLC25A11</t>
  </si>
  <si>
    <t>Q02978</t>
  </si>
  <si>
    <t>Small nuclear ribonucleoprotein Sm D3 [OS=Homo sapiens]</t>
  </si>
  <si>
    <t>SNRPD3</t>
  </si>
  <si>
    <t>P62318</t>
  </si>
  <si>
    <t>Stomatin [OS=Homo sapiens]</t>
  </si>
  <si>
    <t>STOM</t>
  </si>
  <si>
    <t>Regulator of chromosome condensation [OS=Homo sapiens]</t>
  </si>
  <si>
    <t>RCC1</t>
  </si>
  <si>
    <t>NADP-dependent malic enzyme [OS=Homo sapiens]</t>
  </si>
  <si>
    <t>ME1</t>
  </si>
  <si>
    <t>P48163</t>
  </si>
  <si>
    <t>ADP-ribosylation factor-like protein 3 [OS=Homo sapiens]</t>
  </si>
  <si>
    <t>ARL3</t>
  </si>
  <si>
    <t>P36405</t>
  </si>
  <si>
    <t>Isoform 2 of Glyoxalase domain-containing protein 4 [OS=Homo sapiens]</t>
  </si>
  <si>
    <t>GLOD4</t>
  </si>
  <si>
    <t>Q9HC38-2</t>
  </si>
  <si>
    <t>Tropomodulin-3 [OS=Homo sapiens]</t>
  </si>
  <si>
    <t>TMOD3</t>
  </si>
  <si>
    <t>Phosphomevalonate kinase [OS=Homo sapiens]</t>
  </si>
  <si>
    <t>PMVK</t>
  </si>
  <si>
    <t>Q15126</t>
  </si>
  <si>
    <t>Protein phosphatase 1 regulatory subunit 14B [OS=Homo sapiens]</t>
  </si>
  <si>
    <t>PPP1R14B</t>
  </si>
  <si>
    <t>Q96C90</t>
  </si>
  <si>
    <t>Guanine nucleotide-binding protein G(i) subunit alpha-3 [OS=Homo sapiens]</t>
  </si>
  <si>
    <t>GNAI3</t>
  </si>
  <si>
    <t>P08754</t>
  </si>
  <si>
    <t>Dual specificity mitogen-activated protein kinase kinase 2 [OS=Homo sapiens]</t>
  </si>
  <si>
    <t>MAP2K2</t>
  </si>
  <si>
    <t>Acid ceramidase [OS=Homo sapiens]</t>
  </si>
  <si>
    <t>ASAH1</t>
  </si>
  <si>
    <t>Q13510</t>
  </si>
  <si>
    <t>Cell cycle and apoptosis regulator protein 2 [OS=Homo sapiens]</t>
  </si>
  <si>
    <t>CCAR2</t>
  </si>
  <si>
    <t>Eukaryotic translation initiation factor 3 subunit K [OS=Homo sapiens]</t>
  </si>
  <si>
    <t>EIF3K</t>
  </si>
  <si>
    <t>Q9UBQ5</t>
  </si>
  <si>
    <t>Isoform 8 of Tropomyosin alpha-1 chain [OS=Homo sapiens]</t>
  </si>
  <si>
    <t>P09493-8</t>
  </si>
  <si>
    <t>Cytochrome c [OS=Homo sapiens]</t>
  </si>
  <si>
    <t>CYCS</t>
  </si>
  <si>
    <t>P99999</t>
  </si>
  <si>
    <t>Scaffold attachment factor B1 [OS=Homo sapiens]</t>
  </si>
  <si>
    <t>SAFB</t>
  </si>
  <si>
    <t>Cytochrome b5 [OS=Homo sapiens]</t>
  </si>
  <si>
    <t>CYB5A</t>
  </si>
  <si>
    <t>P00167</t>
  </si>
  <si>
    <t>Eukaryotic translation initiation factor 3 subunit G [OS=Homo sapiens]</t>
  </si>
  <si>
    <t>EIF3G</t>
  </si>
  <si>
    <t>3'(2'),5'-bisphosphate nucleotidase 1 [OS=Homo sapiens]</t>
  </si>
  <si>
    <t>BPNT1</t>
  </si>
  <si>
    <t>O95861</t>
  </si>
  <si>
    <t>Phosphomannomutase 2 [OS=Homo sapiens]</t>
  </si>
  <si>
    <t>PMM2</t>
  </si>
  <si>
    <t>O15305</t>
  </si>
  <si>
    <t>Superoxide dismutase [Cu-Zn] [OS=Homo sapiens]</t>
  </si>
  <si>
    <t>P00441</t>
  </si>
  <si>
    <t>Unconventional myosin-Ie [OS=Homo sapiens]</t>
  </si>
  <si>
    <t>MYO1E</t>
  </si>
  <si>
    <t>Q12965</t>
  </si>
  <si>
    <t>SUN domain-containing protein 2 [OS=Homo sapiens]</t>
  </si>
  <si>
    <t>SUN2</t>
  </si>
  <si>
    <t>Ras-related protein Rap-1b [OS=Homo sapiens]</t>
  </si>
  <si>
    <t>RAP1B</t>
  </si>
  <si>
    <t>P61224</t>
  </si>
  <si>
    <t>ADP-ribosylation factor-like protein 1 [OS=Homo sapiens]</t>
  </si>
  <si>
    <t>ARL1</t>
  </si>
  <si>
    <t>P40616</t>
  </si>
  <si>
    <t>Importin-4 [OS=Homo sapiens]</t>
  </si>
  <si>
    <t>IPO4</t>
  </si>
  <si>
    <t>Q8TEX9</t>
  </si>
  <si>
    <t>Acylamino-acid-releasing enzyme [OS=Homo sapiens]</t>
  </si>
  <si>
    <t>APEH</t>
  </si>
  <si>
    <t>Serine/threonine-protein kinase Nek7 [OS=Homo sapiens]</t>
  </si>
  <si>
    <t>NEK7</t>
  </si>
  <si>
    <t>Microtubule-associated protein 1S [OS=Homo sapiens]</t>
  </si>
  <si>
    <t>MAP1S</t>
  </si>
  <si>
    <t>Protein S100-A16 [OS=Homo sapiens]</t>
  </si>
  <si>
    <t>S100A16</t>
  </si>
  <si>
    <t>Isoform Heart of ATP synthase subunit gamma, mitochondrial [OS=Homo sapiens]</t>
  </si>
  <si>
    <t>ATP5F1C</t>
  </si>
  <si>
    <t>P36542-2</t>
  </si>
  <si>
    <t>Probable ATP-dependent RNA helicase DDX6 [OS=Homo sapiens]</t>
  </si>
  <si>
    <t>DDX6</t>
  </si>
  <si>
    <t>P26196</t>
  </si>
  <si>
    <t>THO complex subunit 4 [OS=Homo sapiens]</t>
  </si>
  <si>
    <t>ALYREF</t>
  </si>
  <si>
    <t>Q86V81</t>
  </si>
  <si>
    <t>Ras-related protein Rab-10 [OS=Homo sapiens]</t>
  </si>
  <si>
    <t>RAB10</t>
  </si>
  <si>
    <t>Caveolae-associated protein 4 [OS=Homo sapiens]</t>
  </si>
  <si>
    <t>CAVIN4</t>
  </si>
  <si>
    <t>Isoform 2 of Tyrosine-protein phosphatase non-receptor type 11 [OS=Homo sapiens]</t>
  </si>
  <si>
    <t>PTPN11</t>
  </si>
  <si>
    <t>Q06124-1</t>
  </si>
  <si>
    <t>Translin [OS=Homo sapiens]</t>
  </si>
  <si>
    <t>TSN</t>
  </si>
  <si>
    <t>Q15631</t>
  </si>
  <si>
    <t>Endophilin-B1 [OS=Homo sapiens]</t>
  </si>
  <si>
    <t>SH3GLB1</t>
  </si>
  <si>
    <t>Q9Y371</t>
  </si>
  <si>
    <t>Guanine nucleotide-binding protein G(s) subunit alpha isoforms XLas [OS=Homo sapiens]</t>
  </si>
  <si>
    <t>GNAS</t>
  </si>
  <si>
    <t>Vesicle-associated membrane protein-associated protein B/C [OS=Homo sapiens]</t>
  </si>
  <si>
    <t>VAPB</t>
  </si>
  <si>
    <t>Plasma membrane calcium-transporting ATPase 3 [OS=Homo sapiens]</t>
  </si>
  <si>
    <t>ATP2B3</t>
  </si>
  <si>
    <t>Q16720</t>
  </si>
  <si>
    <t>H/ACA ribonucleoprotein complex subunit DKC1 [OS=Homo sapiens]</t>
  </si>
  <si>
    <t>DKC1</t>
  </si>
  <si>
    <t>Proteasome subunit alpha type-5 [OS=Homo sapiens]</t>
  </si>
  <si>
    <t>PSMA5</t>
  </si>
  <si>
    <t>Septin-8 [OS=Homo sapiens]</t>
  </si>
  <si>
    <t>SEPTIN8</t>
  </si>
  <si>
    <t>Q92599</t>
  </si>
  <si>
    <t>Proteasome subunit alpha type-4 [OS=Homo sapiens]</t>
  </si>
  <si>
    <t>PSMA4</t>
  </si>
  <si>
    <t>P25789</t>
  </si>
  <si>
    <t>Cytochrome b5 type B [OS=Homo sapiens]</t>
  </si>
  <si>
    <t>CYB5B</t>
  </si>
  <si>
    <t>ATP synthase subunit gamma, mitochondrial [OS=Homo sapiens]</t>
  </si>
  <si>
    <t>P36542</t>
  </si>
  <si>
    <t>HLA class I histocompatibility antigen, B alpha chain [OS=Homo sapiens]</t>
  </si>
  <si>
    <t>HLA-B</t>
  </si>
  <si>
    <t>P01889</t>
  </si>
  <si>
    <t>Prostaglandin reductase 1 [OS=Homo sapiens]</t>
  </si>
  <si>
    <t>PTGR1</t>
  </si>
  <si>
    <t>Q14914</t>
  </si>
  <si>
    <t>Neutral amino acid transporter B(0) [OS=Homo sapiens]</t>
  </si>
  <si>
    <t>SLC1A5</t>
  </si>
  <si>
    <t>Phospholipase A-2-activating protein [OS=Homo sapiens]</t>
  </si>
  <si>
    <t>PLAA</t>
  </si>
  <si>
    <t>Q9Y263</t>
  </si>
  <si>
    <t>Syntaxin-7 [OS=Homo sapiens]</t>
  </si>
  <si>
    <t>Cytochrome c1, heme protein, mitochondrial [OS=Homo sapiens]</t>
  </si>
  <si>
    <t>CYC1</t>
  </si>
  <si>
    <t>P08574</t>
  </si>
  <si>
    <t>Putative nucleoside diphosphate kinase [OS=Homo sapiens]</t>
  </si>
  <si>
    <t>NME2P1</t>
  </si>
  <si>
    <t>O60361</t>
  </si>
  <si>
    <t>ER membrane protein complex subunit 1 [OS=Homo sapiens]</t>
  </si>
  <si>
    <t>EMC1</t>
  </si>
  <si>
    <t>Q8N766</t>
  </si>
  <si>
    <t>Protein CDV3 homolog [OS=Homo sapiens]</t>
  </si>
  <si>
    <t>CDV3</t>
  </si>
  <si>
    <t>Coronin-1B [OS=Homo sapiens]</t>
  </si>
  <si>
    <t>CORO1B</t>
  </si>
  <si>
    <t>Q9BR76</t>
  </si>
  <si>
    <t>Proteasome subunit beta type-1 [OS=Homo sapiens]</t>
  </si>
  <si>
    <t>PSMB1</t>
  </si>
  <si>
    <t>P20618</t>
  </si>
  <si>
    <t>Protein FAM3C [OS=Homo sapiens]</t>
  </si>
  <si>
    <t>FAM3C</t>
  </si>
  <si>
    <t>Q92520</t>
  </si>
  <si>
    <t>Eukaryotic translation initiation factor 3 subunit J [OS=Homo sapiens]</t>
  </si>
  <si>
    <t>EIF3J</t>
  </si>
  <si>
    <t>Transcription factor BTF3 [OS=Homo sapiens]</t>
  </si>
  <si>
    <t>BTF3</t>
  </si>
  <si>
    <t>Aldehyde dehydrogenase family 1 member A3 [OS=Homo sapiens]</t>
  </si>
  <si>
    <t>ALDH1A3</t>
  </si>
  <si>
    <t>P47895</t>
  </si>
  <si>
    <t>40S ribosomal protein S19 [OS=Homo sapiens]</t>
  </si>
  <si>
    <t>RPS19</t>
  </si>
  <si>
    <t>P39019</t>
  </si>
  <si>
    <t>Coiled-coil domain-containing protein 80 [OS=Homo sapiens]</t>
  </si>
  <si>
    <t>CCDC80</t>
  </si>
  <si>
    <t>High mobility group protein B1 [OS=Homo sapiens]</t>
  </si>
  <si>
    <t>HMGB1</t>
  </si>
  <si>
    <t>P09429</t>
  </si>
  <si>
    <t>Insulin-like growth factor-binding protein 7 [OS=Homo sapiens]</t>
  </si>
  <si>
    <t>IGFBP7</t>
  </si>
  <si>
    <t>Sideroflexin-1 [OS=Homo sapiens]</t>
  </si>
  <si>
    <t>SFXN1</t>
  </si>
  <si>
    <t>Q9H9B4</t>
  </si>
  <si>
    <t>U1 small nuclear ribonucleoprotein 70 kDa [OS=Homo sapiens]</t>
  </si>
  <si>
    <t>Proteasome subunit alpha type-2 [OS=Homo sapiens]</t>
  </si>
  <si>
    <t>PSMA2</t>
  </si>
  <si>
    <t>P25787</t>
  </si>
  <si>
    <t>Antithrombin-III [OS=Homo sapiens]</t>
  </si>
  <si>
    <t>SERPINC1</t>
  </si>
  <si>
    <t>Myosin phosphatase Rho-interacting protein [OS=Homo sapiens]</t>
  </si>
  <si>
    <t>MPRIP</t>
  </si>
  <si>
    <t>60S ribosomal protein L23 [OS=Homo sapiens]</t>
  </si>
  <si>
    <t>RPL23</t>
  </si>
  <si>
    <t>P62829</t>
  </si>
  <si>
    <t>Cartilage-associated protein [OS=Homo sapiens]</t>
  </si>
  <si>
    <t>CRTAP</t>
  </si>
  <si>
    <t>O75718</t>
  </si>
  <si>
    <t>NADPH--cytochrome P450 reductase [OS=Homo sapiens]</t>
  </si>
  <si>
    <t>POR</t>
  </si>
  <si>
    <t>P16435</t>
  </si>
  <si>
    <t>Synembryn-A [OS=Homo sapiens]</t>
  </si>
  <si>
    <t>RIC8A</t>
  </si>
  <si>
    <t>Emerin [OS=Homo sapiens]</t>
  </si>
  <si>
    <t>Nck-associated protein 1 [OS=Homo sapiens]</t>
  </si>
  <si>
    <t>NCKAP1</t>
  </si>
  <si>
    <t>Q9Y2A7</t>
  </si>
  <si>
    <t>Translocon-associated protein subunit alpha [OS=Homo sapiens]</t>
  </si>
  <si>
    <t>SSR1</t>
  </si>
  <si>
    <t>P43307</t>
  </si>
  <si>
    <t>Proteasome subunit beta type-2 [OS=Homo sapiens]</t>
  </si>
  <si>
    <t>PSMB2</t>
  </si>
  <si>
    <t>P49721</t>
  </si>
  <si>
    <t>RNA-binding protein RO60 [OS=Homo sapiens]</t>
  </si>
  <si>
    <t>RO60</t>
  </si>
  <si>
    <t>P10155</t>
  </si>
  <si>
    <t>ATP synthase subunit d, mitochondrial [OS=Homo sapiens]</t>
  </si>
  <si>
    <t>ATP5PD</t>
  </si>
  <si>
    <t>O75947</t>
  </si>
  <si>
    <t>Isoform 4 of Cytosolic acyl coenzyme A thioester hydrolase [OS=Homo sapiens]</t>
  </si>
  <si>
    <t>ACOT7</t>
  </si>
  <si>
    <t>O00154-4</t>
  </si>
  <si>
    <t>Protein LYRIC [OS=Homo sapiens]</t>
  </si>
  <si>
    <t>MTDH</t>
  </si>
  <si>
    <t>Integrin alpha-6 [OS=Homo sapiens]</t>
  </si>
  <si>
    <t>ITGA6</t>
  </si>
  <si>
    <t>P23229</t>
  </si>
  <si>
    <t>ADP-ribosylation factor 6 [OS=Homo sapiens]</t>
  </si>
  <si>
    <t>ARF6</t>
  </si>
  <si>
    <t>P62330</t>
  </si>
  <si>
    <t>Extended synaptotagmin-2 [OS=Homo sapiens]</t>
  </si>
  <si>
    <t>ESYT2</t>
  </si>
  <si>
    <t>DnaJ homolog subfamily A member 1 [OS=Homo sapiens]</t>
  </si>
  <si>
    <t>DNAJA1</t>
  </si>
  <si>
    <t>P31689</t>
  </si>
  <si>
    <t>Nucleoside diphosphate kinase A [OS=Homo sapiens]</t>
  </si>
  <si>
    <t>NME1</t>
  </si>
  <si>
    <t>Minor histocompatibility antigen H13 [OS=Homo sapiens]</t>
  </si>
  <si>
    <t>HM13</t>
  </si>
  <si>
    <t>Q8TCT9</t>
  </si>
  <si>
    <t>Histone-lysine N-methyltransferase SETD7 [OS=Homo sapiens]</t>
  </si>
  <si>
    <t>SETD7</t>
  </si>
  <si>
    <t>SEC23-interacting protein [OS=Homo sapiens]</t>
  </si>
  <si>
    <t>SEC23IP</t>
  </si>
  <si>
    <t>Endoplasmic reticulum-Golgi intermediate compartment protein 1 [OS=Homo sapiens]</t>
  </si>
  <si>
    <t>ERGIC1</t>
  </si>
  <si>
    <t>Q969X5</t>
  </si>
  <si>
    <t>Phosphoenolpyruvate carboxykinase [GTP], mitochondrial [OS=Homo sapiens]</t>
  </si>
  <si>
    <t>PCK2</t>
  </si>
  <si>
    <t>Q16822</t>
  </si>
  <si>
    <t>COP9 signalosome complex subunit 3 [OS=Homo sapiens]</t>
  </si>
  <si>
    <t>COPS3</t>
  </si>
  <si>
    <t>Q9UNS2</t>
  </si>
  <si>
    <t>Sarcoplasmic reticulum histidine-rich calcium-binding protein [OS=Homo sapiens]</t>
  </si>
  <si>
    <t>HRC</t>
  </si>
  <si>
    <t>Probable E3 ubiquitin-protein ligase HERC4 [OS=Homo sapiens]</t>
  </si>
  <si>
    <t>HERC4</t>
  </si>
  <si>
    <t>Q5GLZ8</t>
  </si>
  <si>
    <t>Leukocyte elastase inhibitor [OS=Homo sapiens]</t>
  </si>
  <si>
    <t>SERPINB1</t>
  </si>
  <si>
    <t>P30740</t>
  </si>
  <si>
    <t>Isoform 3 of Tropomyosin beta chain [OS=Homo sapiens]</t>
  </si>
  <si>
    <t>TPM2</t>
  </si>
  <si>
    <t>P07951-3</t>
  </si>
  <si>
    <t>TAR DNA-binding protein 43 [OS=Homo sapiens]</t>
  </si>
  <si>
    <t>TARDBP</t>
  </si>
  <si>
    <t>Q13148</t>
  </si>
  <si>
    <t>Inorganic pyrophosphatase 2, mitochondrial [OS=Homo sapiens]</t>
  </si>
  <si>
    <t>PPA2</t>
  </si>
  <si>
    <t>CD81 antigen [OS=Homo sapiens]</t>
  </si>
  <si>
    <t>CD81</t>
  </si>
  <si>
    <t>P60033</t>
  </si>
  <si>
    <t>N-acetylglucosamine-6-sulfatase [OS=Homo sapiens]</t>
  </si>
  <si>
    <t>GNS</t>
  </si>
  <si>
    <t>P15586</t>
  </si>
  <si>
    <t>Myosin light chain 1/3, skeletal muscle isoform [OS=Homo sapiens]</t>
  </si>
  <si>
    <t>MYL1</t>
  </si>
  <si>
    <t>P05976</t>
  </si>
  <si>
    <t>Acyl-coenzyme A thioesterase 9, mitochondrial [OS=Homo sapiens]</t>
  </si>
  <si>
    <t>ACOT9</t>
  </si>
  <si>
    <t>Q9Y305</t>
  </si>
  <si>
    <t>40S ribosomal protein S11 [OS=Homo sapiens]</t>
  </si>
  <si>
    <t>RPS11</t>
  </si>
  <si>
    <t>P62280</t>
  </si>
  <si>
    <t>Apolipoprotein L2 [OS=Homo sapiens]</t>
  </si>
  <si>
    <t>APOL2</t>
  </si>
  <si>
    <t>Q9BQE5</t>
  </si>
  <si>
    <t>Dihydrolipoyllysine-residue succinyltransferase component of 2-oxoglutarate dehydrogenase complex, mitochondrial [OS=Homo sapiens]</t>
  </si>
  <si>
    <t>DLST</t>
  </si>
  <si>
    <t>P36957</t>
  </si>
  <si>
    <t>Protein FAM98A [OS=Homo sapiens]</t>
  </si>
  <si>
    <t>FAM98A</t>
  </si>
  <si>
    <t>Q8NCA5</t>
  </si>
  <si>
    <t>Thioredoxin-like protein 1 [OS=Homo sapiens]</t>
  </si>
  <si>
    <t>TXNL1</t>
  </si>
  <si>
    <t>O43396</t>
  </si>
  <si>
    <t>Ras-related protein R-Ras [OS=Homo sapiens]</t>
  </si>
  <si>
    <t>RRAS</t>
  </si>
  <si>
    <t>40S ribosomal protein S6 [OS=Homo sapiens]</t>
  </si>
  <si>
    <t>Actin-related protein 2/3 complex subunit 5 [OS=Homo sapiens]</t>
  </si>
  <si>
    <t>ARPC5</t>
  </si>
  <si>
    <t>O15511</t>
  </si>
  <si>
    <t>Developmentally-regulated GTP-binding protein 1 [OS=Homo sapiens]</t>
  </si>
  <si>
    <t>DRG1</t>
  </si>
  <si>
    <t>Q9Y295</t>
  </si>
  <si>
    <t>CD44 antigen [OS=Homo sapiens]</t>
  </si>
  <si>
    <t>CD44</t>
  </si>
  <si>
    <t>Histone-binding protein RBBP4 [OS=Homo sapiens]</t>
  </si>
  <si>
    <t>RBBP4</t>
  </si>
  <si>
    <t>Q09028</t>
  </si>
  <si>
    <t>Heterogeneous nuclear ribonucleoprotein D0 [OS=Homo sapiens]</t>
  </si>
  <si>
    <t>HNRNPD</t>
  </si>
  <si>
    <t>Serine/threonine-protein phosphatase CPPED1 [OS=Homo sapiens]</t>
  </si>
  <si>
    <t>CPPED1</t>
  </si>
  <si>
    <t>Q9BRF8</t>
  </si>
  <si>
    <t>Spermine synthase [OS=Homo sapiens]</t>
  </si>
  <si>
    <t>SMS</t>
  </si>
  <si>
    <t>P52788</t>
  </si>
  <si>
    <t>Echinoderm microtubule-associated protein-like 4 [OS=Homo sapiens]</t>
  </si>
  <si>
    <t>EML4</t>
  </si>
  <si>
    <t>Coactosin-like protein [OS=Homo sapiens]</t>
  </si>
  <si>
    <t>COTL1</t>
  </si>
  <si>
    <t>Q14019</t>
  </si>
  <si>
    <t>AP-1 complex subunit mu-1 [OS=Homo sapiens]</t>
  </si>
  <si>
    <t>AP1M1</t>
  </si>
  <si>
    <t>Nicalin [OS=Homo sapiens]</t>
  </si>
  <si>
    <t>NCLN</t>
  </si>
  <si>
    <t>Q969V3</t>
  </si>
  <si>
    <t>Protein TFG [OS=Homo sapiens]</t>
  </si>
  <si>
    <t>TFG</t>
  </si>
  <si>
    <t>Isoform 2 of Peptidyl-prolyl cis-trans isomerase A [OS=Homo sapiens]</t>
  </si>
  <si>
    <t>PPIA</t>
  </si>
  <si>
    <t>P62937-2</t>
  </si>
  <si>
    <t>26S proteasome non-ATPase regulatory subunit 7 [OS=Homo sapiens]</t>
  </si>
  <si>
    <t>PSMD7</t>
  </si>
  <si>
    <t>P51665</t>
  </si>
  <si>
    <t>Integrin alpha-5 [OS=Homo sapiens]</t>
  </si>
  <si>
    <t>ITGA5</t>
  </si>
  <si>
    <t>Ras-related protein Rab-18 [OS=Homo sapiens]</t>
  </si>
  <si>
    <t>RAB18</t>
  </si>
  <si>
    <t>Q9NP72</t>
  </si>
  <si>
    <t>Acyl-coenzyme A thioesterase 1 [OS=Homo sapiens]</t>
  </si>
  <si>
    <t>ACOT1</t>
  </si>
  <si>
    <t>Q86TX2</t>
  </si>
  <si>
    <t>ATPase GET3 [OS=Homo sapiens]</t>
  </si>
  <si>
    <t>GET3</t>
  </si>
  <si>
    <t>O43681</t>
  </si>
  <si>
    <t>Protein SET [OS=Homo sapiens]</t>
  </si>
  <si>
    <t>SET</t>
  </si>
  <si>
    <t>26S proteasome non-ATPase regulatory subunit 5 [OS=Homo sapiens]</t>
  </si>
  <si>
    <t>PSMD5</t>
  </si>
  <si>
    <t>Q16401</t>
  </si>
  <si>
    <t>Acidic leucine-rich nuclear phosphoprotein 32 family member B [OS=Homo sapiens]</t>
  </si>
  <si>
    <t>ANP32B</t>
  </si>
  <si>
    <t>Caspase-3 [OS=Homo sapiens]</t>
  </si>
  <si>
    <t>CASP3</t>
  </si>
  <si>
    <t>P42574</t>
  </si>
  <si>
    <t>Ornithine aminotransferase, mitochondrial [OS=Homo sapiens]</t>
  </si>
  <si>
    <t>OAT</t>
  </si>
  <si>
    <t>P04181</t>
  </si>
  <si>
    <t>Catenin alpha-2 [OS=Homo sapiens]</t>
  </si>
  <si>
    <t>CTNNA2</t>
  </si>
  <si>
    <t>P26232</t>
  </si>
  <si>
    <t>Isoform 2 of Ras-related protein Rab-6A [OS=Homo sapiens]</t>
  </si>
  <si>
    <t>RAB6A</t>
  </si>
  <si>
    <t>P20340-2</t>
  </si>
  <si>
    <t>Ubiquitin-conjugating enzyme E2 L3 [OS=Homo sapiens]</t>
  </si>
  <si>
    <t>UBE2L3</t>
  </si>
  <si>
    <t>P68036</t>
  </si>
  <si>
    <t>Long-chain-fatty-acid--CoA ligase 4 [OS=Homo sapiens]</t>
  </si>
  <si>
    <t>ACSL4</t>
  </si>
  <si>
    <t>Proteasome adapter and scaffold protein ECM29 [OS=Homo sapiens]</t>
  </si>
  <si>
    <t>ECPAS</t>
  </si>
  <si>
    <t>Q5VYK3</t>
  </si>
  <si>
    <t>Squalene synthase [OS=Homo sapiens]</t>
  </si>
  <si>
    <t>FDFT1</t>
  </si>
  <si>
    <t>P37268</t>
  </si>
  <si>
    <t>Dihydrolipoyl dehydrogenase, mitochondrial [OS=Homo sapiens]</t>
  </si>
  <si>
    <t>DLD</t>
  </si>
  <si>
    <t>P09622</t>
  </si>
  <si>
    <t>DnaJ homolog subfamily B member 4 [OS=Homo sapiens]</t>
  </si>
  <si>
    <t>CD109 antigen [OS=Homo sapiens]</t>
  </si>
  <si>
    <t>CD109</t>
  </si>
  <si>
    <t>Q6YHK3</t>
  </si>
  <si>
    <t>Calmodulin-1 [OS=Homo sapiens]</t>
  </si>
  <si>
    <t>CALM1</t>
  </si>
  <si>
    <t>P0DP23</t>
  </si>
  <si>
    <t>LIM and SH3 domain protein 1 [OS=Homo sapiens]</t>
  </si>
  <si>
    <t>LASP1</t>
  </si>
  <si>
    <t>Heterogeneous nuclear ribonucleoprotein A0 [OS=Homo sapiens]</t>
  </si>
  <si>
    <t>HNRNPA0</t>
  </si>
  <si>
    <t>Q13151</t>
  </si>
  <si>
    <t>Eukaryotic translation initiation factor 6 [OS=Homo sapiens]</t>
  </si>
  <si>
    <t>EIF6</t>
  </si>
  <si>
    <t>P56537</t>
  </si>
  <si>
    <t>Phosphate carrier protein, mitochondrial [OS=Homo sapiens]</t>
  </si>
  <si>
    <t>SLC25A3</t>
  </si>
  <si>
    <t>Q00325</t>
  </si>
  <si>
    <t>Caveolae-associated protein 2 [OS=Homo sapiens]</t>
  </si>
  <si>
    <t>CAVIN2</t>
  </si>
  <si>
    <t>Histone H2B type 1-J [OS=Homo sapiens]</t>
  </si>
  <si>
    <t>H2BC11</t>
  </si>
  <si>
    <t>P06899</t>
  </si>
  <si>
    <t>Aldehyde dehydrogenase, mitochondrial [OS=Homo sapiens]</t>
  </si>
  <si>
    <t>ALDH2</t>
  </si>
  <si>
    <t>P05091</t>
  </si>
  <si>
    <t>CYFIP-related Rac1 interactor B [OS=Homo sapiens]</t>
  </si>
  <si>
    <t>CYRIB</t>
  </si>
  <si>
    <t>Q9NUQ9</t>
  </si>
  <si>
    <t>Acetyl-CoA acetyltransferase, cytosolic [OS=Homo sapiens]</t>
  </si>
  <si>
    <t>ACAT2</t>
  </si>
  <si>
    <t>Q9BWD1</t>
  </si>
  <si>
    <t>Ribose-phosphate pyrophosphokinase 2 [OS=Homo sapiens]</t>
  </si>
  <si>
    <t>PRPS2</t>
  </si>
  <si>
    <t>P11908</t>
  </si>
  <si>
    <t>Poly(U)-binding-splicing factor PUF60 [OS=Homo sapiens]</t>
  </si>
  <si>
    <t>PUF60</t>
  </si>
  <si>
    <t>Q9UHX1</t>
  </si>
  <si>
    <t>Basigin [OS=Homo sapiens]</t>
  </si>
  <si>
    <t>BSG</t>
  </si>
  <si>
    <t>P35613</t>
  </si>
  <si>
    <t>Histone H2B type F-S [OS=Homo sapiens]</t>
  </si>
  <si>
    <t>H2BC12L</t>
  </si>
  <si>
    <t>P57053</t>
  </si>
  <si>
    <t>eIF5-mimic protein 2 [OS=Homo sapiens]</t>
  </si>
  <si>
    <t>BZW1</t>
  </si>
  <si>
    <t>Reticulocalbin-2 [OS=Homo sapiens]</t>
  </si>
  <si>
    <t>RCN2</t>
  </si>
  <si>
    <t>Q14257</t>
  </si>
  <si>
    <t>6-phosphogluconolactonase [OS=Homo sapiens]</t>
  </si>
  <si>
    <t>PGLS</t>
  </si>
  <si>
    <t>O95336</t>
  </si>
  <si>
    <t>Transmembrane emp24 domain-containing protein 9 [OS=Homo sapiens]</t>
  </si>
  <si>
    <t>TMED9</t>
  </si>
  <si>
    <t>Q9BVK6</t>
  </si>
  <si>
    <t>RNA-binding motif protein, X chromosome [OS=Homo sapiens]</t>
  </si>
  <si>
    <t>RBMX</t>
  </si>
  <si>
    <t>Isoform 2 of Sarcalumenin [OS=Homo sapiens]</t>
  </si>
  <si>
    <t>SRL</t>
  </si>
  <si>
    <t>Q86TD4-1</t>
  </si>
  <si>
    <t>Delta(3,5)-Delta(2,4)-dienoyl-CoA isomerase, mitochondrial [OS=Homo sapiens]</t>
  </si>
  <si>
    <t>ECH1</t>
  </si>
  <si>
    <t>Q13011</t>
  </si>
  <si>
    <t>Constitutive coactivator of PPAR-gamma-like protein 1 [OS=Homo sapiens]</t>
  </si>
  <si>
    <t>FAM120A</t>
  </si>
  <si>
    <t>Unconventional myosin-Id [OS=Homo sapiens]</t>
  </si>
  <si>
    <t>MYO1D</t>
  </si>
  <si>
    <t>O94832</t>
  </si>
  <si>
    <t>Isoform 4 of Leucine-rich repeat flightless-interacting protein 1 [OS=Homo sapiens]</t>
  </si>
  <si>
    <t>LRRFIP1</t>
  </si>
  <si>
    <t>Sushi domain-containing protein 2 [OS=Homo sapiens]</t>
  </si>
  <si>
    <t>SUSD2</t>
  </si>
  <si>
    <t>Q9UGT4</t>
  </si>
  <si>
    <t>TRIO and F-actin-binding protein [OS=Homo sapiens]</t>
  </si>
  <si>
    <t>TRIOBP</t>
  </si>
  <si>
    <t>Pyruvate dehydrogenase E1 component subunit alpha, somatic form, mitochondrial [OS=Homo sapiens]</t>
  </si>
  <si>
    <t>PDHA1</t>
  </si>
  <si>
    <t>Isoform 5 of Tropomyosin alpha-1 chain [OS=Homo sapiens]</t>
  </si>
  <si>
    <t>P09493-5</t>
  </si>
  <si>
    <t>Proteasome subunit beta type-4 [OS=Homo sapiens]</t>
  </si>
  <si>
    <t>PSMB4</t>
  </si>
  <si>
    <t>P28070</t>
  </si>
  <si>
    <t>Ribosomal L1 domain-containing protein 1 [OS=Homo sapiens]</t>
  </si>
  <si>
    <t>RSL1D1</t>
  </si>
  <si>
    <t>Ras-related protein Rab-5C [OS=Homo sapiens]</t>
  </si>
  <si>
    <t>RAB5C</t>
  </si>
  <si>
    <t>P51148</t>
  </si>
  <si>
    <t>Isoform 2 of Farnesyl pyrophosphate synthase [OS=Homo sapiens]</t>
  </si>
  <si>
    <t>FDPS</t>
  </si>
  <si>
    <t>P14324-2</t>
  </si>
  <si>
    <t>Adenylosuccinate synthetase isozyme 2 [OS=Homo sapiens]</t>
  </si>
  <si>
    <t>ADSS2</t>
  </si>
  <si>
    <t>P30520</t>
  </si>
  <si>
    <t>Serine/arginine-rich splicing factor 1 [OS=Homo sapiens]</t>
  </si>
  <si>
    <t>Secernin-1 [OS=Homo sapiens]</t>
  </si>
  <si>
    <t>SCRN1</t>
  </si>
  <si>
    <t>Q12765</t>
  </si>
  <si>
    <t>CAD protein [OS=Homo sapiens]</t>
  </si>
  <si>
    <t>CAD</t>
  </si>
  <si>
    <t>Eukaryotic initiation factor 4A-III [OS=Homo sapiens]</t>
  </si>
  <si>
    <t>EIF4A3</t>
  </si>
  <si>
    <t>P38919</t>
  </si>
  <si>
    <t>Guanine nucleotide-binding protein subunit alpha-11 [OS=Homo sapiens]</t>
  </si>
  <si>
    <t>GNA11</t>
  </si>
  <si>
    <t>P29992</t>
  </si>
  <si>
    <t>Isoform 3 of Oligoribonuclease, mitochondrial [OS=Homo sapiens]</t>
  </si>
  <si>
    <t>REXO2</t>
  </si>
  <si>
    <t>Q9Y3B8-3</t>
  </si>
  <si>
    <t>ATP-dependent RNA helicase DHX15 [OS=Homo sapiens]</t>
  </si>
  <si>
    <t>DHX15</t>
  </si>
  <si>
    <t>O43143</t>
  </si>
  <si>
    <t>Caveolae-associated protein 3 [OS=Homo sapiens]</t>
  </si>
  <si>
    <t>CAVIN3</t>
  </si>
  <si>
    <t>E3 ubiquitin-protein ligase UBR4 [OS=Homo sapiens]</t>
  </si>
  <si>
    <t>UBR4</t>
  </si>
  <si>
    <t>Adenosine deaminase [OS=Homo sapiens]</t>
  </si>
  <si>
    <t>ADA</t>
  </si>
  <si>
    <t>P00813</t>
  </si>
  <si>
    <t>GDH/6PGL endoplasmic bifunctional protein [OS=Homo sapiens]</t>
  </si>
  <si>
    <t>H6PD</t>
  </si>
  <si>
    <t>O95479</t>
  </si>
  <si>
    <t>Signal recognition particle subunit SRP68 [OS=Homo sapiens]</t>
  </si>
  <si>
    <t>SRP68</t>
  </si>
  <si>
    <t>Q9UHB9</t>
  </si>
  <si>
    <t>3-ketoacyl-CoA thiolase, peroxisomal [OS=Homo sapiens]</t>
  </si>
  <si>
    <t>ACAA1</t>
  </si>
  <si>
    <t>P09110</t>
  </si>
  <si>
    <t>Protein arginine N-methyltransferase 5 [OS=Homo sapiens]</t>
  </si>
  <si>
    <t>PRMT5</t>
  </si>
  <si>
    <t>O14744</t>
  </si>
  <si>
    <t>V-type proton ATPase subunit d 1 [OS=Homo sapiens]</t>
  </si>
  <si>
    <t>ATP6V0D1</t>
  </si>
  <si>
    <t>P61421</t>
  </si>
  <si>
    <t>Troponin T, slow skeletal muscle [OS=Homo sapiens]</t>
  </si>
  <si>
    <t>TNNT1</t>
  </si>
  <si>
    <t>P13805</t>
  </si>
  <si>
    <t>Splicing factor U2AF 65 kDa subunit [OS=Homo sapiens]</t>
  </si>
  <si>
    <t>U2AF2</t>
  </si>
  <si>
    <t>Brain acid soluble protein 1 [OS=Homo sapiens]</t>
  </si>
  <si>
    <t>BASP1</t>
  </si>
  <si>
    <t>Atlastin-3 [OS=Homo sapiens]</t>
  </si>
  <si>
    <t>ATL3</t>
  </si>
  <si>
    <t>Aldehyde oxidase [OS=Homo sapiens]</t>
  </si>
  <si>
    <t>AOX1</t>
  </si>
  <si>
    <t>Q06278</t>
  </si>
  <si>
    <t>Signal recognition particle 54 kDa protein [OS=Homo sapiens]</t>
  </si>
  <si>
    <t>SRP54</t>
  </si>
  <si>
    <t>P61011</t>
  </si>
  <si>
    <t>Phosphatidylinositol transfer protein beta isoform [OS=Homo sapiens]</t>
  </si>
  <si>
    <t>PITPNB</t>
  </si>
  <si>
    <t>P48739</t>
  </si>
  <si>
    <t>Very-long-chain 3-oxoacyl-CoA reductase [OS=Homo sapiens]</t>
  </si>
  <si>
    <t>HSD17B12</t>
  </si>
  <si>
    <t>Q53GQ0</t>
  </si>
  <si>
    <t>Golgin subfamily A member 3 [OS=Homo sapiens]</t>
  </si>
  <si>
    <t>GOLGA3</t>
  </si>
  <si>
    <t>Vacuolar protein sorting-associated protein 26A [OS=Homo sapiens]</t>
  </si>
  <si>
    <t>VPS26A</t>
  </si>
  <si>
    <t>O75436</t>
  </si>
  <si>
    <t>Flotillin-2 [OS=Homo sapiens]</t>
  </si>
  <si>
    <t>FLOT2</t>
  </si>
  <si>
    <t>Q14254</t>
  </si>
  <si>
    <t>PDZ and LIM domain protein 7 [OS=Homo sapiens]</t>
  </si>
  <si>
    <t>PDLIM7</t>
  </si>
  <si>
    <t>Kelch-like protein 40 [OS=Homo sapiens]</t>
  </si>
  <si>
    <t>KLHL40</t>
  </si>
  <si>
    <t>Q2TBA0</t>
  </si>
  <si>
    <t>AP-3 complex subunit mu-1 [OS=Homo sapiens]</t>
  </si>
  <si>
    <t>AP3M1</t>
  </si>
  <si>
    <t>Q9Y2T2</t>
  </si>
  <si>
    <t>Heterogeneous nuclear ribonucleoprotein H3 [OS=Homo sapiens]</t>
  </si>
  <si>
    <t>HNRNPH3</t>
  </si>
  <si>
    <t>Translocation protein SEC63 homolog [OS=Homo sapiens]</t>
  </si>
  <si>
    <t>SEC63</t>
  </si>
  <si>
    <t>Tensin-1 [OS=Homo sapiens]</t>
  </si>
  <si>
    <t>Phosphatidylinositol-binding clathrin assembly protein [OS=Homo sapiens]</t>
  </si>
  <si>
    <t>PICALM</t>
  </si>
  <si>
    <t>Q13492</t>
  </si>
  <si>
    <t>Histone H4 [OS=Homo sapiens]</t>
  </si>
  <si>
    <t>H4-16; H4C1; H4C11; H4C12; H4C13; H4C14; H4C15; H4C2; H4C3; H4C4; H4C5; H4C6; H4C8; H4C9</t>
  </si>
  <si>
    <t>BAG family molecular chaperone regulator 2 [OS=Homo sapiens]</t>
  </si>
  <si>
    <t>BAG2</t>
  </si>
  <si>
    <t>O95816</t>
  </si>
  <si>
    <t>NSFL1 cofactor p47 [OS=Homo sapiens]</t>
  </si>
  <si>
    <t>NSFL1C</t>
  </si>
  <si>
    <t>Q9UNZ2</t>
  </si>
  <si>
    <t>Synaptopodin 2-like protein [OS=Homo sapiens]</t>
  </si>
  <si>
    <t>SYNPO2L</t>
  </si>
  <si>
    <t>V-type proton ATPase subunit C 1 [OS=Homo sapiens]</t>
  </si>
  <si>
    <t>ATP6V1C1</t>
  </si>
  <si>
    <t>P21283</t>
  </si>
  <si>
    <t>Nuclear migration protein nudC [OS=Homo sapiens]</t>
  </si>
  <si>
    <t>NUDC</t>
  </si>
  <si>
    <t>ATP-dependent DNA helicase Q1 [OS=Homo sapiens]</t>
  </si>
  <si>
    <t>RECQL</t>
  </si>
  <si>
    <t>P46063</t>
  </si>
  <si>
    <t>Lamina-associated polypeptide 2, isoforms beta/gamma [OS=Homo sapiens]</t>
  </si>
  <si>
    <t>Mannosyl-oligosaccharide glucosidase [OS=Homo sapiens]</t>
  </si>
  <si>
    <t>MOGS</t>
  </si>
  <si>
    <t>Q13724</t>
  </si>
  <si>
    <t>UMP-CMP kinase [OS=Homo sapiens]</t>
  </si>
  <si>
    <t>CMPK1</t>
  </si>
  <si>
    <t>P30085</t>
  </si>
  <si>
    <t>Parkinson disease protein 7 [OS=Homo sapiens]</t>
  </si>
  <si>
    <t>PARK7</t>
  </si>
  <si>
    <t>Q99497</t>
  </si>
  <si>
    <t>Cell division control protein 42 homolog [OS=Homo sapiens]</t>
  </si>
  <si>
    <t>CDC42</t>
  </si>
  <si>
    <t>P60953</t>
  </si>
  <si>
    <t>40S ribosomal protein S17 [OS=Homo sapiens]</t>
  </si>
  <si>
    <t>RPS17</t>
  </si>
  <si>
    <t>Heat shock protein beta-6 [OS=Homo sapiens]</t>
  </si>
  <si>
    <t>HSPB6</t>
  </si>
  <si>
    <t>Phosphoglucomutase-like protein 5 [OS=Homo sapiens]</t>
  </si>
  <si>
    <t>PGM5</t>
  </si>
  <si>
    <t>Endophilin-A2 [OS=Homo sapiens]</t>
  </si>
  <si>
    <t>SH3GL1</t>
  </si>
  <si>
    <t>Isoform 2 of Caveolin-1 [OS=Homo sapiens]</t>
  </si>
  <si>
    <t>CAV1</t>
  </si>
  <si>
    <t>60S ribosomal protein L7a [OS=Homo sapiens]</t>
  </si>
  <si>
    <t>RPL7A</t>
  </si>
  <si>
    <t>P62424</t>
  </si>
  <si>
    <t>Prostacyclin synthase [OS=Homo sapiens]</t>
  </si>
  <si>
    <t>PTGIS</t>
  </si>
  <si>
    <t>Q16647</t>
  </si>
  <si>
    <t>40S ribosomal protein S4, Y isoform 1 [OS=Homo sapiens]</t>
  </si>
  <si>
    <t>RPS4Y1</t>
  </si>
  <si>
    <t>P22090</t>
  </si>
  <si>
    <t>N-alpha-acetyltransferase 15, NatA auxiliary subunit [OS=Homo sapiens]</t>
  </si>
  <si>
    <t>NAA15</t>
  </si>
  <si>
    <t>Peptidyl-prolyl cis-trans isomerase FKBP3 [OS=Homo sapiens]</t>
  </si>
  <si>
    <t>FKBP3</t>
  </si>
  <si>
    <t>Epidermal growth factor receptor kinase substrate 8 [OS=Homo sapiens]</t>
  </si>
  <si>
    <t>Adenylate kinase 2, mitochondrial [OS=Homo sapiens]</t>
  </si>
  <si>
    <t>AK2</t>
  </si>
  <si>
    <t>P54819</t>
  </si>
  <si>
    <t>Myosin regulatory light polypeptide 9 [OS=Homo sapiens]</t>
  </si>
  <si>
    <t>MYL9</t>
  </si>
  <si>
    <t>P24844</t>
  </si>
  <si>
    <t>Endoplasmic reticulum resident protein 29 [OS=Homo sapiens]</t>
  </si>
  <si>
    <t>ERP29</t>
  </si>
  <si>
    <t>P30040</t>
  </si>
  <si>
    <t>Lysosome membrane protein 2 [OS=Homo sapiens]</t>
  </si>
  <si>
    <t>SCARB2</t>
  </si>
  <si>
    <t>Q14108</t>
  </si>
  <si>
    <t>Serine beta-lactamase-like protein LACTB, mitochondrial [OS=Homo sapiens]</t>
  </si>
  <si>
    <t>LACTB</t>
  </si>
  <si>
    <t>P83111</t>
  </si>
  <si>
    <t>Plasminogen activator inhibitor 1 [OS=Homo sapiens]</t>
  </si>
  <si>
    <t>SERPINE1</t>
  </si>
  <si>
    <t>P05121</t>
  </si>
  <si>
    <t>Dihydrolipoyllysine-residue acetyltransferase component of pyruvate dehydrogenase complex, mitochondrial [OS=Homo sapiens]</t>
  </si>
  <si>
    <t>DLAT</t>
  </si>
  <si>
    <t>P10515</t>
  </si>
  <si>
    <t>Vesicular integral-membrane protein VIP36 [OS=Homo sapiens]</t>
  </si>
  <si>
    <t>LMAN2</t>
  </si>
  <si>
    <t>Q12907</t>
  </si>
  <si>
    <t>Aspartate aminotransferase, mitochondrial [OS=Homo sapiens]</t>
  </si>
  <si>
    <t>GOT2</t>
  </si>
  <si>
    <t>P00505</t>
  </si>
  <si>
    <t>Heterochromatin protein 1-binding protein 3 [OS=Homo sapiens]</t>
  </si>
  <si>
    <t>HP1BP3</t>
  </si>
  <si>
    <t>DnaJ homolog subfamily B member 11 [OS=Homo sapiens]</t>
  </si>
  <si>
    <t>DNAJB11</t>
  </si>
  <si>
    <t>Q9UBS4</t>
  </si>
  <si>
    <t>Thioredoxin-dependent peroxide reductase, mitochondrial [OS=Homo sapiens]</t>
  </si>
  <si>
    <t>PRDX3</t>
  </si>
  <si>
    <t>P30048</t>
  </si>
  <si>
    <t>Myosin-14 [OS=Homo sapiens]</t>
  </si>
  <si>
    <t>MYH14</t>
  </si>
  <si>
    <t>Ubiquitin-40S ribosomal protein S27a [OS=Homo sapiens]</t>
  </si>
  <si>
    <t>RPS27A</t>
  </si>
  <si>
    <t>P62979</t>
  </si>
  <si>
    <t>Glycerol-3-phosphate dehydrogenase, mitochondrial [OS=Homo sapiens]</t>
  </si>
  <si>
    <t>GPD2</t>
  </si>
  <si>
    <t>P43304</t>
  </si>
  <si>
    <t>Casein kinase II subunit alpha [OS=Homo sapiens]</t>
  </si>
  <si>
    <t>CSNK2A1</t>
  </si>
  <si>
    <t>P68400</t>
  </si>
  <si>
    <t>40S ribosomal protein S12 [OS=Homo sapiens]</t>
  </si>
  <si>
    <t>RPS12</t>
  </si>
  <si>
    <t>P25398</t>
  </si>
  <si>
    <t>Epoxide hydrolase 1 [OS=Homo sapiens]</t>
  </si>
  <si>
    <t>EPHX1</t>
  </si>
  <si>
    <t>P07099</t>
  </si>
  <si>
    <t>UV excision repair protein RAD23 homolog B [OS=Homo sapiens]</t>
  </si>
  <si>
    <t>RAD23B</t>
  </si>
  <si>
    <t>Membrane-associated progesterone receptor component 2 [OS=Homo sapiens]</t>
  </si>
  <si>
    <t>PGRMC2</t>
  </si>
  <si>
    <t>Actin-related protein 2/3 complex subunit 1A [OS=Homo sapiens]</t>
  </si>
  <si>
    <t>ARPC1A</t>
  </si>
  <si>
    <t>Q92747</t>
  </si>
  <si>
    <t>E3 ubiquitin/ISG15 ligase TRIM25 [OS=Homo sapiens]</t>
  </si>
  <si>
    <t>TRIM25</t>
  </si>
  <si>
    <t>LIM and cysteine-rich domains protein 1 [OS=Homo sapiens]</t>
  </si>
  <si>
    <t>LMCD1</t>
  </si>
  <si>
    <t>Polypeptide N-acetylgalactosaminyltransferase 2 [OS=Homo sapiens]</t>
  </si>
  <si>
    <t>GALNT2</t>
  </si>
  <si>
    <t>Troponin I, slow skeletal muscle [OS=Homo sapiens]</t>
  </si>
  <si>
    <t>TNNI1</t>
  </si>
  <si>
    <t>Twinfilin-1 [OS=Homo sapiens]</t>
  </si>
  <si>
    <t>TWF1</t>
  </si>
  <si>
    <t>Q12792</t>
  </si>
  <si>
    <t>Multifunctional procollagen lysine hydroxylase and glycosyltransferase LH3 [OS=Homo sapiens]</t>
  </si>
  <si>
    <t>PLOD3</t>
  </si>
  <si>
    <t>O60568</t>
  </si>
  <si>
    <t>COP9 signalosome complex subunit 1 [OS=Homo sapiens]</t>
  </si>
  <si>
    <t>GPS1</t>
  </si>
  <si>
    <t>26S proteasome non-ATPase regulatory subunit 4 [OS=Homo sapiens]</t>
  </si>
  <si>
    <t>PSMD4</t>
  </si>
  <si>
    <t>Glycogen phosphorylase, muscle form [OS=Homo sapiens]</t>
  </si>
  <si>
    <t>PYGM</t>
  </si>
  <si>
    <t>P11217</t>
  </si>
  <si>
    <t>Ras GTPase-activating protein-binding protein 1 [OS=Homo sapiens]</t>
  </si>
  <si>
    <t>Catalase [OS=Homo sapiens]</t>
  </si>
  <si>
    <t>CAT</t>
  </si>
  <si>
    <t>P04040</t>
  </si>
  <si>
    <t>All-trans-retinol dehydrogenase [NAD(+)] ADH1B [OS=Homo sapiens]</t>
  </si>
  <si>
    <t>ADH1B</t>
  </si>
  <si>
    <t>P00325</t>
  </si>
  <si>
    <t>Fructose-bisphosphate aldolase C [OS=Homo sapiens]</t>
  </si>
  <si>
    <t>ALDOC</t>
  </si>
  <si>
    <t>P09972</t>
  </si>
  <si>
    <t>Omega-amidase NIT2 [OS=Homo sapiens]</t>
  </si>
  <si>
    <t>NIT2</t>
  </si>
  <si>
    <t>Q9NQR4</t>
  </si>
  <si>
    <t>Dolichyl-diphosphooligosaccharide--protein glycosyltransferase subunit STT3A [OS=Homo sapiens]</t>
  </si>
  <si>
    <t>STT3A</t>
  </si>
  <si>
    <t>P46977</t>
  </si>
  <si>
    <t>Peroxiredoxin-1 [OS=Homo sapiens]</t>
  </si>
  <si>
    <t>PRDX1</t>
  </si>
  <si>
    <t>Mitochondrial import inner membrane translocase subunit TIM44 [OS=Homo sapiens]</t>
  </si>
  <si>
    <t>TIMM44</t>
  </si>
  <si>
    <t>O43615</t>
  </si>
  <si>
    <t>Cytoplasmic aconitate hydratase [OS=Homo sapiens]</t>
  </si>
  <si>
    <t>ACO1</t>
  </si>
  <si>
    <t>P21399</t>
  </si>
  <si>
    <t>Alkaline phosphatase, tissue-nonspecific isozyme [OS=Homo sapiens]</t>
  </si>
  <si>
    <t>ALPL</t>
  </si>
  <si>
    <t>Regulator of nonsense transcripts 1 [OS=Homo sapiens]</t>
  </si>
  <si>
    <t>UPF1</t>
  </si>
  <si>
    <t>Calponin-2 [OS=Homo sapiens]</t>
  </si>
  <si>
    <t>CNN2</t>
  </si>
  <si>
    <t>Q99439</t>
  </si>
  <si>
    <t>HLA class I histocompatibility antigen, C alpha chain [OS=Homo sapiens]</t>
  </si>
  <si>
    <t>HLA-C</t>
  </si>
  <si>
    <t>P10321</t>
  </si>
  <si>
    <t>Periostin [OS=Homo sapiens]</t>
  </si>
  <si>
    <t>POSTN</t>
  </si>
  <si>
    <t>Succinate--CoA ligase [GDP-forming] subunit beta, mitochondrial [OS=Homo sapiens]</t>
  </si>
  <si>
    <t>SUCLG2</t>
  </si>
  <si>
    <t>Q96I99</t>
  </si>
  <si>
    <t>Isoform 2 of Heterogeneous nuclear ribonucleoprotein D-like [OS=Homo sapiens]</t>
  </si>
  <si>
    <t>HNRNPDL</t>
  </si>
  <si>
    <t>Armadillo repeat-containing X-linked protein 3 [OS=Homo sapiens]</t>
  </si>
  <si>
    <t>ARMCX3</t>
  </si>
  <si>
    <t>60S ribosomal protein L10a [OS=Homo sapiens]</t>
  </si>
  <si>
    <t>RPL10A</t>
  </si>
  <si>
    <t>P62906</t>
  </si>
  <si>
    <t>Insulin-like growth factor 2 mRNA-binding protein 3 [OS=Homo sapiens]</t>
  </si>
  <si>
    <t>IGF2BP3</t>
  </si>
  <si>
    <t>O00425</t>
  </si>
  <si>
    <t>Galectin-3 [OS=Homo sapiens]</t>
  </si>
  <si>
    <t>LGALS3</t>
  </si>
  <si>
    <t>P17931</t>
  </si>
  <si>
    <t>NADH dehydrogenase [ubiquinone] flavoprotein 1, mitochondrial [OS=Homo sapiens]</t>
  </si>
  <si>
    <t>NDUFV1</t>
  </si>
  <si>
    <t>P49821</t>
  </si>
  <si>
    <t>Ferritin heavy chain [OS=Homo sapiens]</t>
  </si>
  <si>
    <t>FTH1</t>
  </si>
  <si>
    <t>BTB/POZ domain-containing protein KCTD12 [OS=Homo sapiens]</t>
  </si>
  <si>
    <t>KCTD12</t>
  </si>
  <si>
    <t>Y-box-binding protein 1 [OS=Homo sapiens]</t>
  </si>
  <si>
    <t>YBX1</t>
  </si>
  <si>
    <t>KN motif and ankyrin repeat domain-containing protein 2 [OS=Homo sapiens]</t>
  </si>
  <si>
    <t>KANK2</t>
  </si>
  <si>
    <t>Isoform 2 of Tropomyosin alpha-3 chain [OS=Homo sapiens]</t>
  </si>
  <si>
    <t>TPM3</t>
  </si>
  <si>
    <t>P06753-2</t>
  </si>
  <si>
    <t>Isoform 6 of Tropomyosin alpha-1 chain [OS=Homo sapiens]</t>
  </si>
  <si>
    <t>P09493-6</t>
  </si>
  <si>
    <t>Keratin, type I cytoskeletal 18 [OS=Homo sapiens]</t>
  </si>
  <si>
    <t>KRT18</t>
  </si>
  <si>
    <t>P05783</t>
  </si>
  <si>
    <t>PDZ and LIM domain protein 4 [OS=Homo sapiens]</t>
  </si>
  <si>
    <t>PDLIM4</t>
  </si>
  <si>
    <t>Lysyl oxidase homolog 2 [OS=Homo sapiens]</t>
  </si>
  <si>
    <t>LOXL2</t>
  </si>
  <si>
    <t>Q9Y4K0</t>
  </si>
  <si>
    <t>60S ribosomal protein L17 [OS=Homo sapiens]</t>
  </si>
  <si>
    <t>RPL17</t>
  </si>
  <si>
    <t>Proteasome subunit alpha type-3 [OS=Homo sapiens]</t>
  </si>
  <si>
    <t>PSMA3</t>
  </si>
  <si>
    <t>Importin subunit alpha-3 [OS=Homo sapiens]</t>
  </si>
  <si>
    <t>KPNA4</t>
  </si>
  <si>
    <t>Enoyl-CoA delta isomerase 2 [OS=Homo sapiens]</t>
  </si>
  <si>
    <t>ECI2</t>
  </si>
  <si>
    <t>O75521</t>
  </si>
  <si>
    <t>Myristoylated alanine-rich C-kinase substrate [OS=Homo sapiens]</t>
  </si>
  <si>
    <t>Vasodilator-stimulated phosphoprotein [OS=Homo sapiens]</t>
  </si>
  <si>
    <t>VASP</t>
  </si>
  <si>
    <t>Isoform MLC3 of Myosin light chain 1/3, skeletal muscle isoform [OS=Homo sapiens]</t>
  </si>
  <si>
    <t>Heterogeneous nuclear ribonucleoprotein U-like protein 1 [OS=Homo sapiens]</t>
  </si>
  <si>
    <t>HNRNPUL1</t>
  </si>
  <si>
    <t>Citrate synthase, mitochondrial [OS=Homo sapiens]</t>
  </si>
  <si>
    <t>CS</t>
  </si>
  <si>
    <t>O75390</t>
  </si>
  <si>
    <t>Aminoacyl tRNA synthase complex-interacting multifunctional protein 1 [OS=Homo sapiens]</t>
  </si>
  <si>
    <t>AIMP1</t>
  </si>
  <si>
    <t>Q12904</t>
  </si>
  <si>
    <t>GTP:AMP phosphotransferase AK3, mitochondrial [OS=Homo sapiens]</t>
  </si>
  <si>
    <t>AK3</t>
  </si>
  <si>
    <t>Q9UIJ7</t>
  </si>
  <si>
    <t>Cytoplasmic dynein 1 light intermediate chain 1 [OS=Homo sapiens]</t>
  </si>
  <si>
    <t>DYNC1LI1</t>
  </si>
  <si>
    <t>Protein transport protein Sec24D [OS=Homo sapiens]</t>
  </si>
  <si>
    <t>SEC24D</t>
  </si>
  <si>
    <t>O94855</t>
  </si>
  <si>
    <t>Guanine nucleotide-binding protein G(I)/G(S)/G(T) subunit beta-2 [OS=Homo sapiens]</t>
  </si>
  <si>
    <t>GNB2</t>
  </si>
  <si>
    <t>P62879</t>
  </si>
  <si>
    <t>Obscurin [OS=Homo sapiens]</t>
  </si>
  <si>
    <t>OBSCN</t>
  </si>
  <si>
    <t>Proteasome subunit beta type-3 [OS=Homo sapiens]</t>
  </si>
  <si>
    <t>PSMB3</t>
  </si>
  <si>
    <t>P49720</t>
  </si>
  <si>
    <t>Cytoskeleton-associated protein 5 [OS=Homo sapiens]</t>
  </si>
  <si>
    <t>CKAP5</t>
  </si>
  <si>
    <t>Ubiquitin thioesterase OTUB1 [OS=Homo sapiens]</t>
  </si>
  <si>
    <t>OTUB1</t>
  </si>
  <si>
    <t>Protein SGT1 homolog [OS=Homo sapiens]</t>
  </si>
  <si>
    <t>SUGT1</t>
  </si>
  <si>
    <t>Nuclear protein localization protein 4 homolog [OS=Homo sapiens]</t>
  </si>
  <si>
    <t>NPLOC4</t>
  </si>
  <si>
    <t>Glypican-1 [OS=Homo sapiens]</t>
  </si>
  <si>
    <t>GPC1</t>
  </si>
  <si>
    <t>P35052</t>
  </si>
  <si>
    <t>Copine-1 [OS=Homo sapiens]</t>
  </si>
  <si>
    <t>CPNE1</t>
  </si>
  <si>
    <t>Inhibitor of nuclear factor kappa-B kinase-interacting protein [OS=Homo sapiens]</t>
  </si>
  <si>
    <t>IKBIP</t>
  </si>
  <si>
    <t>Q70UQ0</t>
  </si>
  <si>
    <t>Protein disulfide-isomerase TMX3 [OS=Homo sapiens]</t>
  </si>
  <si>
    <t>TMX3</t>
  </si>
  <si>
    <t>Q96JJ7</t>
  </si>
  <si>
    <t>ATP-dependent RNA helicase DDX39A [OS=Homo sapiens]</t>
  </si>
  <si>
    <t>DDX39A</t>
  </si>
  <si>
    <t>O00148</t>
  </si>
  <si>
    <t>Cullin-4B [OS=Homo sapiens]</t>
  </si>
  <si>
    <t>CUL4B</t>
  </si>
  <si>
    <t>Q13620</t>
  </si>
  <si>
    <t>Endonuclease domain-containing 1 protein [OS=Homo sapiens]</t>
  </si>
  <si>
    <t>ENDOD1</t>
  </si>
  <si>
    <t>O94919</t>
  </si>
  <si>
    <t>Activator of 90 kDa heat shock protein ATPase homolog 1 [OS=Homo sapiens]</t>
  </si>
  <si>
    <t>AHSA1</t>
  </si>
  <si>
    <t>O95433</t>
  </si>
  <si>
    <t>Testin [OS=Homo sapiens]</t>
  </si>
  <si>
    <t>TES</t>
  </si>
  <si>
    <t>Cadherin-13 [OS=Homo sapiens]</t>
  </si>
  <si>
    <t>CDH13</t>
  </si>
  <si>
    <t>P55290</t>
  </si>
  <si>
    <t>Isoform 2 of S-adenosylmethionine synthase isoform type-2 [OS=Homo sapiens]</t>
  </si>
  <si>
    <t>MAT2A</t>
  </si>
  <si>
    <t>P31153-2</t>
  </si>
  <si>
    <t>Glutathione peroxidase 1 [OS=Homo sapiens]</t>
  </si>
  <si>
    <t>GPX1</t>
  </si>
  <si>
    <t>P07203</t>
  </si>
  <si>
    <t>Translationally-controlled tumor protein [OS=Homo sapiens]</t>
  </si>
  <si>
    <t>TPT1</t>
  </si>
  <si>
    <t>P13693</t>
  </si>
  <si>
    <t>Guanine nucleotide-binding protein G(I)/G(S)/G(T) subunit beta-1 [OS=Homo sapiens]</t>
  </si>
  <si>
    <t>GNB1</t>
  </si>
  <si>
    <t>P62873</t>
  </si>
  <si>
    <t>Disabled homolog 2 [OS=Homo sapiens]</t>
  </si>
  <si>
    <t>DAB2</t>
  </si>
  <si>
    <t>Ras-related protein R-Ras2 [OS=Homo sapiens]</t>
  </si>
  <si>
    <t>RRAS2</t>
  </si>
  <si>
    <t>Serine/threonine-protein phosphatase 2A 55 kDa regulatory subunit B alpha isoform [OS=Homo sapiens]</t>
  </si>
  <si>
    <t>PPP2R2A</t>
  </si>
  <si>
    <t>P63151</t>
  </si>
  <si>
    <t>Alcohol dehydrogenase class-3 [OS=Homo sapiens]</t>
  </si>
  <si>
    <t>ADH5</t>
  </si>
  <si>
    <t>P11766</t>
  </si>
  <si>
    <t>Glutathione S-transferase omega-1 [OS=Homo sapiens]</t>
  </si>
  <si>
    <t>GSTO1</t>
  </si>
  <si>
    <t>P78417</t>
  </si>
  <si>
    <t>40S ribosomal protein S5 [OS=Homo sapiens]</t>
  </si>
  <si>
    <t>RPS5</t>
  </si>
  <si>
    <t>P46782</t>
  </si>
  <si>
    <t>2',3'-cyclic-nucleotide 3'-phosphodiesterase [OS=Homo sapiens]</t>
  </si>
  <si>
    <t>CNP</t>
  </si>
  <si>
    <t>Retinol-binding protein 1 [OS=Homo sapiens]</t>
  </si>
  <si>
    <t>RBP1</t>
  </si>
  <si>
    <t>P09455</t>
  </si>
  <si>
    <t>Isoform 2 of ATPase family AAA domain-containing protein 3A [OS=Homo sapiens]</t>
  </si>
  <si>
    <t>ATAD3A</t>
  </si>
  <si>
    <t>Q9NVI7-2</t>
  </si>
  <si>
    <t>Procollagen galactosyltransferase 1 [OS=Homo sapiens]</t>
  </si>
  <si>
    <t>COLGALT1</t>
  </si>
  <si>
    <t>Q8NBJ5</t>
  </si>
  <si>
    <t>Carbonyl reductase [NADPH] 3 [OS=Homo sapiens]</t>
  </si>
  <si>
    <t>CBR3</t>
  </si>
  <si>
    <t>O75828</t>
  </si>
  <si>
    <t>Sideroflexin-3 [OS=Homo sapiens]</t>
  </si>
  <si>
    <t>SFXN3</t>
  </si>
  <si>
    <t>Q9BWM7</t>
  </si>
  <si>
    <t>Laminin subunit beta-1 [OS=Homo sapiens]</t>
  </si>
  <si>
    <t>LAMB1</t>
  </si>
  <si>
    <t>P07942</t>
  </si>
  <si>
    <t>Protein-L-isoaspartate(D-aspartate) O-methyltransferase [OS=Homo sapiens]</t>
  </si>
  <si>
    <t>PCMT1</t>
  </si>
  <si>
    <t>P22061</t>
  </si>
  <si>
    <t>Importin subunit alpha-7 [OS=Homo sapiens]</t>
  </si>
  <si>
    <t>KPNA6</t>
  </si>
  <si>
    <t>Peptidyl-prolyl cis-trans isomerase FKBP9 [OS=Homo sapiens]</t>
  </si>
  <si>
    <t>FKBP9</t>
  </si>
  <si>
    <t>O95302</t>
  </si>
  <si>
    <t>Myosin regulatory light chain 12B [OS=Homo sapiens]</t>
  </si>
  <si>
    <t>MYL12B</t>
  </si>
  <si>
    <t>Bifunctional 3'-phosphoadenosine 5'-phosphosulfate synthase 2 [OS=Homo sapiens]</t>
  </si>
  <si>
    <t>PAPSS2</t>
  </si>
  <si>
    <t>O95340</t>
  </si>
  <si>
    <t>Isoform 2 of Aldo-keto reductase family 1 member C3 [OS=Homo sapiens]</t>
  </si>
  <si>
    <t>AKR1C3</t>
  </si>
  <si>
    <t>P42330-2</t>
  </si>
  <si>
    <t>Signal recognition particle receptor subunit alpha [OS=Homo sapiens]</t>
  </si>
  <si>
    <t>SRPRA</t>
  </si>
  <si>
    <t>Beta-hexosaminidase subunit beta [OS=Homo sapiens]</t>
  </si>
  <si>
    <t>HEXB</t>
  </si>
  <si>
    <t>P07686</t>
  </si>
  <si>
    <t>60S ribosomal protein L7 [OS=Homo sapiens]</t>
  </si>
  <si>
    <t>RPL7</t>
  </si>
  <si>
    <t>P18124</t>
  </si>
  <si>
    <t>Non-POU domain-containing octamer-binding protein [OS=Homo sapiens]</t>
  </si>
  <si>
    <t>NONO</t>
  </si>
  <si>
    <t>Voltage-dependent anion-selective channel protein 3 [OS=Homo sapiens]</t>
  </si>
  <si>
    <t>VDAC3</t>
  </si>
  <si>
    <t>Alpha-centractin [OS=Homo sapiens]</t>
  </si>
  <si>
    <t>ACTR1A</t>
  </si>
  <si>
    <t>P61163</t>
  </si>
  <si>
    <t>Isoform 2 of Tropomyosin alpha-4 chain [OS=Homo sapiens]</t>
  </si>
  <si>
    <t>TPM4</t>
  </si>
  <si>
    <t>P67936-2</t>
  </si>
  <si>
    <t>E3 UFM1-protein ligase 1 [OS=Homo sapiens]</t>
  </si>
  <si>
    <t>UFL1</t>
  </si>
  <si>
    <t>Sialic acid synthase [OS=Homo sapiens]</t>
  </si>
  <si>
    <t>NANS</t>
  </si>
  <si>
    <t>Eukaryotic translation initiation factor 3 subunit I [OS=Homo sapiens]</t>
  </si>
  <si>
    <t>EIF3I</t>
  </si>
  <si>
    <t>Q13347</t>
  </si>
  <si>
    <t>Astrocytic phosphoprotein PEA-15 [OS=Homo sapiens]</t>
  </si>
  <si>
    <t>PEA15</t>
  </si>
  <si>
    <t>Deoxynucleoside triphosphate triphosphohydrolase SAMHD1 [OS=Homo sapiens]</t>
  </si>
  <si>
    <t>SAMHD1</t>
  </si>
  <si>
    <t>Ubiquitin-like modifier-activating enzyme 6 [OS=Homo sapiens]</t>
  </si>
  <si>
    <t>UBA6</t>
  </si>
  <si>
    <t>A0AVT1</t>
  </si>
  <si>
    <t>Myosin light polypeptide 6 [OS=Homo sapiens]</t>
  </si>
  <si>
    <t>MYL6</t>
  </si>
  <si>
    <t>P60660</t>
  </si>
  <si>
    <t>Signal transducer and activator of transcription 3 [OS=Homo sapiens]</t>
  </si>
  <si>
    <t>STAT3</t>
  </si>
  <si>
    <t>Liprin-beta-1 [OS=Homo sapiens]</t>
  </si>
  <si>
    <t>PPFIBP1</t>
  </si>
  <si>
    <t>Ribosome maturation protein SBDS [OS=Homo sapiens]</t>
  </si>
  <si>
    <t>SBDS</t>
  </si>
  <si>
    <t>cAMP-dependent protein kinase type I-alpha regulatory subunit [OS=Homo sapiens]</t>
  </si>
  <si>
    <t>PRKAR1A</t>
  </si>
  <si>
    <t>Unconventional myosin-XVIIIa [OS=Homo sapiens]</t>
  </si>
  <si>
    <t>MYO18A</t>
  </si>
  <si>
    <t>ADP/ATP translocase 1 [OS=Homo sapiens]</t>
  </si>
  <si>
    <t>SLC25A4</t>
  </si>
  <si>
    <t>P12235</t>
  </si>
  <si>
    <t>Four and a half LIM domains protein 2 [OS=Homo sapiens]</t>
  </si>
  <si>
    <t>FHL2</t>
  </si>
  <si>
    <t>Protein flightless-1 homolog [OS=Homo sapiens]</t>
  </si>
  <si>
    <t>FLII</t>
  </si>
  <si>
    <t>Ran GTPase-activating protein 1 [OS=Homo sapiens]</t>
  </si>
  <si>
    <t>RANGAP1</t>
  </si>
  <si>
    <t>Xaa-Pro dipeptidase [OS=Homo sapiens]</t>
  </si>
  <si>
    <t>PEPD</t>
  </si>
  <si>
    <t>P12955</t>
  </si>
  <si>
    <t>Proteasome activator complex subunit 2 [OS=Homo sapiens]</t>
  </si>
  <si>
    <t>PSME2</t>
  </si>
  <si>
    <t>Q9UL46</t>
  </si>
  <si>
    <t>Rho-related GTP-binding protein RhoC [OS=Homo sapiens]</t>
  </si>
  <si>
    <t>RHOC</t>
  </si>
  <si>
    <t>ELAV-like protein 1 [OS=Homo sapiens]</t>
  </si>
  <si>
    <t>ELAVL1</t>
  </si>
  <si>
    <t>ATP-binding cassette sub-family F member 1 [OS=Homo sapiens]</t>
  </si>
  <si>
    <t>ABCF1</t>
  </si>
  <si>
    <t>Y-box-binding protein 3 [OS=Homo sapiens]</t>
  </si>
  <si>
    <t>YBX3</t>
  </si>
  <si>
    <t>Target of Myb protein 1 [OS=Homo sapiens]</t>
  </si>
  <si>
    <t>TOM1</t>
  </si>
  <si>
    <t>Apoptosis-inducing factor 1, mitochondrial [OS=Homo sapiens]</t>
  </si>
  <si>
    <t>AIFM1</t>
  </si>
  <si>
    <t>Sec1 family domain-containing protein 1 [OS=Homo sapiens]</t>
  </si>
  <si>
    <t>SCFD1</t>
  </si>
  <si>
    <t>Alpha-soluble NSF attachment protein [OS=Homo sapiens]</t>
  </si>
  <si>
    <t>NAPA</t>
  </si>
  <si>
    <t>P54920</t>
  </si>
  <si>
    <t>60S ribosomal protein L5 [OS=Homo sapiens]</t>
  </si>
  <si>
    <t>RPL5</t>
  </si>
  <si>
    <t>P46777</t>
  </si>
  <si>
    <t>Acidic leucine-rich nuclear phosphoprotein 32 family member A [OS=Homo sapiens]</t>
  </si>
  <si>
    <t>ANP32A</t>
  </si>
  <si>
    <t>SUMO-activating enzyme subunit 2 [OS=Homo sapiens]</t>
  </si>
  <si>
    <t>UBA2</t>
  </si>
  <si>
    <t>Myosin light chain 4 [OS=Homo sapiens]</t>
  </si>
  <si>
    <t>MYL4</t>
  </si>
  <si>
    <t>P12829</t>
  </si>
  <si>
    <t>Sorting nexin-1 [OS=Homo sapiens]</t>
  </si>
  <si>
    <t>SNX1</t>
  </si>
  <si>
    <t>Asparagine synthetase [glutamine-hydrolyzing] [OS=Homo sapiens]</t>
  </si>
  <si>
    <t>ASNS</t>
  </si>
  <si>
    <t>P08243</t>
  </si>
  <si>
    <t>Glyoxylate reductase/hydroxypyruvate reductase [OS=Homo sapiens]</t>
  </si>
  <si>
    <t>GRHPR</t>
  </si>
  <si>
    <t>Q9UBQ7</t>
  </si>
  <si>
    <t>Nucleobindin-2 [OS=Homo sapiens]</t>
  </si>
  <si>
    <t>NUCB2</t>
  </si>
  <si>
    <t>HLA class I histocompatibility antigen, A alpha chain [OS=Homo sapiens]</t>
  </si>
  <si>
    <t>HLA-A</t>
  </si>
  <si>
    <t>Sorting nexin-2 [OS=Homo sapiens]</t>
  </si>
  <si>
    <t>SNX2</t>
  </si>
  <si>
    <t>Utrophin [OS=Homo sapiens]</t>
  </si>
  <si>
    <t>UTRN</t>
  </si>
  <si>
    <t>Leucine-rich repeat-containing protein 47 [OS=Homo sapiens]</t>
  </si>
  <si>
    <t>LRRC47</t>
  </si>
  <si>
    <t>Glutaredoxin-3 [OS=Homo sapiens]</t>
  </si>
  <si>
    <t>GLRX3</t>
  </si>
  <si>
    <t>O76003</t>
  </si>
  <si>
    <t>Isoform 4 of Inhibitor of nuclear factor kappa-B kinase-interacting protein [OS=Homo sapiens]</t>
  </si>
  <si>
    <t>Q70UQ0-4</t>
  </si>
  <si>
    <t>ATP synthase subunit O, mitochondrial [OS=Homo sapiens]</t>
  </si>
  <si>
    <t>ATP5PO</t>
  </si>
  <si>
    <t>P48047</t>
  </si>
  <si>
    <t>60S ribosomal protein L8 [OS=Homo sapiens]</t>
  </si>
  <si>
    <t>RPL8</t>
  </si>
  <si>
    <t>P62917</t>
  </si>
  <si>
    <t>Superoxide dismutase [Mn], mitochondrial [OS=Homo sapiens]</t>
  </si>
  <si>
    <t>SOD2</t>
  </si>
  <si>
    <t>P04179</t>
  </si>
  <si>
    <t>Isoform 4 of A-kinase anchor protein 2 [OS=Homo sapiens]</t>
  </si>
  <si>
    <t>AKAP2</t>
  </si>
  <si>
    <t>Q9Y2D5-6</t>
  </si>
  <si>
    <t>Malate dehydrogenase, cytoplasmic [OS=Homo sapiens]</t>
  </si>
  <si>
    <t>MDH1</t>
  </si>
  <si>
    <t>Hsp90 co-chaperone Cdc37 [OS=Homo sapiens]</t>
  </si>
  <si>
    <t>CDC37</t>
  </si>
  <si>
    <t>Hepatoma-derived growth factor [OS=Homo sapiens]</t>
  </si>
  <si>
    <t>HDGF</t>
  </si>
  <si>
    <t>EH domain-binding protein 1-like protein 1 [OS=Homo sapiens]</t>
  </si>
  <si>
    <t>EHBP1L1</t>
  </si>
  <si>
    <t>Rho GTPase-activating protein 1 [OS=Homo sapiens]</t>
  </si>
  <si>
    <t>ARHGAP1</t>
  </si>
  <si>
    <t>Cathepsin B [OS=Homo sapiens]</t>
  </si>
  <si>
    <t>CTSB</t>
  </si>
  <si>
    <t>P07858</t>
  </si>
  <si>
    <t>Pyruvate dehydrogenase E1 component subunit beta, mitochondrial [OS=Homo sapiens]</t>
  </si>
  <si>
    <t>PDHB</t>
  </si>
  <si>
    <t>P11177</t>
  </si>
  <si>
    <t>Tropomodulin-1 [OS=Homo sapiens]</t>
  </si>
  <si>
    <t>TMOD1</t>
  </si>
  <si>
    <t>P28289</t>
  </si>
  <si>
    <t>Microtubule-associated protein RP/EB family member 3 [OS=Homo sapiens]</t>
  </si>
  <si>
    <t>MAPRE3</t>
  </si>
  <si>
    <t>Troponin C, slow skeletal and cardiac muscles [OS=Homo sapiens]</t>
  </si>
  <si>
    <t>TNNC1</t>
  </si>
  <si>
    <t>Nucleosome assembly protein 1-like 4 [OS=Homo sapiens]</t>
  </si>
  <si>
    <t>NAP1L4</t>
  </si>
  <si>
    <t>Sorting and assembly machinery component 50 homolog [OS=Homo sapiens]</t>
  </si>
  <si>
    <t>SAMM50</t>
  </si>
  <si>
    <t>Q9Y512</t>
  </si>
  <si>
    <t>Eukaryotic translation initiation factor 3 subunit F [OS=Homo sapiens]</t>
  </si>
  <si>
    <t>EIF3F</t>
  </si>
  <si>
    <t>ADP/ATP translocase 3 [OS=Homo sapiens]</t>
  </si>
  <si>
    <t>SLC25A6</t>
  </si>
  <si>
    <t>P12236</t>
  </si>
  <si>
    <t>ADP/ATP translocase 2 [OS=Homo sapiens]</t>
  </si>
  <si>
    <t>SLC25A5</t>
  </si>
  <si>
    <t>P05141</t>
  </si>
  <si>
    <t>Calsequestrin-2 [OS=Homo sapiens]</t>
  </si>
  <si>
    <t>CASQ2</t>
  </si>
  <si>
    <t>Aminopeptidase B [OS=Homo sapiens]</t>
  </si>
  <si>
    <t>RNPEP</t>
  </si>
  <si>
    <t>Far upstream element-binding protein 1 [OS=Homo sapiens]</t>
  </si>
  <si>
    <t>FUBP1</t>
  </si>
  <si>
    <t>Q96AE4</t>
  </si>
  <si>
    <t>Glutathione synthetase [OS=Homo sapiens]</t>
  </si>
  <si>
    <t>GSS</t>
  </si>
  <si>
    <t>Beta-actin-like protein 2 [OS=Homo sapiens]</t>
  </si>
  <si>
    <t>ACTBL2</t>
  </si>
  <si>
    <t>Transforming protein RhoA [OS=Homo sapiens]</t>
  </si>
  <si>
    <t>RHOA</t>
  </si>
  <si>
    <t>P61586</t>
  </si>
  <si>
    <t>Succinate--CoA ligase [ADP-forming] subunit beta, mitochondrial [OS=Homo sapiens]</t>
  </si>
  <si>
    <t>SUCLA2</t>
  </si>
  <si>
    <t>Q9P2R7</t>
  </si>
  <si>
    <t>Destrin [OS=Homo sapiens]</t>
  </si>
  <si>
    <t>DSTN</t>
  </si>
  <si>
    <t>Dynamin-like 120 kDa protein, mitochondrial [OS=Homo sapiens]</t>
  </si>
  <si>
    <t>OPA1</t>
  </si>
  <si>
    <t>O60313</t>
  </si>
  <si>
    <t>2,4-dienoyl-CoA reductase [(3E)-enoyl-CoA-producing], mitochondrial [OS=Homo sapiens]</t>
  </si>
  <si>
    <t>DECR1</t>
  </si>
  <si>
    <t>Q16698</t>
  </si>
  <si>
    <t>Tropomyosin alpha-3 chain [OS=Homo sapiens]</t>
  </si>
  <si>
    <t>DNA-(apurinic or apyrimidinic site) endonuclease [OS=Homo sapiens]</t>
  </si>
  <si>
    <t>APEX1</t>
  </si>
  <si>
    <t>P27695</t>
  </si>
  <si>
    <t>Glutathione S-transferase Mu 2 [OS=Homo sapiens]</t>
  </si>
  <si>
    <t>GSTM2</t>
  </si>
  <si>
    <t>P28161</t>
  </si>
  <si>
    <t>Troponin T, fast skeletal muscle [OS=Homo sapiens]</t>
  </si>
  <si>
    <t>TNNT3</t>
  </si>
  <si>
    <t>P45378</t>
  </si>
  <si>
    <t>DnaJ homolog subfamily C member 13 [OS=Homo sapiens]</t>
  </si>
  <si>
    <t>DNAJC13</t>
  </si>
  <si>
    <t>O75165</t>
  </si>
  <si>
    <t>Isoform 3 of Eukaryotic peptide chain release factor GTP-binding subunit ERF3A [OS=Homo sapiens]</t>
  </si>
  <si>
    <t>GSPT1</t>
  </si>
  <si>
    <t>P15170-3</t>
  </si>
  <si>
    <t>Prosaposin [OS=Homo sapiens]</t>
  </si>
  <si>
    <t>PSAP</t>
  </si>
  <si>
    <t>P07602</t>
  </si>
  <si>
    <t>EH domain-containing protein 4 [OS=Homo sapiens]</t>
  </si>
  <si>
    <t>EHD4</t>
  </si>
  <si>
    <t>Q9H223</t>
  </si>
  <si>
    <t>Isoform C1 of Heterogeneous nuclear ribonucleoproteins C1/C2 [OS=Homo sapiens]</t>
  </si>
  <si>
    <t>HNRNPC</t>
  </si>
  <si>
    <t>Splicing factor 3B subunit 3 [OS=Homo sapiens]</t>
  </si>
  <si>
    <t>SF3B3</t>
  </si>
  <si>
    <t>Q15393</t>
  </si>
  <si>
    <t>Ras-related protein Rab-1B [OS=Homo sapiens]</t>
  </si>
  <si>
    <t>RAB1B</t>
  </si>
  <si>
    <t>Q9H0U4</t>
  </si>
  <si>
    <t>Nidogen-2 [OS=Homo sapiens]</t>
  </si>
  <si>
    <t>NID2</t>
  </si>
  <si>
    <t>Heat shock-related 70 kDa protein 2 [OS=Homo sapiens]</t>
  </si>
  <si>
    <t>HSPA2</t>
  </si>
  <si>
    <t>P54652</t>
  </si>
  <si>
    <t>Heterogeneous nuclear ribonucleoprotein F [OS=Homo sapiens]</t>
  </si>
  <si>
    <t>HNRNPF</t>
  </si>
  <si>
    <t>P52597</t>
  </si>
  <si>
    <t>Protein phosphatase 1 regulatory subunit 12A [OS=Homo sapiens]</t>
  </si>
  <si>
    <t>Phenylalanine--tRNA ligase alpha subunit [OS=Homo sapiens]</t>
  </si>
  <si>
    <t>FARSA</t>
  </si>
  <si>
    <t>Protein SEC13 homolog [OS=Homo sapiens]</t>
  </si>
  <si>
    <t>SEC13</t>
  </si>
  <si>
    <t>P55735</t>
  </si>
  <si>
    <t>Drebrin-like protein [OS=Homo sapiens]</t>
  </si>
  <si>
    <t>DBNL</t>
  </si>
  <si>
    <t>Transmembrane emp24 domain-containing protein 10 [OS=Homo sapiens]</t>
  </si>
  <si>
    <t>TMED10</t>
  </si>
  <si>
    <t>P49755</t>
  </si>
  <si>
    <t>Cytoplasmic dynein 1 light intermediate chain 2 [OS=Homo sapiens]</t>
  </si>
  <si>
    <t>DYNC1LI2</t>
  </si>
  <si>
    <t>Protein disulfide-isomerase A5 [OS=Homo sapiens]</t>
  </si>
  <si>
    <t>PDIA5</t>
  </si>
  <si>
    <t>Q14554</t>
  </si>
  <si>
    <t>Polypyrimidine tract-binding protein 1 [OS=Homo sapiens]</t>
  </si>
  <si>
    <t>PTBP1</t>
  </si>
  <si>
    <t>P26599</t>
  </si>
  <si>
    <t>Proteasome subunit beta type-5 [OS=Homo sapiens]</t>
  </si>
  <si>
    <t>PSMB5</t>
  </si>
  <si>
    <t>P28074</t>
  </si>
  <si>
    <t>Pre-mRNA-processing-splicing factor 8 [OS=Homo sapiens]</t>
  </si>
  <si>
    <t>PRPF8</t>
  </si>
  <si>
    <t>Q6P2Q9</t>
  </si>
  <si>
    <t>Sorting nexin-9 [OS=Homo sapiens]</t>
  </si>
  <si>
    <t>SNX9</t>
  </si>
  <si>
    <t>Insulin-like growth factor 2 mRNA-binding protein 2 [OS=Homo sapiens]</t>
  </si>
  <si>
    <t>IGF2BP2</t>
  </si>
  <si>
    <t>S-adenosylhomocysteine hydrolase-like protein 1 [OS=Homo sapiens]</t>
  </si>
  <si>
    <t>AHCYL1</t>
  </si>
  <si>
    <t>O43865</t>
  </si>
  <si>
    <t>Exportin-T [OS=Homo sapiens]</t>
  </si>
  <si>
    <t>XPOT</t>
  </si>
  <si>
    <t>O43592</t>
  </si>
  <si>
    <t>Adipocyte plasma membrane-associated protein [OS=Homo sapiens]</t>
  </si>
  <si>
    <t>APMAP</t>
  </si>
  <si>
    <t>Q9HDC9</t>
  </si>
  <si>
    <t>Dynamin-2 [OS=Homo sapiens]</t>
  </si>
  <si>
    <t>DNM2</t>
  </si>
  <si>
    <t>Ribose-phosphate pyrophosphokinase 1 [OS=Homo sapiens]</t>
  </si>
  <si>
    <t>PRPS1</t>
  </si>
  <si>
    <t>P60891</t>
  </si>
  <si>
    <t>60S acidic ribosomal protein P2 [OS=Homo sapiens]</t>
  </si>
  <si>
    <t>RPLP2</t>
  </si>
  <si>
    <t>Succinate dehydrogenase [ubiquinone] flavoprotein subunit, mitochondrial [OS=Homo sapiens]</t>
  </si>
  <si>
    <t>SDHA</t>
  </si>
  <si>
    <t>P31040</t>
  </si>
  <si>
    <t>Isoform 3 of LIM and senescent cell antigen-like-containing domain protein 1 [OS=Homo sapiens]</t>
  </si>
  <si>
    <t>LIMS1</t>
  </si>
  <si>
    <t>P48059-3</t>
  </si>
  <si>
    <t>Complement component 1 Q subcomponent-binding protein, mitochondrial [OS=Homo sapiens]</t>
  </si>
  <si>
    <t>C1QBP</t>
  </si>
  <si>
    <t>Isoform 3 of Poly(rC)-binding protein 2 [OS=Homo sapiens]</t>
  </si>
  <si>
    <t>PCBP2</t>
  </si>
  <si>
    <t>Q15366-3</t>
  </si>
  <si>
    <t>Cytoplasmic FMR1-interacting protein 1 [OS=Homo sapiens]</t>
  </si>
  <si>
    <t>CYFIP1</t>
  </si>
  <si>
    <t>Q7L576</t>
  </si>
  <si>
    <t>Polyadenylate-binding protein 4 [OS=Homo sapiens]</t>
  </si>
  <si>
    <t>PABPC4</t>
  </si>
  <si>
    <t>Q13310</t>
  </si>
  <si>
    <t>Glutathione S-transferase Mu 3 [OS=Homo sapiens]</t>
  </si>
  <si>
    <t>GSTM3</t>
  </si>
  <si>
    <t>P21266</t>
  </si>
  <si>
    <t>Dihydropyrimidinase-related protein 1 [OS=Homo sapiens]</t>
  </si>
  <si>
    <t>CRMP1</t>
  </si>
  <si>
    <t>Fatty acid-binding protein, heart [OS=Homo sapiens]</t>
  </si>
  <si>
    <t>FABP3</t>
  </si>
  <si>
    <t>P05413</t>
  </si>
  <si>
    <t>Zyxin [OS=Homo sapiens]</t>
  </si>
  <si>
    <t>ZYX</t>
  </si>
  <si>
    <t>NADH-cytochrome b5 reductase 1 [OS=Homo sapiens]</t>
  </si>
  <si>
    <t>CYB5R1</t>
  </si>
  <si>
    <t>Q9UHQ9</t>
  </si>
  <si>
    <t>Cysteine and glycine-rich protein 1 [OS=Homo sapiens]</t>
  </si>
  <si>
    <t>CSRP1</t>
  </si>
  <si>
    <t>Heat shock protein 75 kDa, mitochondrial [OS=Homo sapiens]</t>
  </si>
  <si>
    <t>TRAP1</t>
  </si>
  <si>
    <t>Q12931</t>
  </si>
  <si>
    <t>Prolyl 3-hydroxylase 1 [OS=Homo sapiens]</t>
  </si>
  <si>
    <t>P3H1</t>
  </si>
  <si>
    <t>Q32P28</t>
  </si>
  <si>
    <t>60S ribosomal protein L12 [OS=Homo sapiens]</t>
  </si>
  <si>
    <t>RPL12</t>
  </si>
  <si>
    <t>Splicing factor, proline- and glutamine-rich [OS=Homo sapiens]</t>
  </si>
  <si>
    <t>SFPQ</t>
  </si>
  <si>
    <t>P23246</t>
  </si>
  <si>
    <t>LIM domain-binding protein 3 [OS=Homo sapiens]</t>
  </si>
  <si>
    <t>LDB3</t>
  </si>
  <si>
    <t>S-adenosylmethionine synthase isoform type-2 [OS=Homo sapiens]</t>
  </si>
  <si>
    <t>P31153</t>
  </si>
  <si>
    <t>Isoform 2 of Sorbin and SH3 domain-containing protein 2 [OS=Homo sapiens]</t>
  </si>
  <si>
    <t>SORBS2</t>
  </si>
  <si>
    <t>O94875-2</t>
  </si>
  <si>
    <t>Ubiquitin-associated protein 2-like [OS=Homo sapiens]</t>
  </si>
  <si>
    <t>UBAP2L</t>
  </si>
  <si>
    <t>Q14157</t>
  </si>
  <si>
    <t>Signal recognition particle receptor subunit beta [OS=Homo sapiens]</t>
  </si>
  <si>
    <t>SRPRB</t>
  </si>
  <si>
    <t>Q9Y5M8</t>
  </si>
  <si>
    <t>26S proteasome non-ATPase regulatory subunit 12 [OS=Homo sapiens]</t>
  </si>
  <si>
    <t>PSMD12</t>
  </si>
  <si>
    <t>O00232</t>
  </si>
  <si>
    <t>Acetyl-CoA acetyltransferase, mitochondrial [OS=Homo sapiens]</t>
  </si>
  <si>
    <t>ACAT1</t>
  </si>
  <si>
    <t>P24752</t>
  </si>
  <si>
    <t>40S ribosomal protein S8 [OS=Homo sapiens]</t>
  </si>
  <si>
    <t>RPS8</t>
  </si>
  <si>
    <t>Beta-galactosidase [OS=Homo sapiens]</t>
  </si>
  <si>
    <t>GLB1</t>
  </si>
  <si>
    <t>P16278</t>
  </si>
  <si>
    <t>ATP-binding cassette sub-family E member 1 [OS=Homo sapiens]</t>
  </si>
  <si>
    <t>ABCE1</t>
  </si>
  <si>
    <t>P61221</t>
  </si>
  <si>
    <t>Obg-like ATPase 1 [OS=Homo sapiens]</t>
  </si>
  <si>
    <t>OLA1</t>
  </si>
  <si>
    <t>Q9NTK5</t>
  </si>
  <si>
    <t>Dystrophin [OS=Homo sapiens]</t>
  </si>
  <si>
    <t>DMD</t>
  </si>
  <si>
    <t>P11532</t>
  </si>
  <si>
    <t>AP-3 complex subunit beta-1 [OS=Homo sapiens]</t>
  </si>
  <si>
    <t>AP3B1</t>
  </si>
  <si>
    <t>Nucleolar protein 56 [OS=Homo sapiens]</t>
  </si>
  <si>
    <t>NOP56</t>
  </si>
  <si>
    <t>Proteasome subunit alpha type-1 [OS=Homo sapiens]</t>
  </si>
  <si>
    <t>PSMA1</t>
  </si>
  <si>
    <t>P25786</t>
  </si>
  <si>
    <t>Sorting nexin-6 [OS=Homo sapiens]</t>
  </si>
  <si>
    <t>SNX6</t>
  </si>
  <si>
    <t>Q9UNH7</t>
  </si>
  <si>
    <t>Annexin A7 [OS=Homo sapiens]</t>
  </si>
  <si>
    <t>ANXA7</t>
  </si>
  <si>
    <t>P20073</t>
  </si>
  <si>
    <t>RNA transcription, translation and transport factor protein [OS=Homo sapiens]</t>
  </si>
  <si>
    <t>RTRAF</t>
  </si>
  <si>
    <t>Q9Y224</t>
  </si>
  <si>
    <t>Adenylyl cyclase-associated protein 2 [OS=Homo sapiens]</t>
  </si>
  <si>
    <t>CAP2</t>
  </si>
  <si>
    <t>Alpha-adducin [OS=Homo sapiens]</t>
  </si>
  <si>
    <t>ADD1</t>
  </si>
  <si>
    <t>Proteasome activator complex subunit 1 [OS=Homo sapiens]</t>
  </si>
  <si>
    <t>PSME1</t>
  </si>
  <si>
    <t>Q06323</t>
  </si>
  <si>
    <t>TP53-binding protein 1 [OS=Homo sapiens]</t>
  </si>
  <si>
    <t>Isoform 4 of Tropomyosin alpha-1 chain [OS=Homo sapiens]</t>
  </si>
  <si>
    <t>P09493-4</t>
  </si>
  <si>
    <t>Ras-related protein Rab-1A [OS=Homo sapiens]</t>
  </si>
  <si>
    <t>RAB1A</t>
  </si>
  <si>
    <t>Ubiquitin carboxyl-terminal hydrolase 14 [OS=Homo sapiens]</t>
  </si>
  <si>
    <t>USP14</t>
  </si>
  <si>
    <t>Isoform 5 of Rap1 GTPase-GDP dissociation stimulator 1 [OS=Homo sapiens]</t>
  </si>
  <si>
    <t>RAP1GDS1</t>
  </si>
  <si>
    <t>P52306-5</t>
  </si>
  <si>
    <t>Nucleoprotein TPR [OS=Homo sapiens]</t>
  </si>
  <si>
    <t>TPR</t>
  </si>
  <si>
    <t>Platelet-activating factor acetylhydrolase IB subunit beta [OS=Homo sapiens]</t>
  </si>
  <si>
    <t>PAFAH1B1</t>
  </si>
  <si>
    <t>P43034</t>
  </si>
  <si>
    <t>Core histone macro-H2A.1 [OS=Homo sapiens]</t>
  </si>
  <si>
    <t>MACROH2A1</t>
  </si>
  <si>
    <t>Platelet-derived growth factor receptor beta [OS=Homo sapiens]</t>
  </si>
  <si>
    <t>PDGFRB</t>
  </si>
  <si>
    <t>Electron transfer flavoprotein subunit beta [OS=Homo sapiens]</t>
  </si>
  <si>
    <t>ETFB</t>
  </si>
  <si>
    <t>60S ribosomal protein L9 [OS=Homo sapiens]</t>
  </si>
  <si>
    <t>RPL9; RPL9P7; RPL9P8; RPL9P9</t>
  </si>
  <si>
    <t>P32969</t>
  </si>
  <si>
    <t>Peroxiredoxin-5, mitochondrial [OS=Homo sapiens]</t>
  </si>
  <si>
    <t>PRDX5</t>
  </si>
  <si>
    <t>P30044</t>
  </si>
  <si>
    <t>Protein PML [OS=Homo sapiens]</t>
  </si>
  <si>
    <t>Heterogeneous nuclear ribonucleoprotein L [OS=Homo sapiens]</t>
  </si>
  <si>
    <t>HNRNPL</t>
  </si>
  <si>
    <t>Nucleolar protein 58 [OS=Homo sapiens]</t>
  </si>
  <si>
    <t>NOP58</t>
  </si>
  <si>
    <t>Myosin light chain 6B [OS=Homo sapiens]</t>
  </si>
  <si>
    <t>P14649</t>
  </si>
  <si>
    <t>Nodal modulator 2 [OS=Homo sapiens]</t>
  </si>
  <si>
    <t>NOMO2</t>
  </si>
  <si>
    <t>Q5JPE7</t>
  </si>
  <si>
    <t>Transaldolase [OS=Homo sapiens]</t>
  </si>
  <si>
    <t>TALDO1</t>
  </si>
  <si>
    <t>Coatomer subunit epsilon [OS=Homo sapiens]</t>
  </si>
  <si>
    <t>COPE</t>
  </si>
  <si>
    <t>Mitogen-activated protein kinase 3 [OS=Homo sapiens]</t>
  </si>
  <si>
    <t>Alkyldihydroxyacetonephosphate synthase, peroxisomal [OS=Homo sapiens]</t>
  </si>
  <si>
    <t>AGPS</t>
  </si>
  <si>
    <t>ATP-dependent 6-phosphofructokinase, muscle type [OS=Homo sapiens]</t>
  </si>
  <si>
    <t>PFKM</t>
  </si>
  <si>
    <t>P08237</t>
  </si>
  <si>
    <t>Serine protease HTRA1 [OS=Homo sapiens]</t>
  </si>
  <si>
    <t>HTRA1</t>
  </si>
  <si>
    <t>Q92743</t>
  </si>
  <si>
    <t>Calcium-binding mitochondrial carrier protein SCaMC-1 [OS=Homo sapiens]</t>
  </si>
  <si>
    <t>SLC25A24</t>
  </si>
  <si>
    <t>Q6NUK1</t>
  </si>
  <si>
    <t>Long-chain-fatty-acid--CoA ligase 1 [OS=Homo sapiens]</t>
  </si>
  <si>
    <t>ACSL1</t>
  </si>
  <si>
    <t>P33121</t>
  </si>
  <si>
    <t>Troponin T, cardiac muscle [OS=Homo sapiens]</t>
  </si>
  <si>
    <t>TNNT2</t>
  </si>
  <si>
    <t>Isoform 2B of Cytoplasmic dynein 1 intermediate chain 2 [OS=Homo sapiens]</t>
  </si>
  <si>
    <t>PDZ and LIM domain protein 1 [OS=Homo sapiens]</t>
  </si>
  <si>
    <t>Ras-related protein Rab-2A [OS=Homo sapiens]</t>
  </si>
  <si>
    <t>RAB2A</t>
  </si>
  <si>
    <t>P61019</t>
  </si>
  <si>
    <t>Catechol O-methyltransferase [OS=Homo sapiens]</t>
  </si>
  <si>
    <t>COMT</t>
  </si>
  <si>
    <t>P21964</t>
  </si>
  <si>
    <t>Stomatin-like protein 2, mitochondrial [OS=Homo sapiens]</t>
  </si>
  <si>
    <t>STOML2</t>
  </si>
  <si>
    <t>Isoform 2 of Calponin-3 [OS=Homo sapiens]</t>
  </si>
  <si>
    <t>CNN3</t>
  </si>
  <si>
    <t>Q15417-2</t>
  </si>
  <si>
    <t>Gamma-interferon-inducible protein 16 [OS=Homo sapiens]</t>
  </si>
  <si>
    <t>IFI16</t>
  </si>
  <si>
    <t>116 kDa U5 small nuclear ribonucleoprotein component [OS=Homo sapiens]</t>
  </si>
  <si>
    <t>EFTUD2</t>
  </si>
  <si>
    <t>Glutamine--fructose-6-phosphate aminotransferase [isomerizing] 2 [OS=Homo sapiens]</t>
  </si>
  <si>
    <t>GFPT2</t>
  </si>
  <si>
    <t>Alpha-parvin [OS=Homo sapiens]</t>
  </si>
  <si>
    <t>PARVA</t>
  </si>
  <si>
    <t>Plasminogen activator inhibitor 1 RNA-binding protein [OS=Homo sapiens]</t>
  </si>
  <si>
    <t>3-hydroxyacyl-CoA dehydrogenase type-2 [OS=Homo sapiens]</t>
  </si>
  <si>
    <t>HSD17B10</t>
  </si>
  <si>
    <t>Q99714</t>
  </si>
  <si>
    <t>Coatomer subunit delta [OS=Homo sapiens]</t>
  </si>
  <si>
    <t>ARCN1</t>
  </si>
  <si>
    <t>Spermidine synthase [OS=Homo sapiens]</t>
  </si>
  <si>
    <t>SRM</t>
  </si>
  <si>
    <t>P19623</t>
  </si>
  <si>
    <t>Glutathione reductase, mitochondrial [OS=Homo sapiens]</t>
  </si>
  <si>
    <t>GSR</t>
  </si>
  <si>
    <t>P00390</t>
  </si>
  <si>
    <t>Heterogeneous nuclear ribonucleoprotein A3 [OS=Homo sapiens]</t>
  </si>
  <si>
    <t>HNRNPA3</t>
  </si>
  <si>
    <t>PDZ and LIM domain protein 5 [OS=Homo sapiens]</t>
  </si>
  <si>
    <t>PDLIM5</t>
  </si>
  <si>
    <t>Isoform Alpha-7X2B of Integrin alpha-7 [OS=Homo sapiens]</t>
  </si>
  <si>
    <t>ITGA7</t>
  </si>
  <si>
    <t>Q13683-7</t>
  </si>
  <si>
    <t>Isoform 3 of Xaa-Pro aminopeptidase 1 [OS=Homo sapiens]</t>
  </si>
  <si>
    <t>XPNPEP1</t>
  </si>
  <si>
    <t>Q9NQW7-3</t>
  </si>
  <si>
    <t>60S acidic ribosomal protein P0 [OS=Homo sapiens]</t>
  </si>
  <si>
    <t>RPLP0</t>
  </si>
  <si>
    <t>Serine/threonine-protein kinase PAK 2 [OS=Homo sapiens]</t>
  </si>
  <si>
    <t>PAK2</t>
  </si>
  <si>
    <t>Proteasome subunit alpha type-7 [OS=Homo sapiens]</t>
  </si>
  <si>
    <t>PSMA7</t>
  </si>
  <si>
    <t>O14818</t>
  </si>
  <si>
    <t>Tropomyosin alpha-4 chain [OS=Homo sapiens]</t>
  </si>
  <si>
    <t>P67936</t>
  </si>
  <si>
    <t>Gamma-enolase [OS=Homo sapiens]</t>
  </si>
  <si>
    <t>ENO2</t>
  </si>
  <si>
    <t>P09104</t>
  </si>
  <si>
    <t>60S ribosomal protein L4 [OS=Homo sapiens]</t>
  </si>
  <si>
    <t>RPL4</t>
  </si>
  <si>
    <t>Isoform 3 of Nucleosome assembly protein 1-like 1 [OS=Homo sapiens]</t>
  </si>
  <si>
    <t>NAP1L1</t>
  </si>
  <si>
    <t>P55209-3</t>
  </si>
  <si>
    <t>cAMP-dependent protein kinase type II-alpha regulatory subunit [OS=Homo sapiens]</t>
  </si>
  <si>
    <t>PRKAR2A</t>
  </si>
  <si>
    <t>Nucleobindin-1 [OS=Homo sapiens]</t>
  </si>
  <si>
    <t>NUCB1</t>
  </si>
  <si>
    <t>Transmembrane protein 43 [OS=Homo sapiens]</t>
  </si>
  <si>
    <t>TMEM43</t>
  </si>
  <si>
    <t>Q9BTV4</t>
  </si>
  <si>
    <t>Talin-2 [OS=Homo sapiens]</t>
  </si>
  <si>
    <t>TLN2</t>
  </si>
  <si>
    <t>Prohibitin 1 [OS=Homo sapiens]</t>
  </si>
  <si>
    <t>PHB1</t>
  </si>
  <si>
    <t>P35232</t>
  </si>
  <si>
    <t>Integrin-linked protein kinase [OS=Homo sapiens]</t>
  </si>
  <si>
    <t>ILK</t>
  </si>
  <si>
    <t>Q13418</t>
  </si>
  <si>
    <t>ADP-ribosylation factor 5 [OS=Homo sapiens]</t>
  </si>
  <si>
    <t>ARF5</t>
  </si>
  <si>
    <t>P84085</t>
  </si>
  <si>
    <t>Protein phosphatase methylesterase 1 [OS=Homo sapiens]</t>
  </si>
  <si>
    <t>PPME1</t>
  </si>
  <si>
    <t>Ras-related protein Rab-14 [OS=Homo sapiens]</t>
  </si>
  <si>
    <t>RAB14</t>
  </si>
  <si>
    <t>P61106</t>
  </si>
  <si>
    <t>Caveolin-1 [OS=Homo sapiens]</t>
  </si>
  <si>
    <t>Nicotinamide phosphoribosyltransferase [OS=Homo sapiens]</t>
  </si>
  <si>
    <t>NAMPT</t>
  </si>
  <si>
    <t>P43490</t>
  </si>
  <si>
    <t>S-formylglutathione hydrolase [OS=Homo sapiens]</t>
  </si>
  <si>
    <t>ESD</t>
  </si>
  <si>
    <t>P10768</t>
  </si>
  <si>
    <t>Isoform 3 of Plasminogen activator inhibitor 1 RNA-binding protein [OS=Homo sapiens]</t>
  </si>
  <si>
    <t>Q8NC51-3</t>
  </si>
  <si>
    <t>Phosphatidylinositol 3,4,5-trisphosphate 5-phosphatase 2 [OS=Homo sapiens]</t>
  </si>
  <si>
    <t>Lysine--tRNA ligase [OS=Homo sapiens]</t>
  </si>
  <si>
    <t>KARS1</t>
  </si>
  <si>
    <t>Q15046</t>
  </si>
  <si>
    <t>40S ribosomal protein S3a [OS=Homo sapiens]</t>
  </si>
  <si>
    <t>RPS3A</t>
  </si>
  <si>
    <t>Elongation factor 1-beta [OS=Homo sapiens]</t>
  </si>
  <si>
    <t>Eukaryotic translation initiation factor 3 subunit M [OS=Homo sapiens]</t>
  </si>
  <si>
    <t>EIF3M</t>
  </si>
  <si>
    <t>40S ribosomal protein S4, X isoform [OS=Homo sapiens]</t>
  </si>
  <si>
    <t>RPS4X</t>
  </si>
  <si>
    <t>P62701</t>
  </si>
  <si>
    <t>Peptidyl-prolyl cis-trans isomerase B [OS=Homo sapiens]</t>
  </si>
  <si>
    <t>PPIB</t>
  </si>
  <si>
    <t>P23284</t>
  </si>
  <si>
    <t>ADP-ribosylation factor 1 [OS=Homo sapiens]</t>
  </si>
  <si>
    <t>ARF1</t>
  </si>
  <si>
    <t>P84077</t>
  </si>
  <si>
    <t>Voltage-dependent calcium channel subunit alpha-2/delta-1 [OS=Homo sapiens]</t>
  </si>
  <si>
    <t>CACNA2D1</t>
  </si>
  <si>
    <t>P54289</t>
  </si>
  <si>
    <t>Ras-related protein Rab-11B [OS=Homo sapiens]</t>
  </si>
  <si>
    <t>RAB11B</t>
  </si>
  <si>
    <t>Q15907</t>
  </si>
  <si>
    <t>Endoplasmic reticulum resident protein 44 [OS=Homo sapiens]</t>
  </si>
  <si>
    <t>ERP44</t>
  </si>
  <si>
    <t>Q9BS26</t>
  </si>
  <si>
    <t>Splicing factor 3B subunit 1 [OS=Homo sapiens]</t>
  </si>
  <si>
    <t>SF3B1</t>
  </si>
  <si>
    <t>Argininosuccinate synthase [OS=Homo sapiens]</t>
  </si>
  <si>
    <t>ASS1</t>
  </si>
  <si>
    <t>Serine/threonine-protein kinase OSR1 [OS=Homo sapiens]</t>
  </si>
  <si>
    <t>Prenylcysteine oxidase 1 [OS=Homo sapiens]</t>
  </si>
  <si>
    <t>PCYOX1</t>
  </si>
  <si>
    <t>Q9UHG3</t>
  </si>
  <si>
    <t>Microtubule-associated protein RP/EB family member 1 [OS=Homo sapiens]</t>
  </si>
  <si>
    <t>MAPRE1</t>
  </si>
  <si>
    <t>Eukaryotic translation initiation factor 3 subunit E [OS=Homo sapiens]</t>
  </si>
  <si>
    <t>EIF3E</t>
  </si>
  <si>
    <t>P60228</t>
  </si>
  <si>
    <t>DNA damage-binding protein 1 [OS=Homo sapiens]</t>
  </si>
  <si>
    <t>DDB1</t>
  </si>
  <si>
    <t>Q16531</t>
  </si>
  <si>
    <t>Electron transfer flavoprotein subunit alpha, mitochondrial [OS=Homo sapiens]</t>
  </si>
  <si>
    <t>ETFA</t>
  </si>
  <si>
    <t>P13804</t>
  </si>
  <si>
    <t>Guanine nucleotide-binding protein G(i) subunit alpha-2 [OS=Homo sapiens]</t>
  </si>
  <si>
    <t>P04899</t>
  </si>
  <si>
    <t>Isoform 4 of Band 4.1-like protein 2 [OS=Homo sapiens]</t>
  </si>
  <si>
    <t>EPB41L2</t>
  </si>
  <si>
    <t>Leucine-rich repeat-containing protein 59 [OS=Homo sapiens]</t>
  </si>
  <si>
    <t>LRRC59</t>
  </si>
  <si>
    <t>Q96AG4</t>
  </si>
  <si>
    <t>14-3-3 protein eta [OS=Homo sapiens]</t>
  </si>
  <si>
    <t>Q04917</t>
  </si>
  <si>
    <t>Isoform 3 of Nucleoside diphosphate kinase B [OS=Homo sapiens]</t>
  </si>
  <si>
    <t>NME2</t>
  </si>
  <si>
    <t>Fatty acid CoA ligase Acsl3 [OS=Homo sapiens]</t>
  </si>
  <si>
    <t>ACSL3</t>
  </si>
  <si>
    <t>Isoform 2 of LIM domain-binding protein 3 [OS=Homo sapiens]</t>
  </si>
  <si>
    <t>Cytosolic non-specific dipeptidase [OS=Homo sapiens]</t>
  </si>
  <si>
    <t>CNDP2</t>
  </si>
  <si>
    <t>Q96KP4</t>
  </si>
  <si>
    <t>Alpha-crystallin B chain [OS=Homo sapiens]</t>
  </si>
  <si>
    <t>CRYAB</t>
  </si>
  <si>
    <t>Heterogeneous nuclear ribonucleoprotein H2 [OS=Homo sapiens]</t>
  </si>
  <si>
    <t>HNRNPH2</t>
  </si>
  <si>
    <t>P55795</t>
  </si>
  <si>
    <t>Hsc70-interacting protein [OS=Homo sapiens]</t>
  </si>
  <si>
    <t>ST13</t>
  </si>
  <si>
    <t>Glucosidase 2 subunit beta [OS=Homo sapiens]</t>
  </si>
  <si>
    <t>PRKCSH</t>
  </si>
  <si>
    <t>P14314</t>
  </si>
  <si>
    <t>60S ribosomal protein L6 [OS=Homo sapiens]</t>
  </si>
  <si>
    <t>RPL6</t>
  </si>
  <si>
    <t>Q02878</t>
  </si>
  <si>
    <t>Isoform 3 of Protein arginine N-methyltransferase 1 [OS=Homo sapiens]</t>
  </si>
  <si>
    <t>PRMT1</t>
  </si>
  <si>
    <t>Q99873-3</t>
  </si>
  <si>
    <t>Isoform 2 of F-actin-capping protein subunit beta [OS=Homo sapiens]</t>
  </si>
  <si>
    <t>CAPZB</t>
  </si>
  <si>
    <t>P47756-2</t>
  </si>
  <si>
    <t>Isoform 2 of Annexin A4 [OS=Homo sapiens]</t>
  </si>
  <si>
    <t>ANXA4</t>
  </si>
  <si>
    <t>P09525-2</t>
  </si>
  <si>
    <t>Protein ERGIC-53 [OS=Homo sapiens]</t>
  </si>
  <si>
    <t>LMAN1</t>
  </si>
  <si>
    <t>P49257</t>
  </si>
  <si>
    <t>Eukaryotic translation initiation factor 4 gamma 2 [OS=Homo sapiens]</t>
  </si>
  <si>
    <t>EIF4G2</t>
  </si>
  <si>
    <t>V-type proton ATPase subunit B, brain isoform [OS=Homo sapiens]</t>
  </si>
  <si>
    <t>ATP6V1B2</t>
  </si>
  <si>
    <t>P21281</t>
  </si>
  <si>
    <t>Aldehyde dehydrogenase X, mitochondrial [OS=Homo sapiens]</t>
  </si>
  <si>
    <t>ALDH1B1</t>
  </si>
  <si>
    <t>P30837</t>
  </si>
  <si>
    <t>COP9 signalosome complex subunit 4 [OS=Homo sapiens]</t>
  </si>
  <si>
    <t>COPS4</t>
  </si>
  <si>
    <t>Q9BT78</t>
  </si>
  <si>
    <t>40S ribosomal protein S2 [OS=Homo sapiens]</t>
  </si>
  <si>
    <t>RPS2</t>
  </si>
  <si>
    <t>Serine/threonine-protein kinase DCLK1 [OS=Homo sapiens]</t>
  </si>
  <si>
    <t>Vesicle-trafficking protein SEC22b [OS=Homo sapiens]</t>
  </si>
  <si>
    <t>SEC22B</t>
  </si>
  <si>
    <t>Ras-related protein Rab-7a [OS=Homo sapiens]</t>
  </si>
  <si>
    <t>RAB7A</t>
  </si>
  <si>
    <t>N-acetyl-D-glucosamine kinase [OS=Homo sapiens]</t>
  </si>
  <si>
    <t>RuvB-like 2 [OS=Homo sapiens]</t>
  </si>
  <si>
    <t>RUVBL2</t>
  </si>
  <si>
    <t>Q9Y230</t>
  </si>
  <si>
    <t>26S proteasome non-ATPase regulatory subunit 6 [OS=Homo sapiens]</t>
  </si>
  <si>
    <t>PSMD6</t>
  </si>
  <si>
    <t>Q15008</t>
  </si>
  <si>
    <t>4-trimethylaminobutyraldehyde dehydrogenase [OS=Homo sapiens]</t>
  </si>
  <si>
    <t>ALDH9A1</t>
  </si>
  <si>
    <t>P49189</t>
  </si>
  <si>
    <t>Isoform 2 of Band 4.1-like protein 3 [OS=Homo sapiens]</t>
  </si>
  <si>
    <t>EPB41L3</t>
  </si>
  <si>
    <t>UDP-N-acetylhexosamine pyrophosphorylase [OS=Homo sapiens]</t>
  </si>
  <si>
    <t>UAP1</t>
  </si>
  <si>
    <t>Q16222</t>
  </si>
  <si>
    <t>Calcium/calmodulin-dependent protein kinase type II subunit delta [OS=Homo sapiens]</t>
  </si>
  <si>
    <t>CAMK2D</t>
  </si>
  <si>
    <t>Q13557</t>
  </si>
  <si>
    <t>Enoyl-CoA hydratase, mitochondrial [OS=Homo sapiens]</t>
  </si>
  <si>
    <t>ECHS1</t>
  </si>
  <si>
    <t>P30084</t>
  </si>
  <si>
    <t>Glycogen [starch] synthase, muscle [OS=Homo sapiens]</t>
  </si>
  <si>
    <t>GYS1</t>
  </si>
  <si>
    <t>Rho GDP-dissociation inhibitor 1 [OS=Homo sapiens]</t>
  </si>
  <si>
    <t>ARHGDIA</t>
  </si>
  <si>
    <t>Adenylate kinase isoenzyme 1 [OS=Homo sapiens]</t>
  </si>
  <si>
    <t>AK1</t>
  </si>
  <si>
    <t>Proliferation-associated protein 2G4 [OS=Homo sapiens]</t>
  </si>
  <si>
    <t>PA2G4</t>
  </si>
  <si>
    <t>Protein NOXP20 [OS=Homo sapiens]</t>
  </si>
  <si>
    <t>FAM114A1</t>
  </si>
  <si>
    <t>AP-3 complex subunit delta-1 [OS=Homo sapiens]</t>
  </si>
  <si>
    <t>AP3D1</t>
  </si>
  <si>
    <t>O14617</t>
  </si>
  <si>
    <t>Sulfide:quinone oxidoreductase, mitochondrial [OS=Homo sapiens]</t>
  </si>
  <si>
    <t>SQOR</t>
  </si>
  <si>
    <t>Q9Y6N5</t>
  </si>
  <si>
    <t>Lupus La protein [OS=Homo sapiens]</t>
  </si>
  <si>
    <t>SSB</t>
  </si>
  <si>
    <t>Twinfilin-2 [OS=Homo sapiens]</t>
  </si>
  <si>
    <t>TWF2</t>
  </si>
  <si>
    <t>Q6IBS0</t>
  </si>
  <si>
    <t>Fumarate hydratase, mitochondrial [OS=Homo sapiens]</t>
  </si>
  <si>
    <t>FH</t>
  </si>
  <si>
    <t>P07954</t>
  </si>
  <si>
    <t>Isoleucine--tRNA ligase, mitochondrial [OS=Homo sapiens]</t>
  </si>
  <si>
    <t>IARS2</t>
  </si>
  <si>
    <t>Q9NSE4</t>
  </si>
  <si>
    <t>V-type proton ATPase catalytic subunit A [OS=Homo sapiens]</t>
  </si>
  <si>
    <t>ATP6V1A</t>
  </si>
  <si>
    <t>P38606</t>
  </si>
  <si>
    <t>Dolichyl-diphosphooligosaccharide--protein glycosyltransferase 48 kDa subunit [OS=Homo sapiens]</t>
  </si>
  <si>
    <t>DDOST</t>
  </si>
  <si>
    <t>P39656</t>
  </si>
  <si>
    <t>60S ribosomal protein L3 [OS=Homo sapiens]</t>
  </si>
  <si>
    <t>RPL3</t>
  </si>
  <si>
    <t>P39023</t>
  </si>
  <si>
    <t>L-lactate dehydrogenase B chain [OS=Homo sapiens]</t>
  </si>
  <si>
    <t>LDHB</t>
  </si>
  <si>
    <t>P07195</t>
  </si>
  <si>
    <t>Proteasome subunit alpha type-6 [OS=Homo sapiens]</t>
  </si>
  <si>
    <t>PSMA6</t>
  </si>
  <si>
    <t>P60900</t>
  </si>
  <si>
    <t>Mitochondrial proton/calcium exchanger protein [OS=Homo sapiens]</t>
  </si>
  <si>
    <t>LETM1</t>
  </si>
  <si>
    <t>O95202</t>
  </si>
  <si>
    <t>ATP-dependent 6-phosphofructokinase, liver type [OS=Homo sapiens]</t>
  </si>
  <si>
    <t>PFKL</t>
  </si>
  <si>
    <t>P17858</t>
  </si>
  <si>
    <t>40S ribosomal protein S3 [OS=Homo sapiens]</t>
  </si>
  <si>
    <t>RPS3</t>
  </si>
  <si>
    <t>Poly(rC)-binding protein 1 [OS=Homo sapiens]</t>
  </si>
  <si>
    <t>PCBP1</t>
  </si>
  <si>
    <t>Exportin-1 [OS=Homo sapiens]</t>
  </si>
  <si>
    <t>XPO1</t>
  </si>
  <si>
    <t>Isoform 2 of PDZ and LIM domain protein 3 [OS=Homo sapiens]</t>
  </si>
  <si>
    <t>PDLIM3</t>
  </si>
  <si>
    <t>Cofilin-2 [OS=Homo sapiens]</t>
  </si>
  <si>
    <t>Eukaryotic translation initiation factor 2 subunit 2 [OS=Homo sapiens]</t>
  </si>
  <si>
    <t>EIF2S2</t>
  </si>
  <si>
    <t>Calpastatin [OS=Homo sapiens]</t>
  </si>
  <si>
    <t>CAST</t>
  </si>
  <si>
    <t>P20810</t>
  </si>
  <si>
    <t>Probable ATP-dependent RNA helicase DDX5 [OS=Homo sapiens]</t>
  </si>
  <si>
    <t>DDX5</t>
  </si>
  <si>
    <t>P17844</t>
  </si>
  <si>
    <t>Tumor protein D54 [OS=Homo sapiens]</t>
  </si>
  <si>
    <t>TPD52L2</t>
  </si>
  <si>
    <t>Serine--tRNA ligase, cytoplasmic [OS=Homo sapiens]</t>
  </si>
  <si>
    <t>SARS1</t>
  </si>
  <si>
    <t>P49591</t>
  </si>
  <si>
    <t>Presequence protease, mitochondrial [OS=Homo sapiens]</t>
  </si>
  <si>
    <t>PITRM1</t>
  </si>
  <si>
    <t>Q5JRX3</t>
  </si>
  <si>
    <t>Phosphatidylethanolamine-binding protein 1 [OS=Homo sapiens]</t>
  </si>
  <si>
    <t>PEBP1</t>
  </si>
  <si>
    <t>AP-2 complex subunit mu [OS=Homo sapiens]</t>
  </si>
  <si>
    <t>AP2M1</t>
  </si>
  <si>
    <t>Far upstream element-binding protein 2 [OS=Homo sapiens]</t>
  </si>
  <si>
    <t>KHSRP</t>
  </si>
  <si>
    <t>Myosin regulatory light chain 2, skeletal muscle isoform [OS=Homo sapiens]</t>
  </si>
  <si>
    <t>MYLPF</t>
  </si>
  <si>
    <t>Actin-related protein 2 [OS=Homo sapiens]</t>
  </si>
  <si>
    <t>ACTR2</t>
  </si>
  <si>
    <t>Phenylalanine--tRNA ligase beta subunit [OS=Homo sapiens]</t>
  </si>
  <si>
    <t>FARSB</t>
  </si>
  <si>
    <t>Q9NSD9</t>
  </si>
  <si>
    <t>SPARC [OS=Homo sapiens]</t>
  </si>
  <si>
    <t>SPARC</t>
  </si>
  <si>
    <t>P09486</t>
  </si>
  <si>
    <t>[F-actin]-monooxygenase MICAL1 [OS=Homo sapiens]</t>
  </si>
  <si>
    <t>MICAL1</t>
  </si>
  <si>
    <t>Band 4.1-like protein 2 [OS=Homo sapiens]</t>
  </si>
  <si>
    <t>ERO1-like protein alpha [OS=Homo sapiens]</t>
  </si>
  <si>
    <t>ERO1A</t>
  </si>
  <si>
    <t>Q96HE7</t>
  </si>
  <si>
    <t>Eukaryotic translation initiation factor 5A-1 [OS=Homo sapiens]</t>
  </si>
  <si>
    <t>EIF5A</t>
  </si>
  <si>
    <t>P63241</t>
  </si>
  <si>
    <t>Inorganic pyrophosphatase [OS=Homo sapiens]</t>
  </si>
  <si>
    <t>PPA1</t>
  </si>
  <si>
    <t>Q15181</t>
  </si>
  <si>
    <t>Actin-related protein 2/3 complex subunit 2 [OS=Homo sapiens]</t>
  </si>
  <si>
    <t>ARPC2</t>
  </si>
  <si>
    <t>O15144</t>
  </si>
  <si>
    <t>Eukaryotic peptide chain release factor subunit 1 [OS=Homo sapiens]</t>
  </si>
  <si>
    <t>ETF1</t>
  </si>
  <si>
    <t>P62495</t>
  </si>
  <si>
    <t>Calpain small subunit 1 [OS=Homo sapiens]</t>
  </si>
  <si>
    <t>CAPNS1</t>
  </si>
  <si>
    <t>P04632</t>
  </si>
  <si>
    <t>Serine/threonine-protein phosphatase 2A catalytic subunit alpha isoform [OS=Homo sapiens]</t>
  </si>
  <si>
    <t>PPP2CA</t>
  </si>
  <si>
    <t>P67775</t>
  </si>
  <si>
    <t>Isoform 4 of Four and a half LIM domains protein 1 [OS=Homo sapiens]</t>
  </si>
  <si>
    <t>FHL1</t>
  </si>
  <si>
    <t>Q13642-4</t>
  </si>
  <si>
    <t>Aldo-keto reductase family 1 member C2 [OS=Homo sapiens]</t>
  </si>
  <si>
    <t>P52895</t>
  </si>
  <si>
    <t>ADP-ribosylation factor 4 [OS=Homo sapiens]</t>
  </si>
  <si>
    <t>ARF4</t>
  </si>
  <si>
    <t>26S proteasome non-ATPase regulatory subunit 13 [OS=Homo sapiens]</t>
  </si>
  <si>
    <t>PSMD13</t>
  </si>
  <si>
    <t>Q9UNM6</t>
  </si>
  <si>
    <t>Thioredoxin domain-containing protein 5 [OS=Homo sapiens]</t>
  </si>
  <si>
    <t>TXNDC5</t>
  </si>
  <si>
    <t>Q8NBS9</t>
  </si>
  <si>
    <t>Probable ubiquitin carboxyl-terminal hydrolase FAF-X [OS=Homo sapiens]</t>
  </si>
  <si>
    <t>USP9X</t>
  </si>
  <si>
    <t>Glutaminase kidney isoform, mitochondrial [OS=Homo sapiens]</t>
  </si>
  <si>
    <t>GLS</t>
  </si>
  <si>
    <t>O94925</t>
  </si>
  <si>
    <t>Rho guanine nucleotide exchange factor 2 [OS=Homo sapiens]</t>
  </si>
  <si>
    <t>Aldo-keto reductase family 1 member B1 [OS=Homo sapiens]</t>
  </si>
  <si>
    <t>AKR1B1</t>
  </si>
  <si>
    <t>P15121</t>
  </si>
  <si>
    <t>Heterogeneous nuclear ribonucleoprotein A1 [OS=Homo sapiens]</t>
  </si>
  <si>
    <t>P09651</t>
  </si>
  <si>
    <t>Actin-related protein 2/3 complex subunit 1B [OS=Homo sapiens]</t>
  </si>
  <si>
    <t>ARPC1B</t>
  </si>
  <si>
    <t>Prolyl endopeptidase [OS=Homo sapiens]</t>
  </si>
  <si>
    <t>PREP</t>
  </si>
  <si>
    <t>P48147</t>
  </si>
  <si>
    <t>Lamin-B1 [OS=Homo sapiens]</t>
  </si>
  <si>
    <t>LMNB1</t>
  </si>
  <si>
    <t>Calponin-3 [OS=Homo sapiens]</t>
  </si>
  <si>
    <t>Nucleolin [OS=Homo sapiens]</t>
  </si>
  <si>
    <t>Eukaryotic translation initiation factor 3 subunit D [OS=Homo sapiens]</t>
  </si>
  <si>
    <t>EIF3D</t>
  </si>
  <si>
    <t>O15371</t>
  </si>
  <si>
    <t>Isoform 1 of Gamma-adducin [OS=Homo sapiens]</t>
  </si>
  <si>
    <t>ADD3</t>
  </si>
  <si>
    <t>Q9UEY8-2</t>
  </si>
  <si>
    <t>Phosphoserine aminotransferase [OS=Homo sapiens]</t>
  </si>
  <si>
    <t>PSAT1</t>
  </si>
  <si>
    <t>Aspartyl/asparaginyl beta-hydroxylase [OS=Homo sapiens]</t>
  </si>
  <si>
    <t>ASPH</t>
  </si>
  <si>
    <t>Q12797</t>
  </si>
  <si>
    <t>Isoform 1 of Voltage-dependent anion-selective channel protein 2 [OS=Homo sapiens]</t>
  </si>
  <si>
    <t>VDAC2</t>
  </si>
  <si>
    <t>P45880-1</t>
  </si>
  <si>
    <t>Catenin delta-1 [OS=Homo sapiens]</t>
  </si>
  <si>
    <t>O60716</t>
  </si>
  <si>
    <t>26S proteasome regulatory subunit 6A [OS=Homo sapiens]</t>
  </si>
  <si>
    <t>PSMC3</t>
  </si>
  <si>
    <t>Protein phosphatase 1 regulatory subunit 7 [OS=Homo sapiens]</t>
  </si>
  <si>
    <t>Serine/threonine-protein phosphatase PP1-gamma catalytic subunit [OS=Homo sapiens]</t>
  </si>
  <si>
    <t>26S proteasome regulatory subunit 10B [OS=Homo sapiens]</t>
  </si>
  <si>
    <t>PSMC6</t>
  </si>
  <si>
    <t>P62333</t>
  </si>
  <si>
    <t>Synaptopodin-2 [OS=Homo sapiens]</t>
  </si>
  <si>
    <t>Q9UMS6</t>
  </si>
  <si>
    <t>Peroxiredoxin-4 [OS=Homo sapiens]</t>
  </si>
  <si>
    <t>PRDX4</t>
  </si>
  <si>
    <t>Q13162</t>
  </si>
  <si>
    <t>Interleukin enhancer-binding factor 2 [OS=Homo sapiens]</t>
  </si>
  <si>
    <t>ILF2</t>
  </si>
  <si>
    <t>NAD(P) transhydrogenase, mitochondrial [OS=Homo sapiens]</t>
  </si>
  <si>
    <t>NNT</t>
  </si>
  <si>
    <t>Q13423</t>
  </si>
  <si>
    <t>4F2 cell-surface antigen heavy chain [OS=Homo sapiens]</t>
  </si>
  <si>
    <t>SLC3A2</t>
  </si>
  <si>
    <t>P08195</t>
  </si>
  <si>
    <t>Isocitrate dehydrogenase [NADP] cytoplasmic [OS=Homo sapiens]</t>
  </si>
  <si>
    <t>IDH1</t>
  </si>
  <si>
    <t>O75874</t>
  </si>
  <si>
    <t>Septin-11 [OS=Homo sapiens]</t>
  </si>
  <si>
    <t>SEPTIN11</t>
  </si>
  <si>
    <t>14-3-3 protein gamma [OS=Homo sapiens]</t>
  </si>
  <si>
    <t>YWHAG</t>
  </si>
  <si>
    <t>P61981</t>
  </si>
  <si>
    <t>Heat shock protein beta-1 [OS=Homo sapiens]</t>
  </si>
  <si>
    <t>HSPB1</t>
  </si>
  <si>
    <t>Inosine-5'-monophosphate dehydrogenase 2 [OS=Homo sapiens]</t>
  </si>
  <si>
    <t>IMPDH2</t>
  </si>
  <si>
    <t>Polyadenylate-binding protein 1 [OS=Homo sapiens]</t>
  </si>
  <si>
    <t>PABPC1</t>
  </si>
  <si>
    <t>P11940</t>
  </si>
  <si>
    <t>Myosin-binding protein H [OS=Homo sapiens]</t>
  </si>
  <si>
    <t>MYBPH</t>
  </si>
  <si>
    <t>Transgelin-2 [OS=Homo sapiens]</t>
  </si>
  <si>
    <t>TAGLN2</t>
  </si>
  <si>
    <t>Cytochrome b-c1 complex subunit 2, mitochondrial [OS=Homo sapiens]</t>
  </si>
  <si>
    <t>UQCRC2</t>
  </si>
  <si>
    <t>P22695</t>
  </si>
  <si>
    <t>Pre-B-cell leukemia transcription factor-interacting protein 1 [OS=Homo sapiens]</t>
  </si>
  <si>
    <t>PBXIP1</t>
  </si>
  <si>
    <t>Coronin-1C [OS=Homo sapiens]</t>
  </si>
  <si>
    <t>CORO1C</t>
  </si>
  <si>
    <t>Q9ULV4</t>
  </si>
  <si>
    <t>Aspartate aminotransferase, cytoplasmic [OS=Homo sapiens]</t>
  </si>
  <si>
    <t>GOT1</t>
  </si>
  <si>
    <t>P17174</t>
  </si>
  <si>
    <t>Annexin A11 [OS=Homo sapiens]</t>
  </si>
  <si>
    <t>ANXA11</t>
  </si>
  <si>
    <t>P50995</t>
  </si>
  <si>
    <t>Radixin [OS=Homo sapiens]</t>
  </si>
  <si>
    <t>RDX</t>
  </si>
  <si>
    <t>P35241</t>
  </si>
  <si>
    <t>Ubiquitin carboxyl-terminal hydrolase isozyme L1 [OS=Homo sapiens]</t>
  </si>
  <si>
    <t>UCHL1</t>
  </si>
  <si>
    <t>P09936</t>
  </si>
  <si>
    <t>AP-2 complex subunit alpha-2 [OS=Homo sapiens]</t>
  </si>
  <si>
    <t>AP2A2</t>
  </si>
  <si>
    <t>O94973</t>
  </si>
  <si>
    <t>Alpha-aminoadipic semialdehyde dehydrogenase [OS=Homo sapiens]</t>
  </si>
  <si>
    <t>ALDH7A1</t>
  </si>
  <si>
    <t>P49419</t>
  </si>
  <si>
    <t>ATP-dependent RNA helicase DDX3X [OS=Homo sapiens]</t>
  </si>
  <si>
    <t>DDX3X</t>
  </si>
  <si>
    <t>Nicotinamide N-methyltransferase [OS=Homo sapiens]</t>
  </si>
  <si>
    <t>NNMT</t>
  </si>
  <si>
    <t>P40261</t>
  </si>
  <si>
    <t>Serpin B6 [OS=Homo sapiens]</t>
  </si>
  <si>
    <t>SERPINB6</t>
  </si>
  <si>
    <t>X-ray repair cross-complementing protein 5 [OS=Homo sapiens]</t>
  </si>
  <si>
    <t>XRCC5</t>
  </si>
  <si>
    <t>P13010</t>
  </si>
  <si>
    <t>Protein Niban 2 [OS=Homo sapiens]</t>
  </si>
  <si>
    <t>NIBAN2</t>
  </si>
  <si>
    <t>Profilin-1 [OS=Homo sapiens]</t>
  </si>
  <si>
    <t>PFN1</t>
  </si>
  <si>
    <t>P07737</t>
  </si>
  <si>
    <t>Peroxisomal multifunctional enzyme type 2 [OS=Homo sapiens]</t>
  </si>
  <si>
    <t>HSD17B4</t>
  </si>
  <si>
    <t>Trifunctional enzyme subunit beta, mitochondrial [OS=Homo sapiens]</t>
  </si>
  <si>
    <t>HADHB</t>
  </si>
  <si>
    <t>P55084</t>
  </si>
  <si>
    <t>Trifunctional purine biosynthetic protein adenosine-3 [OS=Homo sapiens]</t>
  </si>
  <si>
    <t>GART</t>
  </si>
  <si>
    <t>P22102</t>
  </si>
  <si>
    <t>Fragile X mental retardation syndrome-related protein 1 [OS=Homo sapiens]</t>
  </si>
  <si>
    <t>FXR1</t>
  </si>
  <si>
    <t>Protein-glutamine gamma-glutamyltransferase 2 [OS=Homo sapiens]</t>
  </si>
  <si>
    <t>TGM2</t>
  </si>
  <si>
    <t>P21980</t>
  </si>
  <si>
    <t>Aldo-keto reductase family 1 member A1 [OS=Homo sapiens]</t>
  </si>
  <si>
    <t>AKR1A1</t>
  </si>
  <si>
    <t>P14550</t>
  </si>
  <si>
    <t>Isoform 3 of Cysteine--tRNA ligase, cytoplasmic [OS=Homo sapiens]</t>
  </si>
  <si>
    <t>CARS1</t>
  </si>
  <si>
    <t>P49589-3</t>
  </si>
  <si>
    <t>Isoform 3 of Glutaminase kidney isoform, mitochondrial [OS=Homo sapiens]</t>
  </si>
  <si>
    <t>O94925-3</t>
  </si>
  <si>
    <t>Cofilin-1 [OS=Homo sapiens]</t>
  </si>
  <si>
    <t>CFL1</t>
  </si>
  <si>
    <t>Multifunctional protein ADE2 [OS=Homo sapiens]</t>
  </si>
  <si>
    <t>PAICS</t>
  </si>
  <si>
    <t>Dynactin subunit 2 [OS=Homo sapiens]</t>
  </si>
  <si>
    <t>DCTN2</t>
  </si>
  <si>
    <t>Prohibitin-2 [OS=Homo sapiens]</t>
  </si>
  <si>
    <t>PHB2</t>
  </si>
  <si>
    <t>Glutamate dehydrogenase 1, mitochondrial [OS=Homo sapiens]</t>
  </si>
  <si>
    <t>GLUD1</t>
  </si>
  <si>
    <t>Nucleosome assembly protein 1-like 1 [OS=Homo sapiens]</t>
  </si>
  <si>
    <t>Synaptic vesicle membrane protein VAT-1 homolog [OS=Homo sapiens]</t>
  </si>
  <si>
    <t>VAT1</t>
  </si>
  <si>
    <t>Spliceosome RNA helicase DDX39B [OS=Homo sapiens]</t>
  </si>
  <si>
    <t>DDX39B</t>
  </si>
  <si>
    <t>Transforming growth factor-beta-induced protein ig-h3 [OS=Homo sapiens]</t>
  </si>
  <si>
    <t>TGFBI</t>
  </si>
  <si>
    <t>F-actin-capping protein subunit alpha-1 [OS=Homo sapiens]</t>
  </si>
  <si>
    <t>Eukaryotic translation initiation factor 2 subunit 3 [OS=Homo sapiens]</t>
  </si>
  <si>
    <t>EIF2S3</t>
  </si>
  <si>
    <t>P41091</t>
  </si>
  <si>
    <t>Heterogeneous nuclear ribonucleoprotein R [OS=Homo sapiens]</t>
  </si>
  <si>
    <t>HNRNPR</t>
  </si>
  <si>
    <t>O43390</t>
  </si>
  <si>
    <t>Probable ATP-dependent RNA helicase DDX17 [OS=Homo sapiens]</t>
  </si>
  <si>
    <t>DDX17</t>
  </si>
  <si>
    <t>Aspartate--tRNA ligase, cytoplasmic [OS=Homo sapiens]</t>
  </si>
  <si>
    <t>DARS1</t>
  </si>
  <si>
    <t>Aldo-keto reductase family 1 member C3 [OS=Homo sapiens]</t>
  </si>
  <si>
    <t>P42330</t>
  </si>
  <si>
    <t>Ezrin [OS=Homo sapiens]</t>
  </si>
  <si>
    <t>P15311</t>
  </si>
  <si>
    <t>Isoform 2 of Transportin-1 [OS=Homo sapiens]</t>
  </si>
  <si>
    <t>TNPO1</t>
  </si>
  <si>
    <t>Q92973-2</t>
  </si>
  <si>
    <t>Collagen alpha-1(III) chain [OS=Homo sapiens]</t>
  </si>
  <si>
    <t>COL3A1</t>
  </si>
  <si>
    <t>P02461</t>
  </si>
  <si>
    <t>RuvB-like 1 [OS=Homo sapiens]</t>
  </si>
  <si>
    <t>RUVBL1</t>
  </si>
  <si>
    <t>Q9Y265</t>
  </si>
  <si>
    <t>Inverted formin-2 [OS=Homo sapiens]</t>
  </si>
  <si>
    <t>INF2</t>
  </si>
  <si>
    <t>Cathepsin D [OS=Homo sapiens]</t>
  </si>
  <si>
    <t>CTSD</t>
  </si>
  <si>
    <t>P07339</t>
  </si>
  <si>
    <t>Peptidyl-prolyl cis-trans isomerase A [OS=Homo sapiens]</t>
  </si>
  <si>
    <t>P62937</t>
  </si>
  <si>
    <t>Heterogeneous nuclear ribonucleoprotein U-like protein 2 [OS=Homo sapiens]</t>
  </si>
  <si>
    <t>HNRNPUL2</t>
  </si>
  <si>
    <t>Glutamine--tRNA ligase [OS=Homo sapiens]</t>
  </si>
  <si>
    <t>QARS1</t>
  </si>
  <si>
    <t>P47897</t>
  </si>
  <si>
    <t>Methionine--tRNA ligase, cytoplasmic [OS=Homo sapiens]</t>
  </si>
  <si>
    <t>MARS1</t>
  </si>
  <si>
    <t>P56192</t>
  </si>
  <si>
    <t>Serine/threonine-protein phosphatase PP1-alpha catalytic subunit [OS=Homo sapiens]</t>
  </si>
  <si>
    <t>F-actin-capping protein subunit alpha-2 [OS=Homo sapiens]</t>
  </si>
  <si>
    <t>CAPZA2</t>
  </si>
  <si>
    <t>Actin-related protein 3 [OS=Homo sapiens]</t>
  </si>
  <si>
    <t>ACTR3</t>
  </si>
  <si>
    <t>P61158</t>
  </si>
  <si>
    <t>Annexin A4 [OS=Homo sapiens]</t>
  </si>
  <si>
    <t>Phosphoacetylglucosamine mutase [OS=Homo sapiens]</t>
  </si>
  <si>
    <t>PGM3</t>
  </si>
  <si>
    <t>Thrombospondin-1 [OS=Homo sapiens]</t>
  </si>
  <si>
    <t>THBS1</t>
  </si>
  <si>
    <t>P07996</t>
  </si>
  <si>
    <t>Heterogeneous nuclear ribonucleoprotein U [OS=Homo sapiens]</t>
  </si>
  <si>
    <t>HNRNPU</t>
  </si>
  <si>
    <t>26S proteasome regulatory subunit 4 [OS=Homo sapiens]</t>
  </si>
  <si>
    <t>PSMC1</t>
  </si>
  <si>
    <t>Catenin beta-1 [OS=Homo sapiens]</t>
  </si>
  <si>
    <t>CTNNB1</t>
  </si>
  <si>
    <t>26S proteasome non-ATPase regulatory subunit 3 [OS=Homo sapiens]</t>
  </si>
  <si>
    <t>PSMD3</t>
  </si>
  <si>
    <t>Serine/threonine-protein phosphatase PP1-beta catalytic subunit [OS=Homo sapiens]</t>
  </si>
  <si>
    <t>PPP1CB</t>
  </si>
  <si>
    <t>Galectin-1 [OS=Homo sapiens]</t>
  </si>
  <si>
    <t>LGALS1</t>
  </si>
  <si>
    <t>RNA-splicing ligase RtcB homolog [OS=Homo sapiens]</t>
  </si>
  <si>
    <t>RTCB</t>
  </si>
  <si>
    <t>Q9Y3I0</t>
  </si>
  <si>
    <t>Adenosylhomocysteinase [OS=Homo sapiens]</t>
  </si>
  <si>
    <t>AHCY</t>
  </si>
  <si>
    <t>P23526</t>
  </si>
  <si>
    <t>Cytochrome b-c1 complex subunit 1, mitochondrial [OS=Homo sapiens]</t>
  </si>
  <si>
    <t>UQCRC1</t>
  </si>
  <si>
    <t>P31930</t>
  </si>
  <si>
    <t>Transcription intermediary factor 1-beta [OS=Homo sapiens]</t>
  </si>
  <si>
    <t>LIM domain and actin-binding protein 1 [OS=Homo sapiens]</t>
  </si>
  <si>
    <t>Q9UHB6</t>
  </si>
  <si>
    <t>Carbonyl reductase [NADPH] 1 [OS=Homo sapiens]</t>
  </si>
  <si>
    <t>CBR1</t>
  </si>
  <si>
    <t>P16152</t>
  </si>
  <si>
    <t>Importin-7 [OS=Homo sapiens]</t>
  </si>
  <si>
    <t>IPO7</t>
  </si>
  <si>
    <t>O95373</t>
  </si>
  <si>
    <t>Eukaryotic translation initiation factor 2 subunit 1 [OS=Homo sapiens]</t>
  </si>
  <si>
    <t>EIF2S1</t>
  </si>
  <si>
    <t>NADH-ubiquinone oxidoreductase 75 kDa subunit, mitochondrial [OS=Homo sapiens]</t>
  </si>
  <si>
    <t>NDUFS1</t>
  </si>
  <si>
    <t>P28331</t>
  </si>
  <si>
    <t>Mitogen-activated protein kinase 1 [OS=Homo sapiens]</t>
  </si>
  <si>
    <t>Leukotriene A-4 hydrolase [OS=Homo sapiens]</t>
  </si>
  <si>
    <t>LTA4H</t>
  </si>
  <si>
    <t>P09960</t>
  </si>
  <si>
    <t>Histidine--tRNA ligase, cytoplasmic [OS=Homo sapiens]</t>
  </si>
  <si>
    <t>HARS1</t>
  </si>
  <si>
    <t>P12081</t>
  </si>
  <si>
    <t>NADH-cytochrome b5 reductase 3 [OS=Homo sapiens]</t>
  </si>
  <si>
    <t>CYB5R3</t>
  </si>
  <si>
    <t>P00387</t>
  </si>
  <si>
    <t>Delta-1-pyrroline-5-carboxylate synthase [OS=Homo sapiens]</t>
  </si>
  <si>
    <t>ALDH18A1</t>
  </si>
  <si>
    <t>P54886</t>
  </si>
  <si>
    <t>Matrin-3 [OS=Homo sapiens]</t>
  </si>
  <si>
    <t>Transgelin [OS=Homo sapiens]</t>
  </si>
  <si>
    <t>TAGLN</t>
  </si>
  <si>
    <t>Isoform 5 of LIM domain and actin-binding protein 1 [OS=Homo sapiens]</t>
  </si>
  <si>
    <t>Q9UHB6-5</t>
  </si>
  <si>
    <t>Reticulocalbin-3 [OS=Homo sapiens]</t>
  </si>
  <si>
    <t>RCN3</t>
  </si>
  <si>
    <t>Q96D15</t>
  </si>
  <si>
    <t>Eukaryotic initiation factor 4A-II [OS=Homo sapiens]</t>
  </si>
  <si>
    <t>Eukaryotic translation initiation factor 3 subunit C [OS=Homo sapiens]</t>
  </si>
  <si>
    <t>EIF3C</t>
  </si>
  <si>
    <t>Lamin-B2 [OS=Homo sapiens]</t>
  </si>
  <si>
    <t>LMNB2</t>
  </si>
  <si>
    <t>Heat shock protein 105 kDa [OS=Homo sapiens]</t>
  </si>
  <si>
    <t>HSPH1</t>
  </si>
  <si>
    <t>Prolyl endopeptidase FAP [OS=Homo sapiens]</t>
  </si>
  <si>
    <t>FAP</t>
  </si>
  <si>
    <t>Q12884</t>
  </si>
  <si>
    <t>Heterogeneous nuclear ribonucleoproteins A2/B1 [OS=Homo sapiens]</t>
  </si>
  <si>
    <t>HNRNPA2B1</t>
  </si>
  <si>
    <t>Eukaryotic translation initiation factor 3 subunit L [OS=Homo sapiens]</t>
  </si>
  <si>
    <t>EIF3L</t>
  </si>
  <si>
    <t>Heterogeneous nuclear ribonucleoprotein H [OS=Homo sapiens]</t>
  </si>
  <si>
    <t>HNRNPH1</t>
  </si>
  <si>
    <t>3-ketoacyl-CoA thiolase, mitochondrial [OS=Homo sapiens]</t>
  </si>
  <si>
    <t>ACAA2</t>
  </si>
  <si>
    <t>P42765</t>
  </si>
  <si>
    <t>Serine-threonine kinase receptor-associated protein [OS=Homo sapiens]</t>
  </si>
  <si>
    <t>STRAP</t>
  </si>
  <si>
    <t>Plasma membrane calcium-transporting ATPase 4 [OS=Homo sapiens]</t>
  </si>
  <si>
    <t>ATP2B4</t>
  </si>
  <si>
    <t>40S ribosomal protein SA [OS=Homo sapiens]</t>
  </si>
  <si>
    <t>RPSA</t>
  </si>
  <si>
    <t>Dystonin [OS=Homo sapiens]</t>
  </si>
  <si>
    <t>DST</t>
  </si>
  <si>
    <t>Elongation factor 1-delta [OS=Homo sapiens]</t>
  </si>
  <si>
    <t>EEF1D</t>
  </si>
  <si>
    <t>26S proteasome regulatory subunit 8 [OS=Homo sapiens]</t>
  </si>
  <si>
    <t>PSMC5</t>
  </si>
  <si>
    <t>P62195</t>
  </si>
  <si>
    <t>ATP-dependent 6-phosphofructokinase, platelet type [OS=Homo sapiens]</t>
  </si>
  <si>
    <t>PFKP</t>
  </si>
  <si>
    <t>Isoform 8 of Dynamin-1-like protein [OS=Homo sapiens]</t>
  </si>
  <si>
    <t>DNM1L</t>
  </si>
  <si>
    <t>O00429-8</t>
  </si>
  <si>
    <t>2-oxoglutarate dehydrogenase, mitochondrial [OS=Homo sapiens]</t>
  </si>
  <si>
    <t>OGDH</t>
  </si>
  <si>
    <t>Q02218</t>
  </si>
  <si>
    <t>Isocitrate dehydrogenase [NADP], mitochondrial [OS=Homo sapiens]</t>
  </si>
  <si>
    <t>IDH2</t>
  </si>
  <si>
    <t>P48735</t>
  </si>
  <si>
    <t>Tripeptidyl-peptidase 2 [OS=Homo sapiens]</t>
  </si>
  <si>
    <t>TPP2</t>
  </si>
  <si>
    <t>P29144</t>
  </si>
  <si>
    <t>14-3-3 protein zeta/delta [OS=Homo sapiens]</t>
  </si>
  <si>
    <t>YWHAZ</t>
  </si>
  <si>
    <t>14-3-3 protein theta [OS=Homo sapiens]</t>
  </si>
  <si>
    <t>YWHAQ</t>
  </si>
  <si>
    <t>C-type mannose receptor 2 [OS=Homo sapiens]</t>
  </si>
  <si>
    <t>MRC2</t>
  </si>
  <si>
    <t>Lon protease homolog, mitochondrial [OS=Homo sapiens]</t>
  </si>
  <si>
    <t>LONP1</t>
  </si>
  <si>
    <t>P36776</t>
  </si>
  <si>
    <t>5'-nucleotidase [OS=Homo sapiens]</t>
  </si>
  <si>
    <t>NT5E</t>
  </si>
  <si>
    <t>P21589</t>
  </si>
  <si>
    <t>Fibulin-2 [OS=Homo sapiens]</t>
  </si>
  <si>
    <t>FBLN2</t>
  </si>
  <si>
    <t>Tyrosine--tRNA ligase, cytoplasmic [OS=Homo sapiens]</t>
  </si>
  <si>
    <t>YARS1</t>
  </si>
  <si>
    <t>P54577</t>
  </si>
  <si>
    <t>Peptidyl-prolyl cis-trans isomerase FKBP10 [OS=Homo sapiens]</t>
  </si>
  <si>
    <t>FKBP10</t>
  </si>
  <si>
    <t>Q96AY3</t>
  </si>
  <si>
    <t>Isoform 5 of Integrin beta-1 [OS=Homo sapiens]</t>
  </si>
  <si>
    <t>ITGB1</t>
  </si>
  <si>
    <t>Rab GDP dissociation inhibitor alpha [OS=Homo sapiens]</t>
  </si>
  <si>
    <t>GDI1</t>
  </si>
  <si>
    <t>P31150</t>
  </si>
  <si>
    <t>Elongation factor 1-alpha 2 [OS=Homo sapiens]</t>
  </si>
  <si>
    <t>EEF1A2</t>
  </si>
  <si>
    <t>Q05639</t>
  </si>
  <si>
    <t>EMILIN-1 [OS=Homo sapiens]</t>
  </si>
  <si>
    <t>EMILIN1</t>
  </si>
  <si>
    <t>Coronin-7 [OS=Homo sapiens]</t>
  </si>
  <si>
    <t>CORO7</t>
  </si>
  <si>
    <t>P57737</t>
  </si>
  <si>
    <t>Dipeptidyl peptidase 3 [OS=Homo sapiens]</t>
  </si>
  <si>
    <t>DPP3</t>
  </si>
  <si>
    <t>Q9NY33</t>
  </si>
  <si>
    <t>D-3-phosphoglycerate dehydrogenase [OS=Homo sapiens]</t>
  </si>
  <si>
    <t>PHGDH</t>
  </si>
  <si>
    <t>O43175</t>
  </si>
  <si>
    <t>Caveolae-associated protein 1 [OS=Homo sapiens]</t>
  </si>
  <si>
    <t>CAVIN1</t>
  </si>
  <si>
    <t>26S proteasome regulatory subunit 6B [OS=Homo sapiens]</t>
  </si>
  <si>
    <t>PSMC4</t>
  </si>
  <si>
    <t>Exportin-2 [OS=Homo sapiens]</t>
  </si>
  <si>
    <t>CSE1L</t>
  </si>
  <si>
    <t>P55060</t>
  </si>
  <si>
    <t>Fascin [OS=Homo sapiens]</t>
  </si>
  <si>
    <t>FSCN1</t>
  </si>
  <si>
    <t>Neural cell adhesion molecule 1 [OS=Homo sapiens]</t>
  </si>
  <si>
    <t>NCAM1</t>
  </si>
  <si>
    <t>P13591</t>
  </si>
  <si>
    <t>Elongation factor Tu, mitochondrial [OS=Homo sapiens]</t>
  </si>
  <si>
    <t>TUFM</t>
  </si>
  <si>
    <t>P49411</t>
  </si>
  <si>
    <t>Glutathione S-transferase P [OS=Homo sapiens]</t>
  </si>
  <si>
    <t>GSTP1</t>
  </si>
  <si>
    <t>Kinesin light chain 1 [OS=Homo sapiens]</t>
  </si>
  <si>
    <t>KLC1</t>
  </si>
  <si>
    <t>Q07866</t>
  </si>
  <si>
    <t>U5 small nuclear ribonucleoprotein 200 kDa helicase [OS=Homo sapiens]</t>
  </si>
  <si>
    <t>SNRNP200</t>
  </si>
  <si>
    <t>Septin-2 [OS=Homo sapiens]</t>
  </si>
  <si>
    <t>General vesicular transport factor p115 [OS=Homo sapiens]</t>
  </si>
  <si>
    <t>Isoform 4 of Caldesmon [OS=Homo sapiens]</t>
  </si>
  <si>
    <t>CALD1</t>
  </si>
  <si>
    <t>Integrin beta-1 [OS=Homo sapiens]</t>
  </si>
  <si>
    <t>Stress-induced-phosphoprotein 1 [OS=Homo sapiens]</t>
  </si>
  <si>
    <t>Protein transport protein Sec23A [OS=Homo sapiens]</t>
  </si>
  <si>
    <t>SEC23A</t>
  </si>
  <si>
    <t>Q15436</t>
  </si>
  <si>
    <t>Ubiquitin carboxyl-terminal hydrolase 5 [OS=Homo sapiens]</t>
  </si>
  <si>
    <t>USP5</t>
  </si>
  <si>
    <t>Coatomer subunit beta' [OS=Homo sapiens]</t>
  </si>
  <si>
    <t>COPB2</t>
  </si>
  <si>
    <t>Isoform 2 of Perilipin-3 [OS=Homo sapiens]</t>
  </si>
  <si>
    <t>PLIN3</t>
  </si>
  <si>
    <t>O60664-2</t>
  </si>
  <si>
    <t>Neprilysin [OS=Homo sapiens]</t>
  </si>
  <si>
    <t>MME</t>
  </si>
  <si>
    <t>Protein disulfide-isomerase A6 [OS=Homo sapiens]</t>
  </si>
  <si>
    <t>PDIA6</t>
  </si>
  <si>
    <t>AP-1 complex subunit beta-1 [OS=Homo sapiens]</t>
  </si>
  <si>
    <t>AP1B1</t>
  </si>
  <si>
    <t>Q10567</t>
  </si>
  <si>
    <t>Threonine--tRNA ligase 1, cytoplasmic [OS=Homo sapiens]</t>
  </si>
  <si>
    <t>TARS1</t>
  </si>
  <si>
    <t>P26639</t>
  </si>
  <si>
    <t>Vesicle-fusing ATPase [OS=Homo sapiens]</t>
  </si>
  <si>
    <t>NSF</t>
  </si>
  <si>
    <t>P46459</t>
  </si>
  <si>
    <t>C-1-tetrahydrofolate synthase, cytoplasmic [OS=Homo sapiens]</t>
  </si>
  <si>
    <t>MTHFD1</t>
  </si>
  <si>
    <t>P11586</t>
  </si>
  <si>
    <t>Golgi apparatus protein 1 [OS=Homo sapiens]</t>
  </si>
  <si>
    <t>GLG1</t>
  </si>
  <si>
    <t>Q92896</t>
  </si>
  <si>
    <t>Glucose-6-phosphate isomerase [OS=Homo sapiens]</t>
  </si>
  <si>
    <t>GPI</t>
  </si>
  <si>
    <t>Asparagine--tRNA ligase, cytoplasmic [OS=Homo sapiens]</t>
  </si>
  <si>
    <t>NARS1</t>
  </si>
  <si>
    <t>O43776</t>
  </si>
  <si>
    <t>Serine hydroxymethyltransferase, mitochondrial [OS=Homo sapiens]</t>
  </si>
  <si>
    <t>SHMT2</t>
  </si>
  <si>
    <t>P34897</t>
  </si>
  <si>
    <t>MICOS complex subunit MIC60 [OS=Homo sapiens]</t>
  </si>
  <si>
    <t>IMMT</t>
  </si>
  <si>
    <t>Q16891</t>
  </si>
  <si>
    <t>Isoform 4 of Cold shock domain-containing protein E1 [OS=Homo sapiens]</t>
  </si>
  <si>
    <t>CSDE1</t>
  </si>
  <si>
    <t>O75534-4</t>
  </si>
  <si>
    <t>Voltage-dependent anion-selective channel protein 1 [OS=Homo sapiens]</t>
  </si>
  <si>
    <t>VDAC1</t>
  </si>
  <si>
    <t>14-3-3 protein beta/alpha [OS=Homo sapiens]</t>
  </si>
  <si>
    <t>YWHAB</t>
  </si>
  <si>
    <t>P31946</t>
  </si>
  <si>
    <t>26S proteasome regulatory subunit 7 [OS=Homo sapiens]</t>
  </si>
  <si>
    <t>PSMC2</t>
  </si>
  <si>
    <t>P35998</t>
  </si>
  <si>
    <t>Aldo-keto reductase family 1 member C1 [OS=Homo sapiens]</t>
  </si>
  <si>
    <t>AKR1C1</t>
  </si>
  <si>
    <t>Q04828</t>
  </si>
  <si>
    <t>Src substrate cortactin [OS=Homo sapiens]</t>
  </si>
  <si>
    <t>CTTN</t>
  </si>
  <si>
    <t>Protein AHNAK2 [OS=Homo sapiens]</t>
  </si>
  <si>
    <t>Dipeptidyl peptidase 4 [OS=Homo sapiens]</t>
  </si>
  <si>
    <t>DPP4</t>
  </si>
  <si>
    <t>P27487</t>
  </si>
  <si>
    <t>Tryptophan--tRNA ligase, cytoplasmic [OS=Homo sapiens]</t>
  </si>
  <si>
    <t>WARS1</t>
  </si>
  <si>
    <t>P23381</t>
  </si>
  <si>
    <t>Transferrin receptor protein 1 [OS=Homo sapiens]</t>
  </si>
  <si>
    <t>TFRC</t>
  </si>
  <si>
    <t>P02786</t>
  </si>
  <si>
    <t>Calpain-1 catalytic subunit [OS=Homo sapiens]</t>
  </si>
  <si>
    <t>CAPN1</t>
  </si>
  <si>
    <t>P07384</t>
  </si>
  <si>
    <t>Septin-7 [OS=Homo sapiens]</t>
  </si>
  <si>
    <t>SEPTIN7</t>
  </si>
  <si>
    <t>Peroxiredoxin-6 [OS=Homo sapiens]</t>
  </si>
  <si>
    <t>Glucose-6-phosphate 1-dehydrogenase [OS=Homo sapiens]</t>
  </si>
  <si>
    <t>G6PD</t>
  </si>
  <si>
    <t>P11413</t>
  </si>
  <si>
    <t>Reticulocalbin-1 [OS=Homo sapiens]</t>
  </si>
  <si>
    <t>RCN1</t>
  </si>
  <si>
    <t>Palladin [OS=Homo sapiens]</t>
  </si>
  <si>
    <t>PALLD</t>
  </si>
  <si>
    <t>T-complex protein 1 subunit zeta [OS=Homo sapiens]</t>
  </si>
  <si>
    <t>CCT6A</t>
  </si>
  <si>
    <t>Isoform 2 of UTP--glucose-1-phosphate uridylyltransferase [OS=Homo sapiens]</t>
  </si>
  <si>
    <t>UGP2</t>
  </si>
  <si>
    <t>Adenylyl cyclase-associated protein 1 [OS=Homo sapiens]</t>
  </si>
  <si>
    <t>CAP1</t>
  </si>
  <si>
    <t>14-3-3 protein epsilon [OS=Homo sapiens]</t>
  </si>
  <si>
    <t>YWHAE</t>
  </si>
  <si>
    <t>Arginine--tRNA ligase, cytoplasmic [OS=Homo sapiens]</t>
  </si>
  <si>
    <t>RARS1</t>
  </si>
  <si>
    <t>P54136</t>
  </si>
  <si>
    <t>Chloride intracellular channel protein 1 [OS=Homo sapiens]</t>
  </si>
  <si>
    <t>CLIC1</t>
  </si>
  <si>
    <t>L-lactate dehydrogenase A chain [OS=Homo sapiens]</t>
  </si>
  <si>
    <t>LDHA</t>
  </si>
  <si>
    <t>26S proteasome non-ATPase regulatory subunit 11 [OS=Homo sapiens]</t>
  </si>
  <si>
    <t>PSMD11</t>
  </si>
  <si>
    <t>Procollagen-lysine,2-oxoglutarate 5-dioxygenase 1 [OS=Homo sapiens]</t>
  </si>
  <si>
    <t>PLOD1</t>
  </si>
  <si>
    <t>Q02809</t>
  </si>
  <si>
    <t>UTP--glucose-1-phosphate uridylyltransferase [OS=Homo sapiens]</t>
  </si>
  <si>
    <t>Drebrin [OS=Homo sapiens]</t>
  </si>
  <si>
    <t>DBN1</t>
  </si>
  <si>
    <t>Q16643</t>
  </si>
  <si>
    <t>Phosphoglycerate mutase 1 [OS=Homo sapiens]</t>
  </si>
  <si>
    <t>PGAM1</t>
  </si>
  <si>
    <t>6-phosphogluconate dehydrogenase, decarboxylating [OS=Homo sapiens]</t>
  </si>
  <si>
    <t>PGD</t>
  </si>
  <si>
    <t>P52209</t>
  </si>
  <si>
    <t>Receptor of activated protein C kinase 1 [OS=Homo sapiens]</t>
  </si>
  <si>
    <t>RACK1</t>
  </si>
  <si>
    <t>P63244</t>
  </si>
  <si>
    <t>EH domain-containing protein 1 [OS=Homo sapiens]</t>
  </si>
  <si>
    <t>EHD1</t>
  </si>
  <si>
    <t>Q9H4M9</t>
  </si>
  <si>
    <t>Isoform 2 of Nexilin [OS=Homo sapiens]</t>
  </si>
  <si>
    <t>Nucleophosmin [OS=Homo sapiens]</t>
  </si>
  <si>
    <t>NPM1</t>
  </si>
  <si>
    <t>Eukaryotic translation initiation factor 3 subunit A [OS=Homo sapiens]</t>
  </si>
  <si>
    <t>EIF3A</t>
  </si>
  <si>
    <t>Collagen alpha-1(XII) chain [OS=Homo sapiens]</t>
  </si>
  <si>
    <t>COL12A1</t>
  </si>
  <si>
    <t>Q99715</t>
  </si>
  <si>
    <t>UDP-glucose:glycoprotein glucosyltransferase 1 [OS=Homo sapiens]</t>
  </si>
  <si>
    <t>UGGT1</t>
  </si>
  <si>
    <t>Q9NYU2</t>
  </si>
  <si>
    <t>E3 ubiquitin-protein ligase HUWE1 [OS=Homo sapiens]</t>
  </si>
  <si>
    <t>Q7Z6Z7</t>
  </si>
  <si>
    <t>Isoform B2 of Reticulon-4 [OS=Homo sapiens]</t>
  </si>
  <si>
    <t>Q9NQC3-5</t>
  </si>
  <si>
    <t>X-ray repair cross-complementing protein 6 [OS=Homo sapiens]</t>
  </si>
  <si>
    <t>P12956</t>
  </si>
  <si>
    <t>Eukaryotic translation initiation factor 3 subunit B [OS=Homo sapiens]</t>
  </si>
  <si>
    <t>EIF3B</t>
  </si>
  <si>
    <t>Cation-independent mannose-6-phosphate receptor [OS=Homo sapiens]</t>
  </si>
  <si>
    <t>IGF2R</t>
  </si>
  <si>
    <t>Protein disulfide-isomerase A3 [OS=Homo sapiens]</t>
  </si>
  <si>
    <t>PDIA3</t>
  </si>
  <si>
    <t>P30101</t>
  </si>
  <si>
    <t>Isoform B of Reticulon-4 [OS=Homo sapiens]</t>
  </si>
  <si>
    <t>Cytosol aminopeptidase [OS=Homo sapiens]</t>
  </si>
  <si>
    <t>LAP3</t>
  </si>
  <si>
    <t>P28838</t>
  </si>
  <si>
    <t>Collagen alpha-2(VI) chain [OS=Homo sapiens]</t>
  </si>
  <si>
    <t>COL6A2</t>
  </si>
  <si>
    <t>P12110</t>
  </si>
  <si>
    <t>Malate dehydrogenase, mitochondrial [OS=Homo sapiens]</t>
  </si>
  <si>
    <t>MDH2</t>
  </si>
  <si>
    <t>P40926</t>
  </si>
  <si>
    <t>Eukaryotic translation initiation factor 5B [OS=Homo sapiens]</t>
  </si>
  <si>
    <t>EIF5B</t>
  </si>
  <si>
    <t>Coatomer subunit beta [OS=Homo sapiens]</t>
  </si>
  <si>
    <t>COPB1</t>
  </si>
  <si>
    <t>P53618</t>
  </si>
  <si>
    <t>Phosphoglucomutase-1 [OS=Homo sapiens]</t>
  </si>
  <si>
    <t>PGM1</t>
  </si>
  <si>
    <t>Transketolase [OS=Homo sapiens]</t>
  </si>
  <si>
    <t>TKT</t>
  </si>
  <si>
    <t>P29401</t>
  </si>
  <si>
    <t>Septin-9 [OS=Homo sapiens]</t>
  </si>
  <si>
    <t>Prolyl 4-hydroxylase subunit alpha-2 [OS=Homo sapiens]</t>
  </si>
  <si>
    <t>P4HA2</t>
  </si>
  <si>
    <t>O15460</t>
  </si>
  <si>
    <t>Isoform D of Plasma membrane calcium-transporting ATPase 1 [OS=Homo sapiens]</t>
  </si>
  <si>
    <t>ATP2B1</t>
  </si>
  <si>
    <t>P20020-1</t>
  </si>
  <si>
    <t>Creatine kinase M-type [OS=Homo sapiens]</t>
  </si>
  <si>
    <t>CKM</t>
  </si>
  <si>
    <t>Dolichyl-diphosphooligosaccharide--protein glycosyltransferase subunit 2 [OS=Homo sapiens]</t>
  </si>
  <si>
    <t>RPN2</t>
  </si>
  <si>
    <t>P04844</t>
  </si>
  <si>
    <t>Vacuolar protein sorting-associated protein 35 [OS=Homo sapiens]</t>
  </si>
  <si>
    <t>VPS35</t>
  </si>
  <si>
    <t>Q96QK1</t>
  </si>
  <si>
    <t>Isoform 2 of EH domain-containing protein 2 [OS=Homo sapiens]</t>
  </si>
  <si>
    <t>EHD2</t>
  </si>
  <si>
    <t>Q9NZN4-2</t>
  </si>
  <si>
    <t>Very long-chain specific acyl-CoA dehydrogenase, mitochondrial [OS=Homo sapiens]</t>
  </si>
  <si>
    <t>ACADVL</t>
  </si>
  <si>
    <t>P49748</t>
  </si>
  <si>
    <t>Isoform IIB of Myc box-dependent-interacting protein 1 [OS=Homo sapiens]</t>
  </si>
  <si>
    <t>Elongation factor 1-gamma [OS=Homo sapiens]</t>
  </si>
  <si>
    <t>EEF1G</t>
  </si>
  <si>
    <t>Protein transport protein Sec31A [OS=Homo sapiens]</t>
  </si>
  <si>
    <t>SEC31A</t>
  </si>
  <si>
    <t>Annexin A1 [OS=Homo sapiens]</t>
  </si>
  <si>
    <t>ANXA1</t>
  </si>
  <si>
    <t>Valine--tRNA ligase [OS=Homo sapiens]</t>
  </si>
  <si>
    <t>VARS1</t>
  </si>
  <si>
    <t>P26640</t>
  </si>
  <si>
    <t>Heterogeneous nuclear ribonucleoprotein Q [OS=Homo sapiens]</t>
  </si>
  <si>
    <t>SYNCRIP</t>
  </si>
  <si>
    <t>O60506</t>
  </si>
  <si>
    <t>Chloride intracellular channel protein 4 [OS=Homo sapiens]</t>
  </si>
  <si>
    <t>CLIC4</t>
  </si>
  <si>
    <t>Calnexin [OS=Homo sapiens]</t>
  </si>
  <si>
    <t>CANX</t>
  </si>
  <si>
    <t>Eukaryotic initiation factor 4A-I [OS=Homo sapiens]</t>
  </si>
  <si>
    <t>EIF4A1</t>
  </si>
  <si>
    <t>P60842</t>
  </si>
  <si>
    <t>Isoform 4 of Calumenin [OS=Homo sapiens]</t>
  </si>
  <si>
    <t>CALU</t>
  </si>
  <si>
    <t>O43852-4</t>
  </si>
  <si>
    <t>Coagulation factor XIII A chain [OS=Homo sapiens]</t>
  </si>
  <si>
    <t>F13A1</t>
  </si>
  <si>
    <t>P00488</t>
  </si>
  <si>
    <t>Dolichyl-diphosphooligosaccharide--protein glycosyltransferase subunit 1 [OS=Homo sapiens]</t>
  </si>
  <si>
    <t>RPN1</t>
  </si>
  <si>
    <t>P04843</t>
  </si>
  <si>
    <t>182 kDa tankyrase-1-binding protein [OS=Homo sapiens]</t>
  </si>
  <si>
    <t>Heat shock 70 kDa protein 1B [OS=Homo sapiens]</t>
  </si>
  <si>
    <t>HSPA1B</t>
  </si>
  <si>
    <t>P0DMV9</t>
  </si>
  <si>
    <t>Serine/threonine-protein phosphatase 2A 65 kDa regulatory subunit A alpha isoform [OS=Homo sapiens]</t>
  </si>
  <si>
    <t>PPP2R1A</t>
  </si>
  <si>
    <t>P30153</t>
  </si>
  <si>
    <t>1,4-alpha-glucan-branching enzyme [OS=Homo sapiens]</t>
  </si>
  <si>
    <t>GBE1</t>
  </si>
  <si>
    <t>Isoform 4 of Microtubule-associated protein 4 [OS=Homo sapiens]</t>
  </si>
  <si>
    <t>T-complex protein 1 subunit epsilon [OS=Homo sapiens]</t>
  </si>
  <si>
    <t>CCT5</t>
  </si>
  <si>
    <t>P48643</t>
  </si>
  <si>
    <t>26S proteasome non-ATPase regulatory subunit 2 [OS=Homo sapiens]</t>
  </si>
  <si>
    <t>PSMD2</t>
  </si>
  <si>
    <t>ATP-dependent RNA helicase DDX1 [OS=Homo sapiens]</t>
  </si>
  <si>
    <t>DDX1</t>
  </si>
  <si>
    <t>Glutamine--fructose-6-phosphate aminotransferase [isomerizing] 1 [OS=Homo sapiens]</t>
  </si>
  <si>
    <t>GFPT1</t>
  </si>
  <si>
    <t>Glycogen phosphorylase, liver form [OS=Homo sapiens]</t>
  </si>
  <si>
    <t>PYGL</t>
  </si>
  <si>
    <t>P06737</t>
  </si>
  <si>
    <t>Prolyl 4-hydroxylase subunit alpha-1 [OS=Homo sapiens]</t>
  </si>
  <si>
    <t>P4HA1</t>
  </si>
  <si>
    <t>P13674</t>
  </si>
  <si>
    <t>Isoform 2 of Procollagen-lysine,2-oxoglutarate 5-dioxygenase 2 [OS=Homo sapiens]</t>
  </si>
  <si>
    <t>PLOD2</t>
  </si>
  <si>
    <t>O00469-2</t>
  </si>
  <si>
    <t>Integrin alpha-V [OS=Homo sapiens]</t>
  </si>
  <si>
    <t>ITGAV</t>
  </si>
  <si>
    <t>Tripartite motif-containing protein 72 [OS=Homo sapiens]</t>
  </si>
  <si>
    <t>TRIM72</t>
  </si>
  <si>
    <t>Aconitate hydratase, mitochondrial [OS=Homo sapiens]</t>
  </si>
  <si>
    <t>ACO2</t>
  </si>
  <si>
    <t>Q99798</t>
  </si>
  <si>
    <t>Isoform 3 of Heterogeneous nuclear ribonucleoprotein K [OS=Homo sapiens]</t>
  </si>
  <si>
    <t>HNRNPK</t>
  </si>
  <si>
    <t>P61978-3</t>
  </si>
  <si>
    <t>T-complex protein 1 subunit delta [OS=Homo sapiens]</t>
  </si>
  <si>
    <t>CCT4</t>
  </si>
  <si>
    <t>P50991</t>
  </si>
  <si>
    <t>Extended synaptotagmin-1 [OS=Homo sapiens]</t>
  </si>
  <si>
    <t>ESYT1</t>
  </si>
  <si>
    <t>T-complex protein 1 subunit eta [OS=Homo sapiens]</t>
  </si>
  <si>
    <t>CCT7</t>
  </si>
  <si>
    <t>Q99832</t>
  </si>
  <si>
    <t>Isoform 3 of LIM domain only protein 7 [OS=Homo sapiens]</t>
  </si>
  <si>
    <t>26S proteasome non-ATPase regulatory subunit 1 [OS=Homo sapiens]</t>
  </si>
  <si>
    <t>PSMD1</t>
  </si>
  <si>
    <t>Mitochondrial 10-formyltetrahydrofolate dehydrogenase [OS=Homo sapiens]</t>
  </si>
  <si>
    <t>ALDH1L2</t>
  </si>
  <si>
    <t>Calumenin [OS=Homo sapiens]</t>
  </si>
  <si>
    <t>O43852</t>
  </si>
  <si>
    <t>Creatine kinase B-type [OS=Homo sapiens]</t>
  </si>
  <si>
    <t>CKB</t>
  </si>
  <si>
    <t>Heterogeneous nuclear ribonucleoprotein M [OS=Homo sapiens]</t>
  </si>
  <si>
    <t>HNRNPM</t>
  </si>
  <si>
    <t>ATP-dependent RNA helicase A [OS=Homo sapiens]</t>
  </si>
  <si>
    <t>DHX9</t>
  </si>
  <si>
    <t>Isoform 5 of Thioredoxin reductase 1, cytoplasmic [OS=Homo sapiens]</t>
  </si>
  <si>
    <t>TXNRD1</t>
  </si>
  <si>
    <t>Q16881-5</t>
  </si>
  <si>
    <t>Alanine--tRNA ligase, cytoplasmic [OS=Homo sapiens]</t>
  </si>
  <si>
    <t>AARS1</t>
  </si>
  <si>
    <t>P49588</t>
  </si>
  <si>
    <t>Kelch-like protein 41 [OS=Homo sapiens]</t>
  </si>
  <si>
    <t>KLHL41</t>
  </si>
  <si>
    <t>Heterogeneous nuclear ribonucleoprotein K [OS=Homo sapiens]</t>
  </si>
  <si>
    <t>Triosephosphate isomerase [OS=Homo sapiens]</t>
  </si>
  <si>
    <t>TPI1</t>
  </si>
  <si>
    <t>UDP-glucose 6-dehydrogenase [OS=Homo sapiens]</t>
  </si>
  <si>
    <t>UGDH</t>
  </si>
  <si>
    <t>Catenin alpha-1 [OS=Homo sapiens]</t>
  </si>
  <si>
    <t>CTNNA1</t>
  </si>
  <si>
    <t>Isoform 7 of Interleukin enhancer-binding factor 3 [OS=Homo sapiens]</t>
  </si>
  <si>
    <t>ILF3</t>
  </si>
  <si>
    <t>LIM domain only protein 7 [OS=Homo sapiens]</t>
  </si>
  <si>
    <t>Dynactin subunit 1 [OS=Homo sapiens]</t>
  </si>
  <si>
    <t>DCTN1</t>
  </si>
  <si>
    <t>Q14203</t>
  </si>
  <si>
    <t>Isoform 2 of ATP synthase subunit alpha, mitochondrial [OS=Homo sapiens]</t>
  </si>
  <si>
    <t>ATP5F1A</t>
  </si>
  <si>
    <t>P25705-2</t>
  </si>
  <si>
    <t>T-complex protein 1 subunit theta [OS=Homo sapiens]</t>
  </si>
  <si>
    <t>CCT8</t>
  </si>
  <si>
    <t>P50990</t>
  </si>
  <si>
    <t>Protein unc-45 homolog B [OS=Homo sapiens]</t>
  </si>
  <si>
    <t>UNC45B</t>
  </si>
  <si>
    <t>Q8IWX7</t>
  </si>
  <si>
    <t>Isoform 2 of T-complex protein 1 subunit theta [OS=Homo sapiens]</t>
  </si>
  <si>
    <t>P50990-2</t>
  </si>
  <si>
    <t>Laminin subunit gamma-1 [OS=Homo sapiens]</t>
  </si>
  <si>
    <t>LAMC1</t>
  </si>
  <si>
    <t>P11047</t>
  </si>
  <si>
    <t>Fermitin family homolog 2 [OS=Homo sapiens]</t>
  </si>
  <si>
    <t>Eukaryotic translation initiation factor 4 gamma 1 [OS=Homo sapiens]</t>
  </si>
  <si>
    <t>EIF4G1</t>
  </si>
  <si>
    <t>Bifunctional purine biosynthesis protein ATIC [OS=Homo sapiens]</t>
  </si>
  <si>
    <t>ATIC</t>
  </si>
  <si>
    <t>P31939</t>
  </si>
  <si>
    <t>Nascent polypeptide-associated complex subunit alpha, muscle-specific form [OS=Homo sapiens]</t>
  </si>
  <si>
    <t>ATP synthase subunit alpha, mitochondrial [OS=Homo sapiens]</t>
  </si>
  <si>
    <t>P25705</t>
  </si>
  <si>
    <t>Plastin-3 [OS=Homo sapiens]</t>
  </si>
  <si>
    <t>PLS3</t>
  </si>
  <si>
    <t>Hypoxia up-regulated protein 1 [OS=Homo sapiens]</t>
  </si>
  <si>
    <t>HYOU1</t>
  </si>
  <si>
    <t>Dysferlin [OS=Homo sapiens]</t>
  </si>
  <si>
    <t>DYSF</t>
  </si>
  <si>
    <t>O75923</t>
  </si>
  <si>
    <t>Importin subunit beta-1 [OS=Homo sapiens]</t>
  </si>
  <si>
    <t>KPNB1</t>
  </si>
  <si>
    <t>Q14974</t>
  </si>
  <si>
    <t>Elongation factor 1-alpha 1 [OS=Homo sapiens]</t>
  </si>
  <si>
    <t>Kinectin [OS=Homo sapiens]</t>
  </si>
  <si>
    <t>KTN1</t>
  </si>
  <si>
    <t>Puromycin-sensitive aminopeptidase [OS=Homo sapiens]</t>
  </si>
  <si>
    <t>NPEPPS</t>
  </si>
  <si>
    <t>P55786</t>
  </si>
  <si>
    <t>60 kDa heat shock protein, mitochondrial [OS=Homo sapiens]</t>
  </si>
  <si>
    <t>HSPD1</t>
  </si>
  <si>
    <t>Programmed cell death 6-interacting protein [OS=Homo sapiens]</t>
  </si>
  <si>
    <t>PDCD6IP</t>
  </si>
  <si>
    <t>Q8WUM4</t>
  </si>
  <si>
    <t>T-complex protein 1 subunit gamma [OS=Homo sapiens]</t>
  </si>
  <si>
    <t>CCT3</t>
  </si>
  <si>
    <t>P49368</t>
  </si>
  <si>
    <t>AP-2 complex subunit alpha-1 [OS=Homo sapiens]</t>
  </si>
  <si>
    <t>AP2A1</t>
  </si>
  <si>
    <t>Hexokinase-1 [OS=Homo sapiens]</t>
  </si>
  <si>
    <t>HK1</t>
  </si>
  <si>
    <t>P19367</t>
  </si>
  <si>
    <t>Calpain-2 catalytic subunit [OS=Homo sapiens]</t>
  </si>
  <si>
    <t>CAPN2</t>
  </si>
  <si>
    <t>Annexin A5 [OS=Homo sapiens]</t>
  </si>
  <si>
    <t>ANXA5</t>
  </si>
  <si>
    <t>Rab GDP dissociation inhibitor beta [OS=Homo sapiens]</t>
  </si>
  <si>
    <t>GDI2</t>
  </si>
  <si>
    <t>Ribonuclease inhibitor [OS=Homo sapiens]</t>
  </si>
  <si>
    <t>RNH1</t>
  </si>
  <si>
    <t>Cullin-associated NEDD8-dissociated protein 1 [OS=Homo sapiens]</t>
  </si>
  <si>
    <t>CAND1</t>
  </si>
  <si>
    <t>Q86VP6</t>
  </si>
  <si>
    <t>Importin-5 [OS=Homo sapiens]</t>
  </si>
  <si>
    <t>IPO5</t>
  </si>
  <si>
    <t>Unconventional myosin-Ib [OS=Homo sapiens]</t>
  </si>
  <si>
    <t>MYO1B</t>
  </si>
  <si>
    <t>Fructose-bisphosphate aldolase A [OS=Homo sapiens]</t>
  </si>
  <si>
    <t>ALDOA</t>
  </si>
  <si>
    <t>Moesin [OS=Homo sapiens]</t>
  </si>
  <si>
    <t>MSN</t>
  </si>
  <si>
    <t>P26038</t>
  </si>
  <si>
    <t>AP-2 complex subunit beta [OS=Homo sapiens]</t>
  </si>
  <si>
    <t>AP2B1</t>
  </si>
  <si>
    <t>P63010</t>
  </si>
  <si>
    <t>Isoform 2 of Unconventional myosin-Ib [OS=Homo sapiens]</t>
  </si>
  <si>
    <t>O43795-2</t>
  </si>
  <si>
    <t>Glycine--tRNA ligase [OS=Homo sapiens]</t>
  </si>
  <si>
    <t>GARS1</t>
  </si>
  <si>
    <t>P41250</t>
  </si>
  <si>
    <t>Phosphoglycerate kinase 1 [OS=Homo sapiens]</t>
  </si>
  <si>
    <t>PGK1</t>
  </si>
  <si>
    <t>Serpin H1 [OS=Homo sapiens]</t>
  </si>
  <si>
    <t>SERPINH1</t>
  </si>
  <si>
    <t>P50454</t>
  </si>
  <si>
    <t>T-complex protein 1 subunit alpha [OS=Homo sapiens]</t>
  </si>
  <si>
    <t>TCP1</t>
  </si>
  <si>
    <t>Tubulin beta-3 chain [OS=Homo sapiens]</t>
  </si>
  <si>
    <t>TUBB3</t>
  </si>
  <si>
    <t>Q13509</t>
  </si>
  <si>
    <t>Signal transducer and activator of transcription 1-alpha/beta [OS=Homo sapiens]</t>
  </si>
  <si>
    <t>STAT1</t>
  </si>
  <si>
    <t>Isoform 2 of Gelsolin [OS=Homo sapiens]</t>
  </si>
  <si>
    <t>GSN</t>
  </si>
  <si>
    <t>P06396-2</t>
  </si>
  <si>
    <t>Neutral alpha-glucosidase AB [OS=Homo sapiens]</t>
  </si>
  <si>
    <t>GANAB</t>
  </si>
  <si>
    <t>Q14697</t>
  </si>
  <si>
    <t>EH domain-containing protein 2 [OS=Homo sapiens]</t>
  </si>
  <si>
    <t>Isoform 2 of Glycine--tRNA ligase [OS=Homo sapiens]</t>
  </si>
  <si>
    <t>T-complex protein 1 subunit beta [OS=Homo sapiens]</t>
  </si>
  <si>
    <t>CCT2</t>
  </si>
  <si>
    <t>P78371</t>
  </si>
  <si>
    <t>Protein disulfide-isomerase A4 [OS=Homo sapiens]</t>
  </si>
  <si>
    <t>PDIA4</t>
  </si>
  <si>
    <t>P13667</t>
  </si>
  <si>
    <t>Calreticulin [OS=Homo sapiens]</t>
  </si>
  <si>
    <t>CALR</t>
  </si>
  <si>
    <t>P27797</t>
  </si>
  <si>
    <t>Protein disulfide-isomerase [OS=Homo sapiens]</t>
  </si>
  <si>
    <t>P4HB</t>
  </si>
  <si>
    <t>P07237</t>
  </si>
  <si>
    <t>Tubulin alpha-4A chain [OS=Homo sapiens]</t>
  </si>
  <si>
    <t>TUBA4A</t>
  </si>
  <si>
    <t>P68366</t>
  </si>
  <si>
    <t>Aldehyde dehydrogenase 1A1 [OS=Homo sapiens]</t>
  </si>
  <si>
    <t>ALDH1A1</t>
  </si>
  <si>
    <t>Sodium/potassium-transporting ATPase subunit alpha-1 [OS=Homo sapiens]</t>
  </si>
  <si>
    <t>ATP1A1</t>
  </si>
  <si>
    <t>Stress-70 protein, mitochondrial [OS=Homo sapiens]</t>
  </si>
  <si>
    <t>HSPA9</t>
  </si>
  <si>
    <t>P38646</t>
  </si>
  <si>
    <t>Leucine--tRNA ligase, cytoplasmic [OS=Homo sapiens]</t>
  </si>
  <si>
    <t>LARS1</t>
  </si>
  <si>
    <t>Q9P2J5</t>
  </si>
  <si>
    <t>Beta-enolase [OS=Homo sapiens]</t>
  </si>
  <si>
    <t>ENO3</t>
  </si>
  <si>
    <t>P13929</t>
  </si>
  <si>
    <t>Cytoskeleton-associated protein 4 [OS=Homo sapiens]</t>
  </si>
  <si>
    <t>CKAP4</t>
  </si>
  <si>
    <t>Isoform 2 of Sarcoplasmic/endoplasmic reticulum calcium ATPase 2 [OS=Homo sapiens]</t>
  </si>
  <si>
    <t>ATP2A2</t>
  </si>
  <si>
    <t>P16615-2</t>
  </si>
  <si>
    <t>Isoform 2 of Unconventional myosin-Ic [OS=Homo sapiens]</t>
  </si>
  <si>
    <t>MYO1C</t>
  </si>
  <si>
    <t>O00159-2</t>
  </si>
  <si>
    <t>Protein prune homolog 2 [OS=Homo sapiens]</t>
  </si>
  <si>
    <t>PRUNE2</t>
  </si>
  <si>
    <t>Annexin A2 [OS=Homo sapiens]</t>
  </si>
  <si>
    <t>Isoform 3 of Unconventional myosin-Ic [OS=Homo sapiens]</t>
  </si>
  <si>
    <t>WD repeat-containing protein 1 [OS=Homo sapiens]</t>
  </si>
  <si>
    <t>WDR1</t>
  </si>
  <si>
    <t>O75083</t>
  </si>
  <si>
    <t>Glyceraldehyde-3-phosphate dehydrogenase [OS=Homo sapiens]</t>
  </si>
  <si>
    <t>GAPDH</t>
  </si>
  <si>
    <t>Isoform 2 of Glyceraldehyde-3-phosphate dehydrogenase [OS=Homo sapiens]</t>
  </si>
  <si>
    <t>P04406-2</t>
  </si>
  <si>
    <t>Tubulin alpha-1C chain [OS=Homo sapiens]</t>
  </si>
  <si>
    <t>TUBA1C</t>
  </si>
  <si>
    <t>Perilipin-3 [OS=Homo sapiens]</t>
  </si>
  <si>
    <t>Tubulin beta-6 chain [OS=Homo sapiens]</t>
  </si>
  <si>
    <t>TUBB6</t>
  </si>
  <si>
    <t>Q9BUF5</t>
  </si>
  <si>
    <t>Staphylococcal nuclease domain-containing protein 1 [OS=Homo sapiens]</t>
  </si>
  <si>
    <t>SND1</t>
  </si>
  <si>
    <t>Coatomer subunit gamma-1 [OS=Homo sapiens]</t>
  </si>
  <si>
    <t>COPG1</t>
  </si>
  <si>
    <t>Vigilin [OS=Homo sapiens]</t>
  </si>
  <si>
    <t>HDLBP</t>
  </si>
  <si>
    <t>Glycogen phosphorylase, brain form [OS=Homo sapiens]</t>
  </si>
  <si>
    <t>PYGB</t>
  </si>
  <si>
    <t>P11216</t>
  </si>
  <si>
    <t>Tubulin alpha-1A chain [OS=Homo sapiens]</t>
  </si>
  <si>
    <t>TUBA1A</t>
  </si>
  <si>
    <t>Q71U36</t>
  </si>
  <si>
    <t>Trifunctional enzyme subunit alpha, mitochondrial [OS=Homo sapiens]</t>
  </si>
  <si>
    <t>HADHA</t>
  </si>
  <si>
    <t>P40939</t>
  </si>
  <si>
    <t>Collagen alpha-1(VI) chain [OS=Homo sapiens]</t>
  </si>
  <si>
    <t>COL6A1</t>
  </si>
  <si>
    <t>P12109</t>
  </si>
  <si>
    <t>eIF-2-alpha kinase activator GCN1 [OS=Homo sapiens]</t>
  </si>
  <si>
    <t>GCN1</t>
  </si>
  <si>
    <t>Q92616</t>
  </si>
  <si>
    <t>Leucine-rich PPR motif-containing protein, mitochondrial [OS=Homo sapiens]</t>
  </si>
  <si>
    <t>LRPPRC</t>
  </si>
  <si>
    <t>P42704</t>
  </si>
  <si>
    <t>Heat shock cognate 71 kDa protein [OS=Homo sapiens]</t>
  </si>
  <si>
    <t>HSPA8</t>
  </si>
  <si>
    <t>P11142</t>
  </si>
  <si>
    <t>Microtubule-associated protein 4 [OS=Homo sapiens]</t>
  </si>
  <si>
    <t>Isoleucine--tRNA ligase, cytoplasmic [OS=Homo sapiens]</t>
  </si>
  <si>
    <t>IARS1</t>
  </si>
  <si>
    <t>Tubulin beta-2A chain [OS=Homo sapiens]</t>
  </si>
  <si>
    <t>TUBB2A</t>
  </si>
  <si>
    <t>Q13885</t>
  </si>
  <si>
    <t>ATP synthase subunit beta, mitochondrial [OS=Homo sapiens]</t>
  </si>
  <si>
    <t>ATP5F1B</t>
  </si>
  <si>
    <t>Isoform C of Prelamin-A/C [OS=Homo sapiens]</t>
  </si>
  <si>
    <t>Heat shock 70 kDa protein 4 [OS=Homo sapiens]</t>
  </si>
  <si>
    <t>HSPA4</t>
  </si>
  <si>
    <t>Prelamin-A/C [OS=Homo sapiens]</t>
  </si>
  <si>
    <t>Coatomer subunit alpha [OS=Homo sapiens]</t>
  </si>
  <si>
    <t>COPA</t>
  </si>
  <si>
    <t>Desmin [OS=Homo sapiens]</t>
  </si>
  <si>
    <t>Collagen alpha-2(I) chain [OS=Homo sapiens]</t>
  </si>
  <si>
    <t>COL1A2</t>
  </si>
  <si>
    <t>P08123</t>
  </si>
  <si>
    <t>Tubulin beta-4A chain [OS=Homo sapiens]</t>
  </si>
  <si>
    <t>TUBB4A</t>
  </si>
  <si>
    <t>P04350</t>
  </si>
  <si>
    <t>Major vault protein [OS=Homo sapiens]</t>
  </si>
  <si>
    <t>MVP</t>
  </si>
  <si>
    <t>Early endosome antigen 1 [OS=Homo sapiens]</t>
  </si>
  <si>
    <t>EEA1</t>
  </si>
  <si>
    <t>Alpha-enolase [OS=Homo sapiens]</t>
  </si>
  <si>
    <t>ENO1</t>
  </si>
  <si>
    <t>Dihydropyrimidinase-related protein 2 [OS=Homo sapiens]</t>
  </si>
  <si>
    <t>DPYSL2</t>
  </si>
  <si>
    <t>ATP-citrate synthase [OS=Homo sapiens]</t>
  </si>
  <si>
    <t>ACLY</t>
  </si>
  <si>
    <t>Kinesin-1 heavy chain [OS=Homo sapiens]</t>
  </si>
  <si>
    <t>KIF5B</t>
  </si>
  <si>
    <t>P33176</t>
  </si>
  <si>
    <t>Heat shock protein HSP 90-alpha [OS=Homo sapiens]</t>
  </si>
  <si>
    <t>HSP90AA1</t>
  </si>
  <si>
    <t>Aminopeptidase N [OS=Homo sapiens]</t>
  </si>
  <si>
    <t>ANPEP</t>
  </si>
  <si>
    <t>P15144</t>
  </si>
  <si>
    <t>Endoplasmin [OS=Homo sapiens]</t>
  </si>
  <si>
    <t>HSP90B1</t>
  </si>
  <si>
    <t>Collagen alpha-1(I) chain [OS=Homo sapiens]</t>
  </si>
  <si>
    <t>COL1A1</t>
  </si>
  <si>
    <t>P02452</t>
  </si>
  <si>
    <t>Tubulin beta-4B chain [OS=Homo sapiens]</t>
  </si>
  <si>
    <t>TUBB4B</t>
  </si>
  <si>
    <t>P68371</t>
  </si>
  <si>
    <t>Endoplasmic reticulum chaperone BiP [OS=Homo sapiens]</t>
  </si>
  <si>
    <t>HSPA5</t>
  </si>
  <si>
    <t>P11021</t>
  </si>
  <si>
    <t>Ubiquitin-like modifier-activating enzyme 1 [OS=Homo sapiens]</t>
  </si>
  <si>
    <t>UBA1</t>
  </si>
  <si>
    <t>Tubulin beta chain [OS=Homo sapiens]</t>
  </si>
  <si>
    <t>TUBB</t>
  </si>
  <si>
    <t>Fibrillin-1 [OS=Homo sapiens]</t>
  </si>
  <si>
    <t>Ribosome-binding protein 1 [OS=Homo sapiens]</t>
  </si>
  <si>
    <t>RRBP1</t>
  </si>
  <si>
    <t>Vimentin [OS=Homo sapiens]</t>
  </si>
  <si>
    <t>Xin actin-binding repeat-containing protein 1 [OS=Homo sapiens]</t>
  </si>
  <si>
    <t>XIRP1</t>
  </si>
  <si>
    <t>Bifunctional glutamate/proline--tRNA ligase [OS=Homo sapiens]</t>
  </si>
  <si>
    <t>EPRS1</t>
  </si>
  <si>
    <t>Annexin A6 [OS=Homo sapiens]</t>
  </si>
  <si>
    <t>ANXA6</t>
  </si>
  <si>
    <t>P08133</t>
  </si>
  <si>
    <t>Heat shock protein HSP 90-beta [OS=Homo sapiens]</t>
  </si>
  <si>
    <t>HSP90AB1</t>
  </si>
  <si>
    <t>Elongation factor 2 [OS=Homo sapiens]</t>
  </si>
  <si>
    <t>EEF2</t>
  </si>
  <si>
    <t>Myosin-10 [OS=Homo sapiens]</t>
  </si>
  <si>
    <t>MYH10</t>
  </si>
  <si>
    <t>Actin, cytoplasmic 1 [OS=Homo sapiens]</t>
  </si>
  <si>
    <t>P60709</t>
  </si>
  <si>
    <t>Isoform M1 of Pyruvate kinase PKM [OS=Homo sapiens]</t>
  </si>
  <si>
    <t>P14618-2</t>
  </si>
  <si>
    <t>Transitional endoplasmic reticulum ATPase [OS=Homo sapiens]</t>
  </si>
  <si>
    <t>VCP</t>
  </si>
  <si>
    <t>Actin, alpha skeletal muscle [OS=Homo sapiens]</t>
  </si>
  <si>
    <t>P68133</t>
  </si>
  <si>
    <t>Actin, cytoplasmic 2 [OS=Homo sapiens]</t>
  </si>
  <si>
    <t>ACTG1</t>
  </si>
  <si>
    <t>P63261</t>
  </si>
  <si>
    <t>Vinculin [OS=Homo sapiens]</t>
  </si>
  <si>
    <t>VCL</t>
  </si>
  <si>
    <t>Actin, aortic smooth muscle [OS=Homo sapiens]</t>
  </si>
  <si>
    <t>ACTA2</t>
  </si>
  <si>
    <t>P62736</t>
  </si>
  <si>
    <t>Microtubule-associated protein 1A [OS=Homo sapiens]</t>
  </si>
  <si>
    <t>A-kinase anchor protein 12 [OS=Homo sapiens]</t>
  </si>
  <si>
    <t>Pyruvate kinase PKM [OS=Homo sapiens]</t>
  </si>
  <si>
    <t>P14618</t>
  </si>
  <si>
    <t>Actin, alpha cardiac muscle 1 [OS=Homo sapiens]</t>
  </si>
  <si>
    <t>ACTC1</t>
  </si>
  <si>
    <t>P68032</t>
  </si>
  <si>
    <t>Isoform 4 of Tenascin [OS=Homo sapiens]</t>
  </si>
  <si>
    <t>TNC</t>
  </si>
  <si>
    <t>Reticulon-4 [OS=Homo sapiens]</t>
  </si>
  <si>
    <t>Prolow-density lipoprotein receptor-related protein 1 [OS=Homo sapiens]</t>
  </si>
  <si>
    <t>LRP1</t>
  </si>
  <si>
    <t>Tenascin [OS=Homo sapiens]</t>
  </si>
  <si>
    <t>P24821</t>
  </si>
  <si>
    <t>Ras GTPase-activating-like protein IQGAP1 [OS=Homo sapiens]</t>
  </si>
  <si>
    <t>IQGAP1</t>
  </si>
  <si>
    <t>DNA-dependent protein kinase catalytic subunit [OS=Homo sapiens]</t>
  </si>
  <si>
    <t>PRKDC</t>
  </si>
  <si>
    <t>Alpha-actinin-2 [OS=Homo sapiens]</t>
  </si>
  <si>
    <t>ACTN2</t>
  </si>
  <si>
    <t>Basement membrane-specific heparan sulfate proteoglycan core protein [OS=Homo sapiens]</t>
  </si>
  <si>
    <t>HSPG2</t>
  </si>
  <si>
    <t>Alpha-actinin-4 [OS=Homo sapiens]</t>
  </si>
  <si>
    <t>ACTN4</t>
  </si>
  <si>
    <t>O43707</t>
  </si>
  <si>
    <t>Microtubule-associated protein 1B [OS=Homo sapiens]</t>
  </si>
  <si>
    <t>Isoform 2 of Nebulin [OS=Homo sapiens]</t>
  </si>
  <si>
    <t>NEB</t>
  </si>
  <si>
    <t>Fatty acid synthase [OS=Homo sapiens]</t>
  </si>
  <si>
    <t>FASN</t>
  </si>
  <si>
    <t>Myoferlin [OS=Homo sapiens]</t>
  </si>
  <si>
    <t>MYOF</t>
  </si>
  <si>
    <t>Isoform 3 of Alpha-actinin-1 [OS=Homo sapiens]</t>
  </si>
  <si>
    <t>ACTN1</t>
  </si>
  <si>
    <t>P12814-3</t>
  </si>
  <si>
    <t>Filamin-B [OS=Homo sapiens]</t>
  </si>
  <si>
    <t>FLNB</t>
  </si>
  <si>
    <t>Alpha-actinin-1 [OS=Homo sapiens]</t>
  </si>
  <si>
    <t>P12814</t>
  </si>
  <si>
    <t>Clathrin heavy chain 1 [OS=Homo sapiens]</t>
  </si>
  <si>
    <t>CLTC</t>
  </si>
  <si>
    <t>Myosin-1 [OS=Homo sapiens]</t>
  </si>
  <si>
    <t>MYH1</t>
  </si>
  <si>
    <t>P12882</t>
  </si>
  <si>
    <t>Collagen alpha-3(VI) chain [OS=Homo sapiens]</t>
  </si>
  <si>
    <t>COL6A3</t>
  </si>
  <si>
    <t>Myosin-2 [OS=Homo sapiens]</t>
  </si>
  <si>
    <t>MYH2</t>
  </si>
  <si>
    <t>Q9UKX2</t>
  </si>
  <si>
    <t>Nestin [OS=Homo sapiens]</t>
  </si>
  <si>
    <t>Myosin-8 [OS=Homo sapiens]</t>
  </si>
  <si>
    <t>MYH8</t>
  </si>
  <si>
    <t>Talin-1 [OS=Homo sapiens]</t>
  </si>
  <si>
    <t>TLN1</t>
  </si>
  <si>
    <t>Myosin-7 [OS=Homo sapiens]</t>
  </si>
  <si>
    <t>MYH7</t>
  </si>
  <si>
    <t>Isoform 10 of Fibronectin [OS=Homo sapiens]</t>
  </si>
  <si>
    <t>P02751-10</t>
  </si>
  <si>
    <t>Spectrin alpha chain, non-erythrocytic 1 [OS=Homo sapiens]</t>
  </si>
  <si>
    <t>SPTAN1</t>
  </si>
  <si>
    <t>Isoform 3 of Spectrin alpha chain, non-erythrocytic 1 [OS=Homo sapiens]</t>
  </si>
  <si>
    <t>Q13813-3</t>
  </si>
  <si>
    <t>Spectrin beta chain, non-erythrocytic 1 [OS=Homo sapiens]</t>
  </si>
  <si>
    <t>Myosin-9 [OS=Homo sapiens]</t>
  </si>
  <si>
    <t>MYH9</t>
  </si>
  <si>
    <t>Fibronectin [OS=Homo sapiens]</t>
  </si>
  <si>
    <t>P02751</t>
  </si>
  <si>
    <t>Isoform 3 of Microtubule-actin cross-linking factor 1, isoforms 1/2/3/5 [OS=Homo sapiens]</t>
  </si>
  <si>
    <t>MACF1</t>
  </si>
  <si>
    <t>Q9UPN3-3</t>
  </si>
  <si>
    <t>Myosin-3 [OS=Homo sapiens]</t>
  </si>
  <si>
    <t>MYH3</t>
  </si>
  <si>
    <t>Cytoplasmic dynein 1 heavy chain 1 [OS=Homo sapiens]</t>
  </si>
  <si>
    <t>DYNC1H1</t>
  </si>
  <si>
    <t>Filamin-A [OS=Homo sapiens]</t>
  </si>
  <si>
    <t>Microtubule-actin cross-linking factor 1, isoforms 1/2/3/5 [OS=Homo sapiens]</t>
  </si>
  <si>
    <t>Filamin-C [OS=Homo sapiens]</t>
  </si>
  <si>
    <t>Isoform 3 of Plectin [OS=Homo sapiens]</t>
  </si>
  <si>
    <t>PLEC</t>
  </si>
  <si>
    <t>Q15149-3</t>
  </si>
  <si>
    <t>Isoform 8 of Plectin [OS=Homo sapiens]</t>
  </si>
  <si>
    <t>Q15149-8</t>
  </si>
  <si>
    <t>Isoform 4 of Plectin [OS=Homo sapiens]</t>
  </si>
  <si>
    <t>Isoform 9 of Plectin [OS=Homo sapiens]</t>
  </si>
  <si>
    <t>Q15149-9</t>
  </si>
  <si>
    <t>Plectin [OS=Homo sapiens]</t>
  </si>
  <si>
    <t>Neuroblast differentiation-associated protein AHNAK [OS=Homo sapiens]</t>
  </si>
  <si>
    <t>Isoform 12 of Titin [OS=Homo sapiens]</t>
  </si>
  <si>
    <t>TTN</t>
  </si>
  <si>
    <t>[RK].GTNESLER.[Q]</t>
  </si>
  <si>
    <t>P08670_peptide23</t>
  </si>
  <si>
    <t>[R].YYTSASGDEMVSLK.[D]</t>
  </si>
  <si>
    <t>P07900_peptide11</t>
  </si>
  <si>
    <t>[R].YSVDIPLDK.[T]</t>
  </si>
  <si>
    <t>P61353_peptide1</t>
  </si>
  <si>
    <t>[R].YSGAYGASVSDEELK.[R]</t>
  </si>
  <si>
    <t>Q9NX63_peptide1</t>
  </si>
  <si>
    <t>[R].YLTVAAVFR.[G]</t>
  </si>
  <si>
    <t>P07437; P68371_peptide1</t>
  </si>
  <si>
    <t>[R].YGMGTSVER.[A]</t>
  </si>
  <si>
    <t>P08559_peptide2</t>
  </si>
  <si>
    <t>P08559_peptide1</t>
  </si>
  <si>
    <t>[R].YESQEPLAGQESPLPLATR.[E]</t>
  </si>
  <si>
    <t>Q9C0C2_peptide44</t>
  </si>
  <si>
    <t>[R].YEMASNPLYR.[K]</t>
  </si>
  <si>
    <t>P18084_peptide1</t>
  </si>
  <si>
    <t>[R].YEILTPNSIPK.[G]</t>
  </si>
  <si>
    <t>P35579_peptide8</t>
  </si>
  <si>
    <t>[R].YEEQRPSLK.[E]</t>
  </si>
  <si>
    <t>Q0ZGT2-2; Q0ZGT2-4_peptide19</t>
  </si>
  <si>
    <t>[R].YAPSEAGLHEMDIR.[Y]</t>
  </si>
  <si>
    <t>P21333_peptide20</t>
  </si>
  <si>
    <t>[R].YAALSDQGLDIK.[A]</t>
  </si>
  <si>
    <t>Q8WX93_peptide2</t>
  </si>
  <si>
    <t>[R].WLDESDAEMELR.[A]</t>
  </si>
  <si>
    <t>Q9P035_peptide3</t>
  </si>
  <si>
    <t>Q9P035_peptide2</t>
  </si>
  <si>
    <t>[R].VVAGQIFLDSEESELESSIQEEEDSLK.[S]</t>
  </si>
  <si>
    <t>Q9UBV2_peptide2</t>
  </si>
  <si>
    <t>[R].VTTEIQLPSQSPVEEQSPASLSSLR.[S]</t>
  </si>
  <si>
    <t>Q8WWI1-3; Q8WWI1_peptide40</t>
  </si>
  <si>
    <t>[R].VSLDVNHFAPDELTVK.[T]</t>
  </si>
  <si>
    <t>P04792_peptide3</t>
  </si>
  <si>
    <t>[R].VSHQGYSTEAEFEEPR.[V]</t>
  </si>
  <si>
    <t>P30533_peptide2</t>
  </si>
  <si>
    <t>[R].VSADAMLR.[A]</t>
  </si>
  <si>
    <t>P19237_peptide6</t>
  </si>
  <si>
    <t>[R].VPSAPGQESPIPDPK.[L]</t>
  </si>
  <si>
    <t>P78559_peptide82</t>
  </si>
  <si>
    <t>P78559_peptide81</t>
  </si>
  <si>
    <t>[R].VNHEPEPAGGATPGATLPK.[S]</t>
  </si>
  <si>
    <t>O00499-10; O00499-2_peptide8</t>
  </si>
  <si>
    <t>O00499-10; O00499-2_peptide7</t>
  </si>
  <si>
    <t>[R].VMTIPYQPMPASSPVICAGGQDR.[C]</t>
  </si>
  <si>
    <t>Q15365_peptide2</t>
  </si>
  <si>
    <t>Q15365_peptide1</t>
  </si>
  <si>
    <t>[R].VMLGETNPADSKPGTIR.[G]</t>
  </si>
  <si>
    <t>P22392-2; P15531_peptide1</t>
  </si>
  <si>
    <t>[R].VHTPSGAVEECYVSELDSDK.[H]</t>
  </si>
  <si>
    <t>Q14315_peptide19</t>
  </si>
  <si>
    <t>[R].VETPVLPPVLVPR.[H]</t>
  </si>
  <si>
    <t>Q15796; P84022_peptide1</t>
  </si>
  <si>
    <t>[R].VESVFETLVEDSAEEESTLTK.[L]</t>
  </si>
  <si>
    <t>Q9Y4L1_peptide1</t>
  </si>
  <si>
    <t>[R].VEGDTCSLNEFTITGSTYAPIGEVHK.[D]</t>
  </si>
  <si>
    <t>P16615_peptide3</t>
  </si>
  <si>
    <t>[R].VDSTTCLFPVEEK.[A]</t>
  </si>
  <si>
    <t>Q06210_peptide1</t>
  </si>
  <si>
    <t>[R].VDPQDGEGHLSSDSSSALPFSQSAPQR.[D]</t>
  </si>
  <si>
    <t>Q702N8_peptide20</t>
  </si>
  <si>
    <t>[R].VDLPGSSTTLTK.[S]</t>
  </si>
  <si>
    <t>O94875-10; O94875-4; O94875-11; O94875-8_peptide18</t>
  </si>
  <si>
    <t>[R].VDIETPNLEGTLTGPR.[L]</t>
  </si>
  <si>
    <t>Q09666_peptide103</t>
  </si>
  <si>
    <t>[R].VATPVDWK.[D]</t>
  </si>
  <si>
    <t>[R].VASMPLISSTCDMVSAAYASTK.[E]</t>
  </si>
  <si>
    <t>O60664_peptide7</t>
  </si>
  <si>
    <t>[R].VASGPSPGEGISPQSAQAPQAPGDNHVVPVLR.[-]</t>
  </si>
  <si>
    <t>Q14764_peptide3</t>
  </si>
  <si>
    <t>[R].VADPDHDHTGFLTEYVATR.[W]</t>
  </si>
  <si>
    <t>P28482_peptide2</t>
  </si>
  <si>
    <t>P28482_peptide1</t>
  </si>
  <si>
    <t>[R].TYSLGSALRPSTSR.[S]</t>
  </si>
  <si>
    <t>P08670_peptide22</t>
  </si>
  <si>
    <t>[R].TVTPALSSNVLPR.[H]</t>
  </si>
  <si>
    <t>Q9C0E8_peptide2</t>
  </si>
  <si>
    <t>[R].TVQPVAMGPDGLPVDASSVSNNYIQTLGR.[D]</t>
  </si>
  <si>
    <t>O60716-3_peptide30</t>
  </si>
  <si>
    <t>O60716-3_peptide29</t>
  </si>
  <si>
    <t>[R].TVIIEQSWGSPK.[V]</t>
  </si>
  <si>
    <t>P10809_peptide1</t>
  </si>
  <si>
    <t>[R].TVGTPIASVPGSTNTGTVPGSEK.[D]</t>
  </si>
  <si>
    <t>Q99460_peptide4</t>
  </si>
  <si>
    <t>[R].TVEGGSSSVFSMFDQTQIQEFK.[E]</t>
  </si>
  <si>
    <t>Q96A32_peptide2</t>
  </si>
  <si>
    <t>Q96A32_peptide1</t>
  </si>
  <si>
    <t>[R].TTITTTTTSSSGLGSPMIVGSPR.[A]</t>
  </si>
  <si>
    <t>Q96S97_peptide1</t>
  </si>
  <si>
    <t>[R].TSVQTEDDQLIAGQSAR.[A]</t>
  </si>
  <si>
    <t>P35221_peptide5</t>
  </si>
  <si>
    <t>P35221_peptide4</t>
  </si>
  <si>
    <t>[R].TSTSAVPNLFVPLNTNPK.[E]</t>
  </si>
  <si>
    <t>P35611_peptide14</t>
  </si>
  <si>
    <t>[R].TSSEDNLYLAVLR.[A]</t>
  </si>
  <si>
    <t>Q15149-4_peptide2</t>
  </si>
  <si>
    <t>[R].TSMGGTQQQFVEGVR.[M]</t>
  </si>
  <si>
    <t>P35222_peptide6</t>
  </si>
  <si>
    <t>P35222_peptide5</t>
  </si>
  <si>
    <t>[R].TSIDAYDNFDNISLAQR.[L]</t>
  </si>
  <si>
    <t>Q00610_peptide1</t>
  </si>
  <si>
    <t>[R].TSGGAGGLGSLR.[A]</t>
  </si>
  <si>
    <t>P17661_peptide12</t>
  </si>
  <si>
    <t>[R].TSDVGGYYYEK.[I]</t>
  </si>
  <si>
    <t>P46821_peptide108</t>
  </si>
  <si>
    <t>[R].TSDSDQQAYLVQR.[G]</t>
  </si>
  <si>
    <t>Q96CV9_peptide3</t>
  </si>
  <si>
    <t>[R].TRPEALSFTSIVDTPEVVLAK.[A]</t>
  </si>
  <si>
    <t>P20929-2_peptide13</t>
  </si>
  <si>
    <t>[R].TQVCGILR.[E]</t>
  </si>
  <si>
    <t>P11413; P11413-3_peptide1</t>
  </si>
  <si>
    <t>[R].TQLASWSDPTEETGPVAGILDTETLEK.[V]</t>
  </si>
  <si>
    <t>Q15149-4; Q15149; Q15149-2_peptide17</t>
  </si>
  <si>
    <t>[R].TQEVLQAVAEK.[V]</t>
  </si>
  <si>
    <t>Q02952_peptide68</t>
  </si>
  <si>
    <t>[R].TQETPSAQMEGFLNR.[K]</t>
  </si>
  <si>
    <t>Q01082_peptide11</t>
  </si>
  <si>
    <t>[R].TQEGSLSAR.[W]</t>
  </si>
  <si>
    <t>P78527_peptide6</t>
  </si>
  <si>
    <t>[R].TPVQEEVIEVK.[V]</t>
  </si>
  <si>
    <t>Q8WZ42-5; Q8WZ42-12_peptide41</t>
  </si>
  <si>
    <t>[R].TPTLASTPIPPTPQAPSPAVDAEIR.[A]</t>
  </si>
  <si>
    <t>P48681_peptide91</t>
  </si>
  <si>
    <t>[R].TPSSYGAGELLDFSLADAVNQEFLTTR.[T]</t>
  </si>
  <si>
    <t>P17661_peptide11</t>
  </si>
  <si>
    <t>NaN</t>
  </si>
  <si>
    <t>[R].TPSNTPSAEADWSPGLELHPDYK.[T]</t>
  </si>
  <si>
    <t>Q9Y3Z3_peptide2</t>
  </si>
  <si>
    <t>[R].TPNNVVSTPAPSPDASQLASSLSSQK.[E]</t>
  </si>
  <si>
    <t>Q8WWI1-3; Q8WWI1_peptide38</t>
  </si>
  <si>
    <t>Q8WWI1-3; Q8WWI1_peptide37</t>
  </si>
  <si>
    <t>[R].TPLSEAEFEEIMNR.[N]</t>
  </si>
  <si>
    <t>Q16630_peptide2</t>
  </si>
  <si>
    <t>[R].TPLLDEEEEENPDK.[A]</t>
  </si>
  <si>
    <t>P23634_peptide3</t>
  </si>
  <si>
    <t>[R].TPEEGGYSYDISEK.[T]</t>
  </si>
  <si>
    <t>P46821_peptide107</t>
  </si>
  <si>
    <t>[R].TPEEEPLNLEGLVAHR.[V]</t>
  </si>
  <si>
    <t>Q9HBL0_peptide32</t>
  </si>
  <si>
    <t>[R].TPDTSTYCYETAEK.[I]</t>
  </si>
  <si>
    <t>P46821_peptide106</t>
  </si>
  <si>
    <t>[R].TPCEEILVK.[H]</t>
  </si>
  <si>
    <t>P21333_peptide19</t>
  </si>
  <si>
    <t>[R].TLSPEFNER.[F]</t>
  </si>
  <si>
    <t>Q9BSJ8_peptide3</t>
  </si>
  <si>
    <t>[R].TLSDYNIQK.[E]</t>
  </si>
  <si>
    <t>P62987_peptide2</t>
  </si>
  <si>
    <t>[R].TLQTLSSEK.[K]</t>
  </si>
  <si>
    <t>O15075; O15075-2_peptide26</t>
  </si>
  <si>
    <t>[R].TLLEAENSR.[L]</t>
  </si>
  <si>
    <t>P48681_peptide90</t>
  </si>
  <si>
    <t>[R].TGYESGEYEMLGEGLGVK.[E]</t>
  </si>
  <si>
    <t>Q13561_peptide1</t>
  </si>
  <si>
    <t>[R].TFGGAPGFPLGSPLSSPVFPR.[A]</t>
  </si>
  <si>
    <t>P17661_peptide10</t>
  </si>
  <si>
    <t>P17661_peptide9</t>
  </si>
  <si>
    <t>[R].TELSIDISSK.[Q]</t>
  </si>
  <si>
    <t>Q9UHD8_peptide12</t>
  </si>
  <si>
    <t>[R].TELASAPVPSPAPPPEAPR.[G]</t>
  </si>
  <si>
    <t>Q9H987_peptide26</t>
  </si>
  <si>
    <t>[R].TDSTSDGRPAWMR.[T]</t>
  </si>
  <si>
    <t>Q14204_peptide3</t>
  </si>
  <si>
    <t>Q14204_peptide2</t>
  </si>
  <si>
    <t>[R].TDEQALLSSILAK.[T]</t>
  </si>
  <si>
    <t>Q6IAA8_peptide3</t>
  </si>
  <si>
    <t>[R].TDAGFTLR.[W]</t>
  </si>
  <si>
    <t>P18206_peptide12</t>
  </si>
  <si>
    <t>[R].TDADSESDNSDNNTIFVQGLGEGVSTDQVGEFFK.[Q]</t>
  </si>
  <si>
    <t>Q92804_peptide1</t>
  </si>
  <si>
    <t>[R].TATESFASDPILYRPVAVALDTK.[G]</t>
  </si>
  <si>
    <t>P14618-2; P14618_peptide8</t>
  </si>
  <si>
    <t>[R].TASFSESR.[A]</t>
  </si>
  <si>
    <t>P53396_peptide3</t>
  </si>
  <si>
    <t>[R].TALPTSGSSAGELELLAGEVPAR.[S]</t>
  </si>
  <si>
    <t>Q9Y6I3_peptide5</t>
  </si>
  <si>
    <t>[R].SYVTTSTR.[T]</t>
  </si>
  <si>
    <t>P08670_peptide21</t>
  </si>
  <si>
    <t>[R].SWSLATFR.[T]</t>
  </si>
  <si>
    <t>Q15149-4; Q15149; Q15149-2_peptide16</t>
  </si>
  <si>
    <t>[R].SWHDVQVSSAYVK.[T]</t>
  </si>
  <si>
    <t>O43399_peptide5</t>
  </si>
  <si>
    <t>[R].SWASPVYTEADGTFSR.[L]</t>
  </si>
  <si>
    <t>Q8WWI1-3_peptide1</t>
  </si>
  <si>
    <t>[R].SVSSSSYR.[R]</t>
  </si>
  <si>
    <t>P08670_peptide19</t>
  </si>
  <si>
    <t>P08670_peptide18</t>
  </si>
  <si>
    <t>[R].SVSSNVASVSPIPAGSK.[K]</t>
  </si>
  <si>
    <t>Q9Y6G9_peptide5</t>
  </si>
  <si>
    <t>[R].SVNFSLTPNEIK.[V]</t>
  </si>
  <si>
    <t>P46821_peptide105</t>
  </si>
  <si>
    <t>[R].SVNDLTSQR.[A]</t>
  </si>
  <si>
    <t>P12883_peptide1</t>
  </si>
  <si>
    <t>[R].SVIDPVPAPVGDSHVDGAAK.[S]</t>
  </si>
  <si>
    <t>Q13177_peptide10</t>
  </si>
  <si>
    <t>[R].SVGGSGGGSFGDNLVTR.[S]</t>
  </si>
  <si>
    <t>P02545_peptide1</t>
  </si>
  <si>
    <t>[R].SVGDGETVEFDVVEGEK.[G]</t>
  </si>
  <si>
    <t>P16989; P67809_peptide1</t>
  </si>
  <si>
    <t>[R].STTSQVTPAEEK.[D]</t>
  </si>
  <si>
    <t>P78559_peptide74</t>
  </si>
  <si>
    <t>[R].STTELDDYSTNK.[N]</t>
  </si>
  <si>
    <t>Q8WWI1-3; Q8WWI1_peptide34</t>
  </si>
  <si>
    <t>[R].STQGVTLTDLQEAEK.[T]</t>
  </si>
  <si>
    <t>O14974_peptide17</t>
  </si>
  <si>
    <t>[R].STLNPQWNESFTFK.[L]</t>
  </si>
  <si>
    <t>P17252_peptide2</t>
  </si>
  <si>
    <t>[R].STEPELIQVK.[S]</t>
  </si>
  <si>
    <t>Q15758_peptide2</t>
  </si>
  <si>
    <t>[R].SSTVTEAPIAVVTSR.[T]</t>
  </si>
  <si>
    <t>[R].SSSVGSSSSYPISPAVSR.[T]</t>
  </si>
  <si>
    <t>Q15149-4; Q15149; Q15149-2_peptide15</t>
  </si>
  <si>
    <t>Q15149-4; Q15149; Q15149-2_peptide14</t>
  </si>
  <si>
    <t>Q15149-4; Q15149; Q15149-2_peptide13</t>
  </si>
  <si>
    <t>[R].SSSLDALGPTR.[K]</t>
  </si>
  <si>
    <t>Q9H425_peptide3</t>
  </si>
  <si>
    <t>[R].SSPVEFECINEK.[K]</t>
  </si>
  <si>
    <t>O75131_peptide1</t>
  </si>
  <si>
    <t>[R].SSPETGTTGDVAWQISPK.[A]</t>
  </si>
  <si>
    <t>Q8WUY3_peptide39</t>
  </si>
  <si>
    <t>Q8WUY3_peptide38</t>
  </si>
  <si>
    <t>[R].SSLYEGLEKPESR.[ST]</t>
  </si>
  <si>
    <t>P20020-4_peptide14</t>
  </si>
  <si>
    <t>P20020-4_peptide13</t>
  </si>
  <si>
    <t>[R].SSLGSHQLPR.[G]</t>
  </si>
  <si>
    <t>O95817_peptide3</t>
  </si>
  <si>
    <t>[R].SSGSPYGGGYGSGGGSGGYGSR.[R]</t>
  </si>
  <si>
    <t>P51991_peptide2</t>
  </si>
  <si>
    <t>[R].SSFESPAQDQSWMFLGHSEVGDPSLDAR.[D]</t>
  </si>
  <si>
    <t>Q8WUY3_peptide37</t>
  </si>
  <si>
    <t>[R].SSAENMDLK.[E]</t>
  </si>
  <si>
    <t>Q9NQC3_peptide35</t>
  </si>
  <si>
    <t>[R].SQSTTFNPDDMSEPEFK.[R]</t>
  </si>
  <si>
    <t>Q86W92; Q86W92-2_peptide11</t>
  </si>
  <si>
    <t>Q86W92; Q86W92-2_peptide10</t>
  </si>
  <si>
    <t>[R].SQSSHSYDDSTLPLIDR.[N]</t>
  </si>
  <si>
    <t>O60716-3_peptide24</t>
  </si>
  <si>
    <t>O60716-3_peptide23</t>
  </si>
  <si>
    <t>[R].SQNIVTDSSSLSAEAIR.[Q]</t>
  </si>
  <si>
    <t>Q01082; Q01082-3_peptide6</t>
  </si>
  <si>
    <t>[R].SQFFEQGSSDSVVPDLPVPTISAPSR.[W]</t>
  </si>
  <si>
    <t>Q8WWI1-3; Q8WWI1_peptide33</t>
  </si>
  <si>
    <t>[R].SQESGYYDR.[M]</t>
  </si>
  <si>
    <t>P43243_peptide10</t>
  </si>
  <si>
    <t>P43243_peptide9</t>
  </si>
  <si>
    <t>[R].SQEADVQDWEFR.[K]</t>
  </si>
  <si>
    <t>Q9C0C2_peptide38</t>
  </si>
  <si>
    <t>[R].SPWASDFK.[D]</t>
  </si>
  <si>
    <t>P78559_peptide73</t>
  </si>
  <si>
    <t>[R].SPVTNIAR.[T]</t>
  </si>
  <si>
    <t>Q96CW1_peptide2</t>
  </si>
  <si>
    <t>[R].SPVDESGDEVQYGDVPVENGMAPFFEMK.[L]</t>
  </si>
  <si>
    <t>Q8WX93-9; Q8WX93_peptide15</t>
  </si>
  <si>
    <t>[R].SPTPPSIAAK.[A]</t>
  </si>
  <si>
    <t>Q8WZ42-5; Q8WZ42-12; Q8WZ42-6_peptide19</t>
  </si>
  <si>
    <t>[R].SPSTLLPK.[K]</t>
  </si>
  <si>
    <t>P27816; P27816-5; P27816-4_peptide5</t>
  </si>
  <si>
    <t>[R].SPSTIDVVR.[G]</t>
  </si>
  <si>
    <t>Q702N8_peptide19</t>
  </si>
  <si>
    <t>[R].SPSLGSDLTFATR.[T]</t>
  </si>
  <si>
    <t>Q13425_peptide5</t>
  </si>
  <si>
    <t>[R].SPSGGAAGPLLTPSQSLDGSR.[R]</t>
  </si>
  <si>
    <t>Q96CX2_peptide3</t>
  </si>
  <si>
    <t>Q96CX2_peptide2</t>
  </si>
  <si>
    <t>[R].SPSDSSTASTPVAEQIER.[A]</t>
  </si>
  <si>
    <t>Q16643-3_peptide13</t>
  </si>
  <si>
    <t>Q16643-3_peptide12</t>
  </si>
  <si>
    <t>Q16643-3_peptide11</t>
  </si>
  <si>
    <t>[R].SPSAIFSAELSK.[T]</t>
  </si>
  <si>
    <t>Q9NQC3_peptide34</t>
  </si>
  <si>
    <t>[R].SPPLIGSESAYESFLSADDK.[A]</t>
  </si>
  <si>
    <t>P46821_peptide104</t>
  </si>
  <si>
    <t>[R].SPGSPVGEGTGSPPK.[W]</t>
  </si>
  <si>
    <t>P35611_peptide13</t>
  </si>
  <si>
    <t>[R].SPGAPGPLTLK.[E]</t>
  </si>
  <si>
    <t>Q15942_peptide8</t>
  </si>
  <si>
    <t>[R].SPFEVQVSPEAGVQK.[V]</t>
  </si>
  <si>
    <t>Q14315_peptide18</t>
  </si>
  <si>
    <t>[R].SPEVGDEEALRPLTK.[E]</t>
  </si>
  <si>
    <t>P48681_peptide88</t>
  </si>
  <si>
    <t>[R].SPEPGQTWTR.[E]</t>
  </si>
  <si>
    <t>Q09666_peptide102</t>
  </si>
  <si>
    <t>[R].SPDEEDYDYESYEK.[T]</t>
  </si>
  <si>
    <t>P46821_peptide103</t>
  </si>
  <si>
    <t>[R].SNTPILVDGK.[D]</t>
  </si>
  <si>
    <t>P06744_peptide2</t>
  </si>
  <si>
    <t>[R].SLYASSPGGVYATR.[S]</t>
  </si>
  <si>
    <t>P08670_peptide17</t>
  </si>
  <si>
    <t>[R].SLVESVSSSPNK.[E]</t>
  </si>
  <si>
    <t>Q9H2U2_peptide1</t>
  </si>
  <si>
    <t>[R].SLSTELFK.[VMLI]</t>
  </si>
  <si>
    <t>P13535; P11055; P12882; P12883_peptide2</t>
  </si>
  <si>
    <t>[R].SLSQIHEAAVR.[M]</t>
  </si>
  <si>
    <t>Q9NZM1_peptide4</t>
  </si>
  <si>
    <t>[R].SLSPEDAESLSVLSVPSPDTANQEPTPK.[S]</t>
  </si>
  <si>
    <t>P78559_peptide65</t>
  </si>
  <si>
    <t>P78559_peptide64</t>
  </si>
  <si>
    <t>P78559_peptide63</t>
  </si>
  <si>
    <t>[R].SLSELTTQK.[S]</t>
  </si>
  <si>
    <t>P11055_peptide7</t>
  </si>
  <si>
    <t>[R].SLQSLLGPSSK.[F]</t>
  </si>
  <si>
    <t>P57737-3_peptide4</t>
  </si>
  <si>
    <t>[R].SLQQLAEER.[S]</t>
  </si>
  <si>
    <t>Q13813_peptide5</t>
  </si>
  <si>
    <t>[R].SLQEEHVAVAQLR.[E]</t>
  </si>
  <si>
    <t>Q15149-4; Q15149; Q15149-2_peptide10</t>
  </si>
  <si>
    <t>[R].SLGPSLATDK.[S]</t>
  </si>
  <si>
    <t>Q9H3N1_peptide4</t>
  </si>
  <si>
    <t>[R].SLGLSLSGGDQEDAGR.[I]</t>
  </si>
  <si>
    <t>Q9UJ70_peptide2</t>
  </si>
  <si>
    <t>Q9UJ70_peptide1</t>
  </si>
  <si>
    <t>[R].SLGEISALTSK.[L]</t>
  </si>
  <si>
    <t>P18206_peptide11</t>
  </si>
  <si>
    <t>[R].SLGAWNLENLR.[S]</t>
  </si>
  <si>
    <t>P48681_peptide78</t>
  </si>
  <si>
    <t>[R].SLETENAGLR.[L]</t>
  </si>
  <si>
    <t>P02545-2; P02545_peptide19</t>
  </si>
  <si>
    <t>[R].SLEEQDQETLR.[T]</t>
  </si>
  <si>
    <t>P48681_peptide76</t>
  </si>
  <si>
    <t>[R].SLEEEGQELPQSADVQR.[W]</t>
  </si>
  <si>
    <t>P48681_peptide75</t>
  </si>
  <si>
    <t>P48681_peptide74</t>
  </si>
  <si>
    <t>[R].SLEEDLETLK.[S]</t>
  </si>
  <si>
    <t>P48681_peptide71</t>
  </si>
  <si>
    <t>[R].SLDNFFAK.[R]</t>
  </si>
  <si>
    <t>Q9UKY7_peptide2</t>
  </si>
  <si>
    <t>[R].SIEALLEAGQAR.[D]</t>
  </si>
  <si>
    <t>Q9P2E9_peptide7</t>
  </si>
  <si>
    <t>[R].SHWDDSTSDSELEK.[G]</t>
  </si>
  <si>
    <t>P78559_peptide61</t>
  </si>
  <si>
    <t>P78559_peptide60</t>
  </si>
  <si>
    <t>[R].SGSYSYLEER.[K]</t>
  </si>
  <si>
    <t>O14974_peptide13</t>
  </si>
  <si>
    <t>[R].SGSMDPSGAHPSVR.[Q]</t>
  </si>
  <si>
    <t>Q07666_peptide2</t>
  </si>
  <si>
    <t>[R].SGEGEVSGLMR.[K]</t>
  </si>
  <si>
    <t>Q13263_peptide6</t>
  </si>
  <si>
    <t>Q13263_peptide5</t>
  </si>
  <si>
    <t>[R].SGDLGDMEPLK.[G]</t>
  </si>
  <si>
    <t>O60716-3_peptide17</t>
  </si>
  <si>
    <t>O60716-3_peptide16</t>
  </si>
  <si>
    <t>[R].SGAQASSTPLSPTR.[I]</t>
  </si>
  <si>
    <t>P02545-2; P02545_peptide18</t>
  </si>
  <si>
    <t>P02545-2; P02545_peptide17</t>
  </si>
  <si>
    <t>[R].SFEVEEVETPNSTPPR.[R]</t>
  </si>
  <si>
    <t>Q9UHD8_peptide9</t>
  </si>
  <si>
    <t>Q9UHD8_peptide8</t>
  </si>
  <si>
    <t>[R].SESLESPR.[G]</t>
  </si>
  <si>
    <t>Q92974_peptide19</t>
  </si>
  <si>
    <t>[R].SESELIDELSEDFDR.[S]</t>
  </si>
  <si>
    <t>P20810-6; P20810-5_peptide6</t>
  </si>
  <si>
    <t>[R].SENPTGPTEGSDR.[S]</t>
  </si>
  <si>
    <t>Q92633_peptide2</t>
  </si>
  <si>
    <t>[R].SDTFINLR.[E]</t>
  </si>
  <si>
    <t>P17655_peptide1</t>
  </si>
  <si>
    <t>[R].SDSYVELSQYR.[D]</t>
  </si>
  <si>
    <t>P52298_peptide1</t>
  </si>
  <si>
    <t>[R].SDSEDICLFTK.[D]</t>
  </si>
  <si>
    <t>O76021_peptide5</t>
  </si>
  <si>
    <t>[R].SDQLLDMSSTFNK.[T]</t>
  </si>
  <si>
    <t>O95183_peptide2</t>
  </si>
  <si>
    <t>[R].SDPLLIGIPTSENPFK.[D]</t>
  </si>
  <si>
    <t>Q9UBI6_peptide4</t>
  </si>
  <si>
    <t>[R].SDLYSSGR.[D]</t>
  </si>
  <si>
    <t>P38159_peptide3</t>
  </si>
  <si>
    <t>[R].SDGSLEDGDDVHR.[A]</t>
  </si>
  <si>
    <t>Q9NRX5_peptide4</t>
  </si>
  <si>
    <t>Q9NRX5_peptide3</t>
  </si>
  <si>
    <t>[R].SDEGQLSPATR.[G]</t>
  </si>
  <si>
    <t>Q15149-4; Q15149; Q15149-2_peptide9</t>
  </si>
  <si>
    <t>[R].SASPDDDLGSSNWEAADLGNEER.[K]</t>
  </si>
  <si>
    <t>O00193_peptide5</t>
  </si>
  <si>
    <t>O00193_peptide4</t>
  </si>
  <si>
    <t>[R].SAMPFTASPASSTTAR.[V]</t>
  </si>
  <si>
    <t>O00151_peptide2</t>
  </si>
  <si>
    <t>[R].SAAEMYGSSFDLDYDFQR.[D]</t>
  </si>
  <si>
    <t>P07910-2_peptide14</t>
  </si>
  <si>
    <t>[R].SAADSISESVPVGPK.[V]</t>
  </si>
  <si>
    <t>P45974_peptide2</t>
  </si>
  <si>
    <t>[R].RPSGTGTGPEDGRPSLGSPYGQPPR.[F]</t>
  </si>
  <si>
    <t>P50479_peptide6</t>
  </si>
  <si>
    <t>P50479_peptide5</t>
  </si>
  <si>
    <t>[R].RPSDENTIAPSEVQK.[W]</t>
  </si>
  <si>
    <t>Q86W92; Q86W92-2_peptide6</t>
  </si>
  <si>
    <t>[R].RPFFPFHSPSR.[L]</t>
  </si>
  <si>
    <t>P02511_peptide3</t>
  </si>
  <si>
    <t>[R].RGETESEEFEK.[L]</t>
  </si>
  <si>
    <t>Q05682-4; Q05682; Q05682-2_peptide7</t>
  </si>
  <si>
    <t>[R].RDTVEVALEDK.[G]</t>
  </si>
  <si>
    <t>Q14315_peptide17</t>
  </si>
  <si>
    <t>[R].QVQSLTCEVDALK.[G]</t>
  </si>
  <si>
    <t>P08670_peptide16</t>
  </si>
  <si>
    <t>[R].QPSEEEIIK.[L]</t>
  </si>
  <si>
    <t>Q15121_peptide3</t>
  </si>
  <si>
    <t>[R].QLSSGVSEIR.[H]</t>
  </si>
  <si>
    <t>P04792_peptide2</t>
  </si>
  <si>
    <t>[R].QETVDCLK.[K]</t>
  </si>
  <si>
    <t>Q13557-10_peptide6</t>
  </si>
  <si>
    <t>[R].QDVDNASLAR.[L]</t>
  </si>
  <si>
    <t>P08670_peptide15</t>
  </si>
  <si>
    <t>[R].NYQQNYQNSESGEK.[N]</t>
  </si>
  <si>
    <t>P67809_peptide5</t>
  </si>
  <si>
    <t>P67809_peptide4</t>
  </si>
  <si>
    <t>[R].NYILDQTNVYGSAQR.[R]</t>
  </si>
  <si>
    <t>Q9BUJ2_peptide2</t>
  </si>
  <si>
    <t>[R].NVPHEDICEDSDIDGDYR.[V]</t>
  </si>
  <si>
    <t>O00629_peptide1</t>
  </si>
  <si>
    <t>[R].NTGIICTIGPASR.[S]</t>
  </si>
  <si>
    <t>P14618-2; P14618_peptide7</t>
  </si>
  <si>
    <t>[R].NTDVAQSPEAPK.[Q]</t>
  </si>
  <si>
    <t>Q9P2E9_peptide6</t>
  </si>
  <si>
    <t>[R].NSGETTETSDGMNFTK.[Y]</t>
  </si>
  <si>
    <t>Q8WUY3_peptide35</t>
  </si>
  <si>
    <t>[R].NQSPVLEPVGR.[S]</t>
  </si>
  <si>
    <t>P51812_peptide5</t>
  </si>
  <si>
    <t>[R].NQGGYGGSSSSSSYGSGR.[R]</t>
  </si>
  <si>
    <t>P09651-2; P09651_peptide7</t>
  </si>
  <si>
    <t>[R].NMVVDDDSPEMYK.[T]</t>
  </si>
  <si>
    <t>Q0ZGT2-2; Q0ZGT2-4_peptide17</t>
  </si>
  <si>
    <t>Q0ZGT2-2; Q0ZGT2-4_peptide16</t>
  </si>
  <si>
    <t>[R].NMGGPYGGGNYGPGGSGGSGGYGGR.[S]</t>
  </si>
  <si>
    <t>P22626_peptide2</t>
  </si>
  <si>
    <t>[R].NLSLTDFVGDESPSPER.[L]</t>
  </si>
  <si>
    <t>Q8WUY3_peptide34</t>
  </si>
  <si>
    <t>Q8WUY3_peptide33</t>
  </si>
  <si>
    <t>[R].NLLSVAYK.[N]</t>
  </si>
  <si>
    <t>P63104; P31946; Q04917; P61981; P27348; P62258_peptide1</t>
  </si>
  <si>
    <t>[R].NLHQSGFSLSGAQIDDNIPR.[R]</t>
  </si>
  <si>
    <t>Q16555_peptide3</t>
  </si>
  <si>
    <t>[R].NLGSINTELQDVQR.[I]</t>
  </si>
  <si>
    <t>O75396_peptide2</t>
  </si>
  <si>
    <t>[R].NIIHGSDSVK.[S]</t>
  </si>
  <si>
    <t>P22392-2_peptide1</t>
  </si>
  <si>
    <t>[R].NIIHGSDSVESAEK.[E]</t>
  </si>
  <si>
    <t>P15531_peptide1</t>
  </si>
  <si>
    <t>[R].NFSDNQLQEGK.[N]</t>
  </si>
  <si>
    <t>P37802_peptide1</t>
  </si>
  <si>
    <t>[R].NAEAVLQSPGLSGK.[V]</t>
  </si>
  <si>
    <t>Q13045_peptide2</t>
  </si>
  <si>
    <t>[R].MYSFDDVLEEGK.[R]</t>
  </si>
  <si>
    <t>Q8WWI1-3; Q8WWI1_peptide24</t>
  </si>
  <si>
    <t>Q8WWI1-3; Q8WWI1_peptide23</t>
  </si>
  <si>
    <t>[R].MVVHESEE.[-]</t>
  </si>
  <si>
    <t>P11055_peptide6</t>
  </si>
  <si>
    <t>[R].MREDYDSVEQDGDEPGPQR.[S]</t>
  </si>
  <si>
    <t>Q9Y5S9_peptide4</t>
  </si>
  <si>
    <t>[R].MQEAMTQEVSDVFSDTTTPIK.[L]</t>
  </si>
  <si>
    <t>P18206_peptide10</t>
  </si>
  <si>
    <t>[R].MQDIPEETESR.[D]</t>
  </si>
  <si>
    <t>Q92974_peptide17</t>
  </si>
  <si>
    <t>[R].MLSSSDAITQEFMDLR.[T]</t>
  </si>
  <si>
    <t>Q9UPN3_peptide19</t>
  </si>
  <si>
    <t>[R].MGANSLER.[M]</t>
  </si>
  <si>
    <t>P52272_peptide1</t>
  </si>
  <si>
    <t>[R].MESPIPILPLPTPDAETEK.[L]</t>
  </si>
  <si>
    <t>Q99719_peptide2</t>
  </si>
  <si>
    <t>Q99719_peptide1</t>
  </si>
  <si>
    <t>[R].MAPTPIPTR.[S]</t>
  </si>
  <si>
    <t>Q16643-3_peptide8</t>
  </si>
  <si>
    <t>Q16643-3_peptide7</t>
  </si>
  <si>
    <t>[R].LYQASPADSGEYVCR.[V]</t>
  </si>
  <si>
    <t>P98160_peptide1</t>
  </si>
  <si>
    <t>[R].LVSPGSANETSSILVESVTR.[S]</t>
  </si>
  <si>
    <t>O75369_peptide3</t>
  </si>
  <si>
    <t>[R].LVGIISSR.[D]</t>
  </si>
  <si>
    <t>P12268_peptide2</t>
  </si>
  <si>
    <t>[R].LTHVDSPLEAPAGPLGQVK.[L]</t>
  </si>
  <si>
    <t>Q9BSJ8_peptide2</t>
  </si>
  <si>
    <t>[R].LTEGCSFR.[R]</t>
  </si>
  <si>
    <t>P42677_peptide2</t>
  </si>
  <si>
    <t>[R].LSVDYGK.[K]</t>
  </si>
  <si>
    <t>P68363; Q9BQE3_peptide3</t>
  </si>
  <si>
    <t>[R].LSTAITLLPLEEGR.[T]</t>
  </si>
  <si>
    <t>Q86UU1_peptide19</t>
  </si>
  <si>
    <t>[R].LSSVTEDEDQDAALTIVTVLDK.[V]</t>
  </si>
  <si>
    <t>Q5BKX8_peptide9</t>
  </si>
  <si>
    <t>Q5BKX8_peptide8</t>
  </si>
  <si>
    <t>[R].LSSPVLHR.[L]</t>
  </si>
  <si>
    <t>Q16643-3_peptide6</t>
  </si>
  <si>
    <t>[R].LSSLNLTPDPEMEPPPKPPR.[S]</t>
  </si>
  <si>
    <t>Q8TDZ2_peptide7</t>
  </si>
  <si>
    <t>[R].LSSAWPGTLR.[S]</t>
  </si>
  <si>
    <t>Q9UJY1_peptide3</t>
  </si>
  <si>
    <t>[R].LSQETEALGR.[S]</t>
  </si>
  <si>
    <t>Q02818_peptide2</t>
  </si>
  <si>
    <t>[R].LSPEPWTPETGLVTDAFK.[L]</t>
  </si>
  <si>
    <t>O60488; O95573_peptide1</t>
  </si>
  <si>
    <t>[R].LSGGHSLHETSTVLVETVTK.[S]</t>
  </si>
  <si>
    <t>Q14315_peptide16</t>
  </si>
  <si>
    <t>[R].LSASETSLHR.[I]</t>
  </si>
  <si>
    <t>Q15075_peptide2</t>
  </si>
  <si>
    <t>[R].LSAEYEK.[V]</t>
  </si>
  <si>
    <t>Q02952_peptide58</t>
  </si>
  <si>
    <t>[R].LQVSVDDQCEGSTEK.[Y]</t>
  </si>
  <si>
    <t>P48307_peptide2</t>
  </si>
  <si>
    <t>[R].LQTTDNLLPMSPEEFDEVSR.[I]</t>
  </si>
  <si>
    <t>P42224_peptide3</t>
  </si>
  <si>
    <t>P42224_peptide2</t>
  </si>
  <si>
    <t>[R].LQTPGGGSK.[T]</t>
  </si>
  <si>
    <t>P48681_peptide63</t>
  </si>
  <si>
    <t>[R].LQSQLQENEEFQK.[S]</t>
  </si>
  <si>
    <t>Q9UPN3_peptide18</t>
  </si>
  <si>
    <t>[R].LQSLEQETGDIAR.[L]</t>
  </si>
  <si>
    <t>Q5VST9; Q5VST9-3_peptide17</t>
  </si>
  <si>
    <t>[R].LQSIGTENTEENRR.[F]</t>
  </si>
  <si>
    <t>P04075_peptide3</t>
  </si>
  <si>
    <t>[R].LQSIGTENTEENR.[R]</t>
  </si>
  <si>
    <t>P04075_peptide2</t>
  </si>
  <si>
    <t>[R].LQSEPESIR.[K]</t>
  </si>
  <si>
    <t>P09496-2_peptide2</t>
  </si>
  <si>
    <t>[R].LQQEATEHATESEER.[F]</t>
  </si>
  <si>
    <t>Q9Y6C2_peptide1</t>
  </si>
  <si>
    <t>[R].LPSSPVYEDAASFK.[A]</t>
  </si>
  <si>
    <t>Q14247_peptide9</t>
  </si>
  <si>
    <t>Q14247_peptide8</t>
  </si>
  <si>
    <t>[R].LPSGSGAASPTGSAVDIR.[A]</t>
  </si>
  <si>
    <t>Q09666_peptide95</t>
  </si>
  <si>
    <t>Q09666_peptide94</t>
  </si>
  <si>
    <t>Q09666_peptide93</t>
  </si>
  <si>
    <t>[R].LPSEPGMTLLTIR.[I]</t>
  </si>
  <si>
    <t>Q96BJ3_peptide1</t>
  </si>
  <si>
    <t>[R].LPEFQFSSQNK.[E]</t>
  </si>
  <si>
    <t>Q9UPN3_peptide17</t>
  </si>
  <si>
    <t>[R].LNFSHGTHEYHAETIK.[N]</t>
  </si>
  <si>
    <t>P14618-2; P14618_peptide6</t>
  </si>
  <si>
    <t>[R].LNEQASEEILK.[V]</t>
  </si>
  <si>
    <t>Q01105; Q01105-2_peptide1</t>
  </si>
  <si>
    <t>[R].LNELPSTLQR.[R]</t>
  </si>
  <si>
    <t>Q9Y6R0_peptide3</t>
  </si>
  <si>
    <t>[R].LLQDSVDFSLADAINTEFK.[N]</t>
  </si>
  <si>
    <t>P08670_peptide9</t>
  </si>
  <si>
    <t>[R].LLKPGEEPSEYTDEEDTK.[D]</t>
  </si>
  <si>
    <t>O15173_peptide5</t>
  </si>
  <si>
    <t>O15173_peptide4</t>
  </si>
  <si>
    <t>[R].LLESSLSSSEGEEPVEYK.[S]</t>
  </si>
  <si>
    <t>P08648_peptide1</t>
  </si>
  <si>
    <t>[R].LLEEENQESLR.[S]</t>
  </si>
  <si>
    <t>P48681_peptide62</t>
  </si>
  <si>
    <t>[R].LLDPEDVDVSSPDEK.[S]</t>
  </si>
  <si>
    <t>Q03001-13; Q03001_peptide1</t>
  </si>
  <si>
    <t>[R].LLDDISNGYDDSEDGGHTLGDPSYSYETTEK.[I]</t>
  </si>
  <si>
    <t>P46821_peptide93</t>
  </si>
  <si>
    <t>[R].LLDAEDVDVPSPDEK.[S]</t>
  </si>
  <si>
    <t>Q9UPN3_peptide16</t>
  </si>
  <si>
    <t>[R].LIVENLSSR.[CV]</t>
  </si>
  <si>
    <t>Q13247; Q08170; Q13243_peptide1</t>
  </si>
  <si>
    <t>[R].LIESPFER.[E]</t>
  </si>
  <si>
    <t>Q8WUY3_peptide32</t>
  </si>
  <si>
    <t>[R].LIEDNEYTAR.[EQ]</t>
  </si>
  <si>
    <t>P07947; P06241_peptide1</t>
  </si>
  <si>
    <t>[R].LGTLSPAFSTR.[V]</t>
  </si>
  <si>
    <t>Q7KZF4_peptide2</t>
  </si>
  <si>
    <t>[R].LGSLLPVLSPTSLPSPLPATLETPVPAFLK.[N]</t>
  </si>
  <si>
    <t>P48681_peptide61</t>
  </si>
  <si>
    <t>[R].LGSFGSITR.[Q]</t>
  </si>
  <si>
    <t>Q14315_peptide15</t>
  </si>
  <si>
    <t>[R].LGQMVLSGVDTVLGK.[S]</t>
  </si>
  <si>
    <t>O60664_peptide6</t>
  </si>
  <si>
    <t>[R].LGDSSLSR.[K]</t>
  </si>
  <si>
    <t>Q14152_peptide3</t>
  </si>
  <si>
    <t>[R].LFDHPESPTPNPTEPLFLAQAEVYK.[E]</t>
  </si>
  <si>
    <t>P49327_peptide2</t>
  </si>
  <si>
    <t>[R].LESLYSDEEDESAVGADK.[I]</t>
  </si>
  <si>
    <t>Q9UP95_peptide3</t>
  </si>
  <si>
    <t>[R].LESLSYQLSGLQK.[Q]</t>
  </si>
  <si>
    <t>Q03252_peptide3</t>
  </si>
  <si>
    <t>[R].LEASIER.[I]</t>
  </si>
  <si>
    <t>Q9UBI6_peptide3</t>
  </si>
  <si>
    <t>[R].LDSSEFLK.[F]</t>
  </si>
  <si>
    <t>Q12841_peptide1</t>
  </si>
  <si>
    <t>[R].LDNVPHTPSSYIETLPK.[A]</t>
  </si>
  <si>
    <t>Q99733_peptide3</t>
  </si>
  <si>
    <t>[R].LDLDLTADSQPPVFK.[V]</t>
  </si>
  <si>
    <t>Q13263_peptide4</t>
  </si>
  <si>
    <t>[R].LDIDSPPITAR.[N]</t>
  </si>
  <si>
    <t>P14618-2; P14618_peptide5</t>
  </si>
  <si>
    <t>[R].LDGLVETPTGYIESLPR.[V]</t>
  </si>
  <si>
    <t>P55209_peptide3</t>
  </si>
  <si>
    <t>[R].LCEGTPQEGGLR.[A]</t>
  </si>
  <si>
    <t>Q8IVF2_peptide27</t>
  </si>
  <si>
    <t>[R].LCDDGPQLPTSPR.[L]</t>
  </si>
  <si>
    <t>O60504-2_peptide6</t>
  </si>
  <si>
    <t>[R].LATNTSAPDLK.[N]</t>
  </si>
  <si>
    <t>P27816; P27816-5; P27816-4_peptide4</t>
  </si>
  <si>
    <t>[R].LASPSGSTSSGLEVVAPEGTSAPGGGPGTLDDSATICR.[V]</t>
  </si>
  <si>
    <t>Q13263_peptide3</t>
  </si>
  <si>
    <t>[R].KQPPVSPGTALVGSQK.[E]</t>
  </si>
  <si>
    <t>P17096_peptide1</t>
  </si>
  <si>
    <t>[R].KPVLPALTINPTIAEGPSPTSEGASEANLVDLQK.[K]</t>
  </si>
  <si>
    <t>P36507_peptide1</t>
  </si>
  <si>
    <t>[R].KPEDVLDDDDAGSAPLK.[S]</t>
  </si>
  <si>
    <t>P35613-4_peptide2</t>
  </si>
  <si>
    <t>[R].IVSAQSLAEDDVE.[-]</t>
  </si>
  <si>
    <t>Q15388_peptide1</t>
  </si>
  <si>
    <t>[R].ITSPLMEPSSIEK.[I]</t>
  </si>
  <si>
    <t>P28066_peptide3</t>
  </si>
  <si>
    <t>P28066_peptide2</t>
  </si>
  <si>
    <t>[R].ITESEEVVSR.[E]</t>
  </si>
  <si>
    <t>P02545-2; P02545_peptide11</t>
  </si>
  <si>
    <t>[R].ISVYYNEATGGK.[Y]</t>
  </si>
  <si>
    <t>P07437_peptide1</t>
  </si>
  <si>
    <t>[R].ISTGGGETEETLK.[K]</t>
  </si>
  <si>
    <t>Q15063_peptide1</t>
  </si>
  <si>
    <t>[R].ISMSEVDLNVAAPK.[V]</t>
  </si>
  <si>
    <t>Q09666_peptide90</t>
  </si>
  <si>
    <t>Q09666_peptide89</t>
  </si>
  <si>
    <t>[R].ISLPLPNFSSLNLR.[E]</t>
  </si>
  <si>
    <t>P08670_peptide8</t>
  </si>
  <si>
    <t>[R].ISINQTPGK.[S]</t>
  </si>
  <si>
    <t>Q8WWI1-3; Q8WWI1_peptide19</t>
  </si>
  <si>
    <t>[R].ISAPNVDFNLEGPK.[V]</t>
  </si>
  <si>
    <t>Q09666_peptide87</t>
  </si>
  <si>
    <t>[R].ISAFGYLECSAK.[T]</t>
  </si>
  <si>
    <t>P08134_peptide1</t>
  </si>
  <si>
    <t>[R].IPYAPSGEIPK.[F]</t>
  </si>
  <si>
    <t>O60701_peptide1</t>
  </si>
  <si>
    <t>[R].IPVSPPLPDPEDLK.[N]</t>
  </si>
  <si>
    <t>E9PAV3_peptide63</t>
  </si>
  <si>
    <t>[R].INPYMSSPCHIEMILTEK.[E]</t>
  </si>
  <si>
    <t>P18621_peptide1</t>
  </si>
  <si>
    <t>[R].INLPIQTYSALNFR.[E]</t>
  </si>
  <si>
    <t>P17661_peptide8</t>
  </si>
  <si>
    <t>[R].IMGPNYTPGK.[K]</t>
  </si>
  <si>
    <t>P13639_peptide1</t>
  </si>
  <si>
    <t>[R].ILGADTSVDLEETGR.[V]</t>
  </si>
  <si>
    <t>P25705-2; P25705_peptide1</t>
  </si>
  <si>
    <t>[R].IIYGGSVTGATCK.[E]</t>
  </si>
  <si>
    <t>P60174_peptide3</t>
  </si>
  <si>
    <t>[R].IHIDPEIQDGSPTTSR.[R]</t>
  </si>
  <si>
    <t>P50479_peptide4</t>
  </si>
  <si>
    <t>P50479_peptide3</t>
  </si>
  <si>
    <t>[R].IGDNLDILTLLK.[T]</t>
  </si>
  <si>
    <t>Q9BZF9_peptide2</t>
  </si>
  <si>
    <t>[R].IEEELGSK.[A]</t>
  </si>
  <si>
    <t>P06733_peptide2</t>
  </si>
  <si>
    <t>[R].IDYIAGLDSR.[G]</t>
  </si>
  <si>
    <t>P07741_peptide1</t>
  </si>
  <si>
    <t>[R].IDSVYLDPLVFR.[E]</t>
  </si>
  <si>
    <t>O60443_peptide1</t>
  </si>
  <si>
    <t>[R].IDSLSAQLSQLQK.[Q]</t>
  </si>
  <si>
    <t>P02545-2; P02545_peptide10</t>
  </si>
  <si>
    <t>[R].IATGSFLK.[R]</t>
  </si>
  <si>
    <t>P22234_peptide1</t>
  </si>
  <si>
    <t>[R].IASDEEIQGTK.[D]</t>
  </si>
  <si>
    <t>Q8WX93-9; Q8WX93_peptide10</t>
  </si>
  <si>
    <t>[R].IADPEHDHTGFLTEYVATR.[W]</t>
  </si>
  <si>
    <t>P27361_peptide2</t>
  </si>
  <si>
    <t>P27361_peptide1</t>
  </si>
  <si>
    <t>[R].HYEDGYPGGSDNYGSLSR.[V]</t>
  </si>
  <si>
    <t>O60716-3_peptide14</t>
  </si>
  <si>
    <t>[R].HGESAWNLENR.[F]</t>
  </si>
  <si>
    <t>P18669_peptide2</t>
  </si>
  <si>
    <t>[R].GYSFVTTAER.[E]</t>
  </si>
  <si>
    <t>P68133; P68032_peptide1</t>
  </si>
  <si>
    <t>[R].GYSFTTTAER.[E]</t>
  </si>
  <si>
    <t>P60709; P63261_peptide1</t>
  </si>
  <si>
    <t>[R].GVSSPIAGPAQPPPWPQPAPWSQPAFYDSSER.[I]</t>
  </si>
  <si>
    <t>Q9UMS6-2_peptide15</t>
  </si>
  <si>
    <t>[R].GVNTFSPEGR.[L]</t>
  </si>
  <si>
    <t>P28066_peptide1</t>
  </si>
  <si>
    <t>[R].GVGQADWTPDLGLR.[N]</t>
  </si>
  <si>
    <t>Q9C0C2_peptide22</t>
  </si>
  <si>
    <t>[R].GTPQDLAR.[A]</t>
  </si>
  <si>
    <t>Q9Y490_peptide14</t>
  </si>
  <si>
    <t>[R].GTGLQPGEEELPDIAPPLVTPDEPK.[GA]</t>
  </si>
  <si>
    <t>P45974_peptide1</t>
  </si>
  <si>
    <t>[R].GTGGVDTAAVGSVFDVSNADR.[L]</t>
  </si>
  <si>
    <t>P06732_peptide4</t>
  </si>
  <si>
    <t>[R].GSYGDLGGPIITTQVTIPK.[D]</t>
  </si>
  <si>
    <t>P61978_peptide4</t>
  </si>
  <si>
    <t>[R].GSSYSSIPK.[F]</t>
  </si>
  <si>
    <t>Q14315_peptide13</t>
  </si>
  <si>
    <t>[R].GSSGSVVVDLLYWR.[D]</t>
  </si>
  <si>
    <t>Q9NQC3-2_peptide1</t>
  </si>
  <si>
    <t>[R].GSPFQEEEGSALK.[T]</t>
  </si>
  <si>
    <t>P48681_peptide60</t>
  </si>
  <si>
    <t>[R].GSMPAYSGNNMDK.[S]</t>
  </si>
  <si>
    <t>Q53TN4_peptide6</t>
  </si>
  <si>
    <t>Q53TN4_peptide5</t>
  </si>
  <si>
    <t>Q53TN4_peptide4</t>
  </si>
  <si>
    <t>Q53TN4_peptide3</t>
  </si>
  <si>
    <t>[R].GSLTGVQTCR.[T]</t>
  </si>
  <si>
    <t>Q9HCU0_peptide4</t>
  </si>
  <si>
    <t>[R].GSIGENQIK.[D]</t>
  </si>
  <si>
    <t>Q05682-4_peptide3</t>
  </si>
  <si>
    <t>[R].GSGTASDDEFENLR.[I]</t>
  </si>
  <si>
    <t>Q7Z6Z7; Q7Z6Z7-3_peptide11</t>
  </si>
  <si>
    <t>Q7Z6Z7; Q7Z6Z7-3_peptide10</t>
  </si>
  <si>
    <t>[R].GSGGLFSPSTAHVPDGALGQR.[D]</t>
  </si>
  <si>
    <t>Q9C0C2_peptide21</t>
  </si>
  <si>
    <t>[R].GQGSSPVAMQK.[A]</t>
  </si>
  <si>
    <t>P18206_peptide9</t>
  </si>
  <si>
    <t>P18206_peptide8</t>
  </si>
  <si>
    <t>[R].GQDVVQEWQETSPTR.[E]</t>
  </si>
  <si>
    <t>P78559_peptide56</t>
  </si>
  <si>
    <t>[R].GPVSPSVSFQPLAR.[S]</t>
  </si>
  <si>
    <t>Q7Z434_peptide1</t>
  </si>
  <si>
    <t>[R].GPSWDPFR.[D]</t>
  </si>
  <si>
    <t>P04792_peptide1</t>
  </si>
  <si>
    <t>[R].GPSLNPVLDYDHGSR.[S]</t>
  </si>
  <si>
    <t>P43243_peptide6</t>
  </si>
  <si>
    <t>[R].GPAGDATVASEK.[E]</t>
  </si>
  <si>
    <t>Q15758_peptide1</t>
  </si>
  <si>
    <t>[R].GNPTVEVDLFTSK.[G]</t>
  </si>
  <si>
    <t>P06733_peptide1</t>
  </si>
  <si>
    <t>[R].GNPEPPVSGEMDDNSLSPEACYECK.[I]</t>
  </si>
  <si>
    <t>P35555_peptide4</t>
  </si>
  <si>
    <t>P35555_peptide3</t>
  </si>
  <si>
    <t>P35555_peptide2</t>
  </si>
  <si>
    <t>[R].GMYDGPVYEVPATPK.[Y]</t>
  </si>
  <si>
    <t>Q14194_peptide4</t>
  </si>
  <si>
    <t>Q14194_peptide3</t>
  </si>
  <si>
    <t>[R].GMGSLDAMDK.[H]</t>
  </si>
  <si>
    <t>P12268_peptide1</t>
  </si>
  <si>
    <t>[R].GLYDGPVCEVSVTPK.[T]</t>
  </si>
  <si>
    <t>Q16555_peptide2</t>
  </si>
  <si>
    <t>[R].GLVEGASVK.[G]</t>
  </si>
  <si>
    <t>P48681_peptide59</t>
  </si>
  <si>
    <t>[R].GLSLSALQDLCR.[E]</t>
  </si>
  <si>
    <t>P19237_peptide3</t>
  </si>
  <si>
    <t>[R].GLIPSSPQNEPTASVPPESDVYR.[M]</t>
  </si>
  <si>
    <t>Q53GG5-2_peptide1</t>
  </si>
  <si>
    <t>[R].GLGAGAGAGEESPATSLPR.[M]</t>
  </si>
  <si>
    <t>O15173_peptide3</t>
  </si>
  <si>
    <t>[R].GISLEEGARPDVSATR.[W]</t>
  </si>
  <si>
    <t>Q702N8_peptide14</t>
  </si>
  <si>
    <t>[R].GGGGGQDNGLEGLGNDSR.[D]</t>
  </si>
  <si>
    <t>P08621_peptide2</t>
  </si>
  <si>
    <t>[R].GFSLDQTGSSCEDVDECEGNHR.[C]</t>
  </si>
  <si>
    <t>P35555_peptide1</t>
  </si>
  <si>
    <t>[R].GFGSEEGSR.[A]</t>
  </si>
  <si>
    <t>Q9Y5S9_peptide3</t>
  </si>
  <si>
    <t>[R].GFGDGYNGYGGGPGGGNFGGSPGYGGGR.[G]</t>
  </si>
  <si>
    <t>P22626_peptide1</t>
  </si>
  <si>
    <t>[R].GETHLWSPQVSEDGK.[A]</t>
  </si>
  <si>
    <t>Q53GG5; Q53GG5-2_peptide2</t>
  </si>
  <si>
    <t>Q53GG5; Q53GG5-2_peptide1</t>
  </si>
  <si>
    <t>[R].GETESEEFEK.[L]</t>
  </si>
  <si>
    <t>Q05682-4; Q05682; Q05682-2_peptide6</t>
  </si>
  <si>
    <t>[R].GESLDNLDSPR.[S]</t>
  </si>
  <si>
    <t>Q8WWI1-3; Q8WWI1_peptide18</t>
  </si>
  <si>
    <t>[R].GELSPSFLNPPLPPSIDDR.[D]</t>
  </si>
  <si>
    <t>P78559_peptide51</t>
  </si>
  <si>
    <t>[R].GEFLESDSVSVSVPWDDSLR.[G]</t>
  </si>
  <si>
    <t>P48681_peptide58</t>
  </si>
  <si>
    <t>[R].GDVTAEEAAGASPAK.[A]</t>
  </si>
  <si>
    <t>P49006_peptide6</t>
  </si>
  <si>
    <t>[R].GDQPAASGDSDDDEPPPLPR.[L]</t>
  </si>
  <si>
    <t>O00264_peptide6</t>
  </si>
  <si>
    <t>[R].GDPEWSSETDALVGSR.[L]</t>
  </si>
  <si>
    <t>Q7Z7N9_peptide1</t>
  </si>
  <si>
    <t>[R].GDELADSALEIFK.[Q]</t>
  </si>
  <si>
    <t>Q15582_peptide1</t>
  </si>
  <si>
    <t>[R].GALQNIIPASTGAAK.[A]</t>
  </si>
  <si>
    <t>P04406_peptide2</t>
  </si>
  <si>
    <t>[R].GAGQQQSQEMMEVDR.[R]</t>
  </si>
  <si>
    <t>Q15435_peptide1</t>
  </si>
  <si>
    <t>[R].GAESPFEEK.[S]</t>
  </si>
  <si>
    <t>P46821_peptide90</t>
  </si>
  <si>
    <t>[R].FYYTAGSSSPTHAK.[S]</t>
  </si>
  <si>
    <t>O75508_peptide1</t>
  </si>
  <si>
    <t>[R].FSTPAPQPTAEPLAPTVLAPR.[A]</t>
  </si>
  <si>
    <t>Q9H987_peptide18</t>
  </si>
  <si>
    <t>[R].FSPEVPGQK.[I]</t>
  </si>
  <si>
    <t>P46821_peptide89</t>
  </si>
  <si>
    <t>[R].FSGWYDADLSPAGHEEAK.[R]</t>
  </si>
  <si>
    <t>P18669_peptide1</t>
  </si>
  <si>
    <t>[R].FSCDIEQLK.[A]</t>
  </si>
  <si>
    <t>Q9NUQ6_peptide9</t>
  </si>
  <si>
    <t>[R].FIHQQPQSSSPVYGSSAK.[T]</t>
  </si>
  <si>
    <t>P49023_peptide6</t>
  </si>
  <si>
    <t>P49023_peptide5</t>
  </si>
  <si>
    <t>[R].FHTSTYDLPGPEGAGPFEASQPADSAVPATSGK.[V]</t>
  </si>
  <si>
    <t>P78559_peptide49</t>
  </si>
  <si>
    <t>[R].FGQAATMEGIGAIGGTPPAFNR.[A]</t>
  </si>
  <si>
    <t>Q15233_peptide1</t>
  </si>
  <si>
    <t>[R].FGGSGSQVDSAR.[M]</t>
  </si>
  <si>
    <t>Q13200_peptide3</t>
  </si>
  <si>
    <t>[R].FGGEHVPNSPFQVTALAGDQPSVQPPLR.[S]</t>
  </si>
  <si>
    <t>P21333_peptide15</t>
  </si>
  <si>
    <t>[R].FGGEHIPNSPFHVLACDPLPHEEEPSEVPQLR.[Q]</t>
  </si>
  <si>
    <t>Q14315_peptide12</t>
  </si>
  <si>
    <t>[R].FDQLFDDESDPFEVLK.[A]</t>
  </si>
  <si>
    <t>Q8NC51; Q8NC51-3_peptide3</t>
  </si>
  <si>
    <t>[R].FASENDLPEWK.[E]</t>
  </si>
  <si>
    <t>P43487_peptide2</t>
  </si>
  <si>
    <t>[R].FASEASGYQDNIAR.[L]</t>
  </si>
  <si>
    <t>P17661_peptide7</t>
  </si>
  <si>
    <t>[R].FAIQDISVEETSAK.[E]</t>
  </si>
  <si>
    <t>P12814; P35609; O43707_peptide1</t>
  </si>
  <si>
    <t>[R].EYTDLEVSHK.[S]</t>
  </si>
  <si>
    <t>Q9NQC3_peptide29</t>
  </si>
  <si>
    <t>[R].EVEEELATSGGQSPTGEQIPQFQQR.[Q]</t>
  </si>
  <si>
    <t>Q9UPN3_peptide15</t>
  </si>
  <si>
    <t>[R].ETPHSPGVEDAPIAK.[V]</t>
  </si>
  <si>
    <t>Q9UHB6-4; Q9UHB6_peptide15</t>
  </si>
  <si>
    <t>[R].ETNLDSLPLVDTHSK.[R]</t>
  </si>
  <si>
    <t>P08670_peptide6</t>
  </si>
  <si>
    <t>[R].ETETFSDSSPIEIIDEFPTLISSK.[T]</t>
  </si>
  <si>
    <t>Q9NQC3_peptide28</t>
  </si>
  <si>
    <t>Q9NQC3_peptide27</t>
  </si>
  <si>
    <t>[R].ESTQLSPADLTEGKPTDPSK.[L]</t>
  </si>
  <si>
    <t>Q08J23_peptide4</t>
  </si>
  <si>
    <t>[R].ESSPLYSPTFSDSTSAVK.[E]</t>
  </si>
  <si>
    <t>P46821_peptide83</t>
  </si>
  <si>
    <t>P46821_peptide82</t>
  </si>
  <si>
    <t>P46821_peptide81</t>
  </si>
  <si>
    <t>[R].ESQHIPTAEGASGSNTEEEIR.[M]</t>
  </si>
  <si>
    <t>Q63ZY3_peptide7</t>
  </si>
  <si>
    <t>[R].ESLNVDVVK.[Y]</t>
  </si>
  <si>
    <t>Q07866-10; Q07866-6_peptide3</t>
  </si>
  <si>
    <t>[R].ESIESEIR.[R]</t>
  </si>
  <si>
    <t>P55072_peptide3</t>
  </si>
  <si>
    <t>[R].ESGVGQTDWSGVEAGEFLK.[S]</t>
  </si>
  <si>
    <t>Q9C0C2_peptide18</t>
  </si>
  <si>
    <t>[R].ERDFTSLENTVEER.[L]</t>
  </si>
  <si>
    <t>Q07065_peptide4</t>
  </si>
  <si>
    <t>[R].EQTLSPTITSGLHNIAR.[S]</t>
  </si>
  <si>
    <t>O94979_peptide5</t>
  </si>
  <si>
    <t>[R].EQSHAEISPPAESGQAVEECK.[E]</t>
  </si>
  <si>
    <t>Q02952_peptide56</t>
  </si>
  <si>
    <t>[R].EQGVEEHETLLLR.[R]</t>
  </si>
  <si>
    <t>Q9Y490_peptide12</t>
  </si>
  <si>
    <t>[R].EPTPYPDER.[S]</t>
  </si>
  <si>
    <t>P78559_peptide48</t>
  </si>
  <si>
    <t>[R].EPEHFLYGGDPPLEEDSLK.[Q]</t>
  </si>
  <si>
    <t>Q8WUY3_peptide28</t>
  </si>
  <si>
    <t>[R].ELESQISELQEDLESER.[A]</t>
  </si>
  <si>
    <t>P35579_peptide5</t>
  </si>
  <si>
    <t>[R].ELDELMASLSDFK.[FIG]</t>
  </si>
  <si>
    <t>P49023-4; P49023_peptide1</t>
  </si>
  <si>
    <t>[R].EGVTPWASFK.[K]</t>
  </si>
  <si>
    <t>Q02952_peptide54</t>
  </si>
  <si>
    <t>Q02952_peptide53</t>
  </si>
  <si>
    <t>[R].EGPDLDRPGSDR.[Q]</t>
  </si>
  <si>
    <t>Q7Z4V5_peptide8</t>
  </si>
  <si>
    <t>[R].EGFESDTDSEFTFK.[M]</t>
  </si>
  <si>
    <t>Q8WWI1-3; Q8WWI1_peptide17</t>
  </si>
  <si>
    <t>Q8WWI1-3; Q8WWI1_peptide16</t>
  </si>
  <si>
    <t>[R].EFTESQLQEGK.[H]</t>
  </si>
  <si>
    <t>Q01995_peptide1</t>
  </si>
  <si>
    <t>[R].EFSGPSTPTGTLEFEGGEVSLEGGK.[V]</t>
  </si>
  <si>
    <t>Q09666_peptide81</t>
  </si>
  <si>
    <t>Q09666_peptide80</t>
  </si>
  <si>
    <t>[R].EFDELNPSAQR.[D]</t>
  </si>
  <si>
    <t>P16615_peptide2</t>
  </si>
  <si>
    <t>[R].EEVMEPPLEEESLEAK.[R]</t>
  </si>
  <si>
    <t>P48681_peptide53</t>
  </si>
  <si>
    <t>[R].EESLVEELSPASEK.[K]</t>
  </si>
  <si>
    <t>Q9BXK5_peptide4</t>
  </si>
  <si>
    <t>[R].EESEAEAPR.[G]</t>
  </si>
  <si>
    <t>P48681_peptide50</t>
  </si>
  <si>
    <t>[R].EEGTDSAGQAQGIGSPVYAMQDSK.[G]</t>
  </si>
  <si>
    <t>Q702N8_peptide13</t>
  </si>
  <si>
    <t>Q702N8_peptide12</t>
  </si>
  <si>
    <t>[R].EEDEEVSAELGHQAPSHR.[Q]</t>
  </si>
  <si>
    <t>P23327_peptide16</t>
  </si>
  <si>
    <t>[R].EEAENTLQSFR.[Q]</t>
  </si>
  <si>
    <t>P08670_peptide4</t>
  </si>
  <si>
    <t>[R].EDYDSVEQDGDEPGPQR.[S]</t>
  </si>
  <si>
    <t>Q9Y5S9_peptide2</t>
  </si>
  <si>
    <t>[R].EDSVKPGAHLTVK.[K]</t>
  </si>
  <si>
    <t>P51991_peptide1</t>
  </si>
  <si>
    <t>[R].EDSQRPGAHLTVK.[K]</t>
  </si>
  <si>
    <t>[R].EDLESSGLQR.[R]</t>
  </si>
  <si>
    <t>Q9UK76_peptide3</t>
  </si>
  <si>
    <t>[R].EDKVPGPLEIPSGMEDAGPGADIIGVNGQGPNLEGK.[S]</t>
  </si>
  <si>
    <t>P48681_peptide49</t>
  </si>
  <si>
    <t>[R].EAQTLDSQIQETSI.[-]</t>
  </si>
  <si>
    <t>P27816; P27816-4_peptide2</t>
  </si>
  <si>
    <t>[R].EAEALLQSMGLTPESPIVPPPMSPSSK.[S]</t>
  </si>
  <si>
    <t>Q13409-2_peptide4</t>
  </si>
  <si>
    <t>Q13409-2_peptide3</t>
  </si>
  <si>
    <t>[R].EAAFSPGQQDWSR.[D]</t>
  </si>
  <si>
    <t>Q9C0C2_peptide15</t>
  </si>
  <si>
    <t>[R].DYQYSDQGIDY.[-]</t>
  </si>
  <si>
    <t>Q15417_peptide1</t>
  </si>
  <si>
    <t>[R].DYDDMSPR.[R]</t>
  </si>
  <si>
    <t>P61978_peptide3</t>
  </si>
  <si>
    <t>P61978_peptide2</t>
  </si>
  <si>
    <t>[R].DVSPFDHSR.[I]</t>
  </si>
  <si>
    <t>P18031_peptide1</t>
  </si>
  <si>
    <t>[R].DVSLGDWEFGK.[R]</t>
  </si>
  <si>
    <t>Q9C0C2_peptide14</t>
  </si>
  <si>
    <t>[R].DVMSDETNNEETESPSQEFVNITK.[Y]</t>
  </si>
  <si>
    <t>P46821_peptide80</t>
  </si>
  <si>
    <t>P46821_peptide79</t>
  </si>
  <si>
    <t>P46821_peptide78</t>
  </si>
  <si>
    <t>[R].DSVSSVSDISQYR.[V]</t>
  </si>
  <si>
    <t>Q12929_peptide9</t>
  </si>
  <si>
    <t>[R].DSSTSPGDYVLSVSENSR.[V]</t>
  </si>
  <si>
    <t>P46108-2_peptide2</t>
  </si>
  <si>
    <t>[R].DSSTCPGDYVLSVSENSR.[V]</t>
  </si>
  <si>
    <t>P46109_peptide1</t>
  </si>
  <si>
    <t>[R].DSQDGSSYR.[R]</t>
  </si>
  <si>
    <t>Q14847_peptide2</t>
  </si>
  <si>
    <t>[R].DSPTLSNSGIR.[A]</t>
  </si>
  <si>
    <t>Q9HD20_peptide1</t>
  </si>
  <si>
    <t>[R].DSPSSPTFISIQSATR.[K]</t>
  </si>
  <si>
    <t>Q702N8_peptide11</t>
  </si>
  <si>
    <t>Q702N8_peptide10</t>
  </si>
  <si>
    <t>[R].DSLGDFIEHYAQLGPSSPEQLAAGAEEGGGPR.[R]</t>
  </si>
  <si>
    <t>Q96QR8_peptide1</t>
  </si>
  <si>
    <t>[R].DSGVPGLEADTTGIQVK.[E]</t>
  </si>
  <si>
    <t>Q8N3D4_peptide11</t>
  </si>
  <si>
    <t>[R].DSAIPVESDTDDEGAPR.[I]</t>
  </si>
  <si>
    <t>Q96D46_peptide2</t>
  </si>
  <si>
    <t>Q96D46_peptide1</t>
  </si>
  <si>
    <t>[R].DPSASPGDAGEQAIR.[Q]</t>
  </si>
  <si>
    <t>P18206_peptide6</t>
  </si>
  <si>
    <t>[R].DPCDPPGTPEPIMVK.[R]</t>
  </si>
  <si>
    <t>Q8WZ42-5; Q8WZ42-12_peptide18</t>
  </si>
  <si>
    <t>[R].DNLTLWTSDSAGEECDAAEGAEN.[-]</t>
  </si>
  <si>
    <t>P27348_peptide1</t>
  </si>
  <si>
    <t>[R].DNLTLWTSDMQGDGEEQNK.[E]</t>
  </si>
  <si>
    <t>P62258_peptide2</t>
  </si>
  <si>
    <t>[R].DLTEFSELEYSEMGSSFSVSPK.[A]</t>
  </si>
  <si>
    <t>Q9NQC3_peptide26</t>
  </si>
  <si>
    <t>[R].DLSTPGLEK.[D]</t>
  </si>
  <si>
    <t>P46821_peptide77</t>
  </si>
  <si>
    <t>[R].DLSTEEVR.[L]</t>
  </si>
  <si>
    <t>P78559_peptide41</t>
  </si>
  <si>
    <t>[R].DLGQSNSDLDMPFAK.[W]</t>
  </si>
  <si>
    <t>Q86W92; Q86W92-2_peptide4</t>
  </si>
  <si>
    <t>[R].DGTIDFTPGSELLITK.[A]</t>
  </si>
  <si>
    <t>O00159-3_peptide3</t>
  </si>
  <si>
    <t>[R].DGQVINETSQHHDDLE.[-]</t>
  </si>
  <si>
    <t>P08670_peptide3</t>
  </si>
  <si>
    <t>[R].DGMDNQGGYGSVGR.[M]</t>
  </si>
  <si>
    <t>P31942_peptide1</t>
  </si>
  <si>
    <t>[R].DGGSGNSTIIVSR.[S]</t>
  </si>
  <si>
    <t>Q7Z6Z7; Q7Z6Z7-3_peptide7</t>
  </si>
  <si>
    <t>Q7Z6Z7; Q7Z6Z7-3_peptide6</t>
  </si>
  <si>
    <t>[R].DGEVVSEATQQQHEVL.[-]</t>
  </si>
  <si>
    <t>P17661_peptide6</t>
  </si>
  <si>
    <t>[R].DGELPVEDDIDLSDVELDDLGKDEL.[-]</t>
  </si>
  <si>
    <t>Q15084_peptide2</t>
  </si>
  <si>
    <t>[R].DGELPVEDDIDLSDVELDDLGK.[D]</t>
  </si>
  <si>
    <t>Q15084_peptide1</t>
  </si>
  <si>
    <t>[R].DGEFTLTTLK.[K]</t>
  </si>
  <si>
    <t>Q9Y2D5-4_peptide6</t>
  </si>
  <si>
    <t>[R].DFTSLENTVEER.[L]</t>
  </si>
  <si>
    <t>Q07065_peptide3</t>
  </si>
  <si>
    <t>[R].DFTPVCTTELGR.[A]</t>
  </si>
  <si>
    <t>P30041_peptide3</t>
  </si>
  <si>
    <t>[R].DFSPVPWSQYFESMEDVEVENETGK.[D]</t>
  </si>
  <si>
    <t>Q9Y570_peptide2</t>
  </si>
  <si>
    <t>[R].DFSLEQLR.[Q]</t>
  </si>
  <si>
    <t>O15173_peptide2</t>
  </si>
  <si>
    <t>[R].DFQEYVEPGEDFPASPQR.[R]</t>
  </si>
  <si>
    <t>Q9Y6G9_peptide1</t>
  </si>
  <si>
    <t>[R].DELADEIANSSGK.[G]</t>
  </si>
  <si>
    <t>P35579_peptide4</t>
  </si>
  <si>
    <t>[R].DEEEDEDVSTER.[W]</t>
  </si>
  <si>
    <t>P23327_peptide15</t>
  </si>
  <si>
    <t>[R].DDGVFVQEVTQNSPAAR.[T]</t>
  </si>
  <si>
    <t>Q09666_peptide79</t>
  </si>
  <si>
    <t>[R].DALGDSLQVPVSPSSTTSSR.[C]</t>
  </si>
  <si>
    <t>Q9Y2D5-4_peptide4</t>
  </si>
  <si>
    <t>[R].AWDSLNESNK.[F]</t>
  </si>
  <si>
    <t>Q8WUY3_peptide27</t>
  </si>
  <si>
    <t>[R].AVSSLATAK.[G]</t>
  </si>
  <si>
    <t>O15075; O15075-2_peptide11</t>
  </si>
  <si>
    <t>[R].AVSDSFGPGEWDDR.[K]</t>
  </si>
  <si>
    <t>Q969X1_peptide2</t>
  </si>
  <si>
    <t>[R].AVETPPLSSVNLLEGLSR.[T]</t>
  </si>
  <si>
    <t>Q14C86-6_peptide2</t>
  </si>
  <si>
    <t>[R].ATSTATSGFAGAIGQK.[L]</t>
  </si>
  <si>
    <t>P51659_peptide2</t>
  </si>
  <si>
    <t>[R].ATSSSSGSLSATGR.[L]</t>
  </si>
  <si>
    <t>Q03252_peptide2</t>
  </si>
  <si>
    <t>[R].ATSNVFAMFDQSQIQEFK.[E]</t>
  </si>
  <si>
    <t>P24844; O14950_peptide3</t>
  </si>
  <si>
    <t>P24844; O14950_peptide2</t>
  </si>
  <si>
    <t>P24844; O14950_peptide1</t>
  </si>
  <si>
    <t>[R].ATQQQHDFTLTQTADGR.[S]</t>
  </si>
  <si>
    <t>P78527_peptide4</t>
  </si>
  <si>
    <t>[R].ASVSPMDEPVPDSESPIEK.[V]</t>
  </si>
  <si>
    <t>P46821_peptide76</t>
  </si>
  <si>
    <t>P46821_peptide75</t>
  </si>
  <si>
    <t>P46821_peptide74</t>
  </si>
  <si>
    <t>P46821_peptide73</t>
  </si>
  <si>
    <t>[R].ASSVTTFTGEPNTCPR.[C]</t>
  </si>
  <si>
    <t>P52943_peptide2</t>
  </si>
  <si>
    <t>[R].ASSLSESSPPK.[A]</t>
  </si>
  <si>
    <t>Q9UHB6-4; Q9UHB6_peptide14</t>
  </si>
  <si>
    <t>Q9UHB6-4; Q9UHB6_peptide13</t>
  </si>
  <si>
    <t>[R].ASPSPQPSSQPLQIHR.[Q]</t>
  </si>
  <si>
    <t>Q9HC35_peptide5</t>
  </si>
  <si>
    <t>Q9HC35_peptide4</t>
  </si>
  <si>
    <t>[R].ASPNSDDTVLSPQELQK.[V]</t>
  </si>
  <si>
    <t>Q9UH62_peptide3</t>
  </si>
  <si>
    <t>[R].ASLYNAVTIEDVQK.[L]</t>
  </si>
  <si>
    <t>Q9Y617_peptide2</t>
  </si>
  <si>
    <t>[R].ASGQAFELILSPR.[S]</t>
  </si>
  <si>
    <t>P16949_peptide5</t>
  </si>
  <si>
    <t>[R].ASGEMASAQYITAALR.[D]</t>
  </si>
  <si>
    <t>P54578_peptide2</t>
  </si>
  <si>
    <t>P54578_peptide1</t>
  </si>
  <si>
    <t>[R].ASGATPCPPQAIGK.[A]</t>
  </si>
  <si>
    <t>Q702N8_peptide9</t>
  </si>
  <si>
    <t>[R].ASEGQGSGLGGQLSEVSGR.[G]</t>
  </si>
  <si>
    <t>Q9H987_peptide17</t>
  </si>
  <si>
    <t>Q9H987_peptide16</t>
  </si>
  <si>
    <t>[R].ASAPLPGLSAPGR.[L]</t>
  </si>
  <si>
    <t>O14558_peptide1</t>
  </si>
  <si>
    <t>[R].ASALGSDGVR.[V]</t>
  </si>
  <si>
    <t>O00159-3_peptide2</t>
  </si>
  <si>
    <t>[R].AQTLPTSVVTITSESSPGK.[R]</t>
  </si>
  <si>
    <t>Q01082_peptide10</t>
  </si>
  <si>
    <t>Q01082_peptide9</t>
  </si>
  <si>
    <t>[R].AQSPTPSLPASWK.[Y]</t>
  </si>
  <si>
    <t>Q9UMS6-2_peptide12</t>
  </si>
  <si>
    <t>Q9UMS6-2_peptide11</t>
  </si>
  <si>
    <t>Q9UMS6-2_peptide10</t>
  </si>
  <si>
    <t>[R].AQSPGAVEEILDR.[E]</t>
  </si>
  <si>
    <t>Q9NYM9_peptide3</t>
  </si>
  <si>
    <t>[R].AQSLLSTDR.[E]</t>
  </si>
  <si>
    <t>O00231_peptide1</t>
  </si>
  <si>
    <t>[R].AQSLEPYGTGLR.[A]</t>
  </si>
  <si>
    <t>Q63ZY3_peptide5</t>
  </si>
  <si>
    <t>[R].AQGEPVAGHESPK.[I]</t>
  </si>
  <si>
    <t>O94979_peptide3</t>
  </si>
  <si>
    <t>[R].AQDAPLSLLQTQGGR.[K]</t>
  </si>
  <si>
    <t>P48681_peptide44</t>
  </si>
  <si>
    <t>[R].APTPSPVR.[S]</t>
  </si>
  <si>
    <t>Q8WZ42-5; Q8WZ42-12; Q8WZ42-6_peptide11</t>
  </si>
  <si>
    <t>Q8WZ42-5; Q8WZ42-12; Q8WZ42-6_peptide10</t>
  </si>
  <si>
    <t>[R].APSVATVGSICDLNLK.[I]</t>
  </si>
  <si>
    <t>O75369_peptide2</t>
  </si>
  <si>
    <t>[R].APPPVAYNPIHSPSYPLAALK.[S]</t>
  </si>
  <si>
    <t>Q9UMS6-2_peptide9</t>
  </si>
  <si>
    <t>[R].APPPIAYNPLLSPFFPQAAR.[T]</t>
  </si>
  <si>
    <t>Q9H987_peptide15</t>
  </si>
  <si>
    <t>[R].APASVLPAATPR.[Q]</t>
  </si>
  <si>
    <t>P13861_peptide3</t>
  </si>
  <si>
    <t>[R].ANSLAAALDK.[K]</t>
  </si>
  <si>
    <t>P11055_peptide5</t>
  </si>
  <si>
    <t>[R].ANNLHSGDNFQLNDSEIER.[Q]</t>
  </si>
  <si>
    <t>Q9BZF1_peptide6</t>
  </si>
  <si>
    <t>[R].AMLDQLMGTSR.[D]</t>
  </si>
  <si>
    <t>Q9Y383_peptide1</t>
  </si>
  <si>
    <t>[R].ALYDYAGQEADELSFR.[A]</t>
  </si>
  <si>
    <t>Q9UKS6_peptide2</t>
  </si>
  <si>
    <t>[R].ALVGICTGHSNPGEDAR.[D]</t>
  </si>
  <si>
    <t>Q14699_peptide2</t>
  </si>
  <si>
    <t>[R].ALQSPALGLR.[G]</t>
  </si>
  <si>
    <t>P46940_peptide1</t>
  </si>
  <si>
    <t>[R].ALIAQLPSPAIDHEQLR.[Q]</t>
  </si>
  <si>
    <t>Q9UPN3_peptide13</t>
  </si>
  <si>
    <t>[R].ALASQLQDSLK.[D]</t>
  </si>
  <si>
    <t>P18206_peptide5</t>
  </si>
  <si>
    <t>[R].ALASIDSK.[L]</t>
  </si>
  <si>
    <t>P18206_peptide4</t>
  </si>
  <si>
    <t>[R].AITGASLADIMAK.[R]</t>
  </si>
  <si>
    <t>P83731_peptide1</t>
  </si>
  <si>
    <t>[R].AGLQSLEASGR.[L]</t>
  </si>
  <si>
    <t>O60784_peptide3</t>
  </si>
  <si>
    <t>O60784_peptide2</t>
  </si>
  <si>
    <t>[R].AGGPTTPLSPTR.[L]</t>
  </si>
  <si>
    <t>P20700_peptide1</t>
  </si>
  <si>
    <t>[R].AGGPATPLSPTR.[L]</t>
  </si>
  <si>
    <t>Q03252_peptide1</t>
  </si>
  <si>
    <t>[R].AGDLLEDSPK.[R]</t>
  </si>
  <si>
    <t>P51858_peptide8</t>
  </si>
  <si>
    <t>[R].AFSDPFVEAEK.[S]</t>
  </si>
  <si>
    <t>P34932_peptide4</t>
  </si>
  <si>
    <t>[R].AEVGAPLSPDHSEEEEEEEEGLEEDEPR.[F]</t>
  </si>
  <si>
    <t>P23327_peptide14</t>
  </si>
  <si>
    <t>P23327_peptide13</t>
  </si>
  <si>
    <t>[R].AEQEGDDSLLITVVPVK.[S]</t>
  </si>
  <si>
    <t>Q0ZGT2-2_peptide1</t>
  </si>
  <si>
    <t>[R].AEQEEEFISNTLFK.[K]</t>
  </si>
  <si>
    <t>Q16204_peptide4</t>
  </si>
  <si>
    <t>[R].AELGMGDSTSQSPPIK.[R]</t>
  </si>
  <si>
    <t>Q9NR19_peptide1</t>
  </si>
  <si>
    <t>[R].AEGVSTPLAGR.[G]</t>
  </si>
  <si>
    <t>P29590_peptide1</t>
  </si>
  <si>
    <t>[R].AEDGSVIDYELIDQDAR.[D]</t>
  </si>
  <si>
    <t>P07355_peptide7</t>
  </si>
  <si>
    <t>[R].ADVDAATLAR.[I]</t>
  </si>
  <si>
    <t>P17661_peptide5</t>
  </si>
  <si>
    <t>[R].ADSSTQELAR.[V]</t>
  </si>
  <si>
    <t>Q9H987_peptide9</t>
  </si>
  <si>
    <t>[R].ADLNQGIGEPQSPSR.[R]</t>
  </si>
  <si>
    <t>Q96C19_peptide1</t>
  </si>
  <si>
    <t>[R].ADIAESQVNK.[L]</t>
  </si>
  <si>
    <t>P13535; P11055; P12882; P12883; Q9UKX2_peptide1</t>
  </si>
  <si>
    <t>[R].ADGYEPPVQESV.[-]</t>
  </si>
  <si>
    <t>P61247_peptide2</t>
  </si>
  <si>
    <t>[R].ADALQAGASQFETSAAK.[L]</t>
  </si>
  <si>
    <t>Q15836_peptide4</t>
  </si>
  <si>
    <t>[R].AAVVTSPPPTTAPHK.[E]</t>
  </si>
  <si>
    <t>P35611_peptide10</t>
  </si>
  <si>
    <t>[R].AAVPSGASTGIYEALELR.[D]</t>
  </si>
  <si>
    <t>P13929; P09104; P06733_peptide1</t>
  </si>
  <si>
    <t>[R].AATTLDEPIWR.[T]</t>
  </si>
  <si>
    <t>Q9H987_peptide8</t>
  </si>
  <si>
    <t>[R].AATIIEER.[S]</t>
  </si>
  <si>
    <t>Q02952_peptide52</t>
  </si>
  <si>
    <t>[R].AAQSPPVDSAAETPPR.[E]</t>
  </si>
  <si>
    <t>Q12988_peptide1</t>
  </si>
  <si>
    <t>[R].AAEEAFVNDIDESSPGTEWER.[V]</t>
  </si>
  <si>
    <t>P09496-2_peptide1</t>
  </si>
  <si>
    <t>[LK].GDSLDSVEALIK.[K]</t>
  </si>
  <si>
    <t>Q13813_peptide4</t>
  </si>
  <si>
    <t>[KR].SYELPDGQVITIGNER.[F]</t>
  </si>
  <si>
    <t>P60709; P68133; Q562R1; P68032; P63261_peptide1</t>
  </si>
  <si>
    <t>[KR].FGEVVDCTIK.[MLT]</t>
  </si>
  <si>
    <t>Q14103; Q99729-2; O14979-2_peptide1</t>
  </si>
  <si>
    <t>[KR].EEEWDPEYTPK.[S]</t>
  </si>
  <si>
    <t>Q9NYF8-4; Q9Y2W1; Q9NYF8_peptide2</t>
  </si>
  <si>
    <t>[K].YVDSEGHLYTVPIR.[E]</t>
  </si>
  <si>
    <t>Q03135_peptide4</t>
  </si>
  <si>
    <t>[K].YTPVPDTPILIR.[A]</t>
  </si>
  <si>
    <t>P20929-2_peptide8</t>
  </si>
  <si>
    <t>[K].YSTLHTQSAEPPPPPEPAR.[I]</t>
  </si>
  <si>
    <t>Q8TCZ2_peptide1</t>
  </si>
  <si>
    <t>[K].YSCDHNTSLSR.[L]</t>
  </si>
  <si>
    <t>Q9UPN3_peptide12</t>
  </si>
  <si>
    <t>[K].YNLDASEEEDSNK.[K]</t>
  </si>
  <si>
    <t>O95218-2_peptide4</t>
  </si>
  <si>
    <t>[K].YLPGAITSPDEHILTPDSSFSK.[S]</t>
  </si>
  <si>
    <t>P78559_peptide38</t>
  </si>
  <si>
    <t>[K].YISFEER.[Q]</t>
  </si>
  <si>
    <t>Q14192_peptide1</t>
  </si>
  <si>
    <t>[K].YILGNPLTPGVTQGPQIDK.[E]</t>
  </si>
  <si>
    <t>P00352_peptide2</t>
  </si>
  <si>
    <t>[K].YGYTHLSTGDLLR.[S]</t>
  </si>
  <si>
    <t>P00568_peptide1</t>
  </si>
  <si>
    <t>[K].YGPADVEDTTGSGATDSK.[D]</t>
  </si>
  <si>
    <t>P24534_peptide5</t>
  </si>
  <si>
    <t>P24534_peptide4</t>
  </si>
  <si>
    <t>[K].YGGDEIPYSPFR.[I]</t>
  </si>
  <si>
    <t>Q14315_peptide11</t>
  </si>
  <si>
    <t>[K].YGGDEIPFSPYR.[V]</t>
  </si>
  <si>
    <t>P21333_peptide10</t>
  </si>
  <si>
    <t>[K].YFDSGDYNMAK.[A]</t>
  </si>
  <si>
    <t>P56211; O43768_peptide2</t>
  </si>
  <si>
    <t>P56211; O43768_peptide1</t>
  </si>
  <si>
    <t>[K].YEPAAVSEQGDK.[K]</t>
  </si>
  <si>
    <t>P05023_peptide1</t>
  </si>
  <si>
    <t>[K].YDDDISPSEDK.[D]</t>
  </si>
  <si>
    <t>Q07866-10; Q07866-6_peptide2</t>
  </si>
  <si>
    <t>[K].VWSPLVTEEGK.[R]</t>
  </si>
  <si>
    <t>O00151_peptide1</t>
  </si>
  <si>
    <t>[K].VVVSPTK.[K]</t>
  </si>
  <si>
    <t>P19338_peptide10</t>
  </si>
  <si>
    <t>[K].VVVNSPANADYQER.[F]</t>
  </si>
  <si>
    <t>O75112-2_peptide1</t>
  </si>
  <si>
    <t>[K].VVSSLQQEIWEEEDLNRK.[E]</t>
  </si>
  <si>
    <t>P48681_peptide43</t>
  </si>
  <si>
    <t>[K].VVSSLQQEIWEEEDLNR.[K]</t>
  </si>
  <si>
    <t>P48681_peptide42</t>
  </si>
  <si>
    <t>[K].VVNGAAASQPPSK.[R]</t>
  </si>
  <si>
    <t>O75533_peptide11</t>
  </si>
  <si>
    <t>[K].VVGQTTPESFEK.[A]</t>
  </si>
  <si>
    <t>Q02952_peptide51</t>
  </si>
  <si>
    <t>[K].VVDYSQFQESDDADEDYGR.[D]</t>
  </si>
  <si>
    <t>Q9H1E3_peptide31</t>
  </si>
  <si>
    <t>[K].VVAPTISSPVCQEQLVEAGR.[L]</t>
  </si>
  <si>
    <t>Q9Y490_peptide10</t>
  </si>
  <si>
    <t>[K].VTLTSEEEAR.[L]</t>
  </si>
  <si>
    <t>P00338_peptide1</t>
  </si>
  <si>
    <t>[K].VTGTLETK.[Y]</t>
  </si>
  <si>
    <t>P45880_peptide2</t>
  </si>
  <si>
    <t>[K].VTGTLDANR.[S]</t>
  </si>
  <si>
    <t>Q16658_peptide3</t>
  </si>
  <si>
    <t>[K].VTGSLETK.[Y]</t>
  </si>
  <si>
    <t>P21796_peptide2</t>
  </si>
  <si>
    <t>[K].VTEEVVANMPEGLTPDLVQEACESELNEVTGTK.[I]</t>
  </si>
  <si>
    <t>Q9NQC3_peptide25</t>
  </si>
  <si>
    <t>[K].VSYSHIQSK.[C]</t>
  </si>
  <si>
    <t>P27816; P27816-4_peptide1</t>
  </si>
  <si>
    <t>[K].VSVGAPDLSLEASEGSIK.[L]</t>
  </si>
  <si>
    <t>Q09666_peptide77</t>
  </si>
  <si>
    <t>[K].VSSQSFSEIER.[Q]</t>
  </si>
  <si>
    <t>Q8N6H7_peptide3</t>
  </si>
  <si>
    <t>[K].VSPNPELLSLLQNSEGK.[R]</t>
  </si>
  <si>
    <t>Q9UMS6-2_peptide7</t>
  </si>
  <si>
    <t>[K].VSPLTFGR.[K]</t>
  </si>
  <si>
    <t>O95810_peptide9</t>
  </si>
  <si>
    <t>[K].VSGLPTPDLSWQLDGKPVRPDSAHK.[M]</t>
  </si>
  <si>
    <t>Q8WX93-9; Q8WX93_peptide6</t>
  </si>
  <si>
    <t>[K].VSGAQEMVSSAK.[D]</t>
  </si>
  <si>
    <t>O60664_peptide5</t>
  </si>
  <si>
    <t>O60664_peptide4</t>
  </si>
  <si>
    <t>[K].VSEEAESQQQWDTSK.[G]</t>
  </si>
  <si>
    <t>Q01082; Q01082-3_peptide3</t>
  </si>
  <si>
    <t>[K].VSDSLTDLALK.[-]</t>
  </si>
  <si>
    <t>Q8N3C0_peptide1</t>
  </si>
  <si>
    <t>[K].VSAEAEVAPVSPEVTQEVVEEHCASPEDK.[T]</t>
  </si>
  <si>
    <t>P46821_peptide68</t>
  </si>
  <si>
    <t>P46821_peptide67</t>
  </si>
  <si>
    <t>[K].VQTPEVDVK.[G]</t>
  </si>
  <si>
    <t>Q09666_peptide74</t>
  </si>
  <si>
    <t>[K].VQSLEGEK.[L]</t>
  </si>
  <si>
    <t>P46821_peptide66</t>
  </si>
  <si>
    <t>[K].VQISPDSGGLPER.[S]</t>
  </si>
  <si>
    <t>Q92945_peptide1</t>
  </si>
  <si>
    <t>[K].VPGPLEIPSGMEDAGPGADIIGVNGQGPNLEGK.[S]</t>
  </si>
  <si>
    <t>P48681_peptide41</t>
  </si>
  <si>
    <t>[K].VNVTVDYIRPASPATETVPAFSER.[T]</t>
  </si>
  <si>
    <t>Q7KZF4_peptide1</t>
  </si>
  <si>
    <t>[K].VNSLGETAER.[L]</t>
  </si>
  <si>
    <t>Q13813_peptide3</t>
  </si>
  <si>
    <t>[K].VNGDASPAAAESGAK.[E]</t>
  </si>
  <si>
    <t>P29966_peptide13</t>
  </si>
  <si>
    <t>[K].VNASASSLK.[K]</t>
  </si>
  <si>
    <t>Q16658_peptide1</t>
  </si>
  <si>
    <t>[K].VMVTNVTSLLK.[T]</t>
  </si>
  <si>
    <t>Q9Y4G6; Q9Y490_peptide1</t>
  </si>
  <si>
    <t>[K].VLVQNAAGSQEK.[L]</t>
  </si>
  <si>
    <t>Q9Y490_peptide9</t>
  </si>
  <si>
    <t>[K].VLTPELYAELR.[A]</t>
  </si>
  <si>
    <t>P12277_peptide1</t>
  </si>
  <si>
    <t>[K].VLTPEEQLADK.[L]</t>
  </si>
  <si>
    <t>O75822_peptide4</t>
  </si>
  <si>
    <t>[K].VLTLELYK.[K]</t>
  </si>
  <si>
    <t>P06732_peptide3</t>
  </si>
  <si>
    <t>[K].VLDNYLTSPLPEEVDETSAEDEGVSQR.[K]</t>
  </si>
  <si>
    <t>O00299_peptide1</t>
  </si>
  <si>
    <t>[K].VHSPSGALEECYVTEIDQDK.[Y]</t>
  </si>
  <si>
    <t>P21333_peptide9</t>
  </si>
  <si>
    <t>[K].VHNDAQSFDYDHDAFLGAEEAK.[T]</t>
  </si>
  <si>
    <t>O43852-4; O43852_peptide3</t>
  </si>
  <si>
    <t>O43852-4; O43852_peptide2</t>
  </si>
  <si>
    <t>[K].VGSTENIK.[H]</t>
  </si>
  <si>
    <t>P27816; P27816-5_peptide6</t>
  </si>
  <si>
    <t>[K].VGSLDNVGHLPAGGAVK.[TI]</t>
  </si>
  <si>
    <t>P27816; P27816-5; P27816-4_peptide3</t>
  </si>
  <si>
    <t>[K].VGSAADIPINISETDLSLLTATVVPPSGR.[E]</t>
  </si>
  <si>
    <t>P21333_peptide8</t>
  </si>
  <si>
    <t>[K].VGIDTPDIDIHGPEGK.[L]</t>
  </si>
  <si>
    <t>Q09666_peptide70</t>
  </si>
  <si>
    <t>[K].VGEATETALTCLVEK.[M]</t>
  </si>
  <si>
    <t>P16615_peptide1</t>
  </si>
  <si>
    <t>[K].VGDEGVSGEEVFAEHGGQAR.[G]</t>
  </si>
  <si>
    <t>P23327_peptide12</t>
  </si>
  <si>
    <t>[K].VFVGGLSPDTSEEQIK.[E]</t>
  </si>
  <si>
    <t>O14979-2_peptide2</t>
  </si>
  <si>
    <t>[K].VFDQQSSPMVTR.[L]</t>
  </si>
  <si>
    <t>O15357_peptide2</t>
  </si>
  <si>
    <t>O15357_peptide1</t>
  </si>
  <si>
    <t>[K].VESLQEEIAFLK.[K]</t>
  </si>
  <si>
    <t>P08670_peptide2</t>
  </si>
  <si>
    <t>[K].VESLEQEAANER.[Q]</t>
  </si>
  <si>
    <t>P05067_peptide1</t>
  </si>
  <si>
    <t>[K].VEQPVPDHSELVEDSSPDSEPVDLFSDDSIPDVPQK.[Q]</t>
  </si>
  <si>
    <t>Q9NQC3_peptide24</t>
  </si>
  <si>
    <t>Q9NQC3_peptide23</t>
  </si>
  <si>
    <t>Q9NQC3_peptide22</t>
  </si>
  <si>
    <t>[K].VEQATKPSFESGR.[R]</t>
  </si>
  <si>
    <t>P38159_peptide1</t>
  </si>
  <si>
    <t>[K].VELPSEEQVSGSQGPSEEKPAPLATEVFDEK.[I]</t>
  </si>
  <si>
    <t>Q02952_peptide48</t>
  </si>
  <si>
    <t>Q02952_peptide47</t>
  </si>
  <si>
    <t>[K].VEEEPEEEPEETAEDTTEDTEQDEDEEMDVGTDEEEETAK.[E]</t>
  </si>
  <si>
    <t>P14625_peptide6</t>
  </si>
  <si>
    <t>P14625_peptide5</t>
  </si>
  <si>
    <t>[K].VEDDESLLLDLK.[H]</t>
  </si>
  <si>
    <t>Q5BKX8_peptide5</t>
  </si>
  <si>
    <t>[K].VEAPSLDVHMDSPDINIEGPDVK.[I]</t>
  </si>
  <si>
    <t>Q09666_peptide69</t>
  </si>
  <si>
    <t>[K].VDVEVPDVSLEGPEGK.[L]</t>
  </si>
  <si>
    <t>Q09666_peptide66</t>
  </si>
  <si>
    <t>[K].VDTTPNQGK.[K]</t>
  </si>
  <si>
    <t>Q9P2E9_peptide5</t>
  </si>
  <si>
    <t>[K].VDTNAPDLSLEGPEGK.[L]</t>
  </si>
  <si>
    <t>Q09666_peptide65</t>
  </si>
  <si>
    <t>[K].VDSPTVTTTLK.[N]</t>
  </si>
  <si>
    <t>Q07866-10; Q07866-6_peptide1</t>
  </si>
  <si>
    <t>[K].VDPSLMEDSDDGPSLPTK.[Q]</t>
  </si>
  <si>
    <t>O15258_peptide2</t>
  </si>
  <si>
    <t>O15258_peptide1</t>
  </si>
  <si>
    <t>[K].VDLTLLSPK.[S]</t>
  </si>
  <si>
    <t>P27816-4_peptide4</t>
  </si>
  <si>
    <t>[K].VDITYDGHPVPGSPFAVEGVLPPDPSK.[V]</t>
  </si>
  <si>
    <t>Q14315_peptide9</t>
  </si>
  <si>
    <t>[K].VDINTPDVDVHGPDWHLK.[M]</t>
  </si>
  <si>
    <t>Q09666_peptide64</t>
  </si>
  <si>
    <t>[K].VDIEAPDVSLEGPEGK.[L]</t>
  </si>
  <si>
    <t>Q09666_peptide63</t>
  </si>
  <si>
    <t>[K].VDIDTPDINIEGSEGK.[F]</t>
  </si>
  <si>
    <t>Q09666_peptide62</t>
  </si>
  <si>
    <t>[K].VDIDTPDIDIHGPEGK.[L]</t>
  </si>
  <si>
    <t>Q09666_peptide61</t>
  </si>
  <si>
    <t>[K].VDGISHTSALAPVASSPK.[E]</t>
  </si>
  <si>
    <t>E9PAV3_peptide59</t>
  </si>
  <si>
    <t>[K].VDEETQEVLENLK.[D]</t>
  </si>
  <si>
    <t>Q9BRK5_peptide1</t>
  </si>
  <si>
    <t>[K].VDDSSGSIGR.[R]</t>
  </si>
  <si>
    <t>P41250-2_peptide1</t>
  </si>
  <si>
    <t>[K].VATLNSEEESDPPTYK.[D]</t>
  </si>
  <si>
    <t>Q00341_peptide3</t>
  </si>
  <si>
    <t>[K].VALSSETEVALAR.[D]</t>
  </si>
  <si>
    <t>P27816_peptide10</t>
  </si>
  <si>
    <t>[K].VAELEEEQSQGSSSYSDWVK.[N]</t>
  </si>
  <si>
    <t>P78559_peptide36</t>
  </si>
  <si>
    <t>[K].TYNTNAQVPDSAGTATAYLCGVK.[A]</t>
  </si>
  <si>
    <t>P05186_peptide1</t>
  </si>
  <si>
    <t>[K].TVLSLFDEEEDK.[M]</t>
  </si>
  <si>
    <t>[K].TVLIMELINNVAK.[A]</t>
  </si>
  <si>
    <t>P06576_peptide1</t>
  </si>
  <si>
    <t>[K].TTSVSLTIGSSSPK.[T]</t>
  </si>
  <si>
    <t>Q8WX93-9; Q8WX93_peptide5</t>
  </si>
  <si>
    <t>[K].TTSPPEVSGYSYEK.[T]</t>
  </si>
  <si>
    <t>P46821_peptide63</t>
  </si>
  <si>
    <t>[K].TTAGSVDWTDQLGLR.[N]</t>
  </si>
  <si>
    <t>Q9C0C2_peptide8</t>
  </si>
  <si>
    <t>[K].TSWAGAPVHLGQGQFLK.[F]</t>
  </si>
  <si>
    <t>P48681_peptide36</t>
  </si>
  <si>
    <t>[K].TSTPEDFIR.[M]</t>
  </si>
  <si>
    <t>Q9Y490_peptide8</t>
  </si>
  <si>
    <t>[K].TSSVSNPQDSVGSPCSR.[V]</t>
  </si>
  <si>
    <t>P49023_peptide4</t>
  </si>
  <si>
    <t>[K].TSNPFLVAAQDSETDYVTTDNLTK.[V]</t>
  </si>
  <si>
    <t>Q9NQC3_peptide21</t>
  </si>
  <si>
    <t>[K].TSLSFQDPK.[L]</t>
  </si>
  <si>
    <t>P48681_peptide35</t>
  </si>
  <si>
    <t>[K].TSGTMNNYPTWR.[R]</t>
  </si>
  <si>
    <t>Q8TDZ2_peptide5</t>
  </si>
  <si>
    <t>[K].TQTPPVSPAPQPTEER.[L]</t>
  </si>
  <si>
    <t>Q14247_peptide5</t>
  </si>
  <si>
    <t>Q14247_peptide4</t>
  </si>
  <si>
    <t>[K].TPSPIEAER.[R]</t>
  </si>
  <si>
    <t>Q8WZ42-12_peptide10</t>
  </si>
  <si>
    <t>[K].TPEPAPR.[R]</t>
  </si>
  <si>
    <t>Q9UHD8_peptide4</t>
  </si>
  <si>
    <t>[K].TPEMIIQKPK.[I]</t>
  </si>
  <si>
    <t>Q09666_peptide60</t>
  </si>
  <si>
    <t>[K].TPEGLQESANVK.[I]</t>
  </si>
  <si>
    <t>Q9UPN3_peptide11</t>
  </si>
  <si>
    <t>[K].TPEDGDYSYEIIEK.[T]</t>
  </si>
  <si>
    <t>P46821_peptide58</t>
  </si>
  <si>
    <t>[K].TPCEEVYVK.[H]</t>
  </si>
  <si>
    <t>Q14315_peptide8</t>
  </si>
  <si>
    <t>[K].TPASPVVHIR.[G]</t>
  </si>
  <si>
    <t>P14866_peptide2</t>
  </si>
  <si>
    <t>[K].TLEVVSPSQSVTGSAGHTPYYQSPTDEK.[S]</t>
  </si>
  <si>
    <t>P46821_peptide57</t>
  </si>
  <si>
    <t>P46821_peptide56</t>
  </si>
  <si>
    <t>[K].TLENQSHETLER.[E]</t>
  </si>
  <si>
    <t>P48681_peptide34</t>
  </si>
  <si>
    <t>[K].TLEEEDQSIVRPLETENHK.[S]</t>
  </si>
  <si>
    <t>P48681_peptide33</t>
  </si>
  <si>
    <t>[K].TIVMGASFR.[N]</t>
  </si>
  <si>
    <t>P37837_peptide1</t>
  </si>
  <si>
    <t>[K].TISQEFLTPGK.[L]</t>
  </si>
  <si>
    <t>Q0ZGT2-2; Q0ZGT2-4_peptide15</t>
  </si>
  <si>
    <t>Q0ZGT2-2; Q0ZGT2-4_peptide14</t>
  </si>
  <si>
    <t>[K].TISPMVMDAK.[A]</t>
  </si>
  <si>
    <t>P18206_peptide3</t>
  </si>
  <si>
    <t>[K].TIGGGDDSFNTFFSETGAGK.[H]</t>
  </si>
  <si>
    <t>P68363; Q9BQE3_peptide2</t>
  </si>
  <si>
    <t>[K].TGSPGSPGAGGVQSTAK.[K]</t>
  </si>
  <si>
    <t>O43237_peptide4</t>
  </si>
  <si>
    <t>[K].TEVEETAGSVPAEELVEMDAEPQEAEPAK.[E]</t>
  </si>
  <si>
    <t>Q02952_peptide46</t>
  </si>
  <si>
    <t>Q02952_peptide45</t>
  </si>
  <si>
    <t>[K].TETPIVSK.[S]</t>
  </si>
  <si>
    <t>O95292_peptide3</t>
  </si>
  <si>
    <t>[K].TETISFGSVSPGGVK.[L]</t>
  </si>
  <si>
    <t>Q9Y2J2-2_peptide14</t>
  </si>
  <si>
    <t>[K].TEESPASDEAGEK.[E]</t>
  </si>
  <si>
    <t>P05114_peptide2</t>
  </si>
  <si>
    <t>P05114_peptide1</t>
  </si>
  <si>
    <t>[K].TEELEEESFPER.[S]</t>
  </si>
  <si>
    <t>Q9Y2W1_peptide16</t>
  </si>
  <si>
    <t>[K].TEAASDPQHPAASEGAAAAAASPPLLR.[C]</t>
  </si>
  <si>
    <t>Q99536_peptide2</t>
  </si>
  <si>
    <t>[K].TDSDSDLQLYK.[E]</t>
  </si>
  <si>
    <t>Q01433_peptide2</t>
  </si>
  <si>
    <t>[K].TATCHSSSSPPIDAASAEPYGFR.[A]</t>
  </si>
  <si>
    <t>P46821_peptide53</t>
  </si>
  <si>
    <t>P46821_peptide52</t>
  </si>
  <si>
    <t>[K].TASTNNIAQAR.[R]</t>
  </si>
  <si>
    <t>Q9UBI6_peptide2</t>
  </si>
  <si>
    <t>[K].TASGDYIDSSWELR.[V]</t>
  </si>
  <si>
    <t>Q86UX7_peptide1</t>
  </si>
  <si>
    <t>[K].TALPAQSAATLPAR.[T]</t>
  </si>
  <si>
    <t>Q01082_peptide8</t>
  </si>
  <si>
    <t>[K].TAFDEAIAELDTLSEESYK.[D]</t>
  </si>
  <si>
    <t>P63104_peptide1</t>
  </si>
  <si>
    <t>[K].SVSTTNIAGHFNDESPLGLR.[R]</t>
  </si>
  <si>
    <t>Q92974_peptide3</t>
  </si>
  <si>
    <t>Q92974_peptide2</t>
  </si>
  <si>
    <t>[K].SVSTPSEAGSQDSGDGAVGSR.[RT]</t>
  </si>
  <si>
    <t>Q13409-2_peptide2</t>
  </si>
  <si>
    <t>[K].SVQPTSEER.[I]</t>
  </si>
  <si>
    <t>Q9UHD8_peptide3</t>
  </si>
  <si>
    <t>[K].SVPEDDGHALLAER.[I]</t>
  </si>
  <si>
    <t>Q02952_peptide44</t>
  </si>
  <si>
    <t>[K].SVEYEGDLK.[S]</t>
  </si>
  <si>
    <t>Q12888_peptide21</t>
  </si>
  <si>
    <t>[K].SVEAAAELSAK.[D]</t>
  </si>
  <si>
    <t>P20962_peptide1</t>
  </si>
  <si>
    <t>[K].STTTGHLIYK.[C]</t>
  </si>
  <si>
    <t>P68104_peptide1</t>
  </si>
  <si>
    <t>[K].STPVIVSATTK.[K]</t>
  </si>
  <si>
    <t>Q02952_peptide43</t>
  </si>
  <si>
    <t>[K].STIGVEFATR.[S]</t>
  </si>
  <si>
    <t>P62491_peptide1</t>
  </si>
  <si>
    <t>[K].STESLQANVQR.[L]</t>
  </si>
  <si>
    <t>P26373_peptide2</t>
  </si>
  <si>
    <t>[K].STDNAFENPFFK.[D]</t>
  </si>
  <si>
    <t>P98082_peptide5</t>
  </si>
  <si>
    <t>[K].STAALEEDAQILK.[V]</t>
  </si>
  <si>
    <t>[K].SSVQEECVSTISSSK.[D]</t>
  </si>
  <si>
    <t>Q7L0Y3_peptide1</t>
  </si>
  <si>
    <t>[K].SSTPEEVK.[K]</t>
  </si>
  <si>
    <t>P23528_peptide6</t>
  </si>
  <si>
    <t>[K].SSSSVTTSETQPCTPSSSDYSDLQR.[V]</t>
  </si>
  <si>
    <t>P50552_peptide1</t>
  </si>
  <si>
    <t>[K].SSSPELVTHLK.[W]</t>
  </si>
  <si>
    <t>Q07960_peptide3</t>
  </si>
  <si>
    <t>Q07960_peptide2</t>
  </si>
  <si>
    <t>[K].SSSPAPADIAQTVQEDLR.[T]</t>
  </si>
  <si>
    <t>Q13283_peptide2</t>
  </si>
  <si>
    <t>Q13283_peptide1</t>
  </si>
  <si>
    <t>[K].SSHETLNIVEEK.[K]</t>
  </si>
  <si>
    <t>O43491-4_peptide2</t>
  </si>
  <si>
    <t>O43491-4_peptide1</t>
  </si>
  <si>
    <t>[K].SSGTNFQGLPSK.[I]</t>
  </si>
  <si>
    <t>Q68EM7_peptide2</t>
  </si>
  <si>
    <t>[K].SSGPTSLFAVTVAPPGAR.[Q]</t>
  </si>
  <si>
    <t>Q00839_peptide4</t>
  </si>
  <si>
    <t>[K].SQETGDLDVGGLQETDK.[I]</t>
  </si>
  <si>
    <t>P23142_peptide1</t>
  </si>
  <si>
    <t>[K].SQEMVHLVNK.[E]</t>
  </si>
  <si>
    <t>P16070_peptide4</t>
  </si>
  <si>
    <t>P16070_peptide3</t>
  </si>
  <si>
    <t>[K].SQDVELWEGEVVK.[E]</t>
  </si>
  <si>
    <t>Q9UHB6-4; Q9UHB6_peptide9</t>
  </si>
  <si>
    <t>[K].SPYQEFTDHLVK.[T]</t>
  </si>
  <si>
    <t>P15880_peptide1</t>
  </si>
  <si>
    <t>[K].SPSWQRPNQGVPSTGR.[I]</t>
  </si>
  <si>
    <t>Q96HC4_peptide4</t>
  </si>
  <si>
    <t>[K].SPSDSGYSYETIGK.[T]</t>
  </si>
  <si>
    <t>P46821_peptide46</t>
  </si>
  <si>
    <t>[K].SPQISMSDIDLNLK.[G]</t>
  </si>
  <si>
    <t>Q09666_peptide54</t>
  </si>
  <si>
    <t>[K].SPPLLESPDATR.[E]</t>
  </si>
  <si>
    <t>Q15036_peptide1</t>
  </si>
  <si>
    <t>[K].SPNELVDDLFK.[G]</t>
  </si>
  <si>
    <t>Q9UNZ2-4_peptide3</t>
  </si>
  <si>
    <t>[K].SPLQSVVVR.[R]</t>
  </si>
  <si>
    <t>Q9Y2W1_peptide11</t>
  </si>
  <si>
    <t>[K].SPLAQMEEER.[R]</t>
  </si>
  <si>
    <t>Q16181_peptide3</t>
  </si>
  <si>
    <t>Q16181_peptide2</t>
  </si>
  <si>
    <t>[K].SPFVVNVAPPLDLSK.[I]</t>
  </si>
  <si>
    <t>Q14315_peptide7</t>
  </si>
  <si>
    <t>[K].SPFSVAVSPSLDLSK.[I]</t>
  </si>
  <si>
    <t>P21333_peptide6</t>
  </si>
  <si>
    <t>[K].SPETQAPLWTPEEINQGAMNPLEK.[E]</t>
  </si>
  <si>
    <t>P48681_peptide27</t>
  </si>
  <si>
    <t>P48681_peptide26</t>
  </si>
  <si>
    <t>[K].SPESLPGPALEDIAIK.[W]</t>
  </si>
  <si>
    <t>P78559_peptide33</t>
  </si>
  <si>
    <t>[K].SPDALESAQSEEEVDELSLIDHNEIMSR.[L]</t>
  </si>
  <si>
    <t>Q13905-4_peptide6</t>
  </si>
  <si>
    <t>[K].SMSDVSAEDVQNLR.[Q]</t>
  </si>
  <si>
    <t>Q8WWI1-3; Q8WWI1_peptide11</t>
  </si>
  <si>
    <t>Q8WWI1-3; Q8WWI1_peptide10</t>
  </si>
  <si>
    <t>Q8WWI1-3; Q8WWI1_peptide9</t>
  </si>
  <si>
    <t>[K].SMEDSVDVSAPK.[V]</t>
  </si>
  <si>
    <t>Q8IVF2_peptide17</t>
  </si>
  <si>
    <t>[K].SMEASVDVSAPK.[V]</t>
  </si>
  <si>
    <t>Q8IVF2_peptide16</t>
  </si>
  <si>
    <t>[K].SLVEESQLPEGR.[K]</t>
  </si>
  <si>
    <t>Q8WZ42-5; Q8WZ42-12; Q8WZ42-6_peptide4</t>
  </si>
  <si>
    <t>[K].SLSSSLDDTEVK.[K]</t>
  </si>
  <si>
    <t>O95292_peptide2</t>
  </si>
  <si>
    <t>O95292_peptide1</t>
  </si>
  <si>
    <t>[K].SLSIEIGHEVK.[T]</t>
  </si>
  <si>
    <t>O15155_peptide1</t>
  </si>
  <si>
    <t>[K].SLQPLAPR.[N]</t>
  </si>
  <si>
    <t>Q14764_peptide1</t>
  </si>
  <si>
    <t>[K].SLPTPAVLLSPTK.[E]</t>
  </si>
  <si>
    <t>Q8WX93-9; Q8WX93_peptide4</t>
  </si>
  <si>
    <t>[K].SLLDASEEAIK.[K]</t>
  </si>
  <si>
    <t>P18206_peptide2</t>
  </si>
  <si>
    <t>[K].SLGSADELFK.[H]</t>
  </si>
  <si>
    <t>Q15075_peptide1</t>
  </si>
  <si>
    <t>[K].SLGEEIQESLK.[T]</t>
  </si>
  <si>
    <t>P48681_peptide24</t>
  </si>
  <si>
    <t>P48681_peptide23</t>
  </si>
  <si>
    <t>[K].SLETEILESLK.[S]</t>
  </si>
  <si>
    <t>P48681_peptide22</t>
  </si>
  <si>
    <t>P48681_peptide21</t>
  </si>
  <si>
    <t>[K].SLENETLNK.[E]</t>
  </si>
  <si>
    <t>P23588_peptide2</t>
  </si>
  <si>
    <t>[K].SLEDVTAEYIHK.[A]</t>
  </si>
  <si>
    <t>Q9P0K7_peptide3</t>
  </si>
  <si>
    <t>[K].SLDQEIARPLENENQEFLK.[S]</t>
  </si>
  <si>
    <t>P48681_peptide19</t>
  </si>
  <si>
    <t>[K].SLDNNYSTPNER.[G]</t>
  </si>
  <si>
    <t>O60716-3_peptide6</t>
  </si>
  <si>
    <t>[K].SLAGSSGPGASSGTSGDHGELVVR.[I]</t>
  </si>
  <si>
    <t>P29692_peptide6</t>
  </si>
  <si>
    <t>[K].SISNAAPSK.[E]</t>
  </si>
  <si>
    <t>Q5BKX8_peptide4</t>
  </si>
  <si>
    <t>[K].SIQEIQELDKDDESLRK.[Y]</t>
  </si>
  <si>
    <t>P52565_peptide3</t>
  </si>
  <si>
    <t>[K].SIQEIQELDK.[D]</t>
  </si>
  <si>
    <t>P52565_peptide2</t>
  </si>
  <si>
    <t>[K].SIEASVDVSAPK.[V]</t>
  </si>
  <si>
    <t>Q8IVF2_peptide14</t>
  </si>
  <si>
    <t>[K].SHVEDGDIAGAPASSPEAPPAEQDPVQLK.[T]</t>
  </si>
  <si>
    <t>Q9P2E9_peptide3</t>
  </si>
  <si>
    <t>Q9P2E9_peptide2</t>
  </si>
  <si>
    <t>[K].SHEAEVLK.[Q]</t>
  </si>
  <si>
    <t>P16949_peptide4</t>
  </si>
  <si>
    <t>[K].SGNWESSEGWGAQPEGAGAQR.[N]</t>
  </si>
  <si>
    <t>Q9Y5X1_peptide2</t>
  </si>
  <si>
    <t>[K].SGAEEQGPIDGPSK.[S]</t>
  </si>
  <si>
    <t>O43493_peptide2</t>
  </si>
  <si>
    <t>[K].SFVLNLGK.[D]</t>
  </si>
  <si>
    <t>P09382_peptide1</t>
  </si>
  <si>
    <t>[K].SFTPDHVVYAR.[S]</t>
  </si>
  <si>
    <t>Q6NZI2-2; Q6NZI2_peptide2</t>
  </si>
  <si>
    <t>[K].SFSAPATQAYGHEIPLR.[N]</t>
  </si>
  <si>
    <t>Q9HBL0_peptide5</t>
  </si>
  <si>
    <t>[K].SFLDSGYR.[I]</t>
  </si>
  <si>
    <t>P18206_peptide1</t>
  </si>
  <si>
    <t>[K].SFFDNISCDDNR.[E]</t>
  </si>
  <si>
    <t>Q8ND56_peptide2</t>
  </si>
  <si>
    <t>[K].SETDTSLIR.[G]</t>
  </si>
  <si>
    <t>P40227_peptide1</t>
  </si>
  <si>
    <t>[K].SESVVYADIR.[K]</t>
  </si>
  <si>
    <t>O95297_peptide1</t>
  </si>
  <si>
    <t>[K].SESQMDITDINTPKPK.[K]</t>
  </si>
  <si>
    <t>P08473_peptide2</t>
  </si>
  <si>
    <t>P08473_peptide1</t>
  </si>
  <si>
    <t>[K].SESPKEPEQLR.[K]</t>
  </si>
  <si>
    <t>P09651-2; P09651_peptide3</t>
  </si>
  <si>
    <t>P09651-2; P09651_peptide2</t>
  </si>
  <si>
    <t>[K].SESEVEEAAAIIAQRPDNPR.[E]</t>
  </si>
  <si>
    <t>Q16643-3_peptide5</t>
  </si>
  <si>
    <t>[K].SEQDQAENEGEDSAVLMER.[L]</t>
  </si>
  <si>
    <t>Q99613_peptide8</t>
  </si>
  <si>
    <t>[K].SEMTPEELQK.[R]</t>
  </si>
  <si>
    <t>P62316_peptide2</t>
  </si>
  <si>
    <t>[K].SELTDSASVLDNFK.[F]</t>
  </si>
  <si>
    <t>O43815_peptide3</t>
  </si>
  <si>
    <t>[K].SELGNQSPSTSSR.[Q]</t>
  </si>
  <si>
    <t>Q5JTV8_peptide1</t>
  </si>
  <si>
    <t>[K].SELDFMSK.[E]</t>
  </si>
  <si>
    <t>Q8WZ42-5; Q8WZ42-12_peptide12</t>
  </si>
  <si>
    <t>Q8WZ42-5; Q8WZ42-12_peptide11</t>
  </si>
  <si>
    <t>[K].SEIANAPDGAGSLPCTELPHDLSLK.[N]</t>
  </si>
  <si>
    <t>Q9NQC3_peptide19</t>
  </si>
  <si>
    <t>[K].SEGPYFSLTSTEQSVK.[N]</t>
  </si>
  <si>
    <t>Q14112_peptide1</t>
  </si>
  <si>
    <t>[K].SEGETIMSSSMGK.[R]</t>
  </si>
  <si>
    <t>P48444_peptide1</t>
  </si>
  <si>
    <t>[K].SEGATTTPPGPGAPDLLAAMQSLR.[M]</t>
  </si>
  <si>
    <t>Q702N8_peptide7</t>
  </si>
  <si>
    <t>[K].SEEWADNHLPLTDAELAR.[I]</t>
  </si>
  <si>
    <t>O60664-2; O60664_peptide1</t>
  </si>
  <si>
    <t>[K].SEETLDEGPPK.[Y]</t>
  </si>
  <si>
    <t>Q00688_peptide2</t>
  </si>
  <si>
    <t>[K].SEEELSDLFR.[M]</t>
  </si>
  <si>
    <t>P63316_peptide1</t>
  </si>
  <si>
    <t>[K].SEEAHAEDSVMDHHFR.[K]</t>
  </si>
  <si>
    <t>Q8NC51; Q8NC51-3_peptide2</t>
  </si>
  <si>
    <t>Q8NC51; Q8NC51-3_peptide1</t>
  </si>
  <si>
    <t>[K].SEDSIAGSGVEHSTPDTEPGK.[E]</t>
  </si>
  <si>
    <t>Q02952_peptide41</t>
  </si>
  <si>
    <t>Q02952_peptide40</t>
  </si>
  <si>
    <t>[K].SEDGVEGDLGETQSR.[T]</t>
  </si>
  <si>
    <t>Q09666_peptide52</t>
  </si>
  <si>
    <t>[K].SDVEIPATVTAFSFEDDTVPLSPLK.[Y]</t>
  </si>
  <si>
    <t>Q9UEY8_peptide8</t>
  </si>
  <si>
    <t>[K].SDISPLTPR.[E]</t>
  </si>
  <si>
    <t>P46821_peptide44</t>
  </si>
  <si>
    <t>P46821_peptide43</t>
  </si>
  <si>
    <t>P46821_peptide42</t>
  </si>
  <si>
    <t>[K].SDGIYIINLK.[R]</t>
  </si>
  <si>
    <t>P08865_peptide1</t>
  </si>
  <si>
    <t>[K].SDFQVNLNNASR.[S]</t>
  </si>
  <si>
    <t>O60716-3_peptide5</t>
  </si>
  <si>
    <t>[K].SDEEDFQDEYK.[T]</t>
  </si>
  <si>
    <t>P23327_peptide11</t>
  </si>
  <si>
    <t>[K].SDDDGFEIVPIEDPAK.[H]</t>
  </si>
  <si>
    <t>Q8IY81_peptide3</t>
  </si>
  <si>
    <t>[K].SDAEEDGGTVSQEEEDR.[K]</t>
  </si>
  <si>
    <t>P27824_peptide3</t>
  </si>
  <si>
    <t>P27824_peptide2</t>
  </si>
  <si>
    <t>[K].SAVTTVVNPK.[Y]</t>
  </si>
  <si>
    <t>P05556_peptide1</t>
  </si>
  <si>
    <t>[K].SATLSSTESTASEMQEEMK.[G]</t>
  </si>
  <si>
    <t>Q02952_peptide39</t>
  </si>
  <si>
    <t>Q02952_peptide38</t>
  </si>
  <si>
    <t>Q02952_peptide37</t>
  </si>
  <si>
    <t>Q02952_peptide36</t>
  </si>
  <si>
    <t>Q02952_peptide35</t>
  </si>
  <si>
    <t>[K].SAGQENLETLK.[S]</t>
  </si>
  <si>
    <t>P48681_peptide16</t>
  </si>
  <si>
    <t>[K].SAESPTSPVTSETGSTFK.[K]</t>
  </si>
  <si>
    <t>Q02952_peptide34</t>
  </si>
  <si>
    <t>[K].SAEPSPTVMSTSLGSNLSELDR.[L]</t>
  </si>
  <si>
    <t>P49023_peptide3</t>
  </si>
  <si>
    <t>P49023_peptide2</t>
  </si>
  <si>
    <t>P49023_peptide1</t>
  </si>
  <si>
    <t>[K].RQDEDYDEQVEESLQDEDDNDVYILTK.[V]</t>
  </si>
  <si>
    <t>O00410_peptide1</t>
  </si>
  <si>
    <t>[K].REPGYTPPGAGNQNPPGMYPVTGPK.[K]</t>
  </si>
  <si>
    <t>Q93052_peptide1</t>
  </si>
  <si>
    <t>[K].REEEEEEEGSIMNGSTAEDEEQTR.[S]</t>
  </si>
  <si>
    <t>Q0ZGT2-2; Q0ZGT2-4_peptide12</t>
  </si>
  <si>
    <t>Q0ZGT2-2; Q0ZGT2-4_peptide11</t>
  </si>
  <si>
    <t>Q0ZGT2-2; Q0ZGT2-4_peptide10</t>
  </si>
  <si>
    <t>[K].REDEEESLNEVGYDDIGGCR.[K]</t>
  </si>
  <si>
    <t>P55072_peptide2</t>
  </si>
  <si>
    <t>[K].QVVSVVQDEEVGLPFEASPESPPPASPDGVTEIR.[G]</t>
  </si>
  <si>
    <t>Q96TA1_peptide3</t>
  </si>
  <si>
    <t>[K].QSLGELIGTLNAAK.[V]</t>
  </si>
  <si>
    <t>P60174_peptide1</t>
  </si>
  <si>
    <t>[K].QLTQPETHFGR.[E]</t>
  </si>
  <si>
    <t>Q9UJU6_peptide2</t>
  </si>
  <si>
    <t>[K].QLSPESLGTLQFGELNLGK.[E]</t>
  </si>
  <si>
    <t>P78559_peptide28</t>
  </si>
  <si>
    <t>[K].QITMEELVR.[S]</t>
  </si>
  <si>
    <t>Q15149-4; Q15149; Q15149-2_peptide5</t>
  </si>
  <si>
    <t>[K].QEQAPVEDAGPTGANEDDSDVPAVVPLSEYDAVER.[E]</t>
  </si>
  <si>
    <t>Q02952_peptide27</t>
  </si>
  <si>
    <t>[K].QEPLGSDSEGVNCLAYDEAIMAQQDR.[I]</t>
  </si>
  <si>
    <t>Q96FW1_peptide1</t>
  </si>
  <si>
    <t>[K].QEKPAEKPAETPVATSPTATDSTSGDSSR.[S]</t>
  </si>
  <si>
    <t>P54727_peptide1</t>
  </si>
  <si>
    <t>[K].NVMSAFGLTDDQVSGPPSAPAEDR.[S]</t>
  </si>
  <si>
    <t>Q92734_peptide2</t>
  </si>
  <si>
    <t>Q92734_peptide1</t>
  </si>
  <si>
    <t>[K].NTSEGPACSPEETASESAK.[V]</t>
  </si>
  <si>
    <t>Q13203_peptide1</t>
  </si>
  <si>
    <t>[K].NSTPSEPGSGR.[G]</t>
  </si>
  <si>
    <t>P51858_peptide6</t>
  </si>
  <si>
    <t>[K].NSPEDLGLSLTGDSCK.[L]</t>
  </si>
  <si>
    <t>Q12888_peptide18</t>
  </si>
  <si>
    <t>[K].NSFTVDCSK.[A]</t>
  </si>
  <si>
    <t>Q14315_peptide6</t>
  </si>
  <si>
    <t>[K].NRPTSISWDGLDSGK.[L]</t>
  </si>
  <si>
    <t>P30086_peptide1</t>
  </si>
  <si>
    <t>[K].NQWQLSADDLK.[K]</t>
  </si>
  <si>
    <t>P09543_peptide1</t>
  </si>
  <si>
    <t>[K].NLSSDEATNPISR.[V]</t>
  </si>
  <si>
    <t>Q7Z417_peptide4</t>
  </si>
  <si>
    <t>[K].NLSPGAVESDVR.[G]</t>
  </si>
  <si>
    <t>P53621_peptide2</t>
  </si>
  <si>
    <t>[K].NIYSEELR.[E]</t>
  </si>
  <si>
    <t>P02545-2; P02545_peptide3</t>
  </si>
  <si>
    <t>[K].NITLDDASAPR.[L]</t>
  </si>
  <si>
    <t>O75534_peptide2</t>
  </si>
  <si>
    <t>[K].NISEAEEWYK.[S]</t>
  </si>
  <si>
    <t>P17661_peptide4</t>
  </si>
  <si>
    <t>[K].NGSEADIDEGLYSR.[Q]</t>
  </si>
  <si>
    <t>P22314_peptide3</t>
  </si>
  <si>
    <t>[K].NEGSESAPEGQAQQR.[R]</t>
  </si>
  <si>
    <t>P67809_peptide3</t>
  </si>
  <si>
    <t>P67809_peptide2</t>
  </si>
  <si>
    <t>[K].NEESLPFQNLPMEK.[S]</t>
  </si>
  <si>
    <t>Q8WUY3_peptide16</t>
  </si>
  <si>
    <t>[K].NDLQLQVQSEADSLADAEER.[C]</t>
  </si>
  <si>
    <t>P13535_peptide1</t>
  </si>
  <si>
    <t>[K].MTISQQEFGR.[T]</t>
  </si>
  <si>
    <t>P55036_peptide1</t>
  </si>
  <si>
    <t>[K].MSPNETLFLESTNK.[I]</t>
  </si>
  <si>
    <t>Q9HB90_peptide5</t>
  </si>
  <si>
    <t>Q9HB90_peptide4</t>
  </si>
  <si>
    <t>[K].MSLPDVDLDLK.[G]</t>
  </si>
  <si>
    <t>Q09666_peptide50</t>
  </si>
  <si>
    <t>[K].MPSLEISAPK.[V]</t>
  </si>
  <si>
    <t>Q09666_peptide49</t>
  </si>
  <si>
    <t>[K].MPSFGVSAPGK.[S]</t>
  </si>
  <si>
    <t>Q8IVF2_peptide11</t>
  </si>
  <si>
    <t>Q8IVF2_peptide10</t>
  </si>
  <si>
    <t>[K].MPFLSISSPK.[V]</t>
  </si>
  <si>
    <t>Q09666_peptide48</t>
  </si>
  <si>
    <t>[K].LYLQTPTSSER.[G]</t>
  </si>
  <si>
    <t>Q01484-7; Q01484-5_peptide9</t>
  </si>
  <si>
    <t>Q01484-7; Q01484-5_peptide8</t>
  </si>
  <si>
    <t>[K].LYESLLVGSLPDMNK.[M]</t>
  </si>
  <si>
    <t>P13807_peptide1</t>
  </si>
  <si>
    <t>[K].LVSPETEASEESLQFNLEKPATGER.[K]</t>
  </si>
  <si>
    <t>Q12888_peptide14</t>
  </si>
  <si>
    <t>[K].LVINSGNGAVEDR.[K]</t>
  </si>
  <si>
    <t>P16070_peptide2</t>
  </si>
  <si>
    <t>[K].LVIIESDLER.[A]</t>
  </si>
  <si>
    <t>P09493-10; P09493-3_peptide1</t>
  </si>
  <si>
    <t>[K].LTVENSPK.[Q]</t>
  </si>
  <si>
    <t>O43583_peptide1</t>
  </si>
  <si>
    <t>[K].LTPEEEEILNK.[K]</t>
  </si>
  <si>
    <t>P62241_peptide2</t>
  </si>
  <si>
    <t>[K].LTLTSDESTLIEDGGAR.[S]</t>
  </si>
  <si>
    <t>Q9NRX5_peptide2</t>
  </si>
  <si>
    <t>Q9NRX5_peptide1</t>
  </si>
  <si>
    <t>[K].LTLSEGHPETPVDGDLGK.[Q]</t>
  </si>
  <si>
    <t>Q8WUY3_peptide15</t>
  </si>
  <si>
    <t>Q8WUY3_peptide14</t>
  </si>
  <si>
    <t>[K].LTLEDQATFIK.[K]</t>
  </si>
  <si>
    <t>Q14118_peptide2</t>
  </si>
  <si>
    <t>[K].LTFDTTFSPNTGK.[K]</t>
  </si>
  <si>
    <t>P45880_peptide1</t>
  </si>
  <si>
    <t>[K].LTFDSSFSPNTGK.[K]</t>
  </si>
  <si>
    <t>P21796_peptide1</t>
  </si>
  <si>
    <t>[K].LTASEQAHPQEPAESAHEPR.[L]</t>
  </si>
  <si>
    <t>Q02952_peptide24</t>
  </si>
  <si>
    <t>[K].LSSWDQAETPGHTPSLR.[W]</t>
  </si>
  <si>
    <t>O75533_peptide6</t>
  </si>
  <si>
    <t>O75533_peptide5</t>
  </si>
  <si>
    <t>[K].LSSQISAGEEK.[W]</t>
  </si>
  <si>
    <t>Q86UE4_peptide1</t>
  </si>
  <si>
    <t>[K].LSPSPSSR.[V]</t>
  </si>
  <si>
    <t>P20700; Q03252_peptide1</t>
  </si>
  <si>
    <t>[K].LSLEGDHSTPPSAYGSVK.[A]</t>
  </si>
  <si>
    <t>P07355_peptide5</t>
  </si>
  <si>
    <t>[K].LSLDNTK.[D]</t>
  </si>
  <si>
    <t>Q9NQC3_peptide18</t>
  </si>
  <si>
    <t>[K].LSGLSFK.[R]</t>
  </si>
  <si>
    <t>P49006_peptide3</t>
  </si>
  <si>
    <t>[K].LSGFSFK.[K]</t>
  </si>
  <si>
    <t>P29966_peptide10</t>
  </si>
  <si>
    <t>[K].LSFEEMER.[Q]</t>
  </si>
  <si>
    <t>Q0ZGT2-2; Q0ZGT2-4_peptide9</t>
  </si>
  <si>
    <t>[K].LSFCEDQNAQDR.[N]</t>
  </si>
  <si>
    <t>P27816-4_peptide3</t>
  </si>
  <si>
    <t>[K].LSELDDR.[A]</t>
  </si>
  <si>
    <t>Q15836_peptide3</t>
  </si>
  <si>
    <t>[K].LSAEPAPDFSDYSEMAK.[V]</t>
  </si>
  <si>
    <t>Q9NQC3_peptide17</t>
  </si>
  <si>
    <t>[K].LRPGSGGEKPPDEAPFTYQLK.[A]</t>
  </si>
  <si>
    <t>Q8WZ42-12_peptide9</t>
  </si>
  <si>
    <t>[K].LQGSGVSLASK.[K]</t>
  </si>
  <si>
    <t>Q09666_peptide46</t>
  </si>
  <si>
    <t>Q09666_peptide45</t>
  </si>
  <si>
    <t>Q09666_peptide44</t>
  </si>
  <si>
    <t>[K].LQEESDLELAK.[E]</t>
  </si>
  <si>
    <t>O75822_peptide3</t>
  </si>
  <si>
    <t>[K].LPVGSQCSVDLESASGEK.[D]</t>
  </si>
  <si>
    <t>P24821-4_peptide2</t>
  </si>
  <si>
    <t>P24821-4_peptide1</t>
  </si>
  <si>
    <t>[K].LPTPTPQVVK.[E]</t>
  </si>
  <si>
    <t>P27816-4_peptide2</t>
  </si>
  <si>
    <t>[K].LPQPPEGQCYSN.[-]</t>
  </si>
  <si>
    <t>Q13404_peptide1</t>
  </si>
  <si>
    <t>[K].LNSSGSSEDSFVEIR.[M]</t>
  </si>
  <si>
    <t>Q96CV9_peptide1</t>
  </si>
  <si>
    <t>[K].LMELHGEGSSSGK.[A]</t>
  </si>
  <si>
    <t>P61247_peptide1</t>
  </si>
  <si>
    <t>[K].LLLDPSSPPTK.[A]</t>
  </si>
  <si>
    <t>Q6IAA8_peptide1</t>
  </si>
  <si>
    <t>[K].LLESPGVEAGEGEAEK.[E]</t>
  </si>
  <si>
    <t>Q6NYC8_peptide1</t>
  </si>
  <si>
    <t>[K].LIHEQEQQSSS.[-]</t>
  </si>
  <si>
    <t>Q96FQ6_peptide2</t>
  </si>
  <si>
    <t>[K].LHKPPADSGVDLR.[E]</t>
  </si>
  <si>
    <t>O15427_peptide1</t>
  </si>
  <si>
    <t>[K].LGLQSLR.[N]</t>
  </si>
  <si>
    <t>P18085_peptide1</t>
  </si>
  <si>
    <t>[K].LGHPEALSAGTGSPQPPSFTYAQQR.[E]</t>
  </si>
  <si>
    <t>Q15942_peptide3</t>
  </si>
  <si>
    <t>[K].LGGSAVISLEGKPL.[-]</t>
  </si>
  <si>
    <t>P23528_peptide5</t>
  </si>
  <si>
    <t>[K].LGDVSPTQIDVSQFGSFK.[E]</t>
  </si>
  <si>
    <t>P46821_peptide30</t>
  </si>
  <si>
    <t>[K].LFTSTGLK.[K]</t>
  </si>
  <si>
    <t>Q02952_peptide23</t>
  </si>
  <si>
    <t>[K].LFDVCGSQDFESDLDR.[L]</t>
  </si>
  <si>
    <t>Q92878_peptide1</t>
  </si>
  <si>
    <t>[K].LETGAPRPPATVTNAVSWR.[S]</t>
  </si>
  <si>
    <t>Q9BXS5_peptide1</t>
  </si>
  <si>
    <t>[K].LEQQVEDLESSLEQEK.[K]</t>
  </si>
  <si>
    <t>P11055_peptide4</t>
  </si>
  <si>
    <t>[K].LEIDDLSSSMESVSK.[S]</t>
  </si>
  <si>
    <t>P11055_peptide3</t>
  </si>
  <si>
    <t>[K].LEGQGDVPTPK.[Q]</t>
  </si>
  <si>
    <t>Q9Y2Z0_peptide1</t>
  </si>
  <si>
    <t>[K].LEGNSPQGSNQGVK.[I]</t>
  </si>
  <si>
    <t>P61006_peptide2</t>
  </si>
  <si>
    <t>[K].LEEDLVPEPTTGDDSDAATFKPTLPDLSPDEPSEALGFPMLEK.[E]</t>
  </si>
  <si>
    <t>P35611_peptide4</t>
  </si>
  <si>
    <t>[K].LEALSVK.[E]</t>
  </si>
  <si>
    <t>P43487_peptide1</t>
  </si>
  <si>
    <t>[K].LDPAQSASR.[E]</t>
  </si>
  <si>
    <t>Q13813_peptide1</t>
  </si>
  <si>
    <t>[K].LDEYLNSPLPDEIDENSMEDIK.[F]</t>
  </si>
  <si>
    <t>Q9Y696_peptide1</t>
  </si>
  <si>
    <t>[K].LDEDEDEDDADLSK.[Y]</t>
  </si>
  <si>
    <t>O95218-2_peptide3</t>
  </si>
  <si>
    <t>[K].LDDQSEDEALELEGPLITPGSGSIYSSPGLYSK.[T]</t>
  </si>
  <si>
    <t>Q96AC1_peptide4</t>
  </si>
  <si>
    <t>[K].LCSQYGTPVFSAPGHALHPGEPALGEAEER.[C]</t>
  </si>
  <si>
    <t>P78559_peptide23</t>
  </si>
  <si>
    <t>[K].LADFGVAGQLTDTQIK.[R]</t>
  </si>
  <si>
    <t>Q9Y6E0-2; Q9P289_peptide1</t>
  </si>
  <si>
    <t>[K].IYEFPETDDEEENK.[L]</t>
  </si>
  <si>
    <t>Q16181_peptide1</t>
  </si>
  <si>
    <t>[K].ITESDLSQLTASIR.[A]</t>
  </si>
  <si>
    <t>Q14315_peptide5</t>
  </si>
  <si>
    <t>[K].ITELESVSLPTPEIQSDFLHSK.[V]</t>
  </si>
  <si>
    <t>P27816-4_peptide1</t>
  </si>
  <si>
    <t>[K].ISYIPDEEVSSPSPPQR.[A]</t>
  </si>
  <si>
    <t>Q9Y6M1_peptide2</t>
  </si>
  <si>
    <t>Q9Y6M1_peptide1</t>
  </si>
  <si>
    <t>[K].ISSPTETER.[C]</t>
  </si>
  <si>
    <t>P31949_peptide1</t>
  </si>
  <si>
    <t>[K].ISSLLEEQFQQGK.[L]</t>
  </si>
  <si>
    <t>P62241_peptide1</t>
  </si>
  <si>
    <t>[K].ISMQDVDLSLGSPK.[L]</t>
  </si>
  <si>
    <t>Q09666_peptide43</t>
  </si>
  <si>
    <t>Q09666_peptide42</t>
  </si>
  <si>
    <t>[K].ISMPEVDLNLK.[G]</t>
  </si>
  <si>
    <t>Q09666_peptide41</t>
  </si>
  <si>
    <t>[K].ISMPDVGLNLK.[A]</t>
  </si>
  <si>
    <t>Q09666_peptide40</t>
  </si>
  <si>
    <t>[K].ISMPDVDLHLK.[G]</t>
  </si>
  <si>
    <t>Q09666_peptide39</t>
  </si>
  <si>
    <t>[K].ISMPDIDLNLK.[G]</t>
  </si>
  <si>
    <t>Q09666_peptide36</t>
  </si>
  <si>
    <t>[K].ISMPDFDLHLK.[G]</t>
  </si>
  <si>
    <t>Q09666_peptide35</t>
  </si>
  <si>
    <t>[K].ISLPGQMAGTPITPLK.[D]</t>
  </si>
  <si>
    <t>Q9H8Y8_peptide2</t>
  </si>
  <si>
    <t>[K].ISIPDVGLHLK.[G]</t>
  </si>
  <si>
    <t>Q09666_peptide34</t>
  </si>
  <si>
    <t>[K].ISIPDVDLDLK.[G]</t>
  </si>
  <si>
    <t>Q09666_peptide33</t>
  </si>
  <si>
    <t>[K].ISFSDDFSK.[N]</t>
  </si>
  <si>
    <t>Q9NQC3_peptide14</t>
  </si>
  <si>
    <t>[K].ISENSYSLDDLEIGPGQLSSSTFDSEK.[N]</t>
  </si>
  <si>
    <t>Q9UHB6-4; Q9UHB6_peptide6</t>
  </si>
  <si>
    <t>[K].ISEEDELDTK.[L]</t>
  </si>
  <si>
    <t>Q15121_peptide2</t>
  </si>
  <si>
    <t>[K].IQNTGDYYDLYGGEK.[F]</t>
  </si>
  <si>
    <t>Q06124_peptide2</t>
  </si>
  <si>
    <t>[K].IPGSPPESMGR.[G]</t>
  </si>
  <si>
    <t>P50395_peptide1</t>
  </si>
  <si>
    <t>[K].IPEISIQDMTAQVTSPSGK.[T]</t>
  </si>
  <si>
    <t>P21333_peptide5</t>
  </si>
  <si>
    <t>[K].ILLTEPPMNPTK.[N]</t>
  </si>
  <si>
    <t>P61160_peptide1</t>
  </si>
  <si>
    <t>[K].ILAESPPPAR.[L]</t>
  </si>
  <si>
    <t>Q6ZMU5_peptide1</t>
  </si>
  <si>
    <t>[K].IISNASCTTNCLAPLAK.[V]</t>
  </si>
  <si>
    <t>P04406_peptide1</t>
  </si>
  <si>
    <t>[K].IISIFSGTEK.[G]</t>
  </si>
  <si>
    <t>Q13177_peptide5</t>
  </si>
  <si>
    <t>[K].IIPTLEEGLQLPSPTATSQLPLESDAVECLNYQHYK.[G]</t>
  </si>
  <si>
    <t>P61978_peptide1</t>
  </si>
  <si>
    <t>[K].IGFPETTEEELEEIASENSDCIFPSAPDVK.[A]</t>
  </si>
  <si>
    <t>Q9Y3F4_peptide1</t>
  </si>
  <si>
    <t>[K].IFVGGLSPDTPEEK.[I]</t>
  </si>
  <si>
    <t>Q14103_peptide2</t>
  </si>
  <si>
    <t>[K].IESDVQEPTEPEDDLDIMLGNK.[K]</t>
  </si>
  <si>
    <t>P20042_peptide9</t>
  </si>
  <si>
    <t>P20042_peptide8</t>
  </si>
  <si>
    <t>P20042_peptide7</t>
  </si>
  <si>
    <t>[K].IEPEPFENCLLRPGSPAR.[V]</t>
  </si>
  <si>
    <t>P48637_peptide1</t>
  </si>
  <si>
    <t>[K].IELSPSMEAPK.[I]</t>
  </si>
  <si>
    <t>Q8WZ42-5; Q8WZ42-12; Q8WZ42-6_peptide2</t>
  </si>
  <si>
    <t>Q8WZ42-5; Q8WZ42-12; Q8WZ42-6_peptide1</t>
  </si>
  <si>
    <t>[K].IEEVLSPEGSPSK.[S]</t>
  </si>
  <si>
    <t>Q9UEY8_peptide3</t>
  </si>
  <si>
    <t>Q9UEY8_peptide2</t>
  </si>
  <si>
    <t>[K].IEDVGSDEEDDSGKDK.[K]</t>
  </si>
  <si>
    <t>P08238_peptide9</t>
  </si>
  <si>
    <t>P08238_peptide8</t>
  </si>
  <si>
    <t>[K].IAELEEEQSQGSTTNSDWMK.[N]</t>
  </si>
  <si>
    <t>P46821_peptide28</t>
  </si>
  <si>
    <t>[K].HVTNSPFK.[I]</t>
  </si>
  <si>
    <t>Q14315_peptide4</t>
  </si>
  <si>
    <t>[K].HTGPNSPDTANDGFVR.[L]</t>
  </si>
  <si>
    <t>P31943_peptide1</t>
  </si>
  <si>
    <t>[K].HRPSEADEEELAR.[R]</t>
  </si>
  <si>
    <t>O14617-2; O14617-5_peptide1</t>
  </si>
  <si>
    <t>[K].HLSPYATLTVGDSSHK.[T]</t>
  </si>
  <si>
    <t>Q9BSJ8_peptide1</t>
  </si>
  <si>
    <t>[K].HGSYEDAVHSGALND.[-]</t>
  </si>
  <si>
    <t>P17987_peptide1</t>
  </si>
  <si>
    <t>[K].HEPENPPPYEEAMSVSLK.[K]</t>
  </si>
  <si>
    <t>Q9NQC3_peptide12</t>
  </si>
  <si>
    <t>[K].HDSYIPCSER.[I]</t>
  </si>
  <si>
    <t>Q14161_peptide1</t>
  </si>
  <si>
    <t>[K].HDSIPAADTFEDLSDVEGGGSEPTQR.[D]</t>
  </si>
  <si>
    <t>O95671_peptide2</t>
  </si>
  <si>
    <t>O95671_peptide1</t>
  </si>
  <si>
    <t>[K].HASPILPITEFSDIPR.[R]</t>
  </si>
  <si>
    <t>P42167_peptide4</t>
  </si>
  <si>
    <t>[K].HAEATLGSGNLR.[MQ]</t>
  </si>
  <si>
    <t>Q7L9L4_peptide1</t>
  </si>
  <si>
    <t>[K].HADSVAELGEQIDNLQR.[V]</t>
  </si>
  <si>
    <t>P11055; P12882; P12883; Q9UKX2_peptide1</t>
  </si>
  <si>
    <t>[K].GYGYGQGAGTLSTDK.[G]</t>
  </si>
  <si>
    <t>P21291_peptide2</t>
  </si>
  <si>
    <t>[K].GWSMSEQSEESVGGR.[V]</t>
  </si>
  <si>
    <t>Q9UHB6-4; Q9UHB6_peptide5</t>
  </si>
  <si>
    <t>[K].GVNTGAVGSYIYDRDPEGK.[V]</t>
  </si>
  <si>
    <t>P52943_peptide1</t>
  </si>
  <si>
    <t>[K].GVEFPMADLDALSPIHTPQR.[SI]</t>
  </si>
  <si>
    <t>Q6ZVM7_peptide1</t>
  </si>
  <si>
    <t>[K].GTLTYLADSPSPLGVSVSPQTK.[R]</t>
  </si>
  <si>
    <t>E9PAV3_peptide51</t>
  </si>
  <si>
    <t>[K].GTENGVNGTLTSNVADSPR.[N]</t>
  </si>
  <si>
    <t>Q15629_peptide1</t>
  </si>
  <si>
    <t>[K].GTEAPAVVTEEEDDDEETAPPVIAPRPDHTK.[S]</t>
  </si>
  <si>
    <t>Q13177_peptide4</t>
  </si>
  <si>
    <t>[K].GSVVNVNPTNTRPQSDTPEIR.[K]</t>
  </si>
  <si>
    <t>O95819-5; O95819-6_peptide2</t>
  </si>
  <si>
    <t>[K].GSVEEPKPEEPK.[R]</t>
  </si>
  <si>
    <t>Q02952_peptide20</t>
  </si>
  <si>
    <t>[K].GSTLDLSDLEAEK.[L]</t>
  </si>
  <si>
    <t>O00767_peptide1</t>
  </si>
  <si>
    <t>[K].GSLGATGEIK.[G]</t>
  </si>
  <si>
    <t>Q09666_peptide30</t>
  </si>
  <si>
    <t>[K].GSGTAEVELK.[K]</t>
  </si>
  <si>
    <t>P14618-2; P14618_peptide2</t>
  </si>
  <si>
    <t>[K].GQSIDDMIPAQK.[-]</t>
  </si>
  <si>
    <t>P06732_peptide2</t>
  </si>
  <si>
    <t>[K].GQEVETSVTYYR.[L]</t>
  </si>
  <si>
    <t>O43169_peptide1</t>
  </si>
  <si>
    <t>[K].GPVGTVSEAQLAR.[R]</t>
  </si>
  <si>
    <t>Q9NZM1_peptide2</t>
  </si>
  <si>
    <t>Q9NZM1_peptide1</t>
  </si>
  <si>
    <t>[K].GPSSVEDIK.[A]</t>
  </si>
  <si>
    <t>P06748_peptide6</t>
  </si>
  <si>
    <t>[K].GPSSEGPEEEDGEGFSFK.[Y]</t>
  </si>
  <si>
    <t>P84157; P84157-2_peptide1</t>
  </si>
  <si>
    <t>[K].GPSLDIDTPDVNIEGPEGK.[L]</t>
  </si>
  <si>
    <t>Q09666_peptide29</t>
  </si>
  <si>
    <t>[K].GPQITGPSLEGDLGLK.[G]</t>
  </si>
  <si>
    <t>Q09666_peptide28</t>
  </si>
  <si>
    <t>[K].GPGVDLPSVNLSMPK.[V]</t>
  </si>
  <si>
    <t>Q09666_peptide27</t>
  </si>
  <si>
    <t>[K].GPGEGVLTLR.[A]</t>
  </si>
  <si>
    <t>Q12929_peptide2</t>
  </si>
  <si>
    <t>[K].GPAESPDEGITTTEGEGECEQTPEELEPVEK.[Q]</t>
  </si>
  <si>
    <t>P46821_peptide23</t>
  </si>
  <si>
    <t>[K].GPAAPPPTPVKPPR.[L]</t>
  </si>
  <si>
    <t>Q969G5_peptide3</t>
  </si>
  <si>
    <t>[K].GLLSDSMTDVPVDTGVAAR.[T]</t>
  </si>
  <si>
    <t>O43399_peptide2</t>
  </si>
  <si>
    <t>[K].GLGTDEESILTLLTSR.[S]</t>
  </si>
  <si>
    <t>P08758_peptide1</t>
  </si>
  <si>
    <t>[K].GLGTDEDSLIEIICSR.[T]</t>
  </si>
  <si>
    <t>P07355_peptide4</t>
  </si>
  <si>
    <t>[K].GLEFPMTDLDMLSPIHTPQR.[T]</t>
  </si>
  <si>
    <t>O60784_peptide1</t>
  </si>
  <si>
    <t>[K].GLAGAVSELLR.[S]</t>
  </si>
  <si>
    <t>Q9Y490_peptide5</t>
  </si>
  <si>
    <t>[K].GLAEVQQDGEAEEGATSDGEK.[K]</t>
  </si>
  <si>
    <t>Q02952_peptide18</t>
  </si>
  <si>
    <t>[K].GLAAEDSGGDSK.[D]</t>
  </si>
  <si>
    <t>P41227_peptide1</t>
  </si>
  <si>
    <t>[K].GIVYAISPDR.[F]</t>
  </si>
  <si>
    <t>O15075; O15075-2_peptide1</t>
  </si>
  <si>
    <t>[K].GISQTNLITTVTPEK.[K]</t>
  </si>
  <si>
    <t>Q9Y2J2-2_peptide11</t>
  </si>
  <si>
    <t>[K].GIPLATGDTSPEPELLPGAPLPPPK.[E]</t>
  </si>
  <si>
    <t>O75821_peptide1</t>
  </si>
  <si>
    <t>[K].GILAADESTGSIAK.[R]</t>
  </si>
  <si>
    <t>P04075_peptide1</t>
  </si>
  <si>
    <t>[K].GHYTEGAELVDSVLDVVR.[K]</t>
  </si>
  <si>
    <t>Q13885; Q13509; P07437; P68371_peptide1</t>
  </si>
  <si>
    <t>[K].GGVTGSPEASISGSK.[G]</t>
  </si>
  <si>
    <t>Q09666_peptide22</t>
  </si>
  <si>
    <t>Q09666_peptide21</t>
  </si>
  <si>
    <t>Q09666_peptide20</t>
  </si>
  <si>
    <t>[K].GGVDVTLPR.[V]</t>
  </si>
  <si>
    <t>Q09666_peptide19</t>
  </si>
  <si>
    <t>[K].GGPATPSPK.[WG]</t>
  </si>
  <si>
    <t>E9PAV3_peptide42</t>
  </si>
  <si>
    <t>[K].GGLATPSPK.[G]</t>
  </si>
  <si>
    <t>E9PAV3_peptide35</t>
  </si>
  <si>
    <t>[K].GGADVSGGVSAPDISLGEGHLSVK.[G]</t>
  </si>
  <si>
    <t>Q09666_peptide18</t>
  </si>
  <si>
    <t>[K].GFSVVADTPELQR.[I]</t>
  </si>
  <si>
    <t>Q14847_peptide1</t>
  </si>
  <si>
    <t>[K].GFGFVDFNSEEDAK.[A]</t>
  </si>
  <si>
    <t>P19338_peptide5</t>
  </si>
  <si>
    <t>[K].GFGFGQGAGALVHSE.[-]</t>
  </si>
  <si>
    <t>P21291_peptide1</t>
  </si>
  <si>
    <t>[K].GEYQESLR.[S]</t>
  </si>
  <si>
    <t>P48681_peptide12</t>
  </si>
  <si>
    <t>[K].GESSASSPEEPEEITCLEK.[G]</t>
  </si>
  <si>
    <t>Q02952_peptide17</t>
  </si>
  <si>
    <t>Q02952_peptide16</t>
  </si>
  <si>
    <t>[K].GEQVSQNGLPAEQGSPR.[VM]</t>
  </si>
  <si>
    <t>Q01082; Q01082-3_peptide1</t>
  </si>
  <si>
    <t>[K].GEPAAAAAPEAGASPVEK.[E]</t>
  </si>
  <si>
    <t>P29966_peptide9</t>
  </si>
  <si>
    <t>[K].GEITGEVR.[M]</t>
  </si>
  <si>
    <t>P21333; Q14315_peptide1</t>
  </si>
  <si>
    <t>[K].GEEVTPISAIR.[H]</t>
  </si>
  <si>
    <t>Q9Y2J2-2_peptide10</t>
  </si>
  <si>
    <t>Q9Y2J2-2_peptide9</t>
  </si>
  <si>
    <t>[K].GEAAAERPGEAAVASSPSK.[A]</t>
  </si>
  <si>
    <t>P29966_peptide8</t>
  </si>
  <si>
    <t>[K].GDPTSPAVIPLSPK.[K]</t>
  </si>
  <si>
    <t>E9PAV3_peptide32</t>
  </si>
  <si>
    <t>E9PAV3_peptide31</t>
  </si>
  <si>
    <t>[K].GDLTPPAVTPVSLK.[K]</t>
  </si>
  <si>
    <t>E9PAV3_peptide29</t>
  </si>
  <si>
    <t>[K].GDLSGLHSLR.[W]</t>
  </si>
  <si>
    <t>Q702N8_peptide4</t>
  </si>
  <si>
    <t>[K].GDAEKPEEELEEDDDEELDETLSER.[L]</t>
  </si>
  <si>
    <t>Q9NS69_peptide2</t>
  </si>
  <si>
    <t>[K].GCNPSGHTQSVTTPEPAK.[E]</t>
  </si>
  <si>
    <t>O75363_peptide2</t>
  </si>
  <si>
    <t>[K].GASPDMAPILEPVDR.[R]</t>
  </si>
  <si>
    <t>Q8WUY3_peptide11</t>
  </si>
  <si>
    <t>Q8WUY3_peptide10</t>
  </si>
  <si>
    <t>[K].GAPTTPAATPPSPK.[G]</t>
  </si>
  <si>
    <t>E9PAV3_peptide26</t>
  </si>
  <si>
    <t>[K].GAPTTPAATLPSPK.[G]</t>
  </si>
  <si>
    <t>E9PAV3_peptide25</t>
  </si>
  <si>
    <t>[K].GAPTPSAVTPLSPK.[G]</t>
  </si>
  <si>
    <t>E9PAV3_peptide24</t>
  </si>
  <si>
    <t>[K].GAPTPPAVTPPSPK.[G]</t>
  </si>
  <si>
    <t>E9PAV3_peptide23</t>
  </si>
  <si>
    <t>E9PAV3_peptide22</t>
  </si>
  <si>
    <t>E9PAV3_peptide21</t>
  </si>
  <si>
    <t>[K].GAPTPPAATPPSPK.[G]</t>
  </si>
  <si>
    <t>E9PAV3_peptide20</t>
  </si>
  <si>
    <t>E9PAV3_peptide19</t>
  </si>
  <si>
    <t>[K].GAILTTMLATR.[N]</t>
  </si>
  <si>
    <t>Q13557-10; Q13554_peptide1</t>
  </si>
  <si>
    <t>[K].FSSSIENSDSPVR.[S]</t>
  </si>
  <si>
    <t>O95425-2; O95425-3_peptide2</t>
  </si>
  <si>
    <t>[K].FSPGAPGGSGSQPNQK.[L]</t>
  </si>
  <si>
    <t>Q15942_peptide1</t>
  </si>
  <si>
    <t>[K].FSPFPVQDRPESSLVFK.[D]</t>
  </si>
  <si>
    <t>Q9UQ35_peptide15</t>
  </si>
  <si>
    <t>[K].FQEQECPPSPEPTR.[K]</t>
  </si>
  <si>
    <t>P62070_peptide1</t>
  </si>
  <si>
    <t>[K].FNGEDIDTISPTLGFNIK.[T]</t>
  </si>
  <si>
    <t>P36404_peptide1</t>
  </si>
  <si>
    <t>[K].FNEEHIPDSPFVVPVASPSGDAR.[R]</t>
  </si>
  <si>
    <t>P21333_peptide4</t>
  </si>
  <si>
    <t>[K].FLTLGSK.[F]</t>
  </si>
  <si>
    <t>O43491-4; O43491; Q9Y2J2-2_peptide1</t>
  </si>
  <si>
    <t>[K].FLQEHGSDSFLAEHK.[L]</t>
  </si>
  <si>
    <t>Q00688_peptide1</t>
  </si>
  <si>
    <t>[K].FLEESVSMSPEER.[A]</t>
  </si>
  <si>
    <t>P15374_peptide1</t>
  </si>
  <si>
    <t>[K].FGTFGGLGSK.[S]</t>
  </si>
  <si>
    <t>Q09666_peptide13</t>
  </si>
  <si>
    <t>[K].FEDEGAGFEESSETGDYEEK.[A]</t>
  </si>
  <si>
    <t>P46821_peptide19</t>
  </si>
  <si>
    <t>P46821_peptide18</t>
  </si>
  <si>
    <t>[K].FEDEDSDDVPR.[K]</t>
  </si>
  <si>
    <t>P49756_peptide1</t>
  </si>
  <si>
    <t>[K].FAGGLHFSGPK.[V]</t>
  </si>
  <si>
    <t>Q09666_peptide12</t>
  </si>
  <si>
    <t>[K].FADSDQDRDPHR.[L]</t>
  </si>
  <si>
    <t>P51636; P51636-2_peptide1</t>
  </si>
  <si>
    <t>[K].FADQHVPGSPFSVK.[V]</t>
  </si>
  <si>
    <t>P21333_peptide3</t>
  </si>
  <si>
    <t>[K].FADLSEAANR.[N]</t>
  </si>
  <si>
    <t>P08670_peptide1</t>
  </si>
  <si>
    <t>[K].EYSIEEIEAGR.[I]</t>
  </si>
  <si>
    <t>O75923-13_peptide1</t>
  </si>
  <si>
    <t>[K].EYIPGQPPLSQSSDSSPTR.[N]</t>
  </si>
  <si>
    <t>P07814_peptide2</t>
  </si>
  <si>
    <t>P07814_peptide1</t>
  </si>
  <si>
    <t>[K].EVVKPVPITSPAVSK.[V]</t>
  </si>
  <si>
    <t>Q96HC4_peptide3</t>
  </si>
  <si>
    <t>[K].EVSVETVSILSK.[T]</t>
  </si>
  <si>
    <t>Q02952_peptide14</t>
  </si>
  <si>
    <t>[K].EVSSLEGSPPPCLGQEEAVCTK.[I]</t>
  </si>
  <si>
    <t>Q02952_peptide13</t>
  </si>
  <si>
    <t>Q02952_peptide12</t>
  </si>
  <si>
    <t>[K].EVDPSTGELQSLQMPESEGPSSLDPSQEGPTGLK.[E]</t>
  </si>
  <si>
    <t>Q13501_peptide2</t>
  </si>
  <si>
    <t>Q13501_peptide1</t>
  </si>
  <si>
    <t>[K].EVDEVDAALSDLEITLEGGK.[T]</t>
  </si>
  <si>
    <t>Q96AC1_peptide2</t>
  </si>
  <si>
    <t>[K].EVDATSPAPSTSSTVK.[T]</t>
  </si>
  <si>
    <t>Q16666_peptide1</t>
  </si>
  <si>
    <t>[K].ETPAATEAPSSTPK.[A]</t>
  </si>
  <si>
    <t>P80723_peptide4</t>
  </si>
  <si>
    <t>[K].ETGTDGILAGSQEHDPGQGSSSPEQAGSPTEGEGVSTWESFK.[R]</t>
  </si>
  <si>
    <t>Q02952_peptide11</t>
  </si>
  <si>
    <t>[K].ETFGEMSDGDVQEQLR.[L]</t>
  </si>
  <si>
    <t>P84157_peptide1</t>
  </si>
  <si>
    <t>[K].ESVPEFPLSPPK.[K]</t>
  </si>
  <si>
    <t>P16949_peptide2</t>
  </si>
  <si>
    <t>[K].ESTLHLVLR.[L]</t>
  </si>
  <si>
    <t>P62987_peptide1</t>
  </si>
  <si>
    <t>[K].ESTESSNTTIEDEDVK.[A]</t>
  </si>
  <si>
    <t>Q13557-10_peptide5</t>
  </si>
  <si>
    <t>Q13557-10_peptide4</t>
  </si>
  <si>
    <t>Q13557-10_peptide3</t>
  </si>
  <si>
    <t>[K].ESSETPDQFMTADETR.[N]</t>
  </si>
  <si>
    <t>P16070_peptide1</t>
  </si>
  <si>
    <t>[K].ESLTETSFESMIEYENK.[E]</t>
  </si>
  <si>
    <t>Q9NQC3_peptide11</t>
  </si>
  <si>
    <t>[K].ESIVSQLSR.[S]</t>
  </si>
  <si>
    <t>P11055_peptide2</t>
  </si>
  <si>
    <t>[K].ESEALPEK.[E]</t>
  </si>
  <si>
    <t>Q6NZI2_peptide3</t>
  </si>
  <si>
    <t>[K].ERPPAPSSFVFQEETK.[E]</t>
  </si>
  <si>
    <t>Q02952_peptide9</t>
  </si>
  <si>
    <t>[K].ERPISLGIFPLPAGDGLLTPDAQK.[G]</t>
  </si>
  <si>
    <t>O60271; O60271-2_peptide2</t>
  </si>
  <si>
    <t>[K].EQSELDQDLDDVEEVEEEETGEETK.[L]</t>
  </si>
  <si>
    <t>P55209_peptide2</t>
  </si>
  <si>
    <t>[K].EQQQLIDDHFLFDKPVSPLLLASGMAR.[D]</t>
  </si>
  <si>
    <t>P06732_peptide1</t>
  </si>
  <si>
    <t>[K].EQPGNTISAGQEDFPSVLLETAASLPSLSPLSAASFK.[E]</t>
  </si>
  <si>
    <t>Q9NQC3_peptide10</t>
  </si>
  <si>
    <t>[K].EQISDIDDAVR.[K]</t>
  </si>
  <si>
    <t>P53999_peptide2</t>
  </si>
  <si>
    <t>[K].EPSEVPTPK.[R]</t>
  </si>
  <si>
    <t>P17096-2; P17096_peptide4</t>
  </si>
  <si>
    <t>[K].EPNSTILHPNGGTEQGAR.[G]</t>
  </si>
  <si>
    <t>Q53TN4_peptide1</t>
  </si>
  <si>
    <t>[K].ENQGSHESPTLNPETVAINLSDVDLSK.[Y]</t>
  </si>
  <si>
    <t>P25445_peptide2</t>
  </si>
  <si>
    <t>[K].ENAEQGEVDMESHR.[N]</t>
  </si>
  <si>
    <t>P14209_peptide1</t>
  </si>
  <si>
    <t>[K].ENAAAPSPVR.[A]</t>
  </si>
  <si>
    <t>O75781_peptide1</t>
  </si>
  <si>
    <t>[K].ELWQSIYNLEAEK.[F]</t>
  </si>
  <si>
    <t>P45379-2; P45379; P45379-4; P45379-6; P45379-7_peptide1</t>
  </si>
  <si>
    <t>[K].ELVPEVPEEQGSK.[D]</t>
  </si>
  <si>
    <t>P78559_peptide17</t>
  </si>
  <si>
    <t>[K].ELVGPPLAETVFTPK.[T]</t>
  </si>
  <si>
    <t>P49792_peptide4</t>
  </si>
  <si>
    <t>[K].ELTDEEAER.[L]</t>
  </si>
  <si>
    <t>Q9Y266_peptide1</t>
  </si>
  <si>
    <t>[K].ELSVEEQIK.[R]</t>
  </si>
  <si>
    <t>Q9UHB6-4; Q9UHB6_peptide4</t>
  </si>
  <si>
    <t>[K].ELEEVSPETPVVPATTQR.[T]</t>
  </si>
  <si>
    <t>Q15149_peptide1</t>
  </si>
  <si>
    <t>[K].ELAPAWEDTSPEQDNR.[Y]</t>
  </si>
  <si>
    <t>P78559_peptide13</t>
  </si>
  <si>
    <t>[K].EISQDSLAAR.[D]</t>
  </si>
  <si>
    <t>Q07157-2; Q07157_peptide2</t>
  </si>
  <si>
    <t>[K].EISPGSGPGEIR.[K]</t>
  </si>
  <si>
    <t>O43491-4; O43491_peptide2</t>
  </si>
  <si>
    <t>[K].EIQEPLESVEVNQETFR.[L]</t>
  </si>
  <si>
    <t>P48681_peptide8</t>
  </si>
  <si>
    <t>[K].EGWDPAVLASEGLEAPPSEK.[E]</t>
  </si>
  <si>
    <t>P48681_peptide6</t>
  </si>
  <si>
    <t>[K].EGTQASEGYFSQSQEEEFAQSEELCAK.[A]</t>
  </si>
  <si>
    <t>Q16643-3_peptide3</t>
  </si>
  <si>
    <t>[K].EGSLGDELLPLGYSEPEQQEGASAGAPSPTLELASR.[S]</t>
  </si>
  <si>
    <t>Q96CX2_peptide1</t>
  </si>
  <si>
    <t>[K].EGITGPPADSSKPIGPDDAIDALSSDFTCGSPTAAGK.[K]</t>
  </si>
  <si>
    <t>P20810-6_peptide1</t>
  </si>
  <si>
    <t>[K].EGEEPTVYSDEEEPK.[D]</t>
  </si>
  <si>
    <t>O00264_peptide1</t>
  </si>
  <si>
    <t>[K].EGDIIPPLTGATPPLIGHLK.[L]</t>
  </si>
  <si>
    <t>Q12888_peptide3</t>
  </si>
  <si>
    <t>[K].EFGSLPTTPSEQR.[Q]</t>
  </si>
  <si>
    <t>O15400_peptide2</t>
  </si>
  <si>
    <t>[K].EFDPTITDASLSLPSR.[R]</t>
  </si>
  <si>
    <t>Q05682-4; Q05682; Q05682-2_peptide1</t>
  </si>
  <si>
    <t>[K].EEVVTVETWQEGSLK.[A]</t>
  </si>
  <si>
    <t>P09211_peptide1</t>
  </si>
  <si>
    <t>[K].EEVVEQGELNATEEVWIPGEGHPESPEPK.[E]</t>
  </si>
  <si>
    <t>P48681_peptide5</t>
  </si>
  <si>
    <t>[K].EESWVSIK.[K]</t>
  </si>
  <si>
    <t>Q02952_peptide6</t>
  </si>
  <si>
    <t>[K].EESSELEQPFAQDTSSVGPDR.[K]</t>
  </si>
  <si>
    <t>Q15424; Q14151_peptide1</t>
  </si>
  <si>
    <t>[K].EESDDEAAVEEEEEEK.[K]</t>
  </si>
  <si>
    <t>P14625_peptide3</t>
  </si>
  <si>
    <t>[K].EEQSQITSQVTGQIGWR.[R]</t>
  </si>
  <si>
    <t>Q96CW1_peptide1</t>
  </si>
  <si>
    <t>[K].EEPVSSGPEEAVGK.[S]</t>
  </si>
  <si>
    <t>O00567_peptide6</t>
  </si>
  <si>
    <t>O00567_peptide5</t>
  </si>
  <si>
    <t>[K].EEPVEALTFSR.[E]</t>
  </si>
  <si>
    <t>Q14766_peptide1</t>
  </si>
  <si>
    <t>[K].EEPAAAGSGAASPSAAEK.[G]</t>
  </si>
  <si>
    <t>P29966_peptide7</t>
  </si>
  <si>
    <t>[K].EEITGTLR.[K]</t>
  </si>
  <si>
    <t>Q9Y490_peptide3</t>
  </si>
  <si>
    <t>[K].EEETSIDVAGKPNEVTK.[A]</t>
  </si>
  <si>
    <t>P53985_peptide2</t>
  </si>
  <si>
    <t>P53985_peptide1</t>
  </si>
  <si>
    <t>[K].EEDGSLSLDGADSTGVVAK.[L]</t>
  </si>
  <si>
    <t>Q13263_peptide2</t>
  </si>
  <si>
    <t>[K].EDTQTLQSLQK.[E]</t>
  </si>
  <si>
    <t>P48681_peptide3</t>
  </si>
  <si>
    <t>[K].EAVAPVQEESDLEK.[K]</t>
  </si>
  <si>
    <t>Q13409-2_peptide1</t>
  </si>
  <si>
    <t>[K].EAPAEGEAAEPGSPTAAEGEAASAASSTSSPK.[A]</t>
  </si>
  <si>
    <t>P29966_peptide6</t>
  </si>
  <si>
    <t>P29966_peptide5</t>
  </si>
  <si>
    <t>P29966_peptide4</t>
  </si>
  <si>
    <t>[K].DYNASASTISPPSSMEEDK.[F]</t>
  </si>
  <si>
    <t>P46821_peptide9</t>
  </si>
  <si>
    <t>[K].DYESASLTEVR.[A]</t>
  </si>
  <si>
    <t>P35609_peptide1</t>
  </si>
  <si>
    <t>[K].DYEEVGVDSVEGEGEEEGEEY.[-]</t>
  </si>
  <si>
    <t>P68363_peptide2</t>
  </si>
  <si>
    <t>[K].DVTPPPETEVVLIK.[N]</t>
  </si>
  <si>
    <t>P27816_peptide7</t>
  </si>
  <si>
    <t>[K].DVNAAIATIK.[T]</t>
  </si>
  <si>
    <t>P68363; Q9BQE3_peptide1</t>
  </si>
  <si>
    <t>[K].DVFSVETPK.[K]</t>
  </si>
  <si>
    <t>Q9UPN3_peptide3</t>
  </si>
  <si>
    <t>[K].DVETLEAPEGRPDSGVPSLR.[A]</t>
  </si>
  <si>
    <t>Q8WZA9_peptide1</t>
  </si>
  <si>
    <t>[K].DVESPSWR.[S]</t>
  </si>
  <si>
    <t>O00159-3_peptide1</t>
  </si>
  <si>
    <t>[K].DVEGSTSPQIGDK.[V]</t>
  </si>
  <si>
    <t>O75534_peptide1</t>
  </si>
  <si>
    <t>[K].DTVATQLSEAVDATR.[G]</t>
  </si>
  <si>
    <t>O60664_peptide3</t>
  </si>
  <si>
    <t>[K].DTLLPDEVSTLSK.[K]</t>
  </si>
  <si>
    <t>Q9NQC3_peptide8</t>
  </si>
  <si>
    <t>[K].DTHSPDAPAASGTSESEALISHLDK.[Q]</t>
  </si>
  <si>
    <t>Q8WUY3_peptide8</t>
  </si>
  <si>
    <t>[K].DTFEHDPSESIDEFNK.[S]</t>
  </si>
  <si>
    <t>Q9NYF8-4; Q9NYF8_peptide3</t>
  </si>
  <si>
    <t>[K].DSYVGDEAQSK.[R]</t>
  </si>
  <si>
    <t>P60709; P68133; P68032; P63261_peptide1</t>
  </si>
  <si>
    <t>[K].DSPTSPASVTCK.[M]</t>
  </si>
  <si>
    <t>E9PAV3_peptide5</t>
  </si>
  <si>
    <t>[K].DSLVEHDEEFVQR.[Q]</t>
  </si>
  <si>
    <t>Q8WUY3_peptide7</t>
  </si>
  <si>
    <t>[K].DSLSVNEFK.[E]</t>
  </si>
  <si>
    <t>Q99584_peptide1</t>
  </si>
  <si>
    <t>[K].DSISAVSSEK.[V]</t>
  </si>
  <si>
    <t>P46821_peptide8</t>
  </si>
  <si>
    <t>[K].DSESSNDDTSFPSTPEGIK.[D]</t>
  </si>
  <si>
    <t>Q9NQC3_peptide4</t>
  </si>
  <si>
    <t>Q9NQC3_peptide3</t>
  </si>
  <si>
    <t>Q9NQC3_peptide2</t>
  </si>
  <si>
    <t>[K].DSDQVAQSDGEESPAAEEQLLGEHIK.[E]</t>
  </si>
  <si>
    <t>O94979_peptide2</t>
  </si>
  <si>
    <t>O94979_peptide1</t>
  </si>
  <si>
    <t>[K].DRWPEVSPEDTQSLSLSEESPSK.[E]</t>
  </si>
  <si>
    <t>P78559_peptide12</t>
  </si>
  <si>
    <t>[K].DQNESLDEEMFYK.[L]</t>
  </si>
  <si>
    <t>Q96AC1_peptide1</t>
  </si>
  <si>
    <t>[K].DQELAQESPPGMAGVENEDEAELNLR.[E]</t>
  </si>
  <si>
    <t>P48681_peptide2</t>
  </si>
  <si>
    <t>P48681_peptide1</t>
  </si>
  <si>
    <t>[K].DNTRPGANSPEMWSEAIK.[I]</t>
  </si>
  <si>
    <t>Q92499_peptide1</t>
  </si>
  <si>
    <t>[K].DNPFSLGESFGSR.[W]</t>
  </si>
  <si>
    <t>Q8N6H7_peptide2</t>
  </si>
  <si>
    <t>[K].DMSPLSETEMALGK.[D]</t>
  </si>
  <si>
    <t>P27816_peptide5</t>
  </si>
  <si>
    <t>P27816_peptide4</t>
  </si>
  <si>
    <t>P27816_peptide3</t>
  </si>
  <si>
    <t>P27816_peptide2</t>
  </si>
  <si>
    <t>[K].DLSLEEIQK.[K]</t>
  </si>
  <si>
    <t>P16949_peptide1</t>
  </si>
  <si>
    <t>[K].DLLVGPGVELLLTPR.[E]</t>
  </si>
  <si>
    <t>Q92974_peptide1</t>
  </si>
  <si>
    <t>[K].DLLHPSPEEEK.[R]</t>
  </si>
  <si>
    <t>P42677_peptide1</t>
  </si>
  <si>
    <t>[K].DLDEDELLGNLSETELK.[Q]</t>
  </si>
  <si>
    <t>Q9NYL9_peptide1</t>
  </si>
  <si>
    <t>[K].DLAVDSASPVYQAVIK.[S]</t>
  </si>
  <si>
    <t>O75112; O75112-2_peptide1</t>
  </si>
  <si>
    <t>[K].DITQCSVQPEPAPPSASPLPR.[G]</t>
  </si>
  <si>
    <t>Q702N8_peptide2</t>
  </si>
  <si>
    <t>[K].DIISDTSGDFR.[K]</t>
  </si>
  <si>
    <t>P07355_peptide3</t>
  </si>
  <si>
    <t>[K].DIDISSPEFK.[I]</t>
  </si>
  <si>
    <t>Q09666_peptide10</t>
  </si>
  <si>
    <t>[K].DHFGLEGDEESTMLEDSVSPK.[K]</t>
  </si>
  <si>
    <t>Q9Y490_peptide2</t>
  </si>
  <si>
    <t>[K].DGFPSGTPALNAK.[G]</t>
  </si>
  <si>
    <t>Q13177_peptide2</t>
  </si>
  <si>
    <t>[K].DGDSVMVLPTIPEEEAK.[K]</t>
  </si>
  <si>
    <t>P30041_peptide1</t>
  </si>
  <si>
    <t>[K].DFQESSPQK.[G]</t>
  </si>
  <si>
    <t>P78559_peptide6</t>
  </si>
  <si>
    <t>[K].DFQDYMEPEEGCQGSPQR.[R]</t>
  </si>
  <si>
    <t>O43237_peptide2</t>
  </si>
  <si>
    <t>O43237_peptide1</t>
  </si>
  <si>
    <t>[K].DESVDYVPMLDMK.[G]</t>
  </si>
  <si>
    <t>P09619_peptide2</t>
  </si>
  <si>
    <t>P09619_peptide1</t>
  </si>
  <si>
    <t>[K].DESKEPIVEVR.[T]</t>
  </si>
  <si>
    <t>P13591-1_peptide1</t>
  </si>
  <si>
    <t>[K].DELTESPK.[Y]</t>
  </si>
  <si>
    <t>Q8NC51_peptide1</t>
  </si>
  <si>
    <t>[K].DELSDWSLAGEDDRDSR.[H]</t>
  </si>
  <si>
    <t>P51114_peptide5</t>
  </si>
  <si>
    <t>P51114_peptide4</t>
  </si>
  <si>
    <t>[K].DELSDWSLAGEDDR.[D]</t>
  </si>
  <si>
    <t>P51114_peptide3</t>
  </si>
  <si>
    <t>P51114_peptide2</t>
  </si>
  <si>
    <t>[K].DELSDVSQGGSK.[A]</t>
  </si>
  <si>
    <t>O60271-2_peptide1</t>
  </si>
  <si>
    <t>[K].DEILPTTPISEQK.[G]</t>
  </si>
  <si>
    <t>P23396_peptide1</t>
  </si>
  <si>
    <t>[K].DEGLCSANVTR.[Y]</t>
  </si>
  <si>
    <t>P48307_peptide1</t>
  </si>
  <si>
    <t>[K].DEGEGAAGAGDHKDPSLGAGEAASK.[E]</t>
  </si>
  <si>
    <t>Q02952_peptide4</t>
  </si>
  <si>
    <t>[K].DDSIISSLDVTDIAPSR.[K]</t>
  </si>
  <si>
    <t>Q13426_peptide1</t>
  </si>
  <si>
    <t>[K].DCDPTTGETDDEGYEDEYVLEDLEVTVADHIQK.[V]</t>
  </si>
  <si>
    <t>Q9Y678_peptide1</t>
  </si>
  <si>
    <t>[K].DAYSSFGSR.[SD]</t>
  </si>
  <si>
    <t>O00571_peptide1</t>
  </si>
  <si>
    <t>[K].DASDDLDDLNFFNQK.[K]</t>
  </si>
  <si>
    <t>P20042_peptide6</t>
  </si>
  <si>
    <t>[K].CSLPAEEDSVLEK.[L]</t>
  </si>
  <si>
    <t>P27816_peptide1</t>
  </si>
  <si>
    <t>[K].CSGPGLSPGMVR.[A]</t>
  </si>
  <si>
    <t>P21333_peptide2</t>
  </si>
  <si>
    <t>[K].CLSLVMDDEIESEAK.[KI]</t>
  </si>
  <si>
    <t>Q0ZGT2-2; Q0ZGT2-4_peptide1</t>
  </si>
  <si>
    <t>[K].AYTNFDAER.[D]</t>
  </si>
  <si>
    <t>P07355_peptide2</t>
  </si>
  <si>
    <t>[K].AVLFCLSEDK.[K]</t>
  </si>
  <si>
    <t>P23528_peptide4</t>
  </si>
  <si>
    <t>[K].ATVTPSPVK.[G]</t>
  </si>
  <si>
    <t>Q9H1E3_peptide1</t>
  </si>
  <si>
    <t>[K].ATNESEDEIPQLVPIGK.[K]</t>
  </si>
  <si>
    <t>O76021_peptide2</t>
  </si>
  <si>
    <t>[K].ASVATLMK.[N]</t>
  </si>
  <si>
    <t>O43795_peptide1</t>
  </si>
  <si>
    <t>[K].ASSLIEEAK.[K]</t>
  </si>
  <si>
    <t>Q9Y490_peptide1</t>
  </si>
  <si>
    <t>[K].ASSEGGTAAGAGLDSLHK.[N]</t>
  </si>
  <si>
    <t>O15143_peptide1</t>
  </si>
  <si>
    <t>[K].ASLGSLEGEAEAEASSPK.[G]</t>
  </si>
  <si>
    <t>Q09666_peptide7</t>
  </si>
  <si>
    <t>Q09666_peptide6</t>
  </si>
  <si>
    <t>Q09666_peptide5</t>
  </si>
  <si>
    <t>[K].ASIHEAWTDGK.[E]</t>
  </si>
  <si>
    <t>P12814; O43707_peptide1</t>
  </si>
  <si>
    <t>[K].ASGPPVSELITK.[A]</t>
  </si>
  <si>
    <t>P16402; P10412; P16403_peptide1</t>
  </si>
  <si>
    <t>[K].ASDVHEVR.[K]</t>
  </si>
  <si>
    <t>P14618-2; P14618_peptide1</t>
  </si>
  <si>
    <t>[K].ASAGHAVSIAQDDAGADDWETDPDFVNDVSEK.[E]</t>
  </si>
  <si>
    <t>Q14247_peptide1</t>
  </si>
  <si>
    <t>[K].AQQNPTLLAELR.[L]</t>
  </si>
  <si>
    <t>Q9Y4J8_peptide1</t>
  </si>
  <si>
    <t>[K].AQLEPVASPAK.[K]</t>
  </si>
  <si>
    <t>Q15149-4; Q15149; Q15149-2_peptide1</t>
  </si>
  <si>
    <t>[K].APVQPQQSPAAAPGGTDEKPSGK.[E]</t>
  </si>
  <si>
    <t>Q13200_peptide1</t>
  </si>
  <si>
    <t>[K].APVPGTPDSLSSGSSR.[D]</t>
  </si>
  <si>
    <t>Q9UJZ1_peptide1</t>
  </si>
  <si>
    <t>[K].APNTPDILEIEFK.[K]</t>
  </si>
  <si>
    <t>P00966_peptide1</t>
  </si>
  <si>
    <t>[K].APLKPYPVSPSDK.[V]</t>
  </si>
  <si>
    <t>P41252_peptide1</t>
  </si>
  <si>
    <t>[K].APLATGEDDDDEVPDLVENFDEASK.[N]</t>
  </si>
  <si>
    <t>P20290_peptide1</t>
  </si>
  <si>
    <t>[K].APEGEETEFYVSPEDLEAQLQSDER.[GE]</t>
  </si>
  <si>
    <t>Q9H3Z4_peptide1</t>
  </si>
  <si>
    <t>[K].APDVEGQGLDWSLK.[I]</t>
  </si>
  <si>
    <t>Q09666_peptide4</t>
  </si>
  <si>
    <t>[K].ANSEVAQWR.[T]</t>
  </si>
  <si>
    <t>P13535; P11055; P12882; P12883_peptide1</t>
  </si>
  <si>
    <t>[K].ANNLSSLSK.[K]</t>
  </si>
  <si>
    <t>O75396_peptide1</t>
  </si>
  <si>
    <t>[K].ANINVENAFFTLAR.[D]</t>
  </si>
  <si>
    <t>P61006_peptide1</t>
  </si>
  <si>
    <t>[K].AMSQDGASQFQEVIR.[Q]</t>
  </si>
  <si>
    <t>Q16851_peptide1</t>
  </si>
  <si>
    <t>[K].AMADELSEK.[Q]</t>
  </si>
  <si>
    <t>Q03135_peptide2</t>
  </si>
  <si>
    <t>Q03135_peptide1</t>
  </si>
  <si>
    <t>[K].ALVLDCHYPEDEVGQEDEAESDIFSIR.[E]</t>
  </si>
  <si>
    <t>Q07021_peptide1</t>
  </si>
  <si>
    <t>[K].ALQEGEGDLSISADR.[L]</t>
  </si>
  <si>
    <t>P49589_peptide1</t>
  </si>
  <si>
    <t>[K].ALGLEESLVQEGR.[A]</t>
  </si>
  <si>
    <t>P78559_peptide5</t>
  </si>
  <si>
    <t>[K].ALESPERPFLAILGGAK.[V]</t>
  </si>
  <si>
    <t>P00558_peptide1</t>
  </si>
  <si>
    <t>[K].ALELNMLSLK.[G]</t>
  </si>
  <si>
    <t>Q9Y617_peptide1</t>
  </si>
  <si>
    <t>[K].ALELDSNLYR.[I]</t>
  </si>
  <si>
    <t>P35579_peptide1</t>
  </si>
  <si>
    <t>[K].ALDVSASDDEIAR.[L]</t>
  </si>
  <si>
    <t>P13798_peptide1</t>
  </si>
  <si>
    <t>[K].AITPQAQEELQK.[Q]</t>
  </si>
  <si>
    <t>Q02952_peptide2</t>
  </si>
  <si>
    <t>[K].AISEELDHALNDMTSI.[-]</t>
  </si>
  <si>
    <t>P06753_peptide2</t>
  </si>
  <si>
    <t>P06753_peptide1</t>
  </si>
  <si>
    <t>[K].AINGPTSASGDDISK.[L]</t>
  </si>
  <si>
    <t>P51114_peptide1</t>
  </si>
  <si>
    <t>[K].AIEQADLLQEEDESPR.[S]</t>
  </si>
  <si>
    <t>P61966_peptide1</t>
  </si>
  <si>
    <t>[K].AGEAPTENPAPPTQQSSAE.[-]</t>
  </si>
  <si>
    <t>P16989_peptide2</t>
  </si>
  <si>
    <t>[K].AFGPGLQGGSAGSPAR.[F]</t>
  </si>
  <si>
    <t>P21333_peptide1</t>
  </si>
  <si>
    <t>[K].AETPTAAEDDNEGDK.[K]</t>
  </si>
  <si>
    <t>O60841_peptide1</t>
  </si>
  <si>
    <t>[K].AETEEAEEPEEDGEEHVCVSASK.[H]</t>
  </si>
  <si>
    <t>P46821_peptide3</t>
  </si>
  <si>
    <t>[K].AESEEMETSQAGSK.[D]</t>
  </si>
  <si>
    <t>P34932_peptide1</t>
  </si>
  <si>
    <t>[K].AEGAATEEEGTPK.[E]</t>
  </si>
  <si>
    <t>P80723_peptide2</t>
  </si>
  <si>
    <t>P80723_peptide1</t>
  </si>
  <si>
    <t>[K].AEEYTEETEEREESTTGFDK.[S]</t>
  </si>
  <si>
    <t>Q9Y2W1_peptide1</t>
  </si>
  <si>
    <t>[K].AEDEALLSEEDDPIDR.[R]</t>
  </si>
  <si>
    <t>Q04721_peptide1</t>
  </si>
  <si>
    <t>[K].AEASTSYAELR.[E]</t>
  </si>
  <si>
    <t>Q8WZ42-5; Q8WZ42-12_peptide1</t>
  </si>
  <si>
    <t>[K].AEAPLPSPK.[L]</t>
  </si>
  <si>
    <t>Q09666_peptide3</t>
  </si>
  <si>
    <t>[K].AEAGAGSATEFQFR.[G]</t>
  </si>
  <si>
    <t>P46783_peptide1</t>
  </si>
  <si>
    <t>[K].ADIDVSGPK.[V]</t>
  </si>
  <si>
    <t>Q09666_peptide1</t>
  </si>
  <si>
    <t>[K].ADEASELACPTPK.[E]</t>
  </si>
  <si>
    <t>P49327_peptide1</t>
  </si>
  <si>
    <t>[K].ADAASSLTVDVTPPTAK.[A]</t>
  </si>
  <si>
    <t>Q9H8Y8_peptide1</t>
  </si>
  <si>
    <t>[K].AASADSTTEGTPADGFTVLSTK.[S]</t>
  </si>
  <si>
    <t>O75367_peptide2</t>
  </si>
  <si>
    <t>O75367_peptide1</t>
  </si>
  <si>
    <t>[K].AALSEEELEK.[K]</t>
  </si>
  <si>
    <t>Q04637_peptide1</t>
  </si>
  <si>
    <t>[K].AAFDDAIAELDTLSEESYK.[D]</t>
  </si>
  <si>
    <t>P62258_peptide1</t>
  </si>
  <si>
    <t>[K].AAEAGGAEEQYGFLTTPTK.[Q]</t>
  </si>
  <si>
    <t>P46821_peptide2</t>
  </si>
  <si>
    <t>[K].AADPPAENSSAPEAEQGGAE.[-]</t>
  </si>
  <si>
    <t>P67809_peptide1</t>
  </si>
  <si>
    <t>[K].AAATPESQEPQAK.[G]</t>
  </si>
  <si>
    <t>P49006_peptide1</t>
  </si>
  <si>
    <t>[-].MSYTPGVGGDPAQLAQR.[I]</t>
  </si>
  <si>
    <t>O15400_peptide1</t>
  </si>
  <si>
    <t>[-].MSTGPTAATGSNR.[R]</t>
  </si>
  <si>
    <t>Q15836_peptide1</t>
  </si>
  <si>
    <t>[-].MSTGGDFGNPLR.[K]</t>
  </si>
  <si>
    <t>P20340_peptide1</t>
  </si>
  <si>
    <t>[-].MSTDTGVSLPSYEEDQGSK.[L]</t>
  </si>
  <si>
    <t>Q9Y241_peptide1</t>
  </si>
  <si>
    <t>[-].MSSSGTPDLPVLLTDLK.[I]</t>
  </si>
  <si>
    <t>P00352_peptide1</t>
  </si>
  <si>
    <t>[-].MSSMNPEYDYLFK.[L]</t>
  </si>
  <si>
    <t>P62820_peptide1</t>
  </si>
  <si>
    <t>[-].MSQGDSNPAAIPHAAEDIQGDDR.[W]</t>
  </si>
  <si>
    <t>P68402_peptide1</t>
  </si>
  <si>
    <t>[-].MSQDGASQFQEVIR.[Q]</t>
  </si>
  <si>
    <t>Q16851-2_peptide1</t>
  </si>
  <si>
    <t>[-].MSQAYSSSQR.[V]</t>
  </si>
  <si>
    <t>P17661_peptide1</t>
  </si>
  <si>
    <t>[-].MSNPSAPPPYEDR.[N]</t>
  </si>
  <si>
    <t>Q969X1_peptide1</t>
  </si>
  <si>
    <t>[-].MSLYPSLEDLK.[VA]</t>
  </si>
  <si>
    <t>O00560_peptide1</t>
  </si>
  <si>
    <t>[-].MSLLNKPK.[S]</t>
  </si>
  <si>
    <t>P62316_peptide1</t>
  </si>
  <si>
    <t>[-].MSLDIQSLDIQCEELSDAR.[W]</t>
  </si>
  <si>
    <t>P13489_peptide1</t>
  </si>
  <si>
    <t>[-].MSIFTPTNQIR.[L]</t>
  </si>
  <si>
    <t>Q9Y3A5_peptide1</t>
  </si>
  <si>
    <t>[-].MSGEDEQQEQTIAEDLVVTK.[Y]</t>
  </si>
  <si>
    <t>Q9UQ80_peptide2</t>
  </si>
  <si>
    <t>Q9UQ80_peptide1</t>
  </si>
  <si>
    <t>[-].MSGDHLHNDSQIEADFR.[L]</t>
  </si>
  <si>
    <t>P11387_peptide1</t>
  </si>
  <si>
    <t>[-].MSFSADQIAEFK.[E]</t>
  </si>
  <si>
    <t>P05976-2_peptide1</t>
  </si>
  <si>
    <t>[-].MSETAPLAPTIPAPAEK.[T]</t>
  </si>
  <si>
    <t>P16402_peptide1</t>
  </si>
  <si>
    <t>[-].MSEAGEATTTTTTTLPQAPTEAAAAAPQDPAPK.[S]</t>
  </si>
  <si>
    <t>P16989_peptide1</t>
  </si>
  <si>
    <t>[-].MSDTSESGAGLTR.[F]</t>
  </si>
  <si>
    <t>Q9UNF1_peptide1</t>
  </si>
  <si>
    <t>[-].MSDQQLDCALDLMR.[R]</t>
  </si>
  <si>
    <t>P47756-2; P47756_peptide1</t>
  </si>
  <si>
    <t>[-].MSDNGELEDKPPAPPVR.[M]</t>
  </si>
  <si>
    <t>Q13177_peptide1</t>
  </si>
  <si>
    <t>[-].MSDKPDMAEIEK.[F]</t>
  </si>
  <si>
    <t>P62328_peptide1</t>
  </si>
  <si>
    <t>[-].MSDFDEFER.[Q]</t>
  </si>
  <si>
    <t>P26368_peptide2</t>
  </si>
  <si>
    <t>P26368_peptide1</t>
  </si>
  <si>
    <t>[-].MSDEFSLADALPEHSPAK.[T]</t>
  </si>
  <si>
    <t>Q8NDC0_peptide1</t>
  </si>
  <si>
    <t>[-].MSDDAGDTLATGDK.[A]</t>
  </si>
  <si>
    <t>Q8IWE2_peptide1</t>
  </si>
  <si>
    <t>[-].MSDCYTELEK.[A]</t>
  </si>
  <si>
    <t>Q96FQ6_peptide1</t>
  </si>
  <si>
    <t>[-].MSDAAVDTSSEITTK.[D]</t>
  </si>
  <si>
    <t>P06454_peptide1</t>
  </si>
  <si>
    <t>[-].MSADGAEADGSTQVTVEEPVQQPSVVDR.[V]</t>
  </si>
  <si>
    <t>O60664_peptide2</t>
  </si>
  <si>
    <t>O60664_peptide1</t>
  </si>
  <si>
    <t>[-].MPGPTPSGTNVGSSGR.[S]</t>
  </si>
  <si>
    <t>P60468_peptide1</t>
  </si>
  <si>
    <t>[-].MMNNSGYSDAGLGLGDETDEMPSTEK.[D]</t>
  </si>
  <si>
    <t>Q14315_peptide2</t>
  </si>
  <si>
    <t>Q14315_peptide1</t>
  </si>
  <si>
    <t>[-].MEDPTLYIVERPLPGYPDAEAPEPSSAGAQAAEEPSGAGSEELIK.[S]</t>
  </si>
  <si>
    <t>Q6NZI2-2; Q6NZI2_peptide1</t>
  </si>
  <si>
    <t>[-].MEDMNEYSNIEEFAEGSK.[I]</t>
  </si>
  <si>
    <t>O14979-2_peptide1</t>
  </si>
  <si>
    <t>[-].MEDLDQSPLVSSSDSPPRPQPAFK.[Y]</t>
  </si>
  <si>
    <t>Q9NQC3-2; Q9NQC3_peptide5</t>
  </si>
  <si>
    <t>Q9NQC3-2; Q9NQC3_peptide4</t>
  </si>
  <si>
    <t>Q9NQC3-2; Q9NQC3_peptide3</t>
  </si>
  <si>
    <t>Q9NQC3-2; Q9NQC3_peptide2</t>
  </si>
  <si>
    <t>Q9NQC3-2; Q9NQC3_peptide1</t>
  </si>
  <si>
    <t>[-].MDSAGQDINLNSPNK.[G]</t>
  </si>
  <si>
    <t>O43399_peptide1</t>
  </si>
  <si>
    <t>[-].MDNYADLSDTELTTLLR.[R]</t>
  </si>
  <si>
    <t>[-].MCNTPTYCDLGK.[A]</t>
  </si>
  <si>
    <t>Q9Y277_peptide1</t>
  </si>
  <si>
    <t>[-].MAVAVGRPSNEELR.[N]</t>
  </si>
  <si>
    <t>Q9NVA2_peptide1</t>
  </si>
  <si>
    <t>[-].MATVVVEATEPEPSGSIANPAASTSPSLSHR.[F]</t>
  </si>
  <si>
    <t>P46821_peptide1</t>
  </si>
  <si>
    <t>[-].MATAAETSASEPEAESK.[A]</t>
  </si>
  <si>
    <t>Q15020_peptide1</t>
  </si>
  <si>
    <t>[-].MASTTTCTR.[F]</t>
  </si>
  <si>
    <t>Q13557-10_peptide1</t>
  </si>
  <si>
    <t>[-].MASILDEYENSLSR.[S]</t>
  </si>
  <si>
    <t>Q9P253_peptide1</t>
  </si>
  <si>
    <t>[-].MASGVTVNDEVIK.[V]</t>
  </si>
  <si>
    <t>Q9Y281_peptide2</t>
  </si>
  <si>
    <t>Q9Y281_peptide1</t>
  </si>
  <si>
    <t>[-].MASGVQVADEVCR.[I]</t>
  </si>
  <si>
    <t>P60981_peptide2</t>
  </si>
  <si>
    <t>P60981_peptide1</t>
  </si>
  <si>
    <t>[-].MASGVAVSDGVIK.[V]</t>
  </si>
  <si>
    <t>P23528_peptide2</t>
  </si>
  <si>
    <t>P23528_peptide1</t>
  </si>
  <si>
    <t>[-].MAPPAPGPASGGSGEVDELFDVK.[N]</t>
  </si>
  <si>
    <t>O14579_peptide1</t>
  </si>
  <si>
    <t>[-].MALQSQASEEAK.[G]</t>
  </si>
  <si>
    <t>P36021_peptide1</t>
  </si>
  <si>
    <t>[-].MAGVSFSGHR.[L]</t>
  </si>
  <si>
    <t>Q16643-3_peptide1</t>
  </si>
  <si>
    <t>[-].MAGVEEVAASGSHLNGDLDPDDREEGAASTAEEAAK.[K]</t>
  </si>
  <si>
    <t>P50579_peptide1</t>
  </si>
  <si>
    <t>[-].MAGLSDLELR.[R]</t>
  </si>
  <si>
    <t>Q8NC56_peptide1</t>
  </si>
  <si>
    <t>[-].MAESDWDTVTVLR.[K]</t>
  </si>
  <si>
    <t>O60869_peptide1</t>
  </si>
  <si>
    <t>[-].MAEQEPTAEQLAQIAAENEEDEHSVNYKPPAQK.[S]</t>
  </si>
  <si>
    <t>P52565_peptide1</t>
  </si>
  <si>
    <t>[-].MAENDVDNELLDYEDDEVETAAGGDGAEAPAK.[K]</t>
  </si>
  <si>
    <t>Q13838_peptide1</t>
  </si>
  <si>
    <t>[-].MADVLDLHEAGGEDFAMDEDGDESIHK.[L]</t>
  </si>
  <si>
    <t>Q9Y5S9_peptide1</t>
  </si>
  <si>
    <t>[-].MADTQTQVAPTPTMR.[M]</t>
  </si>
  <si>
    <t>Q702N8_peptide1</t>
  </si>
  <si>
    <t>[-].MADLSLADALTEPSPDIEGEIK.[R]</t>
  </si>
  <si>
    <t>P27816; P27816-5_peptide1</t>
  </si>
  <si>
    <t>[-].MADLEEQLSDEEK.[V]</t>
  </si>
  <si>
    <t>P47755_peptide1</t>
  </si>
  <si>
    <t>[-].MADHSFSDGVPSDSVEAAK.[N]</t>
  </si>
  <si>
    <t>Q99733_peptide1</t>
  </si>
  <si>
    <t>[-].MADELSEK.[Q]</t>
  </si>
  <si>
    <t>Q03135-2_peptide2</t>
  </si>
  <si>
    <t>Q03135-2_peptide1</t>
  </si>
  <si>
    <t>[-].MAAAVAAAGAGEPQSPDELLPK.[G]</t>
  </si>
  <si>
    <t>Q9NS69_peptide1</t>
  </si>
  <si>
    <t>[-].MAAAAAAAGDSDSWDADAFSVEDPVR.[K]</t>
  </si>
  <si>
    <t>O75822_peptide1</t>
  </si>
  <si>
    <t>Delta</t>
  </si>
  <si>
    <t>Peptide-normalized phospho ratio</t>
  </si>
  <si>
    <t>Phospho ratio</t>
  </si>
  <si>
    <t>Sequence</t>
  </si>
  <si>
    <t>Phosphopeptide ID</t>
  </si>
  <si>
    <t>[RK].TFCGTPDYIAPEIIAYQPYGK.[S]</t>
  </si>
  <si>
    <t>P17252_peptide3</t>
  </si>
  <si>
    <t>[RK].LISISGK.[VR]</t>
  </si>
  <si>
    <t>P06748_peptide7</t>
  </si>
  <si>
    <t>[RK].ISITER.[GSL]</t>
  </si>
  <si>
    <t>Q63ZY3; O75152_peptide1</t>
  </si>
  <si>
    <t>[R].YYGGGSEGGR.[A]</t>
  </si>
  <si>
    <t>P14866_peptide3</t>
  </si>
  <si>
    <t>[R].YVTKPNSDDEDDGDEK.[E]</t>
  </si>
  <si>
    <t>P51784_peptide1</t>
  </si>
  <si>
    <t>[R].YVSSEGTEK.[E]</t>
  </si>
  <si>
    <t>Q01484-7; Q01484-5_peptide18</t>
  </si>
  <si>
    <t>[R].YVGFGNTPPPQK.[K]</t>
  </si>
  <si>
    <t>Q8N6T3_peptide4</t>
  </si>
  <si>
    <t>[R].YSTYHIPTK.[A]</t>
  </si>
  <si>
    <t>Q8WZ42-5; Q8WZ42-12_peptide49</t>
  </si>
  <si>
    <t>[R].YSSQDADEQDWEFQK.[R]</t>
  </si>
  <si>
    <t>Q9C0C2_peptide45</t>
  </si>
  <si>
    <t>[R].YSSPQAHVK.[V]</t>
  </si>
  <si>
    <t>Q8WZ42-5; Q8WZ42-12_peptide48</t>
  </si>
  <si>
    <t>[R].YSQGDDDGSSSSGGSSVAGSQSTLFK.[D]</t>
  </si>
  <si>
    <t>Q9UH99_peptide3</t>
  </si>
  <si>
    <t>[R].YSPSQNSPIHHIPSR.[R]</t>
  </si>
  <si>
    <t>Q9NYF8-4; Q9NYF8_peptide13</t>
  </si>
  <si>
    <t>Q9NYF8-4; Q9NYF8_peptide12</t>
  </si>
  <si>
    <t>[R].YSLEGGR.[S]</t>
  </si>
  <si>
    <t>Q01484-5_peptide8</t>
  </si>
  <si>
    <t>[R].YSHSYLSDSDTEAK.[L]</t>
  </si>
  <si>
    <t>Q92614_peptide13</t>
  </si>
  <si>
    <t>Q92614_peptide12</t>
  </si>
  <si>
    <t>[R].YSHSGSSSPDTK.[V]</t>
  </si>
  <si>
    <t>Q9UQ35_peptide155</t>
  </si>
  <si>
    <t>Q9UQ35_peptide154</t>
  </si>
  <si>
    <t>[R].YSGGNYR.[D]</t>
  </si>
  <si>
    <t>P98179_peptide1</t>
  </si>
  <si>
    <t>[R].YRSPYSGPK.[F]</t>
  </si>
  <si>
    <t>Q14498_peptide4</t>
  </si>
  <si>
    <t>[R].YRDVSPFDHSR.[I]</t>
  </si>
  <si>
    <t>P18031_peptide2</t>
  </si>
  <si>
    <t>[R].YQTQPVTLGEVEQVQSGK.[L]</t>
  </si>
  <si>
    <t>O95425-2; O95425-3_peptide15</t>
  </si>
  <si>
    <t>[R].YQEQGGEASPQR.[T]</t>
  </si>
  <si>
    <t>Q9UJU6_peptide6</t>
  </si>
  <si>
    <t>[R].YQDEVFGGFVTEPQEESEEEVEEPEER.[Q]</t>
  </si>
  <si>
    <t>Q13283_peptide3</t>
  </si>
  <si>
    <t>[R].YQDEDTPPQEHISPQITNEVIGPELVHVSEK.[N]</t>
  </si>
  <si>
    <t>Q12959; Q12959-2_peptide3</t>
  </si>
  <si>
    <t>[R].YPSSISSSPQK.[D]</t>
  </si>
  <si>
    <t>Q14157-1_peptide10</t>
  </si>
  <si>
    <t>Q14157-1_peptide9</t>
  </si>
  <si>
    <t>[R].YPSPPMGSVSAPNLPTAEDNLEYVR.[T]</t>
  </si>
  <si>
    <t>P46109_peptide2</t>
  </si>
  <si>
    <t>[R].YPRPASVPPSPSLSR.[H]</t>
  </si>
  <si>
    <t>P13807_peptide10</t>
  </si>
  <si>
    <t>P13807_peptide9</t>
  </si>
  <si>
    <t>P13807_peptide8</t>
  </si>
  <si>
    <t>[R].YNDWSDDDDDSNESK.[S]</t>
  </si>
  <si>
    <t>Q9UH62_peptide6</t>
  </si>
  <si>
    <t>Q9UH62_peptide5</t>
  </si>
  <si>
    <t>Q9UH62_peptide4</t>
  </si>
  <si>
    <t>[R].YMSDEMLER.[C]</t>
  </si>
  <si>
    <t>O94929_peptide34</t>
  </si>
  <si>
    <t>O94929_peptide33</t>
  </si>
  <si>
    <t>[R].YMEDSTYYK.[GA]</t>
  </si>
  <si>
    <t>Q05397_peptide4</t>
  </si>
  <si>
    <t>Q05397_peptide3</t>
  </si>
  <si>
    <t>[R].YMAENPTAGVVQEEEEDNLEYDSDGNPIAPTK.[K]</t>
  </si>
  <si>
    <t>Q86XP3_peptide3</t>
  </si>
  <si>
    <t>Q86XP3_peptide2</t>
  </si>
  <si>
    <t>[R].YLSFHFK.[S]</t>
  </si>
  <si>
    <t>P53004_peptide1</t>
  </si>
  <si>
    <t>[R].YHGHSMSDPGVSYR.[T]</t>
  </si>
  <si>
    <t>P08559_peptide6</t>
  </si>
  <si>
    <t>P08559_peptide5</t>
  </si>
  <si>
    <t>P08559_peptide4</t>
  </si>
  <si>
    <t>P08559_peptide3</t>
  </si>
  <si>
    <t>[R].YHELPTLEER.[S]</t>
  </si>
  <si>
    <t>Q92692_peptide3</t>
  </si>
  <si>
    <t>[R].YGSLTSK.[G]</t>
  </si>
  <si>
    <t>Q86TC9_peptide12</t>
  </si>
  <si>
    <t>[R].YFSPGESR.[K]</t>
  </si>
  <si>
    <t>O95425-3_peptide6</t>
  </si>
  <si>
    <t>[R].YFQSPSRSR.[S]</t>
  </si>
  <si>
    <t>Q16629_peptide4</t>
  </si>
  <si>
    <t>[R].YFQSPSR.[S]</t>
  </si>
  <si>
    <t>Q16629_peptide3</t>
  </si>
  <si>
    <t>[R].YFEADPPGQVAASPDPTT.[-]</t>
  </si>
  <si>
    <t>O43598_peptide1</t>
  </si>
  <si>
    <t>[R].YFDEEFTAQMITITPPDQDDSMECVDSER.[R]</t>
  </si>
  <si>
    <t>P31749_peptide6</t>
  </si>
  <si>
    <t>[R].YFDDEFTAQSITITPPDR.[Y]</t>
  </si>
  <si>
    <t>P31751_peptide3</t>
  </si>
  <si>
    <t>[R].YEGSYALTSEEAERSDGDPVQPAVLQVHQTS.[-]</t>
  </si>
  <si>
    <t>O95810_peptide16</t>
  </si>
  <si>
    <t>[R].YEDEVFGDSEPELDEESEDEVEEEQEER.[Q]</t>
  </si>
  <si>
    <t>Q9UN86-2; Q9UN86_peptide2</t>
  </si>
  <si>
    <t>Q9UN86-2; Q9UN86_peptide1</t>
  </si>
  <si>
    <t>[R].YDERPGPSPLPHR.[D]</t>
  </si>
  <si>
    <t>P08621_peptide3</t>
  </si>
  <si>
    <t>[R].YATLPNIMK.[A]</t>
  </si>
  <si>
    <t>P38117_peptide1</t>
  </si>
  <si>
    <t>[R].YASGSSASLGGPESAVA.[-]</t>
  </si>
  <si>
    <t>Q15149-4; Q15149; Q15149-2_peptide18</t>
  </si>
  <si>
    <t>[R].WRPHSPDGPR.[S]</t>
  </si>
  <si>
    <t>Q6Y7W6_peptide6</t>
  </si>
  <si>
    <t>[R].WLAESPVGLPPEEEDK.[L]</t>
  </si>
  <si>
    <t>P78559_peptide83</t>
  </si>
  <si>
    <t>[R].WDSYDNFSGHR.[D]</t>
  </si>
  <si>
    <t>Q9HBL0_peptide36</t>
  </si>
  <si>
    <t>[R].VVLASASPR.[R]</t>
  </si>
  <si>
    <t>O95671_peptide3</t>
  </si>
  <si>
    <t>[R].VVKSTSYTK.[I]</t>
  </si>
  <si>
    <t>O15075; O15075-2_peptide30</t>
  </si>
  <si>
    <t>[R].VTSSVPLPSGSTSSPGR.[G]</t>
  </si>
  <si>
    <t>Q15036_peptide2</t>
  </si>
  <si>
    <t>[R].VTEKAVTSPPR.[V]</t>
  </si>
  <si>
    <t>Q8WZ42-5; Q8WZ42-12_peptide47</t>
  </si>
  <si>
    <t>[R].VSVIQFLEAPIGDEDAEEAAAEK.[R]</t>
  </si>
  <si>
    <t>Q14160_peptide24</t>
  </si>
  <si>
    <t>[R].VSVCAETYNPDEEEEDTDPR.[V]</t>
  </si>
  <si>
    <t>P13861_peptide6</t>
  </si>
  <si>
    <t>[R].VSQCNLCPTR.[I]</t>
  </si>
  <si>
    <t>Q9NUQ6_peptide10</t>
  </si>
  <si>
    <t>[R].VSPSPSQESLSSSK.[S]</t>
  </si>
  <si>
    <t>Q5JSH3_peptide14</t>
  </si>
  <si>
    <t>[R].VSPQDANPLMANGTLTR.[R]</t>
  </si>
  <si>
    <t>O60716-3_peptide34</t>
  </si>
  <si>
    <t>[R].VSNTPLR.[T]</t>
  </si>
  <si>
    <t>O75781_peptide11</t>
  </si>
  <si>
    <t>[R].VSLEPHQGPGTPESK.[K]</t>
  </si>
  <si>
    <t>Q14980_peptide3</t>
  </si>
  <si>
    <t>[R].VSGSFPEDSSK.[E]</t>
  </si>
  <si>
    <t>O15400_peptide5</t>
  </si>
  <si>
    <t>[R].VSGAGFSPSSK.[M]</t>
  </si>
  <si>
    <t>Q9C0C2_peptide43</t>
  </si>
  <si>
    <t>[R].VSASLPR.[S]</t>
  </si>
  <si>
    <t>Q8WWI1-3; Q8WWI1_peptide39</t>
  </si>
  <si>
    <t>[R].VSAPGESIEALVDVSELK.[V]</t>
  </si>
  <si>
    <t>Q8IVF2_peptide30</t>
  </si>
  <si>
    <t>[R].VRVSPQDANPLMANGTLTR.[R]</t>
  </si>
  <si>
    <t>O60716-3_peptide33</t>
  </si>
  <si>
    <t>[R].VRVSADAMLR.[A]</t>
  </si>
  <si>
    <t>P19237_peptide5</t>
  </si>
  <si>
    <t>[R].VRRPSESDKEDELDK.[V]</t>
  </si>
  <si>
    <t>Q02952_peptide69</t>
  </si>
  <si>
    <t>[R].VQTPLLR.[A]</t>
  </si>
  <si>
    <t>Q9UHD8_peptide13</t>
  </si>
  <si>
    <t>[R].VQSPEPPAPER.[A]</t>
  </si>
  <si>
    <t>Q14160_peptide23</t>
  </si>
  <si>
    <t>[R].VQNHLPASGPTQPPVVSSTNEGSPSPPEPTGK.[G]</t>
  </si>
  <si>
    <t>O43294_peptide8</t>
  </si>
  <si>
    <t>[R].VQAMQISSEKEEDDNEK.[R]</t>
  </si>
  <si>
    <t>Q9UKY7_peptide6</t>
  </si>
  <si>
    <t>Q9UKY7_peptide5</t>
  </si>
  <si>
    <t>Q9UKY7_peptide4</t>
  </si>
  <si>
    <t>[R].VQAMQISSEK.[E]</t>
  </si>
  <si>
    <t>Q9UKY7_peptide3</t>
  </si>
  <si>
    <t>[R].VPSVAEAPQLRPAGTAAAK.[T]</t>
  </si>
  <si>
    <t>Q63ZY3_peptide11</t>
  </si>
  <si>
    <t>[R].VPSSDEEVVEEPQSR.[R]</t>
  </si>
  <si>
    <t>Q9C0C2_peptide42</t>
  </si>
  <si>
    <t>Q9C0C2_peptide41</t>
  </si>
  <si>
    <t>[R].VPSPTPAPK.[E]</t>
  </si>
  <si>
    <t>Q9UQ35_peptide153</t>
  </si>
  <si>
    <t>[R].VPREEDEEVSAELGHQAPSHR.[Q]</t>
  </si>
  <si>
    <t>P23327_peptide27</t>
  </si>
  <si>
    <t>[R].VPLTPTR.[G]</t>
  </si>
  <si>
    <t>Q68CZ2_peptide8</t>
  </si>
  <si>
    <t>[R].VPGSSGHLHK.[T]</t>
  </si>
  <si>
    <t>Q9UEW8_peptide5</t>
  </si>
  <si>
    <t>[R].VPGGSPR.[T]</t>
  </si>
  <si>
    <t>Q9Y6G9_peptide6</t>
  </si>
  <si>
    <t>[R].VNQSALEAVTPSPSFQQR.[H]</t>
  </si>
  <si>
    <t>Q9UKG1_peptide1</t>
  </si>
  <si>
    <t>[R].VNLEESSGVENSPAGARPK.[R]</t>
  </si>
  <si>
    <t>Q8WVM8_peptide1</t>
  </si>
  <si>
    <t>[R].VNHEPEPAGGATPGATLPKSPSQLR.[K]</t>
  </si>
  <si>
    <t>O00499-2_peptide1</t>
  </si>
  <si>
    <t>[R].VNGLPSPTHSAHCSFYR.[T]</t>
  </si>
  <si>
    <t>O15075; O15075-2_peptide29</t>
  </si>
  <si>
    <t>O15075; O15075-2_peptide28</t>
  </si>
  <si>
    <t>[R].VLTTSPSR.[Q]</t>
  </si>
  <si>
    <t>Q86UU1_peptide30</t>
  </si>
  <si>
    <t>[R].VLSTSTDLEAAVADALK.[K]</t>
  </si>
  <si>
    <t>Q7Z460_peptide1</t>
  </si>
  <si>
    <t>[R].VLAETPDSFEK.[H]</t>
  </si>
  <si>
    <t>Q99567_peptide3</t>
  </si>
  <si>
    <t>[R].VKSSTPPRQSPSR.[S]</t>
  </si>
  <si>
    <t>Q9UQ35_peptide152</t>
  </si>
  <si>
    <t>[R].VKSPEPSHPK.[A]</t>
  </si>
  <si>
    <t>Q8WZ42-5; Q8WZ42-12_peptide46</t>
  </si>
  <si>
    <t>[R].VKSPEPR.[V]</t>
  </si>
  <si>
    <t>Q8WZ42-5; Q8WZ42-12_peptide45</t>
  </si>
  <si>
    <t>[R].VKSPEAVKSPK.[R]</t>
  </si>
  <si>
    <t>Q8WZ42-5; Q8WZ42-12_peptide44</t>
  </si>
  <si>
    <t>[R].VKSPEAVK.[S]</t>
  </si>
  <si>
    <t>Q8WZ42-5; Q8WZ42-12_peptide43</t>
  </si>
  <si>
    <t>[R].VIQPMGMSPR.[G]</t>
  </si>
  <si>
    <t>Q9NPQ8_peptide5</t>
  </si>
  <si>
    <t>[R].VIHFVSGETMEEYSTDEDEVDGLEK.[K]</t>
  </si>
  <si>
    <t>Q8N128_peptide2</t>
  </si>
  <si>
    <t>Q8N128_peptide1</t>
  </si>
  <si>
    <t>[R].VHEPEPTPTVETR.[G]</t>
  </si>
  <si>
    <t>P36021_peptide2</t>
  </si>
  <si>
    <t>[R].VHDRSEEEEEEEEEEEEEQPR.[R]</t>
  </si>
  <si>
    <t>Q5TAQ9_peptide2</t>
  </si>
  <si>
    <t>[R].VGVEASEETPQTSSSSARPGTPSDHQSQEASQFER.[K]</t>
  </si>
  <si>
    <t>Q6Y7W6_peptide5</t>
  </si>
  <si>
    <t>[R].VGSAQPSPPDDLDAGGLAQR.[L]</t>
  </si>
  <si>
    <t>Q8N3D4_peptide16</t>
  </si>
  <si>
    <t>Q8N3D4_peptide15</t>
  </si>
  <si>
    <t>[R].VGGSSVDLHR.[F]</t>
  </si>
  <si>
    <t>O60716-3_peptide32</t>
  </si>
  <si>
    <t>O60716-3_peptide31</t>
  </si>
  <si>
    <t>[R].VGEEEHVYSFPNK.[Q]</t>
  </si>
  <si>
    <t>P49023_peptide9</t>
  </si>
  <si>
    <t>[R].VGDSTPVSEKPVSAAVDANASESP.[-]</t>
  </si>
  <si>
    <t>Q9H8Y8_peptide3</t>
  </si>
  <si>
    <t>[R].VESVEPSENEASK.[E]</t>
  </si>
  <si>
    <t>Q9H307_peptide7</t>
  </si>
  <si>
    <t>[R].VESGYFSLEK.[T]</t>
  </si>
  <si>
    <t>Q6WCQ1_peptide22</t>
  </si>
  <si>
    <t>[R].VESEESGDEEGKK.[H]</t>
  </si>
  <si>
    <t>Q15435_peptide7</t>
  </si>
  <si>
    <t>[R].VESEESGDEEGK.[K]</t>
  </si>
  <si>
    <t>Q15435_peptide6</t>
  </si>
  <si>
    <t>Q15435_peptide5</t>
  </si>
  <si>
    <t>[R].VEPAAMLNGEGLQSPPR.[A]</t>
  </si>
  <si>
    <t>Q9H987_peptide28</t>
  </si>
  <si>
    <t>Q9H987_peptide27</t>
  </si>
  <si>
    <t>[R].VEANSPLPK.[N]</t>
  </si>
  <si>
    <t>Q9H7C4_peptide7</t>
  </si>
  <si>
    <t>[R].VAHEPVAPPEDKESESEAK.[V]</t>
  </si>
  <si>
    <t>O95674_peptide2</t>
  </si>
  <si>
    <t>[R].VADAKGDSESEEDEDLEVPVPSR.[F]</t>
  </si>
  <si>
    <t>P13861_peptide5</t>
  </si>
  <si>
    <t>[R].VAAAAGSGPSPPGSPGHDR.[E]</t>
  </si>
  <si>
    <t>Q9BTU6_peptide4</t>
  </si>
  <si>
    <t>Q9BTU6_peptide3</t>
  </si>
  <si>
    <t>[R].TWTLCGTPEYLAPEIILSKGYNK.[A]</t>
  </si>
  <si>
    <t>P17612; P22694_peptide2</t>
  </si>
  <si>
    <t>[R].TWTLCGTPEYLAPEIILSK.[G]</t>
  </si>
  <si>
    <t>P17612; P22694_peptide1</t>
  </si>
  <si>
    <t>[R].TVSDSIKK.[L]</t>
  </si>
  <si>
    <t>Q9Y490_peptide16</t>
  </si>
  <si>
    <t>[R].TVSDSIK.[K]</t>
  </si>
  <si>
    <t>Q9Y490_peptide15</t>
  </si>
  <si>
    <t>[R].TVPSTPTLVVPHR.[T]</t>
  </si>
  <si>
    <t>P12270_peptide10</t>
  </si>
  <si>
    <t>[R].TVNSTRETPPK.[S]</t>
  </si>
  <si>
    <t>Q5SSJ5_peptide3</t>
  </si>
  <si>
    <t>[R].TVMDGGLESDGPNMTENGLEDESRPQR.[R]</t>
  </si>
  <si>
    <t>P51116_peptide9</t>
  </si>
  <si>
    <t>[R].TVITEEFK.[V]</t>
  </si>
  <si>
    <t>Q96I24_peptide1</t>
  </si>
  <si>
    <t>[R].TVIADGSLSHPK.[E]</t>
  </si>
  <si>
    <t>Q8IXS6-2_peptide6</t>
  </si>
  <si>
    <t>[R].TVGTNTPPSPGFGWR.[A]</t>
  </si>
  <si>
    <t>Q9HBL0_peptide35</t>
  </si>
  <si>
    <t>Q9HBL0_peptide34</t>
  </si>
  <si>
    <t>[R].TVEVAEGEAVRTPQSVTAK.[Q]</t>
  </si>
  <si>
    <t>Q86UE4_peptide5</t>
  </si>
  <si>
    <t>[R].TVDGSPMMK.[A]</t>
  </si>
  <si>
    <t>O75781_peptide10</t>
  </si>
  <si>
    <t>O75781_peptide9</t>
  </si>
  <si>
    <t>[R].TTSRSPVLSR.[R]</t>
  </si>
  <si>
    <t>O95819-5; O95819-6_peptide8</t>
  </si>
  <si>
    <t>O95819-5; O95819-6_peptide7</t>
  </si>
  <si>
    <t>[R].TTPVDLCLLEESVGSLEGSR.[C]</t>
  </si>
  <si>
    <t>Q9UKK3_peptide3</t>
  </si>
  <si>
    <t>[R].TTPDQELAPASEPVWERPWSVEEIR.[R]</t>
  </si>
  <si>
    <t>Q641Q2_peptide9</t>
  </si>
  <si>
    <t>[R].TTKSPSDSGYSYETIGK.[T]</t>
  </si>
  <si>
    <t>P46821_peptide109</t>
  </si>
  <si>
    <t>[R].TSSVLGMSVESAPAVEEEK.[G]</t>
  </si>
  <si>
    <t>Q12888_peptide43</t>
  </si>
  <si>
    <t>[R].TSSTLDSEGTFNSYR.[K]</t>
  </si>
  <si>
    <t>Q92609_peptide6</t>
  </si>
  <si>
    <t>[R].TSSKESSPIPSPTSDR.[K]</t>
  </si>
  <si>
    <t>Q01082_peptide12</t>
  </si>
  <si>
    <t>[R].TSSISGPLSPAYTGQVPYNYNQLEGR.[F]</t>
  </si>
  <si>
    <t>Q01082-3_peptide1</t>
  </si>
  <si>
    <t>[R].TSSGTSLSAMHSSGSSGK.[G]</t>
  </si>
  <si>
    <t>Q12888_peptide42</t>
  </si>
  <si>
    <t>Q12888_peptide41</t>
  </si>
  <si>
    <t>[R].TSSAELSTSAPDEPLLQK.[S]</t>
  </si>
  <si>
    <t>Q15139_peptide6</t>
  </si>
  <si>
    <t>[R].TSPYPGSK.[V]</t>
  </si>
  <si>
    <t>Q9BW91_peptide1</t>
  </si>
  <si>
    <t>[R].TSPTGPKNMQTSGR.[L]</t>
  </si>
  <si>
    <t>Q9UPY8_peptide1</t>
  </si>
  <si>
    <t>[R].TSPSDGAMANYESTEVMGDGESAHDSPR.[D]</t>
  </si>
  <si>
    <t>Q14C86-6_peptide13</t>
  </si>
  <si>
    <t>[R].TSPQVLGSILK.[S]</t>
  </si>
  <si>
    <t>Q7Z417_peptide7</t>
  </si>
  <si>
    <t>[R].TSPPLLDR.[A]</t>
  </si>
  <si>
    <t>Q9UQ35_peptide151</t>
  </si>
  <si>
    <t>[R].TSPLTSPTNCSHGGLSPSMLDYDTENLNSEEIYSSLR.[G]</t>
  </si>
  <si>
    <t>Q7Z460-4_peptide3</t>
  </si>
  <si>
    <t>[R].TSPDTLR.[R]</t>
  </si>
  <si>
    <t>Q01130_peptide8</t>
  </si>
  <si>
    <t>[R].TSPAPWK.[R]</t>
  </si>
  <si>
    <t>Q9UQ35_peptide150</t>
  </si>
  <si>
    <t>[R].TSPADHGGSVGSESGGSAVDSVAGEHSVSGR.[S]</t>
  </si>
  <si>
    <t>Q5T4S7_peptide13</t>
  </si>
  <si>
    <t>[R].TSLSSLR.[S]</t>
  </si>
  <si>
    <t>Q9BR39_peptide12</t>
  </si>
  <si>
    <t>[R].TSLDIEEYSDTEVQK.[N]</t>
  </si>
  <si>
    <t>P51580_peptide1</t>
  </si>
  <si>
    <t>[R].TSLAGDTSNSSSPASTGAK.[T]</t>
  </si>
  <si>
    <t>Q9UPN3_peptide24</t>
  </si>
  <si>
    <t>[R].TSETSISPPGSSIGSPNR.[V]</t>
  </si>
  <si>
    <t>O94929_peptide32</t>
  </si>
  <si>
    <t>O94929_peptide31</t>
  </si>
  <si>
    <t>O94929_peptide30</t>
  </si>
  <si>
    <t>[R].TSEISIPADLDK.[T]</t>
  </si>
  <si>
    <t>P46939_peptide4</t>
  </si>
  <si>
    <t>[R].TSDPSAAVNHVSSTTSLGENYEDDDLVNSDEVMK.[K]</t>
  </si>
  <si>
    <t>Q8NHH9_peptide2</t>
  </si>
  <si>
    <t>[R].TSCGSPNYAAPEVISGR.[L]</t>
  </si>
  <si>
    <t>Q13131; P54646_peptide1</t>
  </si>
  <si>
    <t>[R].TRTLQTLSSEK.[K]</t>
  </si>
  <si>
    <t>O15075; O15075-2_peptide27</t>
  </si>
  <si>
    <t>[R].TRSRSPESQVIGENTK.[Q]</t>
  </si>
  <si>
    <t>O95218-2_peptide15</t>
  </si>
  <si>
    <t>O95218-2_peptide14</t>
  </si>
  <si>
    <t>[R].TRSPSPTLGESLAPHK.[G]</t>
  </si>
  <si>
    <t>Q86UU1_peptide29</t>
  </si>
  <si>
    <t>Q86UU1_peptide28</t>
  </si>
  <si>
    <t>[R].TRSPSPDDILER.[V]</t>
  </si>
  <si>
    <t>Q13523_peptide16</t>
  </si>
  <si>
    <t>[R].TRSPDVISSASTALSQDIPEIASEALSR.[G]</t>
  </si>
  <si>
    <t>Q6P2E9_peptide7</t>
  </si>
  <si>
    <t>[R].TRDDGDEEGLLTHSEEELEHSQDTDADDGALQ.[-]</t>
  </si>
  <si>
    <t>Q9UKM9-2; Q9UKM9_peptide6</t>
  </si>
  <si>
    <t>Q9UKM9-2; Q9UKM9_peptide5</t>
  </si>
  <si>
    <t>Q9UKM9-2; Q9UKM9_peptide4</t>
  </si>
  <si>
    <t>[R].TQTPPLGQTPQLGLK.[T]</t>
  </si>
  <si>
    <t>P78344_peptide2</t>
  </si>
  <si>
    <t>[R].TQPDGTSVPGEPASPISQR.[L]</t>
  </si>
  <si>
    <t>Q14980_peptide2</t>
  </si>
  <si>
    <t>[R].TQLWASEPGTPPLPTSLPSQNPILK.[N]</t>
  </si>
  <si>
    <t>Q9BXP5_peptide4</t>
  </si>
  <si>
    <t>[R].TQFEDLVPSPTSEK.[A]</t>
  </si>
  <si>
    <t>Q9Y4J8_peptide10</t>
  </si>
  <si>
    <t>Q9Y4J8_peptide9</t>
  </si>
  <si>
    <t>[R].TPVSDDAESTSMFDMR.[C]</t>
  </si>
  <si>
    <t>Q9UPQ0-10_peptide17</t>
  </si>
  <si>
    <t>[R].TPVPSTVQANTFEFADAEEDDEVKV.[-]</t>
  </si>
  <si>
    <t>Q00587_peptide15</t>
  </si>
  <si>
    <t>[R].TPVDESDDEIQHDEIPTGK.[C]</t>
  </si>
  <si>
    <t>Q86TC9_peptide10</t>
  </si>
  <si>
    <t>[R].TPTQPLLESGFR.[S]</t>
  </si>
  <si>
    <t>Q9HBL0_peptide33</t>
  </si>
  <si>
    <t>[R].TPSPPPPIPEDIALGK.[K]</t>
  </si>
  <si>
    <t>Q5T200_peptide27</t>
  </si>
  <si>
    <t>[R].TPSPESHR.[S]</t>
  </si>
  <si>
    <t>Q66K74_peptide8</t>
  </si>
  <si>
    <t>[R].TPSPDYDFYYRPR.[R]</t>
  </si>
  <si>
    <t>Q8WZ42-5; Q8WZ42-12_peptide40</t>
  </si>
  <si>
    <t>Q8WZ42-5; Q8WZ42-12_peptide39</t>
  </si>
  <si>
    <t>[R].TPSFLK.[K]</t>
  </si>
  <si>
    <t>P35611; Q9UEY8_peptide1</t>
  </si>
  <si>
    <t>[R].TPSELINK.[S]</t>
  </si>
  <si>
    <t>P27816-4_peptide5</t>
  </si>
  <si>
    <t>[R].TPSEAER.[W]</t>
  </si>
  <si>
    <t>Q9Y6R0_peptide4</t>
  </si>
  <si>
    <t>[R].TPSDDEEDNLFAPPK.[L]</t>
  </si>
  <si>
    <t>Q9Y4E1; Q641Q2_peptide20</t>
  </si>
  <si>
    <t>Q9Y4E1; Q641Q2_peptide19</t>
  </si>
  <si>
    <t>[R].TPSASNDDQQE.[-]</t>
  </si>
  <si>
    <t>O43765_peptide7</t>
  </si>
  <si>
    <t>[R].TPSADLFHYDSMNAVNWGMR.[E]</t>
  </si>
  <si>
    <t>O94929_peptide29</t>
  </si>
  <si>
    <t>[R].TPPVTR.[R]</t>
  </si>
  <si>
    <t>Q9UQ35_peptide149</t>
  </si>
  <si>
    <t>[R].TPPVALNSSR.[M]</t>
  </si>
  <si>
    <t>Q9UQ35_peptide148</t>
  </si>
  <si>
    <t>[R].TPPSEEDSAEAER.[L]</t>
  </si>
  <si>
    <t>O43765_peptide6</t>
  </si>
  <si>
    <t>[R].TPPSAPSQSR.[M]</t>
  </si>
  <si>
    <t>Q9UQ35_peptide147</t>
  </si>
  <si>
    <t>[R].TPPPFPGEPWK.[V]</t>
  </si>
  <si>
    <t>Q9UJY1_peptide5</t>
  </si>
  <si>
    <t>[R].TPPITTK.[E]</t>
  </si>
  <si>
    <t>Q5T200_peptide26</t>
  </si>
  <si>
    <t>[R].TPPAIR.[R]</t>
  </si>
  <si>
    <t>Q9UQ35_peptide146</t>
  </si>
  <si>
    <t>[R].TPLTSADEHVHSK.[L]</t>
  </si>
  <si>
    <t>Q5SW79_peptide28</t>
  </si>
  <si>
    <t>[R].TPLISR.[R]</t>
  </si>
  <si>
    <t>Q9UQ35_peptide145</t>
  </si>
  <si>
    <t>[R].TPLGQR.[S]</t>
  </si>
  <si>
    <t>Q9UQ35_peptide144</t>
  </si>
  <si>
    <t>[R].TPGHPPPPEIPSELGACDFEKPESPR.[A]</t>
  </si>
  <si>
    <t>Q92538_peptide10</t>
  </si>
  <si>
    <t>[R].TPETLLPFAEAEAFLK.[K]</t>
  </si>
  <si>
    <t>Q3KQU3_peptide26</t>
  </si>
  <si>
    <t>[R].TPEFLR.[K]</t>
  </si>
  <si>
    <t>P26641_peptide1</t>
  </si>
  <si>
    <t>[R].TPEELDDSDFETEDFDVR.[S]</t>
  </si>
  <si>
    <t>P35221_peptide3</t>
  </si>
  <si>
    <t>[R].TPDIAQR.[A]</t>
  </si>
  <si>
    <t>Q9UEW8_peptide4</t>
  </si>
  <si>
    <t>[R].TPASPHFR.[S]</t>
  </si>
  <si>
    <t>P29590-2_peptide1</t>
  </si>
  <si>
    <t>[R].TNTNVNCPIECFMPLDVQADREDSRE.[-]</t>
  </si>
  <si>
    <t>P02751-1_peptide2</t>
  </si>
  <si>
    <t>P02751-1_peptide1</t>
  </si>
  <si>
    <t>[R].TNTMNGSKSPVISRPK.[S]</t>
  </si>
  <si>
    <t>Q8N8S7-2_peptide2</t>
  </si>
  <si>
    <t>[R].TNTMNGSKSPVISR.[R]</t>
  </si>
  <si>
    <t>Q8N8S7_peptide2</t>
  </si>
  <si>
    <t>[R].TNSTGGSSGSSVGGGSGK.[T]</t>
  </si>
  <si>
    <t>Q8IUD2_peptide7</t>
  </si>
  <si>
    <t>[R].TNPPTQKPPSPPMSGR.[G]</t>
  </si>
  <si>
    <t>Q8IZP0_peptide6</t>
  </si>
  <si>
    <t>Q8IZP0_peptide5</t>
  </si>
  <si>
    <t>[R].TNPGSVFDYDPAEDNIQSR.[S]</t>
  </si>
  <si>
    <t>P20929-2_peptide12</t>
  </si>
  <si>
    <t>[R].TNATNNMNLSR.[S]</t>
  </si>
  <si>
    <t>Q9ULT8_peptide5</t>
  </si>
  <si>
    <t>[R].TMIISPERLDPFADGGK.[T]</t>
  </si>
  <si>
    <t>O75533_peptide21</t>
  </si>
  <si>
    <t>[R].TMIISPER.[L]</t>
  </si>
  <si>
    <t>O75533_peptide20</t>
  </si>
  <si>
    <t>O75533_peptide19</t>
  </si>
  <si>
    <t>[R].TLSSSSMDLSR.[R]</t>
  </si>
  <si>
    <t>Q9H0B6_peptide10</t>
  </si>
  <si>
    <t>Q9H0B6_peptide9</t>
  </si>
  <si>
    <t>Q9H0B6_peptide8</t>
  </si>
  <si>
    <t>[R].TLSPGPK.[Y]</t>
  </si>
  <si>
    <t>Q5VST9; Q5VST9-3_peptide25</t>
  </si>
  <si>
    <t>[R].TLSNAEDYLDDEDSD.[-]</t>
  </si>
  <si>
    <t>Q92882_peptide2</t>
  </si>
  <si>
    <t>Q92882_peptide1</t>
  </si>
  <si>
    <t>[R].TLSDPPSPLPHGPPNK.[G]</t>
  </si>
  <si>
    <t>Q9ULH1_peptide5</t>
  </si>
  <si>
    <t>Q9ULH1_peptide4</t>
  </si>
  <si>
    <t>[R].TLQPPESPR.[L]</t>
  </si>
  <si>
    <t>Q86UU1_peptide27</t>
  </si>
  <si>
    <t>[R].TLMMEQR.[S]</t>
  </si>
  <si>
    <t>Q9UP95; Q9UHW9; Q9Y666_peptide3</t>
  </si>
  <si>
    <t>Q9UP95; Q9UHW9; Q9Y666_peptide2</t>
  </si>
  <si>
    <t>Q9UP95; Q9UHW9; Q9Y666_peptide1</t>
  </si>
  <si>
    <t>[R].TLDRSGDLGDMEPLK.[G]</t>
  </si>
  <si>
    <t>O60716-3_peptide28</t>
  </si>
  <si>
    <t>O60716-3_peptide27</t>
  </si>
  <si>
    <t>[R].TKTVLSLFDEEEDK.[M]</t>
  </si>
  <si>
    <t>Q9Y4E1; Q641Q2_peptide18</t>
  </si>
  <si>
    <t>[R].TIDFQPGASGEEEEVAPDGEEGSAGPEEERPDGP.[-]</t>
  </si>
  <si>
    <t>Q9BYV2_peptide1</t>
  </si>
  <si>
    <t>[R].THSDASDDEAFTTSK.[T]</t>
  </si>
  <si>
    <t>Q13017_peptide9</t>
  </si>
  <si>
    <t>Q13017_peptide8</t>
  </si>
  <si>
    <t>[R].THFPQFSYSASIRE.[-]</t>
  </si>
  <si>
    <t>P31751_peptide2</t>
  </si>
  <si>
    <t>[R].THFPQFSYSASIR.[E]</t>
  </si>
  <si>
    <t>[R].THAVSVSETDDYAEIIDEEDTYTMPSTR.[D]</t>
  </si>
  <si>
    <t>Q05397_peptide2</t>
  </si>
  <si>
    <t>Q05397_peptide1</t>
  </si>
  <si>
    <t>[R].TGTPSDPR.[R]</t>
  </si>
  <si>
    <t>O60716-3_peptide26</t>
  </si>
  <si>
    <t>[R].TGSNISGASSDISLDEQYK.[H]</t>
  </si>
  <si>
    <t>P22059_peptide11</t>
  </si>
  <si>
    <t>P22059_peptide10</t>
  </si>
  <si>
    <t>P22059_peptide9</t>
  </si>
  <si>
    <t>[R].TGSGQGPSSTGQPGR.[G]</t>
  </si>
  <si>
    <t>Q8IVF2_peptide29</t>
  </si>
  <si>
    <t>[R].TGSESSQTGTSTTSSR.[N]</t>
  </si>
  <si>
    <t>P23588_peptide11</t>
  </si>
  <si>
    <t>P23588_peptide10</t>
  </si>
  <si>
    <t>[R].TGGPAYGPSSDVSTASETESEK.[R]</t>
  </si>
  <si>
    <t>P51116_peptide8</t>
  </si>
  <si>
    <t>[R].TGEEREEEEEEQISESESEDEENEIIYNPK.[N]</t>
  </si>
  <si>
    <t>Q12874_peptide1</t>
  </si>
  <si>
    <t>[R].TGDLGIPPNPEDRSPSPEPIYNSEGK.[R]</t>
  </si>
  <si>
    <t>Q15637_peptide5</t>
  </si>
  <si>
    <t>[R].TGDADLSHTSSDDESR.[A]</t>
  </si>
  <si>
    <t>Q5VST9; Q5VST9-3_peptide23</t>
  </si>
  <si>
    <t>Q5VST9; Q5VST9-3_peptide22</t>
  </si>
  <si>
    <t>[R].TFSDGLATR.[T]</t>
  </si>
  <si>
    <t>Q86UU1_peptide26</t>
  </si>
  <si>
    <t>[R].TFGHNTMDAVPR.[I]</t>
  </si>
  <si>
    <t>P55011_peptide5</t>
  </si>
  <si>
    <t>P55011_peptide4</t>
  </si>
  <si>
    <t>P55011_peptide3</t>
  </si>
  <si>
    <t>[R].TETPPPLASLNVSK.[L]</t>
  </si>
  <si>
    <t>Q3MHD2_peptide1</t>
  </si>
  <si>
    <t>[R].TESLEGDDESK.[L]</t>
  </si>
  <si>
    <t>Q5T200_peptide25</t>
  </si>
  <si>
    <t>[R].TEPAAEAEAASGPSESPSPPAAEELPGSHAEPPVPAQGEAPGEQAR.[D]</t>
  </si>
  <si>
    <t>P55884_peptide4</t>
  </si>
  <si>
    <t>[R].TEFLHSQNSLSPR.[S]</t>
  </si>
  <si>
    <t>Q96FS4_peptide2</t>
  </si>
  <si>
    <t>[R].TEEERTPNHDGGK.[H]</t>
  </si>
  <si>
    <t>P13591-1_peptide3</t>
  </si>
  <si>
    <t>[R].TEEDSKSIKSDVPVYLK.[R]</t>
  </si>
  <si>
    <t>Q5SW79_peptide26</t>
  </si>
  <si>
    <t>[R].TEATQGLDYVPSAGTISPTSSLEEDKGFK.[S]</t>
  </si>
  <si>
    <t>P78559_peptide80</t>
  </si>
  <si>
    <t>[R].TEATQGLDYVPSAGTISPTSSLEEDK.[G]</t>
  </si>
  <si>
    <t>P78559_peptide79</t>
  </si>
  <si>
    <t>P78559_peptide78</t>
  </si>
  <si>
    <t>P78559_peptide77</t>
  </si>
  <si>
    <t>[R].TEARSSDEENGPPSSPDLDR.[I]</t>
  </si>
  <si>
    <t>Q96B36_peptide7</t>
  </si>
  <si>
    <t>[R].TEAREESEPEVK.[E]</t>
  </si>
  <si>
    <t>P78559_peptide76</t>
  </si>
  <si>
    <t>[R].TEAPAPASSTPQEPWPGPTAPSPTSRPPWAVDPAFAER.[Y]</t>
  </si>
  <si>
    <t>Q9NR12_peptide2</t>
  </si>
  <si>
    <t>[R].TDSYSAGQSVEILDGVELGEPAHK.[K]</t>
  </si>
  <si>
    <t>P42345_peptide4</t>
  </si>
  <si>
    <t>P42345_peptide3</t>
  </si>
  <si>
    <t>[R].TDSREDEISPPPPNPVVK.[G]</t>
  </si>
  <si>
    <t>P10644_peptide4</t>
  </si>
  <si>
    <t>P10644_peptide3</t>
  </si>
  <si>
    <t>[R].TDGSISGDRQPVTVADYISR.[A]</t>
  </si>
  <si>
    <t>P51116_peptide7</t>
  </si>
  <si>
    <t>P51116_peptide6</t>
  </si>
  <si>
    <t>[R].TDGSISGDR.[Q]</t>
  </si>
  <si>
    <t>P51116_peptide5</t>
  </si>
  <si>
    <t>[R].TDGFAEAIHSPQVAGVPR.[F]</t>
  </si>
  <si>
    <t>P12270_peptide8</t>
  </si>
  <si>
    <t>[R].TDCEPVGLEPAVEQSSAASELAEASSEELAEAPTEAPSPEAR.[D]</t>
  </si>
  <si>
    <t>Q15424; Q14151_peptide5</t>
  </si>
  <si>
    <t>Q15424; Q14151_peptide4</t>
  </si>
  <si>
    <t>[R].TASTPTPPQTGGGLEPQANGETPQVAVIVRPDDR.[S]</t>
  </si>
  <si>
    <t>Q04637_peptide8</t>
  </si>
  <si>
    <t>[R].TASSPDSLR.[S]</t>
  </si>
  <si>
    <t>Q9UIW2_peptide2</t>
  </si>
  <si>
    <t>[R].TASPHFTVSK.[I]</t>
  </si>
  <si>
    <t>Q8WZ42-5; Q8WZ42-12; Q8WZ42-6_peptide22</t>
  </si>
  <si>
    <t>[R].TASLNQRPR.[T]</t>
  </si>
  <si>
    <t>Q8IZP0_peptide4</t>
  </si>
  <si>
    <t>[R].TASISSSPSEGTPTVGSYGCTPQSLPK.[F]</t>
  </si>
  <si>
    <t>Q6PKG0_peptide22</t>
  </si>
  <si>
    <t>Q6PKG0_peptide21</t>
  </si>
  <si>
    <t>[R].TASGSSVTSLDGTR.[S]</t>
  </si>
  <si>
    <t>Q92597_peptide7</t>
  </si>
  <si>
    <t>Q92597_peptide6</t>
  </si>
  <si>
    <t>Q92597_peptide5</t>
  </si>
  <si>
    <t>[R].TASAPNLAETEK.[E]</t>
  </si>
  <si>
    <t>Q86W92_peptide2</t>
  </si>
  <si>
    <t>[R].TASAGTVSDAEVHSISNSSHSSITSAASSMDSLDIDK.[V]</t>
  </si>
  <si>
    <t>Q70E73_peptide10</t>
  </si>
  <si>
    <t>[R].TAQVPSPPR.[G]</t>
  </si>
  <si>
    <t>Q9UKV3; Q9UKV3-5_peptide17</t>
  </si>
  <si>
    <t>[R].TAQASPNTELDFGGAAGSDVDQEEIVDER.[A]</t>
  </si>
  <si>
    <t>Q9UBS8_peptide1</t>
  </si>
  <si>
    <t>[R].TALINSTGEEVAMR.[K]</t>
  </si>
  <si>
    <t>P02545-2; P02545_peptide21</t>
  </si>
  <si>
    <t>[R].TAKPFPGSVNQPATPFSPTR.[N]</t>
  </si>
  <si>
    <t>Q9UMS6-2_peptide22</t>
  </si>
  <si>
    <t>[R].TAEPSPGQDGTSR.[A]</t>
  </si>
  <si>
    <t>Q9Y2D5-4; Q8IXS6-2_peptide1</t>
  </si>
  <si>
    <t>[R].TADSSSSEDEEEYVVEK.[V]</t>
  </si>
  <si>
    <t>P45973_peptide1</t>
  </si>
  <si>
    <t>[R].TAAGEYDSVSESEDEEMLEIR.[Q]</t>
  </si>
  <si>
    <t>Q9BZE4_peptide2</t>
  </si>
  <si>
    <t>Q9BZE4_peptide1</t>
  </si>
  <si>
    <t>[R].SYTPEYR.[R]</t>
  </si>
  <si>
    <t>Q13595_peptide9</t>
  </si>
  <si>
    <t>[R].SYTMDDAWK.[Y]</t>
  </si>
  <si>
    <t>Q8WWI1-3; Q8WWI1_peptide36</t>
  </si>
  <si>
    <t>Q8WWI1-3; Q8WWI1_peptide35</t>
  </si>
  <si>
    <t>[R].SYSPYDYQPCLAGPNQDFHSK.[S]</t>
  </si>
  <si>
    <t>Q9HBL0_peptide31</t>
  </si>
  <si>
    <t>[R].SYSPSFQR.[R]</t>
  </si>
  <si>
    <t>Q9P227_peptide15</t>
  </si>
  <si>
    <t>[R].SYSPDGKESPSDK.[K]</t>
  </si>
  <si>
    <t>P43243_peptide12</t>
  </si>
  <si>
    <t>[R].SYSPDGK.[E]</t>
  </si>
  <si>
    <t>P43243_peptide11</t>
  </si>
  <si>
    <t>[R].SYSPAHNR.[E]</t>
  </si>
  <si>
    <t>Q9Y2W1_peptide28</t>
  </si>
  <si>
    <t>Q9Y2W1_peptide27</t>
  </si>
  <si>
    <t>[R].SYSLSELSVLQAK.[S]</t>
  </si>
  <si>
    <t>Q9P0V3_peptide7</t>
  </si>
  <si>
    <t>Q9P0V3_peptide6</t>
  </si>
  <si>
    <t>[R].SYLTPVRDEESESQR.[K]</t>
  </si>
  <si>
    <t>O14974_peptide19</t>
  </si>
  <si>
    <t>[R].SYLLGNSSPR.[T]</t>
  </si>
  <si>
    <t>P02545_peptide2</t>
  </si>
  <si>
    <t>[R].SYDVPPPPMEPDHPFYSNISK.[D]</t>
  </si>
  <si>
    <t>P18669_peptide4</t>
  </si>
  <si>
    <t>[R].SYDSLHRPK.[S]</t>
  </si>
  <si>
    <t>Q8N8S7_peptide1</t>
  </si>
  <si>
    <t>[R].SWSPPPEVSR.[S]</t>
  </si>
  <si>
    <t>Q9NR19_peptide2</t>
  </si>
  <si>
    <t>[R].SWASPVYTEADGTFSSNQR.[R]</t>
  </si>
  <si>
    <t>Q8WWI1_peptide3</t>
  </si>
  <si>
    <t>[R].SVTPSEGAGR.[R]</t>
  </si>
  <si>
    <t>Q9BR39_peptide11</t>
  </si>
  <si>
    <t>[R].SVSSSSYRR.[M]</t>
  </si>
  <si>
    <t>P08670_peptide20</t>
  </si>
  <si>
    <t>[R].SVSRSPVPEK.[S]</t>
  </si>
  <si>
    <t>Q13243_peptide3</t>
  </si>
  <si>
    <t>[R].SVSRSPIR.[M]</t>
  </si>
  <si>
    <t>Q8WZ42-5; Q8WZ42-12; Q8WZ42-6_peptide21</t>
  </si>
  <si>
    <t>[R].SVSQDLIK.[K]</t>
  </si>
  <si>
    <t>Q9UPQ0-10_peptide16</t>
  </si>
  <si>
    <t>[R].SVSPPPK.[R]</t>
  </si>
  <si>
    <t>Q13247_peptide5</t>
  </si>
  <si>
    <t>Q13247_peptide4</t>
  </si>
  <si>
    <t>[R].SVSPCSNVESR.[L]</t>
  </si>
  <si>
    <t>Q9UQ35_peptide143</t>
  </si>
  <si>
    <t>Q9UQ35_peptide142</t>
  </si>
  <si>
    <t>[R].SVRSPLLMR.[K]</t>
  </si>
  <si>
    <t>Q8WZ42-5; Q8WZ42-12; Q8WZ42-6_peptide20</t>
  </si>
  <si>
    <t>[R].SVPEVDPAATMPR.[S]</t>
  </si>
  <si>
    <t>Q6ZVM7_peptide3</t>
  </si>
  <si>
    <t>[R].SVHSEHSAR.[S]</t>
  </si>
  <si>
    <t>O15027_peptide14</t>
  </si>
  <si>
    <t>[R].SVASSQPAKPTK.[V]</t>
  </si>
  <si>
    <t>Q07157-2; Q07157_peptide18</t>
  </si>
  <si>
    <t>Q07157-2; Q07157_peptide17</t>
  </si>
  <si>
    <t>Q07157-2; Q07157_peptide16</t>
  </si>
  <si>
    <t>[R].SVASNQSEMEFSSLQDMPK.[E]</t>
  </si>
  <si>
    <t>Q8N163_peptide4</t>
  </si>
  <si>
    <t>Q8N163_peptide3</t>
  </si>
  <si>
    <t>[R].STVASMMHR.[Q]</t>
  </si>
  <si>
    <t>Q13557-10; Q13555; Q13554_peptide1</t>
  </si>
  <si>
    <t>[R].STTSQVTPAEEKDGHSPMSK.[G]</t>
  </si>
  <si>
    <t>P78559_peptide75</t>
  </si>
  <si>
    <t>[R].STTKSPGPSR.[R]</t>
  </si>
  <si>
    <t>O15075; O15075-2_peptide25</t>
  </si>
  <si>
    <t>O15075; O15075-2_peptide24</t>
  </si>
  <si>
    <t>[R].STTKPMFTFK.[E]</t>
  </si>
  <si>
    <t>Q9UMS6-2_peptide21</t>
  </si>
  <si>
    <t>[R].STSYGYSR.[S]</t>
  </si>
  <si>
    <t>Q13242_peptide4</t>
  </si>
  <si>
    <t>[R].STSPAGQHHSPISSR.[H]</t>
  </si>
  <si>
    <t>Q5T200_peptide24</t>
  </si>
  <si>
    <t>Q5T200_peptide23</t>
  </si>
  <si>
    <t>[R].STSATDTHHVEMAR.[E]</t>
  </si>
  <si>
    <t>O14874_peptide2</t>
  </si>
  <si>
    <t>O14874_peptide1</t>
  </si>
  <si>
    <t>[R].STQGVTLTDLQEAEKTIGR.[S]</t>
  </si>
  <si>
    <t>O14974_peptide18</t>
  </si>
  <si>
    <t>[R].STPVQPLAEK.[Q]</t>
  </si>
  <si>
    <t>Q8WX93-9; Q8WX93_peptide20</t>
  </si>
  <si>
    <t>[R].STPSHGSVSSLNSTGSLSPK.[H]</t>
  </si>
  <si>
    <t>Q9UBC2_peptide8</t>
  </si>
  <si>
    <t>Q9UBC2_peptide7</t>
  </si>
  <si>
    <t>[R].STPFIVPSSPTEQEGR.[Q]</t>
  </si>
  <si>
    <t>Q12888_peptide40</t>
  </si>
  <si>
    <t>Q12888_peptide39</t>
  </si>
  <si>
    <t>[R].STPAEDDSPGDSQVK.[S]</t>
  </si>
  <si>
    <t>Q9UHB6-4_peptide1</t>
  </si>
  <si>
    <t>[R].STMPGSVGPQVYK.[V]</t>
  </si>
  <si>
    <t>Q92629_peptide1</t>
  </si>
  <si>
    <t>[R].STGVVNIPAAECLDEYEDDEAGQK.[E]</t>
  </si>
  <si>
    <t>Q96IZ0_peptide4</t>
  </si>
  <si>
    <t>[R].STGVSFWTQDSDENEQEQQSDTEEGSNK.[K]</t>
  </si>
  <si>
    <t>O14974_peptide16</t>
  </si>
  <si>
    <t>O14974_peptide15</t>
  </si>
  <si>
    <t>O14974_peptide14</t>
  </si>
  <si>
    <t>[R].STDSSSVSGSLQQETK.[Y]</t>
  </si>
  <si>
    <t>Q9H8G2_peptide3</t>
  </si>
  <si>
    <t>[R].STAQQELDGKPASPTPVIVASHTANKEEK.[S]</t>
  </si>
  <si>
    <t>P35606_peptide2</t>
  </si>
  <si>
    <t>[R].STAQQELDGKPASPTPVIVASHTANK.[E]</t>
  </si>
  <si>
    <t>P35606_peptide1</t>
  </si>
  <si>
    <t>[R].STAPSAAASASASAAASSPAGGGAEALELLEHCGVCR.[E]</t>
  </si>
  <si>
    <t>Q13263_peptide9</t>
  </si>
  <si>
    <t>[R].STANQSFRK.[V]</t>
  </si>
  <si>
    <t>Q13464_peptide4</t>
  </si>
  <si>
    <t>[R].STANQSFR.[K]</t>
  </si>
  <si>
    <t>Q13464_peptide3</t>
  </si>
  <si>
    <t>[R].SSVQGASSREGSPAR.[S]</t>
  </si>
  <si>
    <t>O95817_peptide6</t>
  </si>
  <si>
    <t>[R].SSTPTSYQAPK.[H]</t>
  </si>
  <si>
    <t>O94929_peptide28</t>
  </si>
  <si>
    <t>[R].SSTPRESPCGK.[I]</t>
  </si>
  <si>
    <t>P49792_peptide23</t>
  </si>
  <si>
    <t>[R].SSTPLPTISSSAENTR.[Q]</t>
  </si>
  <si>
    <t>P42167_peptide11</t>
  </si>
  <si>
    <t>P42167_peptide10</t>
  </si>
  <si>
    <t>[R].SSTPLHSPSPIR.[V]</t>
  </si>
  <si>
    <t>O95817_peptide5</t>
  </si>
  <si>
    <t>O95817_peptide4</t>
  </si>
  <si>
    <t>[R].SSTLSQLPGDK.[S]</t>
  </si>
  <si>
    <t>O60271; O60271-2_peptide8</t>
  </si>
  <si>
    <t>[R].SSTGPEPPAPTPLLAER.[H]</t>
  </si>
  <si>
    <t>Q9UQ35_peptide141</t>
  </si>
  <si>
    <t>[R].SSSYADPWTPPR.[S]</t>
  </si>
  <si>
    <t>O94929_peptide27</t>
  </si>
  <si>
    <t>[R].SSSSSQESLNRPLSAK.[R]</t>
  </si>
  <si>
    <t>Q7Z460; Q7Z460-4_peptide12</t>
  </si>
  <si>
    <t>[R].SSSSSASPSSPSSR.[E]</t>
  </si>
  <si>
    <t>Q9NYF8-4; Q9NYF8_peptide11</t>
  </si>
  <si>
    <t>[R].SSSSPTEATEK.[N]</t>
  </si>
  <si>
    <t>Q9UBG0_peptide1</t>
  </si>
  <si>
    <t>[R].SSSSLLASPGHISVK.[E]</t>
  </si>
  <si>
    <t>A0FGR8_peptide5</t>
  </si>
  <si>
    <t>A0FGR8_peptide4</t>
  </si>
  <si>
    <t>[R].SSSPVTELASR.[S]</t>
  </si>
  <si>
    <t>Q9UQ35_peptide139</t>
  </si>
  <si>
    <t>Q9UQ35_peptide138</t>
  </si>
  <si>
    <t>[R].SSSPSEQGSNSTYDR.[I]</t>
  </si>
  <si>
    <t>Q16832_peptide2</t>
  </si>
  <si>
    <t>[R].SSSMSSIDLVSASDDVHR.[F]</t>
  </si>
  <si>
    <t>Q9Y5P4_peptide3</t>
  </si>
  <si>
    <t>Q9Y5P4_peptide2</t>
  </si>
  <si>
    <t>[R].SSSFSSWDDSSDSYWK.[K]</t>
  </si>
  <si>
    <t>Q9NP61_peptide3</t>
  </si>
  <si>
    <t>[R].SSSFSDTLEESSPIAAIFDTENLEK.[I]</t>
  </si>
  <si>
    <t>P15924_peptide5</t>
  </si>
  <si>
    <t>[R].SSSESYTQSFQSR.[K]</t>
  </si>
  <si>
    <t>Q9BTU6_peptide2</t>
  </si>
  <si>
    <t>Q9BTU6_peptide1</t>
  </si>
  <si>
    <t>[R].SSSEDAESLAPR.[S]</t>
  </si>
  <si>
    <t>Q4G0J3_peptide9</t>
  </si>
  <si>
    <t>Q4G0J3_peptide8</t>
  </si>
  <si>
    <t>[R].SSSDTNESEIK.[S]</t>
  </si>
  <si>
    <t>Q7LG56_peptide1</t>
  </si>
  <si>
    <t>[R].SSSDNNTNTLGR.[N]</t>
  </si>
  <si>
    <t>Q9ULT8_peptide4</t>
  </si>
  <si>
    <t>[R].SSSASSPEMK.[D]</t>
  </si>
  <si>
    <t>Q9UQ35_peptide137</t>
  </si>
  <si>
    <t>[R].SSSAPNVHINTIEPVNIDDLIR.[D]</t>
  </si>
  <si>
    <t>P15056_peptide6</t>
  </si>
  <si>
    <t>[R].SSRSSPELTR.[K]</t>
  </si>
  <si>
    <t>Q9UQ35_peptide136</t>
  </si>
  <si>
    <t>Q9UQ35_peptide135</t>
  </si>
  <si>
    <t>[R].SSQSSSQQFSGIGR.[S]</t>
  </si>
  <si>
    <t>Q92841_peptide2</t>
  </si>
  <si>
    <t>[R].SSQPSPTAVPASDSPPTK.[Q]</t>
  </si>
  <si>
    <t>Q3KQU3_peptide25</t>
  </si>
  <si>
    <t>Q3KQU3_peptide24</t>
  </si>
  <si>
    <t>[R].SSQHGGSSTSLASTK.[V]</t>
  </si>
  <si>
    <t>O15075; O15075-2_peptide23</t>
  </si>
  <si>
    <t>O15075; O15075-2_peptide22</t>
  </si>
  <si>
    <t>O15075; O15075-2_peptide21</t>
  </si>
  <si>
    <t>[R].SSPYHSQLDVR.[S]</t>
  </si>
  <si>
    <t>O94929_peptide26</t>
  </si>
  <si>
    <t>O94929_peptide25</t>
  </si>
  <si>
    <t>[R].SSPSHTISRPIPMPIR.[S]</t>
  </si>
  <si>
    <t>Q9Y4J8_peptide8</t>
  </si>
  <si>
    <t>[R].SSPQLDPLRK.[S]</t>
  </si>
  <si>
    <t>Q8ND56_peptide9</t>
  </si>
  <si>
    <t>[R].SSPQLDPLR.[K]</t>
  </si>
  <si>
    <t>Q8ND56_peptide8</t>
  </si>
  <si>
    <t>[R].SSPPGHYYQK.[S]</t>
  </si>
  <si>
    <t>Q9NX40_peptide3</t>
  </si>
  <si>
    <t>[R].SSPGQTPEEGAQALAEFAALHGPALR.[A]</t>
  </si>
  <si>
    <t>Q14166_peptide1</t>
  </si>
  <si>
    <t>[R].SSPGGQDEGGFMAQGK.[T]</t>
  </si>
  <si>
    <t>P49023_peptide8</t>
  </si>
  <si>
    <t>P49023_peptide7</t>
  </si>
  <si>
    <t>[R].SSPEQPRPSTSK.[A]</t>
  </si>
  <si>
    <t>P29590-2; P29590-4; P29590_peptide13</t>
  </si>
  <si>
    <t>P29590-2; P29590-4; P29590_peptide12</t>
  </si>
  <si>
    <t>[R].SSPELLPSGVTDENEVTTAVTEK.[V]</t>
  </si>
  <si>
    <t>P42566_peptide7</t>
  </si>
  <si>
    <t>[R].SSNPSISDDSYFR.[K]</t>
  </si>
  <si>
    <t>Q8IX01_peptide2</t>
  </si>
  <si>
    <t>[R].SSMSGLHLVK.[Q]</t>
  </si>
  <si>
    <t>Q13085_peptide3</t>
  </si>
  <si>
    <t>[R].SSMEMEGIFNHK.[D]</t>
  </si>
  <si>
    <t>O75962_peptide8</t>
  </si>
  <si>
    <t>[R].SSLSSHSHQSQIYR.[S]</t>
  </si>
  <si>
    <t>O15027_peptide13</t>
  </si>
  <si>
    <t>[R].SSLSLAK.[S]</t>
  </si>
  <si>
    <t>Q92974_peptide21</t>
  </si>
  <si>
    <t>[R].SSLGSLQTPEAVTTR.[K]</t>
  </si>
  <si>
    <t>Q7Z2W4_peptide7</t>
  </si>
  <si>
    <t>[R].SSLGQSASETEEDTVSVSK.[K]</t>
  </si>
  <si>
    <t>Q13435_peptide8</t>
  </si>
  <si>
    <t>Q13435_peptide7</t>
  </si>
  <si>
    <t>[R].SSGTASSVAFTPLQGLEIVNPQAAEK.[K]</t>
  </si>
  <si>
    <t>Q8WWY3_peptide1</t>
  </si>
  <si>
    <t>[R].SSGSLGHRPSQEMDK.[M]</t>
  </si>
  <si>
    <t>Q5SW79_peptide25</t>
  </si>
  <si>
    <t>[R].SSGHSSSELSPDAVEK.[A]</t>
  </si>
  <si>
    <t>Q9UQ35_peptide134</t>
  </si>
  <si>
    <t>Q9UQ35_peptide133</t>
  </si>
  <si>
    <t>[R].SSFSQHAR.[T]</t>
  </si>
  <si>
    <t>P02545-2; P02545_peptide20</t>
  </si>
  <si>
    <t>[R].SSFSHYSGLK.[H]</t>
  </si>
  <si>
    <t>Q8NC51; Q8NC51-3_peptide4</t>
  </si>
  <si>
    <t>[R].SSEMLVK.[K]</t>
  </si>
  <si>
    <t>Q9H0B6_peptide7</t>
  </si>
  <si>
    <t>[R].SSEEPGVATQR.[L]</t>
  </si>
  <si>
    <t>Q86UU1_peptide25</t>
  </si>
  <si>
    <t>[R].SSDSWEVWGSASTNR.[N]</t>
  </si>
  <si>
    <t>Q8N6T3_peptide3</t>
  </si>
  <si>
    <t>[R].SSDKPIRTPSR.[S]</t>
  </si>
  <si>
    <t>Q99961_peptide2</t>
  </si>
  <si>
    <t>[R].SSDIVSSVR.[R]</t>
  </si>
  <si>
    <t>Q14C86-6_peptide12</t>
  </si>
  <si>
    <t>[R].SSDEENGPPSSPDLDR.[I]</t>
  </si>
  <si>
    <t>Q96B36_peptide6</t>
  </si>
  <si>
    <t>Q96B36_peptide5</t>
  </si>
  <si>
    <t>[R].SSASFSTTAVSAR.[Y]</t>
  </si>
  <si>
    <t>P61764_peptide1</t>
  </si>
  <si>
    <t>[R].SRTSVQTEDDQLIAGQSAR.[A]</t>
  </si>
  <si>
    <t>P35221_peptide2</t>
  </si>
  <si>
    <t>P35221_peptide1</t>
  </si>
  <si>
    <t>[R].SRTSPVTR.[R]</t>
  </si>
  <si>
    <t>Q9UQ35_peptide132</t>
  </si>
  <si>
    <t>Q9UQ35_peptide131</t>
  </si>
  <si>
    <t>[R].SRTSPVSR.[R]</t>
  </si>
  <si>
    <t>Q9UQ35_peptide130</t>
  </si>
  <si>
    <t>[R].SRTSPITR.[R]</t>
  </si>
  <si>
    <t>Q9UQ35_peptide129</t>
  </si>
  <si>
    <t>Q9UQ35_peptide128</t>
  </si>
  <si>
    <t>Q9UQ35_peptide127</t>
  </si>
  <si>
    <t>[R].SRTSPAPWK.[R]</t>
  </si>
  <si>
    <t>Q9UQ35_peptide126</t>
  </si>
  <si>
    <t>Q9UQ35_peptide125</t>
  </si>
  <si>
    <t>[R].SRTRSPVR.[R]</t>
  </si>
  <si>
    <t>Q9UQ35_peptide124</t>
  </si>
  <si>
    <t>[R].SRTPSASNDDQQE.[-]</t>
  </si>
  <si>
    <t>O43765_peptide5</t>
  </si>
  <si>
    <t>O43765_peptide4</t>
  </si>
  <si>
    <t>[R].SRTPPVTR.[R]</t>
  </si>
  <si>
    <t>Q9UQ35_peptide123</t>
  </si>
  <si>
    <t>[R].SRTPPSAPSQSR.[M]</t>
  </si>
  <si>
    <t>Q9UQ35_peptide122</t>
  </si>
  <si>
    <t>Q9UQ35_peptide121</t>
  </si>
  <si>
    <t>[R].SRTPPAIR.[R]</t>
  </si>
  <si>
    <t>Q9UQ35_peptide120</t>
  </si>
  <si>
    <t>[R].SRTPLLPR.[K]</t>
  </si>
  <si>
    <t>Q9UQ35_peptide119</t>
  </si>
  <si>
    <t>[R].SRTASGSSVTSLDGTR.[S]</t>
  </si>
  <si>
    <t>Q92597_peptide4</t>
  </si>
  <si>
    <t>Q92597_peptide3</t>
  </si>
  <si>
    <t>[R].SRSYTPEYR.[R]</t>
  </si>
  <si>
    <t>Q13595_peptide8</t>
  </si>
  <si>
    <t>[R].SRSYSPAHNR.[E]</t>
  </si>
  <si>
    <t>Q9Y2W1_peptide26</t>
  </si>
  <si>
    <t>Q9Y2W1_peptide25</t>
  </si>
  <si>
    <t>[R].SRSVSPCSNVESR.[L]</t>
  </si>
  <si>
    <t>Q9UQ35_peptide118</t>
  </si>
  <si>
    <t>Q9UQ35_peptide117</t>
  </si>
  <si>
    <t>[R].SRSSSVGSSSSYPISPAVSR.[T]</t>
  </si>
  <si>
    <t>Q15149-4; Q15149; Q15149-2_peptide12</t>
  </si>
  <si>
    <t>Q15149-4; Q15149; Q15149-2_peptide11</t>
  </si>
  <si>
    <t>[R].SRSSSPVTELASR.[S]</t>
  </si>
  <si>
    <t>Q9UQ35_peptide116</t>
  </si>
  <si>
    <t>[R].SRSSDIVSSVR.[R]</t>
  </si>
  <si>
    <t>Q14C86-6_peptide11</t>
  </si>
  <si>
    <t>[R].SRSRTSPVTR.[R]</t>
  </si>
  <si>
    <t>Q9UQ35_peptide115</t>
  </si>
  <si>
    <t>[R].SRSRTPPVTR.[R]</t>
  </si>
  <si>
    <t>Q9UQ35_peptide114</t>
  </si>
  <si>
    <t>[R].SRSRTPPAIR.[R]</t>
  </si>
  <si>
    <t>Q9UQ35_peptide113</t>
  </si>
  <si>
    <t>[R].SRSRTPLLPR.[K]</t>
  </si>
  <si>
    <t>Q9UQ35_peptide112</t>
  </si>
  <si>
    <t>[R].SRSRSYER.[R]</t>
  </si>
  <si>
    <t>O75494_peptide6</t>
  </si>
  <si>
    <t>[R].SRSRSPPPVSK.[R]</t>
  </si>
  <si>
    <t>Q01130_peptide7</t>
  </si>
  <si>
    <t>[R].SRSRDSGDENEPIQER.[F]</t>
  </si>
  <si>
    <t>Q8WX93-9; Q8WX93_peptide19</t>
  </si>
  <si>
    <t>Q8WX93-9; Q8WX93_peptide18</t>
  </si>
  <si>
    <t>[R].SRSRASPVSR.[R]</t>
  </si>
  <si>
    <t>Q9UQ35_peptide111</t>
  </si>
  <si>
    <t>[R].SRSRASPATHR.[R]</t>
  </si>
  <si>
    <t>Q9UQ35_peptide110</t>
  </si>
  <si>
    <t>[R].SRSPSSPELNNK.[C]</t>
  </si>
  <si>
    <t>Q9UQ35_peptide109</t>
  </si>
  <si>
    <t>Q9UQ35_peptide108</t>
  </si>
  <si>
    <t>[R].SRSPQRPGWSR.[S]</t>
  </si>
  <si>
    <t>Q9UQ35_peptide107</t>
  </si>
  <si>
    <t>[R].SRSPPPVSK.[R]</t>
  </si>
  <si>
    <t>Q01130_peptide6</t>
  </si>
  <si>
    <t>Q01130_peptide5</t>
  </si>
  <si>
    <t>[R].SRSPLLNDR.[R]</t>
  </si>
  <si>
    <t>Q13523_peptide15</t>
  </si>
  <si>
    <t>[R].SRSPLAIR.[R]</t>
  </si>
  <si>
    <t>Q9UQ35_peptide106</t>
  </si>
  <si>
    <t>[R].SRSPHEAGFCVYLK.[G]</t>
  </si>
  <si>
    <t>Q9NTZ6_peptide2</t>
  </si>
  <si>
    <t>Q9NTZ6_peptide1</t>
  </si>
  <si>
    <t>[R].SRSPESQVIGENTK.[Q]</t>
  </si>
  <si>
    <t>O95218-2_peptide12</t>
  </si>
  <si>
    <t>O95218-2_peptide11</t>
  </si>
  <si>
    <t>[R].SRSLSNSNPDISGTPTSPDDEVR.[S]</t>
  </si>
  <si>
    <t>Q96N67_peptide15</t>
  </si>
  <si>
    <t>[R].SRSHSPMSNR.[R]</t>
  </si>
  <si>
    <t>Q13595_peptide7</t>
  </si>
  <si>
    <t>Q13595_peptide6</t>
  </si>
  <si>
    <t>[R].SRSHSHSHR.[R]</t>
  </si>
  <si>
    <t>Q13595_peptide5</t>
  </si>
  <si>
    <t>[R].SRSGEGEVSGLMR.[K]</t>
  </si>
  <si>
    <t>Q13263_peptide8</t>
  </si>
  <si>
    <t>Q13263_peptide7</t>
  </si>
  <si>
    <t>[R].SRSFDYNYR.[R]</t>
  </si>
  <si>
    <t>O75494_peptide3</t>
  </si>
  <si>
    <t>O75494_peptide2</t>
  </si>
  <si>
    <t>[R].SRSDIDVNAAASAK.[S]</t>
  </si>
  <si>
    <t>Q7Z460; Q7Z460-4_peptide11</t>
  </si>
  <si>
    <t>[R].SRSASLRR.[S]</t>
  </si>
  <si>
    <t>Q16629_peptide2</t>
  </si>
  <si>
    <t>[R].SRQTPSPDVVLR.[G]</t>
  </si>
  <si>
    <t>Q9UPQ0-10_peptide15</t>
  </si>
  <si>
    <t>[R].SRPTSFADELAAR.[I]</t>
  </si>
  <si>
    <t>Q9Y4E1; Q641Q2_peptide17</t>
  </si>
  <si>
    <t>Q9Y4E1; Q641Q2_peptide16</t>
  </si>
  <si>
    <t>[R].SRPTSEGSDIESTEPQK.[Q]</t>
  </si>
  <si>
    <t>Q4G0J3_peptide7</t>
  </si>
  <si>
    <t>Q4G0J3_peptide6</t>
  </si>
  <si>
    <t>[R].SRPQPAEEYEDDTERRSPTPER.[T]</t>
  </si>
  <si>
    <t>Q8WZ42-5; Q8WZ42-12_peptide37</t>
  </si>
  <si>
    <t>Q8WZ42-5; Q8WZ42-12_peptide36</t>
  </si>
  <si>
    <t>[R].SRLTPVSPESSSTEEK.[S]</t>
  </si>
  <si>
    <t>Q13501_peptide10</t>
  </si>
  <si>
    <t>Q13501_peptide9</t>
  </si>
  <si>
    <t>[R].SRESLNVDVVK.[Y]</t>
  </si>
  <si>
    <t>Q07866-10; Q07866-6_peptide5</t>
  </si>
  <si>
    <t>Q07866-10; Q07866-6_peptide4</t>
  </si>
  <si>
    <t>[R].SRERPSQPEGLR.[K]</t>
  </si>
  <si>
    <t>Q04637_peptide7</t>
  </si>
  <si>
    <t>[R].SRDSGDENEPIQER.[F]</t>
  </si>
  <si>
    <t>Q8WX93-9; Q8WX93_peptide17</t>
  </si>
  <si>
    <t>Q8WX93-9; Q8WX93_peptide16</t>
  </si>
  <si>
    <t>[R].SRASPVSR.[R]</t>
  </si>
  <si>
    <t>Q9UQ35_peptide105</t>
  </si>
  <si>
    <t>Q9UQ35_peptide104</t>
  </si>
  <si>
    <t>[R].SRASPATHR.[R]</t>
  </si>
  <si>
    <t>Q9UQ35_peptide103</t>
  </si>
  <si>
    <t>Q9UQ35_peptide102</t>
  </si>
  <si>
    <t>[R].SQSWEER.[G]</t>
  </si>
  <si>
    <t>Q6Y7W6_peptide4</t>
  </si>
  <si>
    <t>[R].SQSSSQFR.[S]</t>
  </si>
  <si>
    <t>Q16537_peptide1</t>
  </si>
  <si>
    <t>[R].SQSSDTEQQSPTSGGGK.[V]</t>
  </si>
  <si>
    <t>P23588_peptide9</t>
  </si>
  <si>
    <t>P23588_peptide8</t>
  </si>
  <si>
    <t>[R].SQSPAASDCSSSSSSASLPSSGR.[S]</t>
  </si>
  <si>
    <t>O95817_peptide2</t>
  </si>
  <si>
    <t>[R].SQSIVSSVFSEAWK.[R]</t>
  </si>
  <si>
    <t>Q70E73_peptide9</t>
  </si>
  <si>
    <t>[R].SQSFSEAEPQLPPAPVR.[G]</t>
  </si>
  <si>
    <t>Q9HBL0_peptide30</t>
  </si>
  <si>
    <t>[R].SQLPTLEQDGGTQNPVSSPGMSQELR.[T]</t>
  </si>
  <si>
    <t>P46937_peptide6</t>
  </si>
  <si>
    <t>[R].SQHSSGNGNDFEMITK.[E]</t>
  </si>
  <si>
    <t>Q99442_peptide9</t>
  </si>
  <si>
    <t>[R].SQEDLNEPIK.[R]</t>
  </si>
  <si>
    <t>Q7Z460; Q7Z460-4_peptide10</t>
  </si>
  <si>
    <t>[R].SPYSGPK.[F]</t>
  </si>
  <si>
    <t>Q14498_peptide3</t>
  </si>
  <si>
    <t>[R].SPVSTRPLPSASQK.[A]</t>
  </si>
  <si>
    <t>Q8ND56_peptide7</t>
  </si>
  <si>
    <t>[R].SPVPSAFSDQSR.[C]</t>
  </si>
  <si>
    <t>Q9UQ35_peptide101</t>
  </si>
  <si>
    <t>[R].SPVPAQIAITVPK.[T]</t>
  </si>
  <si>
    <t>O43432_peptide5</t>
  </si>
  <si>
    <t>[R].SPVIGSEVFLPNSNHVASGAGEAGR.[E]</t>
  </si>
  <si>
    <t>P29590-4_peptide1</t>
  </si>
  <si>
    <t>[R].SPVIGSEVFLPNSNHVASGAGEAEER.[V]</t>
  </si>
  <si>
    <t>P29590-2; P29590_peptide2</t>
  </si>
  <si>
    <t>[R].SPVFTPR.[V]</t>
  </si>
  <si>
    <t>P52735-3_peptide3</t>
  </si>
  <si>
    <t>[R].SPVEMDEDFDVIFDPYAPK.[L]</t>
  </si>
  <si>
    <t>O95425-2; O95425-3_peptide13</t>
  </si>
  <si>
    <t>[R].SPTPGKGPADR.[A]</t>
  </si>
  <si>
    <t>P78559_peptide72</t>
  </si>
  <si>
    <t>P78559_peptide71</t>
  </si>
  <si>
    <t>[R].SPSSDLDTDAEGDDFELLDQSELSQLDPASSR.[S]</t>
  </si>
  <si>
    <t>Q86VR2_peptide11</t>
  </si>
  <si>
    <t>Q86VR2_peptide10</t>
  </si>
  <si>
    <t>[R].SPSQDFSFIEDTEILDSAMYR.[S]</t>
  </si>
  <si>
    <t>Q9C0C2_peptide37</t>
  </si>
  <si>
    <t>[R].SPSPYYSR.[GY]</t>
  </si>
  <si>
    <t>Q13595; P62995_peptide5</t>
  </si>
  <si>
    <t>Q13595; P62995_peptide4</t>
  </si>
  <si>
    <t>[R].SPSPVSSER.[S]</t>
  </si>
  <si>
    <t>Q8WZ42-5; Q8WZ42-12_peptide35</t>
  </si>
  <si>
    <t>Q8WZ42-5; Q8WZ42-12_peptide34</t>
  </si>
  <si>
    <t>Q8WZ42-5; Q8WZ42-12_peptide33</t>
  </si>
  <si>
    <t>[R].SPSPVANTDASVNQDIAYYQALSAER.[L]</t>
  </si>
  <si>
    <t>Q8NF91_peptide13</t>
  </si>
  <si>
    <t>Q8NF91_peptide12</t>
  </si>
  <si>
    <t>[R].SPSPTPSLPPSWK.[Y]</t>
  </si>
  <si>
    <t>Q9H987_peptide25</t>
  </si>
  <si>
    <t>Q9H987_peptide24</t>
  </si>
  <si>
    <t>[R].SPSPTLGESLAPHK.[G]</t>
  </si>
  <si>
    <t>Q86UU1_peptide24</t>
  </si>
  <si>
    <t>Q86UU1_peptide23</t>
  </si>
  <si>
    <t>[R].SPSPPTQHTGQPPGQPSAPSQLSAPR.[R]</t>
  </si>
  <si>
    <t>Q68EM7_peptide4</t>
  </si>
  <si>
    <t>[R].SPSPKPTK.[V]</t>
  </si>
  <si>
    <t>Q15287_peptide3</t>
  </si>
  <si>
    <t>[R].SPSPEPIYNSEGKR.[L]</t>
  </si>
  <si>
    <t>Q15637_peptide4</t>
  </si>
  <si>
    <t>Q15637_peptide3</t>
  </si>
  <si>
    <t>[R].SPSPEPIYNSEGK.[R]</t>
  </si>
  <si>
    <t>Q15637_peptide2</t>
  </si>
  <si>
    <t>Q15637_peptide1</t>
  </si>
  <si>
    <t>[R].SPSKSPSRSPSR.[C]</t>
  </si>
  <si>
    <t>Q5VST9-3_peptide4</t>
  </si>
  <si>
    <t>[R].SPSGSAFGSQENLR.[W]</t>
  </si>
  <si>
    <t>Q96N67_peptide14</t>
  </si>
  <si>
    <t>Q96N67_peptide13</t>
  </si>
  <si>
    <t>[R].SPSGHPHVR.[R]</t>
  </si>
  <si>
    <t>Q8WX93-9; Q8WX93_peptide14</t>
  </si>
  <si>
    <t>[R].SPSFGDPQLSPEARPR.[CV]</t>
  </si>
  <si>
    <t>O95425-2; O95425-3_peptide12</t>
  </si>
  <si>
    <t>[R].SPSASITDEDSNV.[-]</t>
  </si>
  <si>
    <t>Q86W92; Q86W92-2_peptide9</t>
  </si>
  <si>
    <t>Q86W92; Q86W92-2_peptide8</t>
  </si>
  <si>
    <t>[R].SPRPQSFCHSSSISPQDK.[L]</t>
  </si>
  <si>
    <t>Q9ULH1_peptide3</t>
  </si>
  <si>
    <t>[R].SPRPQQDPARPQEPTMPPPETPSEGR.[Q]</t>
  </si>
  <si>
    <t>P29590-2; P29590-4; P29590_peptide11</t>
  </si>
  <si>
    <t>[R].SPQRPGWSR.[S]</t>
  </si>
  <si>
    <t>Q9UQ35_peptide100</t>
  </si>
  <si>
    <t>[R].SPQPPAEEDEDDFDDTLVAIDTYNCDLHFK.[V]</t>
  </si>
  <si>
    <t>Q9BUJ2_peptide3</t>
  </si>
  <si>
    <t>[R].SPQMVSAIVR.[T]</t>
  </si>
  <si>
    <t>P35222_peptide4</t>
  </si>
  <si>
    <t>[R].SPQAQEAPVNIDEGLTGCTIQLLPAQDK.[A]</t>
  </si>
  <si>
    <t>P78559_peptide70</t>
  </si>
  <si>
    <t>[R].SPPPVSK.[R]</t>
  </si>
  <si>
    <t>Q01130_peptide4</t>
  </si>
  <si>
    <t>[R].SPPHFELSSLR.[Y]</t>
  </si>
  <si>
    <t>Q8WZ42-5; Q8WZ42-12_peptide32</t>
  </si>
  <si>
    <t>Q8WZ42-5; Q8WZ42-12_peptide31</t>
  </si>
  <si>
    <t>[R].SPPGLAK.[T]</t>
  </si>
  <si>
    <t>Q9HBL0_peptide29</t>
  </si>
  <si>
    <t>[R].SPPDSEAYYGETDSDADGPATQEKPR.[R]</t>
  </si>
  <si>
    <t>Q9H987_peptide23</t>
  </si>
  <si>
    <t>Q9H987_peptide22</t>
  </si>
  <si>
    <t>[R].SPPADAIPK.[S]</t>
  </si>
  <si>
    <t>P18754_peptide3</t>
  </si>
  <si>
    <t>[R].SPLLMR.[K]</t>
  </si>
  <si>
    <t>Q8WZ42-5; Q8WZ42-12; Q8WZ42-6_peptide18</t>
  </si>
  <si>
    <t>Q8WZ42-5; Q8WZ42-12; Q8WZ42-6_peptide17</t>
  </si>
  <si>
    <t>[R].SPKPAAPAAPPFSSSSGVLGTGLCELDR.[L]</t>
  </si>
  <si>
    <t>O43294_peptide7</t>
  </si>
  <si>
    <t>[R].SPGMLEPLGSSR.[T]</t>
  </si>
  <si>
    <t>Q9UQ35_peptide99</t>
  </si>
  <si>
    <t>Q9UQ35_peptide98</t>
  </si>
  <si>
    <t>[R].SPGLPMSDLK.[T]</t>
  </si>
  <si>
    <t>Q6WCQ1_peptide20</t>
  </si>
  <si>
    <t>Q6WCQ1_peptide19</t>
  </si>
  <si>
    <t>[R].SPGAAGLTSR.[D]</t>
  </si>
  <si>
    <t>Q53T59_peptide4</t>
  </si>
  <si>
    <t>[R].SPFEIISPPASPPEMVGQR.[V]</t>
  </si>
  <si>
    <t>P78559_peptide69</t>
  </si>
  <si>
    <t>P78559_peptide68</t>
  </si>
  <si>
    <t>P78559_peptide67</t>
  </si>
  <si>
    <t>P78559_peptide66</t>
  </si>
  <si>
    <t>[R].SPEVGDEEALRPLTKENQEPLR.[S]</t>
  </si>
  <si>
    <t>P48681_peptide89</t>
  </si>
  <si>
    <t>[R].SPESQVIGENTK.[Q]</t>
  </si>
  <si>
    <t>O95218-2_peptide10</t>
  </si>
  <si>
    <t>[R].SPERPTGDLR.[E]</t>
  </si>
  <si>
    <t>Q5T200_peptide22</t>
  </si>
  <si>
    <t>[R].SPEQPPEGSSTPAEPEPSGGGPSAEAAPDTTADPAIAASDPATK.[L]</t>
  </si>
  <si>
    <t>Q02952_peptide66</t>
  </si>
  <si>
    <t>[R].SPEEVDKESQR.[N]</t>
  </si>
  <si>
    <t>P48681_peptide87</t>
  </si>
  <si>
    <t>[R].SPDSTANVR.[I]</t>
  </si>
  <si>
    <t>O75044_peptide4</t>
  </si>
  <si>
    <t>[R].SPDEVTLTSIVPTR.[D]</t>
  </si>
  <si>
    <t>Q9UKS6_peptide6</t>
  </si>
  <si>
    <t>[R].SPARTPPSEEDSAEAER.[L]</t>
  </si>
  <si>
    <t>O43765_peptide3</t>
  </si>
  <si>
    <t>O43765_peptide2</t>
  </si>
  <si>
    <t>[R].SPARPATER.[M]</t>
  </si>
  <si>
    <t>Q9BR39_peptide10</t>
  </si>
  <si>
    <t>[R].SPAQILISLESEER.[G]</t>
  </si>
  <si>
    <t>P11532-8; P11532-15_peptide6</t>
  </si>
  <si>
    <t>[R].SPALKSPLQSVVVR.[R]</t>
  </si>
  <si>
    <t>Q9Y2W1_peptide24</t>
  </si>
  <si>
    <t>[R].SPAAGSSQSSGWPNDVDAGPASLK.[K]</t>
  </si>
  <si>
    <t>Q14938_peptide6</t>
  </si>
  <si>
    <t>[R].SNVVSPTK.[N]</t>
  </si>
  <si>
    <t>Q71RC2_peptide3</t>
  </si>
  <si>
    <t>[R].SNTPMGDKDDDDDDDADEK.[M]</t>
  </si>
  <si>
    <t>Q5T4S7_peptide12</t>
  </si>
  <si>
    <t>Q5T4S7_peptide10</t>
  </si>
  <si>
    <t>[R].SNSWVNTGGPK.[A]</t>
  </si>
  <si>
    <t>Q96N67_peptide12</t>
  </si>
  <si>
    <t>[R].SNSPLPVPPSK.[A]</t>
  </si>
  <si>
    <t>Q13247_peptide3</t>
  </si>
  <si>
    <t>[R].SNSPDKFK.[R]</t>
  </si>
  <si>
    <t>Q16204_peptide7</t>
  </si>
  <si>
    <t>[R].SNSFSDEREFSGPSTPTGTLEFEGGEVSLEGGK.[V]</t>
  </si>
  <si>
    <t>Q09666_peptide101</t>
  </si>
  <si>
    <t>Q09666_peptide100</t>
  </si>
  <si>
    <t>Q09666_peptide99</t>
  </si>
  <si>
    <t>[R].SNSFSDER.[E]</t>
  </si>
  <si>
    <t>Q09666_peptide98</t>
  </si>
  <si>
    <t>Q09666_peptide97</t>
  </si>
  <si>
    <t>[R].SNPKSPQKPIVR.[V]</t>
  </si>
  <si>
    <t>P15056_peptide5</t>
  </si>
  <si>
    <t>[R].SNEEEETSDSSLEK.[Q]</t>
  </si>
  <si>
    <t>O95425-2; O95425-3_peptide11</t>
  </si>
  <si>
    <t>O95425-2; O95425-3_peptide10</t>
  </si>
  <si>
    <t>[R].SMVWPGDGLVPDTAEPHVAPSPTLPSTEDVIR.[K]</t>
  </si>
  <si>
    <t>Q14161_peptide8</t>
  </si>
  <si>
    <t>[R].SMSIDDTPR.[G]</t>
  </si>
  <si>
    <t>Q96N67_peptide11</t>
  </si>
  <si>
    <t>Q96N67_peptide10</t>
  </si>
  <si>
    <t>Q96N67_peptide9</t>
  </si>
  <si>
    <t>[R].SMSFQGIR.[Q]</t>
  </si>
  <si>
    <t>P15924_peptide4</t>
  </si>
  <si>
    <t>[R].SMMSPMAER.[S]</t>
  </si>
  <si>
    <t>P18583_peptide9</t>
  </si>
  <si>
    <t>[R].SMGYDDLDYGMMSDYGTAR.[R]</t>
  </si>
  <si>
    <t>O60716-3_peptide22</t>
  </si>
  <si>
    <t>O60716-3_peptide21</t>
  </si>
  <si>
    <t>O60716-3_peptide20</t>
  </si>
  <si>
    <t>O60716-3_peptide19</t>
  </si>
  <si>
    <t>[R].SLVQDSLSTNSSDLVAPSPDAFR.[S]</t>
  </si>
  <si>
    <t>Q12888_peptide37</t>
  </si>
  <si>
    <t>[R].SLTSCSSDITLR.[G]</t>
  </si>
  <si>
    <t>Q8WWI1-3; Q8WWI1_peptide32</t>
  </si>
  <si>
    <t>[R].SLTQPITTEEVVIAATLQASAHQK.[A]</t>
  </si>
  <si>
    <t>O95425-2_peptide1</t>
  </si>
  <si>
    <t>[R].SLTNQSDWDSPYLDMELAR.[A]</t>
  </si>
  <si>
    <t>Q9H987_peptide21</t>
  </si>
  <si>
    <t>Q9H987_peptide20</t>
  </si>
  <si>
    <t>[R].SLSYSPVER.[R]</t>
  </si>
  <si>
    <t>Q9UQ35_peptide97</t>
  </si>
  <si>
    <t>Q9UQ35_peptide96</t>
  </si>
  <si>
    <t>Q9UQ35_peptide95</t>
  </si>
  <si>
    <t>[R].SLSTSGESLYHVLGLDK.[N]</t>
  </si>
  <si>
    <t>Q9H3Z4_peptide3</t>
  </si>
  <si>
    <t>Q9H3Z4_peptide2</t>
  </si>
  <si>
    <t>[R].SLSPSHLTEDR.[Q]</t>
  </si>
  <si>
    <t>Q5T200_peptide21</t>
  </si>
  <si>
    <t>Q5T200_peptide20</t>
  </si>
  <si>
    <t>[R].SLSPKPR.[D]</t>
  </si>
  <si>
    <t>Q13523_peptide14</t>
  </si>
  <si>
    <t>[R].SLSNSNPDISGTPTSPDDEVR.[S]</t>
  </si>
  <si>
    <t>Q96N67_peptide8</t>
  </si>
  <si>
    <t>Q96N67_peptide7</t>
  </si>
  <si>
    <t>[R].SLSGSSPCPK.[Q]</t>
  </si>
  <si>
    <t>Q9UQ35_peptide94</t>
  </si>
  <si>
    <t>Q9UQ35_peptide93</t>
  </si>
  <si>
    <t>Q9UQ35_peptide92</t>
  </si>
  <si>
    <t>[R].SLSELESLKLPAESNEK.[I]</t>
  </si>
  <si>
    <t>P22059_peptide8</t>
  </si>
  <si>
    <t>[R].SLSELESLK.[L]</t>
  </si>
  <si>
    <t>P22059_peptide7</t>
  </si>
  <si>
    <t>[R].SLSDFTGPPQLQALK.[Y]</t>
  </si>
  <si>
    <t>O95425-3_peptide5</t>
  </si>
  <si>
    <t>[R].SLSAIDR.[A]</t>
  </si>
  <si>
    <t>O95831_peptide1</t>
  </si>
  <si>
    <t>[R].SLPTTVPESPNYR.[N]</t>
  </si>
  <si>
    <t>Q6PKG0_peptide20</t>
  </si>
  <si>
    <t>Q6PKG0_peptide19</t>
  </si>
  <si>
    <t>[R].SLPGPAPCLK.[H]</t>
  </si>
  <si>
    <t>Q01433_peptide3</t>
  </si>
  <si>
    <t>[R].SLPAGDALYLSFNPPQPSR.[G]</t>
  </si>
  <si>
    <t>Q92974_peptide20</t>
  </si>
  <si>
    <t>[R].SLMSSPEDLTK.[D]</t>
  </si>
  <si>
    <t>P46821_peptide100</t>
  </si>
  <si>
    <t>P46821_peptide99</t>
  </si>
  <si>
    <t>P46821_peptide98</t>
  </si>
  <si>
    <t>P46821_peptide97</t>
  </si>
  <si>
    <t>[R].SLGPSLATDKS.[-]</t>
  </si>
  <si>
    <t>Q9H3N1_peptide5</t>
  </si>
  <si>
    <t>[R].SLGEQDQMTLRPPEKVDLEPLK.[S]</t>
  </si>
  <si>
    <t>P48681_peptide86</t>
  </si>
  <si>
    <t>[R].SLGEQDQMTLRPPEK.[V]</t>
  </si>
  <si>
    <t>P48681_peptide85</t>
  </si>
  <si>
    <t>P48681_peptide84</t>
  </si>
  <si>
    <t>P48681_peptide83</t>
  </si>
  <si>
    <t>[R].SLGDISDEELLLPIDDYLAMK.[R]</t>
  </si>
  <si>
    <t>Q8WZ42-5; Q8WZ42-12_peptide29</t>
  </si>
  <si>
    <t>Q8WZ42-5; Q8WZ42-12_peptide28</t>
  </si>
  <si>
    <t>Q8WZ42-5; Q8WZ42-12_peptide27</t>
  </si>
  <si>
    <t>[R].SLGAWNLENLRSPEEVDKESQR.[N]</t>
  </si>
  <si>
    <t>P48681_peptide82</t>
  </si>
  <si>
    <t>P48681_peptide81</t>
  </si>
  <si>
    <t>[R].SLGAWNLENLRSPEEVDK.[E]</t>
  </si>
  <si>
    <t>P48681_peptide80</t>
  </si>
  <si>
    <t>P48681_peptide79</t>
  </si>
  <si>
    <t>[R].SLEQYDQVLDGAHGASLTDLANLSEGVSLAER.[G]</t>
  </si>
  <si>
    <t>Q9UBC2_peptide6</t>
  </si>
  <si>
    <t>[R].SLEEQDQETLRTLEK.[E]</t>
  </si>
  <si>
    <t>P48681_peptide77</t>
  </si>
  <si>
    <t>[R].SLEEDLETLKSLEK.[E]</t>
  </si>
  <si>
    <t>P48681_peptide73</t>
  </si>
  <si>
    <t>P48681_peptide72</t>
  </si>
  <si>
    <t>[R].SLEDENK.[E]</t>
  </si>
  <si>
    <t>P48681_peptide70</t>
  </si>
  <si>
    <t>[R].SLDGASVNENHEIYMK.[D]</t>
  </si>
  <si>
    <t>Q9Y2J2-2_peptide19</t>
  </si>
  <si>
    <t>Q9Y2J2-2_peptide18</t>
  </si>
  <si>
    <t>Q9Y2J2-2_peptide17</t>
  </si>
  <si>
    <t>[R].SKVGSTENIK.[H]</t>
  </si>
  <si>
    <t>P27816; P27816-5_peptide8</t>
  </si>
  <si>
    <t>[R].SKTPTGPELDTSYK.[G]</t>
  </si>
  <si>
    <t>Q8NF91_peptide11</t>
  </si>
  <si>
    <t>[R].SKSPPKSPEEEGAVSS.[-]</t>
  </si>
  <si>
    <t>Q01130_peptide3</t>
  </si>
  <si>
    <t>Q01130_peptide2</t>
  </si>
  <si>
    <t>[R].SKSPLPPEEEAK.[D]</t>
  </si>
  <si>
    <t>Q1KMD3_peptide14</t>
  </si>
  <si>
    <t>[R].SKSPASVDR.[Q]</t>
  </si>
  <si>
    <t>Q13243_peptide2</t>
  </si>
  <si>
    <t>Q13243_peptide1</t>
  </si>
  <si>
    <t>[R].SKSPASTSSVNGTPGSQLSTPR.[S]</t>
  </si>
  <si>
    <t>O15075; O15075-2_peptide20</t>
  </si>
  <si>
    <t>O15075; O15075-2_peptide19</t>
  </si>
  <si>
    <t>O15075; O15075-2_peptide18</t>
  </si>
  <si>
    <t>[R].SIVVIHPDTGR.[E]</t>
  </si>
  <si>
    <t>O60437_peptide2</t>
  </si>
  <si>
    <t>[R].SITSTPLSGK.[E]</t>
  </si>
  <si>
    <t>Q9P0K7_peptide8</t>
  </si>
  <si>
    <t>Q9P0K7_peptide7</t>
  </si>
  <si>
    <t>Q9P0K7_peptide6</t>
  </si>
  <si>
    <t>[R].SITSPPSTSTTK.[R]</t>
  </si>
  <si>
    <t>Q14938_peptide5</t>
  </si>
  <si>
    <t>Q14938_peptide4</t>
  </si>
  <si>
    <t>[R].SISPEWK.[Q]</t>
  </si>
  <si>
    <t>O00159-3_peptide4</t>
  </si>
  <si>
    <t>[R].SISCEEATCSDTSESILEEEPQENQK.[K]</t>
  </si>
  <si>
    <t>O94763_peptide2</t>
  </si>
  <si>
    <t>[R].SIPNIVK.[D]</t>
  </si>
  <si>
    <t>Q8WWI1_peptide2</t>
  </si>
  <si>
    <t>[R].SILSPGGSCGPIK.[V]</t>
  </si>
  <si>
    <t>P78347_peptide5</t>
  </si>
  <si>
    <t>[R].SIEVENDFLPVEK.[T]</t>
  </si>
  <si>
    <t>Q96B97_peptide6</t>
  </si>
  <si>
    <t>[R].SHYLADSDPLISK.[S]</t>
  </si>
  <si>
    <t>O94929_peptide24</t>
  </si>
  <si>
    <t>O94929_peptide23</t>
  </si>
  <si>
    <t>[R].SHTSEGAHLDITPNSGAAGNSAGPK.[S]</t>
  </si>
  <si>
    <t>Q92597_peptide1</t>
  </si>
  <si>
    <t>[R].SHSTEPNLSSFLNDPNPMK.[Y]</t>
  </si>
  <si>
    <t>Q9UPQ0-10_peptide14</t>
  </si>
  <si>
    <t>[R].SHSSSEAYEPR.[D]</t>
  </si>
  <si>
    <t>Q8IVF2_peptide28</t>
  </si>
  <si>
    <t>[R].SHSPSSPDPDTPSPVGDSR.[A]</t>
  </si>
  <si>
    <t>Q13586_peptide7</t>
  </si>
  <si>
    <t>[R].SHSPSASQSGSQLR.[N]</t>
  </si>
  <si>
    <t>Q8WWI1-3; Q8WWI1_peptide31</t>
  </si>
  <si>
    <t>[R].SHSPPLK.[L]</t>
  </si>
  <si>
    <t>Q86TP1_peptide1</t>
  </si>
  <si>
    <t>[R].SHSPMSNR.[R]</t>
  </si>
  <si>
    <t>Q13595_peptide4</t>
  </si>
  <si>
    <t>Q13595_peptide3</t>
  </si>
  <si>
    <t>[R].SHSFSDPSPK.[F]</t>
  </si>
  <si>
    <t>O95819-5_peptide2</t>
  </si>
  <si>
    <t>[R].SHNVAAGSYEAPLPPGSFHGDFAYGTYR.[S]</t>
  </si>
  <si>
    <t>O15027_peptide12</t>
  </si>
  <si>
    <t>[R].SHEEDDNDDDDVSTEYGHQAHR.[H]</t>
  </si>
  <si>
    <t>P23327_peptide25</t>
  </si>
  <si>
    <t>P23327_peptide24</t>
  </si>
  <si>
    <t>[R].SGSVSNYR.[S]</t>
  </si>
  <si>
    <t>[R].SGSSSPDSEITELKFPSINHD.[-]</t>
  </si>
  <si>
    <t>P17812_peptide6</t>
  </si>
  <si>
    <t>P17812_peptide5</t>
  </si>
  <si>
    <t>[R].SGSSSPDSEITELK.[F]</t>
  </si>
  <si>
    <t>P17812_peptide4</t>
  </si>
  <si>
    <t>P17812_peptide3</t>
  </si>
  <si>
    <t>[R].SGSSQELDVKPSASPQER.[S]</t>
  </si>
  <si>
    <t>Q9UQ35_peptide91</t>
  </si>
  <si>
    <t>Q9UQ35_peptide90</t>
  </si>
  <si>
    <t>Q9UQ35_peptide89</t>
  </si>
  <si>
    <t>[R].SGSSPGLR.[D]</t>
  </si>
  <si>
    <t>Q9UQ35_peptide88</t>
  </si>
  <si>
    <t>Q9UQ35_peptide87</t>
  </si>
  <si>
    <t>[R].SGSPTVPIK.[-]</t>
  </si>
  <si>
    <t>Q13557-10_peptide7</t>
  </si>
  <si>
    <t>[R].SGSPSDNSGAEEMEVSLAKPK.[H]</t>
  </si>
  <si>
    <t>P31749_peptide5</t>
  </si>
  <si>
    <t>P31749_peptide4</t>
  </si>
  <si>
    <t>P31749_peptide3</t>
  </si>
  <si>
    <t>P31749_peptide2</t>
  </si>
  <si>
    <t>[R].SGSLGQPSPSAQR.[N]</t>
  </si>
  <si>
    <t>Q9HBL0_peptide28</t>
  </si>
  <si>
    <t>Q9HBL0_peptide27</t>
  </si>
  <si>
    <t>[R].SGSDAGEARPPTPASPR.[A]</t>
  </si>
  <si>
    <t>Q96FS4_peptide1</t>
  </si>
  <si>
    <t>[R].SGSALLQSQSSTEDPK.[D]</t>
  </si>
  <si>
    <t>Q5VTR2_peptide3</t>
  </si>
  <si>
    <t>[R].SGRDTPASVDSIPLEWDHDYDLSR.[D]</t>
  </si>
  <si>
    <t>Q8NF91_peptide10</t>
  </si>
  <si>
    <t>Q8NF91_peptide9</t>
  </si>
  <si>
    <t>Q8NF91_peptide8</t>
  </si>
  <si>
    <t>[R].SGRDSGYGDIWCPER.[G]</t>
  </si>
  <si>
    <t>Q8WWI1-3; Q8WWI1_peptide30</t>
  </si>
  <si>
    <t>[R].SGQDPYAR.[N]</t>
  </si>
  <si>
    <t>Q10471_peptide1</t>
  </si>
  <si>
    <t>[R].SGPESGRSSPYHSQLDVR.[S]</t>
  </si>
  <si>
    <t>O94929_peptide22</t>
  </si>
  <si>
    <t>O94929_peptide21</t>
  </si>
  <si>
    <t>[R].SGLTVPTSPK.[G]</t>
  </si>
  <si>
    <t>Q53EL6_peptide6</t>
  </si>
  <si>
    <t>[R].SGKSPSPSPTSPGSLRK.[Q]</t>
  </si>
  <si>
    <t>O15075; O15075-2_peptide17</t>
  </si>
  <si>
    <t>O15075; O15075-2_peptide16</t>
  </si>
  <si>
    <t>[R].SGKSPSPSPTSPGSLR.[K]</t>
  </si>
  <si>
    <t>O15075; O15075-2_peptide15</t>
  </si>
  <si>
    <t>O15075; O15075-2_peptide14</t>
  </si>
  <si>
    <t>O15075; O15075-2_peptide13</t>
  </si>
  <si>
    <t>[R].SGKNSQEDSEDSEDKDVK.[T]</t>
  </si>
  <si>
    <t>Q9H1E3_peptide38</t>
  </si>
  <si>
    <t>[R].SGGSSQVYFMTLGR.[T]</t>
  </si>
  <si>
    <t>O95819-5; O95819-6_peptide6</t>
  </si>
  <si>
    <t>[R].SGEDESQEDVLMDEAPSNLSQASTLQANR.[E]</t>
  </si>
  <si>
    <t>Q7Z6Z7; Q7Z6Z7-3_peptide15</t>
  </si>
  <si>
    <t>[R].SGDETPGSEVPGDK.[A]</t>
  </si>
  <si>
    <t>Q1KMD3_peptide13</t>
  </si>
  <si>
    <t>Q1KMD3_peptide12</t>
  </si>
  <si>
    <t>Q1KMD3_peptide11</t>
  </si>
  <si>
    <t>[R].SFSSSAEEHS.[-]</t>
  </si>
  <si>
    <t>Q96EQ0_peptide1</t>
  </si>
  <si>
    <t>[R].SFSPLQPGQAPTGR.[A]</t>
  </si>
  <si>
    <t>Q7Z3C6_peptide7</t>
  </si>
  <si>
    <t>[R].SFGTRPLSSGFSPEEAQQQDEEFEK.[K]</t>
  </si>
  <si>
    <t>Q9C0C2_peptide36</t>
  </si>
  <si>
    <t>[R].SFFTDGSLDSWGTSEDADAPSK.[R]</t>
  </si>
  <si>
    <t>Q9P227_peptide12</t>
  </si>
  <si>
    <t>[R].SFEVEEVETPNSTPPRR.[V]</t>
  </si>
  <si>
    <t>Q9UHD8_peptide11</t>
  </si>
  <si>
    <t>Q9UHD8_peptide10</t>
  </si>
  <si>
    <t>[R].SFDYNYR.[R]</t>
  </si>
  <si>
    <t>O75494_peptide1</t>
  </si>
  <si>
    <t>[R].SFAGNLNTYK.[R]</t>
  </si>
  <si>
    <t>Q01813_peptide2</t>
  </si>
  <si>
    <t>[R].SESNSSITTTQPTIAK.[G]</t>
  </si>
  <si>
    <t>Q03001_peptide17</t>
  </si>
  <si>
    <t>Q03001_peptide16</t>
  </si>
  <si>
    <t>[R].SESLSEK.[Q]</t>
  </si>
  <si>
    <t>Q9UMS6-2_peptide20</t>
  </si>
  <si>
    <t>[R].SESLGPISELYSDELSEPEHEAARPVYPPHEGR.[E]</t>
  </si>
  <si>
    <t>Q5BKX8_peptide13</t>
  </si>
  <si>
    <t>Q5BKX8_peptide12</t>
  </si>
  <si>
    <t>[R].SESLDPDSSMDTTLILK.[D]</t>
  </si>
  <si>
    <t>Q5SW79_peptide24</t>
  </si>
  <si>
    <t>Q5SW79_peptide23</t>
  </si>
  <si>
    <t>[R].SESENWR.[I]</t>
  </si>
  <si>
    <t>Q6Y7W6_peptide3</t>
  </si>
  <si>
    <t>[R].SEQSSMSIEFGQESPEQSLAMDFSR.[Q]</t>
  </si>
  <si>
    <t>P46821_peptide96</t>
  </si>
  <si>
    <t>P46821_peptide95</t>
  </si>
  <si>
    <t>[R].SEPSDHSR.[H]</t>
  </si>
  <si>
    <t>Q07157-2; Q07157_peptide15</t>
  </si>
  <si>
    <t>[R].SEDPPTTPIR.[G]</t>
  </si>
  <si>
    <t>Q12888_peptide36</t>
  </si>
  <si>
    <t>[R].SEDMPFSPK.[A]</t>
  </si>
  <si>
    <t>Q12888_peptide35</t>
  </si>
  <si>
    <t>Q12888_peptide34</t>
  </si>
  <si>
    <t>[R].SECSSDFGGK.[D]</t>
  </si>
  <si>
    <t>Q14C86-6_peptide10</t>
  </si>
  <si>
    <t>[R].SECDSSPEPK.[A]</t>
  </si>
  <si>
    <t>Q9UQ35_peptide86</t>
  </si>
  <si>
    <t>Q9UQ35_peptide85</t>
  </si>
  <si>
    <t>[R].SEANDQGPPGEDGVTR.[E]</t>
  </si>
  <si>
    <t>Q9H1E5_peptide6</t>
  </si>
  <si>
    <t>[R].SEALSSVLDQEEAMEIK.[E]</t>
  </si>
  <si>
    <t>Q12888_peptide33</t>
  </si>
  <si>
    <t>Q12888_peptide32</t>
  </si>
  <si>
    <t>Q12888_peptide31</t>
  </si>
  <si>
    <t>[R].SEACPCQPDSGSPLPAEEEKR.[L]</t>
  </si>
  <si>
    <t>Q14160_peptide22</t>
  </si>
  <si>
    <t>[R].SEACPCQPDSGSPLPAEEEK.[R]</t>
  </si>
  <si>
    <t>Q14160_peptide21</t>
  </si>
  <si>
    <t>[R].SDTSSPEVR.[Q]</t>
  </si>
  <si>
    <t>Q9UQ35_peptide84</t>
  </si>
  <si>
    <t>[R].SDSVSASER.[A]</t>
  </si>
  <si>
    <t>O43719_peptide28</t>
  </si>
  <si>
    <t>[R].SDSSQPMLLR.[V]</t>
  </si>
  <si>
    <t>P11532-8; P11532-15_peptide5</t>
  </si>
  <si>
    <t>P11532-8; P11532-15_peptide4</t>
  </si>
  <si>
    <t>[R].SDSPEIPFQAAAGPSDGLDASSPGNSFVGLR.[V]</t>
  </si>
  <si>
    <t>Q12888_peptide30</t>
  </si>
  <si>
    <t>[R].SDSLSPPR.[H]</t>
  </si>
  <si>
    <t>Q9UPQ0-10_peptide13</t>
  </si>
  <si>
    <t>[R].SDSLRSFSSDR.[S]</t>
  </si>
  <si>
    <t>Q01484-5_peptide6</t>
  </si>
  <si>
    <t>[R].SDSLLSFR.[L]</t>
  </si>
  <si>
    <t>Q00587_peptide14</t>
  </si>
  <si>
    <t>Q00587_peptide13</t>
  </si>
  <si>
    <t>[R].SDSENILTNYENQSR.[V]</t>
  </si>
  <si>
    <t>Q03001_peptide15</t>
  </si>
  <si>
    <t>[R].SDSEATISR.[S]</t>
  </si>
  <si>
    <t>Q5SW79_peptide22</t>
  </si>
  <si>
    <t>[R].SDRGSGQGDSLYPVGYLDK.[Q]</t>
  </si>
  <si>
    <t>Q5J8M3_peptide1</t>
  </si>
  <si>
    <t>[R].SDLSLGSR.[G]</t>
  </si>
  <si>
    <t>Q96RF0_peptide1</t>
  </si>
  <si>
    <t>[R].SDLEEDNER.[E]</t>
  </si>
  <si>
    <t>Q8WU90_peptide2</t>
  </si>
  <si>
    <t>[R].SDKSPDLAPTPAPQSTPR.[N]</t>
  </si>
  <si>
    <t>Q9BY44_peptide2</t>
  </si>
  <si>
    <t>[R].SDGSGESAQPPEDSSPPASSESSSTR.[D]</t>
  </si>
  <si>
    <t>Q7Z6Z7; Q7Z6Z7-3_peptide14</t>
  </si>
  <si>
    <t>[R].SCTPSPDQISHR.[A]</t>
  </si>
  <si>
    <t>Q7Z2W4_peptide6</t>
  </si>
  <si>
    <t>Q7Z2W4_peptide5</t>
  </si>
  <si>
    <t>[R].SCSALAR.[H]</t>
  </si>
  <si>
    <t>Q8TDZ2_peptide9</t>
  </si>
  <si>
    <t>[R].SCPETLTHAVGMSESPIGPK.[S]</t>
  </si>
  <si>
    <t>Q68CZ2_peptide7</t>
  </si>
  <si>
    <t>[R].SCFESSPDPELK.[S]</t>
  </si>
  <si>
    <t>Q9UQ35_peptide83</t>
  </si>
  <si>
    <t>Q9UQ35_peptide82</t>
  </si>
  <si>
    <t>[R].SCDGAAGLPEVPAESSSSPPGSEVASLTQPEK.[S]</t>
  </si>
  <si>
    <t>Q63ZY3_peptide10</t>
  </si>
  <si>
    <t>[R].SAVTLPR.[N]</t>
  </si>
  <si>
    <t>Q3KQU3_peptide23</t>
  </si>
  <si>
    <t>[R].SAVRPASLNLNR.[S]</t>
  </si>
  <si>
    <t>Q96N67_peptide6</t>
  </si>
  <si>
    <t>[R].SASVNKEPVSLPGIMR.[R]</t>
  </si>
  <si>
    <t>Q8WWI1-3; Q8WWI1_peptide29</t>
  </si>
  <si>
    <t>Q8WWI1-3; Q8WWI1_peptide28</t>
  </si>
  <si>
    <t>[R].SASSLNHTILAGVHSNDHSVV.[-]</t>
  </si>
  <si>
    <t>Q92633_peptide1</t>
  </si>
  <si>
    <t>[R].SASQSSLDK.[L]</t>
  </si>
  <si>
    <t>O60271; O60271-2_peptide7</t>
  </si>
  <si>
    <t>[R].SASPYPSHSLSSPQR.[K]</t>
  </si>
  <si>
    <t>Q5T200_peptide19</t>
  </si>
  <si>
    <t>[R].SASPHDVDLCLVSPCEFEHR.[K]</t>
  </si>
  <si>
    <t>Q66K74_peptide6</t>
  </si>
  <si>
    <t>Q66K74_peptide5</t>
  </si>
  <si>
    <t>[R].SASPERMD.[-]</t>
  </si>
  <si>
    <t>Q16629_peptide1</t>
  </si>
  <si>
    <t>[R].SASLETK.[K]</t>
  </si>
  <si>
    <t>Q07157-2; Q07157_peptide14</t>
  </si>
  <si>
    <t>[R].SASEPSLNR.[A]</t>
  </si>
  <si>
    <t>P15056_peptide4</t>
  </si>
  <si>
    <t>[R].SASASPLTPCSVTR.[S]</t>
  </si>
  <si>
    <t>Q3KQU3_peptide22</t>
  </si>
  <si>
    <t>[R].SASAPTLAETEK.[E]</t>
  </si>
  <si>
    <t>Q86W92-2_peptide2</t>
  </si>
  <si>
    <t>[R].SASALSISGGEEK.[S]</t>
  </si>
  <si>
    <t>P20929-2_peptide11</t>
  </si>
  <si>
    <t>P20929-2_peptide10</t>
  </si>
  <si>
    <t>[R].SASADNLTLPR.[W]</t>
  </si>
  <si>
    <t>Q8ND76_peptide5</t>
  </si>
  <si>
    <t>Q8ND76_peptide4</t>
  </si>
  <si>
    <t>[R].SAPDISFTIDANK.[Q]</t>
  </si>
  <si>
    <t>Q9Y4J8_peptide7</t>
  </si>
  <si>
    <t>[R].SAPCGSLAFSGDR.[A]</t>
  </si>
  <si>
    <t>P78559_peptide59</t>
  </si>
  <si>
    <t>[R].SAGGRPGSGPQLGTGR.[G]</t>
  </si>
  <si>
    <t>O14908_peptide1</t>
  </si>
  <si>
    <t>[R].SAEEGELAESK.[S]</t>
  </si>
  <si>
    <t>Q9C0C2_peptide35</t>
  </si>
  <si>
    <t>[R].SAEALGPGALVSPR.[F]</t>
  </si>
  <si>
    <t>Q9P227_peptide10</t>
  </si>
  <si>
    <t>Q9P227_peptide9</t>
  </si>
  <si>
    <t>[R].SADSVMAEQVALSR.[T]</t>
  </si>
  <si>
    <t>P11413-3_peptide1</t>
  </si>
  <si>
    <t>[R].SAASPVVSSMPER.[A]</t>
  </si>
  <si>
    <t>P18583_peptide8</t>
  </si>
  <si>
    <t>[R].RYSDFEWLR.[S]</t>
  </si>
  <si>
    <t>O60493_peptide1</t>
  </si>
  <si>
    <t>[R].RYSDFEWLK.[N]</t>
  </si>
  <si>
    <t>Q9UMY4-1_peptide2</t>
  </si>
  <si>
    <t>[R].RYPSSISSSPQK.[D]</t>
  </si>
  <si>
    <t>Q14157-1_peptide8</t>
  </si>
  <si>
    <t>Q14157-1_peptide7</t>
  </si>
  <si>
    <t>[R].RVTAYTVDVTGR.[E]</t>
  </si>
  <si>
    <t>Q09666_peptide96</t>
  </si>
  <si>
    <t>[R].RVSVCAETYNPDEEEEDTDPR.[V]</t>
  </si>
  <si>
    <t>P13861_peptide4</t>
  </si>
  <si>
    <t>[R].RVSSGSCFALE.[-]</t>
  </si>
  <si>
    <t>Q9NZJ7_peptide1</t>
  </si>
  <si>
    <t>[R].RVQTPLLR.[A]</t>
  </si>
  <si>
    <t>Q9UHD8_peptide7</t>
  </si>
  <si>
    <t>[R].RVESEESGDEEGKK.[H]</t>
  </si>
  <si>
    <t>Q15435_peptide4</t>
  </si>
  <si>
    <t>[R].RVESEESGDEEGK.[K]</t>
  </si>
  <si>
    <t>Q15435_peptide3</t>
  </si>
  <si>
    <t>Q15435_peptide2</t>
  </si>
  <si>
    <t>[R].RTSMGGTQQQFVEGVR.[M]</t>
  </si>
  <si>
    <t>P35222_peptide3</t>
  </si>
  <si>
    <t>P35222_peptide2</t>
  </si>
  <si>
    <t>[R].RTSETSISPPGSSIGSPNR.[V]</t>
  </si>
  <si>
    <t>O94929_peptide20</t>
  </si>
  <si>
    <t>O94929_peptide19</t>
  </si>
  <si>
    <t>O94929_peptide18</t>
  </si>
  <si>
    <t>[R].RTSDPSAAVNHVSSTTSLGENYEDDDLVNSDEVMK.[K]</t>
  </si>
  <si>
    <t>Q8NHH9_peptide1</t>
  </si>
  <si>
    <t>[R].RTPSPDYDFYYRPR.[R]</t>
  </si>
  <si>
    <t>Q8WZ42-5; Q8WZ42-12_peptide26</t>
  </si>
  <si>
    <t>Q8WZ42-5; Q8WZ42-12_peptide25</t>
  </si>
  <si>
    <t>[R].RTPSDDEEDNLFAPPK.[L]</t>
  </si>
  <si>
    <t>Q9Y4E1; Q641Q2_peptide15</t>
  </si>
  <si>
    <t>Q9Y4E1; Q641Q2_peptide14</t>
  </si>
  <si>
    <t>[R].RSTQGVTLTDLQEAEK.[T]</t>
  </si>
  <si>
    <t>O14974_peptide12</t>
  </si>
  <si>
    <t>[R].RSTGVVNIPAAECLDEYEDDEAGQK.[E]</t>
  </si>
  <si>
    <t>Q96IZ0_peptide3</t>
  </si>
  <si>
    <t>[R].RSTGVSFWTQDSDENEQEQQSDTEEGSNK.[K]</t>
  </si>
  <si>
    <t>O14974_peptide11</t>
  </si>
  <si>
    <t>O14974_peptide10</t>
  </si>
  <si>
    <t>[R].RSSYLLAITTER.[S]</t>
  </si>
  <si>
    <t>Q9P227_peptide8</t>
  </si>
  <si>
    <t>[R].RSSRSSPELTR.[K]</t>
  </si>
  <si>
    <t>Q9UQ35_peptide81</t>
  </si>
  <si>
    <t>Q9UQ35_peptide80</t>
  </si>
  <si>
    <t>[R].RSSQPSPTAVPASDSPPTK.[Q]</t>
  </si>
  <si>
    <t>Q3KQU3_peptide21</t>
  </si>
  <si>
    <t>Q3KQU3_peptide20</t>
  </si>
  <si>
    <t>[R].RSSPPGHYYQK.[S]</t>
  </si>
  <si>
    <t>Q9NX40_peptide2</t>
  </si>
  <si>
    <t>[R].RSSDSWEVWGSASTNR.[N]</t>
  </si>
  <si>
    <t>Q8N6T3_peptide2</t>
  </si>
  <si>
    <t>[R].RSRSVSPCSNVESR.[L]</t>
  </si>
  <si>
    <t>Q9UQ35_peptide79</t>
  </si>
  <si>
    <t>[R].RSPVSTRPLPSASQK.[A]</t>
  </si>
  <si>
    <t>Q8ND56_peptide6</t>
  </si>
  <si>
    <t>[R].RSPVPAQIAITVPK.[T]</t>
  </si>
  <si>
    <t>O43432_peptide4</t>
  </si>
  <si>
    <t>[R].RSPSPYYSR.[GY]</t>
  </si>
  <si>
    <t>Q13595; P62995_peptide3</t>
  </si>
  <si>
    <t>[R].RSPSPKPTK.[V]</t>
  </si>
  <si>
    <t>Q15287_peptide2</t>
  </si>
  <si>
    <t>[R].RSPPADAIPK.[S]</t>
  </si>
  <si>
    <t>P18754_peptide2</t>
  </si>
  <si>
    <t>[R].RSPERPTGDLR.[E]</t>
  </si>
  <si>
    <t>Q5T200_peptide18</t>
  </si>
  <si>
    <t>[R].RSPARPATER.[M]</t>
  </si>
  <si>
    <t>Q9BR39_peptide8</t>
  </si>
  <si>
    <t>[R].RSNSPDKFK.[R]</t>
  </si>
  <si>
    <t>Q16204_peptide6</t>
  </si>
  <si>
    <t>[R].RSLSGSSPCPK.[Q]</t>
  </si>
  <si>
    <t>Q9UQ35_peptide78</t>
  </si>
  <si>
    <t>[R].RSLGEQDQMTLRPPEK.[V]</t>
  </si>
  <si>
    <t>P48681_peptide69</t>
  </si>
  <si>
    <t>[R].RSEACPCQPDSGSPLPAEEEK.[R]</t>
  </si>
  <si>
    <t>Q14160_peptide20</t>
  </si>
  <si>
    <t>[R].RSDSVSASER.[A]</t>
  </si>
  <si>
    <t>O43719_peptide27</t>
  </si>
  <si>
    <t>O43719_peptide26</t>
  </si>
  <si>
    <t>[R].RSDSLLSFR.[L]</t>
  </si>
  <si>
    <t>Q00587_peptide12</t>
  </si>
  <si>
    <t>Q00587_peptide11</t>
  </si>
  <si>
    <t>[R].RRTPSPDYDFYYRPR.[R]</t>
  </si>
  <si>
    <t>Q8WZ42-5; Q8WZ42-12_peptide24</t>
  </si>
  <si>
    <t>[R].RRTPAEIR.[E]</t>
  </si>
  <si>
    <t>Q9NVH1_peptide2</t>
  </si>
  <si>
    <t>[R].RRSPSPYYSR.[GY]</t>
  </si>
  <si>
    <t>Q13595; P62995_peptide2</t>
  </si>
  <si>
    <t>Q13595; P62995_peptide1</t>
  </si>
  <si>
    <t>[R].RRSPPPR.[R]</t>
  </si>
  <si>
    <t>P84103_peptide2</t>
  </si>
  <si>
    <t>[R].RRPSPQPSPR.[D]</t>
  </si>
  <si>
    <t>Q9UQ35_peptide77</t>
  </si>
  <si>
    <t>Q9UQ35_peptide76</t>
  </si>
  <si>
    <t>[R].RRPSDENTIAPSEVQK.[W]</t>
  </si>
  <si>
    <t>Q86W92; Q86W92-2_peptide7</t>
  </si>
  <si>
    <t>[R].RRPEASPVQK.[K]</t>
  </si>
  <si>
    <t>Q3KQU3_peptide19</t>
  </si>
  <si>
    <t>[R].RRDSYYDR.[G]</t>
  </si>
  <si>
    <t>Q13595_peptide2</t>
  </si>
  <si>
    <t>[R].RQSSGSATNVASTPDNR.[G]</t>
  </si>
  <si>
    <t>Q7Z460; Q7Z460-4_peptide9</t>
  </si>
  <si>
    <t>Q7Z460; Q7Z460-4_peptide8</t>
  </si>
  <si>
    <t>[R].RPTPNDDTLDEGVGLVHSNIATEHIPSPAK.[K]</t>
  </si>
  <si>
    <t>Q01581_peptide1</t>
  </si>
  <si>
    <t>[R].RPSVNGEPGSVPPPR.[A]</t>
  </si>
  <si>
    <t>Q8N3D4_peptide14</t>
  </si>
  <si>
    <t>[R].RPSQGPPAR.[S]</t>
  </si>
  <si>
    <t>Q9C0C2_peptide34</t>
  </si>
  <si>
    <t>[R].RPSPQPSPR.[D]</t>
  </si>
  <si>
    <t>Q9UQ35_peptide75</t>
  </si>
  <si>
    <t>Q9UQ35_peptide74</t>
  </si>
  <si>
    <t>[R].RPSPGEMR.[D]</t>
  </si>
  <si>
    <t>Q6NYC8_peptide6</t>
  </si>
  <si>
    <t>[R].RPSESDKEDELDKVK.[S]</t>
  </si>
  <si>
    <t>Q02952_peptide65</t>
  </si>
  <si>
    <t>Q02952_peptide64</t>
  </si>
  <si>
    <t>[R].RPSESDKEDELDK.[V]</t>
  </si>
  <si>
    <t>Q02952_peptide63</t>
  </si>
  <si>
    <t>Q02952_peptide62</t>
  </si>
  <si>
    <t>[R].RPSEGNEPSTK.[E]</t>
  </si>
  <si>
    <t>Q96Q45_peptide2</t>
  </si>
  <si>
    <t>[R].RPPSQSLTSSSLSSPDIFDSPSPEEDK.[E]</t>
  </si>
  <si>
    <t>Q96B97_peptide5</t>
  </si>
  <si>
    <t>Q96B97_peptide4</t>
  </si>
  <si>
    <t>[R].RPPSPEPSTKVSEEAESQQQWDTSK.[G]</t>
  </si>
  <si>
    <t>Q01082; Q01082-3_peptide5</t>
  </si>
  <si>
    <t>[R].RPPSPEPSTK.[V]</t>
  </si>
  <si>
    <t>Q01082; Q01082-3_peptide4</t>
  </si>
  <si>
    <t>[R].RPPSAELYSNALPVGLPLPSHVSLTGESDGGYMDMSK.[D]</t>
  </si>
  <si>
    <t>P09619_peptide3</t>
  </si>
  <si>
    <t>[R].RPMSDPSWNR.[R]</t>
  </si>
  <si>
    <t>Q14C86-6_peptide9</t>
  </si>
  <si>
    <t>[R].RPLSPETR.[R]</t>
  </si>
  <si>
    <t>Q9P227_peptide7</t>
  </si>
  <si>
    <t>[R].RPEGPGAQAPSSPR.[V]</t>
  </si>
  <si>
    <t>P40222_peptide1</t>
  </si>
  <si>
    <t>[R].RPEASPVQK.[K]</t>
  </si>
  <si>
    <t>Q3KQU3_peptide18</t>
  </si>
  <si>
    <t>[R].RNTSASDEDER.[M]</t>
  </si>
  <si>
    <t>Q32MZ4-4; Q32MZ4_peptide7</t>
  </si>
  <si>
    <t>[R].RNSSIVGR.[R]</t>
  </si>
  <si>
    <t>Q96N67_peptide5</t>
  </si>
  <si>
    <t>[R].RNSSEASSGDFLDLK.[GK]</t>
  </si>
  <si>
    <t>Q9UK76_peptide6</t>
  </si>
  <si>
    <t>Q9UK76_peptide5</t>
  </si>
  <si>
    <t>[R].RNSRDGDPLPSSLSCK.[V]</t>
  </si>
  <si>
    <t>P53602_peptide3</t>
  </si>
  <si>
    <t>[R].RMSVGDR.[A]</t>
  </si>
  <si>
    <t>Q9HBL0_peptide26</t>
  </si>
  <si>
    <t>[R].RMSREPTLDSISELPEEDGR.[S]</t>
  </si>
  <si>
    <t>Q5VST9; Q5VST9-3_peptide21</t>
  </si>
  <si>
    <t>Q5VST9; Q5VST9-3_peptide20</t>
  </si>
  <si>
    <t>[R].RLTVSSLQESGLK.[V]</t>
  </si>
  <si>
    <t>P21333_peptide18</t>
  </si>
  <si>
    <t>[R].RLTVNEAVK.[E]</t>
  </si>
  <si>
    <t>Q15149-4; Q15149; Q15149-2_peptide8</t>
  </si>
  <si>
    <t>[R].RLSYNTASNK.[T]</t>
  </si>
  <si>
    <t>P49207_peptide1</t>
  </si>
  <si>
    <t>[R].RLSSLRASTSK.[S]</t>
  </si>
  <si>
    <t>P62753_peptide4</t>
  </si>
  <si>
    <t>[R].RLSSFVTK.[G]</t>
  </si>
  <si>
    <t>P27708_peptide3</t>
  </si>
  <si>
    <t>[R].RLSQPESAEK.[H]</t>
  </si>
  <si>
    <t>Q9UKV3; Q9UKV3-5_peptide16</t>
  </si>
  <si>
    <t>[R].RLSPPSSSAASSYSFSDLNSTR.[G]</t>
  </si>
  <si>
    <t>P50402_peptide3</t>
  </si>
  <si>
    <t>[R].RLSNVSLTGVSTIR.[T]</t>
  </si>
  <si>
    <t>Q15139_peptide4</t>
  </si>
  <si>
    <t>[R].RLSESQLSFR.[R]</t>
  </si>
  <si>
    <t>Q96PK6_peptide2</t>
  </si>
  <si>
    <t>[R].RLSELALGTGAQG.[-]</t>
  </si>
  <si>
    <t>Q8TDZ2_peptide8</t>
  </si>
  <si>
    <t>[R].RLSAQFENLMAESR.[Q]</t>
  </si>
  <si>
    <t>Q9H7C4_peptide6</t>
  </si>
  <si>
    <t>Q9H7C4_peptide5</t>
  </si>
  <si>
    <t>[R].RLDSSGER.[S]</t>
  </si>
  <si>
    <t>Q9ULT8_peptide3</t>
  </si>
  <si>
    <t>[R].RLASTSDIEEK.[E]</t>
  </si>
  <si>
    <t>O14974_peptide9</t>
  </si>
  <si>
    <t>[R].RKTPSPTVPESPR.[E]</t>
  </si>
  <si>
    <t>Q8WZ42-12_peptide15</t>
  </si>
  <si>
    <t>[R].RKPNAGGSPAPVR.[R]</t>
  </si>
  <si>
    <t>Q3KQU3_peptide17</t>
  </si>
  <si>
    <t>[R].RKPEDVLDDDDAGSAPLK.[S]</t>
  </si>
  <si>
    <t>P35613-4_peptide3</t>
  </si>
  <si>
    <t>[R].RISEMEEELK.[M]</t>
  </si>
  <si>
    <t>O14974_peptide8</t>
  </si>
  <si>
    <t>[R].RIDISPSTLR.[K]</t>
  </si>
  <si>
    <t>Q9NYF8-4; Q9NYF8_peptide10</t>
  </si>
  <si>
    <t>[R].RIDISPSTFR.[K]</t>
  </si>
  <si>
    <t>Q9Y2W1_peptide23</t>
  </si>
  <si>
    <t>[R].RHSHSHSPMSTR.[R]</t>
  </si>
  <si>
    <t>P62995_peptide8</t>
  </si>
  <si>
    <t>P62995_peptide7</t>
  </si>
  <si>
    <t>P62995_peptide6</t>
  </si>
  <si>
    <t>[R].RHSEVETDSK.[K]</t>
  </si>
  <si>
    <t>Q9NX58_peptide1</t>
  </si>
  <si>
    <t>[R].RHSDENDGGQPHK.[R]</t>
  </si>
  <si>
    <t>Q09161_peptide4</t>
  </si>
  <si>
    <t>[R].RHESEEGDSHR.[R]</t>
  </si>
  <si>
    <t>Q6UN15_peptide9</t>
  </si>
  <si>
    <t>[R].RGSSSDEEGGPK.[A]</t>
  </si>
  <si>
    <t>Q02952_peptide61</t>
  </si>
  <si>
    <t>Q02952_peptide60</t>
  </si>
  <si>
    <t>Q02952_peptide59</t>
  </si>
  <si>
    <t>[R].RGSSPDVHALLEITEESDAVLVDK.[S]</t>
  </si>
  <si>
    <t>Q6NZI2-2; Q6NZI2_peptide5</t>
  </si>
  <si>
    <t>Q6NZI2-2; Q6NZI2_peptide4</t>
  </si>
  <si>
    <t>[R].RGSSGSVVVDLLYWR.[D]</t>
  </si>
  <si>
    <t>Q9NQC3-2_peptide2</t>
  </si>
  <si>
    <t>[R].RGSSGSVDETLFALPAASEPVIR.[S]</t>
  </si>
  <si>
    <t>Q9NQC3_peptide33</t>
  </si>
  <si>
    <t>Q9NQC3_peptide32</t>
  </si>
  <si>
    <t>[R].RGSRSSPEPK.[T]</t>
  </si>
  <si>
    <t>Q9UQ35_peptide73</t>
  </si>
  <si>
    <t>[R].RGSLSNAGDPEIVK.[S]</t>
  </si>
  <si>
    <t>O43847_peptide3</t>
  </si>
  <si>
    <t>[R].RGSLCATCGLPVTGR.[C]</t>
  </si>
  <si>
    <t>O43294_peptide6</t>
  </si>
  <si>
    <t>[R].RGSGDTSISIDTEASIR.[E]</t>
  </si>
  <si>
    <t>Q32MZ4-4; Q32MZ4_peptide6</t>
  </si>
  <si>
    <t>Q32MZ4-4; Q32MZ4_peptide5</t>
  </si>
  <si>
    <t>[R].RGSDASDFDLLETQSACSDTSESSAAGGQGNSR.[R]</t>
  </si>
  <si>
    <t>Q9UPN3_peptide23</t>
  </si>
  <si>
    <t>Q9UPN3_peptide22</t>
  </si>
  <si>
    <t>[R].RGRSPSPKPR.[G]</t>
  </si>
  <si>
    <t>Q9UQ35_peptide72</t>
  </si>
  <si>
    <t>[R].RGPNYTSGYGTNSELSNPSETESER.[K]</t>
  </si>
  <si>
    <t>P51114_peptide13</t>
  </si>
  <si>
    <t>P51114_peptide12</t>
  </si>
  <si>
    <t>P51114_peptide11</t>
  </si>
  <si>
    <t>[R].RGGSGYHSRSPAR.[Q]</t>
  </si>
  <si>
    <t>Q9UQ35_peptide71</t>
  </si>
  <si>
    <t>[R].RGGGSGGGEESEGEEVDED.[-]</t>
  </si>
  <si>
    <t>Q96QR8_peptide5</t>
  </si>
  <si>
    <t>Q96QR8_peptide4</t>
  </si>
  <si>
    <t>[R].RGESLDNLDSPR.[S]</t>
  </si>
  <si>
    <t>Q8WWI1-3; Q8WWI1_peptide27</t>
  </si>
  <si>
    <t>Q8WWI1-3; Q8WWI1_peptide26</t>
  </si>
  <si>
    <t>[R].RGEGDAPFSEPGTTSTQRPSSPETATK.[Q]</t>
  </si>
  <si>
    <t>Q9UQ35_peptide70</t>
  </si>
  <si>
    <t>Q9UQ35_peptide69</t>
  </si>
  <si>
    <t>[R].RFSTPAPQPTAEPLAPTVLAPR.[A]</t>
  </si>
  <si>
    <t>Q9H987_peptide19</t>
  </si>
  <si>
    <t>[R].RFSSGGEEDDFDR.[S]</t>
  </si>
  <si>
    <t>O94929_peptide17</t>
  </si>
  <si>
    <t>O94929_peptide16</t>
  </si>
  <si>
    <t>[R].RFSFCCSPEPEAEAEAAAGPGPCER.[L]</t>
  </si>
  <si>
    <t>Q13501_peptide8</t>
  </si>
  <si>
    <t>[R].RFSEGVLQSPSQDQEK.[L]</t>
  </si>
  <si>
    <t>Q9C0C2_peptide33</t>
  </si>
  <si>
    <t>Q9C0C2_peptide32</t>
  </si>
  <si>
    <t>[R].RFSDFLGLYEK.[L]</t>
  </si>
  <si>
    <t>Q13596_peptide3</t>
  </si>
  <si>
    <t>[R].RFSDFLGLHSK.[L]</t>
  </si>
  <si>
    <t>O60749_peptide2</t>
  </si>
  <si>
    <t>[R].RESWISDIR.[A]</t>
  </si>
  <si>
    <t>P57737-3_peptide3</t>
  </si>
  <si>
    <t>[R].RESEKSLENETLNK.[E]</t>
  </si>
  <si>
    <t>P23588_peptide7</t>
  </si>
  <si>
    <t>[R].RESDESGESAPDEGGEGAR.[A]</t>
  </si>
  <si>
    <t>Q7Z3C6_peptide6</t>
  </si>
  <si>
    <t>Q7Z3C6_peptide5</t>
  </si>
  <si>
    <t>[R].RESAASGLGGLLEEEGAGAGAAQEEVLEPGR.[D]</t>
  </si>
  <si>
    <t>Q9C0C2_peptide31</t>
  </si>
  <si>
    <t>Q9C0C2_peptide30</t>
  </si>
  <si>
    <t>[R].REFITGDVEPTDAESEWHSENEEEEK.[L]</t>
  </si>
  <si>
    <t>Q99733_peptide4</t>
  </si>
  <si>
    <t>[R].REESPMDVDQPSPSAQDTQSIASDGTPQGEK.[E]</t>
  </si>
  <si>
    <t>Q7Z6Z7; Q7Z6Z7-3_peptide13</t>
  </si>
  <si>
    <t>[R].REEQTDTSDGESVTHHIR.[R]</t>
  </si>
  <si>
    <t>P36915_peptide7</t>
  </si>
  <si>
    <t>P36915_peptide6</t>
  </si>
  <si>
    <t>P36915_peptide5</t>
  </si>
  <si>
    <t>[R].RDYDDMSPR.[R]</t>
  </si>
  <si>
    <t>P61978_peptide5</t>
  </si>
  <si>
    <t>[R].RDSWSYINSK.[S]</t>
  </si>
  <si>
    <t>P13612_peptide1</t>
  </si>
  <si>
    <t>[R].RDSSDDWEIPDGQITVGQR.[I]</t>
  </si>
  <si>
    <t>P15056_peptide3</t>
  </si>
  <si>
    <t>[R].RDSQDGSSYR.[R]</t>
  </si>
  <si>
    <t>Q14847_peptide6</t>
  </si>
  <si>
    <t>Q14847_peptide5</t>
  </si>
  <si>
    <t>[R].RDSPLQGSGQQNSQAGQR.[N]</t>
  </si>
  <si>
    <t>O95819-5; O95819-6_peptide5</t>
  </si>
  <si>
    <t>[R].RDSIVAELDR.[E]</t>
  </si>
  <si>
    <t>O14579_peptide3</t>
  </si>
  <si>
    <t>[R].RDSFDDRGPSLNPVLDYDHGSR.[S]</t>
  </si>
  <si>
    <t>P43243_peptide8</t>
  </si>
  <si>
    <t>[R].RDSFDDR.[G]</t>
  </si>
  <si>
    <t>P43243_peptide7</t>
  </si>
  <si>
    <t>[R].RDSELGPGVK.[A]</t>
  </si>
  <si>
    <t>O95466_peptide3</t>
  </si>
  <si>
    <t>[R].RDPSSNDINGGMEPTPSTVSTPSPSADLLGLR.[A]</t>
  </si>
  <si>
    <t>O95782_peptide3</t>
  </si>
  <si>
    <t>[R].RDPFRDSPLSSR.[L]</t>
  </si>
  <si>
    <t>Q9UJY1_peptide4</t>
  </si>
  <si>
    <t>[R].RATPHPSELK.[V]</t>
  </si>
  <si>
    <t>Q14160_peptide19</t>
  </si>
  <si>
    <t>[R].RASVRGSSEEDEDAR.[T]</t>
  </si>
  <si>
    <t>Q8NC56_peptide7</t>
  </si>
  <si>
    <t>[R].RASSVLAQR.[R]</t>
  </si>
  <si>
    <t>O14681_peptide3</t>
  </si>
  <si>
    <t>[R].RASSPGYIDSPTYSR.[Q]</t>
  </si>
  <si>
    <t>O94929_peptide15</t>
  </si>
  <si>
    <t>O94929_peptide14</t>
  </si>
  <si>
    <t>O94929_peptide13</t>
  </si>
  <si>
    <t>[R].RASDSVFQPK.[S]</t>
  </si>
  <si>
    <t>Q8WUY3_peptide36</t>
  </si>
  <si>
    <t>[R].RASAPLPGLSAPGR.[L]</t>
  </si>
  <si>
    <t>O14558_peptide2</t>
  </si>
  <si>
    <t>[R].RASAILPGVLGSETLSNEVFQESEEEKQPEVPSSLAK.[G]</t>
  </si>
  <si>
    <t>Q9BZQ8_peptide6</t>
  </si>
  <si>
    <t>[R].RASAILPGVLGSETLSNEVFQESEEEK.[Q]</t>
  </si>
  <si>
    <t>Q9BZQ8_peptide5</t>
  </si>
  <si>
    <t>[R].RAPSVANVGSHCDLSLK.[I]</t>
  </si>
  <si>
    <t>P21333_peptide17</t>
  </si>
  <si>
    <t>P21333_peptide16</t>
  </si>
  <si>
    <t>[R].RAPSSAQYLEEK.[S]</t>
  </si>
  <si>
    <t>P57737-3_peptide2</t>
  </si>
  <si>
    <t>[R].RALSPLPTR.[T]</t>
  </si>
  <si>
    <t>Q86UU1_peptide22</t>
  </si>
  <si>
    <t>[R].RAGDLLEDSPKRPK.[E]</t>
  </si>
  <si>
    <t>P51858_peptide12</t>
  </si>
  <si>
    <t>[R].RAGDLLEDSPK.[R]</t>
  </si>
  <si>
    <t>P51858_peptide11</t>
  </si>
  <si>
    <t>[R].RADLNQGIGEPQSPSR.[R]</t>
  </si>
  <si>
    <t>Q96C19_peptide3</t>
  </si>
  <si>
    <t>[R].QSPASPPPLGGGAPVR.[T]</t>
  </si>
  <si>
    <t>Q14160_peptide18</t>
  </si>
  <si>
    <t>[R].QSHSESPSLQSK.[S]</t>
  </si>
  <si>
    <t>Q9UQ35_peptide68</t>
  </si>
  <si>
    <t>[R].QQSPSPIRHSPSPVR.[H]</t>
  </si>
  <si>
    <t>Q8WZ42-5; Q8WZ42-12; Q8WZ42-6_peptide16</t>
  </si>
  <si>
    <t>[R].QQSPSPIR.[H]</t>
  </si>
  <si>
    <t>Q8WZ42-5; Q8WZ42-12; Q8WZ42-6_peptide15</t>
  </si>
  <si>
    <t>[R].QPTPPFFGR.[D]</t>
  </si>
  <si>
    <t>Q96PK6_peptide1</t>
  </si>
  <si>
    <t>[R].QNSSSSDSGGSIVR.[D]</t>
  </si>
  <si>
    <t>Q12929_peptide10</t>
  </si>
  <si>
    <t>[R].QLSESESSLEMDDER.[Y]</t>
  </si>
  <si>
    <t>Q16204_peptide5</t>
  </si>
  <si>
    <t>[R].QLHLEGASLELSDDDTESK.[T]</t>
  </si>
  <si>
    <t>P35580_peptide4</t>
  </si>
  <si>
    <t>P35580_peptide3</t>
  </si>
  <si>
    <t>[R].QKTPEGLQESANVK.[I]</t>
  </si>
  <si>
    <t>Q9UPN3_peptide21</t>
  </si>
  <si>
    <t>[R].QKSPEIHR.[R]</t>
  </si>
  <si>
    <t>Q9NYF8-4; Q9NYF8_peptide9</t>
  </si>
  <si>
    <t>[R].QGSPTPALPEK.[R]</t>
  </si>
  <si>
    <t>Q9HBL0_peptide25</t>
  </si>
  <si>
    <t>[R].QGSGRESPSLASR.[E]</t>
  </si>
  <si>
    <t>Q8WWM7_peptide12</t>
  </si>
  <si>
    <t>[R].QGSFSEDVISHK.[G]</t>
  </si>
  <si>
    <t>Q9UPN3_peptide20</t>
  </si>
  <si>
    <t>[R].QGMSPTFSR.[S]</t>
  </si>
  <si>
    <t>O94929_peptide12</t>
  </si>
  <si>
    <t>[R].QGDDSSDEEDKER.[V]</t>
  </si>
  <si>
    <t>Q12846_peptide2</t>
  </si>
  <si>
    <t>[R].QETVECLR.[K]</t>
  </si>
  <si>
    <t>Q13555_peptide3</t>
  </si>
  <si>
    <t>[R].QELGSPEER.[L]</t>
  </si>
  <si>
    <t>Q92974_peptide18</t>
  </si>
  <si>
    <t>[R].QEIESETTSEEQIQEEK.[S]</t>
  </si>
  <si>
    <t>P13611_peptide4</t>
  </si>
  <si>
    <t>[R].QEASTGQSPEDHASLAPPLSPDHSSLEAK.[D]</t>
  </si>
  <si>
    <t>P48681_peptide66</t>
  </si>
  <si>
    <t>P48681_peptide65</t>
  </si>
  <si>
    <t>[R].QASTDAGTAGALTPQHVR.[A]</t>
  </si>
  <si>
    <t>P46937_peptide5</t>
  </si>
  <si>
    <t>[R].QAHDLSPAAESSSTFSFSGR.[D]</t>
  </si>
  <si>
    <t>O95425-2; O95425-3_peptide9</t>
  </si>
  <si>
    <t>[R].NYQSSSPLPTVGSSYSSPDYSLQHFSSSPESQAR.[A]</t>
  </si>
  <si>
    <t>Q9HBL0_peptide24</t>
  </si>
  <si>
    <t>Q9HBL0_peptide23</t>
  </si>
  <si>
    <t>[R].NYAGEEEEEGSGSSEGFDPPATDR.[Q]</t>
  </si>
  <si>
    <t>P16989_peptide6</t>
  </si>
  <si>
    <t>P16989_peptide5</t>
  </si>
  <si>
    <t>P16989_peptide4</t>
  </si>
  <si>
    <t>[R].NVPQEESLEDSDVDADFK.[A]</t>
  </si>
  <si>
    <t>O00505_peptide3</t>
  </si>
  <si>
    <t>O00505_peptide2</t>
  </si>
  <si>
    <t>[R].NTVDLVTTCHIHSSSDDEIDFK.[E]</t>
  </si>
  <si>
    <t>Q5H9R7_peptide4</t>
  </si>
  <si>
    <t>Q5H9R7_peptide3</t>
  </si>
  <si>
    <t>[R].NTSASDEDERMSVGSR.[G]</t>
  </si>
  <si>
    <t>Q32MZ4-4; Q32MZ4_peptide4</t>
  </si>
  <si>
    <t>[R].NTSAEKELSSPISPK.[S]</t>
  </si>
  <si>
    <t>P78559_peptide58</t>
  </si>
  <si>
    <t>[R].NTETSKSPEK.[D]</t>
  </si>
  <si>
    <t>O14617-2; O14617-5_peptide2</t>
  </si>
  <si>
    <t>[R].NTEESSSPVRK.[E]</t>
  </si>
  <si>
    <t>Q5T200_peptide17</t>
  </si>
  <si>
    <t>[R].NTEESSSPVR.[K]</t>
  </si>
  <si>
    <t>Q5T200_peptide16</t>
  </si>
  <si>
    <t>[R].NSVDTATSSSLSTPSEPLSPTSSLGEER.[N]</t>
  </si>
  <si>
    <t>P13807_peptide7</t>
  </si>
  <si>
    <t>[R].NSTSSIEPR.[L]</t>
  </si>
  <si>
    <t>O95819-6_peptide6</t>
  </si>
  <si>
    <t>O95819-6_peptide5</t>
  </si>
  <si>
    <t>[R].NSTSIEPR.[L]</t>
  </si>
  <si>
    <t>O95819-5_peptide1</t>
  </si>
  <si>
    <t>[R].NSTLSDSGMIDNLPDSPDEVAK.[E]</t>
  </si>
  <si>
    <t>Q9P0V3_peptide4</t>
  </si>
  <si>
    <t>Q9P0V3_peptide3</t>
  </si>
  <si>
    <t>[R].NSSEASSGDFLDLK.[GK]</t>
  </si>
  <si>
    <t>Q9UK76_peptide4</t>
  </si>
  <si>
    <t>[R].NSRDGDPLPSSLSCK.[V]</t>
  </si>
  <si>
    <t>P53602_peptide2</t>
  </si>
  <si>
    <t>[R].NSPGSQVASNPR.[Q]</t>
  </si>
  <si>
    <t>Q9H0D6_peptide5</t>
  </si>
  <si>
    <t>[R].NSPFQIPPPSPDSK.[K]</t>
  </si>
  <si>
    <t>Q86W92; Q86W92-2_peptide5</t>
  </si>
  <si>
    <t>[R].NSPELASESVTQR.[R]</t>
  </si>
  <si>
    <t>O95425-3_peptide4</t>
  </si>
  <si>
    <t>[R].NSLPVPVLETYNTCDTPPPLNNLTPYR.[D]</t>
  </si>
  <si>
    <t>Q9Y6W5_peptide2</t>
  </si>
  <si>
    <t>[R].NSLESISSIDRELSPEGPGK.[E]</t>
  </si>
  <si>
    <t>Q14160_peptide17</t>
  </si>
  <si>
    <t>[R].NSLESISSIDR.[E]</t>
  </si>
  <si>
    <t>Q14160_peptide16</t>
  </si>
  <si>
    <t>Q14160_peptide15</t>
  </si>
  <si>
    <t>Q14160_peptide14</t>
  </si>
  <si>
    <t>[R].NSITVPYK.[V]</t>
  </si>
  <si>
    <t>Q00577_peptide1</t>
  </si>
  <si>
    <t>[R].NSIQFTDGYEVK.[E]</t>
  </si>
  <si>
    <t>P51812_peptide6</t>
  </si>
  <si>
    <t>[R].NSDQEELLDEEINEDEILANLSAEELK.[E]</t>
  </si>
  <si>
    <t>Q0VAK6_peptide5</t>
  </si>
  <si>
    <t>Q0VAK6_peptide4</t>
  </si>
  <si>
    <t>[R].NSATFKSFEDR.[V]</t>
  </si>
  <si>
    <t>O43399_peptide4</t>
  </si>
  <si>
    <t>O43399_peptide3</t>
  </si>
  <si>
    <t>[R].NRTPSDVK.[E]</t>
  </si>
  <si>
    <t>P39687_peptide1</t>
  </si>
  <si>
    <t>[R].NRSPNGESSSPDSGYLSPK.[N]</t>
  </si>
  <si>
    <t>Q8WX93-9; Q8WX93_peptide12</t>
  </si>
  <si>
    <t>[R].NRSAEEGELAESK.[S]</t>
  </si>
  <si>
    <t>Q9C0C2_peptide29</t>
  </si>
  <si>
    <t>[R].NQSPEPSSGPR.[G]</t>
  </si>
  <si>
    <t>Q14699_peptide4</t>
  </si>
  <si>
    <t>[R].NPYLLSEEEDDDVDGDVNVEK.[N]</t>
  </si>
  <si>
    <t>O60524_peptide5</t>
  </si>
  <si>
    <t>[R].NPSSSVPPPSAGSVK.[T]</t>
  </si>
  <si>
    <t>Q8WWI1-3; Q8WWI1_peptide25</t>
  </si>
  <si>
    <t>[R].NPGSHLGLHASPLLR.[Q]</t>
  </si>
  <si>
    <t>Q702N8_peptide18</t>
  </si>
  <si>
    <t>[R].NMTSPIADFPAPPPYSAVTPPPDAFSR.[G]</t>
  </si>
  <si>
    <t>Q9UMS6-2_peptide18</t>
  </si>
  <si>
    <t>Q9UMS6-2_peptide17</t>
  </si>
  <si>
    <t>Q9UMS6-2_peptide16</t>
  </si>
  <si>
    <t>[R].NMPGLSAATLASLGGTSSR.[R]</t>
  </si>
  <si>
    <t>Q32MZ4-4; Q32MZ4_peptide2</t>
  </si>
  <si>
    <t>[R].NMAPGAVCSPGESK.[E]</t>
  </si>
  <si>
    <t>Q9C0C2_peptide28</t>
  </si>
  <si>
    <t>[R].NLTENQEEDDDDIFDPPVDLSSDEEYYVEESR.[S]</t>
  </si>
  <si>
    <t>Q5BKX8_peptide11</t>
  </si>
  <si>
    <t>Q5BKX8_peptide10</t>
  </si>
  <si>
    <t>[R].NKSNEDQSMGNWQIK.[R]</t>
  </si>
  <si>
    <t>P02545-2; P02545_peptide16</t>
  </si>
  <si>
    <t>[R].NHSGSRTPPVALNSSR.[M]</t>
  </si>
  <si>
    <t>Q9UQ35_peptide67</t>
  </si>
  <si>
    <t>[R].NGPLNESQEDEEDSEHGTSLNR.[E]</t>
  </si>
  <si>
    <t>Q9H2K8_peptide2</t>
  </si>
  <si>
    <t>[R].NGILAIEGTGSDVDDDMSGDEK.[Q]</t>
  </si>
  <si>
    <t>Q93008_peptide2</t>
  </si>
  <si>
    <t>Q93008_peptide1</t>
  </si>
  <si>
    <t>[R].NGESSELDLQGIR.[I]</t>
  </si>
  <si>
    <t>Q9Y2B0_peptide1</t>
  </si>
  <si>
    <t>[R].NEGLSSGTLSK.[S]</t>
  </si>
  <si>
    <t>O75962_peptide7</t>
  </si>
  <si>
    <t>[R].NDSWGSFDLR.[A]</t>
  </si>
  <si>
    <t>Q7Z417_peptide6</t>
  </si>
  <si>
    <t>[R].NDSPTQIPVSSDVCR.[L]</t>
  </si>
  <si>
    <t>Q8TC07-3_peptide4</t>
  </si>
  <si>
    <t>[R].NCSSPEFSK.[T]</t>
  </si>
  <si>
    <t>Q99829_peptide1</t>
  </si>
  <si>
    <t>[R].NASASFQELEDK.[K]</t>
  </si>
  <si>
    <t>Q99543_peptide7</t>
  </si>
  <si>
    <t>Q99543_peptide6</t>
  </si>
  <si>
    <t>[R].MYPPRSPK.[S]</t>
  </si>
  <si>
    <t>Q8WWM7_peptide11</t>
  </si>
  <si>
    <t>[R].MVEPENAVTITPLRPEDDYSPR.[E]</t>
  </si>
  <si>
    <t>Q14160_peptide13</t>
  </si>
  <si>
    <t>Q14160_peptide12</t>
  </si>
  <si>
    <t>[R].MSSTIFSTGGK.[D]</t>
  </si>
  <si>
    <t>Q13177_peptide9</t>
  </si>
  <si>
    <t>[R].MSSHTETSSFLQTLTGR.[L]</t>
  </si>
  <si>
    <t>Q96N67_peptide4</t>
  </si>
  <si>
    <t>[R].MSREPTLDSISELPEEDGR.[S]</t>
  </si>
  <si>
    <t>Q5VST9; Q5VST9-3_peptide19</t>
  </si>
  <si>
    <t>Q5VST9; Q5VST9-3_peptide18</t>
  </si>
  <si>
    <t>[R].MSGFIYQGK.[LI]</t>
  </si>
  <si>
    <t>Q15052; Q14155-1_peptide4</t>
  </si>
  <si>
    <t>Q15052; Q14155-1_peptide3</t>
  </si>
  <si>
    <t>[R].MSDLSVIGHPIDSESK.[E]</t>
  </si>
  <si>
    <t>P13611_peptide3</t>
  </si>
  <si>
    <t>P13611_peptide2</t>
  </si>
  <si>
    <t>[R].MQSLSLNK.[-]</t>
  </si>
  <si>
    <t>Q13442_peptide7</t>
  </si>
  <si>
    <t>Q13442_peptide6</t>
  </si>
  <si>
    <t>[R].MPQPSSGRESPRH.[-]</t>
  </si>
  <si>
    <t>P56181-2_peptide4</t>
  </si>
  <si>
    <t>[R].MNSLTFK.[K]</t>
  </si>
  <si>
    <t>[R].MNMEITDVLGSTSLFVR.[D]</t>
  </si>
  <si>
    <t>Q8WZ42-5; Q8WZ42-12_peptide22</t>
  </si>
  <si>
    <t>[R].MLPHAPGVQMQAIPEDAVHEDSGDEDGEDPDKR.[I]</t>
  </si>
  <si>
    <t>Q92769_peptide6</t>
  </si>
  <si>
    <t>[R].MLPHAPGVQMQAIPEDAVHEDSGDEDGEDPDK.[R]</t>
  </si>
  <si>
    <t>Q92769_peptide5</t>
  </si>
  <si>
    <t>[R].MKTPEAPQEIIPAK.[T]</t>
  </si>
  <si>
    <t>Q8WZ42-12_peptide14</t>
  </si>
  <si>
    <t>[R].MHNLHGTKPPPSEGSDEEEEEEDEEDEEER.[K]</t>
  </si>
  <si>
    <t>Q9BQ67_peptide1</t>
  </si>
  <si>
    <t>[R].MGQAPSQSLLPPAQDQPRSPVPSAFSDQSR.[C]</t>
  </si>
  <si>
    <t>Q9UQ35_peptide66</t>
  </si>
  <si>
    <t>[R].MGPSGGEGMEPERRDSQDGSSYR.[R]</t>
  </si>
  <si>
    <t>Q14847_peptide4</t>
  </si>
  <si>
    <t>Q14847_peptide3</t>
  </si>
  <si>
    <t>[R].MGLSMER.[M]</t>
  </si>
  <si>
    <t>P52272_peptide2</t>
  </si>
  <si>
    <t>[R].MFGGPGTASRPSSSR.[S]</t>
  </si>
  <si>
    <t>P08670_peptide14</t>
  </si>
  <si>
    <t>P08670_peptide13</t>
  </si>
  <si>
    <t>P08670_peptide12</t>
  </si>
  <si>
    <t>P08670_peptide11</t>
  </si>
  <si>
    <t>[R].MEVGPFSTGQESPTAENAR.[L]</t>
  </si>
  <si>
    <t>Q9Y4W2_peptide5</t>
  </si>
  <si>
    <t>[R].MEVDRSPGLPMSDLK.[T]</t>
  </si>
  <si>
    <t>Q6WCQ1_peptide17</t>
  </si>
  <si>
    <t>Q6WCQ1_peptide16</t>
  </si>
  <si>
    <t>[R].MESMNRPYTSLVPPLSPQPK.[I]</t>
  </si>
  <si>
    <t>Q70E73_peptide8</t>
  </si>
  <si>
    <t>[R].MDSFDEDLARPSGLLAQER.[K]</t>
  </si>
  <si>
    <t>Q9Y2W1_peptide22</t>
  </si>
  <si>
    <t>[R].MAPTPIPTRSPSDSSTASTPVAEQIER.[A]</t>
  </si>
  <si>
    <t>Q16643-3_peptide10</t>
  </si>
  <si>
    <t>Q16643-3_peptide9</t>
  </si>
  <si>
    <t>[R].LYDLNMPAYVK.[F]</t>
  </si>
  <si>
    <t>P16333_peptide4</t>
  </si>
  <si>
    <t>[R].LWESMERSDEENLK.[E]</t>
  </si>
  <si>
    <t>Q86UU1_peptide21</t>
  </si>
  <si>
    <t>[R].LWESMER.[S]</t>
  </si>
  <si>
    <t>Q86UU1_peptide20</t>
  </si>
  <si>
    <t>[R].LVTSLEDDFDEELDTEYYAVGK.[E]</t>
  </si>
  <si>
    <t>Q5JRA6_peptide8</t>
  </si>
  <si>
    <t>[R].LVSPEQPPK.[A]</t>
  </si>
  <si>
    <t>O43491-4; O43491_peptide7</t>
  </si>
  <si>
    <t>[R].LVEQLLSPR.[T]</t>
  </si>
  <si>
    <t>Q99719-2_peptide1</t>
  </si>
  <si>
    <t>[R].LTWHSCPEDEAQ.[-]</t>
  </si>
  <si>
    <t>Q13185_peptide3</t>
  </si>
  <si>
    <t>[R].LTSAGQSHR.[G]</t>
  </si>
  <si>
    <t>Q86TC9_peptide9</t>
  </si>
  <si>
    <t>[R].LTQAEISEQPTMATVVPQVPTSPK.[S]</t>
  </si>
  <si>
    <t>Q70E73_peptide7</t>
  </si>
  <si>
    <t>[R].LTPVSPESSSTEEK.[S]</t>
  </si>
  <si>
    <t>Q13501_peptide7</t>
  </si>
  <si>
    <t>Q13501_peptide6</t>
  </si>
  <si>
    <t>[R].LTEPQHGLGSQR.[GD]</t>
  </si>
  <si>
    <t>Q13586_peptide6</t>
  </si>
  <si>
    <t>[R].LSYLSAPGSEYSMYSTDSR.[H]</t>
  </si>
  <si>
    <t>Q07157-2; Q07157_peptide13</t>
  </si>
  <si>
    <t>[R].LSWGTENLDNVALSSSPIHSGR.[A]</t>
  </si>
  <si>
    <t>Q01484-5_peptide5</t>
  </si>
  <si>
    <t>[R].LSTSPVR.[L]</t>
  </si>
  <si>
    <t>Q9Y2J2-2_peptide15</t>
  </si>
  <si>
    <t>[R].LSTPIAGLDNINVFLK.[A]</t>
  </si>
  <si>
    <t>Q8WWI1-3; Q8WWI1_peptide22</t>
  </si>
  <si>
    <t>[R].LSSTDDGYIDLQFK.[K]</t>
  </si>
  <si>
    <t>Q96A57_peptide3</t>
  </si>
  <si>
    <t>Q96A57_peptide2</t>
  </si>
  <si>
    <t>[R].LSSSLDNK.[E]</t>
  </si>
  <si>
    <t>O14974_peptide7</t>
  </si>
  <si>
    <t>[R].LSSLRASTSK.[S]</t>
  </si>
  <si>
    <t>P62753_peptide2</t>
  </si>
  <si>
    <t>P62753_peptide1</t>
  </si>
  <si>
    <t>[R].LSQVSDSVSGQTVVDPK.[G]</t>
  </si>
  <si>
    <t>O94906_peptide2</t>
  </si>
  <si>
    <t>[R].LSPVPVPR.[A]</t>
  </si>
  <si>
    <t>Q9UKM9-2; Q9UKM9_peptide3</t>
  </si>
  <si>
    <t>[R].LSPSPTSQR.[S]</t>
  </si>
  <si>
    <t>P02545-2; P02545_peptide15</t>
  </si>
  <si>
    <t>P02545-2; P02545_peptide14</t>
  </si>
  <si>
    <t>[R].LSPPHSPR.[D]</t>
  </si>
  <si>
    <t>Q92974_peptide16</t>
  </si>
  <si>
    <t>Q92974_peptide15</t>
  </si>
  <si>
    <t>[R].LSPGETPER.[S]</t>
  </si>
  <si>
    <t>Q6NYC8_peptide5</t>
  </si>
  <si>
    <t>[R].LSPGESAYQK.[L]</t>
  </si>
  <si>
    <t>Q6NYC8_peptide4</t>
  </si>
  <si>
    <t>[R].LSPDFAEELR.[S]</t>
  </si>
  <si>
    <t>Q14160_peptide11</t>
  </si>
  <si>
    <t>[R].LSPAYSLGSLTGASPCQSPCVQR.[K]</t>
  </si>
  <si>
    <t>Q86UU1_peptide18</t>
  </si>
  <si>
    <t>[R].LSPAPSK.[T]</t>
  </si>
  <si>
    <t>P19838_peptide1</t>
  </si>
  <si>
    <t>[R].LSLSPLR.[G]</t>
  </si>
  <si>
    <t>Q66K74_peptide4</t>
  </si>
  <si>
    <t>[R].LSDSTTGADSLLDISSEADQQDLLSLLQAK.[V]</t>
  </si>
  <si>
    <t>Q9P0K7_peptide5</t>
  </si>
  <si>
    <t>[R].LSASTASELSPK.[S]</t>
  </si>
  <si>
    <t>Q3KQU3_peptide16</t>
  </si>
  <si>
    <t>[R].LSASSSISSADLFEEPR.[K]</t>
  </si>
  <si>
    <t>Q9NP61_peptide2</t>
  </si>
  <si>
    <t>[R].LSAQFENLMAESR.[Q]</t>
  </si>
  <si>
    <t>Q9H7C4_peptide4</t>
  </si>
  <si>
    <t>[R].LRTSPALK.[T]</t>
  </si>
  <si>
    <t>Q5SW79_peptide21</t>
  </si>
  <si>
    <t>[R].LRSYEDMIGEEVPSDQYYWAPLAQHER.[G]</t>
  </si>
  <si>
    <t>O60716-3_peptide15</t>
  </si>
  <si>
    <t>[R].LRSSVPGVR.[L]</t>
  </si>
  <si>
    <t>P08670_peptide10</t>
  </si>
  <si>
    <t>[R].LRSPSNDSAHR.[S]</t>
  </si>
  <si>
    <t>Q5T200_peptide15</t>
  </si>
  <si>
    <t>Q5T200_peptide14</t>
  </si>
  <si>
    <t>[R].LRSPPEALVQGR.[Y]</t>
  </si>
  <si>
    <t>Q9UHB6-4; Q9UHB6_peptide16</t>
  </si>
  <si>
    <t>[R].LRPLSYPQTVGETYGK.[D]</t>
  </si>
  <si>
    <t>P63000-2_peptide2</t>
  </si>
  <si>
    <t>P63000-2_peptide1</t>
  </si>
  <si>
    <t>[R].LRLSPSPTSQR.[S]</t>
  </si>
  <si>
    <t>P02545-2; P02545_peptide13</t>
  </si>
  <si>
    <t>P02545-2; P02545_peptide12</t>
  </si>
  <si>
    <t>[R].LQSMTVR.[Q]</t>
  </si>
  <si>
    <t>Q8WZ42-5; Q8WZ42-12; Q8WZ42-6_peptide14</t>
  </si>
  <si>
    <t>[R].LQELESCSGLGSTSDDTDVR.[E]</t>
  </si>
  <si>
    <t>Q14C86-6_peptide8</t>
  </si>
  <si>
    <t>[R].LQEDPNYSPQR.[F]</t>
  </si>
  <si>
    <t>P46379_peptide6</t>
  </si>
  <si>
    <t>[R].LQDSSDPDTGSEEEGSSRLSPPHSPR.[D]</t>
  </si>
  <si>
    <t>Q92974_peptide14</t>
  </si>
  <si>
    <t>Q92974_peptide13</t>
  </si>
  <si>
    <t>Q92974_peptide12</t>
  </si>
  <si>
    <t>[R].LQDSSDPDTGSEEEGSSR.[L]</t>
  </si>
  <si>
    <t>Q92974_peptide11</t>
  </si>
  <si>
    <t>[R].LPSQTESVTSNR.[T]</t>
  </si>
  <si>
    <t>Q2M2I8_peptide10</t>
  </si>
  <si>
    <t>[R].LPSPTVAR.[S]</t>
  </si>
  <si>
    <t>O95425-3_peptide3</t>
  </si>
  <si>
    <t>[R].LPSPTSPFSSLSQDQAATSK.[A]</t>
  </si>
  <si>
    <t>Q8WWI1-3; Q8WWI1_peptide21</t>
  </si>
  <si>
    <t>Q8WWI1-3; Q8WWI1_peptide20</t>
  </si>
  <si>
    <t>[R].LPQEAEEVAPDLSEGYSTADELAR.[T]</t>
  </si>
  <si>
    <t>Q5VST9; Q5VST9-3_peptide16</t>
  </si>
  <si>
    <t>Q5VST9; Q5VST9-3_peptide15</t>
  </si>
  <si>
    <t>[R].LPNLSSPSAEGPPGPPSGPAPR.[K]</t>
  </si>
  <si>
    <t>O60784_peptide5</t>
  </si>
  <si>
    <t>[R].LPLPDDEHDLSDR.[E]</t>
  </si>
  <si>
    <t>Q8NF91_peptide6</t>
  </si>
  <si>
    <t>[R].LPLLPPESPGPLR.[Q]</t>
  </si>
  <si>
    <t>Q14160_peptide10</t>
  </si>
  <si>
    <t>[R].LNTSDFQKLK.[R]</t>
  </si>
  <si>
    <t>Q96B36_peptide4</t>
  </si>
  <si>
    <t>[R].LNTSDFQK.[L]</t>
  </si>
  <si>
    <t>[R].LNSPPSSIYK.[S]</t>
  </si>
  <si>
    <t>Q53EP0_peptide1</t>
  </si>
  <si>
    <t>[R].LNQPGTPTR.[T]</t>
  </si>
  <si>
    <t>P36507_peptide2</t>
  </si>
  <si>
    <t>[R].LNATASLEQER.[S]</t>
  </si>
  <si>
    <t>O76024_peptide1</t>
  </si>
  <si>
    <t>[R].LLPSAPQTLPDGPLASPAR.[V]</t>
  </si>
  <si>
    <t>O15027_peptide11</t>
  </si>
  <si>
    <t>[R].LLKPGEEPSEYTDEEDTKDHNK.[Q]</t>
  </si>
  <si>
    <t>O15173_peptide7</t>
  </si>
  <si>
    <t>O15173_peptide6</t>
  </si>
  <si>
    <t>[R].LLGGTRTPINDAS.[-]</t>
  </si>
  <si>
    <t>Q8N357_peptide1</t>
  </si>
  <si>
    <t>[R].LLGADSATVFNIQEPEEETANQDIGSPHASVGSPLDGQK.[E]</t>
  </si>
  <si>
    <t>Q8WX93-9_peptide1</t>
  </si>
  <si>
    <t>[R].LKSEDGVEGDLGETQSR.[T]</t>
  </si>
  <si>
    <t>Q09666_peptide92</t>
  </si>
  <si>
    <t>[R].LIRPEYAWIVQPVSGAVYDRPGASPK.[R]</t>
  </si>
  <si>
    <t>Q12769_peptide1</t>
  </si>
  <si>
    <t>[R].LHNENAEMDSDSSSSGTETDLHGSLR.[V]</t>
  </si>
  <si>
    <t>Q9H832_peptide1</t>
  </si>
  <si>
    <t>[R].LHALTSVSR.[E]</t>
  </si>
  <si>
    <t>Q702N8_peptide17</t>
  </si>
  <si>
    <t>[R].LGSVEAPK.[T]</t>
  </si>
  <si>
    <t>P46087_peptide6</t>
  </si>
  <si>
    <t>[R].LGSSTLGSK.[S]</t>
  </si>
  <si>
    <t>Q7Z460; Q7Z460-4_peptide7</t>
  </si>
  <si>
    <t>[R].LGSRPSLQEQSPLELR.[S]</t>
  </si>
  <si>
    <t>Q702N8_peptide16</t>
  </si>
  <si>
    <t>Q702N8_peptide15</t>
  </si>
  <si>
    <t>[R].LGSQHSPGR.[T]</t>
  </si>
  <si>
    <t>Q8IZP0_peptide3</t>
  </si>
  <si>
    <t>[R].LGSLSER.[L]</t>
  </si>
  <si>
    <t>O60664-2; O60664_peptide3</t>
  </si>
  <si>
    <t>[R].LGSLSAR.[SI]</t>
  </si>
  <si>
    <t>[R].LGMLSPEGTCK.[A]</t>
  </si>
  <si>
    <t>P49327_peptide4</t>
  </si>
  <si>
    <t>P49327_peptide3</t>
  </si>
  <si>
    <t>[R].LGIAVIHGEAQDAESDLVDGRHSPPMVR.[S]</t>
  </si>
  <si>
    <t>O60256_peptide3</t>
  </si>
  <si>
    <t>O60256_peptide2</t>
  </si>
  <si>
    <t>[R].LGHDPYRLTPDPYR.[M]</t>
  </si>
  <si>
    <t>P18583_peptide6</t>
  </si>
  <si>
    <t>[R].LGGSTSDPPSSQSFSFHR.[D]</t>
  </si>
  <si>
    <t>Q13884_peptide5</t>
  </si>
  <si>
    <t>[R].LGGQLPVVAISLSEYPASGALSQPTSIPGSPK.[F]</t>
  </si>
  <si>
    <t>Q86UU1_peptide17</t>
  </si>
  <si>
    <t>[R].LGEASDSELADADK.[A]</t>
  </si>
  <si>
    <t>Q5SW79_peptide19</t>
  </si>
  <si>
    <t>Q5SW79_peptide18</t>
  </si>
  <si>
    <t>[R].LGAPENSGISTLER.[G]</t>
  </si>
  <si>
    <t>Q9Y4F1_peptide7</t>
  </si>
  <si>
    <t>[R].LGAGGGSPEKSPSAQELK.[E]</t>
  </si>
  <si>
    <t>Q9UNE7_peptide3</t>
  </si>
  <si>
    <t>Q9UNE7_peptide2</t>
  </si>
  <si>
    <t>[R].LGAGGGSPEK.[S]</t>
  </si>
  <si>
    <t>Q9UNE7_peptide1</t>
  </si>
  <si>
    <t>[R].LGADESEEEGR.[R]</t>
  </si>
  <si>
    <t>O43847_peptide2</t>
  </si>
  <si>
    <t>[R].LFPSPGLPTR.[T]</t>
  </si>
  <si>
    <t>Q8IY17_peptide4</t>
  </si>
  <si>
    <t>[R].LESYRPDTDLSR.[E]</t>
  </si>
  <si>
    <t>Q8ND76_peptide3</t>
  </si>
  <si>
    <t>[R].LESLNIQR.[E]</t>
  </si>
  <si>
    <t>Q14152_peptide2</t>
  </si>
  <si>
    <t>[R].LEHEQASQPTPEK.[A]</t>
  </si>
  <si>
    <t>Q9Y4J8_peptide5</t>
  </si>
  <si>
    <t>[R].LEEPTPAPSTSYSPQADSLR.[T]</t>
  </si>
  <si>
    <t>Q07157_peptide3</t>
  </si>
  <si>
    <t>[R].LEEGVASDEEAEEAQPGSGPSPEPEGSPPAHPQ.[-]</t>
  </si>
  <si>
    <t>Q7Z406_peptide4</t>
  </si>
  <si>
    <t>Q7Z406_peptide3</t>
  </si>
  <si>
    <t>Q7Z406_peptide2</t>
  </si>
  <si>
    <t>[R].LEEELELGFSASPPSR.[S]</t>
  </si>
  <si>
    <t>Q8WZ42-5; Q8WZ42-12_peptide21</t>
  </si>
  <si>
    <t>[R].LEASYSDSPPGEEDLLVHVAEGSK.[S]</t>
  </si>
  <si>
    <t>Q7Z3C6_peptide4</t>
  </si>
  <si>
    <t>Q7Z3C6_peptide3</t>
  </si>
  <si>
    <t>[R].LDSPPPSPITEASEAAEAAEAGNLAVSSR.[E]</t>
  </si>
  <si>
    <t>Q9C0C2_peptide27</t>
  </si>
  <si>
    <t>Q9C0C2_peptide26</t>
  </si>
  <si>
    <t>[R].LDPFADGGKTPDPK.[M]</t>
  </si>
  <si>
    <t>O75533_peptide17</t>
  </si>
  <si>
    <t>[R].LAVLSSSLTHWK.[K]</t>
  </si>
  <si>
    <t>Q6IAA8_peptide2</t>
  </si>
  <si>
    <t>[R].LASTSDIEEK.[E]</t>
  </si>
  <si>
    <t>O14974_peptide6</t>
  </si>
  <si>
    <t>O14974_peptide5</t>
  </si>
  <si>
    <t>[R].LASILTSAAR.[L]</t>
  </si>
  <si>
    <t>Q13057_peptide1</t>
  </si>
  <si>
    <t>[R].LARSSPEQPRPSTSK.[A]</t>
  </si>
  <si>
    <t>P29590-2; P29590-4; P29590_peptide10</t>
  </si>
  <si>
    <t>[R].LALDGETLGEEEQEDEQPPWASPSPTSR.[Q]</t>
  </si>
  <si>
    <t>Q14160_peptide9</t>
  </si>
  <si>
    <t>[R].LAEAPSPAPTPSPTPVEDLGPQTSTSPGRLSPDFAEELR.[S]</t>
  </si>
  <si>
    <t>Q14160_peptide8</t>
  </si>
  <si>
    <t>[R].LAEAPSPAPTPSPTPVEDLGPQTSTSPGR.[L]</t>
  </si>
  <si>
    <t>Q14160_peptide7</t>
  </si>
  <si>
    <t>[R].LAAQESSETEDMSVPR.[G]</t>
  </si>
  <si>
    <t>Q641Q2_peptide8</t>
  </si>
  <si>
    <t>[R].LAAAEETAVSPR.[K]</t>
  </si>
  <si>
    <t>Q9BUH6_peptide1</t>
  </si>
  <si>
    <t>[R].KVVDYSQFQESDDADEDYGR.[D]</t>
  </si>
  <si>
    <t>Q9H1E3_peptide37</t>
  </si>
  <si>
    <t>[R].KVMDSDEDDDY.[-]</t>
  </si>
  <si>
    <t>O14737_peptide4</t>
  </si>
  <si>
    <t>O14737_peptide3</t>
  </si>
  <si>
    <t>[R].KTPTFLEIWNDSVDGDSFSSLSSPETGK.[Y]</t>
  </si>
  <si>
    <t>Q8WUY3_peptide31</t>
  </si>
  <si>
    <t>[R].KTGSYGALAEITASK.[E]</t>
  </si>
  <si>
    <t>O14974_peptide4</t>
  </si>
  <si>
    <t>[R].KSREDLSAQPVQTK.[F]</t>
  </si>
  <si>
    <t>Q07157-2; Q07157_peptide12</t>
  </si>
  <si>
    <t>[R].KSPTMEQAVQTASAHLPAPAAVGR.[R]</t>
  </si>
  <si>
    <t>Q8ND56_peptide5</t>
  </si>
  <si>
    <t>[R].KSPNLSK.[C]</t>
  </si>
  <si>
    <t>P48556_peptide1</t>
  </si>
  <si>
    <t>[R].KSLSPGVSR.[D]</t>
  </si>
  <si>
    <t>Q9UKV3; Q9UKV3-5_peptide14</t>
  </si>
  <si>
    <t>[R].KSKSPTLR.[R]</t>
  </si>
  <si>
    <t>Q13523_peptide13</t>
  </si>
  <si>
    <t>[R].KRETDDEGEDD.[-]</t>
  </si>
  <si>
    <t>Q92688_peptide2</t>
  </si>
  <si>
    <t>[R].KQSLGELIGTLNAAK.[V]</t>
  </si>
  <si>
    <t>P60174_peptide4</t>
  </si>
  <si>
    <t>[R].KQPPKEPSEVPTPK.[R]</t>
  </si>
  <si>
    <t>P17096-2_peptide1</t>
  </si>
  <si>
    <t>[R].KQITMEELVR.[S]</t>
  </si>
  <si>
    <t>Q15149-4; Q15149; Q15149-2_peptide7</t>
  </si>
  <si>
    <t>[R].KPVTVSPTTPTSPTEGEAS.[-]</t>
  </si>
  <si>
    <t>Q9Y6G9_peptide4</t>
  </si>
  <si>
    <t>Q9Y6G9_peptide3</t>
  </si>
  <si>
    <t>[R].KPSVPDSASPADDSFVDPGER.[L]</t>
  </si>
  <si>
    <t>P16333_peptide3</t>
  </si>
  <si>
    <t>[R].KPSSAAYQK.[A]</t>
  </si>
  <si>
    <t>P34741_peptide1</t>
  </si>
  <si>
    <t>[R].KPSLVASK.[L]</t>
  </si>
  <si>
    <t>P56211_peptide1</t>
  </si>
  <si>
    <t>[R].KPSGLNGEASK.[S]</t>
  </si>
  <si>
    <t>P16070_peptide5</t>
  </si>
  <si>
    <t>[R].KPSEEEYVIR.[K]</t>
  </si>
  <si>
    <t>Q15052_peptide4</t>
  </si>
  <si>
    <t>[R].KPSDEEFASR.[K]</t>
  </si>
  <si>
    <t>Q14155-1_peptide5</t>
  </si>
  <si>
    <t>[R].KPNAGGSPAPVRR.[R]</t>
  </si>
  <si>
    <t>Q3KQU3_peptide15</t>
  </si>
  <si>
    <t>[R].KPNAGGSPAPVR.[R]</t>
  </si>
  <si>
    <t>Q3KQU3_peptide14</t>
  </si>
  <si>
    <t>[R].KPIDSLRDSR.[S]</t>
  </si>
  <si>
    <t>Q9UQ35_peptide65</t>
  </si>
  <si>
    <t>[R].KPEEESPR.[K]</t>
  </si>
  <si>
    <t>P49321; P49321-2_peptide2</t>
  </si>
  <si>
    <t>[R].KNSITEISDNEDDLLEYHR.[R]</t>
  </si>
  <si>
    <t>Q86UU1_peptide16</t>
  </si>
  <si>
    <t>Q86UU1_peptide15</t>
  </si>
  <si>
    <t>[R].KLSSGDLR.[V]</t>
  </si>
  <si>
    <t>Q86UU1_peptide14</t>
  </si>
  <si>
    <t>[R].KLGDVSPTQIDVSQFGSFK.[E]</t>
  </si>
  <si>
    <t>P46821_peptide92</t>
  </si>
  <si>
    <t>[R].KGSFSALVGR.[T]</t>
  </si>
  <si>
    <t>Q13619_peptide2</t>
  </si>
  <si>
    <t>[R].KGSDALRPPVPQGEDEVPK.[A]</t>
  </si>
  <si>
    <t>Q8N3D4_peptide13</t>
  </si>
  <si>
    <t>[R].KGPAAPPPTPVKPPR.[L]</t>
  </si>
  <si>
    <t>Q969G5_peptide5</t>
  </si>
  <si>
    <t>[R].KGDRSPEPGQTWTR.[E]</t>
  </si>
  <si>
    <t>Q09666_peptide91</t>
  </si>
  <si>
    <t>[R].KGAGDGSDEEVDGKADGAEAKPAE.[-]</t>
  </si>
  <si>
    <t>P35579_peptide7</t>
  </si>
  <si>
    <t>[R].KGAGDGSDEEVDGK.[A]</t>
  </si>
  <si>
    <t>P35579_peptide6</t>
  </si>
  <si>
    <t>[R].KFQEQECPPSPEPTR.[K]</t>
  </si>
  <si>
    <t>P62070_peptide3</t>
  </si>
  <si>
    <t>[R].KETPPVEER.[E]</t>
  </si>
  <si>
    <t>Q8WZ42-12_peptide13</t>
  </si>
  <si>
    <t>[R].KETPPPLVPPAAR.[E]</t>
  </si>
  <si>
    <t>Q9BQA1_peptide2</t>
  </si>
  <si>
    <t>[R].KESAPQVLLPEEEK.[I]</t>
  </si>
  <si>
    <t>Q14155-1_peptide4</t>
  </si>
  <si>
    <t>[R].KDTDDIESPK.[R]</t>
  </si>
  <si>
    <t>Q9UPQ0-10_peptide12</t>
  </si>
  <si>
    <t>[R].KDSIPQVLLPEEEK.[L]</t>
  </si>
  <si>
    <t>Q15052_peptide3</t>
  </si>
  <si>
    <t>[R].KDSEGYSESPDLEFEYADTDK.[W]</t>
  </si>
  <si>
    <t>Q5VSL9_peptide3</t>
  </si>
  <si>
    <t>[R].KDELSDWSLAGEDDRDSR.[H]</t>
  </si>
  <si>
    <t>P51114_peptide10</t>
  </si>
  <si>
    <t>[R].KDDDSDDESQSSHTGK.[K]</t>
  </si>
  <si>
    <t>O94874_peptide2</t>
  </si>
  <si>
    <t>[R].KASGSENEGDYNPGR.[K]</t>
  </si>
  <si>
    <t>Q02880_peptide13</t>
  </si>
  <si>
    <t>[R].KASDVHEVR.[K]</t>
  </si>
  <si>
    <t>P14618-2; P14618_peptide4</t>
  </si>
  <si>
    <t>[R].KAEDSDSEPEPEDNVR.[L]</t>
  </si>
  <si>
    <t>Q9H0D6_peptide4</t>
  </si>
  <si>
    <t>Q9H0D6_peptide3</t>
  </si>
  <si>
    <t>[R].KAASLTEDRDR.[G]</t>
  </si>
  <si>
    <t>Q04637_peptide6</t>
  </si>
  <si>
    <t>[R].ITQVSAPPAGSMTPK.[S]</t>
  </si>
  <si>
    <t>Q9UBP9_peptide1</t>
  </si>
  <si>
    <t>[R].ITPLSLQTQGSSHETLNIVEEK.[K]</t>
  </si>
  <si>
    <t>O43491_peptide4</t>
  </si>
  <si>
    <t>[R].ISTSPIR.[S]</t>
  </si>
  <si>
    <t>Q8WZ42-5; Q8WZ42-12; Q8WZ42-6_peptide13</t>
  </si>
  <si>
    <t>[R].ISTASGDGR.[H]</t>
  </si>
  <si>
    <t>Q5JWF2_peptide1</t>
  </si>
  <si>
    <t>[R].ISSGPGNLDMWASPHTDNSSEINTTHNLDENELK.[T]</t>
  </si>
  <si>
    <t>Q8WUY3_peptide30</t>
  </si>
  <si>
    <t>[R].ISEDETER.[N]</t>
  </si>
  <si>
    <t>Q9UKV3; Q9UKV3-5_peptide13</t>
  </si>
  <si>
    <t>[R].ISASSATR.[E]</t>
  </si>
  <si>
    <t>P49023-4; P49023_peptide3</t>
  </si>
  <si>
    <t>P49023-4; P49023_peptide2</t>
  </si>
  <si>
    <t>[R].IQSGLGALSR.[S]</t>
  </si>
  <si>
    <t>Q969G5_peptide4</t>
  </si>
  <si>
    <t>[R].IQQFDDGGSDEEDIWEEK.[H]</t>
  </si>
  <si>
    <t>Q5H9R7_peptide2</t>
  </si>
  <si>
    <t>[R].IQFVEGPVEPGKPTSPEHVVYEGETVTR.[A]</t>
  </si>
  <si>
    <t>Q9H7C4_peptide3</t>
  </si>
  <si>
    <t>[R].IQEQESSGEEDSDLSPEER.[E]</t>
  </si>
  <si>
    <t>P41236_peptide7</t>
  </si>
  <si>
    <t>P41236_peptide6</t>
  </si>
  <si>
    <t>[R].IPTLQTR.[G]</t>
  </si>
  <si>
    <t>P19237_peptide4</t>
  </si>
  <si>
    <t>[R].IPPTPMNSLVESSPSTEEPASLYTEDMTQK.[A]</t>
  </si>
  <si>
    <t>Q8WUY3_peptide29</t>
  </si>
  <si>
    <t>[R].INSSGESGDESDEFLQSR.[K]</t>
  </si>
  <si>
    <t>O60841_peptide22</t>
  </si>
  <si>
    <t>O60841_peptide21</t>
  </si>
  <si>
    <t>[R].IMNTFSVVPSPK.[V]</t>
  </si>
  <si>
    <t>Q13509; P07437; P68371_peptide1</t>
  </si>
  <si>
    <t>[R].ILSQSTDSLNMR.[N]</t>
  </si>
  <si>
    <t>Q92974_peptide10</t>
  </si>
  <si>
    <t>Q92974_peptide9</t>
  </si>
  <si>
    <t>Q92974_peptide8</t>
  </si>
  <si>
    <t>Q92974_peptide7</t>
  </si>
  <si>
    <t>[R].ILSDVTHSAVFGVPASK.[S]</t>
  </si>
  <si>
    <t>Q2M2I8_peptide9</t>
  </si>
  <si>
    <t>[R].ILKSPEIQR.[A]</t>
  </si>
  <si>
    <t>P36578_peptide1</t>
  </si>
  <si>
    <t>[R].ILEQQNSSRTLEK.[N]</t>
  </si>
  <si>
    <t>Q16181_peptide5</t>
  </si>
  <si>
    <t>[R].IKTLGTGSFGR.[V]</t>
  </si>
  <si>
    <t>P17612_peptide2</t>
  </si>
  <si>
    <t>[R].IHRASDPGLPAEEPK.[E]</t>
  </si>
  <si>
    <t>P27708_peptide2</t>
  </si>
  <si>
    <t>[R].IEPPTSYVSDGCADGEESDCLTEYEEDAGPDCSR.[D]</t>
  </si>
  <si>
    <t>Q8IY17_peptide3</t>
  </si>
  <si>
    <t>Q8IY17_peptide2</t>
  </si>
  <si>
    <t>[R].IDSPGFKPASQQVYR.[K]</t>
  </si>
  <si>
    <t>Q07157-2_peptide1</t>
  </si>
  <si>
    <t>[R].IDSPGFKPASQQK.[A]</t>
  </si>
  <si>
    <t>Q07157_peptide2</t>
  </si>
  <si>
    <t>[R].IDISPSTLR.[K]</t>
  </si>
  <si>
    <t>Q9NYF8-4; Q9NYF8_peptide8</t>
  </si>
  <si>
    <t>[R].IDISPSTFR.[K]</t>
  </si>
  <si>
    <t>Q9Y2W1_peptide21</t>
  </si>
  <si>
    <t>[R].IDEDGENTQIEDTEPMSPVLNSK.[F]</t>
  </si>
  <si>
    <t>Q12888_peptide29</t>
  </si>
  <si>
    <t>Q12888_peptide28</t>
  </si>
  <si>
    <t>Q12888_peptide27</t>
  </si>
  <si>
    <t>[R].IASDEEIQGTKDAVIQDLER.[K]</t>
  </si>
  <si>
    <t>Q8WX93-9; Q8WX93_peptide11</t>
  </si>
  <si>
    <t>[R].IADLQSPLFR.[G]</t>
  </si>
  <si>
    <t>Q9NZJ4_peptide2</t>
  </si>
  <si>
    <t>[R].IACDEEFSDSEDEGEGGRR.[N]</t>
  </si>
  <si>
    <t>Q92769_peptide4</t>
  </si>
  <si>
    <t>[R].IACDEEFSDSEDEGEGGR.[R]</t>
  </si>
  <si>
    <t>Q92769_peptide3</t>
  </si>
  <si>
    <t>Q92769_peptide2</t>
  </si>
  <si>
    <t>[R].HYSQDCSSIK.[A]</t>
  </si>
  <si>
    <t>Q9P227_peptide6</t>
  </si>
  <si>
    <t>[R].HYSPEDEPSPEAQPIAAYK.[I]</t>
  </si>
  <si>
    <t>Q6ZSR9_peptide2</t>
  </si>
  <si>
    <t>[R].HVTLPSSPRSNTPMGDKDDDDDDDADEK.[M]</t>
  </si>
  <si>
    <t>Q5T4S7_peptide9</t>
  </si>
  <si>
    <t>[R].HVTLPSSPR.[S]</t>
  </si>
  <si>
    <t>Q5T4S7_peptide8</t>
  </si>
  <si>
    <t>Q5T4S7_peptide7</t>
  </si>
  <si>
    <t>[R].HVAYGGYSTPEDR.[R]</t>
  </si>
  <si>
    <t>Q9HBL0_peptide22</t>
  </si>
  <si>
    <t>Q9HBL0_peptide21</t>
  </si>
  <si>
    <t>[R].HTTQMSDEEEDDDGCDLFADSEKEEEDIEDIEENTRPK.[R]</t>
  </si>
  <si>
    <t>Q641Q2_peptide7</t>
  </si>
  <si>
    <t>Q641Q2_peptide6</t>
  </si>
  <si>
    <t>[R].HTTQMSDEEEDDDGCDLFADSEK.[E]</t>
  </si>
  <si>
    <t>Q641Q2_peptide5</t>
  </si>
  <si>
    <t>Q641Q2_peptide4</t>
  </si>
  <si>
    <t>[R].HTRDSEAQR.[L]</t>
  </si>
  <si>
    <t>P27105_peptide1</t>
  </si>
  <si>
    <t>[R].HTIIPAKSPEK.[C]</t>
  </si>
  <si>
    <t>Q9NZM1_peptide3</t>
  </si>
  <si>
    <t>[R].HTDDEMTGYVATR.[W]</t>
  </si>
  <si>
    <t>Q16539_peptide3</t>
  </si>
  <si>
    <t>Q16539_peptide2</t>
  </si>
  <si>
    <t>[R].HTAAQLGEK.[L]</t>
  </si>
  <si>
    <t>P55011_peptide2</t>
  </si>
  <si>
    <t>[R].HSTSDLSDATFSDIR.[R]</t>
  </si>
  <si>
    <t>Q9P227_peptide5</t>
  </si>
  <si>
    <t>[R].HSSPHQSEDEEDPR.[N]</t>
  </si>
  <si>
    <t>P13807_peptide6</t>
  </si>
  <si>
    <t>P13807_peptide5</t>
  </si>
  <si>
    <t>P13807_peptide4</t>
  </si>
  <si>
    <t>[R].HSSNPPLESHVGWVMDSR.[E]</t>
  </si>
  <si>
    <t>Q6PKG0_peptide18</t>
  </si>
  <si>
    <t>[R].HSQPATPTPLQSR.[T]</t>
  </si>
  <si>
    <t>Q9NR12_peptide1</t>
  </si>
  <si>
    <t>[R].HSPSPVR.[H]</t>
  </si>
  <si>
    <t>Q8WZ42-5; Q8WZ42-12; Q8WZ42-6_peptide12</t>
  </si>
  <si>
    <t>[R].HSPQQPSNGSLR.[S]</t>
  </si>
  <si>
    <t>Q07157-2; Q07157_peptide11</t>
  </si>
  <si>
    <t>[R].HSPPMVR.[S]</t>
  </si>
  <si>
    <t>O60256_peptide1</t>
  </si>
  <si>
    <t>[R].HSNLMLEELDK.[A]</t>
  </si>
  <si>
    <t>O43491_peptide3</t>
  </si>
  <si>
    <t>[R].HSLSGSSPGMK.[D]</t>
  </si>
  <si>
    <t>Q9UQ35_peptide64</t>
  </si>
  <si>
    <t>Q9UQ35_peptide63</t>
  </si>
  <si>
    <t>[R].HSLASTDEK.[R]</t>
  </si>
  <si>
    <t>Q07954_peptide2</t>
  </si>
  <si>
    <t>Q07954_peptide1</t>
  </si>
  <si>
    <t>[R].HSHSHSPMSTR.[R]</t>
  </si>
  <si>
    <t>P62995_peptide5</t>
  </si>
  <si>
    <t>P62995_peptide4</t>
  </si>
  <si>
    <t>P62995_peptide3</t>
  </si>
  <si>
    <t>[R].HSEAATAQR.[E]</t>
  </si>
  <si>
    <t>Q14103_peptide6</t>
  </si>
  <si>
    <t>[R].HSDTDSDRREDDR.[S]</t>
  </si>
  <si>
    <t>Q99442_peptide8</t>
  </si>
  <si>
    <t>[R].HSDENDGGQPHK.[R]</t>
  </si>
  <si>
    <t>Q09161_peptide3</t>
  </si>
  <si>
    <t>[R].HSCSGSSPPR.[V]</t>
  </si>
  <si>
    <t>Q9UQ35_peptide62</t>
  </si>
  <si>
    <t>Q9UQ35_peptide61</t>
  </si>
  <si>
    <t>[R].HRSNSFSDER.[E]</t>
  </si>
  <si>
    <t>Q09666_peptide86</t>
  </si>
  <si>
    <t>Q09666_peptide85</t>
  </si>
  <si>
    <t>[R].HRSHEEDDNDDDDVSTEYGHQAHR.[H]</t>
  </si>
  <si>
    <t>P23327_peptide23</t>
  </si>
  <si>
    <t>[R].HRGSEEDPLLSPVETWK.[G]</t>
  </si>
  <si>
    <t>Q13017_peptide6</t>
  </si>
  <si>
    <t>Q13017_peptide5</t>
  </si>
  <si>
    <t>[R].HQGHRDEEEDEDVSTER.[W]</t>
  </si>
  <si>
    <t>P23327_peptide22</t>
  </si>
  <si>
    <t>[R].HQGHEEDDDDDDDDDDDDDDDDVSIEYR.[H]</t>
  </si>
  <si>
    <t>P23327_peptide21</t>
  </si>
  <si>
    <t>[R].HPSSPSALR.[S]</t>
  </si>
  <si>
    <t>O60504-2_peptide5</t>
  </si>
  <si>
    <t>[R].HPPFSPPEPPLSSPASQHK.[G]</t>
  </si>
  <si>
    <t>Q68CZ2_peptide6</t>
  </si>
  <si>
    <t>[R].HPGAHQGNLASGLHSNAIASPGSPSLGR.[H]</t>
  </si>
  <si>
    <t>Q9HBL0_peptide20</t>
  </si>
  <si>
    <t>[R].HPEPVPEEGSEDELPPQVHK.[V]</t>
  </si>
  <si>
    <t>Q7Z3C6_peptide2</t>
  </si>
  <si>
    <t>[R].HNTPSLLEAALTQEASTPDSQVWPTAPDITR.[E]</t>
  </si>
  <si>
    <t>Q6P2E9_peptide6</t>
  </si>
  <si>
    <t>[R].HNSTTSSTSSGGYR.[R]</t>
  </si>
  <si>
    <t>Q8IZP0_peptide2</t>
  </si>
  <si>
    <t>[R].HNSISEAK.[M]</t>
  </si>
  <si>
    <t>Q01970_peptide2</t>
  </si>
  <si>
    <t>[R].HNGSLSPGLEAR.[D]</t>
  </si>
  <si>
    <t>Q9C0C2_peptide25</t>
  </si>
  <si>
    <t>[R].HLTPEPDIVASTK.[K]</t>
  </si>
  <si>
    <t>Q5JSH3_peptide13</t>
  </si>
  <si>
    <t>[R].HLGGSGSVVPGSPCLDR.[H]</t>
  </si>
  <si>
    <t>Q9HBL0_peptide19</t>
  </si>
  <si>
    <t>Q9HBL0_peptide18</t>
  </si>
  <si>
    <t>[R].HKSDSPESDAEREK.[D]</t>
  </si>
  <si>
    <t>O75400_peptide7</t>
  </si>
  <si>
    <t>[R].HKSDSPESDAER.[E]</t>
  </si>
  <si>
    <t>O75400_peptide6</t>
  </si>
  <si>
    <t>[R].HIEPELAGRDSPIR.[A]</t>
  </si>
  <si>
    <t>P86791_peptide1</t>
  </si>
  <si>
    <t>[R].HHNSTAELQK.[A]</t>
  </si>
  <si>
    <t>P33527_peptide1</t>
  </si>
  <si>
    <t>[R].HGTDLWIDNMSSAVPNHSPEK.[K]</t>
  </si>
  <si>
    <t>Q8N6H7_peptide4</t>
  </si>
  <si>
    <t>[R].HGSLSSR.[M]</t>
  </si>
  <si>
    <t>Q70E73_peptide6</t>
  </si>
  <si>
    <t>[R].HGGSPQPLATTPLSQEPVNPPSEASPTR.[D]</t>
  </si>
  <si>
    <t>Q9UQ35_peptide60</t>
  </si>
  <si>
    <t>Q9UQ35_peptide59</t>
  </si>
  <si>
    <t>Q9UQ35_peptide58</t>
  </si>
  <si>
    <t>[R].HFSEHPSTSK.[M]</t>
  </si>
  <si>
    <t>O43719_peptide25</t>
  </si>
  <si>
    <t>[R].HESEEGDSHR.[R]</t>
  </si>
  <si>
    <t>Q6UN15_peptide8</t>
  </si>
  <si>
    <t>[R].HELSPPQK.[R]</t>
  </si>
  <si>
    <t>Q9BXP5_peptide3</t>
  </si>
  <si>
    <t>[R].HDSPEDVK.[R]</t>
  </si>
  <si>
    <t>P31948_peptide1</t>
  </si>
  <si>
    <t>[R].HASSSPESPKPAPAPGSHR.[E]</t>
  </si>
  <si>
    <t>Q9UQ35_peptide57</t>
  </si>
  <si>
    <t>Q9UQ35_peptide56</t>
  </si>
  <si>
    <t>Q9UQ35_peptide55</t>
  </si>
  <si>
    <t>[R].HAPSLHGSTELLPLSR.[D]</t>
  </si>
  <si>
    <t>Q9H5N1_peptide1</t>
  </si>
  <si>
    <t>[R].HAPHCLSEEEGEQDRPR.[A]</t>
  </si>
  <si>
    <t>O75190-3_peptide3</t>
  </si>
  <si>
    <t>[R].HALQNSDCTELDSGSQSGELSNR.[G]</t>
  </si>
  <si>
    <t>Q96LW7-2_peptide1</t>
  </si>
  <si>
    <t>[R].GYTSDSEVYTDHGRPGK.[I]</t>
  </si>
  <si>
    <t>Q92538_peptide9</t>
  </si>
  <si>
    <t>[R].GWSQEGPVKSPAECR.[E]</t>
  </si>
  <si>
    <t>Q9C0C2_peptide24</t>
  </si>
  <si>
    <t>[R].GWSQEGPVK.[S]</t>
  </si>
  <si>
    <t>Q9C0C2_peptide23</t>
  </si>
  <si>
    <t>[R].GVKPVFSIGDEEEYDTDEIDSSSMSDDDRK.[E]</t>
  </si>
  <si>
    <t>Q9NUY8_peptide2</t>
  </si>
  <si>
    <t>Q9NUY8_peptide1</t>
  </si>
  <si>
    <t>[R].GVGSGPHPPDTQQPSPSK.[A]</t>
  </si>
  <si>
    <t>Q68CZ2_peptide5</t>
  </si>
  <si>
    <t>[R].GTSPRPPEGGLGYSQLGDDDLK.[E]</t>
  </si>
  <si>
    <t>Q9UQ88; P21127_peptide7</t>
  </si>
  <si>
    <t>[R].GTPGPDSSGSLGSGEFTGVK.[E]</t>
  </si>
  <si>
    <t>Q9UBC2_peptide5</t>
  </si>
  <si>
    <t>[R].GTPEAPPR.[G]</t>
  </si>
  <si>
    <t>Q8N3D4_peptide12</t>
  </si>
  <si>
    <t>[R].GTGSGGQLQDLDCSSSDDEGAAQNSTKPSATK.[G]</t>
  </si>
  <si>
    <t>P08240_peptide2</t>
  </si>
  <si>
    <t>P08240_peptide1</t>
  </si>
  <si>
    <t>[R].GTGAGGDSGPEEDYLSLGAEACNFMQSSSAK.[Q]</t>
  </si>
  <si>
    <t>Q9UMS6-2_peptide14</t>
  </si>
  <si>
    <t>Q9UMS6-2_peptide13</t>
  </si>
  <si>
    <t>[R].GSSLSGTDDGAQEVVK.[D]</t>
  </si>
  <si>
    <t>Q9Y6D5_peptide5</t>
  </si>
  <si>
    <t>[R].GSSLADQR.[K]</t>
  </si>
  <si>
    <t>O60784_peptide4</t>
  </si>
  <si>
    <t>[R].GSSGSVDETLFALPAASEPVIR.[S]</t>
  </si>
  <si>
    <t>Q9NQC3_peptide31</t>
  </si>
  <si>
    <t>Q9NQC3_peptide30</t>
  </si>
  <si>
    <t>[R].GSSFQSGR.[D]</t>
  </si>
  <si>
    <t>Q96KP1_peptide2</t>
  </si>
  <si>
    <t>[R].GSSFEMTDDDSAIR.[A]</t>
  </si>
  <si>
    <t>Q7L2E3_peptide1</t>
  </si>
  <si>
    <t>[R].GSSEEDEDARTPDR.[A]</t>
  </si>
  <si>
    <t>Q8NC56_peptide6</t>
  </si>
  <si>
    <t>[R].GSSDGRGSDSESDLPHR.[K]</t>
  </si>
  <si>
    <t>Q9UPQ0-10_peptide11</t>
  </si>
  <si>
    <t>Q9UPQ0-10_peptide10</t>
  </si>
  <si>
    <t>Q9UPQ0-10_peptide9</t>
  </si>
  <si>
    <t>[R].GSPTRPNPPVR.[N]</t>
  </si>
  <si>
    <t>Q14195-2_peptide5</t>
  </si>
  <si>
    <t>[R].GSPHYFSPFRPY.[-]</t>
  </si>
  <si>
    <t>Q13242_peptide3</t>
  </si>
  <si>
    <t>Q13242_peptide2</t>
  </si>
  <si>
    <t>[R].GSPDGSLQTGKPSAPK.[K]</t>
  </si>
  <si>
    <t>Q8IZL8_peptide4</t>
  </si>
  <si>
    <t>[R].GSNSGMDSNIDLTIVEDEEEESVALEQAQK.[V]</t>
  </si>
  <si>
    <t>O95810_peptide12</t>
  </si>
  <si>
    <t>O95810_peptide11</t>
  </si>
  <si>
    <t>O95810_peptide10</t>
  </si>
  <si>
    <t>[R].GSLSNAGDPEIVK.[S]</t>
  </si>
  <si>
    <t>O43847_peptide1</t>
  </si>
  <si>
    <t>[R].GSLASLDSLRK.[G]</t>
  </si>
  <si>
    <t>O60716-3_peptide13</t>
  </si>
  <si>
    <t>O60716-3_peptide12</t>
  </si>
  <si>
    <t>O60716-3_peptide11</t>
  </si>
  <si>
    <t>[R].GSLASLDSLR.[K]</t>
  </si>
  <si>
    <t>O60716-3_peptide10</t>
  </si>
  <si>
    <t>O60716-3_peptide9</t>
  </si>
  <si>
    <t>O60716-3_peptide8</t>
  </si>
  <si>
    <t>[R].GSISPDAEPNDKVPETAPVQPK.[T]</t>
  </si>
  <si>
    <t>Q2V2M9-4_peptide2</t>
  </si>
  <si>
    <t>[R].GSGLAGPK.[R]</t>
  </si>
  <si>
    <t>Q9Y6W5_peptide1</t>
  </si>
  <si>
    <t>[R].GSGGSSGDELREDDEPVKK.[R]</t>
  </si>
  <si>
    <t>Q7Z4V5_peptide11</t>
  </si>
  <si>
    <t>[R].GSGGSSGDELREDDEPVK.[K]</t>
  </si>
  <si>
    <t>Q7Z4V5_peptide10</t>
  </si>
  <si>
    <t>[R].GSGDTSNFDDYEEEDIRVSITEK.[C]</t>
  </si>
  <si>
    <t>P22694_peptide1</t>
  </si>
  <si>
    <t>[R].GSGDTSISIDTEASIR.[E]</t>
  </si>
  <si>
    <t>Q32MZ4-4; Q32MZ4_peptide1</t>
  </si>
  <si>
    <t>[R].GSFGAMDDPFK.[N]</t>
  </si>
  <si>
    <t>Q9UBC2_peptide4</t>
  </si>
  <si>
    <t>[R].GSEEDPLLSPVETWK.[G]</t>
  </si>
  <si>
    <t>Q13017_peptide4</t>
  </si>
  <si>
    <t>[R].GSDSLIK.[G]</t>
  </si>
  <si>
    <t>Q99623_peptide1</t>
  </si>
  <si>
    <t>[R].GSDSESDLPHR.[K]</t>
  </si>
  <si>
    <t>Q9UPQ0-10_peptide8</t>
  </si>
  <si>
    <t>[R].GSDALSETSSVSHIEDLEK.[V]</t>
  </si>
  <si>
    <t>Q6P996_peptide5</t>
  </si>
  <si>
    <t>Q6P996_peptide4</t>
  </si>
  <si>
    <t>Q6P996_peptide3</t>
  </si>
  <si>
    <t>[R].GRSPSPKPR.[G]</t>
  </si>
  <si>
    <t>Q9UQ35_peptide54</t>
  </si>
  <si>
    <t>[R].GRSPQPPAEEDEDDFDDTLVAIDTYNCDLHFK.[V]</t>
  </si>
  <si>
    <t>Q9BUJ2_peptide1</t>
  </si>
  <si>
    <t>[R].GRSHSRTPQR.[R]</t>
  </si>
  <si>
    <t>Q9UQ35_peptide53</t>
  </si>
  <si>
    <t>[R].GRSHSRSPATR.[G]</t>
  </si>
  <si>
    <t>Q9UQ35_peptide52</t>
  </si>
  <si>
    <t>[R].GRSFAGNLNTYK.[R]</t>
  </si>
  <si>
    <t>Q01813_peptide1</t>
  </si>
  <si>
    <t>[R].GRSECDSSPEPK.[A]</t>
  </si>
  <si>
    <t>Q9UQ35_peptide51</t>
  </si>
  <si>
    <t>[R].GRNTPGKPMR.[E]</t>
  </si>
  <si>
    <t>P11532-8_peptide1</t>
  </si>
  <si>
    <t>[R].GRLSPVPVPR.[A]</t>
  </si>
  <si>
    <t>Q9UKM9-2; Q9UKM9_peptide2</t>
  </si>
  <si>
    <t>[R].GRFSDEDATR.[M]</t>
  </si>
  <si>
    <t>O15075-2_peptide1</t>
  </si>
  <si>
    <t>[R].GRDSPYQSR.[G]</t>
  </si>
  <si>
    <t>Q13242_peptide1</t>
  </si>
  <si>
    <t>[R].GQTPLTEGSEDLDGHSDPEESFAR.[D]</t>
  </si>
  <si>
    <t>Q86VR2_peptide9</t>
  </si>
  <si>
    <t>Q86VR2_peptide8</t>
  </si>
  <si>
    <t>Q86VR2_peptide7</t>
  </si>
  <si>
    <t>[R].GQSQLSNPTDDSWK.[G]</t>
  </si>
  <si>
    <t>Q9Y6D5_peptide4</t>
  </si>
  <si>
    <t>Q9Y6D5_peptide3</t>
  </si>
  <si>
    <t>[R].GQPYATEWSDDESGNPFGGSETNGGANPFEDDSK.[G]</t>
  </si>
  <si>
    <t>Q9BY11_peptide4</t>
  </si>
  <si>
    <t>[R].GQDVVQEWQETSPTREEPAGEQK.[E]</t>
  </si>
  <si>
    <t>P78559_peptide57</t>
  </si>
  <si>
    <t>[R].GPTPPAMGPR.[D]</t>
  </si>
  <si>
    <t>Q3KQU3_peptide13</t>
  </si>
  <si>
    <t>Q3KQU3_peptide12</t>
  </si>
  <si>
    <t>[R].GPSPWGFR.[L]</t>
  </si>
  <si>
    <t>P50479_peptide2</t>
  </si>
  <si>
    <t>[R].GPPVTPSSEK.[R]</t>
  </si>
  <si>
    <t>Q7Z460; Q7Z460-4_peptide6</t>
  </si>
  <si>
    <t>[R].GPPSPPAPVMHSPSRK.[M]</t>
  </si>
  <si>
    <t>Q13573_peptide4</t>
  </si>
  <si>
    <t>[R].GPPSPPAPVMHSPSR.[K]</t>
  </si>
  <si>
    <t>Q13573_peptide3</t>
  </si>
  <si>
    <t>Q13573_peptide2</t>
  </si>
  <si>
    <t>Q13573_peptide1</t>
  </si>
  <si>
    <t>[R].GPPDSPSLGVAR.[H]</t>
  </si>
  <si>
    <t>Q5VST9_peptide2</t>
  </si>
  <si>
    <t>[R].GPPASSPAPAPK.[F]</t>
  </si>
  <si>
    <t>Q15942_peptide6</t>
  </si>
  <si>
    <t>[R].GPNYTSGYGTNSELSNPSETESER.[K]</t>
  </si>
  <si>
    <t>P51114_peptide9</t>
  </si>
  <si>
    <t>P51114_peptide8</t>
  </si>
  <si>
    <t>[R].GPGSWWTSTESLCSNASGDSR.[H]</t>
  </si>
  <si>
    <t>Q63ZY3_peptide9</t>
  </si>
  <si>
    <t>Q63ZY3_peptide8</t>
  </si>
  <si>
    <t>[R].GPEPARETPAK.[L]</t>
  </si>
  <si>
    <t>Q9BR39_peptide7</t>
  </si>
  <si>
    <t>[R].GPDEAMEDGEEGSDDEAEWVVTKDK.[S]</t>
  </si>
  <si>
    <t>Q9NZN4_peptide4</t>
  </si>
  <si>
    <t>[R].GPDEAMEDGEEGSDDEAEWVVTK.[D]</t>
  </si>
  <si>
    <t>Q9NZN4_peptide3</t>
  </si>
  <si>
    <t>Q9NZN4_peptide2</t>
  </si>
  <si>
    <t>[R].GPAIPSPK.[G]</t>
  </si>
  <si>
    <t>E9PAV3_peptide62</t>
  </si>
  <si>
    <t>[R].GPAGEAGASPPVRR.[V]</t>
  </si>
  <si>
    <t>Q13425_peptide4</t>
  </si>
  <si>
    <t>[R].GPAGEAGASPPVR.[R]</t>
  </si>
  <si>
    <t>Q13425_peptide3</t>
  </si>
  <si>
    <t>[R].GNSLAEQR.[K]</t>
  </si>
  <si>
    <t>Q6ZVM7_peptide2</t>
  </si>
  <si>
    <t>[R].GNLLHFPSSQGEEEKEK.[L]</t>
  </si>
  <si>
    <t>Q12888_peptide26</t>
  </si>
  <si>
    <t>[R].GNIETTSEDGQVFSPK.[K]</t>
  </si>
  <si>
    <t>Q5T200_peptide13</t>
  </si>
  <si>
    <t>[R].GMYDGPVFDLTTTPK.[G]</t>
  </si>
  <si>
    <t>Q14195-2_peptide4</t>
  </si>
  <si>
    <t>Q14195-2_peptide3</t>
  </si>
  <si>
    <t>[R].GLRDSHSSEEDEASSQTDLSQTISK.[K]</t>
  </si>
  <si>
    <t>Q5JTV8_peptide11</t>
  </si>
  <si>
    <t>[R].GLQLTPGIGGMQQHFFDDEDR.[T]</t>
  </si>
  <si>
    <t>P12270_peptide7</t>
  </si>
  <si>
    <t>P12270_peptide6</t>
  </si>
  <si>
    <t>[R].GLPTGDSPLGPMTHR.[G]</t>
  </si>
  <si>
    <t>Q9NVS9_peptide1</t>
  </si>
  <si>
    <t>[R].GLPPSMER.[G]</t>
  </si>
  <si>
    <t>P38159_peptide2</t>
  </si>
  <si>
    <t>[R].GLMAGGRPEGQYSEDEDTDTDEYKEAK.[A]</t>
  </si>
  <si>
    <t>Q9NPQ8_peptide4</t>
  </si>
  <si>
    <t>[R].GLMAGGRPEGQYSEDEDTDTDEYK.[E]</t>
  </si>
  <si>
    <t>Q9NPQ8_peptide3</t>
  </si>
  <si>
    <t>Q9NPQ8_peptide2</t>
  </si>
  <si>
    <t>Q9NPQ8_peptide1</t>
  </si>
  <si>
    <t>[R].GLLAQGLRPESPPPAGPLLNGAPAGESPQPK.[A]</t>
  </si>
  <si>
    <t>Q96TA1_peptide4</t>
  </si>
  <si>
    <t>[R].GLGPPSPPAPPR.[G]</t>
  </si>
  <si>
    <t>Q13425_peptide2</t>
  </si>
  <si>
    <t>[R].GLDSGAETEEEKDTWEEK.[K]</t>
  </si>
  <si>
    <t>P78559_peptide55</t>
  </si>
  <si>
    <t>[R].GLDSGAETEEEK.[D]</t>
  </si>
  <si>
    <t>P78559_peptide54</t>
  </si>
  <si>
    <t>P78559_peptide53</t>
  </si>
  <si>
    <t>[R].GHGSEDTEDSAEHR.[H]</t>
  </si>
  <si>
    <t>P23327_peptide19</t>
  </si>
  <si>
    <t>P23327_peptide18</t>
  </si>
  <si>
    <t>[R].GHDGEDDEGEEEEEEEEEEEEASTEYGHQAHR.[H]</t>
  </si>
  <si>
    <t>P23327_peptide17</t>
  </si>
  <si>
    <t>[R].GGSPQMDDIK.[V]</t>
  </si>
  <si>
    <t>Q13144_peptide2</t>
  </si>
  <si>
    <t>Q13144_peptide1</t>
  </si>
  <si>
    <t>[R].GGSPIIQEPEEPSEHREESSPRK.[T]</t>
  </si>
  <si>
    <t>Q01484-7; Q01484-5_peptide16</t>
  </si>
  <si>
    <t>[R].GGSPIIQEPEEPSEHREESSPR.[K]</t>
  </si>
  <si>
    <t>Q01484-7; Q01484-5_peptide15</t>
  </si>
  <si>
    <t>Q01484-7; Q01484-5_peptide14</t>
  </si>
  <si>
    <t>[R].GGSPIIQEPEEPSEHR.[E]</t>
  </si>
  <si>
    <t>Q01484-7; Q01484-5_peptide13</t>
  </si>
  <si>
    <t>[R].GGSGYHSRSPAR.[Q]</t>
  </si>
  <si>
    <t>Q9UQ35_peptide50</t>
  </si>
  <si>
    <t>Q9UQ35_peptide49</t>
  </si>
  <si>
    <t>[R].GGPISFSSSR.[S]</t>
  </si>
  <si>
    <t>P35580_peptide2</t>
  </si>
  <si>
    <t>[R].GGPASVPSSSPGTSVK.[K]</t>
  </si>
  <si>
    <t>O43237_peptide5</t>
  </si>
  <si>
    <t>[R].GGLSPANDTGAK.[K]</t>
  </si>
  <si>
    <t>P30419_peptide1</t>
  </si>
  <si>
    <t>[R].GGGSGGGEESEGEEVDED.[-]</t>
  </si>
  <si>
    <t>Q96QR8_peptide3</t>
  </si>
  <si>
    <t>Q96QR8_peptide2</t>
  </si>
  <si>
    <t>[R].GGGGDMAEPSEAGDAPPDDGPPGELGPDGPDGPEEK.[G]</t>
  </si>
  <si>
    <t>P08621_peptide1</t>
  </si>
  <si>
    <t>[R].GGGDEESGEHTQVPADSPDSQEEQK.[G]</t>
  </si>
  <si>
    <t>Q02952_peptide57</t>
  </si>
  <si>
    <t>[R].GGDSIGETPTPGASK.[R]</t>
  </si>
  <si>
    <t>O75533_peptide16</t>
  </si>
  <si>
    <t>O75533_peptide15</t>
  </si>
  <si>
    <t>O75533_peptide14</t>
  </si>
  <si>
    <t>[R].GFSDSGGGPPAK.[Q]</t>
  </si>
  <si>
    <t>Q9H307_peptide4</t>
  </si>
  <si>
    <t>[R].GFLRPSASLPEEAEASER.[S]</t>
  </si>
  <si>
    <t>Q5VST9_peptide1</t>
  </si>
  <si>
    <t>[R].GESENAGTNQETR.[S]</t>
  </si>
  <si>
    <t>Q08170_peptide3</t>
  </si>
  <si>
    <t>[R].GELSPSFLNPPLPPSIDDRDLSTEEVR.[L]</t>
  </si>
  <si>
    <t>P78559_peptide52</t>
  </si>
  <si>
    <t>[R].GEKELSSEPQTPPAQK.[G]</t>
  </si>
  <si>
    <t>P78559_peptide50</t>
  </si>
  <si>
    <t>[R].GEIEFEVVYVAPEVDSDDENVEYEDESGHR.[Y]</t>
  </si>
  <si>
    <t>Q9HD26_peptide1</t>
  </si>
  <si>
    <t>[R].GEGESPQAR.[A]</t>
  </si>
  <si>
    <t>P18206_peptide7</t>
  </si>
  <si>
    <t>[R].GEGDAPFSEPGTTSTQRPSSPETATK.[Q]</t>
  </si>
  <si>
    <t>Q9UQ35_peptide48</t>
  </si>
  <si>
    <t>Q9UQ35_peptide47</t>
  </si>
  <si>
    <t>[R].GEFSASPMLK.[S]</t>
  </si>
  <si>
    <t>Q9UQ35_peptide46</t>
  </si>
  <si>
    <t>Q9UQ35_peptide45</t>
  </si>
  <si>
    <t>[R].GEAERGSGGSSGDELREDDEPVK.[K]</t>
  </si>
  <si>
    <t>Q7Z4V5_peptide9</t>
  </si>
  <si>
    <t>[R].GDTVSASPCSAPLAR.[A]</t>
  </si>
  <si>
    <t>Q15477_peptide2</t>
  </si>
  <si>
    <t>[R].GDTPGHATPGHGGATSSAR.[K]</t>
  </si>
  <si>
    <t>O75533_peptide13</t>
  </si>
  <si>
    <t>[R].GDSVSDSGSDALR.[S]</t>
  </si>
  <si>
    <t>Q53EL6_peptide5</t>
  </si>
  <si>
    <t>[R].GDSETDLEALFNAVMNPK.[T]</t>
  </si>
  <si>
    <t>P46937_peptide3</t>
  </si>
  <si>
    <t>P46937_peptide2</t>
  </si>
  <si>
    <t>[R].GDPGNPGQDSQER.[G]</t>
  </si>
  <si>
    <t>P12111_peptide1</t>
  </si>
  <si>
    <t>[R].GDMVTEDADPYVQPEDENYENDSVR.[Q]</t>
  </si>
  <si>
    <t>Q9Y4J8_peptide4</t>
  </si>
  <si>
    <t>[R].GDGGSTTGLSATPPASLPGSLTNVK.[A]</t>
  </si>
  <si>
    <t>P15056_peptide2</t>
  </si>
  <si>
    <t>[R].GDFHSPIVLGRPPNTEDRESPSVK.[R]</t>
  </si>
  <si>
    <t>Q02078-2; Q02078_peptide3</t>
  </si>
  <si>
    <t>[R].GDEASEEGQNGSSPK.[S]</t>
  </si>
  <si>
    <t>P35611_peptide12</t>
  </si>
  <si>
    <t>[R].GASPPGPQVR.[S]</t>
  </si>
  <si>
    <t>Q5VST9-3_peptide3</t>
  </si>
  <si>
    <t>[R].GARPPAAGPGGDEDEDEEDTAPESALDTSLDK.[S]</t>
  </si>
  <si>
    <t>Q27J81_peptide7</t>
  </si>
  <si>
    <t>Q27J81_peptide6</t>
  </si>
  <si>
    <t>[R].GAGAGHPGAGGAQPPDSPAGVR.[T]</t>
  </si>
  <si>
    <t>Q13884_peptide4</t>
  </si>
  <si>
    <t>[R].GAGAAGLPQPPRESPQLHER.[E]</t>
  </si>
  <si>
    <t>Q9BR39_peptide6</t>
  </si>
  <si>
    <t>[R].GAESPFEEKSGK.[Q]</t>
  </si>
  <si>
    <t>P46821_peptide91</t>
  </si>
  <si>
    <t>[R].GAAAADLLSSSPESQHGGTQSPGGGQPLLQPTK.[V]</t>
  </si>
  <si>
    <t>Q9H3S7_peptide1</t>
  </si>
  <si>
    <t>[R].FVSEGDGGR.[L]</t>
  </si>
  <si>
    <t>Q53EL6_peptide4</t>
  </si>
  <si>
    <t>[R].FTYFSSLSPMAR.[K]</t>
  </si>
  <si>
    <t>Q9H425_peptide2</t>
  </si>
  <si>
    <t>[R].FTGSFDDDPDPHRDPYGEEVDRR.[S]</t>
  </si>
  <si>
    <t>O15027_peptide10</t>
  </si>
  <si>
    <t>[R].FTGSFDDDPDPHRDPYGEEVDR.[R]</t>
  </si>
  <si>
    <t>O15027_peptide9</t>
  </si>
  <si>
    <t>[R].FSSGGEEDDFDR.[S]</t>
  </si>
  <si>
    <t>O94929_peptide11</t>
  </si>
  <si>
    <t>[R].FSPTMGR.[H]</t>
  </si>
  <si>
    <t>P78344_peptide1</t>
  </si>
  <si>
    <t>[R].FSLCSDNLEGISEGPSNR.[S]</t>
  </si>
  <si>
    <t>Q14C86-6_peptide7</t>
  </si>
  <si>
    <t>Q14C86-6_peptide6</t>
  </si>
  <si>
    <t>[R].FSISPDEDSSSYSSNSDFNYSYPTK.[Q]</t>
  </si>
  <si>
    <t>Q96QD8_peptide2</t>
  </si>
  <si>
    <t>[R].FSGGFGAR.[D]</t>
  </si>
  <si>
    <t>O00571_peptide3</t>
  </si>
  <si>
    <t>[R].FSEMMNNMGGDEDVDLPEVDGADDDSQDSDDEKMPDLE.[-]</t>
  </si>
  <si>
    <t>Q15185_peptide7</t>
  </si>
  <si>
    <t>Q15185_peptide6</t>
  </si>
  <si>
    <t>Q15185_peptide5</t>
  </si>
  <si>
    <t>[R].FSEMMNNMGGDEDVDLPEVDGADDDSQDSDDEK.[M]</t>
  </si>
  <si>
    <t>Q15185_peptide4</t>
  </si>
  <si>
    <t>[R].FSEGVLQSPSQDQEK.[L]</t>
  </si>
  <si>
    <t>Q9C0C2_peptide20</t>
  </si>
  <si>
    <t>[R].FSDEPPEVYGDFEPLVAK.[E]</t>
  </si>
  <si>
    <t>Q5JTV8_peptide10</t>
  </si>
  <si>
    <t>[R].FRTQPITSAER.[K]</t>
  </si>
  <si>
    <t>O95425-3_peptide2</t>
  </si>
  <si>
    <t>[R].FRTITTAYYR.[G]</t>
  </si>
  <si>
    <t>P61006; Q92930_peptide1</t>
  </si>
  <si>
    <t>[R].FRTITSSYYR.[G]</t>
  </si>
  <si>
    <t>P62820; Q9H0U4_peptide1</t>
  </si>
  <si>
    <t>[R].FQSLGVAFYR.[G]</t>
  </si>
  <si>
    <t>P51149_peptide1</t>
  </si>
  <si>
    <t>[R].FPVPHNGSSEATLPAQMSTLHVSPPPSADPAR.[G]</t>
  </si>
  <si>
    <t>P50479_peptide1</t>
  </si>
  <si>
    <t>[R].FPTDYASTSEDEFGSNR.[N]</t>
  </si>
  <si>
    <t>Q5SW79_peptide16</t>
  </si>
  <si>
    <t>[R].FPQGPPSQMGSPMGSR.[T]</t>
  </si>
  <si>
    <t>Q8WXF1_peptide1</t>
  </si>
  <si>
    <t>[R].FPLDYYSIPFPTPTTPLTGR.[D]</t>
  </si>
  <si>
    <t>Q14157-1_peptide6</t>
  </si>
  <si>
    <t>[R].FNSITSAYYR.[S]</t>
  </si>
  <si>
    <t>Q6IQ22_peptide2</t>
  </si>
  <si>
    <t>[R].FLPSPVVIK.[K]</t>
  </si>
  <si>
    <t>Q13618_peptide1</t>
  </si>
  <si>
    <t>[R].FIVSPVPESR.[L]</t>
  </si>
  <si>
    <t>Q9H4A3_peptide11</t>
  </si>
  <si>
    <t>[R].FIIGSVSEDNSEDEISNLVK.[L]</t>
  </si>
  <si>
    <t>Q13085_peptide2</t>
  </si>
  <si>
    <t>Q13085_peptide1</t>
  </si>
  <si>
    <t>[R].FHTITTSYYR.[G]</t>
  </si>
  <si>
    <t>P61026_peptide1</t>
  </si>
  <si>
    <t>[R].FHDTSSPLLISGTSAAELPWAVKPEDK.[A]</t>
  </si>
  <si>
    <t>P42566_peptide6</t>
  </si>
  <si>
    <t>[R].FFQGSQEFLASASASAER.[S]</t>
  </si>
  <si>
    <t>Q7Z2W4_peptide3</t>
  </si>
  <si>
    <t>[R].FFGNSWAETYR.[N]</t>
  </si>
  <si>
    <t>O43488_peptide1</t>
  </si>
  <si>
    <t>[R].FFDSEDEDFEILSL.[-]</t>
  </si>
  <si>
    <t>Q9Y4P1_peptide1</t>
  </si>
  <si>
    <t>[R].FESPATGILSPR.[G]</t>
  </si>
  <si>
    <t>P49792_peptide22</t>
  </si>
  <si>
    <t>[R].EYVNSTSEESHDEDEIRPVQQQDLHR.[A]</t>
  </si>
  <si>
    <t>Q8NBU5_peptide1</t>
  </si>
  <si>
    <t>[R].EYGSPLK.[A]</t>
  </si>
  <si>
    <t>Q9UQ88; P21127_peptide6</t>
  </si>
  <si>
    <t>[R].EVSSRPSTPGLSVVSGISATSEDIPNK.[I]</t>
  </si>
  <si>
    <t>Q14C86-6_peptide5</t>
  </si>
  <si>
    <t>Q14C86-6_peptide4</t>
  </si>
  <si>
    <t>[R].EVFSSCSSEVVLSGDDEEYQR.[I]</t>
  </si>
  <si>
    <t>Q09666_peptide83</t>
  </si>
  <si>
    <t>[R].EVDEDSEPER.[E]</t>
  </si>
  <si>
    <t>Q53GS9_peptide2</t>
  </si>
  <si>
    <t>[R].EVAESPRPR.[R]</t>
  </si>
  <si>
    <t>Q86UU1_peptide13</t>
  </si>
  <si>
    <t>[R].ETTGSESDGGDSSSTK.[S]</t>
  </si>
  <si>
    <t>Q96B97_peptide3</t>
  </si>
  <si>
    <t>[R].ETPRPEGGSPSPAGTPPQPK.[R]</t>
  </si>
  <si>
    <t>Q9BR39_peptide5</t>
  </si>
  <si>
    <t>Q9BR39_peptide4</t>
  </si>
  <si>
    <t>Q9BR39_peptide3</t>
  </si>
  <si>
    <t>[R].ETDYPAGEDLSESGQVDK.[A]</t>
  </si>
  <si>
    <t>O60271; O60271-2_peptide6</t>
  </si>
  <si>
    <t>[R].ETAPTSAYSSPAR.[S]</t>
  </si>
  <si>
    <t>O43301_peptide1</t>
  </si>
  <si>
    <t>[R].ESVASGDDRAEEDMDEAIEK.[G]</t>
  </si>
  <si>
    <t>P46821_peptide88</t>
  </si>
  <si>
    <t>P46821_peptide87</t>
  </si>
  <si>
    <t>P46821_peptide86</t>
  </si>
  <si>
    <t>[R].ESVASGDDR.[A]</t>
  </si>
  <si>
    <t>P46821_peptide85</t>
  </si>
  <si>
    <t>[R].ESSPLYSPTFSDSTSAVKEK.[T]</t>
  </si>
  <si>
    <t>P46821_peptide84</t>
  </si>
  <si>
    <t>[R].ESSPFLSPLEASR.[G]</t>
  </si>
  <si>
    <t>Q9UP95_peptide2</t>
  </si>
  <si>
    <t>[R].ESPSLASR.[E]</t>
  </si>
  <si>
    <t>Q8WWM7_peptide9</t>
  </si>
  <si>
    <t>[R].ESPRPLQLPGAEGPAISDGEEGGGEPGAGGGAAGAAGAGR.[R]</t>
  </si>
  <si>
    <t>Q6PKG0_peptide17</t>
  </si>
  <si>
    <t>Q6PKG0_peptide16</t>
  </si>
  <si>
    <t>[R].ESPQLHER.[E]</t>
  </si>
  <si>
    <t>Q9BR39_peptide2</t>
  </si>
  <si>
    <t>[R].ESPFSTSASPLLSGSQHFDVPPR.[R]</t>
  </si>
  <si>
    <t>O14980_peptide1</t>
  </si>
  <si>
    <t>[R].ESAASGLGGLLEEEGAGAGAAQEEVLEPGR.[D]</t>
  </si>
  <si>
    <t>Q9C0C2_peptide17</t>
  </si>
  <si>
    <t>[R].ERVPSVAEAPQLRPAGTAAAK.[T]</t>
  </si>
  <si>
    <t>Q63ZY3_peptide6</t>
  </si>
  <si>
    <t>[R].ERSPALKSPLQSVVVR.[R]</t>
  </si>
  <si>
    <t>Q9Y2W1_peptide20</t>
  </si>
  <si>
    <t>Q9Y2W1_peptide19</t>
  </si>
  <si>
    <t>[R].ERSPALK.[S]</t>
  </si>
  <si>
    <t>Q9Y2W1_peptide18</t>
  </si>
  <si>
    <t>[R].ERSESLDPDSSMDTTLILK.[D]</t>
  </si>
  <si>
    <t>[R].ERRPSPGEMR.[D]</t>
  </si>
  <si>
    <t>Q6NYC8_peptide3</t>
  </si>
  <si>
    <t>[R].ERQELGSPEER.[L]</t>
  </si>
  <si>
    <t>Q92974_peptide6</t>
  </si>
  <si>
    <t>[R].ERPSSAIYPSDSFR.[Q]</t>
  </si>
  <si>
    <t>Q92974_peptide5</t>
  </si>
  <si>
    <t>[R].ERHPSWRSEETQER.[E]</t>
  </si>
  <si>
    <t>P23588_peptide6</t>
  </si>
  <si>
    <t>[R].ERFSPPRHELSPPQK.[R]</t>
  </si>
  <si>
    <t>Q9BXP5_peptide2</t>
  </si>
  <si>
    <t>[R].EREVDEDSEPER.[E]</t>
  </si>
  <si>
    <t>Q53GS9_peptide1</t>
  </si>
  <si>
    <t>[R].ERDQRPSSPIR.[H]</t>
  </si>
  <si>
    <t>Q5T200_peptide12</t>
  </si>
  <si>
    <t>[R].ERDHSPTPSVFNSDEER.[Y]</t>
  </si>
  <si>
    <t>Q6UN15_peptide7</t>
  </si>
  <si>
    <t>Q6UN15_peptide6</t>
  </si>
  <si>
    <t>[R].EQMMNSSISSGSGSLR.[T]</t>
  </si>
  <si>
    <t>Q12959; Q12959-2_peptide2</t>
  </si>
  <si>
    <t>[R].EQLQPHENGEGNSET.[-]</t>
  </si>
  <si>
    <t>P06756_peptide1</t>
  </si>
  <si>
    <t>[R].EQGTESRSSTPLPTISSSAENTR.[Q]</t>
  </si>
  <si>
    <t>P42167_peptide9</t>
  </si>
  <si>
    <t>P42167_peptide8</t>
  </si>
  <si>
    <t>[R].EQGGSGLGSGSSGGGGSTSGLGSGYIGR.[V]</t>
  </si>
  <si>
    <t>Q2M2I8_peptide8</t>
  </si>
  <si>
    <t>[R].EQFDTLTPEPPVDPNQEVPPGPPR.[F]</t>
  </si>
  <si>
    <t>Q6PKG0_peptide15</t>
  </si>
  <si>
    <t>[R].EQEGTESTTDEGQLPQVVEELR.[D]</t>
  </si>
  <si>
    <t>Q5VST9; Q5VST9-3_peptide14</t>
  </si>
  <si>
    <t>[R].EPTLDSISELPEEDGR.[S]</t>
  </si>
  <si>
    <t>Q5VST9; Q5VST9-3_peptide13</t>
  </si>
  <si>
    <t>Q5VST9; Q5VST9-3_peptide12</t>
  </si>
  <si>
    <t>[R].EPSYFEIPTK.[E]</t>
  </si>
  <si>
    <t>Q5SW79; Q9Y4F5_peptide1</t>
  </si>
  <si>
    <t>[R].EPILSSEPSPAVTPVTPTTLIAPR.[I]</t>
  </si>
  <si>
    <t>O60749_peptide1</t>
  </si>
  <si>
    <t>[R].EPDPPDDRDASDGEDEKPPLPPR.[S]</t>
  </si>
  <si>
    <t>O15357_peptide5</t>
  </si>
  <si>
    <t>[R].EPAPASPAPAGVEIR.[S]</t>
  </si>
  <si>
    <t>Q14195-2_peptide2</t>
  </si>
  <si>
    <t>[R].EPALPLEPDSGGNTSPGVTANGEAR.[T]</t>
  </si>
  <si>
    <t>Q92974_peptide4</t>
  </si>
  <si>
    <t>[R].ENVEYIEREESDGEYDEFGRK.[K]</t>
  </si>
  <si>
    <t>O95218-2_peptide9</t>
  </si>
  <si>
    <t>[R].ENVEYIEREESDGEYDEFGR.[K]</t>
  </si>
  <si>
    <t>O95218-2_peptide8</t>
  </si>
  <si>
    <t>[R].ENSFGSPLEFR.[N]</t>
  </si>
  <si>
    <t>Q9UQ35_peptide44</t>
  </si>
  <si>
    <t>[R].ENQECPRSLEEDLETLK.[S]</t>
  </si>
  <si>
    <t>P48681_peptide57</t>
  </si>
  <si>
    <t>[R].ENPPVEDSSDEDDKR.[N]</t>
  </si>
  <si>
    <t>Q8TCJ2_peptide8</t>
  </si>
  <si>
    <t>Q8TCJ2_peptide7</t>
  </si>
  <si>
    <t>[R].ENPPVEDSSDEDDK.[R]</t>
  </si>
  <si>
    <t>Q8TCJ2_peptide6</t>
  </si>
  <si>
    <t>Q8TCJ2_peptide5</t>
  </si>
  <si>
    <t>[R].ENASPAPGTTAEEAMSR.[G]</t>
  </si>
  <si>
    <t>P46379_peptide5</t>
  </si>
  <si>
    <t>P46379_peptide4</t>
  </si>
  <si>
    <t>[R].EMLMEDVGSEEEQEEEDEAPFQEK.[D]</t>
  </si>
  <si>
    <t>Q9H1E3_peptide36</t>
  </si>
  <si>
    <t>Q9H1E3_peptide35</t>
  </si>
  <si>
    <t>Q9H1E3_peptide34</t>
  </si>
  <si>
    <t>[R].EMEENFAVEAANYQDTIGR.[L]</t>
  </si>
  <si>
    <t>P08670_peptide5</t>
  </si>
  <si>
    <t>[R].EMDTARTPLSEAEFEEIMNR.[N]</t>
  </si>
  <si>
    <t>Q16630_peptide1</t>
  </si>
  <si>
    <t>[R].ELVLSSPEDLTQDFEEMKR.[E]</t>
  </si>
  <si>
    <t>P78559_peptide47</t>
  </si>
  <si>
    <t>[R].ELVLSSPEDLTQDFEEMK.[R]</t>
  </si>
  <si>
    <t>P78559_peptide46</t>
  </si>
  <si>
    <t>P78559_peptide45</t>
  </si>
  <si>
    <t>P78559_peptide44</t>
  </si>
  <si>
    <t>[R].ELSGTIK.[E]</t>
  </si>
  <si>
    <t>P30050_peptide1</t>
  </si>
  <si>
    <t>[R].ELPPLSPSLSR.[R]</t>
  </si>
  <si>
    <t>Q86UU1_peptide12</t>
  </si>
  <si>
    <t>[R].ELLVSQHTVQLVGGLSPLSSPSDTK.[A]</t>
  </si>
  <si>
    <t>Q9UKV3; Q9UKV3-5_peptide12</t>
  </si>
  <si>
    <t>[R].ELLAKPIGPDDAIDALSSDFTCGSPTAAGK.[K]</t>
  </si>
  <si>
    <t>P20810-5_peptide1</t>
  </si>
  <si>
    <t>[R].EKEISDDEAEEEKGEK.[E]</t>
  </si>
  <si>
    <t>P08238_peptide12</t>
  </si>
  <si>
    <t>[R].EKEISDDEAEEEK.[G]</t>
  </si>
  <si>
    <t>P08238_peptide11</t>
  </si>
  <si>
    <t>[R].EISSSPTSK.[N]</t>
  </si>
  <si>
    <t>Q9UQ35_peptide43</t>
  </si>
  <si>
    <t>Q9UQ35_peptide42</t>
  </si>
  <si>
    <t>[R].EIPTPEPLKVTFK.[S]</t>
  </si>
  <si>
    <t>Q5BKX8_peptide7</t>
  </si>
  <si>
    <t>[R].EIPTPEPLK.[V]</t>
  </si>
  <si>
    <t>Q5BKX8_peptide6</t>
  </si>
  <si>
    <t>[R].EHSAFGDRPEK.[R]</t>
  </si>
  <si>
    <t>O15027_peptide8</t>
  </si>
  <si>
    <t>[R].EHNSMWASLSSPDAEAVEPDFSSIER.[L]</t>
  </si>
  <si>
    <t>Q27J81_peptide5</t>
  </si>
  <si>
    <t>Q27J81_peptide4</t>
  </si>
  <si>
    <t>[R].EHASIDAQSGAGVPNPSTSASPK.[K]</t>
  </si>
  <si>
    <t>Q8IXJ6_peptide4</t>
  </si>
  <si>
    <t>[R].EGVTPWASFKK.[M]</t>
  </si>
  <si>
    <t>Q02952_peptide55</t>
  </si>
  <si>
    <t>[R].EGSQGELTPANSQSR.[M]</t>
  </si>
  <si>
    <t>Q13098_peptide1</t>
  </si>
  <si>
    <t>[R].EGSPANWK.[R]</t>
  </si>
  <si>
    <t>O96019_peptide1</t>
  </si>
  <si>
    <t>[R].EGREESEAEAPR.[G]</t>
  </si>
  <si>
    <t>P48681_peptide56</t>
  </si>
  <si>
    <t>[R].EGPYSISVLYGDEEVPRSPFK.[V]</t>
  </si>
  <si>
    <t>P21333_peptide14</t>
  </si>
  <si>
    <t>[R].EGLSPGALLPR.[H]</t>
  </si>
  <si>
    <t>P55291_peptide1</t>
  </si>
  <si>
    <t>[R].EGESPAAGPPPQELVEEEPSAPPTLLEEETEDGSDK.[V]</t>
  </si>
  <si>
    <t>Q8IZL8_peptide3</t>
  </si>
  <si>
    <t>[R].EGDRESWSSGED.[-]</t>
  </si>
  <si>
    <t>P48681_peptide55</t>
  </si>
  <si>
    <t>P48681_peptide54</t>
  </si>
  <si>
    <t>[R].EFVEDGEVDESDISDFEDMDK.[L]</t>
  </si>
  <si>
    <t>Q9BXY0_peptide5</t>
  </si>
  <si>
    <t>[R].EFTGSPPSSATK.[K]</t>
  </si>
  <si>
    <t>Q92609_peptide5</t>
  </si>
  <si>
    <t>Q92609_peptide4</t>
  </si>
  <si>
    <t>[R].EFSGPSTPTGTLEFEGGEVSLEGGKVK.[G]</t>
  </si>
  <si>
    <t>Q09666_peptide82</t>
  </si>
  <si>
    <t>[R].EFITGDVEPTDAESEWHSENEEEEK.[L]</t>
  </si>
  <si>
    <t>Q99733_peptide2</t>
  </si>
  <si>
    <t>[R].EFDEDSDEKEEEEDTYEK.[V]</t>
  </si>
  <si>
    <t>O43719_peptide24</t>
  </si>
  <si>
    <t>[R].EFDEDSDEK.[E]</t>
  </si>
  <si>
    <t>O43719_peptide23</t>
  </si>
  <si>
    <t>[R].EESREPAPASPAPAGVEIR.[S]</t>
  </si>
  <si>
    <t>Q14195-2_peptide1</t>
  </si>
  <si>
    <t>[R].EESPPPAVPEIPKK.[K]</t>
  </si>
  <si>
    <t>Q8WZ42-5; Q8WZ42-12_peptide20</t>
  </si>
  <si>
    <t>[R].EESPPPAVPEIPK.[K]</t>
  </si>
  <si>
    <t>Q8WZ42-5; Q8WZ42-12_peptide19</t>
  </si>
  <si>
    <t>[R].EESEPEVK.[E]</t>
  </si>
  <si>
    <t>P78559_peptide43</t>
  </si>
  <si>
    <t>[R].EESEEEEDEDDEEEEEEEKEK.[S]</t>
  </si>
  <si>
    <t>P35659_peptide7</t>
  </si>
  <si>
    <t>[R].EESEEEEDEDDEEEEEEEK.[GE]</t>
  </si>
  <si>
    <t>P35659_peptide6</t>
  </si>
  <si>
    <t>[R].EESEEDELGETLPDSTPLGFYLR.[S]</t>
  </si>
  <si>
    <t>P48681_peptide52</t>
  </si>
  <si>
    <t>P48681_peptide51</t>
  </si>
  <si>
    <t>[R].EESDGEYDEFGRK.[K]</t>
  </si>
  <si>
    <t>O95218-2_peptide7</t>
  </si>
  <si>
    <t>[R].EESDGEYDEFGR.[K]</t>
  </si>
  <si>
    <t>O95218-2_peptide6</t>
  </si>
  <si>
    <t>[R].EEQTDTSDGESVTHHIR.[R]</t>
  </si>
  <si>
    <t>P36915_peptide4</t>
  </si>
  <si>
    <t>P36915_peptide3</t>
  </si>
  <si>
    <t>P36915_peptide2</t>
  </si>
  <si>
    <t>[R].EEPLTPR.[L]</t>
  </si>
  <si>
    <t>O15357_peptide4</t>
  </si>
  <si>
    <t>[R].EEHSKTPEER.[S]</t>
  </si>
  <si>
    <t>Q9C0C2_peptide16</t>
  </si>
  <si>
    <t>[R].EEGRCSSSDDDTDVDMEGLR.[R]</t>
  </si>
  <si>
    <t>Q96AQ6_peptide4</t>
  </si>
  <si>
    <t>Q96AQ6_peptide3</t>
  </si>
  <si>
    <t>[R].EEEEDSTIEASDQVSDDTVEMPLPK.[K]</t>
  </si>
  <si>
    <t>P12270_peptide5</t>
  </si>
  <si>
    <t>[R].EEDEPEERSGDETPGSEVPGDK.[A]</t>
  </si>
  <si>
    <t>Q1KMD3_peptide10</t>
  </si>
  <si>
    <t>[R].EEASDDDMEGDEAVVR.[C]</t>
  </si>
  <si>
    <t>O75643_peptide3</t>
  </si>
  <si>
    <t>O75643_peptide2</t>
  </si>
  <si>
    <t>[R].EDVEVAESPLR.[V]</t>
  </si>
  <si>
    <t>Q99567_peptide2</t>
  </si>
  <si>
    <t>[R].EDSGTFSLGK.[M]</t>
  </si>
  <si>
    <t>O75569_peptide2</t>
  </si>
  <si>
    <t>[R].EDSFESLDSLGSR.[S]</t>
  </si>
  <si>
    <t>Q8WWI1-3; Q8WWI1_peptide15</t>
  </si>
  <si>
    <t>[R].EDKSPSEESAPTTSPESVSGSVPSSGSSGR.[E]</t>
  </si>
  <si>
    <t>P54725-3; P54725_peptide2</t>
  </si>
  <si>
    <t>[R].EDFDSTSSSSSTPPLQPR.[D]</t>
  </si>
  <si>
    <t>Q13620-1_peptide2</t>
  </si>
  <si>
    <t>[R].EDEISPPPPNPVVKGR.[R]</t>
  </si>
  <si>
    <t>P10644_peptide2</t>
  </si>
  <si>
    <t>[R].EDEISPPPPNPVVK.[G]</t>
  </si>
  <si>
    <t>P10644_peptide1</t>
  </si>
  <si>
    <t>[R].EDDKDSDQETVDEEVDENSSGMFAAEETGEALSEETTAGEQSTR.[S]</t>
  </si>
  <si>
    <t>Q9BVP2_peptide2</t>
  </si>
  <si>
    <t>Q9BVP2_peptide1</t>
  </si>
  <si>
    <t>[R].EDALDDSVSSSSVHASPLASSPVRK.[N]</t>
  </si>
  <si>
    <t>P49792_peptide21</t>
  </si>
  <si>
    <t>P49792_peptide20</t>
  </si>
  <si>
    <t>[R].EDALDDSVSSSSVHASPLASSPVR.[K]</t>
  </si>
  <si>
    <t>P49792_peptide19</t>
  </si>
  <si>
    <t>P49792_peptide18</t>
  </si>
  <si>
    <t>P49792_peptide17</t>
  </si>
  <si>
    <t>[R].ECTNILEGDESDSLTDYDIVGGK.[E]</t>
  </si>
  <si>
    <t>Q03001_peptide12</t>
  </si>
  <si>
    <t>Q03001_peptide11</t>
  </si>
  <si>
    <t>[R].EALHTAGYEMSLNGSPR.[S]</t>
  </si>
  <si>
    <t>O94929_peptide10</t>
  </si>
  <si>
    <t>O94929_peptide9</t>
  </si>
  <si>
    <t>[R].EAEQAASEAAGGDTTPGSSPSSLYYEEPLGQPPR.[F]</t>
  </si>
  <si>
    <t>Q86TC9_peptide8</t>
  </si>
  <si>
    <t>[R].EAELESPEVMPEEEDEDDEDGGEEAPAPGGAGK.[S]</t>
  </si>
  <si>
    <t>Q8IX01_peptide1</t>
  </si>
  <si>
    <t>[R].EAAVEQAQSETSLGAR.[G]</t>
  </si>
  <si>
    <t>O75190-3_peptide2</t>
  </si>
  <si>
    <t>O75190-3_peptide1</t>
  </si>
  <si>
    <t>[R].EAALPPVSPLK.[A]</t>
  </si>
  <si>
    <t>Q04637_peptide5</t>
  </si>
  <si>
    <t>[R].EAAAGIQWSEEETEDEEEEKEVTPESGPPK.[V]</t>
  </si>
  <si>
    <t>P46087_peptide5</t>
  </si>
  <si>
    <t>P46087_peptide4</t>
  </si>
  <si>
    <t>P46087_peptide3</t>
  </si>
  <si>
    <t>[R].DVYLSPR.[D]</t>
  </si>
  <si>
    <t>P38159; Q96E39_peptide1</t>
  </si>
  <si>
    <t>[R].DVSGSWER.[D]</t>
  </si>
  <si>
    <t>Q86VR2_peptide5</t>
  </si>
  <si>
    <t>[R].DVDDGSGSPHSPHQLSSK.[S]</t>
  </si>
  <si>
    <t>Q9H4A3_peptide10</t>
  </si>
  <si>
    <t>Q9H4A3_peptide9</t>
  </si>
  <si>
    <t>Q9H4A3_peptide8</t>
  </si>
  <si>
    <t>[R].DVAGATWGNGSGEEEEEEDGPAVLVEQQTDSAMEPTGPTQER.[Y]</t>
  </si>
  <si>
    <t>P36915_peptide1</t>
  </si>
  <si>
    <t>[R].DTYSDRSGSSSPDSEITELK.[F]</t>
  </si>
  <si>
    <t>P17812_peptide2</t>
  </si>
  <si>
    <t>P17812_peptide1</t>
  </si>
  <si>
    <t>[R].DTSQSDKDLDDALDK.[L]</t>
  </si>
  <si>
    <t>P20810-6; P20810-5_peptide5</t>
  </si>
  <si>
    <t>[R].DTPGHGSGWAETPR.[T]</t>
  </si>
  <si>
    <t>O75533_peptide12</t>
  </si>
  <si>
    <t>[R].DTPASVDSIPLEWDHDYDLSR.[D]</t>
  </si>
  <si>
    <t>Q8NF91_peptide5</t>
  </si>
  <si>
    <t>Q8NF91_peptide4</t>
  </si>
  <si>
    <t>[R].DTMDLESSSSEEEKEDDDDALVPDSK.[Q]</t>
  </si>
  <si>
    <t>Q5JRA6_peptide7</t>
  </si>
  <si>
    <t>Q5JRA6_peptide6</t>
  </si>
  <si>
    <t>[R].DTMDLESSSSEEEK.[E]</t>
  </si>
  <si>
    <t>Q5JRA6_peptide5</t>
  </si>
  <si>
    <t>[R].DTDSDTQDANDSSCK.[S]</t>
  </si>
  <si>
    <t>Q9Y2H0-1; Q9Y2H0_peptide2</t>
  </si>
  <si>
    <t>[R].DSVINLSESVEDGPK.[S]</t>
  </si>
  <si>
    <t>Q16706_peptide2</t>
  </si>
  <si>
    <t>Q16706_peptide1</t>
  </si>
  <si>
    <t>[R].DSSFTEVPRSPK.[H]</t>
  </si>
  <si>
    <t>O95425-2; O95425-3_peptide8</t>
  </si>
  <si>
    <t>[R].DSRPLSPILHIVK.[D]</t>
  </si>
  <si>
    <t>O95487_peptide1</t>
  </si>
  <si>
    <t>[R].DSQDASAEQSDHDDEVASLASASGGFGTK.[V]</t>
  </si>
  <si>
    <t>Q6P2E9_peptide5</t>
  </si>
  <si>
    <t>Q6P2E9_peptide4</t>
  </si>
  <si>
    <t>[R].DSLGTYSSR.[D]</t>
  </si>
  <si>
    <t>Q9C0C2_peptide13</t>
  </si>
  <si>
    <t>[R].DSLGAYASQDANEQGQDLGK.[R]</t>
  </si>
  <si>
    <t>Q9C0C2_peptide12</t>
  </si>
  <si>
    <t>[R].DSHSSEEDEASSQTDLSQTISKK.[T]</t>
  </si>
  <si>
    <t>Q5JTV8_peptide8</t>
  </si>
  <si>
    <t>[R].DSHSSEEDEASSQTDLSQTISK.[K]</t>
  </si>
  <si>
    <t>Q5JTV8_peptide7</t>
  </si>
  <si>
    <t>Q5JTV8_peptide6</t>
  </si>
  <si>
    <t>Q5JTV8_peptide5</t>
  </si>
  <si>
    <t>[R].DSGRGDSVSDSGSDALR.[S]</t>
  </si>
  <si>
    <t>[R].DSGDENEPIQER.[F]</t>
  </si>
  <si>
    <t>Q8WX93-9; Q8WX93_peptide9</t>
  </si>
  <si>
    <t>[R].DSESPLPPLTPQAEAEGGSDAEPPSK.[A]</t>
  </si>
  <si>
    <t>Q8N3L3_peptide6</t>
  </si>
  <si>
    <t>Q8N3L3_peptide5</t>
  </si>
  <si>
    <t>[R].DSAYQSITHYRPVSASR.[S]</t>
  </si>
  <si>
    <t>P50402_peptide2</t>
  </si>
  <si>
    <t>[R].DSAPSTPTSPTEFLTPGLR.[S]</t>
  </si>
  <si>
    <t>Q9NZJ4_peptide1</t>
  </si>
  <si>
    <t>[R].DRSPPKSPEK.[L]</t>
  </si>
  <si>
    <t>Q9UQ35_peptide41</t>
  </si>
  <si>
    <t>[R].DRNSVGPSR.[L]</t>
  </si>
  <si>
    <t>Q9UDY4_peptide1</t>
  </si>
  <si>
    <t>[R].DQRPSSPIR.[H]</t>
  </si>
  <si>
    <t>Q5T200_peptide11</t>
  </si>
  <si>
    <t>[R].DPSSNDINGGMEPTPSTVSTPSPSADLLGLR.[A]</t>
  </si>
  <si>
    <t>O95782_peptide1</t>
  </si>
  <si>
    <t>[R].DPFRDSPLSSR.[L]</t>
  </si>
  <si>
    <t>Q9UJY1_peptide1</t>
  </si>
  <si>
    <t>[R].DPDEDEEEGTDEDDLEADDDLLAELNEVLGEEQK.[A]</t>
  </si>
  <si>
    <t>Q6P1N0_peptide3</t>
  </si>
  <si>
    <t>[R].DNSISPESDVDTASTISLVTGETER.[K]</t>
  </si>
  <si>
    <t>Q5SW79_peptide14</t>
  </si>
  <si>
    <t>Q5SW79_peptide13</t>
  </si>
  <si>
    <t>[R].DMQGLSLDAASQPSK.[G]</t>
  </si>
  <si>
    <t>Q96EY5_peptide2</t>
  </si>
  <si>
    <t>Q96EY5_peptide1</t>
  </si>
  <si>
    <t>[R].DLTHSDSESSLHMSDR.[Q]</t>
  </si>
  <si>
    <t>Q13586_peptide5</t>
  </si>
  <si>
    <t>Q13586_peptide4</t>
  </si>
  <si>
    <t>[R].DLSSSPPGPYGQEMYAFR.[S]</t>
  </si>
  <si>
    <t>O43741_peptide5</t>
  </si>
  <si>
    <t>O43741_peptide4</t>
  </si>
  <si>
    <t>[R].DLSMSEEDQMMR.[A]</t>
  </si>
  <si>
    <t>Q7Z6Z7; Q7Z6Z7-3_peptide8</t>
  </si>
  <si>
    <t>[R].DLNQLFQQDSSSR.[T]</t>
  </si>
  <si>
    <t>Q8IUD2_peptide6</t>
  </si>
  <si>
    <t>[R].DLLSDLQDISDSERK.[T]</t>
  </si>
  <si>
    <t>Q9UQ88; P21127_peptide5</t>
  </si>
  <si>
    <t>[R].DLLSDLQDISDSER.[K]</t>
  </si>
  <si>
    <t>Q9UQ88; P21127_peptide4</t>
  </si>
  <si>
    <t>[R].DLHQGIEAASDEEDLR.[W]</t>
  </si>
  <si>
    <t>Q9UKS6_peptide5</t>
  </si>
  <si>
    <t>[R].DLESAMSR.[A]</t>
  </si>
  <si>
    <t>Q8NF91_peptide3</t>
  </si>
  <si>
    <t>[R].DKEVSDDEAEEKEDK.[E]</t>
  </si>
  <si>
    <t>P07900_peptide10</t>
  </si>
  <si>
    <t>[R].DKEVSDDEAEEK.[E]</t>
  </si>
  <si>
    <t>P07900_peptide9</t>
  </si>
  <si>
    <t>[R].DKAPVQPQQSPAAAPGGTDEKPSGK.[E]</t>
  </si>
  <si>
    <t>Q13200_peptide2</t>
  </si>
  <si>
    <t>[R].DIEISTEEEKDTGDLK.[D]</t>
  </si>
  <si>
    <t>Q4G0J3_peptide5</t>
  </si>
  <si>
    <t>[R].DIEISTEEEK.[D]</t>
  </si>
  <si>
    <t>Q4G0J3_peptide4</t>
  </si>
  <si>
    <t>Q4G0J3_peptide3</t>
  </si>
  <si>
    <t>[R].DHSPTPSVFNSDEER.[Y]</t>
  </si>
  <si>
    <t>Q6UN15_peptide5</t>
  </si>
  <si>
    <t>Q6UN15_peptide4</t>
  </si>
  <si>
    <t>Q6UN15_peptide3</t>
  </si>
  <si>
    <t>[R].DGTISEDTIR.[A]</t>
  </si>
  <si>
    <t>Q99816_peptide1</t>
  </si>
  <si>
    <t>[R].DGTAPPPQSPGSPGTGQDEEWSDEESPRK.[A]</t>
  </si>
  <si>
    <t>Q9UKS6_peptide4</t>
  </si>
  <si>
    <t>[R].DGTAPPPQSPGSPGTGQDEEWSDEESPR.[K]</t>
  </si>
  <si>
    <t>Q9UKS6_peptide3</t>
  </si>
  <si>
    <t>[R].DGSGTPSRHSLSGSSPGMK.[D]</t>
  </si>
  <si>
    <t>Q9UQ35_peptide40</t>
  </si>
  <si>
    <t>[R].DGSFPSEPGLR.[R]</t>
  </si>
  <si>
    <t>Q00587_peptide8</t>
  </si>
  <si>
    <t>[R].DGGAASPATEGR.[G]</t>
  </si>
  <si>
    <t>Q7Z460; Q7Z460-4_peptide5</t>
  </si>
  <si>
    <t>[R].DGESDGFADEEESGEEGEEDQEEGREPGAGR.[W]</t>
  </si>
  <si>
    <t>P48681_peptide48</t>
  </si>
  <si>
    <t>P48681_peptide47</t>
  </si>
  <si>
    <t>[R].DGESDGFADEEESGEEGEEDQEEGR.[E]</t>
  </si>
  <si>
    <t>P48681_peptide46</t>
  </si>
  <si>
    <t>P48681_peptide45</t>
  </si>
  <si>
    <t>[R].DGDGVPGGGPLSPAR.[T]</t>
  </si>
  <si>
    <t>Q92888_peptide1</t>
  </si>
  <si>
    <t>[R].DFTNEAPPAPLPDASASPLSPHRR.[A]</t>
  </si>
  <si>
    <t>Q6WCQ1_peptide15</t>
  </si>
  <si>
    <t>[R].DFTNEAPPAPLPDASASPLSPHR.[R]</t>
  </si>
  <si>
    <t>Q6WCQ1_peptide14</t>
  </si>
  <si>
    <t>[R].DFQEYVEPGEDFPASPQRR.[N]</t>
  </si>
  <si>
    <t>Q9Y6G9_peptide2</t>
  </si>
  <si>
    <t>[R].DEYQTSPPK.[V]</t>
  </si>
  <si>
    <t>Q9UPN3_peptide14</t>
  </si>
  <si>
    <t>[R].DEVFHTDQDDPSSSDDEGMPYTRPVK.[F]</t>
  </si>
  <si>
    <t>Q5JSH3_peptide12</t>
  </si>
  <si>
    <t>Q5JSH3_peptide11</t>
  </si>
  <si>
    <t>[R].DELNEELIQEESSEDEGEYEEVRK.[D]</t>
  </si>
  <si>
    <t>O60524_peptide4</t>
  </si>
  <si>
    <t>[R].DELNEELIQEESSEDEGEYEEVR.[K]</t>
  </si>
  <si>
    <t>O60524_peptide3</t>
  </si>
  <si>
    <t>[R].DEGGSPEGASPSTASEMEEEK.[S]</t>
  </si>
  <si>
    <t>Q8IY17_peptide1</t>
  </si>
  <si>
    <t>[R].DEEVSSADISSSSEVISQHLVSYR.[N]</t>
  </si>
  <si>
    <t>P12270_peptide4</t>
  </si>
  <si>
    <t>P12270_peptide3</t>
  </si>
  <si>
    <t>[R].DEALQNISADDLPDSASQAAHPQDSAFSYR.[D]</t>
  </si>
  <si>
    <t>Q14C86-6_peptide3</t>
  </si>
  <si>
    <t>[R].DDSFDSLDSFGSR.[S]</t>
  </si>
  <si>
    <t>Q9UPQ0-10_peptide7</t>
  </si>
  <si>
    <t>[R].DDISEIQSLASDHSGR.[S]</t>
  </si>
  <si>
    <t>Q07157-2; Q07157_peptide9</t>
  </si>
  <si>
    <t>Q07157-2; Q07157_peptide8</t>
  </si>
  <si>
    <t>[R].DDGMEEVVGHTQGPLDGSLYAK.[V]</t>
  </si>
  <si>
    <t>Q9HBL0_peptide17</t>
  </si>
  <si>
    <t>[R].DDGDEEGLLTHSEEELEHSQDTDADDGALQ.[-]</t>
  </si>
  <si>
    <t>Q9UKM9-2; Q9UKM9_peptide1</t>
  </si>
  <si>
    <t>[R].DCLHPEDYDTLQEENDETASPADVFYDVSK.[E]</t>
  </si>
  <si>
    <t>Q03001_peptide10</t>
  </si>
  <si>
    <t>[R].DAVVGRPSMDK.[K]</t>
  </si>
  <si>
    <t>Q6DD88_peptide1</t>
  </si>
  <si>
    <t>[R].DASDGEDEKPPLPPR.[S]</t>
  </si>
  <si>
    <t>O15357_peptide3</t>
  </si>
  <si>
    <t>[R].DANIKSPTAQAAPR.[I]</t>
  </si>
  <si>
    <t>Q96PU8-3_peptide1</t>
  </si>
  <si>
    <t>[R].DAHDVSPTSTDTEAQLTVER.[Q]</t>
  </si>
  <si>
    <t>Q8IVF2_peptide26</t>
  </si>
  <si>
    <t>Q8IVF2_peptide25</t>
  </si>
  <si>
    <t>[R].CRGTPEAPPR.[G]</t>
  </si>
  <si>
    <t>Q8N3D4_peptide10</t>
  </si>
  <si>
    <t>[R].CLSPDDSTVK.[M]</t>
  </si>
  <si>
    <t>P78559_peptide40</t>
  </si>
  <si>
    <t>[R].AYQHGGVTGLSQY.[-]</t>
  </si>
  <si>
    <t>Q92900_peptide3</t>
  </si>
  <si>
    <t>[R].AWSSTDSDSSNR.[N]</t>
  </si>
  <si>
    <t>Q9UBL0-3_peptide8</t>
  </si>
  <si>
    <t>[R].AVTPVPTKTEEVSNLK.[T]</t>
  </si>
  <si>
    <t>Q6PKG0_peptide14</t>
  </si>
  <si>
    <t>[R].AVTPVPTK.[T]</t>
  </si>
  <si>
    <t>Q6PKG0_peptide13</t>
  </si>
  <si>
    <t>[R].AVTPNQVR.[D]</t>
  </si>
  <si>
    <t>Q8TDZ2_peptide6</t>
  </si>
  <si>
    <t>[R].AVSSLATAKGSPSEVR.[E]</t>
  </si>
  <si>
    <t>O15075; O15075-2_peptide12</t>
  </si>
  <si>
    <t>[R].AVSDSFGPGEWDDRK.[V]</t>
  </si>
  <si>
    <t>Q969X1_peptide3</t>
  </si>
  <si>
    <t>[R].AVEYLLTGIPGSPEPEHGSVQESQVSEQPATEAGENPLEFLR.[D]</t>
  </si>
  <si>
    <t>P54725-3_peptide1</t>
  </si>
  <si>
    <t>[R].AVEYLLTGIPGSPEPEHGSVQESQVSEQPATEAAGENPLEFLR.[D]</t>
  </si>
  <si>
    <t>P54725_peptide1</t>
  </si>
  <si>
    <t>[R].ATTPLYHGFK.[E]</t>
  </si>
  <si>
    <t>Q5T4S7_peptide5</t>
  </si>
  <si>
    <t>[R].ATLLNVPDLSDSIHSANASER.[D]</t>
  </si>
  <si>
    <t>Q07157-2; Q07157_peptide7</t>
  </si>
  <si>
    <t>[R].ATDDDMQSLASLMSVKPSDVGNLDDFAESDEDEAHGPGAPEAR.[A]</t>
  </si>
  <si>
    <t>Q8N3D4_peptide9</t>
  </si>
  <si>
    <t>Q8N3D4_peptide8</t>
  </si>
  <si>
    <t>[R].ATAPQTQHVSPMR.[Q]</t>
  </si>
  <si>
    <t>P29692_peptide8</t>
  </si>
  <si>
    <t>P29692_peptide7</t>
  </si>
  <si>
    <t>[R].ASWESLDEEWR.[A]</t>
  </si>
  <si>
    <t>Q00587_peptide7</t>
  </si>
  <si>
    <t>Q00587_peptide6</t>
  </si>
  <si>
    <t>[R].ASVRGSSEEDEDARTPDR.[A]</t>
  </si>
  <si>
    <t>Q8NC56_peptide4</t>
  </si>
  <si>
    <t>[R].ASVRGSSEEDEDAR.[T]</t>
  </si>
  <si>
    <t>Q8NC56_peptide3</t>
  </si>
  <si>
    <t>Q8NC56_peptide2</t>
  </si>
  <si>
    <t>[R].ASVLDEGSFGGTR.[R]</t>
  </si>
  <si>
    <t>Q32MZ4-4_peptide4</t>
  </si>
  <si>
    <t>[R].ASTPYIEK.[Q]</t>
  </si>
  <si>
    <t>Q969Z0_peptide1</t>
  </si>
  <si>
    <t>[R].ASTLLRDEELEEIK.[K]</t>
  </si>
  <si>
    <t>Q99653_peptide1</t>
  </si>
  <si>
    <t>[R].ASTIFLSK.[S]</t>
  </si>
  <si>
    <t>Q8ND76; Q8N7R7_peptide1</t>
  </si>
  <si>
    <t>[R].ASSRVSGSFPEDSSK.[E]</t>
  </si>
  <si>
    <t>O15400_peptide3</t>
  </si>
  <si>
    <t>[R].ASSRSPVFTPR.[V]</t>
  </si>
  <si>
    <t>P52735-3_peptide2</t>
  </si>
  <si>
    <t>P52735-3_peptide1</t>
  </si>
  <si>
    <t>[R].ASSPGYIDSPTYSR.[Q]</t>
  </si>
  <si>
    <t>O94929_peptide8</t>
  </si>
  <si>
    <t>O94929_peptide7</t>
  </si>
  <si>
    <t>O94929_peptide6</t>
  </si>
  <si>
    <t>[R].ASSLNVLNVGGK.[A]</t>
  </si>
  <si>
    <t>Q07866-6_peptide4</t>
  </si>
  <si>
    <t>[R].ASSLNFLNK.[S]</t>
  </si>
  <si>
    <t>Q9H0B6_peptide5</t>
  </si>
  <si>
    <t>[R].ASSLEDLVLK.[E]</t>
  </si>
  <si>
    <t>Q15477_peptide1</t>
  </si>
  <si>
    <t>[R].ASSHSSQTQGGGSVTKK.[R]</t>
  </si>
  <si>
    <t>P02545-2; P02545_peptide8</t>
  </si>
  <si>
    <t>P02545-2; P02545_peptide7</t>
  </si>
  <si>
    <t>[R].ASSHSSQTQGGGSVTK.[K]</t>
  </si>
  <si>
    <t>P02545-2; P02545_peptide5</t>
  </si>
  <si>
    <t>[R].ASSDLSIASSEEDK.[L]</t>
  </si>
  <si>
    <t>Q9H2G2_peptide7</t>
  </si>
  <si>
    <t>Q9H2G2_peptide6</t>
  </si>
  <si>
    <t>[R].ASSARASPVVEERPEK.[D]</t>
  </si>
  <si>
    <t>Q32MZ4-4_peptide3</t>
  </si>
  <si>
    <t>[R].ASPVVEERPEK.[D]</t>
  </si>
  <si>
    <t>Q32MZ4-4_peptide2</t>
  </si>
  <si>
    <t>[R].ASPIKMDLAPSK.[D]</t>
  </si>
  <si>
    <t>P27816_peptide12</t>
  </si>
  <si>
    <t>[R].ASPEPQRENASPAPGTTAEEAMSR.[G]</t>
  </si>
  <si>
    <t>P46379_peptide3</t>
  </si>
  <si>
    <t>[R].ASPEPQR.[E]</t>
  </si>
  <si>
    <t>P46379_peptide2</t>
  </si>
  <si>
    <t>[R].ASPEPPGPESSSR.[W]</t>
  </si>
  <si>
    <t>Q9C0C2_peptide9</t>
  </si>
  <si>
    <t>[R].ASPCLER.[D]</t>
  </si>
  <si>
    <t>Q01484-5_peptide4</t>
  </si>
  <si>
    <t>[R].ASPAPGSGHPEGPGAHLDMNSLDR.[A]</t>
  </si>
  <si>
    <t>O94826_peptide2</t>
  </si>
  <si>
    <t>O94826_peptide1</t>
  </si>
  <si>
    <t>[R].ASLESVPPGR.[S]</t>
  </si>
  <si>
    <t>Q9HBL0_peptide16</t>
  </si>
  <si>
    <t>[R].ASHSSERPPPR.[Q]</t>
  </si>
  <si>
    <t>O15027_peptide7</t>
  </si>
  <si>
    <t>O15027_peptide6</t>
  </si>
  <si>
    <t>[R].ASHHESNGFAGR.[I]</t>
  </si>
  <si>
    <t>O95819-6_peptide4</t>
  </si>
  <si>
    <t>[R].ASEQPENAESPDNEDGDCEETTEEAGREPVASGEPPTVK.[E]</t>
  </si>
  <si>
    <t>Q8N3L3_peptide4</t>
  </si>
  <si>
    <t>[R].ASEQPENAESPDNEDGDCEETTEEAGR.[E]</t>
  </si>
  <si>
    <t>Q8N3L3_peptide3</t>
  </si>
  <si>
    <t>[R].ASEDTTSGSPPK.[K]</t>
  </si>
  <si>
    <t>Q9BZZ5_peptide2</t>
  </si>
  <si>
    <t>[R].ASDSVFQPK.[S]</t>
  </si>
  <si>
    <t>Q8WUY3_peptide26</t>
  </si>
  <si>
    <t>[R].ASDPGLPAEEPK.[E]</t>
  </si>
  <si>
    <t>P27708_peptide1</t>
  </si>
  <si>
    <t>[R].ASDPASPHIGR.[S]</t>
  </si>
  <si>
    <t>O95425-2; O95425-3_peptide6</t>
  </si>
  <si>
    <t>[R].ASAVSELSPR.[E]</t>
  </si>
  <si>
    <t>Q9Y2W1_peptide17</t>
  </si>
  <si>
    <t>[R].ASAPSPNAQVACDHCLK.[E]</t>
  </si>
  <si>
    <t>Q14258_peptide2</t>
  </si>
  <si>
    <t>[R].ASAILPGVLGSETLSNEVFQESEEEKQPEVPSSLAK.[G]</t>
  </si>
  <si>
    <t>Q9BZQ8_peptide4</t>
  </si>
  <si>
    <t>[R].ARSRTPPSAPSQSR.[M]</t>
  </si>
  <si>
    <t>Q9UQ35_peptide38</t>
  </si>
  <si>
    <t>[R].ARSPSVAAMASPQLCR.[A]</t>
  </si>
  <si>
    <t>P25325-2_peptide1</t>
  </si>
  <si>
    <t>[R].ARSDDYLSR.[A]</t>
  </si>
  <si>
    <t>Q9P227_peptide4</t>
  </si>
  <si>
    <t>[R].ARPATDSFDDYPPR.[R]</t>
  </si>
  <si>
    <t>P23588_peptide5</t>
  </si>
  <si>
    <t>[R].ARGDSEALDEES.[-]</t>
  </si>
  <si>
    <t>Q7Z4V5_peptide6</t>
  </si>
  <si>
    <t>[R].AQPTPGMSR.[E]</t>
  </si>
  <si>
    <t>Q8IVF2_peptide24</t>
  </si>
  <si>
    <t>[R].AQGEPVAGHESPKIPYEK.[Q]</t>
  </si>
  <si>
    <t>O94979_peptide4</t>
  </si>
  <si>
    <t>[R].AQFSVAGVHTVPGSPQAR.[H]</t>
  </si>
  <si>
    <t>Q9HBL0_peptide15</t>
  </si>
  <si>
    <t>[R].APSWFDTGLSEMR.[L]</t>
  </si>
  <si>
    <t>P02511_peptide2</t>
  </si>
  <si>
    <t>P02511_peptide1</t>
  </si>
  <si>
    <t>[R].APSVANVGSHCDLSLK.[I]</t>
  </si>
  <si>
    <t>P21333_peptide12</t>
  </si>
  <si>
    <t>P21333_peptide11</t>
  </si>
  <si>
    <t>[R].APSRQDVYGPQPQVR.[V]</t>
  </si>
  <si>
    <t>O60716-3_peptide7</t>
  </si>
  <si>
    <t>[R].APSEYSGHLNSSSR.[A]</t>
  </si>
  <si>
    <t>Q32MZ4-4_peptide1</t>
  </si>
  <si>
    <t>[R].APSDSSLGTPSDGRPELR.[G]</t>
  </si>
  <si>
    <t>Q15642_peptide2</t>
  </si>
  <si>
    <t>Q15642_peptide1</t>
  </si>
  <si>
    <t>[R].APPPSRPPPRPSV.[-]</t>
  </si>
  <si>
    <t>Q9H6X2_peptide3</t>
  </si>
  <si>
    <t>[R].APAPSPAKEER.[K]</t>
  </si>
  <si>
    <t>O75781_peptide8</t>
  </si>
  <si>
    <t>[R].APAPSPAK.[E]</t>
  </si>
  <si>
    <t>O75781_peptide7</t>
  </si>
  <si>
    <t>[R].ANSPSLFGTEGKPK.[M]</t>
  </si>
  <si>
    <t>Q96B97_peptide2</t>
  </si>
  <si>
    <t>[R].ANFDEENAYFEDEEEDSSNVDLPYIPAENSPTR.[Q]</t>
  </si>
  <si>
    <t>Q86XP3_peptide1</t>
  </si>
  <si>
    <t>[R].ANEAGGQVGPEAPRPPETSPEMR.[S]</t>
  </si>
  <si>
    <t>Q8N3D4_peptide7</t>
  </si>
  <si>
    <t>Q8N3D4_peptide6</t>
  </si>
  <si>
    <t>[R].AMVDSQQKSPVK.[R]</t>
  </si>
  <si>
    <t>Q03001; Q03001-3_peptide1</t>
  </si>
  <si>
    <t>[R].AMSTTSISSPQPGK.[L]</t>
  </si>
  <si>
    <t>Q9UJU6_peptide5</t>
  </si>
  <si>
    <t>Q9UJU6_peptide4</t>
  </si>
  <si>
    <t>Q9UJU6_peptide3</t>
  </si>
  <si>
    <t>[R].AMLDSGIYPPGSPGK.[-]</t>
  </si>
  <si>
    <t>O95295_peptide2</t>
  </si>
  <si>
    <t>[R].AMDNHSDSEEELAAFCPQLDDSTVAR.[E]</t>
  </si>
  <si>
    <t>Q86VR2_peptide4</t>
  </si>
  <si>
    <t>Q86VR2_peptide3</t>
  </si>
  <si>
    <t>Q86VR2_peptide2</t>
  </si>
  <si>
    <t>[R].ALSSGGSITSPPLSPALPK.[Y]</t>
  </si>
  <si>
    <t>Q6Y7W6_peptide2</t>
  </si>
  <si>
    <t>[R].ALSPLPTR.[T]</t>
  </si>
  <si>
    <t>Q86UU1_peptide10</t>
  </si>
  <si>
    <t>[R].ALSPAELR.[A]</t>
  </si>
  <si>
    <t>Q14160_peptide6</t>
  </si>
  <si>
    <t>[R].ALSASHTDLAH.[-]</t>
  </si>
  <si>
    <t>Q07866-6_peptide3</t>
  </si>
  <si>
    <t>[R].ALQNCCSVPSPLPPEDAGTGGLR.[Q]</t>
  </si>
  <si>
    <t>Q6NYC8_peptide2</t>
  </si>
  <si>
    <t>[R].ALQAPHSPSK.[T]</t>
  </si>
  <si>
    <t>Q96AQ6_peptide2</t>
  </si>
  <si>
    <t>[R].ALPSEDEEGQDDK.[D]</t>
  </si>
  <si>
    <t>Q8NF91_peptide2</t>
  </si>
  <si>
    <t>[R].ALGSPTK.[Q]</t>
  </si>
  <si>
    <t>Q9NR45_peptide1</t>
  </si>
  <si>
    <t>[R].ALENGDADEPSFSDPEDFVDDVSEEELLGDVLK.[D]</t>
  </si>
  <si>
    <t>P55884_peptide3</t>
  </si>
  <si>
    <t>P55884_peptide2</t>
  </si>
  <si>
    <t>P55884_peptide1</t>
  </si>
  <si>
    <t>[R].ALAMPGRPESPPVFR.[S]</t>
  </si>
  <si>
    <t>Q63ZY3_peptide4</t>
  </si>
  <si>
    <t>Q63ZY3_peptide3</t>
  </si>
  <si>
    <t>[R].AKTQTPPVSPAPQPTEER.[L]</t>
  </si>
  <si>
    <t>Q14247_peptide7</t>
  </si>
  <si>
    <t>Q14247_peptide6</t>
  </si>
  <si>
    <t>[R].AKTPVTLKQR.[R]</t>
  </si>
  <si>
    <t>P42167_peptide7</t>
  </si>
  <si>
    <t>[R].AKTPVTLK.[Q]</t>
  </si>
  <si>
    <t>P42167_peptide6</t>
  </si>
  <si>
    <t>[R].AKSPQPPVEEEDEHFDDTVVCLDTYNCDLHFK.[I]</t>
  </si>
  <si>
    <t>Q00839_peptide5</t>
  </si>
  <si>
    <t>[R].AILVDLEPGTMDSVR.[S]</t>
  </si>
  <si>
    <t>Q13885; Q13509; P07437_peptide2</t>
  </si>
  <si>
    <t>Q13885; Q13509; P07437_peptide1</t>
  </si>
  <si>
    <t>[R].AIEVDSDWVEELAVEEEDSQAEDSDEDSLCNK.[L]</t>
  </si>
  <si>
    <t>Q5T4S7_peptide4</t>
  </si>
  <si>
    <t>Q5T4S7_peptide3</t>
  </si>
  <si>
    <t>[R].AIADSETEDFDSEK.[E]</t>
  </si>
  <si>
    <t>Q8WX93-9; Q8WX93_peptide8</t>
  </si>
  <si>
    <t>Q8WX93-9; Q8WX93_peptide7</t>
  </si>
  <si>
    <t>[R].AHSSPASLQLGAVSPGTLTPTGVVSGPAATPTAQHLR.[Q]</t>
  </si>
  <si>
    <t>P46937_peptide1</t>
  </si>
  <si>
    <t>[R].AHSPASLSFASYR.[Q]</t>
  </si>
  <si>
    <t>Q9UKK3_peptide2</t>
  </si>
  <si>
    <t>[R].AHSIQIMK.[V]</t>
  </si>
  <si>
    <t>Q02543_peptide2</t>
  </si>
  <si>
    <t>[R].AHQITDESLESTR.[R]</t>
  </si>
  <si>
    <t>O00161_peptide3</t>
  </si>
  <si>
    <t>[R].AHGSFSHVR.[D]</t>
  </si>
  <si>
    <t>Q8N3D4_peptide5</t>
  </si>
  <si>
    <t>[R].AHASPFSGALTPSAPPGPEMNR.[S]</t>
  </si>
  <si>
    <t>O15027_peptide5</t>
  </si>
  <si>
    <t>[R].AGVLEELGPWGDSLEETGAATGSR.[R]</t>
  </si>
  <si>
    <t>Q8IVF2_peptide23</t>
  </si>
  <si>
    <t>[R].AGTPSLVTYLK.[K]</t>
  </si>
  <si>
    <t>Q5VST9; Q5VST9-3_peptide11</t>
  </si>
  <si>
    <t>[R].AGTEDEEEEEEGRR.[E]</t>
  </si>
  <si>
    <t>O95456_peptide1</t>
  </si>
  <si>
    <t>[R].AGSSTPGDAPPAVAEVQGR.[S]</t>
  </si>
  <si>
    <t>Q7Z6Z7; Q7Z6Z7-3_peptide4</t>
  </si>
  <si>
    <t>Q7Z6Z7; Q7Z6Z7-3_peptide3</t>
  </si>
  <si>
    <t>[R].AGSRLSAEER.[Q]</t>
  </si>
  <si>
    <t>Q86Y82_peptide3</t>
  </si>
  <si>
    <t>Q86Y82_peptide2</t>
  </si>
  <si>
    <t>[R].AGSRASEGQGSGLGGQLSEVSGR.[G]</t>
  </si>
  <si>
    <t>Q9H987_peptide14</t>
  </si>
  <si>
    <t>Q9H987_peptide13</t>
  </si>
  <si>
    <t>[R].AGSNEDPILAPSGTPPPTIPPDETFGGR.[V]</t>
  </si>
  <si>
    <t>Q8IZL8_peptide2</t>
  </si>
  <si>
    <t>[R].AGSLPNYATINGK.[V]</t>
  </si>
  <si>
    <t>Q9HBL0_peptide13</t>
  </si>
  <si>
    <t>[R].AGSATVLSGSIAGLEGGSQLALR.[R]</t>
  </si>
  <si>
    <t>Q92614_peptide9</t>
  </si>
  <si>
    <t>[R].AGGLGAEETPPTSVSESLPTLSDSDPVPLAPGAADSDEDTEGFGVPR.[H]</t>
  </si>
  <si>
    <t>Q66K74_peptide3</t>
  </si>
  <si>
    <t>[R].AGGGGGLGAGSPALSGGQGR.[R]</t>
  </si>
  <si>
    <t>Q6IQ22_peptide1</t>
  </si>
  <si>
    <t>[R].AGGANSNVFSMFEQTQIQEFK.[E]</t>
  </si>
  <si>
    <t>P10916_peptide1</t>
  </si>
  <si>
    <t>[R].AGGAESGPEEDALSLGAEACNFMQPVGAR.[S]</t>
  </si>
  <si>
    <t>Q9H987_peptide12</t>
  </si>
  <si>
    <t>Q9H987_peptide11</t>
  </si>
  <si>
    <t>[R].AGEPNSPDAEEANSPDVTAGCDPAGVHPPR.[-]</t>
  </si>
  <si>
    <t>Q08J23_peptide3</t>
  </si>
  <si>
    <t>Q08J23_peptide2</t>
  </si>
  <si>
    <t>[R].AGDLLEDSPKRPK.[E]</t>
  </si>
  <si>
    <t>P51858_peptide9</t>
  </si>
  <si>
    <t>[R].AGAASPLNSPLSSAVPSLGK.[E]</t>
  </si>
  <si>
    <t>O75962_peptide6</t>
  </si>
  <si>
    <t>[R].AEVLGHKTPEPAPR.[R]</t>
  </si>
  <si>
    <t>Q9UHD8_peptide5</t>
  </si>
  <si>
    <t>[R].AETWSLLSDSTMDTR.[Y]</t>
  </si>
  <si>
    <t>O75923-13_peptide3</t>
  </si>
  <si>
    <t>O75923-13_peptide2</t>
  </si>
  <si>
    <t>[R].AESPEEVACR.[K]</t>
  </si>
  <si>
    <t>Q7Z6Z7; Q7Z6Z7-3_peptide2</t>
  </si>
  <si>
    <t>[R].AESPDLR.[R]</t>
  </si>
  <si>
    <t>Q6UN15_peptide2</t>
  </si>
  <si>
    <t>[R].AESLQEK.[S]</t>
  </si>
  <si>
    <t>Q9H987_peptide10</t>
  </si>
  <si>
    <t>[R].AESGPDLR.[Y]</t>
  </si>
  <si>
    <t>P15924_peptide3</t>
  </si>
  <si>
    <t>[R].AEQSPSMEENLSIEDLELLEGR.[F]</t>
  </si>
  <si>
    <t>Q9H7C4_peptide2</t>
  </si>
  <si>
    <t>[R].AEQSLHDLQER.[L]</t>
  </si>
  <si>
    <t>Q13586_peptide3</t>
  </si>
  <si>
    <t>[R].AEQLQDAEEEKDDSNEEENK.[D]</t>
  </si>
  <si>
    <t>Q9H1E5_peptide4</t>
  </si>
  <si>
    <t>[R].AENGERSDLEEDNER.[E]</t>
  </si>
  <si>
    <t>Q8WU90_peptide1</t>
  </si>
  <si>
    <t>[R].AELEALLSSK.[D]</t>
  </si>
  <si>
    <t>Q7Z406_peptide1</t>
  </si>
  <si>
    <t>[R].AELAHSPLPAK.[Y]</t>
  </si>
  <si>
    <t>Q9BRK3_peptide1</t>
  </si>
  <si>
    <t>[R].AEGEWEDQEALDYFSDKESGKQK.[F]</t>
  </si>
  <si>
    <t>Q9NYF8_peptide13</t>
  </si>
  <si>
    <t>[R].AEGEWEDQEALDYFSDKESGK.[Q]</t>
  </si>
  <si>
    <t>Q9NYF8_peptide12</t>
  </si>
  <si>
    <t>Q9NYF8_peptide11</t>
  </si>
  <si>
    <t>[R].AEGEWEDQEALDYFSDK.[E]</t>
  </si>
  <si>
    <t>Q9NYF8_peptide10</t>
  </si>
  <si>
    <t>[R].AEGEAEEESDFDVFPSSPR.[C]</t>
  </si>
  <si>
    <t>Q7L3B6_peptide1</t>
  </si>
  <si>
    <t>[R].AEGAPASPPSTGTR.[T]</t>
  </si>
  <si>
    <t>Q5VST9; Q5VST9-3_peptide10</t>
  </si>
  <si>
    <t>[R].AEAPPLEREDSGTFSLGK.[M]</t>
  </si>
  <si>
    <t>O75569_peptide1</t>
  </si>
  <si>
    <t>[R].ADSGPTQPPLSLSPAPETK.[R]</t>
  </si>
  <si>
    <t>O15027_peptide4</t>
  </si>
  <si>
    <t>[R].ADLNQGIGEPQSPSRR.[V]</t>
  </si>
  <si>
    <t>Q96C19_peptide2</t>
  </si>
  <si>
    <t>[R].ADAPDAGAQSDSELPSYHQNDVSLDR.[G]</t>
  </si>
  <si>
    <t>Q92538_peptide8</t>
  </si>
  <si>
    <t>[R].AASSSSPGSPVASSPSR.[L]</t>
  </si>
  <si>
    <t>Q92538_peptide7</t>
  </si>
  <si>
    <t>Q92538_peptide6</t>
  </si>
  <si>
    <t>[R].AASSLNLSNGETESVK.[T]</t>
  </si>
  <si>
    <t>O95819-5; O95819-6_peptide4</t>
  </si>
  <si>
    <t>[R].AASSAAQGAFQGN.[-]</t>
  </si>
  <si>
    <t>O15127_peptide1</t>
  </si>
  <si>
    <t>[R].AASPPASASDLIEQQQK.[R]</t>
  </si>
  <si>
    <t>Q5VSL9_peptide2</t>
  </si>
  <si>
    <t>[R].AASDGQYENQSPEATSPR.[S]</t>
  </si>
  <si>
    <t>Q9HBL0_peptide12</t>
  </si>
  <si>
    <t>Q9HBL0_peptide11</t>
  </si>
  <si>
    <t>[R].AASAIYSGYIFDYDYYR.[D]</t>
  </si>
  <si>
    <t>Q9UKM9_peptide1</t>
  </si>
  <si>
    <t>[R].AASAIYR.[L]</t>
  </si>
  <si>
    <t>Q9UKM9-2_peptide1</t>
  </si>
  <si>
    <t>[R].AASAATAAPTATPAAQESGTIPK.[K]</t>
  </si>
  <si>
    <t>O00116_peptide1</t>
  </si>
  <si>
    <t>[R].AAQSPPVDSAAETPPREGK.[S]</t>
  </si>
  <si>
    <t>Q12988_peptide2</t>
  </si>
  <si>
    <t>[R].AAGGGAGSSEDDAQSR.[R]</t>
  </si>
  <si>
    <t>Q9H4A6_peptide1</t>
  </si>
  <si>
    <t>[R-].MEPGEELEEEGSPGGR.[E]</t>
  </si>
  <si>
    <t>Q9H3H3-1_peptide2</t>
  </si>
  <si>
    <t>[LK].KETERASPIK.[M]</t>
  </si>
  <si>
    <t>P27816_peptide11</t>
  </si>
  <si>
    <t>[KR].YSLSPSK.[S]</t>
  </si>
  <si>
    <t>P49792_peptide16</t>
  </si>
  <si>
    <t>[KR].TISPSTSNNIPLMR.[V]</t>
  </si>
  <si>
    <t>Q15139_peptide3</t>
  </si>
  <si>
    <t>Q15139_peptide2</t>
  </si>
  <si>
    <t>[KR].SVETIK.[E]</t>
  </si>
  <si>
    <t>P14618-2; P14618_peptide3</t>
  </si>
  <si>
    <t>[K].YTLVSYGTGELER.[E]</t>
  </si>
  <si>
    <t>Q9UMS6-2_peptide8</t>
  </si>
  <si>
    <t>[K].YTFDFSEEEDDDADDDDDDNNDLEELK.[V]</t>
  </si>
  <si>
    <t>Q02880_peptide12</t>
  </si>
  <si>
    <t>[K].YSSCSTIFLDDSTVSQPNLK.[Y]</t>
  </si>
  <si>
    <t>Q8ND76_peptide2</t>
  </si>
  <si>
    <t>[K].YSPTVQTR.[S]</t>
  </si>
  <si>
    <t>O60437_peptide1</t>
  </si>
  <si>
    <t>[K].YSPIYSPDPYYASESEYWTYHGSPK.[V]</t>
  </si>
  <si>
    <t>O94929_peptide5</t>
  </si>
  <si>
    <t>O94929_peptide4</t>
  </si>
  <si>
    <t>O94929_peptide3</t>
  </si>
  <si>
    <t>[K].YSMPDNSPETR.[A]</t>
  </si>
  <si>
    <t>Q9HBL0_peptide10</t>
  </si>
  <si>
    <t>[K].YSEHSGTHQESNLIASYQEK.[N]</t>
  </si>
  <si>
    <t>Q8WUY3_peptide25</t>
  </si>
  <si>
    <t>[K].YSDVEVPASVTGYSFASDGDSGTCSPLR.[H]</t>
  </si>
  <si>
    <t>P35611_peptide8</t>
  </si>
  <si>
    <t>P35611_peptide7</t>
  </si>
  <si>
    <t>[K].YRVAEALHR.[G]</t>
  </si>
  <si>
    <t>Q03001-3_peptide1</t>
  </si>
  <si>
    <t>[K].YRPASASVSALIGGR.[-]</t>
  </si>
  <si>
    <t>P46108-2_peptide1</t>
  </si>
  <si>
    <t>[K].YQYGGLNSGRPVTPPR.[T]</t>
  </si>
  <si>
    <t>P62140_peptide1</t>
  </si>
  <si>
    <t>[K].YQEQELPPSPPSAPR.[K]</t>
  </si>
  <si>
    <t>P10301_peptide1</t>
  </si>
  <si>
    <t>[K].YNLDASEEEDSNKK.[K]</t>
  </si>
  <si>
    <t>O95218-2_peptide5</t>
  </si>
  <si>
    <t>[K].YNAPTSHVTPSVK.[K]</t>
  </si>
  <si>
    <t>O60271; O60271-2_peptide5</t>
  </si>
  <si>
    <t>[K].YLSFTPPEKDGFPSGTPALNAK.[G]</t>
  </si>
  <si>
    <t>Q13177_peptide8</t>
  </si>
  <si>
    <t>[K].YLSFTPPEK.[D]</t>
  </si>
  <si>
    <t>Q13177_peptide7</t>
  </si>
  <si>
    <t>Q13177_peptide6</t>
  </si>
  <si>
    <t>[K].YLPGAITSPDEHILTPDSSFSKSPESLPGPALEDIAIK.[W]</t>
  </si>
  <si>
    <t>P78559_peptide39</t>
  </si>
  <si>
    <t>[K].YGSFEEAEASYPILNR.[A]</t>
  </si>
  <si>
    <t>O95425-2; O95425-3_peptide5</t>
  </si>
  <si>
    <t>[K].YGQFSGLNPGGRPITPPR.[N]</t>
  </si>
  <si>
    <t>P62136_peptide1</t>
  </si>
  <si>
    <t>[K].YGPADVEDTTGSGATDSKDDDDIDLFGSDDEEESEEAK.[R]</t>
  </si>
  <si>
    <t>P24534_peptide8</t>
  </si>
  <si>
    <t>P24534_peptide7</t>
  </si>
  <si>
    <t>P24534_peptide6</t>
  </si>
  <si>
    <t>[K].YGGSVGSQPPPVAPEPGPVPSSPSQEPPTK.[R]</t>
  </si>
  <si>
    <t>Q04323_peptide1</t>
  </si>
  <si>
    <t>[K].YFDSGDYNMAKAK.[M]</t>
  </si>
  <si>
    <t>P56211; O43768_peptide3</t>
  </si>
  <si>
    <t>[K].YFAESDEEEDDVDFAMFN.[-]</t>
  </si>
  <si>
    <t>Q02880_peptide11</t>
  </si>
  <si>
    <t>[K].YESGPDGGEEDGTGSLKR.[S]</t>
  </si>
  <si>
    <t>Q07866-6_peptide2</t>
  </si>
  <si>
    <t>[K].YESGPDGGEEDGTGSLK.[R]</t>
  </si>
  <si>
    <t>Q07866-6_peptide1</t>
  </si>
  <si>
    <t>[K].YDPTIEDSYRK.[QE]</t>
  </si>
  <si>
    <t>P61224; P62834_peptide1</t>
  </si>
  <si>
    <t>[K].YCRPESQEHPEADPGSAAPYLK.[T]</t>
  </si>
  <si>
    <t>P40763_peptide2</t>
  </si>
  <si>
    <t>[K].YATPAPSAK.[S]</t>
  </si>
  <si>
    <t>Q14194_peptide2</t>
  </si>
  <si>
    <t>Q14194_peptide1</t>
  </si>
  <si>
    <t>[K].YADQEVPRSPFK.[I]</t>
  </si>
  <si>
    <t>Q14315_peptide10</t>
  </si>
  <si>
    <t>[K].YADEEIPRSPFK.[V]</t>
  </si>
  <si>
    <t>O75369_peptide1</t>
  </si>
  <si>
    <t>[K].YAALSVDGEDENEGEDYAE.[-]</t>
  </si>
  <si>
    <t>P23588_peptide4</t>
  </si>
  <si>
    <t>[K].WDGSEEDEDNSK.[K]</t>
  </si>
  <si>
    <t>O60841_peptide20</t>
  </si>
  <si>
    <t>[K].VVVSPTKK.[V]</t>
  </si>
  <si>
    <t>P19338_peptide11</t>
  </si>
  <si>
    <t>[K].VVVSHSTHR.[T]</t>
  </si>
  <si>
    <t>Q7L2H7_peptide1</t>
  </si>
  <si>
    <t>[K].VVSQSQPGSR.[S]</t>
  </si>
  <si>
    <t>Q7Z460-4_peptide2</t>
  </si>
  <si>
    <t>Q7Z460-4_peptide1</t>
  </si>
  <si>
    <t>[K].VVSPPEPEK.[E]</t>
  </si>
  <si>
    <t>Q8N163_peptide2</t>
  </si>
  <si>
    <t>[K].VVESPDFSK.[D]</t>
  </si>
  <si>
    <t>Q9Y6Y8_peptide1</t>
  </si>
  <si>
    <t>[K].VVEAVNSDSDSEFGIPK.[K]</t>
  </si>
  <si>
    <t>Q02880_peptide10</t>
  </si>
  <si>
    <t>Q02880_peptide9</t>
  </si>
  <si>
    <t>[K].VVDYSQFQESDDADEDYGRDSGPPTK.[K]</t>
  </si>
  <si>
    <t>Q9H1E3_peptide33</t>
  </si>
  <si>
    <t>Q9H1E3_peptide32</t>
  </si>
  <si>
    <t>[K].VTSPTKV.[-]</t>
  </si>
  <si>
    <t>Q05682-4; Q05682; Q05682-2_peptide5</t>
  </si>
  <si>
    <t>[K].VTSPSSSSSSSSSDSESDDEADVSEVTPR.[V]</t>
  </si>
  <si>
    <t>P56181-2_peptide2</t>
  </si>
  <si>
    <t>[K].VTFFEPGSGDENGTSNK.[E]</t>
  </si>
  <si>
    <t>O95793_peptide1</t>
  </si>
  <si>
    <t>[K].VTETEDDSDSDSDDDEDDVHVTIGDIK.[T]</t>
  </si>
  <si>
    <t>Q6UN15_peptide1</t>
  </si>
  <si>
    <t>[K].VTDALPEPEPPGAMAASEDEEEEEEALEAMQSR.[L]</t>
  </si>
  <si>
    <t>Q9Y3E7_peptide2</t>
  </si>
  <si>
    <t>Q9Y3E7_peptide1</t>
  </si>
  <si>
    <t>[K].VSVGAPDLSLEASEGSIKLPK.[M]</t>
  </si>
  <si>
    <t>Q09666_peptide78</t>
  </si>
  <si>
    <t>[K].VSTLAGPSSDDENEEESKPEK.[E]</t>
  </si>
  <si>
    <t>Q9ULT8_peptide1</t>
  </si>
  <si>
    <t>[K].VSSPVASGMSSPSGGSTVSFSHTLPDFSK.[Y]</t>
  </si>
  <si>
    <t>Q9HBL0_peptide9</t>
  </si>
  <si>
    <t>[K].VSSIDLEIDSLSSLLDDMTK.[N]</t>
  </si>
  <si>
    <t>Q15942_peptide5</t>
  </si>
  <si>
    <t>Q15942_peptide4</t>
  </si>
  <si>
    <t>[K].VSREEQALPR.[G]</t>
  </si>
  <si>
    <t>Q702N8_peptide8</t>
  </si>
  <si>
    <t>[K].VSPTGAAGR.[D]</t>
  </si>
  <si>
    <t>Q14160_peptide4</t>
  </si>
  <si>
    <t>[K].VSPSKSPSLSPSPPSPLEK.[T]</t>
  </si>
  <si>
    <t>P46821_peptide71</t>
  </si>
  <si>
    <t>P46821_peptide70</t>
  </si>
  <si>
    <t>P46821_peptide69</t>
  </si>
  <si>
    <t>[K].VSMPDVELNLKSPK.[V]</t>
  </si>
  <si>
    <t>Q09666_peptide76</t>
  </si>
  <si>
    <t>Q09666_peptide75</t>
  </si>
  <si>
    <t>[K].VSGTLDTPEK.[T]</t>
  </si>
  <si>
    <t>Q9BYG3_peptide3</t>
  </si>
  <si>
    <t>[K].VSFSSTK.[T]</t>
  </si>
  <si>
    <t>Q8IVF2_peptide22</t>
  </si>
  <si>
    <t>[K].VSEEQTQPPSPAGAGMSTAMGR.[S]</t>
  </si>
  <si>
    <t>Q16666_peptide4</t>
  </si>
  <si>
    <t>Q16666_peptide3</t>
  </si>
  <si>
    <t>[K].VSAGEPGSHPSPAPR.[R]</t>
  </si>
  <si>
    <t>Q9Y4F1_peptide6</t>
  </si>
  <si>
    <t>[K].VQTTPPPAVQGQK.[V]</t>
  </si>
  <si>
    <t>Q2M2I8_peptide7</t>
  </si>
  <si>
    <t>[K].VQSTADIFGDEEGDLFK.[E]</t>
  </si>
  <si>
    <t>Q9Y4E1; Q641Q2_peptide12</t>
  </si>
  <si>
    <t>[K].VQSGMGLILQGYESGSEEEGEIHEK.[A]</t>
  </si>
  <si>
    <t>Q13523_peptide12</t>
  </si>
  <si>
    <t>Q13523_peptide11</t>
  </si>
  <si>
    <t>[K].VQRPSLK.[M]</t>
  </si>
  <si>
    <t>Q8IVF2_peptide21</t>
  </si>
  <si>
    <t>[K].VQPPPETPAEEEMETETEAEALQEK.[E]</t>
  </si>
  <si>
    <t>Q8IZL8_peptide1</t>
  </si>
  <si>
    <t>[K].VQIPVSRPDPEPVSDNEEDSYDEEIHDPR.[S]</t>
  </si>
  <si>
    <t>Q07157-2; Q07157_peptide6</t>
  </si>
  <si>
    <t>Q07157-2; Q07157_peptide5</t>
  </si>
  <si>
    <t>[K].VQGSPLK.[K]</t>
  </si>
  <si>
    <t>Q02952_peptide50</t>
  </si>
  <si>
    <t>[K].VQGEAVSNIQENTQTPTVQEESEEEEVDETGVEVK.[D]</t>
  </si>
  <si>
    <t>E9PAV3_peptide61</t>
  </si>
  <si>
    <t>E9PAV3_peptide60</t>
  </si>
  <si>
    <t>[K].VQEAQDSDSDSEGGAAGGEADMDFLR.[N]</t>
  </si>
  <si>
    <t>Q8IXJ6_peptide3</t>
  </si>
  <si>
    <t>Q8IXJ6_peptide2</t>
  </si>
  <si>
    <t>Q8IXJ6_peptide1</t>
  </si>
  <si>
    <t>[K].VQAEDEANGLQTTPASR.[A]</t>
  </si>
  <si>
    <t>P30622_peptide8</t>
  </si>
  <si>
    <t>[K].VPSPSALLVDNPTPFGNAK.[E]</t>
  </si>
  <si>
    <t>Q9P0V3_peptide2</t>
  </si>
  <si>
    <t>[K].VPSPLEGSEGDGDTD.[-]</t>
  </si>
  <si>
    <t>Q9Y606_peptide2</t>
  </si>
  <si>
    <t>Q9Y606_peptide1</t>
  </si>
  <si>
    <t>[K].VPPPRSPQAQEAPVNIDEGLTGCTIQLLPAQDK.[A]</t>
  </si>
  <si>
    <t>P78559_peptide37</t>
  </si>
  <si>
    <t>[K].VPPAPVPCPPPSPGPSAVPSSPK.[S]</t>
  </si>
  <si>
    <t>O95817_peptide1</t>
  </si>
  <si>
    <t>[K].VPEAIPPKPESPPPEVPEVLPPK.[E]</t>
  </si>
  <si>
    <t>Q8WZ42-12_peptide11</t>
  </si>
  <si>
    <t>[K].VNGTTVSSPSTSLQR.[S]</t>
  </si>
  <si>
    <t>P11532-8; P11532-15_peptide2</t>
  </si>
  <si>
    <t>[K].VNFSEEGETEEDDQDSSHSSVTTVK.[A]</t>
  </si>
  <si>
    <t>Q5JTV8_peptide4</t>
  </si>
  <si>
    <t>Q5JTV8_peptide3</t>
  </si>
  <si>
    <t>Q5JTV8_peptide2</t>
  </si>
  <si>
    <t>[K].VNASASSLKK.[K]</t>
  </si>
  <si>
    <t>Q16658_peptide2</t>
  </si>
  <si>
    <t>[K].VMQENSSSFSDLSER.[R]</t>
  </si>
  <si>
    <t>Q86TC9_peptide7</t>
  </si>
  <si>
    <t>[K].VMIGSPK.[K]</t>
  </si>
  <si>
    <t>Q68CZ2_peptide3</t>
  </si>
  <si>
    <t>[K].VMDSDEDDDY.[-]</t>
  </si>
  <si>
    <t>O14737_peptide2</t>
  </si>
  <si>
    <t>O14737_peptide1</t>
  </si>
  <si>
    <t>[K].VLSPLRSPPLIGSESAYESFLSADDK.[A]</t>
  </si>
  <si>
    <t>P46821_peptide65</t>
  </si>
  <si>
    <t>P46821_peptide64</t>
  </si>
  <si>
    <t>[K].VLSKPPEGVVSEVEMLSSQER.[M]</t>
  </si>
  <si>
    <t>Q02952_peptide49</t>
  </si>
  <si>
    <t>[K].VLPPPAGYVPIRTPAR.[K]</t>
  </si>
  <si>
    <t>O75533_peptide10</t>
  </si>
  <si>
    <t>[K].VLESPENK.[S]</t>
  </si>
  <si>
    <t>Q8N3D4_peptide4</t>
  </si>
  <si>
    <t>[K].VLDEEGSEREFDEDSDEKEEEEDTYEK.[V]</t>
  </si>
  <si>
    <t>O43719_peptide22</t>
  </si>
  <si>
    <t>[K].VLDEEGSEREFDEDSDEK.[E]</t>
  </si>
  <si>
    <t>O43719_peptide21</t>
  </si>
  <si>
    <t>[K].VLDEEGSER.[E]</t>
  </si>
  <si>
    <t>O43719_peptide20</t>
  </si>
  <si>
    <t>[K].VKTPSFGISAPQVSIPDVNVNLK.[G]</t>
  </si>
  <si>
    <t>Q09666_peptide73</t>
  </si>
  <si>
    <t>[K].VKTPEMIIQKPK.[I]</t>
  </si>
  <si>
    <t>Q09666_peptide72</t>
  </si>
  <si>
    <t>Q09666_peptide71</t>
  </si>
  <si>
    <t>[K].VKPETPPR.[Q]</t>
  </si>
  <si>
    <t>Q9UQ35_peptide37</t>
  </si>
  <si>
    <t>[K].VISPSEDR.[K]</t>
  </si>
  <si>
    <t>P17252_peptide1</t>
  </si>
  <si>
    <t>[K].VGVLAASMEAK.[A]</t>
  </si>
  <si>
    <t>Q9UHB6-4; Q9UHB6_peptide12</t>
  </si>
  <si>
    <t>[K].VGVASSEELAR.[Q]</t>
  </si>
  <si>
    <t>O95721_peptide1</t>
  </si>
  <si>
    <t>[K].VGSLTPPSSPK.[T]</t>
  </si>
  <si>
    <t>Q2M2I8_peptide6</t>
  </si>
  <si>
    <t>Q2M2I8_peptide5</t>
  </si>
  <si>
    <t>[K].VGPGNHGTEGSGGER.[H]</t>
  </si>
  <si>
    <t>Q99442_peptide5</t>
  </si>
  <si>
    <t>[K].VGNESPVQELK.[Q]</t>
  </si>
  <si>
    <t>Q5JSH3_peptide10</t>
  </si>
  <si>
    <t>[K].VGGTPSREQDAAQTDGLR.[T]</t>
  </si>
  <si>
    <t>Q9UMS6-2_peptide6</t>
  </si>
  <si>
    <t>[K].VGEDEDGSDEEVVHNEDIHFEPIVSLPEVEVK.[S]</t>
  </si>
  <si>
    <t>P49792_peptide15</t>
  </si>
  <si>
    <t>[K].VFDDESDEKEDEEYADEK.[G]</t>
  </si>
  <si>
    <t>O43719_peptide19</t>
  </si>
  <si>
    <t>[K].VFDDESDEK.[E]</t>
  </si>
  <si>
    <t>O43719_peptide18</t>
  </si>
  <si>
    <t>[K].VESSSSAPGLTSVSPPVTSTTSAASPEEEEESEDESEILEESPCGR.[W]</t>
  </si>
  <si>
    <t>Q9UHY1_peptide5</t>
  </si>
  <si>
    <t>[K].VESEQEELGSGEIPEGPQEEGEESR.[E]</t>
  </si>
  <si>
    <t>P48681_peptide40</t>
  </si>
  <si>
    <t>P48681_peptide39</t>
  </si>
  <si>
    <t>P48681_peptide38</t>
  </si>
  <si>
    <t>[K].VEPSSQSPGRSPR.[L]</t>
  </si>
  <si>
    <t>Q8IUD2_peptide5</t>
  </si>
  <si>
    <t>Q8IUD2_peptide4</t>
  </si>
  <si>
    <t>[K].VEPSSQSPGR.[S]</t>
  </si>
  <si>
    <t>Q8IUD2_peptide3</t>
  </si>
  <si>
    <t>[K].VEMYSGSDDDDDFNKLPK.[K]</t>
  </si>
  <si>
    <t>O60841_peptide19</t>
  </si>
  <si>
    <t>O60841_peptide18</t>
  </si>
  <si>
    <t>O60841_peptide17</t>
  </si>
  <si>
    <t>[K].VEMYSGSDDDDDFNK.[L]</t>
  </si>
  <si>
    <t>O60841_peptide16</t>
  </si>
  <si>
    <t>O60841_peptide15</t>
  </si>
  <si>
    <t>O60841_peptide14</t>
  </si>
  <si>
    <t>[K].VEEEQEADEEDVSEEEAESK.[E]</t>
  </si>
  <si>
    <t>Q9H3N1_peptide2</t>
  </si>
  <si>
    <t>[K].VEEDDYPSEELLEDENAINAK.[R]</t>
  </si>
  <si>
    <t>Q5JRA6_peptide4</t>
  </si>
  <si>
    <t>[K].VEAKEESEESDEDMGFGLFD.[-]</t>
  </si>
  <si>
    <t>P05388_peptide4</t>
  </si>
  <si>
    <t>[K].VDVKSPKTK.[K]</t>
  </si>
  <si>
    <t>Q09666_peptide68</t>
  </si>
  <si>
    <t>[K].VDVKSPK.[T]</t>
  </si>
  <si>
    <t>Q09666_peptide67</t>
  </si>
  <si>
    <t>[K].VDSWNLFEENMK.[K]</t>
  </si>
  <si>
    <t>Q8WUY3_peptide24</t>
  </si>
  <si>
    <t>[K].VDLKSPQVDIK.[G]</t>
  </si>
  <si>
    <t>Q8IVF2_peptide20</t>
  </si>
  <si>
    <t>[K].VDLEPLKSLDQEIARPLENENQEFLK.[S]</t>
  </si>
  <si>
    <t>P48681_peptide37</t>
  </si>
  <si>
    <t>[K].VDGPRSPSYGRSR.[S]</t>
  </si>
  <si>
    <t>Q07955_peptide2</t>
  </si>
  <si>
    <t>[K].VDGPRSPSYGR.[S]</t>
  </si>
  <si>
    <t>Q07955_peptide1</t>
  </si>
  <si>
    <t>[K].VDGETASDSESR.[A]</t>
  </si>
  <si>
    <t>O95674_peptide1</t>
  </si>
  <si>
    <t>[K].VDEETQEVLENLKDR.[W]</t>
  </si>
  <si>
    <t>Q9BRK5_peptide2</t>
  </si>
  <si>
    <t>[K].VDEDSAEDTQSNDGK.[E]</t>
  </si>
  <si>
    <t>Q9H2G2_peptide5</t>
  </si>
  <si>
    <t>Q9H2G2_peptide4</t>
  </si>
  <si>
    <t>[K].VCSSMDENDGPGEEVSEEGFQIPATITER.[Y]</t>
  </si>
  <si>
    <t>O15075; O15075-2_peptide10</t>
  </si>
  <si>
    <t>[K].VCIESEHSMDTLLATLK.[K]</t>
  </si>
  <si>
    <t>O00244_peptide1</t>
  </si>
  <si>
    <t>[K].VATTPGSPSLGR.[H]</t>
  </si>
  <si>
    <t>Q9HBL0_peptide8</t>
  </si>
  <si>
    <t>Q9HBL0_peptide7</t>
  </si>
  <si>
    <t>[K].VASPSPSGSVLFTDEGVPK.[F]</t>
  </si>
  <si>
    <t>P56181-2_peptide1</t>
  </si>
  <si>
    <t>[K].VASGSDLHLTDIDSDSNR.[G]</t>
  </si>
  <si>
    <t>Q92614_peptide8</t>
  </si>
  <si>
    <t>[K].VASEAPLEHKPQVEASSPR.[L]</t>
  </si>
  <si>
    <t>Q8TD19_peptide2</t>
  </si>
  <si>
    <t>[K].VAQGATEKSPEDK.[V]</t>
  </si>
  <si>
    <t>P49321_peptide2</t>
  </si>
  <si>
    <t>[K].VAPLATTEDSLASIPFIDEPTSPSIDLQAK.[H]</t>
  </si>
  <si>
    <t>Q9P227_peptide3</t>
  </si>
  <si>
    <t>[K].VAEPPQRPASEPHVVPK.[A]</t>
  </si>
  <si>
    <t>Q8WZ42-5; Q8WZ42-12; Q8WZ42-6_peptide8</t>
  </si>
  <si>
    <t>[K].TVTPASSAK.[T]</t>
  </si>
  <si>
    <t>Q16555_peptide1</t>
  </si>
  <si>
    <t>[K].TVSSDGCSTPSR.[E]</t>
  </si>
  <si>
    <t>Q12888_peptide22</t>
  </si>
  <si>
    <t>[K].TVSPPIRK.[G]</t>
  </si>
  <si>
    <t>Q9UHB6-4; Q9UHB6_peptide11</t>
  </si>
  <si>
    <t>[K].TVSPPIR.[K]</t>
  </si>
  <si>
    <t>Q9UHB6-4; Q9UHB6_peptide10</t>
  </si>
  <si>
    <t>[K].TVFSPTLPAAR.[S]</t>
  </si>
  <si>
    <t>Q7Z2W4_peptide1</t>
  </si>
  <si>
    <t>[K].TVFPGAVPVLPASPPPK.[D]</t>
  </si>
  <si>
    <t>Q9UBC2_peptide3</t>
  </si>
  <si>
    <t>[K].TTWGDGGENSPCNVVSK.[Q]</t>
  </si>
  <si>
    <t>O00161_peptide2</t>
  </si>
  <si>
    <t>[K].TTSPLEEEER.[E]</t>
  </si>
  <si>
    <t>Q9UKV3; Q9UKV3-5_peptide10</t>
  </si>
  <si>
    <t>[K].TTRTPEEGGYSYDISEK.[T]</t>
  </si>
  <si>
    <t>P46821_peptide62</t>
  </si>
  <si>
    <t>[K].TTLTSDESVK.[D]</t>
  </si>
  <si>
    <t>Q9UBV2_peptide1</t>
  </si>
  <si>
    <t>[K].TTKTPEDGDYSYEIIEK.[T]</t>
  </si>
  <si>
    <t>P46821_peptide60</t>
  </si>
  <si>
    <t>[K].TTASPSVR.[L]</t>
  </si>
  <si>
    <t>Q9Y3P9_peptide3</t>
  </si>
  <si>
    <t>[K].TSTTGVATTQSPTPR.[S]</t>
  </si>
  <si>
    <t>Q8WWI1-3; Q8WWI1_peptide14</t>
  </si>
  <si>
    <t>[K].TSTSPPPEK.[S]</t>
  </si>
  <si>
    <t>Q9H1E3_peptide30</t>
  </si>
  <si>
    <t>[K].TSSAFVGKTPEASPEPK.[D]</t>
  </si>
  <si>
    <t>Q99460_peptide3</t>
  </si>
  <si>
    <t>Q99460_peptide2</t>
  </si>
  <si>
    <t>[K].TSPVVAPTSEPSSPLHTQLLK.[D]</t>
  </si>
  <si>
    <t>O75044_peptide2</t>
  </si>
  <si>
    <t>[K].TSPLNSSGSSQGR.[N]</t>
  </si>
  <si>
    <t>P51003_peptide1</t>
  </si>
  <si>
    <t>[K].TSPENVQDR.[F]</t>
  </si>
  <si>
    <t>P49792_peptide14</t>
  </si>
  <si>
    <t>[K].TSNGDLSDSTVSADPVVK.[-]</t>
  </si>
  <si>
    <t>Q2M389_peptide1</t>
  </si>
  <si>
    <t>[K].TSLVIVESADNQPETCER.[L]</t>
  </si>
  <si>
    <t>Q01484-7; Q01484-5_peptide12</t>
  </si>
  <si>
    <t>[K].TSGVPGNRPGSVIR.[V]</t>
  </si>
  <si>
    <t>O60271; O60271-2_peptide4</t>
  </si>
  <si>
    <t>[K].TSGLAGEPEGELSK.[E]</t>
  </si>
  <si>
    <t>Q5JRA6_peptide2</t>
  </si>
  <si>
    <t>[K].TSFDQDSDVDIFPSDFPTEPPSLPR.[T]</t>
  </si>
  <si>
    <t>Q02880_peptide8</t>
  </si>
  <si>
    <t>[K].TSESPSKPGEK.[K]</t>
  </si>
  <si>
    <t>P20810-6; P20810-5_peptide4</t>
  </si>
  <si>
    <t>[K].TSDVNETQPPQSE.[-]</t>
  </si>
  <si>
    <t>P35580_peptide1</t>
  </si>
  <si>
    <t>[K].TSDQDFTPEK.[K]</t>
  </si>
  <si>
    <t>Q7Z4V5_peptide5</t>
  </si>
  <si>
    <t>[K].TSDANETEDHLESLICK.[V]</t>
  </si>
  <si>
    <t>Q09161_peptide2</t>
  </si>
  <si>
    <t>[K].TSAVSSPLLDQQR.[N]</t>
  </si>
  <si>
    <t>Q5T200_peptide10</t>
  </si>
  <si>
    <t>[K].TSASDVTNIYPGDAGK.[A]</t>
  </si>
  <si>
    <t>Q15042_peptide4</t>
  </si>
  <si>
    <t>[K].TRVEANSPLPK.[N]</t>
  </si>
  <si>
    <t>Q9H7C4_peptide1</t>
  </si>
  <si>
    <t>[K].TRTWESVK.[R]</t>
  </si>
  <si>
    <t>Q9UKK9_peptide1</t>
  </si>
  <si>
    <t>[K].TQSYPTDWSDDESNNPFSSTDANGDSNPFDDDATSGTEVR.[V]</t>
  </si>
  <si>
    <t>Q9UNF0_peptide1</t>
  </si>
  <si>
    <t>[K].TQLSQGRSSPQLDPLR.[K]</t>
  </si>
  <si>
    <t>Q8ND56_peptide4</t>
  </si>
  <si>
    <t>[K].TQEDEEEISTSPGVSEFVSDAFDACNLNQEDLR.[K]</t>
  </si>
  <si>
    <t>Q96A49_peptide2</t>
  </si>
  <si>
    <t>[K].TQDGVALEIQPLNSQEGIDNEEKDK.[K]</t>
  </si>
  <si>
    <t>P23634_peptide2</t>
  </si>
  <si>
    <t>[K].TQDGVALEIQPLNSQEGIDNEEK.[D]</t>
  </si>
  <si>
    <t>P23634_peptide1</t>
  </si>
  <si>
    <t>[K].TPTPEPAEVETR.[K]</t>
  </si>
  <si>
    <t>Q9UHY1_peptide4</t>
  </si>
  <si>
    <t>Q9UHY1_peptide3</t>
  </si>
  <si>
    <t>[K].TPTGPELDTSYK.[G]</t>
  </si>
  <si>
    <t>Q8NF91_peptide1</t>
  </si>
  <si>
    <t>[K].TPTFLEIWNDSVDGDSFSSLSSPETGK.[Y]</t>
  </si>
  <si>
    <t>Q8WUY3_peptide23</t>
  </si>
  <si>
    <t>[K].TPSPKEEDEEPESPPEK.[K]</t>
  </si>
  <si>
    <t>Q9H1E3_peptide29</t>
  </si>
  <si>
    <t>Q9H1E3_peptide28</t>
  </si>
  <si>
    <t>Q9H1E3_peptide27</t>
  </si>
  <si>
    <t>[K].TPPVVIK.[S]</t>
  </si>
  <si>
    <t>Q96A49_peptide1</t>
  </si>
  <si>
    <t>[K].TPPPVAPKPPSR.[G]</t>
  </si>
  <si>
    <t>Q9H987_peptide7</t>
  </si>
  <si>
    <t>[K].TPPPMTPK.[T]</t>
  </si>
  <si>
    <t>Q9H987_peptide6</t>
  </si>
  <si>
    <t>Q9H987_peptide5</t>
  </si>
  <si>
    <t>Q9H987_peptide4</t>
  </si>
  <si>
    <t>[K].TPPPMAPK.[T]</t>
  </si>
  <si>
    <t>Q9H987_peptide3</t>
  </si>
  <si>
    <t>Q9H987_peptide2</t>
  </si>
  <si>
    <t>[K].TPGDFSYAYQKPEETTRSPDEEDYDYESYEK.[T]</t>
  </si>
  <si>
    <t>P46821_peptide59</t>
  </si>
  <si>
    <t>[K].TPEPSSPVKEPPPVLAKPK.[L]</t>
  </si>
  <si>
    <t>Q86TC9_peptide6</t>
  </si>
  <si>
    <t>[K].TPEPSSPVK.[E]</t>
  </si>
  <si>
    <t>Q86TC9_peptide5</t>
  </si>
  <si>
    <t>[K].TPEAPAHSEKPR.[R]</t>
  </si>
  <si>
    <t>Q9NUQ6_peptide8</t>
  </si>
  <si>
    <t>[K].TPDGNKSPAPKPSDLRPGDVSSK.[R]</t>
  </si>
  <si>
    <t>Q05682-4; Q05682; Q05682-2_peptide4</t>
  </si>
  <si>
    <t>[K].TNHSSPEAQSK.[Q]</t>
  </si>
  <si>
    <t>O95819-6_peptide3</t>
  </si>
  <si>
    <t>[K].TMIVHDDVESEPAMTPSK.[E]</t>
  </si>
  <si>
    <t>O95819-5; O95819-6_peptide3</t>
  </si>
  <si>
    <t>[K].TLNMTTSPEEK.[R]</t>
  </si>
  <si>
    <t>P49915_peptide1</t>
  </si>
  <si>
    <t>[K].TLLALEGDGLVRSPEDPSR.[N]</t>
  </si>
  <si>
    <t>O95425-3_peptide1</t>
  </si>
  <si>
    <t>[K].TLEPVKPPTVPNDYMTSPAR.[L]</t>
  </si>
  <si>
    <t>Q8IZP0_peptide1</t>
  </si>
  <si>
    <t>[K].TKSRTPPR.[R]</t>
  </si>
  <si>
    <t>Q9UQ35_peptide36</t>
  </si>
  <si>
    <t>[K].TITPPEPEPTGAPQK.[G]</t>
  </si>
  <si>
    <t>O75363_peptide5</t>
  </si>
  <si>
    <t>[K].TINNQHSVESQDNDQPDYDSVASDEDTDLETTASK.[T]</t>
  </si>
  <si>
    <t>Q14161_peptide4</t>
  </si>
  <si>
    <t>[K].THTTALAGRSPSPASGR.[R]</t>
  </si>
  <si>
    <t>Q9UQ35_peptide35</t>
  </si>
  <si>
    <t>[K].TGTTVPESIHSFIGDGLVKPEALNK.[K]</t>
  </si>
  <si>
    <t>P42345_peptide2</t>
  </si>
  <si>
    <t>[K].TGSYGALAEITASK.[E]</t>
  </si>
  <si>
    <t>O14974_peptide2</t>
  </si>
  <si>
    <t>[K].TFWSPELK.[K]</t>
  </si>
  <si>
    <t>Q8IUD2_peptide1</t>
  </si>
  <si>
    <t>[K].TFDQLTPEESKER.[L]</t>
  </si>
  <si>
    <t>O43852-4; O43852_peptide1</t>
  </si>
  <si>
    <t>[K].TFDQLTPDESKER.[L]</t>
  </si>
  <si>
    <t>Q15293_peptide1</t>
  </si>
  <si>
    <t>[K].TFCGTPEYLAPEVLEDNDYGR.[A]</t>
  </si>
  <si>
    <t>[K].TEVVMNSQQTPVGTPK.[D]</t>
  </si>
  <si>
    <t>O75781_peptide6</t>
  </si>
  <si>
    <t>O75781_peptide5</t>
  </si>
  <si>
    <t>O75781_peptide4</t>
  </si>
  <si>
    <t>O75781_peptide3</t>
  </si>
  <si>
    <t>[K].TEVQVTLEETEGALER.[N]</t>
  </si>
  <si>
    <t>Q9Y2K3_peptide1</t>
  </si>
  <si>
    <t>[K].TEVALAKDMESPTK.[L]</t>
  </si>
  <si>
    <t>P27816; P27816-5_peptide5</t>
  </si>
  <si>
    <t>[K].TETQEKNPLPSK.[E]</t>
  </si>
  <si>
    <t>P62328_peptide2</t>
  </si>
  <si>
    <t>[K].TESSEALK.[A]</t>
  </si>
  <si>
    <t>P78559_peptide35</t>
  </si>
  <si>
    <t>[K].TESGYGSESSLRR.[H]</t>
  </si>
  <si>
    <t>Q9Y5P4_peptide1</t>
  </si>
  <si>
    <t>[K].TESGEETDLISPPQEEVKSSEPTEDVEPK.[E]</t>
  </si>
  <si>
    <t>O43493_peptide6</t>
  </si>
  <si>
    <t>[K].TESGEETDLISPPQEEVK.[S]</t>
  </si>
  <si>
    <t>O43493_peptide5</t>
  </si>
  <si>
    <t>[K].TESASVQGR.[N]</t>
  </si>
  <si>
    <t>Q9P2E9_peptide4</t>
  </si>
  <si>
    <t>[K].TERDTPGHGSGWAETPR.[T]</t>
  </si>
  <si>
    <t>O75533_peptide9</t>
  </si>
  <si>
    <t>O75533_peptide8</t>
  </si>
  <si>
    <t>[K].TEQSVTPEQQK.[K]</t>
  </si>
  <si>
    <t>Q9BY11_peptide3</t>
  </si>
  <si>
    <t>[K].TENLVDSSVTFK.[T]</t>
  </si>
  <si>
    <t>P51809_peptide1</t>
  </si>
  <si>
    <t>[K].TELSPSFINPNPLEWFASEEPTEESEKPLTQSGGAPPPPGGK.[Q]</t>
  </si>
  <si>
    <t>P46821_peptide54</t>
  </si>
  <si>
    <t>[K].TEIMSPLYQDEAPK.[G]</t>
  </si>
  <si>
    <t>Q8IY81_peptide4</t>
  </si>
  <si>
    <t>[K].TEDSDDIHFEPVVQMPEK.[V]</t>
  </si>
  <si>
    <t>P49792_peptide13</t>
  </si>
  <si>
    <t>[K].TEDGGWEWSDDEFDEESEEGK.[A]</t>
  </si>
  <si>
    <t>O95747_peptide3</t>
  </si>
  <si>
    <t>[K].TEDGDWEWSDDEMDEK.[S]</t>
  </si>
  <si>
    <t>Q9UEW8_peptide2</t>
  </si>
  <si>
    <t>Q9UEW8_peptide1</t>
  </si>
  <si>
    <t>[K].TEDESLVENNDNIDETEGSEEDDKENDK.[T]</t>
  </si>
  <si>
    <t>P49321-2_peptide2</t>
  </si>
  <si>
    <t>P49321-2_peptide1</t>
  </si>
  <si>
    <t>[K].TEAGGSGVLQTR.[T]</t>
  </si>
  <si>
    <t>Q8N3D4_peptide3</t>
  </si>
  <si>
    <t>[K].TDSEKPFRGSQSPK.[R]</t>
  </si>
  <si>
    <t>Q9Y2W1_peptide14</t>
  </si>
  <si>
    <t>[K].TDHLSLDK.[A]</t>
  </si>
  <si>
    <t>Q9ULH1_peptide2</t>
  </si>
  <si>
    <t>[K].TDGQVSGEAIK.[M]</t>
  </si>
  <si>
    <t>P13611_peptide1</t>
  </si>
  <si>
    <t>[K].TDEGPDTPSYNR.[D]</t>
  </si>
  <si>
    <t>Q5SW79_peptide12</t>
  </si>
  <si>
    <t>[K].TDAEATDTEATET.[-]</t>
  </si>
  <si>
    <t>Q9Y3D3_peptide1</t>
  </si>
  <si>
    <t>[K].TCFSPNR.[V]</t>
  </si>
  <si>
    <t>O00303_peptide1</t>
  </si>
  <si>
    <t>[K].TASLSGR.[T]</t>
  </si>
  <si>
    <t>Q9NTX5_peptide1</t>
  </si>
  <si>
    <t>[K].TASFGGITVLTR.[G]</t>
  </si>
  <si>
    <t>Q9UBL0-3_peptide7</t>
  </si>
  <si>
    <t>[K].TASESISNLSEAGSIKK.[G]</t>
  </si>
  <si>
    <t>P30622_peptide7</t>
  </si>
  <si>
    <t>P30622_peptide6</t>
  </si>
  <si>
    <t>P30622_peptide5</t>
  </si>
  <si>
    <t>[K].TASESISNLSEAGSIK.[K]</t>
  </si>
  <si>
    <t>P30622_peptide4</t>
  </si>
  <si>
    <t>P30622_peptide3</t>
  </si>
  <si>
    <t>P30622_peptide2</t>
  </si>
  <si>
    <t>[K].TAMFCFDEVPPTPGPIASGSPK.[T]</t>
  </si>
  <si>
    <t>Q9H987_peptide1</t>
  </si>
  <si>
    <t>[K].TALETESQDSAEPSGSEEESDPVSLER.[E]</t>
  </si>
  <si>
    <t>P48681_peptide32</t>
  </si>
  <si>
    <t>P48681_peptide31</t>
  </si>
  <si>
    <t>P48681_peptide30</t>
  </si>
  <si>
    <t>[K].TAESQTPTPSATSFFSGK.[S]</t>
  </si>
  <si>
    <t>P55265_peptide1</t>
  </si>
  <si>
    <t>[K].SYTSDLQK.[K]</t>
  </si>
  <si>
    <t>Q8WWI1-3; Q8WWI1_peptide13</t>
  </si>
  <si>
    <t>[K].SYTLVVAK.[D]</t>
  </si>
  <si>
    <t>O43491-4; O43491_peptide6</t>
  </si>
  <si>
    <t>[K].SYSPYDMLESIR.[K]</t>
  </si>
  <si>
    <t>P07355_peptide6</t>
  </si>
  <si>
    <t>[K].SWSTATSPLGGERPFR.[YS]</t>
  </si>
  <si>
    <t>Q9UPQ0-10_peptide6</t>
  </si>
  <si>
    <t>[K].SVSTTGSLQR.[S]</t>
  </si>
  <si>
    <t>Q7Z460; Q7Z460-4_peptide4</t>
  </si>
  <si>
    <t>[K].SVPSPSLPPAGTPPGTK.[K]</t>
  </si>
  <si>
    <t>E9PAV3_peptide58</t>
  </si>
  <si>
    <t>[K].SVNEILGLAESSPNEPK.[A]</t>
  </si>
  <si>
    <t>Q9H8G2_peptide2</t>
  </si>
  <si>
    <t>[K].SVIGTPEFMAPEMYEEK.[Y]</t>
  </si>
  <si>
    <t>Q9H4A3_peptide7</t>
  </si>
  <si>
    <t>[K].SVIEQVSWDT.[-]</t>
  </si>
  <si>
    <t>Q6WCQ1_peptide12</t>
  </si>
  <si>
    <t>[K].SVIDTSTIVR.[K]</t>
  </si>
  <si>
    <t>O43815_peptide4</t>
  </si>
  <si>
    <t>[K].SVESTSPEPSK.[I]</t>
  </si>
  <si>
    <t>P18583_peptide5</t>
  </si>
  <si>
    <t>[K].STTSVSEEDVSSR.[Y]</t>
  </si>
  <si>
    <t>Q96IZ0_peptide1</t>
  </si>
  <si>
    <t>[K].STTPPPAEPVSLPQEPPKPR.[V]</t>
  </si>
  <si>
    <t>Q9UN86-2_peptide1</t>
  </si>
  <si>
    <t>[K].STTPPPAEPVSLPQEPPK.[A]</t>
  </si>
  <si>
    <t>Q9UN86_peptide1</t>
  </si>
  <si>
    <t>[K].STSYTKIASSSR.[R]</t>
  </si>
  <si>
    <t>O15075; O15075-2_peptide9</t>
  </si>
  <si>
    <t>[K].STSWHTALR.[L]</t>
  </si>
  <si>
    <t>O75962_peptide5</t>
  </si>
  <si>
    <t>[K].STSTPTSPGPR.[T]</t>
  </si>
  <si>
    <t>Q8WWM7_peptide8</t>
  </si>
  <si>
    <t>Q8WWM7_peptide7</t>
  </si>
  <si>
    <t>[K].STSAPQMSPGSSDNQSSSPQPAQQK.[L]</t>
  </si>
  <si>
    <t>Q14157-1_peptide5</t>
  </si>
  <si>
    <t>Q14157-1_peptide4</t>
  </si>
  <si>
    <t>Q14157-1_peptide3</t>
  </si>
  <si>
    <t>[K].STPVSQLGSADFPEAPDPFQPLGADSGDPFQSK.[K]</t>
  </si>
  <si>
    <t>Q9UBC2_peptide2</t>
  </si>
  <si>
    <t>[K].STIGVMVTASHNPEEDNGVK.[L]</t>
  </si>
  <si>
    <t>O95394_peptide2</t>
  </si>
  <si>
    <t>O95394_peptide1</t>
  </si>
  <si>
    <t>[K].STFREESPLR.[I]</t>
  </si>
  <si>
    <t>Q9NYF8-4; Q9NYF8_peptide7</t>
  </si>
  <si>
    <t>[K].STEDGAELEEQK.[L]</t>
  </si>
  <si>
    <t>Q8IVF2_peptide19</t>
  </si>
  <si>
    <t>[K].SSTSFANIQENSN.[-]</t>
  </si>
  <si>
    <t>Q86WC4_peptide1</t>
  </si>
  <si>
    <t>[K].SSTPPRQSPSR.[S]</t>
  </si>
  <si>
    <t>Q9UQ35_peptide34</t>
  </si>
  <si>
    <t>Q9UQ35_peptide33</t>
  </si>
  <si>
    <t>[K].SSTPPGESYFGVSSLQLK.[G]</t>
  </si>
  <si>
    <t>Q9UQ35_peptide32</t>
  </si>
  <si>
    <t>[K].SSTPEEVKK.[R]</t>
  </si>
  <si>
    <t>P23528_peptide7</t>
  </si>
  <si>
    <t>[K].SSSSSGVPYSPAIPNK.[R]</t>
  </si>
  <si>
    <t>Q9UPT5_peptide1</t>
  </si>
  <si>
    <t>[K].SSSSQPVTPVSPVWSPGVAPTQPPAFPTSNPSK.[G]</t>
  </si>
  <si>
    <t>Q9UMS6-2_peptide5</t>
  </si>
  <si>
    <t>[K].SSSPTSYWK.[S]</t>
  </si>
  <si>
    <t>Q92614_peptide7</t>
  </si>
  <si>
    <t>[K].SSSPEDPGAEV.[-]</t>
  </si>
  <si>
    <t>Q9Y5U2_peptide1</t>
  </si>
  <si>
    <t>[K].SSSPAPEFLASSPPDNK.[S]</t>
  </si>
  <si>
    <t>Q9Y4F1_peptide5</t>
  </si>
  <si>
    <t>[K].SSSLGNLK.[K]</t>
  </si>
  <si>
    <t>Q86W92; Q86W92-2_peptide3</t>
  </si>
  <si>
    <t>[K].SSQPLASK.[Q]</t>
  </si>
  <si>
    <t>P17096-2; P17096_peptide6</t>
  </si>
  <si>
    <t>[K].SSPVVNDGVVR.[L]</t>
  </si>
  <si>
    <t>Q12849_peptide1</t>
  </si>
  <si>
    <t>[K].SSPVGGGPR.[G]</t>
  </si>
  <si>
    <t>Q00587_peptide5</t>
  </si>
  <si>
    <t>[K].SSPSVLIHSLGK.[S]</t>
  </si>
  <si>
    <t>Q9P0K7_peptide4</t>
  </si>
  <si>
    <t>[K].SSPSVKPAVDPAAAK.[L]</t>
  </si>
  <si>
    <t>Q6FI81_peptide1</t>
  </si>
  <si>
    <t>[K].SSPNPFVGSPPK.[G]</t>
  </si>
  <si>
    <t>P98082_peptide4</t>
  </si>
  <si>
    <t>P98082_peptide3</t>
  </si>
  <si>
    <t>[K].SSPATSLFVELDEEEVK.[A]</t>
  </si>
  <si>
    <t>Q9BXK5_peptide3</t>
  </si>
  <si>
    <t>Q9BXK5_peptide2</t>
  </si>
  <si>
    <t>[K].SSPAFGDR.[R]</t>
  </si>
  <si>
    <t>P13716_peptide1</t>
  </si>
  <si>
    <t>[K].SSLVTSK.[L]</t>
  </si>
  <si>
    <t>O43768_peptide1</t>
  </si>
  <si>
    <t>[K].SSLEATR.[E]</t>
  </si>
  <si>
    <t>Q9UPN3_peptide10</t>
  </si>
  <si>
    <t>[K].SSKASLGSLEGEAEAEASSPK.[G]</t>
  </si>
  <si>
    <t>Q09666_peptide59</t>
  </si>
  <si>
    <t>Q09666_peptide58</t>
  </si>
  <si>
    <t>[K].SSGEIVYCGQVFEKSPLR.[V]</t>
  </si>
  <si>
    <t>Q02543_peptide1</t>
  </si>
  <si>
    <t>[K].SSFFSDR.[G]</t>
  </si>
  <si>
    <t>O00571_peptide2</t>
  </si>
  <si>
    <t>[K].SSERPLSPK.[A]</t>
  </si>
  <si>
    <t>Q15052_peptide2</t>
  </si>
  <si>
    <t>[K].SSEPTEDVEPK.[E]</t>
  </si>
  <si>
    <t>O43493_peptide4</t>
  </si>
  <si>
    <t>[K].SSATSPPICPDPSAK.[N]</t>
  </si>
  <si>
    <t>E9PAV3_peptide57</t>
  </si>
  <si>
    <t>[K].SSATSGDIWPGLSAYDNSPR.[S]</t>
  </si>
  <si>
    <t>Q9NYF8-4; Q9NYF8_peptide6</t>
  </si>
  <si>
    <t>[K].SSATLWNSPSR.[N]</t>
  </si>
  <si>
    <t>Q3KQU3_peptide11</t>
  </si>
  <si>
    <t>Q3KQU3_peptide10</t>
  </si>
  <si>
    <t>[K].SSAEAQTPEDTPNK.[S]</t>
  </si>
  <si>
    <t>O43493_peptide3</t>
  </si>
  <si>
    <t>[K].SRTPVQDHR.[S]</t>
  </si>
  <si>
    <t>P46821_peptide51</t>
  </si>
  <si>
    <t>[K].SRTPSRHSCSGSSPPR.[V]</t>
  </si>
  <si>
    <t>Q9UQ35_peptide31</t>
  </si>
  <si>
    <t>[K].SRSTTELDDYSTNK.[N]</t>
  </si>
  <si>
    <t>Q8WWI1-3; Q8WWI1_peptide12</t>
  </si>
  <si>
    <t>[K].SRSPTPPSIAAK.[A]</t>
  </si>
  <si>
    <t>Q8WZ42-5; Q8WZ42-12; Q8WZ42-6_peptide7</t>
  </si>
  <si>
    <t>Q8WZ42-5; Q8WZ42-12; Q8WZ42-6_peptide6</t>
  </si>
  <si>
    <t>Q8WZ42-5; Q8WZ42-12; Q8WZ42-6_peptide5</t>
  </si>
  <si>
    <t>[K].SRPVSMDAR.[I]</t>
  </si>
  <si>
    <t>O94804_peptide8</t>
  </si>
  <si>
    <t>[K].SRLSSSSSNDSGNK.[V]</t>
  </si>
  <si>
    <t>Q09666_peptide57</t>
  </si>
  <si>
    <t>Q09666_peptide56</t>
  </si>
  <si>
    <t>[K].SRGPTPPAMGPR.[D]</t>
  </si>
  <si>
    <t>Q3KQU3_peptide9</t>
  </si>
  <si>
    <t>Q3KQU3_peptide8</t>
  </si>
  <si>
    <t>Q3KQU3_peptide7</t>
  </si>
  <si>
    <t>Q3KQU3_peptide6</t>
  </si>
  <si>
    <t>[K].SREYEHVR.[R]</t>
  </si>
  <si>
    <t>O94804_peptide7</t>
  </si>
  <si>
    <t>[K].SREDLSAQPVQTK.[F]</t>
  </si>
  <si>
    <t>Q07157-2; Q07157_peptide4</t>
  </si>
  <si>
    <t>[K].SQVAELNDDDKDDEIVFK.[Q]</t>
  </si>
  <si>
    <t>Q9BYG3_peptide2</t>
  </si>
  <si>
    <t>[K].SQVAELNDDDK.[D]</t>
  </si>
  <si>
    <t>Q9BYG3_peptide1</t>
  </si>
  <si>
    <t>[K].SQTGDVSPK.[A]</t>
  </si>
  <si>
    <t>Q9ULH1_peptide1</t>
  </si>
  <si>
    <t>[K].SQSVPGAWPGASPLSSQPLSGSSR.[Q]</t>
  </si>
  <si>
    <t>Q9HBL0_peptide6</t>
  </si>
  <si>
    <t>[K].SQSASVESIPEVLEECTSPADHSDSASVHDMDYVNPR.[G]</t>
  </si>
  <si>
    <t>Q92538_peptide5</t>
  </si>
  <si>
    <t>Q92538_peptide4</t>
  </si>
  <si>
    <t>Q92538_peptide3</t>
  </si>
  <si>
    <t>[K].SQMEEVQDELIHR.[L]</t>
  </si>
  <si>
    <t>Q12929_peptide7</t>
  </si>
  <si>
    <t>Q12929_peptide6</t>
  </si>
  <si>
    <t>[K].SQIDVALSQDSTYQGER.[A]</t>
  </si>
  <si>
    <t>Q92900_peptide2</t>
  </si>
  <si>
    <t>Q92900_peptide1</t>
  </si>
  <si>
    <t>[K].SQHVNGGVMNGLEQSEEVGQGMPLVSEGDRGSPFQEEEGSALK.[T]</t>
  </si>
  <si>
    <t>P48681_peptide29</t>
  </si>
  <si>
    <t>P48681_peptide28</t>
  </si>
  <si>
    <t>[K].SQEPIPDDQKVSDDDKEK.[G]</t>
  </si>
  <si>
    <t>Q86UE4_peptide4</t>
  </si>
  <si>
    <t>[K].SQEPIPDDQK.[V]</t>
  </si>
  <si>
    <t>Q86UE4_peptide3</t>
  </si>
  <si>
    <t>[K].SPVREPIDNLTPEER.[D]</t>
  </si>
  <si>
    <t>Q14498_peptide2</t>
  </si>
  <si>
    <t>[K].SPVQFENLEEIFDTSVSK.[E]</t>
  </si>
  <si>
    <t>Q03001_peptide8</t>
  </si>
  <si>
    <t>[K].SPVISRPK.[S]</t>
  </si>
  <si>
    <t>Q8N8S7-2_peptide1</t>
  </si>
  <si>
    <t>[K].SPVGSGAPQAAAPAPAAHVAGNPGGDAAPAATGTAAAASLATAAGSEDAEK.[K]</t>
  </si>
  <si>
    <t>P16989_peptide3</t>
  </si>
  <si>
    <t>[K].SPVGKSPPSTGSTYGSSQK.[E]</t>
  </si>
  <si>
    <t>Q9Y2W1_peptide13</t>
  </si>
  <si>
    <t>[K].SPTPKSPPSR.[K]</t>
  </si>
  <si>
    <t>Q9NVD7_peptide6</t>
  </si>
  <si>
    <t>Q9NVD7_peptide5</t>
  </si>
  <si>
    <t>[K].SPTMEQAVQTASAHLPAPAAVGR.[R]</t>
  </si>
  <si>
    <t>Q8ND56_peptide3</t>
  </si>
  <si>
    <t>[K].SPSVPKSPTPK.[S]</t>
  </si>
  <si>
    <t>Q9NVD7_peptide4</t>
  </si>
  <si>
    <t>Q9NVD7_peptide3</t>
  </si>
  <si>
    <t>[K].SPSSDSWTCADTSTER.[R]</t>
  </si>
  <si>
    <t>Q8N6T3_peptide1</t>
  </si>
  <si>
    <t>[K].SPSPVLR.[L]</t>
  </si>
  <si>
    <t>O43432_peptide3</t>
  </si>
  <si>
    <t>[K].SPSPSPTSPGSLRK.[Q]</t>
  </si>
  <si>
    <t>O15075; O15075-2_peptide8</t>
  </si>
  <si>
    <t>O15075; O15075-2_peptide7</t>
  </si>
  <si>
    <t>[K].SPSPSPTSPGSLR.[K]</t>
  </si>
  <si>
    <t>O15075; O15075-2_peptide6</t>
  </si>
  <si>
    <t>O15075; O15075-2_peptide5</t>
  </si>
  <si>
    <t>O15075; O15075-2_peptide4</t>
  </si>
  <si>
    <t>[K].SPSPPDGSPAATPEIR.[V]</t>
  </si>
  <si>
    <t>O00499-10; O00499-2_peptide6</t>
  </si>
  <si>
    <t>O00499-10; O00499-2_peptide5</t>
  </si>
  <si>
    <t>O00499-10; O00499-2_peptide4</t>
  </si>
  <si>
    <t>[K].SPSLSPSPPSPLEKTPLGER.[S]</t>
  </si>
  <si>
    <t>P46821_peptide50</t>
  </si>
  <si>
    <t>[K].SPSLSPSPPSPLEK.[T]</t>
  </si>
  <si>
    <t>P46821_peptide49</t>
  </si>
  <si>
    <t>P46821_peptide48</t>
  </si>
  <si>
    <t>P46821_peptide47</t>
  </si>
  <si>
    <t>[K].SPSESFIGR.[E]</t>
  </si>
  <si>
    <t>Q15139_peptide1</t>
  </si>
  <si>
    <t>[K].SPQVDIK.[G]</t>
  </si>
  <si>
    <t>Q8IVF2_peptide18</t>
  </si>
  <si>
    <t>[K].SPQPPVEEEDEHFDDTVVCLDTYNCDLHFK.[I]</t>
  </si>
  <si>
    <t>Q00839_peptide3</t>
  </si>
  <si>
    <t>[K].SPQKPIVR.[V]</t>
  </si>
  <si>
    <t>P15056_peptide1</t>
  </si>
  <si>
    <t>[K].SPPSTGSTYGSSQK.[E]</t>
  </si>
  <si>
    <t>Q9Y2W1_peptide12</t>
  </si>
  <si>
    <t>[K].SPPSPVER.[E]</t>
  </si>
  <si>
    <t>Q02952_peptide42</t>
  </si>
  <si>
    <t>[K].SPPPPGGGNLGMNSR.[K]</t>
  </si>
  <si>
    <t>Q02078-2; Q02078_peptide2</t>
  </si>
  <si>
    <t>[K].SPPDQPAVPHPPPSTPIK.[L]</t>
  </si>
  <si>
    <t>P35611_peptide5</t>
  </si>
  <si>
    <t>[K].SPPCEDFSVTGESEK.[R]</t>
  </si>
  <si>
    <t>P78559_peptide34</t>
  </si>
  <si>
    <t>[K].SPLPPEEEAK.[D]</t>
  </si>
  <si>
    <t>Q1KMD3_peptide9</t>
  </si>
  <si>
    <t>[K].SPLAQMEEERR.[E]</t>
  </si>
  <si>
    <t>Q16181_peptide4</t>
  </si>
  <si>
    <t>[K].SPGETSKPR.[V]</t>
  </si>
  <si>
    <t>Q9UNZ2-4_peptide2</t>
  </si>
  <si>
    <t>[K].SPGASNFSTLPK.[I]</t>
  </si>
  <si>
    <t>Q9Y4E8_peptide3</t>
  </si>
  <si>
    <t>[K].SPEPSHPK.[A]</t>
  </si>
  <si>
    <t>Q8WZ42-5; Q8WZ42-12_peptide16</t>
  </si>
  <si>
    <t>[K].SPEPEVLSTQEDLFDQSNK.[T]</t>
  </si>
  <si>
    <t>Q12888_peptide20</t>
  </si>
  <si>
    <t>[K].SPEPEATLTFPFLDK.[M]</t>
  </si>
  <si>
    <t>Q9UPQ0-10_peptide5</t>
  </si>
  <si>
    <t>[K].SPEIHR.[R]</t>
  </si>
  <si>
    <t>Q9NYF8-4; Q9Y2W1; Q9NYF8_peptide1</t>
  </si>
  <si>
    <t>[K].SPEEEGAVSS.[-]</t>
  </si>
  <si>
    <t>Q01130_peptide1</t>
  </si>
  <si>
    <t>[K].SPEAVKSPK.[R]</t>
  </si>
  <si>
    <t>Q8WZ42-5; Q8WZ42-12_peptide15</t>
  </si>
  <si>
    <t>Q8WZ42-5; Q8WZ42-12_peptide14</t>
  </si>
  <si>
    <t>[K].SPDSATVSGYDIMK.[S]</t>
  </si>
  <si>
    <t>Q6WCQ1_peptide11</t>
  </si>
  <si>
    <t>[K].SPDEATAADQESEDDLSASRTSLER.[Q]</t>
  </si>
  <si>
    <t>Q9Y4F1_peptide4</t>
  </si>
  <si>
    <t>Q9Y4F1_peptide3</t>
  </si>
  <si>
    <t>[K].SPDEATAADQESEDDLSASR.[T]</t>
  </si>
  <si>
    <t>Q9Y4F1_peptide2</t>
  </si>
  <si>
    <t>Q9Y4F1_peptide1</t>
  </si>
  <si>
    <t>[K].SPCGLTEQYLHK.[D]</t>
  </si>
  <si>
    <t>P78559_peptide32</t>
  </si>
  <si>
    <t>[K].SPAVATSTAAPPPPSSPLPSK.[S]</t>
  </si>
  <si>
    <t>Q14157-1_peptide2</t>
  </si>
  <si>
    <t>[K].SPASTSSVNGTPGSQLSTPR.[S]</t>
  </si>
  <si>
    <t>O15075; O15075-2_peptide3</t>
  </si>
  <si>
    <t>[K].SPAPEQFQSR.[E]</t>
  </si>
  <si>
    <t>Q9P0V3_peptide1</t>
  </si>
  <si>
    <t>[K].SPAEVSDEELFLSADEGPAEPEEPADWQTYR.[E]</t>
  </si>
  <si>
    <t>Q5VST9; Q5VST9-3_peptide9</t>
  </si>
  <si>
    <t>Q5VST9; Q5VST9-3_peptide8</t>
  </si>
  <si>
    <t>[K].SNQIPTEVR.[S]</t>
  </si>
  <si>
    <t>Q9BWH2_peptide1</t>
  </si>
  <si>
    <t>[K].SNPDFLK.[K]</t>
  </si>
  <si>
    <t>Q6WCQ1_peptide10</t>
  </si>
  <si>
    <t>[K].SNGDLSPK.[G]</t>
  </si>
  <si>
    <t>P49006_peptide5</t>
  </si>
  <si>
    <t>[K].SNEDVNSSELDEEYLIELEK.[N]</t>
  </si>
  <si>
    <t>Q99614_peptide1</t>
  </si>
  <si>
    <t>[K].SNEDQSMGNWQIK.[R]</t>
  </si>
  <si>
    <t>P02545-2; P02545_peptide4</t>
  </si>
  <si>
    <t>[K].SMDAMSSPTK.[T]</t>
  </si>
  <si>
    <t>Q9UPN3_peptide9</t>
  </si>
  <si>
    <t>Q9UPN3_peptide8</t>
  </si>
  <si>
    <t>[K].SMAHSPGPVSQASPGTSSAVLFLSK.[L]</t>
  </si>
  <si>
    <t>Q8TDZ2_peptide4</t>
  </si>
  <si>
    <t>Q8TDZ2_peptide3</t>
  </si>
  <si>
    <t>[K].SLSQSFENLLDEPAYGLIQK.[I]</t>
  </si>
  <si>
    <t>Q8TC07-3_peptide2</t>
  </si>
  <si>
    <t>[K].SLSPGVSR.[D]</t>
  </si>
  <si>
    <t>Q9UKV3; Q9UKV3-5_peptide9</t>
  </si>
  <si>
    <t>Q9UKV3; Q9UKV3-5_peptide8</t>
  </si>
  <si>
    <t>[K].SLSDSESDDSK.[S]</t>
  </si>
  <si>
    <t>Q13185_peptide2</t>
  </si>
  <si>
    <t>Q13185_peptide1</t>
  </si>
  <si>
    <t>[K].SLPVSVPVWGFK.[E]</t>
  </si>
  <si>
    <t>Q96B36_peptide2</t>
  </si>
  <si>
    <t>[K].SLKESEALPEK.[E]</t>
  </si>
  <si>
    <t>Q6NZI2_peptide6</t>
  </si>
  <si>
    <t>[K].SLGDEGLNR.[G]</t>
  </si>
  <si>
    <t>Q01970_peptide1</t>
  </si>
  <si>
    <t>[K].SLFYPYNDSPELR.[R]</t>
  </si>
  <si>
    <t>P20929-2_peptide7</t>
  </si>
  <si>
    <t>[K].SLFINHHPPGQIAR.[K]</t>
  </si>
  <si>
    <t>Q8ND76_peptide1</t>
  </si>
  <si>
    <t>[K].SLEYCSTASIDSENPPDLNK.[I]</t>
  </si>
  <si>
    <t>P78527_peptide3</t>
  </si>
  <si>
    <t>[K].SLEQDALR.[A]</t>
  </si>
  <si>
    <t>Q14160_peptide3</t>
  </si>
  <si>
    <t>[K].SLEFTK.[SE]</t>
  </si>
  <si>
    <t>Q8WUY3_peptide22</t>
  </si>
  <si>
    <t>[K].SLEETLHTVDLSSDDDLPHDEEALEDSAEEK.[V]</t>
  </si>
  <si>
    <t>O95810_peptide8</t>
  </si>
  <si>
    <t>O95810_peptide7</t>
  </si>
  <si>
    <t>[K].SLDSDLSDGPVTVQEFMEVK.[N]</t>
  </si>
  <si>
    <t>Q14161_peptide3</t>
  </si>
  <si>
    <t>Q14161_peptide2</t>
  </si>
  <si>
    <t>[K].SLDSDESEDEEDDYQQKR.[K]</t>
  </si>
  <si>
    <t>Q13442_peptide5</t>
  </si>
  <si>
    <t>[K].SLDSDESEDEEDDYQQK.[R]</t>
  </si>
  <si>
    <t>Q13442_peptide4</t>
  </si>
  <si>
    <t>Q13442_peptide3</t>
  </si>
  <si>
    <t>[K].SLDGVTNDR.[T]</t>
  </si>
  <si>
    <t>Q9UBM7_peptide1</t>
  </si>
  <si>
    <t>[K].SLAPDRSDDEHDPLDNTSRPR.[Y]</t>
  </si>
  <si>
    <t>Q92614_peptide6</t>
  </si>
  <si>
    <t>[K].SKSPSPPR.[L]</t>
  </si>
  <si>
    <t>Q9UKV3; Q9UKV3-5_peptide7</t>
  </si>
  <si>
    <t>[K].SKSPDPDPNLSHDR.[I]</t>
  </si>
  <si>
    <t>Q9UMS6-2_peptide4</t>
  </si>
  <si>
    <t>[K].SKSNPDFLK.[K]</t>
  </si>
  <si>
    <t>Q6WCQ1_peptide9</t>
  </si>
  <si>
    <t>[K].SKPNLPSESR.[S]</t>
  </si>
  <si>
    <t>Q08170_peptide1</t>
  </si>
  <si>
    <t>[K].SKPLAASPKPAGLK.[E]</t>
  </si>
  <si>
    <t>P46821_peptide45</t>
  </si>
  <si>
    <t>[K].SKPAGSDGERR.[G]</t>
  </si>
  <si>
    <t>Q1KMD3_peptide8</t>
  </si>
  <si>
    <t>[K].SKGHYEVTGSDDETGK.[L]</t>
  </si>
  <si>
    <t>Q09666_peptide53</t>
  </si>
  <si>
    <t>[K].SIVFHR.[K]</t>
  </si>
  <si>
    <t>P62826_peptide1</t>
  </si>
  <si>
    <t>[K].SITNGSDDGAQPSTSTAQEQDDVLIVDSDEEDSSNNADVSEEER.[S]</t>
  </si>
  <si>
    <t>Q9UBT2_peptide1</t>
  </si>
  <si>
    <t>[K].SISSPVSK.[R]</t>
  </si>
  <si>
    <t>Q8WX93-9; Q8WX93_peptide3</t>
  </si>
  <si>
    <t>[K].SISNPPGSNLR.[T]</t>
  </si>
  <si>
    <t>Q9H4A3_peptide6</t>
  </si>
  <si>
    <t>[K].SINIIK.[IK]</t>
  </si>
  <si>
    <t>Q8TAT6_peptide1</t>
  </si>
  <si>
    <t>[K].SINHQIESPSER.[R]</t>
  </si>
  <si>
    <t>Q9UPQ0-10_peptide4</t>
  </si>
  <si>
    <t>[K].SIKSDVPVYLK.[R]</t>
  </si>
  <si>
    <t>Q5SW79_peptide10</t>
  </si>
  <si>
    <t>[K].SIEASADVSALK.[V]</t>
  </si>
  <si>
    <t>Q8IVF2_peptide13</t>
  </si>
  <si>
    <t>[K].SIDDSEMESPVDDVFYPGTGR.[S]</t>
  </si>
  <si>
    <t>Q14938_peptide3</t>
  </si>
  <si>
    <t>Q14938_peptide2</t>
  </si>
  <si>
    <t>Q14938_peptide1</t>
  </si>
  <si>
    <t>[K].SHTPSPTSPK.[S]</t>
  </si>
  <si>
    <t>P40123_peptide2</t>
  </si>
  <si>
    <t>P40123_peptide1</t>
  </si>
  <si>
    <t>[K].SHSSLPPNNSYADFER.[F]</t>
  </si>
  <si>
    <t>O43293_peptide2</t>
  </si>
  <si>
    <t>O43293_peptide1</t>
  </si>
  <si>
    <t>[K].SHSLAQPPEFDSGVETFSIHAEKPK.[Y]</t>
  </si>
  <si>
    <t>Q07157-2; Q07157_peptide3</t>
  </si>
  <si>
    <t>[K].SHNDFVAILDLPEGEHQYK.[F]</t>
  </si>
  <si>
    <t>[K].SHATTEPEQTEPEQREPTPYPDER.[S]</t>
  </si>
  <si>
    <t>P78559_peptide31</t>
  </si>
  <si>
    <t>[K].SGYHDDSDEDLLE.[-]</t>
  </si>
  <si>
    <t>Q99523_peptide1</t>
  </si>
  <si>
    <t>[K].SGVDQMDLFGDMSTPPDLNSPTESK.[D]</t>
  </si>
  <si>
    <t>P98082_peptide1</t>
  </si>
  <si>
    <t>[K].SGTAETEPVEQDSSQPSLPLVR.[A]</t>
  </si>
  <si>
    <t>Q12888_peptide19</t>
  </si>
  <si>
    <t>[K].SGSFHSSGEK.[Q]</t>
  </si>
  <si>
    <t>Q96AQ6_peptide1</t>
  </si>
  <si>
    <t>[K].SGSASPAPGDTLPWNLPK.[H]</t>
  </si>
  <si>
    <t>Q03001-11_peptide1</t>
  </si>
  <si>
    <t>[K].SGMSPEQSR.[F]</t>
  </si>
  <si>
    <t>Q9UQ35_peptide30</t>
  </si>
  <si>
    <t>Q9UQ35_peptide29</t>
  </si>
  <si>
    <t>[K].SGGIVISPFR.[L]</t>
  </si>
  <si>
    <t>Q16204_peptide3</t>
  </si>
  <si>
    <t>[K].SGDEGSEDEAPSGED.[-]</t>
  </si>
  <si>
    <t>Q9H1E3_peptide26</t>
  </si>
  <si>
    <t>Q9H1E3_peptide25</t>
  </si>
  <si>
    <t>[K].SGCSDLEEAVDSGADK.[K]</t>
  </si>
  <si>
    <t>Q92538_peptide2</t>
  </si>
  <si>
    <t>[K].SGASSMDVAR.[L]</t>
  </si>
  <si>
    <t>Q3SY69_peptide1</t>
  </si>
  <si>
    <t>[K].SFTSLYK.[D]</t>
  </si>
  <si>
    <t>Q5SW79_peptide9</t>
  </si>
  <si>
    <t>[K].SFSEDVISHK.[G]</t>
  </si>
  <si>
    <t>Q03001_peptide7</t>
  </si>
  <si>
    <t>[K].SFSEDAVTDSSGSGTLPR.[A]</t>
  </si>
  <si>
    <t>Q27J81_peptide2</t>
  </si>
  <si>
    <t>Q27J81_peptide1</t>
  </si>
  <si>
    <t>[K].SFKLSGFSFK.[K]</t>
  </si>
  <si>
    <t>P29966_peptide12</t>
  </si>
  <si>
    <t>[K].SFEVVR.[H]</t>
  </si>
  <si>
    <t>Q9UKY7_peptide1</t>
  </si>
  <si>
    <t>[K].SFDEQNVPK.[R]</t>
  </si>
  <si>
    <t>O95425-2; O95425-3_peptide4</t>
  </si>
  <si>
    <t>[K].SEVTSQSGLSNSSDSLDSSTRPPSVTR.[G]</t>
  </si>
  <si>
    <t>Q9Y2H0-1; Q9Y2H0_peptide1</t>
  </si>
  <si>
    <t>[K].SEVQQPVHPKPLSPDSR.[A]</t>
  </si>
  <si>
    <t>Q9UHB6-4; Q9UHB6_peptide8</t>
  </si>
  <si>
    <t>[K].SETSWESPK.[Q]</t>
  </si>
  <si>
    <t>Q86UE4_peptide2</t>
  </si>
  <si>
    <t>[K].SESPKEPEQLRK.[L]</t>
  </si>
  <si>
    <t>P09651-2; P09651_peptide5</t>
  </si>
  <si>
    <t>P09651-2; P09651_peptide4</t>
  </si>
  <si>
    <t>[K].SESMPVQLNK.[G]</t>
  </si>
  <si>
    <t>Q92609_peptide3</t>
  </si>
  <si>
    <t>[K].SESLDEEEK.[L]</t>
  </si>
  <si>
    <t>Q9UBL0-3_peptide6</t>
  </si>
  <si>
    <t>[K].SEPVKEESSELEQPFAQDTSSVGPDR.[K]</t>
  </si>
  <si>
    <t>Q15424; Q14151_peptide3</t>
  </si>
  <si>
    <t>[K].SEPISPPR.[D]</t>
  </si>
  <si>
    <t>Q02078-2; Q02078_peptide1</t>
  </si>
  <si>
    <t>[K].SEPDDELLFDFLNSSQK.[E]</t>
  </si>
  <si>
    <t>Q8TBA6_peptide2</t>
  </si>
  <si>
    <t>[K].SENNSSNSDIVHVEK.[E]</t>
  </si>
  <si>
    <t>Q9BXK5_peptide1</t>
  </si>
  <si>
    <t>[K].SELPQDVYTIK.[A]</t>
  </si>
  <si>
    <t>Q14738_peptide1</t>
  </si>
  <si>
    <t>[K].SELEFETLKTPDIDVPK.[E]</t>
  </si>
  <si>
    <t>Q5JSH3_peptide9</t>
  </si>
  <si>
    <t>[K].SELEFETLK.[T]</t>
  </si>
  <si>
    <t>Q5JSH3_peptide8</t>
  </si>
  <si>
    <t>[K].SEIEVISEPPEEK.[V]</t>
  </si>
  <si>
    <t>O75044_peptide1</t>
  </si>
  <si>
    <t>[K].SEENEEPMETDQNAK.[E]</t>
  </si>
  <si>
    <t>P34932_peptide3</t>
  </si>
  <si>
    <t>[K].SEEETSPLVTHQNPAGPVASAPELESK.[E]</t>
  </si>
  <si>
    <t>P43007_peptide1</t>
  </si>
  <si>
    <t>[K].SEEEQSSSSVKK.[D]</t>
  </si>
  <si>
    <t>P07910-2_peptide13</t>
  </si>
  <si>
    <t>P07910-2_peptide12</t>
  </si>
  <si>
    <t>[K].SEEEQSSSSVK.[K]</t>
  </si>
  <si>
    <t>P07910-2_peptide11</t>
  </si>
  <si>
    <t>[K].SEDLPSSEQMPNDQEEESFAEGHSEASLASALVEGEIAEEAAEK.[A]</t>
  </si>
  <si>
    <t>O95810_peptide6</t>
  </si>
  <si>
    <t>O95810_peptide5</t>
  </si>
  <si>
    <t>O95810_peptide4</t>
  </si>
  <si>
    <t>O95810_peptide3</t>
  </si>
  <si>
    <t>[K].SDVPVYLK.[R]</t>
  </si>
  <si>
    <t>Q5SW79_peptide8</t>
  </si>
  <si>
    <t>[K].SDTDTGVCSGTDEDPDDK.[N]</t>
  </si>
  <si>
    <t>Q5JSH3_peptide7</t>
  </si>
  <si>
    <t>[K].SDSPESDAEREK.[D]</t>
  </si>
  <si>
    <t>O75400_peptide5</t>
  </si>
  <si>
    <t>O75400_peptide4</t>
  </si>
  <si>
    <t>[K].SDSPESDAER.[E]</t>
  </si>
  <si>
    <t>O75400_peptide3</t>
  </si>
  <si>
    <t>O75400_peptide2</t>
  </si>
  <si>
    <t>[K].SDSNASFLR.[A]</t>
  </si>
  <si>
    <t>Q01484-5_peptide3</t>
  </si>
  <si>
    <t>Q01484-5_peptide2</t>
  </si>
  <si>
    <t>[K].SDSELNSEVAAR.[K]</t>
  </si>
  <si>
    <t>Q53TN4_peptide2</t>
  </si>
  <si>
    <t>[K].SDSEDGEKENEK.[S]</t>
  </si>
  <si>
    <t>O00203_peptide5</t>
  </si>
  <si>
    <t>O00203_peptide4</t>
  </si>
  <si>
    <t>[K].SDAEEDGGTVSQEEEDRKPK.[A]</t>
  </si>
  <si>
    <t>P27824_peptide6</t>
  </si>
  <si>
    <t>P27824_peptide5</t>
  </si>
  <si>
    <t>P27824_peptide4</t>
  </si>
  <si>
    <t>[K].SCDDGLNTFR.[D]</t>
  </si>
  <si>
    <t>Q9P227_peptide2</t>
  </si>
  <si>
    <t>[K].SATTTPSGSPR.[T]</t>
  </si>
  <si>
    <t>Q2M2I8_peptide4</t>
  </si>
  <si>
    <t>Q2M2I8_peptide3</t>
  </si>
  <si>
    <t>Q2M2I8_peptide2</t>
  </si>
  <si>
    <t>[K].SATRPSPSPER.[S]</t>
  </si>
  <si>
    <t>Q9UQ35_peptide28</t>
  </si>
  <si>
    <t>Q9UQ35_peptide27</t>
  </si>
  <si>
    <t>Q9UQ35_peptide26</t>
  </si>
  <si>
    <t>[K].SASLVTR.[Q]</t>
  </si>
  <si>
    <t>Q9H2K8_peptide1</t>
  </si>
  <si>
    <t>[K].SASLPAYR.[R]</t>
  </si>
  <si>
    <t>O94929_peptide2</t>
  </si>
  <si>
    <t>[K].SANPPHTIQASEEQSSTPAPVK.[K]</t>
  </si>
  <si>
    <t>Q9Y450_peptide2</t>
  </si>
  <si>
    <t>[K].SALSPSKSPAK.[L]</t>
  </si>
  <si>
    <t>P49792_peptide12</t>
  </si>
  <si>
    <t>[K].SALLTQNGTGSLPR.[N]</t>
  </si>
  <si>
    <t>Q86UU1_peptide9</t>
  </si>
  <si>
    <t>[K].SAGQENLETLKSPETQAPLWTPEEINQGAMNPLEK.[E]</t>
  </si>
  <si>
    <t>P48681_peptide18</t>
  </si>
  <si>
    <t>P48681_peptide17</t>
  </si>
  <si>
    <t>[K].RVTLELGGK.[NS]</t>
  </si>
  <si>
    <t>P00352; P30837_peptide1</t>
  </si>
  <si>
    <t>[K].RVSNTPLR.[T]</t>
  </si>
  <si>
    <t>O75781_peptide2</t>
  </si>
  <si>
    <t>[K].RVSLVGADDLR.[K]</t>
  </si>
  <si>
    <t>Q14160_peptide2</t>
  </si>
  <si>
    <t>[K].RVSISEGDDK.[I]</t>
  </si>
  <si>
    <t>P22087_peptide1</t>
  </si>
  <si>
    <t>[K].RVPSPTPAPKEAVR.[E]</t>
  </si>
  <si>
    <t>Q9UQ35_peptide25</t>
  </si>
  <si>
    <t>[K].RVPSPTPAPK.[E]</t>
  </si>
  <si>
    <t>Q9UQ35_peptide24</t>
  </si>
  <si>
    <t>[K].RVATPVDWK.[D]</t>
  </si>
  <si>
    <t>P30041_peptide2</t>
  </si>
  <si>
    <t>[K].RTSPSDGAMANYESTEVMGDGESAHDSPR.[D]</t>
  </si>
  <si>
    <t>Q14C86-6_peptide1</t>
  </si>
  <si>
    <t>[K].RTSPQVLGSILK.[S]</t>
  </si>
  <si>
    <t>Q7Z417_peptide5</t>
  </si>
  <si>
    <t>[K].RTPSPSYQR.[T]</t>
  </si>
  <si>
    <t>Q5T200_peptide9</t>
  </si>
  <si>
    <t>[K].RTPSEAER.[W]</t>
  </si>
  <si>
    <t>Q9Y6R0_peptide2</t>
  </si>
  <si>
    <t>[K].RTEEPDRDER.[L]</t>
  </si>
  <si>
    <t>O95232_peptide1</t>
  </si>
  <si>
    <t>[K].RTEARSSDEENGPPSSPDLDR.[I]</t>
  </si>
  <si>
    <t>Q96B36_peptide1</t>
  </si>
  <si>
    <t>[K].RSYSPDGKESPSDK.[K]</t>
  </si>
  <si>
    <t>P43243_peptide5</t>
  </si>
  <si>
    <t>[K].RSYSPDGK.[E]</t>
  </si>
  <si>
    <t>P43243_peptide4</t>
  </si>
  <si>
    <t>[K].RSVVSFDK.[V]</t>
  </si>
  <si>
    <t>Q15424_peptide4</t>
  </si>
  <si>
    <t>[K].RSSSEDAESLAPR.[S]</t>
  </si>
  <si>
    <t>Q4G0J3_peptide2</t>
  </si>
  <si>
    <t>Q4G0J3_peptide1</t>
  </si>
  <si>
    <t>[K].RSSPETGTTGDVAWQISPK.[A]</t>
  </si>
  <si>
    <t>Q8WUY3_peptide21</t>
  </si>
  <si>
    <t>Q8WUY3_peptide20</t>
  </si>
  <si>
    <t>[K].RSRSTTPAPK.[S]</t>
  </si>
  <si>
    <t>Q9UQ35_peptide23</t>
  </si>
  <si>
    <t>[K].RSRPTSFADELAAR.[I]</t>
  </si>
  <si>
    <t>Q9Y4E1; Q641Q2_peptide10</t>
  </si>
  <si>
    <t>[K].RSPTPGKGPADR.[A]</t>
  </si>
  <si>
    <t>P78559_peptide30</t>
  </si>
  <si>
    <t>P78559_peptide29</t>
  </si>
  <si>
    <t>[K].RSPTGSTTSR.[A]</t>
  </si>
  <si>
    <t>Q7Z460; Q7Z460-4_peptide3</t>
  </si>
  <si>
    <t>[K].RSLTRSPPAIR.[R]</t>
  </si>
  <si>
    <t>Q9UQ35_peptide22</t>
  </si>
  <si>
    <t>[K].RSISESSR.[S]</t>
  </si>
  <si>
    <t>Q9H307_peptide3</t>
  </si>
  <si>
    <t>[K].RSFEVEEVETPNSTPPR.[R]</t>
  </si>
  <si>
    <t>Q9UHD8_peptide2</t>
  </si>
  <si>
    <t>[K].RSEGFSMDR.[K]</t>
  </si>
  <si>
    <t>Q7Z4V5_peptide4</t>
  </si>
  <si>
    <t>[K].RSASPDDDLGSSNWEAADLGNEER.[K]</t>
  </si>
  <si>
    <t>O00193_peptide3</t>
  </si>
  <si>
    <t>O00193_peptide2</t>
  </si>
  <si>
    <t>[K].RRSPSPKPTK.[V]</t>
  </si>
  <si>
    <t>Q15287_peptide1</t>
  </si>
  <si>
    <t>[K].RRSPPADAIPK.[S]</t>
  </si>
  <si>
    <t>P18754_peptide1</t>
  </si>
  <si>
    <t>[K].RRSDDDDR.[S]</t>
  </si>
  <si>
    <t>Q09161_peptide1</t>
  </si>
  <si>
    <t>[K].RRPPSPEPSTK.[V]</t>
  </si>
  <si>
    <t>Q01082; Q01082-3_peptide2</t>
  </si>
  <si>
    <t>[K].RQSVSGLHR.[Y]</t>
  </si>
  <si>
    <t>Q8N1G4_peptide3</t>
  </si>
  <si>
    <t>[K].RQSPLPPQK.[K]</t>
  </si>
  <si>
    <t>Q01105_peptide1</t>
  </si>
  <si>
    <t>[K].RQSLPASPR.[A]</t>
  </si>
  <si>
    <t>Q3KQU3_peptide5</t>
  </si>
  <si>
    <t>[K].RPTPTFHSSR.[T]</t>
  </si>
  <si>
    <t>Q9UPN3_peptide7</t>
  </si>
  <si>
    <t>[K].RPSLPSSPSPGLPK.[A]</t>
  </si>
  <si>
    <t>O43294_peptide5</t>
  </si>
  <si>
    <t>O43294_peptide4</t>
  </si>
  <si>
    <t>O43294_peptide3</t>
  </si>
  <si>
    <t>[K].RPNEDSDEDEEK.[G]</t>
  </si>
  <si>
    <t>Q12996_peptide1</t>
  </si>
  <si>
    <t>[K].RPMEEDGEEKSPSK.[K]</t>
  </si>
  <si>
    <t>Q12906; Q12906-7_peptide3</t>
  </si>
  <si>
    <t>Q12906; Q12906-7_peptide2</t>
  </si>
  <si>
    <t>[K].RPASMAVMEGDLVK.[K]</t>
  </si>
  <si>
    <t>Q68EM7_peptide1</t>
  </si>
  <si>
    <t>[K].RNVPQEESLEDSDVDADFK.[A]</t>
  </si>
  <si>
    <t>O00505_peptide1</t>
  </si>
  <si>
    <t>[K].RNSVDTATSSSLSTPSEPLSPTSSLGEER.[N]</t>
  </si>
  <si>
    <t>P13807_peptide2</t>
  </si>
  <si>
    <t>[K].RLSVELTSSLFR.[T]</t>
  </si>
  <si>
    <t>P35222_peptide1</t>
  </si>
  <si>
    <t>[K].RLSTSPVR.[L]</t>
  </si>
  <si>
    <t>Q9Y2J2-2_peptide13</t>
  </si>
  <si>
    <t>Q9Y2J2-2_peptide12</t>
  </si>
  <si>
    <t>[K].RLSPDQMK.[H]</t>
  </si>
  <si>
    <t>Q86TC9_peptide4</t>
  </si>
  <si>
    <t>[K].RLSPAPQLGPSSDAHTSYYSESLVHESWFPPR.[S]</t>
  </si>
  <si>
    <t>Q9UH99_peptide2</t>
  </si>
  <si>
    <t>[K].RLSDHSVEPGK.[S]</t>
  </si>
  <si>
    <t>Q8WZ42-5; Q8WZ42-12_peptide10</t>
  </si>
  <si>
    <t>[K].RKPSVPDSASPADDSFVDPGER.[L]</t>
  </si>
  <si>
    <t>P16333_peptide1</t>
  </si>
  <si>
    <t>[K].RKPEEESPRK.[D]</t>
  </si>
  <si>
    <t>P49321; P49321-2_peptide1</t>
  </si>
  <si>
    <t>[K].RISGLIYEETR.[G]</t>
  </si>
  <si>
    <t>P62805_peptide1</t>
  </si>
  <si>
    <t>[K].RIACDEEFSDSEDEGEGGR.[R]</t>
  </si>
  <si>
    <t>Q92769_peptide1</t>
  </si>
  <si>
    <t>[K].RHSVVAGGGGGEGR.[K]</t>
  </si>
  <si>
    <t>Q6PKG0_peptide12</t>
  </si>
  <si>
    <t>[K].RHSTSDLSDATFSDIR.[R]</t>
  </si>
  <si>
    <t>Q9P227_peptide1</t>
  </si>
  <si>
    <t>[K].RGTSPRPPEGGLGYSQLGDDDLK.[E]</t>
  </si>
  <si>
    <t>Q9UQ88; P21127_peptide3</t>
  </si>
  <si>
    <t>Q9UQ88; P21127_peptide2</t>
  </si>
  <si>
    <t>[K].RGSSFQSGR.[D]</t>
  </si>
  <si>
    <t>Q96KP1_peptide1</t>
  </si>
  <si>
    <t>[K].RGSIGENQIKDEK.[I]</t>
  </si>
  <si>
    <t>Q05682-4_peptide2</t>
  </si>
  <si>
    <t>[K].RGSIGENQIK.[D]</t>
  </si>
  <si>
    <t>Q05682-4_peptide1</t>
  </si>
  <si>
    <t>[K].RGGGDEESGEHTQVPADSPDSQEEQK.[G]</t>
  </si>
  <si>
    <t>Q02952_peptide33</t>
  </si>
  <si>
    <t>Q02952_peptide32</t>
  </si>
  <si>
    <t>[K].RFVSEGDGGR.[L]</t>
  </si>
  <si>
    <t>Q53EL6_peptide2</t>
  </si>
  <si>
    <t>[K].RETDDEGEDD.[-]</t>
  </si>
  <si>
    <t>Q92688_peptide1</t>
  </si>
  <si>
    <t>[K].RESVASGDDRAEEDMDEAIEK.[G]</t>
  </si>
  <si>
    <t>P46821_peptide41</t>
  </si>
  <si>
    <t>P46821_peptide40</t>
  </si>
  <si>
    <t>P46821_peptide39</t>
  </si>
  <si>
    <t>[K].RESVASGDDR.[A]</t>
  </si>
  <si>
    <t>P46821_peptide38</t>
  </si>
  <si>
    <t>P46821_peptide37</t>
  </si>
  <si>
    <t>[K].RESGEEFR.[M]</t>
  </si>
  <si>
    <t>P30533_peptide1</t>
  </si>
  <si>
    <t>[K].RESESESDETPPAAPQLIK.[K]</t>
  </si>
  <si>
    <t>O60832_peptide7</t>
  </si>
  <si>
    <t>O60832_peptide6</t>
  </si>
  <si>
    <t>O60832_peptide5</t>
  </si>
  <si>
    <t>[K].REQSHAEISPPAESGQAVEECK.[E]</t>
  </si>
  <si>
    <t>Q02952_peptide31</t>
  </si>
  <si>
    <t>[K].RENPPVEDSSDEDDKR.[N]</t>
  </si>
  <si>
    <t>Q8TCJ2_peptide4</t>
  </si>
  <si>
    <t>Q8TCJ2_peptide3</t>
  </si>
  <si>
    <t>[K].RENPPVEDSSDEDDK.[R]</t>
  </si>
  <si>
    <t>Q8TCJ2_peptide2</t>
  </si>
  <si>
    <t>Q8TCJ2_peptide1</t>
  </si>
  <si>
    <t>[K].REGVTPWASFK.[K]</t>
  </si>
  <si>
    <t>Q02952_peptide30</t>
  </si>
  <si>
    <t>Q02952_peptide29</t>
  </si>
  <si>
    <t>[K].REFVEDGEVDESDISDFEDMDK.[L]</t>
  </si>
  <si>
    <t>Q9BXY0_peptide4</t>
  </si>
  <si>
    <t>Q9BXY0_peptide3</t>
  </si>
  <si>
    <t>[K].REEDEPEERSGDETPGSEVPGDK.[A]</t>
  </si>
  <si>
    <t>Q1KMD3_peptide6</t>
  </si>
  <si>
    <t>Q1KMD3_peptide5</t>
  </si>
  <si>
    <t>Q1KMD3_peptide4</t>
  </si>
  <si>
    <t>[K].REDSFESLDSLGSR.[S]</t>
  </si>
  <si>
    <t>Q8WWI1-3; Q8WWI1_peptide8</t>
  </si>
  <si>
    <t>Q8WWI1-3; Q8WWI1_peptide7</t>
  </si>
  <si>
    <t>Q8WWI1-3; Q8WWI1_peptide6</t>
  </si>
  <si>
    <t>[K].REAALPPVSPLK.[A]</t>
  </si>
  <si>
    <t>Q04637_peptide4</t>
  </si>
  <si>
    <t>[K].RDSQGTYSSR.[D]</t>
  </si>
  <si>
    <t>Q9C0C2_peptide7</t>
  </si>
  <si>
    <t>[K].RDSLGTYSSR.[D]</t>
  </si>
  <si>
    <t>Q9C0C2_peptide6</t>
  </si>
  <si>
    <t>[K].RDSLGAYASQDANEQGQDLGK.[R]</t>
  </si>
  <si>
    <t>Q9C0C2_peptide5</t>
  </si>
  <si>
    <t>[K].RDSLEEGELR.[D]</t>
  </si>
  <si>
    <t>Q9UQ88; P21127_peptide1</t>
  </si>
  <si>
    <t>[K].RDSDKEMATK.[S]</t>
  </si>
  <si>
    <t>Q02952_peptide28</t>
  </si>
  <si>
    <t>[K].RDNSSIDKEDNQSVCSQESLFVENSR.[L]</t>
  </si>
  <si>
    <t>Q9UBL0-3_peptide5</t>
  </si>
  <si>
    <t>[K].RDKSHSHTPSR.[R]</t>
  </si>
  <si>
    <t>Q9UQ35_peptide21</t>
  </si>
  <si>
    <t>[K].RDFTNEAPPAPLPDASASPLSPHR.[R]</t>
  </si>
  <si>
    <t>Q6WCQ1_peptide7</t>
  </si>
  <si>
    <t>[K].RDFSLEQLR.[Q]</t>
  </si>
  <si>
    <t>O15173_peptide1</t>
  </si>
  <si>
    <t>[K].RASSDLSIASSEEDK.[L]</t>
  </si>
  <si>
    <t>Q9H2G2_peptide3</t>
  </si>
  <si>
    <t>[K].RASPNSDDTVLSPQELQK.[V]</t>
  </si>
  <si>
    <t>Q9UH62_peptide2</t>
  </si>
  <si>
    <t>[K].RASLQASTAAPEAR.[G]</t>
  </si>
  <si>
    <t>Q01433_peptide1</t>
  </si>
  <si>
    <t>[K].RASGQAFELILSPR.[S]</t>
  </si>
  <si>
    <t>P16949_peptide3</t>
  </si>
  <si>
    <t>[K].RASFAEK.[T]</t>
  </si>
  <si>
    <t>Q15149-4; Q15149; Q15149-2_peptide6</t>
  </si>
  <si>
    <t>[K].RASEDTTSGSPPK.[K]</t>
  </si>
  <si>
    <t>Q9BZZ5_peptide1</t>
  </si>
  <si>
    <t>[K].RAEVLGHKTPEPAPR.[R]</t>
  </si>
  <si>
    <t>Q9UHD8_peptide1</t>
  </si>
  <si>
    <t>[K].RAESMLQQADK.[L]</t>
  </si>
  <si>
    <t>P13797_peptide1</t>
  </si>
  <si>
    <t>[K].RADSGEEENTK.[N]</t>
  </si>
  <si>
    <t>Q9BVG4_peptide1</t>
  </si>
  <si>
    <t>[K].QVAEQGGDLSPAANR.[S]</t>
  </si>
  <si>
    <t>O94804_peptide6</t>
  </si>
  <si>
    <t>[K].QSSEEEEKETR.[G]</t>
  </si>
  <si>
    <t>Q92504_peptide2</t>
  </si>
  <si>
    <t>[K].QSLAPYTPPFDLSYLTEPAQSAETIEEAGSPEDESLGCR.[A]</t>
  </si>
  <si>
    <t>Q8WUY3_peptide19</t>
  </si>
  <si>
    <t>[K].QSFDDNDSEELEDKDSK.[S]</t>
  </si>
  <si>
    <t>O60841_peptide13</t>
  </si>
  <si>
    <t>[K].QSFDDNDSEELEDK.[D]</t>
  </si>
  <si>
    <t>O60841_peptide12</t>
  </si>
  <si>
    <t>[K].QQSPQEPK.[S]</t>
  </si>
  <si>
    <t>Q9UHB6-4; Q9UHB6_peptide7</t>
  </si>
  <si>
    <t>[K].QQQEPTGEPSPK.[R]</t>
  </si>
  <si>
    <t>P52926_peptide4</t>
  </si>
  <si>
    <t>[K].QPSSPYEDKDKDK.[K]</t>
  </si>
  <si>
    <t>Q9UQ35_peptide20</t>
  </si>
  <si>
    <t>[K].QPLLLSEDEEDTKR.[V]</t>
  </si>
  <si>
    <t>Q99613_peptide7</t>
  </si>
  <si>
    <t>[K].QPLLLSEDEEDTK.[R]</t>
  </si>
  <si>
    <t>Q99613_peptide6</t>
  </si>
  <si>
    <t>[K].QNPEQSADEDAEK.[N]</t>
  </si>
  <si>
    <t>Q99613_peptide5</t>
  </si>
  <si>
    <t>[K].QLNSEELPDGVLESDDDEDEDDEEDHDIMEADLDK.[D]</t>
  </si>
  <si>
    <t>Q7Z3E5_peptide1</t>
  </si>
  <si>
    <t>[K].QLGAQSPGR.[E]</t>
  </si>
  <si>
    <t>P46821_peptide36</t>
  </si>
  <si>
    <t>[K].QKTPPPVAPKPAVK.[S]</t>
  </si>
  <si>
    <t>Q9UMS6-2_peptide2</t>
  </si>
  <si>
    <t>[K].QETVADFTPK.[K]</t>
  </si>
  <si>
    <t>O75400_peptide1</t>
  </si>
  <si>
    <t>[K].QESQPPEK.[N]</t>
  </si>
  <si>
    <t>Q5SW79_peptide7</t>
  </si>
  <si>
    <t>[K].NYDPYKPLDITPPPDQK.[A]</t>
  </si>
  <si>
    <t>Q9UKK3_peptide1</t>
  </si>
  <si>
    <t>[K].NTPSQHSHSIQHSPER.[S]</t>
  </si>
  <si>
    <t>Q9NYF8-4; Q9NYF8_peptide5</t>
  </si>
  <si>
    <t>Q9NYF8-4; Q9NYF8_peptide4</t>
  </si>
  <si>
    <t>[K].NTFTAWSDEESDYEIDDRDVNK.[I]</t>
  </si>
  <si>
    <t>Q6PKG0_peptide11</t>
  </si>
  <si>
    <t>Q6PKG0_peptide10</t>
  </si>
  <si>
    <t>[K].NTFTAWSDEESDYEIDDR.[D]</t>
  </si>
  <si>
    <t>Q6PKG0_peptide9</t>
  </si>
  <si>
    <t>Q6PKG0_peptide8</t>
  </si>
  <si>
    <t>[K].NSTPSEPGSGRGPPQEEEEEEDEEEEATK.[E]</t>
  </si>
  <si>
    <t>P51858_peptide7</t>
  </si>
  <si>
    <t>[K].NSTGSGHSAQELPTIR.[T]</t>
  </si>
  <si>
    <t>O94763_peptide1</t>
  </si>
  <si>
    <t>[K].NSSNTSVGSPSNTIGR.[T]</t>
  </si>
  <si>
    <t>Q7Z460; Q7Z460-4_peptide2</t>
  </si>
  <si>
    <t>Q7Z460; Q7Z460-4_peptide1</t>
  </si>
  <si>
    <t>[K].NSQEDSEDSEDKDVK.[T]</t>
  </si>
  <si>
    <t>Q9H1E3_peptide24</t>
  </si>
  <si>
    <t>Q9H1E3_peptide23</t>
  </si>
  <si>
    <t>Q9H1E3_peptide22</t>
  </si>
  <si>
    <t>[K].NSPSFQSTSSSPEIPLSPEATLAK.[K]</t>
  </si>
  <si>
    <t>E9PAV3_peptide56</t>
  </si>
  <si>
    <t>E9PAV3_peptide55</t>
  </si>
  <si>
    <t>[K].NSLRVEGDNIYVR.[H]</t>
  </si>
  <si>
    <t>O43491_peptide2</t>
  </si>
  <si>
    <t>[K].NSITEISDNEDDLLEYHR.[R]</t>
  </si>
  <si>
    <t>Q86UU1_peptide8</t>
  </si>
  <si>
    <t>Q86UU1_peptide7</t>
  </si>
  <si>
    <t>[K].NSEEEEEEKK.[K]</t>
  </si>
  <si>
    <t>Q14978_peptide2</t>
  </si>
  <si>
    <t>[K].NSAIPSELNEK.[Q]</t>
  </si>
  <si>
    <t>Q96CV9_peptide2</t>
  </si>
  <si>
    <t>[K].NRPDYVSEEEEDDEDFETAVK.[K]</t>
  </si>
  <si>
    <t>P49792_peptide11</t>
  </si>
  <si>
    <t>[K].NQSPTEAEKPASSSLPSSPPPQLLTR.[N]</t>
  </si>
  <si>
    <t>Q99567_peptide1</t>
  </si>
  <si>
    <t>[K].NQPSALLSASASQSPMEDQGEMER.[E]</t>
  </si>
  <si>
    <t>Q8WX93-9; Q8WX93_peptide2</t>
  </si>
  <si>
    <t>[K].NQKPSQVNGAPGSPTEPAGQK.[Q]</t>
  </si>
  <si>
    <t>Q9BQG0_peptide3</t>
  </si>
  <si>
    <t>[K].NQEASLGMKTPEAPAHSEKPR.[R]</t>
  </si>
  <si>
    <t>Q9NUQ6_peptide6</t>
  </si>
  <si>
    <t>[K].NQAAIQGRPPYAASAEEVAK.[E]</t>
  </si>
  <si>
    <t>Q9NZB2_peptide1</t>
  </si>
  <si>
    <t>[K].NPSDSAVHSPFTK.[R]</t>
  </si>
  <si>
    <t>Q14157-1_peptide1</t>
  </si>
  <si>
    <t>[K].NPGASLAEPLFVENDSSSSGLEDATAN.[-]</t>
  </si>
  <si>
    <t>Q07866-10_peptide1</t>
  </si>
  <si>
    <t>[K].NPCHNGGLCEEISQEVR.[G]</t>
  </si>
  <si>
    <t>Q08431_peptide1</t>
  </si>
  <si>
    <t>[K].NNEESPTATVAEQGEDITSK.[K]</t>
  </si>
  <si>
    <t>Q13451_peptide2</t>
  </si>
  <si>
    <t>[K].NLYPSSSPYTR.[N]</t>
  </si>
  <si>
    <t>Q9Y2Z0_peptide2</t>
  </si>
  <si>
    <t>[K].NLSYAPGYR.[R]</t>
  </si>
  <si>
    <t>Q8WWI1_peptide1</t>
  </si>
  <si>
    <t>[K].NLFETLPLDSIGQGEVLAHGSPSR.[E]</t>
  </si>
  <si>
    <t>Q702N8_peptide6</t>
  </si>
  <si>
    <t>[K].NLEDQSSK.[A]</t>
  </si>
  <si>
    <t>Q14699_peptide1</t>
  </si>
  <si>
    <t>[K].NLATSLAELR.[T]</t>
  </si>
  <si>
    <t>Q9Y4G6_peptide5</t>
  </si>
  <si>
    <t>[K].NKPLEQSVEDLSK.[G]</t>
  </si>
  <si>
    <t>O95466_peptide2</t>
  </si>
  <si>
    <t>[K].NKPGPNIESGNEDDDASFK.[I]</t>
  </si>
  <si>
    <t>O60841_peptide11</t>
  </si>
  <si>
    <t>[K].NKEESSDDEDKESEEEPPK.[K]</t>
  </si>
  <si>
    <t>P35659_peptide5</t>
  </si>
  <si>
    <t>P35659_peptide4</t>
  </si>
  <si>
    <t>[K].NIVVDDITEQKPEPQDDGKSTESDVK.[A]</t>
  </si>
  <si>
    <t>Q9Y4W2_peptide4</t>
  </si>
  <si>
    <t>[K].NISSSPSVESLPGGR.[E]</t>
  </si>
  <si>
    <t>Q92609_peptide2</t>
  </si>
  <si>
    <t>Q92609_peptide1</t>
  </si>
  <si>
    <t>[K].NISMEDDVGESSQSSYDDPSMMQLYNETNR.[Q]</t>
  </si>
  <si>
    <t>Q8WUY3_peptide18</t>
  </si>
  <si>
    <t>Q8WUY3_peptide17</t>
  </si>
  <si>
    <t>[K].NIIGSSPVADFSAIK.[E]</t>
  </si>
  <si>
    <t>P42566_peptide5</t>
  </si>
  <si>
    <t>[K].NHPMTPEAVK.[A]</t>
  </si>
  <si>
    <t>P51659_peptide1</t>
  </si>
  <si>
    <t>[K].NHETDGGSAHGDDDDDGPHFEPVVPLPDK.[I]</t>
  </si>
  <si>
    <t>P49792_peptide10</t>
  </si>
  <si>
    <t>[K].NGSTAVAESVASPQK.[T]</t>
  </si>
  <si>
    <t>Q12888_peptide17</t>
  </si>
  <si>
    <t>[K].NGSLDSPGK.[Q]</t>
  </si>
  <si>
    <t>Q9Y266_peptide2</t>
  </si>
  <si>
    <t>[K].NGNGGPGPYVGQAGTATLPR.[N]</t>
  </si>
  <si>
    <t>O60716-3_peptide4</t>
  </si>
  <si>
    <t>[K].NGGSPALNNNPR.[R]</t>
  </si>
  <si>
    <t>O14495_peptide1</t>
  </si>
  <si>
    <t>[K].NGEVVHTPETSV.[-]</t>
  </si>
  <si>
    <t>O15427_peptide2</t>
  </si>
  <si>
    <t>[K].NFYESDDDQKEK.[T]</t>
  </si>
  <si>
    <t>O00203_peptide3</t>
  </si>
  <si>
    <t>[K].NFYESDDDQK.[E]</t>
  </si>
  <si>
    <t>O00203_peptide2</t>
  </si>
  <si>
    <t>[K].NEPTTPSWLADIPPWVPK.[D]</t>
  </si>
  <si>
    <t>P78559_peptide27</t>
  </si>
  <si>
    <t>[K].NEHRPASALVNPLAR.[G]</t>
  </si>
  <si>
    <t>O15027_peptide2</t>
  </si>
  <si>
    <t>[K].NEGRPETPK.[H]</t>
  </si>
  <si>
    <t>Q6KC79_peptide3</t>
  </si>
  <si>
    <t>[K].NEEPSEEEIDAPKPK.[K]</t>
  </si>
  <si>
    <t>Q9NR30_peptide2</t>
  </si>
  <si>
    <t>[K].NEENTEPGAESSENADDPNK.[D]</t>
  </si>
  <si>
    <t>P43243_peptide3</t>
  </si>
  <si>
    <t>[K].NEEDSEGSSDEDEDEDGVSAATFLK.[K]</t>
  </si>
  <si>
    <t>Q99613_peptide3</t>
  </si>
  <si>
    <t>Q99613_peptide2</t>
  </si>
  <si>
    <t>[K].NEEDEGHSNSSPR.[H]</t>
  </si>
  <si>
    <t>Q14103_peptide4</t>
  </si>
  <si>
    <t>Q14103_peptide3</t>
  </si>
  <si>
    <t>[K].NDKSEEEQSSSSVK.[K]</t>
  </si>
  <si>
    <t>P07910-2_peptide10</t>
  </si>
  <si>
    <t>[K].NALPPVLTTVNGQSPPEHSAPAK.[V]</t>
  </si>
  <si>
    <t>Q6PKG0_peptide7</t>
  </si>
  <si>
    <t>[K].NAISLPQLNQAAYDSLVVGK.[L]</t>
  </si>
  <si>
    <t>Q00587_peptide4</t>
  </si>
  <si>
    <t>[K].NAEEESESEAEEGD.[-]</t>
  </si>
  <si>
    <t>Q7L1Q6_peptide2</t>
  </si>
  <si>
    <t>Q7L1Q6_peptide1</t>
  </si>
  <si>
    <t>[K].MYFPDVEFDIKSPK.[F]</t>
  </si>
  <si>
    <t>Q09666_peptide51</t>
  </si>
  <si>
    <t>[K].MVIQGPSSPQGEAMVTDVLEDQK.[E]</t>
  </si>
  <si>
    <t>Q12888_peptide16</t>
  </si>
  <si>
    <t>Q12888_peptide15</t>
  </si>
  <si>
    <t>[K].MSSPEDDSDTK.[R]</t>
  </si>
  <si>
    <t>Q15424_peptide3</t>
  </si>
  <si>
    <t>Q15424_peptide2</t>
  </si>
  <si>
    <t>[K].MSGSASSENR.[E]</t>
  </si>
  <si>
    <t>O43493_peptide1</t>
  </si>
  <si>
    <t>[K].MSDDEDDDEEEYGK.[E]</t>
  </si>
  <si>
    <t>Q7KZ85_peptide3</t>
  </si>
  <si>
    <t>[K].MQDLPEESSLEYQQEYFVTTPGTETSETQK.[A]</t>
  </si>
  <si>
    <t>Q01484-7; Q01484-5_peptide10</t>
  </si>
  <si>
    <t>[K].MPSFGVSAPGR.[S]</t>
  </si>
  <si>
    <t>Q8IVF2_peptide12</t>
  </si>
  <si>
    <t>[K].MPSFGASAPGK.[S]</t>
  </si>
  <si>
    <t>Q8IVF2_peptide8</t>
  </si>
  <si>
    <t>[K].MPEANQLHLPNLNSQVDSPSSEKSPVMTPFK.[F]</t>
  </si>
  <si>
    <t>Q9UPQ0-10_peptide2</t>
  </si>
  <si>
    <t>[K].MNDSNSAGAGGPVK.[I]</t>
  </si>
  <si>
    <t>Q92930_peptide1</t>
  </si>
  <si>
    <t>[K].MLSFGVSALGK.[S]</t>
  </si>
  <si>
    <t>Q8IVF2_peptide7</t>
  </si>
  <si>
    <t>[K].MLEEKSPEK.[V]</t>
  </si>
  <si>
    <t>P78559_peptide26</t>
  </si>
  <si>
    <t>[K].MLDAEDIVNTPKPDER.[A]</t>
  </si>
  <si>
    <t>P35609_peptide3</t>
  </si>
  <si>
    <t>P35609_peptide2</t>
  </si>
  <si>
    <t>[K].MLAESDESGDEESVSQTDK.[T]</t>
  </si>
  <si>
    <t>P22059_peptide6</t>
  </si>
  <si>
    <t>P22059_peptide5</t>
  </si>
  <si>
    <t>P22059_peptide4</t>
  </si>
  <si>
    <t>[K].MITDTDEEEEVESGK.[F]</t>
  </si>
  <si>
    <t>Q2V2M9-4_peptide1</t>
  </si>
  <si>
    <t>[K].MGPQGVSPTTEVPR.[S]</t>
  </si>
  <si>
    <t>Q5VST9-3_peptide2</t>
  </si>
  <si>
    <t>Q5VST9-3_peptide1</t>
  </si>
  <si>
    <t>[K].MFDAAKSPTSQ.[-]</t>
  </si>
  <si>
    <t>P19237_peptide2</t>
  </si>
  <si>
    <t>P19237_peptide1</t>
  </si>
  <si>
    <t>[K].MESEGGADDSAEEGDLLDDDDNEDRGDDQLELIKDDEK.[E]</t>
  </si>
  <si>
    <t>P07910-2_peptide9</t>
  </si>
  <si>
    <t>[K].MESEGGADDSAEEGDLLDDDDNEDRGDDQLELIK.[D]</t>
  </si>
  <si>
    <t>P07910-2_peptide8</t>
  </si>
  <si>
    <t>P07910-2_peptide7</t>
  </si>
  <si>
    <t>P07910-2_peptide6</t>
  </si>
  <si>
    <t>P07910-2_peptide5</t>
  </si>
  <si>
    <t>[K].MESEGGADDSAEEGDLLDDDDNEDR.[G]</t>
  </si>
  <si>
    <t>P07910-2_peptide4</t>
  </si>
  <si>
    <t>P07910-2_peptide3</t>
  </si>
  <si>
    <t>P07910-2_peptide2</t>
  </si>
  <si>
    <t>[K].MDGEATSPLPR.[T]</t>
  </si>
  <si>
   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</si>
  <si>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</si>
  <si>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</si>
  <si>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</si>
  <si>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</si>
  <si>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</si>
  <si>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t>P78559_peptide24</t>
  </si>
  <si>
    <t>[K].MALPPQEDATASPPR.[Q]</t>
  </si>
  <si>
    <t>Q9UQ35_peptide19</t>
  </si>
  <si>
    <t>Q9UQ35_peptide18</t>
  </si>
  <si>
    <t>[K].MAESPCSPSGQQPPSPPSPDELPANVK.[Q]</t>
  </si>
  <si>
    <t>Q14160_peptide1</t>
  </si>
  <si>
    <t>[K].MAEESSSSSSSSSPTAATSQQQQLK.[N]</t>
  </si>
  <si>
    <t>Q13620-1_peptide1</t>
  </si>
  <si>
    <t>[K].LVSFHDDSDEDLLHI.[-]</t>
  </si>
  <si>
    <t>P11717_peptide4</t>
  </si>
  <si>
    <t>P11717_peptide3</t>
  </si>
  <si>
    <t>[K].LVRPLHSVEVMETETAR.[F]</t>
  </si>
  <si>
    <t>Q8WZ42-5; Q8WZ42-12_peptide9</t>
  </si>
  <si>
    <t>Q8WZ42-5; Q8WZ42-12_peptide8</t>
  </si>
  <si>
    <t>[K].LTQTSSTEQLNVLETETEVLNK.[E]</t>
  </si>
  <si>
    <t>Q5JSH3_peptide6</t>
  </si>
  <si>
    <t>[K].LTPLPEDNSMNVDQDGDPSDR.[M]</t>
  </si>
  <si>
    <t>P78527_peptide2</t>
  </si>
  <si>
    <t>[K].LTDEDFSPFGSGGGLFSGGK.[G]</t>
  </si>
  <si>
    <t>Q9Y4E1; Q641Q2_peptide9</t>
  </si>
  <si>
    <t>[K].LTASEQAHPQEPAESAHEPRLSAEYEK.[V]</t>
  </si>
  <si>
    <t>Q02952_peptide25</t>
  </si>
  <si>
    <t>[K].LTANETQSASSTLQK.[H]</t>
  </si>
  <si>
    <t>O95819-6_peptide2</t>
  </si>
  <si>
    <t>O95819-6_peptide1</t>
  </si>
  <si>
    <t>[K].LSVPTSDEEDEVPAPKPR.[G]</t>
  </si>
  <si>
    <t>Q8NE71_peptide6</t>
  </si>
  <si>
    <t>Q8NE71_peptide5</t>
  </si>
  <si>
    <t>Q8NE71_peptide4</t>
  </si>
  <si>
    <t>[K].LSSIGIQVDCIQPVPK.[E]</t>
  </si>
  <si>
    <t>Q9Y2H0_peptide1</t>
  </si>
  <si>
    <t>[K].LSSIGIQER.[T]</t>
  </si>
  <si>
    <t>Q9Y2H0-1_peptide1</t>
  </si>
  <si>
    <t>[K].LSSGDLR.[V]</t>
  </si>
  <si>
    <t>Q86UU1_peptide4</t>
  </si>
  <si>
    <t>[K].LSSAMSAAK.[A]</t>
  </si>
  <si>
    <t>P40925_peptide1</t>
  </si>
  <si>
    <t>[K].LSQNACILESVSEK.[T]</t>
  </si>
  <si>
    <t>Q9H2G2_peptide2</t>
  </si>
  <si>
    <t>[K].LSPVGWVSSSQGK.[R]</t>
  </si>
  <si>
    <t>Q00587_peptide3</t>
  </si>
  <si>
    <t>[K].LSPTEPK.[N]</t>
  </si>
  <si>
    <t>O14828_peptide1</t>
  </si>
  <si>
    <t>[K].LSPSPSLR.[K]</t>
  </si>
  <si>
    <t>Q5T200_peptide8</t>
  </si>
  <si>
    <t>Q5T200_peptide7</t>
  </si>
  <si>
    <t>[K].LSPQDPSEDVSSVDPLK.[L]</t>
  </si>
  <si>
    <t>Q53T59_peptide3</t>
  </si>
  <si>
    <t>[K].LSPKSDISPLTPR.[E]</t>
  </si>
  <si>
    <t>P46821_peptide33</t>
  </si>
  <si>
    <t>P46821_peptide32</t>
  </si>
  <si>
    <t>[K].LSPEWGAAEAPEFPGEAVSEDEYK.[A]</t>
  </si>
  <si>
    <t>Q5VST9; Q5VST9-3_peptide7</t>
  </si>
  <si>
    <t>[K].LSPEEVQK.[N]</t>
  </si>
  <si>
    <t>P57737-3_peptide1</t>
  </si>
  <si>
    <t>[K].LSLDGNPKPIHGTTER.[S]</t>
  </si>
  <si>
    <t>Q9NUQ6_peptide5</t>
  </si>
  <si>
    <t>[K].LSISKSLK.[E]</t>
  </si>
  <si>
    <t>Q6NZI2_peptide5</t>
  </si>
  <si>
    <t>[K].LSGLSFKR.[N]</t>
  </si>
  <si>
    <t>P49006_peptide4</t>
  </si>
  <si>
    <t>[K].LSGFSFKK.[N]</t>
  </si>
  <si>
    <t>P29966_peptide11</t>
  </si>
  <si>
    <t>[K].LSFDSSPTSSTDGHSSYGLDSGFCTISR.[L]</t>
  </si>
  <si>
    <t>Q00587_peptide2</t>
  </si>
  <si>
    <t>Q00587_peptide1</t>
  </si>
  <si>
    <t>[K].LSEEAECPNPSTPSK.[A]</t>
  </si>
  <si>
    <t>O94804_peptide5</t>
  </si>
  <si>
    <t>[K].LSEADNR.[K]</t>
  </si>
  <si>
    <t>Q9UNL2_peptide1</t>
  </si>
  <si>
    <t>[K].LSDSLGQR.[Q]</t>
  </si>
  <si>
    <t>P20810-6; P20810-5_peptide3</t>
  </si>
  <si>
    <t>[K].LRSPFLQK.[Q]</t>
  </si>
  <si>
    <t>Q9UJU6_peptide1</t>
  </si>
  <si>
    <t>[K].LRESPGSEQTPFMTAPEGK.[G]</t>
  </si>
  <si>
    <t>Q9UPN3_peptide6</t>
  </si>
  <si>
    <t>[K].LQVPGGDSDEDSKTPSASPR.[H]</t>
  </si>
  <si>
    <t>Q5VST9; Q5VST9-3_peptide6</t>
  </si>
  <si>
    <t>Q5VST9; Q5VST9-3_peptide5</t>
  </si>
  <si>
    <t>Q5VST9; Q5VST9-3_peptide4</t>
  </si>
  <si>
    <t>[K].LQVPGGDSDEDSK.[T]</t>
  </si>
  <si>
    <t>Q5VST9; Q5VST9-3_peptide3</t>
  </si>
  <si>
    <t>[K].LQPSSSPENSLDPFPPR.[I]</t>
  </si>
  <si>
    <t>Q8WWM7_peptide6</t>
  </si>
  <si>
    <t>[K].LPSPDVR.[Q]</t>
  </si>
  <si>
    <t>Q9H425_peptide1</t>
  </si>
  <si>
    <t>[K].LPQTSDDEK.[K]</t>
  </si>
  <si>
    <t>Q9GZT3_peptide1</t>
  </si>
  <si>
    <t>[K].LPPPKPLPGTLK.[R]</t>
  </si>
  <si>
    <t>O14672_peptide1</t>
  </si>
  <si>
    <t>[K].LPNSVLGR.[I]</t>
  </si>
  <si>
    <t>Q9NZN4_peptide1</t>
  </si>
  <si>
    <t>[K].LPLVTPHTQCR.[L]</t>
  </si>
  <si>
    <t>P62191_peptide1</t>
  </si>
  <si>
    <t>[K].LPEAIPPKPESPPPEVPEVLPPK.[E]</t>
  </si>
  <si>
    <t>Q8WZ42-12_peptide8</t>
  </si>
  <si>
    <t>[K].LPDSPALAK.[K]</t>
  </si>
  <si>
    <t>Q13586_peptide2</t>
  </si>
  <si>
    <t>[K].LNSSNSASPHR.[W]</t>
  </si>
  <si>
    <t>P49792_peptide9</t>
  </si>
  <si>
    <t>P49792_peptide8</t>
  </si>
  <si>
    <t>[K].LNQSGTSVGTDEESDVTQEEER.[D]</t>
  </si>
  <si>
    <t>P49792_peptide7</t>
  </si>
  <si>
    <t>[K].LNGPQDHSHLLYSTIPR.[M]</t>
  </si>
  <si>
    <t>O60716-3_peptide3</t>
  </si>
  <si>
    <t>[K].LNDPFQPFPGNDSPK.[E]</t>
  </si>
  <si>
    <t>P42566_peptide3</t>
  </si>
  <si>
    <t>[K].LNALNHDPTSPQWGPGPSGEQPMEGSHQGAPESPDSLQR.[N]</t>
  </si>
  <si>
    <t>Q702N8_peptide5</t>
  </si>
  <si>
    <t>[K].LMLSTSEYSQSPK.[M]</t>
  </si>
  <si>
    <t>Q12888_peptide12</t>
  </si>
  <si>
    <t>Q12888_peptide11</t>
  </si>
  <si>
    <t>[K].LLQTCFSSPADDSMDR.[-]</t>
  </si>
  <si>
    <t>Q9NZL4_peptide1</t>
  </si>
  <si>
    <t>[K].LLMTPR.[A]</t>
  </si>
  <si>
    <t>Q13123_peptide1</t>
  </si>
  <si>
    <t>[K].LLKEGEEPTVYSDEEEPK.[D]</t>
  </si>
  <si>
    <t>O00264_peptide5</t>
  </si>
  <si>
    <t>[K].LLDLSDSTSVASFPSADETDGNLPESR.[I]</t>
  </si>
  <si>
    <t>Q13464_peptide2</t>
  </si>
  <si>
    <t>Q13464_peptide1</t>
  </si>
  <si>
    <t>[K].LITSEEERSPAK.[R]</t>
  </si>
  <si>
    <t>Q12888_peptide10</t>
  </si>
  <si>
    <t>[K].LHVSTINLQK.[A]</t>
  </si>
  <si>
    <t>P42345_peptide1</t>
  </si>
  <si>
    <t>[K].LHVGNISPTCTNK.[E]</t>
  </si>
  <si>
    <t>Q9BWF3_peptide1</t>
  </si>
  <si>
    <t>[K].LGTSAEGAHLR.[A]</t>
  </si>
  <si>
    <t>Q15042_peptide3</t>
  </si>
  <si>
    <t>[K].LGGTLAR.[KR]</t>
  </si>
  <si>
    <t>Q9NVD7_peptide2</t>
  </si>
  <si>
    <t>[K].LGGLLPPGGEGGPEATVVSDEDEAAEMEDEAVR.[S]</t>
  </si>
  <si>
    <t>P51178_peptide2</t>
  </si>
  <si>
    <t>P51178_peptide1</t>
  </si>
  <si>
    <t>[K].LGGAVPFAPPEVSPEQAK.[T]</t>
  </si>
  <si>
    <t>Q6ZSR9_peptide1</t>
  </si>
  <si>
    <t>[K].LGFSSSPTK.[K]</t>
  </si>
  <si>
    <t>Q8IVF2_peptide6</t>
  </si>
  <si>
    <t>[K].LGDVSPTQIDVSQFGSFKEDTK.[M]</t>
  </si>
  <si>
    <t>P46821_peptide31</t>
  </si>
  <si>
    <t>[K].LGASNSPGQPNSVKR.[K]</t>
  </si>
  <si>
    <t>P49756_peptide4</t>
  </si>
  <si>
    <t>[K].LGASNSPGQPNSVK.[R]</t>
  </si>
  <si>
    <t>P49756_peptide3</t>
  </si>
  <si>
    <t>[K].LFEESDDKEDEDADGKEVEDADEK.[L]</t>
  </si>
  <si>
    <t>O43719_peptide17</t>
  </si>
  <si>
    <t>[K].LFEESDDKEDEDADGK.[E]</t>
  </si>
  <si>
    <t>O43719_peptide16</t>
  </si>
  <si>
    <t>[K].LFEESDDK.[E]</t>
  </si>
  <si>
    <t>O43719_peptide15</t>
  </si>
  <si>
    <t>[K].LFEDDDSNEK.[L]</t>
  </si>
  <si>
    <t>O43719_peptide14</t>
  </si>
  <si>
    <t>[K].LFDEEEDSSEKLFDDSDER.[G]</t>
  </si>
  <si>
    <t>O43719_peptide13</t>
  </si>
  <si>
    <t>O43719_peptide12</t>
  </si>
  <si>
    <t>[K].LFDEEEDSSEK.[L]</t>
  </si>
  <si>
    <t>O43719_peptide11</t>
  </si>
  <si>
    <t>O43719_peptide10</t>
  </si>
  <si>
    <t>[K].LFDDSDER.[G]</t>
  </si>
  <si>
    <t>O43719_peptide9</t>
  </si>
  <si>
    <t>[K].LESTESR.[S]</t>
  </si>
  <si>
    <t>P02545-2; P02545_peptide2</t>
  </si>
  <si>
    <t>[K].LESPSFTGTGDTEIAHATEDLENNGSK.[K]</t>
  </si>
  <si>
    <t>Q08J23_peptide1</t>
  </si>
  <si>
    <t>[K].LENQSLKSVKFGSIK.[S]</t>
  </si>
  <si>
    <t>P08253_peptide1</t>
  </si>
  <si>
    <t>[K].LEKEEEEGISQESSEEEQ.[-]</t>
  </si>
  <si>
    <t>P17096-2; P17096_peptide5</t>
  </si>
  <si>
    <t>[K].LEGDSDVDSELEDRVDGVK.[S]</t>
  </si>
  <si>
    <t>Q92614_peptide5</t>
  </si>
  <si>
    <t>[K].LEGDSDVDSELEDR.[V]</t>
  </si>
  <si>
    <t>Q92614_peptide4</t>
  </si>
  <si>
    <t>Q92614_peptide3</t>
  </si>
  <si>
    <t>[K].LEEKSEDSIAGSGVEHSTPDTEPGK.[E]</t>
  </si>
  <si>
    <t>Q02952_peptide22</t>
  </si>
  <si>
    <t>Q02952_peptide21</t>
  </si>
  <si>
    <t>[K].LEAQEMPSQLFTLGASEHSPLK.[T]</t>
  </si>
  <si>
    <t>Q92692_peptide2</t>
  </si>
  <si>
    <t>[K].LDSTQLQQLHNQVLLEQHQLQNPPPSSPK.[E]</t>
  </si>
  <si>
    <t>Q86TC9_peptide3</t>
  </si>
  <si>
    <t>[K].LDSPDPFK.[L]</t>
  </si>
  <si>
    <t>P42566_peptide2</t>
  </si>
  <si>
    <t>[K].LDQPVSAPPSPR.[D]</t>
  </si>
  <si>
    <t>Q16204_peptide2</t>
  </si>
  <si>
    <t>Q16204_peptide1</t>
  </si>
  <si>
    <t>[K].LDPAQSASRENLLEEQGSIALR.[Q]</t>
  </si>
  <si>
    <t>Q13813_peptide2</t>
  </si>
  <si>
    <t>[K].LDLKSPK.[A]</t>
  </si>
  <si>
    <t>Q8IVF2_peptide5</t>
  </si>
  <si>
    <t>[K].LDFIESDSPCSSEALSK.[K]</t>
  </si>
  <si>
    <t>O43432_peptide2</t>
  </si>
  <si>
    <t>[K].LDEGTPPEPK.[G]</t>
  </si>
  <si>
    <t>Q9Y4G6_peptide3</t>
  </si>
  <si>
    <t>[K].LDEDASPNEEK.[G]</t>
  </si>
  <si>
    <t>Q9H0B6_peptide1</t>
  </si>
  <si>
    <t>[K].LDDAHSLGSGAGEGYEPISDDELDEILAGDAEK.[R]</t>
  </si>
  <si>
    <t>Q5T200_peptide6</t>
  </si>
  <si>
    <t>Q5T200_peptide5</t>
  </si>
  <si>
    <t>[K].LCDFGSASHVADNDITPYLVSR.[F]</t>
  </si>
  <si>
    <t>Q13523_peptide9</t>
  </si>
  <si>
    <t>[K].LCAGIMITASHNPK.[Q]</t>
  </si>
  <si>
    <t>Q96G03_peptide1</t>
  </si>
  <si>
    <t>[K].LATLSDQVNR.[R]</t>
  </si>
  <si>
    <t>Q92614_peptide2</t>
  </si>
  <si>
    <t>[K].LASSPKDK.[K]</t>
  </si>
  <si>
    <t>Q9P2E9_peptide1</t>
  </si>
  <si>
    <t>[K].LAIRESIESEIR.[R]</t>
  </si>
  <si>
    <t>P55072_peptide1</t>
  </si>
  <si>
    <t>[K].LAEGEEEKPEPDISSEESVSTVEEQENETPPATSSEAEQPK.[G]</t>
  </si>
  <si>
    <t>Q5SSJ5_peptide2</t>
  </si>
  <si>
    <t>[K].LADLYGSKDTFDDDS.[-]</t>
  </si>
  <si>
    <t>P55287_peptide2</t>
  </si>
  <si>
    <t>[K].LADLYGSK.[D]</t>
  </si>
  <si>
    <t>P55287_peptide1</t>
  </si>
  <si>
    <t>[K].KWDGSEEDEDNSK.[K]</t>
  </si>
  <si>
    <t>O60841_peptide10</t>
  </si>
  <si>
    <t>[K].KVVVSPTK.[K]</t>
  </si>
  <si>
    <t>P19338_peptide9</t>
  </si>
  <si>
    <t>[K].KVPVTPPK.[K]</t>
  </si>
  <si>
    <t>Q8WZ42-12_peptide7</t>
  </si>
  <si>
    <t>[K].KVPEAIPPKPESPPPEVPEVLPPK.[E]</t>
  </si>
  <si>
    <t>Q8WZ42-12_peptide6</t>
  </si>
  <si>
    <t>[K].KVEEEQEADEEDVSEEEAESK.[E]</t>
  </si>
  <si>
    <t>Q9H3N1_peptide1</t>
  </si>
  <si>
    <t>[K].KTSTSPPPEK.[S]</t>
  </si>
  <si>
    <t>Q9H1E3_peptide21</t>
  </si>
  <si>
    <t>Q9H1E3_peptide20</t>
  </si>
  <si>
    <t>[K].KTPSPIEAER.[R]</t>
  </si>
  <si>
    <t>Q8WZ42-12_peptide5</t>
  </si>
  <si>
    <t>Q8WZ42-12_peptide4</t>
  </si>
  <si>
    <t>[K].KSRSPVDLR.[G]</t>
  </si>
  <si>
    <t>Q13523_peptide8</t>
  </si>
  <si>
    <t>[K].KSPVGKSPPSTGSTYGSSQK.[E]</t>
  </si>
  <si>
    <t>Q9Y2W1_peptide10</t>
  </si>
  <si>
    <t>[K].KSPNELVDDLFK.[G]</t>
  </si>
  <si>
    <t>Q9UNZ2-4_peptide1</t>
  </si>
  <si>
    <t>[K].KSPLIESTANMDNNQSQK.[T]</t>
  </si>
  <si>
    <t>O14974_peptide1</t>
  </si>
  <si>
    <t>[K].KSPIINESR.[S]</t>
  </si>
  <si>
    <t>Q13523_peptide7</t>
  </si>
  <si>
    <t>[K].KSPEIHR.[R]</t>
  </si>
  <si>
    <t>Q9Y2W1_peptide9</t>
  </si>
  <si>
    <t>[K].KSLESINSR.[L]</t>
  </si>
  <si>
    <t>P62888_peptide1</t>
  </si>
  <si>
    <t>[K].KSLDSDESEDEEDDYQQK.[R]</t>
  </si>
  <si>
    <t>Q13442_peptide2</t>
  </si>
  <si>
    <t>Q13442_peptide1</t>
  </si>
  <si>
    <t>[K].KSISNAAPSK.[E]</t>
  </si>
  <si>
    <t>Q5BKX8_peptide3</t>
  </si>
  <si>
    <t>[K].KSESEVEEAAAIIAQRPDNPR.[E]</t>
  </si>
  <si>
    <t>Q16643-3_peptide4</t>
  </si>
  <si>
    <t>[K].KSEPDDELLFDFLNSSQK.[E]</t>
  </si>
  <si>
    <t>Q8TBA6_peptide1</t>
  </si>
  <si>
    <t>[K].KQSFDDNDSEELEDKDSK.[S]</t>
  </si>
  <si>
    <t>O60841_peptide9</t>
  </si>
  <si>
    <t>O60841_peptide8</t>
  </si>
  <si>
    <t>[K].KQSFDDNDSEELEDK.[D]</t>
  </si>
  <si>
    <t>O60841_peptide7</t>
  </si>
  <si>
    <t>O60841_peptide6</t>
  </si>
  <si>
    <t>[K].KPTGSLPSPSGVR.[K]</t>
  </si>
  <si>
    <t>O00423_peptide1</t>
  </si>
  <si>
    <t>[K].KPSLVSDLPWEGAAPQSPSFSGSEDSGSPK.[H]</t>
  </si>
  <si>
    <t>Q13425_peptide1</t>
  </si>
  <si>
    <t>[K].KPNATRPVTPPR.[GV]</t>
  </si>
  <si>
    <t>P36873_peptide1</t>
  </si>
  <si>
    <t>[K].KPIKSPSK.[D]</t>
  </si>
  <si>
    <t>Q13523_peptide6</t>
  </si>
  <si>
    <t>[K].KPATPAEDDEDDDIDLFGSDNEEEDKEAAQLR.[E]</t>
  </si>
  <si>
    <t>P29692_peptide4</t>
  </si>
  <si>
    <t>P29692_peptide3</t>
  </si>
  <si>
    <t>[K].KPATPAEDDEDDDIDLFGSDNEEEDK.[E]</t>
  </si>
  <si>
    <t>P29692_peptide2</t>
  </si>
  <si>
    <t>P29692_peptide1</t>
  </si>
  <si>
    <t>[K].KPAQEETEETSSQESAEED.[-]</t>
  </si>
  <si>
    <t>P52926_peptide3</t>
  </si>
  <si>
    <t>P52926_peptide2</t>
  </si>
  <si>
    <t>P52926_peptide1</t>
  </si>
  <si>
    <t>[K].KMSDDEDDDEEEYGK.[E]</t>
  </si>
  <si>
    <t>Q7KZ85_peptide2</t>
  </si>
  <si>
    <t>[K].KLSVPTSDEEDEVPAPKPR.[G]</t>
  </si>
  <si>
    <t>Q8NE71_peptide3</t>
  </si>
  <si>
    <t>[K].KLPSDTEKEDR.[S]</t>
  </si>
  <si>
    <t>Q9NQC3_peptide16</t>
  </si>
  <si>
    <t>[K].KLPSDTEK.[E]</t>
  </si>
  <si>
    <t>Q9NQC3_peptide15</t>
  </si>
  <si>
    <t>[K].KLPEAIPPKPESPPPEVPEVLPPK.[E]</t>
  </si>
  <si>
    <t>Q8WZ42-12_peptide3</t>
  </si>
  <si>
    <t>[K].KLDDQSEDEALELEGPLITPGSGSIYSSPGLYSK.[T]</t>
  </si>
  <si>
    <t>Q96AC1_peptide3</t>
  </si>
  <si>
    <t>[K].KGNAEGSSDEEGK.[L]</t>
  </si>
  <si>
    <t>P51858_peptide3</t>
  </si>
  <si>
    <t>P51858_peptide2</t>
  </si>
  <si>
    <t>[K].KGDSSAEELK.[L]</t>
  </si>
  <si>
    <t>P26373_peptide1</t>
  </si>
  <si>
    <t>[K].KEVSPEVVR.[S]</t>
  </si>
  <si>
    <t>Q5T200_peptide4</t>
  </si>
  <si>
    <t>[K].KEVDATSPAPSTSSTVK.[T]</t>
  </si>
  <si>
    <t>Q16666_peptide2</t>
  </si>
  <si>
    <t>[K].KETQSPEQVKSEK.[L]</t>
  </si>
  <si>
    <t>Q9NYF8_peptide8</t>
  </si>
  <si>
    <t>[K].KETQSPEQVK.[S]</t>
  </si>
  <si>
    <t>Q9NYF8_peptide7</t>
  </si>
  <si>
    <t>[K].KETPPKEVK.[K]</t>
  </si>
  <si>
    <t>P46821_peptide29</t>
  </si>
  <si>
    <t>[K].KESLSPGK.[L]</t>
  </si>
  <si>
    <t>Q0ZGT2-2; Q0ZGT2-4_peptide8</t>
  </si>
  <si>
    <t>[K].KEPDDSRDEDEDEDESSEEDSEDEEPPPK.[R]</t>
  </si>
  <si>
    <t>Q5SSJ5_peptide1</t>
  </si>
  <si>
    <t>[K].KEPAITSQNSPEAR.[E]</t>
  </si>
  <si>
    <t>P23193_peptide2</t>
  </si>
  <si>
    <t>[K].KELSEESEDEELQLEEFPMLK.[T]</t>
  </si>
  <si>
    <t>Q99543_peptide5</t>
  </si>
  <si>
    <t>Q99543_peptide4</t>
  </si>
  <si>
    <t>Q99543_peptide3</t>
  </si>
  <si>
    <t>[K].KEIQNGNLHESDSESVPR.[D]</t>
  </si>
  <si>
    <t>Q86UP2_peptide4</t>
  </si>
  <si>
    <t>[K].KEGEEEEENTEEPPQGEEEESMETQE.[-]</t>
  </si>
  <si>
    <t>Q12905_peptide1</t>
  </si>
  <si>
    <t>[K].KEETPGTPKK.[K]</t>
  </si>
  <si>
    <t>Q99442_peptide4</t>
  </si>
  <si>
    <t>[K].KEETPGTPK.[K]</t>
  </si>
  <si>
    <t>Q99442_peptide3</t>
  </si>
  <si>
    <t>[K].KEESEESDDDMGFGLFD.[-]</t>
  </si>
  <si>
    <t>P05386; P05387_peptide6</t>
  </si>
  <si>
    <t>P05386; P05387_peptide5</t>
  </si>
  <si>
    <t>P05386; P05387_peptide4</t>
  </si>
  <si>
    <t>P05386; P05387_peptide3</t>
  </si>
  <si>
    <t>[K].KEEITGTLRK.[D]</t>
  </si>
  <si>
    <t>Q9Y490_peptide7</t>
  </si>
  <si>
    <t>[K].KEEITGTLR.[K]</t>
  </si>
  <si>
    <t>Q9Y490_peptide6</t>
  </si>
  <si>
    <t>[K].KEEGTGTLK.[K]</t>
  </si>
  <si>
    <t>Q9Y4G6_peptide2</t>
  </si>
  <si>
    <t>[K].KEDSDEEEDDDSEEDEEDDEDEDEDEDEIEPAAMK.[A]</t>
  </si>
  <si>
    <t>P19338_peptide8</t>
  </si>
  <si>
    <t>P19338_peptide7</t>
  </si>
  <si>
    <t>P19338_peptide6</t>
  </si>
  <si>
    <t>[K].KECEEEAINIQSTAPEEEHESPR.[A]</t>
  </si>
  <si>
    <t>P46939_peptide3</t>
  </si>
  <si>
    <t>[K].KDPEDTGAEKSPTTSADLK.[S]</t>
  </si>
  <si>
    <t>O75363_peptide4</t>
  </si>
  <si>
    <t>O75363_peptide3</t>
  </si>
  <si>
    <t>[K].KDEEEDMSLD.[-]</t>
  </si>
  <si>
    <t>Q16186_peptide1</t>
  </si>
  <si>
    <t>[K].KDDSHSAEDSEDEKEDHK.[N]</t>
  </si>
  <si>
    <t>Q9H1E3_peptide18</t>
  </si>
  <si>
    <t>Q9H1E3_peptide17</t>
  </si>
  <si>
    <t>[K].KDDSHSAEDSEDEK.[E]</t>
  </si>
  <si>
    <t>Q9H1E3_peptide16</t>
  </si>
  <si>
    <t>[K].KASPEAASTPR.[D]</t>
  </si>
  <si>
    <t>P29590-2; P29590-4; P29590_peptide9</t>
  </si>
  <si>
    <t>[K].KAEQGSEEEGEGEEEEEEGGESK.[A]</t>
  </si>
  <si>
    <t>Q8NE71_peptide2</t>
  </si>
  <si>
    <t>[K].IYHLPDAESDEDEDFKEQTR.[L]</t>
  </si>
  <si>
    <t>Q15019_peptide2</t>
  </si>
  <si>
    <t>[K].IYHLPDAESDEDEDFK.[E]</t>
  </si>
  <si>
    <t>Q15019_peptide1</t>
  </si>
  <si>
    <t>[K].IWYHTFYNELR.[V]</t>
  </si>
  <si>
    <t>Q562R1_peptide1</t>
  </si>
  <si>
    <t>[K].IWDPTPSHTPAGAATPGR.[G]</t>
  </si>
  <si>
    <t>O75533_peptide4</t>
  </si>
  <si>
    <t>[K].ITVNGDSSAEAEELANEI.[-]</t>
  </si>
  <si>
    <t>Q9BXJ9_peptide1</t>
  </si>
  <si>
    <t>[K].ISVVSATK.[G]</t>
  </si>
  <si>
    <t>Q9UKV3_peptide1</t>
  </si>
  <si>
    <t>[K].ISSGKSSPFK.[V]</t>
  </si>
  <si>
    <t>O95810_peptide2</t>
  </si>
  <si>
    <t>[K].ISSFEQR.[L]</t>
  </si>
  <si>
    <t>Q86TC9_peptide2</t>
  </si>
  <si>
    <t>[K].ISRPGDSDDSR.[S]</t>
  </si>
  <si>
    <t>P14866_peptide1</t>
  </si>
  <si>
    <t>[K].ISQSAQTYDPR.[E]</t>
  </si>
  <si>
    <t>P21817_peptide2</t>
  </si>
  <si>
    <t>[K].ISQDADLKTPTKPK.[Q]</t>
  </si>
  <si>
    <t>Q9P0K7_peptide2</t>
  </si>
  <si>
    <t>[K].ISPSAPETSWNSQHQLGAEVSSSPR.[A]</t>
  </si>
  <si>
    <t>Q5JV73_peptide1</t>
  </si>
  <si>
    <t>[K].ISMPDLDLHLKSPK.[A]</t>
  </si>
  <si>
    <t>Q09666_peptide38</t>
  </si>
  <si>
    <t>[K].ISLSKSPTK.[T]</t>
  </si>
  <si>
    <t>Q5BKZ1_peptide2</t>
  </si>
  <si>
    <t>[K].ISILEEPSK.[A]</t>
  </si>
  <si>
    <t>Q9NUQ6_peptide4</t>
  </si>
  <si>
    <t>[K].ISGTTALQEALK.[E]</t>
  </si>
  <si>
    <t>P30622; Q9UDT6_peptide1</t>
  </si>
  <si>
    <t>[K].ISAAASDSGVESFDEGSSH.[-]</t>
  </si>
  <si>
    <t>Q12929_peptide4</t>
  </si>
  <si>
    <t>Q12929_peptide3</t>
  </si>
  <si>
    <t>[K].IRTSPTFR.[R]</t>
  </si>
  <si>
    <t>P62750_peptide1</t>
  </si>
  <si>
    <t>[K].IRLSPEPWTPETGLVTDAFK.[L]</t>
  </si>
  <si>
    <t>O95573_peptide1</t>
  </si>
  <si>
    <t>[K].IQQNQSIR.[R]</t>
  </si>
  <si>
    <t>O75116_peptide1</t>
  </si>
  <si>
    <t>[K].IQMTWTR.[D]</t>
  </si>
  <si>
    <t>Q9UP95_peptide1</t>
  </si>
  <si>
    <t>[K].IPSLGWSPSK.[H]</t>
  </si>
  <si>
    <t>Q8IVF2_peptide4</t>
  </si>
  <si>
    <t>[K].IPLHVFSPK.[Y]</t>
  </si>
  <si>
    <t>Q96HC4-2_peptide1</t>
  </si>
  <si>
    <t>[K].INTEDDDEDDDDDDNSDEEDNDDSDDDDDE.[-]</t>
  </si>
  <si>
    <t>O14958_peptide2</t>
  </si>
  <si>
    <t>O14958_peptide1</t>
  </si>
  <si>
    <t>[K].INRLSTPIAGLDNINVFLK.[A]</t>
  </si>
  <si>
    <t>Q8WWI1-3; Q8WWI1_peptide5</t>
  </si>
  <si>
    <t>[K].IMVGSTDDPSVFSLPDSK.[L]</t>
  </si>
  <si>
    <t>O43741_peptide2</t>
  </si>
  <si>
    <t>O43741_peptide1</t>
  </si>
  <si>
    <t>[K].ILSTSTIGPEGVHQK.[G]</t>
  </si>
  <si>
    <t>Q8IXS6-2_peptide5</t>
  </si>
  <si>
    <t>[K].ILSNEYEEK.[Y]</t>
  </si>
  <si>
    <t>Q76M96_peptide1</t>
  </si>
  <si>
    <t>[K].ILIVTQTPHYMR.[R]</t>
  </si>
  <si>
    <t>Q6PKG0_peptide6</t>
  </si>
  <si>
    <t>[K].ILEGDNGMDSDMEEEADDGSK.[M]</t>
  </si>
  <si>
    <t>Q9H8G2_peptide1</t>
  </si>
  <si>
    <t>[K].ILDPNTGEPAPVLSSPPPADVSTFLAFPSPEK.[L]</t>
  </si>
  <si>
    <t>P46060_peptide1</t>
  </si>
  <si>
    <t>[K].IKFPTMK.[V]</t>
  </si>
  <si>
    <t>Q09666_peptide32</t>
  </si>
  <si>
    <t>[K].IGVFNTSGGSHSGQNSGTLNGGDVINLRPNK.[Q]</t>
  </si>
  <si>
    <t>Q9ULC3_peptide1</t>
  </si>
  <si>
    <t>[K].IGTPTRPCPLPPGK.[R]</t>
  </si>
  <si>
    <t>P42566_peptide1</t>
  </si>
  <si>
    <t>[K].IGTLQDRPPSPFREPPGSER.[V]</t>
  </si>
  <si>
    <t>Q86UU1_peptide3</t>
  </si>
  <si>
    <t>[K].IGTLQDRPPSPFR.[E]</t>
  </si>
  <si>
    <t>Q86UU1_peptide2</t>
  </si>
  <si>
    <t>[K].IEPIPGESPK.[M]</t>
  </si>
  <si>
    <t>O60841_peptide5</t>
  </si>
  <si>
    <t>[K].IELSPSMEAPKIFER.[I]</t>
  </si>
  <si>
    <t>Q8WZ42-5; Q8WZ42-12; Q8WZ42-6_peptide3</t>
  </si>
  <si>
    <t>[K].IEEAMDGSETPQLFTVLPEK.[R]</t>
  </si>
  <si>
    <t>Q13435_peptide4</t>
  </si>
  <si>
    <t>Q13435_peptide3</t>
  </si>
  <si>
    <t>[K].IEDVGSDEEDDSGKDKK.[K]</t>
  </si>
  <si>
    <t>P08238_peptide10</t>
  </si>
  <si>
    <t>[K].IEDVGSDEEDDSGK.[D]</t>
  </si>
  <si>
    <t>P08238_peptide7</t>
  </si>
  <si>
    <t>[K].IDRTDAISEEK.[L]</t>
  </si>
  <si>
    <t>Q9NR31_peptide1</t>
  </si>
  <si>
    <t>[K].IDEPSTPYHSMMGDDEDACSDTEATEAMAPDILAR.[K]</t>
  </si>
  <si>
    <t>P41236_peptide4</t>
  </si>
  <si>
    <t>P41236_peptide3</t>
  </si>
  <si>
    <t>P41236_peptide2</t>
  </si>
  <si>
    <t>P41236_peptide1</t>
  </si>
  <si>
    <t>[K].IDASKNEEDEGHSNSSPR.[H]</t>
  </si>
  <si>
    <t>Q14103_peptide1</t>
  </si>
  <si>
    <t>[K].IAQPSYPPARPASTLNVAGPFK.[G]</t>
  </si>
  <si>
    <t>Q9UMS6-2_peptide1</t>
  </si>
  <si>
    <t>[K].IALESEGRPEEQMESDNCSGGDDDWTHLSSK.[E]</t>
  </si>
  <si>
    <t>Q13501_peptide4</t>
  </si>
  <si>
    <t>Q13501_peptide3</t>
  </si>
  <si>
    <t>[K].IAASSSFR.[S]</t>
  </si>
  <si>
    <t>Q99961_peptide1</t>
  </si>
  <si>
    <t>[K].HTLGDSDNES.[-]</t>
  </si>
  <si>
    <t>P02794_peptide1</t>
  </si>
  <si>
    <t>[K].HTEPNETTPLTEPEK.[G]</t>
  </si>
  <si>
    <t>P13591-1_peptide2</t>
  </si>
  <si>
    <t>[K].HTENTFSRPGGR.[A]</t>
  </si>
  <si>
    <t>Q05682-4; Q05682; Q05682-2_peptide2</t>
  </si>
  <si>
    <t>[K].HSTSGTDEGEDGDEPDDGSNDVVDLLPR.[T]</t>
  </si>
  <si>
    <t>Q14008_peptide2</t>
  </si>
  <si>
    <t>Q14008_peptide1</t>
  </si>
  <si>
    <t>[K].HSTPSPTR.[Y]</t>
  </si>
  <si>
    <t>P49792_peptide6</t>
  </si>
  <si>
    <t>P49792_peptide5</t>
  </si>
  <si>
    <t>[K].HSTPSNSSNPSGPPSPNSPHR.[S]</t>
  </si>
  <si>
    <t>Q9Y5S2_peptide2</t>
  </si>
  <si>
    <t>Q9Y5S2_peptide1</t>
  </si>
  <si>
    <t>[K].HSTENDSPTNVQQ.[-]</t>
  </si>
  <si>
    <t>P49354_peptide1</t>
  </si>
  <si>
    <t>[K].HSQTDLVSR.[L]</t>
  </si>
  <si>
    <t>O14683_peptide1</t>
  </si>
  <si>
    <t>[K].HSPTEDEESAK.[A]</t>
  </si>
  <si>
    <t>P46821_peptide27</t>
  </si>
  <si>
    <t>[K].HSLLSGEEK.[E]</t>
  </si>
  <si>
    <t>P52179_peptide1</t>
  </si>
  <si>
    <t>[K].HSDSKEDDGQEIA.[-]</t>
  </si>
  <si>
    <t>Q5ZPR3_peptide1</t>
  </si>
  <si>
    <t>[K].HQISSSNECK.[E]</t>
  </si>
  <si>
    <t>Q9UPN3_peptide5</t>
  </si>
  <si>
    <t>[K].HNLFEDNMALPSESVSSLTDLKPPTGSNQASPAR.[R]</t>
  </si>
  <si>
    <t>Q9BZQ8_peptide3</t>
  </si>
  <si>
    <t>[K].HMDPPPAPVQDRSPSPR.[H]</t>
  </si>
  <si>
    <t>P46821_peptide26</t>
  </si>
  <si>
    <t>P46821_peptide25</t>
  </si>
  <si>
    <t>P46821_peptide24</t>
  </si>
  <si>
    <t>[K].HLDGEEDGSSDQSQASGTTGGR.[R]</t>
  </si>
  <si>
    <t>Q9UNF1_peptide4</t>
  </si>
  <si>
    <t>Q9UNF1_peptide3</t>
  </si>
  <si>
    <t>[K].HGTDLWLDSCVVPPLSPPPK.[E]</t>
  </si>
  <si>
    <t>Q9NP61_peptide1</t>
  </si>
  <si>
    <t>[K].HGLAHDEMKSPR.[E]</t>
  </si>
  <si>
    <t>Q9Y2W1_peptide8</t>
  </si>
  <si>
    <t>Q9Y2W1_peptide7</t>
  </si>
  <si>
    <t>[K].HEVSASTQSTPASSR.[A]</t>
  </si>
  <si>
    <t>Q01082_peptide7</t>
  </si>
  <si>
    <t>Q01082_peptide6</t>
  </si>
  <si>
    <t>Q01082_peptide5</t>
  </si>
  <si>
    <t>[K].HEPENPPPYEEAMSVSLKK.[V]</t>
  </si>
  <si>
    <t>Q9NQC3_peptide13</t>
  </si>
  <si>
    <t>[K].HEEQSNEDIPIAEQSSK.[D]</t>
  </si>
  <si>
    <t>Q12888_peptide9</t>
  </si>
  <si>
    <t>[K].HDDGTQSDSENAGAHR.[R]</t>
  </si>
  <si>
    <t>Q5SW79_peptide6</t>
  </si>
  <si>
    <t>[K].GYYSPYSVSGSGSTAGSR.[T]</t>
  </si>
  <si>
    <t>Q15149-4; Q15149; Q15149-2_peptide4</t>
  </si>
  <si>
    <t>Q15149-4; Q15149; Q15149-2_peptide3</t>
  </si>
  <si>
    <t>Q15149-4; Q15149; Q15149-2_peptide2</t>
  </si>
  <si>
    <t>[K].GYSSPEPDIQDSSGSEAQSVKPSTR.[R]</t>
  </si>
  <si>
    <t>Q9BZF1_peptide5</t>
  </si>
  <si>
    <t>Q9BZF1_peptide4</t>
  </si>
  <si>
    <t>[K].GWMSILDEPGEPPSPSLTTTSTSQWK.[K]</t>
  </si>
  <si>
    <t>Q9H2D6_peptide1</t>
  </si>
  <si>
    <t>[K].GVPHPEDDHSQVEGPESLR.[-]</t>
  </si>
  <si>
    <t>Q6P996_peptide2</t>
  </si>
  <si>
    <t>[K].GVPAGNSDTEGGQPGR.[K]</t>
  </si>
  <si>
    <t>Q9UKV3; Q9UKV3-5_peptide4</t>
  </si>
  <si>
    <t>[K].GTYTIELENPNSEEVEAR.[K]</t>
  </si>
  <si>
    <t>Q5SW79_peptide5</t>
  </si>
  <si>
    <t>[K].GTWVQLK.[R]</t>
  </si>
  <si>
    <t>P46778_peptide1</t>
  </si>
  <si>
    <t>[K].GTTPLMQK.[I]</t>
  </si>
  <si>
    <t>O60716-3_peptide2</t>
  </si>
  <si>
    <t>O60716-3_peptide1</t>
  </si>
  <si>
    <t>[K].GTSSPDYR.[H]</t>
  </si>
  <si>
    <t>Q66K14_peptide4</t>
  </si>
  <si>
    <t>[K].GTPTSPPVTPSSLK.[D]</t>
  </si>
  <si>
    <t>E9PAV3_peptide53</t>
  </si>
  <si>
    <t>E9PAV3_peptide52</t>
  </si>
  <si>
    <t>[K].GTPSQSPVVGR.[S]</t>
  </si>
  <si>
    <t>P52594_peptide2</t>
  </si>
  <si>
    <t>P52594_peptide1</t>
  </si>
  <si>
    <t>[K].GTPEPGPLNAVDER.[H]</t>
  </si>
  <si>
    <t>Q9ULA0_peptide1</t>
  </si>
  <si>
    <t>[K].GTNDSLMR.[Q]</t>
  </si>
  <si>
    <t>P17661_peptide3</t>
  </si>
  <si>
    <t>P17661_peptide2</t>
  </si>
  <si>
    <t>[K].GTDTQTPAVLSPSK.[T]</t>
  </si>
  <si>
    <t>P46087_peptide2</t>
  </si>
  <si>
    <t>[K].GTDSQAMEEEKPEGHV.[-]</t>
  </si>
  <si>
    <t>Q13451_peptide1</t>
  </si>
  <si>
    <t>[K].GSTIETEQK.[E]</t>
  </si>
  <si>
    <t>Q8N8S7-2; Q8N8S7_peptide2</t>
  </si>
  <si>
    <t>[K].GSTESCNTTTEDEDLK.[GV]</t>
  </si>
  <si>
    <t>Q13555_peptide2</t>
  </si>
  <si>
    <t>Q13555_peptide1</t>
  </si>
  <si>
    <t>[K].GSSEQAESDNMDVPPEDDSK.[E]</t>
  </si>
  <si>
    <t>Q12906; Q12906-7_peptide1</t>
  </si>
  <si>
    <t>[K].GSQPPPAAESQSSLRR.[Q]</t>
  </si>
  <si>
    <t>O43491-4; O43491_peptide5</t>
  </si>
  <si>
    <t>[K].GSQPPPAAESQSSLR.[R]</t>
  </si>
  <si>
    <t>O43491-4; O43491_peptide4</t>
  </si>
  <si>
    <t>[K].GSPVSEIGWETPPPESPR.[L]</t>
  </si>
  <si>
    <t>Q13884_peptide3</t>
  </si>
  <si>
    <t>Q13884_peptide2</t>
  </si>
  <si>
    <t>[K].GSPSEVR.[E]</t>
  </si>
  <si>
    <t>O15075; O15075-2_peptide2</t>
  </si>
  <si>
    <t>[K].GSPRPQAPK.[A]</t>
  </si>
  <si>
    <t>Q14978_peptide1</t>
  </si>
  <si>
    <t>[K].GSPQAGVDLSFATR.[T]</t>
  </si>
  <si>
    <t>Q13884_peptide1</t>
  </si>
  <si>
    <t>[K].GSPGTPPPK.[G]</t>
  </si>
  <si>
    <t>E9PAV3_peptide50</t>
  </si>
  <si>
    <t>[K].GSPEPSEINGDNSTGLQVSEK.[G]</t>
  </si>
  <si>
    <t>Q8WUY3_peptide12</t>
  </si>
  <si>
    <t>[K].GSPAATPLPK.[G]</t>
  </si>
  <si>
    <t>E9PAV3_peptide49</t>
  </si>
  <si>
    <t>[K].GSPAATPFPK.[G]</t>
  </si>
  <si>
    <t>E9PAV3_peptide48</t>
  </si>
  <si>
    <t>[K].GSKSPDLLMYQGPPDTAEIIK.[T]</t>
  </si>
  <si>
    <t>P82909_peptide1</t>
  </si>
  <si>
    <t>[K].GSISEDELITAIK.[E]</t>
  </si>
  <si>
    <t>Q16799_peptide1</t>
  </si>
  <si>
    <t>[K].GSFSDTGLGDGK.[M]</t>
  </si>
  <si>
    <t>Q9Y2W1_peptide6</t>
  </si>
  <si>
    <t>[K].GSFSALVGR.[T]</t>
  </si>
  <si>
    <t>Q13619_peptide1</t>
  </si>
  <si>
    <t>[K].GSETPGATPGSK.[I]</t>
  </si>
  <si>
    <t>O75533_peptide3</t>
  </si>
  <si>
    <t>O75533_peptide2</t>
  </si>
  <si>
    <t>[K].GSEEVDSHCK.[K]</t>
  </si>
  <si>
    <t>Q9Y4W2_peptide3</t>
  </si>
  <si>
    <t>[K].GSEENLDEAR.[E]</t>
  </si>
  <si>
    <t>P35611_peptide3</t>
  </si>
  <si>
    <t>[K].GSDSDSEGDNPEK.[K]</t>
  </si>
  <si>
    <t>Q9UN37_peptide3</t>
  </si>
  <si>
    <t>[K].GSDALRPPVPQGEDEVPK.[A]</t>
  </si>
  <si>
    <t>Q8N3D4_peptide2</t>
  </si>
  <si>
    <t>[K].GSAGPDTPIGNLSSPVSPVEASFLPENSLSFQGSK.[D]</t>
  </si>
  <si>
    <t>E9PAV3_peptide47</t>
  </si>
  <si>
    <t>[K].GQSQTSPDHRSDTSSPEVR.[Q]</t>
  </si>
  <si>
    <t>Q9UQ35_peptide17</t>
  </si>
  <si>
    <t>[K].GPVSPPAALSLSTQSLPVVTSSQK.[T]</t>
  </si>
  <si>
    <t>E9PAV3_peptide46</t>
  </si>
  <si>
    <t>[K].GPSPPLNGNILSCSPDRR.[S]</t>
  </si>
  <si>
    <t>P78559_peptide22</t>
  </si>
  <si>
    <t>P78559_peptide21</t>
  </si>
  <si>
    <t>[K].GPSPPLNGNILSCSPDR.[R]</t>
  </si>
  <si>
    <t>P78559_peptide20</t>
  </si>
  <si>
    <t>[K].GPQTKKSSATSPPICPDPSAK.[N]</t>
  </si>
  <si>
    <t>E9PAV3_peptide45</t>
  </si>
  <si>
    <t>[K].GPQPPTVSPIR.[S]</t>
  </si>
  <si>
    <t>P46087_peptide1</t>
  </si>
  <si>
    <t>[K].GPPQSPVFEGVYNNSR.[M]</t>
  </si>
  <si>
    <t>Q8WWM7_peptide5</t>
  </si>
  <si>
    <t>[K].GPPDFSSDEEREPTPVLGSGAAAAGR.[S]</t>
  </si>
  <si>
    <t>P42167_peptide3</t>
  </si>
  <si>
    <t>P42167_peptide2</t>
  </si>
  <si>
    <t>P42167_peptide1</t>
  </si>
  <si>
    <t>[K].GPGQVPTATSALSLELQEVEPLGLPQASPSR.[T]</t>
  </si>
  <si>
    <t>Q6P2E9_peptide2</t>
  </si>
  <si>
    <t>[K].GPGDTSNFDDYEEEEIRVSINEK.[C]</t>
  </si>
  <si>
    <t>P17612_peptide1</t>
  </si>
  <si>
    <t>[K].GNSPPSSGEACR.[E]</t>
  </si>
  <si>
    <t>P41227_peptide2</t>
  </si>
  <si>
    <t>[K].GNKSPSPPDGSPAATPEIR.[V]</t>
  </si>
  <si>
    <t>O00499-10; O00499-2_peptide3</t>
  </si>
  <si>
    <t>O00499-10; O00499-2_peptide2</t>
  </si>
  <si>
    <t>O00499-10; O00499-2_peptide1</t>
  </si>
  <si>
    <t>[K].GNDSDGEGESDDPEKK.[K]</t>
  </si>
  <si>
    <t>O75351_peptide4</t>
  </si>
  <si>
    <t>[K].GNDSDGEGESDDPEK.[K]</t>
  </si>
  <si>
    <t>O75351_peptide3</t>
  </si>
  <si>
    <t>[K].GLSASLPDLDSENWIEVK.[K]</t>
  </si>
  <si>
    <t>Q6PKG0_peptide4</t>
  </si>
  <si>
    <t>[K].GLPSPYNMSSAPGSR.[S]</t>
  </si>
  <si>
    <t>P15924_peptide2</t>
  </si>
  <si>
    <t>P15924_peptide1</t>
  </si>
  <si>
    <t>[K].GLNGCESPDADDYFEHSPLSEDR.[F]</t>
  </si>
  <si>
    <t>Q02078-2_peptide1</t>
  </si>
  <si>
    <t>[K].GLFSDEEDSEDLFSSQSASK.[L]</t>
  </si>
  <si>
    <t>Q641Q2_peptide3</t>
  </si>
  <si>
    <t>[K].GLASPTAITPVASPICGK.[T]</t>
  </si>
  <si>
    <t>O95425-2; O95425-3_peptide3</t>
  </si>
  <si>
    <t>[K].GLAEVQQDGEAEEGATSDGEKK.[R]</t>
  </si>
  <si>
    <t>Q02952_peptide19</t>
  </si>
  <si>
    <t>[K].GKTPEEIRK.[T]</t>
  </si>
  <si>
    <t>P63208_peptide2</t>
  </si>
  <si>
    <t>[K].GKTPEEIR.[K]</t>
  </si>
  <si>
    <t>P63208_peptide1</t>
  </si>
  <si>
    <t>[K].GKSDSEDGEKENEK.[S]</t>
  </si>
  <si>
    <t>O00203_peptide1</t>
  </si>
  <si>
    <t>[K].GKGGVTGSPEASISGSK.[G]</t>
  </si>
  <si>
    <t>Q09666_peptide26</t>
  </si>
  <si>
    <t>[K].GIPASPSPK.[G]</t>
  </si>
  <si>
    <t>E9PAV3_peptide44</t>
  </si>
  <si>
    <t>[K].GHYEVTGSDDETGK.[L]</t>
  </si>
  <si>
    <t>Q09666_peptide24</t>
  </si>
  <si>
    <t>[K].GGVTGSPEASISGSKGDLK.[S]</t>
  </si>
  <si>
    <t>Q09666_peptide23</t>
  </si>
  <si>
    <t>[K].GGSYTQAASSDSAQGSDVSLTACK.[V]</t>
  </si>
  <si>
    <t>P04439_peptide3</t>
  </si>
  <si>
    <t>P04439_peptide2</t>
  </si>
  <si>
    <t>P04439_peptide1</t>
  </si>
  <si>
    <t>[K].GGSWIQEINVAEK.[N]</t>
  </si>
  <si>
    <t>P78527_peptide1</t>
  </si>
  <si>
    <t>[K].GGRSPDEVTLTSIVPTR.[D]</t>
  </si>
  <si>
    <t>Q9UKS6_peptide1</t>
  </si>
  <si>
    <t>[K].GGPGSAVSPYPTFNPSSDVAALHK.[A]</t>
  </si>
  <si>
    <t>P04083_peptide1</t>
  </si>
  <si>
    <t>[K].GGPATSPPK.[G]</t>
  </si>
  <si>
    <t>E9PAV3_peptide43</t>
  </si>
  <si>
    <t>[K].GGPATPPPK.[G]</t>
  </si>
  <si>
    <t>E9PAV3_peptide41</t>
  </si>
  <si>
    <t>[K].GGPAMTPPSPK.[R]</t>
  </si>
  <si>
    <t>E9PAV3_peptide40</t>
  </si>
  <si>
    <t>E9PAV3_peptide39</t>
  </si>
  <si>
    <t>E9PAV3_peptide38</t>
  </si>
  <si>
    <t>E9PAV3_peptide37</t>
  </si>
  <si>
    <t>[K].GGLATPSPKGAPTTPAATPPSPK.[G]</t>
  </si>
  <si>
    <t>E9PAV3_peptide36</t>
  </si>
  <si>
    <t>[K].GGLATPPPK.[G]</t>
  </si>
  <si>
    <t>E9PAV3_peptide34</t>
  </si>
  <si>
    <t>[K].GGLATPPHK.[G]</t>
  </si>
  <si>
    <t>E9PAV3_peptide33</t>
  </si>
  <si>
    <t>[K].GGIDNPAITSDQELDDKK.[M]</t>
  </si>
  <si>
    <t>Q13017_peptide2</t>
  </si>
  <si>
    <t>[K].GGIDNPAITSDQELDDK.[K]</t>
  </si>
  <si>
    <t>Q13017_peptide1</t>
  </si>
  <si>
    <t>[K].GGHERPPSPGLR.[G]</t>
  </si>
  <si>
    <t>Q86UU1_peptide1</t>
  </si>
  <si>
    <t>[K].GGGDVLEPVSSDSLSTK.[D]</t>
  </si>
  <si>
    <t>Q5JSH3_peptide5</t>
  </si>
  <si>
    <t>[K].GGETPGSEQWK.[F]</t>
  </si>
  <si>
    <t>O60271; O60271-2_peptide3</t>
  </si>
  <si>
    <t>[K].GFKSPPCEDFSVTGESEK.[R]</t>
  </si>
  <si>
    <t>P78559_peptide19</t>
  </si>
  <si>
    <t>[K].GFEEEHKDSDDDSSDDEQEKKPEAPK.[L]</t>
  </si>
  <si>
    <t>Q13435_peptide2</t>
  </si>
  <si>
    <t>[K].GFEEEHKDSDDDSSDDEQEK.[K]</t>
  </si>
  <si>
    <t>Q13435_peptide1</t>
  </si>
  <si>
    <t>[K].GEYQESLRSLEEEGQELPQSADVQR.[W]</t>
  </si>
  <si>
    <t>P48681_peptide14</t>
  </si>
  <si>
    <t>P48681_peptide13</t>
  </si>
  <si>
    <t>[K].GEVTEMFSYESSAEILPHTPR.[L]</t>
  </si>
  <si>
    <t>Q8TCT9-2_peptide1</t>
  </si>
  <si>
    <t>[K].GESRPETPK.[Q]</t>
  </si>
  <si>
    <t>Q6KC79_peptide2</t>
  </si>
  <si>
    <t>[K].GESLSLPGPSPPPDGTEQVIISR.[V]</t>
  </si>
  <si>
    <t>Q9BZQ8_peptide2</t>
  </si>
  <si>
    <t>[K].GEPPAPKSPPK.[A]</t>
  </si>
  <si>
    <t>O95466_peptide1</t>
  </si>
  <si>
    <t>[K].GELMENDQDAMEYSSEEEEVDLQTALTGYQTK.[Q]</t>
  </si>
  <si>
    <t>Q7L014_peptide2</t>
  </si>
  <si>
    <t>[K].GEDVNRTLEGGR.[K]</t>
  </si>
  <si>
    <t>P58546_peptide1</t>
  </si>
  <si>
    <t>[K].GEDSAEETEAKPAVVAPAPVVEAVSTPSAAFPSDATAENVK.[Q]</t>
  </si>
  <si>
    <t>Q12906-7_peptide1</t>
  </si>
  <si>
    <t>[K].GEDAEESLEEEEALDPLGIMR.[S]</t>
  </si>
  <si>
    <t>Q53T59_peptide2</t>
  </si>
  <si>
    <t>Q53T59_peptide1</t>
  </si>
  <si>
    <t>[K].GEAEQSEEEADEEDKAEDAREEEYEPEK.[M]</t>
  </si>
  <si>
    <t>P46821_peptide22</t>
  </si>
  <si>
    <t>[K].GEAEQSEEEADEEDKAEDAR.[E]</t>
  </si>
  <si>
    <t>P46821_peptide21</t>
  </si>
  <si>
    <t>[K].GEAEQSEEEADEEDK.[A]</t>
  </si>
  <si>
    <t>P46821_peptide20</t>
  </si>
  <si>
    <t>[K].GDVEGSQSQDEGEGSGESER.[G]</t>
  </si>
  <si>
    <t>Q9UQE7_peptide1</t>
  </si>
  <si>
    <t>[K].GDSIEEILADSEDEEDNEEEER.[S]</t>
  </si>
  <si>
    <t>Q5JTH9_peptide1</t>
  </si>
  <si>
    <t>[K].GDSGVDTQNSEGNADEEDPLGPNCYYDK.[T]</t>
  </si>
  <si>
    <t>Q8ND56_peptide1</t>
  </si>
  <si>
    <t>[K].GDSESEEDEDLEVPVPSR.[F]</t>
  </si>
  <si>
    <t>P13861_peptide2</t>
  </si>
  <si>
    <t>P13861_peptide1</t>
  </si>
  <si>
    <t>[K].GDSDISDEEAAQQSK.[K]</t>
  </si>
  <si>
    <t>Q5T200_peptide3</t>
  </si>
  <si>
    <t>[K].GDSDDEKPR.[K]</t>
  </si>
  <si>
    <t>Q9UKV3; Q9UKV3-5_peptide3</t>
  </si>
  <si>
    <t>[K].GDRSPEPGQTWTR.[E]</t>
  </si>
  <si>
    <t>Q09666_peptide17</t>
  </si>
  <si>
    <t>[K].GDQVLNFSDAEDLIDDSK.[L]</t>
  </si>
  <si>
    <t>Q96EZ8_peptide1</t>
  </si>
  <si>
    <t>[K].GDPTLPAVTPPSPK.[E]</t>
  </si>
  <si>
    <t>E9PAV3_peptide30</t>
  </si>
  <si>
    <t>[K].GDMSDEDDENEFFDAPEIITMPENLGHK.[R]</t>
  </si>
  <si>
    <t>P22059_peptide3</t>
  </si>
  <si>
    <t>P22059_peptide2</t>
  </si>
  <si>
    <t>[K].GCFTPVVTDPITER.[V]</t>
  </si>
  <si>
    <t>P20929-2_peptide5</t>
  </si>
  <si>
    <t>[K].GASTPPAATPPSPK.[G]</t>
  </si>
  <si>
    <t>E9PAV3_peptide28</t>
  </si>
  <si>
    <t>E9PAV3_peptide27</t>
  </si>
  <si>
    <t>[K].GASAATGIPLESDEDSNDNDNDIENENCMHTN.[-]</t>
  </si>
  <si>
    <t>Q9Y4E8_peptide2</t>
  </si>
  <si>
    <t>Q9Y4E8_peptide1</t>
  </si>
  <si>
    <t>[K].GAPTPPAATPPSLK.[G]</t>
  </si>
  <si>
    <t>E9PAV3_peptide18</t>
  </si>
  <si>
    <t>[K].GAPNPAVVTPPSPK.[G]</t>
  </si>
  <si>
    <t>E9PAV3_peptide17</t>
  </si>
  <si>
    <t>[K].GAPMPPAATPPSPK.[G]</t>
  </si>
  <si>
    <t>E9PAV3_peptide15</t>
  </si>
  <si>
    <t>[K].GAILSEEELAAMSPTAAAVAK.[I]</t>
  </si>
  <si>
    <t>P12270_peptide1</t>
  </si>
  <si>
    <t>[K].GAHPSGGADDVAK.[K]</t>
  </si>
  <si>
    <t>Q07065_peptide1</t>
  </si>
  <si>
    <t>[K].GAGDGSDEEVDGKADGAEAKPAE.[-]</t>
  </si>
  <si>
    <t>P35579_peptide3</t>
  </si>
  <si>
    <t>[K].GAGDGSDEEVDGK.[A]</t>
  </si>
  <si>
    <t>P35579_peptide2</t>
  </si>
  <si>
    <t>[K].GAEASAASEEEAGPQATEPSTPSGPESGPTPASAEQNE.[-]</t>
  </si>
  <si>
    <t>P49006_peptide2</t>
  </si>
  <si>
    <t>[K].GADNDGSGSESGYTTPK.[K]</t>
  </si>
  <si>
    <t>Q7Z417_peptide3</t>
  </si>
  <si>
    <t>Q7Z417_peptide2</t>
  </si>
  <si>
    <t>[K].GAANASGSSPDAPAK.[D]</t>
  </si>
  <si>
    <t>O75962_peptide3</t>
  </si>
  <si>
    <t>[K].FYDSNTVK.[Q]</t>
  </si>
  <si>
    <t>Q13177_peptide3</t>
  </si>
  <si>
    <t>[K].FVSEDDRNSFTLK.[L]</t>
  </si>
  <si>
    <t>P34932_peptide2</t>
  </si>
  <si>
    <t>[K].FVPAENDSILMNPAQDGEVQLSQNDDK.[T]</t>
  </si>
  <si>
    <t>Q12888_peptide6</t>
  </si>
  <si>
    <t>[K].FVEWLQNAEEESESEGEEN.[-]</t>
  </si>
  <si>
    <t>Q9Y6E2_peptide1</t>
  </si>
  <si>
    <t>[K].FTPPAESGSPSK.[E]</t>
  </si>
  <si>
    <t>Q70E73_peptide5</t>
  </si>
  <si>
    <t>[K].FTDKDQQPSGSEGEDDDAEAALK.[K]</t>
  </si>
  <si>
    <t>Q9NXG2_peptide2</t>
  </si>
  <si>
    <t>[K].FSVSGLK.[A]</t>
  </si>
  <si>
    <t>Q09666_peptide16</t>
  </si>
  <si>
    <t>[K].FSVSGAK.[G]</t>
  </si>
  <si>
    <t>Q09666_peptide15</t>
  </si>
  <si>
    <t>[K].FSSDASK.[V]</t>
  </si>
  <si>
    <t>Q14315_peptide3</t>
  </si>
  <si>
    <t>[K].FSPVTPK.[F]</t>
  </si>
  <si>
    <t>Q15942_peptide2</t>
  </si>
  <si>
    <t>[K].FSGEEGEIEDDESGTENREEK.[D]</t>
  </si>
  <si>
    <t>Q9Y2W1_peptide5</t>
  </si>
  <si>
    <t>Q9Y2W1_peptide4</t>
  </si>
  <si>
    <t>[K].FSGEEGEIEDDESGTENR.[E]</t>
  </si>
  <si>
    <t>Q9Y2W1_peptide3</t>
  </si>
  <si>
    <t>Q9Y2W1_peptide2</t>
  </si>
  <si>
    <t>[K].FQEQECPPSPEPTRK.[E]</t>
  </si>
  <si>
    <t>P62070_peptide2</t>
  </si>
  <si>
    <t>[K].FPSPHPSPAK.[L]</t>
  </si>
  <si>
    <t>O14681_peptide2</t>
  </si>
  <si>
    <t>O14681_peptide1</t>
  </si>
  <si>
    <t>[K].FNDSEGDDTEETEDYR.[Q]</t>
  </si>
  <si>
    <t>Q9NYF8_peptide5</t>
  </si>
  <si>
    <t>Q9NYF8_peptide4</t>
  </si>
  <si>
    <t>[K].FLKSPPLHK.[N]</t>
  </si>
  <si>
    <t>Q9NYF8-4_peptide1</t>
  </si>
  <si>
    <t>[K].FLESAAADFSDEDEDDDVDGR.[E]</t>
  </si>
  <si>
    <t>O43815_peptide1</t>
  </si>
  <si>
    <t>[K].FKAEAPLPSPK.[L]</t>
  </si>
  <si>
    <t>Q09666_peptide14</t>
  </si>
  <si>
    <t>[K].FHDTSSPLMVTPPSAEAHWAVR.[V]</t>
  </si>
  <si>
    <t>Q9UBC2_peptide1</t>
  </si>
  <si>
    <t>[K].FGSNINLEADES.[-]</t>
  </si>
  <si>
    <t>Q9NQP4_peptide1</t>
  </si>
  <si>
    <t>[K].FGIHVYQFPECDSDEDEDFKQQDR.[E]</t>
  </si>
  <si>
    <t>Q99719-2; Q99719_peptide2</t>
  </si>
  <si>
    <t>[K].FGIHVYQFPECDSDEDEDFK.[Q]</t>
  </si>
  <si>
    <t>Q99719-2; Q99719_peptide1</t>
  </si>
  <si>
    <t>[K].FGESEEVEMEVESDEEDDKQEK.[A]</t>
  </si>
  <si>
    <t>Q15459_peptide6</t>
  </si>
  <si>
    <t>Q15459_peptide5</t>
  </si>
  <si>
    <t>[K].FGESEEVEMEVESDEEDDK.[Q]</t>
  </si>
  <si>
    <t>Q15459_peptide4</t>
  </si>
  <si>
    <t>Q15459_peptide3</t>
  </si>
  <si>
    <t>[K].FEEESKEPVADEEEEDSDDDVEPITEFR.[F]</t>
  </si>
  <si>
    <t>P54105_peptide2</t>
  </si>
  <si>
    <t>[K].FEDEDSDDVPRK.[R]</t>
  </si>
  <si>
    <t>P49756_peptide2</t>
  </si>
  <si>
    <t>[K].FDSNEEDSASVFSPSFGLK.[Q]</t>
  </si>
  <si>
    <t>Q02880_peptide7</t>
  </si>
  <si>
    <t>Q02880_peptide6</t>
  </si>
  <si>
    <t>[K].FDGVEGPRTPK.[Y]</t>
  </si>
  <si>
    <t>Q6PKG0_peptide3</t>
  </si>
  <si>
    <t>[K].FDDSGSWR.[G]</t>
  </si>
  <si>
    <t>Q03001_peptide5</t>
  </si>
  <si>
    <t>[K].FCGVNETENEDNTNRDSPIFDYSPR.[L]</t>
  </si>
  <si>
    <t>Q03001_peptide4</t>
  </si>
  <si>
    <t>[K].FASDDEHDEHDENGATGPVK.[R]</t>
  </si>
  <si>
    <t>P05455_peptide1</t>
  </si>
  <si>
    <t>[K].FANLTPSR.[T]</t>
  </si>
  <si>
    <t>[K].FAFSTEKEPER.[E]</t>
  </si>
  <si>
    <t>Q8IVF2_peptide3</t>
  </si>
  <si>
    <t>[K].EYVSNDAAQSDDEEK.[L]</t>
  </si>
  <si>
    <t>Q5JSH3_peptide4</t>
  </si>
  <si>
    <t>[K].EYAENIGDGRSPEFR.[E]</t>
  </si>
  <si>
    <t>Q8WYA6_peptide1</t>
  </si>
  <si>
    <t>[K].EVSPEVVR.[S]</t>
  </si>
  <si>
    <t>Q5T200_peptide2</t>
  </si>
  <si>
    <t>[K].EVSDDEAEEKEDK.[E]</t>
  </si>
  <si>
    <t>P07900_peptide8</t>
  </si>
  <si>
    <t>[K].EVSDDEAEEK.[E]</t>
  </si>
  <si>
    <t>P07900_peptide7</t>
  </si>
  <si>
    <t>[K].EVPPPPAEESEEEDDDGLPKK.[K]</t>
  </si>
  <si>
    <t>Q9H6X2_peptide2</t>
  </si>
  <si>
    <t>[K].EVPPPPAEESEEEDDDGLPK.[K]</t>
  </si>
  <si>
    <t>Q9H6X2_peptide1</t>
  </si>
  <si>
    <t>[K].EVPATPSSR.[R]</t>
  </si>
  <si>
    <t>E9PAV3_peptide14</t>
  </si>
  <si>
    <t>[K].EVLDEDTDEEKETLK.[N]</t>
  </si>
  <si>
    <t>Q9Y3P9_peptide2</t>
  </si>
  <si>
    <t>[K].EVLDEDTDEEK.[E]</t>
  </si>
  <si>
    <t>Q9Y3P9_peptide1</t>
  </si>
  <si>
    <t>[K].EVLASPDR.[L]</t>
  </si>
  <si>
    <t>Q9C0C2_peptide4</t>
  </si>
  <si>
    <t>[K].EVELVSE.[-]</t>
  </si>
  <si>
    <t>O60832_peptide4</t>
  </si>
  <si>
    <t>[K].EVEEDSEDEEMSEDEEDDSSGEEVVIPQK.[K]</t>
  </si>
  <si>
    <t>P19338_peptide4</t>
  </si>
  <si>
    <t>[K].EVEDKESEGEEEDEDEDLSK.[Y]</t>
  </si>
  <si>
    <t>O95218-2_peptide2</t>
  </si>
  <si>
    <t>[K].EVDGLLTSEPMGSPVSSK.[T]</t>
  </si>
  <si>
    <t>Q8WWM7_peptide4</t>
  </si>
  <si>
    <t>Q8WWM7_peptide3</t>
  </si>
  <si>
    <t>[K].EVAENQQNQSSDPEEEK.[G]</t>
  </si>
  <si>
    <t>O43491-4; O43491_peptide3</t>
  </si>
  <si>
    <t>[K].EVAATEEDVTRLPSPTSPFSSLSQDQAATSK.[A]</t>
  </si>
  <si>
    <t>Q8WWI1-3; Q8WWI1_peptide4</t>
  </si>
  <si>
    <t>Q8WWI1-3; Q8WWI1_peptide3</t>
  </si>
  <si>
    <t>[K].ETVSEAPPLLFSDEEEK.[E]</t>
  </si>
  <si>
    <t>Q9Y4E1; Q641Q2_peptide7</t>
  </si>
  <si>
    <t>[K].ETQSPEQVK.[S]</t>
  </si>
  <si>
    <t>Q9NYF8_peptide3</t>
  </si>
  <si>
    <t>[K].ETPPPLVPPAAR.[E]</t>
  </si>
  <si>
    <t>Q9BQA1_peptide1</t>
  </si>
  <si>
    <t>[K].ETINNLDTSSSDFTILQEIEEPSLEPENEK.[I]</t>
  </si>
  <si>
    <t>Q15424_peptide1</t>
  </si>
  <si>
    <t>[K].ETESAPGSPR.[A]</t>
  </si>
  <si>
    <t>Q6PKG0_peptide2</t>
  </si>
  <si>
    <t>Q6PKG0_peptide1</t>
  </si>
  <si>
    <t>[K].ETERASPIK.[M]</t>
  </si>
  <si>
    <t>P27816_peptide8</t>
  </si>
  <si>
    <t>[K].ESTSSKSPPRK.[I]</t>
  </si>
  <si>
    <t>P78347_peptide3</t>
  </si>
  <si>
    <t>[K].ESTSSKSPPR.[K]</t>
  </si>
  <si>
    <t>P78347_peptide2</t>
  </si>
  <si>
    <t>[K].ESSPIPSPTSDRK.[A]</t>
  </si>
  <si>
    <t>Q01082_peptide4</t>
  </si>
  <si>
    <t>Q01082_peptide3</t>
  </si>
  <si>
    <t>[K].ESSPIPSPTSDR.[K]</t>
  </si>
  <si>
    <t>Q01082_peptide2</t>
  </si>
  <si>
    <t>Q01082_peptide1</t>
  </si>
  <si>
    <t>[K].ESSNSVSNHQLSGFDQAR.[L]</t>
  </si>
  <si>
    <t>Q9Y450_peptide1</t>
  </si>
  <si>
    <t>[K].ESPFSSEEEEEDVPLDSDVEQALQTFAK.[T]</t>
  </si>
  <si>
    <t>Q8TDZ2_peptide2</t>
  </si>
  <si>
    <t>Q8TDZ2_peptide1</t>
  </si>
  <si>
    <t>[K].ESPDTNGPK.[Q]</t>
  </si>
  <si>
    <t>Q02952_peptide10</t>
  </si>
  <si>
    <t>[K].ESLSPGK.[L]</t>
  </si>
  <si>
    <t>Q0ZGT2-2; Q0ZGT2-4_peptide7</t>
  </si>
  <si>
    <t>[K].ESLKEEDESDDDNM.[-]</t>
  </si>
  <si>
    <t>P25788_peptide2</t>
  </si>
  <si>
    <t>P25788_peptide1</t>
  </si>
  <si>
    <t>[K].ESLGSEEESGKDWDELEEEARK.[A]</t>
  </si>
  <si>
    <t>Q9Y5B9_peptide4</t>
  </si>
  <si>
    <t>[K].ESLGSEEESGKDWDELEEEAR.[K]</t>
  </si>
  <si>
    <t>Q9Y5B9_peptide3</t>
  </si>
  <si>
    <t>[K].ESLGSEEESGK.[D]</t>
  </si>
  <si>
    <t>Q9Y5B9_peptide2</t>
  </si>
  <si>
    <t>Q9Y5B9_peptide1</t>
  </si>
  <si>
    <t>[K].ESKEETPEVTK.[V]</t>
  </si>
  <si>
    <t>P46821_peptide17</t>
  </si>
  <si>
    <t>[K].ESESDQEQEEEIDMTSEK.[N]</t>
  </si>
  <si>
    <t>Q01484-7; Q01484-5_peptide7</t>
  </si>
  <si>
    <t>Q01484-7; Q01484-5_peptide6</t>
  </si>
  <si>
    <t>[K].ESEGEEEDEDEDLSK.[Y]</t>
  </si>
  <si>
    <t>O95218-2_peptide1</t>
  </si>
  <si>
    <t>[K].ESEEEVGPTK.[E]</t>
  </si>
  <si>
    <t>O43719_peptide8</t>
  </si>
  <si>
    <t>[K].ESEEEPPKK.[T]</t>
  </si>
  <si>
    <t>P35659_peptide3</t>
  </si>
  <si>
    <t>[K].ESEEEPPK.[K]</t>
  </si>
  <si>
    <t>P35659_peptide2</t>
  </si>
  <si>
    <t>[K].ESEDKPEIEDVGSDEEEEKKDGDK.[K]</t>
  </si>
  <si>
    <t>P07900_peptide6</t>
  </si>
  <si>
    <t>[K].ESEDKPEIEDVGSDEEEEKK.[D]</t>
  </si>
  <si>
    <t>P07900_peptide5</t>
  </si>
  <si>
    <t>[K].ESEDKPEIEDVGSDEEEEK.[K]</t>
  </si>
  <si>
    <t>P07900_peptide4</t>
  </si>
  <si>
    <t>P07900_peptide3</t>
  </si>
  <si>
    <t>[K].ESEDDLNKESEEEVGPTK.[E]</t>
  </si>
  <si>
    <t>O43719_peptide7</t>
  </si>
  <si>
    <t>O43719_peptide6</t>
  </si>
  <si>
    <t>[K].ESEDDLNK.[E]</t>
  </si>
  <si>
    <t>O43719_peptide5</t>
  </si>
  <si>
    <t>[K].ESDQTLAALLSPK.[E]</t>
  </si>
  <si>
    <t>P18583_peptide4</t>
  </si>
  <si>
    <t>[K].ESAEVEEIVFPR.[Q]</t>
  </si>
  <si>
    <t>P19022_peptide1</t>
  </si>
  <si>
    <t>[K].ESAAPASPAPSPAPSPTPAPPQK.[E]</t>
  </si>
  <si>
    <t>Q3KQU3_peptide4</t>
  </si>
  <si>
    <t>Q3KQU3_peptide3</t>
  </si>
  <si>
    <t>Q3KQU3_peptide2</t>
  </si>
  <si>
    <t>[K].ERRTPSDDEEDNLFAPPK.[L]</t>
  </si>
  <si>
    <t>Q9Y4E1; Q641Q2_peptide6</t>
  </si>
  <si>
    <t>[K].ERPAEPLTPPPSYGHQPQTGSGESSGASGDK.[D]</t>
  </si>
  <si>
    <t>O43294_peptide2</t>
  </si>
  <si>
    <t>[K].EREKEISDDEAEEEK.[G]</t>
  </si>
  <si>
    <t>P08238_peptide6</t>
  </si>
  <si>
    <t>[K].ERDKEVSDDEAEEK.[E]</t>
  </si>
  <si>
    <t>P07900_peptide2</t>
  </si>
  <si>
    <t>[K].EQYVPPRSPK.[-]</t>
  </si>
  <si>
    <t>Q71RC2_peptide2</t>
  </si>
  <si>
    <t>[K].EQTLQGAEEDEDLEGPPSYKPPTPK.[A]</t>
  </si>
  <si>
    <t>Q92692_peptide1</t>
  </si>
  <si>
    <t>[K].EQNSALPTSSQDEELMEVVEK.[S]</t>
  </si>
  <si>
    <t>Q9UQ35_peptide14</t>
  </si>
  <si>
    <t>[K].EQALSPR.[S]</t>
  </si>
  <si>
    <t>Q03001_peptide3</t>
  </si>
  <si>
    <t>[K].EPVADEEEEDSDDDVEPITEFR.[F]</t>
  </si>
  <si>
    <t>P54105_peptide1</t>
  </si>
  <si>
    <t>[K].EPTPSIASDISLPIATQELR.[Q]</t>
  </si>
  <si>
    <t>A0FGR8_peptide3</t>
  </si>
  <si>
    <t>A0FGR8_peptide2</t>
  </si>
  <si>
    <t>A0FGR8_peptide1</t>
  </si>
  <si>
    <t>[K].EPQTTVIHNPDGNK.[E]</t>
  </si>
  <si>
    <t>Q13557-10_peptide2</t>
  </si>
  <si>
    <t>[K].EPFPPSSPLQK.[G]</t>
  </si>
  <si>
    <t>O75962_peptide2</t>
  </si>
  <si>
    <t>[K].EPAITSQNSPEAR.[E]</t>
  </si>
  <si>
    <t>P23193_peptide1</t>
  </si>
  <si>
    <t>[K].ENTGQQNAIISPTVLETSEEK.[T]</t>
  </si>
  <si>
    <t>Q9UPN3_peptide4</t>
  </si>
  <si>
    <t>[K].ENQSEGKGSDSDSEGDNPEK.[K]</t>
  </si>
  <si>
    <t>Q9UN37_peptide2</t>
  </si>
  <si>
    <t>Q9UN37_peptide1</t>
  </si>
  <si>
    <t>[K].ENQEPLRSPEVGDEEALRPLTKENQEPLR.[S]</t>
  </si>
  <si>
    <t>P48681_peptide11</t>
  </si>
  <si>
    <t>[K].ENQEPLRSPEVGDEEALRPLTK.[E]</t>
  </si>
  <si>
    <t>P48681_peptide10</t>
  </si>
  <si>
    <t>[K].ENQEPLRSLEDENK.[E]</t>
  </si>
  <si>
    <t>P48681_peptide9</t>
  </si>
  <si>
    <t>[K].ENPVLDVVSNPEQTAGEER.[G]</t>
  </si>
  <si>
    <t>Q12888_peptide5</t>
  </si>
  <si>
    <t>[K].ENPEEEEEEEEEEEEDEESEEEEEEEGESEGSEGDEEDEK.[V]</t>
  </si>
  <si>
    <t>O60841_peptide4</t>
  </si>
  <si>
    <t>[K].ENGFSSPPQIK.[D]</t>
  </si>
  <si>
    <t>P11387_peptide2</t>
  </si>
  <si>
    <t>[K].EMPQDLRSPARTPPSEEDSAEAER.[L]</t>
  </si>
  <si>
    <t>O43765_peptide1</t>
  </si>
  <si>
    <t>[K].EMLASDDEEDVSSKVEK.[A]</t>
  </si>
  <si>
    <t>Q0ZGT2-2; Q0ZGT2-4_peptide6</t>
  </si>
  <si>
    <t>Q0ZGT2-2; Q0ZGT2-4_peptide5</t>
  </si>
  <si>
    <t>[K].EMLASDDEEDVSSK.[V]</t>
  </si>
  <si>
    <t>Q0ZGT2-2; Q0ZGT2-4_peptide4</t>
  </si>
  <si>
    <t>Q0ZGT2-2; Q0ZGT2-4_peptide3</t>
  </si>
  <si>
    <t>[K].EMGSLSIKDPK.[L]</t>
  </si>
  <si>
    <t>O94804_peptide4</t>
  </si>
  <si>
    <t>[K].EMGSLSIK.[D]</t>
  </si>
  <si>
    <t>O94804_peptide3</t>
  </si>
  <si>
    <t>[K].EMEHNTVCAAGTSPVGEIGEEK.[I]</t>
  </si>
  <si>
    <t>P18583_peptide3</t>
  </si>
  <si>
    <t>P18583_peptide2</t>
  </si>
  <si>
    <t>[K].ELVSSSSSGSDSDSEVDK.[K]</t>
  </si>
  <si>
    <t>P53999_peptide1</t>
  </si>
  <si>
    <t>[K].ELVPEVPEEQGSKDR.[G]</t>
  </si>
  <si>
    <t>P78559_peptide18</t>
  </si>
  <si>
    <t>[K].ELTEELGELEASSDEEAMVTTR.[V]</t>
  </si>
  <si>
    <t>Q01484-7_peptide2</t>
  </si>
  <si>
    <t>Q01484-7_peptide1</t>
  </si>
  <si>
    <t>[K].ELSSPISPK.[S]</t>
  </si>
  <si>
    <t>P78559_peptide16</t>
  </si>
  <si>
    <t>P78559_peptide15</t>
  </si>
  <si>
    <t>[K].ELSSEPQTPPAQK.[G]</t>
  </si>
  <si>
    <t>P78559_peptide14</t>
  </si>
  <si>
    <t>[K].ELSNSPLRENSFGSPLEFR.[N]</t>
  </si>
  <si>
    <t>Q9UQ35_peptide13</t>
  </si>
  <si>
    <t>Q9UQ35_peptide12</t>
  </si>
  <si>
    <t>Q9UQ35_peptide11</t>
  </si>
  <si>
    <t>[K].ELSNSPLR.[E]</t>
  </si>
  <si>
    <t>Q9UQ35_peptide10</t>
  </si>
  <si>
    <t>Q9UQ35_peptide9</t>
  </si>
  <si>
    <t>[K].ELSESQVHMMAAAVADGTR.[A]</t>
  </si>
  <si>
    <t>Q02952_peptide8</t>
  </si>
  <si>
    <t>[K].ELSEESEDEELQLEEFPMLK.[T]</t>
  </si>
  <si>
    <t>Q99543_peptide2</t>
  </si>
  <si>
    <t>Q99543_peptide1</t>
  </si>
  <si>
    <t>[K].ELSDQATASPIVAR.[T]</t>
  </si>
  <si>
    <t>Q5JSH3_peptide3</t>
  </si>
  <si>
    <t>[K].ELQAEATVSGSPEAPGTNVVSEPR.[E]</t>
  </si>
  <si>
    <t>Q9BZV1_peptide1</t>
  </si>
  <si>
    <t>[K].ELPPSPEK.[K]</t>
  </si>
  <si>
    <t>P27816; P27816-5; P27816-4_peptide1</t>
  </si>
  <si>
    <t>[K].ELNSNHDGADETSEKEQQEAIEHIDEVQNEIDR.[L]</t>
  </si>
  <si>
    <t>Q01105-2_peptide2</t>
  </si>
  <si>
    <t>[K].ELNSNHDGADETSEK.[E]</t>
  </si>
  <si>
    <t>Q01105-2_peptide1</t>
  </si>
  <si>
    <t>[K].ELNSEVGSETESNVDSEFAR.[T]</t>
  </si>
  <si>
    <t>Q9Y4J8_peptide3</t>
  </si>
  <si>
    <t>Q9Y4J8_peptide2</t>
  </si>
  <si>
    <t>[K].ELLIPPAVTSPSPK.[E]</t>
  </si>
  <si>
    <t>E9PAV3_peptide13</t>
  </si>
  <si>
    <t>[K].ELENAEFIPMPDSPSPLSAAFSESEK.[D]</t>
  </si>
  <si>
    <t>Q8TD19_peptide1</t>
  </si>
  <si>
    <t>[K].ELEENDSENSEFEDDGSEK.[V]</t>
  </si>
  <si>
    <t>O43719_peptide4</t>
  </si>
  <si>
    <t>O43719_peptide3</t>
  </si>
  <si>
    <t>[K].ELEAERSLMSSPEDLTK.[D]</t>
  </si>
  <si>
    <t>P46821_peptide16</t>
  </si>
  <si>
    <t>P46821_peptide15</t>
  </si>
  <si>
    <t>[K].ELASPVSPELR.[Q]</t>
  </si>
  <si>
    <t>Q5T4S7_peptide2</t>
  </si>
  <si>
    <t>[K].EKTPSPKEEDEEPESPPEK.[K]</t>
  </si>
  <si>
    <t>Q9H1E3_peptide15</t>
  </si>
  <si>
    <t>Q9H1E3_peptide14</t>
  </si>
  <si>
    <t>Q9H1E3_peptide13</t>
  </si>
  <si>
    <t>[K].EKSPSLGK.[K]</t>
  </si>
  <si>
    <t>O76021_peptide4</t>
  </si>
  <si>
    <t>[K].EKSPPDQPAVPHPPPSTPIK.[L]</t>
  </si>
  <si>
    <t>P35611_peptide2</t>
  </si>
  <si>
    <t>[K].EKQSSEEEEKETR.[G]</t>
  </si>
  <si>
    <t>Q92504_peptide1</t>
  </si>
  <si>
    <t>[K].EKPELSEPSHLNGPSSDPEAAFLSR.[D]</t>
  </si>
  <si>
    <t>Q9H4A3_peptide5</t>
  </si>
  <si>
    <t>Q9H4A3_peptide4</t>
  </si>
  <si>
    <t>[K].EKEVDGLLTSEPMGSPVSSK.[T]</t>
  </si>
  <si>
    <t>Q8WWM7_peptide2</t>
  </si>
  <si>
    <t>[K].EKEEDPGSHEEDDESSEQGEK.[G]</t>
  </si>
  <si>
    <t>P23327_peptide10</t>
  </si>
  <si>
    <t>P23327_peptide9</t>
  </si>
  <si>
    <t>[K].EIYNTIR.[R]</t>
  </si>
  <si>
    <t>P20936_peptide1</t>
  </si>
  <si>
    <t>[K].EITALAPSTMK.[I]</t>
  </si>
  <si>
    <t>P60709; P68133; P68032; P63261_peptide2</t>
  </si>
  <si>
    <t>[K].EISQIFSTSPASLCEHPSHK.[E]</t>
  </si>
  <si>
    <t>Q8WX93-9; Q8WX93_peptide1</t>
  </si>
  <si>
    <t>[K].EISDDEAEEEKGEK.[E]</t>
  </si>
  <si>
    <t>P08238_peptide4</t>
  </si>
  <si>
    <t>[K].EISDDEAEEEK.[G]</t>
  </si>
  <si>
    <t>P08238_peptide3</t>
  </si>
  <si>
    <t>[K].EIQNMDDNIDETYGVNVQFESDEEEGDEDVYGEVR.[E]</t>
  </si>
  <si>
    <t>O75643_peptide1</t>
  </si>
  <si>
    <t>[K].EIQNGNLHESDSESVPR.[D]</t>
  </si>
  <si>
    <t>Q86UP2_peptide3</t>
  </si>
  <si>
    <t>Q86UP2_peptide2</t>
  </si>
  <si>
    <t>[K].EIPSATQSPISK.[K]</t>
  </si>
  <si>
    <t>Q9BQG0_peptide2</t>
  </si>
  <si>
    <t>[K].EIIDASDKEGMSPAK.[R]</t>
  </si>
  <si>
    <t>Q13523_peptide5</t>
  </si>
  <si>
    <t>Q13523_peptide4</t>
  </si>
  <si>
    <t>[K].EIDLESIFSLNPDLVPDEEIEPSPETPPPPASSAK.[V]</t>
  </si>
  <si>
    <t>O00139_peptide1</t>
  </si>
  <si>
    <t>[K].EIAIVHSDAEKEQEEEEQK.[Q]</t>
  </si>
  <si>
    <t>Q9H307_peptide2</t>
  </si>
  <si>
    <t>[K].EIAIVHSDAEK.[E]</t>
  </si>
  <si>
    <t>Q9H307_peptide1</t>
  </si>
  <si>
    <t>[K].EHKPSSIDR.[R]</t>
  </si>
  <si>
    <t>Q8WUY3_peptide9</t>
  </si>
  <si>
    <t>[K].EHEEGRDSEEGPR.[C]</t>
  </si>
  <si>
    <t>Q7Z4V5_peptide3</t>
  </si>
  <si>
    <t>[K].EGWDPAVLASEGLEAPPSEKEEGEEGEEECGR.[D]</t>
  </si>
  <si>
    <t>P48681_peptide7</t>
  </si>
  <si>
    <t>[K].EGVIEAGAFQGSPAPPLPSVMSPSR.[V]</t>
  </si>
  <si>
    <t>P53367_peptide1</t>
  </si>
  <si>
    <t>[K].EGQPSPADEKGNDSDGEGESDDPEKK.[K]</t>
  </si>
  <si>
    <t>O75351_peptide2</t>
  </si>
  <si>
    <t>[K].EGQPSPADEKGNDSDGEGESDDPEK.[K]</t>
  </si>
  <si>
    <t>O75351_peptide1</t>
  </si>
  <si>
    <t>[K].EGPVASPPFMDLEQAVLPAVIPK.[K]</t>
  </si>
  <si>
    <t>Q9H4A3_peptide3</t>
  </si>
  <si>
    <t>[K].EGMSPAK.[R]</t>
  </si>
  <si>
    <t>Q13523_peptide3</t>
  </si>
  <si>
    <t>[K].EGMNPSYDEYADSDEDQHDAYLER.[M]</t>
  </si>
  <si>
    <t>Q08945_peptide2</t>
  </si>
  <si>
    <t>Q08945_peptide1</t>
  </si>
  <si>
    <t>[K].EGLDISHLQGQEELLSSQEK.[S]</t>
  </si>
  <si>
    <t>P55011_peptide1</t>
  </si>
  <si>
    <t>[K].EGHSPEGSTVTYHLLGPQEEGEGVVDVK.[G]</t>
  </si>
  <si>
    <t>O75381_peptide2</t>
  </si>
  <si>
    <t>[K].EGHSLEMENENLVENGADSDEDDNSFLK.[Q]</t>
  </si>
  <si>
    <t>Q9UHB6-4; Q9UHB6_peptide3</t>
  </si>
  <si>
    <t>Q9UHB6-4; Q9UHB6_peptide2</t>
  </si>
  <si>
    <t>Q9UHB6-4; Q9UHB6_peptide1</t>
  </si>
  <si>
    <t>[K].EGEGGQESFPELPSEE.[-]</t>
  </si>
  <si>
    <t>Q9BZQ8_peptide1</t>
  </si>
  <si>
    <t>[K].EGEETEGSEEDDKENDK.[T]</t>
  </si>
  <si>
    <t>P49321_peptide1</t>
  </si>
  <si>
    <t>[K].EGEEPTVYSDEEEPKDESAR.[K]</t>
  </si>
  <si>
    <t>O00264_peptide2</t>
  </si>
  <si>
    <t>[K].EGEELGEGERPEEDAAALELSSDEAVEVEEVIEESR.[A]</t>
  </si>
  <si>
    <t>Q6NZI2_peptide2</t>
  </si>
  <si>
    <t>Q6NZI2_peptide1</t>
  </si>
  <si>
    <t>[K].EGEEATAEAEEK.[Q]</t>
  </si>
  <si>
    <t>Q13045_peptide1</t>
  </si>
  <si>
    <t>[K].EFLEPDSWETLDQQQFFTEEELK.[E]</t>
  </si>
  <si>
    <t>P80303_peptide1</t>
  </si>
  <si>
    <t>[K].EEVPEPTPEPPK.[K]</t>
  </si>
  <si>
    <t>P21817_peptide1</t>
  </si>
  <si>
    <t>[K].EEVEAVSGEHHHHVPDHR.[H]</t>
  </si>
  <si>
    <t>P23327_peptide8</t>
  </si>
  <si>
    <t>[K].EETPPPVEPEEEEDTEDAGLDDWEAMASDEETEK.[V]</t>
  </si>
  <si>
    <t>O60841_peptide3</t>
  </si>
  <si>
    <t>O60841_peptide2</t>
  </si>
  <si>
    <t>[K].EETPGTPK.[K]</t>
  </si>
  <si>
    <t>Q99442_peptide2</t>
  </si>
  <si>
    <t>[K].EETPEVTKVNHVEKPPK.[V]</t>
  </si>
  <si>
    <t>P46821_peptide14</t>
  </si>
  <si>
    <t>[K].EESWVSIKK.[F]</t>
  </si>
  <si>
    <t>Q02952_peptide7</t>
  </si>
  <si>
    <t>[K].EESVEAVKSLETEILESLK.[S]</t>
  </si>
  <si>
    <t>P48681_peptide4</t>
  </si>
  <si>
    <t>[K].EESSELEQPFAQDTSSVGPDRK.[L]</t>
  </si>
  <si>
    <t>Q15424; Q14151_peptide2</t>
  </si>
  <si>
    <t>[K].EESLATEPAPGTQK.[K]</t>
  </si>
  <si>
    <t>Q8IXS6-2_peptide4</t>
  </si>
  <si>
    <t>Q8IXS6-2_peptide3</t>
  </si>
  <si>
    <t>[K].EESEESDEDMGFGLFD.[-]</t>
  </si>
  <si>
    <t>P05388_peptide3</t>
  </si>
  <si>
    <t>P05388_peptide2</t>
  </si>
  <si>
    <t>P05388_peptide1</t>
  </si>
  <si>
    <t>[K].EESEESDDDMGFGLFD.[-]</t>
  </si>
  <si>
    <t>P05386; P05387_peptide2</t>
  </si>
  <si>
    <t>P05386; P05387_peptide1</t>
  </si>
  <si>
    <t>[K].EESDDEAAVEEEEEEKKPK.[T]</t>
  </si>
  <si>
    <t>P14625_peptide4</t>
  </si>
  <si>
    <t>[K].EESAEELQAAEHPDEVEDPK.[N]</t>
  </si>
  <si>
    <t>O00193_peptide1</t>
  </si>
  <si>
    <t>[K].EEQQQALEQFAAAAAHSTPVRR.[E]</t>
  </si>
  <si>
    <t>Q9Y2J2-2_peptide8</t>
  </si>
  <si>
    <t>[K].EEQQQALEQFAAAAAHSTPVR.[R]</t>
  </si>
  <si>
    <t>Q9Y2J2-2_peptide7</t>
  </si>
  <si>
    <t>[K].EEPSQNDISPK.[T]</t>
  </si>
  <si>
    <t>Q9NR30_peptide1</t>
  </si>
  <si>
    <t>[K].EEPPPLTPPAR.[C]</t>
  </si>
  <si>
    <t>Q9C0C2_peptide3</t>
  </si>
  <si>
    <t>[K].EEPLSEEEPCTSTAIASPEKK.[K]</t>
  </si>
  <si>
    <t>Q9Y2X3_peptide4</t>
  </si>
  <si>
    <t>Q9Y2X3_peptide3</t>
  </si>
  <si>
    <t>[K].EEPLSEEEPCTSTAIASPEK.[K]</t>
  </si>
  <si>
    <t>Q9Y2X3_peptide2</t>
  </si>
  <si>
    <t>Q9Y2X3_peptide1</t>
  </si>
  <si>
    <t>[K].EELMSSDLEETAGSTSIPK.[R]</t>
  </si>
  <si>
    <t>O00567_peptide3</t>
  </si>
  <si>
    <t>O00567_peptide2</t>
  </si>
  <si>
    <t>O00567_peptide1</t>
  </si>
  <si>
    <t>[K].EELEQQTDGDCEEDEEEENDGETPK.[S]</t>
  </si>
  <si>
    <t>Q99442_peptide1</t>
  </si>
  <si>
    <t>[K].EEKESEDKPEIEDVGSDEEEEK.[K]</t>
  </si>
  <si>
    <t>P07900_peptide1</t>
  </si>
  <si>
    <t>[K].EEKEESDDEAAVEEEEEEKKPK.[T]</t>
  </si>
  <si>
    <t>P14625_peptide2</t>
  </si>
  <si>
    <t>[K].EEKEESDDEAAVEEEEEEK.[K]</t>
  </si>
  <si>
    <t>P14625_peptide1</t>
  </si>
  <si>
    <t>[K].EEITGTLRK.[D]</t>
  </si>
  <si>
    <t>Q9Y490_peptide4</t>
  </si>
  <si>
    <t>[K].EEHGGLIRSPR.[H]</t>
  </si>
  <si>
    <t>P26368_peptide3</t>
  </si>
  <si>
    <t>[K].EEGTGTLK.[K]</t>
  </si>
  <si>
    <t>Q9Y4G6_peptide1</t>
  </si>
  <si>
    <t>[K].EEGSLSDTEADAVSGQLPDPTTNPSAGK.[D]</t>
  </si>
  <si>
    <t>Q8N1G4_peptide2</t>
  </si>
  <si>
    <t>Q8N1G4_peptide1</t>
  </si>
  <si>
    <t>[K].EEEVLPVEVTEEPEEEPISEEEIPEEPPSIEEVEEVAPPR.[V]</t>
  </si>
  <si>
    <t>Q8WZ42-12_peptide2</t>
  </si>
  <si>
    <t>Q8WZ42-12_peptide1</t>
  </si>
  <si>
    <t>[K].EEEESDEDFAHHSDNEQNR.[H]</t>
  </si>
  <si>
    <t>Q641Q2_peptide2</t>
  </si>
  <si>
    <t>[K].EEEEGISQESSEEEQ.[-]</t>
  </si>
  <si>
    <t>P17096-2; P17096_peptide3</t>
  </si>
  <si>
    <t>P17096-2; P17096_peptide2</t>
  </si>
  <si>
    <t>P17096-2; P17096_peptide1</t>
  </si>
  <si>
    <t>[K].EEEEDGTGSPQLNNR.[-]</t>
  </si>
  <si>
    <t>P49407_peptide2</t>
  </si>
  <si>
    <t>[K].EEDPGSHEEDDESSEQGEK.[G]</t>
  </si>
  <si>
    <t>P23327_peptide7</t>
  </si>
  <si>
    <t>P23327_peptide6</t>
  </si>
  <si>
    <t>[K].EEDEEPESPPEKK.[T]</t>
  </si>
  <si>
    <t>Q9H1E3_peptide12</t>
  </si>
  <si>
    <t>[K].EEDEEPESPPEK.[K]</t>
  </si>
  <si>
    <t>Q9H1E3_peptide11</t>
  </si>
  <si>
    <t>[K].EEDCHSPTSKPPKPDQPLK.[V]</t>
  </si>
  <si>
    <t>P23588_peptide1</t>
  </si>
  <si>
    <t>[K].EECPRPMSISPPDFSPK.[T]</t>
  </si>
  <si>
    <t>P46821_peptide13</t>
  </si>
  <si>
    <t>P46821_peptide12</t>
  </si>
  <si>
    <t>P46821_peptide11</t>
  </si>
  <si>
    <t>P46821_peptide10</t>
  </si>
  <si>
    <t>[K].EEADENYNSVNTR.[M]</t>
  </si>
  <si>
    <t>Q12846_peptide1</t>
  </si>
  <si>
    <t>[K].EEAAVATEAASQNGEDLENLDDPEK.[L]</t>
  </si>
  <si>
    <t>Q9Y235_peptide1</t>
  </si>
  <si>
    <t>[K].EEAATGGGSTGEADGK.[T]</t>
  </si>
  <si>
    <t>O43242_peptide1</t>
  </si>
  <si>
    <t>[K].EDTDVADGCRETPTK.[T]</t>
  </si>
  <si>
    <t>Q8IVF2_peptide2</t>
  </si>
  <si>
    <t>[K].EDTAFSDWSDEDVPDR.[T]</t>
  </si>
  <si>
    <t>Q5T200_peptide1</t>
  </si>
  <si>
    <t>[K].EDSDEEEDDDSEEDEEDDEDEDEDEDEIEPAAMK.[A]</t>
  </si>
  <si>
    <t>P19338_peptide3</t>
  </si>
  <si>
    <t>[K].EDRSPSAIFSAELSK.[T]</t>
  </si>
  <si>
    <t>Q9NQC3_peptide9</t>
  </si>
  <si>
    <t>[K].EDLTDLEQPGSPGYSTATEPGSSELGVPEQPDLQEGTHVEK.[S]</t>
  </si>
  <si>
    <t>Q92538_peptide1</t>
  </si>
  <si>
    <t>[K].EDLSKSPK.[T]</t>
  </si>
  <si>
    <t>Q14155-1_peptide2</t>
  </si>
  <si>
    <t>[K].EDGQDSPTPVQPPEK.[E]</t>
  </si>
  <si>
    <t>Q8N3L3_peptide2</t>
  </si>
  <si>
    <t>[K].EDEEDEEDDDVSHVDEEDCLGVQR.[E]</t>
  </si>
  <si>
    <t>O75381_peptide1</t>
  </si>
  <si>
    <t>[K].EDDDVIVNKPHVSDEEEEEPPFYHHPFK.[L]</t>
  </si>
  <si>
    <t>P18583_peptide1</t>
  </si>
  <si>
    <t>[K].ECEEEAINIQSTAPEEEHESPR.[A]</t>
  </si>
  <si>
    <t>P46939_peptide1</t>
  </si>
  <si>
    <t>[K].EAVVDLHADDSRISEDETER.[N]</t>
  </si>
  <si>
    <t>Q9UKV3-5_peptide1</t>
  </si>
  <si>
    <t>[K].EATSDPSRTPEEEPLNLEGLVAHR.[V]</t>
  </si>
  <si>
    <t>Q9HBL0_peptide4</t>
  </si>
  <si>
    <t>[K].EASSPPAVTPSTYK.[G]</t>
  </si>
  <si>
    <t>E9PAV3_peptide12</t>
  </si>
  <si>
    <t>[K].EAPTPPAVTPPSPEKGPATPAPK.[G]</t>
  </si>
  <si>
    <t>E9PAV3_peptide11</t>
  </si>
  <si>
    <t>[K].EAPTPPAVTPPSPEK.[G]</t>
  </si>
  <si>
    <t>E9PAV3_peptide10</t>
  </si>
  <si>
    <t>E9PAV3_peptide9</t>
  </si>
  <si>
    <t>E9PAV3_peptide8</t>
  </si>
  <si>
    <t>[K].EAPATPSSK.[E]</t>
  </si>
  <si>
    <t>E9PAV3_peptide7</t>
  </si>
  <si>
    <t>[K].EANANGSSPEPVK.[A]</t>
  </si>
  <si>
    <t>Q3KQU3_peptide1</t>
  </si>
  <si>
    <t>[K].EALNIIGDISTSTVSTPVPPPVDDTWLQSASSHSPTPQR.[R]</t>
  </si>
  <si>
    <t>P50570_peptide1</t>
  </si>
  <si>
    <t>[K].EALIPPAMTVPSPK.[K]</t>
  </si>
  <si>
    <t>E9PAV3_peptide6</t>
  </si>
  <si>
    <t>[K].EAKCLSLVMDDEIESEAK.[KI]</t>
  </si>
  <si>
    <t>Q0ZGT2-2; Q0ZGT2-4_peptide2</t>
  </si>
  <si>
    <t>[K].EAFEEMEGTSPSSPPPSGVR.[S]</t>
  </si>
  <si>
    <t>Q9HBL0_peptide3</t>
  </si>
  <si>
    <t>Q9HBL0_peptide2</t>
  </si>
  <si>
    <t>[K].EAEGSLTEASLPEAQVASGAGAGAPR.[A]</t>
  </si>
  <si>
    <t>Q8N3D4_peptide1</t>
  </si>
  <si>
    <t>[K].EAEEGEDDRDSANGEDDS.[-]</t>
  </si>
  <si>
    <t>P07910-2_peptide1</t>
  </si>
  <si>
    <t>[K].EAEEESSGGEEEDEDENIEVVYSK.[A]</t>
  </si>
  <si>
    <t>P55010_peptide1</t>
  </si>
  <si>
    <t>[K].DYEIESQNPLASPTNTLLGSAK.[E]</t>
  </si>
  <si>
    <t>Q7Z417_peptide1</t>
  </si>
  <si>
    <t>[K].DYEEVGADSADGEDEGEEY.[-]</t>
  </si>
  <si>
    <t>Q9BQE3_peptide1</t>
  </si>
  <si>
    <t>[K].DYALHVGDGSSDPEVLLNIENQR.[R]</t>
  </si>
  <si>
    <t>O95425-2; O95425-3_peptide1</t>
  </si>
  <si>
    <t>[K].DWEDDSDEDMSNFDR.[F]</t>
  </si>
  <si>
    <t>Q15185_peptide3</t>
  </si>
  <si>
    <t>Q15185_peptide2</t>
  </si>
  <si>
    <t>Q15185_peptide1</t>
  </si>
  <si>
    <t>[K].DTSSEEVNLSHIVPCEPVPEEKPK.[E]</t>
  </si>
  <si>
    <t>Q8N0X7_peptide1</t>
  </si>
  <si>
    <t>[K].DTSENADGQSDENKDDYTIPDEYR.[I]</t>
  </si>
  <si>
    <t>P43243_peptide2</t>
  </si>
  <si>
    <t>[K].DTSENADGQSDENK.[D]</t>
  </si>
  <si>
    <t>P43243_peptide1</t>
  </si>
  <si>
    <t>[K].DTQSPSTCSEGLLGWSQK.[D]</t>
  </si>
  <si>
    <t>Q9C0C2_peptide1</t>
  </si>
  <si>
    <t>[K].DTGKTPVEPEVAIHR.[I]</t>
  </si>
  <si>
    <t>P60866_peptide1</t>
  </si>
  <si>
    <t>[K].DTDDIESPK.[R]</t>
  </si>
  <si>
    <t>Q9UPQ0-10_peptide1</t>
  </si>
  <si>
    <t>[K].DSSSVVEWTQAPK.[E]</t>
  </si>
  <si>
    <t>Q8TC07-3_peptide1</t>
  </si>
  <si>
    <t>[K].DSSSTDSANEKPALIPR.[E]</t>
  </si>
  <si>
    <t>Q9NUQ6_peptide2</t>
  </si>
  <si>
    <t>Q9NUQ6_peptide1</t>
  </si>
  <si>
    <t>[K].DSPGIPPSANAHQLFR.[G]</t>
  </si>
  <si>
    <t>P51812_peptide3</t>
  </si>
  <si>
    <t>P51812_peptide2</t>
  </si>
  <si>
    <t>[K].DSPESPFEVIIDK.[A]</t>
  </si>
  <si>
    <t>O95197_peptide1</t>
  </si>
  <si>
    <t>[K].DSPATTHSPTPPSPK.[G]</t>
  </si>
  <si>
    <t>E9PAV3_peptide4</t>
  </si>
  <si>
    <t>E9PAV3_peptide3</t>
  </si>
  <si>
    <t>[K].DSMTISWHEPLSDGGSPILGYHVER.[K]</t>
  </si>
  <si>
    <t>Q8WZ42-5; Q8WZ42-12_peptide6</t>
  </si>
  <si>
    <t>[K].DSMSAAEVGTGQYATTK.[G]</t>
  </si>
  <si>
    <t>Q9Y2J2-2_peptide6</t>
  </si>
  <si>
    <t>[K].DSLVDDEEEKEDLGDEDEAEEEEEEDNLAAGVDEER.[S]</t>
  </si>
  <si>
    <t>Q9H1E5_peptide3</t>
  </si>
  <si>
    <t>[K].DSLVDDEEEK.[E]</t>
  </si>
  <si>
    <t>Q9H1E5_peptide2</t>
  </si>
  <si>
    <t>[K].DSLITPHVSR.[S]</t>
  </si>
  <si>
    <t>P49792_peptide3</t>
  </si>
  <si>
    <t>P49792_peptide2</t>
  </si>
  <si>
    <t>[K].DSIPQVLLPEEEK.[L]</t>
  </si>
  <si>
    <t>Q15052_peptide1</t>
  </si>
  <si>
    <t>[K].DSGSISLQETR.[R]</t>
  </si>
  <si>
    <t>Q9H2G2_peptide1</t>
  </si>
  <si>
    <t>[K].DSGSDEDFLMEDDDDSDYGSSK.[K]</t>
  </si>
  <si>
    <t>Q9H1E3_peptide10</t>
  </si>
  <si>
    <t>Q9H1E3_peptide9</t>
  </si>
  <si>
    <t>Q9H1E3_peptide8</t>
  </si>
  <si>
    <t>[K].DSGQESESIPEYTAEEEREDNR.[L]</t>
  </si>
  <si>
    <t>Q8WUY3_peptide6</t>
  </si>
  <si>
    <t>Q8WUY3_peptide5</t>
  </si>
  <si>
    <t>[K].DSGQESESIPEYTAEEER.[E]</t>
  </si>
  <si>
    <t>Q8WUY3_peptide4</t>
  </si>
  <si>
    <t>Q8WUY3_peptide3</t>
  </si>
  <si>
    <t>[K].DSESSNDDTSFPSTPEGIKDR.[S]</t>
  </si>
  <si>
    <t>Q9NQC3_peptide7</t>
  </si>
  <si>
    <t>Q9NQC3_peptide6</t>
  </si>
  <si>
    <t>Q9NQC3_peptide5</t>
  </si>
  <si>
    <t>[K].DSESADAGGAQR.[G]</t>
  </si>
  <si>
    <t>Q9Y5X1_peptide1</t>
  </si>
  <si>
    <t>[K].DSEGYSESPDLEFEYADTDK.[W]</t>
  </si>
  <si>
    <t>Q5VSL9_peptide1</t>
  </si>
  <si>
    <t>[K].DSDDSAATPQDETVEER.[G]</t>
  </si>
  <si>
    <t>O75962_peptide1</t>
  </si>
  <si>
    <t>[K].DSAPSEHHTLNEK.[S]</t>
  </si>
  <si>
    <t>Q8WUY3_peptide2</t>
  </si>
  <si>
    <t>[K].DRPVSQPSLVGSK.[E]</t>
  </si>
  <si>
    <t>Q9H4A3_peptide1</t>
  </si>
  <si>
    <t>[K].DRGLDSGAETEEEK.[D]</t>
  </si>
  <si>
    <t>P78559_peptide10</t>
  </si>
  <si>
    <t>P78559_peptide9</t>
  </si>
  <si>
    <t>[K].DREDSPERCSDSDEEK.[K]</t>
  </si>
  <si>
    <t>Q14677_peptide3</t>
  </si>
  <si>
    <t>Q14677_peptide2</t>
  </si>
  <si>
    <t>[K].DQSEQETSDADQHVTSNASDSESSYR.[G]</t>
  </si>
  <si>
    <t>Q12959-2_peptide2</t>
  </si>
  <si>
    <t>Q12959-2_peptide1</t>
  </si>
  <si>
    <t>[K].DQQPSGSEGEDDDAEAALK.[K]</t>
  </si>
  <si>
    <t>Q9NXG2_peptide1</t>
  </si>
  <si>
    <t>[K].DQPDGSSLSPAQSPSQSQPPAASSLR.[E]</t>
  </si>
  <si>
    <t>Q6WCQ1_peptide6</t>
  </si>
  <si>
    <t>Q6WCQ1_peptide5</t>
  </si>
  <si>
    <t>[K].DQDSVGEMK.[D]</t>
  </si>
  <si>
    <t>O60524_peptide1</t>
  </si>
  <si>
    <t>[K].DQDMYSDK.[S]</t>
  </si>
  <si>
    <t>Q9BZF1_peptide3</t>
  </si>
  <si>
    <t>[K].DPVSPASQK.[M]</t>
  </si>
  <si>
    <t>Q12888_peptide2</t>
  </si>
  <si>
    <t>[K].DPSLGAGEAASK.[E]</t>
  </si>
  <si>
    <t>Q02952_peptide5</t>
  </si>
  <si>
    <t>[K].DPDSNPYSLLDTSEPEPPVDSEPGEPPPASAR.[R]</t>
  </si>
  <si>
    <t>P51116_peptide4</t>
  </si>
  <si>
    <t>P51116_peptide3</t>
  </si>
  <si>
    <t>[K].DPDSNPYSLLDNTESDQTADTDASESHHSTNR.[R]</t>
  </si>
  <si>
    <t>P51114_peptide7</t>
  </si>
  <si>
    <t>P51114_peptide6</t>
  </si>
  <si>
    <t>[K].DPALDTNGSLVAPSPSPEAR.[A]</t>
  </si>
  <si>
    <t>O75112_peptide2</t>
  </si>
  <si>
    <t>O75112_peptide1</t>
  </si>
  <si>
    <t>[K].DNDDDQSDKGTYTIELENPNSEEVEAR.[K]</t>
  </si>
  <si>
    <t>Q5SW79_peptide4</t>
  </si>
  <si>
    <t>Q5SW79_peptide3</t>
  </si>
  <si>
    <t>Q5SW79_peptide2</t>
  </si>
  <si>
    <t>[K].DMSPLSETEMALGKDVTPPPETEVVLIK.[N]</t>
  </si>
  <si>
    <t>P27816_peptide6</t>
  </si>
  <si>
    <t>[K].DMESPTKLDVTLAK.[D]</t>
  </si>
  <si>
    <t>P27816; P27816-5_peptide4</t>
  </si>
  <si>
    <t>[K].DMESPTK.[L]</t>
  </si>
  <si>
    <t>P27816; P27816-5_peptide3</t>
  </si>
  <si>
    <t>P27816; P27816-5_peptide2</t>
  </si>
  <si>
    <t>[K].DLGHPVEEEDELESGDQEDEDDESEDPGKDLDHI.[-]</t>
  </si>
  <si>
    <t>O60763_peptide4</t>
  </si>
  <si>
    <t>O60763_peptide3</t>
  </si>
  <si>
    <t>[K].DLGHPVEEEDELESGDQEDEDDESEDPGK.[D]</t>
  </si>
  <si>
    <t>O60763_peptide2</t>
  </si>
  <si>
    <t>O60763_peptide1</t>
  </si>
  <si>
    <t>[K].DLFDYSPPLHK.[N]</t>
  </si>
  <si>
    <t>Q9NYF8_peptide1</t>
  </si>
  <si>
    <t>[K].DLDEEGSEKELHENVLDK.[E]</t>
  </si>
  <si>
    <t>O43719_peptide2</t>
  </si>
  <si>
    <t>[K].DLDEEGSEK.[E]</t>
  </si>
  <si>
    <t>O43719_peptide1</t>
  </si>
  <si>
    <t>[K].DKSPVREPIDNLTPEER.[D]</t>
  </si>
  <si>
    <t>Q14498_peptide1</t>
  </si>
  <si>
    <t>[K].DITEEIMSGGGSR.[N]</t>
  </si>
  <si>
    <t>O43432_peptide1</t>
  </si>
  <si>
    <t>[K].DIPRTPSR.[G]</t>
  </si>
  <si>
    <t>Q9UQ35_peptide8</t>
  </si>
  <si>
    <t>[K].DIIRQPSEEEIIK.[L]</t>
  </si>
  <si>
    <t>Q15121_peptide1</t>
  </si>
  <si>
    <t>[K].DIDISSPEFKIK.[I]</t>
  </si>
  <si>
    <t>Q09666_peptide11</t>
  </si>
  <si>
    <t>[K].DHYQDPVPGITPSSSSR.[T]</t>
  </si>
  <si>
    <t>Q7KZ85_peptide1</t>
  </si>
  <si>
    <t>[K].DHSVDSFK.[N]</t>
  </si>
  <si>
    <t>Q641Q2_peptide1</t>
  </si>
  <si>
    <t>[K].DHLYSTVCKPR.[S]</t>
  </si>
  <si>
    <t>O43294_peptide1</t>
  </si>
  <si>
    <t>[K].DGLNQTTIPVSPPSTTKPSR.[AE]</t>
  </si>
  <si>
    <t>Q71RC2_peptide1</t>
  </si>
  <si>
    <t>[K].DGLLSPGAWNGEPSGEGSR.[S]</t>
  </si>
  <si>
    <t>Q9BR39_peptide1</t>
  </si>
  <si>
    <t>[K].DGIPVSSEAER.[H]</t>
  </si>
  <si>
    <t>Q9Y282_peptide1</t>
  </si>
  <si>
    <t>[K].DGHSPMSK.[G]</t>
  </si>
  <si>
    <t>P78559_peptide8</t>
  </si>
  <si>
    <t>P78559_peptide7</t>
  </si>
  <si>
    <t>[K].DGEYEELLNSSSISSLLDAQGFSDLEK.[S]</t>
  </si>
  <si>
    <t>Q86W92; Q86W92-2_peptide2</t>
  </si>
  <si>
    <t>[K].DFSPEALK.[K]</t>
  </si>
  <si>
    <t>O15372_peptide1</t>
  </si>
  <si>
    <t>[K].DFQDYMEPEEGCQGSPQRR.[G]</t>
  </si>
  <si>
    <t>O43237_peptide3</t>
  </si>
  <si>
    <t>[K].DEYTFSPGK.[S]</t>
  </si>
  <si>
    <t>Q02880_peptide5</t>
  </si>
  <si>
    <t>[K].DEYEKSRSR.[S]</t>
  </si>
  <si>
    <t>Q13247_peptide2</t>
  </si>
  <si>
    <t>[K].DETEYEYSGSEEEEEEVPEQEGEPSSIVNVPGESTLR.[R]</t>
  </si>
  <si>
    <t>O95819-5; O95819-6_peptide1</t>
  </si>
  <si>
    <t>[K].DEPPPLSPAPLTPATPSSLDPFFSR.[E]</t>
  </si>
  <si>
    <t>Q7Z6Z7; Q7Z6Z7-3_peptide1</t>
  </si>
  <si>
    <t>[K].DENERASVSPMDEPVPDSESPIEK.[V]</t>
  </si>
  <si>
    <t>P46821_peptide7</t>
  </si>
  <si>
    <t>P46821_peptide6</t>
  </si>
  <si>
    <t>P46821_peptide5</t>
  </si>
  <si>
    <t>P46821_peptide4</t>
  </si>
  <si>
    <t>[K].DELHIVEAEAMNYEGSPIK.[V]</t>
  </si>
  <si>
    <t>P06748_peptide5</t>
  </si>
  <si>
    <t>P06748_peptide4</t>
  </si>
  <si>
    <t>[K].DELDSGEK.[I]</t>
  </si>
  <si>
    <t>Q03001_peptide1</t>
  </si>
  <si>
    <t>[K].DDTPLSPSEK.[F]</t>
  </si>
  <si>
    <t>Q5VST9; Q5VST9-3_peptide2</t>
  </si>
  <si>
    <t>[K].DDSNEEENKDSLVDDEEEK.[E]</t>
  </si>
  <si>
    <t>Q9H1E5_peptide1</t>
  </si>
  <si>
    <t>[K].DDSHSAEDSEDEKEDHK.[N]</t>
  </si>
  <si>
    <t>Q9H1E3_peptide6</t>
  </si>
  <si>
    <t>Q9H1E3_peptide5</t>
  </si>
  <si>
    <t>Q9H1E3_peptide4</t>
  </si>
  <si>
    <t>[K].DDSHSAEDSEDEK.[E]</t>
  </si>
  <si>
    <t>Q9H1E3_peptide3</t>
  </si>
  <si>
    <t>Q9H1E3_peptide2</t>
  </si>
  <si>
    <t>[K].DDSEEEKEKEEDPGSHEEDDESSEQGEK.[G]</t>
  </si>
  <si>
    <t>P23327_peptide3</t>
  </si>
  <si>
    <t>P23327_peptide2</t>
  </si>
  <si>
    <t>P23327_peptide1</t>
  </si>
  <si>
    <t>[K].DDQSQHNSDEEPESNVSVDQEIDAEEVNSVQTAVK.[N]</t>
  </si>
  <si>
    <t>Q8N3L3_peptide1</t>
  </si>
  <si>
    <t>[K].DDKEEEEDGTGSPQLNNR.[-]</t>
  </si>
  <si>
    <t>P49407_peptide1</t>
  </si>
  <si>
    <t>[K].DDGSDRDSDREQDEK.[Q]</t>
  </si>
  <si>
    <t>Q9UGP8_peptide1</t>
  </si>
  <si>
    <t>[K].DDEEKPKIEDVGSDEEDDSGKDK.[K]</t>
  </si>
  <si>
    <t>P08238_peptide2</t>
  </si>
  <si>
    <t>[K].DDEEKPKIEDVGSDEEDDSGK.[D]</t>
  </si>
  <si>
    <t>P08238_peptide1</t>
  </si>
  <si>
    <t>[K].DDDSDDESQSSHTGK.[K]</t>
  </si>
  <si>
    <t>O94874_peptide1</t>
  </si>
  <si>
    <t>[K].DDDDIDLFGSDDEEESEEAKR.[L]</t>
  </si>
  <si>
    <t>P24534_peptide3</t>
  </si>
  <si>
    <t>[K].DDDDIDLFGSDDEEESEEAK.[R]</t>
  </si>
  <si>
    <t>P24534_peptide2</t>
  </si>
  <si>
    <t>P24534_peptide1</t>
  </si>
  <si>
    <t>[K].DDDAYKTEDSDDIHFEPVVQMPEK.[V]</t>
  </si>
  <si>
    <t>P49792_peptide1</t>
  </si>
  <si>
    <t>[K].DDALELQSHAKSPPSPVER.[E]</t>
  </si>
  <si>
    <t>Q02952_peptide3</t>
  </si>
  <si>
    <t>[K].DCDPGSPR.[R]</t>
  </si>
  <si>
    <t>Q00341_peptide2</t>
  </si>
  <si>
    <t>[K].DASPINRWSPTR.[R]</t>
  </si>
  <si>
    <t>Q13523_peptide2</t>
  </si>
  <si>
    <t>[K].DADSQNPDAPEGK.[R]</t>
  </si>
  <si>
    <t>P53621_peptide1</t>
  </si>
  <si>
    <t>[K].CGSGPVHISGQHLVAVEEDAESEDEEEEDVK.[L]</t>
  </si>
  <si>
    <t>P06748_peptide3</t>
  </si>
  <si>
    <t>[K].AYTPVVVTLWYR.[A]</t>
  </si>
  <si>
    <t>P21127_peptide1</t>
  </si>
  <si>
    <t>[K].AYSFCGTVEYMAPEVVNR.[QR]</t>
  </si>
  <si>
    <t>P51812_peptide1</t>
  </si>
  <si>
    <t>[K].AVSPTETKPTPTEK.[V]</t>
  </si>
  <si>
    <t>Q8WZ42-5; Q8WZ42-12_peptide5</t>
  </si>
  <si>
    <t>[K].AVSPPHLDGPPSPR.[S]</t>
  </si>
  <si>
    <t>P29590-2; P29590-4; P29590_peptide8</t>
  </si>
  <si>
    <t>P29590-2; P29590-4; P29590_peptide7</t>
  </si>
  <si>
    <t>[K].AVPMAPAPASPGSSNDSSAR.[S]</t>
  </si>
  <si>
    <t>Q66K74_peptide2</t>
  </si>
  <si>
    <t>Q66K74_peptide1</t>
  </si>
  <si>
    <t>[K].AVLPVTCHRDSFSR.[M]</t>
  </si>
  <si>
    <t>Q96N67_peptide2</t>
  </si>
  <si>
    <t>[K].AVASPEATVSQTDENK.[A]</t>
  </si>
  <si>
    <t>Q9Y4E1; Q641Q2_peptide5</t>
  </si>
  <si>
    <t>[K].AVAEEDNGSIGEETDSSPGR.[K]</t>
  </si>
  <si>
    <t>Q13586_peptide1</t>
  </si>
  <si>
    <t>[K].ATSSHPNSTSLK.[A]</t>
  </si>
  <si>
    <t>Q14258_peptide1</t>
  </si>
  <si>
    <t>[K].ATSEIFHSQSFLATGSNLR.[K]</t>
  </si>
  <si>
    <t>Q9P0V9_peptide1</t>
  </si>
  <si>
    <t>[K].ATPTPVTPEMER.[A]</t>
  </si>
  <si>
    <t>P20929-2_peptide4</t>
  </si>
  <si>
    <t>P20929-2_peptide3</t>
  </si>
  <si>
    <t>[K].ATNESEDEIPQLVPIGKK.[T]</t>
  </si>
  <si>
    <t>O76021_peptide3</t>
  </si>
  <si>
    <t>[K].ATLSSTSGLDLMSESGEGEISPQR.[E]</t>
  </si>
  <si>
    <t>Q8WWI1-3; Q8WWI1_peptide2</t>
  </si>
  <si>
    <t>Q8WWI1-3; Q8WWI1_peptide1</t>
  </si>
  <si>
    <t>[K].ATEVSKTPEAR.[E]</t>
  </si>
  <si>
    <t>Q9UNF1_peptide2</t>
  </si>
  <si>
    <t>[K].ATEDFLGSSSGYSSEDDYVGYSDVDQQSSSSR.[L]</t>
  </si>
  <si>
    <t>Q9UH99_peptide1</t>
  </si>
  <si>
    <t>[K].ATEDEGSEQKIPEATNR.[R]</t>
  </si>
  <si>
    <t>P01008_peptide1</t>
  </si>
  <si>
    <t>[K].ATATPVTPEMQR.[V]</t>
  </si>
  <si>
    <t>P20929-2_peptide2</t>
  </si>
  <si>
    <t>P20929-2_peptide1</t>
  </si>
  <si>
    <t>[K].ASVVDPSTESSPAPQEGSEQPASPASPLSSR.[Q]</t>
  </si>
  <si>
    <t>Q66K14_peptide3</t>
  </si>
  <si>
    <t>Q66K14_peptide2</t>
  </si>
  <si>
    <t>[K].ASSTSTPEPTR.[K]</t>
  </si>
  <si>
    <t>Q8N8S7-2; Q8N8S7_peptide1</t>
  </si>
  <si>
    <t>[K].ASSGDQGSPPCFLR.[F]</t>
  </si>
  <si>
    <t>O75147_peptide1</t>
  </si>
  <si>
    <t>[K].ASQSRPNSSALETLGGEK.[L]</t>
  </si>
  <si>
    <t>O94804_peptide2</t>
  </si>
  <si>
    <t>O94804_peptide1</t>
  </si>
  <si>
    <t>[K].ASPITNDGEDEFVPSDGLDK.[D]</t>
  </si>
  <si>
    <t>Q02880_peptide4</t>
  </si>
  <si>
    <t>Q02880_peptide3</t>
  </si>
  <si>
    <t>[K].ASPEAASTPRDPIDVDLPEEAER.[V]</t>
  </si>
  <si>
    <t>P29590-2; P29590-4; P29590_peptide6</t>
  </si>
  <si>
    <t>P29590-2; P29590-4; P29590_peptide5</t>
  </si>
  <si>
    <t>P29590-2; P29590-4; P29590_peptide4</t>
  </si>
  <si>
    <t>[K].ASPEAASTPR.[D]</t>
  </si>
  <si>
    <t>P29590-2; P29590-4; P29590_peptide3</t>
  </si>
  <si>
    <t>P29590-2; P29590-4; P29590_peptide2</t>
  </si>
  <si>
    <t>[K].ASPDQNASTHTPQSSVK.[T]</t>
  </si>
  <si>
    <t>Q14677_peptide1</t>
  </si>
  <si>
    <t>[K].ASPALVAK.[D]</t>
  </si>
  <si>
    <t>Q92783_peptide1</t>
  </si>
  <si>
    <t>[K].ASLVALPEQTASEEETPPPLLTK.[E]</t>
  </si>
  <si>
    <t>Q9UKV3; Q9UKV3-5_peptide2</t>
  </si>
  <si>
    <t>[K].ASLGSLEGEAEAEASSPKGK.[F]</t>
  </si>
  <si>
    <t>Q09666_peptide9</t>
  </si>
  <si>
    <t>Q09666_peptide8</t>
  </si>
  <si>
    <t>[K].ASGSENEGDYNPGR.[K]</t>
  </si>
  <si>
    <t>Q02880_peptide2</t>
  </si>
  <si>
    <t>Q02880_peptide1</t>
  </si>
  <si>
    <t>[K].ASETPPPVAQPKPEAPHPGLETTLQER.[L]</t>
  </si>
  <si>
    <t>Q6P1N0_peptide1</t>
  </si>
  <si>
    <t>[K].ASEKPVSPK.[S]</t>
  </si>
  <si>
    <t>Q14155-1_peptide1</t>
  </si>
  <si>
    <t>[K].ASEAASPLPDSPGDK.[L]</t>
  </si>
  <si>
    <t>Q68CZ2_peptide2</t>
  </si>
  <si>
    <t>Q68CZ2_peptide1</t>
  </si>
  <si>
    <t>[K].ASDSGPSSSSSSSSSPPR.[T]</t>
  </si>
  <si>
    <t>Q16643-3_peptide2</t>
  </si>
  <si>
    <t>[K].ASDSEEPEEK.[Q]</t>
  </si>
  <si>
    <t>Q9C0E8_peptide1</t>
  </si>
  <si>
    <t>[K].ASALLFSSDEEDQWNIPASQTHLASDSR.[S]</t>
  </si>
  <si>
    <t>Q9Y4E1; Q641Q2_peptide4</t>
  </si>
  <si>
    <t>Q9Y4E1; Q641Q2_peptide3</t>
  </si>
  <si>
    <t>[K].ASADLMSYCEEHARSDPLLIGIPTSENPFK.[D]</t>
  </si>
  <si>
    <t>Q9UBI6_peptide1</t>
  </si>
  <si>
    <t>[K].ARSVSPPPK.[R]</t>
  </si>
  <si>
    <t>Q13247_peptide1</t>
  </si>
  <si>
    <t>[K].AREESWGPPR.[E]</t>
  </si>
  <si>
    <t>Q14152_peptide1</t>
  </si>
  <si>
    <t>[K].AQTPPGPSLSGSKSPCPQEK.[S]</t>
  </si>
  <si>
    <t>Q9UQ35_peptide7</t>
  </si>
  <si>
    <t>Q9UQ35_peptide6</t>
  </si>
  <si>
    <t>[K].AQTPPGPSLSGSK.[S]</t>
  </si>
  <si>
    <t>Q9UQ35_peptide5</t>
  </si>
  <si>
    <t>[K].AQRLSQETEALGR.[S]</t>
  </si>
  <si>
    <t>Q02818_peptide1</t>
  </si>
  <si>
    <t>[K].AQQQEEQGSVNDVKEEEK.[E]</t>
  </si>
  <si>
    <t>Q9Y4W2_peptide2</t>
  </si>
  <si>
    <t>[K].AQQQEEQGSVNDVK.[E]</t>
  </si>
  <si>
    <t>Q9Y4W2_peptide1</t>
  </si>
  <si>
    <t>[K].AQPAPPELNSESEDYSPSSSETVR.[S]</t>
  </si>
  <si>
    <t>O15075_peptide1</t>
  </si>
  <si>
    <t>[K].AQGAGVTLPPTPSGSR.[T]</t>
  </si>
  <si>
    <t>Q6P996_peptide1</t>
  </si>
  <si>
    <t>[K].AQAVSEEEEEEEGK.[S]</t>
  </si>
  <si>
    <t>Q9GZR7_peptide2</t>
  </si>
  <si>
    <t>[K].APVSSTESVIQSNTPTPPPSQPLNETAEEESR.[I]</t>
  </si>
  <si>
    <t>Q9HC35_peptide3</t>
  </si>
  <si>
    <t>Q9HC35_peptide2</t>
  </si>
  <si>
    <t>[K].APVPSTCSSTFPEELSPPSHQAK.[R]</t>
  </si>
  <si>
    <t>Q14980_peptide1</t>
  </si>
  <si>
    <t>[K].APQESQVVVEGGSGEGQGSPSQLLSDDETK.[D]</t>
  </si>
  <si>
    <t>Q66K14_peptide1</t>
  </si>
  <si>
    <t>[K].APEPLGPADQSELGPEQLEAEVGESSDEEPVESR.[A]</t>
  </si>
  <si>
    <t>Q969G5_peptide2</t>
  </si>
  <si>
    <t>Q969G5_peptide1</t>
  </si>
  <si>
    <t>[K].APATPVTR.[E]</t>
  </si>
  <si>
    <t>E9PAV3_peptide2</t>
  </si>
  <si>
    <t>[K].APATPAPMGAPTLPAVIPSSPK.[E]</t>
  </si>
  <si>
    <t>E9PAV3_peptide1</t>
  </si>
  <si>
    <t>[K].ANVSSPHR.[E]</t>
  </si>
  <si>
    <t>[K].ANNSQEPSPQLASSVASTR.[S]</t>
  </si>
  <si>
    <t>Q96HC4_peptide2</t>
  </si>
  <si>
    <t>Q96HC4_peptide1</t>
  </si>
  <si>
    <t>[K].ANLCTLAEK.[I]</t>
  </si>
  <si>
    <t>P25445_peptide1</t>
  </si>
  <si>
    <t>[K].ANESSPKPVGPPPER.[D]</t>
  </si>
  <si>
    <t>Q9BQI0_peptide1</t>
  </si>
  <si>
    <t>[K].AMIVPSSPSKTPEEVSTPAEEEK.[L]</t>
  </si>
  <si>
    <t>Q01484-7; Q01484-5_peptide5</t>
  </si>
  <si>
    <t>Q01484-7; Q01484-5_peptide4</t>
  </si>
  <si>
    <t>Q01484-7; Q01484-5_peptide3</t>
  </si>
  <si>
    <t>[K].AMIVPSSPSK.[T]</t>
  </si>
  <si>
    <t>Q01484-7; Q01484-5_peptide2</t>
  </si>
  <si>
    <t>Q01484-7; Q01484-5_peptide1</t>
  </si>
  <si>
    <t>[K].AMADELSEKQVYDAHTK.[E]</t>
  </si>
  <si>
    <t>Q03135_peptide3</t>
  </si>
  <si>
    <t>[K].ALVVPEPEPDSDSNQERK.[D]</t>
  </si>
  <si>
    <t>Q5VTR2_peptide2</t>
  </si>
  <si>
    <t>[K].ALVVPEPEPDSDSNQER.[K]</t>
  </si>
  <si>
    <t>Q5VTR2_peptide1</t>
  </si>
  <si>
    <t>[K].ALSSLHGDDQDSEDEVLTIPEVK.[V]</t>
  </si>
  <si>
    <t>P11717_peptide2</t>
  </si>
  <si>
    <t>P11717_peptide1</t>
  </si>
  <si>
    <t>[K].ALPQTPRPR.[S]</t>
  </si>
  <si>
    <t>Q9UQ35_peptide4</t>
  </si>
  <si>
    <t>[K].ALEYSNGIFDCQSPTSPFMGSLR.[A]</t>
  </si>
  <si>
    <t>Q86W92; Q86W92-2_peptide1</t>
  </si>
  <si>
    <t>[K].ALEQQEAESDSSDTEEKDDDDDDEEDVGK.[R]</t>
  </si>
  <si>
    <t>Q9BXY0_peptide2</t>
  </si>
  <si>
    <t>[K].ALEQQEAESDSSDTEEK.[D]</t>
  </si>
  <si>
    <t>Q9BXY0_peptide1</t>
  </si>
  <si>
    <t>[K].ALDISLSSGEEDEGDEEDSTAGTTK.[Q]</t>
  </si>
  <si>
    <t>Q8IY81_peptide2</t>
  </si>
  <si>
    <t>Q8IY81_peptide1</t>
  </si>
  <si>
    <t>[K].AKPASPAR.[R]</t>
  </si>
  <si>
    <t>P78559_peptide4</t>
  </si>
  <si>
    <t>[K].AKPAMPQDSVPSPR.[S]</t>
  </si>
  <si>
    <t>P53396_peptide2</t>
  </si>
  <si>
    <t>P53396_peptide1</t>
  </si>
  <si>
    <t>[K].AITSLLGGGSPK.[N]</t>
  </si>
  <si>
    <t>Q6KC79_peptide1</t>
  </si>
  <si>
    <t>[K].AISSDMFFGR.[E]</t>
  </si>
  <si>
    <t>Q8N6H7_peptide1</t>
  </si>
  <si>
    <t>[K].AIPVSPSAVEEDEDEDGHTVVATAR.[G]</t>
  </si>
  <si>
    <t>Q07157-2; Q07157_peptide1</t>
  </si>
  <si>
    <t>[K].AIGGIILTASHNPGGPNGDFGIK.[F]</t>
  </si>
  <si>
    <t>P36871_peptide1</t>
  </si>
  <si>
    <t>[K].AGYSTDESSSSSLHATR.[T]</t>
  </si>
  <si>
    <t>P51116_peptide2</t>
  </si>
  <si>
    <t>P51116_peptide1</t>
  </si>
  <si>
    <t>[K].AGYGGSHISGYATLR.[R]</t>
  </si>
  <si>
    <t>Q70E73_peptide4</t>
  </si>
  <si>
    <t>[K].AGSESSSSAGSSGSLSR.[T]</t>
  </si>
  <si>
    <t>Q9UBL0-3_peptide3</t>
  </si>
  <si>
    <t>Q9UBL0-3_peptide2</t>
  </si>
  <si>
    <t>[K].AGQTQPNPGILPIQPALTPR.[K]</t>
  </si>
  <si>
    <t>Q2M2I8_peptide1</t>
  </si>
  <si>
    <t>[K].AGQSSLGGGHVSER.[T]</t>
  </si>
  <si>
    <t>Q8IXS6-2_peptide2</t>
  </si>
  <si>
    <t>[K].AGPSAQEPGSQTPLK.[S]</t>
  </si>
  <si>
    <t>O60271; O60271-2_peptide1</t>
  </si>
  <si>
    <t>[K].AGNSDSEEDDANGR.[V]</t>
  </si>
  <si>
    <t>Q9Y4E1; Q641Q2_peptide2</t>
  </si>
  <si>
    <t>Q9Y4E1; Q641Q2_peptide1</t>
  </si>
  <si>
    <t>[K].AGMSSNQSISSPVLDAVPR.[T]</t>
  </si>
  <si>
    <t>Q9UQ35_peptide3</t>
  </si>
  <si>
    <t>Q9UQ35_peptide2</t>
  </si>
  <si>
    <t>Q9UQ35_peptide1</t>
  </si>
  <si>
    <t>[K].AGLESGAEPGDGDSDTTK.[K]</t>
  </si>
  <si>
    <t>O60832_peptide2</t>
  </si>
  <si>
    <t>O60832_peptide1</t>
  </si>
  <si>
    <t>[K].AGGSAALSPSK.[K]</t>
  </si>
  <si>
    <t>Q92522_peptide2</t>
  </si>
  <si>
    <t>[K].AGEQQLSEPEDMEMEAGDTDDPPR.[I]</t>
  </si>
  <si>
    <t>Q93009_peptide2</t>
  </si>
  <si>
    <t>Q93009_peptide1</t>
  </si>
  <si>
    <t>[K].AGDNIPEEQPVASTPTTVSDGENK.[K]</t>
  </si>
  <si>
    <t>Q9Y320_peptide1</t>
  </si>
  <si>
    <t>[K].AFSTQMSINEGQR.[L]</t>
  </si>
  <si>
    <t>Q8WZ42-5; Q8WZ42-12_peptide3</t>
  </si>
  <si>
    <t>Q8WZ42-5; Q8WZ42-12_peptide2</t>
  </si>
  <si>
    <t>[K].AESPAEKVPEESVLPLVQK.[S]</t>
  </si>
  <si>
    <t>Q9UKV3; Q9UKV3-5_peptide1</t>
  </si>
  <si>
    <t>[K].AEQGSEEEGEGEEEEEEGGESK.[A]</t>
  </si>
  <si>
    <t>Q8NE71_peptide1</t>
  </si>
  <si>
    <t>[K].AELVLIDEDDEKSLR.[E]</t>
  </si>
  <si>
    <t>Q8IXS6-2_peptide1</t>
  </si>
  <si>
    <t>[K].AELEEMEEVHPSDEEEEDATKAEGFYQK.[H]</t>
  </si>
  <si>
    <t>P78559_peptide3</t>
  </si>
  <si>
    <t>[K].AELEEMEEVHPSDEEEEDATK.[A]</t>
  </si>
  <si>
    <t>P78559_peptide2</t>
  </si>
  <si>
    <t>P78559_peptide1</t>
  </si>
  <si>
    <t>[K].AEISSIR.[E]</t>
  </si>
  <si>
    <t>Q9P0K7_peptide1</t>
  </si>
  <si>
    <t>[K].AEGVALTNATGAVESTSQAGDRGSVSSYDR.[G]</t>
  </si>
  <si>
    <t>Q9BY11_peptide1</t>
  </si>
  <si>
    <t>[K].AEGEPQEESPLKSK.[S]</t>
  </si>
  <si>
    <t>Q9NYF8-4; Q9NYF8_peptide2</t>
  </si>
  <si>
    <t>[K].AEGEPQEESPLK.[S]</t>
  </si>
  <si>
    <t>Q9NYF8-4; Q9NYF8_peptide1</t>
  </si>
  <si>
    <t>[K].AEEQQLPPPLSPPSPSTPNHR.[R]</t>
  </si>
  <si>
    <t>Q6WCQ1_peptide4</t>
  </si>
  <si>
    <t>Q6WCQ1_peptide3</t>
  </si>
  <si>
    <t>[K].AEEPPSQLDQDTQVQDMDEGSDDEEEGQK.[V]</t>
  </si>
  <si>
    <t>Q15459_peptide2</t>
  </si>
  <si>
    <t>Q15459_peptide1</t>
  </si>
  <si>
    <t>[K].AEEDEILNRSPR.[N]</t>
  </si>
  <si>
    <t>P27824_peptide1</t>
  </si>
  <si>
    <t>[K].AEDSDSEPEPEDNVR.[L]</t>
  </si>
  <si>
    <t>Q9H0D6_peptide1</t>
  </si>
  <si>
    <t>[K].AEDLDFWLSTTPPPAPAPAPAPVPSTDECEDAK.[T]</t>
  </si>
  <si>
    <t>O14617-2_peptide1</t>
  </si>
  <si>
    <t>[K].AEDGATPSPSNETPKK.[K]</t>
  </si>
  <si>
    <t>P29966_peptide3</t>
  </si>
  <si>
    <t>[K].AEDGATPSPSNETPK.[K]</t>
  </si>
  <si>
    <t>P29966_peptide2</t>
  </si>
  <si>
    <t>P29966_peptide1</t>
  </si>
  <si>
    <t>[K].AEASSPVPYLSPETNPASSTSAVNHNVNLTNVR.[L]</t>
  </si>
  <si>
    <t>Q07157_peptide1</t>
  </si>
  <si>
    <t>[K].AEAESDALPDDTVIESEALPSDIAAEAR.[A]</t>
  </si>
  <si>
    <t>Q9GZR7_peptide1</t>
  </si>
  <si>
    <t>[K].AEAAAAPTVAPGPAQPGHVSPTPATTSPGEK.[G]</t>
  </si>
  <si>
    <t>Q9Y6R0_peptide1</t>
  </si>
  <si>
    <t>[K].ADVQLFMDDDSYSHHSGLEYADPEK.[F]</t>
  </si>
  <si>
    <t>P51636_peptide5</t>
  </si>
  <si>
    <t>P51636_peptide4</t>
  </si>
  <si>
    <t>P51636_peptide3</t>
  </si>
  <si>
    <t>P51636_peptide2</t>
  </si>
  <si>
    <t>P51636_peptide1</t>
  </si>
  <si>
    <t>[K].ADSQDAGQETEK.[E]</t>
  </si>
  <si>
    <t>Q02952_peptide1</t>
  </si>
  <si>
    <t>[K].ADSDGAKPEPVAMAR.[S]</t>
  </si>
  <si>
    <t>Q7Z4V5_peptide2</t>
  </si>
  <si>
    <t>Q7Z4V5_peptide1</t>
  </si>
  <si>
    <t>[K].ADGENPDILTHCEHDSNSQASDSPDICHDSEAK.[Q]</t>
  </si>
  <si>
    <t>Q8WUY3_peptide1</t>
  </si>
  <si>
    <t>[K].ADEPSSEESDLEIDK.[E]</t>
  </si>
  <si>
    <t>P50502_peptide3</t>
  </si>
  <si>
    <t>P50502_peptide2</t>
  </si>
  <si>
    <t>P50502_peptide1</t>
  </si>
  <si>
    <t>[K].AATEALGEKSPDSATVSGYDIMK.[S]</t>
  </si>
  <si>
    <t>Q6WCQ1_peptide2</t>
  </si>
  <si>
    <t>Q6WCQ1_peptide1</t>
  </si>
  <si>
    <t>[K].AASLTEDRDR.[G]</t>
  </si>
  <si>
    <t>Q04637_peptide3</t>
  </si>
  <si>
    <t>[K].AASLTEDR.[D]</t>
  </si>
  <si>
    <t>Q04637_peptide2</t>
  </si>
  <si>
    <t>[K].AASLSSIPSGIER.[S]</t>
  </si>
  <si>
    <t>Q03001-13_peptide1</t>
  </si>
  <si>
    <t>[K].AASDDGSLK.[S]</t>
  </si>
  <si>
    <t>Q92614_peptide1</t>
  </si>
  <si>
    <t>[K].AAPWGSNPSPSAESTQAMDR.[S]</t>
  </si>
  <si>
    <t>Q96N67_peptide1</t>
  </si>
  <si>
    <t>[K].AAPQSPSVPK.[K]</t>
  </si>
  <si>
    <t>O75694_peptide1</t>
  </si>
  <si>
    <t>[K].AAPPPPPPPPPLESSPR.[V]</t>
  </si>
  <si>
    <t>Q5T4S7_peptide1</t>
  </si>
  <si>
    <t>[K].AAPEASSPPASPLQHLLPGK.[A]</t>
  </si>
  <si>
    <t>Q96TA1_peptide2</t>
  </si>
  <si>
    <t>Q96TA1_peptide1</t>
  </si>
  <si>
    <t>[K].AALGLQDSDDEDAAVDIDEQIESMFNSK.[K]</t>
  </si>
  <si>
    <t>Q7L014_peptide1</t>
  </si>
  <si>
    <t>[K].AALEDSSGSSELQEIMR.[R]</t>
  </si>
  <si>
    <t>Q12929_peptide1</t>
  </si>
  <si>
    <t>[K].AAGGIILTASHCPGGPGGEFGVK.[F]</t>
  </si>
  <si>
    <t>Q15124_peptide1</t>
  </si>
  <si>
    <t>[K].AAGDTTVIENSDVSPETESSEK.[E]</t>
  </si>
  <si>
    <t>Q86UP2_peptide1</t>
  </si>
  <si>
    <t>[K].AAESETPGKSPEK.[K]</t>
  </si>
  <si>
    <t>O76021_peptide1</t>
  </si>
  <si>
    <t>[K].AAEEQGDDQDSEKSKPAGSDGER.[R]</t>
  </si>
  <si>
    <t>Q1KMD3_peptide3</t>
  </si>
  <si>
    <t>Q1KMD3_peptide2</t>
  </si>
  <si>
    <t>[K].AAEEQGDDQDSEK.[S]</t>
  </si>
  <si>
    <t>Q1KMD3_peptide1</t>
  </si>
  <si>
    <t>[K].AAAAAPASEDEDDEDDEDDEDDDDDEEDDSEEEAMETTPAK.[G]</t>
  </si>
  <si>
    <t>P19338_peptide2</t>
  </si>
  <si>
    <t>P19338_peptide1</t>
  </si>
  <si>
    <t>[K-].MADGGSPFLGR.[R]</t>
  </si>
  <si>
    <t>O60504-2_peptide2</t>
  </si>
  <si>
    <t>[-R].MSRPEAVQEATEVTLK.[T]</t>
  </si>
  <si>
    <t>Q8IVF2_peptide1</t>
  </si>
  <si>
    <t>[-].MVDYSVWDHIEVSDDEDETHPNIDTASLFR.[W]</t>
  </si>
  <si>
    <t>Q16543_peptide1</t>
  </si>
  <si>
    <t>[-].MTTESGSDSESKPDQEAEPQEAAGAQGR.[A]</t>
  </si>
  <si>
    <t>Q9Y2J2-2_peptide5</t>
  </si>
  <si>
    <t>Q9Y2J2-2_peptide4</t>
  </si>
  <si>
    <t>Q9Y2J2-2_peptide3</t>
  </si>
  <si>
    <t>Q9Y2J2-2_peptide2</t>
  </si>
  <si>
    <t>Q9Y2J2-2_peptide1</t>
  </si>
  <si>
    <t>[-].MSYPADDYESEAAYDPYAYPSDYDMHTGDPK.[Q]</t>
  </si>
  <si>
    <t>Q9Y262_peptide1</t>
  </si>
  <si>
    <t>[-].MSYGPLDMYR.[N]</t>
  </si>
  <si>
    <t>Q86Y82_peptide1</t>
  </si>
  <si>
    <t>[-].MSVELEEALPVTTAEGMAK.[K]</t>
  </si>
  <si>
    <t>Q92522_peptide1</t>
  </si>
  <si>
    <t>[-].MSTVHEILCK.[L]</t>
  </si>
  <si>
    <t>P07355_peptide1</t>
  </si>
  <si>
    <t>[-].MSTSLGSNLSELDR.[L]</t>
  </si>
  <si>
    <t>P49023-4_peptide1</t>
  </si>
  <si>
    <t>[-].MSTGPTAATGSNRR.[L]</t>
  </si>
  <si>
    <t>Q15836_peptide2</t>
  </si>
  <si>
    <t>[-].MSSSPVNVK.[K]</t>
  </si>
  <si>
    <t>Q00839_peptide2</t>
  </si>
  <si>
    <t>Q00839_peptide1</t>
  </si>
  <si>
    <t>[-].MSSSPLSK.[K]</t>
  </si>
  <si>
    <t>P22314_peptide1</t>
  </si>
  <si>
    <t>[-].MSSDTEMEVFGIAAPFLR.[K]</t>
  </si>
  <si>
    <t>P11055_peptide1</t>
  </si>
  <si>
    <t>[-].MSQPGQKPAASPRPR.[R]</t>
  </si>
  <si>
    <t>P20810-6; P20810-5_peptide2</t>
  </si>
  <si>
    <t>P20810-6; P20810-5_peptide1</t>
  </si>
  <si>
    <t>[-].MSQERPTFYR.[Q]</t>
  </si>
  <si>
    <t>Q16539_peptide1</t>
  </si>
  <si>
    <t>[-].MSKSESPKEPEQLR.[K]</t>
  </si>
  <si>
    <t>P09651-2; P09651_peptide1</t>
  </si>
  <si>
    <t>[-].MSGSSSVAAMK.[K]</t>
  </si>
  <si>
    <t>P63218_peptide1</t>
  </si>
  <si>
    <t>[-].MSGGSADYNR.[E]</t>
  </si>
  <si>
    <t>Q14240_peptide1</t>
  </si>
  <si>
    <t>[-].MSGEDEQQEQTIAEDLVVTKYK.[M]</t>
  </si>
  <si>
    <t>Q9UQ80_peptide3</t>
  </si>
  <si>
    <t>[-].MSGDEMIFDPTMSKK.[K]</t>
  </si>
  <si>
    <t>P20042_peptide5</t>
  </si>
  <si>
    <t>[-].MSGDEMIFDPTMSK.[K]</t>
  </si>
  <si>
    <t>P20042_peptide4</t>
  </si>
  <si>
    <t>P20042_peptide3</t>
  </si>
  <si>
    <t>P20042_peptide2</t>
  </si>
  <si>
    <t>P20042_peptide1</t>
  </si>
  <si>
    <t>[-].MSETAPAETATPAPVEKSPAK.[K]</t>
  </si>
  <si>
    <t>P16401_peptide4</t>
  </si>
  <si>
    <t>P16401_peptide3</t>
  </si>
  <si>
    <t>[-].MSETAPAETATPAPVEK.[S]</t>
  </si>
  <si>
    <t>P16401_peptide2</t>
  </si>
  <si>
    <t>P16401_peptide1</t>
  </si>
  <si>
    <t>[-].MSETAPAAPAAPAPAEKTPVK.[K]</t>
  </si>
  <si>
    <t>P10412_peptide3</t>
  </si>
  <si>
    <t>[-].MSETAPAAPAAPAPAEK.[T]</t>
  </si>
  <si>
    <t>P10412_peptide2</t>
  </si>
  <si>
    <t>P10412_peptide1</t>
  </si>
  <si>
    <t>[-].MSETAPAAPAAAPPAEK.[A]</t>
  </si>
  <si>
    <t>P16403_peptide2</t>
  </si>
  <si>
    <t>P16403_peptide1</t>
  </si>
  <si>
    <t>[-].MSEHSRNSDQEELLDEEINEDEILANLSAEELK.[E]</t>
  </si>
  <si>
    <t>Q0VAK6_peptide1</t>
  </si>
  <si>
    <t>[-].MSEGESQTVLSSGSDPK.[V]</t>
  </si>
  <si>
    <t>Q9UHY1_peptide2</t>
  </si>
  <si>
    <t>Q9UHY1_peptide1</t>
  </si>
  <si>
    <t>[-].MSEDSSALPWSINR.[D]</t>
  </si>
  <si>
    <t>O95747_peptide1</t>
  </si>
  <si>
    <t>[-].MSDVEENNFEGR.[E]</t>
  </si>
  <si>
    <t>Q13595_peptide1</t>
  </si>
  <si>
    <t>[-].MSDSGEQNYGERESR.[S]</t>
  </si>
  <si>
    <t>P62995_peptide2</t>
  </si>
  <si>
    <t>[-].MSDSGEQNYGER.[VE]</t>
  </si>
  <si>
    <t>P62995_peptide1</t>
  </si>
  <si>
    <t>[-].MSDIEEVVEEYEEEEQEEQEEAAEEDAEAEAETEETR.[A]</t>
  </si>
  <si>
    <t>P45379-7_peptide1</t>
  </si>
  <si>
    <t>[-].MSDIEEVVEEYEEEEQEEAAVEEQEEAAEEDAEAEAETEETR.[A]</t>
  </si>
  <si>
    <t>P45379-6_peptide2</t>
  </si>
  <si>
    <t>P45379-6_peptide1</t>
  </si>
  <si>
    <t>[-].MSDIEEVVEEYEEEEQEEAAVEEEEDWR.[E]</t>
  </si>
  <si>
    <t>P45379_peptide1</t>
  </si>
  <si>
    <t>[-].MSDIEEVVEEYEEEEQEEAAVEEEDWR.[E]</t>
  </si>
  <si>
    <t>P45379-2; P45379-4_peptide2</t>
  </si>
  <si>
    <t>P45379-2; P45379-4_peptide1</t>
  </si>
  <si>
    <t>[-].MSDEREVAEAATGEDASSPPPK.[T]</t>
  </si>
  <si>
    <t>Q99536_peptide1</t>
  </si>
  <si>
    <t>[-].MSDEEVEQVEEQYEEEEEAQEEEEVQEEEKPRPK.[L]</t>
  </si>
  <si>
    <t>P45378-7_peptide4</t>
  </si>
  <si>
    <t>P45378-7_peptide3</t>
  </si>
  <si>
    <t>P45378-7_peptide2</t>
  </si>
  <si>
    <t>P45378-7_peptide1</t>
  </si>
  <si>
    <t>[-].MSDEEVEQVEEQYEEEEEAQEEEEKPRPK.[L]</t>
  </si>
  <si>
    <t>P45378-5_peptide1</t>
  </si>
  <si>
    <t>[-].MSDEEVEQVEEQYEEEEEAQEEAAEVHEEVHEPEEKPRPK.[L]</t>
  </si>
  <si>
    <t>P45378-6_peptide1</t>
  </si>
  <si>
    <t>[-].MSASAPAAEGEGTPTQPASEKEPEMPGPR.[E]</t>
  </si>
  <si>
    <t>P35659_peptide1</t>
  </si>
  <si>
    <t>[-].MQISSEKEEDDNEK.[R]</t>
  </si>
  <si>
    <t>Q9UKY7-3_peptide1</t>
  </si>
  <si>
    <t>[-].MPGPTPSGTNVGSSGRSPSK.[A]</t>
  </si>
  <si>
    <t>P60468_peptide2</t>
  </si>
  <si>
    <t>[-].MNLLPNIESPVTR.[Q]</t>
  </si>
  <si>
    <t>P17980_peptide1</t>
  </si>
  <si>
    <t>[-].MHRDSCPLDCK.[V]</t>
  </si>
  <si>
    <t>P84103_peptide1</t>
  </si>
  <si>
    <t>[-].MHPAGLAAAAAGTPR.[L]</t>
  </si>
  <si>
    <t>Q5BJH7_peptide1</t>
  </si>
  <si>
    <t>[-].MGDSDDEYDR.[R]</t>
  </si>
  <si>
    <t>Q9BXP5_peptide1</t>
  </si>
  <si>
    <t>[-].METPSQR.[R]</t>
  </si>
  <si>
    <t>P02545-2; P02545_peptide1</t>
  </si>
  <si>
    <t>[-].METMASPGKDNYR.[M]</t>
  </si>
  <si>
    <t>O60684_peptide2</t>
  </si>
  <si>
    <t>[-].METMASPGK.[D]</t>
  </si>
  <si>
    <t>O60684_peptide1</t>
  </si>
  <si>
    <t>[-].MEQLSDEEIDHGAEEDSDKEDQDLDK.[M]</t>
  </si>
  <si>
    <t>Q70E73_peptide3</t>
  </si>
  <si>
    <t>Q70E73_peptide2</t>
  </si>
  <si>
    <t>[-].MEQLSDEEIDHGAEEDSDK.[E]</t>
  </si>
  <si>
    <t>Q70E73_peptide1</t>
  </si>
  <si>
    <t>[-].MEPGEELEEEGSPGGR.[E]</t>
  </si>
  <si>
    <t>Q9H3H3-1_peptide1</t>
  </si>
  <si>
    <t>[-].MEPAPARSPRPQQDPARPQEPTMPPPETPSEGR.[Q]</t>
  </si>
  <si>
    <t>P29590-2; P29590-4; P29590_peptide1</t>
  </si>
  <si>
    <t>[-].MEGGLADGEPDRTSLLGDSK.[D]</t>
  </si>
  <si>
    <t>Q9BZF1_peptide1</t>
  </si>
  <si>
    <t>[-].MEDSMDMDMSPLRPQNYLFGCELK.[A]</t>
  </si>
  <si>
    <t>P06748_peptide2</t>
  </si>
  <si>
    <t>P06748_peptide1</t>
  </si>
  <si>
    <t>[-].MDTDLYDEFGNYIGPELDSDEDDDELGR.[E]</t>
  </si>
  <si>
    <t>Q15029_peptide2</t>
  </si>
  <si>
    <t>Q15029_peptide1</t>
  </si>
  <si>
    <t>[-].MDSQRELAEELR.[L]</t>
  </si>
  <si>
    <t>O60662_peptide1</t>
  </si>
  <si>
    <t>[-].MDSDDEMVEEAVEGHLDDDGLPHGFCTVTYSSTDR.[F]</t>
  </si>
  <si>
    <t>Q8WTS6_peptide2</t>
  </si>
  <si>
    <t>Q8WTS6_peptide1</t>
  </si>
  <si>
    <t>[-].MDNLSSEEIQQR.[A]</t>
  </si>
  <si>
    <t>O00161_peptide1</t>
  </si>
  <si>
    <t>[-].MDGFAGSLDDSISAASTSDVQDR.[L]</t>
  </si>
  <si>
    <t>Q9HC35_peptide1</t>
  </si>
  <si>
    <t>[-].MDDDSYSHHSGLEYADPEK.[F]</t>
  </si>
  <si>
    <t>P51636-2_peptide4</t>
  </si>
  <si>
    <t>P51636-2_peptide3</t>
  </si>
  <si>
    <t>P51636-2_peptide2</t>
  </si>
  <si>
    <t>P51636-2_peptide1</t>
  </si>
  <si>
    <t>[-].MATVEPETTPTPNPPTTEEEK.[T]</t>
  </si>
  <si>
    <t>P06730_peptide1</t>
  </si>
  <si>
    <t>[-].MATSPQKSPSVPK.[S]</t>
  </si>
  <si>
    <t>Q9NVD7_peptide1</t>
  </si>
  <si>
    <t>[-].MASLEVSRSPR.[R]</t>
  </si>
  <si>
    <t>O60762_peptide1</t>
  </si>
  <si>
    <t>[-].MASGVTVNDEVIKVFNDMK.[V]</t>
  </si>
  <si>
    <t>Q9Y281_peptide3</t>
  </si>
  <si>
    <t>[-].MASGVAVSDGVIKVFNDMK.[V]</t>
  </si>
  <si>
    <t>P23528_peptide3</t>
  </si>
  <si>
    <t>[-].MASGEHSPGSGAAR.[R]</t>
  </si>
  <si>
    <t>Q9H4A4_peptide1</t>
  </si>
  <si>
    <t>[-].MASESDTEEFYDAPEDVHLGGGYPVGSPGK.[V]</t>
  </si>
  <si>
    <t>Q5JSH3_peptide2</t>
  </si>
  <si>
    <t>Q5JSH3_peptide1</t>
  </si>
  <si>
    <t>[-].MASCASIDIEDATQHLR.[D]</t>
  </si>
  <si>
    <t>Q6P2E9_peptide1</t>
  </si>
  <si>
    <t>[-].MAQVLHVPAPFPGTPGPASPPAFPAK.[D]</t>
  </si>
  <si>
    <t>Q63ZY3_peptide1</t>
  </si>
  <si>
    <t>[-].MAHSPVQSGLPGMQNLK.[A]</t>
  </si>
  <si>
    <t>Q9Y6E0-2_peptide1</t>
  </si>
  <si>
    <t>[-].MAEAEGVPTTPGPASGSTFR.[G]</t>
  </si>
  <si>
    <t>Q86VR2_peptide1</t>
  </si>
  <si>
    <t>[-].MADIDNKEQSELDQDLDDVEEVEEEETGEETK.[L]</t>
  </si>
  <si>
    <t>P55209_peptide1</t>
  </si>
  <si>
    <t>[-].MADGGSPFLGR.[R]</t>
  </si>
  <si>
    <t>O60504-2_peptide1</t>
  </si>
  <si>
    <t>[-].MADFDDRVSDEEK.[V]</t>
  </si>
  <si>
    <t>P52907_peptide1</t>
  </si>
  <si>
    <t>[-].MADELSEKQVYDAHTK.[E]</t>
  </si>
  <si>
    <t>Q03135-2_peptide3</t>
  </si>
  <si>
    <t>[-].MAASAAAASAAAASAASGSPGPGEGSAGGEK.[R]</t>
  </si>
  <si>
    <t>[-].MAAPMTPAARPEDYEAALNAALADVPELAR.[L]</t>
  </si>
  <si>
    <t>Q04446_peptide1</t>
  </si>
  <si>
    <t>[-].MAAGGDHGSPDSYR.[S]</t>
  </si>
  <si>
    <t>P30566_peptide1</t>
  </si>
  <si>
    <t>[-].MAADSEPESEVFEITDFTTASEWER.[F]</t>
  </si>
  <si>
    <t>Q15042_peptide2</t>
  </si>
  <si>
    <t>Q15042_peptide1</t>
  </si>
  <si>
    <t>[-].MAAAETQSLR.[E]</t>
  </si>
  <si>
    <t>Q13523_peptide1</t>
  </si>
  <si>
    <t>[-].MAAAAAAAGDSDSWDADAFSVEDPVRK.[V]</t>
  </si>
  <si>
    <t>O75822_peptide2</t>
  </si>
  <si>
    <t>Protein-normalized phospho ratio</t>
  </si>
  <si>
    <t>Insulin</t>
  </si>
  <si>
    <t>Group</t>
  </si>
  <si>
    <t>Q9UHB6-4 1xPhospho [S610(100)]; Q9UHB6-5 1xPhospho [S450(100)]</t>
  </si>
  <si>
    <t>Q9UHB6-4; Q9UHB6-5</t>
  </si>
  <si>
    <t>Q92614 1xPhospho [S140(100)]</t>
  </si>
  <si>
    <t>Q96PK6 1xPhospho [S582(100)]</t>
  </si>
  <si>
    <t>P18615 1xPhospho [S251(100)]</t>
  </si>
  <si>
    <t>Q12959 1xPhospho [S448(100)]; Q12959-2 1xPhospho [S448(100)]</t>
  </si>
  <si>
    <t>Q8IXJ6 1xPhospho [S279(100)]</t>
  </si>
  <si>
    <t>Q9P270 1xPhospho [S345(100)]</t>
  </si>
  <si>
    <t>Q8NEY1 1xPhospho [S672(100)]; Q8NEY1-2 1xPhospho [S672(100)]</t>
  </si>
  <si>
    <t>Q8NEY1; Q8NEY1-2</t>
  </si>
  <si>
    <t>Q6PJT7 1xPhospho [S409(100)]</t>
  </si>
  <si>
    <t>Q04721 1xPhospho [S2093(100)]</t>
  </si>
  <si>
    <t>Q9UQ35 1xPhospho [S1694(100)]</t>
  </si>
  <si>
    <t>P46821 1xPhospho [S1396(100)]</t>
  </si>
  <si>
    <t>Q9H6Z4-2 1xPhospho [S328(100)]; Q9H6Z4 1xPhospho [S333(100)]; Q5XUX1 1xPhospho [S39(100)]</t>
  </si>
  <si>
    <t>Q9H6Z4-2; Q9H6Z4; Q5XUX1</t>
  </si>
  <si>
    <t>Q9UQQ2 1xPhospho [S417(100)]; Q63ZY3 1xPhospho [S406(100)]; O75152 1xPhospho [S279(100)]</t>
  </si>
  <si>
    <t>Q9UQQ2; Q63ZY3; O75152</t>
  </si>
  <si>
    <t>P46939 1xPhospho [S833(100)]</t>
  </si>
  <si>
    <t>Q9UIW2 1xPhospho [S1625(100)]</t>
  </si>
  <si>
    <t>Q9Y5S2 1xPhospho [T858(100)]</t>
  </si>
  <si>
    <t>O15085 1xPhospho [S255(99.7)]</t>
  </si>
  <si>
    <t>O94804 1xPhospho [S13(100)]</t>
  </si>
  <si>
    <t>Q9ULT8 1xPhospho [S1711(100)]; Q8TC76 1xPhospho [S255(100)]</t>
  </si>
  <si>
    <t>Q9ULT8; Q8TC76</t>
  </si>
  <si>
    <t>O95817 1xPhospho [S264(100)]</t>
  </si>
  <si>
    <t>Q09666 1xPhospho [S5720(100)]</t>
  </si>
  <si>
    <t>Q8N9V6 1xPhospho [S82(99.7)]</t>
  </si>
  <si>
    <t>Q8N9V6</t>
  </si>
  <si>
    <t>O95819-5 1xPhospho [S623(100)]; O95819-6 1xPhospho [S600(100)]; Q8N8S7 1xPhospho [S508(100)]</t>
  </si>
  <si>
    <t>O95819-5; O95819-6; Q8N8S7</t>
  </si>
  <si>
    <t>P43034 1xPhospho [S57(100)]</t>
  </si>
  <si>
    <t>Q9UQ88 1xPhospho [S222(100)]; P21127 1xPhospho [S234(100)]</t>
  </si>
  <si>
    <t>P38159 1xPhospho [S189(100)]; Q96E39 1xPhospho [S189(100)]</t>
  </si>
  <si>
    <t>Q2M1Z3 1xPhospho [S306(100)]</t>
  </si>
  <si>
    <t>P28290 1xPhospho [S1040(100)]</t>
  </si>
  <si>
    <t>Q3KQU3 1xPhospho [T316(100)]</t>
  </si>
  <si>
    <t>Q66K74 2xPhospho [S655(100); S657(100)]</t>
  </si>
  <si>
    <t>Q2M1Z3 1xPhospho [S326(100)]</t>
  </si>
  <si>
    <t>Q13813 1xPhospho [S1190(100)]</t>
  </si>
  <si>
    <t>Q5VUA4 1xPhospho [S709(100)]</t>
  </si>
  <si>
    <t>P48681 1xPhospho [S491(100)]</t>
  </si>
  <si>
    <t>Q9HC35 1xPhospho [S200(100)]</t>
  </si>
  <si>
    <t>Q9ULL8 1xPhospho [T590(100)]</t>
  </si>
  <si>
    <t>Q00341 1xPhospho [S904(100)]</t>
  </si>
  <si>
    <t>Q9Y297 1xPhospho [S127(100)]</t>
  </si>
  <si>
    <t>Q9Y297</t>
  </si>
  <si>
    <t>O94804 1xPhospho [T185(100)]</t>
  </si>
  <si>
    <t>Q9NWQ8 1xPhospho [S296(100)]</t>
  </si>
  <si>
    <t>Q8WWI1-3 1xPhospho [S592(100)]; Q8WWI1 1xPhospho [S926(100)]</t>
  </si>
  <si>
    <t>Q5T200 1xPhospho [T1033(100)]; Q5T200-2 1xPhospho [T1033(100)]</t>
  </si>
  <si>
    <t>Q5T200; Q5T200-2</t>
  </si>
  <si>
    <t>P07355 1xPhospho [S85(100)]</t>
  </si>
  <si>
    <t>Q8NFC6 1xPhospho [S3029(100)]</t>
  </si>
  <si>
    <t>Q9BX66-11 1xPhospho [T451(100)]; Q9BX66-10 1xPhospho [T419(100)]; Q9BX66-3 1xPhospho [T382(100)]; Q9BX66-12 1xPhospho [T286(100)]; Q9BX66-6 1xPhospho [T365(100)]; Q9BX66-5 1xPhospho [T467(100)]</t>
  </si>
  <si>
    <t>Q9BX66-11; Q9BX66-10; Q9BX66-3; Q9BX66-12; Q9BX66-6; Q9BX66-5</t>
  </si>
  <si>
    <t>Q12802-4 1xPhospho [S1732(100)]; Q12802 1xPhospho [S1750(100)]</t>
  </si>
  <si>
    <t>O43294 1xPhospho [S418(100)]</t>
  </si>
  <si>
    <t>Q15311 1xPhospho [S116(100)]</t>
  </si>
  <si>
    <t>O75533 1xPhospho [T235(100)]</t>
  </si>
  <si>
    <t>Q09666 1xPhospho [S2775(100)]; 1xPhospho [S3159(100)]; 1xPhospho [S3941(100)]</t>
  </si>
  <si>
    <t>P20340-2 1xPhospho [T54(100)]; P20340 1xPhospho [T54(100)]</t>
  </si>
  <si>
    <t>P20340-2; P20340</t>
  </si>
  <si>
    <t>P35240 1xPhospho [S13(99.7)]</t>
  </si>
  <si>
    <t>Q96PE2 1xPhospho [T170(100)]</t>
  </si>
  <si>
    <t>P27986 1xPhospho [Y467(100)]</t>
  </si>
  <si>
    <t>P08670 1xPhospho [Y117(100)]</t>
  </si>
  <si>
    <t>O94769 1xPhospho [S304(100)]</t>
  </si>
  <si>
    <t>O94769</t>
  </si>
  <si>
    <t>Q9H410</t>
  </si>
  <si>
    <t>Q09666 1xPhospho [S3326(100)]</t>
  </si>
  <si>
    <t>P61313 1xPhospho [S34(100)]</t>
  </si>
  <si>
    <t>Q92643 1xPhospho [S142(99.7)]</t>
  </si>
  <si>
    <t>E9PAV3 1xPhospho [T1418(99.9)]</t>
  </si>
  <si>
    <t>Q96ER3 1xPhospho [S6(100)]</t>
  </si>
  <si>
    <t>Q15036 2xPhospho [S437(100); S440(100)]</t>
  </si>
  <si>
    <t>O94885 1xPhospho [T389(99.6)]</t>
  </si>
  <si>
    <t>Q9BST9 1xPhospho [S220(100)]</t>
  </si>
  <si>
    <t>O14639 1xPhospho [S540(99.8)]</t>
  </si>
  <si>
    <t>Q09666 1xPhospho [S3362(100)]</t>
  </si>
  <si>
    <t>Q9UP95 1xPhospho [T926(100)]; Q9UHW9-2 1xPhospho [T940(100)]; Q9UHW9 1xPhospho [T991(100)]; Q9Y666 1xPhospho [T926(100)]</t>
  </si>
  <si>
    <t>Q9UP95; Q9UHW9-2; Q9UHW9; Q9Y666</t>
  </si>
  <si>
    <t>Q5T5U3 1xPhospho [T1516(100)]</t>
  </si>
  <si>
    <t>P00519-2 1xPhospho [S702(100)]</t>
  </si>
  <si>
    <t>P00519-2</t>
  </si>
  <si>
    <t>Q9BQI5-4 1xPhospho [T227(100)]; Q9BQI5 1xPhospho [T259(100)]</t>
  </si>
  <si>
    <t>Q9BQI5-4; Q9BQI5</t>
  </si>
  <si>
    <t>Q9GZY8 1xPhospho [S172(100)]</t>
  </si>
  <si>
    <t>Q9GZY8</t>
  </si>
  <si>
    <t>Q13905 2xPhospho [S349(100); S]</t>
  </si>
  <si>
    <t>P55072 1xPhospho [S748(100)]</t>
  </si>
  <si>
    <t>P26373 1xPhospho [S77(100)]</t>
  </si>
  <si>
    <t>O75962 1xPhospho [S1779(100)]</t>
  </si>
  <si>
    <t>Q15424 1xPhospho [S604(100)]</t>
  </si>
  <si>
    <t>P62820 1xPhospho [S78(99.4)]; Q9H0U4 1xPhospho [S75(99.4)]</t>
  </si>
  <si>
    <t>Q5VZ89-7 1xPhospho [S741(100)]; Q5VZ89 1xPhospho [S741(100)]</t>
  </si>
  <si>
    <t>Q5VZ89-7; Q5VZ89</t>
  </si>
  <si>
    <t>Q9NRR6 1xPhospho [S85(100)]</t>
  </si>
  <si>
    <t>Q9NRR6</t>
  </si>
  <si>
    <t>Q6NZI2 1xPhospho [S118(100)]</t>
  </si>
  <si>
    <t>Q86SQ0 2xPhospho [S415(100); S418(99.5)]</t>
  </si>
  <si>
    <t>P50552 1xPhospho [T316(100)]</t>
  </si>
  <si>
    <t>P02545 1xPhospho [S429(99.7)]</t>
  </si>
  <si>
    <t>Q9UF11 2xPhospho [T121(99.3); S/T]</t>
  </si>
  <si>
    <t>2xPhospho [T1(99.3); S/T]</t>
  </si>
  <si>
    <t>P27448 1xPhospho [S601(99.8)]</t>
  </si>
  <si>
    <t>1xPhospho [S2(99.8)]</t>
  </si>
  <si>
    <t>Q08334 1xPhospho [S261(100)]</t>
  </si>
  <si>
    <t>P57060 1xPhospho [S275(100)]</t>
  </si>
  <si>
    <t>P57060</t>
  </si>
  <si>
    <t>Q8WZ42-5 1xPhospho [S32139(100)]; Q8WZ42-12 1xPhospho [S35230(100)]</t>
  </si>
  <si>
    <t>O95807 1xMet-loss+Acetyl [N-Term]; 1xPhospho [S2(100)]</t>
  </si>
  <si>
    <t>Q6P0Q8 1xPhospho [S855(99.6)]</t>
  </si>
  <si>
    <t>Q63ZY3 1xPhospho [S72(100)]</t>
  </si>
  <si>
    <t>Q99759 1xPhospho [S237(100)]</t>
  </si>
  <si>
    <t>Q9HBL0 1xPhospho [S1096(100)]</t>
  </si>
  <si>
    <t>O43432 1xPhospho [S305(100)]</t>
  </si>
  <si>
    <t>1xCarbamidomethyl [C1]; 1xPhospho [S5(100)]</t>
  </si>
  <si>
    <t>Q9NVD7 1xPhospho [S28(100)]</t>
  </si>
  <si>
    <t>P46108 1xPhospho [S125(100)]; P46108-2 1xPhospho [S125(100)]</t>
  </si>
  <si>
    <t>P46108; P46108-2</t>
  </si>
  <si>
    <t>Q7L7X3 1xPhospho [S445(100)]; Q7L7X3-2 1xPhospho [S271(100)]</t>
  </si>
  <si>
    <t>Q7L7X3; Q7L7X3-2</t>
  </si>
  <si>
    <t>P55040 1xPhospho [S23(100)]</t>
  </si>
  <si>
    <t>P55040</t>
  </si>
  <si>
    <t>O60716-3 1xPhospho [T933(100)]; O60716-27 1xPhospho [T610(100)]</t>
  </si>
  <si>
    <t>O60716-3; O60716-27</t>
  </si>
  <si>
    <t>P48059-3 1xPhospho [T383(100)]</t>
  </si>
  <si>
    <t>Q6P5Q4 2xPhospho [S396(100); S399(99.6)]</t>
  </si>
  <si>
    <t>P02545 1xAcetyl [N-Term]; 1xPhospho [T3(100)]</t>
  </si>
  <si>
    <t>Q09666 1xPhospho [S4903(100)]</t>
  </si>
  <si>
    <t>Q9H0E9-2 1xPhospho [S460(100)]</t>
  </si>
  <si>
    <t>Q8NF91 1xPhospho [S8297(100)]</t>
  </si>
  <si>
    <t>Q5VZ89-7 1xPhospho [S1095(100)]; Q5VZ89 1xPhospho [S1046(100)]</t>
  </si>
  <si>
    <t>Q8WYL5 1xPhospho [S576(100)]</t>
  </si>
  <si>
    <t>Q15149-4 1xPhospho [S910(100)]; Q15149 1xPhospho [S1047(100)]; Q15149-3 1xPhospho [S933(100)]; Q15149-8 1xPhospho [S888(100)]</t>
  </si>
  <si>
    <t>Q15149-4; Q15149; Q15149-3; Q15149-8</t>
  </si>
  <si>
    <t>Q9NRA8 1xPhospho [S77(99.6)]</t>
  </si>
  <si>
    <t>Q86VQ6 1xPhospho [S32(100)]</t>
  </si>
  <si>
    <t>P24928 1xPhospho [S1864(100)]; 1xPhospho [S1871(100)]; 1xPhospho [S1920(100)]; 1xPhospho [S1934(100)]</t>
  </si>
  <si>
    <t>P49023-4 2xPhospho [S125(100); S128(100)]; P49023 2xPhospho [S258(100); S261(100)]; P49023-3 2xPhospho [S258(100); S261(100)]</t>
  </si>
  <si>
    <t>P49023-4; P49023; P49023-3</t>
  </si>
  <si>
    <t>Q9HBI1 1xPhospho [T28(100)]; Q9NVD7 1xPhospho [T36(100)]</t>
  </si>
  <si>
    <t>Q9HBI1; Q9NVD7</t>
  </si>
  <si>
    <t>Q9UHD8-5 1xPhospho [T135(100)]</t>
  </si>
  <si>
    <t>Q9UHD8-5</t>
  </si>
  <si>
    <t>P49792 1xPhospho [S788(100)]; O14715 1xPhospho [S788(100)]</t>
  </si>
  <si>
    <t>P49792; O14715</t>
  </si>
  <si>
    <t>O95772 1xPhospho [S39(100)]; O95772-2 1xPhospho [S32(100)]</t>
  </si>
  <si>
    <t>O95772; O95772-2</t>
  </si>
  <si>
    <t>O15021 1xPhospho [S914(100)]</t>
  </si>
  <si>
    <t>Q8IUD2 1xPhospho [T90(100)]</t>
  </si>
  <si>
    <t>Q5VWP3 1xPhospho [S528(99.8)]</t>
  </si>
  <si>
    <t>Q5VWP3</t>
  </si>
  <si>
    <t>Q9NYV4-2 2xPhospho [S333(99.6); S334(100)]; Q9NYV4 2xPhospho [S333(99.6); S334(100)]</t>
  </si>
  <si>
    <t>2xPhospho [S2(99.6); S3(100)]</t>
  </si>
  <si>
    <t>Q9UEY8-2 1xPhospho [S661(100)]; P35611 1xPhospho [S726(100)]</t>
  </si>
  <si>
    <t>Q9UEY8-2; P35611</t>
  </si>
  <si>
    <t>Q01804 1xPhospho [S416(100)]</t>
  </si>
  <si>
    <t>Q92974 1xPhospho [S142(99.8)]</t>
  </si>
  <si>
    <t>Q16825 1xPhospho [S775(99.6)]</t>
  </si>
  <si>
    <t>O95819-6 2xPhospho [S625(100); S628(100)]</t>
  </si>
  <si>
    <t>P52272 1xPhospho [S452(100)]</t>
  </si>
  <si>
    <t>Q09666 1xPhospho [S886(100)]; 1xPhospho [S1263(100)]; 1xPhospho [S1391(100)]; 1xPhospho [S1519(100)]; 1xPhospho [S1721(100)]; 1xPhospho [S2057(100)]; 1xPhospho [S2252(100)]; 1xPhospho [S2519(100)]; 1xPhospho [S2647(100)]; 1xPhospho [S2903(100)]; 1xPhospho [S3031(100)]; 1xPhospho [S3611(100)]; 1xPhospho [S3813(100)]; 1xPhospho [S4069(100)]; 1xPhospho [S4197(100)]; 1xPhospho [S4325(100)]; 1xPhospho [S4661(100)]; 1xPhospho [S4789(100)]</t>
  </si>
  <si>
    <t>Q6UXH1 1xPhospho [S70(100)]</t>
  </si>
  <si>
    <t>Q6UXH1</t>
  </si>
  <si>
    <t>O75382 2xPhospho [S455(99.5); S458(100)]</t>
  </si>
  <si>
    <t>Q96HP0 1xPhospho [S1308(100)]</t>
  </si>
  <si>
    <t>Q5VZ89-7 1xPhospho [S1233(99.6)]; Q5VZ89 1xPhospho [S1184(99.6)]</t>
  </si>
  <si>
    <t>P07947 1xPhospho [Y194(99.7)]; P06241 1xPhospho [Y185(99.7)]</t>
  </si>
  <si>
    <t>1xPhospho [Y3(99.7)]</t>
  </si>
  <si>
    <t>Q5T200 1xPhospho [S198(100)]; Q5T200-2 1xPhospho [S198(100)]</t>
  </si>
  <si>
    <t>Q13595 1xPhospho [S262(100)]; P62995 1xPhospho [S266(100)]</t>
  </si>
  <si>
    <t>Q6Q0C0 1xPhospho [S88(100)]</t>
  </si>
  <si>
    <t>P06396-2 1xPhospho [T691(100)]</t>
  </si>
  <si>
    <t>Q96JY6-5 1xPhospho [T529(100)]</t>
  </si>
  <si>
    <t>Q8WWQ0 1xPhospho [S911(100)]</t>
  </si>
  <si>
    <t>O60264 1xPhospho [S116(100)]</t>
  </si>
  <si>
    <t>Q9H3Q1 1xPhospho [S140(100)]</t>
  </si>
  <si>
    <t>Q8TEU7-4 1xPhospho [S1102(100)]</t>
  </si>
  <si>
    <t>Q8TEU7-4</t>
  </si>
  <si>
    <t>Q09666 1xPhospho [S1010(100)]; 1xPhospho [S1138(100)]</t>
  </si>
  <si>
    <t>Q9HC44 1xPhospho [T23(100)]</t>
  </si>
  <si>
    <t>Q9HC44</t>
  </si>
  <si>
    <t>Q9UQL6 1xPhospho [S259(100)]; Q9UKV0-3 1xPhospho [S220(100)]; P56524 1xPhospho [S246(100)]</t>
  </si>
  <si>
    <t>Q9UQL6; Q9UKV0-3; P56524</t>
  </si>
  <si>
    <t>Q03135-2 1xPhospho [S6(100)]</t>
  </si>
  <si>
    <t>O43795 1xPhospho [S60(100)]</t>
  </si>
  <si>
    <t>P40925 1xPhospho [S333(100)]</t>
  </si>
  <si>
    <t>Q05682-3 1xPhospho [S554(100)]; Q05682-5 1xPhospho [S528(100)]; Q05682 1xPhospho [S789(100)]</t>
  </si>
  <si>
    <t>Q05682-3; Q05682-5; Q05682</t>
  </si>
  <si>
    <t>Q9Y6M7 1xPhospho [S233(100)]; Q9Y6M7-9 1xPhospho [S238(100)]; Q9Y6M7-13 1xPhospho [S242(100)]</t>
  </si>
  <si>
    <t>Q9Y6M7; Q9Y6M7-9; Q9Y6M7-13</t>
  </si>
  <si>
    <t>Q15942 2xPhospho [S267(100); T270(100)]</t>
  </si>
  <si>
    <t>Q9C0D7 1xPhospho [S760(99.2)]</t>
  </si>
  <si>
    <t>Q5T200 2xPhospho [T354(100); S356(99.5)]; Q5T200-2 2xPhospho [T354(100); S356(99.5)]</t>
  </si>
  <si>
    <t>O43491-4 1xPhospho [T510(100)]; O43491 1xPhospho [T510(100)]; Q9Y2J2-2 1xPhospho [T401(100)]; Q9Y2J2 1xPhospho [T401(100)]</t>
  </si>
  <si>
    <t>O43491-4; O43491; Q9Y2J2-2; Q9Y2J2</t>
  </si>
  <si>
    <t>O94854 1xPhospho [S3406(99.7)]; Q9UPN3 1xPhospho [S7279(99.7)]; Q9UPN3-5 1xPhospho [S5829(99.7)]</t>
  </si>
  <si>
    <t>O94854; Q9UPN3; Q9UPN3-5</t>
  </si>
  <si>
    <t>Q96K21 1xPhospho [S144(100)]</t>
  </si>
  <si>
    <t>Q9Y490 1xPhospho [T78(100)]</t>
  </si>
  <si>
    <t>Q96NL6 1xPhospho [S681(100)]</t>
  </si>
  <si>
    <t>Q96NL6</t>
  </si>
  <si>
    <t>P18583 2xPhospho [S2011(100); S2013(100)]</t>
  </si>
  <si>
    <t>P47756-1 1xPhospho [S263(100)]</t>
  </si>
  <si>
    <t>P47756-1</t>
  </si>
  <si>
    <t>Q5T200 1xPhospho [S207(100)]; Q5T200-2 1xPhospho [S207(100)]</t>
  </si>
  <si>
    <t>Q14680 1xPhospho [S529(100)]</t>
  </si>
  <si>
    <t>Q14680</t>
  </si>
  <si>
    <t>Q9Y4B5 1xPhospho [S923(100)]</t>
  </si>
  <si>
    <t>Q92834 1xPhospho [S418(100)]</t>
  </si>
  <si>
    <t>Q92834</t>
  </si>
  <si>
    <t>Q9UHD8-5 1xPhospho [T42(100)]</t>
  </si>
  <si>
    <t>Q13555-9 1xPhospho [T287(100)]; Q13555-5 1xPhospho [T287(100)]</t>
  </si>
  <si>
    <t>Q13555-9; Q13555-5</t>
  </si>
  <si>
    <t>Q5JU85 1xPhospho [S1143(100)]</t>
  </si>
  <si>
    <t>P09493-7 1xPhospho [S252(100)]</t>
  </si>
  <si>
    <t>P09493-7</t>
  </si>
  <si>
    <t>Q9H0E9-2 1xPhospho [S284(100)]</t>
  </si>
  <si>
    <t>P46821 2xPhospho [S1244(100); S1248(99.4)]</t>
  </si>
  <si>
    <t>2xPhospho [S4(100); S8(99.4)]</t>
  </si>
  <si>
    <t>Q8TDB6 1xPhospho [S539(100)]</t>
  </si>
  <si>
    <t>P50613 1xPhospho [S164(100)]</t>
  </si>
  <si>
    <t>P35269 1xPhospho [S442(100)]</t>
  </si>
  <si>
    <t>Q9Y3A5 1xPhospho [S233(100)]</t>
  </si>
  <si>
    <t>Q6UB99 1xPhospho [S834(100)]</t>
  </si>
  <si>
    <t>Q6UB99</t>
  </si>
  <si>
    <t>P13797 1xPhospho [S293(100)]</t>
  </si>
  <si>
    <t>Q9BX66-11 1xPhospho [S419(100)]; Q9BX66-10 1xPhospho [S387(100)]; Q9BX66-3 1xPhospho [S350(100)]; Q9BX66-12 1xPhospho [S254(100)]; Q9BX66-6 1xPhospho [S333(100)]; Q9BX66-5 1xPhospho [S435(100)]</t>
  </si>
  <si>
    <t>Q6PJF5 1xPhospho [S385(100)]</t>
  </si>
  <si>
    <t>Q15185-4 1xPhospho [S85(100)]; Q15185 1xPhospho [S85(100)]</t>
  </si>
  <si>
    <t>Q15185-4; Q15185</t>
  </si>
  <si>
    <t>Q9Y6M7 1xPhospho [S242(100)]; Q9Y6M7-9 1xPhospho [S247(100)]; Q9Y6M7-13 1xPhospho [S251(100)]</t>
  </si>
  <si>
    <t>P23246 1xPhospho [S273(100)]</t>
  </si>
  <si>
    <t>Q08357 1xPhospho [S256(100)]</t>
  </si>
  <si>
    <t>Q9UQ35 3xPhospho [T885(99.4); S890(100); S]</t>
  </si>
  <si>
    <t>1xCarbamidomethyl [C9]; 3xPhospho [T3(99.4); S8(100); S]</t>
  </si>
  <si>
    <t>Q9HBL0 1xPhospho [S881(100)]</t>
  </si>
  <si>
    <t>Q2M3G4 1xPhospho [S224(100)]</t>
  </si>
  <si>
    <t>Q2M3G4</t>
  </si>
  <si>
    <t>P37837-2 1xPhospho [S227(100)]</t>
  </si>
  <si>
    <t>P37837-2</t>
  </si>
  <si>
    <t>O95810 1xPhospho [T296(100)]</t>
  </si>
  <si>
    <t>Q8ND76 1xPhospho [S66(99.7)]; Q8N7R7 1xPhospho [S88(99.7)]</t>
  </si>
  <si>
    <t>Q96DF8 1xPhospho [S292(100)]</t>
  </si>
  <si>
    <t>O00159-3 1xPhospho [S391(100)]</t>
  </si>
  <si>
    <t>O15417 2xPhospho [S991(100); S995(100)]</t>
  </si>
  <si>
    <t>Q9BYW2 1xPhospho [S624(99.6)]</t>
  </si>
  <si>
    <t>Q9GZY8-2 1xPhospho [S131(100)]; Q9GZY8-5 1xPhospho [S131(100)]; Q9GZY8 1xPhospho [S157(100)]</t>
  </si>
  <si>
    <t>Q9GZY8-2; Q9GZY8-5; Q9GZY8</t>
  </si>
  <si>
    <t>Q96T58 1xPhospho [S1006(99.5)]</t>
  </si>
  <si>
    <t>Q6ZS30 1xPhospho [S1406(100)]</t>
  </si>
  <si>
    <t>P0DP23 1xPhospho [S82(100)]</t>
  </si>
  <si>
    <t>Q9Y5Q5 1xPhospho [S18(100)]</t>
  </si>
  <si>
    <t>Q9Y5Q5</t>
  </si>
  <si>
    <t>Q00587 1xPhospho [S303(99.7)]</t>
  </si>
  <si>
    <t>O95758 1xPhospho [S56(99.6)]</t>
  </si>
  <si>
    <t>1xCarbamidomethyl [C5]; 1xPhospho [S6(99.6)]</t>
  </si>
  <si>
    <t>O95758</t>
  </si>
  <si>
    <t>Q9HBL0 1xPhospho [S1497(100)]</t>
  </si>
  <si>
    <t>Q9Y243 1xPhospho [S34(100)]</t>
  </si>
  <si>
    <t>Q7Z309-3 1xPhospho [S50(100)]; Q7Z309 1xPhospho [S50(100)]</t>
  </si>
  <si>
    <t>Q7Z309-3; Q7Z309</t>
  </si>
  <si>
    <t>Q92538 1xPhospho [S233(100)]</t>
  </si>
  <si>
    <t>Q3KQU3 1xPhospho [S834(100)]</t>
  </si>
  <si>
    <t>P62987 1xPhospho [S65(100)]; P62979 1xPhospho [S65(100)]</t>
  </si>
  <si>
    <t>P62987; P62979</t>
  </si>
  <si>
    <t>Q86WG5 1xPhospho [T1105(99.6)]</t>
  </si>
  <si>
    <t>Q93100-2 1xPhospho [S20(100)]</t>
  </si>
  <si>
    <t>Q93100-2</t>
  </si>
  <si>
    <t>Q9UPQ0 1xPhospho [S377(100)]; Q9UPQ0-3 1xPhospho [S762(100)]</t>
  </si>
  <si>
    <t>Q9UPQ0; Q9UPQ0-3</t>
  </si>
  <si>
    <t>P68371 1xPhospho [T55(100)]</t>
  </si>
  <si>
    <t>O15511 1xPhospho [S77(100)]</t>
  </si>
  <si>
    <t>Q15907 1xPhospho [S78(100)]</t>
  </si>
  <si>
    <t>Q8IYB3 2xPhospho [S389(100); S393(99.6)]</t>
  </si>
  <si>
    <t>Q14966 1xPhospho [S1401(99.8)]</t>
  </si>
  <si>
    <t>O00571 1xPhospho [S594(100)]; O15523 1xPhospho [S592(100)]</t>
  </si>
  <si>
    <t>O00571; O15523</t>
  </si>
  <si>
    <t>O75694 1xPhospho [S992(99.7)]</t>
  </si>
  <si>
    <t>P78563 1xPhospho [S26(100)]</t>
  </si>
  <si>
    <t>P78563</t>
  </si>
  <si>
    <t>O15027-5</t>
  </si>
  <si>
    <t>P48730-2 1xPhospho [S331(100)]; P48730 1xPhospho [S331(100)]</t>
  </si>
  <si>
    <t>P48730-2; P48730</t>
  </si>
  <si>
    <t>Q96PE2 1xPhospho [S395(99.8)]</t>
  </si>
  <si>
    <t>Q9Y4G8 1xPhospho [S960(99.8)]</t>
  </si>
  <si>
    <t>P20810-6 1xPhospho [S660(100)]; P20810-5 1xPhospho [S625(100)]</t>
  </si>
  <si>
    <t>O94875-10 1xPhospho [S329(100)]; O94875-9 1xPhospho [S221(100)]; O94875-4 1xPhospho [S196(100)]; O94875-8 1xPhospho [S219(100)]</t>
  </si>
  <si>
    <t>O94875-10; O94875-9; O94875-4; O94875-8</t>
  </si>
  <si>
    <t>P08670 1xPhospho [S278(100)]</t>
  </si>
  <si>
    <t>P02545 2xPhospho [S390(100); S392(100)]</t>
  </si>
  <si>
    <t>P16989 1xPhospho [S346(100)]</t>
  </si>
  <si>
    <t>O15027-5 1xPhospho [S1226(100)]</t>
  </si>
  <si>
    <t>Q8WX94</t>
  </si>
  <si>
    <t>Q9HBL0 1xPhospho [S908(100)]</t>
  </si>
  <si>
    <t>P17661 2xPhospho [S60(100); S68(100)]</t>
  </si>
  <si>
    <t>O75909 1xPhospho [S340(100)]</t>
  </si>
  <si>
    <t>O75909</t>
  </si>
  <si>
    <t>Q96D71-4 1xPhospho [S535(100)]</t>
  </si>
  <si>
    <t>Q96D71-4</t>
  </si>
  <si>
    <t>P08758 1xPhospho [Y94(100)]</t>
  </si>
  <si>
    <t>P08195-2 1xMet-loss+Acetyl [N-Term]; 1xPhospho [S2(100)]</t>
  </si>
  <si>
    <t>P08195-2</t>
  </si>
  <si>
    <t>Q71UM5 1xPhospho [S78(100)]; P42677 1xPhospho [S78(100)]</t>
  </si>
  <si>
    <t>Q71UM5; P42677</t>
  </si>
  <si>
    <t>Q8WWI1-3 1xPhospho [S417(99.7)]; Q8WWI1 1xPhospho [S751(99.7)]</t>
  </si>
  <si>
    <t>Q9P1T7-1 1xPhospho [S233(100)]</t>
  </si>
  <si>
    <t>Q9P1T7-1</t>
  </si>
  <si>
    <t>Q8WZ42-5 3xPhospho [S263(100); S265(100); T/S]; Q8WZ42-12 3xPhospho [S263(100); S265(100); T/S]; Q8WZ42-6 3xPhospho [S263(100); S265(100); T/S]</t>
  </si>
  <si>
    <t>P61978 1xPhospho [S284(100)]; P61978-3 1xPhospho [S260(100)]</t>
  </si>
  <si>
    <t>P61978; P61978-3</t>
  </si>
  <si>
    <t>P49674 1xPhospho [S363(99.5)]</t>
  </si>
  <si>
    <t>P49790 1xPhospho [S192(100)]</t>
  </si>
  <si>
    <t>O75937 1xPhospho [S35(100)]</t>
  </si>
  <si>
    <t>Q5TCZ1 2xPhospho [S515(100); T516(100)]</t>
  </si>
  <si>
    <t>2xPhospho [S3(100); T4(100)]</t>
  </si>
  <si>
    <t>P40123 2xPhospho [S309(99.4); S312(100)]</t>
  </si>
  <si>
    <t>2xPhospho [S5(99.4); S8(100)]</t>
  </si>
  <si>
    <t>Q15149-4 1xPhospho [S1584(100)]; Q15149 1xPhospho [S1721(100)]; Q15149-3 1xPhospho [S1607(100)]; Q15149-8 1xPhospho [S1562(100)]</t>
  </si>
  <si>
    <t>P31930 1xPhospho [S107(100)]</t>
  </si>
  <si>
    <t>Q9HCD6-2 1xPhospho [S1540(100)]</t>
  </si>
  <si>
    <t>P00761 1xPhospho [S112(100)]</t>
  </si>
  <si>
    <t>P00761</t>
  </si>
  <si>
    <t>Q92974 2xPhospho [S645(100); S648(100)]</t>
  </si>
  <si>
    <t>Q00839 1xMet-loss+Acetyl [N-Term]; 1xPhospho [S4(100)]</t>
  </si>
  <si>
    <t>Q13418 1xPhospho [S186(100)]</t>
  </si>
  <si>
    <t>Q8IZP0-9 1xPhospho [S231(100)]</t>
  </si>
  <si>
    <t>Q8IZP0-9</t>
  </si>
  <si>
    <t>Q9UQ80 1xMet-loss [N-Term]; 2xPhospho [S2(100); T11(100)]</t>
  </si>
  <si>
    <t>1xMet-loss [N-Term]; 2xPhospho [S2(100); T11(100)]</t>
  </si>
  <si>
    <t>1xMet-loss+Acetyl [N-Term]; 1xCarbamidomethyl [C4]; 1xPhospho [S2(100)]</t>
  </si>
  <si>
    <t>P35908 1xPhospho [S62(100)]</t>
  </si>
  <si>
    <t>P35908</t>
  </si>
  <si>
    <t>O43572 1xPhospho [S281(100)]</t>
  </si>
  <si>
    <t>O43572</t>
  </si>
  <si>
    <t>Q9UH62 1xPhospho [S72(100)]</t>
  </si>
  <si>
    <t>Q9C073 1xPhospho [S145(100)]</t>
  </si>
  <si>
    <t>P04049-2 1xPhospho [S641(100)]; P10398 1xPhospho [S582(100)]</t>
  </si>
  <si>
    <t>P04049-2; P10398</t>
  </si>
  <si>
    <t>Q09666 1xPhospho [S4614(100)]</t>
  </si>
  <si>
    <t>Q9BTC8 1xPhospho [S430(100)]</t>
  </si>
  <si>
    <t>Q13557-6 1xPhospho [T287(100)]; Q13557-10 1xPhospho [T287(100)]</t>
  </si>
  <si>
    <t>Q13557-6; Q13557-10</t>
  </si>
  <si>
    <t>Q14315 1xPhospho [S2624(100)]</t>
  </si>
  <si>
    <t>Q13439 2xPhospho [S71(100); S74(100)]</t>
  </si>
  <si>
    <t>O95425 1xPhospho [S769(100)]</t>
  </si>
  <si>
    <t>Q3KQU3 1xPhospho [S446(100)]</t>
  </si>
  <si>
    <t>P31946 1xPhospho [S66(100)]; Q04917 1xPhospho [S65(100)]; P61981 1xPhospho [S65(100)]; P27348 1xPhospho [S64(100)]</t>
  </si>
  <si>
    <t>P31946; Q04917; P61981; P27348</t>
  </si>
  <si>
    <t>P02663 1xPhospho [S46(100)]</t>
  </si>
  <si>
    <t>P02663</t>
  </si>
  <si>
    <t>O94854 1xPhospho [T258(100)]</t>
  </si>
  <si>
    <t>P62987 1xPhospho [S57(100)]; P62979 1xPhospho [S57(100)]</t>
  </si>
  <si>
    <t>P21333 1xPhospho [S2577(99.6)]</t>
  </si>
  <si>
    <t>Q9P0K7 1xPhospho [S358(100)]; Q9P0K7-4 1xPhospho [S329(100)]</t>
  </si>
  <si>
    <t>Q9P0K7; Q9P0K7-4</t>
  </si>
  <si>
    <t>P85037 1xPhospho [S101(100)]</t>
  </si>
  <si>
    <t>Q8WX93-9 1xPhospho [S115(100)]; Q8WX93 1xPhospho [S115(100)]</t>
  </si>
  <si>
    <t>Q86UU1 1xPhospho [S419(100)]</t>
  </si>
  <si>
    <t>O95359-3 1xPhospho [S2226(100)]; O95359 1xPhospho [S2226(100)]</t>
  </si>
  <si>
    <t>O95359-3; O95359</t>
  </si>
  <si>
    <t>Q96E09 1xPhospho [S62(99.7)]</t>
  </si>
  <si>
    <t>P16152 1xPhospho [S151(100)]</t>
  </si>
  <si>
    <t>Q5T8P6 1xPhospho [S518(100)]; Q5T8P6-3 1xPhospho [S518(100)]</t>
  </si>
  <si>
    <t>Q5T8P6; Q5T8P6-3</t>
  </si>
  <si>
    <t>Q8IX12 1xPhospho [T627(100)]</t>
  </si>
  <si>
    <t>Q53EP0 1xPhospho [S393(99.7)]</t>
  </si>
  <si>
    <t>Q9Y5S1 1xMet-loss+Acetyl [N-Term]; 1xPhospho [S7(99.3)]</t>
  </si>
  <si>
    <t>1xMet-loss+Acetyl [N-Term]; 1xPhospho [S7(99.3)]</t>
  </si>
  <si>
    <t>Q9NWQ4 1xPhospho [S447(100)]</t>
  </si>
  <si>
    <t>O95248-4 1xPhospho [T1118(100)]</t>
  </si>
  <si>
    <t>O95248-4</t>
  </si>
  <si>
    <t>Q9NXD2 1xPhospho [S751(100)]</t>
  </si>
  <si>
    <t>Q9NXD2</t>
  </si>
  <si>
    <t>Q9NQC3 1xPhospho [S935(100)]</t>
  </si>
  <si>
    <t>Q9H4B6 1xPhospho [S94(100)]</t>
  </si>
  <si>
    <t>O95297 1xPhospho [S260(100)]</t>
  </si>
  <si>
    <t>Q9UID3 1xPhospho [S652(99.6)]</t>
  </si>
  <si>
    <t>P49792 2xPhospho [T2450(100); S2454(100)]; O14715 2xPhospho [T1474(100); S1478(100)]</t>
  </si>
  <si>
    <t>P11413 1xMet-loss+Acetyl [N-Term]; 1xPhospho [S8(100)]</t>
  </si>
  <si>
    <t>O00571 1xPhospho [S71(100)]; O15523 1xPhospho [S71(100)]</t>
  </si>
  <si>
    <t>Q86W92 1xPhospho [S460(99.7)]; Q86W92-2 1xPhospho [S443(99.7)]</t>
  </si>
  <si>
    <t>Q8NEY1 1xPhospho [S199(100)]; Q8NEY1-2 1xPhospho [S199(100)]</t>
  </si>
  <si>
    <t>O75494 1xPhospho [S133(99.7)]</t>
  </si>
  <si>
    <t>Q66K74 1xPhospho [S546(100)]</t>
  </si>
  <si>
    <t>Q9P1Y6 2xPhospho [S1124(100); S1128(99.5)]</t>
  </si>
  <si>
    <t>1xCarbamidomethyl [C2]; 2xPhospho [S3(100); S7(99.5)]</t>
  </si>
  <si>
    <t>Q9Y490 1xPhospho [S1201(100)]</t>
  </si>
  <si>
    <t>2xCarbamidomethyl [C1; C4]; 1xPhospho [S3(100)]</t>
  </si>
  <si>
    <t>Q9Y490 1xPhospho [T144(99.8)]</t>
  </si>
  <si>
    <t>Q9UQ35 1xPhospho [S1857(99.6)]</t>
  </si>
  <si>
    <t>Q86UW9 1xPhospho [S360(100)]</t>
  </si>
  <si>
    <t>Q92973 1xPhospho [S32(100)]</t>
  </si>
  <si>
    <t>Q92973</t>
  </si>
  <si>
    <t>Q14644 1xPhospho [S833(99.6)]</t>
  </si>
  <si>
    <t>P49023-4 1xPhospho [S125(100)]; P49023 1xPhospho [S258(100)]; P49023-3 1xPhospho [S258(100)]</t>
  </si>
  <si>
    <t>Q14669-3 1xPhospho [S1064(100)]</t>
  </si>
  <si>
    <t>Q14669-3</t>
  </si>
  <si>
    <t>Q8NEY8 1xPhospho [S172(100)]</t>
  </si>
  <si>
    <t>Q6P4E1 1xPhospho [S232(99.4)]</t>
  </si>
  <si>
    <t>Q96JG6 1xPhospho [S595(100)]</t>
  </si>
  <si>
    <t>Q8IYB3 2xPhospho [S713(100); T718(99.6)]</t>
  </si>
  <si>
    <t>2xPhospho [S3(100); T8(99.6)]</t>
  </si>
  <si>
    <t>Q9UPN3 1xPhospho [S2006(100)]; Q9UPN3-5 1xPhospho [S441(100)]</t>
  </si>
  <si>
    <t>Q9UPN3; Q9UPN3-5</t>
  </si>
  <si>
    <t>Q9UQ35 2xPhospho [S1691(98.6); S1694(100)]</t>
  </si>
  <si>
    <t>2xPhospho [S3(98.6); S6(100)]</t>
  </si>
  <si>
    <t>Q5T5U3 2xPhospho [S1514(100); S1518(100)]</t>
  </si>
  <si>
    <t>1xCarbamidomethyl [C9]; 2xPhospho [S4(100); S8(100)]</t>
  </si>
  <si>
    <t>O75909 2xPhospho [S324(100); S]</t>
  </si>
  <si>
    <t>O75449 1xPhospho [S109(100)]</t>
  </si>
  <si>
    <t>O43707 1xPhospho [S909(100)]</t>
  </si>
  <si>
    <t>Q09666 1xPhospho [S2984(100)]; 1xPhospho [S3564(100)]</t>
  </si>
  <si>
    <t>Q15139 1xPhospho [S237(100)]</t>
  </si>
  <si>
    <t>O94875-9 1xPhospho [S26(100)]; O94875-8 1xPhospho [S9(100)]</t>
  </si>
  <si>
    <t>O94875-9; O94875-8</t>
  </si>
  <si>
    <t>P48681 1xPhospho [S325(100)]</t>
  </si>
  <si>
    <t>O43524 1xPhospho [S294(99.7)]</t>
  </si>
  <si>
    <t>Q7L8J4 2xPhospho [T340(100); S343(100)]</t>
  </si>
  <si>
    <t>P60709 1xPhospho [T203(99.8)]; P63261 1xPhospho [T203(99.8)]</t>
  </si>
  <si>
    <t>1xPhospho [T7(99.8)]</t>
  </si>
  <si>
    <t>Q96B36-3 1xPhospho [T266(100)]</t>
  </si>
  <si>
    <t>Q96B36-3</t>
  </si>
  <si>
    <t>Q7KZI7-14 1xPhospho [T562(99.6)]</t>
  </si>
  <si>
    <t>Q7KZI7-14</t>
  </si>
  <si>
    <t>Q12802-4 1xPhospho [S1877(100)]; Q12802 1xPhospho [S1895(100)]</t>
  </si>
  <si>
    <t>Q14157 2xPhospho [S607(98.3); S/Y]</t>
  </si>
  <si>
    <t>2xPhospho [S7(98.3); S/Y]</t>
  </si>
  <si>
    <t>Q5SW79 1xPhospho [S1165(100)]</t>
  </si>
  <si>
    <t>Q05682-5 1xPhospho [S196(100)]</t>
  </si>
  <si>
    <t>Q05682-5</t>
  </si>
  <si>
    <t>P02545 1xPhospho [S392(100)]</t>
  </si>
  <si>
    <t>Q8WY36 1xPhospho [S159(100)]</t>
  </si>
  <si>
    <t>O15027-5 2xPhospho [S1226(100); S1229(99.3)]</t>
  </si>
  <si>
    <t>Q8NCJ5 2xPhospho [S339(100); S343(99.1)]</t>
  </si>
  <si>
    <t>1xCarbamidomethyl [C14]; 2xPhospho [S6(100); S10(99.1)]</t>
  </si>
  <si>
    <t>P15408 2xPhospho [S308(98.5); S317(100)]</t>
  </si>
  <si>
    <t>2xPhospho [S3(98.5); S12(100)]</t>
  </si>
  <si>
    <t>Q8IX01 1xPhospho [S315(100)]</t>
  </si>
  <si>
    <t>P46100 2xPhospho [S594(100); S598(100)]</t>
  </si>
  <si>
    <t>Q15388 1xPhospho [S135(100)]</t>
  </si>
  <si>
    <t>Q5VZ89-7 1xPhospho [S1374(100)]; Q5VZ89 1xPhospho [S1325(100)]</t>
  </si>
  <si>
    <t>Q8WUM9 1xPhospho [S288(100)]</t>
  </si>
  <si>
    <t>Q8WUM9</t>
  </si>
  <si>
    <t>Q7KZF4 1xPhospho [S645(100)]</t>
  </si>
  <si>
    <t>O60315 1xPhospho [S647(100)]</t>
  </si>
  <si>
    <t>P07355 1xMet-loss+Acetyl [N-Term]; 1xPhospho [T3(99.8)]</t>
  </si>
  <si>
    <t>1xMet-loss+Acetyl [N-Term]; 1xCarbamidomethyl [C9]; 1xPhospho [T3(99.8)]</t>
  </si>
  <si>
    <t>Q4G0J3 1xPhospho [S337(99.7)]</t>
  </si>
  <si>
    <t>Q9NZN8 1xPhospho [S170(99.7)]</t>
  </si>
  <si>
    <t>1xCarbamidomethyl [C7]; 1xPhospho [S2(99.7)]</t>
  </si>
  <si>
    <t>Q5VT25-6 2xPhospho [S1770(100); S1773(99.5)]; Q5VT25-2 2xPhospho [S1743(100); S1746(99.5)]</t>
  </si>
  <si>
    <t>2xPhospho [S3(100); S6(99.5)]</t>
  </si>
  <si>
    <t>P55196 2xPhospho [T1330(100); T/S]</t>
  </si>
  <si>
    <t>Q8IVF2 1xPhospho [S5707(100)]</t>
  </si>
  <si>
    <t>Q99590 2xPhospho [S796(100); S802(100)]</t>
  </si>
  <si>
    <t>Q8NC51 1xPhospho [S203(99.6)]; Q8NC51-3 1xPhospho [S203(99.6)]</t>
  </si>
  <si>
    <t>Q05397 1xPhospho [T575(99.1)]</t>
  </si>
  <si>
    <t>Q9UH99 2xPhospho [S110(100); S116(100)]</t>
  </si>
  <si>
    <t>P27816 1xPhospho [S827(100)]; P27816-5 1xPhospho [S554(100)]; P27816-4 1xPhospho [S562(100)]</t>
  </si>
  <si>
    <t>P07355 1xPhospho [T31(100)]</t>
  </si>
  <si>
    <t>P60468 1xPhospho [S49(100)]</t>
  </si>
  <si>
    <t>Q6DN90-3 1xPhospho [S911(100)]</t>
  </si>
  <si>
    <t>Q86SQ0 1xPhospho [S418(100)]</t>
  </si>
  <si>
    <t>Q9NQG6 1xPhospho [S59(99.7)]</t>
  </si>
  <si>
    <t>Q7Z4V5-4 1xPhospho [S668(100)]; Q7Z4V5 1xPhospho [S664(100)]</t>
  </si>
  <si>
    <t>Q7Z4V5-4; Q7Z4V5</t>
  </si>
  <si>
    <t>Q8WWM7 1xPhospho [S306(100)]</t>
  </si>
  <si>
    <t>Q5T4S7 2xPhospho [T2715(100); S]</t>
  </si>
  <si>
    <t>2xPhospho [T3(100); S]</t>
  </si>
  <si>
    <t>O15027-5 1xPhospho [S2317(100)]</t>
  </si>
  <si>
    <t>Q96N67 1xPhospho [S182(100)]</t>
  </si>
  <si>
    <t>Q99755 1xPhospho [S458(100)]</t>
  </si>
  <si>
    <t>Q9BS91 1xPhospho [S402(100)]</t>
  </si>
  <si>
    <t>Q9BS91</t>
  </si>
  <si>
    <t>Q05209 1xPhospho [S468(100)]</t>
  </si>
  <si>
    <t>Q9UBL0-3 1xPhospho [S33(100)]; Q9UBL0 1xPhospho [S33(100)]</t>
  </si>
  <si>
    <t>Q9UBL0-3; Q9UBL0</t>
  </si>
  <si>
    <t>P13639 1xPhospho [S48(100)]</t>
  </si>
  <si>
    <t>Q9UQ35 2xPhospho [S1693(100); S1694(100)]</t>
  </si>
  <si>
    <t>Q9Y2H6 2xPhospho [S203(100); S]</t>
  </si>
  <si>
    <t>Q14152 1xPhospho [S882(99.7)]</t>
  </si>
  <si>
    <t>Q9UQ35 2xPhospho [S780(100); S783(100)]</t>
  </si>
  <si>
    <t>1xCarbamidomethyl [C8]; 2xPhospho [S3(100); S6(100)]</t>
  </si>
  <si>
    <t>Q7RTP6 1xPhospho [S685(99.6)]</t>
  </si>
  <si>
    <t>Q13424 1xPhospho [S201(100)]</t>
  </si>
  <si>
    <t>Q13424</t>
  </si>
  <si>
    <t>Q8WZ42-5 1xPhospho [S31797(100)]; Q8WZ42-12 1xPhospho [S34888(100)]</t>
  </si>
  <si>
    <t>Q9NYI0 1xPhospho [S415(100)]</t>
  </si>
  <si>
    <t>Q13813 1xPhospho [S1031(99.7)]</t>
  </si>
  <si>
    <t>Q8N556 1xPhospho [S711(100)]</t>
  </si>
  <si>
    <t>Q96D71-4 1xPhospho [S143(100)]</t>
  </si>
  <si>
    <t>Q9HCH5 1xPhospho [S154(100)]</t>
  </si>
  <si>
    <t>Q96HA1 1xPhospho [T447(100)]</t>
  </si>
  <si>
    <t>Q96HA1</t>
  </si>
  <si>
    <t>O60583 1xPhospho [S549(100)]</t>
  </si>
  <si>
    <t>Q8IWB9 1xPhospho [S744(100)]</t>
  </si>
  <si>
    <t>P54259 2xPhospho [T653(99.4); S661(100)]</t>
  </si>
  <si>
    <t>2xPhospho [T3(99.4); S11(100)]</t>
  </si>
  <si>
    <t>Q5THJ4 1xPhospho [S2079(99.4)]</t>
  </si>
  <si>
    <t>Q9UPZ9 2xPhospho [T157(100); S/T/Y]</t>
  </si>
  <si>
    <t>2xPhospho [T6(100); S/T/Y]</t>
  </si>
  <si>
    <t>Q9UPZ9</t>
  </si>
  <si>
    <t>Q9P0K7 1xPhospho [T297(100)]; Q9P0K7-4 1xPhospho [T268(100)]</t>
  </si>
  <si>
    <t>O14686 1xPhospho [S2640(100)]</t>
  </si>
  <si>
    <t>Q9C0C2 1xPhospho [S877(99.7)]</t>
  </si>
  <si>
    <t>Q9BTE3 1xPhospho [T160(99.7)]</t>
  </si>
  <si>
    <t>Q52LW3 1xPhospho [S1144(99.6)]</t>
  </si>
  <si>
    <t>P04792 2xPhospho [S82(100); S86(100)]</t>
  </si>
  <si>
    <t>P46821 2xPhospho [S1400(100); S1415(100)]</t>
  </si>
  <si>
    <t>2xPhospho [S1(100); S16(100)]</t>
  </si>
  <si>
    <t>O60749 1xPhospho [S119(100)]</t>
  </si>
  <si>
    <t>Q86W92 2xPhospho [S999(100); S1001(100)]; Q86W92-2 2xPhospho [S993(100); S995(100)]</t>
  </si>
  <si>
    <t>Q15149-4 1xPhospho [T3893(100)]; Q15149 1xPhospho [T4030(100)]; Q15149-3 1xPhospho [T3916(100)]; Q15149-8 1xPhospho [T3871(100)]</t>
  </si>
  <si>
    <t>P35580-4</t>
  </si>
  <si>
    <t>Q3V6T2 2xPhospho [S1583(100); S1587(99.3)]</t>
  </si>
  <si>
    <t>Q8WYL5 2xPhospho [S937(100); S940(100)]</t>
  </si>
  <si>
    <t>Q9HB90 1xPhospho [S385(100)]</t>
  </si>
  <si>
    <t>B2RTY4 1xPhospho [S2294(100)]</t>
  </si>
  <si>
    <t>P08133 1xPhospho [S630(100)]</t>
  </si>
  <si>
    <t>Q5VT25-6 2xPhospho [S1770(100); S1773(100)]; Q5VT25-2 2xPhospho [S1743(100); S1746(100)]</t>
  </si>
  <si>
    <t>Q9NZM1 1xPhospho [T876(100)]</t>
  </si>
  <si>
    <t>P11532 1xPhospho [S3624(100)]; P11532-15 1xPhospho [S1151(100)]</t>
  </si>
  <si>
    <t>P11532; P11532-15</t>
  </si>
  <si>
    <t>Q6ZV73 1xPhospho [S605(100)]</t>
  </si>
  <si>
    <t>Q6ZV73</t>
  </si>
  <si>
    <t>Q13905 2xPhospho [S360(100); S371(100)]</t>
  </si>
  <si>
    <t>O60244 1xPhospho [S617(100)]</t>
  </si>
  <si>
    <t>O60244</t>
  </si>
  <si>
    <t>P49585 1xPhospho [S315(100)]; Q9Y5K3 1xPhospho [S315(100)]</t>
  </si>
  <si>
    <t>P49585; Q9Y5K3</t>
  </si>
  <si>
    <t>Q9H422 1xPhospho [Y359(100)]</t>
  </si>
  <si>
    <t>1xCarbamidomethyl [C3]; 1xPhospho [Y6(100)]</t>
  </si>
  <si>
    <t>Q6IBW4 1xPhospho [S284(100)]</t>
  </si>
  <si>
    <t>Q6IBW4</t>
  </si>
  <si>
    <t>Q96JH7 2xPhospho [S994(100); S998(100)]</t>
  </si>
  <si>
    <t>1xCarbamidomethyl [C1]; 1xPhospho [T3(100)]</t>
  </si>
  <si>
    <t>Q8WWM7 2xPhospho [S335(100); S339(100)]</t>
  </si>
  <si>
    <t>Q9ULG6 1xPhospho [S188(99.8)]</t>
  </si>
  <si>
    <t>Q8NC56 1xPhospho [S139(99.6)]</t>
  </si>
  <si>
    <t>P29590-13 1xPhospho [S403(100)]; P29590-2 1xPhospho [S403(100)]; P29590-4 1xPhospho [S403(100)]; P29590-9 1xPhospho [S403(100)]; P29590 1xPhospho [S403(100)]</t>
  </si>
  <si>
    <t>P29590-13; P29590-2; P29590-4; P29590-9; P29590</t>
  </si>
  <si>
    <t>Q9UDY2 1xPhospho [S441(99.5)]</t>
  </si>
  <si>
    <t>O95453 1xPhospho [S628(100)]</t>
  </si>
  <si>
    <t>Q6N075 1xPhospho [S440(100)]</t>
  </si>
  <si>
    <t>O94854 1xPhospho [S356(100)]</t>
  </si>
  <si>
    <t>Q9NQC3-2 2xPhospho [S7(100); S15(100)]; Q9NQC3-5 2xPhospho [S7(100); S15(100)]; Q9NQC3 2xPhospho [S7(100); S15(100)]</t>
  </si>
  <si>
    <t>Q9NQC3-2; Q9NQC3-5; Q9NQC3</t>
  </si>
  <si>
    <t>Q13459 2xPhospho [S1992(100); S2004(99.5)]</t>
  </si>
  <si>
    <t>2xPhospho [S2(100); S14(99.5)]</t>
  </si>
  <si>
    <t>Q9C0I1 1xPhospho [S564(100)]</t>
  </si>
  <si>
    <t>Q9C0I1</t>
  </si>
  <si>
    <t>O60716-3 3xPhospho [S346(100); S349(100); S352(100)]; O60716-27 3xPhospho [S23(100); S26(100); S29(100)]</t>
  </si>
  <si>
    <t>Q08AE8-2 1xPhospho [T495(100)]</t>
  </si>
  <si>
    <t>Q08AE8-2</t>
  </si>
  <si>
    <t>P20340-2 1xMet-loss+Acetyl [N-Term]; 1xPhospho [T3(100)]; P20340 1xMet-loss+Acetyl [N-Term]; 1xPhospho [T3(100)]</t>
  </si>
  <si>
    <t>Q01484-7 2xPhospho [T381(99.4); S385(100)]; Q01484-5 2xPhospho [T1720(99.4); S1724(100)]</t>
  </si>
  <si>
    <t>Q9UPQ0 1xPhospho [S217(100)]; Q9UPQ0-3 1xPhospho [S58(100)]</t>
  </si>
  <si>
    <t>Q4LDG9</t>
  </si>
  <si>
    <t>O94875-10 1xPhospho [S136(100)]</t>
  </si>
  <si>
    <t>Q9BXF6 2xPhospho [S283(100); S286(99.6)]</t>
  </si>
  <si>
    <t>Q9BXF6 1xPhospho [S286(99.7)]</t>
  </si>
  <si>
    <t>P28290 1xPhospho [T1156(100)]</t>
  </si>
  <si>
    <t>Q14684 1xPhospho [S513(100)]</t>
  </si>
  <si>
    <t>Q8WUM9 1xPhospho [S269(100)]</t>
  </si>
  <si>
    <t>1xCarbamidomethyl [C1]; 1xPhospho [S6(100)]</t>
  </si>
  <si>
    <t>Q08AE8-2 1xPhospho [S387(100)]</t>
  </si>
  <si>
    <t>O14639 1xPhospho [S587(99.6)]</t>
  </si>
  <si>
    <t>Q04727 2xPhospho [S206(100); S208(100)]</t>
  </si>
  <si>
    <t>Q13501 2xPhospho [S272(100); S/T]</t>
  </si>
  <si>
    <t>P09038 1xPhospho [S242(100)]</t>
  </si>
  <si>
    <t>Q96QB1 1xPhospho [S986(100)]; Q96QB1-6 1xPhospho [S583(100)]</t>
  </si>
  <si>
    <t>Q96QB1; Q96QB1-6</t>
  </si>
  <si>
    <t>Q9BXP5 1xPhospho [S493(100)]</t>
  </si>
  <si>
    <t>Q9P0K7 2xPhospho [S293(100); T297(100)]; Q9P0K7-4 2xPhospho [S264(100); T268(100)]</t>
  </si>
  <si>
    <t>O75122-3 2xPhospho [S759(100); S763(100)]; O75122 2xPhospho [S525(100); S529(100)]</t>
  </si>
  <si>
    <t>O75122-3; O75122</t>
  </si>
  <si>
    <t>O95671 1xPhospho [S21(100)]</t>
  </si>
  <si>
    <t>1xCarbamidomethyl [C3]; 1xPhospho [T/Y/S]</t>
  </si>
  <si>
    <t>Q9H2X6; Q86Z02</t>
  </si>
  <si>
    <t>Q9UQ35 2xPhospho [S2102(99.2); T2104(100)]</t>
  </si>
  <si>
    <t>2xPhospho [S5(99.2); T7(100)]</t>
  </si>
  <si>
    <t>Q9NSK0 1xPhospho [S566(100)]</t>
  </si>
  <si>
    <t>Q8WU20 1xPhospho [S365(100)]</t>
  </si>
  <si>
    <t>P12814 1xPhospho [S404(100)]; P12814-3 1xPhospho [S404(100)]; O43707 1xPhospho [S423(100)]</t>
  </si>
  <si>
    <t>P12814; P12814-3; O43707</t>
  </si>
  <si>
    <t>Q92785 1xPhospho [S244(100)]</t>
  </si>
  <si>
    <t>Q8NEY1 1xPhospho [S452(100)]; Q8NEY1-2 1xPhospho [S452(100)]</t>
  </si>
  <si>
    <t>Q9HCL0 2xPhospho [S782(99.1); S/T]</t>
  </si>
  <si>
    <t>2xPhospho [S6(99.1); S/T]</t>
  </si>
  <si>
    <t>Q8NEY1 1xPhospho [S760(100)]; Q8NEY1-2 1xPhospho [S760(100)]</t>
  </si>
  <si>
    <t>O94875-10 1xPhospho [S510(100)]; O94875-9 1xPhospho [S330(100)]; O94875-4 1xPhospho [S377(100)]; O94875-8 1xPhospho [S347(100)]</t>
  </si>
  <si>
    <t>Q7RTP6 1xPhospho [S1156(100)]</t>
  </si>
  <si>
    <t>Q13136 1xPhospho [S741(100)]; O75335 1xPhospho [S700(100)]</t>
  </si>
  <si>
    <t>1xCarbamidomethyl [C1]; 1xPhospho [S4(100)]</t>
  </si>
  <si>
    <t>Q13136; O75335</t>
  </si>
  <si>
    <t>Q9UJF2-2 2xPhospho [S979(100); S982(100)]</t>
  </si>
  <si>
    <t>P02663 2xPhospho [S144(100); S146(99.4)]</t>
  </si>
  <si>
    <t>2xPhospho [S4(100); S6(99.4)]</t>
  </si>
  <si>
    <t>Q9UQ35 1xPhospho [S778(100)]</t>
  </si>
  <si>
    <t>Q08170 1xPhospho [S456(100)]</t>
  </si>
  <si>
    <t>Q2LD37 1xPhospho [S1323(99.6)]</t>
  </si>
  <si>
    <t>Q8N1F7 1xPhospho [S767(99.6)]</t>
  </si>
  <si>
    <t>Q8NHQ9 1xPhospho [S594(100)]</t>
  </si>
  <si>
    <t>Q15772 1xPhospho [S488(100)]</t>
  </si>
  <si>
    <t>Q92521 1xPhospho [S39(99.6)]</t>
  </si>
  <si>
    <t>Q96D71-4 1xPhospho [S273(99.6)]</t>
  </si>
  <si>
    <t>O75122-3 1xPhospho [S1176(100)]; O75122 1xPhospho [S955(100)]</t>
  </si>
  <si>
    <t>Q96QK1 1xPhospho [S783(100)]</t>
  </si>
  <si>
    <t>Q9Y2D5-5 1xPhospho [S809(100)]</t>
  </si>
  <si>
    <t>Q9Y2D5-5</t>
  </si>
  <si>
    <t>Q7Z2W4 1xPhospho [S302(100)]</t>
  </si>
  <si>
    <t>Q8N697 1xPhospho [S298(100)]</t>
  </si>
  <si>
    <t>1xCarbamidomethyl [C7]; 1xPhospho [S6(100)]</t>
  </si>
  <si>
    <t>P40306 1xPhospho [S230(100)]</t>
  </si>
  <si>
    <t>Q9H2P0 1xPhospho [S921(99.7)]</t>
  </si>
  <si>
    <t>Q7Z6Z7 1xPhospho [S1395(100)]</t>
  </si>
  <si>
    <t>P27448 1xPhospho [S601(100)]</t>
  </si>
  <si>
    <t>P43116 1xPhospho [S240(100)]</t>
  </si>
  <si>
    <t>P43116</t>
  </si>
  <si>
    <t>Q8WXE0 1xPhospho [S697(100)]</t>
  </si>
  <si>
    <t>P35580-4 1xPhospho [S1968(99.7)]</t>
  </si>
  <si>
    <t>P82094 1xPhospho [S112(100)]</t>
  </si>
  <si>
    <t>Q07954 2xPhospho [S4520(100); S4523(99.7)]</t>
  </si>
  <si>
    <t>2xPhospho [S2(100); S5(99.7)]</t>
  </si>
  <si>
    <t>Q9P0K7 1xPhospho [S304(100)]; Q9P0K7-4 1xPhospho [S275(100)]</t>
  </si>
  <si>
    <t>Q96GA3 2xPhospho [S200(100); S211(100)]</t>
  </si>
  <si>
    <t>1xCarbamidomethyl [C18]; 2xPhospho [S3(100); S14(100)]</t>
  </si>
  <si>
    <t>P35221 2xPhospho [S641(100); T645(100)]</t>
  </si>
  <si>
    <t>P28347 1xAcetyl [N-Term]; 2xPhospho [S7(99.7); S]</t>
  </si>
  <si>
    <t>1xAcetyl [N-Term]; 2xPhospho [S7(99.7); S]</t>
  </si>
  <si>
    <t>P12956 1xPhospho [S520(100)]</t>
  </si>
  <si>
    <t>P49674 2xPhospho [S405(100); T/S]</t>
  </si>
  <si>
    <t>Q6VMQ6 1xPhospho [S445(100)]</t>
  </si>
  <si>
    <t>Q53LP3 1xPhospho [S213(100)]</t>
  </si>
  <si>
    <t>P07814 2xPhospho [S886(98.6); S/T/Y]</t>
  </si>
  <si>
    <t>2xPhospho [S16(98.6); S/T/Y]</t>
  </si>
  <si>
    <t>O75064 1xPhospho [S1092(100)]</t>
  </si>
  <si>
    <t>O94875-10 1xPhospho [T541(99)]; O94875-9 1xPhospho [T361(99)]; O94875-4 1xPhospho [T408(99)]; O94875-8 1xPhospho [T378(99)]</t>
  </si>
  <si>
    <t>1xPhospho [T9(99)]</t>
  </si>
  <si>
    <t>Q86W92 1xPhospho [S999(99.6)]; Q86W92-2 1xPhospho [S993(99.6)]</t>
  </si>
  <si>
    <t>O60336 1xPhospho [S827(100)]</t>
  </si>
  <si>
    <t>Q9BYI3 1xPhospho [S321(100)]; Q9BYI3-3 1xPhospho [S321(100)]</t>
  </si>
  <si>
    <t>Q9BYI3; Q9BYI3-3</t>
  </si>
  <si>
    <t>Q9H6U6 1xPhospho [S877(99.7)]</t>
  </si>
  <si>
    <t>Q8IYI6 1xPhospho [S19(100)]</t>
  </si>
  <si>
    <t>Q9BX66-11 1xPhospho [S510(100)]; Q9BX66-3 1xPhospho [S441(100)]; Q9BX66-12 1xPhospho [S345(100)]; Q9BX66-6 1xPhospho [S424(100)]; Q9BX66-5 1xPhospho [S526(100)]</t>
  </si>
  <si>
    <t>Q9BX66-11; Q9BX66-3; Q9BX66-12; Q9BX66-6; Q9BX66-5</t>
  </si>
  <si>
    <t>Q9UPU5 1xPhospho [S1285(100)]</t>
  </si>
  <si>
    <t>Q9BW62 1xPhospho [S174(100)]</t>
  </si>
  <si>
    <t>Q9BW62</t>
  </si>
  <si>
    <t>P48681 1xPhospho [S1615(100)]</t>
  </si>
  <si>
    <t>Q9H0B6 1xPhospho [S610(99.5)]</t>
  </si>
  <si>
    <t>1xOxidation [M7]; 1xPhospho [S5(99.5)]</t>
  </si>
  <si>
    <t>P08670 2xPhospho [S22(99.5); S26(100)]</t>
  </si>
  <si>
    <t>2xPhospho [S9(99.5); S13(100)]</t>
  </si>
  <si>
    <t>Q9H6F5 1xPhospho [S113(100)]</t>
  </si>
  <si>
    <t>Q7L7X3 1xPhospho [S421(100)]; Q7L7X3-2 1xPhospho [S247(100)]</t>
  </si>
  <si>
    <t>Q9UPN3 1xPhospho [S4496(99.7)]; Q9UPN3-5 1xPhospho [S2931(99.7)]</t>
  </si>
  <si>
    <t>Q9H4M7 1xPhospho [S313(100)]</t>
  </si>
  <si>
    <t>Q7RTP6 2xPhospho [S1152(100); S1156(99.6)]</t>
  </si>
  <si>
    <t>P46821 2xPhospho [S1785(100); T1788(100)]</t>
  </si>
  <si>
    <t>P46821 1xPhospho [S1785(100)]</t>
  </si>
  <si>
    <t>Q58A45 2xPhospho [T350(100); S354(99.7)]</t>
  </si>
  <si>
    <t>2xPhospho [T2(100); S6(99.7)]</t>
  </si>
  <si>
    <t>P08238 1xPhospho [S445(99.7)]</t>
  </si>
  <si>
    <t>Q9UQ35 1xPhospho [T2409(99.7)]</t>
  </si>
  <si>
    <t>Q9UQ80 1xPhospho [S361(99.7)]</t>
  </si>
  <si>
    <t>Q9GZT3 1xPhospho [S102(99.7)]</t>
  </si>
  <si>
    <t>Q96JI7 2xPhospho [S1955(100); S1958(99.5)]</t>
  </si>
  <si>
    <t>Q15811 1xPhospho [S559(100)]</t>
  </si>
  <si>
    <t>Q9HCG8 1xPhospho [S39(100)]</t>
  </si>
  <si>
    <t>Q96ST2 2xPhospho [S365(99.7); S]</t>
  </si>
  <si>
    <t>2xPhospho [S6(99.7); S]</t>
  </si>
  <si>
    <t>Q969S3 1xPhospho [S174(100)]</t>
  </si>
  <si>
    <t>O94827 1xPhospho [S903(100)]</t>
  </si>
  <si>
    <t>Q9C0C2 1xPhospho [S1652(99.6)]</t>
  </si>
  <si>
    <t>Q09666 1xPhospho [S3409(100)]</t>
  </si>
  <si>
    <t>Q659C4 1xPhospho [T454(100)]</t>
  </si>
  <si>
    <t>Q9BQI5-4 1xPhospho [T215(100)]; Q9BQI5 1xPhospho [T247(100)]</t>
  </si>
  <si>
    <t>O94875-9 1xPhospho [S13(100)]</t>
  </si>
  <si>
    <t>O94875-9</t>
  </si>
  <si>
    <t>Q8IZP0-9 1xPhospho [S183(100)]</t>
  </si>
  <si>
    <t>Q8N392 2xPhospho [S69(100); S/Y]</t>
  </si>
  <si>
    <t>1xOxidation [M12]; 2xPhospho [S6(100); S/Y]</t>
  </si>
  <si>
    <t>Q15154-5 3xPhospho [S1257(100); S1260(100); S/T]; Q15154-2 3xPhospho [S1257(100); S1260(100); S/T]</t>
  </si>
  <si>
    <t>3xPhospho [S6(100); S9(100); S/T]</t>
  </si>
  <si>
    <t>Q15154-5; Q15154-2</t>
  </si>
  <si>
    <t>Q9Y3C0 1xAcetyl [N-Term]; 1xPhospho [S11(100)]</t>
  </si>
  <si>
    <t>Q9Y3C0</t>
  </si>
  <si>
    <t>P38484 2xPhospho [S321(100); S324(100)]</t>
  </si>
  <si>
    <t>P38484</t>
  </si>
  <si>
    <t>Q14161 3xPhospho [S415(100); S418(100); S421(100)]</t>
  </si>
  <si>
    <t>Q8N5W9 1xPhospho [S211(100)]</t>
  </si>
  <si>
    <t>1xCarbamidomethyl [C22]; 1xPhospho [S19(100)]</t>
  </si>
  <si>
    <t>Q8N5W9</t>
  </si>
  <si>
    <t>Q8TDY2 2xPhospho [S624(100); T631(100)]</t>
  </si>
  <si>
    <t>2xPhospho [S4(100); T11(100)]</t>
  </si>
  <si>
    <t>Q5T5U3 2xPhospho [S1432(100); S1433(100)]</t>
  </si>
  <si>
    <t>P27348 1xPhospho [S210(100)]</t>
  </si>
  <si>
    <t>Q96RR4-3 1xPhospho [S522(100)]</t>
  </si>
  <si>
    <t>Q96RR4-3</t>
  </si>
  <si>
    <t>P15408 1xPhospho [S320(99.2)]</t>
  </si>
  <si>
    <t>P49815 2xPhospho [S1385(98.8); S1388(98.8)]</t>
  </si>
  <si>
    <t>2xPhospho [S1(98.8); S4(98.8)]</t>
  </si>
  <si>
    <t>Q86VS8 1xAcetyl [N-Term]; 1xPhospho [S6(100)]</t>
  </si>
  <si>
    <t>Q13033-2 1xPhospho [T247(99.1)]</t>
  </si>
  <si>
    <t>Q6NZI2-3 3xPhospho [T184(100); S187(100); S]; Q6NZI2-2 3xPhospho [T286(100); S289(100); S]; Q6NZI2 3xPhospho [T376(100); S379(100); S]</t>
  </si>
  <si>
    <t>3xPhospho [T13(100); S16(100); S]</t>
  </si>
  <si>
    <t>Q6NZI2-3; Q6NZI2-2; Q6NZI2</t>
  </si>
  <si>
    <t>Q9UQ35 3xPhospho [S1401(100); S1404(98.9); S]</t>
  </si>
  <si>
    <t>3xPhospho [S8(100); S11(98.9); S]</t>
  </si>
  <si>
    <t>O94854 1xPhospho [S802(100)]</t>
  </si>
  <si>
    <t>Q8TCY9 1xMet-loss+Acetyl [N-Term]; 1xPhospho [S3(100)]</t>
  </si>
  <si>
    <t>Q8TCY9</t>
  </si>
  <si>
    <t>Q96B36-3 1xPhospho [S203(100)]</t>
  </si>
  <si>
    <t>Q9UK61 2xPhospho [S979(99); S/T/Y]</t>
  </si>
  <si>
    <t>2xPhospho [S9(99); S/T/Y]</t>
  </si>
  <si>
    <t>Q9UKV3 2xPhospho [S410(100); T414(100)]; Q9UKV3-5 2xPhospho [S410(100); T414(100)]</t>
  </si>
  <si>
    <t>2xPhospho [S12(100); T16(100)]</t>
  </si>
  <si>
    <t>P17987 1xAcetyl [N-Term]; 1xPhospho [S6(100)]</t>
  </si>
  <si>
    <t>Q0ZGT2-4 3xPhospho [S98(99.8); T/S]</t>
  </si>
  <si>
    <t>3xPhospho [S16(99.8); T/S]</t>
  </si>
  <si>
    <t>Q9UNZ2 1xPhospho [S114(100)]</t>
  </si>
  <si>
    <t>Q9P227 2xPhospho [T656(100); S659(100)]</t>
  </si>
  <si>
    <t>Q9NXD2 1xPhospho [S769(99.8)]</t>
  </si>
  <si>
    <t>Q9ULT0 3xPhospho [S690(100); T693(100); S697(99.7)]</t>
  </si>
  <si>
    <t>3xPhospho [S6(100); T9(100); S13(99.7)]</t>
  </si>
  <si>
    <t>Q9ULT0 2xPhospho [S690(100); T693(100)]</t>
  </si>
  <si>
    <t>Q8N3U4 2xPhospho [S1061(100); S1064(99.5)]</t>
  </si>
  <si>
    <t>2xPhospho [S16(100); S19(99.5)]</t>
  </si>
  <si>
    <t>Q8N3U4</t>
  </si>
  <si>
    <t>P47756 1xMet-loss+Acetyl [N-Term]; 1xPhospho [S2(100)]; P47756-1 1xMet-loss+Acetyl [N-Term]; 1xPhospho [S2(100)]</t>
  </si>
  <si>
    <t>1xMet-loss+Acetyl [N-Term]; 1xCarbamidomethyl [C8]; 1xPhospho [S2(100)]</t>
  </si>
  <si>
    <t>P47756; P47756-1</t>
  </si>
  <si>
    <t>P05412 2xPhospho [T239(100); S243(100)]</t>
  </si>
  <si>
    <t>2xPhospho [T13(100); S17(100)]</t>
  </si>
  <si>
    <t>Q9UQ88 2xPhospho [S265(100); S271(99.6)]; P21127 2xPhospho [S277(100); S283(99.6)]</t>
  </si>
  <si>
    <t>2xPhospho [S4(100); S10(99.6)]</t>
  </si>
  <si>
    <t>Q9P260 3xPhospho [S180(100); T183(100); S186(100)]</t>
  </si>
  <si>
    <t>3xPhospho [S3(100); T6(100); S9(100)]</t>
  </si>
  <si>
    <t>P51946 2xPhospho [T315(100); S322(100)]</t>
  </si>
  <si>
    <t>2xPhospho [T7(100); S14(100)]</t>
  </si>
  <si>
    <t>Q96RR4-3 3xPhospho [S129(100); S/Y]</t>
  </si>
  <si>
    <t>2xCarbamidomethyl [C1; C3]; 3xPhospho [S9(100); S/Y]</t>
  </si>
  <si>
    <t>P35251 2xPhospho [T105(100); T110(99.5)]</t>
  </si>
  <si>
    <t>1xCarbamidomethyl [C18]; 2xPhospho [T5(100); T10(99.5)]</t>
  </si>
  <si>
    <t>Q9BZE4 2xPhospho [S470(100); S472(100)]</t>
  </si>
  <si>
    <t>Q5VZP5 3xPhospho [S1031(100); S1032(100); S1036(100)]</t>
  </si>
  <si>
    <t>3xPhospho [S8(100); S9(100); S13(100)]</t>
  </si>
  <si>
    <t>Q96B97-2 1xPhospho [S71(100)]</t>
  </si>
  <si>
    <t>Q96B97-2</t>
  </si>
  <si>
    <t>P62820 1xMet-loss+Acetyl [N-Term]; 1xPhospho [S2(99.6)]</t>
  </si>
  <si>
    <t>Q63ZY3 3xPhospho [S79(99.2); S89(100); T/S]</t>
  </si>
  <si>
    <t>1xCarbamidomethyl [C13]; 3xPhospho [S4(99.2); S14(100); T/S]</t>
  </si>
  <si>
    <t>Q15149-4 2xPhospho [S21(100); T/S/Y]</t>
  </si>
  <si>
    <t>Q8WU90 1xPhospho [S231(100)]</t>
  </si>
  <si>
    <t>Q494U1 1xPhospho [S559(100)]</t>
  </si>
  <si>
    <t>Q494U1</t>
  </si>
  <si>
    <t>Q96GA3 3xPhospho [S200(100); S206(100); S211(100)]</t>
  </si>
  <si>
    <t>1xCarbamidomethyl [C18]; 3xPhospho [S3(100); S9(100); S14(100)]</t>
  </si>
  <si>
    <t>P45379-2 1xPhospho [S248(100)]; P45379 1xPhospho [S249(100)]; P45379-7 1xPhospho [S234(100)]</t>
  </si>
  <si>
    <t>P45379-2; P45379; P45379-7</t>
  </si>
  <si>
    <t>Q9UQ35 2xPhospho [S1329(100); S]</t>
  </si>
  <si>
    <t>P49023 3xPhospho [S126(100); T136(99); S137(100)]; P49023-3 3xPhospho [S126(100); T136(99); S137(100)]</t>
  </si>
  <si>
    <t>3xPhospho [S1(100); T11(99); S12(100)]</t>
  </si>
  <si>
    <t>P49023; P49023-3</t>
  </si>
  <si>
    <t>Q8N3V7-2 2xPhospho [S510(99.6); S514(100)]; Q8N3V7 2xPhospho [S754(99.6); S758(100)]</t>
  </si>
  <si>
    <t>1xCarbamidomethyl [C1]; 2xPhospho [S3(99.6); S7(100)]</t>
  </si>
  <si>
    <t>Q8N3V7-2; Q8N3V7</t>
  </si>
  <si>
    <t>Q96PE2 1xPhospho [S862(99.7)]</t>
  </si>
  <si>
    <t>O95248-4 1xPhospho [T1138(100)]</t>
  </si>
  <si>
    <t>P51114 2xPhospho [S420(100); S423(100)]; P51114-2 2xPhospho [S420(100); S423(100)]</t>
  </si>
  <si>
    <t>P51114; P51114-2</t>
  </si>
  <si>
    <t>O00178 2xPhospho [S25(99.1); S]</t>
  </si>
  <si>
    <t>2xPhospho [S18(99.1); S]</t>
  </si>
  <si>
    <t>O75410 1xPhospho [S50(99.5)]</t>
  </si>
  <si>
    <t>Q8NDI1 3xPhospho [S428(98.3); S432(100); S436(100)]</t>
  </si>
  <si>
    <t>3xPhospho [S5(98.3); S9(100); S13(100)]</t>
  </si>
  <si>
    <t>Q58WW2 1xPhospho [S657(100)]</t>
  </si>
  <si>
    <t>Q8N370 1xPhospho [S297(100)]</t>
  </si>
  <si>
    <t>Q9P0V3 3xPhospho [S120(97.4); S122(97.4); S131(100)]</t>
  </si>
  <si>
    <t>3xPhospho [S5(97.4); S7(97.4); S16(100)]</t>
  </si>
  <si>
    <t>Q3YBR2 1xMet-loss+Acetyl [N-Term]; 1xPhospho [S10(100)]</t>
  </si>
  <si>
    <t>P27816 1xPhospho [S580(100)]</t>
  </si>
  <si>
    <t>Q9H4L5 1xPhospho [S34(100)]</t>
  </si>
  <si>
    <t>Q9H987 3xPhospho [S788(100); S790(100); S794(100)]</t>
  </si>
  <si>
    <t>Q07065 1xPhospho [S232(100)]</t>
  </si>
  <si>
    <t>Q9BXP2 1xMet-loss+Acetyl [N-Term]; 1xPhospho [S6(100)]</t>
  </si>
  <si>
    <t>Q9BXP2</t>
  </si>
  <si>
    <t>Q9NRY4 2xPhospho [S1176(100); S1179(100)]</t>
  </si>
  <si>
    <t>Q9NQG6 1xPhospho [S79(100)]</t>
  </si>
  <si>
    <t>Q96S38 2xPhospho [S661(100); S664(99.2)]</t>
  </si>
  <si>
    <t>2xPhospho [S6(100); S9(99.2)]</t>
  </si>
  <si>
    <t>Q5THJ4 2xPhospho [T1761(100); S1765(99.7)]</t>
  </si>
  <si>
    <t>2xPhospho [T5(100); S9(99.7)]</t>
  </si>
  <si>
    <t>P49768 2xPhospho [S365(99.2); S367(99.2)]</t>
  </si>
  <si>
    <t>2xPhospho [S7(99.2); S9(99.2)]</t>
  </si>
  <si>
    <t>Q9UP95 2xPhospho [S47(100); S51(100)]</t>
  </si>
  <si>
    <t>Q9UP95 1xPhospho [S51(100)]</t>
  </si>
  <si>
    <t>Q9UBC2 1xPhospho [S672(100)]</t>
  </si>
  <si>
    <t>P17812 3xPhospho [S568(99.2); S571(100); S573(100)]</t>
  </si>
  <si>
    <t>3xPhospho [S4(99.2); S7(100); S9(100)]</t>
  </si>
  <si>
    <t>Q9Y4J8-15 1xPhospho [S398(100)]</t>
  </si>
  <si>
    <t>Q9Y4J8-15</t>
  </si>
  <si>
    <t>P08910 1xPhospho [S415(99.7)]</t>
  </si>
  <si>
    <t>1xCarbamidomethyl [C3]; 1xPhospho [S4(99.7)]</t>
  </si>
  <si>
    <t>P20020-4 2xPhospho [S1240(100); S1244(100)]</t>
  </si>
  <si>
    <t>P58335 1xPhospho [S379(100)]; Q9H6X2 1xPhospho [S381(100)]</t>
  </si>
  <si>
    <t>P58335; Q9H6X2</t>
  </si>
  <si>
    <t>Q9UJF2-2 1xPhospho [S134(99.6)]</t>
  </si>
  <si>
    <t>Q9H2Y7 2xPhospho [S1025(100); S1026(100)]</t>
  </si>
  <si>
    <t>Q02952 1xPhospho [S1259(100)]</t>
  </si>
  <si>
    <t>Q5TBA9 1xPhospho [S1380(99.5)]</t>
  </si>
  <si>
    <t>P15924 2xPhospho [S2821(99.5); S2825(100)]</t>
  </si>
  <si>
    <t>2xPhospho [S10(99.5); S14(100)]</t>
  </si>
  <si>
    <t>Q01658 1xMet-loss+Acetyl [N-Term]; 1xPhospho [S3(100)]</t>
  </si>
  <si>
    <t>Q01658</t>
  </si>
  <si>
    <t>P19634 3xPhospho [S599(100); S602(99.2); S605(100)]</t>
  </si>
  <si>
    <t>3xPhospho [S3(100); S6(99.2); S9(100)]</t>
  </si>
  <si>
    <t>Q15154-5 2xPhospho [S1760(100); S1768(100)]; Q15154-2 2xPhospho [S1713(100); S1721(100)]</t>
  </si>
  <si>
    <t>1xCarbamidomethyl [C15]; 2xPhospho [S4(100); S12(100)]</t>
  </si>
  <si>
    <t>P57740 1xPhospho [S11(100)]</t>
  </si>
  <si>
    <t>O15085 2xPhospho [S663(100); T668(100)]</t>
  </si>
  <si>
    <t>2xPhospho [S1(100); T6(100)]</t>
  </si>
  <si>
    <t>O00161 1xAcetyl [N-Term]; 1xPhospho [S5(100)]</t>
  </si>
  <si>
    <t>Q96PC5 3xPhospho [S1198(100); S1202(99.2); S1204(100)]</t>
  </si>
  <si>
    <t>3xPhospho [S3(100); S7(99.2); S9(100)]</t>
  </si>
  <si>
    <t>Q96PC5 2xPhospho [S1202(99.4); S1204(100)]</t>
  </si>
  <si>
    <t>2xPhospho [S7(99.4); S9(100)]</t>
  </si>
  <si>
    <t>P82094 1xPhospho [S333(100)]</t>
  </si>
  <si>
    <t>1xCarbamidomethyl [C9]; 1xPhospho [S]</t>
  </si>
  <si>
    <t>P27816 1xPhospho [S1151(99.3)]; P27816-4 1xPhospho [S871(99.3)]</t>
  </si>
  <si>
    <t>Q9NQG7 1xPhospho [S355(99.6)]</t>
  </si>
  <si>
    <t>P50548 1xPhospho [S185(99.3)]</t>
  </si>
  <si>
    <t>1xCarbamidomethyl [C6]; 1xPhospho [S2(99.3)]</t>
  </si>
  <si>
    <t>O60237</t>
  </si>
  <si>
    <t>Q9BXB4 2xPhospho [S174(100); S181(100)]</t>
  </si>
  <si>
    <t>P67936 1xMet-loss+Acetyl [N-Term]; 1xPhospho [S6(100)]</t>
  </si>
  <si>
    <t>Q9H3C7 1xPhospho [S515(100)]</t>
  </si>
  <si>
    <t>2xCarbamidomethyl [C7; C10]; 1xPhospho [S6(100)]</t>
  </si>
  <si>
    <t>Q6KC79-2 1xPhospho [S350(99.6)]; Q6KC79 1xPhospho [S350(99.6)]</t>
  </si>
  <si>
    <t>Q6KC79-2; Q6KC79</t>
  </si>
  <si>
    <t>P07355 1xPhospho [S234(100)]</t>
  </si>
  <si>
    <t>Q9BVS4 2xPhospho [S332(100); S335(100)]</t>
  </si>
  <si>
    <t>O75128 1xPhospho [S324(100)]</t>
  </si>
  <si>
    <t>Q99653 1xPhospho [T7(99.6)]</t>
  </si>
  <si>
    <t>P46100 2xPhospho [T1989(99.3); S1996(100)]</t>
  </si>
  <si>
    <t>2xPhospho [T2(99.3); S9(100)]</t>
  </si>
  <si>
    <t>Q8NEY1 1xPhospho [S754(100)]; Q8NEY1-2 1xPhospho [S754(100)]</t>
  </si>
  <si>
    <t>Q86VR2 3xPhospho [T307(100); S313(100); S320(100)]</t>
  </si>
  <si>
    <t>3xPhospho [T3(100); S9(100); S16(100)]</t>
  </si>
  <si>
    <t>Q14669-3 1xPhospho [S354(100)]</t>
  </si>
  <si>
    <t>P11142 1xPhospho [S541(100)]</t>
  </si>
  <si>
    <t>Q3MII6 1xPhospho [S506(100)]</t>
  </si>
  <si>
    <t>Q3MII6</t>
  </si>
  <si>
    <t>O60716-3 2xPhospho [S349(100); S352(100)]; O60716-27 2xPhospho [S26(100); S29(100)]</t>
  </si>
  <si>
    <t>O60716-3 1xPhospho [S349(100)]; O60716-27 1xPhospho [S26(100)]</t>
  </si>
  <si>
    <t>Q8IZQ1 1xPhospho [S3339(100)]</t>
  </si>
  <si>
    <t>Q09666 1xPhospho [S5298(100)]</t>
  </si>
  <si>
    <t>Q8WWQ0 1xPhospho [S1315(100)]</t>
  </si>
  <si>
    <t>P54259 2xPhospho [S101(100); S107(100)]</t>
  </si>
  <si>
    <t>P55196 1xPhospho [S424(99.6)]</t>
  </si>
  <si>
    <t>Q5TBA9 2xPhospho [S1379(100); S1383(100)]</t>
  </si>
  <si>
    <t>Q13033-2 1xPhospho [T171(100)]</t>
  </si>
  <si>
    <t>P09493-5 1xPhospho [S138(100)]; P09493-7 1xPhospho [S174(100)]; P09493-10 1xPhospho [S174(100)]</t>
  </si>
  <si>
    <t>P09493-5; P09493-7; P09493-10</t>
  </si>
  <si>
    <t>Q6IAA8 1xPhospho [S27(100)]</t>
  </si>
  <si>
    <t>Q8WXE0 2xPhospho [S403(97.1); S406(97.1)]</t>
  </si>
  <si>
    <t>2xPhospho [S14(97.1); S17(97.1)]</t>
  </si>
  <si>
    <t>Q9NSY0 1xPhospho [S361(100)]</t>
  </si>
  <si>
    <t>Q15149-4 1xPhospho [S4538(98.8)]; Q15149 1xPhospho [S4675(98.8)]; Q15149-3 1xPhospho [S4561(98.8)]; Q15149-8 1xPhospho [S4516(98.8)]</t>
  </si>
  <si>
    <t>O75569 1xPhospho [S18(99.5)]</t>
  </si>
  <si>
    <t>O94875-10 2xPhospho [S496(100); S499(99.5)]; O94875-9 2xPhospho [S316(100); S319(99.5)]; O94875-4 2xPhospho [S363(100); S366(99.5)]; O94875-8 2xPhospho [S333(100); S336(99.5)]</t>
  </si>
  <si>
    <t>Q15907 1xPhospho [S42(99.7)]</t>
  </si>
  <si>
    <t>P00387 1xPhospho [S38(100)]</t>
  </si>
  <si>
    <t>Q12802-4 2xPhospho [S2543(99.5); S2547(99.5)]; Q12802 2xPhospho [S2563(99.5); S2567(99.5)]</t>
  </si>
  <si>
    <t>2xPhospho [S3(99.5); S7(99.5)]</t>
  </si>
  <si>
    <t>P07737 1xPhospho [S28(100)]</t>
  </si>
  <si>
    <t>O95359-3 1xPhospho [S2512(100)]; O95359 1xPhospho [S2512(100)]</t>
  </si>
  <si>
    <t>Q7L2E3 1xPhospho [S226(100)]</t>
  </si>
  <si>
    <t>O94887 2xPhospho [S425(99.5); S428(100)]</t>
  </si>
  <si>
    <t>2xPhospho [S2(99.5); S5(100)]</t>
  </si>
  <si>
    <t>Q9H8W4 1xPhospho [S239(100)]</t>
  </si>
  <si>
    <t>Q14764 1xPhospho [T608(99.7)]</t>
  </si>
  <si>
    <t>Q9Y6I3-1 1xPhospho [S521(100)]</t>
  </si>
  <si>
    <t>Q8NCP5 1xPhospho [S161(100)]</t>
  </si>
  <si>
    <t>Q9Y4E1 1xPhospho [S284(100)]; Q641Q2 1xPhospho [S284(100)]</t>
  </si>
  <si>
    <t>P46821 3xPhospho [S1256(99.5); S1260(100); S1265(100)]</t>
  </si>
  <si>
    <t>3xPhospho [S1(99.5); S5(100); S10(100)]</t>
  </si>
  <si>
    <t>Q969E2 1xPhospho [T194(100)]</t>
  </si>
  <si>
    <t>P46821 2xPhospho [S1256(100); S1265(100)]</t>
  </si>
  <si>
    <t>2xPhospho [S6(100); S15(100)]</t>
  </si>
  <si>
    <t>Q12888 1xPhospho [S1068(99.5)]</t>
  </si>
  <si>
    <t>Q86U44 1xPhospho [S43(99.8)]</t>
  </si>
  <si>
    <t>Q86U44</t>
  </si>
  <si>
    <t>Q9Y520 1xPhospho [S1249(100)]</t>
  </si>
  <si>
    <t>P40189 1xPhospho [S839(100)]</t>
  </si>
  <si>
    <t>Q6UWH4 1xPhospho [S200(99.8)]</t>
  </si>
  <si>
    <t>Q86WC4 1xPhospho [S333(100)]</t>
  </si>
  <si>
    <t>O15400 1xPhospho [T79(99.6)]</t>
  </si>
  <si>
    <t>O43294 3xPhospho [S137(100); S143(100); S]</t>
  </si>
  <si>
    <t>3xPhospho [S3(100); S9(100); S]</t>
  </si>
  <si>
    <t>Q9NPI6 2xPhospho [S523(99.4); S525(100)]</t>
  </si>
  <si>
    <t>P18206 1xPhospho [T442(99.8)]</t>
  </si>
  <si>
    <t>Q7Z6Z7 2xPhospho [S1903(100); S1907(100)]</t>
  </si>
  <si>
    <t>Q5T3F8 2xPhospho [S111(100); S114(100)]</t>
  </si>
  <si>
    <t>Q8WUY3 2xPhospho [S2325(99.4); T2331(100)]</t>
  </si>
  <si>
    <t>2xPhospho [S4(99.4); T10(100)]</t>
  </si>
  <si>
    <t>Q9Y4F1 2xPhospho [S23(100); T24(100)]</t>
  </si>
  <si>
    <t>2xPhospho [S10(100); T11(100)]</t>
  </si>
  <si>
    <t>O60504 1xPhospho [S348(100)]</t>
  </si>
  <si>
    <t>Q9HBL0 1xPhospho [S1504(100)]</t>
  </si>
  <si>
    <t>O95292 1xPhospho [S158(100)]</t>
  </si>
  <si>
    <t>Q9Y6M7-13 1xPhospho [S19(99.5)]; Q9Y6M7-8 1xPhospho [S19(99.5)]</t>
  </si>
  <si>
    <t>O60832 1xPhospho [S451(100)]</t>
  </si>
  <si>
    <t>P13807 3xPhospho [S641(100); S645(100); S647(99.2)]</t>
  </si>
  <si>
    <t>3xPhospho [S6(100); S10(100); S12(99.2)]</t>
  </si>
  <si>
    <t>E9PAV3 2xPhospho [S1639(100); T1643(99.4)]</t>
  </si>
  <si>
    <t>2xPhospho [S5(100); T9(99.4)]</t>
  </si>
  <si>
    <t>Q92609 1xPhospho [S541(100)]</t>
  </si>
  <si>
    <t>Q9NQC3 2xPhospho [S440(98.3); T450(100)]</t>
  </si>
  <si>
    <t>2xPhospho [S4(98.3); T14(100)]</t>
  </si>
  <si>
    <t>Q14669-3 1xPhospho [S1035(100)]</t>
  </si>
  <si>
    <t>P46776 1xPhospho [S68(100)]</t>
  </si>
  <si>
    <t>Q3KQU3 1xPhospho [S273(99.7)]</t>
  </si>
  <si>
    <t>Q2M1Z3 2xPhospho [S346(100); S349(100)]</t>
  </si>
  <si>
    <t>1xCarbamidomethyl [C6]; 2xPhospho [S1(100); S4(100)]</t>
  </si>
  <si>
    <t>Q99543 1xPhospho [S47(100)]</t>
  </si>
  <si>
    <t>Q8N3R9 1xPhospho [S84(100)]</t>
  </si>
  <si>
    <t>O15085 1xPhospho [S1480(100)]</t>
  </si>
  <si>
    <t>Q9BXF6 2xPhospho [S280(100); S283(100)]</t>
  </si>
  <si>
    <t>P05556 1xPhospho [T777(100)]</t>
  </si>
  <si>
    <t>Q96JK2 2xPhospho [S648(100); S651(100)]</t>
  </si>
  <si>
    <t>Q13185 1xPhospho [S176(100)]</t>
  </si>
  <si>
    <t>Q9UPQ0 2xPhospho [T215(100); S217(100)]; Q9UPQ0-3 2xPhospho [T56(100); S58(100)]</t>
  </si>
  <si>
    <t>P46821 2xPhospho [S936(100); S937(99.4)]</t>
  </si>
  <si>
    <t>2xPhospho [S11(100); S12(99.4)]</t>
  </si>
  <si>
    <t>Q5VY43 1xPhospho [S983(100)]</t>
  </si>
  <si>
    <t>Q9UEY8-2 1xPhospho [S645(99.7)]</t>
  </si>
  <si>
    <t>P49321-2 2xPhospho [T138(100); S141(100)]</t>
  </si>
  <si>
    <t>2xPhospho [T16(100); S19(100)]</t>
  </si>
  <si>
    <t>O14523 2xPhospho [S660(99.4); S674(99.4)]</t>
  </si>
  <si>
    <t>2xPhospho [S5(99.4); S19(99.4)]</t>
  </si>
  <si>
    <t>Q9H6S0 1xPhospho [S1090(100)]</t>
  </si>
  <si>
    <t>O94875-10 1xPhospho [S565(100)]; O94875-9 1xPhospho [S385(100)]; O94875-4 1xPhospho [S432(100)]; O94875-8 1xPhospho [S402(100)]</t>
  </si>
  <si>
    <t>Q8IY63 2xPhospho [S793(100); T/S]</t>
  </si>
  <si>
    <t>2xPhospho [S1(100); T/S]</t>
  </si>
  <si>
    <t>P35222 1xPhospho [S552(99.6)]</t>
  </si>
  <si>
    <t>Q9BX66-11 1xPhospho [S435(100)]; Q9BX66-10 1xPhospho [S403(100)]; Q9BX66-3 1xPhospho [S366(100)]; Q9BX66-12 1xPhospho [S270(100)]; Q9BX66-6 1xPhospho [S349(100)]; Q9BX66-5 1xPhospho [S451(100)]</t>
  </si>
  <si>
    <t>P10398 1xPhospho [S157(100)]</t>
  </si>
  <si>
    <t>P51636-2 1xAcetyl [N-Term]; 3xPhospho [S5(100); S7(100); S10(100)]</t>
  </si>
  <si>
    <t>1xAcetyl [N-Term]; 3xPhospho [S5(100); S7(100); S10(100)]</t>
  </si>
  <si>
    <t>O94929 2xPhospho [S373(100); S379(99.5)]</t>
  </si>
  <si>
    <t>2xPhospho [S3(100); S9(99.5)]</t>
  </si>
  <si>
    <t>O94929 1xPhospho [S373(100)]</t>
  </si>
  <si>
    <t>O43166 1xPhospho [S288(99.6)]</t>
  </si>
  <si>
    <t>P48634 3xPhospho [S1085(100); S1089(100); S1092(100)]</t>
  </si>
  <si>
    <t>3xPhospho [S3(100); S7(100); S10(100)]</t>
  </si>
  <si>
    <t>Q5VTR2 1xPhospho [S138(99.6)]</t>
  </si>
  <si>
    <t>O60716-3 1xPhospho [S352(100)]; O60716-27 1xPhospho [S29(100)]</t>
  </si>
  <si>
    <t>Q01082 3xPhospho [S2161(99.5); S2165(100); T/S]</t>
  </si>
  <si>
    <t>3xPhospho [S3(99.5); S7(100); T/S]</t>
  </si>
  <si>
    <t>Q13371 2xPhospho [S293(100); S296(100)]</t>
  </si>
  <si>
    <t>1xCarbamidomethyl [C5]; 2xPhospho [S7(100); S10(100)]</t>
  </si>
  <si>
    <t>O75363-2 1xPhospho [T491(100)]; O75363 1xPhospho [T482(100)]</t>
  </si>
  <si>
    <t>O75363-2; O75363</t>
  </si>
  <si>
    <t>Q9UJF2-2 1xPhospho [S806(100)]</t>
  </si>
  <si>
    <t>Q6VN20 2xPhospho [S365(100); S369(99.5)]</t>
  </si>
  <si>
    <t>2xPhospho [S8(100); S12(99.5)]</t>
  </si>
  <si>
    <t>Q9Y4D2 1xPhospho [S806(100)]</t>
  </si>
  <si>
    <t>Q15758 1xPhospho [S493(99.8)]</t>
  </si>
  <si>
    <t>P24928 2xPhospho [S1875(100); T1885(100)]</t>
  </si>
  <si>
    <t>2xPhospho [S2(100); T12(100)]</t>
  </si>
  <si>
    <t>P42356 2xPhospho [S257(100); S260(100)]</t>
  </si>
  <si>
    <t>Q96L96 1xPhospho [S1406(100)]</t>
  </si>
  <si>
    <t>P02663 1xPhospho [S158(99.7)]</t>
  </si>
  <si>
    <t>1xOxidation [M4]; 1xPhospho [S6(99.7)]</t>
  </si>
  <si>
    <t>P02663 1xPhospho [S158(99.8)]</t>
  </si>
  <si>
    <t>Q8IWU2 1xPhospho [S1107(100)]</t>
  </si>
  <si>
    <t>Q8TAD8 1xPhospho [S396(99.8)]</t>
  </si>
  <si>
    <t>1xPhospho [S14(99.8)]</t>
  </si>
  <si>
    <t>Q8NEY1 1xPhospho [S391(100)]; Q8NEY1-2 1xPhospho [S391(100)]</t>
  </si>
  <si>
    <t>Q99698 2xPhospho [S2124(100); S2128(100)]</t>
  </si>
  <si>
    <t>1xCarbamidomethyl [C7]; 2xPhospho [S4(100); S8(100)]</t>
  </si>
  <si>
    <t>Q15052 1xPhospho [S488(100)]; Q14155-1 1xPhospho [S340(100)]; Q14155 1xPhospho [S518(100)]</t>
  </si>
  <si>
    <t>Q15052; Q14155-1; Q14155</t>
  </si>
  <si>
    <t>Q8TAQ2 1xPhospho [S813(100)]</t>
  </si>
  <si>
    <t>Q13247 1xPhospho [S119(99.8)]; Q08170 1xPhospho [S113(99.8)]; Q13243 1xPhospho [S117(99.8)]</t>
  </si>
  <si>
    <t>Q8WWI1-3 1xPhospho [S1182(100)]; Q8WWI1 1xPhospho [S1516(100)]</t>
  </si>
  <si>
    <t>Q96CV9 1xPhospho [S526(99.6)]</t>
  </si>
  <si>
    <t>Q9Y5S2 1xPhospho [S1673(99.5)]</t>
  </si>
  <si>
    <t>P49792 1xPhospho [S2454(100)]; O14715 1xPhospho [S1478(100)]</t>
  </si>
  <si>
    <t>Q13905 1xPhospho [S281(100)]</t>
  </si>
  <si>
    <t>O60716-3 1xPhospho [S920(100)]; O60716-27 1xPhospho [S597(100)]</t>
  </si>
  <si>
    <t>Q9UQ35 2xPhospho [S1102(99.5); S1103(100)]</t>
  </si>
  <si>
    <t>2xPhospho [S2(99.5); S3(100)]</t>
  </si>
  <si>
    <t>Q7Z4V5-4 3xPhospho [S366(100); S369(100); S370(100)]; Q7Z4V5 3xPhospho [S366(100); S369(100); S370(100)]</t>
  </si>
  <si>
    <t>Q86VQ1 2xPhospho [S345(100); T350(100)]</t>
  </si>
  <si>
    <t>Q13595 1xMet-loss+Acetyl [N-Term]; 1xPhospho [S14(100)]</t>
  </si>
  <si>
    <t>Q9Y4H2 1xPhospho [T520(100)]</t>
  </si>
  <si>
    <t>Q8IZ21-3 1xPhospho [S102(100)]; Q8IZ21 1xPhospho [S118(100)]</t>
  </si>
  <si>
    <t>Q8IZ21-3; Q8IZ21</t>
  </si>
  <si>
    <t>1xOxidation [M11]; 1xPhospho [S/T]</t>
  </si>
  <si>
    <t>Q13905 1xPhospho [S360(100)]</t>
  </si>
  <si>
    <t>O43155 1xPhospho [S651(100)]</t>
  </si>
  <si>
    <t>2xCarbamidomethyl [C2; C12]; 1xPhospho [S5(100)]</t>
  </si>
  <si>
    <t>Q99569 2xPhospho [S273(100); S281(100)]</t>
  </si>
  <si>
    <t>P24928 2xPhospho [S1913(100); S1920(100)]; 2xPhospho [S1927(100); S1934(100)]</t>
  </si>
  <si>
    <t>Q6Q0C0 2xPhospho [S61(99.4); S64(99.4)]</t>
  </si>
  <si>
    <t>Q9HC44 1xPhospho [T354(100)]</t>
  </si>
  <si>
    <t>P56962 1xPhospho [S289(100)]</t>
  </si>
  <si>
    <t>P28370 1xPhospho [S119(100)]</t>
  </si>
  <si>
    <t>Q7Z6Z7 2xPhospho [S2362(100); S2365(99.5)]</t>
  </si>
  <si>
    <t>Q7Z6Z7 1xPhospho [S2362(100)]</t>
  </si>
  <si>
    <t>E9PAV3 1xPhospho [S1581(99.6)]</t>
  </si>
  <si>
    <t>P49840 2xPhospho [Y279(100); S282(100)]; P49841 2xPhospho [Y216(100); S219(100)]</t>
  </si>
  <si>
    <t>1xCarbamidomethyl [C9]; 2xPhospho [Y7(100); S10(100)]</t>
  </si>
  <si>
    <t>Q9NZU5 1xPhospho [S254(100)]</t>
  </si>
  <si>
    <t>P17706 1xPhospho [S304(100)]</t>
  </si>
  <si>
    <t>P17706</t>
  </si>
  <si>
    <t>O43719 1xPhospho [S713(99.8)]</t>
  </si>
  <si>
    <t>O43491-4 1xPhospho [S613(99.8)]</t>
  </si>
  <si>
    <t>Q9ULD9 1xPhospho [S964(100)]</t>
  </si>
  <si>
    <t>Q96JY6-5 2xPhospho [S374(100); S379(100)]</t>
  </si>
  <si>
    <t>O60307 1xPhospho [S134(99.7)]</t>
  </si>
  <si>
    <t>Q9NRM7 1xPhospho [S576(100)]</t>
  </si>
  <si>
    <t>Q9NRM7</t>
  </si>
  <si>
    <t>O75140 2xPhospho [S496(100); S503(99.4)]</t>
  </si>
  <si>
    <t>1xCarbamidomethyl [C5]; 2xPhospho [S3(100); S10(99.4)]</t>
  </si>
  <si>
    <t>O75140</t>
  </si>
  <si>
    <t>Q9BQI5-4 2xPhospho [T148(100); T150(100)]; Q9BQI5 2xPhospho [T180(100); T182(100)]</t>
  </si>
  <si>
    <t>P13591 1xPhospho [S784(100)]</t>
  </si>
  <si>
    <t>Q86YS7-3 1xPhospho [S295(99.7)]</t>
  </si>
  <si>
    <t>Q6NZI2-3 1xPhospho [T110(100)]; Q6NZI2-2 1xPhospho [T212(100)]; Q6NZI2 1xPhospho [T302(100)]</t>
  </si>
  <si>
    <t>Q9NYF8-4 2xPhospho [S285(100); S290(100)]; Q9NYF8 2xPhospho [S285(100); S290(100)]</t>
  </si>
  <si>
    <t>Q6UXV4 1xPhospho [S203(100)]</t>
  </si>
  <si>
    <t>Q8ND56 1xPhospho [S183(99.7)]</t>
  </si>
  <si>
    <t>Q9UBS8 1xPhospho [S451(100)]</t>
  </si>
  <si>
    <t>O43306 1xPhospho [S54(99.6)]</t>
  </si>
  <si>
    <t>Q9P107 2xPhospho [S437(100); S/T]</t>
  </si>
  <si>
    <t>2xPhospho [S4(100); S/T]</t>
  </si>
  <si>
    <t>Q9UJU6-2 1xPhospho [T292(100)]; Q9UJU6 1xPhospho [T291(100)]</t>
  </si>
  <si>
    <t>Q9UJU6-2; Q9UJU6</t>
  </si>
  <si>
    <t>Q96D71-4 2xPhospho [S272(100); S273(100)]</t>
  </si>
  <si>
    <t>P49815 1xPhospho [S1449(99.5)]</t>
  </si>
  <si>
    <t>P18206 1xPhospho [S809(100)]</t>
  </si>
  <si>
    <t>P19338 1xPhospho [S580(100)]</t>
  </si>
  <si>
    <t>Q7Z6B7 1xPhospho [S835(100)]</t>
  </si>
  <si>
    <t>Q01082 1xPhospho [S2169(100)]</t>
  </si>
  <si>
    <t>P63218 1xMet-loss+Acetyl [N-Term]; 1xPhospho [S6(100)]</t>
  </si>
  <si>
    <t>Q9HBL0 1xPhospho [S1550(100)]</t>
  </si>
  <si>
    <t>Q9BRS8 1xPhospho [S447(100)]</t>
  </si>
  <si>
    <t>Q5T200 2xPhospho [S875(100); S877(100)]; Q5T200-2 2xPhospho [S875(100); S877(100)]</t>
  </si>
  <si>
    <t>Q13573 2xPhospho [S224(100); S232(99.2)]</t>
  </si>
  <si>
    <t>1xOxidation [M10]; 2xPhospho [S4(100); S12(99.2)]</t>
  </si>
  <si>
    <t>Q9HBL0 1xPhospho [S1485(100)]</t>
  </si>
  <si>
    <t>Q9H792 1xPhospho [S854(100)]</t>
  </si>
  <si>
    <t>P28290 1xPhospho [S270(100)]</t>
  </si>
  <si>
    <t>Q5VZ89-7 2xPhospho [S1327(100); S1342(100)]; Q5VZ89 2xPhospho [S1278(100); S1293(100)]</t>
  </si>
  <si>
    <t>2xPhospho [S3(100); S18(100)]</t>
  </si>
  <si>
    <t>Q13586 2xPhospho [S519(100); S521(100)]</t>
  </si>
  <si>
    <t>Q9UPN3 1xPhospho [T2020(100)]; Q9UPN3-5 1xPhospho [T455(100)]</t>
  </si>
  <si>
    <t>P63267 1xPhospho [S324(99.8)]; P60709 1xPhospho [S323(99.8)]; P62736 1xPhospho [S325(99.8)]; P68133 1xPhospho [S325(99.8)]; P63261 1xPhospho [S323(99.8)]</t>
  </si>
  <si>
    <t>P63267; P60709; P62736; P68133; P63261</t>
  </si>
  <si>
    <t>P48730-2 2xPhospho [S398(99.1); S401(100)]</t>
  </si>
  <si>
    <t>2xPhospho [S4(99.1); S7(100)]</t>
  </si>
  <si>
    <t>Q13501 1xPhospho [S272(100)]</t>
  </si>
  <si>
    <t>Q86UE4 1xPhospho [S308(100)]</t>
  </si>
  <si>
    <t>P14859 1xPhospho [S448(98.4)]</t>
  </si>
  <si>
    <t>1xPhospho [S12(98.4)]</t>
  </si>
  <si>
    <t>P78362 2xPhospho [S494(100); S497(100)]</t>
  </si>
  <si>
    <t>P78362 1xPhospho [S497(99.5)]</t>
  </si>
  <si>
    <t>Q96JM3 1xPhospho [S108(99.5)]</t>
  </si>
  <si>
    <t>O43236 1xPhospho [S117(99.7)]</t>
  </si>
  <si>
    <t>Q92597 3xPhospho [S330(100); S333(100); S336(99.3)]</t>
  </si>
  <si>
    <t>3xPhospho [S3(100); S6(100); S9(99.3)]</t>
  </si>
  <si>
    <t>Q5TBA9 1xPhospho [S2507(99.8)]</t>
  </si>
  <si>
    <t>O75396 1xPhospho [S168(100)]</t>
  </si>
  <si>
    <t>P02545 1xPhospho [S390(100)]</t>
  </si>
  <si>
    <t>P46821 1xPhospho [S1522(100)]</t>
  </si>
  <si>
    <t>Q9NU19 1xPhospho [S116(100)]</t>
  </si>
  <si>
    <t>Q9H6U6-8 1xPhospho [S869(99.8)]; Q9H6U6 1xPhospho [S869(99.8)]</t>
  </si>
  <si>
    <t>Q9H6U6-8; Q9H6U6</t>
  </si>
  <si>
    <t>Q16825 1xPhospho [S658(100)]</t>
  </si>
  <si>
    <t>O00712 1xPhospho [S312(99.7)]</t>
  </si>
  <si>
    <t>Q9UKS7 1xPhospho [S56(100)]</t>
  </si>
  <si>
    <t>Q9UKS7</t>
  </si>
  <si>
    <t>Q9NRH2 1xPhospho [S518(100)]</t>
  </si>
  <si>
    <t>O15231-3 1xPhospho [S454(100)]</t>
  </si>
  <si>
    <t>O15231-3</t>
  </si>
  <si>
    <t>Q96GP6 2xPhospho [S687(100); S698(100)]</t>
  </si>
  <si>
    <t>2xPhospho [S3(100); S14(100)]</t>
  </si>
  <si>
    <t>Q9NW07 1xPhospho [S487(100)]</t>
  </si>
  <si>
    <t>P62995 1xMet-loss+Acetyl [N-Term]; 1xPhospho [S4(100)]</t>
  </si>
  <si>
    <t>P42684 1xPhospho [S620(99.6)]</t>
  </si>
  <si>
    <t>Q8NEY1 1xPhospho [S142(100)]; Q8NEY1-2 1xPhospho [S142(100)]</t>
  </si>
  <si>
    <t>Q12802-4 2xPhospho [S1911(100); S1914(100)]; Q12802 2xPhospho [S1929(100); S1932(100)]</t>
  </si>
  <si>
    <t>Q92560 2xPhospho [S513(100); S/T]</t>
  </si>
  <si>
    <t>Q5SW79 1xPhospho [S630(100)]</t>
  </si>
  <si>
    <t>O43493 1xPhospho [S314(99.7)]; O43493-4 1xPhospho [S256(99.7)]</t>
  </si>
  <si>
    <t>O43493; O43493-4</t>
  </si>
  <si>
    <t>Q9UPN4-2 1xPhospho [S47(100)]</t>
  </si>
  <si>
    <t>Q9UPN4-2</t>
  </si>
  <si>
    <t>Q15149-4 1xPhospho [S1298(100)]; Q15149 1xPhospho [S1435(100)]; Q15149-3 1xPhospho [S1321(100)]; Q15149-8 1xPhospho [S1276(100)]</t>
  </si>
  <si>
    <t>Q9H0B6 2xPhospho [S610(100); S615(100)]</t>
  </si>
  <si>
    <t>O75962 1xPhospho [S1845(100)]</t>
  </si>
  <si>
    <t>P27448 1xPhospho [S499(100)]</t>
  </si>
  <si>
    <t>Q9C0C2 1xPhospho [S1138(100)]</t>
  </si>
  <si>
    <t>P02545 1xPhospho [S51(100)]</t>
  </si>
  <si>
    <t>Q96SB4 2xPhospho [S309(100); S311(100)]</t>
  </si>
  <si>
    <t>Q96SB4 1xPhospho [S311(100)]</t>
  </si>
  <si>
    <t>O95359-3 1xPhospho [S2317(100)]; O95359 1xPhospho [S2317(100)]</t>
  </si>
  <si>
    <t>O95425 1xPhospho [T657(100)]; O95425-4 1xPhospho [T657(100)]</t>
  </si>
  <si>
    <t>O95425; O95425-4</t>
  </si>
  <si>
    <t>P08670 2xPhospho [S22(100); S26(100)]</t>
  </si>
  <si>
    <t>1xOxidation [M1]; 2xPhospho [S9(100); S13(100)]</t>
  </si>
  <si>
    <t>P08670 1xPhospho [T20(100)]</t>
  </si>
  <si>
    <t>P00761 1xPhospho [S106(100)]</t>
  </si>
  <si>
    <t>O60716-3 1xPhospho [T906(99.7)]; O60716-27 1xPhospho [T583(99.7)]</t>
  </si>
  <si>
    <t>O15075 3xPhospho [S330(100); S332(100); S337(98.7)]; O15075-2 3xPhospho [S330(100); S332(100); S337(98.7)]</t>
  </si>
  <si>
    <t>3xPhospho [S4(100); S6(100); S11(98.7)]</t>
  </si>
  <si>
    <t>Q9ULJ3 1xPhospho [S714(100)]</t>
  </si>
  <si>
    <t>Q52LW3 1xPhospho [S356(99.4)]</t>
  </si>
  <si>
    <t>O15021 1xPhospho [S1523(100)]</t>
  </si>
  <si>
    <t>Q7Z2W4 2xPhospho [S271(99.5); S275(100)]</t>
  </si>
  <si>
    <t>1xCarbamidomethyl [C2]; 2xPhospho [S1(99.5); S5(100)]</t>
  </si>
  <si>
    <t>Q96FS4 1xPhospho [S55(99.6)]</t>
  </si>
  <si>
    <t>O43353 1xPhospho [S531(100)]</t>
  </si>
  <si>
    <t>Q9NXR1-1 1xPhospho [S306(100)]</t>
  </si>
  <si>
    <t>P02545 1xPhospho [S66(100)]</t>
  </si>
  <si>
    <t>Q9HC78 1xPhospho [T305(99.6)]</t>
  </si>
  <si>
    <t>1xCarbamidomethyl [C11]; 1xPhospho [T5(99.6)]</t>
  </si>
  <si>
    <t>P06756 1xPhospho [S1046(99.5)]</t>
  </si>
  <si>
    <t>Q9H1E3 2xPhospho [S204(98.7); S214(100)]</t>
  </si>
  <si>
    <t>2xPhospho [S5(98.7); S15(100)]</t>
  </si>
  <si>
    <t>Q01082 1xPhospho [S2169(99.3)]</t>
  </si>
  <si>
    <t>P25788 1xPhospho [S250(99.6)]</t>
  </si>
  <si>
    <t>1xOxidation [M14]; 1xPhospho [S9(99.6)]</t>
  </si>
  <si>
    <t>Q9UPU9 1xPhospho [S420(100)]</t>
  </si>
  <si>
    <t>Q9UJU6-2 2xPhospho [S270(100); S273(99.5)]; Q9UJU6 2xPhospho [S269(100); S272(99.5)]</t>
  </si>
  <si>
    <t>Q8WZ42-5 2xPhospho [S263(100); S265(100)]; Q8WZ42-12 2xPhospho [S263(100); S265(100)]; Q8WZ42-6 2xPhospho [S263(100); S265(100)]</t>
  </si>
  <si>
    <t>Q96J84 1xPhospho [S560(100)]</t>
  </si>
  <si>
    <t>Q99570 1xPhospho [S813(99.7)]</t>
  </si>
  <si>
    <t>Q99570</t>
  </si>
  <si>
    <t>Q8WZ42-5 2xPhospho [S289(100); S291(100)]; Q8WZ42-12 2xPhospho [S289(100); S291(100)]; Q8WZ42-6 2xPhospho [S289(100); S291(100)]</t>
  </si>
  <si>
    <t>O94875-10 2xPhospho [S549(100); S/T]; O94875-9 2xPhospho [S369(100); S/T]; O94875-4 2xPhospho [S416(100); S/T]; O94875-8 2xPhospho [S386(100); S/T]</t>
  </si>
  <si>
    <t>O94875-10 1xPhospho [S553(100)]; O94875-9 1xPhospho [S373(100)]; O94875-4 1xPhospho [S420(100)]; O94875-8 1xPhospho [S390(100)]</t>
  </si>
  <si>
    <t>P48634 2xPhospho [S761(100); S]</t>
  </si>
  <si>
    <t>1xCarbamidomethyl [C4]; 1xPhospho [S/T]</t>
  </si>
  <si>
    <t>Q8IYB3 2xPhospho [S694(99.8); S/T]</t>
  </si>
  <si>
    <t>2xPhospho [S5(99.8); S/T]</t>
  </si>
  <si>
    <t>Q8TBZ3 2xPhospho [S357(100); S360(100)]</t>
  </si>
  <si>
    <t>Q8TBZ3 1xPhospho [S357(99.6)]</t>
  </si>
  <si>
    <t>Q8N7B6 1xPhospho [S47(100)]</t>
  </si>
  <si>
    <t>Q86UP2 1xPhospho [T153(100)]</t>
  </si>
  <si>
    <t>Q9Y6M7 1xPhospho [S84(100)]; Q9Y6M7-9 1xPhospho [S89(100)]; Q9Y6M7-13 1xPhospho [S93(100)]; Q9Y6M7-8 1xPhospho [S93(100)]</t>
  </si>
  <si>
    <t>Q9Y6M7; Q9Y6M7-9; Q9Y6M7-13; Q9Y6M7-8</t>
  </si>
  <si>
    <t>P12763 1xPhospho [S138(100)]</t>
  </si>
  <si>
    <t>P12763</t>
  </si>
  <si>
    <t>Q7Z4V5-4 1xPhospho [S638(100)]</t>
  </si>
  <si>
    <t>Q7Z4V5-4</t>
  </si>
  <si>
    <t>P04637 1xPhospho [S315(99.6)]</t>
  </si>
  <si>
    <t>Q9BXJ9 1xPhospho [S588(100)]</t>
  </si>
  <si>
    <t>Q9Y2D5-5 1xPhospho [S837(100)]</t>
  </si>
  <si>
    <t>Q7Z4V5 1xPhospho [S633(100)]</t>
  </si>
  <si>
    <t>Q9Y618 1xPhospho [S1971(99.1)]</t>
  </si>
  <si>
    <t>Q14157 1xPhospho [S609(100)]</t>
  </si>
  <si>
    <t>Q96RK0 1xPhospho [S436(100)]</t>
  </si>
  <si>
    <t>P49756 1xPhospho [S583(100)]</t>
  </si>
  <si>
    <t>Q9NR12-2 1xPhospho [T217(100)]; Q9NR12 1xPhospho [T251(100)]</t>
  </si>
  <si>
    <t>Q9NR12-2; Q9NR12</t>
  </si>
  <si>
    <t>P48382 1xMet-loss+Acetyl [N-Term]; 1xPhospho [S10(100)]</t>
  </si>
  <si>
    <t>P48382</t>
  </si>
  <si>
    <t>Q96PE2 1xPhospho [S946(100)]</t>
  </si>
  <si>
    <t>Q96S55 1xPhospho [S75(99)]</t>
  </si>
  <si>
    <t>O43491-4 1xPhospho [S58(99.4)]; O43491 1xPhospho [S58(99.4)]</t>
  </si>
  <si>
    <t>Q8NEY1 1xPhospho [T727(100)]; Q8NEY1-2 1xPhospho [T727(100)]</t>
  </si>
  <si>
    <t>Q8WU90 1xPhospho [S360(100)]</t>
  </si>
  <si>
    <t>Q5SW79 2xPhospho [T1055(100); S1059(100)]</t>
  </si>
  <si>
    <t>Q4G0F5 1xPhospho [S304(100)]</t>
  </si>
  <si>
    <t>Q15149-4 1xPhospho [S583(100)]; Q15149 1xPhospho [S720(100)]; Q15149-3 1xPhospho [S606(100)]; Q15149-8 1xPhospho [S561(100)]</t>
  </si>
  <si>
    <t>Q9ULI3 1xPhospho [S1319(100)]</t>
  </si>
  <si>
    <t>Q96ST2 1xPhospho [S440(100)]</t>
  </si>
  <si>
    <t>Q13136 2xPhospho [S741(100); S/T]; O75335 2xPhospho [S700(100); S/T]</t>
  </si>
  <si>
    <t>1xCarbamidomethyl [C1]; 2xPhospho [S4(100); S/T]</t>
  </si>
  <si>
    <t>Q96AX9 1xPhospho [S251(100)]</t>
  </si>
  <si>
    <t>Q7KZI7-14 1xPhospho [S452(100)]</t>
  </si>
  <si>
    <t>Q9NV70-2 2xPhospho [S455(100); S458(99.8)]</t>
  </si>
  <si>
    <t>2xPhospho [S4(100); S7(99.8)]</t>
  </si>
  <si>
    <t>Q9NV70-2 1xPhospho [S455(99.7)]</t>
  </si>
  <si>
    <t>Q9NVD7 1xPhospho [S14(99.7)]</t>
  </si>
  <si>
    <t>P41229 1xPhospho [S301(100)]</t>
  </si>
  <si>
    <t>1xCarbamidomethyl [C10]; 1xPhospho [S6(100)]</t>
  </si>
  <si>
    <t>P46937 1xPhospho [S340(100)]</t>
  </si>
  <si>
    <t>Q13207 1xPhospho [S360(100)]</t>
  </si>
  <si>
    <t>P29590-13 2xPhospho [S36(100); S38(99.6)]; P29590-2 2xPhospho [S36(100); S38(99.6)]; P29590-4 2xPhospho [S36(100); S38(99.6)]; P29590-9 2xPhospho [S36(100); S38(99.6)]; P29590 2xPhospho [S36(100); S38(99.6)]</t>
  </si>
  <si>
    <t>2xPhospho [S3(100); S5(99.6)]</t>
  </si>
  <si>
    <t>P29590-13 1xPhospho [S36(100)]; P29590-2 1xPhospho [S36(100)]; P29590-4 1xPhospho [S36(100)]; P29590-9 1xPhospho [S36(100)]; P29590 1xPhospho [S36(100)]</t>
  </si>
  <si>
    <t>Q15075 1xPhospho [S354(100)]</t>
  </si>
  <si>
    <t>O94885 1xPhospho [S248(99.6)]</t>
  </si>
  <si>
    <t>Q8NC51 1xPhospho [S219(100)]; Q8NC51-3 1xPhospho [S219(100)]</t>
  </si>
  <si>
    <t>Q14155-1 1xPhospho [S516(100)]; Q14155 1xPhospho [S694(100)]</t>
  </si>
  <si>
    <t>Q14155-1; Q14155</t>
  </si>
  <si>
    <t>P38159 1xPhospho [S326(100)]; Q96E39 1xPhospho [S326(100)]</t>
  </si>
  <si>
    <t>P36507 1xPhospho [T394(99.7)]</t>
  </si>
  <si>
    <t>Q8NFQ8 1xPhospho [S72(100)]</t>
  </si>
  <si>
    <t>Q8NFQ8</t>
  </si>
  <si>
    <t>P63267 1xPhospho [S61(100)]; P60709 1xPhospho [S60(100)]; P62736 1xPhospho [S62(100)]; P68133 1xPhospho [S62(100)]; P63261 1xPhospho [S60(100)]</t>
  </si>
  <si>
    <t>P09651 2xPhospho [S4(100); S6(100)]</t>
  </si>
  <si>
    <t>P09651 1xPhospho [S6(100)]</t>
  </si>
  <si>
    <t>Q9UJV3 1xPhospho [S116(99.3)]</t>
  </si>
  <si>
    <t>Q9Y2D5-8 1xPhospho [S155(100)]</t>
  </si>
  <si>
    <t>Q9Y2D5-8</t>
  </si>
  <si>
    <t>Q8WYP5 1xPhospho [S1533(100)]</t>
  </si>
  <si>
    <t>Q6Y7W6-3 1xPhospho [S258(100)]</t>
  </si>
  <si>
    <t>Q6Y7W6-3</t>
  </si>
  <si>
    <t>Q5SNT2 1xPhospho [S441(100)]</t>
  </si>
  <si>
    <t>Q9UQ35 1xPhospho [S2581(99.8)]</t>
  </si>
  <si>
    <t>P51003 1xPhospho [S545(99.5)]</t>
  </si>
  <si>
    <t>Q13905 1xPhospho [S335(100)]</t>
  </si>
  <si>
    <t>P29692 1xPhospho [S133(100)]; P29692-3 1xPhospho [S109(100)]</t>
  </si>
  <si>
    <t>P29692; P29692-3</t>
  </si>
  <si>
    <t>Q9UPN4-2 1xPhospho [S78(100)]</t>
  </si>
  <si>
    <t>Q8N350 1xPhospho [S621(100)]</t>
  </si>
  <si>
    <t>P49207 1xPhospho [S12(99.7)]</t>
  </si>
  <si>
    <t>Q9H3Q1 1xPhospho [S11(99)]</t>
  </si>
  <si>
    <t>Q96EQ0 1xPhospho [S295(100)]</t>
  </si>
  <si>
    <t>Q9UHB6-4 1xPhospho [S375(100)]; Q9UHB6-5 1xPhospho [S215(100)]</t>
  </si>
  <si>
    <t>Q9NWF9-1 1xPhospho [S776(100)]</t>
  </si>
  <si>
    <t>2xCarbamidomethyl [C6; C9]; 1xPhospho [S1(100)]</t>
  </si>
  <si>
    <t>Q9NWF9-1</t>
  </si>
  <si>
    <t>Q9UJF2-2 1xPhospho [S1005(100)]</t>
  </si>
  <si>
    <t>Q9BU76 2xPhospho [T215(99.2); S220(100)]</t>
  </si>
  <si>
    <t>2xPhospho [T6(99.2); S11(100)]</t>
  </si>
  <si>
    <t>P29966 2xPhospho [S145(100); T150(100)]</t>
  </si>
  <si>
    <t>2xPhospho [S8(100); T13(100)]</t>
  </si>
  <si>
    <t>P22392-2 1xPhospho [S235(100)]; O60361 1xPhospho [S105(100)]</t>
  </si>
  <si>
    <t>P22392-2; O60361</t>
  </si>
  <si>
    <t>Q96AQ6 1xPhospho [S43(100)]</t>
  </si>
  <si>
    <t>O60271 1xPhospho [S332(100)]; O60271-2 1xPhospho [S318(100)]</t>
  </si>
  <si>
    <t>Q15424 1xPhospho [S384(100)]</t>
  </si>
  <si>
    <t>P61764 1xPhospho [S507(99.6)]</t>
  </si>
  <si>
    <t>Q7Z3C6 1xPhospho [S675(99.6)]</t>
  </si>
  <si>
    <t>P41250-2 1xPhospho [S599(100)]</t>
  </si>
  <si>
    <t>Q9Y5W9 2xPhospho [S192(100); S194(100)]</t>
  </si>
  <si>
    <t>P00519-2 1xPhospho [S737(100)]</t>
  </si>
  <si>
    <t>P16383 2xPhospho [S174(100); S180(100)]; P16383-3 2xPhospho [S174(100); S180(100)]</t>
  </si>
  <si>
    <t>P16383; P16383-3</t>
  </si>
  <si>
    <t>Q9Y2K2 1xPhospho [T469(100)]; Q9Y2K2-8 1xPhospho [T421(100)]</t>
  </si>
  <si>
    <t>Q9Y2K2; Q9Y2K2-8</t>
  </si>
  <si>
    <t>Q9HCD6-2 2xPhospho [S400(100); S404(100)]</t>
  </si>
  <si>
    <t>P07900 1xPhospho [S453(100)]</t>
  </si>
  <si>
    <t>O60504 1xPhospho [S545(100)]</t>
  </si>
  <si>
    <t>Q8N5Y2 1xPhospho [S367(100)]</t>
  </si>
  <si>
    <t>Q9NZQ7 1xPhospho [S283(100)]</t>
  </si>
  <si>
    <t>Q9NZQ7</t>
  </si>
  <si>
    <t>Q9Y2K2 1xPhospho [S978(100)]; Q9Y2K2-8 1xPhospho [S918(100)]</t>
  </si>
  <si>
    <t>Q8NC56 2xPhospho [S134(100); S138(100)]</t>
  </si>
  <si>
    <t>Q05209 1xPhospho [S332(100)]</t>
  </si>
  <si>
    <t>P27816 1xPhospho [S787(99.6)]; P27816-5 1xPhospho [S514(99.6)]; P27816-4 1xPhospho [S522(99.6)]</t>
  </si>
  <si>
    <t>Q5VUA4 1xPhospho [S39(99.6)]</t>
  </si>
  <si>
    <t>Q2M1Z3 1xPhospho [S954(100)]</t>
  </si>
  <si>
    <t>Q15390 1xPhospho [S290(100)]</t>
  </si>
  <si>
    <t>Q15390</t>
  </si>
  <si>
    <t>O95714 1xPhospho [S1366(100)]</t>
  </si>
  <si>
    <t>Q8NEY8 2xPhospho [S205(100); T/S]</t>
  </si>
  <si>
    <t>Q8IWB9 2xPhospho [T262(100); S266(100)]</t>
  </si>
  <si>
    <t>O95819-5 1xPhospho [S837(100)]</t>
  </si>
  <si>
    <t>Q4KMQ2 1xPhospho [S256(100)]</t>
  </si>
  <si>
    <t>Q4KMQ2</t>
  </si>
  <si>
    <t>Q08999 1xPhospho [S952(100)]</t>
  </si>
  <si>
    <t>Q9UQ35 1xPhospho [S333(100)]</t>
  </si>
  <si>
    <t>Q9UKY7-3 1xMet-loss [N-Term]; 1xPhospho [S5(99.5)]</t>
  </si>
  <si>
    <t>1xMet-loss [N-Term]; 1xPhospho [S5(99.5)]</t>
  </si>
  <si>
    <t>Q9HCD6-2 1xPhospho [S1987(100)]</t>
  </si>
  <si>
    <t>Q9UHD8-5 1xPhospho [S78(99.7)]</t>
  </si>
  <si>
    <t>Q14258 1xPhospho [S435(100)]</t>
  </si>
  <si>
    <t>Q5T8P6 1xPhospho [S127(100)]; Q5T8P6-3 1xPhospho [S127(100)]</t>
  </si>
  <si>
    <t>P35568 1xPhospho [S531(100)]</t>
  </si>
  <si>
    <t>Q96BR1 1xPhospho [S129(100)]</t>
  </si>
  <si>
    <t>Q9H8M2 1xPhospho [S566(100)]</t>
  </si>
  <si>
    <t>Q14247 1xPhospho [S117(100)]</t>
  </si>
  <si>
    <t>Q96ST2 2xPhospho [S363(99.6); S365(100)]</t>
  </si>
  <si>
    <t>2xPhospho [S4(99.6); S6(100)]</t>
  </si>
  <si>
    <t>P46939 1xPhospho [S1795(100)]</t>
  </si>
  <si>
    <t>P29590-13 2xPhospho [S464(99.4); S/T]; P29590-2 2xPhospho [S512(99.4); S/T]; P29590-4 2xPhospho [S512(99.4); S/T]; P29590-9 2xPhospho [S512(99.4); S/T]; P29590 2xPhospho [S512(99.4); S/T]</t>
  </si>
  <si>
    <t>2xPhospho [S9(99.4); S/T]</t>
  </si>
  <si>
    <t>Q96P50</t>
  </si>
  <si>
    <t>Q13023 1xPhospho [S610(100)]</t>
  </si>
  <si>
    <t>P78362 1xPhospho [S10(99.7)]</t>
  </si>
  <si>
    <t>O75909 1xPhospho [S329(99.7)]</t>
  </si>
  <si>
    <t>O14936 1xPhospho [S582(99.5)]</t>
  </si>
  <si>
    <t>Q7Z4V5-4 1xPhospho [S454(100)]; Q7Z4V5 1xPhospho [S454(100)]</t>
  </si>
  <si>
    <t>Q7Z4V5-4 1xPhospho [S630(100)]; Q7Z4V5 1xPhospho [S625(100)]</t>
  </si>
  <si>
    <t>P18615 1xPhospho [S181(100)]</t>
  </si>
  <si>
    <t>Q8IZP0-9 1xPhospho [S225(100)]</t>
  </si>
  <si>
    <t>Q5T200 2xPhospho [S1208(100); S1210(100)]; Q5T200-2 2xPhospho [S1208(100); S1210(100)]</t>
  </si>
  <si>
    <t>Q8N201 1xPhospho [S1318(100)]</t>
  </si>
  <si>
    <t>P46821 1xPhospho [T1633(99.8)]</t>
  </si>
  <si>
    <t>Q8TAD8 1xPhospho [S153(99.6)]</t>
  </si>
  <si>
    <t>Q9HBL0 2xPhospho [S1223(100); S1228(99.4)]</t>
  </si>
  <si>
    <t>2xPhospho [S3(100); S8(99.4)]</t>
  </si>
  <si>
    <t>P15924 1xPhospho [S2608(98.4)]</t>
  </si>
  <si>
    <t>Q9P0K7 1xPhospho [S329(99.2)]; Q9P0K7-4 1xPhospho [S300(99.2)]</t>
  </si>
  <si>
    <t>Q14692 1xPhospho [S639(100)]</t>
  </si>
  <si>
    <t>Q96K49 1xPhospho [S534(100)]</t>
  </si>
  <si>
    <t>Q96K49</t>
  </si>
  <si>
    <t>Q8NBN3 1xPhospho [S540(100)]</t>
  </si>
  <si>
    <t>Q02880 1xPhospho [S1581(100)]</t>
  </si>
  <si>
    <t>Q9H3M7 1xPhospho [T349(99.3)]</t>
  </si>
  <si>
    <t>1xPhospho [T6(99.3)]</t>
  </si>
  <si>
    <t>Q9UPU5 1xPhospho [S2561(100)]</t>
  </si>
  <si>
    <t>Q8TD55 1xPhospho [S439(100)]</t>
  </si>
  <si>
    <t>Q9NVM1 1xPhospho [T94(100)]</t>
  </si>
  <si>
    <t>Q99704 1xPhospho [S281(100)]</t>
  </si>
  <si>
    <t>Q16543 1xMet-loss [N-Term]; 2xPhospho [S5(99.1); S13(100)]</t>
  </si>
  <si>
    <t>1xMet-loss [N-Term]; 2xPhospho [S5(99.1); S13(100)]</t>
  </si>
  <si>
    <t>Q9BUR4 1xPhospho [S491(99.6)]</t>
  </si>
  <si>
    <t>P56945 1xPhospho [S355(99.4)]</t>
  </si>
  <si>
    <t>Q8IWE5 1xPhospho [S441(99.4)]</t>
  </si>
  <si>
    <t>1xCarbamidomethyl [C14]; 1xPhospho [S3(99.4)]</t>
  </si>
  <si>
    <t>Q9NRA8 1xPhospho [S587(100)]</t>
  </si>
  <si>
    <t>Q13057 1xPhospho [S178(99.1)]</t>
  </si>
  <si>
    <t>1xPhospho [S32(99.1)]</t>
  </si>
  <si>
    <t>P46821 1xPhospho [S2098(99.5)]</t>
  </si>
  <si>
    <t>Q15149-4 1xPhospho [S4269(100)]; Q15149 1xPhospho [S4406(100)]; Q15149-3 1xPhospho [S4292(100)]; Q15149-8 1xPhospho [S4247(100)]</t>
  </si>
  <si>
    <t>P46060 1xPhospho [S428(99.3)]</t>
  </si>
  <si>
    <t>Q8TC07-3 1xPhospho [S213(99.7)]</t>
  </si>
  <si>
    <t>Q7Z6Z7 1xPhospho [S3919(100)]</t>
  </si>
  <si>
    <t>Q6P2E9 1xPhospho [S729(99.5)]</t>
  </si>
  <si>
    <t>Q8WZ73 1xPhospho [S240(100)]</t>
  </si>
  <si>
    <t>O14617-5 1xPhospho [T877(99)]</t>
  </si>
  <si>
    <t>1xPhospho [T10(99)]</t>
  </si>
  <si>
    <t>Q9UHB6-4 1xPhospho [S225(100)]; Q9UHB6-5 1xPhospho [S65(100)]</t>
  </si>
  <si>
    <t>P08708 1xPhospho [S113(100)]</t>
  </si>
  <si>
    <t>Q9Y4E1 1xPhospho [S704(100)]; Q641Q2 1xPhospho [S704(100)]</t>
  </si>
  <si>
    <t>Q7Z460 1xPhospho [S797(100)]</t>
  </si>
  <si>
    <t>Q6PKG0 1xPhospho [S548(100)]</t>
  </si>
  <si>
    <t>Q8TD19 1xPhospho [S827(99.7)]</t>
  </si>
  <si>
    <t>Q13976 1xPhospho [T517(100)]</t>
  </si>
  <si>
    <t>P17252 1xPhospho [T497(100)]</t>
  </si>
  <si>
    <t>Q9H2G2 1xPhospho [S189(100)]</t>
  </si>
  <si>
    <t>1xCarbamidomethyl [C18]; 1xPhospho [S3(100)]</t>
  </si>
  <si>
    <t>Q16513 1xPhospho [T816(99.2)]</t>
  </si>
  <si>
    <t>1xCarbamidomethyl [C5]; 1xPhospho [T3(99.2)]</t>
  </si>
  <si>
    <t>O14617-2 1xPhospho [S785(99.2)]</t>
  </si>
  <si>
    <t>1xCarbamidomethyl [C29]; 1xPhospho [S9(99.2)]</t>
  </si>
  <si>
    <t>Q5PRF9 1xPhospho [S238(99.2)]</t>
  </si>
  <si>
    <t>O60271 1xPhospho [T217(100)]; O60271-2 1xPhospho [T217(100)]</t>
  </si>
  <si>
    <t>Q16512 1xPhospho [T774(99.1)]</t>
  </si>
  <si>
    <t>1xCarbamidomethyl [C5]; 1xPhospho [T3(99.1)]</t>
  </si>
  <si>
    <t>Q9UMS6-2 1xPhospho [S637(99.5)]</t>
  </si>
  <si>
    <t>P61978 1xPhospho [S116(100)]</t>
  </si>
  <si>
    <t>1xCarbamidomethyl [C29]; 1xPhospho [S13(100)]</t>
  </si>
  <si>
    <t>Q9Y3M8 1xPhospho [S470(99.7)]</t>
  </si>
  <si>
    <t>Q08211 1xPhospho [S87(100)]</t>
  </si>
  <si>
    <t>Q8WUA2 1xPhospho [S178(99.5)]</t>
  </si>
  <si>
    <t>O43399-3 1xPhospho [S21(100)]; O43399-7 1xPhospho [S21(100)]</t>
  </si>
  <si>
    <t>O43399-3; O43399-7</t>
  </si>
  <si>
    <t>O94929 1xPhospho [S607(100)]</t>
  </si>
  <si>
    <t>O75821 1xPhospho [S42(99.3)]</t>
  </si>
  <si>
    <t>Q9UER7 1xPhospho [S671(100)]</t>
  </si>
  <si>
    <t>Q13541 1xPhospho [T46(98.6)]</t>
  </si>
  <si>
    <t>1xPhospho [T26(98.6)]</t>
  </si>
  <si>
    <t>Q9UK32 1xPhospho [S232(100)]; P51812 1xPhospho [S227(100)]</t>
  </si>
  <si>
    <t>Q9UK32; P51812</t>
  </si>
  <si>
    <t>P15056 1xPhospho [S365(100)]</t>
  </si>
  <si>
    <t>Q7Z417 1xPhospho [S629(100)]</t>
  </si>
  <si>
    <t>Q9P0L2 1xPhospho [T215(100)]; P27448 1xPhospho [T211(100)]; Q7KZI7-14 1xPhospho [T175(100)]; Q96L34-2 1xPhospho [T214(100)]</t>
  </si>
  <si>
    <t>Q9P0L2; P27448; Q7KZI7-14; Q96L34-2</t>
  </si>
  <si>
    <t>Q9C0C2 1xPhospho [S1158(100)]</t>
  </si>
  <si>
    <t>Q9HBL0 1xPhospho [S806(100)]</t>
  </si>
  <si>
    <t>Q9NR12-2 1xPhospho [S183(100)]; Q9NR12 1xPhospho [S217(100)]</t>
  </si>
  <si>
    <t>Q92614 1xPhospho [S980(100)]</t>
  </si>
  <si>
    <t>Q8WWI1-3 1xPhospho [S533(100)]; Q8WWI1 1xPhospho [S867(100)]</t>
  </si>
  <si>
    <t>Q9UMS6-2 1xPhospho [S777(100)]</t>
  </si>
  <si>
    <t>Q8WU79 1xPhospho [S219(99.6)]</t>
  </si>
  <si>
    <t>Q8N3V7-2 1xPhospho [S441(100)]; Q8N3V7 1xPhospho [S685(100)]</t>
  </si>
  <si>
    <t>P12270 1xPhospho [S379(99.7)]</t>
  </si>
  <si>
    <t>Q96AG3 1xPhospho [T45(99.4)]</t>
  </si>
  <si>
    <t>1xPhospho [T14(99.4)]</t>
  </si>
  <si>
    <t>1xCarbamidomethyl [C4]; 1xPhospho [S/T/Y]</t>
  </si>
  <si>
    <t>Q9UMS6-2 1xPhospho [S930(99.5)]</t>
  </si>
  <si>
    <t>P46821 1xMet-loss+Acetyl [N-Term]; 1xPhospho [S25(99.5)]</t>
  </si>
  <si>
    <t>1xMet-loss+Acetyl [N-Term]; 1xPhospho [S25(99.5)]</t>
  </si>
  <si>
    <t>P22681 1xPhospho [S483(99.3)]</t>
  </si>
  <si>
    <t>Q92974 1xPhospho [S151(99.7)]</t>
  </si>
  <si>
    <t>Q6Y7W6-5 1xPhospho [S26(100)]; Q6Y7W6-3 1xPhospho [S26(100)]</t>
  </si>
  <si>
    <t>Q6Y7W6-5; Q6Y7W6-3</t>
  </si>
  <si>
    <t>Q96TA1 1xPhospho [S692(100)]</t>
  </si>
  <si>
    <t>Q8N3V7-2 1xPhospho [S589(100)]; Q8N3V7 1xPhospho [S833(100)]</t>
  </si>
  <si>
    <t>Q8NC96 1xPhospho [T211(100)]</t>
  </si>
  <si>
    <t>1xPhospho [T17(100)]</t>
  </si>
  <si>
    <t>Q96JY6-5 1xPhospho [S384(100)]</t>
  </si>
  <si>
    <t>Q8TDZ2 1xPhospho [S617(99.5)]</t>
  </si>
  <si>
    <t>Q96JY6-5 1xPhospho [S447(100)]</t>
  </si>
  <si>
    <t>Q8WWI1-3 1xPhospho [S1159(99.7)]; Q8WWI1 1xPhospho [S1493(99.7)]</t>
  </si>
  <si>
    <t>Q9BXS5 1xPhospho [T154(100)]</t>
  </si>
  <si>
    <t>Q15942 1xPhospho [S308(100)]</t>
  </si>
  <si>
    <t>O94875-10 1xPhospho [S345(99.4)]; O94875-9 1xPhospho [S237(99.4)]; O94875-4 1xPhospho [S212(99.4)]; O94875-8 1xPhospho [S235(99.4)]</t>
  </si>
  <si>
    <t>Q9Y6I3-1 1xPhospho [T546(100)]</t>
  </si>
  <si>
    <t>Q9UEY8-2 1xMet-loss+Acetyl [N-Term]; 1xPhospho [T12(100)]</t>
  </si>
  <si>
    <t>1xMet-loss+Acetyl [N-Term]; 1xPhospho [T12(100)]</t>
  </si>
  <si>
    <t>E9PAV3 1xPhospho [S972(100)]</t>
  </si>
  <si>
    <t>Q9HBL0 1xPhospho [S1281(100)]</t>
  </si>
  <si>
    <t>O94875-10 1xPhospho [T528(99.6)]; O94875-9 1xPhospho [T348(99.6)]; O94875-4 1xPhospho [T395(99.6)]; O94875-8 1xPhospho [T365(99.6)]</t>
  </si>
  <si>
    <t>Q8TER5 1xPhospho [T1494(98.3)]; Q8TER5-4 1xPhospho [T1446(98.3)]</t>
  </si>
  <si>
    <t>1xPhospho [T16(98.3)]</t>
  </si>
  <si>
    <t>Q8TER5; Q8TER5-4</t>
  </si>
  <si>
    <t>Q6PCE3 1xPhospho [S175(99.7)]</t>
  </si>
  <si>
    <t>Q7KZI7-14 1xPhospho [S537(100)]</t>
  </si>
  <si>
    <t>Q05682-3 1xPhospho [S524(100)]; Q05682-5 1xPhospho [S498(100)]; Q05682 1xPhospho [S759(100)]</t>
  </si>
  <si>
    <t>P80303 1xPhospho [S332(100)]</t>
  </si>
  <si>
    <t>Q9NPQ8 3xPhospho [S523(100); S524(100); S528(100)]</t>
  </si>
  <si>
    <t>1xCarbamidomethyl [C11]; 3xPhospho [S19(100); S20(100); S24(100)]</t>
  </si>
  <si>
    <t>Q6PJG2 3xPhospho [T704(100); T715(100); T/S]</t>
  </si>
  <si>
    <t>3xPhospho [T7(100); T18(100); T/S]</t>
  </si>
  <si>
    <t>Q15042 2xPhospho [S579(100); S581(100)]</t>
  </si>
  <si>
    <t>1xCarbamidomethyl [C15]; 2xPhospho [S6(100); S8(100)]</t>
  </si>
  <si>
    <t>Q9UDY2 2xPhospho [S400(99.8); S/T]</t>
  </si>
  <si>
    <t>2xPhospho [S17(99.8); S/T]</t>
  </si>
  <si>
    <t>P35222 1xPhospho [S552(99.5)]</t>
  </si>
  <si>
    <t>Q8TDZ2 1xPhospho [S872(99.3)]</t>
  </si>
  <si>
    <t>Q13596 2xPhospho [S32(100); S39(99.3)]</t>
  </si>
  <si>
    <t>2xPhospho [S19(100); S26(99.3)]</t>
  </si>
  <si>
    <t>Q92615 1xPhospho [S244(100)]</t>
  </si>
  <si>
    <t>A0FGR8 3xPhospho [S755(100); S758(100); S761(100)]</t>
  </si>
  <si>
    <t>3xPhospho [S5(100); S8(100); S11(100)]</t>
  </si>
  <si>
    <t>Q9NQC3 2xPhospho [T856(100); T858(99.4)]</t>
  </si>
  <si>
    <t>2xPhospho [T2(100); T4(99.4)]</t>
  </si>
  <si>
    <t>Q9NQC3 1xPhospho [T856(99.6)]</t>
  </si>
  <si>
    <t>Q9H257 1xMet-loss+Acetyl [N-Term]; 1xPhospho [S2(100)]</t>
  </si>
  <si>
    <t>1xMet-loss+Acetyl [N-Term]; 1xCarbamidomethyl [C10]; 1xPhospho [S2(100)]</t>
  </si>
  <si>
    <t>Q9H257</t>
  </si>
  <si>
    <t>Q9NVH1 1xMet-loss+Acetyl [N-Term]; 1xPhospho [S6(99.7)]</t>
  </si>
  <si>
    <t>1xMet-loss+Acetyl [N-Term]; 1xPhospho [S6(99.7)]</t>
  </si>
  <si>
    <t>Q9UKK3 2xPhospho [S1507(100); T/S]</t>
  </si>
  <si>
    <t>1xCarbamidomethyl [C7]; 2xPhospho [S15(100); T/S]</t>
  </si>
  <si>
    <t>Q9NQC3-5 2xPhospho [S184(99.8); S/T]; Q9NQC3 2xPhospho [S184(99.8); S/T]</t>
  </si>
  <si>
    <t>Q9NQC3-5; Q9NQC3</t>
  </si>
  <si>
    <t>Q9NQC3-5 1xPhospho [S181(99.5)]; Q9NQC3 1xPhospho [S181(99.5)]</t>
  </si>
  <si>
    <t>P17612 1xPhospho [T198(100)]; P22694 1xPhospho [T198(100)]</t>
  </si>
  <si>
    <t>O95425 1xPhospho [S1322(100)]; O95425-4 1xPhospho [S1290(100)]</t>
  </si>
  <si>
    <t>Q15042 1xMet-loss [N-Term]; 1xPhospho [S5(100)]</t>
  </si>
  <si>
    <t>Q5BKX8 1xPhospho [S20(99.8)]</t>
  </si>
  <si>
    <t>Q6NZI2-3 2xPhospho [S195(100); S197(100)]; Q6NZI2-2 2xPhospho [S297(100); S299(100)]; Q6NZI2 2xPhospho [S387(100); S389(100)]</t>
  </si>
  <si>
    <t>2xPhospho [S24(100); S26(100)]</t>
  </si>
  <si>
    <t>Q9UHR5 2xPhospho [S18(100); S22(100)]</t>
  </si>
  <si>
    <t>Q9UBW7 1xPhospho [S958(100)]</t>
  </si>
  <si>
    <t>Q9NW68 1xPhospho [S214(100)]</t>
  </si>
  <si>
    <t>Q6P9G4 1xPhospho [S140(100)]</t>
  </si>
  <si>
    <t>Q9H307 1xPhospho [S381(100)]</t>
  </si>
  <si>
    <t>Q86WN1 1xPhospho [S444(100)]</t>
  </si>
  <si>
    <t>1xCarbamidomethyl [C17]; 1xPhospho [S12(100)]</t>
  </si>
  <si>
    <t>Q96NA2 2xPhospho [S314(100); S315(100)]</t>
  </si>
  <si>
    <t>Q96NA2</t>
  </si>
  <si>
    <t>Q8WX93-9 1xPhospho [S772(100)]; Q8WX93 1xPhospho [S979(100)]</t>
  </si>
  <si>
    <t>Q86YR5 2xPhospho [S492(100); S493(100)]</t>
  </si>
  <si>
    <t>1xCarbamidomethyl [C8]; 2xPhospho [S3(100); S4(100)]</t>
  </si>
  <si>
    <t>Q86YR5 1xPhospho [S492(100)]</t>
  </si>
  <si>
    <t>Q9UPP1 1xPhospho [S651(100)]</t>
  </si>
  <si>
    <t>Q86VR2 1xPhospho [T440(100)]</t>
  </si>
  <si>
    <t>1xAcetyl [N-Term]; 2xOxidation [M7; M]; 1xCarbamidomethyl [C21]; 1xPhospho [S10(100)]</t>
  </si>
  <si>
    <t>1xAcetyl [N-Term]; 1xOxidation [M]; 1xCarbamidomethyl [C21]; 1xPhospho [S10(100)]</t>
  </si>
  <si>
    <t>Q8NC44 2xPhospho [T279(100); S281(100)]</t>
  </si>
  <si>
    <t>2xPhospho [T13(100); S15(100)]</t>
  </si>
  <si>
    <t>Q14669-3 2xPhospho [S1365(100); S1370(100)]</t>
  </si>
  <si>
    <t>Q3YEC7 3xPhospho [S454(100); S470(100); S471(100)]</t>
  </si>
  <si>
    <t>3xPhospho [S2(100); S18(100); S19(100)]</t>
  </si>
  <si>
    <t>Q9ULG6 2xPhospho [S101(99); S104(100)]</t>
  </si>
  <si>
    <t>2xPhospho [S12(99); S15(100)]</t>
  </si>
  <si>
    <t>Q9UEY8-2 2xPhospho [S620(100); T621(100)]</t>
  </si>
  <si>
    <t>Q8NDZ2-5 1xAcetyl [N-Term]; 2xPhospho [S8(100); S11(100)]</t>
  </si>
  <si>
    <t>1xAcetyl [N-Term]; 2xPhospho [S8(100); S11(100)]</t>
  </si>
  <si>
    <t>Q8NDZ2-5</t>
  </si>
  <si>
    <t>Q8IY63 2xPhospho [S724(100); S729(99.4)]</t>
  </si>
  <si>
    <t>Q9NRY5 1xMet-loss+Acetyl [N-Term]; 1xPhospho [S2(100)]</t>
  </si>
  <si>
    <t>1xMet-loss+Acetyl [N-Term]; 1xCarbamidomethyl [C24]; 1xPhospho [S2(100)]</t>
  </si>
  <si>
    <t>Q9Y608 2xPhospho [S276(100); S279(100)]</t>
  </si>
  <si>
    <t>Q9UPQ0 1xPhospho [S718(100)]; Q9UPQ0-3 1xPhospho [S1103(100)]</t>
  </si>
  <si>
    <t>Q15583 2xPhospho [S142(99.4); T144(100)]</t>
  </si>
  <si>
    <t>2xPhospho [S8(99.4); T10(100)]</t>
  </si>
  <si>
    <t>Q15583</t>
  </si>
  <si>
    <t>P08133 1xPhospho [S173(100)]</t>
  </si>
  <si>
    <t>P31749 1xPhospho [T450(100)]</t>
  </si>
  <si>
    <t>1xCarbamidomethyl [C24]; 1xPhospho [T14(100)]</t>
  </si>
  <si>
    <t>Q5JRA6 1xPhospho [T297(99.7)]</t>
  </si>
  <si>
    <t>Q6VMQ6 1xPhospho [S429(100)]</t>
  </si>
  <si>
    <t>Q9Y3R5 2xPhospho [S1191(99.3); S/T]</t>
  </si>
  <si>
    <t>O75822 1xMet-loss [N-Term]; 2xPhospho [S11(100); S13(100)]</t>
  </si>
  <si>
    <t>1xMet-loss [N-Term]; 2xPhospho [S11(100); S13(100)]</t>
  </si>
  <si>
    <t>O75822 1xMet-loss+Acetyl [N-Term]; 1xPhospho [S11(100)]</t>
  </si>
  <si>
    <t>Q9UBT2 1xPhospho [S207(100)]</t>
  </si>
  <si>
    <t>1xOxidation [M16]; 1xPhospho [S5(100)]</t>
  </si>
  <si>
    <t>P49815 1xPhospho [S1387(99)]</t>
  </si>
  <si>
    <t>Q6NZI2-3 3xPhospho [S173(100); S174(100); S187(100)]; Q6NZI2-2 3xPhospho [S275(100); S276(100); S289(100)]; Q6NZI2 3xPhospho [S365(100); S366(100); S379(100)]</t>
  </si>
  <si>
    <t>3xPhospho [S3(100); S4(100); S17(100)]</t>
  </si>
  <si>
    <t>Q6NZI2-3 2xPhospho [S173(100); S174(100)]; Q6NZI2-2 2xPhospho [S275(100); S276(100)]; Q6NZI2 2xPhospho [S365(100); S366(100)]</t>
  </si>
  <si>
    <t>Q6NZI2-3 1xPhospho [S173(99.7)]; Q6NZI2-2 1xPhospho [S275(99.7)]; Q6NZI2 1xPhospho [S365(99.7)]</t>
  </si>
  <si>
    <t>Q6NZI2-3 2xPhospho [S174(99.3); S187(100)]; Q6NZI2-2 2xPhospho [S276(99.3); S289(100)]; Q6NZI2 2xPhospho [S366(99.3); S379(100)]</t>
  </si>
  <si>
    <t>2xPhospho [S3(99.3); S16(100)]</t>
  </si>
  <si>
    <t>Q9Y5S1 1xPhospho [S751(100)]</t>
  </si>
  <si>
    <t>Q9UKS7 1xAcetyl [N-Term]; 1xPhospho [S17(100)]</t>
  </si>
  <si>
    <t>1xAcetyl [N-Term]; 1xCarbamidomethyl [C12]; 1xPhospho [S17(100)]</t>
  </si>
  <si>
    <t>Q6IN85 1xPhospho [S698(100)]</t>
  </si>
  <si>
    <t>Q6IN85</t>
  </si>
  <si>
    <t>Q9C0C2 1xPhospho [S1473(99.6)]</t>
  </si>
  <si>
    <t>Q9UEU0 1xPhospho [S161(100)]</t>
  </si>
  <si>
    <t>Q9UEU0</t>
  </si>
  <si>
    <t>O95772 1xAcetyl [N-Term]; 3xPhospho [S15(100); S18(99.6); S21(100)]</t>
  </si>
  <si>
    <t>1xAcetyl [N-Term]; 3xPhospho [S15(100); S18(99.6); S21(100)]</t>
  </si>
  <si>
    <t>P05388 1xPhospho [S304(99.8)]</t>
  </si>
  <si>
    <t>Q8WUB8 1xPhospho [S56(100)]</t>
  </si>
  <si>
    <t>Q13464 2xPhospho [T1101(99.1); S/T]</t>
  </si>
  <si>
    <t>2xPhospho [T8(99.1); S/T]</t>
  </si>
  <si>
    <t>O43166 2xPhospho [S176(99.6); S193(100)]</t>
  </si>
  <si>
    <t>1xCarbamidomethyl [C18]; 2xPhospho [S3(99.6); S20(100)]</t>
  </si>
  <si>
    <t>O43166 1xPhospho [S176(99.6)]</t>
  </si>
  <si>
    <t>1xCarbamidomethyl [C18]; 1xPhospho [S3(99.6)]</t>
  </si>
  <si>
    <t>Q14161 2xPhospho [S418(100); S421(100)]</t>
  </si>
  <si>
    <t>Q14161 1xPhospho [S415(100)]</t>
  </si>
  <si>
    <t>P08670 1xPhospho [S420(100)]</t>
  </si>
  <si>
    <t>Q0VAQ4 1xPhospho [S77(100)]</t>
  </si>
  <si>
    <t>Q0VAQ4</t>
  </si>
  <si>
    <t>Q9NV70-2 1xPhospho [S475(99.1)]</t>
  </si>
  <si>
    <t>1xPhospho [S4(99.1)]</t>
  </si>
  <si>
    <t>P60709 1xPhospho [S234(99.4)]; P63261 1xPhospho [S234(99.4)]</t>
  </si>
  <si>
    <t>1xCarbamidomethyl [C2]; 1xPhospho [S19(99.4)]</t>
  </si>
  <si>
    <t>Q8NEB9 1xPhospho [S244(100)]</t>
  </si>
  <si>
    <t>O95810 2xPhospho [S366(99.4); S370(100)]</t>
  </si>
  <si>
    <t>1xOxidation [M6]; 2xPhospho [S4(99.4); S8(100)]</t>
  </si>
  <si>
    <t>O95810 2xPhospho [S366(99.5); S370(100)]</t>
  </si>
  <si>
    <t>2xPhospho [S4(99.5); S8(100)]</t>
  </si>
  <si>
    <t>O95810 1xPhospho [S366(99.2)]</t>
  </si>
  <si>
    <t>1xOxidation [M6]; 1xPhospho [S4(99.2)]</t>
  </si>
  <si>
    <t>O95810 1xPhospho [S370(99.5)]</t>
  </si>
  <si>
    <t>O75167 1xPhospho [S237(100)]</t>
  </si>
  <si>
    <t>Q6IC98 2xPhospho [S24(100); S28(100)]</t>
  </si>
  <si>
    <t>1xCarbamidomethyl [C18]; 2xPhospho [S10(100); S14(100)]</t>
  </si>
  <si>
    <t>P17661 1xPhospho [S32(99.8)]</t>
  </si>
  <si>
    <t>1xPhospho [S16(99.8)]</t>
  </si>
  <si>
    <t>Q9NWZ8 1xPhospho [T124(99.7)]</t>
  </si>
  <si>
    <t>1xCarbamidomethyl [C14]; 1xPhospho [T6(99.7)]</t>
  </si>
  <si>
    <t>Q9NQC3 1xPhospho [S307(100)]</t>
  </si>
  <si>
    <t>Q8N3V7-2 1xPhospho [S19(100)]; Q8N3V7 1xPhospho [S263(100)]</t>
  </si>
  <si>
    <t>Q9UJX5 2xPhospho [S757(100); S758(100)]</t>
  </si>
  <si>
    <t>Q08357 1xPhospho [S432(99.6)]</t>
  </si>
  <si>
    <t>Q5T200 1xPhospho [S1465(100)]; Q5T200-2 1xPhospho [S1466(100)]</t>
  </si>
  <si>
    <t>P78559 1xPhospho [S526(100)]</t>
  </si>
  <si>
    <t>Q0ZGT2-4 2xPhospho [S96(100); S98(100)]</t>
  </si>
  <si>
    <t>Q0ZGT2-4 1xPhospho [S96(100)]</t>
  </si>
  <si>
    <t>Q9Y6R4 3xPhospho [S66(99.2); S72(100); S84(100)]</t>
  </si>
  <si>
    <t>3xPhospho [S4(99.2); S10(100); S22(100)]</t>
  </si>
  <si>
    <t>Q9Y6R4 2xPhospho [S66(100); S84(100)]</t>
  </si>
  <si>
    <t>2xPhospho [S4(100); S22(100)]</t>
  </si>
  <si>
    <t>Q9Y4I1 1xPhospho [S1652(100)]</t>
  </si>
  <si>
    <t>Q9NVC3 1xMet-loss+Acetyl [N-Term]; 1xPhospho [S16(99.7)]</t>
  </si>
  <si>
    <t>1xMet-loss+Acetyl [N-Term]; 1xPhospho [S16(99.7)]</t>
  </si>
  <si>
    <t>Q9UEG4 1xAcetyl [N-Term]; 1xPhospho [S18(100)]</t>
  </si>
  <si>
    <t>Q9P227 1xPhospho [T656(100)]</t>
  </si>
  <si>
    <t>Q8TEB1-2 1xPhospho [S49(100)]</t>
  </si>
  <si>
    <t>Q8TEB1-2</t>
  </si>
  <si>
    <t>Q9BZC7 2xPhospho [T2412(100); S2419(100)]</t>
  </si>
  <si>
    <t>2xPhospho [T12(100); S19(100)]</t>
  </si>
  <si>
    <t>P51178-2 1xPhospho [S481(100)]</t>
  </si>
  <si>
    <t>P51178-2</t>
  </si>
  <si>
    <t>Q9Y5Z4 1xMet-loss+Acetyl [N-Term]; 1xPhospho [T22(100)]</t>
  </si>
  <si>
    <t>1xMet-loss+Acetyl [N-Term]; 1xPhospho [T22(100)]</t>
  </si>
  <si>
    <t>Q9Y2D4 1xPhospho [S262(100)]</t>
  </si>
  <si>
    <t>Q92733 1xPhospho [S267(100)]</t>
  </si>
  <si>
    <t>Q96RT1 2xPhospho [S444(100); S448(100)]</t>
  </si>
  <si>
    <t>Q96RT1 1xPhospho [S444(100)]</t>
  </si>
  <si>
    <t>1xMet-loss+Acetyl [N-Term]; 1xCarbamidomethyl [C12]; 1xPhospho [S2(100)]</t>
  </si>
  <si>
    <t>Q96A32 1xPhospho [T10(100)]</t>
  </si>
  <si>
    <t>Q99816 1xPhospho [S309(100)]</t>
  </si>
  <si>
    <t>Q9Y3R5 1xPhospho [S1085(100)]</t>
  </si>
  <si>
    <t>Q5QJE6 2xPhospho [S141(100); S148(100)]</t>
  </si>
  <si>
    <t>Q4AC94 1xPhospho [S466(100)]</t>
  </si>
  <si>
    <t>Q8NHM5 1xPhospho [S57(100)]</t>
  </si>
  <si>
    <t>Q8NHM5</t>
  </si>
  <si>
    <t>P24844 1xPhospho [S20(99.5)]; O14950 1xPhospho [S20(99.5)]</t>
  </si>
  <si>
    <t>1xOxidation [M8]; 1xPhospho [S3(99.5)]</t>
  </si>
  <si>
    <t>1xOxidation [M13]; 2xPhospho [S15(100); S18(100)]</t>
  </si>
  <si>
    <t>1xOxidation [M13]; 1xPhospho [S18(100)]</t>
  </si>
  <si>
    <t>Q659C4 2xPhospho [S432(100); S436(100)]</t>
  </si>
  <si>
    <t>Q9Y3S2 2xPhospho [S291(100); S295(100)]</t>
  </si>
  <si>
    <t>Q9NZC7 2xPhospho [T12(100); S14(100)]</t>
  </si>
  <si>
    <t>Q9NZC7</t>
  </si>
  <si>
    <t>O15085 2xPhospho [S589(99.4); S592(100)]</t>
  </si>
  <si>
    <t>2xPhospho [S2(99.4); S5(100)]</t>
  </si>
  <si>
    <t>O15085 1xPhospho [T590(99.6)]</t>
  </si>
  <si>
    <t>Q13905 1xPhospho [S652(100)]</t>
  </si>
  <si>
    <t>Q8NDI1 3xPhospho [S171(100); S174(100); S177(100)]</t>
  </si>
  <si>
    <t>3xPhospho [S8(100); S11(100); S14(100)]</t>
  </si>
  <si>
    <t>Q9BXJ9 1xPhospho [S856(99.7)]</t>
  </si>
  <si>
    <t>P11532 1xPhospho [S3490(100)]; P11532-15 1xPhospho [S1017(100)]</t>
  </si>
  <si>
    <t>Q02880 2xPhospho [S1466(100); S1473(100)]</t>
  </si>
  <si>
    <t>Q96PC5 1xPhospho [S747(100)]</t>
  </si>
  <si>
    <t>Q86US8 2xPhospho [T479(100); S484(100)]</t>
  </si>
  <si>
    <t>Q9UPS8 2xPhospho [S312(100); S314(100)]</t>
  </si>
  <si>
    <t>Q8IWT6 2xPhospho [S202(99.1); S/T]</t>
  </si>
  <si>
    <t>2xPhospho [S5(99.1); S/T]</t>
  </si>
  <si>
    <t>P78563 1xAcetyl [N-Term]; 2xPhospho [S10(100); S13(100)]</t>
  </si>
  <si>
    <t>1xAcetyl [N-Term]; 2xPhospho [S10(100); S13(100)]</t>
  </si>
  <si>
    <t>Q01804 3xPhospho [S199(100); S202(100); S204(100)]</t>
  </si>
  <si>
    <t>1xCarbamidomethyl [C26]; 3xPhospho [S16(100); S19(100); S21(100)]</t>
  </si>
  <si>
    <t>Q01804 2xPhospho [S202(100); S204(100)]</t>
  </si>
  <si>
    <t>1xCarbamidomethyl [C26]; 2xPhospho [S19(100); S21(100)]</t>
  </si>
  <si>
    <t>Q01804 1xPhospho [S202(100)]</t>
  </si>
  <si>
    <t>1xCarbamidomethyl [C26]; 1xPhospho [S19(100)]</t>
  </si>
  <si>
    <t>Q92545 1xPhospho [S1341(99.6)]</t>
  </si>
  <si>
    <t>Q8NF91 1xPhospho [T8274(100)]</t>
  </si>
  <si>
    <t>Q13698 2xPhospho [S393(100); S397(100)]</t>
  </si>
  <si>
    <t>Q16637 1xMet-loss+Acetyl [N-Term]; 1xPhospho [S4(99.6)]</t>
  </si>
  <si>
    <t>1xMet-loss+Acetyl [N-Term]; 1xPhospho [S4(99.6)]</t>
  </si>
  <si>
    <t>Q9H3Z4 2xPhospho [S10(100); S15(100)]</t>
  </si>
  <si>
    <t>O60447 2xPhospho [S776(100); S778(100)]</t>
  </si>
  <si>
    <t>Q5T200 2xPhospho [T263(100); S265(100)]; Q5T200-2 2xPhospho [T263(100); S265(100)]</t>
  </si>
  <si>
    <t>Q12888 1xPhospho [S1430(100)]</t>
  </si>
  <si>
    <t>Q5SW79 2xPhospho [S928(99.5); S933(100)]</t>
  </si>
  <si>
    <t>2xPhospho [S3(99.5); S8(100)]</t>
  </si>
  <si>
    <t>P12270 3xPhospho [S523(99.1); S529(100); S530(100)]</t>
  </si>
  <si>
    <t>3xPhospho [S6(99.1); S12(100); S13(100)]</t>
  </si>
  <si>
    <t>O60307 1xPhospho [S348(100)]</t>
  </si>
  <si>
    <t>Q02880 1xPhospho [S1375(99.6)]</t>
  </si>
  <si>
    <t>Q9UER7 2xPhospho [S737(100); S739(100)]</t>
  </si>
  <si>
    <t>1xCarbamidomethyl [C7]; 2xPhospho [S16(100); S18(100)]</t>
  </si>
  <si>
    <t>Q9UQ35 1xPhospho [S1233(100)]</t>
  </si>
  <si>
    <t>Q9Y490 1xPhospho [S2338(100)]</t>
  </si>
  <si>
    <t>P08133 1xPhospho [T535(99.7)]</t>
  </si>
  <si>
    <t>1xPhospho [T15(99.7)]</t>
  </si>
  <si>
    <t>O00712 2xPhospho [S276(97.7); S295(100)]</t>
  </si>
  <si>
    <t>2xPhospho [S3(97.7); S22(100)]</t>
  </si>
  <si>
    <t>Q5JSH3 1xMet-loss+Acetyl [N-Term]; 1xPhospho [S5(99.2)]</t>
  </si>
  <si>
    <t>1xMet-loss+Acetyl [N-Term]; 1xPhospho [S5(99.2)]</t>
  </si>
  <si>
    <t>Q96JY6-5 3xPhospho [S456(99.7); S459(100); S]</t>
  </si>
  <si>
    <t>3xPhospho [S5(99.7); S8(100); S]</t>
  </si>
  <si>
    <t>Q96JY6-5 2xPhospho [S456(100); S]</t>
  </si>
  <si>
    <t>Q12888 1xPhospho [S1114(100)]</t>
  </si>
  <si>
    <t>Q5JSH3 1xPhospho [S161(98.7)]</t>
  </si>
  <si>
    <t>Q02952 1xPhospho [S841(100)]</t>
  </si>
  <si>
    <t>1xOxidation [M25]; 1xCarbamidomethyl [C28]; 1xPhospho [S4(100)]</t>
  </si>
  <si>
    <t>P46821 1xPhospho [S1653(100)]</t>
  </si>
  <si>
    <t>1xOxidation [M]; 1xPhospho [S14(100)]</t>
  </si>
  <si>
    <t>O43164 1xPhospho [S76(99)]</t>
  </si>
  <si>
    <t>Q9UJX5 2xPhospho [S777(100); S779(100)]</t>
  </si>
  <si>
    <t>Q9UJX5 1xPhospho [S777(100)]</t>
  </si>
  <si>
    <t>O15400 1xPhospho [S144(100)]</t>
  </si>
  <si>
    <t>Q9NQC3-5 1xPhospho [S181(100)]; Q9NQC3 1xPhospho [S181(100)]</t>
  </si>
  <si>
    <t>Q9Y4B5 2xPhospho [S618(100); S622(99.6)]</t>
  </si>
  <si>
    <t>2xPhospho [S5(100); S9(99.6)]</t>
  </si>
  <si>
    <t>P78559 2xPhospho [S1144(100); S1146(100)]</t>
  </si>
  <si>
    <t>P78559 1xPhospho [S1146(99.7)]</t>
  </si>
  <si>
    <t>Q92870 1xPhospho [S160(100)]; Q92870-2 1xPhospho [S160(100)]</t>
  </si>
  <si>
    <t>Q92870; Q92870-2</t>
  </si>
  <si>
    <t>Q5VT25-6 1xPhospho [S364(100)]; Q5VT25-2 1xPhospho [S364(100)]</t>
  </si>
  <si>
    <t>2xCarbamidomethyl [C2; C25]; 1xPhospho [S12(100)]</t>
  </si>
  <si>
    <t>Q8NE71 1xPhospho [S140(100)]</t>
  </si>
  <si>
    <t>Q03164 1xPhospho [S153(100)]</t>
  </si>
  <si>
    <t>Q96CC6 1xPhospho [S283(99.7)]</t>
  </si>
  <si>
    <t>1xPhospho [S18(99.7)]</t>
  </si>
  <si>
    <t>Q9C0C2 1xPhospho [S1253(100)]</t>
  </si>
  <si>
    <t>Q9H987 2xPhospho [S350(100); S/T/Y]</t>
  </si>
  <si>
    <t>2xPhospho [S6(100); S/T/Y]</t>
  </si>
  <si>
    <t>Q9H987 1xPhospho [S345(100)]</t>
  </si>
  <si>
    <t>Q15149-4 2xPhospho [T19(99.6); S21(100)]</t>
  </si>
  <si>
    <t>2xPhospho [T2(99.6); S4(100)]</t>
  </si>
  <si>
    <t>Q63ZY3 2xPhospho [S92(100); T/S]</t>
  </si>
  <si>
    <t>1xCarbamidomethyl [C13]; 2xPhospho [S17(100); T/S]</t>
  </si>
  <si>
    <t>P46100 2xPhospho [S729(100); S731(100)]</t>
  </si>
  <si>
    <t>P46100 1xPhospho [S729(100)]</t>
  </si>
  <si>
    <t>Q03001 2xPhospho [S2527(100); S2529(100)]</t>
  </si>
  <si>
    <t>1xCarbamidomethyl [C2]; 2xPhospho [S11(100); S13(100)]</t>
  </si>
  <si>
    <t>Q16637 1xPhospho [S28(100)]</t>
  </si>
  <si>
    <t>Q12888 2xPhospho [S639(100); S640(100)]</t>
  </si>
  <si>
    <t>Q12888 1xPhospho [S639(100)]</t>
  </si>
  <si>
    <t>Q8TEQ0 1xPhospho [S278(100)]</t>
  </si>
  <si>
    <t>Q9GZR1 2xPhospho [S335(100); S336(100)]</t>
  </si>
  <si>
    <t>Q9GZR1</t>
  </si>
  <si>
    <t>Q8WYQ5 1xAcetyl [N-Term]; 1xPhospho [S8(100)]</t>
  </si>
  <si>
    <t>1xAcetyl [N-Term]; 1xCarbamidomethyl [C12]; 1xPhospho [S8(100)]</t>
  </si>
  <si>
    <t>O95772 3xPhospho [S210(100); S214(100); S218(100)]; O95772-2 3xPhospho [S203(100); S207(100); S211(100)]</t>
  </si>
  <si>
    <t>O95772 2xPhospho [S210(100); S218(100)]; O95772-2 2xPhospho [S203(100); S211(100)]</t>
  </si>
  <si>
    <t>2xPhospho [S15(100); S23(100)]</t>
  </si>
  <si>
    <t>Q96ET8 1xAcetyl [N-Term]; 1xPhospho [S14(100)]</t>
  </si>
  <si>
    <t>1xAcetyl [N-Term]; 1xPhospho [S14(100)]</t>
  </si>
  <si>
    <t>Q8NEY1 1xPhospho [S90(100)]; Q8NEY1-2 1xPhospho [S90(100)]</t>
  </si>
  <si>
    <t>Q9UHB7 1xPhospho [S32(100)]</t>
  </si>
  <si>
    <t>O43741 1xPhospho [S39(100)]</t>
  </si>
  <si>
    <t>2xCarbamidomethyl [C16; C19]; 1xPhospho [S2(100)]</t>
  </si>
  <si>
    <t>Q96F46 1xPhospho [S629(100)]</t>
  </si>
  <si>
    <t>Q96F46</t>
  </si>
  <si>
    <t>Q8NEY1 1xPhospho [S474(100)]; Q8NEY1-2 1xPhospho [S474(100)]</t>
  </si>
  <si>
    <t>Q8NC44 2xPhospho [S344(100); T/S]</t>
  </si>
  <si>
    <t>2xPhospho [S17(100); T/S]</t>
  </si>
  <si>
    <t>Q8NC44 1xPhospho [T329(99.4)]</t>
  </si>
  <si>
    <t>Q9NRS6 1xPhospho [S227(100)]</t>
  </si>
  <si>
    <t>Q8NEL9 2xPhospho [S723(100); S727(99.5)]</t>
  </si>
  <si>
    <t>2xPhospho [S16(100); S20(99.5)]</t>
  </si>
  <si>
    <t>Q01484-7 1xPhospho [S450(100)]</t>
  </si>
  <si>
    <t>P19338 3xPhospho [S28(100); S34(100); S41(99.4)]</t>
  </si>
  <si>
    <t>3xPhospho [S6(100); S12(100); S19(99.4)]</t>
  </si>
  <si>
    <t>Q99698 2xPhospho [S1225(100); S1227(100)]</t>
  </si>
  <si>
    <t>Q8N108 2xPhospho [S160(100); S166(100)]</t>
  </si>
  <si>
    <t>Q8NF91 3xPhospho [T8274(100); S8277(100); S8280(100)]</t>
  </si>
  <si>
    <t>3xPhospho [T5(100); S8(100); S11(100)]</t>
  </si>
  <si>
    <t>Q8NF91 2xPhospho [T8274(99.3); S8277(99.3)]</t>
  </si>
  <si>
    <t>2xPhospho [T5(99.3); S8(99.3)]</t>
  </si>
  <si>
    <t>P34947 2xPhospho [S484(100); T485(100)]; P43250 2xPhospho [S484(100); T485(100)]</t>
  </si>
  <si>
    <t>P34947; P43250</t>
  </si>
  <si>
    <t>Q92738 2xPhospho [S546(99.5); S549(100)]</t>
  </si>
  <si>
    <t>Q86YT6 1xPhospho [S805(100)]</t>
  </si>
  <si>
    <t>2xCarbamidomethyl [C15; C18]; 1xPhospho [S1(100)]</t>
  </si>
  <si>
    <t>P04626 1xPhospho [S1083(100)]</t>
  </si>
  <si>
    <t>Q01484-7 1xPhospho [S332(99.6)]; Q01484-5 1xPhospho [S1671(99.6)]</t>
  </si>
  <si>
    <t>Q9UP95 1xPhospho [S24(100)]</t>
  </si>
  <si>
    <t>O75923-13 1xPhospho [S167(100)]</t>
  </si>
  <si>
    <t>Q86YV5 1xPhospho [S653(100)]</t>
  </si>
  <si>
    <t>Q12802-4 1xPhospho [S1411(100)]; Q12802 1xPhospho [S1411(100)]</t>
  </si>
  <si>
    <t>Q16204 1xPhospho [S254(100)]</t>
  </si>
  <si>
    <t>Q92538 2xPhospho [S347(98.7); S352(99.3)]</t>
  </si>
  <si>
    <t>1xCarbamidomethyl [C16]; 2xPhospho [S3(98.7); S8(99.3)]</t>
  </si>
  <si>
    <t>Q9NWQ8 1xPhospho [S170(99.2)]</t>
  </si>
  <si>
    <t>1xCarbamidomethyl [C12]; 1xPhospho [S3(99.2)]</t>
  </si>
  <si>
    <t>P49023 2xPhospho [S126(100); S/T]; P49023-3 2xPhospho [S126(100); S/T]</t>
  </si>
  <si>
    <t>Q9Y6P5 1xPhospho [S314(100)]</t>
  </si>
  <si>
    <t>Q9Y4I1 2xPhospho [T1113(100); S/T/Y]</t>
  </si>
  <si>
    <t>2xPhospho [T2(100); S/T/Y]</t>
  </si>
  <si>
    <t>P35579 1xPhospho [S1122(100)]</t>
  </si>
  <si>
    <t>O15169 1xPhospho [S77(100)]</t>
  </si>
  <si>
    <t>P48681 1xPhospho [S828(100)]</t>
  </si>
  <si>
    <t>Q09666 2xPhospho [S5790(100); T5794(98.9)]</t>
  </si>
  <si>
    <t>2xPhospho [S3(100); T7(98.9)]</t>
  </si>
  <si>
    <t>Q8IZL8 1xPhospho [T745(100)]</t>
  </si>
  <si>
    <t>Q8TEQ0 3xPhospho [T641(98.9); S642(100); S646(100)]</t>
  </si>
  <si>
    <t>3xPhospho [T10(98.9); S11(100); S15(100)]</t>
  </si>
  <si>
    <t>Q8TEQ0 1xPhospho [S639(100)]</t>
  </si>
  <si>
    <t>Q9NWQ8 1xPhospho [S150(100)]</t>
  </si>
  <si>
    <t>Q8N556 2xPhospho [T341(99.3); S343(99.4)]</t>
  </si>
  <si>
    <t>1xCarbamidomethyl [C18]; 2xPhospho [T8(99.3); S10(99.4)]</t>
  </si>
  <si>
    <t>Q5BKX8 1xPhospho [S302(99.4)]</t>
  </si>
  <si>
    <t>Q9NQC3 1xPhospho [S770(100)]</t>
  </si>
  <si>
    <t>Q9Y2B1 1xPhospho [S59(99.6)]</t>
  </si>
  <si>
    <t>P51114 1xPhospho [S420(100)]; P51114-2 1xPhospho [S420(100)]</t>
  </si>
  <si>
    <t>P20810-6 1xPhospho [S523(100)]; P20810-5 1xPhospho [S488(100)]</t>
  </si>
  <si>
    <t>P16383 2xPhospho [S429(100); S430(100)]</t>
  </si>
  <si>
    <t>1xCarbamidomethyl [C6]; 2xPhospho [S13(100); S14(100)]</t>
  </si>
  <si>
    <t>Q6ZW31 2xPhospho [S681(100); S683(100)]</t>
  </si>
  <si>
    <t>Q5VUB5 2xPhospho [T448(100); T452(99.6)]</t>
  </si>
  <si>
    <t>2xPhospho [T9(100); T13(99.6)]</t>
  </si>
  <si>
    <t>Q96FW1 1xPhospho [S16(99.5)]</t>
  </si>
  <si>
    <t>1xCarbamidomethyl [C13]; 1xPhospho [S6(99.5)]</t>
  </si>
  <si>
    <t>Q07157-2 2xPhospho [S277(100); S280(100)]; Q07157 2xPhospho [S277(100); S280(100)]</t>
  </si>
  <si>
    <t>Q9UNX4 1xPhospho [S241(100)]</t>
  </si>
  <si>
    <t>P21333 1xPhospho [S2180(99.5)]</t>
  </si>
  <si>
    <t>P16402 1xMet-loss+Acetyl [N-Term]; 1xPhospho [T4(99.6)]</t>
  </si>
  <si>
    <t>1xMet-loss+Acetyl [N-Term]; 1xPhospho [T4(99.6)]</t>
  </si>
  <si>
    <t>O43491 1xPhospho [S683(100)]</t>
  </si>
  <si>
    <t>Q68CZ2 1xPhospho [S332(100)]</t>
  </si>
  <si>
    <t>O95425 1xPhospho [S968(100)]; O95425-4 1xPhospho [S936(100)]</t>
  </si>
  <si>
    <t>Q9HC62 1xPhospho [S32(100)]</t>
  </si>
  <si>
    <t>Q9HC62</t>
  </si>
  <si>
    <t>Q9HB90 1xMet-loss [N-Term]; 2xPhospho [S2(99.4); S15(100)]</t>
  </si>
  <si>
    <t>1xMet-loss [N-Term]; 2xPhospho [S2(99.4); S15(100)]</t>
  </si>
  <si>
    <t>Q12888 2xPhospho [S294(100); S301(100)]</t>
  </si>
  <si>
    <t>Q7Z6Z7 1xPhospho [S2377(100)]</t>
  </si>
  <si>
    <t>Q01082 1xPhospho [T2328(100)]</t>
  </si>
  <si>
    <t>P50851 1xPhospho [S2064(100)]</t>
  </si>
  <si>
    <t>Q9Y5T5 1xPhospho [S552(100)]</t>
  </si>
  <si>
    <t>Q96B97-2 1xPhospho [S193(100)]</t>
  </si>
  <si>
    <t>P07951 1xPhospho [S283(100)]</t>
  </si>
  <si>
    <t>P07951</t>
  </si>
  <si>
    <t>P17812 2xPhospho [S573(98.9); S/T]</t>
  </si>
  <si>
    <t>2xPhospho [S3(98.9); S/T]</t>
  </si>
  <si>
    <t>P41236 1xPhospho [S87(99.5)]</t>
  </si>
  <si>
    <t>1xOxidation [M]; 1xCarbamidomethyl [C19]; 1xPhospho [S20(99.5)]</t>
  </si>
  <si>
    <t>O95810 2xPhospho [S218(100); S/T]</t>
  </si>
  <si>
    <t>2xPhospho [S27(100); S/T]</t>
  </si>
  <si>
    <t>Q5VST9 1xPhospho [T4788(99.6)]; Q5VST9-3 1xPhospho [T4788(99.6)]</t>
  </si>
  <si>
    <t>Q12929 1xPhospho [S787(100)]</t>
  </si>
  <si>
    <t>Q9NQC3-2 1xAcetyl [N-Term]; 2xPhospho [S15(100); S]; Q9NQC3-5 1xAcetyl [N-Term]; 2xPhospho [S15(100); S]; Q9NQC3 1xAcetyl [N-Term]; 2xPhospho [S15(100); S]</t>
  </si>
  <si>
    <t>1xAcetyl [N-Term]; 2xPhospho [S15(100); S]</t>
  </si>
  <si>
    <t>Q9NQC3-2 1xAcetyl [N-Term]; 1xPhospho [S15(100)]; Q9NQC3-5 1xAcetyl [N-Term]; 1xPhospho [S15(100)]; Q9NQC3 1xAcetyl [N-Term]; 1xPhospho [S15(100)]</t>
  </si>
  <si>
    <t>Q9UBS8 1xPhospho [S162(100)]</t>
  </si>
  <si>
    <t>P78559 2xPhospho [S896(100); S900(99.3)]</t>
  </si>
  <si>
    <t>2xPhospho [S17(100); S21(99.3)]</t>
  </si>
  <si>
    <t>Q9UJK0 1xPhospho [S228(100)]</t>
  </si>
  <si>
    <t>Q5VU43-2; Q5VU43</t>
  </si>
  <si>
    <t>Q9UNL2 1xPhospho [S11(100)]</t>
  </si>
  <si>
    <t>O60291 1xPhospho [S506(100)]</t>
  </si>
  <si>
    <t>1xCarbamidomethyl [C19]; 2xPhospho [S/Y/T]</t>
  </si>
  <si>
    <t>Q9Y3Y2 1xPhospho [T242(100)]</t>
  </si>
  <si>
    <t>Q9HBL0 1xPhospho [T985(100)]</t>
  </si>
  <si>
    <t>P49792 2xPhospho [T2005(100); S2008(100)]; O14715 2xPhospho [T1029(100); S1032(100)]</t>
  </si>
  <si>
    <t>P25205 2xPhospho [S711(100); T722(100)]</t>
  </si>
  <si>
    <t>2xPhospho [S11(100); T22(100)]</t>
  </si>
  <si>
    <t>Q05397 2xPhospho [S390(100); T394(99.5)]</t>
  </si>
  <si>
    <t>Q8WWI1-3 2xPhospho [S684(100); S692(100)]; Q8WWI1 2xPhospho [S1018(100); S1026(100)]</t>
  </si>
  <si>
    <t>2xPhospho [S13(100); S21(100)]</t>
  </si>
  <si>
    <t>Q14C86-6 1xPhospho [S566(100)]</t>
  </si>
  <si>
    <t>P20042 1xPhospho [S105(100)]</t>
  </si>
  <si>
    <t>1xOxidation [M18]; 1xPhospho [S3(100)]</t>
  </si>
  <si>
    <t>Q12888 1xPhospho [S727(100)]</t>
  </si>
  <si>
    <t>P42345 2xPhospho [T2446(99.3); S2454(100)]</t>
  </si>
  <si>
    <t>2xPhospho [T1(99.3); S9(100)]</t>
  </si>
  <si>
    <t>P42345 1xPhospho [S2448(100)]</t>
  </si>
  <si>
    <t>Q9BR39 1xPhospho [S521(100)]</t>
  </si>
  <si>
    <t>Q96D71-4 1xPhospho [S392(100)]</t>
  </si>
  <si>
    <t>Q9Y2H0-1 1xPhospho [S970(100)]; Q9Y2H0 1xPhospho [S973(100)]</t>
  </si>
  <si>
    <t>1xOxidation [M2]; 1xCarbamidomethyl [C16]; 2xPhospho [S6(100); S8(100)]</t>
  </si>
  <si>
    <t>Q12888 2xPhospho [S751(100); S754(99.4)]</t>
  </si>
  <si>
    <t>2xPhospho [S10(100); S13(99.4)]</t>
  </si>
  <si>
    <t>Q8TEW8 2xPhospho [S746(100); S749(100)]</t>
  </si>
  <si>
    <t>Q8TEW8 1xPhospho [S746(100)]</t>
  </si>
  <si>
    <t>Q86W92 1xPhospho [S965(100)]; Q86W92-2 1xPhospho [S959(100)]</t>
  </si>
  <si>
    <t>Q02952 1xPhospho [S441(100)]</t>
  </si>
  <si>
    <t>Q13530 1xPhospho [S367(99.2)]</t>
  </si>
  <si>
    <t>O60716-3 1xPhospho [T304(100)]</t>
  </si>
  <si>
    <t>Q9P0V3 2xPhospho [S117(99.5); S120(99.5)]</t>
  </si>
  <si>
    <t>2xPhospho [S2(99.5); S5(99.5)]</t>
  </si>
  <si>
    <t>Q8WXI9 3xPhospho [T120(100); S129(100); S135(100)]</t>
  </si>
  <si>
    <t>3xPhospho [T4(100); S13(100); S19(100)]</t>
  </si>
  <si>
    <t>Q8WXI9 2xPhospho [T120(100); S135(100)]</t>
  </si>
  <si>
    <t>Q8IY81 3xPhospho [S333(100); S335(100); S347(99.2)]</t>
  </si>
  <si>
    <t>3xPhospho [S5(100); S7(100); S19(99.2)]</t>
  </si>
  <si>
    <t>Q8IY81 2xPhospho [S333(100); S336(99.6)]</t>
  </si>
  <si>
    <t>2xPhospho [S5(100); S8(99.6)]</t>
  </si>
  <si>
    <t>Q9UHW9 1xPhospho [S32(99.8)]</t>
  </si>
  <si>
    <t>Q99613 2xPhospho [S178(100); S181(99.4)]</t>
  </si>
  <si>
    <t>2xPhospho [S5(100); S8(99.4)]</t>
  </si>
  <si>
    <t>Q13885 1xPhospho [S75(100)]; Q13509 1xPhospho [S75(100)]; P07437 1xPhospho [S75(100)]</t>
  </si>
  <si>
    <t>Q96BY6 1xPhospho [S1232(100)]</t>
  </si>
  <si>
    <t>Q02952 2xPhospho [S381(100); S388(99)]</t>
  </si>
  <si>
    <t>2xPhospho [S5(100); S12(99)]</t>
  </si>
  <si>
    <t>P21333 1xPhospho [S2327(99.6)]</t>
  </si>
  <si>
    <t>Q96QB1 1xPhospho [S577(100)]; Q96QB1-6 1xPhospho [S174(100)]</t>
  </si>
  <si>
    <t>P07910-2 2xPhospho [S240(100); S247(100)]; P07910 2xPhospho [S253(100); S260(100)]</t>
  </si>
  <si>
    <t>P07910-2; P07910</t>
  </si>
  <si>
    <t>P07910-2 1xPhospho [S247(100)]; P07910 1xPhospho [S260(100)]</t>
  </si>
  <si>
    <t>Q12756 1xPhospho [S1370(100)]</t>
  </si>
  <si>
    <t>Q9BTC0 2xPhospho [S805(100); S809(100)]</t>
  </si>
  <si>
    <t>Q9Y2U8 2xPhospho [S141(100); S144(100)]</t>
  </si>
  <si>
    <t>Q00610-2 1xPhospho [S1494(100)]</t>
  </si>
  <si>
    <t>Q00610-2</t>
  </si>
  <si>
    <t>Q8WWI1-3 1xPhospho [T354(99.8)]</t>
  </si>
  <si>
    <t>1xPhospho [T13(99.8)]</t>
  </si>
  <si>
    <t>Q99549 1xPhospho [S136(100)]</t>
  </si>
  <si>
    <t>Q8TD55 1xPhospho [S390(100)]</t>
  </si>
  <si>
    <t>Q9NVA4 1xPhospho [S417(100)]</t>
  </si>
  <si>
    <t>Q9NVA4</t>
  </si>
  <si>
    <t>Q9UIF9 1xPhospho [S1051(99.4)]</t>
  </si>
  <si>
    <t>Q9Y608 2xPhospho [S328(100); S333(99.4)]</t>
  </si>
  <si>
    <t>Q9ULL5 2xPhospho [S1568(100); T]</t>
  </si>
  <si>
    <t>1xCarbamidomethyl [C7]; 2xPhospho [S17(100); T]</t>
  </si>
  <si>
    <t>Q99549 1xPhospho [S85(100)]</t>
  </si>
  <si>
    <t>Q12802-4 1xPhospho [S1629(100)]; Q12802 1xPhospho [S1647(100)]</t>
  </si>
  <si>
    <t>Q6ZRP7 1xPhospho [S578(99.6)]</t>
  </si>
  <si>
    <t>Q9UPN3 1xPhospho [S2078(98.8)]; Q9UPN3-5 1xPhospho [S513(98.8)]</t>
  </si>
  <si>
    <t>1xPhospho [S9(98.8)]</t>
  </si>
  <si>
    <t>Q9UKT5 1xPhospho [S12(100)]</t>
  </si>
  <si>
    <t>P50851 1xPhospho [S1118(99.6)]</t>
  </si>
  <si>
    <t>P05198 1xPhospho [S158(100)]</t>
  </si>
  <si>
    <t>Q92574 2xPhospho [S505(100); S511(100)]</t>
  </si>
  <si>
    <t>P35251 2xPhospho [S69(100); S71(100)]</t>
  </si>
  <si>
    <t>Q14938 2xPhospho [S280(100); S288(100)]</t>
  </si>
  <si>
    <t>P46821 2xPhospho [S1144(100); S1154(100)]</t>
  </si>
  <si>
    <t>2xPhospho [S4(100); S14(100)]</t>
  </si>
  <si>
    <t>P12270 1xPhospho [S1847(100)]</t>
  </si>
  <si>
    <t>P49768 1xPhospho [S366(99.6)]</t>
  </si>
  <si>
    <t>Q9NRX5 1xPhospho [S351(100)]</t>
  </si>
  <si>
    <t>1xOxidation [M19]; 1xPhospho [S14(100)]</t>
  </si>
  <si>
    <t>Q9UPN3 1xPhospho [S3298(100)]; Q9UPN3-5 1xPhospho [S1733(100)]</t>
  </si>
  <si>
    <t>Q9UKI2 2xPhospho [S89(100); S100(100)]</t>
  </si>
  <si>
    <t>P00519-2 1xPhospho [S588(100)]</t>
  </si>
  <si>
    <t>O43741 1xPhospho [S184(99.4)]</t>
  </si>
  <si>
    <t>1xOxidation [M14]; 1xPhospho [S5(99.4)]</t>
  </si>
  <si>
    <t>O43741 1xPhospho [S184(100)]</t>
  </si>
  <si>
    <t>P46108 1xPhospho [S41(99.5)]; P46108-2 1xPhospho [S41(99.5)]</t>
  </si>
  <si>
    <t>Q8NI08-2 2xPhospho [S179(100); S/T/Y]</t>
  </si>
  <si>
    <t>2xPhospho [S11(100); S/T/Y]</t>
  </si>
  <si>
    <t>Q8NI08-2</t>
  </si>
  <si>
    <t>Q9UH99 1xPhospho [S144(100)]</t>
  </si>
  <si>
    <t>Q8N3F8 2xPhospho [T467(99.5); S471(100)]</t>
  </si>
  <si>
    <t>2xPhospho [T9(99.5); S13(100)]</t>
  </si>
  <si>
    <t>1xOxidation [M22]; 2xPhospho [S7(100); S9(100)]</t>
  </si>
  <si>
    <t>Q9GZN8 1xPhospho [S165(99.5)]</t>
  </si>
  <si>
    <t>1xCarbamidomethyl [C1]; 1xPhospho [S10(99.5)]</t>
  </si>
  <si>
    <t>Q9GZN8</t>
  </si>
  <si>
    <t>O94988-1 1xPhospho [S326(99.1)]</t>
  </si>
  <si>
    <t>O94988-1</t>
  </si>
  <si>
    <t>Q13315 1xPhospho [S1981(100)]</t>
  </si>
  <si>
    <t>O75113 1xPhospho [S300(100)]</t>
  </si>
  <si>
    <t>Q15022 1xPhospho [S546(100)]</t>
  </si>
  <si>
    <t>Q15022</t>
  </si>
  <si>
    <t>Q969S2 1xPhospho [S68(100)]</t>
  </si>
  <si>
    <t>P46109 1xPhospho [S42(100)]</t>
  </si>
  <si>
    <t>Q9Y2D5-5 1xPhospho [S241(100)]</t>
  </si>
  <si>
    <t>Q5VWP3 1xPhospho [S146(100)]</t>
  </si>
  <si>
    <t>Q9UBG0 1xPhospho [S1470(100)]</t>
  </si>
  <si>
    <t>P24928 2xPhospho [S1896(99); S1906(100)]</t>
  </si>
  <si>
    <t>2xPhospho [S9(99); S19(100)]</t>
  </si>
  <si>
    <t>O75367-1 2xPhospho [S170(100); S173(100)]</t>
  </si>
  <si>
    <t>O75367-1</t>
  </si>
  <si>
    <t>O75367-1 1xPhospho [T178(100)]</t>
  </si>
  <si>
    <t>2xCarbamidomethyl [C6; C11]; 1xPhospho [S/Y]</t>
  </si>
  <si>
    <t>Q9HBL0 1xPhospho [S489(100)]</t>
  </si>
  <si>
    <t>Q8WYP5 1xPhospho [S1513(100)]</t>
  </si>
  <si>
    <t>P78559 1xPhospho [S1198(100)]</t>
  </si>
  <si>
    <t>Q9HBL0 1xPhospho [T985(99.7)]</t>
  </si>
  <si>
    <t>Q5F1R6 1xPhospho [S430(100)]</t>
  </si>
  <si>
    <t>P20020-4 1xPhospho [S1240(99.6)]</t>
  </si>
  <si>
    <t>1xCarbamidomethyl [C25]; 1xPhospho [T/S/Y]</t>
  </si>
  <si>
    <t>Q7Z3J2 1xPhospho [S108(100)]</t>
  </si>
  <si>
    <t>Q5VZP5 1xPhospho [S522(100)]</t>
  </si>
  <si>
    <t>1xCarbamidomethyl [C20]; 1xPhospho [S8(100)]</t>
  </si>
  <si>
    <t>O94929 2xPhospho [S472(100); S476(100)]</t>
  </si>
  <si>
    <t>Q9H706-3 2xPhospho [S609(100); S613(100)]</t>
  </si>
  <si>
    <t>Q9H706-3</t>
  </si>
  <si>
    <t>Q66K74 2xPhospho [S731(99.3); S741(100)]</t>
  </si>
  <si>
    <t>2xCarbamidomethyl [C10; C15]; 2xPhospho [S3(99.3); S13(100)]</t>
  </si>
  <si>
    <t>Q9Y2K5 1xPhospho [S855(100)]</t>
  </si>
  <si>
    <t>Q70CQ2 1xPhospho [S3406(100)]</t>
  </si>
  <si>
    <t>Q9Y5B0 2xPhospho [S869(100); S872(99.7)]</t>
  </si>
  <si>
    <t>2xPhospho [S10(100); S13(99.7)]</t>
  </si>
  <si>
    <t>P63267 1xPhospho [S240(100)]; Q9BYX7 1xPhospho [S239(100)]; P60709 1xPhospho [S239(100)]; P62736 1xPhospho [S241(100)]; P68133 1xPhospho [S241(100)]; Q562R1 1xPhospho [S240(100)]; P63261 1xPhospho [S239(100)]</t>
  </si>
  <si>
    <t>P63267; Q9BYX7; P60709; P62736; P68133; Q562R1; P63261</t>
  </si>
  <si>
    <t>Q12888 1xPhospho [S831(99.5)]</t>
  </si>
  <si>
    <t>Q9HCJ0 1xPhospho [S714(100)]</t>
  </si>
  <si>
    <t>Q9UMZ2 1xPhospho [S935(99.6)]</t>
  </si>
  <si>
    <t>Q15154-5 2xPhospho [S1757(100); S1760(100)]; Q15154-2 2xPhospho [S1710(100); S1713(100)]</t>
  </si>
  <si>
    <t>Q5VST9 1xPhospho [S4750(100)]; Q5VST9-3 1xPhospho [S4750(100)]</t>
  </si>
  <si>
    <t>P29590-13 1xPhospho [S482(100)]; P29590-2 1xPhospho [S530(100)]; P29590-9 1xPhospho [S530(100)]; P29590 1xPhospho [S530(100)]</t>
  </si>
  <si>
    <t>P29590-13; P29590-2; P29590-9; P29590</t>
  </si>
  <si>
    <t>Q8TEU7-4 1xPhospho [S230(100)]</t>
  </si>
  <si>
    <t>O60885 1xPhospho [S470(100)]</t>
  </si>
  <si>
    <t>P55196 1xPhospho [S1512(100)]</t>
  </si>
  <si>
    <t>O94854 1xPhospho [S1719(99.4)]; Q9UPN3 1xPhospho [S5592(99.4)]; Q9UPN3-5 1xPhospho [S4136(99.4)]</t>
  </si>
  <si>
    <t>Q05655 1xPhospho [S304(100)]</t>
  </si>
  <si>
    <t>Q13033-2 1xPhospho [S229(100)]</t>
  </si>
  <si>
    <t>Q13283 2xPhospho [S231(99.7); S232(100)]</t>
  </si>
  <si>
    <t>2xPhospho [S2(99.7); S3(100)]</t>
  </si>
  <si>
    <t>Q13283 1xPhospho [S232(99.5)]</t>
  </si>
  <si>
    <t>Q8IWW6 2xPhospho [T231(99.4); S240(100)]</t>
  </si>
  <si>
    <t>2xPhospho [T3(99.4); S12(100)]</t>
  </si>
  <si>
    <t>Q15637-5 2xPhospho [S205(100); S207(100)]</t>
  </si>
  <si>
    <t>Q15637-5</t>
  </si>
  <si>
    <t>Q05682-3 1xPhospho [S67(100)]; Q05682-5 1xPhospho [S67(100)]; Q05682 1xPhospho [S73(100)]</t>
  </si>
  <si>
    <t>Q02952 2xPhospho [S1256(100); S1259(100)]</t>
  </si>
  <si>
    <t>Q86WG5 1xPhospho [S1085(100)]</t>
  </si>
  <si>
    <t>Q15052 1xPhospho [S649(99.8)]; Q14155-1 1xPhospho [S525(99.8)]; Q14155 1xPhospho [S703(99.8)]</t>
  </si>
  <si>
    <t>Q9NS69 1xPhospho [S45(100)]</t>
  </si>
  <si>
    <t>P06753 1xPhospho [S284(99.7)]</t>
  </si>
  <si>
    <t>1xOxidation [M13]; 1xPhospho [S15(99.7)]</t>
  </si>
  <si>
    <t>P06753 1xPhospho [S272(100)]</t>
  </si>
  <si>
    <t>Q9HBL0 1xPhospho [S746(100)]</t>
  </si>
  <si>
    <t>Q9Y608 1xPhospho [S18(100)]</t>
  </si>
  <si>
    <t>Q5JSZ5 1xPhospho [S853(100)]</t>
  </si>
  <si>
    <t>Q8NEY1 3xPhospho [T1245(100); S1249(99.2); S1253(99.2)]; Q8NEY1-2 3xPhospho [T1237(100); S1241(99.2); S1245(99.2)]</t>
  </si>
  <si>
    <t>3xPhospho [T13(100); S17(99.2); S21(99.2)]</t>
  </si>
  <si>
    <t>Q8NEY1 2xPhospho [T1245(100); S1253(100)]; Q8NEY1-2 2xPhospho [T1237(100); S1245(100)]</t>
  </si>
  <si>
    <t>2xPhospho [T13(100); S21(100)]</t>
  </si>
  <si>
    <t>Q8TEB9 1xPhospho [S291(100)]</t>
  </si>
  <si>
    <t>Q8TEB9</t>
  </si>
  <si>
    <t>Q9UHB6-4 1xPhospho [S687(100)]; Q9UHB6-5 1xPhospho [S527(100)]</t>
  </si>
  <si>
    <t>Q9UGH3 1xPhospho [S81(100)]</t>
  </si>
  <si>
    <t>Q9UGH3</t>
  </si>
  <si>
    <t>P29692 2xPhospho [T147(100); S162(100)]; P29692-3 2xPhospho [T123(100); S138(100)]</t>
  </si>
  <si>
    <t>P29692 1xPhospho [S162(100)]; P29692-3 1xPhospho [S138(100)]</t>
  </si>
  <si>
    <t>O43166 2xPhospho [S1647(99.5); S1650(100)]</t>
  </si>
  <si>
    <t>2xPhospho [S9(99.5); S12(100)]</t>
  </si>
  <si>
    <t>Q9Y2X7 1xPhospho [S596(100)]</t>
  </si>
  <si>
    <t>O95155 2xPhospho [S84(98.3); S/T]</t>
  </si>
  <si>
    <t>2xPhospho [S9(98.3); S/T]</t>
  </si>
  <si>
    <t>Q9NZM1 1xPhospho [S1806(100)]</t>
  </si>
  <si>
    <t>Q9UQ35 3xPhospho [S377(100); T383(99.1); S398(98.2)]</t>
  </si>
  <si>
    <t>3xPhospho [S4(100); T10(99.1); S25(98.2)]</t>
  </si>
  <si>
    <t>Q9C0C2 1xPhospho [S983(99)]</t>
  </si>
  <si>
    <t>Q96C92 2xPhospho [S240(100); S247(100)]</t>
  </si>
  <si>
    <t>Q9H5J0 1xPhospho [S362(100)]</t>
  </si>
  <si>
    <t>Q9NX94 2xPhospho [T169(99.1); S173(100)]</t>
  </si>
  <si>
    <t>2xPhospho [T3(99.1); S7(100)]</t>
  </si>
  <si>
    <t>P02662 1xPhospho [S130(100)]</t>
  </si>
  <si>
    <t>P02662</t>
  </si>
  <si>
    <t>P29590-2 2xPhospho [S403(100); T409(100)]; P29590-4 2xPhospho [S403(100); T409(100)]; P29590-9 2xPhospho [S403(100); T409(100)]; P29590 2xPhospho [S403(100); T409(100)]</t>
  </si>
  <si>
    <t>P29590-2; P29590-4; P29590-9; P29590</t>
  </si>
  <si>
    <t>P29590-2 1xPhospho [S403(100)]; P29590-4 1xPhospho [S403(100)]; P29590-9 1xPhospho [S403(100)]; P29590 1xPhospho [S403(100)]</t>
  </si>
  <si>
    <t>Q5H9R7 1xPhospho [S579(100)]</t>
  </si>
  <si>
    <t>Q16706 1xPhospho [S80(99.8)]</t>
  </si>
  <si>
    <t>Q9H792 1xPhospho [Y1107(99.1)]</t>
  </si>
  <si>
    <t>1xCarbamidomethyl [C12]; 1xPhospho [Y16(99.1)]</t>
  </si>
  <si>
    <t>O14974 2xPhospho [S862(100); S871(100)]</t>
  </si>
  <si>
    <t>2xPhospho [S11(100); S20(100)]</t>
  </si>
  <si>
    <t>Q9BW91 1xPhospho [S121(100)]</t>
  </si>
  <si>
    <t>Q02880 1xPhospho [S1524(100)]</t>
  </si>
  <si>
    <t>Q53EP0 1xPhospho [S260(100)]</t>
  </si>
  <si>
    <t>Q6DN90-3 1xPhospho [S91(100)]</t>
  </si>
  <si>
    <t>Q96HP0 2xPhospho [S880(99.5); S]</t>
  </si>
  <si>
    <t>2xPhospho [S1(99.5); S]</t>
  </si>
  <si>
    <t>Q96HP0 1xPhospho [S880(100)]</t>
  </si>
  <si>
    <t>Q92882 2xPhospho [S202(100); S213(100)]</t>
  </si>
  <si>
    <t>Q9NTJ3 1xPhospho [S41(99.6)]</t>
  </si>
  <si>
    <t>O95425 1xPhospho [T852(100)]; O95425-4 1xPhospho [T820(100)]</t>
  </si>
  <si>
    <t>P19532 1xPhospho [S556(100)]</t>
  </si>
  <si>
    <t>Q9NSY1 1xPhospho [S1032(100)]</t>
  </si>
  <si>
    <t>Q765P7 2xPhospho [T260(100); S264(100)]</t>
  </si>
  <si>
    <t>Q8N1G4 2xPhospho [S518(99); T522(99)]</t>
  </si>
  <si>
    <t>2xPhospho [S4(99); T8(99)]</t>
  </si>
  <si>
    <t>Q9UHB6-4 1xPhospho [S727(100)]; Q9UHB6-5 1xPhospho [S567(100)]</t>
  </si>
  <si>
    <t>P06733 1xPhospho [S27(100)]</t>
  </si>
  <si>
    <t>O00193 1xPhospho [S17(99.5)]</t>
  </si>
  <si>
    <t>Q13023 1xPhospho [S908(100)]</t>
  </si>
  <si>
    <t>Q9H706-3 1xPhospho [S758(100)]</t>
  </si>
  <si>
    <t>Q9NW75 1xPhospho [S284(100)]</t>
  </si>
  <si>
    <t>P46821 2xPhospho [S1797(100); S1801(100)]</t>
  </si>
  <si>
    <t>P46821 1xPhospho [S1797(100)]</t>
  </si>
  <si>
    <t>Q5JSH3 2xPhospho [S471(100); S472(100)]</t>
  </si>
  <si>
    <t>Q9HCM4 1xPhospho [S517(100)]</t>
  </si>
  <si>
    <t>Q9HCM4</t>
  </si>
  <si>
    <t>Q96GP6 1xPhospho [S653(100)]</t>
  </si>
  <si>
    <t>Q9Y2D5-8 1xPhospho [S350(100)]</t>
  </si>
  <si>
    <t>Q92599 1xMet-loss+Acetyl [N-Term]; 1xPhospho [S10(100)]</t>
  </si>
  <si>
    <t>Q9HBL0 1xPhospho [S919(100)]</t>
  </si>
  <si>
    <t>Q8NDV7 1xPhospho [S991(99.8)]</t>
  </si>
  <si>
    <t>Q15059 1xPhospho [S560(99.3)]</t>
  </si>
  <si>
    <t>P27816 1xPhospho [S440(99.7)]</t>
  </si>
  <si>
    <t>Q15311 1xMet-loss+Acetyl [N-Term]; 1xPhospho [S11(99.5)]</t>
  </si>
  <si>
    <t>1xMet-loss+Acetyl [N-Term]; 1xCarbamidomethyl [C4]; 1xPhospho [S11(99.5)]</t>
  </si>
  <si>
    <t>Q8WUY3 1xPhospho [S1264(99.7)]</t>
  </si>
  <si>
    <t>O94763 1xPhospho [S442(99.6)]</t>
  </si>
  <si>
    <t>2xCarbamidomethyl [C4; C9]; 1xPhospho [S3(99.6)]</t>
  </si>
  <si>
    <t>O94854 2xPhospho [S3457(100); S3460(100)]; Q9UPN3 2xPhospho [S7330(100); S7333(100)]; Q9UPN3-5 2xPhospho [S5880(100); S5883(100)]</t>
  </si>
  <si>
    <t>O94854 1xPhospho [S3457(100)]; Q9UPN3 1xPhospho [S7330(100)]; Q9UPN3-5 1xPhospho [S5880(100)]</t>
  </si>
  <si>
    <t>P86452 1xPhospho [S381(100)]</t>
  </si>
  <si>
    <t>P51114 1xPhospho [S432(100)]; P51114-2 1xPhospho [S432(100)]</t>
  </si>
  <si>
    <t>Q14203 1xPhospho [S105(100)]</t>
  </si>
  <si>
    <t>Q9Y490 1xPhospho [S2162(100)]</t>
  </si>
  <si>
    <t>Q8WZA9 1xPhospho [S44(99.6)]</t>
  </si>
  <si>
    <t>Q92574 1xPhospho [S1100(99.7)]</t>
  </si>
  <si>
    <t>1xCarbamidomethyl [C5]; 1xPhospho [S1(99.7)]</t>
  </si>
  <si>
    <t>Q15154-5 1xPhospho [S93(100)]; Q15154-2 1xPhospho [S93(100)]</t>
  </si>
  <si>
    <t>P12814 1xPhospho [S140(100)]; P12814-3 1xPhospho [S140(100)]; P35609 1xPhospho [S147(100)]; O43707 1xPhospho [S159(100)]</t>
  </si>
  <si>
    <t>P12814; P12814-3; P35609; O43707</t>
  </si>
  <si>
    <t>Q8WY36 1xPhospho [S649(99.3)]</t>
  </si>
  <si>
    <t>1xCarbamidomethyl [C9]; 1xPhospho [S4(99.3)]</t>
  </si>
  <si>
    <t>P46821 1xPhospho [T1067(99.3)]</t>
  </si>
  <si>
    <t>1xPhospho [T16(99.3)]</t>
  </si>
  <si>
    <t>Q13813 1xPhospho [S1323(99.8)]</t>
  </si>
  <si>
    <t>1xCarbamidomethyl [C1]; 1xPhospho [S10(99.8)]</t>
  </si>
  <si>
    <t>2xCarbamidomethyl [C12; C20]; 1xPhospho [S/T]</t>
  </si>
  <si>
    <t>Q08AE8-2 1xPhospho [S721(99.7)]</t>
  </si>
  <si>
    <t>1xCarbamidomethyl [C15]; 1xPhospho [S3(99.7)]</t>
  </si>
  <si>
    <t>1xCarbamidomethyl [C9]; 2xPhospho [S/T]</t>
  </si>
  <si>
    <t>Q96PC5 2xPhospho [S1125(100); S1130(100)]</t>
  </si>
  <si>
    <t>Q96PC5 1xPhospho [S1125(100)]</t>
  </si>
  <si>
    <t>Q86TV6 2xPhospho [S629(100); S630(100)]</t>
  </si>
  <si>
    <t>1xCarbamidomethyl [C2]; 2xPhospho [S15(100); S16(100)]</t>
  </si>
  <si>
    <t>Q03001-13 1xPhospho [S353(99.8)]; Q03001 1xPhospho [S237(99.8)]</t>
  </si>
  <si>
    <t>O94880 2xPhospho [T287(100); S290(100)]</t>
  </si>
  <si>
    <t>Q9Y618 2xPhospho [S2054(100); S/Y/T]</t>
  </si>
  <si>
    <t>2xPhospho [S18(100); S/Y/T]</t>
  </si>
  <si>
    <t>Q12888 1xPhospho [S380(100)]</t>
  </si>
  <si>
    <t>O00567 1xPhospho [S520(99.7)]</t>
  </si>
  <si>
    <t>P49736 1xMet-loss+Acetyl [N-Term]; 1xPhospho [S13(100)]</t>
  </si>
  <si>
    <t>Q17RY0 1xPhospho [S99(100)]</t>
  </si>
  <si>
    <t>Q17RY0</t>
  </si>
  <si>
    <t>Q14247 1xPhospho [S447(100)]</t>
  </si>
  <si>
    <t>Q9H1H9 2xPhospho [S1384(99); S/T]</t>
  </si>
  <si>
    <t>2xPhospho [S3(99); S/T]</t>
  </si>
  <si>
    <t>Q8WVC0 3xPhospho [S294(100); S296(100); S300(100)]</t>
  </si>
  <si>
    <t>3xPhospho [S5(100); S7(100); S11(100)]</t>
  </si>
  <si>
    <t>Q08AD1 2xPhospho [S1313(100); S1319(100)]</t>
  </si>
  <si>
    <t>O94854 1xPhospho [S161(100)]</t>
  </si>
  <si>
    <t>Q86YP4 3xPhospho [S100(100); S107(100); S114(100)]</t>
  </si>
  <si>
    <t>3xPhospho [S4(100); S11(100); S18(100)]</t>
  </si>
  <si>
    <t>Q86YP4 2xPhospho [S100(100); S114(99.5)]</t>
  </si>
  <si>
    <t>2xPhospho [S4(100); S18(99.5)]</t>
  </si>
  <si>
    <t>Q09666 1xPhospho [S4360(100)]</t>
  </si>
  <si>
    <t>Q8NFA0 1xPhospho [S1588(100)]</t>
  </si>
  <si>
    <t>P14625 1xPhospho [S447(100)]</t>
  </si>
  <si>
    <t>P27816 1xPhospho [T571(100)]</t>
  </si>
  <si>
    <t>Q9Y520 1xPhospho [T822(99.5)]</t>
  </si>
  <si>
    <t>1xPhospho [T18(99.5)]</t>
  </si>
  <si>
    <t>Q03001 1xPhospho [S2151(99.6)]</t>
  </si>
  <si>
    <t>P48634 1xPhospho [T610(99.7)]</t>
  </si>
  <si>
    <t>Q09666 1xPhospho [S793(100)]</t>
  </si>
  <si>
    <t>Q8WYL5 1xPhospho [S583(100)]</t>
  </si>
  <si>
    <t>Q6ZS17 2xPhospho [S351(100); T355(100)]</t>
  </si>
  <si>
    <t>P46821 2xPhospho [S1322(100); S1324(99.2)]</t>
  </si>
  <si>
    <t>2xPhospho [S6(100); S8(99.2)]</t>
  </si>
  <si>
    <t>Q9Y6M1 1xPhospho [S162(100)]</t>
  </si>
  <si>
    <t>Q9UHK0 1xPhospho [S403(100)]</t>
  </si>
  <si>
    <t>Q9BXK5 1xPhospho [S426(99.7)]</t>
  </si>
  <si>
    <t>Q5JRA6 1xPhospho [S405(99.3)]</t>
  </si>
  <si>
    <t>Q9UKM9-2 2xPhospho [S272(100); T282(100)]; Q9UKM9 2xPhospho [S288(100); T298(100)]</t>
  </si>
  <si>
    <t>2xPhospho [S14(100); T24(100)]</t>
  </si>
  <si>
    <t>Q9UKM9-2 1xPhospho [S272(100)]; Q9UKM9 1xPhospho [S288(100)]</t>
  </si>
  <si>
    <t>Q92905 1xPhospho [S284(100)]</t>
  </si>
  <si>
    <t>Q6PJI9 1xPhospho [S822(100)]</t>
  </si>
  <si>
    <t>Q86YS7-3 2xPhospho [T285(99); S/T]</t>
  </si>
  <si>
    <t>2xPhospho [T19(99); S/T]</t>
  </si>
  <si>
    <t>P78559 1xPhospho [S117(99.4)]</t>
  </si>
  <si>
    <t>Q6WCQ1 2xPhospho [S289(100); S292(99.5)]</t>
  </si>
  <si>
    <t>2xPhospho [S11(100); S14(99.5)]</t>
  </si>
  <si>
    <t>Q6WCQ1 1xPhospho [S292(99.7)]</t>
  </si>
  <si>
    <t>O15027-5 1xPhospho [S2083(100)]</t>
  </si>
  <si>
    <t>Q9UQ88 1xPhospho [S740(99.4)]; P21127 1xPhospho [S752(99.4)]</t>
  </si>
  <si>
    <t>Q6VMQ6 1xPhospho [S113(100)]</t>
  </si>
  <si>
    <t>Q8IWS0-2 1xPhospho [S156(99.3)]</t>
  </si>
  <si>
    <t>Q15424 1xPhospho [S234(100)]; Q14151 1xPhospho [S233(100)]</t>
  </si>
  <si>
    <t>Q9Y6F6 1xPhospho [S386(100)]</t>
  </si>
  <si>
    <t>Q9Y6F6</t>
  </si>
  <si>
    <t>Q9BUB5 1xPhospho [S221(100)]</t>
  </si>
  <si>
    <t>Q9BUB5</t>
  </si>
  <si>
    <t>P62258 1xPhospho [S233(100)]</t>
  </si>
  <si>
    <t>Q6P2E9 2xPhospho [S875(100); S879(100)]</t>
  </si>
  <si>
    <t>Q6P2E9 1xPhospho [S879(100)]</t>
  </si>
  <si>
    <t>P98174 1xPhospho [S116(100)]</t>
  </si>
  <si>
    <t>Q9H4L5 1xPhospho [S304(100)]</t>
  </si>
  <si>
    <t>Q9H2G2 1xPhospho [S336(100)]</t>
  </si>
  <si>
    <t>P30043 1xPhospho [S82(100)]</t>
  </si>
  <si>
    <t>Q9H2P0 1xPhospho [S953(100)]</t>
  </si>
  <si>
    <t>Q9BZV1 1xPhospho [S96(100)]</t>
  </si>
  <si>
    <t>P08047 1xMet-loss+Acetyl [N-Term]; 1xPhospho [S7(100)]</t>
  </si>
  <si>
    <t>Q13509 1xPhospho [S172(100)]; P04350 1xPhospho [S172(100)]; P07437 1xPhospho [S172(100)]; P68371 1xPhospho [S172(100)]</t>
  </si>
  <si>
    <t>Q13509; P04350; P07437; P68371</t>
  </si>
  <si>
    <t>Q86SQ0 1xPhospho [S980(100)]</t>
  </si>
  <si>
    <t>Q7L8J4 1xPhospho [S30(100)]</t>
  </si>
  <si>
    <t>Q13501 1xPhospho [S152(100)]</t>
  </si>
  <si>
    <t>4xCarbamidomethyl [C1; C4; C10; C13]; 1xPhospho [S11(100)]</t>
  </si>
  <si>
    <t>O75152 2xPhospho [S758(99.5); S/T]</t>
  </si>
  <si>
    <t>2xPhospho [S3(99.5); S/T]</t>
  </si>
  <si>
    <t>O95359-3 2xPhospho [S2317(100); S2321(100)]; O95359 2xPhospho [S2317(100); S2321(100)]</t>
  </si>
  <si>
    <t>P49792 2xPhospho [S2242(100); S2246(100)]; O14715 2xPhospho [S1266(100); S1270(100)]</t>
  </si>
  <si>
    <t>Q5W0Z9 1xPhospho [S305(100)]</t>
  </si>
  <si>
    <t>Q9BUL5 1xPhospho [S74(100)]</t>
  </si>
  <si>
    <t>Q9BUL5</t>
  </si>
  <si>
    <t>Q9Y2D5-5 1xPhospho [S210(100)]</t>
  </si>
  <si>
    <t>Q08378 1xPhospho [S315(100)]</t>
  </si>
  <si>
    <t>Q9HCD6-2 1xPhospho [S169(100)]</t>
  </si>
  <si>
    <t>Q7Z6Z7 1xPhospho [S3816(99.5)]</t>
  </si>
  <si>
    <t>Q99958 1xPhospho [S240(100)]</t>
  </si>
  <si>
    <t>Q86X02 1xPhospho [S318(100)]</t>
  </si>
  <si>
    <t>P54259 1xPhospho [S101(99.3)]</t>
  </si>
  <si>
    <t>Q9P2E9 1xPhospho [S1277(99.6)]</t>
  </si>
  <si>
    <t>Q13177 1xPhospho [T169(100)]</t>
  </si>
  <si>
    <t>Q9P0K7 1xPhospho [S667(100)]; Q9P0K7-4 1xPhospho [S638(100)]</t>
  </si>
  <si>
    <t>Q9P0K7 1xPhospho [S419(100)]; Q9P0K7-4 1xPhospho [S390(100)]</t>
  </si>
  <si>
    <t>P21333 1xPhospho [S2370(100)]</t>
  </si>
  <si>
    <t>Q9UHD8-5 2xPhospho [S34(99.5); T35(100)]</t>
  </si>
  <si>
    <t>2xPhospho [S12(99.5); T13(100)]</t>
  </si>
  <si>
    <t>Q9UHD8-5 1xPhospho [S34(99.7)]</t>
  </si>
  <si>
    <t>P12763 2xPhospho [S320(100); S323(100)]</t>
  </si>
  <si>
    <t>P12763 1xPhospho [S323(100)]</t>
  </si>
  <si>
    <t>O95714 1xPhospho [S1942(100)]</t>
  </si>
  <si>
    <t>Q5JSH3 1xPhospho [S199(99.1)]</t>
  </si>
  <si>
    <t>P43007 1xPhospho [S507(99.6)]</t>
  </si>
  <si>
    <t>Q9Y4F1 1xPhospho [S872(99.5)]</t>
  </si>
  <si>
    <t>P48681 3xPhospho [S1492(99.4); S1496(100); S1498(100)]</t>
  </si>
  <si>
    <t>3xPhospho [S10(99.4); S14(100); S16(100)]</t>
  </si>
  <si>
    <t>P48681 1xPhospho [S1502(100)]</t>
  </si>
  <si>
    <t>Q5T5C0 1xPhospho [S692(100)]</t>
  </si>
  <si>
    <t>A0A3B3IU46 1xPhospho [S36(100)]</t>
  </si>
  <si>
    <t>A0A3B3IU46</t>
  </si>
  <si>
    <t>Q9UN86 1xPhospho [T227(100)]</t>
  </si>
  <si>
    <t>Q8WZ42-5 1xPhospho [T31548(100)]; Q8WZ42-12 1xPhospho [T34639(100)]</t>
  </si>
  <si>
    <t>P42167 3xPhospho [S66(100); S67(100); T74(100)]; P42166 3xPhospho [S66(100); S67(100); T74(100)]</t>
  </si>
  <si>
    <t>P42167; P42166</t>
  </si>
  <si>
    <t>P42167 2xPhospho [S66(100); S67(100)]; P42166 2xPhospho [S66(100); S67(100)]</t>
  </si>
  <si>
    <t>P42167 1xPhospho [T74(100)]; P42166 1xPhospho [T74(100)]</t>
  </si>
  <si>
    <t>P35580-4 2xPhospho [S1987(100); S1993(100)]</t>
  </si>
  <si>
    <t>2xPhospho [S12(100); S18(100)]</t>
  </si>
  <si>
    <t>P35580-4 1xPhospho [S1987(100)]</t>
  </si>
  <si>
    <t>1xOxidation [M11]; 1xPhospho [S3(100)]</t>
  </si>
  <si>
    <t>O15075 1xPhospho [S720(100)]</t>
  </si>
  <si>
    <t>P22059 3xPhospho [S379(100); S382(100); S385(100)]</t>
  </si>
  <si>
    <t>P22059 2xPhospho [S382(100); S385(100)]</t>
  </si>
  <si>
    <t>P22059 1xPhospho [S382(100)]</t>
  </si>
  <si>
    <t>Q96TC7 1xPhospho [S46(100)]</t>
  </si>
  <si>
    <t>Q96LR2 2xPhospho [S126(100); S129(100)]</t>
  </si>
  <si>
    <t>Q96LR2</t>
  </si>
  <si>
    <t>O43399-3 1xAcetyl [N-Term]; 1xPhospho [S12(100)]; O43399-7 1xAcetyl [N-Term]; 1xPhospho [S12(100)]</t>
  </si>
  <si>
    <t>Q01082 1xPhospho [S1557(100)]; Q01082-3 1xPhospho [S1544(100)]</t>
  </si>
  <si>
    <t>P27361 2xPhospho [T202(100); T207(99.7)]</t>
  </si>
  <si>
    <t>2xPhospho [T13(100); T18(99.7)]</t>
  </si>
  <si>
    <t>O60524 1xPhospho [S831(100)]</t>
  </si>
  <si>
    <t>Q9UDY2 1xPhospho [S1067(100)]</t>
  </si>
  <si>
    <t>P46821 1xPhospho [S1438(100)]</t>
  </si>
  <si>
    <t>Q92625 2xPhospho [S634(100); S/T]</t>
  </si>
  <si>
    <t>Q96JA1 1xPhospho [S1069(100)]</t>
  </si>
  <si>
    <t>Q96JA1</t>
  </si>
  <si>
    <t>P46821 3xPhospho [S1376(100); S1378(100); S1389(100)]</t>
  </si>
  <si>
    <t>3xPhospho [S7(100); S9(100); S20(100)]</t>
  </si>
  <si>
    <t>O94875-10 1xPhospho [S496(99.7)]; O94875-9 1xPhospho [S316(99.7)]; O94875-4 1xPhospho [S363(99.7)]; O94875-8 1xPhospho [S333(99.7)]</t>
  </si>
  <si>
    <t>Q9NYB0 1xPhospho [S203(100)]</t>
  </si>
  <si>
    <t>Q27J81 2xPhospho [T1179(100); S1188(100)]</t>
  </si>
  <si>
    <t>2xPhospho [T20(100); S29(100)]</t>
  </si>
  <si>
    <t>Q27J81 1xPhospho [S1188(100)]</t>
  </si>
  <si>
    <t>Q66K14 1xPhospho [S435(100)]</t>
  </si>
  <si>
    <t>Q9Y2K6 1xPhospho [S132(100)]</t>
  </si>
  <si>
    <t>P57103 1xPhospho [S382(100)]</t>
  </si>
  <si>
    <t>O60565 1xPhospho [S77(99.3)]</t>
  </si>
  <si>
    <t>1xOxidation [M4]; 1xPhospho [S13(99.3)]</t>
  </si>
  <si>
    <t>O60565 1xPhospho [S77(99.4)]</t>
  </si>
  <si>
    <t>Q13501 1xPhospho [S342(99.7)]</t>
  </si>
  <si>
    <t>1xCarbamidomethyl [C18]; 1xPhospho [S29(99.7)]</t>
  </si>
  <si>
    <t>Q14C86-6 1xPhospho [S746(99.7)]</t>
  </si>
  <si>
    <t>1xCarbamidomethyl [C7]; 1xPhospho [S12(99.7)]</t>
  </si>
  <si>
    <t>Q6P996 3xPhospho [T720(100); S721(100); S722(100)]</t>
  </si>
  <si>
    <t>3xPhospho [T8(100); S9(100); S10(100)]</t>
  </si>
  <si>
    <t>Q6P996 2xPhospho [S718(100); S722(99.5)]</t>
  </si>
  <si>
    <t>2xPhospho [S6(100); S10(99.5)]</t>
  </si>
  <si>
    <t>O94972 1xPhospho [S454(100)]</t>
  </si>
  <si>
    <t>O94972</t>
  </si>
  <si>
    <t>Q8NFC6 2xPhospho [S2779(100); S2780(100)]</t>
  </si>
  <si>
    <t>O75533 1xPhospho [T223(100)]</t>
  </si>
  <si>
    <t>Q8IWS0 1xPhospho [S155(100)]</t>
  </si>
  <si>
    <t>Q9NQC3 2xPhospho [S446(100); S/T]</t>
  </si>
  <si>
    <t>Q9NQC3 1xPhospho [T450(99.6)]</t>
  </si>
  <si>
    <t>P46821 2xPhospho [S339(99.5); S343(100)]</t>
  </si>
  <si>
    <t>2xPhospho [S12(99.5); S16(100)]</t>
  </si>
  <si>
    <t>P18031 1xPhospho [S352(100)]</t>
  </si>
  <si>
    <t>Q9H0S4 1xMet-loss+Acetyl [N-Term]; 1xPhospho [S9(100)]</t>
  </si>
  <si>
    <t>Q8WWI1-3 1xPhospho [S221(100)]; Q8WWI1 1xPhospho [S221(100)]</t>
  </si>
  <si>
    <t>Q92934 1xPhospho [S75(100)]</t>
  </si>
  <si>
    <t>Q06124-1 1xPhospho [Y62(99.6)]</t>
  </si>
  <si>
    <t>O96018 1xPhospho [S11(100)]</t>
  </si>
  <si>
    <t>Q9P265 1xPhospho [S259(99.6)]</t>
  </si>
  <si>
    <t>P02662 2xPhospho [S61(100); S63(99.5)]</t>
  </si>
  <si>
    <t>1xOxidation [M12]; 2xPhospho [S4(100); S6(99.5)]</t>
  </si>
  <si>
    <t>P02662 2xPhospho [S61(100); S63(99.7)]</t>
  </si>
  <si>
    <t>2xPhospho [S4(100); S6(99.7)]</t>
  </si>
  <si>
    <t>Q9H7N4 1xPhospho [S734(100)]</t>
  </si>
  <si>
    <t>Q9NWV8 1xAcetyl [N-Term]; 1xPhospho [S8(99.3)]</t>
  </si>
  <si>
    <t>1xAcetyl [N-Term]; 1xPhospho [S8(99.3)]</t>
  </si>
  <si>
    <t>Q99733 1xMet-loss+Acetyl [N-Term]; 1xPhospho [S5(100)]</t>
  </si>
  <si>
    <t>P84157-3 1xPhospho [S128(100)]; P84157 1xPhospho [S128(100)]; P84157-2 1xPhospho [S128(100)]</t>
  </si>
  <si>
    <t>P84157-3; P84157; P84157-2</t>
  </si>
  <si>
    <t>Q7Z5H3 1xPhospho [S587(99.7)]</t>
  </si>
  <si>
    <t>1xPhospho [S25(99.7)]</t>
  </si>
  <si>
    <t>Q63ZY3 1xPhospho [S323(100)]</t>
  </si>
  <si>
    <t>Q5VZL5 1xPhospho [S1071(100)]</t>
  </si>
  <si>
    <t>O15231-3 1xPhospho [S466(100)]</t>
  </si>
  <si>
    <t>O60292 1xPhospho [S172(100)]</t>
  </si>
  <si>
    <t>Q92614 1xPhospho [S102(98.4)]</t>
  </si>
  <si>
    <t>1xPhospho [S15(98.4)]</t>
  </si>
  <si>
    <t>Q7KZI7-14 1xPhospho [S422(100)]</t>
  </si>
  <si>
    <t>Q9BST9 1xPhospho [S520(100)]</t>
  </si>
  <si>
    <t>P31751 1xPhospho [S126(100)]</t>
  </si>
  <si>
    <t>P49761 2xPhospho [S224(100); S226(100)]</t>
  </si>
  <si>
    <t>P49761</t>
  </si>
  <si>
    <t>P55196 1xPhospho [S1779(100)]</t>
  </si>
  <si>
    <t>Q96JM3 2xPhospho [S627(100); S632(99.5)]</t>
  </si>
  <si>
    <t>2xPhospho [S6(100); S11(99.5)]</t>
  </si>
  <si>
    <t>Q96JM3 1xPhospho [S627(100)]</t>
  </si>
  <si>
    <t>P19634 2xPhospho [T769(99.4); S785(99.4)]</t>
  </si>
  <si>
    <t>2xPhospho [T2(99.4); S18(99.4)]</t>
  </si>
  <si>
    <t>P19634 1xPhospho [S785(99.4)]</t>
  </si>
  <si>
    <t>Q9H8Y8 1xPhospho [S451(100)]</t>
  </si>
  <si>
    <t>P11274 2xPhospho [S459(100); S461(98.8)]</t>
  </si>
  <si>
    <t>2xPhospho [S11(100); S13(98.8)]</t>
  </si>
  <si>
    <t>Q27J81 1xPhospho [T1206(99.7)]</t>
  </si>
  <si>
    <t>Q6WCQ1 1xPhospho [S891(100)]</t>
  </si>
  <si>
    <t>1xCarbamidomethyl [C1]; 2xPhospho [S5(100); S7(100)]</t>
  </si>
  <si>
    <t>Q14C86-6 1xPhospho [S1091(100)]</t>
  </si>
  <si>
    <t>O15085 1xPhospho [T1292(100)]</t>
  </si>
  <si>
    <t>O60716-3 2xPhospho [S861(100); S864(100)]; O60716-27 2xPhospho [S538(100); S541(100)]</t>
  </si>
  <si>
    <t>O60716-3 1xPhospho [T869(100)]; O60716-27 1xPhospho [T546(100)]</t>
  </si>
  <si>
    <t>1xCarbamidomethyl [C1]; 1xPhospho [S/T]</t>
  </si>
  <si>
    <t>O94875-10 1xPhospho [S741(100)]; O94875-9 1xPhospho [S561(100)]; O94875-4 1xPhospho [S608(100)]; O94875-8 1xPhospho [S578(100)]</t>
  </si>
  <si>
    <t>Q9H987 1xPhospho [S374(100)]</t>
  </si>
  <si>
    <t>Q02241-2 1xPhospho [S763(100)]</t>
  </si>
  <si>
    <t>Q02241-2</t>
  </si>
  <si>
    <t>P18583 1xPhospho [S94(100)]</t>
  </si>
  <si>
    <t>P24928 2xPhospho [S1850(100); T/S/Y]</t>
  </si>
  <si>
    <t>P24928 1xPhospho [S1850(100)]</t>
  </si>
  <si>
    <t>Q9Y2H0-1 2xPhospho [S608(98.9); S611(100)]; Q9Y2H0 2xPhospho [S608(98.9); S611(100)]</t>
  </si>
  <si>
    <t>2xPhospho [S12(98.9); S15(100)]</t>
  </si>
  <si>
    <t>Q96N67 1xPhospho [S30(100)]</t>
  </si>
  <si>
    <t>Q04656 1xPhospho [S359(99.2)]</t>
  </si>
  <si>
    <t>P08133 1xPhospho [T493(98.9)]</t>
  </si>
  <si>
    <t>1xPhospho [T10(98.9)]</t>
  </si>
  <si>
    <t>Q5VZK9 1xPhospho [S1094(100)]</t>
  </si>
  <si>
    <t>P30622 1xPhospho [S195(100)]</t>
  </si>
  <si>
    <t>P53814 2xPhospho [S251(100); T/S]</t>
  </si>
  <si>
    <t>Q01484-7 2xPhospho [S360(98.5); T370(99.3)]; Q01484-5 2xPhospho [S1699(98.5); T1709(99.3)]</t>
  </si>
  <si>
    <t>2xPhospho [S7(98.5); T17(99.3)]</t>
  </si>
  <si>
    <t>1xMet-loss+Acetyl [N-Term]; 1xCarbamidomethyl [C7]; 1xPhospho [S16(100)]</t>
  </si>
  <si>
    <t>Q96MT3 2xPhospho [S315(100); S/T]</t>
  </si>
  <si>
    <t>1xCarbamidomethyl [C2]; 2xPhospho [S11(100); S/T]</t>
  </si>
  <si>
    <t>Q14160 1xPhospho [S1226(100)]</t>
  </si>
  <si>
    <t>Q15648 2xPhospho [S1479(99.3); S1482(99.3)]</t>
  </si>
  <si>
    <t>2xPhospho [S5(99.3); S8(99.3)]</t>
  </si>
  <si>
    <t>Q9HBL0 1xPhospho [S1692(99.7)]</t>
  </si>
  <si>
    <t>Q15154-5 1xPhospho [S960(100)]; Q15154-2 1xPhospho [S960(100)]</t>
  </si>
  <si>
    <t>O94929 1xPhospho [S576(100)]</t>
  </si>
  <si>
    <t>Q9Y210 1xPhospho [S815(100)]</t>
  </si>
  <si>
    <t>Q9Y210</t>
  </si>
  <si>
    <t>Q9HBL0 2xPhospho [S1413(100); S1418(100)]</t>
  </si>
  <si>
    <t>1xCarbamidomethyl [C14]; 2xPhospho [S7(100); S12(100)]</t>
  </si>
  <si>
    <t>Q9HBL0 1xPhospho [S1418(100)]</t>
  </si>
  <si>
    <t>O60231 2xPhospho [S103(100); S106(100)]</t>
  </si>
  <si>
    <t>Q8IXK0 1xPhospho [S621(100)]</t>
  </si>
  <si>
    <t>O60763 1xPhospho [S952(100)]</t>
  </si>
  <si>
    <t>O15027-5 1xPhospho [S1327(100)]</t>
  </si>
  <si>
    <t>Q9Y478 1xPhospho [S182(98.7)]</t>
  </si>
  <si>
    <t>2xCarbamidomethyl [C1; C22]; 1xPhospho [S10(98.7)]</t>
  </si>
  <si>
    <t>Q8TER5 1xPhospho [T1074(100)]; Q8TER5-4 1xPhospho [T1074(100)]</t>
  </si>
  <si>
    <t>O60237 1xPhospho [T646(99.7)]</t>
  </si>
  <si>
    <t>P16989 2xPhospho [S203(99.1); S204(99.1)]</t>
  </si>
  <si>
    <t>2xPhospho [S13(99.1); S14(99.1)]</t>
  </si>
  <si>
    <t>P48681 1xPhospho [S548(100)]</t>
  </si>
  <si>
    <t>Q7Z309 1xPhospho [S58(100)]</t>
  </si>
  <si>
    <t>Q02410 2xPhospho [S80(100); S83(100)]</t>
  </si>
  <si>
    <t>Q99590 1xPhospho [S405(99.5)]</t>
  </si>
  <si>
    <t>Q5SW79 1xPhospho [S1241(100)]</t>
  </si>
  <si>
    <t>Q9NU22 1xPhospho [S4538(100)]</t>
  </si>
  <si>
    <t>Q5JTH9 2xPhospho [S1072(100); S1080(100)]</t>
  </si>
  <si>
    <t>O43294 1xPhospho [S137(100)]</t>
  </si>
  <si>
    <t>Q96N67 2xPhospho [S900(99.6); S910(100)]</t>
  </si>
  <si>
    <t>2xPhospho [S5(99.6); S15(100)]</t>
  </si>
  <si>
    <t>Q96N67 1xPhospho [S900(100)]</t>
  </si>
  <si>
    <t>Q9NVM9 1xPhospho [S623(99.5)]</t>
  </si>
  <si>
    <t>Q9Y5P4 1xPhospho [S377(99.4)]</t>
  </si>
  <si>
    <t>Q9Y4F1 2xPhospho [S899(100); S/T]</t>
  </si>
  <si>
    <t>P10301 1xPhospho [S201(99.8)]</t>
  </si>
  <si>
    <t>P84157-3 1xPhospho [S140(100)]; P84157 1xPhospho [S140(100)]; P84157-2 1xPhospho [S140(100)]</t>
  </si>
  <si>
    <t>P50552 1xPhospho [T335(100)]</t>
  </si>
  <si>
    <t>1xCarbamidomethyl [C13]; 1xPhospho [T14(100)]</t>
  </si>
  <si>
    <t>Q8NB78 1xPhospho [S17(100)]</t>
  </si>
  <si>
    <t>Q8NB78</t>
  </si>
  <si>
    <t>Q7Z6Z7 1xPhospho [S1907(100)]</t>
  </si>
  <si>
    <t>Q5T3F8 1xPhospho [S114(99.7)]</t>
  </si>
  <si>
    <t>Q01433 1xPhospho [S136(100)]</t>
  </si>
  <si>
    <t>Q9UPN3 1xPhospho [S3331(100)]; Q9UPN3-5 1xPhospho [S1766(100)]</t>
  </si>
  <si>
    <t>P48681 3xPhospho [S459(98.8); S471(100); S/T]</t>
  </si>
  <si>
    <t>3xPhospho [S8(98.8); S20(100); S/T]</t>
  </si>
  <si>
    <t>P48681 2xPhospho [S459(98); S471(100)]</t>
  </si>
  <si>
    <t>2xPhospho [S8(98); S20(100)]</t>
  </si>
  <si>
    <t>P35221 2xPhospho [T658(100); T/S]; P26232 2xPhospho [T657(100); T/S]</t>
  </si>
  <si>
    <t>P35221; P26232</t>
  </si>
  <si>
    <t>P27448 1xPhospho [S378(99.7)]</t>
  </si>
  <si>
    <t>P46821 2xPhospho [S1378(100); S1389(100)]</t>
  </si>
  <si>
    <t>1xOxidation [M6]; 2xPhospho [S4(100); S15(100)]</t>
  </si>
  <si>
    <t>2xPhospho [S4(100); S15(100)]</t>
  </si>
  <si>
    <t>Q9BQE9 2xPhospho [S114(100); S122(100)]</t>
  </si>
  <si>
    <t>P49792 2xPhospho [S2246(100); S]; O14715 2xPhospho [S1270(100); S]</t>
  </si>
  <si>
    <t>P49792 1xPhospho [S2251(99.4)]; O14715 1xPhospho [S1275(99.4)]</t>
  </si>
  <si>
    <t>1xPhospho [S21(99.4)]</t>
  </si>
  <si>
    <t>Q9UMS6-2 1xPhospho [S729(100)]</t>
  </si>
  <si>
    <t>1xCarbamidomethyl [C22]; 1xPhospho [S8(100)]</t>
  </si>
  <si>
    <t>O14974 1xPhospho [T696(100)]</t>
  </si>
  <si>
    <t>Q5T200 1xPhospho [S993(100)]; Q5T200-2 1xPhospho [S993(100)]</t>
  </si>
  <si>
    <t>Q15149-4 3xPhospho [S4248(100); S4249(100); S4252(100)]; Q15149 3xPhospho [S4385(100); S4386(100); S4389(100)]; Q15149-3 3xPhospho [S4271(100); S4272(100); S4275(100)]; Q15149-8 3xPhospho [S4226(100); S4227(100); S4230(100)]</t>
  </si>
  <si>
    <t>3xPhospho [S4(100); S5(100); S8(100)]</t>
  </si>
  <si>
    <t>Q4V328 2xPhospho [S666(100); S669(99.4)]</t>
  </si>
  <si>
    <t>2xPhospho [S8(100); S11(99.4)]</t>
  </si>
  <si>
    <t>Q4V328 1xPhospho [S666(100)]</t>
  </si>
  <si>
    <t>Q9NTI5 1xPhospho [S1177(99.4)]</t>
  </si>
  <si>
    <t>P46100 1xPhospho [S213(100)]</t>
  </si>
  <si>
    <t>1xCarbamidomethyl [C18]; 1xPhospho [S11(100)]</t>
  </si>
  <si>
    <t>P60484-2</t>
  </si>
  <si>
    <t>P49761 1xPhospho [S157(100)]</t>
  </si>
  <si>
    <t>Q7Z6Z7 1xPhospho [S3808(100)]</t>
  </si>
  <si>
    <t>Q13459 1xPhospho [S1405(100)]</t>
  </si>
  <si>
    <t>Q6ZSR9 1xPhospho [S300(100)]</t>
  </si>
  <si>
    <t>Q9NSC5 1xPhospho [T243(99.8)]</t>
  </si>
  <si>
    <t>Q08J23 1xPhospho [S452(99.2)]</t>
  </si>
  <si>
    <t>1xOxidation [M6]; 1xCarbamidomethyl [C12]; 1xPhospho [S15(100)]</t>
  </si>
  <si>
    <t>O15027-5 1xPhospho [S569(99.6)]</t>
  </si>
  <si>
    <t>Q16204 1xPhospho [S325(99.7)]</t>
  </si>
  <si>
    <t>Q9UJF2-2 2xPhospho [S775(99.2); S782(100)]</t>
  </si>
  <si>
    <t>2xPhospho [S6(99.2); S13(100)]</t>
  </si>
  <si>
    <t>Q9Y2J4 1xPhospho [S540(100)]</t>
  </si>
  <si>
    <t>P29966 2xPhospho [S128(100); S131(99.5)]</t>
  </si>
  <si>
    <t>2xPhospho [S23(100); S26(99.5)]</t>
  </si>
  <si>
    <t>P29966 1xPhospho [S132(99.4)]</t>
  </si>
  <si>
    <t>1xPhospho [S27(99.4)]</t>
  </si>
  <si>
    <t>Q9UHD8-5 1xPhospho [S23(100)]</t>
  </si>
  <si>
    <t>O60504 1xPhospho [S530(99.9)]</t>
  </si>
  <si>
    <t>1xCarbamidomethyl [C2]; 1xPhospho [S11(99.9)]</t>
  </si>
  <si>
    <t>P02545 1xPhospho [S533(99.8)]</t>
  </si>
  <si>
    <t>Q9HB20 2xPhospho [S244(100); S248(100)]</t>
  </si>
  <si>
    <t>2xCarbamidomethyl [C8; C22]; 2xPhospho [S3(100); S7(100)]</t>
  </si>
  <si>
    <t>Q9HC35 1xAcetyl [N-Term]; 2xPhospho [S13(100); S16(99.6)]</t>
  </si>
  <si>
    <t>1xAcetyl [N-Term]; 2xPhospho [S13(100); S16(99.6)]</t>
  </si>
  <si>
    <t>Q9HC35 1xAcetyl [N-Term]; 1xPhospho [S16(99.6)]</t>
  </si>
  <si>
    <t>1xAcetyl [N-Term]; 1xPhospho [S16(99.6)]</t>
  </si>
  <si>
    <t>Q9Y4E1 1xPhospho [S1054(100)]</t>
  </si>
  <si>
    <t>Q9UHW9-2 1xPhospho [S981(100)]; Q9UHW9 1xPhospho [S1032(100)]</t>
  </si>
  <si>
    <t>Q9UHW9-2; Q9UHW9</t>
  </si>
  <si>
    <t>Q9Y2H5 1xPhospho [S777(100)]</t>
  </si>
  <si>
    <t>O60343-3 3xPhospho [S743(98.2); S746(100); S749(100)]</t>
  </si>
  <si>
    <t>1xCarbamidomethyl [C5]; 3xPhospho [S3(98.2); S6(100); S9(100)]</t>
  </si>
  <si>
    <t>Q9Y2D5-5 2xPhospho [S562(100); S568(100)]</t>
  </si>
  <si>
    <t>Q15149-4 3xPhospho [S4249(99.7); S4252(100); S/Y]; Q15149 3xPhospho [S4386(99.7); S4389(100); S/Y]; Q15149-3 3xPhospho [S4272(99.7); S4275(100); S/Y]; Q15149-8 3xPhospho [S4227(99.7); S4230(100); S/Y]</t>
  </si>
  <si>
    <t>3xPhospho [S3(99.7); S6(100); S/Y]</t>
  </si>
  <si>
    <t>Q15149-4 2xPhospho [S4249(100); S4252(100)]; Q15149 2xPhospho [S4386(100); S4389(100)]; Q15149-3 2xPhospho [S4272(100); S4275(100)]; Q15149-8 2xPhospho [S4227(100); S4230(100)]</t>
  </si>
  <si>
    <t>Q15149-4 1xPhospho [S4259(100)]; Q15149 1xPhospho [S4396(100)]; Q15149-3 1xPhospho [S4282(100)]; Q15149-8 1xPhospho [S4237(100)]</t>
  </si>
  <si>
    <t>O94929 1xPhospho [S567(99.6)]</t>
  </si>
  <si>
    <t>Q15149-4 3xPhospho [S4481(100); S4485(100); S4489(100)]; Q15149 3xPhospho [S4618(100); S4622(100); S4626(100)]; Q15149-3 3xPhospho [S4504(100); S4508(100); S4512(100)]; Q15149-8 3xPhospho [S4459(100); S4463(100); S4467(100)]</t>
  </si>
  <si>
    <t>Q15149-4 2xPhospho [S4489(100); S/T/Y]; Q15149 2xPhospho [S4626(100); S/T/Y]; Q15149-3 2xPhospho [S4512(100); S/T/Y]; Q15149-8 2xPhospho [S4467(100); S/T/Y]</t>
  </si>
  <si>
    <t>2xPhospho [S17(100); S/T/Y]</t>
  </si>
  <si>
    <t>Q15149-4 1xPhospho [S4489(100)]; Q15149 1xPhospho [S4626(100)]; Q15149-3 1xPhospho [S4512(100)]; Q15149-8 1xPhospho [S4467(100)]</t>
  </si>
  <si>
    <t>Q8WWI1-3 1xPhospho [S375(100)]; Q8WWI1 1xPhospho [S709(100)]</t>
  </si>
  <si>
    <t>Q9UDY2 2xPhospho [S978(99.2); S986(100)]</t>
  </si>
  <si>
    <t>2xPhospho [S3(99.2); S11(100)]</t>
  </si>
  <si>
    <t>Q96T23 2xPhospho [S622(100); S629(100)]</t>
  </si>
  <si>
    <t>1xCarbamidomethyl [C26]; 2xPhospho [S10(100); S17(100)]</t>
  </si>
  <si>
    <t>Q15154-5 3xPhospho [T530(100); S533(100); S537(100)]; Q15154-2 3xPhospho [T530(100); S533(100); S537(100)]</t>
  </si>
  <si>
    <t>1xCarbamidomethyl [C4]; 2xPhospho [S/T]</t>
  </si>
  <si>
    <t>Q96G46</t>
  </si>
  <si>
    <t>Q9UPN3 1xPhospho [S4836(100)]; Q9UPN3-5 1xPhospho [S3271(100)]</t>
  </si>
  <si>
    <t>Q9NWH9 2xPhospho [S551(100); S553(100)]</t>
  </si>
  <si>
    <t>Q9H2Y7 1xPhospho [S1370(100)]</t>
  </si>
  <si>
    <t>Q9ULH1 1xPhospho [S717(100)]</t>
  </si>
  <si>
    <t>O15013 2xPhospho [S1284(99.1); S1287(100)]</t>
  </si>
  <si>
    <t>2xPhospho [S6(99.1); S9(100)]</t>
  </si>
  <si>
    <t>Q7Z422 1xPhospho [S107(99.4)]</t>
  </si>
  <si>
    <t>Q96RK0 2xPhospho [S1397(100); S1409(99.5)]</t>
  </si>
  <si>
    <t>Q9UHY1 1xMet-loss+Acetyl [N-Term]; 1xPhospho [S14(99.8)]</t>
  </si>
  <si>
    <t>1xMet-loss+Acetyl [N-Term]; 1xPhospho [S14(99.8)]</t>
  </si>
  <si>
    <t>Q99594 1xMet-loss+Acetyl [N-Term]; 1xPhospho [S11(99.5)]</t>
  </si>
  <si>
    <t>Q9HCD6-2 1xPhospho [S235(99.8)]</t>
  </si>
  <si>
    <t>Q641Q2 1xPhospho [S1054(99.7)]</t>
  </si>
  <si>
    <t>O94906 1xPhospho [T266(100)]</t>
  </si>
  <si>
    <t>Q8N573 1xPhospho [S202(99.7)]</t>
  </si>
  <si>
    <t>Q9C0C2 1xPhospho [S435(100)]</t>
  </si>
  <si>
    <t>Q01484-7 1xPhospho [S113(100)]; Q01484-5 1xPhospho [S1452(100)]</t>
  </si>
  <si>
    <t>O75179 2xPhospho [S2045(100); S2047(100)]</t>
  </si>
  <si>
    <t>P48681 1xPhospho [S945(100)]</t>
  </si>
  <si>
    <t>P20810-6 1xPhospho [S456(100)]; P20810-5 1xPhospho [S421(100)]</t>
  </si>
  <si>
    <t>Q9UKV3-5 1xPhospho [S885(99.5)]</t>
  </si>
  <si>
    <t>Q2V2M9-4 1xPhospho [S955(99.4)]</t>
  </si>
  <si>
    <t>P42167 1xPhospho [T160(100)]; P42166 1xPhospho [T160(100)]</t>
  </si>
  <si>
    <t>P56537 1xPhospho [S235(99.6)]</t>
  </si>
  <si>
    <t>Q9C0H5 1xPhospho [S690(100)]</t>
  </si>
  <si>
    <t>Q02952 3xPhospho [S645(99.3); S648(100); S651(100)]</t>
  </si>
  <si>
    <t>3xPhospho [S6(99.3); S9(100); S12(100)]</t>
  </si>
  <si>
    <t>Q7Z6Z7 1xPhospho [T2889(100)]</t>
  </si>
  <si>
    <t>O43293 2xPhospho [S311(100); S312(100)]</t>
  </si>
  <si>
    <t>O43293 1xPhospho [S312(100)]</t>
  </si>
  <si>
    <t>Q12959 1xPhospho [S575(100)]; Q12959-2 1xPhospho [S575(100)]</t>
  </si>
  <si>
    <t>2xPhospho [S18(100); S22(100)]</t>
  </si>
  <si>
    <t>A7E2V4 2xPhospho [S1153(100); S1156(97.8)]</t>
  </si>
  <si>
    <t>2xPhospho [S16(100); S19(97.8)]</t>
  </si>
  <si>
    <t>Q15154-5 1xPhospho [S537(100)]; Q15154-2 1xPhospho [S537(100)]</t>
  </si>
  <si>
    <t>P02666 1xPhospho [S50(100)]</t>
  </si>
  <si>
    <t>P02666</t>
  </si>
  <si>
    <t>P52943 1xPhospho [S115(99.5)]</t>
  </si>
  <si>
    <t>Q9H8G2 1xPhospho [S312(100)]</t>
  </si>
  <si>
    <t>P56524 1xPhospho [S565(100)]</t>
  </si>
  <si>
    <t>Q13188 2xPhospho [S316(100); T325(100)]</t>
  </si>
  <si>
    <t>2xPhospho [S9(100); T18(100)]</t>
  </si>
  <si>
    <t>Q86VX9 1xPhospho [S107(99.6)]</t>
  </si>
  <si>
    <t>1xCarbamidomethyl [C5]; 1xPhospho [S2(99.6)]</t>
  </si>
  <si>
    <t>O94929 2xPhospho [S282(100); S/T]</t>
  </si>
  <si>
    <t>Q96HC4 1xPhospho [S313(100)]</t>
  </si>
  <si>
    <t>P35613 1xPhospho [S362(100)]</t>
  </si>
  <si>
    <t>Q96B36-3 3xPhospho [S222(100); S223(100); S232(100)]</t>
  </si>
  <si>
    <t>Q7L1V2 1xPhospho [S61(100)]</t>
  </si>
  <si>
    <t>Q9Y6M4-4 1xPhospho [S367(99.5)]</t>
  </si>
  <si>
    <t>Q9NYI0 1xPhospho [S562(99.8)]</t>
  </si>
  <si>
    <t>Q09666 1xPhospho [S5530(100)]</t>
  </si>
  <si>
    <t>Q9UEY8-2 2xPhospho [S641(100); S645(100)]</t>
  </si>
  <si>
    <t>Q9UFC0 1xPhospho [S251(99.6)]</t>
  </si>
  <si>
    <t>1xCarbamidomethyl [C2]; 1xPhospho [S4(99.6)]</t>
  </si>
  <si>
    <t>O14523 1xPhospho [S660(99.3)]</t>
  </si>
  <si>
    <t>Q86YS7-3 2xPhospho [S659(100); S662(100)]</t>
  </si>
  <si>
    <t>Q8NEY1 1xPhospho [S296(100)]; Q8NEY1-2 1xPhospho [S296(100)]</t>
  </si>
  <si>
    <t>P04439 1xPhospho [S359(100)]</t>
  </si>
  <si>
    <t>1xCarbamidomethyl [C23]; 1xPhospho [S19(100)]</t>
  </si>
  <si>
    <t>Q8WU20 1xPhospho [S292(100)]</t>
  </si>
  <si>
    <t>Q9NPQ8 2xPhospho [S436(100); T443(99.4)]</t>
  </si>
  <si>
    <t>1xOxidation [M3]; 2xPhospho [S13(100); T20(99.4)]</t>
  </si>
  <si>
    <t>P06454 1xMet-loss+Acetyl [N-Term]; 1xPhospho [S10(100)]</t>
  </si>
  <si>
    <t>Q86WB0 2xPhospho [S370(98.8); S/T]</t>
  </si>
  <si>
    <t>2xPhospho [S17(98.8); S/T]</t>
  </si>
  <si>
    <t>Q86WB0 1xPhospho [S359(99.5)]</t>
  </si>
  <si>
    <t>O14545 1xPhospho [S415(99.7)]</t>
  </si>
  <si>
    <t>P49792 1xPhospho [T2293(99.4)]</t>
  </si>
  <si>
    <t>Q5T200 1xPhospho [S242(100)]; Q5T200-2 1xPhospho [S242(100)]</t>
  </si>
  <si>
    <t>Q8TEW8 1xPhospho [S352(100)]</t>
  </si>
  <si>
    <t>Q9HC35 1xPhospho [S144(99.7)]</t>
  </si>
  <si>
    <t>Q9NUA8 1xPhospho [S190(100)]</t>
  </si>
  <si>
    <t>Q8NEY1 2xPhospho [S194(100); S199(100)]; Q8NEY1-2 2xPhospho [S194(100); S199(100)]</t>
  </si>
  <si>
    <t>Q96ST8 1xPhospho [T225(99.5)]</t>
  </si>
  <si>
    <t>1xCarbamidomethyl [C7]; 1xPhospho [T17(99.5)]</t>
  </si>
  <si>
    <t>O94929 2xPhospho [S277(100); S282(100)]</t>
  </si>
  <si>
    <t>P51532 1xPhospho [S695(100)]</t>
  </si>
  <si>
    <t>P15408 1xPhospho [S230(100)]</t>
  </si>
  <si>
    <t>Q96NE9 1xPhospho [S522(100)]</t>
  </si>
  <si>
    <t>Q6QNY0 1xPhospho [T63(99.6)]</t>
  </si>
  <si>
    <t>P35611 1xPhospho [T614(99.6)]</t>
  </si>
  <si>
    <t>P54725-3 1xPhospho [S133(99.5)]; P54725 1xPhospho [S133(99.5)]</t>
  </si>
  <si>
    <t>Q7Z2X4 1xPhospho [S236(99.2)]</t>
  </si>
  <si>
    <t>P48634 2xPhospho [S1085(99.6); S1089(100)]</t>
  </si>
  <si>
    <t>2xPhospho [S3(99.6); S7(100)]</t>
  </si>
  <si>
    <t>Q01082 1xPhospho [S781(99.1)]; Q01082-3 1xPhospho [S768(99.1)]</t>
  </si>
  <si>
    <t>Q96Q42 1xPhospho [S466(99.2)]</t>
  </si>
  <si>
    <t>Q6AI08 1xPhospho [S643(99.5)]</t>
  </si>
  <si>
    <t>Q9NVM1 1xPhospho [T87(100)]</t>
  </si>
  <si>
    <t>P50479 2xPhospho [S120(100); S/T/Y]</t>
  </si>
  <si>
    <t>P50479 1xPhospho [S135(100)]</t>
  </si>
  <si>
    <t>Q6P995 1xPhospho [S794(100)]</t>
  </si>
  <si>
    <t>Q9UID6 1xPhospho [S60(100)]</t>
  </si>
  <si>
    <t>Q9UID6</t>
  </si>
  <si>
    <t>O95218-2 2xPhospho [S153(100); S165(100)]</t>
  </si>
  <si>
    <t>O43166 2xPhospho [S318(100); S321(100)]</t>
  </si>
  <si>
    <t>1xCarbamidomethyl [C18]; 2xPhospho [S9(100); S12(100)]</t>
  </si>
  <si>
    <t>Q63HR2 1xPhospho [S835(100)]</t>
  </si>
  <si>
    <t>Q9Y6Q9 1xPhospho [S551(100)]</t>
  </si>
  <si>
    <t>O43399-3 1xPhospho [S96(100)]</t>
  </si>
  <si>
    <t>O43399-3</t>
  </si>
  <si>
    <t>Q6P4E1 1xPhospho [S374(100)]</t>
  </si>
  <si>
    <t>P45973 1xPhospho [S14(100)]</t>
  </si>
  <si>
    <t>Q9C0C2 1xPhospho [S1073(100)]</t>
  </si>
  <si>
    <t>Q96CC6 2xPhospho [S51(100); S60(99.4)]</t>
  </si>
  <si>
    <t>2xPhospho [S3(100); S12(99.4)]</t>
  </si>
  <si>
    <t>P02545 1xPhospho [S463(100)]</t>
  </si>
  <si>
    <t>P51114 2xPhospho [S406(100); S409(100)]; P51114-2 2xPhospho [S406(100); S409(100)]</t>
  </si>
  <si>
    <t>P51114 1xPhospho [S409(100)]; P51114-2 1xPhospho [S409(100)]</t>
  </si>
  <si>
    <t>Q70CQ2 1xPhospho [S3358(99.5)]</t>
  </si>
  <si>
    <t>1xCarbamidomethyl [C13]; 1xPhospho [S3(99.5)]</t>
  </si>
  <si>
    <t>Q86X27 2xPhospho [S308(100); S]</t>
  </si>
  <si>
    <t>Q86X27 1xPhospho [S296(99.4)]</t>
  </si>
  <si>
    <t>Q15185-4 1xPhospho [S113(100)]; Q15185 1xPhospho [S113(100)]</t>
  </si>
  <si>
    <t>O00499-9 3xPhospho [S267(100); S272(100); T276(100)]; O00499 3xPhospho [S298(100); S303(100); T307(100)]</t>
  </si>
  <si>
    <t>O00499-9; O00499</t>
  </si>
  <si>
    <t>O00499-9 2xPhospho [S267(100); S272(100)]; O00499 2xPhospho [S298(100); S303(100)]</t>
  </si>
  <si>
    <t>O00499-9 1xPhospho [S272(100)]; O00499 1xPhospho [S303(100)]</t>
  </si>
  <si>
    <t>Q5JTV8 2xPhospho [S215(100); S/T]</t>
  </si>
  <si>
    <t>P04075 1xPhospho [S36(99.8)]</t>
  </si>
  <si>
    <t>Q8WUY3 1xPhospho [S2866(99.3)]</t>
  </si>
  <si>
    <t>Q8TD19 1xPhospho [S29(100)]</t>
  </si>
  <si>
    <t>2xCarbamidomethyl [C2; C16]; 1xPhospho [S20(100)]</t>
  </si>
  <si>
    <t>Q5TCZ1 1xPhospho [S797(99.5)]</t>
  </si>
  <si>
    <t>Q16643-3 2xPhospho [S385(100); S388(99.7)]</t>
  </si>
  <si>
    <t>Q16643-3 1xPhospho [T392(100)]</t>
  </si>
  <si>
    <t>Q9H832 2xPhospho [S337(100); S340(99.2)]</t>
  </si>
  <si>
    <t>2xPhospho [S10(100); S13(99.2)]</t>
  </si>
  <si>
    <t>P42356 1xPhospho [S265(100)]</t>
  </si>
  <si>
    <t>Q8NI08-2 1xPhospho [S211(100)]</t>
  </si>
  <si>
    <t>P98175-5 2xPhospho [S125(100); S126(100)]</t>
  </si>
  <si>
    <t>P98175-5 1xPhospho [S125(99.7)]</t>
  </si>
  <si>
    <t>Q86UU1 1xPhospho [S520(99.7)]</t>
  </si>
  <si>
    <t>P08670 2xPhospho [S56(100); T63(100)]</t>
  </si>
  <si>
    <t>2xPhospho [S6(100); T13(100)]</t>
  </si>
  <si>
    <t>P08670 1xPhospho [S56(99.8)]</t>
  </si>
  <si>
    <t>Q9H0L4 1xPhospho [S561(99)]</t>
  </si>
  <si>
    <t>Q9UBC2 2xPhospho [S253(100); S255(100)]</t>
  </si>
  <si>
    <t>P23327 1xPhospho [S206(99.7)]</t>
  </si>
  <si>
    <t>1xPhospho [S23(99.7)]</t>
  </si>
  <si>
    <t>P30533 1xPhospho [S247(100)]</t>
  </si>
  <si>
    <t>Q8N6T3 1xPhospho [S343(100)]</t>
  </si>
  <si>
    <t>Q07157-2 1xPhospho [S1031(100)]; Q07157 1xPhospho [S1111(100)]</t>
  </si>
  <si>
    <t>Q9H4G0 1xPhospho [S441(100)]</t>
  </si>
  <si>
    <t>Q9NYI0 2xPhospho [S1011(100); S1020(100)]</t>
  </si>
  <si>
    <t>P46100 1xPhospho [S26(99.7)]</t>
  </si>
  <si>
    <t>Q9UQ35 1xPhospho [S323(99.4)]</t>
  </si>
  <si>
    <t>P10644 2xPhospho [S77(100); S83(100)]</t>
  </si>
  <si>
    <t>Q2PPJ7 2xPhospho [S373(100); S]</t>
  </si>
  <si>
    <t>O95365 1xPhospho [S526(100)]</t>
  </si>
  <si>
    <t>Q9Y2W1 1xPhospho [S939(99.7)]</t>
  </si>
  <si>
    <t>Q5JTV8 3xPhospho [S154(99.5); S156(99.5); S/T]</t>
  </si>
  <si>
    <t>3xPhospho [S2(99.5); S4(99.5); S/T]</t>
  </si>
  <si>
    <t>Q5JTV8 2xPhospho [S156(99.6); S157(99.6)]</t>
  </si>
  <si>
    <t>2xPhospho [S4(99.6); S5(99.6)]</t>
  </si>
  <si>
    <t>Q5JTV8 1xPhospho [S156(99.3)]</t>
  </si>
  <si>
    <t>Q13951-2 1xPhospho [S173(100)]</t>
  </si>
  <si>
    <t>Q13951-2</t>
  </si>
  <si>
    <t>P29590-13 2xPhospho [S470(100); S479(100)]; P29590-2 2xPhospho [S518(100); S527(100)]; P29590-4 2xPhospho [S518(100); S527(100)]; P29590-9 2xPhospho [S518(100); S527(100)]; P29590 2xPhospho [S518(100); S527(100)]</t>
  </si>
  <si>
    <t>P29590-13 1xPhospho [S479(100)]; P29590-2 1xPhospho [S527(100)]; P29590-4 1xPhospho [S527(100)]; P29590-9 1xPhospho [S527(100)]; P29590 1xPhospho [S527(100)]</t>
  </si>
  <si>
    <t>Q9HBL0 1xPhospho [S463(100)]</t>
  </si>
  <si>
    <t>Q6UX15 1xPhospho [S299(100)]</t>
  </si>
  <si>
    <t>Q6UX15</t>
  </si>
  <si>
    <t>Q9Y6G9 2xPhospho [T513(100); T515(99.3)]</t>
  </si>
  <si>
    <t>2xPhospho [T9(100); T11(99.3)]</t>
  </si>
  <si>
    <t>O15427 1xPhospho [S464(100)]</t>
  </si>
  <si>
    <t>Q9HCN4 1xPhospho [S338(99.7)]</t>
  </si>
  <si>
    <t>P20810-6 1xPhospho [S646(100)]; P20810-5 1xPhospho [S611(100)]</t>
  </si>
  <si>
    <t>Q9BXY0 2xPhospho [S197(99.5); S200(99.5)]</t>
  </si>
  <si>
    <t>2xPhospho [S9(99.5); S12(99.5)]</t>
  </si>
  <si>
    <t>Q68CP4 1xPhospho [S243(100)]</t>
  </si>
  <si>
    <t>Q68CP4</t>
  </si>
  <si>
    <t>1xMet-loss+Acetyl [N-Term]; 1xCarbamidomethyl [C12]; 1xPhospho [S3(100)]</t>
  </si>
  <si>
    <t>Q9UHB6-4 1xPhospho [S618(100)]; Q9UHB6-5 1xPhospho [S458(100)]</t>
  </si>
  <si>
    <t>Q7Z589 1xPhospho [S1213(100)]</t>
  </si>
  <si>
    <t>Q9H6R7 1xPhospho [S690(100)]</t>
  </si>
  <si>
    <t>P30279 1xPhospho [S271(99.7)]</t>
  </si>
  <si>
    <t>P31321 2xPhospho [S77(99.4); S83(100)]</t>
  </si>
  <si>
    <t>2xPhospho [S7(99.4); S13(100)]</t>
  </si>
  <si>
    <t>P35221 2xPhospho [T654(99.4); T658(100)]; P26232 2xPhospho [T653(99.4); T657(100)]</t>
  </si>
  <si>
    <t>2xPhospho [T3(99.4); T7(100)]</t>
  </si>
  <si>
    <t>P54725-3 1xPhospho [S123(100)]; P54725 1xPhospho [S123(100)]</t>
  </si>
  <si>
    <t>Q9NYF8 2xPhospho [S397(100); T402(100)]</t>
  </si>
  <si>
    <t>P16989 1xPhospho [S370(99.5)]</t>
  </si>
  <si>
    <t>Q6AI08 1xPhospho [S336(100)]</t>
  </si>
  <si>
    <t>O94887 1xPhospho [S876(100)]</t>
  </si>
  <si>
    <t>P38919 1xMet-loss+Acetyl [N-Term]</t>
  </si>
  <si>
    <t>Q8IVL1 1xPhospho [S481(100)]</t>
  </si>
  <si>
    <t>Q9NZN5 1xPhospho [S1327(100)]; Q9NZN5-2 1xPhospho [S1308(100)]</t>
  </si>
  <si>
    <t>Q9NZN5; Q9NZN5-2</t>
  </si>
  <si>
    <t>P51116 1xPhospho [S453(99.6)]</t>
  </si>
  <si>
    <t>Q86U86 1xPhospho [T9(99.5)]</t>
  </si>
  <si>
    <t>Q9Y2K2 1xPhospho [S866(100)]</t>
  </si>
  <si>
    <t>Q9Y2K2</t>
  </si>
  <si>
    <t>P24928 1xPhospho [S1920(99.6)]; 1xPhospho [S1934(99.6)]</t>
  </si>
  <si>
    <t>O75151 1xPhospho [S458(99.5)]</t>
  </si>
  <si>
    <t>1xCarbamidomethyl [C16]; 1xPhospho [S11(99.5)]</t>
  </si>
  <si>
    <t>Q96C19 1xPhospho [S74(99.7)]</t>
  </si>
  <si>
    <t>Q2LD37 1xPhospho [S2603(100)]</t>
  </si>
  <si>
    <t>Q9H7L9 2xPhospho [S234(100); S/T]</t>
  </si>
  <si>
    <t>Q96M96 1xPhospho [S141(99.4)]</t>
  </si>
  <si>
    <t>1xCarbamidomethyl [C15]; 1xPhospho [S9(99.4)]</t>
  </si>
  <si>
    <t>Q8N556 1xPhospho [S264(99.7)]</t>
  </si>
  <si>
    <t>2xCarbamidomethyl [C6; C14]; 1xPhospho [S19(99.7)]</t>
  </si>
  <si>
    <t>Q9UPN3 1xPhospho [S3927(100)]; Q9UPN3-5 1xPhospho [S2362(100)]</t>
  </si>
  <si>
    <t>Q9Y4F1 1xPhospho [S896(100)]</t>
  </si>
  <si>
    <t>P46087 1xPhospho [S732(99.7)]</t>
  </si>
  <si>
    <t>Q5VZ89-7 1xPhospho [S1148(99.7)]; Q5VZ89 1xPhospho [S1099(99.7)]</t>
  </si>
  <si>
    <t>1xCarbamidomethyl [C9]; 1xPhospho [S3(99.7)]</t>
  </si>
  <si>
    <t>Q52LW3 1xPhospho [S1144(100)]</t>
  </si>
  <si>
    <t>P50479 2xPhospho [S112(100); S116(99.5)]</t>
  </si>
  <si>
    <t>2xPhospho [S11(100); S15(99.5)]</t>
  </si>
  <si>
    <t>P50479 1xPhospho [S112(99.7)]</t>
  </si>
  <si>
    <t>O75190-3 1xPhospho [S315(100)]</t>
  </si>
  <si>
    <t>Q15149-4 1xPhospho [S1595(100)]; Q15149 1xPhospho [S1732(100)]; Q15149-3 1xPhospho [S1618(100)]; Q15149-8 1xPhospho [S1573(100)]</t>
  </si>
  <si>
    <t>Q13286 1xPhospho [S12(100)]</t>
  </si>
  <si>
    <t>P08473 1xPhospho [S6(99.7)]</t>
  </si>
  <si>
    <t>1xOxidation [M5]; 1xPhospho [S3(99.7)]</t>
  </si>
  <si>
    <t>Q9NZM1 1xPhospho [S174(100)]</t>
  </si>
  <si>
    <t>Q13263 1xPhospho [S683(100)]</t>
  </si>
  <si>
    <t>Q8NEY1 1xPhospho [S808(99.7)]; Q8NEY1-2 1xPhospho [S808(99.7)]</t>
  </si>
  <si>
    <t>Q9Y3X0 2xPhospho [S390(99.6); S/T]</t>
  </si>
  <si>
    <t>2xPhospho [S19(99.6); S/T]</t>
  </si>
  <si>
    <t>Q9Y3X0 1xPhospho [S386(99.3)]</t>
  </si>
  <si>
    <t>Q9NW68 1xPhospho [S387(100)]</t>
  </si>
  <si>
    <t>Q9BZ23 1xPhospho [S169(99.4)]</t>
  </si>
  <si>
    <t>Q93073 1xPhospho [S270(100)]</t>
  </si>
  <si>
    <t>1xCarbamidomethyl [C26]; 1xPhospho [S21(100)]</t>
  </si>
  <si>
    <t>Q93073</t>
  </si>
  <si>
    <t>Q8IY63 1xPhospho [S809(100)]</t>
  </si>
  <si>
    <t>Q15154-5 2xPhospho [S65(100); S68(100)]; Q15154-2 2xPhospho [S65(100); S68(100)]</t>
  </si>
  <si>
    <t>Q15154-5 1xPhospho [S65(100)]; Q15154-2 1xPhospho [S65(100)]</t>
  </si>
  <si>
    <t>P53985 1xPhospho [T466(100)]</t>
  </si>
  <si>
    <t>Q9UGV2 2xPhospho [S331(100); S334(99.3)]</t>
  </si>
  <si>
    <t>Q9UGV2 1xPhospho [S331(100)]</t>
  </si>
  <si>
    <t>1xCarbamidomethyl [C1]; 1xOxidation [M10]; 1xPhospho [S7(100)]</t>
  </si>
  <si>
    <t>Q53SF7 1xPhospho [S256(100)]</t>
  </si>
  <si>
    <t>P31749 2xPhospho [S124(100); S129(100)]</t>
  </si>
  <si>
    <t>P31749 1xPhospho [S124(99.6)]</t>
  </si>
  <si>
    <t>1xOxidation [M13]; 1xPhospho [S3(99.6)]</t>
  </si>
  <si>
    <t>P31749 1xPhospho [S124(99.7)]</t>
  </si>
  <si>
    <t>Q6VY07 2xPhospho [S529(100); S/T]</t>
  </si>
  <si>
    <t>Q9BV44 1xPhospho [S215(99.6)]</t>
  </si>
  <si>
    <t>Q9BV44</t>
  </si>
  <si>
    <t>P82094 1xPhospho [S319(99.8)]</t>
  </si>
  <si>
    <t>2xCarbamidomethyl [C5; C6]; 1xPhospho [S7(99.8)]</t>
  </si>
  <si>
    <t>Q96JY6-5 1xPhospho [S379(99.8)]</t>
  </si>
  <si>
    <t>Q969J3 1xPhospho [S75(100)]</t>
  </si>
  <si>
    <t>Q00536 1xPhospho [S95(100)]</t>
  </si>
  <si>
    <t>Q9NVR2 1xPhospho [S231(99.7)]</t>
  </si>
  <si>
    <t>1xPhospho [S19(99.7)]</t>
  </si>
  <si>
    <t>Q9Y4H2 2xPhospho [S731(100); S736(100)]</t>
  </si>
  <si>
    <t>Q9Y4H2 1xPhospho [S736(100)]</t>
  </si>
  <si>
    <t>Q8TER5 1xPhospho [S419(99.1)]; Q8TER5-4 1xPhospho [S419(99.1)]</t>
  </si>
  <si>
    <t>1xPhospho [S14(99.1)]</t>
  </si>
  <si>
    <t>Q96B97-2 1xPhospho [S550(100)]</t>
  </si>
  <si>
    <t>Q9UBP0 1xPhospho [S245(99.8)]</t>
  </si>
  <si>
    <t>Q9Y6A9 1xPhospho [S151(99.1)]</t>
  </si>
  <si>
    <t>O43159 2xPhospho [S104(100); S106(100)]</t>
  </si>
  <si>
    <t>1xCarbamidomethyl [C5]; 2xPhospho [S6(100); S8(100)]</t>
  </si>
  <si>
    <t>O75140 1xPhospho [S503(99.2)]</t>
  </si>
  <si>
    <t>1xCarbamidomethyl [C5]; 1xPhospho [S10(99.2)]</t>
  </si>
  <si>
    <t>Q9UEY8-2 3xPhospho [S641(100); S645(100); S649(100)]</t>
  </si>
  <si>
    <t>Q9UEY8-2 2xPhospho [S645(100); S649(99.6)]</t>
  </si>
  <si>
    <t>Q9UEY8-2 1xPhospho [S649(100)]</t>
  </si>
  <si>
    <t>Q6JBY9 1xPhospho [S268(99.6)]</t>
  </si>
  <si>
    <t>Q5T481 1xPhospho [S742(99.7)]</t>
  </si>
  <si>
    <t>P05455 1xPhospho [S92(100)]</t>
  </si>
  <si>
    <t>Q8N8E3 1xPhospho [S242(99.5)]</t>
  </si>
  <si>
    <t>Q8IWW6 1xPhospho [S215(99.7)]</t>
  </si>
  <si>
    <t>P49840 1xPhospho [S21(99.1)]</t>
  </si>
  <si>
    <t>P17096-2 1xPhospho [S91(99.6)]; P17096 1xPhospho [S102(99.6)]</t>
  </si>
  <si>
    <t>Q3KQU3 1xPhospho [S116(100)]</t>
  </si>
  <si>
    <t>Q96A00 1xPhospho [S128(100)]</t>
  </si>
  <si>
    <t>Q9Y2D5-5 1xPhospho [S482(100)]</t>
  </si>
  <si>
    <t>Q9UQ35 2xPhospho [S322(99); S323(100)]</t>
  </si>
  <si>
    <t>2xPhospho [S20(99); S21(100)]</t>
  </si>
  <si>
    <t>Q9UQ35 1xPhospho [S323(99.5)]</t>
  </si>
  <si>
    <t>Q5TGY3 1xPhospho [S596(100)]</t>
  </si>
  <si>
    <t>Q96B36-3 2xPhospho [S232(99.5); S]</t>
  </si>
  <si>
    <t>2xPhospho [S11(99.5); S]</t>
  </si>
  <si>
    <t>Q96B36-3 1xPhospho [S232(100)]</t>
  </si>
  <si>
    <t>O00499-9 3xPhospho [S265(100); S267(100); S272(100)]; O00499 3xPhospho [S296(100); S298(100); S303(100)]</t>
  </si>
  <si>
    <t>O00499-9 2xPhospho [S265(100); S267(100)]; O00499 2xPhospho [S296(100); S298(100)]</t>
  </si>
  <si>
    <t>O00499-9 1xPhospho [S265(100)]; O00499 1xPhospho [S296(100)]</t>
  </si>
  <si>
    <t>Q9BY44 1xPhospho [S506(100)]</t>
  </si>
  <si>
    <t>O94875-10 1xPhospho [S437(100)]; O94875-4 1xPhospho [S304(100)]</t>
  </si>
  <si>
    <t>P49023 1xPhospho [Y118(100)]; P49023-3 1xPhospho [Y118(100)]</t>
  </si>
  <si>
    <t>Q9NR09 1xPhospho [S2955(100)]</t>
  </si>
  <si>
    <t>Q6ICG6 1xPhospho [S267(100)]</t>
  </si>
  <si>
    <t>Q13627 2xPhospho [S748(100); S758(100)]</t>
  </si>
  <si>
    <t>1xCarbamidomethyl [C14]; 2xPhospho [S8(100); S18(100)]</t>
  </si>
  <si>
    <t>Q13459 1xPhospho [S717(100)]</t>
  </si>
  <si>
    <t>O94929 2xPhospho [S408(99.3); S409(99.3)]</t>
  </si>
  <si>
    <t>2xPhospho [S8(99.3); S9(99.3)]</t>
  </si>
  <si>
    <t>Q86VM9 2xPhospho [S94(98.2); S110(99.1)]</t>
  </si>
  <si>
    <t>1xCarbamidomethyl [C7]; 2xPhospho [S4(98.2); S20(99.1)]</t>
  </si>
  <si>
    <t>Q96D71-4 1xPhospho [S272(100)]</t>
  </si>
  <si>
    <t>Q9UH62 2xPhospho [S61(100); S67(99.6)]</t>
  </si>
  <si>
    <t>2xPhospho [S5(100); S11(99.6)]</t>
  </si>
  <si>
    <t>Q9UQ35 1xPhospho [T866(100)]</t>
  </si>
  <si>
    <t>Q9H1B7 1xPhospho [S659(100)]</t>
  </si>
  <si>
    <t>Q05682-3 1xPhospho [T495(100)]; Q05682-5 1xPhospho [T469(100)]; Q05682 1xPhospho [T730(100)]</t>
  </si>
  <si>
    <t>O15085 1xPhospho [S635(100)]</t>
  </si>
  <si>
    <t>O14745 1xPhospho [S290(100)]</t>
  </si>
  <si>
    <t>Q92576 1xPhospho [S1614(100)]</t>
  </si>
  <si>
    <t>1xCarbamidomethyl [C21]; 1xPhospho [S19(100)]</t>
  </si>
  <si>
    <t>Q9H6Z4-2 2xPhospho [S100(100); S101(100)]; Q9H6Z4 2xPhospho [S100(100); S101(100)]</t>
  </si>
  <si>
    <t>1xCarbamidomethyl [C21]; 2xPhospho [S5(100); S6(100)]</t>
  </si>
  <si>
    <t>P46937 2xPhospho [T119(100); S/T]</t>
  </si>
  <si>
    <t>2xPhospho [T13(100); S/T]</t>
  </si>
  <si>
    <t>P46937 1xPhospho [S109(100)]</t>
  </si>
  <si>
    <t>P21291 1xPhospho [S81(99.7)]</t>
  </si>
  <si>
    <t>Q96QB1 1xPhospho [S526(100)]; Q96QB1-6 1xPhospho [S123(100)]</t>
  </si>
  <si>
    <t>Q9H1B7 2xPhospho [S657(100); S659(100)]</t>
  </si>
  <si>
    <t>P78559 2xPhospho [S2104(100); T/S]</t>
  </si>
  <si>
    <t>P78559 1xPhospho [S2106(99.7)]</t>
  </si>
  <si>
    <t>Q12959-2 2xPhospho [S698(99.2); S709(100)]</t>
  </si>
  <si>
    <t>2xPhospho [S8(99.2); S19(100)]</t>
  </si>
  <si>
    <t>Q9UHB6-4 1xPhospho [S491(100)]; Q9UHB6-5 1xPhospho [S331(100)]</t>
  </si>
  <si>
    <t>Q9Y450 1xPhospho [T231(100)]</t>
  </si>
  <si>
    <t>Q5T200 1xPhospho [S877(100)]; Q5T200-2 1xPhospho [S877(100)]</t>
  </si>
  <si>
    <t>Q13573 2xPhospho [S224(100); S232(100)]</t>
  </si>
  <si>
    <t>O60343-5 1xPhospho [S4(100)]; O60343-3 1xPhospho [S779(100)]</t>
  </si>
  <si>
    <t>O60343-5; O60343-3</t>
  </si>
  <si>
    <t>Q15276 1xPhospho [S410(100)]</t>
  </si>
  <si>
    <t>Q1KMD3 1xPhospho [S161(99.1)]</t>
  </si>
  <si>
    <t>1xPhospho [S9(99.1)]</t>
  </si>
  <si>
    <t>Q5VZ89-7 1xPhospho [S1327(99.7)]; Q5VZ89 1xPhospho [S1278(99.7)]</t>
  </si>
  <si>
    <t>Q9H8G2 1xPhospho [S94(100)]</t>
  </si>
  <si>
    <t>P29590-13 1xPhospho [S8(100)]; P29590-2 1xPhospho [S8(100)]; P29590-4 1xPhospho [S8(100)]; P29590-9 1xPhospho [S8(100)]; P29590 1xPhospho [S8(100)]</t>
  </si>
  <si>
    <t>Q9Y2D5-8 1xPhospho [S390(100)]</t>
  </si>
  <si>
    <t>Q9BTU6 1xPhospho [S468(100)]</t>
  </si>
  <si>
    <t>Q13557-6 2xPhospho [T350(100); T351(100)]; Q13557-10 2xPhospho [T350(100); T351(100)]</t>
  </si>
  <si>
    <t>Q13557-6 1xPhospho [S344(100)]; Q13557-10 1xPhospho [S344(100)]</t>
  </si>
  <si>
    <t>O00499-9 1xPhospho [T292(100)]; O00499 1xPhospho [T323(100)]</t>
  </si>
  <si>
    <t>O14639 1xPhospho [S455(100)]</t>
  </si>
  <si>
    <t>Q6UN15 2xPhospho [S492(100); S496(99.5)]</t>
  </si>
  <si>
    <t>P29692-3</t>
  </si>
  <si>
    <t>Q13620-1 1xPhospho [S121(97.8)]</t>
  </si>
  <si>
    <t>1xPhospho [S6(97.8)]</t>
  </si>
  <si>
    <t>Q13905 1xPhospho [S371(100)]</t>
  </si>
  <si>
    <t>Q96NE9 2xPhospho [S510(100); S511(99.2)]</t>
  </si>
  <si>
    <t>2xPhospho [S8(100); S9(99.2)]</t>
  </si>
  <si>
    <t>P0DJ93 1xPhospho [S60(100)]</t>
  </si>
  <si>
    <t>Q99700 1xPhospho [S889(100)]</t>
  </si>
  <si>
    <t>1xCarbamidomethyl [C16]; 1xPhospho [S13(100)]</t>
  </si>
  <si>
    <t>P49023 2xPhospho [S85(100); Y88(99.1)]; P49023-3 2xPhospho [S85(100); Y88(99.1)]</t>
  </si>
  <si>
    <t>2xPhospho [S10(100); Y13(99.1)]</t>
  </si>
  <si>
    <t>P49023 1xPhospho [S85(100)]; P49023-3 1xPhospho [S85(100)]</t>
  </si>
  <si>
    <t>Q13136 1xPhospho [S242(100)]</t>
  </si>
  <si>
    <t>P07355 1xPhospho [S26(100)]</t>
  </si>
  <si>
    <t>Q9Y6D5 1xPhospho [S349(99.5)]</t>
  </si>
  <si>
    <t>Q96CB8 1xPhospho [S128(100)]</t>
  </si>
  <si>
    <t>P53999 1xPhospho [S17(100)]</t>
  </si>
  <si>
    <t>Q8IVL0 2xPhospho [S1186(100); S1190(100)]</t>
  </si>
  <si>
    <t>Q9Y4B5-4 1xPhospho [S814(99.5)]; Q9Y4B5 1xPhospho [S1808(99.5)]</t>
  </si>
  <si>
    <t>1xPhospho [S18(99.5)]</t>
  </si>
  <si>
    <t>Q7L2J0 1xPhospho [S60(100)]</t>
  </si>
  <si>
    <t>P02545 1xPhospho [S458(100)]</t>
  </si>
  <si>
    <t>Q9UQ35 1xPhospho [S1552(99.7)]</t>
  </si>
  <si>
    <t>O94923 1xPhospho [S73(100)]</t>
  </si>
  <si>
    <t>O94923</t>
  </si>
  <si>
    <t>Q05682-3 1xPhospho [S393(100)]; Q05682-5 1xPhospho [S367(100)]; Q05682 1xPhospho [S628(100)]</t>
  </si>
  <si>
    <t>Q13586 1xPhospho [S618(100)]</t>
  </si>
  <si>
    <t>Q5JSH3 1xPhospho [S574(100)]</t>
  </si>
  <si>
    <t>Q9NZN5 1xPhospho [S637(100)]; Q9NZN5-2 1xPhospho [S618(100)]</t>
  </si>
  <si>
    <t>Q02952 2xPhospho [S783(100); S787(100)]</t>
  </si>
  <si>
    <t>Q02952 1xPhospho [S780(100)]</t>
  </si>
  <si>
    <t>Q92614 1xPhospho [S2043(100)]</t>
  </si>
  <si>
    <t>Q9ULC3 1xPhospho [S186(99.7)]</t>
  </si>
  <si>
    <t>Q13409-2 1xPhospho [S98(100)]</t>
  </si>
  <si>
    <t>P49368 1xPhospho [S252(100)]</t>
  </si>
  <si>
    <t>P49023 1xPhospho [S106(100)]; P49023-3 1xPhospho [S106(100)]</t>
  </si>
  <si>
    <t>1xCarbamidomethyl [C15]; 1xPhospho [S13(100)]</t>
  </si>
  <si>
    <t>O75122-3 1xPhospho [S561(100)]; O75122 1xPhospho [S327(100)]</t>
  </si>
  <si>
    <t>Q99501 1xPhospho [S352(100)]</t>
  </si>
  <si>
    <t>Q3KQU3 2xPhospho [S113(100); S116(100)]</t>
  </si>
  <si>
    <t>Q3KQU3 1xPhospho [S113(100)]</t>
  </si>
  <si>
    <t>O60271 1xPhospho [T586(100)]; O60271-2 1xPhospho [T576(100)]</t>
  </si>
  <si>
    <t>Q8TD19 1xPhospho [S869(99.5)]</t>
  </si>
  <si>
    <t>Q9UHB6-4 1xPhospho [S363(100)]; Q9UHB6-5 1xPhospho [S203(100)]</t>
  </si>
  <si>
    <t>O75533 2xPhospho [T303(100); T313(100)]</t>
  </si>
  <si>
    <t>2xPhospho [T2(100); T12(100)]</t>
  </si>
  <si>
    <t>Q14157 1xPhospho [S462(98.8)]</t>
  </si>
  <si>
    <t>Q9BYX7 1xPhospho [S365(100)]; P0CG39 1xPhospho [S1028(100)]; P60709 1xPhospho [S365(100)]; P63261 1xPhospho [S365(100)]</t>
  </si>
  <si>
    <t>Q9BYX7; P0CG39; P60709; P63261</t>
  </si>
  <si>
    <t>Q9NTI5 1xPhospho [S1257(100)]</t>
  </si>
  <si>
    <t>O60307 2xPhospho [S146(100); S]</t>
  </si>
  <si>
    <t>Q9BR39 2xPhospho [S484(100); T490(100)]</t>
  </si>
  <si>
    <t>2xPhospho [S9(100); T15(100)]</t>
  </si>
  <si>
    <t>Q9H6F5 1xPhospho [S102(100)]</t>
  </si>
  <si>
    <t>Q16539 1xPhospho [Y182(100)]</t>
  </si>
  <si>
    <t>O94804 1xPhospho [T952(99.2)]</t>
  </si>
  <si>
    <t>1xCarbamidomethyl [C7]; 1xPhospho [T12(99.2)]</t>
  </si>
  <si>
    <t>O60271 1xPhospho [S594(100)]; O60271-2 1xPhospho [S584(100)]</t>
  </si>
  <si>
    <t>Q01082 1xPhospho [S2122(99.7)]; Q01082-3 1xPhospho [S2109(99.7)]</t>
  </si>
  <si>
    <t>Q8N568 1xPhospho [S347(100)]</t>
  </si>
  <si>
    <t>Q9BWU0 1xPhospho [S712(100)]</t>
  </si>
  <si>
    <t>O15143 1xPhospho [S310(99.6)]</t>
  </si>
  <si>
    <t>Q8TER5 1xPhospho [S262(100)]; Q8TER5-4 1xPhospho [S262(100)]</t>
  </si>
  <si>
    <t>Q9UIG0 1xPhospho [S947(100)]</t>
  </si>
  <si>
    <t>1xAcetyl [N-Term]; 1xPhospho [S/T/Y]</t>
  </si>
  <si>
    <t>P27448 2xPhospho [S540(99.3); S543(99.3)]</t>
  </si>
  <si>
    <t>P46100 2xPhospho [S1061(100); S1067(99.6)]</t>
  </si>
  <si>
    <t>Q8TDY2 1xPhospho [S237(99.8)]</t>
  </si>
  <si>
    <t>Q9Y3M8 1xPhospho [S334(99.3)]</t>
  </si>
  <si>
    <t>1xCarbamidomethyl [C19]; 1xPhospho [S6(99.3)]</t>
  </si>
  <si>
    <t>Q13555-9 2xPhospho [S356(99.6); S359(100)]; Q13555-5 2xPhospho [S379(99.6); S382(100)]</t>
  </si>
  <si>
    <t>1xCarbamidomethyl [C6]; 2xPhospho [S2(99.6); S5(100)]</t>
  </si>
  <si>
    <t>Q6ZVM7 1xPhospho [S457(99.3)]; Q6ZVM7-5 1xPhospho [S433(99.3)]</t>
  </si>
  <si>
    <t>Q6ZVM7; Q6ZVM7-5</t>
  </si>
  <si>
    <t>Q92870 2xPhospho [S409(100); S412(100)]; Q92870-2 2xPhospho [S388(100); S391(100)]</t>
  </si>
  <si>
    <t>1xCarbamidomethyl [C11]; 2xPhospho [S12(100); S15(100)]</t>
  </si>
  <si>
    <t>Q92870 1xPhospho [S412(100)]; Q92870-2 1xPhospho [S391(100)]</t>
  </si>
  <si>
    <t>1xCarbamidomethyl [C11]; 1xPhospho [S15(100)]</t>
  </si>
  <si>
    <t>Q03468 1xPhospho [S1348(98)]</t>
  </si>
  <si>
    <t>1xPhospho [S13(98)]</t>
  </si>
  <si>
    <t>Q14157 1xPhospho [S416(100)]</t>
  </si>
  <si>
    <t>Q96D71-4 1xPhospho [S682(100)]</t>
  </si>
  <si>
    <t>Q14157 1xPhospho [S609(99.7)]</t>
  </si>
  <si>
    <t>Q9HBL0 1xPhospho [S1032(99.7)]</t>
  </si>
  <si>
    <t>O60238 2xPhospho [S117(99.7); S120(100)]</t>
  </si>
  <si>
    <t>Q12802-4 1xPhospho [S1914(100)]; Q12802 1xPhospho [S1932(100)]</t>
  </si>
  <si>
    <t>Q8N3X1 1xPhospho [S432(99.7)]</t>
  </si>
  <si>
    <t>Q9UPN6-2 1xPhospho [S683(100)]</t>
  </si>
  <si>
    <t>Q9UPN6-2</t>
  </si>
  <si>
    <t>O95819-6 2xPhospho [S876(100); T880(99.5)]</t>
  </si>
  <si>
    <t>2xPhospho [S8(100); T12(99.5)]</t>
  </si>
  <si>
    <t>O95819-6 1xPhospho [T880(100)]</t>
  </si>
  <si>
    <t>Q9UK97-2 1xMet-loss+Acetyl [N-Term]; 1xPhospho [S10(100)]</t>
  </si>
  <si>
    <t>1xMet-loss+Acetyl [N-Term]; 1xCarbamidomethyl [C8]; 1xPhospho [S10(100)]</t>
  </si>
  <si>
    <t>O75376 1xPhospho [S158(99.5)]</t>
  </si>
  <si>
    <t>O75533 1xPhospho [T326(99.5)]</t>
  </si>
  <si>
    <t>Q8N264 1xPhospho [S391(100)]</t>
  </si>
  <si>
    <t>Q7KZF4 1xPhospho [S150(100)]</t>
  </si>
  <si>
    <t>Q96QD9 1xPhospho [S16(99.6)]</t>
  </si>
  <si>
    <t>O75592 1xPhospho [S1624(100)]</t>
  </si>
  <si>
    <t>P49023 1xPhospho [S303(99.7)]</t>
  </si>
  <si>
    <t>O60573 1xPhospho [S13(100)]</t>
  </si>
  <si>
    <t>O60573</t>
  </si>
  <si>
    <t>Q9BX66-3 2xPhospho [S800(99.3); S804(100)]</t>
  </si>
  <si>
    <t>2xPhospho [S1(99.3); S5(100)]</t>
  </si>
  <si>
    <t>O95208-2 1xPhospho [S173(99.5)]</t>
  </si>
  <si>
    <t>Q86VM9 1xPhospho [S95(100)]</t>
  </si>
  <si>
    <t>P31943 1xPhospho [S104(100)]; P55795 1xPhospho [S104(100)]</t>
  </si>
  <si>
    <t>P31943; P55795</t>
  </si>
  <si>
    <t>Q9NTI5 2xPhospho [S1162(100); S1166(100)]</t>
  </si>
  <si>
    <t>Q9NTI5 1xPhospho [S1166(99.7)]</t>
  </si>
  <si>
    <t>Q8WZ42-5 2xPhospho [S31785(99.5); T31787(100)]; Q8WZ42-12 2xPhospho [S34876(99.5); T34878(100)]</t>
  </si>
  <si>
    <t>2xPhospho [S17(99.5); T19(100)]</t>
  </si>
  <si>
    <t>Q96BY7 2xPhospho [S1579(100); S1583(99.2)]</t>
  </si>
  <si>
    <t>2xPhospho [S4(100); S8(99.2)]</t>
  </si>
  <si>
    <t>Q9C0C2 1xPhospho [S1541(99.7)]</t>
  </si>
  <si>
    <t>Q99700 1xPhospho [S889(99.2)]</t>
  </si>
  <si>
    <t>1xCarbamidomethyl [C17]; 1xPhospho [S14(99.2)]</t>
  </si>
  <si>
    <t>Q09666 3xPhospho [S5731(100); S5735(100); S5739(99.4)]</t>
  </si>
  <si>
    <t>3xPhospho [S6(100); S10(100); S14(99.4)]</t>
  </si>
  <si>
    <t>O43491-4 1xPhospho [S58(99.7)]; O43491 1xPhospho [S58(99.7)]</t>
  </si>
  <si>
    <t>Q9NV56 2xPhospho [S191(100); S195(100)]</t>
  </si>
  <si>
    <t>Q9NV56 1xPhospho [S195(99.7)]</t>
  </si>
  <si>
    <t>Q9BQI5-4 1xPhospho [S137(100)]; Q9BQI5 1xPhospho [S169(100)]</t>
  </si>
  <si>
    <t>Q96PD2 2xPhospho [S724(100); S727(100)]</t>
  </si>
  <si>
    <t>Q9Y2K6 2xPhospho [S373(99.5); T377(100)]</t>
  </si>
  <si>
    <t>1xCarbamidomethyl [C5]; 2xPhospho [S3(99.5); T7(100)]</t>
  </si>
  <si>
    <t>Q9NRR6 1xPhospho [S99(100)]</t>
  </si>
  <si>
    <t>Q96ST2 1xPhospho [S27(100)]</t>
  </si>
  <si>
    <t>Q8TEW0-5 1xPhospho [S898(100)]; Q8TEW0 1xPhospho [S973(100)]</t>
  </si>
  <si>
    <t>Q8TEA8 2xPhospho [S196(100); S197(100)]</t>
  </si>
  <si>
    <t>Q9UPU7 1xPhospho [S317(100)]</t>
  </si>
  <si>
    <t>Q4G0J3 1xPhospho [S298(100)]</t>
  </si>
  <si>
    <t>O75122-3 1xPhospho [S604(100)]; O75122 1xPhospho [S370(100)]</t>
  </si>
  <si>
    <t>2xPhospho [T5(100); T15(100)]</t>
  </si>
  <si>
    <t>Q14847 1xPhospho [S146(99.1)]</t>
  </si>
  <si>
    <t>1xOxidation [M]; 1xPhospho [S16(99.1)]</t>
  </si>
  <si>
    <t>Q8IVL0 2xPhospho [S1189(100); S1190(100)]</t>
  </si>
  <si>
    <t>O15075 2xPhospho [S330(100); S332(100)]; O15075-2 2xPhospho [S330(100); S332(100)]</t>
  </si>
  <si>
    <t>Q7Z460 1xPhospho [S559(99.6)]; Q7Z460-4 1xPhospho [S559(99.6)]</t>
  </si>
  <si>
    <t>Q9HBL0 1xPhospho [S1373(99.8)]</t>
  </si>
  <si>
    <t>Q8WWI1-3 1xPhospho [S1252(99.6)]; Q8WWI1 1xPhospho [S1586(99.6)]</t>
  </si>
  <si>
    <t>P55196 1xPhospho [S1182(100)]</t>
  </si>
  <si>
    <t>Q9H1B7 1xPhospho [S215(100)]</t>
  </si>
  <si>
    <t>P36915 2xPhospho [T50(99.4); S51(100)]</t>
  </si>
  <si>
    <t>2xPhospho [T6(99.4); S7(100)]</t>
  </si>
  <si>
    <t>E9PAV3 1xPhospho [S917(100)]</t>
  </si>
  <si>
    <t>P35658 2xPhospho [S433(100); T437(100)]</t>
  </si>
  <si>
    <t>P51116 1xPhospho [T411(100)]</t>
  </si>
  <si>
    <t>Q5VUA4 1xPhospho [S1243(100)]</t>
  </si>
  <si>
    <t>Q99590 1xPhospho [S776(99.5)]</t>
  </si>
  <si>
    <t>P23327 1xPhospho [S358(99.9)]</t>
  </si>
  <si>
    <t>1xPhospho [S9(99.9)]</t>
  </si>
  <si>
    <t>O75475 1xPhospho [S106(99.7)]</t>
  </si>
  <si>
    <t>Q13451 1xPhospho [S445(100)]</t>
  </si>
  <si>
    <t>Q15544 1xAcetyl [N-Term]; 1xPhospho [S7(100)]</t>
  </si>
  <si>
    <t>1xAcetyl [N-Term]; 1xPhospho [S7(100)]</t>
  </si>
  <si>
    <t>Q15544</t>
  </si>
  <si>
    <t>Q9HBL0 1xPhospho [T1432(100)]</t>
  </si>
  <si>
    <t>Q13029 2xPhospho [S739(98.9); S743(100)]</t>
  </si>
  <si>
    <t>2xPhospho [S3(98.9); S7(100)]</t>
  </si>
  <si>
    <t>Q13136 2xPhospho [S239(100); S242(100)]</t>
  </si>
  <si>
    <t>Q68CZ2 1xPhospho [S660(100)]</t>
  </si>
  <si>
    <t>Q86YV5 1xPhospho [S782(99.4)]</t>
  </si>
  <si>
    <t>1xCarbamidomethyl [C2]; 1xPhospho [S14(99.4)]</t>
  </si>
  <si>
    <t>Q86W92-2 1xPhospho [S532(100)]</t>
  </si>
  <si>
    <t>Q4G0J3 2xPhospho [S258(100); S261(100)]</t>
  </si>
  <si>
    <t>1xOxidation [M4]; 1xPhospho [S11(100)]</t>
  </si>
  <si>
    <t>Q15811 1xPhospho [S986(99.7)]</t>
  </si>
  <si>
    <t>P32519 1xPhospho [S168(100)]</t>
  </si>
  <si>
    <t>O95674 1xPhospho [S21(99.7)]</t>
  </si>
  <si>
    <t>P36915 2xPhospho [T48(100); S51(100)]</t>
  </si>
  <si>
    <t>Q8TCJ2 1xPhospho [S499(99.7)]</t>
  </si>
  <si>
    <t>O75179 1xPhospho [S2067(100)]</t>
  </si>
  <si>
    <t>1xCarbamidomethyl [C6]; 1xPhospho [S10(100)]</t>
  </si>
  <si>
    <t>Q96B23 2xPhospho [S66(100); S/T]</t>
  </si>
  <si>
    <t>Q96B23 1xPhospho [S66(100)]</t>
  </si>
  <si>
    <t>Q9UJU6-2 1xPhospho [S270(100)]; Q9UJU6 1xPhospho [S269(100)]</t>
  </si>
  <si>
    <t>Q92974 1xPhospho [S947(100)]</t>
  </si>
  <si>
    <t>Q9H6A9 1xPhospho [S1955(100)]</t>
  </si>
  <si>
    <t>P18887 2xPhospho [S447(100); T453(99.5)]</t>
  </si>
  <si>
    <t>2xPhospho [S11(100); T17(99.5)]</t>
  </si>
  <si>
    <t>Q9UHB6-4 1xPhospho [S343(100)]; Q9UHB6-5 1xPhospho [S183(100)]</t>
  </si>
  <si>
    <t>Q9Y570 1xPhospho [S243(100)]</t>
  </si>
  <si>
    <t>Q16186 1xPhospho [T217(100)]</t>
  </si>
  <si>
    <t>P02545 1xPhospho [S22(99.8)]</t>
  </si>
  <si>
    <t>Q32MZ4-4 2xPhospho [S205(100); S209(100)]</t>
  </si>
  <si>
    <t>P45880-1 1xPhospho [S130(100)]</t>
  </si>
  <si>
    <t>Q02952 1xPhospho [S544(100)]</t>
  </si>
  <si>
    <t>O95361 1xPhospho [S60(100)]</t>
  </si>
  <si>
    <t>O43896 2xPhospho [S674(100); S/Y]</t>
  </si>
  <si>
    <t>2xPhospho [S5(100); S/Y]</t>
  </si>
  <si>
    <t>P16989 1xPhospho [S324(100)]</t>
  </si>
  <si>
    <t>P52926 2xPhospho [S101(98.7); S105(100)]</t>
  </si>
  <si>
    <t>2xPhospho [S11(98.7); S15(100)]</t>
  </si>
  <si>
    <t>E9PAV3 1xPhospho [S855(100)]</t>
  </si>
  <si>
    <t>P49761 1xPhospho [S283(100)]</t>
  </si>
  <si>
    <t>O94854 1xPhospho [S178(99.7)]</t>
  </si>
  <si>
    <t>Q8IWZ3-6 1xPhospho [S2598(99.6)]</t>
  </si>
  <si>
    <t>P35611 2xPhospho [S355(100); S358(100)]</t>
  </si>
  <si>
    <t>P35611 1xPhospho [S355(99.7)]</t>
  </si>
  <si>
    <t>Q9UPQ0 1xPhospho [S973(100)]; Q9UPQ0-3 1xPhospho [S1357(100)]</t>
  </si>
  <si>
    <t>O00267 2xPhospho [T799(100); T806(100)]</t>
  </si>
  <si>
    <t>2xPhospho [T1(100); T8(100)]</t>
  </si>
  <si>
    <t>Q5T8P6 1xPhospho [S616(100)]</t>
  </si>
  <si>
    <t>Q9UDT6 1xPhospho [S207(100)]</t>
  </si>
  <si>
    <t>Q9P0K7 1xPhospho [T249(99.7)]; Q9P0K7-4 1xPhospho [T249(99.7)]</t>
  </si>
  <si>
    <t>O94854 2xPhospho [S171(100); S178(99.5)]</t>
  </si>
  <si>
    <t>2xPhospho [S3(100); S10(99.5)]</t>
  </si>
  <si>
    <t>Q9NWQ8 1xPhospho [S288(100)]</t>
  </si>
  <si>
    <t>P28715 1xPhospho [S341(99.7)]</t>
  </si>
  <si>
    <t>P17936 1xPhospho [S148(99.6)]</t>
  </si>
  <si>
    <t>Q9H7U1-3 1xPhospho [S206(100)]</t>
  </si>
  <si>
    <t>Q9H7U1-3</t>
  </si>
  <si>
    <t>Q9BX66-11 1xPhospho [S350(100)]; Q9BX66-10 1xPhospho [S318(100)]; Q9BX66-3 1xPhospho [S281(100)]; Q9BX66-12 1xPhospho [S185(100)]; Q9BX66-6 1xPhospho [S218(100)]; Q9BX66-5 1xPhospho [S341(100)]</t>
  </si>
  <si>
    <t>P80723 1xPhospho [T196(99.2)]</t>
  </si>
  <si>
    <t>Q13613 1xPhospho [S653(100)]</t>
  </si>
  <si>
    <t>P29966 1xPhospho [S81(100)]</t>
  </si>
  <si>
    <t>P23327 2xPhospho [S494(100); S501(100)]</t>
  </si>
  <si>
    <t>2xPhospho [S15(100); S22(100)]</t>
  </si>
  <si>
    <t>Q5T4S7 1xPhospho [S2722(100)]</t>
  </si>
  <si>
    <t>Q9UKY7 1xPhospho [S107(99.6)]</t>
  </si>
  <si>
    <t>1xOxidation [M4]; 1xPhospho [S8(99.6)]</t>
  </si>
  <si>
    <t>Q12929 2xPhospho [S659(100); S662(99)]</t>
  </si>
  <si>
    <t>2xPhospho [S3(100); S6(99)]</t>
  </si>
  <si>
    <t>Q12929 1xPhospho [S662(100)]</t>
  </si>
  <si>
    <t>P43243 1xPhospho [S747(99.6)]</t>
  </si>
  <si>
    <t>Q9UNF1 2xPhospho [S191(99.5); S194(100)]</t>
  </si>
  <si>
    <t>2xPhospho [S10(99.5); S13(100)]</t>
  </si>
  <si>
    <t>Q9UNF1 1xPhospho [S190(99.6)]</t>
  </si>
  <si>
    <t>Q12888 1xPhospho [S1317(100)]</t>
  </si>
  <si>
    <t>Q8TDY2 1xPhospho [S653(99.7)]</t>
  </si>
  <si>
    <t>P29966 2xPhospho [T143(100); S145(100)]</t>
  </si>
  <si>
    <t>2xPhospho [T6(100); S8(100)]</t>
  </si>
  <si>
    <t>P48634 2xPhospho [S1106(100); S1110(99.2)]</t>
  </si>
  <si>
    <t>P60468 1xMet-loss [N-Term]; 1xPhospho [S17(100)]</t>
  </si>
  <si>
    <t>1xMet-loss [N-Term]; 1xPhospho [S17(100)]</t>
  </si>
  <si>
    <t>Q9H4A3 2xPhospho [S2029(99.5); S2032(100)]</t>
  </si>
  <si>
    <t>Q9H4A3 1xPhospho [S2029(100)]</t>
  </si>
  <si>
    <t>Q7Z4V5-4 1xPhospho [S240(100)]; Q7Z4V5 1xPhospho [S240(100)]</t>
  </si>
  <si>
    <t>Q9Y6M7 1xPhospho [S84(99.5)]; Q9Y6M7-9 1xPhospho [S89(99.5)]; Q9Y6M7-13 1xPhospho [S93(99.5)]; Q9Y6M7-8 1xPhospho [S93(99.5)]</t>
  </si>
  <si>
    <t>P48681 1xPhospho [S564(100)]</t>
  </si>
  <si>
    <t>O15344 1xPhospho [S96(99.7)]</t>
  </si>
  <si>
    <t>Q8TER5 1xPhospho [T371(100)]; Q8TER5-4 1xPhospho [T371(100)]</t>
  </si>
  <si>
    <t>Q6GQQ9 1xPhospho [S467(100)]</t>
  </si>
  <si>
    <t>Q8N4S0 1xPhospho [S131(100)]; 1xPhospho [S154(100)]</t>
  </si>
  <si>
    <t>Q8N4S0</t>
  </si>
  <si>
    <t>Q5VST9 1xPhospho [S4805(100)]; Q5VST9-3 1xPhospho [S4805(100)]</t>
  </si>
  <si>
    <t>Q8TCJ2 1xPhospho [S499(100)]</t>
  </si>
  <si>
    <t>O75170 1xPhospho [S771(100)]</t>
  </si>
  <si>
    <t>2xCarbamidomethyl [C1; C9]; 1xPhospho [S3(100)]</t>
  </si>
  <si>
    <t>Q03188 1xPhospho [S709(100)]</t>
  </si>
  <si>
    <t>Q03188</t>
  </si>
  <si>
    <t>Q99607 1xPhospho [S151(100)]</t>
  </si>
  <si>
    <t>Q2M1Z3 1xPhospho [S387(99.7)]</t>
  </si>
  <si>
    <t>1xCarbamidomethyl [C10]; 1xPhospho [S8(99.7)]</t>
  </si>
  <si>
    <t>Q12802-4 1xPhospho [S2700(100)]; Q12802 1xPhospho [S2720(100)]</t>
  </si>
  <si>
    <t>Q9UPQ0 1xPhospho [S231(99.6)]; Q9UPQ0-3 1xPhospho [S72(99.6)]</t>
  </si>
  <si>
    <t>Q03252 1xPhospho [S424(100)]</t>
  </si>
  <si>
    <t>Q96HA1 1xPhospho [S381(99.7)]</t>
  </si>
  <si>
    <t>P40222 1xPhospho [S515(100)]</t>
  </si>
  <si>
    <t>Q53LP3 1xPhospho [S226(100)]</t>
  </si>
  <si>
    <t>P07910-2 1xPhospho [S286(100)]; P07910 1xPhospho [S299(100)]</t>
  </si>
  <si>
    <t>O95747 1xPhospho [S427(100)]</t>
  </si>
  <si>
    <t>O75157 1xPhospho [S205(99.7)]</t>
  </si>
  <si>
    <t>Q9BRX2 1xPhospho [S55(100)]</t>
  </si>
  <si>
    <t>O95183 1xPhospho [T50(99.8)]</t>
  </si>
  <si>
    <t>1xPhospho [T10(99.8)]</t>
  </si>
  <si>
    <t>Q9NZN5 1xPhospho [T736(100)]; Q9NZN5-2 1xPhospho [T717(100)]</t>
  </si>
  <si>
    <t>Q96LR5 1xPhospho [S19(100)]</t>
  </si>
  <si>
    <t>Q13427 2xPhospho [S745(100); T748(100)]</t>
  </si>
  <si>
    <t>Q13427 1xPhospho [S745(99.7)]</t>
  </si>
  <si>
    <t>Q96JJ7 1xPhospho [S415(100)]</t>
  </si>
  <si>
    <t>Q92522 1xPhospho [S31(99.7)]</t>
  </si>
  <si>
    <t>Q9UJU6-2 1xPhospho [S232(100)]</t>
  </si>
  <si>
    <t>Q9UJU6-2</t>
  </si>
  <si>
    <t>Q9NVM6 1xPhospho [S112(100)]</t>
  </si>
  <si>
    <t>Q9NVM6</t>
  </si>
  <si>
    <t>Q9NZN5 1xPhospho [S1389(100)]; Q9NZN5-2 1xPhospho [S1370(100)]</t>
  </si>
  <si>
    <t>O95208-2 1xPhospho [S195(100)]</t>
  </si>
  <si>
    <t>Q5VZL5 1xPhospho [S1241(99.8)]</t>
  </si>
  <si>
    <t>P51532 1xPhospho [T1423(99.6)]</t>
  </si>
  <si>
    <t>Q9Y3P9 1xPhospho [S42(100)]</t>
  </si>
  <si>
    <t>O75382 1xPhospho [S454(100)]</t>
  </si>
  <si>
    <t>Q9UBL0-3 1xPhospho [S387(99.7)]; Q9UBL0 1xPhospho [S421(99.7)]</t>
  </si>
  <si>
    <t>O95817 2xPhospho [S275(100); S279(100)]</t>
  </si>
  <si>
    <t>O75175 1xPhospho [S299(100)]</t>
  </si>
  <si>
    <t>O75175</t>
  </si>
  <si>
    <t>Q9H6Z4-2 1xPhospho [S239(100)]; Q9H6Z4 1xPhospho [S244(100)]</t>
  </si>
  <si>
    <t>1xCarbamidomethyl [C12]; 1xPhospho [S7(100)]</t>
  </si>
  <si>
    <t>Q8WWM7 1xPhospho [S390(99.4)]</t>
  </si>
  <si>
    <t>Q8IVL0 1xPhospho [S358(100)]</t>
  </si>
  <si>
    <t>Q5VUB5 1xPhospho [S855(100)]</t>
  </si>
  <si>
    <t>Q9NZN5 1xPhospho [S309(100)]; Q9NZN5-2 1xPhospho [S290(100)]</t>
  </si>
  <si>
    <t>1xCarbamidomethyl [C3]; 1xPhospho [S18(100)]</t>
  </si>
  <si>
    <t>Q969T4 1xPhospho [S8(100)]</t>
  </si>
  <si>
    <t>P23327 2xPhospho [S494(100); S501(99.5)]</t>
  </si>
  <si>
    <t>2xPhospho [S8(100); S15(99.5)]</t>
  </si>
  <si>
    <t>P23327 1xPhospho [S501(99.6)]</t>
  </si>
  <si>
    <t>Q12983 1xPhospho [S86(100)]</t>
  </si>
  <si>
    <t>Q9NQG5 1xPhospho [S134(100)]</t>
  </si>
  <si>
    <t>Q9HCD6-2 1xPhospho [S400(99.7)]</t>
  </si>
  <si>
    <t>Q5T200 2xPhospho [S318(100); S325(100)]; Q5T200-2 2xPhospho [S318(100); S325(100)]</t>
  </si>
  <si>
    <t>Q8TC07-3 1xPhospho [S78(100)]</t>
  </si>
  <si>
    <t>P23327 1xPhospho [S358(100)]</t>
  </si>
  <si>
    <t>P80723 1xPhospho [T31(100)]</t>
  </si>
  <si>
    <t>P42167 1xPhospho [S184(99.4)]</t>
  </si>
  <si>
    <t>O94875-10 1xPhospho [S333(100)]; O94875-9 1xPhospho [S225(100)]; O94875-4 1xPhospho [S200(100)]; O94875-8 1xPhospho [S223(100)]</t>
  </si>
  <si>
    <t>P48634 1xPhospho [S380(100)]</t>
  </si>
  <si>
    <t>Q96S38 1xPhospho [S737(100)]</t>
  </si>
  <si>
    <t>Q9Y266 1xPhospho [T145(100)]</t>
  </si>
  <si>
    <t>Q96QK1 1xMet-loss [N-Term]; 1xPhospho [S7(100)]</t>
  </si>
  <si>
    <t>1xMet-loss [N-Term]; 1xPhospho [S7(100)]</t>
  </si>
  <si>
    <t>Q8NC56 1xPhospho [S138(100)]</t>
  </si>
  <si>
    <t>P67809 1xPhospho [S174(100)]</t>
  </si>
  <si>
    <t>Q96HA1 1xPhospho [S435(100)]</t>
  </si>
  <si>
    <t>Q01082 2xPhospho [S2316(100); S2319(100)]</t>
  </si>
  <si>
    <t>Q01082 1xPhospho [S2316(100)]</t>
  </si>
  <si>
    <t>P12694 1xPhospho [S337(100)]</t>
  </si>
  <si>
    <t>Q9NX40 1xPhospho [S123(100)]</t>
  </si>
  <si>
    <t>O15075 2xPhospho [S352(100); S/T]; O15075-2 2xPhospho [S352(100); S/T]</t>
  </si>
  <si>
    <t>Q9UKY7-3 1xPhospho [S5(100)]</t>
  </si>
  <si>
    <t>Q14103 2xPhospho [S87(100); S/T]</t>
  </si>
  <si>
    <t>2xPhospho [S15(100); S/T]</t>
  </si>
  <si>
    <t>Q9H1I8 1xPhospho [S713(100)]</t>
  </si>
  <si>
    <t>Q9UQ35 2xPhospho [S435(100); S]</t>
  </si>
  <si>
    <t>Q9NSK0 1xPhospho [S519(99.8)]</t>
  </si>
  <si>
    <t>P35568 2xPhospho [S527(100); S531(100)]</t>
  </si>
  <si>
    <t>Q05682-3 1xPhospho [S196(100)]</t>
  </si>
  <si>
    <t>Q05682-3</t>
  </si>
  <si>
    <t>Q99442 1xPhospho [T332(99.7)]</t>
  </si>
  <si>
    <t>Q9HDC5 2xPhospho [S475(100); S]</t>
  </si>
  <si>
    <t>Q8IZP0-9 1xPhospho [S296(100)]</t>
  </si>
  <si>
    <t>Q6XZF7 1xPhospho [S1371(99.7)]</t>
  </si>
  <si>
    <t>1xPhospho [S21(99.7)]</t>
  </si>
  <si>
    <t>Q9UP95 1xPhospho [S37(100)]</t>
  </si>
  <si>
    <t>P13807 2xPhospho [S652(100); S653(100)]</t>
  </si>
  <si>
    <t>Q96HP0 1xPhospho [S176(100)]</t>
  </si>
  <si>
    <t>P07910-2 1xPhospho [S220(100)]; P07910 1xPhospho [S233(100)]</t>
  </si>
  <si>
    <t>P10275 1xPhospho [S96(100)]</t>
  </si>
  <si>
    <t>P10275</t>
  </si>
  <si>
    <t>O75151 1xPhospho [S1059(100)]</t>
  </si>
  <si>
    <t>Q8IVL1 1xPhospho [S1977(99.7)]</t>
  </si>
  <si>
    <t>P20020-4 1xPhospho [S1206(100)]</t>
  </si>
  <si>
    <t>P13611 1xPhospho [S1351(100)]</t>
  </si>
  <si>
    <t>Q5VT06 1xPhospho [S1648(100)]</t>
  </si>
  <si>
    <t>Q5VT06</t>
  </si>
  <si>
    <t>Q5T200 1xPhospho [S1208(100)]; Q5T200-2 1xPhospho [S1208(100)]</t>
  </si>
  <si>
    <t>Q92733 1xPhospho [S212(100)]</t>
  </si>
  <si>
    <t>Q8IWS0-2 2xPhospho [S200(100); S204(99.6)]; Q8IWS0 2xPhospho [S199(100); S203(99.6)]</t>
  </si>
  <si>
    <t>P02545 1xPhospho [S404(99.3)]</t>
  </si>
  <si>
    <t>Q9H1E3 2xPhospho [S75(99.7); S79(100)]</t>
  </si>
  <si>
    <t>2xPhospho [S6(99.7); S10(100)]</t>
  </si>
  <si>
    <t>S641, S645, S647/S649</t>
  </si>
  <si>
    <t>S9</t>
  </si>
  <si>
    <t>GSK3B</t>
  </si>
  <si>
    <t>S21 (less likely: T19/S20)</t>
  </si>
  <si>
    <t>GSK3A</t>
  </si>
  <si>
    <t>T309</t>
  </si>
  <si>
    <t>E_i</t>
  </si>
  <si>
    <t>D_i</t>
  </si>
  <si>
    <t>C_i</t>
  </si>
  <si>
    <t>B_i</t>
  </si>
  <si>
    <t>A_i</t>
  </si>
  <si>
    <t>E_b</t>
  </si>
  <si>
    <t>D_b</t>
  </si>
  <si>
    <t>C_b</t>
  </si>
  <si>
    <t>B_b</t>
  </si>
  <si>
    <t>A_b</t>
  </si>
  <si>
    <t>Phosphosites</t>
  </si>
  <si>
    <t>Gene name</t>
  </si>
  <si>
    <t>Log2-abundances of phosphopeptides</t>
  </si>
  <si>
    <t>GYS1-S641, S645, S649</t>
  </si>
  <si>
    <t>GSK3B-S9</t>
  </si>
  <si>
    <t>GSK3A-S21</t>
  </si>
  <si>
    <t>AKT2-T309</t>
  </si>
  <si>
    <t>Glycogen [log2(nmol/mg)]</t>
  </si>
  <si>
    <t>Glycogen</t>
  </si>
  <si>
    <t>TSC2 T1462 (a.u.)</t>
  </si>
  <si>
    <t>RPS6 S240 (a.u.)</t>
  </si>
  <si>
    <t>mTOR S2448 (a.u.)</t>
  </si>
  <si>
    <t>MAPK1/3 T202 (a.u.)</t>
  </si>
  <si>
    <t>eIF4B S422 (a.u.)</t>
  </si>
  <si>
    <t>AKT1S1 T246 (a.u.)</t>
  </si>
  <si>
    <t xml:space="preserve">relative abundance (wb) </t>
  </si>
  <si>
    <t>relative abundance (ms)</t>
  </si>
  <si>
    <t>RPS6 S240</t>
  </si>
  <si>
    <t xml:space="preserve">    Number of missing values</t>
  </si>
  <si>
    <t xml:space="preserve">    Total number of values</t>
  </si>
  <si>
    <t xml:space="preserve">    Maximum number of Y replicates</t>
  </si>
  <si>
    <t xml:space="preserve">    Number of X values</t>
  </si>
  <si>
    <t>Data</t>
  </si>
  <si>
    <t>Y = 1.067*X + 1.092</t>
  </si>
  <si>
    <t>Y = 0.7086*X + 0.4249</t>
  </si>
  <si>
    <t>Y = 0.8232*X + 0.5301</t>
  </si>
  <si>
    <t>Y = 0.4266*X + 0.6189</t>
  </si>
  <si>
    <t>Y = 0.4187*X + 0.4844</t>
  </si>
  <si>
    <t>Y = 1.557*X + 0.1223</t>
  </si>
  <si>
    <t>Significant</t>
  </si>
  <si>
    <t xml:space="preserve">    Deviation from zero?</t>
  </si>
  <si>
    <t xml:space="preserve">    P value</t>
  </si>
  <si>
    <t>1, 5</t>
  </si>
  <si>
    <t xml:space="preserve">    DFn, DFd</t>
  </si>
  <si>
    <t xml:space="preserve">    F</t>
  </si>
  <si>
    <t>Is slope significantly non-zero?</t>
  </si>
  <si>
    <t xml:space="preserve">    Sy.x</t>
  </si>
  <si>
    <t xml:space="preserve">    R squared</t>
  </si>
  <si>
    <t>Goodness of Fit</t>
  </si>
  <si>
    <t>MAPK1/3 T202</t>
  </si>
  <si>
    <t>-7.953 to 0.7389</t>
  </si>
  <si>
    <t>-3.878 to 0.6389</t>
  </si>
  <si>
    <t>-5.253 to 0.3514</t>
  </si>
  <si>
    <t>-2.719 to -0.6987</t>
  </si>
  <si>
    <t>-2.838 to -0.3095</t>
  </si>
  <si>
    <t>-2.283 to 0.7320</t>
  </si>
  <si>
    <t xml:space="preserve">    X-intercept</t>
  </si>
  <si>
    <t>-1.209 to 3.392</t>
  </si>
  <si>
    <t>-0.6327 to 1.483</t>
  </si>
  <si>
    <t>-0.4634 to 1.523</t>
  </si>
  <si>
    <t>0.3708 to 0.8669</t>
  </si>
  <si>
    <t>0.1693 to 0.7996</t>
  </si>
  <si>
    <t>-1.644 to 1.888</t>
  </si>
  <si>
    <t xml:space="preserve">    Y-intercept</t>
  </si>
  <si>
    <t>0.4031 to 1.731</t>
  </si>
  <si>
    <t>0.3571 to 1.060</t>
  </si>
  <si>
    <t>0.2799 to 1.366</t>
  </si>
  <si>
    <t>0.3135 to 0.5397</t>
  </si>
  <si>
    <t>0.2732 to 0.5642</t>
  </si>
  <si>
    <t>0.8046 to 2.309</t>
  </si>
  <si>
    <t xml:space="preserve">    Slope</t>
  </si>
  <si>
    <t>95% Confidence Intervals</t>
  </si>
  <si>
    <t>Std. Error</t>
  </si>
  <si>
    <t xml:space="preserve">    1/slope</t>
  </si>
  <si>
    <t>Best-fit values</t>
  </si>
  <si>
    <t>linear regression</t>
  </si>
  <si>
    <t>Example2 (Suppl. Fig. 11c)</t>
  </si>
  <si>
    <t>Example1 (Suppl. Fig. 11b)</t>
  </si>
  <si>
    <t xml:space="preserve"> RPS6 S240/S336 </t>
  </si>
  <si>
    <t xml:space="preserve"> eIF4B S422 </t>
  </si>
  <si>
    <t xml:space="preserve"> mean </t>
  </si>
  <si>
    <t xml:space="preserve">  donor E  </t>
  </si>
  <si>
    <t xml:space="preserve"> donor D </t>
  </si>
  <si>
    <t xml:space="preserve"> donor C </t>
  </si>
  <si>
    <t xml:space="preserve"> donor B </t>
  </si>
  <si>
    <t xml:space="preserve"> donor A </t>
  </si>
  <si>
    <t xml:space="preserve"> Time (min) </t>
  </si>
  <si>
    <t xml:space="preserve"> Phosphosite </t>
  </si>
  <si>
    <t xml:space="preserve"> log Abundance (a.u.) </t>
  </si>
  <si>
    <t xml:space="preserve"> AKT2 T309 </t>
  </si>
  <si>
    <t>Sum currently upregulated &amp; not upregulated:</t>
  </si>
  <si>
    <t>Sum currently upregulated:</t>
  </si>
  <si>
    <t>Never upregulated</t>
  </si>
  <si>
    <t>Currently not upregulated</t>
  </si>
  <si>
    <t>Upregulated since 60 min</t>
  </si>
  <si>
    <t>Upregulated since 30 min</t>
  </si>
  <si>
    <t>Upregulated since 15 min</t>
  </si>
  <si>
    <t>Upregulated since 5 min</t>
  </si>
  <si>
    <t>Upregulated since 2.5 min</t>
  </si>
  <si>
    <t>Upregulated since 1 min</t>
  </si>
  <si>
    <t>Strand in Suppl. Figure 12a</t>
  </si>
  <si>
    <t>Sum currently downregulated &amp; not downunregulated:</t>
  </si>
  <si>
    <t>Sum currently downregulated:</t>
  </si>
  <si>
    <t>Never downregulated</t>
  </si>
  <si>
    <t>Currently downregulated</t>
  </si>
  <si>
    <t>Downregulated since 60 min</t>
  </si>
  <si>
    <t>Downregulated since 30 min</t>
  </si>
  <si>
    <t>Downregulated since 15 min</t>
  </si>
  <si>
    <t>Downregulated since 5 min</t>
  </si>
  <si>
    <t>Downregulated since 2.5 min</t>
  </si>
  <si>
    <t>Downregulated since 1 min</t>
  </si>
  <si>
    <t>Strand in Suppl. Figure 12b</t>
  </si>
  <si>
    <t>SF1(S80,S82)</t>
  </si>
  <si>
    <t>WDR33()</t>
  </si>
  <si>
    <t>SRSF10(S133)</t>
  </si>
  <si>
    <t>SART1(S448)</t>
  </si>
  <si>
    <t>SRSF3(S108)</t>
  </si>
  <si>
    <t>WBP11(S237)</t>
  </si>
  <si>
    <t>SYMPK(S494)</t>
  </si>
  <si>
    <t>DHX16(S103,S106,S107)</t>
  </si>
  <si>
    <t>CWC15(T110,S121)</t>
  </si>
  <si>
    <t>PPIL4(S178)</t>
  </si>
  <si>
    <t>TRA2B(S97,S99)</t>
  </si>
  <si>
    <t>SNRNP27(S59,T60,S63)</t>
  </si>
  <si>
    <t>PRPF38A(S292,S294,S296)</t>
  </si>
  <si>
    <t>HNRNPK(S379)</t>
  </si>
  <si>
    <t>HNRNPUL1(S194)</t>
  </si>
  <si>
    <t>SNW1(S224,S232)</t>
  </si>
  <si>
    <t>GTF2F1(T389)</t>
  </si>
  <si>
    <t>RBMX(S352)</t>
  </si>
  <si>
    <t>SNRNP70(S410)</t>
  </si>
  <si>
    <t>HNRNPA3(S116)</t>
  </si>
  <si>
    <t>FIP1L1(S492,S500)</t>
  </si>
  <si>
    <t>DDX42(S96)</t>
  </si>
  <si>
    <t>SRSF1(S199,S201,S205)</t>
  </si>
  <si>
    <t>NCBP1(S22)</t>
  </si>
  <si>
    <t>HNRNPL(S101)</t>
  </si>
  <si>
    <t>PCF11(S489)</t>
  </si>
  <si>
    <t>CDC5L(S571)</t>
  </si>
  <si>
    <t>GCFC2(S180)</t>
  </si>
  <si>
    <t>YBX1(S176)</t>
  </si>
  <si>
    <t>HNRNPD(S80,S83)</t>
  </si>
  <si>
    <t>SF3B1(T244,T248)</t>
  </si>
  <si>
    <t>SF3B2(S431,S435,S436)</t>
  </si>
  <si>
    <t>SF3A1(S329)</t>
  </si>
  <si>
    <t>SRRM1(T220)</t>
  </si>
  <si>
    <t>SNRNP200(S207)</t>
  </si>
  <si>
    <t>U2AF2(S79)</t>
  </si>
  <si>
    <t>U2SURP(T919)</t>
  </si>
  <si>
    <t>SRSF6(S314,S316)</t>
  </si>
  <si>
    <t>SRRM2()</t>
  </si>
  <si>
    <t>DDX46(S804)</t>
  </si>
  <si>
    <t>HNRNPU(S4)</t>
  </si>
  <si>
    <t>RBM8A(S24)</t>
  </si>
  <si>
    <t>Blot2 a-f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</si>
</sst>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color rgb="FF9C5700"/>
      <name val="Calibri"/>
      <family val="2"/>
      <scheme val="minor"/>
    </font>
    <font>
      <b/>
      <sz val="16"/>
      <color rgb="FF000000"/>
      <name val="Arial"/>
      <family val="2"/>
    </font>
    <font>
      <b/>
      <sz val="16"/>
      <color theme="1"/>
      <name val="Arial"/>
      <family val="2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FF72BE"/>
        <bgColor indexed="64"/>
      </patternFill>
    </fill>
    <fill>
      <patternFill patternType="solid">
        <fgColor rgb="FF66A266"/>
        <bgColor indexed="64"/>
      </patternFill>
    </fill>
    <fill>
      <patternFill patternType="solid">
        <fgColor rgb="FFE1A366"/>
        <bgColor indexed="64"/>
      </patternFill>
    </fill>
    <fill>
      <patternFill patternType="solid">
        <fgColor rgb="FFB9666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E2D5E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5" fillId="2" borderId="0" applyNumberFormat="0" applyBorder="0" applyAlignment="0" applyProtection="0"/>
    <xf numFmtId="0" fontId="1" fillId="0" borderId="0"/>
  </cellStyleXfs>
  <cellXfs count="9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164" fontId="5" fillId="0" borderId="1" xfId="0" applyNumberFormat="1" applyFont="1" applyBorder="1"/>
    <xf numFmtId="0" fontId="6" fillId="3" borderId="1" xfId="0" applyFont="1" applyFill="1" applyBorder="1"/>
    <xf numFmtId="0" fontId="0" fillId="0" borderId="1" xfId="0" applyBorder="1"/>
    <xf numFmtId="0" fontId="7" fillId="0" borderId="1" xfId="0" applyFont="1" applyBorder="1"/>
    <xf numFmtId="0" fontId="8" fillId="0" borderId="1" xfId="0" applyFont="1" applyBorder="1" applyAlignment="1">
      <alignment vertical="center"/>
    </xf>
    <xf numFmtId="0" fontId="7" fillId="3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3" borderId="1" xfId="0" applyFont="1" applyFill="1" applyBorder="1"/>
    <xf numFmtId="43" fontId="10" fillId="0" borderId="0" xfId="2" applyFont="1" applyAlignment="1"/>
    <xf numFmtId="164" fontId="11" fillId="0" borderId="1" xfId="2" applyNumberFormat="1" applyFont="1" applyBorder="1" applyAlignment="1"/>
    <xf numFmtId="2" fontId="11" fillId="0" borderId="1" xfId="2" applyNumberFormat="1" applyFont="1" applyBorder="1" applyAlignment="1"/>
    <xf numFmtId="43" fontId="10" fillId="0" borderId="1" xfId="2" applyFont="1" applyBorder="1" applyAlignment="1"/>
    <xf numFmtId="164" fontId="10" fillId="0" borderId="0" xfId="2" applyNumberFormat="1" applyFont="1" applyAlignment="1"/>
    <xf numFmtId="2" fontId="10" fillId="0" borderId="0" xfId="2" applyNumberFormat="1" applyFont="1" applyAlignment="1"/>
    <xf numFmtId="43" fontId="12" fillId="3" borderId="1" xfId="2" applyFont="1" applyFill="1" applyBorder="1" applyAlignment="1"/>
    <xf numFmtId="43" fontId="13" fillId="3" borderId="1" xfId="3" applyNumberFormat="1" applyFont="1" applyFill="1" applyBorder="1"/>
    <xf numFmtId="43" fontId="14" fillId="3" borderId="1" xfId="2" applyFont="1" applyFill="1" applyBorder="1" applyAlignment="1"/>
    <xf numFmtId="43" fontId="11" fillId="0" borderId="0" xfId="2" applyFont="1" applyAlignment="1"/>
    <xf numFmtId="0" fontId="9" fillId="0" borderId="0" xfId="3"/>
    <xf numFmtId="2" fontId="5" fillId="0" borderId="1" xfId="0" applyNumberFormat="1" applyFont="1" applyBorder="1"/>
    <xf numFmtId="0" fontId="5" fillId="0" borderId="1" xfId="0" applyFont="1" applyBorder="1"/>
    <xf numFmtId="164" fontId="5" fillId="0" borderId="0" xfId="0" applyNumberFormat="1" applyFont="1"/>
    <xf numFmtId="2" fontId="5" fillId="0" borderId="0" xfId="0" applyNumberFormat="1" applyFont="1"/>
    <xf numFmtId="43" fontId="12" fillId="3" borderId="1" xfId="1" applyFont="1" applyFill="1" applyBorder="1" applyAlignment="1"/>
    <xf numFmtId="43" fontId="13" fillId="3" borderId="1" xfId="0" applyNumberFormat="1" applyFont="1" applyFill="1" applyBorder="1"/>
    <xf numFmtId="43" fontId="14" fillId="3" borderId="1" xfId="1" applyFont="1" applyFill="1" applyBorder="1" applyAlignment="1"/>
    <xf numFmtId="43" fontId="10" fillId="0" borderId="0" xfId="1" applyFont="1" applyAlignment="1"/>
    <xf numFmtId="0" fontId="7" fillId="4" borderId="1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0" borderId="0" xfId="0" applyFont="1"/>
    <xf numFmtId="0" fontId="0" fillId="3" borderId="1" xfId="0" applyFill="1" applyBorder="1"/>
    <xf numFmtId="0" fontId="0" fillId="5" borderId="1" xfId="0" applyFill="1" applyBorder="1"/>
    <xf numFmtId="0" fontId="7" fillId="5" borderId="1" xfId="0" applyFont="1" applyFill="1" applyBorder="1"/>
    <xf numFmtId="0" fontId="18" fillId="0" borderId="1" xfId="0" applyFont="1" applyBorder="1"/>
    <xf numFmtId="0" fontId="0" fillId="6" borderId="1" xfId="0" applyFill="1" applyBorder="1"/>
    <xf numFmtId="0" fontId="7" fillId="6" borderId="1" xfId="0" applyFont="1" applyFill="1" applyBorder="1"/>
    <xf numFmtId="0" fontId="0" fillId="7" borderId="1" xfId="0" applyFill="1" applyBorder="1"/>
    <xf numFmtId="0" fontId="7" fillId="7" borderId="1" xfId="0" applyFont="1" applyFill="1" applyBorder="1"/>
    <xf numFmtId="0" fontId="0" fillId="8" borderId="1" xfId="0" applyFill="1" applyBorder="1"/>
    <xf numFmtId="0" fontId="7" fillId="8" borderId="1" xfId="0" applyFont="1" applyFill="1" applyBorder="1"/>
    <xf numFmtId="0" fontId="0" fillId="9" borderId="1" xfId="0" applyFill="1" applyBorder="1"/>
    <xf numFmtId="0" fontId="7" fillId="9" borderId="1" xfId="0" applyFont="1" applyFill="1" applyBorder="1"/>
    <xf numFmtId="0" fontId="0" fillId="10" borderId="1" xfId="0" applyFill="1" applyBorder="1"/>
    <xf numFmtId="0" fontId="7" fillId="10" borderId="1" xfId="0" applyFont="1" applyFill="1" applyBorder="1"/>
    <xf numFmtId="0" fontId="0" fillId="5" borderId="0" xfId="0" applyFill="1"/>
    <xf numFmtId="0" fontId="7" fillId="5" borderId="0" xfId="0" applyFont="1" applyFill="1"/>
    <xf numFmtId="0" fontId="0" fillId="6" borderId="0" xfId="0" applyFill="1"/>
    <xf numFmtId="0" fontId="7" fillId="6" borderId="0" xfId="0" applyFont="1" applyFill="1"/>
    <xf numFmtId="0" fontId="0" fillId="7" borderId="0" xfId="0" applyFill="1"/>
    <xf numFmtId="0" fontId="7" fillId="7" borderId="0" xfId="0" applyFont="1" applyFill="1"/>
    <xf numFmtId="0" fontId="0" fillId="8" borderId="0" xfId="0" applyFill="1"/>
    <xf numFmtId="0" fontId="7" fillId="8" borderId="0" xfId="0" applyFont="1" applyFill="1"/>
    <xf numFmtId="0" fontId="0" fillId="9" borderId="0" xfId="0" applyFill="1"/>
    <xf numFmtId="0" fontId="7" fillId="9" borderId="0" xfId="0" applyFont="1" applyFill="1"/>
    <xf numFmtId="0" fontId="0" fillId="10" borderId="0" xfId="0" applyFill="1"/>
    <xf numFmtId="0" fontId="7" fillId="10" borderId="0" xfId="0" applyFont="1" applyFill="1"/>
    <xf numFmtId="0" fontId="0" fillId="0" borderId="3" xfId="0" applyBorder="1"/>
    <xf numFmtId="0" fontId="0" fillId="0" borderId="0" xfId="0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3" fontId="0" fillId="0" borderId="1" xfId="0" applyNumberFormat="1" applyBorder="1" applyAlignment="1">
      <alignment horizontal="center"/>
    </xf>
    <xf numFmtId="0" fontId="9" fillId="0" borderId="1" xfId="3" applyBorder="1"/>
    <xf numFmtId="164" fontId="9" fillId="0" borderId="1" xfId="3" applyNumberFormat="1" applyBorder="1"/>
    <xf numFmtId="164" fontId="9" fillId="0" borderId="0" xfId="3" applyNumberFormat="1"/>
    <xf numFmtId="0" fontId="7" fillId="3" borderId="0" xfId="3" applyFont="1" applyFill="1"/>
    <xf numFmtId="0" fontId="7" fillId="3" borderId="1" xfId="3" applyFont="1" applyFill="1" applyBorder="1"/>
    <xf numFmtId="0" fontId="7" fillId="0" borderId="1" xfId="3" applyFont="1" applyBorder="1"/>
    <xf numFmtId="0" fontId="0" fillId="11" borderId="1" xfId="0" applyFill="1" applyBorder="1" applyAlignment="1">
      <alignment horizontal="center"/>
    </xf>
    <xf numFmtId="0" fontId="3" fillId="12" borderId="1" xfId="0" applyFont="1" applyFill="1" applyBorder="1"/>
    <xf numFmtId="0" fontId="3" fillId="11" borderId="1" xfId="0" applyFont="1" applyFill="1" applyBorder="1"/>
    <xf numFmtId="0" fontId="18" fillId="0" borderId="0" xfId="0" applyFont="1"/>
    <xf numFmtId="0" fontId="18" fillId="3" borderId="1" xfId="0" applyFont="1" applyFill="1" applyBorder="1"/>
    <xf numFmtId="0" fontId="18" fillId="5" borderId="1" xfId="0" applyFont="1" applyFill="1" applyBorder="1"/>
    <xf numFmtId="0" fontId="18" fillId="6" borderId="1" xfId="0" applyFont="1" applyFill="1" applyBorder="1"/>
    <xf numFmtId="0" fontId="18" fillId="7" borderId="1" xfId="0" applyFont="1" applyFill="1" applyBorder="1"/>
    <xf numFmtId="0" fontId="18" fillId="8" borderId="1" xfId="0" applyFont="1" applyFill="1" applyBorder="1"/>
    <xf numFmtId="0" fontId="18" fillId="9" borderId="1" xfId="0" applyFont="1" applyFill="1" applyBorder="1"/>
    <xf numFmtId="0" fontId="18" fillId="10" borderId="1" xfId="0" applyFont="1" applyFill="1" applyBorder="1"/>
    <xf numFmtId="0" fontId="9" fillId="3" borderId="1" xfId="0" applyFont="1" applyFill="1" applyBorder="1"/>
    <xf numFmtId="0" fontId="1" fillId="0" borderId="0" xfId="5"/>
    <xf numFmtId="0" fontId="16" fillId="0" borderId="0" xfId="5" applyFont="1"/>
    <xf numFmtId="0" fontId="17" fillId="0" borderId="0" xfId="5" applyFont="1"/>
    <xf numFmtId="43" fontId="14" fillId="3" borderId="2" xfId="2" applyFont="1" applyFill="1" applyBorder="1" applyAlignment="1">
      <alignment horizontal="center"/>
    </xf>
    <xf numFmtId="0" fontId="7" fillId="3" borderId="2" xfId="3" applyFont="1" applyFill="1" applyBorder="1" applyAlignment="1">
      <alignment horizontal="center"/>
    </xf>
    <xf numFmtId="43" fontId="14" fillId="3" borderId="2" xfId="1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</cellXfs>
  <cellStyles count="6">
    <cellStyle name="Komma" xfId="1" builtinId="3"/>
    <cellStyle name="Komma 2" xfId="2" xr:uid="{00000000-0005-0000-0000-000001000000}"/>
    <cellStyle name="Neutral 2" xfId="4" xr:uid="{00000000-0005-0000-0000-000002000000}"/>
    <cellStyle name="Standard" xfId="0" builtinId="0"/>
    <cellStyle name="Standard 2" xfId="3" xr:uid="{00000000-0005-0000-0000-000004000000}"/>
    <cellStyle name="Standard 3" xfId="5" xr:uid="{027C40F7-9962-F24D-A1B5-06B5DC1690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svg"/><Relationship Id="rId63" Type="http://schemas.openxmlformats.org/officeDocument/2006/relationships/image" Target="../media/image63.png"/><Relationship Id="rId84" Type="http://schemas.openxmlformats.org/officeDocument/2006/relationships/image" Target="../media/image84.svg"/><Relationship Id="rId138" Type="http://schemas.openxmlformats.org/officeDocument/2006/relationships/image" Target="../media/image138.svg"/><Relationship Id="rId159" Type="http://schemas.openxmlformats.org/officeDocument/2006/relationships/image" Target="../media/image159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svg"/><Relationship Id="rId53" Type="http://schemas.openxmlformats.org/officeDocument/2006/relationships/image" Target="../media/image53.png"/><Relationship Id="rId74" Type="http://schemas.openxmlformats.org/officeDocument/2006/relationships/image" Target="../media/image74.svg"/><Relationship Id="rId128" Type="http://schemas.openxmlformats.org/officeDocument/2006/relationships/image" Target="../media/image128.sv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svg"/><Relationship Id="rId22" Type="http://schemas.openxmlformats.org/officeDocument/2006/relationships/image" Target="../media/image22.svg"/><Relationship Id="rId43" Type="http://schemas.openxmlformats.org/officeDocument/2006/relationships/image" Target="../media/image43.png"/><Relationship Id="rId64" Type="http://schemas.openxmlformats.org/officeDocument/2006/relationships/image" Target="../media/image64.svg"/><Relationship Id="rId118" Type="http://schemas.openxmlformats.org/officeDocument/2006/relationships/image" Target="../media/image118.sv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svg"/><Relationship Id="rId12" Type="http://schemas.openxmlformats.org/officeDocument/2006/relationships/image" Target="../media/image12.sv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sv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svg"/><Relationship Id="rId124" Type="http://schemas.openxmlformats.org/officeDocument/2006/relationships/image" Target="../media/image124.svg"/><Relationship Id="rId129" Type="http://schemas.openxmlformats.org/officeDocument/2006/relationships/image" Target="../media/image129.png"/><Relationship Id="rId54" Type="http://schemas.openxmlformats.org/officeDocument/2006/relationships/image" Target="../media/image54.svg"/><Relationship Id="rId70" Type="http://schemas.openxmlformats.org/officeDocument/2006/relationships/image" Target="../media/image70.sv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svg"/><Relationship Id="rId140" Type="http://schemas.openxmlformats.org/officeDocument/2006/relationships/image" Target="../media/image140.sv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23" Type="http://schemas.openxmlformats.org/officeDocument/2006/relationships/image" Target="../media/image23.png"/><Relationship Id="rId28" Type="http://schemas.openxmlformats.org/officeDocument/2006/relationships/image" Target="../media/image28.svg"/><Relationship Id="rId49" Type="http://schemas.openxmlformats.org/officeDocument/2006/relationships/image" Target="../media/image49.png"/><Relationship Id="rId114" Type="http://schemas.openxmlformats.org/officeDocument/2006/relationships/image" Target="../media/image114.svg"/><Relationship Id="rId119" Type="http://schemas.openxmlformats.org/officeDocument/2006/relationships/image" Target="../media/image119.png"/><Relationship Id="rId44" Type="http://schemas.openxmlformats.org/officeDocument/2006/relationships/image" Target="../media/image44.svg"/><Relationship Id="rId60" Type="http://schemas.openxmlformats.org/officeDocument/2006/relationships/image" Target="../media/image60.sv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svg"/><Relationship Id="rId130" Type="http://schemas.openxmlformats.org/officeDocument/2006/relationships/image" Target="../media/image130.svg"/><Relationship Id="rId135" Type="http://schemas.openxmlformats.org/officeDocument/2006/relationships/image" Target="../media/image135.png"/><Relationship Id="rId151" Type="http://schemas.openxmlformats.org/officeDocument/2006/relationships/image" Target="../media/image151.png"/><Relationship Id="rId156" Type="http://schemas.openxmlformats.org/officeDocument/2006/relationships/image" Target="../media/image156.svg"/><Relationship Id="rId13" Type="http://schemas.openxmlformats.org/officeDocument/2006/relationships/image" Target="../media/image13.png"/><Relationship Id="rId18" Type="http://schemas.openxmlformats.org/officeDocument/2006/relationships/image" Target="../media/image18.sv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svg"/><Relationship Id="rId50" Type="http://schemas.openxmlformats.org/officeDocument/2006/relationships/image" Target="../media/image50.svg"/><Relationship Id="rId55" Type="http://schemas.openxmlformats.org/officeDocument/2006/relationships/image" Target="../media/image55.png"/><Relationship Id="rId76" Type="http://schemas.openxmlformats.org/officeDocument/2006/relationships/image" Target="../media/image76.svg"/><Relationship Id="rId97" Type="http://schemas.openxmlformats.org/officeDocument/2006/relationships/image" Target="../media/image97.png"/><Relationship Id="rId104" Type="http://schemas.openxmlformats.org/officeDocument/2006/relationships/image" Target="../media/image104.svg"/><Relationship Id="rId120" Type="http://schemas.openxmlformats.org/officeDocument/2006/relationships/image" Target="../media/image120.sv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sv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svg"/><Relationship Id="rId162" Type="http://schemas.openxmlformats.org/officeDocument/2006/relationships/image" Target="../media/image162.svg"/><Relationship Id="rId2" Type="http://schemas.openxmlformats.org/officeDocument/2006/relationships/image" Target="../media/image2.svg"/><Relationship Id="rId29" Type="http://schemas.openxmlformats.org/officeDocument/2006/relationships/image" Target="../media/image29.png"/><Relationship Id="rId24" Type="http://schemas.openxmlformats.org/officeDocument/2006/relationships/image" Target="../media/image24.svg"/><Relationship Id="rId40" Type="http://schemas.openxmlformats.org/officeDocument/2006/relationships/image" Target="../media/image40.svg"/><Relationship Id="rId45" Type="http://schemas.openxmlformats.org/officeDocument/2006/relationships/image" Target="../media/image45.png"/><Relationship Id="rId66" Type="http://schemas.openxmlformats.org/officeDocument/2006/relationships/image" Target="../media/image66.svg"/><Relationship Id="rId87" Type="http://schemas.openxmlformats.org/officeDocument/2006/relationships/image" Target="../media/image87.png"/><Relationship Id="rId110" Type="http://schemas.openxmlformats.org/officeDocument/2006/relationships/image" Target="../media/image110.sv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svg"/><Relationship Id="rId157" Type="http://schemas.openxmlformats.org/officeDocument/2006/relationships/image" Target="../media/image157.png"/><Relationship Id="rId61" Type="http://schemas.openxmlformats.org/officeDocument/2006/relationships/image" Target="../media/image61.png"/><Relationship Id="rId82" Type="http://schemas.openxmlformats.org/officeDocument/2006/relationships/image" Target="../media/image82.svg"/><Relationship Id="rId152" Type="http://schemas.openxmlformats.org/officeDocument/2006/relationships/image" Target="../media/image152.svg"/><Relationship Id="rId19" Type="http://schemas.openxmlformats.org/officeDocument/2006/relationships/image" Target="../media/image19.png"/><Relationship Id="rId14" Type="http://schemas.openxmlformats.org/officeDocument/2006/relationships/image" Target="../media/image14.svg"/><Relationship Id="rId30" Type="http://schemas.openxmlformats.org/officeDocument/2006/relationships/image" Target="../media/image30.svg"/><Relationship Id="rId35" Type="http://schemas.openxmlformats.org/officeDocument/2006/relationships/image" Target="../media/image35.png"/><Relationship Id="rId56" Type="http://schemas.openxmlformats.org/officeDocument/2006/relationships/image" Target="../media/image56.svg"/><Relationship Id="rId77" Type="http://schemas.openxmlformats.org/officeDocument/2006/relationships/image" Target="../media/image77.png"/><Relationship Id="rId100" Type="http://schemas.openxmlformats.org/officeDocument/2006/relationships/image" Target="../media/image100.svg"/><Relationship Id="rId105" Type="http://schemas.openxmlformats.org/officeDocument/2006/relationships/image" Target="../media/image105.png"/><Relationship Id="rId126" Type="http://schemas.openxmlformats.org/officeDocument/2006/relationships/image" Target="../media/image126.svg"/><Relationship Id="rId147" Type="http://schemas.openxmlformats.org/officeDocument/2006/relationships/image" Target="../media/image147.png"/><Relationship Id="rId8" Type="http://schemas.openxmlformats.org/officeDocument/2006/relationships/image" Target="../media/image8.svg"/><Relationship Id="rId51" Type="http://schemas.openxmlformats.org/officeDocument/2006/relationships/image" Target="../media/image51.png"/><Relationship Id="rId72" Type="http://schemas.openxmlformats.org/officeDocument/2006/relationships/image" Target="../media/image72.svg"/><Relationship Id="rId93" Type="http://schemas.openxmlformats.org/officeDocument/2006/relationships/image" Target="../media/image93.png"/><Relationship Id="rId98" Type="http://schemas.openxmlformats.org/officeDocument/2006/relationships/image" Target="../media/image98.svg"/><Relationship Id="rId121" Type="http://schemas.openxmlformats.org/officeDocument/2006/relationships/image" Target="../media/image121.png"/><Relationship Id="rId142" Type="http://schemas.openxmlformats.org/officeDocument/2006/relationships/image" Target="../media/image142.svg"/><Relationship Id="rId163" Type="http://schemas.openxmlformats.org/officeDocument/2006/relationships/image" Target="../media/image163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svg"/><Relationship Id="rId67" Type="http://schemas.openxmlformats.org/officeDocument/2006/relationships/image" Target="../media/image67.png"/><Relationship Id="rId116" Type="http://schemas.openxmlformats.org/officeDocument/2006/relationships/image" Target="../media/image116.svg"/><Relationship Id="rId137" Type="http://schemas.openxmlformats.org/officeDocument/2006/relationships/image" Target="../media/image137.png"/><Relationship Id="rId158" Type="http://schemas.openxmlformats.org/officeDocument/2006/relationships/image" Target="../media/image158.svg"/><Relationship Id="rId20" Type="http://schemas.openxmlformats.org/officeDocument/2006/relationships/image" Target="../media/image20.svg"/><Relationship Id="rId41" Type="http://schemas.openxmlformats.org/officeDocument/2006/relationships/image" Target="../media/image41.png"/><Relationship Id="rId62" Type="http://schemas.openxmlformats.org/officeDocument/2006/relationships/image" Target="../media/image62.svg"/><Relationship Id="rId83" Type="http://schemas.openxmlformats.org/officeDocument/2006/relationships/image" Target="../media/image83.png"/><Relationship Id="rId88" Type="http://schemas.openxmlformats.org/officeDocument/2006/relationships/image" Target="../media/image88.svg"/><Relationship Id="rId111" Type="http://schemas.openxmlformats.org/officeDocument/2006/relationships/image" Target="../media/image111.png"/><Relationship Id="rId132" Type="http://schemas.openxmlformats.org/officeDocument/2006/relationships/image" Target="../media/image132.svg"/><Relationship Id="rId153" Type="http://schemas.openxmlformats.org/officeDocument/2006/relationships/image" Target="../media/image153.png"/><Relationship Id="rId15" Type="http://schemas.openxmlformats.org/officeDocument/2006/relationships/image" Target="../media/image15.png"/><Relationship Id="rId36" Type="http://schemas.openxmlformats.org/officeDocument/2006/relationships/image" Target="../media/image36.svg"/><Relationship Id="rId57" Type="http://schemas.openxmlformats.org/officeDocument/2006/relationships/image" Target="../media/image57.png"/><Relationship Id="rId106" Type="http://schemas.openxmlformats.org/officeDocument/2006/relationships/image" Target="../media/image106.svg"/><Relationship Id="rId127" Type="http://schemas.openxmlformats.org/officeDocument/2006/relationships/image" Target="../media/image127.png"/><Relationship Id="rId10" Type="http://schemas.openxmlformats.org/officeDocument/2006/relationships/image" Target="../media/image10.svg"/><Relationship Id="rId31" Type="http://schemas.openxmlformats.org/officeDocument/2006/relationships/image" Target="../media/image31.png"/><Relationship Id="rId52" Type="http://schemas.openxmlformats.org/officeDocument/2006/relationships/image" Target="../media/image52.svg"/><Relationship Id="rId73" Type="http://schemas.openxmlformats.org/officeDocument/2006/relationships/image" Target="../media/image73.png"/><Relationship Id="rId78" Type="http://schemas.openxmlformats.org/officeDocument/2006/relationships/image" Target="../media/image78.svg"/><Relationship Id="rId94" Type="http://schemas.openxmlformats.org/officeDocument/2006/relationships/image" Target="../media/image94.sv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svg"/><Relationship Id="rId143" Type="http://schemas.openxmlformats.org/officeDocument/2006/relationships/image" Target="../media/image143.png"/><Relationship Id="rId148" Type="http://schemas.openxmlformats.org/officeDocument/2006/relationships/image" Target="../media/image148.svg"/><Relationship Id="rId164" Type="http://schemas.openxmlformats.org/officeDocument/2006/relationships/image" Target="../media/image164.sv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26" Type="http://schemas.openxmlformats.org/officeDocument/2006/relationships/image" Target="../media/image26.svg"/><Relationship Id="rId47" Type="http://schemas.openxmlformats.org/officeDocument/2006/relationships/image" Target="../media/image47.png"/><Relationship Id="rId68" Type="http://schemas.openxmlformats.org/officeDocument/2006/relationships/image" Target="../media/image68.svg"/><Relationship Id="rId89" Type="http://schemas.openxmlformats.org/officeDocument/2006/relationships/image" Target="../media/image89.png"/><Relationship Id="rId112" Type="http://schemas.openxmlformats.org/officeDocument/2006/relationships/image" Target="../media/image112.svg"/><Relationship Id="rId133" Type="http://schemas.openxmlformats.org/officeDocument/2006/relationships/image" Target="../media/image133.png"/><Relationship Id="rId154" Type="http://schemas.openxmlformats.org/officeDocument/2006/relationships/image" Target="../media/image154.svg"/><Relationship Id="rId16" Type="http://schemas.openxmlformats.org/officeDocument/2006/relationships/image" Target="../media/image16.svg"/><Relationship Id="rId37" Type="http://schemas.openxmlformats.org/officeDocument/2006/relationships/image" Target="../media/image37.png"/><Relationship Id="rId58" Type="http://schemas.openxmlformats.org/officeDocument/2006/relationships/image" Target="../media/image58.svg"/><Relationship Id="rId79" Type="http://schemas.openxmlformats.org/officeDocument/2006/relationships/image" Target="../media/image79.png"/><Relationship Id="rId102" Type="http://schemas.openxmlformats.org/officeDocument/2006/relationships/image" Target="../media/image102.svg"/><Relationship Id="rId123" Type="http://schemas.openxmlformats.org/officeDocument/2006/relationships/image" Target="../media/image123.png"/><Relationship Id="rId144" Type="http://schemas.openxmlformats.org/officeDocument/2006/relationships/image" Target="../media/image144.svg"/><Relationship Id="rId90" Type="http://schemas.openxmlformats.org/officeDocument/2006/relationships/image" Target="../media/image90.svg"/><Relationship Id="rId165" Type="http://schemas.openxmlformats.org/officeDocument/2006/relationships/image" Target="../media/image165.png"/><Relationship Id="rId27" Type="http://schemas.openxmlformats.org/officeDocument/2006/relationships/image" Target="../media/image27.png"/><Relationship Id="rId48" Type="http://schemas.openxmlformats.org/officeDocument/2006/relationships/image" Target="../media/image48.sv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svg"/><Relationship Id="rId80" Type="http://schemas.openxmlformats.org/officeDocument/2006/relationships/image" Target="../media/image80.svg"/><Relationship Id="rId155" Type="http://schemas.openxmlformats.org/officeDocument/2006/relationships/image" Target="../media/image1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3003834" cy="597622"/>
    <xdr:pic>
      <xdr:nvPicPr>
        <xdr:cNvPr id="2" name="Grafik 1">
          <a:extLst>
            <a:ext uri="{FF2B5EF4-FFF2-40B4-BE49-F238E27FC236}">
              <a16:creationId xmlns:a16="http://schemas.microsoft.com/office/drawing/2014/main" id="{BC330EB7-3B00-0940-887F-4A3FFDC26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25500" y="203200"/>
          <a:ext cx="3003834" cy="59762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</xdr:row>
      <xdr:rowOff>0</xdr:rowOff>
    </xdr:from>
    <xdr:ext cx="2838734" cy="2078859"/>
    <xdr:pic>
      <xdr:nvPicPr>
        <xdr:cNvPr id="3" name="Grafik 2">
          <a:extLst>
            <a:ext uri="{FF2B5EF4-FFF2-40B4-BE49-F238E27FC236}">
              <a16:creationId xmlns:a16="http://schemas.microsoft.com/office/drawing/2014/main" id="{D9674E68-80B9-1148-97C5-2586071F3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953000" y="203200"/>
          <a:ext cx="2838734" cy="2078859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</xdr:row>
      <xdr:rowOff>0</xdr:rowOff>
    </xdr:from>
    <xdr:ext cx="2902234" cy="2051046"/>
    <xdr:pic>
      <xdr:nvPicPr>
        <xdr:cNvPr id="4" name="Grafik 3">
          <a:extLst>
            <a:ext uri="{FF2B5EF4-FFF2-40B4-BE49-F238E27FC236}">
              <a16:creationId xmlns:a16="http://schemas.microsoft.com/office/drawing/2014/main" id="{3444406D-EEC7-B449-AB8F-619F1066E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8255000" y="203200"/>
          <a:ext cx="2902234" cy="2051046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1</xdr:row>
      <xdr:rowOff>0</xdr:rowOff>
    </xdr:from>
    <xdr:ext cx="2940335" cy="2051046"/>
    <xdr:pic>
      <xdr:nvPicPr>
        <xdr:cNvPr id="5" name="Grafik 4">
          <a:extLst>
            <a:ext uri="{FF2B5EF4-FFF2-40B4-BE49-F238E27FC236}">
              <a16:creationId xmlns:a16="http://schemas.microsoft.com/office/drawing/2014/main" id="{65C5215B-DB68-B74C-9223-53FB0124E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1557000" y="203200"/>
          <a:ext cx="2940335" cy="205104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680823" cy="619268"/>
    <xdr:pic>
      <xdr:nvPicPr>
        <xdr:cNvPr id="6" name="Grafik 5">
          <a:extLst>
            <a:ext uri="{FF2B5EF4-FFF2-40B4-BE49-F238E27FC236}">
              <a16:creationId xmlns:a16="http://schemas.microsoft.com/office/drawing/2014/main" id="{A64116D2-0EB7-A946-9582-97E10461F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825500" y="2844800"/>
          <a:ext cx="1680823" cy="619268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14</xdr:row>
      <xdr:rowOff>0</xdr:rowOff>
    </xdr:from>
    <xdr:ext cx="2902234" cy="2038346"/>
    <xdr:pic>
      <xdr:nvPicPr>
        <xdr:cNvPr id="7" name="Grafik 6">
          <a:extLst>
            <a:ext uri="{FF2B5EF4-FFF2-40B4-BE49-F238E27FC236}">
              <a16:creationId xmlns:a16="http://schemas.microsoft.com/office/drawing/2014/main" id="{C4C714A4-726C-774C-B44B-F9F04C948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4953000" y="2844800"/>
          <a:ext cx="2902234" cy="2038346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14</xdr:row>
      <xdr:rowOff>0</xdr:rowOff>
    </xdr:from>
    <xdr:ext cx="2787934" cy="2038346"/>
    <xdr:pic>
      <xdr:nvPicPr>
        <xdr:cNvPr id="8" name="Grafik 7">
          <a:extLst>
            <a:ext uri="{FF2B5EF4-FFF2-40B4-BE49-F238E27FC236}">
              <a16:creationId xmlns:a16="http://schemas.microsoft.com/office/drawing/2014/main" id="{392D5177-06BA-B047-B937-76D7EB631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8255000" y="2844800"/>
          <a:ext cx="2787934" cy="2038346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14</xdr:row>
      <xdr:rowOff>0</xdr:rowOff>
    </xdr:from>
    <xdr:ext cx="2787935" cy="2038346"/>
    <xdr:pic>
      <xdr:nvPicPr>
        <xdr:cNvPr id="9" name="Grafik 8">
          <a:extLst>
            <a:ext uri="{FF2B5EF4-FFF2-40B4-BE49-F238E27FC236}">
              <a16:creationId xmlns:a16="http://schemas.microsoft.com/office/drawing/2014/main" id="{693E851C-35FF-5F46-9E67-321149AB5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1557000" y="2844800"/>
          <a:ext cx="2787935" cy="203834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</xdr:row>
      <xdr:rowOff>0</xdr:rowOff>
    </xdr:from>
    <xdr:ext cx="3003834" cy="583029"/>
    <xdr:pic>
      <xdr:nvPicPr>
        <xdr:cNvPr id="10" name="Grafik 9">
          <a:extLst>
            <a:ext uri="{FF2B5EF4-FFF2-40B4-BE49-F238E27FC236}">
              <a16:creationId xmlns:a16="http://schemas.microsoft.com/office/drawing/2014/main" id="{DD29AB8C-EB9F-974E-9929-B8C4E52EA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825500" y="5486400"/>
          <a:ext cx="3003834" cy="583029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27</xdr:row>
      <xdr:rowOff>0</xdr:rowOff>
    </xdr:from>
    <xdr:ext cx="2838734" cy="2045729"/>
    <xdr:pic>
      <xdr:nvPicPr>
        <xdr:cNvPr id="11" name="Grafik 10">
          <a:extLst>
            <a:ext uri="{FF2B5EF4-FFF2-40B4-BE49-F238E27FC236}">
              <a16:creationId xmlns:a16="http://schemas.microsoft.com/office/drawing/2014/main" id="{785CA150-6159-624B-9AC8-B21F74C8F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96DAC541-7B7A-43D3-8B79-37D633B846F1}">
              <asvg:svgBlip xmlns:asvg="http://schemas.microsoft.com/office/drawing/2016/SVG/main" r:embed="rId20"/>
            </a:ext>
          </a:extLst>
        </a:blip>
        <a:stretch>
          <a:fillRect/>
        </a:stretch>
      </xdr:blipFill>
      <xdr:spPr>
        <a:xfrm>
          <a:off x="4953000" y="5486400"/>
          <a:ext cx="2838734" cy="2045729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27</xdr:row>
      <xdr:rowOff>0</xdr:rowOff>
    </xdr:from>
    <xdr:ext cx="2851434" cy="2078859"/>
    <xdr:pic>
      <xdr:nvPicPr>
        <xdr:cNvPr id="12" name="Grafik 11">
          <a:extLst>
            <a:ext uri="{FF2B5EF4-FFF2-40B4-BE49-F238E27FC236}">
              <a16:creationId xmlns:a16="http://schemas.microsoft.com/office/drawing/2014/main" id="{47E922D0-9DCE-CC4C-B518-4F93F18E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8255000" y="5486400"/>
          <a:ext cx="2851434" cy="2078859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27</xdr:row>
      <xdr:rowOff>0</xdr:rowOff>
    </xdr:from>
    <xdr:ext cx="2965735" cy="2045729"/>
    <xdr:pic>
      <xdr:nvPicPr>
        <xdr:cNvPr id="13" name="Grafik 12">
          <a:extLst>
            <a:ext uri="{FF2B5EF4-FFF2-40B4-BE49-F238E27FC236}">
              <a16:creationId xmlns:a16="http://schemas.microsoft.com/office/drawing/2014/main" id="{EC830295-69F7-E048-96BE-C5AB59FF8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96DAC541-7B7A-43D3-8B79-37D633B846F1}">
              <asvg:svgBlip xmlns:asvg="http://schemas.microsoft.com/office/drawing/2016/SVG/main" r:embed="rId24"/>
            </a:ext>
          </a:extLst>
        </a:blip>
        <a:stretch>
          <a:fillRect/>
        </a:stretch>
      </xdr:blipFill>
      <xdr:spPr>
        <a:xfrm>
          <a:off x="11557000" y="5486400"/>
          <a:ext cx="2965735" cy="20457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1744323" cy="631967"/>
    <xdr:pic>
      <xdr:nvPicPr>
        <xdr:cNvPr id="14" name="Grafik 13">
          <a:extLst>
            <a:ext uri="{FF2B5EF4-FFF2-40B4-BE49-F238E27FC236}">
              <a16:creationId xmlns:a16="http://schemas.microsoft.com/office/drawing/2014/main" id="{A11C2C95-65DE-AD40-8E67-46FF50F93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96DAC541-7B7A-43D3-8B79-37D633B846F1}">
              <asvg:svgBlip xmlns:asvg="http://schemas.microsoft.com/office/drawing/2016/SVG/main" r:embed="rId26"/>
            </a:ext>
          </a:extLst>
        </a:blip>
        <a:stretch>
          <a:fillRect/>
        </a:stretch>
      </xdr:blipFill>
      <xdr:spPr>
        <a:xfrm>
          <a:off x="825500" y="8128000"/>
          <a:ext cx="1744323" cy="631967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40</xdr:row>
      <xdr:rowOff>0</xdr:rowOff>
    </xdr:from>
    <xdr:ext cx="2826034" cy="2047291"/>
    <xdr:pic>
      <xdr:nvPicPr>
        <xdr:cNvPr id="15" name="Grafik 14">
          <a:extLst>
            <a:ext uri="{FF2B5EF4-FFF2-40B4-BE49-F238E27FC236}">
              <a16:creationId xmlns:a16="http://schemas.microsoft.com/office/drawing/2014/main" id="{4B2498D7-FE4E-AB45-B13C-AE4C02EBA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96DAC541-7B7A-43D3-8B79-37D633B846F1}">
              <asvg:svgBlip xmlns:asvg="http://schemas.microsoft.com/office/drawing/2016/SVG/main" r:embed="rId28"/>
            </a:ext>
          </a:extLst>
        </a:blip>
        <a:stretch>
          <a:fillRect/>
        </a:stretch>
      </xdr:blipFill>
      <xdr:spPr>
        <a:xfrm>
          <a:off x="4953000" y="8128000"/>
          <a:ext cx="2826034" cy="2047291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40</xdr:row>
      <xdr:rowOff>0</xdr:rowOff>
    </xdr:from>
    <xdr:ext cx="2864134" cy="2136191"/>
    <xdr:pic>
      <xdr:nvPicPr>
        <xdr:cNvPr id="16" name="Grafik 15">
          <a:extLst>
            <a:ext uri="{FF2B5EF4-FFF2-40B4-BE49-F238E27FC236}">
              <a16:creationId xmlns:a16="http://schemas.microsoft.com/office/drawing/2014/main" id="{D2C4D668-58AA-AF45-B21A-F62F203BD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96DAC541-7B7A-43D3-8B79-37D633B846F1}">
              <asvg:svgBlip xmlns:asvg="http://schemas.microsoft.com/office/drawing/2016/SVG/main" r:embed="rId30"/>
            </a:ext>
          </a:extLst>
        </a:blip>
        <a:stretch>
          <a:fillRect/>
        </a:stretch>
      </xdr:blipFill>
      <xdr:spPr>
        <a:xfrm>
          <a:off x="8255000" y="8128000"/>
          <a:ext cx="2864134" cy="2136191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40</xdr:row>
      <xdr:rowOff>0</xdr:rowOff>
    </xdr:from>
    <xdr:ext cx="2940335" cy="2148891"/>
    <xdr:pic>
      <xdr:nvPicPr>
        <xdr:cNvPr id="17" name="Grafik 16">
          <a:extLst>
            <a:ext uri="{FF2B5EF4-FFF2-40B4-BE49-F238E27FC236}">
              <a16:creationId xmlns:a16="http://schemas.microsoft.com/office/drawing/2014/main" id="{C9364777-98B4-E048-92AE-3BB333FCE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96DAC541-7B7A-43D3-8B79-37D633B846F1}">
              <asvg:svgBlip xmlns:asvg="http://schemas.microsoft.com/office/drawing/2016/SVG/main" r:embed="rId32"/>
            </a:ext>
          </a:extLst>
        </a:blip>
        <a:stretch>
          <a:fillRect/>
        </a:stretch>
      </xdr:blipFill>
      <xdr:spPr>
        <a:xfrm>
          <a:off x="11557000" y="8128000"/>
          <a:ext cx="2940335" cy="21488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12700</xdr:rowOff>
    </xdr:from>
    <xdr:ext cx="2991134" cy="596834"/>
    <xdr:pic>
      <xdr:nvPicPr>
        <xdr:cNvPr id="18" name="Grafik 17">
          <a:extLst>
            <a:ext uri="{FF2B5EF4-FFF2-40B4-BE49-F238E27FC236}">
              <a16:creationId xmlns:a16="http://schemas.microsoft.com/office/drawing/2014/main" id="{EEB9FB73-D5C5-AD48-BE1E-A368E339F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96DAC541-7B7A-43D3-8B79-37D633B846F1}">
              <asvg:svgBlip xmlns:asvg="http://schemas.microsoft.com/office/drawing/2016/SVG/main" r:embed="rId34"/>
            </a:ext>
          </a:extLst>
        </a:blip>
        <a:stretch>
          <a:fillRect/>
        </a:stretch>
      </xdr:blipFill>
      <xdr:spPr>
        <a:xfrm>
          <a:off x="825500" y="10985500"/>
          <a:ext cx="2991134" cy="596834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54</xdr:row>
      <xdr:rowOff>12700</xdr:rowOff>
    </xdr:from>
    <xdr:ext cx="3016534" cy="2086242"/>
    <xdr:pic>
      <xdr:nvPicPr>
        <xdr:cNvPr id="19" name="Grafik 18">
          <a:extLst>
            <a:ext uri="{FF2B5EF4-FFF2-40B4-BE49-F238E27FC236}">
              <a16:creationId xmlns:a16="http://schemas.microsoft.com/office/drawing/2014/main" id="{2BEBCCB9-7562-B04E-AA2A-144EEE9FC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96DAC541-7B7A-43D3-8B79-37D633B846F1}">
              <asvg:svgBlip xmlns:asvg="http://schemas.microsoft.com/office/drawing/2016/SVG/main" r:embed="rId36"/>
            </a:ext>
          </a:extLst>
        </a:blip>
        <a:stretch>
          <a:fillRect/>
        </a:stretch>
      </xdr:blipFill>
      <xdr:spPr>
        <a:xfrm>
          <a:off x="4953000" y="10985500"/>
          <a:ext cx="3016534" cy="2086242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54</xdr:row>
      <xdr:rowOff>12700</xdr:rowOff>
    </xdr:from>
    <xdr:ext cx="2876834" cy="2098942"/>
    <xdr:pic>
      <xdr:nvPicPr>
        <xdr:cNvPr id="20" name="Grafik 19">
          <a:extLst>
            <a:ext uri="{FF2B5EF4-FFF2-40B4-BE49-F238E27FC236}">
              <a16:creationId xmlns:a16="http://schemas.microsoft.com/office/drawing/2014/main" id="{CC0E28AD-BF4D-534A-94FD-814A9123A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96DAC541-7B7A-43D3-8B79-37D633B846F1}">
              <asvg:svgBlip xmlns:asvg="http://schemas.microsoft.com/office/drawing/2016/SVG/main" r:embed="rId38"/>
            </a:ext>
          </a:extLst>
        </a:blip>
        <a:stretch>
          <a:fillRect/>
        </a:stretch>
      </xdr:blipFill>
      <xdr:spPr>
        <a:xfrm>
          <a:off x="8255000" y="10985500"/>
          <a:ext cx="2876834" cy="2098942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54</xdr:row>
      <xdr:rowOff>12700</xdr:rowOff>
    </xdr:from>
    <xdr:ext cx="2991135" cy="2086242"/>
    <xdr:pic>
      <xdr:nvPicPr>
        <xdr:cNvPr id="21" name="Grafik 20">
          <a:extLst>
            <a:ext uri="{FF2B5EF4-FFF2-40B4-BE49-F238E27FC236}">
              <a16:creationId xmlns:a16="http://schemas.microsoft.com/office/drawing/2014/main" id="{1E28645C-E813-694B-AE40-F84EF97D3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96DAC541-7B7A-43D3-8B79-37D633B846F1}">
              <asvg:svgBlip xmlns:asvg="http://schemas.microsoft.com/office/drawing/2016/SVG/main" r:embed="rId40"/>
            </a:ext>
          </a:extLst>
        </a:blip>
        <a:stretch>
          <a:fillRect/>
        </a:stretch>
      </xdr:blipFill>
      <xdr:spPr>
        <a:xfrm>
          <a:off x="11557000" y="10985500"/>
          <a:ext cx="2991135" cy="208624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67</xdr:row>
      <xdr:rowOff>0</xdr:rowOff>
    </xdr:from>
    <xdr:ext cx="1757023" cy="606567"/>
    <xdr:pic>
      <xdr:nvPicPr>
        <xdr:cNvPr id="22" name="Grafik 21">
          <a:extLst>
            <a:ext uri="{FF2B5EF4-FFF2-40B4-BE49-F238E27FC236}">
              <a16:creationId xmlns:a16="http://schemas.microsoft.com/office/drawing/2014/main" id="{F8EF22FE-FE1D-564C-8AA2-0C9021C9B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96DAC541-7B7A-43D3-8B79-37D633B846F1}">
              <asvg:svgBlip xmlns:asvg="http://schemas.microsoft.com/office/drawing/2016/SVG/main" r:embed="rId42"/>
            </a:ext>
          </a:extLst>
        </a:blip>
        <a:stretch>
          <a:fillRect/>
        </a:stretch>
      </xdr:blipFill>
      <xdr:spPr>
        <a:xfrm>
          <a:off x="825500" y="13614400"/>
          <a:ext cx="1757023" cy="606567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67</xdr:row>
      <xdr:rowOff>0</xdr:rowOff>
    </xdr:from>
    <xdr:ext cx="2864134" cy="2035379"/>
    <xdr:pic>
      <xdr:nvPicPr>
        <xdr:cNvPr id="23" name="Grafik 22">
          <a:extLst>
            <a:ext uri="{FF2B5EF4-FFF2-40B4-BE49-F238E27FC236}">
              <a16:creationId xmlns:a16="http://schemas.microsoft.com/office/drawing/2014/main" id="{C93D42DC-B9BF-0446-8BC3-0BC071990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96DAC541-7B7A-43D3-8B79-37D633B846F1}">
              <asvg:svgBlip xmlns:asvg="http://schemas.microsoft.com/office/drawing/2016/SVG/main" r:embed="rId44"/>
            </a:ext>
          </a:extLst>
        </a:blip>
        <a:stretch>
          <a:fillRect/>
        </a:stretch>
      </xdr:blipFill>
      <xdr:spPr>
        <a:xfrm>
          <a:off x="4953000" y="13614400"/>
          <a:ext cx="2864134" cy="2035379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67</xdr:row>
      <xdr:rowOff>0</xdr:rowOff>
    </xdr:from>
    <xdr:ext cx="2876834" cy="2116108"/>
    <xdr:pic>
      <xdr:nvPicPr>
        <xdr:cNvPr id="24" name="Grafik 23">
          <a:extLst>
            <a:ext uri="{FF2B5EF4-FFF2-40B4-BE49-F238E27FC236}">
              <a16:creationId xmlns:a16="http://schemas.microsoft.com/office/drawing/2014/main" id="{35645EB4-0F4B-B94A-BF86-C89388F63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96DAC541-7B7A-43D3-8B79-37D633B846F1}">
              <asvg:svgBlip xmlns:asvg="http://schemas.microsoft.com/office/drawing/2016/SVG/main" r:embed="rId46"/>
            </a:ext>
          </a:extLst>
        </a:blip>
        <a:stretch>
          <a:fillRect/>
        </a:stretch>
      </xdr:blipFill>
      <xdr:spPr>
        <a:xfrm>
          <a:off x="8255000" y="13614400"/>
          <a:ext cx="2876834" cy="2116108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67</xdr:row>
      <xdr:rowOff>0</xdr:rowOff>
    </xdr:from>
    <xdr:ext cx="2902235" cy="2128808"/>
    <xdr:pic>
      <xdr:nvPicPr>
        <xdr:cNvPr id="25" name="Grafik 24">
          <a:extLst>
            <a:ext uri="{FF2B5EF4-FFF2-40B4-BE49-F238E27FC236}">
              <a16:creationId xmlns:a16="http://schemas.microsoft.com/office/drawing/2014/main" id="{C8BB1CC4-A9C5-6644-A21A-39EC5FDF0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96DAC541-7B7A-43D3-8B79-37D633B846F1}">
              <asvg:svgBlip xmlns:asvg="http://schemas.microsoft.com/office/drawing/2016/SVG/main" r:embed="rId48"/>
            </a:ext>
          </a:extLst>
        </a:blip>
        <a:stretch>
          <a:fillRect/>
        </a:stretch>
      </xdr:blipFill>
      <xdr:spPr>
        <a:xfrm>
          <a:off x="11557000" y="13614400"/>
          <a:ext cx="2902235" cy="2128808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80</xdr:row>
      <xdr:rowOff>12700</xdr:rowOff>
    </xdr:from>
    <xdr:ext cx="3003834" cy="645519"/>
    <xdr:pic>
      <xdr:nvPicPr>
        <xdr:cNvPr id="26" name="Grafik 25">
          <a:extLst>
            <a:ext uri="{FF2B5EF4-FFF2-40B4-BE49-F238E27FC236}">
              <a16:creationId xmlns:a16="http://schemas.microsoft.com/office/drawing/2014/main" id="{BB8064E3-ACDF-564E-86D3-8B0E7C603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96DAC541-7B7A-43D3-8B79-37D633B846F1}">
              <asvg:svgBlip xmlns:asvg="http://schemas.microsoft.com/office/drawing/2016/SVG/main" r:embed="rId50"/>
            </a:ext>
          </a:extLst>
        </a:blip>
        <a:stretch>
          <a:fillRect/>
        </a:stretch>
      </xdr:blipFill>
      <xdr:spPr>
        <a:xfrm>
          <a:off x="825500" y="16268700"/>
          <a:ext cx="3003834" cy="645519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80</xdr:row>
      <xdr:rowOff>12700</xdr:rowOff>
    </xdr:from>
    <xdr:ext cx="2838734" cy="2050258"/>
    <xdr:pic>
      <xdr:nvPicPr>
        <xdr:cNvPr id="27" name="Grafik 26">
          <a:extLst>
            <a:ext uri="{FF2B5EF4-FFF2-40B4-BE49-F238E27FC236}">
              <a16:creationId xmlns:a16="http://schemas.microsoft.com/office/drawing/2014/main" id="{AD793B05-76E2-8344-B7C2-2410695AA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96DAC541-7B7A-43D3-8B79-37D633B846F1}">
              <asvg:svgBlip xmlns:asvg="http://schemas.microsoft.com/office/drawing/2016/SVG/main" r:embed="rId52"/>
            </a:ext>
          </a:extLst>
        </a:blip>
        <a:stretch>
          <a:fillRect/>
        </a:stretch>
      </xdr:blipFill>
      <xdr:spPr>
        <a:xfrm>
          <a:off x="4953000" y="16268700"/>
          <a:ext cx="2838734" cy="2050258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80</xdr:row>
      <xdr:rowOff>12700</xdr:rowOff>
    </xdr:from>
    <xdr:ext cx="3016534" cy="2050258"/>
    <xdr:pic>
      <xdr:nvPicPr>
        <xdr:cNvPr id="28" name="Grafik 27">
          <a:extLst>
            <a:ext uri="{FF2B5EF4-FFF2-40B4-BE49-F238E27FC236}">
              <a16:creationId xmlns:a16="http://schemas.microsoft.com/office/drawing/2014/main" id="{76D282E9-D3CE-DE4F-BC25-4CE5BE45C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96DAC541-7B7A-43D3-8B79-37D633B846F1}">
              <asvg:svgBlip xmlns:asvg="http://schemas.microsoft.com/office/drawing/2016/SVG/main" r:embed="rId54"/>
            </a:ext>
          </a:extLst>
        </a:blip>
        <a:stretch>
          <a:fillRect/>
        </a:stretch>
      </xdr:blipFill>
      <xdr:spPr>
        <a:xfrm>
          <a:off x="8255000" y="16268700"/>
          <a:ext cx="3016534" cy="2050258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80</xdr:row>
      <xdr:rowOff>12700</xdr:rowOff>
    </xdr:from>
    <xdr:ext cx="2800635" cy="1277487"/>
    <xdr:pic>
      <xdr:nvPicPr>
        <xdr:cNvPr id="29" name="Grafik 28">
          <a:extLst>
            <a:ext uri="{FF2B5EF4-FFF2-40B4-BE49-F238E27FC236}">
              <a16:creationId xmlns:a16="http://schemas.microsoft.com/office/drawing/2014/main" id="{A1FB5B2F-9EF1-EA4B-9CED-0ABCD9038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96DAC541-7B7A-43D3-8B79-37D633B846F1}">
              <asvg:svgBlip xmlns:asvg="http://schemas.microsoft.com/office/drawing/2016/SVG/main" r:embed="rId56"/>
            </a:ext>
          </a:extLst>
        </a:blip>
        <a:stretch>
          <a:fillRect/>
        </a:stretch>
      </xdr:blipFill>
      <xdr:spPr>
        <a:xfrm>
          <a:off x="11557000" y="16268700"/>
          <a:ext cx="2800635" cy="1277487"/>
        </a:xfrm>
        <a:prstGeom prst="rect">
          <a:avLst/>
        </a:prstGeom>
      </xdr:spPr>
    </xdr:pic>
    <xdr:clientData/>
  </xdr:oneCellAnchor>
  <xdr:oneCellAnchor>
    <xdr:from>
      <xdr:col>18</xdr:col>
      <xdr:colOff>0</xdr:colOff>
      <xdr:row>80</xdr:row>
      <xdr:rowOff>12700</xdr:rowOff>
    </xdr:from>
    <xdr:ext cx="2902234" cy="1252087"/>
    <xdr:pic>
      <xdr:nvPicPr>
        <xdr:cNvPr id="30" name="Grafik 29">
          <a:extLst>
            <a:ext uri="{FF2B5EF4-FFF2-40B4-BE49-F238E27FC236}">
              <a16:creationId xmlns:a16="http://schemas.microsoft.com/office/drawing/2014/main" id="{54DB256D-21C4-B34C-A8B4-3153F68B1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96DAC541-7B7A-43D3-8B79-37D633B846F1}">
              <asvg:svgBlip xmlns:asvg="http://schemas.microsoft.com/office/drawing/2016/SVG/main" r:embed="rId58"/>
            </a:ext>
          </a:extLst>
        </a:blip>
        <a:stretch>
          <a:fillRect/>
        </a:stretch>
      </xdr:blipFill>
      <xdr:spPr>
        <a:xfrm>
          <a:off x="14859000" y="16268700"/>
          <a:ext cx="2902234" cy="125208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93</xdr:row>
      <xdr:rowOff>0</xdr:rowOff>
    </xdr:from>
    <xdr:ext cx="1757023" cy="582181"/>
    <xdr:pic>
      <xdr:nvPicPr>
        <xdr:cNvPr id="31" name="Grafik 30">
          <a:extLst>
            <a:ext uri="{FF2B5EF4-FFF2-40B4-BE49-F238E27FC236}">
              <a16:creationId xmlns:a16="http://schemas.microsoft.com/office/drawing/2014/main" id="{66608672-A425-0542-A530-C4D247928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96DAC541-7B7A-43D3-8B79-37D633B846F1}">
              <asvg:svgBlip xmlns:asvg="http://schemas.microsoft.com/office/drawing/2016/SVG/main" r:embed="rId60"/>
            </a:ext>
          </a:extLst>
        </a:blip>
        <a:stretch>
          <a:fillRect/>
        </a:stretch>
      </xdr:blipFill>
      <xdr:spPr>
        <a:xfrm>
          <a:off x="825500" y="18897600"/>
          <a:ext cx="1757023" cy="582181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93</xdr:row>
      <xdr:rowOff>0</xdr:rowOff>
    </xdr:from>
    <xdr:ext cx="2787934" cy="2085391"/>
    <xdr:pic>
      <xdr:nvPicPr>
        <xdr:cNvPr id="32" name="Grafik 31">
          <a:extLst>
            <a:ext uri="{FF2B5EF4-FFF2-40B4-BE49-F238E27FC236}">
              <a16:creationId xmlns:a16="http://schemas.microsoft.com/office/drawing/2014/main" id="{72A5B01E-A069-A54D-8AF2-EB5CD7A91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96DAC541-7B7A-43D3-8B79-37D633B846F1}">
              <asvg:svgBlip xmlns:asvg="http://schemas.microsoft.com/office/drawing/2016/SVG/main" r:embed="rId62"/>
            </a:ext>
          </a:extLst>
        </a:blip>
        <a:stretch>
          <a:fillRect/>
        </a:stretch>
      </xdr:blipFill>
      <xdr:spPr>
        <a:xfrm>
          <a:off x="4953000" y="18897600"/>
          <a:ext cx="2787934" cy="2085391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93</xdr:row>
      <xdr:rowOff>0</xdr:rowOff>
    </xdr:from>
    <xdr:ext cx="2851434" cy="2047291"/>
    <xdr:pic>
      <xdr:nvPicPr>
        <xdr:cNvPr id="33" name="Grafik 32">
          <a:extLst>
            <a:ext uri="{FF2B5EF4-FFF2-40B4-BE49-F238E27FC236}">
              <a16:creationId xmlns:a16="http://schemas.microsoft.com/office/drawing/2014/main" id="{2601B25D-6618-3749-A711-10344823B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96DAC541-7B7A-43D3-8B79-37D633B846F1}">
              <asvg:svgBlip xmlns:asvg="http://schemas.microsoft.com/office/drawing/2016/SVG/main" r:embed="rId64"/>
            </a:ext>
          </a:extLst>
        </a:blip>
        <a:stretch>
          <a:fillRect/>
        </a:stretch>
      </xdr:blipFill>
      <xdr:spPr>
        <a:xfrm>
          <a:off x="8255000" y="18897600"/>
          <a:ext cx="2851434" cy="2047291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93</xdr:row>
      <xdr:rowOff>0</xdr:rowOff>
    </xdr:from>
    <xdr:ext cx="2838735" cy="2047291"/>
    <xdr:pic>
      <xdr:nvPicPr>
        <xdr:cNvPr id="34" name="Grafik 33">
          <a:extLst>
            <a:ext uri="{FF2B5EF4-FFF2-40B4-BE49-F238E27FC236}">
              <a16:creationId xmlns:a16="http://schemas.microsoft.com/office/drawing/2014/main" id="{700273A0-645C-DC45-ABC2-CA62984FF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96DAC541-7B7A-43D3-8B79-37D633B846F1}">
              <asvg:svgBlip xmlns:asvg="http://schemas.microsoft.com/office/drawing/2016/SVG/main" r:embed="rId66"/>
            </a:ext>
          </a:extLst>
        </a:blip>
        <a:stretch>
          <a:fillRect/>
        </a:stretch>
      </xdr:blipFill>
      <xdr:spPr>
        <a:xfrm>
          <a:off x="11557000" y="18897600"/>
          <a:ext cx="2838735" cy="20472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106</xdr:row>
      <xdr:rowOff>0</xdr:rowOff>
    </xdr:from>
    <xdr:ext cx="2940334" cy="557629"/>
    <xdr:pic>
      <xdr:nvPicPr>
        <xdr:cNvPr id="35" name="Grafik 34">
          <a:extLst>
            <a:ext uri="{FF2B5EF4-FFF2-40B4-BE49-F238E27FC236}">
              <a16:creationId xmlns:a16="http://schemas.microsoft.com/office/drawing/2014/main" id="{A07E409B-6AA5-F241-9933-C08C28FD6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96DAC541-7B7A-43D3-8B79-37D633B846F1}">
              <asvg:svgBlip xmlns:asvg="http://schemas.microsoft.com/office/drawing/2016/SVG/main" r:embed="rId68"/>
            </a:ext>
          </a:extLst>
        </a:blip>
        <a:stretch>
          <a:fillRect/>
        </a:stretch>
      </xdr:blipFill>
      <xdr:spPr>
        <a:xfrm>
          <a:off x="825500" y="21539200"/>
          <a:ext cx="2940334" cy="557629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106</xdr:row>
      <xdr:rowOff>0</xdr:rowOff>
    </xdr:from>
    <xdr:ext cx="2838734" cy="2239747"/>
    <xdr:pic>
      <xdr:nvPicPr>
        <xdr:cNvPr id="36" name="Grafik 35">
          <a:extLst>
            <a:ext uri="{FF2B5EF4-FFF2-40B4-BE49-F238E27FC236}">
              <a16:creationId xmlns:a16="http://schemas.microsoft.com/office/drawing/2014/main" id="{A4B847CB-AA07-5544-8AC0-BE9165E40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96DAC541-7B7A-43D3-8B79-37D633B846F1}">
              <asvg:svgBlip xmlns:asvg="http://schemas.microsoft.com/office/drawing/2016/SVG/main" r:embed="rId70"/>
            </a:ext>
          </a:extLst>
        </a:blip>
        <a:stretch>
          <a:fillRect/>
        </a:stretch>
      </xdr:blipFill>
      <xdr:spPr>
        <a:xfrm>
          <a:off x="4953000" y="21539200"/>
          <a:ext cx="2838734" cy="2239747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106</xdr:row>
      <xdr:rowOff>0</xdr:rowOff>
    </xdr:from>
    <xdr:ext cx="2876834" cy="2227047"/>
    <xdr:pic>
      <xdr:nvPicPr>
        <xdr:cNvPr id="37" name="Grafik 36">
          <a:extLst>
            <a:ext uri="{FF2B5EF4-FFF2-40B4-BE49-F238E27FC236}">
              <a16:creationId xmlns:a16="http://schemas.microsoft.com/office/drawing/2014/main" id="{C223D374-513B-4045-B4AE-334824D7C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96DAC541-7B7A-43D3-8B79-37D633B846F1}">
              <asvg:svgBlip xmlns:asvg="http://schemas.microsoft.com/office/drawing/2016/SVG/main" r:embed="rId72"/>
            </a:ext>
          </a:extLst>
        </a:blip>
        <a:stretch>
          <a:fillRect/>
        </a:stretch>
      </xdr:blipFill>
      <xdr:spPr>
        <a:xfrm>
          <a:off x="8255000" y="21539200"/>
          <a:ext cx="2876834" cy="22270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119</xdr:row>
      <xdr:rowOff>177800</xdr:rowOff>
    </xdr:from>
    <xdr:ext cx="1807823" cy="504967"/>
    <xdr:pic>
      <xdr:nvPicPr>
        <xdr:cNvPr id="38" name="Grafik 37">
          <a:extLst>
            <a:ext uri="{FF2B5EF4-FFF2-40B4-BE49-F238E27FC236}">
              <a16:creationId xmlns:a16="http://schemas.microsoft.com/office/drawing/2014/main" id="{53BCEC84-3276-A840-BDE5-4525ABCC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96DAC541-7B7A-43D3-8B79-37D633B846F1}">
              <asvg:svgBlip xmlns:asvg="http://schemas.microsoft.com/office/drawing/2016/SVG/main" r:embed="rId74"/>
            </a:ext>
          </a:extLst>
        </a:blip>
        <a:stretch>
          <a:fillRect/>
        </a:stretch>
      </xdr:blipFill>
      <xdr:spPr>
        <a:xfrm>
          <a:off x="825500" y="24358600"/>
          <a:ext cx="1807823" cy="504967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119</xdr:row>
      <xdr:rowOff>177800</xdr:rowOff>
    </xdr:from>
    <xdr:ext cx="2787934" cy="2185980"/>
    <xdr:pic>
      <xdr:nvPicPr>
        <xdr:cNvPr id="39" name="Grafik 38">
          <a:extLst>
            <a:ext uri="{FF2B5EF4-FFF2-40B4-BE49-F238E27FC236}">
              <a16:creationId xmlns:a16="http://schemas.microsoft.com/office/drawing/2014/main" id="{05D18755-5FDE-D34B-BAD4-F283AAF41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96DAC541-7B7A-43D3-8B79-37D633B846F1}">
              <asvg:svgBlip xmlns:asvg="http://schemas.microsoft.com/office/drawing/2016/SVG/main" r:embed="rId76"/>
            </a:ext>
          </a:extLst>
        </a:blip>
        <a:stretch>
          <a:fillRect/>
        </a:stretch>
      </xdr:blipFill>
      <xdr:spPr>
        <a:xfrm>
          <a:off x="4953000" y="24358600"/>
          <a:ext cx="2787934" cy="21859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119</xdr:row>
      <xdr:rowOff>177800</xdr:rowOff>
    </xdr:from>
    <xdr:ext cx="2826034" cy="2173280"/>
    <xdr:pic>
      <xdr:nvPicPr>
        <xdr:cNvPr id="40" name="Grafik 39">
          <a:extLst>
            <a:ext uri="{FF2B5EF4-FFF2-40B4-BE49-F238E27FC236}">
              <a16:creationId xmlns:a16="http://schemas.microsoft.com/office/drawing/2014/main" id="{CF7441EC-9254-F942-8717-0BD1B722A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96DAC541-7B7A-43D3-8B79-37D633B846F1}">
              <asvg:svgBlip xmlns:asvg="http://schemas.microsoft.com/office/drawing/2016/SVG/main" r:embed="rId78"/>
            </a:ext>
          </a:extLst>
        </a:blip>
        <a:stretch>
          <a:fillRect/>
        </a:stretch>
      </xdr:blipFill>
      <xdr:spPr>
        <a:xfrm>
          <a:off x="8255000" y="24358600"/>
          <a:ext cx="2826034" cy="217328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135</xdr:row>
      <xdr:rowOff>0</xdr:rowOff>
    </xdr:from>
    <xdr:ext cx="3046352" cy="516011"/>
    <xdr:pic>
      <xdr:nvPicPr>
        <xdr:cNvPr id="41" name="Grafik 40">
          <a:extLst>
            <a:ext uri="{FF2B5EF4-FFF2-40B4-BE49-F238E27FC236}">
              <a16:creationId xmlns:a16="http://schemas.microsoft.com/office/drawing/2014/main" id="{06790CF4-6FA7-564D-A144-17E921019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96DAC541-7B7A-43D3-8B79-37D633B846F1}">
              <asvg:svgBlip xmlns:asvg="http://schemas.microsoft.com/office/drawing/2016/SVG/main" r:embed="rId80"/>
            </a:ext>
          </a:extLst>
        </a:blip>
        <a:stretch>
          <a:fillRect/>
        </a:stretch>
      </xdr:blipFill>
      <xdr:spPr>
        <a:xfrm>
          <a:off x="825500" y="27432000"/>
          <a:ext cx="3046352" cy="516011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135</xdr:row>
      <xdr:rowOff>0</xdr:rowOff>
    </xdr:from>
    <xdr:ext cx="2830451" cy="2191502"/>
    <xdr:pic>
      <xdr:nvPicPr>
        <xdr:cNvPr id="42" name="Grafik 41">
          <a:extLst>
            <a:ext uri="{FF2B5EF4-FFF2-40B4-BE49-F238E27FC236}">
              <a16:creationId xmlns:a16="http://schemas.microsoft.com/office/drawing/2014/main" id="{850C53A4-33A1-6E45-A08B-EB803A262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96DAC541-7B7A-43D3-8B79-37D633B846F1}">
              <asvg:svgBlip xmlns:asvg="http://schemas.microsoft.com/office/drawing/2016/SVG/main" r:embed="rId82"/>
            </a:ext>
          </a:extLst>
        </a:blip>
        <a:stretch>
          <a:fillRect/>
        </a:stretch>
      </xdr:blipFill>
      <xdr:spPr>
        <a:xfrm>
          <a:off x="4953000" y="27432000"/>
          <a:ext cx="2830451" cy="2191502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135</xdr:row>
      <xdr:rowOff>0</xdr:rowOff>
    </xdr:from>
    <xdr:ext cx="2893952" cy="2178802"/>
    <xdr:pic>
      <xdr:nvPicPr>
        <xdr:cNvPr id="43" name="Grafik 42">
          <a:extLst>
            <a:ext uri="{FF2B5EF4-FFF2-40B4-BE49-F238E27FC236}">
              <a16:creationId xmlns:a16="http://schemas.microsoft.com/office/drawing/2014/main" id="{4037F72B-11DE-CD44-9630-56C37F72B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96DAC541-7B7A-43D3-8B79-37D633B846F1}">
              <asvg:svgBlip xmlns:asvg="http://schemas.microsoft.com/office/drawing/2016/SVG/main" r:embed="rId84"/>
            </a:ext>
          </a:extLst>
        </a:blip>
        <a:stretch>
          <a:fillRect/>
        </a:stretch>
      </xdr:blipFill>
      <xdr:spPr>
        <a:xfrm>
          <a:off x="8255000" y="27432000"/>
          <a:ext cx="2893952" cy="217880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150</xdr:row>
      <xdr:rowOff>0</xdr:rowOff>
    </xdr:from>
    <xdr:ext cx="2272201" cy="523648"/>
    <xdr:pic>
      <xdr:nvPicPr>
        <xdr:cNvPr id="44" name="Grafik 43">
          <a:extLst>
            <a:ext uri="{FF2B5EF4-FFF2-40B4-BE49-F238E27FC236}">
              <a16:creationId xmlns:a16="http://schemas.microsoft.com/office/drawing/2014/main" id="{B0B1B3F6-7907-2349-971E-F23AE20DD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96DAC541-7B7A-43D3-8B79-37D633B846F1}">
              <asvg:svgBlip xmlns:asvg="http://schemas.microsoft.com/office/drawing/2016/SVG/main" r:embed="rId86"/>
            </a:ext>
          </a:extLst>
        </a:blip>
        <a:stretch>
          <a:fillRect/>
        </a:stretch>
      </xdr:blipFill>
      <xdr:spPr>
        <a:xfrm>
          <a:off x="825500" y="30480000"/>
          <a:ext cx="2272201" cy="523648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150</xdr:row>
      <xdr:rowOff>0</xdr:rowOff>
    </xdr:from>
    <xdr:ext cx="2881251" cy="2181653"/>
    <xdr:pic>
      <xdr:nvPicPr>
        <xdr:cNvPr id="45" name="Grafik 44">
          <a:extLst>
            <a:ext uri="{FF2B5EF4-FFF2-40B4-BE49-F238E27FC236}">
              <a16:creationId xmlns:a16="http://schemas.microsoft.com/office/drawing/2014/main" id="{F6592B3C-D811-8842-A5B9-61972A4F3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96DAC541-7B7A-43D3-8B79-37D633B846F1}">
              <asvg:svgBlip xmlns:asvg="http://schemas.microsoft.com/office/drawing/2016/SVG/main" r:embed="rId88"/>
            </a:ext>
          </a:extLst>
        </a:blip>
        <a:stretch>
          <a:fillRect/>
        </a:stretch>
      </xdr:blipFill>
      <xdr:spPr>
        <a:xfrm>
          <a:off x="4953000" y="30480000"/>
          <a:ext cx="2881251" cy="2181653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150</xdr:row>
      <xdr:rowOff>0</xdr:rowOff>
    </xdr:from>
    <xdr:ext cx="2855852" cy="2168953"/>
    <xdr:pic>
      <xdr:nvPicPr>
        <xdr:cNvPr id="46" name="Grafik 45">
          <a:extLst>
            <a:ext uri="{FF2B5EF4-FFF2-40B4-BE49-F238E27FC236}">
              <a16:creationId xmlns:a16="http://schemas.microsoft.com/office/drawing/2014/main" id="{F5C15B4F-F050-B74E-9CA2-335137933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96DAC541-7B7A-43D3-8B79-37D633B846F1}">
              <asvg:svgBlip xmlns:asvg="http://schemas.microsoft.com/office/drawing/2016/SVG/main" r:embed="rId90"/>
            </a:ext>
          </a:extLst>
        </a:blip>
        <a:stretch>
          <a:fillRect/>
        </a:stretch>
      </xdr:blipFill>
      <xdr:spPr>
        <a:xfrm>
          <a:off x="8255000" y="30480000"/>
          <a:ext cx="2855852" cy="2168953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164</xdr:row>
      <xdr:rowOff>0</xdr:rowOff>
    </xdr:from>
    <xdr:ext cx="2991572" cy="521491"/>
    <xdr:pic>
      <xdr:nvPicPr>
        <xdr:cNvPr id="47" name="Grafik 46">
          <a:extLst>
            <a:ext uri="{FF2B5EF4-FFF2-40B4-BE49-F238E27FC236}">
              <a16:creationId xmlns:a16="http://schemas.microsoft.com/office/drawing/2014/main" id="{C340EDEE-6A96-A944-AAEA-2CB62918B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96DAC541-7B7A-43D3-8B79-37D633B846F1}">
              <asvg:svgBlip xmlns:asvg="http://schemas.microsoft.com/office/drawing/2016/SVG/main" r:embed="rId92"/>
            </a:ext>
          </a:extLst>
        </a:blip>
        <a:stretch>
          <a:fillRect/>
        </a:stretch>
      </xdr:blipFill>
      <xdr:spPr>
        <a:xfrm>
          <a:off x="825500" y="33324800"/>
          <a:ext cx="2991572" cy="521491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164</xdr:row>
      <xdr:rowOff>0</xdr:rowOff>
    </xdr:from>
    <xdr:ext cx="2877272" cy="2221188"/>
    <xdr:pic>
      <xdr:nvPicPr>
        <xdr:cNvPr id="48" name="Grafik 47">
          <a:extLst>
            <a:ext uri="{FF2B5EF4-FFF2-40B4-BE49-F238E27FC236}">
              <a16:creationId xmlns:a16="http://schemas.microsoft.com/office/drawing/2014/main" id="{99A6111C-6736-6143-A982-E9B8BDD0E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96DAC541-7B7A-43D3-8B79-37D633B846F1}">
              <asvg:svgBlip xmlns:asvg="http://schemas.microsoft.com/office/drawing/2016/SVG/main" r:embed="rId94"/>
            </a:ext>
          </a:extLst>
        </a:blip>
        <a:stretch>
          <a:fillRect/>
        </a:stretch>
      </xdr:blipFill>
      <xdr:spPr>
        <a:xfrm>
          <a:off x="4953000" y="33324800"/>
          <a:ext cx="2877272" cy="2221188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164</xdr:row>
      <xdr:rowOff>0</xdr:rowOff>
    </xdr:from>
    <xdr:ext cx="2851872" cy="2208488"/>
    <xdr:pic>
      <xdr:nvPicPr>
        <xdr:cNvPr id="49" name="Grafik 48">
          <a:extLst>
            <a:ext uri="{FF2B5EF4-FFF2-40B4-BE49-F238E27FC236}">
              <a16:creationId xmlns:a16="http://schemas.microsoft.com/office/drawing/2014/main" id="{3A216C73-DDAE-F44B-8A6F-3F142122D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96DAC541-7B7A-43D3-8B79-37D633B846F1}">
              <asvg:svgBlip xmlns:asvg="http://schemas.microsoft.com/office/drawing/2016/SVG/main" r:embed="rId96"/>
            </a:ext>
          </a:extLst>
        </a:blip>
        <a:stretch>
          <a:fillRect/>
        </a:stretch>
      </xdr:blipFill>
      <xdr:spPr>
        <a:xfrm>
          <a:off x="8255000" y="33324800"/>
          <a:ext cx="2851872" cy="2208488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178</xdr:row>
      <xdr:rowOff>0</xdr:rowOff>
    </xdr:from>
    <xdr:ext cx="2070582" cy="559845"/>
    <xdr:pic>
      <xdr:nvPicPr>
        <xdr:cNvPr id="50" name="Grafik 49">
          <a:extLst>
            <a:ext uri="{FF2B5EF4-FFF2-40B4-BE49-F238E27FC236}">
              <a16:creationId xmlns:a16="http://schemas.microsoft.com/office/drawing/2014/main" id="{A4FA87C1-B66A-724A-BE08-22B1574ED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96DAC541-7B7A-43D3-8B79-37D633B846F1}">
              <asvg:svgBlip xmlns:asvg="http://schemas.microsoft.com/office/drawing/2016/SVG/main" r:embed="rId98"/>
            </a:ext>
          </a:extLst>
        </a:blip>
        <a:stretch>
          <a:fillRect/>
        </a:stretch>
      </xdr:blipFill>
      <xdr:spPr>
        <a:xfrm>
          <a:off x="825500" y="36169600"/>
          <a:ext cx="2070582" cy="55984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178</xdr:row>
      <xdr:rowOff>0</xdr:rowOff>
    </xdr:from>
    <xdr:ext cx="2915372" cy="2151519"/>
    <xdr:pic>
      <xdr:nvPicPr>
        <xdr:cNvPr id="51" name="Grafik 50">
          <a:extLst>
            <a:ext uri="{FF2B5EF4-FFF2-40B4-BE49-F238E27FC236}">
              <a16:creationId xmlns:a16="http://schemas.microsoft.com/office/drawing/2014/main" id="{9C33BAB0-0856-7E43-BF72-1EF373119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96DAC541-7B7A-43D3-8B79-37D633B846F1}">
              <asvg:svgBlip xmlns:asvg="http://schemas.microsoft.com/office/drawing/2016/SVG/main" r:embed="rId100"/>
            </a:ext>
          </a:extLst>
        </a:blip>
        <a:stretch>
          <a:fillRect/>
        </a:stretch>
      </xdr:blipFill>
      <xdr:spPr>
        <a:xfrm>
          <a:off x="4953000" y="36169600"/>
          <a:ext cx="2915372" cy="2151519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178</xdr:row>
      <xdr:rowOff>0</xdr:rowOff>
    </xdr:from>
    <xdr:ext cx="2826472" cy="2151519"/>
    <xdr:pic>
      <xdr:nvPicPr>
        <xdr:cNvPr id="52" name="Grafik 51">
          <a:extLst>
            <a:ext uri="{FF2B5EF4-FFF2-40B4-BE49-F238E27FC236}">
              <a16:creationId xmlns:a16="http://schemas.microsoft.com/office/drawing/2014/main" id="{47916340-A017-7B43-A77C-BFC7476BD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96DAC541-7B7A-43D3-8B79-37D633B846F1}">
              <asvg:svgBlip xmlns:asvg="http://schemas.microsoft.com/office/drawing/2016/SVG/main" r:embed="rId102"/>
            </a:ext>
          </a:extLst>
        </a:blip>
        <a:stretch>
          <a:fillRect/>
        </a:stretch>
      </xdr:blipFill>
      <xdr:spPr>
        <a:xfrm>
          <a:off x="8255000" y="36169600"/>
          <a:ext cx="2826472" cy="21515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192</xdr:row>
      <xdr:rowOff>0</xdr:rowOff>
    </xdr:from>
    <xdr:ext cx="3042372" cy="508789"/>
    <xdr:pic>
      <xdr:nvPicPr>
        <xdr:cNvPr id="53" name="Grafik 52">
          <a:extLst>
            <a:ext uri="{FF2B5EF4-FFF2-40B4-BE49-F238E27FC236}">
              <a16:creationId xmlns:a16="http://schemas.microsoft.com/office/drawing/2014/main" id="{D9C06B17-5DA0-0B47-897C-436E76DAB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96DAC541-7B7A-43D3-8B79-37D633B846F1}">
              <asvg:svgBlip xmlns:asvg="http://schemas.microsoft.com/office/drawing/2016/SVG/main" r:embed="rId104"/>
            </a:ext>
          </a:extLst>
        </a:blip>
        <a:stretch>
          <a:fillRect/>
        </a:stretch>
      </xdr:blipFill>
      <xdr:spPr>
        <a:xfrm>
          <a:off x="825500" y="39014400"/>
          <a:ext cx="3042372" cy="508789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192</xdr:row>
      <xdr:rowOff>0</xdr:rowOff>
    </xdr:from>
    <xdr:ext cx="2877272" cy="2189364"/>
    <xdr:pic>
      <xdr:nvPicPr>
        <xdr:cNvPr id="54" name="Grafik 53">
          <a:extLst>
            <a:ext uri="{FF2B5EF4-FFF2-40B4-BE49-F238E27FC236}">
              <a16:creationId xmlns:a16="http://schemas.microsoft.com/office/drawing/2014/main" id="{572AECC7-0903-724A-A972-0C1A390A4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96DAC541-7B7A-43D3-8B79-37D633B846F1}">
              <asvg:svgBlip xmlns:asvg="http://schemas.microsoft.com/office/drawing/2016/SVG/main" r:embed="rId106"/>
            </a:ext>
          </a:extLst>
        </a:blip>
        <a:stretch>
          <a:fillRect/>
        </a:stretch>
      </xdr:blipFill>
      <xdr:spPr>
        <a:xfrm>
          <a:off x="4953000" y="39014400"/>
          <a:ext cx="2877272" cy="2189364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192</xdr:row>
      <xdr:rowOff>0</xdr:rowOff>
    </xdr:from>
    <xdr:ext cx="2915372" cy="2189364"/>
    <xdr:pic>
      <xdr:nvPicPr>
        <xdr:cNvPr id="55" name="Grafik 54">
          <a:extLst>
            <a:ext uri="{FF2B5EF4-FFF2-40B4-BE49-F238E27FC236}">
              <a16:creationId xmlns:a16="http://schemas.microsoft.com/office/drawing/2014/main" id="{C93B5F12-B423-AB44-87BA-CC297F53D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96DAC541-7B7A-43D3-8B79-37D633B846F1}">
              <asvg:svgBlip xmlns:asvg="http://schemas.microsoft.com/office/drawing/2016/SVG/main" r:embed="rId108"/>
            </a:ext>
          </a:extLst>
        </a:blip>
        <a:stretch>
          <a:fillRect/>
        </a:stretch>
      </xdr:blipFill>
      <xdr:spPr>
        <a:xfrm>
          <a:off x="8255000" y="39014400"/>
          <a:ext cx="2915372" cy="2189364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207</xdr:row>
      <xdr:rowOff>0</xdr:rowOff>
    </xdr:from>
    <xdr:ext cx="1829282" cy="483645"/>
    <xdr:pic>
      <xdr:nvPicPr>
        <xdr:cNvPr id="56" name="Grafik 55">
          <a:extLst>
            <a:ext uri="{FF2B5EF4-FFF2-40B4-BE49-F238E27FC236}">
              <a16:creationId xmlns:a16="http://schemas.microsoft.com/office/drawing/2014/main" id="{A5A203D3-EA66-894C-BC0C-90D9259AD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96DAC541-7B7A-43D3-8B79-37D633B846F1}">
              <asvg:svgBlip xmlns:asvg="http://schemas.microsoft.com/office/drawing/2016/SVG/main" r:embed="rId110"/>
            </a:ext>
          </a:extLst>
        </a:blip>
        <a:stretch>
          <a:fillRect/>
        </a:stretch>
      </xdr:blipFill>
      <xdr:spPr>
        <a:xfrm>
          <a:off x="825500" y="42062400"/>
          <a:ext cx="1829282" cy="48364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207</xdr:row>
      <xdr:rowOff>0</xdr:rowOff>
    </xdr:from>
    <xdr:ext cx="2851872" cy="2132540"/>
    <xdr:pic>
      <xdr:nvPicPr>
        <xdr:cNvPr id="57" name="Grafik 56">
          <a:extLst>
            <a:ext uri="{FF2B5EF4-FFF2-40B4-BE49-F238E27FC236}">
              <a16:creationId xmlns:a16="http://schemas.microsoft.com/office/drawing/2014/main" id="{DEE500A6-8DE1-A042-9DC0-AF97E00D9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96DAC541-7B7A-43D3-8B79-37D633B846F1}">
              <asvg:svgBlip xmlns:asvg="http://schemas.microsoft.com/office/drawing/2016/SVG/main" r:embed="rId112"/>
            </a:ext>
          </a:extLst>
        </a:blip>
        <a:stretch>
          <a:fillRect/>
        </a:stretch>
      </xdr:blipFill>
      <xdr:spPr>
        <a:xfrm>
          <a:off x="4953000" y="42062400"/>
          <a:ext cx="2851872" cy="213254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207</xdr:row>
      <xdr:rowOff>0</xdr:rowOff>
    </xdr:from>
    <xdr:ext cx="2788372" cy="2094440"/>
    <xdr:pic>
      <xdr:nvPicPr>
        <xdr:cNvPr id="58" name="Grafik 57">
          <a:extLst>
            <a:ext uri="{FF2B5EF4-FFF2-40B4-BE49-F238E27FC236}">
              <a16:creationId xmlns:a16="http://schemas.microsoft.com/office/drawing/2014/main" id="{E84B3A97-FFDD-2B4F-8069-89A9D2D78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96DAC541-7B7A-43D3-8B79-37D633B846F1}">
              <asvg:svgBlip xmlns:asvg="http://schemas.microsoft.com/office/drawing/2016/SVG/main" r:embed="rId114"/>
            </a:ext>
          </a:extLst>
        </a:blip>
        <a:stretch>
          <a:fillRect/>
        </a:stretch>
      </xdr:blipFill>
      <xdr:spPr>
        <a:xfrm>
          <a:off x="8255000" y="42062400"/>
          <a:ext cx="2788372" cy="209444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221</xdr:row>
      <xdr:rowOff>0</xdr:rowOff>
    </xdr:from>
    <xdr:ext cx="3042372" cy="572291"/>
    <xdr:pic>
      <xdr:nvPicPr>
        <xdr:cNvPr id="59" name="Grafik 58">
          <a:extLst>
            <a:ext uri="{FF2B5EF4-FFF2-40B4-BE49-F238E27FC236}">
              <a16:creationId xmlns:a16="http://schemas.microsoft.com/office/drawing/2014/main" id="{8DD5498D-2070-7D4B-BF0E-AD87DFB5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96DAC541-7B7A-43D3-8B79-37D633B846F1}">
              <asvg:svgBlip xmlns:asvg="http://schemas.microsoft.com/office/drawing/2016/SVG/main" r:embed="rId116"/>
            </a:ext>
          </a:extLst>
        </a:blip>
        <a:stretch>
          <a:fillRect/>
        </a:stretch>
      </xdr:blipFill>
      <xdr:spPr>
        <a:xfrm>
          <a:off x="825500" y="44907200"/>
          <a:ext cx="3042372" cy="572291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221</xdr:row>
      <xdr:rowOff>0</xdr:rowOff>
    </xdr:from>
    <xdr:ext cx="3029672" cy="2189365"/>
    <xdr:pic>
      <xdr:nvPicPr>
        <xdr:cNvPr id="61" name="Grafik 60">
          <a:extLst>
            <a:ext uri="{FF2B5EF4-FFF2-40B4-BE49-F238E27FC236}">
              <a16:creationId xmlns:a16="http://schemas.microsoft.com/office/drawing/2014/main" id="{DA72DA41-19D5-BE4A-B406-1B5DCB55F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96DAC541-7B7A-43D3-8B79-37D633B846F1}">
              <asvg:svgBlip xmlns:asvg="http://schemas.microsoft.com/office/drawing/2016/SVG/main" r:embed="rId118"/>
            </a:ext>
          </a:extLst>
        </a:blip>
        <a:stretch>
          <a:fillRect/>
        </a:stretch>
      </xdr:blipFill>
      <xdr:spPr>
        <a:xfrm>
          <a:off x="8255000" y="44907200"/>
          <a:ext cx="3029672" cy="218936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235</xdr:row>
      <xdr:rowOff>0</xdr:rowOff>
    </xdr:from>
    <xdr:ext cx="1765782" cy="483645"/>
    <xdr:pic>
      <xdr:nvPicPr>
        <xdr:cNvPr id="62" name="Grafik 61">
          <a:extLst>
            <a:ext uri="{FF2B5EF4-FFF2-40B4-BE49-F238E27FC236}">
              <a16:creationId xmlns:a16="http://schemas.microsoft.com/office/drawing/2014/main" id="{8D0C918A-3A34-3D45-A915-82C3C7E08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96DAC541-7B7A-43D3-8B79-37D633B846F1}">
              <asvg:svgBlip xmlns:asvg="http://schemas.microsoft.com/office/drawing/2016/SVG/main" r:embed="rId120"/>
            </a:ext>
          </a:extLst>
        </a:blip>
        <a:stretch>
          <a:fillRect/>
        </a:stretch>
      </xdr:blipFill>
      <xdr:spPr>
        <a:xfrm>
          <a:off x="825500" y="47752000"/>
          <a:ext cx="1765782" cy="48364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235</xdr:row>
      <xdr:rowOff>0</xdr:rowOff>
    </xdr:from>
    <xdr:ext cx="2877272" cy="2022105"/>
    <xdr:pic>
      <xdr:nvPicPr>
        <xdr:cNvPr id="63" name="Grafik 62">
          <a:extLst>
            <a:ext uri="{FF2B5EF4-FFF2-40B4-BE49-F238E27FC236}">
              <a16:creationId xmlns:a16="http://schemas.microsoft.com/office/drawing/2014/main" id="{A6E84FBF-0F2B-B34A-8293-882D9B882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96DAC541-7B7A-43D3-8B79-37D633B846F1}">
              <asvg:svgBlip xmlns:asvg="http://schemas.microsoft.com/office/drawing/2016/SVG/main" r:embed="rId122"/>
            </a:ext>
          </a:extLst>
        </a:blip>
        <a:stretch>
          <a:fillRect/>
        </a:stretch>
      </xdr:blipFill>
      <xdr:spPr>
        <a:xfrm>
          <a:off x="4953000" y="47752000"/>
          <a:ext cx="2877272" cy="202210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235</xdr:row>
      <xdr:rowOff>0</xdr:rowOff>
    </xdr:from>
    <xdr:ext cx="2801072" cy="2017647"/>
    <xdr:pic>
      <xdr:nvPicPr>
        <xdr:cNvPr id="64" name="Grafik 63">
          <a:extLst>
            <a:ext uri="{FF2B5EF4-FFF2-40B4-BE49-F238E27FC236}">
              <a16:creationId xmlns:a16="http://schemas.microsoft.com/office/drawing/2014/main" id="{88A4C3A8-D2E7-BB49-85D7-FDF2AADDA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96DAC541-7B7A-43D3-8B79-37D633B846F1}">
              <asvg:svgBlip xmlns:asvg="http://schemas.microsoft.com/office/drawing/2016/SVG/main" r:embed="rId124"/>
            </a:ext>
          </a:extLst>
        </a:blip>
        <a:stretch>
          <a:fillRect/>
        </a:stretch>
      </xdr:blipFill>
      <xdr:spPr>
        <a:xfrm>
          <a:off x="8255000" y="47752000"/>
          <a:ext cx="2801072" cy="20176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249</xdr:row>
      <xdr:rowOff>0</xdr:rowOff>
    </xdr:from>
    <xdr:ext cx="3055072" cy="508792"/>
    <xdr:pic>
      <xdr:nvPicPr>
        <xdr:cNvPr id="65" name="Grafik 64">
          <a:extLst>
            <a:ext uri="{FF2B5EF4-FFF2-40B4-BE49-F238E27FC236}">
              <a16:creationId xmlns:a16="http://schemas.microsoft.com/office/drawing/2014/main" id="{C4C7D5C2-6BC4-7245-81EE-4D3157ED6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96DAC541-7B7A-43D3-8B79-37D633B846F1}">
              <asvg:svgBlip xmlns:asvg="http://schemas.microsoft.com/office/drawing/2016/SVG/main" r:embed="rId126"/>
            </a:ext>
          </a:extLst>
        </a:blip>
        <a:stretch>
          <a:fillRect/>
        </a:stretch>
      </xdr:blipFill>
      <xdr:spPr>
        <a:xfrm>
          <a:off x="825500" y="50596800"/>
          <a:ext cx="3055072" cy="50879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249</xdr:row>
      <xdr:rowOff>0</xdr:rowOff>
    </xdr:from>
    <xdr:ext cx="2864572" cy="2151265"/>
    <xdr:pic>
      <xdr:nvPicPr>
        <xdr:cNvPr id="66" name="Grafik 65">
          <a:extLst>
            <a:ext uri="{FF2B5EF4-FFF2-40B4-BE49-F238E27FC236}">
              <a16:creationId xmlns:a16="http://schemas.microsoft.com/office/drawing/2014/main" id="{9DC12C5F-6A4F-5047-9A39-B8ECD8B00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96DAC541-7B7A-43D3-8B79-37D633B846F1}">
              <asvg:svgBlip xmlns:asvg="http://schemas.microsoft.com/office/drawing/2016/SVG/main" r:embed="rId128"/>
            </a:ext>
          </a:extLst>
        </a:blip>
        <a:stretch>
          <a:fillRect/>
        </a:stretch>
      </xdr:blipFill>
      <xdr:spPr>
        <a:xfrm>
          <a:off x="4953000" y="50596800"/>
          <a:ext cx="2864572" cy="215126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249</xdr:row>
      <xdr:rowOff>0</xdr:rowOff>
    </xdr:from>
    <xdr:ext cx="2851872" cy="2189365"/>
    <xdr:pic>
      <xdr:nvPicPr>
        <xdr:cNvPr id="67" name="Grafik 66">
          <a:extLst>
            <a:ext uri="{FF2B5EF4-FFF2-40B4-BE49-F238E27FC236}">
              <a16:creationId xmlns:a16="http://schemas.microsoft.com/office/drawing/2014/main" id="{F69035B9-1ACE-2B40-B50E-FD1943081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96DAC541-7B7A-43D3-8B79-37D633B846F1}">
              <asvg:svgBlip xmlns:asvg="http://schemas.microsoft.com/office/drawing/2016/SVG/main" r:embed="rId130"/>
            </a:ext>
          </a:extLst>
        </a:blip>
        <a:stretch>
          <a:fillRect/>
        </a:stretch>
      </xdr:blipFill>
      <xdr:spPr>
        <a:xfrm>
          <a:off x="8255000" y="50596800"/>
          <a:ext cx="2851872" cy="218936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262</xdr:row>
      <xdr:rowOff>208017</xdr:rowOff>
    </xdr:from>
    <xdr:ext cx="1994382" cy="477814"/>
    <xdr:pic>
      <xdr:nvPicPr>
        <xdr:cNvPr id="68" name="Grafik 67">
          <a:extLst>
            <a:ext uri="{FF2B5EF4-FFF2-40B4-BE49-F238E27FC236}">
              <a16:creationId xmlns:a16="http://schemas.microsoft.com/office/drawing/2014/main" id="{A0C8B850-E9EE-1945-B5AB-77EB28AE6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>
          <a:extLst>
            <a:ext uri="{96DAC541-7B7A-43D3-8B79-37D633B846F1}">
              <asvg:svgBlip xmlns:asvg="http://schemas.microsoft.com/office/drawing/2016/SVG/main" r:embed="rId132"/>
            </a:ext>
          </a:extLst>
        </a:blip>
        <a:stretch>
          <a:fillRect/>
        </a:stretch>
      </xdr:blipFill>
      <xdr:spPr>
        <a:xfrm>
          <a:off x="825500" y="53446417"/>
          <a:ext cx="1994382" cy="477814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262</xdr:row>
      <xdr:rowOff>208017</xdr:rowOff>
    </xdr:from>
    <xdr:ext cx="2801072" cy="2120289"/>
    <xdr:pic>
      <xdr:nvPicPr>
        <xdr:cNvPr id="69" name="Grafik 68">
          <a:extLst>
            <a:ext uri="{FF2B5EF4-FFF2-40B4-BE49-F238E27FC236}">
              <a16:creationId xmlns:a16="http://schemas.microsoft.com/office/drawing/2014/main" id="{A604A129-3EF5-9049-AA04-D53FF8D9B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96DAC541-7B7A-43D3-8B79-37D633B846F1}">
              <asvg:svgBlip xmlns:asvg="http://schemas.microsoft.com/office/drawing/2016/SVG/main" r:embed="rId134"/>
            </a:ext>
          </a:extLst>
        </a:blip>
        <a:stretch>
          <a:fillRect/>
        </a:stretch>
      </xdr:blipFill>
      <xdr:spPr>
        <a:xfrm>
          <a:off x="4953000" y="53446417"/>
          <a:ext cx="2801072" cy="2120289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262</xdr:row>
      <xdr:rowOff>208017</xdr:rowOff>
    </xdr:from>
    <xdr:ext cx="2788372" cy="2145689"/>
    <xdr:pic>
      <xdr:nvPicPr>
        <xdr:cNvPr id="70" name="Grafik 69">
          <a:extLst>
            <a:ext uri="{FF2B5EF4-FFF2-40B4-BE49-F238E27FC236}">
              <a16:creationId xmlns:a16="http://schemas.microsoft.com/office/drawing/2014/main" id="{8E9AA209-93AC-9B4D-9C68-55ECB0FBF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96DAC541-7B7A-43D3-8B79-37D633B846F1}">
              <asvg:svgBlip xmlns:asvg="http://schemas.microsoft.com/office/drawing/2016/SVG/main" r:embed="rId136"/>
            </a:ext>
          </a:extLst>
        </a:blip>
        <a:stretch>
          <a:fillRect/>
        </a:stretch>
      </xdr:blipFill>
      <xdr:spPr>
        <a:xfrm>
          <a:off x="8255000" y="53446417"/>
          <a:ext cx="2788372" cy="214568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277</xdr:row>
      <xdr:rowOff>0</xdr:rowOff>
    </xdr:from>
    <xdr:ext cx="3042372" cy="508791"/>
    <xdr:pic>
      <xdr:nvPicPr>
        <xdr:cNvPr id="71" name="Grafik 70">
          <a:extLst>
            <a:ext uri="{FF2B5EF4-FFF2-40B4-BE49-F238E27FC236}">
              <a16:creationId xmlns:a16="http://schemas.microsoft.com/office/drawing/2014/main" id="{6D8E6DD3-58F2-6246-9D6E-FA0354CAA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>
          <a:extLst>
            <a:ext uri="{96DAC541-7B7A-43D3-8B79-37D633B846F1}">
              <asvg:svgBlip xmlns:asvg="http://schemas.microsoft.com/office/drawing/2016/SVG/main" r:embed="rId138"/>
            </a:ext>
          </a:extLst>
        </a:blip>
        <a:stretch>
          <a:fillRect/>
        </a:stretch>
      </xdr:blipFill>
      <xdr:spPr>
        <a:xfrm>
          <a:off x="825500" y="56286400"/>
          <a:ext cx="3042372" cy="508791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277</xdr:row>
      <xdr:rowOff>0</xdr:rowOff>
    </xdr:from>
    <xdr:ext cx="3042372" cy="2132288"/>
    <xdr:pic>
      <xdr:nvPicPr>
        <xdr:cNvPr id="72" name="Grafik 71">
          <a:extLst>
            <a:ext uri="{FF2B5EF4-FFF2-40B4-BE49-F238E27FC236}">
              <a16:creationId xmlns:a16="http://schemas.microsoft.com/office/drawing/2014/main" id="{BE9815CB-591E-664F-B7F0-FF300E841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extLst>
            <a:ext uri="{96DAC541-7B7A-43D3-8B79-37D633B846F1}">
              <asvg:svgBlip xmlns:asvg="http://schemas.microsoft.com/office/drawing/2016/SVG/main" r:embed="rId140"/>
            </a:ext>
          </a:extLst>
        </a:blip>
        <a:stretch>
          <a:fillRect/>
        </a:stretch>
      </xdr:blipFill>
      <xdr:spPr>
        <a:xfrm>
          <a:off x="4953000" y="56286400"/>
          <a:ext cx="3042372" cy="2132288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277</xdr:row>
      <xdr:rowOff>0</xdr:rowOff>
    </xdr:from>
    <xdr:ext cx="2966172" cy="2144988"/>
    <xdr:pic>
      <xdr:nvPicPr>
        <xdr:cNvPr id="73" name="Grafik 72">
          <a:extLst>
            <a:ext uri="{FF2B5EF4-FFF2-40B4-BE49-F238E27FC236}">
              <a16:creationId xmlns:a16="http://schemas.microsoft.com/office/drawing/2014/main" id="{0201005D-1369-5347-B4F8-9DCE912EC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96DAC541-7B7A-43D3-8B79-37D633B846F1}">
              <asvg:svgBlip xmlns:asvg="http://schemas.microsoft.com/office/drawing/2016/SVG/main" r:embed="rId142"/>
            </a:ext>
          </a:extLst>
        </a:blip>
        <a:stretch>
          <a:fillRect/>
        </a:stretch>
      </xdr:blipFill>
      <xdr:spPr>
        <a:xfrm>
          <a:off x="8255000" y="56286400"/>
          <a:ext cx="2966172" cy="2144988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291</xdr:row>
      <xdr:rowOff>190097</xdr:rowOff>
    </xdr:from>
    <xdr:ext cx="2075983" cy="539564"/>
    <xdr:pic>
      <xdr:nvPicPr>
        <xdr:cNvPr id="74" name="Grafik 73">
          <a:extLst>
            <a:ext uri="{FF2B5EF4-FFF2-40B4-BE49-F238E27FC236}">
              <a16:creationId xmlns:a16="http://schemas.microsoft.com/office/drawing/2014/main" id="{E16F5DAA-053D-F44C-8341-2F4B5512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96DAC541-7B7A-43D3-8B79-37D633B846F1}">
              <asvg:svgBlip xmlns:asvg="http://schemas.microsoft.com/office/drawing/2016/SVG/main" r:embed="rId144"/>
            </a:ext>
          </a:extLst>
        </a:blip>
        <a:stretch>
          <a:fillRect/>
        </a:stretch>
      </xdr:blipFill>
      <xdr:spPr>
        <a:xfrm>
          <a:off x="825500" y="59321297"/>
          <a:ext cx="2075983" cy="539564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290</xdr:row>
      <xdr:rowOff>185506</xdr:rowOff>
    </xdr:from>
    <xdr:ext cx="2768813" cy="2198252"/>
    <xdr:pic>
      <xdr:nvPicPr>
        <xdr:cNvPr id="75" name="Grafik 74">
          <a:extLst>
            <a:ext uri="{FF2B5EF4-FFF2-40B4-BE49-F238E27FC236}">
              <a16:creationId xmlns:a16="http://schemas.microsoft.com/office/drawing/2014/main" id="{F6C6BCDE-E8DF-2948-A993-B60457ACA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>
          <a:extLst>
            <a:ext uri="{96DAC541-7B7A-43D3-8B79-37D633B846F1}">
              <asvg:svgBlip xmlns:asvg="http://schemas.microsoft.com/office/drawing/2016/SVG/main" r:embed="rId146"/>
            </a:ext>
          </a:extLst>
        </a:blip>
        <a:stretch>
          <a:fillRect/>
        </a:stretch>
      </xdr:blipFill>
      <xdr:spPr>
        <a:xfrm>
          <a:off x="4953000" y="59113506"/>
          <a:ext cx="2768813" cy="2198252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290</xdr:row>
      <xdr:rowOff>185506</xdr:rowOff>
    </xdr:from>
    <xdr:ext cx="2768812" cy="2198252"/>
    <xdr:pic>
      <xdr:nvPicPr>
        <xdr:cNvPr id="76" name="Grafik 75">
          <a:extLst>
            <a:ext uri="{FF2B5EF4-FFF2-40B4-BE49-F238E27FC236}">
              <a16:creationId xmlns:a16="http://schemas.microsoft.com/office/drawing/2014/main" id="{9134D464-AE60-6545-ACE7-87C7F1BC5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>
          <a:extLst>
            <a:ext uri="{96DAC541-7B7A-43D3-8B79-37D633B846F1}">
              <asvg:svgBlip xmlns:asvg="http://schemas.microsoft.com/office/drawing/2016/SVG/main" r:embed="rId148"/>
            </a:ext>
          </a:extLst>
        </a:blip>
        <a:stretch>
          <a:fillRect/>
        </a:stretch>
      </xdr:blipFill>
      <xdr:spPr>
        <a:xfrm>
          <a:off x="8255000" y="59113506"/>
          <a:ext cx="2768812" cy="219825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306</xdr:row>
      <xdr:rowOff>0</xdr:rowOff>
    </xdr:from>
    <xdr:ext cx="3035512" cy="537974"/>
    <xdr:pic>
      <xdr:nvPicPr>
        <xdr:cNvPr id="77" name="Grafik 76">
          <a:extLst>
            <a:ext uri="{FF2B5EF4-FFF2-40B4-BE49-F238E27FC236}">
              <a16:creationId xmlns:a16="http://schemas.microsoft.com/office/drawing/2014/main" id="{5746061E-D87D-5047-AD17-C9811B92F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>
          <a:extLst>
            <a:ext uri="{96DAC541-7B7A-43D3-8B79-37D633B846F1}">
              <asvg:svgBlip xmlns:asvg="http://schemas.microsoft.com/office/drawing/2016/SVG/main" r:embed="rId150"/>
            </a:ext>
          </a:extLst>
        </a:blip>
        <a:stretch>
          <a:fillRect/>
        </a:stretch>
      </xdr:blipFill>
      <xdr:spPr>
        <a:xfrm>
          <a:off x="825500" y="62179200"/>
          <a:ext cx="3035512" cy="537974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306</xdr:row>
      <xdr:rowOff>0</xdr:rowOff>
    </xdr:from>
    <xdr:ext cx="2959313" cy="2265506"/>
    <xdr:pic>
      <xdr:nvPicPr>
        <xdr:cNvPr id="78" name="Grafik 77">
          <a:extLst>
            <a:ext uri="{FF2B5EF4-FFF2-40B4-BE49-F238E27FC236}">
              <a16:creationId xmlns:a16="http://schemas.microsoft.com/office/drawing/2014/main" id="{6AC57C90-28AD-554E-83DC-325956A4A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96DAC541-7B7A-43D3-8B79-37D633B846F1}">
              <asvg:svgBlip xmlns:asvg="http://schemas.microsoft.com/office/drawing/2016/SVG/main" r:embed="rId152"/>
            </a:ext>
          </a:extLst>
        </a:blip>
        <a:stretch>
          <a:fillRect/>
        </a:stretch>
      </xdr:blipFill>
      <xdr:spPr>
        <a:xfrm>
          <a:off x="4953000" y="62179200"/>
          <a:ext cx="2959313" cy="2265506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306</xdr:row>
      <xdr:rowOff>0</xdr:rowOff>
    </xdr:from>
    <xdr:ext cx="2832312" cy="2265506"/>
    <xdr:pic>
      <xdr:nvPicPr>
        <xdr:cNvPr id="79" name="Grafik 78">
          <a:extLst>
            <a:ext uri="{FF2B5EF4-FFF2-40B4-BE49-F238E27FC236}">
              <a16:creationId xmlns:a16="http://schemas.microsoft.com/office/drawing/2014/main" id="{0EFA7F8C-AFDA-094E-AEBA-5785A4537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>
          <a:extLst>
            <a:ext uri="{96DAC541-7B7A-43D3-8B79-37D633B846F1}">
              <asvg:svgBlip xmlns:asvg="http://schemas.microsoft.com/office/drawing/2016/SVG/main" r:embed="rId154"/>
            </a:ext>
          </a:extLst>
        </a:blip>
        <a:stretch>
          <a:fillRect/>
        </a:stretch>
      </xdr:blipFill>
      <xdr:spPr>
        <a:xfrm>
          <a:off x="8255000" y="62179200"/>
          <a:ext cx="2832312" cy="226550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321</xdr:row>
      <xdr:rowOff>0</xdr:rowOff>
    </xdr:from>
    <xdr:ext cx="2286142" cy="576327"/>
    <xdr:pic>
      <xdr:nvPicPr>
        <xdr:cNvPr id="80" name="Grafik 79">
          <a:extLst>
            <a:ext uri="{FF2B5EF4-FFF2-40B4-BE49-F238E27FC236}">
              <a16:creationId xmlns:a16="http://schemas.microsoft.com/office/drawing/2014/main" id="{FCE8752E-3122-6642-A415-9C4A774DE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>
          <a:extLst>
            <a:ext uri="{96DAC541-7B7A-43D3-8B79-37D633B846F1}">
              <asvg:svgBlip xmlns:asvg="http://schemas.microsoft.com/office/drawing/2016/SVG/main" r:embed="rId156"/>
            </a:ext>
          </a:extLst>
        </a:blip>
        <a:stretch>
          <a:fillRect/>
        </a:stretch>
      </xdr:blipFill>
      <xdr:spPr>
        <a:xfrm>
          <a:off x="825500" y="65227200"/>
          <a:ext cx="2286142" cy="576327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321</xdr:row>
      <xdr:rowOff>0</xdr:rowOff>
    </xdr:from>
    <xdr:ext cx="3327685" cy="2195838"/>
    <xdr:pic>
      <xdr:nvPicPr>
        <xdr:cNvPr id="81" name="Grafik 80">
          <a:extLst>
            <a:ext uri="{FF2B5EF4-FFF2-40B4-BE49-F238E27FC236}">
              <a16:creationId xmlns:a16="http://schemas.microsoft.com/office/drawing/2014/main" id="{98B860C2-2280-774B-8AAF-C5E9901A2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96DAC541-7B7A-43D3-8B79-37D633B846F1}">
              <asvg:svgBlip xmlns:asvg="http://schemas.microsoft.com/office/drawing/2016/SVG/main" r:embed="rId158"/>
            </a:ext>
          </a:extLst>
        </a:blip>
        <a:stretch>
          <a:fillRect/>
        </a:stretch>
      </xdr:blipFill>
      <xdr:spPr>
        <a:xfrm>
          <a:off x="4953000" y="65227200"/>
          <a:ext cx="3327685" cy="2195838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321</xdr:row>
      <xdr:rowOff>0</xdr:rowOff>
    </xdr:from>
    <xdr:ext cx="2832312" cy="2195838"/>
    <xdr:pic>
      <xdr:nvPicPr>
        <xdr:cNvPr id="82" name="Grafik 81">
          <a:extLst>
            <a:ext uri="{FF2B5EF4-FFF2-40B4-BE49-F238E27FC236}">
              <a16:creationId xmlns:a16="http://schemas.microsoft.com/office/drawing/2014/main" id="{E3EB3B6C-4620-304E-BB19-EEAECFB43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96DAC541-7B7A-43D3-8B79-37D633B846F1}">
              <asvg:svgBlip xmlns:asvg="http://schemas.microsoft.com/office/drawing/2016/SVG/main" r:embed="rId160"/>
            </a:ext>
          </a:extLst>
        </a:blip>
        <a:stretch>
          <a:fillRect/>
        </a:stretch>
      </xdr:blipFill>
      <xdr:spPr>
        <a:xfrm>
          <a:off x="8255000" y="65227200"/>
          <a:ext cx="2832312" cy="2195838"/>
        </a:xfrm>
        <a:prstGeom prst="rect">
          <a:avLst/>
        </a:prstGeom>
      </xdr:spPr>
    </xdr:pic>
    <xdr:clientData/>
  </xdr:oneCellAnchor>
  <xdr:oneCellAnchor>
    <xdr:from>
      <xdr:col>0</xdr:col>
      <xdr:colOff>132686</xdr:colOff>
      <xdr:row>336</xdr:row>
      <xdr:rowOff>107412</xdr:rowOff>
    </xdr:from>
    <xdr:ext cx="809717" cy="1772783"/>
    <xdr:pic>
      <xdr:nvPicPr>
        <xdr:cNvPr id="83" name="Grafik 82">
          <a:extLst>
            <a:ext uri="{FF2B5EF4-FFF2-40B4-BE49-F238E27FC236}">
              <a16:creationId xmlns:a16="http://schemas.microsoft.com/office/drawing/2014/main" id="{D8E5B198-813E-A24F-BE5F-06DF37111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>
          <a:extLst>
            <a:ext uri="{96DAC541-7B7A-43D3-8B79-37D633B846F1}">
              <asvg:svgBlip xmlns:asvg="http://schemas.microsoft.com/office/drawing/2016/SVG/main" r:embed="rId162"/>
            </a:ext>
          </a:extLst>
        </a:blip>
        <a:stretch>
          <a:fillRect/>
        </a:stretch>
      </xdr:blipFill>
      <xdr:spPr>
        <a:xfrm>
          <a:off x="132686" y="68382612"/>
          <a:ext cx="809717" cy="1772783"/>
        </a:xfrm>
        <a:prstGeom prst="rect">
          <a:avLst/>
        </a:prstGeom>
      </xdr:spPr>
    </xdr:pic>
    <xdr:clientData/>
  </xdr:oneCellAnchor>
  <xdr:oneCellAnchor>
    <xdr:from>
      <xdr:col>1</xdr:col>
      <xdr:colOff>6321</xdr:colOff>
      <xdr:row>336</xdr:row>
      <xdr:rowOff>113732</xdr:rowOff>
    </xdr:from>
    <xdr:ext cx="827711" cy="1736796"/>
    <xdr:pic>
      <xdr:nvPicPr>
        <xdr:cNvPr id="84" name="Grafik 83">
          <a:extLst>
            <a:ext uri="{FF2B5EF4-FFF2-40B4-BE49-F238E27FC236}">
              <a16:creationId xmlns:a16="http://schemas.microsoft.com/office/drawing/2014/main" id="{598D9E1F-09BD-ED49-9FF8-847EA6192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96DAC541-7B7A-43D3-8B79-37D633B846F1}">
              <asvg:svgBlip xmlns:asvg="http://schemas.microsoft.com/office/drawing/2016/SVG/main" r:embed="rId164"/>
            </a:ext>
          </a:extLst>
        </a:blip>
        <a:stretch>
          <a:fillRect/>
        </a:stretch>
      </xdr:blipFill>
      <xdr:spPr>
        <a:xfrm>
          <a:off x="831821" y="68388932"/>
          <a:ext cx="827711" cy="1736796"/>
        </a:xfrm>
        <a:prstGeom prst="rect">
          <a:avLst/>
        </a:prstGeom>
      </xdr:spPr>
    </xdr:pic>
    <xdr:clientData/>
  </xdr:oneCellAnchor>
  <xdr:twoCellAnchor editAs="oneCell">
    <xdr:from>
      <xdr:col>5</xdr:col>
      <xdr:colOff>822325</xdr:colOff>
      <xdr:row>220</xdr:row>
      <xdr:rowOff>190500</xdr:rowOff>
    </xdr:from>
    <xdr:to>
      <xdr:col>9</xdr:col>
      <xdr:colOff>415925</xdr:colOff>
      <xdr:row>231</xdr:row>
      <xdr:rowOff>152400</xdr:rowOff>
    </xdr:to>
    <xdr:pic>
      <xdr:nvPicPr>
        <xdr:cNvPr id="85" name="Grafik 84">
          <a:extLst>
            <a:ext uri="{FF2B5EF4-FFF2-40B4-BE49-F238E27FC236}">
              <a16:creationId xmlns:a16="http://schemas.microsoft.com/office/drawing/2014/main" id="{E470AB46-4A4F-F0B7-BB99-400B8D913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96DAC541-7B7A-43D3-8B79-37D633B846F1}">
              <asvg:svgBlip xmlns:asvg="http://schemas.microsoft.com/office/drawing/2016/SVG/main" r:embed="rId166"/>
            </a:ext>
          </a:extLst>
        </a:blip>
        <a:stretch>
          <a:fillRect/>
        </a:stretch>
      </xdr:blipFill>
      <xdr:spPr>
        <a:xfrm>
          <a:off x="5419725" y="45351700"/>
          <a:ext cx="2895600" cy="224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zoomScaleNormal="100" workbookViewId="0"/>
  </sheetViews>
  <sheetFormatPr baseColWidth="10" defaultRowHeight="15" x14ac:dyDescent="0.2"/>
  <cols>
    <col min="1" max="1" width="31.83203125" customWidth="1"/>
    <col min="2" max="2" width="11.6640625" bestFit="1" customWidth="1"/>
  </cols>
  <sheetData>
    <row r="1" spans="1:2" x14ac:dyDescent="0.2">
      <c r="A1" s="6" t="s">
        <v>9</v>
      </c>
      <c r="B1" s="6" t="s">
        <v>8</v>
      </c>
    </row>
    <row r="2" spans="1:2" x14ac:dyDescent="0.2">
      <c r="A2" s="5">
        <v>1.4</v>
      </c>
      <c r="B2" s="5">
        <v>1.3976941249999999</v>
      </c>
    </row>
    <row r="3" spans="1:2" x14ac:dyDescent="0.2">
      <c r="A3" s="5">
        <v>2.2999999999999998</v>
      </c>
      <c r="B3" s="5">
        <v>1.640080092</v>
      </c>
    </row>
    <row r="4" spans="1:2" x14ac:dyDescent="0.2">
      <c r="A4" s="5">
        <v>1.8</v>
      </c>
      <c r="B4" s="5">
        <v>1.386068445</v>
      </c>
    </row>
    <row r="5" spans="1:2" x14ac:dyDescent="0.2">
      <c r="A5" s="5">
        <v>0.7</v>
      </c>
      <c r="B5" s="5">
        <v>4.3991919319999999</v>
      </c>
    </row>
    <row r="6" spans="1:2" x14ac:dyDescent="0.2">
      <c r="A6" s="5">
        <v>3.2</v>
      </c>
      <c r="B6" s="5">
        <v>0.97137752799999999</v>
      </c>
    </row>
    <row r="8" spans="1:2" x14ac:dyDescent="0.2">
      <c r="A8" s="4" t="s">
        <v>7</v>
      </c>
      <c r="B8" s="3"/>
    </row>
    <row r="9" spans="1:2" x14ac:dyDescent="0.2">
      <c r="A9" s="2" t="s">
        <v>6</v>
      </c>
      <c r="B9" s="1"/>
    </row>
    <row r="10" spans="1:2" x14ac:dyDescent="0.2">
      <c r="A10" s="2" t="s">
        <v>5</v>
      </c>
      <c r="B10" s="1">
        <v>-1.1279999999999999</v>
      </c>
    </row>
    <row r="11" spans="1:2" x14ac:dyDescent="0.2">
      <c r="A11" s="2" t="s">
        <v>4</v>
      </c>
      <c r="B11" s="1">
        <v>4.0789999999999997</v>
      </c>
    </row>
    <row r="12" spans="1:2" x14ac:dyDescent="0.2">
      <c r="A12" s="2" t="s">
        <v>3</v>
      </c>
      <c r="B12" s="1">
        <v>3.617</v>
      </c>
    </row>
    <row r="13" spans="1:2" x14ac:dyDescent="0.2">
      <c r="A13" s="2" t="s">
        <v>2</v>
      </c>
      <c r="B13" s="1">
        <v>-0.88660000000000005</v>
      </c>
    </row>
    <row r="14" spans="1:2" x14ac:dyDescent="0.2">
      <c r="A14" s="2" t="s">
        <v>1</v>
      </c>
      <c r="B14" s="1" t="s">
        <v>0</v>
      </c>
    </row>
    <row r="15" spans="1:2" x14ac:dyDescent="0.2">
      <c r="A15" s="2"/>
      <c r="B15" s="1"/>
    </row>
    <row r="16" spans="1:2" x14ac:dyDescent="0.2">
      <c r="A16" s="2"/>
      <c r="B16" s="1"/>
    </row>
    <row r="17" spans="1:2" x14ac:dyDescent="0.2">
      <c r="A17" s="2"/>
      <c r="B17" s="1"/>
    </row>
    <row r="18" spans="1:2" x14ac:dyDescent="0.2">
      <c r="A18" s="2"/>
      <c r="B18" s="1"/>
    </row>
    <row r="19" spans="1:2" x14ac:dyDescent="0.2">
      <c r="A19" s="2"/>
      <c r="B19" s="1"/>
    </row>
    <row r="20" spans="1:2" x14ac:dyDescent="0.2">
      <c r="A20" s="2"/>
      <c r="B20" s="1"/>
    </row>
    <row r="21" spans="1:2" x14ac:dyDescent="0.2">
      <c r="A21" s="2"/>
      <c r="B21" s="1"/>
    </row>
    <row r="22" spans="1:2" x14ac:dyDescent="0.2">
      <c r="A22" s="2"/>
      <c r="B22" s="1"/>
    </row>
    <row r="23" spans="1:2" x14ac:dyDescent="0.2">
      <c r="A23" s="2"/>
      <c r="B23" s="1"/>
    </row>
    <row r="24" spans="1:2" x14ac:dyDescent="0.2">
      <c r="A24" s="2"/>
      <c r="B24" s="1"/>
    </row>
    <row r="25" spans="1:2" x14ac:dyDescent="0.2">
      <c r="A25" s="2"/>
      <c r="B25" s="1"/>
    </row>
    <row r="26" spans="1:2" x14ac:dyDescent="0.2">
      <c r="A26" s="2"/>
      <c r="B26" s="1"/>
    </row>
    <row r="27" spans="1:2" x14ac:dyDescent="0.2">
      <c r="A27" s="2"/>
      <c r="B27" s="1"/>
    </row>
    <row r="28" spans="1:2" x14ac:dyDescent="0.2">
      <c r="A28" s="2"/>
      <c r="B28" s="1"/>
    </row>
    <row r="29" spans="1:2" x14ac:dyDescent="0.2">
      <c r="A29" s="2"/>
      <c r="B29" s="1"/>
    </row>
    <row r="30" spans="1:2" x14ac:dyDescent="0.2">
      <c r="A30" s="2"/>
      <c r="B30" s="1"/>
    </row>
    <row r="31" spans="1:2" x14ac:dyDescent="0.2">
      <c r="A31" s="2"/>
      <c r="B31" s="1"/>
    </row>
    <row r="32" spans="1:2" x14ac:dyDescent="0.2">
      <c r="A32" s="2"/>
      <c r="B32" s="1"/>
    </row>
    <row r="33" spans="1:2" x14ac:dyDescent="0.2">
      <c r="A33" s="2"/>
      <c r="B33" s="1"/>
    </row>
    <row r="34" spans="1:2" x14ac:dyDescent="0.2">
      <c r="A34" s="2"/>
      <c r="B34" s="1"/>
    </row>
    <row r="35" spans="1:2" x14ac:dyDescent="0.2">
      <c r="A35" s="2"/>
      <c r="B35" s="1"/>
    </row>
  </sheetData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workbookViewId="0"/>
  </sheetViews>
  <sheetFormatPr baseColWidth="10" defaultColWidth="9.1640625" defaultRowHeight="15" x14ac:dyDescent="0.2"/>
  <cols>
    <col min="1" max="1" width="41.33203125" bestFit="1" customWidth="1"/>
    <col min="2" max="2" width="6.5" bestFit="1" customWidth="1"/>
    <col min="3" max="3" width="8.1640625" bestFit="1" customWidth="1"/>
    <col min="4" max="4" width="6" bestFit="1" customWidth="1"/>
    <col min="5" max="7" width="7.5" bestFit="1" customWidth="1"/>
  </cols>
  <sheetData>
    <row r="1" spans="1:7" ht="16" x14ac:dyDescent="0.2">
      <c r="A1" s="86"/>
      <c r="B1" s="10" t="s">
        <v>18</v>
      </c>
      <c r="C1" s="10" t="s">
        <v>17</v>
      </c>
      <c r="D1" s="10" t="s">
        <v>16</v>
      </c>
      <c r="E1" s="10" t="s">
        <v>15</v>
      </c>
      <c r="F1" s="10" t="s">
        <v>14</v>
      </c>
      <c r="G1" s="10" t="s">
        <v>13</v>
      </c>
    </row>
    <row r="2" spans="1:7" ht="16" x14ac:dyDescent="0.2">
      <c r="A2" s="8" t="s">
        <v>12</v>
      </c>
      <c r="B2" s="7">
        <v>1571</v>
      </c>
      <c r="C2" s="7">
        <v>1379</v>
      </c>
      <c r="D2" s="7">
        <v>1462</v>
      </c>
      <c r="E2" s="7">
        <v>1627</v>
      </c>
      <c r="F2" s="7">
        <v>1600</v>
      </c>
      <c r="G2" s="7">
        <v>1768</v>
      </c>
    </row>
    <row r="3" spans="1:7" ht="16" x14ac:dyDescent="0.2">
      <c r="A3" s="8" t="s">
        <v>11</v>
      </c>
      <c r="B3" s="9">
        <v>11092</v>
      </c>
      <c r="C3" s="9">
        <v>11209</v>
      </c>
      <c r="D3" s="9">
        <v>11276</v>
      </c>
      <c r="E3" s="9">
        <v>11073</v>
      </c>
      <c r="F3" s="9">
        <v>11011</v>
      </c>
      <c r="G3" s="9">
        <v>10814</v>
      </c>
    </row>
    <row r="4" spans="1:7" ht="16" x14ac:dyDescent="0.2">
      <c r="A4" s="8" t="s">
        <v>10</v>
      </c>
      <c r="B4" s="7">
        <v>12663</v>
      </c>
      <c r="C4" s="7">
        <v>12588</v>
      </c>
      <c r="D4" s="7">
        <v>12738</v>
      </c>
      <c r="E4" s="7">
        <v>12700</v>
      </c>
      <c r="F4" s="7">
        <v>12611</v>
      </c>
      <c r="G4" s="7">
        <v>12582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workbookViewId="0"/>
  </sheetViews>
  <sheetFormatPr baseColWidth="10" defaultRowHeight="15" x14ac:dyDescent="0.2"/>
  <cols>
    <col min="1" max="1" width="15" bestFit="1" customWidth="1"/>
  </cols>
  <sheetData>
    <row r="1" spans="1:7" ht="16" x14ac:dyDescent="0.2">
      <c r="A1" s="86"/>
      <c r="B1" s="10" t="s">
        <v>18</v>
      </c>
      <c r="C1" s="10" t="s">
        <v>17</v>
      </c>
      <c r="D1" s="10" t="s">
        <v>16</v>
      </c>
      <c r="E1" s="10" t="s">
        <v>15</v>
      </c>
      <c r="F1" s="10" t="s">
        <v>14</v>
      </c>
      <c r="G1" s="10" t="s">
        <v>13</v>
      </c>
    </row>
    <row r="2" spans="1:7" ht="16" x14ac:dyDescent="0.2">
      <c r="A2" s="8" t="s">
        <v>23</v>
      </c>
      <c r="B2" s="7">
        <v>1.41605701104309E-2</v>
      </c>
      <c r="C2" s="7">
        <v>1.3229579968209599E-2</v>
      </c>
      <c r="D2" s="7">
        <v>1.6416375057302601E-2</v>
      </c>
      <c r="E2" s="7">
        <v>1.33752089878201E-2</v>
      </c>
      <c r="F2" s="7">
        <v>1.29177130675674E-2</v>
      </c>
      <c r="G2" s="7">
        <v>1.8786774226441701E-2</v>
      </c>
    </row>
    <row r="3" spans="1:7" ht="16" x14ac:dyDescent="0.2">
      <c r="A3" s="8" t="s">
        <v>22</v>
      </c>
      <c r="B3" s="7">
        <v>0.15772303121014</v>
      </c>
      <c r="C3" s="7">
        <v>0.175553977256975</v>
      </c>
      <c r="D3" s="7">
        <v>0.16747220170025701</v>
      </c>
      <c r="E3" s="7">
        <v>0.17121432333487499</v>
      </c>
      <c r="F3" s="7">
        <v>0.167721092333869</v>
      </c>
      <c r="G3" s="7">
        <v>0.19275903345383</v>
      </c>
    </row>
    <row r="4" spans="1:7" ht="16" x14ac:dyDescent="0.2">
      <c r="A4" s="8" t="s">
        <v>21</v>
      </c>
      <c r="B4" s="7">
        <v>0.25845592473440698</v>
      </c>
      <c r="C4" s="7">
        <v>0.26784318802796298</v>
      </c>
      <c r="D4" s="7">
        <v>0.26276410476553702</v>
      </c>
      <c r="E4" s="7">
        <v>0.26970140853366997</v>
      </c>
      <c r="F4" s="7">
        <v>0.26716166425299498</v>
      </c>
      <c r="G4" s="7">
        <v>0.28786574234544399</v>
      </c>
    </row>
    <row r="5" spans="1:7" ht="16" x14ac:dyDescent="0.2">
      <c r="A5" s="8" t="s">
        <v>20</v>
      </c>
      <c r="B5" s="7">
        <v>0.401724936862421</v>
      </c>
      <c r="C5" s="7">
        <v>0.39843159074757301</v>
      </c>
      <c r="D5" s="7">
        <v>0.40018499894927601</v>
      </c>
      <c r="E5" s="7">
        <v>0.40663644887032002</v>
      </c>
      <c r="F5" s="7">
        <v>0.40514592780318898</v>
      </c>
      <c r="G5" s="7">
        <v>0.42160631240768698</v>
      </c>
    </row>
    <row r="6" spans="1:7" ht="16" x14ac:dyDescent="0.2">
      <c r="A6" s="8" t="s">
        <v>19</v>
      </c>
      <c r="B6" s="7">
        <v>0.76662962302950299</v>
      </c>
      <c r="C6" s="7">
        <v>0.732248514395896</v>
      </c>
      <c r="D6" s="7">
        <v>0.74914603561981596</v>
      </c>
      <c r="E6" s="7">
        <v>0.75925064622071803</v>
      </c>
      <c r="F6" s="7">
        <v>0.76045651984725204</v>
      </c>
      <c r="G6" s="7">
        <v>0.76459075290651402</v>
      </c>
    </row>
  </sheetData>
  <pageMargins left="0.7" right="0.7" top="0.78740157499999996" bottom="0.78740157499999996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"/>
  <sheetViews>
    <sheetView workbookViewId="0"/>
  </sheetViews>
  <sheetFormatPr baseColWidth="10" defaultRowHeight="15" x14ac:dyDescent="0.2"/>
  <cols>
    <col min="1" max="1" width="62.5" bestFit="1" customWidth="1"/>
    <col min="2" max="2" width="6.5" bestFit="1" customWidth="1"/>
    <col min="3" max="3" width="8.1640625" bestFit="1" customWidth="1"/>
    <col min="4" max="4" width="5.83203125" bestFit="1" customWidth="1"/>
    <col min="5" max="7" width="7.5" bestFit="1" customWidth="1"/>
  </cols>
  <sheetData>
    <row r="1" spans="1:7" ht="16" x14ac:dyDescent="0.2">
      <c r="A1" s="86"/>
      <c r="B1" s="10" t="s">
        <v>18</v>
      </c>
      <c r="C1" s="10" t="s">
        <v>17</v>
      </c>
      <c r="D1" s="10" t="s">
        <v>16</v>
      </c>
      <c r="E1" s="10" t="s">
        <v>15</v>
      </c>
      <c r="F1" s="10" t="s">
        <v>14</v>
      </c>
      <c r="G1" s="10" t="s">
        <v>13</v>
      </c>
    </row>
    <row r="2" spans="1:7" ht="16" x14ac:dyDescent="0.2">
      <c r="A2" s="8" t="s">
        <v>28</v>
      </c>
      <c r="B2" s="7">
        <v>1285</v>
      </c>
      <c r="C2" s="7">
        <v>1049</v>
      </c>
      <c r="D2" s="7">
        <v>1227</v>
      </c>
      <c r="E2" s="7">
        <v>1364</v>
      </c>
      <c r="F2" s="7">
        <v>1242</v>
      </c>
      <c r="G2" s="7">
        <v>1323</v>
      </c>
    </row>
    <row r="3" spans="1:7" ht="16" x14ac:dyDescent="0.2">
      <c r="A3" s="8" t="s">
        <v>27</v>
      </c>
      <c r="B3" s="9">
        <v>162</v>
      </c>
      <c r="C3" s="9">
        <v>204</v>
      </c>
      <c r="D3" s="9">
        <v>138</v>
      </c>
      <c r="E3" s="9">
        <v>134</v>
      </c>
      <c r="F3" s="9">
        <v>179</v>
      </c>
      <c r="G3" s="9">
        <v>242</v>
      </c>
    </row>
    <row r="4" spans="1:7" ht="16" x14ac:dyDescent="0.2">
      <c r="A4" s="8" t="s">
        <v>26</v>
      </c>
      <c r="B4" s="9">
        <v>43</v>
      </c>
      <c r="C4" s="9">
        <v>47</v>
      </c>
      <c r="D4" s="9">
        <v>35</v>
      </c>
      <c r="E4" s="9">
        <v>28</v>
      </c>
      <c r="F4" s="9">
        <v>39</v>
      </c>
      <c r="G4" s="9">
        <v>57</v>
      </c>
    </row>
    <row r="5" spans="1:7" ht="16" x14ac:dyDescent="0.2">
      <c r="A5" s="8" t="s">
        <v>25</v>
      </c>
      <c r="B5" s="9">
        <v>81</v>
      </c>
      <c r="C5" s="9">
        <v>79</v>
      </c>
      <c r="D5" s="9">
        <v>62</v>
      </c>
      <c r="E5" s="9">
        <v>101</v>
      </c>
      <c r="F5" s="9">
        <v>140</v>
      </c>
      <c r="G5" s="9">
        <v>146</v>
      </c>
    </row>
    <row r="6" spans="1:7" ht="16" x14ac:dyDescent="0.2">
      <c r="A6" s="8" t="s">
        <v>24</v>
      </c>
      <c r="B6" s="7">
        <v>1571</v>
      </c>
      <c r="C6" s="7">
        <v>1379</v>
      </c>
      <c r="D6" s="7">
        <v>1462</v>
      </c>
      <c r="E6" s="7">
        <v>1627</v>
      </c>
      <c r="F6" s="7">
        <v>1600</v>
      </c>
      <c r="G6" s="7">
        <v>1768</v>
      </c>
    </row>
  </sheetData>
  <pageMargins left="0.7" right="0.7" top="0.78740157499999996" bottom="0.78740157499999996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3197"/>
  <sheetViews>
    <sheetView workbookViewId="0"/>
  </sheetViews>
  <sheetFormatPr baseColWidth="10" defaultColWidth="11.5" defaultRowHeight="15" x14ac:dyDescent="0.2"/>
  <cols>
    <col min="1" max="1" width="12.5" customWidth="1"/>
    <col min="2" max="2" width="15.6640625" customWidth="1"/>
    <col min="3" max="3" width="28.1640625" customWidth="1"/>
    <col min="4" max="4" width="7" bestFit="1" customWidth="1"/>
    <col min="5" max="5" width="7.1640625" bestFit="1" customWidth="1"/>
    <col min="6" max="9" width="7" bestFit="1" customWidth="1"/>
    <col min="10" max="10" width="12" bestFit="1" customWidth="1"/>
    <col min="11" max="11" width="12.33203125" bestFit="1" customWidth="1"/>
    <col min="12" max="15" width="12" bestFit="1" customWidth="1"/>
  </cols>
  <sheetData>
    <row r="1" spans="1:15" ht="16" x14ac:dyDescent="0.2">
      <c r="A1" s="10" t="s">
        <v>17374</v>
      </c>
      <c r="B1" s="10" t="s">
        <v>17373</v>
      </c>
      <c r="C1" s="10" t="s">
        <v>17372</v>
      </c>
      <c r="D1" s="10" t="s">
        <v>17371</v>
      </c>
      <c r="E1" s="10" t="s">
        <v>17370</v>
      </c>
      <c r="F1" s="10" t="s">
        <v>17369</v>
      </c>
      <c r="G1" s="10" t="s">
        <v>17368</v>
      </c>
      <c r="H1" s="10" t="s">
        <v>17367</v>
      </c>
      <c r="I1" s="10" t="s">
        <v>17366</v>
      </c>
      <c r="J1" s="10" t="s">
        <v>17365</v>
      </c>
      <c r="K1" s="10" t="s">
        <v>17364</v>
      </c>
      <c r="L1" s="10" t="s">
        <v>17363</v>
      </c>
      <c r="M1" s="10" t="s">
        <v>17362</v>
      </c>
      <c r="N1" s="10" t="s">
        <v>17361</v>
      </c>
      <c r="O1" s="10" t="s">
        <v>17360</v>
      </c>
    </row>
    <row r="2" spans="1:15" x14ac:dyDescent="0.2">
      <c r="A2" s="7" t="s">
        <v>10758</v>
      </c>
      <c r="B2" s="7" t="s">
        <v>17224</v>
      </c>
      <c r="C2" s="7" t="s">
        <v>17359</v>
      </c>
      <c r="D2" s="7">
        <v>0.95399999999999996</v>
      </c>
      <c r="E2" s="7">
        <v>0.84599999999999997</v>
      </c>
      <c r="F2" s="7">
        <v>0.92100000000000004</v>
      </c>
      <c r="G2" s="7">
        <v>1.395</v>
      </c>
      <c r="H2" s="7">
        <v>0.86799999999999999</v>
      </c>
      <c r="I2" s="7">
        <v>1.0760000000000001</v>
      </c>
      <c r="J2" s="7">
        <v>0.843949913977184</v>
      </c>
      <c r="K2" s="7">
        <v>0.32102267101913201</v>
      </c>
      <c r="L2" s="7">
        <v>0.83976695002077195</v>
      </c>
      <c r="M2" s="7">
        <v>0.13656022124234601</v>
      </c>
      <c r="N2" s="7">
        <v>0.57793757064288498</v>
      </c>
      <c r="O2" s="7">
        <v>0.63050853814510199</v>
      </c>
    </row>
    <row r="3" spans="1:15" x14ac:dyDescent="0.2">
      <c r="A3" s="7" t="s">
        <v>10758</v>
      </c>
      <c r="B3" s="7" t="s">
        <v>17358</v>
      </c>
      <c r="C3" s="7" t="s">
        <v>17357</v>
      </c>
      <c r="D3" s="7">
        <v>1.369</v>
      </c>
      <c r="E3" s="7">
        <v>1.046</v>
      </c>
      <c r="F3" s="7">
        <v>1.0249999999999999</v>
      </c>
      <c r="G3" s="7">
        <v>1.21</v>
      </c>
      <c r="H3" s="7">
        <v>0.80500000000000005</v>
      </c>
      <c r="I3" s="7">
        <v>0.751</v>
      </c>
      <c r="J3" s="7">
        <v>0.34394394880247398</v>
      </c>
      <c r="K3" s="7">
        <v>0.71168309920796802</v>
      </c>
      <c r="L3" s="7">
        <v>0.75290581385931399</v>
      </c>
      <c r="M3" s="7">
        <v>0.64526784047115504</v>
      </c>
      <c r="N3" s="7">
        <v>0.82629801311120799</v>
      </c>
      <c r="O3" s="7">
        <v>0.56425990056947695</v>
      </c>
    </row>
    <row r="4" spans="1:15" x14ac:dyDescent="0.2">
      <c r="A4" s="7" t="s">
        <v>1920</v>
      </c>
      <c r="B4" s="7" t="s">
        <v>16960</v>
      </c>
      <c r="C4" s="7" t="s">
        <v>17356</v>
      </c>
      <c r="D4" s="7">
        <v>100</v>
      </c>
      <c r="E4" s="7">
        <v>100</v>
      </c>
      <c r="F4" s="7" t="s">
        <v>55</v>
      </c>
      <c r="G4" s="7">
        <v>100</v>
      </c>
      <c r="H4" s="7" t="s">
        <v>55</v>
      </c>
      <c r="I4" s="7" t="s">
        <v>55</v>
      </c>
      <c r="J4" s="7">
        <v>1.0000000000000001E-17</v>
      </c>
      <c r="K4" s="7">
        <v>1.0000000000000001E-17</v>
      </c>
      <c r="L4" s="7" t="s">
        <v>55</v>
      </c>
      <c r="M4" s="7">
        <v>1.0000000000000001E-17</v>
      </c>
      <c r="N4" s="7" t="s">
        <v>55</v>
      </c>
      <c r="O4" s="7" t="s">
        <v>55</v>
      </c>
    </row>
    <row r="5" spans="1:15" x14ac:dyDescent="0.2">
      <c r="A5" s="7" t="s">
        <v>17355</v>
      </c>
      <c r="B5" s="7" t="s">
        <v>16879</v>
      </c>
      <c r="C5" s="7" t="s">
        <v>17354</v>
      </c>
      <c r="D5" s="7">
        <v>1.0880000000000001</v>
      </c>
      <c r="E5" s="7">
        <v>0.71299999999999997</v>
      </c>
      <c r="F5" s="7">
        <v>0.01</v>
      </c>
      <c r="G5" s="7">
        <v>0.74199999999999999</v>
      </c>
      <c r="H5" s="7">
        <v>0.65900000000000003</v>
      </c>
      <c r="I5" s="7">
        <v>0.90500000000000003</v>
      </c>
      <c r="J5" s="7">
        <v>0.849300850484079</v>
      </c>
      <c r="K5" s="7">
        <v>0.54397382671874095</v>
      </c>
      <c r="L5" s="7">
        <v>1.0000000000000001E-17</v>
      </c>
      <c r="M5" s="7">
        <v>0.43980861214647599</v>
      </c>
      <c r="N5" s="7">
        <v>0.41042068560637301</v>
      </c>
      <c r="O5" s="7">
        <v>0.88017247815521704</v>
      </c>
    </row>
    <row r="6" spans="1:15" x14ac:dyDescent="0.2">
      <c r="A6" s="7" t="s">
        <v>1398</v>
      </c>
      <c r="B6" s="7" t="s">
        <v>17198</v>
      </c>
      <c r="C6" s="7" t="s">
        <v>17353</v>
      </c>
      <c r="D6" s="7">
        <v>1.34</v>
      </c>
      <c r="E6" s="7">
        <v>1.2969999999999999</v>
      </c>
      <c r="F6" s="7">
        <v>1.744</v>
      </c>
      <c r="G6" s="7">
        <v>1.2909999999999999</v>
      </c>
      <c r="H6" s="7">
        <v>1.7350000000000001</v>
      </c>
      <c r="I6" s="7">
        <v>1.1639999999999999</v>
      </c>
      <c r="J6" s="7">
        <v>0.48372737719615599</v>
      </c>
      <c r="K6" s="7">
        <v>0.390628511122667</v>
      </c>
      <c r="L6" s="7">
        <v>0.14278611708529401</v>
      </c>
      <c r="M6" s="7">
        <v>0.67474766962100696</v>
      </c>
      <c r="N6" s="7">
        <v>0.144697010387211</v>
      </c>
      <c r="O6" s="7">
        <v>0.48398581967350901</v>
      </c>
    </row>
    <row r="7" spans="1:15" x14ac:dyDescent="0.2">
      <c r="A7" s="7" t="s">
        <v>17352</v>
      </c>
      <c r="B7" s="7" t="s">
        <v>17351</v>
      </c>
      <c r="C7" s="7" t="s">
        <v>17350</v>
      </c>
      <c r="D7" s="7">
        <v>1.2190000000000001</v>
      </c>
      <c r="E7" s="7">
        <v>1.42</v>
      </c>
      <c r="F7" s="7">
        <v>0.505</v>
      </c>
      <c r="G7" s="7">
        <v>0.01</v>
      </c>
      <c r="H7" s="7">
        <v>1.4259999999999999</v>
      </c>
      <c r="I7" s="7">
        <v>1.6160000000000001</v>
      </c>
      <c r="J7" s="7">
        <v>0.698795439458748</v>
      </c>
      <c r="K7" s="7">
        <v>0.35446075219775802</v>
      </c>
      <c r="L7" s="7">
        <v>0.57421388918267502</v>
      </c>
      <c r="M7" s="7">
        <v>1.0000000000000001E-17</v>
      </c>
      <c r="N7" s="7">
        <v>0.31766064627632501</v>
      </c>
      <c r="O7" s="7">
        <v>0.239363740440694</v>
      </c>
    </row>
    <row r="8" spans="1:15" x14ac:dyDescent="0.2">
      <c r="A8" s="7" t="s">
        <v>14901</v>
      </c>
      <c r="B8" s="7" t="s">
        <v>16916</v>
      </c>
      <c r="C8" s="7" t="s">
        <v>17349</v>
      </c>
      <c r="D8" s="7">
        <v>1.8220000000000001</v>
      </c>
      <c r="E8" s="7">
        <v>1.218</v>
      </c>
      <c r="F8" s="7">
        <v>1.367</v>
      </c>
      <c r="G8" s="7">
        <v>1.151</v>
      </c>
      <c r="H8" s="7">
        <v>0.76900000000000002</v>
      </c>
      <c r="I8" s="7">
        <v>0.92700000000000005</v>
      </c>
      <c r="J8" s="7">
        <v>0.11843045186689</v>
      </c>
      <c r="K8" s="7">
        <v>0.42773629240719002</v>
      </c>
      <c r="L8" s="7">
        <v>0.391359778572197</v>
      </c>
      <c r="M8" s="7">
        <v>0.70185570323880497</v>
      </c>
      <c r="N8" s="7">
        <v>0.74358914207256099</v>
      </c>
      <c r="O8" s="7">
        <v>0.96932578746703202</v>
      </c>
    </row>
    <row r="9" spans="1:15" x14ac:dyDescent="0.2">
      <c r="A9" s="7" t="s">
        <v>7848</v>
      </c>
      <c r="B9" s="7" t="s">
        <v>17277</v>
      </c>
      <c r="C9" s="7" t="s">
        <v>17348</v>
      </c>
      <c r="D9" s="7">
        <v>0.84199999999999997</v>
      </c>
      <c r="E9" s="7">
        <v>0.90600000000000003</v>
      </c>
      <c r="F9" s="7">
        <v>0.92900000000000005</v>
      </c>
      <c r="G9" s="7">
        <v>1.0109999999999999</v>
      </c>
      <c r="H9" s="7">
        <v>1</v>
      </c>
      <c r="I9" s="7">
        <v>1.3520000000000001</v>
      </c>
      <c r="J9" s="7">
        <v>0.67225280743476701</v>
      </c>
      <c r="K9" s="7">
        <v>0.89410918834085296</v>
      </c>
      <c r="L9" s="7">
        <v>0.83345511781945003</v>
      </c>
      <c r="M9" s="7">
        <v>0.99917912494838301</v>
      </c>
      <c r="N9" s="7">
        <v>0.82801047176588605</v>
      </c>
      <c r="O9" s="7">
        <v>0.25710530702199202</v>
      </c>
    </row>
    <row r="10" spans="1:15" x14ac:dyDescent="0.2">
      <c r="A10" s="7" t="s">
        <v>17347</v>
      </c>
      <c r="B10" s="7" t="s">
        <v>17346</v>
      </c>
      <c r="C10" s="7" t="s">
        <v>17345</v>
      </c>
      <c r="D10" s="7">
        <v>1.101</v>
      </c>
      <c r="E10" s="7">
        <v>1.133</v>
      </c>
      <c r="F10" s="7">
        <v>1.0409999999999999</v>
      </c>
      <c r="G10" s="7">
        <v>1.1579999999999999</v>
      </c>
      <c r="H10" s="7">
        <v>1.1659999999999999</v>
      </c>
      <c r="I10" s="7">
        <v>1</v>
      </c>
      <c r="J10" s="7">
        <v>0.79919603041916099</v>
      </c>
      <c r="K10" s="7">
        <v>0.56106712974300998</v>
      </c>
      <c r="L10" s="7">
        <v>0.727805840622329</v>
      </c>
      <c r="M10" s="7">
        <v>0.70170538701658003</v>
      </c>
      <c r="N10" s="7">
        <v>0.49004215543385699</v>
      </c>
      <c r="O10" s="7">
        <v>0.79452012525095195</v>
      </c>
    </row>
    <row r="11" spans="1:15" x14ac:dyDescent="0.2">
      <c r="A11" s="7" t="s">
        <v>11143</v>
      </c>
      <c r="B11" s="7" t="s">
        <v>16936</v>
      </c>
      <c r="C11" s="7" t="s">
        <v>17344</v>
      </c>
      <c r="D11" s="7">
        <v>1.032</v>
      </c>
      <c r="E11" s="7">
        <v>1.105</v>
      </c>
      <c r="F11" s="7">
        <v>0.87</v>
      </c>
      <c r="G11" s="7">
        <v>1.325</v>
      </c>
      <c r="H11" s="7">
        <v>0.88800000000000001</v>
      </c>
      <c r="I11" s="7">
        <v>1.004</v>
      </c>
      <c r="J11" s="7">
        <v>0.93612942111150699</v>
      </c>
      <c r="K11" s="7">
        <v>0.63535712146020795</v>
      </c>
      <c r="L11" s="7">
        <v>0.96529583653302697</v>
      </c>
      <c r="M11" s="7">
        <v>0.50629491885182498</v>
      </c>
      <c r="N11" s="7">
        <v>0.91971152149754798</v>
      </c>
      <c r="O11" s="7">
        <v>0.827975297780284</v>
      </c>
    </row>
    <row r="12" spans="1:15" x14ac:dyDescent="0.2">
      <c r="A12" s="7" t="s">
        <v>11143</v>
      </c>
      <c r="B12" s="7" t="s">
        <v>17343</v>
      </c>
      <c r="C12" s="7" t="s">
        <v>17342</v>
      </c>
      <c r="D12" s="7">
        <v>1.0529999999999999</v>
      </c>
      <c r="E12" s="7">
        <v>0.92800000000000005</v>
      </c>
      <c r="F12" s="7">
        <v>0.92100000000000004</v>
      </c>
      <c r="G12" s="7">
        <v>0.92600000000000005</v>
      </c>
      <c r="H12" s="7">
        <v>1.278</v>
      </c>
      <c r="I12" s="7">
        <v>0.82099999999999995</v>
      </c>
      <c r="J12" s="7">
        <v>0.804377221573496</v>
      </c>
      <c r="K12" s="7">
        <v>0.97118994159930305</v>
      </c>
      <c r="L12" s="7">
        <v>0.98285013357330198</v>
      </c>
      <c r="M12" s="7">
        <v>0.899062766113782</v>
      </c>
      <c r="N12" s="7">
        <v>0.32336050255989401</v>
      </c>
      <c r="O12" s="7">
        <v>0.74886168657871799</v>
      </c>
    </row>
    <row r="13" spans="1:15" x14ac:dyDescent="0.2">
      <c r="A13" s="7" t="s">
        <v>17341</v>
      </c>
      <c r="B13" s="7" t="s">
        <v>17340</v>
      </c>
      <c r="C13" s="7" t="s">
        <v>17339</v>
      </c>
      <c r="D13" s="7">
        <v>1.056</v>
      </c>
      <c r="E13" s="7">
        <v>1.0860000000000001</v>
      </c>
      <c r="F13" s="7">
        <v>1.02</v>
      </c>
      <c r="G13" s="7">
        <v>1.133</v>
      </c>
      <c r="H13" s="7">
        <v>0.95599999999999996</v>
      </c>
      <c r="I13" s="7">
        <v>0.85899999999999999</v>
      </c>
      <c r="J13" s="7">
        <v>0.80144689198403496</v>
      </c>
      <c r="K13" s="7">
        <v>0.57702571719878604</v>
      </c>
      <c r="L13" s="7">
        <v>0.80708499091824604</v>
      </c>
      <c r="M13" s="7">
        <v>0.73752243698465603</v>
      </c>
      <c r="N13" s="7">
        <v>0.82440919870444296</v>
      </c>
      <c r="O13" s="7">
        <v>0.77440250643810005</v>
      </c>
    </row>
    <row r="14" spans="1:15" x14ac:dyDescent="0.2">
      <c r="A14" s="7" t="s">
        <v>6534</v>
      </c>
      <c r="B14" s="7" t="s">
        <v>16978</v>
      </c>
      <c r="C14" s="7" t="s">
        <v>17338</v>
      </c>
      <c r="D14" s="7">
        <v>0.72599999999999998</v>
      </c>
      <c r="E14" s="7">
        <v>1.0469999999999999</v>
      </c>
      <c r="F14" s="7">
        <v>0.66500000000000004</v>
      </c>
      <c r="G14" s="7">
        <v>0.67100000000000004</v>
      </c>
      <c r="H14" s="7">
        <v>0.72799999999999998</v>
      </c>
      <c r="I14" s="7">
        <v>0.98</v>
      </c>
      <c r="J14" s="7">
        <v>9.5869600841271801E-2</v>
      </c>
      <c r="K14" s="7">
        <v>0.60052358680498796</v>
      </c>
      <c r="L14" s="7">
        <v>5.0282637476752198E-2</v>
      </c>
      <c r="M14" s="7">
        <v>9.0845210348313707E-2</v>
      </c>
      <c r="N14" s="7">
        <v>6.5415146134312402E-2</v>
      </c>
      <c r="O14" s="7">
        <v>0.99487255403315999</v>
      </c>
    </row>
    <row r="15" spans="1:15" x14ac:dyDescent="0.2">
      <c r="A15" s="7" t="s">
        <v>17337</v>
      </c>
      <c r="B15" s="7" t="s">
        <v>17190</v>
      </c>
      <c r="C15" s="7" t="s">
        <v>17336</v>
      </c>
      <c r="D15" s="7">
        <v>1.1000000000000001</v>
      </c>
      <c r="E15" s="7">
        <v>1.0469999999999999</v>
      </c>
      <c r="F15" s="7">
        <v>0.88200000000000001</v>
      </c>
      <c r="G15" s="7">
        <v>1.141</v>
      </c>
      <c r="H15" s="7">
        <v>1.0289999999999999</v>
      </c>
      <c r="I15" s="7">
        <v>1.024</v>
      </c>
      <c r="J15" s="7">
        <v>0.56661407612791104</v>
      </c>
      <c r="K15" s="7">
        <v>0.67078708699055101</v>
      </c>
      <c r="L15" s="7">
        <v>0.68023533724067797</v>
      </c>
      <c r="M15" s="7">
        <v>0.59276531363552099</v>
      </c>
      <c r="N15" s="7">
        <v>0.85594362331761598</v>
      </c>
      <c r="O15" s="7">
        <v>0.79490464996797505</v>
      </c>
    </row>
    <row r="16" spans="1:15" x14ac:dyDescent="0.2">
      <c r="A16" s="7" t="s">
        <v>17335</v>
      </c>
      <c r="B16" s="7" t="s">
        <v>17334</v>
      </c>
      <c r="C16" s="7" t="s">
        <v>17333</v>
      </c>
      <c r="D16" s="7">
        <v>0.64900000000000002</v>
      </c>
      <c r="E16" s="7">
        <v>0.34200000000000003</v>
      </c>
      <c r="F16" s="7">
        <v>0.95299999999999996</v>
      </c>
      <c r="G16" s="7">
        <v>0.72199999999999998</v>
      </c>
      <c r="H16" s="7">
        <v>1.1200000000000001</v>
      </c>
      <c r="I16" s="7">
        <v>0.27</v>
      </c>
      <c r="J16" s="7">
        <v>0.28306978891051099</v>
      </c>
      <c r="K16" s="7">
        <v>6.8670365016227902E-3</v>
      </c>
      <c r="L16" s="7">
        <v>0.87543672480442902</v>
      </c>
      <c r="M16" s="7">
        <v>0.53275801144206403</v>
      </c>
      <c r="N16" s="7">
        <v>0.57684903452957104</v>
      </c>
      <c r="O16" s="7">
        <v>4.3967157261224398E-3</v>
      </c>
    </row>
    <row r="17" spans="1:15" x14ac:dyDescent="0.2">
      <c r="A17" s="7" t="s">
        <v>8135</v>
      </c>
      <c r="B17" s="7" t="s">
        <v>16946</v>
      </c>
      <c r="C17" s="7" t="s">
        <v>17332</v>
      </c>
      <c r="D17" s="7">
        <v>0.873</v>
      </c>
      <c r="E17" s="7">
        <v>0.85699999999999998</v>
      </c>
      <c r="F17" s="7">
        <v>0.89800000000000002</v>
      </c>
      <c r="G17" s="7">
        <v>0.93</v>
      </c>
      <c r="H17" s="7">
        <v>0.93600000000000005</v>
      </c>
      <c r="I17" s="7">
        <v>0.83499999999999996</v>
      </c>
      <c r="J17" s="7">
        <v>0.566903388515416</v>
      </c>
      <c r="K17" s="7">
        <v>0.443696878898239</v>
      </c>
      <c r="L17" s="7">
        <v>0.80169250911676404</v>
      </c>
      <c r="M17" s="7">
        <v>0.79450046152029496</v>
      </c>
      <c r="N17" s="7">
        <v>0.90118388517148695</v>
      </c>
      <c r="O17" s="7">
        <v>0.56007788130699099</v>
      </c>
    </row>
    <row r="18" spans="1:15" x14ac:dyDescent="0.2">
      <c r="A18" s="7" t="s">
        <v>17331</v>
      </c>
      <c r="B18" s="7" t="s">
        <v>17330</v>
      </c>
      <c r="C18" s="7" t="s">
        <v>17329</v>
      </c>
      <c r="D18" s="7">
        <v>0.995</v>
      </c>
      <c r="E18" s="7">
        <v>0.96699999999999997</v>
      </c>
      <c r="F18" s="7">
        <v>0.95899999999999996</v>
      </c>
      <c r="G18" s="7">
        <v>0.89100000000000001</v>
      </c>
      <c r="H18" s="7">
        <v>0.68300000000000005</v>
      </c>
      <c r="I18" s="7">
        <v>0.51500000000000001</v>
      </c>
      <c r="J18" s="7">
        <v>0.99757454194128903</v>
      </c>
      <c r="K18" s="7">
        <v>0.86094463779437702</v>
      </c>
      <c r="L18" s="7">
        <v>0.91888744201684602</v>
      </c>
      <c r="M18" s="7">
        <v>0.88993574448405299</v>
      </c>
      <c r="N18" s="7">
        <v>0.47029275189838099</v>
      </c>
      <c r="O18" s="7">
        <v>0.16468981905232899</v>
      </c>
    </row>
    <row r="19" spans="1:15" x14ac:dyDescent="0.2">
      <c r="A19" s="7" t="s">
        <v>17328</v>
      </c>
      <c r="B19" s="7" t="s">
        <v>17327</v>
      </c>
      <c r="C19" s="7" t="s">
        <v>17326</v>
      </c>
      <c r="D19" s="7">
        <v>1.3089999999999999</v>
      </c>
      <c r="E19" s="7">
        <v>1.9890000000000001</v>
      </c>
      <c r="F19" s="7">
        <v>4.3689999999999998</v>
      </c>
      <c r="G19" s="7">
        <v>1.8340000000000001</v>
      </c>
      <c r="H19" s="7">
        <v>3.0950000000000002</v>
      </c>
      <c r="I19" s="7">
        <v>4.0590000000000002</v>
      </c>
      <c r="J19" s="7">
        <v>0.58762920668524299</v>
      </c>
      <c r="K19" s="7">
        <v>0.11057899444534</v>
      </c>
      <c r="L19" s="7">
        <v>1.29861264146092E-3</v>
      </c>
      <c r="M19" s="7">
        <v>0.196602164676866</v>
      </c>
      <c r="N19" s="7">
        <v>1.3841046232852001E-3</v>
      </c>
      <c r="O19" s="7">
        <v>1.8264971095205399E-4</v>
      </c>
    </row>
    <row r="20" spans="1:15" x14ac:dyDescent="0.2">
      <c r="A20" s="7" t="s">
        <v>2504</v>
      </c>
      <c r="B20" s="7" t="s">
        <v>17258</v>
      </c>
      <c r="C20" s="7" t="s">
        <v>17325</v>
      </c>
      <c r="D20" s="7">
        <v>0.88800000000000001</v>
      </c>
      <c r="E20" s="7">
        <v>1.726</v>
      </c>
      <c r="F20" s="7">
        <v>0.61799999999999999</v>
      </c>
      <c r="G20" s="7">
        <v>2.62</v>
      </c>
      <c r="H20" s="7">
        <v>0.98199999999999998</v>
      </c>
      <c r="I20" s="7">
        <v>0.57199999999999995</v>
      </c>
      <c r="J20" s="7">
        <v>0.74894219704409803</v>
      </c>
      <c r="K20" s="7">
        <v>9.5041359444393098E-2</v>
      </c>
      <c r="L20" s="7">
        <v>0.41275230796715401</v>
      </c>
      <c r="M20" s="7">
        <v>2.46542156914786E-2</v>
      </c>
      <c r="N20" s="7">
        <v>0.79293555288600504</v>
      </c>
      <c r="O20" s="7">
        <v>0.21297258709834199</v>
      </c>
    </row>
    <row r="21" spans="1:15" x14ac:dyDescent="0.2">
      <c r="A21" s="7" t="s">
        <v>6492</v>
      </c>
      <c r="B21" s="7" t="s">
        <v>16932</v>
      </c>
      <c r="C21" s="7" t="s">
        <v>17324</v>
      </c>
      <c r="D21" s="7">
        <v>0.95499999999999996</v>
      </c>
      <c r="E21" s="7">
        <v>0.98</v>
      </c>
      <c r="F21" s="7">
        <v>0.90200000000000002</v>
      </c>
      <c r="G21" s="7">
        <v>0.87</v>
      </c>
      <c r="H21" s="7">
        <v>1.0309999999999999</v>
      </c>
      <c r="I21" s="7">
        <v>1.1539999999999999</v>
      </c>
      <c r="J21" s="7">
        <v>0.87475786939033695</v>
      </c>
      <c r="K21" s="7">
        <v>0.99436427063778599</v>
      </c>
      <c r="L21" s="7">
        <v>0.82464907461853099</v>
      </c>
      <c r="M21" s="7">
        <v>0.63144501863473501</v>
      </c>
      <c r="N21" s="7">
        <v>0.72162252348185696</v>
      </c>
      <c r="O21" s="7">
        <v>0.457994229174218</v>
      </c>
    </row>
    <row r="22" spans="1:15" x14ac:dyDescent="0.2">
      <c r="A22" s="7" t="s">
        <v>17323</v>
      </c>
      <c r="B22" s="7" t="s">
        <v>17322</v>
      </c>
      <c r="C22" s="7" t="s">
        <v>17321</v>
      </c>
      <c r="D22" s="7">
        <v>1.2370000000000001</v>
      </c>
      <c r="E22" s="7">
        <v>1.234</v>
      </c>
      <c r="F22" s="7">
        <v>1.444</v>
      </c>
      <c r="G22" s="7">
        <v>1.2589999999999999</v>
      </c>
      <c r="H22" s="7">
        <v>1.1819999999999999</v>
      </c>
      <c r="I22" s="7">
        <v>1.1919999999999999</v>
      </c>
      <c r="J22" s="7">
        <v>0.30425964694443303</v>
      </c>
      <c r="K22" s="7">
        <v>0.24480401099162899</v>
      </c>
      <c r="L22" s="7">
        <v>0.10650565998962599</v>
      </c>
      <c r="M22" s="7">
        <v>0.35153413910296799</v>
      </c>
      <c r="N22" s="7">
        <v>0.33929459197755901</v>
      </c>
      <c r="O22" s="7">
        <v>0.41267197744457901</v>
      </c>
    </row>
    <row r="23" spans="1:15" x14ac:dyDescent="0.2">
      <c r="A23" s="7" t="s">
        <v>1231</v>
      </c>
      <c r="B23" s="7" t="s">
        <v>16978</v>
      </c>
      <c r="C23" s="7" t="s">
        <v>17320</v>
      </c>
      <c r="D23" s="7">
        <v>1.1459999999999999</v>
      </c>
      <c r="E23" s="7">
        <v>0.96399999999999997</v>
      </c>
      <c r="F23" s="7">
        <v>1.091</v>
      </c>
      <c r="G23" s="7">
        <v>1.1859999999999999</v>
      </c>
      <c r="H23" s="7">
        <v>0.88500000000000001</v>
      </c>
      <c r="I23" s="7">
        <v>0.93400000000000005</v>
      </c>
      <c r="J23" s="7">
        <v>0.53888372431490195</v>
      </c>
      <c r="K23" s="7">
        <v>0.96700518647632605</v>
      </c>
      <c r="L23" s="7">
        <v>0.65438659858297599</v>
      </c>
      <c r="M23" s="7">
        <v>0.52961804357976805</v>
      </c>
      <c r="N23" s="7">
        <v>0.86535319252563303</v>
      </c>
      <c r="O23" s="7">
        <v>0.97701115639332703</v>
      </c>
    </row>
    <row r="24" spans="1:15" x14ac:dyDescent="0.2">
      <c r="A24" s="7" t="s">
        <v>17317</v>
      </c>
      <c r="B24" s="7" t="s">
        <v>16911</v>
      </c>
      <c r="C24" s="7" t="s">
        <v>17316</v>
      </c>
      <c r="D24" s="7">
        <v>0.99399999999999999</v>
      </c>
      <c r="E24" s="7">
        <v>0.91300000000000003</v>
      </c>
      <c r="F24" s="7">
        <v>1.042</v>
      </c>
      <c r="G24" s="7">
        <v>1.06</v>
      </c>
      <c r="H24" s="7">
        <v>0.97899999999999998</v>
      </c>
      <c r="I24" s="7">
        <v>1.0920000000000001</v>
      </c>
      <c r="J24" s="7">
        <v>0.98070521310936798</v>
      </c>
      <c r="K24" s="7">
        <v>0.56488083698313596</v>
      </c>
      <c r="L24" s="7">
        <v>0.71595847591956696</v>
      </c>
      <c r="M24" s="7">
        <v>0.69528167661877205</v>
      </c>
      <c r="N24" s="7">
        <v>0.88501698516239702</v>
      </c>
      <c r="O24" s="7">
        <v>0.47812641886372098</v>
      </c>
    </row>
    <row r="25" spans="1:15" x14ac:dyDescent="0.2">
      <c r="A25" s="7" t="s">
        <v>17317</v>
      </c>
      <c r="B25" s="7" t="s">
        <v>17319</v>
      </c>
      <c r="C25" s="7" t="s">
        <v>17318</v>
      </c>
      <c r="D25" s="7">
        <v>1.0369999999999999</v>
      </c>
      <c r="E25" s="7">
        <v>1.06</v>
      </c>
      <c r="F25" s="7">
        <v>0.96299999999999997</v>
      </c>
      <c r="G25" s="7">
        <v>1.038</v>
      </c>
      <c r="H25" s="7">
        <v>0.70699999999999996</v>
      </c>
      <c r="I25" s="7">
        <v>1.407</v>
      </c>
      <c r="J25" s="7">
        <v>0.847437452466556</v>
      </c>
      <c r="K25" s="7">
        <v>0.62375386670005595</v>
      </c>
      <c r="L25" s="7">
        <v>0.89785558472229798</v>
      </c>
      <c r="M25" s="7">
        <v>0.932383464043262</v>
      </c>
      <c r="N25" s="7">
        <v>0.46196290242995303</v>
      </c>
      <c r="O25" s="7">
        <v>0.25173290638520301</v>
      </c>
    </row>
    <row r="26" spans="1:15" x14ac:dyDescent="0.2">
      <c r="A26" s="7" t="s">
        <v>17317</v>
      </c>
      <c r="B26" s="7" t="s">
        <v>16911</v>
      </c>
      <c r="C26" s="7" t="s">
        <v>17316</v>
      </c>
      <c r="D26" s="7">
        <v>0.496</v>
      </c>
      <c r="E26" s="7">
        <v>1.3129999999999999</v>
      </c>
      <c r="F26" s="7">
        <v>3.8149999999999999</v>
      </c>
      <c r="G26" s="7">
        <v>0.77</v>
      </c>
      <c r="H26" s="7">
        <v>1.036</v>
      </c>
      <c r="I26" s="7">
        <v>1.984</v>
      </c>
      <c r="J26" s="7">
        <v>8.6617593541310905E-2</v>
      </c>
      <c r="K26" s="7">
        <v>0.34232303216896898</v>
      </c>
      <c r="L26" s="7">
        <v>1.3691188649918001E-3</v>
      </c>
      <c r="M26" s="7">
        <v>0.54647209568229405</v>
      </c>
      <c r="N26" s="7">
        <v>0.72107399095413505</v>
      </c>
      <c r="O26" s="7">
        <v>5.30117024913586E-2</v>
      </c>
    </row>
    <row r="27" spans="1:15" x14ac:dyDescent="0.2">
      <c r="A27" s="7" t="s">
        <v>17315</v>
      </c>
      <c r="B27" s="7" t="s">
        <v>17190</v>
      </c>
      <c r="C27" s="7" t="s">
        <v>17314</v>
      </c>
      <c r="D27" s="7">
        <v>1.1419999999999999</v>
      </c>
      <c r="E27" s="7">
        <v>0.95499999999999996</v>
      </c>
      <c r="F27" s="7">
        <v>1.147</v>
      </c>
      <c r="G27" s="7">
        <v>1.2190000000000001</v>
      </c>
      <c r="H27" s="7">
        <v>0.79</v>
      </c>
      <c r="I27" s="7">
        <v>1.143</v>
      </c>
      <c r="J27" s="7">
        <v>0.64029152332705597</v>
      </c>
      <c r="K27" s="7">
        <v>0.99197384187175297</v>
      </c>
      <c r="L27" s="7">
        <v>0.56660295040972997</v>
      </c>
      <c r="M27" s="7">
        <v>0.62480119029197001</v>
      </c>
      <c r="N27" s="7">
        <v>0.73163908809420097</v>
      </c>
      <c r="O27" s="7">
        <v>0.574644635663626</v>
      </c>
    </row>
    <row r="28" spans="1:15" x14ac:dyDescent="0.2">
      <c r="A28" s="7" t="s">
        <v>6837</v>
      </c>
      <c r="B28" s="7" t="s">
        <v>16911</v>
      </c>
      <c r="C28" s="7" t="s">
        <v>17313</v>
      </c>
      <c r="D28" s="7">
        <v>0.91600000000000004</v>
      </c>
      <c r="E28" s="7">
        <v>0.89100000000000001</v>
      </c>
      <c r="F28" s="7">
        <v>1.02</v>
      </c>
      <c r="G28" s="7">
        <v>0.97699999999999998</v>
      </c>
      <c r="H28" s="7">
        <v>0.9</v>
      </c>
      <c r="I28" s="7">
        <v>0.92500000000000004</v>
      </c>
      <c r="J28" s="7">
        <v>0.67938247930506102</v>
      </c>
      <c r="K28" s="7">
        <v>0.44501415284103701</v>
      </c>
      <c r="L28" s="7">
        <v>0.78411574897994296</v>
      </c>
      <c r="M28" s="7">
        <v>0.99738788188632499</v>
      </c>
      <c r="N28" s="7">
        <v>0.65505968910252799</v>
      </c>
      <c r="O28" s="7">
        <v>0.77416369323327705</v>
      </c>
    </row>
    <row r="29" spans="1:15" x14ac:dyDescent="0.2">
      <c r="A29" s="7" t="s">
        <v>5430</v>
      </c>
      <c r="B29" s="7" t="s">
        <v>17312</v>
      </c>
      <c r="C29" s="7" t="s">
        <v>17311</v>
      </c>
      <c r="D29" s="7">
        <v>1.1240000000000001</v>
      </c>
      <c r="E29" s="7">
        <v>0.98</v>
      </c>
      <c r="F29" s="7">
        <v>1.0089999999999999</v>
      </c>
      <c r="G29" s="7">
        <v>1.0129999999999999</v>
      </c>
      <c r="H29" s="7">
        <v>1.1759999999999999</v>
      </c>
      <c r="I29" s="7">
        <v>0.91200000000000003</v>
      </c>
      <c r="J29" s="7">
        <v>0.59108277241134999</v>
      </c>
      <c r="K29" s="7">
        <v>0.99191347900240701</v>
      </c>
      <c r="L29" s="7">
        <v>0.88083699547521199</v>
      </c>
      <c r="M29" s="7">
        <v>0.87384168457991795</v>
      </c>
      <c r="N29" s="7">
        <v>0.38690967376062402</v>
      </c>
      <c r="O29" s="7">
        <v>0.95254530977962604</v>
      </c>
    </row>
    <row r="30" spans="1:15" x14ac:dyDescent="0.2">
      <c r="A30" s="7" t="s">
        <v>6821</v>
      </c>
      <c r="B30" s="7" t="s">
        <v>16946</v>
      </c>
      <c r="C30" s="7" t="s">
        <v>17310</v>
      </c>
      <c r="D30" s="7">
        <v>1.05</v>
      </c>
      <c r="E30" s="7">
        <v>0.89600000000000002</v>
      </c>
      <c r="F30" s="7">
        <v>1.0569999999999999</v>
      </c>
      <c r="G30" s="7">
        <v>1.357</v>
      </c>
      <c r="H30" s="7">
        <v>0.97899999999999998</v>
      </c>
      <c r="I30" s="7">
        <v>1.0209999999999999</v>
      </c>
      <c r="J30" s="7">
        <v>0.79386910521070497</v>
      </c>
      <c r="K30" s="7">
        <v>0.90100174063826699</v>
      </c>
      <c r="L30" s="7">
        <v>0.77437726366008797</v>
      </c>
      <c r="M30" s="7">
        <v>0.371828154478205</v>
      </c>
      <c r="N30" s="7">
        <v>0.800803652614549</v>
      </c>
      <c r="O30" s="7">
        <v>0.78726252224952298</v>
      </c>
    </row>
    <row r="31" spans="1:15" x14ac:dyDescent="0.2">
      <c r="A31" s="7" t="s">
        <v>17309</v>
      </c>
      <c r="B31" s="7" t="s">
        <v>17190</v>
      </c>
      <c r="C31" s="7" t="s">
        <v>17308</v>
      </c>
      <c r="D31" s="7">
        <v>1.093</v>
      </c>
      <c r="E31" s="7">
        <v>0.92100000000000004</v>
      </c>
      <c r="F31" s="7">
        <v>0.96799999999999997</v>
      </c>
      <c r="G31" s="7">
        <v>1.1279999999999999</v>
      </c>
      <c r="H31" s="7">
        <v>0.97</v>
      </c>
      <c r="I31" s="7">
        <v>1.0609999999999999</v>
      </c>
      <c r="J31" s="7">
        <v>0.74288067896679</v>
      </c>
      <c r="K31" s="7">
        <v>0.92763754029516798</v>
      </c>
      <c r="L31" s="7">
        <v>0.90769622077710499</v>
      </c>
      <c r="M31" s="7">
        <v>0.71407910177290201</v>
      </c>
      <c r="N31" s="7">
        <v>0.87639714895042498</v>
      </c>
      <c r="O31" s="7">
        <v>0.77550013066422396</v>
      </c>
    </row>
    <row r="32" spans="1:15" x14ac:dyDescent="0.2">
      <c r="A32" s="7" t="s">
        <v>3957</v>
      </c>
      <c r="B32" s="7" t="s">
        <v>16978</v>
      </c>
      <c r="C32" s="7" t="s">
        <v>17307</v>
      </c>
      <c r="D32" s="7">
        <v>1.5369999999999999</v>
      </c>
      <c r="E32" s="7">
        <v>1.4179999999999999</v>
      </c>
      <c r="F32" s="7">
        <v>1.149</v>
      </c>
      <c r="G32" s="7">
        <v>2.2170000000000001</v>
      </c>
      <c r="H32" s="7">
        <v>1.0029999999999999</v>
      </c>
      <c r="I32" s="7">
        <v>1.3480000000000001</v>
      </c>
      <c r="J32" s="7">
        <v>0.23729542558130201</v>
      </c>
      <c r="K32" s="7">
        <v>0.231235759449779</v>
      </c>
      <c r="L32" s="7">
        <v>0.57779643372238099</v>
      </c>
      <c r="M32" s="7">
        <v>9.4819613986245596E-2</v>
      </c>
      <c r="N32" s="7">
        <v>0.73686102571424805</v>
      </c>
      <c r="O32" s="7">
        <v>0.35490031188410398</v>
      </c>
    </row>
    <row r="33" spans="1:15" x14ac:dyDescent="0.2">
      <c r="A33" s="7" t="s">
        <v>4169</v>
      </c>
      <c r="B33" s="7" t="s">
        <v>16936</v>
      </c>
      <c r="C33" s="7" t="s">
        <v>17306</v>
      </c>
      <c r="D33" s="7">
        <v>0.79700000000000004</v>
      </c>
      <c r="E33" s="7">
        <v>0.60899999999999999</v>
      </c>
      <c r="F33" s="7">
        <v>0.70699999999999996</v>
      </c>
      <c r="G33" s="7">
        <v>0.84499999999999997</v>
      </c>
      <c r="H33" s="7">
        <v>0.76</v>
      </c>
      <c r="I33" s="7">
        <v>0.95899999999999996</v>
      </c>
      <c r="J33" s="7">
        <v>0.46292816121120001</v>
      </c>
      <c r="K33" s="7">
        <v>0.12849891420154899</v>
      </c>
      <c r="L33" s="7">
        <v>0.465696433629401</v>
      </c>
      <c r="M33" s="7">
        <v>0.57437926650341198</v>
      </c>
      <c r="N33" s="7">
        <v>0.556174569966146</v>
      </c>
      <c r="O33" s="7">
        <v>0.92138216781793902</v>
      </c>
    </row>
    <row r="34" spans="1:15" x14ac:dyDescent="0.2">
      <c r="A34" s="7" t="s">
        <v>369</v>
      </c>
      <c r="B34" s="7" t="s">
        <v>17305</v>
      </c>
      <c r="C34" s="7" t="s">
        <v>17304</v>
      </c>
      <c r="D34" s="7">
        <v>1.0629999999999999</v>
      </c>
      <c r="E34" s="7">
        <v>0.97899999999999998</v>
      </c>
      <c r="F34" s="7">
        <v>0.745</v>
      </c>
      <c r="G34" s="7">
        <v>0.71699999999999997</v>
      </c>
      <c r="H34" s="7">
        <v>0.81599999999999995</v>
      </c>
      <c r="I34" s="7">
        <v>1.522</v>
      </c>
      <c r="J34" s="7">
        <v>0.92447332300974705</v>
      </c>
      <c r="K34" s="7">
        <v>0.90131825233684704</v>
      </c>
      <c r="L34" s="7">
        <v>0.79820977419053296</v>
      </c>
      <c r="M34" s="7">
        <v>0.47478481036321302</v>
      </c>
      <c r="N34" s="7">
        <v>0.76288756493520904</v>
      </c>
      <c r="O34" s="7">
        <v>0.173177858975328</v>
      </c>
    </row>
    <row r="35" spans="1:15" x14ac:dyDescent="0.2">
      <c r="A35" s="7" t="s">
        <v>6036</v>
      </c>
      <c r="B35" s="7" t="s">
        <v>17290</v>
      </c>
      <c r="C35" s="7" t="s">
        <v>17303</v>
      </c>
      <c r="D35" s="7">
        <v>100</v>
      </c>
      <c r="E35" s="7">
        <v>100</v>
      </c>
      <c r="F35" s="7">
        <v>100</v>
      </c>
      <c r="G35" s="7">
        <v>100</v>
      </c>
      <c r="H35" s="7">
        <v>100</v>
      </c>
      <c r="I35" s="7">
        <v>100</v>
      </c>
      <c r="J35" s="7">
        <v>1.0000000000000001E-17</v>
      </c>
      <c r="K35" s="7">
        <v>1.0000000000000001E-17</v>
      </c>
      <c r="L35" s="7">
        <v>1.0000000000000001E-17</v>
      </c>
      <c r="M35" s="7">
        <v>1.0000000000000001E-17</v>
      </c>
      <c r="N35" s="7">
        <v>1.0000000000000001E-17</v>
      </c>
      <c r="O35" s="7">
        <v>1.0000000000000001E-17</v>
      </c>
    </row>
    <row r="36" spans="1:15" x14ac:dyDescent="0.2">
      <c r="A36" s="7" t="s">
        <v>9730</v>
      </c>
      <c r="B36" s="7" t="s">
        <v>144</v>
      </c>
      <c r="C36" s="7" t="s">
        <v>9729</v>
      </c>
      <c r="D36" s="7">
        <v>1.615</v>
      </c>
      <c r="E36" s="7">
        <v>1.633</v>
      </c>
      <c r="F36" s="7">
        <v>1.3859999999999999</v>
      </c>
      <c r="G36" s="7">
        <v>1.6359999999999999</v>
      </c>
      <c r="H36" s="7">
        <v>1.258</v>
      </c>
      <c r="I36" s="7">
        <v>1.3740000000000001</v>
      </c>
      <c r="J36" s="7">
        <v>0.22633176460127599</v>
      </c>
      <c r="K36" s="7">
        <v>8.2985293366682103E-2</v>
      </c>
      <c r="L36" s="7">
        <v>0.403799440832736</v>
      </c>
      <c r="M36" s="7">
        <v>0.326989281281794</v>
      </c>
      <c r="N36" s="7">
        <v>0.37342264101271799</v>
      </c>
      <c r="O36" s="7">
        <v>0.28185255657747199</v>
      </c>
    </row>
    <row r="37" spans="1:15" x14ac:dyDescent="0.2">
      <c r="A37" s="7" t="s">
        <v>17302</v>
      </c>
      <c r="B37" s="7" t="s">
        <v>17301</v>
      </c>
      <c r="C37" s="7" t="s">
        <v>17300</v>
      </c>
      <c r="D37" s="7">
        <v>0.93100000000000005</v>
      </c>
      <c r="E37" s="7">
        <v>0.73499999999999999</v>
      </c>
      <c r="F37" s="7">
        <v>0.98</v>
      </c>
      <c r="G37" s="7">
        <v>1.0169999999999999</v>
      </c>
      <c r="H37" s="7">
        <v>0.91800000000000004</v>
      </c>
      <c r="I37" s="7">
        <v>0.97699999999999998</v>
      </c>
      <c r="J37" s="7">
        <v>0.83936652604615203</v>
      </c>
      <c r="K37" s="7">
        <v>0.50244022499493801</v>
      </c>
      <c r="L37" s="7">
        <v>0.87181641868877402</v>
      </c>
      <c r="M37" s="7">
        <v>0.95075206603097695</v>
      </c>
      <c r="N37" s="7">
        <v>0.93144341772703798</v>
      </c>
      <c r="O37" s="7">
        <v>0.86918762731656196</v>
      </c>
    </row>
    <row r="38" spans="1:15" x14ac:dyDescent="0.2">
      <c r="A38" s="7" t="s">
        <v>3230</v>
      </c>
      <c r="B38" s="7" t="s">
        <v>17299</v>
      </c>
      <c r="C38" s="7" t="s">
        <v>17298</v>
      </c>
      <c r="D38" s="7">
        <v>1.054</v>
      </c>
      <c r="E38" s="7">
        <v>1.0900000000000001</v>
      </c>
      <c r="F38" s="7">
        <v>1.462</v>
      </c>
      <c r="G38" s="7">
        <v>2.9670000000000001</v>
      </c>
      <c r="H38" s="7">
        <v>3.778</v>
      </c>
      <c r="I38" s="7">
        <v>1.65</v>
      </c>
      <c r="J38" s="7">
        <v>0.93067755227646998</v>
      </c>
      <c r="K38" s="7">
        <v>0.65102538127286402</v>
      </c>
      <c r="L38" s="7">
        <v>0.29596115373106202</v>
      </c>
      <c r="M38" s="7">
        <v>3.0254581484163701E-2</v>
      </c>
      <c r="N38" s="7">
        <v>4.48724415422763E-5</v>
      </c>
      <c r="O38" s="7">
        <v>0.128092513422676</v>
      </c>
    </row>
    <row r="39" spans="1:15" x14ac:dyDescent="0.2">
      <c r="A39" s="7" t="s">
        <v>17297</v>
      </c>
      <c r="B39" s="7" t="s">
        <v>16873</v>
      </c>
      <c r="C39" s="7" t="s">
        <v>17296</v>
      </c>
      <c r="D39" s="7">
        <v>0.53500000000000003</v>
      </c>
      <c r="E39" s="7">
        <v>1.1739999999999999</v>
      </c>
      <c r="F39" s="7">
        <v>1.2310000000000001</v>
      </c>
      <c r="G39" s="7">
        <v>1.1930000000000001</v>
      </c>
      <c r="H39" s="7">
        <v>2.1760000000000002</v>
      </c>
      <c r="I39" s="7">
        <v>1.5840000000000001</v>
      </c>
      <c r="J39" s="7">
        <v>0.13063962214590899</v>
      </c>
      <c r="K39" s="7">
        <v>0.49870556943910299</v>
      </c>
      <c r="L39" s="7">
        <v>0.50037965714503196</v>
      </c>
      <c r="M39" s="7">
        <v>0.75008709126861095</v>
      </c>
      <c r="N39" s="7">
        <v>3.2474015759236897E-2</v>
      </c>
      <c r="O39" s="7">
        <v>0.19323018897784899</v>
      </c>
    </row>
    <row r="40" spans="1:15" x14ac:dyDescent="0.2">
      <c r="A40" s="7" t="s">
        <v>17295</v>
      </c>
      <c r="B40" s="7" t="s">
        <v>16911</v>
      </c>
      <c r="C40" s="7" t="s">
        <v>17294</v>
      </c>
      <c r="D40" s="7">
        <v>1.0449999999999999</v>
      </c>
      <c r="E40" s="7">
        <v>0.89700000000000002</v>
      </c>
      <c r="F40" s="7">
        <v>0.83</v>
      </c>
      <c r="G40" s="7">
        <v>1.151</v>
      </c>
      <c r="H40" s="7">
        <v>1.0169999999999999</v>
      </c>
      <c r="I40" s="7">
        <v>1.1950000000000001</v>
      </c>
      <c r="J40" s="7">
        <v>0.94461109560346501</v>
      </c>
      <c r="K40" s="7">
        <v>0.93394873534553502</v>
      </c>
      <c r="L40" s="7">
        <v>0.87038880741690805</v>
      </c>
      <c r="M40" s="7">
        <v>0.80871560434211498</v>
      </c>
      <c r="N40" s="7">
        <v>0.86144756515127296</v>
      </c>
      <c r="O40" s="7">
        <v>0.51840224054381201</v>
      </c>
    </row>
    <row r="41" spans="1:15" x14ac:dyDescent="0.2">
      <c r="A41" s="7" t="s">
        <v>17293</v>
      </c>
      <c r="B41" s="7" t="s">
        <v>17292</v>
      </c>
      <c r="C41" s="7" t="s">
        <v>17291</v>
      </c>
      <c r="D41" s="7">
        <v>0.33900000000000002</v>
      </c>
      <c r="E41" s="7">
        <v>0.372</v>
      </c>
      <c r="F41" s="7">
        <v>0.55400000000000005</v>
      </c>
      <c r="G41" s="7">
        <v>0.81899999999999995</v>
      </c>
      <c r="H41" s="7">
        <v>0.45</v>
      </c>
      <c r="I41" s="7">
        <v>0.36</v>
      </c>
      <c r="J41" s="7">
        <v>9.6449458216143497E-3</v>
      </c>
      <c r="K41" s="7">
        <v>1.5869706589889399E-2</v>
      </c>
      <c r="L41" s="7">
        <v>0.37466415489525801</v>
      </c>
      <c r="M41" s="7">
        <v>0.74800444560541901</v>
      </c>
      <c r="N41" s="7">
        <v>6.4191058483196797E-2</v>
      </c>
      <c r="O41" s="7">
        <v>2.1989773945521901E-2</v>
      </c>
    </row>
    <row r="42" spans="1:15" x14ac:dyDescent="0.2">
      <c r="A42" s="7" t="s">
        <v>12190</v>
      </c>
      <c r="B42" s="7" t="s">
        <v>17290</v>
      </c>
      <c r="C42" s="7" t="s">
        <v>17289</v>
      </c>
      <c r="D42" s="7">
        <v>1.125</v>
      </c>
      <c r="E42" s="7">
        <v>0.92700000000000005</v>
      </c>
      <c r="F42" s="7">
        <v>0.85399999999999998</v>
      </c>
      <c r="G42" s="7">
        <v>1.1479999999999999</v>
      </c>
      <c r="H42" s="7">
        <v>0.746</v>
      </c>
      <c r="I42" s="7">
        <v>0.79200000000000004</v>
      </c>
      <c r="J42" s="7">
        <v>0.61644018629400898</v>
      </c>
      <c r="K42" s="7">
        <v>0.98734787363854204</v>
      </c>
      <c r="L42" s="7">
        <v>0.87160049449993104</v>
      </c>
      <c r="M42" s="7">
        <v>0.69312548763250104</v>
      </c>
      <c r="N42" s="7">
        <v>0.55346322840801498</v>
      </c>
      <c r="O42" s="7">
        <v>0.633424282513813</v>
      </c>
    </row>
    <row r="43" spans="1:15" x14ac:dyDescent="0.2">
      <c r="A43" s="7" t="s">
        <v>278</v>
      </c>
      <c r="B43" s="7" t="s">
        <v>16911</v>
      </c>
      <c r="C43" s="7" t="s">
        <v>17288</v>
      </c>
      <c r="D43" s="7">
        <v>0.76700000000000002</v>
      </c>
      <c r="E43" s="7">
        <v>0.879</v>
      </c>
      <c r="F43" s="7">
        <v>0.94699999999999995</v>
      </c>
      <c r="G43" s="7">
        <v>1.2589999999999999</v>
      </c>
      <c r="H43" s="7">
        <v>1.7549999999999999</v>
      </c>
      <c r="I43" s="7">
        <v>1.569</v>
      </c>
      <c r="J43" s="7">
        <v>0.44198452989627501</v>
      </c>
      <c r="K43" s="7">
        <v>0.80917761689036105</v>
      </c>
      <c r="L43" s="7">
        <v>0.99366196653713401</v>
      </c>
      <c r="M43" s="7">
        <v>0.56591947746899796</v>
      </c>
      <c r="N43" s="7">
        <v>2.95976678962422E-2</v>
      </c>
      <c r="O43" s="7">
        <v>9.2401804085532294E-2</v>
      </c>
    </row>
    <row r="44" spans="1:15" x14ac:dyDescent="0.2">
      <c r="A44" s="7" t="s">
        <v>17287</v>
      </c>
      <c r="B44" s="7" t="s">
        <v>16932</v>
      </c>
      <c r="C44" s="7" t="s">
        <v>17286</v>
      </c>
      <c r="D44" s="7">
        <v>1.004</v>
      </c>
      <c r="E44" s="7">
        <v>1.0609999999999999</v>
      </c>
      <c r="F44" s="7">
        <v>1.0209999999999999</v>
      </c>
      <c r="G44" s="7">
        <v>0.93200000000000005</v>
      </c>
      <c r="H44" s="7">
        <v>0.78200000000000003</v>
      </c>
      <c r="I44" s="7">
        <v>0.95499999999999996</v>
      </c>
      <c r="J44" s="7">
        <v>0.985684635882356</v>
      </c>
      <c r="K44" s="7">
        <v>0.66115142307224195</v>
      </c>
      <c r="L44" s="7">
        <v>0.74571967256371896</v>
      </c>
      <c r="M44" s="7">
        <v>0.89915272102335098</v>
      </c>
      <c r="N44" s="7">
        <v>0.78058654666951</v>
      </c>
      <c r="O44" s="7">
        <v>0.76339494594944202</v>
      </c>
    </row>
    <row r="45" spans="1:15" x14ac:dyDescent="0.2">
      <c r="A45" s="7" t="s">
        <v>2054</v>
      </c>
      <c r="B45" s="7" t="s">
        <v>17285</v>
      </c>
      <c r="C45" s="7" t="s">
        <v>17284</v>
      </c>
      <c r="D45" s="7">
        <v>1.1439999999999999</v>
      </c>
      <c r="E45" s="7">
        <v>1.0369999999999999</v>
      </c>
      <c r="F45" s="7">
        <v>0.96099999999999997</v>
      </c>
      <c r="G45" s="7">
        <v>1.2709999999999999</v>
      </c>
      <c r="H45" s="7">
        <v>1.1859999999999999</v>
      </c>
      <c r="I45" s="7">
        <v>0.94599999999999995</v>
      </c>
      <c r="J45" s="7">
        <v>0.68492545707499597</v>
      </c>
      <c r="K45" s="7">
        <v>0.69554033331661103</v>
      </c>
      <c r="L45" s="7">
        <v>0.88618166385623698</v>
      </c>
      <c r="M45" s="7">
        <v>0.58625055045657903</v>
      </c>
      <c r="N45" s="7">
        <v>0.48277998722100401</v>
      </c>
      <c r="O45" s="7">
        <v>0.95847627539282498</v>
      </c>
    </row>
    <row r="46" spans="1:15" x14ac:dyDescent="0.2">
      <c r="A46" s="7" t="s">
        <v>17283</v>
      </c>
      <c r="B46" s="7" t="s">
        <v>17282</v>
      </c>
      <c r="C46" s="7" t="s">
        <v>17281</v>
      </c>
      <c r="D46" s="7">
        <v>1.712</v>
      </c>
      <c r="E46" s="7">
        <v>1.077</v>
      </c>
      <c r="F46" s="7">
        <v>0.72799999999999998</v>
      </c>
      <c r="G46" s="7">
        <v>1.234</v>
      </c>
      <c r="H46" s="7">
        <v>0.86399999999999999</v>
      </c>
      <c r="I46" s="7">
        <v>1.208</v>
      </c>
      <c r="J46" s="7">
        <v>0.192808842916735</v>
      </c>
      <c r="K46" s="7">
        <v>0.68299662818219697</v>
      </c>
      <c r="L46" s="7">
        <v>0.792253650528572</v>
      </c>
      <c r="M46" s="7">
        <v>0.61849864111018504</v>
      </c>
      <c r="N46" s="7">
        <v>0.81324102053684499</v>
      </c>
      <c r="O46" s="7">
        <v>0.56230419441764401</v>
      </c>
    </row>
    <row r="47" spans="1:15" x14ac:dyDescent="0.2">
      <c r="A47" s="7" t="s">
        <v>9868</v>
      </c>
      <c r="B47" s="7" t="s">
        <v>17280</v>
      </c>
      <c r="C47" s="7" t="s">
        <v>17279</v>
      </c>
      <c r="D47" s="7">
        <v>1.1399999999999999</v>
      </c>
      <c r="E47" s="7">
        <v>1.516</v>
      </c>
      <c r="F47" s="7">
        <v>0.91600000000000004</v>
      </c>
      <c r="G47" s="7">
        <v>1.0109999999999999</v>
      </c>
      <c r="H47" s="7">
        <v>0.71799999999999997</v>
      </c>
      <c r="I47" s="7">
        <v>0.01</v>
      </c>
      <c r="J47" s="7">
        <v>0.75180662024825096</v>
      </c>
      <c r="K47" s="7">
        <v>0.14455000874021301</v>
      </c>
      <c r="L47" s="7">
        <v>0.954721667998229</v>
      </c>
      <c r="M47" s="7">
        <v>0.98841608598532404</v>
      </c>
      <c r="N47" s="7">
        <v>0.62822073767539999</v>
      </c>
      <c r="O47" s="7">
        <v>1.0000000000000001E-17</v>
      </c>
    </row>
    <row r="48" spans="1:15" x14ac:dyDescent="0.2">
      <c r="A48" s="7" t="s">
        <v>17278</v>
      </c>
      <c r="B48" s="7" t="s">
        <v>17277</v>
      </c>
      <c r="C48" s="7" t="s">
        <v>17276</v>
      </c>
      <c r="D48" s="7">
        <v>1.0549999999999999</v>
      </c>
      <c r="E48" s="7">
        <v>1.1180000000000001</v>
      </c>
      <c r="F48" s="7">
        <v>0.55500000000000005</v>
      </c>
      <c r="G48" s="7">
        <v>1.149</v>
      </c>
      <c r="H48" s="7">
        <v>1.0589999999999999</v>
      </c>
      <c r="I48" s="7">
        <v>0.46200000000000002</v>
      </c>
      <c r="J48" s="7">
        <v>0.85430362178417396</v>
      </c>
      <c r="K48" s="7">
        <v>0.54130269885911597</v>
      </c>
      <c r="L48" s="7">
        <v>0.27186833289755202</v>
      </c>
      <c r="M48" s="7">
        <v>0.69160831258524103</v>
      </c>
      <c r="N48" s="7">
        <v>0.69420840869008904</v>
      </c>
      <c r="O48" s="7">
        <v>0.102439943934336</v>
      </c>
    </row>
    <row r="49" spans="1:15" x14ac:dyDescent="0.2">
      <c r="A49" s="7" t="s">
        <v>382</v>
      </c>
      <c r="B49" s="7" t="s">
        <v>16936</v>
      </c>
      <c r="C49" s="7" t="s">
        <v>17275</v>
      </c>
      <c r="D49" s="7">
        <v>0.81299999999999994</v>
      </c>
      <c r="E49" s="7">
        <v>0.79800000000000004</v>
      </c>
      <c r="F49" s="7">
        <v>0.88500000000000001</v>
      </c>
      <c r="G49" s="7">
        <v>1.083</v>
      </c>
      <c r="H49" s="7">
        <v>0.78300000000000003</v>
      </c>
      <c r="I49" s="7">
        <v>1.081</v>
      </c>
      <c r="J49" s="7">
        <v>0.644238716623587</v>
      </c>
      <c r="K49" s="7">
        <v>0.74502181878623996</v>
      </c>
      <c r="L49" s="7">
        <v>0.98994532633990895</v>
      </c>
      <c r="M49" s="7">
        <v>0.913211238083106</v>
      </c>
      <c r="N49" s="7">
        <v>0.70954193807148302</v>
      </c>
      <c r="O49" s="7">
        <v>0.56192712261867594</v>
      </c>
    </row>
    <row r="50" spans="1:15" x14ac:dyDescent="0.2">
      <c r="A50" s="7" t="s">
        <v>17274</v>
      </c>
      <c r="B50" s="7" t="s">
        <v>17273</v>
      </c>
      <c r="C50" s="7" t="s">
        <v>17272</v>
      </c>
      <c r="D50" s="7">
        <v>2.411</v>
      </c>
      <c r="E50" s="7">
        <v>0.877</v>
      </c>
      <c r="F50" s="7">
        <v>1.454</v>
      </c>
      <c r="G50" s="7">
        <v>2.1989999999999998</v>
      </c>
      <c r="H50" s="7">
        <v>1.7849999999999999</v>
      </c>
      <c r="I50" s="7">
        <v>1.6</v>
      </c>
      <c r="J50" s="7">
        <v>1.9517360577027801E-2</v>
      </c>
      <c r="K50" s="7">
        <v>0.89076485789749404</v>
      </c>
      <c r="L50" s="7">
        <v>0.31274409940408399</v>
      </c>
      <c r="M50" s="7">
        <v>0.109074315033556</v>
      </c>
      <c r="N50" s="7">
        <v>6.1616533623746202E-2</v>
      </c>
      <c r="O50" s="7">
        <v>0.16485072175683799</v>
      </c>
    </row>
    <row r="51" spans="1:15" x14ac:dyDescent="0.2">
      <c r="A51" s="7" t="s">
        <v>3316</v>
      </c>
      <c r="B51" s="7" t="s">
        <v>16895</v>
      </c>
      <c r="C51" s="7" t="s">
        <v>17271</v>
      </c>
      <c r="D51" s="7">
        <v>0.84199999999999997</v>
      </c>
      <c r="E51" s="7">
        <v>1.1779999999999999</v>
      </c>
      <c r="F51" s="7">
        <v>0.95599999999999996</v>
      </c>
      <c r="G51" s="7">
        <v>1.177</v>
      </c>
      <c r="H51" s="7">
        <v>0.79400000000000004</v>
      </c>
      <c r="I51" s="7">
        <v>1.101</v>
      </c>
      <c r="J51" s="7">
        <v>0.66180732526616604</v>
      </c>
      <c r="K51" s="7">
        <v>0.40875410370078002</v>
      </c>
      <c r="L51" s="7">
        <v>0.91889293187527399</v>
      </c>
      <c r="M51" s="7">
        <v>0.71529606145510904</v>
      </c>
      <c r="N51" s="7">
        <v>0.74505525143943396</v>
      </c>
      <c r="O51" s="7">
        <v>0.69478846126555405</v>
      </c>
    </row>
    <row r="52" spans="1:15" x14ac:dyDescent="0.2">
      <c r="A52" s="7" t="s">
        <v>9509</v>
      </c>
      <c r="B52" s="7" t="s">
        <v>17270</v>
      </c>
      <c r="C52" s="7" t="s">
        <v>17269</v>
      </c>
      <c r="D52" s="7">
        <v>0.52100000000000002</v>
      </c>
      <c r="E52" s="7">
        <v>0.75800000000000001</v>
      </c>
      <c r="F52" s="7">
        <v>0.55100000000000005</v>
      </c>
      <c r="G52" s="7">
        <v>0.67900000000000005</v>
      </c>
      <c r="H52" s="7">
        <v>0.751</v>
      </c>
      <c r="I52" s="7">
        <v>0.84199999999999997</v>
      </c>
      <c r="J52" s="7">
        <v>0.10267589259778601</v>
      </c>
      <c r="K52" s="7">
        <v>0.56995460913360296</v>
      </c>
      <c r="L52" s="7">
        <v>0.31836530620724901</v>
      </c>
      <c r="M52" s="7">
        <v>0.43063946081008603</v>
      </c>
      <c r="N52" s="7">
        <v>0.682471771995246</v>
      </c>
      <c r="O52" s="7">
        <v>0.88915881727203105</v>
      </c>
    </row>
    <row r="53" spans="1:15" x14ac:dyDescent="0.2">
      <c r="A53" s="7" t="s">
        <v>17268</v>
      </c>
      <c r="B53" s="7" t="s">
        <v>16932</v>
      </c>
      <c r="C53" s="7" t="s">
        <v>17267</v>
      </c>
      <c r="D53" s="7">
        <v>0.53200000000000003</v>
      </c>
      <c r="E53" s="7">
        <v>0.59799999999999998</v>
      </c>
      <c r="F53" s="7">
        <v>1.4510000000000001</v>
      </c>
      <c r="G53" s="7">
        <v>1.1579999999999999</v>
      </c>
      <c r="H53" s="7">
        <v>0.59399999999999997</v>
      </c>
      <c r="I53" s="7">
        <v>0.99299999999999999</v>
      </c>
      <c r="J53" s="7">
        <v>0.173385395151397</v>
      </c>
      <c r="K53" s="7">
        <v>0.43223456908067498</v>
      </c>
      <c r="L53" s="7">
        <v>0.40236645250596098</v>
      </c>
      <c r="M53" s="7">
        <v>0.847276369443275</v>
      </c>
      <c r="N53" s="7">
        <v>0.46113616982123701</v>
      </c>
      <c r="O53" s="7">
        <v>0.77148556183608696</v>
      </c>
    </row>
    <row r="54" spans="1:15" x14ac:dyDescent="0.2">
      <c r="A54" s="7" t="s">
        <v>17266</v>
      </c>
      <c r="B54" s="7" t="s">
        <v>16932</v>
      </c>
      <c r="C54" s="7" t="s">
        <v>17265</v>
      </c>
      <c r="D54" s="7">
        <v>1.081</v>
      </c>
      <c r="E54" s="7">
        <v>0.95799999999999996</v>
      </c>
      <c r="F54" s="7">
        <v>0.97399999999999998</v>
      </c>
      <c r="G54" s="7">
        <v>1.1779999999999999</v>
      </c>
      <c r="H54" s="7">
        <v>1.3260000000000001</v>
      </c>
      <c r="I54" s="7">
        <v>1.2390000000000001</v>
      </c>
      <c r="J54" s="7">
        <v>0.70363786382849103</v>
      </c>
      <c r="K54" s="7">
        <v>0.99869936025221195</v>
      </c>
      <c r="L54" s="7">
        <v>0.86730548427502896</v>
      </c>
      <c r="M54" s="7">
        <v>0.51764814142897198</v>
      </c>
      <c r="N54" s="7">
        <v>0.250637815728049</v>
      </c>
      <c r="O54" s="7">
        <v>0.32602466757829202</v>
      </c>
    </row>
    <row r="55" spans="1:15" x14ac:dyDescent="0.2">
      <c r="A55" s="7" t="s">
        <v>860</v>
      </c>
      <c r="B55" s="7" t="s">
        <v>17198</v>
      </c>
      <c r="C55" s="7" t="s">
        <v>17264</v>
      </c>
      <c r="D55" s="7">
        <v>1.135</v>
      </c>
      <c r="E55" s="7">
        <v>1.1459999999999999</v>
      </c>
      <c r="F55" s="7">
        <v>1.052</v>
      </c>
      <c r="G55" s="7">
        <v>1.1870000000000001</v>
      </c>
      <c r="H55" s="7">
        <v>1.177</v>
      </c>
      <c r="I55" s="7">
        <v>0.76300000000000001</v>
      </c>
      <c r="J55" s="7">
        <v>0.58002404219777204</v>
      </c>
      <c r="K55" s="7">
        <v>0.49454550968217997</v>
      </c>
      <c r="L55" s="7">
        <v>0.72795479001639296</v>
      </c>
      <c r="M55" s="7">
        <v>0.54265064319601897</v>
      </c>
      <c r="N55" s="7">
        <v>0.44549558481995399</v>
      </c>
      <c r="O55" s="7">
        <v>0.51660252743553303</v>
      </c>
    </row>
    <row r="56" spans="1:15" x14ac:dyDescent="0.2">
      <c r="A56" s="7" t="s">
        <v>17263</v>
      </c>
      <c r="B56" s="7" t="s">
        <v>17198</v>
      </c>
      <c r="C56" s="7" t="s">
        <v>17262</v>
      </c>
      <c r="D56" s="7">
        <v>0.91600000000000004</v>
      </c>
      <c r="E56" s="7">
        <v>0.86399999999999999</v>
      </c>
      <c r="F56" s="7">
        <v>0.89600000000000002</v>
      </c>
      <c r="G56" s="7">
        <v>0.97399999999999998</v>
      </c>
      <c r="H56" s="7">
        <v>0.872</v>
      </c>
      <c r="I56" s="7">
        <v>1.179</v>
      </c>
      <c r="J56" s="7">
        <v>0.82532395829299299</v>
      </c>
      <c r="K56" s="7">
        <v>0.77013984074479203</v>
      </c>
      <c r="L56" s="7">
        <v>0.94917326255763501</v>
      </c>
      <c r="M56" s="7">
        <v>0.99440337247808797</v>
      </c>
      <c r="N56" s="7">
        <v>0.88055492716478101</v>
      </c>
      <c r="O56" s="7">
        <v>0.43977953960612698</v>
      </c>
    </row>
    <row r="57" spans="1:15" x14ac:dyDescent="0.2">
      <c r="A57" s="7" t="s">
        <v>5486</v>
      </c>
      <c r="B57" s="7" t="s">
        <v>17261</v>
      </c>
      <c r="C57" s="7" t="s">
        <v>17260</v>
      </c>
      <c r="D57" s="7">
        <v>0.76600000000000001</v>
      </c>
      <c r="E57" s="7">
        <v>0.63300000000000001</v>
      </c>
      <c r="F57" s="7">
        <v>0.90100000000000002</v>
      </c>
      <c r="G57" s="7">
        <v>1.4970000000000001</v>
      </c>
      <c r="H57" s="7">
        <v>1.079</v>
      </c>
      <c r="I57" s="7">
        <v>1.1759999999999999</v>
      </c>
      <c r="J57" s="7">
        <v>0.54551886033004604</v>
      </c>
      <c r="K57" s="7">
        <v>0.42033338733380299</v>
      </c>
      <c r="L57" s="7">
        <v>0.916086553277219</v>
      </c>
      <c r="M57" s="7">
        <v>0.37777610951611201</v>
      </c>
      <c r="N57" s="7">
        <v>0.61520390706059902</v>
      </c>
      <c r="O57" s="7">
        <v>0.44712544927923797</v>
      </c>
    </row>
    <row r="58" spans="1:15" x14ac:dyDescent="0.2">
      <c r="A58" s="7" t="s">
        <v>4025</v>
      </c>
      <c r="B58" s="7" t="s">
        <v>16879</v>
      </c>
      <c r="C58" s="7" t="s">
        <v>17259</v>
      </c>
      <c r="D58" s="7" t="s">
        <v>55</v>
      </c>
      <c r="E58" s="7">
        <v>100</v>
      </c>
      <c r="F58" s="7">
        <v>100</v>
      </c>
      <c r="G58" s="7">
        <v>100</v>
      </c>
      <c r="H58" s="7">
        <v>100</v>
      </c>
      <c r="I58" s="7">
        <v>100</v>
      </c>
      <c r="J58" s="7" t="s">
        <v>55</v>
      </c>
      <c r="K58" s="7">
        <v>1.0000000000000001E-17</v>
      </c>
      <c r="L58" s="7">
        <v>1.0000000000000001E-17</v>
      </c>
      <c r="M58" s="7">
        <v>1.0000000000000001E-17</v>
      </c>
      <c r="N58" s="7">
        <v>1.0000000000000001E-17</v>
      </c>
      <c r="O58" s="7">
        <v>1.0000000000000001E-17</v>
      </c>
    </row>
    <row r="59" spans="1:15" x14ac:dyDescent="0.2">
      <c r="A59" s="7" t="s">
        <v>676</v>
      </c>
      <c r="B59" s="7" t="s">
        <v>17258</v>
      </c>
      <c r="C59" s="7" t="s">
        <v>17257</v>
      </c>
      <c r="D59" s="7">
        <v>0.33300000000000002</v>
      </c>
      <c r="E59" s="7">
        <v>0.57299999999999995</v>
      </c>
      <c r="F59" s="7">
        <v>0.70299999999999996</v>
      </c>
      <c r="G59" s="7">
        <v>0.30399999999999999</v>
      </c>
      <c r="H59" s="7">
        <v>0.47299999999999998</v>
      </c>
      <c r="I59" s="7">
        <v>1.226</v>
      </c>
      <c r="J59" s="7">
        <v>1.10232073463485E-2</v>
      </c>
      <c r="K59" s="7">
        <v>0.17288168624838099</v>
      </c>
      <c r="L59" s="7">
        <v>0.71553796581381901</v>
      </c>
      <c r="M59" s="7">
        <v>9.3188184472943192E-3</v>
      </c>
      <c r="N59" s="7">
        <v>8.5944179014565206E-2</v>
      </c>
      <c r="O59" s="7">
        <v>0.38935095194958502</v>
      </c>
    </row>
    <row r="60" spans="1:15" x14ac:dyDescent="0.2">
      <c r="A60" s="7" t="s">
        <v>676</v>
      </c>
      <c r="B60" s="7" t="s">
        <v>17256</v>
      </c>
      <c r="C60" s="7" t="s">
        <v>17255</v>
      </c>
      <c r="D60" s="7">
        <v>0.01</v>
      </c>
      <c r="E60" s="7">
        <v>0.01</v>
      </c>
      <c r="F60" s="7">
        <v>0.01</v>
      </c>
      <c r="G60" s="7">
        <v>0.01</v>
      </c>
      <c r="H60" s="7">
        <v>0.995</v>
      </c>
      <c r="I60" s="7">
        <v>7.0140000000000002</v>
      </c>
      <c r="J60" s="7">
        <v>1.0000000000000001E-17</v>
      </c>
      <c r="K60" s="7">
        <v>1.0000000000000001E-17</v>
      </c>
      <c r="L60" s="7">
        <v>1.0000000000000001E-17</v>
      </c>
      <c r="M60" s="7">
        <v>1.0000000000000001E-17</v>
      </c>
      <c r="N60" s="7">
        <v>0.75513078531267996</v>
      </c>
      <c r="O60" s="7">
        <v>5.46795229099395E-5</v>
      </c>
    </row>
    <row r="61" spans="1:15" x14ac:dyDescent="0.2">
      <c r="A61" s="7" t="s">
        <v>17254</v>
      </c>
      <c r="B61" s="7" t="s">
        <v>17253</v>
      </c>
      <c r="C61" s="7" t="s">
        <v>17252</v>
      </c>
      <c r="D61" s="7">
        <v>0.66300000000000003</v>
      </c>
      <c r="E61" s="7">
        <v>0.80700000000000005</v>
      </c>
      <c r="F61" s="7">
        <v>0.999</v>
      </c>
      <c r="G61" s="7">
        <v>1.0660000000000001</v>
      </c>
      <c r="H61" s="7">
        <v>0.88400000000000001</v>
      </c>
      <c r="I61" s="7">
        <v>1.1839999999999999</v>
      </c>
      <c r="J61" s="7">
        <v>0.340451728842248</v>
      </c>
      <c r="K61" s="7">
        <v>0.81780676194297597</v>
      </c>
      <c r="L61" s="7">
        <v>0.74213731309359798</v>
      </c>
      <c r="M61" s="7">
        <v>0.94176450485137697</v>
      </c>
      <c r="N61" s="7">
        <v>0.93887563486771197</v>
      </c>
      <c r="O61" s="7">
        <v>0.46955037465780503</v>
      </c>
    </row>
    <row r="62" spans="1:15" x14ac:dyDescent="0.2">
      <c r="A62" s="7" t="s">
        <v>17251</v>
      </c>
      <c r="B62" s="7" t="s">
        <v>17214</v>
      </c>
      <c r="C62" s="7" t="s">
        <v>17250</v>
      </c>
      <c r="D62" s="7">
        <v>100</v>
      </c>
      <c r="E62" s="7">
        <v>100</v>
      </c>
      <c r="F62" s="7">
        <v>100</v>
      </c>
      <c r="G62" s="7">
        <v>100</v>
      </c>
      <c r="H62" s="7" t="s">
        <v>55</v>
      </c>
      <c r="I62" s="7">
        <v>100</v>
      </c>
      <c r="J62" s="7">
        <v>1.0000000000000001E-17</v>
      </c>
      <c r="K62" s="7">
        <v>1.0000000000000001E-17</v>
      </c>
      <c r="L62" s="7">
        <v>1.0000000000000001E-17</v>
      </c>
      <c r="M62" s="7">
        <v>1.0000000000000001E-17</v>
      </c>
      <c r="N62" s="7" t="s">
        <v>55</v>
      </c>
      <c r="O62" s="7">
        <v>1.0000000000000001E-17</v>
      </c>
    </row>
    <row r="63" spans="1:15" x14ac:dyDescent="0.2">
      <c r="A63" s="7" t="s">
        <v>17249</v>
      </c>
      <c r="B63" s="7" t="s">
        <v>17248</v>
      </c>
      <c r="C63" s="7" t="s">
        <v>17247</v>
      </c>
      <c r="D63" s="7">
        <v>1.282</v>
      </c>
      <c r="E63" s="7">
        <v>0.94199999999999995</v>
      </c>
      <c r="F63" s="7">
        <v>1.137</v>
      </c>
      <c r="G63" s="7">
        <v>1.087</v>
      </c>
      <c r="H63" s="7">
        <v>1.149</v>
      </c>
      <c r="I63" s="7">
        <v>0.88100000000000001</v>
      </c>
      <c r="J63" s="7">
        <v>0.57088330139962695</v>
      </c>
      <c r="K63" s="7">
        <v>0.96739984925630895</v>
      </c>
      <c r="L63" s="7">
        <v>0.49871086548459398</v>
      </c>
      <c r="M63" s="7">
        <v>0.87166332686219605</v>
      </c>
      <c r="N63" s="7">
        <v>0.59415857124150995</v>
      </c>
      <c r="O63" s="7">
        <v>0.99919487880255498</v>
      </c>
    </row>
    <row r="64" spans="1:15" x14ac:dyDescent="0.2">
      <c r="A64" s="7" t="s">
        <v>1399</v>
      </c>
      <c r="B64" s="7" t="s">
        <v>17246</v>
      </c>
      <c r="C64" s="7" t="s">
        <v>17245</v>
      </c>
      <c r="D64" s="7">
        <v>1.1299999999999999</v>
      </c>
      <c r="E64" s="7">
        <v>1.389</v>
      </c>
      <c r="F64" s="7">
        <v>0.99299999999999999</v>
      </c>
      <c r="G64" s="7">
        <v>1.5129999999999999</v>
      </c>
      <c r="H64" s="7">
        <v>0.96899999999999997</v>
      </c>
      <c r="I64" s="7">
        <v>0.95399999999999996</v>
      </c>
      <c r="J64" s="7">
        <v>0.77355313142572302</v>
      </c>
      <c r="K64" s="7">
        <v>0.28293729934925199</v>
      </c>
      <c r="L64" s="7">
        <v>0.73055963463583895</v>
      </c>
      <c r="M64" s="7">
        <v>0.35725292571870598</v>
      </c>
      <c r="N64" s="7">
        <v>0.82431531012157699</v>
      </c>
      <c r="O64" s="7">
        <v>0.88459159188962899</v>
      </c>
    </row>
    <row r="65" spans="1:15" x14ac:dyDescent="0.2">
      <c r="A65" s="7" t="s">
        <v>3158</v>
      </c>
      <c r="B65" s="7" t="s">
        <v>16946</v>
      </c>
      <c r="C65" s="7" t="s">
        <v>17244</v>
      </c>
      <c r="D65" s="7">
        <v>0.94899999999999995</v>
      </c>
      <c r="E65" s="7">
        <v>0.92</v>
      </c>
      <c r="F65" s="7">
        <v>1.0189999999999999</v>
      </c>
      <c r="G65" s="7">
        <v>0.91400000000000003</v>
      </c>
      <c r="H65" s="7">
        <v>0.92100000000000004</v>
      </c>
      <c r="I65" s="7">
        <v>1.1479999999999999</v>
      </c>
      <c r="J65" s="7">
        <v>0.86599492697400504</v>
      </c>
      <c r="K65" s="7">
        <v>0.76975743901649096</v>
      </c>
      <c r="L65" s="7">
        <v>0.74644580849423803</v>
      </c>
      <c r="M65" s="7">
        <v>0.80230812245898497</v>
      </c>
      <c r="N65" s="7">
        <v>0.86719397960990197</v>
      </c>
      <c r="O65" s="7">
        <v>0.51788971503493098</v>
      </c>
    </row>
    <row r="66" spans="1:15" x14ac:dyDescent="0.2">
      <c r="A66" s="7" t="s">
        <v>541</v>
      </c>
      <c r="B66" s="7" t="s">
        <v>17243</v>
      </c>
      <c r="C66" s="7" t="s">
        <v>17242</v>
      </c>
      <c r="D66" s="7">
        <v>1.109</v>
      </c>
      <c r="E66" s="7">
        <v>1.038</v>
      </c>
      <c r="F66" s="7">
        <v>0.84399999999999997</v>
      </c>
      <c r="G66" s="7">
        <v>1.1220000000000001</v>
      </c>
      <c r="H66" s="7">
        <v>0.79200000000000004</v>
      </c>
      <c r="I66" s="7">
        <v>0.625</v>
      </c>
      <c r="J66" s="7">
        <v>0.53184808503357595</v>
      </c>
      <c r="K66" s="7">
        <v>0.664368449399098</v>
      </c>
      <c r="L66" s="7">
        <v>0.53656994199459096</v>
      </c>
      <c r="M66" s="7">
        <v>0.61823565217932397</v>
      </c>
      <c r="N66" s="7">
        <v>0.26957575805149497</v>
      </c>
      <c r="O66" s="7">
        <v>5.07184820930522E-2</v>
      </c>
    </row>
    <row r="67" spans="1:15" x14ac:dyDescent="0.2">
      <c r="A67" s="7" t="s">
        <v>541</v>
      </c>
      <c r="B67" s="7" t="s">
        <v>17241</v>
      </c>
      <c r="C67" s="7" t="s">
        <v>17240</v>
      </c>
      <c r="D67" s="7">
        <v>11.788</v>
      </c>
      <c r="E67" s="7">
        <v>9.8209999999999997</v>
      </c>
      <c r="F67" s="7">
        <v>10.206</v>
      </c>
      <c r="G67" s="7">
        <v>2.4860000000000002</v>
      </c>
      <c r="H67" s="7">
        <v>11.448</v>
      </c>
      <c r="I67" s="7">
        <v>2.6749999999999998</v>
      </c>
      <c r="J67" s="7">
        <v>1.0000000000000001E-17</v>
      </c>
      <c r="K67" s="7">
        <v>1.0000000000000001E-17</v>
      </c>
      <c r="L67" s="7">
        <v>1.22124532708767E-14</v>
      </c>
      <c r="M67" s="7">
        <v>6.1945144916145403E-2</v>
      </c>
      <c r="N67" s="7">
        <v>1.0000000000000001E-17</v>
      </c>
      <c r="O67" s="7">
        <v>9.2132695154301097E-3</v>
      </c>
    </row>
    <row r="68" spans="1:15" x14ac:dyDescent="0.2">
      <c r="A68" s="7" t="s">
        <v>17239</v>
      </c>
      <c r="B68" s="7" t="s">
        <v>16895</v>
      </c>
      <c r="C68" s="7" t="s">
        <v>17238</v>
      </c>
      <c r="D68" s="7">
        <v>1.175</v>
      </c>
      <c r="E68" s="7">
        <v>1.121</v>
      </c>
      <c r="F68" s="7">
        <v>1.208</v>
      </c>
      <c r="G68" s="7">
        <v>1.111</v>
      </c>
      <c r="H68" s="7">
        <v>1.08</v>
      </c>
      <c r="I68" s="7">
        <v>1.0960000000000001</v>
      </c>
      <c r="J68" s="7">
        <v>0.35659622760616699</v>
      </c>
      <c r="K68" s="7">
        <v>0.26267213913825899</v>
      </c>
      <c r="L68" s="7">
        <v>0.28098581888194402</v>
      </c>
      <c r="M68" s="7">
        <v>0.567114797745501</v>
      </c>
      <c r="N68" s="7">
        <v>0.41022989893141998</v>
      </c>
      <c r="O68" s="7">
        <v>0.52901162290477299</v>
      </c>
    </row>
    <row r="69" spans="1:15" x14ac:dyDescent="0.2">
      <c r="A69" s="7" t="s">
        <v>11637</v>
      </c>
      <c r="B69" s="7" t="s">
        <v>17214</v>
      </c>
      <c r="C69" s="7" t="s">
        <v>17236</v>
      </c>
      <c r="D69" s="7">
        <v>0.90700000000000003</v>
      </c>
      <c r="E69" s="7">
        <v>0.94499999999999995</v>
      </c>
      <c r="F69" s="7">
        <v>1.087</v>
      </c>
      <c r="G69" s="7">
        <v>1.0109999999999999</v>
      </c>
      <c r="H69" s="7">
        <v>0.85599999999999998</v>
      </c>
      <c r="I69" s="7">
        <v>0.88600000000000001</v>
      </c>
      <c r="J69" s="7">
        <v>0.63970044699876205</v>
      </c>
      <c r="K69" s="7">
        <v>0.77353584853809398</v>
      </c>
      <c r="L69" s="7">
        <v>0.56733567960478704</v>
      </c>
      <c r="M69" s="7">
        <v>0.87443973741006598</v>
      </c>
      <c r="N69" s="7">
        <v>0.40102364379043098</v>
      </c>
      <c r="O69" s="7">
        <v>0.58465897131373701</v>
      </c>
    </row>
    <row r="70" spans="1:15" x14ac:dyDescent="0.2">
      <c r="A70" s="7" t="s">
        <v>11637</v>
      </c>
      <c r="B70" s="7" t="s">
        <v>17230</v>
      </c>
      <c r="C70" s="7" t="s">
        <v>17237</v>
      </c>
      <c r="D70" s="7">
        <v>0.56799999999999995</v>
      </c>
      <c r="E70" s="7">
        <v>0.77900000000000003</v>
      </c>
      <c r="F70" s="7">
        <v>1.004</v>
      </c>
      <c r="G70" s="7">
        <v>1.1319999999999999</v>
      </c>
      <c r="H70" s="7">
        <v>0.747</v>
      </c>
      <c r="I70" s="7">
        <v>0.98099999999999998</v>
      </c>
      <c r="J70" s="7">
        <v>2.8776279172721998E-3</v>
      </c>
      <c r="K70" s="7">
        <v>5.7850986632288298E-2</v>
      </c>
      <c r="L70" s="7">
        <v>0.85892287102218901</v>
      </c>
      <c r="M70" s="7">
        <v>0.47647109340369198</v>
      </c>
      <c r="N70" s="7">
        <v>6.5312392472345299E-2</v>
      </c>
      <c r="O70" s="7">
        <v>0.94578620926637202</v>
      </c>
    </row>
    <row r="71" spans="1:15" x14ac:dyDescent="0.2">
      <c r="A71" s="7" t="s">
        <v>11637</v>
      </c>
      <c r="B71" s="7" t="s">
        <v>17214</v>
      </c>
      <c r="C71" s="7" t="s">
        <v>17236</v>
      </c>
      <c r="D71" s="7">
        <v>2.2599999999999998</v>
      </c>
      <c r="E71" s="7">
        <v>1.2110000000000001</v>
      </c>
      <c r="F71" s="7">
        <v>2.7730000000000001</v>
      </c>
      <c r="G71" s="7">
        <v>2.4449999999999998</v>
      </c>
      <c r="H71" s="7">
        <v>0.97299999999999998</v>
      </c>
      <c r="I71" s="7">
        <v>1.296</v>
      </c>
      <c r="J71" s="7">
        <v>8.2396534659976393E-3</v>
      </c>
      <c r="K71" s="7">
        <v>0.427392129726195</v>
      </c>
      <c r="L71" s="7">
        <v>6.1925798129052198E-3</v>
      </c>
      <c r="M71" s="7">
        <v>2.7161815939456001E-2</v>
      </c>
      <c r="N71" s="7">
        <v>0.86206325470033696</v>
      </c>
      <c r="O71" s="7">
        <v>0.35582017897204099</v>
      </c>
    </row>
    <row r="72" spans="1:15" x14ac:dyDescent="0.2">
      <c r="A72" s="7" t="s">
        <v>17233</v>
      </c>
      <c r="B72" s="7" t="s">
        <v>17235</v>
      </c>
      <c r="C72" s="7" t="s">
        <v>17234</v>
      </c>
      <c r="D72" s="7">
        <v>1.004</v>
      </c>
      <c r="E72" s="7">
        <v>0.82099999999999995</v>
      </c>
      <c r="F72" s="7">
        <v>1.0329999999999999</v>
      </c>
      <c r="G72" s="7">
        <v>0.86899999999999999</v>
      </c>
      <c r="H72" s="7">
        <v>0.79700000000000004</v>
      </c>
      <c r="I72" s="7">
        <v>0.91500000000000004</v>
      </c>
      <c r="J72" s="7">
        <v>0.93662912623194805</v>
      </c>
      <c r="K72" s="7">
        <v>0.14417641470968101</v>
      </c>
      <c r="L72" s="7">
        <v>0.74815871474248097</v>
      </c>
      <c r="M72" s="7">
        <v>0.55949544333814505</v>
      </c>
      <c r="N72" s="7">
        <v>0.17074037024171501</v>
      </c>
      <c r="O72" s="7">
        <v>0.72523975249989203</v>
      </c>
    </row>
    <row r="73" spans="1:15" x14ac:dyDescent="0.2">
      <c r="A73" s="7" t="s">
        <v>17233</v>
      </c>
      <c r="B73" s="7" t="s">
        <v>17232</v>
      </c>
      <c r="C73" s="7" t="s">
        <v>17231</v>
      </c>
      <c r="D73" s="7">
        <v>0.51400000000000001</v>
      </c>
      <c r="E73" s="7">
        <v>0.752</v>
      </c>
      <c r="F73" s="7">
        <v>0.79200000000000004</v>
      </c>
      <c r="G73" s="7">
        <v>1.111</v>
      </c>
      <c r="H73" s="7">
        <v>0.60099999999999998</v>
      </c>
      <c r="I73" s="7">
        <v>1.0880000000000001</v>
      </c>
      <c r="J73" s="7">
        <v>4.3893225706703699E-4</v>
      </c>
      <c r="K73" s="7">
        <v>7.9614584664082305E-2</v>
      </c>
      <c r="L73" s="7">
        <v>0.35169649730888197</v>
      </c>
      <c r="M73" s="7">
        <v>0.61083797665095696</v>
      </c>
      <c r="N73" s="7">
        <v>1.28730031261493E-2</v>
      </c>
      <c r="O73" s="7">
        <v>0.57003129408358899</v>
      </c>
    </row>
    <row r="74" spans="1:15" x14ac:dyDescent="0.2">
      <c r="A74" s="7" t="s">
        <v>17228</v>
      </c>
      <c r="B74" s="7" t="s">
        <v>17230</v>
      </c>
      <c r="C74" s="7" t="s">
        <v>17229</v>
      </c>
      <c r="D74" s="7">
        <v>0.51</v>
      </c>
      <c r="E74" s="7">
        <v>0.68300000000000005</v>
      </c>
      <c r="F74" s="7">
        <v>0.92200000000000004</v>
      </c>
      <c r="G74" s="7">
        <v>1.073</v>
      </c>
      <c r="H74" s="7">
        <v>0.73699999999999999</v>
      </c>
      <c r="I74" s="7">
        <v>1.153</v>
      </c>
      <c r="J74" s="7">
        <v>5.8184609521438899E-3</v>
      </c>
      <c r="K74" s="7">
        <v>5.5009198525443503E-2</v>
      </c>
      <c r="L74" s="7">
        <v>0.90219167993023297</v>
      </c>
      <c r="M74" s="7">
        <v>0.79451631961090996</v>
      </c>
      <c r="N74" s="7">
        <v>0.24766984746053899</v>
      </c>
      <c r="O74" s="7">
        <v>0.44678755625296301</v>
      </c>
    </row>
    <row r="75" spans="1:15" x14ac:dyDescent="0.2">
      <c r="A75" s="7" t="s">
        <v>17228</v>
      </c>
      <c r="B75" s="7" t="s">
        <v>17214</v>
      </c>
      <c r="C75" s="7" t="s">
        <v>17227</v>
      </c>
      <c r="D75" s="7">
        <v>1</v>
      </c>
      <c r="E75" s="7">
        <v>0.92400000000000004</v>
      </c>
      <c r="F75" s="7">
        <v>1.1040000000000001</v>
      </c>
      <c r="G75" s="7">
        <v>1.03</v>
      </c>
      <c r="H75" s="7">
        <v>0.93799999999999994</v>
      </c>
      <c r="I75" s="7">
        <v>1.01</v>
      </c>
      <c r="J75" s="7">
        <v>0.95654985687802296</v>
      </c>
      <c r="K75" s="7">
        <v>0.63314675308422697</v>
      </c>
      <c r="L75" s="7">
        <v>0.51631897000758598</v>
      </c>
      <c r="M75" s="7">
        <v>0.803429587561723</v>
      </c>
      <c r="N75" s="7">
        <v>0.86673888061275395</v>
      </c>
      <c r="O75" s="7">
        <v>0.80959343877162804</v>
      </c>
    </row>
    <row r="76" spans="1:15" x14ac:dyDescent="0.2">
      <c r="A76" s="7" t="s">
        <v>17228</v>
      </c>
      <c r="B76" s="7" t="s">
        <v>17214</v>
      </c>
      <c r="C76" s="7" t="s">
        <v>17227</v>
      </c>
      <c r="D76" s="7">
        <v>100</v>
      </c>
      <c r="E76" s="7">
        <v>100</v>
      </c>
      <c r="F76" s="7">
        <v>100</v>
      </c>
      <c r="G76" s="7">
        <v>100</v>
      </c>
      <c r="H76" s="7">
        <v>100</v>
      </c>
      <c r="I76" s="7">
        <v>100</v>
      </c>
      <c r="J76" s="7">
        <v>1.0000000000000001E-17</v>
      </c>
      <c r="K76" s="7">
        <v>1.0000000000000001E-17</v>
      </c>
      <c r="L76" s="7">
        <v>1.0000000000000001E-17</v>
      </c>
      <c r="M76" s="7">
        <v>1.0000000000000001E-17</v>
      </c>
      <c r="N76" s="7">
        <v>1.0000000000000001E-17</v>
      </c>
      <c r="O76" s="7">
        <v>1.0000000000000001E-17</v>
      </c>
    </row>
    <row r="77" spans="1:15" x14ac:dyDescent="0.2">
      <c r="A77" s="7" t="s">
        <v>9137</v>
      </c>
      <c r="B77" s="7" t="s">
        <v>17190</v>
      </c>
      <c r="C77" s="7" t="s">
        <v>17226</v>
      </c>
      <c r="D77" s="7">
        <v>0.92500000000000004</v>
      </c>
      <c r="E77" s="7">
        <v>0.79700000000000004</v>
      </c>
      <c r="F77" s="7">
        <v>0.76500000000000001</v>
      </c>
      <c r="G77" s="7">
        <v>0.86899999999999999</v>
      </c>
      <c r="H77" s="7">
        <v>0.97299999999999998</v>
      </c>
      <c r="I77" s="7">
        <v>0.86399999999999999</v>
      </c>
      <c r="J77" s="7">
        <v>0.75028798393624796</v>
      </c>
      <c r="K77" s="7">
        <v>0.229915432654416</v>
      </c>
      <c r="L77" s="7">
        <v>0.33909767885452102</v>
      </c>
      <c r="M77" s="7">
        <v>0.61196392533266097</v>
      </c>
      <c r="N77" s="7">
        <v>0.96234838885182405</v>
      </c>
      <c r="O77" s="7">
        <v>0.58573469549507795</v>
      </c>
    </row>
    <row r="78" spans="1:15" x14ac:dyDescent="0.2">
      <c r="A78" s="7" t="s">
        <v>17225</v>
      </c>
      <c r="B78" s="7" t="s">
        <v>17224</v>
      </c>
      <c r="C78" s="7" t="s">
        <v>17223</v>
      </c>
      <c r="D78" s="7">
        <v>1.2889999999999999</v>
      </c>
      <c r="E78" s="7">
        <v>1.488</v>
      </c>
      <c r="F78" s="7">
        <v>1.5349999999999999</v>
      </c>
      <c r="G78" s="7">
        <v>1.7589999999999999</v>
      </c>
      <c r="H78" s="7">
        <v>1.206</v>
      </c>
      <c r="I78" s="7">
        <v>1.3089999999999999</v>
      </c>
      <c r="J78" s="7">
        <v>0.548432259355077</v>
      </c>
      <c r="K78" s="7">
        <v>0.18192879045666799</v>
      </c>
      <c r="L78" s="7">
        <v>0.28035564624623899</v>
      </c>
      <c r="M78" s="7">
        <v>0.240927861633107</v>
      </c>
      <c r="N78" s="7">
        <v>0.49997092010072702</v>
      </c>
      <c r="O78" s="7">
        <v>0.30680909603909101</v>
      </c>
    </row>
    <row r="79" spans="1:15" x14ac:dyDescent="0.2">
      <c r="A79" s="7" t="s">
        <v>17222</v>
      </c>
      <c r="B79" s="7" t="s">
        <v>17190</v>
      </c>
      <c r="C79" s="7" t="s">
        <v>17221</v>
      </c>
      <c r="D79" s="7">
        <v>0.81699999999999995</v>
      </c>
      <c r="E79" s="7">
        <v>1.0269999999999999</v>
      </c>
      <c r="F79" s="7">
        <v>1.7010000000000001</v>
      </c>
      <c r="G79" s="7">
        <v>1.0900000000000001</v>
      </c>
      <c r="H79" s="7">
        <v>0.81499999999999995</v>
      </c>
      <c r="I79" s="7">
        <v>0.93700000000000006</v>
      </c>
      <c r="J79" s="7">
        <v>0.37457498306303899</v>
      </c>
      <c r="K79" s="7">
        <v>0.75611751259313698</v>
      </c>
      <c r="L79" s="7">
        <v>1.4443870538520399E-2</v>
      </c>
      <c r="M79" s="7">
        <v>0.72555253522234697</v>
      </c>
      <c r="N79" s="7">
        <v>0.49182312652473598</v>
      </c>
      <c r="O79" s="7">
        <v>0.86012423824309703</v>
      </c>
    </row>
    <row r="80" spans="1:15" x14ac:dyDescent="0.2">
      <c r="A80" s="7" t="s">
        <v>17220</v>
      </c>
      <c r="B80" s="7" t="s">
        <v>16873</v>
      </c>
      <c r="C80" s="7" t="s">
        <v>17219</v>
      </c>
      <c r="D80" s="7">
        <v>1.0620000000000001</v>
      </c>
      <c r="E80" s="7">
        <v>0.92700000000000005</v>
      </c>
      <c r="F80" s="7">
        <v>1.0780000000000001</v>
      </c>
      <c r="G80" s="7">
        <v>1.196</v>
      </c>
      <c r="H80" s="7">
        <v>1.0669999999999999</v>
      </c>
      <c r="I80" s="7">
        <v>0.90300000000000002</v>
      </c>
      <c r="J80" s="7">
        <v>0.68230442976911299</v>
      </c>
      <c r="K80" s="7">
        <v>0.77795505140344201</v>
      </c>
      <c r="L80" s="7">
        <v>0.62671356894513797</v>
      </c>
      <c r="M80" s="7">
        <v>0.38864555258405697</v>
      </c>
      <c r="N80" s="7">
        <v>0.521804350858877</v>
      </c>
      <c r="O80" s="7">
        <v>0.75792764080130903</v>
      </c>
    </row>
    <row r="81" spans="1:15" x14ac:dyDescent="0.2">
      <c r="A81" s="7" t="s">
        <v>17218</v>
      </c>
      <c r="B81" s="7" t="s">
        <v>17214</v>
      </c>
      <c r="C81" s="7" t="s">
        <v>17217</v>
      </c>
      <c r="D81" s="7">
        <v>0.81699999999999995</v>
      </c>
      <c r="E81" s="7">
        <v>0.84899999999999998</v>
      </c>
      <c r="F81" s="7">
        <v>1.1080000000000001</v>
      </c>
      <c r="G81" s="7">
        <v>1.2410000000000001</v>
      </c>
      <c r="H81" s="7">
        <v>1.585</v>
      </c>
      <c r="I81" s="7">
        <v>1.0049999999999999</v>
      </c>
      <c r="J81" s="7">
        <v>0.57138111208266396</v>
      </c>
      <c r="K81" s="7">
        <v>0.79883876357573702</v>
      </c>
      <c r="L81" s="7">
        <v>0.60714446725331195</v>
      </c>
      <c r="M81" s="7">
        <v>0.63790632797354396</v>
      </c>
      <c r="N81" s="7">
        <v>0.121289247083732</v>
      </c>
      <c r="O81" s="7">
        <v>0.80812125061726303</v>
      </c>
    </row>
    <row r="82" spans="1:15" x14ac:dyDescent="0.2">
      <c r="A82" s="7" t="s">
        <v>746</v>
      </c>
      <c r="B82" s="7" t="s">
        <v>17214</v>
      </c>
      <c r="C82" s="7" t="s">
        <v>17216</v>
      </c>
      <c r="D82" s="7">
        <v>0.99099999999999999</v>
      </c>
      <c r="E82" s="7">
        <v>0.92400000000000004</v>
      </c>
      <c r="F82" s="7">
        <v>1.1000000000000001</v>
      </c>
      <c r="G82" s="7">
        <v>1.21</v>
      </c>
      <c r="H82" s="7">
        <v>1.252</v>
      </c>
      <c r="I82" s="7">
        <v>1.2509999999999999</v>
      </c>
      <c r="J82" s="7">
        <v>0.96300677823041403</v>
      </c>
      <c r="K82" s="7">
        <v>0.80264361523828098</v>
      </c>
      <c r="L82" s="7">
        <v>0.67673496525388599</v>
      </c>
      <c r="M82" s="7">
        <v>0.45962502785306197</v>
      </c>
      <c r="N82" s="7">
        <v>0.25937107610988103</v>
      </c>
      <c r="O82" s="7">
        <v>0.32162294626999299</v>
      </c>
    </row>
    <row r="83" spans="1:15" x14ac:dyDescent="0.2">
      <c r="A83" s="7" t="s">
        <v>17215</v>
      </c>
      <c r="B83" s="7" t="s">
        <v>17214</v>
      </c>
      <c r="C83" s="7" t="s">
        <v>17213</v>
      </c>
      <c r="D83" s="7">
        <v>0.98599999999999999</v>
      </c>
      <c r="E83" s="7">
        <v>1.0069999999999999</v>
      </c>
      <c r="F83" s="7">
        <v>0.90300000000000002</v>
      </c>
      <c r="G83" s="7">
        <v>0.84</v>
      </c>
      <c r="H83" s="7">
        <v>0.92100000000000004</v>
      </c>
      <c r="I83" s="7">
        <v>0.95</v>
      </c>
      <c r="J83" s="7">
        <v>0.98569760803218598</v>
      </c>
      <c r="K83" s="7">
        <v>0.81876735563271297</v>
      </c>
      <c r="L83" s="7">
        <v>0.81960285926416898</v>
      </c>
      <c r="M83" s="7">
        <v>0.54210052520018903</v>
      </c>
      <c r="N83" s="7">
        <v>0.87735138291820403</v>
      </c>
      <c r="O83" s="7">
        <v>0.89880285238148006</v>
      </c>
    </row>
    <row r="84" spans="1:15" x14ac:dyDescent="0.2">
      <c r="A84" s="7" t="s">
        <v>17212</v>
      </c>
      <c r="B84" s="7" t="s">
        <v>17211</v>
      </c>
      <c r="C84" s="7" t="s">
        <v>17210</v>
      </c>
      <c r="D84" s="7">
        <v>100</v>
      </c>
      <c r="E84" s="7" t="s">
        <v>55</v>
      </c>
      <c r="F84" s="7">
        <v>100</v>
      </c>
      <c r="G84" s="7" t="s">
        <v>55</v>
      </c>
      <c r="H84" s="7" t="s">
        <v>55</v>
      </c>
      <c r="I84" s="7">
        <v>100</v>
      </c>
      <c r="J84" s="7">
        <v>1.0000000000000001E-17</v>
      </c>
      <c r="K84" s="7" t="s">
        <v>55</v>
      </c>
      <c r="L84" s="7">
        <v>1.0000000000000001E-17</v>
      </c>
      <c r="M84" s="7" t="s">
        <v>55</v>
      </c>
      <c r="N84" s="7" t="s">
        <v>55</v>
      </c>
      <c r="O84" s="7">
        <v>1.0000000000000001E-17</v>
      </c>
    </row>
    <row r="85" spans="1:15" x14ac:dyDescent="0.2">
      <c r="A85" s="7" t="s">
        <v>4145</v>
      </c>
      <c r="B85" s="7" t="s">
        <v>17209</v>
      </c>
      <c r="C85" s="7" t="s">
        <v>17208</v>
      </c>
      <c r="D85" s="7">
        <v>0.46</v>
      </c>
      <c r="E85" s="7">
        <v>0.88500000000000001</v>
      </c>
      <c r="F85" s="7">
        <v>0.79800000000000004</v>
      </c>
      <c r="G85" s="7">
        <v>1.1519999999999999</v>
      </c>
      <c r="H85" s="7">
        <v>1.155</v>
      </c>
      <c r="I85" s="7">
        <v>0.995</v>
      </c>
      <c r="J85" s="7">
        <v>4.8301727924171797E-2</v>
      </c>
      <c r="K85" s="7">
        <v>0.93924900818486201</v>
      </c>
      <c r="L85" s="7">
        <v>0.784510520717556</v>
      </c>
      <c r="M85" s="7">
        <v>0.78046586429742504</v>
      </c>
      <c r="N85" s="7">
        <v>0.51681695796518901</v>
      </c>
      <c r="O85" s="7">
        <v>0.82360391583360004</v>
      </c>
    </row>
    <row r="86" spans="1:15" x14ac:dyDescent="0.2">
      <c r="A86" s="7" t="s">
        <v>17207</v>
      </c>
      <c r="B86" s="7" t="s">
        <v>17206</v>
      </c>
      <c r="C86" s="7" t="s">
        <v>17205</v>
      </c>
      <c r="D86" s="7">
        <v>1.1539999999999999</v>
      </c>
      <c r="E86" s="7">
        <v>1.071</v>
      </c>
      <c r="F86" s="7">
        <v>0.91400000000000003</v>
      </c>
      <c r="G86" s="7">
        <v>0.55500000000000005</v>
      </c>
      <c r="H86" s="7">
        <v>0.91200000000000003</v>
      </c>
      <c r="I86" s="7">
        <v>0.62</v>
      </c>
      <c r="J86" s="7">
        <v>0.73663958071687397</v>
      </c>
      <c r="K86" s="7">
        <v>0.71434347584744895</v>
      </c>
      <c r="L86" s="7">
        <v>0.85714325258226598</v>
      </c>
      <c r="M86" s="7">
        <v>0.20222691677819199</v>
      </c>
      <c r="N86" s="7">
        <v>0.98964033969795095</v>
      </c>
      <c r="O86" s="7">
        <v>0.30455263485017797</v>
      </c>
    </row>
    <row r="87" spans="1:15" x14ac:dyDescent="0.2">
      <c r="A87" s="7" t="s">
        <v>17204</v>
      </c>
      <c r="B87" s="7" t="s">
        <v>16946</v>
      </c>
      <c r="C87" s="7" t="s">
        <v>17203</v>
      </c>
      <c r="D87" s="7">
        <v>1.288</v>
      </c>
      <c r="E87" s="7">
        <v>1.0029999999999999</v>
      </c>
      <c r="F87" s="7">
        <v>1.133</v>
      </c>
      <c r="G87" s="7">
        <v>1.3420000000000001</v>
      </c>
      <c r="H87" s="7">
        <v>1.2230000000000001</v>
      </c>
      <c r="I87" s="7">
        <v>1.28</v>
      </c>
      <c r="J87" s="7">
        <v>0.254442456080056</v>
      </c>
      <c r="K87" s="7">
        <v>0.83648976776729</v>
      </c>
      <c r="L87" s="7">
        <v>0.64114745593351996</v>
      </c>
      <c r="M87" s="7">
        <v>0.25483527606183598</v>
      </c>
      <c r="N87" s="7">
        <v>0.30170450830578699</v>
      </c>
      <c r="O87" s="7">
        <v>0.295560952570114</v>
      </c>
    </row>
    <row r="88" spans="1:15" x14ac:dyDescent="0.2">
      <c r="A88" s="7" t="s">
        <v>5211</v>
      </c>
      <c r="B88" s="7" t="s">
        <v>16916</v>
      </c>
      <c r="C88" s="7" t="s">
        <v>17202</v>
      </c>
      <c r="D88" s="7">
        <v>0.86199999999999999</v>
      </c>
      <c r="E88" s="7">
        <v>1.014</v>
      </c>
      <c r="F88" s="7">
        <v>0.86099999999999999</v>
      </c>
      <c r="G88" s="7">
        <v>1.0129999999999999</v>
      </c>
      <c r="H88" s="7">
        <v>0.83199999999999996</v>
      </c>
      <c r="I88" s="7">
        <v>1.125</v>
      </c>
      <c r="J88" s="7">
        <v>0.72748938305972999</v>
      </c>
      <c r="K88" s="7">
        <v>0.84003871153612697</v>
      </c>
      <c r="L88" s="7">
        <v>0.94062252790742196</v>
      </c>
      <c r="M88" s="7">
        <v>0.98259636890042901</v>
      </c>
      <c r="N88" s="7">
        <v>0.82636567522978999</v>
      </c>
      <c r="O88" s="7">
        <v>0.62743597338637802</v>
      </c>
    </row>
    <row r="89" spans="1:15" x14ac:dyDescent="0.2">
      <c r="A89" s="7" t="s">
        <v>4914</v>
      </c>
      <c r="B89" s="7" t="s">
        <v>17201</v>
      </c>
      <c r="C89" s="7" t="s">
        <v>17200</v>
      </c>
      <c r="D89" s="7">
        <v>6.0129999999999999</v>
      </c>
      <c r="E89" s="7">
        <v>1.796</v>
      </c>
      <c r="F89" s="7">
        <v>5.702</v>
      </c>
      <c r="G89" s="7">
        <v>5.4669999999999996</v>
      </c>
      <c r="H89" s="7">
        <v>0.01</v>
      </c>
      <c r="I89" s="7">
        <v>5.5</v>
      </c>
      <c r="J89" s="7">
        <v>2.11528764846758E-4</v>
      </c>
      <c r="K89" s="7">
        <v>0.18170268938513201</v>
      </c>
      <c r="L89" s="7">
        <v>9.0439708272651593E-3</v>
      </c>
      <c r="M89" s="7">
        <v>2.0213395885717599E-3</v>
      </c>
      <c r="N89" s="7">
        <v>1.0000000000000001E-17</v>
      </c>
      <c r="O89" s="7">
        <v>4.3813378210666399E-4</v>
      </c>
    </row>
    <row r="90" spans="1:15" x14ac:dyDescent="0.2">
      <c r="A90" s="7" t="s">
        <v>2641</v>
      </c>
      <c r="B90" s="7" t="s">
        <v>16895</v>
      </c>
      <c r="C90" s="7" t="s">
        <v>17199</v>
      </c>
      <c r="D90" s="7">
        <v>1.6519999999999999</v>
      </c>
      <c r="E90" s="7">
        <v>1.3859999999999999</v>
      </c>
      <c r="F90" s="7">
        <v>1.3360000000000001</v>
      </c>
      <c r="G90" s="7">
        <v>1.298</v>
      </c>
      <c r="H90" s="7">
        <v>1.2290000000000001</v>
      </c>
      <c r="I90" s="7">
        <v>1.3879999999999999</v>
      </c>
      <c r="J90" s="7">
        <v>0.114293089253337</v>
      </c>
      <c r="K90" s="7">
        <v>0.21642223886808701</v>
      </c>
      <c r="L90" s="7">
        <v>0.37193279442983601</v>
      </c>
      <c r="M90" s="7">
        <v>0.55692982543799097</v>
      </c>
      <c r="N90" s="7">
        <v>0.41576874582109602</v>
      </c>
      <c r="O90" s="7">
        <v>0.31089907176318199</v>
      </c>
    </row>
    <row r="91" spans="1:15" x14ac:dyDescent="0.2">
      <c r="A91" s="7" t="s">
        <v>11856</v>
      </c>
      <c r="B91" s="7" t="s">
        <v>17198</v>
      </c>
      <c r="C91" s="7" t="s">
        <v>17197</v>
      </c>
      <c r="D91" s="7">
        <v>0.89700000000000002</v>
      </c>
      <c r="E91" s="7">
        <v>0.96399999999999997</v>
      </c>
      <c r="F91" s="7">
        <v>0.91</v>
      </c>
      <c r="G91" s="7">
        <v>0.84599999999999997</v>
      </c>
      <c r="H91" s="7">
        <v>0.83699999999999997</v>
      </c>
      <c r="I91" s="7">
        <v>0.98499999999999999</v>
      </c>
      <c r="J91" s="7">
        <v>0.59701972447872298</v>
      </c>
      <c r="K91" s="7">
        <v>0.90041894821324198</v>
      </c>
      <c r="L91" s="7">
        <v>0.76904288693359202</v>
      </c>
      <c r="M91" s="7">
        <v>0.50034915251844303</v>
      </c>
      <c r="N91" s="7">
        <v>0.33670189086389302</v>
      </c>
      <c r="O91" s="7">
        <v>0.93937073612107402</v>
      </c>
    </row>
    <row r="92" spans="1:15" x14ac:dyDescent="0.2">
      <c r="A92" s="7" t="s">
        <v>17196</v>
      </c>
      <c r="B92" s="7" t="s">
        <v>17195</v>
      </c>
      <c r="C92" s="7" t="s">
        <v>17194</v>
      </c>
      <c r="D92" s="7">
        <v>1</v>
      </c>
      <c r="E92" s="7">
        <v>1.4690000000000001</v>
      </c>
      <c r="F92" s="7">
        <v>0.79100000000000004</v>
      </c>
      <c r="G92" s="7">
        <v>0.77500000000000002</v>
      </c>
      <c r="H92" s="7">
        <v>0.73399999999999999</v>
      </c>
      <c r="I92" s="7">
        <v>1.0109999999999999</v>
      </c>
      <c r="J92" s="7">
        <v>0.99823344943616898</v>
      </c>
      <c r="K92" s="7">
        <v>0.23338974307050001</v>
      </c>
      <c r="L92" s="7">
        <v>0.87272944109155604</v>
      </c>
      <c r="M92" s="7">
        <v>0.59920695356423703</v>
      </c>
      <c r="N92" s="7">
        <v>0.66149792124111595</v>
      </c>
      <c r="O92" s="7">
        <v>0.74005401466480603</v>
      </c>
    </row>
    <row r="93" spans="1:15" x14ac:dyDescent="0.2">
      <c r="A93" s="7" t="s">
        <v>1220</v>
      </c>
      <c r="B93" s="7" t="s">
        <v>17193</v>
      </c>
      <c r="C93" s="7" t="s">
        <v>17192</v>
      </c>
      <c r="D93" s="7">
        <v>1.286</v>
      </c>
      <c r="E93" s="7">
        <v>1.234</v>
      </c>
      <c r="F93" s="7">
        <v>1.331</v>
      </c>
      <c r="G93" s="7">
        <v>1.129</v>
      </c>
      <c r="H93" s="7">
        <v>0.93500000000000005</v>
      </c>
      <c r="I93" s="7">
        <v>1.2729999999999999</v>
      </c>
      <c r="J93" s="7">
        <v>0.159966123939282</v>
      </c>
      <c r="K93" s="7">
        <v>9.3005716383141507E-2</v>
      </c>
      <c r="L93" s="7">
        <v>0.171303951742484</v>
      </c>
      <c r="M93" s="7">
        <v>0.52582191528956201</v>
      </c>
      <c r="N93" s="7">
        <v>0.94800628725635805</v>
      </c>
      <c r="O93" s="7">
        <v>0.250394374184151</v>
      </c>
    </row>
    <row r="94" spans="1:15" x14ac:dyDescent="0.2">
      <c r="A94" s="7" t="s">
        <v>17191</v>
      </c>
      <c r="B94" s="7" t="s">
        <v>17190</v>
      </c>
      <c r="C94" s="7" t="s">
        <v>17189</v>
      </c>
      <c r="D94" s="7">
        <v>0.82</v>
      </c>
      <c r="E94" s="7">
        <v>1.5820000000000001</v>
      </c>
      <c r="F94" s="7">
        <v>1.1180000000000001</v>
      </c>
      <c r="G94" s="7">
        <v>0.92900000000000005</v>
      </c>
      <c r="H94" s="7">
        <v>0.86799999999999999</v>
      </c>
      <c r="I94" s="7">
        <v>1.137</v>
      </c>
      <c r="J94" s="7">
        <v>0.61935780808362095</v>
      </c>
      <c r="K94" s="7">
        <v>4.5058510315319197E-2</v>
      </c>
      <c r="L94" s="7">
        <v>0.63890495239989198</v>
      </c>
      <c r="M94" s="7">
        <v>0.92729046543111704</v>
      </c>
      <c r="N94" s="7">
        <v>0.88874785069984397</v>
      </c>
      <c r="O94" s="7">
        <v>0.58752350195557002</v>
      </c>
    </row>
    <row r="95" spans="1:15" x14ac:dyDescent="0.2">
      <c r="A95" s="7" t="s">
        <v>17188</v>
      </c>
      <c r="B95" s="7" t="s">
        <v>17187</v>
      </c>
      <c r="C95" s="7" t="s">
        <v>17186</v>
      </c>
      <c r="D95" s="7">
        <v>1.272</v>
      </c>
      <c r="E95" s="7">
        <v>0.91600000000000004</v>
      </c>
      <c r="F95" s="7">
        <v>0.98499999999999999</v>
      </c>
      <c r="G95" s="7">
        <v>1.036</v>
      </c>
      <c r="H95" s="7">
        <v>0.878</v>
      </c>
      <c r="I95" s="7">
        <v>0.70399999999999996</v>
      </c>
      <c r="J95" s="7">
        <v>0.543725906924311</v>
      </c>
      <c r="K95" s="7">
        <v>0.97614532880752702</v>
      </c>
      <c r="L95" s="7">
        <v>0.89145417747975797</v>
      </c>
      <c r="M95" s="7">
        <v>0.88645030114144197</v>
      </c>
      <c r="N95" s="7">
        <v>0.91079682675121598</v>
      </c>
      <c r="O95" s="7">
        <v>0.58559751494758905</v>
      </c>
    </row>
    <row r="96" spans="1:15" x14ac:dyDescent="0.2">
      <c r="A96" s="7" t="s">
        <v>1089</v>
      </c>
      <c r="B96" s="7" t="s">
        <v>17121</v>
      </c>
      <c r="C96" s="7" t="s">
        <v>17185</v>
      </c>
      <c r="D96" s="7">
        <v>1.268</v>
      </c>
      <c r="E96" s="7">
        <v>0.97099999999999997</v>
      </c>
      <c r="F96" s="7">
        <v>1.131</v>
      </c>
      <c r="G96" s="7">
        <v>1.296</v>
      </c>
      <c r="H96" s="7">
        <v>1.403</v>
      </c>
      <c r="I96" s="7">
        <v>1.0720000000000001</v>
      </c>
      <c r="J96" s="7">
        <v>0.57423938640205396</v>
      </c>
      <c r="K96" s="7">
        <v>0.87407193724619203</v>
      </c>
      <c r="L96" s="7">
        <v>0.63640646945085899</v>
      </c>
      <c r="M96" s="7">
        <v>0.61465399154357503</v>
      </c>
      <c r="N96" s="7">
        <v>0.26806572915115201</v>
      </c>
      <c r="O96" s="7">
        <v>0.55864582699953702</v>
      </c>
    </row>
    <row r="97" spans="1:15" x14ac:dyDescent="0.2">
      <c r="A97" s="7" t="s">
        <v>17179</v>
      </c>
      <c r="B97" s="7" t="s">
        <v>17184</v>
      </c>
      <c r="C97" s="7" t="s">
        <v>17183</v>
      </c>
      <c r="D97" s="7">
        <v>0.98399999999999999</v>
      </c>
      <c r="E97" s="7">
        <v>0.84499999999999997</v>
      </c>
      <c r="F97" s="7">
        <v>0.96099999999999997</v>
      </c>
      <c r="G97" s="7">
        <v>0.96199999999999997</v>
      </c>
      <c r="H97" s="7">
        <v>0.82899999999999996</v>
      </c>
      <c r="I97" s="7">
        <v>0.73199999999999998</v>
      </c>
      <c r="J97" s="7">
        <v>0.99615711006063101</v>
      </c>
      <c r="K97" s="7">
        <v>0.40089851173838997</v>
      </c>
      <c r="L97" s="7">
        <v>0.99225368329108599</v>
      </c>
      <c r="M97" s="7">
        <v>0.88175674133515203</v>
      </c>
      <c r="N97" s="7">
        <v>0.39607379369062501</v>
      </c>
      <c r="O97" s="7">
        <v>0.24948162796481599</v>
      </c>
    </row>
    <row r="98" spans="1:15" x14ac:dyDescent="0.2">
      <c r="A98" s="7" t="s">
        <v>17179</v>
      </c>
      <c r="B98" s="7" t="s">
        <v>658</v>
      </c>
      <c r="C98" s="7" t="s">
        <v>17182</v>
      </c>
      <c r="D98" s="7">
        <v>1.167</v>
      </c>
      <c r="E98" s="7">
        <v>1.0469999999999999</v>
      </c>
      <c r="F98" s="7">
        <v>1.2230000000000001</v>
      </c>
      <c r="G98" s="7">
        <v>1.081</v>
      </c>
      <c r="H98" s="7">
        <v>1.0880000000000001</v>
      </c>
      <c r="I98" s="7">
        <v>0.88400000000000001</v>
      </c>
      <c r="J98" s="7">
        <v>0.52970132436474304</v>
      </c>
      <c r="K98" s="7">
        <v>0.65693809170921003</v>
      </c>
      <c r="L98" s="7">
        <v>0.50213952427647901</v>
      </c>
      <c r="M98" s="7">
        <v>0.79918763597935905</v>
      </c>
      <c r="N98" s="7">
        <v>0.63898492009450103</v>
      </c>
      <c r="O98" s="7">
        <v>0.89139139793409505</v>
      </c>
    </row>
    <row r="99" spans="1:15" x14ac:dyDescent="0.2">
      <c r="A99" s="7" t="s">
        <v>17179</v>
      </c>
      <c r="B99" s="7" t="s">
        <v>17181</v>
      </c>
      <c r="C99" s="7" t="s">
        <v>17180</v>
      </c>
      <c r="D99" s="7">
        <v>1.2649999999999999</v>
      </c>
      <c r="E99" s="7">
        <v>1.2350000000000001</v>
      </c>
      <c r="F99" s="7">
        <v>1.2509999999999999</v>
      </c>
      <c r="G99" s="7">
        <v>1.1140000000000001</v>
      </c>
      <c r="H99" s="7">
        <v>1.0389999999999999</v>
      </c>
      <c r="I99" s="7">
        <v>1.7290000000000001</v>
      </c>
      <c r="J99" s="7">
        <v>0.18704801467886401</v>
      </c>
      <c r="K99" s="7">
        <v>0.10142292663243101</v>
      </c>
      <c r="L99" s="7">
        <v>0.26027939480563</v>
      </c>
      <c r="M99" s="7">
        <v>0.56365764199344404</v>
      </c>
      <c r="N99" s="7">
        <v>0.623012601263081</v>
      </c>
      <c r="O99" s="7">
        <v>3.0984096746733401E-3</v>
      </c>
    </row>
    <row r="100" spans="1:15" x14ac:dyDescent="0.2">
      <c r="A100" s="7" t="s">
        <v>17179</v>
      </c>
      <c r="B100" s="7" t="s">
        <v>17178</v>
      </c>
      <c r="C100" s="7" t="s">
        <v>17177</v>
      </c>
      <c r="D100" s="7">
        <v>1.097</v>
      </c>
      <c r="E100" s="7">
        <v>10.000999999999999</v>
      </c>
      <c r="F100" s="7">
        <v>7.5140000000000002</v>
      </c>
      <c r="G100" s="7">
        <v>3.1419999999999999</v>
      </c>
      <c r="H100" s="7">
        <v>2.5720000000000001</v>
      </c>
      <c r="I100" s="7">
        <v>6.1630000000000003</v>
      </c>
      <c r="J100" s="7">
        <v>0.85842885068109098</v>
      </c>
      <c r="K100" s="7">
        <v>1.0000000000000001E-17</v>
      </c>
      <c r="L100" s="7">
        <v>2.20270134798639E-7</v>
      </c>
      <c r="M100" s="7">
        <v>1.3916904674582E-2</v>
      </c>
      <c r="N100" s="7">
        <v>7.6907625780588997E-3</v>
      </c>
      <c r="O100" s="7">
        <v>7.1124364176000704E-9</v>
      </c>
    </row>
    <row r="101" spans="1:15" x14ac:dyDescent="0.2">
      <c r="A101" s="7" t="s">
        <v>2345</v>
      </c>
      <c r="B101" s="7" t="s">
        <v>17176</v>
      </c>
      <c r="C101" s="7" t="s">
        <v>17175</v>
      </c>
      <c r="D101" s="7">
        <v>0.98799999999999999</v>
      </c>
      <c r="E101" s="7">
        <v>0.92700000000000005</v>
      </c>
      <c r="F101" s="7">
        <v>0.90100000000000002</v>
      </c>
      <c r="G101" s="7">
        <v>0.95</v>
      </c>
      <c r="H101" s="7">
        <v>0.77300000000000002</v>
      </c>
      <c r="I101" s="7">
        <v>0.752</v>
      </c>
      <c r="J101" s="7">
        <v>0.98076249348049305</v>
      </c>
      <c r="K101" s="7">
        <v>0.98877865121665498</v>
      </c>
      <c r="L101" s="7">
        <v>0.99004756483762502</v>
      </c>
      <c r="M101" s="7">
        <v>0.92257734696619398</v>
      </c>
      <c r="N101" s="7">
        <v>0.61348093867989195</v>
      </c>
      <c r="O101" s="7">
        <v>0.64785945711968296</v>
      </c>
    </row>
    <row r="102" spans="1:15" x14ac:dyDescent="0.2">
      <c r="A102" s="7" t="s">
        <v>9607</v>
      </c>
      <c r="B102" s="7" t="s">
        <v>17174</v>
      </c>
      <c r="C102" s="7" t="s">
        <v>17173</v>
      </c>
      <c r="D102" s="7">
        <v>0.66200000000000003</v>
      </c>
      <c r="E102" s="7">
        <v>0.77600000000000002</v>
      </c>
      <c r="F102" s="7">
        <v>0.80900000000000005</v>
      </c>
      <c r="G102" s="7">
        <v>1.1619999999999999</v>
      </c>
      <c r="H102" s="7">
        <v>0.96799999999999997</v>
      </c>
      <c r="I102" s="7">
        <v>1.27</v>
      </c>
      <c r="J102" s="7">
        <v>0.366825175299614</v>
      </c>
      <c r="K102" s="7">
        <v>0.773370313295076</v>
      </c>
      <c r="L102" s="7">
        <v>0.98530771708212395</v>
      </c>
      <c r="M102" s="7">
        <v>0.84596014585590396</v>
      </c>
      <c r="N102" s="7">
        <v>0.82287009474072403</v>
      </c>
      <c r="O102" s="7">
        <v>0.42560295789838198</v>
      </c>
    </row>
    <row r="103" spans="1:15" x14ac:dyDescent="0.2">
      <c r="A103" s="7" t="s">
        <v>17172</v>
      </c>
      <c r="B103" s="7" t="s">
        <v>17171</v>
      </c>
      <c r="C103" s="7" t="s">
        <v>17170</v>
      </c>
      <c r="D103" s="7">
        <v>0.85799999999999998</v>
      </c>
      <c r="E103" s="7">
        <v>1.0860000000000001</v>
      </c>
      <c r="F103" s="7">
        <v>0.69499999999999995</v>
      </c>
      <c r="G103" s="7">
        <v>0.97</v>
      </c>
      <c r="H103" s="7">
        <v>0.01</v>
      </c>
      <c r="I103" s="7">
        <v>0.01</v>
      </c>
      <c r="J103" s="7">
        <v>0.72311546036404895</v>
      </c>
      <c r="K103" s="7">
        <v>0.65738371623259195</v>
      </c>
      <c r="L103" s="7">
        <v>0.60000194677131402</v>
      </c>
      <c r="M103" s="7">
        <v>0.86248023757375403</v>
      </c>
      <c r="N103" s="7">
        <v>1.0000000000000001E-17</v>
      </c>
      <c r="O103" s="7">
        <v>1.0000000000000001E-17</v>
      </c>
    </row>
    <row r="104" spans="1:15" x14ac:dyDescent="0.2">
      <c r="A104" s="7" t="s">
        <v>17169</v>
      </c>
      <c r="B104" s="7" t="s">
        <v>17168</v>
      </c>
      <c r="C104" s="7" t="s">
        <v>17167</v>
      </c>
      <c r="D104" s="7">
        <v>0.92600000000000005</v>
      </c>
      <c r="E104" s="7">
        <v>1.069</v>
      </c>
      <c r="F104" s="7">
        <v>1.07</v>
      </c>
      <c r="G104" s="7">
        <v>1.367</v>
      </c>
      <c r="H104" s="7">
        <v>1.153</v>
      </c>
      <c r="I104" s="7">
        <v>1.202</v>
      </c>
      <c r="J104" s="7">
        <v>0.86307637009499405</v>
      </c>
      <c r="K104" s="7">
        <v>0.67570198625651401</v>
      </c>
      <c r="L104" s="7">
        <v>0.71147684072372996</v>
      </c>
      <c r="M104" s="7">
        <v>0.50365875511596303</v>
      </c>
      <c r="N104" s="7">
        <v>0.55172797628996395</v>
      </c>
      <c r="O104" s="7">
        <v>0.48860299767896498</v>
      </c>
    </row>
    <row r="105" spans="1:15" x14ac:dyDescent="0.2">
      <c r="A105" s="7" t="s">
        <v>10007</v>
      </c>
      <c r="B105" s="7" t="s">
        <v>17166</v>
      </c>
      <c r="C105" s="7" t="s">
        <v>17165</v>
      </c>
      <c r="D105" s="7">
        <v>0.77</v>
      </c>
      <c r="E105" s="7">
        <v>0.63900000000000001</v>
      </c>
      <c r="F105" s="7">
        <v>0.98099999999999998</v>
      </c>
      <c r="G105" s="7">
        <v>1.3009999999999999</v>
      </c>
      <c r="H105" s="7">
        <v>0.879</v>
      </c>
      <c r="I105" s="7">
        <v>1.044</v>
      </c>
      <c r="J105" s="7">
        <v>0.51822760253656797</v>
      </c>
      <c r="K105" s="7">
        <v>0.32127661470060198</v>
      </c>
      <c r="L105" s="7">
        <v>0.75785941403185397</v>
      </c>
      <c r="M105" s="7">
        <v>0.58558478470314401</v>
      </c>
      <c r="N105" s="7">
        <v>0.91482434100861298</v>
      </c>
      <c r="O105" s="7">
        <v>0.66564333949491605</v>
      </c>
    </row>
    <row r="106" spans="1:15" x14ac:dyDescent="0.2">
      <c r="A106" s="7" t="s">
        <v>5155</v>
      </c>
      <c r="B106" s="7" t="s">
        <v>17125</v>
      </c>
      <c r="C106" s="7" t="s">
        <v>17164</v>
      </c>
      <c r="D106" s="7">
        <v>13.54</v>
      </c>
      <c r="E106" s="7">
        <v>10.581</v>
      </c>
      <c r="F106" s="7">
        <v>9.9659999999999993</v>
      </c>
      <c r="G106" s="7">
        <v>11.36</v>
      </c>
      <c r="H106" s="7">
        <v>2.2679999999999998</v>
      </c>
      <c r="I106" s="7">
        <v>7.2480000000000002</v>
      </c>
      <c r="J106" s="7">
        <v>2.2747497441244501E-8</v>
      </c>
      <c r="K106" s="7">
        <v>9.5418898204968606E-7</v>
      </c>
      <c r="L106" s="7">
        <v>7.2641455030497703E-4</v>
      </c>
      <c r="M106" s="7">
        <v>5.3839744618144902E-7</v>
      </c>
      <c r="N106" s="7">
        <v>6.8955398514093394E-2</v>
      </c>
      <c r="O106" s="7">
        <v>5.8347623334897799E-5</v>
      </c>
    </row>
    <row r="107" spans="1:15" x14ac:dyDescent="0.2">
      <c r="A107" s="7" t="s">
        <v>17163</v>
      </c>
      <c r="B107" s="7" t="s">
        <v>17162</v>
      </c>
      <c r="C107" s="7" t="s">
        <v>17161</v>
      </c>
      <c r="D107" s="7">
        <v>1.1000000000000001</v>
      </c>
      <c r="E107" s="7">
        <v>0.92500000000000004</v>
      </c>
      <c r="F107" s="7">
        <v>0.81599999999999995</v>
      </c>
      <c r="G107" s="7">
        <v>0.82199999999999995</v>
      </c>
      <c r="H107" s="7">
        <v>1.099</v>
      </c>
      <c r="I107" s="7">
        <v>1.353</v>
      </c>
      <c r="J107" s="7">
        <v>0.85459734590505798</v>
      </c>
      <c r="K107" s="7">
        <v>0.99203777758957101</v>
      </c>
      <c r="L107" s="7">
        <v>0.88024158440394495</v>
      </c>
      <c r="M107" s="7">
        <v>0.68945259020130001</v>
      </c>
      <c r="N107" s="7">
        <v>0.56089621780662902</v>
      </c>
      <c r="O107" s="7">
        <v>0.306153441907907</v>
      </c>
    </row>
    <row r="108" spans="1:15" x14ac:dyDescent="0.2">
      <c r="A108" s="7" t="s">
        <v>2223</v>
      </c>
      <c r="B108" s="7" t="s">
        <v>17123</v>
      </c>
      <c r="C108" s="7" t="s">
        <v>17160</v>
      </c>
      <c r="D108" s="7">
        <v>1.03</v>
      </c>
      <c r="E108" s="7">
        <v>0.93</v>
      </c>
      <c r="F108" s="7">
        <v>0.998</v>
      </c>
      <c r="G108" s="7">
        <v>1.097</v>
      </c>
      <c r="H108" s="7">
        <v>1.278</v>
      </c>
      <c r="I108" s="7">
        <v>1.407</v>
      </c>
      <c r="J108" s="7">
        <v>0.87064027158509405</v>
      </c>
      <c r="K108" s="7">
        <v>0.97085639353875797</v>
      </c>
      <c r="L108" s="7">
        <v>0.85257922960522903</v>
      </c>
      <c r="M108" s="7">
        <v>0.84598063540762003</v>
      </c>
      <c r="N108" s="7">
        <v>0.36387853363495998</v>
      </c>
      <c r="O108" s="7">
        <v>0.24209955194781699</v>
      </c>
    </row>
    <row r="109" spans="1:15" x14ac:dyDescent="0.2">
      <c r="A109" s="7" t="s">
        <v>404</v>
      </c>
      <c r="B109" s="7" t="s">
        <v>17159</v>
      </c>
      <c r="C109" s="7" t="s">
        <v>17157</v>
      </c>
      <c r="D109" s="7">
        <v>0.57899999999999996</v>
      </c>
      <c r="E109" s="7">
        <v>1.49</v>
      </c>
      <c r="F109" s="7">
        <v>0.13400000000000001</v>
      </c>
      <c r="G109" s="7">
        <v>0.63800000000000001</v>
      </c>
      <c r="H109" s="7">
        <v>0.252</v>
      </c>
      <c r="I109" s="7">
        <v>0.19900000000000001</v>
      </c>
      <c r="J109" s="7">
        <v>0.127956127176032</v>
      </c>
      <c r="K109" s="7">
        <v>9.1057344679455796E-2</v>
      </c>
      <c r="L109" s="7">
        <v>2.9097775037767399E-4</v>
      </c>
      <c r="M109" s="7">
        <v>0.35299174142293899</v>
      </c>
      <c r="N109" s="7">
        <v>2.2704233139783101E-3</v>
      </c>
      <c r="O109" s="7">
        <v>3.62531910744313E-4</v>
      </c>
    </row>
    <row r="110" spans="1:15" x14ac:dyDescent="0.2">
      <c r="A110" s="7" t="s">
        <v>404</v>
      </c>
      <c r="B110" s="7" t="s">
        <v>17158</v>
      </c>
      <c r="C110" s="7" t="s">
        <v>17157</v>
      </c>
      <c r="D110" s="7">
        <v>0.27800000000000002</v>
      </c>
      <c r="E110" s="7">
        <v>0.63200000000000001</v>
      </c>
      <c r="F110" s="7">
        <v>0.25600000000000001</v>
      </c>
      <c r="G110" s="7">
        <v>1.0649999999999999</v>
      </c>
      <c r="H110" s="7">
        <v>0.32300000000000001</v>
      </c>
      <c r="I110" s="7">
        <v>0.42699999999999999</v>
      </c>
      <c r="J110" s="7">
        <v>2.9667221385063498E-3</v>
      </c>
      <c r="K110" s="7">
        <v>0.332949850866048</v>
      </c>
      <c r="L110" s="7">
        <v>1.13967056219884E-2</v>
      </c>
      <c r="M110" s="7">
        <v>0.90464745216912401</v>
      </c>
      <c r="N110" s="7">
        <v>2.3064978197395499E-2</v>
      </c>
      <c r="O110" s="7">
        <v>6.7095691290393694E-2</v>
      </c>
    </row>
    <row r="111" spans="1:15" x14ac:dyDescent="0.2">
      <c r="A111" s="7" t="s">
        <v>17156</v>
      </c>
      <c r="B111" s="7" t="s">
        <v>17081</v>
      </c>
      <c r="C111" s="7" t="s">
        <v>17155</v>
      </c>
      <c r="D111" s="7">
        <v>1.518</v>
      </c>
      <c r="E111" s="7">
        <v>0.95799999999999996</v>
      </c>
      <c r="F111" s="7">
        <v>1.171</v>
      </c>
      <c r="G111" s="7">
        <v>1.2829999999999999</v>
      </c>
      <c r="H111" s="7">
        <v>0.90500000000000003</v>
      </c>
      <c r="I111" s="7">
        <v>0.79100000000000004</v>
      </c>
      <c r="J111" s="7">
        <v>0.212988205293135</v>
      </c>
      <c r="K111" s="7">
        <v>0.90349829092119804</v>
      </c>
      <c r="L111" s="7">
        <v>0.59601855034109896</v>
      </c>
      <c r="M111" s="7">
        <v>0.57342363963891196</v>
      </c>
      <c r="N111" s="7">
        <v>0.98188383096143295</v>
      </c>
      <c r="O111" s="7">
        <v>0.65352950247224195</v>
      </c>
    </row>
    <row r="112" spans="1:15" x14ac:dyDescent="0.2">
      <c r="A112" s="7" t="s">
        <v>17152</v>
      </c>
      <c r="B112" s="7" t="s">
        <v>17154</v>
      </c>
      <c r="C112" s="7" t="s">
        <v>17153</v>
      </c>
      <c r="D112" s="7">
        <v>0.90300000000000002</v>
      </c>
      <c r="E112" s="7">
        <v>0.86799999999999999</v>
      </c>
      <c r="F112" s="7">
        <v>0.91600000000000004</v>
      </c>
      <c r="G112" s="7">
        <v>1.0960000000000001</v>
      </c>
      <c r="H112" s="7">
        <v>0.84599999999999997</v>
      </c>
      <c r="I112" s="7">
        <v>0.69799999999999995</v>
      </c>
      <c r="J112" s="7">
        <v>0.62092019475027804</v>
      </c>
      <c r="K112" s="7">
        <v>0.45619453469400501</v>
      </c>
      <c r="L112" s="7">
        <v>0.81521186186166505</v>
      </c>
      <c r="M112" s="7">
        <v>0.63213441272722304</v>
      </c>
      <c r="N112" s="7">
        <v>0.49169554044202701</v>
      </c>
      <c r="O112" s="7">
        <v>9.4990229002457599E-2</v>
      </c>
    </row>
    <row r="113" spans="1:15" x14ac:dyDescent="0.2">
      <c r="A113" s="7" t="s">
        <v>17152</v>
      </c>
      <c r="B113" s="7" t="s">
        <v>17151</v>
      </c>
      <c r="C113" s="7" t="s">
        <v>17150</v>
      </c>
      <c r="D113" s="7">
        <v>0.65200000000000002</v>
      </c>
      <c r="E113" s="7">
        <v>0.55700000000000005</v>
      </c>
      <c r="F113" s="7">
        <v>0.76300000000000001</v>
      </c>
      <c r="G113" s="7">
        <v>1.1639999999999999</v>
      </c>
      <c r="H113" s="7">
        <v>0.83</v>
      </c>
      <c r="I113" s="7">
        <v>0.67800000000000005</v>
      </c>
      <c r="J113" s="7">
        <v>0.27053123760332198</v>
      </c>
      <c r="K113" s="7">
        <v>0.20081762124362301</v>
      </c>
      <c r="L113" s="7">
        <v>0.72168969088163903</v>
      </c>
      <c r="M113" s="7">
        <v>0.75220291220419799</v>
      </c>
      <c r="N113" s="7">
        <v>0.80190631004855595</v>
      </c>
      <c r="O113" s="7">
        <v>0.36469333406715698</v>
      </c>
    </row>
    <row r="114" spans="1:15" x14ac:dyDescent="0.2">
      <c r="A114" s="7" t="s">
        <v>5583</v>
      </c>
      <c r="B114" s="7" t="s">
        <v>17149</v>
      </c>
      <c r="C114" s="7" t="s">
        <v>17148</v>
      </c>
      <c r="D114" s="7">
        <v>2.056</v>
      </c>
      <c r="E114" s="7">
        <v>1.4239999999999999</v>
      </c>
      <c r="F114" s="7">
        <v>10.866</v>
      </c>
      <c r="G114" s="7">
        <v>1.3979999999999999</v>
      </c>
      <c r="H114" s="7">
        <v>0.87</v>
      </c>
      <c r="I114" s="7">
        <v>1.76</v>
      </c>
      <c r="J114" s="7">
        <v>8.4030472201440901E-2</v>
      </c>
      <c r="K114" s="7">
        <v>0.21188186715305701</v>
      </c>
      <c r="L114" s="7">
        <v>7.7193362812977305E-10</v>
      </c>
      <c r="M114" s="7">
        <v>0.55982699603836505</v>
      </c>
      <c r="N114" s="7">
        <v>0.97138057517233101</v>
      </c>
      <c r="O114" s="7">
        <v>6.9189513313594506E-2</v>
      </c>
    </row>
    <row r="115" spans="1:15" x14ac:dyDescent="0.2">
      <c r="A115" s="7" t="s">
        <v>5583</v>
      </c>
      <c r="B115" s="7" t="s">
        <v>17147</v>
      </c>
      <c r="C115" s="7" t="s">
        <v>17146</v>
      </c>
      <c r="D115" s="7">
        <v>1.278</v>
      </c>
      <c r="E115" s="7">
        <v>1.218</v>
      </c>
      <c r="F115" s="7">
        <v>1.3260000000000001</v>
      </c>
      <c r="G115" s="7">
        <v>1.361</v>
      </c>
      <c r="H115" s="7">
        <v>1.048</v>
      </c>
      <c r="I115" s="7">
        <v>1.278</v>
      </c>
      <c r="J115" s="7">
        <v>0.16943293991293901</v>
      </c>
      <c r="K115" s="7">
        <v>6.7747430100465897E-2</v>
      </c>
      <c r="L115" s="7">
        <v>0.119951517172453</v>
      </c>
      <c r="M115" s="7">
        <v>0.10588265421498499</v>
      </c>
      <c r="N115" s="7">
        <v>0.51517326353496595</v>
      </c>
      <c r="O115" s="7">
        <v>9.90438249345649E-2</v>
      </c>
    </row>
    <row r="116" spans="1:15" x14ac:dyDescent="0.2">
      <c r="A116" s="7" t="s">
        <v>5583</v>
      </c>
      <c r="B116" s="7" t="s">
        <v>3670</v>
      </c>
      <c r="C116" s="7" t="s">
        <v>17145</v>
      </c>
      <c r="D116" s="7">
        <v>1.327</v>
      </c>
      <c r="E116" s="7">
        <v>0.89200000000000002</v>
      </c>
      <c r="F116" s="7">
        <v>1.492</v>
      </c>
      <c r="G116" s="7">
        <v>1.4259999999999999</v>
      </c>
      <c r="H116" s="7">
        <v>1.042</v>
      </c>
      <c r="I116" s="7">
        <v>1.591</v>
      </c>
      <c r="J116" s="7">
        <v>0.39053488330191699</v>
      </c>
      <c r="K116" s="7">
        <v>0.89889594614503299</v>
      </c>
      <c r="L116" s="7">
        <v>0.25093215326465002</v>
      </c>
      <c r="M116" s="7">
        <v>0.37270866434704802</v>
      </c>
      <c r="N116" s="7">
        <v>0.66334275417214805</v>
      </c>
      <c r="O116" s="7">
        <v>0.15414205834691699</v>
      </c>
    </row>
    <row r="117" spans="1:15" x14ac:dyDescent="0.2">
      <c r="A117" s="7" t="s">
        <v>5583</v>
      </c>
      <c r="B117" s="7" t="s">
        <v>16914</v>
      </c>
      <c r="C117" s="7" t="s">
        <v>17144</v>
      </c>
      <c r="D117" s="7">
        <v>0.81599999999999995</v>
      </c>
      <c r="E117" s="7">
        <v>0.89400000000000002</v>
      </c>
      <c r="F117" s="7">
        <v>0.747</v>
      </c>
      <c r="G117" s="7">
        <v>0.78100000000000003</v>
      </c>
      <c r="H117" s="7">
        <v>0.73099999999999998</v>
      </c>
      <c r="I117" s="7">
        <v>0.85499999999999998</v>
      </c>
      <c r="J117" s="7">
        <v>0.45441026926700601</v>
      </c>
      <c r="K117" s="7">
        <v>0.679204447453295</v>
      </c>
      <c r="L117" s="7">
        <v>0.50529636480941498</v>
      </c>
      <c r="M117" s="7">
        <v>0.41006854209578603</v>
      </c>
      <c r="N117" s="7">
        <v>0.339218378028528</v>
      </c>
      <c r="O117" s="7">
        <v>0.72703137049275501</v>
      </c>
    </row>
    <row r="118" spans="1:15" x14ac:dyDescent="0.2">
      <c r="A118" s="7" t="s">
        <v>5583</v>
      </c>
      <c r="B118" s="7" t="s">
        <v>10788</v>
      </c>
      <c r="C118" s="7" t="s">
        <v>17143</v>
      </c>
      <c r="D118" s="7">
        <v>1.2070000000000001</v>
      </c>
      <c r="E118" s="7">
        <v>1.1719999999999999</v>
      </c>
      <c r="F118" s="7">
        <v>1.2569999999999999</v>
      </c>
      <c r="G118" s="7">
        <v>1.2749999999999999</v>
      </c>
      <c r="H118" s="7">
        <v>1.0169999999999999</v>
      </c>
      <c r="I118" s="7">
        <v>1.367</v>
      </c>
      <c r="J118" s="7">
        <v>0.29434956914356197</v>
      </c>
      <c r="K118" s="7">
        <v>0.26629203263440299</v>
      </c>
      <c r="L118" s="7">
        <v>0.28609724526416103</v>
      </c>
      <c r="M118" s="7">
        <v>0.33981891583666501</v>
      </c>
      <c r="N118" s="7">
        <v>0.81305214324375596</v>
      </c>
      <c r="O118" s="7">
        <v>0.141095087513879</v>
      </c>
    </row>
    <row r="119" spans="1:15" x14ac:dyDescent="0.2">
      <c r="A119" s="7" t="s">
        <v>10848</v>
      </c>
      <c r="B119" s="7" t="s">
        <v>17125</v>
      </c>
      <c r="C119" s="7" t="s">
        <v>17142</v>
      </c>
      <c r="D119" s="7">
        <v>1.8360000000000001</v>
      </c>
      <c r="E119" s="7">
        <v>0.92300000000000004</v>
      </c>
      <c r="F119" s="7">
        <v>1.2450000000000001</v>
      </c>
      <c r="G119" s="7">
        <v>10.488</v>
      </c>
      <c r="H119" s="7">
        <v>6.3979999999999997</v>
      </c>
      <c r="I119" s="7">
        <v>1.7430000000000001</v>
      </c>
      <c r="J119" s="7">
        <v>0.197034879189596</v>
      </c>
      <c r="K119" s="7">
        <v>0.94427311584753304</v>
      </c>
      <c r="L119" s="7">
        <v>0.56240190918309896</v>
      </c>
      <c r="M119" s="7">
        <v>1.30675760776633E-5</v>
      </c>
      <c r="N119" s="7">
        <v>6.42000708928059E-6</v>
      </c>
      <c r="O119" s="7">
        <v>0.163387385593005</v>
      </c>
    </row>
    <row r="120" spans="1:15" x14ac:dyDescent="0.2">
      <c r="A120" s="7" t="s">
        <v>5279</v>
      </c>
      <c r="B120" s="7" t="s">
        <v>17141</v>
      </c>
      <c r="C120" s="7" t="s">
        <v>17140</v>
      </c>
      <c r="D120" s="7">
        <v>1.222</v>
      </c>
      <c r="E120" s="7">
        <v>2.0009999999999999</v>
      </c>
      <c r="F120" s="7">
        <v>1.7669999999999999</v>
      </c>
      <c r="G120" s="7">
        <v>1.081</v>
      </c>
      <c r="H120" s="7">
        <v>1.2549999999999999</v>
      </c>
      <c r="I120" s="7">
        <v>1.5389999999999999</v>
      </c>
      <c r="J120" s="7">
        <v>0.405801639092987</v>
      </c>
      <c r="K120" s="7">
        <v>1.3736758952980199E-3</v>
      </c>
      <c r="L120" s="7">
        <v>8.5883008550675904E-2</v>
      </c>
      <c r="M120" s="7">
        <v>0.73605102767834196</v>
      </c>
      <c r="N120" s="7">
        <v>0.37446248977821101</v>
      </c>
      <c r="O120" s="7">
        <v>9.2661101967963996E-2</v>
      </c>
    </row>
    <row r="121" spans="1:15" x14ac:dyDescent="0.2">
      <c r="A121" s="7" t="s">
        <v>43</v>
      </c>
      <c r="B121" s="7" t="s">
        <v>17139</v>
      </c>
      <c r="C121" s="7" t="s">
        <v>17137</v>
      </c>
      <c r="D121" s="7">
        <v>2.6760000000000002</v>
      </c>
      <c r="E121" s="7">
        <v>2.0990000000000002</v>
      </c>
      <c r="F121" s="7">
        <v>3.08</v>
      </c>
      <c r="G121" s="7">
        <v>3.581</v>
      </c>
      <c r="H121" s="7">
        <v>1.071</v>
      </c>
      <c r="I121" s="7">
        <v>2.282</v>
      </c>
      <c r="J121" s="7">
        <v>6.1365785282152502E-5</v>
      </c>
      <c r="K121" s="7">
        <v>2.32835379856677E-3</v>
      </c>
      <c r="L121" s="7">
        <v>2.80233538657138E-4</v>
      </c>
      <c r="M121" s="7">
        <v>2.0726041799701298E-5</v>
      </c>
      <c r="N121" s="7">
        <v>0.61914725733015896</v>
      </c>
      <c r="O121" s="7">
        <v>5.5306470241487399E-3</v>
      </c>
    </row>
    <row r="122" spans="1:15" x14ac:dyDescent="0.2">
      <c r="A122" s="7" t="s">
        <v>43</v>
      </c>
      <c r="B122" s="7" t="s">
        <v>17138</v>
      </c>
      <c r="C122" s="7" t="s">
        <v>17137</v>
      </c>
      <c r="D122" s="7">
        <v>3.4</v>
      </c>
      <c r="E122" s="7">
        <v>2.2309999999999999</v>
      </c>
      <c r="F122" s="7">
        <v>3.4159999999999999</v>
      </c>
      <c r="G122" s="7">
        <v>2.6230000000000002</v>
      </c>
      <c r="H122" s="7">
        <v>1.5269999999999999</v>
      </c>
      <c r="I122" s="7">
        <v>1.98</v>
      </c>
      <c r="J122" s="7">
        <v>1.33648111777518E-6</v>
      </c>
      <c r="K122" s="7">
        <v>1.4827950950102599E-3</v>
      </c>
      <c r="L122" s="7">
        <v>5.1692482516685303E-7</v>
      </c>
      <c r="M122" s="7">
        <v>1.78376071250841E-3</v>
      </c>
      <c r="N122" s="7">
        <v>0.16893744372059299</v>
      </c>
      <c r="O122" s="7">
        <v>2.0933098447816701E-2</v>
      </c>
    </row>
    <row r="123" spans="1:15" x14ac:dyDescent="0.2">
      <c r="A123" s="7" t="s">
        <v>17136</v>
      </c>
      <c r="B123" s="7" t="s">
        <v>17123</v>
      </c>
      <c r="C123" s="7" t="s">
        <v>17135</v>
      </c>
      <c r="D123" s="7">
        <v>1.0409999999999999</v>
      </c>
      <c r="E123" s="7">
        <v>0.89800000000000002</v>
      </c>
      <c r="F123" s="7">
        <v>0.88100000000000001</v>
      </c>
      <c r="G123" s="7">
        <v>1.089</v>
      </c>
      <c r="H123" s="7">
        <v>0.84299999999999997</v>
      </c>
      <c r="I123" s="7">
        <v>0.81399999999999995</v>
      </c>
      <c r="J123" s="7">
        <v>0.93888377738843998</v>
      </c>
      <c r="K123" s="7">
        <v>0.92352336889116105</v>
      </c>
      <c r="L123" s="7">
        <v>0.89357851049054504</v>
      </c>
      <c r="M123" s="7">
        <v>0.87847492281540196</v>
      </c>
      <c r="N123" s="7">
        <v>0.89325708911856105</v>
      </c>
      <c r="O123" s="7">
        <v>0.885441445827167</v>
      </c>
    </row>
    <row r="124" spans="1:15" x14ac:dyDescent="0.2">
      <c r="A124" s="7" t="s">
        <v>75</v>
      </c>
      <c r="B124" s="7" t="s">
        <v>17134</v>
      </c>
      <c r="C124" s="7" t="s">
        <v>17133</v>
      </c>
      <c r="D124" s="7">
        <v>0.69199999999999995</v>
      </c>
      <c r="E124" s="7">
        <v>0.83</v>
      </c>
      <c r="F124" s="7">
        <v>0.69199999999999995</v>
      </c>
      <c r="G124" s="7">
        <v>0.77400000000000002</v>
      </c>
      <c r="H124" s="7">
        <v>0.80700000000000005</v>
      </c>
      <c r="I124" s="7">
        <v>0.79200000000000004</v>
      </c>
      <c r="J124" s="7">
        <v>0.40070453740058598</v>
      </c>
      <c r="K124" s="7">
        <v>0.843503369183633</v>
      </c>
      <c r="L124" s="7">
        <v>0.64563482559406704</v>
      </c>
      <c r="M124" s="7">
        <v>0.51554276875466498</v>
      </c>
      <c r="N124" s="7">
        <v>0.81157271738663095</v>
      </c>
      <c r="O124" s="7">
        <v>0.86227230242483399</v>
      </c>
    </row>
    <row r="125" spans="1:15" x14ac:dyDescent="0.2">
      <c r="A125" s="7" t="s">
        <v>1858</v>
      </c>
      <c r="B125" s="7" t="s">
        <v>17132</v>
      </c>
      <c r="C125" s="7" t="s">
        <v>17131</v>
      </c>
      <c r="D125" s="7">
        <v>0.97199999999999998</v>
      </c>
      <c r="E125" s="7">
        <v>1.21</v>
      </c>
      <c r="F125" s="7">
        <v>1.0760000000000001</v>
      </c>
      <c r="G125" s="7">
        <v>1.127</v>
      </c>
      <c r="H125" s="7">
        <v>2.0030000000000001</v>
      </c>
      <c r="I125" s="7">
        <v>2.39</v>
      </c>
      <c r="J125" s="7">
        <v>0.92998751379337496</v>
      </c>
      <c r="K125" s="7">
        <v>0.47141407742083602</v>
      </c>
      <c r="L125" s="7">
        <v>0.60383596768591197</v>
      </c>
      <c r="M125" s="7">
        <v>0.731176200002011</v>
      </c>
      <c r="N125" s="7">
        <v>5.59230202191945E-2</v>
      </c>
      <c r="O125" s="7">
        <v>1.8389986971684098E-2</v>
      </c>
    </row>
    <row r="126" spans="1:15" x14ac:dyDescent="0.2">
      <c r="A126" s="7" t="s">
        <v>12390</v>
      </c>
      <c r="B126" s="7" t="s">
        <v>17053</v>
      </c>
      <c r="C126" s="7" t="s">
        <v>17130</v>
      </c>
      <c r="D126" s="7">
        <v>0.96399999999999997</v>
      </c>
      <c r="E126" s="7">
        <v>0.79300000000000004</v>
      </c>
      <c r="F126" s="7">
        <v>1.153</v>
      </c>
      <c r="G126" s="7">
        <v>1.0509999999999999</v>
      </c>
      <c r="H126" s="7">
        <v>0.96599999999999997</v>
      </c>
      <c r="I126" s="7">
        <v>0.96599999999999997</v>
      </c>
      <c r="J126" s="7">
        <v>0.91515677932238004</v>
      </c>
      <c r="K126" s="7">
        <v>0.66965954168872499</v>
      </c>
      <c r="L126" s="7">
        <v>0.54031144647747098</v>
      </c>
      <c r="M126" s="7">
        <v>0.93277160446756202</v>
      </c>
      <c r="N126" s="7">
        <v>0.89695764063384098</v>
      </c>
      <c r="O126" s="7">
        <v>0.76806912512138303</v>
      </c>
    </row>
    <row r="127" spans="1:15" x14ac:dyDescent="0.2">
      <c r="A127" s="7" t="s">
        <v>9853</v>
      </c>
      <c r="B127" s="7" t="s">
        <v>17129</v>
      </c>
      <c r="C127" s="7" t="s">
        <v>17128</v>
      </c>
      <c r="D127" s="7">
        <v>2.82</v>
      </c>
      <c r="E127" s="7">
        <v>2.1589999999999998</v>
      </c>
      <c r="F127" s="7">
        <v>4.0209999999999999</v>
      </c>
      <c r="G127" s="7">
        <v>3.4620000000000002</v>
      </c>
      <c r="H127" s="7">
        <v>1.4930000000000001</v>
      </c>
      <c r="I127" s="7">
        <v>1.661</v>
      </c>
      <c r="J127" s="7">
        <v>1.2108882550744E-2</v>
      </c>
      <c r="K127" s="7">
        <v>2.52252622587812E-2</v>
      </c>
      <c r="L127" s="7">
        <v>1.1881121787638001E-3</v>
      </c>
      <c r="M127" s="7">
        <v>2.1994887514497099E-2</v>
      </c>
      <c r="N127" s="7">
        <v>0.225863759725561</v>
      </c>
      <c r="O127" s="7">
        <v>8.3145847496195496E-2</v>
      </c>
    </row>
    <row r="128" spans="1:15" x14ac:dyDescent="0.2">
      <c r="A128" s="7" t="s">
        <v>17127</v>
      </c>
      <c r="B128" s="7" t="s">
        <v>17078</v>
      </c>
      <c r="C128" s="7" t="s">
        <v>17126</v>
      </c>
      <c r="D128" s="7">
        <v>1.0269999999999999</v>
      </c>
      <c r="E128" s="7">
        <v>0.96099999999999997</v>
      </c>
      <c r="F128" s="7">
        <v>0.91</v>
      </c>
      <c r="G128" s="7">
        <v>1.1299999999999999</v>
      </c>
      <c r="H128" s="7">
        <v>0.74399999999999999</v>
      </c>
      <c r="I128" s="7">
        <v>0.95799999999999996</v>
      </c>
      <c r="J128" s="7">
        <v>0.85355163025218195</v>
      </c>
      <c r="K128" s="7">
        <v>0.99228851581550004</v>
      </c>
      <c r="L128" s="7">
        <v>0.92047444297171999</v>
      </c>
      <c r="M128" s="7">
        <v>0.69371986280072395</v>
      </c>
      <c r="N128" s="7">
        <v>0.47691196554880899</v>
      </c>
      <c r="O128" s="7">
        <v>0.96892618346315496</v>
      </c>
    </row>
    <row r="129" spans="1:15" x14ac:dyDescent="0.2">
      <c r="A129" s="7" t="s">
        <v>2735</v>
      </c>
      <c r="B129" s="7" t="s">
        <v>17125</v>
      </c>
      <c r="C129" s="7" t="s">
        <v>17124</v>
      </c>
      <c r="D129" s="7">
        <v>0.252</v>
      </c>
      <c r="E129" s="7">
        <v>0.84399999999999997</v>
      </c>
      <c r="F129" s="7">
        <v>0.39</v>
      </c>
      <c r="G129" s="7">
        <v>0.33700000000000002</v>
      </c>
      <c r="H129" s="7">
        <v>1.736</v>
      </c>
      <c r="I129" s="7">
        <v>0.63900000000000001</v>
      </c>
      <c r="J129" s="7">
        <v>4.50070926907076E-4</v>
      </c>
      <c r="K129" s="7">
        <v>0.72696300067209796</v>
      </c>
      <c r="L129" s="7">
        <v>7.3880880102436902E-2</v>
      </c>
      <c r="M129" s="7">
        <v>1.9392781305060499E-2</v>
      </c>
      <c r="N129" s="7">
        <v>6.9127574737528799E-2</v>
      </c>
      <c r="O129" s="7">
        <v>0.35376430152093602</v>
      </c>
    </row>
    <row r="130" spans="1:15" x14ac:dyDescent="0.2">
      <c r="A130" s="7" t="s">
        <v>10330</v>
      </c>
      <c r="B130" s="7" t="s">
        <v>17123</v>
      </c>
      <c r="C130" s="7" t="s">
        <v>17122</v>
      </c>
      <c r="D130" s="7">
        <v>0.46800000000000003</v>
      </c>
      <c r="E130" s="7">
        <v>1.107</v>
      </c>
      <c r="F130" s="7">
        <v>1.3169999999999999</v>
      </c>
      <c r="G130" s="7">
        <v>1.7589999999999999</v>
      </c>
      <c r="H130" s="7">
        <v>0.68</v>
      </c>
      <c r="I130" s="7">
        <v>1.3240000000000001</v>
      </c>
      <c r="J130" s="7">
        <v>2.7972366841858099E-2</v>
      </c>
      <c r="K130" s="7">
        <v>0.54998690395244798</v>
      </c>
      <c r="L130" s="7">
        <v>0.35913162946329402</v>
      </c>
      <c r="M130" s="7">
        <v>0.126432662306452</v>
      </c>
      <c r="N130" s="7">
        <v>0.35392862862619401</v>
      </c>
      <c r="O130" s="7">
        <v>0.28388051692660798</v>
      </c>
    </row>
    <row r="131" spans="1:15" x14ac:dyDescent="0.2">
      <c r="A131" s="7" t="s">
        <v>1112</v>
      </c>
      <c r="B131" s="7" t="s">
        <v>17121</v>
      </c>
      <c r="C131" s="7" t="s">
        <v>17120</v>
      </c>
      <c r="D131" s="7">
        <v>1.415</v>
      </c>
      <c r="E131" s="7">
        <v>1.369</v>
      </c>
      <c r="F131" s="7">
        <v>0.36899999999999999</v>
      </c>
      <c r="G131" s="7">
        <v>1.1719999999999999</v>
      </c>
      <c r="H131" s="7">
        <v>1.1100000000000001</v>
      </c>
      <c r="I131" s="7">
        <v>0.98399999999999999</v>
      </c>
      <c r="J131" s="7">
        <v>0.41726289047302001</v>
      </c>
      <c r="K131" s="7">
        <v>0.282298833365002</v>
      </c>
      <c r="L131" s="7">
        <v>8.6953125924723804E-2</v>
      </c>
      <c r="M131" s="7">
        <v>0.73160426708079995</v>
      </c>
      <c r="N131" s="7">
        <v>0.60188904582381197</v>
      </c>
      <c r="O131" s="7">
        <v>0.78772316743971504</v>
      </c>
    </row>
    <row r="132" spans="1:15" x14ac:dyDescent="0.2">
      <c r="A132" s="7" t="s">
        <v>17119</v>
      </c>
      <c r="B132" s="7" t="s">
        <v>17118</v>
      </c>
      <c r="C132" s="7" t="s">
        <v>17117</v>
      </c>
      <c r="D132" s="7">
        <v>1.0569999999999999</v>
      </c>
      <c r="E132" s="7">
        <v>0.83899999999999997</v>
      </c>
      <c r="F132" s="7">
        <v>0.73699999999999999</v>
      </c>
      <c r="G132" s="7">
        <v>0.96599999999999997</v>
      </c>
      <c r="H132" s="7">
        <v>0.91800000000000004</v>
      </c>
      <c r="I132" s="7">
        <v>0.69299999999999995</v>
      </c>
      <c r="J132" s="7">
        <v>0.91018239301936099</v>
      </c>
      <c r="K132" s="7">
        <v>0.75032488809487696</v>
      </c>
      <c r="L132" s="7">
        <v>0.816357922510072</v>
      </c>
      <c r="M132" s="7">
        <v>0.99977670722109002</v>
      </c>
      <c r="N132" s="7">
        <v>0.98902022389233402</v>
      </c>
      <c r="O132" s="7">
        <v>0.48076187459434699</v>
      </c>
    </row>
    <row r="133" spans="1:15" x14ac:dyDescent="0.2">
      <c r="A133" s="7" t="s">
        <v>2135</v>
      </c>
      <c r="B133" s="7" t="s">
        <v>17116</v>
      </c>
      <c r="C133" s="7" t="s">
        <v>17115</v>
      </c>
      <c r="D133" s="7">
        <v>0.879</v>
      </c>
      <c r="E133" s="7">
        <v>0.67400000000000004</v>
      </c>
      <c r="F133" s="7">
        <v>0.93200000000000005</v>
      </c>
      <c r="G133" s="7">
        <v>0.81299999999999994</v>
      </c>
      <c r="H133" s="7">
        <v>1.093</v>
      </c>
      <c r="I133" s="7">
        <v>0.67300000000000004</v>
      </c>
      <c r="J133" s="7">
        <v>0.74664968223935702</v>
      </c>
      <c r="K133" s="7">
        <v>0.45075563713579098</v>
      </c>
      <c r="L133" s="7">
        <v>0.81443493468907602</v>
      </c>
      <c r="M133" s="7">
        <v>0.63484345742187798</v>
      </c>
      <c r="N133" s="7">
        <v>0.64806560243053102</v>
      </c>
      <c r="O133" s="7">
        <v>0.431953988724536</v>
      </c>
    </row>
    <row r="134" spans="1:15" x14ac:dyDescent="0.2">
      <c r="A134" s="7" t="s">
        <v>2135</v>
      </c>
      <c r="B134" s="7" t="s">
        <v>17116</v>
      </c>
      <c r="C134" s="7" t="s">
        <v>17115</v>
      </c>
      <c r="D134" s="7">
        <v>1.081</v>
      </c>
      <c r="E134" s="7">
        <v>0.88500000000000001</v>
      </c>
      <c r="F134" s="7">
        <v>0.96699999999999997</v>
      </c>
      <c r="G134" s="7">
        <v>0.96099999999999997</v>
      </c>
      <c r="H134" s="7">
        <v>0.95399999999999996</v>
      </c>
      <c r="I134" s="7">
        <v>0.67800000000000005</v>
      </c>
      <c r="J134" s="7">
        <v>0.63594499964336904</v>
      </c>
      <c r="K134" s="7">
        <v>0.40120925642598898</v>
      </c>
      <c r="L134" s="7">
        <v>0.99537880510543997</v>
      </c>
      <c r="M134" s="7">
        <v>0.92761597751041602</v>
      </c>
      <c r="N134" s="7">
        <v>0.96251721574816096</v>
      </c>
      <c r="O134" s="7">
        <v>3.2146584587724902E-2</v>
      </c>
    </row>
    <row r="135" spans="1:15" x14ac:dyDescent="0.2">
      <c r="A135" s="7" t="s">
        <v>2135</v>
      </c>
      <c r="B135" s="7" t="s">
        <v>17114</v>
      </c>
      <c r="C135" s="7" t="s">
        <v>17113</v>
      </c>
      <c r="D135" s="7">
        <v>1.1850000000000001</v>
      </c>
      <c r="E135" s="7">
        <v>1.2709999999999999</v>
      </c>
      <c r="F135" s="7">
        <v>1.02</v>
      </c>
      <c r="G135" s="7">
        <v>0.85399999999999998</v>
      </c>
      <c r="H135" s="7">
        <v>0.81299999999999994</v>
      </c>
      <c r="I135" s="7">
        <v>0.46600000000000003</v>
      </c>
      <c r="J135" s="7">
        <v>0.68581785466800504</v>
      </c>
      <c r="K135" s="7">
        <v>0.18319255489750999</v>
      </c>
      <c r="L135" s="7">
        <v>0.75439934304823997</v>
      </c>
      <c r="M135" s="7">
        <v>0.72059220692552794</v>
      </c>
      <c r="N135" s="7">
        <v>0.83423552514344401</v>
      </c>
      <c r="O135" s="7">
        <v>0.116815696433146</v>
      </c>
    </row>
    <row r="136" spans="1:15" x14ac:dyDescent="0.2">
      <c r="A136" s="7" t="s">
        <v>17112</v>
      </c>
      <c r="B136" s="7" t="s">
        <v>17111</v>
      </c>
      <c r="C136" s="7" t="s">
        <v>17110</v>
      </c>
      <c r="D136" s="7">
        <v>0.76</v>
      </c>
      <c r="E136" s="7">
        <v>1.51</v>
      </c>
      <c r="F136" s="7">
        <v>0.77400000000000002</v>
      </c>
      <c r="G136" s="7">
        <v>0.79700000000000004</v>
      </c>
      <c r="H136" s="7">
        <v>0.69799999999999995</v>
      </c>
      <c r="I136" s="7">
        <v>2.036</v>
      </c>
      <c r="J136" s="7">
        <v>0.495049384932291</v>
      </c>
      <c r="K136" s="7">
        <v>0.15683663343972701</v>
      </c>
      <c r="L136" s="7">
        <v>0.87066258584279499</v>
      </c>
      <c r="M136" s="7">
        <v>0.62693898620939303</v>
      </c>
      <c r="N136" s="7">
        <v>0.54435713474854397</v>
      </c>
      <c r="O136" s="7">
        <v>5.8204090200596199E-2</v>
      </c>
    </row>
    <row r="137" spans="1:15" x14ac:dyDescent="0.2">
      <c r="A137" s="7" t="s">
        <v>3365</v>
      </c>
      <c r="B137" s="7" t="s">
        <v>17078</v>
      </c>
      <c r="C137" s="7" t="s">
        <v>17109</v>
      </c>
      <c r="D137" s="7">
        <v>0.01</v>
      </c>
      <c r="E137" s="7">
        <v>0.01</v>
      </c>
      <c r="F137" s="7">
        <v>1.6060000000000001</v>
      </c>
      <c r="G137" s="7">
        <v>0.01</v>
      </c>
      <c r="H137" s="7">
        <v>0.01</v>
      </c>
      <c r="I137" s="7">
        <v>0.01</v>
      </c>
      <c r="J137" s="7">
        <v>1.0000000000000001E-17</v>
      </c>
      <c r="K137" s="7">
        <v>1.0000000000000001E-17</v>
      </c>
      <c r="L137" s="7">
        <v>0.18341575514558001</v>
      </c>
      <c r="M137" s="7">
        <v>1.0000000000000001E-17</v>
      </c>
      <c r="N137" s="7">
        <v>1.0000000000000001E-17</v>
      </c>
      <c r="O137" s="7">
        <v>1.0000000000000001E-17</v>
      </c>
    </row>
    <row r="138" spans="1:15" x14ac:dyDescent="0.2">
      <c r="A138" s="7" t="s">
        <v>17108</v>
      </c>
      <c r="B138" s="7" t="s">
        <v>17081</v>
      </c>
      <c r="C138" s="7" t="s">
        <v>17107</v>
      </c>
      <c r="D138" s="7">
        <v>0.01</v>
      </c>
      <c r="E138" s="7">
        <v>0.875</v>
      </c>
      <c r="F138" s="7">
        <v>0.92700000000000005</v>
      </c>
      <c r="G138" s="7">
        <v>1.8779999999999999</v>
      </c>
      <c r="H138" s="7">
        <v>0.64300000000000002</v>
      </c>
      <c r="I138" s="7">
        <v>0.81</v>
      </c>
      <c r="J138" s="7">
        <v>1.0000000000000001E-17</v>
      </c>
      <c r="K138" s="7">
        <v>0.87443657110579798</v>
      </c>
      <c r="L138" s="7">
        <v>0.96263255525965896</v>
      </c>
      <c r="M138" s="7">
        <v>0.18224302600220699</v>
      </c>
      <c r="N138" s="7">
        <v>0.36246947763704901</v>
      </c>
      <c r="O138" s="7">
        <v>0.80854974836455495</v>
      </c>
    </row>
    <row r="139" spans="1:15" x14ac:dyDescent="0.2">
      <c r="A139" s="7" t="s">
        <v>17106</v>
      </c>
      <c r="B139" s="7" t="s">
        <v>17053</v>
      </c>
      <c r="C139" s="7" t="s">
        <v>17105</v>
      </c>
      <c r="D139" s="7">
        <v>1.0309999999999999</v>
      </c>
      <c r="E139" s="7">
        <v>0.93500000000000005</v>
      </c>
      <c r="F139" s="7">
        <v>0.80400000000000005</v>
      </c>
      <c r="G139" s="7">
        <v>1.0069999999999999</v>
      </c>
      <c r="H139" s="7">
        <v>1.06</v>
      </c>
      <c r="I139" s="7">
        <v>1.081</v>
      </c>
      <c r="J139" s="7">
        <v>0.86549227250928296</v>
      </c>
      <c r="K139" s="7">
        <v>0.98641319004354699</v>
      </c>
      <c r="L139" s="7">
        <v>0.81890088183312504</v>
      </c>
      <c r="M139" s="7">
        <v>0.99992300587029004</v>
      </c>
      <c r="N139" s="7">
        <v>0.69070613636650902</v>
      </c>
      <c r="O139" s="7">
        <v>0.66801970747488304</v>
      </c>
    </row>
    <row r="140" spans="1:15" x14ac:dyDescent="0.2">
      <c r="A140" s="7" t="s">
        <v>17106</v>
      </c>
      <c r="B140" s="7" t="s">
        <v>17053</v>
      </c>
      <c r="C140" s="7" t="s">
        <v>17105</v>
      </c>
      <c r="D140" s="7">
        <v>0.82499999999999996</v>
      </c>
      <c r="E140" s="7">
        <v>0.96899999999999997</v>
      </c>
      <c r="F140" s="7">
        <v>0.83799999999999997</v>
      </c>
      <c r="G140" s="7">
        <v>0.93300000000000005</v>
      </c>
      <c r="H140" s="7">
        <v>1.1479999999999999</v>
      </c>
      <c r="I140" s="7">
        <v>1.024</v>
      </c>
      <c r="J140" s="7">
        <v>0.61972211584625903</v>
      </c>
      <c r="K140" s="7">
        <v>0.88586460694831703</v>
      </c>
      <c r="L140" s="7">
        <v>0.93196742101607399</v>
      </c>
      <c r="M140" s="7">
        <v>0.941674348027983</v>
      </c>
      <c r="N140" s="7">
        <v>0.53301158504058599</v>
      </c>
      <c r="O140" s="7">
        <v>0.81996439974123303</v>
      </c>
    </row>
    <row r="141" spans="1:15" x14ac:dyDescent="0.2">
      <c r="A141" s="7" t="s">
        <v>2145</v>
      </c>
      <c r="B141" s="7" t="s">
        <v>17104</v>
      </c>
      <c r="C141" s="7" t="s">
        <v>17103</v>
      </c>
      <c r="D141" s="7">
        <v>0.97599999999999998</v>
      </c>
      <c r="E141" s="7">
        <v>0.98599999999999999</v>
      </c>
      <c r="F141" s="7">
        <v>0.88500000000000001</v>
      </c>
      <c r="G141" s="7">
        <v>1.101</v>
      </c>
      <c r="H141" s="7">
        <v>1.111</v>
      </c>
      <c r="I141" s="7">
        <v>1.089</v>
      </c>
      <c r="J141" s="7">
        <v>0.95323915310044605</v>
      </c>
      <c r="K141" s="7">
        <v>0.98236224894596502</v>
      </c>
      <c r="L141" s="7">
        <v>0.79481010811034702</v>
      </c>
      <c r="M141" s="7">
        <v>0.73762548239131998</v>
      </c>
      <c r="N141" s="7">
        <v>0.50011101238195899</v>
      </c>
      <c r="O141" s="7">
        <v>0.61001132919528001</v>
      </c>
    </row>
    <row r="142" spans="1:15" x14ac:dyDescent="0.2">
      <c r="A142" s="7" t="s">
        <v>1401</v>
      </c>
      <c r="B142" s="7" t="s">
        <v>17102</v>
      </c>
      <c r="C142" s="7" t="s">
        <v>17101</v>
      </c>
      <c r="D142" s="7">
        <v>1.0369999999999999</v>
      </c>
      <c r="E142" s="7">
        <v>1.292</v>
      </c>
      <c r="F142" s="7">
        <v>1.0980000000000001</v>
      </c>
      <c r="G142" s="7">
        <v>1.1140000000000001</v>
      </c>
      <c r="H142" s="7">
        <v>0.01</v>
      </c>
      <c r="I142" s="7">
        <v>0.47199999999999998</v>
      </c>
      <c r="J142" s="7">
        <v>0.92785187245760903</v>
      </c>
      <c r="K142" s="7">
        <v>0.349344368442913</v>
      </c>
      <c r="L142" s="7">
        <v>0.65355526188364799</v>
      </c>
      <c r="M142" s="7">
        <v>0.78783273802333298</v>
      </c>
      <c r="N142" s="7">
        <v>1.0000000000000001E-17</v>
      </c>
      <c r="O142" s="7">
        <v>9.5161199901308002E-2</v>
      </c>
    </row>
    <row r="143" spans="1:15" x14ac:dyDescent="0.2">
      <c r="A143" s="7" t="s">
        <v>1286</v>
      </c>
      <c r="B143" s="7" t="s">
        <v>17100</v>
      </c>
      <c r="C143" s="7" t="s">
        <v>17099</v>
      </c>
      <c r="D143" s="7">
        <v>0.91500000000000004</v>
      </c>
      <c r="E143" s="7">
        <v>0.93799999999999994</v>
      </c>
      <c r="F143" s="7">
        <v>1.048</v>
      </c>
      <c r="G143" s="7">
        <v>0.66300000000000003</v>
      </c>
      <c r="H143" s="7">
        <v>0.59299999999999997</v>
      </c>
      <c r="I143" s="7">
        <v>1.3360000000000001</v>
      </c>
      <c r="J143" s="7">
        <v>0.83909464570702796</v>
      </c>
      <c r="K143" s="7">
        <v>0.89667327716380196</v>
      </c>
      <c r="L143" s="7">
        <v>0.74721514202836903</v>
      </c>
      <c r="M143" s="7">
        <v>0.34149213209941398</v>
      </c>
      <c r="N143" s="7">
        <v>0.32793032283815399</v>
      </c>
      <c r="O143" s="7">
        <v>0.30438231268351201</v>
      </c>
    </row>
    <row r="144" spans="1:15" x14ac:dyDescent="0.2">
      <c r="A144" s="7" t="s">
        <v>1448</v>
      </c>
      <c r="B144" s="7" t="s">
        <v>16932</v>
      </c>
      <c r="C144" s="7" t="s">
        <v>17098</v>
      </c>
      <c r="D144" s="7">
        <v>1.0860000000000001</v>
      </c>
      <c r="E144" s="7">
        <v>1.1279999999999999</v>
      </c>
      <c r="F144" s="7">
        <v>1.2090000000000001</v>
      </c>
      <c r="G144" s="7">
        <v>1.3049999999999999</v>
      </c>
      <c r="H144" s="7">
        <v>0.94499999999999995</v>
      </c>
      <c r="I144" s="7">
        <v>1.504</v>
      </c>
      <c r="J144" s="7">
        <v>0.63704612277826</v>
      </c>
      <c r="K144" s="7">
        <v>0.37522921421664002</v>
      </c>
      <c r="L144" s="7">
        <v>0.37628087973790902</v>
      </c>
      <c r="M144" s="7">
        <v>0.28861623550558102</v>
      </c>
      <c r="N144" s="7">
        <v>0.89792931568365197</v>
      </c>
      <c r="O144" s="7">
        <v>5.5932859072605402E-2</v>
      </c>
    </row>
    <row r="145" spans="1:15" x14ac:dyDescent="0.2">
      <c r="A145" s="7" t="s">
        <v>17097</v>
      </c>
      <c r="B145" s="7" t="s">
        <v>16936</v>
      </c>
      <c r="C145" s="7" t="s">
        <v>17096</v>
      </c>
      <c r="D145" s="7">
        <v>0.67400000000000004</v>
      </c>
      <c r="E145" s="7">
        <v>0.65700000000000003</v>
      </c>
      <c r="F145" s="7">
        <v>0.57799999999999996</v>
      </c>
      <c r="G145" s="7">
        <v>1.026</v>
      </c>
      <c r="H145" s="7">
        <v>0.70399999999999996</v>
      </c>
      <c r="I145" s="7">
        <v>0.84799999999999998</v>
      </c>
      <c r="J145" s="7">
        <v>0.36026722053959198</v>
      </c>
      <c r="K145" s="7">
        <v>0.390068997297361</v>
      </c>
      <c r="L145" s="7">
        <v>0.34362358249289998</v>
      </c>
      <c r="M145" s="7">
        <v>0.90845156193529097</v>
      </c>
      <c r="N145" s="7">
        <v>0.56270104374153695</v>
      </c>
      <c r="O145" s="7">
        <v>0.96610690138497901</v>
      </c>
    </row>
    <row r="146" spans="1:15" x14ac:dyDescent="0.2">
      <c r="A146" s="7" t="s">
        <v>17095</v>
      </c>
      <c r="B146" s="7" t="s">
        <v>17094</v>
      </c>
      <c r="C146" s="7" t="s">
        <v>17093</v>
      </c>
      <c r="D146" s="7">
        <v>1.212</v>
      </c>
      <c r="E146" s="7">
        <v>0.63500000000000001</v>
      </c>
      <c r="F146" s="7">
        <v>0.72299999999999998</v>
      </c>
      <c r="G146" s="7">
        <v>0.76900000000000002</v>
      </c>
      <c r="H146" s="7">
        <v>0.69</v>
      </c>
      <c r="I146" s="7">
        <v>0.749</v>
      </c>
      <c r="J146" s="7">
        <v>0.65711263384732899</v>
      </c>
      <c r="K146" s="7">
        <v>0.29449420686027999</v>
      </c>
      <c r="L146" s="7">
        <v>0.65406581165294897</v>
      </c>
      <c r="M146" s="7">
        <v>0.56630162170975396</v>
      </c>
      <c r="N146" s="7">
        <v>0.51280821368282803</v>
      </c>
      <c r="O146" s="7">
        <v>0.64441562362320903</v>
      </c>
    </row>
    <row r="147" spans="1:15" x14ac:dyDescent="0.2">
      <c r="A147" s="7" t="s">
        <v>17092</v>
      </c>
      <c r="B147" s="7" t="s">
        <v>17091</v>
      </c>
      <c r="C147" s="7" t="s">
        <v>17090</v>
      </c>
      <c r="D147" s="7">
        <v>0.73899999999999999</v>
      </c>
      <c r="E147" s="7">
        <v>0.71299999999999997</v>
      </c>
      <c r="F147" s="7">
        <v>0.48499999999999999</v>
      </c>
      <c r="G147" s="7">
        <v>0.72299999999999998</v>
      </c>
      <c r="H147" s="7">
        <v>0.83199999999999996</v>
      </c>
      <c r="I147" s="7">
        <v>1.1879999999999999</v>
      </c>
      <c r="J147" s="7">
        <v>0.44853757012279699</v>
      </c>
      <c r="K147" s="7">
        <v>0.45211760144350999</v>
      </c>
      <c r="L147" s="7">
        <v>0.18065448839709</v>
      </c>
      <c r="M147" s="7">
        <v>0.57218792023479903</v>
      </c>
      <c r="N147" s="7">
        <v>0.84186837544649495</v>
      </c>
      <c r="O147" s="7">
        <v>0.49937429336144701</v>
      </c>
    </row>
    <row r="148" spans="1:15" x14ac:dyDescent="0.2">
      <c r="A148" s="7" t="s">
        <v>12450</v>
      </c>
      <c r="B148" s="7" t="s">
        <v>17089</v>
      </c>
      <c r="C148" s="7" t="s">
        <v>17088</v>
      </c>
      <c r="D148" s="7">
        <v>1.05</v>
      </c>
      <c r="E148" s="7">
        <v>0.93500000000000005</v>
      </c>
      <c r="F148" s="7">
        <v>0.64400000000000002</v>
      </c>
      <c r="G148" s="7">
        <v>1.0620000000000001</v>
      </c>
      <c r="H148" s="7">
        <v>0.874</v>
      </c>
      <c r="I148" s="7">
        <v>0.01</v>
      </c>
      <c r="J148" s="7">
        <v>0.81641841453546304</v>
      </c>
      <c r="K148" s="7">
        <v>0.99709902745715295</v>
      </c>
      <c r="L148" s="7">
        <v>0.45779462922142899</v>
      </c>
      <c r="M148" s="7">
        <v>0.92193865636014505</v>
      </c>
      <c r="N148" s="7">
        <v>0.87992318126221902</v>
      </c>
      <c r="O148" s="7">
        <v>1.0000000000000001E-17</v>
      </c>
    </row>
    <row r="149" spans="1:15" x14ac:dyDescent="0.2">
      <c r="A149" s="7" t="s">
        <v>17087</v>
      </c>
      <c r="B149" s="7" t="s">
        <v>17086</v>
      </c>
      <c r="C149" s="7" t="s">
        <v>17085</v>
      </c>
      <c r="D149" s="7">
        <v>1.859</v>
      </c>
      <c r="E149" s="7">
        <v>1.6080000000000001</v>
      </c>
      <c r="F149" s="7">
        <v>1.4259999999999999</v>
      </c>
      <c r="G149" s="7">
        <v>1.8939999999999999</v>
      </c>
      <c r="H149" s="7">
        <v>1.2130000000000001</v>
      </c>
      <c r="I149" s="7">
        <v>2.327</v>
      </c>
      <c r="J149" s="7">
        <v>1.10099308126053E-2</v>
      </c>
      <c r="K149" s="7">
        <v>4.3995365469487603E-2</v>
      </c>
      <c r="L149" s="7">
        <v>0.21453564935302899</v>
      </c>
      <c r="M149" s="7">
        <v>2.3898313052953299E-2</v>
      </c>
      <c r="N149" s="7">
        <v>0.39151823947918002</v>
      </c>
      <c r="O149" s="7">
        <v>4.0481372516110203E-4</v>
      </c>
    </row>
    <row r="150" spans="1:15" x14ac:dyDescent="0.2">
      <c r="A150" s="7" t="s">
        <v>4922</v>
      </c>
      <c r="B150" s="7" t="s">
        <v>17084</v>
      </c>
      <c r="C150" s="7" t="s">
        <v>17083</v>
      </c>
      <c r="D150" s="7">
        <v>0.53700000000000003</v>
      </c>
      <c r="E150" s="7">
        <v>0.82799999999999996</v>
      </c>
      <c r="F150" s="7">
        <v>0.56499999999999995</v>
      </c>
      <c r="G150" s="7">
        <v>0.6</v>
      </c>
      <c r="H150" s="7">
        <v>1.4610000000000001</v>
      </c>
      <c r="I150" s="7">
        <v>1.4690000000000001</v>
      </c>
      <c r="J150" s="7">
        <v>0.115446933954543</v>
      </c>
      <c r="K150" s="7">
        <v>0.74397823882460301</v>
      </c>
      <c r="L150" s="7">
        <v>0.395103939821908</v>
      </c>
      <c r="M150" s="7">
        <v>0.28607531577805601</v>
      </c>
      <c r="N150" s="7">
        <v>0.20615664139707199</v>
      </c>
      <c r="O150" s="7">
        <v>0.248449173908839</v>
      </c>
    </row>
    <row r="151" spans="1:15" x14ac:dyDescent="0.2">
      <c r="A151" s="7" t="s">
        <v>17082</v>
      </c>
      <c r="B151" s="7" t="s">
        <v>17081</v>
      </c>
      <c r="C151" s="7" t="s">
        <v>17080</v>
      </c>
      <c r="D151" s="7">
        <v>0.98199999999999998</v>
      </c>
      <c r="E151" s="7">
        <v>1.0980000000000001</v>
      </c>
      <c r="F151" s="7">
        <v>1.296</v>
      </c>
      <c r="G151" s="7">
        <v>1.254</v>
      </c>
      <c r="H151" s="7">
        <v>1.4179999999999999</v>
      </c>
      <c r="I151" s="7">
        <v>1.8140000000000001</v>
      </c>
      <c r="J151" s="7">
        <v>0.97132129268942502</v>
      </c>
      <c r="K151" s="7">
        <v>0.61411144423983</v>
      </c>
      <c r="L151" s="7">
        <v>0.43349006605215401</v>
      </c>
      <c r="M151" s="7">
        <v>0.61711702723888096</v>
      </c>
      <c r="N151" s="7">
        <v>0.22802141730394501</v>
      </c>
      <c r="O151" s="7">
        <v>8.2873999505324897E-2</v>
      </c>
    </row>
    <row r="152" spans="1:15" x14ac:dyDescent="0.2">
      <c r="A152" s="7" t="s">
        <v>17079</v>
      </c>
      <c r="B152" s="7" t="s">
        <v>17078</v>
      </c>
      <c r="C152" s="7" t="s">
        <v>17077</v>
      </c>
      <c r="D152" s="7">
        <v>1.1479999999999999</v>
      </c>
      <c r="E152" s="7">
        <v>1.169</v>
      </c>
      <c r="F152" s="7">
        <v>1.302</v>
      </c>
      <c r="G152" s="7">
        <v>1.2210000000000001</v>
      </c>
      <c r="H152" s="7">
        <v>1.0269999999999999</v>
      </c>
      <c r="I152" s="7">
        <v>0.91800000000000004</v>
      </c>
      <c r="J152" s="7">
        <v>0.68245256829587098</v>
      </c>
      <c r="K152" s="7">
        <v>0.498149266989384</v>
      </c>
      <c r="L152" s="7">
        <v>0.40256472218629102</v>
      </c>
      <c r="M152" s="7">
        <v>0.58086620616687101</v>
      </c>
      <c r="N152" s="7">
        <v>0.70198723531554896</v>
      </c>
      <c r="O152" s="7">
        <v>0.97862347082500201</v>
      </c>
    </row>
    <row r="153" spans="1:15" x14ac:dyDescent="0.2">
      <c r="A153" s="7" t="s">
        <v>5207</v>
      </c>
      <c r="B153" s="7" t="s">
        <v>17076</v>
      </c>
      <c r="C153" s="7" t="s">
        <v>17075</v>
      </c>
      <c r="D153" s="7">
        <v>1.4390000000000001</v>
      </c>
      <c r="E153" s="7">
        <v>1.196</v>
      </c>
      <c r="F153" s="7">
        <v>2.9350000000000001</v>
      </c>
      <c r="G153" s="7">
        <v>4.0190000000000001</v>
      </c>
      <c r="H153" s="7">
        <v>5.8879999999999999</v>
      </c>
      <c r="I153" s="7">
        <v>0.01</v>
      </c>
      <c r="J153" s="7">
        <v>0.39733100324058301</v>
      </c>
      <c r="K153" s="7">
        <v>0.49304275989497698</v>
      </c>
      <c r="L153" s="7">
        <v>2.5027139176659899E-2</v>
      </c>
      <c r="M153" s="7">
        <v>7.4557532142200999E-3</v>
      </c>
      <c r="N153" s="7">
        <v>1.9156582853341301E-7</v>
      </c>
      <c r="O153" s="7">
        <v>1.0000000000000001E-17</v>
      </c>
    </row>
    <row r="154" spans="1:15" x14ac:dyDescent="0.2">
      <c r="A154" s="7" t="s">
        <v>17074</v>
      </c>
      <c r="B154" s="7" t="s">
        <v>17073</v>
      </c>
      <c r="C154" s="7" t="s">
        <v>55</v>
      </c>
      <c r="D154" s="7">
        <v>100</v>
      </c>
      <c r="E154" s="7" t="s">
        <v>55</v>
      </c>
      <c r="F154" s="7">
        <v>100</v>
      </c>
      <c r="G154" s="7" t="s">
        <v>55</v>
      </c>
      <c r="H154" s="7" t="s">
        <v>55</v>
      </c>
      <c r="I154" s="7" t="s">
        <v>55</v>
      </c>
      <c r="J154" s="7">
        <v>1.0000000000000001E-17</v>
      </c>
      <c r="K154" s="7" t="s">
        <v>55</v>
      </c>
      <c r="L154" s="7">
        <v>1.0000000000000001E-17</v>
      </c>
      <c r="M154" s="7" t="s">
        <v>55</v>
      </c>
      <c r="N154" s="7" t="s">
        <v>55</v>
      </c>
      <c r="O154" s="7" t="s">
        <v>55</v>
      </c>
    </row>
    <row r="155" spans="1:15" x14ac:dyDescent="0.2">
      <c r="A155" s="7" t="s">
        <v>15394</v>
      </c>
      <c r="B155" s="7" t="s">
        <v>17072</v>
      </c>
      <c r="C155" s="7" t="s">
        <v>17071</v>
      </c>
      <c r="D155" s="7">
        <v>1.107</v>
      </c>
      <c r="E155" s="7">
        <v>0.01</v>
      </c>
      <c r="F155" s="7">
        <v>0.51800000000000002</v>
      </c>
      <c r="G155" s="7">
        <v>1.008</v>
      </c>
      <c r="H155" s="7">
        <v>0.81499999999999995</v>
      </c>
      <c r="I155" s="7">
        <v>0.67100000000000004</v>
      </c>
      <c r="J155" s="7">
        <v>0.77262673086464395</v>
      </c>
      <c r="K155" s="7">
        <v>1.0000000000000001E-17</v>
      </c>
      <c r="L155" s="7">
        <v>0.30840243150757701</v>
      </c>
      <c r="M155" s="7">
        <v>0.936012880403295</v>
      </c>
      <c r="N155" s="7">
        <v>0.82939173469204897</v>
      </c>
      <c r="O155" s="7">
        <v>0.49232581236233802</v>
      </c>
    </row>
    <row r="156" spans="1:15" x14ac:dyDescent="0.2">
      <c r="A156" s="7" t="s">
        <v>17070</v>
      </c>
      <c r="B156" s="7" t="s">
        <v>252</v>
      </c>
      <c r="C156" s="7" t="s">
        <v>17069</v>
      </c>
      <c r="D156" s="7">
        <v>1.1319999999999999</v>
      </c>
      <c r="E156" s="7">
        <v>0.97099999999999997</v>
      </c>
      <c r="F156" s="7">
        <v>0.97899999999999998</v>
      </c>
      <c r="G156" s="7">
        <v>0.98699999999999999</v>
      </c>
      <c r="H156" s="7">
        <v>1.1870000000000001</v>
      </c>
      <c r="I156" s="7">
        <v>1.085</v>
      </c>
      <c r="J156" s="7">
        <v>0.79749232075086895</v>
      </c>
      <c r="K156" s="7">
        <v>0.90532996782626696</v>
      </c>
      <c r="L156" s="7">
        <v>0.87581825190727702</v>
      </c>
      <c r="M156" s="7">
        <v>0.94279587956233302</v>
      </c>
      <c r="N156" s="7">
        <v>0.53341546635426296</v>
      </c>
      <c r="O156" s="7">
        <v>0.669557331632747</v>
      </c>
    </row>
    <row r="157" spans="1:15" x14ac:dyDescent="0.2">
      <c r="A157" s="7" t="s">
        <v>17068</v>
      </c>
      <c r="B157" s="7" t="s">
        <v>17053</v>
      </c>
      <c r="C157" s="7" t="s">
        <v>17067</v>
      </c>
      <c r="D157" s="7">
        <v>1.018</v>
      </c>
      <c r="E157" s="7">
        <v>0.91200000000000003</v>
      </c>
      <c r="F157" s="7">
        <v>0.84799999999999998</v>
      </c>
      <c r="G157" s="7">
        <v>1.1279999999999999</v>
      </c>
      <c r="H157" s="7">
        <v>0.98299999999999998</v>
      </c>
      <c r="I157" s="7">
        <v>0.76200000000000001</v>
      </c>
      <c r="J157" s="7">
        <v>0.87899467405376497</v>
      </c>
      <c r="K157" s="7">
        <v>0.78172353044758702</v>
      </c>
      <c r="L157" s="7">
        <v>0.77506538620194798</v>
      </c>
      <c r="M157" s="7">
        <v>0.62449373417086895</v>
      </c>
      <c r="N157" s="7">
        <v>0.87720070422791696</v>
      </c>
      <c r="O157" s="7">
        <v>0.48684846307794499</v>
      </c>
    </row>
    <row r="158" spans="1:15" x14ac:dyDescent="0.2">
      <c r="A158" s="7" t="s">
        <v>17066</v>
      </c>
      <c r="B158" s="7" t="s">
        <v>17065</v>
      </c>
      <c r="C158" s="7" t="s">
        <v>17064</v>
      </c>
      <c r="D158" s="7">
        <v>1.26</v>
      </c>
      <c r="E158" s="7">
        <v>1.5589999999999999</v>
      </c>
      <c r="F158" s="7">
        <v>1.369</v>
      </c>
      <c r="G158" s="7">
        <v>0.95699999999999996</v>
      </c>
      <c r="H158" s="7">
        <v>1.466</v>
      </c>
      <c r="I158" s="7">
        <v>1.427</v>
      </c>
      <c r="J158" s="7">
        <v>0.557791622364054</v>
      </c>
      <c r="K158" s="7">
        <v>0.123695575759497</v>
      </c>
      <c r="L158" s="7">
        <v>0.335553890296727</v>
      </c>
      <c r="M158" s="7">
        <v>0.99434259570600103</v>
      </c>
      <c r="N158" s="7">
        <v>0.204800492543531</v>
      </c>
      <c r="O158" s="7">
        <v>0.248733671160935</v>
      </c>
    </row>
    <row r="159" spans="1:15" x14ac:dyDescent="0.2">
      <c r="A159" s="7" t="s">
        <v>839</v>
      </c>
      <c r="B159" s="7" t="s">
        <v>17063</v>
      </c>
      <c r="C159" s="7" t="s">
        <v>17061</v>
      </c>
      <c r="D159" s="7">
        <v>1.17</v>
      </c>
      <c r="E159" s="7">
        <v>1.093</v>
      </c>
      <c r="F159" s="7">
        <v>1.385</v>
      </c>
      <c r="G159" s="7">
        <v>2.5150000000000001</v>
      </c>
      <c r="H159" s="7">
        <v>1.077</v>
      </c>
      <c r="I159" s="7">
        <v>1.0369999999999999</v>
      </c>
      <c r="J159" s="7">
        <v>0.70900198039839102</v>
      </c>
      <c r="K159" s="7">
        <v>0.58636440224314801</v>
      </c>
      <c r="L159" s="7">
        <v>0.359868244679176</v>
      </c>
      <c r="M159" s="7">
        <v>5.1092947235555901E-2</v>
      </c>
      <c r="N159" s="7">
        <v>0.647151242943942</v>
      </c>
      <c r="O159" s="7">
        <v>0.78615371532612299</v>
      </c>
    </row>
    <row r="160" spans="1:15" x14ac:dyDescent="0.2">
      <c r="A160" s="7" t="s">
        <v>839</v>
      </c>
      <c r="B160" s="7" t="s">
        <v>17062</v>
      </c>
      <c r="C160" s="7" t="s">
        <v>17061</v>
      </c>
      <c r="D160" s="7">
        <v>0.27100000000000002</v>
      </c>
      <c r="E160" s="7">
        <v>0.39400000000000002</v>
      </c>
      <c r="F160" s="7">
        <v>0.50700000000000001</v>
      </c>
      <c r="G160" s="7">
        <v>2.3239999999999998</v>
      </c>
      <c r="H160" s="7">
        <v>0.21199999999999999</v>
      </c>
      <c r="I160" s="7">
        <v>1.415</v>
      </c>
      <c r="J160" s="7">
        <v>1.64218814586969E-3</v>
      </c>
      <c r="K160" s="7">
        <v>2.1352045220864001E-2</v>
      </c>
      <c r="L160" s="7">
        <v>0.20701867758436901</v>
      </c>
      <c r="M160" s="7">
        <v>5.8250651216662501E-2</v>
      </c>
      <c r="N160" s="7">
        <v>1.5866406782816299E-4</v>
      </c>
      <c r="O160" s="7">
        <v>0.26433280604995202</v>
      </c>
    </row>
    <row r="161" spans="1:15" x14ac:dyDescent="0.2">
      <c r="A161" s="7" t="s">
        <v>6567</v>
      </c>
      <c r="B161" s="7" t="s">
        <v>17060</v>
      </c>
      <c r="C161" s="7" t="s">
        <v>17059</v>
      </c>
      <c r="D161" s="7">
        <v>1.526</v>
      </c>
      <c r="E161" s="7">
        <v>1.282</v>
      </c>
      <c r="F161" s="7">
        <v>0.72799999999999998</v>
      </c>
      <c r="G161" s="7">
        <v>1.252</v>
      </c>
      <c r="H161" s="7">
        <v>1.2490000000000001</v>
      </c>
      <c r="I161" s="7">
        <v>0.69299999999999995</v>
      </c>
      <c r="J161" s="7">
        <v>0.30840121463931602</v>
      </c>
      <c r="K161" s="7">
        <v>0.38732090943380398</v>
      </c>
      <c r="L161" s="7">
        <v>0.729254285540203</v>
      </c>
      <c r="M161" s="7">
        <v>0.61953431633868505</v>
      </c>
      <c r="N161" s="7">
        <v>0.48512113734671702</v>
      </c>
      <c r="O161" s="7">
        <v>0.56232797813898605</v>
      </c>
    </row>
    <row r="162" spans="1:15" x14ac:dyDescent="0.2">
      <c r="A162" s="7" t="s">
        <v>17058</v>
      </c>
      <c r="B162" s="7" t="s">
        <v>17057</v>
      </c>
      <c r="C162" s="7" t="s">
        <v>17056</v>
      </c>
      <c r="D162" s="7">
        <v>1.2450000000000001</v>
      </c>
      <c r="E162" s="7">
        <v>1.087</v>
      </c>
      <c r="F162" s="7">
        <v>1.45</v>
      </c>
      <c r="G162" s="7">
        <v>1.58</v>
      </c>
      <c r="H162" s="7">
        <v>1.391</v>
      </c>
      <c r="I162" s="7">
        <v>1.0289999999999999</v>
      </c>
      <c r="J162" s="7">
        <v>0.62745706405052804</v>
      </c>
      <c r="K162" s="7">
        <v>0.69620056597505697</v>
      </c>
      <c r="L162" s="7">
        <v>0.37326737359415602</v>
      </c>
      <c r="M162" s="7">
        <v>0.39848843004746698</v>
      </c>
      <c r="N162" s="7">
        <v>0.33396398341936701</v>
      </c>
      <c r="O162" s="7">
        <v>0.59277455046163197</v>
      </c>
    </row>
    <row r="163" spans="1:15" x14ac:dyDescent="0.2">
      <c r="A163" s="7" t="s">
        <v>2557</v>
      </c>
      <c r="B163" s="7" t="s">
        <v>17055</v>
      </c>
      <c r="C163" s="7" t="s">
        <v>17054</v>
      </c>
      <c r="D163" s="7">
        <v>0.7</v>
      </c>
      <c r="E163" s="7">
        <v>0.90200000000000002</v>
      </c>
      <c r="F163" s="7">
        <v>0.59399999999999997</v>
      </c>
      <c r="G163" s="7">
        <v>0.56899999999999995</v>
      </c>
      <c r="H163" s="7">
        <v>0.78600000000000003</v>
      </c>
      <c r="I163" s="7">
        <v>1.1100000000000001</v>
      </c>
      <c r="J163" s="7">
        <v>6.2597450148416806E-2</v>
      </c>
      <c r="K163" s="7">
        <v>0.47042023762456697</v>
      </c>
      <c r="L163" s="7">
        <v>1.3853649309558199E-2</v>
      </c>
      <c r="M163" s="7">
        <v>1.3719702516429099E-2</v>
      </c>
      <c r="N163" s="7">
        <v>0.13836006732384001</v>
      </c>
      <c r="O163" s="7">
        <v>0.42817516059100602</v>
      </c>
    </row>
    <row r="164" spans="1:15" x14ac:dyDescent="0.2">
      <c r="A164" s="7" t="s">
        <v>2557</v>
      </c>
      <c r="B164" s="7" t="s">
        <v>17053</v>
      </c>
      <c r="C164" s="7" t="s">
        <v>17052</v>
      </c>
      <c r="D164" s="7">
        <v>0.64800000000000002</v>
      </c>
      <c r="E164" s="7">
        <v>0.7</v>
      </c>
      <c r="F164" s="7">
        <v>0.49099999999999999</v>
      </c>
      <c r="G164" s="7">
        <v>0.44400000000000001</v>
      </c>
      <c r="H164" s="7">
        <v>0.59499999999999997</v>
      </c>
      <c r="I164" s="7">
        <v>0.88900000000000001</v>
      </c>
      <c r="J164" s="7">
        <v>0.14329386622755899</v>
      </c>
      <c r="K164" s="7">
        <v>0.228651537529688</v>
      </c>
      <c r="L164" s="7">
        <v>0.10826372701499</v>
      </c>
      <c r="M164" s="7">
        <v>7.6591760187362495E-2</v>
      </c>
      <c r="N164" s="7">
        <v>0.16858139817849799</v>
      </c>
      <c r="O164" s="7">
        <v>0.90741862193831802</v>
      </c>
    </row>
    <row r="165" spans="1:15" x14ac:dyDescent="0.2">
      <c r="A165" s="7" t="s">
        <v>17051</v>
      </c>
      <c r="B165" s="7" t="s">
        <v>17050</v>
      </c>
      <c r="C165" s="7" t="s">
        <v>17049</v>
      </c>
      <c r="D165" s="7">
        <v>1.2070000000000001</v>
      </c>
      <c r="E165" s="7">
        <v>1.1339999999999999</v>
      </c>
      <c r="F165" s="7">
        <v>1.1279999999999999</v>
      </c>
      <c r="G165" s="7">
        <v>1.0469999999999999</v>
      </c>
      <c r="H165" s="7">
        <v>1.1890000000000001</v>
      </c>
      <c r="I165" s="7">
        <v>0.871</v>
      </c>
      <c r="J165" s="7">
        <v>0.28560216055190002</v>
      </c>
      <c r="K165" s="7">
        <v>0.21942493957078801</v>
      </c>
      <c r="L165" s="7">
        <v>0.44251459256162801</v>
      </c>
      <c r="M165" s="7">
        <v>0.79593780019937299</v>
      </c>
      <c r="N165" s="7">
        <v>0.1205557185386</v>
      </c>
      <c r="O165" s="7">
        <v>0.49989633174137399</v>
      </c>
    </row>
    <row r="166" spans="1:15" x14ac:dyDescent="0.2">
      <c r="A166" s="7" t="s">
        <v>17048</v>
      </c>
      <c r="B166" s="7" t="s">
        <v>17047</v>
      </c>
      <c r="C166" s="7" t="s">
        <v>17046</v>
      </c>
      <c r="D166" s="7">
        <v>1.226</v>
      </c>
      <c r="E166" s="7">
        <v>1.0029999999999999</v>
      </c>
      <c r="F166" s="7">
        <v>1.113</v>
      </c>
      <c r="G166" s="7">
        <v>1.034</v>
      </c>
      <c r="H166" s="7">
        <v>1.2110000000000001</v>
      </c>
      <c r="I166" s="7">
        <v>0.63700000000000001</v>
      </c>
      <c r="J166" s="7">
        <v>0.64087285090994195</v>
      </c>
      <c r="K166" s="7">
        <v>0.85453368478745595</v>
      </c>
      <c r="L166" s="7">
        <v>0.51745960834723004</v>
      </c>
      <c r="M166" s="7">
        <v>0.95930743158344201</v>
      </c>
      <c r="N166" s="7">
        <v>0.49182297828471999</v>
      </c>
      <c r="O166" s="7">
        <v>0.36561693820357899</v>
      </c>
    </row>
    <row r="167" spans="1:15" x14ac:dyDescent="0.2">
      <c r="A167" s="7" t="s">
        <v>1198</v>
      </c>
      <c r="B167" s="7" t="s">
        <v>17045</v>
      </c>
      <c r="C167" s="7" t="s">
        <v>17044</v>
      </c>
      <c r="D167" s="7">
        <v>1.054</v>
      </c>
      <c r="E167" s="7">
        <v>0.99099999999999999</v>
      </c>
      <c r="F167" s="7">
        <v>1.0680000000000001</v>
      </c>
      <c r="G167" s="7">
        <v>0.83799999999999997</v>
      </c>
      <c r="H167" s="7">
        <v>1.2569999999999999</v>
      </c>
      <c r="I167" s="7">
        <v>1.0529999999999999</v>
      </c>
      <c r="J167" s="7">
        <v>0.80478389360125602</v>
      </c>
      <c r="K167" s="7">
        <v>0.85106810862681603</v>
      </c>
      <c r="L167" s="7">
        <v>0.72160532689641199</v>
      </c>
      <c r="M167" s="7">
        <v>0.66622653006558297</v>
      </c>
      <c r="N167" s="7">
        <v>0.39843165269383402</v>
      </c>
      <c r="O167" s="7">
        <v>0.76018658218458501</v>
      </c>
    </row>
    <row r="168" spans="1:15" x14ac:dyDescent="0.2">
      <c r="A168" s="7" t="s">
        <v>1198</v>
      </c>
      <c r="B168" s="7" t="s">
        <v>16970</v>
      </c>
      <c r="C168" s="7" t="s">
        <v>17043</v>
      </c>
      <c r="D168" s="7">
        <v>0.745</v>
      </c>
      <c r="E168" s="7">
        <v>0.879</v>
      </c>
      <c r="F168" s="7">
        <v>1.0660000000000001</v>
      </c>
      <c r="G168" s="7">
        <v>0.625</v>
      </c>
      <c r="H168" s="7">
        <v>0.78900000000000003</v>
      </c>
      <c r="I168" s="7">
        <v>0.90600000000000003</v>
      </c>
      <c r="J168" s="7">
        <v>0.12748277970869501</v>
      </c>
      <c r="K168" s="7">
        <v>0.36804338942236597</v>
      </c>
      <c r="L168" s="7">
        <v>0.68629914000029102</v>
      </c>
      <c r="M168" s="7">
        <v>7.1068261905820898E-2</v>
      </c>
      <c r="N168" s="7">
        <v>0.29710631374801599</v>
      </c>
      <c r="O168" s="7">
        <v>0.71553616457610703</v>
      </c>
    </row>
    <row r="169" spans="1:15" x14ac:dyDescent="0.2">
      <c r="A169" s="7" t="s">
        <v>8106</v>
      </c>
      <c r="B169" s="7" t="s">
        <v>16862</v>
      </c>
      <c r="C169" s="7" t="s">
        <v>17042</v>
      </c>
      <c r="D169" s="7">
        <v>1.1419999999999999</v>
      </c>
      <c r="E169" s="7">
        <v>1.2709999999999999</v>
      </c>
      <c r="F169" s="7">
        <v>1.2230000000000001</v>
      </c>
      <c r="G169" s="7">
        <v>1.1160000000000001</v>
      </c>
      <c r="H169" s="7">
        <v>1.34</v>
      </c>
      <c r="I169" s="7">
        <v>0.96699999999999997</v>
      </c>
      <c r="J169" s="7">
        <v>0.63575916008967104</v>
      </c>
      <c r="K169" s="7">
        <v>0.27874923487540498</v>
      </c>
      <c r="L169" s="7">
        <v>0.50442250783789699</v>
      </c>
      <c r="M169" s="7">
        <v>0.77359427247449997</v>
      </c>
      <c r="N169" s="7">
        <v>0.25143896578042702</v>
      </c>
      <c r="O169" s="7">
        <v>0.89062729947570696</v>
      </c>
    </row>
    <row r="170" spans="1:15" x14ac:dyDescent="0.2">
      <c r="A170" s="7" t="s">
        <v>17041</v>
      </c>
      <c r="B170" s="7" t="s">
        <v>493</v>
      </c>
      <c r="C170" s="7" t="s">
        <v>17040</v>
      </c>
      <c r="D170" s="7">
        <v>1</v>
      </c>
      <c r="E170" s="7">
        <v>0.84</v>
      </c>
      <c r="F170" s="7">
        <v>1.1259999999999999</v>
      </c>
      <c r="G170" s="7">
        <v>1.2230000000000001</v>
      </c>
      <c r="H170" s="7">
        <v>1.3009999999999999</v>
      </c>
      <c r="I170" s="7">
        <v>1.4319999999999999</v>
      </c>
      <c r="J170" s="7">
        <v>0.98220605005342898</v>
      </c>
      <c r="K170" s="7">
        <v>0.79201002011057697</v>
      </c>
      <c r="L170" s="7">
        <v>0.66820162945592598</v>
      </c>
      <c r="M170" s="7">
        <v>0.662920729088886</v>
      </c>
      <c r="N170" s="7">
        <v>0.333028530178408</v>
      </c>
      <c r="O170" s="7">
        <v>0.25607819121189002</v>
      </c>
    </row>
    <row r="171" spans="1:15" x14ac:dyDescent="0.2">
      <c r="A171" s="7" t="s">
        <v>17039</v>
      </c>
      <c r="B171" s="7" t="s">
        <v>17038</v>
      </c>
      <c r="C171" s="7" t="s">
        <v>17037</v>
      </c>
      <c r="D171" s="7">
        <v>1.5660000000000001</v>
      </c>
      <c r="E171" s="7">
        <v>0.94299999999999995</v>
      </c>
      <c r="F171" s="7">
        <v>1.0469999999999999</v>
      </c>
      <c r="G171" s="7">
        <v>1.157</v>
      </c>
      <c r="H171" s="7">
        <v>2.5680000000000001</v>
      </c>
      <c r="I171" s="7">
        <v>0.01</v>
      </c>
      <c r="J171" s="7">
        <v>0.29095258236897797</v>
      </c>
      <c r="K171" s="7">
        <v>0.91818874498133896</v>
      </c>
      <c r="L171" s="7">
        <v>0.79068793818179905</v>
      </c>
      <c r="M171" s="7">
        <v>0.85401396104003202</v>
      </c>
      <c r="N171" s="7">
        <v>1.7023969024725801E-2</v>
      </c>
      <c r="O171" s="7">
        <v>1.0000000000000001E-17</v>
      </c>
    </row>
    <row r="172" spans="1:15" x14ac:dyDescent="0.2">
      <c r="A172" s="7" t="s">
        <v>7874</v>
      </c>
      <c r="B172" s="7" t="s">
        <v>17036</v>
      </c>
      <c r="C172" s="7" t="s">
        <v>17035</v>
      </c>
      <c r="D172" s="7">
        <v>100</v>
      </c>
      <c r="E172" s="7" t="s">
        <v>55</v>
      </c>
      <c r="F172" s="7" t="s">
        <v>55</v>
      </c>
      <c r="G172" s="7" t="s">
        <v>55</v>
      </c>
      <c r="H172" s="7" t="s">
        <v>55</v>
      </c>
      <c r="I172" s="7" t="s">
        <v>55</v>
      </c>
      <c r="J172" s="7">
        <v>1.0000000000000001E-17</v>
      </c>
      <c r="K172" s="7" t="s">
        <v>55</v>
      </c>
      <c r="L172" s="7" t="s">
        <v>55</v>
      </c>
      <c r="M172" s="7" t="s">
        <v>55</v>
      </c>
      <c r="N172" s="7" t="s">
        <v>55</v>
      </c>
      <c r="O172" s="7" t="s">
        <v>55</v>
      </c>
    </row>
    <row r="173" spans="1:15" x14ac:dyDescent="0.2">
      <c r="A173" s="7" t="s">
        <v>17034</v>
      </c>
      <c r="B173" s="7" t="s">
        <v>16942</v>
      </c>
      <c r="C173" s="7" t="s">
        <v>17033</v>
      </c>
      <c r="D173" s="7">
        <v>0.95299999999999996</v>
      </c>
      <c r="E173" s="7">
        <v>1.03</v>
      </c>
      <c r="F173" s="7">
        <v>1.304</v>
      </c>
      <c r="G173" s="7">
        <v>0.96299999999999997</v>
      </c>
      <c r="H173" s="7">
        <v>1.139</v>
      </c>
      <c r="I173" s="7">
        <v>0.875</v>
      </c>
      <c r="J173" s="7">
        <v>0.93081666712314604</v>
      </c>
      <c r="K173" s="7">
        <v>0.76959809460974404</v>
      </c>
      <c r="L173" s="7">
        <v>0.37795325482319297</v>
      </c>
      <c r="M173" s="7">
        <v>0.98141544363674105</v>
      </c>
      <c r="N173" s="7">
        <v>0.52966592188973305</v>
      </c>
      <c r="O173" s="7">
        <v>0.84276454954719004</v>
      </c>
    </row>
    <row r="174" spans="1:15" x14ac:dyDescent="0.2">
      <c r="A174" s="7" t="s">
        <v>1021</v>
      </c>
      <c r="B174" s="7" t="s">
        <v>16855</v>
      </c>
      <c r="C174" s="7" t="s">
        <v>17032</v>
      </c>
      <c r="D174" s="7">
        <v>0.92100000000000004</v>
      </c>
      <c r="E174" s="7">
        <v>0.90900000000000003</v>
      </c>
      <c r="F174" s="7">
        <v>1.0269999999999999</v>
      </c>
      <c r="G174" s="7">
        <v>1.0409999999999999</v>
      </c>
      <c r="H174" s="7">
        <v>0.877</v>
      </c>
      <c r="I174" s="7">
        <v>0.77700000000000002</v>
      </c>
      <c r="J174" s="7">
        <v>0.81169666165096099</v>
      </c>
      <c r="K174" s="7">
        <v>0.811432755845508</v>
      </c>
      <c r="L174" s="7">
        <v>0.80405956768466003</v>
      </c>
      <c r="M174" s="7">
        <v>0.83173503309194896</v>
      </c>
      <c r="N174" s="7">
        <v>0.78872194427996101</v>
      </c>
      <c r="O174" s="7">
        <v>0.60376049559335698</v>
      </c>
    </row>
    <row r="175" spans="1:15" x14ac:dyDescent="0.2">
      <c r="A175" s="7" t="s">
        <v>1021</v>
      </c>
      <c r="B175" s="7" t="s">
        <v>16970</v>
      </c>
      <c r="C175" s="7" t="s">
        <v>17031</v>
      </c>
      <c r="D175" s="7">
        <v>0.35499999999999998</v>
      </c>
      <c r="E175" s="7">
        <v>0.38800000000000001</v>
      </c>
      <c r="F175" s="7">
        <v>0.72</v>
      </c>
      <c r="G175" s="7">
        <v>0.377</v>
      </c>
      <c r="H175" s="7">
        <v>0.63300000000000001</v>
      </c>
      <c r="I175" s="7">
        <v>0.73</v>
      </c>
      <c r="J175" s="7">
        <v>4.5305121740790699E-4</v>
      </c>
      <c r="K175" s="7">
        <v>7.1485277494875998E-4</v>
      </c>
      <c r="L175" s="7">
        <v>0.50425441612727495</v>
      </c>
      <c r="M175" s="7">
        <v>1.7685500915874501E-2</v>
      </c>
      <c r="N175" s="7">
        <v>0.19353081287142901</v>
      </c>
      <c r="O175" s="7">
        <v>0.49709840830845597</v>
      </c>
    </row>
    <row r="176" spans="1:15" x14ac:dyDescent="0.2">
      <c r="A176" s="7" t="s">
        <v>8866</v>
      </c>
      <c r="B176" s="7" t="s">
        <v>17030</v>
      </c>
      <c r="C176" s="7" t="s">
        <v>17029</v>
      </c>
      <c r="D176" s="7">
        <v>0.93300000000000005</v>
      </c>
      <c r="E176" s="7">
        <v>1.2270000000000001</v>
      </c>
      <c r="F176" s="7">
        <v>0.73199999999999998</v>
      </c>
      <c r="G176" s="7">
        <v>0.873</v>
      </c>
      <c r="H176" s="7">
        <v>0.75900000000000001</v>
      </c>
      <c r="I176" s="7">
        <v>0.89800000000000002</v>
      </c>
      <c r="J176" s="7">
        <v>0.83411946816152205</v>
      </c>
      <c r="K176" s="7">
        <v>0.26581025607662401</v>
      </c>
      <c r="L176" s="7">
        <v>0.578071409517811</v>
      </c>
      <c r="M176" s="7">
        <v>0.72864596122451197</v>
      </c>
      <c r="N176" s="7">
        <v>0.38316650475341602</v>
      </c>
      <c r="O176" s="7">
        <v>0.86669194187393095</v>
      </c>
    </row>
    <row r="177" spans="1:15" x14ac:dyDescent="0.2">
      <c r="A177" s="7" t="s">
        <v>17028</v>
      </c>
      <c r="B177" s="7" t="s">
        <v>16855</v>
      </c>
      <c r="C177" s="7" t="s">
        <v>17027</v>
      </c>
      <c r="D177" s="7">
        <v>1.0249999999999999</v>
      </c>
      <c r="E177" s="7">
        <v>0.92600000000000005</v>
      </c>
      <c r="F177" s="7">
        <v>0.995</v>
      </c>
      <c r="G177" s="7">
        <v>1.206</v>
      </c>
      <c r="H177" s="7">
        <v>1.0369999999999999</v>
      </c>
      <c r="I177" s="7">
        <v>1.0149999999999999</v>
      </c>
      <c r="J177" s="7">
        <v>0.84908513883687897</v>
      </c>
      <c r="K177" s="7">
        <v>0.76400074826013797</v>
      </c>
      <c r="L177" s="7">
        <v>0.88919956637382502</v>
      </c>
      <c r="M177" s="7">
        <v>0.450544926221426</v>
      </c>
      <c r="N177" s="7">
        <v>0.77981007883840603</v>
      </c>
      <c r="O177" s="7">
        <v>0.89151787705904795</v>
      </c>
    </row>
    <row r="178" spans="1:15" x14ac:dyDescent="0.2">
      <c r="A178" s="7" t="s">
        <v>13729</v>
      </c>
      <c r="B178" s="7" t="s">
        <v>17026</v>
      </c>
      <c r="C178" s="7" t="s">
        <v>17025</v>
      </c>
      <c r="D178" s="7">
        <v>1.329</v>
      </c>
      <c r="E178" s="7">
        <v>0.98399999999999999</v>
      </c>
      <c r="F178" s="7">
        <v>1.1140000000000001</v>
      </c>
      <c r="G178" s="7">
        <v>1.43</v>
      </c>
      <c r="H178" s="7">
        <v>1.36</v>
      </c>
      <c r="I178" s="7">
        <v>1.681</v>
      </c>
      <c r="J178" s="7">
        <v>0.50319573400109896</v>
      </c>
      <c r="K178" s="7">
        <v>0.76001956428046202</v>
      </c>
      <c r="L178" s="7">
        <v>0.57352591325538405</v>
      </c>
      <c r="M178" s="7">
        <v>0.39872078057059701</v>
      </c>
      <c r="N178" s="7">
        <v>0.31206759246081001</v>
      </c>
      <c r="O178" s="7">
        <v>0.103147942998394</v>
      </c>
    </row>
    <row r="179" spans="1:15" x14ac:dyDescent="0.2">
      <c r="A179" s="7" t="s">
        <v>17024</v>
      </c>
      <c r="B179" s="7" t="s">
        <v>16855</v>
      </c>
      <c r="C179" s="7" t="s">
        <v>17023</v>
      </c>
      <c r="D179" s="7">
        <v>1.105</v>
      </c>
      <c r="E179" s="7">
        <v>0.95399999999999996</v>
      </c>
      <c r="F179" s="7">
        <v>0.99099999999999999</v>
      </c>
      <c r="G179" s="7">
        <v>1.0069999999999999</v>
      </c>
      <c r="H179" s="7">
        <v>0.96499999999999997</v>
      </c>
      <c r="I179" s="7">
        <v>1.044</v>
      </c>
      <c r="J179" s="7">
        <v>0.81155348906817804</v>
      </c>
      <c r="K179" s="7">
        <v>0.936845006562812</v>
      </c>
      <c r="L179" s="7">
        <v>0.78608521897933203</v>
      </c>
      <c r="M179" s="7">
        <v>0.96636401334744604</v>
      </c>
      <c r="N179" s="7">
        <v>0.79736400104053895</v>
      </c>
      <c r="O179" s="7">
        <v>0.74854335949194495</v>
      </c>
    </row>
    <row r="180" spans="1:15" x14ac:dyDescent="0.2">
      <c r="A180" s="7" t="s">
        <v>17022</v>
      </c>
      <c r="B180" s="7" t="s">
        <v>16855</v>
      </c>
      <c r="C180" s="7" t="s">
        <v>17021</v>
      </c>
      <c r="D180" s="7">
        <v>7.6210000000000004</v>
      </c>
      <c r="E180" s="7">
        <v>4.4729999999999999</v>
      </c>
      <c r="F180" s="7">
        <v>4.1319999999999997</v>
      </c>
      <c r="G180" s="7">
        <v>0.77700000000000002</v>
      </c>
      <c r="H180" s="7">
        <v>1.0589999999999999</v>
      </c>
      <c r="I180" s="7">
        <v>0.36699999999999999</v>
      </c>
      <c r="J180" s="7">
        <v>2.1711212050412601E-7</v>
      </c>
      <c r="K180" s="7">
        <v>8.8223945122756203E-6</v>
      </c>
      <c r="L180" s="7">
        <v>2.0600881155967699E-3</v>
      </c>
      <c r="M180" s="7">
        <v>0.51155742154691197</v>
      </c>
      <c r="N180" s="7">
        <v>0.63603644560774097</v>
      </c>
      <c r="O180" s="7">
        <v>0.112978078162963</v>
      </c>
    </row>
    <row r="181" spans="1:15" x14ac:dyDescent="0.2">
      <c r="A181" s="7" t="s">
        <v>17020</v>
      </c>
      <c r="B181" s="7" t="s">
        <v>16855</v>
      </c>
      <c r="C181" s="7" t="s">
        <v>17019</v>
      </c>
      <c r="D181" s="7">
        <v>1.2210000000000001</v>
      </c>
      <c r="E181" s="7">
        <v>1.022</v>
      </c>
      <c r="F181" s="7">
        <v>1.093</v>
      </c>
      <c r="G181" s="7">
        <v>1.048</v>
      </c>
      <c r="H181" s="7">
        <v>1.087</v>
      </c>
      <c r="I181" s="7">
        <v>0.79100000000000004</v>
      </c>
      <c r="J181" s="7">
        <v>0.47021468505716502</v>
      </c>
      <c r="K181" s="7">
        <v>0.73833860976611898</v>
      </c>
      <c r="L181" s="7">
        <v>0.687112554361202</v>
      </c>
      <c r="M181" s="7">
        <v>0.860964357060925</v>
      </c>
      <c r="N181" s="7">
        <v>0.55931779747602295</v>
      </c>
      <c r="O181" s="7">
        <v>0.75661468480266902</v>
      </c>
    </row>
    <row r="182" spans="1:15" x14ac:dyDescent="0.2">
      <c r="A182" s="7" t="s">
        <v>17014</v>
      </c>
      <c r="B182" s="7" t="s">
        <v>16951</v>
      </c>
      <c r="C182" s="7" t="s">
        <v>17018</v>
      </c>
      <c r="D182" s="7">
        <v>0.627</v>
      </c>
      <c r="E182" s="7">
        <v>0.98299999999999998</v>
      </c>
      <c r="F182" s="7">
        <v>0.499</v>
      </c>
      <c r="G182" s="7">
        <v>0.52500000000000002</v>
      </c>
      <c r="H182" s="7">
        <v>0.56699999999999995</v>
      </c>
      <c r="I182" s="7">
        <v>8.0549999999999997</v>
      </c>
      <c r="J182" s="7">
        <v>0.20645483626039601</v>
      </c>
      <c r="K182" s="7">
        <v>0.84739651988962905</v>
      </c>
      <c r="L182" s="7">
        <v>0.200744283989504</v>
      </c>
      <c r="M182" s="7">
        <v>0.15966035478016699</v>
      </c>
      <c r="N182" s="7">
        <v>0.242553486617791</v>
      </c>
      <c r="O182" s="7">
        <v>1.0000000000000001E-17</v>
      </c>
    </row>
    <row r="183" spans="1:15" x14ac:dyDescent="0.2">
      <c r="A183" s="7" t="s">
        <v>17014</v>
      </c>
      <c r="B183" s="7" t="s">
        <v>17017</v>
      </c>
      <c r="C183" s="7" t="s">
        <v>17016</v>
      </c>
      <c r="D183" s="7">
        <v>0.54200000000000004</v>
      </c>
      <c r="E183" s="7">
        <v>0.85199999999999998</v>
      </c>
      <c r="F183" s="7">
        <v>1.472</v>
      </c>
      <c r="G183" s="7">
        <v>0.22700000000000001</v>
      </c>
      <c r="H183" s="7">
        <v>1.173</v>
      </c>
      <c r="I183" s="7">
        <v>1.9570000000000001</v>
      </c>
      <c r="J183" s="7">
        <v>7.6019962432473595E-2</v>
      </c>
      <c r="K183" s="7">
        <v>0.75792582316132195</v>
      </c>
      <c r="L183" s="7">
        <v>0.164682154243008</v>
      </c>
      <c r="M183" s="7">
        <v>4.4928345092596399E-3</v>
      </c>
      <c r="N183" s="7">
        <v>0.40982045249995902</v>
      </c>
      <c r="O183" s="7">
        <v>4.5429490534731699E-2</v>
      </c>
    </row>
    <row r="184" spans="1:15" x14ac:dyDescent="0.2">
      <c r="A184" s="7" t="s">
        <v>17014</v>
      </c>
      <c r="B184" s="7" t="s">
        <v>16855</v>
      </c>
      <c r="C184" s="7" t="s">
        <v>17015</v>
      </c>
      <c r="D184" s="7">
        <v>1.393</v>
      </c>
      <c r="E184" s="7">
        <v>1.2170000000000001</v>
      </c>
      <c r="F184" s="7">
        <v>1.2070000000000001</v>
      </c>
      <c r="G184" s="7">
        <v>1.0089999999999999</v>
      </c>
      <c r="H184" s="7">
        <v>1.218</v>
      </c>
      <c r="I184" s="7">
        <v>0.76800000000000002</v>
      </c>
      <c r="J184" s="7">
        <v>6.63482282602081E-2</v>
      </c>
      <c r="K184" s="7">
        <v>6.8504960174349303E-2</v>
      </c>
      <c r="L184" s="7">
        <v>0.269485260766894</v>
      </c>
      <c r="M184" s="7">
        <v>0.89764724718214695</v>
      </c>
      <c r="N184" s="7">
        <v>8.84378863956021E-2</v>
      </c>
      <c r="O184" s="7">
        <v>0.171071571672165</v>
      </c>
    </row>
    <row r="185" spans="1:15" x14ac:dyDescent="0.2">
      <c r="A185" s="7" t="s">
        <v>17014</v>
      </c>
      <c r="B185" s="7" t="s">
        <v>16942</v>
      </c>
      <c r="C185" s="7" t="s">
        <v>17013</v>
      </c>
      <c r="D185" s="7">
        <v>0.39300000000000002</v>
      </c>
      <c r="E185" s="7">
        <v>0.90800000000000003</v>
      </c>
      <c r="F185" s="7">
        <v>0.31900000000000001</v>
      </c>
      <c r="G185" s="7">
        <v>0.38600000000000001</v>
      </c>
      <c r="H185" s="7">
        <v>0.48199999999999998</v>
      </c>
      <c r="I185" s="7">
        <v>7.8220000000000001</v>
      </c>
      <c r="J185" s="7">
        <v>9.7334181542050296E-3</v>
      </c>
      <c r="K185" s="7">
        <v>0.935857867715153</v>
      </c>
      <c r="L185" s="7">
        <v>2.1338066844727398E-2</v>
      </c>
      <c r="M185" s="7">
        <v>4.15973362143474E-2</v>
      </c>
      <c r="N185" s="7">
        <v>7.8973333563859396E-2</v>
      </c>
      <c r="O185" s="7">
        <v>1.0000000000000001E-17</v>
      </c>
    </row>
    <row r="186" spans="1:15" x14ac:dyDescent="0.2">
      <c r="A186" s="7" t="s">
        <v>17012</v>
      </c>
      <c r="B186" s="7" t="s">
        <v>16916</v>
      </c>
      <c r="C186" s="7" t="s">
        <v>17011</v>
      </c>
      <c r="D186" s="7">
        <v>1</v>
      </c>
      <c r="E186" s="7">
        <v>1.042</v>
      </c>
      <c r="F186" s="7">
        <v>1.0920000000000001</v>
      </c>
      <c r="G186" s="7">
        <v>1.2809999999999999</v>
      </c>
      <c r="H186" s="7">
        <v>1.34</v>
      </c>
      <c r="I186" s="7">
        <v>1.319</v>
      </c>
      <c r="J186" s="7">
        <v>0.94516617898802602</v>
      </c>
      <c r="K186" s="7">
        <v>0.75190435238969699</v>
      </c>
      <c r="L186" s="7">
        <v>0.6516211516921</v>
      </c>
      <c r="M186" s="7">
        <v>0.60083453723585301</v>
      </c>
      <c r="N186" s="7">
        <v>0.24307793604835501</v>
      </c>
      <c r="O186" s="7">
        <v>0.37361130431282702</v>
      </c>
    </row>
    <row r="187" spans="1:15" x14ac:dyDescent="0.2">
      <c r="A187" s="7" t="s">
        <v>11418</v>
      </c>
      <c r="B187" s="7" t="s">
        <v>16855</v>
      </c>
      <c r="C187" s="7" t="s">
        <v>17010</v>
      </c>
      <c r="D187" s="7">
        <v>1.286</v>
      </c>
      <c r="E187" s="7">
        <v>0.90300000000000002</v>
      </c>
      <c r="F187" s="7">
        <v>1.1830000000000001</v>
      </c>
      <c r="G187" s="7">
        <v>0.97199999999999998</v>
      </c>
      <c r="H187" s="7">
        <v>0.90500000000000003</v>
      </c>
      <c r="I187" s="7">
        <v>0.88</v>
      </c>
      <c r="J187" s="7">
        <v>0.46214319259953102</v>
      </c>
      <c r="K187" s="7">
        <v>0.96170982360804902</v>
      </c>
      <c r="L187" s="7">
        <v>0.549385199289667</v>
      </c>
      <c r="M187" s="7">
        <v>0.97886470496789402</v>
      </c>
      <c r="N187" s="7">
        <v>0.97986490570795104</v>
      </c>
      <c r="O187" s="7">
        <v>0.90315707920844102</v>
      </c>
    </row>
    <row r="188" spans="1:15" x14ac:dyDescent="0.2">
      <c r="A188" s="7" t="s">
        <v>15579</v>
      </c>
      <c r="B188" s="7" t="s">
        <v>16855</v>
      </c>
      <c r="C188" s="7" t="s">
        <v>17009</v>
      </c>
      <c r="D188" s="7">
        <v>1.056</v>
      </c>
      <c r="E188" s="7">
        <v>1.012</v>
      </c>
      <c r="F188" s="7">
        <v>1.0840000000000001</v>
      </c>
      <c r="G188" s="7">
        <v>1.1990000000000001</v>
      </c>
      <c r="H188" s="7">
        <v>1.083</v>
      </c>
      <c r="I188" s="7">
        <v>1.0329999999999999</v>
      </c>
      <c r="J188" s="7">
        <v>0.72851401156039797</v>
      </c>
      <c r="K188" s="7">
        <v>0.78861768454060399</v>
      </c>
      <c r="L188" s="7">
        <v>0.56140635912175396</v>
      </c>
      <c r="M188" s="7">
        <v>0.34707250351257002</v>
      </c>
      <c r="N188" s="7">
        <v>0.38476966423108</v>
      </c>
      <c r="O188" s="7">
        <v>0.73380786357289296</v>
      </c>
    </row>
    <row r="189" spans="1:15" x14ac:dyDescent="0.2">
      <c r="A189" s="7" t="s">
        <v>15579</v>
      </c>
      <c r="B189" s="7" t="s">
        <v>16942</v>
      </c>
      <c r="C189" s="7" t="s">
        <v>17008</v>
      </c>
      <c r="D189" s="7">
        <v>0.56299999999999994</v>
      </c>
      <c r="E189" s="7">
        <v>0.65600000000000003</v>
      </c>
      <c r="F189" s="7">
        <v>0.96499999999999997</v>
      </c>
      <c r="G189" s="7">
        <v>1.3120000000000001</v>
      </c>
      <c r="H189" s="7">
        <v>0.748</v>
      </c>
      <c r="I189" s="7">
        <v>1.1639999999999999</v>
      </c>
      <c r="J189" s="7">
        <v>0.14372680485396899</v>
      </c>
      <c r="K189" s="7">
        <v>0.36432552106652699</v>
      </c>
      <c r="L189" s="7">
        <v>0.90133484848216205</v>
      </c>
      <c r="M189" s="7">
        <v>0.54140475779406305</v>
      </c>
      <c r="N189" s="7">
        <v>0.58572962247939897</v>
      </c>
      <c r="O189" s="7">
        <v>0.55380048272387195</v>
      </c>
    </row>
    <row r="190" spans="1:15" x14ac:dyDescent="0.2">
      <c r="A190" s="7" t="s">
        <v>17006</v>
      </c>
      <c r="B190" s="7" t="s">
        <v>16855</v>
      </c>
      <c r="C190" s="7" t="s">
        <v>17007</v>
      </c>
      <c r="D190" s="7">
        <v>0.57999999999999996</v>
      </c>
      <c r="E190" s="7">
        <v>0.91500000000000004</v>
      </c>
      <c r="F190" s="7">
        <v>0.59599999999999997</v>
      </c>
      <c r="G190" s="7">
        <v>1.0189999999999999</v>
      </c>
      <c r="H190" s="7">
        <v>0.47399999999999998</v>
      </c>
      <c r="I190" s="7">
        <v>0.61399999999999999</v>
      </c>
      <c r="J190" s="7">
        <v>0.212417903016445</v>
      </c>
      <c r="K190" s="7">
        <v>0.94526251259101801</v>
      </c>
      <c r="L190" s="7">
        <v>0.43213624139245499</v>
      </c>
      <c r="M190" s="7">
        <v>0.99777071241767901</v>
      </c>
      <c r="N190" s="7">
        <v>0.12299950891681299</v>
      </c>
      <c r="O190" s="7">
        <v>0.37103012120453499</v>
      </c>
    </row>
    <row r="191" spans="1:15" x14ac:dyDescent="0.2">
      <c r="A191" s="7" t="s">
        <v>17006</v>
      </c>
      <c r="B191" s="7" t="s">
        <v>17005</v>
      </c>
      <c r="C191" s="7" t="s">
        <v>17004</v>
      </c>
      <c r="D191" s="7">
        <v>0.53900000000000003</v>
      </c>
      <c r="E191" s="7">
        <v>0.76100000000000001</v>
      </c>
      <c r="F191" s="7">
        <v>0.88300000000000001</v>
      </c>
      <c r="G191" s="7">
        <v>0.55400000000000005</v>
      </c>
      <c r="H191" s="7">
        <v>0.49299999999999999</v>
      </c>
      <c r="I191" s="7">
        <v>0.84499999999999997</v>
      </c>
      <c r="J191" s="7">
        <v>0.15661678404374399</v>
      </c>
      <c r="K191" s="7">
        <v>0.71130445312026402</v>
      </c>
      <c r="L191" s="7">
        <v>0.96576143914402002</v>
      </c>
      <c r="M191" s="7">
        <v>0.17612443773060399</v>
      </c>
      <c r="N191" s="7">
        <v>0.17502941590208801</v>
      </c>
      <c r="O191" s="7">
        <v>0.95439192668906303</v>
      </c>
    </row>
    <row r="192" spans="1:15" x14ac:dyDescent="0.2">
      <c r="A192" s="7" t="s">
        <v>17003</v>
      </c>
      <c r="B192" s="7" t="s">
        <v>16855</v>
      </c>
      <c r="C192" s="7" t="s">
        <v>17002</v>
      </c>
      <c r="D192" s="7">
        <v>0.89700000000000002</v>
      </c>
      <c r="E192" s="7">
        <v>1.0229999999999999</v>
      </c>
      <c r="F192" s="7">
        <v>0.57799999999999996</v>
      </c>
      <c r="G192" s="7">
        <v>0.99099999999999999</v>
      </c>
      <c r="H192" s="7">
        <v>0.877</v>
      </c>
      <c r="I192" s="7">
        <v>0.56599999999999995</v>
      </c>
      <c r="J192" s="7">
        <v>0.80742798857546205</v>
      </c>
      <c r="K192" s="7">
        <v>0.71270880994128705</v>
      </c>
      <c r="L192" s="7">
        <v>0.40096515172907299</v>
      </c>
      <c r="M192" s="7">
        <v>0.97125373951677496</v>
      </c>
      <c r="N192" s="7">
        <v>0.90988165119281195</v>
      </c>
      <c r="O192" s="7">
        <v>0.28239836351267</v>
      </c>
    </row>
    <row r="193" spans="1:15" x14ac:dyDescent="0.2">
      <c r="A193" s="7" t="s">
        <v>17000</v>
      </c>
      <c r="B193" s="7" t="s">
        <v>16855</v>
      </c>
      <c r="C193" s="7" t="s">
        <v>17001</v>
      </c>
      <c r="D193" s="7">
        <v>0.60899999999999999</v>
      </c>
      <c r="E193" s="7">
        <v>0.41699999999999998</v>
      </c>
      <c r="F193" s="7">
        <v>0.63400000000000001</v>
      </c>
      <c r="G193" s="7">
        <v>1.04</v>
      </c>
      <c r="H193" s="7">
        <v>0.46200000000000002</v>
      </c>
      <c r="I193" s="7">
        <v>0.39600000000000002</v>
      </c>
      <c r="J193" s="7">
        <v>2.2843223873588701E-2</v>
      </c>
      <c r="K193" s="7">
        <v>1.1656869682852299E-6</v>
      </c>
      <c r="L193" s="7">
        <v>9.7833573976119803E-2</v>
      </c>
      <c r="M193" s="7">
        <v>0.86077318979530604</v>
      </c>
      <c r="N193" s="7">
        <v>1.3465238494785299E-3</v>
      </c>
      <c r="O193" s="7">
        <v>4.2880590761318303E-3</v>
      </c>
    </row>
    <row r="194" spans="1:15" x14ac:dyDescent="0.2">
      <c r="A194" s="7" t="s">
        <v>17000</v>
      </c>
      <c r="B194" s="7" t="s">
        <v>16942</v>
      </c>
      <c r="C194" s="7" t="s">
        <v>16999</v>
      </c>
      <c r="D194" s="7">
        <v>1.532</v>
      </c>
      <c r="E194" s="7">
        <v>0.40600000000000003</v>
      </c>
      <c r="F194" s="7">
        <v>0.627</v>
      </c>
      <c r="G194" s="7">
        <v>0.77</v>
      </c>
      <c r="H194" s="7">
        <v>0.627</v>
      </c>
      <c r="I194" s="7">
        <v>0.66100000000000003</v>
      </c>
      <c r="J194" s="7">
        <v>0.15780154662943099</v>
      </c>
      <c r="K194" s="7">
        <v>1.4464961054403E-2</v>
      </c>
      <c r="L194" s="7">
        <v>0.36673306041715797</v>
      </c>
      <c r="M194" s="7">
        <v>0.53752521331904501</v>
      </c>
      <c r="N194" s="7">
        <v>0.38391511870378298</v>
      </c>
      <c r="O194" s="7">
        <v>0.33774801186749898</v>
      </c>
    </row>
    <row r="195" spans="1:15" x14ac:dyDescent="0.2">
      <c r="A195" s="7" t="s">
        <v>16998</v>
      </c>
      <c r="B195" s="7" t="s">
        <v>16855</v>
      </c>
      <c r="C195" s="7" t="s">
        <v>16997</v>
      </c>
      <c r="D195" s="7">
        <v>0.56000000000000005</v>
      </c>
      <c r="E195" s="7">
        <v>0.55300000000000005</v>
      </c>
      <c r="F195" s="7">
        <v>0.45900000000000002</v>
      </c>
      <c r="G195" s="7">
        <v>1.1930000000000001</v>
      </c>
      <c r="H195" s="7">
        <v>0.78900000000000003</v>
      </c>
      <c r="I195" s="7">
        <v>0.69199999999999995</v>
      </c>
      <c r="J195" s="7">
        <v>0.14164927549213399</v>
      </c>
      <c r="K195" s="7">
        <v>0.19633381870899999</v>
      </c>
      <c r="L195" s="7">
        <v>0.24064544617761</v>
      </c>
      <c r="M195" s="7">
        <v>0.643662287394138</v>
      </c>
      <c r="N195" s="7">
        <v>0.64884875785704299</v>
      </c>
      <c r="O195" s="7">
        <v>0.54286305569317606</v>
      </c>
    </row>
    <row r="196" spans="1:15" x14ac:dyDescent="0.2">
      <c r="A196" s="7" t="s">
        <v>11336</v>
      </c>
      <c r="B196" s="7" t="s">
        <v>16855</v>
      </c>
      <c r="C196" s="7" t="s">
        <v>16996</v>
      </c>
      <c r="D196" s="7">
        <v>0.88600000000000001</v>
      </c>
      <c r="E196" s="7">
        <v>0.93700000000000006</v>
      </c>
      <c r="F196" s="7">
        <v>1.2150000000000001</v>
      </c>
      <c r="G196" s="7">
        <v>1.218</v>
      </c>
      <c r="H196" s="7">
        <v>0.89900000000000002</v>
      </c>
      <c r="I196" s="7">
        <v>0.84199999999999997</v>
      </c>
      <c r="J196" s="7">
        <v>0.759704855063843</v>
      </c>
      <c r="K196" s="7">
        <v>0.93811697636956903</v>
      </c>
      <c r="L196" s="7">
        <v>0.49663943355949097</v>
      </c>
      <c r="M196" s="7">
        <v>0.60458323134409597</v>
      </c>
      <c r="N196" s="7">
        <v>0.97130066377642699</v>
      </c>
      <c r="O196" s="7">
        <v>0.85851573306701301</v>
      </c>
    </row>
    <row r="197" spans="1:15" x14ac:dyDescent="0.2">
      <c r="A197" s="7" t="s">
        <v>16995</v>
      </c>
      <c r="B197" s="7" t="s">
        <v>16855</v>
      </c>
      <c r="C197" s="7" t="s">
        <v>16994</v>
      </c>
      <c r="D197" s="7">
        <v>0.96799999999999997</v>
      </c>
      <c r="E197" s="7">
        <v>0.85299999999999998</v>
      </c>
      <c r="F197" s="7">
        <v>0.95299999999999996</v>
      </c>
      <c r="G197" s="7">
        <v>0.95499999999999996</v>
      </c>
      <c r="H197" s="7">
        <v>0.82599999999999996</v>
      </c>
      <c r="I197" s="7">
        <v>1.0129999999999999</v>
      </c>
      <c r="J197" s="7">
        <v>0.92994449762225295</v>
      </c>
      <c r="K197" s="7">
        <v>0.47625288722428</v>
      </c>
      <c r="L197" s="7">
        <v>0.97698865651768596</v>
      </c>
      <c r="M197" s="7">
        <v>0.847834162431645</v>
      </c>
      <c r="N197" s="7">
        <v>0.48184704132530298</v>
      </c>
      <c r="O197" s="7">
        <v>0.92929037275551196</v>
      </c>
    </row>
    <row r="198" spans="1:15" x14ac:dyDescent="0.2">
      <c r="A198" s="7" t="s">
        <v>16995</v>
      </c>
      <c r="B198" s="7" t="s">
        <v>16855</v>
      </c>
      <c r="C198" s="7" t="s">
        <v>16994</v>
      </c>
      <c r="D198" s="7">
        <v>1.0740000000000001</v>
      </c>
      <c r="E198" s="7">
        <v>0.80400000000000005</v>
      </c>
      <c r="F198" s="7">
        <v>0.85099999999999998</v>
      </c>
      <c r="G198" s="7">
        <v>1.0049999999999999</v>
      </c>
      <c r="H198" s="7">
        <v>0.59199999999999997</v>
      </c>
      <c r="I198" s="7">
        <v>0.83799999999999997</v>
      </c>
      <c r="J198" s="7">
        <v>0.85959146299936395</v>
      </c>
      <c r="K198" s="7">
        <v>0.72563914348979397</v>
      </c>
      <c r="L198" s="7">
        <v>0.97496303999388501</v>
      </c>
      <c r="M198" s="7">
        <v>0.99864026487311297</v>
      </c>
      <c r="N198" s="7">
        <v>0.30309442310295798</v>
      </c>
      <c r="O198" s="7">
        <v>0.90772523562212704</v>
      </c>
    </row>
    <row r="199" spans="1:15" x14ac:dyDescent="0.2">
      <c r="A199" s="7" t="s">
        <v>2337</v>
      </c>
      <c r="B199" s="7" t="s">
        <v>16855</v>
      </c>
      <c r="C199" s="7" t="s">
        <v>16993</v>
      </c>
      <c r="D199" s="7">
        <v>1.2869999999999999</v>
      </c>
      <c r="E199" s="7">
        <v>1.2050000000000001</v>
      </c>
      <c r="F199" s="7">
        <v>1.411</v>
      </c>
      <c r="G199" s="7">
        <v>1.1779999999999999</v>
      </c>
      <c r="H199" s="7">
        <v>1.143</v>
      </c>
      <c r="I199" s="7">
        <v>0.91400000000000003</v>
      </c>
      <c r="J199" s="7">
        <v>0.16486113281197501</v>
      </c>
      <c r="K199" s="7">
        <v>0.21328061638377299</v>
      </c>
      <c r="L199" s="7">
        <v>9.9322956757860195E-2</v>
      </c>
      <c r="M199" s="7">
        <v>0.51575741373873896</v>
      </c>
      <c r="N199" s="7">
        <v>0.44815963749409798</v>
      </c>
      <c r="O199" s="7">
        <v>0.76591266110159695</v>
      </c>
    </row>
    <row r="200" spans="1:15" x14ac:dyDescent="0.2">
      <c r="A200" s="7" t="s">
        <v>2575</v>
      </c>
      <c r="B200" s="7" t="s">
        <v>16879</v>
      </c>
      <c r="C200" s="7" t="s">
        <v>16992</v>
      </c>
      <c r="D200" s="7">
        <v>1.4670000000000001</v>
      </c>
      <c r="E200" s="7">
        <v>1.2050000000000001</v>
      </c>
      <c r="F200" s="7">
        <v>1.3029999999999999</v>
      </c>
      <c r="G200" s="7">
        <v>1.909</v>
      </c>
      <c r="H200" s="7">
        <v>2.2629999999999999</v>
      </c>
      <c r="I200" s="7">
        <v>1.216</v>
      </c>
      <c r="J200" s="7">
        <v>0.38162809292211503</v>
      </c>
      <c r="K200" s="7">
        <v>0.50437589790201998</v>
      </c>
      <c r="L200" s="7">
        <v>0.42911729914902702</v>
      </c>
      <c r="M200" s="7">
        <v>0.17178015827550799</v>
      </c>
      <c r="N200" s="7">
        <v>3.2740562204808303E-2</v>
      </c>
      <c r="O200" s="7">
        <v>0.37799522973475003</v>
      </c>
    </row>
    <row r="201" spans="1:15" x14ac:dyDescent="0.2">
      <c r="A201" s="7" t="s">
        <v>16990</v>
      </c>
      <c r="B201" s="7" t="s">
        <v>16855</v>
      </c>
      <c r="C201" s="7" t="s">
        <v>16989</v>
      </c>
      <c r="D201" s="7">
        <v>1.0469999999999999</v>
      </c>
      <c r="E201" s="7">
        <v>0.92100000000000004</v>
      </c>
      <c r="F201" s="7">
        <v>1.069</v>
      </c>
      <c r="G201" s="7">
        <v>1.014</v>
      </c>
      <c r="H201" s="7">
        <v>1.0049999999999999</v>
      </c>
      <c r="I201" s="7">
        <v>0.88300000000000001</v>
      </c>
      <c r="J201" s="7">
        <v>0.76166368720602695</v>
      </c>
      <c r="K201" s="7">
        <v>0.61294498016502597</v>
      </c>
      <c r="L201" s="7">
        <v>0.62570974785707101</v>
      </c>
      <c r="M201" s="7">
        <v>0.86395091942358104</v>
      </c>
      <c r="N201" s="7">
        <v>0.73300595827515702</v>
      </c>
      <c r="O201" s="7">
        <v>0.57488166334931601</v>
      </c>
    </row>
    <row r="202" spans="1:15" x14ac:dyDescent="0.2">
      <c r="A202" s="7" t="s">
        <v>16990</v>
      </c>
      <c r="B202" s="7" t="s">
        <v>16942</v>
      </c>
      <c r="C202" s="7" t="s">
        <v>16991</v>
      </c>
      <c r="D202" s="7">
        <v>13.643000000000001</v>
      </c>
      <c r="E202" s="7">
        <v>1.1579999999999999</v>
      </c>
      <c r="F202" s="7">
        <v>1.3520000000000001</v>
      </c>
      <c r="G202" s="7">
        <v>1.2190000000000001</v>
      </c>
      <c r="H202" s="7">
        <v>0.97699999999999998</v>
      </c>
      <c r="I202" s="7">
        <v>8.1440000000000001</v>
      </c>
      <c r="J202" s="7">
        <v>1.0000000000000001E-17</v>
      </c>
      <c r="K202" s="7">
        <v>0.329256170519446</v>
      </c>
      <c r="L202" s="7">
        <v>0.17110873624649001</v>
      </c>
      <c r="M202" s="7">
        <v>0.365616838442612</v>
      </c>
      <c r="N202" s="7">
        <v>0.94217911335320004</v>
      </c>
      <c r="O202" s="7">
        <v>1.0000000000000001E-17</v>
      </c>
    </row>
    <row r="203" spans="1:15" x14ac:dyDescent="0.2">
      <c r="A203" s="7" t="s">
        <v>16990</v>
      </c>
      <c r="B203" s="7" t="s">
        <v>16855</v>
      </c>
      <c r="C203" s="7" t="s">
        <v>16989</v>
      </c>
      <c r="D203" s="7">
        <v>0.42499999999999999</v>
      </c>
      <c r="E203" s="7">
        <v>1.0089999999999999</v>
      </c>
      <c r="F203" s="7">
        <v>0.89500000000000002</v>
      </c>
      <c r="G203" s="7">
        <v>0.81100000000000005</v>
      </c>
      <c r="H203" s="7">
        <v>0.01</v>
      </c>
      <c r="I203" s="7">
        <v>0.872</v>
      </c>
      <c r="J203" s="7">
        <v>3.2095835860818503E-2</v>
      </c>
      <c r="K203" s="7">
        <v>0.76345188853396595</v>
      </c>
      <c r="L203" s="7">
        <v>0.99845124902049598</v>
      </c>
      <c r="M203" s="7">
        <v>0.72159411955921104</v>
      </c>
      <c r="N203" s="7">
        <v>1.0000000000000001E-17</v>
      </c>
      <c r="O203" s="7">
        <v>0.89351800865848696</v>
      </c>
    </row>
    <row r="204" spans="1:15" x14ac:dyDescent="0.2">
      <c r="A204" s="7" t="s">
        <v>16988</v>
      </c>
      <c r="B204" s="7" t="s">
        <v>16987</v>
      </c>
      <c r="C204" s="7" t="s">
        <v>16986</v>
      </c>
      <c r="D204" s="7">
        <v>1.4159999999999999</v>
      </c>
      <c r="E204" s="7">
        <v>0.93600000000000005</v>
      </c>
      <c r="F204" s="7">
        <v>0.93500000000000005</v>
      </c>
      <c r="G204" s="7">
        <v>1.2130000000000001</v>
      </c>
      <c r="H204" s="7">
        <v>1.0509999999999999</v>
      </c>
      <c r="I204" s="7">
        <v>1.0469999999999999</v>
      </c>
      <c r="J204" s="7">
        <v>0.43705191239103403</v>
      </c>
      <c r="K204" s="7">
        <v>0.93986565642998698</v>
      </c>
      <c r="L204" s="7">
        <v>0.96721189574660904</v>
      </c>
      <c r="M204" s="7">
        <v>0.77398743027333705</v>
      </c>
      <c r="N204" s="7">
        <v>0.68976014073492198</v>
      </c>
      <c r="O204" s="7">
        <v>0.63423992454268596</v>
      </c>
    </row>
    <row r="205" spans="1:15" x14ac:dyDescent="0.2">
      <c r="A205" s="7" t="s">
        <v>5251</v>
      </c>
      <c r="B205" s="7" t="s">
        <v>16855</v>
      </c>
      <c r="C205" s="7" t="s">
        <v>16985</v>
      </c>
      <c r="D205" s="7">
        <v>0.85599999999999998</v>
      </c>
      <c r="E205" s="7">
        <v>0.89300000000000002</v>
      </c>
      <c r="F205" s="7">
        <v>0.79600000000000004</v>
      </c>
      <c r="G205" s="7">
        <v>1.085</v>
      </c>
      <c r="H205" s="7">
        <v>0.75700000000000001</v>
      </c>
      <c r="I205" s="7">
        <v>1.296</v>
      </c>
      <c r="J205" s="7">
        <v>0.43406382344788202</v>
      </c>
      <c r="K205" s="7">
        <v>0.53594574761440406</v>
      </c>
      <c r="L205" s="7">
        <v>0.32041004327078798</v>
      </c>
      <c r="M205" s="7">
        <v>0.68897145993897202</v>
      </c>
      <c r="N205" s="7">
        <v>0.20521161494284099</v>
      </c>
      <c r="O205" s="7">
        <v>0.13841863701103399</v>
      </c>
    </row>
    <row r="206" spans="1:15" x14ac:dyDescent="0.2">
      <c r="A206" s="7" t="s">
        <v>5251</v>
      </c>
      <c r="B206" s="7" t="s">
        <v>16978</v>
      </c>
      <c r="C206" s="7" t="s">
        <v>16984</v>
      </c>
      <c r="D206" s="7">
        <v>0.84299999999999997</v>
      </c>
      <c r="E206" s="7">
        <v>0.82499999999999996</v>
      </c>
      <c r="F206" s="7">
        <v>0.84599999999999997</v>
      </c>
      <c r="G206" s="7">
        <v>1.093</v>
      </c>
      <c r="H206" s="7">
        <v>0.83599999999999997</v>
      </c>
      <c r="I206" s="7">
        <v>1.004</v>
      </c>
      <c r="J206" s="7">
        <v>0.388820799147506</v>
      </c>
      <c r="K206" s="7">
        <v>0.163688600932971</v>
      </c>
      <c r="L206" s="7">
        <v>0.46086901106850803</v>
      </c>
      <c r="M206" s="7">
        <v>0.67014261700241995</v>
      </c>
      <c r="N206" s="7">
        <v>0.35895855420905698</v>
      </c>
      <c r="O206" s="7">
        <v>0.93968979910928396</v>
      </c>
    </row>
    <row r="207" spans="1:15" x14ac:dyDescent="0.2">
      <c r="A207" s="7" t="s">
        <v>4765</v>
      </c>
      <c r="B207" s="7" t="s">
        <v>16855</v>
      </c>
      <c r="C207" s="7" t="s">
        <v>16983</v>
      </c>
      <c r="D207" s="7">
        <v>1.956</v>
      </c>
      <c r="E207" s="7">
        <v>2.0059999999999998</v>
      </c>
      <c r="F207" s="7">
        <v>1.998</v>
      </c>
      <c r="G207" s="7">
        <v>0.01</v>
      </c>
      <c r="H207" s="7">
        <v>0.73399999999999999</v>
      </c>
      <c r="I207" s="7">
        <v>0.01</v>
      </c>
      <c r="J207" s="7">
        <v>0.110353541143692</v>
      </c>
      <c r="K207" s="7">
        <v>4.6183798536063997E-2</v>
      </c>
      <c r="L207" s="7">
        <v>6.4219000261588804E-2</v>
      </c>
      <c r="M207" s="7">
        <v>1.0000000000000001E-17</v>
      </c>
      <c r="N207" s="7">
        <v>0.63575749960557604</v>
      </c>
      <c r="O207" s="7">
        <v>1.0000000000000001E-17</v>
      </c>
    </row>
    <row r="208" spans="1:15" x14ac:dyDescent="0.2">
      <c r="A208" s="7" t="s">
        <v>13601</v>
      </c>
      <c r="B208" s="7" t="s">
        <v>16855</v>
      </c>
      <c r="C208" s="7" t="s">
        <v>16982</v>
      </c>
      <c r="D208" s="7">
        <v>0.96099999999999997</v>
      </c>
      <c r="E208" s="7">
        <v>0.83699999999999997</v>
      </c>
      <c r="F208" s="7">
        <v>0.98</v>
      </c>
      <c r="G208" s="7">
        <v>1.1579999999999999</v>
      </c>
      <c r="H208" s="7">
        <v>0.96799999999999997</v>
      </c>
      <c r="I208" s="7">
        <v>1.022</v>
      </c>
      <c r="J208" s="7">
        <v>0.95419352832458104</v>
      </c>
      <c r="K208" s="7">
        <v>0.69973679610355799</v>
      </c>
      <c r="L208" s="7">
        <v>0.87289439262512503</v>
      </c>
      <c r="M208" s="7">
        <v>0.71840619292775698</v>
      </c>
      <c r="N208" s="7">
        <v>0.77644750308667998</v>
      </c>
      <c r="O208" s="7">
        <v>0.82066851859276002</v>
      </c>
    </row>
    <row r="209" spans="1:15" x14ac:dyDescent="0.2">
      <c r="A209" s="7" t="s">
        <v>2163</v>
      </c>
      <c r="B209" s="7" t="s">
        <v>16855</v>
      </c>
      <c r="C209" s="7" t="s">
        <v>16981</v>
      </c>
      <c r="D209" s="7">
        <v>1.1040000000000001</v>
      </c>
      <c r="E209" s="7">
        <v>1.03</v>
      </c>
      <c r="F209" s="7">
        <v>1.0649999999999999</v>
      </c>
      <c r="G209" s="7">
        <v>1.101</v>
      </c>
      <c r="H209" s="7">
        <v>1.052</v>
      </c>
      <c r="I209" s="7">
        <v>1.2150000000000001</v>
      </c>
      <c r="J209" s="7">
        <v>0.53499392047442396</v>
      </c>
      <c r="K209" s="7">
        <v>0.74609580689317001</v>
      </c>
      <c r="L209" s="7">
        <v>0.64231576363810605</v>
      </c>
      <c r="M209" s="7">
        <v>0.68374382694187497</v>
      </c>
      <c r="N209" s="7">
        <v>0.57991052320518999</v>
      </c>
      <c r="O209" s="7">
        <v>0.29975902359267498</v>
      </c>
    </row>
    <row r="210" spans="1:15" x14ac:dyDescent="0.2">
      <c r="A210" s="7" t="s">
        <v>5642</v>
      </c>
      <c r="B210" s="7" t="s">
        <v>16855</v>
      </c>
      <c r="C210" s="7" t="s">
        <v>16980</v>
      </c>
      <c r="D210" s="7">
        <v>0.82199999999999995</v>
      </c>
      <c r="E210" s="7">
        <v>1.7</v>
      </c>
      <c r="F210" s="7">
        <v>0.64900000000000002</v>
      </c>
      <c r="G210" s="7">
        <v>0.68100000000000005</v>
      </c>
      <c r="H210" s="7">
        <v>0.95299999999999996</v>
      </c>
      <c r="I210" s="7">
        <v>0.79600000000000004</v>
      </c>
      <c r="J210" s="7">
        <v>0.59565315772234495</v>
      </c>
      <c r="K210" s="7">
        <v>8.3665412830285599E-2</v>
      </c>
      <c r="L210" s="7">
        <v>0.48672974747285702</v>
      </c>
      <c r="M210" s="7">
        <v>0.39029983979391902</v>
      </c>
      <c r="N210" s="7">
        <v>0.88360234694886997</v>
      </c>
      <c r="O210" s="7">
        <v>0.70658364668676399</v>
      </c>
    </row>
    <row r="211" spans="1:15" x14ac:dyDescent="0.2">
      <c r="A211" s="7" t="s">
        <v>11403</v>
      </c>
      <c r="B211" s="7" t="s">
        <v>16855</v>
      </c>
      <c r="C211" s="7" t="s">
        <v>16979</v>
      </c>
      <c r="D211" s="7">
        <v>1.0209999999999999</v>
      </c>
      <c r="E211" s="7">
        <v>1.0629999999999999</v>
      </c>
      <c r="F211" s="7">
        <v>0.81</v>
      </c>
      <c r="G211" s="7">
        <v>1.119</v>
      </c>
      <c r="H211" s="7">
        <v>1.0269999999999999</v>
      </c>
      <c r="I211" s="7">
        <v>0.81399999999999995</v>
      </c>
      <c r="J211" s="7">
        <v>0.96820556620250897</v>
      </c>
      <c r="K211" s="7">
        <v>0.71071030830651205</v>
      </c>
      <c r="L211" s="7">
        <v>0.77074724284920204</v>
      </c>
      <c r="M211" s="7">
        <v>0.93911441399164897</v>
      </c>
      <c r="N211" s="7">
        <v>0.69742891839343302</v>
      </c>
      <c r="O211" s="7">
        <v>0.96533175193697995</v>
      </c>
    </row>
    <row r="212" spans="1:15" x14ac:dyDescent="0.2">
      <c r="A212" s="7" t="s">
        <v>10863</v>
      </c>
      <c r="B212" s="7" t="s">
        <v>16978</v>
      </c>
      <c r="C212" s="7" t="s">
        <v>16977</v>
      </c>
      <c r="D212" s="7">
        <v>1.093</v>
      </c>
      <c r="E212" s="7">
        <v>1.0209999999999999</v>
      </c>
      <c r="F212" s="7">
        <v>1.052</v>
      </c>
      <c r="G212" s="7">
        <v>1.1719999999999999</v>
      </c>
      <c r="H212" s="7">
        <v>1.006</v>
      </c>
      <c r="I212" s="7">
        <v>1.0269999999999999</v>
      </c>
      <c r="J212" s="7">
        <v>0.59398777801880498</v>
      </c>
      <c r="K212" s="7">
        <v>0.77895229388500897</v>
      </c>
      <c r="L212" s="7">
        <v>0.72930787947161002</v>
      </c>
      <c r="M212" s="7">
        <v>0.47660862414530902</v>
      </c>
      <c r="N212" s="7">
        <v>0.77792072264789902</v>
      </c>
      <c r="O212" s="7">
        <v>0.80061515663756699</v>
      </c>
    </row>
    <row r="213" spans="1:15" x14ac:dyDescent="0.2">
      <c r="A213" s="7" t="s">
        <v>10863</v>
      </c>
      <c r="B213" s="7" t="s">
        <v>16942</v>
      </c>
      <c r="C213" s="7" t="s">
        <v>16976</v>
      </c>
      <c r="D213" s="7">
        <v>1.399</v>
      </c>
      <c r="E213" s="7">
        <v>0.98499999999999999</v>
      </c>
      <c r="F213" s="7">
        <v>0.98299999999999998</v>
      </c>
      <c r="G213" s="7">
        <v>0.84799999999999998</v>
      </c>
      <c r="H213" s="7">
        <v>0.93200000000000005</v>
      </c>
      <c r="I213" s="7">
        <v>1.145</v>
      </c>
      <c r="J213" s="7">
        <v>6.3203677073255596E-2</v>
      </c>
      <c r="K213" s="7">
        <v>0.99469557276349396</v>
      </c>
      <c r="L213" s="7">
        <v>0.99263432350033598</v>
      </c>
      <c r="M213" s="7">
        <v>0.56255351265286102</v>
      </c>
      <c r="N213" s="7">
        <v>0.92766526634077096</v>
      </c>
      <c r="O213" s="7">
        <v>0.39634808709338598</v>
      </c>
    </row>
    <row r="214" spans="1:15" x14ac:dyDescent="0.2">
      <c r="A214" s="7" t="s">
        <v>5768</v>
      </c>
      <c r="B214" s="7" t="s">
        <v>16919</v>
      </c>
      <c r="C214" s="7" t="s">
        <v>16975</v>
      </c>
      <c r="D214" s="7">
        <v>0.40100000000000002</v>
      </c>
      <c r="E214" s="7">
        <v>0.25800000000000001</v>
      </c>
      <c r="F214" s="7">
        <v>0.20399999999999999</v>
      </c>
      <c r="G214" s="7">
        <v>8.6999999999999994E-2</v>
      </c>
      <c r="H214" s="7">
        <v>0.35199999999999998</v>
      </c>
      <c r="I214" s="7">
        <v>0.115</v>
      </c>
      <c r="J214" s="7">
        <v>2.2407684011311001E-2</v>
      </c>
      <c r="K214" s="7">
        <v>2.44534067018298E-4</v>
      </c>
      <c r="L214" s="7">
        <v>4.0604215315398502E-3</v>
      </c>
      <c r="M214" s="7">
        <v>2.1834635721695901E-7</v>
      </c>
      <c r="N214" s="7">
        <v>2.40694288710805E-2</v>
      </c>
      <c r="O214" s="7">
        <v>4.6712036461116197E-9</v>
      </c>
    </row>
    <row r="215" spans="1:15" x14ac:dyDescent="0.2">
      <c r="A215" s="7" t="s">
        <v>9375</v>
      </c>
      <c r="B215" s="7" t="s">
        <v>16855</v>
      </c>
      <c r="C215" s="7" t="s">
        <v>16974</v>
      </c>
      <c r="D215" s="7">
        <v>1.33</v>
      </c>
      <c r="E215" s="7">
        <v>1.1719999999999999</v>
      </c>
      <c r="F215" s="7">
        <v>1.0289999999999999</v>
      </c>
      <c r="G215" s="7">
        <v>0.01</v>
      </c>
      <c r="H215" s="7">
        <v>1.8169999999999999</v>
      </c>
      <c r="I215" s="7">
        <v>0.36299999999999999</v>
      </c>
      <c r="J215" s="7">
        <v>0.50586308467683805</v>
      </c>
      <c r="K215" s="7">
        <v>0.524694709158401</v>
      </c>
      <c r="L215" s="7">
        <v>0.63950112665147896</v>
      </c>
      <c r="M215" s="7">
        <v>1.0000000000000001E-17</v>
      </c>
      <c r="N215" s="7">
        <v>0.109647592174834</v>
      </c>
      <c r="O215" s="7">
        <v>2.32101979286801E-2</v>
      </c>
    </row>
    <row r="216" spans="1:15" x14ac:dyDescent="0.2">
      <c r="A216" s="7" t="s">
        <v>9406</v>
      </c>
      <c r="B216" s="7" t="s">
        <v>16895</v>
      </c>
      <c r="C216" s="7" t="s">
        <v>16973</v>
      </c>
      <c r="D216" s="7">
        <v>1.27</v>
      </c>
      <c r="E216" s="7">
        <v>0.995</v>
      </c>
      <c r="F216" s="7">
        <v>0.98199999999999998</v>
      </c>
      <c r="G216" s="7">
        <v>1.0009999999999999</v>
      </c>
      <c r="H216" s="7">
        <v>0.95299999999999996</v>
      </c>
      <c r="I216" s="7">
        <v>0.72899999999999998</v>
      </c>
      <c r="J216" s="7">
        <v>0.38717508008400098</v>
      </c>
      <c r="K216" s="7">
        <v>0.81537629278710499</v>
      </c>
      <c r="L216" s="7">
        <v>0.86742933691380997</v>
      </c>
      <c r="M216" s="7">
        <v>0.99558591573024002</v>
      </c>
      <c r="N216" s="7">
        <v>0.83556234147555897</v>
      </c>
      <c r="O216" s="7">
        <v>0.54186198755728299</v>
      </c>
    </row>
    <row r="217" spans="1:15" x14ac:dyDescent="0.2">
      <c r="A217" s="7" t="s">
        <v>16971</v>
      </c>
      <c r="B217" s="7" t="s">
        <v>16850</v>
      </c>
      <c r="C217" s="7" t="s">
        <v>16972</v>
      </c>
      <c r="D217" s="7">
        <v>1.141</v>
      </c>
      <c r="E217" s="7">
        <v>1.036</v>
      </c>
      <c r="F217" s="7">
        <v>1.127</v>
      </c>
      <c r="G217" s="7">
        <v>1.0009999999999999</v>
      </c>
      <c r="H217" s="7">
        <v>0.98099999999999998</v>
      </c>
      <c r="I217" s="7">
        <v>0.878</v>
      </c>
      <c r="J217" s="7">
        <v>0.44448955169608101</v>
      </c>
      <c r="K217" s="7">
        <v>0.63955180066231399</v>
      </c>
      <c r="L217" s="7">
        <v>0.43794893954219399</v>
      </c>
      <c r="M217" s="7">
        <v>0.98322295889998801</v>
      </c>
      <c r="N217" s="7">
        <v>0.89418564392532796</v>
      </c>
      <c r="O217" s="7">
        <v>0.55064907992129197</v>
      </c>
    </row>
    <row r="218" spans="1:15" x14ac:dyDescent="0.2">
      <c r="A218" s="7" t="s">
        <v>16971</v>
      </c>
      <c r="B218" s="7" t="s">
        <v>16970</v>
      </c>
      <c r="C218" s="7" t="s">
        <v>16969</v>
      </c>
      <c r="D218" s="7">
        <v>0.97399999999999998</v>
      </c>
      <c r="E218" s="7">
        <v>1.117</v>
      </c>
      <c r="F218" s="7">
        <v>0.98399999999999999</v>
      </c>
      <c r="G218" s="7">
        <v>0.91700000000000004</v>
      </c>
      <c r="H218" s="7">
        <v>1.07</v>
      </c>
      <c r="I218" s="7">
        <v>1.0740000000000001</v>
      </c>
      <c r="J218" s="7">
        <v>0.92991733453528203</v>
      </c>
      <c r="K218" s="7">
        <v>0.48802305813430602</v>
      </c>
      <c r="L218" s="7">
        <v>0.91669331627575101</v>
      </c>
      <c r="M218" s="7">
        <v>0.77595369257031299</v>
      </c>
      <c r="N218" s="7">
        <v>0.59175136643739301</v>
      </c>
      <c r="O218" s="7">
        <v>0.66832180096134097</v>
      </c>
    </row>
    <row r="219" spans="1:15" x14ac:dyDescent="0.2">
      <c r="A219" s="7" t="s">
        <v>16966</v>
      </c>
      <c r="B219" s="7" t="s">
        <v>16942</v>
      </c>
      <c r="C219" s="7" t="s">
        <v>16968</v>
      </c>
      <c r="D219" s="7">
        <v>1.363</v>
      </c>
      <c r="E219" s="7">
        <v>1.0049999999999999</v>
      </c>
      <c r="F219" s="7">
        <v>0.91400000000000003</v>
      </c>
      <c r="G219" s="7">
        <v>1.3140000000000001</v>
      </c>
      <c r="H219" s="7">
        <v>0.89800000000000002</v>
      </c>
      <c r="I219" s="7">
        <v>1.1220000000000001</v>
      </c>
      <c r="J219" s="7">
        <v>8.89608702208773E-2</v>
      </c>
      <c r="K219" s="7">
        <v>0.89339242714356304</v>
      </c>
      <c r="L219" s="7">
        <v>0.87719871445391495</v>
      </c>
      <c r="M219" s="7">
        <v>0.34618595471161101</v>
      </c>
      <c r="N219" s="7">
        <v>0.77559644241637704</v>
      </c>
      <c r="O219" s="7">
        <v>0.54345815087551397</v>
      </c>
    </row>
    <row r="220" spans="1:15" x14ac:dyDescent="0.2">
      <c r="A220" s="7" t="s">
        <v>16966</v>
      </c>
      <c r="B220" s="7" t="s">
        <v>16850</v>
      </c>
      <c r="C220" s="7" t="s">
        <v>16967</v>
      </c>
      <c r="D220" s="7">
        <v>1.17</v>
      </c>
      <c r="E220" s="7">
        <v>1.0960000000000001</v>
      </c>
      <c r="F220" s="7">
        <v>1.107</v>
      </c>
      <c r="G220" s="7">
        <v>1.016</v>
      </c>
      <c r="H220" s="7">
        <v>0.98</v>
      </c>
      <c r="I220" s="7">
        <v>0.88400000000000001</v>
      </c>
      <c r="J220" s="7">
        <v>0.36856461699932402</v>
      </c>
      <c r="K220" s="7">
        <v>0.40471300496872697</v>
      </c>
      <c r="L220" s="7">
        <v>0.54770045221526598</v>
      </c>
      <c r="M220" s="7">
        <v>0.92116079371065696</v>
      </c>
      <c r="N220" s="7">
        <v>0.92643284098601897</v>
      </c>
      <c r="O220" s="7">
        <v>0.55551300828183803</v>
      </c>
    </row>
    <row r="221" spans="1:15" x14ac:dyDescent="0.2">
      <c r="A221" s="7" t="s">
        <v>16966</v>
      </c>
      <c r="B221" s="7" t="s">
        <v>16965</v>
      </c>
      <c r="C221" s="7" t="s">
        <v>16964</v>
      </c>
      <c r="D221" s="7">
        <v>1.373</v>
      </c>
      <c r="E221" s="7">
        <v>1.736</v>
      </c>
      <c r="F221" s="7">
        <v>0.89600000000000002</v>
      </c>
      <c r="G221" s="7">
        <v>0.85799999999999998</v>
      </c>
      <c r="H221" s="7">
        <v>0.89600000000000002</v>
      </c>
      <c r="I221" s="7">
        <v>1.5649999999999999</v>
      </c>
      <c r="J221" s="7">
        <v>0.34215062083957898</v>
      </c>
      <c r="K221" s="7">
        <v>4.9378184034477399E-2</v>
      </c>
      <c r="L221" s="7">
        <v>0.98983695777426794</v>
      </c>
      <c r="M221" s="7">
        <v>0.77215630557585502</v>
      </c>
      <c r="N221" s="7">
        <v>0.92825211831781695</v>
      </c>
      <c r="O221" s="7">
        <v>0.201745549716358</v>
      </c>
    </row>
    <row r="222" spans="1:15" x14ac:dyDescent="0.2">
      <c r="A222" s="7" t="s">
        <v>16958</v>
      </c>
      <c r="B222" s="7" t="s">
        <v>16963</v>
      </c>
      <c r="C222" s="7" t="s">
        <v>16962</v>
      </c>
      <c r="D222" s="7">
        <v>1.0369999999999999</v>
      </c>
      <c r="E222" s="7">
        <v>1.026</v>
      </c>
      <c r="F222" s="7">
        <v>1.101</v>
      </c>
      <c r="G222" s="7">
        <v>0.97699999999999998</v>
      </c>
      <c r="H222" s="7">
        <v>0.995</v>
      </c>
      <c r="I222" s="7">
        <v>1.0209999999999999</v>
      </c>
      <c r="J222" s="7">
        <v>0.80051293448376803</v>
      </c>
      <c r="K222" s="7">
        <v>0.69334930139694895</v>
      </c>
      <c r="L222" s="7">
        <v>0.50266669798193797</v>
      </c>
      <c r="M222" s="7">
        <v>0.99503992666434204</v>
      </c>
      <c r="N222" s="7">
        <v>0.78272488725421496</v>
      </c>
      <c r="O222" s="7">
        <v>0.77038526721765099</v>
      </c>
    </row>
    <row r="223" spans="1:15" x14ac:dyDescent="0.2">
      <c r="A223" s="7" t="s">
        <v>16958</v>
      </c>
      <c r="B223" s="7" t="s">
        <v>16942</v>
      </c>
      <c r="C223" s="7" t="s">
        <v>16961</v>
      </c>
      <c r="D223" s="7">
        <v>1.08</v>
      </c>
      <c r="E223" s="7">
        <v>1.635</v>
      </c>
      <c r="F223" s="7">
        <v>1.0589999999999999</v>
      </c>
      <c r="G223" s="7">
        <v>0.97299999999999998</v>
      </c>
      <c r="H223" s="7">
        <v>0.99299999999999999</v>
      </c>
      <c r="I223" s="7">
        <v>1.0960000000000001</v>
      </c>
      <c r="J223" s="7">
        <v>0.73061920756089305</v>
      </c>
      <c r="K223" s="7">
        <v>4.2573337441977201E-2</v>
      </c>
      <c r="L223" s="7">
        <v>0.71894799177497903</v>
      </c>
      <c r="M223" s="7">
        <v>0.99425300757766399</v>
      </c>
      <c r="N223" s="7">
        <v>0.84014876762650204</v>
      </c>
      <c r="O223" s="7">
        <v>0.71448771105370401</v>
      </c>
    </row>
    <row r="224" spans="1:15" x14ac:dyDescent="0.2">
      <c r="A224" s="7" t="s">
        <v>16958</v>
      </c>
      <c r="B224" s="7" t="s">
        <v>16960</v>
      </c>
      <c r="C224" s="7" t="s">
        <v>16959</v>
      </c>
      <c r="D224" s="7">
        <v>0.88900000000000001</v>
      </c>
      <c r="E224" s="7">
        <v>0.96499999999999997</v>
      </c>
      <c r="F224" s="7">
        <v>0.80500000000000005</v>
      </c>
      <c r="G224" s="7">
        <v>0.85399999999999998</v>
      </c>
      <c r="H224" s="7">
        <v>0.85</v>
      </c>
      <c r="I224" s="7">
        <v>0.94499999999999995</v>
      </c>
      <c r="J224" s="7">
        <v>0.56220066508272204</v>
      </c>
      <c r="K224" s="7">
        <v>0.980448253534971</v>
      </c>
      <c r="L224" s="7">
        <v>0.421673600370015</v>
      </c>
      <c r="M224" s="7">
        <v>0.57463119728617496</v>
      </c>
      <c r="N224" s="7">
        <v>0.52697413270907201</v>
      </c>
      <c r="O224" s="7">
        <v>0.87119022044579497</v>
      </c>
    </row>
    <row r="225" spans="1:15" x14ac:dyDescent="0.2">
      <c r="A225" s="7" t="s">
        <v>16958</v>
      </c>
      <c r="B225" s="7" t="s">
        <v>16957</v>
      </c>
      <c r="C225" s="7" t="s">
        <v>16956</v>
      </c>
      <c r="D225" s="7">
        <v>0.152</v>
      </c>
      <c r="E225" s="7">
        <v>0.32600000000000001</v>
      </c>
      <c r="F225" s="7">
        <v>0.14000000000000001</v>
      </c>
      <c r="G225" s="7">
        <v>0.73499999999999999</v>
      </c>
      <c r="H225" s="7">
        <v>0.89100000000000001</v>
      </c>
      <c r="I225" s="7">
        <v>0.34300000000000003</v>
      </c>
      <c r="J225" s="7">
        <v>1.0000000000000001E-17</v>
      </c>
      <c r="K225" s="7">
        <v>1.4258905167707801E-10</v>
      </c>
      <c r="L225" s="7">
        <v>6.6169292267659305E-14</v>
      </c>
      <c r="M225" s="7">
        <v>0.20181528721370501</v>
      </c>
      <c r="N225" s="7">
        <v>0.67104843460165498</v>
      </c>
      <c r="O225" s="7">
        <v>3.4324351008141503E-5</v>
      </c>
    </row>
    <row r="226" spans="1:15" x14ac:dyDescent="0.2">
      <c r="A226" s="7" t="s">
        <v>16955</v>
      </c>
      <c r="B226" s="7" t="s">
        <v>16850</v>
      </c>
      <c r="C226" s="7" t="s">
        <v>16954</v>
      </c>
      <c r="D226" s="7">
        <v>1.0389999999999999</v>
      </c>
      <c r="E226" s="7">
        <v>0.98799999999999999</v>
      </c>
      <c r="F226" s="7">
        <v>0.97699999999999998</v>
      </c>
      <c r="G226" s="7">
        <v>1.044</v>
      </c>
      <c r="H226" s="7">
        <v>0.88</v>
      </c>
      <c r="I226" s="7">
        <v>0.73599999999999999</v>
      </c>
      <c r="J226" s="7">
        <v>0.92873022984383302</v>
      </c>
      <c r="K226" s="7">
        <v>0.89471176337555702</v>
      </c>
      <c r="L226" s="7">
        <v>0.76774670127908995</v>
      </c>
      <c r="M226" s="7">
        <v>0.89837165755803905</v>
      </c>
      <c r="N226" s="7">
        <v>0.92942625401040502</v>
      </c>
      <c r="O226" s="7">
        <v>0.62705671027987997</v>
      </c>
    </row>
    <row r="227" spans="1:15" x14ac:dyDescent="0.2">
      <c r="A227" s="7" t="s">
        <v>16953</v>
      </c>
      <c r="B227" s="7" t="s">
        <v>16855</v>
      </c>
      <c r="C227" s="7" t="s">
        <v>16952</v>
      </c>
      <c r="D227" s="7">
        <v>1.508</v>
      </c>
      <c r="E227" s="7">
        <v>0.57099999999999995</v>
      </c>
      <c r="F227" s="7">
        <v>0.58499999999999996</v>
      </c>
      <c r="G227" s="7">
        <v>1.1459999999999999</v>
      </c>
      <c r="H227" s="7">
        <v>1.3819999999999999</v>
      </c>
      <c r="I227" s="7">
        <v>0.80100000000000005</v>
      </c>
      <c r="J227" s="7">
        <v>0.36196944549360899</v>
      </c>
      <c r="K227" s="7">
        <v>0.36732513723848398</v>
      </c>
      <c r="L227" s="7">
        <v>0.62275271155403</v>
      </c>
      <c r="M227" s="7">
        <v>0.86436938509448002</v>
      </c>
      <c r="N227" s="7">
        <v>0.32431518469361997</v>
      </c>
      <c r="O227" s="7">
        <v>0.91393180690583797</v>
      </c>
    </row>
    <row r="228" spans="1:15" x14ac:dyDescent="0.2">
      <c r="A228" s="7" t="s">
        <v>14261</v>
      </c>
      <c r="B228" s="7" t="s">
        <v>16855</v>
      </c>
      <c r="C228" s="7" t="s">
        <v>16947</v>
      </c>
      <c r="D228" s="7">
        <v>0.96899999999999997</v>
      </c>
      <c r="E228" s="7">
        <v>0.91100000000000003</v>
      </c>
      <c r="F228" s="7">
        <v>1.042</v>
      </c>
      <c r="G228" s="7">
        <v>1.085</v>
      </c>
      <c r="H228" s="7">
        <v>1.02</v>
      </c>
      <c r="I228" s="7">
        <v>0.86399999999999999</v>
      </c>
      <c r="J228" s="7">
        <v>0.90760704339125597</v>
      </c>
      <c r="K228" s="7">
        <v>0.54911657192491403</v>
      </c>
      <c r="L228" s="7">
        <v>0.71813064210779898</v>
      </c>
      <c r="M228" s="7">
        <v>0.61517530874026305</v>
      </c>
      <c r="N228" s="7">
        <v>0.65344173721197096</v>
      </c>
      <c r="O228" s="7">
        <v>0.48848166353459099</v>
      </c>
    </row>
    <row r="229" spans="1:15" x14ac:dyDescent="0.2">
      <c r="A229" s="7" t="s">
        <v>14261</v>
      </c>
      <c r="B229" s="7" t="s">
        <v>16942</v>
      </c>
      <c r="C229" s="7" t="s">
        <v>16948</v>
      </c>
      <c r="D229" s="7">
        <v>0.58599999999999997</v>
      </c>
      <c r="E229" s="7">
        <v>0.59399999999999997</v>
      </c>
      <c r="F229" s="7">
        <v>0.73299999999999998</v>
      </c>
      <c r="G229" s="7">
        <v>1.014</v>
      </c>
      <c r="H229" s="7">
        <v>0.75800000000000001</v>
      </c>
      <c r="I229" s="7">
        <v>0.86699999999999999</v>
      </c>
      <c r="J229" s="7">
        <v>6.7278165525152603E-2</v>
      </c>
      <c r="K229" s="7">
        <v>8.0605316542698105E-2</v>
      </c>
      <c r="L229" s="7">
        <v>0.56253174440172404</v>
      </c>
      <c r="M229" s="7">
        <v>0.90121781019840796</v>
      </c>
      <c r="N229" s="7">
        <v>0.49884446474768401</v>
      </c>
      <c r="O229" s="7">
        <v>0.78381139478091799</v>
      </c>
    </row>
    <row r="230" spans="1:15" x14ac:dyDescent="0.2">
      <c r="A230" s="7" t="s">
        <v>14261</v>
      </c>
      <c r="B230" s="7" t="s">
        <v>16951</v>
      </c>
      <c r="C230" s="7" t="s">
        <v>16950</v>
      </c>
      <c r="D230" s="7">
        <v>0.74399999999999999</v>
      </c>
      <c r="E230" s="7">
        <v>0.82899999999999996</v>
      </c>
      <c r="F230" s="7">
        <v>0.68700000000000006</v>
      </c>
      <c r="G230" s="7">
        <v>1.0660000000000001</v>
      </c>
      <c r="H230" s="7">
        <v>0.76900000000000002</v>
      </c>
      <c r="I230" s="7">
        <v>0.57199999999999995</v>
      </c>
      <c r="J230" s="7">
        <v>0.50018235371220998</v>
      </c>
      <c r="K230" s="7">
        <v>0.84482813990195504</v>
      </c>
      <c r="L230" s="7">
        <v>0.54478207905367304</v>
      </c>
      <c r="M230" s="7">
        <v>0.92406997001035196</v>
      </c>
      <c r="N230" s="7">
        <v>0.75258421910206996</v>
      </c>
      <c r="O230" s="7">
        <v>0.40603627213518401</v>
      </c>
    </row>
    <row r="231" spans="1:15" x14ac:dyDescent="0.2">
      <c r="A231" s="7" t="s">
        <v>14261</v>
      </c>
      <c r="B231" s="7" t="s">
        <v>16949</v>
      </c>
      <c r="C231" s="7" t="s">
        <v>16948</v>
      </c>
      <c r="D231" s="7">
        <v>0.84299999999999997</v>
      </c>
      <c r="E231" s="7">
        <v>0.91200000000000003</v>
      </c>
      <c r="F231" s="7">
        <v>1.363</v>
      </c>
      <c r="G231" s="7">
        <v>1.9430000000000001</v>
      </c>
      <c r="H231" s="7">
        <v>0.94899999999999995</v>
      </c>
      <c r="I231" s="7">
        <v>1.0880000000000001</v>
      </c>
      <c r="J231" s="7">
        <v>0.69349982667779397</v>
      </c>
      <c r="K231" s="7">
        <v>0.98219409506585198</v>
      </c>
      <c r="L231" s="7">
        <v>0.33335095081441901</v>
      </c>
      <c r="M231" s="7">
        <v>0.114911664187373</v>
      </c>
      <c r="N231" s="7">
        <v>0.86620455116291495</v>
      </c>
      <c r="O231" s="7">
        <v>0.55601681542872605</v>
      </c>
    </row>
    <row r="232" spans="1:15" x14ac:dyDescent="0.2">
      <c r="A232" s="7" t="s">
        <v>14261</v>
      </c>
      <c r="B232" s="7" t="s">
        <v>16855</v>
      </c>
      <c r="C232" s="7" t="s">
        <v>16947</v>
      </c>
      <c r="D232" s="7">
        <v>1.03</v>
      </c>
      <c r="E232" s="7">
        <v>1.022</v>
      </c>
      <c r="F232" s="7">
        <v>0.90900000000000003</v>
      </c>
      <c r="G232" s="7">
        <v>0.98099999999999998</v>
      </c>
      <c r="H232" s="7">
        <v>0.61</v>
      </c>
      <c r="I232" s="7">
        <v>0.90700000000000003</v>
      </c>
      <c r="J232" s="7">
        <v>0.93189855386682796</v>
      </c>
      <c r="K232" s="7">
        <v>0.77688789697412997</v>
      </c>
      <c r="L232" s="7">
        <v>0.97397159240735298</v>
      </c>
      <c r="M232" s="7">
        <v>0.96417657587733197</v>
      </c>
      <c r="N232" s="7">
        <v>0.37072263601328298</v>
      </c>
      <c r="O232" s="7">
        <v>0.92631103821663296</v>
      </c>
    </row>
    <row r="233" spans="1:15" x14ac:dyDescent="0.2">
      <c r="A233" s="7" t="s">
        <v>15327</v>
      </c>
      <c r="B233" s="7" t="s">
        <v>16946</v>
      </c>
      <c r="C233" s="7" t="s">
        <v>16945</v>
      </c>
      <c r="D233" s="7">
        <v>1.2729999999999999</v>
      </c>
      <c r="E233" s="7">
        <v>1.32</v>
      </c>
      <c r="F233" s="7">
        <v>1.9319999999999999</v>
      </c>
      <c r="G233" s="7">
        <v>2.2589999999999999</v>
      </c>
      <c r="H233" s="7">
        <v>1.2609999999999999</v>
      </c>
      <c r="I233" s="7">
        <v>2.1120000000000001</v>
      </c>
      <c r="J233" s="7">
        <v>0.57278818559881195</v>
      </c>
      <c r="K233" s="7">
        <v>0.36185888346989298</v>
      </c>
      <c r="L233" s="7">
        <v>0.122919035116901</v>
      </c>
      <c r="M233" s="7">
        <v>6.2779833818188593E-2</v>
      </c>
      <c r="N233" s="7">
        <v>0.39504705060478901</v>
      </c>
      <c r="O233" s="7">
        <v>1.4852237353356199E-2</v>
      </c>
    </row>
    <row r="234" spans="1:15" x14ac:dyDescent="0.2">
      <c r="A234" s="7" t="s">
        <v>16944</v>
      </c>
      <c r="B234" s="7" t="s">
        <v>16855</v>
      </c>
      <c r="C234" s="7" t="s">
        <v>16943</v>
      </c>
      <c r="D234" s="7" t="s">
        <v>55</v>
      </c>
      <c r="E234" s="7" t="s">
        <v>55</v>
      </c>
      <c r="F234" s="7">
        <v>100</v>
      </c>
      <c r="G234" s="7" t="s">
        <v>55</v>
      </c>
      <c r="H234" s="7">
        <v>100</v>
      </c>
      <c r="I234" s="7" t="s">
        <v>55</v>
      </c>
      <c r="J234" s="7" t="s">
        <v>55</v>
      </c>
      <c r="K234" s="7" t="s">
        <v>55</v>
      </c>
      <c r="L234" s="7">
        <v>1.0000000000000001E-17</v>
      </c>
      <c r="M234" s="7" t="s">
        <v>55</v>
      </c>
      <c r="N234" s="7">
        <v>1.0000000000000001E-17</v>
      </c>
      <c r="O234" s="7" t="s">
        <v>55</v>
      </c>
    </row>
    <row r="235" spans="1:15" x14ac:dyDescent="0.2">
      <c r="A235" s="7" t="s">
        <v>16940</v>
      </c>
      <c r="B235" s="7" t="s">
        <v>16855</v>
      </c>
      <c r="C235" s="7" t="s">
        <v>16939</v>
      </c>
      <c r="D235" s="7">
        <v>1.097</v>
      </c>
      <c r="E235" s="7">
        <v>0.95099999999999996</v>
      </c>
      <c r="F235" s="7">
        <v>1.0349999999999999</v>
      </c>
      <c r="G235" s="7">
        <v>1.129</v>
      </c>
      <c r="H235" s="7">
        <v>0.997</v>
      </c>
      <c r="I235" s="7">
        <v>0.89300000000000002</v>
      </c>
      <c r="J235" s="7">
        <v>0.58148705892142505</v>
      </c>
      <c r="K235" s="7">
        <v>0.81418443044700495</v>
      </c>
      <c r="L235" s="7">
        <v>0.74061433635379303</v>
      </c>
      <c r="M235" s="7">
        <v>0.48413198304810401</v>
      </c>
      <c r="N235" s="7">
        <v>0.78079836281399895</v>
      </c>
      <c r="O235" s="7">
        <v>0.61722023391248404</v>
      </c>
    </row>
    <row r="236" spans="1:15" x14ac:dyDescent="0.2">
      <c r="A236" s="7" t="s">
        <v>16940</v>
      </c>
      <c r="B236" s="7" t="s">
        <v>16942</v>
      </c>
      <c r="C236" s="7" t="s">
        <v>16941</v>
      </c>
      <c r="D236" s="7">
        <v>0.69599999999999995</v>
      </c>
      <c r="E236" s="7">
        <v>0.64500000000000002</v>
      </c>
      <c r="F236" s="7">
        <v>0.83399999999999996</v>
      </c>
      <c r="G236" s="7">
        <v>1.0740000000000001</v>
      </c>
      <c r="H236" s="7">
        <v>0.77600000000000002</v>
      </c>
      <c r="I236" s="7">
        <v>0.998</v>
      </c>
      <c r="J236" s="7">
        <v>0.35451624608153798</v>
      </c>
      <c r="K236" s="7">
        <v>0.33515956011849701</v>
      </c>
      <c r="L236" s="7">
        <v>0.91866737949173405</v>
      </c>
      <c r="M236" s="7">
        <v>0.86491444127949602</v>
      </c>
      <c r="N236" s="7">
        <v>0.758025933765479</v>
      </c>
      <c r="O236" s="7">
        <v>0.87199022175410901</v>
      </c>
    </row>
    <row r="237" spans="1:15" x14ac:dyDescent="0.2">
      <c r="A237" s="7" t="s">
        <v>16940</v>
      </c>
      <c r="B237" s="7" t="s">
        <v>16855</v>
      </c>
      <c r="C237" s="7" t="s">
        <v>16939</v>
      </c>
      <c r="D237" s="7">
        <v>0.65800000000000003</v>
      </c>
      <c r="E237" s="7">
        <v>0.99199999999999999</v>
      </c>
      <c r="F237" s="7">
        <v>1.1419999999999999</v>
      </c>
      <c r="G237" s="7">
        <v>0.83299999999999996</v>
      </c>
      <c r="H237" s="7">
        <v>1.468</v>
      </c>
      <c r="I237" s="7">
        <v>0.753</v>
      </c>
      <c r="J237" s="7">
        <v>0.30359511409442902</v>
      </c>
      <c r="K237" s="7">
        <v>0.85187109712979603</v>
      </c>
      <c r="L237" s="7">
        <v>0.534319730580046</v>
      </c>
      <c r="M237" s="7">
        <v>0.69219327689530497</v>
      </c>
      <c r="N237" s="7">
        <v>0.216631887875744</v>
      </c>
      <c r="O237" s="7">
        <v>0.67461227606960805</v>
      </c>
    </row>
    <row r="238" spans="1:15" x14ac:dyDescent="0.2">
      <c r="A238" s="7" t="s">
        <v>1285</v>
      </c>
      <c r="B238" s="7" t="s">
        <v>16855</v>
      </c>
      <c r="C238" s="7" t="s">
        <v>16938</v>
      </c>
      <c r="D238" s="7" t="s">
        <v>55</v>
      </c>
      <c r="E238" s="7" t="s">
        <v>55</v>
      </c>
      <c r="F238" s="7" t="s">
        <v>55</v>
      </c>
      <c r="G238" s="7" t="s">
        <v>55</v>
      </c>
      <c r="H238" s="7" t="s">
        <v>55</v>
      </c>
      <c r="I238" s="7" t="s">
        <v>55</v>
      </c>
      <c r="J238" s="7" t="s">
        <v>55</v>
      </c>
      <c r="K238" s="7" t="s">
        <v>55</v>
      </c>
      <c r="L238" s="7" t="s">
        <v>55</v>
      </c>
      <c r="M238" s="7" t="s">
        <v>55</v>
      </c>
      <c r="N238" s="7" t="s">
        <v>55</v>
      </c>
      <c r="O238" s="7" t="s">
        <v>55</v>
      </c>
    </row>
    <row r="239" spans="1:15" x14ac:dyDescent="0.2">
      <c r="A239" s="7" t="s">
        <v>16937</v>
      </c>
      <c r="B239" s="7" t="s">
        <v>16936</v>
      </c>
      <c r="C239" s="7" t="s">
        <v>16935</v>
      </c>
      <c r="D239" s="7">
        <v>0.54500000000000004</v>
      </c>
      <c r="E239" s="7">
        <v>0.55500000000000005</v>
      </c>
      <c r="F239" s="7">
        <v>0.53</v>
      </c>
      <c r="G239" s="7">
        <v>1.2809999999999999</v>
      </c>
      <c r="H239" s="7">
        <v>0.89700000000000002</v>
      </c>
      <c r="I239" s="7">
        <v>1.4359999999999999</v>
      </c>
      <c r="J239" s="7">
        <v>0.107261755915514</v>
      </c>
      <c r="K239" s="7">
        <v>0.122549887960892</v>
      </c>
      <c r="L239" s="7">
        <v>0.20767399477179499</v>
      </c>
      <c r="M239" s="7">
        <v>0.53129228600259404</v>
      </c>
      <c r="N239" s="7">
        <v>0.942316667967252</v>
      </c>
      <c r="O239" s="7">
        <v>0.25051290125690001</v>
      </c>
    </row>
    <row r="240" spans="1:15" x14ac:dyDescent="0.2">
      <c r="A240" s="7" t="s">
        <v>5716</v>
      </c>
      <c r="B240" s="7" t="s">
        <v>16934</v>
      </c>
      <c r="C240" s="7" t="s">
        <v>16933</v>
      </c>
      <c r="D240" s="7">
        <v>0.46700000000000003</v>
      </c>
      <c r="E240" s="7">
        <v>0.45600000000000002</v>
      </c>
      <c r="F240" s="7">
        <v>0.77500000000000002</v>
      </c>
      <c r="G240" s="7">
        <v>0.01</v>
      </c>
      <c r="H240" s="7">
        <v>0.66200000000000003</v>
      </c>
      <c r="I240" s="7">
        <v>0.82699999999999996</v>
      </c>
      <c r="J240" s="7">
        <v>4.8370894933544399E-2</v>
      </c>
      <c r="K240" s="7">
        <v>4.0291316107431203E-2</v>
      </c>
      <c r="L240" s="7">
        <v>0.78742807267749104</v>
      </c>
      <c r="M240" s="7">
        <v>1.0000000000000001E-17</v>
      </c>
      <c r="N240" s="7">
        <v>0.44091888763532799</v>
      </c>
      <c r="O240" s="7">
        <v>0.79832994969156701</v>
      </c>
    </row>
    <row r="241" spans="1:15" x14ac:dyDescent="0.2">
      <c r="A241" s="7" t="s">
        <v>7403</v>
      </c>
      <c r="B241" s="7" t="s">
        <v>16932</v>
      </c>
      <c r="C241" s="7" t="s">
        <v>16931</v>
      </c>
      <c r="D241" s="7">
        <v>0.97399999999999998</v>
      </c>
      <c r="E241" s="7">
        <v>1.0629999999999999</v>
      </c>
      <c r="F241" s="7">
        <v>1.2869999999999999</v>
      </c>
      <c r="G241" s="7">
        <v>1.1930000000000001</v>
      </c>
      <c r="H241" s="7">
        <v>1.2110000000000001</v>
      </c>
      <c r="I241" s="7">
        <v>1.0229999999999999</v>
      </c>
      <c r="J241" s="7">
        <v>0.90411661759233397</v>
      </c>
      <c r="K241" s="7">
        <v>0.69803819483297802</v>
      </c>
      <c r="L241" s="7">
        <v>0.46701907522935299</v>
      </c>
      <c r="M241" s="7">
        <v>0.67305216097945098</v>
      </c>
      <c r="N241" s="7">
        <v>0.54416987842166897</v>
      </c>
      <c r="O241" s="7">
        <v>0.82038980152513696</v>
      </c>
    </row>
    <row r="242" spans="1:15" x14ac:dyDescent="0.2">
      <c r="A242" s="7" t="s">
        <v>16930</v>
      </c>
      <c r="B242" s="7" t="s">
        <v>16855</v>
      </c>
      <c r="C242" s="7" t="s">
        <v>16929</v>
      </c>
      <c r="D242" s="7">
        <v>0.84899999999999998</v>
      </c>
      <c r="E242" s="7">
        <v>0.876</v>
      </c>
      <c r="F242" s="7">
        <v>0.84099999999999997</v>
      </c>
      <c r="G242" s="7">
        <v>1.006</v>
      </c>
      <c r="H242" s="7">
        <v>1.097</v>
      </c>
      <c r="I242" s="7">
        <v>1.075</v>
      </c>
      <c r="J242" s="7">
        <v>0.63387016441547295</v>
      </c>
      <c r="K242" s="7">
        <v>0.84679842644956804</v>
      </c>
      <c r="L242" s="7">
        <v>0.95297732529277202</v>
      </c>
      <c r="M242" s="7">
        <v>0.97510011263767404</v>
      </c>
      <c r="N242" s="7">
        <v>0.67608650935779202</v>
      </c>
      <c r="O242" s="7">
        <v>0.66841168440465404</v>
      </c>
    </row>
    <row r="243" spans="1:15" x14ac:dyDescent="0.2">
      <c r="A243" s="7" t="s">
        <v>16928</v>
      </c>
      <c r="B243" s="7" t="s">
        <v>16927</v>
      </c>
      <c r="C243" s="7" t="s">
        <v>16926</v>
      </c>
      <c r="D243" s="7">
        <v>0.86199999999999999</v>
      </c>
      <c r="E243" s="7">
        <v>1.052</v>
      </c>
      <c r="F243" s="7">
        <v>0.69599999999999995</v>
      </c>
      <c r="G243" s="7">
        <v>0.86299999999999999</v>
      </c>
      <c r="H243" s="7">
        <v>0.92100000000000004</v>
      </c>
      <c r="I243" s="7">
        <v>0.96199999999999997</v>
      </c>
      <c r="J243" s="7">
        <v>0.74495034153738204</v>
      </c>
      <c r="K243" s="7">
        <v>0.63753478417807596</v>
      </c>
      <c r="L243" s="7">
        <v>0.65224116568248003</v>
      </c>
      <c r="M243" s="7">
        <v>0.75271952197437098</v>
      </c>
      <c r="N243" s="7">
        <v>0.95884722946429402</v>
      </c>
      <c r="O243" s="7">
        <v>0.753123347163831</v>
      </c>
    </row>
    <row r="244" spans="1:15" x14ac:dyDescent="0.2">
      <c r="A244" s="7" t="s">
        <v>5795</v>
      </c>
      <c r="B244" s="7" t="s">
        <v>16925</v>
      </c>
      <c r="C244" s="7" t="s">
        <v>16924</v>
      </c>
      <c r="D244" s="7">
        <v>0.80200000000000005</v>
      </c>
      <c r="E244" s="7">
        <v>0.93300000000000005</v>
      </c>
      <c r="F244" s="7">
        <v>0.64300000000000002</v>
      </c>
      <c r="G244" s="7">
        <v>0.747</v>
      </c>
      <c r="H244" s="7">
        <v>0.94299999999999995</v>
      </c>
      <c r="I244" s="7">
        <v>1.1399999999999999</v>
      </c>
      <c r="J244" s="7">
        <v>0.35234279334091601</v>
      </c>
      <c r="K244" s="7">
        <v>0.77969715994391597</v>
      </c>
      <c r="L244" s="7">
        <v>0.18162219409091501</v>
      </c>
      <c r="M244" s="7">
        <v>0.41309194260552001</v>
      </c>
      <c r="N244" s="7">
        <v>0.94868465313019501</v>
      </c>
      <c r="O244" s="7">
        <v>0.48645700298345901</v>
      </c>
    </row>
    <row r="245" spans="1:15" x14ac:dyDescent="0.2">
      <c r="A245" s="7" t="s">
        <v>16923</v>
      </c>
      <c r="B245" s="7" t="s">
        <v>16922</v>
      </c>
      <c r="C245" s="7" t="s">
        <v>16921</v>
      </c>
      <c r="D245" s="7">
        <v>1.2330000000000001</v>
      </c>
      <c r="E245" s="7">
        <v>0.90800000000000003</v>
      </c>
      <c r="F245" s="7">
        <v>0.82199999999999995</v>
      </c>
      <c r="G245" s="7">
        <v>1.329</v>
      </c>
      <c r="H245" s="7">
        <v>1.0860000000000001</v>
      </c>
      <c r="I245" s="7">
        <v>1.046</v>
      </c>
      <c r="J245" s="7">
        <v>0.28389569400081399</v>
      </c>
      <c r="K245" s="7">
        <v>0.67607573400749699</v>
      </c>
      <c r="L245" s="7">
        <v>0.54211802652309704</v>
      </c>
      <c r="M245" s="7">
        <v>0.24944352059672001</v>
      </c>
      <c r="N245" s="7">
        <v>0.62507586850792096</v>
      </c>
      <c r="O245" s="7">
        <v>0.77328950373852301</v>
      </c>
    </row>
    <row r="246" spans="1:15" x14ac:dyDescent="0.2">
      <c r="A246" s="7" t="s">
        <v>16920</v>
      </c>
      <c r="B246" s="7" t="s">
        <v>16919</v>
      </c>
      <c r="C246" s="7" t="s">
        <v>16918</v>
      </c>
      <c r="D246" s="7">
        <v>0.84599999999999997</v>
      </c>
      <c r="E246" s="7">
        <v>0.90200000000000002</v>
      </c>
      <c r="F246" s="7">
        <v>0.91500000000000004</v>
      </c>
      <c r="G246" s="7">
        <v>1.2729999999999999</v>
      </c>
      <c r="H246" s="7">
        <v>0.89500000000000002</v>
      </c>
      <c r="I246" s="7">
        <v>1.002</v>
      </c>
      <c r="J246" s="7">
        <v>0.71072623818253</v>
      </c>
      <c r="K246" s="7">
        <v>0.97727899953689501</v>
      </c>
      <c r="L246" s="7">
        <v>0.92826685283295196</v>
      </c>
      <c r="M246" s="7">
        <v>0.69195092658568802</v>
      </c>
      <c r="N246" s="7">
        <v>0.98255925231545704</v>
      </c>
      <c r="O246" s="7">
        <v>0.753595906962086</v>
      </c>
    </row>
    <row r="247" spans="1:15" x14ac:dyDescent="0.2">
      <c r="A247" s="7" t="s">
        <v>12395</v>
      </c>
      <c r="B247" s="7" t="s">
        <v>16855</v>
      </c>
      <c r="C247" s="7" t="s">
        <v>16917</v>
      </c>
      <c r="D247" s="7">
        <v>0.70299999999999996</v>
      </c>
      <c r="E247" s="7">
        <v>0.79300000000000004</v>
      </c>
      <c r="F247" s="7">
        <v>0.57099999999999995</v>
      </c>
      <c r="G247" s="7">
        <v>0.73199999999999998</v>
      </c>
      <c r="H247" s="7">
        <v>0.71299999999999997</v>
      </c>
      <c r="I247" s="7">
        <v>1.2370000000000001</v>
      </c>
      <c r="J247" s="7">
        <v>0.39166235572319502</v>
      </c>
      <c r="K247" s="7">
        <v>0.66935444574498304</v>
      </c>
      <c r="L247" s="7">
        <v>0.43243983226755101</v>
      </c>
      <c r="M247" s="7">
        <v>0.48766359260249498</v>
      </c>
      <c r="N247" s="7">
        <v>0.521879943454994</v>
      </c>
      <c r="O247" s="7">
        <v>0.46367811257595298</v>
      </c>
    </row>
    <row r="248" spans="1:15" x14ac:dyDescent="0.2">
      <c r="A248" s="7" t="s">
        <v>13260</v>
      </c>
      <c r="B248" s="7" t="s">
        <v>16916</v>
      </c>
      <c r="C248" s="7" t="s">
        <v>16915</v>
      </c>
      <c r="D248" s="7">
        <v>1.21</v>
      </c>
      <c r="E248" s="7">
        <v>1.0029999999999999</v>
      </c>
      <c r="F248" s="7">
        <v>1.0589999999999999</v>
      </c>
      <c r="G248" s="7">
        <v>1.2030000000000001</v>
      </c>
      <c r="H248" s="7">
        <v>0.88300000000000001</v>
      </c>
      <c r="I248" s="7">
        <v>0.85599999999999998</v>
      </c>
      <c r="J248" s="7">
        <v>0.28071359529433298</v>
      </c>
      <c r="K248" s="7">
        <v>0.875059733948783</v>
      </c>
      <c r="L248" s="7">
        <v>0.73360821509131102</v>
      </c>
      <c r="M248" s="7">
        <v>0.398576255640749</v>
      </c>
      <c r="N248" s="7">
        <v>0.62702019778068196</v>
      </c>
      <c r="O248" s="7">
        <v>0.52406260524609205</v>
      </c>
    </row>
    <row r="249" spans="1:15" x14ac:dyDescent="0.2">
      <c r="A249" s="7" t="s">
        <v>13260</v>
      </c>
      <c r="B249" s="7" t="s">
        <v>16914</v>
      </c>
      <c r="C249" s="7" t="s">
        <v>16913</v>
      </c>
      <c r="D249" s="7">
        <v>1.952</v>
      </c>
      <c r="E249" s="7">
        <v>1.002</v>
      </c>
      <c r="F249" s="7">
        <v>0.16500000000000001</v>
      </c>
      <c r="G249" s="7">
        <v>0.30499999999999999</v>
      </c>
      <c r="H249" s="7">
        <v>0.54600000000000004</v>
      </c>
      <c r="I249" s="7">
        <v>0.16500000000000001</v>
      </c>
      <c r="J249" s="7">
        <v>1.33776508828944E-2</v>
      </c>
      <c r="K249" s="7">
        <v>0.79785519212066103</v>
      </c>
      <c r="L249" s="7">
        <v>7.7938799311061402E-5</v>
      </c>
      <c r="M249" s="7">
        <v>7.24061804496667E-3</v>
      </c>
      <c r="N249" s="7">
        <v>0.19964315465530399</v>
      </c>
      <c r="O249" s="7">
        <v>7.4985950573314099E-6</v>
      </c>
    </row>
    <row r="250" spans="1:15" x14ac:dyDescent="0.2">
      <c r="A250" s="7" t="s">
        <v>16912</v>
      </c>
      <c r="B250" s="7" t="s">
        <v>16911</v>
      </c>
      <c r="C250" s="7" t="s">
        <v>16910</v>
      </c>
      <c r="D250" s="7">
        <v>1.204</v>
      </c>
      <c r="E250" s="7">
        <v>1.0860000000000001</v>
      </c>
      <c r="F250" s="7">
        <v>1.1100000000000001</v>
      </c>
      <c r="G250" s="7">
        <v>1.3580000000000001</v>
      </c>
      <c r="H250" s="7">
        <v>1.0980000000000001</v>
      </c>
      <c r="I250" s="7">
        <v>1.327</v>
      </c>
      <c r="J250" s="7">
        <v>0.55557743088160105</v>
      </c>
      <c r="K250" s="7">
        <v>0.69411343814926896</v>
      </c>
      <c r="L250" s="7">
        <v>0.63744921028744905</v>
      </c>
      <c r="M250" s="7">
        <v>0.50092891216018598</v>
      </c>
      <c r="N250" s="7">
        <v>0.61637248357501495</v>
      </c>
      <c r="O250" s="7">
        <v>0.38839873387569901</v>
      </c>
    </row>
    <row r="251" spans="1:15" x14ac:dyDescent="0.2">
      <c r="A251" s="7" t="s">
        <v>16909</v>
      </c>
      <c r="B251" s="7" t="s">
        <v>16855</v>
      </c>
      <c r="C251" s="7" t="s">
        <v>16908</v>
      </c>
      <c r="D251" s="7">
        <v>0.78600000000000003</v>
      </c>
      <c r="E251" s="7">
        <v>0.83399999999999996</v>
      </c>
      <c r="F251" s="7">
        <v>0.66600000000000004</v>
      </c>
      <c r="G251" s="7">
        <v>0.83599999999999997</v>
      </c>
      <c r="H251" s="7">
        <v>0.89700000000000002</v>
      </c>
      <c r="I251" s="7">
        <v>0.85399999999999998</v>
      </c>
      <c r="J251" s="7">
        <v>0.57898887589505399</v>
      </c>
      <c r="K251" s="7">
        <v>0.859919017938089</v>
      </c>
      <c r="L251" s="7">
        <v>0.58737472841163996</v>
      </c>
      <c r="M251" s="7">
        <v>0.63051251558905597</v>
      </c>
      <c r="N251" s="7">
        <v>0.99902287318391203</v>
      </c>
      <c r="O251" s="7">
        <v>0.96497758855948101</v>
      </c>
    </row>
    <row r="252" spans="1:15" x14ac:dyDescent="0.2">
      <c r="A252" s="7" t="s">
        <v>9477</v>
      </c>
      <c r="B252" s="7" t="s">
        <v>16855</v>
      </c>
      <c r="C252" s="7" t="s">
        <v>16907</v>
      </c>
      <c r="D252" s="7">
        <v>1.077</v>
      </c>
      <c r="E252" s="7">
        <v>0.78900000000000003</v>
      </c>
      <c r="F252" s="7">
        <v>0.98099999999999998</v>
      </c>
      <c r="G252" s="7">
        <v>1.244</v>
      </c>
      <c r="H252" s="7">
        <v>1.21</v>
      </c>
      <c r="I252" s="7">
        <v>1.9239999999999999</v>
      </c>
      <c r="J252" s="7">
        <v>0.85381554255766301</v>
      </c>
      <c r="K252" s="7">
        <v>0.64717139651691502</v>
      </c>
      <c r="L252" s="7">
        <v>0.83358534549472296</v>
      </c>
      <c r="M252" s="7">
        <v>0.568128917462698</v>
      </c>
      <c r="N252" s="7">
        <v>0.45319735251769999</v>
      </c>
      <c r="O252" s="7">
        <v>6.8570058141105103E-2</v>
      </c>
    </row>
    <row r="253" spans="1:15" x14ac:dyDescent="0.2">
      <c r="A253" s="7" t="s">
        <v>1356</v>
      </c>
      <c r="B253" s="7" t="s">
        <v>16906</v>
      </c>
      <c r="C253" s="7" t="s">
        <v>16905</v>
      </c>
      <c r="D253" s="7">
        <v>0.79900000000000004</v>
      </c>
      <c r="E253" s="7">
        <v>0.874</v>
      </c>
      <c r="F253" s="7">
        <v>1.0409999999999999</v>
      </c>
      <c r="G253" s="7">
        <v>2.0230000000000001</v>
      </c>
      <c r="H253" s="7">
        <v>1.5409999999999999</v>
      </c>
      <c r="I253" s="7">
        <v>1.448</v>
      </c>
      <c r="J253" s="7">
        <v>0.52265458626935102</v>
      </c>
      <c r="K253" s="7">
        <v>0.806310710934946</v>
      </c>
      <c r="L253" s="7">
        <v>0.77236248736287605</v>
      </c>
      <c r="M253" s="7">
        <v>2.5777507385289299E-2</v>
      </c>
      <c r="N253" s="7">
        <v>0.11669865024077999</v>
      </c>
      <c r="O253" s="7">
        <v>0.21566746576652099</v>
      </c>
    </row>
    <row r="254" spans="1:15" x14ac:dyDescent="0.2">
      <c r="A254" s="7" t="s">
        <v>16904</v>
      </c>
      <c r="B254" s="7" t="s">
        <v>16855</v>
      </c>
      <c r="C254" s="7" t="s">
        <v>16903</v>
      </c>
      <c r="D254" s="7">
        <v>0.81299999999999994</v>
      </c>
      <c r="E254" s="7">
        <v>0.97099999999999997</v>
      </c>
      <c r="F254" s="7">
        <v>0.73099999999999998</v>
      </c>
      <c r="G254" s="7">
        <v>0.98099999999999998</v>
      </c>
      <c r="H254" s="7">
        <v>0.83</v>
      </c>
      <c r="I254" s="7">
        <v>0.82499999999999996</v>
      </c>
      <c r="J254" s="7">
        <v>0.47444492198555499</v>
      </c>
      <c r="K254" s="7">
        <v>0.97524963561838696</v>
      </c>
      <c r="L254" s="7">
        <v>0.41489286787753099</v>
      </c>
      <c r="M254" s="7">
        <v>0.98475909302261699</v>
      </c>
      <c r="N254" s="7">
        <v>0.67199797047909104</v>
      </c>
      <c r="O254" s="7">
        <v>0.69331781829932504</v>
      </c>
    </row>
    <row r="255" spans="1:15" x14ac:dyDescent="0.2">
      <c r="A255" s="7" t="s">
        <v>7359</v>
      </c>
      <c r="B255" s="7" t="s">
        <v>16855</v>
      </c>
      <c r="C255" s="7" t="s">
        <v>16902</v>
      </c>
      <c r="D255" s="7">
        <v>1.236</v>
      </c>
      <c r="E255" s="7">
        <v>1.145</v>
      </c>
      <c r="F255" s="7">
        <v>1.071</v>
      </c>
      <c r="G255" s="7">
        <v>0.95699999999999996</v>
      </c>
      <c r="H255" s="7">
        <v>1.006</v>
      </c>
      <c r="I255" s="7">
        <v>0.752</v>
      </c>
      <c r="J255" s="7">
        <v>0.48103244755755797</v>
      </c>
      <c r="K255" s="7">
        <v>0.56182390514657199</v>
      </c>
      <c r="L255" s="7">
        <v>0.68472310542387405</v>
      </c>
      <c r="M255" s="7">
        <v>0.94918677719941702</v>
      </c>
      <c r="N255" s="7">
        <v>0.76927555353174004</v>
      </c>
      <c r="O255" s="7">
        <v>0.59325463262544298</v>
      </c>
    </row>
    <row r="256" spans="1:15" x14ac:dyDescent="0.2">
      <c r="A256" s="7" t="s">
        <v>16901</v>
      </c>
      <c r="B256" s="7" t="s">
        <v>16855</v>
      </c>
      <c r="C256" s="7" t="s">
        <v>16900</v>
      </c>
      <c r="D256" s="7">
        <v>1.105</v>
      </c>
      <c r="E256" s="7">
        <v>0.82099999999999995</v>
      </c>
      <c r="F256" s="7">
        <v>0.92700000000000005</v>
      </c>
      <c r="G256" s="7">
        <v>0.84899999999999998</v>
      </c>
      <c r="H256" s="7">
        <v>1.0209999999999999</v>
      </c>
      <c r="I256" s="7">
        <v>0.88400000000000001</v>
      </c>
      <c r="J256" s="7">
        <v>0.72183259089462404</v>
      </c>
      <c r="K256" s="7">
        <v>0.68521350296858696</v>
      </c>
      <c r="L256" s="7">
        <v>0.99706626760164796</v>
      </c>
      <c r="M256" s="7">
        <v>0.80873861349120701</v>
      </c>
      <c r="N256" s="7">
        <v>0.82306860007466898</v>
      </c>
      <c r="O256" s="7">
        <v>0.902341440876262</v>
      </c>
    </row>
    <row r="257" spans="1:15" x14ac:dyDescent="0.2">
      <c r="A257" s="7" t="s">
        <v>4395</v>
      </c>
      <c r="B257" s="7" t="s">
        <v>16873</v>
      </c>
      <c r="C257" s="7" t="s">
        <v>16899</v>
      </c>
      <c r="D257" s="7">
        <v>0.89200000000000002</v>
      </c>
      <c r="E257" s="7">
        <v>0.81200000000000006</v>
      </c>
      <c r="F257" s="7">
        <v>0.73099999999999998</v>
      </c>
      <c r="G257" s="7">
        <v>0.71499999999999997</v>
      </c>
      <c r="H257" s="7">
        <v>0.73599999999999999</v>
      </c>
      <c r="I257" s="7">
        <v>0.94499999999999995</v>
      </c>
      <c r="J257" s="7">
        <v>0.57540460091180501</v>
      </c>
      <c r="K257" s="7">
        <v>0.120340756180433</v>
      </c>
      <c r="L257" s="7">
        <v>0.16460969693376401</v>
      </c>
      <c r="M257" s="7">
        <v>0.122831763776167</v>
      </c>
      <c r="N257" s="7">
        <v>5.0447666949095901E-2</v>
      </c>
      <c r="O257" s="7">
        <v>0.87280379095932203</v>
      </c>
    </row>
    <row r="258" spans="1:15" x14ac:dyDescent="0.2">
      <c r="A258" s="7" t="s">
        <v>4395</v>
      </c>
      <c r="B258" s="7" t="s">
        <v>16898</v>
      </c>
      <c r="C258" s="7" t="s">
        <v>16897</v>
      </c>
      <c r="D258" s="7">
        <v>0.58499999999999996</v>
      </c>
      <c r="E258" s="7">
        <v>0.14099999999999999</v>
      </c>
      <c r="F258" s="7">
        <v>0.64700000000000002</v>
      </c>
      <c r="G258" s="7">
        <v>0.66800000000000004</v>
      </c>
      <c r="H258" s="7">
        <v>8.9109999999999996</v>
      </c>
      <c r="I258" s="7">
        <v>1.006</v>
      </c>
      <c r="J258" s="7">
        <v>8.4766480324627302E-3</v>
      </c>
      <c r="K258" s="7">
        <v>1.0000000000000001E-17</v>
      </c>
      <c r="L258" s="7">
        <v>8.5776594529805697E-2</v>
      </c>
      <c r="M258" s="7">
        <v>0.12455134284250199</v>
      </c>
      <c r="N258" s="7">
        <v>1.0000000000000001E-17</v>
      </c>
      <c r="O258" s="7">
        <v>0.88348518444274904</v>
      </c>
    </row>
    <row r="259" spans="1:15" x14ac:dyDescent="0.2">
      <c r="A259" s="7" t="s">
        <v>16896</v>
      </c>
      <c r="B259" s="7" t="s">
        <v>16895</v>
      </c>
      <c r="C259" s="7" t="s">
        <v>16894</v>
      </c>
      <c r="D259" s="7">
        <v>1</v>
      </c>
      <c r="E259" s="7">
        <v>1.079</v>
      </c>
      <c r="F259" s="7">
        <v>0.95</v>
      </c>
      <c r="G259" s="7">
        <v>1.1679999999999999</v>
      </c>
      <c r="H259" s="7">
        <v>1.171</v>
      </c>
      <c r="I259" s="7">
        <v>1.0609999999999999</v>
      </c>
      <c r="J259" s="7">
        <v>0.94102538492611798</v>
      </c>
      <c r="K259" s="7">
        <v>0.69378263867517698</v>
      </c>
      <c r="L259" s="7">
        <v>0.99603882697448998</v>
      </c>
      <c r="M259" s="7">
        <v>0.54968828947702197</v>
      </c>
      <c r="N259" s="7">
        <v>0.42236513372378498</v>
      </c>
      <c r="O259" s="7">
        <v>0.67113403153737705</v>
      </c>
    </row>
    <row r="260" spans="1:15" x14ac:dyDescent="0.2">
      <c r="A260" s="7" t="s">
        <v>5824</v>
      </c>
      <c r="B260" s="7" t="s">
        <v>16893</v>
      </c>
      <c r="C260" s="7" t="s">
        <v>16892</v>
      </c>
      <c r="D260" s="7">
        <v>0.81899999999999995</v>
      </c>
      <c r="E260" s="7">
        <v>0.96799999999999997</v>
      </c>
      <c r="F260" s="7">
        <v>0.78300000000000003</v>
      </c>
      <c r="G260" s="7">
        <v>0.70499999999999996</v>
      </c>
      <c r="H260" s="7">
        <v>0.878</v>
      </c>
      <c r="I260" s="7">
        <v>0.93899999999999995</v>
      </c>
      <c r="J260" s="7">
        <v>0.37623808871175901</v>
      </c>
      <c r="K260" s="7">
        <v>0.962190515701834</v>
      </c>
      <c r="L260" s="7">
        <v>0.44492521900871701</v>
      </c>
      <c r="M260" s="7">
        <v>0.23336666053323701</v>
      </c>
      <c r="N260" s="7">
        <v>0.65925051328875295</v>
      </c>
      <c r="O260" s="7">
        <v>0.88136276648132905</v>
      </c>
    </row>
    <row r="261" spans="1:15" x14ac:dyDescent="0.2">
      <c r="A261" s="7" t="s">
        <v>3775</v>
      </c>
      <c r="B261" s="7" t="s">
        <v>16879</v>
      </c>
      <c r="C261" s="7" t="s">
        <v>16891</v>
      </c>
      <c r="D261" s="7">
        <v>5.8159999999999998</v>
      </c>
      <c r="E261" s="7">
        <v>2.6640000000000001</v>
      </c>
      <c r="F261" s="7">
        <v>3.923</v>
      </c>
      <c r="G261" s="7">
        <v>3.0390000000000001</v>
      </c>
      <c r="H261" s="7">
        <v>1.395</v>
      </c>
      <c r="I261" s="7">
        <v>3.1760000000000002</v>
      </c>
      <c r="J261" s="7">
        <v>4.5545768877941497E-5</v>
      </c>
      <c r="K261" s="7">
        <v>3.3442397201060002E-3</v>
      </c>
      <c r="L261" s="7">
        <v>2.9466859393945102E-3</v>
      </c>
      <c r="M261" s="7">
        <v>1.5903288741219199E-2</v>
      </c>
      <c r="N261" s="7">
        <v>0.321755556659096</v>
      </c>
      <c r="O261" s="7">
        <v>3.7587687331730501E-4</v>
      </c>
    </row>
    <row r="262" spans="1:15" x14ac:dyDescent="0.2">
      <c r="A262" s="7" t="s">
        <v>16890</v>
      </c>
      <c r="B262" s="7" t="s">
        <v>16887</v>
      </c>
      <c r="C262" s="7" t="s">
        <v>16889</v>
      </c>
      <c r="D262" s="7">
        <v>1.169</v>
      </c>
      <c r="E262" s="7">
        <v>1.004</v>
      </c>
      <c r="F262" s="7">
        <v>1.202</v>
      </c>
      <c r="G262" s="7">
        <v>1.55</v>
      </c>
      <c r="H262" s="7">
        <v>1.1839999999999999</v>
      </c>
      <c r="I262" s="7">
        <v>1.0620000000000001</v>
      </c>
      <c r="J262" s="7">
        <v>0.49974989829893701</v>
      </c>
      <c r="K262" s="7">
        <v>0.85798006619969802</v>
      </c>
      <c r="L262" s="7">
        <v>0.480774666349845</v>
      </c>
      <c r="M262" s="7">
        <v>0.112585693689068</v>
      </c>
      <c r="N262" s="7">
        <v>0.44320817753484298</v>
      </c>
      <c r="O262" s="7">
        <v>0.67547030199806801</v>
      </c>
    </row>
    <row r="263" spans="1:15" x14ac:dyDescent="0.2">
      <c r="A263" s="7" t="s">
        <v>16888</v>
      </c>
      <c r="B263" s="7" t="s">
        <v>16887</v>
      </c>
      <c r="C263" s="7" t="s">
        <v>16886</v>
      </c>
      <c r="D263" s="7">
        <v>1.024</v>
      </c>
      <c r="E263" s="7">
        <v>0.96399999999999997</v>
      </c>
      <c r="F263" s="7">
        <v>1.002</v>
      </c>
      <c r="G263" s="7">
        <v>1.165</v>
      </c>
      <c r="H263" s="7">
        <v>1.0189999999999999</v>
      </c>
      <c r="I263" s="7">
        <v>1.091</v>
      </c>
      <c r="J263" s="7">
        <v>0.86516239215370905</v>
      </c>
      <c r="K263" s="7">
        <v>0.97620236423158102</v>
      </c>
      <c r="L263" s="7">
        <v>0.878157592091799</v>
      </c>
      <c r="M263" s="7">
        <v>0.60017467159279403</v>
      </c>
      <c r="N263" s="7">
        <v>0.75552191649160205</v>
      </c>
      <c r="O263" s="7">
        <v>0.63984038094436502</v>
      </c>
    </row>
    <row r="264" spans="1:15" x14ac:dyDescent="0.2">
      <c r="A264" s="7" t="s">
        <v>16885</v>
      </c>
      <c r="B264" s="7" t="s">
        <v>16884</v>
      </c>
      <c r="C264" s="7" t="s">
        <v>16883</v>
      </c>
      <c r="D264" s="7">
        <v>0.96099999999999997</v>
      </c>
      <c r="E264" s="7">
        <v>0.92600000000000005</v>
      </c>
      <c r="F264" s="7">
        <v>1.137</v>
      </c>
      <c r="G264" s="7">
        <v>0.92300000000000004</v>
      </c>
      <c r="H264" s="7">
        <v>0.79200000000000004</v>
      </c>
      <c r="I264" s="7">
        <v>0.44600000000000001</v>
      </c>
      <c r="J264" s="7">
        <v>0.91362408823677999</v>
      </c>
      <c r="K264" s="7">
        <v>0.97357481721230099</v>
      </c>
      <c r="L264" s="7">
        <v>0.54820911489420099</v>
      </c>
      <c r="M264" s="7">
        <v>0.87781682921093696</v>
      </c>
      <c r="N264" s="7">
        <v>0.75842406153700503</v>
      </c>
      <c r="O264" s="7">
        <v>8.9538931408774405E-2</v>
      </c>
    </row>
    <row r="265" spans="1:15" x14ac:dyDescent="0.2">
      <c r="A265" s="7" t="s">
        <v>16882</v>
      </c>
      <c r="B265" s="7" t="s">
        <v>16881</v>
      </c>
      <c r="C265" s="7" t="s">
        <v>16880</v>
      </c>
      <c r="D265" s="7">
        <v>1.577</v>
      </c>
      <c r="E265" s="7">
        <v>1.2470000000000001</v>
      </c>
      <c r="F265" s="7">
        <v>1.4419999999999999</v>
      </c>
      <c r="G265" s="7">
        <v>2.1469999999999998</v>
      </c>
      <c r="H265" s="7">
        <v>1.1419999999999999</v>
      </c>
      <c r="I265" s="7">
        <v>0.01</v>
      </c>
      <c r="J265" s="7">
        <v>0.276044512832194</v>
      </c>
      <c r="K265" s="7">
        <v>0.43549112007701901</v>
      </c>
      <c r="L265" s="7">
        <v>0.30497602201811502</v>
      </c>
      <c r="M265" s="7">
        <v>0.15938241344238299</v>
      </c>
      <c r="N265" s="7">
        <v>0.62237680732631695</v>
      </c>
      <c r="O265" s="7">
        <v>1.0000000000000001E-17</v>
      </c>
    </row>
    <row r="266" spans="1:15" x14ac:dyDescent="0.2">
      <c r="A266" s="7" t="s">
        <v>10467</v>
      </c>
      <c r="B266" s="7" t="s">
        <v>16879</v>
      </c>
      <c r="C266" s="7" t="s">
        <v>16878</v>
      </c>
      <c r="D266" s="7">
        <v>2.2410000000000001</v>
      </c>
      <c r="E266" s="7">
        <v>1.3280000000000001</v>
      </c>
      <c r="F266" s="7">
        <v>2.2170000000000001</v>
      </c>
      <c r="G266" s="7">
        <v>3.26</v>
      </c>
      <c r="H266" s="7">
        <v>1.246</v>
      </c>
      <c r="I266" s="7">
        <v>1.3580000000000001</v>
      </c>
      <c r="J266" s="7">
        <v>5.0028767333796902E-2</v>
      </c>
      <c r="K266" s="7">
        <v>0.32176101072963098</v>
      </c>
      <c r="L266" s="7">
        <v>9.0870971074359999E-2</v>
      </c>
      <c r="M266" s="7">
        <v>1.4302576216291401E-2</v>
      </c>
      <c r="N266" s="7">
        <v>0.40911669574714699</v>
      </c>
      <c r="O266" s="7">
        <v>0.272721049708116</v>
      </c>
    </row>
    <row r="267" spans="1:15" x14ac:dyDescent="0.2">
      <c r="A267" s="7" t="s">
        <v>13163</v>
      </c>
      <c r="B267" s="7" t="s">
        <v>16876</v>
      </c>
      <c r="C267" s="7" t="s">
        <v>16877</v>
      </c>
      <c r="D267" s="7">
        <v>0.88800000000000001</v>
      </c>
      <c r="E267" s="7">
        <v>0.96</v>
      </c>
      <c r="F267" s="7">
        <v>0.96799999999999997</v>
      </c>
      <c r="G267" s="7">
        <v>0.996</v>
      </c>
      <c r="H267" s="7">
        <v>1.0329999999999999</v>
      </c>
      <c r="I267" s="7">
        <v>1.1339999999999999</v>
      </c>
      <c r="J267" s="7">
        <v>0.56175561521213202</v>
      </c>
      <c r="K267" s="7">
        <v>0.88769873793292797</v>
      </c>
      <c r="L267" s="7">
        <v>0.99876561313544698</v>
      </c>
      <c r="M267" s="7">
        <v>0.95060871130916802</v>
      </c>
      <c r="N267" s="7">
        <v>0.59481476066706196</v>
      </c>
      <c r="O267" s="7">
        <v>0.37016474274787398</v>
      </c>
    </row>
    <row r="268" spans="1:15" x14ac:dyDescent="0.2">
      <c r="A268" s="7" t="s">
        <v>6439</v>
      </c>
      <c r="B268" s="7" t="s">
        <v>16876</v>
      </c>
      <c r="C268" s="7" t="s">
        <v>16875</v>
      </c>
      <c r="D268" s="7">
        <v>0.79400000000000004</v>
      </c>
      <c r="E268" s="7">
        <v>0.82299999999999995</v>
      </c>
      <c r="F268" s="7">
        <v>0.9</v>
      </c>
      <c r="G268" s="7">
        <v>0.92400000000000004</v>
      </c>
      <c r="H268" s="7">
        <v>0.93300000000000005</v>
      </c>
      <c r="I268" s="7">
        <v>1.056</v>
      </c>
      <c r="J268" s="7">
        <v>0.235315380075828</v>
      </c>
      <c r="K268" s="7">
        <v>0.150180511407559</v>
      </c>
      <c r="L268" s="7">
        <v>0.71740431770248603</v>
      </c>
      <c r="M268" s="7">
        <v>0.77798786270431297</v>
      </c>
      <c r="N268" s="7">
        <v>0.83336985070256597</v>
      </c>
      <c r="O268" s="7">
        <v>0.614445948680717</v>
      </c>
    </row>
    <row r="269" spans="1:15" x14ac:dyDescent="0.2">
      <c r="A269" s="7" t="s">
        <v>6439</v>
      </c>
      <c r="B269" s="7" t="s">
        <v>16862</v>
      </c>
      <c r="C269" s="7" t="s">
        <v>16874</v>
      </c>
      <c r="D269" s="7">
        <v>0.55100000000000005</v>
      </c>
      <c r="E269" s="7">
        <v>0.83599999999999997</v>
      </c>
      <c r="F269" s="7">
        <v>1.008</v>
      </c>
      <c r="G269" s="7">
        <v>1.423</v>
      </c>
      <c r="H269" s="7">
        <v>0.72399999999999998</v>
      </c>
      <c r="I269" s="7">
        <v>1.1279999999999999</v>
      </c>
      <c r="J269" s="7">
        <v>2.3033661778583799E-2</v>
      </c>
      <c r="K269" s="7">
        <v>0.47960999668792498</v>
      </c>
      <c r="L269" s="7">
        <v>0.78095392186474</v>
      </c>
      <c r="M269" s="7">
        <v>0.218312873393292</v>
      </c>
      <c r="N269" s="7">
        <v>0.30490009180416</v>
      </c>
      <c r="O269" s="7">
        <v>0.50483436724445496</v>
      </c>
    </row>
    <row r="270" spans="1:15" x14ac:dyDescent="0.2">
      <c r="A270" s="7" t="s">
        <v>10989</v>
      </c>
      <c r="B270" s="7" t="s">
        <v>16873</v>
      </c>
      <c r="C270" s="7" t="s">
        <v>16872</v>
      </c>
      <c r="D270" s="7">
        <v>0.376</v>
      </c>
      <c r="E270" s="7">
        <v>0.01</v>
      </c>
      <c r="F270" s="7">
        <v>0.745</v>
      </c>
      <c r="G270" s="7">
        <v>1.01</v>
      </c>
      <c r="H270" s="7">
        <v>0.78400000000000003</v>
      </c>
      <c r="I270" s="7">
        <v>0.01</v>
      </c>
      <c r="J270" s="7">
        <v>2.7653460534604601E-2</v>
      </c>
      <c r="K270" s="7">
        <v>1.0000000000000001E-17</v>
      </c>
      <c r="L270" s="7">
        <v>0.64654053532477895</v>
      </c>
      <c r="M270" s="7">
        <v>0.97934679797191304</v>
      </c>
      <c r="N270" s="7">
        <v>0.76347892768907499</v>
      </c>
      <c r="O270" s="7">
        <v>1.0000000000000001E-17</v>
      </c>
    </row>
    <row r="271" spans="1:15" x14ac:dyDescent="0.2">
      <c r="A271" s="7" t="s">
        <v>16871</v>
      </c>
      <c r="B271" s="7" t="s">
        <v>16870</v>
      </c>
      <c r="C271" s="7" t="s">
        <v>16869</v>
      </c>
      <c r="D271" s="7">
        <v>0.81299999999999994</v>
      </c>
      <c r="E271" s="7">
        <v>0.95899999999999996</v>
      </c>
      <c r="F271" s="7">
        <v>1.252</v>
      </c>
      <c r="G271" s="7">
        <v>1.0449999999999999</v>
      </c>
      <c r="H271" s="7">
        <v>1.206</v>
      </c>
      <c r="I271" s="7">
        <v>0.629</v>
      </c>
      <c r="J271" s="7">
        <v>0.59878632360727702</v>
      </c>
      <c r="K271" s="7">
        <v>0.89391477726425395</v>
      </c>
      <c r="L271" s="7">
        <v>0.48070973833453901</v>
      </c>
      <c r="M271" s="7">
        <v>0.86615897408972098</v>
      </c>
      <c r="N271" s="7">
        <v>0.42584542037831902</v>
      </c>
      <c r="O271" s="7">
        <v>0.39101033668193302</v>
      </c>
    </row>
    <row r="272" spans="1:15" x14ac:dyDescent="0.2">
      <c r="A272" s="7" t="s">
        <v>3007</v>
      </c>
      <c r="B272" s="7" t="s">
        <v>16830</v>
      </c>
      <c r="C272" s="7" t="s">
        <v>16868</v>
      </c>
      <c r="D272" s="7">
        <v>1.254</v>
      </c>
      <c r="E272" s="7">
        <v>1.1930000000000001</v>
      </c>
      <c r="F272" s="7">
        <v>1.008</v>
      </c>
      <c r="G272" s="7">
        <v>1.208</v>
      </c>
      <c r="H272" s="7">
        <v>0.97799999999999998</v>
      </c>
      <c r="I272" s="7">
        <v>0.98699999999999999</v>
      </c>
      <c r="J272" s="7">
        <v>0.39927842417822901</v>
      </c>
      <c r="K272" s="7">
        <v>0.350269494060791</v>
      </c>
      <c r="L272" s="7">
        <v>0.83131397486250003</v>
      </c>
      <c r="M272" s="7">
        <v>0.60013803490052497</v>
      </c>
      <c r="N272" s="7">
        <v>0.80839663381224303</v>
      </c>
      <c r="O272" s="7">
        <v>0.88155775813275805</v>
      </c>
    </row>
    <row r="273" spans="1:15" x14ac:dyDescent="0.2">
      <c r="A273" s="7" t="s">
        <v>10228</v>
      </c>
      <c r="B273" s="7" t="s">
        <v>16867</v>
      </c>
      <c r="C273" s="7" t="s">
        <v>16866</v>
      </c>
      <c r="D273" s="7">
        <v>0.94</v>
      </c>
      <c r="E273" s="7">
        <v>0.97799999999999998</v>
      </c>
      <c r="F273" s="7">
        <v>1.0980000000000001</v>
      </c>
      <c r="G273" s="7">
        <v>1.1890000000000001</v>
      </c>
      <c r="H273" s="7">
        <v>1.03</v>
      </c>
      <c r="I273" s="7">
        <v>1.2649999999999999</v>
      </c>
      <c r="J273" s="7">
        <v>0.90450027452535897</v>
      </c>
      <c r="K273" s="7">
        <v>0.85391556127191603</v>
      </c>
      <c r="L273" s="7">
        <v>0.67176655998909596</v>
      </c>
      <c r="M273" s="7">
        <v>0.62041822488227205</v>
      </c>
      <c r="N273" s="7">
        <v>0.74132027641703102</v>
      </c>
      <c r="O273" s="7">
        <v>0.431769859458903</v>
      </c>
    </row>
    <row r="274" spans="1:15" x14ac:dyDescent="0.2">
      <c r="A274" s="7" t="s">
        <v>10228</v>
      </c>
      <c r="B274" s="7" t="s">
        <v>16865</v>
      </c>
      <c r="C274" s="7" t="s">
        <v>16864</v>
      </c>
      <c r="D274" s="7">
        <v>1.0449999999999999</v>
      </c>
      <c r="E274" s="7">
        <v>0.98899999999999999</v>
      </c>
      <c r="F274" s="7">
        <v>1.0549999999999999</v>
      </c>
      <c r="G274" s="7">
        <v>1.244</v>
      </c>
      <c r="H274" s="7">
        <v>0.996</v>
      </c>
      <c r="I274" s="7">
        <v>1.006</v>
      </c>
      <c r="J274" s="7">
        <v>0.76072469070045301</v>
      </c>
      <c r="K274" s="7">
        <v>0.92190281400332297</v>
      </c>
      <c r="L274" s="7">
        <v>0.75660091366737903</v>
      </c>
      <c r="M274" s="7">
        <v>0.37758443566879502</v>
      </c>
      <c r="N274" s="7">
        <v>0.98935975693738598</v>
      </c>
      <c r="O274" s="7">
        <v>0.87145925569973204</v>
      </c>
    </row>
    <row r="275" spans="1:15" x14ac:dyDescent="0.2">
      <c r="A275" s="7" t="s">
        <v>16863</v>
      </c>
      <c r="B275" s="7" t="s">
        <v>16862</v>
      </c>
      <c r="C275" s="7" t="s">
        <v>16861</v>
      </c>
      <c r="D275" s="7">
        <v>0.92900000000000005</v>
      </c>
      <c r="E275" s="7">
        <v>0.84899999999999998</v>
      </c>
      <c r="F275" s="7">
        <v>0.88800000000000001</v>
      </c>
      <c r="G275" s="7">
        <v>2.1419999999999999</v>
      </c>
      <c r="H275" s="7">
        <v>2.423</v>
      </c>
      <c r="I275" s="7">
        <v>2.081</v>
      </c>
      <c r="J275" s="7">
        <v>0.86547918503673205</v>
      </c>
      <c r="K275" s="7">
        <v>0.79151643143556105</v>
      </c>
      <c r="L275" s="7">
        <v>0.91987329299395704</v>
      </c>
      <c r="M275" s="7">
        <v>0.12053329873353701</v>
      </c>
      <c r="N275" s="7">
        <v>1.9219720074024699E-2</v>
      </c>
      <c r="O275" s="7">
        <v>5.1140038934044202E-2</v>
      </c>
    </row>
    <row r="276" spans="1:15" x14ac:dyDescent="0.2">
      <c r="A276" s="7" t="s">
        <v>10190</v>
      </c>
      <c r="B276" s="7" t="s">
        <v>16860</v>
      </c>
      <c r="C276" s="7" t="s">
        <v>16859</v>
      </c>
      <c r="D276" s="7">
        <v>1.167</v>
      </c>
      <c r="E276" s="7">
        <v>1.127</v>
      </c>
      <c r="F276" s="7">
        <v>1.23</v>
      </c>
      <c r="G276" s="7">
        <v>1.3720000000000001</v>
      </c>
      <c r="H276" s="7">
        <v>1.1080000000000001</v>
      </c>
      <c r="I276" s="7">
        <v>1.0629999999999999</v>
      </c>
      <c r="J276" s="7">
        <v>0.39939157837150202</v>
      </c>
      <c r="K276" s="7">
        <v>0.39926269122079</v>
      </c>
      <c r="L276" s="7">
        <v>0.34111509177878901</v>
      </c>
      <c r="M276" s="7">
        <v>0.19709560982673499</v>
      </c>
      <c r="N276" s="7">
        <v>0.63139494763760495</v>
      </c>
      <c r="O276" s="7">
        <v>0.72415448168950802</v>
      </c>
    </row>
    <row r="277" spans="1:15" x14ac:dyDescent="0.2">
      <c r="A277" s="7" t="s">
        <v>16625</v>
      </c>
      <c r="B277" s="7" t="s">
        <v>16855</v>
      </c>
      <c r="C277" s="7" t="s">
        <v>16858</v>
      </c>
      <c r="D277" s="7">
        <v>1.1359999999999999</v>
      </c>
      <c r="E277" s="7">
        <v>1.3919999999999999</v>
      </c>
      <c r="F277" s="7">
        <v>1.2170000000000001</v>
      </c>
      <c r="G277" s="7">
        <v>1.6519999999999999</v>
      </c>
      <c r="H277" s="7">
        <v>1.111</v>
      </c>
      <c r="I277" s="7">
        <v>0.98599999999999999</v>
      </c>
      <c r="J277" s="7">
        <v>0.78435582204746401</v>
      </c>
      <c r="K277" s="7">
        <v>0.28704529622605401</v>
      </c>
      <c r="L277" s="7">
        <v>0.58761682318027497</v>
      </c>
      <c r="M277" s="7">
        <v>0.36105568427510298</v>
      </c>
      <c r="N277" s="7">
        <v>0.59455116837553801</v>
      </c>
      <c r="O277" s="7">
        <v>0.66904999112326902</v>
      </c>
    </row>
    <row r="278" spans="1:15" x14ac:dyDescent="0.2">
      <c r="A278" s="7" t="s">
        <v>16857</v>
      </c>
      <c r="B278" s="7" t="s">
        <v>16855</v>
      </c>
      <c r="C278" s="7" t="s">
        <v>16856</v>
      </c>
      <c r="D278" s="7">
        <v>0.29799999999999999</v>
      </c>
      <c r="E278" s="7">
        <v>0.443</v>
      </c>
      <c r="F278" s="7">
        <v>1.048</v>
      </c>
      <c r="G278" s="7">
        <v>0.68100000000000005</v>
      </c>
      <c r="H278" s="7">
        <v>0.45300000000000001</v>
      </c>
      <c r="I278" s="7">
        <v>0.50600000000000001</v>
      </c>
      <c r="J278" s="7">
        <v>1.05809479674379E-3</v>
      </c>
      <c r="K278" s="7">
        <v>2.2881804223323199E-2</v>
      </c>
      <c r="L278" s="7">
        <v>0.72687318439395399</v>
      </c>
      <c r="M278" s="7">
        <v>0.410040694042967</v>
      </c>
      <c r="N278" s="7">
        <v>8.5268441300357503E-2</v>
      </c>
      <c r="O278" s="7">
        <v>0.18906527320942401</v>
      </c>
    </row>
    <row r="279" spans="1:15" x14ac:dyDescent="0.2">
      <c r="A279" s="7" t="s">
        <v>10026</v>
      </c>
      <c r="B279" s="7" t="s">
        <v>16855</v>
      </c>
      <c r="C279" s="7" t="s">
        <v>16854</v>
      </c>
      <c r="D279" s="7">
        <v>1.1140000000000001</v>
      </c>
      <c r="E279" s="7">
        <v>1.0469999999999999</v>
      </c>
      <c r="F279" s="7">
        <v>1.3169999999999999</v>
      </c>
      <c r="G279" s="7">
        <v>2.5139999999999998</v>
      </c>
      <c r="H279" s="7">
        <v>2.7530000000000001</v>
      </c>
      <c r="I279" s="7">
        <v>2.5019999999999998</v>
      </c>
      <c r="J279" s="7">
        <v>0.80679877270260203</v>
      </c>
      <c r="K279" s="7">
        <v>0.73536623068170504</v>
      </c>
      <c r="L279" s="7">
        <v>0.43166324371869202</v>
      </c>
      <c r="M279" s="7">
        <v>4.7102032710946998E-2</v>
      </c>
      <c r="N279" s="7">
        <v>7.78213367535563E-3</v>
      </c>
      <c r="O279" s="7">
        <v>9.5790308199512602E-3</v>
      </c>
    </row>
    <row r="280" spans="1:15" x14ac:dyDescent="0.2">
      <c r="A280" s="7" t="s">
        <v>16853</v>
      </c>
      <c r="B280" s="7" t="s">
        <v>16852</v>
      </c>
      <c r="C280" s="7" t="s">
        <v>16851</v>
      </c>
      <c r="D280" s="7">
        <v>1.1739999999999999</v>
      </c>
      <c r="E280" s="7">
        <v>0.95</v>
      </c>
      <c r="F280" s="7">
        <v>0.94799999999999995</v>
      </c>
      <c r="G280" s="7">
        <v>1.212</v>
      </c>
      <c r="H280" s="7">
        <v>0.46700000000000003</v>
      </c>
      <c r="I280" s="7">
        <v>1.4970000000000001</v>
      </c>
      <c r="J280" s="7">
        <v>0.50402908218704301</v>
      </c>
      <c r="K280" s="7">
        <v>0.96515808730805996</v>
      </c>
      <c r="L280" s="7">
        <v>0.91433746949122496</v>
      </c>
      <c r="M280" s="7">
        <v>0.62618912150067396</v>
      </c>
      <c r="N280" s="7">
        <v>7.2036461008210498E-2</v>
      </c>
      <c r="O280" s="7">
        <v>0.126150791604452</v>
      </c>
    </row>
    <row r="281" spans="1:15" x14ac:dyDescent="0.2">
      <c r="A281" s="7" t="s">
        <v>591</v>
      </c>
      <c r="B281" s="7" t="s">
        <v>16850</v>
      </c>
      <c r="C281" s="7" t="s">
        <v>16849</v>
      </c>
      <c r="D281" s="7">
        <v>0.65200000000000002</v>
      </c>
      <c r="E281" s="7">
        <v>1.256</v>
      </c>
      <c r="F281" s="7">
        <v>1.413</v>
      </c>
      <c r="G281" s="7">
        <v>2.976</v>
      </c>
      <c r="H281" s="7">
        <v>2.2759999999999998</v>
      </c>
      <c r="I281" s="7">
        <v>2.0640000000000001</v>
      </c>
      <c r="J281" s="7">
        <v>0.32013769572634498</v>
      </c>
      <c r="K281" s="7">
        <v>0.42429104804721002</v>
      </c>
      <c r="L281" s="7">
        <v>0.34573129410775899</v>
      </c>
      <c r="M281" s="7">
        <v>2.2089460082013599E-2</v>
      </c>
      <c r="N281" s="7">
        <v>3.0701265424635901E-2</v>
      </c>
      <c r="O281" s="7">
        <v>3.0423038447137101E-2</v>
      </c>
    </row>
    <row r="282" spans="1:15" x14ac:dyDescent="0.2">
      <c r="A282" s="7" t="s">
        <v>1495</v>
      </c>
      <c r="B282" s="7" t="s">
        <v>16848</v>
      </c>
      <c r="C282" s="7" t="s">
        <v>16847</v>
      </c>
      <c r="D282" s="7">
        <v>0.90600000000000003</v>
      </c>
      <c r="E282" s="7">
        <v>0.78400000000000003</v>
      </c>
      <c r="F282" s="7">
        <v>0.85499999999999998</v>
      </c>
      <c r="G282" s="7">
        <v>0.89400000000000002</v>
      </c>
      <c r="H282" s="7">
        <v>0.74099999999999999</v>
      </c>
      <c r="I282" s="7">
        <v>0.78400000000000003</v>
      </c>
      <c r="J282" s="7">
        <v>0.68270648424375302</v>
      </c>
      <c r="K282" s="7">
        <v>0.21574904537425599</v>
      </c>
      <c r="L282" s="7">
        <v>0.64574211236450196</v>
      </c>
      <c r="M282" s="7">
        <v>0.70945166935498605</v>
      </c>
      <c r="N282" s="7">
        <v>0.26592113722053701</v>
      </c>
      <c r="O282" s="7">
        <v>0.40662073861183701</v>
      </c>
    </row>
    <row r="283" spans="1:15" x14ac:dyDescent="0.2">
      <c r="A283" s="7" t="s">
        <v>16846</v>
      </c>
      <c r="B283" s="7" t="s">
        <v>16845</v>
      </c>
      <c r="C283" s="7" t="s">
        <v>16844</v>
      </c>
      <c r="D283" s="7">
        <v>1.044</v>
      </c>
      <c r="E283" s="7">
        <v>1.744</v>
      </c>
      <c r="F283" s="7">
        <v>1.3260000000000001</v>
      </c>
      <c r="G283" s="7">
        <v>0.88</v>
      </c>
      <c r="H283" s="7">
        <v>1.2949999999999999</v>
      </c>
      <c r="I283" s="7">
        <v>0.74199999999999999</v>
      </c>
      <c r="J283" s="7">
        <v>0.81449259456307399</v>
      </c>
      <c r="K283" s="7">
        <v>4.7536836537138702E-3</v>
      </c>
      <c r="L283" s="7">
        <v>0.31126010898213402</v>
      </c>
      <c r="M283" s="7">
        <v>0.82389047149848804</v>
      </c>
      <c r="N283" s="7">
        <v>0.225545885100293</v>
      </c>
      <c r="O283" s="7">
        <v>0.483895728954997</v>
      </c>
    </row>
    <row r="284" spans="1:15" x14ac:dyDescent="0.2">
      <c r="A284" s="7" t="s">
        <v>9252</v>
      </c>
      <c r="B284" s="7" t="s">
        <v>16843</v>
      </c>
      <c r="C284" s="7" t="s">
        <v>16842</v>
      </c>
      <c r="D284" s="7" t="s">
        <v>55</v>
      </c>
      <c r="E284" s="7" t="s">
        <v>55</v>
      </c>
      <c r="F284" s="7" t="s">
        <v>55</v>
      </c>
      <c r="G284" s="7" t="s">
        <v>55</v>
      </c>
      <c r="H284" s="7" t="s">
        <v>55</v>
      </c>
      <c r="I284" s="7" t="s">
        <v>55</v>
      </c>
      <c r="J284" s="7" t="s">
        <v>55</v>
      </c>
      <c r="K284" s="7" t="s">
        <v>55</v>
      </c>
      <c r="L284" s="7" t="s">
        <v>55</v>
      </c>
      <c r="M284" s="7" t="s">
        <v>55</v>
      </c>
      <c r="N284" s="7" t="s">
        <v>55</v>
      </c>
      <c r="O284" s="7" t="s">
        <v>55</v>
      </c>
    </row>
    <row r="285" spans="1:15" x14ac:dyDescent="0.2">
      <c r="A285" s="7" t="s">
        <v>3930</v>
      </c>
      <c r="B285" s="7" t="s">
        <v>16841</v>
      </c>
      <c r="C285" s="7" t="s">
        <v>16840</v>
      </c>
      <c r="D285" s="7">
        <v>0.96199999999999997</v>
      </c>
      <c r="E285" s="7">
        <v>0.59</v>
      </c>
      <c r="F285" s="7">
        <v>0.95599999999999996</v>
      </c>
      <c r="G285" s="7">
        <v>0.879</v>
      </c>
      <c r="H285" s="7">
        <v>0.73</v>
      </c>
      <c r="I285" s="7">
        <v>0.73099999999999998</v>
      </c>
      <c r="J285" s="7">
        <v>0.96001105927352304</v>
      </c>
      <c r="K285" s="7">
        <v>0.15357307093971601</v>
      </c>
      <c r="L285" s="7">
        <v>0.91988024008799696</v>
      </c>
      <c r="M285" s="7">
        <v>0.84518318229287503</v>
      </c>
      <c r="N285" s="7">
        <v>0.60583958688908601</v>
      </c>
      <c r="O285" s="7">
        <v>0.61692055612919505</v>
      </c>
    </row>
    <row r="286" spans="1:15" x14ac:dyDescent="0.2">
      <c r="A286" s="7" t="s">
        <v>3930</v>
      </c>
      <c r="B286" s="7" t="s">
        <v>16839</v>
      </c>
      <c r="C286" s="7" t="s">
        <v>16838</v>
      </c>
      <c r="D286" s="7">
        <v>1.137</v>
      </c>
      <c r="E286" s="7">
        <v>0.82899999999999996</v>
      </c>
      <c r="F286" s="7">
        <v>0.93500000000000005</v>
      </c>
      <c r="G286" s="7">
        <v>1.016</v>
      </c>
      <c r="H286" s="7">
        <v>0.94199999999999995</v>
      </c>
      <c r="I286" s="7">
        <v>0.97799999999999998</v>
      </c>
      <c r="J286" s="7">
        <v>0.455417964954896</v>
      </c>
      <c r="K286" s="7">
        <v>0.26824395260848999</v>
      </c>
      <c r="L286" s="7">
        <v>0.87941248485094803</v>
      </c>
      <c r="M286" s="7">
        <v>0.89609694643085902</v>
      </c>
      <c r="N286" s="7">
        <v>0.97685731934630204</v>
      </c>
      <c r="O286" s="7">
        <v>0.98132737383785296</v>
      </c>
    </row>
    <row r="287" spans="1:15" x14ac:dyDescent="0.2">
      <c r="A287" s="7" t="s">
        <v>3930</v>
      </c>
      <c r="B287" s="7" t="s">
        <v>16837</v>
      </c>
      <c r="C287" s="7" t="s">
        <v>16836</v>
      </c>
      <c r="D287" s="7">
        <v>1.3149999999999999</v>
      </c>
      <c r="E287" s="7">
        <v>0.98699999999999999</v>
      </c>
      <c r="F287" s="7">
        <v>1.1040000000000001</v>
      </c>
      <c r="G287" s="7">
        <v>1.069</v>
      </c>
      <c r="H287" s="7">
        <v>1.1040000000000001</v>
      </c>
      <c r="I287" s="7">
        <v>1.18</v>
      </c>
      <c r="J287" s="7">
        <v>0.25733346990421202</v>
      </c>
      <c r="K287" s="7">
        <v>0.90920341307070895</v>
      </c>
      <c r="L287" s="7">
        <v>0.60773847026848704</v>
      </c>
      <c r="M287" s="7">
        <v>0.79454747886913402</v>
      </c>
      <c r="N287" s="7">
        <v>0.57431863610662404</v>
      </c>
      <c r="O287" s="7">
        <v>0.44244064319687698</v>
      </c>
    </row>
    <row r="288" spans="1:15" x14ac:dyDescent="0.2">
      <c r="A288" s="7" t="s">
        <v>3930</v>
      </c>
      <c r="B288" s="7" t="s">
        <v>16835</v>
      </c>
      <c r="C288" s="7" t="s">
        <v>16834</v>
      </c>
      <c r="D288" s="7">
        <v>1.23</v>
      </c>
      <c r="E288" s="7">
        <v>1.0620000000000001</v>
      </c>
      <c r="F288" s="7">
        <v>1.204</v>
      </c>
      <c r="G288" s="7">
        <v>0.99299999999999999</v>
      </c>
      <c r="H288" s="7">
        <v>1.0880000000000001</v>
      </c>
      <c r="I288" s="7">
        <v>0.96399999999999997</v>
      </c>
      <c r="J288" s="7">
        <v>0.27497420592222899</v>
      </c>
      <c r="K288" s="7">
        <v>0.62752056245132404</v>
      </c>
      <c r="L288" s="7">
        <v>0.38431178735813698</v>
      </c>
      <c r="M288" s="7">
        <v>0.99534049765118804</v>
      </c>
      <c r="N288" s="7">
        <v>0.56203988165237595</v>
      </c>
      <c r="O288" s="7">
        <v>0.92859705921518898</v>
      </c>
    </row>
    <row r="289" spans="1:15" x14ac:dyDescent="0.2">
      <c r="A289" s="7" t="s">
        <v>3930</v>
      </c>
      <c r="B289" s="7" t="s">
        <v>16833</v>
      </c>
      <c r="C289" s="7" t="s">
        <v>16832</v>
      </c>
      <c r="D289" s="7">
        <v>1.2270000000000001</v>
      </c>
      <c r="E289" s="7">
        <v>0.70199999999999996</v>
      </c>
      <c r="F289" s="7">
        <v>0.876</v>
      </c>
      <c r="G289" s="7">
        <v>0.92800000000000005</v>
      </c>
      <c r="H289" s="7">
        <v>0.747</v>
      </c>
      <c r="I289" s="7">
        <v>0.91</v>
      </c>
      <c r="J289" s="7">
        <v>0.44656228699128397</v>
      </c>
      <c r="K289" s="7">
        <v>0.39040459768984598</v>
      </c>
      <c r="L289" s="7">
        <v>0.93814945268530903</v>
      </c>
      <c r="M289" s="7">
        <v>0.936976260435468</v>
      </c>
      <c r="N289" s="7">
        <v>0.65071924748209298</v>
      </c>
      <c r="O289" s="7">
        <v>0.89935166752547402</v>
      </c>
    </row>
    <row r="290" spans="1:15" x14ac:dyDescent="0.2">
      <c r="A290" s="7" t="s">
        <v>16831</v>
      </c>
      <c r="B290" s="7" t="s">
        <v>16830</v>
      </c>
      <c r="C290" s="7" t="s">
        <v>16829</v>
      </c>
      <c r="D290" s="7">
        <v>0.92200000000000004</v>
      </c>
      <c r="E290" s="7">
        <v>0.96599999999999997</v>
      </c>
      <c r="F290" s="7">
        <v>0.79800000000000004</v>
      </c>
      <c r="G290" s="7">
        <v>1.0880000000000001</v>
      </c>
      <c r="H290" s="7">
        <v>1.409</v>
      </c>
      <c r="I290" s="7">
        <v>1.7889999999999999</v>
      </c>
      <c r="J290" s="7">
        <v>0.85126531846383302</v>
      </c>
      <c r="K290" s="7">
        <v>0.89235535006993005</v>
      </c>
      <c r="L290" s="7">
        <v>0.86209391563284898</v>
      </c>
      <c r="M290" s="7">
        <v>0.82641266887398002</v>
      </c>
      <c r="N290" s="7">
        <v>0.32462547999379499</v>
      </c>
      <c r="O290" s="7">
        <v>5.6694784291720902E-2</v>
      </c>
    </row>
    <row r="291" spans="1:15" x14ac:dyDescent="0.2">
      <c r="A291" s="7" t="s">
        <v>16828</v>
      </c>
      <c r="B291" s="7" t="s">
        <v>16827</v>
      </c>
      <c r="C291" s="7" t="s">
        <v>16826</v>
      </c>
      <c r="D291" s="7">
        <v>1.986</v>
      </c>
      <c r="E291" s="7">
        <v>1.722</v>
      </c>
      <c r="F291" s="7">
        <v>5.9989999999999997</v>
      </c>
      <c r="G291" s="7">
        <v>2.9849999999999999</v>
      </c>
      <c r="H291" s="7">
        <v>0.96299999999999997</v>
      </c>
      <c r="I291" s="7">
        <v>2.7970000000000002</v>
      </c>
      <c r="J291" s="7">
        <v>0.10989892423417801</v>
      </c>
      <c r="K291" s="7">
        <v>0.11853905305884101</v>
      </c>
      <c r="L291" s="7">
        <v>1.5320730119894301E-5</v>
      </c>
      <c r="M291" s="7">
        <v>5.91438551533097E-3</v>
      </c>
      <c r="N291" s="7">
        <v>0.85377316834044903</v>
      </c>
      <c r="O291" s="7">
        <v>4.70024301984928E-3</v>
      </c>
    </row>
    <row r="292" spans="1:15" x14ac:dyDescent="0.2">
      <c r="A292" s="7" t="s">
        <v>5099</v>
      </c>
      <c r="B292" s="7" t="s">
        <v>452</v>
      </c>
      <c r="C292" s="7" t="s">
        <v>55</v>
      </c>
      <c r="D292" s="7" t="s">
        <v>55</v>
      </c>
      <c r="E292" s="7" t="s">
        <v>55</v>
      </c>
      <c r="F292" s="7" t="s">
        <v>55</v>
      </c>
      <c r="G292" s="7" t="s">
        <v>55</v>
      </c>
      <c r="H292" s="7" t="s">
        <v>55</v>
      </c>
      <c r="I292" s="7" t="s">
        <v>55</v>
      </c>
      <c r="J292" s="7" t="s">
        <v>55</v>
      </c>
      <c r="K292" s="7" t="s">
        <v>55</v>
      </c>
      <c r="L292" s="7" t="s">
        <v>55</v>
      </c>
      <c r="M292" s="7" t="s">
        <v>55</v>
      </c>
      <c r="N292" s="7" t="s">
        <v>55</v>
      </c>
      <c r="O292" s="7" t="s">
        <v>55</v>
      </c>
    </row>
    <row r="293" spans="1:15" x14ac:dyDescent="0.2">
      <c r="A293" s="7" t="s">
        <v>3075</v>
      </c>
      <c r="B293" s="7" t="s">
        <v>7196</v>
      </c>
      <c r="C293" s="7" t="s">
        <v>16825</v>
      </c>
      <c r="D293" s="7">
        <v>0.90400000000000003</v>
      </c>
      <c r="E293" s="7">
        <v>0.85199999999999998</v>
      </c>
      <c r="F293" s="7">
        <v>0.67900000000000005</v>
      </c>
      <c r="G293" s="7">
        <v>1.016</v>
      </c>
      <c r="H293" s="7">
        <v>0.95599999999999996</v>
      </c>
      <c r="I293" s="7">
        <v>1.0169999999999999</v>
      </c>
      <c r="J293" s="7">
        <v>0.67350746925461402</v>
      </c>
      <c r="K293" s="7">
        <v>0.423342726095007</v>
      </c>
      <c r="L293" s="7">
        <v>0.19099068930795801</v>
      </c>
      <c r="M293" s="7">
        <v>0.92022165854957905</v>
      </c>
      <c r="N293" s="7">
        <v>0.99763736532890401</v>
      </c>
      <c r="O293" s="7">
        <v>0.80027663351521605</v>
      </c>
    </row>
    <row r="294" spans="1:15" x14ac:dyDescent="0.2">
      <c r="A294" s="7" t="s">
        <v>608</v>
      </c>
      <c r="B294" s="7" t="s">
        <v>45</v>
      </c>
      <c r="C294" s="7" t="s">
        <v>16824</v>
      </c>
      <c r="D294" s="7">
        <v>0.54800000000000004</v>
      </c>
      <c r="E294" s="7">
        <v>1.419</v>
      </c>
      <c r="F294" s="7">
        <v>1.173</v>
      </c>
      <c r="G294" s="7">
        <v>1.079</v>
      </c>
      <c r="H294" s="7">
        <v>0.91900000000000004</v>
      </c>
      <c r="I294" s="7">
        <v>1.016</v>
      </c>
      <c r="J294" s="7">
        <v>0.14986646915865701</v>
      </c>
      <c r="K294" s="7">
        <v>0.24241456162172401</v>
      </c>
      <c r="L294" s="7">
        <v>0.56412668861929405</v>
      </c>
      <c r="M294" s="7">
        <v>0.82577273692970299</v>
      </c>
      <c r="N294" s="7">
        <v>0.99154864388337205</v>
      </c>
      <c r="O294" s="7">
        <v>0.73536058135814997</v>
      </c>
    </row>
    <row r="295" spans="1:15" x14ac:dyDescent="0.2">
      <c r="A295" s="7" t="s">
        <v>6837</v>
      </c>
      <c r="B295" s="7" t="s">
        <v>62</v>
      </c>
      <c r="C295" s="7" t="s">
        <v>16823</v>
      </c>
      <c r="D295" s="7">
        <v>0.86899999999999999</v>
      </c>
      <c r="E295" s="7">
        <v>1.1379999999999999</v>
      </c>
      <c r="F295" s="7">
        <v>0.85599999999999998</v>
      </c>
      <c r="G295" s="7">
        <v>0.97599999999999998</v>
      </c>
      <c r="H295" s="7">
        <v>1.0580000000000001</v>
      </c>
      <c r="I295" s="7">
        <v>1.048</v>
      </c>
      <c r="J295" s="7">
        <v>0.64470082274367202</v>
      </c>
      <c r="K295" s="7">
        <v>0.50988212009298395</v>
      </c>
      <c r="L295" s="7">
        <v>0.74775876282519604</v>
      </c>
      <c r="M295" s="7">
        <v>0.94323134251646501</v>
      </c>
      <c r="N295" s="7">
        <v>0.66298410149299203</v>
      </c>
      <c r="O295" s="7">
        <v>0.65672116936558</v>
      </c>
    </row>
    <row r="296" spans="1:15" x14ac:dyDescent="0.2">
      <c r="A296" s="7" t="s">
        <v>10550</v>
      </c>
      <c r="B296" s="7" t="s">
        <v>16822</v>
      </c>
      <c r="C296" s="7" t="s">
        <v>16820</v>
      </c>
      <c r="D296" s="7">
        <v>0.93600000000000005</v>
      </c>
      <c r="E296" s="7">
        <v>0.755</v>
      </c>
      <c r="F296" s="7">
        <v>0.99099999999999999</v>
      </c>
      <c r="G296" s="7">
        <v>0.99</v>
      </c>
      <c r="H296" s="7">
        <v>0.76500000000000001</v>
      </c>
      <c r="I296" s="7">
        <v>0.82399999999999995</v>
      </c>
      <c r="J296" s="7">
        <v>0.76379478191922501</v>
      </c>
      <c r="K296" s="7">
        <v>3.4244594057555297E-2</v>
      </c>
      <c r="L296" s="7">
        <v>0.89055303516458595</v>
      </c>
      <c r="M296" s="7">
        <v>0.95387913549018599</v>
      </c>
      <c r="N296" s="7">
        <v>0.118860862472564</v>
      </c>
      <c r="O296" s="7">
        <v>0.33290270309219699</v>
      </c>
    </row>
    <row r="297" spans="1:15" x14ac:dyDescent="0.2">
      <c r="A297" s="7" t="s">
        <v>10550</v>
      </c>
      <c r="B297" s="7" t="s">
        <v>16821</v>
      </c>
      <c r="C297" s="7" t="s">
        <v>16820</v>
      </c>
      <c r="D297" s="7">
        <v>0.114</v>
      </c>
      <c r="E297" s="7">
        <v>0.247</v>
      </c>
      <c r="F297" s="7">
        <v>0.69799999999999995</v>
      </c>
      <c r="G297" s="7">
        <v>0.48699999999999999</v>
      </c>
      <c r="H297" s="7">
        <v>0.434</v>
      </c>
      <c r="I297" s="7">
        <v>0.64500000000000002</v>
      </c>
      <c r="J297" s="7">
        <v>1.0000000000000001E-17</v>
      </c>
      <c r="K297" s="7">
        <v>1.0000000000000001E-17</v>
      </c>
      <c r="L297" s="7">
        <v>0.173164687335981</v>
      </c>
      <c r="M297" s="7">
        <v>4.8566172026580602E-3</v>
      </c>
      <c r="N297" s="7">
        <v>6.7444193376786601E-6</v>
      </c>
      <c r="O297" s="7">
        <v>3.1361397576486601E-2</v>
      </c>
    </row>
    <row r="298" spans="1:15" x14ac:dyDescent="0.2">
      <c r="A298" s="7" t="s">
        <v>1158</v>
      </c>
      <c r="B298" s="7" t="s">
        <v>13800</v>
      </c>
      <c r="C298" s="7" t="s">
        <v>16819</v>
      </c>
      <c r="D298" s="7">
        <v>1.583</v>
      </c>
      <c r="E298" s="7">
        <v>1.31</v>
      </c>
      <c r="F298" s="7">
        <v>1.395</v>
      </c>
      <c r="G298" s="7">
        <v>2.1190000000000002</v>
      </c>
      <c r="H298" s="7">
        <v>1.887</v>
      </c>
      <c r="I298" s="7">
        <v>1.8859999999999999</v>
      </c>
      <c r="J298" s="7">
        <v>0.27571692300127798</v>
      </c>
      <c r="K298" s="7">
        <v>0.31621645023249101</v>
      </c>
      <c r="L298" s="7">
        <v>0.37087765671087602</v>
      </c>
      <c r="M298" s="7">
        <v>0.103472943356268</v>
      </c>
      <c r="N298" s="7">
        <v>6.1124893674443098E-2</v>
      </c>
      <c r="O298" s="7">
        <v>7.0072857162348096E-2</v>
      </c>
    </row>
    <row r="299" spans="1:15" x14ac:dyDescent="0.2">
      <c r="A299" s="7" t="s">
        <v>1158</v>
      </c>
      <c r="B299" s="7" t="s">
        <v>16818</v>
      </c>
      <c r="C299" s="7" t="s">
        <v>16817</v>
      </c>
      <c r="D299" s="7">
        <v>1.0880000000000001</v>
      </c>
      <c r="E299" s="7">
        <v>0.93500000000000005</v>
      </c>
      <c r="F299" s="7">
        <v>0.65800000000000003</v>
      </c>
      <c r="G299" s="7">
        <v>1.3029999999999999</v>
      </c>
      <c r="H299" s="7">
        <v>0.72199999999999998</v>
      </c>
      <c r="I299" s="7">
        <v>1.0529999999999999</v>
      </c>
      <c r="J299" s="7">
        <v>0.840877756569269</v>
      </c>
      <c r="K299" s="7">
        <v>0.89540177412796096</v>
      </c>
      <c r="L299" s="7">
        <v>0.541649664911383</v>
      </c>
      <c r="M299" s="7">
        <v>0.49717966831779598</v>
      </c>
      <c r="N299" s="7">
        <v>0.622049070557952</v>
      </c>
      <c r="O299" s="7">
        <v>0.63811682325279595</v>
      </c>
    </row>
    <row r="300" spans="1:15" x14ac:dyDescent="0.2">
      <c r="A300" s="7" t="s">
        <v>8204</v>
      </c>
      <c r="B300" s="7" t="s">
        <v>567</v>
      </c>
      <c r="C300" s="7" t="s">
        <v>16816</v>
      </c>
      <c r="D300" s="7">
        <v>1.1759999999999999</v>
      </c>
      <c r="E300" s="7">
        <v>1.04</v>
      </c>
      <c r="F300" s="7">
        <v>1.0780000000000001</v>
      </c>
      <c r="G300" s="7">
        <v>1.208</v>
      </c>
      <c r="H300" s="7">
        <v>1.0780000000000001</v>
      </c>
      <c r="I300" s="7">
        <v>1.1220000000000001</v>
      </c>
      <c r="J300" s="7">
        <v>0.348165103043028</v>
      </c>
      <c r="K300" s="7">
        <v>0.66930698676982203</v>
      </c>
      <c r="L300" s="7">
        <v>0.602168873046383</v>
      </c>
      <c r="M300" s="7">
        <v>0.43141935769226603</v>
      </c>
      <c r="N300" s="7">
        <v>0.50556245293165503</v>
      </c>
      <c r="O300" s="7">
        <v>0.52261757859851699</v>
      </c>
    </row>
    <row r="301" spans="1:15" x14ac:dyDescent="0.2">
      <c r="A301" s="7" t="s">
        <v>3258</v>
      </c>
      <c r="B301" s="7" t="s">
        <v>80</v>
      </c>
      <c r="C301" s="7" t="s">
        <v>16815</v>
      </c>
      <c r="D301" s="7">
        <v>1.0229999999999999</v>
      </c>
      <c r="E301" s="7">
        <v>0.95</v>
      </c>
      <c r="F301" s="7">
        <v>0.96899999999999997</v>
      </c>
      <c r="G301" s="7">
        <v>1.1599999999999999</v>
      </c>
      <c r="H301" s="7">
        <v>0.99</v>
      </c>
      <c r="I301" s="7">
        <v>1.006</v>
      </c>
      <c r="J301" s="7">
        <v>0.85833397430374703</v>
      </c>
      <c r="K301" s="7">
        <v>0.80830277061813105</v>
      </c>
      <c r="L301" s="7">
        <v>0.99537880510543897</v>
      </c>
      <c r="M301" s="7">
        <v>0.40550595596589101</v>
      </c>
      <c r="N301" s="7">
        <v>0.81674956090875395</v>
      </c>
      <c r="O301" s="7">
        <v>0.82699718514206</v>
      </c>
    </row>
    <row r="302" spans="1:15" x14ac:dyDescent="0.2">
      <c r="A302" s="7" t="s">
        <v>5637</v>
      </c>
      <c r="B302" s="7" t="s">
        <v>330</v>
      </c>
      <c r="C302" s="7" t="s">
        <v>16814</v>
      </c>
      <c r="D302" s="7">
        <v>1.1240000000000001</v>
      </c>
      <c r="E302" s="7">
        <v>0.99099999999999999</v>
      </c>
      <c r="F302" s="7">
        <v>1.0029999999999999</v>
      </c>
      <c r="G302" s="7">
        <v>1.143</v>
      </c>
      <c r="H302" s="7">
        <v>1.028</v>
      </c>
      <c r="I302" s="7">
        <v>0.99</v>
      </c>
      <c r="J302" s="7">
        <v>0.49314898578585897</v>
      </c>
      <c r="K302" s="7">
        <v>0.93687821756997103</v>
      </c>
      <c r="L302" s="7">
        <v>0.90128010630247801</v>
      </c>
      <c r="M302" s="7">
        <v>0.51569602900914502</v>
      </c>
      <c r="N302" s="7">
        <v>0.71922403521965705</v>
      </c>
      <c r="O302" s="7">
        <v>0.92507842795629402</v>
      </c>
    </row>
    <row r="303" spans="1:15" x14ac:dyDescent="0.2">
      <c r="A303" s="7" t="s">
        <v>1220</v>
      </c>
      <c r="B303" s="7" t="s">
        <v>16813</v>
      </c>
      <c r="C303" s="7" t="s">
        <v>16812</v>
      </c>
      <c r="D303" s="7">
        <v>0.83199999999999996</v>
      </c>
      <c r="E303" s="7">
        <v>0.85799999999999998</v>
      </c>
      <c r="F303" s="7">
        <v>0.83299999999999996</v>
      </c>
      <c r="G303" s="7">
        <v>0.82599999999999996</v>
      </c>
      <c r="H303" s="7">
        <v>0.93300000000000005</v>
      </c>
      <c r="I303" s="7">
        <v>0.90500000000000003</v>
      </c>
      <c r="J303" s="7">
        <v>0.349790231695149</v>
      </c>
      <c r="K303" s="7">
        <v>0.408232587202637</v>
      </c>
      <c r="L303" s="7">
        <v>0.55782619583215698</v>
      </c>
      <c r="M303" s="7">
        <v>0.50735044289324804</v>
      </c>
      <c r="N303" s="7">
        <v>0.90838547154170601</v>
      </c>
      <c r="O303" s="7">
        <v>0.71108265603132104</v>
      </c>
    </row>
    <row r="304" spans="1:15" x14ac:dyDescent="0.2">
      <c r="A304" s="7" t="s">
        <v>16811</v>
      </c>
      <c r="B304" s="7" t="s">
        <v>16810</v>
      </c>
      <c r="C304" s="7" t="s">
        <v>16809</v>
      </c>
      <c r="D304" s="7">
        <v>1.2050000000000001</v>
      </c>
      <c r="E304" s="7">
        <v>1.054</v>
      </c>
      <c r="F304" s="7">
        <v>1.0680000000000001</v>
      </c>
      <c r="G304" s="7">
        <v>0.92400000000000004</v>
      </c>
      <c r="H304" s="7">
        <v>0.95699999999999996</v>
      </c>
      <c r="I304" s="7">
        <v>0.77200000000000002</v>
      </c>
      <c r="J304" s="7">
        <v>0.60442564311775404</v>
      </c>
      <c r="K304" s="7">
        <v>0.70489939094071097</v>
      </c>
      <c r="L304" s="7">
        <v>0.69771034203560101</v>
      </c>
      <c r="M304" s="7">
        <v>0.872829912046027</v>
      </c>
      <c r="N304" s="7">
        <v>0.846947924846017</v>
      </c>
      <c r="O304" s="7">
        <v>0.73552005400832199</v>
      </c>
    </row>
    <row r="305" spans="1:15" x14ac:dyDescent="0.2">
      <c r="A305" s="7" t="s">
        <v>3968</v>
      </c>
      <c r="B305" s="7" t="s">
        <v>175</v>
      </c>
      <c r="C305" s="7" t="s">
        <v>16808</v>
      </c>
      <c r="D305" s="7">
        <v>1.222</v>
      </c>
      <c r="E305" s="7">
        <v>1.5449999999999999</v>
      </c>
      <c r="F305" s="7">
        <v>1.7230000000000001</v>
      </c>
      <c r="G305" s="7">
        <v>1.262</v>
      </c>
      <c r="H305" s="7">
        <v>1.08</v>
      </c>
      <c r="I305" s="7">
        <v>1.323</v>
      </c>
      <c r="J305" s="7">
        <v>0.42568626373688201</v>
      </c>
      <c r="K305" s="7">
        <v>5.71402457745189E-2</v>
      </c>
      <c r="L305" s="7">
        <v>7.3767400637658506E-2</v>
      </c>
      <c r="M305" s="7">
        <v>0.533083627765502</v>
      </c>
      <c r="N305" s="7">
        <v>0.68287282570930197</v>
      </c>
      <c r="O305" s="7">
        <v>0.26483542743433103</v>
      </c>
    </row>
    <row r="306" spans="1:15" x14ac:dyDescent="0.2">
      <c r="A306" s="7" t="s">
        <v>3968</v>
      </c>
      <c r="B306" s="7" t="s">
        <v>1592</v>
      </c>
      <c r="C306" s="7" t="s">
        <v>16807</v>
      </c>
      <c r="D306" s="7">
        <v>1.6739999999999999</v>
      </c>
      <c r="E306" s="7">
        <v>1.4670000000000001</v>
      </c>
      <c r="F306" s="7">
        <v>1.5720000000000001</v>
      </c>
      <c r="G306" s="7">
        <v>1.21</v>
      </c>
      <c r="H306" s="7">
        <v>1.387</v>
      </c>
      <c r="I306" s="7">
        <v>1.268</v>
      </c>
      <c r="J306" s="7">
        <v>5.6994598137321002E-2</v>
      </c>
      <c r="K306" s="7">
        <v>0.102178827571341</v>
      </c>
      <c r="L306" s="7">
        <v>0.19087100282845701</v>
      </c>
      <c r="M306" s="7">
        <v>0.68032104215169498</v>
      </c>
      <c r="N306" s="7">
        <v>0.27663802637838703</v>
      </c>
      <c r="O306" s="7">
        <v>0.39318318195701302</v>
      </c>
    </row>
    <row r="307" spans="1:15" x14ac:dyDescent="0.2">
      <c r="A307" s="7" t="s">
        <v>3968</v>
      </c>
      <c r="B307" s="7" t="s">
        <v>16806</v>
      </c>
      <c r="C307" s="7" t="s">
        <v>16805</v>
      </c>
      <c r="D307" s="7">
        <v>1.2230000000000001</v>
      </c>
      <c r="E307" s="7">
        <v>1.1879999999999999</v>
      </c>
      <c r="F307" s="7">
        <v>0.96599999999999997</v>
      </c>
      <c r="G307" s="7">
        <v>1.73</v>
      </c>
      <c r="H307" s="7">
        <v>1.02</v>
      </c>
      <c r="I307" s="7">
        <v>1.7490000000000001</v>
      </c>
      <c r="J307" s="7">
        <v>0.49728613467641902</v>
      </c>
      <c r="K307" s="7">
        <v>0.49556374791298802</v>
      </c>
      <c r="L307" s="7">
        <v>0.90513692960348302</v>
      </c>
      <c r="M307" s="7">
        <v>0.231472521314845</v>
      </c>
      <c r="N307" s="7">
        <v>0.80440813958222201</v>
      </c>
      <c r="O307" s="7">
        <v>6.9198520465511407E-2</v>
      </c>
    </row>
    <row r="308" spans="1:15" x14ac:dyDescent="0.2">
      <c r="A308" s="7" t="s">
        <v>1785</v>
      </c>
      <c r="B308" s="7" t="s">
        <v>330</v>
      </c>
      <c r="C308" s="7" t="s">
        <v>16804</v>
      </c>
      <c r="D308" s="7">
        <v>1.042</v>
      </c>
      <c r="E308" s="7">
        <v>0.73</v>
      </c>
      <c r="F308" s="7">
        <v>1.2</v>
      </c>
      <c r="G308" s="7">
        <v>0.76300000000000001</v>
      </c>
      <c r="H308" s="7">
        <v>0.01</v>
      </c>
      <c r="I308" s="7">
        <v>0.71099999999999997</v>
      </c>
      <c r="J308" s="7">
        <v>0.93499591037583696</v>
      </c>
      <c r="K308" s="7">
        <v>0.47785039445726402</v>
      </c>
      <c r="L308" s="7">
        <v>0.53579646577568796</v>
      </c>
      <c r="M308" s="7">
        <v>0.54018886260296295</v>
      </c>
      <c r="N308" s="7">
        <v>1.0000000000000001E-17</v>
      </c>
      <c r="O308" s="7">
        <v>0.60379274023197604</v>
      </c>
    </row>
    <row r="309" spans="1:15" x14ac:dyDescent="0.2">
      <c r="A309" s="7" t="s">
        <v>4507</v>
      </c>
      <c r="B309" s="7" t="s">
        <v>330</v>
      </c>
      <c r="C309" s="7" t="s">
        <v>16803</v>
      </c>
      <c r="D309" s="7">
        <v>1.1140000000000001</v>
      </c>
      <c r="E309" s="7">
        <v>0.91400000000000003</v>
      </c>
      <c r="F309" s="7">
        <v>1.2</v>
      </c>
      <c r="G309" s="7">
        <v>1.0640000000000001</v>
      </c>
      <c r="H309" s="7">
        <v>1.1000000000000001</v>
      </c>
      <c r="I309" s="7">
        <v>0.73599999999999999</v>
      </c>
      <c r="J309" s="7">
        <v>0.835329985138347</v>
      </c>
      <c r="K309" s="7">
        <v>0.93941908722836998</v>
      </c>
      <c r="L309" s="7">
        <v>0.55893786587033401</v>
      </c>
      <c r="M309" s="7">
        <v>0.919774404462262</v>
      </c>
      <c r="N309" s="7">
        <v>0.65146521483634601</v>
      </c>
      <c r="O309" s="7">
        <v>0.67116687427406196</v>
      </c>
    </row>
    <row r="310" spans="1:15" x14ac:dyDescent="0.2">
      <c r="A310" s="7" t="s">
        <v>16802</v>
      </c>
      <c r="B310" s="7" t="s">
        <v>16801</v>
      </c>
      <c r="C310" s="7" t="s">
        <v>16800</v>
      </c>
      <c r="D310" s="7">
        <v>0.61399999999999999</v>
      </c>
      <c r="E310" s="7">
        <v>0.95099999999999996</v>
      </c>
      <c r="F310" s="7">
        <v>0.55000000000000004</v>
      </c>
      <c r="G310" s="7">
        <v>0.62</v>
      </c>
      <c r="H310" s="7">
        <v>0.01</v>
      </c>
      <c r="I310" s="7">
        <v>0.98599999999999999</v>
      </c>
      <c r="J310" s="7">
        <v>0.231064092953044</v>
      </c>
      <c r="K310" s="7">
        <v>0.93092295759892196</v>
      </c>
      <c r="L310" s="7">
        <v>0.37738046387510799</v>
      </c>
      <c r="M310" s="7">
        <v>0.24535771041106799</v>
      </c>
      <c r="N310" s="7">
        <v>1.0000000000000001E-17</v>
      </c>
      <c r="O310" s="7">
        <v>0.773496127755125</v>
      </c>
    </row>
    <row r="311" spans="1:15" x14ac:dyDescent="0.2">
      <c r="A311" s="7" t="s">
        <v>9206</v>
      </c>
      <c r="B311" s="7" t="s">
        <v>92</v>
      </c>
      <c r="C311" s="7" t="s">
        <v>16799</v>
      </c>
      <c r="D311" s="7">
        <v>1.2789999999999999</v>
      </c>
      <c r="E311" s="7">
        <v>1.1850000000000001</v>
      </c>
      <c r="F311" s="7">
        <v>1.206</v>
      </c>
      <c r="G311" s="7">
        <v>1.464</v>
      </c>
      <c r="H311" s="7">
        <v>1.0269999999999999</v>
      </c>
      <c r="I311" s="7">
        <v>1.216</v>
      </c>
      <c r="J311" s="7">
        <v>0.16803729522229499</v>
      </c>
      <c r="K311" s="7">
        <v>0.17427328393744701</v>
      </c>
      <c r="L311" s="7">
        <v>0.34717044405259201</v>
      </c>
      <c r="M311" s="7">
        <v>9.4896862738937299E-2</v>
      </c>
      <c r="N311" s="7">
        <v>0.69858154653739801</v>
      </c>
      <c r="O311" s="7">
        <v>0.245559098357753</v>
      </c>
    </row>
    <row r="312" spans="1:15" x14ac:dyDescent="0.2">
      <c r="A312" s="7" t="s">
        <v>14055</v>
      </c>
      <c r="B312" s="7" t="s">
        <v>92</v>
      </c>
      <c r="C312" s="7" t="s">
        <v>16798</v>
      </c>
      <c r="D312" s="7">
        <v>1.0169999999999999</v>
      </c>
      <c r="E312" s="7">
        <v>0.95299999999999996</v>
      </c>
      <c r="F312" s="7">
        <v>1.26</v>
      </c>
      <c r="G312" s="7">
        <v>1.0960000000000001</v>
      </c>
      <c r="H312" s="7">
        <v>1.006</v>
      </c>
      <c r="I312" s="7">
        <v>0.752</v>
      </c>
      <c r="J312" s="7">
        <v>0.88547177132004795</v>
      </c>
      <c r="K312" s="7">
        <v>0.95970928973015102</v>
      </c>
      <c r="L312" s="7">
        <v>0.44195035502165197</v>
      </c>
      <c r="M312" s="7">
        <v>0.73711542784668505</v>
      </c>
      <c r="N312" s="7">
        <v>0.80254178273036303</v>
      </c>
      <c r="O312" s="7">
        <v>0.53115081812457399</v>
      </c>
    </row>
    <row r="313" spans="1:15" x14ac:dyDescent="0.2">
      <c r="A313" s="7" t="s">
        <v>16797</v>
      </c>
      <c r="B313" s="7" t="s">
        <v>11056</v>
      </c>
      <c r="C313" s="7" t="s">
        <v>16796</v>
      </c>
      <c r="D313" s="7">
        <v>0.73499999999999999</v>
      </c>
      <c r="E313" s="7">
        <v>0.83399999999999996</v>
      </c>
      <c r="F313" s="7">
        <v>0.78600000000000003</v>
      </c>
      <c r="G313" s="7">
        <v>0.82299999999999995</v>
      </c>
      <c r="H313" s="7">
        <v>0.96799999999999997</v>
      </c>
      <c r="I313" s="7">
        <v>0.69199999999999995</v>
      </c>
      <c r="J313" s="7">
        <v>0.11037089115318199</v>
      </c>
      <c r="K313" s="7">
        <v>0.307721438187265</v>
      </c>
      <c r="L313" s="7">
        <v>0.40274828359313802</v>
      </c>
      <c r="M313" s="7">
        <v>0.47086732761442901</v>
      </c>
      <c r="N313" s="7">
        <v>0.93927289895788002</v>
      </c>
      <c r="O313" s="7">
        <v>8.5928438333614507E-2</v>
      </c>
    </row>
    <row r="314" spans="1:15" x14ac:dyDescent="0.2">
      <c r="A314" s="7" t="s">
        <v>8286</v>
      </c>
      <c r="B314" s="7" t="s">
        <v>207</v>
      </c>
      <c r="C314" s="7" t="s">
        <v>16795</v>
      </c>
      <c r="D314" s="7">
        <v>0.81200000000000006</v>
      </c>
      <c r="E314" s="7">
        <v>0.79700000000000004</v>
      </c>
      <c r="F314" s="7">
        <v>0.53500000000000003</v>
      </c>
      <c r="G314" s="7">
        <v>0.92300000000000004</v>
      </c>
      <c r="H314" s="7">
        <v>0.66300000000000003</v>
      </c>
      <c r="I314" s="7">
        <v>0.68200000000000005</v>
      </c>
      <c r="J314" s="7">
        <v>0.62832308630797895</v>
      </c>
      <c r="K314" s="7">
        <v>0.73934854554325602</v>
      </c>
      <c r="L314" s="7">
        <v>0.32149012237513003</v>
      </c>
      <c r="M314" s="7">
        <v>0.90066153419196104</v>
      </c>
      <c r="N314" s="7">
        <v>0.467155790713841</v>
      </c>
      <c r="O314" s="7">
        <v>0.53610473792468905</v>
      </c>
    </row>
    <row r="315" spans="1:15" x14ac:dyDescent="0.2">
      <c r="A315" s="7" t="s">
        <v>549</v>
      </c>
      <c r="B315" s="7" t="s">
        <v>4105</v>
      </c>
      <c r="C315" s="7" t="s">
        <v>16794</v>
      </c>
      <c r="D315" s="7">
        <v>0.71</v>
      </c>
      <c r="E315" s="7">
        <v>0.89</v>
      </c>
      <c r="F315" s="7">
        <v>0.67900000000000005</v>
      </c>
      <c r="G315" s="7">
        <v>0.73499999999999999</v>
      </c>
      <c r="H315" s="7">
        <v>0.69799999999999995</v>
      </c>
      <c r="I315" s="7">
        <v>0.82499999999999996</v>
      </c>
      <c r="J315" s="7">
        <v>0.34350546656276698</v>
      </c>
      <c r="K315" s="7">
        <v>0.83856036234284004</v>
      </c>
      <c r="L315" s="7">
        <v>0.52222962363041003</v>
      </c>
      <c r="M315" s="7">
        <v>0.48926392362335203</v>
      </c>
      <c r="N315" s="7">
        <v>0.43455145549219798</v>
      </c>
      <c r="O315" s="7">
        <v>0.68386876937077101</v>
      </c>
    </row>
    <row r="316" spans="1:15" x14ac:dyDescent="0.2">
      <c r="A316" s="7" t="s">
        <v>399</v>
      </c>
      <c r="B316" s="7" t="s">
        <v>412</v>
      </c>
      <c r="C316" s="7" t="s">
        <v>55</v>
      </c>
      <c r="D316" s="7" t="s">
        <v>55</v>
      </c>
      <c r="E316" s="7" t="s">
        <v>55</v>
      </c>
      <c r="F316" s="7">
        <v>100</v>
      </c>
      <c r="G316" s="7">
        <v>100</v>
      </c>
      <c r="H316" s="7">
        <v>100</v>
      </c>
      <c r="I316" s="7">
        <v>100</v>
      </c>
      <c r="J316" s="7" t="s">
        <v>55</v>
      </c>
      <c r="K316" s="7" t="s">
        <v>55</v>
      </c>
      <c r="L316" s="7">
        <v>1.0000000000000001E-17</v>
      </c>
      <c r="M316" s="7">
        <v>1.0000000000000001E-17</v>
      </c>
      <c r="N316" s="7">
        <v>1.0000000000000001E-17</v>
      </c>
      <c r="O316" s="7">
        <v>1.0000000000000001E-17</v>
      </c>
    </row>
    <row r="317" spans="1:15" x14ac:dyDescent="0.2">
      <c r="A317" s="7" t="s">
        <v>5587</v>
      </c>
      <c r="B317" s="7" t="s">
        <v>416</v>
      </c>
      <c r="C317" s="7" t="s">
        <v>55</v>
      </c>
      <c r="D317" s="7">
        <v>0.96599999999999997</v>
      </c>
      <c r="E317" s="7">
        <v>1.353</v>
      </c>
      <c r="F317" s="7">
        <v>0.76100000000000001</v>
      </c>
      <c r="G317" s="7">
        <v>0.92900000000000005</v>
      </c>
      <c r="H317" s="7">
        <v>0.98199999999999998</v>
      </c>
      <c r="I317" s="7">
        <v>0.82599999999999996</v>
      </c>
      <c r="J317" s="7">
        <v>0.93262399323142298</v>
      </c>
      <c r="K317" s="7">
        <v>0.31599078923037299</v>
      </c>
      <c r="L317" s="7">
        <v>0.66182008383894697</v>
      </c>
      <c r="M317" s="7">
        <v>0.76940115868891201</v>
      </c>
      <c r="N317" s="7">
        <v>0.781944351397451</v>
      </c>
      <c r="O317" s="7">
        <v>0.99660455520958102</v>
      </c>
    </row>
    <row r="318" spans="1:15" x14ac:dyDescent="0.2">
      <c r="A318" s="7" t="s">
        <v>14848</v>
      </c>
      <c r="B318" s="7" t="s">
        <v>252</v>
      </c>
      <c r="C318" s="7" t="s">
        <v>16793</v>
      </c>
      <c r="D318" s="7">
        <v>2.0289999999999999</v>
      </c>
      <c r="E318" s="7">
        <v>2.1949999999999998</v>
      </c>
      <c r="F318" s="7">
        <v>0.82699999999999996</v>
      </c>
      <c r="G318" s="7">
        <v>1.1100000000000001</v>
      </c>
      <c r="H318" s="7">
        <v>0.70399999999999996</v>
      </c>
      <c r="I318" s="7">
        <v>1.419</v>
      </c>
      <c r="J318" s="7">
        <v>6.0311421216753897E-2</v>
      </c>
      <c r="K318" s="7">
        <v>2.6631678005053501E-3</v>
      </c>
      <c r="L318" s="7">
        <v>0.88658378129745596</v>
      </c>
      <c r="M318" s="7">
        <v>0.85860552158099002</v>
      </c>
      <c r="N318" s="7">
        <v>0.53759515780934897</v>
      </c>
      <c r="O318" s="7">
        <v>0.26021714207413899</v>
      </c>
    </row>
    <row r="319" spans="1:15" x14ac:dyDescent="0.2">
      <c r="A319" s="7" t="s">
        <v>16792</v>
      </c>
      <c r="B319" s="7" t="s">
        <v>576</v>
      </c>
      <c r="C319" s="7" t="s">
        <v>16791</v>
      </c>
      <c r="D319" s="7">
        <v>1.226</v>
      </c>
      <c r="E319" s="7">
        <v>1.071</v>
      </c>
      <c r="F319" s="7">
        <v>1.171</v>
      </c>
      <c r="G319" s="7">
        <v>1.2849999999999999</v>
      </c>
      <c r="H319" s="7">
        <v>0.999</v>
      </c>
      <c r="I319" s="7">
        <v>1.1479999999999999</v>
      </c>
      <c r="J319" s="7">
        <v>0.249441326346586</v>
      </c>
      <c r="K319" s="7">
        <v>0.50162142640191298</v>
      </c>
      <c r="L319" s="7">
        <v>0.42362339338779798</v>
      </c>
      <c r="M319" s="7">
        <v>0.27216370114398097</v>
      </c>
      <c r="N319" s="7">
        <v>0.80832734186758304</v>
      </c>
      <c r="O319" s="7">
        <v>0.39596957364789098</v>
      </c>
    </row>
    <row r="320" spans="1:15" x14ac:dyDescent="0.2">
      <c r="A320" s="7" t="s">
        <v>16792</v>
      </c>
      <c r="B320" s="7" t="s">
        <v>576</v>
      </c>
      <c r="C320" s="7" t="s">
        <v>16791</v>
      </c>
      <c r="D320" s="7">
        <v>0.33</v>
      </c>
      <c r="E320" s="7">
        <v>0.73299999999999998</v>
      </c>
      <c r="F320" s="7">
        <v>0.30499999999999999</v>
      </c>
      <c r="G320" s="7">
        <v>1.0269999999999999</v>
      </c>
      <c r="H320" s="7">
        <v>0.01</v>
      </c>
      <c r="I320" s="7">
        <v>0.39600000000000002</v>
      </c>
      <c r="J320" s="7">
        <v>7.1464747320228996E-3</v>
      </c>
      <c r="K320" s="7">
        <v>0.475084454507743</v>
      </c>
      <c r="L320" s="7">
        <v>2.8440091509581499E-2</v>
      </c>
      <c r="M320" s="7">
        <v>0.96553738876101003</v>
      </c>
      <c r="N320" s="7">
        <v>1.0000000000000001E-17</v>
      </c>
      <c r="O320" s="7">
        <v>3.6521342817418499E-2</v>
      </c>
    </row>
    <row r="321" spans="1:15" x14ac:dyDescent="0.2">
      <c r="A321" s="7" t="s">
        <v>2085</v>
      </c>
      <c r="B321" s="7" t="s">
        <v>71</v>
      </c>
      <c r="C321" s="7" t="s">
        <v>16790</v>
      </c>
      <c r="D321" s="7">
        <v>1.0129999999999999</v>
      </c>
      <c r="E321" s="7">
        <v>1.0549999999999999</v>
      </c>
      <c r="F321" s="7">
        <v>0.61</v>
      </c>
      <c r="G321" s="7">
        <v>0.79400000000000004</v>
      </c>
      <c r="H321" s="7">
        <v>1.238</v>
      </c>
      <c r="I321" s="7">
        <v>1.3009999999999999</v>
      </c>
      <c r="J321" s="7">
        <v>0.96640136282720202</v>
      </c>
      <c r="K321" s="7">
        <v>0.74267451489713698</v>
      </c>
      <c r="L321" s="7">
        <v>0.40173691889381202</v>
      </c>
      <c r="M321" s="7">
        <v>0.63354106588927905</v>
      </c>
      <c r="N321" s="7">
        <v>0.49591441241580902</v>
      </c>
      <c r="O321" s="7">
        <v>0.38891579209166299</v>
      </c>
    </row>
    <row r="322" spans="1:15" x14ac:dyDescent="0.2">
      <c r="A322" s="7" t="s">
        <v>8046</v>
      </c>
      <c r="B322" s="7" t="s">
        <v>593</v>
      </c>
      <c r="C322" s="7" t="s">
        <v>16789</v>
      </c>
      <c r="D322" s="7">
        <v>0.93400000000000005</v>
      </c>
      <c r="E322" s="7">
        <v>0.95199999999999996</v>
      </c>
      <c r="F322" s="7">
        <v>1.0509999999999999</v>
      </c>
      <c r="G322" s="7">
        <v>0.88100000000000001</v>
      </c>
      <c r="H322" s="7">
        <v>0.83199999999999996</v>
      </c>
      <c r="I322" s="7">
        <v>1.19</v>
      </c>
      <c r="J322" s="7">
        <v>0.85582006924490905</v>
      </c>
      <c r="K322" s="7">
        <v>0.92338423048221496</v>
      </c>
      <c r="L322" s="7">
        <v>0.71619635141391202</v>
      </c>
      <c r="M322" s="7">
        <v>0.73913893111199602</v>
      </c>
      <c r="N322" s="7">
        <v>0.722287011694836</v>
      </c>
      <c r="O322" s="7">
        <v>0.537845273115371</v>
      </c>
    </row>
    <row r="323" spans="1:15" x14ac:dyDescent="0.2">
      <c r="A323" s="7" t="s">
        <v>8046</v>
      </c>
      <c r="B323" s="7" t="s">
        <v>16788</v>
      </c>
      <c r="C323" s="7" t="s">
        <v>16787</v>
      </c>
      <c r="D323" s="7">
        <v>0.47</v>
      </c>
      <c r="E323" s="7">
        <v>0.151</v>
      </c>
      <c r="F323" s="7">
        <v>0.36899999999999999</v>
      </c>
      <c r="G323" s="7">
        <v>0.60699999999999998</v>
      </c>
      <c r="H323" s="7">
        <v>0.58699999999999997</v>
      </c>
      <c r="I323" s="7">
        <v>0.878</v>
      </c>
      <c r="J323" s="7">
        <v>1.98304299140919E-2</v>
      </c>
      <c r="K323" s="7">
        <v>2.7374900346543999E-8</v>
      </c>
      <c r="L323" s="7">
        <v>4.9466305731316898E-2</v>
      </c>
      <c r="M323" s="7">
        <v>0.200289601550838</v>
      </c>
      <c r="N323" s="7">
        <v>0.20997906125319199</v>
      </c>
      <c r="O323" s="7">
        <v>0.81804214357605298</v>
      </c>
    </row>
    <row r="324" spans="1:15" x14ac:dyDescent="0.2">
      <c r="A324" s="7" t="s">
        <v>1328</v>
      </c>
      <c r="B324" s="7" t="s">
        <v>416</v>
      </c>
      <c r="C324" s="7" t="s">
        <v>55</v>
      </c>
      <c r="D324" s="7">
        <v>0.32</v>
      </c>
      <c r="E324" s="7">
        <v>1.04</v>
      </c>
      <c r="F324" s="7">
        <v>0.33800000000000002</v>
      </c>
      <c r="G324" s="7">
        <v>0.432</v>
      </c>
      <c r="H324" s="7">
        <v>0.311</v>
      </c>
      <c r="I324" s="7">
        <v>0.69</v>
      </c>
      <c r="J324" s="7">
        <v>3.7349332668930001E-3</v>
      </c>
      <c r="K324" s="7">
        <v>0.73083081175210096</v>
      </c>
      <c r="L324" s="7">
        <v>3.8940757261379098E-2</v>
      </c>
      <c r="M324" s="7">
        <v>0.12532456881420101</v>
      </c>
      <c r="N324" s="7">
        <v>8.6206529954115894E-3</v>
      </c>
      <c r="O324" s="7">
        <v>0.52315570045944604</v>
      </c>
    </row>
    <row r="325" spans="1:15" x14ac:dyDescent="0.2">
      <c r="A325" s="7" t="s">
        <v>16786</v>
      </c>
      <c r="B325" s="7" t="s">
        <v>493</v>
      </c>
      <c r="C325" s="7" t="s">
        <v>16785</v>
      </c>
      <c r="D325" s="7">
        <v>0.874</v>
      </c>
      <c r="E325" s="7">
        <v>0.72399999999999998</v>
      </c>
      <c r="F325" s="7">
        <v>0.73</v>
      </c>
      <c r="G325" s="7">
        <v>0.83599999999999997</v>
      </c>
      <c r="H325" s="7">
        <v>1.054</v>
      </c>
      <c r="I325" s="7">
        <v>1.117</v>
      </c>
      <c r="J325" s="7">
        <v>0.57307050299518403</v>
      </c>
      <c r="K325" s="7">
        <v>9.30629070321813E-2</v>
      </c>
      <c r="L325" s="7">
        <v>0.291080464142288</v>
      </c>
      <c r="M325" s="7">
        <v>0.54381535324952501</v>
      </c>
      <c r="N325" s="7">
        <v>0.59293127849611005</v>
      </c>
      <c r="O325" s="7">
        <v>0.53672170684629605</v>
      </c>
    </row>
    <row r="326" spans="1:15" x14ac:dyDescent="0.2">
      <c r="A326" s="7" t="s">
        <v>2960</v>
      </c>
      <c r="B326" s="7" t="s">
        <v>144</v>
      </c>
      <c r="C326" s="7" t="s">
        <v>16784</v>
      </c>
      <c r="D326" s="7">
        <v>0.874</v>
      </c>
      <c r="E326" s="7">
        <v>1.1240000000000001</v>
      </c>
      <c r="F326" s="7">
        <v>2.02</v>
      </c>
      <c r="G326" s="7">
        <v>1.2669999999999999</v>
      </c>
      <c r="H326" s="7">
        <v>1.034</v>
      </c>
      <c r="I326" s="7">
        <v>1.046</v>
      </c>
      <c r="J326" s="7">
        <v>0.71204650151552995</v>
      </c>
      <c r="K326" s="7">
        <v>0.52952696764642204</v>
      </c>
      <c r="L326" s="7">
        <v>7.7522917500846306E-2</v>
      </c>
      <c r="M326" s="7">
        <v>0.556608796199343</v>
      </c>
      <c r="N326" s="7">
        <v>0.72550535009657302</v>
      </c>
      <c r="O326" s="7">
        <v>0.74738032232054896</v>
      </c>
    </row>
    <row r="327" spans="1:15" x14ac:dyDescent="0.2">
      <c r="A327" s="7" t="s">
        <v>16783</v>
      </c>
      <c r="B327" s="7" t="s">
        <v>886</v>
      </c>
      <c r="C327" s="7" t="s">
        <v>16782</v>
      </c>
      <c r="D327" s="7">
        <v>1.0589999999999999</v>
      </c>
      <c r="E327" s="7">
        <v>0.629</v>
      </c>
      <c r="F327" s="7">
        <v>0.85699999999999998</v>
      </c>
      <c r="G327" s="7">
        <v>0.75900000000000001</v>
      </c>
      <c r="H327" s="7">
        <v>0.84099999999999997</v>
      </c>
      <c r="I327" s="7">
        <v>1.347</v>
      </c>
      <c r="J327" s="7">
        <v>0.85182061048397895</v>
      </c>
      <c r="K327" s="7">
        <v>0.217045593842665</v>
      </c>
      <c r="L327" s="7">
        <v>0.94803019738889005</v>
      </c>
      <c r="M327" s="7">
        <v>0.58855735395797004</v>
      </c>
      <c r="N327" s="7">
        <v>0.83399373601421201</v>
      </c>
      <c r="O327" s="7">
        <v>0.327038353904127</v>
      </c>
    </row>
    <row r="328" spans="1:15" x14ac:dyDescent="0.2">
      <c r="A328" s="7" t="s">
        <v>4321</v>
      </c>
      <c r="B328" s="7" t="s">
        <v>2775</v>
      </c>
      <c r="C328" s="7" t="s">
        <v>16781</v>
      </c>
      <c r="D328" s="7">
        <v>0.96399999999999997</v>
      </c>
      <c r="E328" s="7">
        <v>0.83</v>
      </c>
      <c r="F328" s="7">
        <v>0.58799999999999997</v>
      </c>
      <c r="G328" s="7">
        <v>0.97</v>
      </c>
      <c r="H328" s="7">
        <v>0.76400000000000001</v>
      </c>
      <c r="I328" s="7">
        <v>0.45</v>
      </c>
      <c r="J328" s="7">
        <v>0.97105216726659405</v>
      </c>
      <c r="K328" s="7">
        <v>0.82865330358726896</v>
      </c>
      <c r="L328" s="7">
        <v>0.37509700339549601</v>
      </c>
      <c r="M328" s="7">
        <v>0.99808495171057399</v>
      </c>
      <c r="N328" s="7">
        <v>0.59522272475226901</v>
      </c>
      <c r="O328" s="7">
        <v>0.109139888080915</v>
      </c>
    </row>
    <row r="329" spans="1:15" x14ac:dyDescent="0.2">
      <c r="A329" s="7" t="s">
        <v>13859</v>
      </c>
      <c r="B329" s="7" t="s">
        <v>11059</v>
      </c>
      <c r="C329" s="7" t="s">
        <v>16780</v>
      </c>
      <c r="D329" s="7">
        <v>0.79600000000000004</v>
      </c>
      <c r="E329" s="7">
        <v>0.80600000000000005</v>
      </c>
      <c r="F329" s="7">
        <v>0.77</v>
      </c>
      <c r="G329" s="7">
        <v>1.2549999999999999</v>
      </c>
      <c r="H329" s="7">
        <v>0.81299999999999994</v>
      </c>
      <c r="I329" s="7">
        <v>0.71199999999999997</v>
      </c>
      <c r="J329" s="7">
        <v>0.55406611443767995</v>
      </c>
      <c r="K329" s="7">
        <v>0.65487706840276205</v>
      </c>
      <c r="L329" s="7">
        <v>0.75166661087099496</v>
      </c>
      <c r="M329" s="7">
        <v>0.58625824288911599</v>
      </c>
      <c r="N329" s="7">
        <v>0.76522079013808197</v>
      </c>
      <c r="O329" s="7">
        <v>0.55511324238350601</v>
      </c>
    </row>
    <row r="330" spans="1:15" x14ac:dyDescent="0.2">
      <c r="A330" s="7" t="s">
        <v>13859</v>
      </c>
      <c r="B330" s="7" t="s">
        <v>42</v>
      </c>
      <c r="C330" s="7" t="s">
        <v>16779</v>
      </c>
      <c r="D330" s="7">
        <v>1.6619999999999999</v>
      </c>
      <c r="E330" s="7">
        <v>1.3740000000000001</v>
      </c>
      <c r="F330" s="7">
        <v>1.4330000000000001</v>
      </c>
      <c r="G330" s="7">
        <v>1.202</v>
      </c>
      <c r="H330" s="7">
        <v>1.2050000000000001</v>
      </c>
      <c r="I330" s="7">
        <v>1.5369999999999999</v>
      </c>
      <c r="J330" s="7">
        <v>0.23629808868456401</v>
      </c>
      <c r="K330" s="7">
        <v>0.28942035608804301</v>
      </c>
      <c r="L330" s="7">
        <v>0.32061014684427103</v>
      </c>
      <c r="M330" s="7">
        <v>0.720329271091803</v>
      </c>
      <c r="N330" s="7">
        <v>0.50018528072046697</v>
      </c>
      <c r="O330" s="7">
        <v>0.160458102335371</v>
      </c>
    </row>
    <row r="331" spans="1:15" x14ac:dyDescent="0.2">
      <c r="A331" s="7" t="s">
        <v>131</v>
      </c>
      <c r="B331" s="7" t="s">
        <v>42</v>
      </c>
      <c r="C331" s="7" t="s">
        <v>16778</v>
      </c>
      <c r="D331" s="7">
        <v>1.069</v>
      </c>
      <c r="E331" s="7">
        <v>0.92100000000000004</v>
      </c>
      <c r="F331" s="7">
        <v>1.1399999999999999</v>
      </c>
      <c r="G331" s="7">
        <v>1.149</v>
      </c>
      <c r="H331" s="7">
        <v>1.004</v>
      </c>
      <c r="I331" s="7">
        <v>1.0649999999999999</v>
      </c>
      <c r="J331" s="7">
        <v>0.68055439855429301</v>
      </c>
      <c r="K331" s="7">
        <v>0.61318041987583904</v>
      </c>
      <c r="L331" s="7">
        <v>0.41867631885488898</v>
      </c>
      <c r="M331" s="7">
        <v>0.43264568279648902</v>
      </c>
      <c r="N331" s="7">
        <v>0.74082532638988297</v>
      </c>
      <c r="O331" s="7">
        <v>0.57860591979686005</v>
      </c>
    </row>
    <row r="332" spans="1:15" x14ac:dyDescent="0.2">
      <c r="A332" s="7" t="s">
        <v>104</v>
      </c>
      <c r="B332" s="7" t="s">
        <v>4966</v>
      </c>
      <c r="C332" s="7" t="s">
        <v>16777</v>
      </c>
      <c r="D332" s="7">
        <v>1.976</v>
      </c>
      <c r="E332" s="7">
        <v>3.464</v>
      </c>
      <c r="F332" s="7">
        <v>1.7410000000000001</v>
      </c>
      <c r="G332" s="7">
        <v>1.9710000000000001</v>
      </c>
      <c r="H332" s="7">
        <v>0.73699999999999999</v>
      </c>
      <c r="I332" s="7">
        <v>1.524</v>
      </c>
      <c r="J332" s="7">
        <v>0.108285648552341</v>
      </c>
      <c r="K332" s="7">
        <v>3.47899340649382E-4</v>
      </c>
      <c r="L332" s="7">
        <v>0.17970262819558799</v>
      </c>
      <c r="M332" s="7">
        <v>0.13607974643599199</v>
      </c>
      <c r="N332" s="7">
        <v>0.67287368208225296</v>
      </c>
      <c r="O332" s="7">
        <v>0.15854563282124701</v>
      </c>
    </row>
    <row r="333" spans="1:15" x14ac:dyDescent="0.2">
      <c r="A333" s="7" t="s">
        <v>4225</v>
      </c>
      <c r="B333" s="7" t="s">
        <v>92</v>
      </c>
      <c r="C333" s="7" t="s">
        <v>16776</v>
      </c>
      <c r="D333" s="7">
        <v>1.286</v>
      </c>
      <c r="E333" s="7">
        <v>0.997</v>
      </c>
      <c r="F333" s="7">
        <v>1.0720000000000001</v>
      </c>
      <c r="G333" s="7">
        <v>1.375</v>
      </c>
      <c r="H333" s="7">
        <v>0.92600000000000005</v>
      </c>
      <c r="I333" s="7">
        <v>1.3440000000000001</v>
      </c>
      <c r="J333" s="7">
        <v>0.366523525686894</v>
      </c>
      <c r="K333" s="7">
        <v>0.81520985373713595</v>
      </c>
      <c r="L333" s="7">
        <v>0.72329763940842695</v>
      </c>
      <c r="M333" s="7">
        <v>0.417713814204758</v>
      </c>
      <c r="N333" s="7">
        <v>0.97035845707781598</v>
      </c>
      <c r="O333" s="7">
        <v>0.34062311152443597</v>
      </c>
    </row>
    <row r="334" spans="1:15" x14ac:dyDescent="0.2">
      <c r="A334" s="7" t="s">
        <v>16775</v>
      </c>
      <c r="B334" s="7" t="s">
        <v>42</v>
      </c>
      <c r="C334" s="7" t="s">
        <v>16774</v>
      </c>
      <c r="D334" s="7">
        <v>1.3859999999999999</v>
      </c>
      <c r="E334" s="7">
        <v>0.93899999999999995</v>
      </c>
      <c r="F334" s="7">
        <v>1.175</v>
      </c>
      <c r="G334" s="7">
        <v>0.95899999999999996</v>
      </c>
      <c r="H334" s="7">
        <v>0.01</v>
      </c>
      <c r="I334" s="7">
        <v>1.3520000000000001</v>
      </c>
      <c r="J334" s="7">
        <v>0.444845273873897</v>
      </c>
      <c r="K334" s="7">
        <v>0.96356915987993697</v>
      </c>
      <c r="L334" s="7">
        <v>0.57925953470296898</v>
      </c>
      <c r="M334" s="7">
        <v>0.85054258779542202</v>
      </c>
      <c r="N334" s="7">
        <v>1.0000000000000001E-17</v>
      </c>
      <c r="O334" s="7">
        <v>0.215002359765502</v>
      </c>
    </row>
    <row r="335" spans="1:15" x14ac:dyDescent="0.2">
      <c r="A335" s="7" t="s">
        <v>1019</v>
      </c>
      <c r="B335" s="7" t="s">
        <v>42</v>
      </c>
      <c r="C335" s="7" t="s">
        <v>16773</v>
      </c>
      <c r="D335" s="7">
        <v>0.63700000000000001</v>
      </c>
      <c r="E335" s="7">
        <v>0.83699999999999997</v>
      </c>
      <c r="F335" s="7">
        <v>0.81599999999999995</v>
      </c>
      <c r="G335" s="7">
        <v>0.83699999999999997</v>
      </c>
      <c r="H335" s="7">
        <v>0.73699999999999999</v>
      </c>
      <c r="I335" s="7">
        <v>0.92900000000000005</v>
      </c>
      <c r="J335" s="7">
        <v>0.130708178491691</v>
      </c>
      <c r="K335" s="7">
        <v>0.57021786334576896</v>
      </c>
      <c r="L335" s="7">
        <v>0.69458406187787403</v>
      </c>
      <c r="M335" s="7">
        <v>0.55959712913850401</v>
      </c>
      <c r="N335" s="7">
        <v>0.43690577604818498</v>
      </c>
      <c r="O335" s="7">
        <v>0.97506827254906503</v>
      </c>
    </row>
    <row r="336" spans="1:15" x14ac:dyDescent="0.2">
      <c r="A336" s="7" t="s">
        <v>16772</v>
      </c>
      <c r="B336" s="7" t="s">
        <v>42</v>
      </c>
      <c r="C336" s="7" t="s">
        <v>16771</v>
      </c>
      <c r="D336" s="7">
        <v>0.94299999999999995</v>
      </c>
      <c r="E336" s="7">
        <v>1.0069999999999999</v>
      </c>
      <c r="F336" s="7">
        <v>0.78</v>
      </c>
      <c r="G336" s="7">
        <v>0.86099999999999999</v>
      </c>
      <c r="H336" s="7">
        <v>0.83199999999999996</v>
      </c>
      <c r="I336" s="7">
        <v>0.85899999999999999</v>
      </c>
      <c r="J336" s="7">
        <v>0.86100276352281302</v>
      </c>
      <c r="K336" s="7">
        <v>0.80155679946556502</v>
      </c>
      <c r="L336" s="7">
        <v>0.83819844021571299</v>
      </c>
      <c r="M336" s="7">
        <v>0.81223712226063904</v>
      </c>
      <c r="N336" s="7">
        <v>0.87768539648753996</v>
      </c>
      <c r="O336" s="7">
        <v>0.86436894965531297</v>
      </c>
    </row>
    <row r="337" spans="1:15" x14ac:dyDescent="0.2">
      <c r="A337" s="7" t="s">
        <v>2085</v>
      </c>
      <c r="B337" s="7" t="s">
        <v>42</v>
      </c>
      <c r="C337" s="7" t="s">
        <v>7053</v>
      </c>
      <c r="D337" s="7">
        <v>0.99399999999999999</v>
      </c>
      <c r="E337" s="7">
        <v>0.90800000000000003</v>
      </c>
      <c r="F337" s="7">
        <v>1.1060000000000001</v>
      </c>
      <c r="G337" s="7">
        <v>0.96699999999999997</v>
      </c>
      <c r="H337" s="7">
        <v>0.89400000000000002</v>
      </c>
      <c r="I337" s="7">
        <v>0.47699999999999998</v>
      </c>
      <c r="J337" s="7">
        <v>0.97962508211409005</v>
      </c>
      <c r="K337" s="7">
        <v>0.52611991866266095</v>
      </c>
      <c r="L337" s="7">
        <v>0.50334583902553098</v>
      </c>
      <c r="M337" s="7">
        <v>0.93473982740223804</v>
      </c>
      <c r="N337" s="7">
        <v>0.58674537666731896</v>
      </c>
      <c r="O337" s="7">
        <v>6.2110410826266005E-5</v>
      </c>
    </row>
    <row r="338" spans="1:15" x14ac:dyDescent="0.2">
      <c r="A338" s="7" t="s">
        <v>2085</v>
      </c>
      <c r="B338" s="7" t="s">
        <v>42</v>
      </c>
      <c r="C338" s="7" t="s">
        <v>7053</v>
      </c>
      <c r="D338" s="7">
        <v>0.91400000000000003</v>
      </c>
      <c r="E338" s="7">
        <v>0.96199999999999997</v>
      </c>
      <c r="F338" s="7">
        <v>0.87</v>
      </c>
      <c r="G338" s="7">
        <v>0.94199999999999995</v>
      </c>
      <c r="H338" s="7">
        <v>0.77</v>
      </c>
      <c r="I338" s="7">
        <v>0.46600000000000003</v>
      </c>
      <c r="J338" s="7">
        <v>0.66697246090971496</v>
      </c>
      <c r="K338" s="7">
        <v>0.88615014781139501</v>
      </c>
      <c r="L338" s="7">
        <v>0.59708211142936796</v>
      </c>
      <c r="M338" s="7">
        <v>0.85132443096414301</v>
      </c>
      <c r="N338" s="7">
        <v>0.104990305671988</v>
      </c>
      <c r="O338" s="7">
        <v>1.13482047152669E-5</v>
      </c>
    </row>
    <row r="339" spans="1:15" x14ac:dyDescent="0.2">
      <c r="A339" s="7" t="s">
        <v>16770</v>
      </c>
      <c r="B339" s="7" t="s">
        <v>42</v>
      </c>
      <c r="C339" s="7" t="s">
        <v>16769</v>
      </c>
      <c r="D339" s="7">
        <v>0.92</v>
      </c>
      <c r="E339" s="7">
        <v>1.077</v>
      </c>
      <c r="F339" s="7">
        <v>0.75700000000000001</v>
      </c>
      <c r="G339" s="7">
        <v>0.81899999999999995</v>
      </c>
      <c r="H339" s="7">
        <v>0.80400000000000005</v>
      </c>
      <c r="I339" s="7">
        <v>1.087</v>
      </c>
      <c r="J339" s="7">
        <v>0.82432471380945005</v>
      </c>
      <c r="K339" s="7">
        <v>0.63765639309501199</v>
      </c>
      <c r="L339" s="7">
        <v>0.67701027077572795</v>
      </c>
      <c r="M339" s="7">
        <v>0.70158038306673898</v>
      </c>
      <c r="N339" s="7">
        <v>0.70876450944810898</v>
      </c>
      <c r="O339" s="7">
        <v>0.61022654871233994</v>
      </c>
    </row>
    <row r="340" spans="1:15" x14ac:dyDescent="0.2">
      <c r="A340" s="7" t="s">
        <v>496</v>
      </c>
      <c r="B340" s="7" t="s">
        <v>5537</v>
      </c>
      <c r="C340" s="7" t="s">
        <v>16768</v>
      </c>
      <c r="D340" s="7">
        <v>0.83199999999999996</v>
      </c>
      <c r="E340" s="7">
        <v>0.86399999999999999</v>
      </c>
      <c r="F340" s="7">
        <v>0.83499999999999996</v>
      </c>
      <c r="G340" s="7">
        <v>1.2829999999999999</v>
      </c>
      <c r="H340" s="7">
        <v>0.94399999999999995</v>
      </c>
      <c r="I340" s="7">
        <v>1.042</v>
      </c>
      <c r="J340" s="7">
        <v>0.472223040163886</v>
      </c>
      <c r="K340" s="7">
        <v>0.63666975789451397</v>
      </c>
      <c r="L340" s="7">
        <v>0.63765388631368802</v>
      </c>
      <c r="M340" s="7">
        <v>0.388491074771673</v>
      </c>
      <c r="N340" s="7">
        <v>0.95303970433828999</v>
      </c>
      <c r="O340" s="7">
        <v>0.746947669304449</v>
      </c>
    </row>
    <row r="341" spans="1:15" x14ac:dyDescent="0.2">
      <c r="A341" s="7" t="s">
        <v>496</v>
      </c>
      <c r="B341" s="7" t="s">
        <v>42</v>
      </c>
      <c r="C341" s="7" t="s">
        <v>16767</v>
      </c>
      <c r="D341" s="7">
        <v>0.996</v>
      </c>
      <c r="E341" s="7">
        <v>0.84399999999999997</v>
      </c>
      <c r="F341" s="7">
        <v>0.85099999999999998</v>
      </c>
      <c r="G341" s="7">
        <v>0.84499999999999997</v>
      </c>
      <c r="H341" s="7">
        <v>0.85699999999999998</v>
      </c>
      <c r="I341" s="7">
        <v>0.89200000000000002</v>
      </c>
      <c r="J341" s="7">
        <v>0.97326954012996902</v>
      </c>
      <c r="K341" s="7">
        <v>0.21606722534932901</v>
      </c>
      <c r="L341" s="7">
        <v>0.52217888378588995</v>
      </c>
      <c r="M341" s="7">
        <v>0.469248968662626</v>
      </c>
      <c r="N341" s="7">
        <v>0.40703202092475399</v>
      </c>
      <c r="O341" s="7">
        <v>0.61592921169662096</v>
      </c>
    </row>
    <row r="342" spans="1:15" x14ac:dyDescent="0.2">
      <c r="A342" s="7" t="s">
        <v>496</v>
      </c>
      <c r="B342" s="7" t="s">
        <v>1171</v>
      </c>
      <c r="C342" s="7" t="s">
        <v>16766</v>
      </c>
      <c r="D342" s="7">
        <v>1.075</v>
      </c>
      <c r="E342" s="7">
        <v>0.89800000000000002</v>
      </c>
      <c r="F342" s="7">
        <v>0.99299999999999999</v>
      </c>
      <c r="G342" s="7">
        <v>1.016</v>
      </c>
      <c r="H342" s="7">
        <v>0.88600000000000001</v>
      </c>
      <c r="I342" s="7">
        <v>0.80900000000000005</v>
      </c>
      <c r="J342" s="7">
        <v>0.65715747953263604</v>
      </c>
      <c r="K342" s="7">
        <v>0.49820333173984299</v>
      </c>
      <c r="L342" s="7">
        <v>0.94029793530631101</v>
      </c>
      <c r="M342" s="7">
        <v>0.92515730276448704</v>
      </c>
      <c r="N342" s="7">
        <v>0.59785583975962198</v>
      </c>
      <c r="O342" s="7">
        <v>0.33103394977566802</v>
      </c>
    </row>
    <row r="343" spans="1:15" x14ac:dyDescent="0.2">
      <c r="A343" s="7" t="s">
        <v>16313</v>
      </c>
      <c r="B343" s="7" t="s">
        <v>42</v>
      </c>
      <c r="C343" s="7" t="s">
        <v>16765</v>
      </c>
      <c r="D343" s="7">
        <v>0.84899999999999998</v>
      </c>
      <c r="E343" s="7">
        <v>1</v>
      </c>
      <c r="F343" s="7">
        <v>0.81200000000000006</v>
      </c>
      <c r="G343" s="7">
        <v>0.83099999999999996</v>
      </c>
      <c r="H343" s="7">
        <v>0.8</v>
      </c>
      <c r="I343" s="7">
        <v>0.59299999999999997</v>
      </c>
      <c r="J343" s="7">
        <v>0.67345327764741703</v>
      </c>
      <c r="K343" s="7">
        <v>0.830364782785736</v>
      </c>
      <c r="L343" s="7">
        <v>0.76825083242685999</v>
      </c>
      <c r="M343" s="7">
        <v>0.72153048125347996</v>
      </c>
      <c r="N343" s="7">
        <v>0.80289513147037095</v>
      </c>
      <c r="O343" s="7">
        <v>0.32210211251974902</v>
      </c>
    </row>
    <row r="344" spans="1:15" x14ac:dyDescent="0.2">
      <c r="A344" s="7" t="s">
        <v>1019</v>
      </c>
      <c r="B344" s="7" t="s">
        <v>42</v>
      </c>
      <c r="C344" s="7" t="s">
        <v>16764</v>
      </c>
      <c r="D344" s="7">
        <v>0.97399999999999998</v>
      </c>
      <c r="E344" s="7">
        <v>1.915</v>
      </c>
      <c r="F344" s="7">
        <v>1.4730000000000001</v>
      </c>
      <c r="G344" s="7">
        <v>1.373</v>
      </c>
      <c r="H344" s="7">
        <v>0.97599999999999998</v>
      </c>
      <c r="I344" s="7">
        <v>0.93200000000000005</v>
      </c>
      <c r="J344" s="7">
        <v>0.93631965361255698</v>
      </c>
      <c r="K344" s="7">
        <v>3.8745113492101697E-2</v>
      </c>
      <c r="L344" s="7">
        <v>0.311154898673901</v>
      </c>
      <c r="M344" s="7">
        <v>0.49185351970257402</v>
      </c>
      <c r="N344" s="7">
        <v>0.81136111366710495</v>
      </c>
      <c r="O344" s="7">
        <v>0.98213735218712905</v>
      </c>
    </row>
    <row r="345" spans="1:15" x14ac:dyDescent="0.2">
      <c r="A345" s="7" t="s">
        <v>16763</v>
      </c>
      <c r="B345" s="7" t="s">
        <v>42</v>
      </c>
      <c r="C345" s="7" t="s">
        <v>16762</v>
      </c>
      <c r="D345" s="7" t="s">
        <v>55</v>
      </c>
      <c r="E345" s="7" t="s">
        <v>55</v>
      </c>
      <c r="F345" s="7">
        <v>100</v>
      </c>
      <c r="G345" s="7">
        <v>100</v>
      </c>
      <c r="H345" s="7">
        <v>100</v>
      </c>
      <c r="I345" s="7">
        <v>100</v>
      </c>
      <c r="J345" s="7" t="s">
        <v>55</v>
      </c>
      <c r="K345" s="7" t="s">
        <v>55</v>
      </c>
      <c r="L345" s="7">
        <v>1.0000000000000001E-17</v>
      </c>
      <c r="M345" s="7">
        <v>1.0000000000000001E-17</v>
      </c>
      <c r="N345" s="7">
        <v>1.0000000000000001E-17</v>
      </c>
      <c r="O345" s="7">
        <v>1.0000000000000001E-17</v>
      </c>
    </row>
    <row r="346" spans="1:15" x14ac:dyDescent="0.2">
      <c r="A346" s="7" t="s">
        <v>938</v>
      </c>
      <c r="B346" s="7" t="s">
        <v>3940</v>
      </c>
      <c r="C346" s="7" t="s">
        <v>16761</v>
      </c>
      <c r="D346" s="7">
        <v>1.131</v>
      </c>
      <c r="E346" s="7">
        <v>0.97299999999999998</v>
      </c>
      <c r="F346" s="7">
        <v>0.94699999999999995</v>
      </c>
      <c r="G346" s="7">
        <v>1.032</v>
      </c>
      <c r="H346" s="7">
        <v>0.89500000000000002</v>
      </c>
      <c r="I346" s="7">
        <v>0.88500000000000001</v>
      </c>
      <c r="J346" s="7">
        <v>0.55017599992498201</v>
      </c>
      <c r="K346" s="7">
        <v>0.935635195278406</v>
      </c>
      <c r="L346" s="7">
        <v>0.99801804779466297</v>
      </c>
      <c r="M346" s="7">
        <v>0.86253481311135305</v>
      </c>
      <c r="N346" s="7">
        <v>0.84229739651647795</v>
      </c>
      <c r="O346" s="7">
        <v>0.75327424337003102</v>
      </c>
    </row>
    <row r="347" spans="1:15" x14ac:dyDescent="0.2">
      <c r="A347" s="7" t="s">
        <v>938</v>
      </c>
      <c r="B347" s="7" t="s">
        <v>16760</v>
      </c>
      <c r="C347" s="7" t="s">
        <v>55</v>
      </c>
      <c r="D347" s="7">
        <v>0.25900000000000001</v>
      </c>
      <c r="E347" s="7">
        <v>0.92400000000000004</v>
      </c>
      <c r="F347" s="7">
        <v>0.54900000000000004</v>
      </c>
      <c r="G347" s="7">
        <v>0.187</v>
      </c>
      <c r="H347" s="7">
        <v>0.82099999999999995</v>
      </c>
      <c r="I347" s="7">
        <v>0.55100000000000005</v>
      </c>
      <c r="J347" s="7">
        <v>2.91747775493789E-7</v>
      </c>
      <c r="K347" s="7">
        <v>0.81010893878502299</v>
      </c>
      <c r="L347" s="7">
        <v>0.109346078466383</v>
      </c>
      <c r="M347" s="7">
        <v>3.0323948996269202E-7</v>
      </c>
      <c r="N347" s="7">
        <v>0.48983177021122498</v>
      </c>
      <c r="O347" s="7">
        <v>7.1694474365116001E-2</v>
      </c>
    </row>
    <row r="348" spans="1:15" x14ac:dyDescent="0.2">
      <c r="A348" s="7" t="s">
        <v>4204</v>
      </c>
      <c r="B348" s="7" t="s">
        <v>16759</v>
      </c>
      <c r="C348" s="7" t="s">
        <v>16758</v>
      </c>
      <c r="D348" s="7">
        <v>100</v>
      </c>
      <c r="E348" s="7" t="s">
        <v>55</v>
      </c>
      <c r="F348" s="7">
        <v>100</v>
      </c>
      <c r="G348" s="7">
        <v>100</v>
      </c>
      <c r="H348" s="7">
        <v>100</v>
      </c>
      <c r="I348" s="7">
        <v>100</v>
      </c>
      <c r="J348" s="7">
        <v>1.0000000000000001E-17</v>
      </c>
      <c r="K348" s="7" t="s">
        <v>55</v>
      </c>
      <c r="L348" s="7">
        <v>1.0000000000000001E-17</v>
      </c>
      <c r="M348" s="7">
        <v>1.0000000000000001E-17</v>
      </c>
      <c r="N348" s="7">
        <v>1.0000000000000001E-17</v>
      </c>
      <c r="O348" s="7">
        <v>1.0000000000000001E-17</v>
      </c>
    </row>
    <row r="349" spans="1:15" x14ac:dyDescent="0.2">
      <c r="A349" s="7" t="s">
        <v>16757</v>
      </c>
      <c r="B349" s="7" t="s">
        <v>330</v>
      </c>
      <c r="C349" s="7" t="s">
        <v>16756</v>
      </c>
      <c r="D349" s="7">
        <v>0.95</v>
      </c>
      <c r="E349" s="7">
        <v>0.93899999999999995</v>
      </c>
      <c r="F349" s="7">
        <v>1.403</v>
      </c>
      <c r="G349" s="7">
        <v>1.4930000000000001</v>
      </c>
      <c r="H349" s="7">
        <v>1.1839999999999999</v>
      </c>
      <c r="I349" s="7">
        <v>2.008</v>
      </c>
      <c r="J349" s="7">
        <v>0.84450180393593199</v>
      </c>
      <c r="K349" s="7">
        <v>0.97714122191497998</v>
      </c>
      <c r="L349" s="7">
        <v>0.33541360474579002</v>
      </c>
      <c r="M349" s="7">
        <v>0.34170918919492299</v>
      </c>
      <c r="N349" s="7">
        <v>0.47217136578499203</v>
      </c>
      <c r="O349" s="7">
        <v>5.7225539954986797E-2</v>
      </c>
    </row>
    <row r="350" spans="1:15" x14ac:dyDescent="0.2">
      <c r="A350" s="7" t="s">
        <v>427</v>
      </c>
      <c r="B350" s="7" t="s">
        <v>618</v>
      </c>
      <c r="C350" s="7" t="s">
        <v>16755</v>
      </c>
      <c r="D350" s="7">
        <v>1.01</v>
      </c>
      <c r="E350" s="7">
        <v>0.90800000000000003</v>
      </c>
      <c r="F350" s="7">
        <v>1.054</v>
      </c>
      <c r="G350" s="7">
        <v>1.1100000000000001</v>
      </c>
      <c r="H350" s="7">
        <v>0.96899999999999997</v>
      </c>
      <c r="I350" s="7">
        <v>0.96</v>
      </c>
      <c r="J350" s="7">
        <v>0.91523297099038503</v>
      </c>
      <c r="K350" s="7">
        <v>0.52899322944067595</v>
      </c>
      <c r="L350" s="7">
        <v>0.729832022630579</v>
      </c>
      <c r="M350" s="7">
        <v>0.61561504812113199</v>
      </c>
      <c r="N350" s="7">
        <v>0.97187188845828598</v>
      </c>
      <c r="O350" s="7">
        <v>0.89039749602404406</v>
      </c>
    </row>
    <row r="351" spans="1:15" x14ac:dyDescent="0.2">
      <c r="A351" s="7" t="s">
        <v>427</v>
      </c>
      <c r="B351" s="7" t="s">
        <v>80</v>
      </c>
      <c r="C351" s="7" t="s">
        <v>16754</v>
      </c>
      <c r="D351" s="7">
        <v>1.284</v>
      </c>
      <c r="E351" s="7">
        <v>4.6070000000000002</v>
      </c>
      <c r="F351" s="7">
        <v>1.157</v>
      </c>
      <c r="G351" s="7">
        <v>1.038</v>
      </c>
      <c r="H351" s="7">
        <v>1.2529999999999999</v>
      </c>
      <c r="I351" s="7">
        <v>0.999</v>
      </c>
      <c r="J351" s="7">
        <v>0.51400479160256896</v>
      </c>
      <c r="K351" s="7">
        <v>2.9599809270308701E-9</v>
      </c>
      <c r="L351" s="7">
        <v>0.57871453888605195</v>
      </c>
      <c r="M351" s="7">
        <v>0.96141013948510301</v>
      </c>
      <c r="N351" s="7">
        <v>0.39079846301130899</v>
      </c>
      <c r="O351" s="7">
        <v>0.80064140767957404</v>
      </c>
    </row>
    <row r="352" spans="1:15" x14ac:dyDescent="0.2">
      <c r="A352" s="7" t="s">
        <v>278</v>
      </c>
      <c r="B352" s="7" t="s">
        <v>663</v>
      </c>
      <c r="C352" s="7" t="s">
        <v>16753</v>
      </c>
      <c r="D352" s="7">
        <v>2.5760000000000001</v>
      </c>
      <c r="E352" s="7">
        <v>2.3879999999999999</v>
      </c>
      <c r="F352" s="7">
        <v>2.4220000000000002</v>
      </c>
      <c r="G352" s="7">
        <v>1.042</v>
      </c>
      <c r="H352" s="7">
        <v>2.2330000000000001</v>
      </c>
      <c r="I352" s="7">
        <v>1.1830000000000001</v>
      </c>
      <c r="J352" s="7">
        <v>1.9174423000456499E-4</v>
      </c>
      <c r="K352" s="7">
        <v>1.7852164180332E-4</v>
      </c>
      <c r="L352" s="7">
        <v>1.1077543832404901E-2</v>
      </c>
      <c r="M352" s="7">
        <v>0.87270212875272102</v>
      </c>
      <c r="N352" s="7">
        <v>4.66405540641279E-3</v>
      </c>
      <c r="O352" s="7">
        <v>0.497123360138916</v>
      </c>
    </row>
    <row r="353" spans="1:15" x14ac:dyDescent="0.2">
      <c r="A353" s="7" t="s">
        <v>179</v>
      </c>
      <c r="B353" s="7" t="s">
        <v>368</v>
      </c>
      <c r="C353" s="7" t="s">
        <v>16752</v>
      </c>
      <c r="D353" s="7">
        <v>0.79300000000000004</v>
      </c>
      <c r="E353" s="7">
        <v>0.79200000000000004</v>
      </c>
      <c r="F353" s="7">
        <v>0.73299999999999998</v>
      </c>
      <c r="G353" s="7">
        <v>0.94599999999999995</v>
      </c>
      <c r="H353" s="7">
        <v>0.78200000000000003</v>
      </c>
      <c r="I353" s="7">
        <v>0.76400000000000001</v>
      </c>
      <c r="J353" s="7">
        <v>0.46438062390634699</v>
      </c>
      <c r="K353" s="7">
        <v>0.54309184648623998</v>
      </c>
      <c r="L353" s="7">
        <v>0.51883369576442795</v>
      </c>
      <c r="M353" s="7">
        <v>0.99593701503346599</v>
      </c>
      <c r="N353" s="7">
        <v>0.61678521376366102</v>
      </c>
      <c r="O353" s="7">
        <v>0.51867871838319402</v>
      </c>
    </row>
    <row r="354" spans="1:15" x14ac:dyDescent="0.2">
      <c r="A354" s="7" t="s">
        <v>919</v>
      </c>
      <c r="B354" s="7" t="s">
        <v>1149</v>
      </c>
      <c r="C354" s="7" t="s">
        <v>16751</v>
      </c>
      <c r="D354" s="7">
        <v>0.99099999999999999</v>
      </c>
      <c r="E354" s="7">
        <v>0.56100000000000005</v>
      </c>
      <c r="F354" s="7">
        <v>0.97899999999999998</v>
      </c>
      <c r="G354" s="7">
        <v>1.2110000000000001</v>
      </c>
      <c r="H354" s="7">
        <v>0.67400000000000004</v>
      </c>
      <c r="I354" s="7">
        <v>0.879</v>
      </c>
      <c r="J354" s="7">
        <v>0.96299589809631903</v>
      </c>
      <c r="K354" s="7">
        <v>0.16635980744426301</v>
      </c>
      <c r="L354" s="7">
        <v>0.70989658567302805</v>
      </c>
      <c r="M354" s="7">
        <v>0.63296096756526099</v>
      </c>
      <c r="N354" s="7">
        <v>0.483226789349672</v>
      </c>
      <c r="O354" s="7">
        <v>0.91640147870043298</v>
      </c>
    </row>
    <row r="355" spans="1:15" x14ac:dyDescent="0.2">
      <c r="A355" s="7" t="s">
        <v>5563</v>
      </c>
      <c r="B355" s="7" t="s">
        <v>567</v>
      </c>
      <c r="C355" s="7" t="s">
        <v>16750</v>
      </c>
      <c r="D355" s="7">
        <v>0.93</v>
      </c>
      <c r="E355" s="7">
        <v>1.046</v>
      </c>
      <c r="F355" s="7">
        <v>0.72599999999999998</v>
      </c>
      <c r="G355" s="7">
        <v>0.88600000000000001</v>
      </c>
      <c r="H355" s="7">
        <v>0.94799999999999995</v>
      </c>
      <c r="I355" s="7">
        <v>1.0569999999999999</v>
      </c>
      <c r="J355" s="7">
        <v>0.81162283255765999</v>
      </c>
      <c r="K355" s="7">
        <v>0.73743601393082103</v>
      </c>
      <c r="L355" s="7">
        <v>0.66337695673819597</v>
      </c>
      <c r="M355" s="7">
        <v>0.86427718785041097</v>
      </c>
      <c r="N355" s="7">
        <v>0.89081575672842706</v>
      </c>
      <c r="O355" s="7">
        <v>0.75917422828236503</v>
      </c>
    </row>
    <row r="356" spans="1:15" x14ac:dyDescent="0.2">
      <c r="A356" s="7" t="s">
        <v>6672</v>
      </c>
      <c r="B356" s="7" t="s">
        <v>16749</v>
      </c>
      <c r="C356" s="7" t="s">
        <v>16748</v>
      </c>
      <c r="D356" s="7">
        <v>0.78200000000000003</v>
      </c>
      <c r="E356" s="7">
        <v>0.85</v>
      </c>
      <c r="F356" s="7">
        <v>0.69899999999999995</v>
      </c>
      <c r="G356" s="7">
        <v>0.76700000000000002</v>
      </c>
      <c r="H356" s="7">
        <v>0.81599999999999995</v>
      </c>
      <c r="I356" s="7">
        <v>1.107</v>
      </c>
      <c r="J356" s="7">
        <v>0.205968947870241</v>
      </c>
      <c r="K356" s="7">
        <v>0.22457644750031999</v>
      </c>
      <c r="L356" s="7">
        <v>9.0154175252519703E-2</v>
      </c>
      <c r="M356" s="7">
        <v>0.24308947373536799</v>
      </c>
      <c r="N356" s="7">
        <v>0.233501045679466</v>
      </c>
      <c r="O356" s="7">
        <v>0.44429418720003699</v>
      </c>
    </row>
    <row r="357" spans="1:15" x14ac:dyDescent="0.2">
      <c r="A357" s="7" t="s">
        <v>16745</v>
      </c>
      <c r="B357" s="7" t="s">
        <v>144</v>
      </c>
      <c r="C357" s="7" t="s">
        <v>16747</v>
      </c>
      <c r="D357" s="7">
        <v>0.93899999999999995</v>
      </c>
      <c r="E357" s="7">
        <v>1.0589999999999999</v>
      </c>
      <c r="F357" s="7">
        <v>0.95</v>
      </c>
      <c r="G357" s="7">
        <v>0.97</v>
      </c>
      <c r="H357" s="7">
        <v>0.91700000000000004</v>
      </c>
      <c r="I357" s="7">
        <v>1.032</v>
      </c>
      <c r="J357" s="7">
        <v>0.78826867464917105</v>
      </c>
      <c r="K357" s="7">
        <v>0.55923851895626597</v>
      </c>
      <c r="L357" s="7">
        <v>0.93667865078750701</v>
      </c>
      <c r="M357" s="7">
        <v>0.92378722161024995</v>
      </c>
      <c r="N357" s="7">
        <v>0.83016239492261801</v>
      </c>
      <c r="O357" s="7">
        <v>0.83103759727318405</v>
      </c>
    </row>
    <row r="358" spans="1:15" x14ac:dyDescent="0.2">
      <c r="A358" s="7" t="s">
        <v>16745</v>
      </c>
      <c r="B358" s="7" t="s">
        <v>474</v>
      </c>
      <c r="C358" s="7" t="s">
        <v>16746</v>
      </c>
      <c r="D358" s="7">
        <v>1.018</v>
      </c>
      <c r="E358" s="7">
        <v>0.88900000000000001</v>
      </c>
      <c r="F358" s="7">
        <v>0.95599999999999996</v>
      </c>
      <c r="G358" s="7">
        <v>1.107</v>
      </c>
      <c r="H358" s="7">
        <v>1.0129999999999999</v>
      </c>
      <c r="I358" s="7">
        <v>0.94799999999999995</v>
      </c>
      <c r="J358" s="7">
        <v>0.87896722102140401</v>
      </c>
      <c r="K358" s="7">
        <v>0.42175468558921198</v>
      </c>
      <c r="L358" s="7">
        <v>0.94920416171224997</v>
      </c>
      <c r="M358" s="7">
        <v>0.54711246310884798</v>
      </c>
      <c r="N358" s="7">
        <v>0.68903942790720496</v>
      </c>
      <c r="O358" s="7">
        <v>0.88724624999142498</v>
      </c>
    </row>
    <row r="359" spans="1:15" x14ac:dyDescent="0.2">
      <c r="A359" s="7" t="s">
        <v>16745</v>
      </c>
      <c r="B359" s="7" t="s">
        <v>2116</v>
      </c>
      <c r="C359" s="7" t="s">
        <v>16744</v>
      </c>
      <c r="D359" s="7">
        <v>0.76700000000000002</v>
      </c>
      <c r="E359" s="7">
        <v>0.63800000000000001</v>
      </c>
      <c r="F359" s="7">
        <v>0.70399999999999996</v>
      </c>
      <c r="G359" s="7">
        <v>1.036</v>
      </c>
      <c r="H359" s="7">
        <v>0.74199999999999999</v>
      </c>
      <c r="I359" s="7">
        <v>0.73199999999999998</v>
      </c>
      <c r="J359" s="7">
        <v>0.17015313958480099</v>
      </c>
      <c r="K359" s="7">
        <v>3.6665174545369401E-4</v>
      </c>
      <c r="L359" s="7">
        <v>0.11518476562503301</v>
      </c>
      <c r="M359" s="7">
        <v>0.78062701019301095</v>
      </c>
      <c r="N359" s="7">
        <v>5.8779222633658097E-2</v>
      </c>
      <c r="O359" s="7">
        <v>9.2151820610803403E-2</v>
      </c>
    </row>
    <row r="360" spans="1:15" x14ac:dyDescent="0.2">
      <c r="A360" s="7" t="s">
        <v>762</v>
      </c>
      <c r="B360" s="7" t="s">
        <v>16743</v>
      </c>
      <c r="C360" s="7" t="s">
        <v>16742</v>
      </c>
      <c r="D360" s="7" t="s">
        <v>55</v>
      </c>
      <c r="E360" s="7" t="s">
        <v>55</v>
      </c>
      <c r="F360" s="7" t="s">
        <v>55</v>
      </c>
      <c r="G360" s="7" t="s">
        <v>55</v>
      </c>
      <c r="H360" s="7" t="s">
        <v>55</v>
      </c>
      <c r="I360" s="7" t="s">
        <v>55</v>
      </c>
      <c r="J360" s="7" t="s">
        <v>55</v>
      </c>
      <c r="K360" s="7" t="s">
        <v>55</v>
      </c>
      <c r="L360" s="7" t="s">
        <v>55</v>
      </c>
      <c r="M360" s="7" t="s">
        <v>55</v>
      </c>
      <c r="N360" s="7" t="s">
        <v>55</v>
      </c>
      <c r="O360" s="7" t="s">
        <v>55</v>
      </c>
    </row>
    <row r="361" spans="1:15" x14ac:dyDescent="0.2">
      <c r="A361" s="7" t="s">
        <v>825</v>
      </c>
      <c r="B361" s="7" t="s">
        <v>16741</v>
      </c>
      <c r="C361" s="7" t="s">
        <v>16740</v>
      </c>
      <c r="D361" s="7">
        <v>1.347</v>
      </c>
      <c r="E361" s="7">
        <v>0.94199999999999995</v>
      </c>
      <c r="F361" s="7">
        <v>1.369</v>
      </c>
      <c r="G361" s="7">
        <v>0.95599999999999996</v>
      </c>
      <c r="H361" s="7">
        <v>1.3220000000000001</v>
      </c>
      <c r="I361" s="7">
        <v>0.67800000000000005</v>
      </c>
      <c r="J361" s="7">
        <v>0.27357405283105202</v>
      </c>
      <c r="K361" s="7">
        <v>0.97100389394806697</v>
      </c>
      <c r="L361" s="7">
        <v>0.32136464962813799</v>
      </c>
      <c r="M361" s="7">
        <v>0.99797131563520503</v>
      </c>
      <c r="N361" s="7">
        <v>0.24610556967574801</v>
      </c>
      <c r="O361" s="7">
        <v>0.42065221131807801</v>
      </c>
    </row>
    <row r="362" spans="1:15" x14ac:dyDescent="0.2">
      <c r="A362" s="7" t="s">
        <v>491</v>
      </c>
      <c r="B362" s="7" t="s">
        <v>62</v>
      </c>
      <c r="C362" s="7" t="s">
        <v>16739</v>
      </c>
      <c r="D362" s="7">
        <v>0.98399999999999999</v>
      </c>
      <c r="E362" s="7">
        <v>0.88700000000000001</v>
      </c>
      <c r="F362" s="7">
        <v>0.96199999999999997</v>
      </c>
      <c r="G362" s="7">
        <v>0.96399999999999997</v>
      </c>
      <c r="H362" s="7">
        <v>1.008</v>
      </c>
      <c r="I362" s="7">
        <v>0.99299999999999999</v>
      </c>
      <c r="J362" s="7">
        <v>0.98517284443305497</v>
      </c>
      <c r="K362" s="7">
        <v>0.59640762604491804</v>
      </c>
      <c r="L362" s="7">
        <v>0.99319797957179301</v>
      </c>
      <c r="M362" s="7">
        <v>0.94586755864280303</v>
      </c>
      <c r="N362" s="7">
        <v>0.81088318340128995</v>
      </c>
      <c r="O362" s="7">
        <v>0.89319520306234701</v>
      </c>
    </row>
    <row r="363" spans="1:15" x14ac:dyDescent="0.2">
      <c r="A363" s="7" t="s">
        <v>491</v>
      </c>
      <c r="B363" s="7" t="s">
        <v>452</v>
      </c>
      <c r="C363" s="7" t="s">
        <v>55</v>
      </c>
      <c r="D363" s="7" t="s">
        <v>55</v>
      </c>
      <c r="E363" s="7" t="s">
        <v>55</v>
      </c>
      <c r="F363" s="7" t="s">
        <v>55</v>
      </c>
      <c r="G363" s="7" t="s">
        <v>55</v>
      </c>
      <c r="H363" s="7" t="s">
        <v>55</v>
      </c>
      <c r="I363" s="7" t="s">
        <v>55</v>
      </c>
      <c r="J363" s="7" t="s">
        <v>55</v>
      </c>
      <c r="K363" s="7" t="s">
        <v>55</v>
      </c>
      <c r="L363" s="7" t="s">
        <v>55</v>
      </c>
      <c r="M363" s="7" t="s">
        <v>55</v>
      </c>
      <c r="N363" s="7" t="s">
        <v>55</v>
      </c>
      <c r="O363" s="7" t="s">
        <v>55</v>
      </c>
    </row>
    <row r="364" spans="1:15" x14ac:dyDescent="0.2">
      <c r="A364" s="7" t="s">
        <v>16738</v>
      </c>
      <c r="B364" s="7" t="s">
        <v>16737</v>
      </c>
      <c r="C364" s="7" t="s">
        <v>16736</v>
      </c>
      <c r="D364" s="7">
        <v>2.1549999999999998</v>
      </c>
      <c r="E364" s="7">
        <v>1.47</v>
      </c>
      <c r="F364" s="7">
        <v>0.80500000000000005</v>
      </c>
      <c r="G364" s="7">
        <v>1.8029999999999999</v>
      </c>
      <c r="H364" s="7">
        <v>2.3260000000000001</v>
      </c>
      <c r="I364" s="7">
        <v>0.51900000000000002</v>
      </c>
      <c r="J364" s="7">
        <v>7.1751637658299797E-2</v>
      </c>
      <c r="K364" s="7">
        <v>0.28724582200251297</v>
      </c>
      <c r="L364" s="7">
        <v>0.89052435887671699</v>
      </c>
      <c r="M364" s="7">
        <v>0.27363445591034502</v>
      </c>
      <c r="N364" s="7">
        <v>3.0340174333525399E-2</v>
      </c>
      <c r="O364" s="7">
        <v>0.36032194427187098</v>
      </c>
    </row>
    <row r="365" spans="1:15" x14ac:dyDescent="0.2">
      <c r="A365" s="7" t="s">
        <v>4354</v>
      </c>
      <c r="B365" s="7" t="s">
        <v>62</v>
      </c>
      <c r="C365" s="7" t="s">
        <v>16735</v>
      </c>
      <c r="D365" s="7">
        <v>0.98499999999999999</v>
      </c>
      <c r="E365" s="7">
        <v>0.92300000000000004</v>
      </c>
      <c r="F365" s="7">
        <v>0.92500000000000004</v>
      </c>
      <c r="G365" s="7">
        <v>0.83699999999999997</v>
      </c>
      <c r="H365" s="7">
        <v>0.93600000000000005</v>
      </c>
      <c r="I365" s="7">
        <v>0.90100000000000002</v>
      </c>
      <c r="J365" s="7">
        <v>0.97818209426853597</v>
      </c>
      <c r="K365" s="7">
        <v>0.64564391177374003</v>
      </c>
      <c r="L365" s="7">
        <v>0.83176479314488505</v>
      </c>
      <c r="M365" s="7">
        <v>0.46930659014919202</v>
      </c>
      <c r="N365" s="7">
        <v>0.85720956957557304</v>
      </c>
      <c r="O365" s="7">
        <v>0.63916545240684397</v>
      </c>
    </row>
    <row r="366" spans="1:15" x14ac:dyDescent="0.2">
      <c r="A366" s="7" t="s">
        <v>7822</v>
      </c>
      <c r="B366" s="7" t="s">
        <v>42</v>
      </c>
      <c r="C366" s="7" t="s">
        <v>16733</v>
      </c>
      <c r="D366" s="7">
        <v>0.999</v>
      </c>
      <c r="E366" s="7">
        <v>0.97899999999999998</v>
      </c>
      <c r="F366" s="7">
        <v>0.97899999999999998</v>
      </c>
      <c r="G366" s="7">
        <v>0.872</v>
      </c>
      <c r="H366" s="7">
        <v>0.95699999999999996</v>
      </c>
      <c r="I366" s="7">
        <v>0.91100000000000003</v>
      </c>
      <c r="J366" s="7">
        <v>0.96169993085190597</v>
      </c>
      <c r="K366" s="7">
        <v>0.99702973307243004</v>
      </c>
      <c r="L366" s="7">
        <v>0.95730070412869905</v>
      </c>
      <c r="M366" s="7">
        <v>0.57175436405487901</v>
      </c>
      <c r="N366" s="7">
        <v>0.98566312041873905</v>
      </c>
      <c r="O366" s="7">
        <v>0.70446592714878198</v>
      </c>
    </row>
    <row r="367" spans="1:15" x14ac:dyDescent="0.2">
      <c r="A367" s="7" t="s">
        <v>7822</v>
      </c>
      <c r="B367" s="7" t="s">
        <v>16734</v>
      </c>
      <c r="C367" s="7" t="s">
        <v>16733</v>
      </c>
      <c r="D367" s="7">
        <v>1.1040000000000001</v>
      </c>
      <c r="E367" s="7">
        <v>1.044</v>
      </c>
      <c r="F367" s="7">
        <v>1.17</v>
      </c>
      <c r="G367" s="7">
        <v>0.98299999999999998</v>
      </c>
      <c r="H367" s="7">
        <v>1.022</v>
      </c>
      <c r="I367" s="7">
        <v>1.071</v>
      </c>
      <c r="J367" s="7">
        <v>0.54189476765046696</v>
      </c>
      <c r="K367" s="7">
        <v>0.62610573822304305</v>
      </c>
      <c r="L367" s="7">
        <v>0.38306386115408703</v>
      </c>
      <c r="M367" s="7">
        <v>0.98395021197377897</v>
      </c>
      <c r="N367" s="7">
        <v>0.65577490096650504</v>
      </c>
      <c r="O367" s="7">
        <v>0.67743022146406295</v>
      </c>
    </row>
    <row r="368" spans="1:15" x14ac:dyDescent="0.2">
      <c r="A368" s="7" t="s">
        <v>5055</v>
      </c>
      <c r="B368" s="7" t="s">
        <v>42</v>
      </c>
      <c r="C368" s="7" t="s">
        <v>16732</v>
      </c>
      <c r="D368" s="7">
        <v>0.57699999999999996</v>
      </c>
      <c r="E368" s="7">
        <v>0.81399999999999995</v>
      </c>
      <c r="F368" s="7">
        <v>0.51300000000000001</v>
      </c>
      <c r="G368" s="7">
        <v>0.56799999999999995</v>
      </c>
      <c r="H368" s="7">
        <v>0.44400000000000001</v>
      </c>
      <c r="I368" s="7">
        <v>0.01</v>
      </c>
      <c r="J368" s="7">
        <v>0.15216484733185801</v>
      </c>
      <c r="K368" s="7">
        <v>0.72772957080519995</v>
      </c>
      <c r="L368" s="7">
        <v>0.26950702539542298</v>
      </c>
      <c r="M368" s="7">
        <v>0.26353414041905199</v>
      </c>
      <c r="N368" s="7">
        <v>7.4928450390368703E-2</v>
      </c>
      <c r="O368" s="7">
        <v>1.0000000000000001E-17</v>
      </c>
    </row>
    <row r="369" spans="1:15" x14ac:dyDescent="0.2">
      <c r="A369" s="7" t="s">
        <v>893</v>
      </c>
      <c r="B369" s="7" t="s">
        <v>576</v>
      </c>
      <c r="C369" s="7" t="s">
        <v>16731</v>
      </c>
      <c r="D369" s="7">
        <v>1.1819999999999999</v>
      </c>
      <c r="E369" s="7">
        <v>0.91800000000000004</v>
      </c>
      <c r="F369" s="7">
        <v>1.266</v>
      </c>
      <c r="G369" s="7">
        <v>1.133</v>
      </c>
      <c r="H369" s="7">
        <v>1.0669999999999999</v>
      </c>
      <c r="I369" s="7">
        <v>1.454</v>
      </c>
      <c r="J369" s="7">
        <v>0.68764850363848096</v>
      </c>
      <c r="K369" s="7">
        <v>0.89856627144092105</v>
      </c>
      <c r="L369" s="7">
        <v>0.38785795547658097</v>
      </c>
      <c r="M369" s="7">
        <v>0.90716269736241295</v>
      </c>
      <c r="N369" s="7">
        <v>0.69223478023047902</v>
      </c>
      <c r="O369" s="7">
        <v>0.205197472236365</v>
      </c>
    </row>
    <row r="370" spans="1:15" x14ac:dyDescent="0.2">
      <c r="A370" s="7" t="s">
        <v>8044</v>
      </c>
      <c r="B370" s="7" t="s">
        <v>42</v>
      </c>
      <c r="C370" s="7" t="s">
        <v>16730</v>
      </c>
      <c r="D370" s="7">
        <v>0.80200000000000005</v>
      </c>
      <c r="E370" s="7">
        <v>0.97199999999999998</v>
      </c>
      <c r="F370" s="7">
        <v>0.78700000000000003</v>
      </c>
      <c r="G370" s="7">
        <v>0.86199999999999999</v>
      </c>
      <c r="H370" s="7">
        <v>0.874</v>
      </c>
      <c r="I370" s="7">
        <v>1.008</v>
      </c>
      <c r="J370" s="7">
        <v>0.54443522833256597</v>
      </c>
      <c r="K370" s="7">
        <v>0.88964366127450001</v>
      </c>
      <c r="L370" s="7">
        <v>0.761271605277972</v>
      </c>
      <c r="M370" s="7">
        <v>0.75389600376813504</v>
      </c>
      <c r="N370" s="7">
        <v>0.89012152912756404</v>
      </c>
      <c r="O370" s="7">
        <v>0.88526418960738695</v>
      </c>
    </row>
    <row r="371" spans="1:15" x14ac:dyDescent="0.2">
      <c r="A371" s="7" t="s">
        <v>619</v>
      </c>
      <c r="B371" s="7" t="s">
        <v>42</v>
      </c>
      <c r="C371" s="7" t="s">
        <v>16729</v>
      </c>
      <c r="D371" s="7">
        <v>0.53300000000000003</v>
      </c>
      <c r="E371" s="7">
        <v>0.94299999999999995</v>
      </c>
      <c r="F371" s="7">
        <v>1.1970000000000001</v>
      </c>
      <c r="G371" s="7">
        <v>1.59</v>
      </c>
      <c r="H371" s="7">
        <v>1.107</v>
      </c>
      <c r="I371" s="7">
        <v>1.018</v>
      </c>
      <c r="J371" s="7">
        <v>9.0760794505589701E-2</v>
      </c>
      <c r="K371" s="7">
        <v>0.99029125856135702</v>
      </c>
      <c r="L371" s="7">
        <v>0.55230411002068502</v>
      </c>
      <c r="M371" s="7">
        <v>0.23473910667501399</v>
      </c>
      <c r="N371" s="7">
        <v>0.58430477871235098</v>
      </c>
      <c r="O371" s="7">
        <v>0.85920261715774704</v>
      </c>
    </row>
    <row r="372" spans="1:15" x14ac:dyDescent="0.2">
      <c r="A372" s="7" t="s">
        <v>565</v>
      </c>
      <c r="B372" s="7" t="s">
        <v>103</v>
      </c>
      <c r="C372" s="7" t="s">
        <v>16728</v>
      </c>
      <c r="D372" s="7">
        <v>0.90700000000000003</v>
      </c>
      <c r="E372" s="7">
        <v>1.1539999999999999</v>
      </c>
      <c r="F372" s="7">
        <v>0.79300000000000004</v>
      </c>
      <c r="G372" s="7">
        <v>0.83699999999999997</v>
      </c>
      <c r="H372" s="7">
        <v>1.0580000000000001</v>
      </c>
      <c r="I372" s="7">
        <v>0.97499999999999998</v>
      </c>
      <c r="J372" s="7">
        <v>0.80651309514269498</v>
      </c>
      <c r="K372" s="7">
        <v>0.53740768060952904</v>
      </c>
      <c r="L372" s="7">
        <v>0.82826960744936895</v>
      </c>
      <c r="M372" s="7">
        <v>0.79075348530702305</v>
      </c>
      <c r="N372" s="7">
        <v>0.65378068651173404</v>
      </c>
      <c r="O372" s="7">
        <v>0.83516585797484899</v>
      </c>
    </row>
    <row r="373" spans="1:15" x14ac:dyDescent="0.2">
      <c r="A373" s="7" t="s">
        <v>3683</v>
      </c>
      <c r="B373" s="7" t="s">
        <v>5833</v>
      </c>
      <c r="C373" s="7" t="s">
        <v>16727</v>
      </c>
      <c r="D373" s="7">
        <v>100</v>
      </c>
      <c r="E373" s="7" t="s">
        <v>55</v>
      </c>
      <c r="F373" s="7">
        <v>100</v>
      </c>
      <c r="G373" s="7">
        <v>100</v>
      </c>
      <c r="H373" s="7">
        <v>100</v>
      </c>
      <c r="I373" s="7">
        <v>100</v>
      </c>
      <c r="J373" s="7">
        <v>1.0000000000000001E-17</v>
      </c>
      <c r="K373" s="7" t="s">
        <v>55</v>
      </c>
      <c r="L373" s="7">
        <v>1.0000000000000001E-17</v>
      </c>
      <c r="M373" s="7">
        <v>1.0000000000000001E-17</v>
      </c>
      <c r="N373" s="7">
        <v>1.0000000000000001E-17</v>
      </c>
      <c r="O373" s="7">
        <v>1.0000000000000001E-17</v>
      </c>
    </row>
    <row r="374" spans="1:15" x14ac:dyDescent="0.2">
      <c r="A374" s="7" t="s">
        <v>422</v>
      </c>
      <c r="B374" s="7" t="s">
        <v>80</v>
      </c>
      <c r="C374" s="7" t="s">
        <v>16726</v>
      </c>
      <c r="D374" s="7">
        <v>0.58199999999999996</v>
      </c>
      <c r="E374" s="7">
        <v>0.89300000000000002</v>
      </c>
      <c r="F374" s="7">
        <v>0.58499999999999996</v>
      </c>
      <c r="G374" s="7">
        <v>0.59699999999999998</v>
      </c>
      <c r="H374" s="7">
        <v>0.74399999999999999</v>
      </c>
      <c r="I374" s="7">
        <v>1.113</v>
      </c>
      <c r="J374" s="7">
        <v>4.4006152532689597E-3</v>
      </c>
      <c r="K374" s="7">
        <v>0.43246925371907702</v>
      </c>
      <c r="L374" s="7">
        <v>1.0489482107966399E-2</v>
      </c>
      <c r="M374" s="7">
        <v>2.7910910077747899E-2</v>
      </c>
      <c r="N374" s="7">
        <v>9.1288771071543304E-2</v>
      </c>
      <c r="O374" s="7">
        <v>0.42481859427991597</v>
      </c>
    </row>
    <row r="375" spans="1:15" x14ac:dyDescent="0.2">
      <c r="A375" s="7" t="s">
        <v>1553</v>
      </c>
      <c r="B375" s="7" t="s">
        <v>1910</v>
      </c>
      <c r="C375" s="7" t="s">
        <v>12470</v>
      </c>
      <c r="D375" s="7">
        <v>2.5920000000000001</v>
      </c>
      <c r="E375" s="7">
        <v>0.84299999999999997</v>
      </c>
      <c r="F375" s="7">
        <v>1.6619999999999999</v>
      </c>
      <c r="G375" s="7">
        <v>0.01</v>
      </c>
      <c r="H375" s="7">
        <v>0.99099999999999999</v>
      </c>
      <c r="I375" s="7">
        <v>0.86399999999999999</v>
      </c>
      <c r="J375" s="7">
        <v>2.520278167086E-2</v>
      </c>
      <c r="K375" s="7">
        <v>0.86596370077916396</v>
      </c>
      <c r="L375" s="7">
        <v>0.16939842675414901</v>
      </c>
      <c r="M375" s="7">
        <v>1.0000000000000001E-17</v>
      </c>
      <c r="N375" s="7">
        <v>0.834714399523804</v>
      </c>
      <c r="O375" s="7">
        <v>0.98018836595553605</v>
      </c>
    </row>
    <row r="376" spans="1:15" x14ac:dyDescent="0.2">
      <c r="A376" s="7" t="s">
        <v>16721</v>
      </c>
      <c r="B376" s="7" t="s">
        <v>3104</v>
      </c>
      <c r="C376" s="7" t="s">
        <v>16724</v>
      </c>
      <c r="D376" s="7">
        <v>1.157</v>
      </c>
      <c r="E376" s="7">
        <v>0.86699999999999999</v>
      </c>
      <c r="F376" s="7">
        <v>1.05</v>
      </c>
      <c r="G376" s="7">
        <v>1.054</v>
      </c>
      <c r="H376" s="7">
        <v>0.95299999999999996</v>
      </c>
      <c r="I376" s="7">
        <v>0.66200000000000003</v>
      </c>
      <c r="J376" s="7">
        <v>0.40234981145777798</v>
      </c>
      <c r="K376" s="7">
        <v>0.31165524706429298</v>
      </c>
      <c r="L376" s="7">
        <v>0.68835037570800695</v>
      </c>
      <c r="M376" s="7">
        <v>0.71845114652766895</v>
      </c>
      <c r="N376" s="7">
        <v>0.96037755884432996</v>
      </c>
      <c r="O376" s="7">
        <v>2.22354097472739E-2</v>
      </c>
    </row>
    <row r="377" spans="1:15" x14ac:dyDescent="0.2">
      <c r="A377" s="7" t="s">
        <v>16721</v>
      </c>
      <c r="B377" s="7" t="s">
        <v>16725</v>
      </c>
      <c r="C377" s="7" t="s">
        <v>16724</v>
      </c>
      <c r="D377" s="7">
        <v>1.155</v>
      </c>
      <c r="E377" s="7">
        <v>0.94</v>
      </c>
      <c r="F377" s="7">
        <v>1.101</v>
      </c>
      <c r="G377" s="7">
        <v>1.1879999999999999</v>
      </c>
      <c r="H377" s="7">
        <v>0.93500000000000005</v>
      </c>
      <c r="I377" s="7">
        <v>0.94499999999999995</v>
      </c>
      <c r="J377" s="7">
        <v>0.40374989265343803</v>
      </c>
      <c r="K377" s="7">
        <v>0.85036925643282402</v>
      </c>
      <c r="L377" s="7">
        <v>0.54754341695606101</v>
      </c>
      <c r="M377" s="7">
        <v>0.46492237615406801</v>
      </c>
      <c r="N377" s="7">
        <v>0.82407786897892898</v>
      </c>
      <c r="O377" s="7">
        <v>0.99166268977184202</v>
      </c>
    </row>
    <row r="378" spans="1:15" x14ac:dyDescent="0.2">
      <c r="A378" s="7" t="s">
        <v>16721</v>
      </c>
      <c r="B378" s="7" t="s">
        <v>16723</v>
      </c>
      <c r="C378" s="7" t="s">
        <v>16719</v>
      </c>
      <c r="D378" s="7">
        <v>1.5620000000000001</v>
      </c>
      <c r="E378" s="7">
        <v>0.97499999999999998</v>
      </c>
      <c r="F378" s="7">
        <v>1.0089999999999999</v>
      </c>
      <c r="G378" s="7">
        <v>0.79700000000000004</v>
      </c>
      <c r="H378" s="7">
        <v>0.92500000000000004</v>
      </c>
      <c r="I378" s="7">
        <v>0.63800000000000001</v>
      </c>
      <c r="J378" s="7">
        <v>1.8643408662725802E-2</v>
      </c>
      <c r="K378" s="7">
        <v>0.99460586183838195</v>
      </c>
      <c r="L378" s="7">
        <v>0.85169579956607999</v>
      </c>
      <c r="M378" s="7">
        <v>0.39080299044343197</v>
      </c>
      <c r="N378" s="7">
        <v>0.851971270067158</v>
      </c>
      <c r="O378" s="7">
        <v>8.9347009041966796E-2</v>
      </c>
    </row>
    <row r="379" spans="1:15" x14ac:dyDescent="0.2">
      <c r="A379" s="7" t="s">
        <v>16721</v>
      </c>
      <c r="B379" s="7" t="s">
        <v>708</v>
      </c>
      <c r="C379" s="7" t="s">
        <v>16722</v>
      </c>
      <c r="D379" s="7">
        <v>1.542</v>
      </c>
      <c r="E379" s="7">
        <v>1.276</v>
      </c>
      <c r="F379" s="7">
        <v>1.323</v>
      </c>
      <c r="G379" s="7">
        <v>1.127</v>
      </c>
      <c r="H379" s="7">
        <v>1.0549999999999999</v>
      </c>
      <c r="I379" s="7">
        <v>0.82499999999999996</v>
      </c>
      <c r="J379" s="7">
        <v>3.3315700081686397E-2</v>
      </c>
      <c r="K379" s="7">
        <v>0.14973224792280199</v>
      </c>
      <c r="L379" s="7">
        <v>0.22705740012488701</v>
      </c>
      <c r="M379" s="7">
        <v>0.63826023294892398</v>
      </c>
      <c r="N379" s="7">
        <v>0.66497711142721405</v>
      </c>
      <c r="O379" s="7">
        <v>0.55473459118969004</v>
      </c>
    </row>
    <row r="380" spans="1:15" x14ac:dyDescent="0.2">
      <c r="A380" s="7" t="s">
        <v>16721</v>
      </c>
      <c r="B380" s="7" t="s">
        <v>16720</v>
      </c>
      <c r="C380" s="7" t="s">
        <v>16719</v>
      </c>
      <c r="D380" s="7">
        <v>0.65100000000000002</v>
      </c>
      <c r="E380" s="7">
        <v>1.1319999999999999</v>
      </c>
      <c r="F380" s="7">
        <v>1.0309999999999999</v>
      </c>
      <c r="G380" s="7">
        <v>1.552</v>
      </c>
      <c r="H380" s="7">
        <v>0.71699999999999997</v>
      </c>
      <c r="I380" s="7">
        <v>0.47799999999999998</v>
      </c>
      <c r="J380" s="7">
        <v>0.25937816530910601</v>
      </c>
      <c r="K380" s="7">
        <v>0.53424091152559094</v>
      </c>
      <c r="L380" s="7">
        <v>0.75003567235183299</v>
      </c>
      <c r="M380" s="7">
        <v>0.37578166799100599</v>
      </c>
      <c r="N380" s="7">
        <v>0.49575247428121499</v>
      </c>
      <c r="O380" s="7">
        <v>7.0426100897634597E-2</v>
      </c>
    </row>
    <row r="381" spans="1:15" x14ac:dyDescent="0.2">
      <c r="A381" s="7" t="s">
        <v>1528</v>
      </c>
      <c r="B381" s="7" t="s">
        <v>750</v>
      </c>
      <c r="C381" s="7" t="s">
        <v>16718</v>
      </c>
      <c r="D381" s="7">
        <v>0.76900000000000002</v>
      </c>
      <c r="E381" s="7">
        <v>1.2490000000000001</v>
      </c>
      <c r="F381" s="7">
        <v>0.76600000000000001</v>
      </c>
      <c r="G381" s="7">
        <v>0.73</v>
      </c>
      <c r="H381" s="7">
        <v>0.64200000000000002</v>
      </c>
      <c r="I381" s="7">
        <v>1.08</v>
      </c>
      <c r="J381" s="7">
        <v>0.23765015562644501</v>
      </c>
      <c r="K381" s="7">
        <v>0.151545756269371</v>
      </c>
      <c r="L381" s="7">
        <v>0.37256447433990098</v>
      </c>
      <c r="M381" s="7">
        <v>0.23476377375921301</v>
      </c>
      <c r="N381" s="7">
        <v>6.0223569437822401E-2</v>
      </c>
      <c r="O381" s="7">
        <v>0.60880781760110503</v>
      </c>
    </row>
    <row r="382" spans="1:15" x14ac:dyDescent="0.2">
      <c r="A382" s="7" t="s">
        <v>16717</v>
      </c>
      <c r="B382" s="7" t="s">
        <v>62</v>
      </c>
      <c r="C382" s="7" t="s">
        <v>16716</v>
      </c>
      <c r="D382" s="7" t="s">
        <v>55</v>
      </c>
      <c r="E382" s="7">
        <v>100</v>
      </c>
      <c r="F382" s="7">
        <v>100</v>
      </c>
      <c r="G382" s="7" t="s">
        <v>55</v>
      </c>
      <c r="H382" s="7">
        <v>100</v>
      </c>
      <c r="I382" s="7">
        <v>100</v>
      </c>
      <c r="J382" s="7" t="s">
        <v>55</v>
      </c>
      <c r="K382" s="7">
        <v>1.0000000000000001E-17</v>
      </c>
      <c r="L382" s="7">
        <v>1.0000000000000001E-17</v>
      </c>
      <c r="M382" s="7" t="s">
        <v>55</v>
      </c>
      <c r="N382" s="7">
        <v>1.0000000000000001E-17</v>
      </c>
      <c r="O382" s="7">
        <v>1.0000000000000001E-17</v>
      </c>
    </row>
    <row r="383" spans="1:15" x14ac:dyDescent="0.2">
      <c r="A383" s="7" t="s">
        <v>16715</v>
      </c>
      <c r="B383" s="7" t="s">
        <v>74</v>
      </c>
      <c r="C383" s="7" t="s">
        <v>16714</v>
      </c>
      <c r="D383" s="7">
        <v>0.58799999999999997</v>
      </c>
      <c r="E383" s="7">
        <v>0.72299999999999998</v>
      </c>
      <c r="F383" s="7">
        <v>0.72</v>
      </c>
      <c r="G383" s="7">
        <v>0.59899999999999998</v>
      </c>
      <c r="H383" s="7">
        <v>0.71699999999999997</v>
      </c>
      <c r="I383" s="7">
        <v>0.82899999999999996</v>
      </c>
      <c r="J383" s="7">
        <v>0.18791909482000901</v>
      </c>
      <c r="K383" s="7">
        <v>0.51505979280356595</v>
      </c>
      <c r="L383" s="7">
        <v>0.67049545053220305</v>
      </c>
      <c r="M383" s="7">
        <v>0.24144859817714401</v>
      </c>
      <c r="N383" s="7">
        <v>0.60497329694867696</v>
      </c>
      <c r="O383" s="7">
        <v>0.80282156887441902</v>
      </c>
    </row>
    <row r="384" spans="1:15" x14ac:dyDescent="0.2">
      <c r="A384" s="7" t="s">
        <v>16417</v>
      </c>
      <c r="B384" s="7" t="s">
        <v>48</v>
      </c>
      <c r="C384" s="7" t="s">
        <v>16713</v>
      </c>
      <c r="D384" s="7">
        <v>0.94</v>
      </c>
      <c r="E384" s="7">
        <v>0.89200000000000002</v>
      </c>
      <c r="F384" s="7">
        <v>0.96</v>
      </c>
      <c r="G384" s="7">
        <v>1.17</v>
      </c>
      <c r="H384" s="7">
        <v>0.93700000000000006</v>
      </c>
      <c r="I384" s="7">
        <v>0.96099999999999997</v>
      </c>
      <c r="J384" s="7">
        <v>0.88393600692781404</v>
      </c>
      <c r="K384" s="7">
        <v>0.95701969695020805</v>
      </c>
      <c r="L384" s="7">
        <v>0.79299076385747003</v>
      </c>
      <c r="M384" s="7">
        <v>0.71164165015962899</v>
      </c>
      <c r="N384" s="7">
        <v>0.91140349465294501</v>
      </c>
      <c r="O384" s="7">
        <v>0.827498863361805</v>
      </c>
    </row>
    <row r="385" spans="1:15" x14ac:dyDescent="0.2">
      <c r="A385" s="7" t="s">
        <v>16712</v>
      </c>
      <c r="B385" s="7" t="s">
        <v>80</v>
      </c>
      <c r="C385" s="7" t="s">
        <v>16711</v>
      </c>
      <c r="D385" s="7">
        <v>1.08</v>
      </c>
      <c r="E385" s="7">
        <v>1.0620000000000001</v>
      </c>
      <c r="F385" s="7">
        <v>1.044</v>
      </c>
      <c r="G385" s="7">
        <v>1.111</v>
      </c>
      <c r="H385" s="7">
        <v>0.97499999999999998</v>
      </c>
      <c r="I385" s="7">
        <v>0.92900000000000005</v>
      </c>
      <c r="J385" s="7">
        <v>0.73655719289201704</v>
      </c>
      <c r="K385" s="7">
        <v>0.63654906438911596</v>
      </c>
      <c r="L385" s="7">
        <v>0.74890950933966505</v>
      </c>
      <c r="M385" s="7">
        <v>0.70507928589119695</v>
      </c>
      <c r="N385" s="7">
        <v>0.86514429430872497</v>
      </c>
      <c r="O385" s="7">
        <v>0.99767952549929695</v>
      </c>
    </row>
    <row r="386" spans="1:15" x14ac:dyDescent="0.2">
      <c r="A386" s="7" t="s">
        <v>13324</v>
      </c>
      <c r="B386" s="7" t="s">
        <v>30</v>
      </c>
      <c r="C386" s="7" t="s">
        <v>16710</v>
      </c>
      <c r="D386" s="7">
        <v>1.218</v>
      </c>
      <c r="E386" s="7">
        <v>1.046</v>
      </c>
      <c r="F386" s="7">
        <v>0.98599999999999999</v>
      </c>
      <c r="G386" s="7">
        <v>1.276</v>
      </c>
      <c r="H386" s="7">
        <v>1.028</v>
      </c>
      <c r="I386" s="7">
        <v>1.141</v>
      </c>
      <c r="J386" s="7">
        <v>0.38343958589336202</v>
      </c>
      <c r="K386" s="7">
        <v>0.79183817681875501</v>
      </c>
      <c r="L386" s="7">
        <v>0.90178606223960101</v>
      </c>
      <c r="M386" s="7">
        <v>0.345291247351038</v>
      </c>
      <c r="N386" s="7">
        <v>0.71917389282712796</v>
      </c>
      <c r="O386" s="7">
        <v>0.52700431958124405</v>
      </c>
    </row>
    <row r="387" spans="1:15" x14ac:dyDescent="0.2">
      <c r="A387" s="7" t="s">
        <v>491</v>
      </c>
      <c r="B387" s="7" t="s">
        <v>80</v>
      </c>
      <c r="C387" s="7" t="s">
        <v>15027</v>
      </c>
      <c r="D387" s="7">
        <v>0.74299999999999999</v>
      </c>
      <c r="E387" s="7">
        <v>0.997</v>
      </c>
      <c r="F387" s="7">
        <v>0.72499999999999998</v>
      </c>
      <c r="G387" s="7">
        <v>1.036</v>
      </c>
      <c r="H387" s="7">
        <v>1.6639999999999999</v>
      </c>
      <c r="I387" s="7">
        <v>1.9570000000000001</v>
      </c>
      <c r="J387" s="7">
        <v>0.123048007553199</v>
      </c>
      <c r="K387" s="7">
        <v>0.87765946387448401</v>
      </c>
      <c r="L387" s="7">
        <v>0.15254980869145901</v>
      </c>
      <c r="M387" s="7">
        <v>0.77972675724354801</v>
      </c>
      <c r="N387" s="7">
        <v>5.0593141568411299E-5</v>
      </c>
      <c r="O387" s="7">
        <v>2.70719431172406E-5</v>
      </c>
    </row>
    <row r="388" spans="1:15" x14ac:dyDescent="0.2">
      <c r="A388" s="7" t="s">
        <v>1089</v>
      </c>
      <c r="B388" s="7" t="s">
        <v>62</v>
      </c>
      <c r="C388" s="7" t="s">
        <v>16709</v>
      </c>
      <c r="D388" s="7">
        <v>0.99199999999999999</v>
      </c>
      <c r="E388" s="7">
        <v>1.0409999999999999</v>
      </c>
      <c r="F388" s="7">
        <v>0.89</v>
      </c>
      <c r="G388" s="7">
        <v>0.90500000000000003</v>
      </c>
      <c r="H388" s="7">
        <v>0.92400000000000004</v>
      </c>
      <c r="I388" s="7">
        <v>1.0209999999999999</v>
      </c>
      <c r="J388" s="7">
        <v>0.98847171545641099</v>
      </c>
      <c r="K388" s="7">
        <v>0.63055315221848796</v>
      </c>
      <c r="L388" s="7">
        <v>0.76013355644089298</v>
      </c>
      <c r="M388" s="7">
        <v>0.76286543654279104</v>
      </c>
      <c r="N388" s="7">
        <v>0.83606639202473498</v>
      </c>
      <c r="O388" s="7">
        <v>0.84101741327658397</v>
      </c>
    </row>
    <row r="389" spans="1:15" x14ac:dyDescent="0.2">
      <c r="A389" s="7" t="s">
        <v>1089</v>
      </c>
      <c r="B389" s="7" t="s">
        <v>5609</v>
      </c>
      <c r="C389" s="7" t="s">
        <v>16708</v>
      </c>
      <c r="D389" s="7">
        <v>0.98499999999999999</v>
      </c>
      <c r="E389" s="7">
        <v>0.84299999999999997</v>
      </c>
      <c r="F389" s="7">
        <v>1.1479999999999999</v>
      </c>
      <c r="G389" s="7">
        <v>1.008</v>
      </c>
      <c r="H389" s="7">
        <v>0.96499999999999997</v>
      </c>
      <c r="I389" s="7">
        <v>0.875</v>
      </c>
      <c r="J389" s="7">
        <v>0.98357095233894798</v>
      </c>
      <c r="K389" s="7">
        <v>0.73539785054605</v>
      </c>
      <c r="L389" s="7">
        <v>0.62553805929070405</v>
      </c>
      <c r="M389" s="7">
        <v>0.95440579829841998</v>
      </c>
      <c r="N389" s="7">
        <v>0.95172462995516605</v>
      </c>
      <c r="O389" s="7">
        <v>0.80339514594511696</v>
      </c>
    </row>
    <row r="390" spans="1:15" x14ac:dyDescent="0.2">
      <c r="A390" s="7" t="s">
        <v>6766</v>
      </c>
      <c r="B390" s="7" t="s">
        <v>1933</v>
      </c>
      <c r="C390" s="7" t="s">
        <v>55</v>
      </c>
      <c r="D390" s="7">
        <v>0.86899999999999999</v>
      </c>
      <c r="E390" s="7">
        <v>1.0820000000000001</v>
      </c>
      <c r="F390" s="7">
        <v>1.006</v>
      </c>
      <c r="G390" s="7">
        <v>0.92800000000000005</v>
      </c>
      <c r="H390" s="7">
        <v>0.83299999999999996</v>
      </c>
      <c r="I390" s="7">
        <v>0.83799999999999997</v>
      </c>
      <c r="J390" s="7">
        <v>0.72232741941943202</v>
      </c>
      <c r="K390" s="7">
        <v>0.64069308039352602</v>
      </c>
      <c r="L390" s="7">
        <v>0.79882273683844196</v>
      </c>
      <c r="M390" s="7">
        <v>0.91519978519052803</v>
      </c>
      <c r="N390" s="7">
        <v>0.83803219877013901</v>
      </c>
      <c r="O390" s="7">
        <v>0.73623583589603003</v>
      </c>
    </row>
    <row r="391" spans="1:15" x14ac:dyDescent="0.2">
      <c r="A391" s="7" t="s">
        <v>101</v>
      </c>
      <c r="B391" s="7" t="s">
        <v>62</v>
      </c>
      <c r="C391" s="7" t="s">
        <v>16707</v>
      </c>
      <c r="D391" s="7">
        <v>1.206</v>
      </c>
      <c r="E391" s="7">
        <v>1.5409999999999999</v>
      </c>
      <c r="F391" s="7">
        <v>1.1519999999999999</v>
      </c>
      <c r="G391" s="7">
        <v>0.78600000000000003</v>
      </c>
      <c r="H391" s="7">
        <v>0.90300000000000002</v>
      </c>
      <c r="I391" s="7">
        <v>1.1850000000000001</v>
      </c>
      <c r="J391" s="7">
        <v>0.62942186908611497</v>
      </c>
      <c r="K391" s="7">
        <v>0.14156362120387</v>
      </c>
      <c r="L391" s="7">
        <v>0.64654770231860503</v>
      </c>
      <c r="M391" s="7">
        <v>0.60943291526198096</v>
      </c>
      <c r="N391" s="7">
        <v>0.95807995082217001</v>
      </c>
      <c r="O391" s="7">
        <v>0.46979025115504303</v>
      </c>
    </row>
    <row r="392" spans="1:15" x14ac:dyDescent="0.2">
      <c r="A392" s="7" t="s">
        <v>1518</v>
      </c>
      <c r="B392" s="7" t="s">
        <v>252</v>
      </c>
      <c r="C392" s="7" t="s">
        <v>16706</v>
      </c>
      <c r="D392" s="7">
        <v>1.4179999999999999</v>
      </c>
      <c r="E392" s="7">
        <v>1.2769999999999999</v>
      </c>
      <c r="F392" s="7">
        <v>1.401</v>
      </c>
      <c r="G392" s="7">
        <v>1.2909999999999999</v>
      </c>
      <c r="H392" s="7">
        <v>1.2310000000000001</v>
      </c>
      <c r="I392" s="7">
        <v>1.179</v>
      </c>
      <c r="J392" s="7">
        <v>0.10670586598163399</v>
      </c>
      <c r="K392" s="7">
        <v>0.160812068016465</v>
      </c>
      <c r="L392" s="7">
        <v>0.15223666727561799</v>
      </c>
      <c r="M392" s="7">
        <v>0.37926219722035998</v>
      </c>
      <c r="N392" s="7">
        <v>0.27076931803659798</v>
      </c>
      <c r="O392" s="7">
        <v>0.45672351874425499</v>
      </c>
    </row>
    <row r="393" spans="1:15" x14ac:dyDescent="0.2">
      <c r="A393" s="7" t="s">
        <v>10735</v>
      </c>
      <c r="B393" s="7" t="s">
        <v>252</v>
      </c>
      <c r="C393" s="7" t="s">
        <v>16705</v>
      </c>
      <c r="D393" s="7">
        <v>1.1719999999999999</v>
      </c>
      <c r="E393" s="7">
        <v>1.171</v>
      </c>
      <c r="F393" s="7">
        <v>1.216</v>
      </c>
      <c r="G393" s="7">
        <v>1.294</v>
      </c>
      <c r="H393" s="7">
        <v>1.1020000000000001</v>
      </c>
      <c r="I393" s="7">
        <v>1.159</v>
      </c>
      <c r="J393" s="7">
        <v>0.36395582494983097</v>
      </c>
      <c r="K393" s="7">
        <v>0.13421809811145799</v>
      </c>
      <c r="L393" s="7">
        <v>0.259246358462841</v>
      </c>
      <c r="M393" s="7">
        <v>0.170630231029229</v>
      </c>
      <c r="N393" s="7">
        <v>0.30997270758425699</v>
      </c>
      <c r="O393" s="7">
        <v>0.28751594912938799</v>
      </c>
    </row>
    <row r="394" spans="1:15" x14ac:dyDescent="0.2">
      <c r="A394" s="7" t="s">
        <v>10735</v>
      </c>
      <c r="B394" s="7" t="s">
        <v>249</v>
      </c>
      <c r="C394" s="7" t="s">
        <v>16704</v>
      </c>
      <c r="D394" s="7">
        <v>0.95199999999999996</v>
      </c>
      <c r="E394" s="7">
        <v>0.89300000000000002</v>
      </c>
      <c r="F394" s="7">
        <v>1.04</v>
      </c>
      <c r="G394" s="7">
        <v>1.097</v>
      </c>
      <c r="H394" s="7">
        <v>1.0469999999999999</v>
      </c>
      <c r="I394" s="7">
        <v>0.99299999999999999</v>
      </c>
      <c r="J394" s="7">
        <v>0.86504046809294399</v>
      </c>
      <c r="K394" s="7">
        <v>0.59017815355124603</v>
      </c>
      <c r="L394" s="7">
        <v>0.77684743859397198</v>
      </c>
      <c r="M394" s="7">
        <v>0.68673294169007604</v>
      </c>
      <c r="N394" s="7">
        <v>0.68362019399250895</v>
      </c>
      <c r="O394" s="7">
        <v>0.97677817858906302</v>
      </c>
    </row>
    <row r="395" spans="1:15" x14ac:dyDescent="0.2">
      <c r="A395" s="7" t="s">
        <v>10735</v>
      </c>
      <c r="B395" s="7" t="s">
        <v>1044</v>
      </c>
      <c r="C395" s="7" t="s">
        <v>16703</v>
      </c>
      <c r="D395" s="7">
        <v>1.107</v>
      </c>
      <c r="E395" s="7">
        <v>0.999</v>
      </c>
      <c r="F395" s="7">
        <v>1.073</v>
      </c>
      <c r="G395" s="7">
        <v>1.123</v>
      </c>
      <c r="H395" s="7">
        <v>1.056</v>
      </c>
      <c r="I395" s="7">
        <v>1.1180000000000001</v>
      </c>
      <c r="J395" s="7">
        <v>0.54618139846329194</v>
      </c>
      <c r="K395" s="7">
        <v>0.86414670012575301</v>
      </c>
      <c r="L395" s="7">
        <v>0.61267842930906902</v>
      </c>
      <c r="M395" s="7">
        <v>0.50129038411771398</v>
      </c>
      <c r="N395" s="7">
        <v>0.48034461668179801</v>
      </c>
      <c r="O395" s="7">
        <v>0.395881316801306</v>
      </c>
    </row>
    <row r="396" spans="1:15" x14ac:dyDescent="0.2">
      <c r="A396" s="7" t="s">
        <v>16702</v>
      </c>
      <c r="B396" s="7" t="s">
        <v>16701</v>
      </c>
      <c r="C396" s="7" t="s">
        <v>16700</v>
      </c>
      <c r="D396" s="7">
        <v>1.032</v>
      </c>
      <c r="E396" s="7">
        <v>1.571</v>
      </c>
      <c r="F396" s="7">
        <v>1.387</v>
      </c>
      <c r="G396" s="7">
        <v>1.393</v>
      </c>
      <c r="H396" s="7">
        <v>1.004</v>
      </c>
      <c r="I396" s="7">
        <v>1.663</v>
      </c>
      <c r="J396" s="7">
        <v>0.85638637764183601</v>
      </c>
      <c r="K396" s="7">
        <v>7.3989890504221098E-2</v>
      </c>
      <c r="L396" s="7">
        <v>0.31286394172468401</v>
      </c>
      <c r="M396" s="7">
        <v>0.36389651641437898</v>
      </c>
      <c r="N396" s="7">
        <v>0.81162349908199904</v>
      </c>
      <c r="O396" s="7">
        <v>6.8097521593829299E-2</v>
      </c>
    </row>
    <row r="397" spans="1:15" x14ac:dyDescent="0.2">
      <c r="A397" s="7" t="s">
        <v>16699</v>
      </c>
      <c r="B397" s="7" t="s">
        <v>452</v>
      </c>
      <c r="C397" s="7" t="s">
        <v>55</v>
      </c>
      <c r="D397" s="7">
        <v>0.01</v>
      </c>
      <c r="E397" s="7">
        <v>1.08</v>
      </c>
      <c r="F397" s="7">
        <v>0.01</v>
      </c>
      <c r="G397" s="7">
        <v>0.89400000000000002</v>
      </c>
      <c r="H397" s="7">
        <v>3.238</v>
      </c>
      <c r="I397" s="7">
        <v>2.2210000000000001</v>
      </c>
      <c r="J397" s="7">
        <v>1.0000000000000001E-17</v>
      </c>
      <c r="K397" s="7">
        <v>0.70446276851879897</v>
      </c>
      <c r="L397" s="7">
        <v>1.0000000000000001E-17</v>
      </c>
      <c r="M397" s="7">
        <v>0.72107999298721803</v>
      </c>
      <c r="N397" s="7">
        <v>3.6758930171902899E-3</v>
      </c>
      <c r="O397" s="7">
        <v>2.23238712054541E-2</v>
      </c>
    </row>
    <row r="398" spans="1:15" x14ac:dyDescent="0.2">
      <c r="A398" s="7" t="s">
        <v>5731</v>
      </c>
      <c r="B398" s="7" t="s">
        <v>2039</v>
      </c>
      <c r="C398" s="7" t="s">
        <v>7052</v>
      </c>
      <c r="D398" s="7">
        <v>1.0529999999999999</v>
      </c>
      <c r="E398" s="7">
        <v>0.82499999999999996</v>
      </c>
      <c r="F398" s="7">
        <v>0.92300000000000004</v>
      </c>
      <c r="G398" s="7">
        <v>1.022</v>
      </c>
      <c r="H398" s="7">
        <v>1.0389999999999999</v>
      </c>
      <c r="I398" s="7">
        <v>0.94899999999999995</v>
      </c>
      <c r="J398" s="7">
        <v>0.72412726796224003</v>
      </c>
      <c r="K398" s="7">
        <v>0.31372534743733199</v>
      </c>
      <c r="L398" s="7">
        <v>0.80014000300972299</v>
      </c>
      <c r="M398" s="7">
        <v>0.95349600201121198</v>
      </c>
      <c r="N398" s="7">
        <v>0.817079773541595</v>
      </c>
      <c r="O398" s="7">
        <v>0.99498489638616205</v>
      </c>
    </row>
    <row r="399" spans="1:15" x14ac:dyDescent="0.2">
      <c r="A399" s="7" t="s">
        <v>12552</v>
      </c>
      <c r="B399" s="7" t="s">
        <v>330</v>
      </c>
      <c r="C399" s="7" t="s">
        <v>16698</v>
      </c>
      <c r="D399" s="7">
        <v>0.78400000000000003</v>
      </c>
      <c r="E399" s="7">
        <v>0.98699999999999999</v>
      </c>
      <c r="F399" s="7">
        <v>0.90900000000000003</v>
      </c>
      <c r="G399" s="7">
        <v>0.79100000000000004</v>
      </c>
      <c r="H399" s="7">
        <v>0.90600000000000003</v>
      </c>
      <c r="I399" s="7">
        <v>0.95399999999999996</v>
      </c>
      <c r="J399" s="7">
        <v>0.21083466003530199</v>
      </c>
      <c r="K399" s="7">
        <v>0.93987870962309294</v>
      </c>
      <c r="L399" s="7">
        <v>0.75605793391784504</v>
      </c>
      <c r="M399" s="7">
        <v>0.29606245896411698</v>
      </c>
      <c r="N399" s="7">
        <v>0.67319091812679099</v>
      </c>
      <c r="O399" s="7">
        <v>0.92093535794473202</v>
      </c>
    </row>
    <row r="400" spans="1:15" x14ac:dyDescent="0.2">
      <c r="A400" s="7" t="s">
        <v>6307</v>
      </c>
      <c r="B400" s="7" t="s">
        <v>48</v>
      </c>
      <c r="C400" s="7" t="s">
        <v>11934</v>
      </c>
      <c r="D400" s="7">
        <v>0.68700000000000006</v>
      </c>
      <c r="E400" s="7">
        <v>1.0409999999999999</v>
      </c>
      <c r="F400" s="7">
        <v>0.72599999999999998</v>
      </c>
      <c r="G400" s="7">
        <v>0.69499999999999995</v>
      </c>
      <c r="H400" s="7">
        <v>0.78100000000000003</v>
      </c>
      <c r="I400" s="7">
        <v>1.232</v>
      </c>
      <c r="J400" s="7">
        <v>5.0036351483869798E-2</v>
      </c>
      <c r="K400" s="7">
        <v>0.66415390883756498</v>
      </c>
      <c r="L400" s="7">
        <v>0.150557147931037</v>
      </c>
      <c r="M400" s="7">
        <v>0.110158907145951</v>
      </c>
      <c r="N400" s="7">
        <v>0.17384911020770699</v>
      </c>
      <c r="O400" s="7">
        <v>0.222904510203557</v>
      </c>
    </row>
    <row r="401" spans="1:15" x14ac:dyDescent="0.2">
      <c r="A401" s="7" t="s">
        <v>13521</v>
      </c>
      <c r="B401" s="7" t="s">
        <v>16697</v>
      </c>
      <c r="C401" s="7" t="s">
        <v>16696</v>
      </c>
      <c r="D401" s="7">
        <v>0.61899999999999999</v>
      </c>
      <c r="E401" s="7">
        <v>0.73799999999999999</v>
      </c>
      <c r="F401" s="7">
        <v>0.65700000000000003</v>
      </c>
      <c r="G401" s="7">
        <v>1.798</v>
      </c>
      <c r="H401" s="7">
        <v>1.4650000000000001</v>
      </c>
      <c r="I401" s="7">
        <v>0.76300000000000001</v>
      </c>
      <c r="J401" s="7">
        <v>0.24387602525816801</v>
      </c>
      <c r="K401" s="7">
        <v>0.57315457861874497</v>
      </c>
      <c r="L401" s="7">
        <v>0.64765290033395895</v>
      </c>
      <c r="M401" s="7">
        <v>0.27973754193567901</v>
      </c>
      <c r="N401" s="7">
        <v>0.243314074165672</v>
      </c>
      <c r="O401" s="7">
        <v>0.66113349598752802</v>
      </c>
    </row>
    <row r="402" spans="1:15" x14ac:dyDescent="0.2">
      <c r="A402" s="7" t="s">
        <v>719</v>
      </c>
      <c r="B402" s="7" t="s">
        <v>62</v>
      </c>
      <c r="C402" s="7" t="s">
        <v>16695</v>
      </c>
      <c r="D402" s="7">
        <v>0.78800000000000003</v>
      </c>
      <c r="E402" s="7">
        <v>0.61399999999999999</v>
      </c>
      <c r="F402" s="7">
        <v>0.69599999999999995</v>
      </c>
      <c r="G402" s="7">
        <v>0.95199999999999996</v>
      </c>
      <c r="H402" s="7">
        <v>0.80200000000000005</v>
      </c>
      <c r="I402" s="7">
        <v>0.96399999999999997</v>
      </c>
      <c r="J402" s="7">
        <v>0.54276322992411496</v>
      </c>
      <c r="K402" s="7">
        <v>0.24711094445312201</v>
      </c>
      <c r="L402" s="7">
        <v>0.73391128419336604</v>
      </c>
      <c r="M402" s="7">
        <v>0.92736751503053805</v>
      </c>
      <c r="N402" s="7">
        <v>0.80196634727576999</v>
      </c>
      <c r="O402" s="7">
        <v>0.97728692327167699</v>
      </c>
    </row>
    <row r="403" spans="1:15" x14ac:dyDescent="0.2">
      <c r="A403" s="7" t="s">
        <v>13173</v>
      </c>
      <c r="B403" s="7" t="s">
        <v>998</v>
      </c>
      <c r="C403" s="7" t="s">
        <v>16694</v>
      </c>
      <c r="D403" s="7">
        <v>1.6020000000000001</v>
      </c>
      <c r="E403" s="7">
        <v>0.91200000000000003</v>
      </c>
      <c r="F403" s="7">
        <v>1.268</v>
      </c>
      <c r="G403" s="7">
        <v>0.82</v>
      </c>
      <c r="H403" s="7">
        <v>0.91700000000000004</v>
      </c>
      <c r="I403" s="7">
        <v>0.86299999999999999</v>
      </c>
      <c r="J403" s="7">
        <v>0.25656904062701202</v>
      </c>
      <c r="K403" s="7">
        <v>0.94672163620484096</v>
      </c>
      <c r="L403" s="7">
        <v>0.47296021771054397</v>
      </c>
      <c r="M403" s="7">
        <v>0.63018004307417097</v>
      </c>
      <c r="N403" s="7">
        <v>0.97676563732860799</v>
      </c>
      <c r="O403" s="7">
        <v>0.96749108279618001</v>
      </c>
    </row>
    <row r="404" spans="1:15" x14ac:dyDescent="0.2">
      <c r="A404" s="7" t="s">
        <v>15052</v>
      </c>
      <c r="B404" s="7" t="s">
        <v>8149</v>
      </c>
      <c r="C404" s="7" t="s">
        <v>16692</v>
      </c>
      <c r="D404" s="7">
        <v>1.2410000000000001</v>
      </c>
      <c r="E404" s="7">
        <v>0.95799999999999996</v>
      </c>
      <c r="F404" s="7">
        <v>1.0900000000000001</v>
      </c>
      <c r="G404" s="7">
        <v>0.95499999999999996</v>
      </c>
      <c r="H404" s="7">
        <v>0.95699999999999996</v>
      </c>
      <c r="I404" s="7">
        <v>0.76800000000000002</v>
      </c>
      <c r="J404" s="7">
        <v>0.23147342167941401</v>
      </c>
      <c r="K404" s="7">
        <v>0.93173196683946302</v>
      </c>
      <c r="L404" s="7">
        <v>0.67184685215289797</v>
      </c>
      <c r="M404" s="7">
        <v>0.846045402645492</v>
      </c>
      <c r="N404" s="7">
        <v>0.86173820403484302</v>
      </c>
      <c r="O404" s="7">
        <v>0.34502519741475002</v>
      </c>
    </row>
    <row r="405" spans="1:15" x14ac:dyDescent="0.2">
      <c r="A405" s="7" t="s">
        <v>15052</v>
      </c>
      <c r="B405" s="7" t="s">
        <v>16693</v>
      </c>
      <c r="C405" s="7" t="s">
        <v>16692</v>
      </c>
      <c r="D405" s="7">
        <v>1.45</v>
      </c>
      <c r="E405" s="7">
        <v>1.4670000000000001</v>
      </c>
      <c r="F405" s="7">
        <v>1.4279999999999999</v>
      </c>
      <c r="G405" s="7">
        <v>1.02</v>
      </c>
      <c r="H405" s="7">
        <v>1.1859999999999999</v>
      </c>
      <c r="I405" s="7">
        <v>0.92400000000000004</v>
      </c>
      <c r="J405" s="7">
        <v>0.33701268281623697</v>
      </c>
      <c r="K405" s="7">
        <v>0.182236822643215</v>
      </c>
      <c r="L405" s="7">
        <v>0.30879448104902202</v>
      </c>
      <c r="M405" s="7">
        <v>0.94686580341285298</v>
      </c>
      <c r="N405" s="7">
        <v>0.56947135158693596</v>
      </c>
      <c r="O405" s="7">
        <v>0.96537362606548605</v>
      </c>
    </row>
    <row r="406" spans="1:15" x14ac:dyDescent="0.2">
      <c r="A406" s="7" t="s">
        <v>938</v>
      </c>
      <c r="B406" s="7" t="s">
        <v>1590</v>
      </c>
      <c r="C406" s="7" t="s">
        <v>16691</v>
      </c>
      <c r="D406" s="7">
        <v>0.85799999999999998</v>
      </c>
      <c r="E406" s="7">
        <v>0.75600000000000001</v>
      </c>
      <c r="F406" s="7">
        <v>0.55800000000000005</v>
      </c>
      <c r="G406" s="7">
        <v>0.56399999999999995</v>
      </c>
      <c r="H406" s="7">
        <v>0.623</v>
      </c>
      <c r="I406" s="7">
        <v>0.60899999999999999</v>
      </c>
      <c r="J406" s="7">
        <v>0.488594671612613</v>
      </c>
      <c r="K406" s="7">
        <v>0.135019679131095</v>
      </c>
      <c r="L406" s="7">
        <v>3.7584028233759399E-2</v>
      </c>
      <c r="M406" s="7">
        <v>2.7574654103163801E-2</v>
      </c>
      <c r="N406" s="7">
        <v>5.8798074320685498E-2</v>
      </c>
      <c r="O406" s="7">
        <v>3.7593366173375199E-2</v>
      </c>
    </row>
    <row r="407" spans="1:15" x14ac:dyDescent="0.2">
      <c r="A407" s="7" t="s">
        <v>938</v>
      </c>
      <c r="B407" s="7" t="s">
        <v>16690</v>
      </c>
      <c r="C407" s="7" t="s">
        <v>16689</v>
      </c>
      <c r="D407" s="7">
        <v>1.327</v>
      </c>
      <c r="E407" s="7">
        <v>1.214</v>
      </c>
      <c r="F407" s="7">
        <v>0.52800000000000002</v>
      </c>
      <c r="G407" s="7">
        <v>1.0549999999999999</v>
      </c>
      <c r="H407" s="7">
        <v>1.3240000000000001</v>
      </c>
      <c r="I407" s="7">
        <v>1.0860000000000001</v>
      </c>
      <c r="J407" s="7">
        <v>0.27483474744303599</v>
      </c>
      <c r="K407" s="7">
        <v>0.35280222731897198</v>
      </c>
      <c r="L407" s="7">
        <v>0.152625079686253</v>
      </c>
      <c r="M407" s="7">
        <v>0.81753783037324901</v>
      </c>
      <c r="N407" s="7">
        <v>0.205005925261426</v>
      </c>
      <c r="O407" s="7">
        <v>0.67328442790152898</v>
      </c>
    </row>
    <row r="408" spans="1:15" x14ac:dyDescent="0.2">
      <c r="A408" s="7" t="s">
        <v>16688</v>
      </c>
      <c r="B408" s="7" t="s">
        <v>92</v>
      </c>
      <c r="C408" s="7" t="s">
        <v>16687</v>
      </c>
      <c r="D408" s="7">
        <v>0.95499999999999996</v>
      </c>
      <c r="E408" s="7">
        <v>0.97599999999999998</v>
      </c>
      <c r="F408" s="7">
        <v>0.53100000000000003</v>
      </c>
      <c r="G408" s="7">
        <v>0.749</v>
      </c>
      <c r="H408" s="7">
        <v>0.55000000000000004</v>
      </c>
      <c r="I408" s="7">
        <v>0.60799999999999998</v>
      </c>
      <c r="J408" s="7">
        <v>0.91928271615453705</v>
      </c>
      <c r="K408" s="7">
        <v>0.88179534091022005</v>
      </c>
      <c r="L408" s="7">
        <v>0.329885876855945</v>
      </c>
      <c r="M408" s="7">
        <v>0.60400792392507596</v>
      </c>
      <c r="N408" s="7">
        <v>0.21941833454193899</v>
      </c>
      <c r="O408" s="7">
        <v>0.314228371219684</v>
      </c>
    </row>
    <row r="409" spans="1:15" x14ac:dyDescent="0.2">
      <c r="A409" s="7" t="s">
        <v>2181</v>
      </c>
      <c r="B409" s="7" t="s">
        <v>1090</v>
      </c>
      <c r="C409" s="7" t="s">
        <v>55</v>
      </c>
      <c r="D409" s="7">
        <v>1.135</v>
      </c>
      <c r="E409" s="7">
        <v>0.82199999999999995</v>
      </c>
      <c r="F409" s="7">
        <v>1.163</v>
      </c>
      <c r="G409" s="7">
        <v>1.054</v>
      </c>
      <c r="H409" s="7">
        <v>1.377</v>
      </c>
      <c r="I409" s="7">
        <v>0.90600000000000003</v>
      </c>
      <c r="J409" s="7">
        <v>0.77469457264006403</v>
      </c>
      <c r="K409" s="7">
        <v>0.79159675736201196</v>
      </c>
      <c r="L409" s="7">
        <v>0.48437055329134499</v>
      </c>
      <c r="M409" s="7">
        <v>0.87109332337248402</v>
      </c>
      <c r="N409" s="7">
        <v>0.313522469136301</v>
      </c>
      <c r="O409" s="7">
        <v>0.94603796961470898</v>
      </c>
    </row>
    <row r="410" spans="1:15" x14ac:dyDescent="0.2">
      <c r="A410" s="7" t="s">
        <v>3234</v>
      </c>
      <c r="B410" s="7" t="s">
        <v>252</v>
      </c>
      <c r="C410" s="7" t="s">
        <v>16686</v>
      </c>
      <c r="D410" s="7">
        <v>1.1519999999999999</v>
      </c>
      <c r="E410" s="7">
        <v>1.2529999999999999</v>
      </c>
      <c r="F410" s="7">
        <v>1.244</v>
      </c>
      <c r="G410" s="7">
        <v>1.534</v>
      </c>
      <c r="H410" s="7">
        <v>0.94799999999999995</v>
      </c>
      <c r="I410" s="7">
        <v>0.90600000000000003</v>
      </c>
      <c r="J410" s="7">
        <v>0.76351719462333001</v>
      </c>
      <c r="K410" s="7">
        <v>0.39575910284236498</v>
      </c>
      <c r="L410" s="7">
        <v>0.42913194517705999</v>
      </c>
      <c r="M410" s="7">
        <v>0.38988922594909498</v>
      </c>
      <c r="N410" s="7">
        <v>0.97981289466173604</v>
      </c>
      <c r="O410" s="7">
        <v>0.94257252251171997</v>
      </c>
    </row>
    <row r="411" spans="1:15" x14ac:dyDescent="0.2">
      <c r="A411" s="7" t="s">
        <v>12527</v>
      </c>
      <c r="B411" s="7" t="s">
        <v>576</v>
      </c>
      <c r="C411" s="7" t="s">
        <v>16685</v>
      </c>
      <c r="D411" s="7">
        <v>1.143</v>
      </c>
      <c r="E411" s="7">
        <v>1.044</v>
      </c>
      <c r="F411" s="7">
        <v>1.095</v>
      </c>
      <c r="G411" s="7">
        <v>1.1830000000000001</v>
      </c>
      <c r="H411" s="7">
        <v>1.0209999999999999</v>
      </c>
      <c r="I411" s="7">
        <v>1.1499999999999999</v>
      </c>
      <c r="J411" s="7">
        <v>0.43859983755699899</v>
      </c>
      <c r="K411" s="7">
        <v>0.649954656404929</v>
      </c>
      <c r="L411" s="7">
        <v>0.58324165091925295</v>
      </c>
      <c r="M411" s="7">
        <v>0.44807638571229702</v>
      </c>
      <c r="N411" s="7">
        <v>0.71684228224461499</v>
      </c>
      <c r="O411" s="7">
        <v>0.40310924844802898</v>
      </c>
    </row>
    <row r="412" spans="1:15" x14ac:dyDescent="0.2">
      <c r="A412" s="7" t="s">
        <v>12527</v>
      </c>
      <c r="B412" s="7" t="s">
        <v>10382</v>
      </c>
      <c r="C412" s="7" t="s">
        <v>16684</v>
      </c>
      <c r="D412" s="7">
        <v>1.2170000000000001</v>
      </c>
      <c r="E412" s="7">
        <v>1.024</v>
      </c>
      <c r="F412" s="7">
        <v>0.78500000000000003</v>
      </c>
      <c r="G412" s="7">
        <v>3.0390000000000001</v>
      </c>
      <c r="H412" s="7">
        <v>1.2110000000000001</v>
      </c>
      <c r="I412" s="7">
        <v>2.31</v>
      </c>
      <c r="J412" s="7">
        <v>0.65839593114797601</v>
      </c>
      <c r="K412" s="7">
        <v>0.78887324269593995</v>
      </c>
      <c r="L412" s="7">
        <v>0.77132727740410301</v>
      </c>
      <c r="M412" s="7">
        <v>1.22934708891358E-2</v>
      </c>
      <c r="N412" s="7">
        <v>0.48201843475054801</v>
      </c>
      <c r="O412" s="7">
        <v>1.9737967945414998E-2</v>
      </c>
    </row>
    <row r="413" spans="1:15" x14ac:dyDescent="0.2">
      <c r="A413" s="7" t="s">
        <v>12527</v>
      </c>
      <c r="B413" s="7" t="s">
        <v>13765</v>
      </c>
      <c r="C413" s="7" t="s">
        <v>16683</v>
      </c>
      <c r="D413" s="7">
        <v>0.01</v>
      </c>
      <c r="E413" s="7">
        <v>1.157</v>
      </c>
      <c r="F413" s="7">
        <v>0.70299999999999996</v>
      </c>
      <c r="G413" s="7">
        <v>0.69299999999999995</v>
      </c>
      <c r="H413" s="7">
        <v>0.61299999999999999</v>
      </c>
      <c r="I413" s="7">
        <v>0.01</v>
      </c>
      <c r="J413" s="7">
        <v>1.0000000000000001E-17</v>
      </c>
      <c r="K413" s="7">
        <v>0.53640002832993905</v>
      </c>
      <c r="L413" s="7">
        <v>0.57535170050427897</v>
      </c>
      <c r="M413" s="7">
        <v>0.429645921429954</v>
      </c>
      <c r="N413" s="7">
        <v>0.41245771213701998</v>
      </c>
      <c r="O413" s="7">
        <v>1.0000000000000001E-17</v>
      </c>
    </row>
    <row r="414" spans="1:15" x14ac:dyDescent="0.2">
      <c r="A414" s="7" t="s">
        <v>124</v>
      </c>
      <c r="B414" s="7" t="s">
        <v>144</v>
      </c>
      <c r="C414" s="7" t="s">
        <v>16682</v>
      </c>
      <c r="D414" s="7">
        <v>0.93</v>
      </c>
      <c r="E414" s="7">
        <v>0.94399999999999995</v>
      </c>
      <c r="F414" s="7">
        <v>0.81699999999999995</v>
      </c>
      <c r="G414" s="7">
        <v>0.90200000000000002</v>
      </c>
      <c r="H414" s="7">
        <v>0.92600000000000005</v>
      </c>
      <c r="I414" s="7">
        <v>0.99</v>
      </c>
      <c r="J414" s="7">
        <v>0.73996115170590604</v>
      </c>
      <c r="K414" s="7">
        <v>0.76709404757761901</v>
      </c>
      <c r="L414" s="7">
        <v>0.40208701330313301</v>
      </c>
      <c r="M414" s="7">
        <v>0.68712304709924998</v>
      </c>
      <c r="N414" s="7">
        <v>0.790072014675126</v>
      </c>
      <c r="O414" s="7">
        <v>0.90233815914016202</v>
      </c>
    </row>
    <row r="415" spans="1:15" x14ac:dyDescent="0.2">
      <c r="A415" s="7" t="s">
        <v>124</v>
      </c>
      <c r="B415" s="7" t="s">
        <v>144</v>
      </c>
      <c r="C415" s="7" t="s">
        <v>16682</v>
      </c>
      <c r="D415" s="7">
        <v>0.71199999999999997</v>
      </c>
      <c r="E415" s="7">
        <v>0.56200000000000006</v>
      </c>
      <c r="F415" s="7">
        <v>2.2570000000000001</v>
      </c>
      <c r="G415" s="7">
        <v>0.55700000000000005</v>
      </c>
      <c r="H415" s="7">
        <v>0.97499999999999998</v>
      </c>
      <c r="I415" s="7">
        <v>1.2889999999999999</v>
      </c>
      <c r="J415" s="7">
        <v>0.40667739484266202</v>
      </c>
      <c r="K415" s="7">
        <v>0.21261994926983899</v>
      </c>
      <c r="L415" s="7">
        <v>5.7050918438562602E-2</v>
      </c>
      <c r="M415" s="7">
        <v>0.20844708202692799</v>
      </c>
      <c r="N415" s="7">
        <v>0.83370742268881004</v>
      </c>
      <c r="O415" s="7">
        <v>0.33678132175023001</v>
      </c>
    </row>
    <row r="416" spans="1:15" x14ac:dyDescent="0.2">
      <c r="A416" s="7" t="s">
        <v>7891</v>
      </c>
      <c r="B416" s="7" t="s">
        <v>16681</v>
      </c>
      <c r="C416" s="7" t="s">
        <v>16680</v>
      </c>
      <c r="D416" s="7">
        <v>1.1839999999999999</v>
      </c>
      <c r="E416" s="7">
        <v>1.2110000000000001</v>
      </c>
      <c r="F416" s="7">
        <v>1.3839999999999999</v>
      </c>
      <c r="G416" s="7">
        <v>1.097</v>
      </c>
      <c r="H416" s="7">
        <v>1.123</v>
      </c>
      <c r="I416" s="7">
        <v>0.80100000000000005</v>
      </c>
      <c r="J416" s="7">
        <v>0.41464540177821202</v>
      </c>
      <c r="K416" s="7">
        <v>0.25052857548982899</v>
      </c>
      <c r="L416" s="7">
        <v>0.21821221503818</v>
      </c>
      <c r="M416" s="7">
        <v>0.74766844370305396</v>
      </c>
      <c r="N416" s="7">
        <v>0.44273320485921103</v>
      </c>
      <c r="O416" s="7">
        <v>0.61280601285743197</v>
      </c>
    </row>
    <row r="417" spans="1:15" x14ac:dyDescent="0.2">
      <c r="A417" s="7" t="s">
        <v>7891</v>
      </c>
      <c r="B417" s="7" t="s">
        <v>16679</v>
      </c>
      <c r="C417" s="7" t="s">
        <v>16678</v>
      </c>
      <c r="D417" s="7" t="s">
        <v>55</v>
      </c>
      <c r="E417" s="7" t="s">
        <v>55</v>
      </c>
      <c r="F417" s="7" t="s">
        <v>55</v>
      </c>
      <c r="G417" s="7" t="s">
        <v>55</v>
      </c>
      <c r="H417" s="7" t="s">
        <v>55</v>
      </c>
      <c r="I417" s="7" t="s">
        <v>55</v>
      </c>
      <c r="J417" s="7" t="s">
        <v>55</v>
      </c>
      <c r="K417" s="7" t="s">
        <v>55</v>
      </c>
      <c r="L417" s="7" t="s">
        <v>55</v>
      </c>
      <c r="M417" s="7" t="s">
        <v>55</v>
      </c>
      <c r="N417" s="7" t="s">
        <v>55</v>
      </c>
      <c r="O417" s="7" t="s">
        <v>55</v>
      </c>
    </row>
    <row r="418" spans="1:15" x14ac:dyDescent="0.2">
      <c r="A418" s="7" t="s">
        <v>10158</v>
      </c>
      <c r="B418" s="7" t="s">
        <v>144</v>
      </c>
      <c r="C418" s="7" t="s">
        <v>16677</v>
      </c>
      <c r="D418" s="7">
        <v>0.52500000000000002</v>
      </c>
      <c r="E418" s="7">
        <v>1.45</v>
      </c>
      <c r="F418" s="7">
        <v>0.34499999999999997</v>
      </c>
      <c r="G418" s="7">
        <v>1.093</v>
      </c>
      <c r="H418" s="7">
        <v>1.371</v>
      </c>
      <c r="I418" s="7">
        <v>0.93899999999999995</v>
      </c>
      <c r="J418" s="7">
        <v>5.1936877109160201E-2</v>
      </c>
      <c r="K418" s="7">
        <v>0.116345663968749</v>
      </c>
      <c r="L418" s="7">
        <v>3.56527562124902E-2</v>
      </c>
      <c r="M418" s="7">
        <v>0.77786094628413904</v>
      </c>
      <c r="N418" s="7">
        <v>0.193658378556883</v>
      </c>
      <c r="O418" s="7">
        <v>0.97347435750885403</v>
      </c>
    </row>
    <row r="419" spans="1:15" x14ac:dyDescent="0.2">
      <c r="A419" s="7" t="s">
        <v>2311</v>
      </c>
      <c r="B419" s="7" t="s">
        <v>11975</v>
      </c>
      <c r="C419" s="7" t="s">
        <v>16676</v>
      </c>
      <c r="D419" s="7">
        <v>1.0149999999999999</v>
      </c>
      <c r="E419" s="7">
        <v>1.1659999999999999</v>
      </c>
      <c r="F419" s="7">
        <v>1.0609999999999999</v>
      </c>
      <c r="G419" s="7">
        <v>1.1180000000000001</v>
      </c>
      <c r="H419" s="7">
        <v>1.1930000000000001</v>
      </c>
      <c r="I419" s="7">
        <v>0.88400000000000001</v>
      </c>
      <c r="J419" s="7">
        <v>0.98499185739471395</v>
      </c>
      <c r="K419" s="7">
        <v>0.51412681757167999</v>
      </c>
      <c r="L419" s="7">
        <v>0.74322025032168304</v>
      </c>
      <c r="M419" s="7">
        <v>0.80505389913113901</v>
      </c>
      <c r="N419" s="7">
        <v>0.50123783070150696</v>
      </c>
      <c r="O419" s="7">
        <v>0.93726578496662205</v>
      </c>
    </row>
    <row r="420" spans="1:15" x14ac:dyDescent="0.2">
      <c r="A420" s="7" t="s">
        <v>3988</v>
      </c>
      <c r="B420" s="7" t="s">
        <v>48</v>
      </c>
      <c r="C420" s="7" t="s">
        <v>16675</v>
      </c>
      <c r="D420" s="7">
        <v>0.81499999999999995</v>
      </c>
      <c r="E420" s="7">
        <v>1.04</v>
      </c>
      <c r="F420" s="7">
        <v>0.92400000000000004</v>
      </c>
      <c r="G420" s="7">
        <v>1.161</v>
      </c>
      <c r="H420" s="7">
        <v>1.349</v>
      </c>
      <c r="I420" s="7">
        <v>1.319</v>
      </c>
      <c r="J420" s="7">
        <v>0.38137733010512198</v>
      </c>
      <c r="K420" s="7">
        <v>0.73103224489157204</v>
      </c>
      <c r="L420" s="7">
        <v>0.85950315965489898</v>
      </c>
      <c r="M420" s="7">
        <v>0.56891519320051598</v>
      </c>
      <c r="N420" s="7">
        <v>0.14285981638925099</v>
      </c>
      <c r="O420" s="7">
        <v>0.19691683013779199</v>
      </c>
    </row>
    <row r="421" spans="1:15" x14ac:dyDescent="0.2">
      <c r="A421" s="7" t="s">
        <v>389</v>
      </c>
      <c r="B421" s="7" t="s">
        <v>16674</v>
      </c>
      <c r="C421" s="7" t="s">
        <v>16673</v>
      </c>
      <c r="D421" s="7">
        <v>1.175</v>
      </c>
      <c r="E421" s="7">
        <v>1.05</v>
      </c>
      <c r="F421" s="7">
        <v>1.24</v>
      </c>
      <c r="G421" s="7">
        <v>1.127</v>
      </c>
      <c r="H421" s="7">
        <v>1.0580000000000001</v>
      </c>
      <c r="I421" s="7">
        <v>1.1970000000000001</v>
      </c>
      <c r="J421" s="7">
        <v>0.35645648973064897</v>
      </c>
      <c r="K421" s="7">
        <v>0.56434571463069605</v>
      </c>
      <c r="L421" s="7">
        <v>0.22450502682182599</v>
      </c>
      <c r="M421" s="7">
        <v>0.50495582202508804</v>
      </c>
      <c r="N421" s="7">
        <v>0.48283835751109999</v>
      </c>
      <c r="O421" s="7">
        <v>0.21403768400360801</v>
      </c>
    </row>
    <row r="422" spans="1:15" x14ac:dyDescent="0.2">
      <c r="A422" s="7" t="s">
        <v>389</v>
      </c>
      <c r="B422" s="7" t="s">
        <v>53</v>
      </c>
      <c r="C422" s="7" t="s">
        <v>16673</v>
      </c>
      <c r="D422" s="7">
        <v>0.91200000000000003</v>
      </c>
      <c r="E422" s="7">
        <v>0.97899999999999998</v>
      </c>
      <c r="F422" s="7">
        <v>1.0029999999999999</v>
      </c>
      <c r="G422" s="7">
        <v>0.93899999999999995</v>
      </c>
      <c r="H422" s="7">
        <v>0.92</v>
      </c>
      <c r="I422" s="7">
        <v>0.85699999999999998</v>
      </c>
      <c r="J422" s="7">
        <v>0.65838675423735504</v>
      </c>
      <c r="K422" s="7">
        <v>0.99383200464209398</v>
      </c>
      <c r="L422" s="7">
        <v>0.86316421090582396</v>
      </c>
      <c r="M422" s="7">
        <v>0.83843721630364298</v>
      </c>
      <c r="N422" s="7">
        <v>0.75619710576513499</v>
      </c>
      <c r="O422" s="7">
        <v>0.45605668462147397</v>
      </c>
    </row>
    <row r="423" spans="1:15" x14ac:dyDescent="0.2">
      <c r="A423" s="7" t="s">
        <v>389</v>
      </c>
      <c r="B423" s="7" t="s">
        <v>9101</v>
      </c>
      <c r="C423" s="7" t="s">
        <v>16672</v>
      </c>
      <c r="D423" s="7">
        <v>1.377</v>
      </c>
      <c r="E423" s="7">
        <v>0.84099999999999997</v>
      </c>
      <c r="F423" s="7">
        <v>1.4710000000000001</v>
      </c>
      <c r="G423" s="7">
        <v>1.5860000000000001</v>
      </c>
      <c r="H423" s="7">
        <v>0.83899999999999997</v>
      </c>
      <c r="I423" s="7">
        <v>1.9990000000000001</v>
      </c>
      <c r="J423" s="7">
        <v>0.44857084295732402</v>
      </c>
      <c r="K423" s="7">
        <v>0.91740540710117702</v>
      </c>
      <c r="L423" s="7">
        <v>0.258400593528058</v>
      </c>
      <c r="M423" s="7">
        <v>0.22776205155115301</v>
      </c>
      <c r="N423" s="7">
        <v>0.836155114059282</v>
      </c>
      <c r="O423" s="7">
        <v>3.7364459866626301E-2</v>
      </c>
    </row>
    <row r="424" spans="1:15" x14ac:dyDescent="0.2">
      <c r="A424" s="7" t="s">
        <v>1140</v>
      </c>
      <c r="B424" s="7" t="s">
        <v>30</v>
      </c>
      <c r="C424" s="7" t="s">
        <v>16671</v>
      </c>
      <c r="D424" s="7">
        <v>1.056</v>
      </c>
      <c r="E424" s="7">
        <v>1.121</v>
      </c>
      <c r="F424" s="7">
        <v>1.0169999999999999</v>
      </c>
      <c r="G424" s="7">
        <v>1.321</v>
      </c>
      <c r="H424" s="7">
        <v>1.04</v>
      </c>
      <c r="I424" s="7">
        <v>1.1830000000000001</v>
      </c>
      <c r="J424" s="7">
        <v>0.72258393915187102</v>
      </c>
      <c r="K424" s="7">
        <v>0.39526131902135703</v>
      </c>
      <c r="L424" s="7">
        <v>0.865912653607948</v>
      </c>
      <c r="M424" s="7">
        <v>0.247623297111392</v>
      </c>
      <c r="N424" s="7">
        <v>0.79961240238735898</v>
      </c>
      <c r="O424" s="7">
        <v>0.41239887747373999</v>
      </c>
    </row>
    <row r="425" spans="1:15" x14ac:dyDescent="0.2">
      <c r="A425" s="7" t="s">
        <v>9134</v>
      </c>
      <c r="B425" s="7" t="s">
        <v>654</v>
      </c>
      <c r="C425" s="7" t="s">
        <v>16670</v>
      </c>
      <c r="D425" s="7">
        <v>0.80300000000000005</v>
      </c>
      <c r="E425" s="7">
        <v>1.22</v>
      </c>
      <c r="F425" s="7">
        <v>0.72</v>
      </c>
      <c r="G425" s="7">
        <v>1.296</v>
      </c>
      <c r="H425" s="7">
        <v>0.86199999999999999</v>
      </c>
      <c r="I425" s="7">
        <v>0.66400000000000003</v>
      </c>
      <c r="J425" s="7">
        <v>0.577938974300507</v>
      </c>
      <c r="K425" s="7">
        <v>0.40820178172605898</v>
      </c>
      <c r="L425" s="7">
        <v>0.66418541854136304</v>
      </c>
      <c r="M425" s="7">
        <v>0.56431077965523602</v>
      </c>
      <c r="N425" s="7">
        <v>0.97570005714012198</v>
      </c>
      <c r="O425" s="7">
        <v>0.47399051745350801</v>
      </c>
    </row>
    <row r="426" spans="1:15" x14ac:dyDescent="0.2">
      <c r="A426" s="7" t="s">
        <v>9134</v>
      </c>
      <c r="B426" s="7" t="s">
        <v>16669</v>
      </c>
      <c r="C426" s="7" t="s">
        <v>16668</v>
      </c>
      <c r="D426" s="7">
        <v>1.919</v>
      </c>
      <c r="E426" s="7">
        <v>1.302</v>
      </c>
      <c r="F426" s="7">
        <v>0.71399999999999997</v>
      </c>
      <c r="G426" s="7">
        <v>1.788</v>
      </c>
      <c r="H426" s="7">
        <v>1.7949999999999999</v>
      </c>
      <c r="I426" s="7">
        <v>1.0669999999999999</v>
      </c>
      <c r="J426" s="7">
        <v>8.7651094022770798E-2</v>
      </c>
      <c r="K426" s="7">
        <v>0.34051050348343698</v>
      </c>
      <c r="L426" s="7">
        <v>0.702503698741199</v>
      </c>
      <c r="M426" s="7">
        <v>0.26237297158738299</v>
      </c>
      <c r="N426" s="7">
        <v>7.9749613129651106E-2</v>
      </c>
      <c r="O426" s="7">
        <v>0.62883684040491505</v>
      </c>
    </row>
    <row r="427" spans="1:15" x14ac:dyDescent="0.2">
      <c r="A427" s="7" t="s">
        <v>2124</v>
      </c>
      <c r="B427" s="7" t="s">
        <v>452</v>
      </c>
      <c r="C427" s="7" t="s">
        <v>55</v>
      </c>
      <c r="D427" s="7">
        <v>0.01</v>
      </c>
      <c r="E427" s="7">
        <v>1.427</v>
      </c>
      <c r="F427" s="7">
        <v>0.45100000000000001</v>
      </c>
      <c r="G427" s="7">
        <v>0.39500000000000002</v>
      </c>
      <c r="H427" s="7">
        <v>0.64600000000000002</v>
      </c>
      <c r="I427" s="7">
        <v>1.3109999999999999</v>
      </c>
      <c r="J427" s="7">
        <v>1.0000000000000001E-17</v>
      </c>
      <c r="K427" s="7">
        <v>0.22280334642760699</v>
      </c>
      <c r="L427" s="7">
        <v>0.18237739064653499</v>
      </c>
      <c r="M427" s="7">
        <v>3.6766525593942001E-2</v>
      </c>
      <c r="N427" s="7">
        <v>0.45335348991463298</v>
      </c>
      <c r="O427" s="7">
        <v>0.30962411105110899</v>
      </c>
    </row>
    <row r="428" spans="1:15" x14ac:dyDescent="0.2">
      <c r="A428" s="7" t="s">
        <v>944</v>
      </c>
      <c r="B428" s="7" t="s">
        <v>130</v>
      </c>
      <c r="C428" s="7" t="s">
        <v>16667</v>
      </c>
      <c r="D428" s="7" t="s">
        <v>55</v>
      </c>
      <c r="E428" s="7" t="s">
        <v>55</v>
      </c>
      <c r="F428" s="7">
        <v>100</v>
      </c>
      <c r="G428" s="7">
        <v>100</v>
      </c>
      <c r="H428" s="7">
        <v>100</v>
      </c>
      <c r="I428" s="7">
        <v>100</v>
      </c>
      <c r="J428" s="7" t="s">
        <v>55</v>
      </c>
      <c r="K428" s="7" t="s">
        <v>55</v>
      </c>
      <c r="L428" s="7">
        <v>1.0000000000000001E-17</v>
      </c>
      <c r="M428" s="7">
        <v>1.0000000000000001E-17</v>
      </c>
      <c r="N428" s="7">
        <v>1.0000000000000001E-17</v>
      </c>
      <c r="O428" s="7">
        <v>1.0000000000000001E-17</v>
      </c>
    </row>
    <row r="429" spans="1:15" x14ac:dyDescent="0.2">
      <c r="A429" s="7" t="s">
        <v>16666</v>
      </c>
      <c r="B429" s="7" t="s">
        <v>80</v>
      </c>
      <c r="C429" s="7" t="s">
        <v>16665</v>
      </c>
      <c r="D429" s="7">
        <v>0.92900000000000005</v>
      </c>
      <c r="E429" s="7">
        <v>1.0920000000000001</v>
      </c>
      <c r="F429" s="7">
        <v>1.0229999999999999</v>
      </c>
      <c r="G429" s="7">
        <v>0.97899999999999998</v>
      </c>
      <c r="H429" s="7">
        <v>1.01</v>
      </c>
      <c r="I429" s="7">
        <v>1.2010000000000001</v>
      </c>
      <c r="J429" s="7">
        <v>0.83667035213373497</v>
      </c>
      <c r="K429" s="7">
        <v>0.55653070573838503</v>
      </c>
      <c r="L429" s="7">
        <v>0.80850337376223202</v>
      </c>
      <c r="M429" s="7">
        <v>0.93881926524380199</v>
      </c>
      <c r="N429" s="7">
        <v>0.80156867607467497</v>
      </c>
      <c r="O429" s="7">
        <v>0.39167215718918802</v>
      </c>
    </row>
    <row r="430" spans="1:15" x14ac:dyDescent="0.2">
      <c r="A430" s="7" t="s">
        <v>13458</v>
      </c>
      <c r="B430" s="7" t="s">
        <v>48</v>
      </c>
      <c r="C430" s="7" t="s">
        <v>14102</v>
      </c>
      <c r="D430" s="7">
        <v>1.022</v>
      </c>
      <c r="E430" s="7">
        <v>0.73399999999999999</v>
      </c>
      <c r="F430" s="7">
        <v>0.84199999999999997</v>
      </c>
      <c r="G430" s="7">
        <v>1.0289999999999999</v>
      </c>
      <c r="H430" s="7">
        <v>0.89400000000000002</v>
      </c>
      <c r="I430" s="7">
        <v>1.0580000000000001</v>
      </c>
      <c r="J430" s="7">
        <v>0.864415234476415</v>
      </c>
      <c r="K430" s="7">
        <v>1.64517766782004E-2</v>
      </c>
      <c r="L430" s="7">
        <v>0.490457202423631</v>
      </c>
      <c r="M430" s="7">
        <v>0.806202824256393</v>
      </c>
      <c r="N430" s="7">
        <v>0.60308676840762598</v>
      </c>
      <c r="O430" s="7">
        <v>0.60621455745081099</v>
      </c>
    </row>
    <row r="431" spans="1:15" x14ac:dyDescent="0.2">
      <c r="A431" s="7" t="s">
        <v>16664</v>
      </c>
      <c r="B431" s="7" t="s">
        <v>16663</v>
      </c>
      <c r="C431" s="7" t="s">
        <v>16662</v>
      </c>
      <c r="D431" s="7">
        <v>1.1739999999999999</v>
      </c>
      <c r="E431" s="7">
        <v>1.07</v>
      </c>
      <c r="F431" s="7">
        <v>1.0509999999999999</v>
      </c>
      <c r="G431" s="7">
        <v>0.86599999999999999</v>
      </c>
      <c r="H431" s="7">
        <v>1.256</v>
      </c>
      <c r="I431" s="7">
        <v>0.96899999999999997</v>
      </c>
      <c r="J431" s="7">
        <v>0.71145946657274095</v>
      </c>
      <c r="K431" s="7">
        <v>0.62153853662536096</v>
      </c>
      <c r="L431" s="7">
        <v>0.72914553478583999</v>
      </c>
      <c r="M431" s="7">
        <v>0.71502925987581301</v>
      </c>
      <c r="N431" s="7">
        <v>0.410661909773266</v>
      </c>
      <c r="O431" s="7">
        <v>0.77753303856384004</v>
      </c>
    </row>
    <row r="432" spans="1:15" x14ac:dyDescent="0.2">
      <c r="A432" s="7" t="s">
        <v>2846</v>
      </c>
      <c r="B432" s="7" t="s">
        <v>42</v>
      </c>
      <c r="C432" s="7" t="s">
        <v>16661</v>
      </c>
      <c r="D432" s="7">
        <v>0.72199999999999998</v>
      </c>
      <c r="E432" s="7">
        <v>0.97499999999999998</v>
      </c>
      <c r="F432" s="7">
        <v>1.0489999999999999</v>
      </c>
      <c r="G432" s="7">
        <v>0.98099999999999998</v>
      </c>
      <c r="H432" s="7">
        <v>1.1830000000000001</v>
      </c>
      <c r="I432" s="7">
        <v>0.01</v>
      </c>
      <c r="J432" s="7">
        <v>0.390611083839356</v>
      </c>
      <c r="K432" s="7">
        <v>0.88381829975360604</v>
      </c>
      <c r="L432" s="7">
        <v>0.741058080086344</v>
      </c>
      <c r="M432" s="7">
        <v>0.93660812094955004</v>
      </c>
      <c r="N432" s="7">
        <v>0.49465035472789798</v>
      </c>
      <c r="O432" s="7">
        <v>1.0000000000000001E-17</v>
      </c>
    </row>
    <row r="433" spans="1:15" x14ac:dyDescent="0.2">
      <c r="A433" s="7" t="s">
        <v>16659</v>
      </c>
      <c r="B433" s="7" t="s">
        <v>892</v>
      </c>
      <c r="C433" s="7" t="s">
        <v>16660</v>
      </c>
      <c r="D433" s="7">
        <v>0.98</v>
      </c>
      <c r="E433" s="7">
        <v>1.0489999999999999</v>
      </c>
      <c r="F433" s="7">
        <v>1.0269999999999999</v>
      </c>
      <c r="G433" s="7">
        <v>1.3</v>
      </c>
      <c r="H433" s="7">
        <v>1.093</v>
      </c>
      <c r="I433" s="7">
        <v>1.0649999999999999</v>
      </c>
      <c r="J433" s="7">
        <v>0.999210668263534</v>
      </c>
      <c r="K433" s="7">
        <v>0.78565648969776403</v>
      </c>
      <c r="L433" s="7">
        <v>0.80200525528149202</v>
      </c>
      <c r="M433" s="7">
        <v>0.28570839990795799</v>
      </c>
      <c r="N433" s="7">
        <v>0.57957569041458601</v>
      </c>
      <c r="O433" s="7">
        <v>0.65345173798397704</v>
      </c>
    </row>
    <row r="434" spans="1:15" x14ac:dyDescent="0.2">
      <c r="A434" s="7" t="s">
        <v>16659</v>
      </c>
      <c r="B434" s="7" t="s">
        <v>5915</v>
      </c>
      <c r="C434" s="7" t="s">
        <v>16658</v>
      </c>
      <c r="D434" s="7">
        <v>0.73</v>
      </c>
      <c r="E434" s="7">
        <v>0.65200000000000002</v>
      </c>
      <c r="F434" s="7">
        <v>0.75</v>
      </c>
      <c r="G434" s="7">
        <v>0.99399999999999999</v>
      </c>
      <c r="H434" s="7">
        <v>0.81399999999999995</v>
      </c>
      <c r="I434" s="7">
        <v>0.84499999999999997</v>
      </c>
      <c r="J434" s="7">
        <v>0.41426669313626202</v>
      </c>
      <c r="K434" s="7">
        <v>0.31677807169155098</v>
      </c>
      <c r="L434" s="7">
        <v>0.70476949171565495</v>
      </c>
      <c r="M434" s="7">
        <v>0.97895654538852295</v>
      </c>
      <c r="N434" s="7">
        <v>0.75582546007217599</v>
      </c>
      <c r="O434" s="7">
        <v>0.86834989904405002</v>
      </c>
    </row>
    <row r="435" spans="1:15" x14ac:dyDescent="0.2">
      <c r="A435" s="7" t="s">
        <v>12084</v>
      </c>
      <c r="B435" s="7" t="s">
        <v>42</v>
      </c>
      <c r="C435" s="7" t="s">
        <v>16657</v>
      </c>
      <c r="D435" s="7">
        <v>1.1359999999999999</v>
      </c>
      <c r="E435" s="7">
        <v>0.999</v>
      </c>
      <c r="F435" s="7">
        <v>0.85899999999999999</v>
      </c>
      <c r="G435" s="7">
        <v>0.94699999999999995</v>
      </c>
      <c r="H435" s="7">
        <v>0.54400000000000004</v>
      </c>
      <c r="I435" s="7">
        <v>0.71499999999999997</v>
      </c>
      <c r="J435" s="7">
        <v>0.59704156142640097</v>
      </c>
      <c r="K435" s="7">
        <v>0.88476517395643395</v>
      </c>
      <c r="L435" s="7">
        <v>0.80575805631810204</v>
      </c>
      <c r="M435" s="7">
        <v>0.96031011927934695</v>
      </c>
      <c r="N435" s="7">
        <v>0.104316438569853</v>
      </c>
      <c r="O435" s="7">
        <v>0.39354709539110999</v>
      </c>
    </row>
    <row r="436" spans="1:15" x14ac:dyDescent="0.2">
      <c r="A436" s="7" t="s">
        <v>10125</v>
      </c>
      <c r="B436" s="7" t="s">
        <v>42</v>
      </c>
      <c r="C436" s="7" t="s">
        <v>16656</v>
      </c>
      <c r="D436" s="7">
        <v>1.3069999999999999</v>
      </c>
      <c r="E436" s="7">
        <v>1.073</v>
      </c>
      <c r="F436" s="7">
        <v>1.5509999999999999</v>
      </c>
      <c r="G436" s="7">
        <v>1.091</v>
      </c>
      <c r="H436" s="7">
        <v>1.0289999999999999</v>
      </c>
      <c r="I436" s="7">
        <v>0.89</v>
      </c>
      <c r="J436" s="7">
        <v>0.50067346930939804</v>
      </c>
      <c r="K436" s="7">
        <v>0.66597518702099201</v>
      </c>
      <c r="L436" s="7">
        <v>0.300408192011135</v>
      </c>
      <c r="M436" s="7">
        <v>0.83700361426547698</v>
      </c>
      <c r="N436" s="7">
        <v>0.78820265697065395</v>
      </c>
      <c r="O436" s="7">
        <v>0.988529117609248</v>
      </c>
    </row>
    <row r="437" spans="1:15" x14ac:dyDescent="0.2">
      <c r="A437" s="7" t="s">
        <v>2137</v>
      </c>
      <c r="B437" s="7" t="s">
        <v>42</v>
      </c>
      <c r="C437" s="7" t="s">
        <v>16655</v>
      </c>
      <c r="D437" s="7">
        <v>1.034</v>
      </c>
      <c r="E437" s="7">
        <v>0.999</v>
      </c>
      <c r="F437" s="7">
        <v>0.874</v>
      </c>
      <c r="G437" s="7">
        <v>1.1319999999999999</v>
      </c>
      <c r="H437" s="7">
        <v>0.95299999999999996</v>
      </c>
      <c r="I437" s="7">
        <v>0.96599999999999997</v>
      </c>
      <c r="J437" s="7">
        <v>0.79443279116152898</v>
      </c>
      <c r="K437" s="7">
        <v>0.86986332251323994</v>
      </c>
      <c r="L437" s="7">
        <v>0.63751310698615804</v>
      </c>
      <c r="M437" s="7">
        <v>0.60253659762636902</v>
      </c>
      <c r="N437" s="7">
        <v>0.83053361432703199</v>
      </c>
      <c r="O437" s="7">
        <v>0.94853737490957601</v>
      </c>
    </row>
    <row r="438" spans="1:15" x14ac:dyDescent="0.2">
      <c r="A438" s="7" t="s">
        <v>16654</v>
      </c>
      <c r="B438" s="7" t="s">
        <v>207</v>
      </c>
      <c r="C438" s="7" t="s">
        <v>16653</v>
      </c>
      <c r="D438" s="7">
        <v>1.0369999999999999</v>
      </c>
      <c r="E438" s="7">
        <v>0.94099999999999995</v>
      </c>
      <c r="F438" s="7">
        <v>0.81499999999999995</v>
      </c>
      <c r="G438" s="7">
        <v>1.111</v>
      </c>
      <c r="H438" s="7">
        <v>0.97599999999999998</v>
      </c>
      <c r="I438" s="7">
        <v>1.1040000000000001</v>
      </c>
      <c r="J438" s="7">
        <v>0.82773055515470495</v>
      </c>
      <c r="K438" s="7">
        <v>0.94476778707528497</v>
      </c>
      <c r="L438" s="7">
        <v>0.73550782041836604</v>
      </c>
      <c r="M438" s="7">
        <v>0.71551017107525805</v>
      </c>
      <c r="N438" s="7">
        <v>0.91220328928826899</v>
      </c>
      <c r="O438" s="7">
        <v>0.524456788677788</v>
      </c>
    </row>
    <row r="439" spans="1:15" x14ac:dyDescent="0.2">
      <c r="A439" s="7" t="s">
        <v>16652</v>
      </c>
      <c r="B439" s="7" t="s">
        <v>16651</v>
      </c>
      <c r="C439" s="7" t="s">
        <v>16650</v>
      </c>
      <c r="D439" s="7" t="s">
        <v>55</v>
      </c>
      <c r="E439" s="7" t="s">
        <v>55</v>
      </c>
      <c r="F439" s="7" t="s">
        <v>55</v>
      </c>
      <c r="G439" s="7" t="s">
        <v>55</v>
      </c>
      <c r="H439" s="7" t="s">
        <v>55</v>
      </c>
      <c r="I439" s="7" t="s">
        <v>55</v>
      </c>
      <c r="J439" s="7" t="s">
        <v>55</v>
      </c>
      <c r="K439" s="7" t="s">
        <v>55</v>
      </c>
      <c r="L439" s="7" t="s">
        <v>55</v>
      </c>
      <c r="M439" s="7" t="s">
        <v>55</v>
      </c>
      <c r="N439" s="7" t="s">
        <v>55</v>
      </c>
      <c r="O439" s="7" t="s">
        <v>55</v>
      </c>
    </row>
    <row r="440" spans="1:15" x14ac:dyDescent="0.2">
      <c r="A440" s="7" t="s">
        <v>1220</v>
      </c>
      <c r="B440" s="7" t="s">
        <v>16649</v>
      </c>
      <c r="C440" s="7" t="s">
        <v>16648</v>
      </c>
      <c r="D440" s="7">
        <v>0.90600000000000003</v>
      </c>
      <c r="E440" s="7">
        <v>1.2010000000000001</v>
      </c>
      <c r="F440" s="7">
        <v>0.90300000000000002</v>
      </c>
      <c r="G440" s="7">
        <v>1.022</v>
      </c>
      <c r="H440" s="7">
        <v>0.81200000000000006</v>
      </c>
      <c r="I440" s="7">
        <v>1.06</v>
      </c>
      <c r="J440" s="7">
        <v>0.635871657766094</v>
      </c>
      <c r="K440" s="7">
        <v>8.4353254109001297E-2</v>
      </c>
      <c r="L440" s="7">
        <v>0.71269517107216396</v>
      </c>
      <c r="M440" s="7">
        <v>0.89794069333295201</v>
      </c>
      <c r="N440" s="7">
        <v>0.2683069223317</v>
      </c>
      <c r="O440" s="7">
        <v>0.64245856729256601</v>
      </c>
    </row>
    <row r="441" spans="1:15" x14ac:dyDescent="0.2">
      <c r="A441" s="7" t="s">
        <v>4015</v>
      </c>
      <c r="B441" s="7" t="s">
        <v>103</v>
      </c>
      <c r="C441" s="7" t="s">
        <v>16647</v>
      </c>
      <c r="D441" s="7">
        <v>1.1679999999999999</v>
      </c>
      <c r="E441" s="7">
        <v>0.92500000000000004</v>
      </c>
      <c r="F441" s="7">
        <v>1.081</v>
      </c>
      <c r="G441" s="7">
        <v>1.226</v>
      </c>
      <c r="H441" s="7">
        <v>1.0209999999999999</v>
      </c>
      <c r="I441" s="7">
        <v>1.1040000000000001</v>
      </c>
      <c r="J441" s="7">
        <v>0.54564692737079901</v>
      </c>
      <c r="K441" s="7">
        <v>0.98650986070992797</v>
      </c>
      <c r="L441" s="7">
        <v>0.67735403289288298</v>
      </c>
      <c r="M441" s="7">
        <v>0.60908074978683002</v>
      </c>
      <c r="N441" s="7">
        <v>0.825244172944256</v>
      </c>
      <c r="O441" s="7">
        <v>0.67536622592638895</v>
      </c>
    </row>
    <row r="442" spans="1:15" x14ac:dyDescent="0.2">
      <c r="A442" s="7" t="s">
        <v>7172</v>
      </c>
      <c r="B442" s="7" t="s">
        <v>103</v>
      </c>
      <c r="C442" s="7" t="s">
        <v>16646</v>
      </c>
      <c r="D442" s="7">
        <v>1.097</v>
      </c>
      <c r="E442" s="7">
        <v>1.0680000000000001</v>
      </c>
      <c r="F442" s="7">
        <v>1.4910000000000001</v>
      </c>
      <c r="G442" s="7">
        <v>1.833</v>
      </c>
      <c r="H442" s="7">
        <v>1.0940000000000001</v>
      </c>
      <c r="I442" s="7">
        <v>0.997</v>
      </c>
      <c r="J442" s="7">
        <v>0.66125729571048397</v>
      </c>
      <c r="K442" s="7">
        <v>0.67528903659154205</v>
      </c>
      <c r="L442" s="7">
        <v>0.19291332758136501</v>
      </c>
      <c r="M442" s="7">
        <v>2.91278550479297E-2</v>
      </c>
      <c r="N442" s="7">
        <v>0.60118200371724495</v>
      </c>
      <c r="O442" s="7">
        <v>0.817901846979876</v>
      </c>
    </row>
    <row r="443" spans="1:15" x14ac:dyDescent="0.2">
      <c r="A443" s="7" t="s">
        <v>13295</v>
      </c>
      <c r="B443" s="7" t="s">
        <v>1910</v>
      </c>
      <c r="C443" s="7" t="s">
        <v>16645</v>
      </c>
      <c r="D443" s="7">
        <v>0.95799999999999996</v>
      </c>
      <c r="E443" s="7">
        <v>0.99299999999999999</v>
      </c>
      <c r="F443" s="7">
        <v>0.91</v>
      </c>
      <c r="G443" s="7">
        <v>0.90800000000000003</v>
      </c>
      <c r="H443" s="7">
        <v>0.97799999999999998</v>
      </c>
      <c r="I443" s="7">
        <v>0.97399999999999998</v>
      </c>
      <c r="J443" s="7">
        <v>0.859572535991318</v>
      </c>
      <c r="K443" s="7">
        <v>0.89280397759015495</v>
      </c>
      <c r="L443" s="7">
        <v>0.81619689012429797</v>
      </c>
      <c r="M443" s="7">
        <v>0.77616492639483303</v>
      </c>
      <c r="N443" s="7">
        <v>0.91222338804193703</v>
      </c>
      <c r="O443" s="7">
        <v>0.95548189739425704</v>
      </c>
    </row>
    <row r="444" spans="1:15" x14ac:dyDescent="0.2">
      <c r="A444" s="7" t="s">
        <v>16644</v>
      </c>
      <c r="B444" s="7" t="s">
        <v>103</v>
      </c>
      <c r="C444" s="7" t="s">
        <v>16643</v>
      </c>
      <c r="D444" s="7">
        <v>0.97899999999999998</v>
      </c>
      <c r="E444" s="7">
        <v>0.89800000000000002</v>
      </c>
      <c r="F444" s="7">
        <v>0.84699999999999998</v>
      </c>
      <c r="G444" s="7">
        <v>1.794</v>
      </c>
      <c r="H444" s="7">
        <v>0.79600000000000004</v>
      </c>
      <c r="I444" s="7">
        <v>1.403</v>
      </c>
      <c r="J444" s="7">
        <v>0.941286663676555</v>
      </c>
      <c r="K444" s="7">
        <v>0.933322304666655</v>
      </c>
      <c r="L444" s="7">
        <v>0.97302247143005605</v>
      </c>
      <c r="M444" s="7">
        <v>0.28025122232836902</v>
      </c>
      <c r="N444" s="7">
        <v>0.72439393770122895</v>
      </c>
      <c r="O444" s="7">
        <v>0.28266583284654501</v>
      </c>
    </row>
    <row r="445" spans="1:15" x14ac:dyDescent="0.2">
      <c r="A445" s="7" t="s">
        <v>16642</v>
      </c>
      <c r="B445" s="7" t="s">
        <v>175</v>
      </c>
      <c r="C445" s="7" t="s">
        <v>16641</v>
      </c>
      <c r="D445" s="7">
        <v>0.94099999999999995</v>
      </c>
      <c r="E445" s="7">
        <v>1.228</v>
      </c>
      <c r="F445" s="7">
        <v>0.92100000000000004</v>
      </c>
      <c r="G445" s="7">
        <v>1.0029999999999999</v>
      </c>
      <c r="H445" s="7">
        <v>0.89600000000000002</v>
      </c>
      <c r="I445" s="7">
        <v>0.78600000000000003</v>
      </c>
      <c r="J445" s="7">
        <v>0.78750313538365602</v>
      </c>
      <c r="K445" s="7">
        <v>0.113566789499881</v>
      </c>
      <c r="L445" s="7">
        <v>0.87336752441824705</v>
      </c>
      <c r="M445" s="7">
        <v>0.90122407728895804</v>
      </c>
      <c r="N445" s="7">
        <v>0.74348221559670102</v>
      </c>
      <c r="O445" s="7">
        <v>0.26792807344823699</v>
      </c>
    </row>
    <row r="446" spans="1:15" x14ac:dyDescent="0.2">
      <c r="A446" s="7" t="s">
        <v>4339</v>
      </c>
      <c r="B446" s="7" t="s">
        <v>62</v>
      </c>
      <c r="C446" s="7" t="s">
        <v>16640</v>
      </c>
      <c r="D446" s="7">
        <v>1.165</v>
      </c>
      <c r="E446" s="7">
        <v>1.0449999999999999</v>
      </c>
      <c r="F446" s="7">
        <v>1.1080000000000001</v>
      </c>
      <c r="G446" s="7">
        <v>1.4</v>
      </c>
      <c r="H446" s="7">
        <v>1.1859999999999999</v>
      </c>
      <c r="I446" s="7">
        <v>1.3480000000000001</v>
      </c>
      <c r="J446" s="7">
        <v>0.442421261926712</v>
      </c>
      <c r="K446" s="7">
        <v>0.75073663220460995</v>
      </c>
      <c r="L446" s="7">
        <v>0.58512219643100405</v>
      </c>
      <c r="M446" s="7">
        <v>0.20876250298653701</v>
      </c>
      <c r="N446" s="7">
        <v>0.31048683771993102</v>
      </c>
      <c r="O446" s="7">
        <v>0.18014695522410801</v>
      </c>
    </row>
    <row r="447" spans="1:15" x14ac:dyDescent="0.2">
      <c r="A447" s="7" t="s">
        <v>1259</v>
      </c>
      <c r="B447" s="7" t="s">
        <v>144</v>
      </c>
      <c r="C447" s="7" t="s">
        <v>16639</v>
      </c>
      <c r="D447" s="7">
        <v>1.6419999999999999</v>
      </c>
      <c r="E447" s="7">
        <v>1.458</v>
      </c>
      <c r="F447" s="7">
        <v>1.2490000000000001</v>
      </c>
      <c r="G447" s="7">
        <v>1.492</v>
      </c>
      <c r="H447" s="7">
        <v>1.46</v>
      </c>
      <c r="I447" s="7">
        <v>1.1830000000000001</v>
      </c>
      <c r="J447" s="7">
        <v>0.108789290680826</v>
      </c>
      <c r="K447" s="7">
        <v>0.21635639276465099</v>
      </c>
      <c r="L447" s="7">
        <v>0.48564823776669402</v>
      </c>
      <c r="M447" s="7">
        <v>0.40511316400769798</v>
      </c>
      <c r="N447" s="7">
        <v>0.20575102264894901</v>
      </c>
      <c r="O447" s="7">
        <v>0.46076967386095102</v>
      </c>
    </row>
    <row r="448" spans="1:15" x14ac:dyDescent="0.2">
      <c r="A448" s="7" t="s">
        <v>378</v>
      </c>
      <c r="B448" s="7" t="s">
        <v>6683</v>
      </c>
      <c r="C448" s="7" t="s">
        <v>16638</v>
      </c>
      <c r="D448" s="7">
        <v>0.68400000000000005</v>
      </c>
      <c r="E448" s="7">
        <v>0.39</v>
      </c>
      <c r="F448" s="7">
        <v>0.432</v>
      </c>
      <c r="G448" s="7">
        <v>0.60099999999999998</v>
      </c>
      <c r="H448" s="7">
        <v>0.437</v>
      </c>
      <c r="I448" s="7">
        <v>0.7</v>
      </c>
      <c r="J448" s="7">
        <v>0.33934953650291699</v>
      </c>
      <c r="K448" s="7">
        <v>1.3571949704849399E-2</v>
      </c>
      <c r="L448" s="7">
        <v>0.23499988812737599</v>
      </c>
      <c r="M448" s="7">
        <v>0.27209579461071898</v>
      </c>
      <c r="N448" s="7">
        <v>0.102411820308574</v>
      </c>
      <c r="O448" s="7">
        <v>0.41946423539876099</v>
      </c>
    </row>
    <row r="449" spans="1:15" x14ac:dyDescent="0.2">
      <c r="A449" s="7" t="s">
        <v>2297</v>
      </c>
      <c r="B449" s="7" t="s">
        <v>1149</v>
      </c>
      <c r="C449" s="7" t="s">
        <v>16637</v>
      </c>
      <c r="D449" s="7">
        <v>0.872</v>
      </c>
      <c r="E449" s="7">
        <v>0.71099999999999997</v>
      </c>
      <c r="F449" s="7">
        <v>0.77200000000000002</v>
      </c>
      <c r="G449" s="7">
        <v>0.84499999999999997</v>
      </c>
      <c r="H449" s="7">
        <v>0.628</v>
      </c>
      <c r="I449" s="7">
        <v>0.83399999999999996</v>
      </c>
      <c r="J449" s="7">
        <v>0.54451053994248899</v>
      </c>
      <c r="K449" s="7">
        <v>6.8066238661556006E-2</v>
      </c>
      <c r="L449" s="7">
        <v>0.33490403700963101</v>
      </c>
      <c r="M449" s="7">
        <v>0.45154062602952599</v>
      </c>
      <c r="N449" s="7">
        <v>6.5100309331664899E-2</v>
      </c>
      <c r="O449" s="7">
        <v>0.57364206235758597</v>
      </c>
    </row>
    <row r="450" spans="1:15" x14ac:dyDescent="0.2">
      <c r="A450" s="7" t="s">
        <v>1346</v>
      </c>
      <c r="B450" s="7" t="s">
        <v>330</v>
      </c>
      <c r="C450" s="7" t="s">
        <v>16636</v>
      </c>
      <c r="D450" s="7">
        <v>0.01</v>
      </c>
      <c r="E450" s="7">
        <v>0.76700000000000002</v>
      </c>
      <c r="F450" s="7">
        <v>1.077</v>
      </c>
      <c r="G450" s="7">
        <v>1.38</v>
      </c>
      <c r="H450" s="7">
        <v>0.54700000000000004</v>
      </c>
      <c r="I450" s="7">
        <v>1.3109999999999999</v>
      </c>
      <c r="J450" s="7">
        <v>1.0000000000000001E-17</v>
      </c>
      <c r="K450" s="7">
        <v>0.66942855563075598</v>
      </c>
      <c r="L450" s="7">
        <v>0.72264206716235402</v>
      </c>
      <c r="M450" s="7">
        <v>0.50168765922099001</v>
      </c>
      <c r="N450" s="7">
        <v>0.260280858749733</v>
      </c>
      <c r="O450" s="7">
        <v>0.25694037044074602</v>
      </c>
    </row>
    <row r="451" spans="1:15" x14ac:dyDescent="0.2">
      <c r="A451" s="7" t="s">
        <v>101</v>
      </c>
      <c r="B451" s="7" t="s">
        <v>80</v>
      </c>
      <c r="C451" s="7" t="s">
        <v>16634</v>
      </c>
      <c r="D451" s="7">
        <v>1.1419999999999999</v>
      </c>
      <c r="E451" s="7">
        <v>1.208</v>
      </c>
      <c r="F451" s="7">
        <v>1.61</v>
      </c>
      <c r="G451" s="7">
        <v>2.3319999999999999</v>
      </c>
      <c r="H451" s="7">
        <v>1.8240000000000001</v>
      </c>
      <c r="I451" s="7">
        <v>1.38</v>
      </c>
      <c r="J451" s="7">
        <v>0.66146763175212397</v>
      </c>
      <c r="K451" s="7">
        <v>0.37635622061297602</v>
      </c>
      <c r="L451" s="7">
        <v>0.17914753594576499</v>
      </c>
      <c r="M451" s="7">
        <v>4.05771199911307E-2</v>
      </c>
      <c r="N451" s="7">
        <v>2.8566376508564899E-2</v>
      </c>
      <c r="O451" s="7">
        <v>0.33707374787186101</v>
      </c>
    </row>
    <row r="452" spans="1:15" x14ac:dyDescent="0.2">
      <c r="A452" s="7" t="s">
        <v>101</v>
      </c>
      <c r="B452" s="7" t="s">
        <v>16635</v>
      </c>
      <c r="C452" s="7" t="s">
        <v>16634</v>
      </c>
      <c r="D452" s="7">
        <v>0.82799999999999996</v>
      </c>
      <c r="E452" s="7">
        <v>0.64300000000000002</v>
      </c>
      <c r="F452" s="7">
        <v>0.78700000000000003</v>
      </c>
      <c r="G452" s="7">
        <v>0.49099999999999999</v>
      </c>
      <c r="H452" s="7">
        <v>0.34300000000000003</v>
      </c>
      <c r="I452" s="7">
        <v>0.51800000000000002</v>
      </c>
      <c r="J452" s="7">
        <v>0.63695462020971305</v>
      </c>
      <c r="K452" s="7">
        <v>0.22748890852658901</v>
      </c>
      <c r="L452" s="7">
        <v>0.771862252473279</v>
      </c>
      <c r="M452" s="7">
        <v>0.19066007468840601</v>
      </c>
      <c r="N452" s="7">
        <v>1.3622974607346801E-2</v>
      </c>
      <c r="O452" s="7">
        <v>0.143819268872104</v>
      </c>
    </row>
    <row r="453" spans="1:15" x14ac:dyDescent="0.2">
      <c r="A453" s="7" t="s">
        <v>9365</v>
      </c>
      <c r="B453" s="7" t="s">
        <v>8674</v>
      </c>
      <c r="C453" s="7" t="s">
        <v>9364</v>
      </c>
      <c r="D453" s="7">
        <v>1.58</v>
      </c>
      <c r="E453" s="7">
        <v>1.4219999999999999</v>
      </c>
      <c r="F453" s="7">
        <v>1.0569999999999999</v>
      </c>
      <c r="G453" s="7">
        <v>1.0409999999999999</v>
      </c>
      <c r="H453" s="7">
        <v>1.129</v>
      </c>
      <c r="I453" s="7">
        <v>0.375</v>
      </c>
      <c r="J453" s="7">
        <v>0.20551020504082099</v>
      </c>
      <c r="K453" s="7">
        <v>0.201080072582871</v>
      </c>
      <c r="L453" s="7">
        <v>0.71674913721895095</v>
      </c>
      <c r="M453" s="7">
        <v>0.95611973605417599</v>
      </c>
      <c r="N453" s="7">
        <v>0.55609434604250096</v>
      </c>
      <c r="O453" s="7">
        <v>2.3061077110505299E-2</v>
      </c>
    </row>
    <row r="454" spans="1:15" x14ac:dyDescent="0.2">
      <c r="A454" s="7" t="s">
        <v>16633</v>
      </c>
      <c r="B454" s="7" t="s">
        <v>48</v>
      </c>
      <c r="C454" s="7" t="s">
        <v>16632</v>
      </c>
      <c r="D454" s="7">
        <v>0.81499999999999995</v>
      </c>
      <c r="E454" s="7">
        <v>1.218</v>
      </c>
      <c r="F454" s="7">
        <v>1.19</v>
      </c>
      <c r="G454" s="7">
        <v>0.98299999999999998</v>
      </c>
      <c r="H454" s="7">
        <v>0.97899999999999998</v>
      </c>
      <c r="I454" s="7">
        <v>2.085</v>
      </c>
      <c r="J454" s="7">
        <v>0.59083595831428104</v>
      </c>
      <c r="K454" s="7">
        <v>0.41106771464840303</v>
      </c>
      <c r="L454" s="7">
        <v>0.51463925328170002</v>
      </c>
      <c r="M454" s="7">
        <v>0.95436009394686805</v>
      </c>
      <c r="N454" s="7">
        <v>0.77773653841365997</v>
      </c>
      <c r="O454" s="7">
        <v>3.1522502053444597E-2</v>
      </c>
    </row>
    <row r="455" spans="1:15" x14ac:dyDescent="0.2">
      <c r="A455" s="7" t="s">
        <v>331</v>
      </c>
      <c r="B455" s="7" t="s">
        <v>1044</v>
      </c>
      <c r="C455" s="7" t="s">
        <v>16631</v>
      </c>
      <c r="D455" s="7">
        <v>0.57199999999999995</v>
      </c>
      <c r="E455" s="7">
        <v>0.66900000000000004</v>
      </c>
      <c r="F455" s="7">
        <v>0.72</v>
      </c>
      <c r="G455" s="7">
        <v>0.70199999999999996</v>
      </c>
      <c r="H455" s="7">
        <v>0.93400000000000005</v>
      </c>
      <c r="I455" s="7">
        <v>0.84899999999999998</v>
      </c>
      <c r="J455" s="7">
        <v>0.17977396470676099</v>
      </c>
      <c r="K455" s="7">
        <v>0.391788065837057</v>
      </c>
      <c r="L455" s="7">
        <v>0.66244562957767705</v>
      </c>
      <c r="M455" s="7">
        <v>0.49583744128053497</v>
      </c>
      <c r="N455" s="7">
        <v>0.88491843882736698</v>
      </c>
      <c r="O455" s="7">
        <v>0.86600676072440397</v>
      </c>
    </row>
    <row r="456" spans="1:15" x14ac:dyDescent="0.2">
      <c r="A456" s="7" t="s">
        <v>16630</v>
      </c>
      <c r="B456" s="7" t="s">
        <v>1910</v>
      </c>
      <c r="C456" s="7" t="s">
        <v>16629</v>
      </c>
      <c r="D456" s="7">
        <v>0.95799999999999996</v>
      </c>
      <c r="E456" s="7">
        <v>1.2410000000000001</v>
      </c>
      <c r="F456" s="7">
        <v>1.2969999999999999</v>
      </c>
      <c r="G456" s="7">
        <v>1.0449999999999999</v>
      </c>
      <c r="H456" s="7">
        <v>1.0449999999999999</v>
      </c>
      <c r="I456" s="7">
        <v>1.0629999999999999</v>
      </c>
      <c r="J456" s="7">
        <v>0.95074196034525404</v>
      </c>
      <c r="K456" s="7">
        <v>0.339816532308995</v>
      </c>
      <c r="L456" s="7">
        <v>0.42648456347732799</v>
      </c>
      <c r="M456" s="7">
        <v>0.87292493471487698</v>
      </c>
      <c r="N456" s="7">
        <v>0.71732804258105998</v>
      </c>
      <c r="O456" s="7">
        <v>0.68946606810359901</v>
      </c>
    </row>
    <row r="457" spans="1:15" x14ac:dyDescent="0.2">
      <c r="A457" s="7" t="s">
        <v>5642</v>
      </c>
      <c r="B457" s="7" t="s">
        <v>452</v>
      </c>
      <c r="C457" s="7" t="s">
        <v>55</v>
      </c>
      <c r="D457" s="7">
        <v>1.417</v>
      </c>
      <c r="E457" s="7">
        <v>1.1499999999999999</v>
      </c>
      <c r="F457" s="7">
        <v>1.2609999999999999</v>
      </c>
      <c r="G457" s="7">
        <v>1.5640000000000001</v>
      </c>
      <c r="H457" s="7">
        <v>1.34</v>
      </c>
      <c r="I457" s="7">
        <v>0.98599999999999999</v>
      </c>
      <c r="J457" s="7">
        <v>0.25509252584445902</v>
      </c>
      <c r="K457" s="7">
        <v>0.46542198514122501</v>
      </c>
      <c r="L457" s="7">
        <v>0.477649690486524</v>
      </c>
      <c r="M457" s="7">
        <v>0.31873018854763402</v>
      </c>
      <c r="N457" s="7">
        <v>0.229969103617325</v>
      </c>
      <c r="O457" s="7">
        <v>0.82103581109607104</v>
      </c>
    </row>
    <row r="458" spans="1:15" x14ac:dyDescent="0.2">
      <c r="A458" s="7" t="s">
        <v>5905</v>
      </c>
      <c r="B458" s="7" t="s">
        <v>252</v>
      </c>
      <c r="C458" s="7" t="s">
        <v>16628</v>
      </c>
      <c r="D458" s="7">
        <v>0.84899999999999998</v>
      </c>
      <c r="E458" s="7">
        <v>1.014</v>
      </c>
      <c r="F458" s="7">
        <v>1.161</v>
      </c>
      <c r="G458" s="7">
        <v>1.3819999999999999</v>
      </c>
      <c r="H458" s="7">
        <v>1.0549999999999999</v>
      </c>
      <c r="I458" s="7">
        <v>1.2889999999999999</v>
      </c>
      <c r="J458" s="7">
        <v>0.49272797513884697</v>
      </c>
      <c r="K458" s="7">
        <v>0.83246480881067597</v>
      </c>
      <c r="L458" s="7">
        <v>0.464366533797615</v>
      </c>
      <c r="M458" s="7">
        <v>0.184115231154101</v>
      </c>
      <c r="N458" s="7">
        <v>0.67286990944907599</v>
      </c>
      <c r="O458" s="7">
        <v>0.22245676974373199</v>
      </c>
    </row>
    <row r="459" spans="1:15" x14ac:dyDescent="0.2">
      <c r="A459" s="7" t="s">
        <v>16627</v>
      </c>
      <c r="B459" s="7" t="s">
        <v>80</v>
      </c>
      <c r="C459" s="7" t="s">
        <v>16626</v>
      </c>
      <c r="D459" s="7">
        <v>1.1459999999999999</v>
      </c>
      <c r="E459" s="7">
        <v>0.98</v>
      </c>
      <c r="F459" s="7">
        <v>1.012</v>
      </c>
      <c r="G459" s="7">
        <v>1.0249999999999999</v>
      </c>
      <c r="H459" s="7">
        <v>1.0109999999999999</v>
      </c>
      <c r="I459" s="7">
        <v>0.85399999999999998</v>
      </c>
      <c r="J459" s="7">
        <v>0.42583948400856397</v>
      </c>
      <c r="K459" s="7">
        <v>0.97558966915591305</v>
      </c>
      <c r="L459" s="7">
        <v>0.81056965172330397</v>
      </c>
      <c r="M459" s="7">
        <v>0.94644519893476298</v>
      </c>
      <c r="N459" s="7">
        <v>0.73639576174152099</v>
      </c>
      <c r="O459" s="7">
        <v>0.64329882178488496</v>
      </c>
    </row>
    <row r="460" spans="1:15" x14ac:dyDescent="0.2">
      <c r="A460" s="7" t="s">
        <v>16627</v>
      </c>
      <c r="B460" s="7" t="s">
        <v>7783</v>
      </c>
      <c r="C460" s="7" t="s">
        <v>16626</v>
      </c>
      <c r="D460" s="7">
        <v>1.0860000000000001</v>
      </c>
      <c r="E460" s="7">
        <v>0.93100000000000005</v>
      </c>
      <c r="F460" s="7">
        <v>1.1559999999999999</v>
      </c>
      <c r="G460" s="7">
        <v>1.0649999999999999</v>
      </c>
      <c r="H460" s="7">
        <v>1.131</v>
      </c>
      <c r="I460" s="7">
        <v>0.96399999999999997</v>
      </c>
      <c r="J460" s="7">
        <v>0.84766113906788099</v>
      </c>
      <c r="K460" s="7">
        <v>0.99257767250797302</v>
      </c>
      <c r="L460" s="7">
        <v>0.60688988855177595</v>
      </c>
      <c r="M460" s="7">
        <v>0.91229677393588604</v>
      </c>
      <c r="N460" s="7">
        <v>0.65063665850888297</v>
      </c>
      <c r="O460" s="7">
        <v>0.84497103200286805</v>
      </c>
    </row>
    <row r="461" spans="1:15" x14ac:dyDescent="0.2">
      <c r="A461" s="7" t="s">
        <v>16625</v>
      </c>
      <c r="B461" s="7" t="s">
        <v>416</v>
      </c>
      <c r="C461" s="7" t="s">
        <v>55</v>
      </c>
      <c r="D461" s="7">
        <v>1.383</v>
      </c>
      <c r="E461" s="7">
        <v>0.95</v>
      </c>
      <c r="F461" s="7">
        <v>1.5009999999999999</v>
      </c>
      <c r="G461" s="7">
        <v>1.212</v>
      </c>
      <c r="H461" s="7">
        <v>1.2849999999999999</v>
      </c>
      <c r="I461" s="7">
        <v>0.76900000000000002</v>
      </c>
      <c r="J461" s="7">
        <v>0.35705153430140402</v>
      </c>
      <c r="K461" s="7">
        <v>0.91110824654401901</v>
      </c>
      <c r="L461" s="7">
        <v>0.231726112796557</v>
      </c>
      <c r="M461" s="7">
        <v>0.66713573818593996</v>
      </c>
      <c r="N461" s="7">
        <v>0.36906350823735801</v>
      </c>
      <c r="O461" s="7">
        <v>0.57627923725313301</v>
      </c>
    </row>
    <row r="462" spans="1:15" x14ac:dyDescent="0.2">
      <c r="A462" s="7" t="s">
        <v>7722</v>
      </c>
      <c r="B462" s="7" t="s">
        <v>71</v>
      </c>
      <c r="C462" s="7" t="s">
        <v>16624</v>
      </c>
      <c r="D462" s="7">
        <v>0.67800000000000005</v>
      </c>
      <c r="E462" s="7">
        <v>1.1519999999999999</v>
      </c>
      <c r="F462" s="7">
        <v>0.72199999999999998</v>
      </c>
      <c r="G462" s="7">
        <v>1.3340000000000001</v>
      </c>
      <c r="H462" s="7">
        <v>0.64200000000000002</v>
      </c>
      <c r="I462" s="7">
        <v>0.68899999999999995</v>
      </c>
      <c r="J462" s="7">
        <v>0.15097861389709799</v>
      </c>
      <c r="K462" s="7">
        <v>0.49964003058633</v>
      </c>
      <c r="L462" s="7">
        <v>0.49831177865021098</v>
      </c>
      <c r="M462" s="7">
        <v>0.29313313553826198</v>
      </c>
      <c r="N462" s="7">
        <v>0.25471833805150601</v>
      </c>
      <c r="O462" s="7">
        <v>0.35837502963005502</v>
      </c>
    </row>
    <row r="463" spans="1:15" x14ac:dyDescent="0.2">
      <c r="A463" s="7" t="s">
        <v>7722</v>
      </c>
      <c r="B463" s="7" t="s">
        <v>2374</v>
      </c>
      <c r="C463" s="7" t="s">
        <v>16623</v>
      </c>
      <c r="D463" s="7">
        <v>0.98799999999999999</v>
      </c>
      <c r="E463" s="7">
        <v>0.89100000000000001</v>
      </c>
      <c r="F463" s="7">
        <v>0.86899999999999999</v>
      </c>
      <c r="G463" s="7">
        <v>1.0129999999999999</v>
      </c>
      <c r="H463" s="7">
        <v>0.83899999999999997</v>
      </c>
      <c r="I463" s="7">
        <v>0.86899999999999999</v>
      </c>
      <c r="J463" s="7">
        <v>0.97666377665764004</v>
      </c>
      <c r="K463" s="7">
        <v>0.597194307599343</v>
      </c>
      <c r="L463" s="7">
        <v>0.68396742390516296</v>
      </c>
      <c r="M463" s="7">
        <v>0.91552338650635601</v>
      </c>
      <c r="N463" s="7">
        <v>0.541388147975708</v>
      </c>
      <c r="O463" s="7">
        <v>0.57682404508462004</v>
      </c>
    </row>
    <row r="464" spans="1:15" x14ac:dyDescent="0.2">
      <c r="A464" s="7" t="s">
        <v>528</v>
      </c>
      <c r="B464" s="7" t="s">
        <v>71</v>
      </c>
      <c r="C464" s="7" t="s">
        <v>16622</v>
      </c>
      <c r="D464" s="7">
        <v>0.98599999999999999</v>
      </c>
      <c r="E464" s="7">
        <v>0.92300000000000004</v>
      </c>
      <c r="F464" s="7">
        <v>0.78700000000000003</v>
      </c>
      <c r="G464" s="7">
        <v>0.85099999999999998</v>
      </c>
      <c r="H464" s="7">
        <v>0.84399999999999997</v>
      </c>
      <c r="I464" s="7">
        <v>0.93400000000000005</v>
      </c>
      <c r="J464" s="7">
        <v>0.98562704096652198</v>
      </c>
      <c r="K464" s="7">
        <v>0.68562791600835205</v>
      </c>
      <c r="L464" s="7">
        <v>0.41068198321628602</v>
      </c>
      <c r="M464" s="7">
        <v>0.58738858539676397</v>
      </c>
      <c r="N464" s="7">
        <v>0.48771402949667197</v>
      </c>
      <c r="O464" s="7">
        <v>0.84295892829945895</v>
      </c>
    </row>
    <row r="465" spans="1:15" x14ac:dyDescent="0.2">
      <c r="A465" s="7" t="s">
        <v>528</v>
      </c>
      <c r="B465" s="7" t="s">
        <v>2374</v>
      </c>
      <c r="C465" s="7" t="s">
        <v>16621</v>
      </c>
      <c r="D465" s="7">
        <v>1.1479999999999999</v>
      </c>
      <c r="E465" s="7">
        <v>1.117</v>
      </c>
      <c r="F465" s="7">
        <v>1.216</v>
      </c>
      <c r="G465" s="7">
        <v>1.24</v>
      </c>
      <c r="H465" s="7">
        <v>1.091</v>
      </c>
      <c r="I465" s="7">
        <v>1.3779999999999999</v>
      </c>
      <c r="J465" s="7">
        <v>0.54072265472758296</v>
      </c>
      <c r="K465" s="7">
        <v>0.58425611228583196</v>
      </c>
      <c r="L465" s="7">
        <v>0.487516811393233</v>
      </c>
      <c r="M465" s="7">
        <v>0.44100599095742699</v>
      </c>
      <c r="N465" s="7">
        <v>0.57709065772512602</v>
      </c>
      <c r="O465" s="7">
        <v>0.218405559296243</v>
      </c>
    </row>
    <row r="466" spans="1:15" x14ac:dyDescent="0.2">
      <c r="A466" s="7" t="s">
        <v>1495</v>
      </c>
      <c r="B466" s="7" t="s">
        <v>6759</v>
      </c>
      <c r="C466" s="7" t="s">
        <v>16620</v>
      </c>
      <c r="D466" s="7">
        <v>0.57299999999999995</v>
      </c>
      <c r="E466" s="7">
        <v>0.625</v>
      </c>
      <c r="F466" s="7">
        <v>0.60199999999999998</v>
      </c>
      <c r="G466" s="7">
        <v>0.58599999999999997</v>
      </c>
      <c r="H466" s="7">
        <v>0.63100000000000001</v>
      </c>
      <c r="I466" s="7">
        <v>0.54</v>
      </c>
      <c r="J466" s="7">
        <v>0.14660959368228599</v>
      </c>
      <c r="K466" s="7">
        <v>0.27165089261602099</v>
      </c>
      <c r="L466" s="7">
        <v>0.44385248238845099</v>
      </c>
      <c r="M466" s="7">
        <v>0.22940295873752301</v>
      </c>
      <c r="N466" s="7">
        <v>0.41615987525868597</v>
      </c>
      <c r="O466" s="7">
        <v>0.24211103167822801</v>
      </c>
    </row>
    <row r="467" spans="1:15" x14ac:dyDescent="0.2">
      <c r="A467" s="7" t="s">
        <v>8561</v>
      </c>
      <c r="B467" s="7" t="s">
        <v>92</v>
      </c>
      <c r="C467" s="7" t="s">
        <v>16619</v>
      </c>
      <c r="D467" s="7">
        <v>1.121</v>
      </c>
      <c r="E467" s="7">
        <v>1.0529999999999999</v>
      </c>
      <c r="F467" s="7">
        <v>1.147</v>
      </c>
      <c r="G467" s="7">
        <v>1.103</v>
      </c>
      <c r="H467" s="7">
        <v>1.1220000000000001</v>
      </c>
      <c r="I467" s="7">
        <v>1.0620000000000001</v>
      </c>
      <c r="J467" s="7">
        <v>0.50347994124912798</v>
      </c>
      <c r="K467" s="7">
        <v>0.53978493856337195</v>
      </c>
      <c r="L467" s="7">
        <v>0.40241489544131498</v>
      </c>
      <c r="M467" s="7">
        <v>0.55726365255703902</v>
      </c>
      <c r="N467" s="7">
        <v>0.25044038249115702</v>
      </c>
      <c r="O467" s="7">
        <v>0.58995320121125405</v>
      </c>
    </row>
    <row r="468" spans="1:15" x14ac:dyDescent="0.2">
      <c r="A468" s="7" t="s">
        <v>8561</v>
      </c>
      <c r="B468" s="7" t="s">
        <v>16618</v>
      </c>
      <c r="C468" s="7" t="s">
        <v>16617</v>
      </c>
      <c r="D468" s="7">
        <v>1.0289999999999999</v>
      </c>
      <c r="E468" s="7">
        <v>0.98399999999999999</v>
      </c>
      <c r="F468" s="7">
        <v>1.0169999999999999</v>
      </c>
      <c r="G468" s="7">
        <v>1.4039999999999999</v>
      </c>
      <c r="H468" s="7">
        <v>1.282</v>
      </c>
      <c r="I468" s="7">
        <v>1.0780000000000001</v>
      </c>
      <c r="J468" s="7">
        <v>0.85781499980537301</v>
      </c>
      <c r="K468" s="7">
        <v>0.84674370826985002</v>
      </c>
      <c r="L468" s="7">
        <v>0.79534125857422</v>
      </c>
      <c r="M468" s="7">
        <v>0.38624093831711098</v>
      </c>
      <c r="N468" s="7">
        <v>0.287146029052675</v>
      </c>
      <c r="O468" s="7">
        <v>0.737925021311861</v>
      </c>
    </row>
    <row r="469" spans="1:15" x14ac:dyDescent="0.2">
      <c r="A469" s="7" t="s">
        <v>8561</v>
      </c>
      <c r="B469" s="7" t="s">
        <v>1590</v>
      </c>
      <c r="C469" s="7" t="s">
        <v>16616</v>
      </c>
      <c r="D469" s="7">
        <v>2.0630000000000002</v>
      </c>
      <c r="E469" s="7">
        <v>0.01</v>
      </c>
      <c r="F469" s="7">
        <v>0.94199999999999995</v>
      </c>
      <c r="G469" s="7">
        <v>1.2749999999999999</v>
      </c>
      <c r="H469" s="7">
        <v>0.01</v>
      </c>
      <c r="I469" s="7">
        <v>0.01</v>
      </c>
      <c r="J469" s="7">
        <v>3.29683506590632E-2</v>
      </c>
      <c r="K469" s="7">
        <v>1.0000000000000001E-17</v>
      </c>
      <c r="L469" s="7">
        <v>0.95240944149645301</v>
      </c>
      <c r="M469" s="7">
        <v>0.53975079446907404</v>
      </c>
      <c r="N469" s="7">
        <v>1.0000000000000001E-17</v>
      </c>
      <c r="O469" s="7">
        <v>1.0000000000000001E-17</v>
      </c>
    </row>
    <row r="470" spans="1:15" x14ac:dyDescent="0.2">
      <c r="A470" s="7" t="s">
        <v>16615</v>
      </c>
      <c r="B470" s="7" t="s">
        <v>1537</v>
      </c>
      <c r="C470" s="7" t="s">
        <v>16614</v>
      </c>
      <c r="D470" s="7">
        <v>1.411</v>
      </c>
      <c r="E470" s="7">
        <v>0.73499999999999999</v>
      </c>
      <c r="F470" s="7">
        <v>0.97899999999999998</v>
      </c>
      <c r="G470" s="7">
        <v>1.373</v>
      </c>
      <c r="H470" s="7">
        <v>0.71699999999999997</v>
      </c>
      <c r="I470" s="7">
        <v>0.91200000000000003</v>
      </c>
      <c r="J470" s="7">
        <v>0.30652135525426699</v>
      </c>
      <c r="K470" s="7">
        <v>0.57091124372003699</v>
      </c>
      <c r="L470" s="7">
        <v>0.85387428436926904</v>
      </c>
      <c r="M470" s="7">
        <v>0.50309294051891096</v>
      </c>
      <c r="N470" s="7">
        <v>0.56590017923341296</v>
      </c>
      <c r="O470" s="7">
        <v>0.96552568350645696</v>
      </c>
    </row>
    <row r="471" spans="1:15" x14ac:dyDescent="0.2">
      <c r="A471" s="7" t="s">
        <v>136</v>
      </c>
      <c r="B471" s="7" t="s">
        <v>450</v>
      </c>
      <c r="C471" s="7" t="s">
        <v>16613</v>
      </c>
      <c r="D471" s="7">
        <v>0.88800000000000001</v>
      </c>
      <c r="E471" s="7">
        <v>0.67100000000000004</v>
      </c>
      <c r="F471" s="7">
        <v>1.234</v>
      </c>
      <c r="G471" s="7">
        <v>1.127</v>
      </c>
      <c r="H471" s="7">
        <v>0.77200000000000002</v>
      </c>
      <c r="I471" s="7">
        <v>0.748</v>
      </c>
      <c r="J471" s="7">
        <v>0.76213785423971703</v>
      </c>
      <c r="K471" s="7">
        <v>0.40152514946414603</v>
      </c>
      <c r="L471" s="7">
        <v>0.44145509855277498</v>
      </c>
      <c r="M471" s="7">
        <v>0.83042025980396195</v>
      </c>
      <c r="N471" s="7">
        <v>0.70576589977896198</v>
      </c>
      <c r="O471" s="7">
        <v>0.659810803179677</v>
      </c>
    </row>
    <row r="472" spans="1:15" x14ac:dyDescent="0.2">
      <c r="A472" s="7" t="s">
        <v>136</v>
      </c>
      <c r="B472" s="7" t="s">
        <v>16612</v>
      </c>
      <c r="C472" s="7" t="s">
        <v>16611</v>
      </c>
      <c r="D472" s="7">
        <v>1.4450000000000001</v>
      </c>
      <c r="E472" s="7">
        <v>1.9390000000000001</v>
      </c>
      <c r="F472" s="7">
        <v>1.49</v>
      </c>
      <c r="G472" s="7">
        <v>1.9239999999999999</v>
      </c>
      <c r="H472" s="7">
        <v>1.659</v>
      </c>
      <c r="I472" s="7">
        <v>0.80400000000000005</v>
      </c>
      <c r="J472" s="7">
        <v>0.41650043200311399</v>
      </c>
      <c r="K472" s="7">
        <v>3.9977386186947898E-2</v>
      </c>
      <c r="L472" s="7">
        <v>0.30061481381938499</v>
      </c>
      <c r="M472" s="7">
        <v>0.17314570563778101</v>
      </c>
      <c r="N472" s="7">
        <v>0.138295716511288</v>
      </c>
      <c r="O472" s="7">
        <v>0.94463570992170598</v>
      </c>
    </row>
    <row r="473" spans="1:15" x14ac:dyDescent="0.2">
      <c r="A473" s="7" t="s">
        <v>136</v>
      </c>
      <c r="B473" s="7" t="s">
        <v>989</v>
      </c>
      <c r="C473" s="7" t="s">
        <v>55</v>
      </c>
      <c r="D473" s="7">
        <v>2.238</v>
      </c>
      <c r="E473" s="7">
        <v>2.2989999999999999</v>
      </c>
      <c r="F473" s="7">
        <v>1.8180000000000001</v>
      </c>
      <c r="G473" s="7">
        <v>1.978</v>
      </c>
      <c r="H473" s="7">
        <v>2.4750000000000001</v>
      </c>
      <c r="I473" s="7">
        <v>1.179</v>
      </c>
      <c r="J473" s="7">
        <v>5.8294839485328903E-2</v>
      </c>
      <c r="K473" s="7">
        <v>1.88000422671433E-2</v>
      </c>
      <c r="L473" s="7">
        <v>0.14064692898605999</v>
      </c>
      <c r="M473" s="7">
        <v>0.14572436467608399</v>
      </c>
      <c r="N473" s="7">
        <v>1.93916946872408E-2</v>
      </c>
      <c r="O473" s="7">
        <v>0.50871903270309904</v>
      </c>
    </row>
    <row r="474" spans="1:15" x14ac:dyDescent="0.2">
      <c r="A474" s="7" t="s">
        <v>1530</v>
      </c>
      <c r="B474" s="7" t="s">
        <v>2039</v>
      </c>
      <c r="C474" s="7" t="s">
        <v>16610</v>
      </c>
      <c r="D474" s="7">
        <v>0.89400000000000002</v>
      </c>
      <c r="E474" s="7">
        <v>0.90200000000000002</v>
      </c>
      <c r="F474" s="7">
        <v>1.3819999999999999</v>
      </c>
      <c r="G474" s="7">
        <v>1.204</v>
      </c>
      <c r="H474" s="7">
        <v>0.97199999999999998</v>
      </c>
      <c r="I474" s="7">
        <v>1.573</v>
      </c>
      <c r="J474" s="7">
        <v>0.80545386203239899</v>
      </c>
      <c r="K474" s="7">
        <v>0.90464174001516595</v>
      </c>
      <c r="L474" s="7">
        <v>0.32076290763461401</v>
      </c>
      <c r="M474" s="7">
        <v>0.57403441608107497</v>
      </c>
      <c r="N474" s="7">
        <v>0.83676823253225996</v>
      </c>
      <c r="O474" s="7">
        <v>0.193807272150918</v>
      </c>
    </row>
    <row r="475" spans="1:15" x14ac:dyDescent="0.2">
      <c r="A475" s="7" t="s">
        <v>1530</v>
      </c>
      <c r="B475" s="7" t="s">
        <v>71</v>
      </c>
      <c r="C475" s="7" t="s">
        <v>16609</v>
      </c>
      <c r="D475" s="7">
        <v>0.91500000000000004</v>
      </c>
      <c r="E475" s="7">
        <v>0.76300000000000001</v>
      </c>
      <c r="F475" s="7">
        <v>1.2829999999999999</v>
      </c>
      <c r="G475" s="7">
        <v>1.258</v>
      </c>
      <c r="H475" s="7">
        <v>0.97499999999999998</v>
      </c>
      <c r="I475" s="7">
        <v>1.3360000000000001</v>
      </c>
      <c r="J475" s="7">
        <v>0.83850726251857499</v>
      </c>
      <c r="K475" s="7">
        <v>0.51489576873021303</v>
      </c>
      <c r="L475" s="7">
        <v>0.44402058586587301</v>
      </c>
      <c r="M475" s="7">
        <v>0.60832991310062801</v>
      </c>
      <c r="N475" s="7">
        <v>0.849169069687565</v>
      </c>
      <c r="O475" s="7">
        <v>0.30479371747388101</v>
      </c>
    </row>
    <row r="476" spans="1:15" x14ac:dyDescent="0.2">
      <c r="A476" s="7" t="s">
        <v>5905</v>
      </c>
      <c r="B476" s="7" t="s">
        <v>16608</v>
      </c>
      <c r="C476" s="7" t="s">
        <v>16607</v>
      </c>
      <c r="D476" s="7">
        <v>1.1100000000000001</v>
      </c>
      <c r="E476" s="7">
        <v>1.0269999999999999</v>
      </c>
      <c r="F476" s="7">
        <v>1.179</v>
      </c>
      <c r="G476" s="7">
        <v>1.3220000000000001</v>
      </c>
      <c r="H476" s="7">
        <v>1.093</v>
      </c>
      <c r="I476" s="7">
        <v>1.661</v>
      </c>
      <c r="J476" s="7">
        <v>0.80214439755725297</v>
      </c>
      <c r="K476" s="7">
        <v>0.68054589269980004</v>
      </c>
      <c r="L476" s="7">
        <v>0.48997209715131801</v>
      </c>
      <c r="M476" s="7">
        <v>0.52632937135452496</v>
      </c>
      <c r="N476" s="7">
        <v>0.69023804287943402</v>
      </c>
      <c r="O476" s="7">
        <v>0.13600998303874601</v>
      </c>
    </row>
    <row r="477" spans="1:15" x14ac:dyDescent="0.2">
      <c r="A477" s="7" t="s">
        <v>411</v>
      </c>
      <c r="B477" s="7" t="s">
        <v>144</v>
      </c>
      <c r="C477" s="7" t="s">
        <v>16606</v>
      </c>
      <c r="D477" s="7">
        <v>0.78900000000000003</v>
      </c>
      <c r="E477" s="7">
        <v>1.05</v>
      </c>
      <c r="F477" s="7">
        <v>0.88600000000000001</v>
      </c>
      <c r="G477" s="7">
        <v>0.86799999999999999</v>
      </c>
      <c r="H477" s="7">
        <v>1.0449999999999999</v>
      </c>
      <c r="I477" s="7">
        <v>0.95299999999999996</v>
      </c>
      <c r="J477" s="7">
        <v>0.49621219243741399</v>
      </c>
      <c r="K477" s="7">
        <v>0.66475366001976099</v>
      </c>
      <c r="L477" s="7">
        <v>0.96568328462004305</v>
      </c>
      <c r="M477" s="7">
        <v>0.71693485231532095</v>
      </c>
      <c r="N477" s="7">
        <v>0.75898519182933499</v>
      </c>
      <c r="O477" s="7">
        <v>0.960536720385889</v>
      </c>
    </row>
    <row r="478" spans="1:15" x14ac:dyDescent="0.2">
      <c r="A478" s="7" t="s">
        <v>16605</v>
      </c>
      <c r="B478" s="7" t="s">
        <v>375</v>
      </c>
      <c r="C478" s="7" t="s">
        <v>55</v>
      </c>
      <c r="D478" s="7">
        <v>1.1519999999999999</v>
      </c>
      <c r="E478" s="7">
        <v>0.86199999999999999</v>
      </c>
      <c r="F478" s="7">
        <v>0.89500000000000002</v>
      </c>
      <c r="G478" s="7">
        <v>0.66</v>
      </c>
      <c r="H478" s="7">
        <v>0.71899999999999997</v>
      </c>
      <c r="I478" s="7">
        <v>0.89</v>
      </c>
      <c r="J478" s="7">
        <v>0.71475623903462604</v>
      </c>
      <c r="K478" s="7">
        <v>0.86462343454478796</v>
      </c>
      <c r="L478" s="7">
        <v>0.99895820254177303</v>
      </c>
      <c r="M478" s="7">
        <v>0.39739479208376499</v>
      </c>
      <c r="N478" s="7">
        <v>0.572236346075505</v>
      </c>
      <c r="O478" s="7">
        <v>0.96060532121296605</v>
      </c>
    </row>
    <row r="479" spans="1:15" x14ac:dyDescent="0.2">
      <c r="A479" s="7" t="s">
        <v>2547</v>
      </c>
      <c r="B479" s="7" t="s">
        <v>12285</v>
      </c>
      <c r="C479" s="7" t="s">
        <v>16604</v>
      </c>
      <c r="D479" s="7">
        <v>0.60899999999999999</v>
      </c>
      <c r="E479" s="7">
        <v>0.64100000000000001</v>
      </c>
      <c r="F479" s="7">
        <v>0.42899999999999999</v>
      </c>
      <c r="G479" s="7">
        <v>0.78800000000000003</v>
      </c>
      <c r="H479" s="7">
        <v>0.42399999999999999</v>
      </c>
      <c r="I479" s="7">
        <v>1.0649999999999999</v>
      </c>
      <c r="J479" s="7">
        <v>0.233136145322317</v>
      </c>
      <c r="K479" s="7">
        <v>0.35193634474178798</v>
      </c>
      <c r="L479" s="7">
        <v>0.15206884232005699</v>
      </c>
      <c r="M479" s="7">
        <v>0.61116675761043604</v>
      </c>
      <c r="N479" s="7">
        <v>8.8443234413377397E-2</v>
      </c>
      <c r="O479" s="7">
        <v>0.66477525875632704</v>
      </c>
    </row>
    <row r="480" spans="1:15" x14ac:dyDescent="0.2">
      <c r="A480" s="7" t="s">
        <v>16603</v>
      </c>
      <c r="B480" s="7" t="s">
        <v>12322</v>
      </c>
      <c r="C480" s="7" t="s">
        <v>16602</v>
      </c>
      <c r="D480" s="7">
        <v>0.63500000000000001</v>
      </c>
      <c r="E480" s="7">
        <v>0.90100000000000002</v>
      </c>
      <c r="F480" s="7">
        <v>0.628</v>
      </c>
      <c r="G480" s="7">
        <v>0.98</v>
      </c>
      <c r="H480" s="7">
        <v>1.1619999999999999</v>
      </c>
      <c r="I480" s="7">
        <v>1.6879999999999999</v>
      </c>
      <c r="J480" s="7">
        <v>0.241229405080718</v>
      </c>
      <c r="K480" s="7">
        <v>0.87735719685618396</v>
      </c>
      <c r="L480" s="7">
        <v>0.43753490089281</v>
      </c>
      <c r="M480" s="7">
        <v>0.98369937513587802</v>
      </c>
      <c r="N480" s="7">
        <v>0.46424587881117102</v>
      </c>
      <c r="O480" s="7">
        <v>6.5717400454429198E-2</v>
      </c>
    </row>
    <row r="481" spans="1:15" x14ac:dyDescent="0.2">
      <c r="A481" s="7" t="s">
        <v>16601</v>
      </c>
      <c r="B481" s="7" t="s">
        <v>80</v>
      </c>
      <c r="C481" s="7" t="s">
        <v>16600</v>
      </c>
      <c r="D481" s="7" t="s">
        <v>55</v>
      </c>
      <c r="E481" s="7" t="s">
        <v>55</v>
      </c>
      <c r="F481" s="7" t="s">
        <v>55</v>
      </c>
      <c r="G481" s="7" t="s">
        <v>55</v>
      </c>
      <c r="H481" s="7" t="s">
        <v>55</v>
      </c>
      <c r="I481" s="7" t="s">
        <v>55</v>
      </c>
      <c r="J481" s="7" t="s">
        <v>55</v>
      </c>
      <c r="K481" s="7" t="s">
        <v>55</v>
      </c>
      <c r="L481" s="7" t="s">
        <v>55</v>
      </c>
      <c r="M481" s="7" t="s">
        <v>55</v>
      </c>
      <c r="N481" s="7" t="s">
        <v>55</v>
      </c>
      <c r="O481" s="7" t="s">
        <v>55</v>
      </c>
    </row>
    <row r="482" spans="1:15" x14ac:dyDescent="0.2">
      <c r="A482" s="7" t="s">
        <v>7757</v>
      </c>
      <c r="B482" s="7" t="s">
        <v>48</v>
      </c>
      <c r="C482" s="7" t="s">
        <v>16599</v>
      </c>
      <c r="D482" s="7">
        <v>0.91100000000000003</v>
      </c>
      <c r="E482" s="7">
        <v>0.84599999999999997</v>
      </c>
      <c r="F482" s="7">
        <v>0.85399999999999998</v>
      </c>
      <c r="G482" s="7">
        <v>0.82</v>
      </c>
      <c r="H482" s="7">
        <v>0.92500000000000004</v>
      </c>
      <c r="I482" s="7">
        <v>0.89900000000000002</v>
      </c>
      <c r="J482" s="7">
        <v>0.693136927152875</v>
      </c>
      <c r="K482" s="7">
        <v>0.35969733625119199</v>
      </c>
      <c r="L482" s="7">
        <v>0.63012746645211404</v>
      </c>
      <c r="M482" s="7">
        <v>0.44039609029508697</v>
      </c>
      <c r="N482" s="7">
        <v>0.90028397014807904</v>
      </c>
      <c r="O482" s="7">
        <v>0.69362917656860801</v>
      </c>
    </row>
    <row r="483" spans="1:15" x14ac:dyDescent="0.2">
      <c r="A483" s="7" t="s">
        <v>1140</v>
      </c>
      <c r="B483" s="7" t="s">
        <v>2243</v>
      </c>
      <c r="C483" s="7" t="s">
        <v>16598</v>
      </c>
      <c r="D483" s="7">
        <v>0.93799999999999994</v>
      </c>
      <c r="E483" s="7">
        <v>0.99199999999999999</v>
      </c>
      <c r="F483" s="7">
        <v>1.0569999999999999</v>
      </c>
      <c r="G483" s="7">
        <v>0.71299999999999997</v>
      </c>
      <c r="H483" s="7">
        <v>0.89900000000000002</v>
      </c>
      <c r="I483" s="7">
        <v>1.4570000000000001</v>
      </c>
      <c r="J483" s="7">
        <v>0.89296711923317595</v>
      </c>
      <c r="K483" s="7">
        <v>0.80342726006019205</v>
      </c>
      <c r="L483" s="7">
        <v>0.73052362779424296</v>
      </c>
      <c r="M483" s="7">
        <v>0.43473559081476498</v>
      </c>
      <c r="N483" s="7">
        <v>0.979728071449947</v>
      </c>
      <c r="O483" s="7">
        <v>0.25109292701191999</v>
      </c>
    </row>
    <row r="484" spans="1:15" x14ac:dyDescent="0.2">
      <c r="A484" s="7" t="s">
        <v>6448</v>
      </c>
      <c r="B484" s="7" t="s">
        <v>1980</v>
      </c>
      <c r="C484" s="7" t="s">
        <v>16597</v>
      </c>
      <c r="D484" s="7">
        <v>1.0069999999999999</v>
      </c>
      <c r="E484" s="7">
        <v>1.1379999999999999</v>
      </c>
      <c r="F484" s="7">
        <v>1.07</v>
      </c>
      <c r="G484" s="7">
        <v>1.56</v>
      </c>
      <c r="H484" s="7">
        <v>1.0049999999999999</v>
      </c>
      <c r="I484" s="7">
        <v>1.5009999999999999</v>
      </c>
      <c r="J484" s="7">
        <v>0.97337967100039102</v>
      </c>
      <c r="K484" s="7">
        <v>0.53785231753399398</v>
      </c>
      <c r="L484" s="7">
        <v>0.69862447001866101</v>
      </c>
      <c r="M484" s="7">
        <v>0.35750312507395199</v>
      </c>
      <c r="N484" s="7">
        <v>0.83611435284576996</v>
      </c>
      <c r="O484" s="7">
        <v>0.21811497460211701</v>
      </c>
    </row>
    <row r="485" spans="1:15" x14ac:dyDescent="0.2">
      <c r="A485" s="7" t="s">
        <v>1729</v>
      </c>
      <c r="B485" s="7" t="s">
        <v>1650</v>
      </c>
      <c r="C485" s="7" t="s">
        <v>16596</v>
      </c>
      <c r="D485" s="7">
        <v>0.44800000000000001</v>
      </c>
      <c r="E485" s="7">
        <v>0.46400000000000002</v>
      </c>
      <c r="F485" s="7">
        <v>0.504</v>
      </c>
      <c r="G485" s="7">
        <v>0.371</v>
      </c>
      <c r="H485" s="7">
        <v>0.01</v>
      </c>
      <c r="I485" s="7">
        <v>1.1559999999999999</v>
      </c>
      <c r="J485" s="7">
        <v>4.0862391993271803E-2</v>
      </c>
      <c r="K485" s="7">
        <v>4.9246397897920097E-2</v>
      </c>
      <c r="L485" s="7">
        <v>0.18258973016994001</v>
      </c>
      <c r="M485" s="7">
        <v>4.9894829547014699E-2</v>
      </c>
      <c r="N485" s="7">
        <v>1.0000000000000001E-17</v>
      </c>
      <c r="O485" s="7">
        <v>0.54341724323278195</v>
      </c>
    </row>
    <row r="486" spans="1:15" x14ac:dyDescent="0.2">
      <c r="A486" s="7" t="s">
        <v>16595</v>
      </c>
      <c r="B486" s="7" t="s">
        <v>144</v>
      </c>
      <c r="C486" s="7" t="s">
        <v>16594</v>
      </c>
      <c r="D486" s="7">
        <v>0.376</v>
      </c>
      <c r="E486" s="7">
        <v>0.59499999999999997</v>
      </c>
      <c r="F486" s="7">
        <v>0.33500000000000002</v>
      </c>
      <c r="G486" s="7">
        <v>0.46</v>
      </c>
      <c r="H486" s="7">
        <v>0.75600000000000001</v>
      </c>
      <c r="I486" s="7">
        <v>0.71699999999999997</v>
      </c>
      <c r="J486" s="7">
        <v>1.7778128371583199E-2</v>
      </c>
      <c r="K486" s="7">
        <v>0.18830803105809699</v>
      </c>
      <c r="L486" s="7">
        <v>5.7024757210596203E-2</v>
      </c>
      <c r="M486" s="7">
        <v>9.3564625832923701E-2</v>
      </c>
      <c r="N486" s="7">
        <v>0.63563960068073799</v>
      </c>
      <c r="O486" s="7">
        <v>0.59473450522165505</v>
      </c>
    </row>
    <row r="487" spans="1:15" x14ac:dyDescent="0.2">
      <c r="A487" s="7" t="s">
        <v>3360</v>
      </c>
      <c r="B487" s="7" t="s">
        <v>42</v>
      </c>
      <c r="C487" s="7" t="s">
        <v>16593</v>
      </c>
      <c r="D487" s="7">
        <v>1.0649999999999999</v>
      </c>
      <c r="E487" s="7">
        <v>1.0629999999999999</v>
      </c>
      <c r="F487" s="7">
        <v>1.232</v>
      </c>
      <c r="G487" s="7">
        <v>1.3759999999999999</v>
      </c>
      <c r="H487" s="7">
        <v>1.024</v>
      </c>
      <c r="I487" s="7">
        <v>0.91800000000000004</v>
      </c>
      <c r="J487" s="7">
        <v>0.87815133049445104</v>
      </c>
      <c r="K487" s="7">
        <v>0.59245355344183404</v>
      </c>
      <c r="L487" s="7">
        <v>0.46250777718125002</v>
      </c>
      <c r="M487" s="7">
        <v>0.51075365711337495</v>
      </c>
      <c r="N487" s="7">
        <v>0.77706823940657499</v>
      </c>
      <c r="O487" s="7">
        <v>0.87019785446617803</v>
      </c>
    </row>
    <row r="488" spans="1:15" x14ac:dyDescent="0.2">
      <c r="A488" s="7" t="s">
        <v>466</v>
      </c>
      <c r="B488" s="7" t="s">
        <v>412</v>
      </c>
      <c r="C488" s="7" t="s">
        <v>55</v>
      </c>
      <c r="D488" s="7">
        <v>0.71199999999999997</v>
      </c>
      <c r="E488" s="7">
        <v>0.68400000000000005</v>
      </c>
      <c r="F488" s="7">
        <v>0.623</v>
      </c>
      <c r="G488" s="7">
        <v>0.66</v>
      </c>
      <c r="H488" s="7">
        <v>0.97699999999999998</v>
      </c>
      <c r="I488" s="7">
        <v>1.05</v>
      </c>
      <c r="J488" s="7">
        <v>0.39863313090358699</v>
      </c>
      <c r="K488" s="7">
        <v>0.344649318696229</v>
      </c>
      <c r="L488" s="7">
        <v>0.53408897029726099</v>
      </c>
      <c r="M488" s="7">
        <v>0.37287163163027098</v>
      </c>
      <c r="N488" s="7">
        <v>0.83408687727639996</v>
      </c>
      <c r="O488" s="7">
        <v>0.68060067827045201</v>
      </c>
    </row>
    <row r="489" spans="1:15" x14ac:dyDescent="0.2">
      <c r="A489" s="7" t="s">
        <v>406</v>
      </c>
      <c r="B489" s="7" t="s">
        <v>48</v>
      </c>
      <c r="C489" s="7" t="s">
        <v>16592</v>
      </c>
      <c r="D489" s="7">
        <v>1.0029999999999999</v>
      </c>
      <c r="E489" s="7">
        <v>1.0509999999999999</v>
      </c>
      <c r="F489" s="7">
        <v>0.89500000000000002</v>
      </c>
      <c r="G489" s="7">
        <v>1.198</v>
      </c>
      <c r="H489" s="7">
        <v>0.86299999999999999</v>
      </c>
      <c r="I489" s="7">
        <v>1.077</v>
      </c>
      <c r="J489" s="7">
        <v>0.94470770592776798</v>
      </c>
      <c r="K489" s="7">
        <v>0.58129854783681201</v>
      </c>
      <c r="L489" s="7">
        <v>0.77393740406941802</v>
      </c>
      <c r="M489" s="7">
        <v>0.41700456141478798</v>
      </c>
      <c r="N489" s="7">
        <v>0.55706175175681105</v>
      </c>
      <c r="O489" s="7">
        <v>0.63183309225337703</v>
      </c>
    </row>
    <row r="490" spans="1:15" x14ac:dyDescent="0.2">
      <c r="A490" s="7" t="s">
        <v>9375</v>
      </c>
      <c r="B490" s="7" t="s">
        <v>42</v>
      </c>
      <c r="C490" s="7" t="s">
        <v>16591</v>
      </c>
      <c r="D490" s="7">
        <v>0.90500000000000003</v>
      </c>
      <c r="E490" s="7">
        <v>0.89300000000000002</v>
      </c>
      <c r="F490" s="7">
        <v>0.96899999999999997</v>
      </c>
      <c r="G490" s="7">
        <v>1.1519999999999999</v>
      </c>
      <c r="H490" s="7">
        <v>1.1180000000000001</v>
      </c>
      <c r="I490" s="7">
        <v>0.93500000000000005</v>
      </c>
      <c r="J490" s="7">
        <v>0.67535993082594803</v>
      </c>
      <c r="K490" s="7">
        <v>0.59217549988100704</v>
      </c>
      <c r="L490" s="7">
        <v>0.96940599272181005</v>
      </c>
      <c r="M490" s="7">
        <v>0.56982912685880704</v>
      </c>
      <c r="N490" s="7">
        <v>0.40267650905194602</v>
      </c>
      <c r="O490" s="7">
        <v>0.82398111262509899</v>
      </c>
    </row>
    <row r="491" spans="1:15" x14ac:dyDescent="0.2">
      <c r="A491" s="7" t="s">
        <v>9375</v>
      </c>
      <c r="B491" s="7" t="s">
        <v>2612</v>
      </c>
      <c r="C491" s="7" t="s">
        <v>16590</v>
      </c>
      <c r="D491" s="7">
        <v>0.69299999999999995</v>
      </c>
      <c r="E491" s="7">
        <v>0.25</v>
      </c>
      <c r="F491" s="7">
        <v>0.80400000000000005</v>
      </c>
      <c r="G491" s="7">
        <v>1.0740000000000001</v>
      </c>
      <c r="H491" s="7">
        <v>0.96</v>
      </c>
      <c r="I491" s="7">
        <v>0.45400000000000001</v>
      </c>
      <c r="J491" s="7">
        <v>9.4390521243000305E-2</v>
      </c>
      <c r="K491" s="7">
        <v>1.9984014443252802E-15</v>
      </c>
      <c r="L491" s="7">
        <v>0.42919805342753697</v>
      </c>
      <c r="M491" s="7">
        <v>0.77701243117528696</v>
      </c>
      <c r="N491" s="7">
        <v>0.88556325765280897</v>
      </c>
      <c r="O491" s="7">
        <v>5.9392695216820002E-4</v>
      </c>
    </row>
    <row r="492" spans="1:15" x14ac:dyDescent="0.2">
      <c r="A492" s="7" t="s">
        <v>7414</v>
      </c>
      <c r="B492" s="7" t="s">
        <v>42</v>
      </c>
      <c r="C492" s="7" t="s">
        <v>16589</v>
      </c>
      <c r="D492" s="7">
        <v>1.347</v>
      </c>
      <c r="E492" s="7">
        <v>0.90400000000000003</v>
      </c>
      <c r="F492" s="7">
        <v>0.83899999999999997</v>
      </c>
      <c r="G492" s="7">
        <v>1.22</v>
      </c>
      <c r="H492" s="7">
        <v>0.01</v>
      </c>
      <c r="I492" s="7">
        <v>0.74399999999999999</v>
      </c>
      <c r="J492" s="7">
        <v>0.47656079287493203</v>
      </c>
      <c r="K492" s="7">
        <v>0.96162399686568101</v>
      </c>
      <c r="L492" s="7">
        <v>0.91611168656927799</v>
      </c>
      <c r="M492" s="7">
        <v>0.69267230503811705</v>
      </c>
      <c r="N492" s="7">
        <v>1.0000000000000001E-17</v>
      </c>
      <c r="O492" s="7">
        <v>0.71894160716571398</v>
      </c>
    </row>
    <row r="493" spans="1:15" x14ac:dyDescent="0.2">
      <c r="A493" s="7" t="s">
        <v>16588</v>
      </c>
      <c r="B493" s="7" t="s">
        <v>330</v>
      </c>
      <c r="C493" s="7" t="s">
        <v>16587</v>
      </c>
      <c r="D493" s="7">
        <v>0.78500000000000003</v>
      </c>
      <c r="E493" s="7">
        <v>0.93500000000000005</v>
      </c>
      <c r="F493" s="7">
        <v>0.88600000000000001</v>
      </c>
      <c r="G493" s="7">
        <v>1.159</v>
      </c>
      <c r="H493" s="7">
        <v>0.93300000000000005</v>
      </c>
      <c r="I493" s="7">
        <v>1.3</v>
      </c>
      <c r="J493" s="7">
        <v>0.52750159986657996</v>
      </c>
      <c r="K493" s="7">
        <v>0.98423711254287305</v>
      </c>
      <c r="L493" s="7">
        <v>0.96997965242277695</v>
      </c>
      <c r="M493" s="7">
        <v>0.76957160929168</v>
      </c>
      <c r="N493" s="7">
        <v>0.94567163179390301</v>
      </c>
      <c r="O493" s="7">
        <v>0.316668864614639</v>
      </c>
    </row>
    <row r="494" spans="1:15" x14ac:dyDescent="0.2">
      <c r="A494" s="7" t="s">
        <v>1681</v>
      </c>
      <c r="B494" s="7" t="s">
        <v>16586</v>
      </c>
      <c r="C494" s="7" t="s">
        <v>16585</v>
      </c>
      <c r="D494" s="7" t="s">
        <v>55</v>
      </c>
      <c r="E494" s="7" t="s">
        <v>55</v>
      </c>
      <c r="F494" s="7">
        <v>100</v>
      </c>
      <c r="G494" s="7">
        <v>100</v>
      </c>
      <c r="H494" s="7" t="s">
        <v>55</v>
      </c>
      <c r="I494" s="7">
        <v>100</v>
      </c>
      <c r="J494" s="7" t="s">
        <v>55</v>
      </c>
      <c r="K494" s="7" t="s">
        <v>55</v>
      </c>
      <c r="L494" s="7">
        <v>1.0000000000000001E-17</v>
      </c>
      <c r="M494" s="7">
        <v>1.0000000000000001E-17</v>
      </c>
      <c r="N494" s="7" t="s">
        <v>55</v>
      </c>
      <c r="O494" s="7">
        <v>1.0000000000000001E-17</v>
      </c>
    </row>
    <row r="495" spans="1:15" x14ac:dyDescent="0.2">
      <c r="A495" s="7" t="s">
        <v>5392</v>
      </c>
      <c r="B495" s="7" t="s">
        <v>103</v>
      </c>
      <c r="C495" s="7" t="s">
        <v>16584</v>
      </c>
      <c r="D495" s="7">
        <v>0.752</v>
      </c>
      <c r="E495" s="7">
        <v>0.88</v>
      </c>
      <c r="F495" s="7">
        <v>0.74099999999999999</v>
      </c>
      <c r="G495" s="7">
        <v>0.77300000000000002</v>
      </c>
      <c r="H495" s="7">
        <v>0.79400000000000004</v>
      </c>
      <c r="I495" s="7">
        <v>0.98599999999999999</v>
      </c>
      <c r="J495" s="7">
        <v>0.19755497306991401</v>
      </c>
      <c r="K495" s="7">
        <v>0.54109317801309798</v>
      </c>
      <c r="L495" s="7">
        <v>0.29989914210255703</v>
      </c>
      <c r="M495" s="7">
        <v>0.35837917689591497</v>
      </c>
      <c r="N495" s="7">
        <v>0.40718169128692</v>
      </c>
      <c r="O495" s="7">
        <v>0.97010789370042905</v>
      </c>
    </row>
    <row r="496" spans="1:15" x14ac:dyDescent="0.2">
      <c r="A496" s="7" t="s">
        <v>2135</v>
      </c>
      <c r="B496" s="7" t="s">
        <v>1044</v>
      </c>
      <c r="C496" s="7" t="s">
        <v>16583</v>
      </c>
      <c r="D496" s="7">
        <v>0.67500000000000004</v>
      </c>
      <c r="E496" s="7">
        <v>1.32</v>
      </c>
      <c r="F496" s="7">
        <v>0.74299999999999999</v>
      </c>
      <c r="G496" s="7">
        <v>0.69199999999999995</v>
      </c>
      <c r="H496" s="7">
        <v>0.71399999999999997</v>
      </c>
      <c r="I496" s="7">
        <v>1.004</v>
      </c>
      <c r="J496" s="7">
        <v>0.23590777154231499</v>
      </c>
      <c r="K496" s="7">
        <v>0.20629568224445599</v>
      </c>
      <c r="L496" s="7">
        <v>0.63578883907031902</v>
      </c>
      <c r="M496" s="7">
        <v>0.46290407544469397</v>
      </c>
      <c r="N496" s="7">
        <v>0.46228401792196899</v>
      </c>
      <c r="O496" s="7">
        <v>0.86087267363323505</v>
      </c>
    </row>
    <row r="497" spans="1:15" x14ac:dyDescent="0.2">
      <c r="A497" s="7" t="s">
        <v>1133</v>
      </c>
      <c r="B497" s="7" t="s">
        <v>16582</v>
      </c>
      <c r="C497" s="7" t="s">
        <v>16581</v>
      </c>
      <c r="D497" s="7">
        <v>1.3340000000000001</v>
      </c>
      <c r="E497" s="7">
        <v>0.878</v>
      </c>
      <c r="F497" s="7">
        <v>1.403</v>
      </c>
      <c r="G497" s="7">
        <v>1.1120000000000001</v>
      </c>
      <c r="H497" s="7">
        <v>0.66400000000000003</v>
      </c>
      <c r="I497" s="7">
        <v>0.84899999999999998</v>
      </c>
      <c r="J497" s="7">
        <v>0.46915132438416002</v>
      </c>
      <c r="K497" s="7">
        <v>0.86484040022932196</v>
      </c>
      <c r="L497" s="7">
        <v>0.36009559510690597</v>
      </c>
      <c r="M497" s="7">
        <v>0.86127813787051699</v>
      </c>
      <c r="N497" s="7">
        <v>0.46193434133550898</v>
      </c>
      <c r="O497" s="7">
        <v>0.91864730952798102</v>
      </c>
    </row>
    <row r="498" spans="1:15" x14ac:dyDescent="0.2">
      <c r="A498" s="7" t="s">
        <v>1133</v>
      </c>
      <c r="B498" s="7" t="s">
        <v>13363</v>
      </c>
      <c r="C498" s="7" t="s">
        <v>16580</v>
      </c>
      <c r="D498" s="7">
        <v>1.518</v>
      </c>
      <c r="E498" s="7">
        <v>1.155</v>
      </c>
      <c r="F498" s="7">
        <v>0.56699999999999995</v>
      </c>
      <c r="G498" s="7">
        <v>0.69399999999999995</v>
      </c>
      <c r="H498" s="7">
        <v>0.77800000000000002</v>
      </c>
      <c r="I498" s="7">
        <v>0.72899999999999998</v>
      </c>
      <c r="J498" s="7">
        <v>0.207444293382329</v>
      </c>
      <c r="K498" s="7">
        <v>0.55805388055048999</v>
      </c>
      <c r="L498" s="7">
        <v>0.32630172868763302</v>
      </c>
      <c r="M498" s="7">
        <v>0.39318833646100398</v>
      </c>
      <c r="N498" s="7">
        <v>0.68842935486319901</v>
      </c>
      <c r="O498" s="7">
        <v>0.60851049782962996</v>
      </c>
    </row>
    <row r="499" spans="1:15" x14ac:dyDescent="0.2">
      <c r="A499" s="7" t="s">
        <v>3705</v>
      </c>
      <c r="B499" s="7" t="s">
        <v>330</v>
      </c>
      <c r="C499" s="7" t="s">
        <v>16579</v>
      </c>
      <c r="D499" s="7">
        <v>0.61799999999999999</v>
      </c>
      <c r="E499" s="7">
        <v>0.83399999999999996</v>
      </c>
      <c r="F499" s="7">
        <v>0.71899999999999997</v>
      </c>
      <c r="G499" s="7">
        <v>1.0329999999999999</v>
      </c>
      <c r="H499" s="7">
        <v>0.80200000000000005</v>
      </c>
      <c r="I499" s="7">
        <v>0.79400000000000004</v>
      </c>
      <c r="J499" s="7">
        <v>0.20779128662031501</v>
      </c>
      <c r="K499" s="7">
        <v>0.71742907762270702</v>
      </c>
      <c r="L499" s="7">
        <v>0.61113699850412095</v>
      </c>
      <c r="M499" s="7">
        <v>0.88520198442962805</v>
      </c>
      <c r="N499" s="7">
        <v>0.72567683231097801</v>
      </c>
      <c r="O499" s="7">
        <v>0.74573359593988697</v>
      </c>
    </row>
    <row r="500" spans="1:15" x14ac:dyDescent="0.2">
      <c r="A500" s="7" t="s">
        <v>16578</v>
      </c>
      <c r="B500" s="7" t="s">
        <v>92</v>
      </c>
      <c r="C500" s="7" t="s">
        <v>16577</v>
      </c>
      <c r="D500" s="7">
        <v>1.0229999999999999</v>
      </c>
      <c r="E500" s="7">
        <v>0.92</v>
      </c>
      <c r="F500" s="7">
        <v>1.19</v>
      </c>
      <c r="G500" s="7">
        <v>0.86199999999999999</v>
      </c>
      <c r="H500" s="7">
        <v>1.1419999999999999</v>
      </c>
      <c r="I500" s="7">
        <v>0.83799999999999997</v>
      </c>
      <c r="J500" s="7">
        <v>0.96962372532247199</v>
      </c>
      <c r="K500" s="7">
        <v>0.97698714330506897</v>
      </c>
      <c r="L500" s="7">
        <v>0.57407192596741896</v>
      </c>
      <c r="M500" s="7">
        <v>0.71598556246576495</v>
      </c>
      <c r="N500" s="7">
        <v>0.53466758392117597</v>
      </c>
      <c r="O500" s="7">
        <v>0.830056040342525</v>
      </c>
    </row>
    <row r="501" spans="1:15" x14ac:dyDescent="0.2">
      <c r="A501" s="7" t="s">
        <v>1437</v>
      </c>
      <c r="B501" s="7" t="s">
        <v>228</v>
      </c>
      <c r="C501" s="7" t="s">
        <v>16576</v>
      </c>
      <c r="D501" s="7">
        <v>0.93799999999999994</v>
      </c>
      <c r="E501" s="7">
        <v>0.99399999999999999</v>
      </c>
      <c r="F501" s="7">
        <v>0.79600000000000004</v>
      </c>
      <c r="G501" s="7">
        <v>0.72799999999999998</v>
      </c>
      <c r="H501" s="7">
        <v>0.63700000000000001</v>
      </c>
      <c r="I501" s="7">
        <v>0.64200000000000002</v>
      </c>
      <c r="J501" s="7">
        <v>0.81023189898775305</v>
      </c>
      <c r="K501" s="7">
        <v>0.95739759501403698</v>
      </c>
      <c r="L501" s="7">
        <v>0.54209703528463404</v>
      </c>
      <c r="M501" s="7">
        <v>0.406887334515945</v>
      </c>
      <c r="N501" s="7">
        <v>0.13950904011213899</v>
      </c>
      <c r="O501" s="7">
        <v>0.20521623779207099</v>
      </c>
    </row>
    <row r="502" spans="1:15" x14ac:dyDescent="0.2">
      <c r="A502" s="7" t="s">
        <v>16575</v>
      </c>
      <c r="B502" s="7" t="s">
        <v>330</v>
      </c>
      <c r="C502" s="7" t="s">
        <v>16574</v>
      </c>
      <c r="D502" s="7">
        <v>1.353</v>
      </c>
      <c r="E502" s="7">
        <v>1.2509999999999999</v>
      </c>
      <c r="F502" s="7">
        <v>1.248</v>
      </c>
      <c r="G502" s="7">
        <v>1.6619999999999999</v>
      </c>
      <c r="H502" s="7">
        <v>0.91400000000000003</v>
      </c>
      <c r="I502" s="7">
        <v>1.171</v>
      </c>
      <c r="J502" s="7">
        <v>9.3114583250848898E-2</v>
      </c>
      <c r="K502" s="7">
        <v>4.0166090015575397E-2</v>
      </c>
      <c r="L502" s="7">
        <v>0.20991421453310899</v>
      </c>
      <c r="M502" s="7">
        <v>9.4040121571587997E-3</v>
      </c>
      <c r="N502" s="7">
        <v>0.74386288114614196</v>
      </c>
      <c r="O502" s="7">
        <v>0.28230797267680102</v>
      </c>
    </row>
    <row r="503" spans="1:15" x14ac:dyDescent="0.2">
      <c r="A503" s="7" t="s">
        <v>4004</v>
      </c>
      <c r="B503" s="7" t="s">
        <v>1587</v>
      </c>
      <c r="C503" s="7" t="s">
        <v>55</v>
      </c>
      <c r="D503" s="7">
        <v>0.84399999999999997</v>
      </c>
      <c r="E503" s="7">
        <v>0.76200000000000001</v>
      </c>
      <c r="F503" s="7">
        <v>1.0269999999999999</v>
      </c>
      <c r="G503" s="7">
        <v>1.891</v>
      </c>
      <c r="H503" s="7">
        <v>1.573</v>
      </c>
      <c r="I503" s="7">
        <v>1.268</v>
      </c>
      <c r="J503" s="7">
        <v>0.699915557242488</v>
      </c>
      <c r="K503" s="7">
        <v>0.68000454709598801</v>
      </c>
      <c r="L503" s="7">
        <v>0.72295437888555503</v>
      </c>
      <c r="M503" s="7">
        <v>0.16111696210026899</v>
      </c>
      <c r="N503" s="7">
        <v>0.18775879152172201</v>
      </c>
      <c r="O503" s="7">
        <v>0.35816951435036398</v>
      </c>
    </row>
    <row r="504" spans="1:15" x14ac:dyDescent="0.2">
      <c r="A504" s="7" t="s">
        <v>4004</v>
      </c>
      <c r="B504" s="7" t="s">
        <v>16573</v>
      </c>
      <c r="C504" s="7" t="s">
        <v>16572</v>
      </c>
      <c r="D504" s="7">
        <v>1.127</v>
      </c>
      <c r="E504" s="7">
        <v>0.93799999999999994</v>
      </c>
      <c r="F504" s="7">
        <v>1.1160000000000001</v>
      </c>
      <c r="G504" s="7">
        <v>0.66900000000000004</v>
      </c>
      <c r="H504" s="7">
        <v>0.65200000000000002</v>
      </c>
      <c r="I504" s="7">
        <v>0.69199999999999995</v>
      </c>
      <c r="J504" s="7">
        <v>0.77430799605753298</v>
      </c>
      <c r="K504" s="7">
        <v>0.97003554412202597</v>
      </c>
      <c r="L504" s="7">
        <v>0.61862902718638801</v>
      </c>
      <c r="M504" s="7">
        <v>0.38378048896946299</v>
      </c>
      <c r="N504" s="7">
        <v>0.39094947198658903</v>
      </c>
      <c r="O504" s="7">
        <v>0.57706551740263101</v>
      </c>
    </row>
    <row r="505" spans="1:15" x14ac:dyDescent="0.2">
      <c r="A505" s="7" t="s">
        <v>10800</v>
      </c>
      <c r="B505" s="7" t="s">
        <v>902</v>
      </c>
      <c r="C505" s="7" t="s">
        <v>16571</v>
      </c>
      <c r="D505" s="7">
        <v>0.66</v>
      </c>
      <c r="E505" s="7">
        <v>0.64300000000000002</v>
      </c>
      <c r="F505" s="7">
        <v>0.80800000000000005</v>
      </c>
      <c r="G505" s="7">
        <v>0.82099999999999995</v>
      </c>
      <c r="H505" s="7">
        <v>0.78700000000000003</v>
      </c>
      <c r="I505" s="7">
        <v>0.754</v>
      </c>
      <c r="J505" s="7">
        <v>0.153641492521993</v>
      </c>
      <c r="K505" s="7">
        <v>0.164190318990691</v>
      </c>
      <c r="L505" s="7">
        <v>0.71262520266017404</v>
      </c>
      <c r="M505" s="7">
        <v>0.50189896395855804</v>
      </c>
      <c r="N505" s="7">
        <v>0.53959276176214399</v>
      </c>
      <c r="O505" s="7">
        <v>0.40626723659744801</v>
      </c>
    </row>
    <row r="506" spans="1:15" x14ac:dyDescent="0.2">
      <c r="A506" s="7" t="s">
        <v>9829</v>
      </c>
      <c r="B506" s="7" t="s">
        <v>15097</v>
      </c>
      <c r="C506" s="7" t="s">
        <v>16570</v>
      </c>
      <c r="D506" s="7">
        <v>1.0309999999999999</v>
      </c>
      <c r="E506" s="7">
        <v>0.92600000000000005</v>
      </c>
      <c r="F506" s="7">
        <v>0.99399999999999999</v>
      </c>
      <c r="G506" s="7">
        <v>1.155</v>
      </c>
      <c r="H506" s="7">
        <v>0.91300000000000003</v>
      </c>
      <c r="I506" s="7">
        <v>0.85699999999999998</v>
      </c>
      <c r="J506" s="7">
        <v>0.98898429370111396</v>
      </c>
      <c r="K506" s="7">
        <v>0.98658462165514904</v>
      </c>
      <c r="L506" s="7">
        <v>0.81209930090582505</v>
      </c>
      <c r="M506" s="7">
        <v>0.78386229185562495</v>
      </c>
      <c r="N506" s="7">
        <v>0.97610699336544404</v>
      </c>
      <c r="O506" s="7">
        <v>0.92340045901058998</v>
      </c>
    </row>
    <row r="507" spans="1:15" x14ac:dyDescent="0.2">
      <c r="A507" s="7" t="s">
        <v>11729</v>
      </c>
      <c r="B507" s="7" t="s">
        <v>48</v>
      </c>
      <c r="C507" s="7" t="s">
        <v>16569</v>
      </c>
      <c r="D507" s="7">
        <v>100</v>
      </c>
      <c r="E507" s="7">
        <v>100</v>
      </c>
      <c r="F507" s="7">
        <v>100</v>
      </c>
      <c r="G507" s="7">
        <v>100</v>
      </c>
      <c r="H507" s="7">
        <v>100</v>
      </c>
      <c r="I507" s="7">
        <v>100</v>
      </c>
      <c r="J507" s="7">
        <v>1.0000000000000001E-17</v>
      </c>
      <c r="K507" s="7">
        <v>1.0000000000000001E-17</v>
      </c>
      <c r="L507" s="7">
        <v>1.0000000000000001E-17</v>
      </c>
      <c r="M507" s="7">
        <v>1.0000000000000001E-17</v>
      </c>
      <c r="N507" s="7">
        <v>1.0000000000000001E-17</v>
      </c>
      <c r="O507" s="7">
        <v>1.0000000000000001E-17</v>
      </c>
    </row>
    <row r="508" spans="1:15" x14ac:dyDescent="0.2">
      <c r="A508" s="7" t="s">
        <v>5347</v>
      </c>
      <c r="B508" s="7" t="s">
        <v>144</v>
      </c>
      <c r="C508" s="7" t="s">
        <v>16568</v>
      </c>
      <c r="D508" s="7">
        <v>1.1759999999999999</v>
      </c>
      <c r="E508" s="7">
        <v>0.94499999999999995</v>
      </c>
      <c r="F508" s="7">
        <v>1.246</v>
      </c>
      <c r="G508" s="7">
        <v>1</v>
      </c>
      <c r="H508" s="7">
        <v>1.2629999999999999</v>
      </c>
      <c r="I508" s="7">
        <v>0.96099999999999997</v>
      </c>
      <c r="J508" s="7">
        <v>0.48117185135596502</v>
      </c>
      <c r="K508" s="7">
        <v>0.94491448528597599</v>
      </c>
      <c r="L508" s="7">
        <v>0.39854055043857001</v>
      </c>
      <c r="M508" s="7">
        <v>0.99504782426577498</v>
      </c>
      <c r="N508" s="7">
        <v>0.24632043751480301</v>
      </c>
      <c r="O508" s="7">
        <v>0.93008890224339602</v>
      </c>
    </row>
    <row r="509" spans="1:15" x14ac:dyDescent="0.2">
      <c r="A509" s="7" t="s">
        <v>327</v>
      </c>
      <c r="B509" s="7" t="s">
        <v>48</v>
      </c>
      <c r="C509" s="7" t="s">
        <v>16567</v>
      </c>
      <c r="D509" s="7">
        <v>1.101</v>
      </c>
      <c r="E509" s="7">
        <v>1.105</v>
      </c>
      <c r="F509" s="7">
        <v>1.0680000000000001</v>
      </c>
      <c r="G509" s="7">
        <v>1.1779999999999999</v>
      </c>
      <c r="H509" s="7">
        <v>1.1679999999999999</v>
      </c>
      <c r="I509" s="7">
        <v>1.272</v>
      </c>
      <c r="J509" s="7">
        <v>0.64962700975033405</v>
      </c>
      <c r="K509" s="7">
        <v>0.51948643849845899</v>
      </c>
      <c r="L509" s="7">
        <v>0.75213237650638898</v>
      </c>
      <c r="M509" s="7">
        <v>0.50159338348850802</v>
      </c>
      <c r="N509" s="7">
        <v>0.39138162436650298</v>
      </c>
      <c r="O509" s="7">
        <v>0.29804405078528101</v>
      </c>
    </row>
    <row r="510" spans="1:15" x14ac:dyDescent="0.2">
      <c r="A510" s="7" t="s">
        <v>16565</v>
      </c>
      <c r="B510" s="7" t="s">
        <v>16566</v>
      </c>
      <c r="C510" s="7" t="s">
        <v>16564</v>
      </c>
      <c r="D510" s="7">
        <v>1.159</v>
      </c>
      <c r="E510" s="7">
        <v>1.29</v>
      </c>
      <c r="F510" s="7">
        <v>1.59</v>
      </c>
      <c r="G510" s="7">
        <v>1.59</v>
      </c>
      <c r="H510" s="7">
        <v>1.1160000000000001</v>
      </c>
      <c r="I510" s="7">
        <v>1.2270000000000001</v>
      </c>
      <c r="J510" s="7">
        <v>0.39658063759575501</v>
      </c>
      <c r="K510" s="7">
        <v>2.1261590300961902E-2</v>
      </c>
      <c r="L510" s="7">
        <v>1.2821325493453099E-2</v>
      </c>
      <c r="M510" s="7">
        <v>2.18533222095674E-2</v>
      </c>
      <c r="N510" s="7">
        <v>0.26846568022721701</v>
      </c>
      <c r="O510" s="7">
        <v>0.17265249236972999</v>
      </c>
    </row>
    <row r="511" spans="1:15" x14ac:dyDescent="0.2">
      <c r="A511" s="7" t="s">
        <v>16565</v>
      </c>
      <c r="B511" s="7" t="s">
        <v>913</v>
      </c>
      <c r="C511" s="7" t="s">
        <v>16564</v>
      </c>
      <c r="D511" s="7">
        <v>1.22</v>
      </c>
      <c r="E511" s="7">
        <v>0.99</v>
      </c>
      <c r="F511" s="7">
        <v>0.92500000000000004</v>
      </c>
      <c r="G511" s="7">
        <v>1.4370000000000001</v>
      </c>
      <c r="H511" s="7">
        <v>0.89800000000000002</v>
      </c>
      <c r="I511" s="7">
        <v>0.79100000000000004</v>
      </c>
      <c r="J511" s="7">
        <v>0.26091688322618001</v>
      </c>
      <c r="K511" s="7">
        <v>0.92287380879081404</v>
      </c>
      <c r="L511" s="7">
        <v>0.82248027555875303</v>
      </c>
      <c r="M511" s="7">
        <v>5.9800239498298602E-2</v>
      </c>
      <c r="N511" s="7">
        <v>0.62745556725474205</v>
      </c>
      <c r="O511" s="7">
        <v>0.22119284888400001</v>
      </c>
    </row>
    <row r="512" spans="1:15" x14ac:dyDescent="0.2">
      <c r="A512" s="7" t="s">
        <v>16562</v>
      </c>
      <c r="B512" s="7" t="s">
        <v>913</v>
      </c>
      <c r="C512" s="7" t="s">
        <v>16563</v>
      </c>
      <c r="D512" s="7">
        <v>1.2649999999999999</v>
      </c>
      <c r="E512" s="7">
        <v>1.2370000000000001</v>
      </c>
      <c r="F512" s="7">
        <v>1.1160000000000001</v>
      </c>
      <c r="G512" s="7">
        <v>1.4610000000000001</v>
      </c>
      <c r="H512" s="7">
        <v>1.431</v>
      </c>
      <c r="I512" s="7">
        <v>0.81399999999999995</v>
      </c>
      <c r="J512" s="7">
        <v>0.28278057806588702</v>
      </c>
      <c r="K512" s="7">
        <v>0.35190571575326501</v>
      </c>
      <c r="L512" s="7">
        <v>0.51693649893117299</v>
      </c>
      <c r="M512" s="7">
        <v>0.18289954711718301</v>
      </c>
      <c r="N512" s="7">
        <v>6.8909504779102806E-2</v>
      </c>
      <c r="O512" s="7">
        <v>0.61338406121500799</v>
      </c>
    </row>
    <row r="513" spans="1:15" x14ac:dyDescent="0.2">
      <c r="A513" s="7" t="s">
        <v>16562</v>
      </c>
      <c r="B513" s="7" t="s">
        <v>16561</v>
      </c>
      <c r="C513" s="7" t="s">
        <v>16560</v>
      </c>
      <c r="D513" s="7">
        <v>1.1870000000000001</v>
      </c>
      <c r="E513" s="7">
        <v>1.3080000000000001</v>
      </c>
      <c r="F513" s="7">
        <v>1.512</v>
      </c>
      <c r="G513" s="7">
        <v>1.387</v>
      </c>
      <c r="H513" s="7">
        <v>1.3420000000000001</v>
      </c>
      <c r="I513" s="7">
        <v>1.35</v>
      </c>
      <c r="J513" s="7">
        <v>0.64930853623312301</v>
      </c>
      <c r="K513" s="7">
        <v>0.317555001147515</v>
      </c>
      <c r="L513" s="7">
        <v>0.28577277367126003</v>
      </c>
      <c r="M513" s="7">
        <v>0.47099873864106701</v>
      </c>
      <c r="N513" s="7">
        <v>0.28836864571542398</v>
      </c>
      <c r="O513" s="7">
        <v>0.31890825233753001</v>
      </c>
    </row>
    <row r="514" spans="1:15" x14ac:dyDescent="0.2">
      <c r="A514" s="7" t="s">
        <v>1281</v>
      </c>
      <c r="B514" s="7" t="s">
        <v>42</v>
      </c>
      <c r="C514" s="7" t="s">
        <v>16559</v>
      </c>
      <c r="D514" s="7">
        <v>0.92300000000000004</v>
      </c>
      <c r="E514" s="7">
        <v>0.88100000000000001</v>
      </c>
      <c r="F514" s="7">
        <v>0.91800000000000004</v>
      </c>
      <c r="G514" s="7">
        <v>0.88700000000000001</v>
      </c>
      <c r="H514" s="7">
        <v>0.97099999999999997</v>
      </c>
      <c r="I514" s="7">
        <v>0.95299999999999996</v>
      </c>
      <c r="J514" s="7">
        <v>0.80947238025919499</v>
      </c>
      <c r="K514" s="7">
        <v>0.62920477421304699</v>
      </c>
      <c r="L514" s="7">
        <v>0.92429468650277002</v>
      </c>
      <c r="M514" s="7">
        <v>0.76414254003833004</v>
      </c>
      <c r="N514" s="7">
        <v>0.91700722581479899</v>
      </c>
      <c r="O514" s="7">
        <v>0.98477859032910897</v>
      </c>
    </row>
    <row r="515" spans="1:15" x14ac:dyDescent="0.2">
      <c r="A515" s="7" t="s">
        <v>804</v>
      </c>
      <c r="B515" s="7" t="s">
        <v>42</v>
      </c>
      <c r="C515" s="7" t="s">
        <v>16558</v>
      </c>
      <c r="D515" s="7">
        <v>0.629</v>
      </c>
      <c r="E515" s="7">
        <v>0.93200000000000005</v>
      </c>
      <c r="F515" s="7">
        <v>0.59399999999999997</v>
      </c>
      <c r="G515" s="7">
        <v>0.51</v>
      </c>
      <c r="H515" s="7">
        <v>0.58799999999999997</v>
      </c>
      <c r="I515" s="7">
        <v>0.59199999999999997</v>
      </c>
      <c r="J515" s="7">
        <v>2.4142129486391901E-2</v>
      </c>
      <c r="K515" s="7">
        <v>0.80497134754372202</v>
      </c>
      <c r="L515" s="7">
        <v>4.1006514535160403E-2</v>
      </c>
      <c r="M515" s="7">
        <v>7.0155148832484696E-3</v>
      </c>
      <c r="N515" s="7">
        <v>1.7648925638771299E-2</v>
      </c>
      <c r="O515" s="7">
        <v>2.6742686851714399E-2</v>
      </c>
    </row>
    <row r="516" spans="1:15" x14ac:dyDescent="0.2">
      <c r="A516" s="7" t="s">
        <v>7544</v>
      </c>
      <c r="B516" s="7" t="s">
        <v>42</v>
      </c>
      <c r="C516" s="7" t="s">
        <v>16557</v>
      </c>
      <c r="D516" s="7">
        <v>0.82099999999999995</v>
      </c>
      <c r="E516" s="7">
        <v>0.72</v>
      </c>
      <c r="F516" s="7">
        <v>0.64600000000000002</v>
      </c>
      <c r="G516" s="7">
        <v>0.96699999999999997</v>
      </c>
      <c r="H516" s="7">
        <v>0.69</v>
      </c>
      <c r="I516" s="7">
        <v>0.64900000000000002</v>
      </c>
      <c r="J516" s="7">
        <v>0.62302031932065505</v>
      </c>
      <c r="K516" s="7">
        <v>0.47383400240760598</v>
      </c>
      <c r="L516" s="7">
        <v>0.54865502384217402</v>
      </c>
      <c r="M516" s="7">
        <v>0.99619750824311304</v>
      </c>
      <c r="N516" s="7">
        <v>0.54126486293268705</v>
      </c>
      <c r="O516" s="7">
        <v>0.42578303776335602</v>
      </c>
    </row>
    <row r="517" spans="1:15" x14ac:dyDescent="0.2">
      <c r="A517" s="7" t="s">
        <v>4363</v>
      </c>
      <c r="B517" s="7" t="s">
        <v>103</v>
      </c>
      <c r="C517" s="7" t="s">
        <v>16556</v>
      </c>
      <c r="D517" s="7">
        <v>1.0309999999999999</v>
      </c>
      <c r="E517" s="7">
        <v>1.18</v>
      </c>
      <c r="F517" s="7">
        <v>0.81200000000000006</v>
      </c>
      <c r="G517" s="7">
        <v>1.2190000000000001</v>
      </c>
      <c r="H517" s="7">
        <v>0.92700000000000005</v>
      </c>
      <c r="I517" s="7">
        <v>1.149</v>
      </c>
      <c r="J517" s="7">
        <v>0.95419267016823395</v>
      </c>
      <c r="K517" s="7">
        <v>0.54054463241262296</v>
      </c>
      <c r="L517" s="7">
        <v>0.91962582098634804</v>
      </c>
      <c r="M517" s="7">
        <v>0.67462927336215806</v>
      </c>
      <c r="N517" s="7">
        <v>0.94113515398899406</v>
      </c>
      <c r="O517" s="7">
        <v>0.53876482117462299</v>
      </c>
    </row>
    <row r="518" spans="1:15" x14ac:dyDescent="0.2">
      <c r="A518" s="7" t="s">
        <v>2276</v>
      </c>
      <c r="B518" s="7" t="s">
        <v>103</v>
      </c>
      <c r="C518" s="7" t="s">
        <v>16555</v>
      </c>
      <c r="D518" s="7">
        <v>0.80200000000000005</v>
      </c>
      <c r="E518" s="7">
        <v>1.0269999999999999</v>
      </c>
      <c r="F518" s="7">
        <v>0.67900000000000005</v>
      </c>
      <c r="G518" s="7">
        <v>0.56000000000000005</v>
      </c>
      <c r="H518" s="7">
        <v>0.73</v>
      </c>
      <c r="I518" s="7">
        <v>0.96799999999999997</v>
      </c>
      <c r="J518" s="7">
        <v>0.47009921934676702</v>
      </c>
      <c r="K518" s="7">
        <v>0.79229452764458796</v>
      </c>
      <c r="L518" s="7">
        <v>0.401217499938197</v>
      </c>
      <c r="M518" s="7">
        <v>0.19370859174118299</v>
      </c>
      <c r="N518" s="7">
        <v>0.453200728354275</v>
      </c>
      <c r="O518" s="7">
        <v>0.92154022281765802</v>
      </c>
    </row>
    <row r="519" spans="1:15" x14ac:dyDescent="0.2">
      <c r="A519" s="7" t="s">
        <v>619</v>
      </c>
      <c r="B519" s="7" t="s">
        <v>103</v>
      </c>
      <c r="C519" s="7" t="s">
        <v>16554</v>
      </c>
      <c r="D519" s="7">
        <v>0.872</v>
      </c>
      <c r="E519" s="7">
        <v>0.9</v>
      </c>
      <c r="F519" s="7">
        <v>0.81</v>
      </c>
      <c r="G519" s="7">
        <v>0.54100000000000004</v>
      </c>
      <c r="H519" s="7">
        <v>0.76400000000000001</v>
      </c>
      <c r="I519" s="7">
        <v>1.0660000000000001</v>
      </c>
      <c r="J519" s="7">
        <v>0.57441341713741101</v>
      </c>
      <c r="K519" s="7">
        <v>0.64786807157897497</v>
      </c>
      <c r="L519" s="7">
        <v>0.54022485107338802</v>
      </c>
      <c r="M519" s="7">
        <v>7.8740328726349104E-2</v>
      </c>
      <c r="N519" s="7">
        <v>0.31375430158124401</v>
      </c>
      <c r="O519" s="7">
        <v>0.74623996664132397</v>
      </c>
    </row>
    <row r="520" spans="1:15" x14ac:dyDescent="0.2">
      <c r="A520" s="7" t="s">
        <v>13190</v>
      </c>
      <c r="B520" s="7" t="s">
        <v>330</v>
      </c>
      <c r="C520" s="7" t="s">
        <v>16553</v>
      </c>
      <c r="D520" s="7">
        <v>1.2370000000000001</v>
      </c>
      <c r="E520" s="7">
        <v>1.0669999999999999</v>
      </c>
      <c r="F520" s="7">
        <v>1.198</v>
      </c>
      <c r="G520" s="7">
        <v>1.264</v>
      </c>
      <c r="H520" s="7">
        <v>0.92100000000000004</v>
      </c>
      <c r="I520" s="7">
        <v>1.141</v>
      </c>
      <c r="J520" s="7">
        <v>0.41585906706187797</v>
      </c>
      <c r="K520" s="7">
        <v>0.64883700819366297</v>
      </c>
      <c r="L520" s="7">
        <v>0.54538750694653904</v>
      </c>
      <c r="M520" s="7">
        <v>0.53891260523648199</v>
      </c>
      <c r="N520" s="7">
        <v>0.96212148632109395</v>
      </c>
      <c r="O520" s="7">
        <v>0.60379722180311901</v>
      </c>
    </row>
    <row r="521" spans="1:15" x14ac:dyDescent="0.2">
      <c r="A521" s="7" t="s">
        <v>2119</v>
      </c>
      <c r="B521" s="7" t="s">
        <v>53</v>
      </c>
      <c r="C521" s="7" t="s">
        <v>16551</v>
      </c>
      <c r="D521" s="7">
        <v>0.72</v>
      </c>
      <c r="E521" s="7">
        <v>1.1220000000000001</v>
      </c>
      <c r="F521" s="7">
        <v>0.61899999999999999</v>
      </c>
      <c r="G521" s="7">
        <v>0.72599999999999998</v>
      </c>
      <c r="H521" s="7">
        <v>0.72299999999999998</v>
      </c>
      <c r="I521" s="7">
        <v>1.2010000000000001</v>
      </c>
      <c r="J521" s="7">
        <v>0.107017404419794</v>
      </c>
      <c r="K521" s="7">
        <v>0.30811994797035003</v>
      </c>
      <c r="L521" s="7">
        <v>6.2979498488898306E-2</v>
      </c>
      <c r="M521" s="7">
        <v>0.185299776307113</v>
      </c>
      <c r="N521" s="7">
        <v>0.137017853914744</v>
      </c>
      <c r="O521" s="7">
        <v>0.29411746188511501</v>
      </c>
    </row>
    <row r="522" spans="1:15" x14ac:dyDescent="0.2">
      <c r="A522" s="7" t="s">
        <v>2119</v>
      </c>
      <c r="B522" s="7" t="s">
        <v>16552</v>
      </c>
      <c r="C522" s="7" t="s">
        <v>16551</v>
      </c>
      <c r="D522" s="7">
        <v>1.0820000000000001</v>
      </c>
      <c r="E522" s="7">
        <v>1.722</v>
      </c>
      <c r="F522" s="7">
        <v>1.2370000000000001</v>
      </c>
      <c r="G522" s="7">
        <v>1.5580000000000001</v>
      </c>
      <c r="H522" s="7">
        <v>1.127</v>
      </c>
      <c r="I522" s="7">
        <v>1.9710000000000001</v>
      </c>
      <c r="J522" s="7">
        <v>0.86230497851181198</v>
      </c>
      <c r="K522" s="7">
        <v>8.0543977531766703E-2</v>
      </c>
      <c r="L522" s="7">
        <v>0.388680914241256</v>
      </c>
      <c r="M522" s="7">
        <v>0.41933734405393602</v>
      </c>
      <c r="N522" s="7">
        <v>0.64619583757940402</v>
      </c>
      <c r="O522" s="7">
        <v>5.3939999174791302E-2</v>
      </c>
    </row>
    <row r="523" spans="1:15" x14ac:dyDescent="0.2">
      <c r="A523" s="7" t="s">
        <v>389</v>
      </c>
      <c r="B523" s="7" t="s">
        <v>48</v>
      </c>
      <c r="C523" s="7" t="s">
        <v>16550</v>
      </c>
      <c r="D523" s="7">
        <v>1.036</v>
      </c>
      <c r="E523" s="7">
        <v>0.82399999999999995</v>
      </c>
      <c r="F523" s="7">
        <v>1.0309999999999999</v>
      </c>
      <c r="G523" s="7">
        <v>1.2729999999999999</v>
      </c>
      <c r="H523" s="7">
        <v>0.626</v>
      </c>
      <c r="I523" s="7">
        <v>0.81899999999999995</v>
      </c>
      <c r="J523" s="7">
        <v>0.80520518519870599</v>
      </c>
      <c r="K523" s="7">
        <v>0.15078424277354999</v>
      </c>
      <c r="L523" s="7">
        <v>0.75719813855985696</v>
      </c>
      <c r="M523" s="7">
        <v>0.197907830299518</v>
      </c>
      <c r="N523" s="7">
        <v>1.67769827955211E-3</v>
      </c>
      <c r="O523" s="7">
        <v>0.31115184111773703</v>
      </c>
    </row>
    <row r="524" spans="1:15" x14ac:dyDescent="0.2">
      <c r="A524" s="7" t="s">
        <v>16549</v>
      </c>
      <c r="B524" s="7" t="s">
        <v>7524</v>
      </c>
      <c r="C524" s="7" t="s">
        <v>16548</v>
      </c>
      <c r="D524" s="7">
        <v>1.075</v>
      </c>
      <c r="E524" s="7">
        <v>1.381</v>
      </c>
      <c r="F524" s="7">
        <v>1.27</v>
      </c>
      <c r="G524" s="7">
        <v>1.19</v>
      </c>
      <c r="H524" s="7">
        <v>1.1080000000000001</v>
      </c>
      <c r="I524" s="7">
        <v>0.95799999999999996</v>
      </c>
      <c r="J524" s="7">
        <v>0.72057707986710096</v>
      </c>
      <c r="K524" s="7">
        <v>7.8568090100244306E-2</v>
      </c>
      <c r="L524" s="7">
        <v>0.26801671056773801</v>
      </c>
      <c r="M524" s="7">
        <v>0.463272586095542</v>
      </c>
      <c r="N524" s="7">
        <v>0.50116300991302998</v>
      </c>
      <c r="O524" s="7">
        <v>0.90629044078521104</v>
      </c>
    </row>
    <row r="525" spans="1:15" x14ac:dyDescent="0.2">
      <c r="A525" s="7" t="s">
        <v>3344</v>
      </c>
      <c r="B525" s="7" t="s">
        <v>62</v>
      </c>
      <c r="C525" s="7" t="s">
        <v>16547</v>
      </c>
      <c r="D525" s="7">
        <v>0.60099999999999998</v>
      </c>
      <c r="E525" s="7">
        <v>1.079</v>
      </c>
      <c r="F525" s="7">
        <v>0.55400000000000005</v>
      </c>
      <c r="G525" s="7">
        <v>0.61</v>
      </c>
      <c r="H525" s="7">
        <v>0.85099999999999998</v>
      </c>
      <c r="I525" s="7">
        <v>1.1220000000000001</v>
      </c>
      <c r="J525" s="7">
        <v>0.17673438723884</v>
      </c>
      <c r="K525" s="7">
        <v>0.60909518532491602</v>
      </c>
      <c r="L525" s="7">
        <v>0.244255978185904</v>
      </c>
      <c r="M525" s="7">
        <v>0.379293708130855</v>
      </c>
      <c r="N525" s="7">
        <v>0.89359938731039301</v>
      </c>
      <c r="O525" s="7">
        <v>0.65201830729786803</v>
      </c>
    </row>
    <row r="526" spans="1:15" x14ac:dyDescent="0.2">
      <c r="A526" s="7" t="s">
        <v>13521</v>
      </c>
      <c r="B526" s="7" t="s">
        <v>207</v>
      </c>
      <c r="C526" s="7" t="s">
        <v>16546</v>
      </c>
      <c r="D526" s="7">
        <v>1.2010000000000001</v>
      </c>
      <c r="E526" s="7">
        <v>1.038</v>
      </c>
      <c r="F526" s="7">
        <v>1.252</v>
      </c>
      <c r="G526" s="7">
        <v>1.139</v>
      </c>
      <c r="H526" s="7">
        <v>1.069</v>
      </c>
      <c r="I526" s="7">
        <v>0.94399999999999995</v>
      </c>
      <c r="J526" s="7">
        <v>0.44837120902308703</v>
      </c>
      <c r="K526" s="7">
        <v>0.74920660306164799</v>
      </c>
      <c r="L526" s="7">
        <v>0.45255080804933201</v>
      </c>
      <c r="M526" s="7">
        <v>0.71918961831783301</v>
      </c>
      <c r="N526" s="7">
        <v>0.62566566725530304</v>
      </c>
      <c r="O526" s="7">
        <v>0.96852036388226004</v>
      </c>
    </row>
    <row r="527" spans="1:15" x14ac:dyDescent="0.2">
      <c r="A527" s="7" t="s">
        <v>13521</v>
      </c>
      <c r="B527" s="7" t="s">
        <v>330</v>
      </c>
      <c r="C527" s="7" t="s">
        <v>16545</v>
      </c>
      <c r="D527" s="7">
        <v>1.0229999999999999</v>
      </c>
      <c r="E527" s="7">
        <v>1.0920000000000001</v>
      </c>
      <c r="F527" s="7">
        <v>1.2130000000000001</v>
      </c>
      <c r="G527" s="7">
        <v>1.1080000000000001</v>
      </c>
      <c r="H527" s="7">
        <v>1.19</v>
      </c>
      <c r="I527" s="7">
        <v>0.70199999999999996</v>
      </c>
      <c r="J527" s="7">
        <v>0.90009268570073997</v>
      </c>
      <c r="K527" s="7">
        <v>0.65599582152806801</v>
      </c>
      <c r="L527" s="7">
        <v>0.53727718085236797</v>
      </c>
      <c r="M527" s="7">
        <v>0.77141348428138401</v>
      </c>
      <c r="N527" s="7">
        <v>0.38508698098405197</v>
      </c>
      <c r="O527" s="7">
        <v>0.55659623473794395</v>
      </c>
    </row>
    <row r="528" spans="1:15" x14ac:dyDescent="0.2">
      <c r="A528" s="7" t="s">
        <v>413</v>
      </c>
      <c r="B528" s="7" t="s">
        <v>7036</v>
      </c>
      <c r="C528" s="7" t="s">
        <v>11993</v>
      </c>
      <c r="D528" s="7">
        <v>0.01</v>
      </c>
      <c r="E528" s="7">
        <v>2.1619999999999999</v>
      </c>
      <c r="F528" s="7">
        <v>0.872</v>
      </c>
      <c r="G528" s="7">
        <v>1.0640000000000001</v>
      </c>
      <c r="H528" s="7">
        <v>0.01</v>
      </c>
      <c r="I528" s="7">
        <v>0.01</v>
      </c>
      <c r="J528" s="7">
        <v>1.0000000000000001E-17</v>
      </c>
      <c r="K528" s="7">
        <v>1.58322976815208E-2</v>
      </c>
      <c r="L528" s="7">
        <v>0.96728790774625495</v>
      </c>
      <c r="M528" s="7">
        <v>0.85198778428864497</v>
      </c>
      <c r="N528" s="7">
        <v>1.0000000000000001E-17</v>
      </c>
      <c r="O528" s="7">
        <v>1.0000000000000001E-17</v>
      </c>
    </row>
    <row r="529" spans="1:15" x14ac:dyDescent="0.2">
      <c r="A529" s="7" t="s">
        <v>14743</v>
      </c>
      <c r="B529" s="7" t="s">
        <v>42</v>
      </c>
      <c r="C529" s="7" t="s">
        <v>16544</v>
      </c>
      <c r="D529" s="7">
        <v>1.173</v>
      </c>
      <c r="E529" s="7">
        <v>0.71199999999999997</v>
      </c>
      <c r="F529" s="7">
        <v>0.72599999999999998</v>
      </c>
      <c r="G529" s="7">
        <v>0.84699999999999998</v>
      </c>
      <c r="H529" s="7">
        <v>0.92900000000000005</v>
      </c>
      <c r="I529" s="7">
        <v>0.94299999999999995</v>
      </c>
      <c r="J529" s="7">
        <v>0.49369878502625603</v>
      </c>
      <c r="K529" s="7">
        <v>0.284624649665637</v>
      </c>
      <c r="L529" s="7">
        <v>0.48957150227507201</v>
      </c>
      <c r="M529" s="7">
        <v>0.70033795052649295</v>
      </c>
      <c r="N529" s="7">
        <v>0.99857828195348997</v>
      </c>
      <c r="O529" s="7">
        <v>0.93183120221490101</v>
      </c>
    </row>
    <row r="530" spans="1:15" x14ac:dyDescent="0.2">
      <c r="A530" s="7" t="s">
        <v>151</v>
      </c>
      <c r="B530" s="7" t="s">
        <v>4846</v>
      </c>
      <c r="C530" s="7" t="s">
        <v>16543</v>
      </c>
      <c r="D530" s="7">
        <v>1.669</v>
      </c>
      <c r="E530" s="7">
        <v>1.2869999999999999</v>
      </c>
      <c r="F530" s="7">
        <v>1.752</v>
      </c>
      <c r="G530" s="7">
        <v>0.98499999999999999</v>
      </c>
      <c r="H530" s="7">
        <v>1.341</v>
      </c>
      <c r="I530" s="7">
        <v>0.93300000000000005</v>
      </c>
      <c r="J530" s="7">
        <v>2.1890584792830101E-2</v>
      </c>
      <c r="K530" s="7">
        <v>0.18795503712997999</v>
      </c>
      <c r="L530" s="7">
        <v>1.6675661710331E-2</v>
      </c>
      <c r="M530" s="7">
        <v>0.96752806741576403</v>
      </c>
      <c r="N530" s="7">
        <v>0.16177304316005101</v>
      </c>
      <c r="O530" s="7">
        <v>0.98103020787417194</v>
      </c>
    </row>
    <row r="531" spans="1:15" x14ac:dyDescent="0.2">
      <c r="A531" s="7" t="s">
        <v>151</v>
      </c>
      <c r="B531" s="7" t="s">
        <v>3204</v>
      </c>
      <c r="C531" s="7" t="s">
        <v>16542</v>
      </c>
      <c r="D531" s="7">
        <v>0.624</v>
      </c>
      <c r="E531" s="7">
        <v>0.872</v>
      </c>
      <c r="F531" s="7">
        <v>0.56200000000000006</v>
      </c>
      <c r="G531" s="7">
        <v>0.60499999999999998</v>
      </c>
      <c r="H531" s="7">
        <v>0.872</v>
      </c>
      <c r="I531" s="7">
        <v>1.093</v>
      </c>
      <c r="J531" s="7">
        <v>0.183000671209018</v>
      </c>
      <c r="K531" s="7">
        <v>0.79578544105071203</v>
      </c>
      <c r="L531" s="7">
        <v>0.267568701186359</v>
      </c>
      <c r="M531" s="7">
        <v>0.24784706462294101</v>
      </c>
      <c r="N531" s="7">
        <v>0.88654677721159902</v>
      </c>
      <c r="O531" s="7">
        <v>0.70137199189715305</v>
      </c>
    </row>
    <row r="532" spans="1:15" x14ac:dyDescent="0.2">
      <c r="A532" s="7" t="s">
        <v>1792</v>
      </c>
      <c r="B532" s="7" t="s">
        <v>16310</v>
      </c>
      <c r="C532" s="7" t="s">
        <v>16541</v>
      </c>
      <c r="D532" s="7">
        <v>0.88300000000000001</v>
      </c>
      <c r="E532" s="7">
        <v>0.752</v>
      </c>
      <c r="F532" s="7">
        <v>0.99099999999999999</v>
      </c>
      <c r="G532" s="7">
        <v>1.214</v>
      </c>
      <c r="H532" s="7">
        <v>0.83099999999999996</v>
      </c>
      <c r="I532" s="7">
        <v>0.86599999999999999</v>
      </c>
      <c r="J532" s="7">
        <v>0.60201695170993696</v>
      </c>
      <c r="K532" s="7">
        <v>0.1777769479021</v>
      </c>
      <c r="L532" s="7">
        <v>0.84057266527207497</v>
      </c>
      <c r="M532" s="7">
        <v>0.458087393391158</v>
      </c>
      <c r="N532" s="7">
        <v>0.533896047703591</v>
      </c>
      <c r="O532" s="7">
        <v>0.64215825046749098</v>
      </c>
    </row>
    <row r="533" spans="1:15" x14ac:dyDescent="0.2">
      <c r="A533" s="7" t="s">
        <v>1792</v>
      </c>
      <c r="B533" s="7" t="s">
        <v>30</v>
      </c>
      <c r="C533" s="7" t="s">
        <v>16540</v>
      </c>
      <c r="D533" s="7">
        <v>0.96399999999999997</v>
      </c>
      <c r="E533" s="7">
        <v>0.80900000000000005</v>
      </c>
      <c r="F533" s="7">
        <v>0.88800000000000001</v>
      </c>
      <c r="G533" s="7">
        <v>0.95299999999999996</v>
      </c>
      <c r="H533" s="7">
        <v>0.745</v>
      </c>
      <c r="I533" s="7">
        <v>0.69499999999999995</v>
      </c>
      <c r="J533" s="7">
        <v>0.90886883573229504</v>
      </c>
      <c r="K533" s="7">
        <v>0.69751756573831403</v>
      </c>
      <c r="L533" s="7">
        <v>0.96773217222561303</v>
      </c>
      <c r="M533" s="7">
        <v>0.93509102070002303</v>
      </c>
      <c r="N533" s="7">
        <v>0.61517301870740504</v>
      </c>
      <c r="O533" s="7">
        <v>0.55032883973200297</v>
      </c>
    </row>
    <row r="534" spans="1:15" x14ac:dyDescent="0.2">
      <c r="A534" s="7" t="s">
        <v>3661</v>
      </c>
      <c r="B534" s="7" t="s">
        <v>80</v>
      </c>
      <c r="C534" s="7" t="s">
        <v>16539</v>
      </c>
      <c r="D534" s="7">
        <v>0.77300000000000002</v>
      </c>
      <c r="E534" s="7">
        <v>0.79200000000000004</v>
      </c>
      <c r="F534" s="7">
        <v>0.65500000000000003</v>
      </c>
      <c r="G534" s="7">
        <v>0.58699999999999997</v>
      </c>
      <c r="H534" s="7">
        <v>0.72699999999999998</v>
      </c>
      <c r="I534" s="7">
        <v>0.754</v>
      </c>
      <c r="J534" s="7">
        <v>0.522089986663965</v>
      </c>
      <c r="K534" s="7">
        <v>0.64874286523426095</v>
      </c>
      <c r="L534" s="7">
        <v>0.56988758201954104</v>
      </c>
      <c r="M534" s="7">
        <v>0.210686254431977</v>
      </c>
      <c r="N534" s="7">
        <v>0.61690339166344799</v>
      </c>
      <c r="O534" s="7">
        <v>0.65765710386686904</v>
      </c>
    </row>
    <row r="535" spans="1:15" x14ac:dyDescent="0.2">
      <c r="A535" s="7" t="s">
        <v>11378</v>
      </c>
      <c r="B535" s="7" t="s">
        <v>16538</v>
      </c>
      <c r="C535" s="7" t="s">
        <v>16537</v>
      </c>
      <c r="D535" s="7">
        <v>0.871</v>
      </c>
      <c r="E535" s="7">
        <v>0.74199999999999999</v>
      </c>
      <c r="F535" s="7">
        <v>0.83599999999999997</v>
      </c>
      <c r="G535" s="7">
        <v>1.006</v>
      </c>
      <c r="H535" s="7">
        <v>0.81699999999999995</v>
      </c>
      <c r="I535" s="7">
        <v>0.76600000000000001</v>
      </c>
      <c r="J535" s="7">
        <v>0.53717726542006805</v>
      </c>
      <c r="K535" s="7">
        <v>0.116148418778033</v>
      </c>
      <c r="L535" s="7">
        <v>0.55116020468097404</v>
      </c>
      <c r="M535" s="7">
        <v>0.95392818904379895</v>
      </c>
      <c r="N535" s="7">
        <v>0.39741578978825798</v>
      </c>
      <c r="O535" s="7">
        <v>0.298400639737258</v>
      </c>
    </row>
    <row r="536" spans="1:15" x14ac:dyDescent="0.2">
      <c r="A536" s="7" t="s">
        <v>11378</v>
      </c>
      <c r="B536" s="7" t="s">
        <v>16536</v>
      </c>
      <c r="C536" s="7" t="s">
        <v>16535</v>
      </c>
      <c r="D536" s="7">
        <v>0.96299999999999997</v>
      </c>
      <c r="E536" s="7">
        <v>0.63200000000000001</v>
      </c>
      <c r="F536" s="7">
        <v>0.84199999999999997</v>
      </c>
      <c r="G536" s="7">
        <v>0.92800000000000005</v>
      </c>
      <c r="H536" s="7">
        <v>0.79100000000000004</v>
      </c>
      <c r="I536" s="7">
        <v>0.77</v>
      </c>
      <c r="J536" s="7">
        <v>0.96921391918254396</v>
      </c>
      <c r="K536" s="7">
        <v>0.26684069195270999</v>
      </c>
      <c r="L536" s="7">
        <v>0.90641535820931896</v>
      </c>
      <c r="M536" s="7">
        <v>0.90302133309789601</v>
      </c>
      <c r="N536" s="7">
        <v>0.77508849274813696</v>
      </c>
      <c r="O536" s="7">
        <v>0.59891501382920997</v>
      </c>
    </row>
    <row r="537" spans="1:15" x14ac:dyDescent="0.2">
      <c r="A537" s="7" t="s">
        <v>8766</v>
      </c>
      <c r="B537" s="7" t="s">
        <v>62</v>
      </c>
      <c r="C537" s="7" t="s">
        <v>16534</v>
      </c>
      <c r="D537" s="7">
        <v>1.3720000000000001</v>
      </c>
      <c r="E537" s="7">
        <v>1.492</v>
      </c>
      <c r="F537" s="7">
        <v>1.38</v>
      </c>
      <c r="G537" s="7">
        <v>0.996</v>
      </c>
      <c r="H537" s="7">
        <v>1.202</v>
      </c>
      <c r="I537" s="7">
        <v>1.01</v>
      </c>
      <c r="J537" s="7">
        <v>0.41504672969195799</v>
      </c>
      <c r="K537" s="7">
        <v>0.15827130068880699</v>
      </c>
      <c r="L537" s="7">
        <v>0.36583224035804102</v>
      </c>
      <c r="M537" s="7">
        <v>0.97722126455592495</v>
      </c>
      <c r="N537" s="7">
        <v>0.45850256988079302</v>
      </c>
      <c r="O537" s="7">
        <v>0.83323333529475796</v>
      </c>
    </row>
    <row r="538" spans="1:15" x14ac:dyDescent="0.2">
      <c r="A538" s="7" t="s">
        <v>16533</v>
      </c>
      <c r="B538" s="7" t="s">
        <v>80</v>
      </c>
      <c r="C538" s="7" t="s">
        <v>16532</v>
      </c>
      <c r="D538" s="7">
        <v>0.92500000000000004</v>
      </c>
      <c r="E538" s="7">
        <v>1.9890000000000001</v>
      </c>
      <c r="F538" s="7">
        <v>1.4390000000000001</v>
      </c>
      <c r="G538" s="7">
        <v>0.99399999999999999</v>
      </c>
      <c r="H538" s="7">
        <v>1.4530000000000001</v>
      </c>
      <c r="I538" s="7">
        <v>1.3120000000000001</v>
      </c>
      <c r="J538" s="7">
        <v>0.83088702534989001</v>
      </c>
      <c r="K538" s="7">
        <v>8.7778341121527194E-3</v>
      </c>
      <c r="L538" s="7">
        <v>0.28664697801331301</v>
      </c>
      <c r="M538" s="7">
        <v>0.96069207981553195</v>
      </c>
      <c r="N538" s="7">
        <v>0.123509194340596</v>
      </c>
      <c r="O538" s="7">
        <v>0.27683133864709503</v>
      </c>
    </row>
    <row r="539" spans="1:15" x14ac:dyDescent="0.2">
      <c r="A539" s="7" t="s">
        <v>8724</v>
      </c>
      <c r="B539" s="7" t="s">
        <v>235</v>
      </c>
      <c r="C539" s="7" t="s">
        <v>16531</v>
      </c>
      <c r="D539" s="7">
        <v>1.782</v>
      </c>
      <c r="E539" s="7">
        <v>1.27</v>
      </c>
      <c r="F539" s="7">
        <v>1.157</v>
      </c>
      <c r="G539" s="7">
        <v>1.133</v>
      </c>
      <c r="H539" s="7">
        <v>1.0660000000000001</v>
      </c>
      <c r="I539" s="7">
        <v>1.0249999999999999</v>
      </c>
      <c r="J539" s="7">
        <v>1.07190532743717E-2</v>
      </c>
      <c r="K539" s="7">
        <v>0.314768804598342</v>
      </c>
      <c r="L539" s="7">
        <v>0.51647962682966797</v>
      </c>
      <c r="M539" s="7">
        <v>0.64415719970978003</v>
      </c>
      <c r="N539" s="7">
        <v>0.65927754899179003</v>
      </c>
      <c r="O539" s="7">
        <v>0.73629047999135799</v>
      </c>
    </row>
    <row r="540" spans="1:15" x14ac:dyDescent="0.2">
      <c r="A540" s="7" t="s">
        <v>338</v>
      </c>
      <c r="B540" s="7" t="s">
        <v>62</v>
      </c>
      <c r="C540" s="7" t="s">
        <v>16530</v>
      </c>
      <c r="D540" s="7">
        <v>0.52200000000000002</v>
      </c>
      <c r="E540" s="7">
        <v>1.04</v>
      </c>
      <c r="F540" s="7">
        <v>0.49299999999999999</v>
      </c>
      <c r="G540" s="7">
        <v>0.80400000000000005</v>
      </c>
      <c r="H540" s="7">
        <v>0.55200000000000005</v>
      </c>
      <c r="I540" s="7">
        <v>1.081</v>
      </c>
      <c r="J540" s="7">
        <v>0.119122892008448</v>
      </c>
      <c r="K540" s="7">
        <v>0.732510461148421</v>
      </c>
      <c r="L540" s="7">
        <v>0.192471818240186</v>
      </c>
      <c r="M540" s="7">
        <v>0.69154985929192203</v>
      </c>
      <c r="N540" s="7">
        <v>0.21427962865979899</v>
      </c>
      <c r="O540" s="7">
        <v>0.648238341347116</v>
      </c>
    </row>
    <row r="541" spans="1:15" x14ac:dyDescent="0.2">
      <c r="A541" s="7" t="s">
        <v>9633</v>
      </c>
      <c r="B541" s="7" t="s">
        <v>252</v>
      </c>
      <c r="C541" s="7" t="s">
        <v>16529</v>
      </c>
      <c r="D541" s="7">
        <v>0.99</v>
      </c>
      <c r="E541" s="7">
        <v>0.66600000000000004</v>
      </c>
      <c r="F541" s="7">
        <v>1.022</v>
      </c>
      <c r="G541" s="7">
        <v>1.345</v>
      </c>
      <c r="H541" s="7">
        <v>0.91800000000000004</v>
      </c>
      <c r="I541" s="7">
        <v>0.89700000000000002</v>
      </c>
      <c r="J541" s="7">
        <v>0.97498241658127305</v>
      </c>
      <c r="K541" s="7">
        <v>0.54785856207922101</v>
      </c>
      <c r="L541" s="7">
        <v>0.83401443953662302</v>
      </c>
      <c r="M541" s="7">
        <v>0.59562573862850599</v>
      </c>
      <c r="N541" s="7">
        <v>0.90779903078412705</v>
      </c>
      <c r="O541" s="7">
        <v>0.91041945412957803</v>
      </c>
    </row>
    <row r="542" spans="1:15" x14ac:dyDescent="0.2">
      <c r="A542" s="7" t="s">
        <v>8838</v>
      </c>
      <c r="B542" s="7" t="s">
        <v>16528</v>
      </c>
      <c r="C542" s="7" t="s">
        <v>16527</v>
      </c>
      <c r="D542" s="7">
        <v>1.389</v>
      </c>
      <c r="E542" s="7">
        <v>1.32</v>
      </c>
      <c r="F542" s="7">
        <v>1.089</v>
      </c>
      <c r="G542" s="7">
        <v>1.25</v>
      </c>
      <c r="H542" s="7">
        <v>1.4690000000000001</v>
      </c>
      <c r="I542" s="7">
        <v>1.3240000000000001</v>
      </c>
      <c r="J542" s="7">
        <v>0.32404797542486802</v>
      </c>
      <c r="K542" s="7">
        <v>0.32479122470938698</v>
      </c>
      <c r="L542" s="7">
        <v>0.70508741997767499</v>
      </c>
      <c r="M542" s="7">
        <v>0.61622353146839404</v>
      </c>
      <c r="N542" s="7">
        <v>0.276607957578625</v>
      </c>
      <c r="O542" s="7">
        <v>0.342217971484093</v>
      </c>
    </row>
    <row r="543" spans="1:15" x14ac:dyDescent="0.2">
      <c r="A543" s="7" t="s">
        <v>8838</v>
      </c>
      <c r="B543" s="7" t="s">
        <v>16526</v>
      </c>
      <c r="C543" s="7" t="s">
        <v>16525</v>
      </c>
      <c r="D543" s="7">
        <v>1.2170000000000001</v>
      </c>
      <c r="E543" s="7">
        <v>0.84299999999999997</v>
      </c>
      <c r="F543" s="7">
        <v>1.1990000000000001</v>
      </c>
      <c r="G543" s="7">
        <v>1.0469999999999999</v>
      </c>
      <c r="H543" s="7">
        <v>1.171</v>
      </c>
      <c r="I543" s="7">
        <v>0.629</v>
      </c>
      <c r="J543" s="7">
        <v>0.455782109599082</v>
      </c>
      <c r="K543" s="7">
        <v>0.72847021196732198</v>
      </c>
      <c r="L543" s="7">
        <v>0.53558682976012795</v>
      </c>
      <c r="M543" s="7">
        <v>0.93173563919125901</v>
      </c>
      <c r="N543" s="7">
        <v>0.527037546192901</v>
      </c>
      <c r="O543" s="7">
        <v>0.27091700003681701</v>
      </c>
    </row>
    <row r="544" spans="1:15" x14ac:dyDescent="0.2">
      <c r="A544" s="7" t="s">
        <v>16524</v>
      </c>
      <c r="B544" s="7" t="s">
        <v>71</v>
      </c>
      <c r="C544" s="7" t="s">
        <v>16523</v>
      </c>
      <c r="D544" s="7">
        <v>1.411</v>
      </c>
      <c r="E544" s="7">
        <v>1.0489999999999999</v>
      </c>
      <c r="F544" s="7">
        <v>1.429</v>
      </c>
      <c r="G544" s="7">
        <v>1.718</v>
      </c>
      <c r="H544" s="7">
        <v>0.89</v>
      </c>
      <c r="I544" s="7">
        <v>1.111</v>
      </c>
      <c r="J544" s="7">
        <v>0.247346108449612</v>
      </c>
      <c r="K544" s="7">
        <v>0.66866219415849504</v>
      </c>
      <c r="L544" s="7">
        <v>0.322563734823402</v>
      </c>
      <c r="M544" s="7">
        <v>0.155760892185977</v>
      </c>
      <c r="N544" s="7">
        <v>0.94428351226931495</v>
      </c>
      <c r="O544" s="7">
        <v>0.57555368882253299</v>
      </c>
    </row>
    <row r="545" spans="1:15" x14ac:dyDescent="0.2">
      <c r="A545" s="7" t="s">
        <v>90</v>
      </c>
      <c r="B545" s="7" t="s">
        <v>1130</v>
      </c>
      <c r="C545" s="7" t="s">
        <v>16522</v>
      </c>
      <c r="D545" s="7">
        <v>0.70399999999999996</v>
      </c>
      <c r="E545" s="7">
        <v>0.93200000000000005</v>
      </c>
      <c r="F545" s="7">
        <v>0.75800000000000001</v>
      </c>
      <c r="G545" s="7">
        <v>0.84699999999999998</v>
      </c>
      <c r="H545" s="7">
        <v>0.93100000000000005</v>
      </c>
      <c r="I545" s="7">
        <v>0.91500000000000004</v>
      </c>
      <c r="J545" s="7">
        <v>0.35132558801861102</v>
      </c>
      <c r="K545" s="7">
        <v>0.98407086879093597</v>
      </c>
      <c r="L545" s="7">
        <v>0.79183654665997105</v>
      </c>
      <c r="M545" s="7">
        <v>0.73762173180073498</v>
      </c>
      <c r="N545" s="7">
        <v>0.89703372193973696</v>
      </c>
      <c r="O545" s="7">
        <v>0.96137349374211301</v>
      </c>
    </row>
    <row r="546" spans="1:15" x14ac:dyDescent="0.2">
      <c r="A546" s="7" t="s">
        <v>3042</v>
      </c>
      <c r="B546" s="7" t="s">
        <v>16521</v>
      </c>
      <c r="C546" s="7" t="s">
        <v>16520</v>
      </c>
      <c r="D546" s="7">
        <v>1.486</v>
      </c>
      <c r="E546" s="7">
        <v>1.1559999999999999</v>
      </c>
      <c r="F546" s="7">
        <v>1.607</v>
      </c>
      <c r="G546" s="7">
        <v>1.9219999999999999</v>
      </c>
      <c r="H546" s="7">
        <v>0.88300000000000001</v>
      </c>
      <c r="I546" s="7">
        <v>0.84199999999999997</v>
      </c>
      <c r="J546" s="7">
        <v>0.33724929099948803</v>
      </c>
      <c r="K546" s="7">
        <v>0.57794449280902205</v>
      </c>
      <c r="L546" s="7">
        <v>0.21056126909326101</v>
      </c>
      <c r="M546" s="7">
        <v>0.21761813265980801</v>
      </c>
      <c r="N546" s="7">
        <v>0.942671038073713</v>
      </c>
      <c r="O546" s="7">
        <v>0.96680998588633504</v>
      </c>
    </row>
    <row r="547" spans="1:15" x14ac:dyDescent="0.2">
      <c r="A547" s="7" t="s">
        <v>4930</v>
      </c>
      <c r="B547" s="7" t="s">
        <v>1915</v>
      </c>
      <c r="C547" s="7" t="s">
        <v>16519</v>
      </c>
      <c r="D547" s="7">
        <v>1.349</v>
      </c>
      <c r="E547" s="7">
        <v>0.93799999999999994</v>
      </c>
      <c r="F547" s="7">
        <v>1.2989999999999999</v>
      </c>
      <c r="G547" s="7">
        <v>1.119</v>
      </c>
      <c r="H547" s="7">
        <v>1.159</v>
      </c>
      <c r="I547" s="7">
        <v>0.52100000000000002</v>
      </c>
      <c r="J547" s="7">
        <v>0.228001179010864</v>
      </c>
      <c r="K547" s="7">
        <v>0.941611541293354</v>
      </c>
      <c r="L547" s="7">
        <v>0.39654917552750701</v>
      </c>
      <c r="M547" s="7">
        <v>0.72404565250964603</v>
      </c>
      <c r="N547" s="7">
        <v>0.47275234924334297</v>
      </c>
      <c r="O547" s="7">
        <v>7.8857821129942204E-2</v>
      </c>
    </row>
    <row r="548" spans="1:15" x14ac:dyDescent="0.2">
      <c r="A548" s="7" t="s">
        <v>4930</v>
      </c>
      <c r="B548" s="7" t="s">
        <v>16518</v>
      </c>
      <c r="C548" s="7" t="s">
        <v>16517</v>
      </c>
      <c r="D548" s="7">
        <v>1.1419999999999999</v>
      </c>
      <c r="E548" s="7">
        <v>1.345</v>
      </c>
      <c r="F548" s="7">
        <v>0.96199999999999997</v>
      </c>
      <c r="G548" s="7">
        <v>1.0760000000000001</v>
      </c>
      <c r="H548" s="7">
        <v>1.327</v>
      </c>
      <c r="I548" s="7">
        <v>0.84</v>
      </c>
      <c r="J548" s="7">
        <v>0.78104753997721899</v>
      </c>
      <c r="K548" s="7">
        <v>0.28558255629638502</v>
      </c>
      <c r="L548" s="7">
        <v>0.83565723651571</v>
      </c>
      <c r="M548" s="7">
        <v>0.89421095940754503</v>
      </c>
      <c r="N548" s="7">
        <v>0.38797279184535999</v>
      </c>
      <c r="O548" s="7">
        <v>0.943962526459597</v>
      </c>
    </row>
    <row r="549" spans="1:15" x14ac:dyDescent="0.2">
      <c r="A549" s="7" t="s">
        <v>13084</v>
      </c>
      <c r="B549" s="7" t="s">
        <v>80</v>
      </c>
      <c r="C549" s="7" t="s">
        <v>16516</v>
      </c>
      <c r="D549" s="7">
        <v>5.2530000000000001</v>
      </c>
      <c r="E549" s="7">
        <v>4.6920000000000002</v>
      </c>
      <c r="F549" s="7">
        <v>0.01</v>
      </c>
      <c r="G549" s="7">
        <v>1.048</v>
      </c>
      <c r="H549" s="7">
        <v>0.01</v>
      </c>
      <c r="I549" s="7">
        <v>0.01</v>
      </c>
      <c r="J549" s="7">
        <v>6.6070224045899895E-4</v>
      </c>
      <c r="K549" s="7">
        <v>1.08015039622367E-3</v>
      </c>
      <c r="L549" s="7">
        <v>1.0000000000000001E-17</v>
      </c>
      <c r="M549" s="7">
        <v>0.96687587359290805</v>
      </c>
      <c r="N549" s="7">
        <v>1.0000000000000001E-17</v>
      </c>
      <c r="O549" s="7">
        <v>1.0000000000000001E-17</v>
      </c>
    </row>
    <row r="550" spans="1:15" x14ac:dyDescent="0.2">
      <c r="A550" s="7" t="s">
        <v>389</v>
      </c>
      <c r="B550" s="7" t="s">
        <v>80</v>
      </c>
      <c r="C550" s="7" t="s">
        <v>16515</v>
      </c>
      <c r="D550" s="7">
        <v>1.042</v>
      </c>
      <c r="E550" s="7">
        <v>1.0880000000000001</v>
      </c>
      <c r="F550" s="7">
        <v>1.5129999999999999</v>
      </c>
      <c r="G550" s="7">
        <v>1.36</v>
      </c>
      <c r="H550" s="7">
        <v>0.92</v>
      </c>
      <c r="I550" s="7">
        <v>1.0820000000000001</v>
      </c>
      <c r="J550" s="7">
        <v>0.93299871317170502</v>
      </c>
      <c r="K550" s="7">
        <v>0.67188433506490097</v>
      </c>
      <c r="L550" s="7">
        <v>0.261394144493653</v>
      </c>
      <c r="M550" s="7">
        <v>0.60255900160269604</v>
      </c>
      <c r="N550" s="7">
        <v>0.92982564740990903</v>
      </c>
      <c r="O550" s="7">
        <v>0.50053388214692196</v>
      </c>
    </row>
    <row r="551" spans="1:15" x14ac:dyDescent="0.2">
      <c r="A551" s="7" t="s">
        <v>14560</v>
      </c>
      <c r="B551" s="7" t="s">
        <v>175</v>
      </c>
      <c r="C551" s="7" t="s">
        <v>16514</v>
      </c>
      <c r="D551" s="7">
        <v>0.95699999999999996</v>
      </c>
      <c r="E551" s="7">
        <v>0.91</v>
      </c>
      <c r="F551" s="7">
        <v>0.89</v>
      </c>
      <c r="G551" s="7">
        <v>0.92200000000000004</v>
      </c>
      <c r="H551" s="7">
        <v>0.92200000000000004</v>
      </c>
      <c r="I551" s="7">
        <v>1.046</v>
      </c>
      <c r="J551" s="7">
        <v>0.95464366112046495</v>
      </c>
      <c r="K551" s="7">
        <v>0.95586474976042601</v>
      </c>
      <c r="L551" s="7">
        <v>0.95893183718048502</v>
      </c>
      <c r="M551" s="7">
        <v>0.84854883051192098</v>
      </c>
      <c r="N551" s="7">
        <v>0.97170978017819798</v>
      </c>
      <c r="O551" s="7">
        <v>0.70965799373690996</v>
      </c>
    </row>
    <row r="552" spans="1:15" x14ac:dyDescent="0.2">
      <c r="A552" s="7" t="s">
        <v>16512</v>
      </c>
      <c r="B552" s="7" t="s">
        <v>13855</v>
      </c>
      <c r="C552" s="7" t="s">
        <v>16513</v>
      </c>
      <c r="D552" s="7">
        <v>0.79300000000000004</v>
      </c>
      <c r="E552" s="7">
        <v>0.77200000000000002</v>
      </c>
      <c r="F552" s="7">
        <v>0.72599999999999998</v>
      </c>
      <c r="G552" s="7">
        <v>0.76400000000000001</v>
      </c>
      <c r="H552" s="7">
        <v>0.74399999999999999</v>
      </c>
      <c r="I552" s="7">
        <v>0.74</v>
      </c>
      <c r="J552" s="7">
        <v>0.463358211885808</v>
      </c>
      <c r="K552" s="7">
        <v>0.49931088464765899</v>
      </c>
      <c r="L552" s="7">
        <v>0.56765381290206696</v>
      </c>
      <c r="M552" s="7">
        <v>0.58371073465730305</v>
      </c>
      <c r="N552" s="7">
        <v>0.51760558573168003</v>
      </c>
      <c r="O552" s="7">
        <v>0.48450176374097798</v>
      </c>
    </row>
    <row r="553" spans="1:15" x14ac:dyDescent="0.2">
      <c r="A553" s="7" t="s">
        <v>16512</v>
      </c>
      <c r="B553" s="7" t="s">
        <v>16511</v>
      </c>
      <c r="C553" s="7" t="s">
        <v>16510</v>
      </c>
      <c r="D553" s="7">
        <v>0.71799999999999997</v>
      </c>
      <c r="E553" s="7">
        <v>0.80900000000000005</v>
      </c>
      <c r="F553" s="7">
        <v>0.76700000000000002</v>
      </c>
      <c r="G553" s="7">
        <v>0.76300000000000001</v>
      </c>
      <c r="H553" s="7">
        <v>0.46700000000000003</v>
      </c>
      <c r="I553" s="7">
        <v>0.01</v>
      </c>
      <c r="J553" s="7">
        <v>0.42031206979902502</v>
      </c>
      <c r="K553" s="7">
        <v>0.73766143140963103</v>
      </c>
      <c r="L553" s="7">
        <v>0.74104797518888299</v>
      </c>
      <c r="M553" s="7">
        <v>0.58751603118002804</v>
      </c>
      <c r="N553" s="7">
        <v>9.2462035564464806E-2</v>
      </c>
      <c r="O553" s="7">
        <v>1.0000000000000001E-17</v>
      </c>
    </row>
    <row r="554" spans="1:15" x14ac:dyDescent="0.2">
      <c r="A554" s="7" t="s">
        <v>3599</v>
      </c>
      <c r="B554" s="7" t="s">
        <v>812</v>
      </c>
      <c r="C554" s="7" t="s">
        <v>16509</v>
      </c>
      <c r="D554" s="7">
        <v>0.68300000000000005</v>
      </c>
      <c r="E554" s="7">
        <v>1.103</v>
      </c>
      <c r="F554" s="7">
        <v>0.67800000000000005</v>
      </c>
      <c r="G554" s="7">
        <v>0.01</v>
      </c>
      <c r="H554" s="7">
        <v>1.728</v>
      </c>
      <c r="I554" s="7">
        <v>1.4450000000000001</v>
      </c>
      <c r="J554" s="7">
        <v>0.384312187646346</v>
      </c>
      <c r="K554" s="7">
        <v>0.57812839679593198</v>
      </c>
      <c r="L554" s="7">
        <v>0.59849388711631102</v>
      </c>
      <c r="M554" s="7">
        <v>1.0000000000000001E-17</v>
      </c>
      <c r="N554" s="7">
        <v>0.119316131251497</v>
      </c>
      <c r="O554" s="7">
        <v>0.24838162341825901</v>
      </c>
    </row>
    <row r="555" spans="1:15" x14ac:dyDescent="0.2">
      <c r="A555" s="7" t="s">
        <v>16508</v>
      </c>
      <c r="B555" s="7" t="s">
        <v>8121</v>
      </c>
      <c r="C555" s="7" t="s">
        <v>16507</v>
      </c>
      <c r="D555" s="7">
        <v>1.2350000000000001</v>
      </c>
      <c r="E555" s="7">
        <v>1.3460000000000001</v>
      </c>
      <c r="F555" s="7">
        <v>1.0960000000000001</v>
      </c>
      <c r="G555" s="7">
        <v>1.2450000000000001</v>
      </c>
      <c r="H555" s="7">
        <v>1.0669999999999999</v>
      </c>
      <c r="I555" s="7">
        <v>1.502</v>
      </c>
      <c r="J555" s="7">
        <v>0.62251501842363899</v>
      </c>
      <c r="K555" s="7">
        <v>0.34267745150968698</v>
      </c>
      <c r="L555" s="7">
        <v>0.60086743992463898</v>
      </c>
      <c r="M555" s="7">
        <v>0.64666883731914204</v>
      </c>
      <c r="N555" s="7">
        <v>0.73008000326130895</v>
      </c>
      <c r="O555" s="7">
        <v>0.22741899735165</v>
      </c>
    </row>
    <row r="556" spans="1:15" x14ac:dyDescent="0.2">
      <c r="A556" s="7" t="s">
        <v>16506</v>
      </c>
      <c r="B556" s="7" t="s">
        <v>452</v>
      </c>
      <c r="C556" s="7" t="s">
        <v>55</v>
      </c>
      <c r="D556" s="7" t="s">
        <v>55</v>
      </c>
      <c r="E556" s="7" t="s">
        <v>55</v>
      </c>
      <c r="F556" s="7" t="s">
        <v>55</v>
      </c>
      <c r="G556" s="7" t="s">
        <v>55</v>
      </c>
      <c r="H556" s="7" t="s">
        <v>55</v>
      </c>
      <c r="I556" s="7" t="s">
        <v>55</v>
      </c>
      <c r="J556" s="7" t="s">
        <v>55</v>
      </c>
      <c r="K556" s="7" t="s">
        <v>55</v>
      </c>
      <c r="L556" s="7" t="s">
        <v>55</v>
      </c>
      <c r="M556" s="7" t="s">
        <v>55</v>
      </c>
      <c r="N556" s="7" t="s">
        <v>55</v>
      </c>
      <c r="O556" s="7" t="s">
        <v>55</v>
      </c>
    </row>
    <row r="557" spans="1:15" x14ac:dyDescent="0.2">
      <c r="A557" s="7" t="s">
        <v>136</v>
      </c>
      <c r="B557" s="7" t="s">
        <v>812</v>
      </c>
      <c r="C557" s="7" t="s">
        <v>16505</v>
      </c>
      <c r="D557" s="7">
        <v>0.53700000000000003</v>
      </c>
      <c r="E557" s="7">
        <v>0.66600000000000004</v>
      </c>
      <c r="F557" s="7">
        <v>0.46800000000000003</v>
      </c>
      <c r="G557" s="7">
        <v>0.443</v>
      </c>
      <c r="H557" s="7">
        <v>0.66200000000000003</v>
      </c>
      <c r="I557" s="7">
        <v>0.94199999999999995</v>
      </c>
      <c r="J557" s="7">
        <v>1.3167092630430601E-3</v>
      </c>
      <c r="K557" s="7">
        <v>6.8439467605867499E-3</v>
      </c>
      <c r="L557" s="7">
        <v>7.6242666294823501E-4</v>
      </c>
      <c r="M557" s="7">
        <v>6.28822248945893E-4</v>
      </c>
      <c r="N557" s="7">
        <v>3.1402074604455703E-2</v>
      </c>
      <c r="O557" s="7">
        <v>0.85837428588755604</v>
      </c>
    </row>
    <row r="558" spans="1:15" x14ac:dyDescent="0.2">
      <c r="A558" s="7" t="s">
        <v>6622</v>
      </c>
      <c r="B558" s="7" t="s">
        <v>53</v>
      </c>
      <c r="C558" s="7" t="s">
        <v>16504</v>
      </c>
      <c r="D558" s="7">
        <v>1.1910000000000001</v>
      </c>
      <c r="E558" s="7">
        <v>1.095</v>
      </c>
      <c r="F558" s="7">
        <v>1.274</v>
      </c>
      <c r="G558" s="7">
        <v>1.163</v>
      </c>
      <c r="H558" s="7">
        <v>1.2929999999999999</v>
      </c>
      <c r="I558" s="7">
        <v>0.85599999999999998</v>
      </c>
      <c r="J558" s="7">
        <v>0.36216426624096298</v>
      </c>
      <c r="K558" s="7">
        <v>0.51671977633732702</v>
      </c>
      <c r="L558" s="7">
        <v>0.27544322727996501</v>
      </c>
      <c r="M558" s="7">
        <v>0.55402471088653904</v>
      </c>
      <c r="N558" s="7">
        <v>0.21673003544359101</v>
      </c>
      <c r="O558" s="7">
        <v>0.68084211959385499</v>
      </c>
    </row>
    <row r="559" spans="1:15" x14ac:dyDescent="0.2">
      <c r="A559" s="7" t="s">
        <v>6622</v>
      </c>
      <c r="B559" s="7" t="s">
        <v>416</v>
      </c>
      <c r="C559" s="7" t="s">
        <v>55</v>
      </c>
      <c r="D559" s="7">
        <v>0.755</v>
      </c>
      <c r="E559" s="7">
        <v>1.323</v>
      </c>
      <c r="F559" s="7">
        <v>0.92300000000000004</v>
      </c>
      <c r="G559" s="7">
        <v>0.81100000000000005</v>
      </c>
      <c r="H559" s="7">
        <v>0.01</v>
      </c>
      <c r="I559" s="7">
        <v>0.84399999999999997</v>
      </c>
      <c r="J559" s="7">
        <v>0.51551653421642696</v>
      </c>
      <c r="K559" s="7">
        <v>0.285159614953022</v>
      </c>
      <c r="L559" s="7">
        <v>0.94905528101555303</v>
      </c>
      <c r="M559" s="7">
        <v>0.63342689374166705</v>
      </c>
      <c r="N559" s="7">
        <v>1.0000000000000001E-17</v>
      </c>
      <c r="O559" s="7">
        <v>0.97647869897166495</v>
      </c>
    </row>
    <row r="560" spans="1:15" x14ac:dyDescent="0.2">
      <c r="A560" s="7" t="s">
        <v>8568</v>
      </c>
      <c r="B560" s="7" t="s">
        <v>435</v>
      </c>
      <c r="C560" s="7" t="s">
        <v>55</v>
      </c>
      <c r="D560" s="7">
        <v>100</v>
      </c>
      <c r="E560" s="7">
        <v>100</v>
      </c>
      <c r="F560" s="7">
        <v>100</v>
      </c>
      <c r="G560" s="7">
        <v>100</v>
      </c>
      <c r="H560" s="7">
        <v>100</v>
      </c>
      <c r="I560" s="7">
        <v>100</v>
      </c>
      <c r="J560" s="7">
        <v>1.0000000000000001E-17</v>
      </c>
      <c r="K560" s="7">
        <v>1.0000000000000001E-17</v>
      </c>
      <c r="L560" s="7">
        <v>1.0000000000000001E-17</v>
      </c>
      <c r="M560" s="7">
        <v>1.0000000000000001E-17</v>
      </c>
      <c r="N560" s="7">
        <v>1.0000000000000001E-17</v>
      </c>
      <c r="O560" s="7">
        <v>1.0000000000000001E-17</v>
      </c>
    </row>
    <row r="561" spans="1:15" x14ac:dyDescent="0.2">
      <c r="A561" s="7" t="s">
        <v>16503</v>
      </c>
      <c r="B561" s="7" t="s">
        <v>48</v>
      </c>
      <c r="C561" s="7" t="s">
        <v>16502</v>
      </c>
      <c r="D561" s="7">
        <v>0.9</v>
      </c>
      <c r="E561" s="7">
        <v>1.0840000000000001</v>
      </c>
      <c r="F561" s="7">
        <v>0.92100000000000004</v>
      </c>
      <c r="G561" s="7">
        <v>0.98499999999999999</v>
      </c>
      <c r="H561" s="7">
        <v>0.96799999999999997</v>
      </c>
      <c r="I561" s="7">
        <v>0.999</v>
      </c>
      <c r="J561" s="7">
        <v>0.73935937607821201</v>
      </c>
      <c r="K561" s="7">
        <v>0.64373659032150099</v>
      </c>
      <c r="L561" s="7">
        <v>0.94452304336001802</v>
      </c>
      <c r="M561" s="7">
        <v>0.96312909694994897</v>
      </c>
      <c r="N561" s="7">
        <v>0.91523709054204305</v>
      </c>
      <c r="O561" s="7">
        <v>0.825167964862074</v>
      </c>
    </row>
    <row r="562" spans="1:15" x14ac:dyDescent="0.2">
      <c r="A562" s="7" t="s">
        <v>582</v>
      </c>
      <c r="B562" s="7" t="s">
        <v>42</v>
      </c>
      <c r="C562" s="7" t="s">
        <v>16501</v>
      </c>
      <c r="D562" s="7">
        <v>1.9330000000000001</v>
      </c>
      <c r="E562" s="7">
        <v>0.33200000000000002</v>
      </c>
      <c r="F562" s="7">
        <v>1.2569999999999999</v>
      </c>
      <c r="G562" s="7">
        <v>1.6919999999999999</v>
      </c>
      <c r="H562" s="7">
        <v>0.68100000000000005</v>
      </c>
      <c r="I562" s="7">
        <v>1.1379999999999999</v>
      </c>
      <c r="J562" s="7">
        <v>2.5149276698988299E-2</v>
      </c>
      <c r="K562" s="7">
        <v>3.0678962027668199E-3</v>
      </c>
      <c r="L562" s="7">
        <v>0.45844686352570602</v>
      </c>
      <c r="M562" s="7">
        <v>0.21510187139094999</v>
      </c>
      <c r="N562" s="7">
        <v>0.46091755852064598</v>
      </c>
      <c r="O562" s="7">
        <v>0.70160222594246902</v>
      </c>
    </row>
    <row r="563" spans="1:15" x14ac:dyDescent="0.2">
      <c r="A563" s="7" t="s">
        <v>16500</v>
      </c>
      <c r="B563" s="7" t="s">
        <v>42</v>
      </c>
      <c r="C563" s="7" t="s">
        <v>16499</v>
      </c>
      <c r="D563" s="7">
        <v>0.91100000000000003</v>
      </c>
      <c r="E563" s="7">
        <v>1.0469999999999999</v>
      </c>
      <c r="F563" s="7">
        <v>0.94</v>
      </c>
      <c r="G563" s="7">
        <v>0.82799999999999996</v>
      </c>
      <c r="H563" s="7">
        <v>0.98099999999999998</v>
      </c>
      <c r="I563" s="7">
        <v>1.22</v>
      </c>
      <c r="J563" s="7">
        <v>0.84462753156086101</v>
      </c>
      <c r="K563" s="7">
        <v>0.75445818333301995</v>
      </c>
      <c r="L563" s="7">
        <v>0.90068873800377303</v>
      </c>
      <c r="M563" s="7">
        <v>0.78451749069393295</v>
      </c>
      <c r="N563" s="7">
        <v>0.82491373098998699</v>
      </c>
      <c r="O563" s="7">
        <v>0.46003868557151401</v>
      </c>
    </row>
    <row r="564" spans="1:15" x14ac:dyDescent="0.2">
      <c r="A564" s="7" t="s">
        <v>13390</v>
      </c>
      <c r="B564" s="7" t="s">
        <v>53</v>
      </c>
      <c r="C564" s="7" t="s">
        <v>16498</v>
      </c>
      <c r="D564" s="7">
        <v>0.98899999999999999</v>
      </c>
      <c r="E564" s="7">
        <v>0.95799999999999996</v>
      </c>
      <c r="F564" s="7">
        <v>0.878</v>
      </c>
      <c r="G564" s="7">
        <v>1.177</v>
      </c>
      <c r="H564" s="7">
        <v>0.79900000000000004</v>
      </c>
      <c r="I564" s="7">
        <v>0.92</v>
      </c>
      <c r="J564" s="7">
        <v>0.99643713636322195</v>
      </c>
      <c r="K564" s="7">
        <v>0.86219545446315704</v>
      </c>
      <c r="L564" s="7">
        <v>0.62924193833700104</v>
      </c>
      <c r="M564" s="7">
        <v>0.36525379844400502</v>
      </c>
      <c r="N564" s="7">
        <v>0.17835150776507699</v>
      </c>
      <c r="O564" s="7">
        <v>0.74981956058219501</v>
      </c>
    </row>
    <row r="565" spans="1:15" x14ac:dyDescent="0.2">
      <c r="A565" s="7" t="s">
        <v>13390</v>
      </c>
      <c r="B565" s="7" t="s">
        <v>16497</v>
      </c>
      <c r="C565" s="7" t="s">
        <v>16496</v>
      </c>
      <c r="D565" s="7">
        <v>0.96099999999999997</v>
      </c>
      <c r="E565" s="7">
        <v>0.996</v>
      </c>
      <c r="F565" s="7">
        <v>1.127</v>
      </c>
      <c r="G565" s="7">
        <v>1.45</v>
      </c>
      <c r="H565" s="7">
        <v>1.355</v>
      </c>
      <c r="I565" s="7">
        <v>1.052</v>
      </c>
      <c r="J565" s="7">
        <v>0.88687551633858397</v>
      </c>
      <c r="K565" s="7">
        <v>0.837155953973167</v>
      </c>
      <c r="L565" s="7">
        <v>0.63260889884818705</v>
      </c>
      <c r="M565" s="7">
        <v>0.43687371074138698</v>
      </c>
      <c r="N565" s="7">
        <v>0.301189359647142</v>
      </c>
      <c r="O565" s="7">
        <v>0.70865451157078196</v>
      </c>
    </row>
    <row r="566" spans="1:15" x14ac:dyDescent="0.2">
      <c r="A566" s="7" t="s">
        <v>1705</v>
      </c>
      <c r="B566" s="7" t="s">
        <v>940</v>
      </c>
      <c r="C566" s="7" t="s">
        <v>16495</v>
      </c>
      <c r="D566" s="7">
        <v>0.84899999999999998</v>
      </c>
      <c r="E566" s="7">
        <v>0.78400000000000003</v>
      </c>
      <c r="F566" s="7">
        <v>0.76400000000000001</v>
      </c>
      <c r="G566" s="7">
        <v>1.153</v>
      </c>
      <c r="H566" s="7">
        <v>0.77200000000000002</v>
      </c>
      <c r="I566" s="7">
        <v>0.92400000000000004</v>
      </c>
      <c r="J566" s="7">
        <v>0.51869546638766695</v>
      </c>
      <c r="K566" s="7">
        <v>0.314699376157484</v>
      </c>
      <c r="L566" s="7">
        <v>0.46808619026474402</v>
      </c>
      <c r="M566" s="7">
        <v>0.57720030155140301</v>
      </c>
      <c r="N566" s="7">
        <v>0.47887814197971501</v>
      </c>
      <c r="O566" s="7">
        <v>0.828455766389673</v>
      </c>
    </row>
    <row r="567" spans="1:15" x14ac:dyDescent="0.2">
      <c r="A567" s="7" t="s">
        <v>1705</v>
      </c>
      <c r="B567" s="7" t="s">
        <v>62</v>
      </c>
      <c r="C567" s="7" t="s">
        <v>16494</v>
      </c>
      <c r="D567" s="7">
        <v>0.82199999999999995</v>
      </c>
      <c r="E567" s="7">
        <v>1.115</v>
      </c>
      <c r="F567" s="7">
        <v>0.997</v>
      </c>
      <c r="G567" s="7">
        <v>0.94799999999999995</v>
      </c>
      <c r="H567" s="7">
        <v>0.95499999999999996</v>
      </c>
      <c r="I567" s="7">
        <v>1.0429999999999999</v>
      </c>
      <c r="J567" s="7">
        <v>0.41982074671383501</v>
      </c>
      <c r="K567" s="7">
        <v>0.48349789810092098</v>
      </c>
      <c r="L567" s="7">
        <v>0.85328372294061405</v>
      </c>
      <c r="M567" s="7">
        <v>0.91273814427379696</v>
      </c>
      <c r="N567" s="7">
        <v>0.99922726417263197</v>
      </c>
      <c r="O567" s="7">
        <v>0.72067873805489602</v>
      </c>
    </row>
    <row r="568" spans="1:15" x14ac:dyDescent="0.2">
      <c r="A568" s="7" t="s">
        <v>13260</v>
      </c>
      <c r="B568" s="7" t="s">
        <v>74</v>
      </c>
      <c r="C568" s="7" t="s">
        <v>16493</v>
      </c>
      <c r="D568" s="7">
        <v>0.79400000000000004</v>
      </c>
      <c r="E568" s="7">
        <v>0.84099999999999997</v>
      </c>
      <c r="F568" s="7">
        <v>1.1040000000000001</v>
      </c>
      <c r="G568" s="7">
        <v>2.2010000000000001</v>
      </c>
      <c r="H568" s="7">
        <v>3.7770000000000001</v>
      </c>
      <c r="I568" s="7">
        <v>2.871</v>
      </c>
      <c r="J568" s="7">
        <v>0.51051943198868699</v>
      </c>
      <c r="K568" s="7">
        <v>0.71856800145459898</v>
      </c>
      <c r="L568" s="7">
        <v>0.63142575481589402</v>
      </c>
      <c r="M568" s="7">
        <v>1.1189055643715499E-2</v>
      </c>
      <c r="N568" s="7">
        <v>2.4139867882411202E-10</v>
      </c>
      <c r="O568" s="7">
        <v>7.0837358939313005E-5</v>
      </c>
    </row>
    <row r="569" spans="1:15" x14ac:dyDescent="0.2">
      <c r="A569" s="7" t="s">
        <v>16492</v>
      </c>
      <c r="B569" s="7" t="s">
        <v>16491</v>
      </c>
      <c r="C569" s="7" t="s">
        <v>16490</v>
      </c>
      <c r="D569" s="7">
        <v>0.86599999999999999</v>
      </c>
      <c r="E569" s="7">
        <v>0.86</v>
      </c>
      <c r="F569" s="7">
        <v>0.67</v>
      </c>
      <c r="G569" s="7">
        <v>0.93600000000000005</v>
      </c>
      <c r="H569" s="7">
        <v>0.72399999999999998</v>
      </c>
      <c r="I569" s="7">
        <v>0.71899999999999997</v>
      </c>
      <c r="J569" s="7">
        <v>0.74169072538001801</v>
      </c>
      <c r="K569" s="7">
        <v>0.90725729085864004</v>
      </c>
      <c r="L569" s="7">
        <v>0.54573212973817398</v>
      </c>
      <c r="M569" s="7">
        <v>0.89249292303241201</v>
      </c>
      <c r="N569" s="7">
        <v>0.63703293821962204</v>
      </c>
      <c r="O569" s="7">
        <v>0.71267129915389704</v>
      </c>
    </row>
    <row r="570" spans="1:15" x14ac:dyDescent="0.2">
      <c r="A570" s="7" t="s">
        <v>4174</v>
      </c>
      <c r="B570" s="7" t="s">
        <v>30</v>
      </c>
      <c r="C570" s="7" t="s">
        <v>16489</v>
      </c>
      <c r="D570" s="7">
        <v>1.2310000000000001</v>
      </c>
      <c r="E570" s="7">
        <v>1.0369999999999999</v>
      </c>
      <c r="F570" s="7">
        <v>1.419</v>
      </c>
      <c r="G570" s="7">
        <v>1.5680000000000001</v>
      </c>
      <c r="H570" s="7">
        <v>1.4950000000000001</v>
      </c>
      <c r="I570" s="7">
        <v>1.081</v>
      </c>
      <c r="J570" s="7">
        <v>0.2850007676813</v>
      </c>
      <c r="K570" s="7">
        <v>0.77220246013642502</v>
      </c>
      <c r="L570" s="7">
        <v>0.12699642250020701</v>
      </c>
      <c r="M570" s="7">
        <v>6.6758121456565303E-2</v>
      </c>
      <c r="N570" s="7">
        <v>6.0774345725683999E-2</v>
      </c>
      <c r="O570" s="7">
        <v>0.62567343995584501</v>
      </c>
    </row>
    <row r="571" spans="1:15" x14ac:dyDescent="0.2">
      <c r="A571" s="7" t="s">
        <v>4174</v>
      </c>
      <c r="B571" s="7" t="s">
        <v>30</v>
      </c>
      <c r="C571" s="7" t="s">
        <v>16489</v>
      </c>
      <c r="D571" s="7">
        <v>1.0609999999999999</v>
      </c>
      <c r="E571" s="7">
        <v>1.038</v>
      </c>
      <c r="F571" s="7">
        <v>1.458</v>
      </c>
      <c r="G571" s="7">
        <v>1.208</v>
      </c>
      <c r="H571" s="7">
        <v>1.325</v>
      </c>
      <c r="I571" s="7">
        <v>0.75900000000000001</v>
      </c>
      <c r="J571" s="7">
        <v>0.88154469195015905</v>
      </c>
      <c r="K571" s="7">
        <v>0.68059947601800297</v>
      </c>
      <c r="L571" s="7">
        <v>0.26571017225379101</v>
      </c>
      <c r="M571" s="7">
        <v>0.72387638413786604</v>
      </c>
      <c r="N571" s="7">
        <v>0.372212856993897</v>
      </c>
      <c r="O571" s="7">
        <v>0.76631867272041099</v>
      </c>
    </row>
    <row r="572" spans="1:15" x14ac:dyDescent="0.2">
      <c r="A572" s="7" t="s">
        <v>10370</v>
      </c>
      <c r="B572" s="7" t="s">
        <v>16488</v>
      </c>
      <c r="C572" s="7" t="s">
        <v>16487</v>
      </c>
      <c r="D572" s="7">
        <v>1.105</v>
      </c>
      <c r="E572" s="7">
        <v>1.179</v>
      </c>
      <c r="F572" s="7">
        <v>1.1000000000000001</v>
      </c>
      <c r="G572" s="7">
        <v>1.1639999999999999</v>
      </c>
      <c r="H572" s="7">
        <v>0.98599999999999999</v>
      </c>
      <c r="I572" s="7">
        <v>1.222</v>
      </c>
      <c r="J572" s="7">
        <v>0.55454714578176301</v>
      </c>
      <c r="K572" s="7">
        <v>0.12069236755382901</v>
      </c>
      <c r="L572" s="7">
        <v>0.52937196051028002</v>
      </c>
      <c r="M572" s="7">
        <v>0.394598936123356</v>
      </c>
      <c r="N572" s="7">
        <v>0.84301238241200305</v>
      </c>
      <c r="O572" s="7">
        <v>0.16713369031681299</v>
      </c>
    </row>
    <row r="573" spans="1:15" x14ac:dyDescent="0.2">
      <c r="A573" s="7" t="s">
        <v>10370</v>
      </c>
      <c r="B573" s="7" t="s">
        <v>80</v>
      </c>
      <c r="C573" s="7" t="s">
        <v>16487</v>
      </c>
      <c r="D573" s="7">
        <v>0.94399999999999995</v>
      </c>
      <c r="E573" s="7">
        <v>0.96699999999999997</v>
      </c>
      <c r="F573" s="7">
        <v>0.92600000000000005</v>
      </c>
      <c r="G573" s="7">
        <v>0.83499999999999996</v>
      </c>
      <c r="H573" s="7">
        <v>0.86899999999999999</v>
      </c>
      <c r="I573" s="7">
        <v>1.016</v>
      </c>
      <c r="J573" s="7">
        <v>0.798206608841045</v>
      </c>
      <c r="K573" s="7">
        <v>0.92402917368258297</v>
      </c>
      <c r="L573" s="7">
        <v>0.82488210118354099</v>
      </c>
      <c r="M573" s="7">
        <v>0.43457437735951199</v>
      </c>
      <c r="N573" s="7">
        <v>0.46612770586915397</v>
      </c>
      <c r="O573" s="7">
        <v>0.78277036967275304</v>
      </c>
    </row>
    <row r="574" spans="1:15" x14ac:dyDescent="0.2">
      <c r="A574" s="7" t="s">
        <v>10370</v>
      </c>
      <c r="B574" s="7" t="s">
        <v>80</v>
      </c>
      <c r="C574" s="7" t="s">
        <v>16487</v>
      </c>
      <c r="D574" s="7">
        <v>0.54600000000000004</v>
      </c>
      <c r="E574" s="7">
        <v>1.03</v>
      </c>
      <c r="F574" s="7">
        <v>1.665</v>
      </c>
      <c r="G574" s="7">
        <v>0.95</v>
      </c>
      <c r="H574" s="7">
        <v>0.89300000000000002</v>
      </c>
      <c r="I574" s="7">
        <v>1.72</v>
      </c>
      <c r="J574" s="7">
        <v>0.155877131443451</v>
      </c>
      <c r="K574" s="7">
        <v>0.77763487718378499</v>
      </c>
      <c r="L574" s="7">
        <v>0.15494268507915501</v>
      </c>
      <c r="M574" s="7">
        <v>0.86053109903022895</v>
      </c>
      <c r="N574" s="7">
        <v>0.99994914380355504</v>
      </c>
      <c r="O574" s="7">
        <v>8.5499842298186995E-2</v>
      </c>
    </row>
    <row r="575" spans="1:15" x14ac:dyDescent="0.2">
      <c r="A575" s="7" t="s">
        <v>82</v>
      </c>
      <c r="B575" s="7" t="s">
        <v>80</v>
      </c>
      <c r="C575" s="7" t="s">
        <v>16486</v>
      </c>
      <c r="D575" s="7">
        <v>0.74</v>
      </c>
      <c r="E575" s="7">
        <v>0.86499999999999999</v>
      </c>
      <c r="F575" s="7">
        <v>0.79600000000000004</v>
      </c>
      <c r="G575" s="7">
        <v>0.755</v>
      </c>
      <c r="H575" s="7">
        <v>0.91500000000000004</v>
      </c>
      <c r="I575" s="7">
        <v>0.93500000000000005</v>
      </c>
      <c r="J575" s="7">
        <v>0.14667942768422201</v>
      </c>
      <c r="K575" s="7">
        <v>0.47220045180359199</v>
      </c>
      <c r="L575" s="7">
        <v>0.42924209505286998</v>
      </c>
      <c r="M575" s="7">
        <v>0.216687633061387</v>
      </c>
      <c r="N575" s="7">
        <v>0.86516681972200105</v>
      </c>
      <c r="O575" s="7">
        <v>0.85638508352528597</v>
      </c>
    </row>
    <row r="576" spans="1:15" x14ac:dyDescent="0.2">
      <c r="A576" s="7" t="s">
        <v>82</v>
      </c>
      <c r="B576" s="7" t="s">
        <v>5830</v>
      </c>
      <c r="C576" s="7" t="s">
        <v>55</v>
      </c>
      <c r="D576" s="7">
        <v>0.82099999999999995</v>
      </c>
      <c r="E576" s="7">
        <v>1.0309999999999999</v>
      </c>
      <c r="F576" s="7">
        <v>0.86599999999999999</v>
      </c>
      <c r="G576" s="7">
        <v>1.026</v>
      </c>
      <c r="H576" s="7">
        <v>1.002</v>
      </c>
      <c r="I576" s="7">
        <v>1.034</v>
      </c>
      <c r="J576" s="7">
        <v>0.31582642342804401</v>
      </c>
      <c r="K576" s="7">
        <v>0.66416247580972998</v>
      </c>
      <c r="L576" s="7">
        <v>0.55929530015779005</v>
      </c>
      <c r="M576" s="7">
        <v>0.82967607583769099</v>
      </c>
      <c r="N576" s="7">
        <v>0.75961698529069899</v>
      </c>
      <c r="O576" s="7">
        <v>0.71840497718653096</v>
      </c>
    </row>
    <row r="577" spans="1:15" x14ac:dyDescent="0.2">
      <c r="A577" s="7" t="s">
        <v>82</v>
      </c>
      <c r="B577" s="7" t="s">
        <v>80</v>
      </c>
      <c r="C577" s="7" t="s">
        <v>16486</v>
      </c>
      <c r="D577" s="7">
        <v>0.67300000000000004</v>
      </c>
      <c r="E577" s="7">
        <v>0.85699999999999998</v>
      </c>
      <c r="F577" s="7">
        <v>0.72799999999999998</v>
      </c>
      <c r="G577" s="7">
        <v>0.752</v>
      </c>
      <c r="H577" s="7">
        <v>0.76200000000000001</v>
      </c>
      <c r="I577" s="7">
        <v>0.80800000000000005</v>
      </c>
      <c r="J577" s="7">
        <v>4.7046722509893599E-2</v>
      </c>
      <c r="K577" s="7">
        <v>0.35619038321367802</v>
      </c>
      <c r="L577" s="7">
        <v>0.24848418556861801</v>
      </c>
      <c r="M577" s="7">
        <v>0.25271094240904401</v>
      </c>
      <c r="N577" s="7">
        <v>0.207144072888714</v>
      </c>
      <c r="O577" s="7">
        <v>0.36789281994711398</v>
      </c>
    </row>
    <row r="578" spans="1:15" x14ac:dyDescent="0.2">
      <c r="A578" s="7" t="s">
        <v>82</v>
      </c>
      <c r="B578" s="7" t="s">
        <v>14208</v>
      </c>
      <c r="C578" s="7" t="s">
        <v>55</v>
      </c>
      <c r="D578" s="7">
        <v>0.33</v>
      </c>
      <c r="E578" s="7">
        <v>0.82</v>
      </c>
      <c r="F578" s="7">
        <v>0.39100000000000001</v>
      </c>
      <c r="G578" s="7">
        <v>0.73</v>
      </c>
      <c r="H578" s="7">
        <v>0.73199999999999998</v>
      </c>
      <c r="I578" s="7">
        <v>0.626</v>
      </c>
      <c r="J578" s="7">
        <v>2.6962352270511998E-3</v>
      </c>
      <c r="K578" s="7">
        <v>0.66799073807141696</v>
      </c>
      <c r="L578" s="7">
        <v>8.1754648315546005E-2</v>
      </c>
      <c r="M578" s="7">
        <v>0.51803436313139395</v>
      </c>
      <c r="N578" s="7">
        <v>0.51327006668352104</v>
      </c>
      <c r="O578" s="7">
        <v>0.32434639416525402</v>
      </c>
    </row>
    <row r="579" spans="1:15" x14ac:dyDescent="0.2">
      <c r="A579" s="7" t="s">
        <v>82</v>
      </c>
      <c r="B579" s="7" t="s">
        <v>16485</v>
      </c>
      <c r="C579" s="7" t="s">
        <v>16484</v>
      </c>
      <c r="D579" s="7">
        <v>0.92800000000000005</v>
      </c>
      <c r="E579" s="7">
        <v>0.79500000000000004</v>
      </c>
      <c r="F579" s="7">
        <v>0.98799999999999999</v>
      </c>
      <c r="G579" s="7">
        <v>1.0940000000000001</v>
      </c>
      <c r="H579" s="7">
        <v>0.91100000000000003</v>
      </c>
      <c r="I579" s="7">
        <v>0.68899999999999995</v>
      </c>
      <c r="J579" s="7">
        <v>0.836883572806154</v>
      </c>
      <c r="K579" s="7">
        <v>0.44985800317348401</v>
      </c>
      <c r="L579" s="7">
        <v>0.89690687694964599</v>
      </c>
      <c r="M579" s="7">
        <v>0.72139141174551002</v>
      </c>
      <c r="N579" s="7">
        <v>0.91048053162637499</v>
      </c>
      <c r="O579" s="7">
        <v>0.367192317385587</v>
      </c>
    </row>
    <row r="580" spans="1:15" x14ac:dyDescent="0.2">
      <c r="A580" s="7" t="s">
        <v>104</v>
      </c>
      <c r="B580" s="7" t="s">
        <v>330</v>
      </c>
      <c r="C580" s="7" t="s">
        <v>16483</v>
      </c>
      <c r="D580" s="7">
        <v>1.3160000000000001</v>
      </c>
      <c r="E580" s="7">
        <v>1.2909999999999999</v>
      </c>
      <c r="F580" s="7">
        <v>0.78700000000000003</v>
      </c>
      <c r="G580" s="7">
        <v>1.0669999999999999</v>
      </c>
      <c r="H580" s="7">
        <v>1.05</v>
      </c>
      <c r="I580" s="7">
        <v>0.84699999999999998</v>
      </c>
      <c r="J580" s="7">
        <v>0.36234349139423999</v>
      </c>
      <c r="K580" s="7">
        <v>0.227527342219734</v>
      </c>
      <c r="L580" s="7">
        <v>0.73563246899003498</v>
      </c>
      <c r="M580" s="7">
        <v>0.90287404501462598</v>
      </c>
      <c r="N580" s="7">
        <v>0.71075856406708804</v>
      </c>
      <c r="O580" s="7">
        <v>0.88132302909795601</v>
      </c>
    </row>
    <row r="581" spans="1:15" x14ac:dyDescent="0.2">
      <c r="A581" s="7" t="s">
        <v>16482</v>
      </c>
      <c r="B581" s="7" t="s">
        <v>42</v>
      </c>
      <c r="C581" s="7" t="s">
        <v>16481</v>
      </c>
      <c r="D581" s="7">
        <v>0.79600000000000004</v>
      </c>
      <c r="E581" s="7">
        <v>0.86399999999999999</v>
      </c>
      <c r="F581" s="7">
        <v>0.66600000000000004</v>
      </c>
      <c r="G581" s="7">
        <v>0.68200000000000005</v>
      </c>
      <c r="H581" s="7">
        <v>0.59</v>
      </c>
      <c r="I581" s="7">
        <v>0.54800000000000004</v>
      </c>
      <c r="J581" s="7">
        <v>0.54472613174435303</v>
      </c>
      <c r="K581" s="7">
        <v>0.84531483382495198</v>
      </c>
      <c r="L581" s="7">
        <v>0.55419793126314698</v>
      </c>
      <c r="M581" s="7">
        <v>0.46057105565811501</v>
      </c>
      <c r="N581" s="7">
        <v>0.33679008153026901</v>
      </c>
      <c r="O581" s="7">
        <v>0.21675575241725201</v>
      </c>
    </row>
    <row r="582" spans="1:15" x14ac:dyDescent="0.2">
      <c r="A582" s="7" t="s">
        <v>7711</v>
      </c>
      <c r="B582" s="7" t="s">
        <v>16480</v>
      </c>
      <c r="C582" s="7" t="s">
        <v>16479</v>
      </c>
      <c r="D582" s="7">
        <v>2.7759999999999998</v>
      </c>
      <c r="E582" s="7">
        <v>2.4729999999999999</v>
      </c>
      <c r="F582" s="7">
        <v>3.7429999999999999</v>
      </c>
      <c r="G582" s="7">
        <v>2.1909999999999998</v>
      </c>
      <c r="H582" s="7">
        <v>1.2589999999999999</v>
      </c>
      <c r="I582" s="7">
        <v>2.0089999999999999</v>
      </c>
      <c r="J582" s="7">
        <v>2.02541043303976E-2</v>
      </c>
      <c r="K582" s="7">
        <v>1.7202699654992101E-2</v>
      </c>
      <c r="L582" s="7">
        <v>3.9434715642341399E-3</v>
      </c>
      <c r="M582" s="7">
        <v>9.1468785753976198E-2</v>
      </c>
      <c r="N582" s="7">
        <v>0.44270342279734898</v>
      </c>
      <c r="O582" s="7">
        <v>5.3911443000934603E-2</v>
      </c>
    </row>
    <row r="583" spans="1:15" x14ac:dyDescent="0.2">
      <c r="A583" s="7" t="s">
        <v>2812</v>
      </c>
      <c r="B583" s="7" t="s">
        <v>16478</v>
      </c>
      <c r="C583" s="7" t="s">
        <v>16477</v>
      </c>
      <c r="D583" s="7">
        <v>0.82299999999999995</v>
      </c>
      <c r="E583" s="7">
        <v>1.06</v>
      </c>
      <c r="F583" s="7">
        <v>0.91600000000000004</v>
      </c>
      <c r="G583" s="7">
        <v>1.0129999999999999</v>
      </c>
      <c r="H583" s="7">
        <v>0.91500000000000004</v>
      </c>
      <c r="I583" s="7">
        <v>0.93600000000000005</v>
      </c>
      <c r="J583" s="7">
        <v>0.51714023188268499</v>
      </c>
      <c r="K583" s="7">
        <v>0.70030052837109802</v>
      </c>
      <c r="L583" s="7">
        <v>0.92886309244196497</v>
      </c>
      <c r="M583" s="7">
        <v>0.90745273518735203</v>
      </c>
      <c r="N583" s="7">
        <v>0.90684197659644605</v>
      </c>
      <c r="O583" s="7">
        <v>0.98141404090977602</v>
      </c>
    </row>
    <row r="584" spans="1:15" x14ac:dyDescent="0.2">
      <c r="A584" s="7" t="s">
        <v>16476</v>
      </c>
      <c r="B584" s="7" t="s">
        <v>1933</v>
      </c>
      <c r="C584" s="7" t="s">
        <v>55</v>
      </c>
      <c r="D584" s="7">
        <v>1.585</v>
      </c>
      <c r="E584" s="7">
        <v>1.117</v>
      </c>
      <c r="F584" s="7">
        <v>1.2450000000000001</v>
      </c>
      <c r="G584" s="7">
        <v>1.069</v>
      </c>
      <c r="H584" s="7">
        <v>0.65100000000000002</v>
      </c>
      <c r="I584" s="7">
        <v>2.044</v>
      </c>
      <c r="J584" s="7">
        <v>0.27381479799894198</v>
      </c>
      <c r="K584" s="7">
        <v>0.62865295413148004</v>
      </c>
      <c r="L584" s="7">
        <v>0.48726186350633699</v>
      </c>
      <c r="M584" s="7">
        <v>0.97699091666024096</v>
      </c>
      <c r="N584" s="7">
        <v>0.50375384865478401</v>
      </c>
      <c r="O584" s="7">
        <v>3.09698903208677E-2</v>
      </c>
    </row>
    <row r="585" spans="1:15" x14ac:dyDescent="0.2">
      <c r="A585" s="7" t="s">
        <v>16476</v>
      </c>
      <c r="B585" s="7" t="s">
        <v>2662</v>
      </c>
      <c r="C585" s="7" t="s">
        <v>55</v>
      </c>
      <c r="D585" s="7">
        <v>0.92200000000000004</v>
      </c>
      <c r="E585" s="7">
        <v>0.81699999999999995</v>
      </c>
      <c r="F585" s="7">
        <v>1.026</v>
      </c>
      <c r="G585" s="7">
        <v>0.754</v>
      </c>
      <c r="H585" s="7">
        <v>0.76400000000000001</v>
      </c>
      <c r="I585" s="7">
        <v>0.65100000000000002</v>
      </c>
      <c r="J585" s="7">
        <v>0.84655874811530496</v>
      </c>
      <c r="K585" s="7">
        <v>0.82696023362952897</v>
      </c>
      <c r="L585" s="7">
        <v>0.79916399110938097</v>
      </c>
      <c r="M585" s="7">
        <v>0.49176023424291798</v>
      </c>
      <c r="N585" s="7">
        <v>0.74025402762460202</v>
      </c>
      <c r="O585" s="7">
        <v>0.57560188687551705</v>
      </c>
    </row>
    <row r="586" spans="1:15" x14ac:dyDescent="0.2">
      <c r="A586" s="7" t="s">
        <v>16475</v>
      </c>
      <c r="B586" s="7" t="s">
        <v>48</v>
      </c>
      <c r="C586" s="7" t="s">
        <v>16474</v>
      </c>
      <c r="D586" s="7">
        <v>0.67600000000000005</v>
      </c>
      <c r="E586" s="7">
        <v>1.0249999999999999</v>
      </c>
      <c r="F586" s="7">
        <v>0.66700000000000004</v>
      </c>
      <c r="G586" s="7">
        <v>0.83799999999999997</v>
      </c>
      <c r="H586" s="7">
        <v>0.82899999999999996</v>
      </c>
      <c r="I586" s="7">
        <v>0.8</v>
      </c>
      <c r="J586" s="7">
        <v>0.31109719970109501</v>
      </c>
      <c r="K586" s="7">
        <v>0.81223346213920999</v>
      </c>
      <c r="L586" s="7">
        <v>0.52391294759676099</v>
      </c>
      <c r="M586" s="7">
        <v>0.78703279938668302</v>
      </c>
      <c r="N586" s="7">
        <v>0.87850954236993795</v>
      </c>
      <c r="O586" s="7">
        <v>0.79552179956814195</v>
      </c>
    </row>
    <row r="587" spans="1:15" x14ac:dyDescent="0.2">
      <c r="A587" s="7" t="s">
        <v>1799</v>
      </c>
      <c r="B587" s="7" t="s">
        <v>4387</v>
      </c>
      <c r="C587" s="7" t="s">
        <v>16473</v>
      </c>
      <c r="D587" s="7">
        <v>1.5780000000000001</v>
      </c>
      <c r="E587" s="7">
        <v>1.8240000000000001</v>
      </c>
      <c r="F587" s="7">
        <v>1.7090000000000001</v>
      </c>
      <c r="G587" s="7">
        <v>1.78</v>
      </c>
      <c r="H587" s="7">
        <v>0.90400000000000003</v>
      </c>
      <c r="I587" s="7">
        <v>0.82399999999999995</v>
      </c>
      <c r="J587" s="7">
        <v>0.27047632834759</v>
      </c>
      <c r="K587" s="7">
        <v>7.61469024000552E-2</v>
      </c>
      <c r="L587" s="7">
        <v>0.13422631328512399</v>
      </c>
      <c r="M587" s="7">
        <v>0.134624350782478</v>
      </c>
      <c r="N587" s="7">
        <v>0.96855724172980995</v>
      </c>
      <c r="O587" s="7">
        <v>0.91084029552865198</v>
      </c>
    </row>
    <row r="588" spans="1:15" x14ac:dyDescent="0.2">
      <c r="A588" s="7" t="s">
        <v>1799</v>
      </c>
      <c r="B588" s="7" t="s">
        <v>708</v>
      </c>
      <c r="C588" s="7" t="s">
        <v>16472</v>
      </c>
      <c r="D588" s="7">
        <v>2.0859999999999999</v>
      </c>
      <c r="E588" s="7">
        <v>1.45</v>
      </c>
      <c r="F588" s="7">
        <v>2.0609999999999999</v>
      </c>
      <c r="G588" s="7">
        <v>1.44</v>
      </c>
      <c r="H588" s="7">
        <v>1.3360000000000001</v>
      </c>
      <c r="I588" s="7">
        <v>1.2849999999999999</v>
      </c>
      <c r="J588" s="7">
        <v>7.5851585102833394E-2</v>
      </c>
      <c r="K588" s="7">
        <v>0.19864360709665499</v>
      </c>
      <c r="L588" s="7">
        <v>6.9108453106276696E-2</v>
      </c>
      <c r="M588" s="7">
        <v>0.43975141172182303</v>
      </c>
      <c r="N588" s="7">
        <v>0.369673105034657</v>
      </c>
      <c r="O588" s="7">
        <v>0.27717361035576699</v>
      </c>
    </row>
    <row r="589" spans="1:15" x14ac:dyDescent="0.2">
      <c r="A589" s="7" t="s">
        <v>266</v>
      </c>
      <c r="B589" s="7" t="s">
        <v>452</v>
      </c>
      <c r="C589" s="7" t="s">
        <v>55</v>
      </c>
      <c r="D589" s="7">
        <v>0.59199999999999997</v>
      </c>
      <c r="E589" s="7">
        <v>1.1719999999999999</v>
      </c>
      <c r="F589" s="7">
        <v>0.52400000000000002</v>
      </c>
      <c r="G589" s="7">
        <v>0.69899999999999995</v>
      </c>
      <c r="H589" s="7">
        <v>0.73599999999999999</v>
      </c>
      <c r="I589" s="7">
        <v>0.01</v>
      </c>
      <c r="J589" s="7">
        <v>0.20627193488455101</v>
      </c>
      <c r="K589" s="7">
        <v>0.52473518116851103</v>
      </c>
      <c r="L589" s="7">
        <v>0.34634594964934401</v>
      </c>
      <c r="M589" s="7">
        <v>0.46617698065246799</v>
      </c>
      <c r="N589" s="7">
        <v>0.56156124216473002</v>
      </c>
      <c r="O589" s="7">
        <v>1.0000000000000001E-17</v>
      </c>
    </row>
    <row r="590" spans="1:15" x14ac:dyDescent="0.2">
      <c r="A590" s="7" t="s">
        <v>13834</v>
      </c>
      <c r="B590" s="7" t="s">
        <v>576</v>
      </c>
      <c r="C590" s="7" t="s">
        <v>16471</v>
      </c>
      <c r="D590" s="7">
        <v>1.782</v>
      </c>
      <c r="E590" s="7">
        <v>1.696</v>
      </c>
      <c r="F590" s="7">
        <v>1.651</v>
      </c>
      <c r="G590" s="7">
        <v>2.1749999999999998</v>
      </c>
      <c r="H590" s="7">
        <v>1.1100000000000001</v>
      </c>
      <c r="I590" s="7">
        <v>1.528</v>
      </c>
      <c r="J590" s="7">
        <v>0.21158871986057201</v>
      </c>
      <c r="K590" s="7">
        <v>0.20770967133587701</v>
      </c>
      <c r="L590" s="7">
        <v>0.28276550936394401</v>
      </c>
      <c r="M590" s="7">
        <v>0.12645511121069</v>
      </c>
      <c r="N590" s="7">
        <v>0.62517527504487203</v>
      </c>
      <c r="O590" s="7">
        <v>0.24998435866357799</v>
      </c>
    </row>
    <row r="591" spans="1:15" x14ac:dyDescent="0.2">
      <c r="A591" s="7" t="s">
        <v>15319</v>
      </c>
      <c r="B591" s="7" t="s">
        <v>16470</v>
      </c>
      <c r="C591" s="7" t="s">
        <v>16469</v>
      </c>
      <c r="D591" s="7">
        <v>1.0449999999999999</v>
      </c>
      <c r="E591" s="7">
        <v>0.96799999999999997</v>
      </c>
      <c r="F591" s="7">
        <v>0.87</v>
      </c>
      <c r="G591" s="7">
        <v>0.871</v>
      </c>
      <c r="H591" s="7">
        <v>0.75800000000000001</v>
      </c>
      <c r="I591" s="7">
        <v>1.2989999999999999</v>
      </c>
      <c r="J591" s="7">
        <v>0.91060712879680095</v>
      </c>
      <c r="K591" s="7">
        <v>0.86669746471512199</v>
      </c>
      <c r="L591" s="7">
        <v>0.98087713720302205</v>
      </c>
      <c r="M591" s="7">
        <v>0.80693904707239505</v>
      </c>
      <c r="N591" s="7">
        <v>0.63978700318685799</v>
      </c>
      <c r="O591" s="7">
        <v>0.35196618595110002</v>
      </c>
    </row>
    <row r="592" spans="1:15" x14ac:dyDescent="0.2">
      <c r="A592" s="7" t="s">
        <v>5865</v>
      </c>
      <c r="B592" s="7" t="s">
        <v>439</v>
      </c>
      <c r="C592" s="7" t="s">
        <v>16468</v>
      </c>
      <c r="D592" s="7">
        <v>1.018</v>
      </c>
      <c r="E592" s="7">
        <v>0.79700000000000004</v>
      </c>
      <c r="F592" s="7">
        <v>1.349</v>
      </c>
      <c r="G592" s="7">
        <v>1.3460000000000001</v>
      </c>
      <c r="H592" s="7">
        <v>1.165</v>
      </c>
      <c r="I592" s="7">
        <v>0.94</v>
      </c>
      <c r="J592" s="7">
        <v>0.89174172947742003</v>
      </c>
      <c r="K592" s="7">
        <v>0.54073730649624396</v>
      </c>
      <c r="L592" s="7">
        <v>0.36221868578007099</v>
      </c>
      <c r="M592" s="7">
        <v>0.41698812544316499</v>
      </c>
      <c r="N592" s="7">
        <v>0.46720501678155801</v>
      </c>
      <c r="O592" s="7">
        <v>0.98947839609490496</v>
      </c>
    </row>
    <row r="593" spans="1:15" x14ac:dyDescent="0.2">
      <c r="A593" s="7" t="s">
        <v>11865</v>
      </c>
      <c r="B593" s="7" t="s">
        <v>3920</v>
      </c>
      <c r="C593" s="7" t="s">
        <v>16467</v>
      </c>
      <c r="D593" s="7">
        <v>0.86699999999999999</v>
      </c>
      <c r="E593" s="7">
        <v>0.97099999999999997</v>
      </c>
      <c r="F593" s="7">
        <v>0.93700000000000006</v>
      </c>
      <c r="G593" s="7">
        <v>1.012</v>
      </c>
      <c r="H593" s="7">
        <v>0.999</v>
      </c>
      <c r="I593" s="7">
        <v>0.59</v>
      </c>
      <c r="J593" s="7">
        <v>0.73897884135095604</v>
      </c>
      <c r="K593" s="7">
        <v>0.80947250319854303</v>
      </c>
      <c r="L593" s="7">
        <v>0.85028787242597803</v>
      </c>
      <c r="M593" s="7">
        <v>0.96434636113938599</v>
      </c>
      <c r="N593" s="7">
        <v>0.87714739912063799</v>
      </c>
      <c r="O593" s="7">
        <v>0.30292975234588199</v>
      </c>
    </row>
    <row r="594" spans="1:15" x14ac:dyDescent="0.2">
      <c r="A594" s="7" t="s">
        <v>11865</v>
      </c>
      <c r="B594" s="7" t="s">
        <v>452</v>
      </c>
      <c r="C594" s="7" t="s">
        <v>55</v>
      </c>
      <c r="D594" s="7">
        <v>1.224</v>
      </c>
      <c r="E594" s="7">
        <v>1.177</v>
      </c>
      <c r="F594" s="7">
        <v>1.202</v>
      </c>
      <c r="G594" s="7">
        <v>1.125</v>
      </c>
      <c r="H594" s="7">
        <v>1.155</v>
      </c>
      <c r="I594" s="7">
        <v>0.90500000000000003</v>
      </c>
      <c r="J594" s="7">
        <v>0.63664035618824399</v>
      </c>
      <c r="K594" s="7">
        <v>0.51650951660379496</v>
      </c>
      <c r="L594" s="7">
        <v>0.49396216889767097</v>
      </c>
      <c r="M594" s="7">
        <v>0.79776738997264096</v>
      </c>
      <c r="N594" s="7">
        <v>0.52525483316020904</v>
      </c>
      <c r="O594" s="7">
        <v>0.89834720792491196</v>
      </c>
    </row>
    <row r="595" spans="1:15" x14ac:dyDescent="0.2">
      <c r="A595" s="7" t="s">
        <v>8929</v>
      </c>
      <c r="B595" s="7" t="s">
        <v>9294</v>
      </c>
      <c r="C595" s="7" t="s">
        <v>16466</v>
      </c>
      <c r="D595" s="7">
        <v>0.86699999999999999</v>
      </c>
      <c r="E595" s="7">
        <v>0.90600000000000003</v>
      </c>
      <c r="F595" s="7">
        <v>0.85499999999999998</v>
      </c>
      <c r="G595" s="7">
        <v>0.92200000000000004</v>
      </c>
      <c r="H595" s="7">
        <v>1.105</v>
      </c>
      <c r="I595" s="7">
        <v>1.1299999999999999</v>
      </c>
      <c r="J595" s="7">
        <v>0.70210556146788095</v>
      </c>
      <c r="K595" s="7">
        <v>0.90660040983002999</v>
      </c>
      <c r="L595" s="7">
        <v>0.90223018212901196</v>
      </c>
      <c r="M595" s="7">
        <v>0.86186822581524003</v>
      </c>
      <c r="N595" s="7">
        <v>0.51723197173173796</v>
      </c>
      <c r="O595" s="7">
        <v>0.54826822498054095</v>
      </c>
    </row>
    <row r="596" spans="1:15" x14ac:dyDescent="0.2">
      <c r="A596" s="7" t="s">
        <v>3718</v>
      </c>
      <c r="B596" s="7" t="s">
        <v>42</v>
      </c>
      <c r="C596" s="7" t="s">
        <v>16465</v>
      </c>
      <c r="D596" s="7">
        <v>0.65200000000000002</v>
      </c>
      <c r="E596" s="7">
        <v>0.88400000000000001</v>
      </c>
      <c r="F596" s="7">
        <v>0.51200000000000001</v>
      </c>
      <c r="G596" s="7">
        <v>0.80400000000000005</v>
      </c>
      <c r="H596" s="7">
        <v>0.80900000000000005</v>
      </c>
      <c r="I596" s="7">
        <v>1.046</v>
      </c>
      <c r="J596" s="7">
        <v>0.258314457451712</v>
      </c>
      <c r="K596" s="7">
        <v>0.84566053656546403</v>
      </c>
      <c r="L596" s="7">
        <v>0.226725855737964</v>
      </c>
      <c r="M596" s="7">
        <v>0.63881766640422899</v>
      </c>
      <c r="N596" s="7">
        <v>0.78136438481479398</v>
      </c>
      <c r="O596" s="7">
        <v>0.74713535442381895</v>
      </c>
    </row>
    <row r="597" spans="1:15" x14ac:dyDescent="0.2">
      <c r="A597" s="7" t="s">
        <v>8438</v>
      </c>
      <c r="B597" s="7" t="s">
        <v>48</v>
      </c>
      <c r="C597" s="7" t="s">
        <v>16464</v>
      </c>
      <c r="D597" s="7">
        <v>0.96799999999999997</v>
      </c>
      <c r="E597" s="7">
        <v>0.96099999999999997</v>
      </c>
      <c r="F597" s="7">
        <v>0.999</v>
      </c>
      <c r="G597" s="7">
        <v>1.365</v>
      </c>
      <c r="H597" s="7">
        <v>1.431</v>
      </c>
      <c r="I597" s="7">
        <v>1.379</v>
      </c>
      <c r="J597" s="7">
        <v>0.90388774745525202</v>
      </c>
      <c r="K597" s="7">
        <v>0.92974831970679594</v>
      </c>
      <c r="L597" s="7">
        <v>0.86393626135586898</v>
      </c>
      <c r="M597" s="7">
        <v>0.16559979530254099</v>
      </c>
      <c r="N597" s="7">
        <v>3.1905686742369301E-2</v>
      </c>
      <c r="O597" s="7">
        <v>7.3060278773844106E-2</v>
      </c>
    </row>
    <row r="598" spans="1:15" x14ac:dyDescent="0.2">
      <c r="A598" s="7" t="s">
        <v>14101</v>
      </c>
      <c r="B598" s="7" t="s">
        <v>92</v>
      </c>
      <c r="C598" s="7" t="s">
        <v>14100</v>
      </c>
      <c r="D598" s="7">
        <v>0.71899999999999997</v>
      </c>
      <c r="E598" s="7">
        <v>0.84799999999999998</v>
      </c>
      <c r="F598" s="7">
        <v>0.81200000000000006</v>
      </c>
      <c r="G598" s="7">
        <v>1.0780000000000001</v>
      </c>
      <c r="H598" s="7">
        <v>0.86199999999999999</v>
      </c>
      <c r="I598" s="7">
        <v>0.91900000000000004</v>
      </c>
      <c r="J598" s="7">
        <v>0.13373475487896699</v>
      </c>
      <c r="K598" s="7">
        <v>0.37718407789568098</v>
      </c>
      <c r="L598" s="7">
        <v>0.47931117835760501</v>
      </c>
      <c r="M598" s="7">
        <v>0.77323089915682297</v>
      </c>
      <c r="N598" s="7">
        <v>0.61961581590410897</v>
      </c>
      <c r="O598" s="7">
        <v>0.79051973711465595</v>
      </c>
    </row>
    <row r="599" spans="1:15" x14ac:dyDescent="0.2">
      <c r="A599" s="7" t="s">
        <v>4015</v>
      </c>
      <c r="B599" s="7" t="s">
        <v>252</v>
      </c>
      <c r="C599" s="7" t="s">
        <v>16463</v>
      </c>
      <c r="D599" s="7">
        <v>0.65500000000000003</v>
      </c>
      <c r="E599" s="7">
        <v>1.375</v>
      </c>
      <c r="F599" s="7">
        <v>0.01</v>
      </c>
      <c r="G599" s="7">
        <v>1.147</v>
      </c>
      <c r="H599" s="7">
        <v>1.982</v>
      </c>
      <c r="I599" s="7">
        <v>3.9609999999999999</v>
      </c>
      <c r="J599" s="7">
        <v>0.32959037897194798</v>
      </c>
      <c r="K599" s="7">
        <v>0.21984768871024299</v>
      </c>
      <c r="L599" s="7">
        <v>1.0000000000000001E-17</v>
      </c>
      <c r="M599" s="7">
        <v>0.80425835756540598</v>
      </c>
      <c r="N599" s="7">
        <v>5.3065508471061E-2</v>
      </c>
      <c r="O599" s="7">
        <v>3.8967201592576801E-4</v>
      </c>
    </row>
    <row r="600" spans="1:15" x14ac:dyDescent="0.2">
      <c r="A600" s="7" t="s">
        <v>1574</v>
      </c>
      <c r="B600" s="7" t="s">
        <v>30</v>
      </c>
      <c r="C600" s="7" t="s">
        <v>16462</v>
      </c>
      <c r="D600" s="7">
        <v>0.32</v>
      </c>
      <c r="E600" s="7">
        <v>0.76600000000000001</v>
      </c>
      <c r="F600" s="7">
        <v>0.67100000000000004</v>
      </c>
      <c r="G600" s="7">
        <v>0.60499999999999998</v>
      </c>
      <c r="H600" s="7">
        <v>0.73199999999999998</v>
      </c>
      <c r="I600" s="7">
        <v>1.244</v>
      </c>
      <c r="J600" s="7">
        <v>5.1044154204018498E-3</v>
      </c>
      <c r="K600" s="7">
        <v>0.55715710598675305</v>
      </c>
      <c r="L600" s="7">
        <v>0.51760477790165105</v>
      </c>
      <c r="M600" s="7">
        <v>0.29118733422304999</v>
      </c>
      <c r="N600" s="7">
        <v>0.57460419734768098</v>
      </c>
      <c r="O600" s="7">
        <v>0.433899465731029</v>
      </c>
    </row>
    <row r="601" spans="1:15" x14ac:dyDescent="0.2">
      <c r="A601" s="7" t="s">
        <v>1558</v>
      </c>
      <c r="B601" s="7" t="s">
        <v>71</v>
      </c>
      <c r="C601" s="7" t="s">
        <v>16461</v>
      </c>
      <c r="D601" s="7">
        <v>1.085</v>
      </c>
      <c r="E601" s="7">
        <v>0.95</v>
      </c>
      <c r="F601" s="7">
        <v>0.98899999999999999</v>
      </c>
      <c r="G601" s="7">
        <v>0.71599999999999997</v>
      </c>
      <c r="H601" s="7">
        <v>0.58499999999999996</v>
      </c>
      <c r="I601" s="7">
        <v>0.77400000000000002</v>
      </c>
      <c r="J601" s="7">
        <v>0.77038738682715202</v>
      </c>
      <c r="K601" s="7">
        <v>0.98506117118562597</v>
      </c>
      <c r="L601" s="7">
        <v>0.86243942559951303</v>
      </c>
      <c r="M601" s="7">
        <v>0.51055778348229597</v>
      </c>
      <c r="N601" s="7">
        <v>0.34196937659993998</v>
      </c>
      <c r="O601" s="7">
        <v>0.56944352457516501</v>
      </c>
    </row>
    <row r="602" spans="1:15" x14ac:dyDescent="0.2">
      <c r="A602" s="7" t="s">
        <v>7152</v>
      </c>
      <c r="B602" s="7" t="s">
        <v>16460</v>
      </c>
      <c r="C602" s="7" t="s">
        <v>16459</v>
      </c>
      <c r="D602" s="7">
        <v>0.92700000000000005</v>
      </c>
      <c r="E602" s="7">
        <v>1.3879999999999999</v>
      </c>
      <c r="F602" s="7">
        <v>0.71299999999999997</v>
      </c>
      <c r="G602" s="7">
        <v>0.84899999999999998</v>
      </c>
      <c r="H602" s="7">
        <v>1.605</v>
      </c>
      <c r="I602" s="7">
        <v>1.371</v>
      </c>
      <c r="J602" s="7">
        <v>0.86973387779312505</v>
      </c>
      <c r="K602" s="7">
        <v>0.244385890238346</v>
      </c>
      <c r="L602" s="7">
        <v>0.61868066264967703</v>
      </c>
      <c r="M602" s="7">
        <v>0.68412651258191903</v>
      </c>
      <c r="N602" s="7">
        <v>0.16290068540274499</v>
      </c>
      <c r="O602" s="7">
        <v>0.26181594909827699</v>
      </c>
    </row>
    <row r="603" spans="1:15" x14ac:dyDescent="0.2">
      <c r="A603" s="7" t="s">
        <v>7152</v>
      </c>
      <c r="B603" s="7" t="s">
        <v>6109</v>
      </c>
      <c r="C603" s="7" t="s">
        <v>16458</v>
      </c>
      <c r="D603" s="7">
        <v>0.76600000000000001</v>
      </c>
      <c r="E603" s="7">
        <v>1.0129999999999999</v>
      </c>
      <c r="F603" s="7">
        <v>0.68100000000000005</v>
      </c>
      <c r="G603" s="7">
        <v>0.79700000000000004</v>
      </c>
      <c r="H603" s="7">
        <v>0.94499999999999995</v>
      </c>
      <c r="I603" s="7">
        <v>1.103</v>
      </c>
      <c r="J603" s="7">
        <v>0.16838280346721701</v>
      </c>
      <c r="K603" s="7">
        <v>0.77094801239521105</v>
      </c>
      <c r="L603" s="7">
        <v>8.2337999162093597E-2</v>
      </c>
      <c r="M603" s="7">
        <v>0.31364439629101798</v>
      </c>
      <c r="N603" s="7">
        <v>0.90709073389259198</v>
      </c>
      <c r="O603" s="7">
        <v>0.44271019963373198</v>
      </c>
    </row>
    <row r="604" spans="1:15" x14ac:dyDescent="0.2">
      <c r="A604" s="7" t="s">
        <v>491</v>
      </c>
      <c r="B604" s="7" t="s">
        <v>53</v>
      </c>
      <c r="C604" s="7" t="s">
        <v>16457</v>
      </c>
      <c r="D604" s="7">
        <v>1.0780000000000001</v>
      </c>
      <c r="E604" s="7">
        <v>1.4259999999999999</v>
      </c>
      <c r="F604" s="7">
        <v>1.228</v>
      </c>
      <c r="G604" s="7">
        <v>1.552</v>
      </c>
      <c r="H604" s="7">
        <v>1.046</v>
      </c>
      <c r="I604" s="7">
        <v>0.95799999999999996</v>
      </c>
      <c r="J604" s="7">
        <v>0.895859874821756</v>
      </c>
      <c r="K604" s="7">
        <v>0.21297133558666001</v>
      </c>
      <c r="L604" s="7">
        <v>0.49191632455915402</v>
      </c>
      <c r="M604" s="7">
        <v>0.37064994959477798</v>
      </c>
      <c r="N604" s="7">
        <v>0.67638929885779897</v>
      </c>
      <c r="O604" s="7">
        <v>0.880187948654791</v>
      </c>
    </row>
    <row r="605" spans="1:15" x14ac:dyDescent="0.2">
      <c r="A605" s="7" t="s">
        <v>1215</v>
      </c>
      <c r="B605" s="7" t="s">
        <v>53</v>
      </c>
      <c r="C605" s="7" t="s">
        <v>12540</v>
      </c>
      <c r="D605" s="7">
        <v>0.93799999999999994</v>
      </c>
      <c r="E605" s="7">
        <v>0.94399999999999995</v>
      </c>
      <c r="F605" s="7">
        <v>0.998</v>
      </c>
      <c r="G605" s="7">
        <v>0.67</v>
      </c>
      <c r="H605" s="7">
        <v>0.65200000000000002</v>
      </c>
      <c r="I605" s="7">
        <v>0.96199999999999997</v>
      </c>
      <c r="J605" s="7">
        <v>0.84227521531277505</v>
      </c>
      <c r="K605" s="7">
        <v>0.94291511462789501</v>
      </c>
      <c r="L605" s="7">
        <v>0.93506215491289602</v>
      </c>
      <c r="M605" s="7">
        <v>0.248472854152258</v>
      </c>
      <c r="N605" s="7">
        <v>0.225900100431361</v>
      </c>
      <c r="O605" s="7">
        <v>0.92683693907414899</v>
      </c>
    </row>
    <row r="606" spans="1:15" x14ac:dyDescent="0.2">
      <c r="A606" s="7" t="s">
        <v>3714</v>
      </c>
      <c r="B606" s="7" t="s">
        <v>921</v>
      </c>
      <c r="C606" s="7" t="s">
        <v>16456</v>
      </c>
      <c r="D606" s="7">
        <v>1.4039999999999999</v>
      </c>
      <c r="E606" s="7">
        <v>0.82499999999999996</v>
      </c>
      <c r="F606" s="7">
        <v>1.042</v>
      </c>
      <c r="G606" s="7">
        <v>1.095</v>
      </c>
      <c r="H606" s="7">
        <v>1.1080000000000001</v>
      </c>
      <c r="I606" s="7">
        <v>0.92900000000000005</v>
      </c>
      <c r="J606" s="7">
        <v>0.42508283898067001</v>
      </c>
      <c r="K606" s="7">
        <v>0.80975327938529196</v>
      </c>
      <c r="L606" s="7">
        <v>0.60632701168910497</v>
      </c>
      <c r="M606" s="7">
        <v>0.85203832953779401</v>
      </c>
      <c r="N606" s="7">
        <v>0.67299527544002002</v>
      </c>
      <c r="O606" s="7">
        <v>0.91302485623229102</v>
      </c>
    </row>
    <row r="607" spans="1:15" x14ac:dyDescent="0.2">
      <c r="A607" s="7" t="s">
        <v>4032</v>
      </c>
      <c r="B607" s="7" t="s">
        <v>4173</v>
      </c>
      <c r="C607" s="7" t="s">
        <v>16455</v>
      </c>
      <c r="D607" s="7" t="s">
        <v>55</v>
      </c>
      <c r="E607" s="7" t="s">
        <v>55</v>
      </c>
      <c r="F607" s="7" t="s">
        <v>55</v>
      </c>
      <c r="G607" s="7" t="s">
        <v>55</v>
      </c>
      <c r="H607" s="7" t="s">
        <v>55</v>
      </c>
      <c r="I607" s="7" t="s">
        <v>55</v>
      </c>
      <c r="J607" s="7" t="s">
        <v>55</v>
      </c>
      <c r="K607" s="7" t="s">
        <v>55</v>
      </c>
      <c r="L607" s="7" t="s">
        <v>55</v>
      </c>
      <c r="M607" s="7" t="s">
        <v>55</v>
      </c>
      <c r="N607" s="7" t="s">
        <v>55</v>
      </c>
      <c r="O607" s="7" t="s">
        <v>55</v>
      </c>
    </row>
    <row r="608" spans="1:15" x14ac:dyDescent="0.2">
      <c r="A608" s="7" t="s">
        <v>1721</v>
      </c>
      <c r="B608" s="7" t="s">
        <v>452</v>
      </c>
      <c r="C608" s="7" t="s">
        <v>55</v>
      </c>
      <c r="D608" s="7">
        <v>0.56399999999999995</v>
      </c>
      <c r="E608" s="7">
        <v>1.3049999999999999</v>
      </c>
      <c r="F608" s="7">
        <v>0.50600000000000001</v>
      </c>
      <c r="G608" s="7">
        <v>1.163</v>
      </c>
      <c r="H608" s="7">
        <v>2.2309999999999999</v>
      </c>
      <c r="I608" s="7">
        <v>2.6259999999999999</v>
      </c>
      <c r="J608" s="7">
        <v>0.18664775401080999</v>
      </c>
      <c r="K608" s="7">
        <v>0.34057320496709198</v>
      </c>
      <c r="L608" s="7">
        <v>0.229740881154614</v>
      </c>
      <c r="M608" s="7">
        <v>0.77596152679269204</v>
      </c>
      <c r="N608" s="7">
        <v>2.0763053651317701E-2</v>
      </c>
      <c r="O608" s="7">
        <v>5.8501895758034097E-3</v>
      </c>
    </row>
    <row r="609" spans="1:15" x14ac:dyDescent="0.2">
      <c r="A609" s="7" t="s">
        <v>11573</v>
      </c>
      <c r="B609" s="7" t="s">
        <v>16454</v>
      </c>
      <c r="C609" s="7" t="s">
        <v>16453</v>
      </c>
      <c r="D609" s="7">
        <v>1.522</v>
      </c>
      <c r="E609" s="7">
        <v>0.96199999999999997</v>
      </c>
      <c r="F609" s="7">
        <v>1.1479999999999999</v>
      </c>
      <c r="G609" s="7">
        <v>1.484</v>
      </c>
      <c r="H609" s="7">
        <v>1.548</v>
      </c>
      <c r="I609" s="7">
        <v>0.51600000000000001</v>
      </c>
      <c r="J609" s="7">
        <v>0.35244452291413397</v>
      </c>
      <c r="K609" s="7">
        <v>0.90842872365454697</v>
      </c>
      <c r="L609" s="7">
        <v>0.66712383457120805</v>
      </c>
      <c r="M609" s="7">
        <v>0.47202251679500301</v>
      </c>
      <c r="N609" s="7">
        <v>0.20501363430363501</v>
      </c>
      <c r="O609" s="7">
        <v>0.35431331956179701</v>
      </c>
    </row>
    <row r="610" spans="1:15" x14ac:dyDescent="0.2">
      <c r="A610" s="7" t="s">
        <v>7005</v>
      </c>
      <c r="B610" s="7" t="s">
        <v>416</v>
      </c>
      <c r="C610" s="7" t="s">
        <v>55</v>
      </c>
      <c r="D610" s="7">
        <v>1.1679999999999999</v>
      </c>
      <c r="E610" s="7">
        <v>0.90600000000000003</v>
      </c>
      <c r="F610" s="7">
        <v>0.63500000000000001</v>
      </c>
      <c r="G610" s="7">
        <v>1.7989999999999999</v>
      </c>
      <c r="H610" s="7">
        <v>1.022</v>
      </c>
      <c r="I610" s="7">
        <v>0.65100000000000002</v>
      </c>
      <c r="J610" s="7">
        <v>0.50972241537822305</v>
      </c>
      <c r="K610" s="7">
        <v>0.86357758141297103</v>
      </c>
      <c r="L610" s="7">
        <v>0.31583182807148202</v>
      </c>
      <c r="M610" s="7">
        <v>0.10150358327759</v>
      </c>
      <c r="N610" s="7">
        <v>0.72460045694755304</v>
      </c>
      <c r="O610" s="7">
        <v>0.203490866143341</v>
      </c>
    </row>
    <row r="611" spans="1:15" x14ac:dyDescent="0.2">
      <c r="A611" s="7" t="s">
        <v>7005</v>
      </c>
      <c r="B611" s="7" t="s">
        <v>16452</v>
      </c>
      <c r="C611" s="7" t="s">
        <v>16451</v>
      </c>
      <c r="D611" s="7">
        <v>0.95</v>
      </c>
      <c r="E611" s="7">
        <v>0.8</v>
      </c>
      <c r="F611" s="7">
        <v>0.72199999999999998</v>
      </c>
      <c r="G611" s="7">
        <v>0.68100000000000005</v>
      </c>
      <c r="H611" s="7">
        <v>0.73199999999999998</v>
      </c>
      <c r="I611" s="7">
        <v>0.33500000000000002</v>
      </c>
      <c r="J611" s="7">
        <v>0.82445987507367202</v>
      </c>
      <c r="K611" s="7">
        <v>0.160278106793379</v>
      </c>
      <c r="L611" s="7">
        <v>0.27184300162185698</v>
      </c>
      <c r="M611" s="7">
        <v>0.13127870612744</v>
      </c>
      <c r="N611" s="7">
        <v>0.13770384642296399</v>
      </c>
      <c r="O611" s="7">
        <v>3.0916122044644099E-5</v>
      </c>
    </row>
    <row r="612" spans="1:15" x14ac:dyDescent="0.2">
      <c r="A612" s="7" t="s">
        <v>16450</v>
      </c>
      <c r="B612" s="7" t="s">
        <v>71</v>
      </c>
      <c r="C612" s="7" t="s">
        <v>16449</v>
      </c>
      <c r="D612" s="7">
        <v>0.59</v>
      </c>
      <c r="E612" s="7">
        <v>0.84799999999999998</v>
      </c>
      <c r="F612" s="7">
        <v>1.135</v>
      </c>
      <c r="G612" s="7">
        <v>0.71099999999999997</v>
      </c>
      <c r="H612" s="7">
        <v>0.999</v>
      </c>
      <c r="I612" s="7">
        <v>0.80500000000000005</v>
      </c>
      <c r="J612" s="7">
        <v>0.13301511338123601</v>
      </c>
      <c r="K612" s="7">
        <v>0.73779571105554498</v>
      </c>
      <c r="L612" s="7">
        <v>0.60103850656609004</v>
      </c>
      <c r="M612" s="7">
        <v>0.46772991556545801</v>
      </c>
      <c r="N612" s="7">
        <v>0.80987539298545197</v>
      </c>
      <c r="O612" s="7">
        <v>0.65173329887517994</v>
      </c>
    </row>
    <row r="613" spans="1:15" x14ac:dyDescent="0.2">
      <c r="A613" s="7" t="s">
        <v>2812</v>
      </c>
      <c r="B613" s="7" t="s">
        <v>71</v>
      </c>
      <c r="C613" s="7" t="s">
        <v>16448</v>
      </c>
      <c r="D613" s="7">
        <v>0.77900000000000003</v>
      </c>
      <c r="E613" s="7">
        <v>1.1619999999999999</v>
      </c>
      <c r="F613" s="7">
        <v>0.84499999999999997</v>
      </c>
      <c r="G613" s="7">
        <v>0.84799999999999998</v>
      </c>
      <c r="H613" s="7">
        <v>0.97899999999999998</v>
      </c>
      <c r="I613" s="7">
        <v>1.0580000000000001</v>
      </c>
      <c r="J613" s="7">
        <v>0.19732130308336401</v>
      </c>
      <c r="K613" s="7">
        <v>0.14686639128937701</v>
      </c>
      <c r="L613" s="7">
        <v>0.472074239335315</v>
      </c>
      <c r="M613" s="7">
        <v>0.46859609989289702</v>
      </c>
      <c r="N613" s="7">
        <v>0.88223985152768503</v>
      </c>
      <c r="O613" s="7">
        <v>0.61608412168932503</v>
      </c>
    </row>
    <row r="614" spans="1:15" x14ac:dyDescent="0.2">
      <c r="A614" s="7" t="s">
        <v>16447</v>
      </c>
      <c r="B614" s="7" t="s">
        <v>62</v>
      </c>
      <c r="C614" s="7" t="s">
        <v>16446</v>
      </c>
      <c r="D614" s="7">
        <v>1.0329999999999999</v>
      </c>
      <c r="E614" s="7">
        <v>1.149</v>
      </c>
      <c r="F614" s="7">
        <v>1.1719999999999999</v>
      </c>
      <c r="G614" s="7">
        <v>1</v>
      </c>
      <c r="H614" s="7">
        <v>1.0629999999999999</v>
      </c>
      <c r="I614" s="7">
        <v>1.079</v>
      </c>
      <c r="J614" s="7">
        <v>0.81878041756620401</v>
      </c>
      <c r="K614" s="7">
        <v>0.26868365261448901</v>
      </c>
      <c r="L614" s="7">
        <v>0.40931217805921</v>
      </c>
      <c r="M614" s="7">
        <v>0.93916088278782495</v>
      </c>
      <c r="N614" s="7">
        <v>0.59382266147621099</v>
      </c>
      <c r="O614" s="7">
        <v>0.58791067926654295</v>
      </c>
    </row>
    <row r="615" spans="1:15" x14ac:dyDescent="0.2">
      <c r="A615" s="7" t="s">
        <v>8138</v>
      </c>
      <c r="B615" s="7" t="s">
        <v>4721</v>
      </c>
      <c r="C615" s="7" t="s">
        <v>16445</v>
      </c>
      <c r="D615" s="7">
        <v>0.79100000000000004</v>
      </c>
      <c r="E615" s="7">
        <v>0.69499999999999995</v>
      </c>
      <c r="F615" s="7">
        <v>0.80800000000000005</v>
      </c>
      <c r="G615" s="7">
        <v>1.2370000000000001</v>
      </c>
      <c r="H615" s="7">
        <v>0.91700000000000004</v>
      </c>
      <c r="I615" s="7">
        <v>1.038</v>
      </c>
      <c r="J615" s="7">
        <v>0.55360128882422599</v>
      </c>
      <c r="K615" s="7">
        <v>0.462200615932849</v>
      </c>
      <c r="L615" s="7">
        <v>0.92072932610432201</v>
      </c>
      <c r="M615" s="7">
        <v>0.68692377177154595</v>
      </c>
      <c r="N615" s="7">
        <v>0.98548599557688599</v>
      </c>
      <c r="O615" s="7">
        <v>0.74560749163907003</v>
      </c>
    </row>
    <row r="616" spans="1:15" x14ac:dyDescent="0.2">
      <c r="A616" s="7" t="s">
        <v>16444</v>
      </c>
      <c r="B616" s="7" t="s">
        <v>144</v>
      </c>
      <c r="C616" s="7" t="s">
        <v>16443</v>
      </c>
      <c r="D616" s="7">
        <v>0.71299999999999997</v>
      </c>
      <c r="E616" s="7">
        <v>0.96899999999999997</v>
      </c>
      <c r="F616" s="7">
        <v>0.74099999999999999</v>
      </c>
      <c r="G616" s="7">
        <v>0.72199999999999998</v>
      </c>
      <c r="H616" s="7">
        <v>0.78600000000000003</v>
      </c>
      <c r="I616" s="7">
        <v>1.006</v>
      </c>
      <c r="J616" s="7">
        <v>0.123778253739438</v>
      </c>
      <c r="K616" s="7">
        <v>0.96492877848664205</v>
      </c>
      <c r="L616" s="7">
        <v>0.32757505832010197</v>
      </c>
      <c r="M616" s="7">
        <v>0.17658698242545601</v>
      </c>
      <c r="N616" s="7">
        <v>0.31157536046865503</v>
      </c>
      <c r="O616" s="7">
        <v>0.92716201494929396</v>
      </c>
    </row>
    <row r="617" spans="1:15" x14ac:dyDescent="0.2">
      <c r="A617" s="7" t="s">
        <v>1346</v>
      </c>
      <c r="B617" s="7" t="s">
        <v>252</v>
      </c>
      <c r="C617" s="7" t="s">
        <v>16442</v>
      </c>
      <c r="D617" s="7" t="s">
        <v>55</v>
      </c>
      <c r="E617" s="7" t="s">
        <v>55</v>
      </c>
      <c r="F617" s="7" t="s">
        <v>55</v>
      </c>
      <c r="G617" s="7">
        <v>100</v>
      </c>
      <c r="H617" s="7">
        <v>100</v>
      </c>
      <c r="I617" s="7" t="s">
        <v>55</v>
      </c>
      <c r="J617" s="7" t="s">
        <v>55</v>
      </c>
      <c r="K617" s="7" t="s">
        <v>55</v>
      </c>
      <c r="L617" s="7" t="s">
        <v>55</v>
      </c>
      <c r="M617" s="7">
        <v>1.0000000000000001E-17</v>
      </c>
      <c r="N617" s="7">
        <v>1.0000000000000001E-17</v>
      </c>
      <c r="O617" s="7" t="s">
        <v>55</v>
      </c>
    </row>
    <row r="618" spans="1:15" x14ac:dyDescent="0.2">
      <c r="A618" s="7" t="s">
        <v>16441</v>
      </c>
      <c r="B618" s="7" t="s">
        <v>567</v>
      </c>
      <c r="C618" s="7" t="s">
        <v>16440</v>
      </c>
      <c r="D618" s="7">
        <v>1.734</v>
      </c>
      <c r="E618" s="7">
        <v>1.321</v>
      </c>
      <c r="F618" s="7">
        <v>1.5109999999999999</v>
      </c>
      <c r="G618" s="7">
        <v>1.95</v>
      </c>
      <c r="H618" s="7">
        <v>1.123</v>
      </c>
      <c r="I618" s="7">
        <v>1.0760000000000001</v>
      </c>
      <c r="J618" s="7">
        <v>0.191345546235825</v>
      </c>
      <c r="K618" s="7">
        <v>0.27364720239686602</v>
      </c>
      <c r="L618" s="7">
        <v>0.24904300307153299</v>
      </c>
      <c r="M618" s="7">
        <v>8.2995205691053703E-2</v>
      </c>
      <c r="N618" s="7">
        <v>0.67164440009599302</v>
      </c>
      <c r="O618" s="7">
        <v>0.65965213522067501</v>
      </c>
    </row>
    <row r="619" spans="1:15" x14ac:dyDescent="0.2">
      <c r="A619" s="7" t="s">
        <v>952</v>
      </c>
      <c r="B619" s="7" t="s">
        <v>576</v>
      </c>
      <c r="C619" s="7" t="s">
        <v>16439</v>
      </c>
      <c r="D619" s="7">
        <v>0.71899999999999997</v>
      </c>
      <c r="E619" s="7">
        <v>0.88800000000000001</v>
      </c>
      <c r="F619" s="7">
        <v>0.53300000000000003</v>
      </c>
      <c r="G619" s="7">
        <v>0.68300000000000005</v>
      </c>
      <c r="H619" s="7">
        <v>0.76800000000000002</v>
      </c>
      <c r="I619" s="7">
        <v>0.85</v>
      </c>
      <c r="J619" s="7">
        <v>0.33404520990911901</v>
      </c>
      <c r="K619" s="7">
        <v>0.855305645799041</v>
      </c>
      <c r="L619" s="7">
        <v>0.28653041151150799</v>
      </c>
      <c r="M619" s="7">
        <v>0.33735968159081298</v>
      </c>
      <c r="N619" s="7">
        <v>0.631892209855485</v>
      </c>
      <c r="O619" s="7">
        <v>0.77379396865952299</v>
      </c>
    </row>
    <row r="620" spans="1:15" x14ac:dyDescent="0.2">
      <c r="A620" s="7" t="s">
        <v>3402</v>
      </c>
      <c r="B620" s="7" t="s">
        <v>71</v>
      </c>
      <c r="C620" s="7" t="s">
        <v>16438</v>
      </c>
      <c r="D620" s="7">
        <v>0.82299999999999995</v>
      </c>
      <c r="E620" s="7">
        <v>1.607</v>
      </c>
      <c r="F620" s="7">
        <v>0.68500000000000005</v>
      </c>
      <c r="G620" s="7">
        <v>0.8</v>
      </c>
      <c r="H620" s="7">
        <v>0.80100000000000005</v>
      </c>
      <c r="I620" s="7">
        <v>1.395</v>
      </c>
      <c r="J620" s="7">
        <v>0.64874856876416098</v>
      </c>
      <c r="K620" s="7">
        <v>0.152402331780843</v>
      </c>
      <c r="L620" s="7">
        <v>0.61053190092133702</v>
      </c>
      <c r="M620" s="7">
        <v>0.57121104926560795</v>
      </c>
      <c r="N620" s="7">
        <v>0.79819112685025995</v>
      </c>
      <c r="O620" s="7">
        <v>0.232050873441319</v>
      </c>
    </row>
    <row r="621" spans="1:15" x14ac:dyDescent="0.2">
      <c r="A621" s="7" t="s">
        <v>3027</v>
      </c>
      <c r="B621" s="7" t="s">
        <v>1789</v>
      </c>
      <c r="C621" s="7" t="s">
        <v>16437</v>
      </c>
      <c r="D621" s="7">
        <v>100</v>
      </c>
      <c r="E621" s="7">
        <v>100</v>
      </c>
      <c r="F621" s="7">
        <v>100</v>
      </c>
      <c r="G621" s="7">
        <v>100</v>
      </c>
      <c r="H621" s="7" t="s">
        <v>55</v>
      </c>
      <c r="I621" s="7" t="s">
        <v>55</v>
      </c>
      <c r="J621" s="7">
        <v>1.0000000000000001E-17</v>
      </c>
      <c r="K621" s="7">
        <v>1.0000000000000001E-17</v>
      </c>
      <c r="L621" s="7">
        <v>1.0000000000000001E-17</v>
      </c>
      <c r="M621" s="7">
        <v>1.0000000000000001E-17</v>
      </c>
      <c r="N621" s="7" t="s">
        <v>55</v>
      </c>
      <c r="O621" s="7" t="s">
        <v>55</v>
      </c>
    </row>
    <row r="622" spans="1:15" x14ac:dyDescent="0.2">
      <c r="A622" s="7" t="s">
        <v>14501</v>
      </c>
      <c r="B622" s="7" t="s">
        <v>1910</v>
      </c>
      <c r="C622" s="7" t="s">
        <v>16436</v>
      </c>
      <c r="D622" s="7">
        <v>1.173</v>
      </c>
      <c r="E622" s="7">
        <v>0.77700000000000002</v>
      </c>
      <c r="F622" s="7">
        <v>0.97599999999999998</v>
      </c>
      <c r="G622" s="7">
        <v>0.80500000000000005</v>
      </c>
      <c r="H622" s="7">
        <v>0.90200000000000002</v>
      </c>
      <c r="I622" s="7">
        <v>0.95799999999999996</v>
      </c>
      <c r="J622" s="7">
        <v>0.72984668116159002</v>
      </c>
      <c r="K622" s="7">
        <v>0.63019054470677405</v>
      </c>
      <c r="L622" s="7">
        <v>0.86874211761160403</v>
      </c>
      <c r="M622" s="7">
        <v>0.61236479340042904</v>
      </c>
      <c r="N622" s="7">
        <v>0.94275298427407495</v>
      </c>
      <c r="O622" s="7">
        <v>0.86896463909899102</v>
      </c>
    </row>
    <row r="623" spans="1:15" x14ac:dyDescent="0.2">
      <c r="A623" s="7" t="s">
        <v>16435</v>
      </c>
      <c r="B623" s="7" t="s">
        <v>2500</v>
      </c>
      <c r="C623" s="7" t="s">
        <v>16434</v>
      </c>
      <c r="D623" s="7">
        <v>0.67100000000000004</v>
      </c>
      <c r="E623" s="7">
        <v>0.91300000000000003</v>
      </c>
      <c r="F623" s="7">
        <v>0.54100000000000004</v>
      </c>
      <c r="G623" s="7">
        <v>0.50700000000000001</v>
      </c>
      <c r="H623" s="7">
        <v>0.40600000000000003</v>
      </c>
      <c r="I623" s="7">
        <v>0.44500000000000001</v>
      </c>
      <c r="J623" s="7">
        <v>0.23524173704624701</v>
      </c>
      <c r="K623" s="7">
        <v>0.86606244709998703</v>
      </c>
      <c r="L623" s="7">
        <v>0.22562045994392399</v>
      </c>
      <c r="M623" s="7">
        <v>0.167547987503401</v>
      </c>
      <c r="N623" s="7">
        <v>2.6478311487176501E-2</v>
      </c>
      <c r="O623" s="7">
        <v>4.4183035923001102E-2</v>
      </c>
    </row>
    <row r="624" spans="1:15" x14ac:dyDescent="0.2">
      <c r="A624" s="7" t="s">
        <v>16433</v>
      </c>
      <c r="B624" s="7" t="s">
        <v>42</v>
      </c>
      <c r="C624" s="7" t="s">
        <v>16432</v>
      </c>
      <c r="D624" s="7">
        <v>1.45</v>
      </c>
      <c r="E624" s="7">
        <v>1.07</v>
      </c>
      <c r="F624" s="7">
        <v>1.0680000000000001</v>
      </c>
      <c r="G624" s="7">
        <v>0.01</v>
      </c>
      <c r="H624" s="7">
        <v>1.1739999999999999</v>
      </c>
      <c r="I624" s="7">
        <v>0.495</v>
      </c>
      <c r="J624" s="7">
        <v>0.38546307372935701</v>
      </c>
      <c r="K624" s="7">
        <v>0.64429925113030695</v>
      </c>
      <c r="L624" s="7">
        <v>0.71393294711034105</v>
      </c>
      <c r="M624" s="7">
        <v>1.0000000000000001E-17</v>
      </c>
      <c r="N624" s="7">
        <v>0.56412625438025699</v>
      </c>
      <c r="O624" s="7">
        <v>0.23178622396194301</v>
      </c>
    </row>
    <row r="625" spans="1:15" x14ac:dyDescent="0.2">
      <c r="A625" s="7" t="s">
        <v>4968</v>
      </c>
      <c r="B625" s="7" t="s">
        <v>1789</v>
      </c>
      <c r="C625" s="7" t="s">
        <v>16431</v>
      </c>
      <c r="D625" s="7">
        <v>1.232</v>
      </c>
      <c r="E625" s="7">
        <v>0.94899999999999995</v>
      </c>
      <c r="F625" s="7">
        <v>1.2270000000000001</v>
      </c>
      <c r="G625" s="7">
        <v>0.81599999999999995</v>
      </c>
      <c r="H625" s="7">
        <v>0.93400000000000005</v>
      </c>
      <c r="I625" s="7">
        <v>0.88500000000000001</v>
      </c>
      <c r="J625" s="7">
        <v>0.43259772090034498</v>
      </c>
      <c r="K625" s="7">
        <v>0.96583853718271495</v>
      </c>
      <c r="L625" s="7">
        <v>0.52093685139385604</v>
      </c>
      <c r="M625" s="7">
        <v>0.71745891008194196</v>
      </c>
      <c r="N625" s="7">
        <v>0.87589505532634804</v>
      </c>
      <c r="O625" s="7">
        <v>0.92714014543786905</v>
      </c>
    </row>
    <row r="626" spans="1:15" x14ac:dyDescent="0.2">
      <c r="A626" s="7" t="s">
        <v>1677</v>
      </c>
      <c r="B626" s="7" t="s">
        <v>42</v>
      </c>
      <c r="C626" s="7" t="s">
        <v>16430</v>
      </c>
      <c r="D626" s="7">
        <v>0.47399999999999998</v>
      </c>
      <c r="E626" s="7">
        <v>0.86899999999999999</v>
      </c>
      <c r="F626" s="7">
        <v>0.67100000000000004</v>
      </c>
      <c r="G626" s="7">
        <v>1.048</v>
      </c>
      <c r="H626" s="7">
        <v>1.2729999999999999</v>
      </c>
      <c r="I626" s="7">
        <v>1.768</v>
      </c>
      <c r="J626" s="7">
        <v>7.0304287769402493E-2</v>
      </c>
      <c r="K626" s="7">
        <v>0.86513266484106299</v>
      </c>
      <c r="L626" s="7">
        <v>0.62841398741819599</v>
      </c>
      <c r="M626" s="7">
        <v>0.92236391267751605</v>
      </c>
      <c r="N626" s="7">
        <v>0.39785392113508</v>
      </c>
      <c r="O626" s="7">
        <v>0.116033340008992</v>
      </c>
    </row>
    <row r="627" spans="1:15" x14ac:dyDescent="0.2">
      <c r="A627" s="7" t="s">
        <v>893</v>
      </c>
      <c r="B627" s="7" t="s">
        <v>42</v>
      </c>
      <c r="C627" s="7" t="s">
        <v>16429</v>
      </c>
      <c r="D627" s="7">
        <v>0.84399999999999997</v>
      </c>
      <c r="E627" s="7">
        <v>1.2350000000000001</v>
      </c>
      <c r="F627" s="7">
        <v>0.81</v>
      </c>
      <c r="G627" s="7">
        <v>0.85799999999999998</v>
      </c>
      <c r="H627" s="7">
        <v>1.3029999999999999</v>
      </c>
      <c r="I627" s="7">
        <v>0.01</v>
      </c>
      <c r="J627" s="7">
        <v>0.67682986660448297</v>
      </c>
      <c r="K627" s="7">
        <v>0.46393530463302901</v>
      </c>
      <c r="L627" s="7">
        <v>0.91337794740127198</v>
      </c>
      <c r="M627" s="7">
        <v>0.76160374311270096</v>
      </c>
      <c r="N627" s="7">
        <v>0.401958126714757</v>
      </c>
      <c r="O627" s="7">
        <v>1.0000000000000001E-17</v>
      </c>
    </row>
    <row r="628" spans="1:15" x14ac:dyDescent="0.2">
      <c r="A628" s="7" t="s">
        <v>223</v>
      </c>
      <c r="B628" s="7" t="s">
        <v>42</v>
      </c>
      <c r="C628" s="7" t="s">
        <v>16428</v>
      </c>
      <c r="D628" s="7">
        <v>1.4930000000000001</v>
      </c>
      <c r="E628" s="7">
        <v>1.153</v>
      </c>
      <c r="F628" s="7">
        <v>1.2969999999999999</v>
      </c>
      <c r="G628" s="7">
        <v>0.92</v>
      </c>
      <c r="H628" s="7">
        <v>0.752</v>
      </c>
      <c r="I628" s="7">
        <v>0.84</v>
      </c>
      <c r="J628" s="7">
        <v>0.14869251292848701</v>
      </c>
      <c r="K628" s="7">
        <v>0.49849412705554502</v>
      </c>
      <c r="L628" s="7">
        <v>0.455179462200961</v>
      </c>
      <c r="M628" s="7">
        <v>0.83378418516485997</v>
      </c>
      <c r="N628" s="7">
        <v>0.54426939656559004</v>
      </c>
      <c r="O628" s="7">
        <v>0.86827109180149797</v>
      </c>
    </row>
    <row r="629" spans="1:15" x14ac:dyDescent="0.2">
      <c r="A629" s="7" t="s">
        <v>10940</v>
      </c>
      <c r="B629" s="7" t="s">
        <v>103</v>
      </c>
      <c r="C629" s="7" t="s">
        <v>10939</v>
      </c>
      <c r="D629" s="7">
        <v>0.79100000000000004</v>
      </c>
      <c r="E629" s="7">
        <v>0.95299999999999996</v>
      </c>
      <c r="F629" s="7">
        <v>0.753</v>
      </c>
      <c r="G629" s="7">
        <v>0.68500000000000005</v>
      </c>
      <c r="H629" s="7">
        <v>0.877</v>
      </c>
      <c r="I629" s="7">
        <v>1.0980000000000001</v>
      </c>
      <c r="J629" s="7">
        <v>0.41193179079888398</v>
      </c>
      <c r="K629" s="7">
        <v>0.93868022715626298</v>
      </c>
      <c r="L629" s="7">
        <v>0.62467859869173303</v>
      </c>
      <c r="M629" s="7">
        <v>0.38735856536838598</v>
      </c>
      <c r="N629" s="7">
        <v>0.83481042731756006</v>
      </c>
      <c r="O629" s="7">
        <v>0.54898777624050099</v>
      </c>
    </row>
    <row r="630" spans="1:15" x14ac:dyDescent="0.2">
      <c r="A630" s="7" t="s">
        <v>1441</v>
      </c>
      <c r="B630" s="7" t="s">
        <v>330</v>
      </c>
      <c r="C630" s="7" t="s">
        <v>16427</v>
      </c>
      <c r="D630" s="7">
        <v>0.95299999999999996</v>
      </c>
      <c r="E630" s="7">
        <v>1.083</v>
      </c>
      <c r="F630" s="7">
        <v>0.68600000000000005</v>
      </c>
      <c r="G630" s="7">
        <v>1.37</v>
      </c>
      <c r="H630" s="7">
        <v>1.7929999999999999</v>
      </c>
      <c r="I630" s="7">
        <v>1.429</v>
      </c>
      <c r="J630" s="7">
        <v>0.94557903888385297</v>
      </c>
      <c r="K630" s="7">
        <v>0.65567013694678</v>
      </c>
      <c r="L630" s="7">
        <v>0.53896785531232605</v>
      </c>
      <c r="M630" s="7">
        <v>0.46985228977385002</v>
      </c>
      <c r="N630" s="7">
        <v>5.9100529100738E-2</v>
      </c>
      <c r="O630" s="7">
        <v>0.28439045084241799</v>
      </c>
    </row>
    <row r="631" spans="1:15" x14ac:dyDescent="0.2">
      <c r="A631" s="7" t="s">
        <v>16426</v>
      </c>
      <c r="B631" s="7" t="s">
        <v>188</v>
      </c>
      <c r="C631" s="7" t="s">
        <v>16425</v>
      </c>
      <c r="D631" s="7">
        <v>0.77200000000000002</v>
      </c>
      <c r="E631" s="7">
        <v>1.0820000000000001</v>
      </c>
      <c r="F631" s="7">
        <v>0.86599999999999999</v>
      </c>
      <c r="G631" s="7">
        <v>0.76800000000000002</v>
      </c>
      <c r="H631" s="7">
        <v>0.83899999999999997</v>
      </c>
      <c r="I631" s="7">
        <v>1.196</v>
      </c>
      <c r="J631" s="7">
        <v>0.22168985799489099</v>
      </c>
      <c r="K631" s="7">
        <v>0.46730933461162599</v>
      </c>
      <c r="L631" s="7">
        <v>0.66807347408995699</v>
      </c>
      <c r="M631" s="7">
        <v>0.26195441273186199</v>
      </c>
      <c r="N631" s="7">
        <v>0.55517337666977495</v>
      </c>
      <c r="O631" s="7">
        <v>0.33051889397432199</v>
      </c>
    </row>
    <row r="632" spans="1:15" x14ac:dyDescent="0.2">
      <c r="A632" s="7" t="s">
        <v>577</v>
      </c>
      <c r="B632" s="7" t="s">
        <v>16424</v>
      </c>
      <c r="C632" s="7" t="s">
        <v>16423</v>
      </c>
      <c r="D632" s="7">
        <v>0.70699999999999996</v>
      </c>
      <c r="E632" s="7">
        <v>0.93600000000000005</v>
      </c>
      <c r="F632" s="7">
        <v>0.48299999999999998</v>
      </c>
      <c r="G632" s="7">
        <v>0.59699999999999998</v>
      </c>
      <c r="H632" s="7">
        <v>0.73</v>
      </c>
      <c r="I632" s="7">
        <v>0.86799999999999999</v>
      </c>
      <c r="J632" s="7">
        <v>0.263629196690846</v>
      </c>
      <c r="K632" s="7">
        <v>0.99676015462743806</v>
      </c>
      <c r="L632" s="7">
        <v>0.17153570684783101</v>
      </c>
      <c r="M632" s="7">
        <v>0.20222609626944901</v>
      </c>
      <c r="N632" s="7">
        <v>0.49908526261744601</v>
      </c>
      <c r="O632" s="7">
        <v>0.80445596752705295</v>
      </c>
    </row>
    <row r="633" spans="1:15" x14ac:dyDescent="0.2">
      <c r="A633" s="7" t="s">
        <v>8421</v>
      </c>
      <c r="B633" s="7" t="s">
        <v>252</v>
      </c>
      <c r="C633" s="7" t="s">
        <v>9276</v>
      </c>
      <c r="D633" s="7">
        <v>1.0549999999999999</v>
      </c>
      <c r="E633" s="7">
        <v>0.99099999999999999</v>
      </c>
      <c r="F633" s="7">
        <v>0.85899999999999999</v>
      </c>
      <c r="G633" s="7">
        <v>0.73499999999999999</v>
      </c>
      <c r="H633" s="7">
        <v>0.96799999999999997</v>
      </c>
      <c r="I633" s="7">
        <v>0.76100000000000001</v>
      </c>
      <c r="J633" s="7">
        <v>0.73206543052203898</v>
      </c>
      <c r="K633" s="7">
        <v>0.91153565512226797</v>
      </c>
      <c r="L633" s="7">
        <v>0.60988234367906602</v>
      </c>
      <c r="M633" s="7">
        <v>0.17317330886228499</v>
      </c>
      <c r="N633" s="7">
        <v>0.95933538326003798</v>
      </c>
      <c r="O633" s="7">
        <v>0.20656831121477201</v>
      </c>
    </row>
    <row r="634" spans="1:15" x14ac:dyDescent="0.2">
      <c r="A634" s="7" t="s">
        <v>9607</v>
      </c>
      <c r="B634" s="7" t="s">
        <v>16422</v>
      </c>
      <c r="C634" s="7" t="s">
        <v>16421</v>
      </c>
      <c r="D634" s="7">
        <v>1.2290000000000001</v>
      </c>
      <c r="E634" s="7">
        <v>0.77300000000000002</v>
      </c>
      <c r="F634" s="7">
        <v>0.66100000000000003</v>
      </c>
      <c r="G634" s="7">
        <v>1.2130000000000001</v>
      </c>
      <c r="H634" s="7">
        <v>1.18</v>
      </c>
      <c r="I634" s="7">
        <v>0.79900000000000004</v>
      </c>
      <c r="J634" s="7">
        <v>0.434832349483874</v>
      </c>
      <c r="K634" s="7">
        <v>0.50294080580618195</v>
      </c>
      <c r="L634" s="7">
        <v>0.51912517439946204</v>
      </c>
      <c r="M634" s="7">
        <v>0.59639072914557301</v>
      </c>
      <c r="N634" s="7">
        <v>0.47307534225668801</v>
      </c>
      <c r="O634" s="7">
        <v>0.80505768224708296</v>
      </c>
    </row>
    <row r="635" spans="1:15" x14ac:dyDescent="0.2">
      <c r="A635" s="7" t="s">
        <v>9607</v>
      </c>
      <c r="B635" s="7" t="s">
        <v>753</v>
      </c>
      <c r="C635" s="7" t="s">
        <v>16420</v>
      </c>
      <c r="D635" s="7">
        <v>1.5589999999999999</v>
      </c>
      <c r="E635" s="7">
        <v>1.1779999999999999</v>
      </c>
      <c r="F635" s="7">
        <v>0.91100000000000003</v>
      </c>
      <c r="G635" s="7">
        <v>1.1080000000000001</v>
      </c>
      <c r="H635" s="7">
        <v>1.0589999999999999</v>
      </c>
      <c r="I635" s="7">
        <v>1.2110000000000001</v>
      </c>
      <c r="J635" s="7">
        <v>0.122496040572843</v>
      </c>
      <c r="K635" s="7">
        <v>0.49249074953878003</v>
      </c>
      <c r="L635" s="7">
        <v>0.96335439467081596</v>
      </c>
      <c r="M635" s="7">
        <v>0.84323010871443904</v>
      </c>
      <c r="N635" s="7">
        <v>0.69432759713693304</v>
      </c>
      <c r="O635" s="7">
        <v>0.486602396361831</v>
      </c>
    </row>
    <row r="636" spans="1:15" x14ac:dyDescent="0.2">
      <c r="A636" s="7" t="s">
        <v>1103</v>
      </c>
      <c r="B636" s="7" t="s">
        <v>71</v>
      </c>
      <c r="C636" s="7" t="s">
        <v>16419</v>
      </c>
      <c r="D636" s="7">
        <v>0.97399999999999998</v>
      </c>
      <c r="E636" s="7">
        <v>0.97599999999999998</v>
      </c>
      <c r="F636" s="7">
        <v>0.92300000000000004</v>
      </c>
      <c r="G636" s="7">
        <v>1.0109999999999999</v>
      </c>
      <c r="H636" s="7">
        <v>0.90900000000000003</v>
      </c>
      <c r="I636" s="7">
        <v>0.96899999999999997</v>
      </c>
      <c r="J636" s="7">
        <v>0.94039271929226997</v>
      </c>
      <c r="K636" s="7">
        <v>0.998225847254121</v>
      </c>
      <c r="L636" s="7">
        <v>0.82859640428940695</v>
      </c>
      <c r="M636" s="7">
        <v>0.92481949401539298</v>
      </c>
      <c r="N636" s="7">
        <v>0.82402099383300498</v>
      </c>
      <c r="O636" s="7">
        <v>0.97471562996200301</v>
      </c>
    </row>
    <row r="637" spans="1:15" x14ac:dyDescent="0.2">
      <c r="A637" s="7" t="s">
        <v>1016</v>
      </c>
      <c r="B637" s="7" t="s">
        <v>16418</v>
      </c>
      <c r="C637" s="7" t="s">
        <v>55</v>
      </c>
      <c r="D637" s="7">
        <v>0.79700000000000004</v>
      </c>
      <c r="E637" s="7">
        <v>0.01</v>
      </c>
      <c r="F637" s="7">
        <v>0.77500000000000002</v>
      </c>
      <c r="G637" s="7">
        <v>1.5229999999999999</v>
      </c>
      <c r="H637" s="7">
        <v>1.2989999999999999</v>
      </c>
      <c r="I637" s="7">
        <v>1.2669999999999999</v>
      </c>
      <c r="J637" s="7">
        <v>0.60433873946592698</v>
      </c>
      <c r="K637" s="7">
        <v>1.0000000000000001E-17</v>
      </c>
      <c r="L637" s="7">
        <v>0.72582136802897002</v>
      </c>
      <c r="M637" s="7">
        <v>0.38756184895638301</v>
      </c>
      <c r="N637" s="7">
        <v>0.322819285311926</v>
      </c>
      <c r="O637" s="7">
        <v>0.33068099265873702</v>
      </c>
    </row>
    <row r="638" spans="1:15" x14ac:dyDescent="0.2">
      <c r="A638" s="7" t="s">
        <v>16417</v>
      </c>
      <c r="B638" s="7" t="s">
        <v>48</v>
      </c>
      <c r="C638" s="7" t="s">
        <v>16416</v>
      </c>
      <c r="D638" s="7">
        <v>1.099</v>
      </c>
      <c r="E638" s="7">
        <v>0.97</v>
      </c>
      <c r="F638" s="7">
        <v>0.91500000000000004</v>
      </c>
      <c r="G638" s="7">
        <v>1.167</v>
      </c>
      <c r="H638" s="7">
        <v>1.133</v>
      </c>
      <c r="I638" s="7">
        <v>1.1679999999999999</v>
      </c>
      <c r="J638" s="7">
        <v>0.573845314958214</v>
      </c>
      <c r="K638" s="7">
        <v>0.99715056938659496</v>
      </c>
      <c r="L638" s="7">
        <v>0.86349862659230203</v>
      </c>
      <c r="M638" s="7">
        <v>0.46632048817168897</v>
      </c>
      <c r="N638" s="7">
        <v>0.35969622490429298</v>
      </c>
      <c r="O638" s="7">
        <v>0.32959651231261899</v>
      </c>
    </row>
    <row r="639" spans="1:15" x14ac:dyDescent="0.2">
      <c r="A639" s="7" t="s">
        <v>16415</v>
      </c>
      <c r="B639" s="7" t="s">
        <v>412</v>
      </c>
      <c r="C639" s="7" t="s">
        <v>55</v>
      </c>
      <c r="D639" s="7">
        <v>100</v>
      </c>
      <c r="E639" s="7">
        <v>100</v>
      </c>
      <c r="F639" s="7">
        <v>100</v>
      </c>
      <c r="G639" s="7">
        <v>100</v>
      </c>
      <c r="H639" s="7" t="s">
        <v>55</v>
      </c>
      <c r="I639" s="7" t="s">
        <v>55</v>
      </c>
      <c r="J639" s="7">
        <v>1.0000000000000001E-17</v>
      </c>
      <c r="K639" s="7">
        <v>1.0000000000000001E-17</v>
      </c>
      <c r="L639" s="7">
        <v>1.0000000000000001E-17</v>
      </c>
      <c r="M639" s="7">
        <v>1.0000000000000001E-17</v>
      </c>
      <c r="N639" s="7" t="s">
        <v>55</v>
      </c>
      <c r="O639" s="7" t="s">
        <v>55</v>
      </c>
    </row>
    <row r="640" spans="1:15" x14ac:dyDescent="0.2">
      <c r="A640" s="7" t="s">
        <v>6287</v>
      </c>
      <c r="B640" s="7" t="s">
        <v>10166</v>
      </c>
      <c r="C640" s="7" t="s">
        <v>16414</v>
      </c>
      <c r="D640" s="7">
        <v>0.63500000000000001</v>
      </c>
      <c r="E640" s="7">
        <v>1.129</v>
      </c>
      <c r="F640" s="7">
        <v>0.74199999999999999</v>
      </c>
      <c r="G640" s="7">
        <v>0.93400000000000005</v>
      </c>
      <c r="H640" s="7">
        <v>1.0780000000000001</v>
      </c>
      <c r="I640" s="7">
        <v>1.6519999999999999</v>
      </c>
      <c r="J640" s="7">
        <v>0.235571769215947</v>
      </c>
      <c r="K640" s="7">
        <v>0.51970602240201302</v>
      </c>
      <c r="L640" s="7">
        <v>0.69114236654648298</v>
      </c>
      <c r="M640" s="7">
        <v>0.95415094144808599</v>
      </c>
      <c r="N640" s="7">
        <v>0.65592498111685205</v>
      </c>
      <c r="O640" s="7">
        <v>0.10812058383636999</v>
      </c>
    </row>
    <row r="641" spans="1:15" x14ac:dyDescent="0.2">
      <c r="A641" s="7" t="s">
        <v>376</v>
      </c>
      <c r="B641" s="7" t="s">
        <v>252</v>
      </c>
      <c r="C641" s="7" t="s">
        <v>16413</v>
      </c>
      <c r="D641" s="7">
        <v>0.80100000000000005</v>
      </c>
      <c r="E641" s="7">
        <v>0.85799999999999998</v>
      </c>
      <c r="F641" s="7">
        <v>0.67500000000000004</v>
      </c>
      <c r="G641" s="7">
        <v>0.79700000000000004</v>
      </c>
      <c r="H641" s="7">
        <v>0.91800000000000004</v>
      </c>
      <c r="I641" s="7">
        <v>1.101</v>
      </c>
      <c r="J641" s="7">
        <v>0.25517524051032497</v>
      </c>
      <c r="K641" s="7">
        <v>0.31152214205208101</v>
      </c>
      <c r="L641" s="7">
        <v>8.1857560588809899E-2</v>
      </c>
      <c r="M641" s="7">
        <v>0.358310581998185</v>
      </c>
      <c r="N641" s="7">
        <v>0.76806774306004899</v>
      </c>
      <c r="O641" s="7">
        <v>0.53812473741157496</v>
      </c>
    </row>
    <row r="642" spans="1:15" x14ac:dyDescent="0.2">
      <c r="A642" s="7" t="s">
        <v>325</v>
      </c>
      <c r="B642" s="7" t="s">
        <v>71</v>
      </c>
      <c r="C642" s="7" t="s">
        <v>16412</v>
      </c>
      <c r="D642" s="7">
        <v>0.67900000000000005</v>
      </c>
      <c r="E642" s="7">
        <v>1.1719999999999999</v>
      </c>
      <c r="F642" s="7">
        <v>0.66800000000000004</v>
      </c>
      <c r="G642" s="7">
        <v>0.95</v>
      </c>
      <c r="H642" s="7">
        <v>0.95</v>
      </c>
      <c r="I642" s="7">
        <v>1.087</v>
      </c>
      <c r="J642" s="7">
        <v>0.31170923073887102</v>
      </c>
      <c r="K642" s="7">
        <v>0.51289931872943495</v>
      </c>
      <c r="L642" s="7">
        <v>0.466154090511887</v>
      </c>
      <c r="M642" s="7">
        <v>0.95236337216969702</v>
      </c>
      <c r="N642" s="7">
        <v>0.90882371140332496</v>
      </c>
      <c r="O642" s="7">
        <v>0.63879792224753196</v>
      </c>
    </row>
    <row r="643" spans="1:15" x14ac:dyDescent="0.2">
      <c r="A643" s="7" t="s">
        <v>16411</v>
      </c>
      <c r="B643" s="7" t="s">
        <v>5779</v>
      </c>
      <c r="C643" s="7" t="s">
        <v>16410</v>
      </c>
      <c r="D643" s="7">
        <v>1.117</v>
      </c>
      <c r="E643" s="7">
        <v>0.95099999999999996</v>
      </c>
      <c r="F643" s="7">
        <v>1.171</v>
      </c>
      <c r="G643" s="7">
        <v>1.093</v>
      </c>
      <c r="H643" s="7">
        <v>1.0009999999999999</v>
      </c>
      <c r="I643" s="7">
        <v>1.1479999999999999</v>
      </c>
      <c r="J643" s="7">
        <v>0.60581893154822097</v>
      </c>
      <c r="K643" s="7">
        <v>0.95244143767207801</v>
      </c>
      <c r="L643" s="7">
        <v>0.45375670034702098</v>
      </c>
      <c r="M643" s="7">
        <v>0.67634391869991195</v>
      </c>
      <c r="N643" s="7">
        <v>0.81743840536331103</v>
      </c>
      <c r="O643" s="7">
        <v>0.50752012060229301</v>
      </c>
    </row>
    <row r="644" spans="1:15" x14ac:dyDescent="0.2">
      <c r="A644" s="7" t="s">
        <v>1184</v>
      </c>
      <c r="B644" s="7" t="s">
        <v>8730</v>
      </c>
      <c r="C644" s="7" t="s">
        <v>16409</v>
      </c>
      <c r="D644" s="7">
        <v>1.069</v>
      </c>
      <c r="E644" s="7">
        <v>1.0840000000000001</v>
      </c>
      <c r="F644" s="7">
        <v>0.95599999999999996</v>
      </c>
      <c r="G644" s="7">
        <v>0.82799999999999996</v>
      </c>
      <c r="H644" s="7">
        <v>0.95799999999999996</v>
      </c>
      <c r="I644" s="7">
        <v>0.873</v>
      </c>
      <c r="J644" s="7">
        <v>0.87547032853613904</v>
      </c>
      <c r="K644" s="7">
        <v>0.61664431032794997</v>
      </c>
      <c r="L644" s="7">
        <v>0.84324468858035695</v>
      </c>
      <c r="M644" s="7">
        <v>0.64220139302293999</v>
      </c>
      <c r="N644" s="7">
        <v>0.91788327943551495</v>
      </c>
      <c r="O644" s="7">
        <v>0.97452994473977395</v>
      </c>
    </row>
    <row r="645" spans="1:15" x14ac:dyDescent="0.2">
      <c r="A645" s="7" t="s">
        <v>1184</v>
      </c>
      <c r="B645" s="7" t="s">
        <v>989</v>
      </c>
      <c r="C645" s="7" t="s">
        <v>55</v>
      </c>
      <c r="D645" s="7">
        <v>1.319</v>
      </c>
      <c r="E645" s="7">
        <v>1.599</v>
      </c>
      <c r="F645" s="7">
        <v>1.1279999999999999</v>
      </c>
      <c r="G645" s="7">
        <v>0.95599999999999996</v>
      </c>
      <c r="H645" s="7">
        <v>0.97599999999999998</v>
      </c>
      <c r="I645" s="7">
        <v>0.83299999999999996</v>
      </c>
      <c r="J645" s="7">
        <v>0.53138725683908705</v>
      </c>
      <c r="K645" s="7">
        <v>0.19393735530230199</v>
      </c>
      <c r="L645" s="7">
        <v>0.67396868024372603</v>
      </c>
      <c r="M645" s="7">
        <v>0.84110864591737899</v>
      </c>
      <c r="N645" s="7">
        <v>0.84230938318635995</v>
      </c>
      <c r="O645" s="7">
        <v>0.99604718535227499</v>
      </c>
    </row>
    <row r="646" spans="1:15" x14ac:dyDescent="0.2">
      <c r="A646" s="7" t="s">
        <v>1452</v>
      </c>
      <c r="B646" s="7" t="s">
        <v>188</v>
      </c>
      <c r="C646" s="7" t="s">
        <v>16408</v>
      </c>
      <c r="D646" s="7">
        <v>0.92600000000000005</v>
      </c>
      <c r="E646" s="7">
        <v>0.95599999999999996</v>
      </c>
      <c r="F646" s="7">
        <v>0.68100000000000005</v>
      </c>
      <c r="G646" s="7">
        <v>0.59899999999999998</v>
      </c>
      <c r="H646" s="7">
        <v>0.83199999999999996</v>
      </c>
      <c r="I646" s="7">
        <v>1.1859999999999999</v>
      </c>
      <c r="J646" s="7">
        <v>0.865164436540798</v>
      </c>
      <c r="K646" s="7">
        <v>0.821626104942911</v>
      </c>
      <c r="L646" s="7">
        <v>0.60739867289639504</v>
      </c>
      <c r="M646" s="7">
        <v>0.22512738218109701</v>
      </c>
      <c r="N646" s="7">
        <v>0.78994108443023703</v>
      </c>
      <c r="O646" s="7">
        <v>0.39317184058990501</v>
      </c>
    </row>
    <row r="647" spans="1:15" x14ac:dyDescent="0.2">
      <c r="A647" s="7" t="s">
        <v>6121</v>
      </c>
      <c r="B647" s="7" t="s">
        <v>144</v>
      </c>
      <c r="C647" s="7" t="s">
        <v>16407</v>
      </c>
      <c r="D647" s="7">
        <v>1.34</v>
      </c>
      <c r="E647" s="7">
        <v>0.94399999999999995</v>
      </c>
      <c r="F647" s="7">
        <v>1.0129999999999999</v>
      </c>
      <c r="G647" s="7">
        <v>1.0589999999999999</v>
      </c>
      <c r="H647" s="7">
        <v>1.1020000000000001</v>
      </c>
      <c r="I647" s="7">
        <v>1.117</v>
      </c>
      <c r="J647" s="7">
        <v>0.215444483659638</v>
      </c>
      <c r="K647" s="7">
        <v>0.85307668450770202</v>
      </c>
      <c r="L647" s="7">
        <v>0.85033583390085399</v>
      </c>
      <c r="M647" s="7">
        <v>0.80699806206994096</v>
      </c>
      <c r="N647" s="7">
        <v>0.57801882323053</v>
      </c>
      <c r="O647" s="7">
        <v>0.57034317568221304</v>
      </c>
    </row>
    <row r="648" spans="1:15" x14ac:dyDescent="0.2">
      <c r="A648" s="7" t="s">
        <v>6121</v>
      </c>
      <c r="B648" s="7" t="s">
        <v>144</v>
      </c>
      <c r="C648" s="7" t="s">
        <v>16407</v>
      </c>
      <c r="D648" s="7">
        <v>1.202</v>
      </c>
      <c r="E648" s="7">
        <v>0.96699999999999997</v>
      </c>
      <c r="F648" s="7">
        <v>0.98399999999999999</v>
      </c>
      <c r="G648" s="7">
        <v>0.89</v>
      </c>
      <c r="H648" s="7">
        <v>1.036</v>
      </c>
      <c r="I648" s="7">
        <v>0.86699999999999999</v>
      </c>
      <c r="J648" s="7">
        <v>0.444358888665984</v>
      </c>
      <c r="K648" s="7">
        <v>0.93584415988179004</v>
      </c>
      <c r="L648" s="7">
        <v>0.84585223790187802</v>
      </c>
      <c r="M648" s="7">
        <v>0.83403112150653402</v>
      </c>
      <c r="N648" s="7">
        <v>0.72094680343981399</v>
      </c>
      <c r="O648" s="7">
        <v>0.83672791971975102</v>
      </c>
    </row>
    <row r="649" spans="1:15" x14ac:dyDescent="0.2">
      <c r="A649" s="7" t="s">
        <v>6305</v>
      </c>
      <c r="B649" s="7" t="s">
        <v>48</v>
      </c>
      <c r="C649" s="7" t="s">
        <v>6304</v>
      </c>
      <c r="D649" s="7">
        <v>0.61</v>
      </c>
      <c r="E649" s="7">
        <v>0.874</v>
      </c>
      <c r="F649" s="7">
        <v>0.51700000000000002</v>
      </c>
      <c r="G649" s="7">
        <v>0.59899999999999998</v>
      </c>
      <c r="H649" s="7">
        <v>0.71699999999999997</v>
      </c>
      <c r="I649" s="7">
        <v>0.85399999999999998</v>
      </c>
      <c r="J649" s="7">
        <v>3.4792213099974899E-2</v>
      </c>
      <c r="K649" s="7">
        <v>0.52885931497233896</v>
      </c>
      <c r="L649" s="7">
        <v>8.3156262344432894E-2</v>
      </c>
      <c r="M649" s="7">
        <v>0.124349275156935</v>
      </c>
      <c r="N649" s="7">
        <v>0.20616355012679699</v>
      </c>
      <c r="O649" s="7">
        <v>0.61024149945658801</v>
      </c>
    </row>
    <row r="650" spans="1:15" x14ac:dyDescent="0.2">
      <c r="A650" s="7" t="s">
        <v>4168</v>
      </c>
      <c r="B650" s="7" t="s">
        <v>135</v>
      </c>
      <c r="C650" s="7" t="s">
        <v>16406</v>
      </c>
      <c r="D650" s="7">
        <v>0.216</v>
      </c>
      <c r="E650" s="7">
        <v>0.83799999999999997</v>
      </c>
      <c r="F650" s="7">
        <v>0.66700000000000004</v>
      </c>
      <c r="G650" s="7">
        <v>0.82799999999999996</v>
      </c>
      <c r="H650" s="7">
        <v>0.58799999999999997</v>
      </c>
      <c r="I650" s="7">
        <v>0.78700000000000003</v>
      </c>
      <c r="J650" s="7">
        <v>1.01636585881604E-3</v>
      </c>
      <c r="K650" s="7">
        <v>0.86140929951354706</v>
      </c>
      <c r="L650" s="7">
        <v>0.554551939864661</v>
      </c>
      <c r="M650" s="7">
        <v>0.60830732994861703</v>
      </c>
      <c r="N650" s="7">
        <v>0.34755828108081599</v>
      </c>
      <c r="O650" s="7">
        <v>0.91351985599570495</v>
      </c>
    </row>
    <row r="651" spans="1:15" x14ac:dyDescent="0.2">
      <c r="A651" s="7" t="s">
        <v>2189</v>
      </c>
      <c r="B651" s="7" t="s">
        <v>188</v>
      </c>
      <c r="C651" s="7" t="s">
        <v>16405</v>
      </c>
      <c r="D651" s="7">
        <v>1.0069999999999999</v>
      </c>
      <c r="E651" s="7">
        <v>0.94599999999999995</v>
      </c>
      <c r="F651" s="7">
        <v>0.88400000000000001</v>
      </c>
      <c r="G651" s="7">
        <v>1.04</v>
      </c>
      <c r="H651" s="7">
        <v>0.86299999999999999</v>
      </c>
      <c r="I651" s="7">
        <v>0.90500000000000003</v>
      </c>
      <c r="J651" s="7">
        <v>0.92388567838456603</v>
      </c>
      <c r="K651" s="7">
        <v>0.82044701446616397</v>
      </c>
      <c r="L651" s="7">
        <v>0.65898077668906696</v>
      </c>
      <c r="M651" s="7">
        <v>0.80597743874162697</v>
      </c>
      <c r="N651" s="7">
        <v>0.56833089211943499</v>
      </c>
      <c r="O651" s="7">
        <v>0.754767496471069</v>
      </c>
    </row>
    <row r="652" spans="1:15" x14ac:dyDescent="0.2">
      <c r="A652" s="7" t="s">
        <v>3661</v>
      </c>
      <c r="B652" s="7" t="s">
        <v>42</v>
      </c>
      <c r="C652" s="7" t="s">
        <v>16404</v>
      </c>
      <c r="D652" s="7">
        <v>0.63800000000000001</v>
      </c>
      <c r="E652" s="7">
        <v>0.67</v>
      </c>
      <c r="F652" s="7">
        <v>0.68700000000000006</v>
      </c>
      <c r="G652" s="7">
        <v>0.51100000000000001</v>
      </c>
      <c r="H652" s="7">
        <v>0.752</v>
      </c>
      <c r="I652" s="7">
        <v>0.82499999999999996</v>
      </c>
      <c r="J652" s="7">
        <v>0.125332575743338</v>
      </c>
      <c r="K652" s="7">
        <v>0.20541774575180199</v>
      </c>
      <c r="L652" s="7">
        <v>0.47352048491676102</v>
      </c>
      <c r="M652" s="7">
        <v>0.14782818123307201</v>
      </c>
      <c r="N652" s="7">
        <v>0.52515345825505599</v>
      </c>
      <c r="O652" s="7">
        <v>0.74440809923604701</v>
      </c>
    </row>
    <row r="653" spans="1:15" x14ac:dyDescent="0.2">
      <c r="A653" s="7" t="s">
        <v>713</v>
      </c>
      <c r="B653" s="7" t="s">
        <v>416</v>
      </c>
      <c r="C653" s="7" t="s">
        <v>55</v>
      </c>
      <c r="D653" s="7">
        <v>0.83099999999999996</v>
      </c>
      <c r="E653" s="7">
        <v>0.91300000000000003</v>
      </c>
      <c r="F653" s="7">
        <v>0.76100000000000001</v>
      </c>
      <c r="G653" s="7">
        <v>0.83799999999999997</v>
      </c>
      <c r="H653" s="7">
        <v>0.66</v>
      </c>
      <c r="I653" s="7">
        <v>0.79</v>
      </c>
      <c r="J653" s="7">
        <v>0.66668527326642002</v>
      </c>
      <c r="K653" s="7">
        <v>0.97593616709059205</v>
      </c>
      <c r="L653" s="7">
        <v>0.73904894641615804</v>
      </c>
      <c r="M653" s="7">
        <v>0.67914862478564997</v>
      </c>
      <c r="N653" s="7">
        <v>0.46403110654497498</v>
      </c>
      <c r="O653" s="7">
        <v>0.85334060144456703</v>
      </c>
    </row>
    <row r="654" spans="1:15" x14ac:dyDescent="0.2">
      <c r="A654" s="7" t="s">
        <v>136</v>
      </c>
      <c r="B654" s="7" t="s">
        <v>103</v>
      </c>
      <c r="C654" s="7" t="s">
        <v>16403</v>
      </c>
      <c r="D654" s="7">
        <v>0.89500000000000002</v>
      </c>
      <c r="E654" s="7">
        <v>0.88800000000000001</v>
      </c>
      <c r="F654" s="7">
        <v>0.78500000000000003</v>
      </c>
      <c r="G654" s="7">
        <v>0.75600000000000001</v>
      </c>
      <c r="H654" s="7">
        <v>0.82399999999999995</v>
      </c>
      <c r="I654" s="7">
        <v>0.89600000000000002</v>
      </c>
      <c r="J654" s="7">
        <v>0.59042291962277504</v>
      </c>
      <c r="K654" s="7">
        <v>0.37666546170092602</v>
      </c>
      <c r="L654" s="7">
        <v>0.28028819539482902</v>
      </c>
      <c r="M654" s="7">
        <v>0.23282855334947999</v>
      </c>
      <c r="N654" s="7">
        <v>0.257039283319343</v>
      </c>
      <c r="O654" s="7">
        <v>0.60647271745355202</v>
      </c>
    </row>
    <row r="655" spans="1:15" x14ac:dyDescent="0.2">
      <c r="A655" s="7" t="s">
        <v>136</v>
      </c>
      <c r="B655" s="7" t="s">
        <v>16402</v>
      </c>
      <c r="C655" s="7" t="s">
        <v>16401</v>
      </c>
      <c r="D655" s="7">
        <v>0.76</v>
      </c>
      <c r="E655" s="7">
        <v>0.85</v>
      </c>
      <c r="F655" s="7">
        <v>0.69199999999999995</v>
      </c>
      <c r="G655" s="7">
        <v>0.71799999999999997</v>
      </c>
      <c r="H655" s="7">
        <v>0.78400000000000003</v>
      </c>
      <c r="I655" s="7">
        <v>0.71399999999999997</v>
      </c>
      <c r="J655" s="7">
        <v>0.28447639312113598</v>
      </c>
      <c r="K655" s="7">
        <v>0.55590356862783996</v>
      </c>
      <c r="L655" s="7">
        <v>0.369663910082415</v>
      </c>
      <c r="M655" s="7">
        <v>0.34775863410955898</v>
      </c>
      <c r="N655" s="7">
        <v>0.49003198996928399</v>
      </c>
      <c r="O655" s="7">
        <v>0.32983097003302297</v>
      </c>
    </row>
    <row r="656" spans="1:15" x14ac:dyDescent="0.2">
      <c r="A656" s="7" t="s">
        <v>136</v>
      </c>
      <c r="B656" s="7" t="s">
        <v>16400</v>
      </c>
      <c r="C656" s="7" t="s">
        <v>16399</v>
      </c>
      <c r="D656" s="7">
        <v>1.0169999999999999</v>
      </c>
      <c r="E656" s="7">
        <v>0.748</v>
      </c>
      <c r="F656" s="7">
        <v>0.95799999999999996</v>
      </c>
      <c r="G656" s="7">
        <v>1.002</v>
      </c>
      <c r="H656" s="7">
        <v>0.80300000000000005</v>
      </c>
      <c r="I656" s="7">
        <v>0.71399999999999997</v>
      </c>
      <c r="J656" s="7">
        <v>0.86403951207103902</v>
      </c>
      <c r="K656" s="7">
        <v>0.10929592497799701</v>
      </c>
      <c r="L656" s="7">
        <v>0.92483127728148296</v>
      </c>
      <c r="M656" s="7">
        <v>0.989724892355344</v>
      </c>
      <c r="N656" s="7">
        <v>0.34606838005696799</v>
      </c>
      <c r="O656" s="7">
        <v>0.238795695172801</v>
      </c>
    </row>
    <row r="657" spans="1:15" x14ac:dyDescent="0.2">
      <c r="A657" s="7" t="s">
        <v>15713</v>
      </c>
      <c r="B657" s="7" t="s">
        <v>1130</v>
      </c>
      <c r="C657" s="7" t="s">
        <v>16398</v>
      </c>
      <c r="D657" s="7">
        <v>0.83599999999999997</v>
      </c>
      <c r="E657" s="7">
        <v>1.0029999999999999</v>
      </c>
      <c r="F657" s="7">
        <v>0.76900000000000002</v>
      </c>
      <c r="G657" s="7">
        <v>0.83099999999999996</v>
      </c>
      <c r="H657" s="7">
        <v>0.73299999999999998</v>
      </c>
      <c r="I657" s="7">
        <v>0.83399999999999996</v>
      </c>
      <c r="J657" s="7">
        <v>0.629528415849677</v>
      </c>
      <c r="K657" s="7">
        <v>0.81647353302330905</v>
      </c>
      <c r="L657" s="7">
        <v>0.72132101516045399</v>
      </c>
      <c r="M657" s="7">
        <v>0.69724757652957603</v>
      </c>
      <c r="N657" s="7">
        <v>0.51299749635754699</v>
      </c>
      <c r="O657" s="7">
        <v>0.70975082633298703</v>
      </c>
    </row>
    <row r="658" spans="1:15" x14ac:dyDescent="0.2">
      <c r="A658" s="7" t="s">
        <v>6704</v>
      </c>
      <c r="B658" s="7" t="s">
        <v>48</v>
      </c>
      <c r="C658" s="7" t="s">
        <v>16397</v>
      </c>
      <c r="D658" s="7">
        <v>0.50700000000000001</v>
      </c>
      <c r="E658" s="7">
        <v>0.91900000000000004</v>
      </c>
      <c r="F658" s="7">
        <v>0.42799999999999999</v>
      </c>
      <c r="G658" s="7">
        <v>0.78100000000000003</v>
      </c>
      <c r="H658" s="7">
        <v>0.91400000000000003</v>
      </c>
      <c r="I658" s="7">
        <v>1.143</v>
      </c>
      <c r="J658" s="7">
        <v>7.68893546818048E-2</v>
      </c>
      <c r="K658" s="7">
        <v>0.92669568178504202</v>
      </c>
      <c r="L658" s="7">
        <v>0.17090913646161601</v>
      </c>
      <c r="M658" s="7">
        <v>0.60428349233579803</v>
      </c>
      <c r="N658" s="7">
        <v>0.98444090841083798</v>
      </c>
      <c r="O658" s="7">
        <v>0.56368625833874697</v>
      </c>
    </row>
    <row r="659" spans="1:15" x14ac:dyDescent="0.2">
      <c r="A659" s="7" t="s">
        <v>3903</v>
      </c>
      <c r="B659" s="7" t="s">
        <v>567</v>
      </c>
      <c r="C659" s="7" t="s">
        <v>16396</v>
      </c>
      <c r="D659" s="7">
        <v>0.32300000000000001</v>
      </c>
      <c r="E659" s="7">
        <v>0.878</v>
      </c>
      <c r="F659" s="7">
        <v>0.91600000000000004</v>
      </c>
      <c r="G659" s="7">
        <v>1.45</v>
      </c>
      <c r="H659" s="7">
        <v>0.95099999999999996</v>
      </c>
      <c r="I659" s="7">
        <v>1.1859999999999999</v>
      </c>
      <c r="J659" s="7">
        <v>1.55975878191601E-2</v>
      </c>
      <c r="K659" s="7">
        <v>0.97458047197111697</v>
      </c>
      <c r="L659" s="7">
        <v>0.98875334005150695</v>
      </c>
      <c r="M659" s="7">
        <v>0.50000374654593305</v>
      </c>
      <c r="N659" s="7">
        <v>0.87156798969701199</v>
      </c>
      <c r="O659" s="7">
        <v>0.459848977248076</v>
      </c>
    </row>
    <row r="660" spans="1:15" x14ac:dyDescent="0.2">
      <c r="A660" s="7" t="s">
        <v>4514</v>
      </c>
      <c r="B660" s="7" t="s">
        <v>71</v>
      </c>
      <c r="C660" s="7" t="s">
        <v>16395</v>
      </c>
      <c r="D660" s="7">
        <v>0.84</v>
      </c>
      <c r="E660" s="7">
        <v>0.86399999999999999</v>
      </c>
      <c r="F660" s="7">
        <v>0.78400000000000003</v>
      </c>
      <c r="G660" s="7">
        <v>0.83</v>
      </c>
      <c r="H660" s="7">
        <v>0.84399999999999997</v>
      </c>
      <c r="I660" s="7">
        <v>0.875</v>
      </c>
      <c r="J660" s="7">
        <v>0.37750705828627101</v>
      </c>
      <c r="K660" s="7">
        <v>0.35243231127132002</v>
      </c>
      <c r="L660" s="7">
        <v>0.29463973280482397</v>
      </c>
      <c r="M660" s="7">
        <v>0.48770923437956498</v>
      </c>
      <c r="N660" s="7">
        <v>0.48112068251799101</v>
      </c>
      <c r="O660" s="7">
        <v>0.58738052733671597</v>
      </c>
    </row>
    <row r="661" spans="1:15" x14ac:dyDescent="0.2">
      <c r="A661" s="7" t="s">
        <v>6192</v>
      </c>
      <c r="B661" s="7" t="s">
        <v>42</v>
      </c>
      <c r="C661" s="7" t="s">
        <v>16394</v>
      </c>
      <c r="D661" s="7">
        <v>1.1830000000000001</v>
      </c>
      <c r="E661" s="7">
        <v>1.1000000000000001</v>
      </c>
      <c r="F661" s="7">
        <v>1.171</v>
      </c>
      <c r="G661" s="7">
        <v>1.3089999999999999</v>
      </c>
      <c r="H661" s="7">
        <v>1.1160000000000001</v>
      </c>
      <c r="I661" s="7">
        <v>1.139</v>
      </c>
      <c r="J661" s="7">
        <v>0.331019841631849</v>
      </c>
      <c r="K661" s="7">
        <v>0.434301637029613</v>
      </c>
      <c r="L661" s="7">
        <v>0.42475606000836502</v>
      </c>
      <c r="M661" s="7">
        <v>0.23281208634473299</v>
      </c>
      <c r="N661" s="7">
        <v>0.39419327516319702</v>
      </c>
      <c r="O661" s="7">
        <v>0.499640325051108</v>
      </c>
    </row>
    <row r="662" spans="1:15" x14ac:dyDescent="0.2">
      <c r="A662" s="7" t="s">
        <v>2281</v>
      </c>
      <c r="B662" s="7" t="s">
        <v>1171</v>
      </c>
      <c r="C662" s="7" t="s">
        <v>2282</v>
      </c>
      <c r="D662" s="7">
        <v>1.3520000000000001</v>
      </c>
      <c r="E662" s="7">
        <v>0.97499999999999998</v>
      </c>
      <c r="F662" s="7">
        <v>1.296</v>
      </c>
      <c r="G662" s="7">
        <v>1.0629999999999999</v>
      </c>
      <c r="H662" s="7">
        <v>1.391</v>
      </c>
      <c r="I662" s="7">
        <v>0.95399999999999996</v>
      </c>
      <c r="J662" s="7">
        <v>9.4220590476350494E-2</v>
      </c>
      <c r="K662" s="7">
        <v>0.97667560443358803</v>
      </c>
      <c r="L662" s="7">
        <v>0.14914710597928901</v>
      </c>
      <c r="M662" s="7">
        <v>0.72314339256832705</v>
      </c>
      <c r="N662" s="7">
        <v>9.2356443311965002E-3</v>
      </c>
      <c r="O662" s="7">
        <v>0.89666162572048302</v>
      </c>
    </row>
    <row r="663" spans="1:15" x14ac:dyDescent="0.2">
      <c r="A663" s="7" t="s">
        <v>4521</v>
      </c>
      <c r="B663" s="7" t="s">
        <v>16393</v>
      </c>
      <c r="C663" s="7" t="s">
        <v>55</v>
      </c>
      <c r="D663" s="7">
        <v>12.86</v>
      </c>
      <c r="E663" s="7">
        <v>2.8780000000000001</v>
      </c>
      <c r="F663" s="7">
        <v>13.988</v>
      </c>
      <c r="G663" s="7">
        <v>8.0470000000000006</v>
      </c>
      <c r="H663" s="7">
        <v>3.367</v>
      </c>
      <c r="I663" s="7">
        <v>2.383</v>
      </c>
      <c r="J663" s="7">
        <v>2.27536767205549E-9</v>
      </c>
      <c r="K663" s="7">
        <v>1.70844968933976E-2</v>
      </c>
      <c r="L663" s="7">
        <v>5.9819882380907095E-10</v>
      </c>
      <c r="M663" s="7">
        <v>2.8337489539342901E-6</v>
      </c>
      <c r="N663" s="7">
        <v>4.8970332928652801E-3</v>
      </c>
      <c r="O663" s="7">
        <v>5.6669701070718399E-2</v>
      </c>
    </row>
    <row r="664" spans="1:15" x14ac:dyDescent="0.2">
      <c r="A664" s="7" t="s">
        <v>1110</v>
      </c>
      <c r="B664" s="7" t="s">
        <v>45</v>
      </c>
      <c r="C664" s="7" t="s">
        <v>16392</v>
      </c>
      <c r="D664" s="7">
        <v>1.0960000000000001</v>
      </c>
      <c r="E664" s="7">
        <v>1.403</v>
      </c>
      <c r="F664" s="7">
        <v>1.2170000000000001</v>
      </c>
      <c r="G664" s="7">
        <v>1.2769999999999999</v>
      </c>
      <c r="H664" s="7">
        <v>1.819</v>
      </c>
      <c r="I664" s="7">
        <v>1.0740000000000001</v>
      </c>
      <c r="J664" s="7">
        <v>0.67700190182252196</v>
      </c>
      <c r="K664" s="7">
        <v>0.163102133309112</v>
      </c>
      <c r="L664" s="7">
        <v>0.48028457479640602</v>
      </c>
      <c r="M664" s="7">
        <v>0.51224096503947503</v>
      </c>
      <c r="N664" s="7">
        <v>3.8346126994847497E-2</v>
      </c>
      <c r="O664" s="7">
        <v>0.76474690059504302</v>
      </c>
    </row>
    <row r="665" spans="1:15" x14ac:dyDescent="0.2">
      <c r="A665" s="7" t="s">
        <v>6444</v>
      </c>
      <c r="B665" s="7" t="s">
        <v>252</v>
      </c>
      <c r="C665" s="7" t="s">
        <v>16391</v>
      </c>
      <c r="D665" s="7">
        <v>0.71199999999999997</v>
      </c>
      <c r="E665" s="7">
        <v>0.26800000000000002</v>
      </c>
      <c r="F665" s="7">
        <v>0.48799999999999999</v>
      </c>
      <c r="G665" s="7">
        <v>0.75600000000000001</v>
      </c>
      <c r="H665" s="7">
        <v>0.41799999999999998</v>
      </c>
      <c r="I665" s="7">
        <v>0.52200000000000002</v>
      </c>
      <c r="J665" s="7">
        <v>0.37613704189031599</v>
      </c>
      <c r="K665" s="7">
        <v>7.0759141647092105E-4</v>
      </c>
      <c r="L665" s="7">
        <v>0.16921066768582099</v>
      </c>
      <c r="M665" s="7">
        <v>0.59713473004733597</v>
      </c>
      <c r="N665" s="7">
        <v>6.2222514018317701E-2</v>
      </c>
      <c r="O665" s="7">
        <v>0.16582982784925701</v>
      </c>
    </row>
    <row r="666" spans="1:15" x14ac:dyDescent="0.2">
      <c r="A666" s="7" t="s">
        <v>1530</v>
      </c>
      <c r="B666" s="7" t="s">
        <v>16390</v>
      </c>
      <c r="C666" s="7" t="s">
        <v>16389</v>
      </c>
      <c r="D666" s="7">
        <v>1.48</v>
      </c>
      <c r="E666" s="7">
        <v>1.55</v>
      </c>
      <c r="F666" s="7">
        <v>1.6120000000000001</v>
      </c>
      <c r="G666" s="7">
        <v>1.478</v>
      </c>
      <c r="H666" s="7">
        <v>1.2190000000000001</v>
      </c>
      <c r="I666" s="7">
        <v>1.2549999999999999</v>
      </c>
      <c r="J666" s="7">
        <v>0.38134372087684398</v>
      </c>
      <c r="K666" s="7">
        <v>0.21275606387492901</v>
      </c>
      <c r="L666" s="7">
        <v>0.22435469031223501</v>
      </c>
      <c r="M666" s="7">
        <v>0.50072199915568305</v>
      </c>
      <c r="N666" s="7">
        <v>0.48333794333190599</v>
      </c>
      <c r="O666" s="7">
        <v>0.368736884335085</v>
      </c>
    </row>
    <row r="667" spans="1:15" x14ac:dyDescent="0.2">
      <c r="A667" s="7" t="s">
        <v>1530</v>
      </c>
      <c r="B667" s="7" t="s">
        <v>9109</v>
      </c>
      <c r="C667" s="7" t="s">
        <v>16388</v>
      </c>
      <c r="D667" s="7">
        <v>1.946</v>
      </c>
      <c r="E667" s="7">
        <v>1.71</v>
      </c>
      <c r="F667" s="7">
        <v>1.6020000000000001</v>
      </c>
      <c r="G667" s="7">
        <v>2.0030000000000001</v>
      </c>
      <c r="H667" s="7">
        <v>0.99199999999999999</v>
      </c>
      <c r="I667" s="7">
        <v>1.4870000000000001</v>
      </c>
      <c r="J667" s="7">
        <v>0.120374978037726</v>
      </c>
      <c r="K667" s="7">
        <v>0.15440764328575499</v>
      </c>
      <c r="L667" s="7">
        <v>0.26365449871263602</v>
      </c>
      <c r="M667" s="7">
        <v>0.182226656545211</v>
      </c>
      <c r="N667" s="7">
        <v>0.80929716939861596</v>
      </c>
      <c r="O667" s="7">
        <v>0.167303204196767</v>
      </c>
    </row>
    <row r="668" spans="1:15" x14ac:dyDescent="0.2">
      <c r="A668" s="7" t="s">
        <v>1512</v>
      </c>
      <c r="B668" s="7" t="s">
        <v>16387</v>
      </c>
      <c r="C668" s="7" t="s">
        <v>16386</v>
      </c>
      <c r="D668" s="7">
        <v>1.109</v>
      </c>
      <c r="E668" s="7">
        <v>0.73899999999999999</v>
      </c>
      <c r="F668" s="7">
        <v>1.081</v>
      </c>
      <c r="G668" s="7">
        <v>0.92600000000000005</v>
      </c>
      <c r="H668" s="7">
        <v>0.80800000000000005</v>
      </c>
      <c r="I668" s="7">
        <v>1.3</v>
      </c>
      <c r="J668" s="7">
        <v>0.78374710163820704</v>
      </c>
      <c r="K668" s="7">
        <v>0.49714170509004102</v>
      </c>
      <c r="L668" s="7">
        <v>0.72264871805490105</v>
      </c>
      <c r="M668" s="7">
        <v>0.93241457276727702</v>
      </c>
      <c r="N668" s="7">
        <v>0.79607924010201403</v>
      </c>
      <c r="O668" s="7">
        <v>0.34185462593851002</v>
      </c>
    </row>
    <row r="669" spans="1:15" x14ac:dyDescent="0.2">
      <c r="A669" s="7" t="s">
        <v>16385</v>
      </c>
      <c r="B669" s="7" t="s">
        <v>416</v>
      </c>
      <c r="C669" s="7" t="s">
        <v>55</v>
      </c>
      <c r="D669" s="7">
        <v>1.018</v>
      </c>
      <c r="E669" s="7">
        <v>0.99299999999999999</v>
      </c>
      <c r="F669" s="7">
        <v>1.2170000000000001</v>
      </c>
      <c r="G669" s="7">
        <v>0.01</v>
      </c>
      <c r="H669" s="7">
        <v>0.76800000000000002</v>
      </c>
      <c r="I669" s="7">
        <v>0.01</v>
      </c>
      <c r="J669" s="7">
        <v>0.97775389177715799</v>
      </c>
      <c r="K669" s="7">
        <v>0.80776416669982398</v>
      </c>
      <c r="L669" s="7">
        <v>0.46174316427731998</v>
      </c>
      <c r="M669" s="7">
        <v>1.0000000000000001E-17</v>
      </c>
      <c r="N669" s="7">
        <v>0.72730056943821697</v>
      </c>
      <c r="O669" s="7">
        <v>1.0000000000000001E-17</v>
      </c>
    </row>
    <row r="670" spans="1:15" x14ac:dyDescent="0.2">
      <c r="A670" s="7" t="s">
        <v>16384</v>
      </c>
      <c r="B670" s="7" t="s">
        <v>7947</v>
      </c>
      <c r="C670" s="7" t="s">
        <v>16383</v>
      </c>
      <c r="D670" s="7" t="s">
        <v>55</v>
      </c>
      <c r="E670" s="7" t="s">
        <v>55</v>
      </c>
      <c r="F670" s="7" t="s">
        <v>55</v>
      </c>
      <c r="G670" s="7" t="s">
        <v>55</v>
      </c>
      <c r="H670" s="7" t="s">
        <v>55</v>
      </c>
      <c r="I670" s="7" t="s">
        <v>55</v>
      </c>
      <c r="J670" s="7" t="s">
        <v>55</v>
      </c>
      <c r="K670" s="7" t="s">
        <v>55</v>
      </c>
      <c r="L670" s="7" t="s">
        <v>55</v>
      </c>
      <c r="M670" s="7" t="s">
        <v>55</v>
      </c>
      <c r="N670" s="7" t="s">
        <v>55</v>
      </c>
      <c r="O670" s="7" t="s">
        <v>55</v>
      </c>
    </row>
    <row r="671" spans="1:15" x14ac:dyDescent="0.2">
      <c r="A671" s="7" t="s">
        <v>10866</v>
      </c>
      <c r="B671" s="7" t="s">
        <v>45</v>
      </c>
      <c r="C671" s="7" t="s">
        <v>16382</v>
      </c>
      <c r="D671" s="7">
        <v>0.99199999999999999</v>
      </c>
      <c r="E671" s="7">
        <v>0.79200000000000004</v>
      </c>
      <c r="F671" s="7">
        <v>0.85</v>
      </c>
      <c r="G671" s="7">
        <v>1.012</v>
      </c>
      <c r="H671" s="7">
        <v>0.92800000000000005</v>
      </c>
      <c r="I671" s="7">
        <v>0.91200000000000003</v>
      </c>
      <c r="J671" s="7">
        <v>0.97831842734624697</v>
      </c>
      <c r="K671" s="7">
        <v>0.64064904501008901</v>
      </c>
      <c r="L671" s="7">
        <v>0.84855170609305497</v>
      </c>
      <c r="M671" s="7">
        <v>0.92005396424610797</v>
      </c>
      <c r="N671" s="7">
        <v>0.97422158052177799</v>
      </c>
      <c r="O671" s="7">
        <v>0.97700946187280102</v>
      </c>
    </row>
    <row r="672" spans="1:15" x14ac:dyDescent="0.2">
      <c r="A672" s="7" t="s">
        <v>1086</v>
      </c>
      <c r="B672" s="7" t="s">
        <v>45</v>
      </c>
      <c r="C672" s="7" t="s">
        <v>16381</v>
      </c>
      <c r="D672" s="7">
        <v>1.171</v>
      </c>
      <c r="E672" s="7">
        <v>1.1559999999999999</v>
      </c>
      <c r="F672" s="7">
        <v>1.079</v>
      </c>
      <c r="G672" s="7">
        <v>1.343</v>
      </c>
      <c r="H672" s="7">
        <v>1.129</v>
      </c>
      <c r="I672" s="7">
        <v>1.6160000000000001</v>
      </c>
      <c r="J672" s="7">
        <v>0.36677347603662402</v>
      </c>
      <c r="K672" s="7">
        <v>0.18869088834252001</v>
      </c>
      <c r="L672" s="7">
        <v>0.62823338651614802</v>
      </c>
      <c r="M672" s="7">
        <v>0.171847527574682</v>
      </c>
      <c r="N672" s="7">
        <v>0.251619704709514</v>
      </c>
      <c r="O672" s="7">
        <v>3.9972786159703198E-3</v>
      </c>
    </row>
    <row r="673" spans="1:15" x14ac:dyDescent="0.2">
      <c r="A673" s="7" t="s">
        <v>3316</v>
      </c>
      <c r="B673" s="7" t="s">
        <v>913</v>
      </c>
      <c r="C673" s="7" t="s">
        <v>16380</v>
      </c>
      <c r="D673" s="7">
        <v>0.93100000000000005</v>
      </c>
      <c r="E673" s="7">
        <v>0.97199999999999998</v>
      </c>
      <c r="F673" s="7">
        <v>1.0089999999999999</v>
      </c>
      <c r="G673" s="7">
        <v>1.1519999999999999</v>
      </c>
      <c r="H673" s="7">
        <v>0.92</v>
      </c>
      <c r="I673" s="7">
        <v>1.0660000000000001</v>
      </c>
      <c r="J673" s="7">
        <v>0.74355440582569998</v>
      </c>
      <c r="K673" s="7">
        <v>0.983627377177268</v>
      </c>
      <c r="L673" s="7">
        <v>0.81454075840276996</v>
      </c>
      <c r="M673" s="7">
        <v>0.49551643625900499</v>
      </c>
      <c r="N673" s="7">
        <v>0.83528707885478004</v>
      </c>
      <c r="O673" s="7">
        <v>0.65675169871920103</v>
      </c>
    </row>
    <row r="674" spans="1:15" x14ac:dyDescent="0.2">
      <c r="A674" s="7" t="s">
        <v>6886</v>
      </c>
      <c r="B674" s="7" t="s">
        <v>16379</v>
      </c>
      <c r="C674" s="7" t="s">
        <v>16378</v>
      </c>
      <c r="D674" s="7">
        <v>0.54600000000000004</v>
      </c>
      <c r="E674" s="7">
        <v>1.01</v>
      </c>
      <c r="F674" s="7">
        <v>0.42399999999999999</v>
      </c>
      <c r="G674" s="7">
        <v>0.73299999999999998</v>
      </c>
      <c r="H674" s="7">
        <v>0.64500000000000002</v>
      </c>
      <c r="I674" s="7">
        <v>0.621</v>
      </c>
      <c r="J674" s="7">
        <v>0.14270678550751101</v>
      </c>
      <c r="K674" s="7">
        <v>0.82881675313432301</v>
      </c>
      <c r="L674" s="7">
        <v>0.14485825678679301</v>
      </c>
      <c r="M674" s="7">
        <v>0.50109419248403597</v>
      </c>
      <c r="N674" s="7">
        <v>0.42887375047250298</v>
      </c>
      <c r="O674" s="7">
        <v>0.39395056287761299</v>
      </c>
    </row>
    <row r="675" spans="1:15" x14ac:dyDescent="0.2">
      <c r="A675" s="7" t="s">
        <v>2084</v>
      </c>
      <c r="B675" s="7" t="s">
        <v>45</v>
      </c>
      <c r="C675" s="7" t="s">
        <v>7050</v>
      </c>
      <c r="D675" s="7">
        <v>1.0229999999999999</v>
      </c>
      <c r="E675" s="7">
        <v>0.99199999999999999</v>
      </c>
      <c r="F675" s="7">
        <v>1</v>
      </c>
      <c r="G675" s="7">
        <v>0.999</v>
      </c>
      <c r="H675" s="7">
        <v>1.0009999999999999</v>
      </c>
      <c r="I675" s="7">
        <v>0.97299999999999998</v>
      </c>
      <c r="J675" s="7">
        <v>0.85981836714279603</v>
      </c>
      <c r="K675" s="7">
        <v>0.95946122200630801</v>
      </c>
      <c r="L675" s="7">
        <v>0.91751531477973902</v>
      </c>
      <c r="M675" s="7">
        <v>0.98614490128664301</v>
      </c>
      <c r="N675" s="7">
        <v>0.84810999132662801</v>
      </c>
      <c r="O675" s="7">
        <v>0.94442983014650494</v>
      </c>
    </row>
    <row r="676" spans="1:15" x14ac:dyDescent="0.2">
      <c r="A676" s="7" t="s">
        <v>394</v>
      </c>
      <c r="B676" s="7" t="s">
        <v>62</v>
      </c>
      <c r="C676" s="7" t="s">
        <v>16377</v>
      </c>
      <c r="D676" s="7">
        <v>0.98199999999999998</v>
      </c>
      <c r="E676" s="7">
        <v>1.026</v>
      </c>
      <c r="F676" s="7">
        <v>1.0089999999999999</v>
      </c>
      <c r="G676" s="7">
        <v>1.1100000000000001</v>
      </c>
      <c r="H676" s="7">
        <v>1.1439999999999999</v>
      </c>
      <c r="I676" s="7">
        <v>1.1970000000000001</v>
      </c>
      <c r="J676" s="7">
        <v>0.96825281684225695</v>
      </c>
      <c r="K676" s="7">
        <v>0.72019594781765195</v>
      </c>
      <c r="L676" s="7">
        <v>0.88248992759961897</v>
      </c>
      <c r="M676" s="7">
        <v>0.61105542644067801</v>
      </c>
      <c r="N676" s="7">
        <v>0.37198784597089501</v>
      </c>
      <c r="O676" s="7">
        <v>0.27279641295555401</v>
      </c>
    </row>
    <row r="677" spans="1:15" x14ac:dyDescent="0.2">
      <c r="A677" s="7" t="s">
        <v>394</v>
      </c>
      <c r="B677" s="7" t="s">
        <v>15751</v>
      </c>
      <c r="C677" s="7" t="s">
        <v>16376</v>
      </c>
      <c r="D677" s="7">
        <v>0.76</v>
      </c>
      <c r="E677" s="7">
        <v>0.82199999999999995</v>
      </c>
      <c r="F677" s="7">
        <v>0.83699999999999997</v>
      </c>
      <c r="G677" s="7">
        <v>0.94799999999999995</v>
      </c>
      <c r="H677" s="7">
        <v>0.96299999999999997</v>
      </c>
      <c r="I677" s="7">
        <v>0.98499999999999999</v>
      </c>
      <c r="J677" s="7">
        <v>0.37934473133882901</v>
      </c>
      <c r="K677" s="7">
        <v>0.64851004549376801</v>
      </c>
      <c r="L677" s="7">
        <v>0.75840938536249902</v>
      </c>
      <c r="M677" s="7">
        <v>0.92099017862870802</v>
      </c>
      <c r="N677" s="7">
        <v>0.86622509398612102</v>
      </c>
      <c r="O677" s="7">
        <v>0.903390254109254</v>
      </c>
    </row>
    <row r="678" spans="1:15" x14ac:dyDescent="0.2">
      <c r="A678" s="7" t="s">
        <v>16375</v>
      </c>
      <c r="B678" s="7" t="s">
        <v>45</v>
      </c>
      <c r="C678" s="7" t="s">
        <v>16374</v>
      </c>
      <c r="D678" s="7">
        <v>0.66900000000000004</v>
      </c>
      <c r="E678" s="7">
        <v>1.056</v>
      </c>
      <c r="F678" s="7">
        <v>0.86399999999999999</v>
      </c>
      <c r="G678" s="7">
        <v>1.113</v>
      </c>
      <c r="H678" s="7">
        <v>1.071</v>
      </c>
      <c r="I678" s="7">
        <v>0.90500000000000003</v>
      </c>
      <c r="J678" s="7">
        <v>0.151968914731197</v>
      </c>
      <c r="K678" s="7">
        <v>0.75159637875867402</v>
      </c>
      <c r="L678" s="7">
        <v>0.77880484525009996</v>
      </c>
      <c r="M678" s="7">
        <v>0.65830877671899202</v>
      </c>
      <c r="N678" s="7">
        <v>0.63115626649046197</v>
      </c>
      <c r="O678" s="7">
        <v>0.91128986191781303</v>
      </c>
    </row>
    <row r="679" spans="1:15" x14ac:dyDescent="0.2">
      <c r="A679" s="7" t="s">
        <v>480</v>
      </c>
      <c r="B679" s="7" t="s">
        <v>452</v>
      </c>
      <c r="C679" s="7" t="s">
        <v>55</v>
      </c>
      <c r="D679" s="7">
        <v>1.012</v>
      </c>
      <c r="E679" s="7">
        <v>1.0189999999999999</v>
      </c>
      <c r="F679" s="7">
        <v>1.1559999999999999</v>
      </c>
      <c r="G679" s="7">
        <v>1.131</v>
      </c>
      <c r="H679" s="7">
        <v>0.88200000000000001</v>
      </c>
      <c r="I679" s="7">
        <v>0.92300000000000004</v>
      </c>
      <c r="J679" s="7">
        <v>0.92013188251712896</v>
      </c>
      <c r="K679" s="7">
        <v>0.80522632913646897</v>
      </c>
      <c r="L679" s="7">
        <v>0.56335324460571701</v>
      </c>
      <c r="M679" s="7">
        <v>0.79642485741411895</v>
      </c>
      <c r="N679" s="7">
        <v>0.95758409015955603</v>
      </c>
      <c r="O679" s="7">
        <v>0.92758079020933504</v>
      </c>
    </row>
    <row r="680" spans="1:15" x14ac:dyDescent="0.2">
      <c r="A680" s="7" t="s">
        <v>6962</v>
      </c>
      <c r="B680" s="7" t="s">
        <v>80</v>
      </c>
      <c r="C680" s="7" t="s">
        <v>16373</v>
      </c>
      <c r="D680" s="7">
        <v>0.88100000000000001</v>
      </c>
      <c r="E680" s="7">
        <v>0.82699999999999996</v>
      </c>
      <c r="F680" s="7">
        <v>0.79</v>
      </c>
      <c r="G680" s="7">
        <v>0.84199999999999997</v>
      </c>
      <c r="H680" s="7">
        <v>0.85499999999999998</v>
      </c>
      <c r="I680" s="7">
        <v>0.93799999999999994</v>
      </c>
      <c r="J680" s="7">
        <v>0.53379569661876902</v>
      </c>
      <c r="K680" s="7">
        <v>0.128218976795964</v>
      </c>
      <c r="L680" s="7">
        <v>0.302596903444731</v>
      </c>
      <c r="M680" s="7">
        <v>0.49248587529027699</v>
      </c>
      <c r="N680" s="7">
        <v>0.40319668426501798</v>
      </c>
      <c r="O680" s="7">
        <v>0.79430712873910203</v>
      </c>
    </row>
    <row r="681" spans="1:15" x14ac:dyDescent="0.2">
      <c r="A681" s="7" t="s">
        <v>14575</v>
      </c>
      <c r="B681" s="7" t="s">
        <v>45</v>
      </c>
      <c r="C681" s="7" t="s">
        <v>16372</v>
      </c>
      <c r="D681" s="7">
        <v>0.57599999999999996</v>
      </c>
      <c r="E681" s="7">
        <v>0.66200000000000003</v>
      </c>
      <c r="F681" s="7">
        <v>0.76600000000000001</v>
      </c>
      <c r="G681" s="7">
        <v>0.65300000000000002</v>
      </c>
      <c r="H681" s="7">
        <v>0.91900000000000004</v>
      </c>
      <c r="I681" s="7">
        <v>0.81699999999999995</v>
      </c>
      <c r="J681" s="7">
        <v>0.178155252030018</v>
      </c>
      <c r="K681" s="7">
        <v>0.33027328591414201</v>
      </c>
      <c r="L681" s="7">
        <v>0.73699881811160695</v>
      </c>
      <c r="M681" s="7">
        <v>0.38421640545941299</v>
      </c>
      <c r="N681" s="7">
        <v>0.94361262563284498</v>
      </c>
      <c r="O681" s="7">
        <v>0.83191957596309796</v>
      </c>
    </row>
    <row r="682" spans="1:15" x14ac:dyDescent="0.2">
      <c r="A682" s="7" t="s">
        <v>565</v>
      </c>
      <c r="B682" s="7" t="s">
        <v>80</v>
      </c>
      <c r="C682" s="7" t="s">
        <v>16371</v>
      </c>
      <c r="D682" s="7">
        <v>0.93600000000000005</v>
      </c>
      <c r="E682" s="7">
        <v>0.92600000000000005</v>
      </c>
      <c r="F682" s="7">
        <v>1.0149999999999999</v>
      </c>
      <c r="G682" s="7">
        <v>1.103</v>
      </c>
      <c r="H682" s="7">
        <v>1.1759999999999999</v>
      </c>
      <c r="I682" s="7">
        <v>1.099</v>
      </c>
      <c r="J682" s="7">
        <v>0.85755569036628698</v>
      </c>
      <c r="K682" s="7">
        <v>0.97225747517366501</v>
      </c>
      <c r="L682" s="7">
        <v>0.72014172941978305</v>
      </c>
      <c r="M682" s="7">
        <v>0.85143195760849399</v>
      </c>
      <c r="N682" s="7">
        <v>0.51496409365255602</v>
      </c>
      <c r="O682" s="7">
        <v>0.531248001517312</v>
      </c>
    </row>
    <row r="683" spans="1:15" x14ac:dyDescent="0.2">
      <c r="A683" s="7" t="s">
        <v>9190</v>
      </c>
      <c r="B683" s="7" t="s">
        <v>10828</v>
      </c>
      <c r="C683" s="7" t="s">
        <v>16370</v>
      </c>
      <c r="D683" s="7">
        <v>0.65300000000000002</v>
      </c>
      <c r="E683" s="7">
        <v>0.77300000000000002</v>
      </c>
      <c r="F683" s="7">
        <v>0.59499999999999997</v>
      </c>
      <c r="G683" s="7">
        <v>0.53900000000000003</v>
      </c>
      <c r="H683" s="7">
        <v>0.82899999999999996</v>
      </c>
      <c r="I683" s="7">
        <v>0.81799999999999995</v>
      </c>
      <c r="J683" s="7">
        <v>0.27838323328811199</v>
      </c>
      <c r="K683" s="7">
        <v>0.61834774803143999</v>
      </c>
      <c r="L683" s="7">
        <v>0.38060772550097399</v>
      </c>
      <c r="M683" s="7">
        <v>0.198055830964427</v>
      </c>
      <c r="N683" s="7">
        <v>0.88080188309187601</v>
      </c>
      <c r="O683" s="7">
        <v>0.777060654263523</v>
      </c>
    </row>
    <row r="684" spans="1:15" x14ac:dyDescent="0.2">
      <c r="A684" s="7" t="s">
        <v>12058</v>
      </c>
      <c r="B684" s="7" t="s">
        <v>45</v>
      </c>
      <c r="C684" s="7" t="s">
        <v>16369</v>
      </c>
      <c r="D684" s="7">
        <v>0.89900000000000002</v>
      </c>
      <c r="E684" s="7">
        <v>0.97499999999999998</v>
      </c>
      <c r="F684" s="7">
        <v>0.98499999999999999</v>
      </c>
      <c r="G684" s="7">
        <v>1.135</v>
      </c>
      <c r="H684" s="7">
        <v>0.90200000000000002</v>
      </c>
      <c r="I684" s="7">
        <v>1.0549999999999999</v>
      </c>
      <c r="J684" s="7">
        <v>0.64778897295526805</v>
      </c>
      <c r="K684" s="7">
        <v>0.95751499696674403</v>
      </c>
      <c r="L684" s="7">
        <v>0.90618438609797503</v>
      </c>
      <c r="M684" s="7">
        <v>0.593708150025262</v>
      </c>
      <c r="N684" s="7">
        <v>0.79533493973331704</v>
      </c>
      <c r="O684" s="7">
        <v>0.74464150614963598</v>
      </c>
    </row>
    <row r="685" spans="1:15" x14ac:dyDescent="0.2">
      <c r="A685" s="7" t="s">
        <v>1223</v>
      </c>
      <c r="B685" s="7" t="s">
        <v>175</v>
      </c>
      <c r="C685" s="7" t="s">
        <v>16368</v>
      </c>
      <c r="D685" s="7">
        <v>1.02</v>
      </c>
      <c r="E685" s="7">
        <v>0.92600000000000005</v>
      </c>
      <c r="F685" s="7">
        <v>0.91800000000000004</v>
      </c>
      <c r="G685" s="7">
        <v>1.0209999999999999</v>
      </c>
      <c r="H685" s="7">
        <v>0.92</v>
      </c>
      <c r="I685" s="7">
        <v>0.92600000000000005</v>
      </c>
      <c r="J685" s="7">
        <v>0.86529131822736705</v>
      </c>
      <c r="K685" s="7">
        <v>0.74502889699998698</v>
      </c>
      <c r="L685" s="7">
        <v>0.81302785849669501</v>
      </c>
      <c r="M685" s="7">
        <v>0.93959184880424296</v>
      </c>
      <c r="N685" s="7">
        <v>0.71249406774236801</v>
      </c>
      <c r="O685" s="7">
        <v>0.81355720285449995</v>
      </c>
    </row>
    <row r="686" spans="1:15" x14ac:dyDescent="0.2">
      <c r="A686" s="7" t="s">
        <v>1223</v>
      </c>
      <c r="B686" s="7" t="s">
        <v>16367</v>
      </c>
      <c r="C686" s="7" t="s">
        <v>16366</v>
      </c>
      <c r="D686" s="7">
        <v>1.022</v>
      </c>
      <c r="E686" s="7">
        <v>1.169</v>
      </c>
      <c r="F686" s="7">
        <v>0.96299999999999997</v>
      </c>
      <c r="G686" s="7">
        <v>1.2869999999999999</v>
      </c>
      <c r="H686" s="7">
        <v>1.177</v>
      </c>
      <c r="I686" s="7">
        <v>1.877</v>
      </c>
      <c r="J686" s="7">
        <v>0.97359434720298299</v>
      </c>
      <c r="K686" s="7">
        <v>0.52539980359203198</v>
      </c>
      <c r="L686" s="7">
        <v>0.86939976449286904</v>
      </c>
      <c r="M686" s="7">
        <v>0.65425505352149504</v>
      </c>
      <c r="N686" s="7">
        <v>0.51159065543224802</v>
      </c>
      <c r="O686" s="7">
        <v>8.5347194869016499E-2</v>
      </c>
    </row>
    <row r="687" spans="1:15" x14ac:dyDescent="0.2">
      <c r="A687" s="7" t="s">
        <v>16365</v>
      </c>
      <c r="B687" s="7" t="s">
        <v>45</v>
      </c>
      <c r="C687" s="7" t="s">
        <v>16364</v>
      </c>
      <c r="D687" s="7">
        <v>0.88800000000000001</v>
      </c>
      <c r="E687" s="7">
        <v>0.82299999999999995</v>
      </c>
      <c r="F687" s="7">
        <v>0.78100000000000003</v>
      </c>
      <c r="G687" s="7">
        <v>0.85299999999999998</v>
      </c>
      <c r="H687" s="7">
        <v>0.98</v>
      </c>
      <c r="I687" s="7">
        <v>0.76100000000000001</v>
      </c>
      <c r="J687" s="7">
        <v>0.76391346489826895</v>
      </c>
      <c r="K687" s="7">
        <v>0.75454307764544204</v>
      </c>
      <c r="L687" s="7">
        <v>0.87922447064778497</v>
      </c>
      <c r="M687" s="7">
        <v>0.73037943628642599</v>
      </c>
      <c r="N687" s="7">
        <v>0.83512251835211804</v>
      </c>
      <c r="O687" s="7">
        <v>0.70993148872884404</v>
      </c>
    </row>
    <row r="688" spans="1:15" x14ac:dyDescent="0.2">
      <c r="A688" s="7" t="s">
        <v>4959</v>
      </c>
      <c r="B688" s="7" t="s">
        <v>1296</v>
      </c>
      <c r="C688" s="7" t="s">
        <v>16363</v>
      </c>
      <c r="D688" s="7">
        <v>0.85</v>
      </c>
      <c r="E688" s="7">
        <v>0.82699999999999996</v>
      </c>
      <c r="F688" s="7">
        <v>1.234</v>
      </c>
      <c r="G688" s="7">
        <v>0.82299999999999995</v>
      </c>
      <c r="H688" s="7">
        <v>0.90400000000000003</v>
      </c>
      <c r="I688" s="7">
        <v>0.71799999999999997</v>
      </c>
      <c r="J688" s="7">
        <v>0.63881942133803105</v>
      </c>
      <c r="K688" s="7">
        <v>0.77160917979136001</v>
      </c>
      <c r="L688" s="7">
        <v>0.47969066378973602</v>
      </c>
      <c r="M688" s="7">
        <v>0.68688950794193304</v>
      </c>
      <c r="N688" s="7">
        <v>0.984950946785494</v>
      </c>
      <c r="O688" s="7">
        <v>0.59680023023829298</v>
      </c>
    </row>
    <row r="689" spans="1:15" x14ac:dyDescent="0.2">
      <c r="A689" s="7" t="s">
        <v>7049</v>
      </c>
      <c r="B689" s="7" t="s">
        <v>71</v>
      </c>
      <c r="C689" s="7" t="s">
        <v>16362</v>
      </c>
      <c r="D689" s="7">
        <v>1.2450000000000001</v>
      </c>
      <c r="E689" s="7">
        <v>1.1060000000000001</v>
      </c>
      <c r="F689" s="7">
        <v>1.264</v>
      </c>
      <c r="G689" s="7">
        <v>1.7070000000000001</v>
      </c>
      <c r="H689" s="7">
        <v>1.716</v>
      </c>
      <c r="I689" s="7">
        <v>1.286</v>
      </c>
      <c r="J689" s="7">
        <v>0.27532473205618901</v>
      </c>
      <c r="K689" s="7">
        <v>0.51592776837087195</v>
      </c>
      <c r="L689" s="7">
        <v>0.30126781499364302</v>
      </c>
      <c r="M689" s="7">
        <v>2.8584881305738299E-2</v>
      </c>
      <c r="N689" s="7">
        <v>1.04198308319645E-2</v>
      </c>
      <c r="O689" s="7">
        <v>0.23615674420073399</v>
      </c>
    </row>
    <row r="690" spans="1:15" x14ac:dyDescent="0.2">
      <c r="A690" s="7" t="s">
        <v>7049</v>
      </c>
      <c r="B690" s="7" t="s">
        <v>498</v>
      </c>
      <c r="C690" s="7" t="s">
        <v>7048</v>
      </c>
      <c r="D690" s="7">
        <v>0.9</v>
      </c>
      <c r="E690" s="7">
        <v>0.95899999999999996</v>
      </c>
      <c r="F690" s="7">
        <v>0.89100000000000001</v>
      </c>
      <c r="G690" s="7">
        <v>1.462</v>
      </c>
      <c r="H690" s="7">
        <v>1.1910000000000001</v>
      </c>
      <c r="I690" s="7">
        <v>2.2189999999999999</v>
      </c>
      <c r="J690" s="7">
        <v>0.78186155136247304</v>
      </c>
      <c r="K690" s="7">
        <v>0.92774622763466996</v>
      </c>
      <c r="L690" s="7">
        <v>0.95041486853573198</v>
      </c>
      <c r="M690" s="7">
        <v>0.33805598855496899</v>
      </c>
      <c r="N690" s="7">
        <v>0.451183356386822</v>
      </c>
      <c r="O690" s="7">
        <v>5.4301159448586498E-3</v>
      </c>
    </row>
    <row r="691" spans="1:15" x14ac:dyDescent="0.2">
      <c r="A691" s="7" t="s">
        <v>1437</v>
      </c>
      <c r="B691" s="7" t="s">
        <v>452</v>
      </c>
      <c r="C691" s="7" t="s">
        <v>55</v>
      </c>
      <c r="D691" s="7">
        <v>0.185</v>
      </c>
      <c r="E691" s="7">
        <v>0.42799999999999999</v>
      </c>
      <c r="F691" s="7">
        <v>0.32</v>
      </c>
      <c r="G691" s="7">
        <v>0.379</v>
      </c>
      <c r="H691" s="7">
        <v>0.36099999999999999</v>
      </c>
      <c r="I691" s="7">
        <v>0.67200000000000004</v>
      </c>
      <c r="J691" s="7">
        <v>9.7673505832229796E-6</v>
      </c>
      <c r="K691" s="7">
        <v>2.0689159307528501E-2</v>
      </c>
      <c r="L691" s="7">
        <v>1.7561917100126698E-2</v>
      </c>
      <c r="M691" s="7">
        <v>6.2350086590172299E-2</v>
      </c>
      <c r="N691" s="7">
        <v>3.7550908438512803E-2</v>
      </c>
      <c r="O691" s="7">
        <v>0.478808835847017</v>
      </c>
    </row>
    <row r="692" spans="1:15" x14ac:dyDescent="0.2">
      <c r="A692" s="7" t="s">
        <v>5148</v>
      </c>
      <c r="B692" s="7" t="s">
        <v>452</v>
      </c>
      <c r="C692" s="7" t="s">
        <v>55</v>
      </c>
      <c r="D692" s="7">
        <v>0.41099999999999998</v>
      </c>
      <c r="E692" s="7">
        <v>1.125</v>
      </c>
      <c r="F692" s="7">
        <v>0.39100000000000001</v>
      </c>
      <c r="G692" s="7">
        <v>0.47399999999999998</v>
      </c>
      <c r="H692" s="7">
        <v>0.54900000000000004</v>
      </c>
      <c r="I692" s="7">
        <v>0.88600000000000001</v>
      </c>
      <c r="J692" s="7">
        <v>2.9948904984721698E-2</v>
      </c>
      <c r="K692" s="7">
        <v>0.58636160309391305</v>
      </c>
      <c r="L692" s="7">
        <v>0.123661556549652</v>
      </c>
      <c r="M692" s="7">
        <v>8.5043362078975906E-2</v>
      </c>
      <c r="N692" s="7">
        <v>0.26734541883170099</v>
      </c>
      <c r="O692" s="7">
        <v>0.99419173475592304</v>
      </c>
    </row>
    <row r="693" spans="1:15" x14ac:dyDescent="0.2">
      <c r="A693" s="7" t="s">
        <v>4115</v>
      </c>
      <c r="B693" s="7" t="s">
        <v>62</v>
      </c>
      <c r="C693" s="7" t="s">
        <v>16361</v>
      </c>
      <c r="D693" s="7">
        <v>0.69199999999999995</v>
      </c>
      <c r="E693" s="7">
        <v>0.81100000000000005</v>
      </c>
      <c r="F693" s="7">
        <v>0.63</v>
      </c>
      <c r="G693" s="7">
        <v>0.71399999999999997</v>
      </c>
      <c r="H693" s="7">
        <v>0.79800000000000004</v>
      </c>
      <c r="I693" s="7">
        <v>0.99099999999999999</v>
      </c>
      <c r="J693" s="7">
        <v>0.37719278254258998</v>
      </c>
      <c r="K693" s="7">
        <v>0.72247558383382604</v>
      </c>
      <c r="L693" s="7">
        <v>0.55426612966241695</v>
      </c>
      <c r="M693" s="7">
        <v>0.45151130172320397</v>
      </c>
      <c r="N693" s="7">
        <v>0.75559025950085101</v>
      </c>
      <c r="O693" s="7">
        <v>0.78073219903695001</v>
      </c>
    </row>
    <row r="694" spans="1:15" x14ac:dyDescent="0.2">
      <c r="A694" s="7" t="s">
        <v>16360</v>
      </c>
      <c r="B694" s="7" t="s">
        <v>45</v>
      </c>
      <c r="C694" s="7" t="s">
        <v>16359</v>
      </c>
      <c r="D694" s="7">
        <v>0.21299999999999999</v>
      </c>
      <c r="E694" s="7">
        <v>0.27300000000000002</v>
      </c>
      <c r="F694" s="7">
        <v>0.39100000000000001</v>
      </c>
      <c r="G694" s="7">
        <v>0.14399999999999999</v>
      </c>
      <c r="H694" s="7">
        <v>0.161</v>
      </c>
      <c r="I694" s="7">
        <v>0.57099999999999995</v>
      </c>
      <c r="J694" s="7">
        <v>7.8665945091316303E-8</v>
      </c>
      <c r="K694" s="7">
        <v>1.3130849170872601E-5</v>
      </c>
      <c r="L694" s="7">
        <v>3.03331574537333E-2</v>
      </c>
      <c r="M694" s="7">
        <v>9.9625071674491699E-6</v>
      </c>
      <c r="N694" s="7">
        <v>1.01295311250027E-7</v>
      </c>
      <c r="O694" s="7">
        <v>6.9607685809158798E-2</v>
      </c>
    </row>
    <row r="695" spans="1:15" x14ac:dyDescent="0.2">
      <c r="A695" s="7" t="s">
        <v>491</v>
      </c>
      <c r="B695" s="7" t="s">
        <v>48</v>
      </c>
      <c r="C695" s="7" t="s">
        <v>16356</v>
      </c>
      <c r="D695" s="7">
        <v>1.0369999999999999</v>
      </c>
      <c r="E695" s="7">
        <v>1.0149999999999999</v>
      </c>
      <c r="F695" s="7">
        <v>1.371</v>
      </c>
      <c r="G695" s="7">
        <v>1.774</v>
      </c>
      <c r="H695" s="7">
        <v>1.431</v>
      </c>
      <c r="I695" s="7">
        <v>1.0920000000000001</v>
      </c>
      <c r="J695" s="7">
        <v>0.80052692061103503</v>
      </c>
      <c r="K695" s="7">
        <v>0.75868931900943004</v>
      </c>
      <c r="L695" s="7">
        <v>8.5514544090306496E-2</v>
      </c>
      <c r="M695" s="7">
        <v>3.5345539629774202E-3</v>
      </c>
      <c r="N695" s="7">
        <v>3.26047029265508E-3</v>
      </c>
      <c r="O695" s="7">
        <v>0.47985956659374601</v>
      </c>
    </row>
    <row r="696" spans="1:15" x14ac:dyDescent="0.2">
      <c r="A696" s="7" t="s">
        <v>491</v>
      </c>
      <c r="B696" s="7" t="s">
        <v>16358</v>
      </c>
      <c r="C696" s="7" t="s">
        <v>16357</v>
      </c>
      <c r="D696" s="7">
        <v>0.91400000000000003</v>
      </c>
      <c r="E696" s="7">
        <v>0.81100000000000005</v>
      </c>
      <c r="F696" s="7">
        <v>0.82199999999999995</v>
      </c>
      <c r="G696" s="7">
        <v>0.76400000000000001</v>
      </c>
      <c r="H696" s="7">
        <v>0.71599999999999997</v>
      </c>
      <c r="I696" s="7">
        <v>0.77600000000000002</v>
      </c>
      <c r="J696" s="7">
        <v>0.66762969732674204</v>
      </c>
      <c r="K696" s="7">
        <v>0.20222801878375099</v>
      </c>
      <c r="L696" s="7">
        <v>0.40828594897320603</v>
      </c>
      <c r="M696" s="7">
        <v>0.274906514667353</v>
      </c>
      <c r="N696" s="7">
        <v>0.102787529248263</v>
      </c>
      <c r="O696" s="7">
        <v>0.235345078506491</v>
      </c>
    </row>
    <row r="697" spans="1:15" x14ac:dyDescent="0.2">
      <c r="A697" s="7" t="s">
        <v>491</v>
      </c>
      <c r="B697" s="7" t="s">
        <v>502</v>
      </c>
      <c r="C697" s="7" t="s">
        <v>11708</v>
      </c>
      <c r="D697" s="7">
        <v>0.996</v>
      </c>
      <c r="E697" s="7">
        <v>0.95199999999999996</v>
      </c>
      <c r="F697" s="7">
        <v>0.93100000000000005</v>
      </c>
      <c r="G697" s="7">
        <v>0.875</v>
      </c>
      <c r="H697" s="7">
        <v>0.82199999999999995</v>
      </c>
      <c r="I697" s="7">
        <v>0.81799999999999995</v>
      </c>
      <c r="J697" s="7">
        <v>0.97132667548552099</v>
      </c>
      <c r="K697" s="7">
        <v>0.82052732136308404</v>
      </c>
      <c r="L697" s="7">
        <v>0.84429297421715599</v>
      </c>
      <c r="M697" s="7">
        <v>0.58129546878286797</v>
      </c>
      <c r="N697" s="7">
        <v>0.25308216614071</v>
      </c>
      <c r="O697" s="7">
        <v>0.308207846730714</v>
      </c>
    </row>
    <row r="698" spans="1:15" x14ac:dyDescent="0.2">
      <c r="A698" s="7" t="s">
        <v>491</v>
      </c>
      <c r="B698" s="7" t="s">
        <v>48</v>
      </c>
      <c r="C698" s="7" t="s">
        <v>16356</v>
      </c>
      <c r="D698" s="7">
        <v>1.4279999999999999</v>
      </c>
      <c r="E698" s="7">
        <v>1.046</v>
      </c>
      <c r="F698" s="7">
        <v>1.512</v>
      </c>
      <c r="G698" s="7">
        <v>2.0489999999999999</v>
      </c>
      <c r="H698" s="7">
        <v>1.008</v>
      </c>
      <c r="I698" s="7">
        <v>1.391</v>
      </c>
      <c r="J698" s="7">
        <v>0.421281121484534</v>
      </c>
      <c r="K698" s="7">
        <v>0.740331971268813</v>
      </c>
      <c r="L698" s="7">
        <v>0.28906437515321298</v>
      </c>
      <c r="M698" s="7">
        <v>0.18857999405921999</v>
      </c>
      <c r="N698" s="7">
        <v>0.82299197364633703</v>
      </c>
      <c r="O698" s="7">
        <v>0.27873600332745602</v>
      </c>
    </row>
    <row r="699" spans="1:15" x14ac:dyDescent="0.2">
      <c r="A699" s="7" t="s">
        <v>491</v>
      </c>
      <c r="B699" s="7" t="s">
        <v>502</v>
      </c>
      <c r="C699" s="7" t="s">
        <v>11708</v>
      </c>
      <c r="D699" s="7">
        <v>0.79100000000000004</v>
      </c>
      <c r="E699" s="7">
        <v>1.46</v>
      </c>
      <c r="F699" s="7">
        <v>0.95399999999999996</v>
      </c>
      <c r="G699" s="7">
        <v>0.70899999999999996</v>
      </c>
      <c r="H699" s="7">
        <v>0.73299999999999998</v>
      </c>
      <c r="I699" s="7">
        <v>0.70399999999999996</v>
      </c>
      <c r="J699" s="7">
        <v>0.56387488076021997</v>
      </c>
      <c r="K699" s="7">
        <v>0.220844168541939</v>
      </c>
      <c r="L699" s="7">
        <v>0.89939869103411496</v>
      </c>
      <c r="M699" s="7">
        <v>0.45582185324818703</v>
      </c>
      <c r="N699" s="7">
        <v>0.62996500915514897</v>
      </c>
      <c r="O699" s="7">
        <v>0.51582621362345404</v>
      </c>
    </row>
    <row r="700" spans="1:15" x14ac:dyDescent="0.2">
      <c r="A700" s="7" t="s">
        <v>3683</v>
      </c>
      <c r="B700" s="7" t="s">
        <v>155</v>
      </c>
      <c r="C700" s="7" t="s">
        <v>16355</v>
      </c>
      <c r="D700" s="7">
        <v>1.1859999999999999</v>
      </c>
      <c r="E700" s="7">
        <v>0.97599999999999998</v>
      </c>
      <c r="F700" s="7">
        <v>1.3660000000000001</v>
      </c>
      <c r="G700" s="7">
        <v>1.091</v>
      </c>
      <c r="H700" s="7">
        <v>0.60199999999999998</v>
      </c>
      <c r="I700" s="7">
        <v>1.0860000000000001</v>
      </c>
      <c r="J700" s="7">
        <v>0.75110227364639304</v>
      </c>
      <c r="K700" s="7">
        <v>0.85614943656573905</v>
      </c>
      <c r="L700" s="7">
        <v>0.48282989837895401</v>
      </c>
      <c r="M700" s="7">
        <v>0.91628453049022296</v>
      </c>
      <c r="N700" s="7">
        <v>0.51360745906295502</v>
      </c>
      <c r="O700" s="7">
        <v>0.65242430819982999</v>
      </c>
    </row>
    <row r="701" spans="1:15" x14ac:dyDescent="0.2">
      <c r="A701" s="7" t="s">
        <v>1269</v>
      </c>
      <c r="B701" s="7" t="s">
        <v>2554</v>
      </c>
      <c r="C701" s="7" t="s">
        <v>16354</v>
      </c>
      <c r="D701" s="7">
        <v>0.94699999999999995</v>
      </c>
      <c r="E701" s="7">
        <v>0.873</v>
      </c>
      <c r="F701" s="7">
        <v>0.83199999999999996</v>
      </c>
      <c r="G701" s="7">
        <v>0.73699999999999999</v>
      </c>
      <c r="H701" s="7">
        <v>1.0589999999999999</v>
      </c>
      <c r="I701" s="7">
        <v>0.54900000000000004</v>
      </c>
      <c r="J701" s="7">
        <v>0.90629731417928505</v>
      </c>
      <c r="K701" s="7">
        <v>0.81373379614464503</v>
      </c>
      <c r="L701" s="7">
        <v>0.83851629692107998</v>
      </c>
      <c r="M701" s="7">
        <v>0.49915112368543602</v>
      </c>
      <c r="N701" s="7">
        <v>0.68491556932672604</v>
      </c>
      <c r="O701" s="7">
        <v>0.24886198760221501</v>
      </c>
    </row>
    <row r="702" spans="1:15" x14ac:dyDescent="0.2">
      <c r="A702" s="7" t="s">
        <v>2137</v>
      </c>
      <c r="B702" s="7" t="s">
        <v>435</v>
      </c>
      <c r="C702" s="7" t="s">
        <v>55</v>
      </c>
      <c r="D702" s="7">
        <v>1.2549999999999999</v>
      </c>
      <c r="E702" s="7">
        <v>1.2030000000000001</v>
      </c>
      <c r="F702" s="7">
        <v>1.1879999999999999</v>
      </c>
      <c r="G702" s="7">
        <v>1.216</v>
      </c>
      <c r="H702" s="7">
        <v>1.137</v>
      </c>
      <c r="I702" s="7">
        <v>1.288</v>
      </c>
      <c r="J702" s="7">
        <v>0.60895934614560099</v>
      </c>
      <c r="K702" s="7">
        <v>0.44918097266792101</v>
      </c>
      <c r="L702" s="7">
        <v>0.55278045063607595</v>
      </c>
      <c r="M702" s="7">
        <v>0.66150217554149904</v>
      </c>
      <c r="N702" s="7">
        <v>0.53635201853563796</v>
      </c>
      <c r="O702" s="7">
        <v>0.39547574037213701</v>
      </c>
    </row>
    <row r="703" spans="1:15" x14ac:dyDescent="0.2">
      <c r="A703" s="7" t="s">
        <v>952</v>
      </c>
      <c r="B703" s="7" t="s">
        <v>45</v>
      </c>
      <c r="C703" s="7" t="s">
        <v>16353</v>
      </c>
      <c r="D703" s="7">
        <v>1.18</v>
      </c>
      <c r="E703" s="7">
        <v>1.9379999999999999</v>
      </c>
      <c r="F703" s="7">
        <v>1.1890000000000001</v>
      </c>
      <c r="G703" s="7">
        <v>1.643</v>
      </c>
      <c r="H703" s="7">
        <v>0.755</v>
      </c>
      <c r="I703" s="7">
        <v>0.81299999999999994</v>
      </c>
      <c r="J703" s="7">
        <v>0.69199420481290597</v>
      </c>
      <c r="K703" s="7">
        <v>2.69348277510939E-2</v>
      </c>
      <c r="L703" s="7">
        <v>0.51105950951482904</v>
      </c>
      <c r="M703" s="7">
        <v>0.23849685125849299</v>
      </c>
      <c r="N703" s="7">
        <v>0.66095587886167695</v>
      </c>
      <c r="O703" s="7">
        <v>0.89517161504851295</v>
      </c>
    </row>
    <row r="704" spans="1:15" x14ac:dyDescent="0.2">
      <c r="A704" s="7" t="s">
        <v>16352</v>
      </c>
      <c r="B704" s="7" t="s">
        <v>45</v>
      </c>
      <c r="C704" s="7" t="s">
        <v>16351</v>
      </c>
      <c r="D704" s="7">
        <v>1.0409999999999999</v>
      </c>
      <c r="E704" s="7">
        <v>1.135</v>
      </c>
      <c r="F704" s="7">
        <v>1.012</v>
      </c>
      <c r="G704" s="7">
        <v>0.96</v>
      </c>
      <c r="H704" s="7">
        <v>1.169</v>
      </c>
      <c r="I704" s="7">
        <v>1.1060000000000001</v>
      </c>
      <c r="J704" s="7">
        <v>0.78845428057669098</v>
      </c>
      <c r="K704" s="7">
        <v>0.40318972860118701</v>
      </c>
      <c r="L704" s="7">
        <v>0.87839571619502899</v>
      </c>
      <c r="M704" s="7">
        <v>0.89946561335915098</v>
      </c>
      <c r="N704" s="7">
        <v>0.381403530222371</v>
      </c>
      <c r="O704" s="7">
        <v>0.61172148971795604</v>
      </c>
    </row>
    <row r="705" spans="1:15" x14ac:dyDescent="0.2">
      <c r="A705" s="7" t="s">
        <v>15898</v>
      </c>
      <c r="B705" s="7" t="s">
        <v>45</v>
      </c>
      <c r="C705" s="7" t="s">
        <v>16350</v>
      </c>
      <c r="D705" s="7">
        <v>1.0329999999999999</v>
      </c>
      <c r="E705" s="7">
        <v>0.91900000000000004</v>
      </c>
      <c r="F705" s="7">
        <v>0.91700000000000004</v>
      </c>
      <c r="G705" s="7">
        <v>0.92800000000000005</v>
      </c>
      <c r="H705" s="7">
        <v>0.92100000000000004</v>
      </c>
      <c r="I705" s="7">
        <v>0.90600000000000003</v>
      </c>
      <c r="J705" s="7">
        <v>0.81799218651504002</v>
      </c>
      <c r="K705" s="7">
        <v>0.694199058013235</v>
      </c>
      <c r="L705" s="7">
        <v>0.86998634845696399</v>
      </c>
      <c r="M705" s="7">
        <v>0.84253816678790305</v>
      </c>
      <c r="N705" s="7">
        <v>0.83046137372189199</v>
      </c>
      <c r="O705" s="7">
        <v>0.716743193492832</v>
      </c>
    </row>
    <row r="706" spans="1:15" x14ac:dyDescent="0.2">
      <c r="A706" s="7" t="s">
        <v>2735</v>
      </c>
      <c r="B706" s="7" t="s">
        <v>8200</v>
      </c>
      <c r="C706" s="7" t="s">
        <v>16349</v>
      </c>
      <c r="D706" s="7">
        <v>1.103</v>
      </c>
      <c r="E706" s="7">
        <v>0.93400000000000005</v>
      </c>
      <c r="F706" s="7">
        <v>1.046</v>
      </c>
      <c r="G706" s="7">
        <v>1.016</v>
      </c>
      <c r="H706" s="7">
        <v>0.91200000000000003</v>
      </c>
      <c r="I706" s="7">
        <v>0.999</v>
      </c>
      <c r="J706" s="7">
        <v>0.55948032326578301</v>
      </c>
      <c r="K706" s="7">
        <v>0.69526252819648904</v>
      </c>
      <c r="L706" s="7">
        <v>0.70400422487439995</v>
      </c>
      <c r="M706" s="7">
        <v>0.85651512815485398</v>
      </c>
      <c r="N706" s="7">
        <v>0.71057771129609804</v>
      </c>
      <c r="O706" s="7">
        <v>0.86103532280457196</v>
      </c>
    </row>
    <row r="707" spans="1:15" x14ac:dyDescent="0.2">
      <c r="A707" s="7" t="s">
        <v>2735</v>
      </c>
      <c r="B707" s="7" t="s">
        <v>16346</v>
      </c>
      <c r="C707" s="7" t="s">
        <v>16345</v>
      </c>
      <c r="D707" s="7">
        <v>6.5359999999999996</v>
      </c>
      <c r="E707" s="7">
        <v>0.871</v>
      </c>
      <c r="F707" s="7">
        <v>0.89800000000000002</v>
      </c>
      <c r="G707" s="7">
        <v>1.405</v>
      </c>
      <c r="H707" s="7">
        <v>1.546</v>
      </c>
      <c r="I707" s="7">
        <v>1.254</v>
      </c>
      <c r="J707" s="7">
        <v>5.30600008374904E-11</v>
      </c>
      <c r="K707" s="7">
        <v>0.88189316191255895</v>
      </c>
      <c r="L707" s="7">
        <v>0.94428179487134301</v>
      </c>
      <c r="M707" s="7">
        <v>0.46329556250506698</v>
      </c>
      <c r="N707" s="7">
        <v>0.17595622222701601</v>
      </c>
      <c r="O707" s="7">
        <v>0.45299658166548901</v>
      </c>
    </row>
    <row r="708" spans="1:15" x14ac:dyDescent="0.2">
      <c r="A708" s="7" t="s">
        <v>2735</v>
      </c>
      <c r="B708" s="7" t="s">
        <v>16348</v>
      </c>
      <c r="C708" s="7" t="s">
        <v>16347</v>
      </c>
      <c r="D708" s="7">
        <v>1.0109999999999999</v>
      </c>
      <c r="E708" s="7">
        <v>0.93500000000000005</v>
      </c>
      <c r="F708" s="7">
        <v>1.016</v>
      </c>
      <c r="G708" s="7">
        <v>1.1140000000000001</v>
      </c>
      <c r="H708" s="7">
        <v>1.204</v>
      </c>
      <c r="I708" s="7">
        <v>1.1299999999999999</v>
      </c>
      <c r="J708" s="7">
        <v>0.89362640591448494</v>
      </c>
      <c r="K708" s="7">
        <v>0.92874123564479505</v>
      </c>
      <c r="L708" s="7">
        <v>0.81274977261339398</v>
      </c>
      <c r="M708" s="7">
        <v>0.65361742744258799</v>
      </c>
      <c r="N708" s="7">
        <v>0.38507120197817601</v>
      </c>
      <c r="O708" s="7">
        <v>0.53812919933166103</v>
      </c>
    </row>
    <row r="709" spans="1:15" x14ac:dyDescent="0.2">
      <c r="A709" s="7" t="s">
        <v>2735</v>
      </c>
      <c r="B709" s="7" t="s">
        <v>16346</v>
      </c>
      <c r="C709" s="7" t="s">
        <v>16345</v>
      </c>
      <c r="D709" s="7">
        <v>1.0509999999999999</v>
      </c>
      <c r="E709" s="7">
        <v>0.82</v>
      </c>
      <c r="F709" s="7">
        <v>0.91500000000000004</v>
      </c>
      <c r="G709" s="7">
        <v>0.995</v>
      </c>
      <c r="H709" s="7">
        <v>1.1279999999999999</v>
      </c>
      <c r="I709" s="7">
        <v>0.81100000000000005</v>
      </c>
      <c r="J709" s="7">
        <v>0.80191506835892301</v>
      </c>
      <c r="K709" s="7">
        <v>0.60076863338382402</v>
      </c>
      <c r="L709" s="7">
        <v>0.99080317413910701</v>
      </c>
      <c r="M709" s="7">
        <v>0.97555543415659396</v>
      </c>
      <c r="N709" s="7">
        <v>0.55706228529677204</v>
      </c>
      <c r="O709" s="7">
        <v>0.66329905731024796</v>
      </c>
    </row>
    <row r="710" spans="1:15" x14ac:dyDescent="0.2">
      <c r="A710" s="7" t="s">
        <v>2735</v>
      </c>
      <c r="B710" s="7" t="s">
        <v>16344</v>
      </c>
      <c r="C710" s="7" t="s">
        <v>16343</v>
      </c>
      <c r="D710" s="7">
        <v>0.45300000000000001</v>
      </c>
      <c r="E710" s="7">
        <v>0.49099999999999999</v>
      </c>
      <c r="F710" s="7">
        <v>0.56299999999999994</v>
      </c>
      <c r="G710" s="7">
        <v>1.35</v>
      </c>
      <c r="H710" s="7">
        <v>0.43099999999999999</v>
      </c>
      <c r="I710" s="7">
        <v>0.52800000000000002</v>
      </c>
      <c r="J710" s="7">
        <v>6.6182888615919006E-2</v>
      </c>
      <c r="K710" s="7">
        <v>0.108918913118123</v>
      </c>
      <c r="L710" s="7">
        <v>0.38872769839542498</v>
      </c>
      <c r="M710" s="7">
        <v>0.53921247658821203</v>
      </c>
      <c r="N710" s="7">
        <v>6.64589171171555E-2</v>
      </c>
      <c r="O710" s="7">
        <v>0.19541688494162901</v>
      </c>
    </row>
    <row r="711" spans="1:15" x14ac:dyDescent="0.2">
      <c r="A711" s="7" t="s">
        <v>3448</v>
      </c>
      <c r="B711" s="7" t="s">
        <v>45</v>
      </c>
      <c r="C711" s="7" t="s">
        <v>16342</v>
      </c>
      <c r="D711" s="7">
        <v>1.109</v>
      </c>
      <c r="E711" s="7">
        <v>1.0509999999999999</v>
      </c>
      <c r="F711" s="7">
        <v>1.0509999999999999</v>
      </c>
      <c r="G711" s="7">
        <v>1.228</v>
      </c>
      <c r="H711" s="7">
        <v>1.0009999999999999</v>
      </c>
      <c r="I711" s="7">
        <v>1.048</v>
      </c>
      <c r="J711" s="7">
        <v>0.54042434827764096</v>
      </c>
      <c r="K711" s="7">
        <v>0.58417465067317798</v>
      </c>
      <c r="L711" s="7">
        <v>0.68997448615100898</v>
      </c>
      <c r="M711" s="7">
        <v>0.35038249915390701</v>
      </c>
      <c r="N711" s="7">
        <v>0.80483969033130398</v>
      </c>
      <c r="O711" s="7">
        <v>0.73402313169066802</v>
      </c>
    </row>
    <row r="712" spans="1:15" x14ac:dyDescent="0.2">
      <c r="A712" s="7" t="s">
        <v>3446</v>
      </c>
      <c r="B712" s="7" t="s">
        <v>45</v>
      </c>
      <c r="C712" s="7" t="s">
        <v>16341</v>
      </c>
      <c r="D712" s="7">
        <v>1.0349999999999999</v>
      </c>
      <c r="E712" s="7">
        <v>1.1319999999999999</v>
      </c>
      <c r="F712" s="7">
        <v>1.0369999999999999</v>
      </c>
      <c r="G712" s="7">
        <v>0.94799999999999995</v>
      </c>
      <c r="H712" s="7">
        <v>0.97899999999999998</v>
      </c>
      <c r="I712" s="7">
        <v>0.97899999999999998</v>
      </c>
      <c r="J712" s="7">
        <v>0.80983886659805704</v>
      </c>
      <c r="K712" s="7">
        <v>0.21835647370865299</v>
      </c>
      <c r="L712" s="7">
        <v>0.71347636175680995</v>
      </c>
      <c r="M712" s="7">
        <v>0.86811527443576397</v>
      </c>
      <c r="N712" s="7">
        <v>0.88932867775394098</v>
      </c>
      <c r="O712" s="7">
        <v>0.97132120785945297</v>
      </c>
    </row>
    <row r="713" spans="1:15" x14ac:dyDescent="0.2">
      <c r="A713" s="7" t="s">
        <v>4184</v>
      </c>
      <c r="B713" s="7" t="s">
        <v>45</v>
      </c>
      <c r="C713" s="7" t="s">
        <v>16340</v>
      </c>
      <c r="D713" s="7">
        <v>1.069</v>
      </c>
      <c r="E713" s="7">
        <v>1.01</v>
      </c>
      <c r="F713" s="7">
        <v>1.0669999999999999</v>
      </c>
      <c r="G713" s="7">
        <v>1.0980000000000001</v>
      </c>
      <c r="H713" s="7">
        <v>0.96199999999999997</v>
      </c>
      <c r="I713" s="7">
        <v>1.0129999999999999</v>
      </c>
      <c r="J713" s="7">
        <v>0.67724548383268102</v>
      </c>
      <c r="K713" s="7">
        <v>0.79224422621010504</v>
      </c>
      <c r="L713" s="7">
        <v>0.646420036413071</v>
      </c>
      <c r="M713" s="7">
        <v>0.62182865260272202</v>
      </c>
      <c r="N713" s="7">
        <v>0.956321872798085</v>
      </c>
      <c r="O713" s="7">
        <v>0.827007310672776</v>
      </c>
    </row>
    <row r="714" spans="1:15" x14ac:dyDescent="0.2">
      <c r="A714" s="7" t="s">
        <v>7049</v>
      </c>
      <c r="B714" s="7" t="s">
        <v>45</v>
      </c>
      <c r="C714" s="7" t="s">
        <v>16339</v>
      </c>
      <c r="D714" s="7">
        <v>1.179</v>
      </c>
      <c r="E714" s="7">
        <v>0.95199999999999996</v>
      </c>
      <c r="F714" s="7">
        <v>1.351</v>
      </c>
      <c r="G714" s="7">
        <v>1.012</v>
      </c>
      <c r="H714" s="7">
        <v>0.94</v>
      </c>
      <c r="I714" s="7">
        <v>1.1120000000000001</v>
      </c>
      <c r="J714" s="7">
        <v>0.34762010229287499</v>
      </c>
      <c r="K714" s="7">
        <v>0.86434971473893396</v>
      </c>
      <c r="L714" s="7">
        <v>0.13665609237083801</v>
      </c>
      <c r="M714" s="7">
        <v>0.87288997857203099</v>
      </c>
      <c r="N714" s="7">
        <v>0.93481485776936901</v>
      </c>
      <c r="O714" s="7">
        <v>0.54967555690946401</v>
      </c>
    </row>
    <row r="715" spans="1:15" x14ac:dyDescent="0.2">
      <c r="A715" s="7" t="s">
        <v>7049</v>
      </c>
      <c r="B715" s="7" t="s">
        <v>16338</v>
      </c>
      <c r="C715" s="7" t="s">
        <v>16337</v>
      </c>
      <c r="D715" s="7">
        <v>1.1259999999999999</v>
      </c>
      <c r="E715" s="7">
        <v>0.872</v>
      </c>
      <c r="F715" s="7">
        <v>1.0549999999999999</v>
      </c>
      <c r="G715" s="7">
        <v>0.93799999999999994</v>
      </c>
      <c r="H715" s="7">
        <v>1.0389999999999999</v>
      </c>
      <c r="I715" s="7">
        <v>0.91200000000000003</v>
      </c>
      <c r="J715" s="7">
        <v>0.48992067036544201</v>
      </c>
      <c r="K715" s="7">
        <v>0.49310058237173399</v>
      </c>
      <c r="L715" s="7">
        <v>0.76022608847961504</v>
      </c>
      <c r="M715" s="7">
        <v>0.74180186545381299</v>
      </c>
      <c r="N715" s="7">
        <v>0.843788086206126</v>
      </c>
      <c r="O715" s="7">
        <v>0.75623649547234395</v>
      </c>
    </row>
    <row r="716" spans="1:15" x14ac:dyDescent="0.2">
      <c r="A716" s="7" t="s">
        <v>3158</v>
      </c>
      <c r="B716" s="7" t="s">
        <v>45</v>
      </c>
      <c r="C716" s="7" t="s">
        <v>16336</v>
      </c>
      <c r="D716" s="7">
        <v>1.3280000000000001</v>
      </c>
      <c r="E716" s="7">
        <v>1.069</v>
      </c>
      <c r="F716" s="7">
        <v>1.175</v>
      </c>
      <c r="G716" s="7">
        <v>0.91100000000000003</v>
      </c>
      <c r="H716" s="7">
        <v>1.1499999999999999</v>
      </c>
      <c r="I716" s="7">
        <v>1.373</v>
      </c>
      <c r="J716" s="7">
        <v>0.50380573024481101</v>
      </c>
      <c r="K716" s="7">
        <v>0.62002279841748797</v>
      </c>
      <c r="L716" s="7">
        <v>0.57568693512587599</v>
      </c>
      <c r="M716" s="7">
        <v>0.76275206493353898</v>
      </c>
      <c r="N716" s="7">
        <v>0.63292359713588198</v>
      </c>
      <c r="O716" s="7">
        <v>0.218217641275676</v>
      </c>
    </row>
    <row r="717" spans="1:15" x14ac:dyDescent="0.2">
      <c r="A717" s="7" t="s">
        <v>16335</v>
      </c>
      <c r="B717" s="7" t="s">
        <v>45</v>
      </c>
      <c r="C717" s="7" t="s">
        <v>16334</v>
      </c>
      <c r="D717" s="7">
        <v>0.98399999999999999</v>
      </c>
      <c r="E717" s="7">
        <v>0.99199999999999999</v>
      </c>
      <c r="F717" s="7">
        <v>1.0149999999999999</v>
      </c>
      <c r="G717" s="7">
        <v>1.028</v>
      </c>
      <c r="H717" s="7">
        <v>0.94799999999999995</v>
      </c>
      <c r="I717" s="7">
        <v>0.999</v>
      </c>
      <c r="J717" s="7">
        <v>0.989619046090079</v>
      </c>
      <c r="K717" s="7">
        <v>0.83081440455250199</v>
      </c>
      <c r="L717" s="7">
        <v>0.79258568779167704</v>
      </c>
      <c r="M717" s="7">
        <v>0.93433007875202601</v>
      </c>
      <c r="N717" s="7">
        <v>0.886531217636088</v>
      </c>
      <c r="O717" s="7">
        <v>0.81421418957134195</v>
      </c>
    </row>
    <row r="718" spans="1:15" x14ac:dyDescent="0.2">
      <c r="A718" s="7" t="s">
        <v>16333</v>
      </c>
      <c r="B718" s="7" t="s">
        <v>45</v>
      </c>
      <c r="C718" s="7" t="s">
        <v>16332</v>
      </c>
      <c r="D718" s="7">
        <v>0.92200000000000004</v>
      </c>
      <c r="E718" s="7">
        <v>0.82099999999999995</v>
      </c>
      <c r="F718" s="7">
        <v>1.2290000000000001</v>
      </c>
      <c r="G718" s="7">
        <v>1.353</v>
      </c>
      <c r="H718" s="7">
        <v>1.125</v>
      </c>
      <c r="I718" s="7">
        <v>0.872</v>
      </c>
      <c r="J718" s="7">
        <v>0.80317232005234895</v>
      </c>
      <c r="K718" s="7">
        <v>0.69664883807373101</v>
      </c>
      <c r="L718" s="7">
        <v>0.55269339336393397</v>
      </c>
      <c r="M718" s="7">
        <v>0.49245671525917001</v>
      </c>
      <c r="N718" s="7">
        <v>0.52555180713293603</v>
      </c>
      <c r="O718" s="7">
        <v>0.96821592420098901</v>
      </c>
    </row>
    <row r="719" spans="1:15" x14ac:dyDescent="0.2">
      <c r="A719" s="7" t="s">
        <v>14257</v>
      </c>
      <c r="B719" s="7" t="s">
        <v>14826</v>
      </c>
      <c r="C719" s="7" t="s">
        <v>16331</v>
      </c>
      <c r="D719" s="7">
        <v>1.369</v>
      </c>
      <c r="E719" s="7">
        <v>1.177</v>
      </c>
      <c r="F719" s="7">
        <v>1.339</v>
      </c>
      <c r="G719" s="7">
        <v>2.4940000000000002</v>
      </c>
      <c r="H719" s="7">
        <v>1.294</v>
      </c>
      <c r="I719" s="7">
        <v>1.3540000000000001</v>
      </c>
      <c r="J719" s="7">
        <v>0.291104893419531</v>
      </c>
      <c r="K719" s="7">
        <v>0.40738260572337898</v>
      </c>
      <c r="L719" s="7">
        <v>0.37213026842252001</v>
      </c>
      <c r="M719" s="7">
        <v>1.14523215054543E-2</v>
      </c>
      <c r="N719" s="7">
        <v>0.34759127388637401</v>
      </c>
      <c r="O719" s="7">
        <v>0.25862112348313798</v>
      </c>
    </row>
    <row r="720" spans="1:15" x14ac:dyDescent="0.2">
      <c r="A720" s="7" t="s">
        <v>2724</v>
      </c>
      <c r="B720" s="7" t="s">
        <v>45</v>
      </c>
      <c r="C720" s="7" t="s">
        <v>16330</v>
      </c>
      <c r="D720" s="7">
        <v>0.91200000000000003</v>
      </c>
      <c r="E720" s="7">
        <v>0.95699999999999996</v>
      </c>
      <c r="F720" s="7">
        <v>0.86699999999999999</v>
      </c>
      <c r="G720" s="7">
        <v>0.92100000000000004</v>
      </c>
      <c r="H720" s="7">
        <v>0.83799999999999997</v>
      </c>
      <c r="I720" s="7">
        <v>0.92400000000000004</v>
      </c>
      <c r="J720" s="7">
        <v>0.80641907892023201</v>
      </c>
      <c r="K720" s="7">
        <v>0.90541496310637803</v>
      </c>
      <c r="L720" s="7">
        <v>0.87629294563808002</v>
      </c>
      <c r="M720" s="7">
        <v>0.90036316696178498</v>
      </c>
      <c r="N720" s="7">
        <v>0.77870915062504897</v>
      </c>
      <c r="O720" s="7">
        <v>0.95833544115047398</v>
      </c>
    </row>
    <row r="721" spans="1:15" x14ac:dyDescent="0.2">
      <c r="A721" s="7" t="s">
        <v>16329</v>
      </c>
      <c r="B721" s="7" t="s">
        <v>100</v>
      </c>
      <c r="C721" s="7" t="s">
        <v>16328</v>
      </c>
      <c r="D721" s="7">
        <v>1.0309999999999999</v>
      </c>
      <c r="E721" s="7">
        <v>0.97199999999999998</v>
      </c>
      <c r="F721" s="7">
        <v>0.98299999999999998</v>
      </c>
      <c r="G721" s="7">
        <v>0.86</v>
      </c>
      <c r="H721" s="7">
        <v>0.86399999999999999</v>
      </c>
      <c r="I721" s="7">
        <v>0.95699999999999996</v>
      </c>
      <c r="J721" s="7">
        <v>0.93603687472407604</v>
      </c>
      <c r="K721" s="7">
        <v>0.83182327131243206</v>
      </c>
      <c r="L721" s="7">
        <v>0.80670401115787305</v>
      </c>
      <c r="M721" s="7">
        <v>0.70717940218181696</v>
      </c>
      <c r="N721" s="7">
        <v>0.91579624190331099</v>
      </c>
      <c r="O721" s="7">
        <v>0.77698409317588601</v>
      </c>
    </row>
    <row r="722" spans="1:15" x14ac:dyDescent="0.2">
      <c r="A722" s="7" t="s">
        <v>3097</v>
      </c>
      <c r="B722" s="7" t="s">
        <v>45</v>
      </c>
      <c r="C722" s="7" t="s">
        <v>16327</v>
      </c>
      <c r="D722" s="7">
        <v>0.871</v>
      </c>
      <c r="E722" s="7">
        <v>0.98599999999999999</v>
      </c>
      <c r="F722" s="7">
        <v>0.98599999999999999</v>
      </c>
      <c r="G722" s="7">
        <v>1.087</v>
      </c>
      <c r="H722" s="7">
        <v>1.2290000000000001</v>
      </c>
      <c r="I722" s="7">
        <v>1.34</v>
      </c>
      <c r="J722" s="7">
        <v>0.687823432838511</v>
      </c>
      <c r="K722" s="7">
        <v>0.82297323112878396</v>
      </c>
      <c r="L722" s="7">
        <v>0.84044457902965497</v>
      </c>
      <c r="M722" s="7">
        <v>0.76640075647594397</v>
      </c>
      <c r="N722" s="7">
        <v>0.42574683131702201</v>
      </c>
      <c r="O722" s="7">
        <v>0.247591118624647</v>
      </c>
    </row>
    <row r="723" spans="1:15" x14ac:dyDescent="0.2">
      <c r="A723" s="7" t="s">
        <v>16326</v>
      </c>
      <c r="B723" s="7" t="s">
        <v>62</v>
      </c>
      <c r="C723" s="7" t="s">
        <v>16325</v>
      </c>
      <c r="D723" s="7">
        <v>100</v>
      </c>
      <c r="E723" s="7">
        <v>100</v>
      </c>
      <c r="F723" s="7">
        <v>100</v>
      </c>
      <c r="G723" s="7">
        <v>100</v>
      </c>
      <c r="H723" s="7" t="s">
        <v>55</v>
      </c>
      <c r="I723" s="7">
        <v>100</v>
      </c>
      <c r="J723" s="7">
        <v>1.0000000000000001E-17</v>
      </c>
      <c r="K723" s="7">
        <v>1.0000000000000001E-17</v>
      </c>
      <c r="L723" s="7">
        <v>1.0000000000000001E-17</v>
      </c>
      <c r="M723" s="7">
        <v>1.0000000000000001E-17</v>
      </c>
      <c r="N723" s="7" t="s">
        <v>55</v>
      </c>
      <c r="O723" s="7">
        <v>1.0000000000000001E-17</v>
      </c>
    </row>
    <row r="724" spans="1:15" x14ac:dyDescent="0.2">
      <c r="A724" s="7" t="s">
        <v>11771</v>
      </c>
      <c r="B724" s="7" t="s">
        <v>252</v>
      </c>
      <c r="C724" s="7" t="s">
        <v>16324</v>
      </c>
      <c r="D724" s="7">
        <v>0.65400000000000003</v>
      </c>
      <c r="E724" s="7">
        <v>1.1100000000000001</v>
      </c>
      <c r="F724" s="7">
        <v>0.92600000000000005</v>
      </c>
      <c r="G724" s="7">
        <v>0.98099999999999998</v>
      </c>
      <c r="H724" s="7">
        <v>1.1870000000000001</v>
      </c>
      <c r="I724" s="7">
        <v>1.1040000000000001</v>
      </c>
      <c r="J724" s="7">
        <v>4.6814755035722098E-2</v>
      </c>
      <c r="K724" s="7">
        <v>0.44979340005356</v>
      </c>
      <c r="L724" s="7">
        <v>0.81339201824156704</v>
      </c>
      <c r="M724" s="7">
        <v>0.92911236702989697</v>
      </c>
      <c r="N724" s="7">
        <v>0.311286376490234</v>
      </c>
      <c r="O724" s="7">
        <v>0.57295841955990001</v>
      </c>
    </row>
    <row r="725" spans="1:15" x14ac:dyDescent="0.2">
      <c r="A725" s="7" t="s">
        <v>11771</v>
      </c>
      <c r="B725" s="7" t="s">
        <v>3920</v>
      </c>
      <c r="C725" s="7" t="s">
        <v>16323</v>
      </c>
      <c r="D725" s="7">
        <v>1.077</v>
      </c>
      <c r="E725" s="7">
        <v>0.96199999999999997</v>
      </c>
      <c r="F725" s="7">
        <v>1.3620000000000001</v>
      </c>
      <c r="G725" s="7">
        <v>1.3939999999999999</v>
      </c>
      <c r="H725" s="7">
        <v>1.393</v>
      </c>
      <c r="I725" s="7">
        <v>1.073</v>
      </c>
      <c r="J725" s="7">
        <v>0.63620050568840003</v>
      </c>
      <c r="K725" s="7">
        <v>0.95728652647440404</v>
      </c>
      <c r="L725" s="7">
        <v>0.14004821937617001</v>
      </c>
      <c r="M725" s="7">
        <v>0.14500078309581799</v>
      </c>
      <c r="N725" s="7">
        <v>2.56922072231607E-2</v>
      </c>
      <c r="O725" s="7">
        <v>0.65660531182410098</v>
      </c>
    </row>
    <row r="726" spans="1:15" x14ac:dyDescent="0.2">
      <c r="A726" s="7" t="s">
        <v>16322</v>
      </c>
      <c r="B726" s="7" t="s">
        <v>805</v>
      </c>
      <c r="C726" s="7" t="s">
        <v>55</v>
      </c>
      <c r="D726" s="7">
        <v>1.714</v>
      </c>
      <c r="E726" s="7">
        <v>0.38100000000000001</v>
      </c>
      <c r="F726" s="7">
        <v>1.133</v>
      </c>
      <c r="G726" s="7">
        <v>0.99399999999999999</v>
      </c>
      <c r="H726" s="7">
        <v>1.893</v>
      </c>
      <c r="I726" s="7">
        <v>0.01</v>
      </c>
      <c r="J726" s="7">
        <v>0.20085935718883399</v>
      </c>
      <c r="K726" s="7">
        <v>2.5091097095077699E-2</v>
      </c>
      <c r="L726" s="7">
        <v>0.51750687421034203</v>
      </c>
      <c r="M726" s="7">
        <v>0.88970136964688296</v>
      </c>
      <c r="N726" s="7">
        <v>5.7008983866515303E-2</v>
      </c>
      <c r="O726" s="7">
        <v>1.0000000000000001E-17</v>
      </c>
    </row>
    <row r="727" spans="1:15" x14ac:dyDescent="0.2">
      <c r="A727" s="7" t="s">
        <v>16321</v>
      </c>
      <c r="B727" s="7" t="s">
        <v>144</v>
      </c>
      <c r="C727" s="7" t="s">
        <v>16320</v>
      </c>
      <c r="D727" s="7">
        <v>0.97399999999999998</v>
      </c>
      <c r="E727" s="7">
        <v>1.119</v>
      </c>
      <c r="F727" s="7">
        <v>1.179</v>
      </c>
      <c r="G727" s="7">
        <v>1.7969999999999999</v>
      </c>
      <c r="H727" s="7">
        <v>2.919</v>
      </c>
      <c r="I727" s="7">
        <v>1.9139999999999999</v>
      </c>
      <c r="J727" s="7">
        <v>0.99447775367816804</v>
      </c>
      <c r="K727" s="7">
        <v>0.60129608299600501</v>
      </c>
      <c r="L727" s="7">
        <v>0.54933765255645295</v>
      </c>
      <c r="M727" s="7">
        <v>0.162333781960281</v>
      </c>
      <c r="N727" s="7">
        <v>8.1371546652775405E-5</v>
      </c>
      <c r="O727" s="7">
        <v>5.3744362824656298E-2</v>
      </c>
    </row>
    <row r="728" spans="1:15" x14ac:dyDescent="0.2">
      <c r="A728" s="7" t="s">
        <v>16319</v>
      </c>
      <c r="B728" s="7" t="s">
        <v>45</v>
      </c>
      <c r="C728" s="7" t="s">
        <v>16318</v>
      </c>
      <c r="D728" s="7">
        <v>0.84599999999999997</v>
      </c>
      <c r="E728" s="7">
        <v>0.997</v>
      </c>
      <c r="F728" s="7">
        <v>1.0780000000000001</v>
      </c>
      <c r="G728" s="7">
        <v>0.91</v>
      </c>
      <c r="H728" s="7">
        <v>1.3919999999999999</v>
      </c>
      <c r="I728" s="7">
        <v>0.84599999999999997</v>
      </c>
      <c r="J728" s="7">
        <v>0.67448849246181897</v>
      </c>
      <c r="K728" s="7">
        <v>0.88448293473490502</v>
      </c>
      <c r="L728" s="7">
        <v>0.71069115817860595</v>
      </c>
      <c r="M728" s="7">
        <v>0.91916467563539395</v>
      </c>
      <c r="N728" s="7">
        <v>0.24941534475744601</v>
      </c>
      <c r="O728" s="7">
        <v>0.734457628158663</v>
      </c>
    </row>
    <row r="729" spans="1:15" x14ac:dyDescent="0.2">
      <c r="A729" s="7" t="s">
        <v>5968</v>
      </c>
      <c r="B729" s="7" t="s">
        <v>42</v>
      </c>
      <c r="C729" s="7" t="s">
        <v>16317</v>
      </c>
      <c r="D729" s="7">
        <v>1.8120000000000001</v>
      </c>
      <c r="E729" s="7">
        <v>1.714</v>
      </c>
      <c r="F729" s="7">
        <v>1.6870000000000001</v>
      </c>
      <c r="G729" s="7">
        <v>2.2810000000000001</v>
      </c>
      <c r="H729" s="7">
        <v>1.0580000000000001</v>
      </c>
      <c r="I729" s="7">
        <v>1.4139999999999999</v>
      </c>
      <c r="J729" s="7">
        <v>2.8462752548826398E-2</v>
      </c>
      <c r="K729" s="7">
        <v>2.7927916651523801E-2</v>
      </c>
      <c r="L729" s="7">
        <v>0.15722568716853899</v>
      </c>
      <c r="M729" s="7">
        <v>5.3489421888111899E-2</v>
      </c>
      <c r="N729" s="7">
        <v>0.71031453388342403</v>
      </c>
      <c r="O729" s="7">
        <v>0.27993213405714801</v>
      </c>
    </row>
    <row r="730" spans="1:15" x14ac:dyDescent="0.2">
      <c r="A730" s="7" t="s">
        <v>5968</v>
      </c>
      <c r="B730" s="7" t="s">
        <v>16316</v>
      </c>
      <c r="C730" s="7" t="s">
        <v>16315</v>
      </c>
      <c r="D730" s="7">
        <v>2.3420000000000001</v>
      </c>
      <c r="E730" s="7">
        <v>2.3679999999999999</v>
      </c>
      <c r="F730" s="7">
        <v>1.752</v>
      </c>
      <c r="G730" s="7">
        <v>2.2509999999999999</v>
      </c>
      <c r="H730" s="7">
        <v>0.97199999999999998</v>
      </c>
      <c r="I730" s="7">
        <v>1.2749999999999999</v>
      </c>
      <c r="J730" s="7">
        <v>1.6022825422743001E-2</v>
      </c>
      <c r="K730" s="7">
        <v>1.2381078249088099E-2</v>
      </c>
      <c r="L730" s="7">
        <v>0.134862287027845</v>
      </c>
      <c r="M730" s="7">
        <v>0.112678683230396</v>
      </c>
      <c r="N730" s="7">
        <v>0.83312201455968604</v>
      </c>
      <c r="O730" s="7">
        <v>0.44313689497841002</v>
      </c>
    </row>
    <row r="731" spans="1:15" x14ac:dyDescent="0.2">
      <c r="A731" s="7" t="s">
        <v>12593</v>
      </c>
      <c r="B731" s="7" t="s">
        <v>42</v>
      </c>
      <c r="C731" s="7" t="s">
        <v>16314</v>
      </c>
      <c r="D731" s="7">
        <v>1.0820000000000001</v>
      </c>
      <c r="E731" s="7">
        <v>0.96</v>
      </c>
      <c r="F731" s="7">
        <v>1.371</v>
      </c>
      <c r="G731" s="7">
        <v>1.6719999999999999</v>
      </c>
      <c r="H731" s="7">
        <v>1.0409999999999999</v>
      </c>
      <c r="I731" s="7">
        <v>0.95699999999999996</v>
      </c>
      <c r="J731" s="7">
        <v>0.84434272572367597</v>
      </c>
      <c r="K731" s="7">
        <v>0.86361359211820798</v>
      </c>
      <c r="L731" s="7">
        <v>0.399490460162443</v>
      </c>
      <c r="M731" s="7">
        <v>0.27226488995464398</v>
      </c>
      <c r="N731" s="7">
        <v>0.80579964430219697</v>
      </c>
      <c r="O731" s="7">
        <v>0.76522548087642295</v>
      </c>
    </row>
    <row r="732" spans="1:15" x14ac:dyDescent="0.2">
      <c r="A732" s="7" t="s">
        <v>16313</v>
      </c>
      <c r="B732" s="7" t="s">
        <v>1427</v>
      </c>
      <c r="C732" s="7" t="s">
        <v>16312</v>
      </c>
      <c r="D732" s="7">
        <v>1.3320000000000001</v>
      </c>
      <c r="E732" s="7">
        <v>1.417</v>
      </c>
      <c r="F732" s="7">
        <v>1.1990000000000001</v>
      </c>
      <c r="G732" s="7">
        <v>1.798</v>
      </c>
      <c r="H732" s="7">
        <v>1.419</v>
      </c>
      <c r="I732" s="7">
        <v>1.431</v>
      </c>
      <c r="J732" s="7">
        <v>0.53367821062848797</v>
      </c>
      <c r="K732" s="7">
        <v>0.34041065836720902</v>
      </c>
      <c r="L732" s="7">
        <v>0.62279048300096895</v>
      </c>
      <c r="M732" s="7">
        <v>0.24607134884377599</v>
      </c>
      <c r="N732" s="7">
        <v>0.28111619966696499</v>
      </c>
      <c r="O732" s="7">
        <v>0.26460839019571297</v>
      </c>
    </row>
    <row r="733" spans="1:15" x14ac:dyDescent="0.2">
      <c r="A733" s="7" t="s">
        <v>4400</v>
      </c>
      <c r="B733" s="7" t="s">
        <v>80</v>
      </c>
      <c r="C733" s="7" t="s">
        <v>16311</v>
      </c>
      <c r="D733" s="7">
        <v>0.749</v>
      </c>
      <c r="E733" s="7">
        <v>0.59799999999999998</v>
      </c>
      <c r="F733" s="7">
        <v>0.67200000000000004</v>
      </c>
      <c r="G733" s="7">
        <v>0.92200000000000004</v>
      </c>
      <c r="H733" s="7">
        <v>0.55300000000000005</v>
      </c>
      <c r="I733" s="7">
        <v>0.51500000000000001</v>
      </c>
      <c r="J733" s="7">
        <v>0.41786140192825999</v>
      </c>
      <c r="K733" s="7">
        <v>0.181622180350449</v>
      </c>
      <c r="L733" s="7">
        <v>0.52311266117728406</v>
      </c>
      <c r="M733" s="7">
        <v>0.87316466064813303</v>
      </c>
      <c r="N733" s="7">
        <v>0.15118762819013301</v>
      </c>
      <c r="O733" s="7">
        <v>0.18546918408250601</v>
      </c>
    </row>
    <row r="734" spans="1:15" x14ac:dyDescent="0.2">
      <c r="A734" s="7" t="s">
        <v>4400</v>
      </c>
      <c r="B734" s="7" t="s">
        <v>16310</v>
      </c>
      <c r="C734" s="7" t="s">
        <v>16309</v>
      </c>
      <c r="D734" s="7">
        <v>1.0369999999999999</v>
      </c>
      <c r="E734" s="7">
        <v>0.80200000000000005</v>
      </c>
      <c r="F734" s="7">
        <v>0.98899999999999999</v>
      </c>
      <c r="G734" s="7">
        <v>0.94199999999999995</v>
      </c>
      <c r="H734" s="7">
        <v>0.69699999999999995</v>
      </c>
      <c r="I734" s="7">
        <v>0.94799999999999995</v>
      </c>
      <c r="J734" s="7">
        <v>0.86940091971094202</v>
      </c>
      <c r="K734" s="7">
        <v>0.58485609799469995</v>
      </c>
      <c r="L734" s="7">
        <v>0.86977568778769498</v>
      </c>
      <c r="M734" s="7">
        <v>0.88958816105477401</v>
      </c>
      <c r="N734" s="7">
        <v>0.45806961792381501</v>
      </c>
      <c r="O734" s="7">
        <v>0.96589636809632895</v>
      </c>
    </row>
    <row r="735" spans="1:15" x14ac:dyDescent="0.2">
      <c r="A735" s="7" t="s">
        <v>16308</v>
      </c>
      <c r="B735" s="7" t="s">
        <v>10576</v>
      </c>
      <c r="C735" s="7" t="s">
        <v>16307</v>
      </c>
      <c r="D735" s="7">
        <v>0.97899999999999998</v>
      </c>
      <c r="E735" s="7">
        <v>0.91300000000000003</v>
      </c>
      <c r="F735" s="7">
        <v>0.91100000000000003</v>
      </c>
      <c r="G735" s="7">
        <v>0.92400000000000004</v>
      </c>
      <c r="H735" s="7">
        <v>0.92500000000000004</v>
      </c>
      <c r="I735" s="7">
        <v>1.1020000000000001</v>
      </c>
      <c r="J735" s="7">
        <v>0.97877235509801297</v>
      </c>
      <c r="K735" s="7">
        <v>0.87365627218425801</v>
      </c>
      <c r="L735" s="7">
        <v>0.99540913100600603</v>
      </c>
      <c r="M735" s="7">
        <v>0.882330562594975</v>
      </c>
      <c r="N735" s="7">
        <v>0.934046556507522</v>
      </c>
      <c r="O735" s="7">
        <v>0.54409995578753401</v>
      </c>
    </row>
    <row r="736" spans="1:15" x14ac:dyDescent="0.2">
      <c r="A736" s="7" t="s">
        <v>1114</v>
      </c>
      <c r="B736" s="7" t="s">
        <v>42</v>
      </c>
      <c r="C736" s="7" t="s">
        <v>16306</v>
      </c>
      <c r="D736" s="7">
        <v>0.78400000000000003</v>
      </c>
      <c r="E736" s="7">
        <v>0.92600000000000005</v>
      </c>
      <c r="F736" s="7">
        <v>0.83199999999999996</v>
      </c>
      <c r="G736" s="7">
        <v>0.82699999999999996</v>
      </c>
      <c r="H736" s="7">
        <v>0.89800000000000002</v>
      </c>
      <c r="I736" s="7">
        <v>0.88700000000000001</v>
      </c>
      <c r="J736" s="7">
        <v>0.30296275291145902</v>
      </c>
      <c r="K736" s="7">
        <v>0.751150979327047</v>
      </c>
      <c r="L736" s="7">
        <v>0.63386382807991204</v>
      </c>
      <c r="M736" s="7">
        <v>0.58844562069762396</v>
      </c>
      <c r="N736" s="7">
        <v>0.75417197719475304</v>
      </c>
      <c r="O736" s="7">
        <v>0.70927891438778001</v>
      </c>
    </row>
    <row r="737" spans="1:15" x14ac:dyDescent="0.2">
      <c r="A737" s="7" t="s">
        <v>791</v>
      </c>
      <c r="B737" s="7" t="s">
        <v>42</v>
      </c>
      <c r="C737" s="7" t="s">
        <v>16305</v>
      </c>
      <c r="D737" s="7">
        <v>0.98299999999999998</v>
      </c>
      <c r="E737" s="7">
        <v>0.90300000000000002</v>
      </c>
      <c r="F737" s="7">
        <v>1.2569999999999999</v>
      </c>
      <c r="G737" s="7">
        <v>0.89500000000000002</v>
      </c>
      <c r="H737" s="7">
        <v>1.1200000000000001</v>
      </c>
      <c r="I737" s="7">
        <v>0.77</v>
      </c>
      <c r="J737" s="7">
        <v>0.95494671322013103</v>
      </c>
      <c r="K737" s="7">
        <v>0.95553671106820404</v>
      </c>
      <c r="L737" s="7">
        <v>0.48941465314001098</v>
      </c>
      <c r="M737" s="7">
        <v>0.79925406317719405</v>
      </c>
      <c r="N737" s="7">
        <v>0.56716689837920897</v>
      </c>
      <c r="O737" s="7">
        <v>0.73746401464265499</v>
      </c>
    </row>
    <row r="738" spans="1:15" x14ac:dyDescent="0.2">
      <c r="A738" s="7" t="s">
        <v>16304</v>
      </c>
      <c r="B738" s="7" t="s">
        <v>1493</v>
      </c>
      <c r="C738" s="7" t="s">
        <v>16303</v>
      </c>
      <c r="D738" s="7">
        <v>1.0369999999999999</v>
      </c>
      <c r="E738" s="7">
        <v>1.486</v>
      </c>
      <c r="F738" s="7">
        <v>0.88100000000000001</v>
      </c>
      <c r="G738" s="7">
        <v>0.878</v>
      </c>
      <c r="H738" s="7">
        <v>1.0189999999999999</v>
      </c>
      <c r="I738" s="7">
        <v>0.97599999999999998</v>
      </c>
      <c r="J738" s="7">
        <v>0.852866718958883</v>
      </c>
      <c r="K738" s="7">
        <v>0.11344358437541099</v>
      </c>
      <c r="L738" s="7">
        <v>0.94169992359110799</v>
      </c>
      <c r="M738" s="7">
        <v>0.71579747333255295</v>
      </c>
      <c r="N738" s="7">
        <v>0.770273590251083</v>
      </c>
      <c r="O738" s="7">
        <v>0.850218922738192</v>
      </c>
    </row>
    <row r="739" spans="1:15" x14ac:dyDescent="0.2">
      <c r="A739" s="7" t="s">
        <v>1016</v>
      </c>
      <c r="B739" s="7" t="s">
        <v>805</v>
      </c>
      <c r="C739" s="7" t="s">
        <v>55</v>
      </c>
      <c r="D739" s="7">
        <v>0.95599999999999996</v>
      </c>
      <c r="E739" s="7">
        <v>0.81499999999999995</v>
      </c>
      <c r="F739" s="7">
        <v>0.88700000000000001</v>
      </c>
      <c r="G739" s="7">
        <v>0.86799999999999999</v>
      </c>
      <c r="H739" s="7">
        <v>0.876</v>
      </c>
      <c r="I739" s="7">
        <v>0.871</v>
      </c>
      <c r="J739" s="7">
        <v>0.94097436615115804</v>
      </c>
      <c r="K739" s="7">
        <v>0.61209725111851498</v>
      </c>
      <c r="L739" s="7">
        <v>0.96215938368625697</v>
      </c>
      <c r="M739" s="7">
        <v>0.711513372055677</v>
      </c>
      <c r="N739" s="7">
        <v>0.93567887399239102</v>
      </c>
      <c r="O739" s="7">
        <v>0.93607167883466003</v>
      </c>
    </row>
    <row r="740" spans="1:15" x14ac:dyDescent="0.2">
      <c r="A740" s="7" t="s">
        <v>1016</v>
      </c>
      <c r="B740" s="7" t="s">
        <v>16302</v>
      </c>
      <c r="C740" s="7" t="s">
        <v>16301</v>
      </c>
      <c r="D740" s="7">
        <v>0.93300000000000005</v>
      </c>
      <c r="E740" s="7">
        <v>0.73099999999999998</v>
      </c>
      <c r="F740" s="7">
        <v>0.82599999999999996</v>
      </c>
      <c r="G740" s="7">
        <v>1.038</v>
      </c>
      <c r="H740" s="7">
        <v>0.96699999999999997</v>
      </c>
      <c r="I740" s="7">
        <v>1.1399999999999999</v>
      </c>
      <c r="J740" s="7">
        <v>0.84540043439825796</v>
      </c>
      <c r="K740" s="7">
        <v>0.490686348470184</v>
      </c>
      <c r="L740" s="7">
        <v>0.92173219557908703</v>
      </c>
      <c r="M740" s="7">
        <v>0.87901469194289095</v>
      </c>
      <c r="N740" s="7">
        <v>0.80970081493884605</v>
      </c>
      <c r="O740" s="7">
        <v>0.56619854313571205</v>
      </c>
    </row>
    <row r="741" spans="1:15" x14ac:dyDescent="0.2">
      <c r="A741" s="7" t="s">
        <v>1016</v>
      </c>
      <c r="B741" s="7" t="s">
        <v>5520</v>
      </c>
      <c r="C741" s="7" t="s">
        <v>16300</v>
      </c>
      <c r="D741" s="7">
        <v>1.9419999999999999</v>
      </c>
      <c r="E741" s="7">
        <v>1.774</v>
      </c>
      <c r="F741" s="7">
        <v>1.343</v>
      </c>
      <c r="G741" s="7">
        <v>1.5129999999999999</v>
      </c>
      <c r="H741" s="7">
        <v>1.6459999999999999</v>
      </c>
      <c r="I741" s="7">
        <v>1.804</v>
      </c>
      <c r="J741" s="7">
        <v>0.116420671535827</v>
      </c>
      <c r="K741" s="7">
        <v>8.0776340717367404E-2</v>
      </c>
      <c r="L741" s="7">
        <v>0.30826429983713</v>
      </c>
      <c r="M741" s="7">
        <v>0.38912370294063597</v>
      </c>
      <c r="N741" s="7">
        <v>0.14968349766925099</v>
      </c>
      <c r="O741" s="7">
        <v>5.05891496443178E-2</v>
      </c>
    </row>
    <row r="742" spans="1:15" x14ac:dyDescent="0.2">
      <c r="A742" s="7" t="s">
        <v>6753</v>
      </c>
      <c r="B742" s="7" t="s">
        <v>42</v>
      </c>
      <c r="C742" s="7" t="s">
        <v>16299</v>
      </c>
      <c r="D742" s="7">
        <v>0.94199999999999995</v>
      </c>
      <c r="E742" s="7">
        <v>0.88400000000000001</v>
      </c>
      <c r="F742" s="7">
        <v>0.99299999999999999</v>
      </c>
      <c r="G742" s="7">
        <v>0.88600000000000001</v>
      </c>
      <c r="H742" s="7">
        <v>0.93799999999999994</v>
      </c>
      <c r="I742" s="7">
        <v>0.98</v>
      </c>
      <c r="J742" s="7">
        <v>0.82580760156807298</v>
      </c>
      <c r="K742" s="7">
        <v>0.56323444852003801</v>
      </c>
      <c r="L742" s="7">
        <v>0.90140246695953696</v>
      </c>
      <c r="M742" s="7">
        <v>0.72715588626802796</v>
      </c>
      <c r="N742" s="7">
        <v>0.89653276577909802</v>
      </c>
      <c r="O742" s="7">
        <v>0.91673017140285695</v>
      </c>
    </row>
    <row r="743" spans="1:15" x14ac:dyDescent="0.2">
      <c r="A743" s="7" t="s">
        <v>1558</v>
      </c>
      <c r="B743" s="7" t="s">
        <v>1072</v>
      </c>
      <c r="C743" s="7" t="s">
        <v>16298</v>
      </c>
      <c r="D743" s="7">
        <v>0.89200000000000002</v>
      </c>
      <c r="E743" s="7">
        <v>0.93</v>
      </c>
      <c r="F743" s="7">
        <v>1.1220000000000001</v>
      </c>
      <c r="G743" s="7">
        <v>1.167</v>
      </c>
      <c r="H743" s="7">
        <v>0.874</v>
      </c>
      <c r="I743" s="7">
        <v>0.97199999999999998</v>
      </c>
      <c r="J743" s="7">
        <v>0.76955934098777801</v>
      </c>
      <c r="K743" s="7">
        <v>0.99011840413232899</v>
      </c>
      <c r="L743" s="7">
        <v>0.62824431449791596</v>
      </c>
      <c r="M743" s="7">
        <v>0.71309851213139996</v>
      </c>
      <c r="N743" s="7">
        <v>0.89795650859274301</v>
      </c>
      <c r="O743" s="7">
        <v>0.85934945992984002</v>
      </c>
    </row>
    <row r="744" spans="1:15" x14ac:dyDescent="0.2">
      <c r="A744" s="7" t="s">
        <v>4637</v>
      </c>
      <c r="B744" s="7" t="s">
        <v>2395</v>
      </c>
      <c r="C744" s="7" t="s">
        <v>16297</v>
      </c>
      <c r="D744" s="7">
        <v>1.385</v>
      </c>
      <c r="E744" s="7">
        <v>1.097</v>
      </c>
      <c r="F744" s="7">
        <v>1.2170000000000001</v>
      </c>
      <c r="G744" s="7">
        <v>0.85799999999999998</v>
      </c>
      <c r="H744" s="7">
        <v>0.75700000000000001</v>
      </c>
      <c r="I744" s="7">
        <v>0.55700000000000005</v>
      </c>
      <c r="J744" s="7">
        <v>0.21982420273203301</v>
      </c>
      <c r="K744" s="7">
        <v>0.521499711781513</v>
      </c>
      <c r="L744" s="7">
        <v>0.52437900163185303</v>
      </c>
      <c r="M744" s="7">
        <v>0.79579539281121603</v>
      </c>
      <c r="N744" s="7">
        <v>0.53242586140954395</v>
      </c>
      <c r="O744" s="7">
        <v>0.14626263902241701</v>
      </c>
    </row>
    <row r="745" spans="1:15" x14ac:dyDescent="0.2">
      <c r="A745" s="7" t="s">
        <v>4637</v>
      </c>
      <c r="B745" s="7" t="s">
        <v>48</v>
      </c>
      <c r="C745" s="7" t="s">
        <v>16296</v>
      </c>
      <c r="D745" s="7">
        <v>0.90300000000000002</v>
      </c>
      <c r="E745" s="7">
        <v>0.97399999999999998</v>
      </c>
      <c r="F745" s="7">
        <v>0.80800000000000005</v>
      </c>
      <c r="G745" s="7">
        <v>0.77800000000000002</v>
      </c>
      <c r="H745" s="7">
        <v>0.66500000000000004</v>
      </c>
      <c r="I745" s="7">
        <v>0.86399999999999999</v>
      </c>
      <c r="J745" s="7">
        <v>0.68388560463786696</v>
      </c>
      <c r="K745" s="7">
        <v>0.98282105988609603</v>
      </c>
      <c r="L745" s="7">
        <v>0.51333515898122095</v>
      </c>
      <c r="M745" s="7">
        <v>0.41316391166781502</v>
      </c>
      <c r="N745" s="7">
        <v>0.111871889250822</v>
      </c>
      <c r="O745" s="7">
        <v>0.61763766970890699</v>
      </c>
    </row>
    <row r="746" spans="1:15" x14ac:dyDescent="0.2">
      <c r="A746" s="7" t="s">
        <v>11595</v>
      </c>
      <c r="B746" s="7" t="s">
        <v>188</v>
      </c>
      <c r="C746" s="7" t="s">
        <v>16295</v>
      </c>
      <c r="D746" s="7">
        <v>1.2090000000000001</v>
      </c>
      <c r="E746" s="7">
        <v>1.286</v>
      </c>
      <c r="F746" s="7">
        <v>1.1579999999999999</v>
      </c>
      <c r="G746" s="7">
        <v>1.45</v>
      </c>
      <c r="H746" s="7">
        <v>1.18</v>
      </c>
      <c r="I746" s="7">
        <v>1.234</v>
      </c>
      <c r="J746" s="7">
        <v>0.28262471496962599</v>
      </c>
      <c r="K746" s="7">
        <v>3.0812859526648799E-2</v>
      </c>
      <c r="L746" s="7">
        <v>0.41012813064706299</v>
      </c>
      <c r="M746" s="7">
        <v>8.7724337508896494E-2</v>
      </c>
      <c r="N746" s="7">
        <v>0.182932574159587</v>
      </c>
      <c r="O746" s="7">
        <v>0.21591138071978799</v>
      </c>
    </row>
    <row r="747" spans="1:15" x14ac:dyDescent="0.2">
      <c r="A747" s="7" t="s">
        <v>4724</v>
      </c>
      <c r="B747" s="7" t="s">
        <v>16294</v>
      </c>
      <c r="C747" s="7" t="s">
        <v>16293</v>
      </c>
      <c r="D747" s="7" t="s">
        <v>55</v>
      </c>
      <c r="E747" s="7" t="s">
        <v>55</v>
      </c>
      <c r="F747" s="7" t="s">
        <v>55</v>
      </c>
      <c r="G747" s="7" t="s">
        <v>55</v>
      </c>
      <c r="H747" s="7">
        <v>100</v>
      </c>
      <c r="I747" s="7" t="s">
        <v>55</v>
      </c>
      <c r="J747" s="7" t="s">
        <v>55</v>
      </c>
      <c r="K747" s="7" t="s">
        <v>55</v>
      </c>
      <c r="L747" s="7" t="s">
        <v>55</v>
      </c>
      <c r="M747" s="7" t="s">
        <v>55</v>
      </c>
      <c r="N747" s="7">
        <v>1.0000000000000001E-17</v>
      </c>
      <c r="O747" s="7" t="s">
        <v>55</v>
      </c>
    </row>
    <row r="748" spans="1:15" x14ac:dyDescent="0.2">
      <c r="A748" s="7" t="s">
        <v>3980</v>
      </c>
      <c r="B748" s="7" t="s">
        <v>412</v>
      </c>
      <c r="C748" s="7" t="s">
        <v>55</v>
      </c>
      <c r="D748" s="7" t="s">
        <v>55</v>
      </c>
      <c r="E748" s="7" t="s">
        <v>55</v>
      </c>
      <c r="F748" s="7" t="s">
        <v>55</v>
      </c>
      <c r="G748" s="7" t="s">
        <v>55</v>
      </c>
      <c r="H748" s="7" t="s">
        <v>55</v>
      </c>
      <c r="I748" s="7" t="s">
        <v>55</v>
      </c>
      <c r="J748" s="7" t="s">
        <v>55</v>
      </c>
      <c r="K748" s="7" t="s">
        <v>55</v>
      </c>
      <c r="L748" s="7" t="s">
        <v>55</v>
      </c>
      <c r="M748" s="7" t="s">
        <v>55</v>
      </c>
      <c r="N748" s="7" t="s">
        <v>55</v>
      </c>
      <c r="O748" s="7" t="s">
        <v>55</v>
      </c>
    </row>
    <row r="749" spans="1:15" x14ac:dyDescent="0.2">
      <c r="A749" s="7" t="s">
        <v>16292</v>
      </c>
      <c r="B749" s="7" t="s">
        <v>16291</v>
      </c>
      <c r="C749" s="7" t="s">
        <v>16290</v>
      </c>
      <c r="D749" s="7">
        <v>1.365</v>
      </c>
      <c r="E749" s="7">
        <v>1.0469999999999999</v>
      </c>
      <c r="F749" s="7">
        <v>1.194</v>
      </c>
      <c r="G749" s="7">
        <v>1.61</v>
      </c>
      <c r="H749" s="7">
        <v>1.177</v>
      </c>
      <c r="I749" s="7">
        <v>1.081</v>
      </c>
      <c r="J749" s="7">
        <v>0.460536026622826</v>
      </c>
      <c r="K749" s="7">
        <v>0.66808392619936197</v>
      </c>
      <c r="L749" s="7">
        <v>0.48684199184209898</v>
      </c>
      <c r="M749" s="7">
        <v>0.31380627593634403</v>
      </c>
      <c r="N749" s="7">
        <v>0.496849796597986</v>
      </c>
      <c r="O749" s="7">
        <v>0.64104556941294899</v>
      </c>
    </row>
    <row r="750" spans="1:15" x14ac:dyDescent="0.2">
      <c r="A750" s="7" t="s">
        <v>1584</v>
      </c>
      <c r="B750" s="7" t="s">
        <v>502</v>
      </c>
      <c r="C750" s="7" t="s">
        <v>16289</v>
      </c>
      <c r="D750" s="7">
        <v>0.01</v>
      </c>
      <c r="E750" s="7">
        <v>0.01</v>
      </c>
      <c r="F750" s="7">
        <v>1.095</v>
      </c>
      <c r="G750" s="7">
        <v>0.78900000000000003</v>
      </c>
      <c r="H750" s="7">
        <v>0.01</v>
      </c>
      <c r="I750" s="7">
        <v>0.70099999999999996</v>
      </c>
      <c r="J750" s="7">
        <v>1.0000000000000001E-17</v>
      </c>
      <c r="K750" s="7">
        <v>1.0000000000000001E-17</v>
      </c>
      <c r="L750" s="7">
        <v>0.52557170804584397</v>
      </c>
      <c r="M750" s="7">
        <v>0.54581913295631102</v>
      </c>
      <c r="N750" s="7">
        <v>1.0000000000000001E-17</v>
      </c>
      <c r="O750" s="7">
        <v>0.58021746350174397</v>
      </c>
    </row>
    <row r="751" spans="1:15" x14ac:dyDescent="0.2">
      <c r="A751" s="7" t="s">
        <v>16288</v>
      </c>
      <c r="B751" s="7" t="s">
        <v>812</v>
      </c>
      <c r="C751" s="7" t="s">
        <v>16287</v>
      </c>
      <c r="D751" s="7">
        <v>0.80500000000000005</v>
      </c>
      <c r="E751" s="7">
        <v>0.81799999999999995</v>
      </c>
      <c r="F751" s="7">
        <v>0.81</v>
      </c>
      <c r="G751" s="7">
        <v>0.76300000000000001</v>
      </c>
      <c r="H751" s="7">
        <v>0.72299999999999998</v>
      </c>
      <c r="I751" s="7">
        <v>0.79700000000000004</v>
      </c>
      <c r="J751" s="7">
        <v>0.56920817316906402</v>
      </c>
      <c r="K751" s="7">
        <v>0.71445459788258003</v>
      </c>
      <c r="L751" s="7">
        <v>0.80676681656307703</v>
      </c>
      <c r="M751" s="7">
        <v>0.65539105273208997</v>
      </c>
      <c r="N751" s="7">
        <v>0.59500336906678397</v>
      </c>
      <c r="O751" s="7">
        <v>0.78133763646549104</v>
      </c>
    </row>
    <row r="752" spans="1:15" x14ac:dyDescent="0.2">
      <c r="A752" s="7" t="s">
        <v>16286</v>
      </c>
      <c r="B752" s="7" t="s">
        <v>1055</v>
      </c>
      <c r="C752" s="7" t="s">
        <v>16285</v>
      </c>
      <c r="D752" s="7">
        <v>0.93300000000000005</v>
      </c>
      <c r="E752" s="7">
        <v>0.78600000000000003</v>
      </c>
      <c r="F752" s="7">
        <v>0.84899999999999998</v>
      </c>
      <c r="G752" s="7">
        <v>0.89700000000000002</v>
      </c>
      <c r="H752" s="7">
        <v>1.1499999999999999</v>
      </c>
      <c r="I752" s="7">
        <v>0.01</v>
      </c>
      <c r="J752" s="7">
        <v>0.85760504036934104</v>
      </c>
      <c r="K752" s="7">
        <v>0.61506212830722695</v>
      </c>
      <c r="L752" s="7">
        <v>0.97454967756465005</v>
      </c>
      <c r="M752" s="7">
        <v>0.81304639291256398</v>
      </c>
      <c r="N752" s="7">
        <v>0.57457867383272498</v>
      </c>
      <c r="O752" s="7">
        <v>1.0000000000000001E-17</v>
      </c>
    </row>
    <row r="753" spans="1:15" x14ac:dyDescent="0.2">
      <c r="A753" s="7" t="s">
        <v>16283</v>
      </c>
      <c r="B753" s="7" t="s">
        <v>7947</v>
      </c>
      <c r="C753" s="7" t="s">
        <v>16284</v>
      </c>
      <c r="D753" s="7">
        <v>0.995</v>
      </c>
      <c r="E753" s="7">
        <v>1.357</v>
      </c>
      <c r="F753" s="7">
        <v>0.98899999999999999</v>
      </c>
      <c r="G753" s="7">
        <v>1.288</v>
      </c>
      <c r="H753" s="7">
        <v>1.569</v>
      </c>
      <c r="I753" s="7">
        <v>1.2809999999999999</v>
      </c>
      <c r="J753" s="7">
        <v>0.98341092742429403</v>
      </c>
      <c r="K753" s="7">
        <v>0.27649620704800099</v>
      </c>
      <c r="L753" s="7">
        <v>0.82222831417493902</v>
      </c>
      <c r="M753" s="7">
        <v>0.59925707463579503</v>
      </c>
      <c r="N753" s="7">
        <v>0.15579890461399001</v>
      </c>
      <c r="O753" s="7">
        <v>0.38169982519138101</v>
      </c>
    </row>
    <row r="754" spans="1:15" x14ac:dyDescent="0.2">
      <c r="A754" s="7" t="s">
        <v>16283</v>
      </c>
      <c r="B754" s="7" t="s">
        <v>13747</v>
      </c>
      <c r="C754" s="7" t="s">
        <v>16282</v>
      </c>
      <c r="D754" s="7">
        <v>1.117</v>
      </c>
      <c r="E754" s="7">
        <v>1.137</v>
      </c>
      <c r="F754" s="7">
        <v>1.06</v>
      </c>
      <c r="G754" s="7">
        <v>1.091</v>
      </c>
      <c r="H754" s="7">
        <v>0.78</v>
      </c>
      <c r="I754" s="7">
        <v>0.87</v>
      </c>
      <c r="J754" s="7">
        <v>0.68497249583861697</v>
      </c>
      <c r="K754" s="7">
        <v>0.49711213264006499</v>
      </c>
      <c r="L754" s="7">
        <v>0.71084387100976199</v>
      </c>
      <c r="M754" s="7">
        <v>0.79098176492095995</v>
      </c>
      <c r="N754" s="7">
        <v>0.730525810882102</v>
      </c>
      <c r="O754" s="7">
        <v>0.79423909883027</v>
      </c>
    </row>
    <row r="755" spans="1:15" x14ac:dyDescent="0.2">
      <c r="A755" s="7" t="s">
        <v>1218</v>
      </c>
      <c r="B755" s="7" t="s">
        <v>80</v>
      </c>
      <c r="C755" s="7" t="s">
        <v>16281</v>
      </c>
      <c r="D755" s="7">
        <v>0.89900000000000002</v>
      </c>
      <c r="E755" s="7">
        <v>0.876</v>
      </c>
      <c r="F755" s="7">
        <v>0.72299999999999998</v>
      </c>
      <c r="G755" s="7">
        <v>0.97199999999999998</v>
      </c>
      <c r="H755" s="7">
        <v>0.69</v>
      </c>
      <c r="I755" s="7">
        <v>0.435</v>
      </c>
      <c r="J755" s="7">
        <v>0.78628366607001998</v>
      </c>
      <c r="K755" s="7">
        <v>0.94446801281939396</v>
      </c>
      <c r="L755" s="7">
        <v>0.67733989152879603</v>
      </c>
      <c r="M755" s="7">
        <v>0.98301965246684697</v>
      </c>
      <c r="N755" s="7">
        <v>0.53165059841348306</v>
      </c>
      <c r="O755" s="7">
        <v>7.6008496623595698E-2</v>
      </c>
    </row>
    <row r="756" spans="1:15" x14ac:dyDescent="0.2">
      <c r="A756" s="7" t="s">
        <v>14501</v>
      </c>
      <c r="B756" s="7" t="s">
        <v>16280</v>
      </c>
      <c r="C756" s="7" t="s">
        <v>16279</v>
      </c>
      <c r="D756" s="7">
        <v>0.996</v>
      </c>
      <c r="E756" s="7">
        <v>0.94</v>
      </c>
      <c r="F756" s="7">
        <v>0.88100000000000001</v>
      </c>
      <c r="G756" s="7">
        <v>0.92800000000000005</v>
      </c>
      <c r="H756" s="7">
        <v>0.83899999999999997</v>
      </c>
      <c r="I756" s="7">
        <v>0.751</v>
      </c>
      <c r="J756" s="7">
        <v>0.94657616814807</v>
      </c>
      <c r="K756" s="7">
        <v>0.81756088190828602</v>
      </c>
      <c r="L756" s="7">
        <v>0.69652731673993495</v>
      </c>
      <c r="M756" s="7">
        <v>0.76308409055279403</v>
      </c>
      <c r="N756" s="7">
        <v>0.44370150805908798</v>
      </c>
      <c r="O756" s="7">
        <v>0.25287519462833002</v>
      </c>
    </row>
    <row r="757" spans="1:15" x14ac:dyDescent="0.2">
      <c r="A757" s="7" t="s">
        <v>14501</v>
      </c>
      <c r="B757" s="7" t="s">
        <v>16278</v>
      </c>
      <c r="C757" s="7" t="s">
        <v>16277</v>
      </c>
      <c r="D757" s="7">
        <v>1.2689999999999999</v>
      </c>
      <c r="E757" s="7">
        <v>2.81</v>
      </c>
      <c r="F757" s="7">
        <v>1.52</v>
      </c>
      <c r="G757" s="7">
        <v>1.117</v>
      </c>
      <c r="H757" s="7">
        <v>1.155</v>
      </c>
      <c r="I757" s="7">
        <v>0.78700000000000003</v>
      </c>
      <c r="J757" s="7">
        <v>0.52099440452325596</v>
      </c>
      <c r="K757" s="7">
        <v>1.20375798182693E-5</v>
      </c>
      <c r="L757" s="7">
        <v>0.27883062936274999</v>
      </c>
      <c r="M757" s="7">
        <v>0.78752836392024494</v>
      </c>
      <c r="N757" s="7">
        <v>0.51239495453260897</v>
      </c>
      <c r="O757" s="7">
        <v>0.74108426729613797</v>
      </c>
    </row>
    <row r="758" spans="1:15" x14ac:dyDescent="0.2">
      <c r="A758" s="7" t="s">
        <v>8150</v>
      </c>
      <c r="B758" s="7" t="s">
        <v>7274</v>
      </c>
      <c r="C758" s="7" t="s">
        <v>16276</v>
      </c>
      <c r="D758" s="7">
        <v>1.288</v>
      </c>
      <c r="E758" s="7">
        <v>0.95299999999999996</v>
      </c>
      <c r="F758" s="7">
        <v>1.2909999999999999</v>
      </c>
      <c r="G758" s="7">
        <v>1.595</v>
      </c>
      <c r="H758" s="7">
        <v>2.5379999999999998</v>
      </c>
      <c r="I758" s="7">
        <v>2.1539999999999999</v>
      </c>
      <c r="J758" s="7">
        <v>0.54857297955788198</v>
      </c>
      <c r="K758" s="7">
        <v>0.90465068355955303</v>
      </c>
      <c r="L758" s="7">
        <v>0.43204231501190299</v>
      </c>
      <c r="M758" s="7">
        <v>0.243860123302691</v>
      </c>
      <c r="N758" s="7">
        <v>1.69535010293391E-2</v>
      </c>
      <c r="O758" s="7">
        <v>3.8029322489379999E-2</v>
      </c>
    </row>
    <row r="759" spans="1:15" x14ac:dyDescent="0.2">
      <c r="A759" s="7" t="s">
        <v>1408</v>
      </c>
      <c r="B759" s="7" t="s">
        <v>74</v>
      </c>
      <c r="C759" s="7" t="s">
        <v>16274</v>
      </c>
      <c r="D759" s="7">
        <v>0.91200000000000003</v>
      </c>
      <c r="E759" s="7">
        <v>1.081</v>
      </c>
      <c r="F759" s="7">
        <v>0.68100000000000005</v>
      </c>
      <c r="G759" s="7">
        <v>0.80100000000000005</v>
      </c>
      <c r="H759" s="7">
        <v>1.1739999999999999</v>
      </c>
      <c r="I759" s="7">
        <v>1.1359999999999999</v>
      </c>
      <c r="J759" s="7">
        <v>0.77804951973948699</v>
      </c>
      <c r="K759" s="7">
        <v>0.68958316920226603</v>
      </c>
      <c r="L759" s="7">
        <v>0.38874835520927098</v>
      </c>
      <c r="M759" s="7">
        <v>0.43245503927860601</v>
      </c>
      <c r="N759" s="7">
        <v>0.43621382660022601</v>
      </c>
      <c r="O759" s="7">
        <v>0.51483121449124702</v>
      </c>
    </row>
    <row r="760" spans="1:15" x14ac:dyDescent="0.2">
      <c r="A760" s="7" t="s">
        <v>1408</v>
      </c>
      <c r="B760" s="7" t="s">
        <v>16275</v>
      </c>
      <c r="C760" s="7" t="s">
        <v>16274</v>
      </c>
      <c r="D760" s="7">
        <v>0.85799999999999998</v>
      </c>
      <c r="E760" s="7">
        <v>1.123</v>
      </c>
      <c r="F760" s="7">
        <v>0.88600000000000001</v>
      </c>
      <c r="G760" s="7">
        <v>0.47099999999999997</v>
      </c>
      <c r="H760" s="7">
        <v>0.88300000000000001</v>
      </c>
      <c r="I760" s="7">
        <v>1.1040000000000001</v>
      </c>
      <c r="J760" s="7">
        <v>0.64198363417726301</v>
      </c>
      <c r="K760" s="7">
        <v>0.52069557255980004</v>
      </c>
      <c r="L760" s="7">
        <v>0.90215000125970402</v>
      </c>
      <c r="M760" s="7">
        <v>5.1455903235813297E-2</v>
      </c>
      <c r="N760" s="7">
        <v>0.874240747464607</v>
      </c>
      <c r="O760" s="7">
        <v>0.54025289930574505</v>
      </c>
    </row>
    <row r="761" spans="1:15" x14ac:dyDescent="0.2">
      <c r="A761" s="7" t="s">
        <v>4927</v>
      </c>
      <c r="B761" s="7" t="s">
        <v>8137</v>
      </c>
      <c r="C761" s="7" t="s">
        <v>55</v>
      </c>
      <c r="D761" s="7">
        <v>0.67900000000000005</v>
      </c>
      <c r="E761" s="7">
        <v>0.67900000000000005</v>
      </c>
      <c r="F761" s="7">
        <v>0.67900000000000005</v>
      </c>
      <c r="G761" s="7">
        <v>0.82499999999999996</v>
      </c>
      <c r="H761" s="7">
        <v>0.82699999999999996</v>
      </c>
      <c r="I761" s="7">
        <v>0.82399999999999995</v>
      </c>
      <c r="J761" s="7">
        <v>0.375293091496607</v>
      </c>
      <c r="K761" s="7">
        <v>0.48464894679999299</v>
      </c>
      <c r="L761" s="7">
        <v>0.484186561500767</v>
      </c>
      <c r="M761" s="7">
        <v>0.59531517754954799</v>
      </c>
      <c r="N761" s="7">
        <v>0.886106994893469</v>
      </c>
      <c r="O761" s="7">
        <v>0.99730938556519999</v>
      </c>
    </row>
    <row r="762" spans="1:15" x14ac:dyDescent="0.2">
      <c r="A762" s="7" t="s">
        <v>4015</v>
      </c>
      <c r="B762" s="7" t="s">
        <v>4207</v>
      </c>
      <c r="C762" s="7" t="s">
        <v>16273</v>
      </c>
      <c r="D762" s="7">
        <v>0.96499999999999997</v>
      </c>
      <c r="E762" s="7">
        <v>0.76200000000000001</v>
      </c>
      <c r="F762" s="7">
        <v>0.92400000000000004</v>
      </c>
      <c r="G762" s="7">
        <v>0.96799999999999997</v>
      </c>
      <c r="H762" s="7">
        <v>0.84099999999999997</v>
      </c>
      <c r="I762" s="7">
        <v>0.59299999999999997</v>
      </c>
      <c r="J762" s="7">
        <v>0.89548742816237603</v>
      </c>
      <c r="K762" s="7">
        <v>0.61614180688688203</v>
      </c>
      <c r="L762" s="7">
        <v>0.94439682217388499</v>
      </c>
      <c r="M762" s="7">
        <v>0.95975163336094504</v>
      </c>
      <c r="N762" s="7">
        <v>0.844863824998344</v>
      </c>
      <c r="O762" s="7">
        <v>0.289646942183235</v>
      </c>
    </row>
    <row r="763" spans="1:15" x14ac:dyDescent="0.2">
      <c r="A763" s="7" t="s">
        <v>4015</v>
      </c>
      <c r="B763" s="7" t="s">
        <v>435</v>
      </c>
      <c r="C763" s="7" t="s">
        <v>55</v>
      </c>
      <c r="D763" s="7">
        <v>1.5580000000000001</v>
      </c>
      <c r="E763" s="7">
        <v>1.1459999999999999</v>
      </c>
      <c r="F763" s="7">
        <v>1.254</v>
      </c>
      <c r="G763" s="7">
        <v>1.5329999999999999</v>
      </c>
      <c r="H763" s="7">
        <v>1</v>
      </c>
      <c r="I763" s="7">
        <v>0.64100000000000001</v>
      </c>
      <c r="J763" s="7">
        <v>0.31360530491299998</v>
      </c>
      <c r="K763" s="7">
        <v>0.58792731991425096</v>
      </c>
      <c r="L763" s="7">
        <v>0.49942625271605301</v>
      </c>
      <c r="M763" s="7">
        <v>0.34078279689270602</v>
      </c>
      <c r="N763" s="7">
        <v>0.79219257682960198</v>
      </c>
      <c r="O763" s="7">
        <v>0.59642690922924502</v>
      </c>
    </row>
    <row r="764" spans="1:15" x14ac:dyDescent="0.2">
      <c r="A764" s="7" t="s">
        <v>4015</v>
      </c>
      <c r="B764" s="7" t="s">
        <v>16272</v>
      </c>
      <c r="C764" s="7" t="s">
        <v>16271</v>
      </c>
      <c r="D764" s="7">
        <v>1.5469999999999999</v>
      </c>
      <c r="E764" s="7">
        <v>0.96</v>
      </c>
      <c r="F764" s="7">
        <v>1.296</v>
      </c>
      <c r="G764" s="7">
        <v>1.0740000000000001</v>
      </c>
      <c r="H764" s="7">
        <v>0.92600000000000005</v>
      </c>
      <c r="I764" s="7">
        <v>0.443</v>
      </c>
      <c r="J764" s="7">
        <v>0.30499531571505001</v>
      </c>
      <c r="K764" s="7">
        <v>0.907549357706257</v>
      </c>
      <c r="L764" s="7">
        <v>0.461703288251819</v>
      </c>
      <c r="M764" s="7">
        <v>0.88792736242534698</v>
      </c>
      <c r="N764" s="7">
        <v>0.89654140645209801</v>
      </c>
      <c r="O764" s="7">
        <v>0.14233208687544499</v>
      </c>
    </row>
    <row r="765" spans="1:15" x14ac:dyDescent="0.2">
      <c r="A765" s="7" t="s">
        <v>4525</v>
      </c>
      <c r="B765" s="7" t="s">
        <v>6759</v>
      </c>
      <c r="C765" s="7" t="s">
        <v>16270</v>
      </c>
      <c r="D765" s="7">
        <v>1.042</v>
      </c>
      <c r="E765" s="7">
        <v>0.95799999999999996</v>
      </c>
      <c r="F765" s="7">
        <v>1.06</v>
      </c>
      <c r="G765" s="7">
        <v>1.1140000000000001</v>
      </c>
      <c r="H765" s="7">
        <v>0.85499999999999998</v>
      </c>
      <c r="I765" s="7">
        <v>1.3160000000000001</v>
      </c>
      <c r="J765" s="7">
        <v>0.919000805400082</v>
      </c>
      <c r="K765" s="7">
        <v>0.96580321839697703</v>
      </c>
      <c r="L765" s="7">
        <v>0.59960487059319001</v>
      </c>
      <c r="M765" s="7">
        <v>0.82227719509640196</v>
      </c>
      <c r="N765" s="7">
        <v>0.908865192025758</v>
      </c>
      <c r="O765" s="7">
        <v>0.305165790509421</v>
      </c>
    </row>
    <row r="766" spans="1:15" x14ac:dyDescent="0.2">
      <c r="A766" s="7" t="s">
        <v>854</v>
      </c>
      <c r="B766" s="7" t="s">
        <v>228</v>
      </c>
      <c r="C766" s="7" t="s">
        <v>16269</v>
      </c>
      <c r="D766" s="7">
        <v>0.92</v>
      </c>
      <c r="E766" s="7">
        <v>1.0369999999999999</v>
      </c>
      <c r="F766" s="7">
        <v>1.1439999999999999</v>
      </c>
      <c r="G766" s="7">
        <v>0.878</v>
      </c>
      <c r="H766" s="7">
        <v>0.94699999999999995</v>
      </c>
      <c r="I766" s="7">
        <v>1.2549999999999999</v>
      </c>
      <c r="J766" s="7">
        <v>0.83294379695471199</v>
      </c>
      <c r="K766" s="7">
        <v>0.75356228133236602</v>
      </c>
      <c r="L766" s="7">
        <v>0.59501239657587401</v>
      </c>
      <c r="M766" s="7">
        <v>0.81231178484980104</v>
      </c>
      <c r="N766" s="7">
        <v>0.94597912844768695</v>
      </c>
      <c r="O766" s="7">
        <v>0.47626848492284601</v>
      </c>
    </row>
    <row r="767" spans="1:15" x14ac:dyDescent="0.2">
      <c r="A767" s="7" t="s">
        <v>16268</v>
      </c>
      <c r="B767" s="7" t="s">
        <v>80</v>
      </c>
      <c r="C767" s="7" t="s">
        <v>16267</v>
      </c>
      <c r="D767" s="7">
        <v>1.232</v>
      </c>
      <c r="E767" s="7">
        <v>1.149</v>
      </c>
      <c r="F767" s="7">
        <v>1.139</v>
      </c>
      <c r="G767" s="7">
        <v>1.0680000000000001</v>
      </c>
      <c r="H767" s="7">
        <v>0.93100000000000005</v>
      </c>
      <c r="I767" s="7">
        <v>1.5029999999999999</v>
      </c>
      <c r="J767" s="7">
        <v>0.63313929312823303</v>
      </c>
      <c r="K767" s="7">
        <v>0.53182315128629298</v>
      </c>
      <c r="L767" s="7">
        <v>0.606911294671589</v>
      </c>
      <c r="M767" s="7">
        <v>0.91237077088638097</v>
      </c>
      <c r="N767" s="7">
        <v>0.92612767332704204</v>
      </c>
      <c r="O767" s="7">
        <v>0.25293985446692802</v>
      </c>
    </row>
    <row r="768" spans="1:15" x14ac:dyDescent="0.2">
      <c r="A768" s="7" t="s">
        <v>118</v>
      </c>
      <c r="B768" s="7" t="s">
        <v>1090</v>
      </c>
      <c r="C768" s="7" t="s">
        <v>55</v>
      </c>
      <c r="D768" s="7">
        <v>0.90400000000000003</v>
      </c>
      <c r="E768" s="7">
        <v>0.88800000000000001</v>
      </c>
      <c r="F768" s="7">
        <v>0.82099999999999995</v>
      </c>
      <c r="G768" s="7">
        <v>1.0940000000000001</v>
      </c>
      <c r="H768" s="7">
        <v>0.19500000000000001</v>
      </c>
      <c r="I768" s="7">
        <v>0.78</v>
      </c>
      <c r="J768" s="7">
        <v>0.82919238799320705</v>
      </c>
      <c r="K768" s="7">
        <v>0.96113334897636504</v>
      </c>
      <c r="L768" s="7">
        <v>0.79157137713446302</v>
      </c>
      <c r="M768" s="7">
        <v>0.78294501775301695</v>
      </c>
      <c r="N768" s="7">
        <v>2.0551803757862301E-4</v>
      </c>
      <c r="O768" s="7">
        <v>0.71837208648923301</v>
      </c>
    </row>
    <row r="769" spans="1:15" x14ac:dyDescent="0.2">
      <c r="A769" s="7" t="s">
        <v>13601</v>
      </c>
      <c r="B769" s="7" t="s">
        <v>74</v>
      </c>
      <c r="C769" s="7" t="s">
        <v>16266</v>
      </c>
      <c r="D769" s="7">
        <v>0.90500000000000003</v>
      </c>
      <c r="E769" s="7">
        <v>0.85199999999999998</v>
      </c>
      <c r="F769" s="7">
        <v>0.79100000000000004</v>
      </c>
      <c r="G769" s="7">
        <v>0.98299999999999998</v>
      </c>
      <c r="H769" s="7">
        <v>0.96899999999999997</v>
      </c>
      <c r="I769" s="7">
        <v>0.98199999999999998</v>
      </c>
      <c r="J769" s="7">
        <v>0.71290968840646696</v>
      </c>
      <c r="K769" s="7">
        <v>0.52846372956616805</v>
      </c>
      <c r="L769" s="7">
        <v>0.60780185239007301</v>
      </c>
      <c r="M769" s="7">
        <v>0.918538706291255</v>
      </c>
      <c r="N769" s="7">
        <v>0.89668937493138201</v>
      </c>
      <c r="O769" s="7">
        <v>0.87742235300501603</v>
      </c>
    </row>
    <row r="770" spans="1:15" x14ac:dyDescent="0.2">
      <c r="A770" s="7" t="s">
        <v>12392</v>
      </c>
      <c r="B770" s="7" t="s">
        <v>16265</v>
      </c>
      <c r="C770" s="7" t="s">
        <v>12391</v>
      </c>
      <c r="D770" s="7">
        <v>0.85</v>
      </c>
      <c r="E770" s="7">
        <v>0.78800000000000003</v>
      </c>
      <c r="F770" s="7">
        <v>0.79800000000000004</v>
      </c>
      <c r="G770" s="7">
        <v>0.97299999999999998</v>
      </c>
      <c r="H770" s="7">
        <v>0.78800000000000003</v>
      </c>
      <c r="I770" s="7">
        <v>0.54400000000000004</v>
      </c>
      <c r="J770" s="7">
        <v>0.68788458011042397</v>
      </c>
      <c r="K770" s="7">
        <v>0.654989552755878</v>
      </c>
      <c r="L770" s="7">
        <v>0.83686051541971296</v>
      </c>
      <c r="M770" s="7">
        <v>0.97545407537522699</v>
      </c>
      <c r="N770" s="7">
        <v>0.77767437894033498</v>
      </c>
      <c r="O770" s="7">
        <v>0.21122280215646</v>
      </c>
    </row>
    <row r="771" spans="1:15" x14ac:dyDescent="0.2">
      <c r="A771" s="7" t="s">
        <v>995</v>
      </c>
      <c r="B771" s="7" t="s">
        <v>2446</v>
      </c>
      <c r="C771" s="7" t="s">
        <v>55</v>
      </c>
      <c r="D771" s="7" t="s">
        <v>55</v>
      </c>
      <c r="E771" s="7" t="s">
        <v>55</v>
      </c>
      <c r="F771" s="7" t="s">
        <v>55</v>
      </c>
      <c r="G771" s="7" t="s">
        <v>55</v>
      </c>
      <c r="H771" s="7">
        <v>100</v>
      </c>
      <c r="I771" s="7" t="s">
        <v>55</v>
      </c>
      <c r="J771" s="7" t="s">
        <v>55</v>
      </c>
      <c r="K771" s="7" t="s">
        <v>55</v>
      </c>
      <c r="L771" s="7" t="s">
        <v>55</v>
      </c>
      <c r="M771" s="7" t="s">
        <v>55</v>
      </c>
      <c r="N771" s="7">
        <v>1.0000000000000001E-17</v>
      </c>
      <c r="O771" s="7" t="s">
        <v>55</v>
      </c>
    </row>
    <row r="772" spans="1:15" x14ac:dyDescent="0.2">
      <c r="A772" s="7" t="s">
        <v>1535</v>
      </c>
      <c r="B772" s="7" t="s">
        <v>16264</v>
      </c>
      <c r="C772" s="7" t="s">
        <v>16263</v>
      </c>
      <c r="D772" s="7">
        <v>0.63500000000000001</v>
      </c>
      <c r="E772" s="7">
        <v>0.749</v>
      </c>
      <c r="F772" s="7">
        <v>0.60499999999999998</v>
      </c>
      <c r="G772" s="7">
        <v>0.73699999999999999</v>
      </c>
      <c r="H772" s="7">
        <v>0.74299999999999999</v>
      </c>
      <c r="I772" s="7">
        <v>0.67200000000000004</v>
      </c>
      <c r="J772" s="7">
        <v>0.24500972969243801</v>
      </c>
      <c r="K772" s="7">
        <v>0.52981680765957095</v>
      </c>
      <c r="L772" s="7">
        <v>0.55629705527793705</v>
      </c>
      <c r="M772" s="7">
        <v>0.55415644972465905</v>
      </c>
      <c r="N772" s="7">
        <v>0.56096987335107296</v>
      </c>
      <c r="O772" s="7">
        <v>0.46256674533340197</v>
      </c>
    </row>
    <row r="773" spans="1:15" x14ac:dyDescent="0.2">
      <c r="A773" s="7" t="s">
        <v>5050</v>
      </c>
      <c r="B773" s="7" t="s">
        <v>16262</v>
      </c>
      <c r="C773" s="7" t="s">
        <v>16261</v>
      </c>
      <c r="D773" s="7">
        <v>0.998</v>
      </c>
      <c r="E773" s="7">
        <v>0.89600000000000002</v>
      </c>
      <c r="F773" s="7">
        <v>0.98499999999999999</v>
      </c>
      <c r="G773" s="7">
        <v>1.093</v>
      </c>
      <c r="H773" s="7">
        <v>1.0609999999999999</v>
      </c>
      <c r="I773" s="7">
        <v>0.98499999999999999</v>
      </c>
      <c r="J773" s="7">
        <v>0.967930990606514</v>
      </c>
      <c r="K773" s="7">
        <v>0.75115077083542603</v>
      </c>
      <c r="L773" s="7">
        <v>0.89098065818563599</v>
      </c>
      <c r="M773" s="7">
        <v>0.72461573698493298</v>
      </c>
      <c r="N773" s="7">
        <v>0.64043714901425197</v>
      </c>
      <c r="O773" s="7">
        <v>0.88753955903617499</v>
      </c>
    </row>
    <row r="774" spans="1:15" x14ac:dyDescent="0.2">
      <c r="A774" s="7" t="s">
        <v>4545</v>
      </c>
      <c r="B774" s="7" t="s">
        <v>343</v>
      </c>
      <c r="C774" s="7" t="s">
        <v>16260</v>
      </c>
      <c r="D774" s="7">
        <v>0.66800000000000004</v>
      </c>
      <c r="E774" s="7">
        <v>1.069</v>
      </c>
      <c r="F774" s="7">
        <v>0.66200000000000003</v>
      </c>
      <c r="G774" s="7">
        <v>0.74099999999999999</v>
      </c>
      <c r="H774" s="7">
        <v>0.90600000000000003</v>
      </c>
      <c r="I774" s="7">
        <v>0.93700000000000006</v>
      </c>
      <c r="J774" s="7">
        <v>0.227999201359395</v>
      </c>
      <c r="K774" s="7">
        <v>0.64726389157617903</v>
      </c>
      <c r="L774" s="7">
        <v>0.48916411348317701</v>
      </c>
      <c r="M774" s="7">
        <v>0.573294583681634</v>
      </c>
      <c r="N774" s="7">
        <v>0.96183290313806002</v>
      </c>
      <c r="O774" s="7">
        <v>0.96185477942786402</v>
      </c>
    </row>
    <row r="775" spans="1:15" x14ac:dyDescent="0.2">
      <c r="A775" s="7" t="s">
        <v>3808</v>
      </c>
      <c r="B775" s="7" t="s">
        <v>71</v>
      </c>
      <c r="C775" s="7" t="s">
        <v>16259</v>
      </c>
      <c r="D775" s="7">
        <v>0.84799999999999998</v>
      </c>
      <c r="E775" s="7">
        <v>0.96699999999999997</v>
      </c>
      <c r="F775" s="7">
        <v>0.879</v>
      </c>
      <c r="G775" s="7">
        <v>0.91100000000000003</v>
      </c>
      <c r="H775" s="7">
        <v>0.95799999999999996</v>
      </c>
      <c r="I775" s="7">
        <v>1.0940000000000001</v>
      </c>
      <c r="J775" s="7">
        <v>0.40480670897379301</v>
      </c>
      <c r="K775" s="7">
        <v>0.904709006221454</v>
      </c>
      <c r="L775" s="7">
        <v>0.60008830938581803</v>
      </c>
      <c r="M775" s="7">
        <v>0.70471027618390802</v>
      </c>
      <c r="N775" s="7">
        <v>0.95917239247529495</v>
      </c>
      <c r="O775" s="7">
        <v>0.50754432095492996</v>
      </c>
    </row>
    <row r="776" spans="1:15" x14ac:dyDescent="0.2">
      <c r="A776" s="7" t="s">
        <v>451</v>
      </c>
      <c r="B776" s="7" t="s">
        <v>8149</v>
      </c>
      <c r="C776" s="7" t="s">
        <v>16258</v>
      </c>
      <c r="D776" s="7">
        <v>1.1279999999999999</v>
      </c>
      <c r="E776" s="7">
        <v>1.2749999999999999</v>
      </c>
      <c r="F776" s="7">
        <v>1.1479999999999999</v>
      </c>
      <c r="G776" s="7">
        <v>1.3740000000000001</v>
      </c>
      <c r="H776" s="7">
        <v>1.0620000000000001</v>
      </c>
      <c r="I776" s="7">
        <v>1.214</v>
      </c>
      <c r="J776" s="7">
        <v>0.55138629705425701</v>
      </c>
      <c r="K776" s="7">
        <v>0.17555659039263599</v>
      </c>
      <c r="L776" s="7">
        <v>0.55151932616293298</v>
      </c>
      <c r="M776" s="7">
        <v>0.25216999210331298</v>
      </c>
      <c r="N776" s="7">
        <v>0.61254200191819796</v>
      </c>
      <c r="O776" s="7">
        <v>0.36836772395203998</v>
      </c>
    </row>
    <row r="777" spans="1:15" x14ac:dyDescent="0.2">
      <c r="A777" s="7" t="s">
        <v>451</v>
      </c>
      <c r="B777" s="7" t="s">
        <v>16257</v>
      </c>
      <c r="C777" s="7" t="s">
        <v>16256</v>
      </c>
      <c r="D777" s="7">
        <v>0.43</v>
      </c>
      <c r="E777" s="7">
        <v>1.1859999999999999</v>
      </c>
      <c r="F777" s="7">
        <v>0.28299999999999997</v>
      </c>
      <c r="G777" s="7">
        <v>0.187</v>
      </c>
      <c r="H777" s="7">
        <v>1.5329999999999999</v>
      </c>
      <c r="I777" s="7">
        <v>0.13</v>
      </c>
      <c r="J777" s="7">
        <v>1.4334213262536999E-2</v>
      </c>
      <c r="K777" s="7">
        <v>0.43281207736196298</v>
      </c>
      <c r="L777" s="7">
        <v>1.46024665045412E-2</v>
      </c>
      <c r="M777" s="7">
        <v>2.8592108916747301E-4</v>
      </c>
      <c r="N777" s="7">
        <v>7.6696753254781105E-2</v>
      </c>
      <c r="O777" s="7">
        <v>2.0113244314501299E-7</v>
      </c>
    </row>
    <row r="778" spans="1:15" x14ac:dyDescent="0.2">
      <c r="A778" s="7" t="s">
        <v>4507</v>
      </c>
      <c r="B778" s="7" t="s">
        <v>48</v>
      </c>
      <c r="C778" s="7" t="s">
        <v>16255</v>
      </c>
      <c r="D778" s="7">
        <v>1.1870000000000001</v>
      </c>
      <c r="E778" s="7">
        <v>1.0669999999999999</v>
      </c>
      <c r="F778" s="7">
        <v>0.98299999999999998</v>
      </c>
      <c r="G778" s="7">
        <v>1.21</v>
      </c>
      <c r="H778" s="7">
        <v>1.0289999999999999</v>
      </c>
      <c r="I778" s="7">
        <v>1.006</v>
      </c>
      <c r="J778" s="7">
        <v>0.32839312527398801</v>
      </c>
      <c r="K778" s="7">
        <v>0.47020781016660901</v>
      </c>
      <c r="L778" s="7">
        <v>0.93941581629331805</v>
      </c>
      <c r="M778" s="7">
        <v>0.29875397668637299</v>
      </c>
      <c r="N778" s="7">
        <v>0.60845941940046699</v>
      </c>
      <c r="O778" s="7">
        <v>0.82703508035100803</v>
      </c>
    </row>
    <row r="779" spans="1:15" x14ac:dyDescent="0.2">
      <c r="A779" s="7" t="s">
        <v>4507</v>
      </c>
      <c r="B779" s="7" t="s">
        <v>435</v>
      </c>
      <c r="C779" s="7" t="s">
        <v>55</v>
      </c>
      <c r="D779" s="7">
        <v>0.8</v>
      </c>
      <c r="E779" s="7">
        <v>1.0169999999999999</v>
      </c>
      <c r="F779" s="7">
        <v>0.76400000000000001</v>
      </c>
      <c r="G779" s="7">
        <v>0.95499999999999996</v>
      </c>
      <c r="H779" s="7">
        <v>0.83</v>
      </c>
      <c r="I779" s="7">
        <v>0.94299999999999995</v>
      </c>
      <c r="J779" s="7">
        <v>0.60958560706863996</v>
      </c>
      <c r="K779" s="7">
        <v>0.75116302318112005</v>
      </c>
      <c r="L779" s="7">
        <v>0.77026698693429996</v>
      </c>
      <c r="M779" s="7">
        <v>0.87298322995938105</v>
      </c>
      <c r="N779" s="7">
        <v>0.81657422010088498</v>
      </c>
      <c r="O779" s="7">
        <v>0.79393579714998597</v>
      </c>
    </row>
    <row r="780" spans="1:15" x14ac:dyDescent="0.2">
      <c r="A780" s="7" t="s">
        <v>4113</v>
      </c>
      <c r="B780" s="7" t="s">
        <v>86</v>
      </c>
      <c r="C780" s="7" t="s">
        <v>16254</v>
      </c>
      <c r="D780" s="7">
        <v>1.52</v>
      </c>
      <c r="E780" s="7">
        <v>0.95499999999999996</v>
      </c>
      <c r="F780" s="7">
        <v>1.278</v>
      </c>
      <c r="G780" s="7">
        <v>1.629</v>
      </c>
      <c r="H780" s="7">
        <v>0.60599999999999998</v>
      </c>
      <c r="I780" s="7">
        <v>0.72</v>
      </c>
      <c r="J780" s="7">
        <v>0.315549998994894</v>
      </c>
      <c r="K780" s="7">
        <v>0.93332228427940001</v>
      </c>
      <c r="L780" s="7">
        <v>0.465310604509037</v>
      </c>
      <c r="M780" s="7">
        <v>0.30310313971636499</v>
      </c>
      <c r="N780" s="7">
        <v>0.33118983368371502</v>
      </c>
      <c r="O780" s="7">
        <v>0.58602916774160196</v>
      </c>
    </row>
    <row r="781" spans="1:15" x14ac:dyDescent="0.2">
      <c r="A781" s="7" t="s">
        <v>1408</v>
      </c>
      <c r="B781" s="7" t="s">
        <v>74</v>
      </c>
      <c r="C781" s="7" t="s">
        <v>16253</v>
      </c>
      <c r="D781" s="7">
        <v>0.83799999999999997</v>
      </c>
      <c r="E781" s="7">
        <v>1.3049999999999999</v>
      </c>
      <c r="F781" s="7">
        <v>1.0860000000000001</v>
      </c>
      <c r="G781" s="7">
        <v>0.80600000000000005</v>
      </c>
      <c r="H781" s="7">
        <v>1.052</v>
      </c>
      <c r="I781" s="7">
        <v>1.238</v>
      </c>
      <c r="J781" s="7">
        <v>0.65947444952202805</v>
      </c>
      <c r="K781" s="7">
        <v>0.35475421541282898</v>
      </c>
      <c r="L781" s="7">
        <v>0.67065639650146602</v>
      </c>
      <c r="M781" s="7">
        <v>0.68161151149013699</v>
      </c>
      <c r="N781" s="7">
        <v>0.70546008835843999</v>
      </c>
      <c r="O781" s="7">
        <v>0.43240390187765898</v>
      </c>
    </row>
    <row r="782" spans="1:15" x14ac:dyDescent="0.2">
      <c r="A782" s="7" t="s">
        <v>1408</v>
      </c>
      <c r="B782" s="7" t="s">
        <v>16252</v>
      </c>
      <c r="C782" s="7" t="s">
        <v>16251</v>
      </c>
      <c r="D782" s="7">
        <v>1.1080000000000001</v>
      </c>
      <c r="E782" s="7">
        <v>0.93200000000000005</v>
      </c>
      <c r="F782" s="7">
        <v>1.5249999999999999</v>
      </c>
      <c r="G782" s="7">
        <v>1.081</v>
      </c>
      <c r="H782" s="7">
        <v>1.6319999999999999</v>
      </c>
      <c r="I782" s="7">
        <v>1.454</v>
      </c>
      <c r="J782" s="7">
        <v>0.78816272847733104</v>
      </c>
      <c r="K782" s="7">
        <v>0.98125419350622001</v>
      </c>
      <c r="L782" s="7">
        <v>0.26527643258835398</v>
      </c>
      <c r="M782" s="7">
        <v>0.88029950361341902</v>
      </c>
      <c r="N782" s="7">
        <v>0.16785117779307099</v>
      </c>
      <c r="O782" s="7">
        <v>0.23178901516258399</v>
      </c>
    </row>
    <row r="783" spans="1:15" x14ac:dyDescent="0.2">
      <c r="A783" s="7" t="s">
        <v>627</v>
      </c>
      <c r="B783" s="7" t="s">
        <v>16250</v>
      </c>
      <c r="C783" s="7" t="s">
        <v>16249</v>
      </c>
      <c r="D783" s="7">
        <v>1.0629999999999999</v>
      </c>
      <c r="E783" s="7">
        <v>0.79</v>
      </c>
      <c r="F783" s="7">
        <v>0.91700000000000004</v>
      </c>
      <c r="G783" s="7">
        <v>0.94799999999999995</v>
      </c>
      <c r="H783" s="7">
        <v>0.97899999999999998</v>
      </c>
      <c r="I783" s="7">
        <v>0.80500000000000005</v>
      </c>
      <c r="J783" s="7">
        <v>0.80660478730456298</v>
      </c>
      <c r="K783" s="7">
        <v>0.617474321666173</v>
      </c>
      <c r="L783" s="7">
        <v>0.97836069889094501</v>
      </c>
      <c r="M783" s="7">
        <v>0.97303742189415199</v>
      </c>
      <c r="N783" s="7">
        <v>0.88862156085503896</v>
      </c>
      <c r="O783" s="7">
        <v>0.75657818725654302</v>
      </c>
    </row>
    <row r="784" spans="1:15" x14ac:dyDescent="0.2">
      <c r="A784" s="7" t="s">
        <v>627</v>
      </c>
      <c r="B784" s="7" t="s">
        <v>463</v>
      </c>
      <c r="C784" s="7" t="s">
        <v>16248</v>
      </c>
      <c r="D784" s="7">
        <v>1.377</v>
      </c>
      <c r="E784" s="7">
        <v>0.76600000000000001</v>
      </c>
      <c r="F784" s="7">
        <v>1.1950000000000001</v>
      </c>
      <c r="G784" s="7">
        <v>1.542</v>
      </c>
      <c r="H784" s="7">
        <v>1.4339999999999999</v>
      </c>
      <c r="I784" s="7">
        <v>0.93600000000000005</v>
      </c>
      <c r="J784" s="7">
        <v>0.42486407762887202</v>
      </c>
      <c r="K784" s="7">
        <v>0.587241086464796</v>
      </c>
      <c r="L784" s="7">
        <v>0.56479076947755802</v>
      </c>
      <c r="M784" s="7">
        <v>0.30993705700392499</v>
      </c>
      <c r="N784" s="7">
        <v>0.223057493424305</v>
      </c>
      <c r="O784" s="7">
        <v>0.89901948366666795</v>
      </c>
    </row>
    <row r="785" spans="1:15" x14ac:dyDescent="0.2">
      <c r="A785" s="7" t="s">
        <v>16247</v>
      </c>
      <c r="B785" s="7" t="s">
        <v>452</v>
      </c>
      <c r="C785" s="7" t="s">
        <v>55</v>
      </c>
      <c r="D785" s="7">
        <v>0.873</v>
      </c>
      <c r="E785" s="7">
        <v>0.58599999999999997</v>
      </c>
      <c r="F785" s="7">
        <v>0.81499999999999995</v>
      </c>
      <c r="G785" s="7">
        <v>0.88100000000000001</v>
      </c>
      <c r="H785" s="7">
        <v>0.50700000000000001</v>
      </c>
      <c r="I785" s="7">
        <v>0.82599999999999996</v>
      </c>
      <c r="J785" s="7">
        <v>0.75344415689996902</v>
      </c>
      <c r="K785" s="7">
        <v>0.30117331416234899</v>
      </c>
      <c r="L785" s="7">
        <v>0.81321786253362005</v>
      </c>
      <c r="M785" s="7">
        <v>0.72370608637255895</v>
      </c>
      <c r="N785" s="7">
        <v>0.20140349392850501</v>
      </c>
      <c r="O785" s="7">
        <v>0.98781250317352198</v>
      </c>
    </row>
    <row r="786" spans="1:15" x14ac:dyDescent="0.2">
      <c r="A786" s="7" t="s">
        <v>341</v>
      </c>
      <c r="B786" s="7" t="s">
        <v>1323</v>
      </c>
      <c r="C786" s="7" t="s">
        <v>55</v>
      </c>
      <c r="D786" s="7">
        <v>100</v>
      </c>
      <c r="E786" s="7" t="s">
        <v>55</v>
      </c>
      <c r="F786" s="7">
        <v>100</v>
      </c>
      <c r="G786" s="7" t="s">
        <v>55</v>
      </c>
      <c r="H786" s="7">
        <v>100</v>
      </c>
      <c r="I786" s="7" t="s">
        <v>55</v>
      </c>
      <c r="J786" s="7">
        <v>1.0000000000000001E-17</v>
      </c>
      <c r="K786" s="7" t="s">
        <v>55</v>
      </c>
      <c r="L786" s="7">
        <v>1.0000000000000001E-17</v>
      </c>
      <c r="M786" s="7" t="s">
        <v>55</v>
      </c>
      <c r="N786" s="7">
        <v>1.0000000000000001E-17</v>
      </c>
      <c r="O786" s="7" t="s">
        <v>55</v>
      </c>
    </row>
    <row r="787" spans="1:15" x14ac:dyDescent="0.2">
      <c r="A787" s="7" t="s">
        <v>5219</v>
      </c>
      <c r="B787" s="7" t="s">
        <v>452</v>
      </c>
      <c r="C787" s="7" t="s">
        <v>55</v>
      </c>
      <c r="D787" s="7">
        <v>0.73599999999999999</v>
      </c>
      <c r="E787" s="7">
        <v>0.90300000000000002</v>
      </c>
      <c r="F787" s="7">
        <v>0.94899999999999995</v>
      </c>
      <c r="G787" s="7">
        <v>0.93899999999999995</v>
      </c>
      <c r="H787" s="7">
        <v>1.1279999999999999</v>
      </c>
      <c r="I787" s="7">
        <v>1.2829999999999999</v>
      </c>
      <c r="J787" s="7">
        <v>0.48224072155946601</v>
      </c>
      <c r="K787" s="7">
        <v>0.96994810062445003</v>
      </c>
      <c r="L787" s="7">
        <v>0.90896000308379499</v>
      </c>
      <c r="M787" s="7">
        <v>0.83177310770271995</v>
      </c>
      <c r="N787" s="7">
        <v>0.58293558870161699</v>
      </c>
      <c r="O787" s="7">
        <v>0.29880505509303701</v>
      </c>
    </row>
    <row r="788" spans="1:15" x14ac:dyDescent="0.2">
      <c r="A788" s="7" t="s">
        <v>5219</v>
      </c>
      <c r="B788" s="7" t="s">
        <v>16246</v>
      </c>
      <c r="C788" s="7" t="s">
        <v>16245</v>
      </c>
      <c r="D788" s="7">
        <v>0.72299999999999998</v>
      </c>
      <c r="E788" s="7">
        <v>0.66200000000000003</v>
      </c>
      <c r="F788" s="7">
        <v>0.75600000000000001</v>
      </c>
      <c r="G788" s="7">
        <v>1.5660000000000001</v>
      </c>
      <c r="H788" s="7">
        <v>0.86799999999999999</v>
      </c>
      <c r="I788" s="7">
        <v>1.2789999999999999</v>
      </c>
      <c r="J788" s="7">
        <v>0.45286480621608799</v>
      </c>
      <c r="K788" s="7">
        <v>0.43991998051228198</v>
      </c>
      <c r="L788" s="7">
        <v>0.69213090958663703</v>
      </c>
      <c r="M788" s="7">
        <v>0.377634287732318</v>
      </c>
      <c r="N788" s="7">
        <v>0.97206746114678</v>
      </c>
      <c r="O788" s="7">
        <v>0.28177497227114601</v>
      </c>
    </row>
    <row r="789" spans="1:15" x14ac:dyDescent="0.2">
      <c r="A789" s="7" t="s">
        <v>9691</v>
      </c>
      <c r="B789" s="7" t="s">
        <v>5779</v>
      </c>
      <c r="C789" s="7" t="s">
        <v>16244</v>
      </c>
      <c r="D789" s="7">
        <v>0.89500000000000002</v>
      </c>
      <c r="E789" s="7">
        <v>0.9</v>
      </c>
      <c r="F789" s="7">
        <v>0.871</v>
      </c>
      <c r="G789" s="7">
        <v>0.78800000000000003</v>
      </c>
      <c r="H789" s="7">
        <v>0.59699999999999998</v>
      </c>
      <c r="I789" s="7">
        <v>0.74299999999999999</v>
      </c>
      <c r="J789" s="7">
        <v>0.76146840375172697</v>
      </c>
      <c r="K789" s="7">
        <v>0.83403841875878404</v>
      </c>
      <c r="L789" s="7">
        <v>0.90525310417218996</v>
      </c>
      <c r="M789" s="7">
        <v>0.60618429339936997</v>
      </c>
      <c r="N789" s="7">
        <v>0.18056855431125399</v>
      </c>
      <c r="O789" s="7">
        <v>0.473438957259955</v>
      </c>
    </row>
    <row r="790" spans="1:15" x14ac:dyDescent="0.2">
      <c r="A790" s="7" t="s">
        <v>4980</v>
      </c>
      <c r="B790" s="7" t="s">
        <v>2019</v>
      </c>
      <c r="C790" s="7" t="s">
        <v>16243</v>
      </c>
      <c r="D790" s="7">
        <v>0.84199999999999997</v>
      </c>
      <c r="E790" s="7">
        <v>0.79300000000000004</v>
      </c>
      <c r="F790" s="7">
        <v>0.879</v>
      </c>
      <c r="G790" s="7">
        <v>0.95099999999999996</v>
      </c>
      <c r="H790" s="7">
        <v>0.88200000000000001</v>
      </c>
      <c r="I790" s="7">
        <v>0.56899999999999995</v>
      </c>
      <c r="J790" s="7">
        <v>0.55967465461355503</v>
      </c>
      <c r="K790" s="7">
        <v>0.44826673350051299</v>
      </c>
      <c r="L790" s="7">
        <v>0.81840905624121796</v>
      </c>
      <c r="M790" s="7">
        <v>0.85958312090754896</v>
      </c>
      <c r="N790" s="7">
        <v>0.80142894935244302</v>
      </c>
      <c r="O790" s="7">
        <v>0.14278945602811299</v>
      </c>
    </row>
    <row r="791" spans="1:15" x14ac:dyDescent="0.2">
      <c r="A791" s="7" t="s">
        <v>4216</v>
      </c>
      <c r="B791" s="7" t="s">
        <v>62</v>
      </c>
      <c r="C791" s="7" t="s">
        <v>16242</v>
      </c>
      <c r="D791" s="7">
        <v>0.79500000000000004</v>
      </c>
      <c r="E791" s="7">
        <v>0.80900000000000005</v>
      </c>
      <c r="F791" s="7">
        <v>0.66600000000000004</v>
      </c>
      <c r="G791" s="7">
        <v>0.70699999999999996</v>
      </c>
      <c r="H791" s="7">
        <v>0.85199999999999998</v>
      </c>
      <c r="I791" s="7">
        <v>1.0640000000000001</v>
      </c>
      <c r="J791" s="7">
        <v>0.23846174975253601</v>
      </c>
      <c r="K791" s="7">
        <v>0.110524520430775</v>
      </c>
      <c r="L791" s="7">
        <v>5.3720426138536899E-2</v>
      </c>
      <c r="M791" s="7">
        <v>0.120015707170315</v>
      </c>
      <c r="N791" s="7">
        <v>0.41766570801613501</v>
      </c>
      <c r="O791" s="7">
        <v>0.607370520362703</v>
      </c>
    </row>
    <row r="792" spans="1:15" x14ac:dyDescent="0.2">
      <c r="A792" s="7" t="s">
        <v>4068</v>
      </c>
      <c r="B792" s="7" t="s">
        <v>144</v>
      </c>
      <c r="C792" s="7" t="s">
        <v>16241</v>
      </c>
      <c r="D792" s="7">
        <v>1.0640000000000001</v>
      </c>
      <c r="E792" s="7">
        <v>1.19</v>
      </c>
      <c r="F792" s="7">
        <v>1.3260000000000001</v>
      </c>
      <c r="G792" s="7">
        <v>1.3140000000000001</v>
      </c>
      <c r="H792" s="7">
        <v>0.96</v>
      </c>
      <c r="I792" s="7">
        <v>1.3160000000000001</v>
      </c>
      <c r="J792" s="7">
        <v>0.83647316261239002</v>
      </c>
      <c r="K792" s="7">
        <v>0.49624370717529398</v>
      </c>
      <c r="L792" s="7">
        <v>0.37007262024239801</v>
      </c>
      <c r="M792" s="7">
        <v>0.55223439434441701</v>
      </c>
      <c r="N792" s="7">
        <v>0.87694697760890405</v>
      </c>
      <c r="O792" s="7">
        <v>0.36589945216703501</v>
      </c>
    </row>
    <row r="793" spans="1:15" x14ac:dyDescent="0.2">
      <c r="A793" s="7" t="s">
        <v>16240</v>
      </c>
      <c r="B793" s="7" t="s">
        <v>330</v>
      </c>
      <c r="C793" s="7" t="s">
        <v>16239</v>
      </c>
      <c r="D793" s="7">
        <v>0.61599999999999999</v>
      </c>
      <c r="E793" s="7">
        <v>1.0669999999999999</v>
      </c>
      <c r="F793" s="7">
        <v>0.66600000000000004</v>
      </c>
      <c r="G793" s="7">
        <v>0.66100000000000003</v>
      </c>
      <c r="H793" s="7">
        <v>0.97299999999999998</v>
      </c>
      <c r="I793" s="7">
        <v>1.5720000000000001</v>
      </c>
      <c r="J793" s="7">
        <v>2.5621435570065201E-2</v>
      </c>
      <c r="K793" s="7">
        <v>0.56089918572311204</v>
      </c>
      <c r="L793" s="7">
        <v>0.14341499159165999</v>
      </c>
      <c r="M793" s="7">
        <v>8.5485916421796301E-2</v>
      </c>
      <c r="N793" s="7">
        <v>0.998279814159163</v>
      </c>
      <c r="O793" s="7">
        <v>4.1673658733686801E-2</v>
      </c>
    </row>
    <row r="794" spans="1:15" x14ac:dyDescent="0.2">
      <c r="A794" s="7" t="s">
        <v>1215</v>
      </c>
      <c r="B794" s="7" t="s">
        <v>330</v>
      </c>
      <c r="C794" s="7" t="s">
        <v>16238</v>
      </c>
      <c r="D794" s="7">
        <v>1.1759999999999999</v>
      </c>
      <c r="E794" s="7">
        <v>1.405</v>
      </c>
      <c r="F794" s="7">
        <v>1.589</v>
      </c>
      <c r="G794" s="7">
        <v>1.827</v>
      </c>
      <c r="H794" s="7">
        <v>1.431</v>
      </c>
      <c r="I794" s="7">
        <v>1.2729999999999999</v>
      </c>
      <c r="J794" s="7">
        <v>0.70125152945396296</v>
      </c>
      <c r="K794" s="7">
        <v>0.23827556870303801</v>
      </c>
      <c r="L794" s="7">
        <v>0.19551240966553499</v>
      </c>
      <c r="M794" s="7">
        <v>0.12893531469960201</v>
      </c>
      <c r="N794" s="7">
        <v>0.27590923494615599</v>
      </c>
      <c r="O794" s="7">
        <v>0.426230321212834</v>
      </c>
    </row>
    <row r="795" spans="1:15" x14ac:dyDescent="0.2">
      <c r="A795" s="7" t="s">
        <v>1530</v>
      </c>
      <c r="B795" s="7" t="s">
        <v>71</v>
      </c>
      <c r="C795" s="7" t="s">
        <v>16237</v>
      </c>
      <c r="D795" s="7">
        <v>1.1970000000000001</v>
      </c>
      <c r="E795" s="7">
        <v>1.0569999999999999</v>
      </c>
      <c r="F795" s="7">
        <v>1.0389999999999999</v>
      </c>
      <c r="G795" s="7">
        <v>1.2130000000000001</v>
      </c>
      <c r="H795" s="7">
        <v>1.214</v>
      </c>
      <c r="I795" s="7">
        <v>1.169</v>
      </c>
      <c r="J795" s="7">
        <v>0.70265559192029603</v>
      </c>
      <c r="K795" s="7">
        <v>0.70982345377978795</v>
      </c>
      <c r="L795" s="7">
        <v>0.73612138333666899</v>
      </c>
      <c r="M795" s="7">
        <v>0.66582913468035998</v>
      </c>
      <c r="N795" s="7">
        <v>0.40414249358904197</v>
      </c>
      <c r="O795" s="7">
        <v>0.60432628613946204</v>
      </c>
    </row>
    <row r="796" spans="1:15" x14ac:dyDescent="0.2">
      <c r="A796" s="7" t="s">
        <v>2032</v>
      </c>
      <c r="B796" s="7" t="s">
        <v>1090</v>
      </c>
      <c r="C796" s="7" t="s">
        <v>55</v>
      </c>
      <c r="D796" s="7">
        <v>0.61699999999999999</v>
      </c>
      <c r="E796" s="7">
        <v>1.028</v>
      </c>
      <c r="F796" s="7">
        <v>0.78500000000000003</v>
      </c>
      <c r="G796" s="7">
        <v>0.9</v>
      </c>
      <c r="H796" s="7">
        <v>0.82399999999999995</v>
      </c>
      <c r="I796" s="7">
        <v>0.53300000000000003</v>
      </c>
      <c r="J796" s="7">
        <v>0.24366747880943199</v>
      </c>
      <c r="K796" s="7">
        <v>0.76009315464044902</v>
      </c>
      <c r="L796" s="7">
        <v>0.81243263829670598</v>
      </c>
      <c r="M796" s="7">
        <v>0.85594504396768201</v>
      </c>
      <c r="N796" s="7">
        <v>0.83353329271362797</v>
      </c>
      <c r="O796" s="7">
        <v>0.22042821288119699</v>
      </c>
    </row>
    <row r="797" spans="1:15" x14ac:dyDescent="0.2">
      <c r="A797" s="7" t="s">
        <v>1471</v>
      </c>
      <c r="B797" s="7" t="s">
        <v>144</v>
      </c>
      <c r="C797" s="7" t="s">
        <v>16236</v>
      </c>
      <c r="D797" s="7">
        <v>0.88100000000000001</v>
      </c>
      <c r="E797" s="7">
        <v>1.014</v>
      </c>
      <c r="F797" s="7">
        <v>0.80700000000000005</v>
      </c>
      <c r="G797" s="7">
        <v>0.76500000000000001</v>
      </c>
      <c r="H797" s="7">
        <v>0.66300000000000003</v>
      </c>
      <c r="I797" s="7">
        <v>1.0489999999999999</v>
      </c>
      <c r="J797" s="7">
        <v>0.70899582358075897</v>
      </c>
      <c r="K797" s="7">
        <v>0.82625399710921599</v>
      </c>
      <c r="L797" s="7">
        <v>0.73111948641288005</v>
      </c>
      <c r="M797" s="7">
        <v>0.55212718865872001</v>
      </c>
      <c r="N797" s="7">
        <v>0.32142435233091898</v>
      </c>
      <c r="O797" s="7">
        <v>0.69239160469545802</v>
      </c>
    </row>
    <row r="798" spans="1:15" x14ac:dyDescent="0.2">
      <c r="A798" s="7" t="s">
        <v>1471</v>
      </c>
      <c r="B798" s="7" t="s">
        <v>474</v>
      </c>
      <c r="C798" s="7" t="s">
        <v>16235</v>
      </c>
      <c r="D798" s="7">
        <v>1.028</v>
      </c>
      <c r="E798" s="7">
        <v>0.83299999999999996</v>
      </c>
      <c r="F798" s="7">
        <v>0.999</v>
      </c>
      <c r="G798" s="7">
        <v>0.86499999999999999</v>
      </c>
      <c r="H798" s="7">
        <v>1.02</v>
      </c>
      <c r="I798" s="7">
        <v>0.92900000000000005</v>
      </c>
      <c r="J798" s="7">
        <v>0.93625880423583496</v>
      </c>
      <c r="K798" s="7">
        <v>0.85342162542057498</v>
      </c>
      <c r="L798" s="7">
        <v>0.82767171632544501</v>
      </c>
      <c r="M798" s="7">
        <v>0.79353684497812504</v>
      </c>
      <c r="N798" s="7">
        <v>0.74338056883220904</v>
      </c>
      <c r="O798" s="7">
        <v>0.92427619976765396</v>
      </c>
    </row>
    <row r="799" spans="1:15" x14ac:dyDescent="0.2">
      <c r="A799" s="7" t="s">
        <v>1019</v>
      </c>
      <c r="B799" s="7" t="s">
        <v>1130</v>
      </c>
      <c r="C799" s="7" t="s">
        <v>16234</v>
      </c>
      <c r="D799" s="7">
        <v>0.65800000000000003</v>
      </c>
      <c r="E799" s="7">
        <v>0.68899999999999995</v>
      </c>
      <c r="F799" s="7">
        <v>0.51700000000000002</v>
      </c>
      <c r="G799" s="7">
        <v>0.59799999999999998</v>
      </c>
      <c r="H799" s="7">
        <v>1.1870000000000001</v>
      </c>
      <c r="I799" s="7">
        <v>1.57</v>
      </c>
      <c r="J799" s="7">
        <v>0.29205191506940797</v>
      </c>
      <c r="K799" s="7">
        <v>0.43491208682212601</v>
      </c>
      <c r="L799" s="7">
        <v>0.34515364149723499</v>
      </c>
      <c r="M799" s="7">
        <v>0.238276299984817</v>
      </c>
      <c r="N799" s="7">
        <v>0.57185162371471498</v>
      </c>
      <c r="O799" s="7">
        <v>0.199665379919271</v>
      </c>
    </row>
    <row r="800" spans="1:15" x14ac:dyDescent="0.2">
      <c r="A800" s="7" t="s">
        <v>1019</v>
      </c>
      <c r="B800" s="7" t="s">
        <v>1130</v>
      </c>
      <c r="C800" s="7" t="s">
        <v>16234</v>
      </c>
      <c r="D800" s="7">
        <v>0.66600000000000004</v>
      </c>
      <c r="E800" s="7">
        <v>0.77900000000000003</v>
      </c>
      <c r="F800" s="7">
        <v>0.41899999999999998</v>
      </c>
      <c r="G800" s="7">
        <v>0.52</v>
      </c>
      <c r="H800" s="7">
        <v>0.65300000000000002</v>
      </c>
      <c r="I800" s="7">
        <v>0.97499999999999998</v>
      </c>
      <c r="J800" s="7">
        <v>0.162234756717485</v>
      </c>
      <c r="K800" s="7">
        <v>0.42584407037697097</v>
      </c>
      <c r="L800" s="7">
        <v>5.9601411798957601E-2</v>
      </c>
      <c r="M800" s="7">
        <v>0.113692754715365</v>
      </c>
      <c r="N800" s="7">
        <v>0.27860835283699498</v>
      </c>
      <c r="O800" s="7">
        <v>0.90148200606547801</v>
      </c>
    </row>
    <row r="801" spans="1:15" x14ac:dyDescent="0.2">
      <c r="A801" s="7" t="s">
        <v>16233</v>
      </c>
      <c r="B801" s="7" t="s">
        <v>71</v>
      </c>
      <c r="C801" s="7" t="s">
        <v>16232</v>
      </c>
      <c r="D801" s="7">
        <v>0.69299999999999995</v>
      </c>
      <c r="E801" s="7">
        <v>1.458</v>
      </c>
      <c r="F801" s="7">
        <v>0.83699999999999997</v>
      </c>
      <c r="G801" s="7">
        <v>1.3420000000000001</v>
      </c>
      <c r="H801" s="7">
        <v>1.4279999999999999</v>
      </c>
      <c r="I801" s="7">
        <v>2.7549999999999999</v>
      </c>
      <c r="J801" s="7">
        <v>0.32814297093485401</v>
      </c>
      <c r="K801" s="7">
        <v>0.10223117662659501</v>
      </c>
      <c r="L801" s="7">
        <v>0.89107859487077001</v>
      </c>
      <c r="M801" s="7">
        <v>0.52543049366299999</v>
      </c>
      <c r="N801" s="7">
        <v>0.17364698359352401</v>
      </c>
      <c r="O801" s="7">
        <v>2.36121203296635E-4</v>
      </c>
    </row>
    <row r="802" spans="1:15" x14ac:dyDescent="0.2">
      <c r="A802" s="7" t="s">
        <v>4927</v>
      </c>
      <c r="B802" s="7" t="s">
        <v>439</v>
      </c>
      <c r="C802" s="7" t="s">
        <v>16231</v>
      </c>
      <c r="D802" s="7">
        <v>0.85899999999999999</v>
      </c>
      <c r="E802" s="7">
        <v>0.94299999999999995</v>
      </c>
      <c r="F802" s="7">
        <v>0.76200000000000001</v>
      </c>
      <c r="G802" s="7">
        <v>0.64700000000000002</v>
      </c>
      <c r="H802" s="7">
        <v>0.92500000000000004</v>
      </c>
      <c r="I802" s="7">
        <v>0.874</v>
      </c>
      <c r="J802" s="7">
        <v>0.64928162598790995</v>
      </c>
      <c r="K802" s="7">
        <v>0.98397790367299398</v>
      </c>
      <c r="L802" s="7">
        <v>0.60922341359698196</v>
      </c>
      <c r="M802" s="7">
        <v>0.30911835558030698</v>
      </c>
      <c r="N802" s="7">
        <v>0.98033611023600697</v>
      </c>
      <c r="O802" s="7">
        <v>0.83320966332398005</v>
      </c>
    </row>
    <row r="803" spans="1:15" x14ac:dyDescent="0.2">
      <c r="A803" s="7" t="s">
        <v>1873</v>
      </c>
      <c r="B803" s="7" t="s">
        <v>4207</v>
      </c>
      <c r="C803" s="7" t="s">
        <v>13317</v>
      </c>
      <c r="D803" s="7">
        <v>0.73199999999999998</v>
      </c>
      <c r="E803" s="7">
        <v>0.93400000000000005</v>
      </c>
      <c r="F803" s="7">
        <v>0.01</v>
      </c>
      <c r="G803" s="7">
        <v>0.01</v>
      </c>
      <c r="H803" s="7">
        <v>1.911</v>
      </c>
      <c r="I803" s="7">
        <v>0.41499999999999998</v>
      </c>
      <c r="J803" s="7">
        <v>0.48039648208282199</v>
      </c>
      <c r="K803" s="7">
        <v>0.91851881304011496</v>
      </c>
      <c r="L803" s="7">
        <v>1.0000000000000001E-17</v>
      </c>
      <c r="M803" s="7">
        <v>1.0000000000000001E-17</v>
      </c>
      <c r="N803" s="7">
        <v>7.0235798467075602E-2</v>
      </c>
      <c r="O803" s="7">
        <v>9.7099885179951606E-2</v>
      </c>
    </row>
    <row r="804" spans="1:15" x14ac:dyDescent="0.2">
      <c r="A804" s="7" t="s">
        <v>11637</v>
      </c>
      <c r="B804" s="7" t="s">
        <v>3682</v>
      </c>
      <c r="C804" s="7" t="s">
        <v>16230</v>
      </c>
      <c r="D804" s="7">
        <v>0.436</v>
      </c>
      <c r="E804" s="7">
        <v>0.38300000000000001</v>
      </c>
      <c r="F804" s="7">
        <v>0.436</v>
      </c>
      <c r="G804" s="7">
        <v>0.81899999999999995</v>
      </c>
      <c r="H804" s="7">
        <v>0.39900000000000002</v>
      </c>
      <c r="I804" s="7">
        <v>0.41</v>
      </c>
      <c r="J804" s="7">
        <v>4.4198585140345199E-2</v>
      </c>
      <c r="K804" s="7">
        <v>1.84902022063664E-2</v>
      </c>
      <c r="L804" s="7">
        <v>0.12740904727114799</v>
      </c>
      <c r="M804" s="7">
        <v>0.73683791683842104</v>
      </c>
      <c r="N804" s="7">
        <v>4.1974916227479203E-2</v>
      </c>
      <c r="O804" s="7">
        <v>2.6115709934778401E-2</v>
      </c>
    </row>
    <row r="805" spans="1:15" x14ac:dyDescent="0.2">
      <c r="A805" s="7" t="s">
        <v>2960</v>
      </c>
      <c r="B805" s="7" t="s">
        <v>16229</v>
      </c>
      <c r="C805" s="7" t="s">
        <v>16228</v>
      </c>
      <c r="D805" s="7">
        <v>0.82199999999999995</v>
      </c>
      <c r="E805" s="7">
        <v>0.82499999999999996</v>
      </c>
      <c r="F805" s="7">
        <v>1.38</v>
      </c>
      <c r="G805" s="7">
        <v>1.355</v>
      </c>
      <c r="H805" s="7">
        <v>1.7490000000000001</v>
      </c>
      <c r="I805" s="7">
        <v>2.5</v>
      </c>
      <c r="J805" s="7">
        <v>0.64164702652086603</v>
      </c>
      <c r="K805" s="7">
        <v>0.79661654598912202</v>
      </c>
      <c r="L805" s="7">
        <v>0.30678317903906199</v>
      </c>
      <c r="M805" s="7">
        <v>0.524891439953031</v>
      </c>
      <c r="N805" s="7">
        <v>0.12269072853207</v>
      </c>
      <c r="O805" s="7">
        <v>1.6295524593597E-2</v>
      </c>
    </row>
    <row r="806" spans="1:15" x14ac:dyDescent="0.2">
      <c r="A806" s="7" t="s">
        <v>101</v>
      </c>
      <c r="B806" s="7" t="s">
        <v>74</v>
      </c>
      <c r="C806" s="7" t="s">
        <v>16227</v>
      </c>
      <c r="D806" s="7">
        <v>0.01</v>
      </c>
      <c r="E806" s="7">
        <v>1.8220000000000001</v>
      </c>
      <c r="F806" s="7">
        <v>0.80200000000000005</v>
      </c>
      <c r="G806" s="7">
        <v>1.1180000000000001</v>
      </c>
      <c r="H806" s="7">
        <v>1.135</v>
      </c>
      <c r="I806" s="7">
        <v>1.2569999999999999</v>
      </c>
      <c r="J806" s="7">
        <v>1.0000000000000001E-17</v>
      </c>
      <c r="K806" s="7">
        <v>6.07348673431354E-2</v>
      </c>
      <c r="L806" s="7">
        <v>0.89726162093985395</v>
      </c>
      <c r="M806" s="7">
        <v>0.81840085853838096</v>
      </c>
      <c r="N806" s="7">
        <v>0.63614736846620901</v>
      </c>
      <c r="O806" s="7">
        <v>0.36371729468684</v>
      </c>
    </row>
    <row r="807" spans="1:15" x14ac:dyDescent="0.2">
      <c r="A807" s="7" t="s">
        <v>2617</v>
      </c>
      <c r="B807" s="7" t="s">
        <v>432</v>
      </c>
      <c r="C807" s="7" t="s">
        <v>16226</v>
      </c>
      <c r="D807" s="7">
        <v>0.93400000000000005</v>
      </c>
      <c r="E807" s="7">
        <v>0.99399999999999999</v>
      </c>
      <c r="F807" s="7">
        <v>0.97899999999999998</v>
      </c>
      <c r="G807" s="7">
        <v>0.68400000000000005</v>
      </c>
      <c r="H807" s="7">
        <v>0.63400000000000001</v>
      </c>
      <c r="I807" s="7">
        <v>0.57899999999999996</v>
      </c>
      <c r="J807" s="7">
        <v>0.88715695806273598</v>
      </c>
      <c r="K807" s="7">
        <v>0.818178111321894</v>
      </c>
      <c r="L807" s="7">
        <v>0.85272314197448495</v>
      </c>
      <c r="M807" s="7">
        <v>0.459794144926153</v>
      </c>
      <c r="N807" s="7">
        <v>0.30477512727921402</v>
      </c>
      <c r="O807" s="7">
        <v>0.170827161679558</v>
      </c>
    </row>
    <row r="808" spans="1:15" x14ac:dyDescent="0.2">
      <c r="A808" s="7" t="s">
        <v>2617</v>
      </c>
      <c r="B808" s="7" t="s">
        <v>4728</v>
      </c>
      <c r="C808" s="7" t="s">
        <v>16225</v>
      </c>
      <c r="D808" s="7">
        <v>0.93200000000000005</v>
      </c>
      <c r="E808" s="7">
        <v>0.85699999999999998</v>
      </c>
      <c r="F808" s="7">
        <v>0.92100000000000004</v>
      </c>
      <c r="G808" s="7">
        <v>0.91200000000000003</v>
      </c>
      <c r="H808" s="7">
        <v>0.73599999999999999</v>
      </c>
      <c r="I808" s="7">
        <v>0.54700000000000004</v>
      </c>
      <c r="J808" s="7">
        <v>0.87628252166209297</v>
      </c>
      <c r="K808" s="7">
        <v>0.75629542843345599</v>
      </c>
      <c r="L808" s="7">
        <v>0.96158797958168396</v>
      </c>
      <c r="M808" s="7">
        <v>0.82875278055150303</v>
      </c>
      <c r="N808" s="7">
        <v>0.54932600808854104</v>
      </c>
      <c r="O808" s="7">
        <v>0.209428648123483</v>
      </c>
    </row>
    <row r="809" spans="1:15" x14ac:dyDescent="0.2">
      <c r="A809" s="7" t="s">
        <v>1506</v>
      </c>
      <c r="B809" s="7" t="s">
        <v>330</v>
      </c>
      <c r="C809" s="7" t="s">
        <v>16224</v>
      </c>
      <c r="D809" s="7">
        <v>0.875</v>
      </c>
      <c r="E809" s="7">
        <v>1.0069999999999999</v>
      </c>
      <c r="F809" s="7">
        <v>0.91500000000000004</v>
      </c>
      <c r="G809" s="7">
        <v>0.873</v>
      </c>
      <c r="H809" s="7">
        <v>0.999</v>
      </c>
      <c r="I809" s="7">
        <v>0.92400000000000004</v>
      </c>
      <c r="J809" s="7">
        <v>0.50930778930024201</v>
      </c>
      <c r="K809" s="7">
        <v>0.85907026428190203</v>
      </c>
      <c r="L809" s="7">
        <v>0.72903948883244196</v>
      </c>
      <c r="M809" s="7">
        <v>0.58092151084976495</v>
      </c>
      <c r="N809" s="7">
        <v>0.82986087204785197</v>
      </c>
      <c r="O809" s="7">
        <v>0.72805361333848595</v>
      </c>
    </row>
    <row r="810" spans="1:15" x14ac:dyDescent="0.2">
      <c r="A810" s="7" t="s">
        <v>1506</v>
      </c>
      <c r="B810" s="7" t="s">
        <v>9947</v>
      </c>
      <c r="C810" s="7" t="s">
        <v>16224</v>
      </c>
      <c r="D810" s="7">
        <v>1.4730000000000001</v>
      </c>
      <c r="E810" s="7">
        <v>1.2769999999999999</v>
      </c>
      <c r="F810" s="7">
        <v>1.3580000000000001</v>
      </c>
      <c r="G810" s="7">
        <v>1.1990000000000001</v>
      </c>
      <c r="H810" s="7">
        <v>1.2589999999999999</v>
      </c>
      <c r="I810" s="7">
        <v>1.119</v>
      </c>
      <c r="J810" s="7">
        <v>9.7169179441040504E-2</v>
      </c>
      <c r="K810" s="7">
        <v>0.223876823737194</v>
      </c>
      <c r="L810" s="7">
        <v>0.15506094036333701</v>
      </c>
      <c r="M810" s="7">
        <v>0.439714808703565</v>
      </c>
      <c r="N810" s="7">
        <v>0.24871872703019801</v>
      </c>
      <c r="O810" s="7">
        <v>0.53367319357930398</v>
      </c>
    </row>
    <row r="811" spans="1:15" x14ac:dyDescent="0.2">
      <c r="A811" s="7" t="s">
        <v>3526</v>
      </c>
      <c r="B811" s="7" t="s">
        <v>62</v>
      </c>
      <c r="C811" s="7" t="s">
        <v>16223</v>
      </c>
      <c r="D811" s="7">
        <v>0.95499999999999996</v>
      </c>
      <c r="E811" s="7">
        <v>1.556</v>
      </c>
      <c r="F811" s="7">
        <v>0.68300000000000005</v>
      </c>
      <c r="G811" s="7">
        <v>0.61</v>
      </c>
      <c r="H811" s="7">
        <v>0.89600000000000002</v>
      </c>
      <c r="I811" s="7">
        <v>1.621</v>
      </c>
      <c r="J811" s="7">
        <v>0.90331805329491599</v>
      </c>
      <c r="K811" s="7">
        <v>1.94543276836299E-2</v>
      </c>
      <c r="L811" s="7">
        <v>0.30935224248093102</v>
      </c>
      <c r="M811" s="7">
        <v>7.1940768256156806E-2</v>
      </c>
      <c r="N811" s="7">
        <v>0.832402301413246</v>
      </c>
      <c r="O811" s="7">
        <v>3.33183282120324E-2</v>
      </c>
    </row>
    <row r="812" spans="1:15" x14ac:dyDescent="0.2">
      <c r="A812" s="7" t="s">
        <v>16222</v>
      </c>
      <c r="B812" s="7" t="s">
        <v>62</v>
      </c>
      <c r="C812" s="7" t="s">
        <v>16221</v>
      </c>
      <c r="D812" s="7">
        <v>0.9</v>
      </c>
      <c r="E812" s="7">
        <v>0.81499999999999995</v>
      </c>
      <c r="F812" s="7">
        <v>0.57699999999999996</v>
      </c>
      <c r="G812" s="7">
        <v>0.437</v>
      </c>
      <c r="H812" s="7">
        <v>0.72799999999999998</v>
      </c>
      <c r="I812" s="7">
        <v>1.1990000000000001</v>
      </c>
      <c r="J812" s="7">
        <v>0.79347938193483503</v>
      </c>
      <c r="K812" s="7">
        <v>0.67991924668646497</v>
      </c>
      <c r="L812" s="7">
        <v>0.280850729731004</v>
      </c>
      <c r="M812" s="7">
        <v>5.4887467341599501E-2</v>
      </c>
      <c r="N812" s="7">
        <v>0.60549333348522905</v>
      </c>
      <c r="O812" s="7">
        <v>0.54134900731913205</v>
      </c>
    </row>
    <row r="813" spans="1:15" x14ac:dyDescent="0.2">
      <c r="A813" s="7" t="s">
        <v>16220</v>
      </c>
      <c r="B813" s="7" t="s">
        <v>175</v>
      </c>
      <c r="C813" s="7" t="s">
        <v>16219</v>
      </c>
      <c r="D813" s="7">
        <v>100</v>
      </c>
      <c r="E813" s="7">
        <v>100</v>
      </c>
      <c r="F813" s="7">
        <v>100</v>
      </c>
      <c r="G813" s="7">
        <v>100</v>
      </c>
      <c r="H813" s="7">
        <v>100</v>
      </c>
      <c r="I813" s="7" t="s">
        <v>55</v>
      </c>
      <c r="J813" s="7">
        <v>1.0000000000000001E-17</v>
      </c>
      <c r="K813" s="7">
        <v>1.0000000000000001E-17</v>
      </c>
      <c r="L813" s="7">
        <v>1.0000000000000001E-17</v>
      </c>
      <c r="M813" s="7">
        <v>1.0000000000000001E-17</v>
      </c>
      <c r="N813" s="7">
        <v>1.0000000000000001E-17</v>
      </c>
      <c r="O813" s="7" t="s">
        <v>55</v>
      </c>
    </row>
    <row r="814" spans="1:15" x14ac:dyDescent="0.2">
      <c r="A814" s="7" t="s">
        <v>8568</v>
      </c>
      <c r="B814" s="7" t="s">
        <v>16218</v>
      </c>
      <c r="C814" s="7" t="s">
        <v>16217</v>
      </c>
      <c r="D814" s="7">
        <v>1.107</v>
      </c>
      <c r="E814" s="7">
        <v>1.359</v>
      </c>
      <c r="F814" s="7">
        <v>1.7210000000000001</v>
      </c>
      <c r="G814" s="7">
        <v>0.84899999999999998</v>
      </c>
      <c r="H814" s="7">
        <v>0.96599999999999997</v>
      </c>
      <c r="I814" s="7">
        <v>0.81499999999999995</v>
      </c>
      <c r="J814" s="7">
        <v>0.82829569035505601</v>
      </c>
      <c r="K814" s="7">
        <v>0.29909359284506098</v>
      </c>
      <c r="L814" s="7">
        <v>0.185037393955714</v>
      </c>
      <c r="M814" s="7">
        <v>0.72402670460173302</v>
      </c>
      <c r="N814" s="7">
        <v>0.89004435317811403</v>
      </c>
      <c r="O814" s="7">
        <v>0.83244692622746197</v>
      </c>
    </row>
    <row r="815" spans="1:15" x14ac:dyDescent="0.2">
      <c r="A815" s="7" t="s">
        <v>2335</v>
      </c>
      <c r="B815" s="7" t="s">
        <v>452</v>
      </c>
      <c r="C815" s="7" t="s">
        <v>55</v>
      </c>
      <c r="D815" s="7">
        <v>100</v>
      </c>
      <c r="E815" s="7">
        <v>100</v>
      </c>
      <c r="F815" s="7" t="s">
        <v>55</v>
      </c>
      <c r="G815" s="7">
        <v>100</v>
      </c>
      <c r="H815" s="7">
        <v>100</v>
      </c>
      <c r="I815" s="7" t="s">
        <v>55</v>
      </c>
      <c r="J815" s="7">
        <v>1.0000000000000001E-17</v>
      </c>
      <c r="K815" s="7">
        <v>1.0000000000000001E-17</v>
      </c>
      <c r="L815" s="7" t="s">
        <v>55</v>
      </c>
      <c r="M815" s="7">
        <v>1.0000000000000001E-17</v>
      </c>
      <c r="N815" s="7">
        <v>1.0000000000000001E-17</v>
      </c>
      <c r="O815" s="7" t="s">
        <v>55</v>
      </c>
    </row>
    <row r="816" spans="1:15" x14ac:dyDescent="0.2">
      <c r="A816" s="7" t="s">
        <v>16216</v>
      </c>
      <c r="B816" s="7" t="s">
        <v>1737</v>
      </c>
      <c r="C816" s="7" t="s">
        <v>16215</v>
      </c>
      <c r="D816" s="7">
        <v>0.95099999999999996</v>
      </c>
      <c r="E816" s="7">
        <v>0.57899999999999996</v>
      </c>
      <c r="F816" s="7">
        <v>0.20200000000000001</v>
      </c>
      <c r="G816" s="7">
        <v>0.79200000000000004</v>
      </c>
      <c r="H816" s="7">
        <v>1.008</v>
      </c>
      <c r="I816" s="7">
        <v>1.1739999999999999</v>
      </c>
      <c r="J816" s="7">
        <v>0.92064962025625297</v>
      </c>
      <c r="K816" s="7">
        <v>0.14240003611663399</v>
      </c>
      <c r="L816" s="7">
        <v>6.9585832997121099E-4</v>
      </c>
      <c r="M816" s="7">
        <v>0.67664300098383301</v>
      </c>
      <c r="N816" s="7">
        <v>0.81047265054886897</v>
      </c>
      <c r="O816" s="7">
        <v>0.54058145718638495</v>
      </c>
    </row>
    <row r="817" spans="1:15" x14ac:dyDescent="0.2">
      <c r="A817" s="7" t="s">
        <v>16216</v>
      </c>
      <c r="B817" s="7" t="s">
        <v>42</v>
      </c>
      <c r="C817" s="7" t="s">
        <v>16215</v>
      </c>
      <c r="D817" s="7">
        <v>0.80500000000000005</v>
      </c>
      <c r="E817" s="7">
        <v>0.85599999999999998</v>
      </c>
      <c r="F817" s="7">
        <v>1.071</v>
      </c>
      <c r="G817" s="7">
        <v>0.874</v>
      </c>
      <c r="H817" s="7">
        <v>0.78500000000000003</v>
      </c>
      <c r="I817" s="7">
        <v>0.92</v>
      </c>
      <c r="J817" s="7">
        <v>0.30772208447900801</v>
      </c>
      <c r="K817" s="7">
        <v>0.463117540211616</v>
      </c>
      <c r="L817" s="7">
        <v>0.63389749045023602</v>
      </c>
      <c r="M817" s="7">
        <v>0.58486570815887595</v>
      </c>
      <c r="N817" s="7">
        <v>0.33987176767064498</v>
      </c>
      <c r="O817" s="7">
        <v>0.89319488656894996</v>
      </c>
    </row>
    <row r="818" spans="1:15" x14ac:dyDescent="0.2">
      <c r="A818" s="7" t="s">
        <v>2735</v>
      </c>
      <c r="B818" s="7" t="s">
        <v>16214</v>
      </c>
      <c r="C818" s="7" t="s">
        <v>16213</v>
      </c>
      <c r="D818" s="7">
        <v>1.2030000000000001</v>
      </c>
      <c r="E818" s="7">
        <v>1.2390000000000001</v>
      </c>
      <c r="F818" s="7">
        <v>0.96899999999999997</v>
      </c>
      <c r="G818" s="7">
        <v>1.0760000000000001</v>
      </c>
      <c r="H818" s="7">
        <v>0.99099999999999999</v>
      </c>
      <c r="I818" s="7">
        <v>0.65800000000000003</v>
      </c>
      <c r="J818" s="7">
        <v>0.294984069246508</v>
      </c>
      <c r="K818" s="7">
        <v>4.8834563637568003E-2</v>
      </c>
      <c r="L818" s="7">
        <v>0.97442679841160096</v>
      </c>
      <c r="M818" s="7">
        <v>0.64380489220105597</v>
      </c>
      <c r="N818" s="7">
        <v>0.81270394595131001</v>
      </c>
      <c r="O818" s="7">
        <v>1.7477105480031799E-2</v>
      </c>
    </row>
    <row r="819" spans="1:15" x14ac:dyDescent="0.2">
      <c r="A819" s="7" t="s">
        <v>2735</v>
      </c>
      <c r="B819" s="7" t="s">
        <v>53</v>
      </c>
      <c r="C819" s="7" t="s">
        <v>16212</v>
      </c>
      <c r="D819" s="7">
        <v>0.65200000000000002</v>
      </c>
      <c r="E819" s="7">
        <v>1.0549999999999999</v>
      </c>
      <c r="F819" s="7">
        <v>0.64400000000000002</v>
      </c>
      <c r="G819" s="7">
        <v>0.59299999999999997</v>
      </c>
      <c r="H819" s="7">
        <v>0.627</v>
      </c>
      <c r="I819" s="7">
        <v>1.0640000000000001</v>
      </c>
      <c r="J819" s="7">
        <v>2.97257702945724E-2</v>
      </c>
      <c r="K819" s="7">
        <v>0.591254113043997</v>
      </c>
      <c r="L819" s="7">
        <v>9.8507601005126705E-2</v>
      </c>
      <c r="M819" s="7">
        <v>2.47995281186437E-2</v>
      </c>
      <c r="N819" s="7">
        <v>2.55741060644166E-2</v>
      </c>
      <c r="O819" s="7">
        <v>0.69286697707818201</v>
      </c>
    </row>
    <row r="820" spans="1:15" x14ac:dyDescent="0.2">
      <c r="A820" s="7" t="s">
        <v>3180</v>
      </c>
      <c r="B820" s="7" t="s">
        <v>16211</v>
      </c>
      <c r="C820" s="7" t="s">
        <v>16210</v>
      </c>
      <c r="D820" s="7" t="s">
        <v>55</v>
      </c>
      <c r="E820" s="7" t="s">
        <v>55</v>
      </c>
      <c r="F820" s="7" t="s">
        <v>55</v>
      </c>
      <c r="G820" s="7" t="s">
        <v>55</v>
      </c>
      <c r="H820" s="7" t="s">
        <v>55</v>
      </c>
      <c r="I820" s="7" t="s">
        <v>55</v>
      </c>
      <c r="J820" s="7" t="s">
        <v>55</v>
      </c>
      <c r="K820" s="7" t="s">
        <v>55</v>
      </c>
      <c r="L820" s="7" t="s">
        <v>55</v>
      </c>
      <c r="M820" s="7" t="s">
        <v>55</v>
      </c>
      <c r="N820" s="7" t="s">
        <v>55</v>
      </c>
      <c r="O820" s="7" t="s">
        <v>55</v>
      </c>
    </row>
    <row r="821" spans="1:15" x14ac:dyDescent="0.2">
      <c r="A821" s="7" t="s">
        <v>101</v>
      </c>
      <c r="B821" s="7" t="s">
        <v>42</v>
      </c>
      <c r="C821" s="7" t="s">
        <v>16209</v>
      </c>
      <c r="D821" s="7">
        <v>0.71299999999999997</v>
      </c>
      <c r="E821" s="7">
        <v>0.996</v>
      </c>
      <c r="F821" s="7">
        <v>0.74399999999999999</v>
      </c>
      <c r="G821" s="7">
        <v>0.69899999999999995</v>
      </c>
      <c r="H821" s="7">
        <v>0.8</v>
      </c>
      <c r="I821" s="7">
        <v>0.86899999999999999</v>
      </c>
      <c r="J821" s="7">
        <v>7.7701157684663597E-2</v>
      </c>
      <c r="K821" s="7">
        <v>0.885210407253335</v>
      </c>
      <c r="L821" s="7">
        <v>0.19162551234556399</v>
      </c>
      <c r="M821" s="7">
        <v>9.8349519513732303E-2</v>
      </c>
      <c r="N821" s="7">
        <v>0.18060603455132099</v>
      </c>
      <c r="O821" s="7">
        <v>0.51145260398877401</v>
      </c>
    </row>
    <row r="822" spans="1:15" x14ac:dyDescent="0.2">
      <c r="A822" s="7" t="s">
        <v>3274</v>
      </c>
      <c r="B822" s="7" t="s">
        <v>53</v>
      </c>
      <c r="C822" s="7" t="s">
        <v>16208</v>
      </c>
      <c r="D822" s="7">
        <v>0.90600000000000003</v>
      </c>
      <c r="E822" s="7">
        <v>1.768</v>
      </c>
      <c r="F822" s="7">
        <v>0.876</v>
      </c>
      <c r="G822" s="7">
        <v>0.81899999999999995</v>
      </c>
      <c r="H822" s="7">
        <v>0.75800000000000001</v>
      </c>
      <c r="I822" s="7">
        <v>1.8640000000000001</v>
      </c>
      <c r="J822" s="7">
        <v>0.79399659487166496</v>
      </c>
      <c r="K822" s="7">
        <v>5.9221870126464397E-2</v>
      </c>
      <c r="L822" s="7">
        <v>0.92810123533917599</v>
      </c>
      <c r="M822" s="7">
        <v>0.648804101068858</v>
      </c>
      <c r="N822" s="7">
        <v>0.63766376391253898</v>
      </c>
      <c r="O822" s="7">
        <v>0.110626015344296</v>
      </c>
    </row>
    <row r="823" spans="1:15" x14ac:dyDescent="0.2">
      <c r="A823" s="7" t="s">
        <v>15099</v>
      </c>
      <c r="B823" s="7" t="s">
        <v>432</v>
      </c>
      <c r="C823" s="7" t="s">
        <v>16207</v>
      </c>
      <c r="D823" s="7">
        <v>0.55000000000000004</v>
      </c>
      <c r="E823" s="7">
        <v>0.51200000000000001</v>
      </c>
      <c r="F823" s="7">
        <v>0.63600000000000001</v>
      </c>
      <c r="G823" s="7">
        <v>0.73199999999999998</v>
      </c>
      <c r="H823" s="7">
        <v>0.76100000000000001</v>
      </c>
      <c r="I823" s="7">
        <v>0.753</v>
      </c>
      <c r="J823" s="7">
        <v>5.0826093036293603E-2</v>
      </c>
      <c r="K823" s="7">
        <v>2.4556895596370899E-2</v>
      </c>
      <c r="L823" s="7">
        <v>0.35019776687431597</v>
      </c>
      <c r="M823" s="7">
        <v>0.44657989829810102</v>
      </c>
      <c r="N823" s="7">
        <v>0.56275279654449495</v>
      </c>
      <c r="O823" s="7">
        <v>0.51819571367723005</v>
      </c>
    </row>
    <row r="824" spans="1:15" x14ac:dyDescent="0.2">
      <c r="A824" s="7" t="s">
        <v>4525</v>
      </c>
      <c r="B824" s="7" t="s">
        <v>435</v>
      </c>
      <c r="C824" s="7" t="s">
        <v>55</v>
      </c>
      <c r="D824" s="7">
        <v>100</v>
      </c>
      <c r="E824" s="7">
        <v>100</v>
      </c>
      <c r="F824" s="7">
        <v>100</v>
      </c>
      <c r="G824" s="7">
        <v>100</v>
      </c>
      <c r="H824" s="7" t="s">
        <v>55</v>
      </c>
      <c r="I824" s="7">
        <v>100</v>
      </c>
      <c r="J824" s="7">
        <v>1.0000000000000001E-17</v>
      </c>
      <c r="K824" s="7">
        <v>1.0000000000000001E-17</v>
      </c>
      <c r="L824" s="7">
        <v>1.0000000000000001E-17</v>
      </c>
      <c r="M824" s="7">
        <v>1.0000000000000001E-17</v>
      </c>
      <c r="N824" s="7" t="s">
        <v>55</v>
      </c>
      <c r="O824" s="7">
        <v>1.0000000000000001E-17</v>
      </c>
    </row>
    <row r="825" spans="1:15" x14ac:dyDescent="0.2">
      <c r="A825" s="7" t="s">
        <v>15745</v>
      </c>
      <c r="B825" s="7" t="s">
        <v>16206</v>
      </c>
      <c r="C825" s="7" t="s">
        <v>16205</v>
      </c>
      <c r="D825" s="7">
        <v>1.407</v>
      </c>
      <c r="E825" s="7">
        <v>0.98799999999999999</v>
      </c>
      <c r="F825" s="7">
        <v>1.069</v>
      </c>
      <c r="G825" s="7">
        <v>1.7949999999999999</v>
      </c>
      <c r="H825" s="7">
        <v>0.748</v>
      </c>
      <c r="I825" s="7">
        <v>1.0620000000000001</v>
      </c>
      <c r="J825" s="7">
        <v>0.42536247551942202</v>
      </c>
      <c r="K825" s="7">
        <v>0.82896793558656101</v>
      </c>
      <c r="L825" s="7">
        <v>0.77431261053656897</v>
      </c>
      <c r="M825" s="7">
        <v>0.19208139532949101</v>
      </c>
      <c r="N825" s="7">
        <v>0.69377832439305198</v>
      </c>
      <c r="O825" s="7">
        <v>0.53735136500672398</v>
      </c>
    </row>
    <row r="826" spans="1:15" x14ac:dyDescent="0.2">
      <c r="A826" s="7" t="s">
        <v>5756</v>
      </c>
      <c r="B826" s="7" t="s">
        <v>848</v>
      </c>
      <c r="C826" s="7" t="s">
        <v>16204</v>
      </c>
      <c r="D826" s="7">
        <v>1.72</v>
      </c>
      <c r="E826" s="7">
        <v>1.379</v>
      </c>
      <c r="F826" s="7">
        <v>1.7829999999999999</v>
      </c>
      <c r="G826" s="7">
        <v>1.8420000000000001</v>
      </c>
      <c r="H826" s="7">
        <v>1.1879999999999999</v>
      </c>
      <c r="I826" s="7">
        <v>1.615</v>
      </c>
      <c r="J826" s="7">
        <v>2.97355616650989E-2</v>
      </c>
      <c r="K826" s="7">
        <v>0.160104618211975</v>
      </c>
      <c r="L826" s="7">
        <v>4.6464861198797003E-2</v>
      </c>
      <c r="M826" s="7">
        <v>2.42032205173477E-2</v>
      </c>
      <c r="N826" s="7">
        <v>0.419537208003255</v>
      </c>
      <c r="O826" s="7">
        <v>7.5513671838694202E-2</v>
      </c>
    </row>
    <row r="827" spans="1:15" x14ac:dyDescent="0.2">
      <c r="A827" s="7" t="s">
        <v>3350</v>
      </c>
      <c r="B827" s="7" t="s">
        <v>969</v>
      </c>
      <c r="C827" s="7" t="s">
        <v>16203</v>
      </c>
      <c r="D827" s="7">
        <v>0.65700000000000003</v>
      </c>
      <c r="E827" s="7">
        <v>0.87</v>
      </c>
      <c r="F827" s="7">
        <v>0.71899999999999997</v>
      </c>
      <c r="G827" s="7">
        <v>0.754</v>
      </c>
      <c r="H827" s="7">
        <v>0.79600000000000004</v>
      </c>
      <c r="I827" s="7">
        <v>0.81299999999999994</v>
      </c>
      <c r="J827" s="7">
        <v>0.30516701410102798</v>
      </c>
      <c r="K827" s="7">
        <v>0.870478608340717</v>
      </c>
      <c r="L827" s="7">
        <v>0.76737515753708097</v>
      </c>
      <c r="M827" s="7">
        <v>0.53564616787637798</v>
      </c>
      <c r="N827" s="7">
        <v>0.69781721553116605</v>
      </c>
      <c r="O827" s="7">
        <v>0.83192466477399996</v>
      </c>
    </row>
    <row r="828" spans="1:15" x14ac:dyDescent="0.2">
      <c r="A828" s="7" t="s">
        <v>3350</v>
      </c>
      <c r="B828" s="7" t="s">
        <v>16202</v>
      </c>
      <c r="C828" s="7" t="s">
        <v>16201</v>
      </c>
      <c r="D828" s="7">
        <v>0.92600000000000005</v>
      </c>
      <c r="E828" s="7">
        <v>0.79400000000000004</v>
      </c>
      <c r="F828" s="7">
        <v>0.85299999999999998</v>
      </c>
      <c r="G828" s="7">
        <v>0.71299999999999997</v>
      </c>
      <c r="H828" s="7">
        <v>0.74</v>
      </c>
      <c r="I828" s="7">
        <v>0.63100000000000001</v>
      </c>
      <c r="J828" s="7">
        <v>0.84096332363283899</v>
      </c>
      <c r="K828" s="7">
        <v>0.64763892736934103</v>
      </c>
      <c r="L828" s="7">
        <v>0.89932171420766904</v>
      </c>
      <c r="M828" s="7">
        <v>0.43598325899742402</v>
      </c>
      <c r="N828" s="7">
        <v>0.61087082077925003</v>
      </c>
      <c r="O828" s="7">
        <v>0.40118700315101002</v>
      </c>
    </row>
    <row r="829" spans="1:15" x14ac:dyDescent="0.2">
      <c r="A829" s="7" t="s">
        <v>4492</v>
      </c>
      <c r="B829" s="7" t="s">
        <v>1164</v>
      </c>
      <c r="C829" s="7" t="s">
        <v>16200</v>
      </c>
      <c r="D829" s="7">
        <v>0.94099999999999995</v>
      </c>
      <c r="E829" s="7">
        <v>0.98499999999999999</v>
      </c>
      <c r="F829" s="7">
        <v>0.94199999999999995</v>
      </c>
      <c r="G829" s="7">
        <v>1.046</v>
      </c>
      <c r="H829" s="7">
        <v>0.871</v>
      </c>
      <c r="I829" s="7">
        <v>0.97199999999999998</v>
      </c>
      <c r="J829" s="7">
        <v>0.78637644578192201</v>
      </c>
      <c r="K829" s="7">
        <v>0.97808013638997604</v>
      </c>
      <c r="L829" s="7">
        <v>0.83076281760088999</v>
      </c>
      <c r="M829" s="7">
        <v>0.80948180121975699</v>
      </c>
      <c r="N829" s="7">
        <v>0.55094305813098898</v>
      </c>
      <c r="O829" s="7">
        <v>0.943720148470512</v>
      </c>
    </row>
    <row r="830" spans="1:15" x14ac:dyDescent="0.2">
      <c r="A830" s="7" t="s">
        <v>4492</v>
      </c>
      <c r="B830" s="7" t="s">
        <v>7460</v>
      </c>
      <c r="C830" s="7" t="s">
        <v>16199</v>
      </c>
      <c r="D830" s="7">
        <v>0.96299999999999997</v>
      </c>
      <c r="E830" s="7">
        <v>1.091</v>
      </c>
      <c r="F830" s="7">
        <v>0.94799999999999995</v>
      </c>
      <c r="G830" s="7">
        <v>1.109</v>
      </c>
      <c r="H830" s="7">
        <v>0.94599999999999995</v>
      </c>
      <c r="I830" s="7">
        <v>1.2629999999999999</v>
      </c>
      <c r="J830" s="7">
        <v>0.92867280978616695</v>
      </c>
      <c r="K830" s="7">
        <v>0.52360605051338305</v>
      </c>
      <c r="L830" s="7">
        <v>0.93818665651977795</v>
      </c>
      <c r="M830" s="7">
        <v>0.67275087054249405</v>
      </c>
      <c r="N830" s="7">
        <v>0.94845186741572796</v>
      </c>
      <c r="O830" s="7">
        <v>0.305611519191343</v>
      </c>
    </row>
    <row r="831" spans="1:15" x14ac:dyDescent="0.2">
      <c r="A831" s="7" t="s">
        <v>10190</v>
      </c>
      <c r="B831" s="7" t="s">
        <v>6169</v>
      </c>
      <c r="C831" s="7" t="s">
        <v>16198</v>
      </c>
      <c r="D831" s="7">
        <v>2.0920000000000001</v>
      </c>
      <c r="E831" s="7">
        <v>2.1589999999999998</v>
      </c>
      <c r="F831" s="7">
        <v>0.90900000000000003</v>
      </c>
      <c r="G831" s="7">
        <v>1.069</v>
      </c>
      <c r="H831" s="7">
        <v>1.9670000000000001</v>
      </c>
      <c r="I831" s="7">
        <v>1.403</v>
      </c>
      <c r="J831" s="7">
        <v>4.0170226083528403E-2</v>
      </c>
      <c r="K831" s="7">
        <v>1.8556913873062599E-2</v>
      </c>
      <c r="L831" s="7">
        <v>0.97988033866852897</v>
      </c>
      <c r="M831" s="7">
        <v>0.83680537453178205</v>
      </c>
      <c r="N831" s="7">
        <v>3.5339774538614602E-2</v>
      </c>
      <c r="O831" s="7">
        <v>0.264550500447856</v>
      </c>
    </row>
    <row r="832" spans="1:15" x14ac:dyDescent="0.2">
      <c r="A832" s="7" t="s">
        <v>16197</v>
      </c>
      <c r="B832" s="7" t="s">
        <v>103</v>
      </c>
      <c r="C832" s="7" t="s">
        <v>16196</v>
      </c>
      <c r="D832" s="7">
        <v>1.7989999999999999</v>
      </c>
      <c r="E832" s="7">
        <v>0.998</v>
      </c>
      <c r="F832" s="7">
        <v>1.3979999999999999</v>
      </c>
      <c r="G832" s="7">
        <v>1.659</v>
      </c>
      <c r="H832" s="7">
        <v>0.98699999999999999</v>
      </c>
      <c r="I832" s="7">
        <v>1.079</v>
      </c>
      <c r="J832" s="7">
        <v>4.4439492032246203E-2</v>
      </c>
      <c r="K832" s="7">
        <v>0.84287563334231697</v>
      </c>
      <c r="L832" s="7">
        <v>0.34583370655836698</v>
      </c>
      <c r="M832" s="7">
        <v>0.18518567815440901</v>
      </c>
      <c r="N832" s="7">
        <v>0.87345184762691896</v>
      </c>
      <c r="O832" s="7">
        <v>0.69306308965044905</v>
      </c>
    </row>
    <row r="833" spans="1:15" x14ac:dyDescent="0.2">
      <c r="A833" s="7" t="s">
        <v>16195</v>
      </c>
      <c r="B833" s="7" t="s">
        <v>103</v>
      </c>
      <c r="C833" s="7" t="s">
        <v>16194</v>
      </c>
      <c r="D833" s="7">
        <v>1.117</v>
      </c>
      <c r="E833" s="7">
        <v>0.95899999999999996</v>
      </c>
      <c r="F833" s="7">
        <v>1.052</v>
      </c>
      <c r="G833" s="7">
        <v>1.1200000000000001</v>
      </c>
      <c r="H833" s="7">
        <v>1.0649999999999999</v>
      </c>
      <c r="I833" s="7">
        <v>1.0329999999999999</v>
      </c>
      <c r="J833" s="7">
        <v>0.66162781542483495</v>
      </c>
      <c r="K833" s="7">
        <v>0.90398947225279003</v>
      </c>
      <c r="L833" s="7">
        <v>0.719273427270268</v>
      </c>
      <c r="M833" s="7">
        <v>0.79560378272846699</v>
      </c>
      <c r="N833" s="7">
        <v>0.66289365586398996</v>
      </c>
      <c r="O833" s="7">
        <v>0.77812590617730604</v>
      </c>
    </row>
    <row r="834" spans="1:15" x14ac:dyDescent="0.2">
      <c r="A834" s="7" t="s">
        <v>43</v>
      </c>
      <c r="B834" s="7" t="s">
        <v>16193</v>
      </c>
      <c r="C834" s="7" t="s">
        <v>16192</v>
      </c>
      <c r="D834" s="7">
        <v>1.36</v>
      </c>
      <c r="E834" s="7">
        <v>1.097</v>
      </c>
      <c r="F834" s="7">
        <v>1.1639999999999999</v>
      </c>
      <c r="G834" s="7">
        <v>1.276</v>
      </c>
      <c r="H834" s="7">
        <v>1.7190000000000001</v>
      </c>
      <c r="I834" s="7">
        <v>1.1259999999999999</v>
      </c>
      <c r="J834" s="7">
        <v>8.8003051218756595E-2</v>
      </c>
      <c r="K834" s="7">
        <v>0.39845618450433401</v>
      </c>
      <c r="L834" s="7">
        <v>0.40465625235613401</v>
      </c>
      <c r="M834" s="7">
        <v>0.26343907971362501</v>
      </c>
      <c r="N834" s="7">
        <v>8.0223881359309205E-5</v>
      </c>
      <c r="O834" s="7">
        <v>0.47123190330530501</v>
      </c>
    </row>
    <row r="835" spans="1:15" x14ac:dyDescent="0.2">
      <c r="A835" s="7" t="s">
        <v>345</v>
      </c>
      <c r="B835" s="7" t="s">
        <v>9423</v>
      </c>
      <c r="C835" s="7" t="s">
        <v>15714</v>
      </c>
      <c r="D835" s="7">
        <v>1.6839999999999999</v>
      </c>
      <c r="E835" s="7">
        <v>0.92400000000000004</v>
      </c>
      <c r="F835" s="7">
        <v>0.67900000000000005</v>
      </c>
      <c r="G835" s="7">
        <v>0.75800000000000001</v>
      </c>
      <c r="H835" s="7">
        <v>1.5860000000000001</v>
      </c>
      <c r="I835" s="7">
        <v>0.48399999999999999</v>
      </c>
      <c r="J835" s="7">
        <v>0.21084649974646999</v>
      </c>
      <c r="K835" s="7">
        <v>0.92284945419417297</v>
      </c>
      <c r="L835" s="7">
        <v>0.61256731912277296</v>
      </c>
      <c r="M835" s="7">
        <v>0.54848655439425298</v>
      </c>
      <c r="N835" s="7">
        <v>0.18997376289189399</v>
      </c>
      <c r="O835" s="7">
        <v>0.15774671851511801</v>
      </c>
    </row>
    <row r="836" spans="1:15" x14ac:dyDescent="0.2">
      <c r="A836" s="7" t="s">
        <v>967</v>
      </c>
      <c r="B836" s="7" t="s">
        <v>16191</v>
      </c>
      <c r="C836" s="7" t="s">
        <v>55</v>
      </c>
      <c r="D836" s="7">
        <v>2.1309999999999998</v>
      </c>
      <c r="E836" s="7">
        <v>1.829</v>
      </c>
      <c r="F836" s="7">
        <v>0.01</v>
      </c>
      <c r="G836" s="7">
        <v>0.71399999999999997</v>
      </c>
      <c r="H836" s="7">
        <v>1.0649999999999999</v>
      </c>
      <c r="I836" s="7">
        <v>0.01</v>
      </c>
      <c r="J836" s="7">
        <v>8.9485052308224899E-2</v>
      </c>
      <c r="K836" s="7">
        <v>0.112508420417205</v>
      </c>
      <c r="L836" s="7">
        <v>1.0000000000000001E-17</v>
      </c>
      <c r="M836" s="7">
        <v>0.454734721169328</v>
      </c>
      <c r="N836" s="7">
        <v>0.68522862006935903</v>
      </c>
      <c r="O836" s="7">
        <v>1.0000000000000001E-17</v>
      </c>
    </row>
    <row r="837" spans="1:15" x14ac:dyDescent="0.2">
      <c r="A837" s="7" t="s">
        <v>4092</v>
      </c>
      <c r="B837" s="7" t="s">
        <v>16190</v>
      </c>
      <c r="C837" s="7" t="s">
        <v>16189</v>
      </c>
      <c r="D837" s="7" t="s">
        <v>55</v>
      </c>
      <c r="E837" s="7" t="s">
        <v>55</v>
      </c>
      <c r="F837" s="7" t="s">
        <v>55</v>
      </c>
      <c r="G837" s="7" t="s">
        <v>55</v>
      </c>
      <c r="H837" s="7" t="s">
        <v>55</v>
      </c>
      <c r="I837" s="7" t="s">
        <v>55</v>
      </c>
      <c r="J837" s="7" t="s">
        <v>55</v>
      </c>
      <c r="K837" s="7" t="s">
        <v>55</v>
      </c>
      <c r="L837" s="7" t="s">
        <v>55</v>
      </c>
      <c r="M837" s="7" t="s">
        <v>55</v>
      </c>
      <c r="N837" s="7" t="s">
        <v>55</v>
      </c>
      <c r="O837" s="7" t="s">
        <v>55</v>
      </c>
    </row>
    <row r="838" spans="1:15" x14ac:dyDescent="0.2">
      <c r="A838" s="7" t="s">
        <v>378</v>
      </c>
      <c r="B838" s="7" t="s">
        <v>16188</v>
      </c>
      <c r="C838" s="7" t="s">
        <v>16187</v>
      </c>
      <c r="D838" s="7">
        <v>0.64400000000000002</v>
      </c>
      <c r="E838" s="7">
        <v>0.78700000000000003</v>
      </c>
      <c r="F838" s="7">
        <v>0.60399999999999998</v>
      </c>
      <c r="G838" s="7">
        <v>0.63600000000000001</v>
      </c>
      <c r="H838" s="7">
        <v>0.61</v>
      </c>
      <c r="I838" s="7">
        <v>0.81499999999999995</v>
      </c>
      <c r="J838" s="7">
        <v>0.26796870127681499</v>
      </c>
      <c r="K838" s="7">
        <v>0.64053543093382004</v>
      </c>
      <c r="L838" s="7">
        <v>0.467188944667001</v>
      </c>
      <c r="M838" s="7">
        <v>0.30547789551408</v>
      </c>
      <c r="N838" s="7">
        <v>0.36579898000843097</v>
      </c>
      <c r="O838" s="7">
        <v>0.79237177754846599</v>
      </c>
    </row>
    <row r="839" spans="1:15" x14ac:dyDescent="0.2">
      <c r="A839" s="7" t="s">
        <v>9621</v>
      </c>
      <c r="B839" s="7" t="s">
        <v>16186</v>
      </c>
      <c r="C839" s="7" t="s">
        <v>16185</v>
      </c>
      <c r="D839" s="7">
        <v>1.0029999999999999</v>
      </c>
      <c r="E839" s="7">
        <v>1.2350000000000001</v>
      </c>
      <c r="F839" s="7">
        <v>1.1990000000000001</v>
      </c>
      <c r="G839" s="7">
        <v>2.653</v>
      </c>
      <c r="H839" s="7">
        <v>1.052</v>
      </c>
      <c r="I839" s="7">
        <v>0.81399999999999995</v>
      </c>
      <c r="J839" s="7">
        <v>0.99933241097544201</v>
      </c>
      <c r="K839" s="7">
        <v>0.50901647537767902</v>
      </c>
      <c r="L839" s="7">
        <v>0.62391093623403904</v>
      </c>
      <c r="M839" s="7">
        <v>3.8007842039319097E-2</v>
      </c>
      <c r="N839" s="7">
        <v>0.73910838158303305</v>
      </c>
      <c r="O839" s="7">
        <v>0.94286007735672706</v>
      </c>
    </row>
    <row r="840" spans="1:15" x14ac:dyDescent="0.2">
      <c r="A840" s="7" t="s">
        <v>51</v>
      </c>
      <c r="B840" s="7" t="s">
        <v>48</v>
      </c>
      <c r="C840" s="7" t="s">
        <v>16184</v>
      </c>
      <c r="D840" s="7">
        <v>0.84699999999999998</v>
      </c>
      <c r="E840" s="7">
        <v>0.73199999999999998</v>
      </c>
      <c r="F840" s="7">
        <v>1.046</v>
      </c>
      <c r="G840" s="7">
        <v>1.242</v>
      </c>
      <c r="H840" s="7">
        <v>0.98299999999999998</v>
      </c>
      <c r="I840" s="7">
        <v>1.0289999999999999</v>
      </c>
      <c r="J840" s="7">
        <v>0.67148186184067404</v>
      </c>
      <c r="K840" s="7">
        <v>0.49982020969955598</v>
      </c>
      <c r="L840" s="7">
        <v>0.73078246563673799</v>
      </c>
      <c r="M840" s="7">
        <v>0.55113943565923496</v>
      </c>
      <c r="N840" s="7">
        <v>0.78360005254745502</v>
      </c>
      <c r="O840" s="7">
        <v>0.83848952043667901</v>
      </c>
    </row>
    <row r="841" spans="1:15" x14ac:dyDescent="0.2">
      <c r="A841" s="7" t="s">
        <v>13112</v>
      </c>
      <c r="B841" s="7" t="s">
        <v>71</v>
      </c>
      <c r="C841" s="7" t="s">
        <v>16183</v>
      </c>
      <c r="D841" s="7">
        <v>0.68600000000000005</v>
      </c>
      <c r="E841" s="7">
        <v>0.65300000000000002</v>
      </c>
      <c r="F841" s="7">
        <v>0.74</v>
      </c>
      <c r="G841" s="7">
        <v>0.76</v>
      </c>
      <c r="H841" s="7">
        <v>1.018</v>
      </c>
      <c r="I841" s="7">
        <v>0.79400000000000004</v>
      </c>
      <c r="J841" s="7">
        <v>0.317703835470239</v>
      </c>
      <c r="K841" s="7">
        <v>0.32840945877144301</v>
      </c>
      <c r="L841" s="7">
        <v>0.69584566105325096</v>
      </c>
      <c r="M841" s="7">
        <v>0.61523120962529299</v>
      </c>
      <c r="N841" s="7">
        <v>0.75600525850962097</v>
      </c>
      <c r="O841" s="7">
        <v>0.77820177756867204</v>
      </c>
    </row>
    <row r="842" spans="1:15" x14ac:dyDescent="0.2">
      <c r="A842" s="7" t="s">
        <v>5848</v>
      </c>
      <c r="B842" s="7" t="s">
        <v>16182</v>
      </c>
      <c r="C842" s="7" t="s">
        <v>16181</v>
      </c>
      <c r="D842" s="7">
        <v>1.284</v>
      </c>
      <c r="E842" s="7">
        <v>0.98899999999999999</v>
      </c>
      <c r="F842" s="7">
        <v>0.79500000000000004</v>
      </c>
      <c r="G842" s="7">
        <v>1.1100000000000001</v>
      </c>
      <c r="H842" s="7">
        <v>0.99099999999999999</v>
      </c>
      <c r="I842" s="7">
        <v>0.54</v>
      </c>
      <c r="J842" s="7">
        <v>0.55061291830387704</v>
      </c>
      <c r="K842" s="7">
        <v>0.87608519537866902</v>
      </c>
      <c r="L842" s="7">
        <v>0.79301263556631996</v>
      </c>
      <c r="M842" s="7">
        <v>0.84925040513163697</v>
      </c>
      <c r="N842" s="7">
        <v>0.79152607789100704</v>
      </c>
      <c r="O842" s="7">
        <v>0.21313102327706801</v>
      </c>
    </row>
    <row r="843" spans="1:15" x14ac:dyDescent="0.2">
      <c r="A843" s="7" t="s">
        <v>16180</v>
      </c>
      <c r="B843" s="7" t="s">
        <v>175</v>
      </c>
      <c r="C843" s="7" t="s">
        <v>16179</v>
      </c>
      <c r="D843" s="7">
        <v>1.1819999999999999</v>
      </c>
      <c r="E843" s="7">
        <v>1.0229999999999999</v>
      </c>
      <c r="F843" s="7">
        <v>1.028</v>
      </c>
      <c r="G843" s="7">
        <v>1.0629999999999999</v>
      </c>
      <c r="H843" s="7">
        <v>1.1539999999999999</v>
      </c>
      <c r="I843" s="7">
        <v>0.95599999999999996</v>
      </c>
      <c r="J843" s="7">
        <v>0.69981420849651799</v>
      </c>
      <c r="K843" s="7">
        <v>0.81459733338214202</v>
      </c>
      <c r="L843" s="7">
        <v>0.70014147766809998</v>
      </c>
      <c r="M843" s="7">
        <v>0.915487075157702</v>
      </c>
      <c r="N843" s="7">
        <v>0.54318574396899999</v>
      </c>
      <c r="O843" s="7">
        <v>0.83696713712870097</v>
      </c>
    </row>
    <row r="844" spans="1:15" x14ac:dyDescent="0.2">
      <c r="A844" s="7" t="s">
        <v>4038</v>
      </c>
      <c r="B844" s="7" t="s">
        <v>1130</v>
      </c>
      <c r="C844" s="7" t="s">
        <v>16178</v>
      </c>
      <c r="D844" s="7" t="s">
        <v>55</v>
      </c>
      <c r="E844" s="7" t="s">
        <v>55</v>
      </c>
      <c r="F844" s="7" t="s">
        <v>55</v>
      </c>
      <c r="G844" s="7">
        <v>100</v>
      </c>
      <c r="H844" s="7" t="s">
        <v>55</v>
      </c>
      <c r="I844" s="7">
        <v>100</v>
      </c>
      <c r="J844" s="7" t="s">
        <v>55</v>
      </c>
      <c r="K844" s="7" t="s">
        <v>55</v>
      </c>
      <c r="L844" s="7" t="s">
        <v>55</v>
      </c>
      <c r="M844" s="7">
        <v>1.0000000000000001E-17</v>
      </c>
      <c r="N844" s="7" t="s">
        <v>55</v>
      </c>
      <c r="O844" s="7">
        <v>1.0000000000000001E-17</v>
      </c>
    </row>
    <row r="845" spans="1:15" x14ac:dyDescent="0.2">
      <c r="A845" s="7" t="s">
        <v>11641</v>
      </c>
      <c r="B845" s="7" t="s">
        <v>48</v>
      </c>
      <c r="C845" s="7" t="s">
        <v>16177</v>
      </c>
      <c r="D845" s="7">
        <v>0.97099999999999997</v>
      </c>
      <c r="E845" s="7">
        <v>0.88900000000000001</v>
      </c>
      <c r="F845" s="7">
        <v>1.054</v>
      </c>
      <c r="G845" s="7">
        <v>1.01</v>
      </c>
      <c r="H845" s="7">
        <v>0.82099999999999995</v>
      </c>
      <c r="I845" s="7">
        <v>0.96</v>
      </c>
      <c r="J845" s="7">
        <v>0.93262206611031695</v>
      </c>
      <c r="K845" s="7">
        <v>0.91545471003901902</v>
      </c>
      <c r="L845" s="7">
        <v>0.65710346408007303</v>
      </c>
      <c r="M845" s="7">
        <v>0.98937127050650797</v>
      </c>
      <c r="N845" s="7">
        <v>0.78692431531762197</v>
      </c>
      <c r="O845" s="7">
        <v>0.89177446283147299</v>
      </c>
    </row>
    <row r="846" spans="1:15" x14ac:dyDescent="0.2">
      <c r="A846" s="7" t="s">
        <v>360</v>
      </c>
      <c r="B846" s="7" t="s">
        <v>48</v>
      </c>
      <c r="C846" s="7" t="s">
        <v>16176</v>
      </c>
      <c r="D846" s="7">
        <v>1.0349999999999999</v>
      </c>
      <c r="E846" s="7">
        <v>1</v>
      </c>
      <c r="F846" s="7">
        <v>0.89800000000000002</v>
      </c>
      <c r="G846" s="7">
        <v>0.97099999999999997</v>
      </c>
      <c r="H846" s="7">
        <v>0.99099999999999999</v>
      </c>
      <c r="I846" s="7">
        <v>0.92</v>
      </c>
      <c r="J846" s="7">
        <v>0.84329558881872901</v>
      </c>
      <c r="K846" s="7">
        <v>0.83460680667327902</v>
      </c>
      <c r="L846" s="7">
        <v>0.86415396868122996</v>
      </c>
      <c r="M846" s="7">
        <v>0.96191428358046605</v>
      </c>
      <c r="N846" s="7">
        <v>0.82079116134486496</v>
      </c>
      <c r="O846" s="7">
        <v>0.92825368493272498</v>
      </c>
    </row>
    <row r="847" spans="1:15" x14ac:dyDescent="0.2">
      <c r="A847" s="7" t="s">
        <v>2498</v>
      </c>
      <c r="B847" s="7" t="s">
        <v>62</v>
      </c>
      <c r="C847" s="7" t="s">
        <v>6322</v>
      </c>
      <c r="D847" s="7">
        <v>0.77100000000000002</v>
      </c>
      <c r="E847" s="7">
        <v>0.88300000000000001</v>
      </c>
      <c r="F847" s="7">
        <v>0.81100000000000005</v>
      </c>
      <c r="G847" s="7">
        <v>0.79700000000000004</v>
      </c>
      <c r="H847" s="7">
        <v>0.79900000000000004</v>
      </c>
      <c r="I847" s="7">
        <v>0.86399999999999999</v>
      </c>
      <c r="J847" s="7">
        <v>0.20497610619963</v>
      </c>
      <c r="K847" s="7">
        <v>0.474577656121144</v>
      </c>
      <c r="L847" s="7">
        <v>0.49073103046553801</v>
      </c>
      <c r="M847" s="7">
        <v>0.35959865334452201</v>
      </c>
      <c r="N847" s="7">
        <v>0.31870752167643102</v>
      </c>
      <c r="O847" s="7">
        <v>0.50636783291443599</v>
      </c>
    </row>
    <row r="848" spans="1:15" x14ac:dyDescent="0.2">
      <c r="A848" s="7" t="s">
        <v>14261</v>
      </c>
      <c r="B848" s="7" t="s">
        <v>42</v>
      </c>
      <c r="C848" s="7" t="s">
        <v>16175</v>
      </c>
      <c r="D848" s="7">
        <v>0.92</v>
      </c>
      <c r="E848" s="7">
        <v>0.80500000000000005</v>
      </c>
      <c r="F848" s="7">
        <v>0.76700000000000002</v>
      </c>
      <c r="G848" s="7">
        <v>1.1020000000000001</v>
      </c>
      <c r="H848" s="7">
        <v>1.0229999999999999</v>
      </c>
      <c r="I848" s="7">
        <v>0.96599999999999997</v>
      </c>
      <c r="J848" s="7">
        <v>0.84137283269833696</v>
      </c>
      <c r="K848" s="7">
        <v>0.61073403411548699</v>
      </c>
      <c r="L848" s="7">
        <v>0.74158197083424104</v>
      </c>
      <c r="M848" s="7">
        <v>0.76460125746388996</v>
      </c>
      <c r="N848" s="7">
        <v>0.80756776651610296</v>
      </c>
      <c r="O848" s="7">
        <v>0.97392584070930199</v>
      </c>
    </row>
    <row r="849" spans="1:15" x14ac:dyDescent="0.2">
      <c r="A849" s="7" t="s">
        <v>1398</v>
      </c>
      <c r="B849" s="7" t="s">
        <v>691</v>
      </c>
      <c r="C849" s="7" t="s">
        <v>16174</v>
      </c>
      <c r="D849" s="7">
        <v>0.92400000000000004</v>
      </c>
      <c r="E849" s="7">
        <v>0.65100000000000002</v>
      </c>
      <c r="F849" s="7">
        <v>1.2010000000000001</v>
      </c>
      <c r="G849" s="7">
        <v>0.95799999999999996</v>
      </c>
      <c r="H849" s="7">
        <v>0.91500000000000004</v>
      </c>
      <c r="I849" s="7">
        <v>0.95299999999999996</v>
      </c>
      <c r="J849" s="7">
        <v>0.86139819978014398</v>
      </c>
      <c r="K849" s="7">
        <v>0.37275531736279199</v>
      </c>
      <c r="L849" s="7">
        <v>0.53214145349958097</v>
      </c>
      <c r="M849" s="7">
        <v>0.97341208420410097</v>
      </c>
      <c r="N849" s="7">
        <v>0.99524457137740596</v>
      </c>
      <c r="O849" s="7">
        <v>0.99403595269845002</v>
      </c>
    </row>
    <row r="850" spans="1:15" x14ac:dyDescent="0.2">
      <c r="A850" s="7" t="s">
        <v>990</v>
      </c>
      <c r="B850" s="7" t="s">
        <v>7513</v>
      </c>
      <c r="C850" s="7" t="s">
        <v>16173</v>
      </c>
      <c r="D850" s="7">
        <v>0.26800000000000002</v>
      </c>
      <c r="E850" s="7">
        <v>0.61399999999999999</v>
      </c>
      <c r="F850" s="7">
        <v>0.41499999999999998</v>
      </c>
      <c r="G850" s="7">
        <v>0.442</v>
      </c>
      <c r="H850" s="7">
        <v>0.91700000000000004</v>
      </c>
      <c r="I850" s="7">
        <v>0.72199999999999998</v>
      </c>
      <c r="J850" s="7">
        <v>1.11960616555606E-6</v>
      </c>
      <c r="K850" s="7">
        <v>3.2195654469416198E-2</v>
      </c>
      <c r="L850" s="7">
        <v>8.1285935387351797E-3</v>
      </c>
      <c r="M850" s="7">
        <v>4.5404661846923898E-3</v>
      </c>
      <c r="N850" s="7">
        <v>0.91052203571358803</v>
      </c>
      <c r="O850" s="7">
        <v>0.29566089319605698</v>
      </c>
    </row>
    <row r="851" spans="1:15" x14ac:dyDescent="0.2">
      <c r="A851" s="7" t="s">
        <v>2402</v>
      </c>
      <c r="B851" s="7" t="s">
        <v>16172</v>
      </c>
      <c r="C851" s="7" t="s">
        <v>55</v>
      </c>
      <c r="D851" s="7">
        <v>0.01</v>
      </c>
      <c r="E851" s="7">
        <v>0.755</v>
      </c>
      <c r="F851" s="7">
        <v>0.01</v>
      </c>
      <c r="G851" s="7">
        <v>2.4020000000000001</v>
      </c>
      <c r="H851" s="7">
        <v>1.548</v>
      </c>
      <c r="I851" s="7">
        <v>1.8979999999999999</v>
      </c>
      <c r="J851" s="7">
        <v>1.0000000000000001E-17</v>
      </c>
      <c r="K851" s="7">
        <v>0.74760227454677597</v>
      </c>
      <c r="L851" s="7">
        <v>1.0000000000000001E-17</v>
      </c>
      <c r="M851" s="7">
        <v>9.1664744376668897E-2</v>
      </c>
      <c r="N851" s="7">
        <v>0.22229361945953699</v>
      </c>
      <c r="O851" s="7">
        <v>0.11016286989414301</v>
      </c>
    </row>
    <row r="852" spans="1:15" x14ac:dyDescent="0.2">
      <c r="A852" s="7" t="s">
        <v>8348</v>
      </c>
      <c r="B852" s="7" t="s">
        <v>48</v>
      </c>
      <c r="C852" s="7" t="s">
        <v>16171</v>
      </c>
      <c r="D852" s="7">
        <v>0.85</v>
      </c>
      <c r="E852" s="7">
        <v>1.008</v>
      </c>
      <c r="F852" s="7">
        <v>1.046</v>
      </c>
      <c r="G852" s="7">
        <v>1.351</v>
      </c>
      <c r="H852" s="7">
        <v>1.0329999999999999</v>
      </c>
      <c r="I852" s="7">
        <v>0.97499999999999998</v>
      </c>
      <c r="J852" s="7">
        <v>0.68966148579582498</v>
      </c>
      <c r="K852" s="7">
        <v>0.85666506363324002</v>
      </c>
      <c r="L852" s="7">
        <v>0.62260693843458403</v>
      </c>
      <c r="M852" s="7">
        <v>0.43747258433824299</v>
      </c>
      <c r="N852" s="7">
        <v>0.75238941183145902</v>
      </c>
      <c r="O852" s="7">
        <v>0.79176752261546801</v>
      </c>
    </row>
    <row r="853" spans="1:15" x14ac:dyDescent="0.2">
      <c r="A853" s="7" t="s">
        <v>10989</v>
      </c>
      <c r="B853" s="7" t="s">
        <v>4581</v>
      </c>
      <c r="C853" s="7" t="s">
        <v>16170</v>
      </c>
      <c r="D853" s="7">
        <v>1</v>
      </c>
      <c r="E853" s="7">
        <v>0.747</v>
      </c>
      <c r="F853" s="7">
        <v>1.3220000000000001</v>
      </c>
      <c r="G853" s="7">
        <v>1.1779999999999999</v>
      </c>
      <c r="H853" s="7">
        <v>1.1479999999999999</v>
      </c>
      <c r="I853" s="7">
        <v>1.1020000000000001</v>
      </c>
      <c r="J853" s="7">
        <v>0.95425817009039104</v>
      </c>
      <c r="K853" s="7">
        <v>7.6141516395699799E-2</v>
      </c>
      <c r="L853" s="7">
        <v>0.16445336802778401</v>
      </c>
      <c r="M853" s="7">
        <v>0.43840961065677098</v>
      </c>
      <c r="N853" s="7">
        <v>0.33668846887803899</v>
      </c>
      <c r="O853" s="7">
        <v>0.50427556956446395</v>
      </c>
    </row>
    <row r="854" spans="1:15" x14ac:dyDescent="0.2">
      <c r="A854" s="7" t="s">
        <v>16169</v>
      </c>
      <c r="B854" s="7" t="s">
        <v>16168</v>
      </c>
      <c r="C854" s="7" t="s">
        <v>55</v>
      </c>
      <c r="D854" s="7">
        <v>0.86599999999999999</v>
      </c>
      <c r="E854" s="7">
        <v>1.73</v>
      </c>
      <c r="F854" s="7">
        <v>1.575</v>
      </c>
      <c r="G854" s="7">
        <v>0.97499999999999998</v>
      </c>
      <c r="H854" s="7">
        <v>0.68200000000000005</v>
      </c>
      <c r="I854" s="7">
        <v>0.85099999999999998</v>
      </c>
      <c r="J854" s="7">
        <v>0.73986931010041301</v>
      </c>
      <c r="K854" s="7">
        <v>7.5593552303718795E-2</v>
      </c>
      <c r="L854" s="7">
        <v>0.24975339509793501</v>
      </c>
      <c r="M854" s="7">
        <v>0.87004938775849305</v>
      </c>
      <c r="N854" s="7">
        <v>0.54971978699885704</v>
      </c>
      <c r="O854" s="7">
        <v>0.95449961004958594</v>
      </c>
    </row>
    <row r="855" spans="1:15" x14ac:dyDescent="0.2">
      <c r="A855" s="7" t="s">
        <v>16167</v>
      </c>
      <c r="B855" s="7" t="s">
        <v>15077</v>
      </c>
      <c r="C855" s="7" t="s">
        <v>16166</v>
      </c>
      <c r="D855" s="7">
        <v>1.6120000000000001</v>
      </c>
      <c r="E855" s="7">
        <v>1.2170000000000001</v>
      </c>
      <c r="F855" s="7">
        <v>0.82499999999999996</v>
      </c>
      <c r="G855" s="7">
        <v>1.4350000000000001</v>
      </c>
      <c r="H855" s="7">
        <v>1.19</v>
      </c>
      <c r="I855" s="7">
        <v>1.089</v>
      </c>
      <c r="J855" s="7">
        <v>0.258449202200846</v>
      </c>
      <c r="K855" s="7">
        <v>0.47061096542386699</v>
      </c>
      <c r="L855" s="7">
        <v>0.95334282894997202</v>
      </c>
      <c r="M855" s="7">
        <v>0.43073973987345798</v>
      </c>
      <c r="N855" s="7">
        <v>0.49935001603988</v>
      </c>
      <c r="O855" s="7">
        <v>0.62247565643164504</v>
      </c>
    </row>
    <row r="856" spans="1:15" x14ac:dyDescent="0.2">
      <c r="A856" s="7" t="s">
        <v>5997</v>
      </c>
      <c r="B856" s="7" t="s">
        <v>16165</v>
      </c>
      <c r="C856" s="7" t="s">
        <v>10601</v>
      </c>
      <c r="D856" s="7">
        <v>0.72799999999999998</v>
      </c>
      <c r="E856" s="7">
        <v>0.65700000000000003</v>
      </c>
      <c r="F856" s="7">
        <v>1.1000000000000001</v>
      </c>
      <c r="G856" s="7">
        <v>0.65900000000000003</v>
      </c>
      <c r="H856" s="7">
        <v>0.72799999999999998</v>
      </c>
      <c r="I856" s="7">
        <v>0.01</v>
      </c>
      <c r="J856" s="7">
        <v>0.43384303448568201</v>
      </c>
      <c r="K856" s="7">
        <v>0.39699172616008499</v>
      </c>
      <c r="L856" s="7">
        <v>0.55727920676183296</v>
      </c>
      <c r="M856" s="7">
        <v>0.30485138306568799</v>
      </c>
      <c r="N856" s="7">
        <v>0.65157499121878004</v>
      </c>
      <c r="O856" s="7">
        <v>1.0000000000000001E-17</v>
      </c>
    </row>
    <row r="857" spans="1:15" x14ac:dyDescent="0.2">
      <c r="A857" s="7" t="s">
        <v>9580</v>
      </c>
      <c r="B857" s="7" t="s">
        <v>4581</v>
      </c>
      <c r="C857" s="7" t="s">
        <v>16164</v>
      </c>
      <c r="D857" s="7">
        <v>0.98</v>
      </c>
      <c r="E857" s="7">
        <v>0.90900000000000003</v>
      </c>
      <c r="F857" s="7">
        <v>1.4330000000000001</v>
      </c>
      <c r="G857" s="7">
        <v>1.4059999999999999</v>
      </c>
      <c r="H857" s="7">
        <v>1.4319999999999999</v>
      </c>
      <c r="I857" s="7">
        <v>1.53</v>
      </c>
      <c r="J857" s="7">
        <v>0.98902837565990398</v>
      </c>
      <c r="K857" s="7">
        <v>0.89018655056830898</v>
      </c>
      <c r="L857" s="7">
        <v>0.20371907840110101</v>
      </c>
      <c r="M857" s="7">
        <v>0.216916928566525</v>
      </c>
      <c r="N857" s="7">
        <v>7.4687420087123896E-2</v>
      </c>
      <c r="O857" s="7">
        <v>9.7731535066221106E-2</v>
      </c>
    </row>
    <row r="858" spans="1:15" x14ac:dyDescent="0.2">
      <c r="A858" s="7" t="s">
        <v>619</v>
      </c>
      <c r="B858" s="7" t="s">
        <v>913</v>
      </c>
      <c r="C858" s="7" t="s">
        <v>11909</v>
      </c>
      <c r="D858" s="7">
        <v>0.624</v>
      </c>
      <c r="E858" s="7">
        <v>1.073</v>
      </c>
      <c r="F858" s="7">
        <v>0.73399999999999999</v>
      </c>
      <c r="G858" s="7">
        <v>0.38</v>
      </c>
      <c r="H858" s="7">
        <v>0.58299999999999996</v>
      </c>
      <c r="I858" s="7">
        <v>1.9810000000000001</v>
      </c>
      <c r="J858" s="7">
        <v>0.250091175747089</v>
      </c>
      <c r="K858" s="7">
        <v>0.67392519184571897</v>
      </c>
      <c r="L858" s="7">
        <v>0.79765215241980603</v>
      </c>
      <c r="M858" s="7">
        <v>2.55883329714428E-2</v>
      </c>
      <c r="N858" s="7">
        <v>0.238505782065491</v>
      </c>
      <c r="O858" s="7">
        <v>5.0818379575463798E-2</v>
      </c>
    </row>
    <row r="859" spans="1:15" x14ac:dyDescent="0.2">
      <c r="A859" s="7" t="s">
        <v>2046</v>
      </c>
      <c r="B859" s="7" t="s">
        <v>452</v>
      </c>
      <c r="C859" s="7" t="s">
        <v>55</v>
      </c>
      <c r="D859" s="7">
        <v>1.0620000000000001</v>
      </c>
      <c r="E859" s="7">
        <v>0.81599999999999995</v>
      </c>
      <c r="F859" s="7">
        <v>1.19</v>
      </c>
      <c r="G859" s="7">
        <v>1.026</v>
      </c>
      <c r="H859" s="7">
        <v>1.4570000000000001</v>
      </c>
      <c r="I859" s="7">
        <v>1.0680000000000001</v>
      </c>
      <c r="J859" s="7">
        <v>0.87821472742180795</v>
      </c>
      <c r="K859" s="7">
        <v>0.81096292326772501</v>
      </c>
      <c r="L859" s="7">
        <v>0.541162068215156</v>
      </c>
      <c r="M859" s="7">
        <v>0.94287424109707496</v>
      </c>
      <c r="N859" s="7">
        <v>0.30159953984092502</v>
      </c>
      <c r="O859" s="7">
        <v>0.54802844750437796</v>
      </c>
    </row>
    <row r="860" spans="1:15" x14ac:dyDescent="0.2">
      <c r="A860" s="7" t="s">
        <v>2538</v>
      </c>
      <c r="B860" s="7" t="s">
        <v>9142</v>
      </c>
      <c r="C860" s="7" t="s">
        <v>16163</v>
      </c>
      <c r="D860" s="7">
        <v>1.2390000000000001</v>
      </c>
      <c r="E860" s="7">
        <v>0.97099999999999997</v>
      </c>
      <c r="F860" s="7">
        <v>0.96899999999999997</v>
      </c>
      <c r="G860" s="7">
        <v>1.036</v>
      </c>
      <c r="H860" s="7">
        <v>1.097</v>
      </c>
      <c r="I860" s="7">
        <v>0.66300000000000003</v>
      </c>
      <c r="J860" s="7">
        <v>0.53460006250330805</v>
      </c>
      <c r="K860" s="7">
        <v>0.86785272200102903</v>
      </c>
      <c r="L860" s="7">
        <v>0.88370796804948104</v>
      </c>
      <c r="M860" s="7">
        <v>0.89957248487320496</v>
      </c>
      <c r="N860" s="7">
        <v>0.65670526081022096</v>
      </c>
      <c r="O860" s="7">
        <v>0.42550887918503899</v>
      </c>
    </row>
    <row r="861" spans="1:15" x14ac:dyDescent="0.2">
      <c r="A861" s="7" t="s">
        <v>10480</v>
      </c>
      <c r="B861" s="7" t="s">
        <v>330</v>
      </c>
      <c r="C861" s="7" t="s">
        <v>10481</v>
      </c>
      <c r="D861" s="7">
        <v>0.94099999999999995</v>
      </c>
      <c r="E861" s="7">
        <v>0.95</v>
      </c>
      <c r="F861" s="7">
        <v>1.1299999999999999</v>
      </c>
      <c r="G861" s="7">
        <v>1.0620000000000001</v>
      </c>
      <c r="H861" s="7">
        <v>1.0509999999999999</v>
      </c>
      <c r="I861" s="7">
        <v>0.91900000000000004</v>
      </c>
      <c r="J861" s="7">
        <v>0.78410012297856602</v>
      </c>
      <c r="K861" s="7">
        <v>0.80412816155756195</v>
      </c>
      <c r="L861" s="7">
        <v>0.44467509563255297</v>
      </c>
      <c r="M861" s="7">
        <v>0.69035535720560304</v>
      </c>
      <c r="N861" s="7">
        <v>0.50271736710676096</v>
      </c>
      <c r="O861" s="7">
        <v>0.74342478823407698</v>
      </c>
    </row>
    <row r="862" spans="1:15" x14ac:dyDescent="0.2">
      <c r="A862" s="7" t="s">
        <v>10480</v>
      </c>
      <c r="B862" s="7" t="s">
        <v>8690</v>
      </c>
      <c r="C862" s="7" t="s">
        <v>16162</v>
      </c>
      <c r="D862" s="7">
        <v>0.98599999999999999</v>
      </c>
      <c r="E862" s="7">
        <v>61.481000000000002</v>
      </c>
      <c r="F862" s="7">
        <v>0.98</v>
      </c>
      <c r="G862" s="7">
        <v>1.131</v>
      </c>
      <c r="H862" s="7">
        <v>1.1719999999999999</v>
      </c>
      <c r="I862" s="7">
        <v>1.1819999999999999</v>
      </c>
      <c r="J862" s="7">
        <v>0.97108173994987801</v>
      </c>
      <c r="K862" s="7">
        <v>1.0000000000000001E-17</v>
      </c>
      <c r="L862" s="7">
        <v>0.86716178088786799</v>
      </c>
      <c r="M862" s="7">
        <v>0.83908216636953203</v>
      </c>
      <c r="N862" s="7">
        <v>0.50221151983594203</v>
      </c>
      <c r="O862" s="7">
        <v>0.43937738212882999</v>
      </c>
    </row>
    <row r="863" spans="1:15" x14ac:dyDescent="0.2">
      <c r="A863" s="7" t="s">
        <v>10480</v>
      </c>
      <c r="B863" s="7" t="s">
        <v>330</v>
      </c>
      <c r="C863" s="7" t="s">
        <v>10481</v>
      </c>
      <c r="D863" s="7">
        <v>0.87</v>
      </c>
      <c r="E863" s="7">
        <v>0.92300000000000004</v>
      </c>
      <c r="F863" s="7">
        <v>0.85899999999999999</v>
      </c>
      <c r="G863" s="7">
        <v>0.71799999999999997</v>
      </c>
      <c r="H863" s="7">
        <v>0.75800000000000001</v>
      </c>
      <c r="I863" s="7">
        <v>1.32</v>
      </c>
      <c r="J863" s="7">
        <v>0.72244140942622703</v>
      </c>
      <c r="K863" s="7">
        <v>0.96492565710939604</v>
      </c>
      <c r="L863" s="7">
        <v>0.90927460451090603</v>
      </c>
      <c r="M863" s="7">
        <v>0.54784095261621302</v>
      </c>
      <c r="N863" s="7">
        <v>0.62962451570947098</v>
      </c>
      <c r="O863" s="7">
        <v>0.37910530516383401</v>
      </c>
    </row>
    <row r="864" spans="1:15" x14ac:dyDescent="0.2">
      <c r="A864" s="7" t="s">
        <v>16160</v>
      </c>
      <c r="B864" s="7" t="s">
        <v>53</v>
      </c>
      <c r="C864" s="7" t="s">
        <v>16161</v>
      </c>
      <c r="D864" s="7">
        <v>1.038</v>
      </c>
      <c r="E864" s="7">
        <v>0.85899999999999999</v>
      </c>
      <c r="F864" s="7">
        <v>0.94599999999999995</v>
      </c>
      <c r="G864" s="7">
        <v>0.86299999999999999</v>
      </c>
      <c r="H864" s="7">
        <v>0.87</v>
      </c>
      <c r="I864" s="7">
        <v>0.92800000000000005</v>
      </c>
      <c r="J864" s="7">
        <v>0.96938556064159798</v>
      </c>
      <c r="K864" s="7">
        <v>0.81450756090458598</v>
      </c>
      <c r="L864" s="7">
        <v>0.89458543997898599</v>
      </c>
      <c r="M864" s="7">
        <v>0.75154181697063405</v>
      </c>
      <c r="N864" s="7">
        <v>0.89621462629249504</v>
      </c>
      <c r="O864" s="7">
        <v>0.99674053771969895</v>
      </c>
    </row>
    <row r="865" spans="1:15" x14ac:dyDescent="0.2">
      <c r="A865" s="7" t="s">
        <v>16160</v>
      </c>
      <c r="B865" s="7" t="s">
        <v>5432</v>
      </c>
      <c r="C865" s="7" t="s">
        <v>16159</v>
      </c>
      <c r="D865" s="7">
        <v>0.999</v>
      </c>
      <c r="E865" s="7">
        <v>0.81599999999999995</v>
      </c>
      <c r="F865" s="7">
        <v>0.80900000000000005</v>
      </c>
      <c r="G865" s="7">
        <v>1.0920000000000001</v>
      </c>
      <c r="H865" s="7">
        <v>0.91700000000000004</v>
      </c>
      <c r="I865" s="7">
        <v>1.093</v>
      </c>
      <c r="J865" s="7">
        <v>0.98930045719949899</v>
      </c>
      <c r="K865" s="7">
        <v>0.70625985257820301</v>
      </c>
      <c r="L865" s="7">
        <v>0.81813185764205898</v>
      </c>
      <c r="M865" s="7">
        <v>0.83080663894321605</v>
      </c>
      <c r="N865" s="7">
        <v>0.90818931968565997</v>
      </c>
      <c r="O865" s="7">
        <v>0.66883328813995002</v>
      </c>
    </row>
    <row r="866" spans="1:15" x14ac:dyDescent="0.2">
      <c r="A866" s="7" t="s">
        <v>12410</v>
      </c>
      <c r="B866" s="7" t="s">
        <v>812</v>
      </c>
      <c r="C866" s="7" t="s">
        <v>16158</v>
      </c>
      <c r="D866" s="7">
        <v>1.2949999999999999</v>
      </c>
      <c r="E866" s="7">
        <v>0.85099999999999998</v>
      </c>
      <c r="F866" s="7">
        <v>1.1060000000000001</v>
      </c>
      <c r="G866" s="7">
        <v>2.0009999999999999</v>
      </c>
      <c r="H866" s="7">
        <v>1.149</v>
      </c>
      <c r="I866" s="7">
        <v>0.96599999999999997</v>
      </c>
      <c r="J866" s="7">
        <v>0.40093151807520799</v>
      </c>
      <c r="K866" s="7">
        <v>0.82745663121470403</v>
      </c>
      <c r="L866" s="7">
        <v>0.63553815112565304</v>
      </c>
      <c r="M866" s="7">
        <v>8.4180202077784205E-2</v>
      </c>
      <c r="N866" s="7">
        <v>0.53913917322721605</v>
      </c>
      <c r="O866" s="7">
        <v>0.863501917963446</v>
      </c>
    </row>
    <row r="867" spans="1:15" x14ac:dyDescent="0.2">
      <c r="A867" s="7" t="s">
        <v>543</v>
      </c>
      <c r="B867" s="7" t="s">
        <v>3935</v>
      </c>
      <c r="C867" s="7" t="s">
        <v>16157</v>
      </c>
      <c r="D867" s="7">
        <v>0.91300000000000003</v>
      </c>
      <c r="E867" s="7">
        <v>0.82399999999999995</v>
      </c>
      <c r="F867" s="7">
        <v>0.999</v>
      </c>
      <c r="G867" s="7">
        <v>1.004</v>
      </c>
      <c r="H867" s="7">
        <v>0.89500000000000002</v>
      </c>
      <c r="I867" s="7">
        <v>0.79700000000000004</v>
      </c>
      <c r="J867" s="7">
        <v>0.80683765886754499</v>
      </c>
      <c r="K867" s="7">
        <v>0.68082675403488302</v>
      </c>
      <c r="L867" s="7">
        <v>0.88106155286751897</v>
      </c>
      <c r="M867" s="7">
        <v>0.95513888187444496</v>
      </c>
      <c r="N867" s="7">
        <v>0.93354839744945795</v>
      </c>
      <c r="O867" s="7">
        <v>0.62524714768805001</v>
      </c>
    </row>
    <row r="868" spans="1:15" x14ac:dyDescent="0.2">
      <c r="A868" s="7" t="s">
        <v>7047</v>
      </c>
      <c r="B868" s="7" t="s">
        <v>71</v>
      </c>
      <c r="C868" s="7" t="s">
        <v>7046</v>
      </c>
      <c r="D868" s="7">
        <v>1.3560000000000001</v>
      </c>
      <c r="E868" s="7">
        <v>1.169</v>
      </c>
      <c r="F868" s="7">
        <v>1.244</v>
      </c>
      <c r="G868" s="7">
        <v>1.784</v>
      </c>
      <c r="H868" s="7">
        <v>1.2210000000000001</v>
      </c>
      <c r="I868" s="7">
        <v>1.827</v>
      </c>
      <c r="J868" s="7">
        <v>0.100906433014221</v>
      </c>
      <c r="K868" s="7">
        <v>0.24859166743565</v>
      </c>
      <c r="L868" s="7">
        <v>0.25709832430485902</v>
      </c>
      <c r="M868" s="7">
        <v>1.1386136797282301E-2</v>
      </c>
      <c r="N868" s="7">
        <v>0.17457461983091099</v>
      </c>
      <c r="O868" s="7">
        <v>9.7990379349255407E-4</v>
      </c>
    </row>
    <row r="869" spans="1:15" x14ac:dyDescent="0.2">
      <c r="A869" s="7" t="s">
        <v>5118</v>
      </c>
      <c r="B869" s="7" t="s">
        <v>892</v>
      </c>
      <c r="C869" s="7" t="s">
        <v>16156</v>
      </c>
      <c r="D869" s="7">
        <v>1.395</v>
      </c>
      <c r="E869" s="7">
        <v>1.5580000000000001</v>
      </c>
      <c r="F869" s="7">
        <v>0.40300000000000002</v>
      </c>
      <c r="G869" s="7">
        <v>1.548</v>
      </c>
      <c r="H869" s="7">
        <v>1.5529999999999999</v>
      </c>
      <c r="I869" s="7">
        <v>0.28000000000000003</v>
      </c>
      <c r="J869" s="7">
        <v>0.39589869281766499</v>
      </c>
      <c r="K869" s="7">
        <v>0.143618998203635</v>
      </c>
      <c r="L869" s="7">
        <v>0.12501446114089201</v>
      </c>
      <c r="M869" s="7">
        <v>0.40766256453712602</v>
      </c>
      <c r="N869" s="7">
        <v>0.19502079449356599</v>
      </c>
      <c r="O869" s="7">
        <v>2.4456172724589601E-3</v>
      </c>
    </row>
    <row r="870" spans="1:15" x14ac:dyDescent="0.2">
      <c r="A870" s="7" t="s">
        <v>4810</v>
      </c>
      <c r="B870" s="7" t="s">
        <v>1773</v>
      </c>
      <c r="C870" s="7" t="s">
        <v>16155</v>
      </c>
      <c r="D870" s="7">
        <v>0.82199999999999995</v>
      </c>
      <c r="E870" s="7">
        <v>0.76800000000000002</v>
      </c>
      <c r="F870" s="7">
        <v>0.85699999999999998</v>
      </c>
      <c r="G870" s="7">
        <v>1.139</v>
      </c>
      <c r="H870" s="7">
        <v>0.85399999999999998</v>
      </c>
      <c r="I870" s="7">
        <v>1.25</v>
      </c>
      <c r="J870" s="7">
        <v>0.52277559226616599</v>
      </c>
      <c r="K870" s="7">
        <v>0.41708594251398601</v>
      </c>
      <c r="L870" s="7">
        <v>0.86745086909200997</v>
      </c>
      <c r="M870" s="7">
        <v>0.58733939520135503</v>
      </c>
      <c r="N870" s="7">
        <v>0.76195557347520704</v>
      </c>
      <c r="O870" s="7">
        <v>0.334877520149235</v>
      </c>
    </row>
    <row r="871" spans="1:15" x14ac:dyDescent="0.2">
      <c r="A871" s="7" t="s">
        <v>8751</v>
      </c>
      <c r="B871" s="7" t="s">
        <v>30</v>
      </c>
      <c r="C871" s="7" t="s">
        <v>14289</v>
      </c>
      <c r="D871" s="7">
        <v>0.53300000000000003</v>
      </c>
      <c r="E871" s="7">
        <v>0.45600000000000002</v>
      </c>
      <c r="F871" s="7">
        <v>0.442</v>
      </c>
      <c r="G871" s="7">
        <v>0.86599999999999999</v>
      </c>
      <c r="H871" s="7">
        <v>0.61899999999999999</v>
      </c>
      <c r="I871" s="7">
        <v>0.61199999999999999</v>
      </c>
      <c r="J871" s="7">
        <v>9.4402568940156598E-2</v>
      </c>
      <c r="K871" s="7">
        <v>2.9709723307380899E-2</v>
      </c>
      <c r="L871" s="7">
        <v>0.128484376106384</v>
      </c>
      <c r="M871" s="7">
        <v>0.74754435417449405</v>
      </c>
      <c r="N871" s="7">
        <v>0.28362395936152701</v>
      </c>
      <c r="O871" s="7">
        <v>0.25592149572988998</v>
      </c>
    </row>
    <row r="872" spans="1:15" x14ac:dyDescent="0.2">
      <c r="A872" s="7" t="s">
        <v>8751</v>
      </c>
      <c r="B872" s="7" t="s">
        <v>30</v>
      </c>
      <c r="C872" s="7" t="s">
        <v>14289</v>
      </c>
      <c r="D872" s="7">
        <v>1.0509999999999999</v>
      </c>
      <c r="E872" s="7">
        <v>1.1779999999999999</v>
      </c>
      <c r="F872" s="7">
        <v>1.319</v>
      </c>
      <c r="G872" s="7">
        <v>1.1200000000000001</v>
      </c>
      <c r="H872" s="7">
        <v>1.516</v>
      </c>
      <c r="I872" s="7">
        <v>0.505</v>
      </c>
      <c r="J872" s="7">
        <v>0.79135184804831205</v>
      </c>
      <c r="K872" s="7">
        <v>0.36475557968588601</v>
      </c>
      <c r="L872" s="7">
        <v>0.37499086560150902</v>
      </c>
      <c r="M872" s="7">
        <v>0.75683031806536905</v>
      </c>
      <c r="N872" s="7">
        <v>0.100587900698903</v>
      </c>
      <c r="O872" s="7">
        <v>8.2067095750301605E-2</v>
      </c>
    </row>
    <row r="873" spans="1:15" x14ac:dyDescent="0.2">
      <c r="A873" s="7" t="s">
        <v>2927</v>
      </c>
      <c r="B873" s="7" t="s">
        <v>48</v>
      </c>
      <c r="C873" s="7" t="s">
        <v>16154</v>
      </c>
      <c r="D873" s="7">
        <v>1.0269999999999999</v>
      </c>
      <c r="E873" s="7">
        <v>1.018</v>
      </c>
      <c r="F873" s="7">
        <v>1.04</v>
      </c>
      <c r="G873" s="7">
        <v>1.1240000000000001</v>
      </c>
      <c r="H873" s="7">
        <v>0.98199999999999998</v>
      </c>
      <c r="I873" s="7">
        <v>0.94099999999999995</v>
      </c>
      <c r="J873" s="7">
        <v>0.81881424891878596</v>
      </c>
      <c r="K873" s="7">
        <v>0.77026564503905803</v>
      </c>
      <c r="L873" s="7">
        <v>0.71958397954914199</v>
      </c>
      <c r="M873" s="7">
        <v>0.59708422883753798</v>
      </c>
      <c r="N873" s="7">
        <v>0.846042570746945</v>
      </c>
      <c r="O873" s="7">
        <v>0.82984668376858906</v>
      </c>
    </row>
    <row r="874" spans="1:15" x14ac:dyDescent="0.2">
      <c r="A874" s="7" t="s">
        <v>7441</v>
      </c>
      <c r="B874" s="7" t="s">
        <v>80</v>
      </c>
      <c r="C874" s="7" t="s">
        <v>16153</v>
      </c>
      <c r="D874" s="7">
        <v>1.119</v>
      </c>
      <c r="E874" s="7">
        <v>1.2030000000000001</v>
      </c>
      <c r="F874" s="7">
        <v>1.0620000000000001</v>
      </c>
      <c r="G874" s="7">
        <v>0.92800000000000005</v>
      </c>
      <c r="H874" s="7">
        <v>0.97599999999999998</v>
      </c>
      <c r="I874" s="7">
        <v>0.9</v>
      </c>
      <c r="J874" s="7">
        <v>0.69323493706525596</v>
      </c>
      <c r="K874" s="7">
        <v>0.377627552484254</v>
      </c>
      <c r="L874" s="7">
        <v>0.70126547587188803</v>
      </c>
      <c r="M874" s="7">
        <v>0.94310351552415705</v>
      </c>
      <c r="N874" s="7">
        <v>0.887737641073996</v>
      </c>
      <c r="O874" s="7">
        <v>0.92000966065154</v>
      </c>
    </row>
    <row r="875" spans="1:15" x14ac:dyDescent="0.2">
      <c r="A875" s="7" t="s">
        <v>16152</v>
      </c>
      <c r="B875" s="7" t="s">
        <v>3920</v>
      </c>
      <c r="C875" s="7" t="s">
        <v>16151</v>
      </c>
      <c r="D875" s="7">
        <v>0.95899999999999996</v>
      </c>
      <c r="E875" s="7">
        <v>0.97699999999999998</v>
      </c>
      <c r="F875" s="7">
        <v>1.0669999999999999</v>
      </c>
      <c r="G875" s="7">
        <v>1.4450000000000001</v>
      </c>
      <c r="H875" s="7">
        <v>1.177</v>
      </c>
      <c r="I875" s="7">
        <v>1.7789999999999999</v>
      </c>
      <c r="J875" s="7">
        <v>0.93651892332181197</v>
      </c>
      <c r="K875" s="7">
        <v>0.93627238336436802</v>
      </c>
      <c r="L875" s="7">
        <v>0.75784086113881999</v>
      </c>
      <c r="M875" s="7">
        <v>0.19527811443902701</v>
      </c>
      <c r="N875" s="7">
        <v>0.40894234104598798</v>
      </c>
      <c r="O875" s="7">
        <v>1.5609674239271299E-2</v>
      </c>
    </row>
    <row r="876" spans="1:15" x14ac:dyDescent="0.2">
      <c r="A876" s="7" t="s">
        <v>768</v>
      </c>
      <c r="B876" s="7" t="s">
        <v>416</v>
      </c>
      <c r="C876" s="7" t="s">
        <v>55</v>
      </c>
      <c r="D876" s="7" t="s">
        <v>55</v>
      </c>
      <c r="E876" s="7">
        <v>100</v>
      </c>
      <c r="F876" s="7">
        <v>100</v>
      </c>
      <c r="G876" s="7">
        <v>100</v>
      </c>
      <c r="H876" s="7">
        <v>100</v>
      </c>
      <c r="I876" s="7">
        <v>100</v>
      </c>
      <c r="J876" s="7" t="s">
        <v>55</v>
      </c>
      <c r="K876" s="7">
        <v>1.0000000000000001E-17</v>
      </c>
      <c r="L876" s="7">
        <v>1.0000000000000001E-17</v>
      </c>
      <c r="M876" s="7">
        <v>1.0000000000000001E-17</v>
      </c>
      <c r="N876" s="7">
        <v>1.0000000000000001E-17</v>
      </c>
      <c r="O876" s="7">
        <v>1.0000000000000001E-17</v>
      </c>
    </row>
    <row r="877" spans="1:15" x14ac:dyDescent="0.2">
      <c r="A877" s="7" t="s">
        <v>15608</v>
      </c>
      <c r="B877" s="7" t="s">
        <v>53</v>
      </c>
      <c r="C877" s="7" t="s">
        <v>15607</v>
      </c>
      <c r="D877" s="7">
        <v>1.26</v>
      </c>
      <c r="E877" s="7">
        <v>1.0529999999999999</v>
      </c>
      <c r="F877" s="7">
        <v>1.2789999999999999</v>
      </c>
      <c r="G877" s="7">
        <v>1.9079999999999999</v>
      </c>
      <c r="H877" s="7">
        <v>1.4079999999999999</v>
      </c>
      <c r="I877" s="7">
        <v>1.139</v>
      </c>
      <c r="J877" s="7">
        <v>0.48467229043274501</v>
      </c>
      <c r="K877" s="7">
        <v>0.67635785020153505</v>
      </c>
      <c r="L877" s="7">
        <v>0.43150896654465798</v>
      </c>
      <c r="M877" s="7">
        <v>0.15015147354201</v>
      </c>
      <c r="N877" s="7">
        <v>0.32354573289076499</v>
      </c>
      <c r="O877" s="7">
        <v>0.64020672137686896</v>
      </c>
    </row>
    <row r="878" spans="1:15" x14ac:dyDescent="0.2">
      <c r="A878" s="7" t="s">
        <v>5701</v>
      </c>
      <c r="B878" s="7" t="s">
        <v>71</v>
      </c>
      <c r="C878" s="7" t="s">
        <v>16150</v>
      </c>
      <c r="D878" s="7">
        <v>1.014</v>
      </c>
      <c r="E878" s="7">
        <v>1.0489999999999999</v>
      </c>
      <c r="F878" s="7">
        <v>0.97199999999999998</v>
      </c>
      <c r="G878" s="7">
        <v>1.0289999999999999</v>
      </c>
      <c r="H878" s="7">
        <v>1.0569999999999999</v>
      </c>
      <c r="I878" s="7">
        <v>0.88900000000000001</v>
      </c>
      <c r="J878" s="7">
        <v>0.98767485602288896</v>
      </c>
      <c r="K878" s="7">
        <v>0.73716190570147899</v>
      </c>
      <c r="L878" s="7">
        <v>0.73466834753555199</v>
      </c>
      <c r="M878" s="7">
        <v>0.89952060739724005</v>
      </c>
      <c r="N878" s="7">
        <v>0.74364170746485203</v>
      </c>
      <c r="O878" s="7">
        <v>0.98649054923839696</v>
      </c>
    </row>
    <row r="879" spans="1:15" x14ac:dyDescent="0.2">
      <c r="A879" s="7" t="s">
        <v>6905</v>
      </c>
      <c r="B879" s="7" t="s">
        <v>295</v>
      </c>
      <c r="C879" s="7" t="s">
        <v>7045</v>
      </c>
      <c r="D879" s="7">
        <v>0.98099999999999998</v>
      </c>
      <c r="E879" s="7">
        <v>0.91500000000000004</v>
      </c>
      <c r="F879" s="7">
        <v>0.80200000000000005</v>
      </c>
      <c r="G879" s="7">
        <v>1.139</v>
      </c>
      <c r="H879" s="7">
        <v>0.76700000000000002</v>
      </c>
      <c r="I879" s="7">
        <v>0.96299999999999997</v>
      </c>
      <c r="J879" s="7">
        <v>0.99893045918427503</v>
      </c>
      <c r="K879" s="7">
        <v>0.86487952303552995</v>
      </c>
      <c r="L879" s="7">
        <v>0.74024365265620196</v>
      </c>
      <c r="M879" s="7">
        <v>0.602272803589051</v>
      </c>
      <c r="N879" s="7">
        <v>0.55374527389289196</v>
      </c>
      <c r="O879" s="7">
        <v>0.89084327689459097</v>
      </c>
    </row>
    <row r="880" spans="1:15" x14ac:dyDescent="0.2">
      <c r="A880" s="7" t="s">
        <v>12651</v>
      </c>
      <c r="B880" s="7" t="s">
        <v>80</v>
      </c>
      <c r="C880" s="7" t="s">
        <v>16149</v>
      </c>
      <c r="D880" s="7">
        <v>1.446</v>
      </c>
      <c r="E880" s="7">
        <v>0.93700000000000006</v>
      </c>
      <c r="F880" s="7">
        <v>1.202</v>
      </c>
      <c r="G880" s="7">
        <v>1.349</v>
      </c>
      <c r="H880" s="7">
        <v>1.056</v>
      </c>
      <c r="I880" s="7">
        <v>1.7669999999999999</v>
      </c>
      <c r="J880" s="7">
        <v>0.26746569954984101</v>
      </c>
      <c r="K880" s="7">
        <v>0.97222612287561805</v>
      </c>
      <c r="L880" s="7">
        <v>0.52873876367468298</v>
      </c>
      <c r="M880" s="7">
        <v>0.49628499956835198</v>
      </c>
      <c r="N880" s="7">
        <v>0.68261790774036102</v>
      </c>
      <c r="O880" s="7">
        <v>7.8096950398051299E-2</v>
      </c>
    </row>
    <row r="881" spans="1:15" x14ac:dyDescent="0.2">
      <c r="A881" s="7" t="s">
        <v>16148</v>
      </c>
      <c r="B881" s="7" t="s">
        <v>144</v>
      </c>
      <c r="C881" s="7" t="s">
        <v>16147</v>
      </c>
      <c r="D881" s="7">
        <v>0.88700000000000001</v>
      </c>
      <c r="E881" s="7">
        <v>0.01</v>
      </c>
      <c r="F881" s="7">
        <v>0.88300000000000001</v>
      </c>
      <c r="G881" s="7">
        <v>0.88200000000000001</v>
      </c>
      <c r="H881" s="7">
        <v>0.57799999999999996</v>
      </c>
      <c r="I881" s="7">
        <v>0.86299999999999999</v>
      </c>
      <c r="J881" s="7">
        <v>0.78942305992680195</v>
      </c>
      <c r="K881" s="7">
        <v>1.0000000000000001E-17</v>
      </c>
      <c r="L881" s="7">
        <v>0.99594022201347299</v>
      </c>
      <c r="M881" s="7">
        <v>0.75975259953618002</v>
      </c>
      <c r="N881" s="7">
        <v>0.32063971897356902</v>
      </c>
      <c r="O881" s="7">
        <v>0.95646985852412003</v>
      </c>
    </row>
    <row r="882" spans="1:15" x14ac:dyDescent="0.2">
      <c r="A882" s="7" t="s">
        <v>9128</v>
      </c>
      <c r="B882" s="7" t="s">
        <v>3920</v>
      </c>
      <c r="C882" s="7" t="s">
        <v>16146</v>
      </c>
      <c r="D882" s="7">
        <v>1.7749999999999999</v>
      </c>
      <c r="E882" s="7">
        <v>1.341</v>
      </c>
      <c r="F882" s="7">
        <v>1.105</v>
      </c>
      <c r="G882" s="7">
        <v>1.274</v>
      </c>
      <c r="H882" s="7">
        <v>0.90700000000000003</v>
      </c>
      <c r="I882" s="7">
        <v>0.94599999999999995</v>
      </c>
      <c r="J882" s="7">
        <v>0.141131791212428</v>
      </c>
      <c r="K882" s="7">
        <v>0.29637642642356099</v>
      </c>
      <c r="L882" s="7">
        <v>0.66894814243055001</v>
      </c>
      <c r="M882" s="7">
        <v>0.654322444513456</v>
      </c>
      <c r="N882" s="7">
        <v>0.97888593098035903</v>
      </c>
      <c r="O882" s="7">
        <v>0.93919308765019904</v>
      </c>
    </row>
    <row r="883" spans="1:15" x14ac:dyDescent="0.2">
      <c r="A883" s="7" t="s">
        <v>7044</v>
      </c>
      <c r="B883" s="7" t="s">
        <v>42</v>
      </c>
      <c r="C883" s="7" t="s">
        <v>7043</v>
      </c>
      <c r="D883" s="7">
        <v>1.1220000000000001</v>
      </c>
      <c r="E883" s="7">
        <v>0.84499999999999997</v>
      </c>
      <c r="F883" s="7">
        <v>0.84</v>
      </c>
      <c r="G883" s="7">
        <v>0.90500000000000003</v>
      </c>
      <c r="H883" s="7">
        <v>0.81499999999999995</v>
      </c>
      <c r="I883" s="7">
        <v>0.84199999999999997</v>
      </c>
      <c r="J883" s="7">
        <v>0.54455690313084204</v>
      </c>
      <c r="K883" s="7">
        <v>0.54647492126261399</v>
      </c>
      <c r="L883" s="7">
        <v>0.63761760758756103</v>
      </c>
      <c r="M883" s="7">
        <v>0.77722713618407502</v>
      </c>
      <c r="N883" s="7">
        <v>0.45689396743084998</v>
      </c>
      <c r="O883" s="7">
        <v>0.55082977577463199</v>
      </c>
    </row>
    <row r="884" spans="1:15" x14ac:dyDescent="0.2">
      <c r="A884" s="7" t="s">
        <v>694</v>
      </c>
      <c r="B884" s="7" t="s">
        <v>16145</v>
      </c>
      <c r="C884" s="7" t="s">
        <v>16144</v>
      </c>
      <c r="D884" s="7">
        <v>1.173</v>
      </c>
      <c r="E884" s="7">
        <v>1.0229999999999999</v>
      </c>
      <c r="F884" s="7">
        <v>0.71099999999999997</v>
      </c>
      <c r="G884" s="7">
        <v>0.98499999999999999</v>
      </c>
      <c r="H884" s="7">
        <v>0.83599999999999997</v>
      </c>
      <c r="I884" s="7">
        <v>1.159</v>
      </c>
      <c r="J884" s="7">
        <v>0.44600052333894902</v>
      </c>
      <c r="K884" s="7">
        <v>0.80511405104515898</v>
      </c>
      <c r="L884" s="7">
        <v>0.32647168573494101</v>
      </c>
      <c r="M884" s="7">
        <v>0.96075508565076095</v>
      </c>
      <c r="N884" s="7">
        <v>0.56551039054341401</v>
      </c>
      <c r="O884" s="7">
        <v>0.48680481752009902</v>
      </c>
    </row>
    <row r="885" spans="1:15" x14ac:dyDescent="0.2">
      <c r="A885" s="7" t="s">
        <v>694</v>
      </c>
      <c r="B885" s="7" t="s">
        <v>913</v>
      </c>
      <c r="C885" s="7" t="s">
        <v>15614</v>
      </c>
      <c r="D885" s="7">
        <v>0.52700000000000002</v>
      </c>
      <c r="E885" s="7">
        <v>0.89400000000000002</v>
      </c>
      <c r="F885" s="7">
        <v>0.58199999999999996</v>
      </c>
      <c r="G885" s="7">
        <v>0.84699999999999998</v>
      </c>
      <c r="H885" s="7">
        <v>0.89300000000000002</v>
      </c>
      <c r="I885" s="7">
        <v>0.96699999999999997</v>
      </c>
      <c r="J885" s="7">
        <v>2.29160132542525E-2</v>
      </c>
      <c r="K885" s="7">
        <v>0.67174423189495602</v>
      </c>
      <c r="L885" s="7">
        <v>0.14665048044829099</v>
      </c>
      <c r="M885" s="7">
        <v>0.64720935101703203</v>
      </c>
      <c r="N885" s="7">
        <v>0.85479126939184003</v>
      </c>
      <c r="O885" s="7">
        <v>0.94562987628669704</v>
      </c>
    </row>
    <row r="886" spans="1:15" x14ac:dyDescent="0.2">
      <c r="A886" s="7" t="s">
        <v>694</v>
      </c>
      <c r="B886" s="7" t="s">
        <v>16143</v>
      </c>
      <c r="C886" s="7" t="s">
        <v>16142</v>
      </c>
      <c r="D886" s="7">
        <v>1.429</v>
      </c>
      <c r="E886" s="7">
        <v>1.294</v>
      </c>
      <c r="F886" s="7">
        <v>1.216</v>
      </c>
      <c r="G886" s="7">
        <v>1.0309999999999999</v>
      </c>
      <c r="H886" s="7">
        <v>1.1259999999999999</v>
      </c>
      <c r="I886" s="7">
        <v>1.1240000000000001</v>
      </c>
      <c r="J886" s="7">
        <v>0.124826346987419</v>
      </c>
      <c r="K886" s="7">
        <v>0.23342893981240401</v>
      </c>
      <c r="L886" s="7">
        <v>0.43281219282716299</v>
      </c>
      <c r="M886" s="7">
        <v>0.85994472483225304</v>
      </c>
      <c r="N886" s="7">
        <v>0.51566610654005895</v>
      </c>
      <c r="O886" s="7">
        <v>0.52226539478390099</v>
      </c>
    </row>
    <row r="887" spans="1:15" x14ac:dyDescent="0.2">
      <c r="A887" s="7" t="s">
        <v>4216</v>
      </c>
      <c r="B887" s="7" t="s">
        <v>144</v>
      </c>
      <c r="C887" s="7" t="s">
        <v>16140</v>
      </c>
      <c r="D887" s="7">
        <v>0.91400000000000003</v>
      </c>
      <c r="E887" s="7">
        <v>0.72499999999999998</v>
      </c>
      <c r="F887" s="7">
        <v>1.599</v>
      </c>
      <c r="G887" s="7">
        <v>1.734</v>
      </c>
      <c r="H887" s="7">
        <v>0.83599999999999997</v>
      </c>
      <c r="I887" s="7">
        <v>1.478</v>
      </c>
      <c r="J887" s="7">
        <v>0.81193568680454298</v>
      </c>
      <c r="K887" s="7">
        <v>0.35606326931850901</v>
      </c>
      <c r="L887" s="7">
        <v>8.4446861516273203E-2</v>
      </c>
      <c r="M887" s="7">
        <v>6.7779191261929203E-2</v>
      </c>
      <c r="N887" s="7">
        <v>0.75687094945789801</v>
      </c>
      <c r="O887" s="7">
        <v>9.3697006372636601E-2</v>
      </c>
    </row>
    <row r="888" spans="1:15" x14ac:dyDescent="0.2">
      <c r="A888" s="7" t="s">
        <v>4216</v>
      </c>
      <c r="B888" s="7" t="s">
        <v>286</v>
      </c>
      <c r="C888" s="7" t="s">
        <v>14092</v>
      </c>
      <c r="D888" s="7">
        <v>0.89</v>
      </c>
      <c r="E888" s="7">
        <v>0.74399999999999999</v>
      </c>
      <c r="F888" s="7">
        <v>1.7230000000000001</v>
      </c>
      <c r="G888" s="7">
        <v>0.56100000000000005</v>
      </c>
      <c r="H888" s="7">
        <v>0.72199999999999998</v>
      </c>
      <c r="I888" s="7">
        <v>0.48699999999999999</v>
      </c>
      <c r="J888" s="7">
        <v>0.76262818362154805</v>
      </c>
      <c r="K888" s="7">
        <v>0.40606025238523302</v>
      </c>
      <c r="L888" s="7">
        <v>0.12651953193634399</v>
      </c>
      <c r="M888" s="7">
        <v>0.21996450838822901</v>
      </c>
      <c r="N888" s="7">
        <v>0.50165618585403804</v>
      </c>
      <c r="O888" s="7">
        <v>0.125433859302682</v>
      </c>
    </row>
    <row r="889" spans="1:15" x14ac:dyDescent="0.2">
      <c r="A889" s="7" t="s">
        <v>4216</v>
      </c>
      <c r="B889" s="7" t="s">
        <v>16141</v>
      </c>
      <c r="C889" s="7" t="s">
        <v>14093</v>
      </c>
      <c r="D889" s="7">
        <v>0.92700000000000005</v>
      </c>
      <c r="E889" s="7">
        <v>0.84699999999999998</v>
      </c>
      <c r="F889" s="7">
        <v>0.90900000000000003</v>
      </c>
      <c r="G889" s="7">
        <v>1.369</v>
      </c>
      <c r="H889" s="7">
        <v>0.874</v>
      </c>
      <c r="I889" s="7">
        <v>1.292</v>
      </c>
      <c r="J889" s="7">
        <v>0.726504702343027</v>
      </c>
      <c r="K889" s="7">
        <v>0.22718165637364501</v>
      </c>
      <c r="L889" s="7">
        <v>0.75639916815841701</v>
      </c>
      <c r="M889" s="7">
        <v>0.100144451761911</v>
      </c>
      <c r="N889" s="7">
        <v>0.48869210204553398</v>
      </c>
      <c r="O889" s="7">
        <v>8.6419550954523805E-2</v>
      </c>
    </row>
    <row r="890" spans="1:15" x14ac:dyDescent="0.2">
      <c r="A890" s="7" t="s">
        <v>4216</v>
      </c>
      <c r="B890" s="7" t="s">
        <v>286</v>
      </c>
      <c r="C890" s="7" t="s">
        <v>14092</v>
      </c>
      <c r="D890" s="7">
        <v>0.96399999999999997</v>
      </c>
      <c r="E890" s="7">
        <v>0.91900000000000004</v>
      </c>
      <c r="F890" s="7">
        <v>0.995</v>
      </c>
      <c r="G890" s="7">
        <v>1.3320000000000001</v>
      </c>
      <c r="H890" s="7">
        <v>0.95899999999999996</v>
      </c>
      <c r="I890" s="7">
        <v>1.379</v>
      </c>
      <c r="J890" s="7">
        <v>0.88819938256063002</v>
      </c>
      <c r="K890" s="7">
        <v>0.59951479545072395</v>
      </c>
      <c r="L890" s="7">
        <v>0.89305827305450702</v>
      </c>
      <c r="M890" s="7">
        <v>0.130357559006679</v>
      </c>
      <c r="N890" s="7">
        <v>0.99754686342995402</v>
      </c>
      <c r="O890" s="7">
        <v>3.55327169889703E-2</v>
      </c>
    </row>
    <row r="891" spans="1:15" x14ac:dyDescent="0.2">
      <c r="A891" s="7" t="s">
        <v>4216</v>
      </c>
      <c r="B891" s="7" t="s">
        <v>144</v>
      </c>
      <c r="C891" s="7" t="s">
        <v>16140</v>
      </c>
      <c r="D891" s="7">
        <v>0.94</v>
      </c>
      <c r="E891" s="7">
        <v>0.94699999999999995</v>
      </c>
      <c r="F891" s="7">
        <v>0.92400000000000004</v>
      </c>
      <c r="G891" s="7">
        <v>1.089</v>
      </c>
      <c r="H891" s="7">
        <v>0.91300000000000003</v>
      </c>
      <c r="I891" s="7">
        <v>0.93</v>
      </c>
      <c r="J891" s="7">
        <v>0.77992877648797498</v>
      </c>
      <c r="K891" s="7">
        <v>0.74566015421398502</v>
      </c>
      <c r="L891" s="7">
        <v>0.76456581785086497</v>
      </c>
      <c r="M891" s="7">
        <v>0.68790354693466604</v>
      </c>
      <c r="N891" s="7">
        <v>0.71553142251677804</v>
      </c>
      <c r="O891" s="7">
        <v>0.75655939030248698</v>
      </c>
    </row>
    <row r="892" spans="1:15" x14ac:dyDescent="0.2">
      <c r="A892" s="7" t="s">
        <v>4216</v>
      </c>
      <c r="B892" s="7" t="s">
        <v>11693</v>
      </c>
      <c r="C892" s="7" t="s">
        <v>16139</v>
      </c>
      <c r="D892" s="7">
        <v>0.72</v>
      </c>
      <c r="E892" s="7">
        <v>0.626</v>
      </c>
      <c r="F892" s="7">
        <v>0.72799999999999998</v>
      </c>
      <c r="G892" s="7">
        <v>1.9810000000000001</v>
      </c>
      <c r="H892" s="7">
        <v>0.96299999999999997</v>
      </c>
      <c r="I892" s="7">
        <v>0.01</v>
      </c>
      <c r="J892" s="7">
        <v>0.42876076823361398</v>
      </c>
      <c r="K892" s="7">
        <v>0.23476627804068301</v>
      </c>
      <c r="L892" s="7">
        <v>0.78648549784466404</v>
      </c>
      <c r="M892" s="7">
        <v>0.14964952441243201</v>
      </c>
      <c r="N892" s="7">
        <v>0.85566207556403096</v>
      </c>
      <c r="O892" s="7">
        <v>1.0000000000000001E-17</v>
      </c>
    </row>
    <row r="893" spans="1:15" x14ac:dyDescent="0.2">
      <c r="A893" s="7" t="s">
        <v>16138</v>
      </c>
      <c r="B893" s="7" t="s">
        <v>2293</v>
      </c>
      <c r="C893" s="7" t="s">
        <v>16137</v>
      </c>
      <c r="D893" s="7">
        <v>0.95699999999999996</v>
      </c>
      <c r="E893" s="7">
        <v>0.97799999999999998</v>
      </c>
      <c r="F893" s="7">
        <v>0.90600000000000003</v>
      </c>
      <c r="G893" s="7">
        <v>3.2890000000000001</v>
      </c>
      <c r="H893" s="7">
        <v>2.274</v>
      </c>
      <c r="I893" s="7">
        <v>0.92900000000000005</v>
      </c>
      <c r="J893" s="7">
        <v>0.89327811655205003</v>
      </c>
      <c r="K893" s="7">
        <v>0.85378432201999899</v>
      </c>
      <c r="L893" s="7">
        <v>0.86081534246541502</v>
      </c>
      <c r="M893" s="7">
        <v>1.96333647499938E-2</v>
      </c>
      <c r="N893" s="7">
        <v>4.2814882862037398E-2</v>
      </c>
      <c r="O893" s="7">
        <v>0.85107925755776503</v>
      </c>
    </row>
    <row r="894" spans="1:15" x14ac:dyDescent="0.2">
      <c r="A894" s="7" t="s">
        <v>4463</v>
      </c>
      <c r="B894" s="7" t="s">
        <v>9294</v>
      </c>
      <c r="C894" s="7" t="s">
        <v>10153</v>
      </c>
      <c r="D894" s="7">
        <v>1.2370000000000001</v>
      </c>
      <c r="E894" s="7">
        <v>1.0660000000000001</v>
      </c>
      <c r="F894" s="7">
        <v>1.135</v>
      </c>
      <c r="G894" s="7">
        <v>1.159</v>
      </c>
      <c r="H894" s="7">
        <v>1.002</v>
      </c>
      <c r="I894" s="7">
        <v>1.2509999999999999</v>
      </c>
      <c r="J894" s="7">
        <v>0.36320295736726399</v>
      </c>
      <c r="K894" s="7">
        <v>0.70126685134481404</v>
      </c>
      <c r="L894" s="7">
        <v>0.58583695384833001</v>
      </c>
      <c r="M894" s="7">
        <v>0.56443766509113602</v>
      </c>
      <c r="N894" s="7">
        <v>0.82793340433392804</v>
      </c>
      <c r="O894" s="7">
        <v>0.35537181147964098</v>
      </c>
    </row>
    <row r="895" spans="1:15" x14ac:dyDescent="0.2">
      <c r="A895" s="7" t="s">
        <v>16136</v>
      </c>
      <c r="B895" s="7" t="s">
        <v>42</v>
      </c>
      <c r="C895" s="7" t="s">
        <v>16135</v>
      </c>
      <c r="D895" s="7">
        <v>1.032</v>
      </c>
      <c r="E895" s="7">
        <v>1.117</v>
      </c>
      <c r="F895" s="7">
        <v>0.80700000000000005</v>
      </c>
      <c r="G895" s="7">
        <v>1.1639999999999999</v>
      </c>
      <c r="H895" s="7">
        <v>0.81200000000000006</v>
      </c>
      <c r="I895" s="7">
        <v>0.76500000000000001</v>
      </c>
      <c r="J895" s="7">
        <v>0.95434878959108604</v>
      </c>
      <c r="K895" s="7">
        <v>0.59985408655595196</v>
      </c>
      <c r="L895" s="7">
        <v>0.99342615407599599</v>
      </c>
      <c r="M895" s="7">
        <v>0.68002547957623105</v>
      </c>
      <c r="N895" s="7">
        <v>0.75211585824790705</v>
      </c>
      <c r="O895" s="7">
        <v>0.75387714148313401</v>
      </c>
    </row>
    <row r="896" spans="1:15" x14ac:dyDescent="0.2">
      <c r="A896" s="7" t="s">
        <v>4089</v>
      </c>
      <c r="B896" s="7" t="s">
        <v>16134</v>
      </c>
      <c r="C896" s="7" t="s">
        <v>55</v>
      </c>
      <c r="D896" s="7">
        <v>1.1910000000000001</v>
      </c>
      <c r="E896" s="7">
        <v>0.61899999999999999</v>
      </c>
      <c r="F896" s="7">
        <v>0.53500000000000003</v>
      </c>
      <c r="G896" s="7">
        <v>0.01</v>
      </c>
      <c r="H896" s="7">
        <v>0.75700000000000001</v>
      </c>
      <c r="I896" s="7">
        <v>0.755</v>
      </c>
      <c r="J896" s="7">
        <v>0.65639411487120802</v>
      </c>
      <c r="K896" s="7">
        <v>0.22374758076655299</v>
      </c>
      <c r="L896" s="7">
        <v>0.27860602697867498</v>
      </c>
      <c r="M896" s="7">
        <v>1.0000000000000001E-17</v>
      </c>
      <c r="N896" s="7">
        <v>0.71744169401783797</v>
      </c>
      <c r="O896" s="7">
        <v>0.61534321386341695</v>
      </c>
    </row>
    <row r="897" spans="1:15" x14ac:dyDescent="0.2">
      <c r="A897" s="7" t="s">
        <v>16131</v>
      </c>
      <c r="B897" s="7" t="s">
        <v>16133</v>
      </c>
      <c r="C897" s="7" t="s">
        <v>16132</v>
      </c>
      <c r="D897" s="7">
        <v>1.4059999999999999</v>
      </c>
      <c r="E897" s="7">
        <v>1.486</v>
      </c>
      <c r="F897" s="7">
        <v>0.92300000000000004</v>
      </c>
      <c r="G897" s="7">
        <v>1.0089999999999999</v>
      </c>
      <c r="H897" s="7">
        <v>1.421</v>
      </c>
      <c r="I897" s="7">
        <v>1.0840000000000001</v>
      </c>
      <c r="J897" s="7">
        <v>0.383807840642166</v>
      </c>
      <c r="K897" s="7">
        <v>0.14988824511707199</v>
      </c>
      <c r="L897" s="7">
        <v>0.91283794647183802</v>
      </c>
      <c r="M897" s="7">
        <v>0.98125137550074804</v>
      </c>
      <c r="N897" s="7">
        <v>0.32605813719636001</v>
      </c>
      <c r="O897" s="7">
        <v>0.72711105099266105</v>
      </c>
    </row>
    <row r="898" spans="1:15" x14ac:dyDescent="0.2">
      <c r="A898" s="7" t="s">
        <v>16131</v>
      </c>
      <c r="B898" s="7" t="s">
        <v>16130</v>
      </c>
      <c r="C898" s="7" t="s">
        <v>16129</v>
      </c>
      <c r="D898" s="7">
        <v>1.2829999999999999</v>
      </c>
      <c r="E898" s="7">
        <v>1.446</v>
      </c>
      <c r="F898" s="7">
        <v>1.3320000000000001</v>
      </c>
      <c r="G898" s="7">
        <v>0.97899999999999998</v>
      </c>
      <c r="H898" s="7">
        <v>1.355</v>
      </c>
      <c r="I898" s="7">
        <v>0.66500000000000004</v>
      </c>
      <c r="J898" s="7">
        <v>0.516743667600016</v>
      </c>
      <c r="K898" s="7">
        <v>0.20824954903142001</v>
      </c>
      <c r="L898" s="7">
        <v>0.392293694762957</v>
      </c>
      <c r="M898" s="7">
        <v>0.97009115703510096</v>
      </c>
      <c r="N898" s="7">
        <v>0.33831278183128699</v>
      </c>
      <c r="O898" s="7">
        <v>0.450043533453796</v>
      </c>
    </row>
    <row r="899" spans="1:15" x14ac:dyDescent="0.2">
      <c r="A899" s="7" t="s">
        <v>1729</v>
      </c>
      <c r="B899" s="7" t="s">
        <v>452</v>
      </c>
      <c r="C899" s="7" t="s">
        <v>55</v>
      </c>
      <c r="D899" s="7">
        <v>0.94699999999999995</v>
      </c>
      <c r="E899" s="7">
        <v>1.3779999999999999</v>
      </c>
      <c r="F899" s="7">
        <v>1.1599999999999999</v>
      </c>
      <c r="G899" s="7">
        <v>0.98099999999999998</v>
      </c>
      <c r="H899" s="7">
        <v>1.1100000000000001</v>
      </c>
      <c r="I899" s="7">
        <v>1.2609999999999999</v>
      </c>
      <c r="J899" s="7">
        <v>0.89576007387592105</v>
      </c>
      <c r="K899" s="7">
        <v>0.16167981930709799</v>
      </c>
      <c r="L899" s="7">
        <v>0.58213522021706798</v>
      </c>
      <c r="M899" s="7">
        <v>0.97803770444365301</v>
      </c>
      <c r="N899" s="7">
        <v>0.61709556088014805</v>
      </c>
      <c r="O899" s="7">
        <v>0.43306454423533802</v>
      </c>
    </row>
    <row r="900" spans="1:15" x14ac:dyDescent="0.2">
      <c r="A900" s="7" t="s">
        <v>1184</v>
      </c>
      <c r="B900" s="7" t="s">
        <v>71</v>
      </c>
      <c r="C900" s="7" t="s">
        <v>16128</v>
      </c>
      <c r="D900" s="7">
        <v>1.0409999999999999</v>
      </c>
      <c r="E900" s="7">
        <v>1.008</v>
      </c>
      <c r="F900" s="7">
        <v>1.0880000000000001</v>
      </c>
      <c r="G900" s="7">
        <v>1.288</v>
      </c>
      <c r="H900" s="7">
        <v>0.93799999999999994</v>
      </c>
      <c r="I900" s="7">
        <v>1.0629999999999999</v>
      </c>
      <c r="J900" s="7">
        <v>0.81750113499488997</v>
      </c>
      <c r="K900" s="7">
        <v>0.83627652400629604</v>
      </c>
      <c r="L900" s="7">
        <v>0.65366456828399</v>
      </c>
      <c r="M900" s="7">
        <v>0.452399592287198</v>
      </c>
      <c r="N900" s="7">
        <v>0.95841170724151303</v>
      </c>
      <c r="O900" s="7">
        <v>0.68094106658201803</v>
      </c>
    </row>
    <row r="901" spans="1:15" x14ac:dyDescent="0.2">
      <c r="A901" s="7" t="s">
        <v>8259</v>
      </c>
      <c r="B901" s="7" t="s">
        <v>48</v>
      </c>
      <c r="C901" s="7" t="s">
        <v>16127</v>
      </c>
      <c r="D901" s="7">
        <v>1.177</v>
      </c>
      <c r="E901" s="7">
        <v>1.0429999999999999</v>
      </c>
      <c r="F901" s="7">
        <v>1.2490000000000001</v>
      </c>
      <c r="G901" s="7">
        <v>1.3049999999999999</v>
      </c>
      <c r="H901" s="7">
        <v>1.0900000000000001</v>
      </c>
      <c r="I901" s="7">
        <v>1.0509999999999999</v>
      </c>
      <c r="J901" s="7">
        <v>0.43800113231600202</v>
      </c>
      <c r="K901" s="7">
        <v>0.65684144384216903</v>
      </c>
      <c r="L901" s="7">
        <v>0.26652906437190799</v>
      </c>
      <c r="M901" s="7">
        <v>0.36135141626087602</v>
      </c>
      <c r="N901" s="7">
        <v>0.55666945902371201</v>
      </c>
      <c r="O901" s="7">
        <v>0.70879056954962305</v>
      </c>
    </row>
    <row r="902" spans="1:15" x14ac:dyDescent="0.2">
      <c r="A902" s="7" t="s">
        <v>8259</v>
      </c>
      <c r="B902" s="7" t="s">
        <v>48</v>
      </c>
      <c r="C902" s="7" t="s">
        <v>16127</v>
      </c>
      <c r="D902" s="7">
        <v>1.0680000000000001</v>
      </c>
      <c r="E902" s="7">
        <v>0.93799999999999994</v>
      </c>
      <c r="F902" s="7">
        <v>1</v>
      </c>
      <c r="G902" s="7">
        <v>1.1040000000000001</v>
      </c>
      <c r="H902" s="7">
        <v>0.92600000000000005</v>
      </c>
      <c r="I902" s="7">
        <v>1.002</v>
      </c>
      <c r="J902" s="7">
        <v>0.74804073537716298</v>
      </c>
      <c r="K902" s="7">
        <v>0.99982993973720102</v>
      </c>
      <c r="L902" s="7">
        <v>0.891719944415576</v>
      </c>
      <c r="M902" s="7">
        <v>0.725760765392508</v>
      </c>
      <c r="N902" s="7">
        <v>0.99437302851155596</v>
      </c>
      <c r="O902" s="7">
        <v>0.79071008771389595</v>
      </c>
    </row>
    <row r="903" spans="1:15" x14ac:dyDescent="0.2">
      <c r="A903" s="7" t="s">
        <v>6371</v>
      </c>
      <c r="B903" s="7" t="s">
        <v>144</v>
      </c>
      <c r="C903" s="7" t="s">
        <v>16126</v>
      </c>
      <c r="D903" s="7">
        <v>1.613</v>
      </c>
      <c r="E903" s="7">
        <v>1.587</v>
      </c>
      <c r="F903" s="7">
        <v>0.77700000000000002</v>
      </c>
      <c r="G903" s="7">
        <v>0.71299999999999997</v>
      </c>
      <c r="H903" s="7">
        <v>1.6970000000000001</v>
      </c>
      <c r="I903" s="7">
        <v>2.4950000000000001</v>
      </c>
      <c r="J903" s="7">
        <v>0.223171670955777</v>
      </c>
      <c r="K903" s="7">
        <v>0.125855147638264</v>
      </c>
      <c r="L903" s="7">
        <v>0.77544920558699904</v>
      </c>
      <c r="M903" s="7">
        <v>0.45812476840334199</v>
      </c>
      <c r="N903" s="7">
        <v>9.97910749734396E-2</v>
      </c>
      <c r="O903" s="7">
        <v>1.0008997616709699E-2</v>
      </c>
    </row>
    <row r="904" spans="1:15" x14ac:dyDescent="0.2">
      <c r="A904" s="7" t="s">
        <v>5235</v>
      </c>
      <c r="B904" s="7" t="s">
        <v>16125</v>
      </c>
      <c r="C904" s="7" t="s">
        <v>16124</v>
      </c>
      <c r="D904" s="7">
        <v>1.2869999999999999</v>
      </c>
      <c r="E904" s="7">
        <v>1.1339999999999999</v>
      </c>
      <c r="F904" s="7">
        <v>1.446</v>
      </c>
      <c r="G904" s="7">
        <v>1.954</v>
      </c>
      <c r="H904" s="7">
        <v>0.77200000000000002</v>
      </c>
      <c r="I904" s="7">
        <v>0.90400000000000003</v>
      </c>
      <c r="J904" s="7">
        <v>0.29488479931601902</v>
      </c>
      <c r="K904" s="7">
        <v>0.51282652044645305</v>
      </c>
      <c r="L904" s="7">
        <v>0.22964190669616899</v>
      </c>
      <c r="M904" s="7">
        <v>1.3652075492224001E-2</v>
      </c>
      <c r="N904" s="7">
        <v>0.52891416837729999</v>
      </c>
      <c r="O904" s="7">
        <v>0.927463248164349</v>
      </c>
    </row>
    <row r="905" spans="1:15" x14ac:dyDescent="0.2">
      <c r="A905" s="7" t="s">
        <v>1120</v>
      </c>
      <c r="B905" s="7" t="s">
        <v>1910</v>
      </c>
      <c r="C905" s="7" t="s">
        <v>16123</v>
      </c>
      <c r="D905" s="7">
        <v>1.4410000000000001</v>
      </c>
      <c r="E905" s="7">
        <v>0.879</v>
      </c>
      <c r="F905" s="7">
        <v>1.0589999999999999</v>
      </c>
      <c r="G905" s="7">
        <v>1.2010000000000001</v>
      </c>
      <c r="H905" s="7">
        <v>1.1180000000000001</v>
      </c>
      <c r="I905" s="7">
        <v>0.93600000000000005</v>
      </c>
      <c r="J905" s="7">
        <v>0.24364160639235199</v>
      </c>
      <c r="K905" s="7">
        <v>0.91790269975604899</v>
      </c>
      <c r="L905" s="7">
        <v>0.74842514051654796</v>
      </c>
      <c r="M905" s="7">
        <v>0.66530256508068897</v>
      </c>
      <c r="N905" s="7">
        <v>0.55644448533792401</v>
      </c>
      <c r="O905" s="7">
        <v>0.96092556307099197</v>
      </c>
    </row>
    <row r="906" spans="1:15" x14ac:dyDescent="0.2">
      <c r="A906" s="7" t="s">
        <v>8147</v>
      </c>
      <c r="B906" s="7" t="s">
        <v>330</v>
      </c>
      <c r="C906" s="7" t="s">
        <v>16122</v>
      </c>
      <c r="D906" s="7">
        <v>1.1859999999999999</v>
      </c>
      <c r="E906" s="7">
        <v>1.0469999999999999</v>
      </c>
      <c r="F906" s="7">
        <v>1.3160000000000001</v>
      </c>
      <c r="G906" s="7">
        <v>0.98</v>
      </c>
      <c r="H906" s="7">
        <v>1.113</v>
      </c>
      <c r="I906" s="7">
        <v>0.998</v>
      </c>
      <c r="J906" s="7">
        <v>0.46577513399831</v>
      </c>
      <c r="K906" s="7">
        <v>0.70435864478758903</v>
      </c>
      <c r="L906" s="7">
        <v>0.38369485550509602</v>
      </c>
      <c r="M906" s="7">
        <v>0.97606572788571799</v>
      </c>
      <c r="N906" s="7">
        <v>0.57589464325292505</v>
      </c>
      <c r="O906" s="7">
        <v>0.82203943080985498</v>
      </c>
    </row>
    <row r="907" spans="1:15" x14ac:dyDescent="0.2">
      <c r="A907" s="7" t="s">
        <v>10469</v>
      </c>
      <c r="B907" s="7" t="s">
        <v>2158</v>
      </c>
      <c r="C907" s="7" t="s">
        <v>16121</v>
      </c>
      <c r="D907" s="7">
        <v>0.01</v>
      </c>
      <c r="E907" s="7">
        <v>0.01</v>
      </c>
      <c r="F907" s="7">
        <v>0.77700000000000002</v>
      </c>
      <c r="G907" s="7">
        <v>0.73499999999999999</v>
      </c>
      <c r="H907" s="7">
        <v>0.01</v>
      </c>
      <c r="I907" s="7">
        <v>0.01</v>
      </c>
      <c r="J907" s="7">
        <v>1.0000000000000001E-17</v>
      </c>
      <c r="K907" s="7">
        <v>1.0000000000000001E-17</v>
      </c>
      <c r="L907" s="7">
        <v>0.91523515012548096</v>
      </c>
      <c r="M907" s="7">
        <v>0.48909157648703999</v>
      </c>
      <c r="N907" s="7">
        <v>1.0000000000000001E-17</v>
      </c>
      <c r="O907" s="7">
        <v>1.0000000000000001E-17</v>
      </c>
    </row>
    <row r="908" spans="1:15" x14ac:dyDescent="0.2">
      <c r="A908" s="7" t="s">
        <v>10946</v>
      </c>
      <c r="B908" s="7" t="s">
        <v>16120</v>
      </c>
      <c r="C908" s="7" t="s">
        <v>16119</v>
      </c>
      <c r="D908" s="7">
        <v>1.179</v>
      </c>
      <c r="E908" s="7">
        <v>0.877</v>
      </c>
      <c r="F908" s="7">
        <v>1.0209999999999999</v>
      </c>
      <c r="G908" s="7">
        <v>0.96399999999999997</v>
      </c>
      <c r="H908" s="7">
        <v>0.89500000000000002</v>
      </c>
      <c r="I908" s="7">
        <v>0.751</v>
      </c>
      <c r="J908" s="7">
        <v>0.47121967682176302</v>
      </c>
      <c r="K908" s="7">
        <v>0.69516749222599294</v>
      </c>
      <c r="L908" s="7">
        <v>0.82108350695426002</v>
      </c>
      <c r="M908" s="7">
        <v>0.90864957923165601</v>
      </c>
      <c r="N908" s="7">
        <v>0.85753274504502497</v>
      </c>
      <c r="O908" s="7">
        <v>0.524916680076846</v>
      </c>
    </row>
    <row r="909" spans="1:15" x14ac:dyDescent="0.2">
      <c r="A909" s="7" t="s">
        <v>16118</v>
      </c>
      <c r="B909" s="7" t="s">
        <v>9201</v>
      </c>
      <c r="C909" s="7" t="s">
        <v>16117</v>
      </c>
      <c r="D909" s="7">
        <v>0.83599999999999997</v>
      </c>
      <c r="E909" s="7">
        <v>1.012</v>
      </c>
      <c r="F909" s="7">
        <v>0.69599999999999995</v>
      </c>
      <c r="G909" s="7">
        <v>1.0489999999999999</v>
      </c>
      <c r="H909" s="7">
        <v>0.86899999999999999</v>
      </c>
      <c r="I909" s="7">
        <v>0.73199999999999998</v>
      </c>
      <c r="J909" s="7">
        <v>0.65627330531161299</v>
      </c>
      <c r="K909" s="7">
        <v>0.81818104238753797</v>
      </c>
      <c r="L909" s="7">
        <v>0.69607766295967199</v>
      </c>
      <c r="M909" s="7">
        <v>0.94591037916495002</v>
      </c>
      <c r="N909" s="7">
        <v>0.87138032253442199</v>
      </c>
      <c r="O909" s="7">
        <v>0.68779453269200097</v>
      </c>
    </row>
    <row r="910" spans="1:15" x14ac:dyDescent="0.2">
      <c r="A910" s="7" t="s">
        <v>16116</v>
      </c>
      <c r="B910" s="7" t="s">
        <v>62</v>
      </c>
      <c r="C910" s="7" t="s">
        <v>16115</v>
      </c>
      <c r="D910" s="7">
        <v>0.80900000000000005</v>
      </c>
      <c r="E910" s="7">
        <v>0.89200000000000002</v>
      </c>
      <c r="F910" s="7">
        <v>0.34200000000000003</v>
      </c>
      <c r="G910" s="7">
        <v>1.1220000000000001</v>
      </c>
      <c r="H910" s="7">
        <v>0.72599999999999998</v>
      </c>
      <c r="I910" s="7">
        <v>0.63400000000000001</v>
      </c>
      <c r="J910" s="7">
        <v>0.58307971153017901</v>
      </c>
      <c r="K910" s="7">
        <v>0.98445473484996704</v>
      </c>
      <c r="L910" s="7">
        <v>4.9490215868764197E-2</v>
      </c>
      <c r="M910" s="7">
        <v>0.76178300272078503</v>
      </c>
      <c r="N910" s="7">
        <v>0.666793677430501</v>
      </c>
      <c r="O910" s="7">
        <v>0.38519411757594602</v>
      </c>
    </row>
    <row r="911" spans="1:15" x14ac:dyDescent="0.2">
      <c r="A911" s="7" t="s">
        <v>6091</v>
      </c>
      <c r="B911" s="7" t="s">
        <v>175</v>
      </c>
      <c r="C911" s="7" t="s">
        <v>16114</v>
      </c>
      <c r="D911" s="7">
        <v>0.90400000000000003</v>
      </c>
      <c r="E911" s="7">
        <v>0.84299999999999997</v>
      </c>
      <c r="F911" s="7">
        <v>0.751</v>
      </c>
      <c r="G911" s="7">
        <v>0.85299999999999998</v>
      </c>
      <c r="H911" s="7">
        <v>0.82299999999999995</v>
      </c>
      <c r="I911" s="7">
        <v>0.72499999999999998</v>
      </c>
      <c r="J911" s="7">
        <v>0.72179510194159002</v>
      </c>
      <c r="K911" s="7">
        <v>0.51472879071438005</v>
      </c>
      <c r="L911" s="7">
        <v>0.48431130495500802</v>
      </c>
      <c r="M911" s="7">
        <v>0.71926472778232098</v>
      </c>
      <c r="N911" s="7">
        <v>0.62298465448331397</v>
      </c>
      <c r="O911" s="7">
        <v>0.40730475546752398</v>
      </c>
    </row>
    <row r="912" spans="1:15" x14ac:dyDescent="0.2">
      <c r="A912" s="7" t="s">
        <v>3215</v>
      </c>
      <c r="B912" s="7" t="s">
        <v>913</v>
      </c>
      <c r="C912" s="7" t="s">
        <v>16113</v>
      </c>
      <c r="D912" s="7">
        <v>1.1120000000000001</v>
      </c>
      <c r="E912" s="7">
        <v>1.052</v>
      </c>
      <c r="F912" s="7">
        <v>0.99199999999999999</v>
      </c>
      <c r="G912" s="7">
        <v>1.2070000000000001</v>
      </c>
      <c r="H912" s="7">
        <v>1.0980000000000001</v>
      </c>
      <c r="I912" s="7">
        <v>1.125</v>
      </c>
      <c r="J912" s="7">
        <v>0.61492550161200799</v>
      </c>
      <c r="K912" s="7">
        <v>0.76962373711049203</v>
      </c>
      <c r="L912" s="7">
        <v>0.91575270425651001</v>
      </c>
      <c r="M912" s="7">
        <v>0.45680724860306499</v>
      </c>
      <c r="N912" s="7">
        <v>0.54935040369908195</v>
      </c>
      <c r="O912" s="7">
        <v>0.58554364976897999</v>
      </c>
    </row>
    <row r="913" spans="1:15" x14ac:dyDescent="0.2">
      <c r="A913" s="7" t="s">
        <v>221</v>
      </c>
      <c r="B913" s="7" t="s">
        <v>450</v>
      </c>
      <c r="C913" s="7" t="s">
        <v>16112</v>
      </c>
      <c r="D913" s="7">
        <v>1.1080000000000001</v>
      </c>
      <c r="E913" s="7">
        <v>0.98199999999999998</v>
      </c>
      <c r="F913" s="7">
        <v>0.82</v>
      </c>
      <c r="G913" s="7">
        <v>0.997</v>
      </c>
      <c r="H913" s="7">
        <v>1.1220000000000001</v>
      </c>
      <c r="I913" s="7">
        <v>1.431</v>
      </c>
      <c r="J913" s="7">
        <v>0.77710671671922005</v>
      </c>
      <c r="K913" s="7">
        <v>0.86764683675804899</v>
      </c>
      <c r="L913" s="7">
        <v>0.78914458481554095</v>
      </c>
      <c r="M913" s="7">
        <v>0.98974591865445705</v>
      </c>
      <c r="N913" s="7">
        <v>0.58095394495433295</v>
      </c>
      <c r="O913" s="7">
        <v>0.23963033349044899</v>
      </c>
    </row>
    <row r="914" spans="1:15" x14ac:dyDescent="0.2">
      <c r="A914" s="7" t="s">
        <v>221</v>
      </c>
      <c r="B914" s="7" t="s">
        <v>16111</v>
      </c>
      <c r="C914" s="7" t="s">
        <v>7041</v>
      </c>
      <c r="D914" s="7">
        <v>1.016</v>
      </c>
      <c r="E914" s="7">
        <v>0.91400000000000003</v>
      </c>
      <c r="F914" s="7">
        <v>1.038</v>
      </c>
      <c r="G914" s="7">
        <v>1.238</v>
      </c>
      <c r="H914" s="7">
        <v>0.78</v>
      </c>
      <c r="I914" s="7">
        <v>1.1839999999999999</v>
      </c>
      <c r="J914" s="7">
        <v>0.90337885451724098</v>
      </c>
      <c r="K914" s="7">
        <v>0.92772793800613795</v>
      </c>
      <c r="L914" s="7">
        <v>0.78359070768804795</v>
      </c>
      <c r="M914" s="7">
        <v>0.62200410707807996</v>
      </c>
      <c r="N914" s="7">
        <v>0.73649593063259799</v>
      </c>
      <c r="O914" s="7">
        <v>0.53288191862238199</v>
      </c>
    </row>
    <row r="915" spans="1:15" x14ac:dyDescent="0.2">
      <c r="A915" s="7" t="s">
        <v>221</v>
      </c>
      <c r="B915" s="7" t="s">
        <v>2015</v>
      </c>
      <c r="C915" s="7" t="s">
        <v>55</v>
      </c>
      <c r="D915" s="7">
        <v>2.7610000000000001</v>
      </c>
      <c r="E915" s="7">
        <v>1.4590000000000001</v>
      </c>
      <c r="F915" s="7">
        <v>2.101</v>
      </c>
      <c r="G915" s="7">
        <v>2.38</v>
      </c>
      <c r="H915" s="7">
        <v>1.3939999999999999</v>
      </c>
      <c r="I915" s="7">
        <v>1.0900000000000001</v>
      </c>
      <c r="J915" s="7">
        <v>9.5010427234416602E-3</v>
      </c>
      <c r="K915" s="7">
        <v>0.22352218590643699</v>
      </c>
      <c r="L915" s="7">
        <v>9.3008874003095196E-2</v>
      </c>
      <c r="M915" s="7">
        <v>6.9362941379876905E-2</v>
      </c>
      <c r="N915" s="7">
        <v>0.31264640751268602</v>
      </c>
      <c r="O915" s="7">
        <v>0.59186300829997696</v>
      </c>
    </row>
    <row r="916" spans="1:15" x14ac:dyDescent="0.2">
      <c r="A916" s="7" t="s">
        <v>619</v>
      </c>
      <c r="B916" s="7" t="s">
        <v>708</v>
      </c>
      <c r="C916" s="7" t="s">
        <v>15915</v>
      </c>
      <c r="D916" s="7">
        <v>1.1870000000000001</v>
      </c>
      <c r="E916" s="7">
        <v>1.0840000000000001</v>
      </c>
      <c r="F916" s="7">
        <v>1.008</v>
      </c>
      <c r="G916" s="7">
        <v>0.85799999999999998</v>
      </c>
      <c r="H916" s="7">
        <v>1.0029999999999999</v>
      </c>
      <c r="I916" s="7">
        <v>3.8109999999999999</v>
      </c>
      <c r="J916" s="7">
        <v>0.32882024760751599</v>
      </c>
      <c r="K916" s="7">
        <v>0.45287744111276201</v>
      </c>
      <c r="L916" s="7">
        <v>0.88392397654927501</v>
      </c>
      <c r="M916" s="7">
        <v>0.59869284278976698</v>
      </c>
      <c r="N916" s="7">
        <v>0.81008117974578697</v>
      </c>
      <c r="O916" s="7">
        <v>1.0000000000000001E-17</v>
      </c>
    </row>
    <row r="917" spans="1:15" x14ac:dyDescent="0.2">
      <c r="A917" s="7" t="s">
        <v>6403</v>
      </c>
      <c r="B917" s="7" t="s">
        <v>5562</v>
      </c>
      <c r="C917" s="7" t="s">
        <v>16110</v>
      </c>
      <c r="D917" s="7">
        <v>1.169</v>
      </c>
      <c r="E917" s="7">
        <v>1.2170000000000001</v>
      </c>
      <c r="F917" s="7">
        <v>1.3069999999999999</v>
      </c>
      <c r="G917" s="7">
        <v>0.88500000000000001</v>
      </c>
      <c r="H917" s="7">
        <v>1.038</v>
      </c>
      <c r="I917" s="7">
        <v>1.145</v>
      </c>
      <c r="J917" s="7">
        <v>0.49089852339428097</v>
      </c>
      <c r="K917" s="7">
        <v>0.27375327302665198</v>
      </c>
      <c r="L917" s="7">
        <v>0.26882611912781201</v>
      </c>
      <c r="M917" s="7">
        <v>0.804076150987454</v>
      </c>
      <c r="N917" s="7">
        <v>0.72774783953517796</v>
      </c>
      <c r="O917" s="7">
        <v>0.52483784118754495</v>
      </c>
    </row>
    <row r="918" spans="1:15" x14ac:dyDescent="0.2">
      <c r="A918" s="7" t="s">
        <v>5879</v>
      </c>
      <c r="B918" s="7" t="s">
        <v>1454</v>
      </c>
      <c r="C918" s="7" t="s">
        <v>16109</v>
      </c>
      <c r="D918" s="7">
        <v>1.085</v>
      </c>
      <c r="E918" s="7">
        <v>1.056</v>
      </c>
      <c r="F918" s="7">
        <v>1.028</v>
      </c>
      <c r="G918" s="7">
        <v>1.2929999999999999</v>
      </c>
      <c r="H918" s="7">
        <v>1.1559999999999999</v>
      </c>
      <c r="I918" s="7">
        <v>0.98399999999999999</v>
      </c>
      <c r="J918" s="7">
        <v>0.85764287098293202</v>
      </c>
      <c r="K918" s="7">
        <v>0.76421375891632903</v>
      </c>
      <c r="L918" s="7">
        <v>0.66126047936469001</v>
      </c>
      <c r="M918" s="7">
        <v>0.58344909596087002</v>
      </c>
      <c r="N918" s="7">
        <v>0.56470069883288898</v>
      </c>
      <c r="O918" s="7">
        <v>0.82655500885792998</v>
      </c>
    </row>
    <row r="919" spans="1:15" x14ac:dyDescent="0.2">
      <c r="A919" s="7" t="s">
        <v>16108</v>
      </c>
      <c r="B919" s="7" t="s">
        <v>74</v>
      </c>
      <c r="C919" s="7" t="s">
        <v>16107</v>
      </c>
      <c r="D919" s="7">
        <v>0.85</v>
      </c>
      <c r="E919" s="7">
        <v>0.84099999999999997</v>
      </c>
      <c r="F919" s="7">
        <v>0.85299999999999998</v>
      </c>
      <c r="G919" s="7">
        <v>0.85699999999999998</v>
      </c>
      <c r="H919" s="7">
        <v>0.83399999999999996</v>
      </c>
      <c r="I919" s="7">
        <v>0.85699999999999998</v>
      </c>
      <c r="J919" s="7">
        <v>0.41193059002641802</v>
      </c>
      <c r="K919" s="7">
        <v>0.20795430646750099</v>
      </c>
      <c r="L919" s="7">
        <v>0.53196442724022297</v>
      </c>
      <c r="M919" s="7">
        <v>0.51410163868665704</v>
      </c>
      <c r="N919" s="7">
        <v>0.30304717937957498</v>
      </c>
      <c r="O919" s="7">
        <v>0.45973820818778599</v>
      </c>
    </row>
    <row r="920" spans="1:15" x14ac:dyDescent="0.2">
      <c r="A920" s="7" t="s">
        <v>16106</v>
      </c>
      <c r="B920" s="7" t="s">
        <v>4506</v>
      </c>
      <c r="C920" s="7" t="s">
        <v>55</v>
      </c>
      <c r="D920" s="7">
        <v>0.65600000000000003</v>
      </c>
      <c r="E920" s="7">
        <v>1.36</v>
      </c>
      <c r="F920" s="7">
        <v>0.69899999999999995</v>
      </c>
      <c r="G920" s="7">
        <v>0.79</v>
      </c>
      <c r="H920" s="7">
        <v>0.79600000000000004</v>
      </c>
      <c r="I920" s="7">
        <v>1.3120000000000001</v>
      </c>
      <c r="J920" s="7">
        <v>0.32543506026802499</v>
      </c>
      <c r="K920" s="7">
        <v>0.30589093637383202</v>
      </c>
      <c r="L920" s="7">
        <v>0.68489034599492404</v>
      </c>
      <c r="M920" s="7">
        <v>0.560156654056855</v>
      </c>
      <c r="N920" s="7">
        <v>0.76183985477428595</v>
      </c>
      <c r="O920" s="7">
        <v>0.35221448488532497</v>
      </c>
    </row>
    <row r="921" spans="1:15" x14ac:dyDescent="0.2">
      <c r="A921" s="7" t="s">
        <v>768</v>
      </c>
      <c r="B921" s="7" t="s">
        <v>1848</v>
      </c>
      <c r="C921" s="7" t="s">
        <v>16105</v>
      </c>
      <c r="D921" s="7">
        <v>1.075</v>
      </c>
      <c r="E921" s="7">
        <v>1.0589999999999999</v>
      </c>
      <c r="F921" s="7">
        <v>1.0580000000000001</v>
      </c>
      <c r="G921" s="7">
        <v>1.0640000000000001</v>
      </c>
      <c r="H921" s="7">
        <v>0.94499999999999995</v>
      </c>
      <c r="I921" s="7">
        <v>0.91200000000000003</v>
      </c>
      <c r="J921" s="7">
        <v>0.75955315874778695</v>
      </c>
      <c r="K921" s="7">
        <v>0.65192813782651304</v>
      </c>
      <c r="L921" s="7">
        <v>0.73995535894179798</v>
      </c>
      <c r="M921" s="7">
        <v>0.88421345602458501</v>
      </c>
      <c r="N921" s="7">
        <v>0.99305941682222398</v>
      </c>
      <c r="O921" s="7">
        <v>0.90074994492216298</v>
      </c>
    </row>
    <row r="922" spans="1:15" x14ac:dyDescent="0.2">
      <c r="A922" s="7" t="s">
        <v>4372</v>
      </c>
      <c r="B922" s="7" t="s">
        <v>48</v>
      </c>
      <c r="C922" s="7" t="s">
        <v>16104</v>
      </c>
      <c r="D922" s="7">
        <v>0.86599999999999999</v>
      </c>
      <c r="E922" s="7">
        <v>1.024</v>
      </c>
      <c r="F922" s="7">
        <v>1.2</v>
      </c>
      <c r="G922" s="7">
        <v>0.97199999999999998</v>
      </c>
      <c r="H922" s="7">
        <v>1.5580000000000001</v>
      </c>
      <c r="I922" s="7">
        <v>1.4059999999999999</v>
      </c>
      <c r="J922" s="7">
        <v>0.54351601481994605</v>
      </c>
      <c r="K922" s="7">
        <v>0.79850017371017901</v>
      </c>
      <c r="L922" s="7">
        <v>0.39887031770408998</v>
      </c>
      <c r="M922" s="7">
        <v>0.931357267871744</v>
      </c>
      <c r="N922" s="7">
        <v>3.3976460736602702E-2</v>
      </c>
      <c r="O922" s="7">
        <v>0.112425710290431</v>
      </c>
    </row>
    <row r="923" spans="1:15" x14ac:dyDescent="0.2">
      <c r="A923" s="7" t="s">
        <v>43</v>
      </c>
      <c r="B923" s="7" t="s">
        <v>708</v>
      </c>
      <c r="C923" s="7" t="s">
        <v>16102</v>
      </c>
      <c r="D923" s="7">
        <v>1.5549999999999999</v>
      </c>
      <c r="E923" s="7">
        <v>1.1930000000000001</v>
      </c>
      <c r="F923" s="7">
        <v>1.1919999999999999</v>
      </c>
      <c r="G923" s="7">
        <v>1.1240000000000001</v>
      </c>
      <c r="H923" s="7">
        <v>1.157</v>
      </c>
      <c r="I923" s="7">
        <v>0.89800000000000002</v>
      </c>
      <c r="J923" s="7">
        <v>2.1705199906678199E-2</v>
      </c>
      <c r="K923" s="7">
        <v>0.25649443334647398</v>
      </c>
      <c r="L923" s="7">
        <v>0.40305186453723801</v>
      </c>
      <c r="M923" s="7">
        <v>0.641167234205401</v>
      </c>
      <c r="N923" s="7">
        <v>0.43663131735347199</v>
      </c>
      <c r="O923" s="7">
        <v>0.75797465947953402</v>
      </c>
    </row>
    <row r="924" spans="1:15" x14ac:dyDescent="0.2">
      <c r="A924" s="7" t="s">
        <v>43</v>
      </c>
      <c r="B924" s="7" t="s">
        <v>16103</v>
      </c>
      <c r="C924" s="7" t="s">
        <v>16102</v>
      </c>
      <c r="D924" s="7">
        <v>1.127</v>
      </c>
      <c r="E924" s="7">
        <v>1.05</v>
      </c>
      <c r="F924" s="7">
        <v>1.4830000000000001</v>
      </c>
      <c r="G924" s="7">
        <v>1.528</v>
      </c>
      <c r="H924" s="7">
        <v>0.94599999999999995</v>
      </c>
      <c r="I924" s="7">
        <v>1.113</v>
      </c>
      <c r="J924" s="7">
        <v>0.58187806020631605</v>
      </c>
      <c r="K924" s="7">
        <v>0.73514103662755403</v>
      </c>
      <c r="L924" s="7">
        <v>0.239592276645057</v>
      </c>
      <c r="M924" s="7">
        <v>0.126714080852109</v>
      </c>
      <c r="N924" s="7">
        <v>0.92388438094357705</v>
      </c>
      <c r="O924" s="7">
        <v>0.65134353203846096</v>
      </c>
    </row>
    <row r="925" spans="1:15" x14ac:dyDescent="0.2">
      <c r="A925" s="7" t="s">
        <v>16101</v>
      </c>
      <c r="B925" s="7" t="s">
        <v>175</v>
      </c>
      <c r="C925" s="7" t="s">
        <v>16100</v>
      </c>
      <c r="D925" s="7">
        <v>0.94</v>
      </c>
      <c r="E925" s="7">
        <v>0.93100000000000005</v>
      </c>
      <c r="F925" s="7">
        <v>1.008</v>
      </c>
      <c r="G925" s="7">
        <v>1.27</v>
      </c>
      <c r="H925" s="7">
        <v>1.5529999999999999</v>
      </c>
      <c r="I925" s="7">
        <v>1.35</v>
      </c>
      <c r="J925" s="7">
        <v>0.86317333639536198</v>
      </c>
      <c r="K925" s="7">
        <v>0.99518848201711896</v>
      </c>
      <c r="L925" s="7">
        <v>0.71922052677136405</v>
      </c>
      <c r="M925" s="7">
        <v>0.53916245048431199</v>
      </c>
      <c r="N925" s="7">
        <v>0.18817415601029899</v>
      </c>
      <c r="O925" s="7">
        <v>0.27767997382145598</v>
      </c>
    </row>
    <row r="926" spans="1:15" x14ac:dyDescent="0.2">
      <c r="A926" s="7" t="s">
        <v>5347</v>
      </c>
      <c r="B926" s="7" t="s">
        <v>71</v>
      </c>
      <c r="C926" s="7" t="s">
        <v>16099</v>
      </c>
      <c r="D926" s="7">
        <v>0.92500000000000004</v>
      </c>
      <c r="E926" s="7">
        <v>0.72799999999999998</v>
      </c>
      <c r="F926" s="7">
        <v>0.67400000000000004</v>
      </c>
      <c r="G926" s="7">
        <v>1.107</v>
      </c>
      <c r="H926" s="7">
        <v>0.94799999999999995</v>
      </c>
      <c r="I926" s="7">
        <v>0.78100000000000003</v>
      </c>
      <c r="J926" s="7">
        <v>0.83521446986084802</v>
      </c>
      <c r="K926" s="7">
        <v>0.58666350344019502</v>
      </c>
      <c r="L926" s="7">
        <v>0.62285998478243698</v>
      </c>
      <c r="M926" s="7">
        <v>0.83046667030543597</v>
      </c>
      <c r="N926" s="7">
        <v>0.89083862083451604</v>
      </c>
      <c r="O926" s="7">
        <v>0.71337547231090304</v>
      </c>
    </row>
    <row r="927" spans="1:15" x14ac:dyDescent="0.2">
      <c r="A927" s="7" t="s">
        <v>5347</v>
      </c>
      <c r="B927" s="7" t="s">
        <v>2374</v>
      </c>
      <c r="C927" s="7" t="s">
        <v>7040</v>
      </c>
      <c r="D927" s="7">
        <v>0.97</v>
      </c>
      <c r="E927" s="7">
        <v>0.84299999999999997</v>
      </c>
      <c r="F927" s="7">
        <v>0.82399999999999995</v>
      </c>
      <c r="G927" s="7">
        <v>1.0309999999999999</v>
      </c>
      <c r="H927" s="7">
        <v>0.82799999999999996</v>
      </c>
      <c r="I927" s="7">
        <v>0.83499999999999996</v>
      </c>
      <c r="J927" s="7">
        <v>0.94556497787238902</v>
      </c>
      <c r="K927" s="7">
        <v>0.87874875435412803</v>
      </c>
      <c r="L927" s="7">
        <v>0.93507009107325301</v>
      </c>
      <c r="M927" s="7">
        <v>0.995403490161199</v>
      </c>
      <c r="N927" s="7">
        <v>0.82066233552646894</v>
      </c>
      <c r="O927" s="7">
        <v>0.95949246053700199</v>
      </c>
    </row>
    <row r="928" spans="1:15" x14ac:dyDescent="0.2">
      <c r="A928" s="7" t="s">
        <v>5347</v>
      </c>
      <c r="B928" s="7" t="s">
        <v>71</v>
      </c>
      <c r="C928" s="7" t="s">
        <v>16099</v>
      </c>
      <c r="D928" s="7">
        <v>1.056</v>
      </c>
      <c r="E928" s="7">
        <v>0.749</v>
      </c>
      <c r="F928" s="7">
        <v>0.82699999999999996</v>
      </c>
      <c r="G928" s="7">
        <v>0.67500000000000004</v>
      </c>
      <c r="H928" s="7">
        <v>0.52700000000000002</v>
      </c>
      <c r="I928" s="7">
        <v>0.81100000000000005</v>
      </c>
      <c r="J928" s="7">
        <v>0.77863812683495404</v>
      </c>
      <c r="K928" s="7">
        <v>0.36466884578148101</v>
      </c>
      <c r="L928" s="7">
        <v>0.81395760897529101</v>
      </c>
      <c r="M928" s="7">
        <v>0.34171414938664502</v>
      </c>
      <c r="N928" s="7">
        <v>0.112296776453186</v>
      </c>
      <c r="O928" s="7">
        <v>0.64645292635053997</v>
      </c>
    </row>
    <row r="929" spans="1:15" x14ac:dyDescent="0.2">
      <c r="A929" s="7" t="s">
        <v>5347</v>
      </c>
      <c r="B929" s="7" t="s">
        <v>2374</v>
      </c>
      <c r="C929" s="7" t="s">
        <v>7040</v>
      </c>
      <c r="D929" s="7">
        <v>0.96499999999999997</v>
      </c>
      <c r="E929" s="7">
        <v>0.75600000000000001</v>
      </c>
      <c r="F929" s="7">
        <v>0.93500000000000005</v>
      </c>
      <c r="G929" s="7">
        <v>0.79500000000000004</v>
      </c>
      <c r="H929" s="7">
        <v>0.80500000000000005</v>
      </c>
      <c r="I929" s="7">
        <v>0.78400000000000003</v>
      </c>
      <c r="J929" s="7">
        <v>0.91405061138988897</v>
      </c>
      <c r="K929" s="7">
        <v>0.15619657569717799</v>
      </c>
      <c r="L929" s="7">
        <v>0.90497651262409895</v>
      </c>
      <c r="M929" s="7">
        <v>0.41157673195288302</v>
      </c>
      <c r="N929" s="7">
        <v>0.43715116144975202</v>
      </c>
      <c r="O929" s="7">
        <v>0.39312802239726302</v>
      </c>
    </row>
    <row r="930" spans="1:15" x14ac:dyDescent="0.2">
      <c r="A930" s="7" t="s">
        <v>4980</v>
      </c>
      <c r="B930" s="7" t="s">
        <v>71</v>
      </c>
      <c r="C930" s="7" t="s">
        <v>14090</v>
      </c>
      <c r="D930" s="7">
        <v>1.1839999999999999</v>
      </c>
      <c r="E930" s="7">
        <v>0.84199999999999997</v>
      </c>
      <c r="F930" s="7">
        <v>1.0569999999999999</v>
      </c>
      <c r="G930" s="7">
        <v>1.2170000000000001</v>
      </c>
      <c r="H930" s="7">
        <v>1.089</v>
      </c>
      <c r="I930" s="7">
        <v>1.0329999999999999</v>
      </c>
      <c r="J930" s="7">
        <v>0.68166592045379104</v>
      </c>
      <c r="K930" s="7">
        <v>0.74785458880781797</v>
      </c>
      <c r="L930" s="7">
        <v>0.72622457082054204</v>
      </c>
      <c r="M930" s="7">
        <v>0.69593986303122302</v>
      </c>
      <c r="N930" s="7">
        <v>0.59919822348852902</v>
      </c>
      <c r="O930" s="7">
        <v>0.80236742592511101</v>
      </c>
    </row>
    <row r="931" spans="1:15" x14ac:dyDescent="0.2">
      <c r="A931" s="7" t="s">
        <v>16098</v>
      </c>
      <c r="B931" s="7" t="s">
        <v>62</v>
      </c>
      <c r="C931" s="7" t="s">
        <v>16097</v>
      </c>
      <c r="D931" s="7">
        <v>1.0669999999999999</v>
      </c>
      <c r="E931" s="7">
        <v>0.98899999999999999</v>
      </c>
      <c r="F931" s="7">
        <v>1.0309999999999999</v>
      </c>
      <c r="G931" s="7">
        <v>1.0429999999999999</v>
      </c>
      <c r="H931" s="7">
        <v>1.175</v>
      </c>
      <c r="I931" s="7">
        <v>1.355</v>
      </c>
      <c r="J931" s="7">
        <v>0.68795314541396402</v>
      </c>
      <c r="K931" s="7">
        <v>0.91575019298509697</v>
      </c>
      <c r="L931" s="7">
        <v>0.75824269474203398</v>
      </c>
      <c r="M931" s="7">
        <v>0.77654714289163695</v>
      </c>
      <c r="N931" s="7">
        <v>0.27924014380013801</v>
      </c>
      <c r="O931" s="7">
        <v>9.1627931452774397E-2</v>
      </c>
    </row>
    <row r="932" spans="1:15" x14ac:dyDescent="0.2">
      <c r="A932" s="7" t="s">
        <v>1220</v>
      </c>
      <c r="B932" s="7" t="s">
        <v>133</v>
      </c>
      <c r="C932" s="7" t="s">
        <v>16095</v>
      </c>
      <c r="D932" s="7">
        <v>0.90100000000000002</v>
      </c>
      <c r="E932" s="7">
        <v>0.83099999999999996</v>
      </c>
      <c r="F932" s="7">
        <v>1.0620000000000001</v>
      </c>
      <c r="G932" s="7">
        <v>1.0169999999999999</v>
      </c>
      <c r="H932" s="7">
        <v>0.80900000000000005</v>
      </c>
      <c r="I932" s="7">
        <v>0.57499999999999996</v>
      </c>
      <c r="J932" s="7">
        <v>0.65876541698320501</v>
      </c>
      <c r="K932" s="7">
        <v>0.37010869854171302</v>
      </c>
      <c r="L932" s="7">
        <v>0.71596477784200596</v>
      </c>
      <c r="M932" s="7">
        <v>0.96259659339493897</v>
      </c>
      <c r="N932" s="7">
        <v>0.350770056822299</v>
      </c>
      <c r="O932" s="7">
        <v>2.1163990197868899E-2</v>
      </c>
    </row>
    <row r="933" spans="1:15" x14ac:dyDescent="0.2">
      <c r="A933" s="7" t="s">
        <v>1220</v>
      </c>
      <c r="B933" s="7" t="s">
        <v>16096</v>
      </c>
      <c r="C933" s="7" t="s">
        <v>16095</v>
      </c>
      <c r="D933" s="7">
        <v>0.81399999999999995</v>
      </c>
      <c r="E933" s="7">
        <v>1.01</v>
      </c>
      <c r="F933" s="7">
        <v>1.577</v>
      </c>
      <c r="G933" s="7">
        <v>1.444</v>
      </c>
      <c r="H933" s="7">
        <v>1.1499999999999999</v>
      </c>
      <c r="I933" s="7">
        <v>0.69399999999999995</v>
      </c>
      <c r="J933" s="7">
        <v>0.59699813483050501</v>
      </c>
      <c r="K933" s="7">
        <v>0.83752705815802797</v>
      </c>
      <c r="L933" s="7">
        <v>0.29757936554697501</v>
      </c>
      <c r="M933" s="7">
        <v>0.422069669577325</v>
      </c>
      <c r="N933" s="7">
        <v>0.47365496373669103</v>
      </c>
      <c r="O933" s="7">
        <v>0.580980917810619</v>
      </c>
    </row>
    <row r="934" spans="1:15" x14ac:dyDescent="0.2">
      <c r="A934" s="7" t="s">
        <v>1220</v>
      </c>
      <c r="B934" s="7" t="s">
        <v>16094</v>
      </c>
      <c r="C934" s="7" t="s">
        <v>16093</v>
      </c>
      <c r="D934" s="7">
        <v>0.89400000000000002</v>
      </c>
      <c r="E934" s="7">
        <v>0.53700000000000003</v>
      </c>
      <c r="F934" s="7">
        <v>0.65300000000000002</v>
      </c>
      <c r="G934" s="7">
        <v>0.90200000000000002</v>
      </c>
      <c r="H934" s="7">
        <v>0.95799999999999996</v>
      </c>
      <c r="I934" s="7">
        <v>0.66100000000000003</v>
      </c>
      <c r="J934" s="7">
        <v>0.65166137391734003</v>
      </c>
      <c r="K934" s="7">
        <v>1.0835412949246699E-2</v>
      </c>
      <c r="L934" s="7">
        <v>0.28341014902314099</v>
      </c>
      <c r="M934" s="7">
        <v>0.78282692346402105</v>
      </c>
      <c r="N934" s="7">
        <v>0.91050398708486302</v>
      </c>
      <c r="O934" s="7">
        <v>0.215005407684703</v>
      </c>
    </row>
    <row r="935" spans="1:15" x14ac:dyDescent="0.2">
      <c r="A935" s="7" t="s">
        <v>1220</v>
      </c>
      <c r="B935" s="7" t="s">
        <v>80</v>
      </c>
      <c r="C935" s="7" t="s">
        <v>16092</v>
      </c>
      <c r="D935" s="7">
        <v>0.64200000000000002</v>
      </c>
      <c r="E935" s="7">
        <v>0.85</v>
      </c>
      <c r="F935" s="7">
        <v>1.329</v>
      </c>
      <c r="G935" s="7">
        <v>1.111</v>
      </c>
      <c r="H935" s="7">
        <v>0.77200000000000002</v>
      </c>
      <c r="I935" s="7">
        <v>1.726</v>
      </c>
      <c r="J935" s="7">
        <v>0.251745096878632</v>
      </c>
      <c r="K935" s="7">
        <v>0.80209219876496096</v>
      </c>
      <c r="L935" s="7">
        <v>0.38140281429872003</v>
      </c>
      <c r="M935" s="7">
        <v>0.75962356319495306</v>
      </c>
      <c r="N935" s="7">
        <v>0.75311750046904502</v>
      </c>
      <c r="O935" s="7">
        <v>0.12749528892154699</v>
      </c>
    </row>
    <row r="936" spans="1:15" x14ac:dyDescent="0.2">
      <c r="A936" s="7" t="s">
        <v>4246</v>
      </c>
      <c r="B936" s="7" t="s">
        <v>80</v>
      </c>
      <c r="C936" s="7" t="s">
        <v>16091</v>
      </c>
      <c r="D936" s="7">
        <v>1.034</v>
      </c>
      <c r="E936" s="7">
        <v>1.2589999999999999</v>
      </c>
      <c r="F936" s="7">
        <v>1.2789999999999999</v>
      </c>
      <c r="G936" s="7">
        <v>1.23</v>
      </c>
      <c r="H936" s="7">
        <v>1.298</v>
      </c>
      <c r="I936" s="7">
        <v>1.976</v>
      </c>
      <c r="J936" s="7">
        <v>0.86126861848747305</v>
      </c>
      <c r="K936" s="7">
        <v>0.28828040546571398</v>
      </c>
      <c r="L936" s="7">
        <v>0.39800211997886198</v>
      </c>
      <c r="M936" s="7">
        <v>0.58684076617912895</v>
      </c>
      <c r="N936" s="7">
        <v>0.33706993142921099</v>
      </c>
      <c r="O936" s="7">
        <v>1.8277338827889199E-2</v>
      </c>
    </row>
    <row r="937" spans="1:15" x14ac:dyDescent="0.2">
      <c r="A937" s="7" t="s">
        <v>16090</v>
      </c>
      <c r="B937" s="7" t="s">
        <v>48</v>
      </c>
      <c r="C937" s="7" t="s">
        <v>16089</v>
      </c>
      <c r="D937" s="7">
        <v>1.1299999999999999</v>
      </c>
      <c r="E937" s="7">
        <v>1.141</v>
      </c>
      <c r="F937" s="7">
        <v>1.407</v>
      </c>
      <c r="G937" s="7">
        <v>1.609</v>
      </c>
      <c r="H937" s="7">
        <v>1.177</v>
      </c>
      <c r="I937" s="7">
        <v>1.1000000000000001</v>
      </c>
      <c r="J937" s="7">
        <v>0.47553543408057303</v>
      </c>
      <c r="K937" s="7">
        <v>0.200130538750106</v>
      </c>
      <c r="L937" s="7">
        <v>6.4725281884413705E-2</v>
      </c>
      <c r="M937" s="7">
        <v>1.47711247506384E-2</v>
      </c>
      <c r="N937" s="7">
        <v>0.13049636767810699</v>
      </c>
      <c r="O937" s="7">
        <v>0.45631375214687397</v>
      </c>
    </row>
    <row r="938" spans="1:15" x14ac:dyDescent="0.2">
      <c r="A938" s="7" t="s">
        <v>16086</v>
      </c>
      <c r="B938" s="7" t="s">
        <v>16088</v>
      </c>
      <c r="C938" s="7" t="s">
        <v>16087</v>
      </c>
      <c r="D938" s="7">
        <v>0.61699999999999999</v>
      </c>
      <c r="E938" s="7">
        <v>1.169</v>
      </c>
      <c r="F938" s="7">
        <v>0.56999999999999995</v>
      </c>
      <c r="G938" s="7">
        <v>1.173</v>
      </c>
      <c r="H938" s="7">
        <v>1.0269999999999999</v>
      </c>
      <c r="I938" s="7">
        <v>0.67600000000000005</v>
      </c>
      <c r="J938" s="7">
        <v>0.230822841328544</v>
      </c>
      <c r="K938" s="7">
        <v>0.53299944257690202</v>
      </c>
      <c r="L938" s="7">
        <v>0.39152507853052898</v>
      </c>
      <c r="M938" s="7">
        <v>0.72699110597151595</v>
      </c>
      <c r="N938" s="7">
        <v>0.73836197301638595</v>
      </c>
      <c r="O938" s="7">
        <v>0.482199387327094</v>
      </c>
    </row>
    <row r="939" spans="1:15" x14ac:dyDescent="0.2">
      <c r="A939" s="7" t="s">
        <v>16086</v>
      </c>
      <c r="B939" s="7" t="s">
        <v>16085</v>
      </c>
      <c r="C939" s="7" t="s">
        <v>16084</v>
      </c>
      <c r="D939" s="7">
        <v>1.419</v>
      </c>
      <c r="E939" s="7">
        <v>1.899</v>
      </c>
      <c r="F939" s="7">
        <v>0.95399999999999996</v>
      </c>
      <c r="G939" s="7">
        <v>1.31</v>
      </c>
      <c r="H939" s="7">
        <v>1.1850000000000001</v>
      </c>
      <c r="I939" s="7">
        <v>0.85499999999999998</v>
      </c>
      <c r="J939" s="7">
        <v>0.40240821811253402</v>
      </c>
      <c r="K939" s="7">
        <v>6.2902771645767297E-2</v>
      </c>
      <c r="L939" s="7">
        <v>0.88174917919122597</v>
      </c>
      <c r="M939" s="7">
        <v>0.58116688671376204</v>
      </c>
      <c r="N939" s="7">
        <v>0.49382680217249098</v>
      </c>
      <c r="O939" s="7">
        <v>0.98814326931452501</v>
      </c>
    </row>
    <row r="940" spans="1:15" x14ac:dyDescent="0.2">
      <c r="A940" s="7" t="s">
        <v>8749</v>
      </c>
      <c r="B940" s="7" t="s">
        <v>16083</v>
      </c>
      <c r="C940" s="7" t="s">
        <v>16082</v>
      </c>
      <c r="D940" s="7">
        <v>1.0349999999999999</v>
      </c>
      <c r="E940" s="7">
        <v>0.88300000000000001</v>
      </c>
      <c r="F940" s="7">
        <v>0.91800000000000004</v>
      </c>
      <c r="G940" s="7">
        <v>1.08</v>
      </c>
      <c r="H940" s="7">
        <v>0.95199999999999996</v>
      </c>
      <c r="I940" s="7">
        <v>1.008</v>
      </c>
      <c r="J940" s="7">
        <v>0.79871961272766201</v>
      </c>
      <c r="K940" s="7">
        <v>0.52286301646464495</v>
      </c>
      <c r="L940" s="7">
        <v>0.81245024210588102</v>
      </c>
      <c r="M940" s="7">
        <v>0.76482593757600503</v>
      </c>
      <c r="N940" s="7">
        <v>0.850135632197345</v>
      </c>
      <c r="O940" s="7">
        <v>0.83980150260368502</v>
      </c>
    </row>
    <row r="941" spans="1:15" x14ac:dyDescent="0.2">
      <c r="A941" s="7" t="s">
        <v>3978</v>
      </c>
      <c r="B941" s="7" t="s">
        <v>16081</v>
      </c>
      <c r="C941" s="7" t="s">
        <v>16080</v>
      </c>
      <c r="D941" s="7">
        <v>1.036</v>
      </c>
      <c r="E941" s="7">
        <v>0.8</v>
      </c>
      <c r="F941" s="7">
        <v>1.107</v>
      </c>
      <c r="G941" s="7">
        <v>1.0569999999999999</v>
      </c>
      <c r="H941" s="7">
        <v>0.93600000000000005</v>
      </c>
      <c r="I941" s="7">
        <v>0.82599999999999996</v>
      </c>
      <c r="J941" s="7">
        <v>0.94920009363296098</v>
      </c>
      <c r="K941" s="7">
        <v>0.70959867418661604</v>
      </c>
      <c r="L941" s="7">
        <v>0.66915691867252902</v>
      </c>
      <c r="M941" s="7">
        <v>0.86646722651688202</v>
      </c>
      <c r="N941" s="7">
        <v>0.96065082721980699</v>
      </c>
      <c r="O941" s="7">
        <v>0.83870793735446203</v>
      </c>
    </row>
    <row r="942" spans="1:15" x14ac:dyDescent="0.2">
      <c r="A942" s="7" t="s">
        <v>1977</v>
      </c>
      <c r="B942" s="7" t="s">
        <v>42</v>
      </c>
      <c r="C942" s="7" t="s">
        <v>16079</v>
      </c>
      <c r="D942" s="7">
        <v>0.752</v>
      </c>
      <c r="E942" s="7">
        <v>0.82899999999999996</v>
      </c>
      <c r="F942" s="7">
        <v>1.147</v>
      </c>
      <c r="G942" s="7">
        <v>0.83699999999999997</v>
      </c>
      <c r="H942" s="7">
        <v>0.81100000000000005</v>
      </c>
      <c r="I942" s="7">
        <v>0.83099999999999996</v>
      </c>
      <c r="J942" s="7">
        <v>0.15212894596769599</v>
      </c>
      <c r="K942" s="7">
        <v>0.241242285573638</v>
      </c>
      <c r="L942" s="7">
        <v>0.45375678643711098</v>
      </c>
      <c r="M942" s="7">
        <v>0.52732817458467696</v>
      </c>
      <c r="N942" s="7">
        <v>0.35904407069462402</v>
      </c>
      <c r="O942" s="7">
        <v>0.38558525493819701</v>
      </c>
    </row>
    <row r="943" spans="1:15" x14ac:dyDescent="0.2">
      <c r="A943" s="7" t="s">
        <v>5040</v>
      </c>
      <c r="B943" s="7" t="s">
        <v>42</v>
      </c>
      <c r="C943" s="7" t="s">
        <v>16078</v>
      </c>
      <c r="D943" s="7">
        <v>0.94299999999999995</v>
      </c>
      <c r="E943" s="7">
        <v>0.82</v>
      </c>
      <c r="F943" s="7">
        <v>0.91200000000000003</v>
      </c>
      <c r="G943" s="7">
        <v>0.98199999999999998</v>
      </c>
      <c r="H943" s="7">
        <v>0.81799999999999995</v>
      </c>
      <c r="I943" s="7">
        <v>1.03</v>
      </c>
      <c r="J943" s="7">
        <v>0.89811538378618005</v>
      </c>
      <c r="K943" s="7">
        <v>0.6476160777544</v>
      </c>
      <c r="L943" s="7">
        <v>0.99507803111434301</v>
      </c>
      <c r="M943" s="7">
        <v>0.96649243109888705</v>
      </c>
      <c r="N943" s="7">
        <v>0.76372761156019298</v>
      </c>
      <c r="O943" s="7">
        <v>0.82958470542158802</v>
      </c>
    </row>
    <row r="944" spans="1:15" x14ac:dyDescent="0.2">
      <c r="A944" s="7" t="s">
        <v>5040</v>
      </c>
      <c r="B944" s="7" t="s">
        <v>225</v>
      </c>
      <c r="C944" s="7" t="s">
        <v>16078</v>
      </c>
      <c r="D944" s="7">
        <v>1.125</v>
      </c>
      <c r="E944" s="7">
        <v>0.92900000000000005</v>
      </c>
      <c r="F944" s="7">
        <v>1.18</v>
      </c>
      <c r="G944" s="7">
        <v>0.88900000000000001</v>
      </c>
      <c r="H944" s="7">
        <v>1.1200000000000001</v>
      </c>
      <c r="I944" s="7">
        <v>1.4950000000000001</v>
      </c>
      <c r="J944" s="7">
        <v>0.77675312013104503</v>
      </c>
      <c r="K944" s="7">
        <v>0.96378321645003695</v>
      </c>
      <c r="L944" s="7">
        <v>0.56404808461950096</v>
      </c>
      <c r="M944" s="7">
        <v>0.67285177683031705</v>
      </c>
      <c r="N944" s="7">
        <v>0.5392239190825</v>
      </c>
      <c r="O944" s="7">
        <v>0.172145323388672</v>
      </c>
    </row>
    <row r="945" spans="1:15" x14ac:dyDescent="0.2">
      <c r="A945" s="7" t="s">
        <v>5219</v>
      </c>
      <c r="B945" s="7" t="s">
        <v>16077</v>
      </c>
      <c r="C945" s="7" t="s">
        <v>16076</v>
      </c>
      <c r="D945" s="7" t="s">
        <v>55</v>
      </c>
      <c r="E945" s="7">
        <v>100</v>
      </c>
      <c r="F945" s="7" t="s">
        <v>55</v>
      </c>
      <c r="G945" s="7" t="s">
        <v>55</v>
      </c>
      <c r="H945" s="7" t="s">
        <v>55</v>
      </c>
      <c r="I945" s="7" t="s">
        <v>55</v>
      </c>
      <c r="J945" s="7" t="s">
        <v>55</v>
      </c>
      <c r="K945" s="7">
        <v>1.0000000000000001E-17</v>
      </c>
      <c r="L945" s="7" t="s">
        <v>55</v>
      </c>
      <c r="M945" s="7" t="s">
        <v>55</v>
      </c>
      <c r="N945" s="7" t="s">
        <v>55</v>
      </c>
      <c r="O945" s="7" t="s">
        <v>55</v>
      </c>
    </row>
    <row r="946" spans="1:15" x14ac:dyDescent="0.2">
      <c r="A946" s="7" t="s">
        <v>1186</v>
      </c>
      <c r="B946" s="7" t="s">
        <v>2015</v>
      </c>
      <c r="C946" s="7" t="s">
        <v>55</v>
      </c>
      <c r="D946" s="7">
        <v>0.96499999999999997</v>
      </c>
      <c r="E946" s="7">
        <v>0.89</v>
      </c>
      <c r="F946" s="7">
        <v>0.67800000000000005</v>
      </c>
      <c r="G946" s="7">
        <v>1.1200000000000001</v>
      </c>
      <c r="H946" s="7">
        <v>1.0569999999999999</v>
      </c>
      <c r="I946" s="7">
        <v>0.54800000000000004</v>
      </c>
      <c r="J946" s="7">
        <v>0.93562066293579904</v>
      </c>
      <c r="K946" s="7">
        <v>0.968367284206478</v>
      </c>
      <c r="L946" s="7">
        <v>0.58135844235082001</v>
      </c>
      <c r="M946" s="7">
        <v>0.85458938767123804</v>
      </c>
      <c r="N946" s="7">
        <v>0.66717427696730802</v>
      </c>
      <c r="O946" s="7">
        <v>0.26986118356702898</v>
      </c>
    </row>
    <row r="947" spans="1:15" x14ac:dyDescent="0.2">
      <c r="A947" s="7" t="s">
        <v>1172</v>
      </c>
      <c r="B947" s="7" t="s">
        <v>249</v>
      </c>
      <c r="C947" s="7" t="s">
        <v>16075</v>
      </c>
      <c r="D947" s="7">
        <v>0.873</v>
      </c>
      <c r="E947" s="7">
        <v>0.67200000000000004</v>
      </c>
      <c r="F947" s="7">
        <v>0.81699999999999995</v>
      </c>
      <c r="G947" s="7">
        <v>1.264</v>
      </c>
      <c r="H947" s="7">
        <v>0.69499999999999995</v>
      </c>
      <c r="I947" s="7">
        <v>0.61199999999999999</v>
      </c>
      <c r="J947" s="7">
        <v>0.57524750740923702</v>
      </c>
      <c r="K947" s="7">
        <v>4.7294556386560799E-2</v>
      </c>
      <c r="L947" s="7">
        <v>0.56126593909031997</v>
      </c>
      <c r="M947" s="7">
        <v>0.36137701061774802</v>
      </c>
      <c r="N947" s="7">
        <v>0.12071912884989699</v>
      </c>
      <c r="O947" s="7">
        <v>7.7162017675440203E-2</v>
      </c>
    </row>
    <row r="948" spans="1:15" x14ac:dyDescent="0.2">
      <c r="A948" s="7" t="s">
        <v>16074</v>
      </c>
      <c r="B948" s="7" t="s">
        <v>252</v>
      </c>
      <c r="C948" s="7" t="s">
        <v>16073</v>
      </c>
      <c r="D948" s="7">
        <v>1.127</v>
      </c>
      <c r="E948" s="7">
        <v>0.91200000000000003</v>
      </c>
      <c r="F948" s="7">
        <v>0.90500000000000003</v>
      </c>
      <c r="G948" s="7">
        <v>1.0049999999999999</v>
      </c>
      <c r="H948" s="7">
        <v>0.90800000000000003</v>
      </c>
      <c r="I948" s="7">
        <v>0.89900000000000002</v>
      </c>
      <c r="J948" s="7">
        <v>0.56244281121571205</v>
      </c>
      <c r="K948" s="7">
        <v>0.79183898827953503</v>
      </c>
      <c r="L948" s="7">
        <v>0.89154194886210703</v>
      </c>
      <c r="M948" s="7">
        <v>0.913199180724656</v>
      </c>
      <c r="N948" s="7">
        <v>0.89503914150506603</v>
      </c>
      <c r="O948" s="7">
        <v>0.88885445563145404</v>
      </c>
    </row>
    <row r="949" spans="1:15" x14ac:dyDescent="0.2">
      <c r="A949" s="7" t="s">
        <v>11638</v>
      </c>
      <c r="B949" s="7" t="s">
        <v>62</v>
      </c>
      <c r="C949" s="7" t="s">
        <v>16072</v>
      </c>
      <c r="D949" s="7">
        <v>0.97899999999999998</v>
      </c>
      <c r="E949" s="7">
        <v>1.0309999999999999</v>
      </c>
      <c r="F949" s="7">
        <v>1.091</v>
      </c>
      <c r="G949" s="7">
        <v>0.995</v>
      </c>
      <c r="H949" s="7">
        <v>0.84599999999999997</v>
      </c>
      <c r="I949" s="7">
        <v>0.996</v>
      </c>
      <c r="J949" s="7">
        <v>0.95325988316965404</v>
      </c>
      <c r="K949" s="7">
        <v>0.73297950917514498</v>
      </c>
      <c r="L949" s="7">
        <v>0.61678897012773404</v>
      </c>
      <c r="M949" s="7">
        <v>0.99370545009662203</v>
      </c>
      <c r="N949" s="7">
        <v>0.40636992969479202</v>
      </c>
      <c r="O949" s="7">
        <v>0.94889104274330505</v>
      </c>
    </row>
    <row r="950" spans="1:15" x14ac:dyDescent="0.2">
      <c r="A950" s="7" t="s">
        <v>995</v>
      </c>
      <c r="B950" s="7" t="s">
        <v>330</v>
      </c>
      <c r="C950" s="7" t="s">
        <v>16071</v>
      </c>
      <c r="D950" s="7">
        <v>0.20699999999999999</v>
      </c>
      <c r="E950" s="7">
        <v>0.497</v>
      </c>
      <c r="F950" s="7">
        <v>0.17699999999999999</v>
      </c>
      <c r="G950" s="7">
        <v>0.64</v>
      </c>
      <c r="H950" s="7">
        <v>0.32700000000000001</v>
      </c>
      <c r="I950" s="7">
        <v>1.026</v>
      </c>
      <c r="J950" s="7">
        <v>3.3460857750999801E-4</v>
      </c>
      <c r="K950" s="7">
        <v>0.113577385395374</v>
      </c>
      <c r="L950" s="7">
        <v>4.9951762549405E-4</v>
      </c>
      <c r="M950" s="7">
        <v>0.33500315607964298</v>
      </c>
      <c r="N950" s="7">
        <v>2.1666398136885201E-2</v>
      </c>
      <c r="O950" s="7">
        <v>0.61579207684417503</v>
      </c>
    </row>
    <row r="951" spans="1:15" x14ac:dyDescent="0.2">
      <c r="A951" s="7" t="s">
        <v>2281</v>
      </c>
      <c r="B951" s="7" t="s">
        <v>2775</v>
      </c>
      <c r="C951" s="7" t="s">
        <v>16070</v>
      </c>
      <c r="D951" s="7">
        <v>0.93300000000000005</v>
      </c>
      <c r="E951" s="7">
        <v>1.056</v>
      </c>
      <c r="F951" s="7">
        <v>1.026</v>
      </c>
      <c r="G951" s="7">
        <v>1.3540000000000001</v>
      </c>
      <c r="H951" s="7">
        <v>0.92800000000000005</v>
      </c>
      <c r="I951" s="7">
        <v>1.496</v>
      </c>
      <c r="J951" s="7">
        <v>0.75127848387244101</v>
      </c>
      <c r="K951" s="7">
        <v>0.55573555053725399</v>
      </c>
      <c r="L951" s="7">
        <v>0.77166989974905797</v>
      </c>
      <c r="M951" s="7">
        <v>0.182326911368942</v>
      </c>
      <c r="N951" s="7">
        <v>0.87705027866704399</v>
      </c>
      <c r="O951" s="7">
        <v>3.19817602522183E-2</v>
      </c>
    </row>
    <row r="952" spans="1:15" x14ac:dyDescent="0.2">
      <c r="A952" s="7" t="s">
        <v>7049</v>
      </c>
      <c r="B952" s="7" t="s">
        <v>62</v>
      </c>
      <c r="C952" s="7" t="s">
        <v>16069</v>
      </c>
      <c r="D952" s="7">
        <v>0.91300000000000003</v>
      </c>
      <c r="E952" s="7">
        <v>1.0640000000000001</v>
      </c>
      <c r="F952" s="7">
        <v>0.95399999999999996</v>
      </c>
      <c r="G952" s="7">
        <v>1.0580000000000001</v>
      </c>
      <c r="H952" s="7">
        <v>1.111</v>
      </c>
      <c r="I952" s="7">
        <v>1.2090000000000001</v>
      </c>
      <c r="J952" s="7">
        <v>0.70103781386851804</v>
      </c>
      <c r="K952" s="7">
        <v>0.58648418409605196</v>
      </c>
      <c r="L952" s="7">
        <v>0.95317060086243099</v>
      </c>
      <c r="M952" s="7">
        <v>0.811333884858635</v>
      </c>
      <c r="N952" s="7">
        <v>0.61524229345640702</v>
      </c>
      <c r="O952" s="7">
        <v>0.35131590813208502</v>
      </c>
    </row>
    <row r="953" spans="1:15" x14ac:dyDescent="0.2">
      <c r="A953" s="7" t="s">
        <v>2824</v>
      </c>
      <c r="B953" s="7" t="s">
        <v>1910</v>
      </c>
      <c r="C953" s="7" t="s">
        <v>16068</v>
      </c>
      <c r="D953" s="7">
        <v>0.94399999999999995</v>
      </c>
      <c r="E953" s="7">
        <v>0.82099999999999995</v>
      </c>
      <c r="F953" s="7">
        <v>0.75600000000000001</v>
      </c>
      <c r="G953" s="7">
        <v>1.1080000000000001</v>
      </c>
      <c r="H953" s="7">
        <v>0.97499999999999998</v>
      </c>
      <c r="I953" s="7">
        <v>0.92100000000000004</v>
      </c>
      <c r="J953" s="7">
        <v>0.91222103742779004</v>
      </c>
      <c r="K953" s="7">
        <v>0.67104243303149702</v>
      </c>
      <c r="L953" s="7">
        <v>0.73903981455868395</v>
      </c>
      <c r="M953" s="7">
        <v>0.82534986218843498</v>
      </c>
      <c r="N953" s="7">
        <v>0.89119924457747701</v>
      </c>
      <c r="O953" s="7">
        <v>0.95771423496916797</v>
      </c>
    </row>
    <row r="954" spans="1:15" x14ac:dyDescent="0.2">
      <c r="A954" s="7" t="s">
        <v>8947</v>
      </c>
      <c r="B954" s="7" t="s">
        <v>1918</v>
      </c>
      <c r="C954" s="7" t="s">
        <v>16067</v>
      </c>
      <c r="D954" s="7">
        <v>3.8809999999999998</v>
      </c>
      <c r="E954" s="7">
        <v>2.165</v>
      </c>
      <c r="F954" s="7">
        <v>2.0249999999999999</v>
      </c>
      <c r="G954" s="7">
        <v>0.59499999999999997</v>
      </c>
      <c r="H954" s="7">
        <v>2.5470000000000002</v>
      </c>
      <c r="I954" s="7">
        <v>0.40699999999999997</v>
      </c>
      <c r="J954" s="7">
        <v>2.0053325171542899E-4</v>
      </c>
      <c r="K954" s="7">
        <v>1.3355832681676699E-2</v>
      </c>
      <c r="L954" s="7">
        <v>7.2061797038519795E-2</v>
      </c>
      <c r="M954" s="7">
        <v>0.20112320150879501</v>
      </c>
      <c r="N954" s="7">
        <v>7.34466683616541E-3</v>
      </c>
      <c r="O954" s="7">
        <v>4.9431482502924097E-2</v>
      </c>
    </row>
    <row r="955" spans="1:15" x14ac:dyDescent="0.2">
      <c r="A955" s="7" t="s">
        <v>8947</v>
      </c>
      <c r="B955" s="7" t="s">
        <v>1918</v>
      </c>
      <c r="C955" s="7" t="s">
        <v>16067</v>
      </c>
      <c r="D955" s="7">
        <v>1.0880000000000001</v>
      </c>
      <c r="E955" s="7">
        <v>0.92300000000000004</v>
      </c>
      <c r="F955" s="7">
        <v>1.073</v>
      </c>
      <c r="G955" s="7">
        <v>0.94599999999999995</v>
      </c>
      <c r="H955" s="7">
        <v>0.92500000000000004</v>
      </c>
      <c r="I955" s="7">
        <v>0.59</v>
      </c>
      <c r="J955" s="7">
        <v>0.59465981790398503</v>
      </c>
      <c r="K955" s="7">
        <v>0.76773583332928796</v>
      </c>
      <c r="L955" s="7">
        <v>0.62709520568821497</v>
      </c>
      <c r="M955" s="7">
        <v>0.83142638427353899</v>
      </c>
      <c r="N955" s="7">
        <v>0.90078849232725</v>
      </c>
      <c r="O955" s="7">
        <v>1.7701556998028799E-2</v>
      </c>
    </row>
    <row r="956" spans="1:15" x14ac:dyDescent="0.2">
      <c r="A956" s="7" t="s">
        <v>4980</v>
      </c>
      <c r="B956" s="7" t="s">
        <v>902</v>
      </c>
      <c r="C956" s="7" t="s">
        <v>16066</v>
      </c>
      <c r="D956" s="7">
        <v>1.077</v>
      </c>
      <c r="E956" s="7">
        <v>1.1279999999999999</v>
      </c>
      <c r="F956" s="7">
        <v>1.2290000000000001</v>
      </c>
      <c r="G956" s="7">
        <v>1.151</v>
      </c>
      <c r="H956" s="7">
        <v>1.1100000000000001</v>
      </c>
      <c r="I956" s="7">
        <v>1.2290000000000001</v>
      </c>
      <c r="J956" s="7">
        <v>0.74697662622042005</v>
      </c>
      <c r="K956" s="7">
        <v>0.51296375324371501</v>
      </c>
      <c r="L956" s="7">
        <v>0.43237968294183299</v>
      </c>
      <c r="M956" s="7">
        <v>0.68755995499140099</v>
      </c>
      <c r="N956" s="7">
        <v>0.53515452378638495</v>
      </c>
      <c r="O956" s="7">
        <v>0.42865047981404603</v>
      </c>
    </row>
    <row r="957" spans="1:15" x14ac:dyDescent="0.2">
      <c r="A957" s="7" t="s">
        <v>6905</v>
      </c>
      <c r="B957" s="7" t="s">
        <v>452</v>
      </c>
      <c r="C957" s="7" t="s">
        <v>55</v>
      </c>
      <c r="D957" s="7">
        <v>0.01</v>
      </c>
      <c r="E957" s="7">
        <v>0.01</v>
      </c>
      <c r="F957" s="7">
        <v>0.49099999999999999</v>
      </c>
      <c r="G957" s="7">
        <v>0.80700000000000005</v>
      </c>
      <c r="H957" s="7">
        <v>0.01</v>
      </c>
      <c r="I957" s="7">
        <v>0.85199999999999998</v>
      </c>
      <c r="J957" s="7">
        <v>1.0000000000000001E-17</v>
      </c>
      <c r="K957" s="7">
        <v>1.0000000000000001E-17</v>
      </c>
      <c r="L957" s="7">
        <v>0.18592449606665801</v>
      </c>
      <c r="M957" s="7">
        <v>0.59477675627564697</v>
      </c>
      <c r="N957" s="7">
        <v>1.0000000000000001E-17</v>
      </c>
      <c r="O957" s="7">
        <v>0.98071269229825198</v>
      </c>
    </row>
    <row r="958" spans="1:15" x14ac:dyDescent="0.2">
      <c r="A958" s="7" t="s">
        <v>8111</v>
      </c>
      <c r="B958" s="7" t="s">
        <v>16064</v>
      </c>
      <c r="C958" s="7" t="s">
        <v>16063</v>
      </c>
      <c r="D958" s="7">
        <v>1.0860000000000001</v>
      </c>
      <c r="E958" s="7">
        <v>0.93600000000000005</v>
      </c>
      <c r="F958" s="7">
        <v>1.024</v>
      </c>
      <c r="G958" s="7">
        <v>1.004</v>
      </c>
      <c r="H958" s="7">
        <v>0.96</v>
      </c>
      <c r="I958" s="7">
        <v>0.79800000000000004</v>
      </c>
      <c r="J958" s="7">
        <v>0.61703966914549302</v>
      </c>
      <c r="K958" s="7">
        <v>0.78391259849554695</v>
      </c>
      <c r="L958" s="7">
        <v>0.79855311566967702</v>
      </c>
      <c r="M958" s="7">
        <v>0.94810321040310497</v>
      </c>
      <c r="N958" s="7">
        <v>0.996260458095515</v>
      </c>
      <c r="O958" s="7">
        <v>0.33320725288007103</v>
      </c>
    </row>
    <row r="959" spans="1:15" x14ac:dyDescent="0.2">
      <c r="A959" s="7" t="s">
        <v>8111</v>
      </c>
      <c r="B959" s="7" t="s">
        <v>16065</v>
      </c>
      <c r="C959" s="7" t="s">
        <v>16063</v>
      </c>
      <c r="D959" s="7">
        <v>1.141</v>
      </c>
      <c r="E959" s="7">
        <v>1.1539999999999999</v>
      </c>
      <c r="F959" s="7">
        <v>1.448</v>
      </c>
      <c r="G959" s="7">
        <v>1.304</v>
      </c>
      <c r="H959" s="7">
        <v>1.097</v>
      </c>
      <c r="I959" s="7">
        <v>1.6060000000000001</v>
      </c>
      <c r="J959" s="7">
        <v>0.69693456957291899</v>
      </c>
      <c r="K959" s="7">
        <v>0.55152365392619995</v>
      </c>
      <c r="L959" s="7">
        <v>0.31351774342918798</v>
      </c>
      <c r="M959" s="7">
        <v>0.50715850883090596</v>
      </c>
      <c r="N959" s="7">
        <v>0.59526824289171099</v>
      </c>
      <c r="O959" s="7">
        <v>0.14912998471674799</v>
      </c>
    </row>
    <row r="960" spans="1:15" x14ac:dyDescent="0.2">
      <c r="A960" s="7" t="s">
        <v>8111</v>
      </c>
      <c r="B960" s="7" t="s">
        <v>16064</v>
      </c>
      <c r="C960" s="7" t="s">
        <v>16063</v>
      </c>
      <c r="D960" s="7">
        <v>1.04</v>
      </c>
      <c r="E960" s="7">
        <v>0.73399999999999999</v>
      </c>
      <c r="F960" s="7">
        <v>0.69599999999999995</v>
      </c>
      <c r="G960" s="7">
        <v>0.92</v>
      </c>
      <c r="H960" s="7">
        <v>0.78400000000000003</v>
      </c>
      <c r="I960" s="7">
        <v>0.83099999999999996</v>
      </c>
      <c r="J960" s="7">
        <v>0.96260243952782698</v>
      </c>
      <c r="K960" s="7">
        <v>0.49407752654308901</v>
      </c>
      <c r="L960" s="7">
        <v>0.57159440425692398</v>
      </c>
      <c r="M960" s="7">
        <v>0.85759772385974198</v>
      </c>
      <c r="N960" s="7">
        <v>0.73314615825856899</v>
      </c>
      <c r="O960" s="7">
        <v>0.84520818537111198</v>
      </c>
    </row>
    <row r="961" spans="1:15" x14ac:dyDescent="0.2">
      <c r="A961" s="7" t="s">
        <v>389</v>
      </c>
      <c r="B961" s="7" t="s">
        <v>62</v>
      </c>
      <c r="C961" s="7" t="s">
        <v>16062</v>
      </c>
      <c r="D961" s="7">
        <v>1.107</v>
      </c>
      <c r="E961" s="7">
        <v>1.02</v>
      </c>
      <c r="F961" s="7">
        <v>1.073</v>
      </c>
      <c r="G961" s="7">
        <v>1.18</v>
      </c>
      <c r="H961" s="7">
        <v>1.133</v>
      </c>
      <c r="I961" s="7">
        <v>1.1879999999999999</v>
      </c>
      <c r="J961" s="7">
        <v>0.54389209721626097</v>
      </c>
      <c r="K961" s="7">
        <v>0.77145914336218502</v>
      </c>
      <c r="L961" s="7">
        <v>0.69247515876116605</v>
      </c>
      <c r="M961" s="7">
        <v>0.51021657297758705</v>
      </c>
      <c r="N961" s="7">
        <v>0.52184336188521296</v>
      </c>
      <c r="O961" s="7">
        <v>0.42398476539074798</v>
      </c>
    </row>
    <row r="962" spans="1:15" x14ac:dyDescent="0.2">
      <c r="A962" s="7" t="s">
        <v>16061</v>
      </c>
      <c r="B962" s="7" t="s">
        <v>42</v>
      </c>
      <c r="C962" s="7" t="s">
        <v>16060</v>
      </c>
      <c r="D962" s="7">
        <v>1.042</v>
      </c>
      <c r="E962" s="7">
        <v>1.0780000000000001</v>
      </c>
      <c r="F962" s="7">
        <v>1.1160000000000001</v>
      </c>
      <c r="G962" s="7">
        <v>1.079</v>
      </c>
      <c r="H962" s="7">
        <v>0.91500000000000004</v>
      </c>
      <c r="I962" s="7">
        <v>1.014</v>
      </c>
      <c r="J962" s="7">
        <v>0.93666071829251396</v>
      </c>
      <c r="K962" s="7">
        <v>0.66757611762697699</v>
      </c>
      <c r="L962" s="7">
        <v>0.60079917129523697</v>
      </c>
      <c r="M962" s="7">
        <v>0.82670931095734801</v>
      </c>
      <c r="N962" s="7">
        <v>0.90024800447905695</v>
      </c>
      <c r="O962" s="7">
        <v>0.85818633761409302</v>
      </c>
    </row>
    <row r="963" spans="1:15" x14ac:dyDescent="0.2">
      <c r="A963" s="7" t="s">
        <v>4130</v>
      </c>
      <c r="B963" s="7" t="s">
        <v>1090</v>
      </c>
      <c r="C963" s="7" t="s">
        <v>55</v>
      </c>
      <c r="D963" s="7" t="s">
        <v>55</v>
      </c>
      <c r="E963" s="7" t="s">
        <v>55</v>
      </c>
      <c r="F963" s="7">
        <v>100</v>
      </c>
      <c r="G963" s="7">
        <v>100</v>
      </c>
      <c r="H963" s="7" t="s">
        <v>55</v>
      </c>
      <c r="I963" s="7" t="s">
        <v>55</v>
      </c>
      <c r="J963" s="7" t="s">
        <v>55</v>
      </c>
      <c r="K963" s="7" t="s">
        <v>55</v>
      </c>
      <c r="L963" s="7">
        <v>1.0000000000000001E-17</v>
      </c>
      <c r="M963" s="7">
        <v>1.0000000000000001E-17</v>
      </c>
      <c r="N963" s="7" t="s">
        <v>55</v>
      </c>
      <c r="O963" s="7" t="s">
        <v>55</v>
      </c>
    </row>
    <row r="964" spans="1:15" x14ac:dyDescent="0.2">
      <c r="A964" s="7" t="s">
        <v>16059</v>
      </c>
      <c r="B964" s="7" t="s">
        <v>16058</v>
      </c>
      <c r="C964" s="7" t="s">
        <v>16057</v>
      </c>
      <c r="D964" s="7">
        <v>0.86899999999999999</v>
      </c>
      <c r="E964" s="7">
        <v>0.68899999999999995</v>
      </c>
      <c r="F964" s="7">
        <v>0.95299999999999996</v>
      </c>
      <c r="G964" s="7">
        <v>1.002</v>
      </c>
      <c r="H964" s="7">
        <v>0.80300000000000005</v>
      </c>
      <c r="I964" s="7">
        <v>0.71399999999999997</v>
      </c>
      <c r="J964" s="7">
        <v>0.66790338429033802</v>
      </c>
      <c r="K964" s="7">
        <v>0.22269871498260899</v>
      </c>
      <c r="L964" s="7">
        <v>0.96176368904704601</v>
      </c>
      <c r="M964" s="7">
        <v>0.87473489180804398</v>
      </c>
      <c r="N964" s="7">
        <v>0.65529819610087303</v>
      </c>
      <c r="O964" s="7">
        <v>0.40913773378440499</v>
      </c>
    </row>
    <row r="965" spans="1:15" x14ac:dyDescent="0.2">
      <c r="A965" s="7" t="s">
        <v>4293</v>
      </c>
      <c r="B965" s="7" t="s">
        <v>16056</v>
      </c>
      <c r="C965" s="7" t="s">
        <v>11437</v>
      </c>
      <c r="D965" s="7">
        <v>1.423</v>
      </c>
      <c r="E965" s="7">
        <v>1.224</v>
      </c>
      <c r="F965" s="7">
        <v>1.554</v>
      </c>
      <c r="G965" s="7">
        <v>0.92400000000000004</v>
      </c>
      <c r="H965" s="7">
        <v>1.135</v>
      </c>
      <c r="I965" s="7">
        <v>1.0229999999999999</v>
      </c>
      <c r="J965" s="7">
        <v>0.115863289459155</v>
      </c>
      <c r="K965" s="7">
        <v>0.35050011250440399</v>
      </c>
      <c r="L965" s="7">
        <v>0.13942785293429399</v>
      </c>
      <c r="M965" s="7">
        <v>0.90285312499436499</v>
      </c>
      <c r="N965" s="7">
        <v>0.51167487982017801</v>
      </c>
      <c r="O965" s="7">
        <v>0.76027259423738902</v>
      </c>
    </row>
    <row r="966" spans="1:15" x14ac:dyDescent="0.2">
      <c r="A966" s="7" t="s">
        <v>4293</v>
      </c>
      <c r="B966" s="7" t="s">
        <v>188</v>
      </c>
      <c r="C966" s="7" t="s">
        <v>11439</v>
      </c>
      <c r="D966" s="7">
        <v>0.94699999999999995</v>
      </c>
      <c r="E966" s="7">
        <v>1.119</v>
      </c>
      <c r="F966" s="7">
        <v>1.286</v>
      </c>
      <c r="G966" s="7">
        <v>1.21</v>
      </c>
      <c r="H966" s="7">
        <v>1.2509999999999999</v>
      </c>
      <c r="I966" s="7">
        <v>1.5</v>
      </c>
      <c r="J966" s="7">
        <v>0.90879915554085799</v>
      </c>
      <c r="K966" s="7">
        <v>0.50935696716670997</v>
      </c>
      <c r="L966" s="7">
        <v>0.43617480234901801</v>
      </c>
      <c r="M966" s="7">
        <v>0.61457139496480395</v>
      </c>
      <c r="N966" s="7">
        <v>0.346481591605032</v>
      </c>
      <c r="O966" s="7">
        <v>0.13847252970789201</v>
      </c>
    </row>
    <row r="967" spans="1:15" x14ac:dyDescent="0.2">
      <c r="A967" s="7" t="s">
        <v>16055</v>
      </c>
      <c r="B967" s="7" t="s">
        <v>452</v>
      </c>
      <c r="C967" s="7" t="s">
        <v>55</v>
      </c>
      <c r="D967" s="7">
        <v>0.01</v>
      </c>
      <c r="E967" s="7">
        <v>0.76100000000000001</v>
      </c>
      <c r="F967" s="7">
        <v>0.96599999999999997</v>
      </c>
      <c r="G967" s="7">
        <v>1.226</v>
      </c>
      <c r="H967" s="7">
        <v>1.3009999999999999</v>
      </c>
      <c r="I967" s="7">
        <v>1.1080000000000001</v>
      </c>
      <c r="J967" s="7">
        <v>1.0000000000000001E-17</v>
      </c>
      <c r="K967" s="7">
        <v>0.74071278403110896</v>
      </c>
      <c r="L967" s="7">
        <v>0.928032818698036</v>
      </c>
      <c r="M967" s="7">
        <v>0.75825184609088403</v>
      </c>
      <c r="N967" s="7">
        <v>0.31886807318508997</v>
      </c>
      <c r="O967" s="7">
        <v>0.49368459065382603</v>
      </c>
    </row>
    <row r="968" spans="1:15" x14ac:dyDescent="0.2">
      <c r="A968" s="7" t="s">
        <v>973</v>
      </c>
      <c r="B968" s="7" t="s">
        <v>48</v>
      </c>
      <c r="C968" s="7" t="s">
        <v>16054</v>
      </c>
      <c r="D968" s="7">
        <v>0.88</v>
      </c>
      <c r="E968" s="7">
        <v>0.83</v>
      </c>
      <c r="F968" s="7">
        <v>0.92800000000000005</v>
      </c>
      <c r="G968" s="7">
        <v>0.93700000000000006</v>
      </c>
      <c r="H968" s="7">
        <v>0.84199999999999997</v>
      </c>
      <c r="I968" s="7">
        <v>0.84</v>
      </c>
      <c r="J968" s="7">
        <v>0.60994599728700405</v>
      </c>
      <c r="K968" s="7">
        <v>0.48255977428202101</v>
      </c>
      <c r="L968" s="7">
        <v>0.94521027267001501</v>
      </c>
      <c r="M968" s="7">
        <v>0.95015953355339999</v>
      </c>
      <c r="N968" s="7">
        <v>0.67367940014383798</v>
      </c>
      <c r="O968" s="7">
        <v>0.71630295910879305</v>
      </c>
    </row>
    <row r="969" spans="1:15" x14ac:dyDescent="0.2">
      <c r="A969" s="7" t="s">
        <v>1014</v>
      </c>
      <c r="B969" s="7" t="s">
        <v>71</v>
      </c>
      <c r="C969" s="7" t="s">
        <v>16053</v>
      </c>
      <c r="D969" s="7">
        <v>0.97399999999999998</v>
      </c>
      <c r="E969" s="7">
        <v>0.60199999999999998</v>
      </c>
      <c r="F969" s="7">
        <v>1.27</v>
      </c>
      <c r="G969" s="7">
        <v>1.585</v>
      </c>
      <c r="H969" s="7">
        <v>1.405</v>
      </c>
      <c r="I969" s="7">
        <v>1.2110000000000001</v>
      </c>
      <c r="J969" s="7">
        <v>0.94609736418480395</v>
      </c>
      <c r="K969" s="7">
        <v>0.41855836835517501</v>
      </c>
      <c r="L969" s="7">
        <v>0.454810470471819</v>
      </c>
      <c r="M969" s="7">
        <v>0.39481567095286801</v>
      </c>
      <c r="N969" s="7">
        <v>0.27127200824062497</v>
      </c>
      <c r="O969" s="7">
        <v>0.38659129791962099</v>
      </c>
    </row>
    <row r="970" spans="1:15" x14ac:dyDescent="0.2">
      <c r="A970" s="7" t="s">
        <v>12720</v>
      </c>
      <c r="B970" s="7" t="s">
        <v>16052</v>
      </c>
      <c r="C970" s="7" t="s">
        <v>16051</v>
      </c>
      <c r="D970" s="7">
        <v>1.161</v>
      </c>
      <c r="E970" s="7">
        <v>0.98399999999999999</v>
      </c>
      <c r="F970" s="7">
        <v>1.002</v>
      </c>
      <c r="G970" s="7">
        <v>1.0169999999999999</v>
      </c>
      <c r="H970" s="7">
        <v>0.78</v>
      </c>
      <c r="I970" s="7">
        <v>0.71199999999999997</v>
      </c>
      <c r="J970" s="7">
        <v>0.64852744785094196</v>
      </c>
      <c r="K970" s="7">
        <v>0.84999606564187002</v>
      </c>
      <c r="L970" s="7">
        <v>0.79999285978012302</v>
      </c>
      <c r="M970" s="7">
        <v>0.927532358378648</v>
      </c>
      <c r="N970" s="7">
        <v>0.62374234117574401</v>
      </c>
      <c r="O970" s="7">
        <v>0.430478948669341</v>
      </c>
    </row>
    <row r="971" spans="1:15" x14ac:dyDescent="0.2">
      <c r="A971" s="7" t="s">
        <v>12720</v>
      </c>
      <c r="B971" s="7" t="s">
        <v>412</v>
      </c>
      <c r="C971" s="7" t="s">
        <v>55</v>
      </c>
      <c r="D971" s="7">
        <v>1.1870000000000001</v>
      </c>
      <c r="E971" s="7">
        <v>0.95099999999999996</v>
      </c>
      <c r="F971" s="7">
        <v>0.93400000000000005</v>
      </c>
      <c r="G971" s="7">
        <v>0.91300000000000003</v>
      </c>
      <c r="H971" s="7">
        <v>0.86899999999999999</v>
      </c>
      <c r="I971" s="7">
        <v>0.82699999999999996</v>
      </c>
      <c r="J971" s="7">
        <v>0.70070138886496103</v>
      </c>
      <c r="K971" s="7">
        <v>0.95136442559044099</v>
      </c>
      <c r="L971" s="7">
        <v>0.92931888785832095</v>
      </c>
      <c r="M971" s="7">
        <v>0.82561766630734601</v>
      </c>
      <c r="N971" s="7">
        <v>0.85917835096016804</v>
      </c>
      <c r="O971" s="7">
        <v>0.87071223957350896</v>
      </c>
    </row>
    <row r="972" spans="1:15" x14ac:dyDescent="0.2">
      <c r="A972" s="7" t="s">
        <v>5879</v>
      </c>
      <c r="B972" s="7" t="s">
        <v>252</v>
      </c>
      <c r="C972" s="7" t="s">
        <v>16050</v>
      </c>
      <c r="D972" s="7">
        <v>0.97699999999999998</v>
      </c>
      <c r="E972" s="7">
        <v>0.85399999999999998</v>
      </c>
      <c r="F972" s="7">
        <v>1.1120000000000001</v>
      </c>
      <c r="G972" s="7">
        <v>1.123</v>
      </c>
      <c r="H972" s="7">
        <v>1.109</v>
      </c>
      <c r="I972" s="7">
        <v>1.105</v>
      </c>
      <c r="J972" s="7">
        <v>0.94045948494644505</v>
      </c>
      <c r="K972" s="7">
        <v>0.82936229198330602</v>
      </c>
      <c r="L972" s="7">
        <v>0.61505065730409403</v>
      </c>
      <c r="M972" s="7">
        <v>0.78941885841234605</v>
      </c>
      <c r="N972" s="7">
        <v>0.61173629879468705</v>
      </c>
      <c r="O972" s="7">
        <v>0.602206807913366</v>
      </c>
    </row>
    <row r="973" spans="1:15" x14ac:dyDescent="0.2">
      <c r="A973" s="7" t="s">
        <v>3042</v>
      </c>
      <c r="B973" s="7" t="s">
        <v>16049</v>
      </c>
      <c r="C973" s="7" t="s">
        <v>16048</v>
      </c>
      <c r="D973" s="7">
        <v>1.637</v>
      </c>
      <c r="E973" s="7">
        <v>1.4079999999999999</v>
      </c>
      <c r="F973" s="7">
        <v>1.1659999999999999</v>
      </c>
      <c r="G973" s="7">
        <v>0.91300000000000003</v>
      </c>
      <c r="H973" s="7">
        <v>0.69599999999999995</v>
      </c>
      <c r="I973" s="7">
        <v>0.50700000000000001</v>
      </c>
      <c r="J973" s="7">
        <v>0.24508266475600601</v>
      </c>
      <c r="K973" s="7">
        <v>0.29793011999916402</v>
      </c>
      <c r="L973" s="7">
        <v>0.57066310255553099</v>
      </c>
      <c r="M973" s="7">
        <v>0.82894266795388605</v>
      </c>
      <c r="N973" s="7">
        <v>0.55388924171649101</v>
      </c>
      <c r="O973" s="7">
        <v>0.25333062082818603</v>
      </c>
    </row>
    <row r="974" spans="1:15" x14ac:dyDescent="0.2">
      <c r="A974" s="7" t="s">
        <v>2337</v>
      </c>
      <c r="B974" s="7" t="s">
        <v>48</v>
      </c>
      <c r="C974" s="7" t="s">
        <v>16047</v>
      </c>
      <c r="D974" s="7">
        <v>1.274</v>
      </c>
      <c r="E974" s="7">
        <v>1.141</v>
      </c>
      <c r="F974" s="7">
        <v>1.4710000000000001</v>
      </c>
      <c r="G974" s="7">
        <v>1.2949999999999999</v>
      </c>
      <c r="H974" s="7">
        <v>1.5209999999999999</v>
      </c>
      <c r="I974" s="7">
        <v>1.369</v>
      </c>
      <c r="J974" s="7">
        <v>0.29098583060553201</v>
      </c>
      <c r="K974" s="7">
        <v>0.52462525964564999</v>
      </c>
      <c r="L974" s="7">
        <v>0.17472716585263701</v>
      </c>
      <c r="M974" s="7">
        <v>0.36683861763023601</v>
      </c>
      <c r="N974" s="7">
        <v>4.8402542762031403E-2</v>
      </c>
      <c r="O974" s="7">
        <v>0.231771960920367</v>
      </c>
    </row>
    <row r="975" spans="1:15" x14ac:dyDescent="0.2">
      <c r="A975" s="7" t="s">
        <v>2645</v>
      </c>
      <c r="B975" s="7" t="s">
        <v>48</v>
      </c>
      <c r="C975" s="7" t="s">
        <v>16046</v>
      </c>
      <c r="D975" s="7">
        <v>0.01</v>
      </c>
      <c r="E975" s="7">
        <v>0.69699999999999995</v>
      </c>
      <c r="F975" s="7">
        <v>0.79200000000000004</v>
      </c>
      <c r="G975" s="7">
        <v>1.08</v>
      </c>
      <c r="H975" s="7">
        <v>1.1619999999999999</v>
      </c>
      <c r="I975" s="7">
        <v>1.097</v>
      </c>
      <c r="J975" s="7">
        <v>1.0000000000000001E-17</v>
      </c>
      <c r="K975" s="7">
        <v>0.53905944709209497</v>
      </c>
      <c r="L975" s="7">
        <v>0.87554097437954703</v>
      </c>
      <c r="M975" s="7">
        <v>0.83947124782795901</v>
      </c>
      <c r="N975" s="7">
        <v>0.59255008439836399</v>
      </c>
      <c r="O975" s="7">
        <v>0.57192365381824595</v>
      </c>
    </row>
    <row r="976" spans="1:15" x14ac:dyDescent="0.2">
      <c r="A976" s="7" t="s">
        <v>389</v>
      </c>
      <c r="B976" s="7" t="s">
        <v>71</v>
      </c>
      <c r="C976" s="7" t="s">
        <v>2385</v>
      </c>
      <c r="D976" s="7">
        <v>0.82699999999999996</v>
      </c>
      <c r="E976" s="7">
        <v>0.63500000000000001</v>
      </c>
      <c r="F976" s="7">
        <v>1.0880000000000001</v>
      </c>
      <c r="G976" s="7">
        <v>1.1279999999999999</v>
      </c>
      <c r="H976" s="7">
        <v>0.65100000000000002</v>
      </c>
      <c r="I976" s="7">
        <v>0.95</v>
      </c>
      <c r="J976" s="7">
        <v>0.34999917084639898</v>
      </c>
      <c r="K976" s="7">
        <v>1.89594390327863E-3</v>
      </c>
      <c r="L976" s="7">
        <v>0.60408232229110803</v>
      </c>
      <c r="M976" s="7">
        <v>0.566097217677481</v>
      </c>
      <c r="N976" s="7">
        <v>5.1849062975277499E-2</v>
      </c>
      <c r="O976" s="7">
        <v>0.88021658764737498</v>
      </c>
    </row>
    <row r="977" spans="1:15" x14ac:dyDescent="0.2">
      <c r="A977" s="7" t="s">
        <v>389</v>
      </c>
      <c r="B977" s="7" t="s">
        <v>16045</v>
      </c>
      <c r="C977" s="7" t="s">
        <v>2385</v>
      </c>
      <c r="D977" s="7">
        <v>1.216</v>
      </c>
      <c r="E977" s="7">
        <v>0.90500000000000003</v>
      </c>
      <c r="F977" s="7">
        <v>1.123</v>
      </c>
      <c r="G977" s="7">
        <v>1.79</v>
      </c>
      <c r="H977" s="7">
        <v>1.052</v>
      </c>
      <c r="I977" s="7">
        <v>1.504</v>
      </c>
      <c r="J977" s="7">
        <v>0.45759780794827298</v>
      </c>
      <c r="K977" s="7">
        <v>0.89983954836447</v>
      </c>
      <c r="L977" s="7">
        <v>0.64021872157055604</v>
      </c>
      <c r="M977" s="7">
        <v>0.143016356118782</v>
      </c>
      <c r="N977" s="7">
        <v>0.67051509849611302</v>
      </c>
      <c r="O977" s="7">
        <v>0.17363731028271001</v>
      </c>
    </row>
    <row r="978" spans="1:15" x14ac:dyDescent="0.2">
      <c r="A978" s="7" t="s">
        <v>16044</v>
      </c>
      <c r="B978" s="7" t="s">
        <v>62</v>
      </c>
      <c r="C978" s="7" t="s">
        <v>16043</v>
      </c>
      <c r="D978" s="7">
        <v>1.1759999999999999</v>
      </c>
      <c r="E978" s="7">
        <v>0.96799999999999997</v>
      </c>
      <c r="F978" s="7">
        <v>1.1439999999999999</v>
      </c>
      <c r="G978" s="7">
        <v>1.143</v>
      </c>
      <c r="H978" s="7">
        <v>1.1080000000000001</v>
      </c>
      <c r="I978" s="7">
        <v>0.61299999999999999</v>
      </c>
      <c r="J978" s="7">
        <v>0.48459980807737701</v>
      </c>
      <c r="K978" s="7">
        <v>0.89964224400940096</v>
      </c>
      <c r="L978" s="7">
        <v>0.59001417458402505</v>
      </c>
      <c r="M978" s="7">
        <v>0.65867599977407598</v>
      </c>
      <c r="N978" s="7">
        <v>0.56969572782997802</v>
      </c>
      <c r="O978" s="7">
        <v>0.194659262870158</v>
      </c>
    </row>
    <row r="979" spans="1:15" x14ac:dyDescent="0.2">
      <c r="A979" s="7" t="s">
        <v>1337</v>
      </c>
      <c r="B979" s="7" t="s">
        <v>11975</v>
      </c>
      <c r="C979" s="7" t="s">
        <v>16042</v>
      </c>
      <c r="D979" s="7">
        <v>1.252</v>
      </c>
      <c r="E979" s="7">
        <v>0.84899999999999998</v>
      </c>
      <c r="F979" s="7">
        <v>0.80500000000000005</v>
      </c>
      <c r="G979" s="7">
        <v>1.0049999999999999</v>
      </c>
      <c r="H979" s="7">
        <v>0.749</v>
      </c>
      <c r="I979" s="7">
        <v>0.78600000000000003</v>
      </c>
      <c r="J979" s="7">
        <v>0.49800689899707101</v>
      </c>
      <c r="K979" s="7">
        <v>0.85961332256980605</v>
      </c>
      <c r="L979" s="7">
        <v>0.81987359300320595</v>
      </c>
      <c r="M979" s="7">
        <v>0.95681465039576097</v>
      </c>
      <c r="N979" s="7">
        <v>0.53682486966283005</v>
      </c>
      <c r="O979" s="7">
        <v>0.61592402354776898</v>
      </c>
    </row>
    <row r="980" spans="1:15" x14ac:dyDescent="0.2">
      <c r="A980" s="7" t="s">
        <v>3532</v>
      </c>
      <c r="B980" s="7" t="s">
        <v>175</v>
      </c>
      <c r="C980" s="7" t="s">
        <v>16041</v>
      </c>
      <c r="D980" s="7">
        <v>1.169</v>
      </c>
      <c r="E980" s="7">
        <v>0.96099999999999997</v>
      </c>
      <c r="F980" s="7">
        <v>1.0269999999999999</v>
      </c>
      <c r="G980" s="7">
        <v>0.91800000000000004</v>
      </c>
      <c r="H980" s="7">
        <v>1.2929999999999999</v>
      </c>
      <c r="I980" s="7">
        <v>1.1080000000000001</v>
      </c>
      <c r="J980" s="7">
        <v>0.65192493298657395</v>
      </c>
      <c r="K980" s="7">
        <v>0.90750545202855604</v>
      </c>
      <c r="L980" s="7">
        <v>0.74463059890042504</v>
      </c>
      <c r="M980" s="7">
        <v>0.93165721851819905</v>
      </c>
      <c r="N980" s="7">
        <v>0.31731293400307098</v>
      </c>
      <c r="O980" s="7">
        <v>0.65987822142637598</v>
      </c>
    </row>
    <row r="981" spans="1:15" x14ac:dyDescent="0.2">
      <c r="A981" s="7" t="s">
        <v>1884</v>
      </c>
      <c r="B981" s="7" t="s">
        <v>71</v>
      </c>
      <c r="C981" s="7" t="s">
        <v>16040</v>
      </c>
      <c r="D981" s="7">
        <v>0.52200000000000002</v>
      </c>
      <c r="E981" s="7">
        <v>0.93300000000000005</v>
      </c>
      <c r="F981" s="7">
        <v>0.82499999999999996</v>
      </c>
      <c r="G981" s="7">
        <v>1.0820000000000001</v>
      </c>
      <c r="H981" s="7">
        <v>0.86</v>
      </c>
      <c r="I981" s="7">
        <v>1.01</v>
      </c>
      <c r="J981" s="7">
        <v>0.119331233332777</v>
      </c>
      <c r="K981" s="7">
        <v>0.97800626958168502</v>
      </c>
      <c r="L981" s="7">
        <v>0.94492493724117599</v>
      </c>
      <c r="M981" s="7">
        <v>0.88905409044031802</v>
      </c>
      <c r="N981" s="7">
        <v>0.89005469688357297</v>
      </c>
      <c r="O981" s="7">
        <v>0.775556406010805</v>
      </c>
    </row>
    <row r="982" spans="1:15" x14ac:dyDescent="0.2">
      <c r="A982" s="7" t="s">
        <v>7095</v>
      </c>
      <c r="B982" s="7" t="s">
        <v>144</v>
      </c>
      <c r="C982" s="7" t="s">
        <v>16039</v>
      </c>
      <c r="D982" s="7">
        <v>1.1259999999999999</v>
      </c>
      <c r="E982" s="7">
        <v>0.997</v>
      </c>
      <c r="F982" s="7">
        <v>1.1639999999999999</v>
      </c>
      <c r="G982" s="7">
        <v>1.0409999999999999</v>
      </c>
      <c r="H982" s="7">
        <v>1.077</v>
      </c>
      <c r="I982" s="7">
        <v>1.0089999999999999</v>
      </c>
      <c r="J982" s="7">
        <v>0.48912112226426802</v>
      </c>
      <c r="K982" s="7">
        <v>0.90024737291755097</v>
      </c>
      <c r="L982" s="7">
        <v>0.354820919600497</v>
      </c>
      <c r="M982" s="7">
        <v>0.840486596857282</v>
      </c>
      <c r="N982" s="7">
        <v>0.40433584508225401</v>
      </c>
      <c r="O982" s="7">
        <v>0.84924515861852001</v>
      </c>
    </row>
    <row r="983" spans="1:15" x14ac:dyDescent="0.2">
      <c r="A983" s="7" t="s">
        <v>7095</v>
      </c>
      <c r="B983" s="7" t="s">
        <v>144</v>
      </c>
      <c r="C983" s="7" t="s">
        <v>16039</v>
      </c>
      <c r="D983" s="7" t="s">
        <v>55</v>
      </c>
      <c r="E983" s="7" t="s">
        <v>55</v>
      </c>
      <c r="F983" s="7">
        <v>100</v>
      </c>
      <c r="G983" s="7" t="s">
        <v>55</v>
      </c>
      <c r="H983" s="7" t="s">
        <v>55</v>
      </c>
      <c r="I983" s="7" t="s">
        <v>55</v>
      </c>
      <c r="J983" s="7" t="s">
        <v>55</v>
      </c>
      <c r="K983" s="7" t="s">
        <v>55</v>
      </c>
      <c r="L983" s="7">
        <v>1.0000000000000001E-17</v>
      </c>
      <c r="M983" s="7" t="s">
        <v>55</v>
      </c>
      <c r="N983" s="7" t="s">
        <v>55</v>
      </c>
      <c r="O983" s="7" t="s">
        <v>55</v>
      </c>
    </row>
    <row r="984" spans="1:15" x14ac:dyDescent="0.2">
      <c r="A984" s="7" t="s">
        <v>5297</v>
      </c>
      <c r="B984" s="7" t="s">
        <v>42</v>
      </c>
      <c r="C984" s="7" t="s">
        <v>16038</v>
      </c>
      <c r="D984" s="7">
        <v>1.038</v>
      </c>
      <c r="E984" s="7">
        <v>0.78900000000000003</v>
      </c>
      <c r="F984" s="7">
        <v>1.0049999999999999</v>
      </c>
      <c r="G984" s="7">
        <v>1.04</v>
      </c>
      <c r="H984" s="7">
        <v>0.86699999999999999</v>
      </c>
      <c r="I984" s="7">
        <v>0.91500000000000004</v>
      </c>
      <c r="J984" s="7">
        <v>0.82609589836952602</v>
      </c>
      <c r="K984" s="7">
        <v>0.30895647235990398</v>
      </c>
      <c r="L984" s="7">
        <v>0.85499014682423702</v>
      </c>
      <c r="M984" s="7">
        <v>0.88896118584645101</v>
      </c>
      <c r="N984" s="7">
        <v>0.65989501073663903</v>
      </c>
      <c r="O984" s="7">
        <v>0.87243899527535096</v>
      </c>
    </row>
    <row r="985" spans="1:15" x14ac:dyDescent="0.2">
      <c r="A985" s="7" t="s">
        <v>5297</v>
      </c>
      <c r="B985" s="7" t="s">
        <v>5185</v>
      </c>
      <c r="C985" s="7" t="s">
        <v>16038</v>
      </c>
      <c r="D985" s="7">
        <v>0.99</v>
      </c>
      <c r="E985" s="7">
        <v>0.69</v>
      </c>
      <c r="F985" s="7">
        <v>1.2090000000000001</v>
      </c>
      <c r="G985" s="7">
        <v>1.036</v>
      </c>
      <c r="H985" s="7">
        <v>1.006</v>
      </c>
      <c r="I985" s="7">
        <v>1.0840000000000001</v>
      </c>
      <c r="J985" s="7">
        <v>0.96444770062048701</v>
      </c>
      <c r="K985" s="7">
        <v>0.49676971307378398</v>
      </c>
      <c r="L985" s="7">
        <v>0.477483578570991</v>
      </c>
      <c r="M985" s="7">
        <v>0.86733205772907396</v>
      </c>
      <c r="N985" s="7">
        <v>0.83590710532157197</v>
      </c>
      <c r="O985" s="7">
        <v>0.53688247262616096</v>
      </c>
    </row>
    <row r="986" spans="1:15" x14ac:dyDescent="0.2">
      <c r="A986" s="7" t="s">
        <v>11105</v>
      </c>
      <c r="B986" s="7" t="s">
        <v>42</v>
      </c>
      <c r="C986" s="7" t="s">
        <v>16037</v>
      </c>
      <c r="D986" s="7" t="s">
        <v>55</v>
      </c>
      <c r="E986" s="7" t="s">
        <v>55</v>
      </c>
      <c r="F986" s="7" t="s">
        <v>55</v>
      </c>
      <c r="G986" s="7" t="s">
        <v>55</v>
      </c>
      <c r="H986" s="7" t="s">
        <v>55</v>
      </c>
      <c r="I986" s="7" t="s">
        <v>55</v>
      </c>
      <c r="J986" s="7" t="s">
        <v>55</v>
      </c>
      <c r="K986" s="7" t="s">
        <v>55</v>
      </c>
      <c r="L986" s="7" t="s">
        <v>55</v>
      </c>
      <c r="M986" s="7" t="s">
        <v>55</v>
      </c>
      <c r="N986" s="7" t="s">
        <v>55</v>
      </c>
      <c r="O986" s="7" t="s">
        <v>55</v>
      </c>
    </row>
    <row r="987" spans="1:15" x14ac:dyDescent="0.2">
      <c r="A987" s="7" t="s">
        <v>995</v>
      </c>
      <c r="B987" s="7" t="s">
        <v>691</v>
      </c>
      <c r="C987" s="7" t="s">
        <v>16036</v>
      </c>
      <c r="D987" s="7">
        <v>0.89300000000000002</v>
      </c>
      <c r="E987" s="7">
        <v>0.72399999999999998</v>
      </c>
      <c r="F987" s="7">
        <v>1.008</v>
      </c>
      <c r="G987" s="7">
        <v>0.83699999999999997</v>
      </c>
      <c r="H987" s="7">
        <v>0.95299999999999996</v>
      </c>
      <c r="I987" s="7">
        <v>0.58699999999999997</v>
      </c>
      <c r="J987" s="7">
        <v>0.77545774795704803</v>
      </c>
      <c r="K987" s="7">
        <v>0.57834704689000804</v>
      </c>
      <c r="L987" s="7">
        <v>0.82951507234234201</v>
      </c>
      <c r="M987" s="7">
        <v>0.715066481390914</v>
      </c>
      <c r="N987" s="7">
        <v>0.89810404054125303</v>
      </c>
      <c r="O987" s="7">
        <v>0.27269371265278902</v>
      </c>
    </row>
    <row r="988" spans="1:15" x14ac:dyDescent="0.2">
      <c r="A988" s="7" t="s">
        <v>878</v>
      </c>
      <c r="B988" s="7" t="s">
        <v>16035</v>
      </c>
      <c r="C988" s="7" t="s">
        <v>16034</v>
      </c>
      <c r="D988" s="7">
        <v>0.98199999999999998</v>
      </c>
      <c r="E988" s="7">
        <v>1.012</v>
      </c>
      <c r="F988" s="7">
        <v>1.1080000000000001</v>
      </c>
      <c r="G988" s="7">
        <v>1.0629999999999999</v>
      </c>
      <c r="H988" s="7">
        <v>0.98499999999999999</v>
      </c>
      <c r="I988" s="7">
        <v>1.0349999999999999</v>
      </c>
      <c r="J988" s="7">
        <v>0.97400606376051602</v>
      </c>
      <c r="K988" s="7">
        <v>0.76802777041040704</v>
      </c>
      <c r="L988" s="7">
        <v>0.65058446924484503</v>
      </c>
      <c r="M988" s="7">
        <v>0.92444017467268602</v>
      </c>
      <c r="N988" s="7">
        <v>0.78101172122818296</v>
      </c>
      <c r="O988" s="7">
        <v>0.61145809698584297</v>
      </c>
    </row>
    <row r="989" spans="1:15" x14ac:dyDescent="0.2">
      <c r="A989" s="7" t="s">
        <v>1114</v>
      </c>
      <c r="B989" s="7" t="s">
        <v>1910</v>
      </c>
      <c r="C989" s="7" t="s">
        <v>16033</v>
      </c>
      <c r="D989" s="7">
        <v>0.93500000000000005</v>
      </c>
      <c r="E989" s="7">
        <v>0.96899999999999997</v>
      </c>
      <c r="F989" s="7">
        <v>0.91800000000000004</v>
      </c>
      <c r="G989" s="7">
        <v>1.3680000000000001</v>
      </c>
      <c r="H989" s="7">
        <v>1.0920000000000001</v>
      </c>
      <c r="I989" s="7">
        <v>1.7230000000000001</v>
      </c>
      <c r="J989" s="7">
        <v>0.90009247341589405</v>
      </c>
      <c r="K989" s="7">
        <v>0.95155707184309801</v>
      </c>
      <c r="L989" s="7">
        <v>0.95392585160840904</v>
      </c>
      <c r="M989" s="7">
        <v>0.487899031327162</v>
      </c>
      <c r="N989" s="7">
        <v>0.62596319327354899</v>
      </c>
      <c r="O989" s="7">
        <v>7.3274419427105095E-2</v>
      </c>
    </row>
    <row r="990" spans="1:15" x14ac:dyDescent="0.2">
      <c r="A990" s="7" t="s">
        <v>16030</v>
      </c>
      <c r="B990" s="7" t="s">
        <v>16032</v>
      </c>
      <c r="C990" s="7" t="s">
        <v>16031</v>
      </c>
      <c r="D990" s="7">
        <v>0.98799999999999999</v>
      </c>
      <c r="E990" s="7">
        <v>0.76800000000000002</v>
      </c>
      <c r="F990" s="7">
        <v>0.95699999999999996</v>
      </c>
      <c r="G990" s="7">
        <v>0.91700000000000004</v>
      </c>
      <c r="H990" s="7">
        <v>0.94499999999999995</v>
      </c>
      <c r="I990" s="7">
        <v>0.77800000000000002</v>
      </c>
      <c r="J990" s="7">
        <v>0.99436110506577002</v>
      </c>
      <c r="K990" s="7">
        <v>8.4760384546958903E-2</v>
      </c>
      <c r="L990" s="7">
        <v>0.99033733798184798</v>
      </c>
      <c r="M990" s="7">
        <v>0.795083659416294</v>
      </c>
      <c r="N990" s="7">
        <v>0.93579011621617603</v>
      </c>
      <c r="O990" s="7">
        <v>0.25991002411470798</v>
      </c>
    </row>
    <row r="991" spans="1:15" x14ac:dyDescent="0.2">
      <c r="A991" s="7" t="s">
        <v>16030</v>
      </c>
      <c r="B991" s="7" t="s">
        <v>16029</v>
      </c>
      <c r="C991" s="7" t="s">
        <v>16028</v>
      </c>
      <c r="D991" s="7">
        <v>1.0940000000000001</v>
      </c>
      <c r="E991" s="7">
        <v>0.88300000000000001</v>
      </c>
      <c r="F991" s="7">
        <v>1.367</v>
      </c>
      <c r="G991" s="7">
        <v>1.0629999999999999</v>
      </c>
      <c r="H991" s="7">
        <v>1.1000000000000001</v>
      </c>
      <c r="I991" s="7">
        <v>0.93500000000000005</v>
      </c>
      <c r="J991" s="7">
        <v>0.816549921789537</v>
      </c>
      <c r="K991" s="7">
        <v>0.908640962417681</v>
      </c>
      <c r="L991" s="7">
        <v>0.34213801822241902</v>
      </c>
      <c r="M991" s="7">
        <v>0.82955313782948004</v>
      </c>
      <c r="N991" s="7">
        <v>0.57875405849973105</v>
      </c>
      <c r="O991" s="7">
        <v>0.88050916597073303</v>
      </c>
    </row>
    <row r="992" spans="1:15" x14ac:dyDescent="0.2">
      <c r="A992" s="7" t="s">
        <v>655</v>
      </c>
      <c r="B992" s="7" t="s">
        <v>16027</v>
      </c>
      <c r="C992" s="7" t="s">
        <v>16026</v>
      </c>
      <c r="D992" s="7">
        <v>1.194</v>
      </c>
      <c r="E992" s="7">
        <v>1.2010000000000001</v>
      </c>
      <c r="F992" s="7">
        <v>1.1830000000000001</v>
      </c>
      <c r="G992" s="7">
        <v>0.878</v>
      </c>
      <c r="H992" s="7">
        <v>1.349</v>
      </c>
      <c r="I992" s="7">
        <v>0.87</v>
      </c>
      <c r="J992" s="7">
        <v>0.49991667329087502</v>
      </c>
      <c r="K992" s="7">
        <v>0.39625995403039999</v>
      </c>
      <c r="L992" s="7">
        <v>0.54344423696865296</v>
      </c>
      <c r="M992" s="7">
        <v>0.77273456837325505</v>
      </c>
      <c r="N992" s="7">
        <v>0.26278153481094302</v>
      </c>
      <c r="O992" s="7">
        <v>0.80547909286035402</v>
      </c>
    </row>
    <row r="993" spans="1:15" x14ac:dyDescent="0.2">
      <c r="A993" s="7" t="s">
        <v>3630</v>
      </c>
      <c r="B993" s="7" t="s">
        <v>16025</v>
      </c>
      <c r="C993" s="7" t="s">
        <v>16024</v>
      </c>
      <c r="D993" s="7">
        <v>0.54300000000000004</v>
      </c>
      <c r="E993" s="7">
        <v>0.76700000000000002</v>
      </c>
      <c r="F993" s="7">
        <v>0.42</v>
      </c>
      <c r="G993" s="7">
        <v>0.01</v>
      </c>
      <c r="H993" s="7">
        <v>0.64200000000000002</v>
      </c>
      <c r="I993" s="7">
        <v>0.01</v>
      </c>
      <c r="J993" s="7">
        <v>0.130819975853745</v>
      </c>
      <c r="K993" s="7">
        <v>0.61015323826763601</v>
      </c>
      <c r="L993" s="7">
        <v>0.161769613190543</v>
      </c>
      <c r="M993" s="7">
        <v>1.0000000000000001E-17</v>
      </c>
      <c r="N993" s="7">
        <v>0.42946437351801903</v>
      </c>
      <c r="O993" s="7">
        <v>1.0000000000000001E-17</v>
      </c>
    </row>
    <row r="994" spans="1:15" x14ac:dyDescent="0.2">
      <c r="A994" s="7" t="s">
        <v>6782</v>
      </c>
      <c r="B994" s="7" t="s">
        <v>188</v>
      </c>
      <c r="C994" s="7" t="s">
        <v>16023</v>
      </c>
      <c r="D994" s="7">
        <v>0.68400000000000005</v>
      </c>
      <c r="E994" s="7">
        <v>1.032</v>
      </c>
      <c r="F994" s="7">
        <v>0.35599999999999998</v>
      </c>
      <c r="G994" s="7">
        <v>0.39600000000000002</v>
      </c>
      <c r="H994" s="7">
        <v>0.61599999999999999</v>
      </c>
      <c r="I994" s="7">
        <v>0.98299999999999998</v>
      </c>
      <c r="J994" s="7">
        <v>9.9989242777023701E-2</v>
      </c>
      <c r="K994" s="7">
        <v>0.75822614103639097</v>
      </c>
      <c r="L994" s="7">
        <v>9.36986971886267E-4</v>
      </c>
      <c r="M994" s="7">
        <v>3.68388299405553E-3</v>
      </c>
      <c r="N994" s="7">
        <v>5.3291983820734398E-2</v>
      </c>
      <c r="O994" s="7">
        <v>0.88845699328331196</v>
      </c>
    </row>
    <row r="995" spans="1:15" x14ac:dyDescent="0.2">
      <c r="A995" s="7" t="s">
        <v>16022</v>
      </c>
      <c r="B995" s="7" t="s">
        <v>989</v>
      </c>
      <c r="C995" s="7" t="s">
        <v>55</v>
      </c>
      <c r="D995" s="7">
        <v>1.0289999999999999</v>
      </c>
      <c r="E995" s="7">
        <v>1.0669999999999999</v>
      </c>
      <c r="F995" s="7">
        <v>0.878</v>
      </c>
      <c r="G995" s="7">
        <v>0.92200000000000004</v>
      </c>
      <c r="H995" s="7">
        <v>1.0109999999999999</v>
      </c>
      <c r="I995" s="7">
        <v>0.73699999999999999</v>
      </c>
      <c r="J995" s="7">
        <v>0.95025817805831203</v>
      </c>
      <c r="K995" s="7">
        <v>0.67787347565982303</v>
      </c>
      <c r="L995" s="7">
        <v>0.986346614572022</v>
      </c>
      <c r="M995" s="7">
        <v>0.90231179559851205</v>
      </c>
      <c r="N995" s="7">
        <v>0.72730388697664805</v>
      </c>
      <c r="O995" s="7">
        <v>0.590325867134877</v>
      </c>
    </row>
    <row r="996" spans="1:15" x14ac:dyDescent="0.2">
      <c r="A996" s="7" t="s">
        <v>1210</v>
      </c>
      <c r="B996" s="7" t="s">
        <v>42</v>
      </c>
      <c r="C996" s="7" t="s">
        <v>16021</v>
      </c>
      <c r="D996" s="7">
        <v>0.55700000000000005</v>
      </c>
      <c r="E996" s="7">
        <v>1.0229999999999999</v>
      </c>
      <c r="F996" s="7">
        <v>0.879</v>
      </c>
      <c r="G996" s="7">
        <v>1.0760000000000001</v>
      </c>
      <c r="H996" s="7">
        <v>0.89300000000000002</v>
      </c>
      <c r="I996" s="7">
        <v>0.70399999999999996</v>
      </c>
      <c r="J996" s="7">
        <v>4.6622221840411801E-2</v>
      </c>
      <c r="K996" s="7">
        <v>0.852011034882871</v>
      </c>
      <c r="L996" s="7">
        <v>0.83715652917190697</v>
      </c>
      <c r="M996" s="7">
        <v>0.75941116140684795</v>
      </c>
      <c r="N996" s="7">
        <v>0.87917476706409103</v>
      </c>
      <c r="O996" s="7">
        <v>0.40615905078607001</v>
      </c>
    </row>
    <row r="997" spans="1:15" x14ac:dyDescent="0.2">
      <c r="A997" s="7" t="s">
        <v>4477</v>
      </c>
      <c r="B997" s="7" t="s">
        <v>9307</v>
      </c>
      <c r="C997" s="7" t="s">
        <v>16020</v>
      </c>
      <c r="D997" s="7">
        <v>1.73</v>
      </c>
      <c r="E997" s="7">
        <v>1.845</v>
      </c>
      <c r="F997" s="7">
        <v>1.383</v>
      </c>
      <c r="G997" s="7">
        <v>1.177</v>
      </c>
      <c r="H997" s="7">
        <v>1.6659999999999999</v>
      </c>
      <c r="I997" s="7">
        <v>1.411</v>
      </c>
      <c r="J997" s="7">
        <v>0.20036501104569501</v>
      </c>
      <c r="K997" s="7">
        <v>5.7093402022818901E-2</v>
      </c>
      <c r="L997" s="7">
        <v>0.336026221302341</v>
      </c>
      <c r="M997" s="7">
        <v>0.63171304863603805</v>
      </c>
      <c r="N997" s="7">
        <v>0.140347906929261</v>
      </c>
      <c r="O997" s="7">
        <v>0.243554447680076</v>
      </c>
    </row>
    <row r="998" spans="1:15" x14ac:dyDescent="0.2">
      <c r="A998" s="7" t="s">
        <v>13273</v>
      </c>
      <c r="B998" s="7" t="s">
        <v>16019</v>
      </c>
      <c r="C998" s="7" t="s">
        <v>16018</v>
      </c>
      <c r="D998" s="7">
        <v>0.80200000000000005</v>
      </c>
      <c r="E998" s="7">
        <v>0.57599999999999996</v>
      </c>
      <c r="F998" s="7">
        <v>0.61399999999999999</v>
      </c>
      <c r="G998" s="7">
        <v>0.71499999999999997</v>
      </c>
      <c r="H998" s="7">
        <v>1.3540000000000001</v>
      </c>
      <c r="I998" s="7">
        <v>2.2090000000000001</v>
      </c>
      <c r="J998" s="7">
        <v>0.61960789036657304</v>
      </c>
      <c r="K998" s="7">
        <v>0.25015236249731099</v>
      </c>
      <c r="L998" s="7">
        <v>0.43728678956141298</v>
      </c>
      <c r="M998" s="7">
        <v>0.42764146742743597</v>
      </c>
      <c r="N998" s="7">
        <v>0.33042774482916798</v>
      </c>
      <c r="O998" s="7">
        <v>2.18411373345242E-2</v>
      </c>
    </row>
    <row r="999" spans="1:15" x14ac:dyDescent="0.2">
      <c r="A999" s="7" t="s">
        <v>8852</v>
      </c>
      <c r="B999" s="7" t="s">
        <v>185</v>
      </c>
      <c r="C999" s="7" t="s">
        <v>16017</v>
      </c>
      <c r="D999" s="7">
        <v>1.1599999999999999</v>
      </c>
      <c r="E999" s="7">
        <v>1.3939999999999999</v>
      </c>
      <c r="F999" s="7">
        <v>0.621</v>
      </c>
      <c r="G999" s="7">
        <v>0.85699999999999998</v>
      </c>
      <c r="H999" s="7">
        <v>0.79100000000000004</v>
      </c>
      <c r="I999" s="7">
        <v>0.45200000000000001</v>
      </c>
      <c r="J999" s="7">
        <v>0.70890976443139997</v>
      </c>
      <c r="K999" s="7">
        <v>0.232527408449172</v>
      </c>
      <c r="L999" s="7">
        <v>0.45486671899163</v>
      </c>
      <c r="M999" s="7">
        <v>0.82988919579187503</v>
      </c>
      <c r="N999" s="7">
        <v>0.79471903589396797</v>
      </c>
      <c r="O999" s="7">
        <v>4.14717553974282E-2</v>
      </c>
    </row>
    <row r="1000" spans="1:15" x14ac:dyDescent="0.2">
      <c r="A1000" s="7" t="s">
        <v>491</v>
      </c>
      <c r="B1000" s="7" t="s">
        <v>62</v>
      </c>
      <c r="C1000" s="7" t="s">
        <v>16016</v>
      </c>
      <c r="D1000" s="7">
        <v>1.0389999999999999</v>
      </c>
      <c r="E1000" s="7">
        <v>1.054</v>
      </c>
      <c r="F1000" s="7">
        <v>1.1060000000000001</v>
      </c>
      <c r="G1000" s="7">
        <v>1.1739999999999999</v>
      </c>
      <c r="H1000" s="7">
        <v>1.18</v>
      </c>
      <c r="I1000" s="7">
        <v>1.026</v>
      </c>
      <c r="J1000" s="7">
        <v>0.79429656811206295</v>
      </c>
      <c r="K1000" s="7">
        <v>0.53266902788176096</v>
      </c>
      <c r="L1000" s="7">
        <v>0.51080600491880102</v>
      </c>
      <c r="M1000" s="7">
        <v>0.37337938093827899</v>
      </c>
      <c r="N1000" s="7">
        <v>0.12767005266701001</v>
      </c>
      <c r="O1000" s="7">
        <v>0.73881412727387596</v>
      </c>
    </row>
    <row r="1001" spans="1:15" x14ac:dyDescent="0.2">
      <c r="A1001" s="7" t="s">
        <v>491</v>
      </c>
      <c r="B1001" s="7" t="s">
        <v>416</v>
      </c>
      <c r="C1001" s="7" t="s">
        <v>55</v>
      </c>
      <c r="D1001" s="7">
        <v>1.093</v>
      </c>
      <c r="E1001" s="7">
        <v>0.79900000000000004</v>
      </c>
      <c r="F1001" s="7">
        <v>1.042</v>
      </c>
      <c r="G1001" s="7">
        <v>1.452</v>
      </c>
      <c r="H1001" s="7">
        <v>1.68</v>
      </c>
      <c r="I1001" s="7">
        <v>1.649</v>
      </c>
      <c r="J1001" s="7">
        <v>0.84504781565676401</v>
      </c>
      <c r="K1001" s="7">
        <v>0.79099824202510705</v>
      </c>
      <c r="L1001" s="7">
        <v>0.76160286707287195</v>
      </c>
      <c r="M1001" s="7">
        <v>0.43341244047307698</v>
      </c>
      <c r="N1001" s="7">
        <v>0.11892008495202799</v>
      </c>
      <c r="O1001" s="7">
        <v>0.111008021392448</v>
      </c>
    </row>
    <row r="1002" spans="1:15" x14ac:dyDescent="0.2">
      <c r="A1002" s="7" t="s">
        <v>6359</v>
      </c>
      <c r="B1002" s="7" t="s">
        <v>6184</v>
      </c>
      <c r="C1002" s="7" t="s">
        <v>16015</v>
      </c>
      <c r="D1002" s="7">
        <v>1.113</v>
      </c>
      <c r="E1002" s="7">
        <v>0.95099999999999996</v>
      </c>
      <c r="F1002" s="7">
        <v>1.0309999999999999</v>
      </c>
      <c r="G1002" s="7">
        <v>1.1839999999999999</v>
      </c>
      <c r="H1002" s="7">
        <v>1.07</v>
      </c>
      <c r="I1002" s="7">
        <v>0.99399999999999999</v>
      </c>
      <c r="J1002" s="7">
        <v>0.70948657668501303</v>
      </c>
      <c r="K1002" s="7">
        <v>0.997146616946474</v>
      </c>
      <c r="L1002" s="7">
        <v>0.75265490679213498</v>
      </c>
      <c r="M1002" s="7">
        <v>0.72861723906485198</v>
      </c>
      <c r="N1002" s="7">
        <v>0.72392082722140205</v>
      </c>
      <c r="O1002" s="7">
        <v>0.82287947008937601</v>
      </c>
    </row>
    <row r="1003" spans="1:15" x14ac:dyDescent="0.2">
      <c r="A1003" s="7" t="s">
        <v>5585</v>
      </c>
      <c r="B1003" s="7" t="s">
        <v>80</v>
      </c>
      <c r="C1003" s="7" t="s">
        <v>5584</v>
      </c>
      <c r="D1003" s="7">
        <v>0.56499999999999995</v>
      </c>
      <c r="E1003" s="7">
        <v>0.46</v>
      </c>
      <c r="F1003" s="7">
        <v>1.093</v>
      </c>
      <c r="G1003" s="7">
        <v>0.879</v>
      </c>
      <c r="H1003" s="7">
        <v>0.77200000000000002</v>
      </c>
      <c r="I1003" s="7">
        <v>1.2230000000000001</v>
      </c>
      <c r="J1003" s="7">
        <v>0.13805953065572099</v>
      </c>
      <c r="K1003" s="7">
        <v>4.4159205307328302E-2</v>
      </c>
      <c r="L1003" s="7">
        <v>0.66380902000286901</v>
      </c>
      <c r="M1003" s="7">
        <v>0.76219098766217397</v>
      </c>
      <c r="N1003" s="7">
        <v>0.60660968447479102</v>
      </c>
      <c r="O1003" s="7">
        <v>0.44972065622402502</v>
      </c>
    </row>
    <row r="1004" spans="1:15" x14ac:dyDescent="0.2">
      <c r="A1004" s="7" t="s">
        <v>10190</v>
      </c>
      <c r="B1004" s="7" t="s">
        <v>71</v>
      </c>
      <c r="C1004" s="7" t="s">
        <v>16014</v>
      </c>
      <c r="D1004" s="7">
        <v>2.8759999999999999</v>
      </c>
      <c r="E1004" s="7">
        <v>0.86399999999999999</v>
      </c>
      <c r="F1004" s="7">
        <v>0.99299999999999999</v>
      </c>
      <c r="G1004" s="7">
        <v>3.7669999999999999</v>
      </c>
      <c r="H1004" s="7">
        <v>1.022</v>
      </c>
      <c r="I1004" s="7">
        <v>0.97099999999999997</v>
      </c>
      <c r="J1004" s="7">
        <v>1.21813509456548E-2</v>
      </c>
      <c r="K1004" s="7">
        <v>0.89799335835679805</v>
      </c>
      <c r="L1004" s="7">
        <v>0.84430948781772197</v>
      </c>
      <c r="M1004" s="7">
        <v>3.85380216999098E-3</v>
      </c>
      <c r="N1004" s="7">
        <v>0.71094537973260397</v>
      </c>
      <c r="O1004" s="7">
        <v>0.75498322029635601</v>
      </c>
    </row>
    <row r="1005" spans="1:15" x14ac:dyDescent="0.2">
      <c r="A1005" s="7" t="s">
        <v>10321</v>
      </c>
      <c r="B1005" s="7" t="s">
        <v>62</v>
      </c>
      <c r="C1005" s="7" t="s">
        <v>15537</v>
      </c>
      <c r="D1005" s="7">
        <v>0.96599999999999997</v>
      </c>
      <c r="E1005" s="7">
        <v>0.98099999999999998</v>
      </c>
      <c r="F1005" s="7">
        <v>0.97499999999999998</v>
      </c>
      <c r="G1005" s="7">
        <v>1.099</v>
      </c>
      <c r="H1005" s="7">
        <v>0.874</v>
      </c>
      <c r="I1005" s="7">
        <v>1.054</v>
      </c>
      <c r="J1005" s="7">
        <v>0.93578694695681797</v>
      </c>
      <c r="K1005" s="7">
        <v>0.97626606622698198</v>
      </c>
      <c r="L1005" s="7">
        <v>0.97022053782101803</v>
      </c>
      <c r="M1005" s="7">
        <v>0.71085791018571798</v>
      </c>
      <c r="N1005" s="7">
        <v>0.67981578478703097</v>
      </c>
      <c r="O1005" s="7">
        <v>0.75563913433049501</v>
      </c>
    </row>
    <row r="1006" spans="1:15" x14ac:dyDescent="0.2">
      <c r="A1006" s="7" t="s">
        <v>16013</v>
      </c>
      <c r="B1006" s="7" t="s">
        <v>62</v>
      </c>
      <c r="C1006" s="7" t="s">
        <v>16012</v>
      </c>
      <c r="D1006" s="7">
        <v>0.69399999999999995</v>
      </c>
      <c r="E1006" s="7">
        <v>1.0309999999999999</v>
      </c>
      <c r="F1006" s="7">
        <v>0.55800000000000005</v>
      </c>
      <c r="G1006" s="7">
        <v>0.82699999999999996</v>
      </c>
      <c r="H1006" s="7">
        <v>0.78700000000000003</v>
      </c>
      <c r="I1006" s="7">
        <v>1.1140000000000001</v>
      </c>
      <c r="J1006" s="7">
        <v>0.36064891554366002</v>
      </c>
      <c r="K1006" s="7">
        <v>0.73718711639947399</v>
      </c>
      <c r="L1006" s="7">
        <v>0.33470071585153999</v>
      </c>
      <c r="M1006" s="7">
        <v>0.70729902419872903</v>
      </c>
      <c r="N1006" s="7">
        <v>0.75016072202024997</v>
      </c>
      <c r="O1006" s="7">
        <v>0.60975226777361002</v>
      </c>
    </row>
    <row r="1007" spans="1:15" x14ac:dyDescent="0.2">
      <c r="A1007" s="7" t="s">
        <v>3429</v>
      </c>
      <c r="B1007" s="7" t="s">
        <v>8121</v>
      </c>
      <c r="C1007" s="7" t="s">
        <v>16011</v>
      </c>
      <c r="D1007" s="7">
        <v>0.90400000000000003</v>
      </c>
      <c r="E1007" s="7">
        <v>0.73799999999999999</v>
      </c>
      <c r="F1007" s="7">
        <v>0.57199999999999995</v>
      </c>
      <c r="G1007" s="7">
        <v>0.78700000000000003</v>
      </c>
      <c r="H1007" s="7">
        <v>0.621</v>
      </c>
      <c r="I1007" s="7">
        <v>0.54300000000000004</v>
      </c>
      <c r="J1007" s="7">
        <v>0.78343074015046898</v>
      </c>
      <c r="K1007" s="7">
        <v>0.54871422259675795</v>
      </c>
      <c r="L1007" s="7">
        <v>0.34188432909995697</v>
      </c>
      <c r="M1007" s="7">
        <v>0.60451764389329099</v>
      </c>
      <c r="N1007" s="7">
        <v>0.37772028043549</v>
      </c>
      <c r="O1007" s="7">
        <v>0.20890577829090701</v>
      </c>
    </row>
    <row r="1008" spans="1:15" x14ac:dyDescent="0.2">
      <c r="A1008" s="7" t="s">
        <v>3429</v>
      </c>
      <c r="B1008" s="7" t="s">
        <v>16010</v>
      </c>
      <c r="C1008" s="7" t="s">
        <v>16009</v>
      </c>
      <c r="D1008" s="7">
        <v>0.70499999999999996</v>
      </c>
      <c r="E1008" s="7">
        <v>0.78100000000000003</v>
      </c>
      <c r="F1008" s="7">
        <v>0.61799999999999999</v>
      </c>
      <c r="G1008" s="7">
        <v>1.0049999999999999</v>
      </c>
      <c r="H1008" s="7">
        <v>0.65100000000000002</v>
      </c>
      <c r="I1008" s="7">
        <v>0.60299999999999998</v>
      </c>
      <c r="J1008" s="7">
        <v>0.39165784027357398</v>
      </c>
      <c r="K1008" s="7">
        <v>0.62772730676887101</v>
      </c>
      <c r="L1008" s="7">
        <v>0.55528120347227605</v>
      </c>
      <c r="M1008" s="7">
        <v>0.98777027363192804</v>
      </c>
      <c r="N1008" s="7">
        <v>0.45383433247176502</v>
      </c>
      <c r="O1008" s="7">
        <v>0.302944960919516</v>
      </c>
    </row>
    <row r="1009" spans="1:15" x14ac:dyDescent="0.2">
      <c r="A1009" s="7" t="s">
        <v>136</v>
      </c>
      <c r="B1009" s="7" t="s">
        <v>812</v>
      </c>
      <c r="C1009" s="7" t="s">
        <v>16008</v>
      </c>
      <c r="D1009" s="7">
        <v>0.80400000000000005</v>
      </c>
      <c r="E1009" s="7">
        <v>0.80200000000000005</v>
      </c>
      <c r="F1009" s="7">
        <v>0.59699999999999998</v>
      </c>
      <c r="G1009" s="7">
        <v>0.68799999999999994</v>
      </c>
      <c r="H1009" s="7">
        <v>0.72299999999999998</v>
      </c>
      <c r="I1009" s="7">
        <v>0.96299999999999997</v>
      </c>
      <c r="J1009" s="7">
        <v>0.26315580536741601</v>
      </c>
      <c r="K1009" s="7">
        <v>0.103279695071488</v>
      </c>
      <c r="L1009" s="7">
        <v>1.94549678699329E-2</v>
      </c>
      <c r="M1009" s="7">
        <v>0.10125479458125999</v>
      </c>
      <c r="N1009" s="7">
        <v>5.3126341204979201E-2</v>
      </c>
      <c r="O1009" s="7">
        <v>0.91733763602403695</v>
      </c>
    </row>
    <row r="1010" spans="1:15" x14ac:dyDescent="0.2">
      <c r="A1010" s="7" t="s">
        <v>16007</v>
      </c>
      <c r="B1010" s="7" t="s">
        <v>16006</v>
      </c>
      <c r="C1010" s="7" t="s">
        <v>16005</v>
      </c>
      <c r="D1010" s="7">
        <v>0.01</v>
      </c>
      <c r="E1010" s="7">
        <v>0.73899999999999999</v>
      </c>
      <c r="F1010" s="7">
        <v>0.01</v>
      </c>
      <c r="G1010" s="7">
        <v>0.435</v>
      </c>
      <c r="H1010" s="7">
        <v>0.01</v>
      </c>
      <c r="I1010" s="7">
        <v>0.01</v>
      </c>
      <c r="J1010" s="7">
        <v>1.0000000000000001E-17</v>
      </c>
      <c r="K1010" s="7">
        <v>0.64754525185794598</v>
      </c>
      <c r="L1010" s="7">
        <v>1.0000000000000001E-17</v>
      </c>
      <c r="M1010" s="7">
        <v>6.6580273124704895E-2</v>
      </c>
      <c r="N1010" s="7">
        <v>1.0000000000000001E-17</v>
      </c>
      <c r="O1010" s="7">
        <v>1.0000000000000001E-17</v>
      </c>
    </row>
    <row r="1011" spans="1:15" x14ac:dyDescent="0.2">
      <c r="A1011" s="7" t="s">
        <v>16004</v>
      </c>
      <c r="B1011" s="7" t="s">
        <v>62</v>
      </c>
      <c r="C1011" s="7" t="s">
        <v>16003</v>
      </c>
      <c r="D1011" s="7">
        <v>0.89800000000000002</v>
      </c>
      <c r="E1011" s="7">
        <v>1.0169999999999999</v>
      </c>
      <c r="F1011" s="7">
        <v>0.99099999999999999</v>
      </c>
      <c r="G1011" s="7">
        <v>1.008</v>
      </c>
      <c r="H1011" s="7">
        <v>1.034</v>
      </c>
      <c r="I1011" s="7">
        <v>0.95099999999999996</v>
      </c>
      <c r="J1011" s="7">
        <v>0.67703236383183596</v>
      </c>
      <c r="K1011" s="7">
        <v>0.82931259152760695</v>
      </c>
      <c r="L1011" s="7">
        <v>0.83588748906666799</v>
      </c>
      <c r="M1011" s="7">
        <v>0.96847009459844902</v>
      </c>
      <c r="N1011" s="7">
        <v>0.68706114305778998</v>
      </c>
      <c r="O1011" s="7">
        <v>0.92631799753302702</v>
      </c>
    </row>
    <row r="1012" spans="1:15" x14ac:dyDescent="0.2">
      <c r="A1012" s="7" t="s">
        <v>1765</v>
      </c>
      <c r="B1012" s="7" t="s">
        <v>16002</v>
      </c>
      <c r="C1012" s="7" t="s">
        <v>16001</v>
      </c>
      <c r="D1012" s="7">
        <v>1.591</v>
      </c>
      <c r="E1012" s="7">
        <v>1.9079999999999999</v>
      </c>
      <c r="F1012" s="7">
        <v>1.524</v>
      </c>
      <c r="G1012" s="7">
        <v>2.0059999999999998</v>
      </c>
      <c r="H1012" s="7">
        <v>1.48</v>
      </c>
      <c r="I1012" s="7">
        <v>1.6379999999999999</v>
      </c>
      <c r="J1012" s="7">
        <v>0.27337647871252702</v>
      </c>
      <c r="K1012" s="7">
        <v>3.7165569912574803E-2</v>
      </c>
      <c r="L1012" s="7">
        <v>0.26201648059189497</v>
      </c>
      <c r="M1012" s="7">
        <v>7.3851672616687999E-2</v>
      </c>
      <c r="N1012" s="7">
        <v>0.24150757309238499</v>
      </c>
      <c r="O1012" s="7">
        <v>7.3807664995191105E-2</v>
      </c>
    </row>
    <row r="1013" spans="1:15" x14ac:dyDescent="0.2">
      <c r="A1013" s="7" t="s">
        <v>3173</v>
      </c>
      <c r="B1013" s="7" t="s">
        <v>53</v>
      </c>
      <c r="C1013" s="7" t="s">
        <v>16000</v>
      </c>
      <c r="D1013" s="7">
        <v>0.88200000000000001</v>
      </c>
      <c r="E1013" s="7">
        <v>1.008</v>
      </c>
      <c r="F1013" s="7">
        <v>0.66300000000000003</v>
      </c>
      <c r="G1013" s="7">
        <v>0.81499999999999995</v>
      </c>
      <c r="H1013" s="7">
        <v>0.57599999999999996</v>
      </c>
      <c r="I1013" s="7">
        <v>0.64600000000000002</v>
      </c>
      <c r="J1013" s="7">
        <v>0.73061853256312703</v>
      </c>
      <c r="K1013" s="7">
        <v>0.80692412164042604</v>
      </c>
      <c r="L1013" s="7">
        <v>0.59864601495790304</v>
      </c>
      <c r="M1013" s="7">
        <v>0.63209626864554502</v>
      </c>
      <c r="N1013" s="7">
        <v>0.26116675439856701</v>
      </c>
      <c r="O1013" s="7">
        <v>0.37916881175259098</v>
      </c>
    </row>
    <row r="1014" spans="1:15" x14ac:dyDescent="0.2">
      <c r="A1014" s="7" t="s">
        <v>369</v>
      </c>
      <c r="B1014" s="7" t="s">
        <v>15999</v>
      </c>
      <c r="C1014" s="7" t="s">
        <v>15998</v>
      </c>
      <c r="D1014" s="7">
        <v>1.294</v>
      </c>
      <c r="E1014" s="7">
        <v>1.9930000000000001</v>
      </c>
      <c r="F1014" s="7">
        <v>1.5620000000000001</v>
      </c>
      <c r="G1014" s="7">
        <v>1.827</v>
      </c>
      <c r="H1014" s="7">
        <v>1.196</v>
      </c>
      <c r="I1014" s="7">
        <v>1.2470000000000001</v>
      </c>
      <c r="J1014" s="7">
        <v>0.27006626054486899</v>
      </c>
      <c r="K1014" s="7">
        <v>3.7585860678035501E-5</v>
      </c>
      <c r="L1014" s="7">
        <v>4.1401147034853002E-2</v>
      </c>
      <c r="M1014" s="7">
        <v>3.6095406742656398E-2</v>
      </c>
      <c r="N1014" s="7">
        <v>0.364654402372657</v>
      </c>
      <c r="O1014" s="7">
        <v>0.35433515100254898</v>
      </c>
    </row>
    <row r="1015" spans="1:15" x14ac:dyDescent="0.2">
      <c r="A1015" s="7" t="s">
        <v>6482</v>
      </c>
      <c r="B1015" s="7" t="s">
        <v>48</v>
      </c>
      <c r="C1015" s="7" t="s">
        <v>15997</v>
      </c>
      <c r="D1015" s="7">
        <v>1.1679999999999999</v>
      </c>
      <c r="E1015" s="7">
        <v>0.97299999999999998</v>
      </c>
      <c r="F1015" s="7">
        <v>1.1459999999999999</v>
      </c>
      <c r="G1015" s="7">
        <v>1.177</v>
      </c>
      <c r="H1015" s="7">
        <v>1.056</v>
      </c>
      <c r="I1015" s="7">
        <v>1.069</v>
      </c>
      <c r="J1015" s="7">
        <v>0.72127894981820295</v>
      </c>
      <c r="K1015" s="7">
        <v>0.910242323803375</v>
      </c>
      <c r="L1015" s="7">
        <v>0.54933533269213097</v>
      </c>
      <c r="M1015" s="7">
        <v>0.73848268203848899</v>
      </c>
      <c r="N1015" s="7">
        <v>0.73866557488568296</v>
      </c>
      <c r="O1015" s="7">
        <v>0.64397511111367201</v>
      </c>
    </row>
    <row r="1016" spans="1:15" x14ac:dyDescent="0.2">
      <c r="A1016" s="7" t="s">
        <v>15906</v>
      </c>
      <c r="B1016" s="7" t="s">
        <v>133</v>
      </c>
      <c r="C1016" s="7" t="s">
        <v>15996</v>
      </c>
      <c r="D1016" s="7">
        <v>0.85099999999999998</v>
      </c>
      <c r="E1016" s="7">
        <v>0.56499999999999995</v>
      </c>
      <c r="F1016" s="7">
        <v>0.73799999999999999</v>
      </c>
      <c r="G1016" s="7">
        <v>1.405</v>
      </c>
      <c r="H1016" s="7">
        <v>1.2589999999999999</v>
      </c>
      <c r="I1016" s="7">
        <v>1.6819999999999999</v>
      </c>
      <c r="J1016" s="7">
        <v>0.66862072456363897</v>
      </c>
      <c r="K1016" s="7">
        <v>0.18615752827111401</v>
      </c>
      <c r="L1016" s="7">
        <v>0.69146649807432903</v>
      </c>
      <c r="M1016" s="7">
        <v>0.45773455651494099</v>
      </c>
      <c r="N1016" s="7">
        <v>0.484593873489928</v>
      </c>
      <c r="O1016" s="7">
        <v>0.12223315787832401</v>
      </c>
    </row>
    <row r="1017" spans="1:15" x14ac:dyDescent="0.2">
      <c r="A1017" s="7" t="s">
        <v>15906</v>
      </c>
      <c r="B1017" s="7" t="s">
        <v>452</v>
      </c>
      <c r="C1017" s="7" t="s">
        <v>55</v>
      </c>
      <c r="D1017" s="7" t="s">
        <v>55</v>
      </c>
      <c r="E1017" s="7" t="s">
        <v>55</v>
      </c>
      <c r="F1017" s="7" t="s">
        <v>55</v>
      </c>
      <c r="G1017" s="7" t="s">
        <v>55</v>
      </c>
      <c r="H1017" s="7" t="s">
        <v>55</v>
      </c>
      <c r="I1017" s="7" t="s">
        <v>55</v>
      </c>
      <c r="J1017" s="7" t="s">
        <v>55</v>
      </c>
      <c r="K1017" s="7" t="s">
        <v>55</v>
      </c>
      <c r="L1017" s="7" t="s">
        <v>55</v>
      </c>
      <c r="M1017" s="7" t="s">
        <v>55</v>
      </c>
      <c r="N1017" s="7" t="s">
        <v>55</v>
      </c>
      <c r="O1017" s="7" t="s">
        <v>55</v>
      </c>
    </row>
    <row r="1018" spans="1:15" x14ac:dyDescent="0.2">
      <c r="A1018" s="7" t="s">
        <v>15995</v>
      </c>
      <c r="B1018" s="7" t="s">
        <v>12247</v>
      </c>
      <c r="C1018" s="7" t="s">
        <v>15994</v>
      </c>
      <c r="D1018" s="7">
        <v>0.01</v>
      </c>
      <c r="E1018" s="7">
        <v>0.48099999999999998</v>
      </c>
      <c r="F1018" s="7">
        <v>0.01</v>
      </c>
      <c r="G1018" s="7">
        <v>0.35799999999999998</v>
      </c>
      <c r="H1018" s="7">
        <v>0.01</v>
      </c>
      <c r="I1018" s="7">
        <v>0.97399999999999998</v>
      </c>
      <c r="J1018" s="7">
        <v>1.0000000000000001E-17</v>
      </c>
      <c r="K1018" s="7">
        <v>6.4154874564372702E-2</v>
      </c>
      <c r="L1018" s="7">
        <v>1.0000000000000001E-17</v>
      </c>
      <c r="M1018" s="7">
        <v>5.3084970176669397E-2</v>
      </c>
      <c r="N1018" s="7">
        <v>1.0000000000000001E-17</v>
      </c>
      <c r="O1018" s="7">
        <v>0.86060683327513599</v>
      </c>
    </row>
    <row r="1019" spans="1:15" x14ac:dyDescent="0.2">
      <c r="A1019" s="7" t="s">
        <v>15993</v>
      </c>
      <c r="B1019" s="7" t="s">
        <v>330</v>
      </c>
      <c r="C1019" s="7" t="s">
        <v>15992</v>
      </c>
      <c r="D1019" s="7">
        <v>0.69499999999999995</v>
      </c>
      <c r="E1019" s="7">
        <v>2.7759999999999998</v>
      </c>
      <c r="F1019" s="7">
        <v>2.5910000000000002</v>
      </c>
      <c r="G1019" s="7">
        <v>1.2829999999999999</v>
      </c>
      <c r="H1019" s="7">
        <v>0.01</v>
      </c>
      <c r="I1019" s="7">
        <v>1.093</v>
      </c>
      <c r="J1019" s="7">
        <v>0.35239541283213</v>
      </c>
      <c r="K1019" s="7">
        <v>3.92944953577778E-5</v>
      </c>
      <c r="L1019" s="7">
        <v>2.3220596961989901E-2</v>
      </c>
      <c r="M1019" s="7">
        <v>0.57568970497669403</v>
      </c>
      <c r="N1019" s="7">
        <v>1.0000000000000001E-17</v>
      </c>
      <c r="O1019" s="7">
        <v>0.66057242216774603</v>
      </c>
    </row>
    <row r="1020" spans="1:15" x14ac:dyDescent="0.2">
      <c r="A1020" s="7" t="s">
        <v>1070</v>
      </c>
      <c r="B1020" s="7" t="s">
        <v>48</v>
      </c>
      <c r="C1020" s="7" t="s">
        <v>15991</v>
      </c>
      <c r="D1020" s="7">
        <v>0.64100000000000001</v>
      </c>
      <c r="E1020" s="7">
        <v>0.81100000000000005</v>
      </c>
      <c r="F1020" s="7">
        <v>0.58199999999999996</v>
      </c>
      <c r="G1020" s="7">
        <v>0.56499999999999995</v>
      </c>
      <c r="H1020" s="7">
        <v>0.70399999999999996</v>
      </c>
      <c r="I1020" s="7">
        <v>0.82599999999999996</v>
      </c>
      <c r="J1020" s="7">
        <v>2.2426221062457698E-2</v>
      </c>
      <c r="K1020" s="7">
        <v>0.19318787439076099</v>
      </c>
      <c r="L1020" s="7">
        <v>2.42532098432124E-2</v>
      </c>
      <c r="M1020" s="7">
        <v>1.0007988446633099E-2</v>
      </c>
      <c r="N1020" s="7">
        <v>7.9880648381732297E-2</v>
      </c>
      <c r="O1020" s="7">
        <v>0.42564554657436998</v>
      </c>
    </row>
    <row r="1021" spans="1:15" x14ac:dyDescent="0.2">
      <c r="A1021" s="7" t="s">
        <v>160</v>
      </c>
      <c r="B1021" s="7" t="s">
        <v>42</v>
      </c>
      <c r="C1021" s="7" t="s">
        <v>11837</v>
      </c>
      <c r="D1021" s="7">
        <v>0.98299999999999998</v>
      </c>
      <c r="E1021" s="7">
        <v>1.149</v>
      </c>
      <c r="F1021" s="7">
        <v>1.298</v>
      </c>
      <c r="G1021" s="7">
        <v>0.73699999999999999</v>
      </c>
      <c r="H1021" s="7">
        <v>0.99</v>
      </c>
      <c r="I1021" s="7">
        <v>0.70699999999999996</v>
      </c>
      <c r="J1021" s="7">
        <v>0.97248641786118295</v>
      </c>
      <c r="K1021" s="7">
        <v>0.17998602687654799</v>
      </c>
      <c r="L1021" s="7">
        <v>0.14733570157356801</v>
      </c>
      <c r="M1021" s="7">
        <v>0.16313207516298001</v>
      </c>
      <c r="N1021" s="7">
        <v>0.81825447870222801</v>
      </c>
      <c r="O1021" s="7">
        <v>5.787272528384E-2</v>
      </c>
    </row>
    <row r="1022" spans="1:15" x14ac:dyDescent="0.2">
      <c r="A1022" s="7" t="s">
        <v>3354</v>
      </c>
      <c r="B1022" s="7" t="s">
        <v>175</v>
      </c>
      <c r="C1022" s="7" t="s">
        <v>15990</v>
      </c>
      <c r="D1022" s="7">
        <v>1.0880000000000001</v>
      </c>
      <c r="E1022" s="7">
        <v>1.1499999999999999</v>
      </c>
      <c r="F1022" s="7">
        <v>1.056</v>
      </c>
      <c r="G1022" s="7">
        <v>0.94499999999999995</v>
      </c>
      <c r="H1022" s="7">
        <v>1.0620000000000001</v>
      </c>
      <c r="I1022" s="7">
        <v>0.72199999999999998</v>
      </c>
      <c r="J1022" s="7">
        <v>0.67891741496505698</v>
      </c>
      <c r="K1022" s="7">
        <v>0.50823051876662695</v>
      </c>
      <c r="L1022" s="7">
        <v>0.74825975802380695</v>
      </c>
      <c r="M1022" s="7">
        <v>0.88035360876380797</v>
      </c>
      <c r="N1022" s="7">
        <v>0.65316469003133804</v>
      </c>
      <c r="O1022" s="7">
        <v>0.45554801347363499</v>
      </c>
    </row>
    <row r="1023" spans="1:15" x14ac:dyDescent="0.2">
      <c r="A1023" s="7" t="s">
        <v>15989</v>
      </c>
      <c r="B1023" s="7" t="s">
        <v>252</v>
      </c>
      <c r="C1023" s="7" t="s">
        <v>15988</v>
      </c>
      <c r="D1023" s="7">
        <v>1.649</v>
      </c>
      <c r="E1023" s="7">
        <v>1.341</v>
      </c>
      <c r="F1023" s="7">
        <v>1.96</v>
      </c>
      <c r="G1023" s="7">
        <v>1.7290000000000001</v>
      </c>
      <c r="H1023" s="7">
        <v>0.88100000000000001</v>
      </c>
      <c r="I1023" s="7">
        <v>1.06</v>
      </c>
      <c r="J1023" s="7">
        <v>0.23681362272024101</v>
      </c>
      <c r="K1023" s="7">
        <v>0.347806819789232</v>
      </c>
      <c r="L1023" s="7">
        <v>8.9099679490517697E-2</v>
      </c>
      <c r="M1023" s="7">
        <v>0.25495833509950799</v>
      </c>
      <c r="N1023" s="7">
        <v>0.99210604164762894</v>
      </c>
      <c r="O1023" s="7">
        <v>0.68566702523647305</v>
      </c>
    </row>
    <row r="1024" spans="1:15" x14ac:dyDescent="0.2">
      <c r="A1024" s="7" t="s">
        <v>7410</v>
      </c>
      <c r="B1024" s="7" t="s">
        <v>15987</v>
      </c>
      <c r="C1024" s="7" t="s">
        <v>15986</v>
      </c>
      <c r="D1024" s="7">
        <v>1.034</v>
      </c>
      <c r="E1024" s="7">
        <v>0.71399999999999997</v>
      </c>
      <c r="F1024" s="7">
        <v>1.121</v>
      </c>
      <c r="G1024" s="7">
        <v>1.2529999999999999</v>
      </c>
      <c r="H1024" s="7">
        <v>0.97099999999999997</v>
      </c>
      <c r="I1024" s="7">
        <v>0.95599999999999996</v>
      </c>
      <c r="J1024" s="7">
        <v>0.93956125599518003</v>
      </c>
      <c r="K1024" s="7">
        <v>0.44380749665878699</v>
      </c>
      <c r="L1024" s="7">
        <v>0.67255043634816103</v>
      </c>
      <c r="M1024" s="7">
        <v>0.60771164953235601</v>
      </c>
      <c r="N1024" s="7">
        <v>0.817453004917994</v>
      </c>
      <c r="O1024" s="7">
        <v>0.94817734531752396</v>
      </c>
    </row>
    <row r="1025" spans="1:15" x14ac:dyDescent="0.2">
      <c r="A1025" s="7" t="s">
        <v>15985</v>
      </c>
      <c r="B1025" s="7" t="s">
        <v>53</v>
      </c>
      <c r="C1025" s="7" t="s">
        <v>15984</v>
      </c>
      <c r="D1025" s="7">
        <v>1.1499999999999999</v>
      </c>
      <c r="E1025" s="7">
        <v>1.0009999999999999</v>
      </c>
      <c r="F1025" s="7">
        <v>1.163</v>
      </c>
      <c r="G1025" s="7">
        <v>1.403</v>
      </c>
      <c r="H1025" s="7">
        <v>1.0169999999999999</v>
      </c>
      <c r="I1025" s="7">
        <v>1.163</v>
      </c>
      <c r="J1025" s="7">
        <v>0.53343373226520796</v>
      </c>
      <c r="K1025" s="7">
        <v>0.91337930717226401</v>
      </c>
      <c r="L1025" s="7">
        <v>0.53481703198513297</v>
      </c>
      <c r="M1025" s="7">
        <v>0.23017278765499799</v>
      </c>
      <c r="N1025" s="7">
        <v>0.79223954321223899</v>
      </c>
      <c r="O1025" s="7">
        <v>0.45948134788267803</v>
      </c>
    </row>
    <row r="1026" spans="1:15" x14ac:dyDescent="0.2">
      <c r="A1026" s="7" t="s">
        <v>4489</v>
      </c>
      <c r="B1026" s="7" t="s">
        <v>80</v>
      </c>
      <c r="C1026" s="7" t="s">
        <v>15983</v>
      </c>
      <c r="D1026" s="7">
        <v>1.1299999999999999</v>
      </c>
      <c r="E1026" s="7">
        <v>1.093</v>
      </c>
      <c r="F1026" s="7">
        <v>1.2330000000000001</v>
      </c>
      <c r="G1026" s="7">
        <v>1.1879999999999999</v>
      </c>
      <c r="H1026" s="7">
        <v>1.234</v>
      </c>
      <c r="I1026" s="7">
        <v>1.248</v>
      </c>
      <c r="J1026" s="7">
        <v>0.47583798193999199</v>
      </c>
      <c r="K1026" s="7">
        <v>0.36355124012404899</v>
      </c>
      <c r="L1026" s="7">
        <v>0.20872726031146799</v>
      </c>
      <c r="M1026" s="7">
        <v>0.37580117451783801</v>
      </c>
      <c r="N1026" s="7">
        <v>7.2556043416477797E-2</v>
      </c>
      <c r="O1026" s="7">
        <v>0.138073863835005</v>
      </c>
    </row>
    <row r="1027" spans="1:15" x14ac:dyDescent="0.2">
      <c r="A1027" s="7" t="s">
        <v>4489</v>
      </c>
      <c r="B1027" s="7" t="s">
        <v>80</v>
      </c>
      <c r="C1027" s="7" t="s">
        <v>15983</v>
      </c>
      <c r="D1027" s="7">
        <v>0.89300000000000002</v>
      </c>
      <c r="E1027" s="7">
        <v>1.01</v>
      </c>
      <c r="F1027" s="7">
        <v>0.871</v>
      </c>
      <c r="G1027" s="7">
        <v>0.88700000000000001</v>
      </c>
      <c r="H1027" s="7">
        <v>0.79300000000000004</v>
      </c>
      <c r="I1027" s="7">
        <v>0.85299999999999998</v>
      </c>
      <c r="J1027" s="7">
        <v>0.62930935484565398</v>
      </c>
      <c r="K1027" s="7">
        <v>0.796129493223111</v>
      </c>
      <c r="L1027" s="7">
        <v>0.63257453638135897</v>
      </c>
      <c r="M1027" s="7">
        <v>0.60977470211363305</v>
      </c>
      <c r="N1027" s="7">
        <v>0.29785457728300202</v>
      </c>
      <c r="O1027" s="7">
        <v>0.61684864019091101</v>
      </c>
    </row>
    <row r="1028" spans="1:15" x14ac:dyDescent="0.2">
      <c r="A1028" s="7" t="s">
        <v>417</v>
      </c>
      <c r="B1028" s="7" t="s">
        <v>252</v>
      </c>
      <c r="C1028" s="7" t="s">
        <v>15982</v>
      </c>
      <c r="D1028" s="7">
        <v>1.9610000000000001</v>
      </c>
      <c r="E1028" s="7">
        <v>1.411</v>
      </c>
      <c r="F1028" s="7">
        <v>1.1040000000000001</v>
      </c>
      <c r="G1028" s="7">
        <v>1.5569999999999999</v>
      </c>
      <c r="H1028" s="7">
        <v>1.772</v>
      </c>
      <c r="I1028" s="7">
        <v>0.79200000000000004</v>
      </c>
      <c r="J1028" s="7">
        <v>0.109486328530519</v>
      </c>
      <c r="K1028" s="7">
        <v>0.26907785828834402</v>
      </c>
      <c r="L1028" s="7">
        <v>0.60429381707074203</v>
      </c>
      <c r="M1028" s="7">
        <v>0.399463588672482</v>
      </c>
      <c r="N1028" s="7">
        <v>8.7008297693173198E-2</v>
      </c>
      <c r="O1028" s="7">
        <v>0.75389406913091594</v>
      </c>
    </row>
    <row r="1029" spans="1:15" x14ac:dyDescent="0.2">
      <c r="A1029" s="7" t="s">
        <v>15981</v>
      </c>
      <c r="B1029" s="7" t="s">
        <v>330</v>
      </c>
      <c r="C1029" s="7" t="s">
        <v>15980</v>
      </c>
      <c r="D1029" s="7">
        <v>1.47</v>
      </c>
      <c r="E1029" s="7">
        <v>1.18</v>
      </c>
      <c r="F1029" s="7">
        <v>1.0780000000000001</v>
      </c>
      <c r="G1029" s="7">
        <v>1.347</v>
      </c>
      <c r="H1029" s="7">
        <v>1.1870000000000001</v>
      </c>
      <c r="I1029" s="7">
        <v>1.018</v>
      </c>
      <c r="J1029" s="7">
        <v>0.384021160293603</v>
      </c>
      <c r="K1029" s="7">
        <v>0.50154079169422405</v>
      </c>
      <c r="L1029" s="7">
        <v>0.69582974432877298</v>
      </c>
      <c r="M1029" s="7">
        <v>0.57800921266165695</v>
      </c>
      <c r="N1029" s="7">
        <v>0.49573828913553403</v>
      </c>
      <c r="O1029" s="7">
        <v>0.655196974078044</v>
      </c>
    </row>
    <row r="1030" spans="1:15" x14ac:dyDescent="0.2">
      <c r="A1030" s="7" t="s">
        <v>5057</v>
      </c>
      <c r="B1030" s="7" t="s">
        <v>144</v>
      </c>
      <c r="C1030" s="7" t="s">
        <v>15979</v>
      </c>
      <c r="D1030" s="7">
        <v>1.1890000000000001</v>
      </c>
      <c r="E1030" s="7">
        <v>0.91800000000000004</v>
      </c>
      <c r="F1030" s="7">
        <v>1.0209999999999999</v>
      </c>
      <c r="G1030" s="7">
        <v>0.89300000000000002</v>
      </c>
      <c r="H1030" s="7">
        <v>0.86899999999999999</v>
      </c>
      <c r="I1030" s="7">
        <v>0.67800000000000005</v>
      </c>
      <c r="J1030" s="7">
        <v>0.368429567515555</v>
      </c>
      <c r="K1030" s="7">
        <v>0.71661941250207795</v>
      </c>
      <c r="L1030" s="7">
        <v>0.84593908815557795</v>
      </c>
      <c r="M1030" s="7">
        <v>0.72299954071009498</v>
      </c>
      <c r="N1030" s="7">
        <v>0.62264205132732398</v>
      </c>
      <c r="O1030" s="7">
        <v>0.180645373427955</v>
      </c>
    </row>
    <row r="1031" spans="1:15" x14ac:dyDescent="0.2">
      <c r="A1031" s="7" t="s">
        <v>15978</v>
      </c>
      <c r="B1031" s="7" t="s">
        <v>5562</v>
      </c>
      <c r="C1031" s="7" t="s">
        <v>15977</v>
      </c>
      <c r="D1031" s="7">
        <v>1.103</v>
      </c>
      <c r="E1031" s="7">
        <v>0.92300000000000004</v>
      </c>
      <c r="F1031" s="7">
        <v>0.996</v>
      </c>
      <c r="G1031" s="7">
        <v>0.80600000000000005</v>
      </c>
      <c r="H1031" s="7">
        <v>0.93100000000000005</v>
      </c>
      <c r="I1031" s="7">
        <v>1.1279999999999999</v>
      </c>
      <c r="J1031" s="7">
        <v>0.80463990661399398</v>
      </c>
      <c r="K1031" s="7">
        <v>0.97435118789278996</v>
      </c>
      <c r="L1031" s="7">
        <v>0.85461409773561503</v>
      </c>
      <c r="M1031" s="7">
        <v>0.71356506089837102</v>
      </c>
      <c r="N1031" s="7">
        <v>0.91756098731653701</v>
      </c>
      <c r="O1031" s="7">
        <v>0.50507998544687305</v>
      </c>
    </row>
    <row r="1032" spans="1:15" x14ac:dyDescent="0.2">
      <c r="A1032" s="7" t="s">
        <v>3511</v>
      </c>
      <c r="B1032" s="7" t="s">
        <v>663</v>
      </c>
      <c r="C1032" s="7" t="s">
        <v>15976</v>
      </c>
      <c r="D1032" s="7">
        <v>0.92300000000000004</v>
      </c>
      <c r="E1032" s="7">
        <v>0.73399999999999999</v>
      </c>
      <c r="F1032" s="7">
        <v>0.86599999999999999</v>
      </c>
      <c r="G1032" s="7">
        <v>0.90200000000000002</v>
      </c>
      <c r="H1032" s="7">
        <v>0.88</v>
      </c>
      <c r="I1032" s="7">
        <v>0.70899999999999996</v>
      </c>
      <c r="J1032" s="7">
        <v>0.752396359050162</v>
      </c>
      <c r="K1032" s="7">
        <v>7.8739424260132501E-2</v>
      </c>
      <c r="L1032" s="7">
        <v>0.60590050827368103</v>
      </c>
      <c r="M1032" s="7">
        <v>0.64231674245321801</v>
      </c>
      <c r="N1032" s="7">
        <v>0.55981004730113104</v>
      </c>
      <c r="O1032" s="7">
        <v>0.214668816397761</v>
      </c>
    </row>
    <row r="1033" spans="1:15" x14ac:dyDescent="0.2">
      <c r="A1033" s="7" t="s">
        <v>3511</v>
      </c>
      <c r="B1033" s="7" t="s">
        <v>89</v>
      </c>
      <c r="C1033" s="7" t="s">
        <v>15975</v>
      </c>
      <c r="D1033" s="7">
        <v>1.0840000000000001</v>
      </c>
      <c r="E1033" s="7">
        <v>0.80300000000000005</v>
      </c>
      <c r="F1033" s="7">
        <v>1.036</v>
      </c>
      <c r="G1033" s="7">
        <v>1.139</v>
      </c>
      <c r="H1033" s="7">
        <v>1.087</v>
      </c>
      <c r="I1033" s="7">
        <v>0.98</v>
      </c>
      <c r="J1033" s="7">
        <v>0.80148073329900704</v>
      </c>
      <c r="K1033" s="7">
        <v>0.71956761961634996</v>
      </c>
      <c r="L1033" s="7">
        <v>0.76752224769378197</v>
      </c>
      <c r="M1033" s="7">
        <v>0.741933266799228</v>
      </c>
      <c r="N1033" s="7">
        <v>0.60760776817213902</v>
      </c>
      <c r="O1033" s="7">
        <v>0.93814879137524099</v>
      </c>
    </row>
    <row r="1034" spans="1:15" x14ac:dyDescent="0.2">
      <c r="A1034" s="7" t="s">
        <v>10179</v>
      </c>
      <c r="B1034" s="7" t="s">
        <v>62</v>
      </c>
      <c r="C1034" s="7" t="s">
        <v>15974</v>
      </c>
      <c r="D1034" s="7">
        <v>0.95499999999999996</v>
      </c>
      <c r="E1034" s="7">
        <v>1.081</v>
      </c>
      <c r="F1034" s="7">
        <v>0.92200000000000004</v>
      </c>
      <c r="G1034" s="7">
        <v>1.038</v>
      </c>
      <c r="H1034" s="7">
        <v>1.04</v>
      </c>
      <c r="I1034" s="7">
        <v>1.0529999999999999</v>
      </c>
      <c r="J1034" s="7">
        <v>0.84570917414167401</v>
      </c>
      <c r="K1034" s="7">
        <v>0.40668636782831302</v>
      </c>
      <c r="L1034" s="7">
        <v>0.81066067667512898</v>
      </c>
      <c r="M1034" s="7">
        <v>0.77381038880311404</v>
      </c>
      <c r="N1034" s="7">
        <v>0.55526763885705099</v>
      </c>
      <c r="O1034" s="7">
        <v>0.62607722087839102</v>
      </c>
    </row>
    <row r="1035" spans="1:15" x14ac:dyDescent="0.2">
      <c r="A1035" s="7" t="s">
        <v>10179</v>
      </c>
      <c r="B1035" s="7" t="s">
        <v>62</v>
      </c>
      <c r="C1035" s="7" t="s">
        <v>15974</v>
      </c>
      <c r="D1035" s="7">
        <v>1.0589999999999999</v>
      </c>
      <c r="E1035" s="7">
        <v>0.01</v>
      </c>
      <c r="F1035" s="7">
        <v>0.65100000000000002</v>
      </c>
      <c r="G1035" s="7">
        <v>1.29</v>
      </c>
      <c r="H1035" s="7">
        <v>0.01</v>
      </c>
      <c r="I1035" s="7">
        <v>0.01</v>
      </c>
      <c r="J1035" s="7">
        <v>0.89847835492647199</v>
      </c>
      <c r="K1035" s="7">
        <v>1.0000000000000001E-17</v>
      </c>
      <c r="L1035" s="7">
        <v>0.56413615989870103</v>
      </c>
      <c r="M1035" s="7">
        <v>0.67718074691181496</v>
      </c>
      <c r="N1035" s="7">
        <v>1.0000000000000001E-17</v>
      </c>
      <c r="O1035" s="7">
        <v>1.0000000000000001E-17</v>
      </c>
    </row>
    <row r="1036" spans="1:15" x14ac:dyDescent="0.2">
      <c r="A1036" s="7" t="s">
        <v>627</v>
      </c>
      <c r="B1036" s="7" t="s">
        <v>130</v>
      </c>
      <c r="C1036" s="7" t="s">
        <v>15973</v>
      </c>
      <c r="D1036" s="7">
        <v>1.4470000000000001</v>
      </c>
      <c r="E1036" s="7">
        <v>1.3819999999999999</v>
      </c>
      <c r="F1036" s="7">
        <v>1.069</v>
      </c>
      <c r="G1036" s="7">
        <v>1.0429999999999999</v>
      </c>
      <c r="H1036" s="7">
        <v>1.075</v>
      </c>
      <c r="I1036" s="7">
        <v>0.79600000000000004</v>
      </c>
      <c r="J1036" s="7">
        <v>0.31562684740484198</v>
      </c>
      <c r="K1036" s="7">
        <v>0.25621334085055403</v>
      </c>
      <c r="L1036" s="7">
        <v>0.70134408309928697</v>
      </c>
      <c r="M1036" s="7">
        <v>0.85202319277831695</v>
      </c>
      <c r="N1036" s="7">
        <v>0.65090215818086605</v>
      </c>
      <c r="O1036" s="7">
        <v>0.72925946032648703</v>
      </c>
    </row>
    <row r="1037" spans="1:15" x14ac:dyDescent="0.2">
      <c r="A1037" s="7" t="s">
        <v>15970</v>
      </c>
      <c r="B1037" s="7" t="s">
        <v>15972</v>
      </c>
      <c r="C1037" s="7" t="s">
        <v>15971</v>
      </c>
      <c r="D1037" s="7">
        <v>0.91</v>
      </c>
      <c r="E1037" s="7">
        <v>0.82099999999999995</v>
      </c>
      <c r="F1037" s="7">
        <v>1.034</v>
      </c>
      <c r="G1037" s="7">
        <v>1.044</v>
      </c>
      <c r="H1037" s="7">
        <v>0.86</v>
      </c>
      <c r="I1037" s="7">
        <v>3.1480000000000001</v>
      </c>
      <c r="J1037" s="7">
        <v>0.82213458825837205</v>
      </c>
      <c r="K1037" s="7">
        <v>0.664055030921614</v>
      </c>
      <c r="L1037" s="7">
        <v>0.748987661332017</v>
      </c>
      <c r="M1037" s="7">
        <v>0.86343715390842002</v>
      </c>
      <c r="N1037" s="7">
        <v>0.84571692633731499</v>
      </c>
      <c r="O1037" s="7">
        <v>2.2027039945360401E-6</v>
      </c>
    </row>
    <row r="1038" spans="1:15" x14ac:dyDescent="0.2">
      <c r="A1038" s="7" t="s">
        <v>15970</v>
      </c>
      <c r="B1038" s="7" t="s">
        <v>92</v>
      </c>
      <c r="C1038" s="7" t="s">
        <v>15969</v>
      </c>
      <c r="D1038" s="7">
        <v>1.127</v>
      </c>
      <c r="E1038" s="7">
        <v>0.99</v>
      </c>
      <c r="F1038" s="7">
        <v>1.1839999999999999</v>
      </c>
      <c r="G1038" s="7">
        <v>0.95499999999999996</v>
      </c>
      <c r="H1038" s="7">
        <v>1.0740000000000001</v>
      </c>
      <c r="I1038" s="7">
        <v>0.91800000000000004</v>
      </c>
      <c r="J1038" s="7">
        <v>0.48623549952434097</v>
      </c>
      <c r="K1038" s="7">
        <v>0.92342183493969898</v>
      </c>
      <c r="L1038" s="7">
        <v>0.32038098105337098</v>
      </c>
      <c r="M1038" s="7">
        <v>0.90449804572833603</v>
      </c>
      <c r="N1038" s="7">
        <v>0.40920223695290803</v>
      </c>
      <c r="O1038" s="7">
        <v>0.738360534206143</v>
      </c>
    </row>
    <row r="1039" spans="1:15" x14ac:dyDescent="0.2">
      <c r="A1039" s="7" t="s">
        <v>15970</v>
      </c>
      <c r="B1039" s="7" t="s">
        <v>15972</v>
      </c>
      <c r="C1039" s="7" t="s">
        <v>15971</v>
      </c>
      <c r="D1039" s="7">
        <v>7.7679999999999998</v>
      </c>
      <c r="E1039" s="7">
        <v>3.1619999999999999</v>
      </c>
      <c r="F1039" s="7">
        <v>1.671</v>
      </c>
      <c r="G1039" s="7">
        <v>2.573</v>
      </c>
      <c r="H1039" s="7">
        <v>4.867</v>
      </c>
      <c r="I1039" s="7">
        <v>1.095</v>
      </c>
      <c r="J1039" s="7">
        <v>1.0000000000000001E-17</v>
      </c>
      <c r="K1039" s="7">
        <v>5.8297044329691499E-6</v>
      </c>
      <c r="L1039" s="7">
        <v>0.16454366785680699</v>
      </c>
      <c r="M1039" s="7">
        <v>6.62416143214795E-2</v>
      </c>
      <c r="N1039" s="7">
        <v>2.3558932582545802E-13</v>
      </c>
      <c r="O1039" s="7">
        <v>0.62936322318126303</v>
      </c>
    </row>
    <row r="1040" spans="1:15" x14ac:dyDescent="0.2">
      <c r="A1040" s="7" t="s">
        <v>15970</v>
      </c>
      <c r="B1040" s="7" t="s">
        <v>92</v>
      </c>
      <c r="C1040" s="7" t="s">
        <v>15969</v>
      </c>
      <c r="D1040" s="7">
        <v>1.03</v>
      </c>
      <c r="E1040" s="7">
        <v>0.93400000000000005</v>
      </c>
      <c r="F1040" s="7">
        <v>1.0940000000000001</v>
      </c>
      <c r="G1040" s="7">
        <v>0.86699999999999999</v>
      </c>
      <c r="H1040" s="7">
        <v>0.79500000000000004</v>
      </c>
      <c r="I1040" s="7">
        <v>0.79400000000000004</v>
      </c>
      <c r="J1040" s="7">
        <v>0.83096948959758798</v>
      </c>
      <c r="K1040" s="7">
        <v>0.77163779615030004</v>
      </c>
      <c r="L1040" s="7">
        <v>0.62892339113247098</v>
      </c>
      <c r="M1040" s="7">
        <v>0.58357694095339996</v>
      </c>
      <c r="N1040" s="7">
        <v>0.32185185290186802</v>
      </c>
      <c r="O1040" s="7">
        <v>0.30737310869530399</v>
      </c>
    </row>
    <row r="1041" spans="1:15" x14ac:dyDescent="0.2">
      <c r="A1041" s="7" t="s">
        <v>15966</v>
      </c>
      <c r="B1041" s="7" t="s">
        <v>15968</v>
      </c>
      <c r="C1041" s="7" t="s">
        <v>15967</v>
      </c>
      <c r="D1041" s="7">
        <v>1.0349999999999999</v>
      </c>
      <c r="E1041" s="7">
        <v>0.88800000000000001</v>
      </c>
      <c r="F1041" s="7">
        <v>1.1819999999999999</v>
      </c>
      <c r="G1041" s="7">
        <v>1.159</v>
      </c>
      <c r="H1041" s="7">
        <v>0.84399999999999997</v>
      </c>
      <c r="I1041" s="7">
        <v>1.238</v>
      </c>
      <c r="J1041" s="7">
        <v>0.86725726383288404</v>
      </c>
      <c r="K1041" s="7">
        <v>0.85815862897975703</v>
      </c>
      <c r="L1041" s="7">
        <v>0.57827542999828596</v>
      </c>
      <c r="M1041" s="7">
        <v>0.69656926304310895</v>
      </c>
      <c r="N1041" s="7">
        <v>0.79293699930921702</v>
      </c>
      <c r="O1041" s="7">
        <v>0.49923330554719803</v>
      </c>
    </row>
    <row r="1042" spans="1:15" x14ac:dyDescent="0.2">
      <c r="A1042" s="7" t="s">
        <v>15966</v>
      </c>
      <c r="B1042" s="7" t="s">
        <v>753</v>
      </c>
      <c r="C1042" s="7" t="s">
        <v>15965</v>
      </c>
      <c r="D1042" s="7">
        <v>1.573</v>
      </c>
      <c r="E1042" s="7">
        <v>1.3009999999999999</v>
      </c>
      <c r="F1042" s="7">
        <v>0.95899999999999996</v>
      </c>
      <c r="G1042" s="7">
        <v>1.1659999999999999</v>
      </c>
      <c r="H1042" s="7">
        <v>0.91300000000000003</v>
      </c>
      <c r="I1042" s="7">
        <v>0.85599999999999998</v>
      </c>
      <c r="J1042" s="7">
        <v>0.27488736997755697</v>
      </c>
      <c r="K1042" s="7">
        <v>0.32204193671220399</v>
      </c>
      <c r="L1042" s="7">
        <v>0.85054048757266598</v>
      </c>
      <c r="M1042" s="7">
        <v>0.75387684890321605</v>
      </c>
      <c r="N1042" s="7">
        <v>0.97758709873645899</v>
      </c>
      <c r="O1042" s="7">
        <v>0.92827066956804505</v>
      </c>
    </row>
    <row r="1043" spans="1:15" x14ac:dyDescent="0.2">
      <c r="A1043" s="7" t="s">
        <v>9853</v>
      </c>
      <c r="B1043" s="7" t="s">
        <v>416</v>
      </c>
      <c r="C1043" s="7" t="s">
        <v>55</v>
      </c>
      <c r="D1043" s="7">
        <v>1.018</v>
      </c>
      <c r="E1043" s="7">
        <v>0.99</v>
      </c>
      <c r="F1043" s="7">
        <v>0.01</v>
      </c>
      <c r="G1043" s="7">
        <v>0.92200000000000004</v>
      </c>
      <c r="H1043" s="7">
        <v>0.998</v>
      </c>
      <c r="I1043" s="7">
        <v>1.585</v>
      </c>
      <c r="J1043" s="7">
        <v>0.96289057437790204</v>
      </c>
      <c r="K1043" s="7">
        <v>0.83929821156078999</v>
      </c>
      <c r="L1043" s="7">
        <v>1.0000000000000001E-17</v>
      </c>
      <c r="M1043" s="7">
        <v>0.81170148001460296</v>
      </c>
      <c r="N1043" s="7">
        <v>0.77316612751478397</v>
      </c>
      <c r="O1043" s="7">
        <v>0.119564760444945</v>
      </c>
    </row>
    <row r="1044" spans="1:15" x14ac:dyDescent="0.2">
      <c r="A1044" s="7" t="s">
        <v>1218</v>
      </c>
      <c r="B1044" s="7" t="s">
        <v>48</v>
      </c>
      <c r="C1044" s="7" t="s">
        <v>15964</v>
      </c>
      <c r="D1044" s="7">
        <v>0.873</v>
      </c>
      <c r="E1044" s="7">
        <v>0.875</v>
      </c>
      <c r="F1044" s="7">
        <v>1.006</v>
      </c>
      <c r="G1044" s="7">
        <v>0.88800000000000001</v>
      </c>
      <c r="H1044" s="7">
        <v>0.66</v>
      </c>
      <c r="I1044" s="7">
        <v>0.54100000000000004</v>
      </c>
      <c r="J1044" s="7">
        <v>0.76194057180163999</v>
      </c>
      <c r="K1044" s="7">
        <v>0.93042295703119204</v>
      </c>
      <c r="L1044" s="7">
        <v>0.806437438542702</v>
      </c>
      <c r="M1044" s="7">
        <v>0.80031647265040096</v>
      </c>
      <c r="N1044" s="7">
        <v>0.48649420876379901</v>
      </c>
      <c r="O1044" s="7">
        <v>0.31552421414278498</v>
      </c>
    </row>
    <row r="1045" spans="1:15" x14ac:dyDescent="0.2">
      <c r="A1045" s="7" t="s">
        <v>6225</v>
      </c>
      <c r="B1045" s="7" t="s">
        <v>62</v>
      </c>
      <c r="C1045" s="7" t="s">
        <v>15963</v>
      </c>
      <c r="D1045" s="7">
        <v>0.83099999999999996</v>
      </c>
      <c r="E1045" s="7">
        <v>1.0629999999999999</v>
      </c>
      <c r="F1045" s="7">
        <v>0.73699999999999999</v>
      </c>
      <c r="G1045" s="7">
        <v>0.77400000000000002</v>
      </c>
      <c r="H1045" s="7">
        <v>0.78400000000000003</v>
      </c>
      <c r="I1045" s="7">
        <v>1.0680000000000001</v>
      </c>
      <c r="J1045" s="7">
        <v>0.57111678535907595</v>
      </c>
      <c r="K1045" s="7">
        <v>0.64638116098855702</v>
      </c>
      <c r="L1045" s="7">
        <v>0.62203688761660403</v>
      </c>
      <c r="M1045" s="7">
        <v>0.55291542954384998</v>
      </c>
      <c r="N1045" s="7">
        <v>0.58684230710885399</v>
      </c>
      <c r="O1045" s="7">
        <v>0.68603488985657601</v>
      </c>
    </row>
    <row r="1046" spans="1:15" x14ac:dyDescent="0.2">
      <c r="A1046" s="7" t="s">
        <v>1471</v>
      </c>
      <c r="B1046" s="7" t="s">
        <v>48</v>
      </c>
      <c r="C1046" s="7" t="s">
        <v>15962</v>
      </c>
      <c r="D1046" s="7">
        <v>0.96699999999999997</v>
      </c>
      <c r="E1046" s="7">
        <v>0.98499999999999999</v>
      </c>
      <c r="F1046" s="7">
        <v>0.78100000000000003</v>
      </c>
      <c r="G1046" s="7">
        <v>1.109</v>
      </c>
      <c r="H1046" s="7">
        <v>1.0509999999999999</v>
      </c>
      <c r="I1046" s="7">
        <v>1.018</v>
      </c>
      <c r="J1046" s="7">
        <v>0.97131992696024705</v>
      </c>
      <c r="K1046" s="7">
        <v>0.84551003104142197</v>
      </c>
      <c r="L1046" s="7">
        <v>0.76502627864380701</v>
      </c>
      <c r="M1046" s="7">
        <v>0.81378289662419401</v>
      </c>
      <c r="N1046" s="7">
        <v>0.70017303056827396</v>
      </c>
      <c r="O1046" s="7">
        <v>0.76455490640551005</v>
      </c>
    </row>
    <row r="1047" spans="1:15" x14ac:dyDescent="0.2">
      <c r="A1047" s="7" t="s">
        <v>2764</v>
      </c>
      <c r="B1047" s="7" t="s">
        <v>1044</v>
      </c>
      <c r="C1047" s="7" t="s">
        <v>15961</v>
      </c>
      <c r="D1047" s="7">
        <v>1.8640000000000001</v>
      </c>
      <c r="E1047" s="7">
        <v>1.446</v>
      </c>
      <c r="F1047" s="7">
        <v>2.0459999999999998</v>
      </c>
      <c r="G1047" s="7">
        <v>3.1179999999999999</v>
      </c>
      <c r="H1047" s="7">
        <v>1.075</v>
      </c>
      <c r="I1047" s="7">
        <v>1.627</v>
      </c>
      <c r="J1047" s="7">
        <v>0.14144700126412299</v>
      </c>
      <c r="K1047" s="7">
        <v>0.24706115057420899</v>
      </c>
      <c r="L1047" s="7">
        <v>9.9791609261234496E-2</v>
      </c>
      <c r="M1047" s="7">
        <v>6.7086055942373601E-3</v>
      </c>
      <c r="N1047" s="7">
        <v>0.70093431354740199</v>
      </c>
      <c r="O1047" s="7">
        <v>0.11569756410561299</v>
      </c>
    </row>
    <row r="1048" spans="1:15" x14ac:dyDescent="0.2">
      <c r="A1048" s="7" t="s">
        <v>1840</v>
      </c>
      <c r="B1048" s="7" t="s">
        <v>228</v>
      </c>
      <c r="C1048" s="7" t="s">
        <v>15960</v>
      </c>
      <c r="D1048" s="7">
        <v>0.95299999999999996</v>
      </c>
      <c r="E1048" s="7">
        <v>1.0409999999999999</v>
      </c>
      <c r="F1048" s="7">
        <v>1.1459999999999999</v>
      </c>
      <c r="G1048" s="7">
        <v>0.83899999999999997</v>
      </c>
      <c r="H1048" s="7">
        <v>0.97899999999999998</v>
      </c>
      <c r="I1048" s="7">
        <v>1.41</v>
      </c>
      <c r="J1048" s="7">
        <v>0.85661707339024795</v>
      </c>
      <c r="K1048" s="7">
        <v>0.72910257646835597</v>
      </c>
      <c r="L1048" s="7">
        <v>0.60133040506467905</v>
      </c>
      <c r="M1048" s="7">
        <v>0.72308693425875303</v>
      </c>
      <c r="N1048" s="7">
        <v>0.76583979332190599</v>
      </c>
      <c r="O1048" s="7">
        <v>0.24361896532773</v>
      </c>
    </row>
    <row r="1049" spans="1:15" x14ac:dyDescent="0.2">
      <c r="A1049" s="7" t="s">
        <v>1551</v>
      </c>
      <c r="B1049" s="7" t="s">
        <v>805</v>
      </c>
      <c r="C1049" s="7" t="s">
        <v>55</v>
      </c>
      <c r="D1049" s="7">
        <v>0.50800000000000001</v>
      </c>
      <c r="E1049" s="7">
        <v>0.76200000000000001</v>
      </c>
      <c r="F1049" s="7">
        <v>1.6830000000000001</v>
      </c>
      <c r="G1049" s="7">
        <v>0.83299999999999996</v>
      </c>
      <c r="H1049" s="7">
        <v>1.2649999999999999</v>
      </c>
      <c r="I1049" s="7">
        <v>0.53700000000000003</v>
      </c>
      <c r="J1049" s="7">
        <v>0.11960566169166401</v>
      </c>
      <c r="K1049" s="7">
        <v>0.65060749910487203</v>
      </c>
      <c r="L1049" s="7">
        <v>0.19036985787024699</v>
      </c>
      <c r="M1049" s="7">
        <v>0.63362682693952199</v>
      </c>
      <c r="N1049" s="7">
        <v>0.43998479430472998</v>
      </c>
      <c r="O1049" s="7">
        <v>0.29235040469759199</v>
      </c>
    </row>
    <row r="1050" spans="1:15" x14ac:dyDescent="0.2">
      <c r="A1050" s="7" t="s">
        <v>4883</v>
      </c>
      <c r="B1050" s="7" t="s">
        <v>144</v>
      </c>
      <c r="C1050" s="7" t="s">
        <v>15959</v>
      </c>
      <c r="D1050" s="7">
        <v>1</v>
      </c>
      <c r="E1050" s="7">
        <v>0.92500000000000004</v>
      </c>
      <c r="F1050" s="7">
        <v>1.0529999999999999</v>
      </c>
      <c r="G1050" s="7">
        <v>1.115</v>
      </c>
      <c r="H1050" s="7">
        <v>1.0069999999999999</v>
      </c>
      <c r="I1050" s="7">
        <v>1.212</v>
      </c>
      <c r="J1050" s="7">
        <v>0.99180850941869503</v>
      </c>
      <c r="K1050" s="7">
        <v>0.97096937789201299</v>
      </c>
      <c r="L1050" s="7">
        <v>0.75554162834056704</v>
      </c>
      <c r="M1050" s="7">
        <v>0.82043897096000695</v>
      </c>
      <c r="N1050" s="7">
        <v>0.73259966596877801</v>
      </c>
      <c r="O1050" s="7">
        <v>0.403696965498687</v>
      </c>
    </row>
    <row r="1051" spans="1:15" x14ac:dyDescent="0.2">
      <c r="A1051" s="7" t="s">
        <v>3687</v>
      </c>
      <c r="B1051" s="7" t="s">
        <v>71</v>
      </c>
      <c r="C1051" s="7" t="s">
        <v>15958</v>
      </c>
      <c r="D1051" s="7">
        <v>0.98499999999999999</v>
      </c>
      <c r="E1051" s="7">
        <v>0.86</v>
      </c>
      <c r="F1051" s="7">
        <v>1.131</v>
      </c>
      <c r="G1051" s="7">
        <v>0.97199999999999998</v>
      </c>
      <c r="H1051" s="7">
        <v>1.238</v>
      </c>
      <c r="I1051" s="7">
        <v>1.036</v>
      </c>
      <c r="J1051" s="7">
        <v>0.97099293717416901</v>
      </c>
      <c r="K1051" s="7">
        <v>0.88679643063605695</v>
      </c>
      <c r="L1051" s="7">
        <v>0.60946571266132499</v>
      </c>
      <c r="M1051" s="7">
        <v>0.95974796838334497</v>
      </c>
      <c r="N1051" s="7">
        <v>0.41275211619365298</v>
      </c>
      <c r="O1051" s="7">
        <v>0.85223570720429298</v>
      </c>
    </row>
    <row r="1052" spans="1:15" x14ac:dyDescent="0.2">
      <c r="A1052" s="7" t="s">
        <v>9656</v>
      </c>
      <c r="B1052" s="7" t="s">
        <v>42</v>
      </c>
      <c r="C1052" s="7" t="s">
        <v>15957</v>
      </c>
      <c r="D1052" s="7">
        <v>1.306</v>
      </c>
      <c r="E1052" s="7">
        <v>1.3340000000000001</v>
      </c>
      <c r="F1052" s="7">
        <v>1.34</v>
      </c>
      <c r="G1052" s="7">
        <v>0.98299999999999998</v>
      </c>
      <c r="H1052" s="7">
        <v>0.90400000000000003</v>
      </c>
      <c r="I1052" s="7">
        <v>0.66700000000000004</v>
      </c>
      <c r="J1052" s="7">
        <v>0.53739632322215203</v>
      </c>
      <c r="K1052" s="7">
        <v>0.328066394364323</v>
      </c>
      <c r="L1052" s="7">
        <v>0.38354708872455001</v>
      </c>
      <c r="M1052" s="7">
        <v>0.98209827969709096</v>
      </c>
      <c r="N1052" s="7">
        <v>0.97317218099506098</v>
      </c>
      <c r="O1052" s="7">
        <v>0.420288905801114</v>
      </c>
    </row>
    <row r="1053" spans="1:15" x14ac:dyDescent="0.2">
      <c r="A1053" s="7" t="s">
        <v>4015</v>
      </c>
      <c r="B1053" s="7" t="s">
        <v>15956</v>
      </c>
      <c r="C1053" s="7" t="s">
        <v>15955</v>
      </c>
      <c r="D1053" s="7">
        <v>1.1020000000000001</v>
      </c>
      <c r="E1053" s="7">
        <v>0.84699999999999998</v>
      </c>
      <c r="F1053" s="7">
        <v>0.69</v>
      </c>
      <c r="G1053" s="7">
        <v>1.121</v>
      </c>
      <c r="H1053" s="7">
        <v>0.73499999999999999</v>
      </c>
      <c r="I1053" s="7">
        <v>0.69799999999999995</v>
      </c>
      <c r="J1053" s="7">
        <v>0.61866516831890705</v>
      </c>
      <c r="K1053" s="7">
        <v>0.57090225419361895</v>
      </c>
      <c r="L1053" s="7">
        <v>0.48644491230987102</v>
      </c>
      <c r="M1053" s="7">
        <v>0.643798665706248</v>
      </c>
      <c r="N1053" s="7">
        <v>0.37353282456470799</v>
      </c>
      <c r="O1053" s="7">
        <v>0.33571357009929598</v>
      </c>
    </row>
    <row r="1054" spans="1:15" x14ac:dyDescent="0.2">
      <c r="A1054" s="7" t="s">
        <v>1110</v>
      </c>
      <c r="B1054" s="7" t="s">
        <v>48</v>
      </c>
      <c r="C1054" s="7" t="s">
        <v>15954</v>
      </c>
      <c r="D1054" s="7">
        <v>1.1830000000000001</v>
      </c>
      <c r="E1054" s="7">
        <v>1.387</v>
      </c>
      <c r="F1054" s="7">
        <v>1.1040000000000001</v>
      </c>
      <c r="G1054" s="7">
        <v>1.03</v>
      </c>
      <c r="H1054" s="7">
        <v>1.7170000000000001</v>
      </c>
      <c r="I1054" s="7">
        <v>1.2989999999999999</v>
      </c>
      <c r="J1054" s="7">
        <v>0.71691345437494403</v>
      </c>
      <c r="K1054" s="7">
        <v>0.23711868088791099</v>
      </c>
      <c r="L1054" s="7">
        <v>0.60157341287951505</v>
      </c>
      <c r="M1054" s="7">
        <v>0.96823004432428506</v>
      </c>
      <c r="N1054" s="7">
        <v>9.0104760124356295E-2</v>
      </c>
      <c r="O1054" s="7">
        <v>0.38317559521950401</v>
      </c>
    </row>
    <row r="1055" spans="1:15" x14ac:dyDescent="0.2">
      <c r="A1055" s="7" t="s">
        <v>15953</v>
      </c>
      <c r="B1055" s="7" t="s">
        <v>53</v>
      </c>
      <c r="C1055" s="7" t="s">
        <v>15952</v>
      </c>
      <c r="D1055" s="7">
        <v>1.2949999999999999</v>
      </c>
      <c r="E1055" s="7">
        <v>0.94399999999999995</v>
      </c>
      <c r="F1055" s="7">
        <v>1.1240000000000001</v>
      </c>
      <c r="G1055" s="7">
        <v>1.4410000000000001</v>
      </c>
      <c r="H1055" s="7">
        <v>1.2290000000000001</v>
      </c>
      <c r="I1055" s="7">
        <v>1.429</v>
      </c>
      <c r="J1055" s="7">
        <v>0.57049498662322096</v>
      </c>
      <c r="K1055" s="7">
        <v>0.91649147328366598</v>
      </c>
      <c r="L1055" s="7">
        <v>0.70550959922805101</v>
      </c>
      <c r="M1055" s="7">
        <v>0.51288012355897095</v>
      </c>
      <c r="N1055" s="7">
        <v>0.45834162603168399</v>
      </c>
      <c r="O1055" s="7">
        <v>0.213921222746424</v>
      </c>
    </row>
    <row r="1056" spans="1:15" x14ac:dyDescent="0.2">
      <c r="A1056" s="7" t="s">
        <v>2493</v>
      </c>
      <c r="B1056" s="7" t="s">
        <v>3057</v>
      </c>
      <c r="C1056" s="7" t="s">
        <v>15951</v>
      </c>
      <c r="D1056" s="7">
        <v>1.298</v>
      </c>
      <c r="E1056" s="7">
        <v>1.216</v>
      </c>
      <c r="F1056" s="7">
        <v>1.528</v>
      </c>
      <c r="G1056" s="7">
        <v>1.88</v>
      </c>
      <c r="H1056" s="7">
        <v>1.5660000000000001</v>
      </c>
      <c r="I1056" s="7">
        <v>1.2070000000000001</v>
      </c>
      <c r="J1056" s="7">
        <v>0.52771385583589103</v>
      </c>
      <c r="K1056" s="7">
        <v>0.49402559403107699</v>
      </c>
      <c r="L1056" s="7">
        <v>0.235675891708052</v>
      </c>
      <c r="M1056" s="7">
        <v>0.17385607419254101</v>
      </c>
      <c r="N1056" s="7">
        <v>0.179724550230389</v>
      </c>
      <c r="O1056" s="7">
        <v>0.41660667200745799</v>
      </c>
    </row>
    <row r="1057" spans="1:15" x14ac:dyDescent="0.2">
      <c r="A1057" s="7" t="s">
        <v>11243</v>
      </c>
      <c r="B1057" s="7" t="s">
        <v>62</v>
      </c>
      <c r="C1057" s="7" t="s">
        <v>15950</v>
      </c>
      <c r="D1057" s="7">
        <v>1.105</v>
      </c>
      <c r="E1057" s="7">
        <v>0.99199999999999999</v>
      </c>
      <c r="F1057" s="7">
        <v>0.95299999999999996</v>
      </c>
      <c r="G1057" s="7">
        <v>1.105</v>
      </c>
      <c r="H1057" s="7">
        <v>1.004</v>
      </c>
      <c r="I1057" s="7">
        <v>1.0129999999999999</v>
      </c>
      <c r="J1057" s="7">
        <v>0.544490695066282</v>
      </c>
      <c r="K1057" s="7">
        <v>0.90614393193335696</v>
      </c>
      <c r="L1057" s="7">
        <v>0.90768351581353801</v>
      </c>
      <c r="M1057" s="7">
        <v>0.66910349820824799</v>
      </c>
      <c r="N1057" s="7">
        <v>0.92298139442824201</v>
      </c>
      <c r="O1057" s="7">
        <v>0.801283294572946</v>
      </c>
    </row>
    <row r="1058" spans="1:15" x14ac:dyDescent="0.2">
      <c r="A1058" s="7" t="s">
        <v>11243</v>
      </c>
      <c r="B1058" s="7" t="s">
        <v>220</v>
      </c>
      <c r="C1058" s="7" t="s">
        <v>15950</v>
      </c>
      <c r="D1058" s="7">
        <v>0.75800000000000001</v>
      </c>
      <c r="E1058" s="7">
        <v>0.56299999999999994</v>
      </c>
      <c r="F1058" s="7">
        <v>1.607</v>
      </c>
      <c r="G1058" s="7">
        <v>1.3340000000000001</v>
      </c>
      <c r="H1058" s="7">
        <v>0.93</v>
      </c>
      <c r="I1058" s="7">
        <v>1.1890000000000001</v>
      </c>
      <c r="J1058" s="7">
        <v>0.47943884965976202</v>
      </c>
      <c r="K1058" s="7">
        <v>0.18093239187214799</v>
      </c>
      <c r="L1058" s="7">
        <v>0.27116926587013301</v>
      </c>
      <c r="M1058" s="7">
        <v>0.45634354045674802</v>
      </c>
      <c r="N1058" s="7">
        <v>0.885196390977388</v>
      </c>
      <c r="O1058" s="7">
        <v>0.49902479423664298</v>
      </c>
    </row>
    <row r="1059" spans="1:15" x14ac:dyDescent="0.2">
      <c r="A1059" s="7" t="s">
        <v>3957</v>
      </c>
      <c r="B1059" s="7" t="s">
        <v>71</v>
      </c>
      <c r="C1059" s="7" t="s">
        <v>15949</v>
      </c>
      <c r="D1059" s="7">
        <v>1.0069999999999999</v>
      </c>
      <c r="E1059" s="7">
        <v>0.98399999999999999</v>
      </c>
      <c r="F1059" s="7">
        <v>1.1080000000000001</v>
      </c>
      <c r="G1059" s="7">
        <v>1.0349999999999999</v>
      </c>
      <c r="H1059" s="7">
        <v>1.048</v>
      </c>
      <c r="I1059" s="7">
        <v>0.96499999999999997</v>
      </c>
      <c r="J1059" s="7">
        <v>0.92745801411310103</v>
      </c>
      <c r="K1059" s="7">
        <v>0.96193473905969595</v>
      </c>
      <c r="L1059" s="7">
        <v>0.50470813153306004</v>
      </c>
      <c r="M1059" s="7">
        <v>0.78511172320190603</v>
      </c>
      <c r="N1059" s="7">
        <v>0.51860578465753904</v>
      </c>
      <c r="O1059" s="7">
        <v>0.97578484753779005</v>
      </c>
    </row>
    <row r="1060" spans="1:15" x14ac:dyDescent="0.2">
      <c r="A1060" s="7" t="s">
        <v>3957</v>
      </c>
      <c r="B1060" s="7" t="s">
        <v>10753</v>
      </c>
      <c r="C1060" s="7" t="s">
        <v>15949</v>
      </c>
      <c r="D1060" s="7">
        <v>1.2490000000000001</v>
      </c>
      <c r="E1060" s="7">
        <v>1.179</v>
      </c>
      <c r="F1060" s="7">
        <v>1.288</v>
      </c>
      <c r="G1060" s="7">
        <v>1.31</v>
      </c>
      <c r="H1060" s="7">
        <v>1.145</v>
      </c>
      <c r="I1060" s="7">
        <v>1.319</v>
      </c>
      <c r="J1060" s="7">
        <v>0.210784195944619</v>
      </c>
      <c r="K1060" s="7">
        <v>0.16836295322751199</v>
      </c>
      <c r="L1060" s="7">
        <v>0.16312109233507799</v>
      </c>
      <c r="M1060" s="7">
        <v>0.24235374376817601</v>
      </c>
      <c r="N1060" s="7">
        <v>0.26026860303440802</v>
      </c>
      <c r="O1060" s="7">
        <v>0.103706723715644</v>
      </c>
    </row>
    <row r="1061" spans="1:15" x14ac:dyDescent="0.2">
      <c r="A1061" s="7" t="s">
        <v>3957</v>
      </c>
      <c r="B1061" s="7" t="s">
        <v>71</v>
      </c>
      <c r="C1061" s="7" t="s">
        <v>15949</v>
      </c>
      <c r="D1061" s="7">
        <v>1.121</v>
      </c>
      <c r="E1061" s="7">
        <v>1.246</v>
      </c>
      <c r="F1061" s="7">
        <v>1.0409999999999999</v>
      </c>
      <c r="G1061" s="7">
        <v>1.534</v>
      </c>
      <c r="H1061" s="7">
        <v>1.1140000000000001</v>
      </c>
      <c r="I1061" s="7">
        <v>1.173</v>
      </c>
      <c r="J1061" s="7">
        <v>0.78497895182929001</v>
      </c>
      <c r="K1061" s="7">
        <v>0.41351946198751</v>
      </c>
      <c r="L1061" s="7">
        <v>0.76362714530339104</v>
      </c>
      <c r="M1061" s="7">
        <v>0.36089220666935901</v>
      </c>
      <c r="N1061" s="7">
        <v>0.58678642725207397</v>
      </c>
      <c r="O1061" s="7">
        <v>0.53969972836432101</v>
      </c>
    </row>
    <row r="1062" spans="1:15" x14ac:dyDescent="0.2">
      <c r="A1062" s="7" t="s">
        <v>9621</v>
      </c>
      <c r="B1062" s="7" t="s">
        <v>225</v>
      </c>
      <c r="C1062" s="7" t="s">
        <v>15948</v>
      </c>
      <c r="D1062" s="7">
        <v>0.96399999999999997</v>
      </c>
      <c r="E1062" s="7">
        <v>0.94799999999999995</v>
      </c>
      <c r="F1062" s="7">
        <v>0.96799999999999997</v>
      </c>
      <c r="G1062" s="7">
        <v>1.163</v>
      </c>
      <c r="H1062" s="7">
        <v>1.0149999999999999</v>
      </c>
      <c r="I1062" s="7">
        <v>0.94099999999999995</v>
      </c>
      <c r="J1062" s="7">
        <v>0.88531334630510095</v>
      </c>
      <c r="K1062" s="7">
        <v>0.87782750100899198</v>
      </c>
      <c r="L1062" s="7">
        <v>0.95659933070910597</v>
      </c>
      <c r="M1062" s="7">
        <v>0.477661437317001</v>
      </c>
      <c r="N1062" s="7">
        <v>0.74796639945813703</v>
      </c>
      <c r="O1062" s="7">
        <v>0.88128956860525898</v>
      </c>
    </row>
    <row r="1063" spans="1:15" x14ac:dyDescent="0.2">
      <c r="A1063" s="7" t="s">
        <v>9621</v>
      </c>
      <c r="B1063" s="7" t="s">
        <v>940</v>
      </c>
      <c r="C1063" s="7" t="s">
        <v>15946</v>
      </c>
      <c r="D1063" s="7">
        <v>0.873</v>
      </c>
      <c r="E1063" s="7">
        <v>0.83699999999999997</v>
      </c>
      <c r="F1063" s="7">
        <v>1.0620000000000001</v>
      </c>
      <c r="G1063" s="7">
        <v>1.0169999999999999</v>
      </c>
      <c r="H1063" s="7">
        <v>0.999</v>
      </c>
      <c r="I1063" s="7">
        <v>0.71899999999999997</v>
      </c>
      <c r="J1063" s="7">
        <v>0.55113542301694796</v>
      </c>
      <c r="K1063" s="7">
        <v>0.378593767046771</v>
      </c>
      <c r="L1063" s="7">
        <v>0.72040152286525205</v>
      </c>
      <c r="M1063" s="7">
        <v>0.96178921563245701</v>
      </c>
      <c r="N1063" s="7">
        <v>0.99740256134746497</v>
      </c>
      <c r="O1063" s="7">
        <v>0.19798071786510599</v>
      </c>
    </row>
    <row r="1064" spans="1:15" x14ac:dyDescent="0.2">
      <c r="A1064" s="7" t="s">
        <v>9621</v>
      </c>
      <c r="B1064" s="7" t="s">
        <v>42</v>
      </c>
      <c r="C1064" s="7" t="s">
        <v>15948</v>
      </c>
      <c r="D1064" s="7">
        <v>1.1259999999999999</v>
      </c>
      <c r="E1064" s="7">
        <v>1.0149999999999999</v>
      </c>
      <c r="F1064" s="7">
        <v>1.1080000000000001</v>
      </c>
      <c r="G1064" s="7">
        <v>1.266</v>
      </c>
      <c r="H1064" s="7">
        <v>1.1060000000000001</v>
      </c>
      <c r="I1064" s="7">
        <v>1.016</v>
      </c>
      <c r="J1064" s="7">
        <v>0.48785030973216698</v>
      </c>
      <c r="K1064" s="7">
        <v>0.79130752052862197</v>
      </c>
      <c r="L1064" s="7">
        <v>0.57892559570394797</v>
      </c>
      <c r="M1064" s="7">
        <v>0.28497194525527902</v>
      </c>
      <c r="N1064" s="7">
        <v>0.44896175742414501</v>
      </c>
      <c r="O1064" s="7">
        <v>0.82306377359290905</v>
      </c>
    </row>
    <row r="1065" spans="1:15" x14ac:dyDescent="0.2">
      <c r="A1065" s="7" t="s">
        <v>9621</v>
      </c>
      <c r="B1065" s="7" t="s">
        <v>15947</v>
      </c>
      <c r="C1065" s="7" t="s">
        <v>15946</v>
      </c>
      <c r="D1065" s="7">
        <v>1.0269999999999999</v>
      </c>
      <c r="E1065" s="7">
        <v>0.95</v>
      </c>
      <c r="F1065" s="7">
        <v>1.3660000000000001</v>
      </c>
      <c r="G1065" s="7">
        <v>1.121</v>
      </c>
      <c r="H1065" s="7">
        <v>1.018</v>
      </c>
      <c r="I1065" s="7">
        <v>1.077</v>
      </c>
      <c r="J1065" s="7">
        <v>0.88315644398243498</v>
      </c>
      <c r="K1065" s="7">
        <v>0.93966087324955705</v>
      </c>
      <c r="L1065" s="7">
        <v>0.33656805145817598</v>
      </c>
      <c r="M1065" s="7">
        <v>0.74164921033304598</v>
      </c>
      <c r="N1065" s="7">
        <v>0.82954152720772301</v>
      </c>
      <c r="O1065" s="7">
        <v>0.69398172284836002</v>
      </c>
    </row>
    <row r="1066" spans="1:15" x14ac:dyDescent="0.2">
      <c r="A1066" s="7" t="s">
        <v>9621</v>
      </c>
      <c r="B1066" s="7" t="s">
        <v>452</v>
      </c>
      <c r="C1066" s="7" t="s">
        <v>55</v>
      </c>
      <c r="D1066" s="7">
        <v>5.2409999999999997</v>
      </c>
      <c r="E1066" s="7">
        <v>6.0890000000000004</v>
      </c>
      <c r="F1066" s="7">
        <v>11.653</v>
      </c>
      <c r="G1066" s="7">
        <v>6.266</v>
      </c>
      <c r="H1066" s="7">
        <v>0.82799999999999996</v>
      </c>
      <c r="I1066" s="7">
        <v>2.8490000000000002</v>
      </c>
      <c r="J1066" s="7">
        <v>2.40808285883576E-4</v>
      </c>
      <c r="K1066" s="7">
        <v>1.6281062854117699E-5</v>
      </c>
      <c r="L1066" s="7">
        <v>4.4750570804552601E-8</v>
      </c>
      <c r="M1066" s="7">
        <v>1.5628275932844099E-4</v>
      </c>
      <c r="N1066" s="7">
        <v>0.98769587977222595</v>
      </c>
      <c r="O1066" s="7">
        <v>2.3535014271167699E-2</v>
      </c>
    </row>
    <row r="1067" spans="1:15" x14ac:dyDescent="0.2">
      <c r="A1067" s="7" t="s">
        <v>2493</v>
      </c>
      <c r="B1067" s="7" t="s">
        <v>48</v>
      </c>
      <c r="C1067" s="7" t="s">
        <v>15945</v>
      </c>
      <c r="D1067" s="7">
        <v>1.234</v>
      </c>
      <c r="E1067" s="7">
        <v>0.93400000000000005</v>
      </c>
      <c r="F1067" s="7">
        <v>1.0529999999999999</v>
      </c>
      <c r="G1067" s="7">
        <v>0.83899999999999997</v>
      </c>
      <c r="H1067" s="7">
        <v>0.878</v>
      </c>
      <c r="I1067" s="7">
        <v>0.86399999999999999</v>
      </c>
      <c r="J1067" s="7">
        <v>0.54135742644131701</v>
      </c>
      <c r="K1067" s="7">
        <v>0.97602327421639801</v>
      </c>
      <c r="L1067" s="7">
        <v>0.75088605185546597</v>
      </c>
      <c r="M1067" s="7">
        <v>0.73541486270879697</v>
      </c>
      <c r="N1067" s="7">
        <v>0.92098369902146704</v>
      </c>
      <c r="O1067" s="7">
        <v>0.78127520459717104</v>
      </c>
    </row>
    <row r="1068" spans="1:15" x14ac:dyDescent="0.2">
      <c r="A1068" s="7" t="s">
        <v>1584</v>
      </c>
      <c r="B1068" s="7" t="s">
        <v>15944</v>
      </c>
      <c r="C1068" s="7" t="s">
        <v>15943</v>
      </c>
      <c r="D1068" s="7">
        <v>0.89200000000000002</v>
      </c>
      <c r="E1068" s="7">
        <v>0.73399999999999999</v>
      </c>
      <c r="F1068" s="7">
        <v>0.92200000000000004</v>
      </c>
      <c r="G1068" s="7">
        <v>0.93600000000000005</v>
      </c>
      <c r="H1068" s="7">
        <v>0.88100000000000001</v>
      </c>
      <c r="I1068" s="7">
        <v>0.81399999999999995</v>
      </c>
      <c r="J1068" s="7">
        <v>0.61381798881076999</v>
      </c>
      <c r="K1068" s="7">
        <v>9.3912211050738201E-2</v>
      </c>
      <c r="L1068" s="7">
        <v>0.88707537614849197</v>
      </c>
      <c r="M1068" s="7">
        <v>0.81671201187047804</v>
      </c>
      <c r="N1068" s="7">
        <v>0.71860566765498302</v>
      </c>
      <c r="O1068" s="7">
        <v>0.39482256812844801</v>
      </c>
    </row>
    <row r="1069" spans="1:15" x14ac:dyDescent="0.2">
      <c r="A1069" s="7" t="s">
        <v>1584</v>
      </c>
      <c r="B1069" s="7" t="s">
        <v>80</v>
      </c>
      <c r="C1069" s="7" t="s">
        <v>15942</v>
      </c>
      <c r="D1069" s="7">
        <v>0.79100000000000004</v>
      </c>
      <c r="E1069" s="7">
        <v>0.63300000000000001</v>
      </c>
      <c r="F1069" s="7">
        <v>0.83899999999999997</v>
      </c>
      <c r="G1069" s="7">
        <v>0.75700000000000001</v>
      </c>
      <c r="H1069" s="7">
        <v>0.86299999999999999</v>
      </c>
      <c r="I1069" s="7">
        <v>0.64500000000000002</v>
      </c>
      <c r="J1069" s="7">
        <v>0.44898840854208599</v>
      </c>
      <c r="K1069" s="7">
        <v>0.13056147183546199</v>
      </c>
      <c r="L1069" s="7">
        <v>0.85064585115240798</v>
      </c>
      <c r="M1069" s="7">
        <v>0.53331316501770898</v>
      </c>
      <c r="N1069" s="7">
        <v>0.84799574731403105</v>
      </c>
      <c r="O1069" s="7">
        <v>0.27526383364970097</v>
      </c>
    </row>
    <row r="1070" spans="1:15" x14ac:dyDescent="0.2">
      <c r="A1070" s="7" t="s">
        <v>1584</v>
      </c>
      <c r="B1070" s="7" t="s">
        <v>13525</v>
      </c>
      <c r="C1070" s="7" t="s">
        <v>15941</v>
      </c>
      <c r="D1070" s="7">
        <v>0.57499999999999996</v>
      </c>
      <c r="E1070" s="7">
        <v>1.446</v>
      </c>
      <c r="F1070" s="7">
        <v>0.84199999999999997</v>
      </c>
      <c r="G1070" s="7">
        <v>1.889</v>
      </c>
      <c r="H1070" s="7">
        <v>3.8010000000000002</v>
      </c>
      <c r="I1070" s="7">
        <v>0.70299999999999996</v>
      </c>
      <c r="J1070" s="7">
        <v>0.15215347098300799</v>
      </c>
      <c r="K1070" s="7">
        <v>0.21520292265900601</v>
      </c>
      <c r="L1070" s="7">
        <v>0.95111372394951499</v>
      </c>
      <c r="M1070" s="7">
        <v>2.9701416450946799E-2</v>
      </c>
      <c r="N1070" s="7">
        <v>3.0139153813113498E-5</v>
      </c>
      <c r="O1070" s="7">
        <v>0.56463667894754399</v>
      </c>
    </row>
    <row r="1071" spans="1:15" x14ac:dyDescent="0.2">
      <c r="A1071" s="7" t="s">
        <v>1927</v>
      </c>
      <c r="B1071" s="7" t="s">
        <v>1044</v>
      </c>
      <c r="C1071" s="7" t="s">
        <v>14085</v>
      </c>
      <c r="D1071" s="7">
        <v>1.014</v>
      </c>
      <c r="E1071" s="7">
        <v>0.99299999999999999</v>
      </c>
      <c r="F1071" s="7">
        <v>0.999</v>
      </c>
      <c r="G1071" s="7">
        <v>0.77300000000000002</v>
      </c>
      <c r="H1071" s="7">
        <v>0.876</v>
      </c>
      <c r="I1071" s="7">
        <v>0.995</v>
      </c>
      <c r="J1071" s="7">
        <v>0.89335035134818497</v>
      </c>
      <c r="K1071" s="7">
        <v>0.92125282881690196</v>
      </c>
      <c r="L1071" s="7">
        <v>0.91135217870748597</v>
      </c>
      <c r="M1071" s="7">
        <v>0.34454625972609498</v>
      </c>
      <c r="N1071" s="7">
        <v>0.65777636175258702</v>
      </c>
      <c r="O1071" s="7">
        <v>0.98048469797218296</v>
      </c>
    </row>
    <row r="1072" spans="1:15" x14ac:dyDescent="0.2">
      <c r="A1072" s="7" t="s">
        <v>15500</v>
      </c>
      <c r="B1072" s="7" t="s">
        <v>452</v>
      </c>
      <c r="C1072" s="7" t="s">
        <v>55</v>
      </c>
      <c r="D1072" s="7">
        <v>0.88200000000000001</v>
      </c>
      <c r="E1072" s="7">
        <v>1.087</v>
      </c>
      <c r="F1072" s="7">
        <v>0.93100000000000005</v>
      </c>
      <c r="G1072" s="7">
        <v>1.3979999999999999</v>
      </c>
      <c r="H1072" s="7">
        <v>1.022</v>
      </c>
      <c r="I1072" s="7">
        <v>1.893</v>
      </c>
      <c r="J1072" s="7">
        <v>0.77848946018427601</v>
      </c>
      <c r="K1072" s="7">
        <v>0.71141220012233097</v>
      </c>
      <c r="L1072" s="7">
        <v>0.90803647207803895</v>
      </c>
      <c r="M1072" s="7">
        <v>0.54069863797786399</v>
      </c>
      <c r="N1072" s="7">
        <v>0.74577363017845999</v>
      </c>
      <c r="O1072" s="7">
        <v>6.16505392161859E-2</v>
      </c>
    </row>
    <row r="1073" spans="1:15" x14ac:dyDescent="0.2">
      <c r="A1073" s="7" t="s">
        <v>1582</v>
      </c>
      <c r="B1073" s="7" t="s">
        <v>74</v>
      </c>
      <c r="C1073" s="7" t="s">
        <v>15940</v>
      </c>
      <c r="D1073" s="7">
        <v>0.78700000000000003</v>
      </c>
      <c r="E1073" s="7">
        <v>1.1990000000000001</v>
      </c>
      <c r="F1073" s="7">
        <v>1.087</v>
      </c>
      <c r="G1073" s="7">
        <v>0.71499999999999997</v>
      </c>
      <c r="H1073" s="7">
        <v>0.61599999999999999</v>
      </c>
      <c r="I1073" s="7">
        <v>0.98199999999999998</v>
      </c>
      <c r="J1073" s="7">
        <v>0.54502484394829998</v>
      </c>
      <c r="K1073" s="7">
        <v>0.47498366049165802</v>
      </c>
      <c r="L1073" s="7">
        <v>0.66738483046091202</v>
      </c>
      <c r="M1073" s="7">
        <v>0.558063563833191</v>
      </c>
      <c r="N1073" s="7">
        <v>0.35331061885231602</v>
      </c>
      <c r="O1073" s="7">
        <v>0.81110364958860004</v>
      </c>
    </row>
    <row r="1074" spans="1:15" x14ac:dyDescent="0.2">
      <c r="A1074" s="7" t="s">
        <v>468</v>
      </c>
      <c r="B1074" s="7" t="s">
        <v>15939</v>
      </c>
      <c r="C1074" s="7" t="s">
        <v>15938</v>
      </c>
      <c r="D1074" s="7" t="s">
        <v>55</v>
      </c>
      <c r="E1074" s="7" t="s">
        <v>55</v>
      </c>
      <c r="F1074" s="7">
        <v>100</v>
      </c>
      <c r="G1074" s="7" t="s">
        <v>55</v>
      </c>
      <c r="H1074" s="7">
        <v>100</v>
      </c>
      <c r="I1074" s="7">
        <v>100</v>
      </c>
      <c r="J1074" s="7" t="s">
        <v>55</v>
      </c>
      <c r="K1074" s="7" t="s">
        <v>55</v>
      </c>
      <c r="L1074" s="7">
        <v>1.0000000000000001E-17</v>
      </c>
      <c r="M1074" s="7" t="s">
        <v>55</v>
      </c>
      <c r="N1074" s="7">
        <v>1.0000000000000001E-17</v>
      </c>
      <c r="O1074" s="7">
        <v>1.0000000000000001E-17</v>
      </c>
    </row>
    <row r="1075" spans="1:15" x14ac:dyDescent="0.2">
      <c r="A1075" s="7" t="s">
        <v>15937</v>
      </c>
      <c r="B1075" s="7" t="s">
        <v>375</v>
      </c>
      <c r="C1075" s="7" t="s">
        <v>55</v>
      </c>
      <c r="D1075" s="7">
        <v>1.0760000000000001</v>
      </c>
      <c r="E1075" s="7">
        <v>1.1020000000000001</v>
      </c>
      <c r="F1075" s="7">
        <v>0.91300000000000003</v>
      </c>
      <c r="G1075" s="7">
        <v>1.0089999999999999</v>
      </c>
      <c r="H1075" s="7">
        <v>0.85299999999999998</v>
      </c>
      <c r="I1075" s="7">
        <v>0.34399999999999997</v>
      </c>
      <c r="J1075" s="7">
        <v>0.86052719164205604</v>
      </c>
      <c r="K1075" s="7">
        <v>0.57258765211840101</v>
      </c>
      <c r="L1075" s="7">
        <v>0.95261397009472104</v>
      </c>
      <c r="M1075" s="7">
        <v>0.95247455966562899</v>
      </c>
      <c r="N1075" s="7">
        <v>0.94754034017823596</v>
      </c>
      <c r="O1075" s="7">
        <v>4.0185461307278098E-2</v>
      </c>
    </row>
    <row r="1076" spans="1:15" x14ac:dyDescent="0.2">
      <c r="A1076" s="7" t="s">
        <v>7544</v>
      </c>
      <c r="B1076" s="7" t="s">
        <v>144</v>
      </c>
      <c r="C1076" s="7" t="s">
        <v>15936</v>
      </c>
      <c r="D1076" s="7">
        <v>0.96899999999999997</v>
      </c>
      <c r="E1076" s="7">
        <v>1.012</v>
      </c>
      <c r="F1076" s="7">
        <v>1.282</v>
      </c>
      <c r="G1076" s="7">
        <v>1.6279999999999999</v>
      </c>
      <c r="H1076" s="7">
        <v>2.0430000000000001</v>
      </c>
      <c r="I1076" s="7">
        <v>1.645</v>
      </c>
      <c r="J1076" s="7">
        <v>0.95106649284199596</v>
      </c>
      <c r="K1076" s="7">
        <v>0.78501625894898797</v>
      </c>
      <c r="L1076" s="7">
        <v>0.43821095154946899</v>
      </c>
      <c r="M1076" s="7">
        <v>0.24502326586230699</v>
      </c>
      <c r="N1076" s="7">
        <v>2.3486417041400601E-2</v>
      </c>
      <c r="O1076" s="7">
        <v>0.11961591301963199</v>
      </c>
    </row>
    <row r="1077" spans="1:15" x14ac:dyDescent="0.2">
      <c r="A1077" s="7" t="s">
        <v>11114</v>
      </c>
      <c r="B1077" s="7" t="s">
        <v>71</v>
      </c>
      <c r="C1077" s="7" t="s">
        <v>15935</v>
      </c>
      <c r="D1077" s="7">
        <v>1.0469999999999999</v>
      </c>
      <c r="E1077" s="7">
        <v>0.76500000000000001</v>
      </c>
      <c r="F1077" s="7">
        <v>1.0449999999999999</v>
      </c>
      <c r="G1077" s="7">
        <v>0.98599999999999999</v>
      </c>
      <c r="H1077" s="7">
        <v>0.94299999999999995</v>
      </c>
      <c r="I1077" s="7">
        <v>0.96</v>
      </c>
      <c r="J1077" s="7">
        <v>0.79924599517266803</v>
      </c>
      <c r="K1077" s="7">
        <v>0.36509668027471798</v>
      </c>
      <c r="L1077" s="7">
        <v>0.82877249351492899</v>
      </c>
      <c r="M1077" s="7">
        <v>0.96503758090804803</v>
      </c>
      <c r="N1077" s="7">
        <v>0.99385138246008398</v>
      </c>
      <c r="O1077" s="7">
        <v>0.91050018436736702</v>
      </c>
    </row>
    <row r="1078" spans="1:15" x14ac:dyDescent="0.2">
      <c r="A1078" s="7" t="s">
        <v>3526</v>
      </c>
      <c r="B1078" s="7" t="s">
        <v>4105</v>
      </c>
      <c r="C1078" s="7" t="s">
        <v>15934</v>
      </c>
      <c r="D1078" s="7">
        <v>1.4390000000000001</v>
      </c>
      <c r="E1078" s="7">
        <v>1.5209999999999999</v>
      </c>
      <c r="F1078" s="7">
        <v>1.07</v>
      </c>
      <c r="G1078" s="7">
        <v>1.0620000000000001</v>
      </c>
      <c r="H1078" s="7">
        <v>1.097</v>
      </c>
      <c r="I1078" s="7">
        <v>1.7030000000000001</v>
      </c>
      <c r="J1078" s="7">
        <v>0.27424123502189601</v>
      </c>
      <c r="K1078" s="7">
        <v>0.171855673683661</v>
      </c>
      <c r="L1078" s="7">
        <v>0.68948496842840401</v>
      </c>
      <c r="M1078" s="7">
        <v>0.83821492401265596</v>
      </c>
      <c r="N1078" s="7">
        <v>0.60573187940070905</v>
      </c>
      <c r="O1078" s="7">
        <v>0.13018808888129399</v>
      </c>
    </row>
    <row r="1079" spans="1:15" x14ac:dyDescent="0.2">
      <c r="A1079" s="7" t="s">
        <v>3526</v>
      </c>
      <c r="B1079" s="7" t="s">
        <v>15933</v>
      </c>
      <c r="C1079" s="7" t="s">
        <v>15932</v>
      </c>
      <c r="D1079" s="7">
        <v>1.0880000000000001</v>
      </c>
      <c r="E1079" s="7">
        <v>1.1140000000000001</v>
      </c>
      <c r="F1079" s="7">
        <v>1.1160000000000001</v>
      </c>
      <c r="G1079" s="7">
        <v>1.1990000000000001</v>
      </c>
      <c r="H1079" s="7">
        <v>1.25</v>
      </c>
      <c r="I1079" s="7">
        <v>1.3879999999999999</v>
      </c>
      <c r="J1079" s="7">
        <v>0.88232671429068099</v>
      </c>
      <c r="K1079" s="7">
        <v>0.60102970588383298</v>
      </c>
      <c r="L1079" s="7">
        <v>0.63485529519041894</v>
      </c>
      <c r="M1079" s="7">
        <v>0.72903797476684096</v>
      </c>
      <c r="N1079" s="7">
        <v>0.37270354399621197</v>
      </c>
      <c r="O1079" s="7">
        <v>0.34717745086378698</v>
      </c>
    </row>
    <row r="1080" spans="1:15" x14ac:dyDescent="0.2">
      <c r="A1080" s="7" t="s">
        <v>15931</v>
      </c>
      <c r="B1080" s="7" t="s">
        <v>144</v>
      </c>
      <c r="C1080" s="7" t="s">
        <v>15930</v>
      </c>
      <c r="D1080" s="7">
        <v>0.88600000000000001</v>
      </c>
      <c r="E1080" s="7">
        <v>0.93300000000000005</v>
      </c>
      <c r="F1080" s="7">
        <v>0.72599999999999998</v>
      </c>
      <c r="G1080" s="7">
        <v>0.86099999999999999</v>
      </c>
      <c r="H1080" s="7">
        <v>0.80500000000000005</v>
      </c>
      <c r="I1080" s="7">
        <v>0.81699999999999995</v>
      </c>
      <c r="J1080" s="7">
        <v>0.69647521959507697</v>
      </c>
      <c r="K1080" s="7">
        <v>0.85149339787464495</v>
      </c>
      <c r="L1080" s="7">
        <v>0.54664805571499797</v>
      </c>
      <c r="M1080" s="7">
        <v>0.67275462650500195</v>
      </c>
      <c r="N1080" s="7">
        <v>0.61083099136129104</v>
      </c>
      <c r="O1080" s="7">
        <v>0.703561886014755</v>
      </c>
    </row>
    <row r="1081" spans="1:15" x14ac:dyDescent="0.2">
      <c r="A1081" s="7" t="s">
        <v>15928</v>
      </c>
      <c r="B1081" s="7" t="s">
        <v>1915</v>
      </c>
      <c r="C1081" s="7" t="s">
        <v>15929</v>
      </c>
      <c r="D1081" s="7">
        <v>0.74199999999999999</v>
      </c>
      <c r="E1081" s="7">
        <v>0.60199999999999998</v>
      </c>
      <c r="F1081" s="7">
        <v>0.90500000000000003</v>
      </c>
      <c r="G1081" s="7">
        <v>0.91100000000000003</v>
      </c>
      <c r="H1081" s="7">
        <v>1.036</v>
      </c>
      <c r="I1081" s="7">
        <v>0.77</v>
      </c>
      <c r="J1081" s="7">
        <v>0.442906690097992</v>
      </c>
      <c r="K1081" s="7">
        <v>0.22127125734307701</v>
      </c>
      <c r="L1081" s="7">
        <v>0.95223303014179805</v>
      </c>
      <c r="M1081" s="7">
        <v>0.88100552121668896</v>
      </c>
      <c r="N1081" s="7">
        <v>0.70489249456157399</v>
      </c>
      <c r="O1081" s="7">
        <v>0.73196360339415401</v>
      </c>
    </row>
    <row r="1082" spans="1:15" x14ac:dyDescent="0.2">
      <c r="A1082" s="7" t="s">
        <v>15928</v>
      </c>
      <c r="B1082" s="7" t="s">
        <v>14478</v>
      </c>
      <c r="C1082" s="7" t="s">
        <v>15927</v>
      </c>
      <c r="D1082" s="7">
        <v>0.79400000000000004</v>
      </c>
      <c r="E1082" s="7">
        <v>0.94299999999999995</v>
      </c>
      <c r="F1082" s="7">
        <v>0.72899999999999998</v>
      </c>
      <c r="G1082" s="7">
        <v>0.82199999999999995</v>
      </c>
      <c r="H1082" s="7">
        <v>0.73599999999999999</v>
      </c>
      <c r="I1082" s="7">
        <v>0.82</v>
      </c>
      <c r="J1082" s="7">
        <v>0.314716433902125</v>
      </c>
      <c r="K1082" s="7">
        <v>0.82420889353465099</v>
      </c>
      <c r="L1082" s="7">
        <v>0.29431462109727102</v>
      </c>
      <c r="M1082" s="7">
        <v>0.51071481424579102</v>
      </c>
      <c r="N1082" s="7">
        <v>0.23711920522520799</v>
      </c>
      <c r="O1082" s="7">
        <v>0.64045563012409001</v>
      </c>
    </row>
    <row r="1083" spans="1:15" x14ac:dyDescent="0.2">
      <c r="A1083" s="7" t="s">
        <v>5347</v>
      </c>
      <c r="B1083" s="7" t="s">
        <v>7274</v>
      </c>
      <c r="C1083" s="7" t="s">
        <v>15926</v>
      </c>
      <c r="D1083" s="7">
        <v>1.3740000000000001</v>
      </c>
      <c r="E1083" s="7">
        <v>1.1950000000000001</v>
      </c>
      <c r="F1083" s="7">
        <v>1.27</v>
      </c>
      <c r="G1083" s="7">
        <v>1.081</v>
      </c>
      <c r="H1083" s="7">
        <v>1.0209999999999999</v>
      </c>
      <c r="I1083" s="7">
        <v>0.89</v>
      </c>
      <c r="J1083" s="7">
        <v>0.171176184294517</v>
      </c>
      <c r="K1083" s="7">
        <v>0.43964935152836698</v>
      </c>
      <c r="L1083" s="7">
        <v>0.39658824053561498</v>
      </c>
      <c r="M1083" s="7">
        <v>0.73797284000005503</v>
      </c>
      <c r="N1083" s="7">
        <v>0.74787476516875995</v>
      </c>
      <c r="O1083" s="7">
        <v>0.83391790459266002</v>
      </c>
    </row>
    <row r="1084" spans="1:15" x14ac:dyDescent="0.2">
      <c r="A1084" s="7" t="s">
        <v>5347</v>
      </c>
      <c r="B1084" s="7" t="s">
        <v>15925</v>
      </c>
      <c r="C1084" s="7" t="s">
        <v>15924</v>
      </c>
      <c r="D1084" s="7">
        <v>1.3049999999999999</v>
      </c>
      <c r="E1084" s="7">
        <v>1.1160000000000001</v>
      </c>
      <c r="F1084" s="7">
        <v>1.3069999999999999</v>
      </c>
      <c r="G1084" s="7">
        <v>0.61599999999999999</v>
      </c>
      <c r="H1084" s="7">
        <v>0.9</v>
      </c>
      <c r="I1084" s="7">
        <v>0.59</v>
      </c>
      <c r="J1084" s="7">
        <v>0.32597350594647301</v>
      </c>
      <c r="K1084" s="7">
        <v>0.52264515892530605</v>
      </c>
      <c r="L1084" s="7">
        <v>0.430529522893004</v>
      </c>
      <c r="M1084" s="7">
        <v>0.27846804132331598</v>
      </c>
      <c r="N1084" s="7">
        <v>0.98239134157608299</v>
      </c>
      <c r="O1084" s="7">
        <v>0.220171477789317</v>
      </c>
    </row>
    <row r="1085" spans="1:15" x14ac:dyDescent="0.2">
      <c r="A1085" s="7" t="s">
        <v>1133</v>
      </c>
      <c r="B1085" s="7" t="s">
        <v>15923</v>
      </c>
      <c r="C1085" s="7" t="s">
        <v>15922</v>
      </c>
      <c r="D1085" s="7">
        <v>1.1259999999999999</v>
      </c>
      <c r="E1085" s="7">
        <v>1.3340000000000001</v>
      </c>
      <c r="F1085" s="7">
        <v>0.59599999999999997</v>
      </c>
      <c r="G1085" s="7">
        <v>0.58799999999999997</v>
      </c>
      <c r="H1085" s="7">
        <v>0.61699999999999999</v>
      </c>
      <c r="I1085" s="7">
        <v>0.78900000000000003</v>
      </c>
      <c r="J1085" s="7">
        <v>0.77566968630809996</v>
      </c>
      <c r="K1085" s="7">
        <v>0.31879780070955699</v>
      </c>
      <c r="L1085" s="7">
        <v>0.38119999691117901</v>
      </c>
      <c r="M1085" s="7">
        <v>0.20898349898589699</v>
      </c>
      <c r="N1085" s="7">
        <v>0.37990420320823898</v>
      </c>
      <c r="O1085" s="7">
        <v>0.85440799628213204</v>
      </c>
    </row>
    <row r="1086" spans="1:15" x14ac:dyDescent="0.2">
      <c r="A1086" s="7" t="s">
        <v>1133</v>
      </c>
      <c r="B1086" s="7" t="s">
        <v>1090</v>
      </c>
      <c r="C1086" s="7" t="s">
        <v>55</v>
      </c>
      <c r="D1086" s="7">
        <v>1.292</v>
      </c>
      <c r="E1086" s="7">
        <v>1.272</v>
      </c>
      <c r="F1086" s="7">
        <v>0.59099999999999997</v>
      </c>
      <c r="G1086" s="7">
        <v>0.86399999999999999</v>
      </c>
      <c r="H1086" s="7">
        <v>0.70499999999999996</v>
      </c>
      <c r="I1086" s="7">
        <v>0.85499999999999998</v>
      </c>
      <c r="J1086" s="7">
        <v>0.51305978211339398</v>
      </c>
      <c r="K1086" s="7">
        <v>0.37855818733381102</v>
      </c>
      <c r="L1086" s="7">
        <v>0.39487859015472099</v>
      </c>
      <c r="M1086" s="7">
        <v>0.75157710553219303</v>
      </c>
      <c r="N1086" s="7">
        <v>0.51461642613148095</v>
      </c>
      <c r="O1086" s="7">
        <v>0.98066804234819205</v>
      </c>
    </row>
    <row r="1087" spans="1:15" x14ac:dyDescent="0.2">
      <c r="A1087" s="7" t="s">
        <v>890</v>
      </c>
      <c r="B1087" s="7" t="s">
        <v>330</v>
      </c>
      <c r="C1087" s="7" t="s">
        <v>15921</v>
      </c>
      <c r="D1087" s="7">
        <v>0.877</v>
      </c>
      <c r="E1087" s="7">
        <v>0.90600000000000003</v>
      </c>
      <c r="F1087" s="7">
        <v>0.89500000000000002</v>
      </c>
      <c r="G1087" s="7">
        <v>0.81</v>
      </c>
      <c r="H1087" s="7">
        <v>0.878</v>
      </c>
      <c r="I1087" s="7">
        <v>0.93799999999999994</v>
      </c>
      <c r="J1087" s="7">
        <v>0.66746436655410102</v>
      </c>
      <c r="K1087" s="7">
        <v>0.74847376772670804</v>
      </c>
      <c r="L1087" s="7">
        <v>0.85509407729627196</v>
      </c>
      <c r="M1087" s="7">
        <v>0.52132154474315895</v>
      </c>
      <c r="N1087" s="7">
        <v>0.78820167069513303</v>
      </c>
      <c r="O1087" s="7">
        <v>0.99566775350487502</v>
      </c>
    </row>
    <row r="1088" spans="1:15" x14ac:dyDescent="0.2">
      <c r="A1088" s="7" t="s">
        <v>13954</v>
      </c>
      <c r="B1088" s="7" t="s">
        <v>416</v>
      </c>
      <c r="C1088" s="7" t="s">
        <v>55</v>
      </c>
      <c r="D1088" s="7">
        <v>1.135</v>
      </c>
      <c r="E1088" s="7">
        <v>1.0589999999999999</v>
      </c>
      <c r="F1088" s="7">
        <v>0.85399999999999998</v>
      </c>
      <c r="G1088" s="7">
        <v>1.0549999999999999</v>
      </c>
      <c r="H1088" s="7">
        <v>0.82899999999999996</v>
      </c>
      <c r="I1088" s="7">
        <v>0.85499999999999998</v>
      </c>
      <c r="J1088" s="7">
        <v>0.57378660628434597</v>
      </c>
      <c r="K1088" s="7">
        <v>0.67966590924225601</v>
      </c>
      <c r="L1088" s="7">
        <v>0.87944821596096401</v>
      </c>
      <c r="M1088" s="7">
        <v>0.81839005378499197</v>
      </c>
      <c r="N1088" s="7">
        <v>0.76450010503719101</v>
      </c>
      <c r="O1088" s="7">
        <v>0.77592852240582799</v>
      </c>
    </row>
    <row r="1089" spans="1:15" x14ac:dyDescent="0.2">
      <c r="A1089" s="7" t="s">
        <v>13954</v>
      </c>
      <c r="B1089" s="7" t="s">
        <v>9223</v>
      </c>
      <c r="C1089" s="7" t="s">
        <v>55</v>
      </c>
      <c r="D1089" s="7">
        <v>1.2290000000000001</v>
      </c>
      <c r="E1089" s="7">
        <v>5.8410000000000002</v>
      </c>
      <c r="F1089" s="7">
        <v>0.41899999999999998</v>
      </c>
      <c r="G1089" s="7">
        <v>1.6</v>
      </c>
      <c r="H1089" s="7">
        <v>2.0430000000000001</v>
      </c>
      <c r="I1089" s="7">
        <v>1.113</v>
      </c>
      <c r="J1089" s="7">
        <v>0.61780900653758597</v>
      </c>
      <c r="K1089" s="7">
        <v>4.33810987132688E-10</v>
      </c>
      <c r="L1089" s="7">
        <v>0.139851650234429</v>
      </c>
      <c r="M1089" s="7">
        <v>0.34658483373857801</v>
      </c>
      <c r="N1089" s="7">
        <v>3.7200806431052502E-2</v>
      </c>
      <c r="O1089" s="7">
        <v>0.57316199127005896</v>
      </c>
    </row>
    <row r="1090" spans="1:15" x14ac:dyDescent="0.2">
      <c r="A1090" s="7" t="s">
        <v>4400</v>
      </c>
      <c r="B1090" s="7" t="s">
        <v>80</v>
      </c>
      <c r="C1090" s="7" t="s">
        <v>15920</v>
      </c>
      <c r="D1090" s="7">
        <v>1.169</v>
      </c>
      <c r="E1090" s="7">
        <v>1.125</v>
      </c>
      <c r="F1090" s="7">
        <v>1.03</v>
      </c>
      <c r="G1090" s="7">
        <v>1.02</v>
      </c>
      <c r="H1090" s="7">
        <v>0.92100000000000004</v>
      </c>
      <c r="I1090" s="7">
        <v>0.83399999999999996</v>
      </c>
      <c r="J1090" s="7">
        <v>0.491050717322491</v>
      </c>
      <c r="K1090" s="7">
        <v>0.55897643491701099</v>
      </c>
      <c r="L1090" s="7">
        <v>0.796469581910632</v>
      </c>
      <c r="M1090" s="7">
        <v>0.94853356503919894</v>
      </c>
      <c r="N1090" s="7">
        <v>0.961606529153191</v>
      </c>
      <c r="O1090" s="7">
        <v>0.76507970096402</v>
      </c>
    </row>
    <row r="1091" spans="1:15" x14ac:dyDescent="0.2">
      <c r="A1091" s="7" t="s">
        <v>4400</v>
      </c>
      <c r="B1091" s="7" t="s">
        <v>15919</v>
      </c>
      <c r="C1091" s="7" t="s">
        <v>55</v>
      </c>
      <c r="D1091" s="7">
        <v>2.0350000000000001</v>
      </c>
      <c r="E1091" s="7">
        <v>1.857</v>
      </c>
      <c r="F1091" s="7">
        <v>1.194</v>
      </c>
      <c r="G1091" s="7">
        <v>1.913</v>
      </c>
      <c r="H1091" s="7">
        <v>3.6349999999999998</v>
      </c>
      <c r="I1091" s="7">
        <v>1.776</v>
      </c>
      <c r="J1091" s="7">
        <v>8.6859336074367202E-2</v>
      </c>
      <c r="K1091" s="7">
        <v>6.7981080156872806E-2</v>
      </c>
      <c r="L1091" s="7">
        <v>0.496446908652381</v>
      </c>
      <c r="M1091" s="7">
        <v>0.16922413924275101</v>
      </c>
      <c r="N1091" s="7">
        <v>2.9402202775630199E-4</v>
      </c>
      <c r="O1091" s="7">
        <v>6.1779407366921599E-2</v>
      </c>
    </row>
    <row r="1092" spans="1:15" x14ac:dyDescent="0.2">
      <c r="A1092" s="7" t="s">
        <v>804</v>
      </c>
      <c r="B1092" s="7" t="s">
        <v>48</v>
      </c>
      <c r="C1092" s="7" t="s">
        <v>15918</v>
      </c>
      <c r="D1092" s="7">
        <v>0.95199999999999996</v>
      </c>
      <c r="E1092" s="7">
        <v>0.88200000000000001</v>
      </c>
      <c r="F1092" s="7">
        <v>0.74</v>
      </c>
      <c r="G1092" s="7">
        <v>1.4059999999999999</v>
      </c>
      <c r="H1092" s="7">
        <v>2.0259999999999998</v>
      </c>
      <c r="I1092" s="7">
        <v>1.651</v>
      </c>
      <c r="J1092" s="7">
        <v>0.92220585819285705</v>
      </c>
      <c r="K1092" s="7">
        <v>0.82776699469707204</v>
      </c>
      <c r="L1092" s="7">
        <v>0.61673559234439101</v>
      </c>
      <c r="M1092" s="7">
        <v>0.33206638327995203</v>
      </c>
      <c r="N1092" s="7">
        <v>2.7894170479332301E-3</v>
      </c>
      <c r="O1092" s="7">
        <v>5.6542962565612198E-2</v>
      </c>
    </row>
    <row r="1093" spans="1:15" x14ac:dyDescent="0.2">
      <c r="A1093" s="7" t="s">
        <v>1692</v>
      </c>
      <c r="B1093" s="7" t="s">
        <v>144</v>
      </c>
      <c r="C1093" s="7" t="s">
        <v>15917</v>
      </c>
      <c r="D1093" s="7">
        <v>0.79100000000000004</v>
      </c>
      <c r="E1093" s="7">
        <v>1.0129999999999999</v>
      </c>
      <c r="F1093" s="7">
        <v>0.81599999999999995</v>
      </c>
      <c r="G1093" s="7">
        <v>0.71399999999999997</v>
      </c>
      <c r="H1093" s="7">
        <v>0.71599999999999997</v>
      </c>
      <c r="I1093" s="7">
        <v>0.94699999999999995</v>
      </c>
      <c r="J1093" s="7">
        <v>0.30820216226937502</v>
      </c>
      <c r="K1093" s="7">
        <v>0.82232646085511196</v>
      </c>
      <c r="L1093" s="7">
        <v>0.51123717457878004</v>
      </c>
      <c r="M1093" s="7">
        <v>0.27176186083312898</v>
      </c>
      <c r="N1093" s="7">
        <v>0.16613822290365901</v>
      </c>
      <c r="O1093" s="7">
        <v>0.86056987265851903</v>
      </c>
    </row>
    <row r="1094" spans="1:15" x14ac:dyDescent="0.2">
      <c r="A1094" s="7" t="s">
        <v>9939</v>
      </c>
      <c r="B1094" s="7" t="s">
        <v>74</v>
      </c>
      <c r="C1094" s="7" t="s">
        <v>15916</v>
      </c>
      <c r="D1094" s="7">
        <v>0.74099999999999999</v>
      </c>
      <c r="E1094" s="7">
        <v>0.72599999999999998</v>
      </c>
      <c r="F1094" s="7">
        <v>0.73899999999999999</v>
      </c>
      <c r="G1094" s="7">
        <v>0.74</v>
      </c>
      <c r="H1094" s="7">
        <v>0.96499999999999997</v>
      </c>
      <c r="I1094" s="7">
        <v>1.0469999999999999</v>
      </c>
      <c r="J1094" s="7">
        <v>0.445427325439894</v>
      </c>
      <c r="K1094" s="7">
        <v>0.453594379296832</v>
      </c>
      <c r="L1094" s="7">
        <v>0.65655424186451605</v>
      </c>
      <c r="M1094" s="7">
        <v>0.51295292339443399</v>
      </c>
      <c r="N1094" s="7">
        <v>0.88421818650296902</v>
      </c>
      <c r="O1094" s="7">
        <v>0.74967790228491904</v>
      </c>
    </row>
    <row r="1095" spans="1:15" x14ac:dyDescent="0.2">
      <c r="A1095" s="7" t="s">
        <v>619</v>
      </c>
      <c r="B1095" s="7" t="s">
        <v>42</v>
      </c>
      <c r="C1095" s="7" t="s">
        <v>15915</v>
      </c>
      <c r="D1095" s="7">
        <v>1.325</v>
      </c>
      <c r="E1095" s="7">
        <v>1.169</v>
      </c>
      <c r="F1095" s="7">
        <v>1.5589999999999999</v>
      </c>
      <c r="G1095" s="7">
        <v>0.84699999999999998</v>
      </c>
      <c r="H1095" s="7">
        <v>1.655</v>
      </c>
      <c r="I1095" s="7">
        <v>1.427</v>
      </c>
      <c r="J1095" s="7">
        <v>0.46085760715560398</v>
      </c>
      <c r="K1095" s="7">
        <v>0.46871230773710199</v>
      </c>
      <c r="L1095" s="7">
        <v>0.26000460252681501</v>
      </c>
      <c r="M1095" s="7">
        <v>0.78873574683908498</v>
      </c>
      <c r="N1095" s="7">
        <v>0.13290490619116499</v>
      </c>
      <c r="O1095" s="7">
        <v>0.29825324276949899</v>
      </c>
    </row>
    <row r="1096" spans="1:15" x14ac:dyDescent="0.2">
      <c r="A1096" s="7" t="s">
        <v>967</v>
      </c>
      <c r="B1096" s="7" t="s">
        <v>71</v>
      </c>
      <c r="C1096" s="7" t="s">
        <v>15914</v>
      </c>
      <c r="D1096" s="7">
        <v>1.089</v>
      </c>
      <c r="E1096" s="7">
        <v>0.81</v>
      </c>
      <c r="F1096" s="7">
        <v>0.97599999999999998</v>
      </c>
      <c r="G1096" s="7">
        <v>0.97299999999999998</v>
      </c>
      <c r="H1096" s="7">
        <v>0.94599999999999995</v>
      </c>
      <c r="I1096" s="7">
        <v>0.97799999999999998</v>
      </c>
      <c r="J1096" s="7">
        <v>0.69372550824764501</v>
      </c>
      <c r="K1096" s="7">
        <v>0.59250195977575904</v>
      </c>
      <c r="L1096" s="7">
        <v>0.94086015533427103</v>
      </c>
      <c r="M1096" s="7">
        <v>0.99559355403481198</v>
      </c>
      <c r="N1096" s="7">
        <v>0.92117203834225803</v>
      </c>
      <c r="O1096" s="7">
        <v>0.91964596852061298</v>
      </c>
    </row>
    <row r="1097" spans="1:15" x14ac:dyDescent="0.2">
      <c r="A1097" s="7" t="s">
        <v>9853</v>
      </c>
      <c r="B1097" s="7" t="s">
        <v>62</v>
      </c>
      <c r="C1097" s="7" t="s">
        <v>15913</v>
      </c>
      <c r="D1097" s="7">
        <v>1.141</v>
      </c>
      <c r="E1097" s="7">
        <v>0.94899999999999995</v>
      </c>
      <c r="F1097" s="7">
        <v>1.2110000000000001</v>
      </c>
      <c r="G1097" s="7">
        <v>1.268</v>
      </c>
      <c r="H1097" s="7">
        <v>1.073</v>
      </c>
      <c r="I1097" s="7">
        <v>1.0780000000000001</v>
      </c>
      <c r="J1097" s="7">
        <v>0.71027729299296705</v>
      </c>
      <c r="K1097" s="7">
        <v>0.96749665963373499</v>
      </c>
      <c r="L1097" s="7">
        <v>0.50179124784747198</v>
      </c>
      <c r="M1097" s="7">
        <v>0.61963236133795097</v>
      </c>
      <c r="N1097" s="7">
        <v>0.68520688876339897</v>
      </c>
      <c r="O1097" s="7">
        <v>0.66365239931084297</v>
      </c>
    </row>
    <row r="1098" spans="1:15" x14ac:dyDescent="0.2">
      <c r="A1098" s="7" t="s">
        <v>5798</v>
      </c>
      <c r="B1098" s="7" t="s">
        <v>71</v>
      </c>
      <c r="C1098" s="7" t="s">
        <v>15912</v>
      </c>
      <c r="D1098" s="7">
        <v>1.1100000000000001</v>
      </c>
      <c r="E1098" s="7">
        <v>0.89700000000000002</v>
      </c>
      <c r="F1098" s="7">
        <v>1.115</v>
      </c>
      <c r="G1098" s="7">
        <v>1.054</v>
      </c>
      <c r="H1098" s="7">
        <v>0.91700000000000004</v>
      </c>
      <c r="I1098" s="7">
        <v>0.99399999999999999</v>
      </c>
      <c r="J1098" s="7">
        <v>0.66562992288981404</v>
      </c>
      <c r="K1098" s="7">
        <v>0.86367141599355501</v>
      </c>
      <c r="L1098" s="7">
        <v>0.62291017054346098</v>
      </c>
      <c r="M1098" s="7">
        <v>0.82849913197146297</v>
      </c>
      <c r="N1098" s="7">
        <v>0.99551370310988396</v>
      </c>
      <c r="O1098" s="7">
        <v>0.84924934669709995</v>
      </c>
    </row>
    <row r="1099" spans="1:15" x14ac:dyDescent="0.2">
      <c r="A1099" s="7" t="s">
        <v>1483</v>
      </c>
      <c r="B1099" s="7" t="s">
        <v>252</v>
      </c>
      <c r="C1099" s="7" t="s">
        <v>15911</v>
      </c>
      <c r="D1099" s="7">
        <v>1.0780000000000001</v>
      </c>
      <c r="E1099" s="7">
        <v>0.95599999999999996</v>
      </c>
      <c r="F1099" s="7">
        <v>0.97899999999999998</v>
      </c>
      <c r="G1099" s="7">
        <v>1.0920000000000001</v>
      </c>
      <c r="H1099" s="7">
        <v>1.0609999999999999</v>
      </c>
      <c r="I1099" s="7">
        <v>0.91400000000000003</v>
      </c>
      <c r="J1099" s="7">
        <v>0.64562306276169601</v>
      </c>
      <c r="K1099" s="7">
        <v>0.82966198013208203</v>
      </c>
      <c r="L1099" s="7">
        <v>0.97933859658660405</v>
      </c>
      <c r="M1099" s="7">
        <v>0.66150277005028502</v>
      </c>
      <c r="N1099" s="7">
        <v>0.52250712796491205</v>
      </c>
      <c r="O1099" s="7">
        <v>0.68315626301285404</v>
      </c>
    </row>
    <row r="1100" spans="1:15" x14ac:dyDescent="0.2">
      <c r="A1100" s="7" t="s">
        <v>1483</v>
      </c>
      <c r="B1100" s="7" t="s">
        <v>13699</v>
      </c>
      <c r="C1100" s="7" t="s">
        <v>15911</v>
      </c>
      <c r="D1100" s="7">
        <v>1.323</v>
      </c>
      <c r="E1100" s="7">
        <v>1.371</v>
      </c>
      <c r="F1100" s="7">
        <v>1.2190000000000001</v>
      </c>
      <c r="G1100" s="7">
        <v>1.5229999999999999</v>
      </c>
      <c r="H1100" s="7">
        <v>1.5860000000000001</v>
      </c>
      <c r="I1100" s="7">
        <v>1.0069999999999999</v>
      </c>
      <c r="J1100" s="7">
        <v>0.257259894372522</v>
      </c>
      <c r="K1100" s="7">
        <v>0.175989410713842</v>
      </c>
      <c r="L1100" s="7">
        <v>0.498771181406996</v>
      </c>
      <c r="M1100" s="7">
        <v>0.174419923823455</v>
      </c>
      <c r="N1100" s="7">
        <v>7.5345499465998098E-2</v>
      </c>
      <c r="O1100" s="7">
        <v>0.83869235378326401</v>
      </c>
    </row>
    <row r="1101" spans="1:15" x14ac:dyDescent="0.2">
      <c r="A1101" s="7" t="s">
        <v>13547</v>
      </c>
      <c r="B1101" s="7" t="s">
        <v>48</v>
      </c>
      <c r="C1101" s="7" t="s">
        <v>15910</v>
      </c>
      <c r="D1101" s="7">
        <v>0.96199999999999997</v>
      </c>
      <c r="E1101" s="7">
        <v>0.96699999999999997</v>
      </c>
      <c r="F1101" s="7">
        <v>1.282</v>
      </c>
      <c r="G1101" s="7">
        <v>0.42</v>
      </c>
      <c r="H1101" s="7">
        <v>1.08</v>
      </c>
      <c r="I1101" s="7">
        <v>0.42799999999999999</v>
      </c>
      <c r="J1101" s="7">
        <v>0.95444053686212105</v>
      </c>
      <c r="K1101" s="7">
        <v>0.86955444470683696</v>
      </c>
      <c r="L1101" s="7">
        <v>0.414395901981718</v>
      </c>
      <c r="M1101" s="7">
        <v>7.2962024063377498E-2</v>
      </c>
      <c r="N1101" s="7">
        <v>0.65191507801617299</v>
      </c>
      <c r="O1101" s="7">
        <v>6.3233341887940095E-2</v>
      </c>
    </row>
    <row r="1102" spans="1:15" x14ac:dyDescent="0.2">
      <c r="A1102" s="7" t="s">
        <v>938</v>
      </c>
      <c r="B1102" s="7" t="s">
        <v>15909</v>
      </c>
      <c r="C1102" s="7" t="s">
        <v>15908</v>
      </c>
      <c r="D1102" s="7">
        <v>1.216</v>
      </c>
      <c r="E1102" s="7">
        <v>1.012</v>
      </c>
      <c r="F1102" s="7">
        <v>1.1220000000000001</v>
      </c>
      <c r="G1102" s="7">
        <v>0.9</v>
      </c>
      <c r="H1102" s="7">
        <v>0.97199999999999998</v>
      </c>
      <c r="I1102" s="7">
        <v>0.57899999999999996</v>
      </c>
      <c r="J1102" s="7">
        <v>0.281852282673899</v>
      </c>
      <c r="K1102" s="7">
        <v>0.81624094442947304</v>
      </c>
      <c r="L1102" s="7">
        <v>0.55840251695561505</v>
      </c>
      <c r="M1102" s="7">
        <v>0.70536869764056298</v>
      </c>
      <c r="N1102" s="7">
        <v>0.90659465563507002</v>
      </c>
      <c r="O1102" s="7">
        <v>3.71630476378721E-2</v>
      </c>
    </row>
    <row r="1103" spans="1:15" x14ac:dyDescent="0.2">
      <c r="A1103" s="7" t="s">
        <v>938</v>
      </c>
      <c r="B1103" s="7" t="s">
        <v>416</v>
      </c>
      <c r="C1103" s="7" t="s">
        <v>55</v>
      </c>
      <c r="D1103" s="7">
        <v>0.23100000000000001</v>
      </c>
      <c r="E1103" s="7">
        <v>0.16</v>
      </c>
      <c r="F1103" s="7">
        <v>1.002</v>
      </c>
      <c r="G1103" s="7">
        <v>0.77300000000000002</v>
      </c>
      <c r="H1103" s="7">
        <v>0.26200000000000001</v>
      </c>
      <c r="I1103" s="7">
        <v>0.80600000000000005</v>
      </c>
      <c r="J1103" s="7">
        <v>1.26097625674504E-8</v>
      </c>
      <c r="K1103" s="7">
        <v>4.5634607204192402E-12</v>
      </c>
      <c r="L1103" s="7">
        <v>0.87952971151010495</v>
      </c>
      <c r="M1103" s="7">
        <v>0.416000171084351</v>
      </c>
      <c r="N1103" s="7">
        <v>3.1310455028688001E-7</v>
      </c>
      <c r="O1103" s="7">
        <v>0.45638477848529702</v>
      </c>
    </row>
    <row r="1104" spans="1:15" x14ac:dyDescent="0.2">
      <c r="A1104" s="7" t="s">
        <v>3023</v>
      </c>
      <c r="B1104" s="7" t="s">
        <v>4207</v>
      </c>
      <c r="C1104" s="7" t="s">
        <v>15907</v>
      </c>
      <c r="D1104" s="7">
        <v>0.95</v>
      </c>
      <c r="E1104" s="7">
        <v>0.93100000000000005</v>
      </c>
      <c r="F1104" s="7">
        <v>1.202</v>
      </c>
      <c r="G1104" s="7">
        <v>1.097</v>
      </c>
      <c r="H1104" s="7">
        <v>1.1910000000000001</v>
      </c>
      <c r="I1104" s="7">
        <v>1.02</v>
      </c>
      <c r="J1104" s="7">
        <v>0.89981542447887697</v>
      </c>
      <c r="K1104" s="7">
        <v>0.97483980880250298</v>
      </c>
      <c r="L1104" s="7">
        <v>0.43069876649510802</v>
      </c>
      <c r="M1104" s="7">
        <v>0.79658913202928405</v>
      </c>
      <c r="N1104" s="7">
        <v>0.53108343089990195</v>
      </c>
      <c r="O1104" s="7">
        <v>0.72603908252716498</v>
      </c>
    </row>
    <row r="1105" spans="1:15" x14ac:dyDescent="0.2">
      <c r="A1105" s="7" t="s">
        <v>15906</v>
      </c>
      <c r="B1105" s="7" t="s">
        <v>452</v>
      </c>
      <c r="C1105" s="7" t="s">
        <v>55</v>
      </c>
      <c r="D1105" s="7">
        <v>1.093</v>
      </c>
      <c r="E1105" s="7">
        <v>1.1890000000000001</v>
      </c>
      <c r="F1105" s="7">
        <v>1.5529999999999999</v>
      </c>
      <c r="G1105" s="7">
        <v>0.81499999999999995</v>
      </c>
      <c r="H1105" s="7">
        <v>1.4319999999999999</v>
      </c>
      <c r="I1105" s="7">
        <v>1.4590000000000001</v>
      </c>
      <c r="J1105" s="7">
        <v>0.84785306483214895</v>
      </c>
      <c r="K1105" s="7">
        <v>0.50648938154051204</v>
      </c>
      <c r="L1105" s="7">
        <v>0.21818725135098599</v>
      </c>
      <c r="M1105" s="7">
        <v>0.69308193577635502</v>
      </c>
      <c r="N1105" s="7">
        <v>0.240979969416106</v>
      </c>
      <c r="O1105" s="7">
        <v>0.24027508932122901</v>
      </c>
    </row>
    <row r="1106" spans="1:15" x14ac:dyDescent="0.2">
      <c r="A1106" s="7" t="s">
        <v>14969</v>
      </c>
      <c r="B1106" s="7" t="s">
        <v>618</v>
      </c>
      <c r="C1106" s="7" t="s">
        <v>14968</v>
      </c>
      <c r="D1106" s="7">
        <v>1.1910000000000001</v>
      </c>
      <c r="E1106" s="7">
        <v>0.94399999999999995</v>
      </c>
      <c r="F1106" s="7">
        <v>0.92</v>
      </c>
      <c r="G1106" s="7">
        <v>1.052</v>
      </c>
      <c r="H1106" s="7">
        <v>0.93799999999999994</v>
      </c>
      <c r="I1106" s="7">
        <v>1.044</v>
      </c>
      <c r="J1106" s="7">
        <v>0.32034574594375198</v>
      </c>
      <c r="K1106" s="7">
        <v>0.83511581351284003</v>
      </c>
      <c r="L1106" s="7">
        <v>0.82202157073209003</v>
      </c>
      <c r="M1106" s="7">
        <v>0.78396431372925002</v>
      </c>
      <c r="N1106" s="7">
        <v>0.92914973858471495</v>
      </c>
      <c r="O1106" s="7">
        <v>0.76986532346658199</v>
      </c>
    </row>
    <row r="1107" spans="1:15" x14ac:dyDescent="0.2">
      <c r="A1107" s="7" t="s">
        <v>15904</v>
      </c>
      <c r="B1107" s="7" t="s">
        <v>1910</v>
      </c>
      <c r="C1107" s="7" t="s">
        <v>15905</v>
      </c>
      <c r="D1107" s="7">
        <v>1.1859999999999999</v>
      </c>
      <c r="E1107" s="7">
        <v>1.0109999999999999</v>
      </c>
      <c r="F1107" s="7">
        <v>1.1180000000000001</v>
      </c>
      <c r="G1107" s="7">
        <v>1.149</v>
      </c>
      <c r="H1107" s="7">
        <v>0.97599999999999998</v>
      </c>
      <c r="I1107" s="7">
        <v>0.98599999999999999</v>
      </c>
      <c r="J1107" s="7">
        <v>0.34191666048441099</v>
      </c>
      <c r="K1107" s="7">
        <v>0.83348704723098199</v>
      </c>
      <c r="L1107" s="7">
        <v>0.57357760631958898</v>
      </c>
      <c r="M1107" s="7">
        <v>0.58912393970904597</v>
      </c>
      <c r="N1107" s="7">
        <v>0.91450254694267497</v>
      </c>
      <c r="O1107" s="7">
        <v>0.97041178636213699</v>
      </c>
    </row>
    <row r="1108" spans="1:15" x14ac:dyDescent="0.2">
      <c r="A1108" s="7" t="s">
        <v>15904</v>
      </c>
      <c r="B1108" s="7" t="s">
        <v>15903</v>
      </c>
      <c r="C1108" s="7" t="s">
        <v>15902</v>
      </c>
      <c r="D1108" s="7">
        <v>1.8979999999999999</v>
      </c>
      <c r="E1108" s="7">
        <v>0.83699999999999997</v>
      </c>
      <c r="F1108" s="7">
        <v>0.51</v>
      </c>
      <c r="G1108" s="7">
        <v>1.147</v>
      </c>
      <c r="H1108" s="7">
        <v>0.72499999999999998</v>
      </c>
      <c r="I1108" s="7">
        <v>0.77700000000000002</v>
      </c>
      <c r="J1108" s="7">
        <v>1.39329183807819E-2</v>
      </c>
      <c r="K1108" s="7">
        <v>0.67217533615070302</v>
      </c>
      <c r="L1108" s="7">
        <v>0.24075748152399501</v>
      </c>
      <c r="M1108" s="7">
        <v>0.714481623320671</v>
      </c>
      <c r="N1108" s="7">
        <v>0.498460951824654</v>
      </c>
      <c r="O1108" s="7">
        <v>0.55814724982783703</v>
      </c>
    </row>
    <row r="1109" spans="1:15" x14ac:dyDescent="0.2">
      <c r="A1109" s="7" t="s">
        <v>2382</v>
      </c>
      <c r="B1109" s="7" t="s">
        <v>683</v>
      </c>
      <c r="C1109" s="7" t="s">
        <v>15901</v>
      </c>
      <c r="D1109" s="7">
        <v>0.01</v>
      </c>
      <c r="E1109" s="7">
        <v>0.01</v>
      </c>
      <c r="F1109" s="7">
        <v>0.01</v>
      </c>
      <c r="G1109" s="7">
        <v>0.01</v>
      </c>
      <c r="H1109" s="7">
        <v>1.145</v>
      </c>
      <c r="I1109" s="7">
        <v>1.131</v>
      </c>
      <c r="J1109" s="7">
        <v>1.0000000000000001E-17</v>
      </c>
      <c r="K1109" s="7">
        <v>1.0000000000000001E-17</v>
      </c>
      <c r="L1109" s="7">
        <v>1.0000000000000001E-17</v>
      </c>
      <c r="M1109" s="7">
        <v>1.0000000000000001E-17</v>
      </c>
      <c r="N1109" s="7">
        <v>0.53920394394281101</v>
      </c>
      <c r="O1109" s="7">
        <v>0.505648988949986</v>
      </c>
    </row>
    <row r="1110" spans="1:15" x14ac:dyDescent="0.2">
      <c r="A1110" s="7" t="s">
        <v>8996</v>
      </c>
      <c r="B1110" s="7" t="s">
        <v>452</v>
      </c>
      <c r="C1110" s="7" t="s">
        <v>55</v>
      </c>
      <c r="D1110" s="7">
        <v>0.81100000000000005</v>
      </c>
      <c r="E1110" s="7">
        <v>1.0189999999999999</v>
      </c>
      <c r="F1110" s="7">
        <v>0.997</v>
      </c>
      <c r="G1110" s="7">
        <v>1.147</v>
      </c>
      <c r="H1110" s="7">
        <v>1.0580000000000001</v>
      </c>
      <c r="I1110" s="7">
        <v>1.012</v>
      </c>
      <c r="J1110" s="7">
        <v>0.60126956678551902</v>
      </c>
      <c r="K1110" s="7">
        <v>0.80604173988568295</v>
      </c>
      <c r="L1110" s="7">
        <v>0.75669516311497997</v>
      </c>
      <c r="M1110" s="7">
        <v>0.78328470594924104</v>
      </c>
      <c r="N1110" s="7">
        <v>0.74065184813162299</v>
      </c>
      <c r="O1110" s="7">
        <v>0.713799083822234</v>
      </c>
    </row>
    <row r="1111" spans="1:15" x14ac:dyDescent="0.2">
      <c r="A1111" s="7" t="s">
        <v>15898</v>
      </c>
      <c r="B1111" s="7" t="s">
        <v>15900</v>
      </c>
      <c r="C1111" s="7" t="s">
        <v>15899</v>
      </c>
      <c r="D1111" s="7">
        <v>1.0009999999999999</v>
      </c>
      <c r="E1111" s="7">
        <v>1.03</v>
      </c>
      <c r="F1111" s="7">
        <v>0.98799999999999999</v>
      </c>
      <c r="G1111" s="7">
        <v>0.98499999999999999</v>
      </c>
      <c r="H1111" s="7">
        <v>1.056</v>
      </c>
      <c r="I1111" s="7">
        <v>1.012</v>
      </c>
      <c r="J1111" s="7">
        <v>0.919751170347335</v>
      </c>
      <c r="K1111" s="7">
        <v>0.72044005430148095</v>
      </c>
      <c r="L1111" s="7">
        <v>0.87790942670610395</v>
      </c>
      <c r="M1111" s="7">
        <v>0.92898592424822402</v>
      </c>
      <c r="N1111" s="7">
        <v>0.57334057060698296</v>
      </c>
      <c r="O1111" s="7">
        <v>0.87588303538382495</v>
      </c>
    </row>
    <row r="1112" spans="1:15" x14ac:dyDescent="0.2">
      <c r="A1112" s="7" t="s">
        <v>15898</v>
      </c>
      <c r="B1112" s="7" t="s">
        <v>15897</v>
      </c>
      <c r="C1112" s="7" t="s">
        <v>15896</v>
      </c>
      <c r="D1112" s="7">
        <v>1.369</v>
      </c>
      <c r="E1112" s="7">
        <v>1.42</v>
      </c>
      <c r="F1112" s="7">
        <v>1.252</v>
      </c>
      <c r="G1112" s="7">
        <v>0.96899999999999997</v>
      </c>
      <c r="H1112" s="7">
        <v>1.1459999999999999</v>
      </c>
      <c r="I1112" s="7">
        <v>1.0309999999999999</v>
      </c>
      <c r="J1112" s="7">
        <v>0.20268931087020201</v>
      </c>
      <c r="K1112" s="7">
        <v>0.14958340895644001</v>
      </c>
      <c r="L1112" s="7">
        <v>0.377273703188645</v>
      </c>
      <c r="M1112" s="7">
        <v>0.99142816996654104</v>
      </c>
      <c r="N1112" s="7">
        <v>0.487389891308811</v>
      </c>
      <c r="O1112" s="7">
        <v>0.70839774121425303</v>
      </c>
    </row>
    <row r="1113" spans="1:15" x14ac:dyDescent="0.2">
      <c r="A1113" s="7" t="s">
        <v>389</v>
      </c>
      <c r="B1113" s="7" t="s">
        <v>62</v>
      </c>
      <c r="C1113" s="7" t="s">
        <v>15895</v>
      </c>
      <c r="D1113" s="7">
        <v>0.96899999999999997</v>
      </c>
      <c r="E1113" s="7">
        <v>0.92</v>
      </c>
      <c r="F1113" s="7">
        <v>1.018</v>
      </c>
      <c r="G1113" s="7">
        <v>0.753</v>
      </c>
      <c r="H1113" s="7">
        <v>0.96699999999999997</v>
      </c>
      <c r="I1113" s="7">
        <v>0.85</v>
      </c>
      <c r="J1113" s="7">
        <v>0.96254064060426703</v>
      </c>
      <c r="K1113" s="7">
        <v>0.77753507941161304</v>
      </c>
      <c r="L1113" s="7">
        <v>0.81257916933947805</v>
      </c>
      <c r="M1113" s="7">
        <v>0.355793473066217</v>
      </c>
      <c r="N1113" s="7">
        <v>0.91474770004341299</v>
      </c>
      <c r="O1113" s="7">
        <v>0.74889001329836502</v>
      </c>
    </row>
    <row r="1114" spans="1:15" x14ac:dyDescent="0.2">
      <c r="A1114" s="7" t="s">
        <v>389</v>
      </c>
      <c r="B1114" s="7" t="s">
        <v>13090</v>
      </c>
      <c r="C1114" s="7" t="s">
        <v>8053</v>
      </c>
      <c r="D1114" s="7">
        <v>0.93300000000000005</v>
      </c>
      <c r="E1114" s="7">
        <v>0.95</v>
      </c>
      <c r="F1114" s="7">
        <v>1.0900000000000001</v>
      </c>
      <c r="G1114" s="7">
        <v>1.0209999999999999</v>
      </c>
      <c r="H1114" s="7">
        <v>0.999</v>
      </c>
      <c r="I1114" s="7">
        <v>0.84699999999999998</v>
      </c>
      <c r="J1114" s="7">
        <v>0.75313403588687999</v>
      </c>
      <c r="K1114" s="7">
        <v>0.80694182602881803</v>
      </c>
      <c r="L1114" s="7">
        <v>0.55825984470934198</v>
      </c>
      <c r="M1114" s="7">
        <v>0.83770080190687701</v>
      </c>
      <c r="N1114" s="7">
        <v>0.76602956138926304</v>
      </c>
      <c r="O1114" s="7">
        <v>0.41552498998938198</v>
      </c>
    </row>
    <row r="1115" spans="1:15" x14ac:dyDescent="0.2">
      <c r="A1115" s="7" t="s">
        <v>389</v>
      </c>
      <c r="B1115" s="7" t="s">
        <v>13090</v>
      </c>
      <c r="C1115" s="7" t="s">
        <v>8053</v>
      </c>
      <c r="D1115" s="7">
        <v>0.89700000000000002</v>
      </c>
      <c r="E1115" s="7">
        <v>0.80300000000000005</v>
      </c>
      <c r="F1115" s="7">
        <v>0.58899999999999997</v>
      </c>
      <c r="G1115" s="7">
        <v>0.75</v>
      </c>
      <c r="H1115" s="7">
        <v>0.78600000000000003</v>
      </c>
      <c r="I1115" s="7">
        <v>0.01</v>
      </c>
      <c r="J1115" s="7">
        <v>0.78378960107400597</v>
      </c>
      <c r="K1115" s="7">
        <v>0.72246799358568403</v>
      </c>
      <c r="L1115" s="7">
        <v>0.47647281834322602</v>
      </c>
      <c r="M1115" s="7">
        <v>0.57639961754646796</v>
      </c>
      <c r="N1115" s="7">
        <v>0.70718570817177095</v>
      </c>
      <c r="O1115" s="7">
        <v>1.0000000000000001E-17</v>
      </c>
    </row>
    <row r="1116" spans="1:15" x14ac:dyDescent="0.2">
      <c r="A1116" s="7" t="s">
        <v>854</v>
      </c>
      <c r="B1116" s="7" t="s">
        <v>3011</v>
      </c>
      <c r="C1116" s="7" t="s">
        <v>7579</v>
      </c>
      <c r="D1116" s="7">
        <v>1.216</v>
      </c>
      <c r="E1116" s="7">
        <v>1.2669999999999999</v>
      </c>
      <c r="F1116" s="7">
        <v>1.19</v>
      </c>
      <c r="G1116" s="7">
        <v>0.99199999999999999</v>
      </c>
      <c r="H1116" s="7">
        <v>0.93</v>
      </c>
      <c r="I1116" s="7">
        <v>1.0509999999999999</v>
      </c>
      <c r="J1116" s="7">
        <v>0.64154037586264701</v>
      </c>
      <c r="K1116" s="7">
        <v>0.36789298688753702</v>
      </c>
      <c r="L1116" s="7">
        <v>0.54847852918974305</v>
      </c>
      <c r="M1116" s="7">
        <v>0.98428190641942304</v>
      </c>
      <c r="N1116" s="7">
        <v>0.88742119397117103</v>
      </c>
      <c r="O1116" s="7">
        <v>0.74927524133696999</v>
      </c>
    </row>
    <row r="1117" spans="1:15" x14ac:dyDescent="0.2">
      <c r="A1117" s="7" t="s">
        <v>4385</v>
      </c>
      <c r="B1117" s="7" t="s">
        <v>15894</v>
      </c>
      <c r="C1117" s="7" t="s">
        <v>5839</v>
      </c>
      <c r="D1117" s="7">
        <v>0.01</v>
      </c>
      <c r="E1117" s="7">
        <v>0.56200000000000006</v>
      </c>
      <c r="F1117" s="7">
        <v>1.3109999999999999</v>
      </c>
      <c r="G1117" s="7">
        <v>0.86299999999999999</v>
      </c>
      <c r="H1117" s="7">
        <v>0.46400000000000002</v>
      </c>
      <c r="I1117" s="7">
        <v>0.193</v>
      </c>
      <c r="J1117" s="7">
        <v>1.0000000000000001E-17</v>
      </c>
      <c r="K1117" s="7">
        <v>0.36791618023379402</v>
      </c>
      <c r="L1117" s="7">
        <v>0.41788261275382599</v>
      </c>
      <c r="M1117" s="7">
        <v>0.69546902880523298</v>
      </c>
      <c r="N1117" s="7">
        <v>0.163722731958474</v>
      </c>
      <c r="O1117" s="7">
        <v>5.81545767767477E-3</v>
      </c>
    </row>
    <row r="1118" spans="1:15" x14ac:dyDescent="0.2">
      <c r="A1118" s="7" t="s">
        <v>15893</v>
      </c>
      <c r="B1118" s="7" t="s">
        <v>452</v>
      </c>
      <c r="C1118" s="7" t="s">
        <v>55</v>
      </c>
      <c r="D1118" s="7">
        <v>100</v>
      </c>
      <c r="E1118" s="7">
        <v>100</v>
      </c>
      <c r="F1118" s="7">
        <v>100</v>
      </c>
      <c r="G1118" s="7" t="s">
        <v>55</v>
      </c>
      <c r="H1118" s="7">
        <v>100</v>
      </c>
      <c r="I1118" s="7">
        <v>100</v>
      </c>
      <c r="J1118" s="7">
        <v>1.0000000000000001E-17</v>
      </c>
      <c r="K1118" s="7">
        <v>1.0000000000000001E-17</v>
      </c>
      <c r="L1118" s="7">
        <v>1.0000000000000001E-17</v>
      </c>
      <c r="M1118" s="7" t="s">
        <v>55</v>
      </c>
      <c r="N1118" s="7">
        <v>1.0000000000000001E-17</v>
      </c>
      <c r="O1118" s="7">
        <v>1.0000000000000001E-17</v>
      </c>
    </row>
    <row r="1119" spans="1:15" x14ac:dyDescent="0.2">
      <c r="A1119" s="7" t="s">
        <v>8398</v>
      </c>
      <c r="B1119" s="7" t="s">
        <v>48</v>
      </c>
      <c r="C1119" s="7" t="s">
        <v>15892</v>
      </c>
      <c r="D1119" s="7">
        <v>1.026</v>
      </c>
      <c r="E1119" s="7">
        <v>1.5489999999999999</v>
      </c>
      <c r="F1119" s="7">
        <v>1.4019999999999999</v>
      </c>
      <c r="G1119" s="7">
        <v>1.516</v>
      </c>
      <c r="H1119" s="7">
        <v>1.411</v>
      </c>
      <c r="I1119" s="7">
        <v>1.2749999999999999</v>
      </c>
      <c r="J1119" s="7">
        <v>0.86950303207096702</v>
      </c>
      <c r="K1119" s="7">
        <v>1.9111740160778799E-2</v>
      </c>
      <c r="L1119" s="7">
        <v>0.16168339414011501</v>
      </c>
      <c r="M1119" s="7">
        <v>0.13467037663801601</v>
      </c>
      <c r="N1119" s="7">
        <v>7.6620047503092495E-2</v>
      </c>
      <c r="O1119" s="7">
        <v>0.261655021191121</v>
      </c>
    </row>
    <row r="1120" spans="1:15" x14ac:dyDescent="0.2">
      <c r="A1120" s="7" t="s">
        <v>8398</v>
      </c>
      <c r="B1120" s="7" t="s">
        <v>53</v>
      </c>
      <c r="C1120" s="7" t="s">
        <v>15891</v>
      </c>
      <c r="D1120" s="7">
        <v>0.01</v>
      </c>
      <c r="E1120" s="7">
        <v>1.2370000000000001</v>
      </c>
      <c r="F1120" s="7">
        <v>0.57999999999999996</v>
      </c>
      <c r="G1120" s="7">
        <v>0.65500000000000003</v>
      </c>
      <c r="H1120" s="7">
        <v>0.41</v>
      </c>
      <c r="I1120" s="7">
        <v>0.83299999999999996</v>
      </c>
      <c r="J1120" s="7">
        <v>1.0000000000000001E-17</v>
      </c>
      <c r="K1120" s="7">
        <v>0.44175394947347502</v>
      </c>
      <c r="L1120" s="7">
        <v>0.39589384099060299</v>
      </c>
      <c r="M1120" s="7">
        <v>0.27082711585296299</v>
      </c>
      <c r="N1120" s="7">
        <v>7.2277145539863197E-2</v>
      </c>
      <c r="O1120" s="7">
        <v>0.86906800898904302</v>
      </c>
    </row>
    <row r="1121" spans="1:15" x14ac:dyDescent="0.2">
      <c r="A1121" s="7" t="s">
        <v>331</v>
      </c>
      <c r="B1121" s="7" t="s">
        <v>71</v>
      </c>
      <c r="C1121" s="7" t="s">
        <v>329</v>
      </c>
      <c r="D1121" s="7">
        <v>1.0169999999999999</v>
      </c>
      <c r="E1121" s="7">
        <v>0.86699999999999999</v>
      </c>
      <c r="F1121" s="7">
        <v>0.99199999999999999</v>
      </c>
      <c r="G1121" s="7">
        <v>1.1240000000000001</v>
      </c>
      <c r="H1121" s="7">
        <v>0.96099999999999997</v>
      </c>
      <c r="I1121" s="7">
        <v>1.048</v>
      </c>
      <c r="J1121" s="7">
        <v>0.88924388383955799</v>
      </c>
      <c r="K1121" s="7">
        <v>0.49528512084048898</v>
      </c>
      <c r="L1121" s="7">
        <v>0.90472451204413196</v>
      </c>
      <c r="M1121" s="7">
        <v>0.64919138743966598</v>
      </c>
      <c r="N1121" s="7">
        <v>0.97511489465303103</v>
      </c>
      <c r="O1121" s="7">
        <v>0.71766518736629403</v>
      </c>
    </row>
    <row r="1122" spans="1:15" x14ac:dyDescent="0.2">
      <c r="A1122" s="7" t="s">
        <v>389</v>
      </c>
      <c r="B1122" s="7" t="s">
        <v>1789</v>
      </c>
      <c r="C1122" s="7" t="s">
        <v>15890</v>
      </c>
      <c r="D1122" s="7">
        <v>1.131</v>
      </c>
      <c r="E1122" s="7">
        <v>1.02</v>
      </c>
      <c r="F1122" s="7">
        <v>0.96899999999999997</v>
      </c>
      <c r="G1122" s="7">
        <v>1.1439999999999999</v>
      </c>
      <c r="H1122" s="7">
        <v>1.0169999999999999</v>
      </c>
      <c r="I1122" s="7">
        <v>0.95499999999999996</v>
      </c>
      <c r="J1122" s="7">
        <v>0.57974797381689702</v>
      </c>
      <c r="K1122" s="7">
        <v>0.87205854532433102</v>
      </c>
      <c r="L1122" s="7">
        <v>0.94820465369544804</v>
      </c>
      <c r="M1122" s="7">
        <v>0.55134533397916297</v>
      </c>
      <c r="N1122" s="7">
        <v>0.73779282455448303</v>
      </c>
      <c r="O1122" s="7">
        <v>0.95606941097166898</v>
      </c>
    </row>
    <row r="1123" spans="1:15" x14ac:dyDescent="0.2">
      <c r="A1123" s="7" t="s">
        <v>825</v>
      </c>
      <c r="B1123" s="7" t="s">
        <v>2334</v>
      </c>
      <c r="C1123" s="7" t="s">
        <v>15889</v>
      </c>
      <c r="D1123" s="7">
        <v>1.2130000000000001</v>
      </c>
      <c r="E1123" s="7">
        <v>2.585</v>
      </c>
      <c r="F1123" s="7">
        <v>1.623</v>
      </c>
      <c r="G1123" s="7">
        <v>0.83499999999999996</v>
      </c>
      <c r="H1123" s="7">
        <v>0.61199999999999999</v>
      </c>
      <c r="I1123" s="7">
        <v>1.351</v>
      </c>
      <c r="J1123" s="7">
        <v>0.44246467842084403</v>
      </c>
      <c r="K1123" s="7">
        <v>7.2982618271044703E-6</v>
      </c>
      <c r="L1123" s="7">
        <v>0.16451573794023899</v>
      </c>
      <c r="M1123" s="7">
        <v>0.70344921863547105</v>
      </c>
      <c r="N1123" s="7">
        <v>0.22742606948193</v>
      </c>
      <c r="O1123" s="7">
        <v>0.242054195251725</v>
      </c>
    </row>
    <row r="1124" spans="1:15" x14ac:dyDescent="0.2">
      <c r="A1124" s="7" t="s">
        <v>1371</v>
      </c>
      <c r="B1124" s="7" t="s">
        <v>45</v>
      </c>
      <c r="C1124" s="7" t="s">
        <v>15888</v>
      </c>
      <c r="D1124" s="7">
        <v>1.155</v>
      </c>
      <c r="E1124" s="7">
        <v>1.2949999999999999</v>
      </c>
      <c r="F1124" s="7">
        <v>1.1339999999999999</v>
      </c>
      <c r="G1124" s="7">
        <v>2.09</v>
      </c>
      <c r="H1124" s="7">
        <v>2.2549999999999999</v>
      </c>
      <c r="I1124" s="7">
        <v>1.4159999999999999</v>
      </c>
      <c r="J1124" s="7">
        <v>0.76574863627380996</v>
      </c>
      <c r="K1124" s="7">
        <v>0.45373335732743098</v>
      </c>
      <c r="L1124" s="7">
        <v>0.68789767887314301</v>
      </c>
      <c r="M1124" s="7">
        <v>0.10943098629468501</v>
      </c>
      <c r="N1124" s="7">
        <v>1.6816297998244901E-2</v>
      </c>
      <c r="O1124" s="7">
        <v>0.26982229602477797</v>
      </c>
    </row>
    <row r="1125" spans="1:15" x14ac:dyDescent="0.2">
      <c r="A1125" s="7" t="s">
        <v>15887</v>
      </c>
      <c r="B1125" s="7" t="s">
        <v>5535</v>
      </c>
      <c r="C1125" s="7" t="s">
        <v>55</v>
      </c>
      <c r="D1125" s="7">
        <v>0.96399999999999997</v>
      </c>
      <c r="E1125" s="7">
        <v>1.052</v>
      </c>
      <c r="F1125" s="7">
        <v>1.01</v>
      </c>
      <c r="G1125" s="7">
        <v>1.0669999999999999</v>
      </c>
      <c r="H1125" s="7">
        <v>0.88</v>
      </c>
      <c r="I1125" s="7">
        <v>0.71299999999999997</v>
      </c>
      <c r="J1125" s="7">
        <v>0.91422441288406397</v>
      </c>
      <c r="K1125" s="7">
        <v>0.72926170219220698</v>
      </c>
      <c r="L1125" s="7">
        <v>0.71735715478588502</v>
      </c>
      <c r="M1125" s="7">
        <v>0.89416724416044002</v>
      </c>
      <c r="N1125" s="7">
        <v>0.95672262007817899</v>
      </c>
      <c r="O1125" s="7">
        <v>0.51909994781111801</v>
      </c>
    </row>
    <row r="1126" spans="1:15" x14ac:dyDescent="0.2">
      <c r="A1126" s="7" t="s">
        <v>15886</v>
      </c>
      <c r="B1126" s="7" t="s">
        <v>45</v>
      </c>
      <c r="C1126" s="7" t="s">
        <v>15885</v>
      </c>
      <c r="D1126" s="7">
        <v>1.08</v>
      </c>
      <c r="E1126" s="7">
        <v>1.157</v>
      </c>
      <c r="F1126" s="7">
        <v>0.873</v>
      </c>
      <c r="G1126" s="7">
        <v>0.89300000000000002</v>
      </c>
      <c r="H1126" s="7">
        <v>0.83699999999999997</v>
      </c>
      <c r="I1126" s="7">
        <v>0.80300000000000005</v>
      </c>
      <c r="J1126" s="7">
        <v>0.63809576384768796</v>
      </c>
      <c r="K1126" s="7">
        <v>0.207681374502108</v>
      </c>
      <c r="L1126" s="7">
        <v>0.61903566106237995</v>
      </c>
      <c r="M1126" s="7">
        <v>0.62739023902444901</v>
      </c>
      <c r="N1126" s="7">
        <v>0.37964602240606499</v>
      </c>
      <c r="O1126" s="7">
        <v>0.32995165324091202</v>
      </c>
    </row>
    <row r="1127" spans="1:15" x14ac:dyDescent="0.2">
      <c r="A1127" s="7" t="s">
        <v>15884</v>
      </c>
      <c r="B1127" s="7" t="s">
        <v>45</v>
      </c>
      <c r="C1127" s="7" t="s">
        <v>15883</v>
      </c>
      <c r="D1127" s="7">
        <v>1.637</v>
      </c>
      <c r="E1127" s="7">
        <v>1.4239999999999999</v>
      </c>
      <c r="F1127" s="7">
        <v>1.506</v>
      </c>
      <c r="G1127" s="7">
        <v>1.488</v>
      </c>
      <c r="H1127" s="7">
        <v>1.169</v>
      </c>
      <c r="I1127" s="7">
        <v>1.03</v>
      </c>
      <c r="J1127" s="7">
        <v>0.10041506450938099</v>
      </c>
      <c r="K1127" s="7">
        <v>0.14571565372911499</v>
      </c>
      <c r="L1127" s="7">
        <v>0.212892250635841</v>
      </c>
      <c r="M1127" s="7">
        <v>0.393499351031244</v>
      </c>
      <c r="N1127" s="7">
        <v>0.49649996197695101</v>
      </c>
      <c r="O1127" s="7">
        <v>0.72595390096351897</v>
      </c>
    </row>
    <row r="1128" spans="1:15" x14ac:dyDescent="0.2">
      <c r="A1128" s="7" t="s">
        <v>2753</v>
      </c>
      <c r="B1128" s="7" t="s">
        <v>45</v>
      </c>
      <c r="C1128" s="7" t="s">
        <v>15882</v>
      </c>
      <c r="D1128" s="7">
        <v>1.284</v>
      </c>
      <c r="E1128" s="7">
        <v>1.302</v>
      </c>
      <c r="F1128" s="7">
        <v>1.407</v>
      </c>
      <c r="G1128" s="7">
        <v>1.0860000000000001</v>
      </c>
      <c r="H1128" s="7">
        <v>1.282</v>
      </c>
      <c r="I1128" s="7">
        <v>1.0049999999999999</v>
      </c>
      <c r="J1128" s="7">
        <v>0.41669253777017201</v>
      </c>
      <c r="K1128" s="7">
        <v>0.25737616896478299</v>
      </c>
      <c r="L1128" s="7">
        <v>0.30790085988584598</v>
      </c>
      <c r="M1128" s="7">
        <v>0.82117655381072696</v>
      </c>
      <c r="N1128" s="7">
        <v>0.361444718982871</v>
      </c>
      <c r="O1128" s="7">
        <v>0.78701365997188599</v>
      </c>
    </row>
    <row r="1129" spans="1:15" x14ac:dyDescent="0.2">
      <c r="A1129" s="7" t="s">
        <v>8602</v>
      </c>
      <c r="B1129" s="7" t="s">
        <v>629</v>
      </c>
      <c r="C1129" s="7" t="s">
        <v>15881</v>
      </c>
      <c r="D1129" s="7">
        <v>1.0309999999999999</v>
      </c>
      <c r="E1129" s="7">
        <v>0.78900000000000003</v>
      </c>
      <c r="F1129" s="7">
        <v>0.92</v>
      </c>
      <c r="G1129" s="7">
        <v>0.86699999999999999</v>
      </c>
      <c r="H1129" s="7">
        <v>0.90500000000000003</v>
      </c>
      <c r="I1129" s="7">
        <v>0.72599999999999998</v>
      </c>
      <c r="J1129" s="7">
        <v>0.82613490711387705</v>
      </c>
      <c r="K1129" s="7">
        <v>0.128258091021409</v>
      </c>
      <c r="L1129" s="7">
        <v>0.88338463040278903</v>
      </c>
      <c r="M1129" s="7">
        <v>0.63202892045834702</v>
      </c>
      <c r="N1129" s="7">
        <v>0.80020576056472903</v>
      </c>
      <c r="O1129" s="7">
        <v>0.134843690266512</v>
      </c>
    </row>
    <row r="1130" spans="1:15" x14ac:dyDescent="0.2">
      <c r="A1130" s="7" t="s">
        <v>8602</v>
      </c>
      <c r="B1130" s="7" t="s">
        <v>252</v>
      </c>
      <c r="C1130" s="7" t="s">
        <v>15880</v>
      </c>
      <c r="D1130" s="7">
        <v>1.1259999999999999</v>
      </c>
      <c r="E1130" s="7">
        <v>0.95699999999999996</v>
      </c>
      <c r="F1130" s="7">
        <v>1.0900000000000001</v>
      </c>
      <c r="G1130" s="7">
        <v>1.048</v>
      </c>
      <c r="H1130" s="7">
        <v>0.97899999999999998</v>
      </c>
      <c r="I1130" s="7">
        <v>0.93600000000000005</v>
      </c>
      <c r="J1130" s="7">
        <v>0.48899266199286101</v>
      </c>
      <c r="K1130" s="7">
        <v>0.85090336082055096</v>
      </c>
      <c r="L1130" s="7">
        <v>0.54878949316088699</v>
      </c>
      <c r="M1130" s="7">
        <v>0.75417577605005703</v>
      </c>
      <c r="N1130" s="7">
        <v>0.87090539132436795</v>
      </c>
      <c r="O1130" s="7">
        <v>0.83112803154328696</v>
      </c>
    </row>
    <row r="1131" spans="1:15" x14ac:dyDescent="0.2">
      <c r="A1131" s="7" t="s">
        <v>1144</v>
      </c>
      <c r="B1131" s="7" t="s">
        <v>71</v>
      </c>
      <c r="C1131" s="7" t="s">
        <v>15879</v>
      </c>
      <c r="D1131" s="7" t="s">
        <v>55</v>
      </c>
      <c r="E1131" s="7" t="s">
        <v>55</v>
      </c>
      <c r="F1131" s="7" t="s">
        <v>55</v>
      </c>
      <c r="G1131" s="7" t="s">
        <v>55</v>
      </c>
      <c r="H1131" s="7" t="s">
        <v>55</v>
      </c>
      <c r="I1131" s="7" t="s">
        <v>55</v>
      </c>
      <c r="J1131" s="7" t="s">
        <v>55</v>
      </c>
      <c r="K1131" s="7" t="s">
        <v>55</v>
      </c>
      <c r="L1131" s="7" t="s">
        <v>55</v>
      </c>
      <c r="M1131" s="7" t="s">
        <v>55</v>
      </c>
      <c r="N1131" s="7" t="s">
        <v>55</v>
      </c>
      <c r="O1131" s="7" t="s">
        <v>55</v>
      </c>
    </row>
    <row r="1132" spans="1:15" x14ac:dyDescent="0.2">
      <c r="A1132" s="7" t="s">
        <v>7039</v>
      </c>
      <c r="B1132" s="7" t="s">
        <v>45</v>
      </c>
      <c r="C1132" s="7" t="s">
        <v>15878</v>
      </c>
      <c r="D1132" s="7">
        <v>1.165</v>
      </c>
      <c r="E1132" s="7">
        <v>0.86299999999999999</v>
      </c>
      <c r="F1132" s="7">
        <v>0.96699999999999997</v>
      </c>
      <c r="G1132" s="7">
        <v>1.2809999999999999</v>
      </c>
      <c r="H1132" s="7">
        <v>1.0349999999999999</v>
      </c>
      <c r="I1132" s="7">
        <v>0.98799999999999999</v>
      </c>
      <c r="J1132" s="7">
        <v>0.38024176213586203</v>
      </c>
      <c r="K1132" s="7">
        <v>0.47043341023401403</v>
      </c>
      <c r="L1132" s="7">
        <v>0.98844436348499898</v>
      </c>
      <c r="M1132" s="7">
        <v>0.26510236925869501</v>
      </c>
      <c r="N1132" s="7">
        <v>0.64585636292128601</v>
      </c>
      <c r="O1132" s="7">
        <v>0.93894730308683005</v>
      </c>
    </row>
    <row r="1133" spans="1:15" x14ac:dyDescent="0.2">
      <c r="A1133" s="7" t="s">
        <v>8568</v>
      </c>
      <c r="B1133" s="7" t="s">
        <v>175</v>
      </c>
      <c r="C1133" s="7" t="s">
        <v>15877</v>
      </c>
      <c r="D1133" s="7">
        <v>1.018</v>
      </c>
      <c r="E1133" s="7">
        <v>0.878</v>
      </c>
      <c r="F1133" s="7">
        <v>1.046</v>
      </c>
      <c r="G1133" s="7">
        <v>1.121</v>
      </c>
      <c r="H1133" s="7">
        <v>0.92700000000000005</v>
      </c>
      <c r="I1133" s="7">
        <v>0.95699999999999996</v>
      </c>
      <c r="J1133" s="7">
        <v>0.91358464645351101</v>
      </c>
      <c r="K1133" s="7">
        <v>0.81770143831821196</v>
      </c>
      <c r="L1133" s="7">
        <v>0.77136719913052498</v>
      </c>
      <c r="M1133" s="7">
        <v>0.81067208188276196</v>
      </c>
      <c r="N1133" s="7">
        <v>0.99447841289905203</v>
      </c>
      <c r="O1133" s="7">
        <v>0.98538440431559404</v>
      </c>
    </row>
    <row r="1134" spans="1:15" x14ac:dyDescent="0.2">
      <c r="A1134" s="7" t="s">
        <v>5660</v>
      </c>
      <c r="B1134" s="7" t="s">
        <v>15876</v>
      </c>
      <c r="C1134" s="7" t="s">
        <v>7035</v>
      </c>
      <c r="D1134" s="7">
        <v>1.401</v>
      </c>
      <c r="E1134" s="7">
        <v>1.2969999999999999</v>
      </c>
      <c r="F1134" s="7">
        <v>1.0509999999999999</v>
      </c>
      <c r="G1134" s="7">
        <v>0.96499999999999997</v>
      </c>
      <c r="H1134" s="7">
        <v>1.2350000000000001</v>
      </c>
      <c r="I1134" s="7">
        <v>0.74199999999999999</v>
      </c>
      <c r="J1134" s="7">
        <v>0.41533496967671901</v>
      </c>
      <c r="K1134" s="7">
        <v>0.33983962422767899</v>
      </c>
      <c r="L1134" s="7">
        <v>0.71998603264551098</v>
      </c>
      <c r="M1134" s="7">
        <v>0.97339998342797496</v>
      </c>
      <c r="N1134" s="7">
        <v>0.42346854705371401</v>
      </c>
      <c r="O1134" s="7">
        <v>0.57197602958677995</v>
      </c>
    </row>
    <row r="1135" spans="1:15" x14ac:dyDescent="0.2">
      <c r="A1135" s="7" t="s">
        <v>7095</v>
      </c>
      <c r="B1135" s="7" t="s">
        <v>45</v>
      </c>
      <c r="C1135" s="7" t="s">
        <v>15875</v>
      </c>
      <c r="D1135" s="7">
        <v>2.12</v>
      </c>
      <c r="E1135" s="7">
        <v>3.9140000000000001</v>
      </c>
      <c r="F1135" s="7">
        <v>1.8340000000000001</v>
      </c>
      <c r="G1135" s="7">
        <v>1.042</v>
      </c>
      <c r="H1135" s="7">
        <v>0.69299999999999995</v>
      </c>
      <c r="I1135" s="7">
        <v>0.98</v>
      </c>
      <c r="J1135" s="7">
        <v>4.1355427145319803E-3</v>
      </c>
      <c r="K1135" s="7">
        <v>1.20587984042686E-11</v>
      </c>
      <c r="L1135" s="7">
        <v>5.8980000339529499E-2</v>
      </c>
      <c r="M1135" s="7">
        <v>0.93122808723109896</v>
      </c>
      <c r="N1135" s="7">
        <v>0.48342581211018898</v>
      </c>
      <c r="O1135" s="7">
        <v>0.93300505745908302</v>
      </c>
    </row>
    <row r="1136" spans="1:15" x14ac:dyDescent="0.2">
      <c r="A1136" s="7" t="s">
        <v>7034</v>
      </c>
      <c r="B1136" s="7" t="s">
        <v>45</v>
      </c>
      <c r="C1136" s="7" t="s">
        <v>7033</v>
      </c>
      <c r="D1136" s="7">
        <v>1.002</v>
      </c>
      <c r="E1136" s="7">
        <v>0.90700000000000003</v>
      </c>
      <c r="F1136" s="7">
        <v>0.95</v>
      </c>
      <c r="G1136" s="7">
        <v>1.1970000000000001</v>
      </c>
      <c r="H1136" s="7">
        <v>1.2769999999999999</v>
      </c>
      <c r="I1136" s="7">
        <v>1.4119999999999999</v>
      </c>
      <c r="J1136" s="7">
        <v>0.94110140500199801</v>
      </c>
      <c r="K1136" s="7">
        <v>0.91325911684052896</v>
      </c>
      <c r="L1136" s="7">
        <v>0.93225486188377005</v>
      </c>
      <c r="M1136" s="7">
        <v>0.68865356674079103</v>
      </c>
      <c r="N1136" s="7">
        <v>0.35273657170529699</v>
      </c>
      <c r="O1136" s="7">
        <v>0.24207338224983499</v>
      </c>
    </row>
    <row r="1137" spans="1:15" x14ac:dyDescent="0.2">
      <c r="A1137" s="7" t="s">
        <v>12280</v>
      </c>
      <c r="B1137" s="7" t="s">
        <v>71</v>
      </c>
      <c r="C1137" s="7" t="s">
        <v>15874</v>
      </c>
      <c r="D1137" s="7">
        <v>1.927</v>
      </c>
      <c r="E1137" s="7">
        <v>0.59799999999999998</v>
      </c>
      <c r="F1137" s="7">
        <v>1.224</v>
      </c>
      <c r="G1137" s="7">
        <v>1.1970000000000001</v>
      </c>
      <c r="H1137" s="7">
        <v>1.111</v>
      </c>
      <c r="I1137" s="7">
        <v>1.3779999999999999</v>
      </c>
      <c r="J1137" s="7">
        <v>8.7880999361669196E-2</v>
      </c>
      <c r="K1137" s="7">
        <v>0.25356496011905399</v>
      </c>
      <c r="L1137" s="7">
        <v>0.494046316606082</v>
      </c>
      <c r="M1137" s="7">
        <v>0.700623129101825</v>
      </c>
      <c r="N1137" s="7">
        <v>0.56335099441838199</v>
      </c>
      <c r="O1137" s="7">
        <v>0.27114929305910701</v>
      </c>
    </row>
    <row r="1138" spans="1:15" x14ac:dyDescent="0.2">
      <c r="A1138" s="7" t="s">
        <v>2846</v>
      </c>
      <c r="B1138" s="7" t="s">
        <v>45</v>
      </c>
      <c r="C1138" s="7" t="s">
        <v>15873</v>
      </c>
      <c r="D1138" s="7">
        <v>1.0589999999999999</v>
      </c>
      <c r="E1138" s="7">
        <v>1.0369999999999999</v>
      </c>
      <c r="F1138" s="7">
        <v>1.1419999999999999</v>
      </c>
      <c r="G1138" s="7">
        <v>1.23</v>
      </c>
      <c r="H1138" s="7">
        <v>1.1779999999999999</v>
      </c>
      <c r="I1138" s="7">
        <v>1.2689999999999999</v>
      </c>
      <c r="J1138" s="7">
        <v>0.71715665932954498</v>
      </c>
      <c r="K1138" s="7">
        <v>0.65023696207392101</v>
      </c>
      <c r="L1138" s="7">
        <v>0.44923045924327099</v>
      </c>
      <c r="M1138" s="7">
        <v>0.35821095735199598</v>
      </c>
      <c r="N1138" s="7">
        <v>0.240267032464064</v>
      </c>
      <c r="O1138" s="7">
        <v>0.187448375287177</v>
      </c>
    </row>
    <row r="1139" spans="1:15" x14ac:dyDescent="0.2">
      <c r="A1139" s="7" t="s">
        <v>2846</v>
      </c>
      <c r="B1139" s="7" t="s">
        <v>15872</v>
      </c>
      <c r="C1139" s="7" t="s">
        <v>15871</v>
      </c>
      <c r="D1139" s="7">
        <v>0.89900000000000002</v>
      </c>
      <c r="E1139" s="7">
        <v>0.67600000000000005</v>
      </c>
      <c r="F1139" s="7">
        <v>0.94399999999999995</v>
      </c>
      <c r="G1139" s="7">
        <v>0.98399999999999999</v>
      </c>
      <c r="H1139" s="7">
        <v>0.88600000000000001</v>
      </c>
      <c r="I1139" s="7">
        <v>0.83699999999999997</v>
      </c>
      <c r="J1139" s="7">
        <v>0.60598236772895897</v>
      </c>
      <c r="K1139" s="7">
        <v>1.0193711006745799E-2</v>
      </c>
      <c r="L1139" s="7">
        <v>0.93496713597824499</v>
      </c>
      <c r="M1139" s="7">
        <v>0.96288773075363798</v>
      </c>
      <c r="N1139" s="7">
        <v>0.66946441550648805</v>
      </c>
      <c r="O1139" s="7">
        <v>0.42715587594816401</v>
      </c>
    </row>
    <row r="1140" spans="1:15" x14ac:dyDescent="0.2">
      <c r="A1140" s="7" t="s">
        <v>2846</v>
      </c>
      <c r="B1140" s="7" t="s">
        <v>15870</v>
      </c>
      <c r="C1140" s="7" t="s">
        <v>15869</v>
      </c>
      <c r="D1140" s="7">
        <v>1.1459999999999999</v>
      </c>
      <c r="E1140" s="7">
        <v>1.702</v>
      </c>
      <c r="F1140" s="7">
        <v>1.506</v>
      </c>
      <c r="G1140" s="7">
        <v>1.1499999999999999</v>
      </c>
      <c r="H1140" s="7">
        <v>1.0049999999999999</v>
      </c>
      <c r="I1140" s="7">
        <v>0.88</v>
      </c>
      <c r="J1140" s="7">
        <v>0.76173874979320999</v>
      </c>
      <c r="K1140" s="7">
        <v>8.4460254468559495E-2</v>
      </c>
      <c r="L1140" s="7">
        <v>0.29231653848672301</v>
      </c>
      <c r="M1140" s="7">
        <v>0.80479662256829498</v>
      </c>
      <c r="N1140" s="7">
        <v>0.81680163926505001</v>
      </c>
      <c r="O1140" s="7">
        <v>0.97892046570848401</v>
      </c>
    </row>
    <row r="1141" spans="1:15" x14ac:dyDescent="0.2">
      <c r="A1141" s="7" t="s">
        <v>2846</v>
      </c>
      <c r="B1141" s="7" t="s">
        <v>15868</v>
      </c>
      <c r="C1141" s="7" t="s">
        <v>15867</v>
      </c>
      <c r="D1141" s="7">
        <v>0.90500000000000003</v>
      </c>
      <c r="E1141" s="7">
        <v>0.81799999999999995</v>
      </c>
      <c r="F1141" s="7">
        <v>1.081</v>
      </c>
      <c r="G1141" s="7">
        <v>0.97199999999999998</v>
      </c>
      <c r="H1141" s="7">
        <v>0.86299999999999999</v>
      </c>
      <c r="I1141" s="7">
        <v>0.85799999999999998</v>
      </c>
      <c r="J1141" s="7">
        <v>0.69569604097579196</v>
      </c>
      <c r="K1141" s="7">
        <v>0.31808048361139302</v>
      </c>
      <c r="L1141" s="7">
        <v>0.65630549909709202</v>
      </c>
      <c r="M1141" s="7">
        <v>0.93955571027776597</v>
      </c>
      <c r="N1141" s="7">
        <v>0.60628871504364901</v>
      </c>
      <c r="O1141" s="7">
        <v>0.60758989735003399</v>
      </c>
    </row>
    <row r="1142" spans="1:15" x14ac:dyDescent="0.2">
      <c r="A1142" s="7" t="s">
        <v>2846</v>
      </c>
      <c r="B1142" s="7" t="s">
        <v>315</v>
      </c>
      <c r="C1142" s="7" t="s">
        <v>15866</v>
      </c>
      <c r="D1142" s="7">
        <v>0.89100000000000001</v>
      </c>
      <c r="E1142" s="7">
        <v>1.204</v>
      </c>
      <c r="F1142" s="7">
        <v>1.034</v>
      </c>
      <c r="G1142" s="7">
        <v>1.1559999999999999</v>
      </c>
      <c r="H1142" s="7">
        <v>1.3420000000000001</v>
      </c>
      <c r="I1142" s="7">
        <v>1.6859999999999999</v>
      </c>
      <c r="J1142" s="7">
        <v>0.68875954406759599</v>
      </c>
      <c r="K1142" s="7">
        <v>0.27901652283082101</v>
      </c>
      <c r="L1142" s="7">
        <v>0.81087119669623997</v>
      </c>
      <c r="M1142" s="7">
        <v>0.53586965116255003</v>
      </c>
      <c r="N1142" s="7">
        <v>0.126466848761252</v>
      </c>
      <c r="O1142" s="7">
        <v>4.6591828725555298E-2</v>
      </c>
    </row>
    <row r="1143" spans="1:15" x14ac:dyDescent="0.2">
      <c r="A1143" s="7" t="s">
        <v>2846</v>
      </c>
      <c r="B1143" s="7" t="s">
        <v>15865</v>
      </c>
      <c r="C1143" s="7" t="s">
        <v>15864</v>
      </c>
      <c r="D1143" s="7">
        <v>0.78300000000000003</v>
      </c>
      <c r="E1143" s="7">
        <v>1.4790000000000001</v>
      </c>
      <c r="F1143" s="7">
        <v>1.3129999999999999</v>
      </c>
      <c r="G1143" s="7">
        <v>0.94899999999999995</v>
      </c>
      <c r="H1143" s="7">
        <v>1.2070000000000001</v>
      </c>
      <c r="I1143" s="7">
        <v>0.67800000000000005</v>
      </c>
      <c r="J1143" s="7">
        <v>0.523854746283693</v>
      </c>
      <c r="K1143" s="7">
        <v>0.18320269004579301</v>
      </c>
      <c r="L1143" s="7">
        <v>0.44075478332847201</v>
      </c>
      <c r="M1143" s="7">
        <v>0.95076096305801505</v>
      </c>
      <c r="N1143" s="7">
        <v>0.45646762423861797</v>
      </c>
      <c r="O1143" s="7">
        <v>0.441139658716653</v>
      </c>
    </row>
    <row r="1144" spans="1:15" x14ac:dyDescent="0.2">
      <c r="A1144" s="7" t="s">
        <v>1033</v>
      </c>
      <c r="B1144" s="7" t="s">
        <v>15863</v>
      </c>
      <c r="C1144" s="7" t="s">
        <v>55</v>
      </c>
      <c r="D1144" s="7" t="s">
        <v>55</v>
      </c>
      <c r="E1144" s="7" t="s">
        <v>55</v>
      </c>
      <c r="F1144" s="7" t="s">
        <v>55</v>
      </c>
      <c r="G1144" s="7" t="s">
        <v>55</v>
      </c>
      <c r="H1144" s="7" t="s">
        <v>55</v>
      </c>
      <c r="I1144" s="7" t="s">
        <v>55</v>
      </c>
      <c r="J1144" s="7" t="s">
        <v>55</v>
      </c>
      <c r="K1144" s="7" t="s">
        <v>55</v>
      </c>
      <c r="L1144" s="7" t="s">
        <v>55</v>
      </c>
      <c r="M1144" s="7" t="s">
        <v>55</v>
      </c>
      <c r="N1144" s="7" t="s">
        <v>55</v>
      </c>
      <c r="O1144" s="7" t="s">
        <v>55</v>
      </c>
    </row>
    <row r="1145" spans="1:15" x14ac:dyDescent="0.2">
      <c r="A1145" s="7" t="s">
        <v>8938</v>
      </c>
      <c r="B1145" s="7" t="s">
        <v>45</v>
      </c>
      <c r="C1145" s="7" t="s">
        <v>15862</v>
      </c>
      <c r="D1145" s="7">
        <v>0.84</v>
      </c>
      <c r="E1145" s="7">
        <v>0.56599999999999995</v>
      </c>
      <c r="F1145" s="7">
        <v>0.875</v>
      </c>
      <c r="G1145" s="7">
        <v>1.72</v>
      </c>
      <c r="H1145" s="7">
        <v>1.7529999999999999</v>
      </c>
      <c r="I1145" s="7">
        <v>1.9690000000000001</v>
      </c>
      <c r="J1145" s="7">
        <v>0.59328440643560898</v>
      </c>
      <c r="K1145" s="7">
        <v>5.6219368209640803E-2</v>
      </c>
      <c r="L1145" s="7">
        <v>0.92713124184852902</v>
      </c>
      <c r="M1145" s="7">
        <v>5.5694708242746797E-2</v>
      </c>
      <c r="N1145" s="7">
        <v>1.9531979685584001E-2</v>
      </c>
      <c r="O1145" s="7">
        <v>1.28714316198983E-2</v>
      </c>
    </row>
    <row r="1146" spans="1:15" x14ac:dyDescent="0.2">
      <c r="A1146" s="7" t="s">
        <v>189</v>
      </c>
      <c r="B1146" s="7" t="s">
        <v>45</v>
      </c>
      <c r="C1146" s="7" t="s">
        <v>15861</v>
      </c>
      <c r="D1146" s="7">
        <v>0.01</v>
      </c>
      <c r="E1146" s="7">
        <v>0.70899999999999996</v>
      </c>
      <c r="F1146" s="7">
        <v>0.01</v>
      </c>
      <c r="G1146" s="7">
        <v>1.33</v>
      </c>
      <c r="H1146" s="7">
        <v>0.01</v>
      </c>
      <c r="I1146" s="7">
        <v>0.61199999999999999</v>
      </c>
      <c r="J1146" s="7">
        <v>1.0000000000000001E-17</v>
      </c>
      <c r="K1146" s="7">
        <v>0.55332745828361996</v>
      </c>
      <c r="L1146" s="7">
        <v>1.0000000000000001E-17</v>
      </c>
      <c r="M1146" s="7">
        <v>0.50975132674069201</v>
      </c>
      <c r="N1146" s="7">
        <v>1.0000000000000001E-17</v>
      </c>
      <c r="O1146" s="7">
        <v>0.47966794851797101</v>
      </c>
    </row>
    <row r="1147" spans="1:15" x14ac:dyDescent="0.2">
      <c r="A1147" s="7" t="s">
        <v>825</v>
      </c>
      <c r="B1147" s="7" t="s">
        <v>5734</v>
      </c>
      <c r="C1147" s="7" t="s">
        <v>15858</v>
      </c>
      <c r="D1147" s="7">
        <v>7.5090000000000003</v>
      </c>
      <c r="E1147" s="7">
        <v>3.165</v>
      </c>
      <c r="F1147" s="7">
        <v>3.4180000000000001</v>
      </c>
      <c r="G1147" s="7">
        <v>3.4870000000000001</v>
      </c>
      <c r="H1147" s="7">
        <v>12.137</v>
      </c>
      <c r="I1147" s="7">
        <v>3.0470000000000002</v>
      </c>
      <c r="J1147" s="7">
        <v>4.1966430330830898E-14</v>
      </c>
      <c r="K1147" s="7">
        <v>2.16283731232947E-4</v>
      </c>
      <c r="L1147" s="7">
        <v>1.5074932401613101E-3</v>
      </c>
      <c r="M1147" s="7">
        <v>6.11557556805176E-3</v>
      </c>
      <c r="N1147" s="7">
        <v>1.0000000000000001E-17</v>
      </c>
      <c r="O1147" s="7">
        <v>4.52970286079157E-3</v>
      </c>
    </row>
    <row r="1148" spans="1:15" x14ac:dyDescent="0.2">
      <c r="A1148" s="7" t="s">
        <v>825</v>
      </c>
      <c r="B1148" s="7" t="s">
        <v>228</v>
      </c>
      <c r="C1148" s="7" t="s">
        <v>15860</v>
      </c>
      <c r="D1148" s="7">
        <v>1.1259999999999999</v>
      </c>
      <c r="E1148" s="7">
        <v>1.0049999999999999</v>
      </c>
      <c r="F1148" s="7">
        <v>1.0309999999999999</v>
      </c>
      <c r="G1148" s="7">
        <v>1.028</v>
      </c>
      <c r="H1148" s="7">
        <v>1.0569999999999999</v>
      </c>
      <c r="I1148" s="7">
        <v>0.89500000000000002</v>
      </c>
      <c r="J1148" s="7">
        <v>0.488308117679086</v>
      </c>
      <c r="K1148" s="7">
        <v>0.86400048276770702</v>
      </c>
      <c r="L1148" s="7">
        <v>0.82759723539489904</v>
      </c>
      <c r="M1148" s="7">
        <v>0.85080506862529803</v>
      </c>
      <c r="N1148" s="7">
        <v>0.63061874177557198</v>
      </c>
      <c r="O1148" s="7">
        <v>0.69996254885660303</v>
      </c>
    </row>
    <row r="1149" spans="1:15" x14ac:dyDescent="0.2">
      <c r="A1149" s="7" t="s">
        <v>825</v>
      </c>
      <c r="B1149" s="7" t="s">
        <v>252</v>
      </c>
      <c r="C1149" s="7" t="s">
        <v>15859</v>
      </c>
      <c r="D1149" s="7">
        <v>0.96699999999999997</v>
      </c>
      <c r="E1149" s="7">
        <v>0.89200000000000002</v>
      </c>
      <c r="F1149" s="7">
        <v>0.97599999999999998</v>
      </c>
      <c r="G1149" s="7">
        <v>0.92300000000000004</v>
      </c>
      <c r="H1149" s="7">
        <v>0.89700000000000002</v>
      </c>
      <c r="I1149" s="7">
        <v>0.68700000000000006</v>
      </c>
      <c r="J1149" s="7">
        <v>0.93526255595697505</v>
      </c>
      <c r="K1149" s="7">
        <v>0.61105291009112706</v>
      </c>
      <c r="L1149" s="7">
        <v>0.97236207894798998</v>
      </c>
      <c r="M1149" s="7">
        <v>0.72269942396567499</v>
      </c>
      <c r="N1149" s="7">
        <v>0.63409714017271002</v>
      </c>
      <c r="O1149" s="7">
        <v>0.13805063372205501</v>
      </c>
    </row>
    <row r="1150" spans="1:15" x14ac:dyDescent="0.2">
      <c r="A1150" s="7" t="s">
        <v>825</v>
      </c>
      <c r="B1150" s="7" t="s">
        <v>5734</v>
      </c>
      <c r="C1150" s="7" t="s">
        <v>15858</v>
      </c>
      <c r="D1150" s="7">
        <v>0.499</v>
      </c>
      <c r="E1150" s="7">
        <v>0.47899999999999998</v>
      </c>
      <c r="F1150" s="7">
        <v>0.878</v>
      </c>
      <c r="G1150" s="7">
        <v>1.0900000000000001</v>
      </c>
      <c r="H1150" s="7">
        <v>1.4530000000000001</v>
      </c>
      <c r="I1150" s="7">
        <v>3.6120000000000001</v>
      </c>
      <c r="J1150" s="7">
        <v>7.1558751912397495E-2</v>
      </c>
      <c r="K1150" s="7">
        <v>5.7570509568268598E-2</v>
      </c>
      <c r="L1150" s="7">
        <v>0.93006512192056401</v>
      </c>
      <c r="M1150" s="7">
        <v>0.83500336321829005</v>
      </c>
      <c r="N1150" s="7">
        <v>0.191593326793039</v>
      </c>
      <c r="O1150" s="7">
        <v>5.1491168062689496E-7</v>
      </c>
    </row>
    <row r="1151" spans="1:15" x14ac:dyDescent="0.2">
      <c r="A1151" s="7" t="s">
        <v>4216</v>
      </c>
      <c r="B1151" s="7" t="s">
        <v>498</v>
      </c>
      <c r="C1151" s="7" t="s">
        <v>15857</v>
      </c>
      <c r="D1151" s="7">
        <v>0.72699999999999998</v>
      </c>
      <c r="E1151" s="7">
        <v>0.67500000000000004</v>
      </c>
      <c r="F1151" s="7">
        <v>0.78700000000000003</v>
      </c>
      <c r="G1151" s="7">
        <v>0.81599999999999995</v>
      </c>
      <c r="H1151" s="7">
        <v>0.76300000000000001</v>
      </c>
      <c r="I1151" s="7">
        <v>0.80700000000000005</v>
      </c>
      <c r="J1151" s="7">
        <v>0.31492634592742302</v>
      </c>
      <c r="K1151" s="7">
        <v>0.25290332700820001</v>
      </c>
      <c r="L1151" s="7">
        <v>0.69757236145208201</v>
      </c>
      <c r="M1151" s="7">
        <v>0.682140093303086</v>
      </c>
      <c r="N1151" s="7">
        <v>0.56299039584955501</v>
      </c>
      <c r="O1151" s="7">
        <v>0.61875490308320902</v>
      </c>
    </row>
    <row r="1152" spans="1:15" x14ac:dyDescent="0.2">
      <c r="A1152" s="7" t="s">
        <v>4216</v>
      </c>
      <c r="B1152" s="7" t="s">
        <v>15856</v>
      </c>
      <c r="C1152" s="7" t="s">
        <v>15855</v>
      </c>
      <c r="D1152" s="7">
        <v>0.96099999999999997</v>
      </c>
      <c r="E1152" s="7">
        <v>0.77600000000000002</v>
      </c>
      <c r="F1152" s="7">
        <v>0.91400000000000003</v>
      </c>
      <c r="G1152" s="7">
        <v>1.0009999999999999</v>
      </c>
      <c r="H1152" s="7">
        <v>1.0860000000000001</v>
      </c>
      <c r="I1152" s="7">
        <v>0.85899999999999999</v>
      </c>
      <c r="J1152" s="7">
        <v>0.91090826205821596</v>
      </c>
      <c r="K1152" s="7">
        <v>0.18887216952518701</v>
      </c>
      <c r="L1152" s="7">
        <v>0.82518868681089297</v>
      </c>
      <c r="M1152" s="7">
        <v>0.99750368963852099</v>
      </c>
      <c r="N1152" s="7">
        <v>0.577164509472609</v>
      </c>
      <c r="O1152" s="7">
        <v>0.68275023049241801</v>
      </c>
    </row>
    <row r="1153" spans="1:15" x14ac:dyDescent="0.2">
      <c r="A1153" s="7" t="s">
        <v>4216</v>
      </c>
      <c r="B1153" s="7" t="s">
        <v>805</v>
      </c>
      <c r="C1153" s="7" t="s">
        <v>55</v>
      </c>
      <c r="D1153" s="7">
        <v>0.87</v>
      </c>
      <c r="E1153" s="7">
        <v>0.69399999999999995</v>
      </c>
      <c r="F1153" s="7">
        <v>0.69799999999999995</v>
      </c>
      <c r="G1153" s="7">
        <v>0.86199999999999999</v>
      </c>
      <c r="H1153" s="7">
        <v>0.81799999999999995</v>
      </c>
      <c r="I1153" s="7">
        <v>0.95399999999999996</v>
      </c>
      <c r="J1153" s="7">
        <v>0.54598239917972602</v>
      </c>
      <c r="K1153" s="7">
        <v>5.8753071856133501E-2</v>
      </c>
      <c r="L1153" s="7">
        <v>0.22244620051012901</v>
      </c>
      <c r="M1153" s="7">
        <v>0.58641009248791198</v>
      </c>
      <c r="N1153" s="7">
        <v>0.43276502920683502</v>
      </c>
      <c r="O1153" s="7">
        <v>0.98507962734145604</v>
      </c>
    </row>
    <row r="1154" spans="1:15" x14ac:dyDescent="0.2">
      <c r="A1154" s="7" t="s">
        <v>5498</v>
      </c>
      <c r="B1154" s="7" t="s">
        <v>71</v>
      </c>
      <c r="C1154" s="7" t="s">
        <v>15854</v>
      </c>
      <c r="D1154" s="7">
        <v>1.0429999999999999</v>
      </c>
      <c r="E1154" s="7">
        <v>1.1890000000000001</v>
      </c>
      <c r="F1154" s="7">
        <v>1.5109999999999999</v>
      </c>
      <c r="G1154" s="7">
        <v>1.744</v>
      </c>
      <c r="H1154" s="7">
        <v>1.52</v>
      </c>
      <c r="I1154" s="7">
        <v>1.323</v>
      </c>
      <c r="J1154" s="7">
        <v>0.77928731826453801</v>
      </c>
      <c r="K1154" s="7">
        <v>0.160204784661091</v>
      </c>
      <c r="L1154" s="7">
        <v>3.2507007259984899E-2</v>
      </c>
      <c r="M1154" s="7">
        <v>1.5799763587604199E-2</v>
      </c>
      <c r="N1154" s="7">
        <v>5.2300190204117598E-3</v>
      </c>
      <c r="O1154" s="7">
        <v>0.104586895074955</v>
      </c>
    </row>
    <row r="1155" spans="1:15" x14ac:dyDescent="0.2">
      <c r="A1155" s="7" t="s">
        <v>15853</v>
      </c>
      <c r="B1155" s="7" t="s">
        <v>45</v>
      </c>
      <c r="C1155" s="7" t="s">
        <v>15852</v>
      </c>
      <c r="D1155" s="7">
        <v>0.96199999999999997</v>
      </c>
      <c r="E1155" s="7">
        <v>0.63500000000000001</v>
      </c>
      <c r="F1155" s="7">
        <v>1.1439999999999999</v>
      </c>
      <c r="G1155" s="7">
        <v>0.40300000000000002</v>
      </c>
      <c r="H1155" s="7">
        <v>0.745</v>
      </c>
      <c r="I1155" s="7">
        <v>0.66700000000000004</v>
      </c>
      <c r="J1155" s="7">
        <v>0.90983453957886296</v>
      </c>
      <c r="K1155" s="7">
        <v>0.31711024858294201</v>
      </c>
      <c r="L1155" s="7">
        <v>0.60428993787528795</v>
      </c>
      <c r="M1155" s="7">
        <v>3.9020075556730302E-2</v>
      </c>
      <c r="N1155" s="7">
        <v>0.63259240995021004</v>
      </c>
      <c r="O1155" s="7">
        <v>0.51344649348975202</v>
      </c>
    </row>
    <row r="1156" spans="1:15" x14ac:dyDescent="0.2">
      <c r="A1156" s="7" t="s">
        <v>6958</v>
      </c>
      <c r="B1156" s="7" t="s">
        <v>45</v>
      </c>
      <c r="C1156" s="7" t="s">
        <v>7032</v>
      </c>
      <c r="D1156" s="7">
        <v>0.86899999999999999</v>
      </c>
      <c r="E1156" s="7">
        <v>0.84499999999999997</v>
      </c>
      <c r="F1156" s="7">
        <v>0.88900000000000001</v>
      </c>
      <c r="G1156" s="7">
        <v>0.94</v>
      </c>
      <c r="H1156" s="7">
        <v>0.89600000000000002</v>
      </c>
      <c r="I1156" s="7">
        <v>0.76600000000000001</v>
      </c>
      <c r="J1156" s="7">
        <v>0.53039101903499697</v>
      </c>
      <c r="K1156" s="7">
        <v>0.39832804141100098</v>
      </c>
      <c r="L1156" s="7">
        <v>0.71009699119996395</v>
      </c>
      <c r="M1156" s="7">
        <v>0.85366247170763299</v>
      </c>
      <c r="N1156" s="7">
        <v>0.73938845580677603</v>
      </c>
      <c r="O1156" s="7">
        <v>0.30156624999361697</v>
      </c>
    </row>
    <row r="1157" spans="1:15" x14ac:dyDescent="0.2">
      <c r="A1157" s="7" t="s">
        <v>1220</v>
      </c>
      <c r="B1157" s="7" t="s">
        <v>228</v>
      </c>
      <c r="C1157" s="7" t="s">
        <v>15851</v>
      </c>
      <c r="D1157" s="7">
        <v>0.79800000000000004</v>
      </c>
      <c r="E1157" s="7">
        <v>0.79400000000000004</v>
      </c>
      <c r="F1157" s="7">
        <v>1.161</v>
      </c>
      <c r="G1157" s="7">
        <v>0.94599999999999995</v>
      </c>
      <c r="H1157" s="7">
        <v>0.79500000000000004</v>
      </c>
      <c r="I1157" s="7">
        <v>0.77900000000000003</v>
      </c>
      <c r="J1157" s="7">
        <v>0.57024626258354005</v>
      </c>
      <c r="K1157" s="7">
        <v>0.74574239621598104</v>
      </c>
      <c r="L1157" s="7">
        <v>0.54198781215662595</v>
      </c>
      <c r="M1157" s="7">
        <v>0.978118583568231</v>
      </c>
      <c r="N1157" s="7">
        <v>0.726066096466915</v>
      </c>
      <c r="O1157" s="7">
        <v>0.66276527368105598</v>
      </c>
    </row>
    <row r="1158" spans="1:15" x14ac:dyDescent="0.2">
      <c r="A1158" s="7" t="s">
        <v>7031</v>
      </c>
      <c r="B1158" s="7" t="s">
        <v>45</v>
      </c>
      <c r="C1158" s="7" t="s">
        <v>7030</v>
      </c>
      <c r="D1158" s="7">
        <v>0.996</v>
      </c>
      <c r="E1158" s="7">
        <v>0.81599999999999995</v>
      </c>
      <c r="F1158" s="7">
        <v>0.94099999999999995</v>
      </c>
      <c r="G1158" s="7">
        <v>1.032</v>
      </c>
      <c r="H1158" s="7">
        <v>1.0029999999999999</v>
      </c>
      <c r="I1158" s="7">
        <v>0.97699999999999998</v>
      </c>
      <c r="J1158" s="7">
        <v>0.99112130579740498</v>
      </c>
      <c r="K1158" s="7">
        <v>0.70807148875169001</v>
      </c>
      <c r="L1158" s="7">
        <v>0.97378882828151603</v>
      </c>
      <c r="M1158" s="7">
        <v>0.92686728305604205</v>
      </c>
      <c r="N1158" s="7">
        <v>0.73140458280785603</v>
      </c>
      <c r="O1158" s="7">
        <v>0.81937313097293796</v>
      </c>
    </row>
    <row r="1159" spans="1:15" x14ac:dyDescent="0.2">
      <c r="A1159" s="7" t="s">
        <v>15850</v>
      </c>
      <c r="B1159" s="7" t="s">
        <v>45</v>
      </c>
      <c r="C1159" s="7" t="s">
        <v>15849</v>
      </c>
      <c r="D1159" s="7">
        <v>0.77800000000000002</v>
      </c>
      <c r="E1159" s="7">
        <v>0.92</v>
      </c>
      <c r="F1159" s="7">
        <v>1.0169999999999999</v>
      </c>
      <c r="G1159" s="7">
        <v>1.125</v>
      </c>
      <c r="H1159" s="7">
        <v>0.72399999999999998</v>
      </c>
      <c r="I1159" s="7">
        <v>1.1659999999999999</v>
      </c>
      <c r="J1159" s="7">
        <v>0.55918895404422297</v>
      </c>
      <c r="K1159" s="7">
        <v>0.95156177481259396</v>
      </c>
      <c r="L1159" s="7">
        <v>0.74217826347734595</v>
      </c>
      <c r="M1159" s="7">
        <v>0.85204340448710303</v>
      </c>
      <c r="N1159" s="7">
        <v>0.60903607186851605</v>
      </c>
      <c r="O1159" s="7">
        <v>0.41467012004439002</v>
      </c>
    </row>
    <row r="1160" spans="1:15" x14ac:dyDescent="0.2">
      <c r="A1160" s="7" t="s">
        <v>2538</v>
      </c>
      <c r="B1160" s="7" t="s">
        <v>812</v>
      </c>
      <c r="C1160" s="7" t="s">
        <v>15848</v>
      </c>
      <c r="D1160" s="7">
        <v>0.83899999999999997</v>
      </c>
      <c r="E1160" s="7">
        <v>1.1890000000000001</v>
      </c>
      <c r="F1160" s="7">
        <v>0.76900000000000002</v>
      </c>
      <c r="G1160" s="7">
        <v>0.72899999999999998</v>
      </c>
      <c r="H1160" s="7">
        <v>0.93</v>
      </c>
      <c r="I1160" s="7">
        <v>1.137</v>
      </c>
      <c r="J1160" s="7">
        <v>0.57753148851735803</v>
      </c>
      <c r="K1160" s="7">
        <v>0.44376557569025898</v>
      </c>
      <c r="L1160" s="7">
        <v>0.54521258775368597</v>
      </c>
      <c r="M1160" s="7">
        <v>0.45357053387591201</v>
      </c>
      <c r="N1160" s="7">
        <v>0.99917617826175298</v>
      </c>
      <c r="O1160" s="7">
        <v>0.50982923629834898</v>
      </c>
    </row>
    <row r="1161" spans="1:15" x14ac:dyDescent="0.2">
      <c r="A1161" s="7" t="s">
        <v>2538</v>
      </c>
      <c r="B1161" s="7" t="s">
        <v>3011</v>
      </c>
      <c r="C1161" s="7" t="s">
        <v>15847</v>
      </c>
      <c r="D1161" s="7">
        <v>1.046</v>
      </c>
      <c r="E1161" s="7">
        <v>0.99</v>
      </c>
      <c r="F1161" s="7">
        <v>1.093</v>
      </c>
      <c r="G1161" s="7">
        <v>0.93100000000000005</v>
      </c>
      <c r="H1161" s="7">
        <v>1.018</v>
      </c>
      <c r="I1161" s="7">
        <v>0.84</v>
      </c>
      <c r="J1161" s="7">
        <v>0.75739992485404195</v>
      </c>
      <c r="K1161" s="7">
        <v>0.91715338005342795</v>
      </c>
      <c r="L1161" s="7">
        <v>0.64358906399614302</v>
      </c>
      <c r="M1161" s="7">
        <v>0.76976103660523598</v>
      </c>
      <c r="N1161" s="7">
        <v>0.92089725969533198</v>
      </c>
      <c r="O1161" s="7">
        <v>0.51635139222259996</v>
      </c>
    </row>
    <row r="1162" spans="1:15" x14ac:dyDescent="0.2">
      <c r="A1162" s="7" t="s">
        <v>15846</v>
      </c>
      <c r="B1162" s="7" t="s">
        <v>71</v>
      </c>
      <c r="C1162" s="7" t="s">
        <v>15845</v>
      </c>
      <c r="D1162" s="7">
        <v>1.51</v>
      </c>
      <c r="E1162" s="7">
        <v>1.278</v>
      </c>
      <c r="F1162" s="7">
        <v>1.284</v>
      </c>
      <c r="G1162" s="7">
        <v>1.3959999999999999</v>
      </c>
      <c r="H1162" s="7">
        <v>1.1279999999999999</v>
      </c>
      <c r="I1162" s="7">
        <v>1.181</v>
      </c>
      <c r="J1162" s="7">
        <v>0.33614356869809803</v>
      </c>
      <c r="K1162" s="7">
        <v>0.38286089740391699</v>
      </c>
      <c r="L1162" s="7">
        <v>0.38968173997718603</v>
      </c>
      <c r="M1162" s="7">
        <v>0.52303381812194905</v>
      </c>
      <c r="N1162" s="7">
        <v>0.62647570319037504</v>
      </c>
      <c r="O1162" s="7">
        <v>0.44537851130080602</v>
      </c>
    </row>
    <row r="1163" spans="1:15" x14ac:dyDescent="0.2">
      <c r="A1163" s="7" t="s">
        <v>7672</v>
      </c>
      <c r="B1163" s="7" t="s">
        <v>71</v>
      </c>
      <c r="C1163" s="7" t="s">
        <v>15844</v>
      </c>
      <c r="D1163" s="7">
        <v>1.6459999999999999</v>
      </c>
      <c r="E1163" s="7">
        <v>1.06</v>
      </c>
      <c r="F1163" s="7">
        <v>1.516</v>
      </c>
      <c r="G1163" s="7">
        <v>1.4550000000000001</v>
      </c>
      <c r="H1163" s="7">
        <v>0.97899999999999998</v>
      </c>
      <c r="I1163" s="7">
        <v>1.2809999999999999</v>
      </c>
      <c r="J1163" s="7">
        <v>0.23074204993807501</v>
      </c>
      <c r="K1163" s="7">
        <v>0.71420145222283404</v>
      </c>
      <c r="L1163" s="7">
        <v>0.22126446716969</v>
      </c>
      <c r="M1163" s="7">
        <v>0.40633480977805297</v>
      </c>
      <c r="N1163" s="7">
        <v>0.83718212484493604</v>
      </c>
      <c r="O1163" s="7">
        <v>0.33486989609132001</v>
      </c>
    </row>
    <row r="1164" spans="1:15" x14ac:dyDescent="0.2">
      <c r="A1164" s="7" t="s">
        <v>2726</v>
      </c>
      <c r="B1164" s="7" t="s">
        <v>45</v>
      </c>
      <c r="C1164" s="7" t="s">
        <v>15843</v>
      </c>
      <c r="D1164" s="7">
        <v>0.61699999999999999</v>
      </c>
      <c r="E1164" s="7">
        <v>0.51800000000000002</v>
      </c>
      <c r="F1164" s="7">
        <v>0.60299999999999998</v>
      </c>
      <c r="G1164" s="7">
        <v>0.78900000000000003</v>
      </c>
      <c r="H1164" s="7">
        <v>0.64900000000000002</v>
      </c>
      <c r="I1164" s="7">
        <v>0.45900000000000002</v>
      </c>
      <c r="J1164" s="7">
        <v>0.26611069018012901</v>
      </c>
      <c r="K1164" s="7">
        <v>0.23260722029092201</v>
      </c>
      <c r="L1164" s="7">
        <v>0.38904433209203798</v>
      </c>
      <c r="M1164" s="7">
        <v>0.51818879058476597</v>
      </c>
      <c r="N1164" s="7">
        <v>0.48859018047404601</v>
      </c>
      <c r="O1164" s="7">
        <v>0.20332478663756401</v>
      </c>
    </row>
    <row r="1165" spans="1:15" x14ac:dyDescent="0.2">
      <c r="A1165" s="7" t="s">
        <v>7027</v>
      </c>
      <c r="B1165" s="7" t="s">
        <v>45</v>
      </c>
      <c r="C1165" s="7" t="s">
        <v>7026</v>
      </c>
      <c r="D1165" s="7">
        <v>0.71</v>
      </c>
      <c r="E1165" s="7">
        <v>0.72399999999999998</v>
      </c>
      <c r="F1165" s="7">
        <v>0.754</v>
      </c>
      <c r="G1165" s="7">
        <v>0.74</v>
      </c>
      <c r="H1165" s="7">
        <v>0.70099999999999996</v>
      </c>
      <c r="I1165" s="7">
        <v>0.64800000000000002</v>
      </c>
      <c r="J1165" s="7">
        <v>0.131751285901507</v>
      </c>
      <c r="K1165" s="7">
        <v>0.15498284639566501</v>
      </c>
      <c r="L1165" s="7">
        <v>0.36211125887224099</v>
      </c>
      <c r="M1165" s="7">
        <v>0.30784884220143999</v>
      </c>
      <c r="N1165" s="7">
        <v>0.16123977731467901</v>
      </c>
      <c r="O1165" s="7">
        <v>9.72608629993756E-2</v>
      </c>
    </row>
    <row r="1166" spans="1:15" x14ac:dyDescent="0.2">
      <c r="A1166" s="7" t="s">
        <v>7025</v>
      </c>
      <c r="B1166" s="7" t="s">
        <v>45</v>
      </c>
      <c r="C1166" s="7" t="s">
        <v>7024</v>
      </c>
      <c r="D1166" s="7">
        <v>1.048</v>
      </c>
      <c r="E1166" s="7">
        <v>0.86399999999999999</v>
      </c>
      <c r="F1166" s="7">
        <v>0.875</v>
      </c>
      <c r="G1166" s="7">
        <v>0.94899999999999995</v>
      </c>
      <c r="H1166" s="7">
        <v>0.9</v>
      </c>
      <c r="I1166" s="7">
        <v>0.81200000000000006</v>
      </c>
      <c r="J1166" s="7">
        <v>0.76210237554248295</v>
      </c>
      <c r="K1166" s="7">
        <v>0.48750401223746997</v>
      </c>
      <c r="L1166" s="7">
        <v>0.67570197009003896</v>
      </c>
      <c r="M1166" s="7">
        <v>0.86236673111791495</v>
      </c>
      <c r="N1166" s="7">
        <v>0.76011096432116698</v>
      </c>
      <c r="O1166" s="7">
        <v>0.41990813256727899</v>
      </c>
    </row>
    <row r="1167" spans="1:15" x14ac:dyDescent="0.2">
      <c r="A1167" s="7" t="s">
        <v>4463</v>
      </c>
      <c r="B1167" s="7" t="s">
        <v>45</v>
      </c>
      <c r="C1167" s="7" t="s">
        <v>15842</v>
      </c>
      <c r="D1167" s="7">
        <v>1.0860000000000001</v>
      </c>
      <c r="E1167" s="7">
        <v>1.054</v>
      </c>
      <c r="F1167" s="7">
        <v>1.1359999999999999</v>
      </c>
      <c r="G1167" s="7">
        <v>1.133</v>
      </c>
      <c r="H1167" s="7">
        <v>1.0189999999999999</v>
      </c>
      <c r="I1167" s="7">
        <v>1.1359999999999999</v>
      </c>
      <c r="J1167" s="7">
        <v>0.61905325550638102</v>
      </c>
      <c r="K1167" s="7">
        <v>0.59620172716644604</v>
      </c>
      <c r="L1167" s="7">
        <v>0.46624364070609697</v>
      </c>
      <c r="M1167" s="7">
        <v>0.57257914783544295</v>
      </c>
      <c r="N1167" s="7">
        <v>0.76013610401229204</v>
      </c>
      <c r="O1167" s="7">
        <v>0.44070977485534701</v>
      </c>
    </row>
    <row r="1168" spans="1:15" x14ac:dyDescent="0.2">
      <c r="A1168" s="7" t="s">
        <v>4463</v>
      </c>
      <c r="B1168" s="7" t="s">
        <v>45</v>
      </c>
      <c r="C1168" s="7" t="s">
        <v>15842</v>
      </c>
      <c r="D1168" s="7">
        <v>1.413</v>
      </c>
      <c r="E1168" s="7">
        <v>1.0509999999999999</v>
      </c>
      <c r="F1168" s="7">
        <v>1.0549999999999999</v>
      </c>
      <c r="G1168" s="7">
        <v>1.1519999999999999</v>
      </c>
      <c r="H1168" s="7">
        <v>1.054</v>
      </c>
      <c r="I1168" s="7">
        <v>0.95699999999999996</v>
      </c>
      <c r="J1168" s="7">
        <v>6.2791496677540706E-2</v>
      </c>
      <c r="K1168" s="7">
        <v>0.65743373486789103</v>
      </c>
      <c r="L1168" s="7">
        <v>0.76224961874236397</v>
      </c>
      <c r="M1168" s="7">
        <v>0.57956724207028598</v>
      </c>
      <c r="N1168" s="7">
        <v>0.76590957146482097</v>
      </c>
      <c r="O1168" s="7">
        <v>0.95820811636468195</v>
      </c>
    </row>
    <row r="1169" spans="1:15" x14ac:dyDescent="0.2">
      <c r="A1169" s="7" t="s">
        <v>825</v>
      </c>
      <c r="B1169" s="7" t="s">
        <v>45</v>
      </c>
      <c r="C1169" s="7" t="s">
        <v>15841</v>
      </c>
      <c r="D1169" s="7">
        <v>1.3220000000000001</v>
      </c>
      <c r="E1169" s="7">
        <v>1.198</v>
      </c>
      <c r="F1169" s="7">
        <v>1.599</v>
      </c>
      <c r="G1169" s="7">
        <v>1.548</v>
      </c>
      <c r="H1169" s="7">
        <v>2.0579999999999998</v>
      </c>
      <c r="I1169" s="7">
        <v>1.486</v>
      </c>
      <c r="J1169" s="7">
        <v>0.47507277276766402</v>
      </c>
      <c r="K1169" s="7">
        <v>0.466423502016235</v>
      </c>
      <c r="L1169" s="7">
        <v>0.21831903666286101</v>
      </c>
      <c r="M1169" s="7">
        <v>0.34880393483882</v>
      </c>
      <c r="N1169" s="7">
        <v>4.6343566985714402E-2</v>
      </c>
      <c r="O1169" s="7">
        <v>0.231378934892848</v>
      </c>
    </row>
    <row r="1170" spans="1:15" x14ac:dyDescent="0.2">
      <c r="A1170" s="7" t="s">
        <v>3930</v>
      </c>
      <c r="B1170" s="7" t="s">
        <v>1164</v>
      </c>
      <c r="C1170" s="7" t="s">
        <v>15840</v>
      </c>
      <c r="D1170" s="7">
        <v>1.462</v>
      </c>
      <c r="E1170" s="7">
        <v>1.0780000000000001</v>
      </c>
      <c r="F1170" s="7">
        <v>1.542</v>
      </c>
      <c r="G1170" s="7">
        <v>1.44</v>
      </c>
      <c r="H1170" s="7">
        <v>1.353</v>
      </c>
      <c r="I1170" s="7">
        <v>1.4410000000000001</v>
      </c>
      <c r="J1170" s="7">
        <v>0.231652098543909</v>
      </c>
      <c r="K1170" s="7">
        <v>0.68053465495274501</v>
      </c>
      <c r="L1170" s="7">
        <v>0.23610198082495201</v>
      </c>
      <c r="M1170" s="7">
        <v>0.39595221362009803</v>
      </c>
      <c r="N1170" s="7">
        <v>0.28209379080312103</v>
      </c>
      <c r="O1170" s="7">
        <v>0.26235388302658402</v>
      </c>
    </row>
    <row r="1171" spans="1:15" x14ac:dyDescent="0.2">
      <c r="A1171" s="7" t="s">
        <v>101</v>
      </c>
      <c r="B1171" s="7" t="s">
        <v>15839</v>
      </c>
      <c r="C1171" s="7" t="s">
        <v>15838</v>
      </c>
      <c r="D1171" s="7">
        <v>0.78400000000000003</v>
      </c>
      <c r="E1171" s="7">
        <v>0.753</v>
      </c>
      <c r="F1171" s="7">
        <v>0.82699999999999996</v>
      </c>
      <c r="G1171" s="7">
        <v>0.78600000000000003</v>
      </c>
      <c r="H1171" s="7">
        <v>0.77</v>
      </c>
      <c r="I1171" s="7">
        <v>0.71499999999999997</v>
      </c>
      <c r="J1171" s="7">
        <v>0.25327909696196899</v>
      </c>
      <c r="K1171" s="7">
        <v>0.108438584981217</v>
      </c>
      <c r="L1171" s="7">
        <v>0.49468470454567998</v>
      </c>
      <c r="M1171" s="7">
        <v>0.30623222809218698</v>
      </c>
      <c r="N1171" s="7">
        <v>0.23698427956844201</v>
      </c>
      <c r="O1171" s="7">
        <v>0.25842868300821398</v>
      </c>
    </row>
    <row r="1172" spans="1:15" x14ac:dyDescent="0.2">
      <c r="A1172" s="7" t="s">
        <v>2364</v>
      </c>
      <c r="B1172" s="7" t="s">
        <v>2775</v>
      </c>
      <c r="C1172" s="7" t="s">
        <v>14080</v>
      </c>
      <c r="D1172" s="7">
        <v>1.048</v>
      </c>
      <c r="E1172" s="7">
        <v>0.95299999999999996</v>
      </c>
      <c r="F1172" s="7">
        <v>0.98599999999999999</v>
      </c>
      <c r="G1172" s="7">
        <v>1.012</v>
      </c>
      <c r="H1172" s="7">
        <v>1.02</v>
      </c>
      <c r="I1172" s="7">
        <v>0.94799999999999995</v>
      </c>
      <c r="J1172" s="7">
        <v>0.81591386481113004</v>
      </c>
      <c r="K1172" s="7">
        <v>0.93834678000169702</v>
      </c>
      <c r="L1172" s="7">
        <v>0.86239680024764398</v>
      </c>
      <c r="M1172" s="7">
        <v>0.89011821163914495</v>
      </c>
      <c r="N1172" s="7">
        <v>0.76427544421132398</v>
      </c>
      <c r="O1172" s="7">
        <v>0.94185707150482201</v>
      </c>
    </row>
    <row r="1173" spans="1:15" x14ac:dyDescent="0.2">
      <c r="A1173" s="7" t="s">
        <v>2701</v>
      </c>
      <c r="B1173" s="7" t="s">
        <v>74</v>
      </c>
      <c r="C1173" s="7" t="s">
        <v>15837</v>
      </c>
      <c r="D1173" s="7">
        <v>0.83899999999999997</v>
      </c>
      <c r="E1173" s="7">
        <v>1.405</v>
      </c>
      <c r="F1173" s="7">
        <v>0.76700000000000002</v>
      </c>
      <c r="G1173" s="7">
        <v>0.69099999999999995</v>
      </c>
      <c r="H1173" s="7">
        <v>0.75</v>
      </c>
      <c r="I1173" s="7">
        <v>1.1779999999999999</v>
      </c>
      <c r="J1173" s="7">
        <v>0.66648983696820296</v>
      </c>
      <c r="K1173" s="7">
        <v>0.131335152370674</v>
      </c>
      <c r="L1173" s="7">
        <v>0.74488822747004602</v>
      </c>
      <c r="M1173" s="7">
        <v>0.47684811574929997</v>
      </c>
      <c r="N1173" s="7">
        <v>0.629837364538122</v>
      </c>
      <c r="O1173" s="7">
        <v>0.49350270146846298</v>
      </c>
    </row>
    <row r="1174" spans="1:15" x14ac:dyDescent="0.2">
      <c r="A1174" s="7" t="s">
        <v>7152</v>
      </c>
      <c r="B1174" s="7" t="s">
        <v>629</v>
      </c>
      <c r="C1174" s="7" t="s">
        <v>15836</v>
      </c>
      <c r="D1174" s="7">
        <v>1.0640000000000001</v>
      </c>
      <c r="E1174" s="7">
        <v>0.95499999999999996</v>
      </c>
      <c r="F1174" s="7">
        <v>1.1639999999999999</v>
      </c>
      <c r="G1174" s="7">
        <v>1.097</v>
      </c>
      <c r="H1174" s="7">
        <v>1.1579999999999999</v>
      </c>
      <c r="I1174" s="7">
        <v>0.89500000000000002</v>
      </c>
      <c r="J1174" s="7">
        <v>0.69682592094703899</v>
      </c>
      <c r="K1174" s="7">
        <v>0.90034582005695096</v>
      </c>
      <c r="L1174" s="7">
        <v>0.41521290213234502</v>
      </c>
      <c r="M1174" s="7">
        <v>0.61946564315896802</v>
      </c>
      <c r="N1174" s="7">
        <v>0.30904751228361099</v>
      </c>
      <c r="O1174" s="7">
        <v>0.67211044153036203</v>
      </c>
    </row>
    <row r="1175" spans="1:15" x14ac:dyDescent="0.2">
      <c r="A1175" s="7" t="s">
        <v>7152</v>
      </c>
      <c r="B1175" s="7" t="s">
        <v>30</v>
      </c>
      <c r="C1175" s="7" t="s">
        <v>15835</v>
      </c>
      <c r="D1175" s="7">
        <v>0.85099999999999998</v>
      </c>
      <c r="E1175" s="7">
        <v>1.022</v>
      </c>
      <c r="F1175" s="7">
        <v>0.83899999999999997</v>
      </c>
      <c r="G1175" s="7">
        <v>0.76</v>
      </c>
      <c r="H1175" s="7">
        <v>0.85799999999999998</v>
      </c>
      <c r="I1175" s="7">
        <v>0.80600000000000005</v>
      </c>
      <c r="J1175" s="7">
        <v>0.41875480950680399</v>
      </c>
      <c r="K1175" s="7">
        <v>0.71434860419496404</v>
      </c>
      <c r="L1175" s="7">
        <v>0.455871415789183</v>
      </c>
      <c r="M1175" s="7">
        <v>0.241218126595074</v>
      </c>
      <c r="N1175" s="7">
        <v>0.37988104152587898</v>
      </c>
      <c r="O1175" s="7">
        <v>0.28318544017596298</v>
      </c>
    </row>
    <row r="1176" spans="1:15" x14ac:dyDescent="0.2">
      <c r="A1176" s="7" t="s">
        <v>15833</v>
      </c>
      <c r="B1176" s="7" t="s">
        <v>48</v>
      </c>
      <c r="C1176" s="7" t="s">
        <v>15834</v>
      </c>
      <c r="D1176" s="7">
        <v>1.2310000000000001</v>
      </c>
      <c r="E1176" s="7">
        <v>1.0489999999999999</v>
      </c>
      <c r="F1176" s="7">
        <v>1.155</v>
      </c>
      <c r="G1176" s="7">
        <v>1.024</v>
      </c>
      <c r="H1176" s="7">
        <v>1.117</v>
      </c>
      <c r="I1176" s="7">
        <v>0.98399999999999999</v>
      </c>
      <c r="J1176" s="7">
        <v>0.32138082766797299</v>
      </c>
      <c r="K1176" s="7">
        <v>0.72572196344196205</v>
      </c>
      <c r="L1176" s="7">
        <v>0.4430421297346</v>
      </c>
      <c r="M1176" s="7">
        <v>0.92742398808991</v>
      </c>
      <c r="N1176" s="7">
        <v>0.47564827553767902</v>
      </c>
      <c r="O1176" s="7">
        <v>0.92282704734023702</v>
      </c>
    </row>
    <row r="1177" spans="1:15" x14ac:dyDescent="0.2">
      <c r="A1177" s="7" t="s">
        <v>15833</v>
      </c>
      <c r="B1177" s="7" t="s">
        <v>155</v>
      </c>
      <c r="C1177" s="7" t="s">
        <v>15832</v>
      </c>
      <c r="D1177" s="7">
        <v>1.2410000000000001</v>
      </c>
      <c r="E1177" s="7">
        <v>1.0149999999999999</v>
      </c>
      <c r="F1177" s="7">
        <v>0.96299999999999997</v>
      </c>
      <c r="G1177" s="7">
        <v>0.90600000000000003</v>
      </c>
      <c r="H1177" s="7">
        <v>0.70799999999999996</v>
      </c>
      <c r="I1177" s="7">
        <v>0.38300000000000001</v>
      </c>
      <c r="J1177" s="7">
        <v>0.57192252404752697</v>
      </c>
      <c r="K1177" s="7">
        <v>0.78365780479096303</v>
      </c>
      <c r="L1177" s="7">
        <v>0.93322253667600397</v>
      </c>
      <c r="M1177" s="7">
        <v>0.87782081822181601</v>
      </c>
      <c r="N1177" s="7">
        <v>0.53386561969130497</v>
      </c>
      <c r="O1177" s="7">
        <v>2.7159038454495299E-2</v>
      </c>
    </row>
    <row r="1178" spans="1:15" x14ac:dyDescent="0.2">
      <c r="A1178" s="7" t="s">
        <v>15831</v>
      </c>
      <c r="B1178" s="7" t="s">
        <v>48</v>
      </c>
      <c r="C1178" s="7" t="s">
        <v>15830</v>
      </c>
      <c r="D1178" s="7">
        <v>1.5429999999999999</v>
      </c>
      <c r="E1178" s="7">
        <v>0.84899999999999998</v>
      </c>
      <c r="F1178" s="7">
        <v>1.7330000000000001</v>
      </c>
      <c r="G1178" s="7">
        <v>1.3640000000000001</v>
      </c>
      <c r="H1178" s="7">
        <v>1.6240000000000001</v>
      </c>
      <c r="I1178" s="7">
        <v>1.0329999999999999</v>
      </c>
      <c r="J1178" s="7">
        <v>0.37231302315988601</v>
      </c>
      <c r="K1178" s="7">
        <v>0.92977506874019999</v>
      </c>
      <c r="L1178" s="7">
        <v>0.30730318293070402</v>
      </c>
      <c r="M1178" s="7">
        <v>0.62451574175821201</v>
      </c>
      <c r="N1178" s="7">
        <v>0.194783191458857</v>
      </c>
      <c r="O1178" s="7">
        <v>0.68379154573702206</v>
      </c>
    </row>
    <row r="1179" spans="1:15" x14ac:dyDescent="0.2">
      <c r="A1179" s="7" t="s">
        <v>1442</v>
      </c>
      <c r="B1179" s="7" t="s">
        <v>45</v>
      </c>
      <c r="C1179" s="7" t="s">
        <v>15829</v>
      </c>
      <c r="D1179" s="7">
        <v>0.876</v>
      </c>
      <c r="E1179" s="7">
        <v>0.86599999999999999</v>
      </c>
      <c r="F1179" s="7">
        <v>0.96499999999999997</v>
      </c>
      <c r="G1179" s="7">
        <v>1.27</v>
      </c>
      <c r="H1179" s="7">
        <v>1.054</v>
      </c>
      <c r="I1179" s="7">
        <v>0.80200000000000005</v>
      </c>
      <c r="J1179" s="7">
        <v>0.76082466912895996</v>
      </c>
      <c r="K1179" s="7">
        <v>0.785607958240504</v>
      </c>
      <c r="L1179" s="7">
        <v>0.89742222240356695</v>
      </c>
      <c r="M1179" s="7">
        <v>0.60246678220413796</v>
      </c>
      <c r="N1179" s="7">
        <v>0.68676719463315605</v>
      </c>
      <c r="O1179" s="7">
        <v>0.79794201349096605</v>
      </c>
    </row>
    <row r="1180" spans="1:15" x14ac:dyDescent="0.2">
      <c r="A1180" s="7" t="s">
        <v>5756</v>
      </c>
      <c r="B1180" s="7" t="s">
        <v>5734</v>
      </c>
      <c r="C1180" s="7" t="s">
        <v>15828</v>
      </c>
      <c r="D1180" s="7">
        <v>1.0089999999999999</v>
      </c>
      <c r="E1180" s="7">
        <v>1.1659999999999999</v>
      </c>
      <c r="F1180" s="7">
        <v>1.5780000000000001</v>
      </c>
      <c r="G1180" s="7">
        <v>3.77</v>
      </c>
      <c r="H1180" s="7">
        <v>3.6440000000000001</v>
      </c>
      <c r="I1180" s="7">
        <v>1.91</v>
      </c>
      <c r="J1180" s="7">
        <v>0.98574803142345402</v>
      </c>
      <c r="K1180" s="7">
        <v>0.52999576668721404</v>
      </c>
      <c r="L1180" s="7">
        <v>0.21025592635759699</v>
      </c>
      <c r="M1180" s="7">
        <v>6.7799982881777698E-4</v>
      </c>
      <c r="N1180" s="7">
        <v>1.38488829073413E-5</v>
      </c>
      <c r="O1180" s="7">
        <v>5.0867879346413701E-2</v>
      </c>
    </row>
    <row r="1181" spans="1:15" x14ac:dyDescent="0.2">
      <c r="A1181" s="7" t="s">
        <v>5756</v>
      </c>
      <c r="B1181" s="7" t="s">
        <v>45</v>
      </c>
      <c r="C1181" s="7" t="s">
        <v>15827</v>
      </c>
      <c r="D1181" s="7">
        <v>0.77900000000000003</v>
      </c>
      <c r="E1181" s="7">
        <v>0.95199999999999996</v>
      </c>
      <c r="F1181" s="7">
        <v>1.0609999999999999</v>
      </c>
      <c r="G1181" s="7">
        <v>3.5289999999999999</v>
      </c>
      <c r="H1181" s="7">
        <v>1.7310000000000001</v>
      </c>
      <c r="I1181" s="7">
        <v>1.262</v>
      </c>
      <c r="J1181" s="7">
        <v>0.53423015954459996</v>
      </c>
      <c r="K1181" s="7">
        <v>0.944081039647374</v>
      </c>
      <c r="L1181" s="7">
        <v>0.687833348882534</v>
      </c>
      <c r="M1181" s="7">
        <v>1.99728417078537E-3</v>
      </c>
      <c r="N1181" s="7">
        <v>0.122444524523094</v>
      </c>
      <c r="O1181" s="7">
        <v>0.43674150962545899</v>
      </c>
    </row>
    <row r="1182" spans="1:15" x14ac:dyDescent="0.2">
      <c r="A1182" s="7" t="s">
        <v>15826</v>
      </c>
      <c r="B1182" s="7" t="s">
        <v>45</v>
      </c>
      <c r="C1182" s="7" t="s">
        <v>15825</v>
      </c>
      <c r="D1182" s="7">
        <v>1.0740000000000001</v>
      </c>
      <c r="E1182" s="7">
        <v>0.86199999999999999</v>
      </c>
      <c r="F1182" s="7">
        <v>1.0640000000000001</v>
      </c>
      <c r="G1182" s="7">
        <v>1.028</v>
      </c>
      <c r="H1182" s="7">
        <v>0.875</v>
      </c>
      <c r="I1182" s="7">
        <v>0.72599999999999998</v>
      </c>
      <c r="J1182" s="7">
        <v>0.81953764438479304</v>
      </c>
      <c r="K1182" s="7">
        <v>0.84340785147200803</v>
      </c>
      <c r="L1182" s="7">
        <v>0.69909465866406395</v>
      </c>
      <c r="M1182" s="7">
        <v>0.91521546839942003</v>
      </c>
      <c r="N1182" s="7">
        <v>0.98208858705425395</v>
      </c>
      <c r="O1182" s="7">
        <v>0.61798352269106205</v>
      </c>
    </row>
    <row r="1183" spans="1:15" x14ac:dyDescent="0.2">
      <c r="A1183" s="7" t="s">
        <v>3628</v>
      </c>
      <c r="B1183" s="7" t="s">
        <v>15824</v>
      </c>
      <c r="C1183" s="7" t="s">
        <v>15823</v>
      </c>
      <c r="D1183" s="7">
        <v>1.02</v>
      </c>
      <c r="E1183" s="7">
        <v>0.96599999999999997</v>
      </c>
      <c r="F1183" s="7">
        <v>1.111</v>
      </c>
      <c r="G1183" s="7">
        <v>1.155</v>
      </c>
      <c r="H1183" s="7">
        <v>1.0209999999999999</v>
      </c>
      <c r="I1183" s="7">
        <v>0.96199999999999997</v>
      </c>
      <c r="J1183" s="7">
        <v>0.89968592429330696</v>
      </c>
      <c r="K1183" s="7">
        <v>0.94801082092475197</v>
      </c>
      <c r="L1183" s="7">
        <v>0.62677210268922201</v>
      </c>
      <c r="M1183" s="7">
        <v>0.73499806253184796</v>
      </c>
      <c r="N1183" s="7">
        <v>0.74951090606410697</v>
      </c>
      <c r="O1183" s="7">
        <v>0.92268867944447397</v>
      </c>
    </row>
    <row r="1184" spans="1:15" x14ac:dyDescent="0.2">
      <c r="A1184" s="7" t="s">
        <v>3628</v>
      </c>
      <c r="B1184" s="7" t="s">
        <v>812</v>
      </c>
      <c r="C1184" s="7" t="s">
        <v>15822</v>
      </c>
      <c r="D1184" s="7">
        <v>0.81499999999999995</v>
      </c>
      <c r="E1184" s="7">
        <v>1.131</v>
      </c>
      <c r="F1184" s="7">
        <v>0.80300000000000005</v>
      </c>
      <c r="G1184" s="7">
        <v>0.81599999999999995</v>
      </c>
      <c r="H1184" s="7">
        <v>0.95899999999999996</v>
      </c>
      <c r="I1184" s="7">
        <v>1.34</v>
      </c>
      <c r="J1184" s="7">
        <v>0.29627266942060199</v>
      </c>
      <c r="K1184" s="7">
        <v>0.297092765257151</v>
      </c>
      <c r="L1184" s="7">
        <v>0.43280520186849297</v>
      </c>
      <c r="M1184" s="7">
        <v>0.46176164193234598</v>
      </c>
      <c r="N1184" s="7">
        <v>0.97407938022121499</v>
      </c>
      <c r="O1184" s="7">
        <v>0.10445260323076</v>
      </c>
    </row>
    <row r="1185" spans="1:15" x14ac:dyDescent="0.2">
      <c r="A1185" s="7" t="s">
        <v>3628</v>
      </c>
      <c r="B1185" s="7" t="s">
        <v>15821</v>
      </c>
      <c r="C1185" s="7" t="s">
        <v>15820</v>
      </c>
      <c r="D1185" s="7">
        <v>0.40200000000000002</v>
      </c>
      <c r="E1185" s="7">
        <v>0.53700000000000003</v>
      </c>
      <c r="F1185" s="7">
        <v>0.48799999999999999</v>
      </c>
      <c r="G1185" s="7">
        <v>0.59899999999999998</v>
      </c>
      <c r="H1185" s="7">
        <v>0.92400000000000004</v>
      </c>
      <c r="I1185" s="7">
        <v>0.72799999999999998</v>
      </c>
      <c r="J1185" s="7">
        <v>2.0601202178918601E-2</v>
      </c>
      <c r="K1185" s="7">
        <v>0.151181827472121</v>
      </c>
      <c r="L1185" s="7">
        <v>0.15280080615707201</v>
      </c>
      <c r="M1185" s="7">
        <v>0.26024385173868603</v>
      </c>
      <c r="N1185" s="7">
        <v>0.95236438303912396</v>
      </c>
      <c r="O1185" s="7">
        <v>0.60758338058146599</v>
      </c>
    </row>
    <row r="1186" spans="1:15" x14ac:dyDescent="0.2">
      <c r="A1186" s="7" t="s">
        <v>7152</v>
      </c>
      <c r="B1186" s="7" t="s">
        <v>13981</v>
      </c>
      <c r="C1186" s="7" t="s">
        <v>15819</v>
      </c>
      <c r="D1186" s="7">
        <v>1.1160000000000001</v>
      </c>
      <c r="E1186" s="7">
        <v>1.093</v>
      </c>
      <c r="F1186" s="7">
        <v>0.97899999999999998</v>
      </c>
      <c r="G1186" s="7">
        <v>1.1819999999999999</v>
      </c>
      <c r="H1186" s="7">
        <v>1.1339999999999999</v>
      </c>
      <c r="I1186" s="7">
        <v>1.256</v>
      </c>
      <c r="J1186" s="7">
        <v>0.50589155485050297</v>
      </c>
      <c r="K1186" s="7">
        <v>0.45925424863979603</v>
      </c>
      <c r="L1186" s="7">
        <v>0.91907045222603601</v>
      </c>
      <c r="M1186" s="7">
        <v>0.43605162344994097</v>
      </c>
      <c r="N1186" s="7">
        <v>0.36182217661694299</v>
      </c>
      <c r="O1186" s="7">
        <v>0.24593081835060401</v>
      </c>
    </row>
    <row r="1187" spans="1:15" x14ac:dyDescent="0.2">
      <c r="A1187" s="7" t="s">
        <v>7518</v>
      </c>
      <c r="B1187" s="7" t="s">
        <v>45</v>
      </c>
      <c r="C1187" s="7" t="s">
        <v>15818</v>
      </c>
      <c r="D1187" s="7">
        <v>1.127</v>
      </c>
      <c r="E1187" s="7">
        <v>1.077</v>
      </c>
      <c r="F1187" s="7">
        <v>0.97199999999999998</v>
      </c>
      <c r="G1187" s="7">
        <v>1.071</v>
      </c>
      <c r="H1187" s="7">
        <v>1.0069999999999999</v>
      </c>
      <c r="I1187" s="7">
        <v>1.107</v>
      </c>
      <c r="J1187" s="7">
        <v>0.67109235535016198</v>
      </c>
      <c r="K1187" s="7">
        <v>0.61420710066289996</v>
      </c>
      <c r="L1187" s="7">
        <v>0.88581548919270603</v>
      </c>
      <c r="M1187" s="7">
        <v>0.86979172607835398</v>
      </c>
      <c r="N1187" s="7">
        <v>0.79812399240842002</v>
      </c>
      <c r="O1187" s="7">
        <v>0.68253978644259505</v>
      </c>
    </row>
    <row r="1188" spans="1:15" x14ac:dyDescent="0.2">
      <c r="A1188" s="7" t="s">
        <v>4743</v>
      </c>
      <c r="B1188" s="7" t="s">
        <v>45</v>
      </c>
      <c r="C1188" s="7" t="s">
        <v>15817</v>
      </c>
      <c r="D1188" s="7" t="s">
        <v>55</v>
      </c>
      <c r="E1188" s="7" t="s">
        <v>55</v>
      </c>
      <c r="F1188" s="7" t="s">
        <v>55</v>
      </c>
      <c r="G1188" s="7" t="s">
        <v>55</v>
      </c>
      <c r="H1188" s="7" t="s">
        <v>55</v>
      </c>
      <c r="I1188" s="7" t="s">
        <v>55</v>
      </c>
      <c r="J1188" s="7" t="s">
        <v>55</v>
      </c>
      <c r="K1188" s="7" t="s">
        <v>55</v>
      </c>
      <c r="L1188" s="7" t="s">
        <v>55</v>
      </c>
      <c r="M1188" s="7" t="s">
        <v>55</v>
      </c>
      <c r="N1188" s="7" t="s">
        <v>55</v>
      </c>
      <c r="O1188" s="7" t="s">
        <v>55</v>
      </c>
    </row>
    <row r="1189" spans="1:15" x14ac:dyDescent="0.2">
      <c r="A1189" s="7" t="s">
        <v>396</v>
      </c>
      <c r="B1189" s="7" t="s">
        <v>42</v>
      </c>
      <c r="C1189" s="7" t="s">
        <v>15816</v>
      </c>
      <c r="D1189" s="7" t="s">
        <v>55</v>
      </c>
      <c r="E1189" s="7" t="s">
        <v>55</v>
      </c>
      <c r="F1189" s="7" t="s">
        <v>55</v>
      </c>
      <c r="G1189" s="7" t="s">
        <v>55</v>
      </c>
      <c r="H1189" s="7" t="s">
        <v>55</v>
      </c>
      <c r="I1189" s="7" t="s">
        <v>55</v>
      </c>
      <c r="J1189" s="7" t="s">
        <v>55</v>
      </c>
      <c r="K1189" s="7" t="s">
        <v>55</v>
      </c>
      <c r="L1189" s="7" t="s">
        <v>55</v>
      </c>
      <c r="M1189" s="7" t="s">
        <v>55</v>
      </c>
      <c r="N1189" s="7" t="s">
        <v>55</v>
      </c>
      <c r="O1189" s="7" t="s">
        <v>55</v>
      </c>
    </row>
    <row r="1190" spans="1:15" x14ac:dyDescent="0.2">
      <c r="A1190" s="7" t="s">
        <v>1754</v>
      </c>
      <c r="B1190" s="7" t="s">
        <v>42</v>
      </c>
      <c r="C1190" s="7" t="s">
        <v>15815</v>
      </c>
      <c r="D1190" s="7">
        <v>1.054</v>
      </c>
      <c r="E1190" s="7">
        <v>0.84199999999999997</v>
      </c>
      <c r="F1190" s="7">
        <v>1.302</v>
      </c>
      <c r="G1190" s="7">
        <v>0.996</v>
      </c>
      <c r="H1190" s="7">
        <v>1.077</v>
      </c>
      <c r="I1190" s="7">
        <v>1.0089999999999999</v>
      </c>
      <c r="J1190" s="7">
        <v>0.80027230496522705</v>
      </c>
      <c r="K1190" s="7">
        <v>0.71872810142019194</v>
      </c>
      <c r="L1190" s="7">
        <v>0.38788602153948298</v>
      </c>
      <c r="M1190" s="7">
        <v>0.94928954602020699</v>
      </c>
      <c r="N1190" s="7">
        <v>0.57953854976329799</v>
      </c>
      <c r="O1190" s="7">
        <v>0.86248093468503995</v>
      </c>
    </row>
    <row r="1191" spans="1:15" x14ac:dyDescent="0.2">
      <c r="A1191" s="7" t="s">
        <v>6178</v>
      </c>
      <c r="B1191" s="7" t="s">
        <v>42</v>
      </c>
      <c r="C1191" s="7" t="s">
        <v>15814</v>
      </c>
      <c r="D1191" s="7">
        <v>0.91700000000000004</v>
      </c>
      <c r="E1191" s="7">
        <v>1.163</v>
      </c>
      <c r="F1191" s="7">
        <v>1.097</v>
      </c>
      <c r="G1191" s="7">
        <v>0.01</v>
      </c>
      <c r="H1191" s="7">
        <v>1.266</v>
      </c>
      <c r="I1191" s="7">
        <v>1.319</v>
      </c>
      <c r="J1191" s="7">
        <v>0.82157244840781296</v>
      </c>
      <c r="K1191" s="7">
        <v>0.55124706161742498</v>
      </c>
      <c r="L1191" s="7">
        <v>0.56516384490536298</v>
      </c>
      <c r="M1191" s="7">
        <v>1.0000000000000001E-17</v>
      </c>
      <c r="N1191" s="7">
        <v>0.432253992843462</v>
      </c>
      <c r="O1191" s="7">
        <v>0.29624367125468398</v>
      </c>
    </row>
    <row r="1192" spans="1:15" x14ac:dyDescent="0.2">
      <c r="A1192" s="7" t="s">
        <v>15813</v>
      </c>
      <c r="B1192" s="7" t="s">
        <v>15812</v>
      </c>
      <c r="C1192" s="7" t="s">
        <v>15811</v>
      </c>
      <c r="D1192" s="7" t="s">
        <v>55</v>
      </c>
      <c r="E1192" s="7" t="s">
        <v>55</v>
      </c>
      <c r="F1192" s="7" t="s">
        <v>55</v>
      </c>
      <c r="G1192" s="7" t="s">
        <v>55</v>
      </c>
      <c r="H1192" s="7" t="s">
        <v>55</v>
      </c>
      <c r="I1192" s="7" t="s">
        <v>55</v>
      </c>
      <c r="J1192" s="7" t="s">
        <v>55</v>
      </c>
      <c r="K1192" s="7" t="s">
        <v>55</v>
      </c>
      <c r="L1192" s="7" t="s">
        <v>55</v>
      </c>
      <c r="M1192" s="7" t="s">
        <v>55</v>
      </c>
      <c r="N1192" s="7" t="s">
        <v>55</v>
      </c>
      <c r="O1192" s="7" t="s">
        <v>55</v>
      </c>
    </row>
    <row r="1193" spans="1:15" x14ac:dyDescent="0.2">
      <c r="A1193" s="7" t="s">
        <v>1184</v>
      </c>
      <c r="B1193" s="7" t="s">
        <v>45</v>
      </c>
      <c r="C1193" s="7" t="s">
        <v>15810</v>
      </c>
      <c r="D1193" s="7">
        <v>1.0940000000000001</v>
      </c>
      <c r="E1193" s="7">
        <v>0.01</v>
      </c>
      <c r="F1193" s="7">
        <v>1.964</v>
      </c>
      <c r="G1193" s="7">
        <v>1.34</v>
      </c>
      <c r="H1193" s="7">
        <v>1.8680000000000001</v>
      </c>
      <c r="I1193" s="7">
        <v>1.4339999999999999</v>
      </c>
      <c r="J1193" s="7">
        <v>0.82807542317132099</v>
      </c>
      <c r="K1193" s="7">
        <v>1.0000000000000001E-17</v>
      </c>
      <c r="L1193" s="7">
        <v>8.5806841719152399E-2</v>
      </c>
      <c r="M1193" s="7">
        <v>0.43577070501238802</v>
      </c>
      <c r="N1193" s="7">
        <v>6.0699173046913503E-2</v>
      </c>
      <c r="O1193" s="7">
        <v>0.23724074571453599</v>
      </c>
    </row>
    <row r="1194" spans="1:15" x14ac:dyDescent="0.2">
      <c r="A1194" s="7" t="s">
        <v>3234</v>
      </c>
      <c r="B1194" s="7" t="s">
        <v>15809</v>
      </c>
      <c r="C1194" s="7" t="s">
        <v>55</v>
      </c>
      <c r="D1194" s="7">
        <v>1.012</v>
      </c>
      <c r="E1194" s="7">
        <v>0.81399999999999995</v>
      </c>
      <c r="F1194" s="7">
        <v>0.63</v>
      </c>
      <c r="G1194" s="7">
        <v>0.67600000000000005</v>
      </c>
      <c r="H1194" s="7">
        <v>0.64100000000000001</v>
      </c>
      <c r="I1194" s="7">
        <v>0.748</v>
      </c>
      <c r="J1194" s="7">
        <v>0.91486624320136201</v>
      </c>
      <c r="K1194" s="7">
        <v>0.65276490797049203</v>
      </c>
      <c r="L1194" s="7">
        <v>0.39955366518804097</v>
      </c>
      <c r="M1194" s="7">
        <v>0.42799677480426601</v>
      </c>
      <c r="N1194" s="7">
        <v>0.41946005361669297</v>
      </c>
      <c r="O1194" s="7">
        <v>0.67196605610065696</v>
      </c>
    </row>
    <row r="1195" spans="1:15" x14ac:dyDescent="0.2">
      <c r="A1195" s="7" t="s">
        <v>1643</v>
      </c>
      <c r="B1195" s="7" t="s">
        <v>4493</v>
      </c>
      <c r="C1195" s="7" t="s">
        <v>55</v>
      </c>
      <c r="D1195" s="7">
        <v>0.80800000000000005</v>
      </c>
      <c r="E1195" s="7">
        <v>0.95199999999999996</v>
      </c>
      <c r="F1195" s="7">
        <v>1.0720000000000001</v>
      </c>
      <c r="G1195" s="7">
        <v>1.141</v>
      </c>
      <c r="H1195" s="7">
        <v>1.08</v>
      </c>
      <c r="I1195" s="7">
        <v>0.97699999999999998</v>
      </c>
      <c r="J1195" s="7">
        <v>0.58825059140096103</v>
      </c>
      <c r="K1195" s="7">
        <v>0.919060562075666</v>
      </c>
      <c r="L1195" s="7">
        <v>0.69669645372059896</v>
      </c>
      <c r="M1195" s="7">
        <v>0.70005938581474703</v>
      </c>
      <c r="N1195" s="7">
        <v>0.648123498878446</v>
      </c>
      <c r="O1195" s="7">
        <v>0.81657297899050496</v>
      </c>
    </row>
    <row r="1196" spans="1:15" x14ac:dyDescent="0.2">
      <c r="A1196" s="7" t="s">
        <v>1643</v>
      </c>
      <c r="B1196" s="7" t="s">
        <v>48</v>
      </c>
      <c r="C1196" s="7" t="s">
        <v>15808</v>
      </c>
      <c r="D1196" s="7">
        <v>0.80300000000000005</v>
      </c>
      <c r="E1196" s="7">
        <v>0.96699999999999997</v>
      </c>
      <c r="F1196" s="7">
        <v>1.0820000000000001</v>
      </c>
      <c r="G1196" s="7">
        <v>1.4139999999999999</v>
      </c>
      <c r="H1196" s="7">
        <v>1.163</v>
      </c>
      <c r="I1196" s="7">
        <v>1.083</v>
      </c>
      <c r="J1196" s="7">
        <v>0.56047222632799198</v>
      </c>
      <c r="K1196" s="7">
        <v>0.91909678772659098</v>
      </c>
      <c r="L1196" s="7">
        <v>0.67924621428265397</v>
      </c>
      <c r="M1196" s="7">
        <v>0.362132079147445</v>
      </c>
      <c r="N1196" s="7">
        <v>0.48687844780770401</v>
      </c>
      <c r="O1196" s="7">
        <v>0.65785907977744595</v>
      </c>
    </row>
    <row r="1197" spans="1:15" x14ac:dyDescent="0.2">
      <c r="A1197" s="7" t="s">
        <v>1643</v>
      </c>
      <c r="B1197" s="7" t="s">
        <v>708</v>
      </c>
      <c r="C1197" s="7" t="s">
        <v>15807</v>
      </c>
      <c r="D1197" s="7">
        <v>0.83299999999999996</v>
      </c>
      <c r="E1197" s="7">
        <v>0.87</v>
      </c>
      <c r="F1197" s="7">
        <v>1.1779999999999999</v>
      </c>
      <c r="G1197" s="7">
        <v>0.91100000000000003</v>
      </c>
      <c r="H1197" s="7">
        <v>0.01</v>
      </c>
      <c r="I1197" s="7">
        <v>0.01</v>
      </c>
      <c r="J1197" s="7">
        <v>0.60401663998578803</v>
      </c>
      <c r="K1197" s="7">
        <v>0.86250941581890705</v>
      </c>
      <c r="L1197" s="7">
        <v>0.55715176116861798</v>
      </c>
      <c r="M1197" s="7">
        <v>0.805422754775167</v>
      </c>
      <c r="N1197" s="7">
        <v>1.0000000000000001E-17</v>
      </c>
      <c r="O1197" s="7">
        <v>1.0000000000000001E-17</v>
      </c>
    </row>
    <row r="1198" spans="1:15" x14ac:dyDescent="0.2">
      <c r="A1198" s="7" t="s">
        <v>531</v>
      </c>
      <c r="B1198" s="7" t="s">
        <v>80</v>
      </c>
      <c r="C1198" s="7" t="s">
        <v>15806</v>
      </c>
      <c r="D1198" s="7">
        <v>1.3460000000000001</v>
      </c>
      <c r="E1198" s="7">
        <v>1.101</v>
      </c>
      <c r="F1198" s="7">
        <v>1.5680000000000001</v>
      </c>
      <c r="G1198" s="7">
        <v>1.2689999999999999</v>
      </c>
      <c r="H1198" s="7">
        <v>1.3560000000000001</v>
      </c>
      <c r="I1198" s="7">
        <v>1.2609999999999999</v>
      </c>
      <c r="J1198" s="7">
        <v>0.47375486189975902</v>
      </c>
      <c r="K1198" s="7">
        <v>0.63811998983367502</v>
      </c>
      <c r="L1198" s="7">
        <v>0.23772785945629801</v>
      </c>
      <c r="M1198" s="7">
        <v>0.61272827852901202</v>
      </c>
      <c r="N1198" s="7">
        <v>0.31476773941188602</v>
      </c>
      <c r="O1198" s="7">
        <v>0.35708056646852798</v>
      </c>
    </row>
    <row r="1199" spans="1:15" x14ac:dyDescent="0.2">
      <c r="A1199" s="7" t="s">
        <v>531</v>
      </c>
      <c r="B1199" s="7" t="s">
        <v>15805</v>
      </c>
      <c r="C1199" s="7" t="s">
        <v>15804</v>
      </c>
      <c r="D1199" s="7">
        <v>0.98199999999999998</v>
      </c>
      <c r="E1199" s="7">
        <v>1.2330000000000001</v>
      </c>
      <c r="F1199" s="7">
        <v>1.6160000000000001</v>
      </c>
      <c r="G1199" s="7">
        <v>1.4470000000000001</v>
      </c>
      <c r="H1199" s="7">
        <v>1.226</v>
      </c>
      <c r="I1199" s="7">
        <v>1.2030000000000001</v>
      </c>
      <c r="J1199" s="7">
        <v>0.95414200805695404</v>
      </c>
      <c r="K1199" s="7">
        <v>0.43714066590800199</v>
      </c>
      <c r="L1199" s="7">
        <v>0.20018250874378801</v>
      </c>
      <c r="M1199" s="7">
        <v>0.45916671704616302</v>
      </c>
      <c r="N1199" s="7">
        <v>0.50273334086288002</v>
      </c>
      <c r="O1199" s="7">
        <v>0.50252920704412896</v>
      </c>
    </row>
    <row r="1200" spans="1:15" x14ac:dyDescent="0.2">
      <c r="A1200" s="7" t="s">
        <v>531</v>
      </c>
      <c r="B1200" s="7" t="s">
        <v>15803</v>
      </c>
      <c r="C1200" s="7" t="s">
        <v>15802</v>
      </c>
      <c r="D1200" s="7" t="s">
        <v>55</v>
      </c>
      <c r="E1200" s="7" t="s">
        <v>55</v>
      </c>
      <c r="F1200" s="7" t="s">
        <v>55</v>
      </c>
      <c r="G1200" s="7" t="s">
        <v>55</v>
      </c>
      <c r="H1200" s="7" t="s">
        <v>55</v>
      </c>
      <c r="I1200" s="7" t="s">
        <v>55</v>
      </c>
      <c r="J1200" s="7" t="s">
        <v>55</v>
      </c>
      <c r="K1200" s="7" t="s">
        <v>55</v>
      </c>
      <c r="L1200" s="7" t="s">
        <v>55</v>
      </c>
      <c r="M1200" s="7" t="s">
        <v>55</v>
      </c>
      <c r="N1200" s="7" t="s">
        <v>55</v>
      </c>
      <c r="O1200" s="7" t="s">
        <v>55</v>
      </c>
    </row>
    <row r="1201" spans="1:15" x14ac:dyDescent="0.2">
      <c r="A1201" s="7" t="s">
        <v>5939</v>
      </c>
      <c r="B1201" s="7" t="s">
        <v>2759</v>
      </c>
      <c r="C1201" s="7" t="s">
        <v>15801</v>
      </c>
      <c r="D1201" s="7">
        <v>0.83199999999999996</v>
      </c>
      <c r="E1201" s="7">
        <v>0.94299999999999995</v>
      </c>
      <c r="F1201" s="7">
        <v>0.80800000000000005</v>
      </c>
      <c r="G1201" s="7">
        <v>0.82899999999999996</v>
      </c>
      <c r="H1201" s="7">
        <v>0.875</v>
      </c>
      <c r="I1201" s="7">
        <v>0.54700000000000004</v>
      </c>
      <c r="J1201" s="7">
        <v>0.63917879197599703</v>
      </c>
      <c r="K1201" s="7">
        <v>0.99674944932044496</v>
      </c>
      <c r="L1201" s="7">
        <v>0.94051935245624196</v>
      </c>
      <c r="M1201" s="7">
        <v>0.70244436839691304</v>
      </c>
      <c r="N1201" s="7">
        <v>0.91981628157789697</v>
      </c>
      <c r="O1201" s="7">
        <v>0.19625471437949499</v>
      </c>
    </row>
    <row r="1202" spans="1:15" x14ac:dyDescent="0.2">
      <c r="A1202" s="7" t="s">
        <v>15425</v>
      </c>
      <c r="B1202" s="7" t="s">
        <v>45</v>
      </c>
      <c r="C1202" s="7" t="s">
        <v>15800</v>
      </c>
      <c r="D1202" s="7">
        <v>1.325</v>
      </c>
      <c r="E1202" s="7">
        <v>1.042</v>
      </c>
      <c r="F1202" s="7">
        <v>1.276</v>
      </c>
      <c r="G1202" s="7">
        <v>1.575</v>
      </c>
      <c r="H1202" s="7">
        <v>1.002</v>
      </c>
      <c r="I1202" s="7">
        <v>1.08</v>
      </c>
      <c r="J1202" s="7">
        <v>0.27057245927145701</v>
      </c>
      <c r="K1202" s="7">
        <v>0.68196403983165399</v>
      </c>
      <c r="L1202" s="7">
        <v>0.41288717044116002</v>
      </c>
      <c r="M1202" s="7">
        <v>0.26464852884227003</v>
      </c>
      <c r="N1202" s="7">
        <v>0.86505681726033801</v>
      </c>
      <c r="O1202" s="7">
        <v>0.68853286301156502</v>
      </c>
    </row>
    <row r="1203" spans="1:15" x14ac:dyDescent="0.2">
      <c r="A1203" s="7" t="s">
        <v>1721</v>
      </c>
      <c r="B1203" s="7" t="s">
        <v>45</v>
      </c>
      <c r="C1203" s="7" t="s">
        <v>15799</v>
      </c>
      <c r="D1203" s="7">
        <v>1.234</v>
      </c>
      <c r="E1203" s="7">
        <v>0.96599999999999997</v>
      </c>
      <c r="F1203" s="7">
        <v>1.0840000000000001</v>
      </c>
      <c r="G1203" s="7">
        <v>1.046</v>
      </c>
      <c r="H1203" s="7">
        <v>1.1679999999999999</v>
      </c>
      <c r="I1203" s="7">
        <v>1.1419999999999999</v>
      </c>
      <c r="J1203" s="7">
        <v>0.64920294030076597</v>
      </c>
      <c r="K1203" s="7">
        <v>0.93420626246835503</v>
      </c>
      <c r="L1203" s="7">
        <v>0.67960864687469003</v>
      </c>
      <c r="M1203" s="7">
        <v>0.88829315955502297</v>
      </c>
      <c r="N1203" s="7">
        <v>0.55292112543570904</v>
      </c>
      <c r="O1203" s="7">
        <v>0.52496285525767505</v>
      </c>
    </row>
    <row r="1204" spans="1:15" x14ac:dyDescent="0.2">
      <c r="A1204" s="7" t="s">
        <v>3501</v>
      </c>
      <c r="B1204" s="7" t="s">
        <v>15798</v>
      </c>
      <c r="C1204" s="7" t="s">
        <v>55</v>
      </c>
      <c r="D1204" s="7" t="s">
        <v>55</v>
      </c>
      <c r="E1204" s="7" t="s">
        <v>55</v>
      </c>
      <c r="F1204" s="7" t="s">
        <v>55</v>
      </c>
      <c r="G1204" s="7" t="s">
        <v>55</v>
      </c>
      <c r="H1204" s="7" t="s">
        <v>55</v>
      </c>
      <c r="I1204" s="7" t="s">
        <v>55</v>
      </c>
      <c r="J1204" s="7" t="s">
        <v>55</v>
      </c>
      <c r="K1204" s="7" t="s">
        <v>55</v>
      </c>
      <c r="L1204" s="7" t="s">
        <v>55</v>
      </c>
      <c r="M1204" s="7" t="s">
        <v>55</v>
      </c>
      <c r="N1204" s="7" t="s">
        <v>55</v>
      </c>
      <c r="O1204" s="7" t="s">
        <v>55</v>
      </c>
    </row>
    <row r="1205" spans="1:15" x14ac:dyDescent="0.2">
      <c r="A1205" s="7" t="s">
        <v>1466</v>
      </c>
      <c r="B1205" s="7" t="s">
        <v>80</v>
      </c>
      <c r="C1205" s="7" t="s">
        <v>7022</v>
      </c>
      <c r="D1205" s="7">
        <v>0.62</v>
      </c>
      <c r="E1205" s="7">
        <v>0.56699999999999995</v>
      </c>
      <c r="F1205" s="7">
        <v>0.68400000000000005</v>
      </c>
      <c r="G1205" s="7">
        <v>1.113</v>
      </c>
      <c r="H1205" s="7">
        <v>1.1240000000000001</v>
      </c>
      <c r="I1205" s="7">
        <v>1.1639999999999999</v>
      </c>
      <c r="J1205" s="7">
        <v>0.235766487840467</v>
      </c>
      <c r="K1205" s="7">
        <v>0.182008747933915</v>
      </c>
      <c r="L1205" s="7">
        <v>0.62706661331448599</v>
      </c>
      <c r="M1205" s="7">
        <v>0.76799256154883899</v>
      </c>
      <c r="N1205" s="7">
        <v>0.63807532739654405</v>
      </c>
      <c r="O1205" s="7">
        <v>0.54311390062977805</v>
      </c>
    </row>
    <row r="1206" spans="1:15" x14ac:dyDescent="0.2">
      <c r="A1206" s="7" t="s">
        <v>14184</v>
      </c>
      <c r="B1206" s="7" t="s">
        <v>5434</v>
      </c>
      <c r="C1206" s="7" t="s">
        <v>15797</v>
      </c>
      <c r="D1206" s="7">
        <v>0.99399999999999999</v>
      </c>
      <c r="E1206" s="7">
        <v>0.57899999999999996</v>
      </c>
      <c r="F1206" s="7">
        <v>0.70899999999999996</v>
      </c>
      <c r="G1206" s="7">
        <v>0.56999999999999995</v>
      </c>
      <c r="H1206" s="7">
        <v>0.32600000000000001</v>
      </c>
      <c r="I1206" s="7">
        <v>0.442</v>
      </c>
      <c r="J1206" s="7">
        <v>0.99275689942271605</v>
      </c>
      <c r="K1206" s="7">
        <v>0.18269716519958901</v>
      </c>
      <c r="L1206" s="7">
        <v>0.76953105352092799</v>
      </c>
      <c r="M1206" s="7">
        <v>0.21097311298952501</v>
      </c>
      <c r="N1206" s="7">
        <v>1.6255255000427099E-2</v>
      </c>
      <c r="O1206" s="7">
        <v>9.4310959729376503E-2</v>
      </c>
    </row>
    <row r="1207" spans="1:15" x14ac:dyDescent="0.2">
      <c r="A1207" s="7" t="s">
        <v>627</v>
      </c>
      <c r="B1207" s="7" t="s">
        <v>330</v>
      </c>
      <c r="C1207" s="7" t="s">
        <v>15796</v>
      </c>
      <c r="D1207" s="7">
        <v>1.1910000000000001</v>
      </c>
      <c r="E1207" s="7">
        <v>1.0549999999999999</v>
      </c>
      <c r="F1207" s="7">
        <v>1.121</v>
      </c>
      <c r="G1207" s="7">
        <v>1.117</v>
      </c>
      <c r="H1207" s="7">
        <v>1.123</v>
      </c>
      <c r="I1207" s="7">
        <v>1.0529999999999999</v>
      </c>
      <c r="J1207" s="7">
        <v>0.43184991020429198</v>
      </c>
      <c r="K1207" s="7">
        <v>0.70874701653551497</v>
      </c>
      <c r="L1207" s="7">
        <v>0.63358638443186699</v>
      </c>
      <c r="M1207" s="7">
        <v>0.66169361255396197</v>
      </c>
      <c r="N1207" s="7">
        <v>0.48995608769357302</v>
      </c>
      <c r="O1207" s="7">
        <v>0.68811760808921396</v>
      </c>
    </row>
    <row r="1208" spans="1:15" x14ac:dyDescent="0.2">
      <c r="A1208" s="7" t="s">
        <v>15795</v>
      </c>
      <c r="B1208" s="7" t="s">
        <v>15794</v>
      </c>
      <c r="C1208" s="7" t="s">
        <v>15793</v>
      </c>
      <c r="D1208" s="7">
        <v>0.92700000000000005</v>
      </c>
      <c r="E1208" s="7">
        <v>0.58199999999999996</v>
      </c>
      <c r="F1208" s="7">
        <v>0.50900000000000001</v>
      </c>
      <c r="G1208" s="7">
        <v>0.67300000000000004</v>
      </c>
      <c r="H1208" s="7">
        <v>0.97399999999999998</v>
      </c>
      <c r="I1208" s="7">
        <v>1.196</v>
      </c>
      <c r="J1208" s="7">
        <v>0.86826910663101398</v>
      </c>
      <c r="K1208" s="7">
        <v>0.272704725561559</v>
      </c>
      <c r="L1208" s="7">
        <v>0.19214819087005</v>
      </c>
      <c r="M1208" s="7">
        <v>0.31011277666909798</v>
      </c>
      <c r="N1208" s="7">
        <v>0.80596741978047104</v>
      </c>
      <c r="O1208" s="7">
        <v>0.424522012628408</v>
      </c>
    </row>
    <row r="1209" spans="1:15" x14ac:dyDescent="0.2">
      <c r="A1209" s="7" t="s">
        <v>124</v>
      </c>
      <c r="B1209" s="7" t="s">
        <v>330</v>
      </c>
      <c r="C1209" s="7" t="s">
        <v>15792</v>
      </c>
      <c r="D1209" s="7">
        <v>0.78</v>
      </c>
      <c r="E1209" s="7">
        <v>1.161</v>
      </c>
      <c r="F1209" s="7">
        <v>1.373</v>
      </c>
      <c r="G1209" s="7">
        <v>2.1589999999999998</v>
      </c>
      <c r="H1209" s="7">
        <v>2.1829999999999998</v>
      </c>
      <c r="I1209" s="7">
        <v>1.2090000000000001</v>
      </c>
      <c r="J1209" s="7">
        <v>0.42294627561757497</v>
      </c>
      <c r="K1209" s="7">
        <v>0.46823736857194898</v>
      </c>
      <c r="L1209" s="7">
        <v>0.260818375361421</v>
      </c>
      <c r="M1209" s="7">
        <v>6.1126469160672804E-3</v>
      </c>
      <c r="N1209" s="7">
        <v>2.0409106835070898E-3</v>
      </c>
      <c r="O1209" s="7">
        <v>0.355236801918137</v>
      </c>
    </row>
    <row r="1210" spans="1:15" x14ac:dyDescent="0.2">
      <c r="A1210" s="7" t="s">
        <v>15791</v>
      </c>
      <c r="B1210" s="7" t="s">
        <v>812</v>
      </c>
      <c r="C1210" s="7" t="s">
        <v>15790</v>
      </c>
      <c r="D1210" s="7">
        <v>0.67100000000000004</v>
      </c>
      <c r="E1210" s="7">
        <v>0.98499999999999999</v>
      </c>
      <c r="F1210" s="7">
        <v>0.55500000000000005</v>
      </c>
      <c r="G1210" s="7">
        <v>0.80700000000000005</v>
      </c>
      <c r="H1210" s="7">
        <v>1.155</v>
      </c>
      <c r="I1210" s="7">
        <v>1.54</v>
      </c>
      <c r="J1210" s="7">
        <v>0.30996558833002502</v>
      </c>
      <c r="K1210" s="7">
        <v>0.86007196719045498</v>
      </c>
      <c r="L1210" s="7">
        <v>0.45820387972590598</v>
      </c>
      <c r="M1210" s="7">
        <v>0.66775613793144395</v>
      </c>
      <c r="N1210" s="7">
        <v>0.60211896742423998</v>
      </c>
      <c r="O1210" s="7">
        <v>0.17622229402544901</v>
      </c>
    </row>
    <row r="1211" spans="1:15" x14ac:dyDescent="0.2">
      <c r="A1211" s="7" t="s">
        <v>825</v>
      </c>
      <c r="B1211" s="7" t="s">
        <v>1164</v>
      </c>
      <c r="C1211" s="7" t="s">
        <v>15789</v>
      </c>
      <c r="D1211" s="7">
        <v>1.0009999999999999</v>
      </c>
      <c r="E1211" s="7">
        <v>1.119</v>
      </c>
      <c r="F1211" s="7">
        <v>1.0289999999999999</v>
      </c>
      <c r="G1211" s="7">
        <v>1.1479999999999999</v>
      </c>
      <c r="H1211" s="7">
        <v>1.0349999999999999</v>
      </c>
      <c r="I1211" s="7">
        <v>0.89400000000000002</v>
      </c>
      <c r="J1211" s="7">
        <v>0.954420713417934</v>
      </c>
      <c r="K1211" s="7">
        <v>0.439910329793199</v>
      </c>
      <c r="L1211" s="7">
        <v>0.79774564424173899</v>
      </c>
      <c r="M1211" s="7">
        <v>0.575128123461774</v>
      </c>
      <c r="N1211" s="7">
        <v>0.70714181878464899</v>
      </c>
      <c r="O1211" s="7">
        <v>0.75632607179709499</v>
      </c>
    </row>
    <row r="1212" spans="1:15" x14ac:dyDescent="0.2">
      <c r="A1212" s="7" t="s">
        <v>5417</v>
      </c>
      <c r="B1212" s="7" t="s">
        <v>1149</v>
      </c>
      <c r="C1212" s="7" t="s">
        <v>15788</v>
      </c>
      <c r="D1212" s="7">
        <v>1.405</v>
      </c>
      <c r="E1212" s="7">
        <v>1.2390000000000001</v>
      </c>
      <c r="F1212" s="7">
        <v>1.335</v>
      </c>
      <c r="G1212" s="7">
        <v>1.6870000000000001</v>
      </c>
      <c r="H1212" s="7">
        <v>1.3440000000000001</v>
      </c>
      <c r="I1212" s="7">
        <v>1.4139999999999999</v>
      </c>
      <c r="J1212" s="7">
        <v>0.383644445705277</v>
      </c>
      <c r="K1212" s="7">
        <v>0.40249647622045398</v>
      </c>
      <c r="L1212" s="7">
        <v>0.45162779932986202</v>
      </c>
      <c r="M1212" s="7">
        <v>0.29479527071484801</v>
      </c>
      <c r="N1212" s="7">
        <v>0.31858260616955503</v>
      </c>
      <c r="O1212" s="7">
        <v>0.20438256976302299</v>
      </c>
    </row>
    <row r="1213" spans="1:15" x14ac:dyDescent="0.2">
      <c r="A1213" s="7" t="s">
        <v>15787</v>
      </c>
      <c r="B1213" s="7" t="s">
        <v>1910</v>
      </c>
      <c r="C1213" s="7" t="s">
        <v>15786</v>
      </c>
      <c r="D1213" s="7">
        <v>100</v>
      </c>
      <c r="E1213" s="7" t="s">
        <v>55</v>
      </c>
      <c r="F1213" s="7">
        <v>100</v>
      </c>
      <c r="G1213" s="7" t="s">
        <v>55</v>
      </c>
      <c r="H1213" s="7">
        <v>100</v>
      </c>
      <c r="I1213" s="7" t="s">
        <v>55</v>
      </c>
      <c r="J1213" s="7">
        <v>1.0000000000000001E-17</v>
      </c>
      <c r="K1213" s="7" t="s">
        <v>55</v>
      </c>
      <c r="L1213" s="7">
        <v>1.0000000000000001E-17</v>
      </c>
      <c r="M1213" s="7" t="s">
        <v>55</v>
      </c>
      <c r="N1213" s="7">
        <v>1.0000000000000001E-17</v>
      </c>
      <c r="O1213" s="7" t="s">
        <v>55</v>
      </c>
    </row>
    <row r="1214" spans="1:15" x14ac:dyDescent="0.2">
      <c r="A1214" s="7" t="s">
        <v>2846</v>
      </c>
      <c r="B1214" s="7" t="s">
        <v>435</v>
      </c>
      <c r="C1214" s="7" t="s">
        <v>55</v>
      </c>
      <c r="D1214" s="7">
        <v>1.0029999999999999</v>
      </c>
      <c r="E1214" s="7">
        <v>1.43</v>
      </c>
      <c r="F1214" s="7">
        <v>1.1639999999999999</v>
      </c>
      <c r="G1214" s="7">
        <v>1.609</v>
      </c>
      <c r="H1214" s="7">
        <v>1.4159999999999999</v>
      </c>
      <c r="I1214" s="7">
        <v>1.1759999999999999</v>
      </c>
      <c r="J1214" s="7">
        <v>0.98869889719552195</v>
      </c>
      <c r="K1214" s="7">
        <v>0.220350731034261</v>
      </c>
      <c r="L1214" s="7">
        <v>0.551393933268012</v>
      </c>
      <c r="M1214" s="7">
        <v>0.31028595061856401</v>
      </c>
      <c r="N1214" s="7">
        <v>0.29885741269007199</v>
      </c>
      <c r="O1214" s="7">
        <v>0.53973680177140904</v>
      </c>
    </row>
    <row r="1215" spans="1:15" x14ac:dyDescent="0.2">
      <c r="A1215" s="7" t="s">
        <v>1313</v>
      </c>
      <c r="B1215" s="7" t="s">
        <v>15785</v>
      </c>
      <c r="C1215" s="7" t="s">
        <v>15784</v>
      </c>
      <c r="D1215" s="7">
        <v>0.9</v>
      </c>
      <c r="E1215" s="7">
        <v>1.5820000000000001</v>
      </c>
      <c r="F1215" s="7">
        <v>0.73499999999999999</v>
      </c>
      <c r="G1215" s="7">
        <v>0.626</v>
      </c>
      <c r="H1215" s="7">
        <v>0.55500000000000005</v>
      </c>
      <c r="I1215" s="7">
        <v>0.01</v>
      </c>
      <c r="J1215" s="7">
        <v>0.78966014841987198</v>
      </c>
      <c r="K1215" s="7">
        <v>0.118517941548832</v>
      </c>
      <c r="L1215" s="7">
        <v>0.82842226832333998</v>
      </c>
      <c r="M1215" s="7">
        <v>0.31096452998854202</v>
      </c>
      <c r="N1215" s="7">
        <v>0.20143364042013001</v>
      </c>
      <c r="O1215" s="7">
        <v>1.0000000000000001E-17</v>
      </c>
    </row>
    <row r="1216" spans="1:15" x14ac:dyDescent="0.2">
      <c r="A1216" s="7" t="s">
        <v>115</v>
      </c>
      <c r="B1216" s="7" t="s">
        <v>4831</v>
      </c>
      <c r="C1216" s="7" t="s">
        <v>15783</v>
      </c>
      <c r="D1216" s="7">
        <v>0.875</v>
      </c>
      <c r="E1216" s="7">
        <v>0.89200000000000002</v>
      </c>
      <c r="F1216" s="7">
        <v>0.99</v>
      </c>
      <c r="G1216" s="7">
        <v>0.96699999999999997</v>
      </c>
      <c r="H1216" s="7">
        <v>0.84199999999999997</v>
      </c>
      <c r="I1216" s="7">
        <v>0.7</v>
      </c>
      <c r="J1216" s="7">
        <v>0.73609585284078005</v>
      </c>
      <c r="K1216" s="7">
        <v>0.98538802458140395</v>
      </c>
      <c r="L1216" s="7">
        <v>0.77892094638865095</v>
      </c>
      <c r="M1216" s="7">
        <v>0.99873540830886998</v>
      </c>
      <c r="N1216" s="7">
        <v>0.90359428109815898</v>
      </c>
      <c r="O1216" s="7">
        <v>0.516069747725591</v>
      </c>
    </row>
    <row r="1217" spans="1:15" x14ac:dyDescent="0.2">
      <c r="A1217" s="7" t="s">
        <v>2231</v>
      </c>
      <c r="B1217" s="7" t="s">
        <v>15782</v>
      </c>
      <c r="C1217" s="7" t="s">
        <v>15781</v>
      </c>
      <c r="D1217" s="7">
        <v>1.0089999999999999</v>
      </c>
      <c r="E1217" s="7">
        <v>0.81499999999999995</v>
      </c>
      <c r="F1217" s="7">
        <v>1.145</v>
      </c>
      <c r="G1217" s="7">
        <v>0.93700000000000006</v>
      </c>
      <c r="H1217" s="7">
        <v>0.86</v>
      </c>
      <c r="I1217" s="7">
        <v>0.96799999999999997</v>
      </c>
      <c r="J1217" s="7">
        <v>0.97362141985417106</v>
      </c>
      <c r="K1217" s="7">
        <v>0.70810568860926204</v>
      </c>
      <c r="L1217" s="7">
        <v>0.58496613010270804</v>
      </c>
      <c r="M1217" s="7">
        <v>0.92247062283345105</v>
      </c>
      <c r="N1217" s="7">
        <v>0.95977920856196697</v>
      </c>
      <c r="O1217" s="7">
        <v>0.94988155812368702</v>
      </c>
    </row>
    <row r="1218" spans="1:15" x14ac:dyDescent="0.2">
      <c r="A1218" s="7" t="s">
        <v>12100</v>
      </c>
      <c r="B1218" s="7" t="s">
        <v>15780</v>
      </c>
      <c r="C1218" s="7" t="s">
        <v>15779</v>
      </c>
      <c r="D1218" s="7">
        <v>0.69</v>
      </c>
      <c r="E1218" s="7">
        <v>0.74399999999999999</v>
      </c>
      <c r="F1218" s="7">
        <v>0.95399999999999996</v>
      </c>
      <c r="G1218" s="7">
        <v>0.88200000000000001</v>
      </c>
      <c r="H1218" s="7">
        <v>0.43099999999999999</v>
      </c>
      <c r="I1218" s="7">
        <v>1.018</v>
      </c>
      <c r="J1218" s="7">
        <v>0.36100143923128902</v>
      </c>
      <c r="K1218" s="7">
        <v>0.58941048231392201</v>
      </c>
      <c r="L1218" s="7">
        <v>0.80687704732171905</v>
      </c>
      <c r="M1218" s="7">
        <v>0.79518677930407</v>
      </c>
      <c r="N1218" s="7">
        <v>7.8751278162064106E-2</v>
      </c>
      <c r="O1218" s="7">
        <v>0.70514115862487503</v>
      </c>
    </row>
    <row r="1219" spans="1:15" x14ac:dyDescent="0.2">
      <c r="A1219" s="7" t="s">
        <v>2177</v>
      </c>
      <c r="B1219" s="7" t="s">
        <v>330</v>
      </c>
      <c r="C1219" s="7" t="s">
        <v>15778</v>
      </c>
      <c r="D1219" s="7">
        <v>1.202</v>
      </c>
      <c r="E1219" s="7">
        <v>0.81799999999999995</v>
      </c>
      <c r="F1219" s="7">
        <v>1.218</v>
      </c>
      <c r="G1219" s="7">
        <v>1.327</v>
      </c>
      <c r="H1219" s="7">
        <v>1.0229999999999999</v>
      </c>
      <c r="I1219" s="7">
        <v>1.7989999999999999</v>
      </c>
      <c r="J1219" s="7">
        <v>0.28787174261662901</v>
      </c>
      <c r="K1219" s="7">
        <v>0.28974621606526202</v>
      </c>
      <c r="L1219" s="7">
        <v>0.291430114918656</v>
      </c>
      <c r="M1219" s="7">
        <v>0.21510133119904901</v>
      </c>
      <c r="N1219" s="7">
        <v>0.71485831244884501</v>
      </c>
      <c r="O1219" s="7">
        <v>2.42910583614875E-3</v>
      </c>
    </row>
    <row r="1220" spans="1:15" x14ac:dyDescent="0.2">
      <c r="A1220" s="7" t="s">
        <v>2177</v>
      </c>
      <c r="B1220" s="7" t="s">
        <v>330</v>
      </c>
      <c r="C1220" s="7" t="s">
        <v>15778</v>
      </c>
      <c r="D1220" s="7">
        <v>0.90300000000000002</v>
      </c>
      <c r="E1220" s="7">
        <v>0.83099999999999996</v>
      </c>
      <c r="F1220" s="7">
        <v>1.0029999999999999</v>
      </c>
      <c r="G1220" s="7">
        <v>0.872</v>
      </c>
      <c r="H1220" s="7">
        <v>0.81299999999999994</v>
      </c>
      <c r="I1220" s="7">
        <v>0.65300000000000002</v>
      </c>
      <c r="J1220" s="7">
        <v>0.77048329364415402</v>
      </c>
      <c r="K1220" s="7">
        <v>0.69479673817083598</v>
      </c>
      <c r="L1220" s="7">
        <v>0.89432432746967605</v>
      </c>
      <c r="M1220" s="7">
        <v>0.77015435745187599</v>
      </c>
      <c r="N1220" s="7">
        <v>0.68614177462151804</v>
      </c>
      <c r="O1220" s="7">
        <v>0.27919334026816101</v>
      </c>
    </row>
    <row r="1221" spans="1:15" x14ac:dyDescent="0.2">
      <c r="A1221" s="7" t="s">
        <v>15777</v>
      </c>
      <c r="B1221" s="7" t="s">
        <v>2672</v>
      </c>
      <c r="C1221" s="7" t="s">
        <v>55</v>
      </c>
      <c r="D1221" s="7">
        <v>2.964</v>
      </c>
      <c r="E1221" s="7">
        <v>2.2839999999999998</v>
      </c>
      <c r="F1221" s="7">
        <v>2.8719999999999999</v>
      </c>
      <c r="G1221" s="7">
        <v>2.5219999999999998</v>
      </c>
      <c r="H1221" s="7">
        <v>2.3860000000000001</v>
      </c>
      <c r="I1221" s="7">
        <v>1.883</v>
      </c>
      <c r="J1221" s="7">
        <v>1.10395358042896E-2</v>
      </c>
      <c r="K1221" s="7">
        <v>2.6784325236041101E-2</v>
      </c>
      <c r="L1221" s="7">
        <v>1.7182624224463702E-2</v>
      </c>
      <c r="M1221" s="7">
        <v>4.0061946062640803E-2</v>
      </c>
      <c r="N1221" s="7">
        <v>9.3083729527567698E-3</v>
      </c>
      <c r="O1221" s="7">
        <v>5.9427368115142001E-2</v>
      </c>
    </row>
    <row r="1222" spans="1:15" x14ac:dyDescent="0.2">
      <c r="A1222" s="7" t="s">
        <v>2701</v>
      </c>
      <c r="B1222" s="7" t="s">
        <v>435</v>
      </c>
      <c r="C1222" s="7" t="s">
        <v>55</v>
      </c>
      <c r="D1222" s="7">
        <v>1.052</v>
      </c>
      <c r="E1222" s="7">
        <v>0.95599999999999996</v>
      </c>
      <c r="F1222" s="7">
        <v>0.96899999999999997</v>
      </c>
      <c r="G1222" s="7">
        <v>1.0529999999999999</v>
      </c>
      <c r="H1222" s="7">
        <v>0.98899999999999999</v>
      </c>
      <c r="I1222" s="7">
        <v>0.89100000000000001</v>
      </c>
      <c r="J1222" s="7">
        <v>0.78900548394616599</v>
      </c>
      <c r="K1222" s="7">
        <v>0.92993525192475701</v>
      </c>
      <c r="L1222" s="7">
        <v>0.95104013587561498</v>
      </c>
      <c r="M1222" s="7">
        <v>0.74708880383229403</v>
      </c>
      <c r="N1222" s="7">
        <v>0.81752570700460603</v>
      </c>
      <c r="O1222" s="7">
        <v>0.87129545820976895</v>
      </c>
    </row>
    <row r="1223" spans="1:15" x14ac:dyDescent="0.2">
      <c r="A1223" s="7" t="s">
        <v>1021</v>
      </c>
      <c r="B1223" s="7" t="s">
        <v>252</v>
      </c>
      <c r="C1223" s="7" t="s">
        <v>15776</v>
      </c>
      <c r="D1223" s="7">
        <v>1.484</v>
      </c>
      <c r="E1223" s="7">
        <v>2.2770000000000001</v>
      </c>
      <c r="F1223" s="7">
        <v>0.64700000000000002</v>
      </c>
      <c r="G1223" s="7">
        <v>1.488</v>
      </c>
      <c r="H1223" s="7">
        <v>0.63400000000000001</v>
      </c>
      <c r="I1223" s="7">
        <v>1.161</v>
      </c>
      <c r="J1223" s="7">
        <v>0.35523367453529298</v>
      </c>
      <c r="K1223" s="7">
        <v>7.0961690553741404E-3</v>
      </c>
      <c r="L1223" s="7">
        <v>0.49392915097329898</v>
      </c>
      <c r="M1223" s="7">
        <v>0.39540750195775198</v>
      </c>
      <c r="N1223" s="7">
        <v>0.37937804693253602</v>
      </c>
      <c r="O1223" s="7">
        <v>0.454172523303846</v>
      </c>
    </row>
    <row r="1224" spans="1:15" x14ac:dyDescent="0.2">
      <c r="A1224" s="7" t="s">
        <v>8065</v>
      </c>
      <c r="B1224" s="7" t="s">
        <v>658</v>
      </c>
      <c r="C1224" s="7" t="s">
        <v>15775</v>
      </c>
      <c r="D1224" s="7">
        <v>0.95399999999999996</v>
      </c>
      <c r="E1224" s="7">
        <v>0.76400000000000001</v>
      </c>
      <c r="F1224" s="7">
        <v>0.879</v>
      </c>
      <c r="G1224" s="7">
        <v>0.66800000000000004</v>
      </c>
      <c r="H1224" s="7">
        <v>0.437</v>
      </c>
      <c r="I1224" s="7">
        <v>0.61499999999999999</v>
      </c>
      <c r="J1224" s="7">
        <v>0.93830825679777097</v>
      </c>
      <c r="K1224" s="7">
        <v>0.53002462972572995</v>
      </c>
      <c r="L1224" s="7">
        <v>0.94583666985703896</v>
      </c>
      <c r="M1224" s="7">
        <v>0.393056416024956</v>
      </c>
      <c r="N1224" s="7">
        <v>3.79047931781979E-2</v>
      </c>
      <c r="O1224" s="7">
        <v>0.349826784614785</v>
      </c>
    </row>
    <row r="1225" spans="1:15" x14ac:dyDescent="0.2">
      <c r="A1225" s="7" t="s">
        <v>8065</v>
      </c>
      <c r="B1225" s="7" t="s">
        <v>15774</v>
      </c>
      <c r="C1225" s="7" t="s">
        <v>15773</v>
      </c>
      <c r="D1225" s="7">
        <v>1.1659999999999999</v>
      </c>
      <c r="E1225" s="7">
        <v>0.92900000000000005</v>
      </c>
      <c r="F1225" s="7">
        <v>1.08</v>
      </c>
      <c r="G1225" s="7">
        <v>2.2719999999999998</v>
      </c>
      <c r="H1225" s="7">
        <v>2.2040000000000002</v>
      </c>
      <c r="I1225" s="7">
        <v>1.6419999999999999</v>
      </c>
      <c r="J1225" s="7">
        <v>0.71401703950616402</v>
      </c>
      <c r="K1225" s="7">
        <v>0.96617258522458904</v>
      </c>
      <c r="L1225" s="7">
        <v>0.70827649165677897</v>
      </c>
      <c r="M1225" s="7">
        <v>5.50712072259716E-2</v>
      </c>
      <c r="N1225" s="7">
        <v>4.2110656907034603E-2</v>
      </c>
      <c r="O1225" s="7">
        <v>0.12321468765615599</v>
      </c>
    </row>
    <row r="1226" spans="1:15" x14ac:dyDescent="0.2">
      <c r="A1226" s="7" t="s">
        <v>1588</v>
      </c>
      <c r="B1226" s="7" t="s">
        <v>252</v>
      </c>
      <c r="C1226" s="7" t="s">
        <v>15772</v>
      </c>
      <c r="D1226" s="7">
        <v>1.01</v>
      </c>
      <c r="E1226" s="7">
        <v>1.0229999999999999</v>
      </c>
      <c r="F1226" s="7">
        <v>0.98199999999999998</v>
      </c>
      <c r="G1226" s="7">
        <v>0.997</v>
      </c>
      <c r="H1226" s="7">
        <v>0.91400000000000003</v>
      </c>
      <c r="I1226" s="7">
        <v>0.88300000000000001</v>
      </c>
      <c r="J1226" s="7">
        <v>0.91310799287976696</v>
      </c>
      <c r="K1226" s="7">
        <v>0.73874299671282295</v>
      </c>
      <c r="L1226" s="7">
        <v>0.91835407613290199</v>
      </c>
      <c r="M1226" s="7">
        <v>0.92741759475015495</v>
      </c>
      <c r="N1226" s="7">
        <v>0.816441648927833</v>
      </c>
      <c r="O1226" s="7">
        <v>0.628784181298776</v>
      </c>
    </row>
    <row r="1227" spans="1:15" x14ac:dyDescent="0.2">
      <c r="A1227" s="7" t="s">
        <v>13141</v>
      </c>
      <c r="B1227" s="7" t="s">
        <v>80</v>
      </c>
      <c r="C1227" s="7" t="s">
        <v>15771</v>
      </c>
      <c r="D1227" s="7">
        <v>1.542</v>
      </c>
      <c r="E1227" s="7">
        <v>1.04</v>
      </c>
      <c r="F1227" s="7">
        <v>1.121</v>
      </c>
      <c r="G1227" s="7">
        <v>1.2509999999999999</v>
      </c>
      <c r="H1227" s="7">
        <v>1.1279999999999999</v>
      </c>
      <c r="I1227" s="7">
        <v>1.0489999999999999</v>
      </c>
      <c r="J1227" s="7">
        <v>4.1165112331389198E-2</v>
      </c>
      <c r="K1227" s="7">
        <v>0.78299549004735303</v>
      </c>
      <c r="L1227" s="7">
        <v>0.63263587980689795</v>
      </c>
      <c r="M1227" s="7">
        <v>0.42469456585646498</v>
      </c>
      <c r="N1227" s="7">
        <v>0.50518174767201396</v>
      </c>
      <c r="O1227" s="7">
        <v>0.70842430503843301</v>
      </c>
    </row>
    <row r="1228" spans="1:15" x14ac:dyDescent="0.2">
      <c r="A1228" s="7" t="s">
        <v>4000</v>
      </c>
      <c r="B1228" s="7" t="s">
        <v>71</v>
      </c>
      <c r="C1228" s="7" t="s">
        <v>15770</v>
      </c>
      <c r="D1228" s="7">
        <v>0.90100000000000002</v>
      </c>
      <c r="E1228" s="7">
        <v>1.018</v>
      </c>
      <c r="F1228" s="7">
        <v>0.75700000000000001</v>
      </c>
      <c r="G1228" s="7">
        <v>0.93600000000000005</v>
      </c>
      <c r="H1228" s="7">
        <v>0.94099999999999995</v>
      </c>
      <c r="I1228" s="7">
        <v>0.93500000000000005</v>
      </c>
      <c r="J1228" s="7">
        <v>0.65493557455196405</v>
      </c>
      <c r="K1228" s="7">
        <v>0.75114682639746799</v>
      </c>
      <c r="L1228" s="7">
        <v>0.31495893947968601</v>
      </c>
      <c r="M1228" s="7">
        <v>0.80143559721253599</v>
      </c>
      <c r="N1228" s="7">
        <v>0.97994838378469096</v>
      </c>
      <c r="O1228" s="7">
        <v>0.83378312803147803</v>
      </c>
    </row>
    <row r="1229" spans="1:15" x14ac:dyDescent="0.2">
      <c r="A1229" s="7" t="s">
        <v>15769</v>
      </c>
      <c r="B1229" s="7" t="s">
        <v>7474</v>
      </c>
      <c r="C1229" s="7" t="s">
        <v>15768</v>
      </c>
      <c r="D1229" s="7">
        <v>100</v>
      </c>
      <c r="E1229" s="7">
        <v>100</v>
      </c>
      <c r="F1229" s="7">
        <v>100</v>
      </c>
      <c r="G1229" s="7">
        <v>100</v>
      </c>
      <c r="H1229" s="7">
        <v>100</v>
      </c>
      <c r="I1229" s="7">
        <v>100</v>
      </c>
      <c r="J1229" s="7">
        <v>1.0000000000000001E-17</v>
      </c>
      <c r="K1229" s="7">
        <v>1.0000000000000001E-17</v>
      </c>
      <c r="L1229" s="7">
        <v>1.0000000000000001E-17</v>
      </c>
      <c r="M1229" s="7">
        <v>1.0000000000000001E-17</v>
      </c>
      <c r="N1229" s="7">
        <v>1.0000000000000001E-17</v>
      </c>
      <c r="O1229" s="7">
        <v>1.0000000000000001E-17</v>
      </c>
    </row>
    <row r="1230" spans="1:15" x14ac:dyDescent="0.2">
      <c r="A1230" s="7" t="s">
        <v>1346</v>
      </c>
      <c r="B1230" s="7" t="s">
        <v>74</v>
      </c>
      <c r="C1230" s="7" t="s">
        <v>15767</v>
      </c>
      <c r="D1230" s="7">
        <v>0.93200000000000005</v>
      </c>
      <c r="E1230" s="7">
        <v>0.99199999999999999</v>
      </c>
      <c r="F1230" s="7">
        <v>0.71199999999999997</v>
      </c>
      <c r="G1230" s="7">
        <v>0.70399999999999996</v>
      </c>
      <c r="H1230" s="7">
        <v>1.1040000000000001</v>
      </c>
      <c r="I1230" s="7">
        <v>1.2410000000000001</v>
      </c>
      <c r="J1230" s="7">
        <v>0.84658306788734305</v>
      </c>
      <c r="K1230" s="7">
        <v>0.85084827626347903</v>
      </c>
      <c r="L1230" s="7">
        <v>0.67888972659897695</v>
      </c>
      <c r="M1230" s="7">
        <v>0.40356001731091801</v>
      </c>
      <c r="N1230" s="7">
        <v>0.61498344177702802</v>
      </c>
      <c r="O1230" s="7">
        <v>0.38929227905492197</v>
      </c>
    </row>
    <row r="1231" spans="1:15" x14ac:dyDescent="0.2">
      <c r="A1231" s="7" t="s">
        <v>15766</v>
      </c>
      <c r="B1231" s="7" t="s">
        <v>48</v>
      </c>
      <c r="C1231" s="7" t="s">
        <v>15765</v>
      </c>
      <c r="D1231" s="7">
        <v>1.0109999999999999</v>
      </c>
      <c r="E1231" s="7">
        <v>1.214</v>
      </c>
      <c r="F1231" s="7">
        <v>1.1910000000000001</v>
      </c>
      <c r="G1231" s="7">
        <v>1.0680000000000001</v>
      </c>
      <c r="H1231" s="7">
        <v>1.0920000000000001</v>
      </c>
      <c r="I1231" s="7">
        <v>0.873</v>
      </c>
      <c r="J1231" s="7">
        <v>0.99133810905967801</v>
      </c>
      <c r="K1231" s="7">
        <v>0.44420901236490101</v>
      </c>
      <c r="L1231" s="7">
        <v>0.50740245143062201</v>
      </c>
      <c r="M1231" s="7">
        <v>0.876837431102092</v>
      </c>
      <c r="N1231" s="7">
        <v>0.67690586427106103</v>
      </c>
      <c r="O1231" s="7">
        <v>0.94643325627243302</v>
      </c>
    </row>
    <row r="1232" spans="1:15" x14ac:dyDescent="0.2">
      <c r="A1232" s="7" t="s">
        <v>15762</v>
      </c>
      <c r="B1232" s="7" t="s">
        <v>15764</v>
      </c>
      <c r="C1232" s="7" t="s">
        <v>15763</v>
      </c>
      <c r="D1232" s="7">
        <v>1.155</v>
      </c>
      <c r="E1232" s="7">
        <v>1.1240000000000001</v>
      </c>
      <c r="F1232" s="7">
        <v>1.2949999999999999</v>
      </c>
      <c r="G1232" s="7">
        <v>1.351</v>
      </c>
      <c r="H1232" s="7">
        <v>1.272</v>
      </c>
      <c r="I1232" s="7">
        <v>1.238</v>
      </c>
      <c r="J1232" s="7">
        <v>0.619830653683625</v>
      </c>
      <c r="K1232" s="7">
        <v>0.57674976834898095</v>
      </c>
      <c r="L1232" s="7">
        <v>0.42950561656472702</v>
      </c>
      <c r="M1232" s="7">
        <v>0.51857225764391601</v>
      </c>
      <c r="N1232" s="7">
        <v>0.36793850494339803</v>
      </c>
      <c r="O1232" s="7">
        <v>0.48235428292050803</v>
      </c>
    </row>
    <row r="1233" spans="1:15" x14ac:dyDescent="0.2">
      <c r="A1233" s="7" t="s">
        <v>15762</v>
      </c>
      <c r="B1233" s="7" t="s">
        <v>15761</v>
      </c>
      <c r="C1233" s="7" t="s">
        <v>15760</v>
      </c>
      <c r="D1233" s="7">
        <v>1.07</v>
      </c>
      <c r="E1233" s="7">
        <v>0.84499999999999997</v>
      </c>
      <c r="F1233" s="7">
        <v>0.96099999999999997</v>
      </c>
      <c r="G1233" s="7">
        <v>0.96299999999999997</v>
      </c>
      <c r="H1233" s="7">
        <v>0.79100000000000004</v>
      </c>
      <c r="I1233" s="7">
        <v>0.94399999999999995</v>
      </c>
      <c r="J1233" s="7">
        <v>0.79293475729774499</v>
      </c>
      <c r="K1233" s="7">
        <v>0.73126775168422098</v>
      </c>
      <c r="L1233" s="7">
        <v>0.92295576564519699</v>
      </c>
      <c r="M1233" s="7">
        <v>0.992367573937602</v>
      </c>
      <c r="N1233" s="7">
        <v>0.66500513642863701</v>
      </c>
      <c r="O1233" s="7">
        <v>0.90314302393581003</v>
      </c>
    </row>
    <row r="1234" spans="1:15" x14ac:dyDescent="0.2">
      <c r="A1234" s="7" t="s">
        <v>6240</v>
      </c>
      <c r="B1234" s="7" t="s">
        <v>1130</v>
      </c>
      <c r="C1234" s="7" t="s">
        <v>15759</v>
      </c>
      <c r="D1234" s="7">
        <v>0.88900000000000001</v>
      </c>
      <c r="E1234" s="7">
        <v>1.2230000000000001</v>
      </c>
      <c r="F1234" s="7">
        <v>0.89900000000000002</v>
      </c>
      <c r="G1234" s="7">
        <v>0.84899999999999998</v>
      </c>
      <c r="H1234" s="7">
        <v>0.85499999999999998</v>
      </c>
      <c r="I1234" s="7">
        <v>1.31</v>
      </c>
      <c r="J1234" s="7">
        <v>0.64184817431947805</v>
      </c>
      <c r="K1234" s="7">
        <v>0.19667938039208099</v>
      </c>
      <c r="L1234" s="7">
        <v>0.83662632787479396</v>
      </c>
      <c r="M1234" s="7">
        <v>0.623608533145944</v>
      </c>
      <c r="N1234" s="7">
        <v>0.61383500662184798</v>
      </c>
      <c r="O1234" s="7">
        <v>0.24218758403215401</v>
      </c>
    </row>
    <row r="1235" spans="1:15" x14ac:dyDescent="0.2">
      <c r="A1235" s="7" t="s">
        <v>694</v>
      </c>
      <c r="B1235" s="7" t="s">
        <v>1427</v>
      </c>
      <c r="C1235" s="7" t="s">
        <v>15758</v>
      </c>
      <c r="D1235" s="7" t="s">
        <v>55</v>
      </c>
      <c r="E1235" s="7" t="s">
        <v>55</v>
      </c>
      <c r="F1235" s="7" t="s">
        <v>55</v>
      </c>
      <c r="G1235" s="7" t="s">
        <v>55</v>
      </c>
      <c r="H1235" s="7" t="s">
        <v>55</v>
      </c>
      <c r="I1235" s="7" t="s">
        <v>55</v>
      </c>
      <c r="J1235" s="7" t="s">
        <v>55</v>
      </c>
      <c r="K1235" s="7" t="s">
        <v>55</v>
      </c>
      <c r="L1235" s="7" t="s">
        <v>55</v>
      </c>
      <c r="M1235" s="7" t="s">
        <v>55</v>
      </c>
      <c r="N1235" s="7" t="s">
        <v>55</v>
      </c>
      <c r="O1235" s="7" t="s">
        <v>55</v>
      </c>
    </row>
    <row r="1236" spans="1:15" x14ac:dyDescent="0.2">
      <c r="A1236" s="7" t="s">
        <v>15757</v>
      </c>
      <c r="B1236" s="7" t="s">
        <v>439</v>
      </c>
      <c r="C1236" s="7" t="s">
        <v>15756</v>
      </c>
      <c r="D1236" s="7">
        <v>0.01</v>
      </c>
      <c r="E1236" s="7">
        <v>1.4730000000000001</v>
      </c>
      <c r="F1236" s="7">
        <v>2.1880000000000002</v>
      </c>
      <c r="G1236" s="7">
        <v>1.9219999999999999</v>
      </c>
      <c r="H1236" s="7">
        <v>1.49</v>
      </c>
      <c r="I1236" s="7">
        <v>1.359</v>
      </c>
      <c r="J1236" s="7">
        <v>1.0000000000000001E-17</v>
      </c>
      <c r="K1236" s="7">
        <v>0.213631065754606</v>
      </c>
      <c r="L1236" s="7">
        <v>7.0796995546709401E-2</v>
      </c>
      <c r="M1236" s="7">
        <v>0.22544265758201801</v>
      </c>
      <c r="N1236" s="7">
        <v>0.2151992513954</v>
      </c>
      <c r="O1236" s="7">
        <v>0.246148006523147</v>
      </c>
    </row>
    <row r="1237" spans="1:15" x14ac:dyDescent="0.2">
      <c r="A1237" s="7" t="s">
        <v>1234</v>
      </c>
      <c r="B1237" s="7" t="s">
        <v>48</v>
      </c>
      <c r="C1237" s="7" t="s">
        <v>15755</v>
      </c>
      <c r="D1237" s="7">
        <v>0.76600000000000001</v>
      </c>
      <c r="E1237" s="7">
        <v>0.96</v>
      </c>
      <c r="F1237" s="7">
        <v>0.85499999999999998</v>
      </c>
      <c r="G1237" s="7">
        <v>0.73899999999999999</v>
      </c>
      <c r="H1237" s="7">
        <v>0.83199999999999996</v>
      </c>
      <c r="I1237" s="7">
        <v>1.05</v>
      </c>
      <c r="J1237" s="7">
        <v>0.38006744684620702</v>
      </c>
      <c r="K1237" s="7">
        <v>0.97673577420548496</v>
      </c>
      <c r="L1237" s="7">
        <v>0.79180237039649504</v>
      </c>
      <c r="M1237" s="7">
        <v>0.54440410214286294</v>
      </c>
      <c r="N1237" s="7">
        <v>0.74275042933930102</v>
      </c>
      <c r="O1237" s="7">
        <v>0.72509720710735404</v>
      </c>
    </row>
    <row r="1238" spans="1:15" x14ac:dyDescent="0.2">
      <c r="A1238" s="7" t="s">
        <v>9621</v>
      </c>
      <c r="B1238" s="7" t="s">
        <v>103</v>
      </c>
      <c r="C1238" s="7" t="s">
        <v>15754</v>
      </c>
      <c r="D1238" s="7">
        <v>1.0049999999999999</v>
      </c>
      <c r="E1238" s="7">
        <v>1.042</v>
      </c>
      <c r="F1238" s="7">
        <v>1.0249999999999999</v>
      </c>
      <c r="G1238" s="7">
        <v>1.143</v>
      </c>
      <c r="H1238" s="7">
        <v>0.98899999999999999</v>
      </c>
      <c r="I1238" s="7">
        <v>1.038</v>
      </c>
      <c r="J1238" s="7">
        <v>0.93572990832135405</v>
      </c>
      <c r="K1238" s="7">
        <v>0.59725961740743605</v>
      </c>
      <c r="L1238" s="7">
        <v>0.77854174658883801</v>
      </c>
      <c r="M1238" s="7">
        <v>0.44604436590804702</v>
      </c>
      <c r="N1238" s="7">
        <v>0.82609727373745301</v>
      </c>
      <c r="O1238" s="7">
        <v>0.68759106439608197</v>
      </c>
    </row>
    <row r="1239" spans="1:15" x14ac:dyDescent="0.2">
      <c r="A1239" s="7" t="s">
        <v>8352</v>
      </c>
      <c r="B1239" s="7" t="s">
        <v>15753</v>
      </c>
      <c r="C1239" s="7" t="s">
        <v>15752</v>
      </c>
      <c r="D1239" s="7">
        <v>1.1160000000000001</v>
      </c>
      <c r="E1239" s="7">
        <v>1.0960000000000001</v>
      </c>
      <c r="F1239" s="7">
        <v>1.1080000000000001</v>
      </c>
      <c r="G1239" s="7">
        <v>1.2230000000000001</v>
      </c>
      <c r="H1239" s="7">
        <v>1.095</v>
      </c>
      <c r="I1239" s="7">
        <v>1.135</v>
      </c>
      <c r="J1239" s="7">
        <v>0.51907503869731397</v>
      </c>
      <c r="K1239" s="7">
        <v>0.34852714678637398</v>
      </c>
      <c r="L1239" s="7">
        <v>0.49352681802663201</v>
      </c>
      <c r="M1239" s="7">
        <v>0.29495108713843199</v>
      </c>
      <c r="N1239" s="7">
        <v>0.34525535254109402</v>
      </c>
      <c r="O1239" s="7">
        <v>0.377533342684861</v>
      </c>
    </row>
    <row r="1240" spans="1:15" x14ac:dyDescent="0.2">
      <c r="A1240" s="7" t="s">
        <v>8352</v>
      </c>
      <c r="B1240" s="7" t="s">
        <v>62</v>
      </c>
      <c r="C1240" s="7" t="s">
        <v>15752</v>
      </c>
      <c r="D1240" s="7">
        <v>1.0389999999999999</v>
      </c>
      <c r="E1240" s="7">
        <v>0.91200000000000003</v>
      </c>
      <c r="F1240" s="7">
        <v>1.0229999999999999</v>
      </c>
      <c r="G1240" s="7">
        <v>1.0549999999999999</v>
      </c>
      <c r="H1240" s="7">
        <v>0.98899999999999999</v>
      </c>
      <c r="I1240" s="7">
        <v>0.89700000000000002</v>
      </c>
      <c r="J1240" s="7">
        <v>0.79385653417876501</v>
      </c>
      <c r="K1240" s="7">
        <v>0.55904742838463295</v>
      </c>
      <c r="L1240" s="7">
        <v>0.78417605930344703</v>
      </c>
      <c r="M1240" s="7">
        <v>0.71359271500264498</v>
      </c>
      <c r="N1240" s="7">
        <v>0.82701920745567004</v>
      </c>
      <c r="O1240" s="7">
        <v>0.63986445160641503</v>
      </c>
    </row>
    <row r="1241" spans="1:15" x14ac:dyDescent="0.2">
      <c r="A1241" s="7" t="s">
        <v>8352</v>
      </c>
      <c r="B1241" s="7" t="s">
        <v>15751</v>
      </c>
      <c r="C1241" s="7" t="s">
        <v>15750</v>
      </c>
      <c r="D1241" s="7">
        <v>0.79600000000000004</v>
      </c>
      <c r="E1241" s="7">
        <v>0.61599999999999999</v>
      </c>
      <c r="F1241" s="7">
        <v>0.71299999999999997</v>
      </c>
      <c r="G1241" s="7">
        <v>0.83299999999999996</v>
      </c>
      <c r="H1241" s="7">
        <v>6.3879999999999999</v>
      </c>
      <c r="I1241" s="7">
        <v>0.749</v>
      </c>
      <c r="J1241" s="7">
        <v>0.60217020123008602</v>
      </c>
      <c r="K1241" s="7">
        <v>0.32982121648691998</v>
      </c>
      <c r="L1241" s="7">
        <v>0.67580035106257297</v>
      </c>
      <c r="M1241" s="7">
        <v>0.59478516097641798</v>
      </c>
      <c r="N1241" s="7">
        <v>1.16127280236356E-7</v>
      </c>
      <c r="O1241" s="7">
        <v>0.70167970812927805</v>
      </c>
    </row>
    <row r="1242" spans="1:15" x14ac:dyDescent="0.2">
      <c r="A1242" s="7" t="s">
        <v>15749</v>
      </c>
      <c r="B1242" s="7" t="s">
        <v>1130</v>
      </c>
      <c r="C1242" s="7" t="s">
        <v>15748</v>
      </c>
      <c r="D1242" s="7">
        <v>100</v>
      </c>
      <c r="E1242" s="7">
        <v>100</v>
      </c>
      <c r="F1242" s="7">
        <v>100</v>
      </c>
      <c r="G1242" s="7">
        <v>100</v>
      </c>
      <c r="H1242" s="7">
        <v>100</v>
      </c>
      <c r="I1242" s="7">
        <v>100</v>
      </c>
      <c r="J1242" s="7">
        <v>1.0000000000000001E-17</v>
      </c>
      <c r="K1242" s="7">
        <v>1.0000000000000001E-17</v>
      </c>
      <c r="L1242" s="7">
        <v>1.0000000000000001E-17</v>
      </c>
      <c r="M1242" s="7">
        <v>1.0000000000000001E-17</v>
      </c>
      <c r="N1242" s="7">
        <v>1.0000000000000001E-17</v>
      </c>
      <c r="O1242" s="7">
        <v>1.0000000000000001E-17</v>
      </c>
    </row>
    <row r="1243" spans="1:15" x14ac:dyDescent="0.2">
      <c r="A1243" s="7" t="s">
        <v>170</v>
      </c>
      <c r="B1243" s="7" t="s">
        <v>263</v>
      </c>
      <c r="C1243" s="7" t="s">
        <v>55</v>
      </c>
      <c r="D1243" s="7">
        <v>1.306</v>
      </c>
      <c r="E1243" s="7">
        <v>1.6719999999999999</v>
      </c>
      <c r="F1243" s="7">
        <v>0.63400000000000001</v>
      </c>
      <c r="G1243" s="7">
        <v>0.88</v>
      </c>
      <c r="H1243" s="7">
        <v>0.625</v>
      </c>
      <c r="I1243" s="7">
        <v>0.59599999999999997</v>
      </c>
      <c r="J1243" s="7">
        <v>0.57492946143554802</v>
      </c>
      <c r="K1243" s="7">
        <v>0.228560893784678</v>
      </c>
      <c r="L1243" s="7">
        <v>0.76152630313024605</v>
      </c>
      <c r="M1243" s="7">
        <v>0.74880744045746195</v>
      </c>
      <c r="N1243" s="7">
        <v>0.52989128277801101</v>
      </c>
      <c r="O1243" s="7">
        <v>0.49969647474638801</v>
      </c>
    </row>
    <row r="1244" spans="1:15" x14ac:dyDescent="0.2">
      <c r="A1244" s="7" t="s">
        <v>15747</v>
      </c>
      <c r="B1244" s="7" t="s">
        <v>144</v>
      </c>
      <c r="C1244" s="7" t="s">
        <v>15746</v>
      </c>
      <c r="D1244" s="7">
        <v>0.77700000000000002</v>
      </c>
      <c r="E1244" s="7">
        <v>0.78600000000000003</v>
      </c>
      <c r="F1244" s="7">
        <v>0.81599999999999995</v>
      </c>
      <c r="G1244" s="7">
        <v>1.167</v>
      </c>
      <c r="H1244" s="7">
        <v>0.74399999999999999</v>
      </c>
      <c r="I1244" s="7">
        <v>1.117</v>
      </c>
      <c r="J1244" s="7">
        <v>0.272307478621785</v>
      </c>
      <c r="K1244" s="7">
        <v>0.25956088927348703</v>
      </c>
      <c r="L1244" s="7">
        <v>0.56205674440945297</v>
      </c>
      <c r="M1244" s="7">
        <v>0.55373010217611296</v>
      </c>
      <c r="N1244" s="7">
        <v>0.24044940030689799</v>
      </c>
      <c r="O1244" s="7">
        <v>0.52988185246430397</v>
      </c>
    </row>
    <row r="1245" spans="1:15" x14ac:dyDescent="0.2">
      <c r="A1245" s="7" t="s">
        <v>15745</v>
      </c>
      <c r="B1245" s="7" t="s">
        <v>144</v>
      </c>
      <c r="C1245" s="7" t="s">
        <v>15744</v>
      </c>
      <c r="D1245" s="7">
        <v>1.1399999999999999</v>
      </c>
      <c r="E1245" s="7">
        <v>0.97799999999999998</v>
      </c>
      <c r="F1245" s="7">
        <v>1.1830000000000001</v>
      </c>
      <c r="G1245" s="7">
        <v>1.274</v>
      </c>
      <c r="H1245" s="7">
        <v>0.93200000000000005</v>
      </c>
      <c r="I1245" s="7">
        <v>1.0840000000000001</v>
      </c>
      <c r="J1245" s="7">
        <v>0.479149706497004</v>
      </c>
      <c r="K1245" s="7">
        <v>0.992617446060443</v>
      </c>
      <c r="L1245" s="7">
        <v>0.434502284144485</v>
      </c>
      <c r="M1245" s="7">
        <v>0.30410102959714502</v>
      </c>
      <c r="N1245" s="7">
        <v>0.91153156745282404</v>
      </c>
      <c r="O1245" s="7">
        <v>0.68731307639405004</v>
      </c>
    </row>
    <row r="1246" spans="1:15" x14ac:dyDescent="0.2">
      <c r="A1246" s="7" t="s">
        <v>1309</v>
      </c>
      <c r="B1246" s="7" t="s">
        <v>739</v>
      </c>
      <c r="C1246" s="7" t="s">
        <v>15743</v>
      </c>
      <c r="D1246" s="7">
        <v>1.2010000000000001</v>
      </c>
      <c r="E1246" s="7">
        <v>1.07</v>
      </c>
      <c r="F1246" s="7">
        <v>1.1839999999999999</v>
      </c>
      <c r="G1246" s="7">
        <v>1.359</v>
      </c>
      <c r="H1246" s="7">
        <v>0.97199999999999998</v>
      </c>
      <c r="I1246" s="7">
        <v>1.4319999999999999</v>
      </c>
      <c r="J1246" s="7">
        <v>0.43018077723398801</v>
      </c>
      <c r="K1246" s="7">
        <v>0.68514923767086899</v>
      </c>
      <c r="L1246" s="7">
        <v>0.48526244850773598</v>
      </c>
      <c r="M1246" s="7">
        <v>0.26733282715705498</v>
      </c>
      <c r="N1246" s="7">
        <v>0.89027456297661101</v>
      </c>
      <c r="O1246" s="7">
        <v>0.12106119134580701</v>
      </c>
    </row>
    <row r="1247" spans="1:15" x14ac:dyDescent="0.2">
      <c r="A1247" s="7" t="s">
        <v>13314</v>
      </c>
      <c r="B1247" s="7" t="s">
        <v>6366</v>
      </c>
      <c r="C1247" s="7" t="s">
        <v>15742</v>
      </c>
      <c r="D1247" s="7">
        <v>1.08</v>
      </c>
      <c r="E1247" s="7">
        <v>0.72099999999999997</v>
      </c>
      <c r="F1247" s="7">
        <v>0.98599999999999999</v>
      </c>
      <c r="G1247" s="7">
        <v>1.044</v>
      </c>
      <c r="H1247" s="7">
        <v>0.97599999999999998</v>
      </c>
      <c r="I1247" s="7">
        <v>0.81899999999999995</v>
      </c>
      <c r="J1247" s="7">
        <v>0.84682850400823795</v>
      </c>
      <c r="K1247" s="7">
        <v>0.58300940540788004</v>
      </c>
      <c r="L1247" s="7">
        <v>0.78875618670825798</v>
      </c>
      <c r="M1247" s="7">
        <v>0.95082146644182497</v>
      </c>
      <c r="N1247" s="7">
        <v>0.83872763907260905</v>
      </c>
      <c r="O1247" s="7">
        <v>0.830899105331252</v>
      </c>
    </row>
    <row r="1248" spans="1:15" x14ac:dyDescent="0.2">
      <c r="A1248" s="7" t="s">
        <v>4428</v>
      </c>
      <c r="B1248" s="7" t="s">
        <v>618</v>
      </c>
      <c r="C1248" s="7" t="s">
        <v>15741</v>
      </c>
      <c r="D1248" s="7">
        <v>1.022</v>
      </c>
      <c r="E1248" s="7">
        <v>0.86599999999999999</v>
      </c>
      <c r="F1248" s="7">
        <v>1.0469999999999999</v>
      </c>
      <c r="G1248" s="7">
        <v>1.0069999999999999</v>
      </c>
      <c r="H1248" s="7">
        <v>1.016</v>
      </c>
      <c r="I1248" s="7">
        <v>0.95299999999999996</v>
      </c>
      <c r="J1248" s="7">
        <v>0.88053326812511401</v>
      </c>
      <c r="K1248" s="7">
        <v>0.59392424050481796</v>
      </c>
      <c r="L1248" s="7">
        <v>0.78496291922906902</v>
      </c>
      <c r="M1248" s="7">
        <v>0.92288029010537698</v>
      </c>
      <c r="N1248" s="7">
        <v>0.77723467847944205</v>
      </c>
      <c r="O1248" s="7">
        <v>0.91349263233184996</v>
      </c>
    </row>
    <row r="1249" spans="1:15" x14ac:dyDescent="0.2">
      <c r="A1249" s="7" t="s">
        <v>4428</v>
      </c>
      <c r="B1249" s="7" t="s">
        <v>618</v>
      </c>
      <c r="C1249" s="7" t="s">
        <v>15741</v>
      </c>
      <c r="D1249" s="7">
        <v>0.90900000000000003</v>
      </c>
      <c r="E1249" s="7">
        <v>0.81799999999999995</v>
      </c>
      <c r="F1249" s="7">
        <v>1.0940000000000001</v>
      </c>
      <c r="G1249" s="7">
        <v>1.0389999999999999</v>
      </c>
      <c r="H1249" s="7">
        <v>0.85699999999999998</v>
      </c>
      <c r="I1249" s="7">
        <v>0.627</v>
      </c>
      <c r="J1249" s="7">
        <v>0.81369352808305695</v>
      </c>
      <c r="K1249" s="7">
        <v>0.64833424740708201</v>
      </c>
      <c r="L1249" s="7">
        <v>0.69453279371552801</v>
      </c>
      <c r="M1249" s="7">
        <v>0.91770913011074295</v>
      </c>
      <c r="N1249" s="7">
        <v>0.83438173827722695</v>
      </c>
      <c r="O1249" s="7">
        <v>0.26332211046876303</v>
      </c>
    </row>
    <row r="1250" spans="1:15" x14ac:dyDescent="0.2">
      <c r="A1250" s="7" t="s">
        <v>1220</v>
      </c>
      <c r="B1250" s="7" t="s">
        <v>330</v>
      </c>
      <c r="C1250" s="7" t="s">
        <v>15740</v>
      </c>
      <c r="D1250" s="7">
        <v>0.54700000000000004</v>
      </c>
      <c r="E1250" s="7">
        <v>0.81100000000000005</v>
      </c>
      <c r="F1250" s="7">
        <v>0.68200000000000005</v>
      </c>
      <c r="G1250" s="7">
        <v>0.755</v>
      </c>
      <c r="H1250" s="7">
        <v>0.59799999999999998</v>
      </c>
      <c r="I1250" s="7">
        <v>0.68400000000000005</v>
      </c>
      <c r="J1250" s="7">
        <v>5.6505821247356796E-3</v>
      </c>
      <c r="K1250" s="7">
        <v>0.28292017297519001</v>
      </c>
      <c r="L1250" s="7">
        <v>0.18403942640538101</v>
      </c>
      <c r="M1250" s="7">
        <v>0.29117179811600202</v>
      </c>
      <c r="N1250" s="7">
        <v>3.64869453721757E-2</v>
      </c>
      <c r="O1250" s="7">
        <v>0.109081372446721</v>
      </c>
    </row>
    <row r="1251" spans="1:15" x14ac:dyDescent="0.2">
      <c r="A1251" s="7" t="s">
        <v>5701</v>
      </c>
      <c r="B1251" s="7" t="s">
        <v>15739</v>
      </c>
      <c r="C1251" s="7" t="s">
        <v>15738</v>
      </c>
      <c r="D1251" s="7">
        <v>0.85</v>
      </c>
      <c r="E1251" s="7">
        <v>0.84199999999999997</v>
      </c>
      <c r="F1251" s="7">
        <v>0.78500000000000003</v>
      </c>
      <c r="G1251" s="7">
        <v>1.0049999999999999</v>
      </c>
      <c r="H1251" s="7">
        <v>0.86099999999999999</v>
      </c>
      <c r="I1251" s="7">
        <v>0.873</v>
      </c>
      <c r="J1251" s="7">
        <v>0.68399624993946495</v>
      </c>
      <c r="K1251" s="7">
        <v>0.84410932765486701</v>
      </c>
      <c r="L1251" s="7">
        <v>0.78906395422611897</v>
      </c>
      <c r="M1251" s="7">
        <v>0.97889131073711999</v>
      </c>
      <c r="N1251" s="7">
        <v>0.90503993826425</v>
      </c>
      <c r="O1251" s="7">
        <v>0.88843583424781403</v>
      </c>
    </row>
    <row r="1252" spans="1:15" x14ac:dyDescent="0.2">
      <c r="A1252" s="7" t="s">
        <v>3744</v>
      </c>
      <c r="B1252" s="7" t="s">
        <v>144</v>
      </c>
      <c r="C1252" s="7" t="s">
        <v>15737</v>
      </c>
      <c r="D1252" s="7">
        <v>1.2769999999999999</v>
      </c>
      <c r="E1252" s="7">
        <v>0.93100000000000005</v>
      </c>
      <c r="F1252" s="7">
        <v>1.2889999999999999</v>
      </c>
      <c r="G1252" s="7">
        <v>1.5860000000000001</v>
      </c>
      <c r="H1252" s="7">
        <v>1.347</v>
      </c>
      <c r="I1252" s="7">
        <v>1.4830000000000001</v>
      </c>
      <c r="J1252" s="7">
        <v>0.53251636538650204</v>
      </c>
      <c r="K1252" s="7">
        <v>0.96629594544528696</v>
      </c>
      <c r="L1252" s="7">
        <v>0.41430762649936997</v>
      </c>
      <c r="M1252" s="7">
        <v>0.31387984648848799</v>
      </c>
      <c r="N1252" s="7">
        <v>0.29950970865267301</v>
      </c>
      <c r="O1252" s="7">
        <v>0.25698777286201602</v>
      </c>
    </row>
    <row r="1253" spans="1:15" x14ac:dyDescent="0.2">
      <c r="A1253" s="7" t="s">
        <v>5560</v>
      </c>
      <c r="B1253" s="7" t="s">
        <v>567</v>
      </c>
      <c r="C1253" s="7" t="s">
        <v>15736</v>
      </c>
      <c r="D1253" s="7">
        <v>0.82199999999999995</v>
      </c>
      <c r="E1253" s="7">
        <v>1.881</v>
      </c>
      <c r="F1253" s="7">
        <v>0.98599999999999999</v>
      </c>
      <c r="G1253" s="7">
        <v>0.93</v>
      </c>
      <c r="H1253" s="7">
        <v>0.01</v>
      </c>
      <c r="I1253" s="7">
        <v>0.85899999999999999</v>
      </c>
      <c r="J1253" s="7">
        <v>0.65069346034902398</v>
      </c>
      <c r="K1253" s="7">
        <v>5.7210338999116497E-2</v>
      </c>
      <c r="L1253" s="7">
        <v>0.79858119653843895</v>
      </c>
      <c r="M1253" s="7">
        <v>0.85300607747973101</v>
      </c>
      <c r="N1253" s="7">
        <v>1.0000000000000001E-17</v>
      </c>
      <c r="O1253" s="7">
        <v>0.97046879538995801</v>
      </c>
    </row>
    <row r="1254" spans="1:15" x14ac:dyDescent="0.2">
      <c r="A1254" s="7" t="s">
        <v>4428</v>
      </c>
      <c r="B1254" s="7" t="s">
        <v>5030</v>
      </c>
      <c r="C1254" s="7" t="s">
        <v>15735</v>
      </c>
      <c r="D1254" s="7">
        <v>1.3280000000000001</v>
      </c>
      <c r="E1254" s="7">
        <v>1.3520000000000001</v>
      </c>
      <c r="F1254" s="7">
        <v>0.76100000000000001</v>
      </c>
      <c r="G1254" s="7">
        <v>0.66200000000000003</v>
      </c>
      <c r="H1254" s="7">
        <v>0.70899999999999996</v>
      </c>
      <c r="I1254" s="7">
        <v>0.308</v>
      </c>
      <c r="J1254" s="7">
        <v>0.52178053562202698</v>
      </c>
      <c r="K1254" s="7">
        <v>0.30179042251212801</v>
      </c>
      <c r="L1254" s="7">
        <v>0.87932251488410695</v>
      </c>
      <c r="M1254" s="7">
        <v>0.35267917500194801</v>
      </c>
      <c r="N1254" s="7">
        <v>0.54259915960679905</v>
      </c>
      <c r="O1254" s="7">
        <v>4.8474133924207904E-3</v>
      </c>
    </row>
    <row r="1255" spans="1:15" x14ac:dyDescent="0.2">
      <c r="A1255" s="7" t="s">
        <v>4428</v>
      </c>
      <c r="B1255" s="7" t="s">
        <v>15734</v>
      </c>
      <c r="C1255" s="7" t="s">
        <v>15733</v>
      </c>
      <c r="D1255" s="7">
        <v>3.081</v>
      </c>
      <c r="E1255" s="7">
        <v>2.274</v>
      </c>
      <c r="F1255" s="7">
        <v>1.476</v>
      </c>
      <c r="G1255" s="7">
        <v>1.399</v>
      </c>
      <c r="H1255" s="7">
        <v>1.8979999999999999</v>
      </c>
      <c r="I1255" s="7">
        <v>0.64600000000000002</v>
      </c>
      <c r="J1255" s="7">
        <v>7.2743906015353401E-3</v>
      </c>
      <c r="K1255" s="7">
        <v>1.89503860699409E-2</v>
      </c>
      <c r="L1255" s="7">
        <v>0.28489847191032103</v>
      </c>
      <c r="M1255" s="7">
        <v>0.50973076807724604</v>
      </c>
      <c r="N1255" s="7">
        <v>8.7000863183154295E-2</v>
      </c>
      <c r="O1255" s="7">
        <v>0.55819391965890397</v>
      </c>
    </row>
    <row r="1256" spans="1:15" x14ac:dyDescent="0.2">
      <c r="A1256" s="7" t="s">
        <v>15732</v>
      </c>
      <c r="B1256" s="7" t="s">
        <v>15731</v>
      </c>
      <c r="C1256" s="7" t="s">
        <v>15730</v>
      </c>
      <c r="D1256" s="7" t="s">
        <v>55</v>
      </c>
      <c r="E1256" s="7" t="s">
        <v>55</v>
      </c>
      <c r="F1256" s="7" t="s">
        <v>55</v>
      </c>
      <c r="G1256" s="7" t="s">
        <v>55</v>
      </c>
      <c r="H1256" s="7">
        <v>100</v>
      </c>
      <c r="I1256" s="7">
        <v>100</v>
      </c>
      <c r="J1256" s="7" t="s">
        <v>55</v>
      </c>
      <c r="K1256" s="7" t="s">
        <v>55</v>
      </c>
      <c r="L1256" s="7" t="s">
        <v>55</v>
      </c>
      <c r="M1256" s="7" t="s">
        <v>55</v>
      </c>
      <c r="N1256" s="7">
        <v>1.0000000000000001E-17</v>
      </c>
      <c r="O1256" s="7">
        <v>1.0000000000000001E-17</v>
      </c>
    </row>
    <row r="1257" spans="1:15" x14ac:dyDescent="0.2">
      <c r="A1257" s="7" t="s">
        <v>15729</v>
      </c>
      <c r="B1257" s="7" t="s">
        <v>2073</v>
      </c>
      <c r="C1257" s="7" t="s">
        <v>15728</v>
      </c>
      <c r="D1257" s="7" t="s">
        <v>55</v>
      </c>
      <c r="E1257" s="7" t="s">
        <v>55</v>
      </c>
      <c r="F1257" s="7" t="s">
        <v>55</v>
      </c>
      <c r="G1257" s="7" t="s">
        <v>55</v>
      </c>
      <c r="H1257" s="7" t="s">
        <v>55</v>
      </c>
      <c r="I1257" s="7" t="s">
        <v>55</v>
      </c>
      <c r="J1257" s="7" t="s">
        <v>55</v>
      </c>
      <c r="K1257" s="7" t="s">
        <v>55</v>
      </c>
      <c r="L1257" s="7" t="s">
        <v>55</v>
      </c>
      <c r="M1257" s="7" t="s">
        <v>55</v>
      </c>
      <c r="N1257" s="7" t="s">
        <v>55</v>
      </c>
      <c r="O1257" s="7" t="s">
        <v>55</v>
      </c>
    </row>
    <row r="1258" spans="1:15" x14ac:dyDescent="0.2">
      <c r="A1258" s="7" t="s">
        <v>13173</v>
      </c>
      <c r="B1258" s="7" t="s">
        <v>452</v>
      </c>
      <c r="C1258" s="7" t="s">
        <v>55</v>
      </c>
      <c r="D1258" s="7">
        <v>1.1559999999999999</v>
      </c>
      <c r="E1258" s="7">
        <v>0.307</v>
      </c>
      <c r="F1258" s="7">
        <v>0.73599999999999999</v>
      </c>
      <c r="G1258" s="7">
        <v>0.65900000000000003</v>
      </c>
      <c r="H1258" s="7">
        <v>0.80500000000000005</v>
      </c>
      <c r="I1258" s="7">
        <v>0.01</v>
      </c>
      <c r="J1258" s="7">
        <v>0.75314798003085603</v>
      </c>
      <c r="K1258" s="7">
        <v>2.3144918718735999E-3</v>
      </c>
      <c r="L1258" s="7">
        <v>0.66357348957218598</v>
      </c>
      <c r="M1258" s="7">
        <v>0.355796013547589</v>
      </c>
      <c r="N1258" s="7">
        <v>0.80721539556449595</v>
      </c>
      <c r="O1258" s="7">
        <v>1.0000000000000001E-17</v>
      </c>
    </row>
    <row r="1259" spans="1:15" x14ac:dyDescent="0.2">
      <c r="A1259" s="7" t="s">
        <v>15727</v>
      </c>
      <c r="B1259" s="7" t="s">
        <v>15726</v>
      </c>
      <c r="C1259" s="7" t="s">
        <v>15725</v>
      </c>
      <c r="D1259" s="7">
        <v>1.1259999999999999</v>
      </c>
      <c r="E1259" s="7">
        <v>0.872</v>
      </c>
      <c r="F1259" s="7">
        <v>0.86899999999999999</v>
      </c>
      <c r="G1259" s="7">
        <v>0.88900000000000001</v>
      </c>
      <c r="H1259" s="7">
        <v>0.83299999999999996</v>
      </c>
      <c r="I1259" s="7">
        <v>0.68899999999999995</v>
      </c>
      <c r="J1259" s="7">
        <v>0.62810777951165497</v>
      </c>
      <c r="K1259" s="7">
        <v>0.81604743755194098</v>
      </c>
      <c r="L1259" s="7">
        <v>0.927501581899006</v>
      </c>
      <c r="M1259" s="7">
        <v>0.77450054013909997</v>
      </c>
      <c r="N1259" s="7">
        <v>0.86678792066139498</v>
      </c>
      <c r="O1259" s="7">
        <v>0.40432170492234798</v>
      </c>
    </row>
    <row r="1260" spans="1:15" x14ac:dyDescent="0.2">
      <c r="A1260" s="7" t="s">
        <v>427</v>
      </c>
      <c r="B1260" s="7" t="s">
        <v>618</v>
      </c>
      <c r="C1260" s="7" t="s">
        <v>15724</v>
      </c>
      <c r="D1260" s="7">
        <v>1.0549999999999999</v>
      </c>
      <c r="E1260" s="7">
        <v>1.0680000000000001</v>
      </c>
      <c r="F1260" s="7">
        <v>1.1719999999999999</v>
      </c>
      <c r="G1260" s="7">
        <v>1.0089999999999999</v>
      </c>
      <c r="H1260" s="7">
        <v>0.89200000000000002</v>
      </c>
      <c r="I1260" s="7">
        <v>1.101</v>
      </c>
      <c r="J1260" s="7">
        <v>0.745204842596489</v>
      </c>
      <c r="K1260" s="7">
        <v>0.60474008911448895</v>
      </c>
      <c r="L1260" s="7">
        <v>0.46670126986282301</v>
      </c>
      <c r="M1260" s="7">
        <v>0.94436553803938506</v>
      </c>
      <c r="N1260" s="7">
        <v>0.75515098816741999</v>
      </c>
      <c r="O1260" s="7">
        <v>0.61433110141595004</v>
      </c>
    </row>
    <row r="1261" spans="1:15" x14ac:dyDescent="0.2">
      <c r="A1261" s="7" t="s">
        <v>427</v>
      </c>
      <c r="B1261" s="7" t="s">
        <v>618</v>
      </c>
      <c r="C1261" s="7" t="s">
        <v>15724</v>
      </c>
      <c r="D1261" s="7">
        <v>0.56499999999999995</v>
      </c>
      <c r="E1261" s="7">
        <v>0.85099999999999998</v>
      </c>
      <c r="F1261" s="7">
        <v>0.876</v>
      </c>
      <c r="G1261" s="7">
        <v>0.70399999999999996</v>
      </c>
      <c r="H1261" s="7">
        <v>0.68799999999999994</v>
      </c>
      <c r="I1261" s="7">
        <v>0.69799999999999995</v>
      </c>
      <c r="J1261" s="7">
        <v>0.14841221240198199</v>
      </c>
      <c r="K1261" s="7">
        <v>0.753173558720312</v>
      </c>
      <c r="L1261" s="7">
        <v>0.92858126252951101</v>
      </c>
      <c r="M1261" s="7">
        <v>0.53571833037060501</v>
      </c>
      <c r="N1261" s="7">
        <v>0.46161826304398201</v>
      </c>
      <c r="O1261" s="7">
        <v>0.39752116487315198</v>
      </c>
    </row>
    <row r="1262" spans="1:15" x14ac:dyDescent="0.2">
      <c r="A1262" s="7" t="s">
        <v>15723</v>
      </c>
      <c r="B1262" s="7" t="s">
        <v>6131</v>
      </c>
      <c r="C1262" s="7" t="s">
        <v>15722</v>
      </c>
      <c r="D1262" s="7">
        <v>0.93799999999999994</v>
      </c>
      <c r="E1262" s="7">
        <v>0.79700000000000004</v>
      </c>
      <c r="F1262" s="7">
        <v>0.95299999999999996</v>
      </c>
      <c r="G1262" s="7">
        <v>1.07</v>
      </c>
      <c r="H1262" s="7">
        <v>0.92200000000000004</v>
      </c>
      <c r="I1262" s="7">
        <v>0.86899999999999999</v>
      </c>
      <c r="J1262" s="7">
        <v>0.77100003358258695</v>
      </c>
      <c r="K1262" s="7">
        <v>8.3530785233155894E-2</v>
      </c>
      <c r="L1262" s="7">
        <v>0.90983566912359404</v>
      </c>
      <c r="M1262" s="7">
        <v>0.73360536824521705</v>
      </c>
      <c r="N1262" s="7">
        <v>0.74675936128026699</v>
      </c>
      <c r="O1262" s="7">
        <v>0.49577359247125802</v>
      </c>
    </row>
    <row r="1263" spans="1:15" x14ac:dyDescent="0.2">
      <c r="A1263" s="7" t="s">
        <v>4755</v>
      </c>
      <c r="B1263" s="7" t="s">
        <v>175</v>
      </c>
      <c r="C1263" s="7" t="s">
        <v>15721</v>
      </c>
      <c r="D1263" s="7">
        <v>1.6950000000000001</v>
      </c>
      <c r="E1263" s="7">
        <v>1.4710000000000001</v>
      </c>
      <c r="F1263" s="7">
        <v>1.4330000000000001</v>
      </c>
      <c r="G1263" s="7">
        <v>1.302</v>
      </c>
      <c r="H1263" s="7">
        <v>1.4850000000000001</v>
      </c>
      <c r="I1263" s="7">
        <v>1.732</v>
      </c>
      <c r="J1263" s="7">
        <v>3.8659161211374001E-3</v>
      </c>
      <c r="K1263" s="7">
        <v>6.7676362149882196E-4</v>
      </c>
      <c r="L1263" s="7">
        <v>5.2375170698512899E-2</v>
      </c>
      <c r="M1263" s="7">
        <v>0.16129666037804599</v>
      </c>
      <c r="N1263" s="7">
        <v>1.3012588229377501E-3</v>
      </c>
      <c r="O1263" s="7">
        <v>5.3221344944054405E-4</v>
      </c>
    </row>
    <row r="1264" spans="1:15" x14ac:dyDescent="0.2">
      <c r="A1264" s="7" t="s">
        <v>1238</v>
      </c>
      <c r="B1264" s="7" t="s">
        <v>913</v>
      </c>
      <c r="C1264" s="7" t="s">
        <v>15720</v>
      </c>
      <c r="D1264" s="7">
        <v>1.07</v>
      </c>
      <c r="E1264" s="7">
        <v>0.94399999999999995</v>
      </c>
      <c r="F1264" s="7">
        <v>1.1619999999999999</v>
      </c>
      <c r="G1264" s="7">
        <v>1.214</v>
      </c>
      <c r="H1264" s="7">
        <v>1.391</v>
      </c>
      <c r="I1264" s="7">
        <v>1.3129999999999999</v>
      </c>
      <c r="J1264" s="7">
        <v>0.67605605370110999</v>
      </c>
      <c r="K1264" s="7">
        <v>0.82198047531270502</v>
      </c>
      <c r="L1264" s="7">
        <v>0.42372939388345299</v>
      </c>
      <c r="M1264" s="7">
        <v>0.37163519501737902</v>
      </c>
      <c r="N1264" s="7">
        <v>4.2844029464445002E-2</v>
      </c>
      <c r="O1264" s="7">
        <v>0.11421292771765799</v>
      </c>
    </row>
    <row r="1265" spans="1:15" x14ac:dyDescent="0.2">
      <c r="A1265" s="7" t="s">
        <v>1238</v>
      </c>
      <c r="B1265" s="7" t="s">
        <v>913</v>
      </c>
      <c r="C1265" s="7" t="s">
        <v>15720</v>
      </c>
      <c r="D1265" s="7">
        <v>1.359</v>
      </c>
      <c r="E1265" s="7">
        <v>1.119</v>
      </c>
      <c r="F1265" s="7">
        <v>1.1759999999999999</v>
      </c>
      <c r="G1265" s="7">
        <v>1.419</v>
      </c>
      <c r="H1265" s="7">
        <v>1.4770000000000001</v>
      </c>
      <c r="I1265" s="7">
        <v>1.409</v>
      </c>
      <c r="J1265" s="7">
        <v>8.80549644171644E-2</v>
      </c>
      <c r="K1265" s="7">
        <v>0.32327322598818498</v>
      </c>
      <c r="L1265" s="7">
        <v>0.37247731277507401</v>
      </c>
      <c r="M1265" s="7">
        <v>0.11137392287515301</v>
      </c>
      <c r="N1265" s="7">
        <v>1.0431977951763901E-2</v>
      </c>
      <c r="O1265" s="7">
        <v>7.2743890395941896E-2</v>
      </c>
    </row>
    <row r="1266" spans="1:15" x14ac:dyDescent="0.2">
      <c r="A1266" s="7" t="s">
        <v>3484</v>
      </c>
      <c r="B1266" s="7" t="s">
        <v>48</v>
      </c>
      <c r="C1266" s="7" t="s">
        <v>15719</v>
      </c>
      <c r="D1266" s="7">
        <v>0.97499999999999998</v>
      </c>
      <c r="E1266" s="7">
        <v>1.177</v>
      </c>
      <c r="F1266" s="7">
        <v>1.1319999999999999</v>
      </c>
      <c r="G1266" s="7">
        <v>1.0509999999999999</v>
      </c>
      <c r="H1266" s="7">
        <v>1.071</v>
      </c>
      <c r="I1266" s="7">
        <v>0.98099999999999998</v>
      </c>
      <c r="J1266" s="7">
        <v>0.98591765197340597</v>
      </c>
      <c r="K1266" s="7">
        <v>0.42965499348834202</v>
      </c>
      <c r="L1266" s="7">
        <v>0.59816634885504505</v>
      </c>
      <c r="M1266" s="7">
        <v>0.85706106417155503</v>
      </c>
      <c r="N1266" s="7">
        <v>0.72085601065219695</v>
      </c>
      <c r="O1266" s="7">
        <v>0.96063423005576798</v>
      </c>
    </row>
    <row r="1267" spans="1:15" x14ac:dyDescent="0.2">
      <c r="A1267" s="7" t="s">
        <v>887</v>
      </c>
      <c r="B1267" s="7" t="s">
        <v>452</v>
      </c>
      <c r="C1267" s="7" t="s">
        <v>55</v>
      </c>
      <c r="D1267" s="7">
        <v>0.91300000000000003</v>
      </c>
      <c r="E1267" s="7">
        <v>0.82599999999999996</v>
      </c>
      <c r="F1267" s="7">
        <v>0.83899999999999997</v>
      </c>
      <c r="G1267" s="7">
        <v>0.78400000000000003</v>
      </c>
      <c r="H1267" s="7">
        <v>0.88600000000000001</v>
      </c>
      <c r="I1267" s="7">
        <v>1.107</v>
      </c>
      <c r="J1267" s="7">
        <v>0.816376793818411</v>
      </c>
      <c r="K1267" s="7">
        <v>0.76715769810525503</v>
      </c>
      <c r="L1267" s="7">
        <v>0.986500871191059</v>
      </c>
      <c r="M1267" s="7">
        <v>0.57906105842703803</v>
      </c>
      <c r="N1267" s="7">
        <v>0.94358017134168803</v>
      </c>
      <c r="O1267" s="7">
        <v>0.51992225667218295</v>
      </c>
    </row>
    <row r="1268" spans="1:15" x14ac:dyDescent="0.2">
      <c r="A1268" s="7" t="s">
        <v>6524</v>
      </c>
      <c r="B1268" s="7" t="s">
        <v>175</v>
      </c>
      <c r="C1268" s="7" t="s">
        <v>15718</v>
      </c>
      <c r="D1268" s="7">
        <v>0.874</v>
      </c>
      <c r="E1268" s="7">
        <v>1.071</v>
      </c>
      <c r="F1268" s="7">
        <v>0.85399999999999998</v>
      </c>
      <c r="G1268" s="7">
        <v>0.875</v>
      </c>
      <c r="H1268" s="7">
        <v>0.83199999999999996</v>
      </c>
      <c r="I1268" s="7">
        <v>1.026</v>
      </c>
      <c r="J1268" s="7">
        <v>0.72265355919196095</v>
      </c>
      <c r="K1268" s="7">
        <v>0.61009874184831103</v>
      </c>
      <c r="L1268" s="7">
        <v>0.84464265496931801</v>
      </c>
      <c r="M1268" s="7">
        <v>0.74115171708569005</v>
      </c>
      <c r="N1268" s="7">
        <v>0.80678262148348101</v>
      </c>
      <c r="O1268" s="7">
        <v>0.81890055315912702</v>
      </c>
    </row>
    <row r="1269" spans="1:15" x14ac:dyDescent="0.2">
      <c r="A1269" s="7" t="s">
        <v>396</v>
      </c>
      <c r="B1269" s="7" t="s">
        <v>2290</v>
      </c>
      <c r="C1269" s="7" t="s">
        <v>15717</v>
      </c>
      <c r="D1269" s="7">
        <v>0.93899999999999995</v>
      </c>
      <c r="E1269" s="7">
        <v>0.92700000000000005</v>
      </c>
      <c r="F1269" s="7">
        <v>0.81</v>
      </c>
      <c r="G1269" s="7">
        <v>1.1679999999999999</v>
      </c>
      <c r="H1269" s="7">
        <v>1.3340000000000001</v>
      </c>
      <c r="I1269" s="7">
        <v>1.2430000000000001</v>
      </c>
      <c r="J1269" s="7">
        <v>0.817130257300831</v>
      </c>
      <c r="K1269" s="7">
        <v>0.79458560227988395</v>
      </c>
      <c r="L1269" s="7">
        <v>0.449306517187119</v>
      </c>
      <c r="M1269" s="7">
        <v>0.47258181499218399</v>
      </c>
      <c r="N1269" s="7">
        <v>4.7596197709514503E-2</v>
      </c>
      <c r="O1269" s="7">
        <v>0.24204719311964901</v>
      </c>
    </row>
    <row r="1270" spans="1:15" x14ac:dyDescent="0.2">
      <c r="A1270" s="7" t="s">
        <v>396</v>
      </c>
      <c r="B1270" s="7" t="s">
        <v>11301</v>
      </c>
      <c r="C1270" s="7" t="s">
        <v>55</v>
      </c>
      <c r="D1270" s="7">
        <v>2.343</v>
      </c>
      <c r="E1270" s="7">
        <v>3.984</v>
      </c>
      <c r="F1270" s="7">
        <v>0.90500000000000003</v>
      </c>
      <c r="G1270" s="7">
        <v>0.89900000000000002</v>
      </c>
      <c r="H1270" s="7">
        <v>0.47099999999999997</v>
      </c>
      <c r="I1270" s="7">
        <v>3.948</v>
      </c>
      <c r="J1270" s="7">
        <v>1.45166417759013E-3</v>
      </c>
      <c r="K1270" s="7">
        <v>2.2204460492503101E-16</v>
      </c>
      <c r="L1270" s="7">
        <v>0.98235436996361702</v>
      </c>
      <c r="M1270" s="7">
        <v>0.88406152389845205</v>
      </c>
      <c r="N1270" s="7">
        <v>9.7107413294982098E-2</v>
      </c>
      <c r="O1270" s="7">
        <v>2.3201506937908799E-8</v>
      </c>
    </row>
    <row r="1271" spans="1:15" x14ac:dyDescent="0.2">
      <c r="A1271" s="7" t="s">
        <v>3978</v>
      </c>
      <c r="B1271" s="7" t="s">
        <v>80</v>
      </c>
      <c r="C1271" s="7" t="s">
        <v>15716</v>
      </c>
      <c r="D1271" s="7">
        <v>1.4039999999999999</v>
      </c>
      <c r="E1271" s="7">
        <v>1.04</v>
      </c>
      <c r="F1271" s="7">
        <v>1.2010000000000001</v>
      </c>
      <c r="G1271" s="7">
        <v>1.415</v>
      </c>
      <c r="H1271" s="7">
        <v>0.95799999999999996</v>
      </c>
      <c r="I1271" s="7">
        <v>1.337</v>
      </c>
      <c r="J1271" s="7">
        <v>0.197238443671759</v>
      </c>
      <c r="K1271" s="7">
        <v>0.71231308745922595</v>
      </c>
      <c r="L1271" s="7">
        <v>0.50039678628834805</v>
      </c>
      <c r="M1271" s="7">
        <v>0.274379512167783</v>
      </c>
      <c r="N1271" s="7">
        <v>0.89352674152918299</v>
      </c>
      <c r="O1271" s="7">
        <v>0.29529473009893598</v>
      </c>
    </row>
    <row r="1272" spans="1:15" x14ac:dyDescent="0.2">
      <c r="A1272" s="7" t="s">
        <v>4540</v>
      </c>
      <c r="B1272" s="7" t="s">
        <v>12247</v>
      </c>
      <c r="C1272" s="7" t="s">
        <v>15715</v>
      </c>
      <c r="D1272" s="7">
        <v>0.92800000000000005</v>
      </c>
      <c r="E1272" s="7">
        <v>1.1579999999999999</v>
      </c>
      <c r="F1272" s="7">
        <v>0.88400000000000001</v>
      </c>
      <c r="G1272" s="7">
        <v>0.81899999999999995</v>
      </c>
      <c r="H1272" s="7">
        <v>0.86199999999999999</v>
      </c>
      <c r="I1272" s="7">
        <v>0.85699999999999998</v>
      </c>
      <c r="J1272" s="7">
        <v>0.78297494679903301</v>
      </c>
      <c r="K1272" s="7">
        <v>0.362297061458971</v>
      </c>
      <c r="L1272" s="7">
        <v>0.77664550545690902</v>
      </c>
      <c r="M1272" s="7">
        <v>0.56213941075939999</v>
      </c>
      <c r="N1272" s="7">
        <v>0.62933531239886398</v>
      </c>
      <c r="O1272" s="7">
        <v>0.68735104714450701</v>
      </c>
    </row>
    <row r="1273" spans="1:15" x14ac:dyDescent="0.2">
      <c r="A1273" s="7" t="s">
        <v>4540</v>
      </c>
      <c r="B1273" s="7" t="s">
        <v>1587</v>
      </c>
      <c r="C1273" s="7" t="s">
        <v>55</v>
      </c>
      <c r="D1273" s="7">
        <v>0.876</v>
      </c>
      <c r="E1273" s="7">
        <v>0.40899999999999997</v>
      </c>
      <c r="F1273" s="7">
        <v>0.39300000000000002</v>
      </c>
      <c r="G1273" s="7">
        <v>0.755</v>
      </c>
      <c r="H1273" s="7">
        <v>0.44400000000000001</v>
      </c>
      <c r="I1273" s="7">
        <v>0.48099999999999998</v>
      </c>
      <c r="J1273" s="7">
        <v>0.73918537092946701</v>
      </c>
      <c r="K1273" s="7">
        <v>1.4002445693414699E-2</v>
      </c>
      <c r="L1273" s="7">
        <v>0.13339411365182699</v>
      </c>
      <c r="M1273" s="7">
        <v>0.63346129343951096</v>
      </c>
      <c r="N1273" s="7">
        <v>5.3050952734028198E-2</v>
      </c>
      <c r="O1273" s="7">
        <v>0.119235705169564</v>
      </c>
    </row>
    <row r="1274" spans="1:15" x14ac:dyDescent="0.2">
      <c r="A1274" s="7" t="s">
        <v>345</v>
      </c>
      <c r="B1274" s="7" t="s">
        <v>892</v>
      </c>
      <c r="C1274" s="7" t="s">
        <v>15714</v>
      </c>
      <c r="D1274" s="7">
        <v>6.8529999999999998</v>
      </c>
      <c r="E1274" s="7">
        <v>4.0060000000000002</v>
      </c>
      <c r="F1274" s="7">
        <v>1.843</v>
      </c>
      <c r="G1274" s="7">
        <v>2.39</v>
      </c>
      <c r="H1274" s="7">
        <v>2</v>
      </c>
      <c r="I1274" s="7">
        <v>2.677</v>
      </c>
      <c r="J1274" s="7">
        <v>3.9801939410999401E-6</v>
      </c>
      <c r="K1274" s="7">
        <v>1.9686788414152701E-4</v>
      </c>
      <c r="L1274" s="7">
        <v>0.23970197749202299</v>
      </c>
      <c r="M1274" s="7">
        <v>9.3512047796200801E-2</v>
      </c>
      <c r="N1274" s="7">
        <v>8.4128593430485399E-2</v>
      </c>
      <c r="O1274" s="7">
        <v>8.7619972598471704E-3</v>
      </c>
    </row>
    <row r="1275" spans="1:15" x14ac:dyDescent="0.2">
      <c r="A1275" s="7" t="s">
        <v>15713</v>
      </c>
      <c r="B1275" s="7" t="s">
        <v>144</v>
      </c>
      <c r="C1275" s="7" t="s">
        <v>15712</v>
      </c>
      <c r="D1275" s="7">
        <v>1.1579999999999999</v>
      </c>
      <c r="E1275" s="7">
        <v>1.208</v>
      </c>
      <c r="F1275" s="7">
        <v>1.075</v>
      </c>
      <c r="G1275" s="7">
        <v>1.194</v>
      </c>
      <c r="H1275" s="7">
        <v>1.0149999999999999</v>
      </c>
      <c r="I1275" s="7">
        <v>0.97399999999999998</v>
      </c>
      <c r="J1275" s="7">
        <v>0.60571647015179897</v>
      </c>
      <c r="K1275" s="7">
        <v>0.47242130318984898</v>
      </c>
      <c r="L1275" s="7">
        <v>0.679995819489154</v>
      </c>
      <c r="M1275" s="7">
        <v>0.63026440415213802</v>
      </c>
      <c r="N1275" s="7">
        <v>0.81632946390274497</v>
      </c>
      <c r="O1275" s="7">
        <v>0.84933705368905499</v>
      </c>
    </row>
    <row r="1276" spans="1:15" x14ac:dyDescent="0.2">
      <c r="A1276" s="7" t="s">
        <v>7152</v>
      </c>
      <c r="B1276" s="7" t="s">
        <v>53</v>
      </c>
      <c r="C1276" s="7" t="s">
        <v>15711</v>
      </c>
      <c r="D1276" s="7">
        <v>0.67700000000000005</v>
      </c>
      <c r="E1276" s="7">
        <v>0.79400000000000004</v>
      </c>
      <c r="F1276" s="7">
        <v>0.70499999999999996</v>
      </c>
      <c r="G1276" s="7">
        <v>0.70799999999999996</v>
      </c>
      <c r="H1276" s="7">
        <v>0.86099999999999999</v>
      </c>
      <c r="I1276" s="7">
        <v>0.82599999999999996</v>
      </c>
      <c r="J1276" s="7">
        <v>0.36598060613366301</v>
      </c>
      <c r="K1276" s="7">
        <v>0.77304558851239502</v>
      </c>
      <c r="L1276" s="7">
        <v>0.69543094360544599</v>
      </c>
      <c r="M1276" s="7">
        <v>0.44082749612766797</v>
      </c>
      <c r="N1276" s="7">
        <v>0.85597383307276698</v>
      </c>
      <c r="O1276" s="7">
        <v>0.93603342959915203</v>
      </c>
    </row>
    <row r="1277" spans="1:15" x14ac:dyDescent="0.2">
      <c r="A1277" s="7" t="s">
        <v>15710</v>
      </c>
      <c r="B1277" s="7" t="s">
        <v>452</v>
      </c>
      <c r="C1277" s="7" t="s">
        <v>55</v>
      </c>
      <c r="D1277" s="7">
        <v>2.7440000000000002</v>
      </c>
      <c r="E1277" s="7">
        <v>1.149</v>
      </c>
      <c r="F1277" s="7">
        <v>2.61</v>
      </c>
      <c r="G1277" s="7">
        <v>1.2849999999999999</v>
      </c>
      <c r="H1277" s="7">
        <v>1.1599999999999999</v>
      </c>
      <c r="I1277" s="7">
        <v>0.998</v>
      </c>
      <c r="J1277" s="7">
        <v>1.3017250525023401E-2</v>
      </c>
      <c r="K1277" s="7">
        <v>0.57373383513829901</v>
      </c>
      <c r="L1277" s="7">
        <v>3.4587677307687602E-2</v>
      </c>
      <c r="M1277" s="7">
        <v>0.50331508115749701</v>
      </c>
      <c r="N1277" s="7">
        <v>0.55981106779115197</v>
      </c>
      <c r="O1277" s="7">
        <v>0.78163906786841797</v>
      </c>
    </row>
    <row r="1278" spans="1:15" x14ac:dyDescent="0.2">
      <c r="A1278" s="7" t="s">
        <v>1621</v>
      </c>
      <c r="B1278" s="7" t="s">
        <v>252</v>
      </c>
      <c r="C1278" s="7" t="s">
        <v>15709</v>
      </c>
      <c r="D1278" s="7">
        <v>1.2789999999999999</v>
      </c>
      <c r="E1278" s="7">
        <v>1.2629999999999999</v>
      </c>
      <c r="F1278" s="7">
        <v>1.4470000000000001</v>
      </c>
      <c r="G1278" s="7">
        <v>1.252</v>
      </c>
      <c r="H1278" s="7">
        <v>1.139</v>
      </c>
      <c r="I1278" s="7">
        <v>1.032</v>
      </c>
      <c r="J1278" s="7">
        <v>0.33890139697028299</v>
      </c>
      <c r="K1278" s="7">
        <v>0.28688684811170301</v>
      </c>
      <c r="L1278" s="7">
        <v>0.25929149668631601</v>
      </c>
      <c r="M1278" s="7">
        <v>0.43065604029829702</v>
      </c>
      <c r="N1278" s="7">
        <v>0.52238900443821001</v>
      </c>
      <c r="O1278" s="7">
        <v>0.76344981851555704</v>
      </c>
    </row>
    <row r="1279" spans="1:15" x14ac:dyDescent="0.2">
      <c r="A1279" s="7" t="s">
        <v>10735</v>
      </c>
      <c r="B1279" s="7" t="s">
        <v>15708</v>
      </c>
      <c r="C1279" s="7" t="s">
        <v>15707</v>
      </c>
      <c r="D1279" s="7">
        <v>1.0489999999999999</v>
      </c>
      <c r="E1279" s="7">
        <v>0.97699999999999998</v>
      </c>
      <c r="F1279" s="7">
        <v>0.44800000000000001</v>
      </c>
      <c r="G1279" s="7">
        <v>0.98</v>
      </c>
      <c r="H1279" s="7">
        <v>1.1080000000000001</v>
      </c>
      <c r="I1279" s="7">
        <v>1.0269999999999999</v>
      </c>
      <c r="J1279" s="7">
        <v>0.86349885157835904</v>
      </c>
      <c r="K1279" s="7">
        <v>0.86207923437857403</v>
      </c>
      <c r="L1279" s="7">
        <v>0.15458679225808</v>
      </c>
      <c r="M1279" s="7">
        <v>0.97989229887275198</v>
      </c>
      <c r="N1279" s="7">
        <v>0.58521929224539604</v>
      </c>
      <c r="O1279" s="7">
        <v>0.73460936444132496</v>
      </c>
    </row>
    <row r="1280" spans="1:15" x14ac:dyDescent="0.2">
      <c r="A1280" s="7" t="s">
        <v>10735</v>
      </c>
      <c r="B1280" s="7" t="s">
        <v>15706</v>
      </c>
      <c r="C1280" s="7" t="s">
        <v>15705</v>
      </c>
      <c r="D1280" s="7">
        <v>0.92500000000000004</v>
      </c>
      <c r="E1280" s="7">
        <v>0.98899999999999999</v>
      </c>
      <c r="F1280" s="7">
        <v>1.2370000000000001</v>
      </c>
      <c r="G1280" s="7">
        <v>1.266</v>
      </c>
      <c r="H1280" s="7">
        <v>1.4630000000000001</v>
      </c>
      <c r="I1280" s="7">
        <v>1.913</v>
      </c>
      <c r="J1280" s="7">
        <v>0.71687603798641597</v>
      </c>
      <c r="K1280" s="7">
        <v>0.91699756897263696</v>
      </c>
      <c r="L1280" s="7">
        <v>0.28546834800106402</v>
      </c>
      <c r="M1280" s="7">
        <v>0.30411455772957102</v>
      </c>
      <c r="N1280" s="7">
        <v>2.0868260991805599E-2</v>
      </c>
      <c r="O1280" s="7">
        <v>3.5603768536507401E-4</v>
      </c>
    </row>
    <row r="1281" spans="1:15" x14ac:dyDescent="0.2">
      <c r="A1281" s="7" t="s">
        <v>10735</v>
      </c>
      <c r="B1281" s="7" t="s">
        <v>15704</v>
      </c>
      <c r="C1281" s="7" t="s">
        <v>15703</v>
      </c>
      <c r="D1281" s="7">
        <v>1.0369999999999999</v>
      </c>
      <c r="E1281" s="7">
        <v>1.024</v>
      </c>
      <c r="F1281" s="7">
        <v>1.0980000000000001</v>
      </c>
      <c r="G1281" s="7">
        <v>1.1850000000000001</v>
      </c>
      <c r="H1281" s="7">
        <v>0.96599999999999997</v>
      </c>
      <c r="I1281" s="7">
        <v>0.89800000000000002</v>
      </c>
      <c r="J1281" s="7">
        <v>0.82616497032633496</v>
      </c>
      <c r="K1281" s="7">
        <v>0.85544700821604502</v>
      </c>
      <c r="L1281" s="7">
        <v>0.666860749468836</v>
      </c>
      <c r="M1281" s="7">
        <v>0.52090627763541597</v>
      </c>
      <c r="N1281" s="7">
        <v>0.92900110113360801</v>
      </c>
      <c r="O1281" s="7">
        <v>0.85697437874326798</v>
      </c>
    </row>
    <row r="1282" spans="1:15" x14ac:dyDescent="0.2">
      <c r="A1282" s="7" t="s">
        <v>7152</v>
      </c>
      <c r="B1282" s="7" t="s">
        <v>435</v>
      </c>
      <c r="C1282" s="7" t="s">
        <v>55</v>
      </c>
      <c r="D1282" s="7">
        <v>0.69599999999999995</v>
      </c>
      <c r="E1282" s="7">
        <v>0.72899999999999998</v>
      </c>
      <c r="F1282" s="7">
        <v>1.022</v>
      </c>
      <c r="G1282" s="7">
        <v>1.2</v>
      </c>
      <c r="H1282" s="7">
        <v>1.2709999999999999</v>
      </c>
      <c r="I1282" s="7">
        <v>1.167</v>
      </c>
      <c r="J1282" s="7">
        <v>0.38474432828695798</v>
      </c>
      <c r="K1282" s="7">
        <v>0.52479997207949003</v>
      </c>
      <c r="L1282" s="7">
        <v>0.77468044267608505</v>
      </c>
      <c r="M1282" s="7">
        <v>0.73712281822094206</v>
      </c>
      <c r="N1282" s="7">
        <v>0.35758779760224002</v>
      </c>
      <c r="O1282" s="7">
        <v>0.53902003271012899</v>
      </c>
    </row>
    <row r="1283" spans="1:15" x14ac:dyDescent="0.2">
      <c r="A1283" s="7" t="s">
        <v>15702</v>
      </c>
      <c r="B1283" s="7" t="s">
        <v>452</v>
      </c>
      <c r="C1283" s="7" t="s">
        <v>55</v>
      </c>
      <c r="D1283" s="7">
        <v>1.359</v>
      </c>
      <c r="E1283" s="7">
        <v>1.0349999999999999</v>
      </c>
      <c r="F1283" s="7">
        <v>1.244</v>
      </c>
      <c r="G1283" s="7">
        <v>1.0840000000000001</v>
      </c>
      <c r="H1283" s="7">
        <v>1.5649999999999999</v>
      </c>
      <c r="I1283" s="7">
        <v>0.42199999999999999</v>
      </c>
      <c r="J1283" s="7">
        <v>0.32352891703372599</v>
      </c>
      <c r="K1283" s="7">
        <v>0.79068094249841503</v>
      </c>
      <c r="L1283" s="7">
        <v>0.46420453292333702</v>
      </c>
      <c r="M1283" s="7">
        <v>0.88098118698469796</v>
      </c>
      <c r="N1283" s="7">
        <v>0.12744446210179</v>
      </c>
      <c r="O1283" s="7">
        <v>7.5571837369541303E-2</v>
      </c>
    </row>
    <row r="1284" spans="1:15" x14ac:dyDescent="0.2">
      <c r="A1284" s="7" t="s">
        <v>7152</v>
      </c>
      <c r="B1284" s="7" t="s">
        <v>53</v>
      </c>
      <c r="C1284" s="7" t="s">
        <v>15699</v>
      </c>
      <c r="D1284" s="7">
        <v>0.82899999999999996</v>
      </c>
      <c r="E1284" s="7">
        <v>1.1879999999999999</v>
      </c>
      <c r="F1284" s="7">
        <v>0.86299999999999999</v>
      </c>
      <c r="G1284" s="7">
        <v>0.86599999999999999</v>
      </c>
      <c r="H1284" s="7">
        <v>0.89700000000000002</v>
      </c>
      <c r="I1284" s="7">
        <v>1.0920000000000001</v>
      </c>
      <c r="J1284" s="7">
        <v>0.34167855752319198</v>
      </c>
      <c r="K1284" s="7">
        <v>0.129761656905169</v>
      </c>
      <c r="L1284" s="7">
        <v>0.52803677768275603</v>
      </c>
      <c r="M1284" s="7">
        <v>0.56631383652992495</v>
      </c>
      <c r="N1284" s="7">
        <v>0.70541622713155006</v>
      </c>
      <c r="O1284" s="7">
        <v>0.53610859979252401</v>
      </c>
    </row>
    <row r="1285" spans="1:15" x14ac:dyDescent="0.2">
      <c r="A1285" s="7" t="s">
        <v>7152</v>
      </c>
      <c r="B1285" s="7" t="s">
        <v>14919</v>
      </c>
      <c r="C1285" s="7" t="s">
        <v>15701</v>
      </c>
      <c r="D1285" s="7">
        <v>1.62</v>
      </c>
      <c r="E1285" s="7">
        <v>1.595</v>
      </c>
      <c r="F1285" s="7">
        <v>1.2769999999999999</v>
      </c>
      <c r="G1285" s="7">
        <v>1.1100000000000001</v>
      </c>
      <c r="H1285" s="7">
        <v>1.552</v>
      </c>
      <c r="I1285" s="7">
        <v>0.77300000000000002</v>
      </c>
      <c r="J1285" s="7">
        <v>0.27419900695780602</v>
      </c>
      <c r="K1285" s="7">
        <v>0.115724369714742</v>
      </c>
      <c r="L1285" s="7">
        <v>0.40536570916584602</v>
      </c>
      <c r="M1285" s="7">
        <v>0.84323773936505897</v>
      </c>
      <c r="N1285" s="7">
        <v>0.215908319938969</v>
      </c>
      <c r="O1285" s="7">
        <v>0.71992111178849605</v>
      </c>
    </row>
    <row r="1286" spans="1:15" x14ac:dyDescent="0.2">
      <c r="A1286" s="7" t="s">
        <v>7152</v>
      </c>
      <c r="B1286" s="7" t="s">
        <v>14930</v>
      </c>
      <c r="C1286" s="7" t="s">
        <v>15700</v>
      </c>
      <c r="D1286" s="7">
        <v>1.38</v>
      </c>
      <c r="E1286" s="7">
        <v>1.6140000000000001</v>
      </c>
      <c r="F1286" s="7">
        <v>1.2509999999999999</v>
      </c>
      <c r="G1286" s="7">
        <v>1.681</v>
      </c>
      <c r="H1286" s="7">
        <v>1.5</v>
      </c>
      <c r="I1286" s="7">
        <v>1.1259999999999999</v>
      </c>
      <c r="J1286" s="7">
        <v>0.47492801513812699</v>
      </c>
      <c r="K1286" s="7">
        <v>0.119468628411342</v>
      </c>
      <c r="L1286" s="7">
        <v>0.40092369618685803</v>
      </c>
      <c r="M1286" s="7">
        <v>0.26489494429833799</v>
      </c>
      <c r="N1286" s="7">
        <v>0.21422793018393399</v>
      </c>
      <c r="O1286" s="7">
        <v>0.56749220676560197</v>
      </c>
    </row>
    <row r="1287" spans="1:15" x14ac:dyDescent="0.2">
      <c r="A1287" s="7" t="s">
        <v>7152</v>
      </c>
      <c r="B1287" s="7" t="s">
        <v>53</v>
      </c>
      <c r="C1287" s="7" t="s">
        <v>15699</v>
      </c>
      <c r="D1287" s="7">
        <v>0.55200000000000005</v>
      </c>
      <c r="E1287" s="7">
        <v>0.94499999999999995</v>
      </c>
      <c r="F1287" s="7">
        <v>0.56399999999999995</v>
      </c>
      <c r="G1287" s="7">
        <v>0.70399999999999996</v>
      </c>
      <c r="H1287" s="7">
        <v>0.625</v>
      </c>
      <c r="I1287" s="7">
        <v>0.64100000000000001</v>
      </c>
      <c r="J1287" s="7">
        <v>5.7491485117469E-3</v>
      </c>
      <c r="K1287" s="7">
        <v>0.84823700632448895</v>
      </c>
      <c r="L1287" s="7">
        <v>4.22452954001626E-2</v>
      </c>
      <c r="M1287" s="7">
        <v>0.22758006611274501</v>
      </c>
      <c r="N1287" s="7">
        <v>4.0463434026293002E-2</v>
      </c>
      <c r="O1287" s="7">
        <v>8.2581030154438295E-2</v>
      </c>
    </row>
    <row r="1288" spans="1:15" x14ac:dyDescent="0.2">
      <c r="A1288" s="7" t="s">
        <v>8546</v>
      </c>
      <c r="B1288" s="7" t="s">
        <v>9944</v>
      </c>
      <c r="C1288" s="7" t="s">
        <v>8545</v>
      </c>
      <c r="D1288" s="7">
        <v>0.6</v>
      </c>
      <c r="E1288" s="7">
        <v>0.69399999999999995</v>
      </c>
      <c r="F1288" s="7">
        <v>0.88</v>
      </c>
      <c r="G1288" s="7">
        <v>1.038</v>
      </c>
      <c r="H1288" s="7">
        <v>1.4339999999999999</v>
      </c>
      <c r="I1288" s="7">
        <v>0.85699999999999998</v>
      </c>
      <c r="J1288" s="7">
        <v>0.208960438097199</v>
      </c>
      <c r="K1288" s="7">
        <v>0.42743287447392297</v>
      </c>
      <c r="L1288" s="7">
        <v>0.99571597229726105</v>
      </c>
      <c r="M1288" s="7">
        <v>0.94552022127561397</v>
      </c>
      <c r="N1288" s="7">
        <v>0.21344753684867601</v>
      </c>
      <c r="O1288" s="7">
        <v>0.86726178028080603</v>
      </c>
    </row>
    <row r="1289" spans="1:15" x14ac:dyDescent="0.2">
      <c r="A1289" s="7" t="s">
        <v>5300</v>
      </c>
      <c r="B1289" s="7" t="s">
        <v>42</v>
      </c>
      <c r="C1289" s="7" t="s">
        <v>15698</v>
      </c>
      <c r="D1289" s="7">
        <v>1.5820000000000001</v>
      </c>
      <c r="E1289" s="7">
        <v>1.2929999999999999</v>
      </c>
      <c r="F1289" s="7">
        <v>1.0509999999999999</v>
      </c>
      <c r="G1289" s="7">
        <v>1.3069999999999999</v>
      </c>
      <c r="H1289" s="7">
        <v>1.1459999999999999</v>
      </c>
      <c r="I1289" s="7">
        <v>1.5109999999999999</v>
      </c>
      <c r="J1289" s="7">
        <v>0.17756015578175</v>
      </c>
      <c r="K1289" s="7">
        <v>0.35414088875695898</v>
      </c>
      <c r="L1289" s="7">
        <v>0.70398831304355602</v>
      </c>
      <c r="M1289" s="7">
        <v>0.55168617967642197</v>
      </c>
      <c r="N1289" s="7">
        <v>0.539480996994394</v>
      </c>
      <c r="O1289" s="7">
        <v>0.19398314014010401</v>
      </c>
    </row>
    <row r="1290" spans="1:15" x14ac:dyDescent="0.2">
      <c r="A1290" s="7" t="s">
        <v>7152</v>
      </c>
      <c r="B1290" s="7" t="s">
        <v>71</v>
      </c>
      <c r="C1290" s="7" t="s">
        <v>15697</v>
      </c>
      <c r="D1290" s="7">
        <v>0.96</v>
      </c>
      <c r="E1290" s="7">
        <v>1.117</v>
      </c>
      <c r="F1290" s="7">
        <v>0.93200000000000005</v>
      </c>
      <c r="G1290" s="7">
        <v>0.91400000000000003</v>
      </c>
      <c r="H1290" s="7">
        <v>1.0009999999999999</v>
      </c>
      <c r="I1290" s="7">
        <v>0.98299999999999998</v>
      </c>
      <c r="J1290" s="7">
        <v>0.86986244516320899</v>
      </c>
      <c r="K1290" s="7">
        <v>0.26935628872829298</v>
      </c>
      <c r="L1290" s="7">
        <v>0.82462805710063003</v>
      </c>
      <c r="M1290" s="7">
        <v>0.70122263395101003</v>
      </c>
      <c r="N1290" s="7">
        <v>0.77643137039977494</v>
      </c>
      <c r="O1290" s="7">
        <v>0.99151366102306904</v>
      </c>
    </row>
    <row r="1291" spans="1:15" x14ac:dyDescent="0.2">
      <c r="A1291" s="7" t="s">
        <v>472</v>
      </c>
      <c r="B1291" s="7" t="s">
        <v>435</v>
      </c>
      <c r="C1291" s="7" t="s">
        <v>55</v>
      </c>
      <c r="D1291" s="7">
        <v>0.71099999999999997</v>
      </c>
      <c r="E1291" s="7">
        <v>1.2</v>
      </c>
      <c r="F1291" s="7">
        <v>0.89700000000000002</v>
      </c>
      <c r="G1291" s="7">
        <v>0.72</v>
      </c>
      <c r="H1291" s="7">
        <v>1.1919999999999999</v>
      </c>
      <c r="I1291" s="7">
        <v>1.105</v>
      </c>
      <c r="J1291" s="7">
        <v>0.419225283178704</v>
      </c>
      <c r="K1291" s="7">
        <v>0.45596726344010102</v>
      </c>
      <c r="L1291" s="7">
        <v>0.996897034078158</v>
      </c>
      <c r="M1291" s="7">
        <v>0.49155900923595802</v>
      </c>
      <c r="N1291" s="7">
        <v>0.55626989396473103</v>
      </c>
      <c r="O1291" s="7">
        <v>0.60307128413997901</v>
      </c>
    </row>
    <row r="1292" spans="1:15" x14ac:dyDescent="0.2">
      <c r="A1292" s="7" t="s">
        <v>15696</v>
      </c>
      <c r="B1292" s="7" t="s">
        <v>921</v>
      </c>
      <c r="C1292" s="7" t="s">
        <v>15695</v>
      </c>
      <c r="D1292" s="7">
        <v>1.1279999999999999</v>
      </c>
      <c r="E1292" s="7">
        <v>1.306</v>
      </c>
      <c r="F1292" s="7">
        <v>1.131</v>
      </c>
      <c r="G1292" s="7">
        <v>1.349</v>
      </c>
      <c r="H1292" s="7">
        <v>1.1659999999999999</v>
      </c>
      <c r="I1292" s="7">
        <v>0.877</v>
      </c>
      <c r="J1292" s="7">
        <v>0.52175845204976601</v>
      </c>
      <c r="K1292" s="7">
        <v>9.6813938897997401E-2</v>
      </c>
      <c r="L1292" s="7">
        <v>0.54440037838395405</v>
      </c>
      <c r="M1292" s="7">
        <v>0.21240313851058301</v>
      </c>
      <c r="N1292" s="7">
        <v>0.375689410769041</v>
      </c>
      <c r="O1292" s="7">
        <v>0.781251940316812</v>
      </c>
    </row>
    <row r="1293" spans="1:15" x14ac:dyDescent="0.2">
      <c r="A1293" s="7" t="s">
        <v>396</v>
      </c>
      <c r="B1293" s="7" t="s">
        <v>178</v>
      </c>
      <c r="C1293" s="7" t="s">
        <v>15694</v>
      </c>
      <c r="D1293" s="7">
        <v>1.1599999999999999</v>
      </c>
      <c r="E1293" s="7">
        <v>1.177</v>
      </c>
      <c r="F1293" s="7">
        <v>1.0880000000000001</v>
      </c>
      <c r="G1293" s="7">
        <v>1.2729999999999999</v>
      </c>
      <c r="H1293" s="7">
        <v>1.0760000000000001</v>
      </c>
      <c r="I1293" s="7">
        <v>0.94199999999999995</v>
      </c>
      <c r="J1293" s="7">
        <v>0.392833754035599</v>
      </c>
      <c r="K1293" s="7">
        <v>0.154792795328412</v>
      </c>
      <c r="L1293" s="7">
        <v>0.611791555533583</v>
      </c>
      <c r="M1293" s="7">
        <v>0.29540557680319302</v>
      </c>
      <c r="N1293" s="7">
        <v>0.47632081024786699</v>
      </c>
      <c r="O1293" s="7">
        <v>0.81467432077531698</v>
      </c>
    </row>
    <row r="1294" spans="1:15" x14ac:dyDescent="0.2">
      <c r="A1294" s="7" t="s">
        <v>8998</v>
      </c>
      <c r="B1294" s="7" t="s">
        <v>330</v>
      </c>
      <c r="C1294" s="7" t="s">
        <v>15693</v>
      </c>
      <c r="D1294" s="7">
        <v>1.073</v>
      </c>
      <c r="E1294" s="7">
        <v>0.96599999999999997</v>
      </c>
      <c r="F1294" s="7">
        <v>1.2849999999999999</v>
      </c>
      <c r="G1294" s="7">
        <v>1.05</v>
      </c>
      <c r="H1294" s="7">
        <v>1.1100000000000001</v>
      </c>
      <c r="I1294" s="7">
        <v>0.96499999999999997</v>
      </c>
      <c r="J1294" s="7">
        <v>0.90238045616819795</v>
      </c>
      <c r="K1294" s="7">
        <v>0.91361179530368597</v>
      </c>
      <c r="L1294" s="7">
        <v>0.44161018891002402</v>
      </c>
      <c r="M1294" s="7">
        <v>0.91857402203204397</v>
      </c>
      <c r="N1294" s="7">
        <v>0.58399681747493304</v>
      </c>
      <c r="O1294" s="7">
        <v>0.85738752075083902</v>
      </c>
    </row>
    <row r="1295" spans="1:15" x14ac:dyDescent="0.2">
      <c r="A1295" s="7" t="s">
        <v>15692</v>
      </c>
      <c r="B1295" s="7" t="s">
        <v>1590</v>
      </c>
      <c r="C1295" s="7" t="s">
        <v>15691</v>
      </c>
      <c r="D1295" s="7">
        <v>0.80200000000000005</v>
      </c>
      <c r="E1295" s="7">
        <v>1.4450000000000001</v>
      </c>
      <c r="F1295" s="7">
        <v>0.81599999999999995</v>
      </c>
      <c r="G1295" s="7">
        <v>1.0660000000000001</v>
      </c>
      <c r="H1295" s="7">
        <v>0.85</v>
      </c>
      <c r="I1295" s="7">
        <v>1.3009999999999999</v>
      </c>
      <c r="J1295" s="7">
        <v>0.46568933762210102</v>
      </c>
      <c r="K1295" s="7">
        <v>9.9736154656217907E-2</v>
      </c>
      <c r="L1295" s="7">
        <v>0.73071707152044696</v>
      </c>
      <c r="M1295" s="7">
        <v>0.83692832971421804</v>
      </c>
      <c r="N1295" s="7">
        <v>0.75217043907471404</v>
      </c>
      <c r="O1295" s="7">
        <v>0.21395816002592899</v>
      </c>
    </row>
    <row r="1296" spans="1:15" x14ac:dyDescent="0.2">
      <c r="A1296" s="7" t="s">
        <v>1878</v>
      </c>
      <c r="B1296" s="7" t="s">
        <v>15690</v>
      </c>
      <c r="C1296" s="7" t="s">
        <v>15689</v>
      </c>
      <c r="D1296" s="7">
        <v>0.84199999999999997</v>
      </c>
      <c r="E1296" s="7">
        <v>1.046</v>
      </c>
      <c r="F1296" s="7">
        <v>0.70599999999999996</v>
      </c>
      <c r="G1296" s="7">
        <v>0.84899999999999998</v>
      </c>
      <c r="H1296" s="7">
        <v>0.56799999999999995</v>
      </c>
      <c r="I1296" s="7">
        <v>0.874</v>
      </c>
      <c r="J1296" s="7">
        <v>0.51193022265773602</v>
      </c>
      <c r="K1296" s="7">
        <v>0.68279649423942002</v>
      </c>
      <c r="L1296" s="7">
        <v>0.40024397454957999</v>
      </c>
      <c r="M1296" s="7">
        <v>0.66390923781884803</v>
      </c>
      <c r="N1296" s="7">
        <v>4.2858079624306801E-2</v>
      </c>
      <c r="O1296" s="7">
        <v>0.76839920907304604</v>
      </c>
    </row>
    <row r="1297" spans="1:15" x14ac:dyDescent="0.2">
      <c r="A1297" s="7" t="s">
        <v>15688</v>
      </c>
      <c r="B1297" s="7" t="s">
        <v>4586</v>
      </c>
      <c r="C1297" s="7" t="s">
        <v>15687</v>
      </c>
      <c r="D1297" s="7">
        <v>0.68</v>
      </c>
      <c r="E1297" s="7">
        <v>0.93400000000000005</v>
      </c>
      <c r="F1297" s="7">
        <v>0.83299999999999996</v>
      </c>
      <c r="G1297" s="7">
        <v>1.016</v>
      </c>
      <c r="H1297" s="7">
        <v>0.82399999999999995</v>
      </c>
      <c r="I1297" s="7">
        <v>1.2490000000000001</v>
      </c>
      <c r="J1297" s="7">
        <v>0.34573891854004102</v>
      </c>
      <c r="K1297" s="7">
        <v>0.97064135589465494</v>
      </c>
      <c r="L1297" s="7">
        <v>0.90770167171194105</v>
      </c>
      <c r="M1297" s="7">
        <v>0.91508912522845398</v>
      </c>
      <c r="N1297" s="7">
        <v>0.85211406966568104</v>
      </c>
      <c r="O1297" s="7">
        <v>0.43513961642568599</v>
      </c>
    </row>
    <row r="1298" spans="1:15" x14ac:dyDescent="0.2">
      <c r="A1298" s="7" t="s">
        <v>1368</v>
      </c>
      <c r="B1298" s="7" t="s">
        <v>15686</v>
      </c>
      <c r="C1298" s="7" t="s">
        <v>14078</v>
      </c>
      <c r="D1298" s="7">
        <v>1.5249999999999999</v>
      </c>
      <c r="E1298" s="7">
        <v>0.998</v>
      </c>
      <c r="F1298" s="7">
        <v>1.3049999999999999</v>
      </c>
      <c r="G1298" s="7">
        <v>1.145</v>
      </c>
      <c r="H1298" s="7">
        <v>1.238</v>
      </c>
      <c r="I1298" s="7">
        <v>0.85199999999999998</v>
      </c>
      <c r="J1298" s="7">
        <v>0.240235992257366</v>
      </c>
      <c r="K1298" s="7">
        <v>0.82448036607821196</v>
      </c>
      <c r="L1298" s="7">
        <v>0.432433544543882</v>
      </c>
      <c r="M1298" s="7">
        <v>0.72665394356686197</v>
      </c>
      <c r="N1298" s="7">
        <v>0.39724515479341599</v>
      </c>
      <c r="O1298" s="7">
        <v>0.829770676932722</v>
      </c>
    </row>
    <row r="1299" spans="1:15" x14ac:dyDescent="0.2">
      <c r="A1299" s="7" t="s">
        <v>11738</v>
      </c>
      <c r="B1299" s="7" t="s">
        <v>10234</v>
      </c>
      <c r="C1299" s="7" t="s">
        <v>15685</v>
      </c>
      <c r="D1299" s="7">
        <v>1.0369999999999999</v>
      </c>
      <c r="E1299" s="7">
        <v>0.95499999999999996</v>
      </c>
      <c r="F1299" s="7">
        <v>0.91100000000000003</v>
      </c>
      <c r="G1299" s="7">
        <v>0.99099999999999999</v>
      </c>
      <c r="H1299" s="7">
        <v>0.98399999999999999</v>
      </c>
      <c r="I1299" s="7">
        <v>1.048</v>
      </c>
      <c r="J1299" s="7">
        <v>0.77888228739695697</v>
      </c>
      <c r="K1299" s="7">
        <v>0.937164577741182</v>
      </c>
      <c r="L1299" s="7">
        <v>0.79028076192751295</v>
      </c>
      <c r="M1299" s="7">
        <v>0.97078157892188099</v>
      </c>
      <c r="N1299" s="7">
        <v>0.83319272582171799</v>
      </c>
      <c r="O1299" s="7">
        <v>0.75666293437903798</v>
      </c>
    </row>
    <row r="1300" spans="1:15" x14ac:dyDescent="0.2">
      <c r="A1300" s="7" t="s">
        <v>5720</v>
      </c>
      <c r="B1300" s="7" t="s">
        <v>416</v>
      </c>
      <c r="C1300" s="7" t="s">
        <v>55</v>
      </c>
      <c r="D1300" s="7">
        <v>0.72099999999999997</v>
      </c>
      <c r="E1300" s="7">
        <v>1.9219999999999999</v>
      </c>
      <c r="F1300" s="7">
        <v>0.70799999999999996</v>
      </c>
      <c r="G1300" s="7">
        <v>0.55500000000000005</v>
      </c>
      <c r="H1300" s="7">
        <v>1.6919999999999999</v>
      </c>
      <c r="I1300" s="7">
        <v>1.778</v>
      </c>
      <c r="J1300" s="7">
        <v>0.446053927794335</v>
      </c>
      <c r="K1300" s="7">
        <v>5.4533173622523898E-2</v>
      </c>
      <c r="L1300" s="7">
        <v>0.604337151591824</v>
      </c>
      <c r="M1300" s="7">
        <v>0.16802682649266501</v>
      </c>
      <c r="N1300" s="7">
        <v>0.114907696209162</v>
      </c>
      <c r="O1300" s="7">
        <v>0.11492572231609401</v>
      </c>
    </row>
    <row r="1301" spans="1:15" x14ac:dyDescent="0.2">
      <c r="A1301" s="7" t="s">
        <v>7441</v>
      </c>
      <c r="B1301" s="7" t="s">
        <v>15684</v>
      </c>
      <c r="C1301" s="7" t="s">
        <v>15683</v>
      </c>
      <c r="D1301" s="7">
        <v>0.57799999999999996</v>
      </c>
      <c r="E1301" s="7">
        <v>0.621</v>
      </c>
      <c r="F1301" s="7">
        <v>0.51200000000000001</v>
      </c>
      <c r="G1301" s="7">
        <v>1.127</v>
      </c>
      <c r="H1301" s="7">
        <v>0.64300000000000002</v>
      </c>
      <c r="I1301" s="7">
        <v>0.56899999999999995</v>
      </c>
      <c r="J1301" s="7">
        <v>0.176384475266923</v>
      </c>
      <c r="K1301" s="7">
        <v>0.317890853492514</v>
      </c>
      <c r="L1301" s="7">
        <v>0.28531088234797303</v>
      </c>
      <c r="M1301" s="7">
        <v>0.70688391796366301</v>
      </c>
      <c r="N1301" s="7">
        <v>0.40539980617824001</v>
      </c>
      <c r="O1301" s="7">
        <v>0.27541664380443298</v>
      </c>
    </row>
    <row r="1302" spans="1:15" x14ac:dyDescent="0.2">
      <c r="A1302" s="7" t="s">
        <v>3657</v>
      </c>
      <c r="B1302" s="7" t="s">
        <v>30</v>
      </c>
      <c r="C1302" s="7" t="s">
        <v>15682</v>
      </c>
      <c r="D1302" s="7">
        <v>4.58</v>
      </c>
      <c r="E1302" s="7">
        <v>2.3159999999999998</v>
      </c>
      <c r="F1302" s="7">
        <v>1.859</v>
      </c>
      <c r="G1302" s="7">
        <v>3.47</v>
      </c>
      <c r="H1302" s="7">
        <v>1.19</v>
      </c>
      <c r="I1302" s="7">
        <v>0.76900000000000002</v>
      </c>
      <c r="J1302" s="7">
        <v>1.8114498881338599E-4</v>
      </c>
      <c r="K1302" s="7">
        <v>1.5639941914972599E-2</v>
      </c>
      <c r="L1302" s="7">
        <v>8.7112043539398207E-2</v>
      </c>
      <c r="M1302" s="7">
        <v>2.27124393931981E-2</v>
      </c>
      <c r="N1302" s="7">
        <v>0.566707071875449</v>
      </c>
      <c r="O1302" s="7">
        <v>0.799716717284227</v>
      </c>
    </row>
    <row r="1303" spans="1:15" x14ac:dyDescent="0.2">
      <c r="A1303" s="7" t="s">
        <v>15680</v>
      </c>
      <c r="B1303" s="7" t="s">
        <v>330</v>
      </c>
      <c r="C1303" s="7" t="s">
        <v>15681</v>
      </c>
      <c r="D1303" s="7">
        <v>0.97899999999999998</v>
      </c>
      <c r="E1303" s="7">
        <v>0.997</v>
      </c>
      <c r="F1303" s="7">
        <v>1.149</v>
      </c>
      <c r="G1303" s="7">
        <v>0.89900000000000002</v>
      </c>
      <c r="H1303" s="7">
        <v>0.96099999999999997</v>
      </c>
      <c r="I1303" s="7">
        <v>0.98499999999999999</v>
      </c>
      <c r="J1303" s="7">
        <v>0.99462789563175003</v>
      </c>
      <c r="K1303" s="7">
        <v>0.80305938003938004</v>
      </c>
      <c r="L1303" s="7">
        <v>0.60989406594590101</v>
      </c>
      <c r="M1303" s="7">
        <v>0.76887416871559799</v>
      </c>
      <c r="N1303" s="7">
        <v>0.88710369803405498</v>
      </c>
      <c r="O1303" s="7">
        <v>0.88686050370068203</v>
      </c>
    </row>
    <row r="1304" spans="1:15" x14ac:dyDescent="0.2">
      <c r="A1304" s="7" t="s">
        <v>15680</v>
      </c>
      <c r="B1304" s="7" t="s">
        <v>15679</v>
      </c>
      <c r="C1304" s="7" t="s">
        <v>15678</v>
      </c>
      <c r="D1304" s="7">
        <v>1.476</v>
      </c>
      <c r="E1304" s="7">
        <v>3.1909999999999998</v>
      </c>
      <c r="F1304" s="7">
        <v>1.1120000000000001</v>
      </c>
      <c r="G1304" s="7">
        <v>1.2689999999999999</v>
      </c>
      <c r="H1304" s="7">
        <v>0.995</v>
      </c>
      <c r="I1304" s="7">
        <v>1.3009999999999999</v>
      </c>
      <c r="J1304" s="7">
        <v>0.35281694064376201</v>
      </c>
      <c r="K1304" s="7">
        <v>4.5156809053570302E-4</v>
      </c>
      <c r="L1304" s="7">
        <v>0.57024666399844803</v>
      </c>
      <c r="M1304" s="7">
        <v>0.56386126474597997</v>
      </c>
      <c r="N1304" s="7">
        <v>0.84835046484334298</v>
      </c>
      <c r="O1304" s="7">
        <v>0.323512541582887</v>
      </c>
    </row>
    <row r="1305" spans="1:15" x14ac:dyDescent="0.2">
      <c r="A1305" s="7" t="s">
        <v>9134</v>
      </c>
      <c r="B1305" s="7" t="s">
        <v>15677</v>
      </c>
      <c r="C1305" s="7" t="s">
        <v>15676</v>
      </c>
      <c r="D1305" s="7">
        <v>1.9359999999999999</v>
      </c>
      <c r="E1305" s="7">
        <v>0.01</v>
      </c>
      <c r="F1305" s="7">
        <v>0.01</v>
      </c>
      <c r="G1305" s="7">
        <v>2.1760000000000002</v>
      </c>
      <c r="H1305" s="7">
        <v>0.86599999999999999</v>
      </c>
      <c r="I1305" s="7">
        <v>1.7030000000000001</v>
      </c>
      <c r="J1305" s="7">
        <v>0.119862519617167</v>
      </c>
      <c r="K1305" s="7">
        <v>1.0000000000000001E-17</v>
      </c>
      <c r="L1305" s="7">
        <v>1.0000000000000001E-17</v>
      </c>
      <c r="M1305" s="7">
        <v>0.114579252454757</v>
      </c>
      <c r="N1305" s="7">
        <v>0.93494641476236595</v>
      </c>
      <c r="O1305" s="7">
        <v>7.4670352408301902E-2</v>
      </c>
    </row>
    <row r="1306" spans="1:15" x14ac:dyDescent="0.2">
      <c r="A1306" s="7" t="s">
        <v>1667</v>
      </c>
      <c r="B1306" s="7" t="s">
        <v>2334</v>
      </c>
      <c r="C1306" s="7" t="s">
        <v>15675</v>
      </c>
      <c r="D1306" s="7">
        <v>0.42399999999999999</v>
      </c>
      <c r="E1306" s="7">
        <v>0.77400000000000002</v>
      </c>
      <c r="F1306" s="7">
        <v>0.28799999999999998</v>
      </c>
      <c r="G1306" s="7">
        <v>0.53900000000000003</v>
      </c>
      <c r="H1306" s="7">
        <v>0.373</v>
      </c>
      <c r="I1306" s="7">
        <v>0.49299999999999999</v>
      </c>
      <c r="J1306" s="7">
        <v>1.31665720999767E-2</v>
      </c>
      <c r="K1306" s="7">
        <v>0.50973270435321605</v>
      </c>
      <c r="L1306" s="7">
        <v>1.2919246665453099E-2</v>
      </c>
      <c r="M1306" s="7">
        <v>0.20928369053631601</v>
      </c>
      <c r="N1306" s="7">
        <v>1.1850984262230101E-2</v>
      </c>
      <c r="O1306" s="7">
        <v>9.8593393363818602E-2</v>
      </c>
    </row>
    <row r="1307" spans="1:15" x14ac:dyDescent="0.2">
      <c r="A1307" s="7" t="s">
        <v>627</v>
      </c>
      <c r="B1307" s="7" t="s">
        <v>708</v>
      </c>
      <c r="C1307" s="7" t="s">
        <v>15674</v>
      </c>
      <c r="D1307" s="7">
        <v>1.075</v>
      </c>
      <c r="E1307" s="7">
        <v>0.94</v>
      </c>
      <c r="F1307" s="7">
        <v>0.998</v>
      </c>
      <c r="G1307" s="7">
        <v>1.073</v>
      </c>
      <c r="H1307" s="7">
        <v>1.0660000000000001</v>
      </c>
      <c r="I1307" s="7">
        <v>1.1539999999999999</v>
      </c>
      <c r="J1307" s="7">
        <v>0.77668193149700804</v>
      </c>
      <c r="K1307" s="7">
        <v>0.97545650174154697</v>
      </c>
      <c r="L1307" s="7">
        <v>0.80238574228997706</v>
      </c>
      <c r="M1307" s="7">
        <v>0.82342709181472595</v>
      </c>
      <c r="N1307" s="7">
        <v>0.63446910690857905</v>
      </c>
      <c r="O1307" s="7">
        <v>0.54196754917979595</v>
      </c>
    </row>
    <row r="1308" spans="1:15" x14ac:dyDescent="0.2">
      <c r="A1308" s="7" t="s">
        <v>694</v>
      </c>
      <c r="B1308" s="7" t="s">
        <v>899</v>
      </c>
      <c r="C1308" s="7" t="s">
        <v>15673</v>
      </c>
      <c r="D1308" s="7" t="s">
        <v>55</v>
      </c>
      <c r="E1308" s="7" t="s">
        <v>55</v>
      </c>
      <c r="F1308" s="7" t="s">
        <v>55</v>
      </c>
      <c r="G1308" s="7" t="s">
        <v>55</v>
      </c>
      <c r="H1308" s="7" t="s">
        <v>55</v>
      </c>
      <c r="I1308" s="7" t="s">
        <v>55</v>
      </c>
      <c r="J1308" s="7" t="s">
        <v>55</v>
      </c>
      <c r="K1308" s="7" t="s">
        <v>55</v>
      </c>
      <c r="L1308" s="7" t="s">
        <v>55</v>
      </c>
      <c r="M1308" s="7" t="s">
        <v>55</v>
      </c>
      <c r="N1308" s="7" t="s">
        <v>55</v>
      </c>
      <c r="O1308" s="7" t="s">
        <v>55</v>
      </c>
    </row>
    <row r="1309" spans="1:15" x14ac:dyDescent="0.2">
      <c r="A1309" s="7" t="s">
        <v>15485</v>
      </c>
      <c r="B1309" s="7" t="s">
        <v>15672</v>
      </c>
      <c r="C1309" s="7" t="s">
        <v>15671</v>
      </c>
      <c r="D1309" s="7">
        <v>1.181</v>
      </c>
      <c r="E1309" s="7">
        <v>0.95799999999999996</v>
      </c>
      <c r="F1309" s="7">
        <v>1.1579999999999999</v>
      </c>
      <c r="G1309" s="7">
        <v>1.073</v>
      </c>
      <c r="H1309" s="7">
        <v>0.92600000000000005</v>
      </c>
      <c r="I1309" s="7">
        <v>1.2410000000000001</v>
      </c>
      <c r="J1309" s="7">
        <v>0.39746928873391102</v>
      </c>
      <c r="K1309" s="7">
        <v>0.89423615018430902</v>
      </c>
      <c r="L1309" s="7">
        <v>0.47008313983526401</v>
      </c>
      <c r="M1309" s="7">
        <v>0.76466924399682801</v>
      </c>
      <c r="N1309" s="7">
        <v>0.88700840823030203</v>
      </c>
      <c r="O1309" s="7">
        <v>0.29804012407429498</v>
      </c>
    </row>
    <row r="1310" spans="1:15" x14ac:dyDescent="0.2">
      <c r="A1310" s="7" t="s">
        <v>3479</v>
      </c>
      <c r="B1310" s="7" t="s">
        <v>15670</v>
      </c>
      <c r="C1310" s="7" t="s">
        <v>15669</v>
      </c>
      <c r="D1310" s="7">
        <v>0.21199999999999999</v>
      </c>
      <c r="E1310" s="7">
        <v>0.159</v>
      </c>
      <c r="F1310" s="7">
        <v>0.99099999999999999</v>
      </c>
      <c r="G1310" s="7">
        <v>0.77400000000000002</v>
      </c>
      <c r="H1310" s="7">
        <v>0.97499999999999998</v>
      </c>
      <c r="I1310" s="7">
        <v>0.57599999999999996</v>
      </c>
      <c r="J1310" s="7">
        <v>3.2772406665326802E-4</v>
      </c>
      <c r="K1310" s="7">
        <v>3.3592181607477998E-6</v>
      </c>
      <c r="L1310" s="7">
        <v>0.67385591302469605</v>
      </c>
      <c r="M1310" s="7">
        <v>0.50841615310460897</v>
      </c>
      <c r="N1310" s="7">
        <v>0.89421121703450301</v>
      </c>
      <c r="O1310" s="7">
        <v>0.24849753468167499</v>
      </c>
    </row>
    <row r="1311" spans="1:15" x14ac:dyDescent="0.2">
      <c r="A1311" s="7" t="s">
        <v>15668</v>
      </c>
      <c r="B1311" s="7" t="s">
        <v>1474</v>
      </c>
      <c r="C1311" s="7" t="s">
        <v>15667</v>
      </c>
      <c r="D1311" s="7">
        <v>1.032</v>
      </c>
      <c r="E1311" s="7">
        <v>0.82199999999999995</v>
      </c>
      <c r="F1311" s="7">
        <v>0.88800000000000001</v>
      </c>
      <c r="G1311" s="7">
        <v>0.94499999999999995</v>
      </c>
      <c r="H1311" s="7">
        <v>0.91200000000000003</v>
      </c>
      <c r="I1311" s="7">
        <v>0.89300000000000002</v>
      </c>
      <c r="J1311" s="7">
        <v>0.97307023588558195</v>
      </c>
      <c r="K1311" s="7">
        <v>0.75450109366830798</v>
      </c>
      <c r="L1311" s="7">
        <v>0.983762722789991</v>
      </c>
      <c r="M1311" s="7">
        <v>0.89584729992599299</v>
      </c>
      <c r="N1311" s="7">
        <v>0.92222133499799297</v>
      </c>
      <c r="O1311" s="7">
        <v>0.95950878394526895</v>
      </c>
    </row>
    <row r="1312" spans="1:15" x14ac:dyDescent="0.2">
      <c r="A1312" s="7" t="s">
        <v>1233</v>
      </c>
      <c r="B1312" s="7" t="s">
        <v>435</v>
      </c>
      <c r="C1312" s="7" t="s">
        <v>55</v>
      </c>
      <c r="D1312" s="7" t="s">
        <v>55</v>
      </c>
      <c r="E1312" s="7" t="s">
        <v>55</v>
      </c>
      <c r="F1312" s="7">
        <v>100</v>
      </c>
      <c r="G1312" s="7">
        <v>100</v>
      </c>
      <c r="H1312" s="7" t="s">
        <v>55</v>
      </c>
      <c r="I1312" s="7" t="s">
        <v>55</v>
      </c>
      <c r="J1312" s="7" t="s">
        <v>55</v>
      </c>
      <c r="K1312" s="7" t="s">
        <v>55</v>
      </c>
      <c r="L1312" s="7">
        <v>1.0000000000000001E-17</v>
      </c>
      <c r="M1312" s="7">
        <v>1.0000000000000001E-17</v>
      </c>
      <c r="N1312" s="7" t="s">
        <v>55</v>
      </c>
      <c r="O1312" s="7" t="s">
        <v>55</v>
      </c>
    </row>
    <row r="1313" spans="1:15" x14ac:dyDescent="0.2">
      <c r="A1313" s="7" t="s">
        <v>2375</v>
      </c>
      <c r="B1313" s="7" t="s">
        <v>11576</v>
      </c>
      <c r="C1313" s="7" t="s">
        <v>15666</v>
      </c>
      <c r="D1313" s="7">
        <v>1.419</v>
      </c>
      <c r="E1313" s="7">
        <v>0.98299999999999998</v>
      </c>
      <c r="F1313" s="7">
        <v>1.0309999999999999</v>
      </c>
      <c r="G1313" s="7">
        <v>0.01</v>
      </c>
      <c r="H1313" s="7">
        <v>0.53700000000000003</v>
      </c>
      <c r="I1313" s="7">
        <v>0.01</v>
      </c>
      <c r="J1313" s="7">
        <v>0.40454504622345899</v>
      </c>
      <c r="K1313" s="7">
        <v>0.80536500336384598</v>
      </c>
      <c r="L1313" s="7">
        <v>0.767191290157196</v>
      </c>
      <c r="M1313" s="7">
        <v>1.0000000000000001E-17</v>
      </c>
      <c r="N1313" s="7">
        <v>0.199686335331692</v>
      </c>
      <c r="O1313" s="7">
        <v>1.0000000000000001E-17</v>
      </c>
    </row>
    <row r="1314" spans="1:15" x14ac:dyDescent="0.2">
      <c r="A1314" s="7" t="s">
        <v>9128</v>
      </c>
      <c r="B1314" s="7" t="s">
        <v>62</v>
      </c>
      <c r="C1314" s="7" t="s">
        <v>15665</v>
      </c>
      <c r="D1314" s="7">
        <v>1.3640000000000001</v>
      </c>
      <c r="E1314" s="7">
        <v>1.246</v>
      </c>
      <c r="F1314" s="7">
        <v>1.232</v>
      </c>
      <c r="G1314" s="7">
        <v>0.94799999999999995</v>
      </c>
      <c r="H1314" s="7">
        <v>1.0589999999999999</v>
      </c>
      <c r="I1314" s="7">
        <v>0.79100000000000004</v>
      </c>
      <c r="J1314" s="7">
        <v>0.19694007526176199</v>
      </c>
      <c r="K1314" s="7">
        <v>0.33169047998548801</v>
      </c>
      <c r="L1314" s="7">
        <v>0.47719437269176201</v>
      </c>
      <c r="M1314" s="7">
        <v>0.96291936709517101</v>
      </c>
      <c r="N1314" s="7">
        <v>0.632925378502734</v>
      </c>
      <c r="O1314" s="7">
        <v>0.63839966883742405</v>
      </c>
    </row>
    <row r="1315" spans="1:15" x14ac:dyDescent="0.2">
      <c r="A1315" s="7" t="s">
        <v>459</v>
      </c>
      <c r="B1315" s="7" t="s">
        <v>62</v>
      </c>
      <c r="C1315" s="7" t="s">
        <v>15256</v>
      </c>
      <c r="D1315" s="7">
        <v>1.111</v>
      </c>
      <c r="E1315" s="7">
        <v>0.99199999999999999</v>
      </c>
      <c r="F1315" s="7">
        <v>1.052</v>
      </c>
      <c r="G1315" s="7">
        <v>1.0840000000000001</v>
      </c>
      <c r="H1315" s="7">
        <v>0.98</v>
      </c>
      <c r="I1315" s="7">
        <v>1.002</v>
      </c>
      <c r="J1315" s="7">
        <v>0.53524621221976298</v>
      </c>
      <c r="K1315" s="7">
        <v>0.93857799673893805</v>
      </c>
      <c r="L1315" s="7">
        <v>0.69729483707728601</v>
      </c>
      <c r="M1315" s="7">
        <v>0.64393708653075399</v>
      </c>
      <c r="N1315" s="7">
        <v>0.89037486213430495</v>
      </c>
      <c r="O1315" s="7">
        <v>0.90478006082055695</v>
      </c>
    </row>
    <row r="1316" spans="1:15" x14ac:dyDescent="0.2">
      <c r="A1316" s="7" t="s">
        <v>413</v>
      </c>
      <c r="B1316" s="7" t="s">
        <v>452</v>
      </c>
      <c r="C1316" s="7" t="s">
        <v>55</v>
      </c>
      <c r="D1316" s="7">
        <v>1.07</v>
      </c>
      <c r="E1316" s="7">
        <v>1.0409999999999999</v>
      </c>
      <c r="F1316" s="7">
        <v>0.95899999999999996</v>
      </c>
      <c r="G1316" s="7">
        <v>1.0609999999999999</v>
      </c>
      <c r="H1316" s="7">
        <v>0.747</v>
      </c>
      <c r="I1316" s="7">
        <v>0.01</v>
      </c>
      <c r="J1316" s="7">
        <v>0.88522440806478797</v>
      </c>
      <c r="K1316" s="7">
        <v>0.77337924767872901</v>
      </c>
      <c r="L1316" s="7">
        <v>0.79955513549798596</v>
      </c>
      <c r="M1316" s="7">
        <v>0.83839055186192901</v>
      </c>
      <c r="N1316" s="7">
        <v>0.69548890979134903</v>
      </c>
      <c r="O1316" s="7">
        <v>1.0000000000000001E-17</v>
      </c>
    </row>
    <row r="1317" spans="1:15" x14ac:dyDescent="0.2">
      <c r="A1317" s="7" t="s">
        <v>6124</v>
      </c>
      <c r="B1317" s="7" t="s">
        <v>53</v>
      </c>
      <c r="C1317" s="7" t="s">
        <v>15664</v>
      </c>
      <c r="D1317" s="7">
        <v>1.3839999999999999</v>
      </c>
      <c r="E1317" s="7">
        <v>1.0589999999999999</v>
      </c>
      <c r="F1317" s="7">
        <v>1.1950000000000001</v>
      </c>
      <c r="G1317" s="7">
        <v>0.99199999999999999</v>
      </c>
      <c r="H1317" s="7">
        <v>1.0840000000000001</v>
      </c>
      <c r="I1317" s="7">
        <v>0.88800000000000001</v>
      </c>
      <c r="J1317" s="7">
        <v>0.296744069054722</v>
      </c>
      <c r="K1317" s="7">
        <v>0.722878430992277</v>
      </c>
      <c r="L1317" s="7">
        <v>0.51663169949199395</v>
      </c>
      <c r="M1317" s="7">
        <v>0.97208401778943299</v>
      </c>
      <c r="N1317" s="7">
        <v>0.64681483256090699</v>
      </c>
      <c r="O1317" s="7">
        <v>0.97712671766330095</v>
      </c>
    </row>
    <row r="1318" spans="1:15" x14ac:dyDescent="0.2">
      <c r="A1318" s="7" t="s">
        <v>6608</v>
      </c>
      <c r="B1318" s="7" t="s">
        <v>252</v>
      </c>
      <c r="C1318" s="7" t="s">
        <v>15663</v>
      </c>
      <c r="D1318" s="7">
        <v>1.0569999999999999</v>
      </c>
      <c r="E1318" s="7">
        <v>0.91100000000000003</v>
      </c>
      <c r="F1318" s="7">
        <v>1.0569999999999999</v>
      </c>
      <c r="G1318" s="7">
        <v>1.093</v>
      </c>
      <c r="H1318" s="7">
        <v>1.1259999999999999</v>
      </c>
      <c r="I1318" s="7">
        <v>1.026</v>
      </c>
      <c r="J1318" s="7">
        <v>0.71515767087742499</v>
      </c>
      <c r="K1318" s="7">
        <v>0.67321853187750003</v>
      </c>
      <c r="L1318" s="7">
        <v>0.73681631124410796</v>
      </c>
      <c r="M1318" s="7">
        <v>0.70749273372940502</v>
      </c>
      <c r="N1318" s="7">
        <v>0.53954947435758704</v>
      </c>
      <c r="O1318" s="7">
        <v>0.85093482902437001</v>
      </c>
    </row>
    <row r="1319" spans="1:15" x14ac:dyDescent="0.2">
      <c r="A1319" s="7" t="s">
        <v>5604</v>
      </c>
      <c r="B1319" s="7" t="s">
        <v>15662</v>
      </c>
      <c r="C1319" s="7" t="s">
        <v>15661</v>
      </c>
      <c r="D1319" s="7">
        <v>0.01</v>
      </c>
      <c r="E1319" s="7">
        <v>0.55000000000000004</v>
      </c>
      <c r="F1319" s="7">
        <v>0.01</v>
      </c>
      <c r="G1319" s="7">
        <v>0.01</v>
      </c>
      <c r="H1319" s="7">
        <v>1.5509999999999999</v>
      </c>
      <c r="I1319" s="7">
        <v>1.5760000000000001</v>
      </c>
      <c r="J1319" s="7">
        <v>1.0000000000000001E-17</v>
      </c>
      <c r="K1319" s="7">
        <v>0.14936225215722501</v>
      </c>
      <c r="L1319" s="7">
        <v>1.0000000000000001E-17</v>
      </c>
      <c r="M1319" s="7">
        <v>1.0000000000000001E-17</v>
      </c>
      <c r="N1319" s="7">
        <v>0.13652783142963901</v>
      </c>
      <c r="O1319" s="7">
        <v>0.19108842317285801</v>
      </c>
    </row>
    <row r="1320" spans="1:15" x14ac:dyDescent="0.2">
      <c r="A1320" s="7" t="s">
        <v>6905</v>
      </c>
      <c r="B1320" s="7" t="s">
        <v>53</v>
      </c>
      <c r="C1320" s="7" t="s">
        <v>15660</v>
      </c>
      <c r="D1320" s="7">
        <v>0.97499999999999998</v>
      </c>
      <c r="E1320" s="7">
        <v>0.874</v>
      </c>
      <c r="F1320" s="7">
        <v>0.99</v>
      </c>
      <c r="G1320" s="7">
        <v>1.0820000000000001</v>
      </c>
      <c r="H1320" s="7">
        <v>0.93400000000000005</v>
      </c>
      <c r="I1320" s="7">
        <v>0.95299999999999996</v>
      </c>
      <c r="J1320" s="7">
        <v>0.96561641749388105</v>
      </c>
      <c r="K1320" s="7">
        <v>0.50976044248116503</v>
      </c>
      <c r="L1320" s="7">
        <v>0.96363454335457499</v>
      </c>
      <c r="M1320" s="7">
        <v>0.765810030244367</v>
      </c>
      <c r="N1320" s="7">
        <v>0.76512909096813198</v>
      </c>
      <c r="O1320" s="7">
        <v>0.98683481075507595</v>
      </c>
    </row>
    <row r="1321" spans="1:15" x14ac:dyDescent="0.2">
      <c r="A1321" s="7" t="s">
        <v>6905</v>
      </c>
      <c r="B1321" s="7" t="s">
        <v>12582</v>
      </c>
      <c r="C1321" s="7" t="s">
        <v>15660</v>
      </c>
      <c r="D1321" s="7">
        <v>1.0089999999999999</v>
      </c>
      <c r="E1321" s="7">
        <v>0.90500000000000003</v>
      </c>
      <c r="F1321" s="7">
        <v>1.2769999999999999</v>
      </c>
      <c r="G1321" s="7">
        <v>1.2549999999999999</v>
      </c>
      <c r="H1321" s="7">
        <v>1.105</v>
      </c>
      <c r="I1321" s="7">
        <v>1.2350000000000001</v>
      </c>
      <c r="J1321" s="7">
        <v>0.93760803590041397</v>
      </c>
      <c r="K1321" s="7">
        <v>0.911980659764691</v>
      </c>
      <c r="L1321" s="7">
        <v>0.38668642905127099</v>
      </c>
      <c r="M1321" s="7">
        <v>0.51410188836981596</v>
      </c>
      <c r="N1321" s="7">
        <v>0.58971021643723498</v>
      </c>
      <c r="O1321" s="7">
        <v>0.44486717230116102</v>
      </c>
    </row>
    <row r="1322" spans="1:15" x14ac:dyDescent="0.2">
      <c r="A1322" s="7" t="s">
        <v>8661</v>
      </c>
      <c r="B1322" s="7" t="s">
        <v>12853</v>
      </c>
      <c r="C1322" s="7" t="s">
        <v>15659</v>
      </c>
      <c r="D1322" s="7">
        <v>1.1339999999999999</v>
      </c>
      <c r="E1322" s="7">
        <v>0.88100000000000001</v>
      </c>
      <c r="F1322" s="7">
        <v>1.022</v>
      </c>
      <c r="G1322" s="7">
        <v>0.97399999999999998</v>
      </c>
      <c r="H1322" s="7">
        <v>0.97499999999999998</v>
      </c>
      <c r="I1322" s="7">
        <v>0.71399999999999997</v>
      </c>
      <c r="J1322" s="7">
        <v>0.72144203829380504</v>
      </c>
      <c r="K1322" s="7">
        <v>0.87843203019291904</v>
      </c>
      <c r="L1322" s="7">
        <v>0.80154887985102696</v>
      </c>
      <c r="M1322" s="7">
        <v>0.95445189367308303</v>
      </c>
      <c r="N1322" s="7">
        <v>0.79877432065787701</v>
      </c>
      <c r="O1322" s="7">
        <v>0.53669766775143501</v>
      </c>
    </row>
    <row r="1323" spans="1:15" x14ac:dyDescent="0.2">
      <c r="A1323" s="7" t="s">
        <v>6962</v>
      </c>
      <c r="B1323" s="7" t="s">
        <v>10363</v>
      </c>
      <c r="C1323" s="7" t="s">
        <v>15658</v>
      </c>
      <c r="D1323" s="7">
        <v>0.88600000000000001</v>
      </c>
      <c r="E1323" s="7">
        <v>1.0589999999999999</v>
      </c>
      <c r="F1323" s="7">
        <v>0.83499999999999996</v>
      </c>
      <c r="G1323" s="7">
        <v>0.89300000000000002</v>
      </c>
      <c r="H1323" s="7">
        <v>0.995</v>
      </c>
      <c r="I1323" s="7">
        <v>0.93700000000000006</v>
      </c>
      <c r="J1323" s="7">
        <v>0.75490825593274602</v>
      </c>
      <c r="K1323" s="7">
        <v>0.72232012807944701</v>
      </c>
      <c r="L1323" s="7">
        <v>0.99959073673648602</v>
      </c>
      <c r="M1323" s="7">
        <v>0.85583319694527804</v>
      </c>
      <c r="N1323" s="7">
        <v>0.75685832958973998</v>
      </c>
      <c r="O1323" s="7">
        <v>0.93761225693805605</v>
      </c>
    </row>
    <row r="1324" spans="1:15" x14ac:dyDescent="0.2">
      <c r="A1324" s="7" t="s">
        <v>1617</v>
      </c>
      <c r="B1324" s="7" t="s">
        <v>1933</v>
      </c>
      <c r="C1324" s="7" t="s">
        <v>55</v>
      </c>
      <c r="D1324" s="7">
        <v>2.238</v>
      </c>
      <c r="E1324" s="7">
        <v>0.65400000000000003</v>
      </c>
      <c r="F1324" s="7">
        <v>2.0339999999999998</v>
      </c>
      <c r="G1324" s="7">
        <v>1.3080000000000001</v>
      </c>
      <c r="H1324" s="7">
        <v>5.3150000000000004</v>
      </c>
      <c r="I1324" s="7">
        <v>3.85</v>
      </c>
      <c r="J1324" s="7">
        <v>5.9770543618887097E-2</v>
      </c>
      <c r="K1324" s="7">
        <v>0.49299379395437398</v>
      </c>
      <c r="L1324" s="7">
        <v>9.1029240863279307E-2</v>
      </c>
      <c r="M1324" s="7">
        <v>0.57539312813987498</v>
      </c>
      <c r="N1324" s="7">
        <v>5.9305174759938197E-6</v>
      </c>
      <c r="O1324" s="7">
        <v>3.0134595225028699E-4</v>
      </c>
    </row>
    <row r="1325" spans="1:15" x14ac:dyDescent="0.2">
      <c r="A1325" s="7" t="s">
        <v>9375</v>
      </c>
      <c r="B1325" s="7" t="s">
        <v>15657</v>
      </c>
      <c r="C1325" s="7" t="s">
        <v>15656</v>
      </c>
      <c r="D1325" s="7">
        <v>1.5289999999999999</v>
      </c>
      <c r="E1325" s="7">
        <v>0.01</v>
      </c>
      <c r="F1325" s="7">
        <v>0.01</v>
      </c>
      <c r="G1325" s="7">
        <v>1.23</v>
      </c>
      <c r="H1325" s="7">
        <v>0.01</v>
      </c>
      <c r="I1325" s="7">
        <v>0.89100000000000001</v>
      </c>
      <c r="J1325" s="7">
        <v>0.315532226598218</v>
      </c>
      <c r="K1325" s="7">
        <v>1.0000000000000001E-17</v>
      </c>
      <c r="L1325" s="7">
        <v>1.0000000000000001E-17</v>
      </c>
      <c r="M1325" s="7">
        <v>0.73530181596322397</v>
      </c>
      <c r="N1325" s="7">
        <v>1.0000000000000001E-17</v>
      </c>
      <c r="O1325" s="7">
        <v>0.91206608053559302</v>
      </c>
    </row>
    <row r="1326" spans="1:15" x14ac:dyDescent="0.2">
      <c r="A1326" s="7" t="s">
        <v>2661</v>
      </c>
      <c r="B1326" s="7" t="s">
        <v>15655</v>
      </c>
      <c r="C1326" s="7" t="s">
        <v>15653</v>
      </c>
      <c r="D1326" s="7">
        <v>3.589</v>
      </c>
      <c r="E1326" s="7">
        <v>2.3050000000000002</v>
      </c>
      <c r="F1326" s="7">
        <v>0.82499999999999996</v>
      </c>
      <c r="G1326" s="7">
        <v>2.3639999999999999</v>
      </c>
      <c r="H1326" s="7">
        <v>1.843</v>
      </c>
      <c r="I1326" s="7">
        <v>1.202</v>
      </c>
      <c r="J1326" s="7">
        <v>1.34838286205419E-5</v>
      </c>
      <c r="K1326" s="7">
        <v>8.9799030720036904E-3</v>
      </c>
      <c r="L1326" s="7">
        <v>0.89262737526964997</v>
      </c>
      <c r="M1326" s="7">
        <v>6.4689544488949494E-2</v>
      </c>
      <c r="N1326" s="7">
        <v>6.1381810749951499E-2</v>
      </c>
      <c r="O1326" s="7">
        <v>0.50687000487518996</v>
      </c>
    </row>
    <row r="1327" spans="1:15" x14ac:dyDescent="0.2">
      <c r="A1327" s="7" t="s">
        <v>2661</v>
      </c>
      <c r="B1327" s="7" t="s">
        <v>15654</v>
      </c>
      <c r="C1327" s="7" t="s">
        <v>15653</v>
      </c>
      <c r="D1327" s="7">
        <v>1.28</v>
      </c>
      <c r="E1327" s="7">
        <v>1.0940000000000001</v>
      </c>
      <c r="F1327" s="7">
        <v>0.83399999999999996</v>
      </c>
      <c r="G1327" s="7">
        <v>1.627</v>
      </c>
      <c r="H1327" s="7">
        <v>1.0049999999999999</v>
      </c>
      <c r="I1327" s="7">
        <v>1.2809999999999999</v>
      </c>
      <c r="J1327" s="7">
        <v>0.56053790027355999</v>
      </c>
      <c r="K1327" s="7">
        <v>0.66790523158081405</v>
      </c>
      <c r="L1327" s="7">
        <v>0.86608094933848601</v>
      </c>
      <c r="M1327" s="7">
        <v>0.30591467517958698</v>
      </c>
      <c r="N1327" s="7">
        <v>0.75344668136527504</v>
      </c>
      <c r="O1327" s="7">
        <v>0.28395866699897099</v>
      </c>
    </row>
    <row r="1328" spans="1:15" x14ac:dyDescent="0.2">
      <c r="A1328" s="7" t="s">
        <v>470</v>
      </c>
      <c r="B1328" s="7" t="s">
        <v>144</v>
      </c>
      <c r="C1328" s="7" t="s">
        <v>15652</v>
      </c>
      <c r="D1328" s="7">
        <v>1.095</v>
      </c>
      <c r="E1328" s="7">
        <v>1.1140000000000001</v>
      </c>
      <c r="F1328" s="7">
        <v>0.94199999999999995</v>
      </c>
      <c r="G1328" s="7">
        <v>1.147</v>
      </c>
      <c r="H1328" s="7">
        <v>1.0109999999999999</v>
      </c>
      <c r="I1328" s="7">
        <v>0.96799999999999997</v>
      </c>
      <c r="J1328" s="7">
        <v>0.75149540366826295</v>
      </c>
      <c r="K1328" s="7">
        <v>0.60169297818745604</v>
      </c>
      <c r="L1328" s="7">
        <v>0.90451684680982203</v>
      </c>
      <c r="M1328" s="7">
        <v>0.77985416869945201</v>
      </c>
      <c r="N1328" s="7">
        <v>0.80619235449911597</v>
      </c>
      <c r="O1328" s="7">
        <v>0.85308194744577603</v>
      </c>
    </row>
    <row r="1329" spans="1:15" x14ac:dyDescent="0.2">
      <c r="A1329" s="7" t="s">
        <v>6473</v>
      </c>
      <c r="B1329" s="7" t="s">
        <v>330</v>
      </c>
      <c r="C1329" s="7" t="s">
        <v>15651</v>
      </c>
      <c r="D1329" s="7">
        <v>0.95599999999999996</v>
      </c>
      <c r="E1329" s="7">
        <v>0.91200000000000003</v>
      </c>
      <c r="F1329" s="7">
        <v>1.022</v>
      </c>
      <c r="G1329" s="7">
        <v>0.999</v>
      </c>
      <c r="H1329" s="7">
        <v>0.97099999999999997</v>
      </c>
      <c r="I1329" s="7">
        <v>0.873</v>
      </c>
      <c r="J1329" s="7">
        <v>0.95296971245381901</v>
      </c>
      <c r="K1329" s="7">
        <v>0.94774602959958199</v>
      </c>
      <c r="L1329" s="7">
        <v>0.85029860211140296</v>
      </c>
      <c r="M1329" s="7">
        <v>0.94088063858846305</v>
      </c>
      <c r="N1329" s="7">
        <v>0.88890950234013999</v>
      </c>
      <c r="O1329" s="7">
        <v>0.81510560489516704</v>
      </c>
    </row>
    <row r="1330" spans="1:15" x14ac:dyDescent="0.2">
      <c r="A1330" s="7" t="s">
        <v>1568</v>
      </c>
      <c r="B1330" s="7" t="s">
        <v>80</v>
      </c>
      <c r="C1330" s="7" t="s">
        <v>15650</v>
      </c>
      <c r="D1330" s="7">
        <v>0.89</v>
      </c>
      <c r="E1330" s="7">
        <v>1.05</v>
      </c>
      <c r="F1330" s="7">
        <v>0.91300000000000003</v>
      </c>
      <c r="G1330" s="7">
        <v>0.878</v>
      </c>
      <c r="H1330" s="7">
        <v>0.84199999999999997</v>
      </c>
      <c r="I1330" s="7">
        <v>0.83399999999999996</v>
      </c>
      <c r="J1330" s="7">
        <v>0.77896101437229404</v>
      </c>
      <c r="K1330" s="7">
        <v>0.66034636375750699</v>
      </c>
      <c r="L1330" s="7">
        <v>0.97447727603502299</v>
      </c>
      <c r="M1330" s="7">
        <v>0.83460808952888399</v>
      </c>
      <c r="N1330" s="7">
        <v>0.80296125507929095</v>
      </c>
      <c r="O1330" s="7">
        <v>0.79615046004180601</v>
      </c>
    </row>
    <row r="1331" spans="1:15" x14ac:dyDescent="0.2">
      <c r="A1331" s="7" t="s">
        <v>2846</v>
      </c>
      <c r="B1331" s="7" t="s">
        <v>71</v>
      </c>
      <c r="C1331" s="7" t="s">
        <v>15649</v>
      </c>
      <c r="D1331" s="7">
        <v>1.089</v>
      </c>
      <c r="E1331" s="7">
        <v>1.079</v>
      </c>
      <c r="F1331" s="7">
        <v>1.012</v>
      </c>
      <c r="G1331" s="7">
        <v>1.1100000000000001</v>
      </c>
      <c r="H1331" s="7">
        <v>1.0740000000000001</v>
      </c>
      <c r="I1331" s="7">
        <v>0.94299999999999995</v>
      </c>
      <c r="J1331" s="7">
        <v>0.60870239911564805</v>
      </c>
      <c r="K1331" s="7">
        <v>0.46813571518762598</v>
      </c>
      <c r="L1331" s="7">
        <v>0.81837349021904704</v>
      </c>
      <c r="M1331" s="7">
        <v>0.59960749632134402</v>
      </c>
      <c r="N1331" s="7">
        <v>0.46967979114416097</v>
      </c>
      <c r="O1331" s="7">
        <v>0.84232823420538805</v>
      </c>
    </row>
    <row r="1332" spans="1:15" x14ac:dyDescent="0.2">
      <c r="A1332" s="7" t="s">
        <v>2710</v>
      </c>
      <c r="B1332" s="7" t="s">
        <v>3726</v>
      </c>
      <c r="C1332" s="7" t="s">
        <v>15648</v>
      </c>
      <c r="D1332" s="7">
        <v>0.01</v>
      </c>
      <c r="E1332" s="7">
        <v>0.95099999999999996</v>
      </c>
      <c r="F1332" s="7">
        <v>1.7390000000000001</v>
      </c>
      <c r="G1332" s="7">
        <v>1.026</v>
      </c>
      <c r="H1332" s="7">
        <v>1.661</v>
      </c>
      <c r="I1332" s="7">
        <v>0.629</v>
      </c>
      <c r="J1332" s="7">
        <v>1.0000000000000001E-17</v>
      </c>
      <c r="K1332" s="7">
        <v>0.90136253084298201</v>
      </c>
      <c r="L1332" s="7">
        <v>0.165442589407681</v>
      </c>
      <c r="M1332" s="7">
        <v>0.94985892743802702</v>
      </c>
      <c r="N1332" s="7">
        <v>0.18968535275687101</v>
      </c>
      <c r="O1332" s="7">
        <v>0.569419252437388</v>
      </c>
    </row>
    <row r="1333" spans="1:15" x14ac:dyDescent="0.2">
      <c r="A1333" s="7" t="s">
        <v>5869</v>
      </c>
      <c r="B1333" s="7" t="s">
        <v>7490</v>
      </c>
      <c r="C1333" s="7" t="s">
        <v>15647</v>
      </c>
      <c r="D1333" s="7">
        <v>0.56499999999999995</v>
      </c>
      <c r="E1333" s="7">
        <v>0.75700000000000001</v>
      </c>
      <c r="F1333" s="7">
        <v>0.439</v>
      </c>
      <c r="G1333" s="7">
        <v>0.45700000000000002</v>
      </c>
      <c r="H1333" s="7">
        <v>0.86799999999999999</v>
      </c>
      <c r="I1333" s="7">
        <v>0.92100000000000004</v>
      </c>
      <c r="J1333" s="7">
        <v>4.2836381548625501E-3</v>
      </c>
      <c r="K1333" s="7">
        <v>7.5989373461464504E-2</v>
      </c>
      <c r="L1333" s="7">
        <v>9.7454631463178597E-4</v>
      </c>
      <c r="M1333" s="7">
        <v>9.71775092609928E-4</v>
      </c>
      <c r="N1333" s="7">
        <v>0.61965685892524902</v>
      </c>
      <c r="O1333" s="7">
        <v>0.74784143651835899</v>
      </c>
    </row>
    <row r="1334" spans="1:15" x14ac:dyDescent="0.2">
      <c r="A1334" s="7" t="s">
        <v>10550</v>
      </c>
      <c r="B1334" s="7" t="s">
        <v>9294</v>
      </c>
      <c r="C1334" s="7" t="s">
        <v>14075</v>
      </c>
      <c r="D1334" s="7">
        <v>0.53900000000000003</v>
      </c>
      <c r="E1334" s="7">
        <v>0.56799999999999995</v>
      </c>
      <c r="F1334" s="7">
        <v>0.89700000000000002</v>
      </c>
      <c r="G1334" s="7">
        <v>0.94299999999999995</v>
      </c>
      <c r="H1334" s="7">
        <v>0.66900000000000004</v>
      </c>
      <c r="I1334" s="7">
        <v>0.88100000000000001</v>
      </c>
      <c r="J1334" s="7">
        <v>3.2268398082460098E-2</v>
      </c>
      <c r="K1334" s="7">
        <v>5.4702663615689803E-2</v>
      </c>
      <c r="L1334" s="7">
        <v>0.91451484231503999</v>
      </c>
      <c r="M1334" s="7">
        <v>0.91484002752500604</v>
      </c>
      <c r="N1334" s="7">
        <v>0.23611846958528601</v>
      </c>
      <c r="O1334" s="7">
        <v>0.82524003465531703</v>
      </c>
    </row>
    <row r="1335" spans="1:15" x14ac:dyDescent="0.2">
      <c r="A1335" s="7" t="s">
        <v>4339</v>
      </c>
      <c r="B1335" s="7" t="s">
        <v>1280</v>
      </c>
      <c r="C1335" s="7" t="s">
        <v>15646</v>
      </c>
      <c r="D1335" s="7">
        <v>1.02</v>
      </c>
      <c r="E1335" s="7">
        <v>0.84199999999999997</v>
      </c>
      <c r="F1335" s="7">
        <v>1.179</v>
      </c>
      <c r="G1335" s="7">
        <v>1.5149999999999999</v>
      </c>
      <c r="H1335" s="7">
        <v>1.3560000000000001</v>
      </c>
      <c r="I1335" s="7">
        <v>1.4710000000000001</v>
      </c>
      <c r="J1335" s="7">
        <v>0.88090132189814396</v>
      </c>
      <c r="K1335" s="7">
        <v>0.39863241070974098</v>
      </c>
      <c r="L1335" s="7">
        <v>0.42299992751402699</v>
      </c>
      <c r="M1335" s="7">
        <v>9.9042894912728205E-2</v>
      </c>
      <c r="N1335" s="7">
        <v>0.14669705117352499</v>
      </c>
      <c r="O1335" s="7">
        <v>9.3110203320702106E-2</v>
      </c>
    </row>
    <row r="1336" spans="1:15" x14ac:dyDescent="0.2">
      <c r="A1336" s="7" t="s">
        <v>1008</v>
      </c>
      <c r="B1336" s="7" t="s">
        <v>74</v>
      </c>
      <c r="C1336" s="7" t="s">
        <v>15645</v>
      </c>
      <c r="D1336" s="7">
        <v>1.389</v>
      </c>
      <c r="E1336" s="7">
        <v>0.96299999999999997</v>
      </c>
      <c r="F1336" s="7">
        <v>1.43</v>
      </c>
      <c r="G1336" s="7">
        <v>1.4630000000000001</v>
      </c>
      <c r="H1336" s="7">
        <v>1.859</v>
      </c>
      <c r="I1336" s="7">
        <v>1.5920000000000001</v>
      </c>
      <c r="J1336" s="7">
        <v>0.22049369295369001</v>
      </c>
      <c r="K1336" s="7">
        <v>0.89738697920465704</v>
      </c>
      <c r="L1336" s="7">
        <v>0.23674487510224501</v>
      </c>
      <c r="M1336" s="7">
        <v>0.35603903583643998</v>
      </c>
      <c r="N1336" s="7">
        <v>1.90998365273858E-2</v>
      </c>
      <c r="O1336" s="7">
        <v>0.122217737246549</v>
      </c>
    </row>
    <row r="1337" spans="1:15" x14ac:dyDescent="0.2">
      <c r="A1337" s="7" t="s">
        <v>1504</v>
      </c>
      <c r="B1337" s="7" t="s">
        <v>15644</v>
      </c>
      <c r="C1337" s="7" t="s">
        <v>15643</v>
      </c>
      <c r="D1337" s="7">
        <v>1.4370000000000001</v>
      </c>
      <c r="E1337" s="7">
        <v>1.167</v>
      </c>
      <c r="F1337" s="7">
        <v>1.179</v>
      </c>
      <c r="G1337" s="7">
        <v>1.5089999999999999</v>
      </c>
      <c r="H1337" s="7">
        <v>1.44</v>
      </c>
      <c r="I1337" s="7">
        <v>0.879</v>
      </c>
      <c r="J1337" s="7">
        <v>0.39145764709611902</v>
      </c>
      <c r="K1337" s="7">
        <v>0.51891389378662101</v>
      </c>
      <c r="L1337" s="7">
        <v>0.555766166446371</v>
      </c>
      <c r="M1337" s="7">
        <v>0.36943514701978297</v>
      </c>
      <c r="N1337" s="7">
        <v>0.27569681369021398</v>
      </c>
      <c r="O1337" s="7">
        <v>0.901333684496052</v>
      </c>
    </row>
    <row r="1338" spans="1:15" x14ac:dyDescent="0.2">
      <c r="A1338" s="7" t="s">
        <v>608</v>
      </c>
      <c r="B1338" s="7" t="s">
        <v>15642</v>
      </c>
      <c r="C1338" s="7" t="s">
        <v>15641</v>
      </c>
      <c r="D1338" s="7">
        <v>0.95099999999999996</v>
      </c>
      <c r="E1338" s="7">
        <v>1.042</v>
      </c>
      <c r="F1338" s="7">
        <v>0.90900000000000003</v>
      </c>
      <c r="G1338" s="7">
        <v>1.085</v>
      </c>
      <c r="H1338" s="7">
        <v>0.92100000000000004</v>
      </c>
      <c r="I1338" s="7">
        <v>1.171</v>
      </c>
      <c r="J1338" s="7">
        <v>0.92055374363998799</v>
      </c>
      <c r="K1338" s="7">
        <v>0.74095298174330704</v>
      </c>
      <c r="L1338" s="7">
        <v>0.92917792933497001</v>
      </c>
      <c r="M1338" s="7">
        <v>0.77995514244217101</v>
      </c>
      <c r="N1338" s="7">
        <v>0.98131462312161899</v>
      </c>
      <c r="O1338" s="7">
        <v>0.41048584693555501</v>
      </c>
    </row>
    <row r="1339" spans="1:15" x14ac:dyDescent="0.2">
      <c r="A1339" s="7" t="s">
        <v>1571</v>
      </c>
      <c r="B1339" s="7" t="s">
        <v>435</v>
      </c>
      <c r="C1339" s="7" t="s">
        <v>55</v>
      </c>
      <c r="D1339" s="7">
        <v>2.137</v>
      </c>
      <c r="E1339" s="7">
        <v>1.748</v>
      </c>
      <c r="F1339" s="7">
        <v>2.1160000000000001</v>
      </c>
      <c r="G1339" s="7">
        <v>5.0949999999999998</v>
      </c>
      <c r="H1339" s="7">
        <v>3.0259999999999998</v>
      </c>
      <c r="I1339" s="7">
        <v>3.1869999999999998</v>
      </c>
      <c r="J1339" s="7">
        <v>6.8157698943909703E-2</v>
      </c>
      <c r="K1339" s="7">
        <v>8.8108919628710994E-2</v>
      </c>
      <c r="L1339" s="7">
        <v>7.1991161002932E-2</v>
      </c>
      <c r="M1339" s="7">
        <v>3.9763008698478998E-4</v>
      </c>
      <c r="N1339" s="7">
        <v>3.4373780913223898E-3</v>
      </c>
      <c r="O1339" s="7">
        <v>2.6412910388622399E-3</v>
      </c>
    </row>
    <row r="1340" spans="1:15" x14ac:dyDescent="0.2">
      <c r="A1340" s="7" t="s">
        <v>1483</v>
      </c>
      <c r="B1340" s="7" t="s">
        <v>252</v>
      </c>
      <c r="C1340" s="7" t="s">
        <v>15640</v>
      </c>
      <c r="D1340" s="7">
        <v>1.083</v>
      </c>
      <c r="E1340" s="7">
        <v>0.68200000000000005</v>
      </c>
      <c r="F1340" s="7">
        <v>0.59599999999999997</v>
      </c>
      <c r="G1340" s="7">
        <v>0.85399999999999998</v>
      </c>
      <c r="H1340" s="7">
        <v>1.502</v>
      </c>
      <c r="I1340" s="7">
        <v>0.68300000000000005</v>
      </c>
      <c r="J1340" s="7">
        <v>0.71933005551498597</v>
      </c>
      <c r="K1340" s="7">
        <v>0.261641771807052</v>
      </c>
      <c r="L1340" s="7">
        <v>0.33657674131995202</v>
      </c>
      <c r="M1340" s="7">
        <v>0.74088486231823802</v>
      </c>
      <c r="N1340" s="7">
        <v>0.172511676821232</v>
      </c>
      <c r="O1340" s="7">
        <v>0.49808574704122199</v>
      </c>
    </row>
    <row r="1341" spans="1:15" x14ac:dyDescent="0.2">
      <c r="A1341" s="7" t="s">
        <v>15639</v>
      </c>
      <c r="B1341" s="7" t="s">
        <v>144</v>
      </c>
      <c r="C1341" s="7" t="s">
        <v>15638</v>
      </c>
      <c r="D1341" s="7">
        <v>0.89</v>
      </c>
      <c r="E1341" s="7">
        <v>0.82799999999999996</v>
      </c>
      <c r="F1341" s="7">
        <v>1.028</v>
      </c>
      <c r="G1341" s="7">
        <v>1.0249999999999999</v>
      </c>
      <c r="H1341" s="7">
        <v>0.97699999999999998</v>
      </c>
      <c r="I1341" s="7">
        <v>0.86</v>
      </c>
      <c r="J1341" s="7">
        <v>0.68201675308071497</v>
      </c>
      <c r="K1341" s="7">
        <v>0.50998694459076899</v>
      </c>
      <c r="L1341" s="7">
        <v>0.84065923496526995</v>
      </c>
      <c r="M1341" s="7">
        <v>0.86283042609649097</v>
      </c>
      <c r="N1341" s="7">
        <v>0.88769857697485999</v>
      </c>
      <c r="O1341" s="7">
        <v>0.76060032912342002</v>
      </c>
    </row>
    <row r="1342" spans="1:15" x14ac:dyDescent="0.2">
      <c r="A1342" s="7" t="s">
        <v>799</v>
      </c>
      <c r="B1342" s="7" t="s">
        <v>6249</v>
      </c>
      <c r="C1342" s="7" t="s">
        <v>15637</v>
      </c>
      <c r="D1342" s="7">
        <v>1.093</v>
      </c>
      <c r="E1342" s="7">
        <v>0.93500000000000005</v>
      </c>
      <c r="F1342" s="7">
        <v>0.97399999999999998</v>
      </c>
      <c r="G1342" s="7">
        <v>1.1719999999999999</v>
      </c>
      <c r="H1342" s="7">
        <v>1.125</v>
      </c>
      <c r="I1342" s="7">
        <v>1.006</v>
      </c>
      <c r="J1342" s="7">
        <v>0.67545632416680701</v>
      </c>
      <c r="K1342" s="7">
        <v>0.92764352678193196</v>
      </c>
      <c r="L1342" s="7">
        <v>0.95545984047362398</v>
      </c>
      <c r="M1342" s="7">
        <v>0.61403969976065798</v>
      </c>
      <c r="N1342" s="7">
        <v>0.56388450346220098</v>
      </c>
      <c r="O1342" s="7">
        <v>0.76199649276409198</v>
      </c>
    </row>
    <row r="1343" spans="1:15" x14ac:dyDescent="0.2">
      <c r="A1343" s="7" t="s">
        <v>15636</v>
      </c>
      <c r="B1343" s="7" t="s">
        <v>1217</v>
      </c>
      <c r="C1343" s="7" t="s">
        <v>15635</v>
      </c>
      <c r="D1343" s="7">
        <v>1.052</v>
      </c>
      <c r="E1343" s="7">
        <v>1.141</v>
      </c>
      <c r="F1343" s="7">
        <v>1.054</v>
      </c>
      <c r="G1343" s="7">
        <v>1.202</v>
      </c>
      <c r="H1343" s="7">
        <v>0.96299999999999997</v>
      </c>
      <c r="I1343" s="7">
        <v>1.127</v>
      </c>
      <c r="J1343" s="7">
        <v>0.80522486501358903</v>
      </c>
      <c r="K1343" s="7">
        <v>0.47388924072577598</v>
      </c>
      <c r="L1343" s="7">
        <v>0.71355572788190402</v>
      </c>
      <c r="M1343" s="7">
        <v>0.63345279773809104</v>
      </c>
      <c r="N1343" s="7">
        <v>0.88500198311332501</v>
      </c>
      <c r="O1343" s="7">
        <v>0.59553630017884696</v>
      </c>
    </row>
    <row r="1344" spans="1:15" x14ac:dyDescent="0.2">
      <c r="A1344" s="7" t="s">
        <v>15634</v>
      </c>
      <c r="B1344" s="7" t="s">
        <v>5579</v>
      </c>
      <c r="C1344" s="7" t="s">
        <v>15633</v>
      </c>
      <c r="D1344" s="7">
        <v>0.57099999999999995</v>
      </c>
      <c r="E1344" s="7">
        <v>0.375</v>
      </c>
      <c r="F1344" s="7">
        <v>0.62</v>
      </c>
      <c r="G1344" s="7">
        <v>0.56999999999999995</v>
      </c>
      <c r="H1344" s="7">
        <v>0.73899999999999999</v>
      </c>
      <c r="I1344" s="7">
        <v>1.22</v>
      </c>
      <c r="J1344" s="7">
        <v>0.14560087575717201</v>
      </c>
      <c r="K1344" s="7">
        <v>1.02371992729102E-2</v>
      </c>
      <c r="L1344" s="7">
        <v>0.39042169691267198</v>
      </c>
      <c r="M1344" s="7">
        <v>0.19938508254429599</v>
      </c>
      <c r="N1344" s="7">
        <v>0.63480125313176905</v>
      </c>
      <c r="O1344" s="7">
        <v>0.48740359180364301</v>
      </c>
    </row>
    <row r="1345" spans="1:15" x14ac:dyDescent="0.2">
      <c r="A1345" s="7" t="s">
        <v>5610</v>
      </c>
      <c r="B1345" s="7" t="s">
        <v>144</v>
      </c>
      <c r="C1345" s="7" t="s">
        <v>15632</v>
      </c>
      <c r="D1345" s="7">
        <v>1.272</v>
      </c>
      <c r="E1345" s="7">
        <v>1.1060000000000001</v>
      </c>
      <c r="F1345" s="7">
        <v>1.129</v>
      </c>
      <c r="G1345" s="7">
        <v>1.379</v>
      </c>
      <c r="H1345" s="7">
        <v>1.0549999999999999</v>
      </c>
      <c r="I1345" s="7">
        <v>1.105</v>
      </c>
      <c r="J1345" s="7">
        <v>0.22725181197097799</v>
      </c>
      <c r="K1345" s="7">
        <v>0.484316107321135</v>
      </c>
      <c r="L1345" s="7">
        <v>0.54583426638787302</v>
      </c>
      <c r="M1345" s="7">
        <v>0.17477956278255799</v>
      </c>
      <c r="N1345" s="7">
        <v>0.66839542732684998</v>
      </c>
      <c r="O1345" s="7">
        <v>0.57588319900047902</v>
      </c>
    </row>
    <row r="1346" spans="1:15" x14ac:dyDescent="0.2">
      <c r="A1346" s="7" t="s">
        <v>13351</v>
      </c>
      <c r="B1346" s="7" t="s">
        <v>80</v>
      </c>
      <c r="C1346" s="7" t="s">
        <v>15631</v>
      </c>
      <c r="D1346" s="7">
        <v>1.048</v>
      </c>
      <c r="E1346" s="7">
        <v>0.751</v>
      </c>
      <c r="F1346" s="7">
        <v>0.80100000000000005</v>
      </c>
      <c r="G1346" s="7">
        <v>0.81499999999999995</v>
      </c>
      <c r="H1346" s="7">
        <v>0.01</v>
      </c>
      <c r="I1346" s="7">
        <v>0.01</v>
      </c>
      <c r="J1346" s="7">
        <v>0.93092942014181501</v>
      </c>
      <c r="K1346" s="7">
        <v>0.57841424441563905</v>
      </c>
      <c r="L1346" s="7">
        <v>0.829795292138227</v>
      </c>
      <c r="M1346" s="7">
        <v>0.66459827024902896</v>
      </c>
      <c r="N1346" s="7">
        <v>1.0000000000000001E-17</v>
      </c>
      <c r="O1346" s="7">
        <v>1.0000000000000001E-17</v>
      </c>
    </row>
    <row r="1347" spans="1:15" x14ac:dyDescent="0.2">
      <c r="A1347" s="7" t="s">
        <v>115</v>
      </c>
      <c r="B1347" s="7" t="s">
        <v>1149</v>
      </c>
      <c r="C1347" s="7" t="s">
        <v>15556</v>
      </c>
      <c r="D1347" s="7">
        <v>0.01</v>
      </c>
      <c r="E1347" s="7">
        <v>0.01</v>
      </c>
      <c r="F1347" s="7">
        <v>0.01</v>
      </c>
      <c r="G1347" s="7">
        <v>0.90400000000000003</v>
      </c>
      <c r="H1347" s="7">
        <v>1.0920000000000001</v>
      </c>
      <c r="I1347" s="7">
        <v>1.8520000000000001</v>
      </c>
      <c r="J1347" s="7">
        <v>1.0000000000000001E-17</v>
      </c>
      <c r="K1347" s="7">
        <v>1.0000000000000001E-17</v>
      </c>
      <c r="L1347" s="7">
        <v>1.0000000000000001E-17</v>
      </c>
      <c r="M1347" s="7">
        <v>0.76747799513528103</v>
      </c>
      <c r="N1347" s="7">
        <v>0.66473624650576901</v>
      </c>
      <c r="O1347" s="7">
        <v>4.1213581750327903E-2</v>
      </c>
    </row>
    <row r="1348" spans="1:15" x14ac:dyDescent="0.2">
      <c r="A1348" s="7" t="s">
        <v>4225</v>
      </c>
      <c r="B1348" s="7" t="s">
        <v>62</v>
      </c>
      <c r="C1348" s="7" t="s">
        <v>15630</v>
      </c>
      <c r="D1348" s="7">
        <v>1.0389999999999999</v>
      </c>
      <c r="E1348" s="7">
        <v>1.002</v>
      </c>
      <c r="F1348" s="7">
        <v>1.006</v>
      </c>
      <c r="G1348" s="7">
        <v>1.1459999999999999</v>
      </c>
      <c r="H1348" s="7">
        <v>1.2589999999999999</v>
      </c>
      <c r="I1348" s="7">
        <v>1.4339999999999999</v>
      </c>
      <c r="J1348" s="7">
        <v>0.81292353906135495</v>
      </c>
      <c r="K1348" s="7">
        <v>0.89167133216233296</v>
      </c>
      <c r="L1348" s="7">
        <v>0.86071374288815305</v>
      </c>
      <c r="M1348" s="7">
        <v>0.59090144897693997</v>
      </c>
      <c r="N1348" s="7">
        <v>0.22153494911155899</v>
      </c>
      <c r="O1348" s="7">
        <v>0.11050434856369799</v>
      </c>
    </row>
    <row r="1349" spans="1:15" x14ac:dyDescent="0.2">
      <c r="A1349" s="7" t="s">
        <v>1320</v>
      </c>
      <c r="B1349" s="7" t="s">
        <v>493</v>
      </c>
      <c r="C1349" s="7" t="s">
        <v>15629</v>
      </c>
      <c r="D1349" s="7">
        <v>1.0880000000000001</v>
      </c>
      <c r="E1349" s="7">
        <v>1.2849999999999999</v>
      </c>
      <c r="F1349" s="7">
        <v>0.996</v>
      </c>
      <c r="G1349" s="7">
        <v>1.0880000000000001</v>
      </c>
      <c r="H1349" s="7">
        <v>1.1819999999999999</v>
      </c>
      <c r="I1349" s="7">
        <v>1.409</v>
      </c>
      <c r="J1349" s="7">
        <v>0.74814571230341298</v>
      </c>
      <c r="K1349" s="7">
        <v>0.25598408023871899</v>
      </c>
      <c r="L1349" s="7">
        <v>0.82942244609134097</v>
      </c>
      <c r="M1349" s="7">
        <v>0.83953777967448096</v>
      </c>
      <c r="N1349" s="7">
        <v>0.48444699018644699</v>
      </c>
      <c r="O1349" s="7">
        <v>0.30826167422334599</v>
      </c>
    </row>
    <row r="1350" spans="1:15" x14ac:dyDescent="0.2">
      <c r="A1350" s="7" t="s">
        <v>1200</v>
      </c>
      <c r="B1350" s="7" t="s">
        <v>30</v>
      </c>
      <c r="C1350" s="7" t="s">
        <v>15628</v>
      </c>
      <c r="D1350" s="7">
        <v>1.367</v>
      </c>
      <c r="E1350" s="7">
        <v>1.268</v>
      </c>
      <c r="F1350" s="7">
        <v>1.0509999999999999</v>
      </c>
      <c r="G1350" s="7">
        <v>0.90400000000000003</v>
      </c>
      <c r="H1350" s="7">
        <v>0.875</v>
      </c>
      <c r="I1350" s="7">
        <v>0.439</v>
      </c>
      <c r="J1350" s="7">
        <v>0.25431315216240202</v>
      </c>
      <c r="K1350" s="7">
        <v>0.27020280367362998</v>
      </c>
      <c r="L1350" s="7">
        <v>0.76027022258726795</v>
      </c>
      <c r="M1350" s="7">
        <v>0.89433419438848405</v>
      </c>
      <c r="N1350" s="7">
        <v>0.96952427223856397</v>
      </c>
      <c r="O1350" s="7">
        <v>5.8342123822347401E-2</v>
      </c>
    </row>
    <row r="1351" spans="1:15" x14ac:dyDescent="0.2">
      <c r="A1351" s="7" t="s">
        <v>1220</v>
      </c>
      <c r="B1351" s="7" t="s">
        <v>7320</v>
      </c>
      <c r="C1351" s="7" t="s">
        <v>15622</v>
      </c>
      <c r="D1351" s="7">
        <v>1.099</v>
      </c>
      <c r="E1351" s="7">
        <v>1.079</v>
      </c>
      <c r="F1351" s="7">
        <v>0.81899999999999995</v>
      </c>
      <c r="G1351" s="7">
        <v>1.1919999999999999</v>
      </c>
      <c r="H1351" s="7">
        <v>1.2110000000000001</v>
      </c>
      <c r="I1351" s="7">
        <v>0.375</v>
      </c>
      <c r="J1351" s="7">
        <v>0.65023566872592897</v>
      </c>
      <c r="K1351" s="7">
        <v>0.60758459622494498</v>
      </c>
      <c r="L1351" s="7">
        <v>0.76175460318761001</v>
      </c>
      <c r="M1351" s="7">
        <v>0.49964643386114899</v>
      </c>
      <c r="N1351" s="7">
        <v>0.38798413477170302</v>
      </c>
      <c r="O1351" s="7">
        <v>1.8278795070915298E-2</v>
      </c>
    </row>
    <row r="1352" spans="1:15" x14ac:dyDescent="0.2">
      <c r="A1352" s="7" t="s">
        <v>1220</v>
      </c>
      <c r="B1352" s="7" t="s">
        <v>15627</v>
      </c>
      <c r="C1352" s="7" t="s">
        <v>15626</v>
      </c>
      <c r="D1352" s="7">
        <v>0.82399999999999995</v>
      </c>
      <c r="E1352" s="7">
        <v>0.84499999999999997</v>
      </c>
      <c r="F1352" s="7">
        <v>0.75</v>
      </c>
      <c r="G1352" s="7">
        <v>0.84499999999999997</v>
      </c>
      <c r="H1352" s="7">
        <v>0.71799999999999997</v>
      </c>
      <c r="I1352" s="7">
        <v>0.83599999999999997</v>
      </c>
      <c r="J1352" s="7">
        <v>0.63211370700848901</v>
      </c>
      <c r="K1352" s="7">
        <v>0.84463024303685497</v>
      </c>
      <c r="L1352" s="7">
        <v>0.820998395791953</v>
      </c>
      <c r="M1352" s="7">
        <v>0.74786327781381501</v>
      </c>
      <c r="N1352" s="7">
        <v>0.58601676722901197</v>
      </c>
      <c r="O1352" s="7">
        <v>0.90359847620280997</v>
      </c>
    </row>
    <row r="1353" spans="1:15" x14ac:dyDescent="0.2">
      <c r="A1353" s="7" t="s">
        <v>1220</v>
      </c>
      <c r="B1353" s="7" t="s">
        <v>15625</v>
      </c>
      <c r="C1353" s="7" t="s">
        <v>15624</v>
      </c>
      <c r="D1353" s="7">
        <v>1.054</v>
      </c>
      <c r="E1353" s="7">
        <v>0.98699999999999999</v>
      </c>
      <c r="F1353" s="7">
        <v>0.67200000000000004</v>
      </c>
      <c r="G1353" s="7">
        <v>1.016</v>
      </c>
      <c r="H1353" s="7">
        <v>0.88900000000000001</v>
      </c>
      <c r="I1353" s="7">
        <v>0.6</v>
      </c>
      <c r="J1353" s="7">
        <v>0.912454835351449</v>
      </c>
      <c r="K1353" s="7">
        <v>0.874999560195038</v>
      </c>
      <c r="L1353" s="7">
        <v>0.56583479259073399</v>
      </c>
      <c r="M1353" s="7">
        <v>0.96267619940095905</v>
      </c>
      <c r="N1353" s="7">
        <v>0.938174964967325</v>
      </c>
      <c r="O1353" s="7">
        <v>0.29227992208123899</v>
      </c>
    </row>
    <row r="1354" spans="1:15" x14ac:dyDescent="0.2">
      <c r="A1354" s="7" t="s">
        <v>1220</v>
      </c>
      <c r="B1354" s="7" t="s">
        <v>15623</v>
      </c>
      <c r="C1354" s="7" t="s">
        <v>15622</v>
      </c>
      <c r="D1354" s="7">
        <v>1.1870000000000001</v>
      </c>
      <c r="E1354" s="7">
        <v>0.748</v>
      </c>
      <c r="F1354" s="7">
        <v>1.0960000000000001</v>
      </c>
      <c r="G1354" s="7">
        <v>1.2809999999999999</v>
      </c>
      <c r="H1354" s="7">
        <v>1.377</v>
      </c>
      <c r="I1354" s="7">
        <v>0.93400000000000005</v>
      </c>
      <c r="J1354" s="7">
        <v>0.68568945327951203</v>
      </c>
      <c r="K1354" s="7">
        <v>0.61055540306624101</v>
      </c>
      <c r="L1354" s="7">
        <v>0.68737508725470298</v>
      </c>
      <c r="M1354" s="7">
        <v>0.62091273610654296</v>
      </c>
      <c r="N1354" s="7">
        <v>0.34920441715033201</v>
      </c>
      <c r="O1354" s="7">
        <v>0.75666920211032695</v>
      </c>
    </row>
    <row r="1355" spans="1:15" x14ac:dyDescent="0.2">
      <c r="A1355" s="7" t="s">
        <v>1568</v>
      </c>
      <c r="B1355" s="7" t="s">
        <v>913</v>
      </c>
      <c r="C1355" s="7" t="s">
        <v>15621</v>
      </c>
      <c r="D1355" s="7">
        <v>1.079</v>
      </c>
      <c r="E1355" s="7">
        <v>1.079</v>
      </c>
      <c r="F1355" s="7">
        <v>1.0149999999999999</v>
      </c>
      <c r="G1355" s="7">
        <v>0.80400000000000005</v>
      </c>
      <c r="H1355" s="7">
        <v>0.995</v>
      </c>
      <c r="I1355" s="7">
        <v>0.66200000000000003</v>
      </c>
      <c r="J1355" s="7">
        <v>0.88300723464015796</v>
      </c>
      <c r="K1355" s="7">
        <v>0.69214032587598895</v>
      </c>
      <c r="L1355" s="7">
        <v>0.77795626166061305</v>
      </c>
      <c r="M1355" s="7">
        <v>0.62615648910394395</v>
      </c>
      <c r="N1355" s="7">
        <v>0.80587881416767604</v>
      </c>
      <c r="O1355" s="7">
        <v>0.41847615526964499</v>
      </c>
    </row>
    <row r="1356" spans="1:15" x14ac:dyDescent="0.2">
      <c r="A1356" s="7" t="s">
        <v>1886</v>
      </c>
      <c r="B1356" s="7" t="s">
        <v>892</v>
      </c>
      <c r="C1356" s="7" t="s">
        <v>15620</v>
      </c>
      <c r="D1356" s="7">
        <v>0.72299999999999998</v>
      </c>
      <c r="E1356" s="7">
        <v>0.748</v>
      </c>
      <c r="F1356" s="7">
        <v>0.68500000000000005</v>
      </c>
      <c r="G1356" s="7">
        <v>0.56200000000000006</v>
      </c>
      <c r="H1356" s="7">
        <v>0.85499999999999998</v>
      </c>
      <c r="I1356" s="7">
        <v>0.67600000000000005</v>
      </c>
      <c r="J1356" s="7">
        <v>9.22397380238269E-2</v>
      </c>
      <c r="K1356" s="7">
        <v>2.4084844207658201E-2</v>
      </c>
      <c r="L1356" s="7">
        <v>7.1430733553146303E-2</v>
      </c>
      <c r="M1356" s="7">
        <v>1.02292047953418E-2</v>
      </c>
      <c r="N1356" s="7">
        <v>0.42753032370361399</v>
      </c>
      <c r="O1356" s="7">
        <v>2.7729385645478801E-2</v>
      </c>
    </row>
    <row r="1357" spans="1:15" x14ac:dyDescent="0.2">
      <c r="A1357" s="7" t="s">
        <v>12410</v>
      </c>
      <c r="B1357" s="7" t="s">
        <v>330</v>
      </c>
      <c r="C1357" s="7" t="s">
        <v>15619</v>
      </c>
      <c r="D1357" s="7">
        <v>1.165</v>
      </c>
      <c r="E1357" s="7">
        <v>1.08</v>
      </c>
      <c r="F1357" s="7">
        <v>1.32</v>
      </c>
      <c r="G1357" s="7">
        <v>1.4850000000000001</v>
      </c>
      <c r="H1357" s="7">
        <v>1.1379999999999999</v>
      </c>
      <c r="I1357" s="7">
        <v>1.349</v>
      </c>
      <c r="J1357" s="7">
        <v>0.376141372554746</v>
      </c>
      <c r="K1357" s="7">
        <v>0.45159349408213001</v>
      </c>
      <c r="L1357" s="7">
        <v>0.17619212444329399</v>
      </c>
      <c r="M1357" s="7">
        <v>8.0155122966198505E-2</v>
      </c>
      <c r="N1357" s="7">
        <v>0.27150109882127399</v>
      </c>
      <c r="O1357" s="7">
        <v>0.11088252914204599</v>
      </c>
    </row>
    <row r="1358" spans="1:15" x14ac:dyDescent="0.2">
      <c r="A1358" s="7" t="s">
        <v>4216</v>
      </c>
      <c r="B1358" s="7" t="s">
        <v>252</v>
      </c>
      <c r="C1358" s="7" t="s">
        <v>11199</v>
      </c>
      <c r="D1358" s="7">
        <v>1.153</v>
      </c>
      <c r="E1358" s="7">
        <v>1.01</v>
      </c>
      <c r="F1358" s="7">
        <v>1.0740000000000001</v>
      </c>
      <c r="G1358" s="7">
        <v>1.127</v>
      </c>
      <c r="H1358" s="7">
        <v>1.006</v>
      </c>
      <c r="I1358" s="7">
        <v>1.008</v>
      </c>
      <c r="J1358" s="7">
        <v>0.41263176278763603</v>
      </c>
      <c r="K1358" s="7">
        <v>0.79185868366439904</v>
      </c>
      <c r="L1358" s="7">
        <v>0.60689422892125899</v>
      </c>
      <c r="M1358" s="7">
        <v>0.48996736745401298</v>
      </c>
      <c r="N1358" s="7">
        <v>0.73087413549123204</v>
      </c>
      <c r="O1358" s="7">
        <v>0.82068294493018701</v>
      </c>
    </row>
    <row r="1359" spans="1:15" x14ac:dyDescent="0.2">
      <c r="A1359" s="7" t="s">
        <v>4216</v>
      </c>
      <c r="B1359" s="7" t="s">
        <v>252</v>
      </c>
      <c r="C1359" s="7" t="s">
        <v>11199</v>
      </c>
      <c r="D1359" s="7">
        <v>0.92100000000000004</v>
      </c>
      <c r="E1359" s="7">
        <v>0.98399999999999999</v>
      </c>
      <c r="F1359" s="7">
        <v>1.018</v>
      </c>
      <c r="G1359" s="7">
        <v>1.147</v>
      </c>
      <c r="H1359" s="7">
        <v>0.96</v>
      </c>
      <c r="I1359" s="7">
        <v>1.165</v>
      </c>
      <c r="J1359" s="7">
        <v>0.74252248391511999</v>
      </c>
      <c r="K1359" s="7">
        <v>0.972726451492678</v>
      </c>
      <c r="L1359" s="7">
        <v>0.75162895125805795</v>
      </c>
      <c r="M1359" s="7">
        <v>0.61293872016532602</v>
      </c>
      <c r="N1359" s="7">
        <v>0.93985090332023002</v>
      </c>
      <c r="O1359" s="7">
        <v>0.420839928252697</v>
      </c>
    </row>
    <row r="1360" spans="1:15" x14ac:dyDescent="0.2">
      <c r="A1360" s="7" t="s">
        <v>2504</v>
      </c>
      <c r="B1360" s="7" t="s">
        <v>1650</v>
      </c>
      <c r="C1360" s="7" t="s">
        <v>15618</v>
      </c>
      <c r="D1360" s="7">
        <v>1.581</v>
      </c>
      <c r="E1360" s="7">
        <v>1.63</v>
      </c>
      <c r="F1360" s="7">
        <v>1.921</v>
      </c>
      <c r="G1360" s="7">
        <v>1.8080000000000001</v>
      </c>
      <c r="H1360" s="7">
        <v>2.0449999999999999</v>
      </c>
      <c r="I1360" s="7">
        <v>1.667</v>
      </c>
      <c r="J1360" s="7">
        <v>0.26097369492698103</v>
      </c>
      <c r="K1360" s="7">
        <v>0.118760724310893</v>
      </c>
      <c r="L1360" s="7">
        <v>0.148762001904648</v>
      </c>
      <c r="M1360" s="7">
        <v>0.19003021197676501</v>
      </c>
      <c r="N1360" s="7">
        <v>4.3249723902324802E-2</v>
      </c>
      <c r="O1360" s="7">
        <v>9.8684440645361096E-2</v>
      </c>
    </row>
    <row r="1361" spans="1:15" x14ac:dyDescent="0.2">
      <c r="A1361" s="7" t="s">
        <v>2976</v>
      </c>
      <c r="B1361" s="7" t="s">
        <v>48</v>
      </c>
      <c r="C1361" s="7" t="s">
        <v>15617</v>
      </c>
      <c r="D1361" s="7">
        <v>0.83799999999999997</v>
      </c>
      <c r="E1361" s="7">
        <v>1.1759999999999999</v>
      </c>
      <c r="F1361" s="7">
        <v>0.96799999999999997</v>
      </c>
      <c r="G1361" s="7">
        <v>1.3280000000000001</v>
      </c>
      <c r="H1361" s="7">
        <v>0.92300000000000004</v>
      </c>
      <c r="I1361" s="7">
        <v>1.0369999999999999</v>
      </c>
      <c r="J1361" s="7">
        <v>0.653448621637998</v>
      </c>
      <c r="K1361" s="7">
        <v>0.54360880281463098</v>
      </c>
      <c r="L1361" s="7">
        <v>0.73567232594615295</v>
      </c>
      <c r="M1361" s="7">
        <v>0.53996309849427404</v>
      </c>
      <c r="N1361" s="7">
        <v>0.953860558963601</v>
      </c>
      <c r="O1361" s="7">
        <v>0.700280486195346</v>
      </c>
    </row>
    <row r="1362" spans="1:15" x14ac:dyDescent="0.2">
      <c r="A1362" s="7" t="s">
        <v>694</v>
      </c>
      <c r="B1362" s="7" t="s">
        <v>15616</v>
      </c>
      <c r="C1362" s="7" t="s">
        <v>15615</v>
      </c>
      <c r="D1362" s="7">
        <v>0.76600000000000001</v>
      </c>
      <c r="E1362" s="7">
        <v>0.96899999999999997</v>
      </c>
      <c r="F1362" s="7">
        <v>0.94699999999999995</v>
      </c>
      <c r="G1362" s="7">
        <v>0.89900000000000002</v>
      </c>
      <c r="H1362" s="7">
        <v>1.0469999999999999</v>
      </c>
      <c r="I1362" s="7">
        <v>0.95099999999999996</v>
      </c>
      <c r="J1362" s="7">
        <v>0.43856750807579198</v>
      </c>
      <c r="K1362" s="7">
        <v>0.90768826982152895</v>
      </c>
      <c r="L1362" s="7">
        <v>0.91787272616107396</v>
      </c>
      <c r="M1362" s="7">
        <v>0.79478131418954001</v>
      </c>
      <c r="N1362" s="7">
        <v>0.65722350499001603</v>
      </c>
      <c r="O1362" s="7">
        <v>0.987574325279163</v>
      </c>
    </row>
    <row r="1363" spans="1:15" x14ac:dyDescent="0.2">
      <c r="A1363" s="7" t="s">
        <v>694</v>
      </c>
      <c r="B1363" s="7" t="s">
        <v>62</v>
      </c>
      <c r="C1363" s="7" t="s">
        <v>15614</v>
      </c>
      <c r="D1363" s="7">
        <v>0.872</v>
      </c>
      <c r="E1363" s="7">
        <v>0.70599999999999996</v>
      </c>
      <c r="F1363" s="7">
        <v>0.51300000000000001</v>
      </c>
      <c r="G1363" s="7">
        <v>0.79900000000000004</v>
      </c>
      <c r="H1363" s="7">
        <v>0.98599999999999999</v>
      </c>
      <c r="I1363" s="7">
        <v>1.133</v>
      </c>
      <c r="J1363" s="7">
        <v>0.68236584017170299</v>
      </c>
      <c r="K1363" s="7">
        <v>0.26458759433795398</v>
      </c>
      <c r="L1363" s="7">
        <v>0.16500193633093899</v>
      </c>
      <c r="M1363" s="7">
        <v>0.61737504990912195</v>
      </c>
      <c r="N1363" s="7">
        <v>0.84720010940763502</v>
      </c>
      <c r="O1363" s="7">
        <v>0.54555853288185396</v>
      </c>
    </row>
    <row r="1364" spans="1:15" x14ac:dyDescent="0.2">
      <c r="A1364" s="7" t="s">
        <v>946</v>
      </c>
      <c r="B1364" s="7" t="s">
        <v>15613</v>
      </c>
      <c r="C1364" s="7" t="s">
        <v>15612</v>
      </c>
      <c r="D1364" s="7">
        <v>0.94299999999999995</v>
      </c>
      <c r="E1364" s="7">
        <v>1.2090000000000001</v>
      </c>
      <c r="F1364" s="7">
        <v>0.76900000000000002</v>
      </c>
      <c r="G1364" s="7">
        <v>1.1779999999999999</v>
      </c>
      <c r="H1364" s="7">
        <v>1.329</v>
      </c>
      <c r="I1364" s="7">
        <v>0.96199999999999997</v>
      </c>
      <c r="J1364" s="7">
        <v>0.85745651585586102</v>
      </c>
      <c r="K1364" s="7">
        <v>0.43886477184876599</v>
      </c>
      <c r="L1364" s="7">
        <v>0.78224495996419996</v>
      </c>
      <c r="M1364" s="7">
        <v>0.74765195923091698</v>
      </c>
      <c r="N1364" s="7">
        <v>0.32792508545229698</v>
      </c>
      <c r="O1364" s="7">
        <v>0.94804626138370296</v>
      </c>
    </row>
    <row r="1365" spans="1:15" x14ac:dyDescent="0.2">
      <c r="A1365" s="7" t="s">
        <v>3331</v>
      </c>
      <c r="B1365" s="7" t="s">
        <v>15611</v>
      </c>
      <c r="C1365" s="7" t="s">
        <v>15610</v>
      </c>
      <c r="D1365" s="7">
        <v>1.014</v>
      </c>
      <c r="E1365" s="7">
        <v>0.81599999999999995</v>
      </c>
      <c r="F1365" s="7">
        <v>0.84399999999999997</v>
      </c>
      <c r="G1365" s="7">
        <v>1.1499999999999999</v>
      </c>
      <c r="H1365" s="7">
        <v>1.0780000000000001</v>
      </c>
      <c r="I1365" s="7">
        <v>1.109</v>
      </c>
      <c r="J1365" s="7">
        <v>0.90104597819452503</v>
      </c>
      <c r="K1365" s="7">
        <v>0.56195771898367697</v>
      </c>
      <c r="L1365" s="7">
        <v>0.78534536975468905</v>
      </c>
      <c r="M1365" s="7">
        <v>0.61382694308950003</v>
      </c>
      <c r="N1365" s="7">
        <v>0.62011641090771397</v>
      </c>
      <c r="O1365" s="7">
        <v>0.56340989655523899</v>
      </c>
    </row>
    <row r="1366" spans="1:15" x14ac:dyDescent="0.2">
      <c r="A1366" s="7" t="s">
        <v>3331</v>
      </c>
      <c r="B1366" s="7" t="s">
        <v>892</v>
      </c>
      <c r="C1366" s="7" t="s">
        <v>15609</v>
      </c>
      <c r="D1366" s="7">
        <v>1.121</v>
      </c>
      <c r="E1366" s="7">
        <v>0.81299999999999994</v>
      </c>
      <c r="F1366" s="7">
        <v>0.80300000000000005</v>
      </c>
      <c r="G1366" s="7">
        <v>0.86399999999999999</v>
      </c>
      <c r="H1366" s="7">
        <v>0.77</v>
      </c>
      <c r="I1366" s="7">
        <v>0.89100000000000001</v>
      </c>
      <c r="J1366" s="7">
        <v>0.59019175822563297</v>
      </c>
      <c r="K1366" s="7">
        <v>0.401987971314411</v>
      </c>
      <c r="L1366" s="7">
        <v>0.63553602824829203</v>
      </c>
      <c r="M1366" s="7">
        <v>0.72583919638595895</v>
      </c>
      <c r="N1366" s="7">
        <v>0.46796892506975701</v>
      </c>
      <c r="O1366" s="7">
        <v>0.89176997770782696</v>
      </c>
    </row>
    <row r="1367" spans="1:15" x14ac:dyDescent="0.2">
      <c r="A1367" s="7" t="s">
        <v>15608</v>
      </c>
      <c r="B1367" s="7" t="s">
        <v>144</v>
      </c>
      <c r="C1367" s="7" t="s">
        <v>15607</v>
      </c>
      <c r="D1367" s="7">
        <v>1.2470000000000001</v>
      </c>
      <c r="E1367" s="7">
        <v>0.95399999999999996</v>
      </c>
      <c r="F1367" s="7">
        <v>1.103</v>
      </c>
      <c r="G1367" s="7">
        <v>1.0640000000000001</v>
      </c>
      <c r="H1367" s="7">
        <v>1.0640000000000001</v>
      </c>
      <c r="I1367" s="7">
        <v>1.0329999999999999</v>
      </c>
      <c r="J1367" s="7">
        <v>0.21375333326703599</v>
      </c>
      <c r="K1367" s="7">
        <v>0.89074848901527703</v>
      </c>
      <c r="L1367" s="7">
        <v>0.55286956689619804</v>
      </c>
      <c r="M1367" s="7">
        <v>0.72534929758293998</v>
      </c>
      <c r="N1367" s="7">
        <v>0.56667098497587298</v>
      </c>
      <c r="O1367" s="7">
        <v>0.76353938709375102</v>
      </c>
    </row>
    <row r="1368" spans="1:15" x14ac:dyDescent="0.2">
      <c r="A1368" s="7" t="s">
        <v>7834</v>
      </c>
      <c r="B1368" s="7" t="s">
        <v>144</v>
      </c>
      <c r="C1368" s="7" t="s">
        <v>15606</v>
      </c>
      <c r="D1368" s="7">
        <v>1.1359999999999999</v>
      </c>
      <c r="E1368" s="7">
        <v>1.0089999999999999</v>
      </c>
      <c r="F1368" s="7">
        <v>1.016</v>
      </c>
      <c r="G1368" s="7">
        <v>1.3049999999999999</v>
      </c>
      <c r="H1368" s="7">
        <v>1.089</v>
      </c>
      <c r="I1368" s="7">
        <v>1.0649999999999999</v>
      </c>
      <c r="J1368" s="7">
        <v>0.769194991747709</v>
      </c>
      <c r="K1368" s="7">
        <v>0.80761309483694399</v>
      </c>
      <c r="L1368" s="7">
        <v>0.73079903200191498</v>
      </c>
      <c r="M1368" s="7">
        <v>0.55076960197934799</v>
      </c>
      <c r="N1368" s="7">
        <v>0.67676620169670998</v>
      </c>
      <c r="O1368" s="7">
        <v>0.64303647094027505</v>
      </c>
    </row>
    <row r="1369" spans="1:15" x14ac:dyDescent="0.2">
      <c r="A1369" s="7" t="s">
        <v>11678</v>
      </c>
      <c r="B1369" s="7" t="s">
        <v>1918</v>
      </c>
      <c r="C1369" s="7" t="s">
        <v>13829</v>
      </c>
      <c r="D1369" s="7">
        <v>0.93500000000000005</v>
      </c>
      <c r="E1369" s="7">
        <v>0.66400000000000003</v>
      </c>
      <c r="F1369" s="7">
        <v>0.63500000000000001</v>
      </c>
      <c r="G1369" s="7">
        <v>1.0669999999999999</v>
      </c>
      <c r="H1369" s="7">
        <v>0.83599999999999997</v>
      </c>
      <c r="I1369" s="7">
        <v>0.99199999999999999</v>
      </c>
      <c r="J1369" s="7">
        <v>0.75856337144886199</v>
      </c>
      <c r="K1369" s="7">
        <v>1.20062056926828E-3</v>
      </c>
      <c r="L1369" s="7">
        <v>3.6706571430969302E-2</v>
      </c>
      <c r="M1369" s="7">
        <v>0.67378838334257996</v>
      </c>
      <c r="N1369" s="7">
        <v>0.31052341608961198</v>
      </c>
      <c r="O1369" s="7">
        <v>0.89651096607004999</v>
      </c>
    </row>
    <row r="1370" spans="1:15" x14ac:dyDescent="0.2">
      <c r="A1370" s="7" t="s">
        <v>11678</v>
      </c>
      <c r="B1370" s="7" t="s">
        <v>8202</v>
      </c>
      <c r="C1370" s="7" t="s">
        <v>15605</v>
      </c>
      <c r="D1370" s="7">
        <v>1.052</v>
      </c>
      <c r="E1370" s="7">
        <v>0.67100000000000004</v>
      </c>
      <c r="F1370" s="7">
        <v>0.52900000000000003</v>
      </c>
      <c r="G1370" s="7">
        <v>0.99099999999999999</v>
      </c>
      <c r="H1370" s="7">
        <v>0.92200000000000004</v>
      </c>
      <c r="I1370" s="7">
        <v>0.86</v>
      </c>
      <c r="J1370" s="7">
        <v>0.74415987075075896</v>
      </c>
      <c r="K1370" s="7">
        <v>1.63832413584508E-3</v>
      </c>
      <c r="L1370" s="7">
        <v>2.8062768234768899E-3</v>
      </c>
      <c r="M1370" s="7">
        <v>0.95160713347329395</v>
      </c>
      <c r="N1370" s="7">
        <v>0.76572241341765601</v>
      </c>
      <c r="O1370" s="7">
        <v>0.47027640233833901</v>
      </c>
    </row>
    <row r="1371" spans="1:15" x14ac:dyDescent="0.2">
      <c r="A1371" s="7" t="s">
        <v>11678</v>
      </c>
      <c r="B1371" s="7" t="s">
        <v>416</v>
      </c>
      <c r="C1371" s="7" t="s">
        <v>55</v>
      </c>
      <c r="D1371" s="7">
        <v>1.44</v>
      </c>
      <c r="E1371" s="7">
        <v>1.1679999999999999</v>
      </c>
      <c r="F1371" s="7">
        <v>1.7689999999999999</v>
      </c>
      <c r="G1371" s="7">
        <v>1.65</v>
      </c>
      <c r="H1371" s="7">
        <v>1.2569999999999999</v>
      </c>
      <c r="I1371" s="7">
        <v>1.35</v>
      </c>
      <c r="J1371" s="7">
        <v>6.1563081805141098E-2</v>
      </c>
      <c r="K1371" s="7">
        <v>0.30743080607536699</v>
      </c>
      <c r="L1371" s="7">
        <v>1.5469687301350701E-2</v>
      </c>
      <c r="M1371" s="7">
        <v>3.9964226639939801E-2</v>
      </c>
      <c r="N1371" s="7">
        <v>0.21119589228858801</v>
      </c>
      <c r="O1371" s="7">
        <v>0.18714543003192899</v>
      </c>
    </row>
    <row r="1372" spans="1:15" x14ac:dyDescent="0.2">
      <c r="A1372" s="7" t="s">
        <v>2633</v>
      </c>
      <c r="B1372" s="7" t="s">
        <v>9180</v>
      </c>
      <c r="C1372" s="7" t="s">
        <v>15604</v>
      </c>
      <c r="D1372" s="7">
        <v>1.0149999999999999</v>
      </c>
      <c r="E1372" s="7">
        <v>0.69399999999999995</v>
      </c>
      <c r="F1372" s="7">
        <v>0.90100000000000002</v>
      </c>
      <c r="G1372" s="7">
        <v>1.006</v>
      </c>
      <c r="H1372" s="7">
        <v>0.73199999999999998</v>
      </c>
      <c r="I1372" s="7">
        <v>0.76300000000000001</v>
      </c>
      <c r="J1372" s="7">
        <v>0.96094362438083503</v>
      </c>
      <c r="K1372" s="7">
        <v>0.49786826934075601</v>
      </c>
      <c r="L1372" s="7">
        <v>0.96239470247552905</v>
      </c>
      <c r="M1372" s="7">
        <v>0.93939554117912005</v>
      </c>
      <c r="N1372" s="7">
        <v>0.66156066357887999</v>
      </c>
      <c r="O1372" s="7">
        <v>0.80614002512570204</v>
      </c>
    </row>
    <row r="1373" spans="1:15" x14ac:dyDescent="0.2">
      <c r="A1373" s="7" t="s">
        <v>1263</v>
      </c>
      <c r="B1373" s="7" t="s">
        <v>1933</v>
      </c>
      <c r="C1373" s="7" t="s">
        <v>55</v>
      </c>
      <c r="D1373" s="7">
        <v>1.6319999999999999</v>
      </c>
      <c r="E1373" s="7">
        <v>1.401</v>
      </c>
      <c r="F1373" s="7">
        <v>1.3759999999999999</v>
      </c>
      <c r="G1373" s="7">
        <v>0.01</v>
      </c>
      <c r="H1373" s="7">
        <v>1.5109999999999999</v>
      </c>
      <c r="I1373" s="7">
        <v>1.524</v>
      </c>
      <c r="J1373" s="7">
        <v>0.25157018136376502</v>
      </c>
      <c r="K1373" s="7">
        <v>0.26541144735196998</v>
      </c>
      <c r="L1373" s="7">
        <v>0.37318903338984599</v>
      </c>
      <c r="M1373" s="7">
        <v>1.0000000000000001E-17</v>
      </c>
      <c r="N1373" s="7">
        <v>0.26336681548198598</v>
      </c>
      <c r="O1373" s="7">
        <v>0.16261173328497999</v>
      </c>
    </row>
    <row r="1374" spans="1:15" x14ac:dyDescent="0.2">
      <c r="A1374" s="7" t="s">
        <v>1210</v>
      </c>
      <c r="B1374" s="7" t="s">
        <v>8597</v>
      </c>
      <c r="C1374" s="7" t="s">
        <v>15603</v>
      </c>
      <c r="D1374" s="7">
        <v>0.95799999999999996</v>
      </c>
      <c r="E1374" s="7">
        <v>0.89100000000000001</v>
      </c>
      <c r="F1374" s="7">
        <v>1</v>
      </c>
      <c r="G1374" s="7">
        <v>1.335</v>
      </c>
      <c r="H1374" s="7">
        <v>0.99</v>
      </c>
      <c r="I1374" s="7">
        <v>1.268</v>
      </c>
      <c r="J1374" s="7">
        <v>0.87469589749315202</v>
      </c>
      <c r="K1374" s="7">
        <v>0.53172408650051295</v>
      </c>
      <c r="L1374" s="7">
        <v>0.87222178635817404</v>
      </c>
      <c r="M1374" s="7">
        <v>0.18812897591304301</v>
      </c>
      <c r="N1374" s="7">
        <v>0.86400723038455396</v>
      </c>
      <c r="O1374" s="7">
        <v>0.21835504176697801</v>
      </c>
    </row>
    <row r="1375" spans="1:15" x14ac:dyDescent="0.2">
      <c r="A1375" s="7" t="s">
        <v>15166</v>
      </c>
      <c r="B1375" s="7" t="s">
        <v>48</v>
      </c>
      <c r="C1375" s="7" t="s">
        <v>15602</v>
      </c>
      <c r="D1375" s="7">
        <v>0.91800000000000004</v>
      </c>
      <c r="E1375" s="7">
        <v>1.0860000000000001</v>
      </c>
      <c r="F1375" s="7">
        <v>1.095</v>
      </c>
      <c r="G1375" s="7">
        <v>1.2410000000000001</v>
      </c>
      <c r="H1375" s="7">
        <v>0.98399999999999999</v>
      </c>
      <c r="I1375" s="7">
        <v>1.2869999999999999</v>
      </c>
      <c r="J1375" s="7">
        <v>0.84149732947328104</v>
      </c>
      <c r="K1375" s="7">
        <v>0.55876675501246098</v>
      </c>
      <c r="L1375" s="7">
        <v>0.71166128060112699</v>
      </c>
      <c r="M1375" s="7">
        <v>0.55969528329157403</v>
      </c>
      <c r="N1375" s="7">
        <v>0.84782234660701705</v>
      </c>
      <c r="O1375" s="7">
        <v>0.31452340717166599</v>
      </c>
    </row>
    <row r="1376" spans="1:15" x14ac:dyDescent="0.2">
      <c r="A1376" s="7" t="s">
        <v>15601</v>
      </c>
      <c r="B1376" s="7" t="s">
        <v>15600</v>
      </c>
      <c r="C1376" s="7" t="s">
        <v>15599</v>
      </c>
      <c r="D1376" s="7">
        <v>1.2090000000000001</v>
      </c>
      <c r="E1376" s="7">
        <v>1.327</v>
      </c>
      <c r="F1376" s="7">
        <v>0.56100000000000005</v>
      </c>
      <c r="G1376" s="7">
        <v>1.075</v>
      </c>
      <c r="H1376" s="7">
        <v>0.69499999999999995</v>
      </c>
      <c r="I1376" s="7">
        <v>1.028</v>
      </c>
      <c r="J1376" s="7">
        <v>0.59708349534747296</v>
      </c>
      <c r="K1376" s="7">
        <v>0.31224502178136998</v>
      </c>
      <c r="L1376" s="7">
        <v>0.37014401003229302</v>
      </c>
      <c r="M1376" s="7">
        <v>0.81811770401874195</v>
      </c>
      <c r="N1376" s="7">
        <v>0.57514347741980199</v>
      </c>
      <c r="O1376" s="7">
        <v>0.87116888713228802</v>
      </c>
    </row>
    <row r="1377" spans="1:15" x14ac:dyDescent="0.2">
      <c r="A1377" s="7" t="s">
        <v>6920</v>
      </c>
      <c r="B1377" s="7" t="s">
        <v>452</v>
      </c>
      <c r="C1377" s="7" t="s">
        <v>55</v>
      </c>
      <c r="D1377" s="7" t="s">
        <v>55</v>
      </c>
      <c r="E1377" s="7" t="s">
        <v>55</v>
      </c>
      <c r="F1377" s="7" t="s">
        <v>55</v>
      </c>
      <c r="G1377" s="7" t="s">
        <v>55</v>
      </c>
      <c r="H1377" s="7" t="s">
        <v>55</v>
      </c>
      <c r="I1377" s="7" t="s">
        <v>55</v>
      </c>
      <c r="J1377" s="7" t="s">
        <v>55</v>
      </c>
      <c r="K1377" s="7" t="s">
        <v>55</v>
      </c>
      <c r="L1377" s="7" t="s">
        <v>55</v>
      </c>
      <c r="M1377" s="7" t="s">
        <v>55</v>
      </c>
      <c r="N1377" s="7" t="s">
        <v>55</v>
      </c>
      <c r="O1377" s="7" t="s">
        <v>55</v>
      </c>
    </row>
    <row r="1378" spans="1:15" x14ac:dyDescent="0.2">
      <c r="A1378" s="7" t="s">
        <v>6920</v>
      </c>
      <c r="B1378" s="7" t="s">
        <v>15598</v>
      </c>
      <c r="C1378" s="7" t="s">
        <v>15597</v>
      </c>
      <c r="D1378" s="7">
        <v>1.5249999999999999</v>
      </c>
      <c r="E1378" s="7">
        <v>1.18</v>
      </c>
      <c r="F1378" s="7">
        <v>1.4870000000000001</v>
      </c>
      <c r="G1378" s="7">
        <v>2.0049999999999999</v>
      </c>
      <c r="H1378" s="7">
        <v>1.139</v>
      </c>
      <c r="I1378" s="7">
        <v>1.4039999999999999</v>
      </c>
      <c r="J1378" s="7">
        <v>0.32454108229585499</v>
      </c>
      <c r="K1378" s="7">
        <v>0.47867112515058702</v>
      </c>
      <c r="L1378" s="7">
        <v>0.27091044810429499</v>
      </c>
      <c r="M1378" s="7">
        <v>0.152499681408688</v>
      </c>
      <c r="N1378" s="7">
        <v>0.62572579762730995</v>
      </c>
      <c r="O1378" s="7">
        <v>0.31219134640969998</v>
      </c>
    </row>
    <row r="1379" spans="1:15" x14ac:dyDescent="0.2">
      <c r="A1379" s="7" t="s">
        <v>15596</v>
      </c>
      <c r="B1379" s="7" t="s">
        <v>175</v>
      </c>
      <c r="C1379" s="7" t="s">
        <v>15595</v>
      </c>
      <c r="D1379" s="7">
        <v>1.103</v>
      </c>
      <c r="E1379" s="7">
        <v>0.998</v>
      </c>
      <c r="F1379" s="7">
        <v>0.99199999999999999</v>
      </c>
      <c r="G1379" s="7">
        <v>0.98899999999999999</v>
      </c>
      <c r="H1379" s="7">
        <v>0.80800000000000005</v>
      </c>
      <c r="I1379" s="7">
        <v>0.97899999999999998</v>
      </c>
      <c r="J1379" s="7">
        <v>0.67988490437790605</v>
      </c>
      <c r="K1379" s="7">
        <v>0.81448223106405704</v>
      </c>
      <c r="L1379" s="7">
        <v>0.85136050280645204</v>
      </c>
      <c r="M1379" s="7">
        <v>0.94007127738946705</v>
      </c>
      <c r="N1379" s="7">
        <v>0.71736875502416197</v>
      </c>
      <c r="O1379" s="7">
        <v>0.93569902403012495</v>
      </c>
    </row>
    <row r="1380" spans="1:15" x14ac:dyDescent="0.2">
      <c r="A1380" s="7" t="s">
        <v>627</v>
      </c>
      <c r="B1380" s="7" t="s">
        <v>15594</v>
      </c>
      <c r="C1380" s="7" t="s">
        <v>15593</v>
      </c>
      <c r="D1380" s="7">
        <v>1</v>
      </c>
      <c r="E1380" s="7">
        <v>1.1080000000000001</v>
      </c>
      <c r="F1380" s="7">
        <v>1.35</v>
      </c>
      <c r="G1380" s="7">
        <v>1.52</v>
      </c>
      <c r="H1380" s="7">
        <v>1.518</v>
      </c>
      <c r="I1380" s="7">
        <v>1.609</v>
      </c>
      <c r="J1380" s="7">
        <v>0.99527438332632001</v>
      </c>
      <c r="K1380" s="7">
        <v>0.59542806050132002</v>
      </c>
      <c r="L1380" s="7">
        <v>0.36637364958919399</v>
      </c>
      <c r="M1380" s="7">
        <v>0.330928364055873</v>
      </c>
      <c r="N1380" s="7">
        <v>0.15084576390586199</v>
      </c>
      <c r="O1380" s="7">
        <v>0.14584750810146299</v>
      </c>
    </row>
    <row r="1381" spans="1:15" x14ac:dyDescent="0.2">
      <c r="A1381" s="7" t="s">
        <v>627</v>
      </c>
      <c r="B1381" s="7" t="s">
        <v>416</v>
      </c>
      <c r="C1381" s="7" t="s">
        <v>55</v>
      </c>
      <c r="D1381" s="7">
        <v>0.84</v>
      </c>
      <c r="E1381" s="7">
        <v>0.754</v>
      </c>
      <c r="F1381" s="7">
        <v>1.1359999999999999</v>
      </c>
      <c r="G1381" s="7">
        <v>1.292</v>
      </c>
      <c r="H1381" s="7">
        <v>1.25</v>
      </c>
      <c r="I1381" s="7">
        <v>1.619</v>
      </c>
      <c r="J1381" s="7">
        <v>0.66569569851986699</v>
      </c>
      <c r="K1381" s="7">
        <v>0.55213450940064002</v>
      </c>
      <c r="L1381" s="7">
        <v>0.60405266192569296</v>
      </c>
      <c r="M1381" s="7">
        <v>0.56289323686005499</v>
      </c>
      <c r="N1381" s="7">
        <v>0.40312908570028499</v>
      </c>
      <c r="O1381" s="7">
        <v>0.173686754581833</v>
      </c>
    </row>
    <row r="1382" spans="1:15" x14ac:dyDescent="0.2">
      <c r="A1382" s="7" t="s">
        <v>13521</v>
      </c>
      <c r="B1382" s="7" t="s">
        <v>15592</v>
      </c>
      <c r="C1382" s="7" t="s">
        <v>15591</v>
      </c>
      <c r="D1382" s="7">
        <v>1.0589999999999999</v>
      </c>
      <c r="E1382" s="7">
        <v>0.64900000000000002</v>
      </c>
      <c r="F1382" s="7">
        <v>0.56999999999999995</v>
      </c>
      <c r="G1382" s="7">
        <v>1.228</v>
      </c>
      <c r="H1382" s="7">
        <v>0.70199999999999996</v>
      </c>
      <c r="I1382" s="7">
        <v>1.2669999999999999</v>
      </c>
      <c r="J1382" s="7">
        <v>0.77718097160898003</v>
      </c>
      <c r="K1382" s="7">
        <v>0.18204111499939599</v>
      </c>
      <c r="L1382" s="7">
        <v>0.25158096998477902</v>
      </c>
      <c r="M1382" s="7">
        <v>0.57088941641924296</v>
      </c>
      <c r="N1382" s="7">
        <v>0.41057631638146902</v>
      </c>
      <c r="O1382" s="7">
        <v>0.33528103522437502</v>
      </c>
    </row>
    <row r="1383" spans="1:15" x14ac:dyDescent="0.2">
      <c r="A1383" s="7" t="s">
        <v>15589</v>
      </c>
      <c r="B1383" s="7" t="s">
        <v>2243</v>
      </c>
      <c r="C1383" s="7" t="s">
        <v>15590</v>
      </c>
      <c r="D1383" s="7">
        <v>0.94799999999999995</v>
      </c>
      <c r="E1383" s="7">
        <v>1.0429999999999999</v>
      </c>
      <c r="F1383" s="7">
        <v>0.97399999999999998</v>
      </c>
      <c r="G1383" s="7">
        <v>0.85099999999999998</v>
      </c>
      <c r="H1383" s="7">
        <v>0.97399999999999998</v>
      </c>
      <c r="I1383" s="7">
        <v>1.1499999999999999</v>
      </c>
      <c r="J1383" s="7">
        <v>0.81557568585600604</v>
      </c>
      <c r="K1383" s="7">
        <v>0.59968516017322004</v>
      </c>
      <c r="L1383" s="7">
        <v>0.98723074982206804</v>
      </c>
      <c r="M1383" s="7">
        <v>0.51535393594757894</v>
      </c>
      <c r="N1383" s="7">
        <v>0.90926018183166601</v>
      </c>
      <c r="O1383" s="7">
        <v>0.32830073414433503</v>
      </c>
    </row>
    <row r="1384" spans="1:15" x14ac:dyDescent="0.2">
      <c r="A1384" s="7" t="s">
        <v>15589</v>
      </c>
      <c r="B1384" s="7" t="s">
        <v>15588</v>
      </c>
      <c r="C1384" s="7" t="s">
        <v>15587</v>
      </c>
      <c r="D1384" s="7">
        <v>4.6509999999999998</v>
      </c>
      <c r="E1384" s="7">
        <v>88.097999999999999</v>
      </c>
      <c r="F1384" s="7">
        <v>4.9630000000000001</v>
      </c>
      <c r="G1384" s="7">
        <v>1.103</v>
      </c>
      <c r="H1384" s="7">
        <v>5.6859999999999999</v>
      </c>
      <c r="I1384" s="7">
        <v>3.7040000000000002</v>
      </c>
      <c r="J1384" s="7">
        <v>1.0292491466446E-5</v>
      </c>
      <c r="K1384" s="7">
        <v>1.0000000000000001E-17</v>
      </c>
      <c r="L1384" s="7">
        <v>5.5793786870372801E-5</v>
      </c>
      <c r="M1384" s="7">
        <v>0.77874013882718696</v>
      </c>
      <c r="N1384" s="7">
        <v>2.8527079014573101E-6</v>
      </c>
      <c r="O1384" s="7">
        <v>7.2272082567703699E-4</v>
      </c>
    </row>
    <row r="1385" spans="1:15" x14ac:dyDescent="0.2">
      <c r="A1385" s="7" t="s">
        <v>5202</v>
      </c>
      <c r="B1385" s="7" t="s">
        <v>15586</v>
      </c>
      <c r="C1385" s="7" t="s">
        <v>15585</v>
      </c>
      <c r="D1385" s="7">
        <v>0.89500000000000002</v>
      </c>
      <c r="E1385" s="7">
        <v>0.84299999999999997</v>
      </c>
      <c r="F1385" s="7">
        <v>1.27</v>
      </c>
      <c r="G1385" s="7">
        <v>0.253</v>
      </c>
      <c r="H1385" s="7">
        <v>0.94799999999999995</v>
      </c>
      <c r="I1385" s="7">
        <v>0.59899999999999998</v>
      </c>
      <c r="J1385" s="7">
        <v>0.77517413379369104</v>
      </c>
      <c r="K1385" s="7">
        <v>0.75062043880655804</v>
      </c>
      <c r="L1385" s="7">
        <v>0.45814959057066601</v>
      </c>
      <c r="M1385" s="7">
        <v>8.7200768469930501E-4</v>
      </c>
      <c r="N1385" s="7">
        <v>0.96909993116412396</v>
      </c>
      <c r="O1385" s="7">
        <v>0.30502161673470701</v>
      </c>
    </row>
    <row r="1386" spans="1:15" x14ac:dyDescent="0.2">
      <c r="A1386" s="7" t="s">
        <v>5202</v>
      </c>
      <c r="B1386" s="7" t="s">
        <v>8834</v>
      </c>
      <c r="C1386" s="7" t="s">
        <v>15584</v>
      </c>
      <c r="D1386" s="7">
        <v>4.0330000000000004</v>
      </c>
      <c r="E1386" s="7">
        <v>3.5310000000000001</v>
      </c>
      <c r="F1386" s="7">
        <v>2.6339999999999999</v>
      </c>
      <c r="G1386" s="7">
        <v>2.5419999999999998</v>
      </c>
      <c r="H1386" s="7">
        <v>0.8</v>
      </c>
      <c r="I1386" s="7">
        <v>1.0549999999999999</v>
      </c>
      <c r="J1386" s="7">
        <v>3.2475577782520299E-10</v>
      </c>
      <c r="K1386" s="7">
        <v>1.40503926271407E-8</v>
      </c>
      <c r="L1386" s="7">
        <v>8.4103198915199701E-3</v>
      </c>
      <c r="M1386" s="7">
        <v>1.2072708443834099E-2</v>
      </c>
      <c r="N1386" s="7">
        <v>0.79319184672551102</v>
      </c>
      <c r="O1386" s="7">
        <v>0.71052493939734596</v>
      </c>
    </row>
    <row r="1387" spans="1:15" x14ac:dyDescent="0.2">
      <c r="A1387" s="7" t="s">
        <v>14072</v>
      </c>
      <c r="B1387" s="7" t="s">
        <v>899</v>
      </c>
      <c r="C1387" s="7" t="s">
        <v>15583</v>
      </c>
      <c r="D1387" s="7">
        <v>1.0940000000000001</v>
      </c>
      <c r="E1387" s="7">
        <v>1.002</v>
      </c>
      <c r="F1387" s="7">
        <v>1.157</v>
      </c>
      <c r="G1387" s="7">
        <v>1.5029999999999999</v>
      </c>
      <c r="H1387" s="7">
        <v>1.534</v>
      </c>
      <c r="I1387" s="7">
        <v>1.159</v>
      </c>
      <c r="J1387" s="7">
        <v>0.635914942072486</v>
      </c>
      <c r="K1387" s="7">
        <v>0.923680221339375</v>
      </c>
      <c r="L1387" s="7">
        <v>0.46228902462320198</v>
      </c>
      <c r="M1387" s="7">
        <v>0.111788840517392</v>
      </c>
      <c r="N1387" s="7">
        <v>4.2684501562765903E-2</v>
      </c>
      <c r="O1387" s="7">
        <v>0.44854488377993001</v>
      </c>
    </row>
    <row r="1388" spans="1:15" x14ac:dyDescent="0.2">
      <c r="A1388" s="7" t="s">
        <v>9259</v>
      </c>
      <c r="B1388" s="7" t="s">
        <v>886</v>
      </c>
      <c r="C1388" s="7" t="s">
        <v>15582</v>
      </c>
      <c r="D1388" s="7">
        <v>1.254</v>
      </c>
      <c r="E1388" s="7">
        <v>1.165</v>
      </c>
      <c r="F1388" s="7">
        <v>1.1870000000000001</v>
      </c>
      <c r="G1388" s="7">
        <v>1.5369999999999999</v>
      </c>
      <c r="H1388" s="7">
        <v>0.85399999999999998</v>
      </c>
      <c r="I1388" s="7">
        <v>1.085</v>
      </c>
      <c r="J1388" s="7">
        <v>0.35087492082666699</v>
      </c>
      <c r="K1388" s="7">
        <v>0.47773596742013802</v>
      </c>
      <c r="L1388" s="7">
        <v>0.57091143422345603</v>
      </c>
      <c r="M1388" s="7">
        <v>0.19162653293114101</v>
      </c>
      <c r="N1388" s="7">
        <v>0.84094403926955996</v>
      </c>
      <c r="O1388" s="7">
        <v>0.61874247713351604</v>
      </c>
    </row>
    <row r="1389" spans="1:15" x14ac:dyDescent="0.2">
      <c r="A1389" s="7" t="s">
        <v>5211</v>
      </c>
      <c r="B1389" s="7" t="s">
        <v>175</v>
      </c>
      <c r="C1389" s="7" t="s">
        <v>15581</v>
      </c>
      <c r="D1389" s="7">
        <v>1.258</v>
      </c>
      <c r="E1389" s="7">
        <v>1.5640000000000001</v>
      </c>
      <c r="F1389" s="7">
        <v>1.5740000000000001</v>
      </c>
      <c r="G1389" s="7">
        <v>1.127</v>
      </c>
      <c r="H1389" s="7">
        <v>1.153</v>
      </c>
      <c r="I1389" s="7">
        <v>0.871</v>
      </c>
      <c r="J1389" s="7">
        <v>0.34160838637380397</v>
      </c>
      <c r="K1389" s="7">
        <v>4.8841325903746603E-2</v>
      </c>
      <c r="L1389" s="7">
        <v>0.113886286264649</v>
      </c>
      <c r="M1389" s="7">
        <v>0.70143765657003099</v>
      </c>
      <c r="N1389" s="7">
        <v>0.50259744614836999</v>
      </c>
      <c r="O1389" s="7">
        <v>0.83446296530966302</v>
      </c>
    </row>
    <row r="1390" spans="1:15" x14ac:dyDescent="0.2">
      <c r="A1390" s="7" t="s">
        <v>12731</v>
      </c>
      <c r="B1390" s="7" t="s">
        <v>71</v>
      </c>
      <c r="C1390" s="7" t="s">
        <v>15580</v>
      </c>
      <c r="D1390" s="7">
        <v>1.08</v>
      </c>
      <c r="E1390" s="7">
        <v>0.97499999999999998</v>
      </c>
      <c r="F1390" s="7">
        <v>0.94399999999999995</v>
      </c>
      <c r="G1390" s="7">
        <v>1.1519999999999999</v>
      </c>
      <c r="H1390" s="7">
        <v>0.94299999999999995</v>
      </c>
      <c r="I1390" s="7">
        <v>0.997</v>
      </c>
      <c r="J1390" s="7">
        <v>0.63956060893199895</v>
      </c>
      <c r="K1390" s="7">
        <v>0.97632246091675601</v>
      </c>
      <c r="L1390" s="7">
        <v>0.90222627137891098</v>
      </c>
      <c r="M1390" s="7">
        <v>0.42401151295242301</v>
      </c>
      <c r="N1390" s="7">
        <v>0.89760182093839502</v>
      </c>
      <c r="O1390" s="7">
        <v>0.87282944686218999</v>
      </c>
    </row>
    <row r="1391" spans="1:15" x14ac:dyDescent="0.2">
      <c r="A1391" s="7" t="s">
        <v>12731</v>
      </c>
      <c r="B1391" s="7" t="s">
        <v>1587</v>
      </c>
      <c r="C1391" s="7" t="s">
        <v>55</v>
      </c>
      <c r="D1391" s="7">
        <v>0.82099999999999995</v>
      </c>
      <c r="E1391" s="7">
        <v>0.97299999999999998</v>
      </c>
      <c r="F1391" s="7">
        <v>0.72799999999999998</v>
      </c>
      <c r="G1391" s="7">
        <v>1.0580000000000001</v>
      </c>
      <c r="H1391" s="7">
        <v>0.79500000000000004</v>
      </c>
      <c r="I1391" s="7">
        <v>0.84</v>
      </c>
      <c r="J1391" s="7">
        <v>0.57431656334106496</v>
      </c>
      <c r="K1391" s="7">
        <v>0.87635735220153399</v>
      </c>
      <c r="L1391" s="7">
        <v>0.62919833219522303</v>
      </c>
      <c r="M1391" s="7">
        <v>0.90379862130191002</v>
      </c>
      <c r="N1391" s="7">
        <v>0.73732413176638401</v>
      </c>
      <c r="O1391" s="7">
        <v>0.720994321783619</v>
      </c>
    </row>
    <row r="1392" spans="1:15" x14ac:dyDescent="0.2">
      <c r="A1392" s="7" t="s">
        <v>8620</v>
      </c>
      <c r="B1392" s="7" t="s">
        <v>188</v>
      </c>
      <c r="C1392" s="7" t="s">
        <v>14069</v>
      </c>
      <c r="D1392" s="7">
        <v>0.92300000000000004</v>
      </c>
      <c r="E1392" s="7">
        <v>0.96799999999999997</v>
      </c>
      <c r="F1392" s="7">
        <v>0.84099999999999997</v>
      </c>
      <c r="G1392" s="7">
        <v>0.90300000000000002</v>
      </c>
      <c r="H1392" s="7">
        <v>0.77900000000000003</v>
      </c>
      <c r="I1392" s="7">
        <v>0.79800000000000004</v>
      </c>
      <c r="J1392" s="7">
        <v>0.75407825819683905</v>
      </c>
      <c r="K1392" s="7">
        <v>0.93193670084722702</v>
      </c>
      <c r="L1392" s="7">
        <v>0.67139740887039001</v>
      </c>
      <c r="M1392" s="7">
        <v>0.73474854594796302</v>
      </c>
      <c r="N1392" s="7">
        <v>0.32946818781929399</v>
      </c>
      <c r="O1392" s="7">
        <v>0.452858661721184</v>
      </c>
    </row>
    <row r="1393" spans="1:15" x14ac:dyDescent="0.2">
      <c r="A1393" s="7" t="s">
        <v>15579</v>
      </c>
      <c r="B1393" s="7" t="s">
        <v>144</v>
      </c>
      <c r="C1393" s="7" t="s">
        <v>15578</v>
      </c>
      <c r="D1393" s="7">
        <v>0.45</v>
      </c>
      <c r="E1393" s="7">
        <v>0.873</v>
      </c>
      <c r="F1393" s="7">
        <v>1.048</v>
      </c>
      <c r="G1393" s="7">
        <v>0.60899999999999999</v>
      </c>
      <c r="H1393" s="7">
        <v>0.66800000000000004</v>
      </c>
      <c r="I1393" s="7">
        <v>0.81299999999999994</v>
      </c>
      <c r="J1393" s="7">
        <v>7.8075066142213601E-5</v>
      </c>
      <c r="K1393" s="7">
        <v>0.43056803111339498</v>
      </c>
      <c r="L1393" s="7">
        <v>0.71804566294501904</v>
      </c>
      <c r="M1393" s="7">
        <v>4.0909370447853602E-2</v>
      </c>
      <c r="N1393" s="7">
        <v>7.3254468329681605E-2</v>
      </c>
      <c r="O1393" s="7">
        <v>0.34706919386610002</v>
      </c>
    </row>
    <row r="1394" spans="1:15" x14ac:dyDescent="0.2">
      <c r="A1394" s="7" t="s">
        <v>7441</v>
      </c>
      <c r="B1394" s="7" t="s">
        <v>15577</v>
      </c>
      <c r="C1394" s="7" t="s">
        <v>15576</v>
      </c>
      <c r="D1394" s="7">
        <v>1.6859999999999999</v>
      </c>
      <c r="E1394" s="7">
        <v>1.17</v>
      </c>
      <c r="F1394" s="7">
        <v>1.5089999999999999</v>
      </c>
      <c r="G1394" s="7">
        <v>0.996</v>
      </c>
      <c r="H1394" s="7">
        <v>1.115</v>
      </c>
      <c r="I1394" s="7">
        <v>0.71599999999999997</v>
      </c>
      <c r="J1394" s="7">
        <v>9.28045428341462E-2</v>
      </c>
      <c r="K1394" s="7">
        <v>0.41545168173351699</v>
      </c>
      <c r="L1394" s="7">
        <v>0.26807527081597299</v>
      </c>
      <c r="M1394" s="7">
        <v>0.94727967141096703</v>
      </c>
      <c r="N1394" s="7">
        <v>0.56215172807830904</v>
      </c>
      <c r="O1394" s="7">
        <v>0.58565522353857602</v>
      </c>
    </row>
    <row r="1395" spans="1:15" x14ac:dyDescent="0.2">
      <c r="A1395" s="7" t="s">
        <v>1588</v>
      </c>
      <c r="B1395" s="7" t="s">
        <v>435</v>
      </c>
      <c r="C1395" s="7" t="s">
        <v>55</v>
      </c>
      <c r="D1395" s="7" t="s">
        <v>55</v>
      </c>
      <c r="E1395" s="7" t="s">
        <v>55</v>
      </c>
      <c r="F1395" s="7" t="s">
        <v>55</v>
      </c>
      <c r="G1395" s="7" t="s">
        <v>55</v>
      </c>
      <c r="H1395" s="7" t="s">
        <v>55</v>
      </c>
      <c r="I1395" s="7">
        <v>100</v>
      </c>
      <c r="J1395" s="7" t="s">
        <v>55</v>
      </c>
      <c r="K1395" s="7" t="s">
        <v>55</v>
      </c>
      <c r="L1395" s="7" t="s">
        <v>55</v>
      </c>
      <c r="M1395" s="7" t="s">
        <v>55</v>
      </c>
      <c r="N1395" s="7" t="s">
        <v>55</v>
      </c>
      <c r="O1395" s="7">
        <v>1.0000000000000001E-17</v>
      </c>
    </row>
    <row r="1396" spans="1:15" x14ac:dyDescent="0.2">
      <c r="A1396" s="7" t="s">
        <v>1114</v>
      </c>
      <c r="B1396" s="7" t="s">
        <v>188</v>
      </c>
      <c r="C1396" s="7" t="s">
        <v>14068</v>
      </c>
      <c r="D1396" s="7">
        <v>0.879</v>
      </c>
      <c r="E1396" s="7">
        <v>1.2989999999999999</v>
      </c>
      <c r="F1396" s="7">
        <v>0.72199999999999998</v>
      </c>
      <c r="G1396" s="7">
        <v>0.83399999999999996</v>
      </c>
      <c r="H1396" s="7">
        <v>0.95499999999999996</v>
      </c>
      <c r="I1396" s="7">
        <v>1.2789999999999999</v>
      </c>
      <c r="J1396" s="7">
        <v>0.52259136532927197</v>
      </c>
      <c r="K1396" s="7">
        <v>3.2859589633663401E-2</v>
      </c>
      <c r="L1396" s="7">
        <v>0.151831030817561</v>
      </c>
      <c r="M1396" s="7">
        <v>0.44898187414514301</v>
      </c>
      <c r="N1396" s="7">
        <v>0.950955494569798</v>
      </c>
      <c r="O1396" s="7">
        <v>0.15108849022135701</v>
      </c>
    </row>
    <row r="1397" spans="1:15" x14ac:dyDescent="0.2">
      <c r="A1397" s="7" t="s">
        <v>1114</v>
      </c>
      <c r="B1397" s="7" t="s">
        <v>15575</v>
      </c>
      <c r="C1397" s="7" t="s">
        <v>15574</v>
      </c>
      <c r="D1397" s="7">
        <v>0.66400000000000003</v>
      </c>
      <c r="E1397" s="7">
        <v>0.99</v>
      </c>
      <c r="F1397" s="7">
        <v>0.64500000000000002</v>
      </c>
      <c r="G1397" s="7">
        <v>0.64300000000000002</v>
      </c>
      <c r="H1397" s="7">
        <v>0.84199999999999997</v>
      </c>
      <c r="I1397" s="7">
        <v>1.278</v>
      </c>
      <c r="J1397" s="7">
        <v>3.2019196068171302E-2</v>
      </c>
      <c r="K1397" s="7">
        <v>0.94098004336418095</v>
      </c>
      <c r="L1397" s="7">
        <v>6.6636285014589194E-2</v>
      </c>
      <c r="M1397" s="7">
        <v>7.9028177556952794E-2</v>
      </c>
      <c r="N1397" s="7">
        <v>0.46373734644095599</v>
      </c>
      <c r="O1397" s="7">
        <v>0.145612667860788</v>
      </c>
    </row>
    <row r="1398" spans="1:15" x14ac:dyDescent="0.2">
      <c r="A1398" s="7" t="s">
        <v>2276</v>
      </c>
      <c r="B1398" s="7" t="s">
        <v>812</v>
      </c>
      <c r="C1398" s="7" t="s">
        <v>15573</v>
      </c>
      <c r="D1398" s="7">
        <v>0.93</v>
      </c>
      <c r="E1398" s="7">
        <v>0.79800000000000004</v>
      </c>
      <c r="F1398" s="7">
        <v>0.56799999999999995</v>
      </c>
      <c r="G1398" s="7">
        <v>0.74199999999999999</v>
      </c>
      <c r="H1398" s="7">
        <v>0.874</v>
      </c>
      <c r="I1398" s="7">
        <v>1.222</v>
      </c>
      <c r="J1398" s="7">
        <v>0.86006821801355904</v>
      </c>
      <c r="K1398" s="7">
        <v>0.50716364116697799</v>
      </c>
      <c r="L1398" s="7">
        <v>0.19966351079504799</v>
      </c>
      <c r="M1398" s="7">
        <v>0.50906282454986596</v>
      </c>
      <c r="N1398" s="7">
        <v>0.860301373873813</v>
      </c>
      <c r="O1398" s="7">
        <v>0.31872314599597701</v>
      </c>
    </row>
    <row r="1399" spans="1:15" x14ac:dyDescent="0.2">
      <c r="A1399" s="7" t="s">
        <v>10919</v>
      </c>
      <c r="B1399" s="7" t="s">
        <v>62</v>
      </c>
      <c r="C1399" s="7" t="s">
        <v>15538</v>
      </c>
      <c r="D1399" s="7">
        <v>0.92600000000000005</v>
      </c>
      <c r="E1399" s="7">
        <v>1.0309999999999999</v>
      </c>
      <c r="F1399" s="7">
        <v>1.04</v>
      </c>
      <c r="G1399" s="7">
        <v>1.1200000000000001</v>
      </c>
      <c r="H1399" s="7">
        <v>0.999</v>
      </c>
      <c r="I1399" s="7">
        <v>1.079</v>
      </c>
      <c r="J1399" s="7">
        <v>0.759612913403237</v>
      </c>
      <c r="K1399" s="7">
        <v>0.755034066373243</v>
      </c>
      <c r="L1399" s="7">
        <v>0.77052146142719602</v>
      </c>
      <c r="M1399" s="7">
        <v>0.60282882407605298</v>
      </c>
      <c r="N1399" s="7">
        <v>0.973196372315424</v>
      </c>
      <c r="O1399" s="7">
        <v>0.67558365710875501</v>
      </c>
    </row>
    <row r="1400" spans="1:15" x14ac:dyDescent="0.2">
      <c r="A1400" s="7" t="s">
        <v>10919</v>
      </c>
      <c r="B1400" s="7" t="s">
        <v>62</v>
      </c>
      <c r="C1400" s="7" t="s">
        <v>15538</v>
      </c>
      <c r="D1400" s="7">
        <v>0.65100000000000002</v>
      </c>
      <c r="E1400" s="7">
        <v>0.36499999999999999</v>
      </c>
      <c r="F1400" s="7">
        <v>0.64600000000000002</v>
      </c>
      <c r="G1400" s="7">
        <v>0.94599999999999995</v>
      </c>
      <c r="H1400" s="7">
        <v>1.7290000000000001</v>
      </c>
      <c r="I1400" s="7">
        <v>1.272</v>
      </c>
      <c r="J1400" s="7">
        <v>0.254195465931915</v>
      </c>
      <c r="K1400" s="7">
        <v>8.0201856102035708E-3</v>
      </c>
      <c r="L1400" s="7">
        <v>0.46186732271332298</v>
      </c>
      <c r="M1400" s="7">
        <v>0.91056741015039899</v>
      </c>
      <c r="N1400" s="7">
        <v>6.2838085219392395E-2</v>
      </c>
      <c r="O1400" s="7">
        <v>0.43937644804710901</v>
      </c>
    </row>
    <row r="1401" spans="1:15" x14ac:dyDescent="0.2">
      <c r="A1401" s="7" t="s">
        <v>54</v>
      </c>
      <c r="B1401" s="7" t="s">
        <v>708</v>
      </c>
      <c r="C1401" s="7" t="s">
        <v>15247</v>
      </c>
      <c r="D1401" s="7">
        <v>1.161</v>
      </c>
      <c r="E1401" s="7">
        <v>1.06</v>
      </c>
      <c r="F1401" s="7">
        <v>1.103</v>
      </c>
      <c r="G1401" s="7">
        <v>0.95699999999999996</v>
      </c>
      <c r="H1401" s="7">
        <v>1.484</v>
      </c>
      <c r="I1401" s="7">
        <v>1.246</v>
      </c>
      <c r="J1401" s="7">
        <v>0.510805916717324</v>
      </c>
      <c r="K1401" s="7">
        <v>0.60567990192726695</v>
      </c>
      <c r="L1401" s="7">
        <v>0.67211036998842599</v>
      </c>
      <c r="M1401" s="7">
        <v>0.88176337088728896</v>
      </c>
      <c r="N1401" s="7">
        <v>6.5988602680778996E-2</v>
      </c>
      <c r="O1401" s="7">
        <v>0.33445400906188899</v>
      </c>
    </row>
    <row r="1402" spans="1:15" x14ac:dyDescent="0.2">
      <c r="A1402" s="7" t="s">
        <v>15572</v>
      </c>
      <c r="B1402" s="7" t="s">
        <v>330</v>
      </c>
      <c r="C1402" s="7" t="s">
        <v>15571</v>
      </c>
      <c r="D1402" s="7" t="s">
        <v>55</v>
      </c>
      <c r="E1402" s="7" t="s">
        <v>55</v>
      </c>
      <c r="F1402" s="7" t="s">
        <v>55</v>
      </c>
      <c r="G1402" s="7" t="s">
        <v>55</v>
      </c>
      <c r="H1402" s="7" t="s">
        <v>55</v>
      </c>
      <c r="I1402" s="7" t="s">
        <v>55</v>
      </c>
      <c r="J1402" s="7" t="s">
        <v>55</v>
      </c>
      <c r="K1402" s="7" t="s">
        <v>55</v>
      </c>
      <c r="L1402" s="7" t="s">
        <v>55</v>
      </c>
      <c r="M1402" s="7" t="s">
        <v>55</v>
      </c>
      <c r="N1402" s="7" t="s">
        <v>55</v>
      </c>
      <c r="O1402" s="7" t="s">
        <v>55</v>
      </c>
    </row>
    <row r="1403" spans="1:15" x14ac:dyDescent="0.2">
      <c r="A1403" s="7" t="s">
        <v>3129</v>
      </c>
      <c r="B1403" s="7" t="s">
        <v>15570</v>
      </c>
      <c r="C1403" s="7" t="s">
        <v>15569</v>
      </c>
      <c r="D1403" s="7">
        <v>1.129</v>
      </c>
      <c r="E1403" s="7">
        <v>0.91900000000000004</v>
      </c>
      <c r="F1403" s="7">
        <v>1.081</v>
      </c>
      <c r="G1403" s="7">
        <v>1.05</v>
      </c>
      <c r="H1403" s="7">
        <v>0.96099999999999997</v>
      </c>
      <c r="I1403" s="7">
        <v>0.97299999999999998</v>
      </c>
      <c r="J1403" s="7">
        <v>0.48026800200321101</v>
      </c>
      <c r="K1403" s="7">
        <v>0.60319031822489499</v>
      </c>
      <c r="L1403" s="7">
        <v>0.58714255190793696</v>
      </c>
      <c r="M1403" s="7">
        <v>0.73112569437346897</v>
      </c>
      <c r="N1403" s="7">
        <v>0.98887819289069601</v>
      </c>
      <c r="O1403" s="7">
        <v>0.986809845623147</v>
      </c>
    </row>
    <row r="1404" spans="1:15" x14ac:dyDescent="0.2">
      <c r="A1404" s="7" t="s">
        <v>15545</v>
      </c>
      <c r="B1404" s="7" t="s">
        <v>15568</v>
      </c>
      <c r="C1404" s="7" t="s">
        <v>15567</v>
      </c>
      <c r="D1404" s="7">
        <v>1.4590000000000001</v>
      </c>
      <c r="E1404" s="7">
        <v>1.3180000000000001</v>
      </c>
      <c r="F1404" s="7">
        <v>1.571</v>
      </c>
      <c r="G1404" s="7">
        <v>1.6419999999999999</v>
      </c>
      <c r="H1404" s="7">
        <v>1.282</v>
      </c>
      <c r="I1404" s="7">
        <v>1.488</v>
      </c>
      <c r="J1404" s="7">
        <v>6.1234341615529403E-2</v>
      </c>
      <c r="K1404" s="7">
        <v>9.4698803996897493E-2</v>
      </c>
      <c r="L1404" s="7">
        <v>5.4485388746776699E-2</v>
      </c>
      <c r="M1404" s="7">
        <v>4.7254791780044103E-2</v>
      </c>
      <c r="N1404" s="7">
        <v>0.19208197541264499</v>
      </c>
      <c r="O1404" s="7">
        <v>7.2983121845830098E-2</v>
      </c>
    </row>
    <row r="1405" spans="1:15" x14ac:dyDescent="0.2">
      <c r="A1405" s="7" t="s">
        <v>15545</v>
      </c>
      <c r="B1405" s="7" t="s">
        <v>452</v>
      </c>
      <c r="C1405" s="7" t="s">
        <v>55</v>
      </c>
      <c r="D1405" s="7">
        <v>1.1339999999999999</v>
      </c>
      <c r="E1405" s="7">
        <v>1.0049999999999999</v>
      </c>
      <c r="F1405" s="7">
        <v>1.081</v>
      </c>
      <c r="G1405" s="7">
        <v>1.165</v>
      </c>
      <c r="H1405" s="7">
        <v>1.0129999999999999</v>
      </c>
      <c r="I1405" s="7">
        <v>1.113</v>
      </c>
      <c r="J1405" s="7">
        <v>0.46579394744476399</v>
      </c>
      <c r="K1405" s="7">
        <v>0.82479740664221102</v>
      </c>
      <c r="L1405" s="7">
        <v>0.58738085957757602</v>
      </c>
      <c r="M1405" s="7">
        <v>0.39344982704775899</v>
      </c>
      <c r="N1405" s="7">
        <v>0.69254544165438003</v>
      </c>
      <c r="O1405" s="7">
        <v>0.41299693759964901</v>
      </c>
    </row>
    <row r="1406" spans="1:15" x14ac:dyDescent="0.2">
      <c r="A1406" s="7" t="s">
        <v>15545</v>
      </c>
      <c r="B1406" s="7" t="s">
        <v>5609</v>
      </c>
      <c r="C1406" s="7" t="s">
        <v>15566</v>
      </c>
      <c r="D1406" s="7">
        <v>0.90500000000000003</v>
      </c>
      <c r="E1406" s="7">
        <v>0.70099999999999996</v>
      </c>
      <c r="F1406" s="7">
        <v>0.873</v>
      </c>
      <c r="G1406" s="7">
        <v>0.97</v>
      </c>
      <c r="H1406" s="7">
        <v>0.81899999999999995</v>
      </c>
      <c r="I1406" s="7">
        <v>1.006</v>
      </c>
      <c r="J1406" s="7">
        <v>0.71734547541462101</v>
      </c>
      <c r="K1406" s="7">
        <v>0.141601618929658</v>
      </c>
      <c r="L1406" s="7">
        <v>0.81196397103274298</v>
      </c>
      <c r="M1406" s="7">
        <v>0.98334186180199801</v>
      </c>
      <c r="N1406" s="7">
        <v>0.63097853437825002</v>
      </c>
      <c r="O1406" s="7">
        <v>0.863084586143403</v>
      </c>
    </row>
    <row r="1407" spans="1:15" x14ac:dyDescent="0.2">
      <c r="A1407" s="7" t="s">
        <v>15545</v>
      </c>
      <c r="B1407" s="7" t="s">
        <v>452</v>
      </c>
      <c r="C1407" s="7" t="s">
        <v>55</v>
      </c>
      <c r="D1407" s="7">
        <v>100</v>
      </c>
      <c r="E1407" s="7" t="s">
        <v>55</v>
      </c>
      <c r="F1407" s="7">
        <v>100</v>
      </c>
      <c r="G1407" s="7">
        <v>100</v>
      </c>
      <c r="H1407" s="7" t="s">
        <v>55</v>
      </c>
      <c r="I1407" s="7">
        <v>100</v>
      </c>
      <c r="J1407" s="7">
        <v>1.0000000000000001E-17</v>
      </c>
      <c r="K1407" s="7" t="s">
        <v>55</v>
      </c>
      <c r="L1407" s="7">
        <v>1.0000000000000001E-17</v>
      </c>
      <c r="M1407" s="7">
        <v>1.0000000000000001E-17</v>
      </c>
      <c r="N1407" s="7" t="s">
        <v>55</v>
      </c>
      <c r="O1407" s="7">
        <v>1.0000000000000001E-17</v>
      </c>
    </row>
    <row r="1408" spans="1:15" x14ac:dyDescent="0.2">
      <c r="A1408" s="7" t="s">
        <v>15565</v>
      </c>
      <c r="B1408" s="7" t="s">
        <v>14111</v>
      </c>
      <c r="C1408" s="7" t="s">
        <v>55</v>
      </c>
      <c r="D1408" s="7" t="s">
        <v>55</v>
      </c>
      <c r="E1408" s="7" t="s">
        <v>55</v>
      </c>
      <c r="F1408" s="7" t="s">
        <v>55</v>
      </c>
      <c r="G1408" s="7" t="s">
        <v>55</v>
      </c>
      <c r="H1408" s="7" t="s">
        <v>55</v>
      </c>
      <c r="I1408" s="7">
        <v>100</v>
      </c>
      <c r="J1408" s="7" t="s">
        <v>55</v>
      </c>
      <c r="K1408" s="7" t="s">
        <v>55</v>
      </c>
      <c r="L1408" s="7" t="s">
        <v>55</v>
      </c>
      <c r="M1408" s="7" t="s">
        <v>55</v>
      </c>
      <c r="N1408" s="7" t="s">
        <v>55</v>
      </c>
      <c r="O1408" s="7">
        <v>1.0000000000000001E-17</v>
      </c>
    </row>
    <row r="1409" spans="1:15" x14ac:dyDescent="0.2">
      <c r="A1409" s="7" t="s">
        <v>1244</v>
      </c>
      <c r="B1409" s="7" t="s">
        <v>416</v>
      </c>
      <c r="C1409" s="7" t="s">
        <v>15564</v>
      </c>
      <c r="D1409" s="7">
        <v>1.2110000000000001</v>
      </c>
      <c r="E1409" s="7">
        <v>0.79600000000000004</v>
      </c>
      <c r="F1409" s="7">
        <v>0.749</v>
      </c>
      <c r="G1409" s="7">
        <v>1.038</v>
      </c>
      <c r="H1409" s="7">
        <v>0.78600000000000003</v>
      </c>
      <c r="I1409" s="7">
        <v>0.81499999999999995</v>
      </c>
      <c r="J1409" s="7">
        <v>0.67592993534353396</v>
      </c>
      <c r="K1409" s="7">
        <v>0.65823496252096503</v>
      </c>
      <c r="L1409" s="7">
        <v>0.84349744195788701</v>
      </c>
      <c r="M1409" s="7">
        <v>0.95304986319819296</v>
      </c>
      <c r="N1409" s="7">
        <v>0.76161124293905502</v>
      </c>
      <c r="O1409" s="7">
        <v>0.84460383413365203</v>
      </c>
    </row>
    <row r="1410" spans="1:15" x14ac:dyDescent="0.2">
      <c r="A1410" s="7" t="s">
        <v>15563</v>
      </c>
      <c r="B1410" s="7" t="s">
        <v>15562</v>
      </c>
      <c r="C1410" s="7" t="s">
        <v>15561</v>
      </c>
      <c r="D1410" s="7">
        <v>100</v>
      </c>
      <c r="E1410" s="7">
        <v>100</v>
      </c>
      <c r="F1410" s="7" t="s">
        <v>55</v>
      </c>
      <c r="G1410" s="7">
        <v>100</v>
      </c>
      <c r="H1410" s="7">
        <v>100</v>
      </c>
      <c r="I1410" s="7">
        <v>100</v>
      </c>
      <c r="J1410" s="7">
        <v>1.0000000000000001E-17</v>
      </c>
      <c r="K1410" s="7">
        <v>1.0000000000000001E-17</v>
      </c>
      <c r="L1410" s="7" t="s">
        <v>55</v>
      </c>
      <c r="M1410" s="7">
        <v>1.0000000000000001E-17</v>
      </c>
      <c r="N1410" s="7">
        <v>1.0000000000000001E-17</v>
      </c>
      <c r="O1410" s="7">
        <v>1.0000000000000001E-17</v>
      </c>
    </row>
    <row r="1411" spans="1:15" x14ac:dyDescent="0.2">
      <c r="A1411" s="7" t="s">
        <v>674</v>
      </c>
      <c r="B1411" s="7" t="s">
        <v>62</v>
      </c>
      <c r="C1411" s="7" t="s">
        <v>15560</v>
      </c>
      <c r="D1411" s="7">
        <v>1.27</v>
      </c>
      <c r="E1411" s="7">
        <v>1.0820000000000001</v>
      </c>
      <c r="F1411" s="7">
        <v>1.3220000000000001</v>
      </c>
      <c r="G1411" s="7">
        <v>0.98799999999999999</v>
      </c>
      <c r="H1411" s="7">
        <v>1.0569999999999999</v>
      </c>
      <c r="I1411" s="7">
        <v>1.0349999999999999</v>
      </c>
      <c r="J1411" s="7">
        <v>0.19213795776005799</v>
      </c>
      <c r="K1411" s="7">
        <v>0.53006574599037004</v>
      </c>
      <c r="L1411" s="7">
        <v>0.21639746115507799</v>
      </c>
      <c r="M1411" s="7">
        <v>0.99987548235554202</v>
      </c>
      <c r="N1411" s="7">
        <v>0.78959133283419203</v>
      </c>
      <c r="O1411" s="7">
        <v>0.80692591447119899</v>
      </c>
    </row>
    <row r="1412" spans="1:15" x14ac:dyDescent="0.2">
      <c r="A1412" s="7" t="s">
        <v>10735</v>
      </c>
      <c r="B1412" s="7" t="s">
        <v>432</v>
      </c>
      <c r="C1412" s="7" t="s">
        <v>15559</v>
      </c>
      <c r="D1412" s="7">
        <v>1.1579999999999999</v>
      </c>
      <c r="E1412" s="7">
        <v>1.1419999999999999</v>
      </c>
      <c r="F1412" s="7">
        <v>1.2290000000000001</v>
      </c>
      <c r="G1412" s="7">
        <v>1.3420000000000001</v>
      </c>
      <c r="H1412" s="7">
        <v>1.306</v>
      </c>
      <c r="I1412" s="7">
        <v>1.466</v>
      </c>
      <c r="J1412" s="7">
        <v>0.42624687419950402</v>
      </c>
      <c r="K1412" s="7">
        <v>0.37643242818592798</v>
      </c>
      <c r="L1412" s="7">
        <v>0.366011150843702</v>
      </c>
      <c r="M1412" s="7">
        <v>0.232642484654591</v>
      </c>
      <c r="N1412" s="7">
        <v>0.21340164458195601</v>
      </c>
      <c r="O1412" s="7">
        <v>7.5458859199767997E-2</v>
      </c>
    </row>
    <row r="1413" spans="1:15" x14ac:dyDescent="0.2">
      <c r="A1413" s="7" t="s">
        <v>14409</v>
      </c>
      <c r="B1413" s="7" t="s">
        <v>15558</v>
      </c>
      <c r="C1413" s="7" t="s">
        <v>15557</v>
      </c>
      <c r="D1413" s="7">
        <v>1.002</v>
      </c>
      <c r="E1413" s="7">
        <v>0.90600000000000003</v>
      </c>
      <c r="F1413" s="7">
        <v>0.98399999999999999</v>
      </c>
      <c r="G1413" s="7">
        <v>1.0389999999999999</v>
      </c>
      <c r="H1413" s="7">
        <v>0.94799999999999995</v>
      </c>
      <c r="I1413" s="7">
        <v>0.995</v>
      </c>
      <c r="J1413" s="7">
        <v>0.92249316130818304</v>
      </c>
      <c r="K1413" s="7">
        <v>0.67113716548172397</v>
      </c>
      <c r="L1413" s="7">
        <v>0.934895371239024</v>
      </c>
      <c r="M1413" s="7">
        <v>0.86093938173698803</v>
      </c>
      <c r="N1413" s="7">
        <v>0.99820252612237903</v>
      </c>
      <c r="O1413" s="7">
        <v>0.90992685629751602</v>
      </c>
    </row>
    <row r="1414" spans="1:15" x14ac:dyDescent="0.2">
      <c r="A1414" s="7" t="s">
        <v>14409</v>
      </c>
      <c r="B1414" s="7" t="s">
        <v>6526</v>
      </c>
      <c r="C1414" s="7" t="s">
        <v>14408</v>
      </c>
      <c r="D1414" s="7">
        <v>0.93500000000000005</v>
      </c>
      <c r="E1414" s="7">
        <v>0.996</v>
      </c>
      <c r="F1414" s="7">
        <v>0.91700000000000004</v>
      </c>
      <c r="G1414" s="7">
        <v>0.98</v>
      </c>
      <c r="H1414" s="7">
        <v>0.85799999999999998</v>
      </c>
      <c r="I1414" s="7">
        <v>0.874</v>
      </c>
      <c r="J1414" s="7">
        <v>0.76053667058908603</v>
      </c>
      <c r="K1414" s="7">
        <v>0.88539550882798701</v>
      </c>
      <c r="L1414" s="7">
        <v>0.78628718701838496</v>
      </c>
      <c r="M1414" s="7">
        <v>0.99488283625434804</v>
      </c>
      <c r="N1414" s="7">
        <v>0.41145306474053001</v>
      </c>
      <c r="O1414" s="7">
        <v>0.53037646650868098</v>
      </c>
    </row>
    <row r="1415" spans="1:15" x14ac:dyDescent="0.2">
      <c r="A1415" s="7" t="s">
        <v>14409</v>
      </c>
      <c r="B1415" s="7" t="s">
        <v>6526</v>
      </c>
      <c r="C1415" s="7" t="s">
        <v>14408</v>
      </c>
      <c r="D1415" s="7">
        <v>0.90800000000000003</v>
      </c>
      <c r="E1415" s="7">
        <v>0.98699999999999999</v>
      </c>
      <c r="F1415" s="7">
        <v>1.335</v>
      </c>
      <c r="G1415" s="7">
        <v>0.504</v>
      </c>
      <c r="H1415" s="7">
        <v>1.1439999999999999</v>
      </c>
      <c r="I1415" s="7">
        <v>0.84</v>
      </c>
      <c r="J1415" s="7">
        <v>0.81548381542994597</v>
      </c>
      <c r="K1415" s="7">
        <v>0.83547934456926398</v>
      </c>
      <c r="L1415" s="7">
        <v>0.37753578644955899</v>
      </c>
      <c r="M1415" s="7">
        <v>0.21899871146077701</v>
      </c>
      <c r="N1415" s="7">
        <v>0.49889488377820201</v>
      </c>
      <c r="O1415" s="7">
        <v>0.74448157019758099</v>
      </c>
    </row>
    <row r="1416" spans="1:15" x14ac:dyDescent="0.2">
      <c r="A1416" s="7" t="s">
        <v>14409</v>
      </c>
      <c r="B1416" s="7" t="s">
        <v>15558</v>
      </c>
      <c r="C1416" s="7" t="s">
        <v>15557</v>
      </c>
      <c r="D1416" s="7">
        <v>0.84599999999999997</v>
      </c>
      <c r="E1416" s="7">
        <v>0.753</v>
      </c>
      <c r="F1416" s="7">
        <v>1.583</v>
      </c>
      <c r="G1416" s="7">
        <v>0.64700000000000002</v>
      </c>
      <c r="H1416" s="7">
        <v>1.5249999999999999</v>
      </c>
      <c r="I1416" s="7">
        <v>0.69899999999999995</v>
      </c>
      <c r="J1416" s="7">
        <v>0.61758605115930298</v>
      </c>
      <c r="K1416" s="7">
        <v>0.42181441515775098</v>
      </c>
      <c r="L1416" s="7">
        <v>0.16445664577352101</v>
      </c>
      <c r="M1416" s="7">
        <v>0.35847696482270203</v>
      </c>
      <c r="N1416" s="7">
        <v>0.105321783509511</v>
      </c>
      <c r="O1416" s="7">
        <v>0.39676188954063701</v>
      </c>
    </row>
    <row r="1417" spans="1:15" x14ac:dyDescent="0.2">
      <c r="A1417" s="7" t="s">
        <v>115</v>
      </c>
      <c r="B1417" s="7" t="s">
        <v>74</v>
      </c>
      <c r="C1417" s="7" t="s">
        <v>15556</v>
      </c>
      <c r="D1417" s="7">
        <v>2.27</v>
      </c>
      <c r="E1417" s="7">
        <v>1.407</v>
      </c>
      <c r="F1417" s="7">
        <v>2.9169999999999998</v>
      </c>
      <c r="G1417" s="7">
        <v>2.6190000000000002</v>
      </c>
      <c r="H1417" s="7">
        <v>3.5760000000000001</v>
      </c>
      <c r="I1417" s="7">
        <v>4.2240000000000002</v>
      </c>
      <c r="J1417" s="7">
        <v>8.58997439352027E-4</v>
      </c>
      <c r="K1417" s="7">
        <v>0.12502951853387401</v>
      </c>
      <c r="L1417" s="7">
        <v>1.5686024762429098E-5</v>
      </c>
      <c r="M1417" s="7">
        <v>3.2084867010095898E-4</v>
      </c>
      <c r="N1417" s="7">
        <v>2.1675994332781601E-12</v>
      </c>
      <c r="O1417" s="7">
        <v>2.8398416951347398E-10</v>
      </c>
    </row>
    <row r="1418" spans="1:15" x14ac:dyDescent="0.2">
      <c r="A1418" s="7" t="s">
        <v>8568</v>
      </c>
      <c r="B1418" s="7" t="s">
        <v>48</v>
      </c>
      <c r="C1418" s="7" t="s">
        <v>15555</v>
      </c>
      <c r="D1418" s="7">
        <v>1.0349999999999999</v>
      </c>
      <c r="E1418" s="7">
        <v>1.355</v>
      </c>
      <c r="F1418" s="7">
        <v>1.202</v>
      </c>
      <c r="G1418" s="7">
        <v>1.2210000000000001</v>
      </c>
      <c r="H1418" s="7">
        <v>2.0750000000000002</v>
      </c>
      <c r="I1418" s="7">
        <v>1.264</v>
      </c>
      <c r="J1418" s="7">
        <v>0.94563018402959498</v>
      </c>
      <c r="K1418" s="7">
        <v>0.33056622741104702</v>
      </c>
      <c r="L1418" s="7">
        <v>0.56764554604865503</v>
      </c>
      <c r="M1418" s="7">
        <v>0.77118038258080801</v>
      </c>
      <c r="N1418" s="7">
        <v>5.2525481138529603E-2</v>
      </c>
      <c r="O1418" s="7">
        <v>0.29583698415587301</v>
      </c>
    </row>
    <row r="1419" spans="1:15" x14ac:dyDescent="0.2">
      <c r="A1419" s="7" t="s">
        <v>960</v>
      </c>
      <c r="B1419" s="7" t="s">
        <v>286</v>
      </c>
      <c r="C1419" s="7" t="s">
        <v>15554</v>
      </c>
      <c r="D1419" s="7">
        <v>1.1399999999999999</v>
      </c>
      <c r="E1419" s="7">
        <v>0.82899999999999996</v>
      </c>
      <c r="F1419" s="7">
        <v>1.056</v>
      </c>
      <c r="G1419" s="7">
        <v>1.0129999999999999</v>
      </c>
      <c r="H1419" s="7">
        <v>1.123</v>
      </c>
      <c r="I1419" s="7">
        <v>0.96699999999999997</v>
      </c>
      <c r="J1419" s="7">
        <v>0.50204961113514501</v>
      </c>
      <c r="K1419" s="7">
        <v>0.455495749251635</v>
      </c>
      <c r="L1419" s="7">
        <v>0.64960946607341596</v>
      </c>
      <c r="M1419" s="7">
        <v>0.92445267669700304</v>
      </c>
      <c r="N1419" s="7">
        <v>0.471328965084991</v>
      </c>
      <c r="O1419" s="7">
        <v>0.99280367300531003</v>
      </c>
    </row>
    <row r="1420" spans="1:15" x14ac:dyDescent="0.2">
      <c r="A1420" s="7" t="s">
        <v>960</v>
      </c>
      <c r="B1420" s="7" t="s">
        <v>48</v>
      </c>
      <c r="C1420" s="7" t="s">
        <v>15553</v>
      </c>
      <c r="D1420" s="7">
        <v>1.222</v>
      </c>
      <c r="E1420" s="7">
        <v>0.96499999999999997</v>
      </c>
      <c r="F1420" s="7">
        <v>1.167</v>
      </c>
      <c r="G1420" s="7">
        <v>0.59799999999999998</v>
      </c>
      <c r="H1420" s="7">
        <v>0.70199999999999996</v>
      </c>
      <c r="I1420" s="7">
        <v>0.60699999999999998</v>
      </c>
      <c r="J1420" s="7">
        <v>0.49789210600330802</v>
      </c>
      <c r="K1420" s="7">
        <v>0.94082938718945197</v>
      </c>
      <c r="L1420" s="7">
        <v>0.57585044838562005</v>
      </c>
      <c r="M1420" s="7">
        <v>0.350449195137298</v>
      </c>
      <c r="N1420" s="7">
        <v>0.46836613565676399</v>
      </c>
      <c r="O1420" s="7">
        <v>0.35150324718313503</v>
      </c>
    </row>
    <row r="1421" spans="1:15" x14ac:dyDescent="0.2">
      <c r="A1421" s="7" t="s">
        <v>13066</v>
      </c>
      <c r="B1421" s="7" t="s">
        <v>185</v>
      </c>
      <c r="C1421" s="7" t="s">
        <v>15552</v>
      </c>
      <c r="D1421" s="7">
        <v>1.4419999999999999</v>
      </c>
      <c r="E1421" s="7">
        <v>1.2150000000000001</v>
      </c>
      <c r="F1421" s="7">
        <v>1.242</v>
      </c>
      <c r="G1421" s="7">
        <v>1.407</v>
      </c>
      <c r="H1421" s="7">
        <v>1.77</v>
      </c>
      <c r="I1421" s="7">
        <v>2.512</v>
      </c>
      <c r="J1421" s="7">
        <v>0.32192651315736398</v>
      </c>
      <c r="K1421" s="7">
        <v>0.42730364297464901</v>
      </c>
      <c r="L1421" s="7">
        <v>0.46605653859069301</v>
      </c>
      <c r="M1421" s="7">
        <v>0.47844458334546802</v>
      </c>
      <c r="N1421" s="7">
        <v>9.3984599743604597E-2</v>
      </c>
      <c r="O1421" s="7">
        <v>7.8838210773153304E-3</v>
      </c>
    </row>
    <row r="1422" spans="1:15" x14ac:dyDescent="0.2">
      <c r="A1422" s="7" t="s">
        <v>13066</v>
      </c>
      <c r="B1422" s="7" t="s">
        <v>15551</v>
      </c>
      <c r="C1422" s="7" t="s">
        <v>15550</v>
      </c>
      <c r="D1422" s="7">
        <v>0.88300000000000001</v>
      </c>
      <c r="E1422" s="7">
        <v>0.80100000000000005</v>
      </c>
      <c r="F1422" s="7">
        <v>0.28399999999999997</v>
      </c>
      <c r="G1422" s="7">
        <v>0.92500000000000004</v>
      </c>
      <c r="H1422" s="7">
        <v>0.54500000000000004</v>
      </c>
      <c r="I1422" s="7">
        <v>0.52800000000000002</v>
      </c>
      <c r="J1422" s="7">
        <v>0.75533009373890703</v>
      </c>
      <c r="K1422" s="7">
        <v>0.72567040050340403</v>
      </c>
      <c r="L1422" s="7">
        <v>2.4957715296541401E-2</v>
      </c>
      <c r="M1422" s="7">
        <v>0.90029023130974195</v>
      </c>
      <c r="N1422" s="7">
        <v>0.22162901919704001</v>
      </c>
      <c r="O1422" s="7">
        <v>0.12647908423530599</v>
      </c>
    </row>
    <row r="1423" spans="1:15" x14ac:dyDescent="0.2">
      <c r="A1423" s="7" t="s">
        <v>13195</v>
      </c>
      <c r="B1423" s="7" t="s">
        <v>144</v>
      </c>
      <c r="C1423" s="7" t="s">
        <v>15549</v>
      </c>
      <c r="D1423" s="7">
        <v>0.874</v>
      </c>
      <c r="E1423" s="7">
        <v>0.92500000000000004</v>
      </c>
      <c r="F1423" s="7">
        <v>0.99299999999999999</v>
      </c>
      <c r="G1423" s="7">
        <v>0.98499999999999999</v>
      </c>
      <c r="H1423" s="7">
        <v>0.86199999999999999</v>
      </c>
      <c r="I1423" s="7">
        <v>0.83699999999999997</v>
      </c>
      <c r="J1423" s="7">
        <v>0.71836383879521604</v>
      </c>
      <c r="K1423" s="7">
        <v>0.98545719815317101</v>
      </c>
      <c r="L1423" s="7">
        <v>0.80836103352386202</v>
      </c>
      <c r="M1423" s="7">
        <v>0.98968568363674403</v>
      </c>
      <c r="N1423" s="7">
        <v>0.88108286218303</v>
      </c>
      <c r="O1423" s="7">
        <v>0.88662194554527995</v>
      </c>
    </row>
    <row r="1424" spans="1:15" x14ac:dyDescent="0.2">
      <c r="A1424" s="7" t="s">
        <v>8388</v>
      </c>
      <c r="B1424" s="7" t="s">
        <v>330</v>
      </c>
      <c r="C1424" s="7" t="s">
        <v>15548</v>
      </c>
      <c r="D1424" s="7">
        <v>0.88700000000000001</v>
      </c>
      <c r="E1424" s="7">
        <v>0.77100000000000002</v>
      </c>
      <c r="F1424" s="7">
        <v>0.98599999999999999</v>
      </c>
      <c r="G1424" s="7">
        <v>1.0860000000000001</v>
      </c>
      <c r="H1424" s="7">
        <v>0.90800000000000003</v>
      </c>
      <c r="I1424" s="7">
        <v>0.72799999999999998</v>
      </c>
      <c r="J1424" s="7">
        <v>0.60607583436199897</v>
      </c>
      <c r="K1424" s="7">
        <v>0.165674486522284</v>
      </c>
      <c r="L1424" s="7">
        <v>0.97258638178040402</v>
      </c>
      <c r="M1424" s="7">
        <v>0.69872924910258205</v>
      </c>
      <c r="N1424" s="7">
        <v>0.74710549072747201</v>
      </c>
      <c r="O1424" s="7">
        <v>0.29084844333242499</v>
      </c>
    </row>
    <row r="1425" spans="1:15" x14ac:dyDescent="0.2">
      <c r="A1425" s="7" t="s">
        <v>9007</v>
      </c>
      <c r="B1425" s="7" t="s">
        <v>48</v>
      </c>
      <c r="C1425" s="7" t="s">
        <v>15547</v>
      </c>
      <c r="D1425" s="7">
        <v>1.742</v>
      </c>
      <c r="E1425" s="7">
        <v>1.423</v>
      </c>
      <c r="F1425" s="7">
        <v>1.5129999999999999</v>
      </c>
      <c r="G1425" s="7">
        <v>0.54200000000000004</v>
      </c>
      <c r="H1425" s="7">
        <v>1.837</v>
      </c>
      <c r="I1425" s="7">
        <v>1.05</v>
      </c>
      <c r="J1425" s="7">
        <v>0.12734619803045899</v>
      </c>
      <c r="K1425" s="7">
        <v>0.24718080765317799</v>
      </c>
      <c r="L1425" s="7">
        <v>0.27676903039020401</v>
      </c>
      <c r="M1425" s="7">
        <v>0.234369412516297</v>
      </c>
      <c r="N1425" s="7">
        <v>5.4874715565778498E-2</v>
      </c>
      <c r="O1425" s="7">
        <v>0.71877463261194996</v>
      </c>
    </row>
    <row r="1426" spans="1:15" x14ac:dyDescent="0.2">
      <c r="A1426" s="7" t="s">
        <v>15545</v>
      </c>
      <c r="B1426" s="7" t="s">
        <v>5609</v>
      </c>
      <c r="C1426" s="7" t="s">
        <v>15546</v>
      </c>
      <c r="D1426" s="7">
        <v>1.2490000000000001</v>
      </c>
      <c r="E1426" s="7">
        <v>1.103</v>
      </c>
      <c r="F1426" s="7">
        <v>1.319</v>
      </c>
      <c r="G1426" s="7">
        <v>1.5249999999999999</v>
      </c>
      <c r="H1426" s="7">
        <v>1.202</v>
      </c>
      <c r="I1426" s="7">
        <v>1.1160000000000001</v>
      </c>
      <c r="J1426" s="7">
        <v>0.230093375763263</v>
      </c>
      <c r="K1426" s="7">
        <v>0.46047487164534001</v>
      </c>
      <c r="L1426" s="7">
        <v>0.219193155400982</v>
      </c>
      <c r="M1426" s="7">
        <v>7.8055207889783207E-2</v>
      </c>
      <c r="N1426" s="7">
        <v>0.38061982722035298</v>
      </c>
      <c r="O1426" s="7">
        <v>0.56938332209838804</v>
      </c>
    </row>
    <row r="1427" spans="1:15" x14ac:dyDescent="0.2">
      <c r="A1427" s="7" t="s">
        <v>15545</v>
      </c>
      <c r="B1427" s="7" t="s">
        <v>439</v>
      </c>
      <c r="C1427" s="7" t="s">
        <v>15544</v>
      </c>
      <c r="D1427" s="7">
        <v>1.0880000000000001</v>
      </c>
      <c r="E1427" s="7">
        <v>1.204</v>
      </c>
      <c r="F1427" s="7">
        <v>1.1759999999999999</v>
      </c>
      <c r="G1427" s="7">
        <v>1.0669999999999999</v>
      </c>
      <c r="H1427" s="7">
        <v>1.1659999999999999</v>
      </c>
      <c r="I1427" s="7">
        <v>1.081</v>
      </c>
      <c r="J1427" s="7">
        <v>0.61267084762430801</v>
      </c>
      <c r="K1427" s="7">
        <v>0.10792476723281499</v>
      </c>
      <c r="L1427" s="7">
        <v>0.36950138624358903</v>
      </c>
      <c r="M1427" s="7">
        <v>0.74023847455029601</v>
      </c>
      <c r="N1427" s="7">
        <v>0.23702512330755501</v>
      </c>
      <c r="O1427" s="7">
        <v>0.576668840862125</v>
      </c>
    </row>
    <row r="1428" spans="1:15" x14ac:dyDescent="0.2">
      <c r="A1428" s="7" t="s">
        <v>15542</v>
      </c>
      <c r="B1428" s="7" t="s">
        <v>4721</v>
      </c>
      <c r="C1428" s="7" t="s">
        <v>15543</v>
      </c>
      <c r="D1428" s="7">
        <v>1.036</v>
      </c>
      <c r="E1428" s="7">
        <v>0.92</v>
      </c>
      <c r="F1428" s="7">
        <v>0.999</v>
      </c>
      <c r="G1428" s="7">
        <v>1.012</v>
      </c>
      <c r="H1428" s="7">
        <v>0.75700000000000001</v>
      </c>
      <c r="I1428" s="7">
        <v>0.751</v>
      </c>
      <c r="J1428" s="7">
        <v>0.83697027402476998</v>
      </c>
      <c r="K1428" s="7">
        <v>0.977659827530167</v>
      </c>
      <c r="L1428" s="7">
        <v>0.88972848698305196</v>
      </c>
      <c r="M1428" s="7">
        <v>0.95376125611159701</v>
      </c>
      <c r="N1428" s="7">
        <v>0.56639857622133805</v>
      </c>
      <c r="O1428" s="7">
        <v>0.49676870514344001</v>
      </c>
    </row>
    <row r="1429" spans="1:15" x14ac:dyDescent="0.2">
      <c r="A1429" s="7" t="s">
        <v>15542</v>
      </c>
      <c r="B1429" s="7" t="s">
        <v>15541</v>
      </c>
      <c r="C1429" s="7" t="s">
        <v>55</v>
      </c>
      <c r="D1429" s="7" t="s">
        <v>55</v>
      </c>
      <c r="E1429" s="7" t="s">
        <v>55</v>
      </c>
      <c r="F1429" s="7" t="s">
        <v>55</v>
      </c>
      <c r="G1429" s="7" t="s">
        <v>55</v>
      </c>
      <c r="H1429" s="7" t="s">
        <v>55</v>
      </c>
      <c r="I1429" s="7" t="s">
        <v>55</v>
      </c>
      <c r="J1429" s="7" t="s">
        <v>55</v>
      </c>
      <c r="K1429" s="7" t="s">
        <v>55</v>
      </c>
      <c r="L1429" s="7" t="s">
        <v>55</v>
      </c>
      <c r="M1429" s="7" t="s">
        <v>55</v>
      </c>
      <c r="N1429" s="7" t="s">
        <v>55</v>
      </c>
      <c r="O1429" s="7" t="s">
        <v>55</v>
      </c>
    </row>
    <row r="1430" spans="1:15" x14ac:dyDescent="0.2">
      <c r="A1430" s="7" t="s">
        <v>3930</v>
      </c>
      <c r="B1430" s="7" t="s">
        <v>452</v>
      </c>
      <c r="C1430" s="7" t="s">
        <v>55</v>
      </c>
      <c r="D1430" s="7">
        <v>0.877</v>
      </c>
      <c r="E1430" s="7">
        <v>0.84899999999999998</v>
      </c>
      <c r="F1430" s="7">
        <v>0.64600000000000002</v>
      </c>
      <c r="G1430" s="7">
        <v>0.79700000000000004</v>
      </c>
      <c r="H1430" s="7">
        <v>0.48499999999999999</v>
      </c>
      <c r="I1430" s="7">
        <v>0.61399999999999999</v>
      </c>
      <c r="J1430" s="7">
        <v>0.73251437628358296</v>
      </c>
      <c r="K1430" s="7">
        <v>0.80412241833601295</v>
      </c>
      <c r="L1430" s="7">
        <v>0.57285732486712804</v>
      </c>
      <c r="M1430" s="7">
        <v>0.69289395805329401</v>
      </c>
      <c r="N1430" s="7">
        <v>0.109258013341719</v>
      </c>
      <c r="O1430" s="7">
        <v>0.33524521276920999</v>
      </c>
    </row>
    <row r="1431" spans="1:15" x14ac:dyDescent="0.2">
      <c r="A1431" s="7" t="s">
        <v>3930</v>
      </c>
      <c r="B1431" s="7" t="s">
        <v>452</v>
      </c>
      <c r="C1431" s="7" t="s">
        <v>55</v>
      </c>
      <c r="D1431" s="7">
        <v>0.80500000000000005</v>
      </c>
      <c r="E1431" s="7">
        <v>0.84899999999999998</v>
      </c>
      <c r="F1431" s="7">
        <v>0.57699999999999996</v>
      </c>
      <c r="G1431" s="7">
        <v>0.42499999999999999</v>
      </c>
      <c r="H1431" s="7">
        <v>0.40899999999999997</v>
      </c>
      <c r="I1431" s="7">
        <v>0.87</v>
      </c>
      <c r="J1431" s="7">
        <v>0.61438513083127</v>
      </c>
      <c r="K1431" s="7">
        <v>0.92345102118835098</v>
      </c>
      <c r="L1431" s="7">
        <v>0.37652957416588601</v>
      </c>
      <c r="M1431" s="7">
        <v>5.1314414489615601E-2</v>
      </c>
      <c r="N1431" s="7">
        <v>7.1113809469076597E-2</v>
      </c>
      <c r="O1431" s="7">
        <v>0.95348869447144802</v>
      </c>
    </row>
    <row r="1432" spans="1:15" x14ac:dyDescent="0.2">
      <c r="A1432" s="7" t="s">
        <v>3163</v>
      </c>
      <c r="B1432" s="7" t="s">
        <v>576</v>
      </c>
      <c r="C1432" s="7" t="s">
        <v>15540</v>
      </c>
      <c r="D1432" s="7">
        <v>1.33</v>
      </c>
      <c r="E1432" s="7">
        <v>1.4219999999999999</v>
      </c>
      <c r="F1432" s="7">
        <v>1.23</v>
      </c>
      <c r="G1432" s="7">
        <v>1.08</v>
      </c>
      <c r="H1432" s="7">
        <v>1.2330000000000001</v>
      </c>
      <c r="I1432" s="7">
        <v>1.383</v>
      </c>
      <c r="J1432" s="7">
        <v>0.26161978419843102</v>
      </c>
      <c r="K1432" s="7">
        <v>0.132018996604052</v>
      </c>
      <c r="L1432" s="7">
        <v>0.46313918652923702</v>
      </c>
      <c r="M1432" s="7">
        <v>0.81075892982375297</v>
      </c>
      <c r="N1432" s="7">
        <v>0.44193051439223002</v>
      </c>
      <c r="O1432" s="7">
        <v>0.227136985040026</v>
      </c>
    </row>
    <row r="1433" spans="1:15" x14ac:dyDescent="0.2">
      <c r="A1433" s="7" t="s">
        <v>3328</v>
      </c>
      <c r="B1433" s="7" t="s">
        <v>71</v>
      </c>
      <c r="C1433" s="7" t="s">
        <v>3327</v>
      </c>
      <c r="D1433" s="7">
        <v>0.873</v>
      </c>
      <c r="E1433" s="7">
        <v>1.0940000000000001</v>
      </c>
      <c r="F1433" s="7">
        <v>0.91800000000000004</v>
      </c>
      <c r="G1433" s="7">
        <v>0.85599999999999998</v>
      </c>
      <c r="H1433" s="7">
        <v>0.69099999999999995</v>
      </c>
      <c r="I1433" s="7">
        <v>0.96699999999999997</v>
      </c>
      <c r="J1433" s="7">
        <v>0.71066327403760798</v>
      </c>
      <c r="K1433" s="7">
        <v>0.53479665884568195</v>
      </c>
      <c r="L1433" s="7">
        <v>0.99423292340673997</v>
      </c>
      <c r="M1433" s="7">
        <v>0.72454752755615204</v>
      </c>
      <c r="N1433" s="7">
        <v>0.49883149129709098</v>
      </c>
      <c r="O1433" s="7">
        <v>0.972075963934244</v>
      </c>
    </row>
    <row r="1434" spans="1:15" x14ac:dyDescent="0.2">
      <c r="A1434" s="7" t="s">
        <v>4650</v>
      </c>
      <c r="B1434" s="7" t="s">
        <v>42</v>
      </c>
      <c r="C1434" s="7" t="s">
        <v>15539</v>
      </c>
      <c r="D1434" s="7">
        <v>0.91900000000000004</v>
      </c>
      <c r="E1434" s="7">
        <v>0.998</v>
      </c>
      <c r="F1434" s="7">
        <v>1.0880000000000001</v>
      </c>
      <c r="G1434" s="7">
        <v>1.0660000000000001</v>
      </c>
      <c r="H1434" s="7">
        <v>0.98799999999999999</v>
      </c>
      <c r="I1434" s="7">
        <v>0.95299999999999996</v>
      </c>
      <c r="J1434" s="7">
        <v>0.68944305787693205</v>
      </c>
      <c r="K1434" s="7">
        <v>0.86658002342840501</v>
      </c>
      <c r="L1434" s="7">
        <v>0.56286260966373203</v>
      </c>
      <c r="M1434" s="7">
        <v>0.67506710752658505</v>
      </c>
      <c r="N1434" s="7">
        <v>0.82827992704102005</v>
      </c>
      <c r="O1434" s="7">
        <v>0.91261533065492495</v>
      </c>
    </row>
    <row r="1435" spans="1:15" x14ac:dyDescent="0.2">
      <c r="A1435" s="7" t="s">
        <v>10919</v>
      </c>
      <c r="B1435" s="7" t="s">
        <v>42</v>
      </c>
      <c r="C1435" s="7" t="s">
        <v>15538</v>
      </c>
      <c r="D1435" s="7">
        <v>1.109</v>
      </c>
      <c r="E1435" s="7">
        <v>0.92800000000000005</v>
      </c>
      <c r="F1435" s="7">
        <v>0.89200000000000002</v>
      </c>
      <c r="G1435" s="7">
        <v>1.238</v>
      </c>
      <c r="H1435" s="7">
        <v>1.109</v>
      </c>
      <c r="I1435" s="7">
        <v>1.075</v>
      </c>
      <c r="J1435" s="7">
        <v>0.54145089999027496</v>
      </c>
      <c r="K1435" s="7">
        <v>0.74443751260561197</v>
      </c>
      <c r="L1435" s="7">
        <v>0.76083518657109395</v>
      </c>
      <c r="M1435" s="7">
        <v>0.34267390303913098</v>
      </c>
      <c r="N1435" s="7">
        <v>0.39795336570598799</v>
      </c>
      <c r="O1435" s="7">
        <v>0.62239984770497303</v>
      </c>
    </row>
    <row r="1436" spans="1:15" x14ac:dyDescent="0.2">
      <c r="A1436" s="7" t="s">
        <v>10919</v>
      </c>
      <c r="B1436" s="7" t="s">
        <v>42</v>
      </c>
      <c r="C1436" s="7" t="s">
        <v>15538</v>
      </c>
      <c r="D1436" s="7">
        <v>0.91800000000000004</v>
      </c>
      <c r="E1436" s="7">
        <v>1.22</v>
      </c>
      <c r="F1436" s="7">
        <v>0.88100000000000001</v>
      </c>
      <c r="G1436" s="7">
        <v>0.81200000000000006</v>
      </c>
      <c r="H1436" s="7">
        <v>1.0669999999999999</v>
      </c>
      <c r="I1436" s="7">
        <v>1.0900000000000001</v>
      </c>
      <c r="J1436" s="7">
        <v>0.84452154202740504</v>
      </c>
      <c r="K1436" s="7">
        <v>0.31731572674374597</v>
      </c>
      <c r="L1436" s="7">
        <v>0.93322471003613905</v>
      </c>
      <c r="M1436" s="7">
        <v>0.623431105255702</v>
      </c>
      <c r="N1436" s="7">
        <v>0.67791845972709197</v>
      </c>
      <c r="O1436" s="7">
        <v>0.65515057913209995</v>
      </c>
    </row>
    <row r="1437" spans="1:15" x14ac:dyDescent="0.2">
      <c r="A1437" s="7" t="s">
        <v>10321</v>
      </c>
      <c r="B1437" s="7" t="s">
        <v>42</v>
      </c>
      <c r="C1437" s="7" t="s">
        <v>15537</v>
      </c>
      <c r="D1437" s="7">
        <v>0.93799999999999994</v>
      </c>
      <c r="E1437" s="7">
        <v>1.056</v>
      </c>
      <c r="F1437" s="7">
        <v>1.355</v>
      </c>
      <c r="G1437" s="7">
        <v>1.3680000000000001</v>
      </c>
      <c r="H1437" s="7">
        <v>1.0469999999999999</v>
      </c>
      <c r="I1437" s="7">
        <v>1.093</v>
      </c>
      <c r="J1437" s="7">
        <v>0.88963389170759399</v>
      </c>
      <c r="K1437" s="7">
        <v>0.66954692276522398</v>
      </c>
      <c r="L1437" s="7">
        <v>0.30709226947450402</v>
      </c>
      <c r="M1437" s="7">
        <v>0.43516708731672699</v>
      </c>
      <c r="N1437" s="7">
        <v>0.71274841750727702</v>
      </c>
      <c r="O1437" s="7">
        <v>0.65266405087437296</v>
      </c>
    </row>
    <row r="1438" spans="1:15" x14ac:dyDescent="0.2">
      <c r="A1438" s="7" t="s">
        <v>14064</v>
      </c>
      <c r="B1438" s="7" t="s">
        <v>940</v>
      </c>
      <c r="C1438" s="7" t="s">
        <v>14066</v>
      </c>
      <c r="D1438" s="7">
        <v>0.84299999999999997</v>
      </c>
      <c r="E1438" s="7">
        <v>0.72499999999999998</v>
      </c>
      <c r="F1438" s="7">
        <v>0.98399999999999999</v>
      </c>
      <c r="G1438" s="7">
        <v>1.1180000000000001</v>
      </c>
      <c r="H1438" s="7">
        <v>0.93799999999999994</v>
      </c>
      <c r="I1438" s="7">
        <v>0.91200000000000003</v>
      </c>
      <c r="J1438" s="7">
        <v>0.38825045273456799</v>
      </c>
      <c r="K1438" s="7">
        <v>5.0622454320286697E-2</v>
      </c>
      <c r="L1438" s="7">
        <v>0.90783560764082605</v>
      </c>
      <c r="M1438" s="7">
        <v>0.57849830989251305</v>
      </c>
      <c r="N1438" s="7">
        <v>0.92492436577475801</v>
      </c>
      <c r="O1438" s="7">
        <v>0.74753000717151996</v>
      </c>
    </row>
    <row r="1439" spans="1:15" x14ac:dyDescent="0.2">
      <c r="A1439" s="7" t="s">
        <v>14064</v>
      </c>
      <c r="B1439" s="7" t="s">
        <v>1427</v>
      </c>
      <c r="C1439" s="7" t="s">
        <v>15536</v>
      </c>
      <c r="D1439" s="7">
        <v>0.91</v>
      </c>
      <c r="E1439" s="7">
        <v>0.88800000000000001</v>
      </c>
      <c r="F1439" s="7">
        <v>1.022</v>
      </c>
      <c r="G1439" s="7">
        <v>1.155</v>
      </c>
      <c r="H1439" s="7">
        <v>1.0549999999999999</v>
      </c>
      <c r="I1439" s="7">
        <v>1.125</v>
      </c>
      <c r="J1439" s="7">
        <v>0.84052358015683304</v>
      </c>
      <c r="K1439" s="7">
        <v>0.85356323944465795</v>
      </c>
      <c r="L1439" s="7">
        <v>0.75865188608755396</v>
      </c>
      <c r="M1439" s="7">
        <v>0.69585656065580903</v>
      </c>
      <c r="N1439" s="7">
        <v>0.65470190661977201</v>
      </c>
      <c r="O1439" s="7">
        <v>0.59896071469662604</v>
      </c>
    </row>
    <row r="1440" spans="1:15" x14ac:dyDescent="0.2">
      <c r="A1440" s="7" t="s">
        <v>10926</v>
      </c>
      <c r="B1440" s="7" t="s">
        <v>15535</v>
      </c>
      <c r="C1440" s="7" t="s">
        <v>10925</v>
      </c>
      <c r="D1440" s="7">
        <v>0.77</v>
      </c>
      <c r="E1440" s="7">
        <v>0.86299999999999999</v>
      </c>
      <c r="F1440" s="7">
        <v>1.0029999999999999</v>
      </c>
      <c r="G1440" s="7">
        <v>1.129</v>
      </c>
      <c r="H1440" s="7">
        <v>1.028</v>
      </c>
      <c r="I1440" s="7">
        <v>1.0580000000000001</v>
      </c>
      <c r="J1440" s="7">
        <v>0.17697654280295799</v>
      </c>
      <c r="K1440" s="7">
        <v>0.29160735323513498</v>
      </c>
      <c r="L1440" s="7">
        <v>0.91581102524895996</v>
      </c>
      <c r="M1440" s="7">
        <v>0.58675958369334502</v>
      </c>
      <c r="N1440" s="7">
        <v>0.66974112510463601</v>
      </c>
      <c r="O1440" s="7">
        <v>0.67449850478195605</v>
      </c>
    </row>
    <row r="1441" spans="1:15" x14ac:dyDescent="0.2">
      <c r="A1441" s="7" t="s">
        <v>10926</v>
      </c>
      <c r="B1441" s="7" t="s">
        <v>940</v>
      </c>
      <c r="C1441" s="7" t="s">
        <v>10925</v>
      </c>
      <c r="D1441" s="7">
        <v>0.91300000000000003</v>
      </c>
      <c r="E1441" s="7">
        <v>0.71399999999999997</v>
      </c>
      <c r="F1441" s="7">
        <v>0.93400000000000005</v>
      </c>
      <c r="G1441" s="7">
        <v>1.0209999999999999</v>
      </c>
      <c r="H1441" s="7">
        <v>0.96399999999999997</v>
      </c>
      <c r="I1441" s="7">
        <v>0.80300000000000005</v>
      </c>
      <c r="J1441" s="7">
        <v>0.66309207563957395</v>
      </c>
      <c r="K1441" s="7">
        <v>8.7139858215363707E-3</v>
      </c>
      <c r="L1441" s="7">
        <v>0.86011684185049897</v>
      </c>
      <c r="M1441" s="7">
        <v>0.83786626534837305</v>
      </c>
      <c r="N1441" s="7">
        <v>0.97283969945870397</v>
      </c>
      <c r="O1441" s="7">
        <v>0.25647143344526102</v>
      </c>
    </row>
    <row r="1442" spans="1:15" x14ac:dyDescent="0.2">
      <c r="A1442" s="7" t="s">
        <v>10926</v>
      </c>
      <c r="B1442" s="7" t="s">
        <v>42</v>
      </c>
      <c r="C1442" s="7" t="s">
        <v>15534</v>
      </c>
      <c r="D1442" s="7">
        <v>0.72699999999999998</v>
      </c>
      <c r="E1442" s="7">
        <v>0.74399999999999999</v>
      </c>
      <c r="F1442" s="7">
        <v>0.84299999999999997</v>
      </c>
      <c r="G1442" s="7">
        <v>1.129</v>
      </c>
      <c r="H1442" s="7">
        <v>0.80100000000000005</v>
      </c>
      <c r="I1442" s="7">
        <v>1.0109999999999999</v>
      </c>
      <c r="J1442" s="7">
        <v>0.14522388794032701</v>
      </c>
      <c r="K1442" s="7">
        <v>0.125612378313227</v>
      </c>
      <c r="L1442" s="7">
        <v>0.59387687545385004</v>
      </c>
      <c r="M1442" s="7">
        <v>0.60493783825439895</v>
      </c>
      <c r="N1442" s="7">
        <v>0.37935756964503797</v>
      </c>
      <c r="O1442" s="7">
        <v>0.93520079773399101</v>
      </c>
    </row>
    <row r="1443" spans="1:15" x14ac:dyDescent="0.2">
      <c r="A1443" s="7" t="s">
        <v>1140</v>
      </c>
      <c r="B1443" s="7" t="s">
        <v>42</v>
      </c>
      <c r="C1443" s="7" t="s">
        <v>15533</v>
      </c>
      <c r="D1443" s="7">
        <v>1.1319999999999999</v>
      </c>
      <c r="E1443" s="7">
        <v>1.0760000000000001</v>
      </c>
      <c r="F1443" s="7">
        <v>0.95099999999999996</v>
      </c>
      <c r="G1443" s="7">
        <v>1.0720000000000001</v>
      </c>
      <c r="H1443" s="7">
        <v>1.01</v>
      </c>
      <c r="I1443" s="7">
        <v>0.999</v>
      </c>
      <c r="J1443" s="7">
        <v>0.53642519167718805</v>
      </c>
      <c r="K1443" s="7">
        <v>0.61276679685109203</v>
      </c>
      <c r="L1443" s="7">
        <v>0.97628266023902999</v>
      </c>
      <c r="M1443" s="7">
        <v>0.81035677055367805</v>
      </c>
      <c r="N1443" s="7">
        <v>0.788240497188755</v>
      </c>
      <c r="O1443" s="7">
        <v>0.93435911561451201</v>
      </c>
    </row>
    <row r="1444" spans="1:15" x14ac:dyDescent="0.2">
      <c r="A1444" s="7" t="s">
        <v>1140</v>
      </c>
      <c r="B1444" s="7" t="s">
        <v>4505</v>
      </c>
      <c r="C1444" s="7" t="s">
        <v>15532</v>
      </c>
      <c r="D1444" s="7">
        <v>0.70699999999999996</v>
      </c>
      <c r="E1444" s="7">
        <v>0.39400000000000002</v>
      </c>
      <c r="F1444" s="7">
        <v>2.1779999999999999</v>
      </c>
      <c r="G1444" s="7">
        <v>0.92800000000000005</v>
      </c>
      <c r="H1444" s="7">
        <v>1.234</v>
      </c>
      <c r="I1444" s="7">
        <v>0.92200000000000004</v>
      </c>
      <c r="J1444" s="7">
        <v>0.36424989297514099</v>
      </c>
      <c r="K1444" s="7">
        <v>1.47101512882628E-2</v>
      </c>
      <c r="L1444" s="7">
        <v>3.0984199807441999E-2</v>
      </c>
      <c r="M1444" s="7">
        <v>0.94591972335216901</v>
      </c>
      <c r="N1444" s="7">
        <v>0.37532811684759698</v>
      </c>
      <c r="O1444" s="7">
        <v>0.95537266006875898</v>
      </c>
    </row>
    <row r="1445" spans="1:15" x14ac:dyDescent="0.2">
      <c r="A1445" s="7" t="s">
        <v>648</v>
      </c>
      <c r="B1445" s="7" t="s">
        <v>679</v>
      </c>
      <c r="C1445" s="7" t="s">
        <v>646</v>
      </c>
      <c r="D1445" s="7">
        <v>0.88800000000000001</v>
      </c>
      <c r="E1445" s="7">
        <v>0.89700000000000002</v>
      </c>
      <c r="F1445" s="7">
        <v>0.76900000000000002</v>
      </c>
      <c r="G1445" s="7">
        <v>1.115</v>
      </c>
      <c r="H1445" s="7">
        <v>0.85299999999999998</v>
      </c>
      <c r="I1445" s="7">
        <v>0.86599999999999999</v>
      </c>
      <c r="J1445" s="7">
        <v>0.60131780270011204</v>
      </c>
      <c r="K1445" s="7">
        <v>0.63686534588310895</v>
      </c>
      <c r="L1445" s="7">
        <v>0.35034477980721501</v>
      </c>
      <c r="M1445" s="7">
        <v>0.64546399028512003</v>
      </c>
      <c r="N1445" s="7">
        <v>0.494218346758242</v>
      </c>
      <c r="O1445" s="7">
        <v>0.68009943530057304</v>
      </c>
    </row>
    <row r="1446" spans="1:15" x14ac:dyDescent="0.2">
      <c r="A1446" s="7" t="s">
        <v>648</v>
      </c>
      <c r="B1446" s="7" t="s">
        <v>1164</v>
      </c>
      <c r="C1446" s="7" t="s">
        <v>15531</v>
      </c>
      <c r="D1446" s="7">
        <v>1.234</v>
      </c>
      <c r="E1446" s="7">
        <v>1.0509999999999999</v>
      </c>
      <c r="F1446" s="7">
        <v>0.96499999999999997</v>
      </c>
      <c r="G1446" s="7">
        <v>0.84599999999999997</v>
      </c>
      <c r="H1446" s="7">
        <v>0.79800000000000004</v>
      </c>
      <c r="I1446" s="7">
        <v>0.84899999999999998</v>
      </c>
      <c r="J1446" s="7">
        <v>0.40180515406544098</v>
      </c>
      <c r="K1446" s="7">
        <v>0.665504090473092</v>
      </c>
      <c r="L1446" s="7">
        <v>0.88992408429698699</v>
      </c>
      <c r="M1446" s="7">
        <v>0.72527173935107303</v>
      </c>
      <c r="N1446" s="7">
        <v>0.747866481391671</v>
      </c>
      <c r="O1446" s="7">
        <v>0.90037965940708997</v>
      </c>
    </row>
    <row r="1447" spans="1:15" x14ac:dyDescent="0.2">
      <c r="A1447" s="7" t="s">
        <v>2050</v>
      </c>
      <c r="B1447" s="7" t="s">
        <v>708</v>
      </c>
      <c r="C1447" s="7" t="s">
        <v>15530</v>
      </c>
      <c r="D1447" s="7">
        <v>1.1359999999999999</v>
      </c>
      <c r="E1447" s="7">
        <v>0.93799999999999994</v>
      </c>
      <c r="F1447" s="7">
        <v>1.079</v>
      </c>
      <c r="G1447" s="7">
        <v>1.157</v>
      </c>
      <c r="H1447" s="7">
        <v>1.175</v>
      </c>
      <c r="I1447" s="7">
        <v>1.2270000000000001</v>
      </c>
      <c r="J1447" s="7">
        <v>0.51811151603579597</v>
      </c>
      <c r="K1447" s="7">
        <v>0.81439587967289395</v>
      </c>
      <c r="L1447" s="7">
        <v>0.61902249366133699</v>
      </c>
      <c r="M1447" s="7">
        <v>0.615886823976178</v>
      </c>
      <c r="N1447" s="7">
        <v>0.35192369421260999</v>
      </c>
      <c r="O1447" s="7">
        <v>0.33859277826343798</v>
      </c>
    </row>
    <row r="1448" spans="1:15" x14ac:dyDescent="0.2">
      <c r="A1448" s="7" t="s">
        <v>2050</v>
      </c>
      <c r="B1448" s="7" t="s">
        <v>15414</v>
      </c>
      <c r="C1448" s="7" t="s">
        <v>15529</v>
      </c>
      <c r="D1448" s="7">
        <v>0.86299999999999999</v>
      </c>
      <c r="E1448" s="7">
        <v>0.83399999999999996</v>
      </c>
      <c r="F1448" s="7">
        <v>0.80400000000000005</v>
      </c>
      <c r="G1448" s="7">
        <v>0.94099999999999995</v>
      </c>
      <c r="H1448" s="7">
        <v>0.89900000000000002</v>
      </c>
      <c r="I1448" s="7">
        <v>0.95099999999999996</v>
      </c>
      <c r="J1448" s="7">
        <v>0.69383101332146802</v>
      </c>
      <c r="K1448" s="7">
        <v>0.70296387008265104</v>
      </c>
      <c r="L1448" s="7">
        <v>0.73436379162615995</v>
      </c>
      <c r="M1448" s="7">
        <v>0.87024457614102202</v>
      </c>
      <c r="N1448" s="7">
        <v>0.96060252017954095</v>
      </c>
      <c r="O1448" s="7">
        <v>0.95672880204676303</v>
      </c>
    </row>
    <row r="1449" spans="1:15" x14ac:dyDescent="0.2">
      <c r="A1449" s="7" t="s">
        <v>1483</v>
      </c>
      <c r="B1449" s="7" t="s">
        <v>452</v>
      </c>
      <c r="C1449" s="7" t="s">
        <v>55</v>
      </c>
      <c r="D1449" s="7">
        <v>1.607</v>
      </c>
      <c r="E1449" s="7">
        <v>1.452</v>
      </c>
      <c r="F1449" s="7">
        <v>1.6890000000000001</v>
      </c>
      <c r="G1449" s="7">
        <v>1.5189999999999999</v>
      </c>
      <c r="H1449" s="7">
        <v>0.74299999999999999</v>
      </c>
      <c r="I1449" s="7">
        <v>1.714</v>
      </c>
      <c r="J1449" s="7">
        <v>0.31941276573613597</v>
      </c>
      <c r="K1449" s="7">
        <v>0.32291830510505798</v>
      </c>
      <c r="L1449" s="7">
        <v>0.30988678018644999</v>
      </c>
      <c r="M1449" s="7">
        <v>0.47346798317441602</v>
      </c>
      <c r="N1449" s="7">
        <v>0.81378374632320305</v>
      </c>
      <c r="O1449" s="7">
        <v>0.19832420789256699</v>
      </c>
    </row>
    <row r="1450" spans="1:15" x14ac:dyDescent="0.2">
      <c r="A1450" s="7" t="s">
        <v>619</v>
      </c>
      <c r="B1450" s="7" t="s">
        <v>62</v>
      </c>
      <c r="C1450" s="7" t="s">
        <v>15528</v>
      </c>
      <c r="D1450" s="7">
        <v>0.59899999999999998</v>
      </c>
      <c r="E1450" s="7">
        <v>0.69499999999999995</v>
      </c>
      <c r="F1450" s="7">
        <v>0.754</v>
      </c>
      <c r="G1450" s="7">
        <v>0.90600000000000003</v>
      </c>
      <c r="H1450" s="7">
        <v>0.95599999999999996</v>
      </c>
      <c r="I1450" s="7">
        <v>0.79200000000000004</v>
      </c>
      <c r="J1450" s="7">
        <v>7.0296401888410003E-3</v>
      </c>
      <c r="K1450" s="7">
        <v>2.22665329709828E-2</v>
      </c>
      <c r="L1450" s="7">
        <v>0.31483030073639501</v>
      </c>
      <c r="M1450" s="7">
        <v>0.771652095103316</v>
      </c>
      <c r="N1450" s="7">
        <v>0.989562721861589</v>
      </c>
      <c r="O1450" s="7">
        <v>0.32440733378758402</v>
      </c>
    </row>
    <row r="1451" spans="1:15" x14ac:dyDescent="0.2">
      <c r="A1451" s="7" t="s">
        <v>619</v>
      </c>
      <c r="B1451" s="7" t="s">
        <v>62</v>
      </c>
      <c r="C1451" s="7" t="s">
        <v>15528</v>
      </c>
      <c r="D1451" s="7">
        <v>0.55800000000000005</v>
      </c>
      <c r="E1451" s="7">
        <v>0.77200000000000002</v>
      </c>
      <c r="F1451" s="7">
        <v>0.55900000000000005</v>
      </c>
      <c r="G1451" s="7">
        <v>0.58099999999999996</v>
      </c>
      <c r="H1451" s="7">
        <v>0.76300000000000001</v>
      </c>
      <c r="I1451" s="7">
        <v>0.96899999999999997</v>
      </c>
      <c r="J1451" s="7">
        <v>3.9640788493986402E-3</v>
      </c>
      <c r="K1451" s="7">
        <v>0.10558942741932199</v>
      </c>
      <c r="L1451" s="7">
        <v>2.2559227363435901E-2</v>
      </c>
      <c r="M1451" s="7">
        <v>1.9680412592001401E-2</v>
      </c>
      <c r="N1451" s="7">
        <v>0.269768309034981</v>
      </c>
      <c r="O1451" s="7">
        <v>0.96728318708766503</v>
      </c>
    </row>
    <row r="1452" spans="1:15" x14ac:dyDescent="0.2">
      <c r="A1452" s="7" t="s">
        <v>995</v>
      </c>
      <c r="B1452" s="7" t="s">
        <v>8925</v>
      </c>
      <c r="C1452" s="7" t="s">
        <v>15527</v>
      </c>
      <c r="D1452" s="7">
        <v>0.375</v>
      </c>
      <c r="E1452" s="7">
        <v>0.22600000000000001</v>
      </c>
      <c r="F1452" s="7">
        <v>9.6000000000000002E-2</v>
      </c>
      <c r="G1452" s="7">
        <v>0.35</v>
      </c>
      <c r="H1452" s="7">
        <v>0.35899999999999999</v>
      </c>
      <c r="I1452" s="7">
        <v>0.34499999999999997</v>
      </c>
      <c r="J1452" s="7">
        <v>2.7635748099732499E-3</v>
      </c>
      <c r="K1452" s="7">
        <v>1.4506428176464E-6</v>
      </c>
      <c r="L1452" s="7">
        <v>4.1374535797444899E-7</v>
      </c>
      <c r="M1452" s="7">
        <v>2.2331245216632E-2</v>
      </c>
      <c r="N1452" s="7">
        <v>9.5172095547675396E-3</v>
      </c>
      <c r="O1452" s="7">
        <v>7.6236273038714497E-3</v>
      </c>
    </row>
    <row r="1453" spans="1:15" x14ac:dyDescent="0.2">
      <c r="A1453" s="7" t="s">
        <v>2498</v>
      </c>
      <c r="B1453" s="7" t="s">
        <v>48</v>
      </c>
      <c r="C1453" s="7" t="s">
        <v>15526</v>
      </c>
      <c r="D1453" s="7">
        <v>1.1359999999999999</v>
      </c>
      <c r="E1453" s="7">
        <v>1.004</v>
      </c>
      <c r="F1453" s="7">
        <v>1</v>
      </c>
      <c r="G1453" s="7">
        <v>1.1990000000000001</v>
      </c>
      <c r="H1453" s="7">
        <v>1.0469999999999999</v>
      </c>
      <c r="I1453" s="7">
        <v>1.034</v>
      </c>
      <c r="J1453" s="7">
        <v>0.78879123084358804</v>
      </c>
      <c r="K1453" s="7">
        <v>0.832414167581912</v>
      </c>
      <c r="L1453" s="7">
        <v>0.83452043756351602</v>
      </c>
      <c r="M1453" s="7">
        <v>0.75480021583011903</v>
      </c>
      <c r="N1453" s="7">
        <v>0.73498300935277405</v>
      </c>
      <c r="O1453" s="7">
        <v>0.75246342568119695</v>
      </c>
    </row>
    <row r="1454" spans="1:15" x14ac:dyDescent="0.2">
      <c r="A1454" s="7" t="s">
        <v>866</v>
      </c>
      <c r="B1454" s="7" t="s">
        <v>15525</v>
      </c>
      <c r="C1454" s="7" t="s">
        <v>15524</v>
      </c>
      <c r="D1454" s="7">
        <v>0.92900000000000005</v>
      </c>
      <c r="E1454" s="7">
        <v>0.82899999999999996</v>
      </c>
      <c r="F1454" s="7">
        <v>0.81</v>
      </c>
      <c r="G1454" s="7">
        <v>1.2210000000000001</v>
      </c>
      <c r="H1454" s="7">
        <v>0.7</v>
      </c>
      <c r="I1454" s="7">
        <v>0.35299999999999998</v>
      </c>
      <c r="J1454" s="7">
        <v>0.81401526746943897</v>
      </c>
      <c r="K1454" s="7">
        <v>0.75865365135167195</v>
      </c>
      <c r="L1454" s="7">
        <v>0.83096667005282798</v>
      </c>
      <c r="M1454" s="7">
        <v>0.67816507719526697</v>
      </c>
      <c r="N1454" s="7">
        <v>0.51224902265030703</v>
      </c>
      <c r="O1454" s="7">
        <v>1.7954366955046801E-2</v>
      </c>
    </row>
    <row r="1455" spans="1:15" x14ac:dyDescent="0.2">
      <c r="A1455" s="7" t="s">
        <v>9245</v>
      </c>
      <c r="B1455" s="7" t="s">
        <v>103</v>
      </c>
      <c r="C1455" s="7" t="s">
        <v>15523</v>
      </c>
      <c r="D1455" s="7">
        <v>1.2290000000000001</v>
      </c>
      <c r="E1455" s="7">
        <v>1.008</v>
      </c>
      <c r="F1455" s="7">
        <v>1.115</v>
      </c>
      <c r="G1455" s="7">
        <v>0.871</v>
      </c>
      <c r="H1455" s="7">
        <v>1.054</v>
      </c>
      <c r="I1455" s="7">
        <v>0.92500000000000004</v>
      </c>
      <c r="J1455" s="7">
        <v>0.24895191315262799</v>
      </c>
      <c r="K1455" s="7">
        <v>0.83975497294491097</v>
      </c>
      <c r="L1455" s="7">
        <v>0.51441338783954904</v>
      </c>
      <c r="M1455" s="7">
        <v>0.57199260682852504</v>
      </c>
      <c r="N1455" s="7">
        <v>0.67785618985625895</v>
      </c>
      <c r="O1455" s="7">
        <v>0.89349779796962503</v>
      </c>
    </row>
    <row r="1456" spans="1:15" x14ac:dyDescent="0.2">
      <c r="A1456" s="7" t="s">
        <v>8593</v>
      </c>
      <c r="B1456" s="7" t="s">
        <v>92</v>
      </c>
      <c r="C1456" s="7" t="s">
        <v>15522</v>
      </c>
      <c r="D1456" s="7">
        <v>1.0189999999999999</v>
      </c>
      <c r="E1456" s="7">
        <v>0.88100000000000001</v>
      </c>
      <c r="F1456" s="7">
        <v>0.67900000000000005</v>
      </c>
      <c r="G1456" s="7">
        <v>1.052</v>
      </c>
      <c r="H1456" s="7">
        <v>1.1279999999999999</v>
      </c>
      <c r="I1456" s="7">
        <v>0.76800000000000002</v>
      </c>
      <c r="J1456" s="7">
        <v>0.90697590378968296</v>
      </c>
      <c r="K1456" s="7">
        <v>0.89120730821416105</v>
      </c>
      <c r="L1456" s="7">
        <v>0.50650465624500296</v>
      </c>
      <c r="M1456" s="7">
        <v>0.87408973739343299</v>
      </c>
      <c r="N1456" s="7">
        <v>0.56158286147640002</v>
      </c>
      <c r="O1456" s="7">
        <v>0.69417742724923004</v>
      </c>
    </row>
    <row r="1457" spans="1:15" x14ac:dyDescent="0.2">
      <c r="A1457" s="7" t="s">
        <v>1220</v>
      </c>
      <c r="B1457" s="7" t="s">
        <v>15521</v>
      </c>
      <c r="C1457" s="7" t="s">
        <v>15520</v>
      </c>
      <c r="D1457" s="7">
        <v>0.46400000000000002</v>
      </c>
      <c r="E1457" s="7">
        <v>0.69599999999999995</v>
      </c>
      <c r="F1457" s="7">
        <v>0.50600000000000001</v>
      </c>
      <c r="G1457" s="7">
        <v>0.318</v>
      </c>
      <c r="H1457" s="7">
        <v>0.50700000000000001</v>
      </c>
      <c r="I1457" s="7">
        <v>0.69199999999999995</v>
      </c>
      <c r="J1457" s="7">
        <v>7.5921924069550801E-3</v>
      </c>
      <c r="K1457" s="7">
        <v>0.15055857675322101</v>
      </c>
      <c r="L1457" s="7">
        <v>0.10818689803067599</v>
      </c>
      <c r="M1457" s="7">
        <v>6.1865596780359402E-3</v>
      </c>
      <c r="N1457" s="7">
        <v>4.6471278149323503E-2</v>
      </c>
      <c r="O1457" s="7">
        <v>0.32643301848115702</v>
      </c>
    </row>
    <row r="1458" spans="1:15" x14ac:dyDescent="0.2">
      <c r="A1458" s="7" t="s">
        <v>3129</v>
      </c>
      <c r="B1458" s="7" t="s">
        <v>188</v>
      </c>
      <c r="C1458" s="7" t="s">
        <v>14061</v>
      </c>
      <c r="D1458" s="7">
        <v>1.0369999999999999</v>
      </c>
      <c r="E1458" s="7">
        <v>1.0449999999999999</v>
      </c>
      <c r="F1458" s="7">
        <v>0.92900000000000005</v>
      </c>
      <c r="G1458" s="7">
        <v>0.98299999999999998</v>
      </c>
      <c r="H1458" s="7">
        <v>0.96799999999999997</v>
      </c>
      <c r="I1458" s="7">
        <v>1.032</v>
      </c>
      <c r="J1458" s="7">
        <v>0.803493387206068</v>
      </c>
      <c r="K1458" s="7">
        <v>0.62613774983091197</v>
      </c>
      <c r="L1458" s="7">
        <v>0.792407721946921</v>
      </c>
      <c r="M1458" s="7">
        <v>0.98443540700548704</v>
      </c>
      <c r="N1458" s="7">
        <v>0.99520834898810495</v>
      </c>
      <c r="O1458" s="7">
        <v>0.79446983545763905</v>
      </c>
    </row>
    <row r="1459" spans="1:15" x14ac:dyDescent="0.2">
      <c r="A1459" s="7" t="s">
        <v>7172</v>
      </c>
      <c r="B1459" s="7" t="s">
        <v>10482</v>
      </c>
      <c r="C1459" s="7" t="s">
        <v>15519</v>
      </c>
      <c r="D1459" s="7">
        <v>1.1910000000000001</v>
      </c>
      <c r="E1459" s="7">
        <v>0.90300000000000002</v>
      </c>
      <c r="F1459" s="7">
        <v>0.88800000000000001</v>
      </c>
      <c r="G1459" s="7">
        <v>0.97599999999999998</v>
      </c>
      <c r="H1459" s="7">
        <v>0.81699999999999995</v>
      </c>
      <c r="I1459" s="7">
        <v>0.84199999999999997</v>
      </c>
      <c r="J1459" s="7">
        <v>0.32712338224927601</v>
      </c>
      <c r="K1459" s="7">
        <v>0.63030178516174196</v>
      </c>
      <c r="L1459" s="7">
        <v>0.74767051448264199</v>
      </c>
      <c r="M1459" s="7">
        <v>0.93681636792423895</v>
      </c>
      <c r="N1459" s="7">
        <v>0.465736739783772</v>
      </c>
      <c r="O1459" s="7">
        <v>0.500674760862996</v>
      </c>
    </row>
    <row r="1460" spans="1:15" x14ac:dyDescent="0.2">
      <c r="A1460" s="7" t="s">
        <v>7172</v>
      </c>
      <c r="B1460" s="7" t="s">
        <v>15518</v>
      </c>
      <c r="C1460" s="7" t="s">
        <v>15517</v>
      </c>
      <c r="D1460" s="7">
        <v>0.78500000000000003</v>
      </c>
      <c r="E1460" s="7">
        <v>0.73199999999999998</v>
      </c>
      <c r="F1460" s="7">
        <v>0.70599999999999996</v>
      </c>
      <c r="G1460" s="7">
        <v>0.83599999999999997</v>
      </c>
      <c r="H1460" s="7">
        <v>0.80200000000000005</v>
      </c>
      <c r="I1460" s="7">
        <v>0.70099999999999996</v>
      </c>
      <c r="J1460" s="7">
        <v>0.47284584093669701</v>
      </c>
      <c r="K1460" s="7">
        <v>0.39192319612825099</v>
      </c>
      <c r="L1460" s="7">
        <v>0.54283756471476197</v>
      </c>
      <c r="M1460" s="7">
        <v>0.77058149021212996</v>
      </c>
      <c r="N1460" s="7">
        <v>0.69276332182777101</v>
      </c>
      <c r="O1460" s="7">
        <v>0.39376039035605398</v>
      </c>
    </row>
    <row r="1461" spans="1:15" x14ac:dyDescent="0.2">
      <c r="A1461" s="7" t="s">
        <v>694</v>
      </c>
      <c r="B1461" s="7" t="s">
        <v>80</v>
      </c>
      <c r="C1461" s="7" t="s">
        <v>15516</v>
      </c>
      <c r="D1461" s="7">
        <v>0.69399999999999995</v>
      </c>
      <c r="E1461" s="7">
        <v>1.19</v>
      </c>
      <c r="F1461" s="7">
        <v>0.76200000000000001</v>
      </c>
      <c r="G1461" s="7">
        <v>0.55400000000000005</v>
      </c>
      <c r="H1461" s="7">
        <v>1.0309999999999999</v>
      </c>
      <c r="I1461" s="7">
        <v>0.61099999999999999</v>
      </c>
      <c r="J1461" s="7">
        <v>0.29637842021105398</v>
      </c>
      <c r="K1461" s="7">
        <v>0.35559581889728198</v>
      </c>
      <c r="L1461" s="7">
        <v>0.70236314120120702</v>
      </c>
      <c r="M1461" s="7">
        <v>0.15154881663202499</v>
      </c>
      <c r="N1461" s="7">
        <v>0.73583818850770699</v>
      </c>
      <c r="O1461" s="7">
        <v>0.20982211039599899</v>
      </c>
    </row>
    <row r="1462" spans="1:15" x14ac:dyDescent="0.2">
      <c r="A1462" s="7" t="s">
        <v>15515</v>
      </c>
      <c r="B1462" s="7" t="s">
        <v>416</v>
      </c>
      <c r="C1462" s="7" t="s">
        <v>55</v>
      </c>
      <c r="D1462" s="7">
        <v>1.9239999999999999</v>
      </c>
      <c r="E1462" s="7">
        <v>1.597</v>
      </c>
      <c r="F1462" s="7">
        <v>1.4139999999999999</v>
      </c>
      <c r="G1462" s="7">
        <v>1.8520000000000001</v>
      </c>
      <c r="H1462" s="7">
        <v>1.1279999999999999</v>
      </c>
      <c r="I1462" s="7">
        <v>1.2529999999999999</v>
      </c>
      <c r="J1462" s="7">
        <v>8.6982761731350597E-2</v>
      </c>
      <c r="K1462" s="7">
        <v>0.10459741316700399</v>
      </c>
      <c r="L1462" s="7">
        <v>0.35957456048265501</v>
      </c>
      <c r="M1462" s="7">
        <v>0.18419815239228099</v>
      </c>
      <c r="N1462" s="7">
        <v>0.50793094096203295</v>
      </c>
      <c r="O1462" s="7">
        <v>0.41443106643553002</v>
      </c>
    </row>
    <row r="1463" spans="1:15" x14ac:dyDescent="0.2">
      <c r="A1463" s="7" t="s">
        <v>14139</v>
      </c>
      <c r="B1463" s="7" t="s">
        <v>74</v>
      </c>
      <c r="C1463" s="7" t="s">
        <v>15514</v>
      </c>
      <c r="D1463" s="7">
        <v>0.32900000000000001</v>
      </c>
      <c r="E1463" s="7">
        <v>0.71799999999999997</v>
      </c>
      <c r="F1463" s="7">
        <v>0.41299999999999998</v>
      </c>
      <c r="G1463" s="7">
        <v>0.434</v>
      </c>
      <c r="H1463" s="7">
        <v>0.54</v>
      </c>
      <c r="I1463" s="7">
        <v>0.753</v>
      </c>
      <c r="J1463" s="7">
        <v>4.1815778428266901E-3</v>
      </c>
      <c r="K1463" s="7">
        <v>0.45461876463974299</v>
      </c>
      <c r="L1463" s="7">
        <v>0.104093257962685</v>
      </c>
      <c r="M1463" s="7">
        <v>0.103475837768759</v>
      </c>
      <c r="N1463" s="7">
        <v>0.13769688507359801</v>
      </c>
      <c r="O1463" s="7">
        <v>0.65763623294691498</v>
      </c>
    </row>
    <row r="1464" spans="1:15" x14ac:dyDescent="0.2">
      <c r="A1464" s="7" t="s">
        <v>1483</v>
      </c>
      <c r="B1464" s="7" t="s">
        <v>654</v>
      </c>
      <c r="C1464" s="7" t="s">
        <v>15513</v>
      </c>
      <c r="D1464" s="7">
        <v>1.232</v>
      </c>
      <c r="E1464" s="7">
        <v>1.512</v>
      </c>
      <c r="F1464" s="7">
        <v>0.77</v>
      </c>
      <c r="G1464" s="7">
        <v>0.752</v>
      </c>
      <c r="H1464" s="7">
        <v>1.024</v>
      </c>
      <c r="I1464" s="7">
        <v>0.879</v>
      </c>
      <c r="J1464" s="7">
        <v>0.24024717628644901</v>
      </c>
      <c r="K1464" s="7">
        <v>2.8083962769121E-4</v>
      </c>
      <c r="L1464" s="7">
        <v>0.256918044872539</v>
      </c>
      <c r="M1464" s="7">
        <v>0.196542133495518</v>
      </c>
      <c r="N1464" s="7">
        <v>0.63234940075081103</v>
      </c>
      <c r="O1464" s="7">
        <v>0.55601128557561896</v>
      </c>
    </row>
    <row r="1465" spans="1:15" x14ac:dyDescent="0.2">
      <c r="A1465" s="7" t="s">
        <v>15512</v>
      </c>
      <c r="B1465" s="7" t="s">
        <v>30</v>
      </c>
      <c r="C1465" s="7" t="s">
        <v>15511</v>
      </c>
      <c r="D1465" s="7">
        <v>0.99399999999999999</v>
      </c>
      <c r="E1465" s="7">
        <v>0.75800000000000001</v>
      </c>
      <c r="F1465" s="7">
        <v>0.88500000000000001</v>
      </c>
      <c r="G1465" s="7">
        <v>0.81399999999999995</v>
      </c>
      <c r="H1465" s="7">
        <v>0.79</v>
      </c>
      <c r="I1465" s="7">
        <v>0.95299999999999996</v>
      </c>
      <c r="J1465" s="7">
        <v>0.99852872803777204</v>
      </c>
      <c r="K1465" s="7">
        <v>0.64085752813789798</v>
      </c>
      <c r="L1465" s="7">
        <v>0.99012153226322197</v>
      </c>
      <c r="M1465" s="7">
        <v>0.602157614842035</v>
      </c>
      <c r="N1465" s="7">
        <v>0.73667158762409601</v>
      </c>
      <c r="O1465" s="7">
        <v>0.75453446396699098</v>
      </c>
    </row>
    <row r="1466" spans="1:15" x14ac:dyDescent="0.2">
      <c r="A1466" s="7" t="s">
        <v>5363</v>
      </c>
      <c r="B1466" s="7" t="s">
        <v>172</v>
      </c>
      <c r="C1466" s="7" t="s">
        <v>15510</v>
      </c>
      <c r="D1466" s="7">
        <v>1.3540000000000001</v>
      </c>
      <c r="E1466" s="7">
        <v>1.6220000000000001</v>
      </c>
      <c r="F1466" s="7">
        <v>1.8420000000000001</v>
      </c>
      <c r="G1466" s="7">
        <v>1.591</v>
      </c>
      <c r="H1466" s="7">
        <v>1.1339999999999999</v>
      </c>
      <c r="I1466" s="7">
        <v>1.43</v>
      </c>
      <c r="J1466" s="7">
        <v>0.46184567566288498</v>
      </c>
      <c r="K1466" s="7">
        <v>0.15898832266256599</v>
      </c>
      <c r="L1466" s="7">
        <v>0.12950014410458099</v>
      </c>
      <c r="M1466" s="7">
        <v>0.31704683282634799</v>
      </c>
      <c r="N1466" s="7">
        <v>0.57083942767811402</v>
      </c>
      <c r="O1466" s="7">
        <v>0.271240842266395</v>
      </c>
    </row>
    <row r="1467" spans="1:15" x14ac:dyDescent="0.2">
      <c r="A1467" s="7" t="s">
        <v>10946</v>
      </c>
      <c r="B1467" s="7" t="s">
        <v>62</v>
      </c>
      <c r="C1467" s="7" t="s">
        <v>15509</v>
      </c>
      <c r="D1467" s="7">
        <v>0.93500000000000005</v>
      </c>
      <c r="E1467" s="7">
        <v>1.07</v>
      </c>
      <c r="F1467" s="7">
        <v>1.1759999999999999</v>
      </c>
      <c r="G1467" s="7">
        <v>0.93200000000000005</v>
      </c>
      <c r="H1467" s="7">
        <v>0.80500000000000005</v>
      </c>
      <c r="I1467" s="7">
        <v>0.80500000000000005</v>
      </c>
      <c r="J1467" s="7">
        <v>0.802244149987283</v>
      </c>
      <c r="K1467" s="7">
        <v>0.57328594345723505</v>
      </c>
      <c r="L1467" s="7">
        <v>0.36520338179148998</v>
      </c>
      <c r="M1467" s="7">
        <v>0.74246118228052604</v>
      </c>
      <c r="N1467" s="7">
        <v>0.32670567885670598</v>
      </c>
      <c r="O1467" s="7">
        <v>0.46593812689283798</v>
      </c>
    </row>
    <row r="1468" spans="1:15" x14ac:dyDescent="0.2">
      <c r="A1468" s="7" t="s">
        <v>591</v>
      </c>
      <c r="B1468" s="7" t="s">
        <v>572</v>
      </c>
      <c r="C1468" s="7" t="s">
        <v>15508</v>
      </c>
      <c r="D1468" s="7">
        <v>0.97499999999999998</v>
      </c>
      <c r="E1468" s="7">
        <v>1.0760000000000001</v>
      </c>
      <c r="F1468" s="7">
        <v>0.995</v>
      </c>
      <c r="G1468" s="7">
        <v>1.0249999999999999</v>
      </c>
      <c r="H1468" s="7">
        <v>1.149</v>
      </c>
      <c r="I1468" s="7">
        <v>1.0449999999999999</v>
      </c>
      <c r="J1468" s="7">
        <v>0.96724312962999903</v>
      </c>
      <c r="K1468" s="7">
        <v>0.60156555299160497</v>
      </c>
      <c r="L1468" s="7">
        <v>0.89235526256331799</v>
      </c>
      <c r="M1468" s="7">
        <v>0.81315197558520602</v>
      </c>
      <c r="N1468" s="7">
        <v>0.42209458076129502</v>
      </c>
      <c r="O1468" s="7">
        <v>0.73691198857042095</v>
      </c>
    </row>
    <row r="1469" spans="1:15" x14ac:dyDescent="0.2">
      <c r="A1469" s="7" t="s">
        <v>5919</v>
      </c>
      <c r="B1469" s="7" t="s">
        <v>11368</v>
      </c>
      <c r="C1469" s="7" t="s">
        <v>15507</v>
      </c>
      <c r="D1469" s="7">
        <v>0.97599999999999998</v>
      </c>
      <c r="E1469" s="7">
        <v>0.82399999999999995</v>
      </c>
      <c r="F1469" s="7">
        <v>0.98899999999999999</v>
      </c>
      <c r="G1469" s="7">
        <v>1.0029999999999999</v>
      </c>
      <c r="H1469" s="7">
        <v>0.96599999999999997</v>
      </c>
      <c r="I1469" s="7">
        <v>0.94199999999999995</v>
      </c>
      <c r="J1469" s="7">
        <v>0.96454490303593599</v>
      </c>
      <c r="K1469" s="7">
        <v>0.355554991234245</v>
      </c>
      <c r="L1469" s="7">
        <v>0.86304814923528295</v>
      </c>
      <c r="M1469" s="7">
        <v>0.98888305409810795</v>
      </c>
      <c r="N1469" s="7">
        <v>0.96306529245393602</v>
      </c>
      <c r="O1469" s="7">
        <v>0.91340049588293204</v>
      </c>
    </row>
    <row r="1470" spans="1:15" x14ac:dyDescent="0.2">
      <c r="A1470" s="7" t="s">
        <v>5919</v>
      </c>
      <c r="B1470" s="7" t="s">
        <v>53</v>
      </c>
      <c r="C1470" s="7" t="s">
        <v>15506</v>
      </c>
      <c r="D1470" s="7">
        <v>0.89</v>
      </c>
      <c r="E1470" s="7">
        <v>0.89500000000000002</v>
      </c>
      <c r="F1470" s="7">
        <v>1.07</v>
      </c>
      <c r="G1470" s="7">
        <v>1.0029999999999999</v>
      </c>
      <c r="H1470" s="7">
        <v>1.004</v>
      </c>
      <c r="I1470" s="7">
        <v>0.97799999999999998</v>
      </c>
      <c r="J1470" s="7">
        <v>0.75855556099666299</v>
      </c>
      <c r="K1470" s="7">
        <v>0.92299131115542099</v>
      </c>
      <c r="L1470" s="7">
        <v>0.702586328502257</v>
      </c>
      <c r="M1470" s="7">
        <v>0.92912799439366101</v>
      </c>
      <c r="N1470" s="7">
        <v>0.74871722852724498</v>
      </c>
      <c r="O1470" s="7">
        <v>0.88934438763927304</v>
      </c>
    </row>
    <row r="1471" spans="1:15" x14ac:dyDescent="0.2">
      <c r="A1471" s="7" t="s">
        <v>15505</v>
      </c>
      <c r="B1471" s="7" t="s">
        <v>7246</v>
      </c>
      <c r="C1471" s="7" t="s">
        <v>15504</v>
      </c>
      <c r="D1471" s="7">
        <v>2.1869999999999998</v>
      </c>
      <c r="E1471" s="7">
        <v>1.5840000000000001</v>
      </c>
      <c r="F1471" s="7">
        <v>1.504</v>
      </c>
      <c r="G1471" s="7">
        <v>1.5169999999999999</v>
      </c>
      <c r="H1471" s="7">
        <v>0.872</v>
      </c>
      <c r="I1471" s="7">
        <v>1.0009999999999999</v>
      </c>
      <c r="J1471" s="7">
        <v>6.9495337540132996E-3</v>
      </c>
      <c r="K1471" s="7">
        <v>0.101659915600119</v>
      </c>
      <c r="L1471" s="7">
        <v>0.23348473273141199</v>
      </c>
      <c r="M1471" s="7">
        <v>0.338728213958019</v>
      </c>
      <c r="N1471" s="7">
        <v>0.92371718910423395</v>
      </c>
      <c r="O1471" s="7">
        <v>0.86151201651092002</v>
      </c>
    </row>
    <row r="1472" spans="1:15" x14ac:dyDescent="0.2">
      <c r="A1472" s="7" t="s">
        <v>3432</v>
      </c>
      <c r="B1472" s="7" t="s">
        <v>48</v>
      </c>
      <c r="C1472" s="7" t="s">
        <v>15503</v>
      </c>
      <c r="D1472" s="7">
        <v>0.76800000000000002</v>
      </c>
      <c r="E1472" s="7">
        <v>0.90100000000000002</v>
      </c>
      <c r="F1472" s="7">
        <v>0.63600000000000001</v>
      </c>
      <c r="G1472" s="7">
        <v>0.76500000000000001</v>
      </c>
      <c r="H1472" s="7">
        <v>0.61399999999999999</v>
      </c>
      <c r="I1472" s="7">
        <v>0.67500000000000004</v>
      </c>
      <c r="J1472" s="7">
        <v>0.361392585311687</v>
      </c>
      <c r="K1472" s="7">
        <v>0.81787803371527901</v>
      </c>
      <c r="L1472" s="7">
        <v>0.36072366294968899</v>
      </c>
      <c r="M1472" s="7">
        <v>0.54357887528186</v>
      </c>
      <c r="N1472" s="7">
        <v>0.207115163698113</v>
      </c>
      <c r="O1472" s="7">
        <v>0.35044989701207202</v>
      </c>
    </row>
    <row r="1473" spans="1:15" x14ac:dyDescent="0.2">
      <c r="A1473" s="7" t="s">
        <v>354</v>
      </c>
      <c r="B1473" s="7" t="s">
        <v>15502</v>
      </c>
      <c r="C1473" s="7" t="s">
        <v>15501</v>
      </c>
      <c r="D1473" s="7">
        <v>1.222</v>
      </c>
      <c r="E1473" s="7">
        <v>1.3440000000000001</v>
      </c>
      <c r="F1473" s="7">
        <v>1.3720000000000001</v>
      </c>
      <c r="G1473" s="7">
        <v>1.165</v>
      </c>
      <c r="H1473" s="7">
        <v>1.1100000000000001</v>
      </c>
      <c r="I1473" s="7">
        <v>0.94499999999999995</v>
      </c>
      <c r="J1473" s="7">
        <v>0.53349894895744399</v>
      </c>
      <c r="K1473" s="7">
        <v>0.26053874939688798</v>
      </c>
      <c r="L1473" s="7">
        <v>0.320386481678543</v>
      </c>
      <c r="M1473" s="7">
        <v>0.68468213581932003</v>
      </c>
      <c r="N1473" s="7">
        <v>0.53203404427126899</v>
      </c>
      <c r="O1473" s="7">
        <v>0.97257219356416402</v>
      </c>
    </row>
    <row r="1474" spans="1:15" x14ac:dyDescent="0.2">
      <c r="A1474" s="7" t="s">
        <v>15500</v>
      </c>
      <c r="B1474" s="7" t="s">
        <v>144</v>
      </c>
      <c r="C1474" s="7" t="s">
        <v>15499</v>
      </c>
      <c r="D1474" s="7">
        <v>1.1950000000000001</v>
      </c>
      <c r="E1474" s="7">
        <v>1.153</v>
      </c>
      <c r="F1474" s="7">
        <v>1.034</v>
      </c>
      <c r="G1474" s="7">
        <v>1.4259999999999999</v>
      </c>
      <c r="H1474" s="7">
        <v>1.115</v>
      </c>
      <c r="I1474" s="7">
        <v>0.94</v>
      </c>
      <c r="J1474" s="7">
        <v>0.44959185678774899</v>
      </c>
      <c r="K1474" s="7">
        <v>0.50194567624393505</v>
      </c>
      <c r="L1474" s="7">
        <v>0.81500107955781398</v>
      </c>
      <c r="M1474" s="7">
        <v>0.199629260047296</v>
      </c>
      <c r="N1474" s="7">
        <v>0.55502236900401103</v>
      </c>
      <c r="O1474" s="7">
        <v>0.94889479443351998</v>
      </c>
    </row>
    <row r="1475" spans="1:15" x14ac:dyDescent="0.2">
      <c r="A1475" s="7" t="s">
        <v>967</v>
      </c>
      <c r="B1475" s="7" t="s">
        <v>1479</v>
      </c>
      <c r="C1475" s="7" t="s">
        <v>55</v>
      </c>
      <c r="D1475" s="7">
        <v>1.0509999999999999</v>
      </c>
      <c r="E1475" s="7">
        <v>1.1559999999999999</v>
      </c>
      <c r="F1475" s="7">
        <v>1.073</v>
      </c>
      <c r="G1475" s="7">
        <v>1.306</v>
      </c>
      <c r="H1475" s="7">
        <v>0.96199999999999997</v>
      </c>
      <c r="I1475" s="7">
        <v>1.052</v>
      </c>
      <c r="J1475" s="7">
        <v>0.917504481355229</v>
      </c>
      <c r="K1475" s="7">
        <v>0.578224660224677</v>
      </c>
      <c r="L1475" s="7">
        <v>0.78577818585874704</v>
      </c>
      <c r="M1475" s="7">
        <v>0.60951304265591599</v>
      </c>
      <c r="N1475" s="7">
        <v>0.83633426390608601</v>
      </c>
      <c r="O1475" s="7">
        <v>0.57835008372686803</v>
      </c>
    </row>
    <row r="1476" spans="1:15" x14ac:dyDescent="0.2">
      <c r="A1476" s="7" t="s">
        <v>9934</v>
      </c>
      <c r="B1476" s="7" t="s">
        <v>15498</v>
      </c>
      <c r="C1476" s="7" t="s">
        <v>15497</v>
      </c>
      <c r="D1476" s="7">
        <v>1.095</v>
      </c>
      <c r="E1476" s="7">
        <v>0.92600000000000005</v>
      </c>
      <c r="F1476" s="7">
        <v>0.94399999999999995</v>
      </c>
      <c r="G1476" s="7">
        <v>1.014</v>
      </c>
      <c r="H1476" s="7">
        <v>0.93899999999999995</v>
      </c>
      <c r="I1476" s="7">
        <v>0.60099999999999998</v>
      </c>
      <c r="J1476" s="7">
        <v>0.73801063837570102</v>
      </c>
      <c r="K1476" s="7">
        <v>0.95245067705954001</v>
      </c>
      <c r="L1476" s="7">
        <v>0.91607780209197998</v>
      </c>
      <c r="M1476" s="7">
        <v>0.98740139066194299</v>
      </c>
      <c r="N1476" s="7">
        <v>0.93389271676011198</v>
      </c>
      <c r="O1476" s="7">
        <v>0.261200725950754</v>
      </c>
    </row>
    <row r="1477" spans="1:15" x14ac:dyDescent="0.2">
      <c r="A1477" s="7" t="s">
        <v>5980</v>
      </c>
      <c r="B1477" s="7" t="s">
        <v>188</v>
      </c>
      <c r="C1477" s="7" t="s">
        <v>15496</v>
      </c>
      <c r="D1477" s="7">
        <v>0.8</v>
      </c>
      <c r="E1477" s="7">
        <v>1.0049999999999999</v>
      </c>
      <c r="F1477" s="7">
        <v>0.874</v>
      </c>
      <c r="G1477" s="7">
        <v>0.77300000000000002</v>
      </c>
      <c r="H1477" s="7">
        <v>0.98499999999999999</v>
      </c>
      <c r="I1477" s="7">
        <v>0.93400000000000005</v>
      </c>
      <c r="J1477" s="7">
        <v>0.58466388828874805</v>
      </c>
      <c r="K1477" s="7">
        <v>0.82752025048962397</v>
      </c>
      <c r="L1477" s="7">
        <v>0.93954847511842499</v>
      </c>
      <c r="M1477" s="7">
        <v>0.61105111267497803</v>
      </c>
      <c r="N1477" s="7">
        <v>0.840292025958431</v>
      </c>
      <c r="O1477" s="7">
        <v>0.941638817770588</v>
      </c>
    </row>
    <row r="1478" spans="1:15" x14ac:dyDescent="0.2">
      <c r="A1478" s="7" t="s">
        <v>12107</v>
      </c>
      <c r="B1478" s="7" t="s">
        <v>5840</v>
      </c>
      <c r="C1478" s="7" t="s">
        <v>15495</v>
      </c>
      <c r="D1478" s="7">
        <v>1.58</v>
      </c>
      <c r="E1478" s="7">
        <v>1.478</v>
      </c>
      <c r="F1478" s="7">
        <v>1.109</v>
      </c>
      <c r="G1478" s="7">
        <v>1.1140000000000001</v>
      </c>
      <c r="H1478" s="7">
        <v>1.123</v>
      </c>
      <c r="I1478" s="7">
        <v>0.54100000000000004</v>
      </c>
      <c r="J1478" s="7">
        <v>1.2036131493673E-2</v>
      </c>
      <c r="K1478" s="7">
        <v>5.8383249935878301E-4</v>
      </c>
      <c r="L1478" s="7">
        <v>0.5022851429863</v>
      </c>
      <c r="M1478" s="7">
        <v>0.52548462104288696</v>
      </c>
      <c r="N1478" s="7">
        <v>0.246658617293567</v>
      </c>
      <c r="O1478" s="7">
        <v>4.6734809159687502E-4</v>
      </c>
    </row>
    <row r="1479" spans="1:15" x14ac:dyDescent="0.2">
      <c r="A1479" s="7" t="s">
        <v>12107</v>
      </c>
      <c r="B1479" s="7" t="s">
        <v>11489</v>
      </c>
      <c r="C1479" s="7" t="s">
        <v>15494</v>
      </c>
      <c r="D1479" s="7">
        <v>1.9830000000000001</v>
      </c>
      <c r="E1479" s="7">
        <v>1.31</v>
      </c>
      <c r="F1479" s="7">
        <v>1.2290000000000001</v>
      </c>
      <c r="G1479" s="7">
        <v>1.42</v>
      </c>
      <c r="H1479" s="7">
        <v>1.1120000000000001</v>
      </c>
      <c r="I1479" s="7">
        <v>0.8</v>
      </c>
      <c r="J1479" s="7">
        <v>4.8918376451778699E-4</v>
      </c>
      <c r="K1479" s="7">
        <v>0.114598327690678</v>
      </c>
      <c r="L1479" s="7">
        <v>0.33274661540825501</v>
      </c>
      <c r="M1479" s="7">
        <v>0.16871033620231601</v>
      </c>
      <c r="N1479" s="7">
        <v>0.50682738384958903</v>
      </c>
      <c r="O1479" s="7">
        <v>0.58437483055604</v>
      </c>
    </row>
    <row r="1480" spans="1:15" x14ac:dyDescent="0.2">
      <c r="A1480" s="7" t="s">
        <v>8223</v>
      </c>
      <c r="B1480" s="7" t="s">
        <v>144</v>
      </c>
      <c r="C1480" s="7" t="s">
        <v>13712</v>
      </c>
      <c r="D1480" s="7">
        <v>1.0620000000000001</v>
      </c>
      <c r="E1480" s="7">
        <v>0.999</v>
      </c>
      <c r="F1480" s="7">
        <v>0.98099999999999998</v>
      </c>
      <c r="G1480" s="7">
        <v>0.98699999999999999</v>
      </c>
      <c r="H1480" s="7">
        <v>0.92800000000000005</v>
      </c>
      <c r="I1480" s="7">
        <v>1.032</v>
      </c>
      <c r="J1480" s="7">
        <v>0.70675969375297298</v>
      </c>
      <c r="K1480" s="7">
        <v>0.86108372423504698</v>
      </c>
      <c r="L1480" s="7">
        <v>0.94761186726119595</v>
      </c>
      <c r="M1480" s="7">
        <v>0.96735649461064799</v>
      </c>
      <c r="N1480" s="7">
        <v>0.80535679998617304</v>
      </c>
      <c r="O1480" s="7">
        <v>0.71245086356990595</v>
      </c>
    </row>
    <row r="1481" spans="1:15" x14ac:dyDescent="0.2">
      <c r="A1481" s="7" t="s">
        <v>8223</v>
      </c>
      <c r="B1481" s="7" t="s">
        <v>144</v>
      </c>
      <c r="C1481" s="7" t="s">
        <v>13712</v>
      </c>
      <c r="D1481" s="7">
        <v>0.77500000000000002</v>
      </c>
      <c r="E1481" s="7">
        <v>1.077</v>
      </c>
      <c r="F1481" s="7">
        <v>0.93799999999999994</v>
      </c>
      <c r="G1481" s="7">
        <v>0.91</v>
      </c>
      <c r="H1481" s="7">
        <v>0.88300000000000001</v>
      </c>
      <c r="I1481" s="7">
        <v>1.0309999999999999</v>
      </c>
      <c r="J1481" s="7">
        <v>0.19569682229044699</v>
      </c>
      <c r="K1481" s="7">
        <v>0.47060971132398</v>
      </c>
      <c r="L1481" s="7">
        <v>0.83150037671336097</v>
      </c>
      <c r="M1481" s="7">
        <v>0.78046822782869196</v>
      </c>
      <c r="N1481" s="7">
        <v>0.63296415136246198</v>
      </c>
      <c r="O1481" s="7">
        <v>0.790094917740507</v>
      </c>
    </row>
    <row r="1482" spans="1:15" x14ac:dyDescent="0.2">
      <c r="A1482" s="7" t="s">
        <v>8223</v>
      </c>
      <c r="B1482" s="7" t="s">
        <v>144</v>
      </c>
      <c r="C1482" s="7" t="s">
        <v>13712</v>
      </c>
      <c r="D1482" s="7" t="s">
        <v>55</v>
      </c>
      <c r="E1482" s="7" t="s">
        <v>55</v>
      </c>
      <c r="F1482" s="7">
        <v>100</v>
      </c>
      <c r="G1482" s="7" t="s">
        <v>55</v>
      </c>
      <c r="H1482" s="7" t="s">
        <v>55</v>
      </c>
      <c r="I1482" s="7" t="s">
        <v>55</v>
      </c>
      <c r="J1482" s="7" t="s">
        <v>55</v>
      </c>
      <c r="K1482" s="7" t="s">
        <v>55</v>
      </c>
      <c r="L1482" s="7">
        <v>1.0000000000000001E-17</v>
      </c>
      <c r="M1482" s="7" t="s">
        <v>55</v>
      </c>
      <c r="N1482" s="7" t="s">
        <v>55</v>
      </c>
      <c r="O1482" s="7" t="s">
        <v>55</v>
      </c>
    </row>
    <row r="1483" spans="1:15" x14ac:dyDescent="0.2">
      <c r="A1483" s="7" t="s">
        <v>10998</v>
      </c>
      <c r="B1483" s="7" t="s">
        <v>4251</v>
      </c>
      <c r="C1483" s="7" t="s">
        <v>15493</v>
      </c>
      <c r="D1483" s="7">
        <v>1.556</v>
      </c>
      <c r="E1483" s="7">
        <v>2.0880000000000001</v>
      </c>
      <c r="F1483" s="7">
        <v>1.397</v>
      </c>
      <c r="G1483" s="7">
        <v>1.514</v>
      </c>
      <c r="H1483" s="7">
        <v>1.38</v>
      </c>
      <c r="I1483" s="7">
        <v>1.736</v>
      </c>
      <c r="J1483" s="7">
        <v>4.1688907419988201E-2</v>
      </c>
      <c r="K1483" s="7">
        <v>3.0118453689942401E-5</v>
      </c>
      <c r="L1483" s="7">
        <v>0.16242820403841299</v>
      </c>
      <c r="M1483" s="7">
        <v>0.15125816455292701</v>
      </c>
      <c r="N1483" s="7">
        <v>0.10805242681603899</v>
      </c>
      <c r="O1483" s="7">
        <v>2.3138198516550901E-2</v>
      </c>
    </row>
    <row r="1484" spans="1:15" x14ac:dyDescent="0.2">
      <c r="A1484" s="7" t="s">
        <v>5546</v>
      </c>
      <c r="B1484" s="7" t="s">
        <v>92</v>
      </c>
      <c r="C1484" s="7" t="s">
        <v>15492</v>
      </c>
      <c r="D1484" s="7">
        <v>1.052</v>
      </c>
      <c r="E1484" s="7">
        <v>1.002</v>
      </c>
      <c r="F1484" s="7">
        <v>1.2370000000000001</v>
      </c>
      <c r="G1484" s="7">
        <v>1.1259999999999999</v>
      </c>
      <c r="H1484" s="7">
        <v>0.97899999999999998</v>
      </c>
      <c r="I1484" s="7">
        <v>1.2210000000000001</v>
      </c>
      <c r="J1484" s="7">
        <v>0.88604187041780003</v>
      </c>
      <c r="K1484" s="7">
        <v>0.81807805159833602</v>
      </c>
      <c r="L1484" s="7">
        <v>0.471115665416938</v>
      </c>
      <c r="M1484" s="7">
        <v>0.75232820069753803</v>
      </c>
      <c r="N1484" s="7">
        <v>0.80551683197184698</v>
      </c>
      <c r="O1484" s="7">
        <v>0.51838614974490804</v>
      </c>
    </row>
    <row r="1485" spans="1:15" x14ac:dyDescent="0.2">
      <c r="A1485" s="7" t="s">
        <v>3234</v>
      </c>
      <c r="B1485" s="7" t="s">
        <v>1773</v>
      </c>
      <c r="C1485" s="7" t="s">
        <v>15491</v>
      </c>
      <c r="D1485" s="7">
        <v>1.23</v>
      </c>
      <c r="E1485" s="7">
        <v>1.103</v>
      </c>
      <c r="F1485" s="7">
        <v>1.204</v>
      </c>
      <c r="G1485" s="7">
        <v>1.2889999999999999</v>
      </c>
      <c r="H1485" s="7">
        <v>1.1639999999999999</v>
      </c>
      <c r="I1485" s="7">
        <v>1.4890000000000001</v>
      </c>
      <c r="J1485" s="7">
        <v>0.57244750901609898</v>
      </c>
      <c r="K1485" s="7">
        <v>0.61420190074799697</v>
      </c>
      <c r="L1485" s="7">
        <v>0.521769420355784</v>
      </c>
      <c r="M1485" s="7">
        <v>0.55214090186025899</v>
      </c>
      <c r="N1485" s="7">
        <v>0.489417249214815</v>
      </c>
      <c r="O1485" s="7">
        <v>0.22565451632076</v>
      </c>
    </row>
    <row r="1486" spans="1:15" x14ac:dyDescent="0.2">
      <c r="A1486" s="7" t="s">
        <v>9137</v>
      </c>
      <c r="B1486" s="7" t="s">
        <v>175</v>
      </c>
      <c r="C1486" s="7" t="s">
        <v>15490</v>
      </c>
      <c r="D1486" s="7">
        <v>1.131</v>
      </c>
      <c r="E1486" s="7">
        <v>1.204</v>
      </c>
      <c r="F1486" s="7">
        <v>1.181</v>
      </c>
      <c r="G1486" s="7">
        <v>1.4750000000000001</v>
      </c>
      <c r="H1486" s="7">
        <v>0.84499999999999997</v>
      </c>
      <c r="I1486" s="7">
        <v>0.92800000000000005</v>
      </c>
      <c r="J1486" s="7">
        <v>0.57079515669682301</v>
      </c>
      <c r="K1486" s="7">
        <v>0.36957992640832699</v>
      </c>
      <c r="L1486" s="7">
        <v>0.54208098091194201</v>
      </c>
      <c r="M1486" s="7">
        <v>0.16429489237169101</v>
      </c>
      <c r="N1486" s="7">
        <v>0.65338018348235805</v>
      </c>
      <c r="O1486" s="7">
        <v>0.99066308657580604</v>
      </c>
    </row>
    <row r="1487" spans="1:15" x14ac:dyDescent="0.2">
      <c r="A1487" s="7" t="s">
        <v>3555</v>
      </c>
      <c r="B1487" s="7" t="s">
        <v>15489</v>
      </c>
      <c r="C1487" s="7" t="s">
        <v>15488</v>
      </c>
      <c r="D1487" s="7">
        <v>1.0249999999999999</v>
      </c>
      <c r="E1487" s="7">
        <v>0.92100000000000004</v>
      </c>
      <c r="F1487" s="7">
        <v>0.94599999999999995</v>
      </c>
      <c r="G1487" s="7">
        <v>3.7749999999999999</v>
      </c>
      <c r="H1487" s="7">
        <v>0.84499999999999997</v>
      </c>
      <c r="I1487" s="7">
        <v>1.0249999999999999</v>
      </c>
      <c r="J1487" s="7">
        <v>0.96702763059018004</v>
      </c>
      <c r="K1487" s="7">
        <v>0.972684345289337</v>
      </c>
      <c r="L1487" s="7">
        <v>0.78844648609437495</v>
      </c>
      <c r="M1487" s="7">
        <v>4.5269962241070204E-3</v>
      </c>
      <c r="N1487" s="7">
        <v>0.82995232081036496</v>
      </c>
      <c r="O1487" s="7">
        <v>0.71051144160117596</v>
      </c>
    </row>
    <row r="1488" spans="1:15" x14ac:dyDescent="0.2">
      <c r="A1488" s="7" t="s">
        <v>3555</v>
      </c>
      <c r="B1488" s="7" t="s">
        <v>15487</v>
      </c>
      <c r="C1488" s="7" t="s">
        <v>15486</v>
      </c>
      <c r="D1488" s="7">
        <v>1.234</v>
      </c>
      <c r="E1488" s="7">
        <v>1.1259999999999999</v>
      </c>
      <c r="F1488" s="7">
        <v>1.32</v>
      </c>
      <c r="G1488" s="7">
        <v>1.1839999999999999</v>
      </c>
      <c r="H1488" s="7">
        <v>1.1120000000000001</v>
      </c>
      <c r="I1488" s="7">
        <v>1.0609999999999999</v>
      </c>
      <c r="J1488" s="7">
        <v>0.268997360110172</v>
      </c>
      <c r="K1488" s="7">
        <v>0.445534009007579</v>
      </c>
      <c r="L1488" s="7">
        <v>0.22094581569746399</v>
      </c>
      <c r="M1488" s="7">
        <v>0.47126238735304599</v>
      </c>
      <c r="N1488" s="7">
        <v>0.53735583615914795</v>
      </c>
      <c r="O1488" s="7">
        <v>0.74796071945009701</v>
      </c>
    </row>
    <row r="1489" spans="1:15" x14ac:dyDescent="0.2">
      <c r="A1489" s="7" t="s">
        <v>3555</v>
      </c>
      <c r="B1489" s="7" t="s">
        <v>1910</v>
      </c>
      <c r="C1489" s="7" t="s">
        <v>15486</v>
      </c>
      <c r="D1489" s="7">
        <v>1.236</v>
      </c>
      <c r="E1489" s="7">
        <v>0.99199999999999999</v>
      </c>
      <c r="F1489" s="7">
        <v>1.228</v>
      </c>
      <c r="G1489" s="7">
        <v>1.0289999999999999</v>
      </c>
      <c r="H1489" s="7">
        <v>0.98</v>
      </c>
      <c r="I1489" s="7">
        <v>0.79600000000000004</v>
      </c>
      <c r="J1489" s="7">
        <v>0.233184844324685</v>
      </c>
      <c r="K1489" s="7">
        <v>0.91266945667865895</v>
      </c>
      <c r="L1489" s="7">
        <v>0.23932452673271401</v>
      </c>
      <c r="M1489" s="7">
        <v>0.80815010377396801</v>
      </c>
      <c r="N1489" s="7">
        <v>0.87502325961302596</v>
      </c>
      <c r="O1489" s="7">
        <v>0.243748969474292</v>
      </c>
    </row>
    <row r="1490" spans="1:15" x14ac:dyDescent="0.2">
      <c r="A1490" s="7" t="s">
        <v>15485</v>
      </c>
      <c r="B1490" s="7" t="s">
        <v>15484</v>
      </c>
      <c r="C1490" s="7" t="s">
        <v>15483</v>
      </c>
      <c r="D1490" s="7">
        <v>1.776</v>
      </c>
      <c r="E1490" s="7">
        <v>1.087</v>
      </c>
      <c r="F1490" s="7">
        <v>2.702</v>
      </c>
      <c r="G1490" s="7">
        <v>1.9530000000000001</v>
      </c>
      <c r="H1490" s="7">
        <v>1.1759999999999999</v>
      </c>
      <c r="I1490" s="7">
        <v>0.83099999999999996</v>
      </c>
      <c r="J1490" s="7">
        <v>0.16535692839018301</v>
      </c>
      <c r="K1490" s="7">
        <v>0.68535434459294597</v>
      </c>
      <c r="L1490" s="7">
        <v>2.7556719720829501E-2</v>
      </c>
      <c r="M1490" s="7">
        <v>0.15247739035468999</v>
      </c>
      <c r="N1490" s="7">
        <v>0.50632132712887401</v>
      </c>
      <c r="O1490" s="7">
        <v>0.93573228013210596</v>
      </c>
    </row>
    <row r="1491" spans="1:15" x14ac:dyDescent="0.2">
      <c r="A1491" s="7" t="s">
        <v>15482</v>
      </c>
      <c r="B1491" s="7" t="s">
        <v>4232</v>
      </c>
      <c r="C1491" s="7" t="s">
        <v>55</v>
      </c>
      <c r="D1491" s="7">
        <v>1.2230000000000001</v>
      </c>
      <c r="E1491" s="7">
        <v>0.996</v>
      </c>
      <c r="F1491" s="7">
        <v>1.2050000000000001</v>
      </c>
      <c r="G1491" s="7">
        <v>0.92300000000000004</v>
      </c>
      <c r="H1491" s="7">
        <v>0.6</v>
      </c>
      <c r="I1491" s="7">
        <v>1.276</v>
      </c>
      <c r="J1491" s="7">
        <v>0.49586857310891602</v>
      </c>
      <c r="K1491" s="7">
        <v>0.82464066913893497</v>
      </c>
      <c r="L1491" s="7">
        <v>0.54144080103343695</v>
      </c>
      <c r="M1491" s="7">
        <v>0.92783555626660197</v>
      </c>
      <c r="N1491" s="7">
        <v>0.33575968909248699</v>
      </c>
      <c r="O1491" s="7">
        <v>0.45595044879466201</v>
      </c>
    </row>
    <row r="1492" spans="1:15" x14ac:dyDescent="0.2">
      <c r="A1492" s="7" t="s">
        <v>1937</v>
      </c>
      <c r="B1492" s="7" t="s">
        <v>185</v>
      </c>
      <c r="C1492" s="7" t="s">
        <v>15481</v>
      </c>
      <c r="D1492" s="7">
        <v>1.018</v>
      </c>
      <c r="E1492" s="7">
        <v>0.92900000000000005</v>
      </c>
      <c r="F1492" s="7">
        <v>0.91900000000000004</v>
      </c>
      <c r="G1492" s="7">
        <v>1.153</v>
      </c>
      <c r="H1492" s="7">
        <v>0.93700000000000006</v>
      </c>
      <c r="I1492" s="7">
        <v>0.96499999999999997</v>
      </c>
      <c r="J1492" s="7">
        <v>0.93366343946216201</v>
      </c>
      <c r="K1492" s="7">
        <v>0.98311598819789903</v>
      </c>
      <c r="L1492" s="7">
        <v>0.999947693846858</v>
      </c>
      <c r="M1492" s="7">
        <v>0.73174049734078805</v>
      </c>
      <c r="N1492" s="7">
        <v>0.96977159268399005</v>
      </c>
      <c r="O1492" s="7">
        <v>0.99391041514924106</v>
      </c>
    </row>
    <row r="1493" spans="1:15" x14ac:dyDescent="0.2">
      <c r="A1493" s="7" t="s">
        <v>1042</v>
      </c>
      <c r="B1493" s="7" t="s">
        <v>252</v>
      </c>
      <c r="C1493" s="7" t="s">
        <v>15480</v>
      </c>
      <c r="D1493" s="7">
        <v>2.2709999999999999</v>
      </c>
      <c r="E1493" s="7">
        <v>1.4530000000000001</v>
      </c>
      <c r="F1493" s="7">
        <v>2.0710000000000002</v>
      </c>
      <c r="G1493" s="7">
        <v>1.9490000000000001</v>
      </c>
      <c r="H1493" s="7">
        <v>1.1339999999999999</v>
      </c>
      <c r="I1493" s="7">
        <v>1.0640000000000001</v>
      </c>
      <c r="J1493" s="7">
        <v>4.90586500919774E-2</v>
      </c>
      <c r="K1493" s="7">
        <v>0.228839077519922</v>
      </c>
      <c r="L1493" s="7">
        <v>7.7220378114254404E-2</v>
      </c>
      <c r="M1493" s="7">
        <v>0.13413036637157899</v>
      </c>
      <c r="N1493" s="7">
        <v>0.63026547561370705</v>
      </c>
      <c r="O1493" s="7">
        <v>0.71837940032644698</v>
      </c>
    </row>
    <row r="1494" spans="1:15" x14ac:dyDescent="0.2">
      <c r="A1494" s="7" t="s">
        <v>15479</v>
      </c>
      <c r="B1494" s="7" t="s">
        <v>4847</v>
      </c>
      <c r="C1494" s="7" t="s">
        <v>55</v>
      </c>
      <c r="D1494" s="7">
        <v>1.0660000000000001</v>
      </c>
      <c r="E1494" s="7">
        <v>0.96</v>
      </c>
      <c r="F1494" s="7">
        <v>1.054</v>
      </c>
      <c r="G1494" s="7">
        <v>1.038</v>
      </c>
      <c r="H1494" s="7">
        <v>0.85899999999999999</v>
      </c>
      <c r="I1494" s="7">
        <v>0.94</v>
      </c>
      <c r="J1494" s="7">
        <v>0.874626754411859</v>
      </c>
      <c r="K1494" s="7">
        <v>0.91224287142090998</v>
      </c>
      <c r="L1494" s="7">
        <v>0.69534561788666205</v>
      </c>
      <c r="M1494" s="7">
        <v>0.88048054862037095</v>
      </c>
      <c r="N1494" s="7">
        <v>0.90130206685981595</v>
      </c>
      <c r="O1494" s="7">
        <v>0.92362261523737599</v>
      </c>
    </row>
    <row r="1495" spans="1:15" x14ac:dyDescent="0.2">
      <c r="A1495" s="7" t="s">
        <v>15478</v>
      </c>
      <c r="B1495" s="7" t="s">
        <v>62</v>
      </c>
      <c r="C1495" s="7" t="s">
        <v>15477</v>
      </c>
      <c r="D1495" s="7">
        <v>1.0569999999999999</v>
      </c>
      <c r="E1495" s="7">
        <v>1.248</v>
      </c>
      <c r="F1495" s="7">
        <v>1.218</v>
      </c>
      <c r="G1495" s="7">
        <v>1.363</v>
      </c>
      <c r="H1495" s="7">
        <v>1.119</v>
      </c>
      <c r="I1495" s="7">
        <v>1.534</v>
      </c>
      <c r="J1495" s="7">
        <v>0.76189508229333203</v>
      </c>
      <c r="K1495" s="7">
        <v>0.30518256570503099</v>
      </c>
      <c r="L1495" s="7">
        <v>0.44730780234515199</v>
      </c>
      <c r="M1495" s="7">
        <v>0.27428399263717301</v>
      </c>
      <c r="N1495" s="7">
        <v>0.50614087180441603</v>
      </c>
      <c r="O1495" s="7">
        <v>8.9813157291393803E-2</v>
      </c>
    </row>
    <row r="1496" spans="1:15" x14ac:dyDescent="0.2">
      <c r="A1496" s="7" t="s">
        <v>15476</v>
      </c>
      <c r="B1496" s="7" t="s">
        <v>7681</v>
      </c>
      <c r="C1496" s="7" t="s">
        <v>15475</v>
      </c>
      <c r="D1496" s="7">
        <v>0.65100000000000002</v>
      </c>
      <c r="E1496" s="7">
        <v>0.92400000000000004</v>
      </c>
      <c r="F1496" s="7">
        <v>1.008</v>
      </c>
      <c r="G1496" s="7">
        <v>1.391</v>
      </c>
      <c r="H1496" s="7">
        <v>1.2829999999999999</v>
      </c>
      <c r="I1496" s="7">
        <v>1.901</v>
      </c>
      <c r="J1496" s="7">
        <v>0.25808600385737901</v>
      </c>
      <c r="K1496" s="7">
        <v>0.94765731680380205</v>
      </c>
      <c r="L1496" s="7">
        <v>0.78698849808358196</v>
      </c>
      <c r="M1496" s="7">
        <v>0.42656016934938101</v>
      </c>
      <c r="N1496" s="7">
        <v>0.37784316351890002</v>
      </c>
      <c r="O1496" s="7">
        <v>3.0111616534283799E-2</v>
      </c>
    </row>
    <row r="1497" spans="1:15" x14ac:dyDescent="0.2">
      <c r="A1497" s="7" t="s">
        <v>1551</v>
      </c>
      <c r="B1497" s="7" t="s">
        <v>1130</v>
      </c>
      <c r="C1497" s="7" t="s">
        <v>15474</v>
      </c>
      <c r="D1497" s="7">
        <v>0.97599999999999998</v>
      </c>
      <c r="E1497" s="7">
        <v>1.212</v>
      </c>
      <c r="F1497" s="7">
        <v>0.91900000000000004</v>
      </c>
      <c r="G1497" s="7">
        <v>0.83799999999999997</v>
      </c>
      <c r="H1497" s="7">
        <v>0.76700000000000002</v>
      </c>
      <c r="I1497" s="7">
        <v>1.0409999999999999</v>
      </c>
      <c r="J1497" s="7">
        <v>0.97376205187423603</v>
      </c>
      <c r="K1497" s="7">
        <v>0.26542259597367002</v>
      </c>
      <c r="L1497" s="7">
        <v>0.92675226097851904</v>
      </c>
      <c r="M1497" s="7">
        <v>0.68733871872357499</v>
      </c>
      <c r="N1497" s="7">
        <v>0.51415102945797297</v>
      </c>
      <c r="O1497" s="7">
        <v>0.75732851851009997</v>
      </c>
    </row>
    <row r="1498" spans="1:15" x14ac:dyDescent="0.2">
      <c r="A1498" s="7" t="s">
        <v>15473</v>
      </c>
      <c r="B1498" s="7" t="s">
        <v>30</v>
      </c>
      <c r="C1498" s="7" t="s">
        <v>15471</v>
      </c>
      <c r="D1498" s="7">
        <v>1.179</v>
      </c>
      <c r="E1498" s="7">
        <v>0.94</v>
      </c>
      <c r="F1498" s="7">
        <v>1.075</v>
      </c>
      <c r="G1498" s="7">
        <v>1.0069999999999999</v>
      </c>
      <c r="H1498" s="7">
        <v>0.89700000000000002</v>
      </c>
      <c r="I1498" s="7">
        <v>0.89300000000000002</v>
      </c>
      <c r="J1498" s="7">
        <v>0.34625229645162803</v>
      </c>
      <c r="K1498" s="7">
        <v>0.70440339042548195</v>
      </c>
      <c r="L1498" s="7">
        <v>0.65582354963921896</v>
      </c>
      <c r="M1498" s="7">
        <v>0.94443786765112403</v>
      </c>
      <c r="N1498" s="7">
        <v>0.64157822971507805</v>
      </c>
      <c r="O1498" s="7">
        <v>0.56453890200465595</v>
      </c>
    </row>
    <row r="1499" spans="1:15" x14ac:dyDescent="0.2">
      <c r="A1499" s="7" t="s">
        <v>15473</v>
      </c>
      <c r="B1499" s="7" t="s">
        <v>15472</v>
      </c>
      <c r="C1499" s="7" t="s">
        <v>15471</v>
      </c>
      <c r="D1499" s="7">
        <v>1.0920000000000001</v>
      </c>
      <c r="E1499" s="7">
        <v>0.94799999999999995</v>
      </c>
      <c r="F1499" s="7">
        <v>1.3740000000000001</v>
      </c>
      <c r="G1499" s="7">
        <v>1.0209999999999999</v>
      </c>
      <c r="H1499" s="7">
        <v>0.76800000000000002</v>
      </c>
      <c r="I1499" s="7">
        <v>0.748</v>
      </c>
      <c r="J1499" s="7">
        <v>0.68472730868757004</v>
      </c>
      <c r="K1499" s="7">
        <v>0.98519985787929798</v>
      </c>
      <c r="L1499" s="7">
        <v>0.33174148815104898</v>
      </c>
      <c r="M1499" s="7">
        <v>0.88523109795060195</v>
      </c>
      <c r="N1499" s="7">
        <v>0.46268530139765601</v>
      </c>
      <c r="O1499" s="7">
        <v>0.50906775006336602</v>
      </c>
    </row>
    <row r="1500" spans="1:15" x14ac:dyDescent="0.2">
      <c r="A1500" s="7" t="s">
        <v>1398</v>
      </c>
      <c r="B1500" s="7" t="s">
        <v>71</v>
      </c>
      <c r="C1500" s="7" t="s">
        <v>15470</v>
      </c>
      <c r="D1500" s="7">
        <v>0.90600000000000003</v>
      </c>
      <c r="E1500" s="7">
        <v>0.81799999999999995</v>
      </c>
      <c r="F1500" s="7">
        <v>0.95699999999999996</v>
      </c>
      <c r="G1500" s="7">
        <v>0.88600000000000001</v>
      </c>
      <c r="H1500" s="7">
        <v>0.85599999999999998</v>
      </c>
      <c r="I1500" s="7">
        <v>0.90900000000000003</v>
      </c>
      <c r="J1500" s="7">
        <v>0.67614110303114905</v>
      </c>
      <c r="K1500" s="7">
        <v>0.29989815240506101</v>
      </c>
      <c r="L1500" s="7">
        <v>0.94986157029588603</v>
      </c>
      <c r="M1500" s="7">
        <v>0.67169088322012105</v>
      </c>
      <c r="N1500" s="7">
        <v>0.58160618454993296</v>
      </c>
      <c r="O1500" s="7">
        <v>0.77704682520278201</v>
      </c>
    </row>
    <row r="1501" spans="1:15" x14ac:dyDescent="0.2">
      <c r="A1501" s="7" t="s">
        <v>2124</v>
      </c>
      <c r="B1501" s="7" t="s">
        <v>13683</v>
      </c>
      <c r="C1501" s="7" t="s">
        <v>15469</v>
      </c>
      <c r="D1501" s="7">
        <v>0.70199999999999996</v>
      </c>
      <c r="E1501" s="7">
        <v>0.86499999999999999</v>
      </c>
      <c r="F1501" s="7">
        <v>0.71099999999999997</v>
      </c>
      <c r="G1501" s="7">
        <v>0.70399999999999996</v>
      </c>
      <c r="H1501" s="7">
        <v>0.69499999999999995</v>
      </c>
      <c r="I1501" s="7">
        <v>0.86299999999999999</v>
      </c>
      <c r="J1501" s="7">
        <v>8.7186421615258705E-2</v>
      </c>
      <c r="K1501" s="7">
        <v>0.48169980054075001</v>
      </c>
      <c r="L1501" s="7">
        <v>0.223923921022115</v>
      </c>
      <c r="M1501" s="7">
        <v>0.159101525957282</v>
      </c>
      <c r="N1501" s="7">
        <v>9.5152784306933705E-2</v>
      </c>
      <c r="O1501" s="7">
        <v>0.66655911446786897</v>
      </c>
    </row>
    <row r="1502" spans="1:15" x14ac:dyDescent="0.2">
      <c r="A1502" s="7" t="s">
        <v>8398</v>
      </c>
      <c r="B1502" s="7" t="s">
        <v>62</v>
      </c>
      <c r="C1502" s="7" t="s">
        <v>15468</v>
      </c>
      <c r="D1502" s="7">
        <v>0.88500000000000001</v>
      </c>
      <c r="E1502" s="7">
        <v>1.083</v>
      </c>
      <c r="F1502" s="7">
        <v>0.92900000000000005</v>
      </c>
      <c r="G1502" s="7">
        <v>1.361</v>
      </c>
      <c r="H1502" s="7">
        <v>0.871</v>
      </c>
      <c r="I1502" s="7">
        <v>1.2969999999999999</v>
      </c>
      <c r="J1502" s="7">
        <v>0.78628228449803195</v>
      </c>
      <c r="K1502" s="7">
        <v>0.66432370702793797</v>
      </c>
      <c r="L1502" s="7">
        <v>0.80343772870496</v>
      </c>
      <c r="M1502" s="7">
        <v>0.60320743120180698</v>
      </c>
      <c r="N1502" s="7">
        <v>0.91540278789386198</v>
      </c>
      <c r="O1502" s="7">
        <v>0.40572679198846801</v>
      </c>
    </row>
    <row r="1503" spans="1:15" x14ac:dyDescent="0.2">
      <c r="A1503" s="7" t="s">
        <v>14690</v>
      </c>
      <c r="B1503" s="7" t="s">
        <v>92</v>
      </c>
      <c r="C1503" s="7" t="s">
        <v>14689</v>
      </c>
      <c r="D1503" s="7">
        <v>1.109</v>
      </c>
      <c r="E1503" s="7">
        <v>0.94299999999999995</v>
      </c>
      <c r="F1503" s="7">
        <v>1.0649999999999999</v>
      </c>
      <c r="G1503" s="7">
        <v>1.107</v>
      </c>
      <c r="H1503" s="7">
        <v>0.98299999999999998</v>
      </c>
      <c r="I1503" s="7">
        <v>1.02</v>
      </c>
      <c r="J1503" s="7">
        <v>0.54051402134966797</v>
      </c>
      <c r="K1503" s="7">
        <v>0.81657762466166295</v>
      </c>
      <c r="L1503" s="7">
        <v>0.65606348022303496</v>
      </c>
      <c r="M1503" s="7">
        <v>0.57585186441686897</v>
      </c>
      <c r="N1503" s="7">
        <v>0.88780029664901705</v>
      </c>
      <c r="O1503" s="7">
        <v>0.86202361783631098</v>
      </c>
    </row>
    <row r="1504" spans="1:15" x14ac:dyDescent="0.2">
      <c r="A1504" s="7" t="s">
        <v>14690</v>
      </c>
      <c r="B1504" s="7" t="s">
        <v>92</v>
      </c>
      <c r="C1504" s="7" t="s">
        <v>14689</v>
      </c>
      <c r="D1504" s="7">
        <v>1.3069999999999999</v>
      </c>
      <c r="E1504" s="7">
        <v>0.76</v>
      </c>
      <c r="F1504" s="7">
        <v>1.1160000000000001</v>
      </c>
      <c r="G1504" s="7">
        <v>1.2010000000000001</v>
      </c>
      <c r="H1504" s="7">
        <v>0.93500000000000005</v>
      </c>
      <c r="I1504" s="7">
        <v>0.90400000000000003</v>
      </c>
      <c r="J1504" s="7">
        <v>0.38571234482160999</v>
      </c>
      <c r="K1504" s="7">
        <v>0.51746585679795198</v>
      </c>
      <c r="L1504" s="7">
        <v>0.64694125602678199</v>
      </c>
      <c r="M1504" s="7">
        <v>0.68400199272468998</v>
      </c>
      <c r="N1504" s="7">
        <v>0.97997766393254404</v>
      </c>
      <c r="O1504" s="7">
        <v>0.98560021391527997</v>
      </c>
    </row>
    <row r="1505" spans="1:15" x14ac:dyDescent="0.2">
      <c r="A1505" s="7" t="s">
        <v>4339</v>
      </c>
      <c r="B1505" s="7" t="s">
        <v>252</v>
      </c>
      <c r="C1505" s="7" t="s">
        <v>15467</v>
      </c>
      <c r="D1505" s="7">
        <v>0.53800000000000003</v>
      </c>
      <c r="E1505" s="7">
        <v>0.51700000000000002</v>
      </c>
      <c r="F1505" s="7">
        <v>0.49</v>
      </c>
      <c r="G1505" s="7">
        <v>1.0149999999999999</v>
      </c>
      <c r="H1505" s="7">
        <v>0.84699999999999998</v>
      </c>
      <c r="I1505" s="7">
        <v>1.087</v>
      </c>
      <c r="J1505" s="7">
        <v>2.0635417969312699E-2</v>
      </c>
      <c r="K1505" s="7">
        <v>1.6404202420420101E-2</v>
      </c>
      <c r="L1505" s="7">
        <v>3.8460401432257402E-2</v>
      </c>
      <c r="M1505" s="7">
        <v>0.91910452620720695</v>
      </c>
      <c r="N1505" s="7">
        <v>0.73031862665960201</v>
      </c>
      <c r="O1505" s="7">
        <v>0.64123575634728702</v>
      </c>
    </row>
    <row r="1506" spans="1:15" x14ac:dyDescent="0.2">
      <c r="A1506" s="7" t="s">
        <v>4339</v>
      </c>
      <c r="B1506" s="7" t="s">
        <v>984</v>
      </c>
      <c r="C1506" s="7" t="s">
        <v>15466</v>
      </c>
      <c r="D1506" s="7">
        <v>1.0760000000000001</v>
      </c>
      <c r="E1506" s="7">
        <v>0.97399999999999998</v>
      </c>
      <c r="F1506" s="7">
        <v>1.0649999999999999</v>
      </c>
      <c r="G1506" s="7">
        <v>1.0429999999999999</v>
      </c>
      <c r="H1506" s="7">
        <v>1.0009999999999999</v>
      </c>
      <c r="I1506" s="7">
        <v>0.97899999999999998</v>
      </c>
      <c r="J1506" s="7">
        <v>0.78821339441323202</v>
      </c>
      <c r="K1506" s="7">
        <v>0.92888670672277496</v>
      </c>
      <c r="L1506" s="7">
        <v>0.69719262412519201</v>
      </c>
      <c r="M1506" s="7">
        <v>0.94269724224220897</v>
      </c>
      <c r="N1506" s="7">
        <v>0.83995358167600898</v>
      </c>
      <c r="O1506" s="7">
        <v>0.86839553705316896</v>
      </c>
    </row>
    <row r="1507" spans="1:15" x14ac:dyDescent="0.2">
      <c r="A1507" s="7" t="s">
        <v>4339</v>
      </c>
      <c r="B1507" s="7" t="s">
        <v>15465</v>
      </c>
      <c r="C1507" s="7" t="s">
        <v>15464</v>
      </c>
      <c r="D1507" s="7">
        <v>0.82599999999999996</v>
      </c>
      <c r="E1507" s="7">
        <v>1.1240000000000001</v>
      </c>
      <c r="F1507" s="7">
        <v>1.5489999999999999</v>
      </c>
      <c r="G1507" s="7">
        <v>1.43</v>
      </c>
      <c r="H1507" s="7">
        <v>4.21</v>
      </c>
      <c r="I1507" s="7">
        <v>1.54</v>
      </c>
      <c r="J1507" s="7">
        <v>0.66006072264436999</v>
      </c>
      <c r="K1507" s="7">
        <v>0.54909290279225498</v>
      </c>
      <c r="L1507" s="7">
        <v>0.2567457982404</v>
      </c>
      <c r="M1507" s="7">
        <v>0.42934678400078102</v>
      </c>
      <c r="N1507" s="7">
        <v>1.8720792782756001E-4</v>
      </c>
      <c r="O1507" s="7">
        <v>0.13348575838680901</v>
      </c>
    </row>
    <row r="1508" spans="1:15" x14ac:dyDescent="0.2">
      <c r="A1508" s="7" t="s">
        <v>3303</v>
      </c>
      <c r="B1508" s="7" t="s">
        <v>10482</v>
      </c>
      <c r="C1508" s="7" t="s">
        <v>15463</v>
      </c>
      <c r="D1508" s="7">
        <v>1.4</v>
      </c>
      <c r="E1508" s="7">
        <v>1.6779999999999999</v>
      </c>
      <c r="F1508" s="7">
        <v>1.262</v>
      </c>
      <c r="G1508" s="7">
        <v>2.0409999999999999</v>
      </c>
      <c r="H1508" s="7">
        <v>0.89700000000000002</v>
      </c>
      <c r="I1508" s="7">
        <v>0.98899999999999999</v>
      </c>
      <c r="J1508" s="7">
        <v>8.79874327135102E-2</v>
      </c>
      <c r="K1508" s="7">
        <v>2.1220595332487298E-3</v>
      </c>
      <c r="L1508" s="7">
        <v>0.29807081746781899</v>
      </c>
      <c r="M1508" s="7">
        <v>3.61135521940636E-3</v>
      </c>
      <c r="N1508" s="7">
        <v>0.74975304926230102</v>
      </c>
      <c r="O1508" s="7">
        <v>0.89180400988097697</v>
      </c>
    </row>
    <row r="1509" spans="1:15" x14ac:dyDescent="0.2">
      <c r="A1509" s="7" t="s">
        <v>14743</v>
      </c>
      <c r="B1509" s="7" t="s">
        <v>452</v>
      </c>
      <c r="C1509" s="7" t="s">
        <v>55</v>
      </c>
      <c r="D1509" s="7" t="s">
        <v>55</v>
      </c>
      <c r="E1509" s="7" t="s">
        <v>55</v>
      </c>
      <c r="F1509" s="7" t="s">
        <v>55</v>
      </c>
      <c r="G1509" s="7" t="s">
        <v>55</v>
      </c>
      <c r="H1509" s="7" t="s">
        <v>55</v>
      </c>
      <c r="I1509" s="7" t="s">
        <v>55</v>
      </c>
      <c r="J1509" s="7" t="s">
        <v>55</v>
      </c>
      <c r="K1509" s="7" t="s">
        <v>55</v>
      </c>
      <c r="L1509" s="7" t="s">
        <v>55</v>
      </c>
      <c r="M1509" s="7" t="s">
        <v>55</v>
      </c>
      <c r="N1509" s="7" t="s">
        <v>55</v>
      </c>
      <c r="O1509" s="7" t="s">
        <v>55</v>
      </c>
    </row>
    <row r="1510" spans="1:15" x14ac:dyDescent="0.2">
      <c r="A1510" s="7" t="s">
        <v>12827</v>
      </c>
      <c r="B1510" s="7" t="s">
        <v>62</v>
      </c>
      <c r="C1510" s="7" t="s">
        <v>15462</v>
      </c>
      <c r="D1510" s="7">
        <v>1.4379999999999999</v>
      </c>
      <c r="E1510" s="7">
        <v>1.3009999999999999</v>
      </c>
      <c r="F1510" s="7">
        <v>1.2090000000000001</v>
      </c>
      <c r="G1510" s="7">
        <v>1.919</v>
      </c>
      <c r="H1510" s="7">
        <v>1.3759999999999999</v>
      </c>
      <c r="I1510" s="7">
        <v>2.2000000000000002</v>
      </c>
      <c r="J1510" s="7">
        <v>0.23916672208314299</v>
      </c>
      <c r="K1510" s="7">
        <v>0.31191538155576698</v>
      </c>
      <c r="L1510" s="7">
        <v>0.50511364190216101</v>
      </c>
      <c r="M1510" s="7">
        <v>8.9684731500120393E-2</v>
      </c>
      <c r="N1510" s="7">
        <v>0.23906465207847</v>
      </c>
      <c r="O1510" s="7">
        <v>1.03398864880513E-2</v>
      </c>
    </row>
    <row r="1511" spans="1:15" x14ac:dyDescent="0.2">
      <c r="A1511" s="7" t="s">
        <v>2124</v>
      </c>
      <c r="B1511" s="7" t="s">
        <v>1910</v>
      </c>
      <c r="C1511" s="7" t="s">
        <v>15461</v>
      </c>
      <c r="D1511" s="7">
        <v>0.38900000000000001</v>
      </c>
      <c r="E1511" s="7">
        <v>0.63700000000000001</v>
      </c>
      <c r="F1511" s="7">
        <v>0.53500000000000003</v>
      </c>
      <c r="G1511" s="7">
        <v>0.371</v>
      </c>
      <c r="H1511" s="7">
        <v>0.71899999999999997</v>
      </c>
      <c r="I1511" s="7">
        <v>0.72399999999999998</v>
      </c>
      <c r="J1511" s="7">
        <v>1.6417654477549198E-2</v>
      </c>
      <c r="K1511" s="7">
        <v>0.269348455026587</v>
      </c>
      <c r="L1511" s="7">
        <v>0.360922189430881</v>
      </c>
      <c r="M1511" s="7">
        <v>4.4222479535892797E-2</v>
      </c>
      <c r="N1511" s="7">
        <v>0.59124407398396905</v>
      </c>
      <c r="O1511" s="7">
        <v>0.58950028641383501</v>
      </c>
    </row>
    <row r="1512" spans="1:15" x14ac:dyDescent="0.2">
      <c r="A1512" s="7" t="s">
        <v>3316</v>
      </c>
      <c r="B1512" s="7" t="s">
        <v>15460</v>
      </c>
      <c r="C1512" s="7" t="s">
        <v>15459</v>
      </c>
      <c r="D1512" s="7">
        <v>1.5329999999999999</v>
      </c>
      <c r="E1512" s="7">
        <v>1.0880000000000001</v>
      </c>
      <c r="F1512" s="7">
        <v>1.1739999999999999</v>
      </c>
      <c r="G1512" s="7">
        <v>1.2490000000000001</v>
      </c>
      <c r="H1512" s="7">
        <v>1.34</v>
      </c>
      <c r="I1512" s="7">
        <v>0.94599999999999995</v>
      </c>
      <c r="J1512" s="7">
        <v>1.85956359868749E-2</v>
      </c>
      <c r="K1512" s="7">
        <v>0.47932239001181398</v>
      </c>
      <c r="L1512" s="7">
        <v>0.38489686938025103</v>
      </c>
      <c r="M1512" s="7">
        <v>0.35551372632737899</v>
      </c>
      <c r="N1512" s="7">
        <v>7.6881600924821394E-2</v>
      </c>
      <c r="O1512" s="7">
        <v>0.93020668371006598</v>
      </c>
    </row>
    <row r="1513" spans="1:15" x14ac:dyDescent="0.2">
      <c r="A1513" s="7" t="s">
        <v>15458</v>
      </c>
      <c r="B1513" s="7" t="s">
        <v>15457</v>
      </c>
      <c r="C1513" s="7" t="s">
        <v>15456</v>
      </c>
      <c r="D1513" s="7">
        <v>0.76800000000000002</v>
      </c>
      <c r="E1513" s="7">
        <v>0.88200000000000001</v>
      </c>
      <c r="F1513" s="7">
        <v>1.135</v>
      </c>
      <c r="G1513" s="7">
        <v>1.171</v>
      </c>
      <c r="H1513" s="7">
        <v>1.0149999999999999</v>
      </c>
      <c r="I1513" s="7">
        <v>0.77500000000000002</v>
      </c>
      <c r="J1513" s="7">
        <v>0.56308589984250901</v>
      </c>
      <c r="K1513" s="7">
        <v>0.96989064659898405</v>
      </c>
      <c r="L1513" s="7">
        <v>0.68597597476184402</v>
      </c>
      <c r="M1513" s="7">
        <v>0.82906914184842195</v>
      </c>
      <c r="N1513" s="7">
        <v>0.75210632260598598</v>
      </c>
      <c r="O1513" s="7">
        <v>0.858767144865064</v>
      </c>
    </row>
    <row r="1514" spans="1:15" x14ac:dyDescent="0.2">
      <c r="A1514" s="7" t="s">
        <v>1483</v>
      </c>
      <c r="B1514" s="7" t="s">
        <v>295</v>
      </c>
      <c r="C1514" s="7" t="s">
        <v>15454</v>
      </c>
      <c r="D1514" s="7">
        <v>0.96899999999999997</v>
      </c>
      <c r="E1514" s="7">
        <v>0.96399999999999997</v>
      </c>
      <c r="F1514" s="7">
        <v>1.0740000000000001</v>
      </c>
      <c r="G1514" s="7">
        <v>1.226</v>
      </c>
      <c r="H1514" s="7">
        <v>1.1379999999999999</v>
      </c>
      <c r="I1514" s="7">
        <v>0.96099999999999997</v>
      </c>
      <c r="J1514" s="7">
        <v>0.91087894669416802</v>
      </c>
      <c r="K1514" s="7">
        <v>0.90023766019288098</v>
      </c>
      <c r="L1514" s="7">
        <v>0.607172774592317</v>
      </c>
      <c r="M1514" s="7">
        <v>0.270169651464852</v>
      </c>
      <c r="N1514" s="7">
        <v>0.21047231353888099</v>
      </c>
      <c r="O1514" s="7">
        <v>0.95592295732000698</v>
      </c>
    </row>
    <row r="1515" spans="1:15" x14ac:dyDescent="0.2">
      <c r="A1515" s="7" t="s">
        <v>1483</v>
      </c>
      <c r="B1515" s="7" t="s">
        <v>15455</v>
      </c>
      <c r="C1515" s="7" t="s">
        <v>15454</v>
      </c>
      <c r="D1515" s="7">
        <v>1.0580000000000001</v>
      </c>
      <c r="E1515" s="7">
        <v>1.0249999999999999</v>
      </c>
      <c r="F1515" s="7">
        <v>0.78400000000000003</v>
      </c>
      <c r="G1515" s="7">
        <v>1.0680000000000001</v>
      </c>
      <c r="H1515" s="7">
        <v>0.93400000000000005</v>
      </c>
      <c r="I1515" s="7">
        <v>0.70799999999999996</v>
      </c>
      <c r="J1515" s="7">
        <v>0.77043076669574395</v>
      </c>
      <c r="K1515" s="7">
        <v>0.827871291375051</v>
      </c>
      <c r="L1515" s="7">
        <v>0.48140779044652898</v>
      </c>
      <c r="M1515" s="7">
        <v>0.81677659412901704</v>
      </c>
      <c r="N1515" s="7">
        <v>0.94640774951034501</v>
      </c>
      <c r="O1515" s="7">
        <v>0.334030490064261</v>
      </c>
    </row>
    <row r="1516" spans="1:15" x14ac:dyDescent="0.2">
      <c r="A1516" s="7" t="s">
        <v>7822</v>
      </c>
      <c r="B1516" s="7" t="s">
        <v>252</v>
      </c>
      <c r="C1516" s="7" t="s">
        <v>15453</v>
      </c>
      <c r="D1516" s="7">
        <v>1.087</v>
      </c>
      <c r="E1516" s="7">
        <v>1.0569999999999999</v>
      </c>
      <c r="F1516" s="7">
        <v>1.1659999999999999</v>
      </c>
      <c r="G1516" s="7">
        <v>0.998</v>
      </c>
      <c r="H1516" s="7">
        <v>1.07</v>
      </c>
      <c r="I1516" s="7">
        <v>0.85599999999999998</v>
      </c>
      <c r="J1516" s="7">
        <v>0.61547570078440095</v>
      </c>
      <c r="K1516" s="7">
        <v>0.52631685667549499</v>
      </c>
      <c r="L1516" s="7">
        <v>0.363563960620851</v>
      </c>
      <c r="M1516" s="7">
        <v>0.94476982256490005</v>
      </c>
      <c r="N1516" s="7">
        <v>0.45313686365747102</v>
      </c>
      <c r="O1516" s="7">
        <v>0.43259426935499001</v>
      </c>
    </row>
    <row r="1517" spans="1:15" x14ac:dyDescent="0.2">
      <c r="A1517" s="7" t="s">
        <v>967</v>
      </c>
      <c r="B1517" s="7" t="s">
        <v>15452</v>
      </c>
      <c r="C1517" s="7" t="s">
        <v>15451</v>
      </c>
      <c r="D1517" s="7">
        <v>1.5980000000000001</v>
      </c>
      <c r="E1517" s="7">
        <v>0.70799999999999996</v>
      </c>
      <c r="F1517" s="7">
        <v>0.85499999999999998</v>
      </c>
      <c r="G1517" s="7">
        <v>0.57099999999999995</v>
      </c>
      <c r="H1517" s="7">
        <v>0.77700000000000002</v>
      </c>
      <c r="I1517" s="7">
        <v>0.01</v>
      </c>
      <c r="J1517" s="7">
        <v>0.26608043971141299</v>
      </c>
      <c r="K1517" s="7">
        <v>0.51897210594935395</v>
      </c>
      <c r="L1517" s="7">
        <v>0.93180613015926905</v>
      </c>
      <c r="M1517" s="7">
        <v>0.168575990898714</v>
      </c>
      <c r="N1517" s="7">
        <v>0.70839683372770301</v>
      </c>
      <c r="O1517" s="7">
        <v>1.0000000000000001E-17</v>
      </c>
    </row>
    <row r="1518" spans="1:15" x14ac:dyDescent="0.2">
      <c r="A1518" s="7" t="s">
        <v>825</v>
      </c>
      <c r="B1518" s="7" t="s">
        <v>62</v>
      </c>
      <c r="C1518" s="7" t="s">
        <v>15450</v>
      </c>
      <c r="D1518" s="7">
        <v>0.81</v>
      </c>
      <c r="E1518" s="7">
        <v>0.96199999999999997</v>
      </c>
      <c r="F1518" s="7">
        <v>0.91400000000000003</v>
      </c>
      <c r="G1518" s="7">
        <v>0.96099999999999997</v>
      </c>
      <c r="H1518" s="7">
        <v>1.472</v>
      </c>
      <c r="I1518" s="7">
        <v>1.139</v>
      </c>
      <c r="J1518" s="7">
        <v>0.52295269820998103</v>
      </c>
      <c r="K1518" s="7">
        <v>0.87844508223072804</v>
      </c>
      <c r="L1518" s="7">
        <v>0.999338682697828</v>
      </c>
      <c r="M1518" s="7">
        <v>0.94621267504339501</v>
      </c>
      <c r="N1518" s="7">
        <v>0.13768657260964401</v>
      </c>
      <c r="O1518" s="7">
        <v>0.59836093621297604</v>
      </c>
    </row>
    <row r="1519" spans="1:15" x14ac:dyDescent="0.2">
      <c r="A1519" s="7" t="s">
        <v>15449</v>
      </c>
      <c r="B1519" s="7" t="s">
        <v>42</v>
      </c>
      <c r="C1519" s="7" t="s">
        <v>15448</v>
      </c>
      <c r="D1519" s="7">
        <v>0.67500000000000004</v>
      </c>
      <c r="E1519" s="7">
        <v>0.48699999999999999</v>
      </c>
      <c r="F1519" s="7">
        <v>0.41699999999999998</v>
      </c>
      <c r="G1519" s="7">
        <v>0.38</v>
      </c>
      <c r="H1519" s="7">
        <v>0.71899999999999997</v>
      </c>
      <c r="I1519" s="7">
        <v>0.01</v>
      </c>
      <c r="J1519" s="7">
        <v>0.32040427301213198</v>
      </c>
      <c r="K1519" s="7">
        <v>7.15535509611267E-2</v>
      </c>
      <c r="L1519" s="7">
        <v>0.11922184410193799</v>
      </c>
      <c r="M1519" s="7">
        <v>3.0537051072826199E-2</v>
      </c>
      <c r="N1519" s="7">
        <v>0.59661124049162595</v>
      </c>
      <c r="O1519" s="7">
        <v>1.0000000000000001E-17</v>
      </c>
    </row>
    <row r="1520" spans="1:15" x14ac:dyDescent="0.2">
      <c r="A1520" s="7" t="s">
        <v>5727</v>
      </c>
      <c r="B1520" s="7" t="s">
        <v>4407</v>
      </c>
      <c r="C1520" s="7" t="s">
        <v>15447</v>
      </c>
      <c r="D1520" s="7">
        <v>0.79900000000000004</v>
      </c>
      <c r="E1520" s="7">
        <v>1.2190000000000001</v>
      </c>
      <c r="F1520" s="7">
        <v>0.78400000000000003</v>
      </c>
      <c r="G1520" s="7">
        <v>0.78500000000000003</v>
      </c>
      <c r="H1520" s="7">
        <v>1.014</v>
      </c>
      <c r="I1520" s="7">
        <v>0.98499999999999999</v>
      </c>
      <c r="J1520" s="7">
        <v>0.57038677409319005</v>
      </c>
      <c r="K1520" s="7">
        <v>0.45248075922093101</v>
      </c>
      <c r="L1520" s="7">
        <v>0.86061498029181305</v>
      </c>
      <c r="M1520" s="7">
        <v>0.67848286559847804</v>
      </c>
      <c r="N1520" s="7">
        <v>0.79017784668663604</v>
      </c>
      <c r="O1520" s="7">
        <v>0.85344172622992698</v>
      </c>
    </row>
    <row r="1521" spans="1:15" x14ac:dyDescent="0.2">
      <c r="A1521" s="7" t="s">
        <v>5727</v>
      </c>
      <c r="B1521" s="7" t="s">
        <v>15446</v>
      </c>
      <c r="C1521" s="7" t="s">
        <v>15445</v>
      </c>
      <c r="D1521" s="7">
        <v>1.375</v>
      </c>
      <c r="E1521" s="7">
        <v>1.153</v>
      </c>
      <c r="F1521" s="7">
        <v>1.1679999999999999</v>
      </c>
      <c r="G1521" s="7">
        <v>1.0129999999999999</v>
      </c>
      <c r="H1521" s="7">
        <v>0.94799999999999995</v>
      </c>
      <c r="I1521" s="7">
        <v>0.66700000000000004</v>
      </c>
      <c r="J1521" s="7">
        <v>0.27109407408192998</v>
      </c>
      <c r="K1521" s="7">
        <v>0.45036303716522103</v>
      </c>
      <c r="L1521" s="7">
        <v>0.58842068979421502</v>
      </c>
      <c r="M1521" s="7">
        <v>0.96198446733195497</v>
      </c>
      <c r="N1521" s="7">
        <v>0.93337707478524601</v>
      </c>
      <c r="O1521" s="7">
        <v>0.46553038948418901</v>
      </c>
    </row>
    <row r="1522" spans="1:15" x14ac:dyDescent="0.2">
      <c r="A1522" s="7" t="s">
        <v>5727</v>
      </c>
      <c r="B1522" s="7" t="s">
        <v>9367</v>
      </c>
      <c r="C1522" s="7" t="s">
        <v>55</v>
      </c>
      <c r="D1522" s="7">
        <v>2.206</v>
      </c>
      <c r="E1522" s="7">
        <v>1.1080000000000001</v>
      </c>
      <c r="F1522" s="7">
        <v>1.2290000000000001</v>
      </c>
      <c r="G1522" s="7">
        <v>0.91800000000000004</v>
      </c>
      <c r="H1522" s="7">
        <v>0.84099999999999997</v>
      </c>
      <c r="I1522" s="7">
        <v>1.2310000000000001</v>
      </c>
      <c r="J1522" s="7">
        <v>5.6208835406437598E-2</v>
      </c>
      <c r="K1522" s="7">
        <v>0.55939770166098002</v>
      </c>
      <c r="L1522" s="7">
        <v>0.38043822937833</v>
      </c>
      <c r="M1522" s="7">
        <v>0.81284911653364</v>
      </c>
      <c r="N1522" s="7">
        <v>0.85531686424861497</v>
      </c>
      <c r="O1522" s="7">
        <v>0.37198989807977101</v>
      </c>
    </row>
    <row r="1523" spans="1:15" x14ac:dyDescent="0.2">
      <c r="A1523" s="7" t="s">
        <v>936</v>
      </c>
      <c r="B1523" s="7" t="s">
        <v>80</v>
      </c>
      <c r="C1523" s="7" t="s">
        <v>15444</v>
      </c>
      <c r="D1523" s="7">
        <v>0.79600000000000004</v>
      </c>
      <c r="E1523" s="7">
        <v>0.90200000000000002</v>
      </c>
      <c r="F1523" s="7">
        <v>0.74199999999999999</v>
      </c>
      <c r="G1523" s="7">
        <v>0.73</v>
      </c>
      <c r="H1523" s="7">
        <v>0.88700000000000001</v>
      </c>
      <c r="I1523" s="7">
        <v>1.0820000000000001</v>
      </c>
      <c r="J1523" s="7">
        <v>0.241027517751323</v>
      </c>
      <c r="K1523" s="7">
        <v>0.49867014563678502</v>
      </c>
      <c r="L1523" s="7">
        <v>0.18831262154342099</v>
      </c>
      <c r="M1523" s="7">
        <v>0.14966961162842701</v>
      </c>
      <c r="N1523" s="7">
        <v>0.56488930641602597</v>
      </c>
      <c r="O1523" s="7">
        <v>0.51364711891940695</v>
      </c>
    </row>
    <row r="1524" spans="1:15" x14ac:dyDescent="0.2">
      <c r="A1524" s="7" t="s">
        <v>936</v>
      </c>
      <c r="B1524" s="7" t="s">
        <v>80</v>
      </c>
      <c r="C1524" s="7" t="s">
        <v>15444</v>
      </c>
      <c r="D1524" s="7">
        <v>0.77600000000000002</v>
      </c>
      <c r="E1524" s="7">
        <v>0.97299999999999998</v>
      </c>
      <c r="F1524" s="7">
        <v>0.69499999999999995</v>
      </c>
      <c r="G1524" s="7">
        <v>0.69799999999999995</v>
      </c>
      <c r="H1524" s="7">
        <v>0.95699999999999996</v>
      </c>
      <c r="I1524" s="7">
        <v>1.02</v>
      </c>
      <c r="J1524" s="7">
        <v>0.19065598929272001</v>
      </c>
      <c r="K1524" s="7">
        <v>0.95429096414046399</v>
      </c>
      <c r="L1524" s="7">
        <v>0.13082879840786099</v>
      </c>
      <c r="M1524" s="7">
        <v>0.175494989030272</v>
      </c>
      <c r="N1524" s="7">
        <v>0.95853990586248095</v>
      </c>
      <c r="O1524" s="7">
        <v>0.79607650924292195</v>
      </c>
    </row>
    <row r="1525" spans="1:15" x14ac:dyDescent="0.2">
      <c r="A1525" s="7" t="s">
        <v>15443</v>
      </c>
      <c r="B1525" s="7" t="s">
        <v>15442</v>
      </c>
      <c r="C1525" s="7" t="s">
        <v>15441</v>
      </c>
      <c r="D1525" s="7">
        <v>0.65200000000000002</v>
      </c>
      <c r="E1525" s="7">
        <v>0.93200000000000005</v>
      </c>
      <c r="F1525" s="7">
        <v>0.51800000000000002</v>
      </c>
      <c r="G1525" s="7">
        <v>0.54700000000000004</v>
      </c>
      <c r="H1525" s="7">
        <v>0.69899999999999995</v>
      </c>
      <c r="I1525" s="7">
        <v>1.014</v>
      </c>
      <c r="J1525" s="7">
        <v>0.31473107568411901</v>
      </c>
      <c r="K1525" s="7">
        <v>0.97819218729975699</v>
      </c>
      <c r="L1525" s="7">
        <v>0.26870719427128298</v>
      </c>
      <c r="M1525" s="7">
        <v>0.16064652838799301</v>
      </c>
      <c r="N1525" s="7">
        <v>0.56254068717969297</v>
      </c>
      <c r="O1525" s="7">
        <v>0.73789537555385698</v>
      </c>
    </row>
    <row r="1526" spans="1:15" x14ac:dyDescent="0.2">
      <c r="A1526" s="7" t="s">
        <v>7418</v>
      </c>
      <c r="B1526" s="7" t="s">
        <v>1454</v>
      </c>
      <c r="C1526" s="7" t="s">
        <v>15440</v>
      </c>
      <c r="D1526" s="7">
        <v>1.2769999999999999</v>
      </c>
      <c r="E1526" s="7">
        <v>1.2430000000000001</v>
      </c>
      <c r="F1526" s="7">
        <v>1.149</v>
      </c>
      <c r="G1526" s="7">
        <v>1.1240000000000001</v>
      </c>
      <c r="H1526" s="7">
        <v>1.0780000000000001</v>
      </c>
      <c r="I1526" s="7">
        <v>1.0469999999999999</v>
      </c>
      <c r="J1526" s="7">
        <v>0.36123405001563302</v>
      </c>
      <c r="K1526" s="7">
        <v>0.255628886693546</v>
      </c>
      <c r="L1526" s="7">
        <v>0.593149415555693</v>
      </c>
      <c r="M1526" s="7">
        <v>0.80870144639209196</v>
      </c>
      <c r="N1526" s="7">
        <v>0.61772688650193197</v>
      </c>
      <c r="O1526" s="7">
        <v>0.79890005798863295</v>
      </c>
    </row>
    <row r="1527" spans="1:15" x14ac:dyDescent="0.2">
      <c r="A1527" s="7" t="s">
        <v>7418</v>
      </c>
      <c r="B1527" s="7" t="s">
        <v>15439</v>
      </c>
      <c r="C1527" s="7" t="s">
        <v>15438</v>
      </c>
      <c r="D1527" s="7">
        <v>1.0449999999999999</v>
      </c>
      <c r="E1527" s="7">
        <v>1.6060000000000001</v>
      </c>
      <c r="F1527" s="7">
        <v>0.86899999999999999</v>
      </c>
      <c r="G1527" s="7">
        <v>1.131</v>
      </c>
      <c r="H1527" s="7">
        <v>0.83899999999999997</v>
      </c>
      <c r="I1527" s="7">
        <v>0.876</v>
      </c>
      <c r="J1527" s="7">
        <v>0.91488771659075496</v>
      </c>
      <c r="K1527" s="7">
        <v>0.115714070414149</v>
      </c>
      <c r="L1527" s="7">
        <v>0.94084337647893301</v>
      </c>
      <c r="M1527" s="7">
        <v>0.74633596595959495</v>
      </c>
      <c r="N1527" s="7">
        <v>0.82441678126553697</v>
      </c>
      <c r="O1527" s="7">
        <v>0.93954784284795301</v>
      </c>
    </row>
    <row r="1528" spans="1:15" x14ac:dyDescent="0.2">
      <c r="A1528" s="7" t="s">
        <v>1398</v>
      </c>
      <c r="B1528" s="7" t="s">
        <v>11368</v>
      </c>
      <c r="C1528" s="7" t="s">
        <v>15436</v>
      </c>
      <c r="D1528" s="7">
        <v>1.236</v>
      </c>
      <c r="E1528" s="7">
        <v>0.56200000000000006</v>
      </c>
      <c r="F1528" s="7">
        <v>1.198</v>
      </c>
      <c r="G1528" s="7">
        <v>0.95499999999999996</v>
      </c>
      <c r="H1528" s="7">
        <v>1.119</v>
      </c>
      <c r="I1528" s="7">
        <v>0.35899999999999999</v>
      </c>
      <c r="J1528" s="7">
        <v>0.53729758866657595</v>
      </c>
      <c r="K1528" s="7">
        <v>0.14967209234075199</v>
      </c>
      <c r="L1528" s="7">
        <v>0.54223528662055698</v>
      </c>
      <c r="M1528" s="7">
        <v>0.95341745659511001</v>
      </c>
      <c r="N1528" s="7">
        <v>0.58010086290926299</v>
      </c>
      <c r="O1528" s="7">
        <v>1.0356051678211299E-2</v>
      </c>
    </row>
    <row r="1529" spans="1:15" x14ac:dyDescent="0.2">
      <c r="A1529" s="7" t="s">
        <v>1398</v>
      </c>
      <c r="B1529" s="7" t="s">
        <v>15437</v>
      </c>
      <c r="C1529" s="7" t="s">
        <v>15436</v>
      </c>
      <c r="D1529" s="7">
        <v>0.999</v>
      </c>
      <c r="E1529" s="7">
        <v>0.64600000000000002</v>
      </c>
      <c r="F1529" s="7">
        <v>1.5369999999999999</v>
      </c>
      <c r="G1529" s="7">
        <v>1.018</v>
      </c>
      <c r="H1529" s="7">
        <v>1.26</v>
      </c>
      <c r="I1529" s="7">
        <v>0.36399999999999999</v>
      </c>
      <c r="J1529" s="7">
        <v>0.99876002144308096</v>
      </c>
      <c r="K1529" s="7">
        <v>0.28301697094322098</v>
      </c>
      <c r="L1529" s="7">
        <v>0.22234138440232801</v>
      </c>
      <c r="M1529" s="7">
        <v>0.91315284368445404</v>
      </c>
      <c r="N1529" s="7">
        <v>0.38811777881281301</v>
      </c>
      <c r="O1529" s="7">
        <v>2.5562325578910802E-2</v>
      </c>
    </row>
    <row r="1530" spans="1:15" x14ac:dyDescent="0.2">
      <c r="A1530" s="7" t="s">
        <v>15246</v>
      </c>
      <c r="B1530" s="7" t="s">
        <v>9345</v>
      </c>
      <c r="C1530" s="7" t="s">
        <v>15245</v>
      </c>
      <c r="D1530" s="7">
        <v>0.99099999999999999</v>
      </c>
      <c r="E1530" s="7">
        <v>0.88200000000000001</v>
      </c>
      <c r="F1530" s="7">
        <v>0.89300000000000002</v>
      </c>
      <c r="G1530" s="7">
        <v>1.046</v>
      </c>
      <c r="H1530" s="7">
        <v>0.85699999999999998</v>
      </c>
      <c r="I1530" s="7">
        <v>0.88700000000000001</v>
      </c>
      <c r="J1530" s="7">
        <v>0.99575719929707596</v>
      </c>
      <c r="K1530" s="7">
        <v>0.67998973423990305</v>
      </c>
      <c r="L1530" s="7">
        <v>0.79996656998079996</v>
      </c>
      <c r="M1530" s="7">
        <v>0.76909862251774896</v>
      </c>
      <c r="N1530" s="7">
        <v>0.69491730336819602</v>
      </c>
      <c r="O1530" s="7">
        <v>0.81519176677557303</v>
      </c>
    </row>
    <row r="1531" spans="1:15" x14ac:dyDescent="0.2">
      <c r="A1531" s="7" t="s">
        <v>3097</v>
      </c>
      <c r="B1531" s="7" t="s">
        <v>3418</v>
      </c>
      <c r="C1531" s="7" t="s">
        <v>15435</v>
      </c>
      <c r="D1531" s="7" t="s">
        <v>55</v>
      </c>
      <c r="E1531" s="7">
        <v>100</v>
      </c>
      <c r="F1531" s="7">
        <v>100</v>
      </c>
      <c r="G1531" s="7">
        <v>100</v>
      </c>
      <c r="H1531" s="7">
        <v>100</v>
      </c>
      <c r="I1531" s="7">
        <v>100</v>
      </c>
      <c r="J1531" s="7" t="s">
        <v>55</v>
      </c>
      <c r="K1531" s="7">
        <v>1.0000000000000001E-17</v>
      </c>
      <c r="L1531" s="7">
        <v>1.0000000000000001E-17</v>
      </c>
      <c r="M1531" s="7">
        <v>1.0000000000000001E-17</v>
      </c>
      <c r="N1531" s="7">
        <v>1.0000000000000001E-17</v>
      </c>
      <c r="O1531" s="7">
        <v>1.0000000000000001E-17</v>
      </c>
    </row>
    <row r="1532" spans="1:15" x14ac:dyDescent="0.2">
      <c r="A1532" s="7" t="s">
        <v>13084</v>
      </c>
      <c r="B1532" s="7" t="s">
        <v>252</v>
      </c>
      <c r="C1532" s="7" t="s">
        <v>15434</v>
      </c>
      <c r="D1532" s="7">
        <v>0.76800000000000002</v>
      </c>
      <c r="E1532" s="7">
        <v>0.876</v>
      </c>
      <c r="F1532" s="7">
        <v>0.91800000000000004</v>
      </c>
      <c r="G1532" s="7">
        <v>0.71799999999999997</v>
      </c>
      <c r="H1532" s="7">
        <v>0.82299999999999995</v>
      </c>
      <c r="I1532" s="7">
        <v>0.86</v>
      </c>
      <c r="J1532" s="7">
        <v>0.49696646457761101</v>
      </c>
      <c r="K1532" s="7">
        <v>0.81746109227548602</v>
      </c>
      <c r="L1532" s="7">
        <v>0.95677200867312995</v>
      </c>
      <c r="M1532" s="7">
        <v>0.58577581026220804</v>
      </c>
      <c r="N1532" s="7">
        <v>0.80666675718035497</v>
      </c>
      <c r="O1532" s="7">
        <v>0.774289618606117</v>
      </c>
    </row>
    <row r="1533" spans="1:15" x14ac:dyDescent="0.2">
      <c r="A1533" s="7" t="s">
        <v>1483</v>
      </c>
      <c r="B1533" s="7" t="s">
        <v>252</v>
      </c>
      <c r="C1533" s="7" t="s">
        <v>15433</v>
      </c>
      <c r="D1533" s="7">
        <v>0.34</v>
      </c>
      <c r="E1533" s="7">
        <v>0.42499999999999999</v>
      </c>
      <c r="F1533" s="7">
        <v>0.70199999999999996</v>
      </c>
      <c r="G1533" s="7">
        <v>0.94</v>
      </c>
      <c r="H1533" s="7">
        <v>0.82399999999999995</v>
      </c>
      <c r="I1533" s="7">
        <v>0.76900000000000002</v>
      </c>
      <c r="J1533" s="7">
        <v>8.0218240314962105E-3</v>
      </c>
      <c r="K1533" s="7">
        <v>2.5055114938785601E-2</v>
      </c>
      <c r="L1533" s="7">
        <v>0.58281546467408796</v>
      </c>
      <c r="M1533" s="7">
        <v>0.89897120761993099</v>
      </c>
      <c r="N1533" s="7">
        <v>0.87035290560069101</v>
      </c>
      <c r="O1533" s="7">
        <v>0.74083622167243202</v>
      </c>
    </row>
    <row r="1534" spans="1:15" x14ac:dyDescent="0.2">
      <c r="A1534" s="7" t="s">
        <v>14055</v>
      </c>
      <c r="B1534" s="7" t="s">
        <v>330</v>
      </c>
      <c r="C1534" s="7" t="s">
        <v>14054</v>
      </c>
      <c r="D1534" s="7">
        <v>0.95499999999999996</v>
      </c>
      <c r="E1534" s="7">
        <v>1.5089999999999999</v>
      </c>
      <c r="F1534" s="7">
        <v>0.95799999999999996</v>
      </c>
      <c r="G1534" s="7">
        <v>0.92800000000000005</v>
      </c>
      <c r="H1534" s="7">
        <v>0.85099999999999998</v>
      </c>
      <c r="I1534" s="7">
        <v>1.1539999999999999</v>
      </c>
      <c r="J1534" s="7">
        <v>0.84649672134764398</v>
      </c>
      <c r="K1534" s="7">
        <v>6.5699417357145695E-4</v>
      </c>
      <c r="L1534" s="7">
        <v>0.90876095244191601</v>
      </c>
      <c r="M1534" s="7">
        <v>0.75967763558706602</v>
      </c>
      <c r="N1534" s="7">
        <v>0.41402947251930999</v>
      </c>
      <c r="O1534" s="7">
        <v>0.38412648840539898</v>
      </c>
    </row>
    <row r="1535" spans="1:15" x14ac:dyDescent="0.2">
      <c r="A1535" s="7" t="s">
        <v>14055</v>
      </c>
      <c r="B1535" s="7" t="s">
        <v>14402</v>
      </c>
      <c r="C1535" s="7" t="s">
        <v>15432</v>
      </c>
      <c r="D1535" s="7">
        <v>1.276</v>
      </c>
      <c r="E1535" s="7">
        <v>1.5680000000000001</v>
      </c>
      <c r="F1535" s="7">
        <v>1.5169999999999999</v>
      </c>
      <c r="G1535" s="7">
        <v>1.1879999999999999</v>
      </c>
      <c r="H1535" s="7">
        <v>1.29</v>
      </c>
      <c r="I1535" s="7">
        <v>1.3480000000000001</v>
      </c>
      <c r="J1535" s="7">
        <v>0.172345676528011</v>
      </c>
      <c r="K1535" s="7">
        <v>1.11477845415831E-3</v>
      </c>
      <c r="L1535" s="7">
        <v>5.3264449879648797E-2</v>
      </c>
      <c r="M1535" s="7">
        <v>0.39637939337185202</v>
      </c>
      <c r="N1535" s="7">
        <v>0.16921437211505699</v>
      </c>
      <c r="O1535" s="7">
        <v>0.104227738091136</v>
      </c>
    </row>
    <row r="1536" spans="1:15" x14ac:dyDescent="0.2">
      <c r="A1536" s="7" t="s">
        <v>8903</v>
      </c>
      <c r="B1536" s="7" t="s">
        <v>8149</v>
      </c>
      <c r="C1536" s="7" t="s">
        <v>15431</v>
      </c>
      <c r="D1536" s="7">
        <v>2.0699999999999998</v>
      </c>
      <c r="E1536" s="7">
        <v>2.4729999999999999</v>
      </c>
      <c r="F1536" s="7">
        <v>0.753</v>
      </c>
      <c r="G1536" s="7">
        <v>0.437</v>
      </c>
      <c r="H1536" s="7">
        <v>0.56999999999999995</v>
      </c>
      <c r="I1536" s="7">
        <v>0.317</v>
      </c>
      <c r="J1536" s="7">
        <v>8.0231552587920002E-2</v>
      </c>
      <c r="K1536" s="7">
        <v>4.9145368991887501E-3</v>
      </c>
      <c r="L1536" s="7">
        <v>0.79849073964181005</v>
      </c>
      <c r="M1536" s="7">
        <v>4.1168704820570202E-2</v>
      </c>
      <c r="N1536" s="7">
        <v>0.30089973192003699</v>
      </c>
      <c r="O1536" s="7">
        <v>1.7097235924816E-2</v>
      </c>
    </row>
    <row r="1537" spans="1:15" x14ac:dyDescent="0.2">
      <c r="A1537" s="7" t="s">
        <v>8751</v>
      </c>
      <c r="B1537" s="7" t="s">
        <v>42</v>
      </c>
      <c r="C1537" s="7" t="s">
        <v>8750</v>
      </c>
      <c r="D1537" s="7">
        <v>1.2390000000000001</v>
      </c>
      <c r="E1537" s="7">
        <v>1.153</v>
      </c>
      <c r="F1537" s="7">
        <v>1.306</v>
      </c>
      <c r="G1537" s="7">
        <v>1.198</v>
      </c>
      <c r="H1537" s="7">
        <v>1.1519999999999999</v>
      </c>
      <c r="I1537" s="7">
        <v>1.2010000000000001</v>
      </c>
      <c r="J1537" s="7">
        <v>0.22703746373918901</v>
      </c>
      <c r="K1537" s="7">
        <v>0.171450101968667</v>
      </c>
      <c r="L1537" s="7">
        <v>0.13862341964761701</v>
      </c>
      <c r="M1537" s="7">
        <v>0.32251783472759099</v>
      </c>
      <c r="N1537" s="7">
        <v>0.17919931244353199</v>
      </c>
      <c r="O1537" s="7">
        <v>0.20151517204899999</v>
      </c>
    </row>
    <row r="1538" spans="1:15" x14ac:dyDescent="0.2">
      <c r="A1538" s="7" t="s">
        <v>8751</v>
      </c>
      <c r="B1538" s="7" t="s">
        <v>42</v>
      </c>
      <c r="C1538" s="7" t="s">
        <v>8750</v>
      </c>
      <c r="D1538" s="7">
        <v>1.1539999999999999</v>
      </c>
      <c r="E1538" s="7">
        <v>1.0289999999999999</v>
      </c>
      <c r="F1538" s="7">
        <v>1.089</v>
      </c>
      <c r="G1538" s="7">
        <v>1.1000000000000001</v>
      </c>
      <c r="H1538" s="7">
        <v>1.032</v>
      </c>
      <c r="I1538" s="7">
        <v>1.075</v>
      </c>
      <c r="J1538" s="7">
        <v>0.41050565782965898</v>
      </c>
      <c r="K1538" s="7">
        <v>0.67745956946097596</v>
      </c>
      <c r="L1538" s="7">
        <v>0.56032195515762595</v>
      </c>
      <c r="M1538" s="7">
        <v>0.56691193393769801</v>
      </c>
      <c r="N1538" s="7">
        <v>0.59383653440213002</v>
      </c>
      <c r="O1538" s="7">
        <v>0.54104753885791301</v>
      </c>
    </row>
    <row r="1539" spans="1:15" x14ac:dyDescent="0.2">
      <c r="A1539" s="7" t="s">
        <v>8751</v>
      </c>
      <c r="B1539" s="7" t="s">
        <v>42</v>
      </c>
      <c r="C1539" s="7" t="s">
        <v>8750</v>
      </c>
      <c r="D1539" s="7" t="s">
        <v>55</v>
      </c>
      <c r="E1539" s="7" t="s">
        <v>55</v>
      </c>
      <c r="F1539" s="7" t="s">
        <v>55</v>
      </c>
      <c r="G1539" s="7" t="s">
        <v>55</v>
      </c>
      <c r="H1539" s="7" t="s">
        <v>55</v>
      </c>
      <c r="I1539" s="7" t="s">
        <v>55</v>
      </c>
      <c r="J1539" s="7" t="s">
        <v>55</v>
      </c>
      <c r="K1539" s="7" t="s">
        <v>55</v>
      </c>
      <c r="L1539" s="7" t="s">
        <v>55</v>
      </c>
      <c r="M1539" s="7" t="s">
        <v>55</v>
      </c>
      <c r="N1539" s="7" t="s">
        <v>55</v>
      </c>
      <c r="O1539" s="7" t="s">
        <v>55</v>
      </c>
    </row>
    <row r="1540" spans="1:15" x14ac:dyDescent="0.2">
      <c r="A1540" s="7" t="s">
        <v>6178</v>
      </c>
      <c r="B1540" s="7" t="s">
        <v>62</v>
      </c>
      <c r="C1540" s="7" t="s">
        <v>15430</v>
      </c>
      <c r="D1540" s="7">
        <v>0.999</v>
      </c>
      <c r="E1540" s="7">
        <v>1.05</v>
      </c>
      <c r="F1540" s="7">
        <v>1.0940000000000001</v>
      </c>
      <c r="G1540" s="7">
        <v>0.97799999999999998</v>
      </c>
      <c r="H1540" s="7">
        <v>0.98899999999999999</v>
      </c>
      <c r="I1540" s="7">
        <v>1.143</v>
      </c>
      <c r="J1540" s="7">
        <v>0.92738213925693502</v>
      </c>
      <c r="K1540" s="7">
        <v>0.62747509929165401</v>
      </c>
      <c r="L1540" s="7">
        <v>0.56405502796415796</v>
      </c>
      <c r="M1540" s="7">
        <v>0.91109026720011499</v>
      </c>
      <c r="N1540" s="7">
        <v>0.810672059964757</v>
      </c>
      <c r="O1540" s="7">
        <v>0.450510977375147</v>
      </c>
    </row>
    <row r="1541" spans="1:15" x14ac:dyDescent="0.2">
      <c r="A1541" s="7" t="s">
        <v>327</v>
      </c>
      <c r="B1541" s="7" t="s">
        <v>42</v>
      </c>
      <c r="C1541" s="7" t="s">
        <v>15429</v>
      </c>
      <c r="D1541" s="7">
        <v>0.76800000000000002</v>
      </c>
      <c r="E1541" s="7">
        <v>1.593</v>
      </c>
      <c r="F1541" s="7">
        <v>1.145</v>
      </c>
      <c r="G1541" s="7">
        <v>0.64600000000000002</v>
      </c>
      <c r="H1541" s="7">
        <v>1.0069999999999999</v>
      </c>
      <c r="I1541" s="7">
        <v>0.79600000000000004</v>
      </c>
      <c r="J1541" s="7">
        <v>0.53255265741332003</v>
      </c>
      <c r="K1541" s="7">
        <v>0.12626377770623201</v>
      </c>
      <c r="L1541" s="7">
        <v>0.59147985361567501</v>
      </c>
      <c r="M1541" s="7">
        <v>0.33281033752105899</v>
      </c>
      <c r="N1541" s="7">
        <v>0.770017521671571</v>
      </c>
      <c r="O1541" s="7">
        <v>0.80077716041881297</v>
      </c>
    </row>
    <row r="1542" spans="1:15" x14ac:dyDescent="0.2">
      <c r="A1542" s="7" t="s">
        <v>2443</v>
      </c>
      <c r="B1542" s="7" t="s">
        <v>6162</v>
      </c>
      <c r="C1542" s="7" t="s">
        <v>15428</v>
      </c>
      <c r="D1542" s="7">
        <v>0.60099999999999998</v>
      </c>
      <c r="E1542" s="7">
        <v>0.71899999999999997</v>
      </c>
      <c r="F1542" s="7">
        <v>0.95199999999999996</v>
      </c>
      <c r="G1542" s="7">
        <v>1.0629999999999999</v>
      </c>
      <c r="H1542" s="7">
        <v>1.5469999999999999</v>
      </c>
      <c r="I1542" s="7">
        <v>1.625</v>
      </c>
      <c r="J1542" s="7">
        <v>0.18648739236803699</v>
      </c>
      <c r="K1542" s="7">
        <v>0.462286419000289</v>
      </c>
      <c r="L1542" s="7">
        <v>0.91885083070958595</v>
      </c>
      <c r="M1542" s="7">
        <v>0.85676782731561096</v>
      </c>
      <c r="N1542" s="7">
        <v>0.13618951008279201</v>
      </c>
      <c r="O1542" s="7">
        <v>0.144407605769374</v>
      </c>
    </row>
    <row r="1543" spans="1:15" x14ac:dyDescent="0.2">
      <c r="A1543" s="7" t="s">
        <v>2311</v>
      </c>
      <c r="B1543" s="7" t="s">
        <v>48</v>
      </c>
      <c r="C1543" s="7" t="s">
        <v>15427</v>
      </c>
      <c r="D1543" s="7">
        <v>1.04</v>
      </c>
      <c r="E1543" s="7">
        <v>1.173</v>
      </c>
      <c r="F1543" s="7">
        <v>1.0549999999999999</v>
      </c>
      <c r="G1543" s="7">
        <v>1.0129999999999999</v>
      </c>
      <c r="H1543" s="7">
        <v>1.0860000000000001</v>
      </c>
      <c r="I1543" s="7">
        <v>1.0780000000000001</v>
      </c>
      <c r="J1543" s="7">
        <v>0.81363701286911605</v>
      </c>
      <c r="K1543" s="7">
        <v>0.32613701588359501</v>
      </c>
      <c r="L1543" s="7">
        <v>0.62696981300651999</v>
      </c>
      <c r="M1543" s="7">
        <v>0.95413171082761805</v>
      </c>
      <c r="N1543" s="7">
        <v>0.56189034708595498</v>
      </c>
      <c r="O1543" s="7">
        <v>0.655087519483878</v>
      </c>
    </row>
    <row r="1544" spans="1:15" x14ac:dyDescent="0.2">
      <c r="A1544" s="7" t="s">
        <v>12410</v>
      </c>
      <c r="B1544" s="7" t="s">
        <v>7196</v>
      </c>
      <c r="C1544" s="7" t="s">
        <v>15426</v>
      </c>
      <c r="D1544" s="7">
        <v>0.71399999999999997</v>
      </c>
      <c r="E1544" s="7">
        <v>1.0229999999999999</v>
      </c>
      <c r="F1544" s="7">
        <v>0.61499999999999999</v>
      </c>
      <c r="G1544" s="7">
        <v>0.64400000000000002</v>
      </c>
      <c r="H1544" s="7">
        <v>0.83799999999999997</v>
      </c>
      <c r="I1544" s="7">
        <v>1.206</v>
      </c>
      <c r="J1544" s="7">
        <v>0.14921137103006399</v>
      </c>
      <c r="K1544" s="7">
        <v>0.82242232471233001</v>
      </c>
      <c r="L1544" s="7">
        <v>0.12515849753194699</v>
      </c>
      <c r="M1544" s="7">
        <v>0.17520676992793399</v>
      </c>
      <c r="N1544" s="7">
        <v>0.52478910325226802</v>
      </c>
      <c r="O1544" s="7">
        <v>0.35074672604430801</v>
      </c>
    </row>
    <row r="1545" spans="1:15" x14ac:dyDescent="0.2">
      <c r="A1545" s="7" t="s">
        <v>15425</v>
      </c>
      <c r="B1545" s="7" t="s">
        <v>228</v>
      </c>
      <c r="C1545" s="7" t="s">
        <v>15424</v>
      </c>
      <c r="D1545" s="7">
        <v>0.98799999999999999</v>
      </c>
      <c r="E1545" s="7">
        <v>1.0780000000000001</v>
      </c>
      <c r="F1545" s="7">
        <v>0.93</v>
      </c>
      <c r="G1545" s="7">
        <v>0.91700000000000004</v>
      </c>
      <c r="H1545" s="7">
        <v>0.95</v>
      </c>
      <c r="I1545" s="7">
        <v>1.0209999999999999</v>
      </c>
      <c r="J1545" s="7">
        <v>0.996669563820197</v>
      </c>
      <c r="K1545" s="7">
        <v>0.58472487621000901</v>
      </c>
      <c r="L1545" s="7">
        <v>0.88817757870443903</v>
      </c>
      <c r="M1545" s="7">
        <v>0.91744877406307501</v>
      </c>
      <c r="N1545" s="7">
        <v>0.95539076021656399</v>
      </c>
      <c r="O1545" s="7">
        <v>0.77232145074634595</v>
      </c>
    </row>
    <row r="1546" spans="1:15" x14ac:dyDescent="0.2">
      <c r="A1546" s="7" t="s">
        <v>15423</v>
      </c>
      <c r="B1546" s="7" t="s">
        <v>812</v>
      </c>
      <c r="C1546" s="7" t="s">
        <v>15422</v>
      </c>
      <c r="D1546" s="7">
        <v>0.86299999999999999</v>
      </c>
      <c r="E1546" s="7">
        <v>1.2929999999999999</v>
      </c>
      <c r="F1546" s="7">
        <v>0.65200000000000002</v>
      </c>
      <c r="G1546" s="7">
        <v>0.85399999999999998</v>
      </c>
      <c r="H1546" s="7">
        <v>1.33</v>
      </c>
      <c r="I1546" s="7">
        <v>1.111</v>
      </c>
      <c r="J1546" s="7">
        <v>0.71450676431242299</v>
      </c>
      <c r="K1546" s="7">
        <v>0.32260557590365202</v>
      </c>
      <c r="L1546" s="7">
        <v>0.59796069112531902</v>
      </c>
      <c r="M1546" s="7">
        <v>0.74298243859691104</v>
      </c>
      <c r="N1546" s="7">
        <v>0.39645077696980802</v>
      </c>
      <c r="O1546" s="7">
        <v>0.60252274241796699</v>
      </c>
    </row>
    <row r="1547" spans="1:15" x14ac:dyDescent="0.2">
      <c r="A1547" s="7" t="s">
        <v>694</v>
      </c>
      <c r="B1547" s="7" t="s">
        <v>15421</v>
      </c>
      <c r="C1547" s="7" t="s">
        <v>15420</v>
      </c>
      <c r="D1547" s="7">
        <v>0.97899999999999998</v>
      </c>
      <c r="E1547" s="7">
        <v>1.141</v>
      </c>
      <c r="F1547" s="7">
        <v>1.05</v>
      </c>
      <c r="G1547" s="7">
        <v>1.119</v>
      </c>
      <c r="H1547" s="7">
        <v>1.145</v>
      </c>
      <c r="I1547" s="7">
        <v>1.028</v>
      </c>
      <c r="J1547" s="7">
        <v>0.96841820324658401</v>
      </c>
      <c r="K1547" s="7">
        <v>0.33731565411233599</v>
      </c>
      <c r="L1547" s="7">
        <v>0.75090418067450704</v>
      </c>
      <c r="M1547" s="7">
        <v>0.60505648105046395</v>
      </c>
      <c r="N1547" s="7">
        <v>0.50070034663129104</v>
      </c>
      <c r="O1547" s="7">
        <v>0.85162366223228803</v>
      </c>
    </row>
    <row r="1548" spans="1:15" x14ac:dyDescent="0.2">
      <c r="A1548" s="7" t="s">
        <v>694</v>
      </c>
      <c r="B1548" s="7" t="s">
        <v>7274</v>
      </c>
      <c r="C1548" s="7" t="s">
        <v>15419</v>
      </c>
      <c r="D1548" s="7">
        <v>1.0009999999999999</v>
      </c>
      <c r="E1548" s="7">
        <v>1.044</v>
      </c>
      <c r="F1548" s="7">
        <v>1.163</v>
      </c>
      <c r="G1548" s="7">
        <v>1.113</v>
      </c>
      <c r="H1548" s="7">
        <v>0.98499999999999999</v>
      </c>
      <c r="I1548" s="7">
        <v>0.98399999999999999</v>
      </c>
      <c r="J1548" s="7">
        <v>0.91956771330931397</v>
      </c>
      <c r="K1548" s="7">
        <v>0.68037061928926701</v>
      </c>
      <c r="L1548" s="7">
        <v>0.47537707953018699</v>
      </c>
      <c r="M1548" s="7">
        <v>0.67728503383890803</v>
      </c>
      <c r="N1548" s="7">
        <v>0.99237235222158404</v>
      </c>
      <c r="O1548" s="7">
        <v>0.95065939680540401</v>
      </c>
    </row>
    <row r="1549" spans="1:15" x14ac:dyDescent="0.2">
      <c r="A1549" s="7" t="s">
        <v>4164</v>
      </c>
      <c r="B1549" s="7" t="s">
        <v>30</v>
      </c>
      <c r="C1549" s="7" t="s">
        <v>15418</v>
      </c>
      <c r="D1549" s="7">
        <v>0.77400000000000002</v>
      </c>
      <c r="E1549" s="7">
        <v>1.738</v>
      </c>
      <c r="F1549" s="7">
        <v>1.0920000000000001</v>
      </c>
      <c r="G1549" s="7">
        <v>1.0009999999999999</v>
      </c>
      <c r="H1549" s="7">
        <v>1.3220000000000001</v>
      </c>
      <c r="I1549" s="7">
        <v>1.5820000000000001</v>
      </c>
      <c r="J1549" s="7">
        <v>0.56272964313641005</v>
      </c>
      <c r="K1549" s="7">
        <v>8.8918660278559006E-2</v>
      </c>
      <c r="L1549" s="7">
        <v>0.63846827150670604</v>
      </c>
      <c r="M1549" s="7">
        <v>0.91793733567474101</v>
      </c>
      <c r="N1549" s="7">
        <v>0.36342522081190298</v>
      </c>
      <c r="O1549" s="7">
        <v>0.13600074720467001</v>
      </c>
    </row>
    <row r="1550" spans="1:15" x14ac:dyDescent="0.2">
      <c r="A1550" s="7" t="s">
        <v>5604</v>
      </c>
      <c r="B1550" s="7" t="s">
        <v>913</v>
      </c>
      <c r="C1550" s="7" t="s">
        <v>15130</v>
      </c>
      <c r="D1550" s="7">
        <v>0.80800000000000005</v>
      </c>
      <c r="E1550" s="7">
        <v>0.69099999999999995</v>
      </c>
      <c r="F1550" s="7">
        <v>0.94</v>
      </c>
      <c r="G1550" s="7">
        <v>0.91</v>
      </c>
      <c r="H1550" s="7">
        <v>0.755</v>
      </c>
      <c r="I1550" s="7">
        <v>0.745</v>
      </c>
      <c r="J1550" s="7">
        <v>0.59713903991151995</v>
      </c>
      <c r="K1550" s="7">
        <v>0.407067044450652</v>
      </c>
      <c r="L1550" s="7">
        <v>0.93282150434308497</v>
      </c>
      <c r="M1550" s="7">
        <v>0.83137084067172096</v>
      </c>
      <c r="N1550" s="7">
        <v>0.66046492482098695</v>
      </c>
      <c r="O1550" s="7">
        <v>0.64698822156029601</v>
      </c>
    </row>
    <row r="1551" spans="1:15" x14ac:dyDescent="0.2">
      <c r="A1551" s="7" t="s">
        <v>14641</v>
      </c>
      <c r="B1551" s="7" t="s">
        <v>11605</v>
      </c>
      <c r="C1551" s="7" t="s">
        <v>15417</v>
      </c>
      <c r="D1551" s="7">
        <v>0.71299999999999997</v>
      </c>
      <c r="E1551" s="7">
        <v>0.76800000000000002</v>
      </c>
      <c r="F1551" s="7">
        <v>0.97199999999999998</v>
      </c>
      <c r="G1551" s="7">
        <v>0.01</v>
      </c>
      <c r="H1551" s="7">
        <v>0.82399999999999995</v>
      </c>
      <c r="I1551" s="7">
        <v>0.01</v>
      </c>
      <c r="J1551" s="7">
        <v>0.42767742802521502</v>
      </c>
      <c r="K1551" s="7">
        <v>0.64837400554417302</v>
      </c>
      <c r="L1551" s="7">
        <v>0.76497053071216103</v>
      </c>
      <c r="M1551" s="7">
        <v>1.0000000000000001E-17</v>
      </c>
      <c r="N1551" s="7">
        <v>0.8773248073655</v>
      </c>
      <c r="O1551" s="7">
        <v>1.0000000000000001E-17</v>
      </c>
    </row>
    <row r="1552" spans="1:15" x14ac:dyDescent="0.2">
      <c r="A1552" s="7" t="s">
        <v>6886</v>
      </c>
      <c r="B1552" s="7" t="s">
        <v>15416</v>
      </c>
      <c r="C1552" s="7" t="s">
        <v>15415</v>
      </c>
      <c r="D1552" s="7">
        <v>0.49399999999999999</v>
      </c>
      <c r="E1552" s="7">
        <v>0.623</v>
      </c>
      <c r="F1552" s="7">
        <v>0.60399999999999998</v>
      </c>
      <c r="G1552" s="7">
        <v>0.48299999999999998</v>
      </c>
      <c r="H1552" s="7">
        <v>0.73599999999999999</v>
      </c>
      <c r="I1552" s="7">
        <v>1.3819999999999999</v>
      </c>
      <c r="J1552" s="7">
        <v>6.7929501927722402E-2</v>
      </c>
      <c r="K1552" s="7">
        <v>0.30968720802771599</v>
      </c>
      <c r="L1552" s="7">
        <v>0.37899820586419902</v>
      </c>
      <c r="M1552" s="7">
        <v>0.137904330418329</v>
      </c>
      <c r="N1552" s="7">
        <v>0.584498978934756</v>
      </c>
      <c r="O1552" s="7">
        <v>0.333501695039497</v>
      </c>
    </row>
    <row r="1553" spans="1:15" x14ac:dyDescent="0.2">
      <c r="A1553" s="7" t="s">
        <v>8398</v>
      </c>
      <c r="B1553" s="7" t="s">
        <v>15414</v>
      </c>
      <c r="C1553" s="7" t="s">
        <v>15413</v>
      </c>
      <c r="D1553" s="7">
        <v>0.97099999999999997</v>
      </c>
      <c r="E1553" s="7">
        <v>1.268</v>
      </c>
      <c r="F1553" s="7">
        <v>0.99</v>
      </c>
      <c r="G1553" s="7">
        <v>1.179</v>
      </c>
      <c r="H1553" s="7">
        <v>1.3089999999999999</v>
      </c>
      <c r="I1553" s="7">
        <v>1.0609999999999999</v>
      </c>
      <c r="J1553" s="7">
        <v>0.972638898587185</v>
      </c>
      <c r="K1553" s="7">
        <v>0.273018542562184</v>
      </c>
      <c r="L1553" s="7">
        <v>0.88722229188808299</v>
      </c>
      <c r="M1553" s="7">
        <v>0.54013851429569304</v>
      </c>
      <c r="N1553" s="7">
        <v>0.28753508328806798</v>
      </c>
      <c r="O1553" s="7">
        <v>0.66168529608645399</v>
      </c>
    </row>
    <row r="1554" spans="1:15" x14ac:dyDescent="0.2">
      <c r="A1554" s="7" t="s">
        <v>8398</v>
      </c>
      <c r="B1554" s="7" t="s">
        <v>15412</v>
      </c>
      <c r="C1554" s="7" t="s">
        <v>15411</v>
      </c>
      <c r="D1554" s="7">
        <v>0.54700000000000004</v>
      </c>
      <c r="E1554" s="7">
        <v>0.81100000000000005</v>
      </c>
      <c r="F1554" s="7">
        <v>0.80900000000000005</v>
      </c>
      <c r="G1554" s="7">
        <v>0.61599999999999999</v>
      </c>
      <c r="H1554" s="7">
        <v>0.49199999999999999</v>
      </c>
      <c r="I1554" s="7">
        <v>3.2389999999999999</v>
      </c>
      <c r="J1554" s="7">
        <v>0.140155441608804</v>
      </c>
      <c r="K1554" s="7">
        <v>0.74117761589957398</v>
      </c>
      <c r="L1554" s="7">
        <v>0.96689502321868503</v>
      </c>
      <c r="M1554" s="7">
        <v>0.28751206790457701</v>
      </c>
      <c r="N1554" s="7">
        <v>0.13084936995546601</v>
      </c>
      <c r="O1554" s="7">
        <v>1.0303843927768101E-3</v>
      </c>
    </row>
    <row r="1555" spans="1:15" x14ac:dyDescent="0.2">
      <c r="A1555" s="7" t="s">
        <v>12939</v>
      </c>
      <c r="B1555" s="7" t="s">
        <v>902</v>
      </c>
      <c r="C1555" s="7" t="s">
        <v>12937</v>
      </c>
      <c r="D1555" s="7">
        <v>1.0569999999999999</v>
      </c>
      <c r="E1555" s="7">
        <v>1.0509999999999999</v>
      </c>
      <c r="F1555" s="7">
        <v>1.2609999999999999</v>
      </c>
      <c r="G1555" s="7">
        <v>1.1240000000000001</v>
      </c>
      <c r="H1555" s="7">
        <v>0.86899999999999999</v>
      </c>
      <c r="I1555" s="7">
        <v>1.0369999999999999</v>
      </c>
      <c r="J1555" s="7">
        <v>0.724690097063594</v>
      </c>
      <c r="K1555" s="7">
        <v>0.63640697014597702</v>
      </c>
      <c r="L1555" s="7">
        <v>0.21554743826405701</v>
      </c>
      <c r="M1555" s="7">
        <v>0.57770610262359501</v>
      </c>
      <c r="N1555" s="7">
        <v>0.58504897433572101</v>
      </c>
      <c r="O1555" s="7">
        <v>0.77373754202046097</v>
      </c>
    </row>
    <row r="1556" spans="1:15" x14ac:dyDescent="0.2">
      <c r="A1556" s="7" t="s">
        <v>1233</v>
      </c>
      <c r="B1556" s="7" t="s">
        <v>12624</v>
      </c>
      <c r="C1556" s="7" t="s">
        <v>11918</v>
      </c>
      <c r="D1556" s="7">
        <v>0.46300000000000002</v>
      </c>
      <c r="E1556" s="7">
        <v>0.70299999999999996</v>
      </c>
      <c r="F1556" s="7">
        <v>0.40200000000000002</v>
      </c>
      <c r="G1556" s="7">
        <v>0.47899999999999998</v>
      </c>
      <c r="H1556" s="7">
        <v>0.70299999999999996</v>
      </c>
      <c r="I1556" s="7">
        <v>1.4530000000000001</v>
      </c>
      <c r="J1556" s="7">
        <v>9.1793545669891508E-3</v>
      </c>
      <c r="K1556" s="7">
        <v>0.26638552543030902</v>
      </c>
      <c r="L1556" s="7">
        <v>3.0084124091091399E-2</v>
      </c>
      <c r="M1556" s="7">
        <v>7.6692239501888498E-2</v>
      </c>
      <c r="N1556" s="7">
        <v>0.33538565494140998</v>
      </c>
      <c r="O1556" s="7">
        <v>0.14070842348797699</v>
      </c>
    </row>
    <row r="1557" spans="1:15" x14ac:dyDescent="0.2">
      <c r="A1557" s="7" t="s">
        <v>4507</v>
      </c>
      <c r="B1557" s="7" t="s">
        <v>416</v>
      </c>
      <c r="C1557" s="7" t="s">
        <v>55</v>
      </c>
      <c r="D1557" s="7">
        <v>0.88600000000000001</v>
      </c>
      <c r="E1557" s="7">
        <v>0.82199999999999995</v>
      </c>
      <c r="F1557" s="7">
        <v>0.86199999999999999</v>
      </c>
      <c r="G1557" s="7">
        <v>0.78400000000000003</v>
      </c>
      <c r="H1557" s="7">
        <v>0.82399999999999995</v>
      </c>
      <c r="I1557" s="7">
        <v>0.80400000000000005</v>
      </c>
      <c r="J1557" s="7">
        <v>0.55230020374745203</v>
      </c>
      <c r="K1557" s="7">
        <v>0.16993557479641</v>
      </c>
      <c r="L1557" s="7">
        <v>0.52966377141338195</v>
      </c>
      <c r="M1557" s="7">
        <v>0.29402446879327798</v>
      </c>
      <c r="N1557" s="7">
        <v>0.36910200135726301</v>
      </c>
      <c r="O1557" s="7">
        <v>0.33261077088920599</v>
      </c>
    </row>
    <row r="1558" spans="1:15" x14ac:dyDescent="0.2">
      <c r="A1558" s="7" t="s">
        <v>496</v>
      </c>
      <c r="B1558" s="7" t="s">
        <v>103</v>
      </c>
      <c r="C1558" s="7" t="s">
        <v>11222</v>
      </c>
      <c r="D1558" s="7">
        <v>0.66</v>
      </c>
      <c r="E1558" s="7">
        <v>0.97399999999999998</v>
      </c>
      <c r="F1558" s="7">
        <v>0.67</v>
      </c>
      <c r="G1558" s="7">
        <v>0.63800000000000001</v>
      </c>
      <c r="H1558" s="7">
        <v>0.752</v>
      </c>
      <c r="I1558" s="7">
        <v>1.2030000000000001</v>
      </c>
      <c r="J1558" s="7">
        <v>2.9615023835872601E-2</v>
      </c>
      <c r="K1558" s="7">
        <v>0.97358115306354698</v>
      </c>
      <c r="L1558" s="7">
        <v>5.7979572375141501E-2</v>
      </c>
      <c r="M1558" s="7">
        <v>4.4319572335074199E-2</v>
      </c>
      <c r="N1558" s="7">
        <v>8.5375802163372594E-2</v>
      </c>
      <c r="O1558" s="7">
        <v>0.222676232444773</v>
      </c>
    </row>
    <row r="1559" spans="1:15" x14ac:dyDescent="0.2">
      <c r="A1559" s="7" t="s">
        <v>4216</v>
      </c>
      <c r="B1559" s="7" t="s">
        <v>913</v>
      </c>
      <c r="C1559" s="7" t="s">
        <v>11199</v>
      </c>
      <c r="D1559" s="7">
        <v>0.57399999999999995</v>
      </c>
      <c r="E1559" s="7">
        <v>0.83299999999999996</v>
      </c>
      <c r="F1559" s="7">
        <v>0.53200000000000003</v>
      </c>
      <c r="G1559" s="7">
        <v>0.52300000000000002</v>
      </c>
      <c r="H1559" s="7">
        <v>0.878</v>
      </c>
      <c r="I1559" s="7">
        <v>0.58299999999999996</v>
      </c>
      <c r="J1559" s="7">
        <v>6.9974860126460495E-2</v>
      </c>
      <c r="K1559" s="7">
        <v>0.69639381911501197</v>
      </c>
      <c r="L1559" s="7">
        <v>0.17748545041716299</v>
      </c>
      <c r="M1559" s="7">
        <v>0.11144805598853599</v>
      </c>
      <c r="N1559" s="7">
        <v>0.87215768194088505</v>
      </c>
      <c r="O1559" s="7">
        <v>0.153625150795452</v>
      </c>
    </row>
    <row r="1560" spans="1:15" x14ac:dyDescent="0.2">
      <c r="A1560" s="7" t="s">
        <v>4216</v>
      </c>
      <c r="B1560" s="7" t="s">
        <v>15410</v>
      </c>
      <c r="C1560" s="7" t="s">
        <v>11200</v>
      </c>
      <c r="D1560" s="7">
        <v>1.0900000000000001</v>
      </c>
      <c r="E1560" s="7">
        <v>1.0820000000000001</v>
      </c>
      <c r="F1560" s="7">
        <v>1.046</v>
      </c>
      <c r="G1560" s="7">
        <v>0.94899999999999995</v>
      </c>
      <c r="H1560" s="7">
        <v>0.96599999999999997</v>
      </c>
      <c r="I1560" s="7">
        <v>0.86299999999999999</v>
      </c>
      <c r="J1560" s="7">
        <v>0.60295477778613804</v>
      </c>
      <c r="K1560" s="7">
        <v>0.40401172093301002</v>
      </c>
      <c r="L1560" s="7">
        <v>0.71178795474624901</v>
      </c>
      <c r="M1560" s="7">
        <v>0.83634724914333602</v>
      </c>
      <c r="N1560" s="7">
        <v>0.98400105735097498</v>
      </c>
      <c r="O1560" s="7">
        <v>0.46251437764151998</v>
      </c>
    </row>
    <row r="1561" spans="1:15" x14ac:dyDescent="0.2">
      <c r="A1561" s="7" t="s">
        <v>4216</v>
      </c>
      <c r="B1561" s="7" t="s">
        <v>15409</v>
      </c>
      <c r="C1561" s="7" t="s">
        <v>11197</v>
      </c>
      <c r="D1561" s="7">
        <v>1.0580000000000001</v>
      </c>
      <c r="E1561" s="7">
        <v>0.92500000000000004</v>
      </c>
      <c r="F1561" s="7">
        <v>0.89200000000000002</v>
      </c>
      <c r="G1561" s="7">
        <v>1.0449999999999999</v>
      </c>
      <c r="H1561" s="7">
        <v>0.92100000000000004</v>
      </c>
      <c r="I1561" s="7">
        <v>0.98599999999999999</v>
      </c>
      <c r="J1561" s="7">
        <v>0.72011708313100598</v>
      </c>
      <c r="K1561" s="7">
        <v>0.64024460509673597</v>
      </c>
      <c r="L1561" s="7">
        <v>0.68594096860062104</v>
      </c>
      <c r="M1561" s="7">
        <v>0.74969704818268301</v>
      </c>
      <c r="N1561" s="7">
        <v>0.76047600587940301</v>
      </c>
      <c r="O1561" s="7">
        <v>0.92332001024342802</v>
      </c>
    </row>
    <row r="1562" spans="1:15" x14ac:dyDescent="0.2">
      <c r="A1562" s="7" t="s">
        <v>389</v>
      </c>
      <c r="B1562" s="7" t="s">
        <v>330</v>
      </c>
      <c r="C1562" s="7" t="s">
        <v>15408</v>
      </c>
      <c r="D1562" s="7">
        <v>1.228</v>
      </c>
      <c r="E1562" s="7">
        <v>1.01</v>
      </c>
      <c r="F1562" s="7">
        <v>0.97299999999999998</v>
      </c>
      <c r="G1562" s="7">
        <v>0.83899999999999997</v>
      </c>
      <c r="H1562" s="7">
        <v>1.115</v>
      </c>
      <c r="I1562" s="7">
        <v>0.71599999999999997</v>
      </c>
      <c r="J1562" s="7">
        <v>0.25301495099192201</v>
      </c>
      <c r="K1562" s="7">
        <v>0.83212674588855495</v>
      </c>
      <c r="L1562" s="7">
        <v>0.97614472403462105</v>
      </c>
      <c r="M1562" s="7">
        <v>0.46754510602975502</v>
      </c>
      <c r="N1562" s="7">
        <v>0.55137717511726303</v>
      </c>
      <c r="O1562" s="7">
        <v>0.20357970328623301</v>
      </c>
    </row>
    <row r="1563" spans="1:15" x14ac:dyDescent="0.2">
      <c r="A1563" s="7" t="s">
        <v>1328</v>
      </c>
      <c r="B1563" s="7" t="s">
        <v>80</v>
      </c>
      <c r="C1563" s="7" t="s">
        <v>15407</v>
      </c>
      <c r="D1563" s="7">
        <v>0.58899999999999997</v>
      </c>
      <c r="E1563" s="7">
        <v>0.91</v>
      </c>
      <c r="F1563" s="7">
        <v>0.66800000000000004</v>
      </c>
      <c r="G1563" s="7">
        <v>0.86499999999999999</v>
      </c>
      <c r="H1563" s="7">
        <v>0.72299999999999998</v>
      </c>
      <c r="I1563" s="7">
        <v>0.95899999999999996</v>
      </c>
      <c r="J1563" s="7">
        <v>7.2753786220104394E-2</v>
      </c>
      <c r="K1563" s="7">
        <v>0.77012367628863299</v>
      </c>
      <c r="L1563" s="7">
        <v>0.37790647401745597</v>
      </c>
      <c r="M1563" s="7">
        <v>0.76473327467775698</v>
      </c>
      <c r="N1563" s="7">
        <v>0.441897464171774</v>
      </c>
      <c r="O1563" s="7">
        <v>0.94139222552850499</v>
      </c>
    </row>
    <row r="1564" spans="1:15" x14ac:dyDescent="0.2">
      <c r="A1564" s="7" t="s">
        <v>15406</v>
      </c>
      <c r="B1564" s="7" t="s">
        <v>30</v>
      </c>
      <c r="C1564" s="7" t="s">
        <v>15405</v>
      </c>
      <c r="D1564" s="7">
        <v>2.63</v>
      </c>
      <c r="E1564" s="7">
        <v>1.419</v>
      </c>
      <c r="F1564" s="7">
        <v>1.4610000000000001</v>
      </c>
      <c r="G1564" s="7">
        <v>1.548</v>
      </c>
      <c r="H1564" s="7">
        <v>1.575</v>
      </c>
      <c r="I1564" s="7">
        <v>2.5</v>
      </c>
      <c r="J1564" s="7">
        <v>1.7845018987183499E-2</v>
      </c>
      <c r="K1564" s="7">
        <v>0.25572336357623598</v>
      </c>
      <c r="L1564" s="7">
        <v>0.251911744384479</v>
      </c>
      <c r="M1564" s="7">
        <v>0.35057274996482302</v>
      </c>
      <c r="N1564" s="7">
        <v>0.190169097057309</v>
      </c>
      <c r="O1564" s="7">
        <v>1.4416203507386901E-2</v>
      </c>
    </row>
    <row r="1565" spans="1:15" x14ac:dyDescent="0.2">
      <c r="A1565" s="7" t="s">
        <v>12736</v>
      </c>
      <c r="B1565" s="7" t="s">
        <v>1130</v>
      </c>
      <c r="C1565" s="7" t="s">
        <v>15404</v>
      </c>
      <c r="D1565" s="7">
        <v>0.97799999999999998</v>
      </c>
      <c r="E1565" s="7">
        <v>0.76100000000000001</v>
      </c>
      <c r="F1565" s="7">
        <v>0.92800000000000005</v>
      </c>
      <c r="G1565" s="7">
        <v>0.91700000000000004</v>
      </c>
      <c r="H1565" s="7">
        <v>0.76800000000000002</v>
      </c>
      <c r="I1565" s="7">
        <v>1.002</v>
      </c>
      <c r="J1565" s="7">
        <v>0.98908563736248301</v>
      </c>
      <c r="K1565" s="7">
        <v>0.37920926637900199</v>
      </c>
      <c r="L1565" s="7">
        <v>0.96371249737091302</v>
      </c>
      <c r="M1565" s="7">
        <v>0.92479191706692598</v>
      </c>
      <c r="N1565" s="7">
        <v>0.56749258309906503</v>
      </c>
      <c r="O1565" s="7">
        <v>0.81966134438509797</v>
      </c>
    </row>
    <row r="1566" spans="1:15" x14ac:dyDescent="0.2">
      <c r="A1566" s="7" t="s">
        <v>1220</v>
      </c>
      <c r="B1566" s="7" t="s">
        <v>15403</v>
      </c>
      <c r="C1566" s="7" t="s">
        <v>15402</v>
      </c>
      <c r="D1566" s="7">
        <v>1.042</v>
      </c>
      <c r="E1566" s="7">
        <v>1.3720000000000001</v>
      </c>
      <c r="F1566" s="7">
        <v>2.032</v>
      </c>
      <c r="G1566" s="7">
        <v>0.68200000000000005</v>
      </c>
      <c r="H1566" s="7">
        <v>1.069</v>
      </c>
      <c r="I1566" s="7">
        <v>0.54700000000000004</v>
      </c>
      <c r="J1566" s="7">
        <v>0.88144983276114197</v>
      </c>
      <c r="K1566" s="7">
        <v>0.16903877998389899</v>
      </c>
      <c r="L1566" s="7">
        <v>5.90353442002629E-2</v>
      </c>
      <c r="M1566" s="7">
        <v>0.48852131262634602</v>
      </c>
      <c r="N1566" s="7">
        <v>0.70231860898565102</v>
      </c>
      <c r="O1566" s="7">
        <v>0.18751839763777001</v>
      </c>
    </row>
    <row r="1567" spans="1:15" x14ac:dyDescent="0.2">
      <c r="A1567" s="7" t="s">
        <v>1220</v>
      </c>
      <c r="B1567" s="7" t="s">
        <v>8202</v>
      </c>
      <c r="C1567" s="7" t="s">
        <v>3833</v>
      </c>
      <c r="D1567" s="7">
        <v>1.0069999999999999</v>
      </c>
      <c r="E1567" s="7">
        <v>1.3129999999999999</v>
      </c>
      <c r="F1567" s="7">
        <v>1.1339999999999999</v>
      </c>
      <c r="G1567" s="7">
        <v>1.073</v>
      </c>
      <c r="H1567" s="7">
        <v>0.84699999999999998</v>
      </c>
      <c r="I1567" s="7">
        <v>0.54700000000000004</v>
      </c>
      <c r="J1567" s="7">
        <v>0.93814807880304096</v>
      </c>
      <c r="K1567" s="7">
        <v>0.23266524789040999</v>
      </c>
      <c r="L1567" s="7">
        <v>0.59429663881436301</v>
      </c>
      <c r="M1567" s="7">
        <v>0.82663333316431697</v>
      </c>
      <c r="N1567" s="7">
        <v>0.855236214532893</v>
      </c>
      <c r="O1567" s="7">
        <v>0.185995069778986</v>
      </c>
    </row>
    <row r="1568" spans="1:15" x14ac:dyDescent="0.2">
      <c r="A1568" s="7" t="s">
        <v>4489</v>
      </c>
      <c r="B1568" s="7" t="s">
        <v>15401</v>
      </c>
      <c r="C1568" s="7" t="s">
        <v>15400</v>
      </c>
      <c r="D1568" s="7">
        <v>0.93799999999999994</v>
      </c>
      <c r="E1568" s="7">
        <v>0.65200000000000002</v>
      </c>
      <c r="F1568" s="7">
        <v>0.61099999999999999</v>
      </c>
      <c r="G1568" s="7">
        <v>1.034</v>
      </c>
      <c r="H1568" s="7">
        <v>0.84399999999999997</v>
      </c>
      <c r="I1568" s="7">
        <v>0.97899999999999998</v>
      </c>
      <c r="J1568" s="7">
        <v>0.82423175700633</v>
      </c>
      <c r="K1568" s="7">
        <v>2.4998824027814299E-2</v>
      </c>
      <c r="L1568" s="7">
        <v>8.6584307586885303E-2</v>
      </c>
      <c r="M1568" s="7">
        <v>0.88806057545393302</v>
      </c>
      <c r="N1568" s="7">
        <v>0.57541118696312998</v>
      </c>
      <c r="O1568" s="7">
        <v>0.94128281696176197</v>
      </c>
    </row>
    <row r="1569" spans="1:15" x14ac:dyDescent="0.2">
      <c r="A1569" s="7" t="s">
        <v>4489</v>
      </c>
      <c r="B1569" s="7" t="s">
        <v>658</v>
      </c>
      <c r="C1569" s="7" t="s">
        <v>15399</v>
      </c>
      <c r="D1569" s="7">
        <v>1.5760000000000001</v>
      </c>
      <c r="E1569" s="7">
        <v>1.056</v>
      </c>
      <c r="F1569" s="7">
        <v>1.637</v>
      </c>
      <c r="G1569" s="7">
        <v>1.0309999999999999</v>
      </c>
      <c r="H1569" s="7">
        <v>1.216</v>
      </c>
      <c r="I1569" s="7">
        <v>0.98299999999999998</v>
      </c>
      <c r="J1569" s="7">
        <v>0.22709523209405999</v>
      </c>
      <c r="K1569" s="7">
        <v>0.72073943645312799</v>
      </c>
      <c r="L1569" s="7">
        <v>0.19111997782297299</v>
      </c>
      <c r="M1569" s="7">
        <v>0.972191436791492</v>
      </c>
      <c r="N1569" s="7">
        <v>0.51056848590910997</v>
      </c>
      <c r="O1569" s="7">
        <v>0.87933948631772796</v>
      </c>
    </row>
    <row r="1570" spans="1:15" x14ac:dyDescent="0.2">
      <c r="A1570" s="7" t="s">
        <v>15398</v>
      </c>
      <c r="B1570" s="7" t="s">
        <v>62</v>
      </c>
      <c r="C1570" s="7" t="s">
        <v>15397</v>
      </c>
      <c r="D1570" s="7">
        <v>1.4119999999999999</v>
      </c>
      <c r="E1570" s="7">
        <v>1.125</v>
      </c>
      <c r="F1570" s="7">
        <v>1.3049999999999999</v>
      </c>
      <c r="G1570" s="7">
        <v>1.544</v>
      </c>
      <c r="H1570" s="7">
        <v>1.1140000000000001</v>
      </c>
      <c r="I1570" s="7">
        <v>1.01</v>
      </c>
      <c r="J1570" s="7">
        <v>0.34315126602811402</v>
      </c>
      <c r="K1570" s="7">
        <v>0.55422128196250398</v>
      </c>
      <c r="L1570" s="7">
        <v>0.48794743405980301</v>
      </c>
      <c r="M1570" s="7">
        <v>0.26079882485646999</v>
      </c>
      <c r="N1570" s="7">
        <v>0.55807605397703997</v>
      </c>
      <c r="O1570" s="7">
        <v>0.75231867878248504</v>
      </c>
    </row>
    <row r="1571" spans="1:15" x14ac:dyDescent="0.2">
      <c r="A1571" s="7" t="s">
        <v>1944</v>
      </c>
      <c r="B1571" s="7" t="s">
        <v>30</v>
      </c>
      <c r="C1571" s="7" t="s">
        <v>15396</v>
      </c>
      <c r="D1571" s="7">
        <v>3.069</v>
      </c>
      <c r="E1571" s="7">
        <v>2.1850000000000001</v>
      </c>
      <c r="F1571" s="7">
        <v>2.8780000000000001</v>
      </c>
      <c r="G1571" s="7">
        <v>3.6480000000000001</v>
      </c>
      <c r="H1571" s="7">
        <v>1.31</v>
      </c>
      <c r="I1571" s="7">
        <v>2.4500000000000002</v>
      </c>
      <c r="J1571" s="7">
        <v>5.7923243730559903E-3</v>
      </c>
      <c r="K1571" s="7">
        <v>1.0189986566076399E-2</v>
      </c>
      <c r="L1571" s="7">
        <v>3.1762474648870498E-2</v>
      </c>
      <c r="M1571" s="7">
        <v>8.0031868103711493E-3</v>
      </c>
      <c r="N1571" s="7">
        <v>0.43409946211381101</v>
      </c>
      <c r="O1571" s="7">
        <v>1.93374531983963E-2</v>
      </c>
    </row>
    <row r="1572" spans="1:15" x14ac:dyDescent="0.2">
      <c r="A1572" s="7" t="s">
        <v>1677</v>
      </c>
      <c r="B1572" s="7" t="s">
        <v>74</v>
      </c>
      <c r="C1572" s="7" t="s">
        <v>15395</v>
      </c>
      <c r="D1572" s="7">
        <v>0.78800000000000003</v>
      </c>
      <c r="E1572" s="7">
        <v>1.101</v>
      </c>
      <c r="F1572" s="7">
        <v>0.71299999999999997</v>
      </c>
      <c r="G1572" s="7">
        <v>0.72499999999999998</v>
      </c>
      <c r="H1572" s="7">
        <v>0.85499999999999998</v>
      </c>
      <c r="I1572" s="7">
        <v>1.171</v>
      </c>
      <c r="J1572" s="7">
        <v>0.51248045134597098</v>
      </c>
      <c r="K1572" s="7">
        <v>0.61749919790335395</v>
      </c>
      <c r="L1572" s="7">
        <v>0.63051546834938899</v>
      </c>
      <c r="M1572" s="7">
        <v>0.50339720047569303</v>
      </c>
      <c r="N1572" s="7">
        <v>0.880442115110594</v>
      </c>
      <c r="O1572" s="7">
        <v>0.58201689650147204</v>
      </c>
    </row>
    <row r="1573" spans="1:15" x14ac:dyDescent="0.2">
      <c r="A1573" s="7" t="s">
        <v>15394</v>
      </c>
      <c r="B1573" s="7" t="s">
        <v>1164</v>
      </c>
      <c r="C1573" s="7" t="s">
        <v>15393</v>
      </c>
      <c r="D1573" s="7">
        <v>1.698</v>
      </c>
      <c r="E1573" s="7">
        <v>1.0309999999999999</v>
      </c>
      <c r="F1573" s="7">
        <v>1.387</v>
      </c>
      <c r="G1573" s="7">
        <v>0.70899999999999996</v>
      </c>
      <c r="H1573" s="7">
        <v>1.1220000000000001</v>
      </c>
      <c r="I1573" s="7">
        <v>0.44700000000000001</v>
      </c>
      <c r="J1573" s="7">
        <v>3.73547517433526E-3</v>
      </c>
      <c r="K1573" s="7">
        <v>0.69157356958190197</v>
      </c>
      <c r="L1573" s="7">
        <v>0.12249681983291801</v>
      </c>
      <c r="M1573" s="7">
        <v>0.161415556028801</v>
      </c>
      <c r="N1573" s="7">
        <v>0.33900631324765801</v>
      </c>
      <c r="O1573" s="7">
        <v>1.48252196837539E-3</v>
      </c>
    </row>
    <row r="1574" spans="1:15" x14ac:dyDescent="0.2">
      <c r="A1574" s="7" t="s">
        <v>104</v>
      </c>
      <c r="B1574" s="7" t="s">
        <v>15392</v>
      </c>
      <c r="C1574" s="7" t="s">
        <v>15391</v>
      </c>
      <c r="D1574" s="7">
        <v>0.75</v>
      </c>
      <c r="E1574" s="7">
        <v>1.0009999999999999</v>
      </c>
      <c r="F1574" s="7">
        <v>0.753</v>
      </c>
      <c r="G1574" s="7">
        <v>0.55800000000000005</v>
      </c>
      <c r="H1574" s="7">
        <v>0.74199999999999999</v>
      </c>
      <c r="I1574" s="7">
        <v>0.77100000000000002</v>
      </c>
      <c r="J1574" s="7">
        <v>0.48768180308943399</v>
      </c>
      <c r="K1574" s="7">
        <v>0.82699068458506697</v>
      </c>
      <c r="L1574" s="7">
        <v>0.83985050405847905</v>
      </c>
      <c r="M1574" s="7">
        <v>0.16580972691995999</v>
      </c>
      <c r="N1574" s="7">
        <v>0.64777158495075704</v>
      </c>
      <c r="O1574" s="7">
        <v>0.75324831957338001</v>
      </c>
    </row>
    <row r="1575" spans="1:15" x14ac:dyDescent="0.2">
      <c r="A1575" s="7" t="s">
        <v>104</v>
      </c>
      <c r="B1575" s="7" t="s">
        <v>15392</v>
      </c>
      <c r="C1575" s="7" t="s">
        <v>15391</v>
      </c>
      <c r="D1575" s="7">
        <v>1.3580000000000001</v>
      </c>
      <c r="E1575" s="7">
        <v>1.1299999999999999</v>
      </c>
      <c r="F1575" s="7">
        <v>1.2070000000000001</v>
      </c>
      <c r="G1575" s="7">
        <v>0.89700000000000002</v>
      </c>
      <c r="H1575" s="7">
        <v>1.101</v>
      </c>
      <c r="I1575" s="7">
        <v>0.437</v>
      </c>
      <c r="J1575" s="7">
        <v>0.28693377897993999</v>
      </c>
      <c r="K1575" s="7">
        <v>0.56629627644491098</v>
      </c>
      <c r="L1575" s="7">
        <v>0.49015672440666003</v>
      </c>
      <c r="M1575" s="7">
        <v>0.877865827407597</v>
      </c>
      <c r="N1575" s="7">
        <v>0.50874012957474402</v>
      </c>
      <c r="O1575" s="7">
        <v>4.6643903669817598E-2</v>
      </c>
    </row>
    <row r="1576" spans="1:15" x14ac:dyDescent="0.2">
      <c r="A1576" s="7" t="s">
        <v>15390</v>
      </c>
      <c r="B1576" s="7" t="s">
        <v>144</v>
      </c>
      <c r="C1576" s="7" t="s">
        <v>15389</v>
      </c>
      <c r="D1576" s="7" t="s">
        <v>55</v>
      </c>
      <c r="E1576" s="7" t="s">
        <v>55</v>
      </c>
      <c r="F1576" s="7" t="s">
        <v>55</v>
      </c>
      <c r="G1576" s="7" t="s">
        <v>55</v>
      </c>
      <c r="H1576" s="7" t="s">
        <v>55</v>
      </c>
      <c r="I1576" s="7" t="s">
        <v>55</v>
      </c>
      <c r="J1576" s="7" t="s">
        <v>55</v>
      </c>
      <c r="K1576" s="7" t="s">
        <v>55</v>
      </c>
      <c r="L1576" s="7" t="s">
        <v>55</v>
      </c>
      <c r="M1576" s="7" t="s">
        <v>55</v>
      </c>
      <c r="N1576" s="7" t="s">
        <v>55</v>
      </c>
      <c r="O1576" s="7" t="s">
        <v>55</v>
      </c>
    </row>
    <row r="1577" spans="1:15" x14ac:dyDescent="0.2">
      <c r="A1577" s="7" t="s">
        <v>2726</v>
      </c>
      <c r="B1577" s="7" t="s">
        <v>14285</v>
      </c>
      <c r="C1577" s="7" t="s">
        <v>15388</v>
      </c>
      <c r="D1577" s="7">
        <v>0.95599999999999996</v>
      </c>
      <c r="E1577" s="7">
        <v>1.389</v>
      </c>
      <c r="F1577" s="7">
        <v>0.84799999999999998</v>
      </c>
      <c r="G1577" s="7">
        <v>1.82</v>
      </c>
      <c r="H1577" s="7">
        <v>1.2410000000000001</v>
      </c>
      <c r="I1577" s="7">
        <v>1.544</v>
      </c>
      <c r="J1577" s="7">
        <v>0.87690689639653596</v>
      </c>
      <c r="K1577" s="7">
        <v>0.27291001985521302</v>
      </c>
      <c r="L1577" s="7">
        <v>0.96498325558624998</v>
      </c>
      <c r="M1577" s="7">
        <v>0.17531737355657601</v>
      </c>
      <c r="N1577" s="7">
        <v>0.38955848553429001</v>
      </c>
      <c r="O1577" s="7">
        <v>0.15775780399806799</v>
      </c>
    </row>
    <row r="1578" spans="1:15" x14ac:dyDescent="0.2">
      <c r="A1578" s="7" t="s">
        <v>4143</v>
      </c>
      <c r="B1578" s="7" t="s">
        <v>71</v>
      </c>
      <c r="C1578" s="7" t="s">
        <v>15387</v>
      </c>
      <c r="D1578" s="7">
        <v>1.0229999999999999</v>
      </c>
      <c r="E1578" s="7">
        <v>0.97399999999999998</v>
      </c>
      <c r="F1578" s="7">
        <v>0.98699999999999999</v>
      </c>
      <c r="G1578" s="7">
        <v>0.95</v>
      </c>
      <c r="H1578" s="7">
        <v>0.94799999999999995</v>
      </c>
      <c r="I1578" s="7">
        <v>0.95499999999999996</v>
      </c>
      <c r="J1578" s="7">
        <v>0.87662212295147901</v>
      </c>
      <c r="K1578" s="7">
        <v>0.96538936669286501</v>
      </c>
      <c r="L1578" s="7">
        <v>0.90908772445035602</v>
      </c>
      <c r="M1578" s="7">
        <v>0.99207943933322495</v>
      </c>
      <c r="N1578" s="7">
        <v>0.94063400943170805</v>
      </c>
      <c r="O1578" s="7">
        <v>0.95890960996303098</v>
      </c>
    </row>
    <row r="1579" spans="1:15" x14ac:dyDescent="0.2">
      <c r="A1579" s="7" t="s">
        <v>1819</v>
      </c>
      <c r="B1579" s="7" t="s">
        <v>330</v>
      </c>
      <c r="C1579" s="7" t="s">
        <v>15386</v>
      </c>
      <c r="D1579" s="7">
        <v>0.68700000000000006</v>
      </c>
      <c r="E1579" s="7">
        <v>1.3340000000000001</v>
      </c>
      <c r="F1579" s="7">
        <v>1.089</v>
      </c>
      <c r="G1579" s="7">
        <v>0.63</v>
      </c>
      <c r="H1579" s="7">
        <v>1.2390000000000001</v>
      </c>
      <c r="I1579" s="7">
        <v>0.84099999999999997</v>
      </c>
      <c r="J1579" s="7">
        <v>0.19920224726838801</v>
      </c>
      <c r="K1579" s="7">
        <v>0.211287951970413</v>
      </c>
      <c r="L1579" s="7">
        <v>0.69394172432623802</v>
      </c>
      <c r="M1579" s="7">
        <v>0.31871235528374697</v>
      </c>
      <c r="N1579" s="7">
        <v>0.33124334396598598</v>
      </c>
      <c r="O1579" s="7">
        <v>0.74761811088532304</v>
      </c>
    </row>
    <row r="1580" spans="1:15" x14ac:dyDescent="0.2">
      <c r="A1580" s="7" t="s">
        <v>7152</v>
      </c>
      <c r="B1580" s="7" t="s">
        <v>330</v>
      </c>
      <c r="C1580" s="7" t="s">
        <v>15385</v>
      </c>
      <c r="D1580" s="7">
        <v>1.1459999999999999</v>
      </c>
      <c r="E1580" s="7">
        <v>1.244</v>
      </c>
      <c r="F1580" s="7">
        <v>0.81799999999999995</v>
      </c>
      <c r="G1580" s="7">
        <v>0.95799999999999996</v>
      </c>
      <c r="H1580" s="7">
        <v>1.012</v>
      </c>
      <c r="I1580" s="7">
        <v>0.82499999999999996</v>
      </c>
      <c r="J1580" s="7">
        <v>0.634144470809204</v>
      </c>
      <c r="K1580" s="7">
        <v>0.32284451265869502</v>
      </c>
      <c r="L1580" s="7">
        <v>0.795945797858713</v>
      </c>
      <c r="M1580" s="7">
        <v>0.92571026651202104</v>
      </c>
      <c r="N1580" s="7">
        <v>0.78907822633784697</v>
      </c>
      <c r="O1580" s="7">
        <v>0.80362528679827605</v>
      </c>
    </row>
    <row r="1581" spans="1:15" x14ac:dyDescent="0.2">
      <c r="A1581" s="7" t="s">
        <v>15384</v>
      </c>
      <c r="B1581" s="7" t="s">
        <v>62</v>
      </c>
      <c r="C1581" s="7" t="s">
        <v>15383</v>
      </c>
      <c r="D1581" s="7">
        <v>100</v>
      </c>
      <c r="E1581" s="7">
        <v>100</v>
      </c>
      <c r="F1581" s="7" t="s">
        <v>55</v>
      </c>
      <c r="G1581" s="7" t="s">
        <v>55</v>
      </c>
      <c r="H1581" s="7" t="s">
        <v>55</v>
      </c>
      <c r="I1581" s="7" t="s">
        <v>55</v>
      </c>
      <c r="J1581" s="7">
        <v>1.0000000000000001E-17</v>
      </c>
      <c r="K1581" s="7">
        <v>1.0000000000000001E-17</v>
      </c>
      <c r="L1581" s="7" t="s">
        <v>55</v>
      </c>
      <c r="M1581" s="7" t="s">
        <v>55</v>
      </c>
      <c r="N1581" s="7" t="s">
        <v>55</v>
      </c>
      <c r="O1581" s="7" t="s">
        <v>55</v>
      </c>
    </row>
    <row r="1582" spans="1:15" x14ac:dyDescent="0.2">
      <c r="A1582" s="7" t="s">
        <v>1471</v>
      </c>
      <c r="B1582" s="7" t="s">
        <v>71</v>
      </c>
      <c r="C1582" s="7" t="s">
        <v>15382</v>
      </c>
      <c r="D1582" s="7">
        <v>1.4139999999999999</v>
      </c>
      <c r="E1582" s="7">
        <v>1.4419999999999999</v>
      </c>
      <c r="F1582" s="7">
        <v>1.39</v>
      </c>
      <c r="G1582" s="7">
        <v>1.67</v>
      </c>
      <c r="H1582" s="7">
        <v>1.0169999999999999</v>
      </c>
      <c r="I1582" s="7">
        <v>1.1930000000000001</v>
      </c>
      <c r="J1582" s="7">
        <v>0.36427155951211898</v>
      </c>
      <c r="K1582" s="7">
        <v>0.19634567928247099</v>
      </c>
      <c r="L1582" s="7">
        <v>0.403101517543756</v>
      </c>
      <c r="M1582" s="7">
        <v>0.25726322421724102</v>
      </c>
      <c r="N1582" s="7">
        <v>0.73642776553255196</v>
      </c>
      <c r="O1582" s="7">
        <v>0.53332353694269496</v>
      </c>
    </row>
    <row r="1583" spans="1:15" x14ac:dyDescent="0.2">
      <c r="A1583" s="7" t="s">
        <v>1471</v>
      </c>
      <c r="B1583" s="7" t="s">
        <v>2374</v>
      </c>
      <c r="C1583" s="7" t="s">
        <v>15381</v>
      </c>
      <c r="D1583" s="7">
        <v>1.343</v>
      </c>
      <c r="E1583" s="7">
        <v>1.3029999999999999</v>
      </c>
      <c r="F1583" s="7">
        <v>0.83199999999999996</v>
      </c>
      <c r="G1583" s="7">
        <v>1.135</v>
      </c>
      <c r="H1583" s="7">
        <v>1.0649999999999999</v>
      </c>
      <c r="I1583" s="7">
        <v>0.51700000000000002</v>
      </c>
      <c r="J1583" s="7">
        <v>0.49979329745189099</v>
      </c>
      <c r="K1583" s="7">
        <v>0.346236885924184</v>
      </c>
      <c r="L1583" s="7">
        <v>0.96203694884825197</v>
      </c>
      <c r="M1583" s="7">
        <v>0.78021543666529902</v>
      </c>
      <c r="N1583" s="7">
        <v>0.69187747606892103</v>
      </c>
      <c r="O1583" s="7">
        <v>0.13899050868221699</v>
      </c>
    </row>
    <row r="1584" spans="1:15" x14ac:dyDescent="0.2">
      <c r="A1584" s="7" t="s">
        <v>1269</v>
      </c>
      <c r="B1584" s="7" t="s">
        <v>452</v>
      </c>
      <c r="C1584" s="7" t="s">
        <v>55</v>
      </c>
      <c r="D1584" s="7" t="s">
        <v>55</v>
      </c>
      <c r="E1584" s="7">
        <v>100</v>
      </c>
      <c r="F1584" s="7" t="s">
        <v>55</v>
      </c>
      <c r="G1584" s="7">
        <v>100</v>
      </c>
      <c r="H1584" s="7" t="s">
        <v>55</v>
      </c>
      <c r="I1584" s="7" t="s">
        <v>55</v>
      </c>
      <c r="J1584" s="7" t="s">
        <v>55</v>
      </c>
      <c r="K1584" s="7">
        <v>1.0000000000000001E-17</v>
      </c>
      <c r="L1584" s="7" t="s">
        <v>55</v>
      </c>
      <c r="M1584" s="7">
        <v>1.0000000000000001E-17</v>
      </c>
      <c r="N1584" s="7" t="s">
        <v>55</v>
      </c>
      <c r="O1584" s="7" t="s">
        <v>55</v>
      </c>
    </row>
    <row r="1585" spans="1:15" x14ac:dyDescent="0.2">
      <c r="A1585" s="7" t="s">
        <v>1452</v>
      </c>
      <c r="B1585" s="7" t="s">
        <v>252</v>
      </c>
      <c r="C1585" s="7" t="s">
        <v>15380</v>
      </c>
      <c r="D1585" s="7">
        <v>1.2889999999999999</v>
      </c>
      <c r="E1585" s="7">
        <v>0.83399999999999996</v>
      </c>
      <c r="F1585" s="7">
        <v>1.08</v>
      </c>
      <c r="G1585" s="7">
        <v>0.79100000000000004</v>
      </c>
      <c r="H1585" s="7">
        <v>0.98299999999999998</v>
      </c>
      <c r="I1585" s="7">
        <v>1.1739999999999999</v>
      </c>
      <c r="J1585" s="7">
        <v>0.51339831931280799</v>
      </c>
      <c r="K1585" s="7">
        <v>0.75302165953838396</v>
      </c>
      <c r="L1585" s="7">
        <v>0.64544707403929402</v>
      </c>
      <c r="M1585" s="7">
        <v>0.634485539109093</v>
      </c>
      <c r="N1585" s="7">
        <v>0.90379966260280897</v>
      </c>
      <c r="O1585" s="7">
        <v>0.49402073370876998</v>
      </c>
    </row>
    <row r="1586" spans="1:15" x14ac:dyDescent="0.2">
      <c r="A1586" s="7" t="s">
        <v>1452</v>
      </c>
      <c r="B1586" s="7" t="s">
        <v>15379</v>
      </c>
      <c r="C1586" s="7" t="s">
        <v>15378</v>
      </c>
      <c r="D1586" s="7">
        <v>0.91700000000000004</v>
      </c>
      <c r="E1586" s="7">
        <v>0.96199999999999997</v>
      </c>
      <c r="F1586" s="7">
        <v>1.5069999999999999</v>
      </c>
      <c r="G1586" s="7">
        <v>0.873</v>
      </c>
      <c r="H1586" s="7">
        <v>0.91800000000000004</v>
      </c>
      <c r="I1586" s="7">
        <v>0.73699999999999999</v>
      </c>
      <c r="J1586" s="7">
        <v>0.82040416834103103</v>
      </c>
      <c r="K1586" s="7">
        <v>0.91887954381002601</v>
      </c>
      <c r="L1586" s="7">
        <v>0.29092340344841999</v>
      </c>
      <c r="M1586" s="7">
        <v>0.71957244040894097</v>
      </c>
      <c r="N1586" s="7">
        <v>0.95966306553798297</v>
      </c>
      <c r="O1586" s="7">
        <v>0.61801448132119596</v>
      </c>
    </row>
    <row r="1587" spans="1:15" x14ac:dyDescent="0.2">
      <c r="A1587" s="7" t="s">
        <v>15376</v>
      </c>
      <c r="B1587" s="7" t="s">
        <v>30</v>
      </c>
      <c r="C1587" s="7" t="s">
        <v>15377</v>
      </c>
      <c r="D1587" s="7">
        <v>1.0409999999999999</v>
      </c>
      <c r="E1587" s="7">
        <v>0.878</v>
      </c>
      <c r="F1587" s="7">
        <v>1.2789999999999999</v>
      </c>
      <c r="G1587" s="7">
        <v>0.70499999999999996</v>
      </c>
      <c r="H1587" s="7">
        <v>0.97799999999999998</v>
      </c>
      <c r="I1587" s="7">
        <v>0.96299999999999997</v>
      </c>
      <c r="J1587" s="7">
        <v>0.78556158018818001</v>
      </c>
      <c r="K1587" s="7">
        <v>0.51962610103259699</v>
      </c>
      <c r="L1587" s="7">
        <v>0.218787715325125</v>
      </c>
      <c r="M1587" s="7">
        <v>0.15651851140451201</v>
      </c>
      <c r="N1587" s="7">
        <v>0.97939625920272799</v>
      </c>
      <c r="O1587" s="7">
        <v>0.94124670012886102</v>
      </c>
    </row>
    <row r="1588" spans="1:15" x14ac:dyDescent="0.2">
      <c r="A1588" s="7" t="s">
        <v>15376</v>
      </c>
      <c r="B1588" s="7" t="s">
        <v>435</v>
      </c>
      <c r="C1588" s="7" t="s">
        <v>55</v>
      </c>
      <c r="D1588" s="7">
        <v>2.8420000000000001</v>
      </c>
      <c r="E1588" s="7">
        <v>3.363</v>
      </c>
      <c r="F1588" s="7">
        <v>2.66</v>
      </c>
      <c r="G1588" s="7">
        <v>1.216</v>
      </c>
      <c r="H1588" s="7">
        <v>1.7989999999999999</v>
      </c>
      <c r="I1588" s="7">
        <v>0.80700000000000005</v>
      </c>
      <c r="J1588" s="7">
        <v>1.2948323796093701E-2</v>
      </c>
      <c r="K1588" s="7">
        <v>3.0500272242073301E-4</v>
      </c>
      <c r="L1588" s="7">
        <v>1.82965330375244E-2</v>
      </c>
      <c r="M1588" s="7">
        <v>0.77693661233783695</v>
      </c>
      <c r="N1588" s="7">
        <v>0.115515842382657</v>
      </c>
      <c r="O1588" s="7">
        <v>0.939390754850146</v>
      </c>
    </row>
    <row r="1589" spans="1:15" x14ac:dyDescent="0.2">
      <c r="A1589" s="7" t="s">
        <v>3223</v>
      </c>
      <c r="B1589" s="7" t="s">
        <v>48</v>
      </c>
      <c r="C1589" s="7" t="s">
        <v>15375</v>
      </c>
      <c r="D1589" s="7">
        <v>1.117</v>
      </c>
      <c r="E1589" s="7">
        <v>0.58499999999999996</v>
      </c>
      <c r="F1589" s="7">
        <v>9.9000000000000005E-2</v>
      </c>
      <c r="G1589" s="7">
        <v>0.35899999999999999</v>
      </c>
      <c r="H1589" s="7">
        <v>0.41099999999999998</v>
      </c>
      <c r="I1589" s="7">
        <v>0.88800000000000001</v>
      </c>
      <c r="J1589" s="7">
        <v>0.51668332680601603</v>
      </c>
      <c r="K1589" s="7">
        <v>1.83211581250564E-5</v>
      </c>
      <c r="L1589" s="7">
        <v>1.0000000000000001E-17</v>
      </c>
      <c r="M1589" s="7">
        <v>8.8962300148764897E-7</v>
      </c>
      <c r="N1589" s="7">
        <v>4.5405701420975199E-10</v>
      </c>
      <c r="O1589" s="7">
        <v>0.59642309961692097</v>
      </c>
    </row>
    <row r="1590" spans="1:15" x14ac:dyDescent="0.2">
      <c r="A1590" s="7" t="s">
        <v>15374</v>
      </c>
      <c r="B1590" s="7" t="s">
        <v>74</v>
      </c>
      <c r="C1590" s="7" t="s">
        <v>15373</v>
      </c>
      <c r="D1590" s="7">
        <v>0.749</v>
      </c>
      <c r="E1590" s="7">
        <v>0.80900000000000005</v>
      </c>
      <c r="F1590" s="7">
        <v>0.92</v>
      </c>
      <c r="G1590" s="7">
        <v>1.4330000000000001</v>
      </c>
      <c r="H1590" s="7">
        <v>1.006</v>
      </c>
      <c r="I1590" s="7">
        <v>1.2769999999999999</v>
      </c>
      <c r="J1590" s="7">
        <v>0.48792899558753799</v>
      </c>
      <c r="K1590" s="7">
        <v>0.758231669233142</v>
      </c>
      <c r="L1590" s="7">
        <v>0.88726871690936504</v>
      </c>
      <c r="M1590" s="7">
        <v>0.34036501203620201</v>
      </c>
      <c r="N1590" s="7">
        <v>0.84971682124154702</v>
      </c>
      <c r="O1590" s="7">
        <v>0.36209878774951498</v>
      </c>
    </row>
    <row r="1591" spans="1:15" x14ac:dyDescent="0.2">
      <c r="A1591" s="7" t="s">
        <v>12901</v>
      </c>
      <c r="B1591" s="7" t="s">
        <v>330</v>
      </c>
      <c r="C1591" s="7" t="s">
        <v>15372</v>
      </c>
      <c r="D1591" s="7">
        <v>1.5509999999999999</v>
      </c>
      <c r="E1591" s="7">
        <v>1.2929999999999999</v>
      </c>
      <c r="F1591" s="7">
        <v>1.4950000000000001</v>
      </c>
      <c r="G1591" s="7">
        <v>1.1319999999999999</v>
      </c>
      <c r="H1591" s="7">
        <v>1.0549999999999999</v>
      </c>
      <c r="I1591" s="7">
        <v>0.94799999999999995</v>
      </c>
      <c r="J1591" s="7">
        <v>0.19033590027792499</v>
      </c>
      <c r="K1591" s="7">
        <v>0.34845547180034497</v>
      </c>
      <c r="L1591" s="7">
        <v>0.24020687176832001</v>
      </c>
      <c r="M1591" s="7">
        <v>0.75377749698435403</v>
      </c>
      <c r="N1591" s="7">
        <v>0.75095578813896102</v>
      </c>
      <c r="O1591" s="7">
        <v>0.93820818709998199</v>
      </c>
    </row>
    <row r="1592" spans="1:15" x14ac:dyDescent="0.2">
      <c r="A1592" s="7" t="s">
        <v>541</v>
      </c>
      <c r="B1592" s="7" t="s">
        <v>144</v>
      </c>
      <c r="C1592" s="7" t="s">
        <v>15371</v>
      </c>
      <c r="D1592" s="7">
        <v>0.95</v>
      </c>
      <c r="E1592" s="7">
        <v>1.0860000000000001</v>
      </c>
      <c r="F1592" s="7">
        <v>0.90900000000000003</v>
      </c>
      <c r="G1592" s="7">
        <v>0.81599999999999995</v>
      </c>
      <c r="H1592" s="7">
        <v>0.88100000000000001</v>
      </c>
      <c r="I1592" s="7">
        <v>1.038</v>
      </c>
      <c r="J1592" s="7">
        <v>0.861497262442247</v>
      </c>
      <c r="K1592" s="7">
        <v>0.50173450069894998</v>
      </c>
      <c r="L1592" s="7">
        <v>0.81170281587359105</v>
      </c>
      <c r="M1592" s="7">
        <v>0.42541889972668301</v>
      </c>
      <c r="N1592" s="7">
        <v>0.59849663750648896</v>
      </c>
      <c r="O1592" s="7">
        <v>0.79448522874265204</v>
      </c>
    </row>
    <row r="1593" spans="1:15" x14ac:dyDescent="0.2">
      <c r="A1593" s="7" t="s">
        <v>5972</v>
      </c>
      <c r="B1593" s="7" t="s">
        <v>940</v>
      </c>
      <c r="C1593" s="7" t="s">
        <v>14052</v>
      </c>
      <c r="D1593" s="7">
        <v>8.5000000000000006E-2</v>
      </c>
      <c r="E1593" s="7">
        <v>0.06</v>
      </c>
      <c r="F1593" s="7">
        <v>0.59199999999999997</v>
      </c>
      <c r="G1593" s="7">
        <v>1.141</v>
      </c>
      <c r="H1593" s="7">
        <v>9.5000000000000001E-2</v>
      </c>
      <c r="I1593" s="7">
        <v>0.88200000000000001</v>
      </c>
      <c r="J1593" s="7">
        <v>1.9400603346042499E-9</v>
      </c>
      <c r="K1593" s="7">
        <v>6.7656991120656999E-13</v>
      </c>
      <c r="L1593" s="7">
        <v>0.39612627777213799</v>
      </c>
      <c r="M1593" s="7">
        <v>0.70552254069402298</v>
      </c>
      <c r="N1593" s="7">
        <v>1.13457934158845E-8</v>
      </c>
      <c r="O1593" s="7">
        <v>0.96405174230672097</v>
      </c>
    </row>
    <row r="1594" spans="1:15" x14ac:dyDescent="0.2">
      <c r="A1594" s="7" t="s">
        <v>5972</v>
      </c>
      <c r="B1594" s="7" t="s">
        <v>416</v>
      </c>
      <c r="C1594" s="7" t="s">
        <v>55</v>
      </c>
      <c r="D1594" s="7">
        <v>0.95499999999999996</v>
      </c>
      <c r="E1594" s="7">
        <v>0.93300000000000005</v>
      </c>
      <c r="F1594" s="7">
        <v>0.79600000000000004</v>
      </c>
      <c r="G1594" s="7">
        <v>1.21</v>
      </c>
      <c r="H1594" s="7">
        <v>0.93799999999999994</v>
      </c>
      <c r="I1594" s="7">
        <v>0.94199999999999995</v>
      </c>
      <c r="J1594" s="7">
        <v>0.89396525363497403</v>
      </c>
      <c r="K1594" s="7">
        <v>0.99891802317566503</v>
      </c>
      <c r="L1594" s="7">
        <v>0.84806706227561701</v>
      </c>
      <c r="M1594" s="7">
        <v>0.65230715175294396</v>
      </c>
      <c r="N1594" s="7">
        <v>0.85174013933153403</v>
      </c>
      <c r="O1594" s="7">
        <v>0.97802911169113804</v>
      </c>
    </row>
    <row r="1595" spans="1:15" x14ac:dyDescent="0.2">
      <c r="A1595" s="7" t="s">
        <v>619</v>
      </c>
      <c r="B1595" s="7" t="s">
        <v>2243</v>
      </c>
      <c r="C1595" s="7" t="s">
        <v>15370</v>
      </c>
      <c r="D1595" s="7">
        <v>0.77400000000000002</v>
      </c>
      <c r="E1595" s="7">
        <v>0.66800000000000004</v>
      </c>
      <c r="F1595" s="7">
        <v>1.093</v>
      </c>
      <c r="G1595" s="7">
        <v>0.92</v>
      </c>
      <c r="H1595" s="7">
        <v>0.442</v>
      </c>
      <c r="I1595" s="7">
        <v>0.98199999999999998</v>
      </c>
      <c r="J1595" s="7">
        <v>0.55880731354887203</v>
      </c>
      <c r="K1595" s="7">
        <v>0.451880830954281</v>
      </c>
      <c r="L1595" s="7">
        <v>0.68204108814874098</v>
      </c>
      <c r="M1595" s="7">
        <v>0.78296849184947204</v>
      </c>
      <c r="N1595" s="7">
        <v>0.105668262722718</v>
      </c>
      <c r="O1595" s="7">
        <v>0.73446058036153405</v>
      </c>
    </row>
    <row r="1596" spans="1:15" x14ac:dyDescent="0.2">
      <c r="A1596" s="7" t="s">
        <v>136</v>
      </c>
      <c r="B1596" s="7" t="s">
        <v>48</v>
      </c>
      <c r="C1596" s="7" t="s">
        <v>15369</v>
      </c>
      <c r="D1596" s="7">
        <v>0.96099999999999997</v>
      </c>
      <c r="E1596" s="7">
        <v>0.92</v>
      </c>
      <c r="F1596" s="7">
        <v>0.82</v>
      </c>
      <c r="G1596" s="7">
        <v>0.879</v>
      </c>
      <c r="H1596" s="7">
        <v>0.82799999999999996</v>
      </c>
      <c r="I1596" s="7">
        <v>0.88400000000000001</v>
      </c>
      <c r="J1596" s="7">
        <v>0.87482832629257601</v>
      </c>
      <c r="K1596" s="7">
        <v>0.60876407829244095</v>
      </c>
      <c r="L1596" s="7">
        <v>0.41001630383806598</v>
      </c>
      <c r="M1596" s="7">
        <v>0.59840579838397501</v>
      </c>
      <c r="N1596" s="7">
        <v>0.27538772966109698</v>
      </c>
      <c r="O1596" s="7">
        <v>0.57957939363751598</v>
      </c>
    </row>
    <row r="1597" spans="1:15" x14ac:dyDescent="0.2">
      <c r="A1597" s="7" t="s">
        <v>136</v>
      </c>
      <c r="B1597" s="7" t="s">
        <v>1171</v>
      </c>
      <c r="C1597" s="7" t="s">
        <v>15368</v>
      </c>
      <c r="D1597" s="7">
        <v>0.87</v>
      </c>
      <c r="E1597" s="7">
        <v>0.79700000000000004</v>
      </c>
      <c r="F1597" s="7">
        <v>0.93600000000000005</v>
      </c>
      <c r="G1597" s="7">
        <v>1.0580000000000001</v>
      </c>
      <c r="H1597" s="7">
        <v>1.07</v>
      </c>
      <c r="I1597" s="7">
        <v>0.98</v>
      </c>
      <c r="J1597" s="7">
        <v>0.56138695850740195</v>
      </c>
      <c r="K1597" s="7">
        <v>0.249123484649205</v>
      </c>
      <c r="L1597" s="7">
        <v>0.90200115828908001</v>
      </c>
      <c r="M1597" s="7">
        <v>0.77516794054050597</v>
      </c>
      <c r="N1597" s="7">
        <v>0.64683986653854797</v>
      </c>
      <c r="O1597" s="7">
        <v>0.97771077383342098</v>
      </c>
    </row>
    <row r="1598" spans="1:15" x14ac:dyDescent="0.2">
      <c r="A1598" s="7" t="s">
        <v>136</v>
      </c>
      <c r="B1598" s="7" t="s">
        <v>14951</v>
      </c>
      <c r="C1598" s="7" t="s">
        <v>15367</v>
      </c>
      <c r="D1598" s="7">
        <v>0.76200000000000001</v>
      </c>
      <c r="E1598" s="7">
        <v>1.0369999999999999</v>
      </c>
      <c r="F1598" s="7">
        <v>1.0840000000000001</v>
      </c>
      <c r="G1598" s="7">
        <v>0.59799999999999998</v>
      </c>
      <c r="H1598" s="7">
        <v>1.7470000000000001</v>
      </c>
      <c r="I1598" s="7">
        <v>0.84399999999999997</v>
      </c>
      <c r="J1598" s="7">
        <v>0.53370307887950497</v>
      </c>
      <c r="K1598" s="7">
        <v>0.731778604638466</v>
      </c>
      <c r="L1598" s="7">
        <v>0.65650894693231798</v>
      </c>
      <c r="M1598" s="7">
        <v>0.25438635695599598</v>
      </c>
      <c r="N1598" s="7">
        <v>0.115759434009349</v>
      </c>
      <c r="O1598" s="7">
        <v>0.99165619721492504</v>
      </c>
    </row>
    <row r="1599" spans="1:15" x14ac:dyDescent="0.2">
      <c r="A1599" s="7" t="s">
        <v>136</v>
      </c>
      <c r="B1599" s="7" t="s">
        <v>15366</v>
      </c>
      <c r="C1599" s="7" t="s">
        <v>15365</v>
      </c>
      <c r="D1599" s="7">
        <v>0.95</v>
      </c>
      <c r="E1599" s="7">
        <v>1.1140000000000001</v>
      </c>
      <c r="F1599" s="7">
        <v>0.94</v>
      </c>
      <c r="G1599" s="7">
        <v>1.052</v>
      </c>
      <c r="H1599" s="7">
        <v>0.70099999999999996</v>
      </c>
      <c r="I1599" s="7">
        <v>0.58399999999999996</v>
      </c>
      <c r="J1599" s="7">
        <v>0.91700536256438003</v>
      </c>
      <c r="K1599" s="7">
        <v>0.56281276587990003</v>
      </c>
      <c r="L1599" s="7">
        <v>0.90807847866254099</v>
      </c>
      <c r="M1599" s="7">
        <v>0.83836880913275302</v>
      </c>
      <c r="N1599" s="7">
        <v>0.57171097093659995</v>
      </c>
      <c r="O1599" s="7">
        <v>0.36307249573539302</v>
      </c>
    </row>
    <row r="1600" spans="1:15" x14ac:dyDescent="0.2">
      <c r="A1600" s="7" t="s">
        <v>136</v>
      </c>
      <c r="B1600" s="7" t="s">
        <v>15364</v>
      </c>
      <c r="C1600" s="7" t="s">
        <v>15363</v>
      </c>
      <c r="D1600" s="7">
        <v>0.94599999999999995</v>
      </c>
      <c r="E1600" s="7">
        <v>0.94899999999999995</v>
      </c>
      <c r="F1600" s="7">
        <v>0.90500000000000003</v>
      </c>
      <c r="G1600" s="7">
        <v>1.5169999999999999</v>
      </c>
      <c r="H1600" s="7">
        <v>1.4690000000000001</v>
      </c>
      <c r="I1600" s="7">
        <v>1.123</v>
      </c>
      <c r="J1600" s="7">
        <v>0.90257990828412105</v>
      </c>
      <c r="K1600" s="7">
        <v>0.95272154941456699</v>
      </c>
      <c r="L1600" s="7">
        <v>0.99016578646129105</v>
      </c>
      <c r="M1600" s="7">
        <v>0.32486065021032601</v>
      </c>
      <c r="N1600" s="7">
        <v>0.22987030543055401</v>
      </c>
      <c r="O1600" s="7">
        <v>0.46987390715035299</v>
      </c>
    </row>
    <row r="1601" spans="1:15" x14ac:dyDescent="0.2">
      <c r="A1601" s="7" t="s">
        <v>10856</v>
      </c>
      <c r="B1601" s="7" t="s">
        <v>42</v>
      </c>
      <c r="C1601" s="7" t="s">
        <v>15362</v>
      </c>
      <c r="D1601" s="7">
        <v>0.80800000000000005</v>
      </c>
      <c r="E1601" s="7">
        <v>1.0189999999999999</v>
      </c>
      <c r="F1601" s="7">
        <v>0.83699999999999997</v>
      </c>
      <c r="G1601" s="7">
        <v>0.80200000000000005</v>
      </c>
      <c r="H1601" s="7">
        <v>0.79500000000000004</v>
      </c>
      <c r="I1601" s="7">
        <v>1.214</v>
      </c>
      <c r="J1601" s="7">
        <v>0.34655784765161002</v>
      </c>
      <c r="K1601" s="7">
        <v>0.79600140884397397</v>
      </c>
      <c r="L1601" s="7">
        <v>0.56740241185302298</v>
      </c>
      <c r="M1601" s="7">
        <v>0.408335902544739</v>
      </c>
      <c r="N1601" s="7">
        <v>0.37571064514726599</v>
      </c>
      <c r="O1601" s="7">
        <v>0.35544348367390199</v>
      </c>
    </row>
    <row r="1602" spans="1:15" x14ac:dyDescent="0.2">
      <c r="A1602" s="7" t="s">
        <v>5811</v>
      </c>
      <c r="B1602" s="7" t="s">
        <v>42</v>
      </c>
      <c r="C1602" s="7" t="s">
        <v>14051</v>
      </c>
      <c r="D1602" s="7">
        <v>0.84</v>
      </c>
      <c r="E1602" s="7">
        <v>0.86699999999999999</v>
      </c>
      <c r="F1602" s="7">
        <v>0.79900000000000004</v>
      </c>
      <c r="G1602" s="7">
        <v>0.84199999999999997</v>
      </c>
      <c r="H1602" s="7">
        <v>0.80600000000000005</v>
      </c>
      <c r="I1602" s="7">
        <v>1.0169999999999999</v>
      </c>
      <c r="J1602" s="7">
        <v>0.49706840985183798</v>
      </c>
      <c r="K1602" s="7">
        <v>0.606328664899495</v>
      </c>
      <c r="L1602" s="7">
        <v>0.55296887730934396</v>
      </c>
      <c r="M1602" s="7">
        <v>0.70751322832839403</v>
      </c>
      <c r="N1602" s="7">
        <v>0.58946432855762998</v>
      </c>
      <c r="O1602" s="7">
        <v>0.84045489629148895</v>
      </c>
    </row>
    <row r="1603" spans="1:15" x14ac:dyDescent="0.2">
      <c r="A1603" s="7" t="s">
        <v>389</v>
      </c>
      <c r="B1603" s="7" t="s">
        <v>1130</v>
      </c>
      <c r="C1603" s="7" t="s">
        <v>8176</v>
      </c>
      <c r="D1603" s="7">
        <v>1.0189999999999999</v>
      </c>
      <c r="E1603" s="7">
        <v>0.95599999999999996</v>
      </c>
      <c r="F1603" s="7">
        <v>0.94</v>
      </c>
      <c r="G1603" s="7">
        <v>1.0569999999999999</v>
      </c>
      <c r="H1603" s="7">
        <v>1.5820000000000001</v>
      </c>
      <c r="I1603" s="7">
        <v>1.296</v>
      </c>
      <c r="J1603" s="7">
        <v>0.87626510882416697</v>
      </c>
      <c r="K1603" s="7">
        <v>0.84181047770541995</v>
      </c>
      <c r="L1603" s="7">
        <v>0.90274053510228602</v>
      </c>
      <c r="M1603" s="7">
        <v>0.75267159009616302</v>
      </c>
      <c r="N1603" s="7">
        <v>2.34215507558089E-4</v>
      </c>
      <c r="O1603" s="7">
        <v>9.6096002465215102E-2</v>
      </c>
    </row>
    <row r="1604" spans="1:15" x14ac:dyDescent="0.2">
      <c r="A1604" s="7" t="s">
        <v>389</v>
      </c>
      <c r="B1604" s="7" t="s">
        <v>80</v>
      </c>
      <c r="C1604" s="7" t="s">
        <v>5672</v>
      </c>
      <c r="D1604" s="7">
        <v>0.83899999999999997</v>
      </c>
      <c r="E1604" s="7">
        <v>0.98299999999999998</v>
      </c>
      <c r="F1604" s="7">
        <v>0.84399999999999997</v>
      </c>
      <c r="G1604" s="7">
        <v>0.83399999999999996</v>
      </c>
      <c r="H1604" s="7">
        <v>0.86299999999999999</v>
      </c>
      <c r="I1604" s="7">
        <v>1.0920000000000001</v>
      </c>
      <c r="J1604" s="7">
        <v>0.37566206956239001</v>
      </c>
      <c r="K1604" s="7">
        <v>0.96739973022461101</v>
      </c>
      <c r="L1604" s="7">
        <v>0.49799776816275398</v>
      </c>
      <c r="M1604" s="7">
        <v>0.43265273676220201</v>
      </c>
      <c r="N1604" s="7">
        <v>0.43247853405529002</v>
      </c>
      <c r="O1604" s="7">
        <v>0.47881481845749901</v>
      </c>
    </row>
    <row r="1605" spans="1:15" x14ac:dyDescent="0.2">
      <c r="A1605" s="7" t="s">
        <v>389</v>
      </c>
      <c r="B1605" s="7" t="s">
        <v>2374</v>
      </c>
      <c r="C1605" s="7" t="s">
        <v>15361</v>
      </c>
      <c r="D1605" s="7">
        <v>0.96299999999999997</v>
      </c>
      <c r="E1605" s="7">
        <v>0.86299999999999999</v>
      </c>
      <c r="F1605" s="7">
        <v>1.01</v>
      </c>
      <c r="G1605" s="7">
        <v>1.01</v>
      </c>
      <c r="H1605" s="7">
        <v>1.0589999999999999</v>
      </c>
      <c r="I1605" s="7">
        <v>0.91</v>
      </c>
      <c r="J1605" s="7">
        <v>0.88338028569919302</v>
      </c>
      <c r="K1605" s="7">
        <v>0.29285277356130601</v>
      </c>
      <c r="L1605" s="7">
        <v>0.834632944997033</v>
      </c>
      <c r="M1605" s="7">
        <v>0.87894443225097196</v>
      </c>
      <c r="N1605" s="7">
        <v>0.46818665033891199</v>
      </c>
      <c r="O1605" s="7">
        <v>0.69968745663120202</v>
      </c>
    </row>
    <row r="1606" spans="1:15" x14ac:dyDescent="0.2">
      <c r="A1606" s="7" t="s">
        <v>3555</v>
      </c>
      <c r="B1606" s="7" t="s">
        <v>42</v>
      </c>
      <c r="C1606" s="7" t="s">
        <v>15360</v>
      </c>
      <c r="D1606" s="7">
        <v>1.125</v>
      </c>
      <c r="E1606" s="7">
        <v>1.1859999999999999</v>
      </c>
      <c r="F1606" s="7">
        <v>1.345</v>
      </c>
      <c r="G1606" s="7">
        <v>1.2130000000000001</v>
      </c>
      <c r="H1606" s="7">
        <v>1.0740000000000001</v>
      </c>
      <c r="I1606" s="7">
        <v>0.879</v>
      </c>
      <c r="J1606" s="7">
        <v>0.77781420858470995</v>
      </c>
      <c r="K1606" s="7">
        <v>0.54189370907331003</v>
      </c>
      <c r="L1606" s="7">
        <v>0.35907445884218703</v>
      </c>
      <c r="M1606" s="7">
        <v>0.70392795223117299</v>
      </c>
      <c r="N1606" s="7">
        <v>0.67190177172437704</v>
      </c>
      <c r="O1606" s="7">
        <v>0.98432531826531799</v>
      </c>
    </row>
    <row r="1607" spans="1:15" x14ac:dyDescent="0.2">
      <c r="A1607" s="7" t="s">
        <v>15359</v>
      </c>
      <c r="B1607" s="7" t="s">
        <v>6729</v>
      </c>
      <c r="C1607" s="7" t="s">
        <v>15358</v>
      </c>
      <c r="D1607" s="7">
        <v>0.65200000000000002</v>
      </c>
      <c r="E1607" s="7">
        <v>0.72399999999999998</v>
      </c>
      <c r="F1607" s="7">
        <v>0.76100000000000001</v>
      </c>
      <c r="G1607" s="7">
        <v>0.93799999999999994</v>
      </c>
      <c r="H1607" s="7">
        <v>1.0109999999999999</v>
      </c>
      <c r="I1607" s="7">
        <v>1.0229999999999999</v>
      </c>
      <c r="J1607" s="7">
        <v>0.29799710460904399</v>
      </c>
      <c r="K1607" s="7">
        <v>0.50016104876295997</v>
      </c>
      <c r="L1607" s="7">
        <v>0.73280113797952495</v>
      </c>
      <c r="M1607" s="7">
        <v>0.92275963257211202</v>
      </c>
      <c r="N1607" s="7">
        <v>0.75686529688109805</v>
      </c>
      <c r="O1607" s="7">
        <v>0.72460994916904597</v>
      </c>
    </row>
    <row r="1608" spans="1:15" x14ac:dyDescent="0.2">
      <c r="A1608" s="7" t="s">
        <v>13161</v>
      </c>
      <c r="B1608" s="7" t="s">
        <v>103</v>
      </c>
      <c r="C1608" s="7" t="s">
        <v>15357</v>
      </c>
      <c r="D1608" s="7">
        <v>0.91900000000000004</v>
      </c>
      <c r="E1608" s="7">
        <v>0.95299999999999996</v>
      </c>
      <c r="F1608" s="7">
        <v>0.77100000000000002</v>
      </c>
      <c r="G1608" s="7">
        <v>1.014</v>
      </c>
      <c r="H1608" s="7">
        <v>1</v>
      </c>
      <c r="I1608" s="7">
        <v>1.96</v>
      </c>
      <c r="J1608" s="7">
        <v>0.83010183344164001</v>
      </c>
      <c r="K1608" s="7">
        <v>0.90768720607881903</v>
      </c>
      <c r="L1608" s="7">
        <v>0.89598174415568999</v>
      </c>
      <c r="M1608" s="7">
        <v>0.90582479378995095</v>
      </c>
      <c r="N1608" s="7">
        <v>0.82268680322083898</v>
      </c>
      <c r="O1608" s="7">
        <v>4.6611694529308197E-2</v>
      </c>
    </row>
    <row r="1609" spans="1:15" x14ac:dyDescent="0.2">
      <c r="A1609" s="7" t="s">
        <v>15355</v>
      </c>
      <c r="B1609" s="7" t="s">
        <v>8673</v>
      </c>
      <c r="C1609" s="7" t="s">
        <v>15356</v>
      </c>
      <c r="D1609" s="7">
        <v>0.95699999999999996</v>
      </c>
      <c r="E1609" s="7">
        <v>0.78400000000000003</v>
      </c>
      <c r="F1609" s="7">
        <v>0.92900000000000005</v>
      </c>
      <c r="G1609" s="7">
        <v>1.006</v>
      </c>
      <c r="H1609" s="7">
        <v>0.92500000000000004</v>
      </c>
      <c r="I1609" s="7">
        <v>0.81</v>
      </c>
      <c r="J1609" s="7">
        <v>0.89649501071339299</v>
      </c>
      <c r="K1609" s="7">
        <v>0.31326354328732903</v>
      </c>
      <c r="L1609" s="7">
        <v>0.93781944051306598</v>
      </c>
      <c r="M1609" s="7">
        <v>0.964151298927442</v>
      </c>
      <c r="N1609" s="7">
        <v>0.89891246900951105</v>
      </c>
      <c r="O1609" s="7">
        <v>0.61709572054080697</v>
      </c>
    </row>
    <row r="1610" spans="1:15" x14ac:dyDescent="0.2">
      <c r="A1610" s="7" t="s">
        <v>15355</v>
      </c>
      <c r="B1610" s="7" t="s">
        <v>103</v>
      </c>
      <c r="C1610" s="7" t="s">
        <v>15354</v>
      </c>
      <c r="D1610" s="7">
        <v>0.17899999999999999</v>
      </c>
      <c r="E1610" s="7">
        <v>1.1120000000000001</v>
      </c>
      <c r="F1610" s="7">
        <v>0.26600000000000001</v>
      </c>
      <c r="G1610" s="7">
        <v>0.99299999999999999</v>
      </c>
      <c r="H1610" s="7">
        <v>1.198</v>
      </c>
      <c r="I1610" s="7">
        <v>0.99</v>
      </c>
      <c r="J1610" s="7">
        <v>3.3931966338274202E-5</v>
      </c>
      <c r="K1610" s="7">
        <v>0.61870440420544603</v>
      </c>
      <c r="L1610" s="7">
        <v>1.5158654655622199E-2</v>
      </c>
      <c r="M1610" s="7">
        <v>0.98283159694536804</v>
      </c>
      <c r="N1610" s="7">
        <v>0.50988582145750705</v>
      </c>
      <c r="O1610" s="7">
        <v>0.80287783743691699</v>
      </c>
    </row>
    <row r="1611" spans="1:15" x14ac:dyDescent="0.2">
      <c r="A1611" s="7" t="s">
        <v>311</v>
      </c>
      <c r="B1611" s="7" t="s">
        <v>48</v>
      </c>
      <c r="C1611" s="7" t="s">
        <v>15353</v>
      </c>
      <c r="D1611" s="7">
        <v>0.95499999999999996</v>
      </c>
      <c r="E1611" s="7">
        <v>0.91100000000000003</v>
      </c>
      <c r="F1611" s="7">
        <v>1.0169999999999999</v>
      </c>
      <c r="G1611" s="7">
        <v>0.93200000000000005</v>
      </c>
      <c r="H1611" s="7">
        <v>0.93600000000000005</v>
      </c>
      <c r="I1611" s="7">
        <v>1.08</v>
      </c>
      <c r="J1611" s="7">
        <v>0.93269058497351698</v>
      </c>
      <c r="K1611" s="7">
        <v>0.91549757360429496</v>
      </c>
      <c r="L1611" s="7">
        <v>0.84503636520085401</v>
      </c>
      <c r="M1611" s="7">
        <v>0.88859924682414104</v>
      </c>
      <c r="N1611" s="7">
        <v>0.98800996337466496</v>
      </c>
      <c r="O1611" s="7">
        <v>0.60454642730816899</v>
      </c>
    </row>
    <row r="1612" spans="1:15" x14ac:dyDescent="0.2">
      <c r="A1612" s="7" t="s">
        <v>2538</v>
      </c>
      <c r="B1612" s="7" t="s">
        <v>1044</v>
      </c>
      <c r="C1612" s="7" t="s">
        <v>15352</v>
      </c>
      <c r="D1612" s="7">
        <v>1.157</v>
      </c>
      <c r="E1612" s="7">
        <v>1.121</v>
      </c>
      <c r="F1612" s="7">
        <v>1.0229999999999999</v>
      </c>
      <c r="G1612" s="7">
        <v>1.2689999999999999</v>
      </c>
      <c r="H1612" s="7">
        <v>1.131</v>
      </c>
      <c r="I1612" s="7">
        <v>1.2569999999999999</v>
      </c>
      <c r="J1612" s="7">
        <v>0.73115161865006995</v>
      </c>
      <c r="K1612" s="7">
        <v>0.58663170663364905</v>
      </c>
      <c r="L1612" s="7">
        <v>0.80777325232617803</v>
      </c>
      <c r="M1612" s="7">
        <v>0.63351957237543699</v>
      </c>
      <c r="N1612" s="7">
        <v>0.65873520991008405</v>
      </c>
      <c r="O1612" s="7">
        <v>0.46553656663979498</v>
      </c>
    </row>
    <row r="1613" spans="1:15" x14ac:dyDescent="0.2">
      <c r="A1613" s="7" t="s">
        <v>584</v>
      </c>
      <c r="B1613" s="7" t="s">
        <v>15351</v>
      </c>
      <c r="C1613" s="7" t="s">
        <v>15350</v>
      </c>
      <c r="D1613" s="7">
        <v>100</v>
      </c>
      <c r="E1613" s="7" t="s">
        <v>55</v>
      </c>
      <c r="F1613" s="7">
        <v>100</v>
      </c>
      <c r="G1613" s="7">
        <v>100</v>
      </c>
      <c r="H1613" s="7">
        <v>100</v>
      </c>
      <c r="I1613" s="7" t="s">
        <v>55</v>
      </c>
      <c r="J1613" s="7">
        <v>1.0000000000000001E-17</v>
      </c>
      <c r="K1613" s="7" t="s">
        <v>55</v>
      </c>
      <c r="L1613" s="7">
        <v>1.0000000000000001E-17</v>
      </c>
      <c r="M1613" s="7">
        <v>1.0000000000000001E-17</v>
      </c>
      <c r="N1613" s="7">
        <v>1.0000000000000001E-17</v>
      </c>
      <c r="O1613" s="7" t="s">
        <v>55</v>
      </c>
    </row>
    <row r="1614" spans="1:15" x14ac:dyDescent="0.2">
      <c r="A1614" s="7" t="s">
        <v>389</v>
      </c>
      <c r="B1614" s="7" t="s">
        <v>53</v>
      </c>
      <c r="C1614" s="7" t="s">
        <v>15349</v>
      </c>
      <c r="D1614" s="7">
        <v>1.0940000000000001</v>
      </c>
      <c r="E1614" s="7">
        <v>1.0209999999999999</v>
      </c>
      <c r="F1614" s="7">
        <v>1.1299999999999999</v>
      </c>
      <c r="G1614" s="7">
        <v>1.119</v>
      </c>
      <c r="H1614" s="7">
        <v>1.0329999999999999</v>
      </c>
      <c r="I1614" s="7">
        <v>0.93500000000000005</v>
      </c>
      <c r="J1614" s="7">
        <v>0.86281435441006804</v>
      </c>
      <c r="K1614" s="7">
        <v>0.79771890630737396</v>
      </c>
      <c r="L1614" s="7">
        <v>0.61711124856642097</v>
      </c>
      <c r="M1614" s="7">
        <v>0.83211067665879901</v>
      </c>
      <c r="N1614" s="7">
        <v>0.76704077741626797</v>
      </c>
      <c r="O1614" s="7">
        <v>0.94083070127083301</v>
      </c>
    </row>
    <row r="1615" spans="1:15" x14ac:dyDescent="0.2">
      <c r="A1615" s="7" t="s">
        <v>389</v>
      </c>
      <c r="B1615" s="7" t="s">
        <v>53</v>
      </c>
      <c r="C1615" s="7" t="s">
        <v>15349</v>
      </c>
      <c r="D1615" s="7">
        <v>0.97299999999999998</v>
      </c>
      <c r="E1615" s="7">
        <v>0.97799999999999998</v>
      </c>
      <c r="F1615" s="7">
        <v>0.91500000000000004</v>
      </c>
      <c r="G1615" s="7">
        <v>0.95199999999999996</v>
      </c>
      <c r="H1615" s="7">
        <v>0.89800000000000002</v>
      </c>
      <c r="I1615" s="7">
        <v>0.747</v>
      </c>
      <c r="J1615" s="7">
        <v>0.95828295127789098</v>
      </c>
      <c r="K1615" s="7">
        <v>0.94835912862244698</v>
      </c>
      <c r="L1615" s="7">
        <v>0.82847675109335805</v>
      </c>
      <c r="M1615" s="7">
        <v>0.82450345760756405</v>
      </c>
      <c r="N1615" s="7">
        <v>0.76785139268452296</v>
      </c>
      <c r="O1615" s="7">
        <v>0.249245675462233</v>
      </c>
    </row>
    <row r="1616" spans="1:15" x14ac:dyDescent="0.2">
      <c r="A1616" s="7" t="s">
        <v>15280</v>
      </c>
      <c r="B1616" s="7" t="s">
        <v>172</v>
      </c>
      <c r="C1616" s="7" t="s">
        <v>15348</v>
      </c>
      <c r="D1616" s="7">
        <v>0.86899999999999999</v>
      </c>
      <c r="E1616" s="7">
        <v>0.94599999999999995</v>
      </c>
      <c r="F1616" s="7">
        <v>0.55500000000000005</v>
      </c>
      <c r="G1616" s="7">
        <v>0.67100000000000004</v>
      </c>
      <c r="H1616" s="7">
        <v>1.081</v>
      </c>
      <c r="I1616" s="7">
        <v>1.155</v>
      </c>
      <c r="J1616" s="7">
        <v>0.68378839276100101</v>
      </c>
      <c r="K1616" s="7">
        <v>0.98128362775182398</v>
      </c>
      <c r="L1616" s="7">
        <v>0.305185766624683</v>
      </c>
      <c r="M1616" s="7">
        <v>0.45689390662513901</v>
      </c>
      <c r="N1616" s="7">
        <v>0.62427841224160296</v>
      </c>
      <c r="O1616" s="7">
        <v>0.63002902597034305</v>
      </c>
    </row>
    <row r="1617" spans="1:15" x14ac:dyDescent="0.2">
      <c r="A1617" s="7" t="s">
        <v>15347</v>
      </c>
      <c r="B1617" s="7" t="s">
        <v>48</v>
      </c>
      <c r="C1617" s="7" t="s">
        <v>15346</v>
      </c>
      <c r="D1617" s="7">
        <v>1.821</v>
      </c>
      <c r="E1617" s="7">
        <v>1.0389999999999999</v>
      </c>
      <c r="F1617" s="7">
        <v>0.97099999999999997</v>
      </c>
      <c r="G1617" s="7">
        <v>1.661</v>
      </c>
      <c r="H1617" s="7">
        <v>1.0389999999999999</v>
      </c>
      <c r="I1617" s="7">
        <v>1.268</v>
      </c>
      <c r="J1617" s="7">
        <v>0.159851935701468</v>
      </c>
      <c r="K1617" s="7">
        <v>0.74751319205600997</v>
      </c>
      <c r="L1617" s="7">
        <v>0.881220990216665</v>
      </c>
      <c r="M1617" s="7">
        <v>0.25740382564216802</v>
      </c>
      <c r="N1617" s="7">
        <v>0.69976679623560201</v>
      </c>
      <c r="O1617" s="7">
        <v>0.29259728660859302</v>
      </c>
    </row>
    <row r="1618" spans="1:15" x14ac:dyDescent="0.2">
      <c r="A1618" s="7" t="s">
        <v>4372</v>
      </c>
      <c r="B1618" s="7" t="s">
        <v>15345</v>
      </c>
      <c r="C1618" s="7" t="s">
        <v>15344</v>
      </c>
      <c r="D1618" s="7" t="s">
        <v>55</v>
      </c>
      <c r="E1618" s="7" t="s">
        <v>55</v>
      </c>
      <c r="F1618" s="7" t="s">
        <v>55</v>
      </c>
      <c r="G1618" s="7" t="s">
        <v>55</v>
      </c>
      <c r="H1618" s="7" t="s">
        <v>55</v>
      </c>
      <c r="I1618" s="7" t="s">
        <v>55</v>
      </c>
      <c r="J1618" s="7" t="s">
        <v>55</v>
      </c>
      <c r="K1618" s="7" t="s">
        <v>55</v>
      </c>
      <c r="L1618" s="7" t="s">
        <v>55</v>
      </c>
      <c r="M1618" s="7" t="s">
        <v>55</v>
      </c>
      <c r="N1618" s="7" t="s">
        <v>55</v>
      </c>
      <c r="O1618" s="7" t="s">
        <v>55</v>
      </c>
    </row>
    <row r="1619" spans="1:15" x14ac:dyDescent="0.2">
      <c r="A1619" s="7" t="s">
        <v>3657</v>
      </c>
      <c r="B1619" s="7" t="s">
        <v>15343</v>
      </c>
      <c r="C1619" s="7" t="s">
        <v>15342</v>
      </c>
      <c r="D1619" s="7">
        <v>1.032</v>
      </c>
      <c r="E1619" s="7">
        <v>0.88700000000000001</v>
      </c>
      <c r="F1619" s="7">
        <v>1.022</v>
      </c>
      <c r="G1619" s="7">
        <v>0.80900000000000005</v>
      </c>
      <c r="H1619" s="7">
        <v>0.51900000000000002</v>
      </c>
      <c r="I1619" s="7">
        <v>0.82499999999999996</v>
      </c>
      <c r="J1619" s="7">
        <v>0.84186745972768395</v>
      </c>
      <c r="K1619" s="7">
        <v>0.72930156092297105</v>
      </c>
      <c r="L1619" s="7">
        <v>0.81543625635483596</v>
      </c>
      <c r="M1619" s="7">
        <v>0.46529484486240502</v>
      </c>
      <c r="N1619" s="7">
        <v>7.6391489289396902E-2</v>
      </c>
      <c r="O1619" s="7">
        <v>0.60806398166623399</v>
      </c>
    </row>
    <row r="1620" spans="1:15" x14ac:dyDescent="0.2">
      <c r="A1620" s="7" t="s">
        <v>3657</v>
      </c>
      <c r="B1620" s="7" t="s">
        <v>6668</v>
      </c>
      <c r="C1620" s="7" t="s">
        <v>15342</v>
      </c>
      <c r="D1620" s="7">
        <v>0.86899999999999999</v>
      </c>
      <c r="E1620" s="7">
        <v>1.0169999999999999</v>
      </c>
      <c r="F1620" s="7">
        <v>0.88700000000000001</v>
      </c>
      <c r="G1620" s="7">
        <v>0.81299999999999994</v>
      </c>
      <c r="H1620" s="7">
        <v>0.83799999999999997</v>
      </c>
      <c r="I1620" s="7">
        <v>0.89900000000000002</v>
      </c>
      <c r="J1620" s="7">
        <v>0.48348195217314599</v>
      </c>
      <c r="K1620" s="7">
        <v>0.76844446627081298</v>
      </c>
      <c r="L1620" s="7">
        <v>0.76457642117425095</v>
      </c>
      <c r="M1620" s="7">
        <v>0.45062425053287702</v>
      </c>
      <c r="N1620" s="7">
        <v>0.47532816781849702</v>
      </c>
      <c r="O1620" s="7">
        <v>0.71116387592864205</v>
      </c>
    </row>
    <row r="1621" spans="1:15" x14ac:dyDescent="0.2">
      <c r="A1621" s="7" t="s">
        <v>11771</v>
      </c>
      <c r="B1621" s="7" t="s">
        <v>71</v>
      </c>
      <c r="C1621" s="7" t="s">
        <v>15341</v>
      </c>
      <c r="D1621" s="7">
        <v>1.1060000000000001</v>
      </c>
      <c r="E1621" s="7">
        <v>1.4430000000000001</v>
      </c>
      <c r="F1621" s="7">
        <v>1.607</v>
      </c>
      <c r="G1621" s="7">
        <v>2.1579999999999999</v>
      </c>
      <c r="H1621" s="7">
        <v>1.45</v>
      </c>
      <c r="I1621" s="7">
        <v>1.7829999999999999</v>
      </c>
      <c r="J1621" s="7">
        <v>0.74725657708322302</v>
      </c>
      <c r="K1621" s="7">
        <v>0.113578509989985</v>
      </c>
      <c r="L1621" s="7">
        <v>0.214143570610272</v>
      </c>
      <c r="M1621" s="7">
        <v>6.9240220127587696E-2</v>
      </c>
      <c r="N1621" s="7">
        <v>0.20705040329421501</v>
      </c>
      <c r="O1621" s="7">
        <v>0.10993253385110099</v>
      </c>
    </row>
    <row r="1622" spans="1:15" x14ac:dyDescent="0.2">
      <c r="A1622" s="7" t="s">
        <v>11771</v>
      </c>
      <c r="B1622" s="7" t="s">
        <v>71</v>
      </c>
      <c r="C1622" s="7" t="s">
        <v>15341</v>
      </c>
      <c r="D1622" s="7">
        <v>1.07</v>
      </c>
      <c r="E1622" s="7">
        <v>1.4570000000000001</v>
      </c>
      <c r="F1622" s="7">
        <v>1.5229999999999999</v>
      </c>
      <c r="G1622" s="7">
        <v>1.389</v>
      </c>
      <c r="H1622" s="7">
        <v>1.415</v>
      </c>
      <c r="I1622" s="7">
        <v>1.2030000000000001</v>
      </c>
      <c r="J1622" s="7">
        <v>0.66370772260148303</v>
      </c>
      <c r="K1622" s="7">
        <v>6.0530637914131304E-3</v>
      </c>
      <c r="L1622" s="7">
        <v>4.05129525426711E-2</v>
      </c>
      <c r="M1622" s="7">
        <v>0.156036822597792</v>
      </c>
      <c r="N1622" s="7">
        <v>3.4191699464152903E-2</v>
      </c>
      <c r="O1622" s="7">
        <v>0.31249173383522</v>
      </c>
    </row>
    <row r="1623" spans="1:15" x14ac:dyDescent="0.2">
      <c r="A1623" s="7" t="s">
        <v>345</v>
      </c>
      <c r="B1623" s="7" t="s">
        <v>48</v>
      </c>
      <c r="C1623" s="7" t="s">
        <v>15340</v>
      </c>
      <c r="D1623" s="7">
        <v>1.036</v>
      </c>
      <c r="E1623" s="7">
        <v>0.995</v>
      </c>
      <c r="F1623" s="7">
        <v>1.0329999999999999</v>
      </c>
      <c r="G1623" s="7">
        <v>1.0549999999999999</v>
      </c>
      <c r="H1623" s="7">
        <v>0.997</v>
      </c>
      <c r="I1623" s="7">
        <v>0.97</v>
      </c>
      <c r="J1623" s="7">
        <v>0.80769945923657605</v>
      </c>
      <c r="K1623" s="7">
        <v>0.88606133295761902</v>
      </c>
      <c r="L1623" s="7">
        <v>0.74997937402370096</v>
      </c>
      <c r="M1623" s="7">
        <v>0.71328143925459198</v>
      </c>
      <c r="N1623" s="7">
        <v>0.77625412106895297</v>
      </c>
      <c r="O1623" s="7">
        <v>0.999274268323876</v>
      </c>
    </row>
    <row r="1624" spans="1:15" x14ac:dyDescent="0.2">
      <c r="A1624" s="7" t="s">
        <v>345</v>
      </c>
      <c r="B1624" s="7" t="s">
        <v>1703</v>
      </c>
      <c r="C1624" s="7" t="s">
        <v>15340</v>
      </c>
      <c r="D1624" s="7">
        <v>1.163</v>
      </c>
      <c r="E1624" s="7">
        <v>1.1240000000000001</v>
      </c>
      <c r="F1624" s="7">
        <v>1.206</v>
      </c>
      <c r="G1624" s="7">
        <v>1.2330000000000001</v>
      </c>
      <c r="H1624" s="7">
        <v>1.153</v>
      </c>
      <c r="I1624" s="7">
        <v>1.093</v>
      </c>
      <c r="J1624" s="7">
        <v>0.38684262200360198</v>
      </c>
      <c r="K1624" s="7">
        <v>0.24848500088533601</v>
      </c>
      <c r="L1624" s="7">
        <v>0.27811547714136597</v>
      </c>
      <c r="M1624" s="7">
        <v>0.25798199019241003</v>
      </c>
      <c r="N1624" s="7">
        <v>0.17762851430809701</v>
      </c>
      <c r="O1624" s="7">
        <v>0.47681968891832799</v>
      </c>
    </row>
    <row r="1625" spans="1:15" x14ac:dyDescent="0.2">
      <c r="A1625" s="7" t="s">
        <v>345</v>
      </c>
      <c r="B1625" s="7" t="s">
        <v>48</v>
      </c>
      <c r="C1625" s="7" t="s">
        <v>15340</v>
      </c>
      <c r="D1625" s="7">
        <v>1.018</v>
      </c>
      <c r="E1625" s="7">
        <v>1.3280000000000001</v>
      </c>
      <c r="F1625" s="7">
        <v>0.746</v>
      </c>
      <c r="G1625" s="7">
        <v>0.78100000000000003</v>
      </c>
      <c r="H1625" s="7">
        <v>0.81100000000000005</v>
      </c>
      <c r="I1625" s="7">
        <v>0.879</v>
      </c>
      <c r="J1625" s="7">
        <v>0.87864087608555597</v>
      </c>
      <c r="K1625" s="7">
        <v>0.196862522908687</v>
      </c>
      <c r="L1625" s="7">
        <v>0.60261289977650401</v>
      </c>
      <c r="M1625" s="7">
        <v>0.38544714720645501</v>
      </c>
      <c r="N1625" s="7">
        <v>0.55604261932676402</v>
      </c>
      <c r="O1625" s="7">
        <v>0.82564266694548205</v>
      </c>
    </row>
    <row r="1626" spans="1:15" x14ac:dyDescent="0.2">
      <c r="A1626" s="7" t="s">
        <v>345</v>
      </c>
      <c r="B1626" s="7" t="s">
        <v>1703</v>
      </c>
      <c r="C1626" s="7" t="s">
        <v>15340</v>
      </c>
      <c r="D1626" s="7">
        <v>0.85599999999999998</v>
      </c>
      <c r="E1626" s="7">
        <v>1.0249999999999999</v>
      </c>
      <c r="F1626" s="7">
        <v>0.57899999999999996</v>
      </c>
      <c r="G1626" s="7">
        <v>0.75700000000000001</v>
      </c>
      <c r="H1626" s="7">
        <v>0.68799999999999994</v>
      </c>
      <c r="I1626" s="7">
        <v>0.78900000000000003</v>
      </c>
      <c r="J1626" s="7">
        <v>0.63071477181563296</v>
      </c>
      <c r="K1626" s="7">
        <v>0.737931825265428</v>
      </c>
      <c r="L1626" s="7">
        <v>0.31945743141121302</v>
      </c>
      <c r="M1626" s="7">
        <v>0.58299873123572798</v>
      </c>
      <c r="N1626" s="7">
        <v>0.414722326751643</v>
      </c>
      <c r="O1626" s="7">
        <v>0.58035776308422504</v>
      </c>
    </row>
    <row r="1627" spans="1:15" x14ac:dyDescent="0.2">
      <c r="A1627" s="7" t="s">
        <v>1533</v>
      </c>
      <c r="B1627" s="7" t="s">
        <v>551</v>
      </c>
      <c r="C1627" s="7" t="s">
        <v>3518</v>
      </c>
      <c r="D1627" s="7">
        <v>1.0409999999999999</v>
      </c>
      <c r="E1627" s="7">
        <v>0.82</v>
      </c>
      <c r="F1627" s="7">
        <v>1.1319999999999999</v>
      </c>
      <c r="G1627" s="7">
        <v>0.98199999999999998</v>
      </c>
      <c r="H1627" s="7">
        <v>1.018</v>
      </c>
      <c r="I1627" s="7">
        <v>0.63100000000000001</v>
      </c>
      <c r="J1627" s="7">
        <v>0.85163876640039404</v>
      </c>
      <c r="K1627" s="7">
        <v>0.68840560813901197</v>
      </c>
      <c r="L1627" s="7">
        <v>0.63031851448181497</v>
      </c>
      <c r="M1627" s="7">
        <v>0.936223732863108</v>
      </c>
      <c r="N1627" s="7">
        <v>0.77174416377371802</v>
      </c>
      <c r="O1627" s="7">
        <v>0.31140896122519102</v>
      </c>
    </row>
    <row r="1628" spans="1:15" x14ac:dyDescent="0.2">
      <c r="A1628" s="7" t="s">
        <v>1049</v>
      </c>
      <c r="B1628" s="7" t="s">
        <v>1171</v>
      </c>
      <c r="C1628" s="7" t="s">
        <v>15339</v>
      </c>
      <c r="D1628" s="7">
        <v>0.91700000000000004</v>
      </c>
      <c r="E1628" s="7">
        <v>0.86499999999999999</v>
      </c>
      <c r="F1628" s="7">
        <v>1.044</v>
      </c>
      <c r="G1628" s="7">
        <v>0.96099999999999997</v>
      </c>
      <c r="H1628" s="7">
        <v>0.91600000000000004</v>
      </c>
      <c r="I1628" s="7">
        <v>0.82199999999999995</v>
      </c>
      <c r="J1628" s="7">
        <v>0.84553788435357302</v>
      </c>
      <c r="K1628" s="7">
        <v>0.95516435755227203</v>
      </c>
      <c r="L1628" s="7">
        <v>0.67472140622138799</v>
      </c>
      <c r="M1628" s="7">
        <v>0.87209789456508502</v>
      </c>
      <c r="N1628" s="7">
        <v>0.94216490929135799</v>
      </c>
      <c r="O1628" s="7">
        <v>0.88598573955641502</v>
      </c>
    </row>
    <row r="1629" spans="1:15" x14ac:dyDescent="0.2">
      <c r="A1629" s="7" t="s">
        <v>1049</v>
      </c>
      <c r="B1629" s="7" t="s">
        <v>452</v>
      </c>
      <c r="C1629" s="7" t="s">
        <v>55</v>
      </c>
      <c r="D1629" s="7">
        <v>0.77300000000000002</v>
      </c>
      <c r="E1629" s="7">
        <v>0.92700000000000005</v>
      </c>
      <c r="F1629" s="7">
        <v>0.94699999999999995</v>
      </c>
      <c r="G1629" s="7">
        <v>0.95399999999999996</v>
      </c>
      <c r="H1629" s="7">
        <v>0.76700000000000002</v>
      </c>
      <c r="I1629" s="7">
        <v>1.0149999999999999</v>
      </c>
      <c r="J1629" s="7">
        <v>0.54958610934379104</v>
      </c>
      <c r="K1629" s="7">
        <v>0.93772442141897605</v>
      </c>
      <c r="L1629" s="7">
        <v>0.87055413336250398</v>
      </c>
      <c r="M1629" s="7">
        <v>0.88016505656553501</v>
      </c>
      <c r="N1629" s="7">
        <v>0.68398714621811296</v>
      </c>
      <c r="O1629" s="7">
        <v>0.680347145365094</v>
      </c>
    </row>
    <row r="1630" spans="1:15" x14ac:dyDescent="0.2">
      <c r="A1630" s="7" t="s">
        <v>568</v>
      </c>
      <c r="B1630" s="7" t="s">
        <v>80</v>
      </c>
      <c r="C1630" s="7" t="s">
        <v>15338</v>
      </c>
      <c r="D1630" s="7">
        <v>0.84499999999999997</v>
      </c>
      <c r="E1630" s="7">
        <v>0.85499999999999998</v>
      </c>
      <c r="F1630" s="7">
        <v>0.747</v>
      </c>
      <c r="G1630" s="7">
        <v>0.85599999999999998</v>
      </c>
      <c r="H1630" s="7">
        <v>0.879</v>
      </c>
      <c r="I1630" s="7">
        <v>0.89900000000000002</v>
      </c>
      <c r="J1630" s="7">
        <v>0.434427495757369</v>
      </c>
      <c r="K1630" s="7">
        <v>0.38638660759582599</v>
      </c>
      <c r="L1630" s="7">
        <v>0.29058832340127999</v>
      </c>
      <c r="M1630" s="7">
        <v>0.52874581408191801</v>
      </c>
      <c r="N1630" s="7">
        <v>0.71177941709246295</v>
      </c>
      <c r="O1630" s="7">
        <v>0.73283095158996603</v>
      </c>
    </row>
    <row r="1631" spans="1:15" x14ac:dyDescent="0.2">
      <c r="A1631" s="7" t="s">
        <v>15337</v>
      </c>
      <c r="B1631" s="7" t="s">
        <v>53</v>
      </c>
      <c r="C1631" s="7" t="s">
        <v>15336</v>
      </c>
      <c r="D1631" s="7">
        <v>1.0109999999999999</v>
      </c>
      <c r="E1631" s="7">
        <v>1.0089999999999999</v>
      </c>
      <c r="F1631" s="7">
        <v>1.083</v>
      </c>
      <c r="G1631" s="7">
        <v>1.204</v>
      </c>
      <c r="H1631" s="7">
        <v>1.022</v>
      </c>
      <c r="I1631" s="7">
        <v>1.1180000000000001</v>
      </c>
      <c r="J1631" s="7">
        <v>0.88036425841508603</v>
      </c>
      <c r="K1631" s="7">
        <v>0.80212053849213505</v>
      </c>
      <c r="L1631" s="7">
        <v>0.58858571337398502</v>
      </c>
      <c r="M1631" s="7">
        <v>0.45230196220366298</v>
      </c>
      <c r="N1631" s="7">
        <v>0.83043636296257795</v>
      </c>
      <c r="O1631" s="7">
        <v>0.53511027245632703</v>
      </c>
    </row>
    <row r="1632" spans="1:15" x14ac:dyDescent="0.2">
      <c r="A1632" s="7" t="s">
        <v>975</v>
      </c>
      <c r="B1632" s="7" t="s">
        <v>15335</v>
      </c>
      <c r="C1632" s="7" t="s">
        <v>15334</v>
      </c>
      <c r="D1632" s="7">
        <v>0.53300000000000003</v>
      </c>
      <c r="E1632" s="7">
        <v>1.321</v>
      </c>
      <c r="F1632" s="7">
        <v>0.747</v>
      </c>
      <c r="G1632" s="7">
        <v>0.38300000000000001</v>
      </c>
      <c r="H1632" s="7">
        <v>0.57599999999999996</v>
      </c>
      <c r="I1632" s="7">
        <v>0.85599999999999998</v>
      </c>
      <c r="J1632" s="7">
        <v>0.12915725595869801</v>
      </c>
      <c r="K1632" s="7">
        <v>0.291549960926688</v>
      </c>
      <c r="L1632" s="7">
        <v>0.77621503621753696</v>
      </c>
      <c r="M1632" s="7">
        <v>1.7618616483652899E-2</v>
      </c>
      <c r="N1632" s="7">
        <v>0.27461246142127799</v>
      </c>
      <c r="O1632" s="7">
        <v>0.86112560437479102</v>
      </c>
    </row>
    <row r="1633" spans="1:15" x14ac:dyDescent="0.2">
      <c r="A1633" s="7" t="s">
        <v>5211</v>
      </c>
      <c r="B1633" s="7" t="s">
        <v>74</v>
      </c>
      <c r="C1633" s="7" t="s">
        <v>15333</v>
      </c>
      <c r="D1633" s="7">
        <v>0.68</v>
      </c>
      <c r="E1633" s="7">
        <v>0.73399999999999999</v>
      </c>
      <c r="F1633" s="7">
        <v>0.48399999999999999</v>
      </c>
      <c r="G1633" s="7">
        <v>0.43</v>
      </c>
      <c r="H1633" s="7">
        <v>0.44800000000000001</v>
      </c>
      <c r="I1633" s="7">
        <v>0.91200000000000003</v>
      </c>
      <c r="J1633" s="7">
        <v>0.34973826227966498</v>
      </c>
      <c r="K1633" s="7">
        <v>0.497074882975653</v>
      </c>
      <c r="L1633" s="7">
        <v>0.183634140055804</v>
      </c>
      <c r="M1633" s="7">
        <v>6.1121905164147401E-2</v>
      </c>
      <c r="N1633" s="7">
        <v>7.6336764742164206E-2</v>
      </c>
      <c r="O1633" s="7">
        <v>0.951382796422239</v>
      </c>
    </row>
    <row r="1634" spans="1:15" x14ac:dyDescent="0.2">
      <c r="A1634" s="7" t="s">
        <v>6124</v>
      </c>
      <c r="B1634" s="7" t="s">
        <v>452</v>
      </c>
      <c r="C1634" s="7" t="s">
        <v>55</v>
      </c>
      <c r="D1634" s="7">
        <v>0.70799999999999996</v>
      </c>
      <c r="E1634" s="7">
        <v>0.53100000000000003</v>
      </c>
      <c r="F1634" s="7">
        <v>0.60899999999999999</v>
      </c>
      <c r="G1634" s="7">
        <v>0.89800000000000002</v>
      </c>
      <c r="H1634" s="7">
        <v>0.72699999999999998</v>
      </c>
      <c r="I1634" s="7">
        <v>0.85399999999999998</v>
      </c>
      <c r="J1634" s="7">
        <v>0.410765267418716</v>
      </c>
      <c r="K1634" s="7">
        <v>0.141070046742653</v>
      </c>
      <c r="L1634" s="7">
        <v>0.538208552889752</v>
      </c>
      <c r="M1634" s="7">
        <v>0.79761246657822504</v>
      </c>
      <c r="N1634" s="7">
        <v>0.54586052096351501</v>
      </c>
      <c r="O1634" s="7">
        <v>0.87544052058567501</v>
      </c>
    </row>
    <row r="1635" spans="1:15" x14ac:dyDescent="0.2">
      <c r="A1635" s="7" t="s">
        <v>6124</v>
      </c>
      <c r="B1635" s="7" t="s">
        <v>15332</v>
      </c>
      <c r="C1635" s="7" t="s">
        <v>15331</v>
      </c>
      <c r="D1635" s="7">
        <v>0.76700000000000002</v>
      </c>
      <c r="E1635" s="7">
        <v>0.48</v>
      </c>
      <c r="F1635" s="7">
        <v>0.56399999999999995</v>
      </c>
      <c r="G1635" s="7">
        <v>0.48</v>
      </c>
      <c r="H1635" s="7">
        <v>0.63600000000000001</v>
      </c>
      <c r="I1635" s="7">
        <v>0.67300000000000004</v>
      </c>
      <c r="J1635" s="7">
        <v>0.51634133600785803</v>
      </c>
      <c r="K1635" s="7">
        <v>8.3070324891433706E-2</v>
      </c>
      <c r="L1635" s="7">
        <v>0.42227132096048098</v>
      </c>
      <c r="M1635" s="7">
        <v>8.8172759240563003E-2</v>
      </c>
      <c r="N1635" s="7">
        <v>0.389213034031967</v>
      </c>
      <c r="O1635" s="7">
        <v>0.48651413743761401</v>
      </c>
    </row>
    <row r="1636" spans="1:15" x14ac:dyDescent="0.2">
      <c r="A1636" s="7" t="s">
        <v>3687</v>
      </c>
      <c r="B1636" s="7" t="s">
        <v>252</v>
      </c>
      <c r="C1636" s="7" t="s">
        <v>15330</v>
      </c>
      <c r="D1636" s="7">
        <v>0.76900000000000002</v>
      </c>
      <c r="E1636" s="7">
        <v>0.91700000000000004</v>
      </c>
      <c r="F1636" s="7">
        <v>0.58899999999999997</v>
      </c>
      <c r="G1636" s="7">
        <v>0.73</v>
      </c>
      <c r="H1636" s="7">
        <v>0.73899999999999999</v>
      </c>
      <c r="I1636" s="7">
        <v>1.081</v>
      </c>
      <c r="J1636" s="7">
        <v>0.174430408153183</v>
      </c>
      <c r="K1636" s="7">
        <v>0.64960983406950401</v>
      </c>
      <c r="L1636" s="7">
        <v>4.52880309242343E-2</v>
      </c>
      <c r="M1636" s="7">
        <v>0.21735395235018401</v>
      </c>
      <c r="N1636" s="7">
        <v>0.147754769786585</v>
      </c>
      <c r="O1636" s="7">
        <v>0.59062827839362497</v>
      </c>
    </row>
    <row r="1637" spans="1:15" x14ac:dyDescent="0.2">
      <c r="A1637" s="7" t="s">
        <v>15329</v>
      </c>
      <c r="B1637" s="7" t="s">
        <v>567</v>
      </c>
      <c r="C1637" s="7" t="s">
        <v>15328</v>
      </c>
      <c r="D1637" s="7">
        <v>0.442</v>
      </c>
      <c r="E1637" s="7">
        <v>0.312</v>
      </c>
      <c r="F1637" s="7">
        <v>0.98099999999999998</v>
      </c>
      <c r="G1637" s="7">
        <v>1.0169999999999999</v>
      </c>
      <c r="H1637" s="7">
        <v>0.88900000000000001</v>
      </c>
      <c r="I1637" s="7">
        <v>0.35599999999999998</v>
      </c>
      <c r="J1637" s="7">
        <v>1.23594715246838E-2</v>
      </c>
      <c r="K1637" s="7">
        <v>8.6811044296108996E-4</v>
      </c>
      <c r="L1637" s="7">
        <v>0.84475771732970095</v>
      </c>
      <c r="M1637" s="7">
        <v>0.90005121884416095</v>
      </c>
      <c r="N1637" s="7">
        <v>0.88811142855981395</v>
      </c>
      <c r="O1637" s="7">
        <v>1.40876591675771E-2</v>
      </c>
    </row>
    <row r="1638" spans="1:15" x14ac:dyDescent="0.2">
      <c r="A1638" s="7" t="s">
        <v>15327</v>
      </c>
      <c r="B1638" s="7" t="s">
        <v>62</v>
      </c>
      <c r="C1638" s="7" t="s">
        <v>15326</v>
      </c>
      <c r="D1638" s="7">
        <v>0.91</v>
      </c>
      <c r="E1638" s="7">
        <v>1.3939999999999999</v>
      </c>
      <c r="F1638" s="7">
        <v>1.1479999999999999</v>
      </c>
      <c r="G1638" s="7">
        <v>1.077</v>
      </c>
      <c r="H1638" s="7">
        <v>1.1419999999999999</v>
      </c>
      <c r="I1638" s="7">
        <v>1.2729999999999999</v>
      </c>
      <c r="J1638" s="7">
        <v>0.81978896354790798</v>
      </c>
      <c r="K1638" s="7">
        <v>0.250333223635334</v>
      </c>
      <c r="L1638" s="7">
        <v>0.59167461517147202</v>
      </c>
      <c r="M1638" s="7">
        <v>0.81262830112056506</v>
      </c>
      <c r="N1638" s="7">
        <v>0.54332361085198899</v>
      </c>
      <c r="O1638" s="7">
        <v>0.39985620426815499</v>
      </c>
    </row>
    <row r="1639" spans="1:15" x14ac:dyDescent="0.2">
      <c r="A1639" s="7" t="s">
        <v>1033</v>
      </c>
      <c r="B1639" s="7" t="s">
        <v>144</v>
      </c>
      <c r="C1639" s="7" t="s">
        <v>15325</v>
      </c>
      <c r="D1639" s="7">
        <v>0.61</v>
      </c>
      <c r="E1639" s="7">
        <v>1.08</v>
      </c>
      <c r="F1639" s="7">
        <v>0.46700000000000003</v>
      </c>
      <c r="G1639" s="7">
        <v>0.69699999999999995</v>
      </c>
      <c r="H1639" s="7">
        <v>0.83799999999999997</v>
      </c>
      <c r="I1639" s="7">
        <v>0.9</v>
      </c>
      <c r="J1639" s="7">
        <v>0.187935940246857</v>
      </c>
      <c r="K1639" s="7">
        <v>0.59859977678031595</v>
      </c>
      <c r="L1639" s="7">
        <v>0.154201798438035</v>
      </c>
      <c r="M1639" s="7">
        <v>0.42381557151940302</v>
      </c>
      <c r="N1639" s="7">
        <v>0.86457978196468799</v>
      </c>
      <c r="O1639" s="7">
        <v>0.87736531871725298</v>
      </c>
    </row>
    <row r="1640" spans="1:15" x14ac:dyDescent="0.2">
      <c r="A1640" s="7" t="s">
        <v>15324</v>
      </c>
      <c r="B1640" s="7" t="s">
        <v>188</v>
      </c>
      <c r="C1640" s="7" t="s">
        <v>15323</v>
      </c>
      <c r="D1640" s="7">
        <v>0.66300000000000003</v>
      </c>
      <c r="E1640" s="7">
        <v>0.76800000000000002</v>
      </c>
      <c r="F1640" s="7">
        <v>0.57899999999999996</v>
      </c>
      <c r="G1640" s="7">
        <v>0.76700000000000002</v>
      </c>
      <c r="H1640" s="7">
        <v>0.72899999999999998</v>
      </c>
      <c r="I1640" s="7">
        <v>1.0089999999999999</v>
      </c>
      <c r="J1640" s="7">
        <v>0.29767838949111702</v>
      </c>
      <c r="K1640" s="7">
        <v>0.58464758389564697</v>
      </c>
      <c r="L1640" s="7">
        <v>0.40377463944261199</v>
      </c>
      <c r="M1640" s="7">
        <v>0.65808971244580206</v>
      </c>
      <c r="N1640" s="7">
        <v>0.60424845255840798</v>
      </c>
      <c r="O1640" s="7">
        <v>0.73185404038017998</v>
      </c>
    </row>
    <row r="1641" spans="1:15" x14ac:dyDescent="0.2">
      <c r="A1641" s="7" t="s">
        <v>7172</v>
      </c>
      <c r="B1641" s="7" t="s">
        <v>15322</v>
      </c>
      <c r="C1641" s="7" t="s">
        <v>15321</v>
      </c>
      <c r="D1641" s="7">
        <v>0.64900000000000002</v>
      </c>
      <c r="E1641" s="7">
        <v>0.52600000000000002</v>
      </c>
      <c r="F1641" s="7">
        <v>0.36199999999999999</v>
      </c>
      <c r="G1641" s="7">
        <v>0.71699999999999997</v>
      </c>
      <c r="H1641" s="7">
        <v>0.77700000000000002</v>
      </c>
      <c r="I1641" s="7">
        <v>0.66500000000000004</v>
      </c>
      <c r="J1641" s="7">
        <v>0.25831454484217498</v>
      </c>
      <c r="K1641" s="7">
        <v>0.120851430894111</v>
      </c>
      <c r="L1641" s="7">
        <v>9.1518367677491996E-2</v>
      </c>
      <c r="M1641" s="7">
        <v>0.52503725150573</v>
      </c>
      <c r="N1641" s="7">
        <v>0.69112281647535001</v>
      </c>
      <c r="O1641" s="7">
        <v>0.49801709422308499</v>
      </c>
    </row>
    <row r="1642" spans="1:15" x14ac:dyDescent="0.2">
      <c r="A1642" s="7" t="s">
        <v>967</v>
      </c>
      <c r="B1642" s="7" t="s">
        <v>144</v>
      </c>
      <c r="C1642" s="7" t="s">
        <v>15320</v>
      </c>
      <c r="D1642" s="7">
        <v>0.90300000000000002</v>
      </c>
      <c r="E1642" s="7">
        <v>0.78800000000000003</v>
      </c>
      <c r="F1642" s="7">
        <v>1.038</v>
      </c>
      <c r="G1642" s="7">
        <v>1.4079999999999999</v>
      </c>
      <c r="H1642" s="7">
        <v>0.98799999999999999</v>
      </c>
      <c r="I1642" s="7">
        <v>1.1359999999999999</v>
      </c>
      <c r="J1642" s="7">
        <v>0.81746503377921997</v>
      </c>
      <c r="K1642" s="7">
        <v>0.731569500699768</v>
      </c>
      <c r="L1642" s="7">
        <v>0.73646390149391805</v>
      </c>
      <c r="M1642" s="7">
        <v>0.476381779550831</v>
      </c>
      <c r="N1642" s="7">
        <v>0.89652726500354796</v>
      </c>
      <c r="O1642" s="7">
        <v>0.443201145101144</v>
      </c>
    </row>
    <row r="1643" spans="1:15" x14ac:dyDescent="0.2">
      <c r="A1643" s="7" t="s">
        <v>1483</v>
      </c>
      <c r="B1643" s="7" t="s">
        <v>252</v>
      </c>
      <c r="C1643" s="7" t="s">
        <v>3916</v>
      </c>
      <c r="D1643" s="7">
        <v>1.103</v>
      </c>
      <c r="E1643" s="7">
        <v>1.024</v>
      </c>
      <c r="F1643" s="7">
        <v>1.0069999999999999</v>
      </c>
      <c r="G1643" s="7">
        <v>0.91800000000000004</v>
      </c>
      <c r="H1643" s="7">
        <v>0.97299999999999998</v>
      </c>
      <c r="I1643" s="7">
        <v>1.0369999999999999</v>
      </c>
      <c r="J1643" s="7">
        <v>0.56174131614020795</v>
      </c>
      <c r="K1643" s="7">
        <v>0.76524043689361698</v>
      </c>
      <c r="L1643" s="7">
        <v>0.90619700309374596</v>
      </c>
      <c r="M1643" s="7">
        <v>0.71886567638098497</v>
      </c>
      <c r="N1643" s="7">
        <v>0.99770627965514203</v>
      </c>
      <c r="O1643" s="7">
        <v>0.76639737971000699</v>
      </c>
    </row>
    <row r="1644" spans="1:15" x14ac:dyDescent="0.2">
      <c r="A1644" s="7" t="s">
        <v>1483</v>
      </c>
      <c r="B1644" s="7" t="s">
        <v>252</v>
      </c>
      <c r="C1644" s="7" t="s">
        <v>3485</v>
      </c>
      <c r="D1644" s="7">
        <v>0.95399999999999996</v>
      </c>
      <c r="E1644" s="7">
        <v>1.1919999999999999</v>
      </c>
      <c r="F1644" s="7">
        <v>1.014</v>
      </c>
      <c r="G1644" s="7">
        <v>0.871</v>
      </c>
      <c r="H1644" s="7">
        <v>1.161</v>
      </c>
      <c r="I1644" s="7">
        <v>0.85899999999999999</v>
      </c>
      <c r="J1644" s="7">
        <v>0.844280123847445</v>
      </c>
      <c r="K1644" s="7">
        <v>0.100164732762607</v>
      </c>
      <c r="L1644" s="7">
        <v>0.81823656782689902</v>
      </c>
      <c r="M1644" s="7">
        <v>0.56692526070745397</v>
      </c>
      <c r="N1644" s="7">
        <v>0.16154027243275501</v>
      </c>
      <c r="O1644" s="7">
        <v>0.46573253071618398</v>
      </c>
    </row>
    <row r="1645" spans="1:15" x14ac:dyDescent="0.2">
      <c r="A1645" s="7" t="s">
        <v>1483</v>
      </c>
      <c r="B1645" s="7" t="s">
        <v>252</v>
      </c>
      <c r="C1645" s="7" t="s">
        <v>3485</v>
      </c>
      <c r="D1645" s="7">
        <v>1.796</v>
      </c>
      <c r="E1645" s="7">
        <v>0.80800000000000005</v>
      </c>
      <c r="F1645" s="7">
        <v>1.3759999999999999</v>
      </c>
      <c r="G1645" s="7">
        <v>1.8380000000000001</v>
      </c>
      <c r="H1645" s="7">
        <v>1.5620000000000001</v>
      </c>
      <c r="I1645" s="7">
        <v>0.86799999999999999</v>
      </c>
      <c r="J1645" s="7">
        <v>2.3244398639505E-2</v>
      </c>
      <c r="K1645" s="7">
        <v>0.61696289317488495</v>
      </c>
      <c r="L1645" s="7">
        <v>0.37367792967913299</v>
      </c>
      <c r="M1645" s="7">
        <v>0.10854522268179299</v>
      </c>
      <c r="N1645" s="7">
        <v>0.14285125400858101</v>
      </c>
      <c r="O1645" s="7">
        <v>0.86980874283867404</v>
      </c>
    </row>
    <row r="1646" spans="1:15" x14ac:dyDescent="0.2">
      <c r="A1646" s="7" t="s">
        <v>15319</v>
      </c>
      <c r="B1646" s="7" t="s">
        <v>452</v>
      </c>
      <c r="C1646" s="7" t="s">
        <v>55</v>
      </c>
      <c r="D1646" s="7">
        <v>1.4350000000000001</v>
      </c>
      <c r="E1646" s="7">
        <v>1.1639999999999999</v>
      </c>
      <c r="F1646" s="7">
        <v>1.5569999999999999</v>
      </c>
      <c r="G1646" s="7">
        <v>1.2330000000000001</v>
      </c>
      <c r="H1646" s="7">
        <v>0.92800000000000005</v>
      </c>
      <c r="I1646" s="7">
        <v>1.1120000000000001</v>
      </c>
      <c r="J1646" s="7">
        <v>0.39231403614776</v>
      </c>
      <c r="K1646" s="7">
        <v>0.52919402562926698</v>
      </c>
      <c r="L1646" s="7">
        <v>0.26118216398655902</v>
      </c>
      <c r="M1646" s="7">
        <v>0.68327681179591704</v>
      </c>
      <c r="N1646" s="7">
        <v>0.99038956565890202</v>
      </c>
      <c r="O1646" s="7">
        <v>0.608644947230644</v>
      </c>
    </row>
    <row r="1647" spans="1:15" x14ac:dyDescent="0.2">
      <c r="A1647" s="7" t="s">
        <v>14608</v>
      </c>
      <c r="B1647" s="7" t="s">
        <v>68</v>
      </c>
      <c r="C1647" s="7" t="s">
        <v>15318</v>
      </c>
      <c r="D1647" s="7">
        <v>0.94799999999999995</v>
      </c>
      <c r="E1647" s="7">
        <v>0.89600000000000002</v>
      </c>
      <c r="F1647" s="7">
        <v>0.96599999999999997</v>
      </c>
      <c r="G1647" s="7">
        <v>1.39</v>
      </c>
      <c r="H1647" s="7">
        <v>0.91800000000000004</v>
      </c>
      <c r="I1647" s="7">
        <v>1.242</v>
      </c>
      <c r="J1647" s="7">
        <v>0.911133783963331</v>
      </c>
      <c r="K1647" s="7">
        <v>0.85601861865942896</v>
      </c>
      <c r="L1647" s="7">
        <v>0.87854651890933499</v>
      </c>
      <c r="M1647" s="7">
        <v>0.37744454424878199</v>
      </c>
      <c r="N1647" s="7">
        <v>0.99818249801731496</v>
      </c>
      <c r="O1647" s="7">
        <v>0.36658049009870802</v>
      </c>
    </row>
    <row r="1648" spans="1:15" x14ac:dyDescent="0.2">
      <c r="A1648" s="7" t="s">
        <v>14608</v>
      </c>
      <c r="B1648" s="7" t="s">
        <v>15317</v>
      </c>
      <c r="C1648" s="7" t="s">
        <v>15316</v>
      </c>
      <c r="D1648" s="7">
        <v>0.94</v>
      </c>
      <c r="E1648" s="7">
        <v>1.175</v>
      </c>
      <c r="F1648" s="7">
        <v>1.113</v>
      </c>
      <c r="G1648" s="7">
        <v>0.72</v>
      </c>
      <c r="H1648" s="7">
        <v>1.819</v>
      </c>
      <c r="I1648" s="7">
        <v>1.1870000000000001</v>
      </c>
      <c r="J1648" s="7">
        <v>0.85975318157439395</v>
      </c>
      <c r="K1648" s="7">
        <v>0.50202714846461305</v>
      </c>
      <c r="L1648" s="7">
        <v>0.67302862784163497</v>
      </c>
      <c r="M1648" s="7">
        <v>0.51414781365920303</v>
      </c>
      <c r="N1648" s="7">
        <v>5.6454655923932999E-2</v>
      </c>
      <c r="O1648" s="7">
        <v>0.59342718129210503</v>
      </c>
    </row>
    <row r="1649" spans="1:15" x14ac:dyDescent="0.2">
      <c r="A1649" s="7" t="s">
        <v>13806</v>
      </c>
      <c r="B1649" s="7" t="s">
        <v>175</v>
      </c>
      <c r="C1649" s="7" t="s">
        <v>15315</v>
      </c>
      <c r="D1649" s="7">
        <v>1.653</v>
      </c>
      <c r="E1649" s="7">
        <v>1.411</v>
      </c>
      <c r="F1649" s="7">
        <v>1.3169999999999999</v>
      </c>
      <c r="G1649" s="7">
        <v>1.3069999999999999</v>
      </c>
      <c r="H1649" s="7">
        <v>1.591</v>
      </c>
      <c r="I1649" s="7">
        <v>1.206</v>
      </c>
      <c r="J1649" s="7">
        <v>7.0210332664357902E-2</v>
      </c>
      <c r="K1649" s="7">
        <v>0.112967445622424</v>
      </c>
      <c r="L1649" s="7">
        <v>0.37005328863169501</v>
      </c>
      <c r="M1649" s="7">
        <v>0.52963306203812399</v>
      </c>
      <c r="N1649" s="7">
        <v>6.0986448985079503E-2</v>
      </c>
      <c r="O1649" s="7">
        <v>0.49951102113999302</v>
      </c>
    </row>
    <row r="1650" spans="1:15" x14ac:dyDescent="0.2">
      <c r="A1650" s="7" t="s">
        <v>13806</v>
      </c>
      <c r="B1650" s="7" t="s">
        <v>15314</v>
      </c>
      <c r="C1650" s="7" t="s">
        <v>15313</v>
      </c>
      <c r="D1650" s="7" t="s">
        <v>55</v>
      </c>
      <c r="E1650" s="7" t="s">
        <v>55</v>
      </c>
      <c r="F1650" s="7" t="s">
        <v>55</v>
      </c>
      <c r="G1650" s="7" t="s">
        <v>55</v>
      </c>
      <c r="H1650" s="7" t="s">
        <v>55</v>
      </c>
      <c r="I1650" s="7" t="s">
        <v>55</v>
      </c>
      <c r="J1650" s="7" t="s">
        <v>55</v>
      </c>
      <c r="K1650" s="7" t="s">
        <v>55</v>
      </c>
      <c r="L1650" s="7" t="s">
        <v>55</v>
      </c>
      <c r="M1650" s="7" t="s">
        <v>55</v>
      </c>
      <c r="N1650" s="7" t="s">
        <v>55</v>
      </c>
      <c r="O1650" s="7" t="s">
        <v>55</v>
      </c>
    </row>
    <row r="1651" spans="1:15" x14ac:dyDescent="0.2">
      <c r="A1651" s="7" t="s">
        <v>158</v>
      </c>
      <c r="B1651" s="7" t="s">
        <v>42</v>
      </c>
      <c r="C1651" s="7" t="s">
        <v>15312</v>
      </c>
      <c r="D1651" s="7">
        <v>1.1499999999999999</v>
      </c>
      <c r="E1651" s="7">
        <v>1.0840000000000001</v>
      </c>
      <c r="F1651" s="7">
        <v>1.0249999999999999</v>
      </c>
      <c r="G1651" s="7">
        <v>1.016</v>
      </c>
      <c r="H1651" s="7">
        <v>1.0649999999999999</v>
      </c>
      <c r="I1651" s="7">
        <v>0.97599999999999998</v>
      </c>
      <c r="J1651" s="7">
        <v>0.455319807856915</v>
      </c>
      <c r="K1651" s="7">
        <v>0.54648095511116401</v>
      </c>
      <c r="L1651" s="7">
        <v>0.81627190035840003</v>
      </c>
      <c r="M1651" s="7">
        <v>0.93617285753224899</v>
      </c>
      <c r="N1651" s="7">
        <v>0.627452682174236</v>
      </c>
      <c r="O1651" s="7">
        <v>0.95094817416293398</v>
      </c>
    </row>
    <row r="1652" spans="1:15" x14ac:dyDescent="0.2">
      <c r="A1652" s="7" t="s">
        <v>1346</v>
      </c>
      <c r="B1652" s="7" t="s">
        <v>175</v>
      </c>
      <c r="C1652" s="7" t="s">
        <v>15311</v>
      </c>
      <c r="D1652" s="7">
        <v>0.996</v>
      </c>
      <c r="E1652" s="7">
        <v>1.1399999999999999</v>
      </c>
      <c r="F1652" s="7">
        <v>1.0820000000000001</v>
      </c>
      <c r="G1652" s="7">
        <v>1.3640000000000001</v>
      </c>
      <c r="H1652" s="7">
        <v>1.226</v>
      </c>
      <c r="I1652" s="7">
        <v>1.159</v>
      </c>
      <c r="J1652" s="7">
        <v>0.97852140202372095</v>
      </c>
      <c r="K1652" s="7">
        <v>0.57466849811328002</v>
      </c>
      <c r="L1652" s="7">
        <v>0.66611495341839499</v>
      </c>
      <c r="M1652" s="7">
        <v>0.43746938948571801</v>
      </c>
      <c r="N1652" s="7">
        <v>0.42647942133705502</v>
      </c>
      <c r="O1652" s="7">
        <v>0.55370493482202898</v>
      </c>
    </row>
    <row r="1653" spans="1:15" x14ac:dyDescent="0.2">
      <c r="A1653" s="7" t="s">
        <v>3585</v>
      </c>
      <c r="B1653" s="7" t="s">
        <v>7219</v>
      </c>
      <c r="C1653" s="7" t="s">
        <v>15310</v>
      </c>
      <c r="D1653" s="7">
        <v>0.83099999999999996</v>
      </c>
      <c r="E1653" s="7">
        <v>1.093</v>
      </c>
      <c r="F1653" s="7">
        <v>0.89200000000000002</v>
      </c>
      <c r="G1653" s="7">
        <v>0.95899999999999996</v>
      </c>
      <c r="H1653" s="7">
        <v>0.01</v>
      </c>
      <c r="I1653" s="7">
        <v>0.96499999999999997</v>
      </c>
      <c r="J1653" s="7">
        <v>0.65956413931139601</v>
      </c>
      <c r="K1653" s="7">
        <v>0.66402391154870799</v>
      </c>
      <c r="L1653" s="7">
        <v>0.86692035091353903</v>
      </c>
      <c r="M1653" s="7">
        <v>0.88802947881963901</v>
      </c>
      <c r="N1653" s="7">
        <v>1.0000000000000001E-17</v>
      </c>
      <c r="O1653" s="7">
        <v>0.77010707807129897</v>
      </c>
    </row>
    <row r="1654" spans="1:15" x14ac:dyDescent="0.2">
      <c r="A1654" s="7" t="s">
        <v>14049</v>
      </c>
      <c r="B1654" s="7" t="s">
        <v>144</v>
      </c>
      <c r="C1654" s="7" t="s">
        <v>14048</v>
      </c>
      <c r="D1654" s="7">
        <v>1.4770000000000001</v>
      </c>
      <c r="E1654" s="7">
        <v>1.2569999999999999</v>
      </c>
      <c r="F1654" s="7">
        <v>1.5940000000000001</v>
      </c>
      <c r="G1654" s="7">
        <v>1.452</v>
      </c>
      <c r="H1654" s="7">
        <v>1.365</v>
      </c>
      <c r="I1654" s="7">
        <v>0.92900000000000005</v>
      </c>
      <c r="J1654" s="7">
        <v>0.17815731348960601</v>
      </c>
      <c r="K1654" s="7">
        <v>0.28144742874249401</v>
      </c>
      <c r="L1654" s="7">
        <v>0.183042971555261</v>
      </c>
      <c r="M1654" s="7">
        <v>0.425770356481181</v>
      </c>
      <c r="N1654" s="7">
        <v>0.237816348770443</v>
      </c>
      <c r="O1654" s="7">
        <v>0.929557832740464</v>
      </c>
    </row>
    <row r="1655" spans="1:15" x14ac:dyDescent="0.2">
      <c r="A1655" s="7" t="s">
        <v>1495</v>
      </c>
      <c r="B1655" s="7" t="s">
        <v>439</v>
      </c>
      <c r="C1655" s="7" t="s">
        <v>15309</v>
      </c>
      <c r="D1655" s="7">
        <v>0.94599999999999995</v>
      </c>
      <c r="E1655" s="7">
        <v>0.89700000000000002</v>
      </c>
      <c r="F1655" s="7">
        <v>0.83499999999999996</v>
      </c>
      <c r="G1655" s="7">
        <v>0.88700000000000001</v>
      </c>
      <c r="H1655" s="7">
        <v>1.006</v>
      </c>
      <c r="I1655" s="7">
        <v>1.0109999999999999</v>
      </c>
      <c r="J1655" s="7">
        <v>0.806173064759374</v>
      </c>
      <c r="K1655" s="7">
        <v>0.49971625227322097</v>
      </c>
      <c r="L1655" s="7">
        <v>0.45731717669473698</v>
      </c>
      <c r="M1655" s="7">
        <v>0.65911995108361598</v>
      </c>
      <c r="N1655" s="7">
        <v>0.839944671821239</v>
      </c>
      <c r="O1655" s="7">
        <v>0.83894892116013298</v>
      </c>
    </row>
    <row r="1656" spans="1:15" x14ac:dyDescent="0.2">
      <c r="A1656" s="7" t="s">
        <v>11273</v>
      </c>
      <c r="B1656" s="7" t="s">
        <v>1255</v>
      </c>
      <c r="C1656" s="7" t="s">
        <v>55</v>
      </c>
      <c r="D1656" s="7" t="s">
        <v>55</v>
      </c>
      <c r="E1656" s="7" t="s">
        <v>55</v>
      </c>
      <c r="F1656" s="7" t="s">
        <v>55</v>
      </c>
      <c r="G1656" s="7">
        <v>100</v>
      </c>
      <c r="H1656" s="7" t="s">
        <v>55</v>
      </c>
      <c r="I1656" s="7">
        <v>100</v>
      </c>
      <c r="J1656" s="7" t="s">
        <v>55</v>
      </c>
      <c r="K1656" s="7" t="s">
        <v>55</v>
      </c>
      <c r="L1656" s="7" t="s">
        <v>55</v>
      </c>
      <c r="M1656" s="7">
        <v>1.0000000000000001E-17</v>
      </c>
      <c r="N1656" s="7" t="s">
        <v>55</v>
      </c>
      <c r="O1656" s="7">
        <v>1.0000000000000001E-17</v>
      </c>
    </row>
    <row r="1657" spans="1:15" x14ac:dyDescent="0.2">
      <c r="A1657" s="7" t="s">
        <v>5427</v>
      </c>
      <c r="B1657" s="7" t="s">
        <v>252</v>
      </c>
      <c r="C1657" s="7" t="s">
        <v>15308</v>
      </c>
      <c r="D1657" s="7">
        <v>1.149</v>
      </c>
      <c r="E1657" s="7">
        <v>1.1519999999999999</v>
      </c>
      <c r="F1657" s="7">
        <v>1.0740000000000001</v>
      </c>
      <c r="G1657" s="7">
        <v>0.81799999999999995</v>
      </c>
      <c r="H1657" s="7">
        <v>0.94099999999999995</v>
      </c>
      <c r="I1657" s="7">
        <v>1.014</v>
      </c>
      <c r="J1657" s="7">
        <v>0.68055424933266395</v>
      </c>
      <c r="K1657" s="7">
        <v>0.55348485758208998</v>
      </c>
      <c r="L1657" s="7">
        <v>0.70371820073935998</v>
      </c>
      <c r="M1657" s="7">
        <v>0.70655943209400396</v>
      </c>
      <c r="N1657" s="7">
        <v>0.93205769790705395</v>
      </c>
      <c r="O1657" s="7">
        <v>0.838343572918542</v>
      </c>
    </row>
    <row r="1658" spans="1:15" x14ac:dyDescent="0.2">
      <c r="A1658" s="7" t="s">
        <v>2753</v>
      </c>
      <c r="B1658" s="7" t="s">
        <v>80</v>
      </c>
      <c r="C1658" s="7" t="s">
        <v>15307</v>
      </c>
      <c r="D1658" s="7">
        <v>0.94699999999999995</v>
      </c>
      <c r="E1658" s="7">
        <v>0.91600000000000004</v>
      </c>
      <c r="F1658" s="7">
        <v>1.27</v>
      </c>
      <c r="G1658" s="7">
        <v>1.0629999999999999</v>
      </c>
      <c r="H1658" s="7">
        <v>1.173</v>
      </c>
      <c r="I1658" s="7">
        <v>0.96499999999999997</v>
      </c>
      <c r="J1658" s="7">
        <v>0.85234085647233404</v>
      </c>
      <c r="K1658" s="7">
        <v>0.74382376567523301</v>
      </c>
      <c r="L1658" s="7">
        <v>0.223636062058961</v>
      </c>
      <c r="M1658" s="7">
        <v>0.75977158755542396</v>
      </c>
      <c r="N1658" s="7">
        <v>0.231475465848725</v>
      </c>
      <c r="O1658" s="7">
        <v>0.97215510336630695</v>
      </c>
    </row>
    <row r="1659" spans="1:15" x14ac:dyDescent="0.2">
      <c r="A1659" s="7" t="s">
        <v>9406</v>
      </c>
      <c r="B1659" s="7" t="s">
        <v>175</v>
      </c>
      <c r="C1659" s="7" t="s">
        <v>15306</v>
      </c>
      <c r="D1659" s="7">
        <v>1.284</v>
      </c>
      <c r="E1659" s="7">
        <v>1.37</v>
      </c>
      <c r="F1659" s="7">
        <v>1.37</v>
      </c>
      <c r="G1659" s="7">
        <v>1.403</v>
      </c>
      <c r="H1659" s="7">
        <v>1.325</v>
      </c>
      <c r="I1659" s="7">
        <v>0.77100000000000002</v>
      </c>
      <c r="J1659" s="7">
        <v>0.54867356324327599</v>
      </c>
      <c r="K1659" s="7">
        <v>0.25557137326972601</v>
      </c>
      <c r="L1659" s="7">
        <v>0.33987329125710097</v>
      </c>
      <c r="M1659" s="7">
        <v>0.45521454156526298</v>
      </c>
      <c r="N1659" s="7">
        <v>0.30036527774873401</v>
      </c>
      <c r="O1659" s="7">
        <v>0.72201507796181297</v>
      </c>
    </row>
    <row r="1660" spans="1:15" x14ac:dyDescent="0.2">
      <c r="A1660" s="7" t="s">
        <v>3768</v>
      </c>
      <c r="B1660" s="7" t="s">
        <v>71</v>
      </c>
      <c r="C1660" s="7" t="s">
        <v>15305</v>
      </c>
      <c r="D1660" s="7">
        <v>0.88500000000000001</v>
      </c>
      <c r="E1660" s="7">
        <v>0.747</v>
      </c>
      <c r="F1660" s="7">
        <v>0.82</v>
      </c>
      <c r="G1660" s="7">
        <v>1.0840000000000001</v>
      </c>
      <c r="H1660" s="7">
        <v>0.85</v>
      </c>
      <c r="I1660" s="7">
        <v>0.61899999999999999</v>
      </c>
      <c r="J1660" s="7">
        <v>0.76625015919154205</v>
      </c>
      <c r="K1660" s="7">
        <v>0.52789036082902396</v>
      </c>
      <c r="L1660" s="7">
        <v>0.98944687864678105</v>
      </c>
      <c r="M1660" s="7">
        <v>0.87718019967708205</v>
      </c>
      <c r="N1660" s="7">
        <v>0.86720447549352497</v>
      </c>
      <c r="O1660" s="7">
        <v>0.30301158063223499</v>
      </c>
    </row>
    <row r="1661" spans="1:15" x14ac:dyDescent="0.2">
      <c r="A1661" s="7" t="s">
        <v>384</v>
      </c>
      <c r="B1661" s="7" t="s">
        <v>15304</v>
      </c>
      <c r="C1661" s="7" t="s">
        <v>15303</v>
      </c>
      <c r="D1661" s="7" t="s">
        <v>55</v>
      </c>
      <c r="E1661" s="7" t="s">
        <v>55</v>
      </c>
      <c r="F1661" s="7" t="s">
        <v>55</v>
      </c>
      <c r="G1661" s="7" t="s">
        <v>55</v>
      </c>
      <c r="H1661" s="7" t="s">
        <v>55</v>
      </c>
      <c r="I1661" s="7" t="s">
        <v>55</v>
      </c>
      <c r="J1661" s="7" t="s">
        <v>55</v>
      </c>
      <c r="K1661" s="7" t="s">
        <v>55</v>
      </c>
      <c r="L1661" s="7" t="s">
        <v>55</v>
      </c>
      <c r="M1661" s="7" t="s">
        <v>55</v>
      </c>
      <c r="N1661" s="7" t="s">
        <v>55</v>
      </c>
      <c r="O1661" s="7" t="s">
        <v>55</v>
      </c>
    </row>
    <row r="1662" spans="1:15" x14ac:dyDescent="0.2">
      <c r="A1662" s="7" t="s">
        <v>1538</v>
      </c>
      <c r="B1662" s="7" t="s">
        <v>80</v>
      </c>
      <c r="C1662" s="7" t="s">
        <v>15302</v>
      </c>
      <c r="D1662" s="7">
        <v>0.82499999999999996</v>
      </c>
      <c r="E1662" s="7">
        <v>0.84599999999999997</v>
      </c>
      <c r="F1662" s="7">
        <v>0.73799999999999999</v>
      </c>
      <c r="G1662" s="7">
        <v>0.89700000000000002</v>
      </c>
      <c r="H1662" s="7">
        <v>1.3109999999999999</v>
      </c>
      <c r="I1662" s="7">
        <v>2.2120000000000002</v>
      </c>
      <c r="J1662" s="7">
        <v>0.36258869628631402</v>
      </c>
      <c r="K1662" s="7">
        <v>0.41421674291411098</v>
      </c>
      <c r="L1662" s="7">
        <v>0.25186285778561901</v>
      </c>
      <c r="M1662" s="7">
        <v>0.66574931290052797</v>
      </c>
      <c r="N1662" s="7">
        <v>6.5425351684272701E-2</v>
      </c>
      <c r="O1662" s="7">
        <v>3.5289623315337699E-5</v>
      </c>
    </row>
    <row r="1663" spans="1:15" x14ac:dyDescent="0.2">
      <c r="A1663" s="7" t="s">
        <v>5874</v>
      </c>
      <c r="B1663" s="7" t="s">
        <v>1164</v>
      </c>
      <c r="C1663" s="7" t="s">
        <v>15301</v>
      </c>
      <c r="D1663" s="7">
        <v>0.63400000000000001</v>
      </c>
      <c r="E1663" s="7">
        <v>1.0960000000000001</v>
      </c>
      <c r="F1663" s="7">
        <v>0.59299999999999997</v>
      </c>
      <c r="G1663" s="7">
        <v>0.65700000000000003</v>
      </c>
      <c r="H1663" s="7">
        <v>0.747</v>
      </c>
      <c r="I1663" s="7">
        <v>1.181</v>
      </c>
      <c r="J1663" s="7">
        <v>1.65475197247207E-2</v>
      </c>
      <c r="K1663" s="7">
        <v>0.42834392020183099</v>
      </c>
      <c r="L1663" s="7">
        <v>4.1100572868097998E-2</v>
      </c>
      <c r="M1663" s="7">
        <v>0.11189057924760699</v>
      </c>
      <c r="N1663" s="7">
        <v>0.18245143367118899</v>
      </c>
      <c r="O1663" s="7">
        <v>0.31210033237178803</v>
      </c>
    </row>
    <row r="1664" spans="1:15" x14ac:dyDescent="0.2">
      <c r="A1664" s="7" t="s">
        <v>15300</v>
      </c>
      <c r="B1664" s="7" t="s">
        <v>6162</v>
      </c>
      <c r="C1664" s="7" t="s">
        <v>15299</v>
      </c>
      <c r="D1664" s="7">
        <v>0.90900000000000003</v>
      </c>
      <c r="E1664" s="7">
        <v>0.85399999999999998</v>
      </c>
      <c r="F1664" s="7">
        <v>0.752</v>
      </c>
      <c r="G1664" s="7">
        <v>0.80200000000000005</v>
      </c>
      <c r="H1664" s="7">
        <v>0.753</v>
      </c>
      <c r="I1664" s="7">
        <v>1.0329999999999999</v>
      </c>
      <c r="J1664" s="7">
        <v>0.80832314951116502</v>
      </c>
      <c r="K1664" s="7">
        <v>0.83072621610992703</v>
      </c>
      <c r="L1664" s="7">
        <v>0.734375070392422</v>
      </c>
      <c r="M1664" s="7">
        <v>0.64703920424843597</v>
      </c>
      <c r="N1664" s="7">
        <v>0.60022230758950301</v>
      </c>
      <c r="O1664" s="7">
        <v>0.74892681296351804</v>
      </c>
    </row>
    <row r="1665" spans="1:15" x14ac:dyDescent="0.2">
      <c r="A1665" s="7" t="s">
        <v>4145</v>
      </c>
      <c r="B1665" s="7" t="s">
        <v>337</v>
      </c>
      <c r="C1665" s="7" t="s">
        <v>15298</v>
      </c>
      <c r="D1665" s="7">
        <v>1.569</v>
      </c>
      <c r="E1665" s="7">
        <v>1.5029999999999999</v>
      </c>
      <c r="F1665" s="7">
        <v>0.42699999999999999</v>
      </c>
      <c r="G1665" s="7">
        <v>0.47799999999999998</v>
      </c>
      <c r="H1665" s="7">
        <v>2.1930000000000001</v>
      </c>
      <c r="I1665" s="7">
        <v>1.04</v>
      </c>
      <c r="J1665" s="7">
        <v>2.2654184662519401E-2</v>
      </c>
      <c r="K1665" s="7">
        <v>2.10842485644538E-2</v>
      </c>
      <c r="L1665" s="7">
        <v>1.6239379970117498E-2</v>
      </c>
      <c r="M1665" s="7">
        <v>1.6891023067510998E-2</v>
      </c>
      <c r="N1665" s="7">
        <v>1.15876009586291E-4</v>
      </c>
      <c r="O1665" s="7">
        <v>0.75115022463585002</v>
      </c>
    </row>
    <row r="1666" spans="1:15" x14ac:dyDescent="0.2">
      <c r="A1666" s="7" t="s">
        <v>772</v>
      </c>
      <c r="B1666" s="7" t="s">
        <v>452</v>
      </c>
      <c r="C1666" s="7" t="s">
        <v>55</v>
      </c>
      <c r="D1666" s="7">
        <v>100</v>
      </c>
      <c r="E1666" s="7" t="s">
        <v>55</v>
      </c>
      <c r="F1666" s="7" t="s">
        <v>55</v>
      </c>
      <c r="G1666" s="7">
        <v>100</v>
      </c>
      <c r="H1666" s="7">
        <v>100</v>
      </c>
      <c r="I1666" s="7">
        <v>100</v>
      </c>
      <c r="J1666" s="7">
        <v>1.0000000000000001E-17</v>
      </c>
      <c r="K1666" s="7" t="s">
        <v>55</v>
      </c>
      <c r="L1666" s="7" t="s">
        <v>55</v>
      </c>
      <c r="M1666" s="7">
        <v>1.0000000000000001E-17</v>
      </c>
      <c r="N1666" s="7">
        <v>1.0000000000000001E-17</v>
      </c>
      <c r="O1666" s="7">
        <v>1.0000000000000001E-17</v>
      </c>
    </row>
    <row r="1667" spans="1:15" x14ac:dyDescent="0.2">
      <c r="A1667" s="7" t="s">
        <v>11678</v>
      </c>
      <c r="B1667" s="7" t="s">
        <v>74</v>
      </c>
      <c r="C1667" s="7" t="s">
        <v>15297</v>
      </c>
      <c r="D1667" s="7">
        <v>0.88200000000000001</v>
      </c>
      <c r="E1667" s="7">
        <v>0.876</v>
      </c>
      <c r="F1667" s="7">
        <v>0.89</v>
      </c>
      <c r="G1667" s="7">
        <v>0.77100000000000002</v>
      </c>
      <c r="H1667" s="7">
        <v>0.80200000000000005</v>
      </c>
      <c r="I1667" s="7">
        <v>1.2030000000000001</v>
      </c>
      <c r="J1667" s="7">
        <v>0.60644066076026704</v>
      </c>
      <c r="K1667" s="7">
        <v>0.52839728039672595</v>
      </c>
      <c r="L1667" s="7">
        <v>0.78457463410684303</v>
      </c>
      <c r="M1667" s="7">
        <v>0.38524912191840299</v>
      </c>
      <c r="N1667" s="7">
        <v>0.42865701209252899</v>
      </c>
      <c r="O1667" s="7">
        <v>0.40425484506442599</v>
      </c>
    </row>
    <row r="1668" spans="1:15" x14ac:dyDescent="0.2">
      <c r="A1668" s="7" t="s">
        <v>15296</v>
      </c>
      <c r="B1668" s="7" t="s">
        <v>42</v>
      </c>
      <c r="C1668" s="7" t="s">
        <v>15295</v>
      </c>
      <c r="D1668" s="7">
        <v>0.01</v>
      </c>
      <c r="E1668" s="7">
        <v>0.24299999999999999</v>
      </c>
      <c r="F1668" s="7">
        <v>0.01</v>
      </c>
      <c r="G1668" s="7">
        <v>0.95099999999999996</v>
      </c>
      <c r="H1668" s="7">
        <v>0.01</v>
      </c>
      <c r="I1668" s="7">
        <v>0.745</v>
      </c>
      <c r="J1668" s="7">
        <v>1.0000000000000001E-17</v>
      </c>
      <c r="K1668" s="7">
        <v>7.79625335625589E-4</v>
      </c>
      <c r="L1668" s="7">
        <v>1.0000000000000001E-17</v>
      </c>
      <c r="M1668" s="7">
        <v>0.97091335939565004</v>
      </c>
      <c r="N1668" s="7">
        <v>1.0000000000000001E-17</v>
      </c>
      <c r="O1668" s="7">
        <v>0.70795508505233395</v>
      </c>
    </row>
    <row r="1669" spans="1:15" x14ac:dyDescent="0.2">
      <c r="A1669" s="7" t="s">
        <v>2589</v>
      </c>
      <c r="B1669" s="7" t="s">
        <v>15294</v>
      </c>
      <c r="C1669" s="7" t="s">
        <v>15293</v>
      </c>
      <c r="D1669" s="7">
        <v>1.4019999999999999</v>
      </c>
      <c r="E1669" s="7">
        <v>1.1080000000000001</v>
      </c>
      <c r="F1669" s="7">
        <v>1.218</v>
      </c>
      <c r="G1669" s="7">
        <v>1.0229999999999999</v>
      </c>
      <c r="H1669" s="7">
        <v>0.93899999999999995</v>
      </c>
      <c r="I1669" s="7">
        <v>0.80100000000000005</v>
      </c>
      <c r="J1669" s="7">
        <v>0.22385954382359299</v>
      </c>
      <c r="K1669" s="7">
        <v>0.52815565618871496</v>
      </c>
      <c r="L1669" s="7">
        <v>0.51394395645384705</v>
      </c>
      <c r="M1669" s="7">
        <v>0.96323689986460403</v>
      </c>
      <c r="N1669" s="7">
        <v>0.95122486474199197</v>
      </c>
      <c r="O1669" s="7">
        <v>0.777481781236389</v>
      </c>
    </row>
    <row r="1670" spans="1:15" x14ac:dyDescent="0.2">
      <c r="A1670" s="7" t="s">
        <v>2589</v>
      </c>
      <c r="B1670" s="7" t="s">
        <v>4207</v>
      </c>
      <c r="C1670" s="7" t="s">
        <v>15292</v>
      </c>
      <c r="D1670" s="7">
        <v>1.3049999999999999</v>
      </c>
      <c r="E1670" s="7">
        <v>1.6279999999999999</v>
      </c>
      <c r="F1670" s="7">
        <v>0.55300000000000005</v>
      </c>
      <c r="G1670" s="7">
        <v>0.81799999999999995</v>
      </c>
      <c r="H1670" s="7">
        <v>0.61199999999999999</v>
      </c>
      <c r="I1670" s="7">
        <v>0.73399999999999999</v>
      </c>
      <c r="J1670" s="7">
        <v>0.53323433493489403</v>
      </c>
      <c r="K1670" s="7">
        <v>0.100718960110302</v>
      </c>
      <c r="L1670" s="7">
        <v>0.366000936359476</v>
      </c>
      <c r="M1670" s="7">
        <v>0.57190427711727498</v>
      </c>
      <c r="N1670" s="7">
        <v>0.34896381133492599</v>
      </c>
      <c r="O1670" s="7">
        <v>0.58888906338839597</v>
      </c>
    </row>
    <row r="1671" spans="1:15" x14ac:dyDescent="0.2">
      <c r="A1671" s="7" t="s">
        <v>2589</v>
      </c>
      <c r="B1671" s="7" t="s">
        <v>435</v>
      </c>
      <c r="C1671" s="7" t="s">
        <v>55</v>
      </c>
      <c r="D1671" s="7">
        <v>1.9790000000000001</v>
      </c>
      <c r="E1671" s="7">
        <v>0.80100000000000005</v>
      </c>
      <c r="F1671" s="7">
        <v>0.94399999999999995</v>
      </c>
      <c r="G1671" s="7">
        <v>2.6459999999999999</v>
      </c>
      <c r="H1671" s="7">
        <v>0.95499999999999996</v>
      </c>
      <c r="I1671" s="7">
        <v>1.3819999999999999</v>
      </c>
      <c r="J1671" s="7">
        <v>0.10656633020636699</v>
      </c>
      <c r="K1671" s="7">
        <v>0.795837323432106</v>
      </c>
      <c r="L1671" s="7">
        <v>0.99619197855317299</v>
      </c>
      <c r="M1671" s="7">
        <v>3.2248049786099998E-2</v>
      </c>
      <c r="N1671" s="7">
        <v>0.83277203171714798</v>
      </c>
      <c r="O1671" s="7">
        <v>0.24551841057214299</v>
      </c>
    </row>
    <row r="1672" spans="1:15" x14ac:dyDescent="0.2">
      <c r="A1672" s="7" t="s">
        <v>15289</v>
      </c>
      <c r="B1672" s="7" t="s">
        <v>15291</v>
      </c>
      <c r="C1672" s="7" t="s">
        <v>15290</v>
      </c>
      <c r="D1672" s="7">
        <v>1.117</v>
      </c>
      <c r="E1672" s="7">
        <v>1.917</v>
      </c>
      <c r="F1672" s="7">
        <v>0.73599999999999999</v>
      </c>
      <c r="G1672" s="7">
        <v>1.6120000000000001</v>
      </c>
      <c r="H1672" s="7">
        <v>1.494</v>
      </c>
      <c r="I1672" s="7">
        <v>0.89700000000000002</v>
      </c>
      <c r="J1672" s="7">
        <v>0.806800617862237</v>
      </c>
      <c r="K1672" s="7">
        <v>6.5257895645841807E-2</v>
      </c>
      <c r="L1672" s="7">
        <v>0.72387708240785897</v>
      </c>
      <c r="M1672" s="7">
        <v>0.26519635010454101</v>
      </c>
      <c r="N1672" s="7">
        <v>0.223584446718123</v>
      </c>
      <c r="O1672" s="7">
        <v>0.88194454070272599</v>
      </c>
    </row>
    <row r="1673" spans="1:15" x14ac:dyDescent="0.2">
      <c r="A1673" s="7" t="s">
        <v>15289</v>
      </c>
      <c r="B1673" s="7" t="s">
        <v>708</v>
      </c>
      <c r="C1673" s="7" t="s">
        <v>15288</v>
      </c>
      <c r="D1673" s="7">
        <v>0.93300000000000005</v>
      </c>
      <c r="E1673" s="7">
        <v>1.256</v>
      </c>
      <c r="F1673" s="7">
        <v>0.79700000000000004</v>
      </c>
      <c r="G1673" s="7">
        <v>0.83399999999999996</v>
      </c>
      <c r="H1673" s="7">
        <v>0.98599999999999999</v>
      </c>
      <c r="I1673" s="7">
        <v>0.84499999999999997</v>
      </c>
      <c r="J1673" s="7">
        <v>0.87928343429325995</v>
      </c>
      <c r="K1673" s="7">
        <v>0.36116961817565302</v>
      </c>
      <c r="L1673" s="7">
        <v>0.83762582560175902</v>
      </c>
      <c r="M1673" s="7">
        <v>0.69336381340564701</v>
      </c>
      <c r="N1673" s="7">
        <v>0.89869834743947197</v>
      </c>
      <c r="O1673" s="7">
        <v>0.99075377779427298</v>
      </c>
    </row>
    <row r="1674" spans="1:15" x14ac:dyDescent="0.2">
      <c r="A1674" s="7" t="s">
        <v>15059</v>
      </c>
      <c r="B1674" s="7" t="s">
        <v>175</v>
      </c>
      <c r="C1674" s="7" t="s">
        <v>15058</v>
      </c>
      <c r="D1674" s="7">
        <v>0.97399999999999998</v>
      </c>
      <c r="E1674" s="7">
        <v>0.90900000000000003</v>
      </c>
      <c r="F1674" s="7">
        <v>1.05</v>
      </c>
      <c r="G1674" s="7">
        <v>1.05</v>
      </c>
      <c r="H1674" s="7">
        <v>1.111</v>
      </c>
      <c r="I1674" s="7">
        <v>0.82699999999999996</v>
      </c>
      <c r="J1674" s="7">
        <v>0.95947946128511696</v>
      </c>
      <c r="K1674" s="7">
        <v>0.66427827935467398</v>
      </c>
      <c r="L1674" s="7">
        <v>0.74725413542358599</v>
      </c>
      <c r="M1674" s="7">
        <v>0.815972778910656</v>
      </c>
      <c r="N1674" s="7">
        <v>0.625593904179916</v>
      </c>
      <c r="O1674" s="7">
        <v>0.48875926965322603</v>
      </c>
    </row>
    <row r="1675" spans="1:15" x14ac:dyDescent="0.2">
      <c r="A1675" s="7" t="s">
        <v>15287</v>
      </c>
      <c r="B1675" s="7" t="s">
        <v>435</v>
      </c>
      <c r="C1675" s="7" t="s">
        <v>55</v>
      </c>
      <c r="D1675" s="7">
        <v>0.68500000000000005</v>
      </c>
      <c r="E1675" s="7">
        <v>0.01</v>
      </c>
      <c r="F1675" s="7">
        <v>0.01</v>
      </c>
      <c r="G1675" s="7">
        <v>1.133</v>
      </c>
      <c r="H1675" s="7">
        <v>0.90500000000000003</v>
      </c>
      <c r="I1675" s="7">
        <v>0.01</v>
      </c>
      <c r="J1675" s="7">
        <v>0.349996921957481</v>
      </c>
      <c r="K1675" s="7">
        <v>1.0000000000000001E-17</v>
      </c>
      <c r="L1675" s="7">
        <v>1.0000000000000001E-17</v>
      </c>
      <c r="M1675" s="7">
        <v>0.80285597558024002</v>
      </c>
      <c r="N1675" s="7">
        <v>0.97846678947297305</v>
      </c>
      <c r="O1675" s="7">
        <v>1.0000000000000001E-17</v>
      </c>
    </row>
    <row r="1676" spans="1:15" x14ac:dyDescent="0.2">
      <c r="A1676" s="7" t="s">
        <v>4372</v>
      </c>
      <c r="B1676" s="7" t="s">
        <v>48</v>
      </c>
      <c r="C1676" s="7" t="s">
        <v>15286</v>
      </c>
      <c r="D1676" s="7">
        <v>0.89800000000000002</v>
      </c>
      <c r="E1676" s="7">
        <v>0.86799999999999999</v>
      </c>
      <c r="F1676" s="7">
        <v>0.78300000000000003</v>
      </c>
      <c r="G1676" s="7">
        <v>0.89400000000000002</v>
      </c>
      <c r="H1676" s="7">
        <v>0.98399999999999999</v>
      </c>
      <c r="I1676" s="7">
        <v>1.026</v>
      </c>
      <c r="J1676" s="7">
        <v>0.67343885572365003</v>
      </c>
      <c r="K1676" s="7">
        <v>0.49543057991047001</v>
      </c>
      <c r="L1676" s="7">
        <v>0.43354428361976199</v>
      </c>
      <c r="M1676" s="7">
        <v>0.68259266577823097</v>
      </c>
      <c r="N1676" s="7">
        <v>0.92998352840720999</v>
      </c>
      <c r="O1676" s="7">
        <v>0.85409582558576302</v>
      </c>
    </row>
    <row r="1677" spans="1:15" x14ac:dyDescent="0.2">
      <c r="A1677" s="7" t="s">
        <v>2213</v>
      </c>
      <c r="B1677" s="7" t="s">
        <v>144</v>
      </c>
      <c r="C1677" s="7" t="s">
        <v>15285</v>
      </c>
      <c r="D1677" s="7">
        <v>1.379</v>
      </c>
      <c r="E1677" s="7">
        <v>1.3089999999999999</v>
      </c>
      <c r="F1677" s="7">
        <v>1.2569999999999999</v>
      </c>
      <c r="G1677" s="7">
        <v>1.532</v>
      </c>
      <c r="H1677" s="7">
        <v>1.081</v>
      </c>
      <c r="I1677" s="7">
        <v>1.2170000000000001</v>
      </c>
      <c r="J1677" s="7">
        <v>0.48036510814393801</v>
      </c>
      <c r="K1677" s="7">
        <v>0.33089931607150602</v>
      </c>
      <c r="L1677" s="7">
        <v>0.44533414411858402</v>
      </c>
      <c r="M1677" s="7">
        <v>0.433547619007075</v>
      </c>
      <c r="N1677" s="7">
        <v>0.66822856003799702</v>
      </c>
      <c r="O1677" s="7">
        <v>0.44441081737036198</v>
      </c>
    </row>
    <row r="1678" spans="1:15" x14ac:dyDescent="0.2">
      <c r="A1678" s="7" t="s">
        <v>4461</v>
      </c>
      <c r="B1678" s="7" t="s">
        <v>452</v>
      </c>
      <c r="C1678" s="7" t="s">
        <v>55</v>
      </c>
      <c r="D1678" s="7">
        <v>1.1910000000000001</v>
      </c>
      <c r="E1678" s="7">
        <v>1.39</v>
      </c>
      <c r="F1678" s="7">
        <v>0.50900000000000001</v>
      </c>
      <c r="G1678" s="7">
        <v>0.79100000000000004</v>
      </c>
      <c r="H1678" s="7">
        <v>0.71899999999999997</v>
      </c>
      <c r="I1678" s="7">
        <v>0.90200000000000002</v>
      </c>
      <c r="J1678" s="7">
        <v>0.71572918197677204</v>
      </c>
      <c r="K1678" s="7">
        <v>0.218016946179448</v>
      </c>
      <c r="L1678" s="7">
        <v>0.32662889069225798</v>
      </c>
      <c r="M1678" s="7">
        <v>0.61077046545714098</v>
      </c>
      <c r="N1678" s="7">
        <v>0.57926402646712605</v>
      </c>
      <c r="O1678" s="7">
        <v>0.98106605523131396</v>
      </c>
    </row>
    <row r="1679" spans="1:15" x14ac:dyDescent="0.2">
      <c r="A1679" s="7" t="s">
        <v>9150</v>
      </c>
      <c r="B1679" s="7" t="s">
        <v>15284</v>
      </c>
      <c r="C1679" s="7" t="s">
        <v>15283</v>
      </c>
      <c r="D1679" s="7">
        <v>1.1020000000000001</v>
      </c>
      <c r="E1679" s="7">
        <v>1.9039999999999999</v>
      </c>
      <c r="F1679" s="7">
        <v>1.448</v>
      </c>
      <c r="G1679" s="7">
        <v>0.01</v>
      </c>
      <c r="H1679" s="7">
        <v>1.256</v>
      </c>
      <c r="I1679" s="7">
        <v>0.01</v>
      </c>
      <c r="J1679" s="7">
        <v>0.81249397012426094</v>
      </c>
      <c r="K1679" s="7">
        <v>4.3794301570320798E-2</v>
      </c>
      <c r="L1679" s="7">
        <v>0.332975836427926</v>
      </c>
      <c r="M1679" s="7">
        <v>1.0000000000000001E-17</v>
      </c>
      <c r="N1679" s="7">
        <v>0.46630042652179599</v>
      </c>
      <c r="O1679" s="7">
        <v>1.0000000000000001E-17</v>
      </c>
    </row>
    <row r="1680" spans="1:15" x14ac:dyDescent="0.2">
      <c r="A1680" s="7" t="s">
        <v>15282</v>
      </c>
      <c r="B1680" s="7" t="s">
        <v>5947</v>
      </c>
      <c r="C1680" s="7" t="s">
        <v>15281</v>
      </c>
      <c r="D1680" s="7">
        <v>1.077</v>
      </c>
      <c r="E1680" s="7">
        <v>0.59699999999999998</v>
      </c>
      <c r="F1680" s="7">
        <v>1.077</v>
      </c>
      <c r="G1680" s="7">
        <v>0.96299999999999997</v>
      </c>
      <c r="H1680" s="7">
        <v>0.54900000000000004</v>
      </c>
      <c r="I1680" s="7">
        <v>0.90600000000000003</v>
      </c>
      <c r="J1680" s="7">
        <v>0.86502685633314402</v>
      </c>
      <c r="K1680" s="7">
        <v>0.25126378604033001</v>
      </c>
      <c r="L1680" s="7">
        <v>0.66334756196753097</v>
      </c>
      <c r="M1680" s="7">
        <v>0.93065877470027603</v>
      </c>
      <c r="N1680" s="7">
        <v>0.25133165309153899</v>
      </c>
      <c r="O1680" s="7">
        <v>0.94695780912303895</v>
      </c>
    </row>
    <row r="1681" spans="1:15" x14ac:dyDescent="0.2">
      <c r="A1681" s="7" t="s">
        <v>15280</v>
      </c>
      <c r="B1681" s="7" t="s">
        <v>71</v>
      </c>
      <c r="C1681" s="7" t="s">
        <v>15279</v>
      </c>
      <c r="D1681" s="7">
        <v>1.016</v>
      </c>
      <c r="E1681" s="7">
        <v>0.72899999999999998</v>
      </c>
      <c r="F1681" s="7">
        <v>1.161</v>
      </c>
      <c r="G1681" s="7">
        <v>0.93</v>
      </c>
      <c r="H1681" s="7">
        <v>1.0620000000000001</v>
      </c>
      <c r="I1681" s="7">
        <v>0.82299999999999995</v>
      </c>
      <c r="J1681" s="7">
        <v>0.96979924932269501</v>
      </c>
      <c r="K1681" s="7">
        <v>0.48263150644124903</v>
      </c>
      <c r="L1681" s="7">
        <v>0.57363742012858898</v>
      </c>
      <c r="M1681" s="7">
        <v>0.95396818328686905</v>
      </c>
      <c r="N1681" s="7">
        <v>0.68325736701576101</v>
      </c>
      <c r="O1681" s="7">
        <v>0.82592064481850502</v>
      </c>
    </row>
    <row r="1682" spans="1:15" x14ac:dyDescent="0.2">
      <c r="A1682" s="7" t="s">
        <v>5907</v>
      </c>
      <c r="B1682" s="7" t="s">
        <v>15278</v>
      </c>
      <c r="C1682" s="7" t="s">
        <v>15277</v>
      </c>
      <c r="D1682" s="7">
        <v>1.0049999999999999</v>
      </c>
      <c r="E1682" s="7">
        <v>0.85299999999999998</v>
      </c>
      <c r="F1682" s="7">
        <v>0.98</v>
      </c>
      <c r="G1682" s="7">
        <v>1.206</v>
      </c>
      <c r="H1682" s="7">
        <v>0.91600000000000004</v>
      </c>
      <c r="I1682" s="7">
        <v>1.0309999999999999</v>
      </c>
      <c r="J1682" s="7">
        <v>0.93232851313437803</v>
      </c>
      <c r="K1682" s="7">
        <v>0.75435843072057895</v>
      </c>
      <c r="L1682" s="7">
        <v>0.85513446463584097</v>
      </c>
      <c r="M1682" s="7">
        <v>0.60609138462899004</v>
      </c>
      <c r="N1682" s="7">
        <v>0.992733014769558</v>
      </c>
      <c r="O1682" s="7">
        <v>0.78357953841038697</v>
      </c>
    </row>
    <row r="1683" spans="1:15" x14ac:dyDescent="0.2">
      <c r="A1683" s="7" t="s">
        <v>5907</v>
      </c>
      <c r="B1683" s="7" t="s">
        <v>452</v>
      </c>
      <c r="C1683" s="7" t="s">
        <v>55</v>
      </c>
      <c r="D1683" s="7">
        <v>1.0640000000000001</v>
      </c>
      <c r="E1683" s="7">
        <v>1.0589999999999999</v>
      </c>
      <c r="F1683" s="7">
        <v>0.60899999999999999</v>
      </c>
      <c r="G1683" s="7">
        <v>1.69</v>
      </c>
      <c r="H1683" s="7">
        <v>1.6319999999999999</v>
      </c>
      <c r="I1683" s="7">
        <v>1.226</v>
      </c>
      <c r="J1683" s="7">
        <v>0.781428516431801</v>
      </c>
      <c r="K1683" s="7">
        <v>0.72267698056839602</v>
      </c>
      <c r="L1683" s="7">
        <v>0.38885439885835499</v>
      </c>
      <c r="M1683" s="7">
        <v>0.200862211763152</v>
      </c>
      <c r="N1683" s="7">
        <v>8.1168500963879606E-2</v>
      </c>
      <c r="O1683" s="7">
        <v>0.41656725950016898</v>
      </c>
    </row>
    <row r="1684" spans="1:15" x14ac:dyDescent="0.2">
      <c r="A1684" s="7" t="s">
        <v>136</v>
      </c>
      <c r="B1684" s="7" t="s">
        <v>435</v>
      </c>
      <c r="C1684" s="7" t="s">
        <v>55</v>
      </c>
      <c r="D1684" s="7">
        <v>1.0289999999999999</v>
      </c>
      <c r="E1684" s="7">
        <v>0.84399999999999997</v>
      </c>
      <c r="F1684" s="7">
        <v>0.99</v>
      </c>
      <c r="G1684" s="7">
        <v>1.1220000000000001</v>
      </c>
      <c r="H1684" s="7">
        <v>0.90300000000000002</v>
      </c>
      <c r="I1684" s="7">
        <v>1.0209999999999999</v>
      </c>
      <c r="J1684" s="7">
        <v>0.95547120037788102</v>
      </c>
      <c r="K1684" s="7">
        <v>0.86761476953165295</v>
      </c>
      <c r="L1684" s="7">
        <v>0.68917803613124395</v>
      </c>
      <c r="M1684" s="7">
        <v>0.72674509843706403</v>
      </c>
      <c r="N1684" s="7">
        <v>0.98885498841189401</v>
      </c>
      <c r="O1684" s="7">
        <v>0.72646368413732598</v>
      </c>
    </row>
    <row r="1685" spans="1:15" x14ac:dyDescent="0.2">
      <c r="A1685" s="7" t="s">
        <v>2846</v>
      </c>
      <c r="B1685" s="7" t="s">
        <v>452</v>
      </c>
      <c r="C1685" s="7" t="s">
        <v>55</v>
      </c>
      <c r="D1685" s="7">
        <v>0.23200000000000001</v>
      </c>
      <c r="E1685" s="7">
        <v>0.83</v>
      </c>
      <c r="F1685" s="7">
        <v>0.44800000000000001</v>
      </c>
      <c r="G1685" s="7">
        <v>0.28599999999999998</v>
      </c>
      <c r="H1685" s="7">
        <v>0.34799999999999998</v>
      </c>
      <c r="I1685" s="7">
        <v>0.68799999999999994</v>
      </c>
      <c r="J1685" s="7">
        <v>4.35302351862621E-4</v>
      </c>
      <c r="K1685" s="7">
        <v>0.78544309103487397</v>
      </c>
      <c r="L1685" s="7">
        <v>0.212945349386158</v>
      </c>
      <c r="M1685" s="7">
        <v>3.0736920893379401E-3</v>
      </c>
      <c r="N1685" s="7">
        <v>2.0441031156796199E-2</v>
      </c>
      <c r="O1685" s="7">
        <v>0.43550000865228</v>
      </c>
    </row>
    <row r="1686" spans="1:15" x14ac:dyDescent="0.2">
      <c r="A1686" s="7" t="s">
        <v>7683</v>
      </c>
      <c r="B1686" s="7" t="s">
        <v>185</v>
      </c>
      <c r="C1686" s="7" t="s">
        <v>15276</v>
      </c>
      <c r="D1686" s="7">
        <v>1.2849999999999999</v>
      </c>
      <c r="E1686" s="7">
        <v>1.133</v>
      </c>
      <c r="F1686" s="7">
        <v>0.83799999999999997</v>
      </c>
      <c r="G1686" s="7">
        <v>1.2110000000000001</v>
      </c>
      <c r="H1686" s="7">
        <v>1.0189999999999999</v>
      </c>
      <c r="I1686" s="7">
        <v>1.9650000000000001</v>
      </c>
      <c r="J1686" s="7">
        <v>0.55240353311620805</v>
      </c>
      <c r="K1686" s="7">
        <v>0.60628811180791597</v>
      </c>
      <c r="L1686" s="7">
        <v>0.80331897728216195</v>
      </c>
      <c r="M1686" s="7">
        <v>0.64816425362209695</v>
      </c>
      <c r="N1686" s="7">
        <v>0.730045511975562</v>
      </c>
      <c r="O1686" s="7">
        <v>3.0065346579103199E-2</v>
      </c>
    </row>
    <row r="1687" spans="1:15" x14ac:dyDescent="0.2">
      <c r="A1687" s="7" t="s">
        <v>7897</v>
      </c>
      <c r="B1687" s="7" t="s">
        <v>42</v>
      </c>
      <c r="C1687" s="7" t="s">
        <v>15275</v>
      </c>
      <c r="D1687" s="7">
        <v>1.052</v>
      </c>
      <c r="E1687" s="7">
        <v>0.91</v>
      </c>
      <c r="F1687" s="7">
        <v>1.5349999999999999</v>
      </c>
      <c r="G1687" s="7">
        <v>1.395</v>
      </c>
      <c r="H1687" s="7">
        <v>1.1140000000000001</v>
      </c>
      <c r="I1687" s="7">
        <v>0.79400000000000004</v>
      </c>
      <c r="J1687" s="7">
        <v>0.90961000976228301</v>
      </c>
      <c r="K1687" s="7">
        <v>0.98571392070011998</v>
      </c>
      <c r="L1687" s="7">
        <v>0.24833459083519299</v>
      </c>
      <c r="M1687" s="7">
        <v>0.47853685316015898</v>
      </c>
      <c r="N1687" s="7">
        <v>0.59112061039416697</v>
      </c>
      <c r="O1687" s="7">
        <v>0.71272459323155202</v>
      </c>
    </row>
    <row r="1688" spans="1:15" x14ac:dyDescent="0.2">
      <c r="A1688" s="7" t="s">
        <v>6821</v>
      </c>
      <c r="B1688" s="7" t="s">
        <v>42</v>
      </c>
      <c r="C1688" s="7" t="s">
        <v>15274</v>
      </c>
      <c r="D1688" s="7">
        <v>1.0029999999999999</v>
      </c>
      <c r="E1688" s="7">
        <v>0.85899999999999999</v>
      </c>
      <c r="F1688" s="7">
        <v>1.0509999999999999</v>
      </c>
      <c r="G1688" s="7">
        <v>1.3640000000000001</v>
      </c>
      <c r="H1688" s="7">
        <v>1.117</v>
      </c>
      <c r="I1688" s="7">
        <v>1.173</v>
      </c>
      <c r="J1688" s="7">
        <v>0.92537817452289794</v>
      </c>
      <c r="K1688" s="7">
        <v>0.44328897412830698</v>
      </c>
      <c r="L1688" s="7">
        <v>0.780394863721252</v>
      </c>
      <c r="M1688" s="7">
        <v>0.199623028020909</v>
      </c>
      <c r="N1688" s="7">
        <v>0.59590484090219598</v>
      </c>
      <c r="O1688" s="7">
        <v>0.41705734587892701</v>
      </c>
    </row>
    <row r="1689" spans="1:15" x14ac:dyDescent="0.2">
      <c r="A1689" s="7" t="s">
        <v>6492</v>
      </c>
      <c r="B1689" s="7" t="s">
        <v>252</v>
      </c>
      <c r="C1689" s="7" t="s">
        <v>14044</v>
      </c>
      <c r="D1689" s="7">
        <v>1.0009999999999999</v>
      </c>
      <c r="E1689" s="7">
        <v>0.99099999999999999</v>
      </c>
      <c r="F1689" s="7">
        <v>0.93400000000000005</v>
      </c>
      <c r="G1689" s="7">
        <v>1.028</v>
      </c>
      <c r="H1689" s="7">
        <v>0.96599999999999997</v>
      </c>
      <c r="I1689" s="7">
        <v>0.98099999999999998</v>
      </c>
      <c r="J1689" s="7">
        <v>0.94985283313184998</v>
      </c>
      <c r="K1689" s="7">
        <v>0.89886982466459797</v>
      </c>
      <c r="L1689" s="7">
        <v>0.91511785183434302</v>
      </c>
      <c r="M1689" s="7">
        <v>0.844651334546212</v>
      </c>
      <c r="N1689" s="7">
        <v>0.948164861180673</v>
      </c>
      <c r="O1689" s="7">
        <v>0.95599137342966001</v>
      </c>
    </row>
    <row r="1690" spans="1:15" x14ac:dyDescent="0.2">
      <c r="A1690" s="7" t="s">
        <v>276</v>
      </c>
      <c r="B1690" s="7" t="s">
        <v>8052</v>
      </c>
      <c r="C1690" s="7" t="s">
        <v>15273</v>
      </c>
      <c r="D1690" s="7">
        <v>1.0569999999999999</v>
      </c>
      <c r="E1690" s="7">
        <v>0.97099999999999997</v>
      </c>
      <c r="F1690" s="7">
        <v>0.94899999999999995</v>
      </c>
      <c r="G1690" s="7">
        <v>0.85599999999999998</v>
      </c>
      <c r="H1690" s="7">
        <v>0.98699999999999999</v>
      </c>
      <c r="I1690" s="7">
        <v>1.079</v>
      </c>
      <c r="J1690" s="7">
        <v>0.757932125372073</v>
      </c>
      <c r="K1690" s="7">
        <v>0.94847705399612203</v>
      </c>
      <c r="L1690" s="7">
        <v>0.99748366443869296</v>
      </c>
      <c r="M1690" s="7">
        <v>0.771974351116542</v>
      </c>
      <c r="N1690" s="7">
        <v>0.839979843963787</v>
      </c>
      <c r="O1690" s="7">
        <v>0.61569714753824201</v>
      </c>
    </row>
    <row r="1691" spans="1:15" x14ac:dyDescent="0.2">
      <c r="A1691" s="7" t="s">
        <v>3532</v>
      </c>
      <c r="B1691" s="7" t="s">
        <v>252</v>
      </c>
      <c r="C1691" s="7" t="s">
        <v>15272</v>
      </c>
      <c r="D1691" s="7">
        <v>0.70399999999999996</v>
      </c>
      <c r="E1691" s="7">
        <v>0.91500000000000004</v>
      </c>
      <c r="F1691" s="7">
        <v>0.68400000000000005</v>
      </c>
      <c r="G1691" s="7">
        <v>0.746</v>
      </c>
      <c r="H1691" s="7">
        <v>0.86499999999999999</v>
      </c>
      <c r="I1691" s="7">
        <v>1.169</v>
      </c>
      <c r="J1691" s="7">
        <v>6.6968918390075197E-2</v>
      </c>
      <c r="K1691" s="7">
        <v>0.67383236453806905</v>
      </c>
      <c r="L1691" s="7">
        <v>0.143513637641484</v>
      </c>
      <c r="M1691" s="7">
        <v>0.28850645673428799</v>
      </c>
      <c r="N1691" s="7">
        <v>0.589456781178052</v>
      </c>
      <c r="O1691" s="7">
        <v>0.34371382775784198</v>
      </c>
    </row>
    <row r="1692" spans="1:15" x14ac:dyDescent="0.2">
      <c r="A1692" s="7" t="s">
        <v>54</v>
      </c>
      <c r="B1692" s="7" t="s">
        <v>80</v>
      </c>
      <c r="C1692" s="7" t="s">
        <v>9275</v>
      </c>
      <c r="D1692" s="7">
        <v>1.1359999999999999</v>
      </c>
      <c r="E1692" s="7">
        <v>0.95299999999999996</v>
      </c>
      <c r="F1692" s="7">
        <v>1.1379999999999999</v>
      </c>
      <c r="G1692" s="7">
        <v>1.012</v>
      </c>
      <c r="H1692" s="7">
        <v>1.089</v>
      </c>
      <c r="I1692" s="7">
        <v>0.84199999999999997</v>
      </c>
      <c r="J1692" s="7">
        <v>0.459284139780406</v>
      </c>
      <c r="K1692" s="7">
        <v>0.82790678594039002</v>
      </c>
      <c r="L1692" s="7">
        <v>0.42541236314012298</v>
      </c>
      <c r="M1692" s="7">
        <v>0.87065768257672704</v>
      </c>
      <c r="N1692" s="7">
        <v>0.351502297287342</v>
      </c>
      <c r="O1692" s="7">
        <v>0.39471534413133103</v>
      </c>
    </row>
    <row r="1693" spans="1:15" x14ac:dyDescent="0.2">
      <c r="A1693" s="7" t="s">
        <v>8751</v>
      </c>
      <c r="B1693" s="7" t="s">
        <v>80</v>
      </c>
      <c r="C1693" s="7" t="s">
        <v>8750</v>
      </c>
      <c r="D1693" s="7">
        <v>1.8149999999999999</v>
      </c>
      <c r="E1693" s="7">
        <v>1.155</v>
      </c>
      <c r="F1693" s="7">
        <v>3.0329999999999999</v>
      </c>
      <c r="G1693" s="7">
        <v>1.121</v>
      </c>
      <c r="H1693" s="7">
        <v>1.1910000000000001</v>
      </c>
      <c r="I1693" s="7">
        <v>0.97199999999999998</v>
      </c>
      <c r="J1693" s="7">
        <v>2.4270696557428001E-2</v>
      </c>
      <c r="K1693" s="7">
        <v>0.467415195140583</v>
      </c>
      <c r="L1693" s="7">
        <v>2.7527928445369998E-3</v>
      </c>
      <c r="M1693" s="7">
        <v>0.70782308979617403</v>
      </c>
      <c r="N1693" s="7">
        <v>0.39449047554778999</v>
      </c>
      <c r="O1693" s="7">
        <v>0.927200710810968</v>
      </c>
    </row>
    <row r="1694" spans="1:15" x14ac:dyDescent="0.2">
      <c r="A1694" s="7" t="s">
        <v>6174</v>
      </c>
      <c r="B1694" s="7" t="s">
        <v>452</v>
      </c>
      <c r="C1694" s="7" t="s">
        <v>55</v>
      </c>
      <c r="D1694" s="7">
        <v>1.0369999999999999</v>
      </c>
      <c r="E1694" s="7">
        <v>0.501</v>
      </c>
      <c r="F1694" s="7">
        <v>0.01</v>
      </c>
      <c r="G1694" s="7">
        <v>0.95899999999999996</v>
      </c>
      <c r="H1694" s="7">
        <v>0.20100000000000001</v>
      </c>
      <c r="I1694" s="7">
        <v>1.1040000000000001</v>
      </c>
      <c r="J1694" s="7">
        <v>0.93012014272425203</v>
      </c>
      <c r="K1694" s="7">
        <v>0.121102345479412</v>
      </c>
      <c r="L1694" s="7">
        <v>1.0000000000000001E-17</v>
      </c>
      <c r="M1694" s="7">
        <v>0.96233924773758095</v>
      </c>
      <c r="N1694" s="7">
        <v>1.65068623362741E-4</v>
      </c>
      <c r="O1694" s="7">
        <v>0.58226870138238196</v>
      </c>
    </row>
    <row r="1695" spans="1:15" x14ac:dyDescent="0.2">
      <c r="A1695" s="7" t="s">
        <v>3905</v>
      </c>
      <c r="B1695" s="7" t="s">
        <v>71</v>
      </c>
      <c r="C1695" s="7" t="s">
        <v>15271</v>
      </c>
      <c r="D1695" s="7">
        <v>0.38800000000000001</v>
      </c>
      <c r="E1695" s="7">
        <v>0.56599999999999995</v>
      </c>
      <c r="F1695" s="7">
        <v>0.01</v>
      </c>
      <c r="G1695" s="7">
        <v>0.01</v>
      </c>
      <c r="H1695" s="7">
        <v>0.7</v>
      </c>
      <c r="I1695" s="7">
        <v>1.054</v>
      </c>
      <c r="J1695" s="7">
        <v>2.7705780115889499E-2</v>
      </c>
      <c r="K1695" s="7">
        <v>0.195383817906536</v>
      </c>
      <c r="L1695" s="7">
        <v>1.0000000000000001E-17</v>
      </c>
      <c r="M1695" s="7">
        <v>1.0000000000000001E-17</v>
      </c>
      <c r="N1695" s="7">
        <v>0.54229463615137696</v>
      </c>
      <c r="O1695" s="7">
        <v>0.64016770515131005</v>
      </c>
    </row>
    <row r="1696" spans="1:15" x14ac:dyDescent="0.2">
      <c r="A1696" s="7" t="s">
        <v>655</v>
      </c>
      <c r="B1696" s="7" t="s">
        <v>1130</v>
      </c>
      <c r="C1696" s="7" t="s">
        <v>15270</v>
      </c>
      <c r="D1696" s="7">
        <v>0.50700000000000001</v>
      </c>
      <c r="E1696" s="7">
        <v>0.85699999999999998</v>
      </c>
      <c r="F1696" s="7">
        <v>0.51200000000000001</v>
      </c>
      <c r="G1696" s="7">
        <v>0.52800000000000002</v>
      </c>
      <c r="H1696" s="7">
        <v>0.84699999999999998</v>
      </c>
      <c r="I1696" s="7">
        <v>0.755</v>
      </c>
      <c r="J1696" s="7">
        <v>3.2395294917986201E-4</v>
      </c>
      <c r="K1696" s="7">
        <v>0.26486677757770399</v>
      </c>
      <c r="L1696" s="7">
        <v>2.49980618104706E-3</v>
      </c>
      <c r="M1696" s="7">
        <v>4.45630797623586E-3</v>
      </c>
      <c r="N1696" s="7">
        <v>0.40766473753230298</v>
      </c>
      <c r="O1696" s="7">
        <v>0.148341670480334</v>
      </c>
    </row>
    <row r="1697" spans="1:15" x14ac:dyDescent="0.2">
      <c r="A1697" s="7" t="s">
        <v>331</v>
      </c>
      <c r="B1697" s="7" t="s">
        <v>188</v>
      </c>
      <c r="C1697" s="7" t="s">
        <v>15269</v>
      </c>
      <c r="D1697" s="7">
        <v>0.86399999999999999</v>
      </c>
      <c r="E1697" s="7">
        <v>0.88200000000000001</v>
      </c>
      <c r="F1697" s="7">
        <v>0.69299999999999995</v>
      </c>
      <c r="G1697" s="7">
        <v>0.52600000000000002</v>
      </c>
      <c r="H1697" s="7">
        <v>0.72699999999999998</v>
      </c>
      <c r="I1697" s="7">
        <v>0.81200000000000006</v>
      </c>
      <c r="J1697" s="7">
        <v>0.69869338707134299</v>
      </c>
      <c r="K1697" s="7">
        <v>0.849259590349424</v>
      </c>
      <c r="L1697" s="7">
        <v>0.54748179810641395</v>
      </c>
      <c r="M1697" s="7">
        <v>0.18968985482409201</v>
      </c>
      <c r="N1697" s="7">
        <v>0.53391200887371604</v>
      </c>
      <c r="O1697" s="7">
        <v>0.69795055398405903</v>
      </c>
    </row>
    <row r="1698" spans="1:15" x14ac:dyDescent="0.2">
      <c r="A1698" s="7" t="s">
        <v>2547</v>
      </c>
      <c r="B1698" s="7" t="s">
        <v>48</v>
      </c>
      <c r="C1698" s="7" t="s">
        <v>15268</v>
      </c>
      <c r="D1698" s="7">
        <v>1.127</v>
      </c>
      <c r="E1698" s="7">
        <v>1.276</v>
      </c>
      <c r="F1698" s="7">
        <v>2.613</v>
      </c>
      <c r="G1698" s="7">
        <v>2.5569999999999999</v>
      </c>
      <c r="H1698" s="7">
        <v>1.74</v>
      </c>
      <c r="I1698" s="7">
        <v>1.5640000000000001</v>
      </c>
      <c r="J1698" s="7">
        <v>0.66653319374027598</v>
      </c>
      <c r="K1698" s="7">
        <v>0.34755230464973202</v>
      </c>
      <c r="L1698" s="7">
        <v>4.0714245592399197E-3</v>
      </c>
      <c r="M1698" s="7">
        <v>1.26464883519826E-2</v>
      </c>
      <c r="N1698" s="7">
        <v>0.11148059593762499</v>
      </c>
      <c r="O1698" s="7">
        <v>0.20187328835149099</v>
      </c>
    </row>
    <row r="1699" spans="1:15" x14ac:dyDescent="0.2">
      <c r="A1699" s="7" t="s">
        <v>619</v>
      </c>
      <c r="B1699" s="7" t="s">
        <v>7947</v>
      </c>
      <c r="C1699" s="7" t="s">
        <v>15267</v>
      </c>
      <c r="D1699" s="7">
        <v>0.879</v>
      </c>
      <c r="E1699" s="7">
        <v>0.98699999999999999</v>
      </c>
      <c r="F1699" s="7">
        <v>1.268</v>
      </c>
      <c r="G1699" s="7">
        <v>1.1499999999999999</v>
      </c>
      <c r="H1699" s="7">
        <v>1.657</v>
      </c>
      <c r="I1699" s="7">
        <v>1.522</v>
      </c>
      <c r="J1699" s="7">
        <v>0.78099876998227702</v>
      </c>
      <c r="K1699" s="7">
        <v>0.74995212088335705</v>
      </c>
      <c r="L1699" s="7">
        <v>0.37897675387844298</v>
      </c>
      <c r="M1699" s="7">
        <v>0.79149428603855998</v>
      </c>
      <c r="N1699" s="7">
        <v>0.157892577688626</v>
      </c>
      <c r="O1699" s="7">
        <v>0.17457728043420501</v>
      </c>
    </row>
    <row r="1700" spans="1:15" x14ac:dyDescent="0.2">
      <c r="A1700" s="7" t="s">
        <v>2228</v>
      </c>
      <c r="B1700" s="7" t="s">
        <v>15266</v>
      </c>
      <c r="C1700" s="7" t="s">
        <v>15265</v>
      </c>
      <c r="D1700" s="7">
        <v>0.79500000000000004</v>
      </c>
      <c r="E1700" s="7">
        <v>0.90800000000000003</v>
      </c>
      <c r="F1700" s="7">
        <v>1.0980000000000001</v>
      </c>
      <c r="G1700" s="7">
        <v>0.85099999999999998</v>
      </c>
      <c r="H1700" s="7">
        <v>0.83799999999999997</v>
      </c>
      <c r="I1700" s="7">
        <v>1.0609999999999999</v>
      </c>
      <c r="J1700" s="7">
        <v>0.51150910525123905</v>
      </c>
      <c r="K1700" s="7">
        <v>0.91823045286120797</v>
      </c>
      <c r="L1700" s="7">
        <v>0.680129192934674</v>
      </c>
      <c r="M1700" s="7">
        <v>0.69091662201934601</v>
      </c>
      <c r="N1700" s="7">
        <v>0.80304393032347399</v>
      </c>
      <c r="O1700" s="7">
        <v>0.740189649978231</v>
      </c>
    </row>
    <row r="1701" spans="1:15" x14ac:dyDescent="0.2">
      <c r="A1701" s="7" t="s">
        <v>1868</v>
      </c>
      <c r="B1701" s="7" t="s">
        <v>435</v>
      </c>
      <c r="C1701" s="7" t="s">
        <v>55</v>
      </c>
      <c r="D1701" s="7">
        <v>1.109</v>
      </c>
      <c r="E1701" s="7">
        <v>1.68</v>
      </c>
      <c r="F1701" s="7">
        <v>1.825</v>
      </c>
      <c r="G1701" s="7">
        <v>1.718</v>
      </c>
      <c r="H1701" s="7">
        <v>1.4630000000000001</v>
      </c>
      <c r="I1701" s="7">
        <v>1.278</v>
      </c>
      <c r="J1701" s="7">
        <v>0.82157151407991602</v>
      </c>
      <c r="K1701" s="7">
        <v>0.14121574328627001</v>
      </c>
      <c r="L1701" s="7">
        <v>0.141170785813924</v>
      </c>
      <c r="M1701" s="7">
        <v>0.23107292276484401</v>
      </c>
      <c r="N1701" s="7">
        <v>0.23572607596787901</v>
      </c>
      <c r="O1701" s="7">
        <v>0.30031302721210801</v>
      </c>
    </row>
    <row r="1702" spans="1:15" x14ac:dyDescent="0.2">
      <c r="A1702" s="7" t="s">
        <v>2036</v>
      </c>
      <c r="B1702" s="7" t="s">
        <v>48</v>
      </c>
      <c r="C1702" s="7" t="s">
        <v>15264</v>
      </c>
      <c r="D1702" s="7">
        <v>3.347</v>
      </c>
      <c r="E1702" s="7">
        <v>1.8879999999999999</v>
      </c>
      <c r="F1702" s="7">
        <v>4.0730000000000004</v>
      </c>
      <c r="G1702" s="7">
        <v>4.04</v>
      </c>
      <c r="H1702" s="7">
        <v>0.93400000000000005</v>
      </c>
      <c r="I1702" s="7">
        <v>2.2370000000000001</v>
      </c>
      <c r="J1702" s="7">
        <v>3.15529180544361E-3</v>
      </c>
      <c r="K1702" s="7">
        <v>4.5591697140643803E-2</v>
      </c>
      <c r="L1702" s="7">
        <v>1.52002605918766E-3</v>
      </c>
      <c r="M1702" s="7">
        <v>1.27157611097783E-3</v>
      </c>
      <c r="N1702" s="7">
        <v>0.89948643380916704</v>
      </c>
      <c r="O1702" s="7">
        <v>1.9252192025479099E-2</v>
      </c>
    </row>
    <row r="1703" spans="1:15" x14ac:dyDescent="0.2">
      <c r="A1703" s="7" t="s">
        <v>1530</v>
      </c>
      <c r="B1703" s="7" t="s">
        <v>2982</v>
      </c>
      <c r="C1703" s="7" t="s">
        <v>1531</v>
      </c>
      <c r="D1703" s="7">
        <v>0.80500000000000005</v>
      </c>
      <c r="E1703" s="7">
        <v>0.94</v>
      </c>
      <c r="F1703" s="7">
        <v>1.105</v>
      </c>
      <c r="G1703" s="7">
        <v>1.196</v>
      </c>
      <c r="H1703" s="7">
        <v>1.03</v>
      </c>
      <c r="I1703" s="7">
        <v>0.57999999999999996</v>
      </c>
      <c r="J1703" s="7">
        <v>0.58935319474473302</v>
      </c>
      <c r="K1703" s="7">
        <v>0.99618868284053297</v>
      </c>
      <c r="L1703" s="7">
        <v>0.59265725031352501</v>
      </c>
      <c r="M1703" s="7">
        <v>0.62798666493344801</v>
      </c>
      <c r="N1703" s="7">
        <v>0.73362258973448302</v>
      </c>
      <c r="O1703" s="7">
        <v>0.33753259613158199</v>
      </c>
    </row>
    <row r="1704" spans="1:15" x14ac:dyDescent="0.2">
      <c r="A1704" s="7" t="s">
        <v>1959</v>
      </c>
      <c r="B1704" s="7" t="s">
        <v>30</v>
      </c>
      <c r="C1704" s="7" t="s">
        <v>1958</v>
      </c>
      <c r="D1704" s="7">
        <v>0.56100000000000005</v>
      </c>
      <c r="E1704" s="7">
        <v>0.92400000000000004</v>
      </c>
      <c r="F1704" s="7">
        <v>0.54300000000000004</v>
      </c>
      <c r="G1704" s="7">
        <v>0.49099999999999999</v>
      </c>
      <c r="H1704" s="7">
        <v>0.93</v>
      </c>
      <c r="I1704" s="7">
        <v>0.83699999999999997</v>
      </c>
      <c r="J1704" s="7">
        <v>2.38168286890434E-2</v>
      </c>
      <c r="K1704" s="7">
        <v>0.74057846330158805</v>
      </c>
      <c r="L1704" s="7">
        <v>0.119128774316653</v>
      </c>
      <c r="M1704" s="7">
        <v>3.06632447541926E-2</v>
      </c>
      <c r="N1704" s="7">
        <v>0.87677635560915101</v>
      </c>
      <c r="O1704" s="7">
        <v>0.55335489520411296</v>
      </c>
    </row>
    <row r="1705" spans="1:15" x14ac:dyDescent="0.2">
      <c r="A1705" s="7" t="s">
        <v>1621</v>
      </c>
      <c r="B1705" s="7" t="s">
        <v>452</v>
      </c>
      <c r="C1705" s="7" t="s">
        <v>55</v>
      </c>
      <c r="D1705" s="7">
        <v>0.95699999999999996</v>
      </c>
      <c r="E1705" s="7">
        <v>1.194</v>
      </c>
      <c r="F1705" s="7">
        <v>0.55400000000000005</v>
      </c>
      <c r="G1705" s="7">
        <v>0.67500000000000004</v>
      </c>
      <c r="H1705" s="7">
        <v>0.79200000000000004</v>
      </c>
      <c r="I1705" s="7">
        <v>0.99099999999999999</v>
      </c>
      <c r="J1705" s="7">
        <v>0.94146811601133695</v>
      </c>
      <c r="K1705" s="7">
        <v>0.425751256089408</v>
      </c>
      <c r="L1705" s="7">
        <v>0.197476951579313</v>
      </c>
      <c r="M1705" s="7">
        <v>0.362641537456313</v>
      </c>
      <c r="N1705" s="7">
        <v>0.64040045976400795</v>
      </c>
      <c r="O1705" s="7">
        <v>0.88940414848323102</v>
      </c>
    </row>
    <row r="1706" spans="1:15" x14ac:dyDescent="0.2">
      <c r="A1706" s="7" t="s">
        <v>1621</v>
      </c>
      <c r="B1706" s="7" t="s">
        <v>1848</v>
      </c>
      <c r="C1706" s="7" t="s">
        <v>15263</v>
      </c>
      <c r="D1706" s="7">
        <v>1.6890000000000001</v>
      </c>
      <c r="E1706" s="7">
        <v>1.1539999999999999</v>
      </c>
      <c r="F1706" s="7">
        <v>0.76500000000000001</v>
      </c>
      <c r="G1706" s="7">
        <v>0.90200000000000002</v>
      </c>
      <c r="H1706" s="7">
        <v>1.04</v>
      </c>
      <c r="I1706" s="7">
        <v>0.745</v>
      </c>
      <c r="J1706" s="7">
        <v>8.4940284069382893E-2</v>
      </c>
      <c r="K1706" s="7">
        <v>0.43958788311625202</v>
      </c>
      <c r="L1706" s="7">
        <v>0.74191004835454699</v>
      </c>
      <c r="M1706" s="7">
        <v>0.88507319350109903</v>
      </c>
      <c r="N1706" s="7">
        <v>0.70866959882160496</v>
      </c>
      <c r="O1706" s="7">
        <v>0.64539226647770698</v>
      </c>
    </row>
    <row r="1707" spans="1:15" x14ac:dyDescent="0.2">
      <c r="A1707" s="7" t="s">
        <v>1621</v>
      </c>
      <c r="B1707" s="7" t="s">
        <v>15262</v>
      </c>
      <c r="C1707" s="7" t="s">
        <v>15261</v>
      </c>
      <c r="D1707" s="7">
        <v>1.077</v>
      </c>
      <c r="E1707" s="7">
        <v>0.88900000000000001</v>
      </c>
      <c r="F1707" s="7">
        <v>0.92600000000000005</v>
      </c>
      <c r="G1707" s="7">
        <v>1.048</v>
      </c>
      <c r="H1707" s="7">
        <v>0.96799999999999997</v>
      </c>
      <c r="I1707" s="7">
        <v>0.60599999999999998</v>
      </c>
      <c r="J1707" s="7">
        <v>0.65146618434244896</v>
      </c>
      <c r="K1707" s="7">
        <v>0.527009328832582</v>
      </c>
      <c r="L1707" s="7">
        <v>0.81713647949466595</v>
      </c>
      <c r="M1707" s="7">
        <v>0.78683190705865202</v>
      </c>
      <c r="N1707" s="7">
        <v>0.99455675747682304</v>
      </c>
      <c r="O1707" s="7">
        <v>1.35904869600725E-2</v>
      </c>
    </row>
    <row r="1708" spans="1:15" x14ac:dyDescent="0.2">
      <c r="A1708" s="7" t="s">
        <v>15260</v>
      </c>
      <c r="B1708" s="7" t="s">
        <v>45</v>
      </c>
      <c r="C1708" s="7" t="s">
        <v>15259</v>
      </c>
      <c r="D1708" s="7">
        <v>1.25</v>
      </c>
      <c r="E1708" s="7">
        <v>1.4450000000000001</v>
      </c>
      <c r="F1708" s="7">
        <v>0.68899999999999995</v>
      </c>
      <c r="G1708" s="7">
        <v>1.101</v>
      </c>
      <c r="H1708" s="7">
        <v>0.86199999999999999</v>
      </c>
      <c r="I1708" s="7">
        <v>1.08</v>
      </c>
      <c r="J1708" s="7">
        <v>0.63991163999698897</v>
      </c>
      <c r="K1708" s="7">
        <v>0.339908328584478</v>
      </c>
      <c r="L1708" s="7">
        <v>0.83376814541744904</v>
      </c>
      <c r="M1708" s="7">
        <v>0.93417813828040497</v>
      </c>
      <c r="N1708" s="7">
        <v>0.97798371012603702</v>
      </c>
      <c r="O1708" s="7">
        <v>0.62134141711810997</v>
      </c>
    </row>
    <row r="1709" spans="1:15" x14ac:dyDescent="0.2">
      <c r="A1709" s="7" t="s">
        <v>6962</v>
      </c>
      <c r="B1709" s="7" t="s">
        <v>45</v>
      </c>
      <c r="C1709" s="7" t="s">
        <v>7015</v>
      </c>
      <c r="D1709" s="7" t="s">
        <v>55</v>
      </c>
      <c r="E1709" s="7" t="s">
        <v>55</v>
      </c>
      <c r="F1709" s="7" t="s">
        <v>55</v>
      </c>
      <c r="G1709" s="7" t="s">
        <v>55</v>
      </c>
      <c r="H1709" s="7" t="s">
        <v>55</v>
      </c>
      <c r="I1709" s="7" t="s">
        <v>55</v>
      </c>
      <c r="J1709" s="7" t="s">
        <v>55</v>
      </c>
      <c r="K1709" s="7" t="s">
        <v>55</v>
      </c>
      <c r="L1709" s="7" t="s">
        <v>55</v>
      </c>
      <c r="M1709" s="7" t="s">
        <v>55</v>
      </c>
      <c r="N1709" s="7" t="s">
        <v>55</v>
      </c>
      <c r="O1709" s="7" t="s">
        <v>55</v>
      </c>
    </row>
    <row r="1710" spans="1:15" x14ac:dyDescent="0.2">
      <c r="A1710" s="7" t="s">
        <v>15258</v>
      </c>
      <c r="B1710" s="7" t="s">
        <v>144</v>
      </c>
      <c r="C1710" s="7" t="s">
        <v>15257</v>
      </c>
      <c r="D1710" s="7">
        <v>100</v>
      </c>
      <c r="E1710" s="7">
        <v>100</v>
      </c>
      <c r="F1710" s="7">
        <v>100</v>
      </c>
      <c r="G1710" s="7" t="s">
        <v>55</v>
      </c>
      <c r="H1710" s="7">
        <v>100</v>
      </c>
      <c r="I1710" s="7" t="s">
        <v>55</v>
      </c>
      <c r="J1710" s="7">
        <v>1.0000000000000001E-17</v>
      </c>
      <c r="K1710" s="7">
        <v>1.0000000000000001E-17</v>
      </c>
      <c r="L1710" s="7">
        <v>1.0000000000000001E-17</v>
      </c>
      <c r="M1710" s="7" t="s">
        <v>55</v>
      </c>
      <c r="N1710" s="7">
        <v>1.0000000000000001E-17</v>
      </c>
      <c r="O1710" s="7" t="s">
        <v>55</v>
      </c>
    </row>
    <row r="1711" spans="1:15" x14ac:dyDescent="0.2">
      <c r="A1711" s="7" t="s">
        <v>459</v>
      </c>
      <c r="B1711" s="7" t="s">
        <v>330</v>
      </c>
      <c r="C1711" s="7" t="s">
        <v>15256</v>
      </c>
      <c r="D1711" s="7">
        <v>0.01</v>
      </c>
      <c r="E1711" s="7">
        <v>0.71399999999999997</v>
      </c>
      <c r="F1711" s="7">
        <v>0.01</v>
      </c>
      <c r="G1711" s="7">
        <v>0.01</v>
      </c>
      <c r="H1711" s="7">
        <v>0.79600000000000004</v>
      </c>
      <c r="I1711" s="7">
        <v>1.133</v>
      </c>
      <c r="J1711" s="7">
        <v>1.0000000000000001E-17</v>
      </c>
      <c r="K1711" s="7">
        <v>0.54030630101999699</v>
      </c>
      <c r="L1711" s="7">
        <v>1.0000000000000001E-17</v>
      </c>
      <c r="M1711" s="7">
        <v>1.0000000000000001E-17</v>
      </c>
      <c r="N1711" s="7">
        <v>0.78112388254409404</v>
      </c>
      <c r="O1711" s="7">
        <v>0.54444177968671603</v>
      </c>
    </row>
    <row r="1712" spans="1:15" x14ac:dyDescent="0.2">
      <c r="A1712" s="7" t="s">
        <v>3657</v>
      </c>
      <c r="B1712" s="7" t="s">
        <v>175</v>
      </c>
      <c r="C1712" s="7" t="s">
        <v>15255</v>
      </c>
      <c r="D1712" s="7">
        <v>1.0649999999999999</v>
      </c>
      <c r="E1712" s="7">
        <v>1.0329999999999999</v>
      </c>
      <c r="F1712" s="7">
        <v>1.0209999999999999</v>
      </c>
      <c r="G1712" s="7">
        <v>1.1879999999999999</v>
      </c>
      <c r="H1712" s="7">
        <v>1.1040000000000001</v>
      </c>
      <c r="I1712" s="7">
        <v>1.091</v>
      </c>
      <c r="J1712" s="7">
        <v>0.70858548342197802</v>
      </c>
      <c r="K1712" s="7">
        <v>0.76861179121787904</v>
      </c>
      <c r="L1712" s="7">
        <v>0.82224096782903</v>
      </c>
      <c r="M1712" s="7">
        <v>0.47017942022770198</v>
      </c>
      <c r="N1712" s="7">
        <v>0.54787980507975198</v>
      </c>
      <c r="O1712" s="7">
        <v>0.70235123383745601</v>
      </c>
    </row>
    <row r="1713" spans="1:15" x14ac:dyDescent="0.2">
      <c r="A1713" s="7" t="s">
        <v>12107</v>
      </c>
      <c r="B1713" s="7" t="s">
        <v>45</v>
      </c>
      <c r="C1713" s="7" t="s">
        <v>15254</v>
      </c>
      <c r="D1713" s="7">
        <v>1.054</v>
      </c>
      <c r="E1713" s="7">
        <v>0.92500000000000004</v>
      </c>
      <c r="F1713" s="7">
        <v>0.95799999999999996</v>
      </c>
      <c r="G1713" s="7">
        <v>0.97199999999999998</v>
      </c>
      <c r="H1713" s="7">
        <v>0.98899999999999999</v>
      </c>
      <c r="I1713" s="7">
        <v>1.077</v>
      </c>
      <c r="J1713" s="7">
        <v>0.718790705147487</v>
      </c>
      <c r="K1713" s="7">
        <v>0.79016245666405505</v>
      </c>
      <c r="L1713" s="7">
        <v>0.98329124841911697</v>
      </c>
      <c r="M1713" s="7">
        <v>0.88920722610092795</v>
      </c>
      <c r="N1713" s="7">
        <v>0.91660113741398996</v>
      </c>
      <c r="O1713" s="7">
        <v>0.63248440299685804</v>
      </c>
    </row>
    <row r="1714" spans="1:15" x14ac:dyDescent="0.2">
      <c r="A1714" s="7" t="s">
        <v>12107</v>
      </c>
      <c r="B1714" s="7" t="s">
        <v>15253</v>
      </c>
      <c r="C1714" s="7" t="s">
        <v>15252</v>
      </c>
      <c r="D1714" s="7">
        <v>1.91</v>
      </c>
      <c r="E1714" s="7">
        <v>1.909</v>
      </c>
      <c r="F1714" s="7">
        <v>0.91100000000000003</v>
      </c>
      <c r="G1714" s="7">
        <v>0.124</v>
      </c>
      <c r="H1714" s="7">
        <v>0.873</v>
      </c>
      <c r="I1714" s="7">
        <v>0.01</v>
      </c>
      <c r="J1714" s="7">
        <v>0.12748253341077301</v>
      </c>
      <c r="K1714" s="7">
        <v>4.1956430569022499E-2</v>
      </c>
      <c r="L1714" s="7">
        <v>0.93988497148638595</v>
      </c>
      <c r="M1714" s="7">
        <v>4.0744730067876503E-5</v>
      </c>
      <c r="N1714" s="7">
        <v>0.980887368053737</v>
      </c>
      <c r="O1714" s="7">
        <v>1.0000000000000001E-17</v>
      </c>
    </row>
    <row r="1715" spans="1:15" x14ac:dyDescent="0.2">
      <c r="A1715" s="7" t="s">
        <v>4489</v>
      </c>
      <c r="B1715" s="7" t="s">
        <v>45</v>
      </c>
      <c r="C1715" s="7" t="s">
        <v>15251</v>
      </c>
      <c r="D1715" s="7">
        <v>1.516</v>
      </c>
      <c r="E1715" s="7">
        <v>1.22</v>
      </c>
      <c r="F1715" s="7">
        <v>1.47</v>
      </c>
      <c r="G1715" s="7">
        <v>1.3320000000000001</v>
      </c>
      <c r="H1715" s="7">
        <v>1.51</v>
      </c>
      <c r="I1715" s="7">
        <v>1.3420000000000001</v>
      </c>
      <c r="J1715" s="7">
        <v>4.13755550297428E-2</v>
      </c>
      <c r="K1715" s="7">
        <v>0.19977881180729701</v>
      </c>
      <c r="L1715" s="7">
        <v>7.9563038596852695E-2</v>
      </c>
      <c r="M1715" s="7">
        <v>0.236423863031203</v>
      </c>
      <c r="N1715" s="7">
        <v>5.9012534832757903E-2</v>
      </c>
      <c r="O1715" s="7">
        <v>0.19421391001888699</v>
      </c>
    </row>
    <row r="1716" spans="1:15" x14ac:dyDescent="0.2">
      <c r="A1716" s="7" t="s">
        <v>4489</v>
      </c>
      <c r="B1716" s="7" t="s">
        <v>6314</v>
      </c>
      <c r="C1716" s="7" t="s">
        <v>15250</v>
      </c>
      <c r="D1716" s="7">
        <v>1.05</v>
      </c>
      <c r="E1716" s="7">
        <v>0.89800000000000002</v>
      </c>
      <c r="F1716" s="7">
        <v>1.0920000000000001</v>
      </c>
      <c r="G1716" s="7">
        <v>1.0409999999999999</v>
      </c>
      <c r="H1716" s="7">
        <v>1.145</v>
      </c>
      <c r="I1716" s="7">
        <v>1.1100000000000001</v>
      </c>
      <c r="J1716" s="7">
        <v>0.77080211842922497</v>
      </c>
      <c r="K1716" s="7">
        <v>0.62536200091207705</v>
      </c>
      <c r="L1716" s="7">
        <v>0.61535487920441101</v>
      </c>
      <c r="M1716" s="7">
        <v>0.88441130270563595</v>
      </c>
      <c r="N1716" s="7">
        <v>0.42217362944204201</v>
      </c>
      <c r="O1716" s="7">
        <v>0.55262273767794001</v>
      </c>
    </row>
    <row r="1717" spans="1:15" x14ac:dyDescent="0.2">
      <c r="A1717" s="7" t="s">
        <v>4489</v>
      </c>
      <c r="B1717" s="7" t="s">
        <v>330</v>
      </c>
      <c r="C1717" s="7" t="s">
        <v>15242</v>
      </c>
      <c r="D1717" s="7">
        <v>1.0109999999999999</v>
      </c>
      <c r="E1717" s="7">
        <v>1.0529999999999999</v>
      </c>
      <c r="F1717" s="7">
        <v>0.90400000000000003</v>
      </c>
      <c r="G1717" s="7">
        <v>0.83799999999999997</v>
      </c>
      <c r="H1717" s="7">
        <v>1.0369999999999999</v>
      </c>
      <c r="I1717" s="7">
        <v>0.97599999999999998</v>
      </c>
      <c r="J1717" s="7">
        <v>0.90814300016086302</v>
      </c>
      <c r="K1717" s="7">
        <v>0.60181461882615594</v>
      </c>
      <c r="L1717" s="7">
        <v>0.77185849311813604</v>
      </c>
      <c r="M1717" s="7">
        <v>0.452658962960653</v>
      </c>
      <c r="N1717" s="7">
        <v>0.653587659089925</v>
      </c>
      <c r="O1717" s="7">
        <v>0.97011495729958497</v>
      </c>
    </row>
    <row r="1718" spans="1:15" x14ac:dyDescent="0.2">
      <c r="A1718" s="7" t="s">
        <v>3074</v>
      </c>
      <c r="B1718" s="7" t="s">
        <v>6919</v>
      </c>
      <c r="C1718" s="7" t="s">
        <v>15249</v>
      </c>
      <c r="D1718" s="7">
        <v>0.98399999999999999</v>
      </c>
      <c r="E1718" s="7">
        <v>0.876</v>
      </c>
      <c r="F1718" s="7">
        <v>0.68400000000000005</v>
      </c>
      <c r="G1718" s="7">
        <v>0.59499999999999997</v>
      </c>
      <c r="H1718" s="7">
        <v>0.81499999999999995</v>
      </c>
      <c r="I1718" s="7">
        <v>0.89200000000000002</v>
      </c>
      <c r="J1718" s="7">
        <v>0.97093319634304398</v>
      </c>
      <c r="K1718" s="7">
        <v>0.878696904650902</v>
      </c>
      <c r="L1718" s="7">
        <v>0.50628642715433103</v>
      </c>
      <c r="M1718" s="7">
        <v>0.29977631053883602</v>
      </c>
      <c r="N1718" s="7">
        <v>0.83376906203281997</v>
      </c>
      <c r="O1718" s="7">
        <v>0.991597759988608</v>
      </c>
    </row>
    <row r="1719" spans="1:15" x14ac:dyDescent="0.2">
      <c r="A1719" s="7" t="s">
        <v>54</v>
      </c>
      <c r="B1719" s="7" t="s">
        <v>30</v>
      </c>
      <c r="C1719" s="7" t="s">
        <v>15247</v>
      </c>
      <c r="D1719" s="7">
        <v>0.89400000000000002</v>
      </c>
      <c r="E1719" s="7">
        <v>0.86799999999999999</v>
      </c>
      <c r="F1719" s="7">
        <v>1.1080000000000001</v>
      </c>
      <c r="G1719" s="7">
        <v>1.0429999999999999</v>
      </c>
      <c r="H1719" s="7">
        <v>0.94399999999999995</v>
      </c>
      <c r="I1719" s="7">
        <v>0.97299999999999998</v>
      </c>
      <c r="J1719" s="7">
        <v>0.58614291049850298</v>
      </c>
      <c r="K1719" s="7">
        <v>0.31582462742735501</v>
      </c>
      <c r="L1719" s="7">
        <v>0.50574371821310604</v>
      </c>
      <c r="M1719" s="7">
        <v>0.75543808463247197</v>
      </c>
      <c r="N1719" s="7">
        <v>0.90287949677428703</v>
      </c>
      <c r="O1719" s="7">
        <v>0.98794471783319804</v>
      </c>
    </row>
    <row r="1720" spans="1:15" x14ac:dyDescent="0.2">
      <c r="A1720" s="7" t="s">
        <v>54</v>
      </c>
      <c r="B1720" s="7" t="s">
        <v>14984</v>
      </c>
      <c r="C1720" s="7" t="s">
        <v>15248</v>
      </c>
      <c r="D1720" s="7">
        <v>1.0149999999999999</v>
      </c>
      <c r="E1720" s="7">
        <v>0.82199999999999995</v>
      </c>
      <c r="F1720" s="7">
        <v>0.91400000000000003</v>
      </c>
      <c r="G1720" s="7">
        <v>0.99099999999999999</v>
      </c>
      <c r="H1720" s="7">
        <v>0.88300000000000001</v>
      </c>
      <c r="I1720" s="7">
        <v>0.93700000000000006</v>
      </c>
      <c r="J1720" s="7">
        <v>0.89274683840645097</v>
      </c>
      <c r="K1720" s="7">
        <v>0.32176837434408101</v>
      </c>
      <c r="L1720" s="7">
        <v>0.82940090555474699</v>
      </c>
      <c r="M1720" s="7">
        <v>0.98536934997302394</v>
      </c>
      <c r="N1720" s="7">
        <v>0.69286679288129904</v>
      </c>
      <c r="O1720" s="7">
        <v>0.78687929112732502</v>
      </c>
    </row>
    <row r="1721" spans="1:15" x14ac:dyDescent="0.2">
      <c r="A1721" s="7" t="s">
        <v>54</v>
      </c>
      <c r="B1721" s="7" t="s">
        <v>30</v>
      </c>
      <c r="C1721" s="7" t="s">
        <v>15247</v>
      </c>
      <c r="D1721" s="7">
        <v>0.999</v>
      </c>
      <c r="E1721" s="7">
        <v>1.04</v>
      </c>
      <c r="F1721" s="7">
        <v>1.135</v>
      </c>
      <c r="G1721" s="7">
        <v>0.94799999999999995</v>
      </c>
      <c r="H1721" s="7">
        <v>0.996</v>
      </c>
      <c r="I1721" s="7">
        <v>1.04</v>
      </c>
      <c r="J1721" s="7">
        <v>0.95848710543000004</v>
      </c>
      <c r="K1721" s="7">
        <v>0.61217249778185601</v>
      </c>
      <c r="L1721" s="7">
        <v>0.43146559244614502</v>
      </c>
      <c r="M1721" s="7">
        <v>0.87667313456650797</v>
      </c>
      <c r="N1721" s="7">
        <v>0.786699235185776</v>
      </c>
      <c r="O1721" s="7">
        <v>0.67853473435644296</v>
      </c>
    </row>
    <row r="1722" spans="1:15" x14ac:dyDescent="0.2">
      <c r="A1722" s="7" t="s">
        <v>54</v>
      </c>
      <c r="B1722" s="7" t="s">
        <v>30</v>
      </c>
      <c r="C1722" s="7" t="s">
        <v>15247</v>
      </c>
      <c r="D1722" s="7">
        <v>1.339</v>
      </c>
      <c r="E1722" s="7">
        <v>1.2490000000000001</v>
      </c>
      <c r="F1722" s="7">
        <v>1.004</v>
      </c>
      <c r="G1722" s="7">
        <v>0.97499999999999998</v>
      </c>
      <c r="H1722" s="7">
        <v>0.79700000000000004</v>
      </c>
      <c r="I1722" s="7">
        <v>0.94699999999999995</v>
      </c>
      <c r="J1722" s="7">
        <v>0.17139940039274301</v>
      </c>
      <c r="K1722" s="7">
        <v>0.16342741568595501</v>
      </c>
      <c r="L1722" s="7">
        <v>0.88284199443032896</v>
      </c>
      <c r="M1722" s="7">
        <v>0.95471107343569395</v>
      </c>
      <c r="N1722" s="7">
        <v>0.43463957167827399</v>
      </c>
      <c r="O1722" s="7">
        <v>0.96863454420489303</v>
      </c>
    </row>
    <row r="1723" spans="1:15" x14ac:dyDescent="0.2">
      <c r="A1723" s="7" t="s">
        <v>15246</v>
      </c>
      <c r="B1723" s="7" t="s">
        <v>502</v>
      </c>
      <c r="C1723" s="7" t="s">
        <v>15245</v>
      </c>
      <c r="D1723" s="7">
        <v>0.01</v>
      </c>
      <c r="E1723" s="7">
        <v>2.0059999999999998</v>
      </c>
      <c r="F1723" s="7">
        <v>0.01</v>
      </c>
      <c r="G1723" s="7">
        <v>1.0449999999999999</v>
      </c>
      <c r="H1723" s="7">
        <v>1.1930000000000001</v>
      </c>
      <c r="I1723" s="7">
        <v>1.325</v>
      </c>
      <c r="J1723" s="7">
        <v>1.0000000000000001E-17</v>
      </c>
      <c r="K1723" s="7">
        <v>2.13254046783324E-2</v>
      </c>
      <c r="L1723" s="7">
        <v>1.0000000000000001E-17</v>
      </c>
      <c r="M1723" s="7">
        <v>0.94567691061526304</v>
      </c>
      <c r="N1723" s="7">
        <v>0.50065249469668005</v>
      </c>
      <c r="O1723" s="7">
        <v>0.34262197209876</v>
      </c>
    </row>
    <row r="1724" spans="1:15" x14ac:dyDescent="0.2">
      <c r="A1724" s="7" t="s">
        <v>2498</v>
      </c>
      <c r="B1724" s="7" t="s">
        <v>5711</v>
      </c>
      <c r="C1724" s="7" t="s">
        <v>15244</v>
      </c>
      <c r="D1724" s="7">
        <v>1.212</v>
      </c>
      <c r="E1724" s="7">
        <v>1.1499999999999999</v>
      </c>
      <c r="F1724" s="7">
        <v>1.323</v>
      </c>
      <c r="G1724" s="7">
        <v>1.0549999999999999</v>
      </c>
      <c r="H1724" s="7">
        <v>1.276</v>
      </c>
      <c r="I1724" s="7">
        <v>1.137</v>
      </c>
      <c r="J1724" s="7">
        <v>0.61929914339383796</v>
      </c>
      <c r="K1724" s="7">
        <v>0.53333516148673299</v>
      </c>
      <c r="L1724" s="7">
        <v>0.442690328279013</v>
      </c>
      <c r="M1724" s="7">
        <v>0.855632214591865</v>
      </c>
      <c r="N1724" s="7">
        <v>0.37557501634993701</v>
      </c>
      <c r="O1724" s="7">
        <v>0.57533426614586503</v>
      </c>
    </row>
    <row r="1725" spans="1:15" x14ac:dyDescent="0.2">
      <c r="A1725" s="7" t="s">
        <v>8866</v>
      </c>
      <c r="B1725" s="7" t="s">
        <v>45</v>
      </c>
      <c r="C1725" s="7" t="s">
        <v>15243</v>
      </c>
      <c r="D1725" s="7">
        <v>1.214</v>
      </c>
      <c r="E1725" s="7">
        <v>1.153</v>
      </c>
      <c r="F1725" s="7">
        <v>1.125</v>
      </c>
      <c r="G1725" s="7">
        <v>1.262</v>
      </c>
      <c r="H1725" s="7">
        <v>1.1339999999999999</v>
      </c>
      <c r="I1725" s="7">
        <v>1.4410000000000001</v>
      </c>
      <c r="J1725" s="7">
        <v>0.316206769674508</v>
      </c>
      <c r="K1725" s="7">
        <v>0.33789494481105098</v>
      </c>
      <c r="L1725" s="7">
        <v>0.56682286127414105</v>
      </c>
      <c r="M1725" s="7">
        <v>0.34541909740216697</v>
      </c>
      <c r="N1725" s="7">
        <v>0.54679132062933899</v>
      </c>
      <c r="O1725" s="7">
        <v>8.5700007064872796E-2</v>
      </c>
    </row>
    <row r="1726" spans="1:15" x14ac:dyDescent="0.2">
      <c r="A1726" s="7" t="s">
        <v>8866</v>
      </c>
      <c r="B1726" s="7" t="s">
        <v>45</v>
      </c>
      <c r="C1726" s="7" t="s">
        <v>15243</v>
      </c>
      <c r="D1726" s="7">
        <v>1.0920000000000001</v>
      </c>
      <c r="E1726" s="7">
        <v>0.95499999999999996</v>
      </c>
      <c r="F1726" s="7">
        <v>1.585</v>
      </c>
      <c r="G1726" s="7">
        <v>1.488</v>
      </c>
      <c r="H1726" s="7">
        <v>1.216</v>
      </c>
      <c r="I1726" s="7">
        <v>1.625</v>
      </c>
      <c r="J1726" s="7">
        <v>0.82563103937777904</v>
      </c>
      <c r="K1726" s="7">
        <v>0.96313179387329595</v>
      </c>
      <c r="L1726" s="7">
        <v>0.25019315785080098</v>
      </c>
      <c r="M1726" s="7">
        <v>0.39203488179291301</v>
      </c>
      <c r="N1726" s="7">
        <v>0.53199556708268403</v>
      </c>
      <c r="O1726" s="7">
        <v>0.14727562467470501</v>
      </c>
    </row>
    <row r="1727" spans="1:15" x14ac:dyDescent="0.2">
      <c r="A1727" s="7" t="s">
        <v>4489</v>
      </c>
      <c r="B1727" s="7" t="s">
        <v>45</v>
      </c>
      <c r="C1727" s="7" t="s">
        <v>15242</v>
      </c>
      <c r="D1727" s="7">
        <v>1.1419999999999999</v>
      </c>
      <c r="E1727" s="7">
        <v>1.0009999999999999</v>
      </c>
      <c r="F1727" s="7">
        <v>1.1100000000000001</v>
      </c>
      <c r="G1727" s="7">
        <v>1.018</v>
      </c>
      <c r="H1727" s="7">
        <v>1.1020000000000001</v>
      </c>
      <c r="I1727" s="7">
        <v>0.995</v>
      </c>
      <c r="J1727" s="7">
        <v>0.44132204069037001</v>
      </c>
      <c r="K1727" s="7">
        <v>0.88329062756297105</v>
      </c>
      <c r="L1727" s="7">
        <v>0.56733026866442204</v>
      </c>
      <c r="M1727" s="7">
        <v>0.90082196268529702</v>
      </c>
      <c r="N1727" s="7">
        <v>0.43878940527945498</v>
      </c>
      <c r="O1727" s="7">
        <v>0.90000253645372497</v>
      </c>
    </row>
    <row r="1728" spans="1:15" x14ac:dyDescent="0.2">
      <c r="A1728" s="7" t="s">
        <v>13644</v>
      </c>
      <c r="B1728" s="7" t="s">
        <v>45</v>
      </c>
      <c r="C1728" s="7" t="s">
        <v>15241</v>
      </c>
      <c r="D1728" s="7">
        <v>0.84299999999999997</v>
      </c>
      <c r="E1728" s="7">
        <v>0.88800000000000001</v>
      </c>
      <c r="F1728" s="7">
        <v>1.05</v>
      </c>
      <c r="G1728" s="7">
        <v>1.0509999999999999</v>
      </c>
      <c r="H1728" s="7">
        <v>1.016</v>
      </c>
      <c r="I1728" s="7">
        <v>0.90700000000000003</v>
      </c>
      <c r="J1728" s="7">
        <v>0.38892089865069601</v>
      </c>
      <c r="K1728" s="7">
        <v>0.52492313895305398</v>
      </c>
      <c r="L1728" s="7">
        <v>0.69455519525194698</v>
      </c>
      <c r="M1728" s="7">
        <v>0.753234937196535</v>
      </c>
      <c r="N1728" s="7">
        <v>0.74012121039619605</v>
      </c>
      <c r="O1728" s="7">
        <v>0.71776668532882404</v>
      </c>
    </row>
    <row r="1729" spans="1:15" x14ac:dyDescent="0.2">
      <c r="A1729" s="7" t="s">
        <v>1390</v>
      </c>
      <c r="B1729" s="7" t="s">
        <v>45</v>
      </c>
      <c r="C1729" s="7" t="s">
        <v>15127</v>
      </c>
      <c r="D1729" s="7">
        <v>1.1040000000000001</v>
      </c>
      <c r="E1729" s="7">
        <v>1.123</v>
      </c>
      <c r="F1729" s="7">
        <v>0.94499999999999995</v>
      </c>
      <c r="G1729" s="7">
        <v>1.23</v>
      </c>
      <c r="H1729" s="7">
        <v>1.216</v>
      </c>
      <c r="I1729" s="7">
        <v>1.31</v>
      </c>
      <c r="J1729" s="7">
        <v>0.53895625347547305</v>
      </c>
      <c r="K1729" s="7">
        <v>0.36516594264066599</v>
      </c>
      <c r="L1729" s="7">
        <v>0.91393471897355705</v>
      </c>
      <c r="M1729" s="7">
        <v>0.36252304725971302</v>
      </c>
      <c r="N1729" s="7">
        <v>0.20395509711110299</v>
      </c>
      <c r="O1729" s="7">
        <v>0.15492583850698899</v>
      </c>
    </row>
    <row r="1730" spans="1:15" x14ac:dyDescent="0.2">
      <c r="A1730" s="7" t="s">
        <v>924</v>
      </c>
      <c r="B1730" s="7" t="s">
        <v>15240</v>
      </c>
      <c r="C1730" s="7" t="s">
        <v>15239</v>
      </c>
      <c r="D1730" s="7">
        <v>0.78100000000000003</v>
      </c>
      <c r="E1730" s="7">
        <v>2.077</v>
      </c>
      <c r="F1730" s="7">
        <v>0.89100000000000001</v>
      </c>
      <c r="G1730" s="7">
        <v>1.425</v>
      </c>
      <c r="H1730" s="7">
        <v>1.5009999999999999</v>
      </c>
      <c r="I1730" s="7">
        <v>0.91700000000000004</v>
      </c>
      <c r="J1730" s="7">
        <v>0.52854750987260701</v>
      </c>
      <c r="K1730" s="7">
        <v>3.09836553462721E-2</v>
      </c>
      <c r="L1730" s="7">
        <v>0.95071961846391195</v>
      </c>
      <c r="M1730" s="7">
        <v>0.44031974865019002</v>
      </c>
      <c r="N1730" s="7">
        <v>0.14483191148924901</v>
      </c>
      <c r="O1730" s="7">
        <v>0.94714358459608206</v>
      </c>
    </row>
    <row r="1731" spans="1:15" x14ac:dyDescent="0.2">
      <c r="A1731" s="7" t="s">
        <v>13817</v>
      </c>
      <c r="B1731" s="7" t="s">
        <v>62</v>
      </c>
      <c r="C1731" s="7" t="s">
        <v>15238</v>
      </c>
      <c r="D1731" s="7">
        <v>1.016</v>
      </c>
      <c r="E1731" s="7">
        <v>0.80900000000000005</v>
      </c>
      <c r="F1731" s="7">
        <v>0.82299999999999995</v>
      </c>
      <c r="G1731" s="7">
        <v>1.179</v>
      </c>
      <c r="H1731" s="7">
        <v>1.1000000000000001</v>
      </c>
      <c r="I1731" s="7">
        <v>0.91500000000000004</v>
      </c>
      <c r="J1731" s="7">
        <v>0.97414913480378096</v>
      </c>
      <c r="K1731" s="7">
        <v>0.70040307291333004</v>
      </c>
      <c r="L1731" s="7">
        <v>0.90422472090568695</v>
      </c>
      <c r="M1731" s="7">
        <v>0.69924086351172998</v>
      </c>
      <c r="N1731" s="7">
        <v>0.595108746367353</v>
      </c>
      <c r="O1731" s="7">
        <v>0.97344929939515001</v>
      </c>
    </row>
    <row r="1732" spans="1:15" x14ac:dyDescent="0.2">
      <c r="A1732" s="7" t="s">
        <v>6574</v>
      </c>
      <c r="B1732" s="7" t="s">
        <v>561</v>
      </c>
      <c r="C1732" s="7" t="s">
        <v>15237</v>
      </c>
      <c r="D1732" s="7">
        <v>1.202</v>
      </c>
      <c r="E1732" s="7">
        <v>0.874</v>
      </c>
      <c r="F1732" s="7">
        <v>0.99399999999999999</v>
      </c>
      <c r="G1732" s="7">
        <v>1.2010000000000001</v>
      </c>
      <c r="H1732" s="7">
        <v>1.0409999999999999</v>
      </c>
      <c r="I1732" s="7">
        <v>1.052</v>
      </c>
      <c r="J1732" s="7">
        <v>0.63269177742024596</v>
      </c>
      <c r="K1732" s="7">
        <v>0.88289583025295504</v>
      </c>
      <c r="L1732" s="7">
        <v>0.84916975808144102</v>
      </c>
      <c r="M1732" s="7">
        <v>0.65996197241696297</v>
      </c>
      <c r="N1732" s="7">
        <v>0.68049839866916895</v>
      </c>
      <c r="O1732" s="7">
        <v>0.68320189891564298</v>
      </c>
    </row>
    <row r="1733" spans="1:15" x14ac:dyDescent="0.2">
      <c r="A1733" s="7" t="s">
        <v>6574</v>
      </c>
      <c r="B1733" s="7" t="s">
        <v>416</v>
      </c>
      <c r="C1733" s="7" t="s">
        <v>55</v>
      </c>
      <c r="D1733" s="7">
        <v>1.508</v>
      </c>
      <c r="E1733" s="7">
        <v>1.486</v>
      </c>
      <c r="F1733" s="7">
        <v>1.32</v>
      </c>
      <c r="G1733" s="7">
        <v>1.7689999999999999</v>
      </c>
      <c r="H1733" s="7">
        <v>1.4450000000000001</v>
      </c>
      <c r="I1733" s="7">
        <v>0.94099999999999995</v>
      </c>
      <c r="J1733" s="7">
        <v>0.32329344196718901</v>
      </c>
      <c r="K1733" s="7">
        <v>0.17975983605596399</v>
      </c>
      <c r="L1733" s="7">
        <v>0.40438520636499398</v>
      </c>
      <c r="M1733" s="7">
        <v>0.219738645761551</v>
      </c>
      <c r="N1733" s="7">
        <v>0.235533541857052</v>
      </c>
      <c r="O1733" s="7">
        <v>0.92053110618394196</v>
      </c>
    </row>
    <row r="1734" spans="1:15" x14ac:dyDescent="0.2">
      <c r="A1734" s="7" t="s">
        <v>15236</v>
      </c>
      <c r="B1734" s="7" t="s">
        <v>3104</v>
      </c>
      <c r="C1734" s="7" t="s">
        <v>15235</v>
      </c>
      <c r="D1734" s="7">
        <v>1.075</v>
      </c>
      <c r="E1734" s="7">
        <v>0.88100000000000001</v>
      </c>
      <c r="F1734" s="7">
        <v>0.92300000000000004</v>
      </c>
      <c r="G1734" s="7">
        <v>0.93100000000000005</v>
      </c>
      <c r="H1734" s="7">
        <v>0.86699999999999999</v>
      </c>
      <c r="I1734" s="7">
        <v>0.87</v>
      </c>
      <c r="J1734" s="7">
        <v>0.76859473594610594</v>
      </c>
      <c r="K1734" s="7">
        <v>0.82910492960340598</v>
      </c>
      <c r="L1734" s="7">
        <v>0.98881353007782602</v>
      </c>
      <c r="M1734" s="7">
        <v>0.88849096060067501</v>
      </c>
      <c r="N1734" s="7">
        <v>0.91923203937285902</v>
      </c>
      <c r="O1734" s="7">
        <v>0.900572854540442</v>
      </c>
    </row>
    <row r="1735" spans="1:15" x14ac:dyDescent="0.2">
      <c r="A1735" s="7" t="s">
        <v>82</v>
      </c>
      <c r="B1735" s="7" t="s">
        <v>45</v>
      </c>
      <c r="C1735" s="7" t="s">
        <v>15234</v>
      </c>
      <c r="D1735" s="7">
        <v>1.024</v>
      </c>
      <c r="E1735" s="7">
        <v>0.94899999999999995</v>
      </c>
      <c r="F1735" s="7">
        <v>1.0289999999999999</v>
      </c>
      <c r="G1735" s="7">
        <v>1.081</v>
      </c>
      <c r="H1735" s="7">
        <v>1.01</v>
      </c>
      <c r="I1735" s="7">
        <v>0.80800000000000005</v>
      </c>
      <c r="J1735" s="7">
        <v>0.82907415697324005</v>
      </c>
      <c r="K1735" s="7">
        <v>0.87612552971142199</v>
      </c>
      <c r="L1735" s="7">
        <v>0.76762924246004305</v>
      </c>
      <c r="M1735" s="7">
        <v>0.699106560242018</v>
      </c>
      <c r="N1735" s="7">
        <v>0.71383405373287601</v>
      </c>
      <c r="O1735" s="7">
        <v>0.41722648103555998</v>
      </c>
    </row>
    <row r="1736" spans="1:15" x14ac:dyDescent="0.2">
      <c r="A1736" s="7" t="s">
        <v>82</v>
      </c>
      <c r="B1736" s="7" t="s">
        <v>15233</v>
      </c>
      <c r="C1736" s="7" t="s">
        <v>15232</v>
      </c>
      <c r="D1736" s="7">
        <v>1.629</v>
      </c>
      <c r="E1736" s="7">
        <v>1.742</v>
      </c>
      <c r="F1736" s="7">
        <v>1.403</v>
      </c>
      <c r="G1736" s="7">
        <v>2.4510000000000001</v>
      </c>
      <c r="H1736" s="7">
        <v>0.97399999999999998</v>
      </c>
      <c r="I1736" s="7">
        <v>0.752</v>
      </c>
      <c r="J1736" s="7">
        <v>0.210594526243117</v>
      </c>
      <c r="K1736" s="7">
        <v>6.10605525332579E-2</v>
      </c>
      <c r="L1736" s="7">
        <v>0.39897598491483299</v>
      </c>
      <c r="M1736" s="7">
        <v>8.4580407816140998E-2</v>
      </c>
      <c r="N1736" s="7">
        <v>0.81847248970042397</v>
      </c>
      <c r="O1736" s="7">
        <v>0.65838921682600104</v>
      </c>
    </row>
    <row r="1737" spans="1:15" x14ac:dyDescent="0.2">
      <c r="A1737" s="7" t="s">
        <v>524</v>
      </c>
      <c r="B1737" s="7" t="s">
        <v>80</v>
      </c>
      <c r="C1737" s="7" t="s">
        <v>15231</v>
      </c>
      <c r="D1737" s="7">
        <v>0.95599999999999996</v>
      </c>
      <c r="E1737" s="7">
        <v>0.874</v>
      </c>
      <c r="F1737" s="7">
        <v>1.62</v>
      </c>
      <c r="G1737" s="7">
        <v>1.2390000000000001</v>
      </c>
      <c r="H1737" s="7">
        <v>0.93</v>
      </c>
      <c r="I1737" s="7">
        <v>1.2649999999999999</v>
      </c>
      <c r="J1737" s="7">
        <v>0.92433915134053701</v>
      </c>
      <c r="K1737" s="7">
        <v>0.97335123899710696</v>
      </c>
      <c r="L1737" s="7">
        <v>0.17005744355497199</v>
      </c>
      <c r="M1737" s="7">
        <v>0.70200261219165805</v>
      </c>
      <c r="N1737" s="7">
        <v>0.97434136102762803</v>
      </c>
      <c r="O1737" s="7">
        <v>0.385434500488957</v>
      </c>
    </row>
    <row r="1738" spans="1:15" x14ac:dyDescent="0.2">
      <c r="A1738" s="7" t="s">
        <v>15230</v>
      </c>
      <c r="B1738" s="7" t="s">
        <v>48</v>
      </c>
      <c r="C1738" s="7" t="s">
        <v>15229</v>
      </c>
      <c r="D1738" s="7">
        <v>1.1200000000000001</v>
      </c>
      <c r="E1738" s="7">
        <v>1.0389999999999999</v>
      </c>
      <c r="F1738" s="7">
        <v>1.0640000000000001</v>
      </c>
      <c r="G1738" s="7">
        <v>1.0169999999999999</v>
      </c>
      <c r="H1738" s="7">
        <v>0.996</v>
      </c>
      <c r="I1738" s="7">
        <v>1.0920000000000001</v>
      </c>
      <c r="J1738" s="7">
        <v>0.60073727680422795</v>
      </c>
      <c r="K1738" s="7">
        <v>0.79665491535313904</v>
      </c>
      <c r="L1738" s="7">
        <v>0.72715855454125999</v>
      </c>
      <c r="M1738" s="7">
        <v>0.93916495960522095</v>
      </c>
      <c r="N1738" s="7">
        <v>0.85431381921549299</v>
      </c>
      <c r="O1738" s="7">
        <v>0.55756388215202901</v>
      </c>
    </row>
    <row r="1739" spans="1:15" x14ac:dyDescent="0.2">
      <c r="A1739" s="7" t="s">
        <v>15228</v>
      </c>
      <c r="B1739" s="7" t="s">
        <v>3940</v>
      </c>
      <c r="C1739" s="7" t="s">
        <v>15227</v>
      </c>
      <c r="D1739" s="7">
        <v>1.133</v>
      </c>
      <c r="E1739" s="7">
        <v>1.1060000000000001</v>
      </c>
      <c r="F1739" s="7">
        <v>0.79700000000000004</v>
      </c>
      <c r="G1739" s="7">
        <v>1.675</v>
      </c>
      <c r="H1739" s="7">
        <v>1.0569999999999999</v>
      </c>
      <c r="I1739" s="7">
        <v>1.173</v>
      </c>
      <c r="J1739" s="7">
        <v>0.77063897749211996</v>
      </c>
      <c r="K1739" s="7">
        <v>0.61524642268876994</v>
      </c>
      <c r="L1739" s="7">
        <v>0.83557457211261899</v>
      </c>
      <c r="M1739" s="7">
        <v>0.211151549727358</v>
      </c>
      <c r="N1739" s="7">
        <v>0.79258543348225097</v>
      </c>
      <c r="O1739" s="7">
        <v>0.57725972132614101</v>
      </c>
    </row>
    <row r="1740" spans="1:15" x14ac:dyDescent="0.2">
      <c r="A1740" s="7" t="s">
        <v>1463</v>
      </c>
      <c r="B1740" s="7" t="s">
        <v>4847</v>
      </c>
      <c r="C1740" s="7" t="s">
        <v>55</v>
      </c>
      <c r="D1740" s="7">
        <v>100</v>
      </c>
      <c r="E1740" s="7" t="s">
        <v>55</v>
      </c>
      <c r="F1740" s="7">
        <v>100</v>
      </c>
      <c r="G1740" s="7">
        <v>100</v>
      </c>
      <c r="H1740" s="7">
        <v>100</v>
      </c>
      <c r="I1740" s="7" t="s">
        <v>55</v>
      </c>
      <c r="J1740" s="7">
        <v>1.0000000000000001E-17</v>
      </c>
      <c r="K1740" s="7" t="s">
        <v>55</v>
      </c>
      <c r="L1740" s="7">
        <v>1.0000000000000001E-17</v>
      </c>
      <c r="M1740" s="7">
        <v>1.0000000000000001E-17</v>
      </c>
      <c r="N1740" s="7">
        <v>1.0000000000000001E-17</v>
      </c>
      <c r="O1740" s="7" t="s">
        <v>55</v>
      </c>
    </row>
    <row r="1741" spans="1:15" x14ac:dyDescent="0.2">
      <c r="A1741" s="7" t="s">
        <v>3775</v>
      </c>
      <c r="B1741" s="7" t="s">
        <v>252</v>
      </c>
      <c r="C1741" s="7" t="s">
        <v>15226</v>
      </c>
      <c r="D1741" s="7">
        <v>0.60199999999999998</v>
      </c>
      <c r="E1741" s="7">
        <v>0.84099999999999997</v>
      </c>
      <c r="F1741" s="7">
        <v>0.78600000000000003</v>
      </c>
      <c r="G1741" s="7">
        <v>0.70799999999999996</v>
      </c>
      <c r="H1741" s="7">
        <v>0.876</v>
      </c>
      <c r="I1741" s="7">
        <v>0.68799999999999994</v>
      </c>
      <c r="J1741" s="7">
        <v>0.22209260279718299</v>
      </c>
      <c r="K1741" s="7">
        <v>0.74324413636247499</v>
      </c>
      <c r="L1741" s="7">
        <v>0.77288663093323795</v>
      </c>
      <c r="M1741" s="7">
        <v>0.50073033601738903</v>
      </c>
      <c r="N1741" s="7">
        <v>0.98645784602672004</v>
      </c>
      <c r="O1741" s="7">
        <v>0.50289925567557703</v>
      </c>
    </row>
    <row r="1742" spans="1:15" x14ac:dyDescent="0.2">
      <c r="A1742" s="7" t="s">
        <v>1220</v>
      </c>
      <c r="B1742" s="7" t="s">
        <v>45</v>
      </c>
      <c r="C1742" s="7" t="s">
        <v>15225</v>
      </c>
      <c r="D1742" s="7">
        <v>0.627</v>
      </c>
      <c r="E1742" s="7">
        <v>0.46</v>
      </c>
      <c r="F1742" s="7">
        <v>0.64</v>
      </c>
      <c r="G1742" s="7">
        <v>0.59699999999999998</v>
      </c>
      <c r="H1742" s="7">
        <v>0.69</v>
      </c>
      <c r="I1742" s="7">
        <v>0.75900000000000001</v>
      </c>
      <c r="J1742" s="7">
        <v>3.3588332845309501E-2</v>
      </c>
      <c r="K1742" s="7">
        <v>1.7464920515131199E-5</v>
      </c>
      <c r="L1742" s="7">
        <v>0.111512481400077</v>
      </c>
      <c r="M1742" s="7">
        <v>6.0575203682196301E-2</v>
      </c>
      <c r="N1742" s="7">
        <v>0.108864997619138</v>
      </c>
      <c r="O1742" s="7">
        <v>0.226770151107757</v>
      </c>
    </row>
    <row r="1743" spans="1:15" x14ac:dyDescent="0.2">
      <c r="A1743" s="7" t="s">
        <v>5782</v>
      </c>
      <c r="B1743" s="7" t="s">
        <v>412</v>
      </c>
      <c r="C1743" s="7" t="s">
        <v>55</v>
      </c>
      <c r="D1743" s="7" t="s">
        <v>55</v>
      </c>
      <c r="E1743" s="7">
        <v>100</v>
      </c>
      <c r="F1743" s="7">
        <v>100</v>
      </c>
      <c r="G1743" s="7">
        <v>100</v>
      </c>
      <c r="H1743" s="7" t="s">
        <v>55</v>
      </c>
      <c r="I1743" s="7" t="s">
        <v>55</v>
      </c>
      <c r="J1743" s="7" t="s">
        <v>55</v>
      </c>
      <c r="K1743" s="7">
        <v>1.0000000000000001E-17</v>
      </c>
      <c r="L1743" s="7">
        <v>1.0000000000000001E-17</v>
      </c>
      <c r="M1743" s="7">
        <v>1.0000000000000001E-17</v>
      </c>
      <c r="N1743" s="7" t="s">
        <v>55</v>
      </c>
      <c r="O1743" s="7" t="s">
        <v>55</v>
      </c>
    </row>
    <row r="1744" spans="1:15" x14ac:dyDescent="0.2">
      <c r="A1744" s="7" t="s">
        <v>15223</v>
      </c>
      <c r="B1744" s="7" t="s">
        <v>502</v>
      </c>
      <c r="C1744" s="7" t="s">
        <v>15224</v>
      </c>
      <c r="D1744" s="7">
        <v>1.163</v>
      </c>
      <c r="E1744" s="7">
        <v>1.1519999999999999</v>
      </c>
      <c r="F1744" s="7">
        <v>1.038</v>
      </c>
      <c r="G1744" s="7">
        <v>1.276</v>
      </c>
      <c r="H1744" s="7">
        <v>0.94</v>
      </c>
      <c r="I1744" s="7">
        <v>1.1299999999999999</v>
      </c>
      <c r="J1744" s="7">
        <v>0.51847484944665201</v>
      </c>
      <c r="K1744" s="7">
        <v>0.46984618464910199</v>
      </c>
      <c r="L1744" s="7">
        <v>0.74503835046052402</v>
      </c>
      <c r="M1744" s="7">
        <v>0.51846201954322702</v>
      </c>
      <c r="N1744" s="7">
        <v>0.99910231025195995</v>
      </c>
      <c r="O1744" s="7">
        <v>0.54084929255369296</v>
      </c>
    </row>
    <row r="1745" spans="1:15" x14ac:dyDescent="0.2">
      <c r="A1745" s="7" t="s">
        <v>15223</v>
      </c>
      <c r="B1745" s="7" t="s">
        <v>15222</v>
      </c>
      <c r="C1745" s="7" t="s">
        <v>15221</v>
      </c>
      <c r="D1745" s="7">
        <v>1.3009999999999999</v>
      </c>
      <c r="E1745" s="7">
        <v>1.038</v>
      </c>
      <c r="F1745" s="7">
        <v>1.091</v>
      </c>
      <c r="G1745" s="7">
        <v>1.7330000000000001</v>
      </c>
      <c r="H1745" s="7">
        <v>1.1499999999999999</v>
      </c>
      <c r="I1745" s="7">
        <v>1.831</v>
      </c>
      <c r="J1745" s="7">
        <v>0.20801822131240599</v>
      </c>
      <c r="K1745" s="7">
        <v>0.71413397547582402</v>
      </c>
      <c r="L1745" s="7">
        <v>0.58066708339978201</v>
      </c>
      <c r="M1745" s="7">
        <v>4.0813222084560702E-2</v>
      </c>
      <c r="N1745" s="7">
        <v>0.415618809902357</v>
      </c>
      <c r="O1745" s="7">
        <v>7.3018788651348903E-3</v>
      </c>
    </row>
    <row r="1746" spans="1:15" x14ac:dyDescent="0.2">
      <c r="A1746" s="7" t="s">
        <v>15223</v>
      </c>
      <c r="B1746" s="7" t="s">
        <v>15222</v>
      </c>
      <c r="C1746" s="7" t="s">
        <v>15221</v>
      </c>
      <c r="D1746" s="7">
        <v>1.046</v>
      </c>
      <c r="E1746" s="7">
        <v>0.84899999999999998</v>
      </c>
      <c r="F1746" s="7">
        <v>0.74199999999999999</v>
      </c>
      <c r="G1746" s="7">
        <v>0.90900000000000003</v>
      </c>
      <c r="H1746" s="7">
        <v>0.81</v>
      </c>
      <c r="I1746" s="7">
        <v>0.80700000000000005</v>
      </c>
      <c r="J1746" s="7">
        <v>0.93870357567455398</v>
      </c>
      <c r="K1746" s="7">
        <v>0.81622301672463504</v>
      </c>
      <c r="L1746" s="7">
        <v>0.76856078231550895</v>
      </c>
      <c r="M1746" s="7">
        <v>0.83617967328686205</v>
      </c>
      <c r="N1746" s="7">
        <v>0.75717161339156502</v>
      </c>
      <c r="O1746" s="7">
        <v>0.80781026790229005</v>
      </c>
    </row>
    <row r="1747" spans="1:15" x14ac:dyDescent="0.2">
      <c r="A1747" s="7" t="s">
        <v>15223</v>
      </c>
      <c r="B1747" s="7" t="s">
        <v>15222</v>
      </c>
      <c r="C1747" s="7" t="s">
        <v>15221</v>
      </c>
      <c r="D1747" s="7">
        <v>0.77100000000000002</v>
      </c>
      <c r="E1747" s="7">
        <v>1.5760000000000001</v>
      </c>
      <c r="F1747" s="7">
        <v>1.1990000000000001</v>
      </c>
      <c r="G1747" s="7">
        <v>1.1040000000000001</v>
      </c>
      <c r="H1747" s="7">
        <v>1.052</v>
      </c>
      <c r="I1747" s="7">
        <v>0.42699999999999999</v>
      </c>
      <c r="J1747" s="7">
        <v>0.54892468293193297</v>
      </c>
      <c r="K1747" s="7">
        <v>0.15652391786057901</v>
      </c>
      <c r="L1747" s="7">
        <v>0.49854441522179499</v>
      </c>
      <c r="M1747" s="7">
        <v>0.88491097082845704</v>
      </c>
      <c r="N1747" s="7">
        <v>0.72834106084850503</v>
      </c>
      <c r="O1747" s="7">
        <v>9.55043302948346E-2</v>
      </c>
    </row>
    <row r="1748" spans="1:15" x14ac:dyDescent="0.2">
      <c r="A1748" s="7" t="s">
        <v>10534</v>
      </c>
      <c r="B1748" s="7" t="s">
        <v>15220</v>
      </c>
      <c r="C1748" s="7" t="s">
        <v>55</v>
      </c>
      <c r="D1748" s="7">
        <v>1.2</v>
      </c>
      <c r="E1748" s="7">
        <v>1.194</v>
      </c>
      <c r="F1748" s="7">
        <v>1.482</v>
      </c>
      <c r="G1748" s="7">
        <v>1.2330000000000001</v>
      </c>
      <c r="H1748" s="7">
        <v>1.149</v>
      </c>
      <c r="I1748" s="7">
        <v>1.157</v>
      </c>
      <c r="J1748" s="7">
        <v>0.30111679046867401</v>
      </c>
      <c r="K1748" s="7">
        <v>9.6617089830554698E-2</v>
      </c>
      <c r="L1748" s="7">
        <v>3.5326276555245999E-2</v>
      </c>
      <c r="M1748" s="7">
        <v>0.25804038317550698</v>
      </c>
      <c r="N1748" s="7">
        <v>0.185350062105757</v>
      </c>
      <c r="O1748" s="7">
        <v>0.29235564540566999</v>
      </c>
    </row>
    <row r="1749" spans="1:15" x14ac:dyDescent="0.2">
      <c r="A1749" s="7" t="s">
        <v>10534</v>
      </c>
      <c r="B1749" s="7" t="s">
        <v>998</v>
      </c>
      <c r="C1749" s="7" t="s">
        <v>15219</v>
      </c>
      <c r="D1749" s="7">
        <v>1.1459999999999999</v>
      </c>
      <c r="E1749" s="7">
        <v>1.0049999999999999</v>
      </c>
      <c r="F1749" s="7">
        <v>1.234</v>
      </c>
      <c r="G1749" s="7">
        <v>1.087</v>
      </c>
      <c r="H1749" s="7">
        <v>1.0580000000000001</v>
      </c>
      <c r="I1749" s="7">
        <v>0.97699999999999998</v>
      </c>
      <c r="J1749" s="7">
        <v>0.43008756951382399</v>
      </c>
      <c r="K1749" s="7">
        <v>0.82625378354715595</v>
      </c>
      <c r="L1749" s="7">
        <v>0.23005692771234301</v>
      </c>
      <c r="M1749" s="7">
        <v>0.606813402605066</v>
      </c>
      <c r="N1749" s="7">
        <v>0.47181658692380402</v>
      </c>
      <c r="O1749" s="7">
        <v>0.96798752255912501</v>
      </c>
    </row>
    <row r="1750" spans="1:15" x14ac:dyDescent="0.2">
      <c r="A1750" s="7" t="s">
        <v>15218</v>
      </c>
      <c r="B1750" s="7" t="s">
        <v>15217</v>
      </c>
      <c r="C1750" s="7" t="s">
        <v>15216</v>
      </c>
      <c r="D1750" s="7">
        <v>0.84</v>
      </c>
      <c r="E1750" s="7">
        <v>0.88600000000000001</v>
      </c>
      <c r="F1750" s="7">
        <v>0.67</v>
      </c>
      <c r="G1750" s="7">
        <v>1.238</v>
      </c>
      <c r="H1750" s="7">
        <v>0.66300000000000003</v>
      </c>
      <c r="I1750" s="7">
        <v>0.82199999999999995</v>
      </c>
      <c r="J1750" s="7">
        <v>0.69070325031812696</v>
      </c>
      <c r="K1750" s="7">
        <v>0.94333638988521695</v>
      </c>
      <c r="L1750" s="7">
        <v>0.536138770573098</v>
      </c>
      <c r="M1750" s="7">
        <v>0.76637981599903504</v>
      </c>
      <c r="N1750" s="7">
        <v>0.48199819007636702</v>
      </c>
      <c r="O1750" s="7">
        <v>0.97551072076943701</v>
      </c>
    </row>
    <row r="1751" spans="1:15" x14ac:dyDescent="0.2">
      <c r="A1751" s="7" t="s">
        <v>535</v>
      </c>
      <c r="B1751" s="7" t="s">
        <v>185</v>
      </c>
      <c r="C1751" s="7" t="s">
        <v>15215</v>
      </c>
      <c r="D1751" s="7">
        <v>0.01</v>
      </c>
      <c r="E1751" s="7">
        <v>0.01</v>
      </c>
      <c r="F1751" s="7">
        <v>0.01</v>
      </c>
      <c r="G1751" s="7">
        <v>0.01</v>
      </c>
      <c r="H1751" s="7">
        <v>0.01</v>
      </c>
      <c r="I1751" s="7">
        <v>2.3490000000000002</v>
      </c>
      <c r="J1751" s="7">
        <v>1.0000000000000001E-17</v>
      </c>
      <c r="K1751" s="7">
        <v>1.0000000000000001E-17</v>
      </c>
      <c r="L1751" s="7">
        <v>1.0000000000000001E-17</v>
      </c>
      <c r="M1751" s="7">
        <v>1.0000000000000001E-17</v>
      </c>
      <c r="N1751" s="7">
        <v>1.0000000000000001E-17</v>
      </c>
      <c r="O1751" s="7">
        <v>1.8114773853100001E-2</v>
      </c>
    </row>
    <row r="1752" spans="1:15" x14ac:dyDescent="0.2">
      <c r="A1752" s="7" t="s">
        <v>345</v>
      </c>
      <c r="B1752" s="7" t="s">
        <v>71</v>
      </c>
      <c r="C1752" s="7" t="s">
        <v>14042</v>
      </c>
      <c r="D1752" s="7">
        <v>1.0469999999999999</v>
      </c>
      <c r="E1752" s="7">
        <v>1.1359999999999999</v>
      </c>
      <c r="F1752" s="7">
        <v>1.0329999999999999</v>
      </c>
      <c r="G1752" s="7">
        <v>0.97399999999999998</v>
      </c>
      <c r="H1752" s="7">
        <v>0.96599999999999997</v>
      </c>
      <c r="I1752" s="7">
        <v>1.0189999999999999</v>
      </c>
      <c r="J1752" s="7">
        <v>0.76404194946400295</v>
      </c>
      <c r="K1752" s="7">
        <v>0.28388123680924499</v>
      </c>
      <c r="L1752" s="7">
        <v>0.82305922961714995</v>
      </c>
      <c r="M1752" s="7">
        <v>0.96110633983829297</v>
      </c>
      <c r="N1752" s="7">
        <v>0.98747697311404503</v>
      </c>
      <c r="O1752" s="7">
        <v>0.81195390053930705</v>
      </c>
    </row>
    <row r="1753" spans="1:15" x14ac:dyDescent="0.2">
      <c r="A1753" s="7" t="s">
        <v>5319</v>
      </c>
      <c r="B1753" s="7" t="s">
        <v>15214</v>
      </c>
      <c r="C1753" s="7" t="s">
        <v>15213</v>
      </c>
      <c r="D1753" s="7" t="s">
        <v>55</v>
      </c>
      <c r="E1753" s="7" t="s">
        <v>55</v>
      </c>
      <c r="F1753" s="7" t="s">
        <v>55</v>
      </c>
      <c r="G1753" s="7" t="s">
        <v>55</v>
      </c>
      <c r="H1753" s="7" t="s">
        <v>55</v>
      </c>
      <c r="I1753" s="7">
        <v>100</v>
      </c>
      <c r="J1753" s="7" t="s">
        <v>55</v>
      </c>
      <c r="K1753" s="7" t="s">
        <v>55</v>
      </c>
      <c r="L1753" s="7" t="s">
        <v>55</v>
      </c>
      <c r="M1753" s="7" t="s">
        <v>55</v>
      </c>
      <c r="N1753" s="7" t="s">
        <v>55</v>
      </c>
      <c r="O1753" s="7">
        <v>1.0000000000000001E-17</v>
      </c>
    </row>
    <row r="1754" spans="1:15" x14ac:dyDescent="0.2">
      <c r="A1754" s="7" t="s">
        <v>2846</v>
      </c>
      <c r="B1754" s="7" t="s">
        <v>330</v>
      </c>
      <c r="C1754" s="7" t="s">
        <v>15212</v>
      </c>
      <c r="D1754" s="7">
        <v>3.5680000000000001</v>
      </c>
      <c r="E1754" s="7">
        <v>3.3330000000000002</v>
      </c>
      <c r="F1754" s="7">
        <v>4.6390000000000002</v>
      </c>
      <c r="G1754" s="7">
        <v>4.2880000000000003</v>
      </c>
      <c r="H1754" s="7">
        <v>2.3119999999999998</v>
      </c>
      <c r="I1754" s="7">
        <v>3.0230000000000001</v>
      </c>
      <c r="J1754" s="7">
        <v>1.04348440839819E-3</v>
      </c>
      <c r="K1754" s="7">
        <v>1.7095448661153E-4</v>
      </c>
      <c r="L1754" s="7">
        <v>3.67001858648131E-4</v>
      </c>
      <c r="M1754" s="7">
        <v>4.1506231522980804E-3</v>
      </c>
      <c r="N1754" s="7">
        <v>4.0042696625523802E-2</v>
      </c>
      <c r="O1754" s="7">
        <v>3.33662689053416E-3</v>
      </c>
    </row>
    <row r="1755" spans="1:15" x14ac:dyDescent="0.2">
      <c r="A1755" s="7" t="s">
        <v>15211</v>
      </c>
      <c r="B1755" s="7" t="s">
        <v>30</v>
      </c>
      <c r="C1755" s="7" t="s">
        <v>15210</v>
      </c>
      <c r="D1755" s="7">
        <v>0.01</v>
      </c>
      <c r="E1755" s="7">
        <v>0.70299999999999996</v>
      </c>
      <c r="F1755" s="7">
        <v>0.90100000000000002</v>
      </c>
      <c r="G1755" s="7">
        <v>0.5</v>
      </c>
      <c r="H1755" s="7">
        <v>0.01</v>
      </c>
      <c r="I1755" s="7">
        <v>0.01</v>
      </c>
      <c r="J1755" s="7">
        <v>1.0000000000000001E-17</v>
      </c>
      <c r="K1755" s="7">
        <v>0.236165908464782</v>
      </c>
      <c r="L1755" s="7">
        <v>0.87455240442650894</v>
      </c>
      <c r="M1755" s="7">
        <v>0.12718153961109899</v>
      </c>
      <c r="N1755" s="7">
        <v>1.0000000000000001E-17</v>
      </c>
      <c r="O1755" s="7">
        <v>1.0000000000000001E-17</v>
      </c>
    </row>
    <row r="1756" spans="1:15" x14ac:dyDescent="0.2">
      <c r="A1756" s="7" t="s">
        <v>434</v>
      </c>
      <c r="B1756" s="7" t="s">
        <v>45</v>
      </c>
      <c r="C1756" s="7" t="s">
        <v>15209</v>
      </c>
      <c r="D1756" s="7">
        <v>1.6419999999999999</v>
      </c>
      <c r="E1756" s="7">
        <v>1.492</v>
      </c>
      <c r="F1756" s="7">
        <v>0.996</v>
      </c>
      <c r="G1756" s="7">
        <v>1.3160000000000001</v>
      </c>
      <c r="H1756" s="7">
        <v>1.1619999999999999</v>
      </c>
      <c r="I1756" s="7">
        <v>1.7809999999999999</v>
      </c>
      <c r="J1756" s="7">
        <v>0.23496671679285799</v>
      </c>
      <c r="K1756" s="7">
        <v>0.20759872121874801</v>
      </c>
      <c r="L1756" s="7">
        <v>0.77611004073388001</v>
      </c>
      <c r="M1756" s="7">
        <v>0.46399624868288197</v>
      </c>
      <c r="N1756" s="7">
        <v>0.52477566059582603</v>
      </c>
      <c r="O1756" s="7">
        <v>6.2365775304909797E-2</v>
      </c>
    </row>
    <row r="1757" spans="1:15" x14ac:dyDescent="0.2">
      <c r="A1757" s="7" t="s">
        <v>619</v>
      </c>
      <c r="B1757" s="7" t="s">
        <v>45</v>
      </c>
      <c r="C1757" s="7" t="s">
        <v>15208</v>
      </c>
      <c r="D1757" s="7">
        <v>1.2969999999999999</v>
      </c>
      <c r="E1757" s="7">
        <v>0.747</v>
      </c>
      <c r="F1757" s="7">
        <v>1.643</v>
      </c>
      <c r="G1757" s="7">
        <v>1.23</v>
      </c>
      <c r="H1757" s="7">
        <v>1.04</v>
      </c>
      <c r="I1757" s="7">
        <v>1.341</v>
      </c>
      <c r="J1757" s="7">
        <v>0.39910642767065202</v>
      </c>
      <c r="K1757" s="7">
        <v>0.54287991340588604</v>
      </c>
      <c r="L1757" s="7">
        <v>0.19622006460105301</v>
      </c>
      <c r="M1757" s="7">
        <v>0.62824921743597295</v>
      </c>
      <c r="N1757" s="7">
        <v>0.70266503271807601</v>
      </c>
      <c r="O1757" s="7">
        <v>0.329328193575817</v>
      </c>
    </row>
    <row r="1758" spans="1:15" x14ac:dyDescent="0.2">
      <c r="A1758" s="7" t="s">
        <v>4572</v>
      </c>
      <c r="B1758" s="7" t="s">
        <v>155</v>
      </c>
      <c r="C1758" s="7" t="s">
        <v>15207</v>
      </c>
      <c r="D1758" s="7">
        <v>0.72399999999999998</v>
      </c>
      <c r="E1758" s="7">
        <v>1.3160000000000001</v>
      </c>
      <c r="F1758" s="7">
        <v>0.61699999999999999</v>
      </c>
      <c r="G1758" s="7">
        <v>1.0820000000000001</v>
      </c>
      <c r="H1758" s="7">
        <v>1.08</v>
      </c>
      <c r="I1758" s="7">
        <v>0.86399999999999999</v>
      </c>
      <c r="J1758" s="7">
        <v>0.41877364163304998</v>
      </c>
      <c r="K1758" s="7">
        <v>0.298081205979351</v>
      </c>
      <c r="L1758" s="7">
        <v>0.55944412304464897</v>
      </c>
      <c r="M1758" s="7">
        <v>0.88739526060065299</v>
      </c>
      <c r="N1758" s="7">
        <v>0.63502108728682605</v>
      </c>
      <c r="O1758" s="7">
        <v>0.93932208099430303</v>
      </c>
    </row>
    <row r="1759" spans="1:15" x14ac:dyDescent="0.2">
      <c r="A1759" s="7" t="s">
        <v>4572</v>
      </c>
      <c r="B1759" s="7" t="s">
        <v>502</v>
      </c>
      <c r="C1759" s="7" t="s">
        <v>15206</v>
      </c>
      <c r="D1759" s="7">
        <v>1.292</v>
      </c>
      <c r="E1759" s="7">
        <v>1.1319999999999999</v>
      </c>
      <c r="F1759" s="7">
        <v>1.2390000000000001</v>
      </c>
      <c r="G1759" s="7">
        <v>1.2470000000000001</v>
      </c>
      <c r="H1759" s="7">
        <v>0.89500000000000002</v>
      </c>
      <c r="I1759" s="7">
        <v>0.71599999999999997</v>
      </c>
      <c r="J1759" s="7">
        <v>0.21211295672668801</v>
      </c>
      <c r="K1759" s="7">
        <v>0.458450769907429</v>
      </c>
      <c r="L1759" s="7">
        <v>0.38827308265162902</v>
      </c>
      <c r="M1759" s="7">
        <v>0.41737485952041697</v>
      </c>
      <c r="N1759" s="7">
        <v>0.80450886889749895</v>
      </c>
      <c r="O1759" s="7">
        <v>0.27943242348330499</v>
      </c>
    </row>
    <row r="1760" spans="1:15" x14ac:dyDescent="0.2">
      <c r="A1760" s="7" t="s">
        <v>6590</v>
      </c>
      <c r="B1760" s="7" t="s">
        <v>45</v>
      </c>
      <c r="C1760" s="7" t="s">
        <v>15205</v>
      </c>
      <c r="D1760" s="7">
        <v>0.97099999999999997</v>
      </c>
      <c r="E1760" s="7">
        <v>0.998</v>
      </c>
      <c r="F1760" s="7">
        <v>0.92100000000000004</v>
      </c>
      <c r="G1760" s="7">
        <v>0.91800000000000004</v>
      </c>
      <c r="H1760" s="7">
        <v>0.79600000000000004</v>
      </c>
      <c r="I1760" s="7">
        <v>0.88800000000000001</v>
      </c>
      <c r="J1760" s="7">
        <v>0.976066768620245</v>
      </c>
      <c r="K1760" s="7">
        <v>0.809570598654614</v>
      </c>
      <c r="L1760" s="7">
        <v>0.99310458617960096</v>
      </c>
      <c r="M1760" s="7">
        <v>0.89525476483800404</v>
      </c>
      <c r="N1760" s="7">
        <v>0.67920581436107397</v>
      </c>
      <c r="O1760" s="7">
        <v>0.83957035960597204</v>
      </c>
    </row>
    <row r="1761" spans="1:15" x14ac:dyDescent="0.2">
      <c r="A1761" s="7" t="s">
        <v>15204</v>
      </c>
      <c r="B1761" s="7" t="s">
        <v>45</v>
      </c>
      <c r="C1761" s="7" t="s">
        <v>15203</v>
      </c>
      <c r="D1761" s="7">
        <v>0.93799999999999994</v>
      </c>
      <c r="E1761" s="7">
        <v>0.88200000000000001</v>
      </c>
      <c r="F1761" s="7">
        <v>0.92</v>
      </c>
      <c r="G1761" s="7">
        <v>1.002</v>
      </c>
      <c r="H1761" s="7">
        <v>0.93899999999999995</v>
      </c>
      <c r="I1761" s="7">
        <v>0.91900000000000004</v>
      </c>
      <c r="J1761" s="7">
        <v>0.84837202167471304</v>
      </c>
      <c r="K1761" s="7">
        <v>0.630715043385499</v>
      </c>
      <c r="L1761" s="7">
        <v>0.93039126487629598</v>
      </c>
      <c r="M1761" s="7">
        <v>0.92004971980882599</v>
      </c>
      <c r="N1761" s="7">
        <v>0.97197675940720996</v>
      </c>
      <c r="O1761" s="7">
        <v>0.92762314867248996</v>
      </c>
    </row>
    <row r="1762" spans="1:15" x14ac:dyDescent="0.2">
      <c r="A1762" s="7" t="s">
        <v>6879</v>
      </c>
      <c r="B1762" s="7" t="s">
        <v>45</v>
      </c>
      <c r="C1762" s="7" t="s">
        <v>6878</v>
      </c>
      <c r="D1762" s="7">
        <v>1.1559999999999999</v>
      </c>
      <c r="E1762" s="7">
        <v>1.0089999999999999</v>
      </c>
      <c r="F1762" s="7">
        <v>0.86299999999999999</v>
      </c>
      <c r="G1762" s="7">
        <v>0.68100000000000005</v>
      </c>
      <c r="H1762" s="7">
        <v>0.92900000000000005</v>
      </c>
      <c r="I1762" s="7">
        <v>0.92100000000000004</v>
      </c>
      <c r="J1762" s="7">
        <v>0.53240203850659196</v>
      </c>
      <c r="K1762" s="7">
        <v>0.841082968980428</v>
      </c>
      <c r="L1762" s="7">
        <v>0.90645327389740304</v>
      </c>
      <c r="M1762" s="7">
        <v>0.333025496247217</v>
      </c>
      <c r="N1762" s="7">
        <v>0.96932944082959904</v>
      </c>
      <c r="O1762" s="7">
        <v>0.952861451231517</v>
      </c>
    </row>
    <row r="1763" spans="1:15" x14ac:dyDescent="0.2">
      <c r="A1763" s="7" t="s">
        <v>15202</v>
      </c>
      <c r="B1763" s="7" t="s">
        <v>92</v>
      </c>
      <c r="C1763" s="7" t="s">
        <v>15201</v>
      </c>
      <c r="D1763" s="7">
        <v>1.1040000000000001</v>
      </c>
      <c r="E1763" s="7">
        <v>0.91400000000000003</v>
      </c>
      <c r="F1763" s="7">
        <v>0.95299999999999996</v>
      </c>
      <c r="G1763" s="7">
        <v>0.94399999999999995</v>
      </c>
      <c r="H1763" s="7">
        <v>1.0209999999999999</v>
      </c>
      <c r="I1763" s="7">
        <v>1.081</v>
      </c>
      <c r="J1763" s="7">
        <v>0.76753416436602695</v>
      </c>
      <c r="K1763" s="7">
        <v>0.991668403794007</v>
      </c>
      <c r="L1763" s="7">
        <v>0.90104343534994102</v>
      </c>
      <c r="M1763" s="7">
        <v>0.98464567373846101</v>
      </c>
      <c r="N1763" s="7">
        <v>0.70022076427536195</v>
      </c>
      <c r="O1763" s="7">
        <v>0.69470584321364803</v>
      </c>
    </row>
    <row r="1764" spans="1:15" x14ac:dyDescent="0.2">
      <c r="A1764" s="7" t="s">
        <v>179</v>
      </c>
      <c r="B1764" s="7" t="s">
        <v>252</v>
      </c>
      <c r="C1764" s="7" t="s">
        <v>15200</v>
      </c>
      <c r="D1764" s="7">
        <v>0.72399999999999998</v>
      </c>
      <c r="E1764" s="7">
        <v>0.89900000000000002</v>
      </c>
      <c r="F1764" s="7">
        <v>0.67900000000000005</v>
      </c>
      <c r="G1764" s="7">
        <v>0.70199999999999996</v>
      </c>
      <c r="H1764" s="7">
        <v>0.80800000000000005</v>
      </c>
      <c r="I1764" s="7">
        <v>1.046</v>
      </c>
      <c r="J1764" s="7">
        <v>0.10857671404856099</v>
      </c>
      <c r="K1764" s="7">
        <v>0.58329706433830497</v>
      </c>
      <c r="L1764" s="7">
        <v>0.14146248330699601</v>
      </c>
      <c r="M1764" s="7">
        <v>0.149935838815141</v>
      </c>
      <c r="N1764" s="7">
        <v>0.43070875861080699</v>
      </c>
      <c r="O1764" s="7">
        <v>0.73484260209294205</v>
      </c>
    </row>
    <row r="1765" spans="1:15" x14ac:dyDescent="0.2">
      <c r="A1765" s="7" t="s">
        <v>75</v>
      </c>
      <c r="B1765" s="7" t="s">
        <v>62</v>
      </c>
      <c r="C1765" s="7" t="s">
        <v>15199</v>
      </c>
      <c r="D1765" s="7">
        <v>0.80400000000000005</v>
      </c>
      <c r="E1765" s="7">
        <v>1.0940000000000001</v>
      </c>
      <c r="F1765" s="7">
        <v>0.97799999999999998</v>
      </c>
      <c r="G1765" s="7">
        <v>0.86699999999999999</v>
      </c>
      <c r="H1765" s="7">
        <v>0.94899999999999995</v>
      </c>
      <c r="I1765" s="7">
        <v>1.1579999999999999</v>
      </c>
      <c r="J1765" s="7">
        <v>0.48798287806818402</v>
      </c>
      <c r="K1765" s="7">
        <v>0.58198104829701502</v>
      </c>
      <c r="L1765" s="7">
        <v>0.90607961303451001</v>
      </c>
      <c r="M1765" s="7">
        <v>0.746635712953029</v>
      </c>
      <c r="N1765" s="7">
        <v>0.93933299696975803</v>
      </c>
      <c r="O1765" s="7">
        <v>0.53303745725839002</v>
      </c>
    </row>
    <row r="1766" spans="1:15" x14ac:dyDescent="0.2">
      <c r="A1766" s="7" t="s">
        <v>75</v>
      </c>
      <c r="B1766" s="7" t="s">
        <v>561</v>
      </c>
      <c r="C1766" s="7" t="s">
        <v>15198</v>
      </c>
      <c r="D1766" s="7">
        <v>0.32500000000000001</v>
      </c>
      <c r="E1766" s="7">
        <v>0.31900000000000001</v>
      </c>
      <c r="F1766" s="7">
        <v>0.38500000000000001</v>
      </c>
      <c r="G1766" s="7">
        <v>0.71899999999999997</v>
      </c>
      <c r="H1766" s="7">
        <v>0.47199999999999998</v>
      </c>
      <c r="I1766" s="7">
        <v>0.59299999999999997</v>
      </c>
      <c r="J1766" s="7">
        <v>5.3307312078687595E-4</v>
      </c>
      <c r="K1766" s="7">
        <v>9.1151410737566594E-5</v>
      </c>
      <c r="L1766" s="7">
        <v>2.6727387254680698E-2</v>
      </c>
      <c r="M1766" s="7">
        <v>0.449419387380459</v>
      </c>
      <c r="N1766" s="7">
        <v>5.20514169236597E-2</v>
      </c>
      <c r="O1766" s="7">
        <v>0.18199695644068001</v>
      </c>
    </row>
    <row r="1767" spans="1:15" x14ac:dyDescent="0.2">
      <c r="A1767" s="7" t="s">
        <v>1520</v>
      </c>
      <c r="B1767" s="7" t="s">
        <v>1072</v>
      </c>
      <c r="C1767" s="7" t="s">
        <v>15197</v>
      </c>
      <c r="D1767" s="7">
        <v>1.2370000000000001</v>
      </c>
      <c r="E1767" s="7">
        <v>0.84299999999999997</v>
      </c>
      <c r="F1767" s="7">
        <v>0.95</v>
      </c>
      <c r="G1767" s="7">
        <v>1.05</v>
      </c>
      <c r="H1767" s="7">
        <v>0.996</v>
      </c>
      <c r="I1767" s="7">
        <v>0.79</v>
      </c>
      <c r="J1767" s="7">
        <v>0.61950109409183896</v>
      </c>
      <c r="K1767" s="7">
        <v>0.76596188596268799</v>
      </c>
      <c r="L1767" s="7">
        <v>0.91701883526646</v>
      </c>
      <c r="M1767" s="7">
        <v>0.93810737184445003</v>
      </c>
      <c r="N1767" s="7">
        <v>0.73939448106803596</v>
      </c>
      <c r="O1767" s="7">
        <v>0.77622728166055799</v>
      </c>
    </row>
    <row r="1768" spans="1:15" x14ac:dyDescent="0.2">
      <c r="A1768" s="7" t="s">
        <v>1520</v>
      </c>
      <c r="B1768" s="7" t="s">
        <v>15196</v>
      </c>
      <c r="C1768" s="7" t="s">
        <v>15195</v>
      </c>
      <c r="D1768" s="7">
        <v>0.58799999999999997</v>
      </c>
      <c r="E1768" s="7">
        <v>0.58299999999999996</v>
      </c>
      <c r="F1768" s="7">
        <v>0.93600000000000005</v>
      </c>
      <c r="G1768" s="7">
        <v>1.4890000000000001</v>
      </c>
      <c r="H1768" s="7">
        <v>1.25</v>
      </c>
      <c r="I1768" s="7">
        <v>0.90200000000000002</v>
      </c>
      <c r="J1768" s="7">
        <v>0.19046049769607101</v>
      </c>
      <c r="K1768" s="7">
        <v>0.25260223410923099</v>
      </c>
      <c r="L1768" s="7">
        <v>0.83945458287189201</v>
      </c>
      <c r="M1768" s="7">
        <v>0.38733348346876401</v>
      </c>
      <c r="N1768" s="7">
        <v>0.48531647310904302</v>
      </c>
      <c r="O1768" s="7">
        <v>0.97304940124454098</v>
      </c>
    </row>
    <row r="1769" spans="1:15" x14ac:dyDescent="0.2">
      <c r="A1769" s="7" t="s">
        <v>15194</v>
      </c>
      <c r="B1769" s="7" t="s">
        <v>155</v>
      </c>
      <c r="C1769" s="7" t="s">
        <v>15193</v>
      </c>
      <c r="D1769" s="7">
        <v>1.1339999999999999</v>
      </c>
      <c r="E1769" s="7">
        <v>0.71399999999999997</v>
      </c>
      <c r="F1769" s="7">
        <v>0.01</v>
      </c>
      <c r="G1769" s="7">
        <v>0.90400000000000003</v>
      </c>
      <c r="H1769" s="7">
        <v>1.0169999999999999</v>
      </c>
      <c r="I1769" s="7">
        <v>0.91400000000000003</v>
      </c>
      <c r="J1769" s="7">
        <v>0.65839511183766397</v>
      </c>
      <c r="K1769" s="7">
        <v>0.44281114311387398</v>
      </c>
      <c r="L1769" s="7">
        <v>1.0000000000000001E-17</v>
      </c>
      <c r="M1769" s="7">
        <v>0.81350156335729595</v>
      </c>
      <c r="N1769" s="7">
        <v>0.761253724660794</v>
      </c>
      <c r="O1769" s="7">
        <v>0.95387434809341398</v>
      </c>
    </row>
    <row r="1770" spans="1:15" x14ac:dyDescent="0.2">
      <c r="A1770" s="7" t="s">
        <v>1690</v>
      </c>
      <c r="B1770" s="7" t="s">
        <v>812</v>
      </c>
      <c r="C1770" s="7" t="s">
        <v>15192</v>
      </c>
      <c r="D1770" s="7">
        <v>1.008</v>
      </c>
      <c r="E1770" s="7">
        <v>0.86199999999999999</v>
      </c>
      <c r="F1770" s="7">
        <v>1.121</v>
      </c>
      <c r="G1770" s="7">
        <v>0.746</v>
      </c>
      <c r="H1770" s="7">
        <v>1.1080000000000001</v>
      </c>
      <c r="I1770" s="7">
        <v>0.83499999999999996</v>
      </c>
      <c r="J1770" s="7">
        <v>0.92425611045451295</v>
      </c>
      <c r="K1770" s="7">
        <v>0.53848542795740995</v>
      </c>
      <c r="L1770" s="7">
        <v>0.48668583747710198</v>
      </c>
      <c r="M1770" s="7">
        <v>0.40898214535794197</v>
      </c>
      <c r="N1770" s="7">
        <v>0.51429793290071102</v>
      </c>
      <c r="O1770" s="7">
        <v>0.53811425626988796</v>
      </c>
    </row>
    <row r="1771" spans="1:15" x14ac:dyDescent="0.2">
      <c r="A1771" s="7" t="s">
        <v>14101</v>
      </c>
      <c r="B1771" s="7" t="s">
        <v>452</v>
      </c>
      <c r="C1771" s="7" t="s">
        <v>55</v>
      </c>
      <c r="D1771" s="7">
        <v>1.016</v>
      </c>
      <c r="E1771" s="7">
        <v>0.97699999999999998</v>
      </c>
      <c r="F1771" s="7">
        <v>1.2310000000000001</v>
      </c>
      <c r="G1771" s="7">
        <v>1.284</v>
      </c>
      <c r="H1771" s="7">
        <v>1.1020000000000001</v>
      </c>
      <c r="I1771" s="7">
        <v>0.873</v>
      </c>
      <c r="J1771" s="7">
        <v>0.98066440098220797</v>
      </c>
      <c r="K1771" s="7">
        <v>0.867792488266516</v>
      </c>
      <c r="L1771" s="7">
        <v>0.42653813035122401</v>
      </c>
      <c r="M1771" s="7">
        <v>0.58966368202083397</v>
      </c>
      <c r="N1771" s="7">
        <v>0.68251667114961601</v>
      </c>
      <c r="O1771" s="7">
        <v>0.91306784140435404</v>
      </c>
    </row>
    <row r="1772" spans="1:15" x14ac:dyDescent="0.2">
      <c r="A1772" s="7" t="s">
        <v>7625</v>
      </c>
      <c r="B1772" s="7" t="s">
        <v>416</v>
      </c>
      <c r="C1772" s="7" t="s">
        <v>55</v>
      </c>
      <c r="D1772" s="7">
        <v>1.244</v>
      </c>
      <c r="E1772" s="7">
        <v>1.774</v>
      </c>
      <c r="F1772" s="7">
        <v>2.1829999999999998</v>
      </c>
      <c r="G1772" s="7">
        <v>3.5640000000000001</v>
      </c>
      <c r="H1772" s="7">
        <v>4.9340000000000002</v>
      </c>
      <c r="I1772" s="7">
        <v>2.9449999999999998</v>
      </c>
      <c r="J1772" s="7">
        <v>0.34791442784927101</v>
      </c>
      <c r="K1772" s="7">
        <v>3.9211702372568E-3</v>
      </c>
      <c r="L1772" s="7">
        <v>6.4969031420458701E-4</v>
      </c>
      <c r="M1772" s="7">
        <v>2.2229454521571799E-7</v>
      </c>
      <c r="N1772" s="7">
        <v>4.4408920985006301E-16</v>
      </c>
      <c r="O1772" s="7">
        <v>3.1715074053639799E-6</v>
      </c>
    </row>
    <row r="1773" spans="1:15" x14ac:dyDescent="0.2">
      <c r="A1773" s="7" t="s">
        <v>1277</v>
      </c>
      <c r="B1773" s="7" t="s">
        <v>42</v>
      </c>
      <c r="C1773" s="7" t="s">
        <v>15191</v>
      </c>
      <c r="D1773" s="7">
        <v>0.89200000000000002</v>
      </c>
      <c r="E1773" s="7">
        <v>0.90900000000000003</v>
      </c>
      <c r="F1773" s="7">
        <v>0.81100000000000005</v>
      </c>
      <c r="G1773" s="7">
        <v>0.746</v>
      </c>
      <c r="H1773" s="7">
        <v>0.77300000000000002</v>
      </c>
      <c r="I1773" s="7">
        <v>0.92700000000000005</v>
      </c>
      <c r="J1773" s="7">
        <v>0.57593095211333201</v>
      </c>
      <c r="K1773" s="7">
        <v>0.53703311346261096</v>
      </c>
      <c r="L1773" s="7">
        <v>0.35329898389122399</v>
      </c>
      <c r="M1773" s="7">
        <v>0.21523962942983299</v>
      </c>
      <c r="N1773" s="7">
        <v>0.139251663240226</v>
      </c>
      <c r="O1773" s="7">
        <v>0.74421430558019497</v>
      </c>
    </row>
    <row r="1774" spans="1:15" x14ac:dyDescent="0.2">
      <c r="A1774" s="7" t="s">
        <v>1277</v>
      </c>
      <c r="B1774" s="7" t="s">
        <v>683</v>
      </c>
      <c r="C1774" s="7" t="s">
        <v>15190</v>
      </c>
      <c r="D1774" s="7">
        <v>1.0129999999999999</v>
      </c>
      <c r="E1774" s="7">
        <v>0.94799999999999995</v>
      </c>
      <c r="F1774" s="7">
        <v>1.081</v>
      </c>
      <c r="G1774" s="7">
        <v>1.21</v>
      </c>
      <c r="H1774" s="7">
        <v>1.056</v>
      </c>
      <c r="I1774" s="7">
        <v>0.98299999999999998</v>
      </c>
      <c r="J1774" s="7">
        <v>0.89959159220759699</v>
      </c>
      <c r="K1774" s="7">
        <v>0.78975833525004702</v>
      </c>
      <c r="L1774" s="7">
        <v>0.58614224055077502</v>
      </c>
      <c r="M1774" s="7">
        <v>0.29857227415315002</v>
      </c>
      <c r="N1774" s="7">
        <v>0.48138909817274</v>
      </c>
      <c r="O1774" s="7">
        <v>0.939126927702706</v>
      </c>
    </row>
    <row r="1775" spans="1:15" x14ac:dyDescent="0.2">
      <c r="A1775" s="7" t="s">
        <v>1277</v>
      </c>
      <c r="B1775" s="7" t="s">
        <v>1493</v>
      </c>
      <c r="C1775" s="7" t="s">
        <v>15189</v>
      </c>
      <c r="D1775" s="7">
        <v>0.61099999999999999</v>
      </c>
      <c r="E1775" s="7">
        <v>1</v>
      </c>
      <c r="F1775" s="7">
        <v>0.70799999999999996</v>
      </c>
      <c r="G1775" s="7">
        <v>0.69199999999999995</v>
      </c>
      <c r="H1775" s="7">
        <v>0.79200000000000004</v>
      </c>
      <c r="I1775" s="7">
        <v>0.89700000000000002</v>
      </c>
      <c r="J1775" s="7">
        <v>2.35263298702479E-2</v>
      </c>
      <c r="K1775" s="7">
        <v>0.93456474804788203</v>
      </c>
      <c r="L1775" s="7">
        <v>0.211586866273587</v>
      </c>
      <c r="M1775" s="7">
        <v>0.216914620104526</v>
      </c>
      <c r="N1775" s="7">
        <v>0.355034053997071</v>
      </c>
      <c r="O1775" s="7">
        <v>0.77727789396735503</v>
      </c>
    </row>
    <row r="1776" spans="1:15" x14ac:dyDescent="0.2">
      <c r="A1776" s="7" t="s">
        <v>1277</v>
      </c>
      <c r="B1776" s="7" t="s">
        <v>7922</v>
      </c>
      <c r="C1776" s="7" t="s">
        <v>15188</v>
      </c>
      <c r="D1776" s="7">
        <v>1.0469999999999999</v>
      </c>
      <c r="E1776" s="7">
        <v>0.98699999999999999</v>
      </c>
      <c r="F1776" s="7">
        <v>1.1879999999999999</v>
      </c>
      <c r="G1776" s="7">
        <v>1.1379999999999999</v>
      </c>
      <c r="H1776" s="7">
        <v>1.042</v>
      </c>
      <c r="I1776" s="7">
        <v>0.85499999999999998</v>
      </c>
      <c r="J1776" s="7">
        <v>0.76213708463355101</v>
      </c>
      <c r="K1776" s="7">
        <v>0.93532164965194597</v>
      </c>
      <c r="L1776" s="7">
        <v>0.304835900579843</v>
      </c>
      <c r="M1776" s="7">
        <v>0.49990212547986101</v>
      </c>
      <c r="N1776" s="7">
        <v>0.54904123968528595</v>
      </c>
      <c r="O1776" s="7">
        <v>0.43192034521887102</v>
      </c>
    </row>
    <row r="1777" spans="1:15" x14ac:dyDescent="0.2">
      <c r="A1777" s="7" t="s">
        <v>4701</v>
      </c>
      <c r="B1777" s="7" t="s">
        <v>42</v>
      </c>
      <c r="C1777" s="7" t="s">
        <v>15187</v>
      </c>
      <c r="D1777" s="7">
        <v>0.96099999999999997</v>
      </c>
      <c r="E1777" s="7">
        <v>0.89</v>
      </c>
      <c r="F1777" s="7">
        <v>0.98</v>
      </c>
      <c r="G1777" s="7">
        <v>1.006</v>
      </c>
      <c r="H1777" s="7">
        <v>0.90700000000000003</v>
      </c>
      <c r="I1777" s="7">
        <v>0.98599999999999999</v>
      </c>
      <c r="J1777" s="7">
        <v>0.90826520873031802</v>
      </c>
      <c r="K1777" s="7">
        <v>0.585896332554252</v>
      </c>
      <c r="L1777" s="7">
        <v>0.90727944951217998</v>
      </c>
      <c r="M1777" s="7">
        <v>0.97024944182140505</v>
      </c>
      <c r="N1777" s="7">
        <v>0.82834633685643499</v>
      </c>
      <c r="O1777" s="7">
        <v>0.96217138657862</v>
      </c>
    </row>
    <row r="1778" spans="1:15" x14ac:dyDescent="0.2">
      <c r="A1778" s="7" t="s">
        <v>5503</v>
      </c>
      <c r="B1778" s="7" t="s">
        <v>1217</v>
      </c>
      <c r="C1778" s="7" t="s">
        <v>15186</v>
      </c>
      <c r="D1778" s="7">
        <v>0.73199999999999998</v>
      </c>
      <c r="E1778" s="7">
        <v>0.84699999999999998</v>
      </c>
      <c r="F1778" s="7">
        <v>0.61799999999999999</v>
      </c>
      <c r="G1778" s="7">
        <v>0.64600000000000002</v>
      </c>
      <c r="H1778" s="7">
        <v>0.746</v>
      </c>
      <c r="I1778" s="7">
        <v>0.872</v>
      </c>
      <c r="J1778" s="7">
        <v>0.22555354529739</v>
      </c>
      <c r="K1778" s="7">
        <v>0.55637194053455297</v>
      </c>
      <c r="L1778" s="7">
        <v>0.22526890072483099</v>
      </c>
      <c r="M1778" s="7">
        <v>0.204097393330708</v>
      </c>
      <c r="N1778" s="7">
        <v>0.37733372394032499</v>
      </c>
      <c r="O1778" s="7">
        <v>0.74453324713439595</v>
      </c>
    </row>
    <row r="1779" spans="1:15" x14ac:dyDescent="0.2">
      <c r="A1779" s="7" t="s">
        <v>4145</v>
      </c>
      <c r="B1779" s="7" t="s">
        <v>15185</v>
      </c>
      <c r="C1779" s="7" t="s">
        <v>15184</v>
      </c>
      <c r="D1779" s="7">
        <v>0.89</v>
      </c>
      <c r="E1779" s="7">
        <v>0.81799999999999995</v>
      </c>
      <c r="F1779" s="7">
        <v>0.77100000000000002</v>
      </c>
      <c r="G1779" s="7">
        <v>0.97399999999999998</v>
      </c>
      <c r="H1779" s="7">
        <v>0.78700000000000003</v>
      </c>
      <c r="I1779" s="7">
        <v>0.88500000000000001</v>
      </c>
      <c r="J1779" s="7">
        <v>0.61530730964396696</v>
      </c>
      <c r="K1779" s="7">
        <v>0.30364801318885698</v>
      </c>
      <c r="L1779" s="7">
        <v>0.32517748072897801</v>
      </c>
      <c r="M1779" s="7">
        <v>0.89433058047351599</v>
      </c>
      <c r="N1779" s="7">
        <v>0.28781186471639902</v>
      </c>
      <c r="O1779" s="7">
        <v>0.777865545401769</v>
      </c>
    </row>
    <row r="1780" spans="1:15" x14ac:dyDescent="0.2">
      <c r="A1780" s="7" t="s">
        <v>4145</v>
      </c>
      <c r="B1780" s="7" t="s">
        <v>15183</v>
      </c>
      <c r="C1780" s="7" t="s">
        <v>15182</v>
      </c>
      <c r="D1780" s="7">
        <v>1.155</v>
      </c>
      <c r="E1780" s="7">
        <v>0.65800000000000003</v>
      </c>
      <c r="F1780" s="7">
        <v>0.502</v>
      </c>
      <c r="G1780" s="7">
        <v>0.92500000000000004</v>
      </c>
      <c r="H1780" s="7">
        <v>1.046</v>
      </c>
      <c r="I1780" s="7">
        <v>0.621</v>
      </c>
      <c r="J1780" s="7">
        <v>0.52481702601608504</v>
      </c>
      <c r="K1780" s="7">
        <v>0.18553042805825201</v>
      </c>
      <c r="L1780" s="7">
        <v>0.118192439380031</v>
      </c>
      <c r="M1780" s="7">
        <v>0.82384639449620001</v>
      </c>
      <c r="N1780" s="7">
        <v>0.68912483661590296</v>
      </c>
      <c r="O1780" s="7">
        <v>0.24331473838447101</v>
      </c>
    </row>
    <row r="1781" spans="1:15" x14ac:dyDescent="0.2">
      <c r="A1781" s="7" t="s">
        <v>4145</v>
      </c>
      <c r="B1781" s="7" t="s">
        <v>45</v>
      </c>
      <c r="C1781" s="7" t="s">
        <v>15181</v>
      </c>
      <c r="D1781" s="7">
        <v>1.0429999999999999</v>
      </c>
      <c r="E1781" s="7">
        <v>1.006</v>
      </c>
      <c r="F1781" s="7">
        <v>1.034</v>
      </c>
      <c r="G1781" s="7">
        <v>1.091</v>
      </c>
      <c r="H1781" s="7">
        <v>0.99199999999999999</v>
      </c>
      <c r="I1781" s="7">
        <v>1.0660000000000001</v>
      </c>
      <c r="J1781" s="7">
        <v>0.77741788416039503</v>
      </c>
      <c r="K1781" s="7">
        <v>0.81894871174692097</v>
      </c>
      <c r="L1781" s="7">
        <v>0.72816682892654805</v>
      </c>
      <c r="M1781" s="7">
        <v>0.60867567873587103</v>
      </c>
      <c r="N1781" s="7">
        <v>0.79688808085300999</v>
      </c>
      <c r="O1781" s="7">
        <v>0.59733224723898404</v>
      </c>
    </row>
    <row r="1782" spans="1:15" x14ac:dyDescent="0.2">
      <c r="A1782" s="7" t="s">
        <v>10449</v>
      </c>
      <c r="B1782" s="7" t="s">
        <v>14060</v>
      </c>
      <c r="C1782" s="7" t="s">
        <v>15180</v>
      </c>
      <c r="D1782" s="7">
        <v>1.2090000000000001</v>
      </c>
      <c r="E1782" s="7">
        <v>1.198</v>
      </c>
      <c r="F1782" s="7">
        <v>1.1040000000000001</v>
      </c>
      <c r="G1782" s="7">
        <v>0.83599999999999997</v>
      </c>
      <c r="H1782" s="7">
        <v>1.236</v>
      </c>
      <c r="I1782" s="7">
        <v>1.3560000000000001</v>
      </c>
      <c r="J1782" s="7">
        <v>0.67821114183190701</v>
      </c>
      <c r="K1782" s="7">
        <v>0.47756668203173702</v>
      </c>
      <c r="L1782" s="7">
        <v>0.63165766856815497</v>
      </c>
      <c r="M1782" s="7">
        <v>0.68889011772186903</v>
      </c>
      <c r="N1782" s="7">
        <v>0.46676949644725801</v>
      </c>
      <c r="O1782" s="7">
        <v>0.254361251767588</v>
      </c>
    </row>
    <row r="1783" spans="1:15" x14ac:dyDescent="0.2">
      <c r="A1783" s="7" t="s">
        <v>1746</v>
      </c>
      <c r="B1783" s="7" t="s">
        <v>45</v>
      </c>
      <c r="C1783" s="7" t="s">
        <v>15179</v>
      </c>
      <c r="D1783" s="7">
        <v>1.373</v>
      </c>
      <c r="E1783" s="7">
        <v>1.629</v>
      </c>
      <c r="F1783" s="7">
        <v>1.224</v>
      </c>
      <c r="G1783" s="7">
        <v>1.8879999999999999</v>
      </c>
      <c r="H1783" s="7">
        <v>2.028</v>
      </c>
      <c r="I1783" s="7">
        <v>1.026</v>
      </c>
      <c r="J1783" s="7">
        <v>0.307863937198114</v>
      </c>
      <c r="K1783" s="7">
        <v>5.1493359589284797E-2</v>
      </c>
      <c r="L1783" s="7">
        <v>0.52118923776997605</v>
      </c>
      <c r="M1783" s="7">
        <v>0.13469127204048301</v>
      </c>
      <c r="N1783" s="7">
        <v>2.4642146994512198E-2</v>
      </c>
      <c r="O1783" s="7">
        <v>0.79218738334691197</v>
      </c>
    </row>
    <row r="1784" spans="1:15" x14ac:dyDescent="0.2">
      <c r="A1784" s="7" t="s">
        <v>4025</v>
      </c>
      <c r="B1784" s="7" t="s">
        <v>80</v>
      </c>
      <c r="C1784" s="7" t="s">
        <v>15178</v>
      </c>
      <c r="D1784" s="7">
        <v>1.0269999999999999</v>
      </c>
      <c r="E1784" s="7">
        <v>1.0369999999999999</v>
      </c>
      <c r="F1784" s="7">
        <v>1.016</v>
      </c>
      <c r="G1784" s="7">
        <v>0.97399999999999998</v>
      </c>
      <c r="H1784" s="7">
        <v>0.72699999999999998</v>
      </c>
      <c r="I1784" s="7">
        <v>0.57499999999999996</v>
      </c>
      <c r="J1784" s="7">
        <v>0.84233444945684099</v>
      </c>
      <c r="K1784" s="7">
        <v>0.69283969424034098</v>
      </c>
      <c r="L1784" s="7">
        <v>0.85917210209755102</v>
      </c>
      <c r="M1784" s="7">
        <v>0.92795520954851196</v>
      </c>
      <c r="N1784" s="7">
        <v>0.12391827031041699</v>
      </c>
      <c r="O1784" s="7">
        <v>8.8636507158610395E-3</v>
      </c>
    </row>
    <row r="1785" spans="1:15" x14ac:dyDescent="0.2">
      <c r="A1785" s="7" t="s">
        <v>4025</v>
      </c>
      <c r="B1785" s="7" t="s">
        <v>80</v>
      </c>
      <c r="C1785" s="7" t="s">
        <v>15178</v>
      </c>
      <c r="D1785" s="7">
        <v>0.88100000000000001</v>
      </c>
      <c r="E1785" s="7">
        <v>1.0089999999999999</v>
      </c>
      <c r="F1785" s="7">
        <v>1.0489999999999999</v>
      </c>
      <c r="G1785" s="7">
        <v>1.143</v>
      </c>
      <c r="H1785" s="7">
        <v>0.80500000000000005</v>
      </c>
      <c r="I1785" s="7">
        <v>0.85199999999999998</v>
      </c>
      <c r="J1785" s="7">
        <v>0.57267497915194499</v>
      </c>
      <c r="K1785" s="7">
        <v>0.81516584538463399</v>
      </c>
      <c r="L1785" s="7">
        <v>0.72534902003736301</v>
      </c>
      <c r="M1785" s="7">
        <v>0.53632275797032203</v>
      </c>
      <c r="N1785" s="7">
        <v>0.40831359276449303</v>
      </c>
      <c r="O1785" s="7">
        <v>0.52937640289537502</v>
      </c>
    </row>
    <row r="1786" spans="1:15" x14ac:dyDescent="0.2">
      <c r="A1786" s="7" t="s">
        <v>1785</v>
      </c>
      <c r="B1786" s="7" t="s">
        <v>48</v>
      </c>
      <c r="C1786" s="7" t="s">
        <v>15177</v>
      </c>
      <c r="D1786" s="7">
        <v>0.59599999999999997</v>
      </c>
      <c r="E1786" s="7">
        <v>0.80700000000000005</v>
      </c>
      <c r="F1786" s="7">
        <v>0.60499999999999998</v>
      </c>
      <c r="G1786" s="7">
        <v>1.0760000000000001</v>
      </c>
      <c r="H1786" s="7">
        <v>0.90400000000000003</v>
      </c>
      <c r="I1786" s="7">
        <v>1.0089999999999999</v>
      </c>
      <c r="J1786" s="7">
        <v>0.19808803448383999</v>
      </c>
      <c r="K1786" s="7">
        <v>0.66034026258411405</v>
      </c>
      <c r="L1786" s="7">
        <v>0.52228348212021802</v>
      </c>
      <c r="M1786" s="7">
        <v>0.90583186754960099</v>
      </c>
      <c r="N1786" s="7">
        <v>0.92628916013531204</v>
      </c>
      <c r="O1786" s="7">
        <v>0.73616689477198205</v>
      </c>
    </row>
    <row r="1787" spans="1:15" x14ac:dyDescent="0.2">
      <c r="A1787" s="7" t="s">
        <v>9656</v>
      </c>
      <c r="B1787" s="7" t="s">
        <v>144</v>
      </c>
      <c r="C1787" s="7" t="s">
        <v>15176</v>
      </c>
      <c r="D1787" s="7">
        <v>0.85199999999999998</v>
      </c>
      <c r="E1787" s="7">
        <v>1.2310000000000001</v>
      </c>
      <c r="F1787" s="7">
        <v>1.046</v>
      </c>
      <c r="G1787" s="7">
        <v>1.252</v>
      </c>
      <c r="H1787" s="7">
        <v>1.55</v>
      </c>
      <c r="I1787" s="7">
        <v>1.694</v>
      </c>
      <c r="J1787" s="7">
        <v>0.60394208998807297</v>
      </c>
      <c r="K1787" s="7">
        <v>0.31259652581526798</v>
      </c>
      <c r="L1787" s="7">
        <v>0.77330302347708801</v>
      </c>
      <c r="M1787" s="7">
        <v>0.36643377350888501</v>
      </c>
      <c r="N1787" s="7">
        <v>5.07552837190988E-2</v>
      </c>
      <c r="O1787" s="7">
        <v>4.5616237115708301E-2</v>
      </c>
    </row>
    <row r="1788" spans="1:15" x14ac:dyDescent="0.2">
      <c r="A1788" s="7" t="s">
        <v>5701</v>
      </c>
      <c r="B1788" s="7" t="s">
        <v>452</v>
      </c>
      <c r="C1788" s="7" t="s">
        <v>55</v>
      </c>
      <c r="D1788" s="7">
        <v>1.018</v>
      </c>
      <c r="E1788" s="7">
        <v>1.1040000000000001</v>
      </c>
      <c r="F1788" s="7">
        <v>0.82599999999999996</v>
      </c>
      <c r="G1788" s="7">
        <v>0.65400000000000003</v>
      </c>
      <c r="H1788" s="7">
        <v>0.90700000000000003</v>
      </c>
      <c r="I1788" s="7">
        <v>1.21</v>
      </c>
      <c r="J1788" s="7">
        <v>0.97908502039276102</v>
      </c>
      <c r="K1788" s="7">
        <v>0.60512525929149896</v>
      </c>
      <c r="L1788" s="7">
        <v>0.90248638648831503</v>
      </c>
      <c r="M1788" s="7">
        <v>0.41522085172811402</v>
      </c>
      <c r="N1788" s="7">
        <v>0.96662245440383299</v>
      </c>
      <c r="O1788" s="7">
        <v>0.486297780426521</v>
      </c>
    </row>
    <row r="1789" spans="1:15" x14ac:dyDescent="0.2">
      <c r="A1789" s="7" t="s">
        <v>15175</v>
      </c>
      <c r="B1789" s="7" t="s">
        <v>53</v>
      </c>
      <c r="C1789" s="7" t="s">
        <v>15174</v>
      </c>
      <c r="D1789" s="7">
        <v>1.1439999999999999</v>
      </c>
      <c r="E1789" s="7">
        <v>0.93300000000000005</v>
      </c>
      <c r="F1789" s="7">
        <v>1.0429999999999999</v>
      </c>
      <c r="G1789" s="7">
        <v>0.98</v>
      </c>
      <c r="H1789" s="7">
        <v>1.0880000000000001</v>
      </c>
      <c r="I1789" s="7">
        <v>1.018</v>
      </c>
      <c r="J1789" s="7">
        <v>0.759421738085721</v>
      </c>
      <c r="K1789" s="7">
        <v>0.99540945124282598</v>
      </c>
      <c r="L1789" s="7">
        <v>0.62866102456773598</v>
      </c>
      <c r="M1789" s="7">
        <v>0.99282727423980599</v>
      </c>
      <c r="N1789" s="7">
        <v>0.63843502055880796</v>
      </c>
      <c r="O1789" s="7">
        <v>0.71474770926012698</v>
      </c>
    </row>
    <row r="1790" spans="1:15" x14ac:dyDescent="0.2">
      <c r="A1790" s="7" t="s">
        <v>12058</v>
      </c>
      <c r="B1790" s="7" t="s">
        <v>144</v>
      </c>
      <c r="C1790" s="7" t="s">
        <v>15173</v>
      </c>
      <c r="D1790" s="7">
        <v>1.9910000000000001</v>
      </c>
      <c r="E1790" s="7">
        <v>1.7370000000000001</v>
      </c>
      <c r="F1790" s="7">
        <v>1.482</v>
      </c>
      <c r="G1790" s="7">
        <v>2.5779999999999998</v>
      </c>
      <c r="H1790" s="7">
        <v>1.1100000000000001</v>
      </c>
      <c r="I1790" s="7">
        <v>1.4870000000000001</v>
      </c>
      <c r="J1790" s="7">
        <v>2.5399194041168902E-2</v>
      </c>
      <c r="K1790" s="7">
        <v>2.48428563831007E-2</v>
      </c>
      <c r="L1790" s="7">
        <v>0.27481850446777001</v>
      </c>
      <c r="M1790" s="7">
        <v>1.9967632555955898E-2</v>
      </c>
      <c r="N1790" s="7">
        <v>0.66266416912806403</v>
      </c>
      <c r="O1790" s="7">
        <v>0.23508849140396099</v>
      </c>
    </row>
    <row r="1791" spans="1:15" x14ac:dyDescent="0.2">
      <c r="A1791" s="7" t="s">
        <v>12058</v>
      </c>
      <c r="B1791" s="7" t="s">
        <v>15172</v>
      </c>
      <c r="C1791" s="7" t="s">
        <v>15171</v>
      </c>
      <c r="D1791" s="7">
        <v>1.008</v>
      </c>
      <c r="E1791" s="7">
        <v>1.109</v>
      </c>
      <c r="F1791" s="7">
        <v>1.3440000000000001</v>
      </c>
      <c r="G1791" s="7">
        <v>1.431</v>
      </c>
      <c r="H1791" s="7">
        <v>1.1060000000000001</v>
      </c>
      <c r="I1791" s="7">
        <v>0.93400000000000005</v>
      </c>
      <c r="J1791" s="7">
        <v>0.97860200659147301</v>
      </c>
      <c r="K1791" s="7">
        <v>0.576507100901687</v>
      </c>
      <c r="L1791" s="7">
        <v>0.38315619396932099</v>
      </c>
      <c r="M1791" s="7">
        <v>0.51774884061312898</v>
      </c>
      <c r="N1791" s="7">
        <v>0.69609224659102198</v>
      </c>
      <c r="O1791" s="7">
        <v>0.82737001002999</v>
      </c>
    </row>
    <row r="1792" spans="1:15" x14ac:dyDescent="0.2">
      <c r="A1792" s="7" t="s">
        <v>12058</v>
      </c>
      <c r="B1792" s="7" t="s">
        <v>15170</v>
      </c>
      <c r="C1792" s="7" t="s">
        <v>15169</v>
      </c>
      <c r="D1792" s="7">
        <v>1.0509999999999999</v>
      </c>
      <c r="E1792" s="7">
        <v>0.92600000000000005</v>
      </c>
      <c r="F1792" s="7">
        <v>1.387</v>
      </c>
      <c r="G1792" s="7">
        <v>1.758</v>
      </c>
      <c r="H1792" s="7">
        <v>1.196</v>
      </c>
      <c r="I1792" s="7">
        <v>1.179</v>
      </c>
      <c r="J1792" s="7">
        <v>0.90036471807805396</v>
      </c>
      <c r="K1792" s="7">
        <v>0.94670367859381499</v>
      </c>
      <c r="L1792" s="7">
        <v>0.36066453205078203</v>
      </c>
      <c r="M1792" s="7">
        <v>0.151115785969964</v>
      </c>
      <c r="N1792" s="7">
        <v>0.47682191963048598</v>
      </c>
      <c r="O1792" s="7">
        <v>0.40553972350017597</v>
      </c>
    </row>
    <row r="1793" spans="1:15" x14ac:dyDescent="0.2">
      <c r="A1793" s="7" t="s">
        <v>8938</v>
      </c>
      <c r="B1793" s="7" t="s">
        <v>252</v>
      </c>
      <c r="C1793" s="7" t="s">
        <v>15168</v>
      </c>
      <c r="D1793" s="7">
        <v>1.002</v>
      </c>
      <c r="E1793" s="7">
        <v>1.821</v>
      </c>
      <c r="F1793" s="7">
        <v>0.64500000000000002</v>
      </c>
      <c r="G1793" s="7">
        <v>0.749</v>
      </c>
      <c r="H1793" s="7">
        <v>1.5589999999999999</v>
      </c>
      <c r="I1793" s="7">
        <v>1.9079999999999999</v>
      </c>
      <c r="J1793" s="7">
        <v>0.98189497105864199</v>
      </c>
      <c r="K1793" s="7">
        <v>7.5960164384402798E-2</v>
      </c>
      <c r="L1793" s="7">
        <v>0.53678606801301798</v>
      </c>
      <c r="M1793" s="7">
        <v>0.481882135058185</v>
      </c>
      <c r="N1793" s="7">
        <v>0.23121657979708199</v>
      </c>
      <c r="O1793" s="7">
        <v>3.8036712610051801E-2</v>
      </c>
    </row>
    <row r="1794" spans="1:15" x14ac:dyDescent="0.2">
      <c r="A1794" s="7" t="s">
        <v>3526</v>
      </c>
      <c r="B1794" s="7" t="s">
        <v>86</v>
      </c>
      <c r="C1794" s="7" t="s">
        <v>15167</v>
      </c>
      <c r="D1794" s="7">
        <v>0.48099999999999998</v>
      </c>
      <c r="E1794" s="7">
        <v>0.89700000000000002</v>
      </c>
      <c r="F1794" s="7">
        <v>0.44600000000000001</v>
      </c>
      <c r="G1794" s="7">
        <v>0.437</v>
      </c>
      <c r="H1794" s="7">
        <v>0.68700000000000006</v>
      </c>
      <c r="I1794" s="7">
        <v>0.89</v>
      </c>
      <c r="J1794" s="7">
        <v>4.72229421949759E-2</v>
      </c>
      <c r="K1794" s="7">
        <v>0.888447183283534</v>
      </c>
      <c r="L1794" s="7">
        <v>0.117819478435208</v>
      </c>
      <c r="M1794" s="7">
        <v>5.6917777905031802E-2</v>
      </c>
      <c r="N1794" s="7">
        <v>0.44188583927624597</v>
      </c>
      <c r="O1794" s="7">
        <v>0.85146938035182096</v>
      </c>
    </row>
    <row r="1795" spans="1:15" x14ac:dyDescent="0.2">
      <c r="A1795" s="7" t="s">
        <v>15166</v>
      </c>
      <c r="B1795" s="7" t="s">
        <v>15165</v>
      </c>
      <c r="C1795" s="7" t="s">
        <v>15164</v>
      </c>
      <c r="D1795" s="7">
        <v>1.899</v>
      </c>
      <c r="E1795" s="7">
        <v>2.181</v>
      </c>
      <c r="F1795" s="7">
        <v>2.7029999999999998</v>
      </c>
      <c r="G1795" s="7">
        <v>2.3740000000000001</v>
      </c>
      <c r="H1795" s="7">
        <v>1.9490000000000001</v>
      </c>
      <c r="I1795" s="7">
        <v>1.004</v>
      </c>
      <c r="J1795" s="7">
        <v>0.121155644820991</v>
      </c>
      <c r="K1795" s="7">
        <v>1.51630488710413E-2</v>
      </c>
      <c r="L1795" s="7">
        <v>2.6993645835572601E-2</v>
      </c>
      <c r="M1795" s="7">
        <v>0.115649011299502</v>
      </c>
      <c r="N1795" s="7">
        <v>4.1271177228078902E-2</v>
      </c>
      <c r="O1795" s="7">
        <v>0.79606153619624198</v>
      </c>
    </row>
    <row r="1796" spans="1:15" x14ac:dyDescent="0.2">
      <c r="A1796" s="7" t="s">
        <v>9621</v>
      </c>
      <c r="B1796" s="7" t="s">
        <v>62</v>
      </c>
      <c r="C1796" s="7" t="s">
        <v>9620</v>
      </c>
      <c r="D1796" s="7">
        <v>0.88400000000000001</v>
      </c>
      <c r="E1796" s="7">
        <v>1.0409999999999999</v>
      </c>
      <c r="F1796" s="7">
        <v>0.90700000000000003</v>
      </c>
      <c r="G1796" s="7">
        <v>1.002</v>
      </c>
      <c r="H1796" s="7">
        <v>0.96399999999999997</v>
      </c>
      <c r="I1796" s="7">
        <v>0.85299999999999998</v>
      </c>
      <c r="J1796" s="7">
        <v>0.54227558321583402</v>
      </c>
      <c r="K1796" s="7">
        <v>0.60567492126481404</v>
      </c>
      <c r="L1796" s="7">
        <v>0.747938430608591</v>
      </c>
      <c r="M1796" s="7">
        <v>0.90866355307791902</v>
      </c>
      <c r="N1796" s="7">
        <v>0.97658250696696702</v>
      </c>
      <c r="O1796" s="7">
        <v>0.44073393172958902</v>
      </c>
    </row>
    <row r="1797" spans="1:15" x14ac:dyDescent="0.2">
      <c r="A1797" s="7" t="s">
        <v>2110</v>
      </c>
      <c r="B1797" s="7" t="s">
        <v>252</v>
      </c>
      <c r="C1797" s="7" t="s">
        <v>15163</v>
      </c>
      <c r="D1797" s="7">
        <v>1.03</v>
      </c>
      <c r="E1797" s="7">
        <v>1.0569999999999999</v>
      </c>
      <c r="F1797" s="7">
        <v>1.161</v>
      </c>
      <c r="G1797" s="7">
        <v>1.32</v>
      </c>
      <c r="H1797" s="7">
        <v>1.37</v>
      </c>
      <c r="I1797" s="7">
        <v>1.452</v>
      </c>
      <c r="J1797" s="7">
        <v>0.80578135481819302</v>
      </c>
      <c r="K1797" s="7">
        <v>0.55321881548428697</v>
      </c>
      <c r="L1797" s="7">
        <v>0.40270730516012099</v>
      </c>
      <c r="M1797" s="7">
        <v>0.18563128373547899</v>
      </c>
      <c r="N1797" s="7">
        <v>4.4975697462068497E-2</v>
      </c>
      <c r="O1797" s="7">
        <v>4.8939740925070002E-2</v>
      </c>
    </row>
    <row r="1798" spans="1:15" x14ac:dyDescent="0.2">
      <c r="A1798" s="7" t="s">
        <v>2110</v>
      </c>
      <c r="B1798" s="7" t="s">
        <v>3920</v>
      </c>
      <c r="C1798" s="7" t="s">
        <v>15162</v>
      </c>
      <c r="D1798" s="7">
        <v>1.4430000000000001</v>
      </c>
      <c r="E1798" s="7">
        <v>1.0920000000000001</v>
      </c>
      <c r="F1798" s="7">
        <v>1.3080000000000001</v>
      </c>
      <c r="G1798" s="7">
        <v>1.254</v>
      </c>
      <c r="H1798" s="7">
        <v>1.155</v>
      </c>
      <c r="I1798" s="7">
        <v>1.3149999999999999</v>
      </c>
      <c r="J1798" s="7">
        <v>4.2730415825530201E-2</v>
      </c>
      <c r="K1798" s="7">
        <v>0.36341013045966503</v>
      </c>
      <c r="L1798" s="7">
        <v>0.13221216864691901</v>
      </c>
      <c r="M1798" s="7">
        <v>0.25391727087815302</v>
      </c>
      <c r="N1798" s="7">
        <v>0.191185672322634</v>
      </c>
      <c r="O1798" s="7">
        <v>9.2348869660451693E-2</v>
      </c>
    </row>
    <row r="1799" spans="1:15" x14ac:dyDescent="0.2">
      <c r="A1799" s="7" t="s">
        <v>496</v>
      </c>
      <c r="B1799" s="7" t="s">
        <v>86</v>
      </c>
      <c r="C1799" s="7" t="s">
        <v>15161</v>
      </c>
      <c r="D1799" s="7">
        <v>100</v>
      </c>
      <c r="E1799" s="7">
        <v>100</v>
      </c>
      <c r="F1799" s="7">
        <v>100</v>
      </c>
      <c r="G1799" s="7" t="s">
        <v>55</v>
      </c>
      <c r="H1799" s="7">
        <v>100</v>
      </c>
      <c r="I1799" s="7">
        <v>100</v>
      </c>
      <c r="J1799" s="7">
        <v>1.0000000000000001E-17</v>
      </c>
      <c r="K1799" s="7">
        <v>1.0000000000000001E-17</v>
      </c>
      <c r="L1799" s="7">
        <v>1.0000000000000001E-17</v>
      </c>
      <c r="M1799" s="7" t="s">
        <v>55</v>
      </c>
      <c r="N1799" s="7">
        <v>1.0000000000000001E-17</v>
      </c>
      <c r="O1799" s="7">
        <v>1.0000000000000001E-17</v>
      </c>
    </row>
    <row r="1800" spans="1:15" x14ac:dyDescent="0.2">
      <c r="A1800" s="7" t="s">
        <v>15160</v>
      </c>
      <c r="B1800" s="7" t="s">
        <v>80</v>
      </c>
      <c r="C1800" s="7" t="s">
        <v>15159</v>
      </c>
      <c r="D1800" s="7">
        <v>1.413</v>
      </c>
      <c r="E1800" s="7">
        <v>1.1479999999999999</v>
      </c>
      <c r="F1800" s="7">
        <v>1.319</v>
      </c>
      <c r="G1800" s="7">
        <v>1.1080000000000001</v>
      </c>
      <c r="H1800" s="7">
        <v>1.0740000000000001</v>
      </c>
      <c r="I1800" s="7">
        <v>1</v>
      </c>
      <c r="J1800" s="7">
        <v>0.41478991852029701</v>
      </c>
      <c r="K1800" s="7">
        <v>0.57055354310564699</v>
      </c>
      <c r="L1800" s="7">
        <v>0.42836828013178302</v>
      </c>
      <c r="M1800" s="7">
        <v>0.86409483044764401</v>
      </c>
      <c r="N1800" s="7">
        <v>0.67233740252341301</v>
      </c>
      <c r="O1800" s="7">
        <v>0.781987898204478</v>
      </c>
    </row>
    <row r="1801" spans="1:15" x14ac:dyDescent="0.2">
      <c r="A1801" s="7" t="s">
        <v>619</v>
      </c>
      <c r="B1801" s="7" t="s">
        <v>86</v>
      </c>
      <c r="C1801" s="7" t="s">
        <v>15158</v>
      </c>
      <c r="D1801" s="7">
        <v>1.879</v>
      </c>
      <c r="E1801" s="7">
        <v>0.98799999999999999</v>
      </c>
      <c r="F1801" s="7">
        <v>0.92400000000000004</v>
      </c>
      <c r="G1801" s="7">
        <v>1.377</v>
      </c>
      <c r="H1801" s="7">
        <v>0.88300000000000001</v>
      </c>
      <c r="I1801" s="7">
        <v>0.78400000000000003</v>
      </c>
      <c r="J1801" s="7">
        <v>2.5068503359732399E-2</v>
      </c>
      <c r="K1801" s="7">
        <v>0.85199373095649999</v>
      </c>
      <c r="L1801" s="7">
        <v>0.92420108423992497</v>
      </c>
      <c r="M1801" s="7">
        <v>0.43997803013352499</v>
      </c>
      <c r="N1801" s="7">
        <v>0.89122838565143403</v>
      </c>
      <c r="O1801" s="7">
        <v>0.73088344100659997</v>
      </c>
    </row>
    <row r="1802" spans="1:15" x14ac:dyDescent="0.2">
      <c r="A1802" s="7" t="s">
        <v>12680</v>
      </c>
      <c r="B1802" s="7" t="s">
        <v>86</v>
      </c>
      <c r="C1802" s="7" t="s">
        <v>15157</v>
      </c>
      <c r="D1802" s="7">
        <v>1.2430000000000001</v>
      </c>
      <c r="E1802" s="7">
        <v>1.079</v>
      </c>
      <c r="F1802" s="7">
        <v>0.97499999999999998</v>
      </c>
      <c r="G1802" s="7">
        <v>1.748</v>
      </c>
      <c r="H1802" s="7">
        <v>1.262</v>
      </c>
      <c r="I1802" s="7">
        <v>0.89800000000000002</v>
      </c>
      <c r="J1802" s="7">
        <v>0.28379106795901099</v>
      </c>
      <c r="K1802" s="7">
        <v>0.62595667907728103</v>
      </c>
      <c r="L1802" s="7">
        <v>0.97578078684013703</v>
      </c>
      <c r="M1802" s="7">
        <v>3.1866038237966098E-2</v>
      </c>
      <c r="N1802" s="7">
        <v>0.20919715533142</v>
      </c>
      <c r="O1802" s="7">
        <v>0.79150747835899904</v>
      </c>
    </row>
    <row r="1803" spans="1:15" x14ac:dyDescent="0.2">
      <c r="A1803" s="7" t="s">
        <v>15156</v>
      </c>
      <c r="B1803" s="7" t="s">
        <v>80</v>
      </c>
      <c r="C1803" s="7" t="s">
        <v>15155</v>
      </c>
      <c r="D1803" s="7">
        <v>1.579</v>
      </c>
      <c r="E1803" s="7">
        <v>1.1439999999999999</v>
      </c>
      <c r="F1803" s="7">
        <v>1.2390000000000001</v>
      </c>
      <c r="G1803" s="7">
        <v>1.1679999999999999</v>
      </c>
      <c r="H1803" s="7">
        <v>1.411</v>
      </c>
      <c r="I1803" s="7">
        <v>0.94599999999999995</v>
      </c>
      <c r="J1803" s="7">
        <v>0.28041285537712501</v>
      </c>
      <c r="K1803" s="7">
        <v>0.54342833246036404</v>
      </c>
      <c r="L1803" s="7">
        <v>0.50305350793120995</v>
      </c>
      <c r="M1803" s="7">
        <v>0.73978232066473604</v>
      </c>
      <c r="N1803" s="7">
        <v>0.329090882587533</v>
      </c>
      <c r="O1803" s="7">
        <v>0.80407028819489601</v>
      </c>
    </row>
    <row r="1804" spans="1:15" x14ac:dyDescent="0.2">
      <c r="A1804" s="7" t="s">
        <v>12527</v>
      </c>
      <c r="B1804" s="7" t="s">
        <v>6299</v>
      </c>
      <c r="C1804" s="7" t="s">
        <v>15154</v>
      </c>
      <c r="D1804" s="7">
        <v>0.96599999999999997</v>
      </c>
      <c r="E1804" s="7">
        <v>1.06</v>
      </c>
      <c r="F1804" s="7">
        <v>0.94</v>
      </c>
      <c r="G1804" s="7">
        <v>0.94799999999999995</v>
      </c>
      <c r="H1804" s="7">
        <v>1.028</v>
      </c>
      <c r="I1804" s="7">
        <v>1.17</v>
      </c>
      <c r="J1804" s="7">
        <v>0.89767291776310398</v>
      </c>
      <c r="K1804" s="7">
        <v>0.55730875825725701</v>
      </c>
      <c r="L1804" s="7">
        <v>0.82972362176401304</v>
      </c>
      <c r="M1804" s="7">
        <v>0.84458223971662105</v>
      </c>
      <c r="N1804" s="7">
        <v>0.68091753144113998</v>
      </c>
      <c r="O1804" s="7">
        <v>0.35263844600855099</v>
      </c>
    </row>
    <row r="1805" spans="1:15" x14ac:dyDescent="0.2">
      <c r="A1805" s="7" t="s">
        <v>995</v>
      </c>
      <c r="B1805" s="7" t="s">
        <v>86</v>
      </c>
      <c r="C1805" s="7" t="s">
        <v>15153</v>
      </c>
      <c r="D1805" s="7">
        <v>0.01</v>
      </c>
      <c r="E1805" s="7">
        <v>0.01</v>
      </c>
      <c r="F1805" s="7">
        <v>0.01</v>
      </c>
      <c r="G1805" s="7">
        <v>0.72899999999999998</v>
      </c>
      <c r="H1805" s="7">
        <v>0.76</v>
      </c>
      <c r="I1805" s="7">
        <v>0.42699999999999999</v>
      </c>
      <c r="J1805" s="7">
        <v>1.0000000000000001E-17</v>
      </c>
      <c r="K1805" s="7">
        <v>1.0000000000000001E-17</v>
      </c>
      <c r="L1805" s="7">
        <v>1.0000000000000001E-17</v>
      </c>
      <c r="M1805" s="7">
        <v>0.41792773198085498</v>
      </c>
      <c r="N1805" s="7">
        <v>0.72455073644896595</v>
      </c>
      <c r="O1805" s="7">
        <v>0.111219928882719</v>
      </c>
    </row>
    <row r="1806" spans="1:15" x14ac:dyDescent="0.2">
      <c r="A1806" s="7" t="s">
        <v>2812</v>
      </c>
      <c r="B1806" s="7" t="s">
        <v>48</v>
      </c>
      <c r="C1806" s="7" t="s">
        <v>15152</v>
      </c>
      <c r="D1806" s="7">
        <v>0.69099999999999995</v>
      </c>
      <c r="E1806" s="7">
        <v>0.83399999999999996</v>
      </c>
      <c r="F1806" s="7">
        <v>0.65800000000000003</v>
      </c>
      <c r="G1806" s="7">
        <v>0.61699999999999999</v>
      </c>
      <c r="H1806" s="7">
        <v>0.71499999999999997</v>
      </c>
      <c r="I1806" s="7">
        <v>1.0509999999999999</v>
      </c>
      <c r="J1806" s="7">
        <v>0.120773685217725</v>
      </c>
      <c r="K1806" s="7">
        <v>0.40257475754122202</v>
      </c>
      <c r="L1806" s="7">
        <v>0.19226460687119201</v>
      </c>
      <c r="M1806" s="7">
        <v>0.16997938149078201</v>
      </c>
      <c r="N1806" s="7">
        <v>0.16880803961302801</v>
      </c>
      <c r="O1806" s="7">
        <v>0.77525192156455702</v>
      </c>
    </row>
    <row r="1807" spans="1:15" x14ac:dyDescent="0.2">
      <c r="A1807" s="7" t="s">
        <v>2124</v>
      </c>
      <c r="B1807" s="7" t="s">
        <v>144</v>
      </c>
      <c r="C1807" s="7" t="s">
        <v>15151</v>
      </c>
      <c r="D1807" s="7">
        <v>1.2869999999999999</v>
      </c>
      <c r="E1807" s="7">
        <v>1.446</v>
      </c>
      <c r="F1807" s="7">
        <v>1.2330000000000001</v>
      </c>
      <c r="G1807" s="7">
        <v>2.3149999999999999</v>
      </c>
      <c r="H1807" s="7">
        <v>1.6439999999999999</v>
      </c>
      <c r="I1807" s="7">
        <v>1.127</v>
      </c>
      <c r="J1807" s="7">
        <v>0.551547933435793</v>
      </c>
      <c r="K1807" s="7">
        <v>0.23226852046371199</v>
      </c>
      <c r="L1807" s="7">
        <v>0.44318060666936998</v>
      </c>
      <c r="M1807" s="7">
        <v>6.5911361414792799E-2</v>
      </c>
      <c r="N1807" s="7">
        <v>0.186224546554177</v>
      </c>
      <c r="O1807" s="7">
        <v>0.54705601271654003</v>
      </c>
    </row>
    <row r="1808" spans="1:15" x14ac:dyDescent="0.2">
      <c r="A1808" s="7" t="s">
        <v>7013</v>
      </c>
      <c r="B1808" s="7" t="s">
        <v>86</v>
      </c>
      <c r="C1808" s="7" t="s">
        <v>7012</v>
      </c>
      <c r="D1808" s="7">
        <v>0.79800000000000004</v>
      </c>
      <c r="E1808" s="7">
        <v>1.097</v>
      </c>
      <c r="F1808" s="7">
        <v>0.83899999999999997</v>
      </c>
      <c r="G1808" s="7">
        <v>0.97</v>
      </c>
      <c r="H1808" s="7">
        <v>0.95399999999999996</v>
      </c>
      <c r="I1808" s="7">
        <v>0.82899999999999996</v>
      </c>
      <c r="J1808" s="7">
        <v>0.24836111582599599</v>
      </c>
      <c r="K1808" s="7">
        <v>0.37688815211955701</v>
      </c>
      <c r="L1808" s="7">
        <v>0.45018459068956201</v>
      </c>
      <c r="M1808" s="7">
        <v>0.93080898193210104</v>
      </c>
      <c r="N1808" s="7">
        <v>0.95612921094324999</v>
      </c>
      <c r="O1808" s="7">
        <v>0.348453677545915</v>
      </c>
    </row>
    <row r="1809" spans="1:15" x14ac:dyDescent="0.2">
      <c r="A1809" s="7" t="s">
        <v>10179</v>
      </c>
      <c r="B1809" s="7" t="s">
        <v>71</v>
      </c>
      <c r="C1809" s="7" t="s">
        <v>14038</v>
      </c>
      <c r="D1809" s="7">
        <v>1.1419999999999999</v>
      </c>
      <c r="E1809" s="7">
        <v>1.087</v>
      </c>
      <c r="F1809" s="7">
        <v>1.1279999999999999</v>
      </c>
      <c r="G1809" s="7">
        <v>1.1040000000000001</v>
      </c>
      <c r="H1809" s="7">
        <v>1.091</v>
      </c>
      <c r="I1809" s="7">
        <v>1.0009999999999999</v>
      </c>
      <c r="J1809" s="7">
        <v>0.44260102177639699</v>
      </c>
      <c r="K1809" s="7">
        <v>0.43117607020995502</v>
      </c>
      <c r="L1809" s="7">
        <v>0.52066127597582201</v>
      </c>
      <c r="M1809" s="7">
        <v>0.64374142212298402</v>
      </c>
      <c r="N1809" s="7">
        <v>0.51059297256649905</v>
      </c>
      <c r="O1809" s="7">
        <v>0.87790043143611596</v>
      </c>
    </row>
    <row r="1810" spans="1:15" x14ac:dyDescent="0.2">
      <c r="A1810" s="7" t="s">
        <v>2710</v>
      </c>
      <c r="B1810" s="7" t="s">
        <v>439</v>
      </c>
      <c r="C1810" s="7" t="s">
        <v>15150</v>
      </c>
      <c r="D1810" s="7">
        <v>1.042</v>
      </c>
      <c r="E1810" s="7">
        <v>0.93799999999999994</v>
      </c>
      <c r="F1810" s="7">
        <v>1.161</v>
      </c>
      <c r="G1810" s="7">
        <v>1.2030000000000001</v>
      </c>
      <c r="H1810" s="7">
        <v>0.80400000000000005</v>
      </c>
      <c r="I1810" s="7">
        <v>1.1040000000000001</v>
      </c>
      <c r="J1810" s="7">
        <v>0.85721305220620403</v>
      </c>
      <c r="K1810" s="7">
        <v>0.96627589432356897</v>
      </c>
      <c r="L1810" s="7">
        <v>0.56037895990434905</v>
      </c>
      <c r="M1810" s="7">
        <v>0.68991421619252302</v>
      </c>
      <c r="N1810" s="7">
        <v>0.80485219571133404</v>
      </c>
      <c r="O1810" s="7">
        <v>0.70546471443167902</v>
      </c>
    </row>
    <row r="1811" spans="1:15" x14ac:dyDescent="0.2">
      <c r="A1811" s="7" t="s">
        <v>995</v>
      </c>
      <c r="B1811" s="7" t="s">
        <v>15149</v>
      </c>
      <c r="C1811" s="7" t="s">
        <v>15148</v>
      </c>
      <c r="D1811" s="7" t="s">
        <v>55</v>
      </c>
      <c r="E1811" s="7" t="s">
        <v>55</v>
      </c>
      <c r="F1811" s="7" t="s">
        <v>55</v>
      </c>
      <c r="G1811" s="7" t="s">
        <v>55</v>
      </c>
      <c r="H1811" s="7" t="s">
        <v>55</v>
      </c>
      <c r="I1811" s="7" t="s">
        <v>55</v>
      </c>
      <c r="J1811" s="7" t="s">
        <v>55</v>
      </c>
      <c r="K1811" s="7" t="s">
        <v>55</v>
      </c>
      <c r="L1811" s="7" t="s">
        <v>55</v>
      </c>
      <c r="M1811" s="7" t="s">
        <v>55</v>
      </c>
      <c r="N1811" s="7" t="s">
        <v>55</v>
      </c>
      <c r="O1811" s="7" t="s">
        <v>55</v>
      </c>
    </row>
    <row r="1812" spans="1:15" x14ac:dyDescent="0.2">
      <c r="A1812" s="7" t="s">
        <v>7242</v>
      </c>
      <c r="B1812" s="7" t="s">
        <v>452</v>
      </c>
      <c r="C1812" s="7" t="s">
        <v>55</v>
      </c>
      <c r="D1812" s="7">
        <v>0.97499999999999998</v>
      </c>
      <c r="E1812" s="7">
        <v>0.94</v>
      </c>
      <c r="F1812" s="7">
        <v>1.0249999999999999</v>
      </c>
      <c r="G1812" s="7">
        <v>0.97599999999999998</v>
      </c>
      <c r="H1812" s="7">
        <v>0.91300000000000003</v>
      </c>
      <c r="I1812" s="7">
        <v>0.9</v>
      </c>
      <c r="J1812" s="7">
        <v>0.93583935484885605</v>
      </c>
      <c r="K1812" s="7">
        <v>0.700442098360189</v>
      </c>
      <c r="L1812" s="7">
        <v>0.82702788077274403</v>
      </c>
      <c r="M1812" s="7">
        <v>0.93952004594893601</v>
      </c>
      <c r="N1812" s="7">
        <v>0.73103538382396005</v>
      </c>
      <c r="O1812" s="7">
        <v>0.628630792087009</v>
      </c>
    </row>
    <row r="1813" spans="1:15" x14ac:dyDescent="0.2">
      <c r="A1813" s="7" t="s">
        <v>7242</v>
      </c>
      <c r="B1813" s="7" t="s">
        <v>1587</v>
      </c>
      <c r="C1813" s="7" t="s">
        <v>55</v>
      </c>
      <c r="D1813" s="7">
        <v>1.5029999999999999</v>
      </c>
      <c r="E1813" s="7">
        <v>0.60899999999999999</v>
      </c>
      <c r="F1813" s="7">
        <v>1.014</v>
      </c>
      <c r="G1813" s="7">
        <v>0.96299999999999997</v>
      </c>
      <c r="H1813" s="7">
        <v>1.083</v>
      </c>
      <c r="I1813" s="7">
        <v>0.86299999999999999</v>
      </c>
      <c r="J1813" s="7">
        <v>0.28019504789675098</v>
      </c>
      <c r="K1813" s="7">
        <v>0.238277602176859</v>
      </c>
      <c r="L1813" s="7">
        <v>0.76612663999267305</v>
      </c>
      <c r="M1813" s="7">
        <v>0.92350595634183796</v>
      </c>
      <c r="N1813" s="7">
        <v>0.69414111741402595</v>
      </c>
      <c r="O1813" s="7">
        <v>0.926707488535502</v>
      </c>
    </row>
    <row r="1814" spans="1:15" x14ac:dyDescent="0.2">
      <c r="A1814" s="7" t="s">
        <v>10714</v>
      </c>
      <c r="B1814" s="7" t="s">
        <v>15147</v>
      </c>
      <c r="C1814" s="7" t="s">
        <v>55</v>
      </c>
      <c r="D1814" s="7">
        <v>100</v>
      </c>
      <c r="E1814" s="7">
        <v>100</v>
      </c>
      <c r="F1814" s="7">
        <v>100</v>
      </c>
      <c r="G1814" s="7">
        <v>100</v>
      </c>
      <c r="H1814" s="7">
        <v>100</v>
      </c>
      <c r="I1814" s="7">
        <v>100</v>
      </c>
      <c r="J1814" s="7">
        <v>1.0000000000000001E-17</v>
      </c>
      <c r="K1814" s="7">
        <v>1.0000000000000001E-17</v>
      </c>
      <c r="L1814" s="7">
        <v>1.0000000000000001E-17</v>
      </c>
      <c r="M1814" s="7">
        <v>1.0000000000000001E-17</v>
      </c>
      <c r="N1814" s="7">
        <v>1.0000000000000001E-17</v>
      </c>
      <c r="O1814" s="7">
        <v>1.0000000000000001E-17</v>
      </c>
    </row>
    <row r="1815" spans="1:15" x14ac:dyDescent="0.2">
      <c r="A1815" s="7" t="s">
        <v>15146</v>
      </c>
      <c r="B1815" s="7" t="s">
        <v>252</v>
      </c>
      <c r="C1815" s="7" t="s">
        <v>15145</v>
      </c>
      <c r="D1815" s="7">
        <v>1.155</v>
      </c>
      <c r="E1815" s="7">
        <v>1.1200000000000001</v>
      </c>
      <c r="F1815" s="7">
        <v>1.0880000000000001</v>
      </c>
      <c r="G1815" s="7">
        <v>1.1180000000000001</v>
      </c>
      <c r="H1815" s="7">
        <v>1.0269999999999999</v>
      </c>
      <c r="I1815" s="7">
        <v>1.018</v>
      </c>
      <c r="J1815" s="7">
        <v>0.40524155587154298</v>
      </c>
      <c r="K1815" s="7">
        <v>0.40076017824969601</v>
      </c>
      <c r="L1815" s="7">
        <v>0.63171293291420305</v>
      </c>
      <c r="M1815" s="7">
        <v>0.64467048543193395</v>
      </c>
      <c r="N1815" s="7">
        <v>0.84366894286921701</v>
      </c>
      <c r="O1815" s="7">
        <v>0.801690418130237</v>
      </c>
    </row>
    <row r="1816" spans="1:15" x14ac:dyDescent="0.2">
      <c r="A1816" s="7" t="s">
        <v>1530</v>
      </c>
      <c r="B1816" s="7" t="s">
        <v>53</v>
      </c>
      <c r="C1816" s="7" t="s">
        <v>15144</v>
      </c>
      <c r="D1816" s="7">
        <v>1.1910000000000001</v>
      </c>
      <c r="E1816" s="7">
        <v>0.91800000000000004</v>
      </c>
      <c r="F1816" s="7">
        <v>1.0409999999999999</v>
      </c>
      <c r="G1816" s="7">
        <v>1.1499999999999999</v>
      </c>
      <c r="H1816" s="7">
        <v>0.82799999999999996</v>
      </c>
      <c r="I1816" s="7">
        <v>1.4219999999999999</v>
      </c>
      <c r="J1816" s="7">
        <v>0.43064702267292598</v>
      </c>
      <c r="K1816" s="7">
        <v>0.82159721268155606</v>
      </c>
      <c r="L1816" s="7">
        <v>0.81261180201051297</v>
      </c>
      <c r="M1816" s="7">
        <v>0.53304906188649104</v>
      </c>
      <c r="N1816" s="7">
        <v>0.63938225456271403</v>
      </c>
      <c r="O1816" s="7">
        <v>0.12646484269077601</v>
      </c>
    </row>
    <row r="1817" spans="1:15" x14ac:dyDescent="0.2">
      <c r="A1817" s="7" t="s">
        <v>1530</v>
      </c>
      <c r="B1817" s="7" t="s">
        <v>6873</v>
      </c>
      <c r="C1817" s="7" t="s">
        <v>15143</v>
      </c>
      <c r="D1817" s="7">
        <v>0.9</v>
      </c>
      <c r="E1817" s="7">
        <v>0.01</v>
      </c>
      <c r="F1817" s="7">
        <v>1.6319999999999999</v>
      </c>
      <c r="G1817" s="7">
        <v>0.01</v>
      </c>
      <c r="H1817" s="7">
        <v>0.01</v>
      </c>
      <c r="I1817" s="7">
        <v>1.7989999999999999</v>
      </c>
      <c r="J1817" s="7">
        <v>0.80677551629338096</v>
      </c>
      <c r="K1817" s="7">
        <v>1.0000000000000001E-17</v>
      </c>
      <c r="L1817" s="7">
        <v>0.23096511010510401</v>
      </c>
      <c r="M1817" s="7">
        <v>1.0000000000000001E-17</v>
      </c>
      <c r="N1817" s="7">
        <v>1.0000000000000001E-17</v>
      </c>
      <c r="O1817" s="7">
        <v>5.4348892363814502E-2</v>
      </c>
    </row>
    <row r="1818" spans="1:15" x14ac:dyDescent="0.2">
      <c r="A1818" s="7" t="s">
        <v>6716</v>
      </c>
      <c r="B1818" s="7" t="s">
        <v>15142</v>
      </c>
      <c r="C1818" s="7" t="s">
        <v>15141</v>
      </c>
      <c r="D1818" s="7">
        <v>1.1739999999999999</v>
      </c>
      <c r="E1818" s="7">
        <v>0.89300000000000002</v>
      </c>
      <c r="F1818" s="7">
        <v>1.2569999999999999</v>
      </c>
      <c r="G1818" s="7">
        <v>1.129</v>
      </c>
      <c r="H1818" s="7">
        <v>1.1140000000000001</v>
      </c>
      <c r="I1818" s="7">
        <v>1.002</v>
      </c>
      <c r="J1818" s="7">
        <v>0.71245000541035097</v>
      </c>
      <c r="K1818" s="7">
        <v>0.90937010301736998</v>
      </c>
      <c r="L1818" s="7">
        <v>0.38610304049364402</v>
      </c>
      <c r="M1818" s="7">
        <v>0.80070746153250005</v>
      </c>
      <c r="N1818" s="7">
        <v>0.59817606920479904</v>
      </c>
      <c r="O1818" s="7">
        <v>0.78775533134361797</v>
      </c>
    </row>
    <row r="1819" spans="1:15" x14ac:dyDescent="0.2">
      <c r="A1819" s="7" t="s">
        <v>15140</v>
      </c>
      <c r="B1819" s="7" t="s">
        <v>1149</v>
      </c>
      <c r="C1819" s="7" t="s">
        <v>15139</v>
      </c>
      <c r="D1819" s="7">
        <v>0.59199999999999997</v>
      </c>
      <c r="E1819" s="7">
        <v>0.90300000000000002</v>
      </c>
      <c r="F1819" s="7">
        <v>0.52300000000000002</v>
      </c>
      <c r="G1819" s="7">
        <v>0.70099999999999996</v>
      </c>
      <c r="H1819" s="7">
        <v>0.90400000000000003</v>
      </c>
      <c r="I1819" s="7">
        <v>1.4650000000000001</v>
      </c>
      <c r="J1819" s="7">
        <v>0.20666334410699599</v>
      </c>
      <c r="K1819" s="7">
        <v>0.94959075382820601</v>
      </c>
      <c r="L1819" s="7">
        <v>0.22813698648702099</v>
      </c>
      <c r="M1819" s="7">
        <v>0.535092639266597</v>
      </c>
      <c r="N1819" s="7">
        <v>0.96379964324712197</v>
      </c>
      <c r="O1819" s="7">
        <v>0.20189283143026801</v>
      </c>
    </row>
    <row r="1820" spans="1:15" x14ac:dyDescent="0.2">
      <c r="A1820" s="7" t="s">
        <v>451</v>
      </c>
      <c r="B1820" s="7" t="s">
        <v>15138</v>
      </c>
      <c r="C1820" s="7" t="s">
        <v>15137</v>
      </c>
      <c r="D1820" s="7">
        <v>1.9079999999999999</v>
      </c>
      <c r="E1820" s="7">
        <v>2.1680000000000001</v>
      </c>
      <c r="F1820" s="7">
        <v>9.9039999999999999</v>
      </c>
      <c r="G1820" s="7">
        <v>1.9470000000000001</v>
      </c>
      <c r="H1820" s="7">
        <v>3.2090000000000001</v>
      </c>
      <c r="I1820" s="7">
        <v>6.6849999999999996</v>
      </c>
      <c r="J1820" s="7">
        <v>0.13006273307102001</v>
      </c>
      <c r="K1820" s="7">
        <v>1.96241015813392E-2</v>
      </c>
      <c r="L1820" s="7">
        <v>6.4036331792749505E-11</v>
      </c>
      <c r="M1820" s="7">
        <v>0.14293489330662901</v>
      </c>
      <c r="N1820" s="7">
        <v>2.5222047150832401E-3</v>
      </c>
      <c r="O1820" s="7">
        <v>2.2651805342555099E-7</v>
      </c>
    </row>
    <row r="1821" spans="1:15" x14ac:dyDescent="0.2">
      <c r="A1821" s="7" t="s">
        <v>451</v>
      </c>
      <c r="B1821" s="7" t="s">
        <v>92</v>
      </c>
      <c r="C1821" s="7" t="s">
        <v>6450</v>
      </c>
      <c r="D1821" s="7">
        <v>0.99</v>
      </c>
      <c r="E1821" s="7">
        <v>1.046</v>
      </c>
      <c r="F1821" s="7">
        <v>0.876</v>
      </c>
      <c r="G1821" s="7">
        <v>1.0309999999999999</v>
      </c>
      <c r="H1821" s="7">
        <v>0.89100000000000001</v>
      </c>
      <c r="I1821" s="7">
        <v>0.91300000000000003</v>
      </c>
      <c r="J1821" s="7">
        <v>0.98851300234172501</v>
      </c>
      <c r="K1821" s="7">
        <v>0.69934269344897804</v>
      </c>
      <c r="L1821" s="7">
        <v>0.71375994249595598</v>
      </c>
      <c r="M1821" s="7">
        <v>0.90315960113684701</v>
      </c>
      <c r="N1821" s="7">
        <v>0.86227948356171702</v>
      </c>
      <c r="O1821" s="7">
        <v>0.91247659996796404</v>
      </c>
    </row>
    <row r="1822" spans="1:15" x14ac:dyDescent="0.2">
      <c r="A1822" s="7" t="s">
        <v>6178</v>
      </c>
      <c r="B1822" s="7" t="s">
        <v>175</v>
      </c>
      <c r="C1822" s="7" t="s">
        <v>15136</v>
      </c>
      <c r="D1822" s="7">
        <v>1.139</v>
      </c>
      <c r="E1822" s="7">
        <v>1.123</v>
      </c>
      <c r="F1822" s="7">
        <v>1.151</v>
      </c>
      <c r="G1822" s="7">
        <v>0.91</v>
      </c>
      <c r="H1822" s="7">
        <v>1.0489999999999999</v>
      </c>
      <c r="I1822" s="7">
        <v>1.1739999999999999</v>
      </c>
      <c r="J1822" s="7">
        <v>0.46121605108066999</v>
      </c>
      <c r="K1822" s="7">
        <v>0.38468577932501602</v>
      </c>
      <c r="L1822" s="7">
        <v>0.50677390292562896</v>
      </c>
      <c r="M1822" s="7">
        <v>0.73640888291057605</v>
      </c>
      <c r="N1822" s="7">
        <v>0.74394156514163401</v>
      </c>
      <c r="O1822" s="7">
        <v>0.42746177013578301</v>
      </c>
    </row>
    <row r="1823" spans="1:15" x14ac:dyDescent="0.2">
      <c r="A1823" s="7" t="s">
        <v>10655</v>
      </c>
      <c r="B1823" s="7" t="s">
        <v>62</v>
      </c>
      <c r="C1823" s="7" t="s">
        <v>15135</v>
      </c>
      <c r="D1823" s="7">
        <v>1</v>
      </c>
      <c r="E1823" s="7">
        <v>1.046</v>
      </c>
      <c r="F1823" s="7">
        <v>0.96499999999999997</v>
      </c>
      <c r="G1823" s="7">
        <v>0.98799999999999999</v>
      </c>
      <c r="H1823" s="7">
        <v>1.0289999999999999</v>
      </c>
      <c r="I1823" s="7">
        <v>1.1919999999999999</v>
      </c>
      <c r="J1823" s="7">
        <v>0.95738423139670403</v>
      </c>
      <c r="K1823" s="7">
        <v>0.63597544972279596</v>
      </c>
      <c r="L1823" s="7">
        <v>0.93168658730059495</v>
      </c>
      <c r="M1823" s="7">
        <v>0.99082908044795204</v>
      </c>
      <c r="N1823" s="7">
        <v>0.66516799245115599</v>
      </c>
      <c r="O1823" s="7">
        <v>0.28483128076282299</v>
      </c>
    </row>
    <row r="1824" spans="1:15" x14ac:dyDescent="0.2">
      <c r="A1824" s="7" t="s">
        <v>8661</v>
      </c>
      <c r="B1824" s="7" t="s">
        <v>15134</v>
      </c>
      <c r="C1824" s="7" t="s">
        <v>15133</v>
      </c>
      <c r="D1824" s="7">
        <v>0.83099999999999996</v>
      </c>
      <c r="E1824" s="7">
        <v>0.80300000000000005</v>
      </c>
      <c r="F1824" s="7">
        <v>0.91500000000000004</v>
      </c>
      <c r="G1824" s="7">
        <v>1.0069999999999999</v>
      </c>
      <c r="H1824" s="7">
        <v>0.874</v>
      </c>
      <c r="I1824" s="7">
        <v>0.95199999999999996</v>
      </c>
      <c r="J1824" s="7">
        <v>0.55905488952333104</v>
      </c>
      <c r="K1824" s="7">
        <v>0.51794704764573396</v>
      </c>
      <c r="L1824" s="7">
        <v>0.99901362939355398</v>
      </c>
      <c r="M1824" s="7">
        <v>0.91577775757791302</v>
      </c>
      <c r="N1824" s="7">
        <v>0.812054094059109</v>
      </c>
      <c r="O1824" s="7">
        <v>0.91278804077028097</v>
      </c>
    </row>
    <row r="1825" spans="1:15" x14ac:dyDescent="0.2">
      <c r="A1825" s="7" t="s">
        <v>13547</v>
      </c>
      <c r="B1825" s="7" t="s">
        <v>330</v>
      </c>
      <c r="C1825" s="7" t="s">
        <v>15132</v>
      </c>
      <c r="D1825" s="7">
        <v>1.5289999999999999</v>
      </c>
      <c r="E1825" s="7">
        <v>1.0900000000000001</v>
      </c>
      <c r="F1825" s="7">
        <v>1.3460000000000001</v>
      </c>
      <c r="G1825" s="7">
        <v>1.8640000000000001</v>
      </c>
      <c r="H1825" s="7">
        <v>0.91500000000000004</v>
      </c>
      <c r="I1825" s="7">
        <v>0.96899999999999997</v>
      </c>
      <c r="J1825" s="7">
        <v>0.159121933096802</v>
      </c>
      <c r="K1825" s="7">
        <v>0.65138052353100795</v>
      </c>
      <c r="L1825" s="7">
        <v>0.40227674912428302</v>
      </c>
      <c r="M1825" s="7">
        <v>0.109348480555926</v>
      </c>
      <c r="N1825" s="7">
        <v>0.97778580373690904</v>
      </c>
      <c r="O1825" s="7">
        <v>0.94666414517339303</v>
      </c>
    </row>
    <row r="1826" spans="1:15" x14ac:dyDescent="0.2">
      <c r="A1826" s="7" t="s">
        <v>5604</v>
      </c>
      <c r="B1826" s="7" t="s">
        <v>30</v>
      </c>
      <c r="C1826" s="7" t="s">
        <v>15130</v>
      </c>
      <c r="D1826" s="7">
        <v>0.97399999999999998</v>
      </c>
      <c r="E1826" s="7">
        <v>0.88400000000000001</v>
      </c>
      <c r="F1826" s="7">
        <v>0.86799999999999999</v>
      </c>
      <c r="G1826" s="7">
        <v>1.0469999999999999</v>
      </c>
      <c r="H1826" s="7">
        <v>0.98299999999999998</v>
      </c>
      <c r="I1826" s="7">
        <v>0.93899999999999995</v>
      </c>
      <c r="J1826" s="7">
        <v>0.96638808485380101</v>
      </c>
      <c r="K1826" s="7">
        <v>0.57750485865727896</v>
      </c>
      <c r="L1826" s="7">
        <v>0.67749940773573702</v>
      </c>
      <c r="M1826" s="7">
        <v>0.80459967340444705</v>
      </c>
      <c r="N1826" s="7">
        <v>0.84443380864047302</v>
      </c>
      <c r="O1826" s="7">
        <v>0.85630217044041401</v>
      </c>
    </row>
    <row r="1827" spans="1:15" x14ac:dyDescent="0.2">
      <c r="A1827" s="7" t="s">
        <v>5604</v>
      </c>
      <c r="B1827" s="7" t="s">
        <v>15131</v>
      </c>
      <c r="C1827" s="7" t="s">
        <v>15130</v>
      </c>
      <c r="D1827" s="7">
        <v>0.35799999999999998</v>
      </c>
      <c r="E1827" s="7">
        <v>0.38</v>
      </c>
      <c r="F1827" s="7">
        <v>0.42399999999999999</v>
      </c>
      <c r="G1827" s="7">
        <v>0.24299999999999999</v>
      </c>
      <c r="H1827" s="7">
        <v>0.27700000000000002</v>
      </c>
      <c r="I1827" s="7">
        <v>0.32400000000000001</v>
      </c>
      <c r="J1827" s="7">
        <v>1.21256350734253E-2</v>
      </c>
      <c r="K1827" s="7">
        <v>1.6480280235509698E-2</v>
      </c>
      <c r="L1827" s="7">
        <v>0.107717917892034</v>
      </c>
      <c r="M1827" s="7">
        <v>3.1814938989362901E-3</v>
      </c>
      <c r="N1827" s="7">
        <v>4.62163902351986E-3</v>
      </c>
      <c r="O1827" s="7">
        <v>3.6448011757808101E-3</v>
      </c>
    </row>
    <row r="1828" spans="1:15" x14ac:dyDescent="0.2">
      <c r="A1828" s="7" t="s">
        <v>2994</v>
      </c>
      <c r="B1828" s="7" t="s">
        <v>11282</v>
      </c>
      <c r="C1828" s="7" t="s">
        <v>15129</v>
      </c>
      <c r="D1828" s="7">
        <v>1.337</v>
      </c>
      <c r="E1828" s="7">
        <v>1.3120000000000001</v>
      </c>
      <c r="F1828" s="7">
        <v>1.266</v>
      </c>
      <c r="G1828" s="7">
        <v>1.4430000000000001</v>
      </c>
      <c r="H1828" s="7">
        <v>1.1479999999999999</v>
      </c>
      <c r="I1828" s="7">
        <v>1.3120000000000001</v>
      </c>
      <c r="J1828" s="7">
        <v>0.227687835597424</v>
      </c>
      <c r="K1828" s="7">
        <v>0.22643754429972299</v>
      </c>
      <c r="L1828" s="7">
        <v>0.352215673686119</v>
      </c>
      <c r="M1828" s="7">
        <v>0.16334250997434599</v>
      </c>
      <c r="N1828" s="7">
        <v>0.52143440255222295</v>
      </c>
      <c r="O1828" s="7">
        <v>0.210942776890716</v>
      </c>
    </row>
    <row r="1829" spans="1:15" x14ac:dyDescent="0.2">
      <c r="A1829" s="7" t="s">
        <v>2994</v>
      </c>
      <c r="B1829" s="7" t="s">
        <v>5840</v>
      </c>
      <c r="C1829" s="7" t="s">
        <v>15128</v>
      </c>
      <c r="D1829" s="7">
        <v>0.41899999999999998</v>
      </c>
      <c r="E1829" s="7">
        <v>0.68400000000000005</v>
      </c>
      <c r="F1829" s="7">
        <v>1.38</v>
      </c>
      <c r="G1829" s="7">
        <v>1.1359999999999999</v>
      </c>
      <c r="H1829" s="7">
        <v>1.08</v>
      </c>
      <c r="I1829" s="7">
        <v>1.7490000000000001</v>
      </c>
      <c r="J1829" s="7">
        <v>7.9993628020682602E-3</v>
      </c>
      <c r="K1829" s="7">
        <v>0.28418777906583698</v>
      </c>
      <c r="L1829" s="7">
        <v>0.29221753578812898</v>
      </c>
      <c r="M1829" s="7">
        <v>0.80018793256391896</v>
      </c>
      <c r="N1829" s="7">
        <v>0.62275545483903005</v>
      </c>
      <c r="O1829" s="7">
        <v>2.6317656832925501E-2</v>
      </c>
    </row>
    <row r="1830" spans="1:15" x14ac:dyDescent="0.2">
      <c r="A1830" s="7" t="s">
        <v>1390</v>
      </c>
      <c r="B1830" s="7" t="s">
        <v>80</v>
      </c>
      <c r="C1830" s="7" t="s">
        <v>15127</v>
      </c>
      <c r="D1830" s="7">
        <v>1.04</v>
      </c>
      <c r="E1830" s="7">
        <v>0.95299999999999996</v>
      </c>
      <c r="F1830" s="7">
        <v>0.94499999999999995</v>
      </c>
      <c r="G1830" s="7">
        <v>1.0209999999999999</v>
      </c>
      <c r="H1830" s="7">
        <v>1.03</v>
      </c>
      <c r="I1830" s="7">
        <v>1.028</v>
      </c>
      <c r="J1830" s="7">
        <v>0.79004757441828299</v>
      </c>
      <c r="K1830" s="7">
        <v>0.82272986000820403</v>
      </c>
      <c r="L1830" s="7">
        <v>0.90385543046787598</v>
      </c>
      <c r="M1830" s="7">
        <v>0.835966546148321</v>
      </c>
      <c r="N1830" s="7">
        <v>0.60118631219436702</v>
      </c>
      <c r="O1830" s="7">
        <v>0.72832970703669098</v>
      </c>
    </row>
    <row r="1831" spans="1:15" x14ac:dyDescent="0.2">
      <c r="A1831" s="7" t="s">
        <v>10550</v>
      </c>
      <c r="B1831" s="7" t="s">
        <v>15126</v>
      </c>
      <c r="C1831" s="7" t="s">
        <v>15125</v>
      </c>
      <c r="D1831" s="7">
        <v>0.75800000000000001</v>
      </c>
      <c r="E1831" s="7">
        <v>0.79500000000000004</v>
      </c>
      <c r="F1831" s="7">
        <v>1.034</v>
      </c>
      <c r="G1831" s="7">
        <v>1.014</v>
      </c>
      <c r="H1831" s="7">
        <v>0.92500000000000004</v>
      </c>
      <c r="I1831" s="7">
        <v>0.94499999999999995</v>
      </c>
      <c r="J1831" s="7">
        <v>0.19159672819547499</v>
      </c>
      <c r="K1831" s="7">
        <v>0.212613985955246</v>
      </c>
      <c r="L1831" s="7">
        <v>0.80269213034261699</v>
      </c>
      <c r="M1831" s="7">
        <v>0.97433003406943097</v>
      </c>
      <c r="N1831" s="7">
        <v>0.74347513353391304</v>
      </c>
      <c r="O1831" s="7">
        <v>0.96023955224457402</v>
      </c>
    </row>
    <row r="1832" spans="1:15" x14ac:dyDescent="0.2">
      <c r="A1832" s="7" t="s">
        <v>8561</v>
      </c>
      <c r="B1832" s="7" t="s">
        <v>62</v>
      </c>
      <c r="C1832" s="7" t="s">
        <v>15124</v>
      </c>
      <c r="D1832" s="7">
        <v>1.2130000000000001</v>
      </c>
      <c r="E1832" s="7">
        <v>1.1279999999999999</v>
      </c>
      <c r="F1832" s="7">
        <v>1.202</v>
      </c>
      <c r="G1832" s="7">
        <v>1.1539999999999999</v>
      </c>
      <c r="H1832" s="7">
        <v>1.131</v>
      </c>
      <c r="I1832" s="7">
        <v>1.075</v>
      </c>
      <c r="J1832" s="7">
        <v>0.27472387676301002</v>
      </c>
      <c r="K1832" s="7">
        <v>0.23099397014786699</v>
      </c>
      <c r="L1832" s="7">
        <v>0.255963267065001</v>
      </c>
      <c r="M1832" s="7">
        <v>0.43962657341231498</v>
      </c>
      <c r="N1832" s="7">
        <v>0.24843133205618201</v>
      </c>
      <c r="O1832" s="7">
        <v>0.56149336752402501</v>
      </c>
    </row>
    <row r="1833" spans="1:15" x14ac:dyDescent="0.2">
      <c r="A1833" s="7" t="s">
        <v>9369</v>
      </c>
      <c r="B1833" s="7" t="s">
        <v>53</v>
      </c>
      <c r="C1833" s="7" t="s">
        <v>9368</v>
      </c>
      <c r="D1833" s="7">
        <v>1.5680000000000001</v>
      </c>
      <c r="E1833" s="7">
        <v>1.302</v>
      </c>
      <c r="F1833" s="7">
        <v>1.33</v>
      </c>
      <c r="G1833" s="7">
        <v>1.486</v>
      </c>
      <c r="H1833" s="7">
        <v>1.349</v>
      </c>
      <c r="I1833" s="7">
        <v>1.357</v>
      </c>
      <c r="J1833" s="7">
        <v>1.3178908680842901E-2</v>
      </c>
      <c r="K1833" s="7">
        <v>3.8947889640374503E-2</v>
      </c>
      <c r="L1833" s="7">
        <v>0.160070476532745</v>
      </c>
      <c r="M1833" s="7">
        <v>9.4298454422206995E-2</v>
      </c>
      <c r="N1833" s="7">
        <v>5.8344662756699903E-2</v>
      </c>
      <c r="O1833" s="7">
        <v>0.11587116606429899</v>
      </c>
    </row>
    <row r="1834" spans="1:15" x14ac:dyDescent="0.2">
      <c r="A1834" s="7" t="s">
        <v>6261</v>
      </c>
      <c r="B1834" s="7" t="s">
        <v>185</v>
      </c>
      <c r="C1834" s="7" t="s">
        <v>15123</v>
      </c>
      <c r="D1834" s="7">
        <v>1.131</v>
      </c>
      <c r="E1834" s="7">
        <v>0.83299999999999996</v>
      </c>
      <c r="F1834" s="7">
        <v>0.71299999999999997</v>
      </c>
      <c r="G1834" s="7">
        <v>0.57099999999999995</v>
      </c>
      <c r="H1834" s="7">
        <v>1.544</v>
      </c>
      <c r="I1834" s="7">
        <v>0.92500000000000004</v>
      </c>
      <c r="J1834" s="7">
        <v>0.76921076257389598</v>
      </c>
      <c r="K1834" s="7">
        <v>0.83691541624286403</v>
      </c>
      <c r="L1834" s="7">
        <v>0.71032955232295303</v>
      </c>
      <c r="M1834" s="7">
        <v>0.22100828543419199</v>
      </c>
      <c r="N1834" s="7">
        <v>0.196411652180876</v>
      </c>
      <c r="O1834" s="7">
        <v>0.86768212130974698</v>
      </c>
    </row>
    <row r="1835" spans="1:15" x14ac:dyDescent="0.2">
      <c r="A1835" s="7" t="s">
        <v>6261</v>
      </c>
      <c r="B1835" s="7" t="s">
        <v>15122</v>
      </c>
      <c r="C1835" s="7" t="s">
        <v>15121</v>
      </c>
      <c r="D1835" s="7">
        <v>0.75700000000000001</v>
      </c>
      <c r="E1835" s="7">
        <v>0.57699999999999996</v>
      </c>
      <c r="F1835" s="7">
        <v>0.74399999999999999</v>
      </c>
      <c r="G1835" s="7">
        <v>0.56299999999999994</v>
      </c>
      <c r="H1835" s="7">
        <v>1.7829999999999999</v>
      </c>
      <c r="I1835" s="7">
        <v>0.92400000000000004</v>
      </c>
      <c r="J1835" s="7">
        <v>0.52111932690198204</v>
      </c>
      <c r="K1835" s="7">
        <v>0.24102150189556901</v>
      </c>
      <c r="L1835" s="7">
        <v>0.69701076235720905</v>
      </c>
      <c r="M1835" s="7">
        <v>0.20315758497204101</v>
      </c>
      <c r="N1835" s="7">
        <v>0.104657887788267</v>
      </c>
      <c r="O1835" s="7">
        <v>0.90033390631329002</v>
      </c>
    </row>
    <row r="1836" spans="1:15" x14ac:dyDescent="0.2">
      <c r="A1836" s="7" t="s">
        <v>528</v>
      </c>
      <c r="B1836" s="7" t="s">
        <v>48</v>
      </c>
      <c r="C1836" s="7" t="s">
        <v>15120</v>
      </c>
      <c r="D1836" s="7">
        <v>0.90700000000000003</v>
      </c>
      <c r="E1836" s="7">
        <v>0.93400000000000005</v>
      </c>
      <c r="F1836" s="7">
        <v>0.72599999999999998</v>
      </c>
      <c r="G1836" s="7">
        <v>0.77100000000000002</v>
      </c>
      <c r="H1836" s="7">
        <v>0.88900000000000001</v>
      </c>
      <c r="I1836" s="7">
        <v>1.1160000000000001</v>
      </c>
      <c r="J1836" s="7">
        <v>0.63847904432286195</v>
      </c>
      <c r="K1836" s="7">
        <v>0.69436920847302797</v>
      </c>
      <c r="L1836" s="7">
        <v>0.13685750312697201</v>
      </c>
      <c r="M1836" s="7">
        <v>0.26652005580222698</v>
      </c>
      <c r="N1836" s="7">
        <v>0.57528901242348696</v>
      </c>
      <c r="O1836" s="7">
        <v>0.44962553021803903</v>
      </c>
    </row>
    <row r="1837" spans="1:15" x14ac:dyDescent="0.2">
      <c r="A1837" s="7" t="s">
        <v>115</v>
      </c>
      <c r="B1837" s="7" t="s">
        <v>48</v>
      </c>
      <c r="C1837" s="7" t="s">
        <v>15119</v>
      </c>
      <c r="D1837" s="7">
        <v>0.99199999999999999</v>
      </c>
      <c r="E1837" s="7">
        <v>1.0309999999999999</v>
      </c>
      <c r="F1837" s="7">
        <v>0.99199999999999999</v>
      </c>
      <c r="G1837" s="7">
        <v>1.216</v>
      </c>
      <c r="H1837" s="7">
        <v>1.3680000000000001</v>
      </c>
      <c r="I1837" s="7">
        <v>1.2989999999999999</v>
      </c>
      <c r="J1837" s="7">
        <v>0.97419476707657005</v>
      </c>
      <c r="K1837" s="7">
        <v>0.78777804425256603</v>
      </c>
      <c r="L1837" s="7">
        <v>0.91420882042933704</v>
      </c>
      <c r="M1837" s="7">
        <v>0.41914256211289802</v>
      </c>
      <c r="N1837" s="7">
        <v>0.13679590373499401</v>
      </c>
      <c r="O1837" s="7">
        <v>0.22197868269270599</v>
      </c>
    </row>
    <row r="1838" spans="1:15" x14ac:dyDescent="0.2">
      <c r="A1838" s="7" t="s">
        <v>11078</v>
      </c>
      <c r="B1838" s="7" t="s">
        <v>74</v>
      </c>
      <c r="C1838" s="7" t="s">
        <v>15118</v>
      </c>
      <c r="D1838" s="7">
        <v>1.016</v>
      </c>
      <c r="E1838" s="7">
        <v>0.995</v>
      </c>
      <c r="F1838" s="7">
        <v>1.05</v>
      </c>
      <c r="G1838" s="7">
        <v>1.0900000000000001</v>
      </c>
      <c r="H1838" s="7">
        <v>1.1240000000000001</v>
      </c>
      <c r="I1838" s="7">
        <v>1.1919999999999999</v>
      </c>
      <c r="J1838" s="7">
        <v>0.90002528510737301</v>
      </c>
      <c r="K1838" s="7">
        <v>0.94653722573564303</v>
      </c>
      <c r="L1838" s="7">
        <v>0.773693717447831</v>
      </c>
      <c r="M1838" s="7">
        <v>0.71667884135198501</v>
      </c>
      <c r="N1838" s="7">
        <v>0.51274728265624803</v>
      </c>
      <c r="O1838" s="7">
        <v>0.46096220863792903</v>
      </c>
    </row>
    <row r="1839" spans="1:15" x14ac:dyDescent="0.2">
      <c r="A1839" s="7" t="s">
        <v>11078</v>
      </c>
      <c r="B1839" s="7" t="s">
        <v>74</v>
      </c>
      <c r="C1839" s="7" t="s">
        <v>15118</v>
      </c>
      <c r="D1839" s="7">
        <v>0.93</v>
      </c>
      <c r="E1839" s="7">
        <v>1.0489999999999999</v>
      </c>
      <c r="F1839" s="7">
        <v>0.91</v>
      </c>
      <c r="G1839" s="7">
        <v>0.755</v>
      </c>
      <c r="H1839" s="7">
        <v>0.87</v>
      </c>
      <c r="I1839" s="7">
        <v>1.0569999999999999</v>
      </c>
      <c r="J1839" s="7">
        <v>0.79296654108950104</v>
      </c>
      <c r="K1839" s="7">
        <v>0.72742699602166805</v>
      </c>
      <c r="L1839" s="7">
        <v>0.87245883247557998</v>
      </c>
      <c r="M1839" s="7">
        <v>0.42618402171629099</v>
      </c>
      <c r="N1839" s="7">
        <v>0.64235483746127098</v>
      </c>
      <c r="O1839" s="7">
        <v>0.68987142916333499</v>
      </c>
    </row>
    <row r="1840" spans="1:15" x14ac:dyDescent="0.2">
      <c r="A1840" s="7" t="s">
        <v>15117</v>
      </c>
      <c r="B1840" s="7" t="s">
        <v>48</v>
      </c>
      <c r="C1840" s="7" t="s">
        <v>15116</v>
      </c>
      <c r="D1840" s="7">
        <v>0.83</v>
      </c>
      <c r="E1840" s="7">
        <v>1.054</v>
      </c>
      <c r="F1840" s="7">
        <v>0.96599999999999997</v>
      </c>
      <c r="G1840" s="7">
        <v>1.331</v>
      </c>
      <c r="H1840" s="7">
        <v>1.319</v>
      </c>
      <c r="I1840" s="7">
        <v>2.0329999999999999</v>
      </c>
      <c r="J1840" s="7">
        <v>0.61439159913407004</v>
      </c>
      <c r="K1840" s="7">
        <v>0.66823325624261898</v>
      </c>
      <c r="L1840" s="7">
        <v>0.85465214598413197</v>
      </c>
      <c r="M1840" s="7">
        <v>0.45802767261131799</v>
      </c>
      <c r="N1840" s="7">
        <v>0.30465391765529298</v>
      </c>
      <c r="O1840" s="7">
        <v>5.69675594272177E-2</v>
      </c>
    </row>
    <row r="1841" spans="1:15" x14ac:dyDescent="0.2">
      <c r="A1841" s="7" t="s">
        <v>15115</v>
      </c>
      <c r="B1841" s="7" t="s">
        <v>15114</v>
      </c>
      <c r="C1841" s="7" t="s">
        <v>15113</v>
      </c>
      <c r="D1841" s="7">
        <v>1.284</v>
      </c>
      <c r="E1841" s="7">
        <v>1.5149999999999999</v>
      </c>
      <c r="F1841" s="7">
        <v>0.92</v>
      </c>
      <c r="G1841" s="7">
        <v>0.499</v>
      </c>
      <c r="H1841" s="7">
        <v>1.341</v>
      </c>
      <c r="I1841" s="7">
        <v>0.76100000000000001</v>
      </c>
      <c r="J1841" s="7">
        <v>0.46252033867245901</v>
      </c>
      <c r="K1841" s="7">
        <v>9.8081883299862199E-2</v>
      </c>
      <c r="L1841" s="7">
        <v>0.98809517901503396</v>
      </c>
      <c r="M1841" s="7">
        <v>0.189779350907296</v>
      </c>
      <c r="N1841" s="7">
        <v>0.35910352975179599</v>
      </c>
      <c r="O1841" s="7">
        <v>0.66947478949502104</v>
      </c>
    </row>
    <row r="1842" spans="1:15" x14ac:dyDescent="0.2">
      <c r="A1842" s="7" t="s">
        <v>7152</v>
      </c>
      <c r="B1842" s="7" t="s">
        <v>812</v>
      </c>
      <c r="C1842" s="7" t="s">
        <v>15112</v>
      </c>
      <c r="D1842" s="7">
        <v>0.78700000000000003</v>
      </c>
      <c r="E1842" s="7">
        <v>1.236</v>
      </c>
      <c r="F1842" s="7">
        <v>0.496</v>
      </c>
      <c r="G1842" s="7">
        <v>0.4</v>
      </c>
      <c r="H1842" s="7">
        <v>1.0680000000000001</v>
      </c>
      <c r="I1842" s="7">
        <v>1.8160000000000001</v>
      </c>
      <c r="J1842" s="7">
        <v>0.54215605106471698</v>
      </c>
      <c r="K1842" s="7">
        <v>0.38996006905278202</v>
      </c>
      <c r="L1842" s="7">
        <v>0.23961192984762</v>
      </c>
      <c r="M1842" s="7">
        <v>5.9238688230431401E-2</v>
      </c>
      <c r="N1842" s="7">
        <v>0.63583744340510595</v>
      </c>
      <c r="O1842" s="7">
        <v>7.7406186152628106E-2</v>
      </c>
    </row>
    <row r="1843" spans="1:15" x14ac:dyDescent="0.2">
      <c r="A1843" s="7" t="s">
        <v>9813</v>
      </c>
      <c r="B1843" s="7" t="s">
        <v>330</v>
      </c>
      <c r="C1843" s="7" t="s">
        <v>15111</v>
      </c>
      <c r="D1843" s="7">
        <v>0.88700000000000001</v>
      </c>
      <c r="E1843" s="7">
        <v>1.228</v>
      </c>
      <c r="F1843" s="7">
        <v>1.012</v>
      </c>
      <c r="G1843" s="7">
        <v>0.98399999999999999</v>
      </c>
      <c r="H1843" s="7">
        <v>1.0229999999999999</v>
      </c>
      <c r="I1843" s="7">
        <v>0.872</v>
      </c>
      <c r="J1843" s="7">
        <v>0.55492442823572796</v>
      </c>
      <c r="K1843" s="7">
        <v>8.9817754567001806E-2</v>
      </c>
      <c r="L1843" s="7">
        <v>0.89010227106330897</v>
      </c>
      <c r="M1843" s="7">
        <v>0.99669593532490497</v>
      </c>
      <c r="N1843" s="7">
        <v>0.76395664399900998</v>
      </c>
      <c r="O1843" s="7">
        <v>0.58894280532447796</v>
      </c>
    </row>
    <row r="1844" spans="1:15" x14ac:dyDescent="0.2">
      <c r="A1844" s="7" t="s">
        <v>9813</v>
      </c>
      <c r="B1844" s="7" t="s">
        <v>330</v>
      </c>
      <c r="C1844" s="7" t="s">
        <v>15111</v>
      </c>
      <c r="D1844" s="7">
        <v>0.73699999999999999</v>
      </c>
      <c r="E1844" s="7">
        <v>0.61499999999999999</v>
      </c>
      <c r="F1844" s="7">
        <v>1.111</v>
      </c>
      <c r="G1844" s="7">
        <v>1.2969999999999999</v>
      </c>
      <c r="H1844" s="7">
        <v>1.155</v>
      </c>
      <c r="I1844" s="7">
        <v>0.60599999999999998</v>
      </c>
      <c r="J1844" s="7">
        <v>0.455767754718919</v>
      </c>
      <c r="K1844" s="7">
        <v>0.25337383168766198</v>
      </c>
      <c r="L1844" s="7">
        <v>0.59839331874196</v>
      </c>
      <c r="M1844" s="7">
        <v>0.55711806812425202</v>
      </c>
      <c r="N1844" s="7">
        <v>0.54438269097332703</v>
      </c>
      <c r="O1844" s="7">
        <v>0.33560406501594298</v>
      </c>
    </row>
    <row r="1845" spans="1:15" x14ac:dyDescent="0.2">
      <c r="A1845" s="7" t="s">
        <v>1028</v>
      </c>
      <c r="B1845" s="7" t="s">
        <v>602</v>
      </c>
      <c r="C1845" s="7" t="s">
        <v>15110</v>
      </c>
      <c r="D1845" s="7">
        <v>0.7</v>
      </c>
      <c r="E1845" s="7">
        <v>0.95599999999999996</v>
      </c>
      <c r="F1845" s="7">
        <v>0.63400000000000001</v>
      </c>
      <c r="G1845" s="7">
        <v>0.70399999999999996</v>
      </c>
      <c r="H1845" s="7">
        <v>0.94899999999999995</v>
      </c>
      <c r="I1845" s="7">
        <v>1.3120000000000001</v>
      </c>
      <c r="J1845" s="7">
        <v>0.34866432729820401</v>
      </c>
      <c r="K1845" s="7">
        <v>0.98474952001689497</v>
      </c>
      <c r="L1845" s="7">
        <v>0.41298438125077502</v>
      </c>
      <c r="M1845" s="7">
        <v>0.47034035353888298</v>
      </c>
      <c r="N1845" s="7">
        <v>0.86287610387701297</v>
      </c>
      <c r="O1845" s="7">
        <v>0.36414316382615802</v>
      </c>
    </row>
    <row r="1846" spans="1:15" x14ac:dyDescent="0.2">
      <c r="A1846" s="7" t="s">
        <v>4015</v>
      </c>
      <c r="B1846" s="7" t="s">
        <v>235</v>
      </c>
      <c r="C1846" s="7" t="s">
        <v>15109</v>
      </c>
      <c r="D1846" s="7">
        <v>1.6519999999999999</v>
      </c>
      <c r="E1846" s="7">
        <v>1.0629999999999999</v>
      </c>
      <c r="F1846" s="7">
        <v>1.448</v>
      </c>
      <c r="G1846" s="7">
        <v>1.76</v>
      </c>
      <c r="H1846" s="7">
        <v>0.42799999999999999</v>
      </c>
      <c r="I1846" s="7">
        <v>1.151</v>
      </c>
      <c r="J1846" s="7">
        <v>0.201485973196631</v>
      </c>
      <c r="K1846" s="7">
        <v>0.68784616734325699</v>
      </c>
      <c r="L1846" s="7">
        <v>0.30484559464021399</v>
      </c>
      <c r="M1846" s="7">
        <v>0.15703336014451999</v>
      </c>
      <c r="N1846" s="7">
        <v>5.3354349921554703E-2</v>
      </c>
      <c r="O1846" s="7">
        <v>0.55134102435633603</v>
      </c>
    </row>
    <row r="1847" spans="1:15" x14ac:dyDescent="0.2">
      <c r="A1847" s="7" t="s">
        <v>54</v>
      </c>
      <c r="B1847" s="7" t="s">
        <v>42</v>
      </c>
      <c r="C1847" s="7" t="s">
        <v>9275</v>
      </c>
      <c r="D1847" s="7">
        <v>1.4830000000000001</v>
      </c>
      <c r="E1847" s="7">
        <v>1.278</v>
      </c>
      <c r="F1847" s="7">
        <v>1.3680000000000001</v>
      </c>
      <c r="G1847" s="7">
        <v>1.236</v>
      </c>
      <c r="H1847" s="7">
        <v>1.29</v>
      </c>
      <c r="I1847" s="7">
        <v>1.524</v>
      </c>
      <c r="J1847" s="7">
        <v>2.9948324470847599E-2</v>
      </c>
      <c r="K1847" s="7">
        <v>2.58006992278321E-2</v>
      </c>
      <c r="L1847" s="7">
        <v>8.7474113407895099E-2</v>
      </c>
      <c r="M1847" s="7">
        <v>0.25206269463833197</v>
      </c>
      <c r="N1847" s="7">
        <v>2.9300384377639599E-2</v>
      </c>
      <c r="O1847" s="7">
        <v>6.9592354415941599E-3</v>
      </c>
    </row>
    <row r="1848" spans="1:15" x14ac:dyDescent="0.2">
      <c r="A1848" s="7" t="s">
        <v>54</v>
      </c>
      <c r="B1848" s="7" t="s">
        <v>42</v>
      </c>
      <c r="C1848" s="7" t="s">
        <v>9275</v>
      </c>
      <c r="D1848" s="7">
        <v>1.085</v>
      </c>
      <c r="E1848" s="7">
        <v>1.0549999999999999</v>
      </c>
      <c r="F1848" s="7">
        <v>1.08</v>
      </c>
      <c r="G1848" s="7">
        <v>1.177</v>
      </c>
      <c r="H1848" s="7">
        <v>1.0369999999999999</v>
      </c>
      <c r="I1848" s="7">
        <v>1.0940000000000001</v>
      </c>
      <c r="J1848" s="7">
        <v>0.62134866605186301</v>
      </c>
      <c r="K1848" s="7">
        <v>0.56727762782600699</v>
      </c>
      <c r="L1848" s="7">
        <v>0.62006626231972095</v>
      </c>
      <c r="M1848" s="7">
        <v>0.46065130235250301</v>
      </c>
      <c r="N1848" s="7">
        <v>0.61748285731322605</v>
      </c>
      <c r="O1848" s="7">
        <v>0.56923187511859796</v>
      </c>
    </row>
    <row r="1849" spans="1:15" x14ac:dyDescent="0.2">
      <c r="A1849" s="7" t="s">
        <v>1504</v>
      </c>
      <c r="B1849" s="7" t="s">
        <v>42</v>
      </c>
      <c r="C1849" s="7" t="s">
        <v>14033</v>
      </c>
      <c r="D1849" s="7">
        <v>0.94199999999999995</v>
      </c>
      <c r="E1849" s="7">
        <v>0.97899999999999998</v>
      </c>
      <c r="F1849" s="7">
        <v>0.90100000000000002</v>
      </c>
      <c r="G1849" s="7">
        <v>0.72</v>
      </c>
      <c r="H1849" s="7">
        <v>0.93899999999999995</v>
      </c>
      <c r="I1849" s="7">
        <v>1.014</v>
      </c>
      <c r="J1849" s="7">
        <v>0.82666134229241806</v>
      </c>
      <c r="K1849" s="7">
        <v>0.99098284216701404</v>
      </c>
      <c r="L1849" s="7">
        <v>0.81548606928904199</v>
      </c>
      <c r="M1849" s="7">
        <v>0.27904638852442398</v>
      </c>
      <c r="N1849" s="7">
        <v>0.94503853261538495</v>
      </c>
      <c r="O1849" s="7">
        <v>0.82611271974457701</v>
      </c>
    </row>
    <row r="1850" spans="1:15" x14ac:dyDescent="0.2">
      <c r="A1850" s="7" t="s">
        <v>619</v>
      </c>
      <c r="B1850" s="7" t="s">
        <v>15108</v>
      </c>
      <c r="C1850" s="7" t="s">
        <v>15107</v>
      </c>
      <c r="D1850" s="7">
        <v>0.85699999999999998</v>
      </c>
      <c r="E1850" s="7">
        <v>0.60499999999999998</v>
      </c>
      <c r="F1850" s="7">
        <v>0.70399999999999996</v>
      </c>
      <c r="G1850" s="7">
        <v>0.86299999999999999</v>
      </c>
      <c r="H1850" s="7">
        <v>0.54</v>
      </c>
      <c r="I1850" s="7">
        <v>0.752</v>
      </c>
      <c r="J1850" s="7">
        <v>0.63738729316437404</v>
      </c>
      <c r="K1850" s="7">
        <v>0.13235428174223801</v>
      </c>
      <c r="L1850" s="7">
        <v>0.45784157079291599</v>
      </c>
      <c r="M1850" s="7">
        <v>0.77586131313828699</v>
      </c>
      <c r="N1850" s="7">
        <v>0.100026415433495</v>
      </c>
      <c r="O1850" s="7">
        <v>0.53235430541613105</v>
      </c>
    </row>
    <row r="1851" spans="1:15" x14ac:dyDescent="0.2">
      <c r="A1851" s="7" t="s">
        <v>619</v>
      </c>
      <c r="B1851" s="7" t="s">
        <v>15106</v>
      </c>
      <c r="C1851" s="7" t="s">
        <v>15105</v>
      </c>
      <c r="D1851" s="7">
        <v>1.125</v>
      </c>
      <c r="E1851" s="7">
        <v>0.92600000000000005</v>
      </c>
      <c r="F1851" s="7">
        <v>0.99299999999999999</v>
      </c>
      <c r="G1851" s="7">
        <v>1.014</v>
      </c>
      <c r="H1851" s="7">
        <v>0.91</v>
      </c>
      <c r="I1851" s="7">
        <v>0.874</v>
      </c>
      <c r="J1851" s="7">
        <v>0.49147577174759999</v>
      </c>
      <c r="K1851" s="7">
        <v>0.77129846891084897</v>
      </c>
      <c r="L1851" s="7">
        <v>0.87117650097232302</v>
      </c>
      <c r="M1851" s="7">
        <v>0.871544125993576</v>
      </c>
      <c r="N1851" s="7">
        <v>0.81765550032025103</v>
      </c>
      <c r="O1851" s="7">
        <v>0.58904034802338601</v>
      </c>
    </row>
    <row r="1852" spans="1:15" x14ac:dyDescent="0.2">
      <c r="A1852" s="7" t="s">
        <v>619</v>
      </c>
      <c r="B1852" s="7" t="s">
        <v>485</v>
      </c>
      <c r="C1852" s="7" t="s">
        <v>15104</v>
      </c>
      <c r="D1852" s="7">
        <v>1.204</v>
      </c>
      <c r="E1852" s="7">
        <v>1.2390000000000001</v>
      </c>
      <c r="F1852" s="7">
        <v>1.1830000000000001</v>
      </c>
      <c r="G1852" s="7">
        <v>1.0149999999999999</v>
      </c>
      <c r="H1852" s="7">
        <v>1.069</v>
      </c>
      <c r="I1852" s="7">
        <v>1.2070000000000001</v>
      </c>
      <c r="J1852" s="7">
        <v>0.65590923054315098</v>
      </c>
      <c r="K1852" s="7">
        <v>0.40434333291282398</v>
      </c>
      <c r="L1852" s="7">
        <v>0.60340195644302896</v>
      </c>
      <c r="M1852" s="7">
        <v>0.92581012913196503</v>
      </c>
      <c r="N1852" s="7">
        <v>0.63228462168601796</v>
      </c>
      <c r="O1852" s="7">
        <v>0.46644623312339001</v>
      </c>
    </row>
    <row r="1853" spans="1:15" x14ac:dyDescent="0.2">
      <c r="A1853" s="7" t="s">
        <v>11865</v>
      </c>
      <c r="B1853" s="7" t="s">
        <v>3057</v>
      </c>
      <c r="C1853" s="7" t="s">
        <v>15103</v>
      </c>
      <c r="D1853" s="7">
        <v>0.68500000000000005</v>
      </c>
      <c r="E1853" s="7">
        <v>1.222</v>
      </c>
      <c r="F1853" s="7">
        <v>0.69299999999999995</v>
      </c>
      <c r="G1853" s="7">
        <v>0.73799999999999999</v>
      </c>
      <c r="H1853" s="7">
        <v>0.79700000000000004</v>
      </c>
      <c r="I1853" s="7">
        <v>1.1000000000000001</v>
      </c>
      <c r="J1853" s="7">
        <v>8.4659908811286502E-2</v>
      </c>
      <c r="K1853" s="7">
        <v>0.16278606132204901</v>
      </c>
      <c r="L1853" s="7">
        <v>0.212987738626358</v>
      </c>
      <c r="M1853" s="7">
        <v>0.26915610100394799</v>
      </c>
      <c r="N1853" s="7">
        <v>0.37294738427750401</v>
      </c>
      <c r="O1853" s="7">
        <v>0.56660520962723504</v>
      </c>
    </row>
    <row r="1854" spans="1:15" x14ac:dyDescent="0.2">
      <c r="A1854" s="7" t="s">
        <v>1019</v>
      </c>
      <c r="B1854" s="7" t="s">
        <v>416</v>
      </c>
      <c r="C1854" s="7" t="s">
        <v>55</v>
      </c>
      <c r="D1854" s="7">
        <v>0.91900000000000004</v>
      </c>
      <c r="E1854" s="7">
        <v>0.999</v>
      </c>
      <c r="F1854" s="7">
        <v>0.95399999999999996</v>
      </c>
      <c r="G1854" s="7">
        <v>0.876</v>
      </c>
      <c r="H1854" s="7">
        <v>1.552</v>
      </c>
      <c r="I1854" s="7">
        <v>1.304</v>
      </c>
      <c r="J1854" s="7">
        <v>0.82150052014118602</v>
      </c>
      <c r="K1854" s="7">
        <v>0.79973729315298003</v>
      </c>
      <c r="L1854" s="7">
        <v>0.85181263306976995</v>
      </c>
      <c r="M1854" s="7">
        <v>0.80275704700216299</v>
      </c>
      <c r="N1854" s="7">
        <v>0.16686500756148201</v>
      </c>
      <c r="O1854" s="7">
        <v>0.423465602495533</v>
      </c>
    </row>
    <row r="1855" spans="1:15" x14ac:dyDescent="0.2">
      <c r="A1855" s="7" t="s">
        <v>1019</v>
      </c>
      <c r="B1855" s="7" t="s">
        <v>286</v>
      </c>
      <c r="C1855" s="7" t="s">
        <v>15102</v>
      </c>
      <c r="D1855" s="7">
        <v>0.94599999999999995</v>
      </c>
      <c r="E1855" s="7">
        <v>0.74399999999999999</v>
      </c>
      <c r="F1855" s="7">
        <v>1.008</v>
      </c>
      <c r="G1855" s="7">
        <v>1.048</v>
      </c>
      <c r="H1855" s="7">
        <v>1.028</v>
      </c>
      <c r="I1855" s="7">
        <v>0.95099999999999996</v>
      </c>
      <c r="J1855" s="7">
        <v>0.84738947345508098</v>
      </c>
      <c r="K1855" s="7">
        <v>0.51402311332852002</v>
      </c>
      <c r="L1855" s="7">
        <v>0.83269527957219502</v>
      </c>
      <c r="M1855" s="7">
        <v>0.87426841546205203</v>
      </c>
      <c r="N1855" s="7">
        <v>0.71319220681520801</v>
      </c>
      <c r="O1855" s="7">
        <v>0.89254947910136995</v>
      </c>
    </row>
    <row r="1856" spans="1:15" x14ac:dyDescent="0.2">
      <c r="A1856" s="7" t="s">
        <v>15101</v>
      </c>
      <c r="B1856" s="7" t="s">
        <v>175</v>
      </c>
      <c r="C1856" s="7" t="s">
        <v>15100</v>
      </c>
      <c r="D1856" s="7">
        <v>0.88200000000000001</v>
      </c>
      <c r="E1856" s="7">
        <v>1.0580000000000001</v>
      </c>
      <c r="F1856" s="7">
        <v>0.88600000000000001</v>
      </c>
      <c r="G1856" s="7">
        <v>0.872</v>
      </c>
      <c r="H1856" s="7">
        <v>0.878</v>
      </c>
      <c r="I1856" s="7">
        <v>1.0549999999999999</v>
      </c>
      <c r="J1856" s="7">
        <v>0.72184750780835505</v>
      </c>
      <c r="K1856" s="7">
        <v>0.66362264108343505</v>
      </c>
      <c r="L1856" s="7">
        <v>0.86936665067028496</v>
      </c>
      <c r="M1856" s="7">
        <v>0.82207572382544902</v>
      </c>
      <c r="N1856" s="7">
        <v>0.90746813203166099</v>
      </c>
      <c r="O1856" s="7">
        <v>0.69484535740309705</v>
      </c>
    </row>
    <row r="1857" spans="1:15" x14ac:dyDescent="0.2">
      <c r="A1857" s="7" t="s">
        <v>7010</v>
      </c>
      <c r="B1857" s="7" t="s">
        <v>330</v>
      </c>
      <c r="C1857" s="7" t="s">
        <v>7009</v>
      </c>
      <c r="D1857" s="7">
        <v>1.0569999999999999</v>
      </c>
      <c r="E1857" s="7">
        <v>0.81200000000000006</v>
      </c>
      <c r="F1857" s="7">
        <v>0.96799999999999997</v>
      </c>
      <c r="G1857" s="7">
        <v>1.1259999999999999</v>
      </c>
      <c r="H1857" s="7">
        <v>1.006</v>
      </c>
      <c r="I1857" s="7">
        <v>1.056</v>
      </c>
      <c r="J1857" s="7">
        <v>0.90331770053169802</v>
      </c>
      <c r="K1857" s="7">
        <v>0.75606463765929699</v>
      </c>
      <c r="L1857" s="7">
        <v>0.77414553085577498</v>
      </c>
      <c r="M1857" s="7">
        <v>0.81441693404586701</v>
      </c>
      <c r="N1857" s="7">
        <v>0.827829475981817</v>
      </c>
      <c r="O1857" s="7">
        <v>0.63258848514507104</v>
      </c>
    </row>
    <row r="1858" spans="1:15" x14ac:dyDescent="0.2">
      <c r="A1858" s="7" t="s">
        <v>15099</v>
      </c>
      <c r="B1858" s="7" t="s">
        <v>10363</v>
      </c>
      <c r="C1858" s="7" t="s">
        <v>15098</v>
      </c>
      <c r="D1858" s="7">
        <v>1.1120000000000001</v>
      </c>
      <c r="E1858" s="7">
        <v>0.98299999999999998</v>
      </c>
      <c r="F1858" s="7">
        <v>0.98199999999999998</v>
      </c>
      <c r="G1858" s="7">
        <v>1.177</v>
      </c>
      <c r="H1858" s="7">
        <v>1.0089999999999999</v>
      </c>
      <c r="I1858" s="7">
        <v>1.097</v>
      </c>
      <c r="J1858" s="7">
        <v>0.52146348527608</v>
      </c>
      <c r="K1858" s="7">
        <v>0.93856397447719297</v>
      </c>
      <c r="L1858" s="7">
        <v>0.90205572195146499</v>
      </c>
      <c r="M1858" s="7">
        <v>0.45934323768749802</v>
      </c>
      <c r="N1858" s="7">
        <v>0.74480591503346605</v>
      </c>
      <c r="O1858" s="7">
        <v>0.58087713261740404</v>
      </c>
    </row>
    <row r="1859" spans="1:15" x14ac:dyDescent="0.2">
      <c r="A1859" s="7" t="s">
        <v>15095</v>
      </c>
      <c r="B1859" s="7" t="s">
        <v>15097</v>
      </c>
      <c r="C1859" s="7" t="s">
        <v>15096</v>
      </c>
      <c r="D1859" s="7">
        <v>0.94799999999999995</v>
      </c>
      <c r="E1859" s="7">
        <v>0.89400000000000002</v>
      </c>
      <c r="F1859" s="7">
        <v>0.93600000000000005</v>
      </c>
      <c r="G1859" s="7">
        <v>0.97099999999999997</v>
      </c>
      <c r="H1859" s="7">
        <v>0.92700000000000005</v>
      </c>
      <c r="I1859" s="7">
        <v>0.85199999999999998</v>
      </c>
      <c r="J1859" s="7">
        <v>0.81901084591804896</v>
      </c>
      <c r="K1859" s="7">
        <v>0.44195577373204897</v>
      </c>
      <c r="L1859" s="7">
        <v>0.84487023122854599</v>
      </c>
      <c r="M1859" s="7">
        <v>0.92351030987945804</v>
      </c>
      <c r="N1859" s="7">
        <v>0.76648588531008</v>
      </c>
      <c r="O1859" s="7">
        <v>0.41759950877727597</v>
      </c>
    </row>
    <row r="1860" spans="1:15" x14ac:dyDescent="0.2">
      <c r="A1860" s="7" t="s">
        <v>15095</v>
      </c>
      <c r="B1860" s="7" t="s">
        <v>15094</v>
      </c>
      <c r="C1860" s="7" t="s">
        <v>15093</v>
      </c>
      <c r="D1860" s="7">
        <v>0.96799999999999997</v>
      </c>
      <c r="E1860" s="7">
        <v>0.871</v>
      </c>
      <c r="F1860" s="7">
        <v>0.93300000000000005</v>
      </c>
      <c r="G1860" s="7">
        <v>0.91600000000000004</v>
      </c>
      <c r="H1860" s="7">
        <v>0.80100000000000005</v>
      </c>
      <c r="I1860" s="7">
        <v>0.67100000000000004</v>
      </c>
      <c r="J1860" s="7">
        <v>0.94533344089486304</v>
      </c>
      <c r="K1860" s="7">
        <v>0.68491710862220301</v>
      </c>
      <c r="L1860" s="7">
        <v>0.96439193483584096</v>
      </c>
      <c r="M1860" s="7">
        <v>0.85595846858611502</v>
      </c>
      <c r="N1860" s="7">
        <v>0.53781603014651103</v>
      </c>
      <c r="O1860" s="7">
        <v>0.22045182613610501</v>
      </c>
    </row>
    <row r="1861" spans="1:15" x14ac:dyDescent="0.2">
      <c r="A1861" s="7" t="s">
        <v>15092</v>
      </c>
      <c r="B1861" s="7" t="s">
        <v>15091</v>
      </c>
      <c r="C1861" s="7" t="s">
        <v>15090</v>
      </c>
      <c r="D1861" s="7">
        <v>100</v>
      </c>
      <c r="E1861" s="7">
        <v>100</v>
      </c>
      <c r="F1861" s="7">
        <v>100</v>
      </c>
      <c r="G1861" s="7">
        <v>100</v>
      </c>
      <c r="H1861" s="7">
        <v>100</v>
      </c>
      <c r="I1861" s="7" t="s">
        <v>55</v>
      </c>
      <c r="J1861" s="7">
        <v>1.0000000000000001E-17</v>
      </c>
      <c r="K1861" s="7">
        <v>1.0000000000000001E-17</v>
      </c>
      <c r="L1861" s="7">
        <v>1.0000000000000001E-17</v>
      </c>
      <c r="M1861" s="7">
        <v>1.0000000000000001E-17</v>
      </c>
      <c r="N1861" s="7">
        <v>1.0000000000000001E-17</v>
      </c>
      <c r="O1861" s="7" t="s">
        <v>55</v>
      </c>
    </row>
    <row r="1862" spans="1:15" x14ac:dyDescent="0.2">
      <c r="A1862" s="7" t="s">
        <v>1001</v>
      </c>
      <c r="B1862" s="7" t="s">
        <v>3920</v>
      </c>
      <c r="C1862" s="7" t="s">
        <v>15089</v>
      </c>
      <c r="D1862" s="7">
        <v>0.92</v>
      </c>
      <c r="E1862" s="7">
        <v>0.90800000000000003</v>
      </c>
      <c r="F1862" s="7">
        <v>0.89400000000000002</v>
      </c>
      <c r="G1862" s="7">
        <v>1.004</v>
      </c>
      <c r="H1862" s="7">
        <v>1.198</v>
      </c>
      <c r="I1862" s="7">
        <v>1.054</v>
      </c>
      <c r="J1862" s="7">
        <v>0.83704509687273199</v>
      </c>
      <c r="K1862" s="7">
        <v>0.91577611959810801</v>
      </c>
      <c r="L1862" s="7">
        <v>0.97063460274489999</v>
      </c>
      <c r="M1862" s="7">
        <v>0.95536757668308203</v>
      </c>
      <c r="N1862" s="7">
        <v>0.41953815847113801</v>
      </c>
      <c r="O1862" s="7">
        <v>0.70495520573300396</v>
      </c>
    </row>
    <row r="1863" spans="1:15" x14ac:dyDescent="0.2">
      <c r="A1863" s="7" t="s">
        <v>10135</v>
      </c>
      <c r="B1863" s="7" t="s">
        <v>42</v>
      </c>
      <c r="C1863" s="7" t="s">
        <v>15088</v>
      </c>
      <c r="D1863" s="7">
        <v>1.143</v>
      </c>
      <c r="E1863" s="7">
        <v>3.254</v>
      </c>
      <c r="F1863" s="7">
        <v>0.83099999999999996</v>
      </c>
      <c r="G1863" s="7">
        <v>1.3740000000000001</v>
      </c>
      <c r="H1863" s="7">
        <v>2.4409999999999998</v>
      </c>
      <c r="I1863" s="7">
        <v>1.131</v>
      </c>
      <c r="J1863" s="7">
        <v>0.74393265271818199</v>
      </c>
      <c r="K1863" s="7">
        <v>1.41128437602278E-3</v>
      </c>
      <c r="L1863" s="7">
        <v>0.85981697268746504</v>
      </c>
      <c r="M1863" s="7">
        <v>0.478249775743743</v>
      </c>
      <c r="N1863" s="7">
        <v>1.1491440774860501E-2</v>
      </c>
      <c r="O1863" s="7">
        <v>0.473111805849526</v>
      </c>
    </row>
    <row r="1864" spans="1:15" x14ac:dyDescent="0.2">
      <c r="A1864" s="7" t="s">
        <v>541</v>
      </c>
      <c r="B1864" s="7" t="s">
        <v>330</v>
      </c>
      <c r="C1864" s="7" t="s">
        <v>15087</v>
      </c>
      <c r="D1864" s="7">
        <v>1.167</v>
      </c>
      <c r="E1864" s="7">
        <v>1.042</v>
      </c>
      <c r="F1864" s="7">
        <v>1.0840000000000001</v>
      </c>
      <c r="G1864" s="7">
        <v>1.1519999999999999</v>
      </c>
      <c r="H1864" s="7">
        <v>1.018</v>
      </c>
      <c r="I1864" s="7">
        <v>1.0920000000000001</v>
      </c>
      <c r="J1864" s="7">
        <v>0.37713548447420397</v>
      </c>
      <c r="K1864" s="7">
        <v>0.66830897160198099</v>
      </c>
      <c r="L1864" s="7">
        <v>0.61794609000530598</v>
      </c>
      <c r="M1864" s="7">
        <v>0.50114175572666397</v>
      </c>
      <c r="N1864" s="7">
        <v>0.71936197101506005</v>
      </c>
      <c r="O1864" s="7">
        <v>0.55867280223308802</v>
      </c>
    </row>
    <row r="1865" spans="1:15" x14ac:dyDescent="0.2">
      <c r="A1865" s="7" t="s">
        <v>49</v>
      </c>
      <c r="B1865" s="7" t="s">
        <v>48</v>
      </c>
      <c r="C1865" s="7" t="s">
        <v>15086</v>
      </c>
      <c r="D1865" s="7">
        <v>1.2969999999999999</v>
      </c>
      <c r="E1865" s="7">
        <v>1.026</v>
      </c>
      <c r="F1865" s="7">
        <v>1.1759999999999999</v>
      </c>
      <c r="G1865" s="7">
        <v>1.252</v>
      </c>
      <c r="H1865" s="7">
        <v>0.95499999999999996</v>
      </c>
      <c r="I1865" s="7">
        <v>1.026</v>
      </c>
      <c r="J1865" s="7">
        <v>0.42208267191452298</v>
      </c>
      <c r="K1865" s="7">
        <v>0.80965388310735698</v>
      </c>
      <c r="L1865" s="7">
        <v>0.527224847306483</v>
      </c>
      <c r="M1865" s="7">
        <v>0.60073341632761601</v>
      </c>
      <c r="N1865" s="7">
        <v>0.901080086011393</v>
      </c>
      <c r="O1865" s="7">
        <v>0.76566232379492305</v>
      </c>
    </row>
    <row r="1866" spans="1:15" x14ac:dyDescent="0.2">
      <c r="A1866" s="7" t="s">
        <v>378</v>
      </c>
      <c r="B1866" s="7" t="s">
        <v>144</v>
      </c>
      <c r="C1866" s="7" t="s">
        <v>15085</v>
      </c>
      <c r="D1866" s="7">
        <v>0.68</v>
      </c>
      <c r="E1866" s="7">
        <v>0.56100000000000005</v>
      </c>
      <c r="F1866" s="7">
        <v>0.67300000000000004</v>
      </c>
      <c r="G1866" s="7">
        <v>0.76200000000000001</v>
      </c>
      <c r="H1866" s="7">
        <v>0.70899999999999996</v>
      </c>
      <c r="I1866" s="7">
        <v>0.501</v>
      </c>
      <c r="J1866" s="7">
        <v>0.31429481969786099</v>
      </c>
      <c r="K1866" s="7">
        <v>0.147673790432753</v>
      </c>
      <c r="L1866" s="7">
        <v>0.609519561010612</v>
      </c>
      <c r="M1866" s="7">
        <v>0.63955713473453901</v>
      </c>
      <c r="N1866" s="7">
        <v>0.59367466546630498</v>
      </c>
      <c r="O1866" s="7">
        <v>0.16541432017490701</v>
      </c>
    </row>
    <row r="1867" spans="1:15" x14ac:dyDescent="0.2">
      <c r="A1867" s="7" t="s">
        <v>15084</v>
      </c>
      <c r="B1867" s="7" t="s">
        <v>71</v>
      </c>
      <c r="C1867" s="7" t="s">
        <v>15083</v>
      </c>
      <c r="D1867" s="7">
        <v>0.90600000000000003</v>
      </c>
      <c r="E1867" s="7">
        <v>0.90600000000000003</v>
      </c>
      <c r="F1867" s="7">
        <v>0.9</v>
      </c>
      <c r="G1867" s="7">
        <v>0.8</v>
      </c>
      <c r="H1867" s="7">
        <v>0.84799999999999998</v>
      </c>
      <c r="I1867" s="7">
        <v>0.86399999999999999</v>
      </c>
      <c r="J1867" s="7">
        <v>0.70517811880705905</v>
      </c>
      <c r="K1867" s="7">
        <v>0.78100247926840605</v>
      </c>
      <c r="L1867" s="7">
        <v>0.84523729635959499</v>
      </c>
      <c r="M1867" s="7">
        <v>0.54474722848313195</v>
      </c>
      <c r="N1867" s="7">
        <v>0.63537066473832304</v>
      </c>
      <c r="O1867" s="7">
        <v>0.744219592278339</v>
      </c>
    </row>
    <row r="1868" spans="1:15" x14ac:dyDescent="0.2">
      <c r="A1868" s="7" t="s">
        <v>2808</v>
      </c>
      <c r="B1868" s="7" t="s">
        <v>416</v>
      </c>
      <c r="C1868" s="7" t="s">
        <v>55</v>
      </c>
      <c r="D1868" s="7">
        <v>1.052</v>
      </c>
      <c r="E1868" s="7">
        <v>1.853</v>
      </c>
      <c r="F1868" s="7">
        <v>1.1459999999999999</v>
      </c>
      <c r="G1868" s="7">
        <v>1.167</v>
      </c>
      <c r="H1868" s="7">
        <v>0.92300000000000004</v>
      </c>
      <c r="I1868" s="7">
        <v>0.80600000000000005</v>
      </c>
      <c r="J1868" s="7">
        <v>0.90171852702503097</v>
      </c>
      <c r="K1868" s="7">
        <v>3.3917968834126899E-2</v>
      </c>
      <c r="L1868" s="7">
        <v>0.62725173314962002</v>
      </c>
      <c r="M1868" s="7">
        <v>0.73660533621101498</v>
      </c>
      <c r="N1868" s="7">
        <v>0.90672558160128902</v>
      </c>
      <c r="O1868" s="7">
        <v>0.954019759012394</v>
      </c>
    </row>
    <row r="1869" spans="1:15" x14ac:dyDescent="0.2">
      <c r="A1869" s="7" t="s">
        <v>608</v>
      </c>
      <c r="B1869" s="7" t="s">
        <v>71</v>
      </c>
      <c r="C1869" s="7" t="s">
        <v>15082</v>
      </c>
      <c r="D1869" s="7">
        <v>0.52900000000000003</v>
      </c>
      <c r="E1869" s="7">
        <v>0.97599999999999998</v>
      </c>
      <c r="F1869" s="7">
        <v>0.49</v>
      </c>
      <c r="G1869" s="7">
        <v>0.624</v>
      </c>
      <c r="H1869" s="7">
        <v>0.70899999999999996</v>
      </c>
      <c r="I1869" s="7">
        <v>0.754</v>
      </c>
      <c r="J1869" s="7">
        <v>6.3672720635767899E-3</v>
      </c>
      <c r="K1869" s="7">
        <v>0.98158097423930402</v>
      </c>
      <c r="L1869" s="7">
        <v>1.3668828709473099E-2</v>
      </c>
      <c r="M1869" s="7">
        <v>0.115815483674994</v>
      </c>
      <c r="N1869" s="7">
        <v>0.18140985234235499</v>
      </c>
      <c r="O1869" s="7">
        <v>0.33777965117187098</v>
      </c>
    </row>
    <row r="1870" spans="1:15" x14ac:dyDescent="0.2">
      <c r="A1870" s="7" t="s">
        <v>491</v>
      </c>
      <c r="B1870" s="7" t="s">
        <v>252</v>
      </c>
      <c r="C1870" s="7" t="s">
        <v>15081</v>
      </c>
      <c r="D1870" s="7">
        <v>1.0209999999999999</v>
      </c>
      <c r="E1870" s="7">
        <v>1.4870000000000001</v>
      </c>
      <c r="F1870" s="7">
        <v>1.347</v>
      </c>
      <c r="G1870" s="7">
        <v>2.173</v>
      </c>
      <c r="H1870" s="7">
        <v>2.109</v>
      </c>
      <c r="I1870" s="7">
        <v>1.377</v>
      </c>
      <c r="J1870" s="7">
        <v>0.97702619988929695</v>
      </c>
      <c r="K1870" s="7">
        <v>0.169113099552891</v>
      </c>
      <c r="L1870" s="7">
        <v>0.43343335893721802</v>
      </c>
      <c r="M1870" s="7">
        <v>9.3178322190636806E-2</v>
      </c>
      <c r="N1870" s="7">
        <v>2.2161968916740701E-2</v>
      </c>
      <c r="O1870" s="7">
        <v>0.27702616997818602</v>
      </c>
    </row>
    <row r="1871" spans="1:15" x14ac:dyDescent="0.2">
      <c r="A1871" s="7" t="s">
        <v>2338</v>
      </c>
      <c r="B1871" s="7" t="s">
        <v>812</v>
      </c>
      <c r="C1871" s="7" t="s">
        <v>15080</v>
      </c>
      <c r="D1871" s="7">
        <v>0.66100000000000003</v>
      </c>
      <c r="E1871" s="7">
        <v>1.006</v>
      </c>
      <c r="F1871" s="7">
        <v>0.67500000000000004</v>
      </c>
      <c r="G1871" s="7">
        <v>1.0449999999999999</v>
      </c>
      <c r="H1871" s="7">
        <v>1.66</v>
      </c>
      <c r="I1871" s="7">
        <v>2.2080000000000002</v>
      </c>
      <c r="J1871" s="7">
        <v>0.31776289120351398</v>
      </c>
      <c r="K1871" s="7">
        <v>0.81601683168835404</v>
      </c>
      <c r="L1871" s="7">
        <v>0.54416631491041101</v>
      </c>
      <c r="M1871" s="7">
        <v>0.90897918389801002</v>
      </c>
      <c r="N1871" s="7">
        <v>0.106254494809064</v>
      </c>
      <c r="O1871" s="7">
        <v>3.4701389335029899E-2</v>
      </c>
    </row>
    <row r="1872" spans="1:15" x14ac:dyDescent="0.2">
      <c r="A1872" s="7" t="s">
        <v>5343</v>
      </c>
      <c r="B1872" s="7" t="s">
        <v>42</v>
      </c>
      <c r="C1872" s="7" t="s">
        <v>15079</v>
      </c>
      <c r="D1872" s="7">
        <v>2.3809999999999998</v>
      </c>
      <c r="E1872" s="7">
        <v>1.522</v>
      </c>
      <c r="F1872" s="7">
        <v>1.8680000000000001</v>
      </c>
      <c r="G1872" s="7">
        <v>1.6919999999999999</v>
      </c>
      <c r="H1872" s="7">
        <v>0.89100000000000001</v>
      </c>
      <c r="I1872" s="7">
        <v>1.65</v>
      </c>
      <c r="J1872" s="7">
        <v>4.39833102392828E-2</v>
      </c>
      <c r="K1872" s="7">
        <v>0.16403162703518101</v>
      </c>
      <c r="L1872" s="7">
        <v>0.11597643789770699</v>
      </c>
      <c r="M1872" s="7">
        <v>0.28931307416188401</v>
      </c>
      <c r="N1872" s="7">
        <v>0.96870938011186003</v>
      </c>
      <c r="O1872" s="7">
        <v>8.0205900746102496E-2</v>
      </c>
    </row>
    <row r="1873" spans="1:15" x14ac:dyDescent="0.2">
      <c r="A1873" s="7" t="s">
        <v>9706</v>
      </c>
      <c r="B1873" s="7" t="s">
        <v>42</v>
      </c>
      <c r="C1873" s="7" t="s">
        <v>11269</v>
      </c>
      <c r="D1873" s="7">
        <v>0.86699999999999999</v>
      </c>
      <c r="E1873" s="7">
        <v>0.84499999999999997</v>
      </c>
      <c r="F1873" s="7">
        <v>0.86099999999999999</v>
      </c>
      <c r="G1873" s="7">
        <v>0.79600000000000004</v>
      </c>
      <c r="H1873" s="7">
        <v>0.89500000000000002</v>
      </c>
      <c r="I1873" s="7">
        <v>0.94299999999999995</v>
      </c>
      <c r="J1873" s="7">
        <v>0.47739224482335502</v>
      </c>
      <c r="K1873" s="7">
        <v>0.22201916269550301</v>
      </c>
      <c r="L1873" s="7">
        <v>0.56191913443696095</v>
      </c>
      <c r="M1873" s="7">
        <v>0.30949006361116999</v>
      </c>
      <c r="N1873" s="7">
        <v>0.60924784666232501</v>
      </c>
      <c r="O1873" s="7">
        <v>0.86614927993090196</v>
      </c>
    </row>
    <row r="1874" spans="1:15" x14ac:dyDescent="0.2">
      <c r="A1874" s="7" t="s">
        <v>9706</v>
      </c>
      <c r="B1874" s="7" t="s">
        <v>42</v>
      </c>
      <c r="C1874" s="7" t="s">
        <v>11269</v>
      </c>
      <c r="D1874" s="7">
        <v>0.01</v>
      </c>
      <c r="E1874" s="7">
        <v>0.42699999999999999</v>
      </c>
      <c r="F1874" s="7">
        <v>1.5669999999999999</v>
      </c>
      <c r="G1874" s="7">
        <v>1.157</v>
      </c>
      <c r="H1874" s="7">
        <v>0.01</v>
      </c>
      <c r="I1874" s="7">
        <v>0.79800000000000004</v>
      </c>
      <c r="J1874" s="7">
        <v>1.0000000000000001E-17</v>
      </c>
      <c r="K1874" s="7">
        <v>3.96547675655987E-2</v>
      </c>
      <c r="L1874" s="7">
        <v>0.24226358546753499</v>
      </c>
      <c r="M1874" s="7">
        <v>0.75983497812221401</v>
      </c>
      <c r="N1874" s="7">
        <v>1.0000000000000001E-17</v>
      </c>
      <c r="O1874" s="7">
        <v>0.82584470985353098</v>
      </c>
    </row>
    <row r="1875" spans="1:15" x14ac:dyDescent="0.2">
      <c r="A1875" s="7" t="s">
        <v>3573</v>
      </c>
      <c r="B1875" s="7" t="s">
        <v>103</v>
      </c>
      <c r="C1875" s="7" t="s">
        <v>15078</v>
      </c>
      <c r="D1875" s="7">
        <v>0.71199999999999997</v>
      </c>
      <c r="E1875" s="7">
        <v>0.88</v>
      </c>
      <c r="F1875" s="7">
        <v>0.59599999999999997</v>
      </c>
      <c r="G1875" s="7">
        <v>0.745</v>
      </c>
      <c r="H1875" s="7">
        <v>0.88900000000000001</v>
      </c>
      <c r="I1875" s="7">
        <v>0.92500000000000004</v>
      </c>
      <c r="J1875" s="7">
        <v>0.25496330086297198</v>
      </c>
      <c r="K1875" s="7">
        <v>0.77636931385470598</v>
      </c>
      <c r="L1875" s="7">
        <v>0.27158385913455502</v>
      </c>
      <c r="M1875" s="7">
        <v>0.51509493862554301</v>
      </c>
      <c r="N1875" s="7">
        <v>0.93997708961881399</v>
      </c>
      <c r="O1875" s="7">
        <v>0.96675354643195299</v>
      </c>
    </row>
    <row r="1876" spans="1:15" x14ac:dyDescent="0.2">
      <c r="A1876" s="7" t="s">
        <v>4372</v>
      </c>
      <c r="B1876" s="7" t="s">
        <v>15077</v>
      </c>
      <c r="C1876" s="7" t="s">
        <v>15076</v>
      </c>
      <c r="D1876" s="7">
        <v>1.216</v>
      </c>
      <c r="E1876" s="7">
        <v>0.98699999999999999</v>
      </c>
      <c r="F1876" s="7">
        <v>0.95499999999999996</v>
      </c>
      <c r="G1876" s="7">
        <v>1.0669999999999999</v>
      </c>
      <c r="H1876" s="7">
        <v>0.876</v>
      </c>
      <c r="I1876" s="7">
        <v>0.77400000000000002</v>
      </c>
      <c r="J1876" s="7">
        <v>0.26940113391951498</v>
      </c>
      <c r="K1876" s="7">
        <v>0.966547561443313</v>
      </c>
      <c r="L1876" s="7">
        <v>0.92083688004508202</v>
      </c>
      <c r="M1876" s="7">
        <v>0.74962519443630904</v>
      </c>
      <c r="N1876" s="7">
        <v>0.59591062101026704</v>
      </c>
      <c r="O1876" s="7">
        <v>0.25653874298193102</v>
      </c>
    </row>
    <row r="1877" spans="1:15" x14ac:dyDescent="0.2">
      <c r="A1877" s="7" t="s">
        <v>4372</v>
      </c>
      <c r="B1877" s="7" t="s">
        <v>62</v>
      </c>
      <c r="C1877" s="7" t="s">
        <v>15075</v>
      </c>
      <c r="D1877" s="7">
        <v>1</v>
      </c>
      <c r="E1877" s="7">
        <v>0.93700000000000006</v>
      </c>
      <c r="F1877" s="7">
        <v>0.879</v>
      </c>
      <c r="G1877" s="7">
        <v>0.96299999999999997</v>
      </c>
      <c r="H1877" s="7">
        <v>1.198</v>
      </c>
      <c r="I1877" s="7">
        <v>0.754</v>
      </c>
      <c r="J1877" s="7">
        <v>0.94588502508628203</v>
      </c>
      <c r="K1877" s="7">
        <v>0.99225276134352003</v>
      </c>
      <c r="L1877" s="7">
        <v>0.99092318398634804</v>
      </c>
      <c r="M1877" s="7">
        <v>0.98247455720766796</v>
      </c>
      <c r="N1877" s="7">
        <v>0.46194410270273001</v>
      </c>
      <c r="O1877" s="7">
        <v>0.68008697098572302</v>
      </c>
    </row>
    <row r="1878" spans="1:15" x14ac:dyDescent="0.2">
      <c r="A1878" s="7" t="s">
        <v>2110</v>
      </c>
      <c r="B1878" s="7" t="s">
        <v>2334</v>
      </c>
      <c r="C1878" s="7" t="s">
        <v>15074</v>
      </c>
      <c r="D1878" s="7">
        <v>0.627</v>
      </c>
      <c r="E1878" s="7">
        <v>0.67500000000000004</v>
      </c>
      <c r="F1878" s="7">
        <v>0.56899999999999995</v>
      </c>
      <c r="G1878" s="7">
        <v>0.93</v>
      </c>
      <c r="H1878" s="7">
        <v>1.2210000000000001</v>
      </c>
      <c r="I1878" s="7">
        <v>1.718</v>
      </c>
      <c r="J1878" s="7">
        <v>0.23986530439727799</v>
      </c>
      <c r="K1878" s="7">
        <v>0.41983877526543001</v>
      </c>
      <c r="L1878" s="7">
        <v>0.485652002722336</v>
      </c>
      <c r="M1878" s="7">
        <v>0.95198016062288504</v>
      </c>
      <c r="N1878" s="7">
        <v>0.48616526399964199</v>
      </c>
      <c r="O1878" s="7">
        <v>0.113582516367666</v>
      </c>
    </row>
    <row r="1879" spans="1:15" x14ac:dyDescent="0.2">
      <c r="A1879" s="7" t="s">
        <v>4354</v>
      </c>
      <c r="B1879" s="7" t="s">
        <v>15073</v>
      </c>
      <c r="C1879" s="7" t="s">
        <v>15072</v>
      </c>
      <c r="D1879" s="7">
        <v>0.92200000000000004</v>
      </c>
      <c r="E1879" s="7">
        <v>0.96299999999999997</v>
      </c>
      <c r="F1879" s="7">
        <v>1.073</v>
      </c>
      <c r="G1879" s="7">
        <v>1.111</v>
      </c>
      <c r="H1879" s="7">
        <v>1.014</v>
      </c>
      <c r="I1879" s="7">
        <v>1.0620000000000001</v>
      </c>
      <c r="J1879" s="7">
        <v>0.83340757022882594</v>
      </c>
      <c r="K1879" s="7">
        <v>0.92113418423774396</v>
      </c>
      <c r="L1879" s="7">
        <v>0.738219875575854</v>
      </c>
      <c r="M1879" s="7">
        <v>0.74305604128205005</v>
      </c>
      <c r="N1879" s="7">
        <v>0.74957963817806195</v>
      </c>
      <c r="O1879" s="7">
        <v>0.68019611663095703</v>
      </c>
    </row>
    <row r="1880" spans="1:15" x14ac:dyDescent="0.2">
      <c r="A1880" s="7" t="s">
        <v>4354</v>
      </c>
      <c r="B1880" s="7" t="s">
        <v>15071</v>
      </c>
      <c r="C1880" s="7" t="s">
        <v>15070</v>
      </c>
      <c r="D1880" s="7">
        <v>1.1459999999999999</v>
      </c>
      <c r="E1880" s="7">
        <v>0.97</v>
      </c>
      <c r="F1880" s="7">
        <v>1.125</v>
      </c>
      <c r="G1880" s="7">
        <v>1.056</v>
      </c>
      <c r="H1880" s="7">
        <v>1.208</v>
      </c>
      <c r="I1880" s="7">
        <v>1.268</v>
      </c>
      <c r="J1880" s="7">
        <v>0.71153947225048897</v>
      </c>
      <c r="K1880" s="7">
        <v>0.88250116325301697</v>
      </c>
      <c r="L1880" s="7">
        <v>0.61266413500184802</v>
      </c>
      <c r="M1880" s="7">
        <v>0.89585623226970701</v>
      </c>
      <c r="N1880" s="7">
        <v>0.53632946210194998</v>
      </c>
      <c r="O1880" s="7">
        <v>0.40575085569512798</v>
      </c>
    </row>
    <row r="1881" spans="1:15" x14ac:dyDescent="0.2">
      <c r="A1881" s="7" t="s">
        <v>2963</v>
      </c>
      <c r="B1881" s="7" t="s">
        <v>42</v>
      </c>
      <c r="C1881" s="7" t="s">
        <v>15069</v>
      </c>
      <c r="D1881" s="7">
        <v>1.835</v>
      </c>
      <c r="E1881" s="7">
        <v>1.663</v>
      </c>
      <c r="F1881" s="7">
        <v>1.079</v>
      </c>
      <c r="G1881" s="7">
        <v>1.153</v>
      </c>
      <c r="H1881" s="7">
        <v>0.99299999999999999</v>
      </c>
      <c r="I1881" s="7">
        <v>1.054</v>
      </c>
      <c r="J1881" s="7">
        <v>3.2007287940445401E-3</v>
      </c>
      <c r="K1881" s="7">
        <v>1.9232825198423099E-3</v>
      </c>
      <c r="L1881" s="7">
        <v>0.68913211397371799</v>
      </c>
      <c r="M1881" s="7">
        <v>0.57884171012547803</v>
      </c>
      <c r="N1881" s="7">
        <v>0.84251333572395304</v>
      </c>
      <c r="O1881" s="7">
        <v>0.69045655430674202</v>
      </c>
    </row>
    <row r="1882" spans="1:15" x14ac:dyDescent="0.2">
      <c r="A1882" s="7" t="s">
        <v>2963</v>
      </c>
      <c r="B1882" s="7" t="s">
        <v>15068</v>
      </c>
      <c r="C1882" s="7" t="s">
        <v>15067</v>
      </c>
      <c r="D1882" s="7">
        <v>1.4339999999999999</v>
      </c>
      <c r="E1882" s="7">
        <v>1.21</v>
      </c>
      <c r="F1882" s="7">
        <v>1.327</v>
      </c>
      <c r="G1882" s="7">
        <v>1.6120000000000001</v>
      </c>
      <c r="H1882" s="7">
        <v>1.19</v>
      </c>
      <c r="I1882" s="7">
        <v>0.90500000000000003</v>
      </c>
      <c r="J1882" s="7">
        <v>0.16798380239791499</v>
      </c>
      <c r="K1882" s="7">
        <v>0.30893451424292301</v>
      </c>
      <c r="L1882" s="7">
        <v>0.38975614098003197</v>
      </c>
      <c r="M1882" s="7">
        <v>0.11296785285899601</v>
      </c>
      <c r="N1882" s="7">
        <v>0.40653661503880101</v>
      </c>
      <c r="O1882" s="7">
        <v>0.88262108640657899</v>
      </c>
    </row>
    <row r="1883" spans="1:15" x14ac:dyDescent="0.2">
      <c r="A1883" s="7" t="s">
        <v>7049</v>
      </c>
      <c r="B1883" s="7" t="s">
        <v>42</v>
      </c>
      <c r="C1883" s="7" t="s">
        <v>15066</v>
      </c>
      <c r="D1883" s="7">
        <v>1.34</v>
      </c>
      <c r="E1883" s="7">
        <v>1.206</v>
      </c>
      <c r="F1883" s="7">
        <v>1.2490000000000001</v>
      </c>
      <c r="G1883" s="7">
        <v>1.4550000000000001</v>
      </c>
      <c r="H1883" s="7">
        <v>1.012</v>
      </c>
      <c r="I1883" s="7">
        <v>1.2370000000000001</v>
      </c>
      <c r="J1883" s="7">
        <v>0.11164043520589199</v>
      </c>
      <c r="K1883" s="7">
        <v>0.186417294496876</v>
      </c>
      <c r="L1883" s="7">
        <v>0.25342362225024401</v>
      </c>
      <c r="M1883" s="7">
        <v>0.110042976320844</v>
      </c>
      <c r="N1883" s="7">
        <v>0.91991015244313101</v>
      </c>
      <c r="O1883" s="7">
        <v>0.26285578034822699</v>
      </c>
    </row>
    <row r="1884" spans="1:15" x14ac:dyDescent="0.2">
      <c r="A1884" s="7" t="s">
        <v>7049</v>
      </c>
      <c r="B1884" s="7" t="s">
        <v>2612</v>
      </c>
      <c r="C1884" s="7" t="s">
        <v>15065</v>
      </c>
      <c r="D1884" s="7">
        <v>0.78500000000000003</v>
      </c>
      <c r="E1884" s="7">
        <v>0.78700000000000003</v>
      </c>
      <c r="F1884" s="7">
        <v>1.214</v>
      </c>
      <c r="G1884" s="7">
        <v>1.274</v>
      </c>
      <c r="H1884" s="7">
        <v>1.091</v>
      </c>
      <c r="I1884" s="7">
        <v>2.54</v>
      </c>
      <c r="J1884" s="7">
        <v>0.56138183574531098</v>
      </c>
      <c r="K1884" s="7">
        <v>0.636836934806704</v>
      </c>
      <c r="L1884" s="7">
        <v>0.40600680053653199</v>
      </c>
      <c r="M1884" s="7">
        <v>0.54430732231813195</v>
      </c>
      <c r="N1884" s="7">
        <v>0.68332838087141501</v>
      </c>
      <c r="O1884" s="7">
        <v>9.0690768658405804E-3</v>
      </c>
    </row>
    <row r="1885" spans="1:15" x14ac:dyDescent="0.2">
      <c r="A1885" s="7" t="s">
        <v>5427</v>
      </c>
      <c r="B1885" s="7" t="s">
        <v>663</v>
      </c>
      <c r="C1885" s="7" t="s">
        <v>15064</v>
      </c>
      <c r="D1885" s="7">
        <v>1.032</v>
      </c>
      <c r="E1885" s="7">
        <v>0.71099999999999997</v>
      </c>
      <c r="F1885" s="7">
        <v>0.85699999999999998</v>
      </c>
      <c r="G1885" s="7">
        <v>1</v>
      </c>
      <c r="H1885" s="7">
        <v>0.95</v>
      </c>
      <c r="I1885" s="7">
        <v>0.91</v>
      </c>
      <c r="J1885" s="7">
        <v>0.85103267722514897</v>
      </c>
      <c r="K1885" s="7">
        <v>0.25965747249760601</v>
      </c>
      <c r="L1885" s="7">
        <v>0.76597878596631797</v>
      </c>
      <c r="M1885" s="7">
        <v>0.93083861920245203</v>
      </c>
      <c r="N1885" s="7">
        <v>0.97668082854110005</v>
      </c>
      <c r="O1885" s="7">
        <v>0.92148919065985102</v>
      </c>
    </row>
    <row r="1886" spans="1:15" x14ac:dyDescent="0.2">
      <c r="A1886" s="7" t="s">
        <v>5427</v>
      </c>
      <c r="B1886" s="7" t="s">
        <v>252</v>
      </c>
      <c r="C1886" s="7" t="s">
        <v>15063</v>
      </c>
      <c r="D1886" s="7">
        <v>0.93400000000000005</v>
      </c>
      <c r="E1886" s="7">
        <v>0.83299999999999996</v>
      </c>
      <c r="F1886" s="7">
        <v>0.90800000000000003</v>
      </c>
      <c r="G1886" s="7">
        <v>0.89</v>
      </c>
      <c r="H1886" s="7">
        <v>0.84899999999999998</v>
      </c>
      <c r="I1886" s="7">
        <v>0.69799999999999995</v>
      </c>
      <c r="J1886" s="7">
        <v>0.891802363978065</v>
      </c>
      <c r="K1886" s="7">
        <v>0.707503010503857</v>
      </c>
      <c r="L1886" s="7">
        <v>0.98663084723569705</v>
      </c>
      <c r="M1886" s="7">
        <v>0.74768126868319995</v>
      </c>
      <c r="N1886" s="7">
        <v>0.81851256927750304</v>
      </c>
      <c r="O1886" s="7">
        <v>0.39998288387818798</v>
      </c>
    </row>
    <row r="1887" spans="1:15" x14ac:dyDescent="0.2">
      <c r="A1887" s="7" t="s">
        <v>13780</v>
      </c>
      <c r="B1887" s="7" t="s">
        <v>62</v>
      </c>
      <c r="C1887" s="7" t="s">
        <v>15062</v>
      </c>
      <c r="D1887" s="7">
        <v>1.3169999999999999</v>
      </c>
      <c r="E1887" s="7">
        <v>0.88500000000000001</v>
      </c>
      <c r="F1887" s="7">
        <v>1.246</v>
      </c>
      <c r="G1887" s="7">
        <v>1.141</v>
      </c>
      <c r="H1887" s="7">
        <v>1.0109999999999999</v>
      </c>
      <c r="I1887" s="7">
        <v>1.002</v>
      </c>
      <c r="J1887" s="7">
        <v>0.30894536276204299</v>
      </c>
      <c r="K1887" s="7">
        <v>0.82275384626577697</v>
      </c>
      <c r="L1887" s="7">
        <v>0.45752568123572301</v>
      </c>
      <c r="M1887" s="7">
        <v>0.716032115279575</v>
      </c>
      <c r="N1887" s="7">
        <v>0.77623470251336402</v>
      </c>
      <c r="O1887" s="7">
        <v>0.85164517602310497</v>
      </c>
    </row>
    <row r="1888" spans="1:15" x14ac:dyDescent="0.2">
      <c r="A1888" s="7" t="s">
        <v>13780</v>
      </c>
      <c r="B1888" s="7" t="s">
        <v>62</v>
      </c>
      <c r="C1888" s="7" t="s">
        <v>15062</v>
      </c>
      <c r="D1888" s="7">
        <v>0.995</v>
      </c>
      <c r="E1888" s="7">
        <v>0.94299999999999995</v>
      </c>
      <c r="F1888" s="7">
        <v>1.708</v>
      </c>
      <c r="G1888" s="7">
        <v>1.091</v>
      </c>
      <c r="H1888" s="7">
        <v>1.27</v>
      </c>
      <c r="I1888" s="7">
        <v>1.141</v>
      </c>
      <c r="J1888" s="7">
        <v>0.99044644071458898</v>
      </c>
      <c r="K1888" s="7">
        <v>0.93227448329728702</v>
      </c>
      <c r="L1888" s="7">
        <v>0.13813442344402699</v>
      </c>
      <c r="M1888" s="7">
        <v>0.81495195498720296</v>
      </c>
      <c r="N1888" s="7">
        <v>0.43617291748546899</v>
      </c>
      <c r="O1888" s="7">
        <v>0.50054841071498202</v>
      </c>
    </row>
    <row r="1889" spans="1:15" x14ac:dyDescent="0.2">
      <c r="A1889" s="7" t="s">
        <v>1220</v>
      </c>
      <c r="B1889" s="7" t="s">
        <v>429</v>
      </c>
      <c r="C1889" s="7" t="s">
        <v>15061</v>
      </c>
      <c r="D1889" s="7">
        <v>0.87</v>
      </c>
      <c r="E1889" s="7">
        <v>0.85799999999999998</v>
      </c>
      <c r="F1889" s="7">
        <v>0.95899999999999996</v>
      </c>
      <c r="G1889" s="7">
        <v>1.0289999999999999</v>
      </c>
      <c r="H1889" s="7">
        <v>1.006</v>
      </c>
      <c r="I1889" s="7">
        <v>0.74</v>
      </c>
      <c r="J1889" s="7">
        <v>0.53344050988381797</v>
      </c>
      <c r="K1889" s="7">
        <v>0.43479240061132401</v>
      </c>
      <c r="L1889" s="7">
        <v>0.927249424803264</v>
      </c>
      <c r="M1889" s="7">
        <v>0.92807012923451104</v>
      </c>
      <c r="N1889" s="7">
        <v>0.94675182353381404</v>
      </c>
      <c r="O1889" s="7">
        <v>0.27676979185066197</v>
      </c>
    </row>
    <row r="1890" spans="1:15" x14ac:dyDescent="0.2">
      <c r="A1890" s="7" t="s">
        <v>1220</v>
      </c>
      <c r="B1890" s="7" t="s">
        <v>53</v>
      </c>
      <c r="C1890" s="7" t="s">
        <v>15060</v>
      </c>
      <c r="D1890" s="7">
        <v>0.79300000000000004</v>
      </c>
      <c r="E1890" s="7">
        <v>0.82299999999999995</v>
      </c>
      <c r="F1890" s="7">
        <v>0.93200000000000005</v>
      </c>
      <c r="G1890" s="7">
        <v>1.0389999999999999</v>
      </c>
      <c r="H1890" s="7">
        <v>0.88700000000000001</v>
      </c>
      <c r="I1890" s="7">
        <v>0.96799999999999997</v>
      </c>
      <c r="J1890" s="7">
        <v>0.234375364534329</v>
      </c>
      <c r="K1890" s="7">
        <v>0.14958019459449601</v>
      </c>
      <c r="L1890" s="7">
        <v>0.85145893910712001</v>
      </c>
      <c r="M1890" s="7">
        <v>0.76993808874483105</v>
      </c>
      <c r="N1890" s="7">
        <v>0.56066001001480303</v>
      </c>
      <c r="O1890" s="7">
        <v>0.98663324515864503</v>
      </c>
    </row>
    <row r="1891" spans="1:15" x14ac:dyDescent="0.2">
      <c r="A1891" s="7" t="s">
        <v>15059</v>
      </c>
      <c r="B1891" s="7" t="s">
        <v>185</v>
      </c>
      <c r="C1891" s="7" t="s">
        <v>15058</v>
      </c>
      <c r="D1891" s="7">
        <v>1.0209999999999999</v>
      </c>
      <c r="E1891" s="7">
        <v>0.98</v>
      </c>
      <c r="F1891" s="7">
        <v>1.06</v>
      </c>
      <c r="G1891" s="7">
        <v>0.91200000000000003</v>
      </c>
      <c r="H1891" s="7">
        <v>0.94699999999999995</v>
      </c>
      <c r="I1891" s="7">
        <v>0.67500000000000004</v>
      </c>
      <c r="J1891" s="7">
        <v>0.86584632404692896</v>
      </c>
      <c r="K1891" s="7">
        <v>0.99050697632602402</v>
      </c>
      <c r="L1891" s="7">
        <v>0.65439271659258502</v>
      </c>
      <c r="M1891" s="7">
        <v>0.72887388207975901</v>
      </c>
      <c r="N1891" s="7">
        <v>0.91971701865848499</v>
      </c>
      <c r="O1891" s="7">
        <v>3.01253139797155E-2</v>
      </c>
    </row>
    <row r="1892" spans="1:15" x14ac:dyDescent="0.2">
      <c r="A1892" s="7" t="s">
        <v>369</v>
      </c>
      <c r="B1892" s="7" t="s">
        <v>452</v>
      </c>
      <c r="C1892" s="7" t="s">
        <v>55</v>
      </c>
      <c r="D1892" s="7">
        <v>3.331</v>
      </c>
      <c r="E1892" s="7">
        <v>2.0550000000000002</v>
      </c>
      <c r="F1892" s="7">
        <v>0.01</v>
      </c>
      <c r="G1892" s="7">
        <v>1.508</v>
      </c>
      <c r="H1892" s="7">
        <v>0.83899999999999997</v>
      </c>
      <c r="I1892" s="7">
        <v>0.78300000000000003</v>
      </c>
      <c r="J1892" s="7">
        <v>1.1469344425654199E-3</v>
      </c>
      <c r="K1892" s="7">
        <v>2.2185851500212E-2</v>
      </c>
      <c r="L1892" s="7">
        <v>1.0000000000000001E-17</v>
      </c>
      <c r="M1892" s="7">
        <v>0.43067910699268303</v>
      </c>
      <c r="N1892" s="7">
        <v>0.81811234550052103</v>
      </c>
      <c r="O1892" s="7">
        <v>0.65671504714349205</v>
      </c>
    </row>
    <row r="1893" spans="1:15" x14ac:dyDescent="0.2">
      <c r="A1893" s="7" t="s">
        <v>3263</v>
      </c>
      <c r="B1893" s="7" t="s">
        <v>2704</v>
      </c>
      <c r="C1893" s="7" t="s">
        <v>55</v>
      </c>
      <c r="D1893" s="7">
        <v>1.0589999999999999</v>
      </c>
      <c r="E1893" s="7">
        <v>0.92400000000000004</v>
      </c>
      <c r="F1893" s="7">
        <v>0.98199999999999998</v>
      </c>
      <c r="G1893" s="7">
        <v>1.0129999999999999</v>
      </c>
      <c r="H1893" s="7">
        <v>1.0629999999999999</v>
      </c>
      <c r="I1893" s="7">
        <v>0.85499999999999998</v>
      </c>
      <c r="J1893" s="7">
        <v>0.92421666987807105</v>
      </c>
      <c r="K1893" s="7">
        <v>0.99924813764820797</v>
      </c>
      <c r="L1893" s="7">
        <v>0.79680448492010703</v>
      </c>
      <c r="M1893" s="7">
        <v>0.94839058938911003</v>
      </c>
      <c r="N1893" s="7">
        <v>0.69160097261525399</v>
      </c>
      <c r="O1893" s="7">
        <v>0.92295895489051005</v>
      </c>
    </row>
    <row r="1894" spans="1:15" x14ac:dyDescent="0.2">
      <c r="A1894" s="7" t="s">
        <v>15057</v>
      </c>
      <c r="B1894" s="7" t="s">
        <v>15056</v>
      </c>
      <c r="C1894" s="7" t="s">
        <v>15055</v>
      </c>
      <c r="D1894" s="7">
        <v>100</v>
      </c>
      <c r="E1894" s="7">
        <v>100</v>
      </c>
      <c r="F1894" s="7">
        <v>100</v>
      </c>
      <c r="G1894" s="7">
        <v>100</v>
      </c>
      <c r="H1894" s="7">
        <v>100</v>
      </c>
      <c r="I1894" s="7" t="s">
        <v>55</v>
      </c>
      <c r="J1894" s="7">
        <v>1.0000000000000001E-17</v>
      </c>
      <c r="K1894" s="7">
        <v>1.0000000000000001E-17</v>
      </c>
      <c r="L1894" s="7">
        <v>1.0000000000000001E-17</v>
      </c>
      <c r="M1894" s="7">
        <v>1.0000000000000001E-17</v>
      </c>
      <c r="N1894" s="7">
        <v>1.0000000000000001E-17</v>
      </c>
      <c r="O1894" s="7" t="s">
        <v>55</v>
      </c>
    </row>
    <row r="1895" spans="1:15" x14ac:dyDescent="0.2">
      <c r="A1895" s="7" t="s">
        <v>524</v>
      </c>
      <c r="B1895" s="7" t="s">
        <v>15054</v>
      </c>
      <c r="C1895" s="7" t="s">
        <v>15053</v>
      </c>
      <c r="D1895" s="7">
        <v>0.61099999999999999</v>
      </c>
      <c r="E1895" s="7">
        <v>0.86099999999999999</v>
      </c>
      <c r="F1895" s="7">
        <v>0.55800000000000005</v>
      </c>
      <c r="G1895" s="7">
        <v>0.64600000000000002</v>
      </c>
      <c r="H1895" s="7">
        <v>0.97799999999999998</v>
      </c>
      <c r="I1895" s="7">
        <v>0.95299999999999996</v>
      </c>
      <c r="J1895" s="7">
        <v>9.3966416254252796E-2</v>
      </c>
      <c r="K1895" s="7">
        <v>0.73873207873018798</v>
      </c>
      <c r="L1895" s="7">
        <v>0.21337526790564501</v>
      </c>
      <c r="M1895" s="7">
        <v>0.33457510054330197</v>
      </c>
      <c r="N1895" s="7">
        <v>0.86040767944766505</v>
      </c>
      <c r="O1895" s="7">
        <v>0.94241793326504497</v>
      </c>
    </row>
    <row r="1896" spans="1:15" x14ac:dyDescent="0.2">
      <c r="A1896" s="7" t="s">
        <v>15052</v>
      </c>
      <c r="B1896" s="7" t="s">
        <v>30</v>
      </c>
      <c r="C1896" s="7" t="s">
        <v>15050</v>
      </c>
      <c r="D1896" s="7">
        <v>1.0880000000000001</v>
      </c>
      <c r="E1896" s="7">
        <v>1.044</v>
      </c>
      <c r="F1896" s="7">
        <v>1.1539999999999999</v>
      </c>
      <c r="G1896" s="7">
        <v>1.05</v>
      </c>
      <c r="H1896" s="7">
        <v>0.88200000000000001</v>
      </c>
      <c r="I1896" s="7">
        <v>1.0089999999999999</v>
      </c>
      <c r="J1896" s="7">
        <v>0.62502495779549605</v>
      </c>
      <c r="K1896" s="7">
        <v>0.70301729259121304</v>
      </c>
      <c r="L1896" s="7">
        <v>0.47605344935279298</v>
      </c>
      <c r="M1896" s="7">
        <v>0.81552180969128296</v>
      </c>
      <c r="N1896" s="7">
        <v>0.68789544370875</v>
      </c>
      <c r="O1896" s="7">
        <v>0.904446803516188</v>
      </c>
    </row>
    <row r="1897" spans="1:15" x14ac:dyDescent="0.2">
      <c r="A1897" s="7" t="s">
        <v>15052</v>
      </c>
      <c r="B1897" s="7" t="s">
        <v>15051</v>
      </c>
      <c r="C1897" s="7" t="s">
        <v>15050</v>
      </c>
      <c r="D1897" s="7">
        <v>1.107</v>
      </c>
      <c r="E1897" s="7">
        <v>1.665</v>
      </c>
      <c r="F1897" s="7">
        <v>1.611</v>
      </c>
      <c r="G1897" s="7">
        <v>0.83</v>
      </c>
      <c r="H1897" s="7">
        <v>1.3460000000000001</v>
      </c>
      <c r="I1897" s="7">
        <v>2.8180000000000001</v>
      </c>
      <c r="J1897" s="7">
        <v>0.82521199515869803</v>
      </c>
      <c r="K1897" s="7">
        <v>9.6075709705327306E-2</v>
      </c>
      <c r="L1897" s="7">
        <v>0.265691284407988</v>
      </c>
      <c r="M1897" s="7">
        <v>0.71972279728976996</v>
      </c>
      <c r="N1897" s="7">
        <v>0.292025244990959</v>
      </c>
      <c r="O1897" s="7">
        <v>2.8137896096209801E-3</v>
      </c>
    </row>
    <row r="1898" spans="1:15" x14ac:dyDescent="0.2">
      <c r="A1898" s="7" t="s">
        <v>15052</v>
      </c>
      <c r="B1898" s="7" t="s">
        <v>30</v>
      </c>
      <c r="C1898" s="7" t="s">
        <v>15050</v>
      </c>
      <c r="D1898" s="7">
        <v>1.242</v>
      </c>
      <c r="E1898" s="7">
        <v>1.0780000000000001</v>
      </c>
      <c r="F1898" s="7">
        <v>1.0129999999999999</v>
      </c>
      <c r="G1898" s="7">
        <v>1.093</v>
      </c>
      <c r="H1898" s="7">
        <v>1</v>
      </c>
      <c r="I1898" s="7">
        <v>1.151</v>
      </c>
      <c r="J1898" s="7">
        <v>0.22262113541192299</v>
      </c>
      <c r="K1898" s="7">
        <v>0.46650920803295598</v>
      </c>
      <c r="L1898" s="7">
        <v>0.83650953083286494</v>
      </c>
      <c r="M1898" s="7">
        <v>0.671724490325882</v>
      </c>
      <c r="N1898" s="7">
        <v>0.79779048081048598</v>
      </c>
      <c r="O1898" s="7">
        <v>0.35928158411508498</v>
      </c>
    </row>
    <row r="1899" spans="1:15" x14ac:dyDescent="0.2">
      <c r="A1899" s="7" t="s">
        <v>15052</v>
      </c>
      <c r="B1899" s="7" t="s">
        <v>15051</v>
      </c>
      <c r="C1899" s="7" t="s">
        <v>15050</v>
      </c>
      <c r="D1899" s="7">
        <v>2.0960000000000001</v>
      </c>
      <c r="E1899" s="7">
        <v>1.802</v>
      </c>
      <c r="F1899" s="7">
        <v>2.0910000000000002</v>
      </c>
      <c r="G1899" s="7">
        <v>1.085</v>
      </c>
      <c r="H1899" s="7">
        <v>1.5720000000000001</v>
      </c>
      <c r="I1899" s="7">
        <v>1.738</v>
      </c>
      <c r="J1899" s="7">
        <v>3.6759786714357602E-4</v>
      </c>
      <c r="K1899" s="7">
        <v>9.0275928016669805E-4</v>
      </c>
      <c r="L1899" s="7">
        <v>2.74405927215704E-3</v>
      </c>
      <c r="M1899" s="7">
        <v>0.77157070205914902</v>
      </c>
      <c r="N1899" s="7">
        <v>2.50755018969386E-2</v>
      </c>
      <c r="O1899" s="7">
        <v>2.3390839151035101E-2</v>
      </c>
    </row>
    <row r="1900" spans="1:15" x14ac:dyDescent="0.2">
      <c r="A1900" s="7" t="s">
        <v>15049</v>
      </c>
      <c r="B1900" s="7" t="s">
        <v>15048</v>
      </c>
      <c r="C1900" s="7" t="s">
        <v>15047</v>
      </c>
      <c r="D1900" s="7">
        <v>1.2729999999999999</v>
      </c>
      <c r="E1900" s="7">
        <v>1.0609999999999999</v>
      </c>
      <c r="F1900" s="7">
        <v>1.044</v>
      </c>
      <c r="G1900" s="7">
        <v>1.1100000000000001</v>
      </c>
      <c r="H1900" s="7">
        <v>1.046</v>
      </c>
      <c r="I1900" s="7">
        <v>0.78700000000000003</v>
      </c>
      <c r="J1900" s="7">
        <v>0.174055502355314</v>
      </c>
      <c r="K1900" s="7">
        <v>0.57926613609550703</v>
      </c>
      <c r="L1900" s="7">
        <v>0.70330874232815599</v>
      </c>
      <c r="M1900" s="7">
        <v>0.64526346324042705</v>
      </c>
      <c r="N1900" s="7">
        <v>0.61031673248110996</v>
      </c>
      <c r="O1900" s="7">
        <v>0.43628086839033597</v>
      </c>
    </row>
    <row r="1901" spans="1:15" x14ac:dyDescent="0.2">
      <c r="A1901" s="7" t="s">
        <v>15049</v>
      </c>
      <c r="B1901" s="7" t="s">
        <v>15048</v>
      </c>
      <c r="C1901" s="7" t="s">
        <v>15047</v>
      </c>
      <c r="D1901" s="7">
        <v>2.1480000000000001</v>
      </c>
      <c r="E1901" s="7">
        <v>1.7889999999999999</v>
      </c>
      <c r="F1901" s="7">
        <v>1.7949999999999999</v>
      </c>
      <c r="G1901" s="7">
        <v>1.0249999999999999</v>
      </c>
      <c r="H1901" s="7">
        <v>1.591</v>
      </c>
      <c r="I1901" s="7">
        <v>0.65500000000000003</v>
      </c>
      <c r="J1901" s="7">
        <v>6.9911963623825498E-5</v>
      </c>
      <c r="K1901" s="7">
        <v>9.7664106026251795E-4</v>
      </c>
      <c r="L1901" s="7">
        <v>1.74612116766426E-2</v>
      </c>
      <c r="M1901" s="7">
        <v>0.85310352014880897</v>
      </c>
      <c r="N1901" s="7">
        <v>1.5103725936558701E-2</v>
      </c>
      <c r="O1901" s="7">
        <v>0.24870053238146</v>
      </c>
    </row>
    <row r="1902" spans="1:15" x14ac:dyDescent="0.2">
      <c r="A1902" s="7" t="s">
        <v>3049</v>
      </c>
      <c r="B1902" s="7" t="s">
        <v>62</v>
      </c>
      <c r="C1902" s="7" t="s">
        <v>15046</v>
      </c>
      <c r="D1902" s="7">
        <v>1.0609999999999999</v>
      </c>
      <c r="E1902" s="7">
        <v>1.129</v>
      </c>
      <c r="F1902" s="7">
        <v>0.98699999999999999</v>
      </c>
      <c r="G1902" s="7">
        <v>1.117</v>
      </c>
      <c r="H1902" s="7">
        <v>0.99</v>
      </c>
      <c r="I1902" s="7">
        <v>1.008</v>
      </c>
      <c r="J1902" s="7">
        <v>0.70897220610132505</v>
      </c>
      <c r="K1902" s="7">
        <v>0.231473157048836</v>
      </c>
      <c r="L1902" s="7">
        <v>0.92574180332370504</v>
      </c>
      <c r="M1902" s="7">
        <v>0.51820467508332801</v>
      </c>
      <c r="N1902" s="7">
        <v>0.81869393303474003</v>
      </c>
      <c r="O1902" s="7">
        <v>0.82003645134094405</v>
      </c>
    </row>
    <row r="1903" spans="1:15" x14ac:dyDescent="0.2">
      <c r="A1903" s="7" t="s">
        <v>15045</v>
      </c>
      <c r="B1903" s="7" t="s">
        <v>42</v>
      </c>
      <c r="C1903" s="7" t="s">
        <v>15044</v>
      </c>
      <c r="D1903" s="7">
        <v>0.90100000000000002</v>
      </c>
      <c r="E1903" s="7">
        <v>1.1120000000000001</v>
      </c>
      <c r="F1903" s="7">
        <v>0.86099999999999999</v>
      </c>
      <c r="G1903" s="7">
        <v>0.91200000000000003</v>
      </c>
      <c r="H1903" s="7">
        <v>0.90800000000000003</v>
      </c>
      <c r="I1903" s="7">
        <v>0.80100000000000005</v>
      </c>
      <c r="J1903" s="7">
        <v>0.64830154371729698</v>
      </c>
      <c r="K1903" s="7">
        <v>0.348915245895907</v>
      </c>
      <c r="L1903" s="7">
        <v>0.59356782236621097</v>
      </c>
      <c r="M1903" s="7">
        <v>0.73749911313680205</v>
      </c>
      <c r="N1903" s="7">
        <v>0.81995807270063004</v>
      </c>
      <c r="O1903" s="7">
        <v>0.32637823686996298</v>
      </c>
    </row>
    <row r="1904" spans="1:15" x14ac:dyDescent="0.2">
      <c r="A1904" s="7" t="s">
        <v>15043</v>
      </c>
      <c r="B1904" s="7" t="s">
        <v>42</v>
      </c>
      <c r="C1904" s="7" t="s">
        <v>15042</v>
      </c>
      <c r="D1904" s="7">
        <v>1.1180000000000001</v>
      </c>
      <c r="E1904" s="7">
        <v>0.96199999999999997</v>
      </c>
      <c r="F1904" s="7">
        <v>0.68799999999999994</v>
      </c>
      <c r="G1904" s="7">
        <v>0.88200000000000001</v>
      </c>
      <c r="H1904" s="7">
        <v>0.01</v>
      </c>
      <c r="I1904" s="7">
        <v>1.0309999999999999</v>
      </c>
      <c r="J1904" s="7">
        <v>0.79144339082327297</v>
      </c>
      <c r="K1904" s="7">
        <v>0.89974281623862595</v>
      </c>
      <c r="L1904" s="7">
        <v>0.55818998020518795</v>
      </c>
      <c r="M1904" s="7">
        <v>0.713265420066439</v>
      </c>
      <c r="N1904" s="7">
        <v>1.0000000000000001E-17</v>
      </c>
      <c r="O1904" s="7">
        <v>0.59659728938189605</v>
      </c>
    </row>
    <row r="1905" spans="1:15" x14ac:dyDescent="0.2">
      <c r="A1905" s="7" t="s">
        <v>14560</v>
      </c>
      <c r="B1905" s="7" t="s">
        <v>42</v>
      </c>
      <c r="C1905" s="7" t="s">
        <v>15041</v>
      </c>
      <c r="D1905" s="7">
        <v>1.119</v>
      </c>
      <c r="E1905" s="7">
        <v>1.014</v>
      </c>
      <c r="F1905" s="7">
        <v>1.137</v>
      </c>
      <c r="G1905" s="7">
        <v>1.004</v>
      </c>
      <c r="H1905" s="7">
        <v>1</v>
      </c>
      <c r="I1905" s="7">
        <v>0.91100000000000003</v>
      </c>
      <c r="J1905" s="7">
        <v>0.50972372694422396</v>
      </c>
      <c r="K1905" s="7">
        <v>0.76826074506590003</v>
      </c>
      <c r="L1905" s="7">
        <v>0.42632470076026702</v>
      </c>
      <c r="M1905" s="7">
        <v>0.89959217596548402</v>
      </c>
      <c r="N1905" s="7">
        <v>0.759638929073295</v>
      </c>
      <c r="O1905" s="7">
        <v>0.70440535913916102</v>
      </c>
    </row>
    <row r="1906" spans="1:15" x14ac:dyDescent="0.2">
      <c r="A1906" s="7" t="s">
        <v>15040</v>
      </c>
      <c r="B1906" s="7" t="s">
        <v>42</v>
      </c>
      <c r="C1906" s="7" t="s">
        <v>15039</v>
      </c>
      <c r="D1906" s="7">
        <v>0.83599999999999997</v>
      </c>
      <c r="E1906" s="7">
        <v>0.85299999999999998</v>
      </c>
      <c r="F1906" s="7">
        <v>0.92300000000000004</v>
      </c>
      <c r="G1906" s="7">
        <v>0.93500000000000005</v>
      </c>
      <c r="H1906" s="7">
        <v>0.85699999999999998</v>
      </c>
      <c r="I1906" s="7">
        <v>0.97199999999999998</v>
      </c>
      <c r="J1906" s="7">
        <v>0.58518348291171296</v>
      </c>
      <c r="K1906" s="7">
        <v>0.70800189072291797</v>
      </c>
      <c r="L1906" s="7">
        <v>0.99748111621155799</v>
      </c>
      <c r="M1906" s="7">
        <v>0.90464632978497195</v>
      </c>
      <c r="N1906" s="7">
        <v>0.78321007287375299</v>
      </c>
      <c r="O1906" s="7">
        <v>0.97071844321589595</v>
      </c>
    </row>
    <row r="1907" spans="1:15" x14ac:dyDescent="0.2">
      <c r="A1907" s="7" t="s">
        <v>15036</v>
      </c>
      <c r="B1907" s="7" t="s">
        <v>15038</v>
      </c>
      <c r="C1907" s="7" t="s">
        <v>15037</v>
      </c>
      <c r="D1907" s="7">
        <v>1.0669999999999999</v>
      </c>
      <c r="E1907" s="7">
        <v>0.88500000000000001</v>
      </c>
      <c r="F1907" s="7">
        <v>1.0289999999999999</v>
      </c>
      <c r="G1907" s="7">
        <v>0.89300000000000002</v>
      </c>
      <c r="H1907" s="7">
        <v>1.002</v>
      </c>
      <c r="I1907" s="7">
        <v>0.79800000000000004</v>
      </c>
      <c r="J1907" s="7">
        <v>0.78485319227815598</v>
      </c>
      <c r="K1907" s="7">
        <v>0.82745177819984295</v>
      </c>
      <c r="L1907" s="7">
        <v>0.78631685679352303</v>
      </c>
      <c r="M1907" s="7">
        <v>0.80870583911565896</v>
      </c>
      <c r="N1907" s="7">
        <v>0.80544457386873103</v>
      </c>
      <c r="O1907" s="7">
        <v>0.63370528103945001</v>
      </c>
    </row>
    <row r="1908" spans="1:15" x14ac:dyDescent="0.2">
      <c r="A1908" s="7" t="s">
        <v>15036</v>
      </c>
      <c r="B1908" s="7" t="s">
        <v>15035</v>
      </c>
      <c r="C1908" s="7" t="s">
        <v>15034</v>
      </c>
      <c r="D1908" s="7">
        <v>0.52100000000000002</v>
      </c>
      <c r="E1908" s="7">
        <v>0.52100000000000002</v>
      </c>
      <c r="F1908" s="7">
        <v>0.55700000000000005</v>
      </c>
      <c r="G1908" s="7">
        <v>0.78700000000000003</v>
      </c>
      <c r="H1908" s="7">
        <v>1.5620000000000001</v>
      </c>
      <c r="I1908" s="7">
        <v>0.83099999999999996</v>
      </c>
      <c r="J1908" s="7">
        <v>9.8850485132137206E-2</v>
      </c>
      <c r="K1908" s="7">
        <v>0.107189159219601</v>
      </c>
      <c r="L1908" s="7">
        <v>0.29446587176470501</v>
      </c>
      <c r="M1908" s="7">
        <v>0.64395933390341398</v>
      </c>
      <c r="N1908" s="7">
        <v>0.12731195600950901</v>
      </c>
      <c r="O1908" s="7">
        <v>0.86224115321966999</v>
      </c>
    </row>
    <row r="1909" spans="1:15" x14ac:dyDescent="0.2">
      <c r="A1909" s="7" t="s">
        <v>491</v>
      </c>
      <c r="B1909" s="7" t="s">
        <v>103</v>
      </c>
      <c r="C1909" s="7" t="s">
        <v>15033</v>
      </c>
      <c r="D1909" s="7">
        <v>0.91800000000000004</v>
      </c>
      <c r="E1909" s="7">
        <v>0.98299999999999998</v>
      </c>
      <c r="F1909" s="7">
        <v>0.80700000000000005</v>
      </c>
      <c r="G1909" s="7">
        <v>0.70699999999999996</v>
      </c>
      <c r="H1909" s="7">
        <v>0.52800000000000002</v>
      </c>
      <c r="I1909" s="7">
        <v>0.56799999999999995</v>
      </c>
      <c r="J1909" s="7">
        <v>0.68592211305089301</v>
      </c>
      <c r="K1909" s="7">
        <v>0.96501853363400203</v>
      </c>
      <c r="L1909" s="7">
        <v>0.34210501330674298</v>
      </c>
      <c r="M1909" s="7">
        <v>0.13444100439840301</v>
      </c>
      <c r="N1909" s="7">
        <v>2.09369120296454E-5</v>
      </c>
      <c r="O1909" s="7">
        <v>1.8797061873687701E-3</v>
      </c>
    </row>
    <row r="1910" spans="1:15" x14ac:dyDescent="0.2">
      <c r="A1910" s="7" t="s">
        <v>2454</v>
      </c>
      <c r="B1910" s="7" t="s">
        <v>452</v>
      </c>
      <c r="C1910" s="7" t="s">
        <v>55</v>
      </c>
      <c r="D1910" s="7">
        <v>1.157</v>
      </c>
      <c r="E1910" s="7">
        <v>0.79400000000000004</v>
      </c>
      <c r="F1910" s="7">
        <v>0.97099999999999997</v>
      </c>
      <c r="G1910" s="7">
        <v>0.78800000000000003</v>
      </c>
      <c r="H1910" s="7">
        <v>0.871</v>
      </c>
      <c r="I1910" s="7">
        <v>0.78400000000000003</v>
      </c>
      <c r="J1910" s="7">
        <v>0.63307545410131905</v>
      </c>
      <c r="K1910" s="7">
        <v>0.64838696762890902</v>
      </c>
      <c r="L1910" s="7">
        <v>0.88259434088662503</v>
      </c>
      <c r="M1910" s="7">
        <v>0.61828529976841995</v>
      </c>
      <c r="N1910" s="7">
        <v>0.998137240149639</v>
      </c>
      <c r="O1910" s="7">
        <v>0.59897435066237104</v>
      </c>
    </row>
    <row r="1911" spans="1:15" x14ac:dyDescent="0.2">
      <c r="A1911" s="7" t="s">
        <v>427</v>
      </c>
      <c r="B1911" s="7" t="s">
        <v>112</v>
      </c>
      <c r="C1911" s="7" t="s">
        <v>15032</v>
      </c>
      <c r="D1911" s="7">
        <v>1.1060000000000001</v>
      </c>
      <c r="E1911" s="7">
        <v>1.054</v>
      </c>
      <c r="F1911" s="7">
        <v>1.175</v>
      </c>
      <c r="G1911" s="7">
        <v>0.82</v>
      </c>
      <c r="H1911" s="7">
        <v>1.103</v>
      </c>
      <c r="I1911" s="7">
        <v>0.71099999999999997</v>
      </c>
      <c r="J1911" s="7">
        <v>0.54071657052884003</v>
      </c>
      <c r="K1911" s="7">
        <v>0.62506496328661798</v>
      </c>
      <c r="L1911" s="7">
        <v>0.41865526605020098</v>
      </c>
      <c r="M1911" s="7">
        <v>0.47698781923571298</v>
      </c>
      <c r="N1911" s="7">
        <v>0.60852001712764703</v>
      </c>
      <c r="O1911" s="7">
        <v>0.16143040281051499</v>
      </c>
    </row>
    <row r="1912" spans="1:15" x14ac:dyDescent="0.2">
      <c r="A1912" s="7" t="s">
        <v>427</v>
      </c>
      <c r="B1912" s="7" t="s">
        <v>14632</v>
      </c>
      <c r="C1912" s="7" t="s">
        <v>15031</v>
      </c>
      <c r="D1912" s="7">
        <v>0.82399999999999995</v>
      </c>
      <c r="E1912" s="7">
        <v>0.01</v>
      </c>
      <c r="F1912" s="7">
        <v>0.82699999999999996</v>
      </c>
      <c r="G1912" s="7">
        <v>0.68700000000000006</v>
      </c>
      <c r="H1912" s="7">
        <v>0.01</v>
      </c>
      <c r="I1912" s="7">
        <v>0.01</v>
      </c>
      <c r="J1912" s="7">
        <v>0.60509122343654997</v>
      </c>
      <c r="K1912" s="7">
        <v>1.0000000000000001E-17</v>
      </c>
      <c r="L1912" s="7">
        <v>0.87024331024953405</v>
      </c>
      <c r="M1912" s="7">
        <v>0.51325107978014795</v>
      </c>
      <c r="N1912" s="7">
        <v>1.0000000000000001E-17</v>
      </c>
      <c r="O1912" s="7">
        <v>1.0000000000000001E-17</v>
      </c>
    </row>
    <row r="1913" spans="1:15" x14ac:dyDescent="0.2">
      <c r="A1913" s="7" t="s">
        <v>10525</v>
      </c>
      <c r="B1913" s="7" t="s">
        <v>15030</v>
      </c>
      <c r="C1913" s="7" t="s">
        <v>15029</v>
      </c>
      <c r="D1913" s="7" t="s">
        <v>55</v>
      </c>
      <c r="E1913" s="7" t="s">
        <v>55</v>
      </c>
      <c r="F1913" s="7">
        <v>100</v>
      </c>
      <c r="G1913" s="7">
        <v>100</v>
      </c>
      <c r="H1913" s="7">
        <v>100</v>
      </c>
      <c r="I1913" s="7">
        <v>100</v>
      </c>
      <c r="J1913" s="7" t="s">
        <v>55</v>
      </c>
      <c r="K1913" s="7" t="s">
        <v>55</v>
      </c>
      <c r="L1913" s="7">
        <v>1.0000000000000001E-17</v>
      </c>
      <c r="M1913" s="7">
        <v>1.0000000000000001E-17</v>
      </c>
      <c r="N1913" s="7">
        <v>1.0000000000000001E-17</v>
      </c>
      <c r="O1913" s="7">
        <v>1.0000000000000001E-17</v>
      </c>
    </row>
    <row r="1914" spans="1:15" x14ac:dyDescent="0.2">
      <c r="A1914" s="7" t="s">
        <v>528</v>
      </c>
      <c r="B1914" s="7" t="s">
        <v>252</v>
      </c>
      <c r="C1914" s="7" t="s">
        <v>15028</v>
      </c>
      <c r="D1914" s="7">
        <v>1.5</v>
      </c>
      <c r="E1914" s="7">
        <v>1.1539999999999999</v>
      </c>
      <c r="F1914" s="7">
        <v>1.292</v>
      </c>
      <c r="G1914" s="7">
        <v>1.5329999999999999</v>
      </c>
      <c r="H1914" s="7">
        <v>1.0049999999999999</v>
      </c>
      <c r="I1914" s="7">
        <v>1.1120000000000001</v>
      </c>
      <c r="J1914" s="7">
        <v>0.157900577356859</v>
      </c>
      <c r="K1914" s="7">
        <v>0.53095914101584796</v>
      </c>
      <c r="L1914" s="7">
        <v>0.45284795347592499</v>
      </c>
      <c r="M1914" s="7">
        <v>0.32212299291869101</v>
      </c>
      <c r="N1914" s="7">
        <v>0.77829010895711404</v>
      </c>
      <c r="O1914" s="7">
        <v>0.67498591313256795</v>
      </c>
    </row>
    <row r="1915" spans="1:15" x14ac:dyDescent="0.2">
      <c r="A1915" s="7" t="s">
        <v>491</v>
      </c>
      <c r="B1915" s="7" t="s">
        <v>144</v>
      </c>
      <c r="C1915" s="7" t="s">
        <v>15027</v>
      </c>
      <c r="D1915" s="7">
        <v>0.69899999999999995</v>
      </c>
      <c r="E1915" s="7">
        <v>0.749</v>
      </c>
      <c r="F1915" s="7">
        <v>0.64100000000000001</v>
      </c>
      <c r="G1915" s="7">
        <v>0.83099999999999996</v>
      </c>
      <c r="H1915" s="7">
        <v>1.3879999999999999</v>
      </c>
      <c r="I1915" s="7">
        <v>2.0190000000000001</v>
      </c>
      <c r="J1915" s="7">
        <v>0.38538607536209302</v>
      </c>
      <c r="K1915" s="7">
        <v>0.50168167995474</v>
      </c>
      <c r="L1915" s="7">
        <v>0.492378377197145</v>
      </c>
      <c r="M1915" s="7">
        <v>0.72132720409722795</v>
      </c>
      <c r="N1915" s="7">
        <v>0.35917015664021901</v>
      </c>
      <c r="O1915" s="7">
        <v>4.8984975296850801E-2</v>
      </c>
    </row>
    <row r="1916" spans="1:15" x14ac:dyDescent="0.2">
      <c r="A1916" s="7" t="s">
        <v>15026</v>
      </c>
      <c r="B1916" s="7" t="s">
        <v>144</v>
      </c>
      <c r="C1916" s="7" t="s">
        <v>15025</v>
      </c>
      <c r="D1916" s="7">
        <v>0.92300000000000004</v>
      </c>
      <c r="E1916" s="7">
        <v>0.90500000000000003</v>
      </c>
      <c r="F1916" s="7">
        <v>0.94899999999999995</v>
      </c>
      <c r="G1916" s="7">
        <v>1.0509999999999999</v>
      </c>
      <c r="H1916" s="7">
        <v>0.91300000000000003</v>
      </c>
      <c r="I1916" s="7">
        <v>0.99099999999999999</v>
      </c>
      <c r="J1916" s="7">
        <v>0.75883270655323098</v>
      </c>
      <c r="K1916" s="7">
        <v>0.66283166589725795</v>
      </c>
      <c r="L1916" s="7">
        <v>0.97806859828646198</v>
      </c>
      <c r="M1916" s="7">
        <v>0.85675996354525996</v>
      </c>
      <c r="N1916" s="7">
        <v>0.85103357707140403</v>
      </c>
      <c r="O1916" s="7">
        <v>0.93924240447311702</v>
      </c>
    </row>
    <row r="1917" spans="1:15" x14ac:dyDescent="0.2">
      <c r="A1917" s="7" t="s">
        <v>11549</v>
      </c>
      <c r="B1917" s="7" t="s">
        <v>330</v>
      </c>
      <c r="C1917" s="7" t="s">
        <v>15024</v>
      </c>
      <c r="D1917" s="7">
        <v>1.147</v>
      </c>
      <c r="E1917" s="7">
        <v>1.042</v>
      </c>
      <c r="F1917" s="7">
        <v>1.0920000000000001</v>
      </c>
      <c r="G1917" s="7">
        <v>1.0629999999999999</v>
      </c>
      <c r="H1917" s="7">
        <v>1.079</v>
      </c>
      <c r="I1917" s="7">
        <v>0.97299999999999998</v>
      </c>
      <c r="J1917" s="7">
        <v>0.42737091662975801</v>
      </c>
      <c r="K1917" s="7">
        <v>0.67762856113217995</v>
      </c>
      <c r="L1917" s="7">
        <v>0.62546748287104403</v>
      </c>
      <c r="M1917" s="7">
        <v>0.76157361452892502</v>
      </c>
      <c r="N1917" s="7">
        <v>0.52342281189537798</v>
      </c>
      <c r="O1917" s="7">
        <v>0.99688104965656299</v>
      </c>
    </row>
    <row r="1918" spans="1:15" x14ac:dyDescent="0.2">
      <c r="A1918" s="7" t="s">
        <v>11549</v>
      </c>
      <c r="B1918" s="7" t="s">
        <v>330</v>
      </c>
      <c r="C1918" s="7" t="s">
        <v>15024</v>
      </c>
      <c r="D1918" s="7">
        <v>0.01</v>
      </c>
      <c r="E1918" s="7">
        <v>0.88900000000000001</v>
      </c>
      <c r="F1918" s="7">
        <v>1.6839999999999999</v>
      </c>
      <c r="G1918" s="7">
        <v>1.7529999999999999</v>
      </c>
      <c r="H1918" s="7">
        <v>0.01</v>
      </c>
      <c r="I1918" s="7">
        <v>1.1599999999999999</v>
      </c>
      <c r="J1918" s="7">
        <v>1.0000000000000001E-17</v>
      </c>
      <c r="K1918" s="7">
        <v>0.992828595199713</v>
      </c>
      <c r="L1918" s="7">
        <v>0.164300727121727</v>
      </c>
      <c r="M1918" s="7">
        <v>0.186919639176957</v>
      </c>
      <c r="N1918" s="7">
        <v>1.0000000000000001E-17</v>
      </c>
      <c r="O1918" s="7">
        <v>0.56769560159777699</v>
      </c>
    </row>
    <row r="1919" spans="1:15" x14ac:dyDescent="0.2">
      <c r="A1919" s="7" t="s">
        <v>13885</v>
      </c>
      <c r="B1919" s="7" t="s">
        <v>74</v>
      </c>
      <c r="C1919" s="7" t="s">
        <v>15023</v>
      </c>
      <c r="D1919" s="7">
        <v>1.095</v>
      </c>
      <c r="E1919" s="7">
        <v>1.6259999999999999</v>
      </c>
      <c r="F1919" s="7">
        <v>1.7210000000000001</v>
      </c>
      <c r="G1919" s="7">
        <v>1.28</v>
      </c>
      <c r="H1919" s="7">
        <v>1.254</v>
      </c>
      <c r="I1919" s="7">
        <v>1.369</v>
      </c>
      <c r="J1919" s="7">
        <v>0.84227925283466099</v>
      </c>
      <c r="K1919" s="7">
        <v>0.14489741846779</v>
      </c>
      <c r="L1919" s="7">
        <v>0.14680243207868501</v>
      </c>
      <c r="M1919" s="7">
        <v>0.61138032978121304</v>
      </c>
      <c r="N1919" s="7">
        <v>0.45501668790883598</v>
      </c>
      <c r="O1919" s="7">
        <v>0.27166550125210198</v>
      </c>
    </row>
    <row r="1920" spans="1:15" x14ac:dyDescent="0.2">
      <c r="A1920" s="7" t="s">
        <v>6669</v>
      </c>
      <c r="B1920" s="7" t="s">
        <v>3920</v>
      </c>
      <c r="C1920" s="7" t="s">
        <v>15022</v>
      </c>
      <c r="D1920" s="7">
        <v>1.2190000000000001</v>
      </c>
      <c r="E1920" s="7">
        <v>1.5660000000000001</v>
      </c>
      <c r="F1920" s="7">
        <v>1.214</v>
      </c>
      <c r="G1920" s="7">
        <v>1.329</v>
      </c>
      <c r="H1920" s="7">
        <v>0.995</v>
      </c>
      <c r="I1920" s="7">
        <v>0.995</v>
      </c>
      <c r="J1920" s="7">
        <v>0.63459604149566895</v>
      </c>
      <c r="K1920" s="7">
        <v>0.17825302023089601</v>
      </c>
      <c r="L1920" s="7">
        <v>0.53509510697597695</v>
      </c>
      <c r="M1920" s="7">
        <v>0.51786898273482096</v>
      </c>
      <c r="N1920" s="7">
        <v>0.84489736217243905</v>
      </c>
      <c r="O1920" s="7">
        <v>0.67198692316284103</v>
      </c>
    </row>
    <row r="1921" spans="1:15" x14ac:dyDescent="0.2">
      <c r="A1921" s="7" t="s">
        <v>15021</v>
      </c>
      <c r="B1921" s="7" t="s">
        <v>71</v>
      </c>
      <c r="C1921" s="7" t="s">
        <v>15020</v>
      </c>
      <c r="D1921" s="7">
        <v>0.45200000000000001</v>
      </c>
      <c r="E1921" s="7">
        <v>1.0189999999999999</v>
      </c>
      <c r="F1921" s="7">
        <v>0.39600000000000002</v>
      </c>
      <c r="G1921" s="7">
        <v>0.499</v>
      </c>
      <c r="H1921" s="7">
        <v>0.69399999999999995</v>
      </c>
      <c r="I1921" s="7">
        <v>1.151</v>
      </c>
      <c r="J1921" s="7">
        <v>2.8474745772647699E-2</v>
      </c>
      <c r="K1921" s="7">
        <v>0.75462932413283701</v>
      </c>
      <c r="L1921" s="7">
        <v>9.2457556567438995E-2</v>
      </c>
      <c r="M1921" s="7">
        <v>0.14140230982337601</v>
      </c>
      <c r="N1921" s="7">
        <v>0.42596904764598098</v>
      </c>
      <c r="O1921" s="7">
        <v>0.53252369348511797</v>
      </c>
    </row>
    <row r="1922" spans="1:15" x14ac:dyDescent="0.2">
      <c r="A1922" s="7" t="s">
        <v>1371</v>
      </c>
      <c r="B1922" s="7" t="s">
        <v>286</v>
      </c>
      <c r="C1922" s="7" t="s">
        <v>3495</v>
      </c>
      <c r="D1922" s="7">
        <v>1.091</v>
      </c>
      <c r="E1922" s="7">
        <v>1</v>
      </c>
      <c r="F1922" s="7">
        <v>1.125</v>
      </c>
      <c r="G1922" s="7">
        <v>1.165</v>
      </c>
      <c r="H1922" s="7">
        <v>1.0089999999999999</v>
      </c>
      <c r="I1922" s="7">
        <v>0.82</v>
      </c>
      <c r="J1922" s="7">
        <v>0.68336429369621599</v>
      </c>
      <c r="K1922" s="7">
        <v>0.82652258134988199</v>
      </c>
      <c r="L1922" s="7">
        <v>0.63178681735831699</v>
      </c>
      <c r="M1922" s="7">
        <v>0.55844709971073103</v>
      </c>
      <c r="N1922" s="7">
        <v>0.75836539664831004</v>
      </c>
      <c r="O1922" s="7">
        <v>0.66194412139766901</v>
      </c>
    </row>
    <row r="1923" spans="1:15" x14ac:dyDescent="0.2">
      <c r="A1923" s="7" t="s">
        <v>9755</v>
      </c>
      <c r="B1923" s="7" t="s">
        <v>74</v>
      </c>
      <c r="C1923" s="7" t="s">
        <v>15019</v>
      </c>
      <c r="D1923" s="7">
        <v>0.76600000000000001</v>
      </c>
      <c r="E1923" s="7">
        <v>1.0669999999999999</v>
      </c>
      <c r="F1923" s="7">
        <v>0.70099999999999996</v>
      </c>
      <c r="G1923" s="7">
        <v>0.73799999999999999</v>
      </c>
      <c r="H1923" s="7">
        <v>0.76700000000000002</v>
      </c>
      <c r="I1923" s="7">
        <v>0.76100000000000001</v>
      </c>
      <c r="J1923" s="7">
        <v>0.21167827817144499</v>
      </c>
      <c r="K1923" s="7">
        <v>0.59654068755212597</v>
      </c>
      <c r="L1923" s="7">
        <v>0.17388653762148701</v>
      </c>
      <c r="M1923" s="7">
        <v>0.24506205022469199</v>
      </c>
      <c r="N1923" s="7">
        <v>0.21128646071299501</v>
      </c>
      <c r="O1923" s="7">
        <v>0.27504258658695202</v>
      </c>
    </row>
    <row r="1924" spans="1:15" x14ac:dyDescent="0.2">
      <c r="A1924" s="7" t="s">
        <v>12426</v>
      </c>
      <c r="B1924" s="7" t="s">
        <v>144</v>
      </c>
      <c r="C1924" s="7" t="s">
        <v>15018</v>
      </c>
      <c r="D1924" s="7">
        <v>0.76600000000000001</v>
      </c>
      <c r="E1924" s="7">
        <v>0.70799999999999996</v>
      </c>
      <c r="F1924" s="7">
        <v>0.80600000000000005</v>
      </c>
      <c r="G1924" s="7">
        <v>0.83099999999999996</v>
      </c>
      <c r="H1924" s="7">
        <v>0.78100000000000003</v>
      </c>
      <c r="I1924" s="7">
        <v>0.629</v>
      </c>
      <c r="J1924" s="7">
        <v>0.49861419883058899</v>
      </c>
      <c r="K1924" s="7">
        <v>0.44579549332289697</v>
      </c>
      <c r="L1924" s="7">
        <v>0.88212764121619502</v>
      </c>
      <c r="M1924" s="7">
        <v>0.71938762007016999</v>
      </c>
      <c r="N1924" s="7">
        <v>0.76278587443605606</v>
      </c>
      <c r="O1924" s="7">
        <v>0.35597413205386602</v>
      </c>
    </row>
    <row r="1925" spans="1:15" x14ac:dyDescent="0.2">
      <c r="A1925" s="7" t="s">
        <v>975</v>
      </c>
      <c r="B1925" s="7" t="s">
        <v>48</v>
      </c>
      <c r="C1925" s="7" t="s">
        <v>15017</v>
      </c>
      <c r="D1925" s="7">
        <v>0.81799999999999995</v>
      </c>
      <c r="E1925" s="7">
        <v>0.88900000000000001</v>
      </c>
      <c r="F1925" s="7">
        <v>0.752</v>
      </c>
      <c r="G1925" s="7">
        <v>0.65300000000000002</v>
      </c>
      <c r="H1925" s="7">
        <v>0.83799999999999997</v>
      </c>
      <c r="I1925" s="7">
        <v>0.93899999999999995</v>
      </c>
      <c r="J1925" s="7">
        <v>0.306277421961486</v>
      </c>
      <c r="K1925" s="7">
        <v>0.41115252206233799</v>
      </c>
      <c r="L1925" s="7">
        <v>0.203502550836822</v>
      </c>
      <c r="M1925" s="7">
        <v>6.0540620447358001E-2</v>
      </c>
      <c r="N1925" s="7">
        <v>0.36013009998666301</v>
      </c>
      <c r="O1925" s="7">
        <v>0.80095929975732905</v>
      </c>
    </row>
    <row r="1926" spans="1:15" x14ac:dyDescent="0.2">
      <c r="A1926" s="7" t="s">
        <v>975</v>
      </c>
      <c r="B1926" s="7" t="s">
        <v>15016</v>
      </c>
      <c r="C1926" s="7" t="s">
        <v>15015</v>
      </c>
      <c r="D1926" s="7">
        <v>1.218</v>
      </c>
      <c r="E1926" s="7">
        <v>1.2909999999999999</v>
      </c>
      <c r="F1926" s="7">
        <v>1.4259999999999999</v>
      </c>
      <c r="G1926" s="7">
        <v>1.216</v>
      </c>
      <c r="H1926" s="7">
        <v>1.095</v>
      </c>
      <c r="I1926" s="7">
        <v>0.82899999999999996</v>
      </c>
      <c r="J1926" s="7">
        <v>0.26560557985017502</v>
      </c>
      <c r="K1926" s="7">
        <v>4.9882810037684702E-2</v>
      </c>
      <c r="L1926" s="7">
        <v>8.5582463574130005E-2</v>
      </c>
      <c r="M1926" s="7">
        <v>0.374500154917428</v>
      </c>
      <c r="N1926" s="7">
        <v>0.50231241648131397</v>
      </c>
      <c r="O1926" s="7">
        <v>0.42346937800109202</v>
      </c>
    </row>
    <row r="1927" spans="1:15" x14ac:dyDescent="0.2">
      <c r="A1927" s="7" t="s">
        <v>15014</v>
      </c>
      <c r="B1927" s="7" t="s">
        <v>432</v>
      </c>
      <c r="C1927" s="7" t="s">
        <v>15013</v>
      </c>
      <c r="D1927" s="7">
        <v>0.89100000000000001</v>
      </c>
      <c r="E1927" s="7">
        <v>0.95799999999999996</v>
      </c>
      <c r="F1927" s="7">
        <v>0.752</v>
      </c>
      <c r="G1927" s="7">
        <v>1.085</v>
      </c>
      <c r="H1927" s="7">
        <v>0.878</v>
      </c>
      <c r="I1927" s="7">
        <v>1.42</v>
      </c>
      <c r="J1927" s="7">
        <v>0.80010229574952596</v>
      </c>
      <c r="K1927" s="7">
        <v>0.83709400942113299</v>
      </c>
      <c r="L1927" s="7">
        <v>0.76086712572041704</v>
      </c>
      <c r="M1927" s="7">
        <v>0.97620317476268104</v>
      </c>
      <c r="N1927" s="7">
        <v>0.889647420037743</v>
      </c>
      <c r="O1927" s="7">
        <v>0.24100792934860599</v>
      </c>
    </row>
    <row r="1928" spans="1:15" x14ac:dyDescent="0.2">
      <c r="A1928" s="7" t="s">
        <v>15012</v>
      </c>
      <c r="B1928" s="7" t="s">
        <v>103</v>
      </c>
      <c r="C1928" s="7" t="s">
        <v>15011</v>
      </c>
      <c r="D1928" s="7">
        <v>0.78100000000000003</v>
      </c>
      <c r="E1928" s="7">
        <v>0.81499999999999995</v>
      </c>
      <c r="F1928" s="7">
        <v>0.55800000000000005</v>
      </c>
      <c r="G1928" s="7">
        <v>0.59399999999999997</v>
      </c>
      <c r="H1928" s="7">
        <v>0.371</v>
      </c>
      <c r="I1928" s="7">
        <v>0.53</v>
      </c>
      <c r="J1928" s="7">
        <v>0.51203395811869201</v>
      </c>
      <c r="K1928" s="7">
        <v>0.70525667024705996</v>
      </c>
      <c r="L1928" s="7">
        <v>0.34485537860534399</v>
      </c>
      <c r="M1928" s="7">
        <v>0.32218218230971801</v>
      </c>
      <c r="N1928" s="7">
        <v>1.48526086578715E-2</v>
      </c>
      <c r="O1928" s="7">
        <v>0.183785056273013</v>
      </c>
    </row>
    <row r="1929" spans="1:15" x14ac:dyDescent="0.2">
      <c r="A1929" s="7" t="s">
        <v>2743</v>
      </c>
      <c r="B1929" s="7" t="s">
        <v>109</v>
      </c>
      <c r="C1929" s="7" t="s">
        <v>15010</v>
      </c>
      <c r="D1929" s="7">
        <v>1.103</v>
      </c>
      <c r="E1929" s="7">
        <v>1.151</v>
      </c>
      <c r="F1929" s="7">
        <v>1.238</v>
      </c>
      <c r="G1929" s="7">
        <v>1.29</v>
      </c>
      <c r="H1929" s="7">
        <v>1.05</v>
      </c>
      <c r="I1929" s="7">
        <v>0.92900000000000005</v>
      </c>
      <c r="J1929" s="7">
        <v>0.80252094143643604</v>
      </c>
      <c r="K1929" s="7">
        <v>0.48711695385579401</v>
      </c>
      <c r="L1929" s="7">
        <v>0.43295035116175101</v>
      </c>
      <c r="M1929" s="7">
        <v>0.64231343469635105</v>
      </c>
      <c r="N1929" s="7">
        <v>0.78101804955763698</v>
      </c>
      <c r="O1929" s="7">
        <v>0.82172727168720705</v>
      </c>
    </row>
    <row r="1930" spans="1:15" x14ac:dyDescent="0.2">
      <c r="A1930" s="7" t="s">
        <v>10179</v>
      </c>
      <c r="B1930" s="7" t="s">
        <v>15009</v>
      </c>
      <c r="C1930" s="7" t="s">
        <v>15008</v>
      </c>
      <c r="D1930" s="7">
        <v>0.88700000000000001</v>
      </c>
      <c r="E1930" s="7">
        <v>0.69699999999999995</v>
      </c>
      <c r="F1930" s="7">
        <v>0.68700000000000006</v>
      </c>
      <c r="G1930" s="7">
        <v>1.095</v>
      </c>
      <c r="H1930" s="7">
        <v>0.97</v>
      </c>
      <c r="I1930" s="7">
        <v>1.002</v>
      </c>
      <c r="J1930" s="7">
        <v>0.55771835941318904</v>
      </c>
      <c r="K1930" s="7">
        <v>2.6118182412363699E-2</v>
      </c>
      <c r="L1930" s="7">
        <v>0.16736349409006501</v>
      </c>
      <c r="M1930" s="7">
        <v>0.63400748425911302</v>
      </c>
      <c r="N1930" s="7">
        <v>0.92193410114545404</v>
      </c>
      <c r="O1930" s="7">
        <v>0.87676089880141705</v>
      </c>
    </row>
    <row r="1931" spans="1:15" x14ac:dyDescent="0.2">
      <c r="A1931" s="7" t="s">
        <v>10179</v>
      </c>
      <c r="B1931" s="7" t="s">
        <v>71</v>
      </c>
      <c r="C1931" s="7" t="s">
        <v>15007</v>
      </c>
      <c r="D1931" s="7">
        <v>1.081</v>
      </c>
      <c r="E1931" s="7">
        <v>0.94599999999999995</v>
      </c>
      <c r="F1931" s="7">
        <v>0.92400000000000004</v>
      </c>
      <c r="G1931" s="7">
        <v>1.087</v>
      </c>
      <c r="H1931" s="7">
        <v>0.94499999999999995</v>
      </c>
      <c r="I1931" s="7">
        <v>1.018</v>
      </c>
      <c r="J1931" s="7">
        <v>0.63449073995305305</v>
      </c>
      <c r="K1931" s="7">
        <v>0.77637302493215499</v>
      </c>
      <c r="L1931" s="7">
        <v>0.81653203207931402</v>
      </c>
      <c r="M1931" s="7">
        <v>0.60742146048560597</v>
      </c>
      <c r="N1931" s="7">
        <v>0.90939449381744897</v>
      </c>
      <c r="O1931" s="7">
        <v>0.77492777538006596</v>
      </c>
    </row>
    <row r="1932" spans="1:15" x14ac:dyDescent="0.2">
      <c r="A1932" s="7" t="s">
        <v>378</v>
      </c>
      <c r="B1932" s="7" t="s">
        <v>15006</v>
      </c>
      <c r="C1932" s="7" t="s">
        <v>15005</v>
      </c>
      <c r="D1932" s="7">
        <v>0.98899999999999999</v>
      </c>
      <c r="E1932" s="7">
        <v>1.17</v>
      </c>
      <c r="F1932" s="7">
        <v>1.304</v>
      </c>
      <c r="G1932" s="7">
        <v>1.234</v>
      </c>
      <c r="H1932" s="7">
        <v>0.97799999999999998</v>
      </c>
      <c r="I1932" s="7">
        <v>1.0680000000000001</v>
      </c>
      <c r="J1932" s="7">
        <v>0.96279525895884199</v>
      </c>
      <c r="K1932" s="7">
        <v>0.52261397340328397</v>
      </c>
      <c r="L1932" s="7">
        <v>0.35002283058697098</v>
      </c>
      <c r="M1932" s="7">
        <v>0.66006101240565096</v>
      </c>
      <c r="N1932" s="7">
        <v>0.86587543507627196</v>
      </c>
      <c r="O1932" s="7">
        <v>0.60181857050086596</v>
      </c>
    </row>
    <row r="1933" spans="1:15" x14ac:dyDescent="0.2">
      <c r="A1933" s="7" t="s">
        <v>15004</v>
      </c>
      <c r="B1933" s="7" t="s">
        <v>144</v>
      </c>
      <c r="C1933" s="7" t="s">
        <v>15003</v>
      </c>
      <c r="D1933" s="7">
        <v>0.89100000000000001</v>
      </c>
      <c r="E1933" s="7">
        <v>1.095</v>
      </c>
      <c r="F1933" s="7">
        <v>0.98699999999999999</v>
      </c>
      <c r="G1933" s="7">
        <v>1.4</v>
      </c>
      <c r="H1933" s="7">
        <v>0.93200000000000005</v>
      </c>
      <c r="I1933" s="7">
        <v>1.282</v>
      </c>
      <c r="J1933" s="7">
        <v>0.77834891776554904</v>
      </c>
      <c r="K1933" s="7">
        <v>0.687187867808014</v>
      </c>
      <c r="L1933" s="7">
        <v>0.75966270219524101</v>
      </c>
      <c r="M1933" s="7">
        <v>0.53755129431304605</v>
      </c>
      <c r="N1933" s="7">
        <v>0.96948748134485996</v>
      </c>
      <c r="O1933" s="7">
        <v>0.36822470855429501</v>
      </c>
    </row>
    <row r="1934" spans="1:15" x14ac:dyDescent="0.2">
      <c r="A1934" s="7" t="s">
        <v>15002</v>
      </c>
      <c r="B1934" s="7" t="s">
        <v>2075</v>
      </c>
      <c r="C1934" s="7" t="s">
        <v>15001</v>
      </c>
      <c r="D1934" s="7">
        <v>1.4550000000000001</v>
      </c>
      <c r="E1934" s="7">
        <v>1.117</v>
      </c>
      <c r="F1934" s="7">
        <v>1.6020000000000001</v>
      </c>
      <c r="G1934" s="7">
        <v>1.581</v>
      </c>
      <c r="H1934" s="7">
        <v>0.83599999999999997</v>
      </c>
      <c r="I1934" s="7">
        <v>1.1879999999999999</v>
      </c>
      <c r="J1934" s="7">
        <v>0.368174063444137</v>
      </c>
      <c r="K1934" s="7">
        <v>0.56391725264233505</v>
      </c>
      <c r="L1934" s="7">
        <v>0.23888227362638001</v>
      </c>
      <c r="M1934" s="7">
        <v>0.39220231503599701</v>
      </c>
      <c r="N1934" s="7">
        <v>0.89970599179534105</v>
      </c>
      <c r="O1934" s="7">
        <v>0.43008269720358899</v>
      </c>
    </row>
    <row r="1935" spans="1:15" x14ac:dyDescent="0.2">
      <c r="A1935" s="7" t="s">
        <v>4331</v>
      </c>
      <c r="B1935" s="7" t="s">
        <v>80</v>
      </c>
      <c r="C1935" s="7" t="s">
        <v>15000</v>
      </c>
      <c r="D1935" s="7">
        <v>1.054</v>
      </c>
      <c r="E1935" s="7">
        <v>1.103</v>
      </c>
      <c r="F1935" s="7">
        <v>1.202</v>
      </c>
      <c r="G1935" s="7">
        <v>1.552</v>
      </c>
      <c r="H1935" s="7">
        <v>1.24</v>
      </c>
      <c r="I1935" s="7">
        <v>1.2270000000000001</v>
      </c>
      <c r="J1935" s="7">
        <v>0.74159414544208402</v>
      </c>
      <c r="K1935" s="7">
        <v>0.50033069338472602</v>
      </c>
      <c r="L1935" s="7">
        <v>0.41060068928696902</v>
      </c>
      <c r="M1935" s="7">
        <v>8.1697686387917107E-2</v>
      </c>
      <c r="N1935" s="7">
        <v>0.30314337953160497</v>
      </c>
      <c r="O1935" s="7">
        <v>0.35282860212644901</v>
      </c>
    </row>
    <row r="1936" spans="1:15" x14ac:dyDescent="0.2">
      <c r="A1936" s="7" t="s">
        <v>14999</v>
      </c>
      <c r="B1936" s="7" t="s">
        <v>14998</v>
      </c>
      <c r="C1936" s="7" t="s">
        <v>14997</v>
      </c>
      <c r="D1936" s="7">
        <v>0.376</v>
      </c>
      <c r="E1936" s="7">
        <v>0.86199999999999999</v>
      </c>
      <c r="F1936" s="7">
        <v>1.4410000000000001</v>
      </c>
      <c r="G1936" s="7">
        <v>0.42399999999999999</v>
      </c>
      <c r="H1936" s="7">
        <v>0.80400000000000005</v>
      </c>
      <c r="I1936" s="7">
        <v>0.39100000000000001</v>
      </c>
      <c r="J1936" s="7">
        <v>1.8628478903282199E-2</v>
      </c>
      <c r="K1936" s="7">
        <v>0.83617858508433196</v>
      </c>
      <c r="L1936" s="7">
        <v>0.30609610183407698</v>
      </c>
      <c r="M1936" s="7">
        <v>4.3583631667380301E-2</v>
      </c>
      <c r="N1936" s="7">
        <v>0.77236142343467695</v>
      </c>
      <c r="O1936" s="7">
        <v>3.0993636269741599E-2</v>
      </c>
    </row>
    <row r="1937" spans="1:15" x14ac:dyDescent="0.2">
      <c r="A1937" s="7" t="s">
        <v>358</v>
      </c>
      <c r="B1937" s="7" t="s">
        <v>6299</v>
      </c>
      <c r="C1937" s="7" t="s">
        <v>14996</v>
      </c>
      <c r="D1937" s="7" t="s">
        <v>55</v>
      </c>
      <c r="E1937" s="7">
        <v>100</v>
      </c>
      <c r="F1937" s="7">
        <v>100</v>
      </c>
      <c r="G1937" s="7">
        <v>100</v>
      </c>
      <c r="H1937" s="7" t="s">
        <v>55</v>
      </c>
      <c r="I1937" s="7" t="s">
        <v>55</v>
      </c>
      <c r="J1937" s="7" t="s">
        <v>55</v>
      </c>
      <c r="K1937" s="7">
        <v>1.0000000000000001E-17</v>
      </c>
      <c r="L1937" s="7">
        <v>1.0000000000000001E-17</v>
      </c>
      <c r="M1937" s="7">
        <v>1.0000000000000001E-17</v>
      </c>
      <c r="N1937" s="7" t="s">
        <v>55</v>
      </c>
      <c r="O1937" s="7" t="s">
        <v>55</v>
      </c>
    </row>
    <row r="1938" spans="1:15" x14ac:dyDescent="0.2">
      <c r="A1938" s="7" t="s">
        <v>8749</v>
      </c>
      <c r="B1938" s="7" t="s">
        <v>6748</v>
      </c>
      <c r="C1938" s="7" t="s">
        <v>8747</v>
      </c>
      <c r="D1938" s="7">
        <v>1.052</v>
      </c>
      <c r="E1938" s="7">
        <v>0.97199999999999998</v>
      </c>
      <c r="F1938" s="7">
        <v>0.77600000000000002</v>
      </c>
      <c r="G1938" s="7">
        <v>1.236</v>
      </c>
      <c r="H1938" s="7">
        <v>1.109</v>
      </c>
      <c r="I1938" s="7">
        <v>1.129</v>
      </c>
      <c r="J1938" s="7">
        <v>0.91908031284670799</v>
      </c>
      <c r="K1938" s="7">
        <v>0.93258808287503903</v>
      </c>
      <c r="L1938" s="7">
        <v>0.84151198471477096</v>
      </c>
      <c r="M1938" s="7">
        <v>0.66900394575785405</v>
      </c>
      <c r="N1938" s="7">
        <v>0.67177424715021705</v>
      </c>
      <c r="O1938" s="7">
        <v>0.47131420381772698</v>
      </c>
    </row>
    <row r="1939" spans="1:15" x14ac:dyDescent="0.2">
      <c r="A1939" s="7" t="s">
        <v>14995</v>
      </c>
      <c r="B1939" s="7" t="s">
        <v>1090</v>
      </c>
      <c r="C1939" s="7" t="s">
        <v>55</v>
      </c>
      <c r="D1939" s="7">
        <v>0.01</v>
      </c>
      <c r="E1939" s="7">
        <v>0.92</v>
      </c>
      <c r="F1939" s="7">
        <v>0.01</v>
      </c>
      <c r="G1939" s="7">
        <v>0.55400000000000005</v>
      </c>
      <c r="H1939" s="7">
        <v>0.96399999999999997</v>
      </c>
      <c r="I1939" s="7">
        <v>0.01</v>
      </c>
      <c r="J1939" s="7">
        <v>1.0000000000000001E-17</v>
      </c>
      <c r="K1939" s="7">
        <v>0.96237575926010799</v>
      </c>
      <c r="L1939" s="7">
        <v>1.0000000000000001E-17</v>
      </c>
      <c r="M1939" s="7">
        <v>0.25299614180382202</v>
      </c>
      <c r="N1939" s="7">
        <v>0.84327921382928905</v>
      </c>
      <c r="O1939" s="7">
        <v>1.0000000000000001E-17</v>
      </c>
    </row>
    <row r="1940" spans="1:15" x14ac:dyDescent="0.2">
      <c r="A1940" s="7" t="s">
        <v>5524</v>
      </c>
      <c r="B1940" s="7" t="s">
        <v>80</v>
      </c>
      <c r="C1940" s="7" t="s">
        <v>14994</v>
      </c>
      <c r="D1940" s="7">
        <v>0.85399999999999998</v>
      </c>
      <c r="E1940" s="7">
        <v>1.004</v>
      </c>
      <c r="F1940" s="7">
        <v>0.755</v>
      </c>
      <c r="G1940" s="7">
        <v>0.87</v>
      </c>
      <c r="H1940" s="7">
        <v>1.2010000000000001</v>
      </c>
      <c r="I1940" s="7">
        <v>1.58</v>
      </c>
      <c r="J1940" s="7">
        <v>0.47525442747403202</v>
      </c>
      <c r="K1940" s="7">
        <v>0.84103700437408202</v>
      </c>
      <c r="L1940" s="7">
        <v>0.36064505159896199</v>
      </c>
      <c r="M1940" s="7">
        <v>0.58064003987534396</v>
      </c>
      <c r="N1940" s="7">
        <v>0.24689903681461101</v>
      </c>
      <c r="O1940" s="7">
        <v>2.1178516216580099E-2</v>
      </c>
    </row>
    <row r="1941" spans="1:15" x14ac:dyDescent="0.2">
      <c r="A1941" s="7" t="s">
        <v>5524</v>
      </c>
      <c r="B1941" s="7" t="s">
        <v>683</v>
      </c>
      <c r="C1941" s="7" t="s">
        <v>14993</v>
      </c>
      <c r="D1941" s="7">
        <v>1.121</v>
      </c>
      <c r="E1941" s="7">
        <v>0.94799999999999995</v>
      </c>
      <c r="F1941" s="7">
        <v>0.98499999999999999</v>
      </c>
      <c r="G1941" s="7">
        <v>1.0009999999999999</v>
      </c>
      <c r="H1941" s="7">
        <v>1.1830000000000001</v>
      </c>
      <c r="I1941" s="7">
        <v>1.095</v>
      </c>
      <c r="J1941" s="7">
        <v>0.72749266509140298</v>
      </c>
      <c r="K1941" s="7">
        <v>0.99688083610416101</v>
      </c>
      <c r="L1941" s="7">
        <v>0.82834782295583098</v>
      </c>
      <c r="M1941" s="7">
        <v>0.96898849187693303</v>
      </c>
      <c r="N1941" s="7">
        <v>0.53538123644290203</v>
      </c>
      <c r="O1941" s="7">
        <v>0.61881362934801998</v>
      </c>
    </row>
    <row r="1942" spans="1:15" x14ac:dyDescent="0.2">
      <c r="A1942" s="7" t="s">
        <v>7008</v>
      </c>
      <c r="B1942" s="7" t="s">
        <v>14992</v>
      </c>
      <c r="C1942" s="7" t="s">
        <v>7007</v>
      </c>
      <c r="D1942" s="7">
        <v>1.129</v>
      </c>
      <c r="E1942" s="7">
        <v>1.093</v>
      </c>
      <c r="F1942" s="7">
        <v>1.0469999999999999</v>
      </c>
      <c r="G1942" s="7">
        <v>0.88800000000000001</v>
      </c>
      <c r="H1942" s="7">
        <v>1.0589999999999999</v>
      </c>
      <c r="I1942" s="7">
        <v>0.95499999999999996</v>
      </c>
      <c r="J1942" s="7">
        <v>0.47875695221533698</v>
      </c>
      <c r="K1942" s="7">
        <v>0.35769225927292098</v>
      </c>
      <c r="L1942" s="7">
        <v>0.69851836064996897</v>
      </c>
      <c r="M1942" s="7">
        <v>0.63168802350917796</v>
      </c>
      <c r="N1942" s="7">
        <v>0.46898168482658997</v>
      </c>
      <c r="O1942" s="7">
        <v>0.92435088928348796</v>
      </c>
    </row>
    <row r="1943" spans="1:15" x14ac:dyDescent="0.2">
      <c r="A1943" s="7" t="s">
        <v>7008</v>
      </c>
      <c r="B1943" s="7" t="s">
        <v>14992</v>
      </c>
      <c r="C1943" s="7" t="s">
        <v>7007</v>
      </c>
      <c r="D1943" s="7">
        <v>0.92</v>
      </c>
      <c r="E1943" s="7">
        <v>0.93600000000000005</v>
      </c>
      <c r="F1943" s="7">
        <v>0.79</v>
      </c>
      <c r="G1943" s="7">
        <v>0.67200000000000004</v>
      </c>
      <c r="H1943" s="7">
        <v>0.872</v>
      </c>
      <c r="I1943" s="7">
        <v>0.96899999999999997</v>
      </c>
      <c r="J1943" s="7">
        <v>0.69406290492186995</v>
      </c>
      <c r="K1943" s="7">
        <v>0.81967922432232998</v>
      </c>
      <c r="L1943" s="7">
        <v>0.41855685610589199</v>
      </c>
      <c r="M1943" s="7">
        <v>8.7696888239433599E-2</v>
      </c>
      <c r="N1943" s="7">
        <v>0.60396022328299803</v>
      </c>
      <c r="O1943" s="7">
        <v>0.97719297564957597</v>
      </c>
    </row>
    <row r="1944" spans="1:15" x14ac:dyDescent="0.2">
      <c r="A1944" s="7" t="s">
        <v>14991</v>
      </c>
      <c r="B1944" s="7" t="s">
        <v>175</v>
      </c>
      <c r="C1944" s="7" t="s">
        <v>14990</v>
      </c>
      <c r="D1944" s="7">
        <v>0.86299999999999999</v>
      </c>
      <c r="E1944" s="7">
        <v>0.86499999999999999</v>
      </c>
      <c r="F1944" s="7">
        <v>0.91500000000000004</v>
      </c>
      <c r="G1944" s="7">
        <v>1.0780000000000001</v>
      </c>
      <c r="H1944" s="7">
        <v>0.78700000000000003</v>
      </c>
      <c r="I1944" s="7">
        <v>1.0289999999999999</v>
      </c>
      <c r="J1944" s="7">
        <v>0.71549729797240402</v>
      </c>
      <c r="K1944" s="7">
        <v>0.882289176647439</v>
      </c>
      <c r="L1944" s="7">
        <v>0.98145723124712902</v>
      </c>
      <c r="M1944" s="7">
        <v>0.83088560132891498</v>
      </c>
      <c r="N1944" s="7">
        <v>0.76070822173575503</v>
      </c>
      <c r="O1944" s="7">
        <v>0.73437043151602899</v>
      </c>
    </row>
    <row r="1945" spans="1:15" x14ac:dyDescent="0.2">
      <c r="A1945" s="7" t="s">
        <v>8209</v>
      </c>
      <c r="B1945" s="7" t="s">
        <v>708</v>
      </c>
      <c r="C1945" s="7" t="s">
        <v>14989</v>
      </c>
      <c r="D1945" s="7">
        <v>1.413</v>
      </c>
      <c r="E1945" s="7">
        <v>0.89900000000000002</v>
      </c>
      <c r="F1945" s="7">
        <v>1.2789999999999999</v>
      </c>
      <c r="G1945" s="7">
        <v>1.0189999999999999</v>
      </c>
      <c r="H1945" s="7">
        <v>1.135</v>
      </c>
      <c r="I1945" s="7">
        <v>0.88600000000000001</v>
      </c>
      <c r="J1945" s="7">
        <v>0.22851543596382101</v>
      </c>
      <c r="K1945" s="7">
        <v>0.89767078019076396</v>
      </c>
      <c r="L1945" s="7">
        <v>0.45768902778035098</v>
      </c>
      <c r="M1945" s="7">
        <v>0.90849877605442697</v>
      </c>
      <c r="N1945" s="7">
        <v>0.50911515777708705</v>
      </c>
      <c r="O1945" s="7">
        <v>0.96841869461384</v>
      </c>
    </row>
    <row r="1946" spans="1:15" x14ac:dyDescent="0.2">
      <c r="A1946" s="7" t="s">
        <v>5146</v>
      </c>
      <c r="B1946" s="7" t="s">
        <v>45</v>
      </c>
      <c r="C1946" s="7" t="s">
        <v>14988</v>
      </c>
      <c r="D1946" s="7" t="s">
        <v>55</v>
      </c>
      <c r="E1946" s="7" t="s">
        <v>55</v>
      </c>
      <c r="F1946" s="7" t="s">
        <v>55</v>
      </c>
      <c r="G1946" s="7">
        <v>100</v>
      </c>
      <c r="H1946" s="7">
        <v>100</v>
      </c>
      <c r="I1946" s="7">
        <v>100</v>
      </c>
      <c r="J1946" s="7" t="s">
        <v>55</v>
      </c>
      <c r="K1946" s="7" t="s">
        <v>55</v>
      </c>
      <c r="L1946" s="7" t="s">
        <v>55</v>
      </c>
      <c r="M1946" s="7">
        <v>1.0000000000000001E-17</v>
      </c>
      <c r="N1946" s="7">
        <v>1.0000000000000001E-17</v>
      </c>
      <c r="O1946" s="7">
        <v>1.0000000000000001E-17</v>
      </c>
    </row>
    <row r="1947" spans="1:15" x14ac:dyDescent="0.2">
      <c r="A1947" s="7" t="s">
        <v>1028</v>
      </c>
      <c r="B1947" s="7" t="s">
        <v>45</v>
      </c>
      <c r="C1947" s="7" t="s">
        <v>14987</v>
      </c>
      <c r="D1947" s="7">
        <v>1.0369999999999999</v>
      </c>
      <c r="E1947" s="7">
        <v>1</v>
      </c>
      <c r="F1947" s="7">
        <v>0.98899999999999999</v>
      </c>
      <c r="G1947" s="7">
        <v>1.0620000000000001</v>
      </c>
      <c r="H1947" s="7">
        <v>0.98499999999999999</v>
      </c>
      <c r="I1947" s="7">
        <v>1.0840000000000001</v>
      </c>
      <c r="J1947" s="7">
        <v>0.80234693580288796</v>
      </c>
      <c r="K1947" s="7">
        <v>0.84645053277916404</v>
      </c>
      <c r="L1947" s="7">
        <v>0.88564928433673695</v>
      </c>
      <c r="M1947" s="7">
        <v>0.72302291329794499</v>
      </c>
      <c r="N1947" s="7">
        <v>0.86146809020889903</v>
      </c>
      <c r="O1947" s="7">
        <v>0.56305192465645404</v>
      </c>
    </row>
    <row r="1948" spans="1:15" x14ac:dyDescent="0.2">
      <c r="A1948" s="7" t="s">
        <v>2124</v>
      </c>
      <c r="B1948" s="7" t="s">
        <v>6314</v>
      </c>
      <c r="C1948" s="7" t="s">
        <v>14986</v>
      </c>
      <c r="D1948" s="7">
        <v>1.0089999999999999</v>
      </c>
      <c r="E1948" s="7">
        <v>0.88100000000000001</v>
      </c>
      <c r="F1948" s="7">
        <v>0.91200000000000003</v>
      </c>
      <c r="G1948" s="7">
        <v>1.1020000000000001</v>
      </c>
      <c r="H1948" s="7">
        <v>0.95199999999999996</v>
      </c>
      <c r="I1948" s="7">
        <v>0.97199999999999998</v>
      </c>
      <c r="J1948" s="7">
        <v>0.91658156662174906</v>
      </c>
      <c r="K1948" s="7">
        <v>0.37538915222729302</v>
      </c>
      <c r="L1948" s="7">
        <v>0.71014620311552101</v>
      </c>
      <c r="M1948" s="7">
        <v>0.65081581794039201</v>
      </c>
      <c r="N1948" s="7">
        <v>0.93501118425378404</v>
      </c>
      <c r="O1948" s="7">
        <v>0.953348490076388</v>
      </c>
    </row>
    <row r="1949" spans="1:15" x14ac:dyDescent="0.2">
      <c r="A1949" s="7" t="s">
        <v>9457</v>
      </c>
      <c r="B1949" s="7" t="s">
        <v>45</v>
      </c>
      <c r="C1949" s="7" t="s">
        <v>14985</v>
      </c>
      <c r="D1949" s="7">
        <v>1.04</v>
      </c>
      <c r="E1949" s="7">
        <v>0.77100000000000002</v>
      </c>
      <c r="F1949" s="7">
        <v>0.90400000000000003</v>
      </c>
      <c r="G1949" s="7">
        <v>1.0760000000000001</v>
      </c>
      <c r="H1949" s="7">
        <v>0.77600000000000002</v>
      </c>
      <c r="I1949" s="7">
        <v>0.68400000000000005</v>
      </c>
      <c r="J1949" s="7">
        <v>0.92339034804366404</v>
      </c>
      <c r="K1949" s="7">
        <v>0.70898552775428203</v>
      </c>
      <c r="L1949" s="7">
        <v>0.90506424479404002</v>
      </c>
      <c r="M1949" s="7">
        <v>0.78594317869137797</v>
      </c>
      <c r="N1949" s="7">
        <v>0.74658381053614098</v>
      </c>
      <c r="O1949" s="7">
        <v>0.52483824067539098</v>
      </c>
    </row>
    <row r="1950" spans="1:15" x14ac:dyDescent="0.2">
      <c r="A1950" s="7" t="s">
        <v>2181</v>
      </c>
      <c r="B1950" s="7" t="s">
        <v>14984</v>
      </c>
      <c r="C1950" s="7" t="s">
        <v>14983</v>
      </c>
      <c r="D1950" s="7">
        <v>1.095</v>
      </c>
      <c r="E1950" s="7">
        <v>0.93500000000000005</v>
      </c>
      <c r="F1950" s="7">
        <v>0.98099999999999998</v>
      </c>
      <c r="G1950" s="7">
        <v>1.1779999999999999</v>
      </c>
      <c r="H1950" s="7">
        <v>1.1279999999999999</v>
      </c>
      <c r="I1950" s="7">
        <v>1.1200000000000001</v>
      </c>
      <c r="J1950" s="7">
        <v>0.58786721946869602</v>
      </c>
      <c r="K1950" s="7">
        <v>0.67913623965325698</v>
      </c>
      <c r="L1950" s="7">
        <v>0.999073872878951</v>
      </c>
      <c r="M1950" s="7">
        <v>0.44005039771854199</v>
      </c>
      <c r="N1950" s="7">
        <v>0.28083376815934702</v>
      </c>
      <c r="O1950" s="7">
        <v>0.44569670677933299</v>
      </c>
    </row>
    <row r="1951" spans="1:15" x14ac:dyDescent="0.2">
      <c r="A1951" s="7" t="s">
        <v>2181</v>
      </c>
      <c r="B1951" s="7" t="s">
        <v>30</v>
      </c>
      <c r="C1951" s="7" t="s">
        <v>14982</v>
      </c>
      <c r="D1951" s="7">
        <v>1.0980000000000001</v>
      </c>
      <c r="E1951" s="7">
        <v>0.94899999999999995</v>
      </c>
      <c r="F1951" s="7">
        <v>0.99199999999999999</v>
      </c>
      <c r="G1951" s="7">
        <v>0.90700000000000003</v>
      </c>
      <c r="H1951" s="7">
        <v>0.81399999999999995</v>
      </c>
      <c r="I1951" s="7">
        <v>0.84399999999999997</v>
      </c>
      <c r="J1951" s="7">
        <v>0.576355819801458</v>
      </c>
      <c r="K1951" s="7">
        <v>0.79700512500127996</v>
      </c>
      <c r="L1951" s="7">
        <v>0.88573739508994298</v>
      </c>
      <c r="M1951" s="7">
        <v>0.70616731718373504</v>
      </c>
      <c r="N1951" s="7">
        <v>0.24707884988558099</v>
      </c>
      <c r="O1951" s="7">
        <v>0.38690895685646698</v>
      </c>
    </row>
    <row r="1952" spans="1:15" x14ac:dyDescent="0.2">
      <c r="A1952" s="7" t="s">
        <v>2181</v>
      </c>
      <c r="B1952" s="7" t="s">
        <v>14984</v>
      </c>
      <c r="C1952" s="7" t="s">
        <v>14983</v>
      </c>
      <c r="D1952" s="7">
        <v>0.76900000000000002</v>
      </c>
      <c r="E1952" s="7">
        <v>0.84299999999999997</v>
      </c>
      <c r="F1952" s="7">
        <v>0.99299999999999999</v>
      </c>
      <c r="G1952" s="7">
        <v>1.244</v>
      </c>
      <c r="H1952" s="7">
        <v>0.90600000000000003</v>
      </c>
      <c r="I1952" s="7">
        <v>0.91600000000000004</v>
      </c>
      <c r="J1952" s="7">
        <v>0.17451544399565</v>
      </c>
      <c r="K1952" s="7">
        <v>0.22385892005762301</v>
      </c>
      <c r="L1952" s="7">
        <v>0.92170382123100303</v>
      </c>
      <c r="M1952" s="7">
        <v>0.25769026071409001</v>
      </c>
      <c r="N1952" s="7">
        <v>0.65582131073900896</v>
      </c>
      <c r="O1952" s="7">
        <v>0.70119567489119194</v>
      </c>
    </row>
    <row r="1953" spans="1:15" x14ac:dyDescent="0.2">
      <c r="A1953" s="7" t="s">
        <v>2181</v>
      </c>
      <c r="B1953" s="7" t="s">
        <v>30</v>
      </c>
      <c r="C1953" s="7" t="s">
        <v>14982</v>
      </c>
      <c r="D1953" s="7">
        <v>0.998</v>
      </c>
      <c r="E1953" s="7">
        <v>0.89900000000000002</v>
      </c>
      <c r="F1953" s="7">
        <v>0.99399999999999999</v>
      </c>
      <c r="G1953" s="7">
        <v>0.81</v>
      </c>
      <c r="H1953" s="7">
        <v>0.75600000000000001</v>
      </c>
      <c r="I1953" s="7">
        <v>0.74299999999999999</v>
      </c>
      <c r="J1953" s="7">
        <v>0.96357163419896097</v>
      </c>
      <c r="K1953" s="7">
        <v>0.485856492398623</v>
      </c>
      <c r="L1953" s="7">
        <v>0.95070521223119397</v>
      </c>
      <c r="M1953" s="7">
        <v>0.36188925138983002</v>
      </c>
      <c r="N1953" s="7">
        <v>0.14518304631054399</v>
      </c>
      <c r="O1953" s="7">
        <v>0.137954744221784</v>
      </c>
    </row>
    <row r="1954" spans="1:15" x14ac:dyDescent="0.2">
      <c r="A1954" s="7" t="s">
        <v>9509</v>
      </c>
      <c r="B1954" s="7" t="s">
        <v>13067</v>
      </c>
      <c r="C1954" s="7" t="s">
        <v>14981</v>
      </c>
      <c r="D1954" s="7">
        <v>1.1100000000000001</v>
      </c>
      <c r="E1954" s="7">
        <v>0.96899999999999997</v>
      </c>
      <c r="F1954" s="7">
        <v>0.98599999999999999</v>
      </c>
      <c r="G1954" s="7">
        <v>0.751</v>
      </c>
      <c r="H1954" s="7">
        <v>0.997</v>
      </c>
      <c r="I1954" s="7">
        <v>0.88400000000000001</v>
      </c>
      <c r="J1954" s="7">
        <v>0.77559635529592597</v>
      </c>
      <c r="K1954" s="7">
        <v>0.89193618205552805</v>
      </c>
      <c r="L1954" s="7">
        <v>0.82714586568233195</v>
      </c>
      <c r="M1954" s="7">
        <v>0.56139306732225602</v>
      </c>
      <c r="N1954" s="7">
        <v>0.76994563962306695</v>
      </c>
      <c r="O1954" s="7">
        <v>0.98610652768521001</v>
      </c>
    </row>
    <row r="1955" spans="1:15" x14ac:dyDescent="0.2">
      <c r="A1955" s="7" t="s">
        <v>136</v>
      </c>
      <c r="B1955" s="7" t="s">
        <v>45</v>
      </c>
      <c r="C1955" s="7" t="s">
        <v>14980</v>
      </c>
      <c r="D1955" s="7">
        <v>1.0249999999999999</v>
      </c>
      <c r="E1955" s="7">
        <v>0.89100000000000001</v>
      </c>
      <c r="F1955" s="7">
        <v>0.97299999999999998</v>
      </c>
      <c r="G1955" s="7">
        <v>1.1779999999999999</v>
      </c>
      <c r="H1955" s="7">
        <v>1.02</v>
      </c>
      <c r="I1955" s="7">
        <v>1.1200000000000001</v>
      </c>
      <c r="J1955" s="7">
        <v>0.91760326291664096</v>
      </c>
      <c r="K1955" s="7">
        <v>0.89568213898112803</v>
      </c>
      <c r="L1955" s="7">
        <v>0.84670342854804403</v>
      </c>
      <c r="M1955" s="7">
        <v>0.71526003404935201</v>
      </c>
      <c r="N1955" s="7">
        <v>0.73264556485266596</v>
      </c>
      <c r="O1955" s="7">
        <v>0.61105055783014295</v>
      </c>
    </row>
    <row r="1956" spans="1:15" x14ac:dyDescent="0.2">
      <c r="A1956" s="7" t="s">
        <v>3463</v>
      </c>
      <c r="B1956" s="7" t="s">
        <v>45</v>
      </c>
      <c r="C1956" s="7" t="s">
        <v>14979</v>
      </c>
      <c r="D1956" s="7">
        <v>1.014</v>
      </c>
      <c r="E1956" s="7">
        <v>0.97</v>
      </c>
      <c r="F1956" s="7">
        <v>0.996</v>
      </c>
      <c r="G1956" s="7">
        <v>0.98399999999999999</v>
      </c>
      <c r="H1956" s="7">
        <v>1.1240000000000001</v>
      </c>
      <c r="I1956" s="7">
        <v>1.2789999999999999</v>
      </c>
      <c r="J1956" s="7">
        <v>0.86863589850732004</v>
      </c>
      <c r="K1956" s="7">
        <v>0.99783729904433105</v>
      </c>
      <c r="L1956" s="7">
        <v>0.94382003926315094</v>
      </c>
      <c r="M1956" s="7">
        <v>0.93961005841426104</v>
      </c>
      <c r="N1956" s="7">
        <v>0.37857379284692</v>
      </c>
      <c r="O1956" s="7">
        <v>0.24413764503899801</v>
      </c>
    </row>
    <row r="1957" spans="1:15" x14ac:dyDescent="0.2">
      <c r="A1957" s="7" t="s">
        <v>3463</v>
      </c>
      <c r="B1957" s="7" t="s">
        <v>812</v>
      </c>
      <c r="C1957" s="7" t="s">
        <v>14978</v>
      </c>
      <c r="D1957" s="7">
        <v>0.82099999999999995</v>
      </c>
      <c r="E1957" s="7">
        <v>0.97299999999999998</v>
      </c>
      <c r="F1957" s="7">
        <v>0.86599999999999999</v>
      </c>
      <c r="G1957" s="7">
        <v>0.76700000000000002</v>
      </c>
      <c r="H1957" s="7">
        <v>0.92700000000000005</v>
      </c>
      <c r="I1957" s="7">
        <v>1.054</v>
      </c>
      <c r="J1957" s="7">
        <v>0.31595556078988901</v>
      </c>
      <c r="K1957" s="7">
        <v>0.96487369869165096</v>
      </c>
      <c r="L1957" s="7">
        <v>0.58033558688928899</v>
      </c>
      <c r="M1957" s="7">
        <v>0.23270894564858799</v>
      </c>
      <c r="N1957" s="7">
        <v>0.80125600993796597</v>
      </c>
      <c r="O1957" s="7">
        <v>0.62058820099520495</v>
      </c>
    </row>
    <row r="1958" spans="1:15" x14ac:dyDescent="0.2">
      <c r="A1958" s="7" t="s">
        <v>14977</v>
      </c>
      <c r="B1958" s="7" t="s">
        <v>412</v>
      </c>
      <c r="C1958" s="7" t="s">
        <v>55</v>
      </c>
      <c r="D1958" s="7">
        <v>4.8879999999999999</v>
      </c>
      <c r="E1958" s="7">
        <v>2.2309999999999999</v>
      </c>
      <c r="F1958" s="7">
        <v>3.2120000000000002</v>
      </c>
      <c r="G1958" s="7">
        <v>0.01</v>
      </c>
      <c r="H1958" s="7">
        <v>0.01</v>
      </c>
      <c r="I1958" s="7">
        <v>2.3519999999999999</v>
      </c>
      <c r="J1958" s="7">
        <v>8.7634252490431696E-4</v>
      </c>
      <c r="K1958" s="7">
        <v>7.9734714054611605E-2</v>
      </c>
      <c r="L1958" s="7">
        <v>7.1601368053362702E-2</v>
      </c>
      <c r="M1958" s="7">
        <v>1.0000000000000001E-17</v>
      </c>
      <c r="N1958" s="7">
        <v>1.0000000000000001E-17</v>
      </c>
      <c r="O1958" s="7">
        <v>5.6616193223557799E-2</v>
      </c>
    </row>
    <row r="1959" spans="1:15" x14ac:dyDescent="0.2">
      <c r="A1959" s="7" t="s">
        <v>839</v>
      </c>
      <c r="B1959" s="7" t="s">
        <v>45</v>
      </c>
      <c r="C1959" s="7" t="s">
        <v>14976</v>
      </c>
      <c r="D1959" s="7">
        <v>0.55500000000000005</v>
      </c>
      <c r="E1959" s="7">
        <v>0.73299999999999998</v>
      </c>
      <c r="F1959" s="7">
        <v>0.54500000000000004</v>
      </c>
      <c r="G1959" s="7">
        <v>0.47899999999999998</v>
      </c>
      <c r="H1959" s="7">
        <v>0.49199999999999999</v>
      </c>
      <c r="I1959" s="7">
        <v>0.39300000000000002</v>
      </c>
      <c r="J1959" s="7">
        <v>7.4368728424815997E-2</v>
      </c>
      <c r="K1959" s="7">
        <v>0.39413167517077302</v>
      </c>
      <c r="L1959" s="7">
        <v>0.267445847790653</v>
      </c>
      <c r="M1959" s="7">
        <v>8.8933222904991102E-2</v>
      </c>
      <c r="N1959" s="7">
        <v>8.0420369450079396E-2</v>
      </c>
      <c r="O1959" s="7">
        <v>1.8079544053972101E-2</v>
      </c>
    </row>
    <row r="1960" spans="1:15" x14ac:dyDescent="0.2">
      <c r="A1960" s="7" t="s">
        <v>14307</v>
      </c>
      <c r="B1960" s="7" t="s">
        <v>150</v>
      </c>
      <c r="C1960" s="7" t="s">
        <v>14975</v>
      </c>
      <c r="D1960" s="7">
        <v>1.8380000000000001</v>
      </c>
      <c r="E1960" s="7">
        <v>1.625</v>
      </c>
      <c r="F1960" s="7">
        <v>2.5169999999999999</v>
      </c>
      <c r="G1960" s="7">
        <v>2.5129999999999999</v>
      </c>
      <c r="H1960" s="7">
        <v>1.2749999999999999</v>
      </c>
      <c r="I1960" s="7">
        <v>2.1909999999999998</v>
      </c>
      <c r="J1960" s="7">
        <v>0.21288848948373101</v>
      </c>
      <c r="K1960" s="7">
        <v>0.23058724980765999</v>
      </c>
      <c r="L1960" s="7">
        <v>0.106441063047143</v>
      </c>
      <c r="M1960" s="7">
        <v>8.17248672294624E-2</v>
      </c>
      <c r="N1960" s="7">
        <v>0.44024618074626598</v>
      </c>
      <c r="O1960" s="7">
        <v>7.2432903481482097E-2</v>
      </c>
    </row>
    <row r="1961" spans="1:15" x14ac:dyDescent="0.2">
      <c r="A1961" s="7" t="s">
        <v>652</v>
      </c>
      <c r="B1961" s="7" t="s">
        <v>42</v>
      </c>
      <c r="C1961" s="7" t="s">
        <v>14974</v>
      </c>
      <c r="D1961" s="7">
        <v>0.93899999999999995</v>
      </c>
      <c r="E1961" s="7">
        <v>0.997</v>
      </c>
      <c r="F1961" s="7">
        <v>1.0009999999999999</v>
      </c>
      <c r="G1961" s="7">
        <v>1.0589999999999999</v>
      </c>
      <c r="H1961" s="7">
        <v>1.052</v>
      </c>
      <c r="I1961" s="7">
        <v>1.0580000000000001</v>
      </c>
      <c r="J1961" s="7">
        <v>0.81792164403344103</v>
      </c>
      <c r="K1961" s="7">
        <v>0.94469129705234201</v>
      </c>
      <c r="L1961" s="7">
        <v>0.80763026657065295</v>
      </c>
      <c r="M1961" s="7">
        <v>0.82204354315745898</v>
      </c>
      <c r="N1961" s="7">
        <v>0.67372058307597704</v>
      </c>
      <c r="O1961" s="7">
        <v>0.73204009369822398</v>
      </c>
    </row>
    <row r="1962" spans="1:15" x14ac:dyDescent="0.2">
      <c r="A1962" s="7" t="s">
        <v>652</v>
      </c>
      <c r="B1962" s="7" t="s">
        <v>12938</v>
      </c>
      <c r="C1962" s="7" t="s">
        <v>14973</v>
      </c>
      <c r="D1962" s="7">
        <v>0.53200000000000003</v>
      </c>
      <c r="E1962" s="7">
        <v>0.379</v>
      </c>
      <c r="F1962" s="7">
        <v>0.41399999999999998</v>
      </c>
      <c r="G1962" s="7">
        <v>0.92600000000000005</v>
      </c>
      <c r="H1962" s="7">
        <v>0.33</v>
      </c>
      <c r="I1962" s="7">
        <v>0.313</v>
      </c>
      <c r="J1962" s="7">
        <v>0.10176014464848</v>
      </c>
      <c r="K1962" s="7">
        <v>1.1797703733892301E-2</v>
      </c>
      <c r="L1962" s="7">
        <v>0.107461977386545</v>
      </c>
      <c r="M1962" s="7">
        <v>0.89562889078350705</v>
      </c>
      <c r="N1962" s="7">
        <v>1.13738984608536E-2</v>
      </c>
      <c r="O1962" s="7">
        <v>4.2710587818362003E-3</v>
      </c>
    </row>
    <row r="1963" spans="1:15" x14ac:dyDescent="0.2">
      <c r="A1963" s="7" t="s">
        <v>170</v>
      </c>
      <c r="B1963" s="7" t="s">
        <v>2856</v>
      </c>
      <c r="C1963" s="7" t="s">
        <v>14972</v>
      </c>
      <c r="D1963" s="7">
        <v>0.81299999999999994</v>
      </c>
      <c r="E1963" s="7">
        <v>0.66</v>
      </c>
      <c r="F1963" s="7">
        <v>1.0549999999999999</v>
      </c>
      <c r="G1963" s="7">
        <v>0.70299999999999996</v>
      </c>
      <c r="H1963" s="7">
        <v>1.1870000000000001</v>
      </c>
      <c r="I1963" s="7">
        <v>1.0009999999999999</v>
      </c>
      <c r="J1963" s="7">
        <v>0.60905027011263102</v>
      </c>
      <c r="K1963" s="7">
        <v>0.36744823157330497</v>
      </c>
      <c r="L1963" s="7">
        <v>0.73578429131962397</v>
      </c>
      <c r="M1963" s="7">
        <v>0.474205543074183</v>
      </c>
      <c r="N1963" s="7">
        <v>0.55001017352651305</v>
      </c>
      <c r="O1963" s="7">
        <v>0.79871391451276597</v>
      </c>
    </row>
    <row r="1964" spans="1:15" x14ac:dyDescent="0.2">
      <c r="A1964" s="7" t="s">
        <v>491</v>
      </c>
      <c r="B1964" s="7" t="s">
        <v>45</v>
      </c>
      <c r="C1964" s="7" t="s">
        <v>14971</v>
      </c>
      <c r="D1964" s="7">
        <v>1.143</v>
      </c>
      <c r="E1964" s="7">
        <v>0.92200000000000004</v>
      </c>
      <c r="F1964" s="7">
        <v>2.3849999999999998</v>
      </c>
      <c r="G1964" s="7">
        <v>3.6070000000000002</v>
      </c>
      <c r="H1964" s="7">
        <v>4.0179999999999998</v>
      </c>
      <c r="I1964" s="7">
        <v>2.1890000000000001</v>
      </c>
      <c r="J1964" s="7">
        <v>0.75384773084343304</v>
      </c>
      <c r="K1964" s="7">
        <v>0.95430521758035503</v>
      </c>
      <c r="L1964" s="7">
        <v>4.0445418646192902E-2</v>
      </c>
      <c r="M1964" s="7">
        <v>1.1626541480005199E-2</v>
      </c>
      <c r="N1964" s="7">
        <v>2.6893848934506099E-5</v>
      </c>
      <c r="O1964" s="7">
        <v>2.9925196596691999E-2</v>
      </c>
    </row>
    <row r="1965" spans="1:15" x14ac:dyDescent="0.2">
      <c r="A1965" s="7" t="s">
        <v>491</v>
      </c>
      <c r="B1965" s="7" t="s">
        <v>45</v>
      </c>
      <c r="C1965" s="7" t="s">
        <v>14970</v>
      </c>
      <c r="D1965" s="7">
        <v>0.64600000000000002</v>
      </c>
      <c r="E1965" s="7">
        <v>0.85199999999999998</v>
      </c>
      <c r="F1965" s="7">
        <v>1.2569999999999999</v>
      </c>
      <c r="G1965" s="7">
        <v>1.1910000000000001</v>
      </c>
      <c r="H1965" s="7">
        <v>1.1930000000000001</v>
      </c>
      <c r="I1965" s="7">
        <v>0.92700000000000005</v>
      </c>
      <c r="J1965" s="7">
        <v>0.14933260616777999</v>
      </c>
      <c r="K1965" s="7">
        <v>0.68112021195816497</v>
      </c>
      <c r="L1965" s="7">
        <v>0.44731456761204302</v>
      </c>
      <c r="M1965" s="7">
        <v>0.51949291664717601</v>
      </c>
      <c r="N1965" s="7">
        <v>0.40452307826856398</v>
      </c>
      <c r="O1965" s="7">
        <v>0.99949896954080297</v>
      </c>
    </row>
    <row r="1966" spans="1:15" x14ac:dyDescent="0.2">
      <c r="A1966" s="7" t="s">
        <v>14969</v>
      </c>
      <c r="B1966" s="7" t="s">
        <v>68</v>
      </c>
      <c r="C1966" s="7" t="s">
        <v>14968</v>
      </c>
      <c r="D1966" s="7">
        <v>1.004</v>
      </c>
      <c r="E1966" s="7">
        <v>0.99399999999999999</v>
      </c>
      <c r="F1966" s="7">
        <v>1.173</v>
      </c>
      <c r="G1966" s="7">
        <v>1.0009999999999999</v>
      </c>
      <c r="H1966" s="7">
        <v>0.999</v>
      </c>
      <c r="I1966" s="7">
        <v>0.78200000000000003</v>
      </c>
      <c r="J1966" s="7">
        <v>0.91171165337755899</v>
      </c>
      <c r="K1966" s="7">
        <v>0.91525245458715399</v>
      </c>
      <c r="L1966" s="7">
        <v>0.41443392045389299</v>
      </c>
      <c r="M1966" s="7">
        <v>0.99039552969752098</v>
      </c>
      <c r="N1966" s="7">
        <v>0.931673916854457</v>
      </c>
      <c r="O1966" s="7">
        <v>0.40796271838586301</v>
      </c>
    </row>
    <row r="1967" spans="1:15" x14ac:dyDescent="0.2">
      <c r="A1967" s="7" t="s">
        <v>6920</v>
      </c>
      <c r="B1967" s="7" t="s">
        <v>14967</v>
      </c>
      <c r="C1967" s="7" t="s">
        <v>14966</v>
      </c>
      <c r="D1967" s="7">
        <v>100</v>
      </c>
      <c r="E1967" s="7">
        <v>100</v>
      </c>
      <c r="F1967" s="7">
        <v>100</v>
      </c>
      <c r="G1967" s="7" t="s">
        <v>55</v>
      </c>
      <c r="H1967" s="7">
        <v>100</v>
      </c>
      <c r="I1967" s="7" t="s">
        <v>55</v>
      </c>
      <c r="J1967" s="7">
        <v>1.0000000000000001E-17</v>
      </c>
      <c r="K1967" s="7">
        <v>1.0000000000000001E-17</v>
      </c>
      <c r="L1967" s="7">
        <v>1.0000000000000001E-17</v>
      </c>
      <c r="M1967" s="7" t="s">
        <v>55</v>
      </c>
      <c r="N1967" s="7">
        <v>1.0000000000000001E-17</v>
      </c>
      <c r="O1967" s="7" t="s">
        <v>55</v>
      </c>
    </row>
    <row r="1968" spans="1:15" x14ac:dyDescent="0.2">
      <c r="A1968" s="7" t="s">
        <v>2135</v>
      </c>
      <c r="B1968" s="7" t="s">
        <v>452</v>
      </c>
      <c r="C1968" s="7" t="s">
        <v>55</v>
      </c>
      <c r="D1968" s="7">
        <v>0.85399999999999998</v>
      </c>
      <c r="E1968" s="7">
        <v>0.94699999999999995</v>
      </c>
      <c r="F1968" s="7">
        <v>1.093</v>
      </c>
      <c r="G1968" s="7">
        <v>1.1220000000000001</v>
      </c>
      <c r="H1968" s="7">
        <v>1.01</v>
      </c>
      <c r="I1968" s="7">
        <v>1.135</v>
      </c>
      <c r="J1968" s="7">
        <v>0.68661643989388599</v>
      </c>
      <c r="K1968" s="7">
        <v>0.91505345581346498</v>
      </c>
      <c r="L1968" s="7">
        <v>0.66877965224091795</v>
      </c>
      <c r="M1968" s="7">
        <v>0.74197509204858603</v>
      </c>
      <c r="N1968" s="7">
        <v>0.810231861534075</v>
      </c>
      <c r="O1968" s="7">
        <v>0.61997573351690605</v>
      </c>
    </row>
    <row r="1969" spans="1:15" x14ac:dyDescent="0.2">
      <c r="A1969" s="7" t="s">
        <v>14965</v>
      </c>
      <c r="B1969" s="7" t="s">
        <v>4728</v>
      </c>
      <c r="C1969" s="7" t="s">
        <v>14964</v>
      </c>
      <c r="D1969" s="7">
        <v>0.877</v>
      </c>
      <c r="E1969" s="7">
        <v>0.70199999999999996</v>
      </c>
      <c r="F1969" s="7">
        <v>0.82199999999999995</v>
      </c>
      <c r="G1969" s="7">
        <v>0.88100000000000001</v>
      </c>
      <c r="H1969" s="7">
        <v>0.83499999999999996</v>
      </c>
      <c r="I1969" s="7">
        <v>0.60799999999999998</v>
      </c>
      <c r="J1969" s="7">
        <v>0.59469242765211405</v>
      </c>
      <c r="K1969" s="7">
        <v>5.37961296696099E-2</v>
      </c>
      <c r="L1969" s="7">
        <v>0.55544599610034195</v>
      </c>
      <c r="M1969" s="7">
        <v>0.64441036186521605</v>
      </c>
      <c r="N1969" s="7">
        <v>0.49128933680541798</v>
      </c>
      <c r="O1969" s="7">
        <v>5.7407668689603897E-2</v>
      </c>
    </row>
    <row r="1970" spans="1:15" x14ac:dyDescent="0.2">
      <c r="A1970" s="7" t="s">
        <v>967</v>
      </c>
      <c r="B1970" s="7" t="s">
        <v>921</v>
      </c>
      <c r="C1970" s="7" t="s">
        <v>14963</v>
      </c>
      <c r="D1970" s="7">
        <v>0.98199999999999998</v>
      </c>
      <c r="E1970" s="7">
        <v>0.84299999999999997</v>
      </c>
      <c r="F1970" s="7">
        <v>0.65200000000000002</v>
      </c>
      <c r="G1970" s="7">
        <v>1.399</v>
      </c>
      <c r="H1970" s="7">
        <v>1.089</v>
      </c>
      <c r="I1970" s="7">
        <v>0.80200000000000005</v>
      </c>
      <c r="J1970" s="7">
        <v>0.97070785479451405</v>
      </c>
      <c r="K1970" s="7">
        <v>0.77990732687810205</v>
      </c>
      <c r="L1970" s="7">
        <v>0.45112788734040798</v>
      </c>
      <c r="M1970" s="7">
        <v>0.46848460180729201</v>
      </c>
      <c r="N1970" s="7">
        <v>0.64030592650248097</v>
      </c>
      <c r="O1970" s="7">
        <v>0.78847977639187405</v>
      </c>
    </row>
    <row r="1971" spans="1:15" x14ac:dyDescent="0.2">
      <c r="A1971" s="7" t="s">
        <v>2493</v>
      </c>
      <c r="B1971" s="7" t="s">
        <v>1516</v>
      </c>
      <c r="C1971" s="7" t="s">
        <v>14962</v>
      </c>
      <c r="D1971" s="7">
        <v>1.4079999999999999</v>
      </c>
      <c r="E1971" s="7">
        <v>1.163</v>
      </c>
      <c r="F1971" s="7">
        <v>1.1319999999999999</v>
      </c>
      <c r="G1971" s="7">
        <v>0.38200000000000001</v>
      </c>
      <c r="H1971" s="7">
        <v>0.96399999999999997</v>
      </c>
      <c r="I1971" s="7">
        <v>0.88400000000000001</v>
      </c>
      <c r="J1971" s="7">
        <v>0.28434225363641602</v>
      </c>
      <c r="K1971" s="7">
        <v>0.51274797668319905</v>
      </c>
      <c r="L1971" s="7">
        <v>0.60343341967376796</v>
      </c>
      <c r="M1971" s="7">
        <v>6.8924125704002304E-2</v>
      </c>
      <c r="N1971" s="7">
        <v>0.88294436520625097</v>
      </c>
      <c r="O1971" s="7">
        <v>0.85709635329149603</v>
      </c>
    </row>
    <row r="1972" spans="1:15" x14ac:dyDescent="0.2">
      <c r="A1972" s="7" t="s">
        <v>10125</v>
      </c>
      <c r="B1972" s="7" t="s">
        <v>144</v>
      </c>
      <c r="C1972" s="7" t="s">
        <v>14961</v>
      </c>
      <c r="D1972" s="7">
        <v>0.60899999999999999</v>
      </c>
      <c r="E1972" s="7">
        <v>0.747</v>
      </c>
      <c r="F1972" s="7">
        <v>0.51100000000000001</v>
      </c>
      <c r="G1972" s="7">
        <v>0.77800000000000002</v>
      </c>
      <c r="H1972" s="7">
        <v>0.627</v>
      </c>
      <c r="I1972" s="7">
        <v>0.80100000000000005</v>
      </c>
      <c r="J1972" s="7">
        <v>0.10239445761083101</v>
      </c>
      <c r="K1972" s="7">
        <v>0.41614735094317901</v>
      </c>
      <c r="L1972" s="7">
        <v>0.13937260644528501</v>
      </c>
      <c r="M1972" s="7">
        <v>0.62669762838853904</v>
      </c>
      <c r="N1972" s="7">
        <v>0.249756825633979</v>
      </c>
      <c r="O1972" s="7">
        <v>0.63768047015243701</v>
      </c>
    </row>
    <row r="1973" spans="1:15" x14ac:dyDescent="0.2">
      <c r="A1973" s="7" t="s">
        <v>1316</v>
      </c>
      <c r="B1973" s="7" t="s">
        <v>74</v>
      </c>
      <c r="C1973" s="7" t="s">
        <v>14960</v>
      </c>
      <c r="D1973" s="7">
        <v>0.64300000000000002</v>
      </c>
      <c r="E1973" s="7">
        <v>0.63</v>
      </c>
      <c r="F1973" s="7">
        <v>0.34399999999999997</v>
      </c>
      <c r="G1973" s="7">
        <v>0.52500000000000002</v>
      </c>
      <c r="H1973" s="7">
        <v>0.91600000000000004</v>
      </c>
      <c r="I1973" s="7">
        <v>0.91800000000000004</v>
      </c>
      <c r="J1973" s="7">
        <v>0.105962342871475</v>
      </c>
      <c r="K1973" s="7">
        <v>0.101908454193421</v>
      </c>
      <c r="L1973" s="7">
        <v>1.0766785431866301E-2</v>
      </c>
      <c r="M1973" s="7">
        <v>4.4647806021492299E-2</v>
      </c>
      <c r="N1973" s="7">
        <v>0.90839694512565705</v>
      </c>
      <c r="O1973" s="7">
        <v>0.92721923048110499</v>
      </c>
    </row>
    <row r="1974" spans="1:15" x14ac:dyDescent="0.2">
      <c r="A1974" s="7" t="s">
        <v>2701</v>
      </c>
      <c r="B1974" s="7" t="s">
        <v>48</v>
      </c>
      <c r="C1974" s="7" t="s">
        <v>14959</v>
      </c>
      <c r="D1974" s="7">
        <v>0.57699999999999996</v>
      </c>
      <c r="E1974" s="7">
        <v>1.248</v>
      </c>
      <c r="F1974" s="7">
        <v>0.59899999999999998</v>
      </c>
      <c r="G1974" s="7">
        <v>0.88700000000000001</v>
      </c>
      <c r="H1974" s="7">
        <v>1.087</v>
      </c>
      <c r="I1974" s="7">
        <v>1.633</v>
      </c>
      <c r="J1974" s="7">
        <v>0.193141196914839</v>
      </c>
      <c r="K1974" s="7">
        <v>0.44918508218888897</v>
      </c>
      <c r="L1974" s="7">
        <v>0.47091503745141799</v>
      </c>
      <c r="M1974" s="7">
        <v>0.738146197277189</v>
      </c>
      <c r="N1974" s="7">
        <v>0.63749941066869897</v>
      </c>
      <c r="O1974" s="7">
        <v>0.114301718056582</v>
      </c>
    </row>
    <row r="1975" spans="1:15" x14ac:dyDescent="0.2">
      <c r="A1975" s="7" t="s">
        <v>2337</v>
      </c>
      <c r="B1975" s="7" t="s">
        <v>71</v>
      </c>
      <c r="C1975" s="7" t="s">
        <v>14958</v>
      </c>
      <c r="D1975" s="7">
        <v>1.1479999999999999</v>
      </c>
      <c r="E1975" s="7">
        <v>1.077</v>
      </c>
      <c r="F1975" s="7">
        <v>1.103</v>
      </c>
      <c r="G1975" s="7">
        <v>1.093</v>
      </c>
      <c r="H1975" s="7">
        <v>0.94699999999999995</v>
      </c>
      <c r="I1975" s="7">
        <v>0.95599999999999996</v>
      </c>
      <c r="J1975" s="7">
        <v>0.46615559442504401</v>
      </c>
      <c r="K1975" s="7">
        <v>0.58941611807967498</v>
      </c>
      <c r="L1975" s="7">
        <v>0.60458483321746703</v>
      </c>
      <c r="M1975" s="7">
        <v>0.70628635569061105</v>
      </c>
      <c r="N1975" s="7">
        <v>0.97603515513401495</v>
      </c>
      <c r="O1975" s="7">
        <v>0.98950239565452602</v>
      </c>
    </row>
    <row r="1976" spans="1:15" x14ac:dyDescent="0.2">
      <c r="A1976" s="7" t="s">
        <v>1200</v>
      </c>
      <c r="B1976" s="7" t="s">
        <v>175</v>
      </c>
      <c r="C1976" s="7" t="s">
        <v>14957</v>
      </c>
      <c r="D1976" s="7">
        <v>1.151</v>
      </c>
      <c r="E1976" s="7">
        <v>1.0569999999999999</v>
      </c>
      <c r="F1976" s="7">
        <v>1.256</v>
      </c>
      <c r="G1976" s="7">
        <v>1.03</v>
      </c>
      <c r="H1976" s="7">
        <v>1.1379999999999999</v>
      </c>
      <c r="I1976" s="7">
        <v>1.0029999999999999</v>
      </c>
      <c r="J1976" s="7">
        <v>0.41803466983545201</v>
      </c>
      <c r="K1976" s="7">
        <v>0.56411239709139904</v>
      </c>
      <c r="L1976" s="7">
        <v>0.244506379845599</v>
      </c>
      <c r="M1976" s="7">
        <v>0.82614844814939503</v>
      </c>
      <c r="N1976" s="7">
        <v>0.33158141012968101</v>
      </c>
      <c r="O1976" s="7">
        <v>0.895183204348866</v>
      </c>
    </row>
    <row r="1977" spans="1:15" x14ac:dyDescent="0.2">
      <c r="A1977" s="7" t="s">
        <v>2753</v>
      </c>
      <c r="B1977" s="7" t="s">
        <v>144</v>
      </c>
      <c r="C1977" s="7" t="s">
        <v>14956</v>
      </c>
      <c r="D1977" s="7">
        <v>1.32</v>
      </c>
      <c r="E1977" s="7">
        <v>1.2669999999999999</v>
      </c>
      <c r="F1977" s="7">
        <v>1.3640000000000001</v>
      </c>
      <c r="G1977" s="7">
        <v>1.27</v>
      </c>
      <c r="H1977" s="7">
        <v>1.1160000000000001</v>
      </c>
      <c r="I1977" s="7">
        <v>1.0669999999999999</v>
      </c>
      <c r="J1977" s="7">
        <v>0.170506689392143</v>
      </c>
      <c r="K1977" s="7">
        <v>0.146448037461895</v>
      </c>
      <c r="L1977" s="7">
        <v>0.18049880134659901</v>
      </c>
      <c r="M1977" s="7">
        <v>0.37086499031154602</v>
      </c>
      <c r="N1977" s="7">
        <v>0.47405368100542999</v>
      </c>
      <c r="O1977" s="7">
        <v>0.68816180211216105</v>
      </c>
    </row>
    <row r="1978" spans="1:15" x14ac:dyDescent="0.2">
      <c r="A1978" s="7" t="s">
        <v>1444</v>
      </c>
      <c r="B1978" s="7" t="s">
        <v>812</v>
      </c>
      <c r="C1978" s="7" t="s">
        <v>14955</v>
      </c>
      <c r="D1978" s="7">
        <v>0.70499999999999996</v>
      </c>
      <c r="E1978" s="7">
        <v>0.78400000000000003</v>
      </c>
      <c r="F1978" s="7">
        <v>0.60499999999999998</v>
      </c>
      <c r="G1978" s="7">
        <v>0.622</v>
      </c>
      <c r="H1978" s="7">
        <v>0.747</v>
      </c>
      <c r="I1978" s="7">
        <v>0.95299999999999996</v>
      </c>
      <c r="J1978" s="7">
        <v>0.37422657614639099</v>
      </c>
      <c r="K1978" s="7">
        <v>0.66318353975213995</v>
      </c>
      <c r="L1978" s="7">
        <v>0.46322405856482002</v>
      </c>
      <c r="M1978" s="7">
        <v>0.36435449654503199</v>
      </c>
      <c r="N1978" s="7">
        <v>0.66553981620704294</v>
      </c>
      <c r="O1978" s="7">
        <v>0.98422199387458897</v>
      </c>
    </row>
    <row r="1979" spans="1:15" x14ac:dyDescent="0.2">
      <c r="A1979" s="7" t="s">
        <v>2836</v>
      </c>
      <c r="B1979" s="7" t="s">
        <v>5554</v>
      </c>
      <c r="C1979" s="7" t="s">
        <v>14954</v>
      </c>
      <c r="D1979" s="7">
        <v>1</v>
      </c>
      <c r="E1979" s="7">
        <v>0.96499999999999997</v>
      </c>
      <c r="F1979" s="7">
        <v>0.90600000000000003</v>
      </c>
      <c r="G1979" s="7">
        <v>1.0609999999999999</v>
      </c>
      <c r="H1979" s="7">
        <v>0.77200000000000002</v>
      </c>
      <c r="I1979" s="7">
        <v>0.81799999999999995</v>
      </c>
      <c r="J1979" s="7">
        <v>0.94772267268419796</v>
      </c>
      <c r="K1979" s="7">
        <v>0.95056265250716299</v>
      </c>
      <c r="L1979" s="7">
        <v>0.89608945892584102</v>
      </c>
      <c r="M1979" s="7">
        <v>0.77144325599860997</v>
      </c>
      <c r="N1979" s="7">
        <v>0.45694464505292598</v>
      </c>
      <c r="O1979" s="7">
        <v>0.64281565122869599</v>
      </c>
    </row>
    <row r="1980" spans="1:15" x14ac:dyDescent="0.2">
      <c r="A1980" s="7" t="s">
        <v>1309</v>
      </c>
      <c r="B1980" s="7" t="s">
        <v>133</v>
      </c>
      <c r="C1980" s="7" t="s">
        <v>14953</v>
      </c>
      <c r="D1980" s="7">
        <v>0.85499999999999998</v>
      </c>
      <c r="E1980" s="7">
        <v>0.79700000000000004</v>
      </c>
      <c r="F1980" s="7">
        <v>0.84699999999999998</v>
      </c>
      <c r="G1980" s="7">
        <v>1.25</v>
      </c>
      <c r="H1980" s="7">
        <v>0.95799999999999996</v>
      </c>
      <c r="I1980" s="7">
        <v>1.1279999999999999</v>
      </c>
      <c r="J1980" s="7">
        <v>0.498297664058027</v>
      </c>
      <c r="K1980" s="7">
        <v>0.24011747006256601</v>
      </c>
      <c r="L1980" s="7">
        <v>0.62787756599907296</v>
      </c>
      <c r="M1980" s="7">
        <v>0.35610455606831298</v>
      </c>
      <c r="N1980" s="7">
        <v>0.98507123391833695</v>
      </c>
      <c r="O1980" s="7">
        <v>0.57666216462842301</v>
      </c>
    </row>
    <row r="1981" spans="1:15" x14ac:dyDescent="0.2">
      <c r="A1981" s="7" t="s">
        <v>1309</v>
      </c>
      <c r="B1981" s="7" t="s">
        <v>80</v>
      </c>
      <c r="C1981" s="7" t="s">
        <v>14952</v>
      </c>
      <c r="D1981" s="7">
        <v>1.079</v>
      </c>
      <c r="E1981" s="7">
        <v>0.95599999999999996</v>
      </c>
      <c r="F1981" s="7">
        <v>0.96599999999999997</v>
      </c>
      <c r="G1981" s="7">
        <v>1.1080000000000001</v>
      </c>
      <c r="H1981" s="7">
        <v>0.95499999999999996</v>
      </c>
      <c r="I1981" s="7">
        <v>1.141</v>
      </c>
      <c r="J1981" s="7">
        <v>0.64709154233344202</v>
      </c>
      <c r="K1981" s="7">
        <v>0.90674381254870895</v>
      </c>
      <c r="L1981" s="7">
        <v>0.97776202498326004</v>
      </c>
      <c r="M1981" s="7">
        <v>0.68989854680393004</v>
      </c>
      <c r="N1981" s="7">
        <v>0.834834262635058</v>
      </c>
      <c r="O1981" s="7">
        <v>0.463402418636647</v>
      </c>
    </row>
    <row r="1982" spans="1:15" x14ac:dyDescent="0.2">
      <c r="A1982" s="7" t="s">
        <v>8204</v>
      </c>
      <c r="B1982" s="7" t="s">
        <v>14951</v>
      </c>
      <c r="C1982" s="7" t="s">
        <v>14950</v>
      </c>
      <c r="D1982" s="7">
        <v>0.94199999999999995</v>
      </c>
      <c r="E1982" s="7">
        <v>0.66800000000000004</v>
      </c>
      <c r="F1982" s="7">
        <v>0.69399999999999995</v>
      </c>
      <c r="G1982" s="7">
        <v>0.85099999999999998</v>
      </c>
      <c r="H1982" s="7">
        <v>0.871</v>
      </c>
      <c r="I1982" s="7">
        <v>0.68700000000000006</v>
      </c>
      <c r="J1982" s="7">
        <v>0.894801263813229</v>
      </c>
      <c r="K1982" s="7">
        <v>0.18655946726666101</v>
      </c>
      <c r="L1982" s="7">
        <v>0.511149184847</v>
      </c>
      <c r="M1982" s="7">
        <v>0.74005585321018597</v>
      </c>
      <c r="N1982" s="7">
        <v>0.90162977773558495</v>
      </c>
      <c r="O1982" s="7">
        <v>0.38749969133969703</v>
      </c>
    </row>
    <row r="1983" spans="1:15" x14ac:dyDescent="0.2">
      <c r="A1983" s="7" t="s">
        <v>990</v>
      </c>
      <c r="B1983" s="7" t="s">
        <v>805</v>
      </c>
      <c r="C1983" s="7" t="s">
        <v>55</v>
      </c>
      <c r="D1983" s="7" t="s">
        <v>55</v>
      </c>
      <c r="E1983" s="7" t="s">
        <v>55</v>
      </c>
      <c r="F1983" s="7">
        <v>100</v>
      </c>
      <c r="G1983" s="7">
        <v>100</v>
      </c>
      <c r="H1983" s="7" t="s">
        <v>55</v>
      </c>
      <c r="I1983" s="7">
        <v>100</v>
      </c>
      <c r="J1983" s="7" t="s">
        <v>55</v>
      </c>
      <c r="K1983" s="7" t="s">
        <v>55</v>
      </c>
      <c r="L1983" s="7">
        <v>1.0000000000000001E-17</v>
      </c>
      <c r="M1983" s="7">
        <v>1.0000000000000001E-17</v>
      </c>
      <c r="N1983" s="7" t="s">
        <v>55</v>
      </c>
      <c r="O1983" s="7">
        <v>1.0000000000000001E-17</v>
      </c>
    </row>
    <row r="1984" spans="1:15" x14ac:dyDescent="0.2">
      <c r="A1984" s="7" t="s">
        <v>3471</v>
      </c>
      <c r="B1984" s="7" t="s">
        <v>252</v>
      </c>
      <c r="C1984" s="7" t="s">
        <v>14949</v>
      </c>
      <c r="D1984" s="7">
        <v>0.93600000000000005</v>
      </c>
      <c r="E1984" s="7">
        <v>1.0760000000000001</v>
      </c>
      <c r="F1984" s="7">
        <v>0.88100000000000001</v>
      </c>
      <c r="G1984" s="7">
        <v>1.337</v>
      </c>
      <c r="H1984" s="7">
        <v>0.79900000000000004</v>
      </c>
      <c r="I1984" s="7">
        <v>1.1839999999999999</v>
      </c>
      <c r="J1984" s="7">
        <v>0.87460593952321597</v>
      </c>
      <c r="K1984" s="7">
        <v>0.65706822058327297</v>
      </c>
      <c r="L1984" s="7">
        <v>0.90478755854034099</v>
      </c>
      <c r="M1984" s="7">
        <v>0.41041412514856501</v>
      </c>
      <c r="N1984" s="7">
        <v>0.66420223278582102</v>
      </c>
      <c r="O1984" s="7">
        <v>0.44934375936598397</v>
      </c>
    </row>
    <row r="1985" spans="1:15" x14ac:dyDescent="0.2">
      <c r="A1985" s="7" t="s">
        <v>14948</v>
      </c>
      <c r="B1985" s="7" t="s">
        <v>252</v>
      </c>
      <c r="C1985" s="7" t="s">
        <v>14947</v>
      </c>
      <c r="D1985" s="7">
        <v>1.1279999999999999</v>
      </c>
      <c r="E1985" s="7">
        <v>1.0269999999999999</v>
      </c>
      <c r="F1985" s="7">
        <v>0.89600000000000002</v>
      </c>
      <c r="G1985" s="7">
        <v>1.234</v>
      </c>
      <c r="H1985" s="7">
        <v>1.22</v>
      </c>
      <c r="I1985" s="7">
        <v>1.4159999999999999</v>
      </c>
      <c r="J1985" s="7">
        <v>0.58894441364720196</v>
      </c>
      <c r="K1985" s="7">
        <v>0.74985340800330402</v>
      </c>
      <c r="L1985" s="7">
        <v>0.88855473378388306</v>
      </c>
      <c r="M1985" s="7">
        <v>0.45185173893053299</v>
      </c>
      <c r="N1985" s="7">
        <v>0.36837433124469499</v>
      </c>
      <c r="O1985" s="7">
        <v>0.12254941627292699</v>
      </c>
    </row>
    <row r="1986" spans="1:15" x14ac:dyDescent="0.2">
      <c r="A1986" s="7" t="s">
        <v>338</v>
      </c>
      <c r="B1986" s="7" t="s">
        <v>62</v>
      </c>
      <c r="C1986" s="7" t="s">
        <v>7006</v>
      </c>
      <c r="D1986" s="7">
        <v>1.1519999999999999</v>
      </c>
      <c r="E1986" s="7">
        <v>1.087</v>
      </c>
      <c r="F1986" s="7">
        <v>1.375</v>
      </c>
      <c r="G1986" s="7">
        <v>1.24</v>
      </c>
      <c r="H1986" s="7">
        <v>1.135</v>
      </c>
      <c r="I1986" s="7">
        <v>0.94599999999999995</v>
      </c>
      <c r="J1986" s="7">
        <v>0.41461173926463202</v>
      </c>
      <c r="K1986" s="7">
        <v>0.38060357421173502</v>
      </c>
      <c r="L1986" s="7">
        <v>8.2564945351547597E-2</v>
      </c>
      <c r="M1986" s="7">
        <v>0.24617219608612601</v>
      </c>
      <c r="N1986" s="7">
        <v>0.21689718040411199</v>
      </c>
      <c r="O1986" s="7">
        <v>0.88070759649257402</v>
      </c>
    </row>
    <row r="1987" spans="1:15" x14ac:dyDescent="0.2">
      <c r="A1987" s="7" t="s">
        <v>338</v>
      </c>
      <c r="B1987" s="7" t="s">
        <v>62</v>
      </c>
      <c r="C1987" s="7" t="s">
        <v>7006</v>
      </c>
      <c r="D1987" s="7">
        <v>0.98599999999999999</v>
      </c>
      <c r="E1987" s="7">
        <v>1.5649999999999999</v>
      </c>
      <c r="F1987" s="7">
        <v>0.86399999999999999</v>
      </c>
      <c r="G1987" s="7">
        <v>1.7909999999999999</v>
      </c>
      <c r="H1987" s="7">
        <v>1.82</v>
      </c>
      <c r="I1987" s="7">
        <v>0.78300000000000003</v>
      </c>
      <c r="J1987" s="7">
        <v>0.98217989227680502</v>
      </c>
      <c r="K1987" s="7">
        <v>7.5867468750335607E-2</v>
      </c>
      <c r="L1987" s="7">
        <v>0.91327984870247203</v>
      </c>
      <c r="M1987" s="7">
        <v>0.20670808001704999</v>
      </c>
      <c r="N1987" s="7">
        <v>5.8111342377515897E-2</v>
      </c>
      <c r="O1987" s="7">
        <v>0.59272963560777603</v>
      </c>
    </row>
    <row r="1988" spans="1:15" x14ac:dyDescent="0.2">
      <c r="A1988" s="7" t="s">
        <v>6762</v>
      </c>
      <c r="B1988" s="7" t="s">
        <v>48</v>
      </c>
      <c r="C1988" s="7" t="s">
        <v>14946</v>
      </c>
      <c r="D1988" s="7">
        <v>0.995</v>
      </c>
      <c r="E1988" s="7">
        <v>1.155</v>
      </c>
      <c r="F1988" s="7">
        <v>1.274</v>
      </c>
      <c r="G1988" s="7">
        <v>2.29</v>
      </c>
      <c r="H1988" s="7">
        <v>1.3979999999999999</v>
      </c>
      <c r="I1988" s="7">
        <v>1.077</v>
      </c>
      <c r="J1988" s="7">
        <v>0.96511068582267501</v>
      </c>
      <c r="K1988" s="7">
        <v>0.56185244898133702</v>
      </c>
      <c r="L1988" s="7">
        <v>0.43910404740889902</v>
      </c>
      <c r="M1988" s="7">
        <v>8.8728731920359599E-2</v>
      </c>
      <c r="N1988" s="7">
        <v>0.24522308104156401</v>
      </c>
      <c r="O1988" s="7">
        <v>0.64370632966091901</v>
      </c>
    </row>
    <row r="1989" spans="1:15" x14ac:dyDescent="0.2">
      <c r="A1989" s="7" t="s">
        <v>1128</v>
      </c>
      <c r="B1989" s="7" t="s">
        <v>30</v>
      </c>
      <c r="C1989" s="7" t="s">
        <v>14945</v>
      </c>
      <c r="D1989" s="7">
        <v>1.1599999999999999</v>
      </c>
      <c r="E1989" s="7">
        <v>1.296</v>
      </c>
      <c r="F1989" s="7">
        <v>0.96299999999999997</v>
      </c>
      <c r="G1989" s="7">
        <v>1.1579999999999999</v>
      </c>
      <c r="H1989" s="7">
        <v>1.214</v>
      </c>
      <c r="I1989" s="7">
        <v>1.3640000000000001</v>
      </c>
      <c r="J1989" s="7">
        <v>0.68953516369818202</v>
      </c>
      <c r="K1989" s="7">
        <v>0.30040903173997002</v>
      </c>
      <c r="L1989" s="7">
        <v>0.83407753854279598</v>
      </c>
      <c r="M1989" s="7">
        <v>0.68139998808715097</v>
      </c>
      <c r="N1989" s="7">
        <v>0.41968036813378101</v>
      </c>
      <c r="O1989" s="7">
        <v>0.29947736846037198</v>
      </c>
    </row>
    <row r="1990" spans="1:15" x14ac:dyDescent="0.2">
      <c r="A1990" s="7" t="s">
        <v>14944</v>
      </c>
      <c r="B1990" s="7" t="s">
        <v>188</v>
      </c>
      <c r="C1990" s="7" t="s">
        <v>14943</v>
      </c>
      <c r="D1990" s="7">
        <v>0.92700000000000005</v>
      </c>
      <c r="E1990" s="7">
        <v>1.3919999999999999</v>
      </c>
      <c r="F1990" s="7">
        <v>1.327</v>
      </c>
      <c r="G1990" s="7">
        <v>1.2230000000000001</v>
      </c>
      <c r="H1990" s="7">
        <v>1.4319999999999999</v>
      </c>
      <c r="I1990" s="7">
        <v>1.5569999999999999</v>
      </c>
      <c r="J1990" s="7">
        <v>0.79924563363432299</v>
      </c>
      <c r="K1990" s="7">
        <v>0.228524213541034</v>
      </c>
      <c r="L1990" s="7">
        <v>0.42474572586069098</v>
      </c>
      <c r="M1990" s="7">
        <v>0.66032134697099298</v>
      </c>
      <c r="N1990" s="7">
        <v>0.22161969103938201</v>
      </c>
      <c r="O1990" s="7">
        <v>0.145311562448034</v>
      </c>
    </row>
    <row r="1991" spans="1:15" x14ac:dyDescent="0.2">
      <c r="A1991" s="7" t="s">
        <v>455</v>
      </c>
      <c r="B1991" s="7" t="s">
        <v>80</v>
      </c>
      <c r="C1991" s="7" t="s">
        <v>14942</v>
      </c>
      <c r="D1991" s="7">
        <v>0.59299999999999997</v>
      </c>
      <c r="E1991" s="7">
        <v>0.74</v>
      </c>
      <c r="F1991" s="7">
        <v>0.64300000000000002</v>
      </c>
      <c r="G1991" s="7">
        <v>0.48399999999999999</v>
      </c>
      <c r="H1991" s="7">
        <v>0.80900000000000005</v>
      </c>
      <c r="I1991" s="7">
        <v>0.83899999999999997</v>
      </c>
      <c r="J1991" s="7">
        <v>5.8977561112814004E-3</v>
      </c>
      <c r="K1991" s="7">
        <v>2.0061768565180001E-2</v>
      </c>
      <c r="L1991" s="7">
        <v>4.3213984023958298E-2</v>
      </c>
      <c r="M1991" s="7">
        <v>1.02855764681964E-3</v>
      </c>
      <c r="N1991" s="7">
        <v>0.20932075259518701</v>
      </c>
      <c r="O1991" s="7">
        <v>0.38348494339672401</v>
      </c>
    </row>
    <row r="1992" spans="1:15" x14ac:dyDescent="0.2">
      <c r="A1992" s="7" t="s">
        <v>619</v>
      </c>
      <c r="B1992" s="7" t="s">
        <v>175</v>
      </c>
      <c r="C1992" s="7" t="s">
        <v>14941</v>
      </c>
      <c r="D1992" s="7">
        <v>0.98099999999999998</v>
      </c>
      <c r="E1992" s="7">
        <v>0.01</v>
      </c>
      <c r="F1992" s="7">
        <v>1.1839999999999999</v>
      </c>
      <c r="G1992" s="7">
        <v>1.109</v>
      </c>
      <c r="H1992" s="7">
        <v>0.01</v>
      </c>
      <c r="I1992" s="7">
        <v>0.91300000000000003</v>
      </c>
      <c r="J1992" s="7">
        <v>0.95972728681918296</v>
      </c>
      <c r="K1992" s="7">
        <v>1.0000000000000001E-17</v>
      </c>
      <c r="L1992" s="7">
        <v>0.621045527757497</v>
      </c>
      <c r="M1992" s="7">
        <v>0.92037373556834101</v>
      </c>
      <c r="N1992" s="7">
        <v>1.0000000000000001E-17</v>
      </c>
      <c r="O1992" s="7">
        <v>0.82523001631339099</v>
      </c>
    </row>
    <row r="1993" spans="1:15" x14ac:dyDescent="0.2">
      <c r="A1993" s="7" t="s">
        <v>3217</v>
      </c>
      <c r="B1993" s="7" t="s">
        <v>12285</v>
      </c>
      <c r="C1993" s="7" t="s">
        <v>14940</v>
      </c>
      <c r="D1993" s="7">
        <v>0.748</v>
      </c>
      <c r="E1993" s="7">
        <v>1.9430000000000001</v>
      </c>
      <c r="F1993" s="7">
        <v>0.76700000000000002</v>
      </c>
      <c r="G1993" s="7">
        <v>0.66600000000000004</v>
      </c>
      <c r="H1993" s="7">
        <v>0.98099999999999998</v>
      </c>
      <c r="I1993" s="7">
        <v>1</v>
      </c>
      <c r="J1993" s="7">
        <v>0.48093274415869097</v>
      </c>
      <c r="K1993" s="7">
        <v>3.3572673678022198E-2</v>
      </c>
      <c r="L1993" s="7">
        <v>0.84525510203911003</v>
      </c>
      <c r="M1993" s="7">
        <v>0.39044409116759399</v>
      </c>
      <c r="N1993" s="7">
        <v>0.81525035979859894</v>
      </c>
      <c r="O1993" s="7">
        <v>0.69771850546392999</v>
      </c>
    </row>
    <row r="1994" spans="1:15" x14ac:dyDescent="0.2">
      <c r="A1994" s="7" t="s">
        <v>7152</v>
      </c>
      <c r="B1994" s="7" t="s">
        <v>53</v>
      </c>
      <c r="C1994" s="7" t="s">
        <v>14938</v>
      </c>
      <c r="D1994" s="7">
        <v>0.77800000000000002</v>
      </c>
      <c r="E1994" s="7">
        <v>1.212</v>
      </c>
      <c r="F1994" s="7">
        <v>0.79200000000000004</v>
      </c>
      <c r="G1994" s="7">
        <v>0.73499999999999999</v>
      </c>
      <c r="H1994" s="7">
        <v>0.876</v>
      </c>
      <c r="I1994" s="7">
        <v>1.167</v>
      </c>
      <c r="J1994" s="7">
        <v>0.29235628110697198</v>
      </c>
      <c r="K1994" s="7">
        <v>0.21502047999683899</v>
      </c>
      <c r="L1994" s="7">
        <v>0.50069993784191702</v>
      </c>
      <c r="M1994" s="7">
        <v>0.376117371865681</v>
      </c>
      <c r="N1994" s="7">
        <v>0.66187427525406095</v>
      </c>
      <c r="O1994" s="7">
        <v>0.41594860052756299</v>
      </c>
    </row>
    <row r="1995" spans="1:15" x14ac:dyDescent="0.2">
      <c r="A1995" s="7" t="s">
        <v>7152</v>
      </c>
      <c r="B1995" s="7" t="s">
        <v>14939</v>
      </c>
      <c r="C1995" s="7" t="s">
        <v>14938</v>
      </c>
      <c r="D1995" s="7">
        <v>0.73099999999999998</v>
      </c>
      <c r="E1995" s="7">
        <v>12.07</v>
      </c>
      <c r="F1995" s="7">
        <v>0.54100000000000004</v>
      </c>
      <c r="G1995" s="7">
        <v>0.82399999999999995</v>
      </c>
      <c r="H1995" s="7">
        <v>1.3779999999999999</v>
      </c>
      <c r="I1995" s="7">
        <v>17.376999999999999</v>
      </c>
      <c r="J1995" s="7">
        <v>0.35914730558205998</v>
      </c>
      <c r="K1995" s="7">
        <v>1.0000000000000001E-17</v>
      </c>
      <c r="L1995" s="7">
        <v>0.26043647923323199</v>
      </c>
      <c r="M1995" s="7">
        <v>0.70198978526288203</v>
      </c>
      <c r="N1995" s="7">
        <v>0.213763543653813</v>
      </c>
      <c r="O1995" s="7">
        <v>1.0000000000000001E-17</v>
      </c>
    </row>
    <row r="1996" spans="1:15" x14ac:dyDescent="0.2">
      <c r="A1996" s="7" t="s">
        <v>7152</v>
      </c>
      <c r="B1996" s="7" t="s">
        <v>53</v>
      </c>
      <c r="C1996" s="7" t="s">
        <v>14937</v>
      </c>
      <c r="D1996" s="7">
        <v>0.93300000000000005</v>
      </c>
      <c r="E1996" s="7">
        <v>1.202</v>
      </c>
      <c r="F1996" s="7">
        <v>0.874</v>
      </c>
      <c r="G1996" s="7">
        <v>0.83599999999999997</v>
      </c>
      <c r="H1996" s="7">
        <v>0.88700000000000001</v>
      </c>
      <c r="I1996" s="7">
        <v>1.4790000000000001</v>
      </c>
      <c r="J1996" s="7">
        <v>0.75845092543903703</v>
      </c>
      <c r="K1996" s="7">
        <v>0.131224666391595</v>
      </c>
      <c r="L1996" s="7">
        <v>0.70538497698496505</v>
      </c>
      <c r="M1996" s="7">
        <v>0.47013892519165901</v>
      </c>
      <c r="N1996" s="7">
        <v>0.72478019423418005</v>
      </c>
      <c r="O1996" s="7">
        <v>7.04671849925982E-2</v>
      </c>
    </row>
    <row r="1997" spans="1:15" x14ac:dyDescent="0.2">
      <c r="A1997" s="7" t="s">
        <v>3744</v>
      </c>
      <c r="B1997" s="7" t="s">
        <v>144</v>
      </c>
      <c r="C1997" s="7" t="s">
        <v>14936</v>
      </c>
      <c r="D1997" s="7">
        <v>0.94</v>
      </c>
      <c r="E1997" s="7">
        <v>0.77600000000000002</v>
      </c>
      <c r="F1997" s="7">
        <v>1.869</v>
      </c>
      <c r="G1997" s="7">
        <v>1.03</v>
      </c>
      <c r="H1997" s="7">
        <v>1.002</v>
      </c>
      <c r="I1997" s="7">
        <v>1.226</v>
      </c>
      <c r="J1997" s="7">
        <v>0.86712880986513396</v>
      </c>
      <c r="K1997" s="7">
        <v>0.65139809424420703</v>
      </c>
      <c r="L1997" s="7">
        <v>0.119511740011879</v>
      </c>
      <c r="M1997" s="7">
        <v>0.99024833600056705</v>
      </c>
      <c r="N1997" s="7">
        <v>0.77771849041048202</v>
      </c>
      <c r="O1997" s="7">
        <v>0.36111259147213098</v>
      </c>
    </row>
    <row r="1998" spans="1:15" x14ac:dyDescent="0.2">
      <c r="A1998" s="7" t="s">
        <v>7152</v>
      </c>
      <c r="B1998" s="7" t="s">
        <v>567</v>
      </c>
      <c r="C1998" s="7" t="s">
        <v>14935</v>
      </c>
      <c r="D1998" s="7">
        <v>0.71099999999999997</v>
      </c>
      <c r="E1998" s="7">
        <v>1.1499999999999999</v>
      </c>
      <c r="F1998" s="7">
        <v>0.58599999999999997</v>
      </c>
      <c r="G1998" s="7">
        <v>0.74199999999999999</v>
      </c>
      <c r="H1998" s="7">
        <v>0.83199999999999996</v>
      </c>
      <c r="I1998" s="7">
        <v>1.3879999999999999</v>
      </c>
      <c r="J1998" s="7">
        <v>0.37060715920703102</v>
      </c>
      <c r="K1998" s="7">
        <v>0.445919909161068</v>
      </c>
      <c r="L1998" s="7">
        <v>0.32286258890370501</v>
      </c>
      <c r="M1998" s="7">
        <v>0.559763689170927</v>
      </c>
      <c r="N1998" s="7">
        <v>0.77517822024813299</v>
      </c>
      <c r="O1998" s="7">
        <v>0.31912805563068802</v>
      </c>
    </row>
    <row r="1999" spans="1:15" x14ac:dyDescent="0.2">
      <c r="A1999" s="7" t="s">
        <v>7152</v>
      </c>
      <c r="B1999" s="7" t="s">
        <v>14919</v>
      </c>
      <c r="C1999" s="7" t="s">
        <v>14934</v>
      </c>
      <c r="D1999" s="7">
        <v>1.2689999999999999</v>
      </c>
      <c r="E1999" s="7">
        <v>1.1679999999999999</v>
      </c>
      <c r="F1999" s="7">
        <v>1.218</v>
      </c>
      <c r="G1999" s="7">
        <v>1.02</v>
      </c>
      <c r="H1999" s="7">
        <v>1.3919999999999999</v>
      </c>
      <c r="I1999" s="7">
        <v>1.115</v>
      </c>
      <c r="J1999" s="7">
        <v>0.52042776271330604</v>
      </c>
      <c r="K1999" s="7">
        <v>0.459913359717318</v>
      </c>
      <c r="L1999" s="7">
        <v>0.51388968479581099</v>
      </c>
      <c r="M1999" s="7">
        <v>0.94918558171104195</v>
      </c>
      <c r="N1999" s="7">
        <v>0.25196198763368799</v>
      </c>
      <c r="O1999" s="7">
        <v>0.61251887128612004</v>
      </c>
    </row>
    <row r="2000" spans="1:15" x14ac:dyDescent="0.2">
      <c r="A2000" s="7" t="s">
        <v>7152</v>
      </c>
      <c r="B2000" s="7" t="s">
        <v>53</v>
      </c>
      <c r="C2000" s="7" t="s">
        <v>14933</v>
      </c>
      <c r="D2000" s="7">
        <v>0.85899999999999999</v>
      </c>
      <c r="E2000" s="7">
        <v>1.0960000000000001</v>
      </c>
      <c r="F2000" s="7">
        <v>0.77700000000000002</v>
      </c>
      <c r="G2000" s="7">
        <v>0.72</v>
      </c>
      <c r="H2000" s="7">
        <v>0.92900000000000005</v>
      </c>
      <c r="I2000" s="7">
        <v>1.046</v>
      </c>
      <c r="J2000" s="7">
        <v>0.44480463372645102</v>
      </c>
      <c r="K2000" s="7">
        <v>0.34219999902065701</v>
      </c>
      <c r="L2000" s="7">
        <v>0.27602664387180098</v>
      </c>
      <c r="M2000" s="7">
        <v>0.13214861246810899</v>
      </c>
      <c r="N2000" s="7">
        <v>0.81218469848765196</v>
      </c>
      <c r="O2000" s="7">
        <v>0.65431102812583197</v>
      </c>
    </row>
    <row r="2001" spans="1:15" x14ac:dyDescent="0.2">
      <c r="A2001" s="7" t="s">
        <v>7152</v>
      </c>
      <c r="B2001" s="7" t="s">
        <v>53</v>
      </c>
      <c r="C2001" s="7" t="s">
        <v>14932</v>
      </c>
      <c r="D2001" s="7">
        <v>0.879</v>
      </c>
      <c r="E2001" s="7">
        <v>1.3380000000000001</v>
      </c>
      <c r="F2001" s="7">
        <v>0.79900000000000004</v>
      </c>
      <c r="G2001" s="7">
        <v>0.76500000000000001</v>
      </c>
      <c r="H2001" s="7">
        <v>0.84599999999999997</v>
      </c>
      <c r="I2001" s="7">
        <v>1.494</v>
      </c>
      <c r="J2001" s="7">
        <v>0.52534019670102405</v>
      </c>
      <c r="K2001" s="7">
        <v>7.3982732415966996E-3</v>
      </c>
      <c r="L2001" s="7">
        <v>0.31699712251800599</v>
      </c>
      <c r="M2001" s="7">
        <v>0.28177270623685802</v>
      </c>
      <c r="N2001" s="7">
        <v>0.39751043720588097</v>
      </c>
      <c r="O2001" s="7">
        <v>1.6948124490127298E-2</v>
      </c>
    </row>
    <row r="2002" spans="1:15" x14ac:dyDescent="0.2">
      <c r="A2002" s="7" t="s">
        <v>7152</v>
      </c>
      <c r="B2002" s="7" t="s">
        <v>14919</v>
      </c>
      <c r="C2002" s="7" t="s">
        <v>14931</v>
      </c>
      <c r="D2002" s="7">
        <v>1.24</v>
      </c>
      <c r="E2002" s="7">
        <v>0.89300000000000002</v>
      </c>
      <c r="F2002" s="7">
        <v>1.2709999999999999</v>
      </c>
      <c r="G2002" s="7">
        <v>1.012</v>
      </c>
      <c r="H2002" s="7">
        <v>1.0249999999999999</v>
      </c>
      <c r="I2002" s="7">
        <v>0.69899999999999995</v>
      </c>
      <c r="J2002" s="7">
        <v>0.39288510938360999</v>
      </c>
      <c r="K2002" s="7">
        <v>0.88165759383110698</v>
      </c>
      <c r="L2002" s="7">
        <v>0.45776788316363598</v>
      </c>
      <c r="M2002" s="7">
        <v>0.91783984376927097</v>
      </c>
      <c r="N2002" s="7">
        <v>0.74943268237795202</v>
      </c>
      <c r="O2002" s="7">
        <v>0.37592141004402302</v>
      </c>
    </row>
    <row r="2003" spans="1:15" x14ac:dyDescent="0.2">
      <c r="A2003" s="7" t="s">
        <v>7152</v>
      </c>
      <c r="B2003" s="7" t="s">
        <v>14930</v>
      </c>
      <c r="C2003" s="7" t="s">
        <v>14929</v>
      </c>
      <c r="D2003" s="7">
        <v>0.76600000000000001</v>
      </c>
      <c r="E2003" s="7">
        <v>1</v>
      </c>
      <c r="F2003" s="7">
        <v>1.2410000000000001</v>
      </c>
      <c r="G2003" s="7">
        <v>0.98699999999999999</v>
      </c>
      <c r="H2003" s="7">
        <v>0.89600000000000002</v>
      </c>
      <c r="I2003" s="7">
        <v>0.27500000000000002</v>
      </c>
      <c r="J2003" s="7">
        <v>0.46310066531023603</v>
      </c>
      <c r="K2003" s="7">
        <v>0.84671243557896203</v>
      </c>
      <c r="L2003" s="7">
        <v>0.50369385610331396</v>
      </c>
      <c r="M2003" s="7">
        <v>0.99842701012844703</v>
      </c>
      <c r="N2003" s="7">
        <v>0.98224731809057597</v>
      </c>
      <c r="O2003" s="7">
        <v>1.9527166101021001E-3</v>
      </c>
    </row>
    <row r="2004" spans="1:15" x14ac:dyDescent="0.2">
      <c r="A2004" s="7" t="s">
        <v>7152</v>
      </c>
      <c r="B2004" s="7" t="s">
        <v>53</v>
      </c>
      <c r="C2004" s="7" t="s">
        <v>14928</v>
      </c>
      <c r="D2004" s="7">
        <v>0.84499999999999997</v>
      </c>
      <c r="E2004" s="7">
        <v>1.2569999999999999</v>
      </c>
      <c r="F2004" s="7">
        <v>0.84599999999999997</v>
      </c>
      <c r="G2004" s="7">
        <v>0.77200000000000002</v>
      </c>
      <c r="H2004" s="7">
        <v>0.85599999999999998</v>
      </c>
      <c r="I2004" s="7">
        <v>1.611</v>
      </c>
      <c r="J2004" s="7">
        <v>0.39703824800932802</v>
      </c>
      <c r="K2004" s="7">
        <v>5.52059876520299E-2</v>
      </c>
      <c r="L2004" s="7">
        <v>0.48549765617381502</v>
      </c>
      <c r="M2004" s="7">
        <v>0.29258504475373898</v>
      </c>
      <c r="N2004" s="7">
        <v>0.48554867240687399</v>
      </c>
      <c r="O2004" s="7">
        <v>5.5338993254008297E-3</v>
      </c>
    </row>
    <row r="2005" spans="1:15" x14ac:dyDescent="0.2">
      <c r="A2005" s="7" t="s">
        <v>7152</v>
      </c>
      <c r="B2005" s="7" t="s">
        <v>53</v>
      </c>
      <c r="C2005" s="7" t="s">
        <v>14927</v>
      </c>
      <c r="D2005" s="7">
        <v>0.83</v>
      </c>
      <c r="E2005" s="7">
        <v>1.2609999999999999</v>
      </c>
      <c r="F2005" s="7">
        <v>0.86199999999999999</v>
      </c>
      <c r="G2005" s="7">
        <v>0.86399999999999999</v>
      </c>
      <c r="H2005" s="7">
        <v>1.0129999999999999</v>
      </c>
      <c r="I2005" s="7">
        <v>1.802</v>
      </c>
      <c r="J2005" s="7">
        <v>0.60419085890287105</v>
      </c>
      <c r="K2005" s="7">
        <v>0.29576597313378</v>
      </c>
      <c r="L2005" s="7">
        <v>0.90488984629631297</v>
      </c>
      <c r="M2005" s="7">
        <v>0.697108376037753</v>
      </c>
      <c r="N2005" s="7">
        <v>0.82639619519241503</v>
      </c>
      <c r="O2005" s="7">
        <v>4.1433812416943799E-2</v>
      </c>
    </row>
    <row r="2006" spans="1:15" x14ac:dyDescent="0.2">
      <c r="A2006" s="7" t="s">
        <v>7152</v>
      </c>
      <c r="B2006" s="7" t="s">
        <v>435</v>
      </c>
      <c r="C2006" s="7" t="s">
        <v>55</v>
      </c>
      <c r="D2006" s="7">
        <v>0.9</v>
      </c>
      <c r="E2006" s="7">
        <v>1.046</v>
      </c>
      <c r="F2006" s="7">
        <v>0.77400000000000002</v>
      </c>
      <c r="G2006" s="7">
        <v>0.75600000000000001</v>
      </c>
      <c r="H2006" s="7">
        <v>0.90800000000000003</v>
      </c>
      <c r="I2006" s="7">
        <v>1.0089999999999999</v>
      </c>
      <c r="J2006" s="7">
        <v>0.61022437782684102</v>
      </c>
      <c r="K2006" s="7">
        <v>0.57948000709863201</v>
      </c>
      <c r="L2006" s="7">
        <v>0.26761797508146401</v>
      </c>
      <c r="M2006" s="7">
        <v>0.20544420827290899</v>
      </c>
      <c r="N2006" s="7">
        <v>0.68093338058110497</v>
      </c>
      <c r="O2006" s="7">
        <v>0.81308079782227105</v>
      </c>
    </row>
    <row r="2007" spans="1:15" x14ac:dyDescent="0.2">
      <c r="A2007" s="7" t="s">
        <v>11960</v>
      </c>
      <c r="B2007" s="7" t="s">
        <v>14926</v>
      </c>
      <c r="C2007" s="7" t="s">
        <v>14925</v>
      </c>
      <c r="D2007" s="7">
        <v>0.94199999999999995</v>
      </c>
      <c r="E2007" s="7">
        <v>0.65600000000000003</v>
      </c>
      <c r="F2007" s="7">
        <v>0.80300000000000005</v>
      </c>
      <c r="G2007" s="7">
        <v>0.81599999999999995</v>
      </c>
      <c r="H2007" s="7">
        <v>0.96899999999999997</v>
      </c>
      <c r="I2007" s="7">
        <v>0.70099999999999996</v>
      </c>
      <c r="J2007" s="7">
        <v>0.89333411877322</v>
      </c>
      <c r="K2007" s="7">
        <v>0.266549578512361</v>
      </c>
      <c r="L2007" s="7">
        <v>0.71720036764017603</v>
      </c>
      <c r="M2007" s="7">
        <v>0.72664514484629406</v>
      </c>
      <c r="N2007" s="7">
        <v>0.87287152002914503</v>
      </c>
      <c r="O2007" s="7">
        <v>0.534624349380178</v>
      </c>
    </row>
    <row r="2008" spans="1:15" x14ac:dyDescent="0.2">
      <c r="A2008" s="7" t="s">
        <v>11960</v>
      </c>
      <c r="B2008" s="7" t="s">
        <v>14924</v>
      </c>
      <c r="C2008" s="7" t="s">
        <v>14923</v>
      </c>
      <c r="D2008" s="7">
        <v>0.80700000000000005</v>
      </c>
      <c r="E2008" s="7">
        <v>0.79800000000000004</v>
      </c>
      <c r="F2008" s="7">
        <v>0.70599999999999996</v>
      </c>
      <c r="G2008" s="7">
        <v>0.83699999999999997</v>
      </c>
      <c r="H2008" s="7">
        <v>0.80900000000000005</v>
      </c>
      <c r="I2008" s="7">
        <v>0.76600000000000001</v>
      </c>
      <c r="J2008" s="7">
        <v>0.584190369557264</v>
      </c>
      <c r="K2008" s="7">
        <v>0.66443492186712405</v>
      </c>
      <c r="L2008" s="7">
        <v>0.73341035446889302</v>
      </c>
      <c r="M2008" s="7">
        <v>0.79218291698690801</v>
      </c>
      <c r="N2008" s="7">
        <v>0.823870293671087</v>
      </c>
      <c r="O2008" s="7">
        <v>0.70713300885713704</v>
      </c>
    </row>
    <row r="2009" spans="1:15" x14ac:dyDescent="0.2">
      <c r="A2009" s="7" t="s">
        <v>825</v>
      </c>
      <c r="B2009" s="7" t="s">
        <v>2023</v>
      </c>
      <c r="C2009" s="7" t="s">
        <v>14922</v>
      </c>
      <c r="D2009" s="7">
        <v>1.028</v>
      </c>
      <c r="E2009" s="7">
        <v>1.2709999999999999</v>
      </c>
      <c r="F2009" s="7">
        <v>1.1679999999999999</v>
      </c>
      <c r="G2009" s="7">
        <v>0.98599999999999999</v>
      </c>
      <c r="H2009" s="7">
        <v>0.83899999999999997</v>
      </c>
      <c r="I2009" s="7">
        <v>0.97699999999999998</v>
      </c>
      <c r="J2009" s="7">
        <v>0.88462101047046304</v>
      </c>
      <c r="K2009" s="7">
        <v>0.36916428259850398</v>
      </c>
      <c r="L2009" s="7">
        <v>0.55184670259601198</v>
      </c>
      <c r="M2009" s="7">
        <v>0.98250055150601201</v>
      </c>
      <c r="N2009" s="7">
        <v>0.78672367281406497</v>
      </c>
      <c r="O2009" s="7">
        <v>0.83366855716829702</v>
      </c>
    </row>
    <row r="2010" spans="1:15" x14ac:dyDescent="0.2">
      <c r="A2010" s="7" t="s">
        <v>825</v>
      </c>
      <c r="B2010" s="7" t="s">
        <v>42</v>
      </c>
      <c r="C2010" s="7" t="s">
        <v>14922</v>
      </c>
      <c r="D2010" s="7">
        <v>1.0049999999999999</v>
      </c>
      <c r="E2010" s="7">
        <v>1.054</v>
      </c>
      <c r="F2010" s="7">
        <v>0.90400000000000003</v>
      </c>
      <c r="G2010" s="7">
        <v>1.1000000000000001</v>
      </c>
      <c r="H2010" s="7">
        <v>1.018</v>
      </c>
      <c r="I2010" s="7">
        <v>0.92200000000000004</v>
      </c>
      <c r="J2010" s="7">
        <v>0.93434210244669802</v>
      </c>
      <c r="K2010" s="7">
        <v>0.56216944671984803</v>
      </c>
      <c r="L2010" s="7">
        <v>0.82236701093373998</v>
      </c>
      <c r="M2010" s="7">
        <v>0.62023400629055303</v>
      </c>
      <c r="N2010" s="7">
        <v>0.67768109482029304</v>
      </c>
      <c r="O2010" s="7">
        <v>0.73204047731165001</v>
      </c>
    </row>
    <row r="2011" spans="1:15" x14ac:dyDescent="0.2">
      <c r="A2011" s="7" t="s">
        <v>3176</v>
      </c>
      <c r="B2011" s="7" t="s">
        <v>42</v>
      </c>
      <c r="C2011" s="7" t="s">
        <v>14920</v>
      </c>
      <c r="D2011" s="7">
        <v>0.96899999999999997</v>
      </c>
      <c r="E2011" s="7">
        <v>1.04</v>
      </c>
      <c r="F2011" s="7">
        <v>0.91500000000000004</v>
      </c>
      <c r="G2011" s="7">
        <v>1.042</v>
      </c>
      <c r="H2011" s="7">
        <v>0.95899999999999996</v>
      </c>
      <c r="I2011" s="7">
        <v>1.0349999999999999</v>
      </c>
      <c r="J2011" s="7">
        <v>0.90996578790438098</v>
      </c>
      <c r="K2011" s="7">
        <v>0.64746310422016795</v>
      </c>
      <c r="L2011" s="7">
        <v>0.75941676871966501</v>
      </c>
      <c r="M2011" s="7">
        <v>0.83091493182730902</v>
      </c>
      <c r="N2011" s="7">
        <v>0.98624222285955399</v>
      </c>
      <c r="O2011" s="7">
        <v>0.76669657444422101</v>
      </c>
    </row>
    <row r="2012" spans="1:15" x14ac:dyDescent="0.2">
      <c r="A2012" s="7" t="s">
        <v>3176</v>
      </c>
      <c r="B2012" s="7" t="s">
        <v>691</v>
      </c>
      <c r="C2012" s="7" t="s">
        <v>14921</v>
      </c>
      <c r="D2012" s="7">
        <v>1.333</v>
      </c>
      <c r="E2012" s="7">
        <v>1.262</v>
      </c>
      <c r="F2012" s="7">
        <v>1.673</v>
      </c>
      <c r="G2012" s="7">
        <v>1.1619999999999999</v>
      </c>
      <c r="H2012" s="7">
        <v>1.8009999999999999</v>
      </c>
      <c r="I2012" s="7">
        <v>2.121</v>
      </c>
      <c r="J2012" s="7">
        <v>0.15422101335880101</v>
      </c>
      <c r="K2012" s="7">
        <v>0.143831459975441</v>
      </c>
      <c r="L2012" s="7">
        <v>2.4330351738713198E-2</v>
      </c>
      <c r="M2012" s="7">
        <v>0.601667590125194</v>
      </c>
      <c r="N2012" s="7">
        <v>5.9778678030080199E-3</v>
      </c>
      <c r="O2012" s="7">
        <v>1.26208240722914E-3</v>
      </c>
    </row>
    <row r="2013" spans="1:15" x14ac:dyDescent="0.2">
      <c r="A2013" s="7" t="s">
        <v>3176</v>
      </c>
      <c r="B2013" s="7" t="s">
        <v>42</v>
      </c>
      <c r="C2013" s="7" t="s">
        <v>14920</v>
      </c>
      <c r="D2013" s="7" t="s">
        <v>55</v>
      </c>
      <c r="E2013" s="7" t="s">
        <v>55</v>
      </c>
      <c r="F2013" s="7" t="s">
        <v>55</v>
      </c>
      <c r="G2013" s="7" t="s">
        <v>55</v>
      </c>
      <c r="H2013" s="7" t="s">
        <v>55</v>
      </c>
      <c r="I2013" s="7" t="s">
        <v>55</v>
      </c>
      <c r="J2013" s="7" t="s">
        <v>55</v>
      </c>
      <c r="K2013" s="7" t="s">
        <v>55</v>
      </c>
      <c r="L2013" s="7" t="s">
        <v>55</v>
      </c>
      <c r="M2013" s="7" t="s">
        <v>55</v>
      </c>
      <c r="N2013" s="7" t="s">
        <v>55</v>
      </c>
      <c r="O2013" s="7" t="s">
        <v>55</v>
      </c>
    </row>
    <row r="2014" spans="1:15" x14ac:dyDescent="0.2">
      <c r="A2014" s="7" t="s">
        <v>7152</v>
      </c>
      <c r="B2014" s="7" t="s">
        <v>14919</v>
      </c>
      <c r="C2014" s="7" t="s">
        <v>14918</v>
      </c>
      <c r="D2014" s="7">
        <v>1.107</v>
      </c>
      <c r="E2014" s="7">
        <v>1.103</v>
      </c>
      <c r="F2014" s="7">
        <v>1.2070000000000001</v>
      </c>
      <c r="G2014" s="7">
        <v>1.137</v>
      </c>
      <c r="H2014" s="7">
        <v>1.115</v>
      </c>
      <c r="I2014" s="7">
        <v>0.99299999999999999</v>
      </c>
      <c r="J2014" s="7">
        <v>0.713869018326174</v>
      </c>
      <c r="K2014" s="7">
        <v>0.618393664537364</v>
      </c>
      <c r="L2014" s="7">
        <v>0.51067831585007195</v>
      </c>
      <c r="M2014" s="7">
        <v>0.72638695333967696</v>
      </c>
      <c r="N2014" s="7">
        <v>0.60826025019737195</v>
      </c>
      <c r="O2014" s="7">
        <v>0.83481725921746497</v>
      </c>
    </row>
    <row r="2015" spans="1:15" x14ac:dyDescent="0.2">
      <c r="A2015" s="7" t="s">
        <v>7152</v>
      </c>
      <c r="B2015" s="7" t="s">
        <v>53</v>
      </c>
      <c r="C2015" s="7" t="s">
        <v>14917</v>
      </c>
      <c r="D2015" s="7">
        <v>0.872</v>
      </c>
      <c r="E2015" s="7">
        <v>1.0649999999999999</v>
      </c>
      <c r="F2015" s="7">
        <v>0.77800000000000002</v>
      </c>
      <c r="G2015" s="7">
        <v>0.80400000000000005</v>
      </c>
      <c r="H2015" s="7">
        <v>0.90900000000000003</v>
      </c>
      <c r="I2015" s="7">
        <v>1.073</v>
      </c>
      <c r="J2015" s="7">
        <v>0.49800302163564503</v>
      </c>
      <c r="K2015" s="7">
        <v>0.54085947484633801</v>
      </c>
      <c r="L2015" s="7">
        <v>0.25081051154163903</v>
      </c>
      <c r="M2015" s="7">
        <v>0.34967016782336902</v>
      </c>
      <c r="N2015" s="7">
        <v>0.70822878860185101</v>
      </c>
      <c r="O2015" s="7">
        <v>0.62327438344820796</v>
      </c>
    </row>
    <row r="2016" spans="1:15" x14ac:dyDescent="0.2">
      <c r="A2016" s="7" t="s">
        <v>9564</v>
      </c>
      <c r="B2016" s="7" t="s">
        <v>812</v>
      </c>
      <c r="C2016" s="7" t="s">
        <v>14916</v>
      </c>
      <c r="D2016" s="7">
        <v>0.90200000000000002</v>
      </c>
      <c r="E2016" s="7">
        <v>1.163</v>
      </c>
      <c r="F2016" s="7">
        <v>0.68</v>
      </c>
      <c r="G2016" s="7">
        <v>0.72499999999999998</v>
      </c>
      <c r="H2016" s="7">
        <v>0.77700000000000002</v>
      </c>
      <c r="I2016" s="7">
        <v>0.92500000000000004</v>
      </c>
      <c r="J2016" s="7">
        <v>0.77652183252298601</v>
      </c>
      <c r="K2016" s="7">
        <v>0.46858791424518498</v>
      </c>
      <c r="L2016" s="7">
        <v>0.49537485385579799</v>
      </c>
      <c r="M2016" s="7">
        <v>0.48314239785729901</v>
      </c>
      <c r="N2016" s="7">
        <v>0.56679382383283605</v>
      </c>
      <c r="O2016" s="7">
        <v>0.95523550562994297</v>
      </c>
    </row>
    <row r="2017" spans="1:15" x14ac:dyDescent="0.2">
      <c r="A2017" s="7" t="s">
        <v>14914</v>
      </c>
      <c r="B2017" s="7" t="s">
        <v>4586</v>
      </c>
      <c r="C2017" s="7" t="s">
        <v>14915</v>
      </c>
      <c r="D2017" s="7">
        <v>0.91700000000000004</v>
      </c>
      <c r="E2017" s="7">
        <v>0.51800000000000002</v>
      </c>
      <c r="F2017" s="7">
        <v>1.3460000000000001</v>
      </c>
      <c r="G2017" s="7">
        <v>2.5470000000000002</v>
      </c>
      <c r="H2017" s="7">
        <v>1.04</v>
      </c>
      <c r="I2017" s="7">
        <v>1.228</v>
      </c>
      <c r="J2017" s="7">
        <v>0.80669341333391598</v>
      </c>
      <c r="K2017" s="7">
        <v>0.109770336732385</v>
      </c>
      <c r="L2017" s="7">
        <v>0.38425907625869798</v>
      </c>
      <c r="M2017" s="7">
        <v>4.0236434123007501E-2</v>
      </c>
      <c r="N2017" s="7">
        <v>0.79583408934623101</v>
      </c>
      <c r="O2017" s="7">
        <v>0.40442126045176302</v>
      </c>
    </row>
    <row r="2018" spans="1:15" x14ac:dyDescent="0.2">
      <c r="A2018" s="7" t="s">
        <v>14914</v>
      </c>
      <c r="B2018" s="7" t="s">
        <v>8250</v>
      </c>
      <c r="C2018" s="7" t="s">
        <v>14913</v>
      </c>
      <c r="D2018" s="7">
        <v>1.329</v>
      </c>
      <c r="E2018" s="7">
        <v>1.296</v>
      </c>
      <c r="F2018" s="7">
        <v>1.264</v>
      </c>
      <c r="G2018" s="7">
        <v>1.264</v>
      </c>
      <c r="H2018" s="7">
        <v>1.2689999999999999</v>
      </c>
      <c r="I2018" s="7">
        <v>0.95699999999999996</v>
      </c>
      <c r="J2018" s="7">
        <v>0.33358155944511297</v>
      </c>
      <c r="K2018" s="7">
        <v>0.23655893536306399</v>
      </c>
      <c r="L2018" s="7">
        <v>0.46451096043297802</v>
      </c>
      <c r="M2018" s="7">
        <v>0.537192865198729</v>
      </c>
      <c r="N2018" s="7">
        <v>0.37277939386636599</v>
      </c>
      <c r="O2018" s="7">
        <v>0.99536084627116395</v>
      </c>
    </row>
    <row r="2019" spans="1:15" x14ac:dyDescent="0.2">
      <c r="A2019" s="7" t="s">
        <v>1408</v>
      </c>
      <c r="B2019" s="7" t="s">
        <v>12919</v>
      </c>
      <c r="C2019" s="7" t="s">
        <v>14912</v>
      </c>
      <c r="D2019" s="7">
        <v>0.61299999999999999</v>
      </c>
      <c r="E2019" s="7">
        <v>1.1950000000000001</v>
      </c>
      <c r="F2019" s="7">
        <v>0.64600000000000002</v>
      </c>
      <c r="G2019" s="7">
        <v>0.68899999999999995</v>
      </c>
      <c r="H2019" s="7">
        <v>0.86</v>
      </c>
      <c r="I2019" s="7">
        <v>1.1890000000000001</v>
      </c>
      <c r="J2019" s="7">
        <v>0.22671241944946399</v>
      </c>
      <c r="K2019" s="7">
        <v>0.51956880000079297</v>
      </c>
      <c r="L2019" s="7">
        <v>0.54271214703366</v>
      </c>
      <c r="M2019" s="7">
        <v>0.41164648670019099</v>
      </c>
      <c r="N2019" s="7">
        <v>0.90649084433365301</v>
      </c>
      <c r="O2019" s="7">
        <v>0.44226403040839901</v>
      </c>
    </row>
    <row r="2020" spans="1:15" x14ac:dyDescent="0.2">
      <c r="A2020" s="7" t="s">
        <v>2332</v>
      </c>
      <c r="B2020" s="7" t="s">
        <v>14911</v>
      </c>
      <c r="C2020" s="7" t="s">
        <v>14910</v>
      </c>
      <c r="D2020" s="7">
        <v>0.69299999999999995</v>
      </c>
      <c r="E2020" s="7">
        <v>0.873</v>
      </c>
      <c r="F2020" s="7">
        <v>0.58799999999999997</v>
      </c>
      <c r="G2020" s="7">
        <v>0.54200000000000004</v>
      </c>
      <c r="H2020" s="7">
        <v>0.77600000000000002</v>
      </c>
      <c r="I2020" s="7">
        <v>1.407</v>
      </c>
      <c r="J2020" s="7">
        <v>0.34177542625731899</v>
      </c>
      <c r="K2020" s="7">
        <v>0.87898012582849006</v>
      </c>
      <c r="L2020" s="7">
        <v>0.40467053419682603</v>
      </c>
      <c r="M2020" s="7">
        <v>0.19587844240792901</v>
      </c>
      <c r="N2020" s="7">
        <v>0.74927597161259896</v>
      </c>
      <c r="O2020" s="7">
        <v>0.28176170060641498</v>
      </c>
    </row>
    <row r="2021" spans="1:15" x14ac:dyDescent="0.2">
      <c r="A2021" s="7" t="s">
        <v>14907</v>
      </c>
      <c r="B2021" s="7" t="s">
        <v>14909</v>
      </c>
      <c r="C2021" s="7" t="s">
        <v>14908</v>
      </c>
      <c r="D2021" s="7">
        <v>0.79800000000000004</v>
      </c>
      <c r="E2021" s="7">
        <v>0.89400000000000002</v>
      </c>
      <c r="F2021" s="7">
        <v>0.80700000000000005</v>
      </c>
      <c r="G2021" s="7">
        <v>0.68799999999999994</v>
      </c>
      <c r="H2021" s="7">
        <v>0.84699999999999998</v>
      </c>
      <c r="I2021" s="7">
        <v>0.80900000000000005</v>
      </c>
      <c r="J2021" s="7">
        <v>0.58014472775521997</v>
      </c>
      <c r="K2021" s="7">
        <v>0.922227284048311</v>
      </c>
      <c r="L2021" s="7">
        <v>0.92392503248883695</v>
      </c>
      <c r="M2021" s="7">
        <v>0.40951455920944801</v>
      </c>
      <c r="N2021" s="7">
        <v>0.85255647662563505</v>
      </c>
      <c r="O2021" s="7">
        <v>0.74767692892889104</v>
      </c>
    </row>
    <row r="2022" spans="1:15" x14ac:dyDescent="0.2">
      <c r="A2022" s="7" t="s">
        <v>14907</v>
      </c>
      <c r="B2022" s="7" t="s">
        <v>14906</v>
      </c>
      <c r="C2022" s="7" t="s">
        <v>14905</v>
      </c>
      <c r="D2022" s="7">
        <v>1.1970000000000001</v>
      </c>
      <c r="E2022" s="7">
        <v>0.89200000000000002</v>
      </c>
      <c r="F2022" s="7">
        <v>0.90200000000000002</v>
      </c>
      <c r="G2022" s="7">
        <v>0.67500000000000004</v>
      </c>
      <c r="H2022" s="7">
        <v>0.95699999999999996</v>
      </c>
      <c r="I2022" s="7">
        <v>0.72599999999999998</v>
      </c>
      <c r="J2022" s="7">
        <v>0.66378675398536702</v>
      </c>
      <c r="K2022" s="7">
        <v>0.90528120346399099</v>
      </c>
      <c r="L2022" s="7">
        <v>0.84750159135033198</v>
      </c>
      <c r="M2022" s="7">
        <v>0.354404962441212</v>
      </c>
      <c r="N2022" s="7">
        <v>0.90072017358650702</v>
      </c>
      <c r="O2022" s="7">
        <v>0.63283411123355804</v>
      </c>
    </row>
    <row r="2023" spans="1:15" x14ac:dyDescent="0.2">
      <c r="A2023" s="7" t="s">
        <v>11273</v>
      </c>
      <c r="B2023" s="7" t="s">
        <v>14904</v>
      </c>
      <c r="C2023" s="7" t="s">
        <v>14903</v>
      </c>
      <c r="D2023" s="7">
        <v>0.88900000000000001</v>
      </c>
      <c r="E2023" s="7">
        <v>1.272</v>
      </c>
      <c r="F2023" s="7">
        <v>0.91200000000000003</v>
      </c>
      <c r="G2023" s="7">
        <v>1.244</v>
      </c>
      <c r="H2023" s="7">
        <v>1.476</v>
      </c>
      <c r="I2023" s="7">
        <v>1.6040000000000001</v>
      </c>
      <c r="J2023" s="7">
        <v>0.76706551462742001</v>
      </c>
      <c r="K2023" s="7">
        <v>0.373622482283401</v>
      </c>
      <c r="L2023" s="7">
        <v>0.92453098650065202</v>
      </c>
      <c r="M2023" s="7">
        <v>0.63569521066697099</v>
      </c>
      <c r="N2023" s="7">
        <v>0.19097733643624801</v>
      </c>
      <c r="O2023" s="7">
        <v>0.13019853276288301</v>
      </c>
    </row>
    <row r="2024" spans="1:15" x14ac:dyDescent="0.2">
      <c r="A2024" s="7" t="s">
        <v>1028</v>
      </c>
      <c r="B2024" s="7" t="s">
        <v>368</v>
      </c>
      <c r="C2024" s="7" t="s">
        <v>14902</v>
      </c>
      <c r="D2024" s="7">
        <v>0.98799999999999999</v>
      </c>
      <c r="E2024" s="7">
        <v>1.478</v>
      </c>
      <c r="F2024" s="7">
        <v>0.01</v>
      </c>
      <c r="G2024" s="7">
        <v>0.68300000000000005</v>
      </c>
      <c r="H2024" s="7">
        <v>1.29</v>
      </c>
      <c r="I2024" s="7">
        <v>0.01</v>
      </c>
      <c r="J2024" s="7">
        <v>0.95920151342120896</v>
      </c>
      <c r="K2024" s="7">
        <v>0.18545614762313301</v>
      </c>
      <c r="L2024" s="7">
        <v>1.0000000000000001E-17</v>
      </c>
      <c r="M2024" s="7">
        <v>0.38682395318464202</v>
      </c>
      <c r="N2024" s="7">
        <v>0.34847313551990799</v>
      </c>
      <c r="O2024" s="7">
        <v>1.0000000000000001E-17</v>
      </c>
    </row>
    <row r="2025" spans="1:15" x14ac:dyDescent="0.2">
      <c r="A2025" s="7" t="s">
        <v>14901</v>
      </c>
      <c r="B2025" s="7" t="s">
        <v>3157</v>
      </c>
      <c r="C2025" s="7" t="s">
        <v>14900</v>
      </c>
      <c r="D2025" s="7">
        <v>1.222</v>
      </c>
      <c r="E2025" s="7">
        <v>0.69499999999999995</v>
      </c>
      <c r="F2025" s="7">
        <v>1.268</v>
      </c>
      <c r="G2025" s="7">
        <v>0.90600000000000003</v>
      </c>
      <c r="H2025" s="7">
        <v>0.82799999999999996</v>
      </c>
      <c r="I2025" s="7">
        <v>0.94899999999999995</v>
      </c>
      <c r="J2025" s="7">
        <v>0.62775376579786002</v>
      </c>
      <c r="K2025" s="7">
        <v>0.51501662386353297</v>
      </c>
      <c r="L2025" s="7">
        <v>0.40101697499907502</v>
      </c>
      <c r="M2025" s="7">
        <v>0.82248650505676302</v>
      </c>
      <c r="N2025" s="7">
        <v>0.84859739203175599</v>
      </c>
      <c r="O2025" s="7">
        <v>0.87426243571511597</v>
      </c>
    </row>
    <row r="2026" spans="1:15" x14ac:dyDescent="0.2">
      <c r="A2026" s="7" t="s">
        <v>14899</v>
      </c>
      <c r="B2026" s="7" t="s">
        <v>80</v>
      </c>
      <c r="C2026" s="7" t="s">
        <v>14898</v>
      </c>
      <c r="D2026" s="7">
        <v>1.1870000000000001</v>
      </c>
      <c r="E2026" s="7">
        <v>1.0129999999999999</v>
      </c>
      <c r="F2026" s="7">
        <v>1.127</v>
      </c>
      <c r="G2026" s="7">
        <v>1.1240000000000001</v>
      </c>
      <c r="H2026" s="7">
        <v>0.96599999999999997</v>
      </c>
      <c r="I2026" s="7">
        <v>1.218</v>
      </c>
      <c r="J2026" s="7">
        <v>0.32795674254827301</v>
      </c>
      <c r="K2026" s="7">
        <v>0.79254919533643997</v>
      </c>
      <c r="L2026" s="7">
        <v>0.49178972715171398</v>
      </c>
      <c r="M2026" s="7">
        <v>0.59337449632344197</v>
      </c>
      <c r="N2026" s="7">
        <v>0.99977401126957599</v>
      </c>
      <c r="O2026" s="7">
        <v>0.22862196446131</v>
      </c>
    </row>
    <row r="2027" spans="1:15" x14ac:dyDescent="0.2">
      <c r="A2027" s="7" t="s">
        <v>14899</v>
      </c>
      <c r="B2027" s="7" t="s">
        <v>80</v>
      </c>
      <c r="C2027" s="7" t="s">
        <v>14898</v>
      </c>
      <c r="D2027" s="7">
        <v>1.1910000000000001</v>
      </c>
      <c r="E2027" s="7">
        <v>0.95799999999999996</v>
      </c>
      <c r="F2027" s="7">
        <v>1.0840000000000001</v>
      </c>
      <c r="G2027" s="7">
        <v>0.77100000000000002</v>
      </c>
      <c r="H2027" s="7">
        <v>0.88500000000000001</v>
      </c>
      <c r="I2027" s="7">
        <v>1.103</v>
      </c>
      <c r="J2027" s="7">
        <v>0.44418019958272598</v>
      </c>
      <c r="K2027" s="7">
        <v>0.98073823296470497</v>
      </c>
      <c r="L2027" s="7">
        <v>0.68228489422733596</v>
      </c>
      <c r="M2027" s="7">
        <v>0.43899288758910698</v>
      </c>
      <c r="N2027" s="7">
        <v>0.832731609717275</v>
      </c>
      <c r="O2027" s="7">
        <v>0.577826499388568</v>
      </c>
    </row>
    <row r="2028" spans="1:15" x14ac:dyDescent="0.2">
      <c r="A2028" s="7" t="s">
        <v>582</v>
      </c>
      <c r="B2028" s="7" t="s">
        <v>4560</v>
      </c>
      <c r="C2028" s="7" t="s">
        <v>14030</v>
      </c>
      <c r="D2028" s="7">
        <v>0.01</v>
      </c>
      <c r="E2028" s="7">
        <v>0.01</v>
      </c>
      <c r="F2028" s="7">
        <v>0.98899999999999999</v>
      </c>
      <c r="G2028" s="7">
        <v>0.91500000000000004</v>
      </c>
      <c r="H2028" s="7">
        <v>0.629</v>
      </c>
      <c r="I2028" s="7">
        <v>0.83</v>
      </c>
      <c r="J2028" s="7">
        <v>1.0000000000000001E-17</v>
      </c>
      <c r="K2028" s="7">
        <v>1.0000000000000001E-17</v>
      </c>
      <c r="L2028" s="7">
        <v>0.83229167005469795</v>
      </c>
      <c r="M2028" s="7">
        <v>0.88552395004893003</v>
      </c>
      <c r="N2028" s="7">
        <v>0.37431894028601898</v>
      </c>
      <c r="O2028" s="7">
        <v>0.85189235013437603</v>
      </c>
    </row>
    <row r="2029" spans="1:15" x14ac:dyDescent="0.2">
      <c r="A2029" s="7" t="s">
        <v>967</v>
      </c>
      <c r="B2029" s="7" t="s">
        <v>14897</v>
      </c>
      <c r="C2029" s="7" t="s">
        <v>14896</v>
      </c>
      <c r="D2029" s="7">
        <v>100</v>
      </c>
      <c r="E2029" s="7" t="s">
        <v>55</v>
      </c>
      <c r="F2029" s="7">
        <v>100</v>
      </c>
      <c r="G2029" s="7">
        <v>100</v>
      </c>
      <c r="H2029" s="7">
        <v>100</v>
      </c>
      <c r="I2029" s="7">
        <v>100</v>
      </c>
      <c r="J2029" s="7">
        <v>1.0000000000000001E-17</v>
      </c>
      <c r="K2029" s="7" t="s">
        <v>55</v>
      </c>
      <c r="L2029" s="7">
        <v>1.0000000000000001E-17</v>
      </c>
      <c r="M2029" s="7">
        <v>1.0000000000000001E-17</v>
      </c>
      <c r="N2029" s="7">
        <v>1.0000000000000001E-17</v>
      </c>
      <c r="O2029" s="7">
        <v>1.0000000000000001E-17</v>
      </c>
    </row>
    <row r="2030" spans="1:15" x14ac:dyDescent="0.2">
      <c r="A2030" s="7" t="s">
        <v>14895</v>
      </c>
      <c r="B2030" s="7" t="s">
        <v>13336</v>
      </c>
      <c r="C2030" s="7" t="s">
        <v>14894</v>
      </c>
      <c r="D2030" s="7" t="s">
        <v>55</v>
      </c>
      <c r="E2030" s="7" t="s">
        <v>55</v>
      </c>
      <c r="F2030" s="7" t="s">
        <v>55</v>
      </c>
      <c r="G2030" s="7" t="s">
        <v>55</v>
      </c>
      <c r="H2030" s="7" t="s">
        <v>55</v>
      </c>
      <c r="I2030" s="7" t="s">
        <v>55</v>
      </c>
      <c r="J2030" s="7" t="s">
        <v>55</v>
      </c>
      <c r="K2030" s="7" t="s">
        <v>55</v>
      </c>
      <c r="L2030" s="7" t="s">
        <v>55</v>
      </c>
      <c r="M2030" s="7" t="s">
        <v>55</v>
      </c>
      <c r="N2030" s="7" t="s">
        <v>55</v>
      </c>
      <c r="O2030" s="7" t="s">
        <v>55</v>
      </c>
    </row>
    <row r="2031" spans="1:15" x14ac:dyDescent="0.2">
      <c r="A2031" s="7" t="s">
        <v>4331</v>
      </c>
      <c r="B2031" s="7" t="s">
        <v>14893</v>
      </c>
      <c r="C2031" s="7" t="s">
        <v>14892</v>
      </c>
      <c r="D2031" s="7">
        <v>1.1040000000000001</v>
      </c>
      <c r="E2031" s="7">
        <v>1.6619999999999999</v>
      </c>
      <c r="F2031" s="7">
        <v>1.218</v>
      </c>
      <c r="G2031" s="7">
        <v>0.01</v>
      </c>
      <c r="H2031" s="7">
        <v>0.627</v>
      </c>
      <c r="I2031" s="7">
        <v>0.92500000000000004</v>
      </c>
      <c r="J2031" s="7">
        <v>0.82406516635002902</v>
      </c>
      <c r="K2031" s="7">
        <v>0.12326059960393899</v>
      </c>
      <c r="L2031" s="7">
        <v>0.475423435527076</v>
      </c>
      <c r="M2031" s="7">
        <v>1.0000000000000001E-17</v>
      </c>
      <c r="N2031" s="7">
        <v>0.33562549048106299</v>
      </c>
      <c r="O2031" s="7">
        <v>0.89334968392856395</v>
      </c>
    </row>
    <row r="2032" spans="1:15" x14ac:dyDescent="0.2">
      <c r="A2032" s="7" t="s">
        <v>639</v>
      </c>
      <c r="B2032" s="7" t="s">
        <v>252</v>
      </c>
      <c r="C2032" s="7" t="s">
        <v>14891</v>
      </c>
      <c r="D2032" s="7">
        <v>0.71399999999999997</v>
      </c>
      <c r="E2032" s="7">
        <v>0.627</v>
      </c>
      <c r="F2032" s="7">
        <v>0.59899999999999998</v>
      </c>
      <c r="G2032" s="7">
        <v>0.57199999999999995</v>
      </c>
      <c r="H2032" s="7">
        <v>0.73299999999999998</v>
      </c>
      <c r="I2032" s="7">
        <v>0.82899999999999996</v>
      </c>
      <c r="J2032" s="7">
        <v>0.36895770731004901</v>
      </c>
      <c r="K2032" s="7">
        <v>0.26814140690851201</v>
      </c>
      <c r="L2032" s="7">
        <v>0.436588655393153</v>
      </c>
      <c r="M2032" s="7">
        <v>0.27943856193017702</v>
      </c>
      <c r="N2032" s="7">
        <v>0.64076396176728201</v>
      </c>
      <c r="O2032" s="7">
        <v>0.81050321006849901</v>
      </c>
    </row>
    <row r="2033" spans="1:15" x14ac:dyDescent="0.2">
      <c r="A2033" s="7" t="s">
        <v>369</v>
      </c>
      <c r="B2033" s="7" t="s">
        <v>252</v>
      </c>
      <c r="C2033" s="7" t="s">
        <v>14890</v>
      </c>
      <c r="D2033" s="7">
        <v>0.80600000000000005</v>
      </c>
      <c r="E2033" s="7">
        <v>0.46700000000000003</v>
      </c>
      <c r="F2033" s="7">
        <v>0.64100000000000001</v>
      </c>
      <c r="G2033" s="7">
        <v>0.57099999999999995</v>
      </c>
      <c r="H2033" s="7">
        <v>0.61099999999999999</v>
      </c>
      <c r="I2033" s="7">
        <v>0.66800000000000004</v>
      </c>
      <c r="J2033" s="7">
        <v>0.55685783864719895</v>
      </c>
      <c r="K2033" s="7">
        <v>5.3156632194656599E-2</v>
      </c>
      <c r="L2033" s="7">
        <v>0.44476032410099903</v>
      </c>
      <c r="M2033" s="7">
        <v>0.20899222009183699</v>
      </c>
      <c r="N2033" s="7">
        <v>0.38253865036761803</v>
      </c>
      <c r="O2033" s="7">
        <v>0.48299556644726099</v>
      </c>
    </row>
    <row r="2034" spans="1:15" x14ac:dyDescent="0.2">
      <c r="A2034" s="7" t="s">
        <v>7152</v>
      </c>
      <c r="B2034" s="7" t="s">
        <v>567</v>
      </c>
      <c r="C2034" s="7" t="s">
        <v>14889</v>
      </c>
      <c r="D2034" s="7">
        <v>1.141</v>
      </c>
      <c r="E2034" s="7">
        <v>1.276</v>
      </c>
      <c r="F2034" s="7">
        <v>1.0029999999999999</v>
      </c>
      <c r="G2034" s="7">
        <v>1.0780000000000001</v>
      </c>
      <c r="H2034" s="7">
        <v>1.167</v>
      </c>
      <c r="I2034" s="7">
        <v>0.88</v>
      </c>
      <c r="J2034" s="7">
        <v>0.54578394778262396</v>
      </c>
      <c r="K2034" s="7">
        <v>0.18553995939332399</v>
      </c>
      <c r="L2034" s="7">
        <v>0.87485443941991203</v>
      </c>
      <c r="M2034" s="7">
        <v>0.68797929919175704</v>
      </c>
      <c r="N2034" s="7">
        <v>0.43442040659856501</v>
      </c>
      <c r="O2034" s="7">
        <v>0.83368237689148506</v>
      </c>
    </row>
    <row r="2035" spans="1:15" x14ac:dyDescent="0.2">
      <c r="A2035" s="7" t="s">
        <v>1873</v>
      </c>
      <c r="B2035" s="7" t="s">
        <v>14888</v>
      </c>
      <c r="C2035" s="7" t="s">
        <v>14887</v>
      </c>
      <c r="D2035" s="7">
        <v>1.1639999999999999</v>
      </c>
      <c r="E2035" s="7">
        <v>1.228</v>
      </c>
      <c r="F2035" s="7">
        <v>0.79900000000000004</v>
      </c>
      <c r="G2035" s="7">
        <v>1.46</v>
      </c>
      <c r="H2035" s="7">
        <v>0.95499999999999996</v>
      </c>
      <c r="I2035" s="7">
        <v>0.67400000000000004</v>
      </c>
      <c r="J2035" s="7">
        <v>0.46623071423926898</v>
      </c>
      <c r="K2035" s="7">
        <v>0.247343841086759</v>
      </c>
      <c r="L2035" s="7">
        <v>0.61610716942120303</v>
      </c>
      <c r="M2035" s="7">
        <v>0.18706561561203799</v>
      </c>
      <c r="N2035" s="7">
        <v>0.93700838997053604</v>
      </c>
      <c r="O2035" s="7">
        <v>0.24329972226351099</v>
      </c>
    </row>
    <row r="2036" spans="1:15" x14ac:dyDescent="0.2">
      <c r="A2036" s="7" t="s">
        <v>1873</v>
      </c>
      <c r="B2036" s="7" t="s">
        <v>71</v>
      </c>
      <c r="C2036" s="7" t="s">
        <v>14887</v>
      </c>
      <c r="D2036" s="7">
        <v>1.1279999999999999</v>
      </c>
      <c r="E2036" s="7">
        <v>1.244</v>
      </c>
      <c r="F2036" s="7">
        <v>0.72699999999999998</v>
      </c>
      <c r="G2036" s="7">
        <v>1.4279999999999999</v>
      </c>
      <c r="H2036" s="7">
        <v>0.93100000000000005</v>
      </c>
      <c r="I2036" s="7">
        <v>0.76800000000000002</v>
      </c>
      <c r="J2036" s="7">
        <v>0.48321903261724702</v>
      </c>
      <c r="K2036" s="7">
        <v>9.7636854679084006E-2</v>
      </c>
      <c r="L2036" s="7">
        <v>0.200561229657792</v>
      </c>
      <c r="M2036" s="7">
        <v>0.113734670452823</v>
      </c>
      <c r="N2036" s="7">
        <v>0.89554177500564802</v>
      </c>
      <c r="O2036" s="7">
        <v>0.24692485480103499</v>
      </c>
    </row>
    <row r="2037" spans="1:15" x14ac:dyDescent="0.2">
      <c r="A2037" s="7" t="s">
        <v>7152</v>
      </c>
      <c r="B2037" s="7" t="s">
        <v>53</v>
      </c>
      <c r="C2037" s="7" t="s">
        <v>14886</v>
      </c>
      <c r="D2037" s="7">
        <v>0.94799999999999995</v>
      </c>
      <c r="E2037" s="7">
        <v>1.0069999999999999</v>
      </c>
      <c r="F2037" s="7">
        <v>0.85899999999999999</v>
      </c>
      <c r="G2037" s="7">
        <v>0.96499999999999997</v>
      </c>
      <c r="H2037" s="7">
        <v>1.0249999999999999</v>
      </c>
      <c r="I2037" s="7">
        <v>0.98899999999999999</v>
      </c>
      <c r="J2037" s="7">
        <v>0.85841533187583297</v>
      </c>
      <c r="K2037" s="7">
        <v>0.83073648081200502</v>
      </c>
      <c r="L2037" s="7">
        <v>0.60607471530895296</v>
      </c>
      <c r="M2037" s="7">
        <v>0.87329692774209999</v>
      </c>
      <c r="N2037" s="7">
        <v>0.86271351956226305</v>
      </c>
      <c r="O2037" s="7">
        <v>0.93285005177658298</v>
      </c>
    </row>
    <row r="2038" spans="1:15" x14ac:dyDescent="0.2">
      <c r="A2038" s="7" t="s">
        <v>7152</v>
      </c>
      <c r="B2038" s="7" t="s">
        <v>53</v>
      </c>
      <c r="C2038" s="7" t="s">
        <v>14885</v>
      </c>
      <c r="D2038" s="7">
        <v>0.85399999999999998</v>
      </c>
      <c r="E2038" s="7">
        <v>1.0349999999999999</v>
      </c>
      <c r="F2038" s="7">
        <v>0.84099999999999997</v>
      </c>
      <c r="G2038" s="7">
        <v>0.93100000000000005</v>
      </c>
      <c r="H2038" s="7">
        <v>0.92400000000000004</v>
      </c>
      <c r="I2038" s="7">
        <v>0.97</v>
      </c>
      <c r="J2038" s="7">
        <v>0.42756459086662402</v>
      </c>
      <c r="K2038" s="7">
        <v>0.64898182137351001</v>
      </c>
      <c r="L2038" s="7">
        <v>0.463643706557472</v>
      </c>
      <c r="M2038" s="7">
        <v>0.81253843201256204</v>
      </c>
      <c r="N2038" s="7">
        <v>0.76593198574628496</v>
      </c>
      <c r="O2038" s="7">
        <v>0.945002489845711</v>
      </c>
    </row>
    <row r="2039" spans="1:15" x14ac:dyDescent="0.2">
      <c r="A2039" s="7" t="s">
        <v>7152</v>
      </c>
      <c r="B2039" s="7" t="s">
        <v>14884</v>
      </c>
      <c r="C2039" s="7" t="s">
        <v>14883</v>
      </c>
      <c r="D2039" s="7">
        <v>0.86199999999999999</v>
      </c>
      <c r="E2039" s="7">
        <v>0.58499999999999996</v>
      </c>
      <c r="F2039" s="7">
        <v>0.57199999999999995</v>
      </c>
      <c r="G2039" s="7">
        <v>0.55100000000000005</v>
      </c>
      <c r="H2039" s="7">
        <v>2.1000000000000001E-2</v>
      </c>
      <c r="I2039" s="7">
        <v>0.53400000000000003</v>
      </c>
      <c r="J2039" s="7">
        <v>0.45810191959479202</v>
      </c>
      <c r="K2039" s="7">
        <v>2.2804110272112199E-5</v>
      </c>
      <c r="L2039" s="7">
        <v>8.8493618521956492E-3</v>
      </c>
      <c r="M2039" s="7">
        <v>1.16386226231577E-2</v>
      </c>
      <c r="N2039" s="7">
        <v>1.0000000000000001E-17</v>
      </c>
      <c r="O2039" s="7">
        <v>8.5444194288974995E-4</v>
      </c>
    </row>
    <row r="2040" spans="1:15" x14ac:dyDescent="0.2">
      <c r="A2040" s="7" t="s">
        <v>14882</v>
      </c>
      <c r="B2040" s="7" t="s">
        <v>252</v>
      </c>
      <c r="C2040" s="7" t="s">
        <v>14881</v>
      </c>
      <c r="D2040" s="7">
        <v>1.214</v>
      </c>
      <c r="E2040" s="7">
        <v>1.034</v>
      </c>
      <c r="F2040" s="7">
        <v>1.1819999999999999</v>
      </c>
      <c r="G2040" s="7">
        <v>1.284</v>
      </c>
      <c r="H2040" s="7">
        <v>1.2070000000000001</v>
      </c>
      <c r="I2040" s="7">
        <v>1.0760000000000001</v>
      </c>
      <c r="J2040" s="7">
        <v>0.57304611517799398</v>
      </c>
      <c r="K2040" s="7">
        <v>0.713409118255386</v>
      </c>
      <c r="L2040" s="7">
        <v>0.54442367320594598</v>
      </c>
      <c r="M2040" s="7">
        <v>0.57790413504128202</v>
      </c>
      <c r="N2040" s="7">
        <v>0.44114070673343903</v>
      </c>
      <c r="O2040" s="7">
        <v>0.72916449051952903</v>
      </c>
    </row>
    <row r="2041" spans="1:15" x14ac:dyDescent="0.2">
      <c r="A2041" s="7" t="s">
        <v>491</v>
      </c>
      <c r="B2041" s="7" t="s">
        <v>71</v>
      </c>
      <c r="C2041" s="7" t="s">
        <v>3490</v>
      </c>
      <c r="D2041" s="7">
        <v>0.96099999999999997</v>
      </c>
      <c r="E2041" s="7">
        <v>0.83899999999999997</v>
      </c>
      <c r="F2041" s="7">
        <v>0.76300000000000001</v>
      </c>
      <c r="G2041" s="7">
        <v>0.77100000000000002</v>
      </c>
      <c r="H2041" s="7">
        <v>0.88800000000000001</v>
      </c>
      <c r="I2041" s="7">
        <v>0.91200000000000003</v>
      </c>
      <c r="J2041" s="7">
        <v>0.87355859588164697</v>
      </c>
      <c r="K2041" s="7">
        <v>0.20054968768259099</v>
      </c>
      <c r="L2041" s="7">
        <v>0.23915180488437701</v>
      </c>
      <c r="M2041" s="7">
        <v>0.241373367399558</v>
      </c>
      <c r="N2041" s="7">
        <v>0.568790112875874</v>
      </c>
      <c r="O2041" s="7">
        <v>0.70966998121575398</v>
      </c>
    </row>
    <row r="2042" spans="1:15" x14ac:dyDescent="0.2">
      <c r="A2042" s="7" t="s">
        <v>2137</v>
      </c>
      <c r="B2042" s="7" t="s">
        <v>42</v>
      </c>
      <c r="C2042" s="7" t="s">
        <v>14880</v>
      </c>
      <c r="D2042" s="7">
        <v>2.431</v>
      </c>
      <c r="E2042" s="7">
        <v>1.1559999999999999</v>
      </c>
      <c r="F2042" s="7">
        <v>1.875</v>
      </c>
      <c r="G2042" s="7">
        <v>1.927</v>
      </c>
      <c r="H2042" s="7">
        <v>0.67300000000000004</v>
      </c>
      <c r="I2042" s="7">
        <v>0.86699999999999999</v>
      </c>
      <c r="J2042" s="7">
        <v>4.7788667341572798E-3</v>
      </c>
      <c r="K2042" s="7">
        <v>0.53656365763301905</v>
      </c>
      <c r="L2042" s="7">
        <v>0.102869898691015</v>
      </c>
      <c r="M2042" s="7">
        <v>9.6219154266031601E-2</v>
      </c>
      <c r="N2042" s="7">
        <v>0.437933688612682</v>
      </c>
      <c r="O2042" s="7">
        <v>0.86451570196437499</v>
      </c>
    </row>
    <row r="2043" spans="1:15" x14ac:dyDescent="0.2">
      <c r="A2043" s="7" t="s">
        <v>1504</v>
      </c>
      <c r="B2043" s="7" t="s">
        <v>940</v>
      </c>
      <c r="C2043" s="7" t="s">
        <v>14879</v>
      </c>
      <c r="D2043" s="7">
        <v>1.085</v>
      </c>
      <c r="E2043" s="7">
        <v>0.79600000000000004</v>
      </c>
      <c r="F2043" s="7">
        <v>0.79400000000000004</v>
      </c>
      <c r="G2043" s="7">
        <v>1.0860000000000001</v>
      </c>
      <c r="H2043" s="7">
        <v>0.96499999999999997</v>
      </c>
      <c r="I2043" s="7">
        <v>1.018</v>
      </c>
      <c r="J2043" s="7">
        <v>0.67999831098615704</v>
      </c>
      <c r="K2043" s="7">
        <v>0.37139099792167501</v>
      </c>
      <c r="L2043" s="7">
        <v>0.60694509487097803</v>
      </c>
      <c r="M2043" s="7">
        <v>0.658028757107187</v>
      </c>
      <c r="N2043" s="7">
        <v>0.91433179017147204</v>
      </c>
      <c r="O2043" s="7">
        <v>0.77916000231109495</v>
      </c>
    </row>
    <row r="2044" spans="1:15" x14ac:dyDescent="0.2">
      <c r="A2044" s="7" t="s">
        <v>6960</v>
      </c>
      <c r="B2044" s="7" t="s">
        <v>1171</v>
      </c>
      <c r="C2044" s="7" t="s">
        <v>14324</v>
      </c>
      <c r="D2044" s="7">
        <v>1.0840000000000001</v>
      </c>
      <c r="E2044" s="7">
        <v>1.0249999999999999</v>
      </c>
      <c r="F2044" s="7">
        <v>1.1830000000000001</v>
      </c>
      <c r="G2044" s="7">
        <v>1.4650000000000001</v>
      </c>
      <c r="H2044" s="7">
        <v>1.2809999999999999</v>
      </c>
      <c r="I2044" s="7">
        <v>1.5049999999999999</v>
      </c>
      <c r="J2044" s="7">
        <v>0.76007069066213595</v>
      </c>
      <c r="K2044" s="7">
        <v>0.73207488152526501</v>
      </c>
      <c r="L2044" s="7">
        <v>0.51008172892881398</v>
      </c>
      <c r="M2044" s="7">
        <v>0.33000275233706</v>
      </c>
      <c r="N2044" s="7">
        <v>0.34293573206517097</v>
      </c>
      <c r="O2044" s="7">
        <v>0.137613236374243</v>
      </c>
    </row>
    <row r="2045" spans="1:15" x14ac:dyDescent="0.2">
      <c r="A2045" s="7" t="s">
        <v>6960</v>
      </c>
      <c r="B2045" s="7" t="s">
        <v>42</v>
      </c>
      <c r="C2045" s="7" t="s">
        <v>14878</v>
      </c>
      <c r="D2045" s="7">
        <v>0.5</v>
      </c>
      <c r="E2045" s="7">
        <v>0.51400000000000001</v>
      </c>
      <c r="F2045" s="7">
        <v>1.1679999999999999</v>
      </c>
      <c r="G2045" s="7">
        <v>1.208</v>
      </c>
      <c r="H2045" s="7">
        <v>0.94699999999999995</v>
      </c>
      <c r="I2045" s="7">
        <v>0.89300000000000002</v>
      </c>
      <c r="J2045" s="7">
        <v>7.8523370210660901E-2</v>
      </c>
      <c r="K2045" s="7">
        <v>8.8435969502902403E-2</v>
      </c>
      <c r="L2045" s="7">
        <v>0.54998306051268298</v>
      </c>
      <c r="M2045" s="7">
        <v>0.68943898404570603</v>
      </c>
      <c r="N2045" s="7">
        <v>0.88397013944852798</v>
      </c>
      <c r="O2045" s="7">
        <v>0.95839272181284296</v>
      </c>
    </row>
    <row r="2046" spans="1:15" x14ac:dyDescent="0.2">
      <c r="A2046" s="7" t="s">
        <v>506</v>
      </c>
      <c r="B2046" s="7" t="s">
        <v>42</v>
      </c>
      <c r="C2046" s="7" t="s">
        <v>14877</v>
      </c>
      <c r="D2046" s="7">
        <v>1.137</v>
      </c>
      <c r="E2046" s="7">
        <v>0.97799999999999998</v>
      </c>
      <c r="F2046" s="7">
        <v>1.2809999999999999</v>
      </c>
      <c r="G2046" s="7">
        <v>0.79400000000000004</v>
      </c>
      <c r="H2046" s="7">
        <v>0.96899999999999997</v>
      </c>
      <c r="I2046" s="7">
        <v>0.75900000000000001</v>
      </c>
      <c r="J2046" s="7">
        <v>0.62790198777656403</v>
      </c>
      <c r="K2046" s="7">
        <v>0.88118467475815798</v>
      </c>
      <c r="L2046" s="7">
        <v>0.42070422695751503</v>
      </c>
      <c r="M2046" s="7">
        <v>0.55647642017099297</v>
      </c>
      <c r="N2046" s="7">
        <v>0.93140190510241705</v>
      </c>
      <c r="O2046" s="7">
        <v>0.61030370764773301</v>
      </c>
    </row>
    <row r="2047" spans="1:15" x14ac:dyDescent="0.2">
      <c r="A2047" s="7" t="s">
        <v>506</v>
      </c>
      <c r="B2047" s="7" t="s">
        <v>1171</v>
      </c>
      <c r="C2047" s="7" t="s">
        <v>1048</v>
      </c>
      <c r="D2047" s="7">
        <v>1</v>
      </c>
      <c r="E2047" s="7">
        <v>0.90800000000000003</v>
      </c>
      <c r="F2047" s="7">
        <v>0.89500000000000002</v>
      </c>
      <c r="G2047" s="7">
        <v>0.95399999999999996</v>
      </c>
      <c r="H2047" s="7">
        <v>0.95599999999999996</v>
      </c>
      <c r="I2047" s="7">
        <v>0.73299999999999998</v>
      </c>
      <c r="J2047" s="7">
        <v>0.95475664091371004</v>
      </c>
      <c r="K2047" s="7">
        <v>0.53388707137041702</v>
      </c>
      <c r="L2047" s="7">
        <v>0.69579285092573495</v>
      </c>
      <c r="M2047" s="7">
        <v>0.89966544593437403</v>
      </c>
      <c r="N2047" s="7">
        <v>0.98040319464238201</v>
      </c>
      <c r="O2047" s="7">
        <v>9.3303160261277704E-2</v>
      </c>
    </row>
    <row r="2048" spans="1:15" x14ac:dyDescent="0.2">
      <c r="A2048" s="7" t="s">
        <v>2717</v>
      </c>
      <c r="B2048" s="7" t="s">
        <v>14876</v>
      </c>
      <c r="C2048" s="7" t="s">
        <v>55</v>
      </c>
      <c r="D2048" s="7">
        <v>0.90900000000000003</v>
      </c>
      <c r="E2048" s="7">
        <v>0.91300000000000003</v>
      </c>
      <c r="F2048" s="7">
        <v>0.747</v>
      </c>
      <c r="G2048" s="7">
        <v>1.2110000000000001</v>
      </c>
      <c r="H2048" s="7">
        <v>1.177</v>
      </c>
      <c r="I2048" s="7">
        <v>0.86399999999999999</v>
      </c>
      <c r="J2048" s="7">
        <v>0.82227438951266396</v>
      </c>
      <c r="K2048" s="7">
        <v>0.99992752594877898</v>
      </c>
      <c r="L2048" s="7">
        <v>0.698681953647041</v>
      </c>
      <c r="M2048" s="7">
        <v>0.66612587250480304</v>
      </c>
      <c r="N2048" s="7">
        <v>0.49622989583588301</v>
      </c>
      <c r="O2048" s="7">
        <v>0.78963967512969602</v>
      </c>
    </row>
    <row r="2049" spans="1:15" x14ac:dyDescent="0.2">
      <c r="A2049" s="7" t="s">
        <v>14875</v>
      </c>
      <c r="B2049" s="7" t="s">
        <v>175</v>
      </c>
      <c r="C2049" s="7" t="s">
        <v>14874</v>
      </c>
      <c r="D2049" s="7">
        <v>1.141</v>
      </c>
      <c r="E2049" s="7">
        <v>1.0680000000000001</v>
      </c>
      <c r="F2049" s="7">
        <v>1.1850000000000001</v>
      </c>
      <c r="G2049" s="7">
        <v>1.135</v>
      </c>
      <c r="H2049" s="7">
        <v>0.97599999999999998</v>
      </c>
      <c r="I2049" s="7">
        <v>1.0489999999999999</v>
      </c>
      <c r="J2049" s="7">
        <v>0.44388880703896499</v>
      </c>
      <c r="K2049" s="7">
        <v>0.50280270165039698</v>
      </c>
      <c r="L2049" s="7">
        <v>0.33016066358082902</v>
      </c>
      <c r="M2049" s="7">
        <v>0.54586370678403795</v>
      </c>
      <c r="N2049" s="7">
        <v>0.92885593233206598</v>
      </c>
      <c r="O2049" s="7">
        <v>0.72379145458836702</v>
      </c>
    </row>
    <row r="2050" spans="1:15" x14ac:dyDescent="0.2">
      <c r="A2050" s="7" t="s">
        <v>6453</v>
      </c>
      <c r="B2050" s="7" t="s">
        <v>42</v>
      </c>
      <c r="C2050" s="7" t="s">
        <v>14873</v>
      </c>
      <c r="D2050" s="7">
        <v>0.82899999999999996</v>
      </c>
      <c r="E2050" s="7">
        <v>0.80400000000000005</v>
      </c>
      <c r="F2050" s="7">
        <v>0.82099999999999995</v>
      </c>
      <c r="G2050" s="7">
        <v>0.82199999999999995</v>
      </c>
      <c r="H2050" s="7">
        <v>0.82</v>
      </c>
      <c r="I2050" s="7">
        <v>0.73699999999999999</v>
      </c>
      <c r="J2050" s="7">
        <v>0.34138009577315998</v>
      </c>
      <c r="K2050" s="7">
        <v>0.17638976129484099</v>
      </c>
      <c r="L2050" s="7">
        <v>0.476925878983681</v>
      </c>
      <c r="M2050" s="7">
        <v>0.39089075965707998</v>
      </c>
      <c r="N2050" s="7">
        <v>0.38003215819356001</v>
      </c>
      <c r="O2050" s="7">
        <v>0.19320505200917301</v>
      </c>
    </row>
    <row r="2051" spans="1:15" x14ac:dyDescent="0.2">
      <c r="A2051" s="7" t="s">
        <v>14872</v>
      </c>
      <c r="B2051" s="7" t="s">
        <v>252</v>
      </c>
      <c r="C2051" s="7" t="s">
        <v>14871</v>
      </c>
      <c r="D2051" s="7">
        <v>0.93700000000000006</v>
      </c>
      <c r="E2051" s="7">
        <v>1.0569999999999999</v>
      </c>
      <c r="F2051" s="7">
        <v>1.0640000000000001</v>
      </c>
      <c r="G2051" s="7">
        <v>1.157</v>
      </c>
      <c r="H2051" s="7">
        <v>1.25</v>
      </c>
      <c r="I2051" s="7">
        <v>1.1859999999999999</v>
      </c>
      <c r="J2051" s="7">
        <v>0.84337949628720199</v>
      </c>
      <c r="K2051" s="7">
        <v>0.62281334415310197</v>
      </c>
      <c r="L2051" s="7">
        <v>0.76442129919456503</v>
      </c>
      <c r="M2051" s="7">
        <v>0.58225533166239396</v>
      </c>
      <c r="N2051" s="7">
        <v>0.218696458187982</v>
      </c>
      <c r="O2051" s="7">
        <v>0.429683273415498</v>
      </c>
    </row>
    <row r="2052" spans="1:15" x14ac:dyDescent="0.2">
      <c r="A2052" s="7" t="s">
        <v>10735</v>
      </c>
      <c r="B2052" s="7" t="s">
        <v>6358</v>
      </c>
      <c r="C2052" s="7" t="s">
        <v>14870</v>
      </c>
      <c r="D2052" s="7">
        <v>0.94499999999999995</v>
      </c>
      <c r="E2052" s="7">
        <v>1.0049999999999999</v>
      </c>
      <c r="F2052" s="7">
        <v>0.92100000000000004</v>
      </c>
      <c r="G2052" s="7">
        <v>0.89100000000000001</v>
      </c>
      <c r="H2052" s="7">
        <v>1.0009999999999999</v>
      </c>
      <c r="I2052" s="7">
        <v>0.999</v>
      </c>
      <c r="J2052" s="7">
        <v>0.80223171024181905</v>
      </c>
      <c r="K2052" s="7">
        <v>0.84720225798469595</v>
      </c>
      <c r="L2052" s="7">
        <v>0.781235804318128</v>
      </c>
      <c r="M2052" s="7">
        <v>0.63366863188923295</v>
      </c>
      <c r="N2052" s="7">
        <v>0.76401060283033995</v>
      </c>
      <c r="O2052" s="7">
        <v>0.91136629177807904</v>
      </c>
    </row>
    <row r="2053" spans="1:15" x14ac:dyDescent="0.2">
      <c r="A2053" s="7" t="s">
        <v>14869</v>
      </c>
      <c r="B2053" s="7" t="s">
        <v>8121</v>
      </c>
      <c r="C2053" s="7" t="s">
        <v>14868</v>
      </c>
      <c r="D2053" s="7" t="s">
        <v>55</v>
      </c>
      <c r="E2053" s="7" t="s">
        <v>55</v>
      </c>
      <c r="F2053" s="7" t="s">
        <v>55</v>
      </c>
      <c r="G2053" s="7" t="s">
        <v>55</v>
      </c>
      <c r="H2053" s="7" t="s">
        <v>55</v>
      </c>
      <c r="I2053" s="7" t="s">
        <v>55</v>
      </c>
      <c r="J2053" s="7" t="s">
        <v>55</v>
      </c>
      <c r="K2053" s="7" t="s">
        <v>55</v>
      </c>
      <c r="L2053" s="7" t="s">
        <v>55</v>
      </c>
      <c r="M2053" s="7" t="s">
        <v>55</v>
      </c>
      <c r="N2053" s="7" t="s">
        <v>55</v>
      </c>
      <c r="O2053" s="7" t="s">
        <v>55</v>
      </c>
    </row>
    <row r="2054" spans="1:15" x14ac:dyDescent="0.2">
      <c r="A2054" s="7" t="s">
        <v>1220</v>
      </c>
      <c r="B2054" s="7" t="s">
        <v>62</v>
      </c>
      <c r="C2054" s="7" t="s">
        <v>14867</v>
      </c>
      <c r="D2054" s="7">
        <v>1.0900000000000001</v>
      </c>
      <c r="E2054" s="7">
        <v>1.1399999999999999</v>
      </c>
      <c r="F2054" s="7">
        <v>1.0629999999999999</v>
      </c>
      <c r="G2054" s="7">
        <v>1.06</v>
      </c>
      <c r="H2054" s="7">
        <v>1.1779999999999999</v>
      </c>
      <c r="I2054" s="7">
        <v>1.0389999999999999</v>
      </c>
      <c r="J2054" s="7">
        <v>0.60441346209680002</v>
      </c>
      <c r="K2054" s="7">
        <v>0.20204658885928001</v>
      </c>
      <c r="L2054" s="7">
        <v>0.64356576362985196</v>
      </c>
      <c r="M2054" s="7">
        <v>0.69585578360350497</v>
      </c>
      <c r="N2054" s="7">
        <v>0.13052773430702</v>
      </c>
      <c r="O2054" s="7">
        <v>0.68380489617085205</v>
      </c>
    </row>
    <row r="2055" spans="1:15" x14ac:dyDescent="0.2">
      <c r="A2055" s="7" t="s">
        <v>1220</v>
      </c>
      <c r="B2055" s="7" t="s">
        <v>62</v>
      </c>
      <c r="C2055" s="7" t="s">
        <v>14867</v>
      </c>
      <c r="D2055" s="7">
        <v>1.262</v>
      </c>
      <c r="E2055" s="7">
        <v>1.042</v>
      </c>
      <c r="F2055" s="7">
        <v>1.0720000000000001</v>
      </c>
      <c r="G2055" s="7">
        <v>1.0109999999999999</v>
      </c>
      <c r="H2055" s="7">
        <v>1.1919999999999999</v>
      </c>
      <c r="I2055" s="7">
        <v>0.89500000000000002</v>
      </c>
      <c r="J2055" s="7">
        <v>0.55148102049643699</v>
      </c>
      <c r="K2055" s="7">
        <v>0.762061860839232</v>
      </c>
      <c r="L2055" s="7">
        <v>0.70262787963752504</v>
      </c>
      <c r="M2055" s="7">
        <v>0.98807316856967697</v>
      </c>
      <c r="N2055" s="7">
        <v>0.44142755368974301</v>
      </c>
      <c r="O2055" s="7">
        <v>0.963884364179179</v>
      </c>
    </row>
    <row r="2056" spans="1:15" x14ac:dyDescent="0.2">
      <c r="A2056" s="7" t="s">
        <v>1220</v>
      </c>
      <c r="B2056" s="7" t="s">
        <v>62</v>
      </c>
      <c r="C2056" s="7" t="s">
        <v>14867</v>
      </c>
      <c r="D2056" s="7">
        <v>1.04</v>
      </c>
      <c r="E2056" s="7">
        <v>1.151</v>
      </c>
      <c r="F2056" s="7">
        <v>3.7440000000000002</v>
      </c>
      <c r="G2056" s="7">
        <v>1.21</v>
      </c>
      <c r="H2056" s="7">
        <v>1.298</v>
      </c>
      <c r="I2056" s="7">
        <v>1.373</v>
      </c>
      <c r="J2056" s="7">
        <v>0.93158520700467995</v>
      </c>
      <c r="K2056" s="7">
        <v>0.55905150731291198</v>
      </c>
      <c r="L2056" s="7">
        <v>2.7091698980863401E-3</v>
      </c>
      <c r="M2056" s="7">
        <v>0.70407710516403399</v>
      </c>
      <c r="N2056" s="7">
        <v>0.42881151966902897</v>
      </c>
      <c r="O2056" s="7">
        <v>0.28293812483365699</v>
      </c>
    </row>
    <row r="2057" spans="1:15" x14ac:dyDescent="0.2">
      <c r="A2057" s="7" t="s">
        <v>8733</v>
      </c>
      <c r="B2057" s="7" t="s">
        <v>708</v>
      </c>
      <c r="C2057" s="7" t="s">
        <v>14866</v>
      </c>
      <c r="D2057" s="7">
        <v>100</v>
      </c>
      <c r="E2057" s="7">
        <v>100</v>
      </c>
      <c r="F2057" s="7" t="s">
        <v>55</v>
      </c>
      <c r="G2057" s="7">
        <v>100</v>
      </c>
      <c r="H2057" s="7" t="s">
        <v>55</v>
      </c>
      <c r="I2057" s="7" t="s">
        <v>55</v>
      </c>
      <c r="J2057" s="7">
        <v>1.0000000000000001E-17</v>
      </c>
      <c r="K2057" s="7">
        <v>1.0000000000000001E-17</v>
      </c>
      <c r="L2057" s="7" t="s">
        <v>55</v>
      </c>
      <c r="M2057" s="7">
        <v>1.0000000000000001E-17</v>
      </c>
      <c r="N2057" s="7" t="s">
        <v>55</v>
      </c>
      <c r="O2057" s="7" t="s">
        <v>55</v>
      </c>
    </row>
    <row r="2058" spans="1:15" x14ac:dyDescent="0.2">
      <c r="A2058" s="7" t="s">
        <v>3469</v>
      </c>
      <c r="B2058" s="7" t="s">
        <v>80</v>
      </c>
      <c r="C2058" s="7" t="s">
        <v>14864</v>
      </c>
      <c r="D2058" s="7">
        <v>1.494</v>
      </c>
      <c r="E2058" s="7">
        <v>1.33</v>
      </c>
      <c r="F2058" s="7">
        <v>1.3959999999999999</v>
      </c>
      <c r="G2058" s="7">
        <v>1.6990000000000001</v>
      </c>
      <c r="H2058" s="7">
        <v>1.0920000000000001</v>
      </c>
      <c r="I2058" s="7">
        <v>1.397</v>
      </c>
      <c r="J2058" s="7">
        <v>5.00855588967863E-2</v>
      </c>
      <c r="K2058" s="7">
        <v>8.5884112755601594E-2</v>
      </c>
      <c r="L2058" s="7">
        <v>0.12775262009989399</v>
      </c>
      <c r="M2058" s="7">
        <v>3.9371848234969899E-2</v>
      </c>
      <c r="N2058" s="7">
        <v>0.52452064304720802</v>
      </c>
      <c r="O2058" s="7">
        <v>0.129836651503905</v>
      </c>
    </row>
    <row r="2059" spans="1:15" x14ac:dyDescent="0.2">
      <c r="A2059" s="7" t="s">
        <v>3469</v>
      </c>
      <c r="B2059" s="7" t="s">
        <v>14865</v>
      </c>
      <c r="C2059" s="7" t="s">
        <v>14864</v>
      </c>
      <c r="D2059" s="7">
        <v>2.0830000000000002</v>
      </c>
      <c r="E2059" s="7">
        <v>2.1120000000000001</v>
      </c>
      <c r="F2059" s="7">
        <v>2.5649999999999999</v>
      </c>
      <c r="G2059" s="7">
        <v>3.234</v>
      </c>
      <c r="H2059" s="7">
        <v>1.8720000000000001</v>
      </c>
      <c r="I2059" s="7">
        <v>0.73099999999999998</v>
      </c>
      <c r="J2059" s="7">
        <v>0.101095029798056</v>
      </c>
      <c r="K2059" s="7">
        <v>5.3049610297325703E-2</v>
      </c>
      <c r="L2059" s="7">
        <v>3.2145482327796897E-2</v>
      </c>
      <c r="M2059" s="7">
        <v>1.18781273343493E-2</v>
      </c>
      <c r="N2059" s="7">
        <v>5.4259883555998201E-2</v>
      </c>
      <c r="O2059" s="7">
        <v>0.78174801850764597</v>
      </c>
    </row>
    <row r="2060" spans="1:15" x14ac:dyDescent="0.2">
      <c r="A2060" s="7" t="s">
        <v>9077</v>
      </c>
      <c r="B2060" s="7" t="s">
        <v>71</v>
      </c>
      <c r="C2060" s="7" t="s">
        <v>14863</v>
      </c>
      <c r="D2060" s="7">
        <v>1.4419999999999999</v>
      </c>
      <c r="E2060" s="7">
        <v>1.391</v>
      </c>
      <c r="F2060" s="7">
        <v>1.5269999999999999</v>
      </c>
      <c r="G2060" s="7">
        <v>1.2470000000000001</v>
      </c>
      <c r="H2060" s="7">
        <v>0.53300000000000003</v>
      </c>
      <c r="I2060" s="7">
        <v>1.2629999999999999</v>
      </c>
      <c r="J2060" s="7">
        <v>0.30795942192591802</v>
      </c>
      <c r="K2060" s="7">
        <v>0.24143413021527799</v>
      </c>
      <c r="L2060" s="7">
        <v>0.212494482406337</v>
      </c>
      <c r="M2060" s="7">
        <v>0.62644874289405295</v>
      </c>
      <c r="N2060" s="7">
        <v>0.180353282938852</v>
      </c>
      <c r="O2060" s="7">
        <v>0.51116141303513196</v>
      </c>
    </row>
    <row r="2061" spans="1:15" x14ac:dyDescent="0.2">
      <c r="A2061" s="7" t="s">
        <v>14862</v>
      </c>
      <c r="B2061" s="7" t="s">
        <v>71</v>
      </c>
      <c r="C2061" s="7" t="s">
        <v>14861</v>
      </c>
      <c r="D2061" s="7">
        <v>0.89</v>
      </c>
      <c r="E2061" s="7">
        <v>1.087</v>
      </c>
      <c r="F2061" s="7">
        <v>0.93700000000000006</v>
      </c>
      <c r="G2061" s="7">
        <v>0.56000000000000005</v>
      </c>
      <c r="H2061" s="7">
        <v>0.68300000000000005</v>
      </c>
      <c r="I2061" s="7">
        <v>1.2589999999999999</v>
      </c>
      <c r="J2061" s="7">
        <v>0.75715416023247595</v>
      </c>
      <c r="K2061" s="7">
        <v>0.61323748811690404</v>
      </c>
      <c r="L2061" s="7">
        <v>0.96258562211975196</v>
      </c>
      <c r="M2061" s="7">
        <v>0.29824225568990098</v>
      </c>
      <c r="N2061" s="7">
        <v>0.54236500909067298</v>
      </c>
      <c r="O2061" s="7">
        <v>0.36679067214820099</v>
      </c>
    </row>
    <row r="2062" spans="1:15" x14ac:dyDescent="0.2">
      <c r="A2062" s="7" t="s">
        <v>14860</v>
      </c>
      <c r="B2062" s="7" t="s">
        <v>74</v>
      </c>
      <c r="C2062" s="7" t="s">
        <v>14859</v>
      </c>
      <c r="D2062" s="7">
        <v>0.46800000000000003</v>
      </c>
      <c r="E2062" s="7">
        <v>0.82299999999999995</v>
      </c>
      <c r="F2062" s="7">
        <v>0.52300000000000002</v>
      </c>
      <c r="G2062" s="7">
        <v>0.67200000000000004</v>
      </c>
      <c r="H2062" s="7">
        <v>0.80900000000000005</v>
      </c>
      <c r="I2062" s="7">
        <v>0.79100000000000004</v>
      </c>
      <c r="J2062" s="7">
        <v>5.4507677463821298E-2</v>
      </c>
      <c r="K2062" s="7">
        <v>0.66433124421493395</v>
      </c>
      <c r="L2062" s="7">
        <v>0.254940306134885</v>
      </c>
      <c r="M2062" s="7">
        <v>0.39414707293503098</v>
      </c>
      <c r="N2062" s="7">
        <v>0.71669763455319402</v>
      </c>
      <c r="O2062" s="7">
        <v>0.74908466103924498</v>
      </c>
    </row>
    <row r="2063" spans="1:15" x14ac:dyDescent="0.2">
      <c r="A2063" s="7" t="s">
        <v>5209</v>
      </c>
      <c r="B2063" s="7" t="s">
        <v>48</v>
      </c>
      <c r="C2063" s="7" t="s">
        <v>14858</v>
      </c>
      <c r="D2063" s="7">
        <v>1.2230000000000001</v>
      </c>
      <c r="E2063" s="7">
        <v>1.03</v>
      </c>
      <c r="F2063" s="7">
        <v>1.1140000000000001</v>
      </c>
      <c r="G2063" s="7">
        <v>1.2030000000000001</v>
      </c>
      <c r="H2063" s="7">
        <v>1.0049999999999999</v>
      </c>
      <c r="I2063" s="7">
        <v>1.119</v>
      </c>
      <c r="J2063" s="7">
        <v>0.26463843197570702</v>
      </c>
      <c r="K2063" s="7">
        <v>0.70918300430014003</v>
      </c>
      <c r="L2063" s="7">
        <v>0.51409695272211497</v>
      </c>
      <c r="M2063" s="7">
        <v>0.44218572460886302</v>
      </c>
      <c r="N2063" s="7">
        <v>0.81184146632126897</v>
      </c>
      <c r="O2063" s="7">
        <v>0.55463639185727898</v>
      </c>
    </row>
    <row r="2064" spans="1:15" x14ac:dyDescent="0.2">
      <c r="A2064" s="7" t="s">
        <v>3930</v>
      </c>
      <c r="B2064" s="7" t="s">
        <v>812</v>
      </c>
      <c r="C2064" s="7" t="s">
        <v>14857</v>
      </c>
      <c r="D2064" s="7">
        <v>0.84099999999999997</v>
      </c>
      <c r="E2064" s="7">
        <v>0.874</v>
      </c>
      <c r="F2064" s="7">
        <v>0.81499999999999995</v>
      </c>
      <c r="G2064" s="7">
        <v>0.77700000000000002</v>
      </c>
      <c r="H2064" s="7">
        <v>0.75600000000000001</v>
      </c>
      <c r="I2064" s="7">
        <v>1.0069999999999999</v>
      </c>
      <c r="J2064" s="7">
        <v>0.38252258920930299</v>
      </c>
      <c r="K2064" s="7">
        <v>0.499207304973807</v>
      </c>
      <c r="L2064" s="7">
        <v>0.47857252270946299</v>
      </c>
      <c r="M2064" s="7">
        <v>0.32873258634904601</v>
      </c>
      <c r="N2064" s="7">
        <v>0.19375585644250501</v>
      </c>
      <c r="O2064" s="7">
        <v>0.83336004122088503</v>
      </c>
    </row>
    <row r="2065" spans="1:15" x14ac:dyDescent="0.2">
      <c r="A2065" s="7" t="s">
        <v>3930</v>
      </c>
      <c r="B2065" s="7" t="s">
        <v>4251</v>
      </c>
      <c r="C2065" s="7" t="s">
        <v>14856</v>
      </c>
      <c r="D2065" s="7">
        <v>0.95099999999999996</v>
      </c>
      <c r="E2065" s="7">
        <v>0.99099999999999999</v>
      </c>
      <c r="F2065" s="7">
        <v>0.873</v>
      </c>
      <c r="G2065" s="7">
        <v>1.7889999999999999</v>
      </c>
      <c r="H2065" s="7">
        <v>0.94</v>
      </c>
      <c r="I2065" s="7">
        <v>1.657</v>
      </c>
      <c r="J2065" s="7">
        <v>0.89797753260073698</v>
      </c>
      <c r="K2065" s="7">
        <v>0.82305462140607399</v>
      </c>
      <c r="L2065" s="7">
        <v>0.96916344077561201</v>
      </c>
      <c r="M2065" s="7">
        <v>0.19747827003990601</v>
      </c>
      <c r="N2065" s="7">
        <v>0.95640920399048202</v>
      </c>
      <c r="O2065" s="7">
        <v>0.11655857015536999</v>
      </c>
    </row>
    <row r="2066" spans="1:15" x14ac:dyDescent="0.2">
      <c r="A2066" s="7" t="s">
        <v>5099</v>
      </c>
      <c r="B2066" s="7" t="s">
        <v>9092</v>
      </c>
      <c r="C2066" s="7" t="s">
        <v>14855</v>
      </c>
      <c r="D2066" s="7">
        <v>0.01</v>
      </c>
      <c r="E2066" s="7">
        <v>0.75600000000000001</v>
      </c>
      <c r="F2066" s="7">
        <v>0.94799999999999995</v>
      </c>
      <c r="G2066" s="7">
        <v>0.34699999999999998</v>
      </c>
      <c r="H2066" s="7">
        <v>1.1319999999999999</v>
      </c>
      <c r="I2066" s="7">
        <v>1.288</v>
      </c>
      <c r="J2066" s="7">
        <v>1.0000000000000001E-17</v>
      </c>
      <c r="K2066" s="7">
        <v>0.58441397301577802</v>
      </c>
      <c r="L2066" s="7">
        <v>0.92533485296394102</v>
      </c>
      <c r="M2066" s="7">
        <v>2.56323126913727E-2</v>
      </c>
      <c r="N2066" s="7">
        <v>0.58264159310283503</v>
      </c>
      <c r="O2066" s="7">
        <v>0.35890234497131801</v>
      </c>
    </row>
    <row r="2067" spans="1:15" x14ac:dyDescent="0.2">
      <c r="A2067" s="7" t="s">
        <v>12901</v>
      </c>
      <c r="B2067" s="7" t="s">
        <v>188</v>
      </c>
      <c r="C2067" s="7" t="s">
        <v>14854</v>
      </c>
      <c r="D2067" s="7">
        <v>0.60299999999999998</v>
      </c>
      <c r="E2067" s="7">
        <v>1.022</v>
      </c>
      <c r="F2067" s="7">
        <v>0.41099999999999998</v>
      </c>
      <c r="G2067" s="7">
        <v>0.41</v>
      </c>
      <c r="H2067" s="7">
        <v>0.90900000000000003</v>
      </c>
      <c r="I2067" s="7">
        <v>1.1579999999999999</v>
      </c>
      <c r="J2067" s="7">
        <v>0.19468626806105599</v>
      </c>
      <c r="K2067" s="7">
        <v>0.74171775479664404</v>
      </c>
      <c r="L2067" s="7">
        <v>0.129049520710076</v>
      </c>
      <c r="M2067" s="7">
        <v>0.109678341932676</v>
      </c>
      <c r="N2067" s="7">
        <v>0.99750243512211201</v>
      </c>
      <c r="O2067" s="7">
        <v>0.46142711582039803</v>
      </c>
    </row>
    <row r="2068" spans="1:15" x14ac:dyDescent="0.2">
      <c r="A2068" s="7" t="s">
        <v>14853</v>
      </c>
      <c r="B2068" s="7" t="s">
        <v>567</v>
      </c>
      <c r="C2068" s="7" t="s">
        <v>14852</v>
      </c>
      <c r="D2068" s="7">
        <v>0.81499999999999995</v>
      </c>
      <c r="E2068" s="7">
        <v>0.93899999999999995</v>
      </c>
      <c r="F2068" s="7">
        <v>0.80500000000000005</v>
      </c>
      <c r="G2068" s="7">
        <v>0.78500000000000003</v>
      </c>
      <c r="H2068" s="7">
        <v>0.84099999999999997</v>
      </c>
      <c r="I2068" s="7">
        <v>0.75800000000000001</v>
      </c>
      <c r="J2068" s="7">
        <v>0.50634801246430405</v>
      </c>
      <c r="K2068" s="7">
        <v>0.97984018962369701</v>
      </c>
      <c r="L2068" s="7">
        <v>0.69445303542328496</v>
      </c>
      <c r="M2068" s="7">
        <v>0.58581604228175499</v>
      </c>
      <c r="N2068" s="7">
        <v>0.78907470554020498</v>
      </c>
      <c r="O2068" s="7">
        <v>0.51362136204082398</v>
      </c>
    </row>
    <row r="2069" spans="1:15" x14ac:dyDescent="0.2">
      <c r="A2069" s="7" t="s">
        <v>648</v>
      </c>
      <c r="B2069" s="7" t="s">
        <v>62</v>
      </c>
      <c r="C2069" s="7" t="s">
        <v>14851</v>
      </c>
      <c r="D2069" s="7">
        <v>1.173</v>
      </c>
      <c r="E2069" s="7">
        <v>1.04</v>
      </c>
      <c r="F2069" s="7">
        <v>1.1870000000000001</v>
      </c>
      <c r="G2069" s="7">
        <v>2.0550000000000002</v>
      </c>
      <c r="H2069" s="7">
        <v>1.4339999999999999</v>
      </c>
      <c r="I2069" s="7">
        <v>1.5449999999999999</v>
      </c>
      <c r="J2069" s="7">
        <v>0.64251543715765702</v>
      </c>
      <c r="K2069" s="7">
        <v>0.72960969171137702</v>
      </c>
      <c r="L2069" s="7">
        <v>0.55255243900862905</v>
      </c>
      <c r="M2069" s="7">
        <v>5.9948347666211002E-2</v>
      </c>
      <c r="N2069" s="7">
        <v>0.29607961483371498</v>
      </c>
      <c r="O2069" s="7">
        <v>0.18459967494346799</v>
      </c>
    </row>
    <row r="2070" spans="1:15" x14ac:dyDescent="0.2">
      <c r="A2070" s="7" t="s">
        <v>14850</v>
      </c>
      <c r="B2070" s="7" t="s">
        <v>8121</v>
      </c>
      <c r="C2070" s="7" t="s">
        <v>14849</v>
      </c>
      <c r="D2070" s="7">
        <v>0.81699999999999995</v>
      </c>
      <c r="E2070" s="7">
        <v>1.0960000000000001</v>
      </c>
      <c r="F2070" s="7">
        <v>1.0029999999999999</v>
      </c>
      <c r="G2070" s="7">
        <v>1.236</v>
      </c>
      <c r="H2070" s="7">
        <v>0.83699999999999997</v>
      </c>
      <c r="I2070" s="7">
        <v>0.95599999999999996</v>
      </c>
      <c r="J2070" s="7">
        <v>0.37192557337155602</v>
      </c>
      <c r="K2070" s="7">
        <v>0.39840115483344801</v>
      </c>
      <c r="L2070" s="7">
        <v>0.88992617781839001</v>
      </c>
      <c r="M2070" s="7">
        <v>0.37197836199048401</v>
      </c>
      <c r="N2070" s="7">
        <v>0.55717226899427297</v>
      </c>
      <c r="O2070" s="7">
        <v>0.89104368126587197</v>
      </c>
    </row>
    <row r="2071" spans="1:15" x14ac:dyDescent="0.2">
      <c r="A2071" s="7" t="s">
        <v>14848</v>
      </c>
      <c r="B2071" s="7" t="s">
        <v>359</v>
      </c>
      <c r="C2071" s="7" t="s">
        <v>55</v>
      </c>
      <c r="D2071" s="7">
        <v>1.2270000000000001</v>
      </c>
      <c r="E2071" s="7">
        <v>0.80800000000000005</v>
      </c>
      <c r="F2071" s="7">
        <v>0.626</v>
      </c>
      <c r="G2071" s="7">
        <v>0.436</v>
      </c>
      <c r="H2071" s="7">
        <v>0.88600000000000001</v>
      </c>
      <c r="I2071" s="7">
        <v>1.204</v>
      </c>
      <c r="J2071" s="7">
        <v>0.653476275084792</v>
      </c>
      <c r="K2071" s="7">
        <v>0.66049266619830105</v>
      </c>
      <c r="L2071" s="7">
        <v>0.52790143456593897</v>
      </c>
      <c r="M2071" s="7">
        <v>4.1211542691540697E-2</v>
      </c>
      <c r="N2071" s="7">
        <v>0.96892538808311302</v>
      </c>
      <c r="O2071" s="7">
        <v>0.421452404182939</v>
      </c>
    </row>
    <row r="2072" spans="1:15" x14ac:dyDescent="0.2">
      <c r="A2072" s="7" t="s">
        <v>1303</v>
      </c>
      <c r="B2072" s="7" t="s">
        <v>48</v>
      </c>
      <c r="C2072" s="7" t="s">
        <v>14847</v>
      </c>
      <c r="D2072" s="7">
        <v>0.97399999999999998</v>
      </c>
      <c r="E2072" s="7">
        <v>0.91500000000000004</v>
      </c>
      <c r="F2072" s="7">
        <v>1.075</v>
      </c>
      <c r="G2072" s="7">
        <v>1.1599999999999999</v>
      </c>
      <c r="H2072" s="7">
        <v>1.0029999999999999</v>
      </c>
      <c r="I2072" s="7">
        <v>0.98599999999999999</v>
      </c>
      <c r="J2072" s="7">
        <v>0.92987885091890299</v>
      </c>
      <c r="K2072" s="7">
        <v>0.61510940442235396</v>
      </c>
      <c r="L2072" s="7">
        <v>0.68690977570241196</v>
      </c>
      <c r="M2072" s="7">
        <v>0.50168428901814999</v>
      </c>
      <c r="N2072" s="7">
        <v>0.83476911624602501</v>
      </c>
      <c r="O2072" s="7">
        <v>0.93921087694458905</v>
      </c>
    </row>
    <row r="2073" spans="1:15" x14ac:dyDescent="0.2">
      <c r="A2073" s="7" t="s">
        <v>14154</v>
      </c>
      <c r="B2073" s="7" t="s">
        <v>175</v>
      </c>
      <c r="C2073" s="7" t="s">
        <v>14846</v>
      </c>
      <c r="D2073" s="7" t="s">
        <v>55</v>
      </c>
      <c r="E2073" s="7" t="s">
        <v>55</v>
      </c>
      <c r="F2073" s="7" t="s">
        <v>55</v>
      </c>
      <c r="G2073" s="7" t="s">
        <v>55</v>
      </c>
      <c r="H2073" s="7" t="s">
        <v>55</v>
      </c>
      <c r="I2073" s="7" t="s">
        <v>55</v>
      </c>
      <c r="J2073" s="7" t="s">
        <v>55</v>
      </c>
      <c r="K2073" s="7" t="s">
        <v>55</v>
      </c>
      <c r="L2073" s="7" t="s">
        <v>55</v>
      </c>
      <c r="M2073" s="7" t="s">
        <v>55</v>
      </c>
      <c r="N2073" s="7" t="s">
        <v>55</v>
      </c>
      <c r="O2073" s="7" t="s">
        <v>55</v>
      </c>
    </row>
    <row r="2074" spans="1:15" x14ac:dyDescent="0.2">
      <c r="A2074" s="7" t="s">
        <v>10735</v>
      </c>
      <c r="B2074" s="7" t="s">
        <v>92</v>
      </c>
      <c r="C2074" s="7" t="s">
        <v>14845</v>
      </c>
      <c r="D2074" s="7">
        <v>0.84699999999999998</v>
      </c>
      <c r="E2074" s="7">
        <v>0.90300000000000002</v>
      </c>
      <c r="F2074" s="7">
        <v>0.84899999999999998</v>
      </c>
      <c r="G2074" s="7">
        <v>0.83</v>
      </c>
      <c r="H2074" s="7">
        <v>1.137</v>
      </c>
      <c r="I2074" s="7">
        <v>1.419</v>
      </c>
      <c r="J2074" s="7">
        <v>0.40375831071838703</v>
      </c>
      <c r="K2074" s="7">
        <v>0.51466776737230402</v>
      </c>
      <c r="L2074" s="7">
        <v>0.50591176982757002</v>
      </c>
      <c r="M2074" s="7">
        <v>0.44454417193020002</v>
      </c>
      <c r="N2074" s="7">
        <v>0.243979681405809</v>
      </c>
      <c r="O2074" s="7">
        <v>3.1545746330512901E-2</v>
      </c>
    </row>
    <row r="2075" spans="1:15" x14ac:dyDescent="0.2">
      <c r="A2075" s="7" t="s">
        <v>5501</v>
      </c>
      <c r="B2075" s="7" t="s">
        <v>252</v>
      </c>
      <c r="C2075" s="7" t="s">
        <v>14844</v>
      </c>
      <c r="D2075" s="7">
        <v>0.74099999999999999</v>
      </c>
      <c r="E2075" s="7">
        <v>0.71599999999999997</v>
      </c>
      <c r="F2075" s="7">
        <v>0.59599999999999997</v>
      </c>
      <c r="G2075" s="7">
        <v>0.66300000000000003</v>
      </c>
      <c r="H2075" s="7">
        <v>0.63600000000000001</v>
      </c>
      <c r="I2075" s="7">
        <v>0.91300000000000003</v>
      </c>
      <c r="J2075" s="7">
        <v>0.120174112569157</v>
      </c>
      <c r="K2075" s="7">
        <v>3.16990479546111E-2</v>
      </c>
      <c r="L2075" s="7">
        <v>4.7450857650013903E-2</v>
      </c>
      <c r="M2075" s="7">
        <v>0.10933715322696</v>
      </c>
      <c r="N2075" s="7">
        <v>2.5282776217770801E-2</v>
      </c>
      <c r="O2075" s="7">
        <v>0.75886328362640598</v>
      </c>
    </row>
    <row r="2076" spans="1:15" x14ac:dyDescent="0.2">
      <c r="A2076" s="7" t="s">
        <v>3118</v>
      </c>
      <c r="B2076" s="7" t="s">
        <v>913</v>
      </c>
      <c r="C2076" s="7" t="s">
        <v>14843</v>
      </c>
      <c r="D2076" s="7">
        <v>1.151</v>
      </c>
      <c r="E2076" s="7">
        <v>1.1060000000000001</v>
      </c>
      <c r="F2076" s="7">
        <v>1.1990000000000001</v>
      </c>
      <c r="G2076" s="7">
        <v>1.0309999999999999</v>
      </c>
      <c r="H2076" s="7">
        <v>1.1559999999999999</v>
      </c>
      <c r="I2076" s="7">
        <v>1.01</v>
      </c>
      <c r="J2076" s="7">
        <v>0.41808877932900201</v>
      </c>
      <c r="K2076" s="7">
        <v>0.30683189778970799</v>
      </c>
      <c r="L2076" s="7">
        <v>0.289656690177652</v>
      </c>
      <c r="M2076" s="7">
        <v>0.80081822292441396</v>
      </c>
      <c r="N2076" s="7">
        <v>0.171061429074399</v>
      </c>
      <c r="O2076" s="7">
        <v>0.809049847876812</v>
      </c>
    </row>
    <row r="2077" spans="1:15" x14ac:dyDescent="0.2">
      <c r="A2077" s="7" t="s">
        <v>1371</v>
      </c>
      <c r="B2077" s="7" t="s">
        <v>42</v>
      </c>
      <c r="C2077" s="7" t="s">
        <v>14842</v>
      </c>
      <c r="D2077" s="7">
        <v>1.27</v>
      </c>
      <c r="E2077" s="7">
        <v>1.056</v>
      </c>
      <c r="F2077" s="7">
        <v>1.1970000000000001</v>
      </c>
      <c r="G2077" s="7">
        <v>1.367</v>
      </c>
      <c r="H2077" s="7">
        <v>1.06</v>
      </c>
      <c r="I2077" s="7">
        <v>1.157</v>
      </c>
      <c r="J2077" s="7">
        <v>0.57971094186199501</v>
      </c>
      <c r="K2077" s="7">
        <v>0.64064398023133495</v>
      </c>
      <c r="L2077" s="7">
        <v>0.46427036482881801</v>
      </c>
      <c r="M2077" s="7">
        <v>0.49310503096049102</v>
      </c>
      <c r="N2077" s="7">
        <v>0.74425421617459098</v>
      </c>
      <c r="O2077" s="7">
        <v>0.48840710862618703</v>
      </c>
    </row>
    <row r="2078" spans="1:15" x14ac:dyDescent="0.2">
      <c r="A2078" s="7" t="s">
        <v>5546</v>
      </c>
      <c r="B2078" s="7" t="s">
        <v>42</v>
      </c>
      <c r="C2078" s="7" t="s">
        <v>14841</v>
      </c>
      <c r="D2078" s="7">
        <v>1.1619999999999999</v>
      </c>
      <c r="E2078" s="7">
        <v>1.1160000000000001</v>
      </c>
      <c r="F2078" s="7">
        <v>1.2330000000000001</v>
      </c>
      <c r="G2078" s="7">
        <v>1.044</v>
      </c>
      <c r="H2078" s="7">
        <v>1.234</v>
      </c>
      <c r="I2078" s="7">
        <v>1.8759999999999999</v>
      </c>
      <c r="J2078" s="7">
        <v>0.73350955009910102</v>
      </c>
      <c r="K2078" s="7">
        <v>0.64511527713532602</v>
      </c>
      <c r="L2078" s="7">
        <v>0.43958326058957897</v>
      </c>
      <c r="M2078" s="7">
        <v>0.95700186264638298</v>
      </c>
      <c r="N2078" s="7">
        <v>0.50196155491961503</v>
      </c>
      <c r="O2078" s="7">
        <v>4.1837919220095901E-2</v>
      </c>
    </row>
    <row r="2079" spans="1:15" x14ac:dyDescent="0.2">
      <c r="A2079" s="7" t="s">
        <v>13190</v>
      </c>
      <c r="B2079" s="7" t="s">
        <v>74</v>
      </c>
      <c r="C2079" s="7" t="s">
        <v>14840</v>
      </c>
      <c r="D2079" s="7">
        <v>0.83</v>
      </c>
      <c r="E2079" s="7">
        <v>1.085</v>
      </c>
      <c r="F2079" s="7">
        <v>0.80900000000000005</v>
      </c>
      <c r="G2079" s="7">
        <v>0.94599999999999995</v>
      </c>
      <c r="H2079" s="7">
        <v>0.84399999999999997</v>
      </c>
      <c r="I2079" s="7">
        <v>0.85399999999999998</v>
      </c>
      <c r="J2079" s="7">
        <v>0.44084634788535798</v>
      </c>
      <c r="K2079" s="7">
        <v>0.59112472112731695</v>
      </c>
      <c r="L2079" s="7">
        <v>0.53726486317835398</v>
      </c>
      <c r="M2079" s="7">
        <v>0.84793561747472102</v>
      </c>
      <c r="N2079" s="7">
        <v>0.57472451955248105</v>
      </c>
      <c r="O2079" s="7">
        <v>0.65216267477610201</v>
      </c>
    </row>
    <row r="2080" spans="1:15" x14ac:dyDescent="0.2">
      <c r="A2080" s="7" t="s">
        <v>619</v>
      </c>
      <c r="B2080" s="7" t="s">
        <v>14839</v>
      </c>
      <c r="C2080" s="7" t="s">
        <v>14838</v>
      </c>
      <c r="D2080" s="7">
        <v>1.41</v>
      </c>
      <c r="E2080" s="7">
        <v>0.92</v>
      </c>
      <c r="F2080" s="7">
        <v>1.125</v>
      </c>
      <c r="G2080" s="7">
        <v>1.073</v>
      </c>
      <c r="H2080" s="7">
        <v>0.99199999999999999</v>
      </c>
      <c r="I2080" s="7">
        <v>1.252</v>
      </c>
      <c r="J2080" s="7">
        <v>0.122304039771572</v>
      </c>
      <c r="K2080" s="7">
        <v>0.82470920688984695</v>
      </c>
      <c r="L2080" s="7">
        <v>0.60926330074019297</v>
      </c>
      <c r="M2080" s="7">
        <v>0.79194434342673503</v>
      </c>
      <c r="N2080" s="7">
        <v>0.856036920475303</v>
      </c>
      <c r="O2080" s="7">
        <v>0.34953085242735599</v>
      </c>
    </row>
    <row r="2081" spans="1:15" x14ac:dyDescent="0.2">
      <c r="A2081" s="7" t="s">
        <v>619</v>
      </c>
      <c r="B2081" s="7" t="s">
        <v>14837</v>
      </c>
      <c r="C2081" s="7" t="s">
        <v>14836</v>
      </c>
      <c r="D2081" s="7">
        <v>1.2250000000000001</v>
      </c>
      <c r="E2081" s="7">
        <v>1.0109999999999999</v>
      </c>
      <c r="F2081" s="7">
        <v>1.107</v>
      </c>
      <c r="G2081" s="7">
        <v>0.98899999999999999</v>
      </c>
      <c r="H2081" s="7">
        <v>1.1120000000000001</v>
      </c>
      <c r="I2081" s="7">
        <v>0.91400000000000003</v>
      </c>
      <c r="J2081" s="7">
        <v>0.25330759881617199</v>
      </c>
      <c r="K2081" s="7">
        <v>0.78759685771606802</v>
      </c>
      <c r="L2081" s="7">
        <v>0.54406788712308596</v>
      </c>
      <c r="M2081" s="7">
        <v>0.98058479765629802</v>
      </c>
      <c r="N2081" s="7">
        <v>0.35977307576995099</v>
      </c>
      <c r="O2081" s="7">
        <v>0.73293962672083901</v>
      </c>
    </row>
    <row r="2082" spans="1:15" x14ac:dyDescent="0.2">
      <c r="A2082" s="7" t="s">
        <v>9934</v>
      </c>
      <c r="B2082" s="7" t="s">
        <v>1044</v>
      </c>
      <c r="C2082" s="7" t="s">
        <v>14835</v>
      </c>
      <c r="D2082" s="7">
        <v>2.11</v>
      </c>
      <c r="E2082" s="7">
        <v>2.06</v>
      </c>
      <c r="F2082" s="7">
        <v>2.3370000000000002</v>
      </c>
      <c r="G2082" s="7">
        <v>3.875</v>
      </c>
      <c r="H2082" s="7">
        <v>3.4470000000000001</v>
      </c>
      <c r="I2082" s="7">
        <v>3.4630000000000001</v>
      </c>
      <c r="J2082" s="7">
        <v>0.112199649844915</v>
      </c>
      <c r="K2082" s="7">
        <v>0.102516104953794</v>
      </c>
      <c r="L2082" s="7">
        <v>9.2331789858675697E-2</v>
      </c>
      <c r="M2082" s="7">
        <v>5.7924662986166301E-3</v>
      </c>
      <c r="N2082" s="7">
        <v>2.5853450494679499E-3</v>
      </c>
      <c r="O2082" s="7">
        <v>7.6030208765409701E-4</v>
      </c>
    </row>
    <row r="2083" spans="1:15" x14ac:dyDescent="0.2">
      <c r="A2083" s="7" t="s">
        <v>14834</v>
      </c>
      <c r="B2083" s="7" t="s">
        <v>3418</v>
      </c>
      <c r="C2083" s="7" t="s">
        <v>14833</v>
      </c>
      <c r="D2083" s="7">
        <v>1.093</v>
      </c>
      <c r="E2083" s="7">
        <v>0.76100000000000001</v>
      </c>
      <c r="F2083" s="7">
        <v>1.3480000000000001</v>
      </c>
      <c r="G2083" s="7">
        <v>1.2869999999999999</v>
      </c>
      <c r="H2083" s="7">
        <v>0.95399999999999996</v>
      </c>
      <c r="I2083" s="7">
        <v>1.226</v>
      </c>
      <c r="J2083" s="7">
        <v>0.83410816124786202</v>
      </c>
      <c r="K2083" s="7">
        <v>0.70717336320287405</v>
      </c>
      <c r="L2083" s="7">
        <v>0.39198659954283699</v>
      </c>
      <c r="M2083" s="7">
        <v>0.67345420692685298</v>
      </c>
      <c r="N2083" s="7">
        <v>0.84031193332987097</v>
      </c>
      <c r="O2083" s="7">
        <v>0.38069725231817397</v>
      </c>
    </row>
    <row r="2084" spans="1:15" x14ac:dyDescent="0.2">
      <c r="A2084" s="7" t="s">
        <v>1483</v>
      </c>
      <c r="B2084" s="7" t="s">
        <v>62</v>
      </c>
      <c r="C2084" s="7" t="s">
        <v>14832</v>
      </c>
      <c r="D2084" s="7">
        <v>0.97699999999999998</v>
      </c>
      <c r="E2084" s="7">
        <v>1.179</v>
      </c>
      <c r="F2084" s="7">
        <v>1.3240000000000001</v>
      </c>
      <c r="G2084" s="7">
        <v>1.57</v>
      </c>
      <c r="H2084" s="7">
        <v>1.3</v>
      </c>
      <c r="I2084" s="7">
        <v>1.26</v>
      </c>
      <c r="J2084" s="7">
        <v>0.94637588350236201</v>
      </c>
      <c r="K2084" s="7">
        <v>0.17267689331834499</v>
      </c>
      <c r="L2084" s="7">
        <v>0.17306771260894099</v>
      </c>
      <c r="M2084" s="7">
        <v>4.9484140832328299E-2</v>
      </c>
      <c r="N2084" s="7">
        <v>7.0464702047010205E-2</v>
      </c>
      <c r="O2084" s="7">
        <v>0.20189124708765799</v>
      </c>
    </row>
    <row r="2085" spans="1:15" x14ac:dyDescent="0.2">
      <c r="A2085" s="7" t="s">
        <v>1483</v>
      </c>
      <c r="B2085" s="7" t="s">
        <v>1217</v>
      </c>
      <c r="C2085" s="7" t="s">
        <v>14831</v>
      </c>
      <c r="D2085" s="7">
        <v>1.0960000000000001</v>
      </c>
      <c r="E2085" s="7">
        <v>1.004</v>
      </c>
      <c r="F2085" s="7">
        <v>0.85199999999999998</v>
      </c>
      <c r="G2085" s="7">
        <v>1.0820000000000001</v>
      </c>
      <c r="H2085" s="7">
        <v>0.91</v>
      </c>
      <c r="I2085" s="7">
        <v>0.83499999999999996</v>
      </c>
      <c r="J2085" s="7">
        <v>0.58434359683418802</v>
      </c>
      <c r="K2085" s="7">
        <v>0.83305125051988804</v>
      </c>
      <c r="L2085" s="7">
        <v>0.526805839850226</v>
      </c>
      <c r="M2085" s="7">
        <v>0.62173831172153804</v>
      </c>
      <c r="N2085" s="7">
        <v>0.69449709910305002</v>
      </c>
      <c r="O2085" s="7">
        <v>0.36877009808241101</v>
      </c>
    </row>
    <row r="2086" spans="1:15" x14ac:dyDescent="0.2">
      <c r="A2086" s="7" t="s">
        <v>1483</v>
      </c>
      <c r="B2086" s="7" t="s">
        <v>474</v>
      </c>
      <c r="C2086" s="7" t="s">
        <v>14830</v>
      </c>
      <c r="D2086" s="7">
        <v>1.1950000000000001</v>
      </c>
      <c r="E2086" s="7">
        <v>0.92200000000000004</v>
      </c>
      <c r="F2086" s="7">
        <v>1.1200000000000001</v>
      </c>
      <c r="G2086" s="7">
        <v>1.349</v>
      </c>
      <c r="H2086" s="7">
        <v>1.31</v>
      </c>
      <c r="I2086" s="7">
        <v>0.92</v>
      </c>
      <c r="J2086" s="7">
        <v>0.31074955275911997</v>
      </c>
      <c r="K2086" s="7">
        <v>0.61731504146431504</v>
      </c>
      <c r="L2086" s="7">
        <v>0.44058912401415701</v>
      </c>
      <c r="M2086" s="7">
        <v>0.13104194192886301</v>
      </c>
      <c r="N2086" s="7">
        <v>2.9584721680373498E-2</v>
      </c>
      <c r="O2086" s="7">
        <v>0.73244398243116404</v>
      </c>
    </row>
    <row r="2087" spans="1:15" x14ac:dyDescent="0.2">
      <c r="A2087" s="7" t="s">
        <v>2773</v>
      </c>
      <c r="B2087" s="7" t="s">
        <v>14829</v>
      </c>
      <c r="C2087" s="7" t="s">
        <v>14026</v>
      </c>
      <c r="D2087" s="7">
        <v>1.052</v>
      </c>
      <c r="E2087" s="7">
        <v>0.88100000000000001</v>
      </c>
      <c r="F2087" s="7">
        <v>0.94199999999999995</v>
      </c>
      <c r="G2087" s="7">
        <v>0.95799999999999996</v>
      </c>
      <c r="H2087" s="7">
        <v>0.877</v>
      </c>
      <c r="I2087" s="7">
        <v>0.69</v>
      </c>
      <c r="J2087" s="7">
        <v>0.78762828610979196</v>
      </c>
      <c r="K2087" s="7">
        <v>0.67861006786359801</v>
      </c>
      <c r="L2087" s="7">
        <v>0.98442526043524503</v>
      </c>
      <c r="M2087" s="7">
        <v>0.99641330578355602</v>
      </c>
      <c r="N2087" s="7">
        <v>0.78973007064941303</v>
      </c>
      <c r="O2087" s="7">
        <v>0.31121765849372901</v>
      </c>
    </row>
    <row r="2088" spans="1:15" x14ac:dyDescent="0.2">
      <c r="A2088" s="7" t="s">
        <v>2773</v>
      </c>
      <c r="B2088" s="7" t="s">
        <v>14829</v>
      </c>
      <c r="C2088" s="7" t="s">
        <v>14026</v>
      </c>
      <c r="D2088" s="7">
        <v>2.008</v>
      </c>
      <c r="E2088" s="7">
        <v>1.5029999999999999</v>
      </c>
      <c r="F2088" s="7">
        <v>1.377</v>
      </c>
      <c r="G2088" s="7">
        <v>0.92300000000000004</v>
      </c>
      <c r="H2088" s="7">
        <v>1.1850000000000001</v>
      </c>
      <c r="I2088" s="7">
        <v>0.89900000000000002</v>
      </c>
      <c r="J2088" s="7">
        <v>1.5525622628502799E-3</v>
      </c>
      <c r="K2088" s="7">
        <v>7.3012644428979798E-2</v>
      </c>
      <c r="L2088" s="7">
        <v>0.290536816096784</v>
      </c>
      <c r="M2088" s="7">
        <v>0.90993286026975995</v>
      </c>
      <c r="N2088" s="7">
        <v>0.45223124300525103</v>
      </c>
      <c r="O2088" s="7">
        <v>0.93816568197440597</v>
      </c>
    </row>
    <row r="2089" spans="1:15" x14ac:dyDescent="0.2">
      <c r="A2089" s="7" t="s">
        <v>14474</v>
      </c>
      <c r="B2089" s="7" t="s">
        <v>92</v>
      </c>
      <c r="C2089" s="7" t="s">
        <v>14828</v>
      </c>
      <c r="D2089" s="7">
        <v>1.448</v>
      </c>
      <c r="E2089" s="7">
        <v>1.8240000000000001</v>
      </c>
      <c r="F2089" s="7">
        <v>1.835</v>
      </c>
      <c r="G2089" s="7">
        <v>1.3129999999999999</v>
      </c>
      <c r="H2089" s="7">
        <v>1.425</v>
      </c>
      <c r="I2089" s="7">
        <v>1.2509999999999999</v>
      </c>
      <c r="J2089" s="7">
        <v>0.37535901073490802</v>
      </c>
      <c r="K2089" s="7">
        <v>8.04260431154835E-2</v>
      </c>
      <c r="L2089" s="7">
        <v>0.108679310810748</v>
      </c>
      <c r="M2089" s="7">
        <v>0.49133693731210898</v>
      </c>
      <c r="N2089" s="7">
        <v>0.314646745681328</v>
      </c>
      <c r="O2089" s="7">
        <v>0.36831592109597999</v>
      </c>
    </row>
    <row r="2090" spans="1:15" x14ac:dyDescent="0.2">
      <c r="A2090" s="7" t="s">
        <v>10550</v>
      </c>
      <c r="B2090" s="7" t="s">
        <v>144</v>
      </c>
      <c r="C2090" s="7" t="s">
        <v>14827</v>
      </c>
      <c r="D2090" s="7">
        <v>1.0840000000000001</v>
      </c>
      <c r="E2090" s="7">
        <v>0.85099999999999998</v>
      </c>
      <c r="F2090" s="7">
        <v>1.169</v>
      </c>
      <c r="G2090" s="7">
        <v>1.1459999999999999</v>
      </c>
      <c r="H2090" s="7">
        <v>1.028</v>
      </c>
      <c r="I2090" s="7">
        <v>0.95499999999999996</v>
      </c>
      <c r="J2090" s="7">
        <v>0.85318841701564596</v>
      </c>
      <c r="K2090" s="7">
        <v>0.90109868903369394</v>
      </c>
      <c r="L2090" s="7">
        <v>0.49844677436023999</v>
      </c>
      <c r="M2090" s="7">
        <v>0.69482980575407904</v>
      </c>
      <c r="N2090" s="7">
        <v>0.73492086608890494</v>
      </c>
      <c r="O2090" s="7">
        <v>0.90180159188980602</v>
      </c>
    </row>
    <row r="2091" spans="1:15" x14ac:dyDescent="0.2">
      <c r="A2091" s="7" t="s">
        <v>389</v>
      </c>
      <c r="B2091" s="7" t="s">
        <v>5570</v>
      </c>
      <c r="C2091" s="7" t="s">
        <v>11920</v>
      </c>
      <c r="D2091" s="7">
        <v>0.75700000000000001</v>
      </c>
      <c r="E2091" s="7">
        <v>0.82299999999999995</v>
      </c>
      <c r="F2091" s="7">
        <v>0.79100000000000004</v>
      </c>
      <c r="G2091" s="7">
        <v>0.82299999999999995</v>
      </c>
      <c r="H2091" s="7">
        <v>0.80500000000000005</v>
      </c>
      <c r="I2091" s="7">
        <v>0.78500000000000003</v>
      </c>
      <c r="J2091" s="7">
        <v>0.149127484320491</v>
      </c>
      <c r="K2091" s="7">
        <v>0.15586801281212301</v>
      </c>
      <c r="L2091" s="7">
        <v>0.31999804711690799</v>
      </c>
      <c r="M2091" s="7">
        <v>0.40682918533891199</v>
      </c>
      <c r="N2091" s="7">
        <v>0.22800638294409001</v>
      </c>
      <c r="O2091" s="7">
        <v>0.20448694052577299</v>
      </c>
    </row>
    <row r="2092" spans="1:15" x14ac:dyDescent="0.2">
      <c r="A2092" s="7" t="s">
        <v>14824</v>
      </c>
      <c r="B2092" s="7" t="s">
        <v>14826</v>
      </c>
      <c r="C2092" s="7" t="s">
        <v>14825</v>
      </c>
      <c r="D2092" s="7">
        <v>1.069</v>
      </c>
      <c r="E2092" s="7">
        <v>0.83499999999999996</v>
      </c>
      <c r="F2092" s="7">
        <v>1.0229999999999999</v>
      </c>
      <c r="G2092" s="7">
        <v>0.92100000000000004</v>
      </c>
      <c r="H2092" s="7">
        <v>0.78400000000000003</v>
      </c>
      <c r="I2092" s="7">
        <v>1</v>
      </c>
      <c r="J2092" s="7">
        <v>0.88895235765101999</v>
      </c>
      <c r="K2092" s="7">
        <v>0.77260173452733105</v>
      </c>
      <c r="L2092" s="7">
        <v>0.67777774891291398</v>
      </c>
      <c r="M2092" s="7">
        <v>0.85041929402043603</v>
      </c>
      <c r="N2092" s="7">
        <v>0.77412672519973602</v>
      </c>
      <c r="O2092" s="7">
        <v>0.83284087487176395</v>
      </c>
    </row>
    <row r="2093" spans="1:15" x14ac:dyDescent="0.2">
      <c r="A2093" s="7" t="s">
        <v>14824</v>
      </c>
      <c r="B2093" s="7" t="s">
        <v>14823</v>
      </c>
      <c r="C2093" s="7" t="s">
        <v>14822</v>
      </c>
      <c r="D2093" s="7">
        <v>0.73599999999999999</v>
      </c>
      <c r="E2093" s="7">
        <v>0.49299999999999999</v>
      </c>
      <c r="F2093" s="7">
        <v>0.72799999999999998</v>
      </c>
      <c r="G2093" s="7">
        <v>1.371</v>
      </c>
      <c r="H2093" s="7">
        <v>0.82199999999999995</v>
      </c>
      <c r="I2093" s="7">
        <v>0.96399999999999997</v>
      </c>
      <c r="J2093" s="7">
        <v>0.48094707001690101</v>
      </c>
      <c r="K2093" s="7">
        <v>0.104817779384843</v>
      </c>
      <c r="L2093" s="7">
        <v>0.72008737281727897</v>
      </c>
      <c r="M2093" s="7">
        <v>0.45934200931054497</v>
      </c>
      <c r="N2093" s="7">
        <v>0.84632874860995699</v>
      </c>
      <c r="O2093" s="7">
        <v>0.887445861099873</v>
      </c>
    </row>
    <row r="2094" spans="1:15" x14ac:dyDescent="0.2">
      <c r="A2094" s="7" t="s">
        <v>179</v>
      </c>
      <c r="B2094" s="7" t="s">
        <v>1406</v>
      </c>
      <c r="C2094" s="7" t="s">
        <v>14821</v>
      </c>
      <c r="D2094" s="7">
        <v>0.629</v>
      </c>
      <c r="E2094" s="7">
        <v>0.77500000000000002</v>
      </c>
      <c r="F2094" s="7">
        <v>0.99399999999999999</v>
      </c>
      <c r="G2094" s="7">
        <v>0.56299999999999994</v>
      </c>
      <c r="H2094" s="7">
        <v>0.78500000000000003</v>
      </c>
      <c r="I2094" s="7">
        <v>0.73299999999999998</v>
      </c>
      <c r="J2094" s="7">
        <v>0.226176947324085</v>
      </c>
      <c r="K2094" s="7">
        <v>0.59061203551618102</v>
      </c>
      <c r="L2094" s="7">
        <v>0.84451033031412204</v>
      </c>
      <c r="M2094" s="7">
        <v>0.19459564373409399</v>
      </c>
      <c r="N2094" s="7">
        <v>0.69448280086482495</v>
      </c>
      <c r="O2094" s="7">
        <v>0.52022507759880598</v>
      </c>
    </row>
    <row r="2095" spans="1:15" x14ac:dyDescent="0.2">
      <c r="A2095" s="7" t="s">
        <v>5473</v>
      </c>
      <c r="B2095" s="7" t="s">
        <v>1130</v>
      </c>
      <c r="C2095" s="7" t="s">
        <v>14820</v>
      </c>
      <c r="D2095" s="7">
        <v>1.2070000000000001</v>
      </c>
      <c r="E2095" s="7">
        <v>1.2470000000000001</v>
      </c>
      <c r="F2095" s="7">
        <v>0.86099999999999999</v>
      </c>
      <c r="G2095" s="7">
        <v>0.93700000000000006</v>
      </c>
      <c r="H2095" s="7">
        <v>0.621</v>
      </c>
      <c r="I2095" s="7">
        <v>0.79600000000000004</v>
      </c>
      <c r="J2095" s="7">
        <v>0.28563040091997099</v>
      </c>
      <c r="K2095" s="7">
        <v>8.5133830150582804E-2</v>
      </c>
      <c r="L2095" s="7">
        <v>0.64003716540687905</v>
      </c>
      <c r="M2095" s="7">
        <v>0.83429665233225303</v>
      </c>
      <c r="N2095" s="7">
        <v>2.2372145532438398E-2</v>
      </c>
      <c r="O2095" s="7">
        <v>0.33643802246054999</v>
      </c>
    </row>
    <row r="2096" spans="1:15" x14ac:dyDescent="0.2">
      <c r="A2096" s="7" t="s">
        <v>8388</v>
      </c>
      <c r="B2096" s="7" t="s">
        <v>1454</v>
      </c>
      <c r="C2096" s="7" t="s">
        <v>14819</v>
      </c>
      <c r="D2096" s="7">
        <v>0.89300000000000002</v>
      </c>
      <c r="E2096" s="7">
        <v>1.004</v>
      </c>
      <c r="F2096" s="7">
        <v>0.996</v>
      </c>
      <c r="G2096" s="7">
        <v>0.91700000000000004</v>
      </c>
      <c r="H2096" s="7">
        <v>1.006</v>
      </c>
      <c r="I2096" s="7">
        <v>0.96099999999999997</v>
      </c>
      <c r="J2096" s="7">
        <v>0.58227987858885599</v>
      </c>
      <c r="K2096" s="7">
        <v>0.85723923357350496</v>
      </c>
      <c r="L2096" s="7">
        <v>0.90805582111459004</v>
      </c>
      <c r="M2096" s="7">
        <v>0.73925335057925701</v>
      </c>
      <c r="N2096" s="7">
        <v>0.75979688000845602</v>
      </c>
      <c r="O2096" s="7">
        <v>0.93480553886016304</v>
      </c>
    </row>
    <row r="2097" spans="1:15" x14ac:dyDescent="0.2">
      <c r="A2097" s="7" t="s">
        <v>8388</v>
      </c>
      <c r="B2097" s="7" t="s">
        <v>14818</v>
      </c>
      <c r="C2097" s="7" t="s">
        <v>14817</v>
      </c>
      <c r="D2097" s="7">
        <v>0.84499999999999997</v>
      </c>
      <c r="E2097" s="7">
        <v>1.0609999999999999</v>
      </c>
      <c r="F2097" s="7">
        <v>1.141</v>
      </c>
      <c r="G2097" s="7">
        <v>7.8E-2</v>
      </c>
      <c r="H2097" s="7">
        <v>1.087</v>
      </c>
      <c r="I2097" s="7">
        <v>3.4489999999999998</v>
      </c>
      <c r="J2097" s="7">
        <v>0.395853022148905</v>
      </c>
      <c r="K2097" s="7">
        <v>0.55825120760372304</v>
      </c>
      <c r="L2097" s="7">
        <v>0.45832888358401602</v>
      </c>
      <c r="M2097" s="7">
        <v>1.0000000000000001E-17</v>
      </c>
      <c r="N2097" s="7">
        <v>0.50998425963973504</v>
      </c>
      <c r="O2097" s="7">
        <v>6.4237504204811598E-13</v>
      </c>
    </row>
    <row r="2098" spans="1:15" x14ac:dyDescent="0.2">
      <c r="A2098" s="7" t="s">
        <v>491</v>
      </c>
      <c r="B2098" s="7" t="s">
        <v>330</v>
      </c>
      <c r="C2098" s="7" t="s">
        <v>14816</v>
      </c>
      <c r="D2098" s="7">
        <v>1.504</v>
      </c>
      <c r="E2098" s="7">
        <v>1.431</v>
      </c>
      <c r="F2098" s="7">
        <v>1.385</v>
      </c>
      <c r="G2098" s="7">
        <v>1.542</v>
      </c>
      <c r="H2098" s="7">
        <v>0.83799999999999997</v>
      </c>
      <c r="I2098" s="7">
        <v>1.3620000000000001</v>
      </c>
      <c r="J2098" s="7">
        <v>0.32610291694016702</v>
      </c>
      <c r="K2098" s="7">
        <v>0.26329851529230602</v>
      </c>
      <c r="L2098" s="7">
        <v>0.31040272820022802</v>
      </c>
      <c r="M2098" s="7">
        <v>0.317515140181789</v>
      </c>
      <c r="N2098" s="7">
        <v>0.90933885535878101</v>
      </c>
      <c r="O2098" s="7">
        <v>0.32015541635702099</v>
      </c>
    </row>
    <row r="2099" spans="1:15" x14ac:dyDescent="0.2">
      <c r="A2099" s="7" t="s">
        <v>5209</v>
      </c>
      <c r="B2099" s="7" t="s">
        <v>1149</v>
      </c>
      <c r="C2099" s="7" t="s">
        <v>14025</v>
      </c>
      <c r="D2099" s="7">
        <v>0.97599999999999998</v>
      </c>
      <c r="E2099" s="7">
        <v>0.84199999999999997</v>
      </c>
      <c r="F2099" s="7">
        <v>1.01</v>
      </c>
      <c r="G2099" s="7">
        <v>1.1200000000000001</v>
      </c>
      <c r="H2099" s="7">
        <v>0.89900000000000002</v>
      </c>
      <c r="I2099" s="7">
        <v>0.98099999999999998</v>
      </c>
      <c r="J2099" s="7">
        <v>0.96973615710106498</v>
      </c>
      <c r="K2099" s="7">
        <v>0.38760484345430202</v>
      </c>
      <c r="L2099" s="7">
        <v>0.84152598587948402</v>
      </c>
      <c r="M2099" s="7">
        <v>0.59103202469002003</v>
      </c>
      <c r="N2099" s="7">
        <v>0.77200717907259198</v>
      </c>
      <c r="O2099" s="7">
        <v>0.99163764277456401</v>
      </c>
    </row>
    <row r="2100" spans="1:15" x14ac:dyDescent="0.2">
      <c r="A2100" s="7" t="s">
        <v>2547</v>
      </c>
      <c r="B2100" s="7" t="s">
        <v>567</v>
      </c>
      <c r="C2100" s="7" t="s">
        <v>14815</v>
      </c>
      <c r="D2100" s="7">
        <v>0.93700000000000006</v>
      </c>
      <c r="E2100" s="7">
        <v>1.0249999999999999</v>
      </c>
      <c r="F2100" s="7">
        <v>1.0409999999999999</v>
      </c>
      <c r="G2100" s="7">
        <v>2.3660000000000001</v>
      </c>
      <c r="H2100" s="7">
        <v>2.7469999999999999</v>
      </c>
      <c r="I2100" s="7">
        <v>1.1060000000000001</v>
      </c>
      <c r="J2100" s="7">
        <v>0.88839651305821798</v>
      </c>
      <c r="K2100" s="7">
        <v>0.74647358134528297</v>
      </c>
      <c r="L2100" s="7">
        <v>0.77211003701727898</v>
      </c>
      <c r="M2100" s="7">
        <v>3.1850801355537403E-2</v>
      </c>
      <c r="N2100" s="7">
        <v>8.9807999488100698E-4</v>
      </c>
      <c r="O2100" s="7">
        <v>0.65758575082008996</v>
      </c>
    </row>
    <row r="2101" spans="1:15" x14ac:dyDescent="0.2">
      <c r="A2101" s="7" t="s">
        <v>1488</v>
      </c>
      <c r="B2101" s="7" t="s">
        <v>14814</v>
      </c>
      <c r="C2101" s="7" t="s">
        <v>14813</v>
      </c>
      <c r="D2101" s="7">
        <v>0.98599999999999999</v>
      </c>
      <c r="E2101" s="7">
        <v>1.341</v>
      </c>
      <c r="F2101" s="7">
        <v>0.996</v>
      </c>
      <c r="G2101" s="7">
        <v>0.91400000000000003</v>
      </c>
      <c r="H2101" s="7">
        <v>1.4970000000000001</v>
      </c>
      <c r="I2101" s="7">
        <v>1.198</v>
      </c>
      <c r="J2101" s="7">
        <v>0.98041506481338503</v>
      </c>
      <c r="K2101" s="7">
        <v>0.19105462549673899</v>
      </c>
      <c r="L2101" s="7">
        <v>0.79645465805432503</v>
      </c>
      <c r="M2101" s="7">
        <v>0.84042111769120498</v>
      </c>
      <c r="N2101" s="7">
        <v>0.13282238079548001</v>
      </c>
      <c r="O2101" s="7">
        <v>0.53480506938344197</v>
      </c>
    </row>
    <row r="2102" spans="1:15" x14ac:dyDescent="0.2">
      <c r="A2102" s="7" t="s">
        <v>541</v>
      </c>
      <c r="B2102" s="7" t="s">
        <v>452</v>
      </c>
      <c r="C2102" s="7" t="s">
        <v>55</v>
      </c>
      <c r="D2102" s="7">
        <v>0.77100000000000002</v>
      </c>
      <c r="E2102" s="7">
        <v>0.80200000000000005</v>
      </c>
      <c r="F2102" s="7">
        <v>0.90600000000000003</v>
      </c>
      <c r="G2102" s="7">
        <v>1.1040000000000001</v>
      </c>
      <c r="H2102" s="7">
        <v>1.071</v>
      </c>
      <c r="I2102" s="7">
        <v>1.083</v>
      </c>
      <c r="J2102" s="7">
        <v>0.476211519422027</v>
      </c>
      <c r="K2102" s="7">
        <v>0.65729414199092595</v>
      </c>
      <c r="L2102" s="7">
        <v>0.94943323698775195</v>
      </c>
      <c r="M2102" s="7">
        <v>0.85859198570754103</v>
      </c>
      <c r="N2102" s="7">
        <v>0.614961630191183</v>
      </c>
      <c r="O2102" s="7">
        <v>0.73886201116628303</v>
      </c>
    </row>
    <row r="2103" spans="1:15" x14ac:dyDescent="0.2">
      <c r="A2103" s="7" t="s">
        <v>14812</v>
      </c>
      <c r="B2103" s="7" t="s">
        <v>80</v>
      </c>
      <c r="C2103" s="7" t="s">
        <v>14811</v>
      </c>
      <c r="D2103" s="7">
        <v>0.90400000000000003</v>
      </c>
      <c r="E2103" s="7">
        <v>0.85799999999999998</v>
      </c>
      <c r="F2103" s="7">
        <v>1.173</v>
      </c>
      <c r="G2103" s="7">
        <v>1.47</v>
      </c>
      <c r="H2103" s="7">
        <v>1.395</v>
      </c>
      <c r="I2103" s="7">
        <v>1.542</v>
      </c>
      <c r="J2103" s="7">
        <v>0.690095972884332</v>
      </c>
      <c r="K2103" s="7">
        <v>0.48584621475944201</v>
      </c>
      <c r="L2103" s="7">
        <v>0.45503811346902501</v>
      </c>
      <c r="M2103" s="7">
        <v>0.113168966450842</v>
      </c>
      <c r="N2103" s="7">
        <v>0.108333555154012</v>
      </c>
      <c r="O2103" s="7">
        <v>5.5211687189069998E-2</v>
      </c>
    </row>
    <row r="2104" spans="1:15" x14ac:dyDescent="0.2">
      <c r="A2104" s="7" t="s">
        <v>773</v>
      </c>
      <c r="B2104" s="7" t="s">
        <v>252</v>
      </c>
      <c r="C2104" s="7" t="s">
        <v>14810</v>
      </c>
      <c r="D2104" s="7">
        <v>0.57199999999999995</v>
      </c>
      <c r="E2104" s="7">
        <v>0.79400000000000004</v>
      </c>
      <c r="F2104" s="7">
        <v>0.48199999999999998</v>
      </c>
      <c r="G2104" s="7">
        <v>0.48399999999999999</v>
      </c>
      <c r="H2104" s="7">
        <v>0.76</v>
      </c>
      <c r="I2104" s="7">
        <v>0.95599999999999996</v>
      </c>
      <c r="J2104" s="7">
        <v>3.1774129502763998E-3</v>
      </c>
      <c r="K2104" s="7">
        <v>8.0828881029149993E-2</v>
      </c>
      <c r="L2104" s="7">
        <v>5.5972255063196897E-4</v>
      </c>
      <c r="M2104" s="7">
        <v>5.4974152686115797E-4</v>
      </c>
      <c r="N2104" s="7">
        <v>8.6387930311742495E-2</v>
      </c>
      <c r="O2104" s="7">
        <v>0.92922043529537401</v>
      </c>
    </row>
    <row r="2105" spans="1:15" x14ac:dyDescent="0.2">
      <c r="A2105" s="7" t="s">
        <v>6762</v>
      </c>
      <c r="B2105" s="7" t="s">
        <v>80</v>
      </c>
      <c r="C2105" s="7" t="s">
        <v>14809</v>
      </c>
      <c r="D2105" s="7">
        <v>0.96799999999999997</v>
      </c>
      <c r="E2105" s="7">
        <v>0.01</v>
      </c>
      <c r="F2105" s="7">
        <v>1.19</v>
      </c>
      <c r="G2105" s="7">
        <v>1.2609999999999999</v>
      </c>
      <c r="H2105" s="7">
        <v>1.0820000000000001</v>
      </c>
      <c r="I2105" s="7">
        <v>0.54900000000000004</v>
      </c>
      <c r="J2105" s="7">
        <v>0.93998620136919198</v>
      </c>
      <c r="K2105" s="7">
        <v>1.0000000000000001E-17</v>
      </c>
      <c r="L2105" s="7">
        <v>0.50407689338403705</v>
      </c>
      <c r="M2105" s="7">
        <v>0.60367567961243995</v>
      </c>
      <c r="N2105" s="7">
        <v>0.66098062637545696</v>
      </c>
      <c r="O2105" s="7">
        <v>0.28518491296082299</v>
      </c>
    </row>
    <row r="2106" spans="1:15" x14ac:dyDescent="0.2">
      <c r="A2106" s="7" t="s">
        <v>1842</v>
      </c>
      <c r="B2106" s="7" t="s">
        <v>330</v>
      </c>
      <c r="C2106" s="7" t="s">
        <v>14808</v>
      </c>
      <c r="D2106" s="7">
        <v>1.1739999999999999</v>
      </c>
      <c r="E2106" s="7">
        <v>1.069</v>
      </c>
      <c r="F2106" s="7">
        <v>1.0960000000000001</v>
      </c>
      <c r="G2106" s="7">
        <v>1.1040000000000001</v>
      </c>
      <c r="H2106" s="7">
        <v>1.153</v>
      </c>
      <c r="I2106" s="7">
        <v>1.022</v>
      </c>
      <c r="J2106" s="7">
        <v>0.36400529967091799</v>
      </c>
      <c r="K2106" s="7">
        <v>0.58879032716764701</v>
      </c>
      <c r="L2106" s="7">
        <v>0.64491147379321501</v>
      </c>
      <c r="M2106" s="7">
        <v>0.69787917196986404</v>
      </c>
      <c r="N2106" s="7">
        <v>0.416927882915059</v>
      </c>
      <c r="O2106" s="7">
        <v>0.845423028210466</v>
      </c>
    </row>
    <row r="2107" spans="1:15" x14ac:dyDescent="0.2">
      <c r="A2107" s="7" t="s">
        <v>1842</v>
      </c>
      <c r="B2107" s="7" t="s">
        <v>330</v>
      </c>
      <c r="C2107" s="7" t="s">
        <v>14808</v>
      </c>
      <c r="D2107" s="7">
        <v>1.052</v>
      </c>
      <c r="E2107" s="7">
        <v>0.89300000000000002</v>
      </c>
      <c r="F2107" s="7">
        <v>1.004</v>
      </c>
      <c r="G2107" s="7">
        <v>0.93899999999999995</v>
      </c>
      <c r="H2107" s="7">
        <v>0.91300000000000003</v>
      </c>
      <c r="I2107" s="7">
        <v>0.95</v>
      </c>
      <c r="J2107" s="7">
        <v>0.90477343623228901</v>
      </c>
      <c r="K2107" s="7">
        <v>0.98473483089614899</v>
      </c>
      <c r="L2107" s="7">
        <v>0.65329247221367603</v>
      </c>
      <c r="M2107" s="7">
        <v>0.94682230858343097</v>
      </c>
      <c r="N2107" s="7">
        <v>0.95655991344685798</v>
      </c>
      <c r="O2107" s="7">
        <v>0.87940919763550895</v>
      </c>
    </row>
    <row r="2108" spans="1:15" x14ac:dyDescent="0.2">
      <c r="A2108" s="7" t="s">
        <v>7152</v>
      </c>
      <c r="B2108" s="7" t="s">
        <v>812</v>
      </c>
      <c r="C2108" s="7" t="s">
        <v>14807</v>
      </c>
      <c r="D2108" s="7">
        <v>0.76800000000000002</v>
      </c>
      <c r="E2108" s="7">
        <v>0.878</v>
      </c>
      <c r="F2108" s="7">
        <v>0.62</v>
      </c>
      <c r="G2108" s="7">
        <v>0.69299999999999995</v>
      </c>
      <c r="H2108" s="7">
        <v>0.89300000000000002</v>
      </c>
      <c r="I2108" s="7">
        <v>0.72899999999999998</v>
      </c>
      <c r="J2108" s="7">
        <v>0.49941117468775997</v>
      </c>
      <c r="K2108" s="7">
        <v>0.83814845177053798</v>
      </c>
      <c r="L2108" s="7">
        <v>0.39533874944889402</v>
      </c>
      <c r="M2108" s="7">
        <v>0.42943909368055799</v>
      </c>
      <c r="N2108" s="7">
        <v>0.96444312931698695</v>
      </c>
      <c r="O2108" s="7">
        <v>0.54022326865417203</v>
      </c>
    </row>
    <row r="2109" spans="1:15" x14ac:dyDescent="0.2">
      <c r="A2109" s="7" t="s">
        <v>7152</v>
      </c>
      <c r="B2109" s="7" t="s">
        <v>812</v>
      </c>
      <c r="C2109" s="7" t="s">
        <v>14806</v>
      </c>
      <c r="D2109" s="7">
        <v>0.94799999999999995</v>
      </c>
      <c r="E2109" s="7">
        <v>0.82099999999999995</v>
      </c>
      <c r="F2109" s="7">
        <v>0.86699999999999999</v>
      </c>
      <c r="G2109" s="7">
        <v>1.331</v>
      </c>
      <c r="H2109" s="7">
        <v>0.82799999999999996</v>
      </c>
      <c r="I2109" s="7">
        <v>1.0509999999999999</v>
      </c>
      <c r="J2109" s="7">
        <v>0.85656801628454105</v>
      </c>
      <c r="K2109" s="7">
        <v>0.31324514881875398</v>
      </c>
      <c r="L2109" s="7">
        <v>0.64425353804680197</v>
      </c>
      <c r="M2109" s="7">
        <v>0.24730752189272801</v>
      </c>
      <c r="N2109" s="7">
        <v>0.40169854272545702</v>
      </c>
      <c r="O2109" s="7">
        <v>0.69947862119763105</v>
      </c>
    </row>
    <row r="2110" spans="1:15" x14ac:dyDescent="0.2">
      <c r="A2110" s="7" t="s">
        <v>7152</v>
      </c>
      <c r="B2110" s="7" t="s">
        <v>812</v>
      </c>
      <c r="C2110" s="7" t="s">
        <v>14805</v>
      </c>
      <c r="D2110" s="7">
        <v>0.90600000000000003</v>
      </c>
      <c r="E2110" s="7">
        <v>1.1259999999999999</v>
      </c>
      <c r="F2110" s="7">
        <v>0.86899999999999999</v>
      </c>
      <c r="G2110" s="7">
        <v>0.93899999999999995</v>
      </c>
      <c r="H2110" s="7">
        <v>1.194</v>
      </c>
      <c r="I2110" s="7">
        <v>0.97499999999999998</v>
      </c>
      <c r="J2110" s="7">
        <v>0.82649437128321401</v>
      </c>
      <c r="K2110" s="7">
        <v>0.59103461960849102</v>
      </c>
      <c r="L2110" s="7">
        <v>0.97911861298686997</v>
      </c>
      <c r="M2110" s="7">
        <v>0.75609221213767197</v>
      </c>
      <c r="N2110" s="7">
        <v>0.47393796658722198</v>
      </c>
      <c r="O2110" s="7">
        <v>0.75586246522772205</v>
      </c>
    </row>
    <row r="2111" spans="1:15" x14ac:dyDescent="0.2">
      <c r="A2111" s="7" t="s">
        <v>7152</v>
      </c>
      <c r="B2111" s="7" t="s">
        <v>8149</v>
      </c>
      <c r="C2111" s="7" t="s">
        <v>14804</v>
      </c>
      <c r="D2111" s="7">
        <v>0.53400000000000003</v>
      </c>
      <c r="E2111" s="7">
        <v>1.111</v>
      </c>
      <c r="F2111" s="7">
        <v>0.56399999999999995</v>
      </c>
      <c r="G2111" s="7">
        <v>0.67900000000000005</v>
      </c>
      <c r="H2111" s="7">
        <v>1.5629999999999999</v>
      </c>
      <c r="I2111" s="7">
        <v>1.038</v>
      </c>
      <c r="J2111" s="7">
        <v>0.149506624192248</v>
      </c>
      <c r="K2111" s="7">
        <v>0.62111138540298105</v>
      </c>
      <c r="L2111" s="7">
        <v>0.37504243626267902</v>
      </c>
      <c r="M2111" s="7">
        <v>0.36082657475500302</v>
      </c>
      <c r="N2111" s="7">
        <v>0.18747597604673599</v>
      </c>
      <c r="O2111" s="7">
        <v>0.71023569446287105</v>
      </c>
    </row>
    <row r="2112" spans="1:15" x14ac:dyDescent="0.2">
      <c r="A2112" s="7" t="s">
        <v>4199</v>
      </c>
      <c r="B2112" s="7" t="s">
        <v>913</v>
      </c>
      <c r="C2112" s="7" t="s">
        <v>14803</v>
      </c>
      <c r="D2112" s="7">
        <v>1.2130000000000001</v>
      </c>
      <c r="E2112" s="7">
        <v>1.0649999999999999</v>
      </c>
      <c r="F2112" s="7">
        <v>0.81599999999999995</v>
      </c>
      <c r="G2112" s="7">
        <v>0.84799999999999998</v>
      </c>
      <c r="H2112" s="7">
        <v>0.91800000000000004</v>
      </c>
      <c r="I2112" s="7">
        <v>2.9830000000000001</v>
      </c>
      <c r="J2112" s="7">
        <v>0.66854536988131597</v>
      </c>
      <c r="K2112" s="7">
        <v>0.67842431662096003</v>
      </c>
      <c r="L2112" s="7">
        <v>0.92545893088624998</v>
      </c>
      <c r="M2112" s="7">
        <v>0.680134763347368</v>
      </c>
      <c r="N2112" s="7">
        <v>0.99447661718117397</v>
      </c>
      <c r="O2112" s="7">
        <v>4.5538276472754102E-3</v>
      </c>
    </row>
    <row r="2113" spans="1:15" x14ac:dyDescent="0.2">
      <c r="A2113" s="7" t="s">
        <v>1517</v>
      </c>
      <c r="B2113" s="7" t="s">
        <v>14802</v>
      </c>
      <c r="C2113" s="7" t="s">
        <v>14801</v>
      </c>
      <c r="D2113" s="7">
        <v>1.3779999999999999</v>
      </c>
      <c r="E2113" s="7">
        <v>1.4530000000000001</v>
      </c>
      <c r="F2113" s="7">
        <v>1.3280000000000001</v>
      </c>
      <c r="G2113" s="7">
        <v>1.55</v>
      </c>
      <c r="H2113" s="7">
        <v>1.0469999999999999</v>
      </c>
      <c r="I2113" s="7">
        <v>1.242</v>
      </c>
      <c r="J2113" s="7">
        <v>0.36187261503551499</v>
      </c>
      <c r="K2113" s="7">
        <v>0.21550959094174299</v>
      </c>
      <c r="L2113" s="7">
        <v>0.35873901942196101</v>
      </c>
      <c r="M2113" s="7">
        <v>0.31838398596059098</v>
      </c>
      <c r="N2113" s="7">
        <v>0.68344744134841695</v>
      </c>
      <c r="O2113" s="7">
        <v>0.43620978973079899</v>
      </c>
    </row>
    <row r="2114" spans="1:15" x14ac:dyDescent="0.2">
      <c r="A2114" s="7" t="s">
        <v>1517</v>
      </c>
      <c r="B2114" s="7" t="s">
        <v>753</v>
      </c>
      <c r="C2114" s="7" t="s">
        <v>14800</v>
      </c>
      <c r="D2114" s="7">
        <v>0.76200000000000001</v>
      </c>
      <c r="E2114" s="7">
        <v>1.6879999999999999</v>
      </c>
      <c r="F2114" s="7">
        <v>0.54700000000000004</v>
      </c>
      <c r="G2114" s="7">
        <v>0.68799999999999994</v>
      </c>
      <c r="H2114" s="7">
        <v>1.0149999999999999</v>
      </c>
      <c r="I2114" s="7">
        <v>0.69299999999999995</v>
      </c>
      <c r="J2114" s="7">
        <v>0.48802100607644899</v>
      </c>
      <c r="K2114" s="7">
        <v>7.7117155257833803E-2</v>
      </c>
      <c r="L2114" s="7">
        <v>0.399646855761361</v>
      </c>
      <c r="M2114" s="7">
        <v>0.40564673497398201</v>
      </c>
      <c r="N2114" s="7">
        <v>0.82417074685721103</v>
      </c>
      <c r="O2114" s="7">
        <v>0.57819813610329096</v>
      </c>
    </row>
    <row r="2115" spans="1:15" x14ac:dyDescent="0.2">
      <c r="A2115" s="7" t="s">
        <v>5826</v>
      </c>
      <c r="B2115" s="7" t="s">
        <v>92</v>
      </c>
      <c r="C2115" s="7" t="s">
        <v>14799</v>
      </c>
      <c r="D2115" s="7">
        <v>3.3839999999999999</v>
      </c>
      <c r="E2115" s="7">
        <v>3.24</v>
      </c>
      <c r="F2115" s="7">
        <v>8.9359999999999999</v>
      </c>
      <c r="G2115" s="7">
        <v>14.125</v>
      </c>
      <c r="H2115" s="7">
        <v>3.327</v>
      </c>
      <c r="I2115" s="7">
        <v>4.234</v>
      </c>
      <c r="J2115" s="7">
        <v>4.0793489288015704E-3</v>
      </c>
      <c r="K2115" s="7">
        <v>7.7632413834694003E-4</v>
      </c>
      <c r="L2115" s="7">
        <v>4.3894684775835899E-8</v>
      </c>
      <c r="M2115" s="7">
        <v>9.4180219178951997E-12</v>
      </c>
      <c r="N2115" s="7">
        <v>2.4157409576765999E-3</v>
      </c>
      <c r="O2115" s="7">
        <v>6.9200971851923794E-5</v>
      </c>
    </row>
    <row r="2116" spans="1:15" x14ac:dyDescent="0.2">
      <c r="A2116" s="7" t="s">
        <v>2821</v>
      </c>
      <c r="B2116" s="7" t="s">
        <v>252</v>
      </c>
      <c r="C2116" s="7" t="s">
        <v>14798</v>
      </c>
      <c r="D2116" s="7">
        <v>1.131</v>
      </c>
      <c r="E2116" s="7">
        <v>0.753</v>
      </c>
      <c r="F2116" s="7">
        <v>1.1100000000000001</v>
      </c>
      <c r="G2116" s="7">
        <v>0.88700000000000001</v>
      </c>
      <c r="H2116" s="7">
        <v>1.0580000000000001</v>
      </c>
      <c r="I2116" s="7">
        <v>0.65200000000000002</v>
      </c>
      <c r="J2116" s="7">
        <v>0.71022049059322201</v>
      </c>
      <c r="K2116" s="7">
        <v>0.54185577480093805</v>
      </c>
      <c r="L2116" s="7">
        <v>0.61350908420232897</v>
      </c>
      <c r="M2116" s="7">
        <v>0.816896122494013</v>
      </c>
      <c r="N2116" s="7">
        <v>0.67200070029600401</v>
      </c>
      <c r="O2116" s="7">
        <v>0.43471605233105398</v>
      </c>
    </row>
    <row r="2117" spans="1:15" x14ac:dyDescent="0.2">
      <c r="A2117" s="7" t="s">
        <v>7152</v>
      </c>
      <c r="B2117" s="7" t="s">
        <v>14797</v>
      </c>
      <c r="C2117" s="7" t="s">
        <v>14796</v>
      </c>
      <c r="D2117" s="7">
        <v>1.1100000000000001</v>
      </c>
      <c r="E2117" s="7">
        <v>1.2050000000000001</v>
      </c>
      <c r="F2117" s="7">
        <v>1.88</v>
      </c>
      <c r="G2117" s="7">
        <v>1.01</v>
      </c>
      <c r="H2117" s="7">
        <v>1.4379999999999999</v>
      </c>
      <c r="I2117" s="7">
        <v>1.0069999999999999</v>
      </c>
      <c r="J2117" s="7">
        <v>0.82393004925958102</v>
      </c>
      <c r="K2117" s="7">
        <v>0.444714164200333</v>
      </c>
      <c r="L2117" s="7">
        <v>9.1585051655067404E-2</v>
      </c>
      <c r="M2117" s="7">
        <v>0.92705174937186197</v>
      </c>
      <c r="N2117" s="7">
        <v>0.24744341040307499</v>
      </c>
      <c r="O2117" s="7">
        <v>0.78324021675993605</v>
      </c>
    </row>
    <row r="2118" spans="1:15" x14ac:dyDescent="0.2">
      <c r="A2118" s="7" t="s">
        <v>7152</v>
      </c>
      <c r="B2118" s="7" t="s">
        <v>1146</v>
      </c>
      <c r="C2118" s="7" t="s">
        <v>14796</v>
      </c>
      <c r="D2118" s="7">
        <v>1.8859999999999999</v>
      </c>
      <c r="E2118" s="7">
        <v>0.85499999999999998</v>
      </c>
      <c r="F2118" s="7">
        <v>1.7350000000000001</v>
      </c>
      <c r="G2118" s="7">
        <v>1.0569999999999999</v>
      </c>
      <c r="H2118" s="7">
        <v>1.595</v>
      </c>
      <c r="I2118" s="7">
        <v>0.92300000000000004</v>
      </c>
      <c r="J2118" s="7">
        <v>2.1319065381573102E-3</v>
      </c>
      <c r="K2118" s="7">
        <v>0.60661921161537802</v>
      </c>
      <c r="L2118" s="7">
        <v>2.3810775568918498E-2</v>
      </c>
      <c r="M2118" s="7">
        <v>0.75828592540552997</v>
      </c>
      <c r="N2118" s="7">
        <v>1.9703643441447701E-2</v>
      </c>
      <c r="O2118" s="7">
        <v>0.94155043239157199</v>
      </c>
    </row>
    <row r="2119" spans="1:15" x14ac:dyDescent="0.2">
      <c r="A2119" s="7" t="s">
        <v>7152</v>
      </c>
      <c r="B2119" s="7" t="s">
        <v>14795</v>
      </c>
      <c r="C2119" s="7" t="s">
        <v>14794</v>
      </c>
      <c r="D2119" s="7">
        <v>0.88700000000000001</v>
      </c>
      <c r="E2119" s="7">
        <v>0.93300000000000005</v>
      </c>
      <c r="F2119" s="7">
        <v>0.83599999999999997</v>
      </c>
      <c r="G2119" s="7">
        <v>0.95299999999999996</v>
      </c>
      <c r="H2119" s="7">
        <v>0.93500000000000005</v>
      </c>
      <c r="I2119" s="7">
        <v>1.161</v>
      </c>
      <c r="J2119" s="7">
        <v>0.57988441341569297</v>
      </c>
      <c r="K2119" s="7">
        <v>0.74832833926599596</v>
      </c>
      <c r="L2119" s="7">
        <v>0.54987824732646895</v>
      </c>
      <c r="M2119" s="7">
        <v>0.89097431136984995</v>
      </c>
      <c r="N2119" s="7">
        <v>0.95156244942975499</v>
      </c>
      <c r="O2119" s="7">
        <v>0.39564094751244</v>
      </c>
    </row>
    <row r="2120" spans="1:15" x14ac:dyDescent="0.2">
      <c r="A2120" s="7" t="s">
        <v>7152</v>
      </c>
      <c r="B2120" s="7" t="s">
        <v>144</v>
      </c>
      <c r="C2120" s="7" t="s">
        <v>14794</v>
      </c>
      <c r="D2120" s="7">
        <v>0.75</v>
      </c>
      <c r="E2120" s="7">
        <v>0.96299999999999997</v>
      </c>
      <c r="F2120" s="7">
        <v>0.61399999999999999</v>
      </c>
      <c r="G2120" s="7">
        <v>0.65200000000000002</v>
      </c>
      <c r="H2120" s="7">
        <v>0.83499999999999996</v>
      </c>
      <c r="I2120" s="7">
        <v>0.94599999999999995</v>
      </c>
      <c r="J2120" s="7">
        <v>0.137040762217848</v>
      </c>
      <c r="K2120" s="7">
        <v>0.85464246692203605</v>
      </c>
      <c r="L2120" s="7">
        <v>2.0470725027572401E-2</v>
      </c>
      <c r="M2120" s="7">
        <v>6.9731366905925601E-2</v>
      </c>
      <c r="N2120" s="7">
        <v>0.30320254526461698</v>
      </c>
      <c r="O2120" s="7">
        <v>0.85160396377388703</v>
      </c>
    </row>
    <row r="2121" spans="1:15" x14ac:dyDescent="0.2">
      <c r="A2121" s="7" t="s">
        <v>7152</v>
      </c>
      <c r="B2121" s="7" t="s">
        <v>812</v>
      </c>
      <c r="C2121" s="7" t="s">
        <v>14793</v>
      </c>
      <c r="D2121" s="7">
        <v>0.86299999999999999</v>
      </c>
      <c r="E2121" s="7">
        <v>0.94499999999999995</v>
      </c>
      <c r="F2121" s="7">
        <v>0.77800000000000002</v>
      </c>
      <c r="G2121" s="7">
        <v>0.76500000000000001</v>
      </c>
      <c r="H2121" s="7">
        <v>0.96299999999999997</v>
      </c>
      <c r="I2121" s="7">
        <v>0.877</v>
      </c>
      <c r="J2121" s="7">
        <v>0.49989275798118199</v>
      </c>
      <c r="K2121" s="7">
        <v>0.88412373675780198</v>
      </c>
      <c r="L2121" s="7">
        <v>0.37507121059297799</v>
      </c>
      <c r="M2121" s="7">
        <v>0.244976685917107</v>
      </c>
      <c r="N2121" s="7">
        <v>0.931026356128421</v>
      </c>
      <c r="O2121" s="7">
        <v>0.60210724539012705</v>
      </c>
    </row>
    <row r="2122" spans="1:15" x14ac:dyDescent="0.2">
      <c r="A2122" s="7" t="s">
        <v>7152</v>
      </c>
      <c r="B2122" s="7" t="s">
        <v>337</v>
      </c>
      <c r="C2122" s="7" t="s">
        <v>14792</v>
      </c>
      <c r="D2122" s="7">
        <v>1.111</v>
      </c>
      <c r="E2122" s="7">
        <v>1.27</v>
      </c>
      <c r="F2122" s="7">
        <v>1.139</v>
      </c>
      <c r="G2122" s="7">
        <v>1.355</v>
      </c>
      <c r="H2122" s="7">
        <v>1.2669999999999999</v>
      </c>
      <c r="I2122" s="7">
        <v>1.331</v>
      </c>
      <c r="J2122" s="7">
        <v>0.59782559782381695</v>
      </c>
      <c r="K2122" s="7">
        <v>0.18110316021172901</v>
      </c>
      <c r="L2122" s="7">
        <v>0.47143795491944102</v>
      </c>
      <c r="M2122" s="7">
        <v>0.29441124237489202</v>
      </c>
      <c r="N2122" s="7">
        <v>0.19253082809276201</v>
      </c>
      <c r="O2122" s="7">
        <v>0.205694869075536</v>
      </c>
    </row>
    <row r="2123" spans="1:15" x14ac:dyDescent="0.2">
      <c r="A2123" s="7" t="s">
        <v>7152</v>
      </c>
      <c r="B2123" s="7" t="s">
        <v>62</v>
      </c>
      <c r="C2123" s="7" t="s">
        <v>14791</v>
      </c>
      <c r="D2123" s="7">
        <v>1.0249999999999999</v>
      </c>
      <c r="E2123" s="7">
        <v>0.98699999999999999</v>
      </c>
      <c r="F2123" s="7">
        <v>0.92300000000000004</v>
      </c>
      <c r="G2123" s="7">
        <v>0.98599999999999999</v>
      </c>
      <c r="H2123" s="7">
        <v>1.1990000000000001</v>
      </c>
      <c r="I2123" s="7">
        <v>1.268</v>
      </c>
      <c r="J2123" s="7">
        <v>0.84726477755968099</v>
      </c>
      <c r="K2123" s="7">
        <v>0.96321484182439499</v>
      </c>
      <c r="L2123" s="7">
        <v>0.88358887505956596</v>
      </c>
      <c r="M2123" s="7">
        <v>0.96983569880348897</v>
      </c>
      <c r="N2123" s="7">
        <v>0.38458179249083102</v>
      </c>
      <c r="O2123" s="7">
        <v>0.26393545147284803</v>
      </c>
    </row>
    <row r="2124" spans="1:15" x14ac:dyDescent="0.2">
      <c r="A2124" s="7" t="s">
        <v>14790</v>
      </c>
      <c r="B2124" s="7" t="s">
        <v>135</v>
      </c>
      <c r="C2124" s="7" t="s">
        <v>14789</v>
      </c>
      <c r="D2124" s="7">
        <v>1.0620000000000001</v>
      </c>
      <c r="E2124" s="7">
        <v>0.88600000000000001</v>
      </c>
      <c r="F2124" s="7">
        <v>0.99399999999999999</v>
      </c>
      <c r="G2124" s="7">
        <v>1.034</v>
      </c>
      <c r="H2124" s="7">
        <v>1.0169999999999999</v>
      </c>
      <c r="I2124" s="7">
        <v>1.099</v>
      </c>
      <c r="J2124" s="7">
        <v>0.81484594425252799</v>
      </c>
      <c r="K2124" s="7">
        <v>0.83644955677427502</v>
      </c>
      <c r="L2124" s="7">
        <v>0.81957432520336104</v>
      </c>
      <c r="M2124" s="7">
        <v>0.89031027199128498</v>
      </c>
      <c r="N2124" s="7">
        <v>0.75757114830399097</v>
      </c>
      <c r="O2124" s="7">
        <v>0.66879845906367497</v>
      </c>
    </row>
    <row r="2125" spans="1:15" x14ac:dyDescent="0.2">
      <c r="A2125" s="7" t="s">
        <v>1070</v>
      </c>
      <c r="B2125" s="7" t="s">
        <v>252</v>
      </c>
      <c r="C2125" s="7" t="s">
        <v>14788</v>
      </c>
      <c r="D2125" s="7">
        <v>0.47799999999999998</v>
      </c>
      <c r="E2125" s="7">
        <v>0.624</v>
      </c>
      <c r="F2125" s="7">
        <v>0.41699999999999998</v>
      </c>
      <c r="G2125" s="7">
        <v>0.42399999999999999</v>
      </c>
      <c r="H2125" s="7">
        <v>0.53400000000000003</v>
      </c>
      <c r="I2125" s="7">
        <v>0.91400000000000003</v>
      </c>
      <c r="J2125" s="7">
        <v>5.5730533511850297E-2</v>
      </c>
      <c r="K2125" s="7">
        <v>0.25675629289597701</v>
      </c>
      <c r="L2125" s="7">
        <v>0.108283243731066</v>
      </c>
      <c r="M2125" s="7">
        <v>9.5238161137978394E-2</v>
      </c>
      <c r="N2125" s="7">
        <v>0.12606467000028401</v>
      </c>
      <c r="O2125" s="7">
        <v>0.96832130164555097</v>
      </c>
    </row>
    <row r="2126" spans="1:15" x14ac:dyDescent="0.2">
      <c r="A2126" s="7" t="s">
        <v>924</v>
      </c>
      <c r="B2126" s="7" t="s">
        <v>80</v>
      </c>
      <c r="C2126" s="7" t="s">
        <v>14787</v>
      </c>
      <c r="D2126" s="7">
        <v>1.169</v>
      </c>
      <c r="E2126" s="7">
        <v>0.94899999999999995</v>
      </c>
      <c r="F2126" s="7">
        <v>1.1910000000000001</v>
      </c>
      <c r="G2126" s="7">
        <v>3.7650000000000001</v>
      </c>
      <c r="H2126" s="7">
        <v>0.83599999999999997</v>
      </c>
      <c r="I2126" s="7">
        <v>1.232</v>
      </c>
      <c r="J2126" s="7">
        <v>0.67931253068715902</v>
      </c>
      <c r="K2126" s="7">
        <v>0.94182442968797497</v>
      </c>
      <c r="L2126" s="7">
        <v>0.52126890525775804</v>
      </c>
      <c r="M2126" s="7">
        <v>1.1828565628753101E-3</v>
      </c>
      <c r="N2126" s="7">
        <v>0.83893990287684395</v>
      </c>
      <c r="O2126" s="7">
        <v>0.43800594999423098</v>
      </c>
    </row>
    <row r="2127" spans="1:15" x14ac:dyDescent="0.2">
      <c r="A2127" s="7" t="s">
        <v>3513</v>
      </c>
      <c r="B2127" s="7" t="s">
        <v>71</v>
      </c>
      <c r="C2127" s="7" t="s">
        <v>3512</v>
      </c>
      <c r="D2127" s="7">
        <v>1.016</v>
      </c>
      <c r="E2127" s="7">
        <v>1.526</v>
      </c>
      <c r="F2127" s="7">
        <v>0.84599999999999997</v>
      </c>
      <c r="G2127" s="7">
        <v>1.069</v>
      </c>
      <c r="H2127" s="7">
        <v>0.95599999999999996</v>
      </c>
      <c r="I2127" s="7">
        <v>0.84899999999999998</v>
      </c>
      <c r="J2127" s="7">
        <v>0.95666956331927699</v>
      </c>
      <c r="K2127" s="7">
        <v>0.17597015242687</v>
      </c>
      <c r="L2127" s="7">
        <v>0.96707853919007403</v>
      </c>
      <c r="M2127" s="7">
        <v>0.94473525833479199</v>
      </c>
      <c r="N2127" s="7">
        <v>0.89918203352612502</v>
      </c>
      <c r="O2127" s="7">
        <v>0.98721045555023901</v>
      </c>
    </row>
    <row r="2128" spans="1:15" x14ac:dyDescent="0.2">
      <c r="A2128" s="7" t="s">
        <v>1458</v>
      </c>
      <c r="B2128" s="7" t="s">
        <v>42</v>
      </c>
      <c r="C2128" s="7" t="s">
        <v>14786</v>
      </c>
      <c r="D2128" s="7">
        <v>1.0049999999999999</v>
      </c>
      <c r="E2128" s="7">
        <v>0.82799999999999996</v>
      </c>
      <c r="F2128" s="7">
        <v>0.83</v>
      </c>
      <c r="G2128" s="7">
        <v>0.95699999999999996</v>
      </c>
      <c r="H2128" s="7">
        <v>0.78500000000000003</v>
      </c>
      <c r="I2128" s="7">
        <v>0.78300000000000003</v>
      </c>
      <c r="J2128" s="7">
        <v>0.97905390711786699</v>
      </c>
      <c r="K2128" s="7">
        <v>0.837233025352495</v>
      </c>
      <c r="L2128" s="7">
        <v>0.91902773166432605</v>
      </c>
      <c r="M2128" s="7">
        <v>0.86113939226074598</v>
      </c>
      <c r="N2128" s="7">
        <v>0.73699159853011298</v>
      </c>
      <c r="O2128" s="7">
        <v>0.80453505069094999</v>
      </c>
    </row>
    <row r="2129" spans="1:15" x14ac:dyDescent="0.2">
      <c r="A2129" s="7" t="s">
        <v>14782</v>
      </c>
      <c r="B2129" s="7" t="s">
        <v>14785</v>
      </c>
      <c r="C2129" s="7" t="s">
        <v>55</v>
      </c>
      <c r="D2129" s="7">
        <v>1.155</v>
      </c>
      <c r="E2129" s="7">
        <v>0.67900000000000005</v>
      </c>
      <c r="F2129" s="7">
        <v>0.77100000000000002</v>
      </c>
      <c r="G2129" s="7">
        <v>0.91800000000000004</v>
      </c>
      <c r="H2129" s="7">
        <v>0.79500000000000004</v>
      </c>
      <c r="I2129" s="7">
        <v>0.55800000000000005</v>
      </c>
      <c r="J2129" s="7">
        <v>0.68439769427254205</v>
      </c>
      <c r="K2129" s="7">
        <v>0.370722429901929</v>
      </c>
      <c r="L2129" s="7">
        <v>0.846905987925204</v>
      </c>
      <c r="M2129" s="7">
        <v>0.92808757406862896</v>
      </c>
      <c r="N2129" s="7">
        <v>0.81369109609863</v>
      </c>
      <c r="O2129" s="7">
        <v>0.28169852528841999</v>
      </c>
    </row>
    <row r="2130" spans="1:15" x14ac:dyDescent="0.2">
      <c r="A2130" s="7" t="s">
        <v>14782</v>
      </c>
      <c r="B2130" s="7" t="s">
        <v>14784</v>
      </c>
      <c r="C2130" s="7" t="s">
        <v>14783</v>
      </c>
      <c r="D2130" s="7">
        <v>0.88900000000000001</v>
      </c>
      <c r="E2130" s="7">
        <v>1.0629999999999999</v>
      </c>
      <c r="F2130" s="7">
        <v>0.879</v>
      </c>
      <c r="G2130" s="7">
        <v>0.89100000000000001</v>
      </c>
      <c r="H2130" s="7">
        <v>0.92</v>
      </c>
      <c r="I2130" s="7">
        <v>0.86799999999999999</v>
      </c>
      <c r="J2130" s="7">
        <v>0.774515188873942</v>
      </c>
      <c r="K2130" s="7">
        <v>0.648974269961334</v>
      </c>
      <c r="L2130" s="7">
        <v>0.95588578583066197</v>
      </c>
      <c r="M2130" s="7">
        <v>0.80260336960595702</v>
      </c>
      <c r="N2130" s="7">
        <v>0.92724691018694105</v>
      </c>
      <c r="O2130" s="7">
        <v>0.87094631802394296</v>
      </c>
    </row>
    <row r="2131" spans="1:15" x14ac:dyDescent="0.2">
      <c r="A2131" s="7" t="s">
        <v>14782</v>
      </c>
      <c r="B2131" s="7" t="s">
        <v>14781</v>
      </c>
      <c r="C2131" s="7" t="s">
        <v>14780</v>
      </c>
      <c r="D2131" s="7">
        <v>0.78800000000000003</v>
      </c>
      <c r="E2131" s="7">
        <v>0.66600000000000004</v>
      </c>
      <c r="F2131" s="7">
        <v>0.89300000000000002</v>
      </c>
      <c r="G2131" s="7">
        <v>0.77</v>
      </c>
      <c r="H2131" s="7">
        <v>0.93300000000000005</v>
      </c>
      <c r="I2131" s="7">
        <v>0.76800000000000002</v>
      </c>
      <c r="J2131" s="7">
        <v>0.52853820260369</v>
      </c>
      <c r="K2131" s="7">
        <v>0.33661081681474903</v>
      </c>
      <c r="L2131" s="7">
        <v>0.99734365385624602</v>
      </c>
      <c r="M2131" s="7">
        <v>0.59582088400820099</v>
      </c>
      <c r="N2131" s="7">
        <v>0.953710188158719</v>
      </c>
      <c r="O2131" s="7">
        <v>0.65521105230151999</v>
      </c>
    </row>
    <row r="2132" spans="1:15" x14ac:dyDescent="0.2">
      <c r="A2132" s="7" t="s">
        <v>11243</v>
      </c>
      <c r="B2132" s="7" t="s">
        <v>14779</v>
      </c>
      <c r="C2132" s="7" t="s">
        <v>14778</v>
      </c>
      <c r="D2132" s="7">
        <v>1.409</v>
      </c>
      <c r="E2132" s="7">
        <v>1.0349999999999999</v>
      </c>
      <c r="F2132" s="7">
        <v>1.17</v>
      </c>
      <c r="G2132" s="7">
        <v>1.3</v>
      </c>
      <c r="H2132" s="7">
        <v>1.53</v>
      </c>
      <c r="I2132" s="7">
        <v>0.01</v>
      </c>
      <c r="J2132" s="7">
        <v>0.41623693440840598</v>
      </c>
      <c r="K2132" s="7">
        <v>0.74669191391699496</v>
      </c>
      <c r="L2132" s="7">
        <v>0.51204311886115506</v>
      </c>
      <c r="M2132" s="7">
        <v>0.55657831051388396</v>
      </c>
      <c r="N2132" s="7">
        <v>0.25835138636433103</v>
      </c>
      <c r="O2132" s="7">
        <v>1.0000000000000001E-17</v>
      </c>
    </row>
    <row r="2133" spans="1:15" x14ac:dyDescent="0.2">
      <c r="A2133" s="7" t="s">
        <v>491</v>
      </c>
      <c r="B2133" s="7" t="s">
        <v>188</v>
      </c>
      <c r="C2133" s="7" t="s">
        <v>14777</v>
      </c>
      <c r="D2133" s="7">
        <v>0.73</v>
      </c>
      <c r="E2133" s="7">
        <v>1.141</v>
      </c>
      <c r="F2133" s="7">
        <v>0.88400000000000001</v>
      </c>
      <c r="G2133" s="7">
        <v>0.85599999999999998</v>
      </c>
      <c r="H2133" s="7">
        <v>0.80100000000000005</v>
      </c>
      <c r="I2133" s="7">
        <v>0.90100000000000002</v>
      </c>
      <c r="J2133" s="7">
        <v>0.15661794793563499</v>
      </c>
      <c r="K2133" s="7">
        <v>0.35729301464594898</v>
      </c>
      <c r="L2133" s="7">
        <v>0.75392863504285801</v>
      </c>
      <c r="M2133" s="7">
        <v>0.63062529784630605</v>
      </c>
      <c r="N2133" s="7">
        <v>0.44589784083560102</v>
      </c>
      <c r="O2133" s="7">
        <v>0.82426400318334403</v>
      </c>
    </row>
    <row r="2134" spans="1:15" x14ac:dyDescent="0.2">
      <c r="A2134" s="7" t="s">
        <v>491</v>
      </c>
      <c r="B2134" s="7" t="s">
        <v>62</v>
      </c>
      <c r="C2134" s="7" t="s">
        <v>14744</v>
      </c>
      <c r="D2134" s="7">
        <v>0.94699999999999995</v>
      </c>
      <c r="E2134" s="7">
        <v>0.94099999999999995</v>
      </c>
      <c r="F2134" s="7">
        <v>0.99</v>
      </c>
      <c r="G2134" s="7">
        <v>0.94199999999999995</v>
      </c>
      <c r="H2134" s="7">
        <v>1.038</v>
      </c>
      <c r="I2134" s="7">
        <v>0.97599999999999998</v>
      </c>
      <c r="J2134" s="7">
        <v>0.81142320761251496</v>
      </c>
      <c r="K2134" s="7">
        <v>0.74308286372723298</v>
      </c>
      <c r="L2134" s="7">
        <v>0.91217521298355098</v>
      </c>
      <c r="M2134" s="7">
        <v>0.851770625802454</v>
      </c>
      <c r="N2134" s="7">
        <v>0.56237013796055801</v>
      </c>
      <c r="O2134" s="7">
        <v>0.97266409937339104</v>
      </c>
    </row>
    <row r="2135" spans="1:15" x14ac:dyDescent="0.2">
      <c r="A2135" s="7" t="s">
        <v>491</v>
      </c>
      <c r="B2135" s="7" t="s">
        <v>207</v>
      </c>
      <c r="C2135" s="7" t="s">
        <v>14776</v>
      </c>
      <c r="D2135" s="7">
        <v>0.92900000000000005</v>
      </c>
      <c r="E2135" s="7">
        <v>0.83799999999999997</v>
      </c>
      <c r="F2135" s="7">
        <v>0.88500000000000001</v>
      </c>
      <c r="G2135" s="7">
        <v>0.83899999999999997</v>
      </c>
      <c r="H2135" s="7">
        <v>0.65100000000000002</v>
      </c>
      <c r="I2135" s="7">
        <v>0.66600000000000004</v>
      </c>
      <c r="J2135" s="7">
        <v>0.73384156037764303</v>
      </c>
      <c r="K2135" s="7">
        <v>0.20092517824002001</v>
      </c>
      <c r="L2135" s="7">
        <v>0.68073702303247696</v>
      </c>
      <c r="M2135" s="7">
        <v>0.46917165874093297</v>
      </c>
      <c r="N2135" s="7">
        <v>6.34513111790325E-3</v>
      </c>
      <c r="O2135" s="7">
        <v>2.4813190800760901E-2</v>
      </c>
    </row>
    <row r="2136" spans="1:15" x14ac:dyDescent="0.2">
      <c r="A2136" s="7" t="s">
        <v>491</v>
      </c>
      <c r="B2136" s="7" t="s">
        <v>14279</v>
      </c>
      <c r="C2136" s="7" t="s">
        <v>14775</v>
      </c>
      <c r="D2136" s="7">
        <v>1.351</v>
      </c>
      <c r="E2136" s="7">
        <v>1.0649999999999999</v>
      </c>
      <c r="F2136" s="7">
        <v>1.0980000000000001</v>
      </c>
      <c r="G2136" s="7">
        <v>1.0369999999999999</v>
      </c>
      <c r="H2136" s="7">
        <v>0.65700000000000003</v>
      </c>
      <c r="I2136" s="7">
        <v>0.69499999999999995</v>
      </c>
      <c r="J2136" s="7">
        <v>0.101571882279443</v>
      </c>
      <c r="K2136" s="7">
        <v>0.57504343924753298</v>
      </c>
      <c r="L2136" s="7">
        <v>0.57525531707117294</v>
      </c>
      <c r="M2136" s="7">
        <v>0.83126830723729395</v>
      </c>
      <c r="N2136" s="7">
        <v>7.4910539000434997E-2</v>
      </c>
      <c r="O2136" s="7">
        <v>0.14302350427671101</v>
      </c>
    </row>
    <row r="2137" spans="1:15" x14ac:dyDescent="0.2">
      <c r="A2137" s="7" t="s">
        <v>491</v>
      </c>
      <c r="B2137" s="7" t="s">
        <v>62</v>
      </c>
      <c r="C2137" s="7" t="s">
        <v>14744</v>
      </c>
      <c r="D2137" s="7">
        <v>0.623</v>
      </c>
      <c r="E2137" s="7">
        <v>0.754</v>
      </c>
      <c r="F2137" s="7">
        <v>0.59499999999999997</v>
      </c>
      <c r="G2137" s="7">
        <v>0.69399999999999995</v>
      </c>
      <c r="H2137" s="7">
        <v>1.0209999999999999</v>
      </c>
      <c r="I2137" s="7">
        <v>1.2929999999999999</v>
      </c>
      <c r="J2137" s="7">
        <v>0.21278869262764899</v>
      </c>
      <c r="K2137" s="7">
        <v>0.488973381286326</v>
      </c>
      <c r="L2137" s="7">
        <v>0.36832479251540601</v>
      </c>
      <c r="M2137" s="7">
        <v>0.41039081051849402</v>
      </c>
      <c r="N2137" s="7">
        <v>0.77283638606711402</v>
      </c>
      <c r="O2137" s="7">
        <v>0.36220103177205898</v>
      </c>
    </row>
    <row r="2138" spans="1:15" x14ac:dyDescent="0.2">
      <c r="A2138" s="7" t="s">
        <v>14774</v>
      </c>
      <c r="B2138" s="7" t="s">
        <v>12247</v>
      </c>
      <c r="C2138" s="7" t="s">
        <v>14773</v>
      </c>
      <c r="D2138" s="7">
        <v>1.026</v>
      </c>
      <c r="E2138" s="7">
        <v>0.01</v>
      </c>
      <c r="F2138" s="7">
        <v>1.3120000000000001</v>
      </c>
      <c r="G2138" s="7">
        <v>0.01</v>
      </c>
      <c r="H2138" s="7">
        <v>1.145</v>
      </c>
      <c r="I2138" s="7">
        <v>0.76700000000000002</v>
      </c>
      <c r="J2138" s="7">
        <v>0.94549003605258897</v>
      </c>
      <c r="K2138" s="7">
        <v>1.0000000000000001E-17</v>
      </c>
      <c r="L2138" s="7">
        <v>0.44656247916488601</v>
      </c>
      <c r="M2138" s="7">
        <v>1.0000000000000001E-17</v>
      </c>
      <c r="N2138" s="7">
        <v>0.59598474250201505</v>
      </c>
      <c r="O2138" s="7">
        <v>0.84947761871245198</v>
      </c>
    </row>
    <row r="2139" spans="1:15" x14ac:dyDescent="0.2">
      <c r="A2139" s="7" t="s">
        <v>10413</v>
      </c>
      <c r="B2139" s="7" t="s">
        <v>14772</v>
      </c>
      <c r="C2139" s="7" t="s">
        <v>14771</v>
      </c>
      <c r="D2139" s="7">
        <v>1.266</v>
      </c>
      <c r="E2139" s="7">
        <v>1.1879999999999999</v>
      </c>
      <c r="F2139" s="7">
        <v>1.1240000000000001</v>
      </c>
      <c r="G2139" s="7">
        <v>1.2629999999999999</v>
      </c>
      <c r="H2139" s="7">
        <v>1.2609999999999999</v>
      </c>
      <c r="I2139" s="7">
        <v>0.67500000000000004</v>
      </c>
      <c r="J2139" s="7">
        <v>0.310724437941438</v>
      </c>
      <c r="K2139" s="7">
        <v>0.423631661512128</v>
      </c>
      <c r="L2139" s="7">
        <v>0.60268305134953404</v>
      </c>
      <c r="M2139" s="7">
        <v>0.37649971897606199</v>
      </c>
      <c r="N2139" s="7">
        <v>0.269403367472004</v>
      </c>
      <c r="O2139" s="7">
        <v>0.32930035579941802</v>
      </c>
    </row>
    <row r="2140" spans="1:15" x14ac:dyDescent="0.2">
      <c r="A2140" s="7" t="s">
        <v>14770</v>
      </c>
      <c r="B2140" s="7" t="s">
        <v>71</v>
      </c>
      <c r="C2140" s="7" t="s">
        <v>14769</v>
      </c>
      <c r="D2140" s="7">
        <v>0.65500000000000003</v>
      </c>
      <c r="E2140" s="7">
        <v>0.76</v>
      </c>
      <c r="F2140" s="7">
        <v>0.42</v>
      </c>
      <c r="G2140" s="7">
        <v>0.65300000000000002</v>
      </c>
      <c r="H2140" s="7">
        <v>1.1930000000000001</v>
      </c>
      <c r="I2140" s="7">
        <v>1.0680000000000001</v>
      </c>
      <c r="J2140" s="7">
        <v>0.26335471977264002</v>
      </c>
      <c r="K2140" s="7">
        <v>0.56459258474835705</v>
      </c>
      <c r="L2140" s="7">
        <v>9.4366750730690896E-2</v>
      </c>
      <c r="M2140" s="7">
        <v>0.41467451785269799</v>
      </c>
      <c r="N2140" s="7">
        <v>0.440651021206652</v>
      </c>
      <c r="O2140" s="7">
        <v>0.69996258412989998</v>
      </c>
    </row>
    <row r="2141" spans="1:15" x14ac:dyDescent="0.2">
      <c r="A2141" s="7" t="s">
        <v>4927</v>
      </c>
      <c r="B2141" s="7" t="s">
        <v>42</v>
      </c>
      <c r="C2141" s="7" t="s">
        <v>14768</v>
      </c>
      <c r="D2141" s="7">
        <v>0.96399999999999997</v>
      </c>
      <c r="E2141" s="7">
        <v>1.018</v>
      </c>
      <c r="F2141" s="7">
        <v>0.94799999999999995</v>
      </c>
      <c r="G2141" s="7">
        <v>1.1910000000000001</v>
      </c>
      <c r="H2141" s="7">
        <v>1.0669999999999999</v>
      </c>
      <c r="I2141" s="7">
        <v>1.0229999999999999</v>
      </c>
      <c r="J2141" s="7">
        <v>0.94813211839565603</v>
      </c>
      <c r="K2141" s="7">
        <v>0.87590970064587204</v>
      </c>
      <c r="L2141" s="7">
        <v>0.99579122215141802</v>
      </c>
      <c r="M2141" s="7">
        <v>0.51855570645049398</v>
      </c>
      <c r="N2141" s="7">
        <v>0.63898530256060504</v>
      </c>
      <c r="O2141" s="7">
        <v>0.748086616557321</v>
      </c>
    </row>
    <row r="2142" spans="1:15" x14ac:dyDescent="0.2">
      <c r="A2142" s="7" t="s">
        <v>9224</v>
      </c>
      <c r="B2142" s="7" t="s">
        <v>42</v>
      </c>
      <c r="C2142" s="7" t="s">
        <v>14767</v>
      </c>
      <c r="D2142" s="7">
        <v>0.42</v>
      </c>
      <c r="E2142" s="7">
        <v>0.73</v>
      </c>
      <c r="F2142" s="7">
        <v>0.374</v>
      </c>
      <c r="G2142" s="7">
        <v>0.95199999999999996</v>
      </c>
      <c r="H2142" s="7">
        <v>1.26</v>
      </c>
      <c r="I2142" s="7">
        <v>1.0880000000000001</v>
      </c>
      <c r="J2142" s="7">
        <v>4.5923486390078601E-2</v>
      </c>
      <c r="K2142" s="7">
        <v>0.57495096565204595</v>
      </c>
      <c r="L2142" s="7">
        <v>9.1529720879706594E-2</v>
      </c>
      <c r="M2142" s="7">
        <v>0.96190293055732501</v>
      </c>
      <c r="N2142" s="7">
        <v>0.43938691613780301</v>
      </c>
      <c r="O2142" s="7">
        <v>0.58431911620145804</v>
      </c>
    </row>
    <row r="2143" spans="1:15" x14ac:dyDescent="0.2">
      <c r="A2143" s="7" t="s">
        <v>14766</v>
      </c>
      <c r="B2143" s="7" t="s">
        <v>252</v>
      </c>
      <c r="C2143" s="7" t="s">
        <v>14765</v>
      </c>
      <c r="D2143" s="7">
        <v>0.94699999999999995</v>
      </c>
      <c r="E2143" s="7">
        <v>0.56200000000000006</v>
      </c>
      <c r="F2143" s="7">
        <v>1.002</v>
      </c>
      <c r="G2143" s="7">
        <v>1.48</v>
      </c>
      <c r="H2143" s="7">
        <v>0.88300000000000001</v>
      </c>
      <c r="I2143" s="7">
        <v>0.01</v>
      </c>
      <c r="J2143" s="7">
        <v>0.90846127903259499</v>
      </c>
      <c r="K2143" s="7">
        <v>0.14444227051432301</v>
      </c>
      <c r="L2143" s="7">
        <v>0.82638550712961301</v>
      </c>
      <c r="M2143" s="7">
        <v>0.360784809358279</v>
      </c>
      <c r="N2143" s="7">
        <v>0.99847639434561297</v>
      </c>
      <c r="O2143" s="7">
        <v>1.0000000000000001E-17</v>
      </c>
    </row>
    <row r="2144" spans="1:15" x14ac:dyDescent="0.2">
      <c r="A2144" s="7" t="s">
        <v>491</v>
      </c>
      <c r="B2144" s="7" t="s">
        <v>252</v>
      </c>
      <c r="C2144" s="7" t="s">
        <v>12178</v>
      </c>
      <c r="D2144" s="7">
        <v>1.1299999999999999</v>
      </c>
      <c r="E2144" s="7">
        <v>0.94799999999999995</v>
      </c>
      <c r="F2144" s="7">
        <v>1.2609999999999999</v>
      </c>
      <c r="G2144" s="7">
        <v>0.875</v>
      </c>
      <c r="H2144" s="7">
        <v>1.0429999999999999</v>
      </c>
      <c r="I2144" s="7">
        <v>0.66</v>
      </c>
      <c r="J2144" s="7">
        <v>0.47577166806888499</v>
      </c>
      <c r="K2144" s="7">
        <v>0.79128417923638705</v>
      </c>
      <c r="L2144" s="7">
        <v>0.192056846011563</v>
      </c>
      <c r="M2144" s="7">
        <v>0.58115289482649402</v>
      </c>
      <c r="N2144" s="7">
        <v>0.53844757909907903</v>
      </c>
      <c r="O2144" s="7">
        <v>2.1342116947544999E-2</v>
      </c>
    </row>
    <row r="2145" spans="1:15" x14ac:dyDescent="0.2">
      <c r="A2145" s="7" t="s">
        <v>491</v>
      </c>
      <c r="B2145" s="7" t="s">
        <v>1090</v>
      </c>
      <c r="C2145" s="7" t="s">
        <v>55</v>
      </c>
      <c r="D2145" s="7">
        <v>100</v>
      </c>
      <c r="E2145" s="7" t="s">
        <v>55</v>
      </c>
      <c r="F2145" s="7" t="s">
        <v>55</v>
      </c>
      <c r="G2145" s="7">
        <v>100</v>
      </c>
      <c r="H2145" s="7" t="s">
        <v>55</v>
      </c>
      <c r="I2145" s="7" t="s">
        <v>55</v>
      </c>
      <c r="J2145" s="7">
        <v>1.0000000000000001E-17</v>
      </c>
      <c r="K2145" s="7" t="s">
        <v>55</v>
      </c>
      <c r="L2145" s="7" t="s">
        <v>55</v>
      </c>
      <c r="M2145" s="7">
        <v>1.0000000000000001E-17</v>
      </c>
      <c r="N2145" s="7" t="s">
        <v>55</v>
      </c>
      <c r="O2145" s="7" t="s">
        <v>55</v>
      </c>
    </row>
    <row r="2146" spans="1:15" x14ac:dyDescent="0.2">
      <c r="A2146" s="7" t="s">
        <v>14764</v>
      </c>
      <c r="B2146" s="7" t="s">
        <v>53</v>
      </c>
      <c r="C2146" s="7" t="s">
        <v>14763</v>
      </c>
      <c r="D2146" s="7">
        <v>0.17399999999999999</v>
      </c>
      <c r="E2146" s="7">
        <v>0.63300000000000001</v>
      </c>
      <c r="F2146" s="7">
        <v>0.189</v>
      </c>
      <c r="G2146" s="7">
        <v>0.26</v>
      </c>
      <c r="H2146" s="7">
        <v>0.72899999999999998</v>
      </c>
      <c r="I2146" s="7">
        <v>0.54600000000000004</v>
      </c>
      <c r="J2146" s="7">
        <v>1.8204445586977899E-5</v>
      </c>
      <c r="K2146" s="7">
        <v>0.27299888962708302</v>
      </c>
      <c r="L2146" s="7">
        <v>4.5536645348240902E-3</v>
      </c>
      <c r="M2146" s="7">
        <v>2.3152977974860698E-3</v>
      </c>
      <c r="N2146" s="7">
        <v>0.64363961689067095</v>
      </c>
      <c r="O2146" s="7">
        <v>0.21665897790893501</v>
      </c>
    </row>
    <row r="2147" spans="1:15" x14ac:dyDescent="0.2">
      <c r="A2147" s="7" t="s">
        <v>153</v>
      </c>
      <c r="B2147" s="7" t="s">
        <v>62</v>
      </c>
      <c r="C2147" s="7" t="s">
        <v>14762</v>
      </c>
      <c r="D2147" s="7">
        <v>0.67</v>
      </c>
      <c r="E2147" s="7">
        <v>0.94499999999999995</v>
      </c>
      <c r="F2147" s="7">
        <v>0.61599999999999999</v>
      </c>
      <c r="G2147" s="7">
        <v>0.67500000000000004</v>
      </c>
      <c r="H2147" s="7">
        <v>0.67400000000000004</v>
      </c>
      <c r="I2147" s="7">
        <v>0.76500000000000001</v>
      </c>
      <c r="J2147" s="7">
        <v>9.3026378304853094E-2</v>
      </c>
      <c r="K2147" s="7">
        <v>0.91675294551810405</v>
      </c>
      <c r="L2147" s="7">
        <v>0.14933552843523301</v>
      </c>
      <c r="M2147" s="7">
        <v>0.22095748209590699</v>
      </c>
      <c r="N2147" s="7">
        <v>0.10067984143613901</v>
      </c>
      <c r="O2147" s="7">
        <v>0.40417532644463799</v>
      </c>
    </row>
    <row r="2148" spans="1:15" x14ac:dyDescent="0.2">
      <c r="A2148" s="7" t="s">
        <v>7010</v>
      </c>
      <c r="B2148" s="7" t="s">
        <v>1848</v>
      </c>
      <c r="C2148" s="7" t="s">
        <v>14761</v>
      </c>
      <c r="D2148" s="7">
        <v>1.1000000000000001</v>
      </c>
      <c r="E2148" s="7">
        <v>1.0069999999999999</v>
      </c>
      <c r="F2148" s="7">
        <v>1.3540000000000001</v>
      </c>
      <c r="G2148" s="7">
        <v>1.5269999999999999</v>
      </c>
      <c r="H2148" s="7">
        <v>1.2290000000000001</v>
      </c>
      <c r="I2148" s="7">
        <v>1.141</v>
      </c>
      <c r="J2148" s="7">
        <v>0.82481707172316598</v>
      </c>
      <c r="K2148" s="7">
        <v>0.76381886603342697</v>
      </c>
      <c r="L2148" s="7">
        <v>0.37772871952335302</v>
      </c>
      <c r="M2148" s="7">
        <v>0.43002494790420698</v>
      </c>
      <c r="N2148" s="7">
        <v>0.53518357856919796</v>
      </c>
      <c r="O2148" s="7">
        <v>0.451149227025467</v>
      </c>
    </row>
    <row r="2149" spans="1:15" x14ac:dyDescent="0.2">
      <c r="A2149" s="7" t="s">
        <v>14760</v>
      </c>
      <c r="B2149" s="7" t="s">
        <v>567</v>
      </c>
      <c r="C2149" s="7" t="s">
        <v>14759</v>
      </c>
      <c r="D2149" s="7">
        <v>0.79400000000000004</v>
      </c>
      <c r="E2149" s="7">
        <v>0.76300000000000001</v>
      </c>
      <c r="F2149" s="7">
        <v>0.50600000000000001</v>
      </c>
      <c r="G2149" s="7">
        <v>0.76300000000000001</v>
      </c>
      <c r="H2149" s="7">
        <v>0.874</v>
      </c>
      <c r="I2149" s="7">
        <v>0.94799999999999995</v>
      </c>
      <c r="J2149" s="7">
        <v>0.51053750266473497</v>
      </c>
      <c r="K2149" s="7">
        <v>0.51254548642549502</v>
      </c>
      <c r="L2149" s="7">
        <v>0.23377963084082001</v>
      </c>
      <c r="M2149" s="7">
        <v>0.55982821635124602</v>
      </c>
      <c r="N2149" s="7">
        <v>0.89761886552592396</v>
      </c>
      <c r="O2149" s="7">
        <v>0.98135731489897704</v>
      </c>
    </row>
    <row r="2150" spans="1:15" x14ac:dyDescent="0.2">
      <c r="A2150" s="7" t="s">
        <v>6413</v>
      </c>
      <c r="B2150" s="7" t="s">
        <v>175</v>
      </c>
      <c r="C2150" s="7" t="s">
        <v>14758</v>
      </c>
      <c r="D2150" s="7">
        <v>0.92100000000000004</v>
      </c>
      <c r="E2150" s="7">
        <v>1.0309999999999999</v>
      </c>
      <c r="F2150" s="7">
        <v>1.046</v>
      </c>
      <c r="G2150" s="7">
        <v>0.96499999999999997</v>
      </c>
      <c r="H2150" s="7">
        <v>0.89700000000000002</v>
      </c>
      <c r="I2150" s="7">
        <v>0.98499999999999999</v>
      </c>
      <c r="J2150" s="7">
        <v>0.69873528646743199</v>
      </c>
      <c r="K2150" s="7">
        <v>0.67295411036672603</v>
      </c>
      <c r="L2150" s="7">
        <v>0.69507631368494305</v>
      </c>
      <c r="M2150" s="7">
        <v>0.94620281189427302</v>
      </c>
      <c r="N2150" s="7">
        <v>0.66099036773701203</v>
      </c>
      <c r="O2150" s="7">
        <v>0.94703703540523299</v>
      </c>
    </row>
    <row r="2151" spans="1:15" x14ac:dyDescent="0.2">
      <c r="A2151" s="7" t="s">
        <v>14757</v>
      </c>
      <c r="B2151" s="7" t="s">
        <v>3057</v>
      </c>
      <c r="C2151" s="7" t="s">
        <v>14756</v>
      </c>
      <c r="D2151" s="7">
        <v>0.76100000000000001</v>
      </c>
      <c r="E2151" s="7">
        <v>0.85699999999999998</v>
      </c>
      <c r="F2151" s="7">
        <v>0.85099999999999998</v>
      </c>
      <c r="G2151" s="7">
        <v>0.86</v>
      </c>
      <c r="H2151" s="7">
        <v>0.82499999999999996</v>
      </c>
      <c r="I2151" s="7">
        <v>0.77200000000000002</v>
      </c>
      <c r="J2151" s="7">
        <v>0.51188720001899402</v>
      </c>
      <c r="K2151" s="7">
        <v>0.82208712032254605</v>
      </c>
      <c r="L2151" s="7">
        <v>0.92076199220258603</v>
      </c>
      <c r="M2151" s="7">
        <v>0.78225474617761004</v>
      </c>
      <c r="N2151" s="7">
        <v>0.82361589257552603</v>
      </c>
      <c r="O2151" s="7">
        <v>0.73052125897381404</v>
      </c>
    </row>
    <row r="2152" spans="1:15" x14ac:dyDescent="0.2">
      <c r="A2152" s="7" t="s">
        <v>7152</v>
      </c>
      <c r="B2152" s="7" t="s">
        <v>602</v>
      </c>
      <c r="C2152" s="7" t="s">
        <v>14755</v>
      </c>
      <c r="D2152" s="7">
        <v>1.194</v>
      </c>
      <c r="E2152" s="7">
        <v>1.1519999999999999</v>
      </c>
      <c r="F2152" s="7">
        <v>1.0429999999999999</v>
      </c>
      <c r="G2152" s="7">
        <v>1.202</v>
      </c>
      <c r="H2152" s="7">
        <v>1.377</v>
      </c>
      <c r="I2152" s="7">
        <v>1.1779999999999999</v>
      </c>
      <c r="J2152" s="7">
        <v>0.44815549663734</v>
      </c>
      <c r="K2152" s="7">
        <v>0.467297751398772</v>
      </c>
      <c r="L2152" s="7">
        <v>0.76828485697306104</v>
      </c>
      <c r="M2152" s="7">
        <v>0.50295831437068805</v>
      </c>
      <c r="N2152" s="7">
        <v>0.157000567928955</v>
      </c>
      <c r="O2152" s="7">
        <v>0.41984974716366702</v>
      </c>
    </row>
    <row r="2153" spans="1:15" x14ac:dyDescent="0.2">
      <c r="A2153" s="7" t="s">
        <v>14754</v>
      </c>
      <c r="B2153" s="7" t="s">
        <v>14753</v>
      </c>
      <c r="C2153" s="7" t="s">
        <v>14752</v>
      </c>
      <c r="D2153" s="7">
        <v>0.51600000000000001</v>
      </c>
      <c r="E2153" s="7">
        <v>1.3340000000000001</v>
      </c>
      <c r="F2153" s="7">
        <v>0.79300000000000004</v>
      </c>
      <c r="G2153" s="7">
        <v>0.93</v>
      </c>
      <c r="H2153" s="7">
        <v>1.0569999999999999</v>
      </c>
      <c r="I2153" s="7">
        <v>1.2709999999999999</v>
      </c>
      <c r="J2153" s="7">
        <v>7.9762810805705797E-4</v>
      </c>
      <c r="K2153" s="7">
        <v>3.3658132306902698E-2</v>
      </c>
      <c r="L2153" s="7">
        <v>0.424058007168505</v>
      </c>
      <c r="M2153" s="7">
        <v>0.83798327786177096</v>
      </c>
      <c r="N2153" s="7">
        <v>0.56496641972255301</v>
      </c>
      <c r="O2153" s="7">
        <v>0.14976754365643699</v>
      </c>
    </row>
    <row r="2154" spans="1:15" x14ac:dyDescent="0.2">
      <c r="A2154" s="7" t="s">
        <v>5072</v>
      </c>
      <c r="B2154" s="7" t="s">
        <v>295</v>
      </c>
      <c r="C2154" s="7" t="s">
        <v>14751</v>
      </c>
      <c r="D2154" s="7">
        <v>1.181</v>
      </c>
      <c r="E2154" s="7">
        <v>0.87</v>
      </c>
      <c r="F2154" s="7">
        <v>1.175</v>
      </c>
      <c r="G2154" s="7">
        <v>0.01</v>
      </c>
      <c r="H2154" s="7">
        <v>0.97</v>
      </c>
      <c r="I2154" s="7">
        <v>0.01</v>
      </c>
      <c r="J2154" s="7">
        <v>0.69996509060284295</v>
      </c>
      <c r="K2154" s="7">
        <v>0.868114931376334</v>
      </c>
      <c r="L2154" s="7">
        <v>0.45891395889709202</v>
      </c>
      <c r="M2154" s="7">
        <v>1.0000000000000001E-17</v>
      </c>
      <c r="N2154" s="7">
        <v>0.91057338690156597</v>
      </c>
      <c r="O2154" s="7">
        <v>1.0000000000000001E-17</v>
      </c>
    </row>
    <row r="2155" spans="1:15" x14ac:dyDescent="0.2">
      <c r="A2155" s="7" t="s">
        <v>6091</v>
      </c>
      <c r="B2155" s="7" t="s">
        <v>1090</v>
      </c>
      <c r="C2155" s="7" t="s">
        <v>55</v>
      </c>
      <c r="D2155" s="7">
        <v>100</v>
      </c>
      <c r="E2155" s="7" t="s">
        <v>55</v>
      </c>
      <c r="F2155" s="7">
        <v>100</v>
      </c>
      <c r="G2155" s="7">
        <v>100</v>
      </c>
      <c r="H2155" s="7" t="s">
        <v>55</v>
      </c>
      <c r="I2155" s="7" t="s">
        <v>55</v>
      </c>
      <c r="J2155" s="7">
        <v>1.0000000000000001E-17</v>
      </c>
      <c r="K2155" s="7" t="s">
        <v>55</v>
      </c>
      <c r="L2155" s="7">
        <v>1.0000000000000001E-17</v>
      </c>
      <c r="M2155" s="7">
        <v>1.0000000000000001E-17</v>
      </c>
      <c r="N2155" s="7" t="s">
        <v>55</v>
      </c>
      <c r="O2155" s="7" t="s">
        <v>55</v>
      </c>
    </row>
    <row r="2156" spans="1:15" x14ac:dyDescent="0.2">
      <c r="A2156" s="7" t="s">
        <v>9621</v>
      </c>
      <c r="B2156" s="7" t="s">
        <v>14750</v>
      </c>
      <c r="C2156" s="7" t="s">
        <v>14749</v>
      </c>
      <c r="D2156" s="7">
        <v>0.69599999999999995</v>
      </c>
      <c r="E2156" s="7">
        <v>0.84899999999999998</v>
      </c>
      <c r="F2156" s="7">
        <v>0.82099999999999995</v>
      </c>
      <c r="G2156" s="7">
        <v>0.94299999999999995</v>
      </c>
      <c r="H2156" s="7">
        <v>0.01</v>
      </c>
      <c r="I2156" s="7">
        <v>0.90900000000000003</v>
      </c>
      <c r="J2156" s="7">
        <v>0.40994531103715998</v>
      </c>
      <c r="K2156" s="7">
        <v>0.85482318386040401</v>
      </c>
      <c r="L2156" s="7">
        <v>0.86289916616673501</v>
      </c>
      <c r="M2156" s="7">
        <v>0.887798786707092</v>
      </c>
      <c r="N2156" s="7">
        <v>1.0000000000000001E-17</v>
      </c>
      <c r="O2156" s="7">
        <v>0.86142757467272502</v>
      </c>
    </row>
    <row r="2157" spans="1:15" x14ac:dyDescent="0.2">
      <c r="A2157" s="7" t="s">
        <v>1033</v>
      </c>
      <c r="B2157" s="7" t="s">
        <v>42</v>
      </c>
      <c r="C2157" s="7" t="s">
        <v>14748</v>
      </c>
      <c r="D2157" s="7">
        <v>0.66300000000000003</v>
      </c>
      <c r="E2157" s="7">
        <v>0.75800000000000001</v>
      </c>
      <c r="F2157" s="7">
        <v>0.46700000000000003</v>
      </c>
      <c r="G2157" s="7">
        <v>0.60299999999999998</v>
      </c>
      <c r="H2157" s="7">
        <v>0.85499999999999998</v>
      </c>
      <c r="I2157" s="7">
        <v>1.0620000000000001</v>
      </c>
      <c r="J2157" s="7">
        <v>0.29002225935336501</v>
      </c>
      <c r="K2157" s="7">
        <v>0.61576619551962297</v>
      </c>
      <c r="L2157" s="7">
        <v>0.167812024578432</v>
      </c>
      <c r="M2157" s="7">
        <v>0.304073495397927</v>
      </c>
      <c r="N2157" s="7">
        <v>0.87871001233617496</v>
      </c>
      <c r="O2157" s="7">
        <v>0.74025311770736801</v>
      </c>
    </row>
    <row r="2158" spans="1:15" x14ac:dyDescent="0.2">
      <c r="A2158" s="7" t="s">
        <v>3930</v>
      </c>
      <c r="B2158" s="7" t="s">
        <v>42</v>
      </c>
      <c r="C2158" s="7" t="s">
        <v>14747</v>
      </c>
      <c r="D2158" s="7">
        <v>0.95599999999999996</v>
      </c>
      <c r="E2158" s="7">
        <v>0.90400000000000003</v>
      </c>
      <c r="F2158" s="7">
        <v>0.89200000000000002</v>
      </c>
      <c r="G2158" s="7">
        <v>0.90500000000000003</v>
      </c>
      <c r="H2158" s="7">
        <v>0.64900000000000002</v>
      </c>
      <c r="I2158" s="7">
        <v>1.0349999999999999</v>
      </c>
      <c r="J2158" s="7">
        <v>0.88618600629510502</v>
      </c>
      <c r="K2158" s="7">
        <v>0.68214211960735904</v>
      </c>
      <c r="L2158" s="7">
        <v>0.75925857060773505</v>
      </c>
      <c r="M2158" s="7">
        <v>0.67332952709658001</v>
      </c>
      <c r="N2158" s="7">
        <v>4.6689555765533998E-2</v>
      </c>
      <c r="O2158" s="7">
        <v>0.79589208280737</v>
      </c>
    </row>
    <row r="2159" spans="1:15" x14ac:dyDescent="0.2">
      <c r="A2159" s="7" t="s">
        <v>1833</v>
      </c>
      <c r="B2159" s="7" t="s">
        <v>5554</v>
      </c>
      <c r="C2159" s="7" t="s">
        <v>14746</v>
      </c>
      <c r="D2159" s="7">
        <v>1.6359999999999999</v>
      </c>
      <c r="E2159" s="7">
        <v>1.2669999999999999</v>
      </c>
      <c r="F2159" s="7">
        <v>0.82199999999999995</v>
      </c>
      <c r="G2159" s="7">
        <v>1.234</v>
      </c>
      <c r="H2159" s="7">
        <v>0.92100000000000004</v>
      </c>
      <c r="I2159" s="7">
        <v>0.89100000000000001</v>
      </c>
      <c r="J2159" s="7">
        <v>0.21173499455403999</v>
      </c>
      <c r="K2159" s="7">
        <v>0.37460120530860702</v>
      </c>
      <c r="L2159" s="7">
        <v>0.89045244559173398</v>
      </c>
      <c r="M2159" s="7">
        <v>0.70537746408721802</v>
      </c>
      <c r="N2159" s="7">
        <v>0.95856579772825801</v>
      </c>
      <c r="O2159" s="7">
        <v>0.92040967928738904</v>
      </c>
    </row>
    <row r="2160" spans="1:15" x14ac:dyDescent="0.2">
      <c r="A2160" s="7" t="s">
        <v>440</v>
      </c>
      <c r="B2160" s="7" t="s">
        <v>80</v>
      </c>
      <c r="C2160" s="7" t="s">
        <v>14745</v>
      </c>
      <c r="D2160" s="7">
        <v>1.1579999999999999</v>
      </c>
      <c r="E2160" s="7">
        <v>1.0129999999999999</v>
      </c>
      <c r="F2160" s="7">
        <v>1.3160000000000001</v>
      </c>
      <c r="G2160" s="7">
        <v>1.18</v>
      </c>
      <c r="H2160" s="7">
        <v>1.1299999999999999</v>
      </c>
      <c r="I2160" s="7">
        <v>0.84699999999999998</v>
      </c>
      <c r="J2160" s="7">
        <v>0.73589373382700496</v>
      </c>
      <c r="K2160" s="7">
        <v>0.82265383493983402</v>
      </c>
      <c r="L2160" s="7">
        <v>0.35563981726203198</v>
      </c>
      <c r="M2160" s="7">
        <v>0.73310057928693595</v>
      </c>
      <c r="N2160" s="7">
        <v>0.592631772123978</v>
      </c>
      <c r="O2160" s="7">
        <v>0.87664238591457999</v>
      </c>
    </row>
    <row r="2161" spans="1:15" x14ac:dyDescent="0.2">
      <c r="A2161" s="7" t="s">
        <v>491</v>
      </c>
      <c r="B2161" s="7" t="s">
        <v>252</v>
      </c>
      <c r="C2161" s="7" t="s">
        <v>14744</v>
      </c>
      <c r="D2161" s="7">
        <v>0.72099999999999997</v>
      </c>
      <c r="E2161" s="7">
        <v>0.73399999999999999</v>
      </c>
      <c r="F2161" s="7">
        <v>0.69299999999999995</v>
      </c>
      <c r="G2161" s="7">
        <v>0.90600000000000003</v>
      </c>
      <c r="H2161" s="7">
        <v>0.83299999999999996</v>
      </c>
      <c r="I2161" s="7">
        <v>0.94599999999999995</v>
      </c>
      <c r="J2161" s="7">
        <v>0.29143763868468198</v>
      </c>
      <c r="K2161" s="7">
        <v>0.40750879032423398</v>
      </c>
      <c r="L2161" s="7">
        <v>0.49074089766673701</v>
      </c>
      <c r="M2161" s="7">
        <v>0.84745995298972598</v>
      </c>
      <c r="N2161" s="7">
        <v>0.89028827326817395</v>
      </c>
      <c r="O2161" s="7">
        <v>0.99934393811674904</v>
      </c>
    </row>
    <row r="2162" spans="1:15" x14ac:dyDescent="0.2">
      <c r="A2162" s="7" t="s">
        <v>12496</v>
      </c>
      <c r="B2162" s="7" t="s">
        <v>1171</v>
      </c>
      <c r="C2162" s="7" t="s">
        <v>12497</v>
      </c>
      <c r="D2162" s="7">
        <v>0.86199999999999999</v>
      </c>
      <c r="E2162" s="7">
        <v>0.91500000000000004</v>
      </c>
      <c r="F2162" s="7">
        <v>1.1279999999999999</v>
      </c>
      <c r="G2162" s="7">
        <v>1.5640000000000001</v>
      </c>
      <c r="H2162" s="7">
        <v>1.2050000000000001</v>
      </c>
      <c r="I2162" s="7">
        <v>1.794</v>
      </c>
      <c r="J2162" s="7">
        <v>0.72081823703981796</v>
      </c>
      <c r="K2162" s="7">
        <v>0.95746412040559103</v>
      </c>
      <c r="L2162" s="7">
        <v>0.65082161479920397</v>
      </c>
      <c r="M2162" s="7">
        <v>0.242829919565902</v>
      </c>
      <c r="N2162" s="7">
        <v>0.442777218572878</v>
      </c>
      <c r="O2162" s="7">
        <v>8.0535179502812193E-2</v>
      </c>
    </row>
    <row r="2163" spans="1:15" x14ac:dyDescent="0.2">
      <c r="A2163" s="7" t="s">
        <v>14743</v>
      </c>
      <c r="B2163" s="7" t="s">
        <v>984</v>
      </c>
      <c r="C2163" s="7" t="s">
        <v>14742</v>
      </c>
      <c r="D2163" s="7">
        <v>1.115</v>
      </c>
      <c r="E2163" s="7">
        <v>0.97099999999999997</v>
      </c>
      <c r="F2163" s="7">
        <v>0.85299999999999998</v>
      </c>
      <c r="G2163" s="7">
        <v>2.0350000000000001</v>
      </c>
      <c r="H2163" s="7">
        <v>0.93100000000000005</v>
      </c>
      <c r="I2163" s="7">
        <v>1.573</v>
      </c>
      <c r="J2163" s="7">
        <v>0.83165287620946704</v>
      </c>
      <c r="K2163" s="7">
        <v>0.89327857857915205</v>
      </c>
      <c r="L2163" s="7">
        <v>0.94212454297257298</v>
      </c>
      <c r="M2163" s="7">
        <v>0.10621886531055599</v>
      </c>
      <c r="N2163" s="7">
        <v>0.93724127495697995</v>
      </c>
      <c r="O2163" s="7">
        <v>0.192840745054113</v>
      </c>
    </row>
    <row r="2164" spans="1:15" x14ac:dyDescent="0.2">
      <c r="A2164" s="7" t="s">
        <v>14741</v>
      </c>
      <c r="B2164" s="7" t="s">
        <v>103</v>
      </c>
      <c r="C2164" s="7" t="s">
        <v>14740</v>
      </c>
      <c r="D2164" s="7">
        <v>0.84</v>
      </c>
      <c r="E2164" s="7">
        <v>0.86799999999999999</v>
      </c>
      <c r="F2164" s="7">
        <v>0.67600000000000005</v>
      </c>
      <c r="G2164" s="7">
        <v>0.75800000000000001</v>
      </c>
      <c r="H2164" s="7">
        <v>0.84399999999999997</v>
      </c>
      <c r="I2164" s="7">
        <v>0.82899999999999996</v>
      </c>
      <c r="J2164" s="7">
        <v>0.37829966536181497</v>
      </c>
      <c r="K2164" s="7">
        <v>0.34226662336182201</v>
      </c>
      <c r="L2164" s="7">
        <v>8.6932362424626805E-2</v>
      </c>
      <c r="M2164" s="7">
        <v>0.28158270248789502</v>
      </c>
      <c r="N2164" s="7">
        <v>0.46421805045672498</v>
      </c>
      <c r="O2164" s="7">
        <v>0.41889284536100202</v>
      </c>
    </row>
    <row r="2165" spans="1:15" x14ac:dyDescent="0.2">
      <c r="A2165" s="7" t="s">
        <v>14741</v>
      </c>
      <c r="B2165" s="7" t="s">
        <v>103</v>
      </c>
      <c r="C2165" s="7" t="s">
        <v>14740</v>
      </c>
      <c r="D2165" s="7">
        <v>0.69599999999999995</v>
      </c>
      <c r="E2165" s="7">
        <v>0.81499999999999995</v>
      </c>
      <c r="F2165" s="7">
        <v>0.68700000000000006</v>
      </c>
      <c r="G2165" s="7">
        <v>0.60399999999999998</v>
      </c>
      <c r="H2165" s="7">
        <v>0.753</v>
      </c>
      <c r="I2165" s="7">
        <v>0.81699999999999995</v>
      </c>
      <c r="J2165" s="7">
        <v>5.8797090879981098E-2</v>
      </c>
      <c r="K2165" s="7">
        <v>0.12536984253733599</v>
      </c>
      <c r="L2165" s="7">
        <v>8.3438571355840305E-2</v>
      </c>
      <c r="M2165" s="7">
        <v>3.3135074824773202E-2</v>
      </c>
      <c r="N2165" s="7">
        <v>7.8277174480379394E-2</v>
      </c>
      <c r="O2165" s="7">
        <v>0.30011520824812699</v>
      </c>
    </row>
    <row r="2166" spans="1:15" x14ac:dyDescent="0.2">
      <c r="A2166" s="7" t="s">
        <v>14680</v>
      </c>
      <c r="B2166" s="7" t="s">
        <v>80</v>
      </c>
      <c r="C2166" s="7" t="s">
        <v>14739</v>
      </c>
      <c r="D2166" s="7">
        <v>1.0980000000000001</v>
      </c>
      <c r="E2166" s="7">
        <v>0.91300000000000003</v>
      </c>
      <c r="F2166" s="7">
        <v>1.117</v>
      </c>
      <c r="G2166" s="7">
        <v>1.0449999999999999</v>
      </c>
      <c r="H2166" s="7">
        <v>1.165</v>
      </c>
      <c r="I2166" s="7">
        <v>1.054</v>
      </c>
      <c r="J2166" s="7">
        <v>0.56726248785184097</v>
      </c>
      <c r="K2166" s="7">
        <v>0.71099201140010604</v>
      </c>
      <c r="L2166" s="7">
        <v>0.49817364113728002</v>
      </c>
      <c r="M2166" s="7">
        <v>0.87701468943115901</v>
      </c>
      <c r="N2166" s="7">
        <v>0.37385361115288401</v>
      </c>
      <c r="O2166" s="7">
        <v>0.68541314042009605</v>
      </c>
    </row>
    <row r="2167" spans="1:15" x14ac:dyDescent="0.2">
      <c r="A2167" s="7" t="s">
        <v>619</v>
      </c>
      <c r="B2167" s="7" t="s">
        <v>185</v>
      </c>
      <c r="C2167" s="7" t="s">
        <v>14738</v>
      </c>
      <c r="D2167" s="7">
        <v>1.284</v>
      </c>
      <c r="E2167" s="7">
        <v>1.004</v>
      </c>
      <c r="F2167" s="7">
        <v>1.177</v>
      </c>
      <c r="G2167" s="7">
        <v>1.0389999999999999</v>
      </c>
      <c r="H2167" s="7">
        <v>1.0069999999999999</v>
      </c>
      <c r="I2167" s="7">
        <v>0.95399999999999996</v>
      </c>
      <c r="J2167" s="7">
        <v>0.162415570592856</v>
      </c>
      <c r="K2167" s="7">
        <v>0.8282777934694</v>
      </c>
      <c r="L2167" s="7">
        <v>0.33413488763861299</v>
      </c>
      <c r="M2167" s="7">
        <v>0.76984928302907996</v>
      </c>
      <c r="N2167" s="7">
        <v>0.72100229543856797</v>
      </c>
      <c r="O2167" s="7">
        <v>0.92019176507959299</v>
      </c>
    </row>
    <row r="2168" spans="1:15" x14ac:dyDescent="0.2">
      <c r="A2168" s="7" t="s">
        <v>619</v>
      </c>
      <c r="B2168" s="7" t="s">
        <v>185</v>
      </c>
      <c r="C2168" s="7" t="s">
        <v>14738</v>
      </c>
      <c r="D2168" s="7">
        <v>1.1060000000000001</v>
      </c>
      <c r="E2168" s="7">
        <v>0.93300000000000005</v>
      </c>
      <c r="F2168" s="7">
        <v>1.127</v>
      </c>
      <c r="G2168" s="7">
        <v>0.92800000000000005</v>
      </c>
      <c r="H2168" s="7">
        <v>0.879</v>
      </c>
      <c r="I2168" s="7">
        <v>1.083</v>
      </c>
      <c r="J2168" s="7">
        <v>0.54973525874292695</v>
      </c>
      <c r="K2168" s="7">
        <v>0.70086561604488196</v>
      </c>
      <c r="L2168" s="7">
        <v>0.51366003389545101</v>
      </c>
      <c r="M2168" s="7">
        <v>0.74476486941085895</v>
      </c>
      <c r="N2168" s="7">
        <v>0.60412753069013203</v>
      </c>
      <c r="O2168" s="7">
        <v>0.601911374576933</v>
      </c>
    </row>
    <row r="2169" spans="1:15" x14ac:dyDescent="0.2">
      <c r="A2169" s="7" t="s">
        <v>1114</v>
      </c>
      <c r="B2169" s="7" t="s">
        <v>80</v>
      </c>
      <c r="C2169" s="7" t="s">
        <v>14737</v>
      </c>
      <c r="D2169" s="7">
        <v>1.431</v>
      </c>
      <c r="E2169" s="7">
        <v>1.002</v>
      </c>
      <c r="F2169" s="7">
        <v>1.5429999999999999</v>
      </c>
      <c r="G2169" s="7">
        <v>1.6919999999999999</v>
      </c>
      <c r="H2169" s="7">
        <v>1.2529999999999999</v>
      </c>
      <c r="I2169" s="7">
        <v>1.079</v>
      </c>
      <c r="J2169" s="7">
        <v>0.44877590126885503</v>
      </c>
      <c r="K2169" s="7">
        <v>0.81667077839186297</v>
      </c>
      <c r="L2169" s="7">
        <v>0.39435843976705398</v>
      </c>
      <c r="M2169" s="7">
        <v>0.34172351676610901</v>
      </c>
      <c r="N2169" s="7">
        <v>0.46446611481</v>
      </c>
      <c r="O2169" s="7">
        <v>0.65593525448549606</v>
      </c>
    </row>
    <row r="2170" spans="1:15" x14ac:dyDescent="0.2">
      <c r="A2170" s="7" t="s">
        <v>2382</v>
      </c>
      <c r="B2170" s="7" t="s">
        <v>252</v>
      </c>
      <c r="C2170" s="7" t="s">
        <v>14736</v>
      </c>
      <c r="D2170" s="7">
        <v>0.78400000000000003</v>
      </c>
      <c r="E2170" s="7">
        <v>0.628</v>
      </c>
      <c r="F2170" s="7">
        <v>0.66700000000000004</v>
      </c>
      <c r="G2170" s="7">
        <v>0.71899999999999997</v>
      </c>
      <c r="H2170" s="7">
        <v>0.80800000000000005</v>
      </c>
      <c r="I2170" s="7">
        <v>0.81100000000000005</v>
      </c>
      <c r="J2170" s="7">
        <v>0.433929836817874</v>
      </c>
      <c r="K2170" s="7">
        <v>0.122491797469626</v>
      </c>
      <c r="L2170" s="7">
        <v>0.36579100556322602</v>
      </c>
      <c r="M2170" s="7">
        <v>0.34792518293179697</v>
      </c>
      <c r="N2170" s="7">
        <v>0.60680204364982204</v>
      </c>
      <c r="O2170" s="7">
        <v>0.710810585717216</v>
      </c>
    </row>
    <row r="2171" spans="1:15" x14ac:dyDescent="0.2">
      <c r="A2171" s="7" t="s">
        <v>170</v>
      </c>
      <c r="B2171" s="7" t="s">
        <v>8935</v>
      </c>
      <c r="C2171" s="7" t="s">
        <v>14735</v>
      </c>
      <c r="D2171" s="7">
        <v>0.69699999999999995</v>
      </c>
      <c r="E2171" s="7">
        <v>0.64500000000000002</v>
      </c>
      <c r="F2171" s="7">
        <v>0.85199999999999998</v>
      </c>
      <c r="G2171" s="7">
        <v>0.89500000000000002</v>
      </c>
      <c r="H2171" s="7">
        <v>0.88500000000000001</v>
      </c>
      <c r="I2171" s="7">
        <v>1.2749999999999999</v>
      </c>
      <c r="J2171" s="7">
        <v>0.37066347864449101</v>
      </c>
      <c r="K2171" s="7">
        <v>0.27905877030887799</v>
      </c>
      <c r="L2171" s="7">
        <v>0.96534474236860102</v>
      </c>
      <c r="M2171" s="7">
        <v>0.80254504663131798</v>
      </c>
      <c r="N2171" s="7">
        <v>0.99915737730987997</v>
      </c>
      <c r="O2171" s="7">
        <v>0.44037499593308499</v>
      </c>
    </row>
    <row r="2172" spans="1:15" x14ac:dyDescent="0.2">
      <c r="A2172" s="7" t="s">
        <v>179</v>
      </c>
      <c r="B2172" s="7" t="s">
        <v>144</v>
      </c>
      <c r="C2172" s="7" t="s">
        <v>14733</v>
      </c>
      <c r="D2172" s="7">
        <v>1.2170000000000001</v>
      </c>
      <c r="E2172" s="7">
        <v>1.085</v>
      </c>
      <c r="F2172" s="7">
        <v>1.0329999999999999</v>
      </c>
      <c r="G2172" s="7">
        <v>1.1850000000000001</v>
      </c>
      <c r="H2172" s="7">
        <v>0.98099999999999998</v>
      </c>
      <c r="I2172" s="7">
        <v>1.1819999999999999</v>
      </c>
      <c r="J2172" s="7">
        <v>0.31264220770895601</v>
      </c>
      <c r="K2172" s="7">
        <v>0.58065176640788696</v>
      </c>
      <c r="L2172" s="7">
        <v>0.76336681194093403</v>
      </c>
      <c r="M2172" s="7">
        <v>0.52810689718424397</v>
      </c>
      <c r="N2172" s="7">
        <v>0.855144159257064</v>
      </c>
      <c r="O2172" s="7">
        <v>0.39349913278450599</v>
      </c>
    </row>
    <row r="2173" spans="1:15" x14ac:dyDescent="0.2">
      <c r="A2173" s="7" t="s">
        <v>179</v>
      </c>
      <c r="B2173" s="7" t="s">
        <v>474</v>
      </c>
      <c r="C2173" s="7" t="s">
        <v>14734</v>
      </c>
      <c r="D2173" s="7">
        <v>5.7859999999999996</v>
      </c>
      <c r="E2173" s="7">
        <v>0.98699999999999999</v>
      </c>
      <c r="F2173" s="7">
        <v>2.1520000000000001</v>
      </c>
      <c r="G2173" s="7">
        <v>1.254</v>
      </c>
      <c r="H2173" s="7">
        <v>1.1140000000000001</v>
      </c>
      <c r="I2173" s="7">
        <v>2.8069999999999999</v>
      </c>
      <c r="J2173" s="7">
        <v>7.0506571361317302E-6</v>
      </c>
      <c r="K2173" s="7">
        <v>0.78157075281186805</v>
      </c>
      <c r="L2173" s="7">
        <v>5.6668835254657601E-2</v>
      </c>
      <c r="M2173" s="7">
        <v>0.68090944637092998</v>
      </c>
      <c r="N2173" s="7">
        <v>0.68351823076674401</v>
      </c>
      <c r="O2173" s="7">
        <v>1.94715426407077E-3</v>
      </c>
    </row>
    <row r="2174" spans="1:15" x14ac:dyDescent="0.2">
      <c r="A2174" s="7" t="s">
        <v>179</v>
      </c>
      <c r="B2174" s="7" t="s">
        <v>144</v>
      </c>
      <c r="C2174" s="7" t="s">
        <v>14733</v>
      </c>
      <c r="D2174" s="7">
        <v>1.2549999999999999</v>
      </c>
      <c r="E2174" s="7">
        <v>1.232</v>
      </c>
      <c r="F2174" s="7">
        <v>1.2110000000000001</v>
      </c>
      <c r="G2174" s="7">
        <v>0.98099999999999998</v>
      </c>
      <c r="H2174" s="7">
        <v>0.69599999999999995</v>
      </c>
      <c r="I2174" s="7">
        <v>1.0620000000000001</v>
      </c>
      <c r="J2174" s="7">
        <v>0.58985462931217403</v>
      </c>
      <c r="K2174" s="7">
        <v>0.37382008170394398</v>
      </c>
      <c r="L2174" s="7">
        <v>0.53716417810432104</v>
      </c>
      <c r="M2174" s="7">
        <v>0.91596492044071698</v>
      </c>
      <c r="N2174" s="7">
        <v>0.57630937409759098</v>
      </c>
      <c r="O2174" s="7">
        <v>0.57521666534025595</v>
      </c>
    </row>
    <row r="2175" spans="1:15" x14ac:dyDescent="0.2">
      <c r="A2175" s="7" t="s">
        <v>14732</v>
      </c>
      <c r="B2175" s="7" t="s">
        <v>1130</v>
      </c>
      <c r="C2175" s="7" t="s">
        <v>14731</v>
      </c>
      <c r="D2175" s="7">
        <v>0.57299999999999995</v>
      </c>
      <c r="E2175" s="7">
        <v>1.1100000000000001</v>
      </c>
      <c r="F2175" s="7">
        <v>0.68700000000000006</v>
      </c>
      <c r="G2175" s="7">
        <v>0.70599999999999996</v>
      </c>
      <c r="H2175" s="7">
        <v>0.77400000000000002</v>
      </c>
      <c r="I2175" s="7">
        <v>1.0629999999999999</v>
      </c>
      <c r="J2175" s="7">
        <v>4.94982388904084E-2</v>
      </c>
      <c r="K2175" s="7">
        <v>0.59941329923063702</v>
      </c>
      <c r="L2175" s="7">
        <v>0.36469535919902302</v>
      </c>
      <c r="M2175" s="7">
        <v>0.23159700407021999</v>
      </c>
      <c r="N2175" s="7">
        <v>0.455448197114311</v>
      </c>
      <c r="O2175" s="7">
        <v>0.69477541054387604</v>
      </c>
    </row>
    <row r="2176" spans="1:15" x14ac:dyDescent="0.2">
      <c r="A2176" s="7" t="s">
        <v>14730</v>
      </c>
      <c r="B2176" s="7" t="s">
        <v>14729</v>
      </c>
      <c r="C2176" s="7" t="s">
        <v>14728</v>
      </c>
      <c r="D2176" s="7">
        <v>1.018</v>
      </c>
      <c r="E2176" s="7">
        <v>1.032</v>
      </c>
      <c r="F2176" s="7">
        <v>1.167</v>
      </c>
      <c r="G2176" s="7">
        <v>1.18</v>
      </c>
      <c r="H2176" s="7">
        <v>1.17</v>
      </c>
      <c r="I2176" s="7">
        <v>0.94699999999999995</v>
      </c>
      <c r="J2176" s="7">
        <v>0.97905299391520395</v>
      </c>
      <c r="K2176" s="7">
        <v>0.80060655310663398</v>
      </c>
      <c r="L2176" s="7">
        <v>0.48394996804920198</v>
      </c>
      <c r="M2176" s="7">
        <v>0.688437287637088</v>
      </c>
      <c r="N2176" s="7">
        <v>0.49776958465108101</v>
      </c>
      <c r="O2176" s="7">
        <v>0.84442219883270098</v>
      </c>
    </row>
    <row r="2177" spans="1:15" x14ac:dyDescent="0.2">
      <c r="A2177" s="7" t="s">
        <v>6475</v>
      </c>
      <c r="B2177" s="7" t="s">
        <v>30</v>
      </c>
      <c r="C2177" s="7" t="s">
        <v>14727</v>
      </c>
      <c r="D2177" s="7">
        <v>2.496</v>
      </c>
      <c r="E2177" s="7">
        <v>2.5739999999999998</v>
      </c>
      <c r="F2177" s="7">
        <v>4.181</v>
      </c>
      <c r="G2177" s="7">
        <v>4.0190000000000001</v>
      </c>
      <c r="H2177" s="7">
        <v>2.8319999999999999</v>
      </c>
      <c r="I2177" s="7">
        <v>2.9489999999999998</v>
      </c>
      <c r="J2177" s="7">
        <v>5.9719905305018799E-2</v>
      </c>
      <c r="K2177" s="7">
        <v>3.4533150516295602E-2</v>
      </c>
      <c r="L2177" s="7">
        <v>3.0937958261152399E-3</v>
      </c>
      <c r="M2177" s="7">
        <v>3.28047670686971E-3</v>
      </c>
      <c r="N2177" s="7">
        <v>1.19816317413923E-2</v>
      </c>
      <c r="O2177" s="7">
        <v>1.1394220020284999E-2</v>
      </c>
    </row>
    <row r="2178" spans="1:15" x14ac:dyDescent="0.2">
      <c r="A2178" s="7" t="s">
        <v>1210</v>
      </c>
      <c r="B2178" s="7" t="s">
        <v>71</v>
      </c>
      <c r="C2178" s="7" t="s">
        <v>14726</v>
      </c>
      <c r="D2178" s="7">
        <v>1.1399999999999999</v>
      </c>
      <c r="E2178" s="7">
        <v>1.07</v>
      </c>
      <c r="F2178" s="7">
        <v>1.085</v>
      </c>
      <c r="G2178" s="7">
        <v>1.0880000000000001</v>
      </c>
      <c r="H2178" s="7">
        <v>1.089</v>
      </c>
      <c r="I2178" s="7">
        <v>1.0740000000000001</v>
      </c>
      <c r="J2178" s="7">
        <v>0.43438446248254903</v>
      </c>
      <c r="K2178" s="7">
        <v>0.53812434553923505</v>
      </c>
      <c r="L2178" s="7">
        <v>0.58726221048643101</v>
      </c>
      <c r="M2178" s="7">
        <v>0.68008073124564905</v>
      </c>
      <c r="N2178" s="7">
        <v>0.47010456005474799</v>
      </c>
      <c r="O2178" s="7">
        <v>0.63715386215502001</v>
      </c>
    </row>
    <row r="2179" spans="1:15" x14ac:dyDescent="0.2">
      <c r="A2179" s="7" t="s">
        <v>1209</v>
      </c>
      <c r="B2179" s="7" t="s">
        <v>71</v>
      </c>
      <c r="C2179" s="7" t="s">
        <v>14725</v>
      </c>
      <c r="D2179" s="7">
        <v>1.0029999999999999</v>
      </c>
      <c r="E2179" s="7">
        <v>0.81</v>
      </c>
      <c r="F2179" s="7">
        <v>0.95799999999999996</v>
      </c>
      <c r="G2179" s="7">
        <v>1.036</v>
      </c>
      <c r="H2179" s="7">
        <v>0.88500000000000001</v>
      </c>
      <c r="I2179" s="7">
        <v>1.054</v>
      </c>
      <c r="J2179" s="7">
        <v>0.94068527460065698</v>
      </c>
      <c r="K2179" s="7">
        <v>0.29358827059130999</v>
      </c>
      <c r="L2179" s="7">
        <v>0.99868260839857703</v>
      </c>
      <c r="M2179" s="7">
        <v>0.880323185078699</v>
      </c>
      <c r="N2179" s="7">
        <v>0.73862915504333004</v>
      </c>
      <c r="O2179" s="7">
        <v>0.68900976710648498</v>
      </c>
    </row>
    <row r="2180" spans="1:15" x14ac:dyDescent="0.2">
      <c r="A2180" s="7" t="s">
        <v>14724</v>
      </c>
      <c r="B2180" s="7" t="s">
        <v>485</v>
      </c>
      <c r="C2180" s="7" t="s">
        <v>14723</v>
      </c>
      <c r="D2180" s="7">
        <v>0.51100000000000001</v>
      </c>
      <c r="E2180" s="7">
        <v>1.2170000000000001</v>
      </c>
      <c r="F2180" s="7">
        <v>0.91400000000000003</v>
      </c>
      <c r="G2180" s="7">
        <v>1.0549999999999999</v>
      </c>
      <c r="H2180" s="7">
        <v>1.9330000000000001</v>
      </c>
      <c r="I2180" s="7">
        <v>1.258</v>
      </c>
      <c r="J2180" s="7">
        <v>0.102385389376685</v>
      </c>
      <c r="K2180" s="7">
        <v>0.44311526922771</v>
      </c>
      <c r="L2180" s="7">
        <v>0.85035916170986203</v>
      </c>
      <c r="M2180" s="7">
        <v>0.87151169759418201</v>
      </c>
      <c r="N2180" s="7">
        <v>4.6313864491698699E-2</v>
      </c>
      <c r="O2180" s="7">
        <v>0.38328224708304098</v>
      </c>
    </row>
    <row r="2181" spans="1:15" x14ac:dyDescent="0.2">
      <c r="A2181" s="7" t="s">
        <v>14722</v>
      </c>
      <c r="B2181" s="7" t="s">
        <v>2856</v>
      </c>
      <c r="C2181" s="7" t="s">
        <v>14721</v>
      </c>
      <c r="D2181" s="7">
        <v>1.9239999999999999</v>
      </c>
      <c r="E2181" s="7">
        <v>1.798</v>
      </c>
      <c r="F2181" s="7">
        <v>1.827</v>
      </c>
      <c r="G2181" s="7">
        <v>2.3559999999999999</v>
      </c>
      <c r="H2181" s="7">
        <v>1.2330000000000001</v>
      </c>
      <c r="I2181" s="7">
        <v>1.3069999999999999</v>
      </c>
      <c r="J2181" s="7">
        <v>0.13693138111455599</v>
      </c>
      <c r="K2181" s="7">
        <v>0.123310511851191</v>
      </c>
      <c r="L2181" s="7">
        <v>0.12975089975818199</v>
      </c>
      <c r="M2181" s="7">
        <v>4.9711507691705598E-2</v>
      </c>
      <c r="N2181" s="7">
        <v>0.47426546867193298</v>
      </c>
      <c r="O2181" s="7">
        <v>0.37037792789808499</v>
      </c>
    </row>
    <row r="2182" spans="1:15" x14ac:dyDescent="0.2">
      <c r="A2182" s="7" t="s">
        <v>10190</v>
      </c>
      <c r="B2182" s="7" t="s">
        <v>14720</v>
      </c>
      <c r="C2182" s="7" t="s">
        <v>14719</v>
      </c>
      <c r="D2182" s="7">
        <v>1.798</v>
      </c>
      <c r="E2182" s="7">
        <v>2.1859999999999999</v>
      </c>
      <c r="F2182" s="7">
        <v>2.758</v>
      </c>
      <c r="G2182" s="7">
        <v>3.101</v>
      </c>
      <c r="H2182" s="7">
        <v>0.98699999999999999</v>
      </c>
      <c r="I2182" s="7">
        <v>2.3109999999999999</v>
      </c>
      <c r="J2182" s="7">
        <v>0.17065375655905399</v>
      </c>
      <c r="K2182" s="7">
        <v>2.1038795902856799E-2</v>
      </c>
      <c r="L2182" s="7">
        <v>2.6640620284954501E-2</v>
      </c>
      <c r="M2182" s="7">
        <v>1.5296796905000401E-2</v>
      </c>
      <c r="N2182" s="7">
        <v>0.89667697102714905</v>
      </c>
      <c r="O2182" s="7">
        <v>8.8645547937418207E-3</v>
      </c>
    </row>
    <row r="2183" spans="1:15" x14ac:dyDescent="0.2">
      <c r="A2183" s="7" t="s">
        <v>14718</v>
      </c>
      <c r="B2183" s="7" t="s">
        <v>252</v>
      </c>
      <c r="C2183" s="7" t="s">
        <v>14717</v>
      </c>
      <c r="D2183" s="7">
        <v>0.59699999999999998</v>
      </c>
      <c r="E2183" s="7">
        <v>0.75700000000000001</v>
      </c>
      <c r="F2183" s="7">
        <v>0.93700000000000006</v>
      </c>
      <c r="G2183" s="7">
        <v>1.2569999999999999</v>
      </c>
      <c r="H2183" s="7">
        <v>2.734</v>
      </c>
      <c r="I2183" s="7">
        <v>0.52300000000000002</v>
      </c>
      <c r="J2183" s="7">
        <v>0.26281973125095098</v>
      </c>
      <c r="K2183" s="7">
        <v>0.73470527843352995</v>
      </c>
      <c r="L2183" s="7">
        <v>0.88045402934030004</v>
      </c>
      <c r="M2183" s="7">
        <v>0.70610040011309805</v>
      </c>
      <c r="N2183" s="7">
        <v>7.9390920261741497E-3</v>
      </c>
      <c r="O2183" s="7">
        <v>0.36713217777983798</v>
      </c>
    </row>
    <row r="2184" spans="1:15" x14ac:dyDescent="0.2">
      <c r="A2184" s="7" t="s">
        <v>2166</v>
      </c>
      <c r="B2184" s="7" t="s">
        <v>14716</v>
      </c>
      <c r="C2184" s="7" t="s">
        <v>14715</v>
      </c>
      <c r="D2184" s="7">
        <v>100</v>
      </c>
      <c r="E2184" s="7">
        <v>100</v>
      </c>
      <c r="F2184" s="7">
        <v>100</v>
      </c>
      <c r="G2184" s="7">
        <v>100</v>
      </c>
      <c r="H2184" s="7">
        <v>100</v>
      </c>
      <c r="I2184" s="7">
        <v>100</v>
      </c>
      <c r="J2184" s="7">
        <v>1.0000000000000001E-17</v>
      </c>
      <c r="K2184" s="7">
        <v>1.0000000000000001E-17</v>
      </c>
      <c r="L2184" s="7">
        <v>1.0000000000000001E-17</v>
      </c>
      <c r="M2184" s="7">
        <v>1.0000000000000001E-17</v>
      </c>
      <c r="N2184" s="7">
        <v>1.0000000000000001E-17</v>
      </c>
      <c r="O2184" s="7">
        <v>1.0000000000000001E-17</v>
      </c>
    </row>
    <row r="2185" spans="1:15" x14ac:dyDescent="0.2">
      <c r="A2185" s="7" t="s">
        <v>2166</v>
      </c>
      <c r="B2185" s="7" t="s">
        <v>4404</v>
      </c>
      <c r="C2185" s="7" t="s">
        <v>14714</v>
      </c>
      <c r="D2185" s="7" t="s">
        <v>55</v>
      </c>
      <c r="E2185" s="7" t="s">
        <v>55</v>
      </c>
      <c r="F2185" s="7" t="s">
        <v>55</v>
      </c>
      <c r="G2185" s="7" t="s">
        <v>55</v>
      </c>
      <c r="H2185" s="7" t="s">
        <v>55</v>
      </c>
      <c r="I2185" s="7" t="s">
        <v>55</v>
      </c>
      <c r="J2185" s="7" t="s">
        <v>55</v>
      </c>
      <c r="K2185" s="7" t="s">
        <v>55</v>
      </c>
      <c r="L2185" s="7" t="s">
        <v>55</v>
      </c>
      <c r="M2185" s="7" t="s">
        <v>55</v>
      </c>
      <c r="N2185" s="7" t="s">
        <v>55</v>
      </c>
      <c r="O2185" s="7" t="s">
        <v>55</v>
      </c>
    </row>
    <row r="2186" spans="1:15" x14ac:dyDescent="0.2">
      <c r="A2186" s="7" t="s">
        <v>11072</v>
      </c>
      <c r="B2186" s="7" t="s">
        <v>14713</v>
      </c>
      <c r="C2186" s="7" t="s">
        <v>55</v>
      </c>
      <c r="D2186" s="7">
        <v>1.194</v>
      </c>
      <c r="E2186" s="7">
        <v>1.462</v>
      </c>
      <c r="F2186" s="7">
        <v>1.1759999999999999</v>
      </c>
      <c r="G2186" s="7">
        <v>1.335</v>
      </c>
      <c r="H2186" s="7">
        <v>0.57199999999999995</v>
      </c>
      <c r="I2186" s="7">
        <v>0.71099999999999997</v>
      </c>
      <c r="J2186" s="7">
        <v>0.69705932488923095</v>
      </c>
      <c r="K2186" s="7">
        <v>0.27552472742684903</v>
      </c>
      <c r="L2186" s="7">
        <v>0.62789069506867801</v>
      </c>
      <c r="M2186" s="7">
        <v>0.64808407010859304</v>
      </c>
      <c r="N2186" s="7">
        <v>0.352133233804023</v>
      </c>
      <c r="O2186" s="7">
        <v>0.74414296254541101</v>
      </c>
    </row>
    <row r="2187" spans="1:15" x14ac:dyDescent="0.2">
      <c r="A2187" s="7" t="s">
        <v>11072</v>
      </c>
      <c r="B2187" s="7" t="s">
        <v>14712</v>
      </c>
      <c r="C2187" s="7" t="s">
        <v>55</v>
      </c>
      <c r="D2187" s="7">
        <v>0.24099999999999999</v>
      </c>
      <c r="E2187" s="7">
        <v>1.177</v>
      </c>
      <c r="F2187" s="7">
        <v>1.014</v>
      </c>
      <c r="G2187" s="7">
        <v>1.4410000000000001</v>
      </c>
      <c r="H2187" s="7">
        <v>0.26200000000000001</v>
      </c>
      <c r="I2187" s="7">
        <v>0.50900000000000001</v>
      </c>
      <c r="J2187" s="7">
        <v>2.26137218695444E-3</v>
      </c>
      <c r="K2187" s="7">
        <v>0.555402920614676</v>
      </c>
      <c r="L2187" s="7">
        <v>0.85380288013752903</v>
      </c>
      <c r="M2187" s="7">
        <v>0.50199679894315397</v>
      </c>
      <c r="N2187" s="7">
        <v>1.6225072436703E-2</v>
      </c>
      <c r="O2187" s="7">
        <v>0.336341879767176</v>
      </c>
    </row>
    <row r="2188" spans="1:15" x14ac:dyDescent="0.2">
      <c r="A2188" s="7" t="s">
        <v>2223</v>
      </c>
      <c r="B2188" s="7" t="s">
        <v>62</v>
      </c>
      <c r="C2188" s="7" t="s">
        <v>14711</v>
      </c>
      <c r="D2188" s="7">
        <v>2.097</v>
      </c>
      <c r="E2188" s="7">
        <v>2.077</v>
      </c>
      <c r="F2188" s="7">
        <v>2.3140000000000001</v>
      </c>
      <c r="G2188" s="7">
        <v>1.929</v>
      </c>
      <c r="H2188" s="7">
        <v>0.86199999999999999</v>
      </c>
      <c r="I2188" s="7">
        <v>0.88900000000000001</v>
      </c>
      <c r="J2188" s="7">
        <v>3.25639901488417E-3</v>
      </c>
      <c r="K2188" s="7">
        <v>4.1221957999260104E-3</v>
      </c>
      <c r="L2188" s="7">
        <v>5.8345228675997802E-3</v>
      </c>
      <c r="M2188" s="7">
        <v>1.9927926963039699E-2</v>
      </c>
      <c r="N2188" s="7">
        <v>0.93922001039947001</v>
      </c>
      <c r="O2188" s="7">
        <v>0.86464678297751996</v>
      </c>
    </row>
    <row r="2189" spans="1:15" x14ac:dyDescent="0.2">
      <c r="A2189" s="7" t="s">
        <v>14710</v>
      </c>
      <c r="B2189" s="7" t="s">
        <v>9061</v>
      </c>
      <c r="C2189" s="7" t="s">
        <v>14709</v>
      </c>
      <c r="D2189" s="7">
        <v>1.52</v>
      </c>
      <c r="E2189" s="7">
        <v>0.93500000000000005</v>
      </c>
      <c r="F2189" s="7">
        <v>1.4430000000000001</v>
      </c>
      <c r="G2189" s="7">
        <v>1.0720000000000001</v>
      </c>
      <c r="H2189" s="7">
        <v>1.5740000000000001</v>
      </c>
      <c r="I2189" s="7">
        <v>1.141</v>
      </c>
      <c r="J2189" s="7">
        <v>0.250027546729784</v>
      </c>
      <c r="K2189" s="7">
        <v>0.97021502852646102</v>
      </c>
      <c r="L2189" s="7">
        <v>0.28128268717466198</v>
      </c>
      <c r="M2189" s="7">
        <v>0.86537249074870204</v>
      </c>
      <c r="N2189" s="7">
        <v>0.117021650988702</v>
      </c>
      <c r="O2189" s="7">
        <v>0.49861576363586901</v>
      </c>
    </row>
    <row r="2190" spans="1:15" x14ac:dyDescent="0.2">
      <c r="A2190" s="7" t="s">
        <v>14706</v>
      </c>
      <c r="B2190" s="7" t="s">
        <v>14708</v>
      </c>
      <c r="C2190" s="7" t="s">
        <v>14707</v>
      </c>
      <c r="D2190" s="7">
        <v>1.2150000000000001</v>
      </c>
      <c r="E2190" s="7">
        <v>1.03</v>
      </c>
      <c r="F2190" s="7">
        <v>1.218</v>
      </c>
      <c r="G2190" s="7">
        <v>1.0940000000000001</v>
      </c>
      <c r="H2190" s="7">
        <v>0.96199999999999997</v>
      </c>
      <c r="I2190" s="7">
        <v>0.93600000000000005</v>
      </c>
      <c r="J2190" s="7">
        <v>0.45811860643353602</v>
      </c>
      <c r="K2190" s="7">
        <v>0.74349787478751905</v>
      </c>
      <c r="L2190" s="7">
        <v>0.53196388951712104</v>
      </c>
      <c r="M2190" s="7">
        <v>0.84335449477350399</v>
      </c>
      <c r="N2190" s="7">
        <v>0.86128353670521096</v>
      </c>
      <c r="O2190" s="7">
        <v>0.94720366787424304</v>
      </c>
    </row>
    <row r="2191" spans="1:15" x14ac:dyDescent="0.2">
      <c r="A2191" s="7" t="s">
        <v>14706</v>
      </c>
      <c r="B2191" s="7" t="s">
        <v>14705</v>
      </c>
      <c r="C2191" s="7" t="s">
        <v>14704</v>
      </c>
      <c r="D2191" s="7">
        <v>0.30499999999999999</v>
      </c>
      <c r="E2191" s="7">
        <v>0.60399999999999998</v>
      </c>
      <c r="F2191" s="7">
        <v>0.51800000000000002</v>
      </c>
      <c r="G2191" s="7">
        <v>0.94299999999999995</v>
      </c>
      <c r="H2191" s="7">
        <v>0.52400000000000002</v>
      </c>
      <c r="I2191" s="7">
        <v>0.42599999999999999</v>
      </c>
      <c r="J2191" s="7">
        <v>1.4535283216643401E-3</v>
      </c>
      <c r="K2191" s="7">
        <v>0.17765208626953199</v>
      </c>
      <c r="L2191" s="7">
        <v>0.219829407480264</v>
      </c>
      <c r="M2191" s="7">
        <v>0.905422536197665</v>
      </c>
      <c r="N2191" s="7">
        <v>0.20756129705313001</v>
      </c>
      <c r="O2191" s="7">
        <v>7.2966752177363606E-2</v>
      </c>
    </row>
    <row r="2192" spans="1:15" x14ac:dyDescent="0.2">
      <c r="A2192" s="7" t="s">
        <v>14703</v>
      </c>
      <c r="B2192" s="7" t="s">
        <v>14702</v>
      </c>
      <c r="C2192" s="7" t="s">
        <v>14701</v>
      </c>
      <c r="D2192" s="7">
        <v>1.004</v>
      </c>
      <c r="E2192" s="7">
        <v>1</v>
      </c>
      <c r="F2192" s="7">
        <v>1.141</v>
      </c>
      <c r="G2192" s="7">
        <v>0.96099999999999997</v>
      </c>
      <c r="H2192" s="7">
        <v>1.2609999999999999</v>
      </c>
      <c r="I2192" s="7">
        <v>1.228</v>
      </c>
      <c r="J2192" s="7">
        <v>0.97636104375103305</v>
      </c>
      <c r="K2192" s="7">
        <v>0.82772645024931002</v>
      </c>
      <c r="L2192" s="7">
        <v>0.610195495936663</v>
      </c>
      <c r="M2192" s="7">
        <v>0.94653606313100302</v>
      </c>
      <c r="N2192" s="7">
        <v>0.36782854860551201</v>
      </c>
      <c r="O2192" s="7">
        <v>0.42746316868565298</v>
      </c>
    </row>
    <row r="2193" spans="1:15" x14ac:dyDescent="0.2">
      <c r="A2193" s="7" t="s">
        <v>952</v>
      </c>
      <c r="B2193" s="7" t="s">
        <v>71</v>
      </c>
      <c r="C2193" s="7" t="s">
        <v>14700</v>
      </c>
      <c r="D2193" s="7">
        <v>0.96</v>
      </c>
      <c r="E2193" s="7">
        <v>1.0449999999999999</v>
      </c>
      <c r="F2193" s="7">
        <v>1.012</v>
      </c>
      <c r="G2193" s="7">
        <v>1.0389999999999999</v>
      </c>
      <c r="H2193" s="7">
        <v>1.1719999999999999</v>
      </c>
      <c r="I2193" s="7">
        <v>1.032</v>
      </c>
      <c r="J2193" s="7">
        <v>0.87090339794985205</v>
      </c>
      <c r="K2193" s="7">
        <v>0.62550502133712904</v>
      </c>
      <c r="L2193" s="7">
        <v>0.87750444098622304</v>
      </c>
      <c r="M2193" s="7">
        <v>0.83364562400725495</v>
      </c>
      <c r="N2193" s="7">
        <v>0.275532029415607</v>
      </c>
      <c r="O2193" s="7">
        <v>0.76388432523389005</v>
      </c>
    </row>
    <row r="2194" spans="1:15" x14ac:dyDescent="0.2">
      <c r="A2194" s="7" t="s">
        <v>2652</v>
      </c>
      <c r="B2194" s="7" t="s">
        <v>14699</v>
      </c>
      <c r="C2194" s="7" t="s">
        <v>14698</v>
      </c>
      <c r="D2194" s="7">
        <v>1.1919999999999999</v>
      </c>
      <c r="E2194" s="7">
        <v>0.997</v>
      </c>
      <c r="F2194" s="7">
        <v>1.06</v>
      </c>
      <c r="G2194" s="7">
        <v>0.86799999999999999</v>
      </c>
      <c r="H2194" s="7">
        <v>0.80100000000000005</v>
      </c>
      <c r="I2194" s="7">
        <v>0.504</v>
      </c>
      <c r="J2194" s="7">
        <v>0.35561206416736102</v>
      </c>
      <c r="K2194" s="7">
        <v>0.84734768782694003</v>
      </c>
      <c r="L2194" s="7">
        <v>0.62578101574781697</v>
      </c>
      <c r="M2194" s="7">
        <v>0.65105266989736099</v>
      </c>
      <c r="N2194" s="7">
        <v>0.42525944953419798</v>
      </c>
      <c r="O2194" s="7">
        <v>1.04368979453251E-2</v>
      </c>
    </row>
    <row r="2195" spans="1:15" x14ac:dyDescent="0.2">
      <c r="A2195" s="7" t="s">
        <v>2652</v>
      </c>
      <c r="B2195" s="7" t="s">
        <v>805</v>
      </c>
      <c r="C2195" s="7" t="s">
        <v>55</v>
      </c>
      <c r="D2195" s="7">
        <v>2.2349999999999999</v>
      </c>
      <c r="E2195" s="7">
        <v>1.1679999999999999</v>
      </c>
      <c r="F2195" s="7">
        <v>1.2290000000000001</v>
      </c>
      <c r="G2195" s="7">
        <v>0.58799999999999997</v>
      </c>
      <c r="H2195" s="7">
        <v>0.749</v>
      </c>
      <c r="I2195" s="7">
        <v>0.79800000000000004</v>
      </c>
      <c r="J2195" s="7">
        <v>1.6086564881634399E-4</v>
      </c>
      <c r="K2195" s="7">
        <v>0.42272955795606298</v>
      </c>
      <c r="L2195" s="7">
        <v>0.41419784841718299</v>
      </c>
      <c r="M2195" s="7">
        <v>0.25953863189625198</v>
      </c>
      <c r="N2195" s="7">
        <v>0.399673944531379</v>
      </c>
      <c r="O2195" s="7">
        <v>0.57930815404785796</v>
      </c>
    </row>
    <row r="2196" spans="1:15" x14ac:dyDescent="0.2">
      <c r="A2196" s="7" t="s">
        <v>2110</v>
      </c>
      <c r="B2196" s="7" t="s">
        <v>493</v>
      </c>
      <c r="C2196" s="7" t="s">
        <v>14697</v>
      </c>
      <c r="D2196" s="7">
        <v>1.9810000000000001</v>
      </c>
      <c r="E2196" s="7">
        <v>1.1419999999999999</v>
      </c>
      <c r="F2196" s="7">
        <v>1.224</v>
      </c>
      <c r="G2196" s="7">
        <v>1.5820000000000001</v>
      </c>
      <c r="H2196" s="7">
        <v>1.0680000000000001</v>
      </c>
      <c r="I2196" s="7">
        <v>0.92600000000000005</v>
      </c>
      <c r="J2196" s="7">
        <v>2.8445658681241801E-2</v>
      </c>
      <c r="K2196" s="7">
        <v>0.49195618754782799</v>
      </c>
      <c r="L2196" s="7">
        <v>0.51342683349291796</v>
      </c>
      <c r="M2196" s="7">
        <v>0.30524323566189798</v>
      </c>
      <c r="N2196" s="7">
        <v>0.64537368484969504</v>
      </c>
      <c r="O2196" s="7">
        <v>0.92192907401302704</v>
      </c>
    </row>
    <row r="2197" spans="1:15" x14ac:dyDescent="0.2">
      <c r="A2197" s="7" t="s">
        <v>12030</v>
      </c>
      <c r="B2197" s="7" t="s">
        <v>42</v>
      </c>
      <c r="C2197" s="7" t="s">
        <v>14696</v>
      </c>
      <c r="D2197" s="7">
        <v>0.01</v>
      </c>
      <c r="E2197" s="7">
        <v>0.01</v>
      </c>
      <c r="F2197" s="7">
        <v>2.68</v>
      </c>
      <c r="G2197" s="7">
        <v>2.298</v>
      </c>
      <c r="H2197" s="7">
        <v>2.12</v>
      </c>
      <c r="I2197" s="7">
        <v>1.593</v>
      </c>
      <c r="J2197" s="7">
        <v>1.0000000000000001E-17</v>
      </c>
      <c r="K2197" s="7">
        <v>1.0000000000000001E-17</v>
      </c>
      <c r="L2197" s="7">
        <v>1.7938000721588399E-2</v>
      </c>
      <c r="M2197" s="7">
        <v>3.5102733928175998E-2</v>
      </c>
      <c r="N2197" s="7">
        <v>3.52258109620898E-2</v>
      </c>
      <c r="O2197" s="7">
        <v>0.13252053660303101</v>
      </c>
    </row>
    <row r="2198" spans="1:15" x14ac:dyDescent="0.2">
      <c r="A2198" s="7" t="s">
        <v>483</v>
      </c>
      <c r="B2198" s="7" t="s">
        <v>683</v>
      </c>
      <c r="C2198" s="7" t="s">
        <v>14695</v>
      </c>
      <c r="D2198" s="7">
        <v>1.127</v>
      </c>
      <c r="E2198" s="7">
        <v>0.94799999999999995</v>
      </c>
      <c r="F2198" s="7">
        <v>1.157</v>
      </c>
      <c r="G2198" s="7">
        <v>1.6890000000000001</v>
      </c>
      <c r="H2198" s="7">
        <v>0.98399999999999999</v>
      </c>
      <c r="I2198" s="7">
        <v>1.6240000000000001</v>
      </c>
      <c r="J2198" s="7">
        <v>0.78669469398728198</v>
      </c>
      <c r="K2198" s="7">
        <v>0.90807871614956304</v>
      </c>
      <c r="L2198" s="7">
        <v>0.64973292028245799</v>
      </c>
      <c r="M2198" s="7">
        <v>0.24402588746692</v>
      </c>
      <c r="N2198" s="7">
        <v>0.83512197313257097</v>
      </c>
      <c r="O2198" s="7">
        <v>9.042556413142E-2</v>
      </c>
    </row>
    <row r="2199" spans="1:15" x14ac:dyDescent="0.2">
      <c r="A2199" s="7" t="s">
        <v>3523</v>
      </c>
      <c r="B2199" s="7" t="s">
        <v>435</v>
      </c>
      <c r="C2199" s="7" t="s">
        <v>55</v>
      </c>
      <c r="D2199" s="7">
        <v>0.01</v>
      </c>
      <c r="E2199" s="7">
        <v>0.83699999999999997</v>
      </c>
      <c r="F2199" s="7">
        <v>0.01</v>
      </c>
      <c r="G2199" s="7">
        <v>0.81399999999999995</v>
      </c>
      <c r="H2199" s="7">
        <v>1.03</v>
      </c>
      <c r="I2199" s="7">
        <v>1.3280000000000001</v>
      </c>
      <c r="J2199" s="7">
        <v>1.0000000000000001E-17</v>
      </c>
      <c r="K2199" s="7">
        <v>0.84749479008649498</v>
      </c>
      <c r="L2199" s="7">
        <v>1.0000000000000001E-17</v>
      </c>
      <c r="M2199" s="7">
        <v>0.60236917842667803</v>
      </c>
      <c r="N2199" s="7">
        <v>0.75708048656759996</v>
      </c>
      <c r="O2199" s="7">
        <v>0.243591078908002</v>
      </c>
    </row>
    <row r="2200" spans="1:15" x14ac:dyDescent="0.2">
      <c r="A2200" s="7" t="s">
        <v>14694</v>
      </c>
      <c r="B2200" s="7" t="s">
        <v>80</v>
      </c>
      <c r="C2200" s="7" t="s">
        <v>14693</v>
      </c>
      <c r="D2200" s="7">
        <v>1.266</v>
      </c>
      <c r="E2200" s="7">
        <v>1.0740000000000001</v>
      </c>
      <c r="F2200" s="7">
        <v>1.407</v>
      </c>
      <c r="G2200" s="7">
        <v>0.92</v>
      </c>
      <c r="H2200" s="7">
        <v>0.92</v>
      </c>
      <c r="I2200" s="7">
        <v>0.97399999999999998</v>
      </c>
      <c r="J2200" s="7">
        <v>0.54236457880386302</v>
      </c>
      <c r="K2200" s="7">
        <v>0.65615941048564597</v>
      </c>
      <c r="L2200" s="7">
        <v>0.32204561086309602</v>
      </c>
      <c r="M2200" s="7">
        <v>0.85980894476029701</v>
      </c>
      <c r="N2200" s="7">
        <v>0.955229121123785</v>
      </c>
      <c r="O2200" s="7">
        <v>0.91308949260248096</v>
      </c>
    </row>
    <row r="2201" spans="1:15" x14ac:dyDescent="0.2">
      <c r="A2201" s="7" t="s">
        <v>14692</v>
      </c>
      <c r="B2201" s="7" t="s">
        <v>71</v>
      </c>
      <c r="C2201" s="7" t="s">
        <v>14691</v>
      </c>
      <c r="D2201" s="7">
        <v>1.464</v>
      </c>
      <c r="E2201" s="7">
        <v>1.524</v>
      </c>
      <c r="F2201" s="7">
        <v>1.367</v>
      </c>
      <c r="G2201" s="7">
        <v>1.012</v>
      </c>
      <c r="H2201" s="7">
        <v>1.212</v>
      </c>
      <c r="I2201" s="7">
        <v>1.0580000000000001</v>
      </c>
      <c r="J2201" s="7">
        <v>0.36137750943822899</v>
      </c>
      <c r="K2201" s="7">
        <v>0.18941426362571501</v>
      </c>
      <c r="L2201" s="7">
        <v>0.312693595331487</v>
      </c>
      <c r="M2201" s="7">
        <v>0.99482323642485504</v>
      </c>
      <c r="N2201" s="7">
        <v>0.44333492683484599</v>
      </c>
      <c r="O2201" s="7">
        <v>0.66375484614782199</v>
      </c>
    </row>
    <row r="2202" spans="1:15" x14ac:dyDescent="0.2">
      <c r="A2202" s="7" t="s">
        <v>14690</v>
      </c>
      <c r="B2202" s="7" t="s">
        <v>71</v>
      </c>
      <c r="C2202" s="7" t="s">
        <v>14689</v>
      </c>
      <c r="D2202" s="7">
        <v>1.264</v>
      </c>
      <c r="E2202" s="7">
        <v>1.0529999999999999</v>
      </c>
      <c r="F2202" s="7">
        <v>1.24</v>
      </c>
      <c r="G2202" s="7">
        <v>1.0269999999999999</v>
      </c>
      <c r="H2202" s="7">
        <v>1.175</v>
      </c>
      <c r="I2202" s="7">
        <v>1.575</v>
      </c>
      <c r="J2202" s="7">
        <v>0.18818872913052001</v>
      </c>
      <c r="K2202" s="7">
        <v>0.59512698792086305</v>
      </c>
      <c r="L2202" s="7">
        <v>0.27474327559739797</v>
      </c>
      <c r="M2202" s="7">
        <v>0.86428596979022099</v>
      </c>
      <c r="N2202" s="7">
        <v>0.26463241220509098</v>
      </c>
      <c r="O2202" s="7">
        <v>1.13954216280014E-2</v>
      </c>
    </row>
    <row r="2203" spans="1:15" x14ac:dyDescent="0.2">
      <c r="A2203" s="7" t="s">
        <v>14690</v>
      </c>
      <c r="B2203" s="7" t="s">
        <v>71</v>
      </c>
      <c r="C2203" s="7" t="s">
        <v>14689</v>
      </c>
      <c r="D2203" s="7">
        <v>1.24</v>
      </c>
      <c r="E2203" s="7">
        <v>0.90200000000000002</v>
      </c>
      <c r="F2203" s="7">
        <v>1.038</v>
      </c>
      <c r="G2203" s="7">
        <v>1.157</v>
      </c>
      <c r="H2203" s="7">
        <v>0.91100000000000003</v>
      </c>
      <c r="I2203" s="7">
        <v>1.06</v>
      </c>
      <c r="J2203" s="7">
        <v>0.27670027758874499</v>
      </c>
      <c r="K2203" s="7">
        <v>0.63073793175716297</v>
      </c>
      <c r="L2203" s="7">
        <v>0.76703344641427895</v>
      </c>
      <c r="M2203" s="7">
        <v>0.59080001969154505</v>
      </c>
      <c r="N2203" s="7">
        <v>0.81031260661506999</v>
      </c>
      <c r="O2203" s="7">
        <v>0.72526825251495697</v>
      </c>
    </row>
    <row r="2204" spans="1:15" x14ac:dyDescent="0.2">
      <c r="A2204" s="7" t="s">
        <v>459</v>
      </c>
      <c r="B2204" s="7" t="s">
        <v>130</v>
      </c>
      <c r="C2204" s="7" t="s">
        <v>14688</v>
      </c>
      <c r="D2204" s="7">
        <v>1.466</v>
      </c>
      <c r="E2204" s="7">
        <v>1.2889999999999999</v>
      </c>
      <c r="F2204" s="7">
        <v>1.4339999999999999</v>
      </c>
      <c r="G2204" s="7">
        <v>1.782</v>
      </c>
      <c r="H2204" s="7">
        <v>1.748</v>
      </c>
      <c r="I2204" s="7">
        <v>1.5629999999999999</v>
      </c>
      <c r="J2204" s="7">
        <v>0.36627777387028698</v>
      </c>
      <c r="K2204" s="7">
        <v>0.37805170466626498</v>
      </c>
      <c r="L2204" s="7">
        <v>0.28318399795113702</v>
      </c>
      <c r="M2204" s="7">
        <v>0.205902872362586</v>
      </c>
      <c r="N2204" s="7">
        <v>0.11879984691876699</v>
      </c>
      <c r="O2204" s="7">
        <v>0.14299352308257801</v>
      </c>
    </row>
    <row r="2205" spans="1:15" x14ac:dyDescent="0.2">
      <c r="A2205" s="7" t="s">
        <v>459</v>
      </c>
      <c r="B2205" s="7" t="s">
        <v>14687</v>
      </c>
      <c r="C2205" s="7" t="s">
        <v>14686</v>
      </c>
      <c r="D2205" s="7">
        <v>1.036</v>
      </c>
      <c r="E2205" s="7">
        <v>1.6830000000000001</v>
      </c>
      <c r="F2205" s="7">
        <v>1.1950000000000001</v>
      </c>
      <c r="G2205" s="7">
        <v>1.821</v>
      </c>
      <c r="H2205" s="7">
        <v>1.6719999999999999</v>
      </c>
      <c r="I2205" s="7">
        <v>1.208</v>
      </c>
      <c r="J2205" s="7">
        <v>0.94264412567391098</v>
      </c>
      <c r="K2205" s="7">
        <v>7.9469073378821503E-2</v>
      </c>
      <c r="L2205" s="7">
        <v>0.487431146347584</v>
      </c>
      <c r="M2205" s="7">
        <v>0.19476857297890601</v>
      </c>
      <c r="N2205" s="7">
        <v>0.13783762517571299</v>
      </c>
      <c r="O2205" s="7">
        <v>0.496239836805762</v>
      </c>
    </row>
    <row r="2206" spans="1:15" x14ac:dyDescent="0.2">
      <c r="A2206" s="7" t="s">
        <v>754</v>
      </c>
      <c r="B2206" s="7" t="s">
        <v>71</v>
      </c>
      <c r="C2206" s="7" t="s">
        <v>14685</v>
      </c>
      <c r="D2206" s="7">
        <v>0.79100000000000004</v>
      </c>
      <c r="E2206" s="7">
        <v>1.083</v>
      </c>
      <c r="F2206" s="7">
        <v>0.77200000000000002</v>
      </c>
      <c r="G2206" s="7">
        <v>0.85199999999999998</v>
      </c>
      <c r="H2206" s="7">
        <v>0.98299999999999998</v>
      </c>
      <c r="I2206" s="7">
        <v>1.0289999999999999</v>
      </c>
      <c r="J2206" s="7">
        <v>0.22795612003324101</v>
      </c>
      <c r="K2206" s="7">
        <v>0.40418941719026602</v>
      </c>
      <c r="L2206" s="7">
        <v>0.246016935608492</v>
      </c>
      <c r="M2206" s="7">
        <v>0.49921772253026298</v>
      </c>
      <c r="N2206" s="7">
        <v>0.86550948857459498</v>
      </c>
      <c r="O2206" s="7">
        <v>0.73841171904813996</v>
      </c>
    </row>
    <row r="2207" spans="1:15" x14ac:dyDescent="0.2">
      <c r="A2207" s="7" t="s">
        <v>754</v>
      </c>
      <c r="B2207" s="7" t="s">
        <v>2039</v>
      </c>
      <c r="C2207" s="7" t="s">
        <v>14684</v>
      </c>
      <c r="D2207" s="7">
        <v>1.0820000000000001</v>
      </c>
      <c r="E2207" s="7">
        <v>1.0760000000000001</v>
      </c>
      <c r="F2207" s="7">
        <v>1.2609999999999999</v>
      </c>
      <c r="G2207" s="7">
        <v>1.0349999999999999</v>
      </c>
      <c r="H2207" s="7">
        <v>1.157</v>
      </c>
      <c r="I2207" s="7">
        <v>0.82</v>
      </c>
      <c r="J2207" s="7">
        <v>0.63077581727732701</v>
      </c>
      <c r="K2207" s="7">
        <v>0.42710565739678102</v>
      </c>
      <c r="L2207" s="7">
        <v>0.191507363120449</v>
      </c>
      <c r="M2207" s="7">
        <v>0.78359215273250304</v>
      </c>
      <c r="N2207" s="7">
        <v>0.16693944266671501</v>
      </c>
      <c r="O2207" s="7">
        <v>0.31607202773187798</v>
      </c>
    </row>
    <row r="2208" spans="1:15" x14ac:dyDescent="0.2">
      <c r="A2208" s="7" t="s">
        <v>754</v>
      </c>
      <c r="B2208" s="7" t="s">
        <v>14683</v>
      </c>
      <c r="C2208" s="7" t="s">
        <v>14682</v>
      </c>
      <c r="D2208" s="7">
        <v>1.119</v>
      </c>
      <c r="E2208" s="7">
        <v>0.92500000000000004</v>
      </c>
      <c r="F2208" s="7">
        <v>1.2490000000000001</v>
      </c>
      <c r="G2208" s="7">
        <v>1.165</v>
      </c>
      <c r="H2208" s="7">
        <v>0.92200000000000004</v>
      </c>
      <c r="I2208" s="7">
        <v>0.63100000000000001</v>
      </c>
      <c r="J2208" s="7">
        <v>0.51005010277540996</v>
      </c>
      <c r="K2208" s="7">
        <v>0.646268647969932</v>
      </c>
      <c r="L2208" s="7">
        <v>0.19158120117286301</v>
      </c>
      <c r="M2208" s="7">
        <v>0.41563180676032002</v>
      </c>
      <c r="N2208" s="7">
        <v>0.79757759182261401</v>
      </c>
      <c r="O2208" s="7">
        <v>1.1728843976730701E-2</v>
      </c>
    </row>
    <row r="2209" spans="1:15" x14ac:dyDescent="0.2">
      <c r="A2209" s="7" t="s">
        <v>3768</v>
      </c>
      <c r="B2209" s="7" t="s">
        <v>851</v>
      </c>
      <c r="C2209" s="7" t="s">
        <v>14681</v>
      </c>
      <c r="D2209" s="7">
        <v>1.1499999999999999</v>
      </c>
      <c r="E2209" s="7">
        <v>1.079</v>
      </c>
      <c r="F2209" s="7">
        <v>0.93799999999999994</v>
      </c>
      <c r="G2209" s="7">
        <v>0.86099999999999999</v>
      </c>
      <c r="H2209" s="7">
        <v>1.016</v>
      </c>
      <c r="I2209" s="7">
        <v>0.95599999999999996</v>
      </c>
      <c r="J2209" s="7">
        <v>0.73802966448331997</v>
      </c>
      <c r="K2209" s="7">
        <v>0.59497062540506895</v>
      </c>
      <c r="L2209" s="7">
        <v>0.93443463713127395</v>
      </c>
      <c r="M2209" s="7">
        <v>0.73882929023621802</v>
      </c>
      <c r="N2209" s="7">
        <v>0.79847730393738803</v>
      </c>
      <c r="O2209" s="7">
        <v>0.769060354281771</v>
      </c>
    </row>
    <row r="2210" spans="1:15" x14ac:dyDescent="0.2">
      <c r="A2210" s="7" t="s">
        <v>14680</v>
      </c>
      <c r="B2210" s="7" t="s">
        <v>642</v>
      </c>
      <c r="C2210" s="7" t="s">
        <v>14679</v>
      </c>
      <c r="D2210" s="7">
        <v>1.115</v>
      </c>
      <c r="E2210" s="7">
        <v>1.0740000000000001</v>
      </c>
      <c r="F2210" s="7">
        <v>0.96699999999999997</v>
      </c>
      <c r="G2210" s="7">
        <v>1.069</v>
      </c>
      <c r="H2210" s="7">
        <v>0.93300000000000005</v>
      </c>
      <c r="I2210" s="7">
        <v>1.264</v>
      </c>
      <c r="J2210" s="7">
        <v>0.73738171175511302</v>
      </c>
      <c r="K2210" s="7">
        <v>0.71445063237105999</v>
      </c>
      <c r="L2210" s="7">
        <v>0.874233702718759</v>
      </c>
      <c r="M2210" s="7">
        <v>0.84911756354630896</v>
      </c>
      <c r="N2210" s="7">
        <v>0.95785225274729602</v>
      </c>
      <c r="O2210" s="7">
        <v>0.38930970299283102</v>
      </c>
    </row>
    <row r="2211" spans="1:15" x14ac:dyDescent="0.2">
      <c r="A2211" s="7" t="s">
        <v>7005</v>
      </c>
      <c r="B2211" s="7" t="s">
        <v>1130</v>
      </c>
      <c r="C2211" s="7" t="s">
        <v>7004</v>
      </c>
      <c r="D2211" s="7">
        <v>0.58899999999999997</v>
      </c>
      <c r="E2211" s="7">
        <v>0.93</v>
      </c>
      <c r="F2211" s="7">
        <v>0.50700000000000001</v>
      </c>
      <c r="G2211" s="7">
        <v>0.48</v>
      </c>
      <c r="H2211" s="7">
        <v>0.63</v>
      </c>
      <c r="I2211" s="7">
        <v>0.90600000000000003</v>
      </c>
      <c r="J2211" s="7">
        <v>1.33416597382687E-2</v>
      </c>
      <c r="K2211" s="7">
        <v>0.76393380416630596</v>
      </c>
      <c r="L2211" s="7">
        <v>1.2666304999130899E-2</v>
      </c>
      <c r="M2211" s="7">
        <v>6.9165121828669296E-3</v>
      </c>
      <c r="N2211" s="7">
        <v>4.7657279855686699E-2</v>
      </c>
      <c r="O2211" s="7">
        <v>0.82935554827126001</v>
      </c>
    </row>
    <row r="2212" spans="1:15" x14ac:dyDescent="0.2">
      <c r="A2212" s="7" t="s">
        <v>1220</v>
      </c>
      <c r="B2212" s="7" t="s">
        <v>14678</v>
      </c>
      <c r="C2212" s="7" t="s">
        <v>14677</v>
      </c>
      <c r="D2212" s="7">
        <v>1.048</v>
      </c>
      <c r="E2212" s="7">
        <v>0.85499999999999998</v>
      </c>
      <c r="F2212" s="7">
        <v>1.099</v>
      </c>
      <c r="G2212" s="7">
        <v>0.96199999999999997</v>
      </c>
      <c r="H2212" s="7">
        <v>0.877</v>
      </c>
      <c r="I2212" s="7">
        <v>0.90200000000000002</v>
      </c>
      <c r="J2212" s="7">
        <v>0.759705275441661</v>
      </c>
      <c r="K2212" s="7">
        <v>0.342638413710323</v>
      </c>
      <c r="L2212" s="7">
        <v>0.55888777439607196</v>
      </c>
      <c r="M2212" s="7">
        <v>0.95917262249172897</v>
      </c>
      <c r="N2212" s="7">
        <v>0.60451684411916695</v>
      </c>
      <c r="O2212" s="7">
        <v>0.70789133574132601</v>
      </c>
    </row>
    <row r="2213" spans="1:15" x14ac:dyDescent="0.2">
      <c r="A2213" s="7" t="s">
        <v>4321</v>
      </c>
      <c r="B2213" s="7" t="s">
        <v>14676</v>
      </c>
      <c r="C2213" s="7" t="s">
        <v>14675</v>
      </c>
      <c r="D2213" s="7">
        <v>1.43</v>
      </c>
      <c r="E2213" s="7">
        <v>1.23</v>
      </c>
      <c r="F2213" s="7">
        <v>1.421</v>
      </c>
      <c r="G2213" s="7">
        <v>1.046</v>
      </c>
      <c r="H2213" s="7">
        <v>1.45</v>
      </c>
      <c r="I2213" s="7">
        <v>0.999</v>
      </c>
      <c r="J2213" s="7">
        <v>0.35460262560308198</v>
      </c>
      <c r="K2213" s="7">
        <v>0.40389417773499697</v>
      </c>
      <c r="L2213" s="7">
        <v>0.32456832642845401</v>
      </c>
      <c r="M2213" s="7">
        <v>0.87488804511195795</v>
      </c>
      <c r="N2213" s="7">
        <v>0.236827864813862</v>
      </c>
      <c r="O2213" s="7">
        <v>0.86844364235097105</v>
      </c>
    </row>
    <row r="2214" spans="1:15" x14ac:dyDescent="0.2">
      <c r="A2214" s="7" t="s">
        <v>427</v>
      </c>
      <c r="B2214" s="7" t="s">
        <v>2039</v>
      </c>
      <c r="C2214" s="7" t="s">
        <v>14674</v>
      </c>
      <c r="D2214" s="7">
        <v>0.88100000000000001</v>
      </c>
      <c r="E2214" s="7">
        <v>0.876</v>
      </c>
      <c r="F2214" s="7">
        <v>0.996</v>
      </c>
      <c r="G2214" s="7">
        <v>1.125</v>
      </c>
      <c r="H2214" s="7">
        <v>0.93799999999999994</v>
      </c>
      <c r="I2214" s="7">
        <v>1.242</v>
      </c>
      <c r="J2214" s="7">
        <v>0.54988078761702097</v>
      </c>
      <c r="K2214" s="7">
        <v>0.46178587485915301</v>
      </c>
      <c r="L2214" s="7">
        <v>0.91314587743318099</v>
      </c>
      <c r="M2214" s="7">
        <v>0.55565379687952399</v>
      </c>
      <c r="N2214" s="7">
        <v>0.96561192109536598</v>
      </c>
      <c r="O2214" s="7">
        <v>0.26513432884905602</v>
      </c>
    </row>
    <row r="2215" spans="1:15" x14ac:dyDescent="0.2">
      <c r="A2215" s="7" t="s">
        <v>427</v>
      </c>
      <c r="B2215" s="7" t="s">
        <v>71</v>
      </c>
      <c r="C2215" s="7" t="s">
        <v>14673</v>
      </c>
      <c r="D2215" s="7">
        <v>2.5870000000000002</v>
      </c>
      <c r="E2215" s="7">
        <v>0.93400000000000005</v>
      </c>
      <c r="F2215" s="7">
        <v>3.6219999999999999</v>
      </c>
      <c r="G2215" s="7">
        <v>4.133</v>
      </c>
      <c r="H2215" s="7">
        <v>3.1760000000000002</v>
      </c>
      <c r="I2215" s="7">
        <v>3.4750000000000001</v>
      </c>
      <c r="J2215" s="7">
        <v>5.4980157410959903E-3</v>
      </c>
      <c r="K2215" s="7">
        <v>0.99948464548135896</v>
      </c>
      <c r="L2215" s="7">
        <v>3.1777536545947202E-3</v>
      </c>
      <c r="M2215" s="7">
        <v>9.5479310797363904E-4</v>
      </c>
      <c r="N2215" s="7">
        <v>1.0645354223957099E-3</v>
      </c>
      <c r="O2215" s="7">
        <v>3.2328921832691601E-5</v>
      </c>
    </row>
    <row r="2216" spans="1:15" x14ac:dyDescent="0.2">
      <c r="A2216" s="7" t="s">
        <v>4783</v>
      </c>
      <c r="B2216" s="7" t="s">
        <v>175</v>
      </c>
      <c r="C2216" s="7" t="s">
        <v>14672</v>
      </c>
      <c r="D2216" s="7">
        <v>1.2290000000000001</v>
      </c>
      <c r="E2216" s="7">
        <v>1.373</v>
      </c>
      <c r="F2216" s="7">
        <v>1.49</v>
      </c>
      <c r="G2216" s="7">
        <v>1.8320000000000001</v>
      </c>
      <c r="H2216" s="7">
        <v>0.56299999999999994</v>
      </c>
      <c r="I2216" s="7">
        <v>0.96499999999999997</v>
      </c>
      <c r="J2216" s="7">
        <v>0.614356440501168</v>
      </c>
      <c r="K2216" s="7">
        <v>0.25699215852949497</v>
      </c>
      <c r="L2216" s="7">
        <v>0.33754543088432098</v>
      </c>
      <c r="M2216" s="7">
        <v>0.239096674078878</v>
      </c>
      <c r="N2216" s="7">
        <v>0.229941189400448</v>
      </c>
      <c r="O2216" s="7">
        <v>0.81086694858821995</v>
      </c>
    </row>
    <row r="2217" spans="1:15" x14ac:dyDescent="0.2">
      <c r="A2217" s="7" t="s">
        <v>7217</v>
      </c>
      <c r="B2217" s="7" t="s">
        <v>1910</v>
      </c>
      <c r="C2217" s="7" t="s">
        <v>14671</v>
      </c>
      <c r="D2217" s="7">
        <v>1.474</v>
      </c>
      <c r="E2217" s="7">
        <v>0.78</v>
      </c>
      <c r="F2217" s="7">
        <v>0.81599999999999995</v>
      </c>
      <c r="G2217" s="7">
        <v>1.339</v>
      </c>
      <c r="H2217" s="7">
        <v>0.93799999999999994</v>
      </c>
      <c r="I2217" s="7">
        <v>0.58499999999999996</v>
      </c>
      <c r="J2217" s="7">
        <v>5.6916728357666098E-2</v>
      </c>
      <c r="K2217" s="7">
        <v>0.21213439746201801</v>
      </c>
      <c r="L2217" s="7">
        <v>0.54566820508412395</v>
      </c>
      <c r="M2217" s="7">
        <v>0.25856260357445798</v>
      </c>
      <c r="N2217" s="7">
        <v>0.93390326779761101</v>
      </c>
      <c r="O2217" s="7">
        <v>3.9529803713697999E-2</v>
      </c>
    </row>
    <row r="2218" spans="1:15" x14ac:dyDescent="0.2">
      <c r="A2218" s="7" t="s">
        <v>5587</v>
      </c>
      <c r="B2218" s="7" t="s">
        <v>1130</v>
      </c>
      <c r="C2218" s="7" t="s">
        <v>14670</v>
      </c>
      <c r="D2218" s="7">
        <v>0.77900000000000003</v>
      </c>
      <c r="E2218" s="7">
        <v>1.163</v>
      </c>
      <c r="F2218" s="7">
        <v>0.91200000000000003</v>
      </c>
      <c r="G2218" s="7">
        <v>1.125</v>
      </c>
      <c r="H2218" s="7">
        <v>1.5229999999999999</v>
      </c>
      <c r="I2218" s="7">
        <v>1.4239999999999999</v>
      </c>
      <c r="J2218" s="7">
        <v>0.53155104330440195</v>
      </c>
      <c r="K2218" s="7">
        <v>0.52751662355871298</v>
      </c>
      <c r="L2218" s="7">
        <v>0.98382551932416795</v>
      </c>
      <c r="M2218" s="7">
        <v>0.73450275883623894</v>
      </c>
      <c r="N2218" s="7">
        <v>0.16013582988366201</v>
      </c>
      <c r="O2218" s="7">
        <v>0.21554428776092999</v>
      </c>
    </row>
    <row r="2219" spans="1:15" x14ac:dyDescent="0.2">
      <c r="A2219" s="7" t="s">
        <v>7003</v>
      </c>
      <c r="B2219" s="7" t="s">
        <v>80</v>
      </c>
      <c r="C2219" s="7" t="s">
        <v>14669</v>
      </c>
      <c r="D2219" s="7">
        <v>1.1120000000000001</v>
      </c>
      <c r="E2219" s="7">
        <v>1.048</v>
      </c>
      <c r="F2219" s="7">
        <v>1.018</v>
      </c>
      <c r="G2219" s="7">
        <v>1.04</v>
      </c>
      <c r="H2219" s="7">
        <v>0.96699999999999997</v>
      </c>
      <c r="I2219" s="7">
        <v>0.98499999999999999</v>
      </c>
      <c r="J2219" s="7">
        <v>0.52372656867130596</v>
      </c>
      <c r="K2219" s="7">
        <v>0.60842236101079505</v>
      </c>
      <c r="L2219" s="7">
        <v>0.80631763532798795</v>
      </c>
      <c r="M2219" s="7">
        <v>0.78904429571199097</v>
      </c>
      <c r="N2219" s="7">
        <v>0.96113145042693304</v>
      </c>
      <c r="O2219" s="7">
        <v>0.96465082937131497</v>
      </c>
    </row>
    <row r="2220" spans="1:15" x14ac:dyDescent="0.2">
      <c r="A2220" s="7" t="s">
        <v>1399</v>
      </c>
      <c r="B2220" s="7" t="s">
        <v>14668</v>
      </c>
      <c r="C2220" s="7" t="s">
        <v>14667</v>
      </c>
      <c r="D2220" s="7">
        <v>0.71599999999999997</v>
      </c>
      <c r="E2220" s="7">
        <v>0.84</v>
      </c>
      <c r="F2220" s="7">
        <v>1.3440000000000001</v>
      </c>
      <c r="G2220" s="7">
        <v>1.0289999999999999</v>
      </c>
      <c r="H2220" s="7">
        <v>1.0529999999999999</v>
      </c>
      <c r="I2220" s="7">
        <v>0.90600000000000003</v>
      </c>
      <c r="J2220" s="7">
        <v>0.453773861342601</v>
      </c>
      <c r="K2220" s="7">
        <v>0.89388024117747999</v>
      </c>
      <c r="L2220" s="7">
        <v>0.39040732409826101</v>
      </c>
      <c r="M2220" s="7">
        <v>0.96347100494362603</v>
      </c>
      <c r="N2220" s="7">
        <v>0.68004974660084805</v>
      </c>
      <c r="O2220" s="7">
        <v>0.85948868593009498</v>
      </c>
    </row>
    <row r="2221" spans="1:15" x14ac:dyDescent="0.2">
      <c r="A2221" s="7" t="s">
        <v>491</v>
      </c>
      <c r="B2221" s="7" t="s">
        <v>53</v>
      </c>
      <c r="C2221" s="7" t="s">
        <v>14666</v>
      </c>
      <c r="D2221" s="7">
        <v>0.96399999999999997</v>
      </c>
      <c r="E2221" s="7">
        <v>0.82699999999999996</v>
      </c>
      <c r="F2221" s="7">
        <v>1.0960000000000001</v>
      </c>
      <c r="G2221" s="7">
        <v>1.3480000000000001</v>
      </c>
      <c r="H2221" s="7">
        <v>1.0189999999999999</v>
      </c>
      <c r="I2221" s="7">
        <v>1.056</v>
      </c>
      <c r="J2221" s="7">
        <v>0.93622818255548301</v>
      </c>
      <c r="K2221" s="7">
        <v>0.78463596353577203</v>
      </c>
      <c r="L2221" s="7">
        <v>0.67617809393074102</v>
      </c>
      <c r="M2221" s="7">
        <v>0.53849117875060204</v>
      </c>
      <c r="N2221" s="7">
        <v>0.75424439049668901</v>
      </c>
      <c r="O2221" s="7">
        <v>0.62829163859804404</v>
      </c>
    </row>
    <row r="2222" spans="1:15" x14ac:dyDescent="0.2">
      <c r="A2222" s="7" t="s">
        <v>11740</v>
      </c>
      <c r="B2222" s="7" t="s">
        <v>48</v>
      </c>
      <c r="C2222" s="7" t="s">
        <v>14665</v>
      </c>
      <c r="D2222" s="7">
        <v>0.45</v>
      </c>
      <c r="E2222" s="7">
        <v>0.41599999999999998</v>
      </c>
      <c r="F2222" s="7">
        <v>0.26600000000000001</v>
      </c>
      <c r="G2222" s="7">
        <v>0.28599999999999998</v>
      </c>
      <c r="H2222" s="7">
        <v>0.58399999999999996</v>
      </c>
      <c r="I2222" s="7">
        <v>0.92</v>
      </c>
      <c r="J2222" s="7">
        <v>3.9885825181029497E-2</v>
      </c>
      <c r="K2222" s="7">
        <v>2.29609793120054E-2</v>
      </c>
      <c r="L2222" s="7">
        <v>8.4775055991350694E-3</v>
      </c>
      <c r="M2222" s="7">
        <v>9.6062199994335594E-3</v>
      </c>
      <c r="N2222" s="7">
        <v>0.196065185762793</v>
      </c>
      <c r="O2222" s="7">
        <v>0.95402283332987303</v>
      </c>
    </row>
    <row r="2223" spans="1:15" x14ac:dyDescent="0.2">
      <c r="A2223" s="7" t="s">
        <v>6091</v>
      </c>
      <c r="B2223" s="7" t="s">
        <v>14664</v>
      </c>
      <c r="C2223" s="7" t="s">
        <v>14663</v>
      </c>
      <c r="D2223" s="7">
        <v>100</v>
      </c>
      <c r="E2223" s="7">
        <v>100</v>
      </c>
      <c r="F2223" s="7">
        <v>100</v>
      </c>
      <c r="G2223" s="7" t="s">
        <v>55</v>
      </c>
      <c r="H2223" s="7">
        <v>100</v>
      </c>
      <c r="I2223" s="7" t="s">
        <v>55</v>
      </c>
      <c r="J2223" s="7">
        <v>1.0000000000000001E-17</v>
      </c>
      <c r="K2223" s="7">
        <v>1.0000000000000001E-17</v>
      </c>
      <c r="L2223" s="7">
        <v>1.0000000000000001E-17</v>
      </c>
      <c r="M2223" s="7" t="s">
        <v>55</v>
      </c>
      <c r="N2223" s="7">
        <v>1.0000000000000001E-17</v>
      </c>
      <c r="O2223" s="7" t="s">
        <v>55</v>
      </c>
    </row>
    <row r="2224" spans="1:15" x14ac:dyDescent="0.2">
      <c r="A2224" s="7" t="s">
        <v>2541</v>
      </c>
      <c r="B2224" s="7" t="s">
        <v>315</v>
      </c>
      <c r="C2224" s="7" t="s">
        <v>14662</v>
      </c>
      <c r="D2224" s="7">
        <v>0.88600000000000001</v>
      </c>
      <c r="E2224" s="7">
        <v>0.92900000000000005</v>
      </c>
      <c r="F2224" s="7">
        <v>0.65900000000000003</v>
      </c>
      <c r="G2224" s="7">
        <v>0.89800000000000002</v>
      </c>
      <c r="H2224" s="7">
        <v>0.82799999999999996</v>
      </c>
      <c r="I2224" s="7">
        <v>0.82099999999999995</v>
      </c>
      <c r="J2224" s="7">
        <v>0.58737046335044496</v>
      </c>
      <c r="K2224" s="7">
        <v>0.72450814207289005</v>
      </c>
      <c r="L2224" s="7">
        <v>0.105685659683609</v>
      </c>
      <c r="M2224" s="7">
        <v>0.681003954146293</v>
      </c>
      <c r="N2224" s="7">
        <v>0.42312602276251898</v>
      </c>
      <c r="O2224" s="7">
        <v>0.39265063423489999</v>
      </c>
    </row>
    <row r="2225" spans="1:15" x14ac:dyDescent="0.2">
      <c r="A2225" s="7" t="s">
        <v>2541</v>
      </c>
      <c r="B2225" s="7" t="s">
        <v>6131</v>
      </c>
      <c r="C2225" s="7" t="s">
        <v>14661</v>
      </c>
      <c r="D2225" s="7">
        <v>0.98199999999999998</v>
      </c>
      <c r="E2225" s="7">
        <v>1.0009999999999999</v>
      </c>
      <c r="F2225" s="7">
        <v>0.73199999999999998</v>
      </c>
      <c r="G2225" s="7">
        <v>1.107</v>
      </c>
      <c r="H2225" s="7">
        <v>0.83699999999999997</v>
      </c>
      <c r="I2225" s="7">
        <v>0.623</v>
      </c>
      <c r="J2225" s="7">
        <v>0.99937869599405205</v>
      </c>
      <c r="K2225" s="7">
        <v>0.89361639084239897</v>
      </c>
      <c r="L2225" s="7">
        <v>0.31298143495127401</v>
      </c>
      <c r="M2225" s="7">
        <v>0.68845658960351697</v>
      </c>
      <c r="N2225" s="7">
        <v>0.42950992903987201</v>
      </c>
      <c r="O2225" s="7">
        <v>8.2380139291488505E-2</v>
      </c>
    </row>
    <row r="2226" spans="1:15" x14ac:dyDescent="0.2">
      <c r="A2226" s="7" t="s">
        <v>2541</v>
      </c>
      <c r="B2226" s="7" t="s">
        <v>14660</v>
      </c>
      <c r="C2226" s="7" t="s">
        <v>14659</v>
      </c>
      <c r="D2226" s="7">
        <v>1.111</v>
      </c>
      <c r="E2226" s="7">
        <v>0.72099999999999997</v>
      </c>
      <c r="F2226" s="7">
        <v>0.97599999999999998</v>
      </c>
      <c r="G2226" s="7">
        <v>1.083</v>
      </c>
      <c r="H2226" s="7">
        <v>0.77700000000000002</v>
      </c>
      <c r="I2226" s="7">
        <v>0.74399999999999999</v>
      </c>
      <c r="J2226" s="7">
        <v>0.55480148067546597</v>
      </c>
      <c r="K2226" s="7">
        <v>9.0956130173925898E-2</v>
      </c>
      <c r="L2226" s="7">
        <v>0.90413058145043201</v>
      </c>
      <c r="M2226" s="7">
        <v>0.73776955674480904</v>
      </c>
      <c r="N2226" s="7">
        <v>0.35380233839892899</v>
      </c>
      <c r="O2226" s="7">
        <v>0.29112986879812203</v>
      </c>
    </row>
    <row r="2227" spans="1:15" x14ac:dyDescent="0.2">
      <c r="A2227" s="7" t="s">
        <v>5604</v>
      </c>
      <c r="B2227" s="7" t="s">
        <v>48</v>
      </c>
      <c r="C2227" s="7" t="s">
        <v>14658</v>
      </c>
      <c r="D2227" s="7">
        <v>1.1060000000000001</v>
      </c>
      <c r="E2227" s="7">
        <v>1.0369999999999999</v>
      </c>
      <c r="F2227" s="7">
        <v>1.0009999999999999</v>
      </c>
      <c r="G2227" s="7">
        <v>0.96</v>
      </c>
      <c r="H2227" s="7">
        <v>1.018</v>
      </c>
      <c r="I2227" s="7">
        <v>1.0089999999999999</v>
      </c>
      <c r="J2227" s="7">
        <v>0.59531156572600796</v>
      </c>
      <c r="K2227" s="7">
        <v>0.77420165291045895</v>
      </c>
      <c r="L2227" s="7">
        <v>0.78539574079219698</v>
      </c>
      <c r="M2227" s="7">
        <v>0.90199767950313603</v>
      </c>
      <c r="N2227" s="7">
        <v>0.77644761917465499</v>
      </c>
      <c r="O2227" s="7">
        <v>0.82137894209315798</v>
      </c>
    </row>
    <row r="2228" spans="1:15" x14ac:dyDescent="0.2">
      <c r="A2228" s="7" t="s">
        <v>2166</v>
      </c>
      <c r="B2228" s="7" t="s">
        <v>62</v>
      </c>
      <c r="C2228" s="7" t="s">
        <v>14657</v>
      </c>
      <c r="D2228" s="7">
        <v>1.0329999999999999</v>
      </c>
      <c r="E2228" s="7">
        <v>0.996</v>
      </c>
      <c r="F2228" s="7">
        <v>1.6819999999999999</v>
      </c>
      <c r="G2228" s="7">
        <v>1.038</v>
      </c>
      <c r="H2228" s="7">
        <v>1.419</v>
      </c>
      <c r="I2228" s="7">
        <v>4.2300000000000004</v>
      </c>
      <c r="J2228" s="7">
        <v>0.95295356076235904</v>
      </c>
      <c r="K2228" s="7">
        <v>0.83595753618393298</v>
      </c>
      <c r="L2228" s="7">
        <v>0.19696527470674099</v>
      </c>
      <c r="M2228" s="7">
        <v>0.91803862340530795</v>
      </c>
      <c r="N2228" s="7">
        <v>0.255900992559847</v>
      </c>
      <c r="O2228" s="7">
        <v>2.3854660380351302E-7</v>
      </c>
    </row>
    <row r="2229" spans="1:15" x14ac:dyDescent="0.2">
      <c r="A2229" s="7" t="s">
        <v>14656</v>
      </c>
      <c r="B2229" s="7" t="s">
        <v>48</v>
      </c>
      <c r="C2229" s="7" t="s">
        <v>14655</v>
      </c>
      <c r="D2229" s="7">
        <v>1.2150000000000001</v>
      </c>
      <c r="E2229" s="7">
        <v>1.3080000000000001</v>
      </c>
      <c r="F2229" s="7">
        <v>0.90600000000000003</v>
      </c>
      <c r="G2229" s="7">
        <v>0.90300000000000002</v>
      </c>
      <c r="H2229" s="7">
        <v>0.96899999999999997</v>
      </c>
      <c r="I2229" s="7">
        <v>1.2230000000000001</v>
      </c>
      <c r="J2229" s="7">
        <v>0.61138870827020597</v>
      </c>
      <c r="K2229" s="7">
        <v>0.29552197081816001</v>
      </c>
      <c r="L2229" s="7">
        <v>0.92700820121337901</v>
      </c>
      <c r="M2229" s="7">
        <v>0.86441042387351796</v>
      </c>
      <c r="N2229" s="7">
        <v>0.82515223916258795</v>
      </c>
      <c r="O2229" s="7">
        <v>0.56008035741533602</v>
      </c>
    </row>
    <row r="2230" spans="1:15" x14ac:dyDescent="0.2">
      <c r="A2230" s="7" t="s">
        <v>491</v>
      </c>
      <c r="B2230" s="7" t="s">
        <v>252</v>
      </c>
      <c r="C2230" s="7" t="s">
        <v>14654</v>
      </c>
      <c r="D2230" s="7">
        <v>0.61599999999999999</v>
      </c>
      <c r="E2230" s="7">
        <v>1.3260000000000001</v>
      </c>
      <c r="F2230" s="7">
        <v>0.70399999999999996</v>
      </c>
      <c r="G2230" s="7">
        <v>0.92200000000000004</v>
      </c>
      <c r="H2230" s="7">
        <v>1.085</v>
      </c>
      <c r="I2230" s="7">
        <v>0.60299999999999998</v>
      </c>
      <c r="J2230" s="7">
        <v>0.26972470841576002</v>
      </c>
      <c r="K2230" s="7">
        <v>0.33214181541551502</v>
      </c>
      <c r="L2230" s="7">
        <v>0.64893202959103702</v>
      </c>
      <c r="M2230" s="7">
        <v>0.73208954453116404</v>
      </c>
      <c r="N2230" s="7">
        <v>0.70531582107204405</v>
      </c>
      <c r="O2230" s="7">
        <v>0.41438808193214099</v>
      </c>
    </row>
    <row r="2231" spans="1:15" x14ac:dyDescent="0.2">
      <c r="A2231" s="7" t="s">
        <v>6639</v>
      </c>
      <c r="B2231" s="7" t="s">
        <v>228</v>
      </c>
      <c r="C2231" s="7" t="s">
        <v>14653</v>
      </c>
      <c r="D2231" s="7">
        <v>0.71</v>
      </c>
      <c r="E2231" s="7">
        <v>1.202</v>
      </c>
      <c r="F2231" s="7">
        <v>0.60099999999999998</v>
      </c>
      <c r="G2231" s="7">
        <v>0.61699999999999999</v>
      </c>
      <c r="H2231" s="7">
        <v>0.76600000000000001</v>
      </c>
      <c r="I2231" s="7">
        <v>1.44</v>
      </c>
      <c r="J2231" s="7">
        <v>0.37610252591173099</v>
      </c>
      <c r="K2231" s="7">
        <v>0.47996528236209801</v>
      </c>
      <c r="L2231" s="7">
        <v>0.41081693721809598</v>
      </c>
      <c r="M2231" s="7">
        <v>0.30064187956216298</v>
      </c>
      <c r="N2231" s="7">
        <v>0.62893751773281104</v>
      </c>
      <c r="O2231" s="7">
        <v>0.28705273072420101</v>
      </c>
    </row>
    <row r="2232" spans="1:15" x14ac:dyDescent="0.2">
      <c r="A2232" s="7" t="s">
        <v>7152</v>
      </c>
      <c r="B2232" s="7" t="s">
        <v>14652</v>
      </c>
      <c r="C2232" s="7" t="s">
        <v>14651</v>
      </c>
      <c r="D2232" s="7">
        <v>0.65100000000000002</v>
      </c>
      <c r="E2232" s="7">
        <v>1.17</v>
      </c>
      <c r="F2232" s="7">
        <v>1.159</v>
      </c>
      <c r="G2232" s="7">
        <v>1.7729999999999999</v>
      </c>
      <c r="H2232" s="7">
        <v>1.2430000000000001</v>
      </c>
      <c r="I2232" s="7">
        <v>0.61699999999999999</v>
      </c>
      <c r="J2232" s="7">
        <v>0.28178286766681498</v>
      </c>
      <c r="K2232" s="7">
        <v>0.52114072073189299</v>
      </c>
      <c r="L2232" s="7">
        <v>0.57742662295049796</v>
      </c>
      <c r="M2232" s="7">
        <v>0.202087109776483</v>
      </c>
      <c r="N2232" s="7">
        <v>0.46256269874204697</v>
      </c>
      <c r="O2232" s="7">
        <v>0.33072678496104002</v>
      </c>
    </row>
    <row r="2233" spans="1:15" x14ac:dyDescent="0.2">
      <c r="A2233" s="7" t="s">
        <v>491</v>
      </c>
      <c r="B2233" s="7" t="s">
        <v>1130</v>
      </c>
      <c r="C2233" s="7" t="s">
        <v>14650</v>
      </c>
      <c r="D2233" s="7">
        <v>1.2969999999999999</v>
      </c>
      <c r="E2233" s="7">
        <v>1.6879999999999999</v>
      </c>
      <c r="F2233" s="7">
        <v>1.524</v>
      </c>
      <c r="G2233" s="7">
        <v>2.65</v>
      </c>
      <c r="H2233" s="7">
        <v>1.147</v>
      </c>
      <c r="I2233" s="7">
        <v>1.2629999999999999</v>
      </c>
      <c r="J2233" s="7">
        <v>0.22214399043874899</v>
      </c>
      <c r="K2233" s="7">
        <v>2.0607601621365199E-3</v>
      </c>
      <c r="L2233" s="7">
        <v>7.8322458024932401E-2</v>
      </c>
      <c r="M2233" s="7">
        <v>1.29024857764559E-4</v>
      </c>
      <c r="N2233" s="7">
        <v>0.40536802510624398</v>
      </c>
      <c r="O2233" s="7">
        <v>0.27842781987829202</v>
      </c>
    </row>
    <row r="2234" spans="1:15" x14ac:dyDescent="0.2">
      <c r="A2234" s="7" t="s">
        <v>5172</v>
      </c>
      <c r="B2234" s="7" t="s">
        <v>42</v>
      </c>
      <c r="C2234" s="7" t="s">
        <v>14649</v>
      </c>
      <c r="D2234" s="7">
        <v>1.2709999999999999</v>
      </c>
      <c r="E2234" s="7">
        <v>1.1779999999999999</v>
      </c>
      <c r="F2234" s="7">
        <v>1.2889999999999999</v>
      </c>
      <c r="G2234" s="7">
        <v>1.145</v>
      </c>
      <c r="H2234" s="7">
        <v>1.1120000000000001</v>
      </c>
      <c r="I2234" s="7">
        <v>1.004</v>
      </c>
      <c r="J2234" s="7">
        <v>0.199160165939575</v>
      </c>
      <c r="K2234" s="7">
        <v>0.24269775432419199</v>
      </c>
      <c r="L2234" s="7">
        <v>0.25806333796599101</v>
      </c>
      <c r="M2234" s="7">
        <v>0.56323795086934103</v>
      </c>
      <c r="N2234" s="7">
        <v>0.50061675661820704</v>
      </c>
      <c r="O2234" s="7">
        <v>0.92219091430803801</v>
      </c>
    </row>
    <row r="2235" spans="1:15" x14ac:dyDescent="0.2">
      <c r="A2235" s="7" t="s">
        <v>389</v>
      </c>
      <c r="B2235" s="7" t="s">
        <v>3220</v>
      </c>
      <c r="C2235" s="7" t="s">
        <v>14648</v>
      </c>
      <c r="D2235" s="7">
        <v>1.05</v>
      </c>
      <c r="E2235" s="7">
        <v>1.05</v>
      </c>
      <c r="F2235" s="7">
        <v>0.99299999999999999</v>
      </c>
      <c r="G2235" s="7">
        <v>1.2410000000000001</v>
      </c>
      <c r="H2235" s="7">
        <v>0.93200000000000005</v>
      </c>
      <c r="I2235" s="7">
        <v>0.95899999999999996</v>
      </c>
      <c r="J2235" s="7">
        <v>0.910864075180852</v>
      </c>
      <c r="K2235" s="7">
        <v>0.70056958101330302</v>
      </c>
      <c r="L2235" s="7">
        <v>0.74112467424696304</v>
      </c>
      <c r="M2235" s="7">
        <v>0.64350481818042404</v>
      </c>
      <c r="N2235" s="7">
        <v>0.92667553809651304</v>
      </c>
      <c r="O2235" s="7">
        <v>0.83191355499945796</v>
      </c>
    </row>
    <row r="2236" spans="1:15" x14ac:dyDescent="0.2">
      <c r="A2236" s="7" t="s">
        <v>389</v>
      </c>
      <c r="B2236" s="7" t="s">
        <v>12774</v>
      </c>
      <c r="C2236" s="7" t="s">
        <v>55</v>
      </c>
      <c r="D2236" s="7">
        <v>0.93200000000000005</v>
      </c>
      <c r="E2236" s="7">
        <v>0.76</v>
      </c>
      <c r="F2236" s="7">
        <v>1.0109999999999999</v>
      </c>
      <c r="G2236" s="7">
        <v>0.88600000000000001</v>
      </c>
      <c r="H2236" s="7">
        <v>1.129</v>
      </c>
      <c r="I2236" s="7">
        <v>0.82399999999999995</v>
      </c>
      <c r="J2236" s="7">
        <v>0.89136159419928696</v>
      </c>
      <c r="K2236" s="7">
        <v>0.57267957785361101</v>
      </c>
      <c r="L2236" s="7">
        <v>0.80063198767819399</v>
      </c>
      <c r="M2236" s="7">
        <v>0.86056917772422503</v>
      </c>
      <c r="N2236" s="7">
        <v>0.610152353421198</v>
      </c>
      <c r="O2236" s="7">
        <v>0.84110346868278096</v>
      </c>
    </row>
    <row r="2237" spans="1:15" x14ac:dyDescent="0.2">
      <c r="A2237" s="7" t="s">
        <v>389</v>
      </c>
      <c r="B2237" s="7" t="s">
        <v>14647</v>
      </c>
      <c r="C2237" s="7" t="s">
        <v>14646</v>
      </c>
      <c r="D2237" s="7">
        <v>0.41099999999999998</v>
      </c>
      <c r="E2237" s="7">
        <v>0.40699999999999997</v>
      </c>
      <c r="F2237" s="7">
        <v>0.38800000000000001</v>
      </c>
      <c r="G2237" s="7">
        <v>0.58899999999999997</v>
      </c>
      <c r="H2237" s="7">
        <v>1.165</v>
      </c>
      <c r="I2237" s="7">
        <v>0.94</v>
      </c>
      <c r="J2237" s="7">
        <v>2.39455155108661E-2</v>
      </c>
      <c r="K2237" s="7">
        <v>1.7627025366007101E-2</v>
      </c>
      <c r="L2237" s="7">
        <v>9.6806763668693993E-2</v>
      </c>
      <c r="M2237" s="7">
        <v>0.27854479993645098</v>
      </c>
      <c r="N2237" s="7">
        <v>0.48752004708901397</v>
      </c>
      <c r="O2237" s="7">
        <v>0.985576057744603</v>
      </c>
    </row>
    <row r="2238" spans="1:15" x14ac:dyDescent="0.2">
      <c r="A2238" s="7" t="s">
        <v>14645</v>
      </c>
      <c r="B2238" s="7" t="s">
        <v>71</v>
      </c>
      <c r="C2238" s="7" t="s">
        <v>14644</v>
      </c>
      <c r="D2238" s="7">
        <v>1.242</v>
      </c>
      <c r="E2238" s="7">
        <v>1.2130000000000001</v>
      </c>
      <c r="F2238" s="7">
        <v>1.486</v>
      </c>
      <c r="G2238" s="7">
        <v>1.2250000000000001</v>
      </c>
      <c r="H2238" s="7">
        <v>1.075</v>
      </c>
      <c r="I2238" s="7">
        <v>0.98499999999999999</v>
      </c>
      <c r="J2238" s="7">
        <v>0.39589560680327601</v>
      </c>
      <c r="K2238" s="7">
        <v>0.34271946944533099</v>
      </c>
      <c r="L2238" s="7">
        <v>0.176355739773595</v>
      </c>
      <c r="M2238" s="7">
        <v>0.58006199840841799</v>
      </c>
      <c r="N2238" s="7">
        <v>0.60348401889115999</v>
      </c>
      <c r="O2238" s="7">
        <v>0.87160236153274395</v>
      </c>
    </row>
    <row r="2239" spans="1:15" x14ac:dyDescent="0.2">
      <c r="A2239" s="7" t="s">
        <v>43</v>
      </c>
      <c r="B2239" s="7" t="s">
        <v>71</v>
      </c>
      <c r="C2239" s="7" t="s">
        <v>14643</v>
      </c>
      <c r="D2239" s="7">
        <v>0.96399999999999997</v>
      </c>
      <c r="E2239" s="7">
        <v>1.0409999999999999</v>
      </c>
      <c r="F2239" s="7">
        <v>0.92600000000000005</v>
      </c>
      <c r="G2239" s="7">
        <v>0.98599999999999999</v>
      </c>
      <c r="H2239" s="7">
        <v>0.97499999999999998</v>
      </c>
      <c r="I2239" s="7">
        <v>1.1000000000000001</v>
      </c>
      <c r="J2239" s="7">
        <v>0.96753268297096295</v>
      </c>
      <c r="K2239" s="7">
        <v>0.748727400351618</v>
      </c>
      <c r="L2239" s="7">
        <v>0.97819172312906</v>
      </c>
      <c r="M2239" s="7">
        <v>0.95755802190223205</v>
      </c>
      <c r="N2239" s="7">
        <v>0.88281666304166895</v>
      </c>
      <c r="O2239" s="7">
        <v>0.56985756819452704</v>
      </c>
    </row>
    <row r="2240" spans="1:15" x14ac:dyDescent="0.2">
      <c r="A2240" s="7" t="s">
        <v>5495</v>
      </c>
      <c r="B2240" s="7" t="s">
        <v>103</v>
      </c>
      <c r="C2240" s="7" t="s">
        <v>11007</v>
      </c>
      <c r="D2240" s="7">
        <v>0.79200000000000004</v>
      </c>
      <c r="E2240" s="7">
        <v>1.101</v>
      </c>
      <c r="F2240" s="7">
        <v>0.65600000000000003</v>
      </c>
      <c r="G2240" s="7">
        <v>0.89600000000000002</v>
      </c>
      <c r="H2240" s="7">
        <v>0.98699999999999999</v>
      </c>
      <c r="I2240" s="7">
        <v>0.90200000000000002</v>
      </c>
      <c r="J2240" s="7">
        <v>0.55373752921878305</v>
      </c>
      <c r="K2240" s="7">
        <v>0.61820310012795399</v>
      </c>
      <c r="L2240" s="7">
        <v>0.55530478937219296</v>
      </c>
      <c r="M2240" s="7">
        <v>0.82681053037937602</v>
      </c>
      <c r="N2240" s="7">
        <v>0.82609133797906997</v>
      </c>
      <c r="O2240" s="7">
        <v>0.96613347203143496</v>
      </c>
    </row>
    <row r="2241" spans="1:15" x14ac:dyDescent="0.2">
      <c r="A2241" s="7" t="s">
        <v>14642</v>
      </c>
      <c r="B2241" s="7" t="s">
        <v>452</v>
      </c>
      <c r="C2241" s="7" t="s">
        <v>55</v>
      </c>
      <c r="D2241" s="7">
        <v>0.57399999999999995</v>
      </c>
      <c r="E2241" s="7">
        <v>0.91900000000000004</v>
      </c>
      <c r="F2241" s="7">
        <v>0.52400000000000002</v>
      </c>
      <c r="G2241" s="7">
        <v>0.34699999999999998</v>
      </c>
      <c r="H2241" s="7">
        <v>0.53500000000000003</v>
      </c>
      <c r="I2241" s="7">
        <v>1.206</v>
      </c>
      <c r="J2241" s="7">
        <v>9.6183337809346403E-2</v>
      </c>
      <c r="K2241" s="7">
        <v>0.94762425638137504</v>
      </c>
      <c r="L2241" s="7">
        <v>0.23601888199730001</v>
      </c>
      <c r="M2241" s="7">
        <v>2.7285141441472802E-2</v>
      </c>
      <c r="N2241" s="7">
        <v>0.10477596993992799</v>
      </c>
      <c r="O2241" s="7">
        <v>0.46392822178000098</v>
      </c>
    </row>
    <row r="2242" spans="1:15" x14ac:dyDescent="0.2">
      <c r="A2242" s="7" t="s">
        <v>14641</v>
      </c>
      <c r="B2242" s="7" t="s">
        <v>14640</v>
      </c>
      <c r="C2242" s="7" t="s">
        <v>14639</v>
      </c>
      <c r="D2242" s="7">
        <v>1.4590000000000001</v>
      </c>
      <c r="E2242" s="7">
        <v>1.0629999999999999</v>
      </c>
      <c r="F2242" s="7">
        <v>0.998</v>
      </c>
      <c r="G2242" s="7">
        <v>0.84899999999999998</v>
      </c>
      <c r="H2242" s="7">
        <v>0.92500000000000004</v>
      </c>
      <c r="I2242" s="7">
        <v>0.85799999999999998</v>
      </c>
      <c r="J2242" s="7">
        <v>0.226691199335121</v>
      </c>
      <c r="K2242" s="7">
        <v>0.71561748023741301</v>
      </c>
      <c r="L2242" s="7">
        <v>0.83296753097209397</v>
      </c>
      <c r="M2242" s="7">
        <v>0.72052087602635595</v>
      </c>
      <c r="N2242" s="7">
        <v>0.974746922685512</v>
      </c>
      <c r="O2242" s="7">
        <v>0.77689623472163305</v>
      </c>
    </row>
    <row r="2243" spans="1:15" x14ac:dyDescent="0.2">
      <c r="A2243" s="7" t="s">
        <v>3729</v>
      </c>
      <c r="B2243" s="7" t="s">
        <v>435</v>
      </c>
      <c r="C2243" s="7" t="s">
        <v>55</v>
      </c>
      <c r="D2243" s="7">
        <v>0.90600000000000003</v>
      </c>
      <c r="E2243" s="7">
        <v>1.0980000000000001</v>
      </c>
      <c r="F2243" s="7">
        <v>0.90700000000000003</v>
      </c>
      <c r="G2243" s="7">
        <v>0.80300000000000005</v>
      </c>
      <c r="H2243" s="7">
        <v>0.88200000000000001</v>
      </c>
      <c r="I2243" s="7">
        <v>1.2929999999999999</v>
      </c>
      <c r="J2243" s="7">
        <v>0.63546357657049002</v>
      </c>
      <c r="K2243" s="7">
        <v>0.34014772327250797</v>
      </c>
      <c r="L2243" s="7">
        <v>0.72709838699059104</v>
      </c>
      <c r="M2243" s="7">
        <v>0.36128845363332701</v>
      </c>
      <c r="N2243" s="7">
        <v>0.54585481980225103</v>
      </c>
      <c r="O2243" s="7">
        <v>8.7233482282299296E-2</v>
      </c>
    </row>
    <row r="2244" spans="1:15" x14ac:dyDescent="0.2">
      <c r="A2244" s="7" t="s">
        <v>3729</v>
      </c>
      <c r="B2244" s="7" t="s">
        <v>14638</v>
      </c>
      <c r="C2244" s="7" t="s">
        <v>14637</v>
      </c>
      <c r="D2244" s="7">
        <v>1.107</v>
      </c>
      <c r="E2244" s="7">
        <v>0.90700000000000003</v>
      </c>
      <c r="F2244" s="7">
        <v>1.0760000000000001</v>
      </c>
      <c r="G2244" s="7">
        <v>0.99099999999999999</v>
      </c>
      <c r="H2244" s="7">
        <v>0.94699999999999995</v>
      </c>
      <c r="I2244" s="7">
        <v>0.92400000000000004</v>
      </c>
      <c r="J2244" s="7">
        <v>0.84672228413248896</v>
      </c>
      <c r="K2244" s="7">
        <v>0.927442657008547</v>
      </c>
      <c r="L2244" s="7">
        <v>0.72966748790156899</v>
      </c>
      <c r="M2244" s="7">
        <v>0.98559334222225203</v>
      </c>
      <c r="N2244" s="7">
        <v>0.99790159863199501</v>
      </c>
      <c r="O2244" s="7">
        <v>0.957225195914994</v>
      </c>
    </row>
    <row r="2245" spans="1:15" x14ac:dyDescent="0.2">
      <c r="A2245" s="7" t="s">
        <v>7152</v>
      </c>
      <c r="B2245" s="7" t="s">
        <v>71</v>
      </c>
      <c r="C2245" s="7" t="s">
        <v>14636</v>
      </c>
      <c r="D2245" s="7">
        <v>1.3009999999999999</v>
      </c>
      <c r="E2245" s="7">
        <v>1.41</v>
      </c>
      <c r="F2245" s="7">
        <v>0.99099999999999999</v>
      </c>
      <c r="G2245" s="7">
        <v>1.22</v>
      </c>
      <c r="H2245" s="7">
        <v>1.2</v>
      </c>
      <c r="I2245" s="7">
        <v>1.373</v>
      </c>
      <c r="J2245" s="7">
        <v>0.45385052748519</v>
      </c>
      <c r="K2245" s="7">
        <v>0.25552410459471298</v>
      </c>
      <c r="L2245" s="7">
        <v>0.82399423967056795</v>
      </c>
      <c r="M2245" s="7">
        <v>0.60685007018988102</v>
      </c>
      <c r="N2245" s="7">
        <v>0.47812591972159302</v>
      </c>
      <c r="O2245" s="7">
        <v>0.34057554477645202</v>
      </c>
    </row>
    <row r="2246" spans="1:15" x14ac:dyDescent="0.2">
      <c r="A2246" s="7" t="s">
        <v>2311</v>
      </c>
      <c r="B2246" s="7" t="s">
        <v>602</v>
      </c>
      <c r="C2246" s="7" t="s">
        <v>14635</v>
      </c>
      <c r="D2246" s="7">
        <v>0.89600000000000002</v>
      </c>
      <c r="E2246" s="7">
        <v>0.89400000000000002</v>
      </c>
      <c r="F2246" s="7">
        <v>0.87</v>
      </c>
      <c r="G2246" s="7">
        <v>0.92200000000000004</v>
      </c>
      <c r="H2246" s="7">
        <v>1.038</v>
      </c>
      <c r="I2246" s="7">
        <v>0.752</v>
      </c>
      <c r="J2246" s="7">
        <v>0.67440753050930302</v>
      </c>
      <c r="K2246" s="7">
        <v>0.73213509197789395</v>
      </c>
      <c r="L2246" s="7">
        <v>0.715218400255902</v>
      </c>
      <c r="M2246" s="7">
        <v>0.91012861054996497</v>
      </c>
      <c r="N2246" s="7">
        <v>0.68088056675751696</v>
      </c>
      <c r="O2246" s="7">
        <v>0.46810742033156799</v>
      </c>
    </row>
    <row r="2247" spans="1:15" x14ac:dyDescent="0.2">
      <c r="A2247" s="7" t="s">
        <v>13124</v>
      </c>
      <c r="B2247" s="7" t="s">
        <v>14634</v>
      </c>
      <c r="C2247" s="7" t="s">
        <v>14633</v>
      </c>
      <c r="D2247" s="7">
        <v>0.996</v>
      </c>
      <c r="E2247" s="7">
        <v>0.88400000000000001</v>
      </c>
      <c r="F2247" s="7">
        <v>1.089</v>
      </c>
      <c r="G2247" s="7">
        <v>0.85799999999999998</v>
      </c>
      <c r="H2247" s="7">
        <v>0.90500000000000003</v>
      </c>
      <c r="I2247" s="7">
        <v>1.3260000000000001</v>
      </c>
      <c r="J2247" s="7">
        <v>0.97564900496204698</v>
      </c>
      <c r="K2247" s="7">
        <v>0.89969386742827095</v>
      </c>
      <c r="L2247" s="7">
        <v>0.59083475610788305</v>
      </c>
      <c r="M2247" s="7">
        <v>0.71945468477660401</v>
      </c>
      <c r="N2247" s="7">
        <v>0.95817035219811897</v>
      </c>
      <c r="O2247" s="7">
        <v>0.285126207672806</v>
      </c>
    </row>
    <row r="2248" spans="1:15" x14ac:dyDescent="0.2">
      <c r="A2248" s="7" t="s">
        <v>3526</v>
      </c>
      <c r="B2248" s="7" t="s">
        <v>14632</v>
      </c>
      <c r="C2248" s="7" t="s">
        <v>14631</v>
      </c>
      <c r="D2248" s="7">
        <v>0.73099999999999998</v>
      </c>
      <c r="E2248" s="7">
        <v>0.58699999999999997</v>
      </c>
      <c r="F2248" s="7">
        <v>0.74399999999999999</v>
      </c>
      <c r="G2248" s="7">
        <v>0.83499999999999996</v>
      </c>
      <c r="H2248" s="7">
        <v>0.55700000000000005</v>
      </c>
      <c r="I2248" s="7">
        <v>0.627</v>
      </c>
      <c r="J2248" s="7">
        <v>0.29930344557594901</v>
      </c>
      <c r="K2248" s="7">
        <v>5.9221390153488401E-2</v>
      </c>
      <c r="L2248" s="7">
        <v>0.58467120491425295</v>
      </c>
      <c r="M2248" s="7">
        <v>0.68935789347860299</v>
      </c>
      <c r="N2248" s="7">
        <v>0.16584559049224301</v>
      </c>
      <c r="O2248" s="7">
        <v>0.234247329947218</v>
      </c>
    </row>
    <row r="2249" spans="1:15" x14ac:dyDescent="0.2">
      <c r="A2249" s="7" t="s">
        <v>14630</v>
      </c>
      <c r="B2249" s="7" t="s">
        <v>80</v>
      </c>
      <c r="C2249" s="7" t="s">
        <v>14629</v>
      </c>
      <c r="D2249" s="7">
        <v>0.99</v>
      </c>
      <c r="E2249" s="7">
        <v>1.0089999999999999</v>
      </c>
      <c r="F2249" s="7">
        <v>1.0249999999999999</v>
      </c>
      <c r="G2249" s="7">
        <v>1.0269999999999999</v>
      </c>
      <c r="H2249" s="7">
        <v>0.745</v>
      </c>
      <c r="I2249" s="7">
        <v>0.53300000000000003</v>
      </c>
      <c r="J2249" s="7">
        <v>0.99797782604676299</v>
      </c>
      <c r="K2249" s="7">
        <v>0.89268758058390496</v>
      </c>
      <c r="L2249" s="7">
        <v>0.73015766838454299</v>
      </c>
      <c r="M2249" s="7">
        <v>0.910811604457892</v>
      </c>
      <c r="N2249" s="7">
        <v>0.31406652104448002</v>
      </c>
      <c r="O2249" s="7">
        <v>5.8039269229133397E-2</v>
      </c>
    </row>
    <row r="2250" spans="1:15" x14ac:dyDescent="0.2">
      <c r="A2250" s="7" t="s">
        <v>3429</v>
      </c>
      <c r="B2250" s="7" t="s">
        <v>913</v>
      </c>
      <c r="C2250" s="7" t="s">
        <v>14628</v>
      </c>
      <c r="D2250" s="7">
        <v>1.0640000000000001</v>
      </c>
      <c r="E2250" s="7">
        <v>1.07</v>
      </c>
      <c r="F2250" s="7">
        <v>0.96099999999999997</v>
      </c>
      <c r="G2250" s="7">
        <v>1.101</v>
      </c>
      <c r="H2250" s="7">
        <v>0.90300000000000002</v>
      </c>
      <c r="I2250" s="7">
        <v>0.94799999999999995</v>
      </c>
      <c r="J2250" s="7">
        <v>0.72058446035989898</v>
      </c>
      <c r="K2250" s="7">
        <v>0.614739702262036</v>
      </c>
      <c r="L2250" s="7">
        <v>0.99094598197833605</v>
      </c>
      <c r="M2250" s="7">
        <v>0.70963140727490104</v>
      </c>
      <c r="N2250" s="7">
        <v>0.82961257052955195</v>
      </c>
      <c r="O2250" s="7">
        <v>0.92683593795026098</v>
      </c>
    </row>
    <row r="2251" spans="1:15" x14ac:dyDescent="0.2">
      <c r="A2251" s="7" t="s">
        <v>1215</v>
      </c>
      <c r="B2251" s="7" t="s">
        <v>435</v>
      </c>
      <c r="C2251" s="7" t="s">
        <v>55</v>
      </c>
      <c r="D2251" s="7">
        <v>100</v>
      </c>
      <c r="E2251" s="7">
        <v>100</v>
      </c>
      <c r="F2251" s="7">
        <v>100</v>
      </c>
      <c r="G2251" s="7">
        <v>100</v>
      </c>
      <c r="H2251" s="7">
        <v>100</v>
      </c>
      <c r="I2251" s="7">
        <v>100</v>
      </c>
      <c r="J2251" s="7">
        <v>1.0000000000000001E-17</v>
      </c>
      <c r="K2251" s="7">
        <v>1.0000000000000001E-17</v>
      </c>
      <c r="L2251" s="7">
        <v>1.0000000000000001E-17</v>
      </c>
      <c r="M2251" s="7">
        <v>1.0000000000000001E-17</v>
      </c>
      <c r="N2251" s="7">
        <v>1.0000000000000001E-17</v>
      </c>
      <c r="O2251" s="7">
        <v>1.0000000000000001E-17</v>
      </c>
    </row>
    <row r="2252" spans="1:15" x14ac:dyDescent="0.2">
      <c r="A2252" s="7" t="s">
        <v>14627</v>
      </c>
      <c r="B2252" s="7" t="s">
        <v>92</v>
      </c>
      <c r="C2252" s="7" t="s">
        <v>14626</v>
      </c>
      <c r="D2252" s="7">
        <v>1.1220000000000001</v>
      </c>
      <c r="E2252" s="7">
        <v>0.79900000000000004</v>
      </c>
      <c r="F2252" s="7">
        <v>0.88500000000000001</v>
      </c>
      <c r="G2252" s="7">
        <v>0.96</v>
      </c>
      <c r="H2252" s="7">
        <v>0.88300000000000001</v>
      </c>
      <c r="I2252" s="7">
        <v>0.874</v>
      </c>
      <c r="J2252" s="7">
        <v>0.75264232098566597</v>
      </c>
      <c r="K2252" s="7">
        <v>0.67800825397213105</v>
      </c>
      <c r="L2252" s="7">
        <v>0.98561579781580499</v>
      </c>
      <c r="M2252" s="7">
        <v>0.99140999075523495</v>
      </c>
      <c r="N2252" s="7">
        <v>0.95650695015064802</v>
      </c>
      <c r="O2252" s="7">
        <v>0.93811408378274097</v>
      </c>
    </row>
    <row r="2253" spans="1:15" x14ac:dyDescent="0.2">
      <c r="A2253" s="7" t="s">
        <v>7683</v>
      </c>
      <c r="B2253" s="7" t="s">
        <v>42</v>
      </c>
      <c r="C2253" s="7" t="s">
        <v>14625</v>
      </c>
      <c r="D2253" s="7">
        <v>1.0860000000000001</v>
      </c>
      <c r="E2253" s="7">
        <v>1.0780000000000001</v>
      </c>
      <c r="F2253" s="7">
        <v>0.76500000000000001</v>
      </c>
      <c r="G2253" s="7">
        <v>0.878</v>
      </c>
      <c r="H2253" s="7">
        <v>1.669</v>
      </c>
      <c r="I2253" s="7">
        <v>1.3839999999999999</v>
      </c>
      <c r="J2253" s="7">
        <v>0.82630918422307098</v>
      </c>
      <c r="K2253" s="7">
        <v>0.66728134138089301</v>
      </c>
      <c r="L2253" s="7">
        <v>0.74515515978404601</v>
      </c>
      <c r="M2253" s="7">
        <v>0.84281612306757303</v>
      </c>
      <c r="N2253" s="7">
        <v>0.126760338246316</v>
      </c>
      <c r="O2253" s="7">
        <v>0.229699461073399</v>
      </c>
    </row>
    <row r="2254" spans="1:15" x14ac:dyDescent="0.2">
      <c r="A2254" s="7" t="s">
        <v>136</v>
      </c>
      <c r="B2254" s="7" t="s">
        <v>439</v>
      </c>
      <c r="C2254" s="7" t="s">
        <v>14624</v>
      </c>
      <c r="D2254" s="7">
        <v>6.4969999999999999</v>
      </c>
      <c r="E2254" s="7">
        <v>0.01</v>
      </c>
      <c r="F2254" s="7">
        <v>1.5780000000000001</v>
      </c>
      <c r="G2254" s="7">
        <v>0.877</v>
      </c>
      <c r="H2254" s="7">
        <v>3.55</v>
      </c>
      <c r="I2254" s="7">
        <v>0.01</v>
      </c>
      <c r="J2254" s="7">
        <v>4.3539714034146502E-7</v>
      </c>
      <c r="K2254" s="7">
        <v>1.0000000000000001E-17</v>
      </c>
      <c r="L2254" s="7">
        <v>0.19362921126364599</v>
      </c>
      <c r="M2254" s="7">
        <v>0.75986561501747996</v>
      </c>
      <c r="N2254" s="7">
        <v>1.8666573982617499E-4</v>
      </c>
      <c r="O2254" s="7">
        <v>1.0000000000000001E-17</v>
      </c>
    </row>
    <row r="2255" spans="1:15" x14ac:dyDescent="0.2">
      <c r="A2255" s="7" t="s">
        <v>136</v>
      </c>
      <c r="B2255" s="7" t="s">
        <v>14623</v>
      </c>
      <c r="C2255" s="7" t="s">
        <v>14622</v>
      </c>
      <c r="D2255" s="7">
        <v>0.79800000000000004</v>
      </c>
      <c r="E2255" s="7">
        <v>1.0569999999999999</v>
      </c>
      <c r="F2255" s="7">
        <v>0.85199999999999998</v>
      </c>
      <c r="G2255" s="7">
        <v>1.1419999999999999</v>
      </c>
      <c r="H2255" s="7">
        <v>1.05</v>
      </c>
      <c r="I2255" s="7">
        <v>0.96899999999999997</v>
      </c>
      <c r="J2255" s="7">
        <v>0.56453129712762296</v>
      </c>
      <c r="K2255" s="7">
        <v>0.68813014713263498</v>
      </c>
      <c r="L2255" s="7">
        <v>0.928496891928974</v>
      </c>
      <c r="M2255" s="7">
        <v>0.74549212540504695</v>
      </c>
      <c r="N2255" s="7">
        <v>0.66803824061043104</v>
      </c>
      <c r="O2255" s="7">
        <v>0.86965515048226805</v>
      </c>
    </row>
    <row r="2256" spans="1:15" x14ac:dyDescent="0.2">
      <c r="A2256" s="7" t="s">
        <v>10179</v>
      </c>
      <c r="B2256" s="7" t="s">
        <v>185</v>
      </c>
      <c r="C2256" s="7" t="s">
        <v>10180</v>
      </c>
      <c r="D2256" s="7" t="s">
        <v>55</v>
      </c>
      <c r="E2256" s="7">
        <v>100</v>
      </c>
      <c r="F2256" s="7" t="s">
        <v>55</v>
      </c>
      <c r="G2256" s="7" t="s">
        <v>55</v>
      </c>
      <c r="H2256" s="7" t="s">
        <v>55</v>
      </c>
      <c r="I2256" s="7" t="s">
        <v>55</v>
      </c>
      <c r="J2256" s="7" t="s">
        <v>55</v>
      </c>
      <c r="K2256" s="7">
        <v>1.0000000000000001E-17</v>
      </c>
      <c r="L2256" s="7" t="s">
        <v>55</v>
      </c>
      <c r="M2256" s="7" t="s">
        <v>55</v>
      </c>
      <c r="N2256" s="7" t="s">
        <v>55</v>
      </c>
      <c r="O2256" s="7" t="s">
        <v>55</v>
      </c>
    </row>
    <row r="2257" spans="1:15" x14ac:dyDescent="0.2">
      <c r="A2257" s="7" t="s">
        <v>14621</v>
      </c>
      <c r="B2257" s="7" t="s">
        <v>14620</v>
      </c>
      <c r="C2257" s="7" t="s">
        <v>14619</v>
      </c>
      <c r="D2257" s="7">
        <v>1.089</v>
      </c>
      <c r="E2257" s="7">
        <v>1.3979999999999999</v>
      </c>
      <c r="F2257" s="7">
        <v>1.3440000000000001</v>
      </c>
      <c r="G2257" s="7">
        <v>1.252</v>
      </c>
      <c r="H2257" s="7">
        <v>1.45</v>
      </c>
      <c r="I2257" s="7">
        <v>0.59799999999999998</v>
      </c>
      <c r="J2257" s="7">
        <v>0.837478623805198</v>
      </c>
      <c r="K2257" s="7">
        <v>0.27092542026503202</v>
      </c>
      <c r="L2257" s="7">
        <v>0.35366944685458801</v>
      </c>
      <c r="M2257" s="7">
        <v>0.72523606472885305</v>
      </c>
      <c r="N2257" s="7">
        <v>0.27344022111939598</v>
      </c>
      <c r="O2257" s="7">
        <v>0.383493429971072</v>
      </c>
    </row>
    <row r="2258" spans="1:15" x14ac:dyDescent="0.2">
      <c r="A2258" s="7" t="s">
        <v>9029</v>
      </c>
      <c r="B2258" s="7" t="s">
        <v>5562</v>
      </c>
      <c r="C2258" s="7" t="s">
        <v>9028</v>
      </c>
      <c r="D2258" s="7">
        <v>0.80200000000000005</v>
      </c>
      <c r="E2258" s="7">
        <v>0.60799999999999998</v>
      </c>
      <c r="F2258" s="7">
        <v>0.60099999999999998</v>
      </c>
      <c r="G2258" s="7">
        <v>0.98699999999999999</v>
      </c>
      <c r="H2258" s="7">
        <v>0.89800000000000002</v>
      </c>
      <c r="I2258" s="7">
        <v>1.226</v>
      </c>
      <c r="J2258" s="7">
        <v>0.25726764716885903</v>
      </c>
      <c r="K2258" s="7">
        <v>7.0444295066773898E-4</v>
      </c>
      <c r="L2258" s="7">
        <v>2.9080596259157401E-2</v>
      </c>
      <c r="M2258" s="7">
        <v>0.95567973466922995</v>
      </c>
      <c r="N2258" s="7">
        <v>0.75190475343248997</v>
      </c>
      <c r="O2258" s="7">
        <v>0.21841767573061399</v>
      </c>
    </row>
    <row r="2259" spans="1:15" x14ac:dyDescent="0.2">
      <c r="A2259" s="7" t="s">
        <v>8724</v>
      </c>
      <c r="B2259" s="7" t="s">
        <v>12354</v>
      </c>
      <c r="C2259" s="7" t="s">
        <v>14618</v>
      </c>
      <c r="D2259" s="7">
        <v>0.20200000000000001</v>
      </c>
      <c r="E2259" s="7">
        <v>0.16500000000000001</v>
      </c>
      <c r="F2259" s="7">
        <v>0.13700000000000001</v>
      </c>
      <c r="G2259" s="7">
        <v>0.19600000000000001</v>
      </c>
      <c r="H2259" s="7">
        <v>0.255</v>
      </c>
      <c r="I2259" s="7">
        <v>0.184</v>
      </c>
      <c r="J2259" s="7">
        <v>4.61061100409665E-9</v>
      </c>
      <c r="K2259" s="7">
        <v>5.5241966556707201E-10</v>
      </c>
      <c r="L2259" s="7">
        <v>1.6365341308777199E-6</v>
      </c>
      <c r="M2259" s="7">
        <v>4.39061288910469E-5</v>
      </c>
      <c r="N2259" s="7">
        <v>7.4611915281685998E-6</v>
      </c>
      <c r="O2259" s="7">
        <v>2.6366553340650998E-7</v>
      </c>
    </row>
    <row r="2260" spans="1:15" x14ac:dyDescent="0.2">
      <c r="A2260" s="7" t="s">
        <v>967</v>
      </c>
      <c r="B2260" s="7" t="s">
        <v>14617</v>
      </c>
      <c r="C2260" s="7" t="s">
        <v>14616</v>
      </c>
      <c r="D2260" s="7">
        <v>0.74299999999999999</v>
      </c>
      <c r="E2260" s="7">
        <v>0.61599999999999999</v>
      </c>
      <c r="F2260" s="7">
        <v>1.2310000000000001</v>
      </c>
      <c r="G2260" s="7">
        <v>0.65200000000000002</v>
      </c>
      <c r="H2260" s="7">
        <v>0.48799999999999999</v>
      </c>
      <c r="I2260" s="7">
        <v>0.01</v>
      </c>
      <c r="J2260" s="7">
        <v>0.49698208320408099</v>
      </c>
      <c r="K2260" s="7">
        <v>0.31050658521451502</v>
      </c>
      <c r="L2260" s="7">
        <v>0.40124226004830499</v>
      </c>
      <c r="M2260" s="7">
        <v>0.32639499047237602</v>
      </c>
      <c r="N2260" s="7">
        <v>0.132470160395708</v>
      </c>
      <c r="O2260" s="7">
        <v>1.0000000000000001E-17</v>
      </c>
    </row>
    <row r="2261" spans="1:15" x14ac:dyDescent="0.2">
      <c r="A2261" s="7" t="s">
        <v>6124</v>
      </c>
      <c r="B2261" s="7" t="s">
        <v>14615</v>
      </c>
      <c r="C2261" s="7" t="s">
        <v>14614</v>
      </c>
      <c r="D2261" s="7">
        <v>1.2689999999999999</v>
      </c>
      <c r="E2261" s="7">
        <v>0.78500000000000003</v>
      </c>
      <c r="F2261" s="7">
        <v>0.01</v>
      </c>
      <c r="G2261" s="7">
        <v>0.01</v>
      </c>
      <c r="H2261" s="7">
        <v>0.01</v>
      </c>
      <c r="I2261" s="7">
        <v>0.39300000000000002</v>
      </c>
      <c r="J2261" s="7">
        <v>0.59335062161190799</v>
      </c>
      <c r="K2261" s="7">
        <v>0.66890067771661499</v>
      </c>
      <c r="L2261" s="7">
        <v>1.0000000000000001E-17</v>
      </c>
      <c r="M2261" s="7">
        <v>1.0000000000000001E-17</v>
      </c>
      <c r="N2261" s="7">
        <v>1.0000000000000001E-17</v>
      </c>
      <c r="O2261" s="7">
        <v>4.33704629501677E-2</v>
      </c>
    </row>
    <row r="2262" spans="1:15" x14ac:dyDescent="0.2">
      <c r="A2262" s="7" t="s">
        <v>5563</v>
      </c>
      <c r="B2262" s="7" t="s">
        <v>48</v>
      </c>
      <c r="C2262" s="7" t="s">
        <v>14613</v>
      </c>
      <c r="D2262" s="7">
        <v>1.101</v>
      </c>
      <c r="E2262" s="7">
        <v>1.022</v>
      </c>
      <c r="F2262" s="7">
        <v>0.95099999999999996</v>
      </c>
      <c r="G2262" s="7">
        <v>0.9</v>
      </c>
      <c r="H2262" s="7">
        <v>0.84599999999999997</v>
      </c>
      <c r="I2262" s="7">
        <v>0.78800000000000003</v>
      </c>
      <c r="J2262" s="7">
        <v>0.65642382050255799</v>
      </c>
      <c r="K2262" s="7">
        <v>0.86021460204830202</v>
      </c>
      <c r="L2262" s="7">
        <v>0.96652861946507296</v>
      </c>
      <c r="M2262" s="7">
        <v>0.811905062550621</v>
      </c>
      <c r="N2262" s="7">
        <v>0.707657513318803</v>
      </c>
      <c r="O2262" s="7">
        <v>0.50410188476499695</v>
      </c>
    </row>
    <row r="2263" spans="1:15" x14ac:dyDescent="0.2">
      <c r="A2263" s="7" t="s">
        <v>391</v>
      </c>
      <c r="B2263" s="7" t="s">
        <v>48</v>
      </c>
      <c r="C2263" s="7" t="s">
        <v>390</v>
      </c>
      <c r="D2263" s="7">
        <v>1.2769999999999999</v>
      </c>
      <c r="E2263" s="7">
        <v>1.4379999999999999</v>
      </c>
      <c r="F2263" s="7">
        <v>0.85599999999999998</v>
      </c>
      <c r="G2263" s="7">
        <v>0.78700000000000003</v>
      </c>
      <c r="H2263" s="7">
        <v>0.755</v>
      </c>
      <c r="I2263" s="7">
        <v>0.50800000000000001</v>
      </c>
      <c r="J2263" s="7">
        <v>0.59111464604220398</v>
      </c>
      <c r="K2263" s="7">
        <v>0.19150271736431701</v>
      </c>
      <c r="L2263" s="7">
        <v>0.92517804477320398</v>
      </c>
      <c r="M2263" s="7">
        <v>0.59888126041697698</v>
      </c>
      <c r="N2263" s="7">
        <v>0.68626433668775999</v>
      </c>
      <c r="O2263" s="7">
        <v>0.145466294575477</v>
      </c>
    </row>
    <row r="2264" spans="1:15" x14ac:dyDescent="0.2">
      <c r="A2264" s="7" t="s">
        <v>7152</v>
      </c>
      <c r="B2264" s="7" t="s">
        <v>1293</v>
      </c>
      <c r="C2264" s="7" t="s">
        <v>14612</v>
      </c>
      <c r="D2264" s="7">
        <v>1.478</v>
      </c>
      <c r="E2264" s="7">
        <v>1.6080000000000001</v>
      </c>
      <c r="F2264" s="7">
        <v>1.5069999999999999</v>
      </c>
      <c r="G2264" s="7">
        <v>1.8839999999999999</v>
      </c>
      <c r="H2264" s="7">
        <v>1.204</v>
      </c>
      <c r="I2264" s="7">
        <v>1.5469999999999999</v>
      </c>
      <c r="J2264" s="7">
        <v>0.15558082122467901</v>
      </c>
      <c r="K2264" s="7">
        <v>4.8831269634809403E-2</v>
      </c>
      <c r="L2264" s="7">
        <v>0.27108226848439299</v>
      </c>
      <c r="M2264" s="7">
        <v>0.102995835936076</v>
      </c>
      <c r="N2264" s="7">
        <v>0.45003247386339501</v>
      </c>
      <c r="O2264" s="7">
        <v>0.16753347615435801</v>
      </c>
    </row>
    <row r="2265" spans="1:15" x14ac:dyDescent="0.2">
      <c r="A2265" s="7" t="s">
        <v>5410</v>
      </c>
      <c r="B2265" s="7" t="s">
        <v>45</v>
      </c>
      <c r="C2265" s="7" t="s">
        <v>14611</v>
      </c>
      <c r="D2265" s="7">
        <v>0.01</v>
      </c>
      <c r="E2265" s="7">
        <v>0.01</v>
      </c>
      <c r="F2265" s="7">
        <v>1.381</v>
      </c>
      <c r="G2265" s="7">
        <v>0.01</v>
      </c>
      <c r="H2265" s="7">
        <v>0.01</v>
      </c>
      <c r="I2265" s="7">
        <v>0.01</v>
      </c>
      <c r="J2265" s="7">
        <v>1.0000000000000001E-17</v>
      </c>
      <c r="K2265" s="7">
        <v>1.0000000000000001E-17</v>
      </c>
      <c r="L2265" s="7">
        <v>0.26003598681560602</v>
      </c>
      <c r="M2265" s="7">
        <v>1.0000000000000001E-17</v>
      </c>
      <c r="N2265" s="7">
        <v>1.0000000000000001E-17</v>
      </c>
      <c r="O2265" s="7">
        <v>1.0000000000000001E-17</v>
      </c>
    </row>
    <row r="2266" spans="1:15" x14ac:dyDescent="0.2">
      <c r="A2266" s="7" t="s">
        <v>887</v>
      </c>
      <c r="B2266" s="7" t="s">
        <v>45</v>
      </c>
      <c r="C2266" s="7" t="s">
        <v>7001</v>
      </c>
      <c r="D2266" s="7">
        <v>0.83</v>
      </c>
      <c r="E2266" s="7">
        <v>1.101</v>
      </c>
      <c r="F2266" s="7">
        <v>0.873</v>
      </c>
      <c r="G2266" s="7">
        <v>1.139</v>
      </c>
      <c r="H2266" s="7">
        <v>1.37</v>
      </c>
      <c r="I2266" s="7">
        <v>1.014</v>
      </c>
      <c r="J2266" s="7">
        <v>0.41192708070135597</v>
      </c>
      <c r="K2266" s="7">
        <v>0.52822780917260503</v>
      </c>
      <c r="L2266" s="7">
        <v>0.711865770807244</v>
      </c>
      <c r="M2266" s="7">
        <v>0.60292183554408296</v>
      </c>
      <c r="N2266" s="7">
        <v>0.13815949657583501</v>
      </c>
      <c r="O2266" s="7">
        <v>0.82557576923311604</v>
      </c>
    </row>
    <row r="2267" spans="1:15" x14ac:dyDescent="0.2">
      <c r="A2267" s="7" t="s">
        <v>8568</v>
      </c>
      <c r="B2267" s="7" t="s">
        <v>252</v>
      </c>
      <c r="C2267" s="7" t="s">
        <v>14610</v>
      </c>
      <c r="D2267" s="7">
        <v>0.82</v>
      </c>
      <c r="E2267" s="7">
        <v>0.91</v>
      </c>
      <c r="F2267" s="7">
        <v>0.91300000000000003</v>
      </c>
      <c r="G2267" s="7">
        <v>0.92300000000000004</v>
      </c>
      <c r="H2267" s="7">
        <v>0.871</v>
      </c>
      <c r="I2267" s="7">
        <v>0.71199999999999997</v>
      </c>
      <c r="J2267" s="7">
        <v>0.61050859481202602</v>
      </c>
      <c r="K2267" s="7">
        <v>0.91558001453404203</v>
      </c>
      <c r="L2267" s="7">
        <v>0.95569455651231905</v>
      </c>
      <c r="M2267" s="7">
        <v>0.92760470933303596</v>
      </c>
      <c r="N2267" s="7">
        <v>0.96023928347059295</v>
      </c>
      <c r="O2267" s="7">
        <v>0.56082196797067196</v>
      </c>
    </row>
    <row r="2268" spans="1:15" x14ac:dyDescent="0.2">
      <c r="A2268" s="7" t="s">
        <v>8568</v>
      </c>
      <c r="B2268" s="7" t="s">
        <v>5734</v>
      </c>
      <c r="C2268" s="7" t="s">
        <v>14609</v>
      </c>
      <c r="D2268" s="7">
        <v>0.55700000000000005</v>
      </c>
      <c r="E2268" s="7">
        <v>0.52700000000000002</v>
      </c>
      <c r="F2268" s="7">
        <v>0.42799999999999999</v>
      </c>
      <c r="G2268" s="7">
        <v>0.41199999999999998</v>
      </c>
      <c r="H2268" s="7">
        <v>0.44</v>
      </c>
      <c r="I2268" s="7">
        <v>0.58199999999999996</v>
      </c>
      <c r="J2268" s="7">
        <v>0.132853166822923</v>
      </c>
      <c r="K2268" s="7">
        <v>9.90006665932264E-2</v>
      </c>
      <c r="L2268" s="7">
        <v>0.13432748732913</v>
      </c>
      <c r="M2268" s="7">
        <v>7.7162607264280994E-2</v>
      </c>
      <c r="N2268" s="7">
        <v>6.7795060729727699E-2</v>
      </c>
      <c r="O2268" s="7">
        <v>0.26864966189689898</v>
      </c>
    </row>
    <row r="2269" spans="1:15" x14ac:dyDescent="0.2">
      <c r="A2269" s="7" t="s">
        <v>14608</v>
      </c>
      <c r="B2269" s="7" t="s">
        <v>71</v>
      </c>
      <c r="C2269" s="7" t="s">
        <v>14607</v>
      </c>
      <c r="D2269" s="7">
        <v>1.5429999999999999</v>
      </c>
      <c r="E2269" s="7">
        <v>1.2330000000000001</v>
      </c>
      <c r="F2269" s="7">
        <v>1.3640000000000001</v>
      </c>
      <c r="G2269" s="7">
        <v>1.8959999999999999</v>
      </c>
      <c r="H2269" s="7">
        <v>1.3759999999999999</v>
      </c>
      <c r="I2269" s="7">
        <v>1.7130000000000001</v>
      </c>
      <c r="J2269" s="7">
        <v>3.6966484604410897E-2</v>
      </c>
      <c r="K2269" s="7">
        <v>0.23677505859935499</v>
      </c>
      <c r="L2269" s="7">
        <v>0.187782943250481</v>
      </c>
      <c r="M2269" s="7">
        <v>1.1093611669728E-2</v>
      </c>
      <c r="N2269" s="7">
        <v>7.9730835620245105E-2</v>
      </c>
      <c r="O2269" s="7">
        <v>2.1147396751200101E-2</v>
      </c>
    </row>
    <row r="2270" spans="1:15" x14ac:dyDescent="0.2">
      <c r="A2270" s="7" t="s">
        <v>1488</v>
      </c>
      <c r="B2270" s="7" t="s">
        <v>14606</v>
      </c>
      <c r="C2270" s="7" t="s">
        <v>14605</v>
      </c>
      <c r="D2270" s="7">
        <v>0.77200000000000002</v>
      </c>
      <c r="E2270" s="7">
        <v>0.71499999999999997</v>
      </c>
      <c r="F2270" s="7">
        <v>0.57099999999999995</v>
      </c>
      <c r="G2270" s="7">
        <v>0.80800000000000005</v>
      </c>
      <c r="H2270" s="7">
        <v>0.78600000000000003</v>
      </c>
      <c r="I2270" s="7">
        <v>0.67100000000000004</v>
      </c>
      <c r="J2270" s="7">
        <v>0.221054632304865</v>
      </c>
      <c r="K2270" s="7">
        <v>5.7613047544227802E-2</v>
      </c>
      <c r="L2270" s="7">
        <v>3.1452809778456797E-2</v>
      </c>
      <c r="M2270" s="7">
        <v>0.385490085856807</v>
      </c>
      <c r="N2270" s="7">
        <v>0.28551739757028599</v>
      </c>
      <c r="O2270" s="7">
        <v>0.12945497687090099</v>
      </c>
    </row>
    <row r="2271" spans="1:15" x14ac:dyDescent="0.2">
      <c r="A2271" s="7" t="s">
        <v>284</v>
      </c>
      <c r="B2271" s="7" t="s">
        <v>45</v>
      </c>
      <c r="C2271" s="7" t="s">
        <v>14604</v>
      </c>
      <c r="D2271" s="7" t="s">
        <v>55</v>
      </c>
      <c r="E2271" s="7">
        <v>100</v>
      </c>
      <c r="F2271" s="7" t="s">
        <v>55</v>
      </c>
      <c r="G2271" s="7" t="s">
        <v>55</v>
      </c>
      <c r="H2271" s="7">
        <v>100</v>
      </c>
      <c r="I2271" s="7" t="s">
        <v>55</v>
      </c>
      <c r="J2271" s="7" t="s">
        <v>55</v>
      </c>
      <c r="K2271" s="7">
        <v>1.0000000000000001E-17</v>
      </c>
      <c r="L2271" s="7" t="s">
        <v>55</v>
      </c>
      <c r="M2271" s="7" t="s">
        <v>55</v>
      </c>
      <c r="N2271" s="7">
        <v>1.0000000000000001E-17</v>
      </c>
      <c r="O2271" s="7" t="s">
        <v>55</v>
      </c>
    </row>
    <row r="2272" spans="1:15" x14ac:dyDescent="0.2">
      <c r="A2272" s="7" t="s">
        <v>1233</v>
      </c>
      <c r="B2272" s="7" t="s">
        <v>45</v>
      </c>
      <c r="C2272" s="7" t="s">
        <v>14603</v>
      </c>
      <c r="D2272" s="7">
        <v>1.071</v>
      </c>
      <c r="E2272" s="7">
        <v>0.91500000000000004</v>
      </c>
      <c r="F2272" s="7">
        <v>0.95199999999999996</v>
      </c>
      <c r="G2272" s="7">
        <v>0.96699999999999997</v>
      </c>
      <c r="H2272" s="7">
        <v>0.875</v>
      </c>
      <c r="I2272" s="7">
        <v>0.82499999999999996</v>
      </c>
      <c r="J2272" s="7">
        <v>0.67224545011325199</v>
      </c>
      <c r="K2272" s="7">
        <v>0.57430041055355097</v>
      </c>
      <c r="L2272" s="7">
        <v>0.93500239713196198</v>
      </c>
      <c r="M2272" s="7">
        <v>0.95143437512787998</v>
      </c>
      <c r="N2272" s="7">
        <v>0.497674623176042</v>
      </c>
      <c r="O2272" s="7">
        <v>0.33102594080229197</v>
      </c>
    </row>
    <row r="2273" spans="1:15" x14ac:dyDescent="0.2">
      <c r="A2273" s="7" t="s">
        <v>6121</v>
      </c>
      <c r="B2273" s="7" t="s">
        <v>7124</v>
      </c>
      <c r="C2273" s="7" t="s">
        <v>14602</v>
      </c>
      <c r="D2273" s="7">
        <v>1.5640000000000001</v>
      </c>
      <c r="E2273" s="7">
        <v>1.4079999999999999</v>
      </c>
      <c r="F2273" s="7">
        <v>1.206</v>
      </c>
      <c r="G2273" s="7">
        <v>1.006</v>
      </c>
      <c r="H2273" s="7">
        <v>1.0780000000000001</v>
      </c>
      <c r="I2273" s="7">
        <v>1.329</v>
      </c>
      <c r="J2273" s="7">
        <v>0.24959210989709199</v>
      </c>
      <c r="K2273" s="7">
        <v>0.23076748052475099</v>
      </c>
      <c r="L2273" s="7">
        <v>0.53463006376604205</v>
      </c>
      <c r="M2273" s="7">
        <v>0.99677244797704301</v>
      </c>
      <c r="N2273" s="7">
        <v>0.62429159484919505</v>
      </c>
      <c r="O2273" s="7">
        <v>0.36883614101548101</v>
      </c>
    </row>
    <row r="2274" spans="1:15" x14ac:dyDescent="0.2">
      <c r="A2274" s="7" t="s">
        <v>3585</v>
      </c>
      <c r="B2274" s="7" t="s">
        <v>1090</v>
      </c>
      <c r="C2274" s="7" t="s">
        <v>55</v>
      </c>
      <c r="D2274" s="7">
        <v>0.22900000000000001</v>
      </c>
      <c r="E2274" s="7">
        <v>0.375</v>
      </c>
      <c r="F2274" s="7">
        <v>0.52900000000000003</v>
      </c>
      <c r="G2274" s="7">
        <v>0.89200000000000002</v>
      </c>
      <c r="H2274" s="7">
        <v>0.55700000000000005</v>
      </c>
      <c r="I2274" s="7">
        <v>0.67500000000000004</v>
      </c>
      <c r="J2274" s="7">
        <v>3.9104888074992201E-4</v>
      </c>
      <c r="K2274" s="7">
        <v>1.2650841550079501E-2</v>
      </c>
      <c r="L2274" s="7">
        <v>0.34761085173314199</v>
      </c>
      <c r="M2274" s="7">
        <v>0.81103147323403901</v>
      </c>
      <c r="N2274" s="7">
        <v>0.21522698979479499</v>
      </c>
      <c r="O2274" s="7">
        <v>0.55036694774250405</v>
      </c>
    </row>
    <row r="2275" spans="1:15" x14ac:dyDescent="0.2">
      <c r="A2275" s="7" t="s">
        <v>1667</v>
      </c>
      <c r="B2275" s="7" t="s">
        <v>4905</v>
      </c>
      <c r="C2275" s="7" t="s">
        <v>14601</v>
      </c>
      <c r="D2275" s="7">
        <v>1.1140000000000001</v>
      </c>
      <c r="E2275" s="7">
        <v>1.0669999999999999</v>
      </c>
      <c r="F2275" s="7">
        <v>0.99399999999999999</v>
      </c>
      <c r="G2275" s="7">
        <v>2.3490000000000002</v>
      </c>
      <c r="H2275" s="7">
        <v>1.75</v>
      </c>
      <c r="I2275" s="7">
        <v>1.099</v>
      </c>
      <c r="J2275" s="7">
        <v>0.780116245623242</v>
      </c>
      <c r="K2275" s="7">
        <v>0.69285122814799405</v>
      </c>
      <c r="L2275" s="7">
        <v>0.77653380156074803</v>
      </c>
      <c r="M2275" s="7">
        <v>7.2687893181741597E-2</v>
      </c>
      <c r="N2275" s="7">
        <v>8.1375425193082898E-2</v>
      </c>
      <c r="O2275" s="7">
        <v>0.62330105472314401</v>
      </c>
    </row>
    <row r="2276" spans="1:15" x14ac:dyDescent="0.2">
      <c r="A2276" s="7" t="s">
        <v>2110</v>
      </c>
      <c r="B2276" s="7" t="s">
        <v>412</v>
      </c>
      <c r="C2276" s="7" t="s">
        <v>55</v>
      </c>
      <c r="D2276" s="7" t="s">
        <v>55</v>
      </c>
      <c r="E2276" s="7" t="s">
        <v>55</v>
      </c>
      <c r="F2276" s="7" t="s">
        <v>55</v>
      </c>
      <c r="G2276" s="7">
        <v>100</v>
      </c>
      <c r="H2276" s="7">
        <v>100</v>
      </c>
      <c r="I2276" s="7" t="s">
        <v>55</v>
      </c>
      <c r="J2276" s="7" t="s">
        <v>55</v>
      </c>
      <c r="K2276" s="7" t="s">
        <v>55</v>
      </c>
      <c r="L2276" s="7" t="s">
        <v>55</v>
      </c>
      <c r="M2276" s="7">
        <v>1.0000000000000001E-17</v>
      </c>
      <c r="N2276" s="7">
        <v>1.0000000000000001E-17</v>
      </c>
      <c r="O2276" s="7" t="s">
        <v>55</v>
      </c>
    </row>
    <row r="2277" spans="1:15" x14ac:dyDescent="0.2">
      <c r="A2277" s="7" t="s">
        <v>14600</v>
      </c>
      <c r="B2277" s="7" t="s">
        <v>7513</v>
      </c>
      <c r="C2277" s="7" t="s">
        <v>14599</v>
      </c>
      <c r="D2277" s="7">
        <v>100</v>
      </c>
      <c r="E2277" s="7">
        <v>100</v>
      </c>
      <c r="F2277" s="7">
        <v>100</v>
      </c>
      <c r="G2277" s="7" t="s">
        <v>55</v>
      </c>
      <c r="H2277" s="7">
        <v>100</v>
      </c>
      <c r="I2277" s="7">
        <v>100</v>
      </c>
      <c r="J2277" s="7">
        <v>1.0000000000000001E-17</v>
      </c>
      <c r="K2277" s="7">
        <v>1.0000000000000001E-17</v>
      </c>
      <c r="L2277" s="7">
        <v>1.0000000000000001E-17</v>
      </c>
      <c r="M2277" s="7" t="s">
        <v>55</v>
      </c>
      <c r="N2277" s="7">
        <v>1.0000000000000001E-17</v>
      </c>
      <c r="O2277" s="7">
        <v>1.0000000000000001E-17</v>
      </c>
    </row>
    <row r="2278" spans="1:15" x14ac:dyDescent="0.2">
      <c r="A2278" s="7" t="s">
        <v>399</v>
      </c>
      <c r="B2278" s="7" t="s">
        <v>14598</v>
      </c>
      <c r="C2278" s="7" t="s">
        <v>14597</v>
      </c>
      <c r="D2278" s="7">
        <v>0.41299999999999998</v>
      </c>
      <c r="E2278" s="7">
        <v>0.90400000000000003</v>
      </c>
      <c r="F2278" s="7">
        <v>0.56599999999999995</v>
      </c>
      <c r="G2278" s="7">
        <v>1.7350000000000001</v>
      </c>
      <c r="H2278" s="7">
        <v>0.78100000000000003</v>
      </c>
      <c r="I2278" s="7">
        <v>2.4500000000000002</v>
      </c>
      <c r="J2278" s="7">
        <v>8.4930395538584895E-6</v>
      </c>
      <c r="K2278" s="7">
        <v>0.58674136499710705</v>
      </c>
      <c r="L2278" s="7">
        <v>2.5925274269708701E-2</v>
      </c>
      <c r="M2278" s="7">
        <v>1.7271622297517601E-2</v>
      </c>
      <c r="N2278" s="7">
        <v>0.249940815572397</v>
      </c>
      <c r="O2278" s="7">
        <v>3.4119643503860401E-6</v>
      </c>
    </row>
    <row r="2279" spans="1:15" x14ac:dyDescent="0.2">
      <c r="A2279" s="7" t="s">
        <v>399</v>
      </c>
      <c r="B2279" s="7" t="s">
        <v>567</v>
      </c>
      <c r="C2279" s="7" t="s">
        <v>14596</v>
      </c>
      <c r="D2279" s="7">
        <v>0.97</v>
      </c>
      <c r="E2279" s="7">
        <v>1.018</v>
      </c>
      <c r="F2279" s="7">
        <v>1.0489999999999999</v>
      </c>
      <c r="G2279" s="7">
        <v>1.2310000000000001</v>
      </c>
      <c r="H2279" s="7">
        <v>1.159</v>
      </c>
      <c r="I2279" s="7">
        <v>1.234</v>
      </c>
      <c r="J2279" s="7">
        <v>0.94736642326437803</v>
      </c>
      <c r="K2279" s="7">
        <v>0.77941056678739495</v>
      </c>
      <c r="L2279" s="7">
        <v>0.77848887206615902</v>
      </c>
      <c r="M2279" s="7">
        <v>0.38772241979374</v>
      </c>
      <c r="N2279" s="7">
        <v>0.38104650558134701</v>
      </c>
      <c r="O2279" s="7">
        <v>0.29123066739862202</v>
      </c>
    </row>
    <row r="2280" spans="1:15" x14ac:dyDescent="0.2">
      <c r="A2280" s="7" t="s">
        <v>6999</v>
      </c>
      <c r="B2280" s="7" t="s">
        <v>45</v>
      </c>
      <c r="C2280" s="7" t="s">
        <v>6998</v>
      </c>
      <c r="D2280" s="7">
        <v>0.79200000000000004</v>
      </c>
      <c r="E2280" s="7">
        <v>0.76300000000000001</v>
      </c>
      <c r="F2280" s="7">
        <v>0.83699999999999997</v>
      </c>
      <c r="G2280" s="7">
        <v>0.87</v>
      </c>
      <c r="H2280" s="7">
        <v>0.9</v>
      </c>
      <c r="I2280" s="7">
        <v>1.0589999999999999</v>
      </c>
      <c r="J2280" s="7">
        <v>0.55282659306521198</v>
      </c>
      <c r="K2280" s="7">
        <v>0.57519866076714898</v>
      </c>
      <c r="L2280" s="7">
        <v>0.88399448505811196</v>
      </c>
      <c r="M2280" s="7">
        <v>0.77084795259847305</v>
      </c>
      <c r="N2280" s="7">
        <v>0.89443114492373799</v>
      </c>
      <c r="O2280" s="7">
        <v>0.68454617691494202</v>
      </c>
    </row>
    <row r="2281" spans="1:15" x14ac:dyDescent="0.2">
      <c r="A2281" s="7" t="s">
        <v>2181</v>
      </c>
      <c r="B2281" s="7" t="s">
        <v>71</v>
      </c>
      <c r="C2281" s="7" t="s">
        <v>14595</v>
      </c>
      <c r="D2281" s="7">
        <v>1.0249999999999999</v>
      </c>
      <c r="E2281" s="7">
        <v>1.073</v>
      </c>
      <c r="F2281" s="7">
        <v>1.1439999999999999</v>
      </c>
      <c r="G2281" s="7">
        <v>1.2030000000000001</v>
      </c>
      <c r="H2281" s="7">
        <v>1.2949999999999999</v>
      </c>
      <c r="I2281" s="7">
        <v>1.288</v>
      </c>
      <c r="J2281" s="7">
        <v>0.82276253380887499</v>
      </c>
      <c r="K2281" s="7">
        <v>0.53425501777231499</v>
      </c>
      <c r="L2281" s="7">
        <v>0.45699801348587998</v>
      </c>
      <c r="M2281" s="7">
        <v>0.41868096535735</v>
      </c>
      <c r="N2281" s="7">
        <v>6.61965639849844E-2</v>
      </c>
      <c r="O2281" s="7">
        <v>0.19714121141083399</v>
      </c>
    </row>
    <row r="2282" spans="1:15" x14ac:dyDescent="0.2">
      <c r="A2282" s="7" t="s">
        <v>746</v>
      </c>
      <c r="B2282" s="7" t="s">
        <v>144</v>
      </c>
      <c r="C2282" s="7" t="s">
        <v>14594</v>
      </c>
      <c r="D2282" s="7">
        <v>1.1359999999999999</v>
      </c>
      <c r="E2282" s="7">
        <v>1.0780000000000001</v>
      </c>
      <c r="F2282" s="7">
        <v>1.23</v>
      </c>
      <c r="G2282" s="7">
        <v>1.7190000000000001</v>
      </c>
      <c r="H2282" s="7">
        <v>2.609</v>
      </c>
      <c r="I2282" s="7">
        <v>1.9950000000000001</v>
      </c>
      <c r="J2282" s="7">
        <v>0.77714433709336195</v>
      </c>
      <c r="K2282" s="7">
        <v>0.68545710045210995</v>
      </c>
      <c r="L2282" s="7">
        <v>0.446579387054584</v>
      </c>
      <c r="M2282" s="7">
        <v>0.33145905584880297</v>
      </c>
      <c r="N2282" s="7">
        <v>1.11381533743768E-2</v>
      </c>
      <c r="O2282" s="7">
        <v>6.8699050197414499E-2</v>
      </c>
    </row>
    <row r="2283" spans="1:15" x14ac:dyDescent="0.2">
      <c r="A2283" s="7" t="s">
        <v>1754</v>
      </c>
      <c r="B2283" s="7" t="s">
        <v>45</v>
      </c>
      <c r="C2283" s="7" t="s">
        <v>14593</v>
      </c>
      <c r="D2283" s="7">
        <v>1.2729999999999999</v>
      </c>
      <c r="E2283" s="7">
        <v>1.0620000000000001</v>
      </c>
      <c r="F2283" s="7">
        <v>1.752</v>
      </c>
      <c r="G2283" s="7">
        <v>1.3560000000000001</v>
      </c>
      <c r="H2283" s="7">
        <v>0.70599999999999996</v>
      </c>
      <c r="I2283" s="7">
        <v>1.022</v>
      </c>
      <c r="J2283" s="7">
        <v>0.60976555699659196</v>
      </c>
      <c r="K2283" s="7">
        <v>0.73051315525247995</v>
      </c>
      <c r="L2283" s="7">
        <v>0.22776584036729899</v>
      </c>
      <c r="M2283" s="7">
        <v>0.58769892408121804</v>
      </c>
      <c r="N2283" s="7">
        <v>0.65369972550142097</v>
      </c>
      <c r="O2283" s="7">
        <v>0.66454091637713297</v>
      </c>
    </row>
    <row r="2284" spans="1:15" x14ac:dyDescent="0.2">
      <c r="A2284" s="7" t="s">
        <v>1754</v>
      </c>
      <c r="B2284" s="7" t="s">
        <v>502</v>
      </c>
      <c r="C2284" s="7" t="s">
        <v>14592</v>
      </c>
      <c r="D2284" s="7">
        <v>1.246</v>
      </c>
      <c r="E2284" s="7">
        <v>0.71899999999999997</v>
      </c>
      <c r="F2284" s="7">
        <v>1.3380000000000001</v>
      </c>
      <c r="G2284" s="7">
        <v>1.02</v>
      </c>
      <c r="H2284" s="7">
        <v>0.624</v>
      </c>
      <c r="I2284" s="7">
        <v>1.284</v>
      </c>
      <c r="J2284" s="7">
        <v>0.64262594032507703</v>
      </c>
      <c r="K2284" s="7">
        <v>0.66367356999829896</v>
      </c>
      <c r="L2284" s="7">
        <v>0.50020344115200399</v>
      </c>
      <c r="M2284" s="7">
        <v>0.94422936074364106</v>
      </c>
      <c r="N2284" s="7">
        <v>0.502984565208902</v>
      </c>
      <c r="O2284" s="7">
        <v>0.411613164293675</v>
      </c>
    </row>
    <row r="2285" spans="1:15" x14ac:dyDescent="0.2">
      <c r="A2285" s="7" t="s">
        <v>5209</v>
      </c>
      <c r="B2285" s="7" t="s">
        <v>498</v>
      </c>
      <c r="C2285" s="7" t="s">
        <v>5208</v>
      </c>
      <c r="D2285" s="7">
        <v>0.88700000000000001</v>
      </c>
      <c r="E2285" s="7">
        <v>0.66200000000000003</v>
      </c>
      <c r="F2285" s="7">
        <v>0.61899999999999999</v>
      </c>
      <c r="G2285" s="7">
        <v>1.1970000000000001</v>
      </c>
      <c r="H2285" s="7">
        <v>0.81499999999999995</v>
      </c>
      <c r="I2285" s="7">
        <v>1.095</v>
      </c>
      <c r="J2285" s="7">
        <v>0.78788926551196903</v>
      </c>
      <c r="K2285" s="7">
        <v>0.40132958476934399</v>
      </c>
      <c r="L2285" s="7">
        <v>0.38248460700067399</v>
      </c>
      <c r="M2285" s="7">
        <v>0.61769603927646499</v>
      </c>
      <c r="N2285" s="7">
        <v>0.77531177482829405</v>
      </c>
      <c r="O2285" s="7">
        <v>0.72121859438520597</v>
      </c>
    </row>
    <row r="2286" spans="1:15" x14ac:dyDescent="0.2">
      <c r="A2286" s="7" t="s">
        <v>2084</v>
      </c>
      <c r="B2286" s="7" t="s">
        <v>45</v>
      </c>
      <c r="C2286" s="7" t="s">
        <v>14591</v>
      </c>
      <c r="D2286" s="7">
        <v>0.98</v>
      </c>
      <c r="E2286" s="7">
        <v>1.2090000000000001</v>
      </c>
      <c r="F2286" s="7">
        <v>1.2</v>
      </c>
      <c r="G2286" s="7">
        <v>0.96699999999999997</v>
      </c>
      <c r="H2286" s="7">
        <v>1.04</v>
      </c>
      <c r="I2286" s="7">
        <v>1.06</v>
      </c>
      <c r="J2286" s="7">
        <v>0.99279635161827695</v>
      </c>
      <c r="K2286" s="7">
        <v>0.45620625693350803</v>
      </c>
      <c r="L2286" s="7">
        <v>0.54981552070788797</v>
      </c>
      <c r="M2286" s="7">
        <v>0.93481579867234299</v>
      </c>
      <c r="N2286" s="7">
        <v>0.75233224039922597</v>
      </c>
      <c r="O2286" s="7">
        <v>0.68651367086081105</v>
      </c>
    </row>
    <row r="2287" spans="1:15" x14ac:dyDescent="0.2">
      <c r="A2287" s="7" t="s">
        <v>1597</v>
      </c>
      <c r="B2287" s="7" t="s">
        <v>62</v>
      </c>
      <c r="C2287" s="7" t="s">
        <v>14590</v>
      </c>
      <c r="D2287" s="7">
        <v>0.53300000000000003</v>
      </c>
      <c r="E2287" s="7">
        <v>0.90200000000000002</v>
      </c>
      <c r="F2287" s="7">
        <v>0.71899999999999997</v>
      </c>
      <c r="G2287" s="7">
        <v>0.88</v>
      </c>
      <c r="H2287" s="7">
        <v>0.48299999999999998</v>
      </c>
      <c r="I2287" s="7">
        <v>0.54600000000000004</v>
      </c>
      <c r="J2287" s="7">
        <v>0.144687655567943</v>
      </c>
      <c r="K2287" s="7">
        <v>0.99397047937762595</v>
      </c>
      <c r="L2287" s="7">
        <v>0.62956415788472497</v>
      </c>
      <c r="M2287" s="7">
        <v>0.76921818692944699</v>
      </c>
      <c r="N2287" s="7">
        <v>0.13298643595184201</v>
      </c>
      <c r="O2287" s="7">
        <v>0.32726077295876299</v>
      </c>
    </row>
    <row r="2288" spans="1:15" x14ac:dyDescent="0.2">
      <c r="A2288" s="7" t="s">
        <v>5892</v>
      </c>
      <c r="B2288" s="7" t="s">
        <v>45</v>
      </c>
      <c r="C2288" s="7" t="s">
        <v>14589</v>
      </c>
      <c r="D2288" s="7">
        <v>0.82799999999999996</v>
      </c>
      <c r="E2288" s="7">
        <v>1.1819999999999999</v>
      </c>
      <c r="F2288" s="7">
        <v>0.65900000000000003</v>
      </c>
      <c r="G2288" s="7">
        <v>0.88300000000000001</v>
      </c>
      <c r="H2288" s="7">
        <v>0.88100000000000001</v>
      </c>
      <c r="I2288" s="7">
        <v>0.71099999999999997</v>
      </c>
      <c r="J2288" s="7">
        <v>0.63094119708259599</v>
      </c>
      <c r="K2288" s="7">
        <v>0.50242442303554602</v>
      </c>
      <c r="L2288" s="7">
        <v>0.44059213405838799</v>
      </c>
      <c r="M2288" s="7">
        <v>0.85765940286083397</v>
      </c>
      <c r="N2288" s="7">
        <v>0.94553496750379895</v>
      </c>
      <c r="O2288" s="7">
        <v>0.50321476783223196</v>
      </c>
    </row>
    <row r="2289" spans="1:15" x14ac:dyDescent="0.2">
      <c r="A2289" s="7" t="s">
        <v>12871</v>
      </c>
      <c r="B2289" s="7" t="s">
        <v>71</v>
      </c>
      <c r="C2289" s="7" t="s">
        <v>14588</v>
      </c>
      <c r="D2289" s="7">
        <v>0.68700000000000006</v>
      </c>
      <c r="E2289" s="7">
        <v>0.749</v>
      </c>
      <c r="F2289" s="7">
        <v>1.0980000000000001</v>
      </c>
      <c r="G2289" s="7">
        <v>1.266</v>
      </c>
      <c r="H2289" s="7">
        <v>1.0509999999999999</v>
      </c>
      <c r="I2289" s="7">
        <v>1.0129999999999999</v>
      </c>
      <c r="J2289" s="7">
        <v>0.39468936167584801</v>
      </c>
      <c r="K2289" s="7">
        <v>0.64522547213292802</v>
      </c>
      <c r="L2289" s="7">
        <v>0.58988565749368804</v>
      </c>
      <c r="M2289" s="7">
        <v>0.59997391449203596</v>
      </c>
      <c r="N2289" s="7">
        <v>0.70656847765908104</v>
      </c>
      <c r="O2289" s="7">
        <v>0.70557504848744601</v>
      </c>
    </row>
    <row r="2290" spans="1:15" x14ac:dyDescent="0.2">
      <c r="A2290" s="7" t="s">
        <v>6997</v>
      </c>
      <c r="B2290" s="7" t="s">
        <v>45</v>
      </c>
      <c r="C2290" s="7" t="s">
        <v>6996</v>
      </c>
      <c r="D2290" s="7">
        <v>0.94399999999999995</v>
      </c>
      <c r="E2290" s="7">
        <v>0.93300000000000005</v>
      </c>
      <c r="F2290" s="7">
        <v>0.95599999999999996</v>
      </c>
      <c r="G2290" s="7">
        <v>0.98299999999999998</v>
      </c>
      <c r="H2290" s="7">
        <v>0.97899999999999998</v>
      </c>
      <c r="I2290" s="7">
        <v>0.99399999999999999</v>
      </c>
      <c r="J2290" s="7">
        <v>0.80098294772313094</v>
      </c>
      <c r="K2290" s="7">
        <v>0.668414965807267</v>
      </c>
      <c r="L2290" s="7">
        <v>0.91159409539785496</v>
      </c>
      <c r="M2290" s="7">
        <v>0.96752837472909003</v>
      </c>
      <c r="N2290" s="7">
        <v>0.92192444174324795</v>
      </c>
      <c r="O2290" s="7">
        <v>0.99321675793484399</v>
      </c>
    </row>
    <row r="2291" spans="1:15" x14ac:dyDescent="0.2">
      <c r="A2291" s="7" t="s">
        <v>8044</v>
      </c>
      <c r="B2291" s="7" t="s">
        <v>48</v>
      </c>
      <c r="C2291" s="7" t="s">
        <v>14587</v>
      </c>
      <c r="D2291" s="7">
        <v>0.749</v>
      </c>
      <c r="E2291" s="7">
        <v>0.86399999999999999</v>
      </c>
      <c r="F2291" s="7">
        <v>0.61199999999999999</v>
      </c>
      <c r="G2291" s="7">
        <v>0.70199999999999996</v>
      </c>
      <c r="H2291" s="7">
        <v>0.76900000000000002</v>
      </c>
      <c r="I2291" s="7">
        <v>0.873</v>
      </c>
      <c r="J2291" s="7">
        <v>0.16975599856953899</v>
      </c>
      <c r="K2291" s="7">
        <v>0.47353348278667501</v>
      </c>
      <c r="L2291" s="7">
        <v>5.4580062993753599E-2</v>
      </c>
      <c r="M2291" s="7">
        <v>0.185777285237433</v>
      </c>
      <c r="N2291" s="7">
        <v>0.332820127333397</v>
      </c>
      <c r="O2291" s="7">
        <v>0.61916366002002199</v>
      </c>
    </row>
    <row r="2292" spans="1:15" x14ac:dyDescent="0.2">
      <c r="A2292" s="7" t="s">
        <v>14586</v>
      </c>
      <c r="B2292" s="7" t="s">
        <v>1933</v>
      </c>
      <c r="C2292" s="7" t="s">
        <v>55</v>
      </c>
      <c r="D2292" s="7">
        <v>1.081</v>
      </c>
      <c r="E2292" s="7">
        <v>0.88</v>
      </c>
      <c r="F2292" s="7">
        <v>0.95799999999999996</v>
      </c>
      <c r="G2292" s="7">
        <v>0.88500000000000001</v>
      </c>
      <c r="H2292" s="7">
        <v>0.6</v>
      </c>
      <c r="I2292" s="7">
        <v>1.0629999999999999</v>
      </c>
      <c r="J2292" s="7">
        <v>0.86755666383168195</v>
      </c>
      <c r="K2292" s="7">
        <v>0.90252794928233504</v>
      </c>
      <c r="L2292" s="7">
        <v>0.72867769052159403</v>
      </c>
      <c r="M2292" s="7">
        <v>0.83095720806527695</v>
      </c>
      <c r="N2292" s="7">
        <v>0.35542187904206402</v>
      </c>
      <c r="O2292" s="7">
        <v>0.68505379508374997</v>
      </c>
    </row>
    <row r="2293" spans="1:15" x14ac:dyDescent="0.2">
      <c r="A2293" s="7" t="s">
        <v>5837</v>
      </c>
      <c r="B2293" s="7" t="s">
        <v>14585</v>
      </c>
      <c r="C2293" s="7" t="s">
        <v>14584</v>
      </c>
      <c r="D2293" s="7">
        <v>1.024</v>
      </c>
      <c r="E2293" s="7">
        <v>0.83399999999999996</v>
      </c>
      <c r="F2293" s="7">
        <v>1.1950000000000001</v>
      </c>
      <c r="G2293" s="7">
        <v>1.262</v>
      </c>
      <c r="H2293" s="7">
        <v>0.78700000000000003</v>
      </c>
      <c r="I2293" s="7">
        <v>1.381</v>
      </c>
      <c r="J2293" s="7">
        <v>0.970626133225165</v>
      </c>
      <c r="K2293" s="7">
        <v>0.73824606462914999</v>
      </c>
      <c r="L2293" s="7">
        <v>0.50468625234201303</v>
      </c>
      <c r="M2293" s="7">
        <v>0.58390421661188296</v>
      </c>
      <c r="N2293" s="7">
        <v>0.71961243835161104</v>
      </c>
      <c r="O2293" s="7">
        <v>0.29668835855405601</v>
      </c>
    </row>
    <row r="2294" spans="1:15" x14ac:dyDescent="0.2">
      <c r="A2294" s="7" t="s">
        <v>5837</v>
      </c>
      <c r="B2294" s="7" t="s">
        <v>14583</v>
      </c>
      <c r="C2294" s="7" t="s">
        <v>14582</v>
      </c>
      <c r="D2294" s="7">
        <v>1.367</v>
      </c>
      <c r="E2294" s="7">
        <v>1.2370000000000001</v>
      </c>
      <c r="F2294" s="7">
        <v>1.0349999999999999</v>
      </c>
      <c r="G2294" s="7">
        <v>1.361</v>
      </c>
      <c r="H2294" s="7">
        <v>1.0289999999999999</v>
      </c>
      <c r="I2294" s="7">
        <v>1.236</v>
      </c>
      <c r="J2294" s="7">
        <v>0.43380460333021398</v>
      </c>
      <c r="K2294" s="7">
        <v>0.40686228140542702</v>
      </c>
      <c r="L2294" s="7">
        <v>0.76562199282943</v>
      </c>
      <c r="M2294" s="7">
        <v>0.53209742577185204</v>
      </c>
      <c r="N2294" s="7">
        <v>0.72050541294560599</v>
      </c>
      <c r="O2294" s="7">
        <v>0.486738331424514</v>
      </c>
    </row>
    <row r="2295" spans="1:15" x14ac:dyDescent="0.2">
      <c r="A2295" s="7" t="s">
        <v>3628</v>
      </c>
      <c r="B2295" s="7" t="s">
        <v>45</v>
      </c>
      <c r="C2295" s="7" t="s">
        <v>14581</v>
      </c>
      <c r="D2295" s="7">
        <v>1.401</v>
      </c>
      <c r="E2295" s="7">
        <v>2.0030000000000001</v>
      </c>
      <c r="F2295" s="7">
        <v>0.76500000000000001</v>
      </c>
      <c r="G2295" s="7">
        <v>1.3069999999999999</v>
      </c>
      <c r="H2295" s="7">
        <v>0.54500000000000004</v>
      </c>
      <c r="I2295" s="7">
        <v>0.81799999999999995</v>
      </c>
      <c r="J2295" s="7">
        <v>0.26014371377863399</v>
      </c>
      <c r="K2295" s="7">
        <v>1.7263617410870201E-2</v>
      </c>
      <c r="L2295" s="7">
        <v>0.73000741206987996</v>
      </c>
      <c r="M2295" s="7">
        <v>0.53215330486597801</v>
      </c>
      <c r="N2295" s="7">
        <v>0.24401190239798001</v>
      </c>
      <c r="O2295" s="7">
        <v>0.74549710796627</v>
      </c>
    </row>
    <row r="2296" spans="1:15" x14ac:dyDescent="0.2">
      <c r="A2296" s="7" t="s">
        <v>491</v>
      </c>
      <c r="B2296" s="7" t="s">
        <v>45</v>
      </c>
      <c r="C2296" s="7" t="s">
        <v>14580</v>
      </c>
      <c r="D2296" s="7">
        <v>1.024</v>
      </c>
      <c r="E2296" s="7">
        <v>1.1160000000000001</v>
      </c>
      <c r="F2296" s="7">
        <v>1.43</v>
      </c>
      <c r="G2296" s="7">
        <v>1.125</v>
      </c>
      <c r="H2296" s="7">
        <v>1.9370000000000001</v>
      </c>
      <c r="I2296" s="7">
        <v>1.5289999999999999</v>
      </c>
      <c r="J2296" s="7">
        <v>0.96146082556786705</v>
      </c>
      <c r="K2296" s="7">
        <v>0.60343032080272996</v>
      </c>
      <c r="L2296" s="7">
        <v>0.28080056436231499</v>
      </c>
      <c r="M2296" s="7">
        <v>0.77888097046876203</v>
      </c>
      <c r="N2296" s="7">
        <v>7.0730762641279393E-2</v>
      </c>
      <c r="O2296" s="7">
        <v>0.13555981168707901</v>
      </c>
    </row>
    <row r="2297" spans="1:15" x14ac:dyDescent="0.2">
      <c r="A2297" s="7" t="s">
        <v>4113</v>
      </c>
      <c r="B2297" s="7" t="s">
        <v>435</v>
      </c>
      <c r="C2297" s="7" t="s">
        <v>55</v>
      </c>
      <c r="D2297" s="7">
        <v>0.80200000000000005</v>
      </c>
      <c r="E2297" s="7">
        <v>1.0009999999999999</v>
      </c>
      <c r="F2297" s="7">
        <v>0.874</v>
      </c>
      <c r="G2297" s="7">
        <v>0.83599999999999997</v>
      </c>
      <c r="H2297" s="7">
        <v>1.0620000000000001</v>
      </c>
      <c r="I2297" s="7">
        <v>1.4590000000000001</v>
      </c>
      <c r="J2297" s="7">
        <v>0.549733756423197</v>
      </c>
      <c r="K2297" s="7">
        <v>0.82317968939073005</v>
      </c>
      <c r="L2297" s="7">
        <v>0.95341538076221899</v>
      </c>
      <c r="M2297" s="7">
        <v>0.76584785879186701</v>
      </c>
      <c r="N2297" s="7">
        <v>0.68582394272504499</v>
      </c>
      <c r="O2297" s="7">
        <v>0.19301364737801799</v>
      </c>
    </row>
    <row r="2298" spans="1:15" x14ac:dyDescent="0.2">
      <c r="A2298" s="7" t="s">
        <v>975</v>
      </c>
      <c r="B2298" s="7" t="s">
        <v>403</v>
      </c>
      <c r="C2298" s="7" t="s">
        <v>14579</v>
      </c>
      <c r="D2298" s="7">
        <v>1.044</v>
      </c>
      <c r="E2298" s="7">
        <v>1.0940000000000001</v>
      </c>
      <c r="F2298" s="7">
        <v>0.59899999999999998</v>
      </c>
      <c r="G2298" s="7">
        <v>0.77500000000000002</v>
      </c>
      <c r="H2298" s="7">
        <v>0.94599999999999995</v>
      </c>
      <c r="I2298" s="7">
        <v>1.012</v>
      </c>
      <c r="J2298" s="7">
        <v>0.92145679961167604</v>
      </c>
      <c r="K2298" s="7">
        <v>0.68823681858733599</v>
      </c>
      <c r="L2298" s="7">
        <v>0.45767281769958001</v>
      </c>
      <c r="M2298" s="7">
        <v>0.58904759532166096</v>
      </c>
      <c r="N2298" s="7">
        <v>0.86902568831137295</v>
      </c>
      <c r="O2298" s="7">
        <v>0.71870092436708899</v>
      </c>
    </row>
    <row r="2299" spans="1:15" x14ac:dyDescent="0.2">
      <c r="A2299" s="7" t="s">
        <v>5738</v>
      </c>
      <c r="B2299" s="7" t="s">
        <v>45</v>
      </c>
      <c r="C2299" s="7" t="s">
        <v>14578</v>
      </c>
      <c r="D2299" s="7">
        <v>0.61099999999999999</v>
      </c>
      <c r="E2299" s="7">
        <v>0.52200000000000002</v>
      </c>
      <c r="F2299" s="7">
        <v>0.71399999999999997</v>
      </c>
      <c r="G2299" s="7">
        <v>0.75700000000000001</v>
      </c>
      <c r="H2299" s="7">
        <v>0.58199999999999996</v>
      </c>
      <c r="I2299" s="7">
        <v>0.74</v>
      </c>
      <c r="J2299" s="7">
        <v>7.6063533483344797E-2</v>
      </c>
      <c r="K2299" s="7">
        <v>1.5869851403325998E-2</v>
      </c>
      <c r="L2299" s="7">
        <v>0.35662219382820098</v>
      </c>
      <c r="M2299" s="7">
        <v>0.32664658830512899</v>
      </c>
      <c r="N2299" s="7">
        <v>8.3676835676084194E-2</v>
      </c>
      <c r="O2299" s="7">
        <v>0.28035628484140801</v>
      </c>
    </row>
    <row r="2300" spans="1:15" x14ac:dyDescent="0.2">
      <c r="A2300" s="7" t="s">
        <v>2746</v>
      </c>
      <c r="B2300" s="7" t="s">
        <v>1130</v>
      </c>
      <c r="C2300" s="7" t="s">
        <v>14577</v>
      </c>
      <c r="D2300" s="7">
        <v>1.2490000000000001</v>
      </c>
      <c r="E2300" s="7">
        <v>1.0920000000000001</v>
      </c>
      <c r="F2300" s="7">
        <v>1.347</v>
      </c>
      <c r="G2300" s="7">
        <v>1.252</v>
      </c>
      <c r="H2300" s="7">
        <v>1.4179999999999999</v>
      </c>
      <c r="I2300" s="7">
        <v>1.034</v>
      </c>
      <c r="J2300" s="7">
        <v>0.59145022312289797</v>
      </c>
      <c r="K2300" s="7">
        <v>0.68923005678081095</v>
      </c>
      <c r="L2300" s="7">
        <v>0.34890775584866901</v>
      </c>
      <c r="M2300" s="7">
        <v>0.64141561762465304</v>
      </c>
      <c r="N2300" s="7">
        <v>0.25319141994775102</v>
      </c>
      <c r="O2300" s="7">
        <v>0.68684592524094301</v>
      </c>
    </row>
    <row r="2301" spans="1:15" x14ac:dyDescent="0.2">
      <c r="A2301" s="7" t="s">
        <v>14575</v>
      </c>
      <c r="B2301" s="7" t="s">
        <v>53</v>
      </c>
      <c r="C2301" s="7" t="s">
        <v>14576</v>
      </c>
      <c r="D2301" s="7">
        <v>1.1080000000000001</v>
      </c>
      <c r="E2301" s="7">
        <v>0.89900000000000002</v>
      </c>
      <c r="F2301" s="7">
        <v>1.153</v>
      </c>
      <c r="G2301" s="7">
        <v>1.0780000000000001</v>
      </c>
      <c r="H2301" s="7">
        <v>0.98499999999999999</v>
      </c>
      <c r="I2301" s="7">
        <v>0.88200000000000001</v>
      </c>
      <c r="J2301" s="7">
        <v>0.67460341150717196</v>
      </c>
      <c r="K2301" s="7">
        <v>0.88186107213741405</v>
      </c>
      <c r="L2301" s="7">
        <v>0.58616947186756996</v>
      </c>
      <c r="M2301" s="7">
        <v>0.87951901146053901</v>
      </c>
      <c r="N2301" s="7">
        <v>0.83161831028098099</v>
      </c>
      <c r="O2301" s="7">
        <v>0.83168079096549596</v>
      </c>
    </row>
    <row r="2302" spans="1:15" x14ac:dyDescent="0.2">
      <c r="A2302" s="7" t="s">
        <v>14575</v>
      </c>
      <c r="B2302" s="7" t="s">
        <v>12911</v>
      </c>
      <c r="C2302" s="7" t="s">
        <v>14574</v>
      </c>
      <c r="D2302" s="7">
        <v>1.109</v>
      </c>
      <c r="E2302" s="7">
        <v>1.083</v>
      </c>
      <c r="F2302" s="7">
        <v>1.01</v>
      </c>
      <c r="G2302" s="7">
        <v>1.1779999999999999</v>
      </c>
      <c r="H2302" s="7">
        <v>1.0740000000000001</v>
      </c>
      <c r="I2302" s="7">
        <v>1.081</v>
      </c>
      <c r="J2302" s="7">
        <v>0.64768602841061496</v>
      </c>
      <c r="K2302" s="7">
        <v>0.60531317848697297</v>
      </c>
      <c r="L2302" s="7">
        <v>0.87219114219970595</v>
      </c>
      <c r="M2302" s="7">
        <v>0.64652030703264096</v>
      </c>
      <c r="N2302" s="7">
        <v>0.60098219463288205</v>
      </c>
      <c r="O2302" s="7">
        <v>0.74121531504654103</v>
      </c>
    </row>
    <row r="2303" spans="1:15" x14ac:dyDescent="0.2">
      <c r="A2303" s="7" t="s">
        <v>7152</v>
      </c>
      <c r="B2303" s="7" t="s">
        <v>45</v>
      </c>
      <c r="C2303" s="7" t="s">
        <v>14573</v>
      </c>
      <c r="D2303" s="7">
        <v>0.69599999999999995</v>
      </c>
      <c r="E2303" s="7">
        <v>0.92400000000000004</v>
      </c>
      <c r="F2303" s="7">
        <v>0.53600000000000003</v>
      </c>
      <c r="G2303" s="7">
        <v>0.95099999999999996</v>
      </c>
      <c r="H2303" s="7">
        <v>0.73099999999999998</v>
      </c>
      <c r="I2303" s="7">
        <v>0.98</v>
      </c>
      <c r="J2303" s="7">
        <v>0.37528948105891602</v>
      </c>
      <c r="K2303" s="7">
        <v>0.98736007242858703</v>
      </c>
      <c r="L2303" s="7">
        <v>0.372923531486687</v>
      </c>
      <c r="M2303" s="7">
        <v>0.95488380589288002</v>
      </c>
      <c r="N2303" s="7">
        <v>0.63528631699041904</v>
      </c>
      <c r="O2303" s="7">
        <v>0.79595331798984104</v>
      </c>
    </row>
    <row r="2304" spans="1:15" x14ac:dyDescent="0.2">
      <c r="A2304" s="7" t="s">
        <v>7152</v>
      </c>
      <c r="B2304" s="7" t="s">
        <v>45</v>
      </c>
      <c r="C2304" s="7" t="s">
        <v>14572</v>
      </c>
      <c r="D2304" s="7">
        <v>0.98199999999999998</v>
      </c>
      <c r="E2304" s="7">
        <v>1.534</v>
      </c>
      <c r="F2304" s="7">
        <v>1.018</v>
      </c>
      <c r="G2304" s="7">
        <v>1.046</v>
      </c>
      <c r="H2304" s="7">
        <v>1.105</v>
      </c>
      <c r="I2304" s="7">
        <v>1.1910000000000001</v>
      </c>
      <c r="J2304" s="7">
        <v>0.98232506678382603</v>
      </c>
      <c r="K2304" s="7">
        <v>0.15422834026532301</v>
      </c>
      <c r="L2304" s="7">
        <v>0.783019267837746</v>
      </c>
      <c r="M2304" s="7">
        <v>0.89520417165773103</v>
      </c>
      <c r="N2304" s="7">
        <v>0.56296426876220096</v>
      </c>
      <c r="O2304" s="7">
        <v>0.52532764133477305</v>
      </c>
    </row>
    <row r="2305" spans="1:15" x14ac:dyDescent="0.2">
      <c r="A2305" s="7" t="s">
        <v>744</v>
      </c>
      <c r="B2305" s="7" t="s">
        <v>505</v>
      </c>
      <c r="C2305" s="7" t="s">
        <v>14571</v>
      </c>
      <c r="D2305" s="7">
        <v>1.111</v>
      </c>
      <c r="E2305" s="7">
        <v>0.99199999999999999</v>
      </c>
      <c r="F2305" s="7">
        <v>1.206</v>
      </c>
      <c r="G2305" s="7">
        <v>1.071</v>
      </c>
      <c r="H2305" s="7">
        <v>1.151</v>
      </c>
      <c r="I2305" s="7">
        <v>0.91700000000000004</v>
      </c>
      <c r="J2305" s="7">
        <v>0.83270565059843205</v>
      </c>
      <c r="K2305" s="7">
        <v>0.85714693396728203</v>
      </c>
      <c r="L2305" s="7">
        <v>0.53154549882400604</v>
      </c>
      <c r="M2305" s="7">
        <v>0.83466267749080703</v>
      </c>
      <c r="N2305" s="7">
        <v>0.51941962660700203</v>
      </c>
      <c r="O2305" s="7">
        <v>0.92695371334584897</v>
      </c>
    </row>
    <row r="2306" spans="1:15" x14ac:dyDescent="0.2">
      <c r="A2306" s="7" t="s">
        <v>825</v>
      </c>
      <c r="B2306" s="7" t="s">
        <v>45</v>
      </c>
      <c r="C2306" s="7" t="s">
        <v>14570</v>
      </c>
      <c r="D2306" s="7">
        <v>1.079</v>
      </c>
      <c r="E2306" s="7">
        <v>1.016</v>
      </c>
      <c r="F2306" s="7">
        <v>1.24</v>
      </c>
      <c r="G2306" s="7">
        <v>0.91500000000000004</v>
      </c>
      <c r="H2306" s="7">
        <v>1.07</v>
      </c>
      <c r="I2306" s="7">
        <v>1.0720000000000001</v>
      </c>
      <c r="J2306" s="7">
        <v>0.68529583961368501</v>
      </c>
      <c r="K2306" s="7">
        <v>0.86111627500444898</v>
      </c>
      <c r="L2306" s="7">
        <v>0.28297164701597199</v>
      </c>
      <c r="M2306" s="7">
        <v>0.78522225664559997</v>
      </c>
      <c r="N2306" s="7">
        <v>0.60751158661309401</v>
      </c>
      <c r="O2306" s="7">
        <v>0.67767402988206604</v>
      </c>
    </row>
    <row r="2307" spans="1:15" x14ac:dyDescent="0.2">
      <c r="A2307" s="7" t="s">
        <v>14569</v>
      </c>
      <c r="B2307" s="7" t="s">
        <v>45</v>
      </c>
      <c r="C2307" s="7" t="s">
        <v>14568</v>
      </c>
      <c r="D2307" s="7">
        <v>0.96399999999999997</v>
      </c>
      <c r="E2307" s="7">
        <v>0.68100000000000005</v>
      </c>
      <c r="F2307" s="7">
        <v>0.94499999999999995</v>
      </c>
      <c r="G2307" s="7">
        <v>1.171</v>
      </c>
      <c r="H2307" s="7">
        <v>0.97199999999999998</v>
      </c>
      <c r="I2307" s="7">
        <v>0.875</v>
      </c>
      <c r="J2307" s="7">
        <v>0.93231396593885796</v>
      </c>
      <c r="K2307" s="7">
        <v>0.45915374332472503</v>
      </c>
      <c r="L2307" s="7">
        <v>0.84032443583918703</v>
      </c>
      <c r="M2307" s="7">
        <v>0.65889201296574695</v>
      </c>
      <c r="N2307" s="7">
        <v>0.84926783562344799</v>
      </c>
      <c r="O2307" s="7">
        <v>0.96876613456183702</v>
      </c>
    </row>
    <row r="2308" spans="1:15" x14ac:dyDescent="0.2">
      <c r="A2308" s="7" t="s">
        <v>12504</v>
      </c>
      <c r="B2308" s="7" t="s">
        <v>45</v>
      </c>
      <c r="C2308" s="7" t="s">
        <v>14567</v>
      </c>
      <c r="D2308" s="7">
        <v>0.88300000000000001</v>
      </c>
      <c r="E2308" s="7">
        <v>0.98699999999999999</v>
      </c>
      <c r="F2308" s="7">
        <v>0.93799999999999994</v>
      </c>
      <c r="G2308" s="7">
        <v>0.94599999999999995</v>
      </c>
      <c r="H2308" s="7">
        <v>0.98</v>
      </c>
      <c r="I2308" s="7">
        <v>1.01</v>
      </c>
      <c r="J2308" s="7">
        <v>0.58351158300158001</v>
      </c>
      <c r="K2308" s="7">
        <v>0.95485259430743497</v>
      </c>
      <c r="L2308" s="7">
        <v>0.90807695037902203</v>
      </c>
      <c r="M2308" s="7">
        <v>0.85643189374979101</v>
      </c>
      <c r="N2308" s="7">
        <v>0.93271210277884098</v>
      </c>
      <c r="O2308" s="7">
        <v>0.87546769972448402</v>
      </c>
    </row>
    <row r="2309" spans="1:15" x14ac:dyDescent="0.2">
      <c r="A2309" s="7" t="s">
        <v>7152</v>
      </c>
      <c r="B2309" s="7" t="s">
        <v>812</v>
      </c>
      <c r="C2309" s="7" t="s">
        <v>14566</v>
      </c>
      <c r="D2309" s="7">
        <v>0.83499999999999996</v>
      </c>
      <c r="E2309" s="7">
        <v>0.97</v>
      </c>
      <c r="F2309" s="7">
        <v>0.90400000000000003</v>
      </c>
      <c r="G2309" s="7">
        <v>1.0269999999999999</v>
      </c>
      <c r="H2309" s="7">
        <v>0.96099999999999997</v>
      </c>
      <c r="I2309" s="7">
        <v>0.92900000000000005</v>
      </c>
      <c r="J2309" s="7">
        <v>0.38133782879364198</v>
      </c>
      <c r="K2309" s="7">
        <v>0.98631291607850002</v>
      </c>
      <c r="L2309" s="7">
        <v>0.74697125452253199</v>
      </c>
      <c r="M2309" s="7">
        <v>0.82568667888969005</v>
      </c>
      <c r="N2309" s="7">
        <v>0.93710897040408503</v>
      </c>
      <c r="O2309" s="7">
        <v>0.78002806877573105</v>
      </c>
    </row>
    <row r="2310" spans="1:15" x14ac:dyDescent="0.2">
      <c r="A2310" s="7" t="s">
        <v>4949</v>
      </c>
      <c r="B2310" s="7" t="s">
        <v>14565</v>
      </c>
      <c r="C2310" s="7" t="s">
        <v>14564</v>
      </c>
      <c r="D2310" s="7">
        <v>1.0349999999999999</v>
      </c>
      <c r="E2310" s="7">
        <v>0.749</v>
      </c>
      <c r="F2310" s="7">
        <v>0.73599999999999999</v>
      </c>
      <c r="G2310" s="7">
        <v>0.96099999999999997</v>
      </c>
      <c r="H2310" s="7">
        <v>0.83899999999999997</v>
      </c>
      <c r="I2310" s="7">
        <v>1.0189999999999999</v>
      </c>
      <c r="J2310" s="7">
        <v>0.93419206060652205</v>
      </c>
      <c r="K2310" s="7">
        <v>0.54079001788594105</v>
      </c>
      <c r="L2310" s="7">
        <v>0.72366997141695599</v>
      </c>
      <c r="M2310" s="7">
        <v>0.98320953932738298</v>
      </c>
      <c r="N2310" s="7">
        <v>0.89333518424813296</v>
      </c>
      <c r="O2310" s="7">
        <v>0.73824608463566799</v>
      </c>
    </row>
    <row r="2311" spans="1:15" x14ac:dyDescent="0.2">
      <c r="A2311" s="7" t="s">
        <v>4949</v>
      </c>
      <c r="B2311" s="7" t="s">
        <v>14563</v>
      </c>
      <c r="C2311" s="7" t="s">
        <v>14562</v>
      </c>
      <c r="D2311" s="7">
        <v>0.51900000000000002</v>
      </c>
      <c r="E2311" s="7">
        <v>0.49399999999999999</v>
      </c>
      <c r="F2311" s="7">
        <v>0.80500000000000005</v>
      </c>
      <c r="G2311" s="7">
        <v>0.77100000000000002</v>
      </c>
      <c r="H2311" s="7">
        <v>0.64600000000000002</v>
      </c>
      <c r="I2311" s="7">
        <v>0.81699999999999995</v>
      </c>
      <c r="J2311" s="7">
        <v>0.100743449524707</v>
      </c>
      <c r="K2311" s="7">
        <v>6.8867604035570198E-2</v>
      </c>
      <c r="L2311" s="7">
        <v>0.83819836029187</v>
      </c>
      <c r="M2311" s="7">
        <v>0.54794372690795201</v>
      </c>
      <c r="N2311" s="7">
        <v>0.37947327763300398</v>
      </c>
      <c r="O2311" s="7">
        <v>0.75604256766935196</v>
      </c>
    </row>
    <row r="2312" spans="1:15" x14ac:dyDescent="0.2">
      <c r="A2312" s="7" t="s">
        <v>6684</v>
      </c>
      <c r="B2312" s="7" t="s">
        <v>45</v>
      </c>
      <c r="C2312" s="7" t="s">
        <v>14561</v>
      </c>
      <c r="D2312" s="7">
        <v>1.4670000000000001</v>
      </c>
      <c r="E2312" s="7">
        <v>1.3120000000000001</v>
      </c>
      <c r="F2312" s="7">
        <v>1.222</v>
      </c>
      <c r="G2312" s="7">
        <v>1.282</v>
      </c>
      <c r="H2312" s="7">
        <v>1.1359999999999999</v>
      </c>
      <c r="I2312" s="7">
        <v>1.081</v>
      </c>
      <c r="J2312" s="7">
        <v>5.1686496936786702E-2</v>
      </c>
      <c r="K2312" s="7">
        <v>8.8134560744765195E-2</v>
      </c>
      <c r="L2312" s="7">
        <v>0.36517220588939497</v>
      </c>
      <c r="M2312" s="7">
        <v>0.35050013392760299</v>
      </c>
      <c r="N2312" s="7">
        <v>0.41588757521689401</v>
      </c>
      <c r="O2312" s="7">
        <v>0.62072785784983997</v>
      </c>
    </row>
    <row r="2313" spans="1:15" x14ac:dyDescent="0.2">
      <c r="A2313" s="7" t="s">
        <v>14560</v>
      </c>
      <c r="B2313" s="7" t="s">
        <v>45</v>
      </c>
      <c r="C2313" s="7" t="s">
        <v>14559</v>
      </c>
      <c r="D2313" s="7">
        <v>1.125</v>
      </c>
      <c r="E2313" s="7">
        <v>1.0049999999999999</v>
      </c>
      <c r="F2313" s="7">
        <v>1.169</v>
      </c>
      <c r="G2313" s="7">
        <v>0.93899999999999995</v>
      </c>
      <c r="H2313" s="7">
        <v>0.95399999999999996</v>
      </c>
      <c r="I2313" s="7">
        <v>1.0489999999999999</v>
      </c>
      <c r="J2313" s="7">
        <v>0.54234725690128305</v>
      </c>
      <c r="K2313" s="7">
        <v>0.90448237303319701</v>
      </c>
      <c r="L2313" s="7">
        <v>0.46049196767044898</v>
      </c>
      <c r="M2313" s="7">
        <v>0.86418479017042305</v>
      </c>
      <c r="N2313" s="7">
        <v>0.99936601176114104</v>
      </c>
      <c r="O2313" s="7">
        <v>0.76969965461221701</v>
      </c>
    </row>
    <row r="2314" spans="1:15" x14ac:dyDescent="0.2">
      <c r="A2314" s="7" t="s">
        <v>13058</v>
      </c>
      <c r="B2314" s="7" t="s">
        <v>45</v>
      </c>
      <c r="C2314" s="7" t="s">
        <v>14558</v>
      </c>
      <c r="D2314" s="7">
        <v>0.98399999999999999</v>
      </c>
      <c r="E2314" s="7">
        <v>1.0089999999999999</v>
      </c>
      <c r="F2314" s="7">
        <v>0.89900000000000002</v>
      </c>
      <c r="G2314" s="7">
        <v>0.78900000000000003</v>
      </c>
      <c r="H2314" s="7">
        <v>0.97499999999999998</v>
      </c>
      <c r="I2314" s="7">
        <v>0.83699999999999997</v>
      </c>
      <c r="J2314" s="7">
        <v>0.97341414406617699</v>
      </c>
      <c r="K2314" s="7">
        <v>0.84999253242661199</v>
      </c>
      <c r="L2314" s="7">
        <v>0.697279195421312</v>
      </c>
      <c r="M2314" s="7">
        <v>0.313558967927345</v>
      </c>
      <c r="N2314" s="7">
        <v>0.93493644511794605</v>
      </c>
      <c r="O2314" s="7">
        <v>0.37613728412640801</v>
      </c>
    </row>
    <row r="2315" spans="1:15" x14ac:dyDescent="0.2">
      <c r="A2315" s="7" t="s">
        <v>11736</v>
      </c>
      <c r="B2315" s="7" t="s">
        <v>45</v>
      </c>
      <c r="C2315" s="7" t="s">
        <v>14557</v>
      </c>
      <c r="D2315" s="7">
        <v>0.86499999999999999</v>
      </c>
      <c r="E2315" s="7">
        <v>1.0529999999999999</v>
      </c>
      <c r="F2315" s="7">
        <v>0.51600000000000001</v>
      </c>
      <c r="G2315" s="7">
        <v>0.54800000000000004</v>
      </c>
      <c r="H2315" s="7">
        <v>0.63</v>
      </c>
      <c r="I2315" s="7">
        <v>0.65900000000000003</v>
      </c>
      <c r="J2315" s="7">
        <v>0.69164071390180204</v>
      </c>
      <c r="K2315" s="7">
        <v>0.74293880503063303</v>
      </c>
      <c r="L2315" s="7">
        <v>0.37645400092011999</v>
      </c>
      <c r="M2315" s="7">
        <v>0.17685317003834</v>
      </c>
      <c r="N2315" s="7">
        <v>0.41184224439156097</v>
      </c>
      <c r="O2315" s="7">
        <v>0.42175492872232001</v>
      </c>
    </row>
    <row r="2316" spans="1:15" x14ac:dyDescent="0.2">
      <c r="A2316" s="7" t="s">
        <v>440</v>
      </c>
      <c r="B2316" s="7" t="s">
        <v>45</v>
      </c>
      <c r="C2316" s="7" t="s">
        <v>14556</v>
      </c>
      <c r="D2316" s="7">
        <v>0.90400000000000003</v>
      </c>
      <c r="E2316" s="7">
        <v>0.67400000000000004</v>
      </c>
      <c r="F2316" s="7">
        <v>1.381</v>
      </c>
      <c r="G2316" s="7">
        <v>1.1950000000000001</v>
      </c>
      <c r="H2316" s="7">
        <v>0.63800000000000001</v>
      </c>
      <c r="I2316" s="7">
        <v>0.35899999999999999</v>
      </c>
      <c r="J2316" s="7">
        <v>0.78148137428087505</v>
      </c>
      <c r="K2316" s="7">
        <v>0.31773947924069001</v>
      </c>
      <c r="L2316" s="7">
        <v>0.322892788055681</v>
      </c>
      <c r="M2316" s="7">
        <v>0.63445441570127203</v>
      </c>
      <c r="N2316" s="7">
        <v>0.30498589146592098</v>
      </c>
      <c r="O2316" s="7">
        <v>3.3084637814617499E-2</v>
      </c>
    </row>
    <row r="2317" spans="1:15" x14ac:dyDescent="0.2">
      <c r="A2317" s="7" t="s">
        <v>8237</v>
      </c>
      <c r="B2317" s="7" t="s">
        <v>45</v>
      </c>
      <c r="C2317" s="7" t="s">
        <v>14555</v>
      </c>
      <c r="D2317" s="7">
        <v>1.2130000000000001</v>
      </c>
      <c r="E2317" s="7">
        <v>1.069</v>
      </c>
      <c r="F2317" s="7">
        <v>1.083</v>
      </c>
      <c r="G2317" s="7">
        <v>0.89700000000000002</v>
      </c>
      <c r="H2317" s="7">
        <v>1.032</v>
      </c>
      <c r="I2317" s="7">
        <v>0.97</v>
      </c>
      <c r="J2317" s="7">
        <v>0.39181167569339398</v>
      </c>
      <c r="K2317" s="7">
        <v>0.69499219796537803</v>
      </c>
      <c r="L2317" s="7">
        <v>0.69952756214392098</v>
      </c>
      <c r="M2317" s="7">
        <v>0.69357041313714696</v>
      </c>
      <c r="N2317" s="7">
        <v>0.72642581029155595</v>
      </c>
      <c r="O2317" s="7">
        <v>0.84888163630299496</v>
      </c>
    </row>
    <row r="2318" spans="1:15" x14ac:dyDescent="0.2">
      <c r="A2318" s="7" t="s">
        <v>2700</v>
      </c>
      <c r="B2318" s="7" t="s">
        <v>45</v>
      </c>
      <c r="C2318" s="7" t="s">
        <v>14554</v>
      </c>
      <c r="D2318" s="7">
        <v>0.876</v>
      </c>
      <c r="E2318" s="7">
        <v>0.99399999999999999</v>
      </c>
      <c r="F2318" s="7">
        <v>0.88600000000000001</v>
      </c>
      <c r="G2318" s="7">
        <v>0.98399999999999999</v>
      </c>
      <c r="H2318" s="7">
        <v>0.88100000000000001</v>
      </c>
      <c r="I2318" s="7">
        <v>0.91400000000000003</v>
      </c>
      <c r="J2318" s="7">
        <v>0.58863027326191897</v>
      </c>
      <c r="K2318" s="7">
        <v>0.89700456642594995</v>
      </c>
      <c r="L2318" s="7">
        <v>0.80731444972624999</v>
      </c>
      <c r="M2318" s="7">
        <v>0.95969245505153</v>
      </c>
      <c r="N2318" s="7">
        <v>0.73308213597748395</v>
      </c>
      <c r="O2318" s="7">
        <v>0.86292582964681996</v>
      </c>
    </row>
    <row r="2319" spans="1:15" x14ac:dyDescent="0.2">
      <c r="A2319" s="7" t="s">
        <v>2700</v>
      </c>
      <c r="B2319" s="7" t="s">
        <v>45</v>
      </c>
      <c r="C2319" s="7" t="s">
        <v>14553</v>
      </c>
      <c r="D2319" s="7">
        <v>1.2070000000000001</v>
      </c>
      <c r="E2319" s="7">
        <v>1.115</v>
      </c>
      <c r="F2319" s="7">
        <v>1.2390000000000001</v>
      </c>
      <c r="G2319" s="7">
        <v>1.042</v>
      </c>
      <c r="H2319" s="7">
        <v>0.95199999999999996</v>
      </c>
      <c r="I2319" s="7">
        <v>1.026</v>
      </c>
      <c r="J2319" s="7">
        <v>0.29048521421919099</v>
      </c>
      <c r="K2319" s="7">
        <v>0.38732421112467402</v>
      </c>
      <c r="L2319" s="7">
        <v>0.26154748407291201</v>
      </c>
      <c r="M2319" s="7">
        <v>0.844479443295862</v>
      </c>
      <c r="N2319" s="7">
        <v>0.88791049050926696</v>
      </c>
      <c r="O2319" s="7">
        <v>0.809279440789056</v>
      </c>
    </row>
    <row r="2320" spans="1:15" x14ac:dyDescent="0.2">
      <c r="A2320" s="7" t="s">
        <v>2276</v>
      </c>
      <c r="B2320" s="7" t="s">
        <v>45</v>
      </c>
      <c r="C2320" s="7" t="s">
        <v>14552</v>
      </c>
      <c r="D2320" s="7">
        <v>0.83299999999999996</v>
      </c>
      <c r="E2320" s="7">
        <v>0.94299999999999995</v>
      </c>
      <c r="F2320" s="7">
        <v>0.94199999999999995</v>
      </c>
      <c r="G2320" s="7">
        <v>0.90300000000000002</v>
      </c>
      <c r="H2320" s="7">
        <v>0.93100000000000005</v>
      </c>
      <c r="I2320" s="7">
        <v>0.80400000000000005</v>
      </c>
      <c r="J2320" s="7">
        <v>0.41778533046155197</v>
      </c>
      <c r="K2320" s="7">
        <v>0.83550844202015795</v>
      </c>
      <c r="L2320" s="7">
        <v>0.920258259112259</v>
      </c>
      <c r="M2320" s="7">
        <v>0.69230507719926804</v>
      </c>
      <c r="N2320" s="7">
        <v>0.87655462581914301</v>
      </c>
      <c r="O2320" s="7">
        <v>0.47739502283069601</v>
      </c>
    </row>
    <row r="2321" spans="1:15" x14ac:dyDescent="0.2">
      <c r="A2321" s="7" t="s">
        <v>6684</v>
      </c>
      <c r="B2321" s="7" t="s">
        <v>708</v>
      </c>
      <c r="C2321" s="7" t="s">
        <v>14551</v>
      </c>
      <c r="D2321" s="7">
        <v>1.0529999999999999</v>
      </c>
      <c r="E2321" s="7">
        <v>0.98699999999999999</v>
      </c>
      <c r="F2321" s="7">
        <v>0.91400000000000003</v>
      </c>
      <c r="G2321" s="7">
        <v>0.98699999999999999</v>
      </c>
      <c r="H2321" s="7">
        <v>0.85399999999999998</v>
      </c>
      <c r="I2321" s="7">
        <v>0.84899999999999998</v>
      </c>
      <c r="J2321" s="7">
        <v>0.73765126899919897</v>
      </c>
      <c r="K2321" s="7">
        <v>0.99594259029668797</v>
      </c>
      <c r="L2321" s="7">
        <v>0.74751204738306498</v>
      </c>
      <c r="M2321" s="7">
        <v>0.98619472710909795</v>
      </c>
      <c r="N2321" s="7">
        <v>0.44449325841593001</v>
      </c>
      <c r="O2321" s="7">
        <v>0.49553029347830502</v>
      </c>
    </row>
    <row r="2322" spans="1:15" x14ac:dyDescent="0.2">
      <c r="A2322" s="7" t="s">
        <v>6684</v>
      </c>
      <c r="B2322" s="7" t="s">
        <v>14550</v>
      </c>
      <c r="C2322" s="7" t="s">
        <v>14549</v>
      </c>
      <c r="D2322" s="7">
        <v>1.0049999999999999</v>
      </c>
      <c r="E2322" s="7">
        <v>0.96299999999999997</v>
      </c>
      <c r="F2322" s="7">
        <v>0.93700000000000006</v>
      </c>
      <c r="G2322" s="7">
        <v>0.77300000000000002</v>
      </c>
      <c r="H2322" s="7">
        <v>0.80900000000000005</v>
      </c>
      <c r="I2322" s="7">
        <v>0.70199999999999996</v>
      </c>
      <c r="J2322" s="7">
        <v>0.92749764941577295</v>
      </c>
      <c r="K2322" s="7">
        <v>0.92882961107859097</v>
      </c>
      <c r="L2322" s="7">
        <v>0.90133008313136598</v>
      </c>
      <c r="M2322" s="7">
        <v>0.30307322919623397</v>
      </c>
      <c r="N2322" s="7">
        <v>0.42816036084218601</v>
      </c>
      <c r="O2322" s="7">
        <v>0.13179467757624899</v>
      </c>
    </row>
    <row r="2323" spans="1:15" x14ac:dyDescent="0.2">
      <c r="A2323" s="7" t="s">
        <v>14548</v>
      </c>
      <c r="B2323" s="7" t="s">
        <v>45</v>
      </c>
      <c r="C2323" s="7" t="s">
        <v>14547</v>
      </c>
      <c r="D2323" s="7">
        <v>1.181</v>
      </c>
      <c r="E2323" s="7">
        <v>0.95699999999999996</v>
      </c>
      <c r="F2323" s="7">
        <v>0.97699999999999998</v>
      </c>
      <c r="G2323" s="7">
        <v>0.998</v>
      </c>
      <c r="H2323" s="7">
        <v>0.94099999999999995</v>
      </c>
      <c r="I2323" s="7">
        <v>0.99399999999999999</v>
      </c>
      <c r="J2323" s="7">
        <v>0.34259315052085698</v>
      </c>
      <c r="K2323" s="7">
        <v>0.89641587317964799</v>
      </c>
      <c r="L2323" s="7">
        <v>0.94795762965715502</v>
      </c>
      <c r="M2323" s="7">
        <v>0.96414459074678804</v>
      </c>
      <c r="N2323" s="7">
        <v>0.91782652460587</v>
      </c>
      <c r="O2323" s="7">
        <v>0.96166227702493701</v>
      </c>
    </row>
    <row r="2324" spans="1:15" x14ac:dyDescent="0.2">
      <c r="A2324" s="7" t="s">
        <v>952</v>
      </c>
      <c r="B2324" s="7" t="s">
        <v>48</v>
      </c>
      <c r="C2324" s="7" t="s">
        <v>14546</v>
      </c>
      <c r="D2324" s="7">
        <v>1.147</v>
      </c>
      <c r="E2324" s="7">
        <v>1.012</v>
      </c>
      <c r="F2324" s="7">
        <v>1.0880000000000001</v>
      </c>
      <c r="G2324" s="7">
        <v>1.151</v>
      </c>
      <c r="H2324" s="7">
        <v>1.218</v>
      </c>
      <c r="I2324" s="7">
        <v>1.044</v>
      </c>
      <c r="J2324" s="7">
        <v>0.42747905953295401</v>
      </c>
      <c r="K2324" s="7">
        <v>0.80725700115075705</v>
      </c>
      <c r="L2324" s="7">
        <v>0.63841953611784397</v>
      </c>
      <c r="M2324" s="7">
        <v>0.52536988472776502</v>
      </c>
      <c r="N2324" s="7">
        <v>0.20107271656654499</v>
      </c>
      <c r="O2324" s="7">
        <v>0.70616238994839597</v>
      </c>
    </row>
    <row r="2325" spans="1:15" x14ac:dyDescent="0.2">
      <c r="A2325" s="7" t="s">
        <v>6178</v>
      </c>
      <c r="B2325" s="7" t="s">
        <v>416</v>
      </c>
      <c r="C2325" s="7" t="s">
        <v>55</v>
      </c>
      <c r="D2325" s="7">
        <v>1.0029999999999999</v>
      </c>
      <c r="E2325" s="7">
        <v>1.0209999999999999</v>
      </c>
      <c r="F2325" s="7">
        <v>0.98699999999999999</v>
      </c>
      <c r="G2325" s="7">
        <v>1.177</v>
      </c>
      <c r="H2325" s="7">
        <v>0.94799999999999995</v>
      </c>
      <c r="I2325" s="7">
        <v>0.85399999999999998</v>
      </c>
      <c r="J2325" s="7">
        <v>0.92496743891745203</v>
      </c>
      <c r="K2325" s="7">
        <v>0.81194086877346505</v>
      </c>
      <c r="L2325" s="7">
        <v>0.92359490185912696</v>
      </c>
      <c r="M2325" s="7">
        <v>0.51527947906946703</v>
      </c>
      <c r="N2325" s="7">
        <v>0.93451499766550605</v>
      </c>
      <c r="O2325" s="7">
        <v>0.63812884415742199</v>
      </c>
    </row>
    <row r="2326" spans="1:15" x14ac:dyDescent="0.2">
      <c r="A2326" s="7" t="s">
        <v>6178</v>
      </c>
      <c r="B2326" s="7" t="s">
        <v>14545</v>
      </c>
      <c r="C2326" s="7" t="s">
        <v>14544</v>
      </c>
      <c r="D2326" s="7">
        <v>1.016</v>
      </c>
      <c r="E2326" s="7">
        <v>0.98099999999999998</v>
      </c>
      <c r="F2326" s="7">
        <v>0.94199999999999995</v>
      </c>
      <c r="G2326" s="7">
        <v>0.94599999999999995</v>
      </c>
      <c r="H2326" s="7">
        <v>0.88500000000000001</v>
      </c>
      <c r="I2326" s="7">
        <v>0.85</v>
      </c>
      <c r="J2326" s="7">
        <v>0.88723013630649294</v>
      </c>
      <c r="K2326" s="7">
        <v>0.989532145331526</v>
      </c>
      <c r="L2326" s="7">
        <v>0.86549883135341199</v>
      </c>
      <c r="M2326" s="7">
        <v>0.84015981711404397</v>
      </c>
      <c r="N2326" s="7">
        <v>0.559960478215484</v>
      </c>
      <c r="O2326" s="7">
        <v>0.41585582099894502</v>
      </c>
    </row>
    <row r="2327" spans="1:15" x14ac:dyDescent="0.2">
      <c r="A2327" s="7" t="s">
        <v>491</v>
      </c>
      <c r="B2327" s="7" t="s">
        <v>150</v>
      </c>
      <c r="C2327" s="7" t="s">
        <v>14543</v>
      </c>
      <c r="D2327" s="7" t="s">
        <v>55</v>
      </c>
      <c r="E2327" s="7" t="s">
        <v>55</v>
      </c>
      <c r="F2327" s="7">
        <v>100</v>
      </c>
      <c r="G2327" s="7">
        <v>100</v>
      </c>
      <c r="H2327" s="7" t="s">
        <v>55</v>
      </c>
      <c r="I2327" s="7" t="s">
        <v>55</v>
      </c>
      <c r="J2327" s="7" t="s">
        <v>55</v>
      </c>
      <c r="K2327" s="7" t="s">
        <v>55</v>
      </c>
      <c r="L2327" s="7">
        <v>1.0000000000000001E-17</v>
      </c>
      <c r="M2327" s="7">
        <v>1.0000000000000001E-17</v>
      </c>
      <c r="N2327" s="7" t="s">
        <v>55</v>
      </c>
      <c r="O2327" s="7" t="s">
        <v>55</v>
      </c>
    </row>
    <row r="2328" spans="1:15" x14ac:dyDescent="0.2">
      <c r="A2328" s="7" t="s">
        <v>10774</v>
      </c>
      <c r="B2328" s="7" t="s">
        <v>252</v>
      </c>
      <c r="C2328" s="7" t="s">
        <v>14542</v>
      </c>
      <c r="D2328" s="7">
        <v>1.0680000000000001</v>
      </c>
      <c r="E2328" s="7">
        <v>0.82699999999999996</v>
      </c>
      <c r="F2328" s="7">
        <v>0.95499999999999996</v>
      </c>
      <c r="G2328" s="7">
        <v>1.1080000000000001</v>
      </c>
      <c r="H2328" s="7">
        <v>1.069</v>
      </c>
      <c r="I2328" s="7">
        <v>0.91</v>
      </c>
      <c r="J2328" s="7">
        <v>0.66863995589737601</v>
      </c>
      <c r="K2328" s="7">
        <v>0.25530021074623399</v>
      </c>
      <c r="L2328" s="7">
        <v>0.93497305673376996</v>
      </c>
      <c r="M2328" s="7">
        <v>0.60416440893512502</v>
      </c>
      <c r="N2328" s="7">
        <v>0.48546892861761698</v>
      </c>
      <c r="O2328" s="7">
        <v>0.76763581842190398</v>
      </c>
    </row>
    <row r="2329" spans="1:15" x14ac:dyDescent="0.2">
      <c r="A2329" s="7" t="s">
        <v>1586</v>
      </c>
      <c r="B2329" s="7" t="s">
        <v>14541</v>
      </c>
      <c r="C2329" s="7" t="s">
        <v>14540</v>
      </c>
      <c r="D2329" s="7">
        <v>0.97399999999999998</v>
      </c>
      <c r="E2329" s="7">
        <v>1.002</v>
      </c>
      <c r="F2329" s="7">
        <v>1.03</v>
      </c>
      <c r="G2329" s="7">
        <v>1.0720000000000001</v>
      </c>
      <c r="H2329" s="7">
        <v>1.3560000000000001</v>
      </c>
      <c r="I2329" s="7">
        <v>1.032</v>
      </c>
      <c r="J2329" s="7">
        <v>0.95615559622312396</v>
      </c>
      <c r="K2329" s="7">
        <v>0.869408283809188</v>
      </c>
      <c r="L2329" s="7">
        <v>0.80440810770049798</v>
      </c>
      <c r="M2329" s="7">
        <v>0.75761858491175005</v>
      </c>
      <c r="N2329" s="7">
        <v>0.15175018440393501</v>
      </c>
      <c r="O2329" s="7">
        <v>0.82054760484882805</v>
      </c>
    </row>
    <row r="2330" spans="1:15" x14ac:dyDescent="0.2">
      <c r="A2330" s="7" t="s">
        <v>1586</v>
      </c>
      <c r="B2330" s="7" t="s">
        <v>14539</v>
      </c>
      <c r="C2330" s="7" t="s">
        <v>6994</v>
      </c>
      <c r="D2330" s="7">
        <v>0.83599999999999997</v>
      </c>
      <c r="E2330" s="7">
        <v>1.159</v>
      </c>
      <c r="F2330" s="7">
        <v>0.75900000000000001</v>
      </c>
      <c r="G2330" s="7">
        <v>0.35399999999999998</v>
      </c>
      <c r="H2330" s="7">
        <v>0.628</v>
      </c>
      <c r="I2330" s="7">
        <v>0.90600000000000003</v>
      </c>
      <c r="J2330" s="7">
        <v>0.53582121994152898</v>
      </c>
      <c r="K2330" s="7">
        <v>0.34011088866876898</v>
      </c>
      <c r="L2330" s="7">
        <v>0.378614178187343</v>
      </c>
      <c r="M2330" s="7">
        <v>4.4323010292559601E-3</v>
      </c>
      <c r="N2330" s="7">
        <v>7.1904926314218201E-2</v>
      </c>
      <c r="O2330" s="7">
        <v>0.82424544381864595</v>
      </c>
    </row>
    <row r="2331" spans="1:15" x14ac:dyDescent="0.2">
      <c r="A2331" s="7" t="s">
        <v>5768</v>
      </c>
      <c r="B2331" s="7" t="s">
        <v>452</v>
      </c>
      <c r="C2331" s="7" t="s">
        <v>55</v>
      </c>
      <c r="D2331" s="7" t="s">
        <v>55</v>
      </c>
      <c r="E2331" s="7" t="s">
        <v>55</v>
      </c>
      <c r="F2331" s="7" t="s">
        <v>55</v>
      </c>
      <c r="G2331" s="7" t="s">
        <v>55</v>
      </c>
      <c r="H2331" s="7" t="s">
        <v>55</v>
      </c>
      <c r="I2331" s="7" t="s">
        <v>55</v>
      </c>
      <c r="J2331" s="7" t="s">
        <v>55</v>
      </c>
      <c r="K2331" s="7" t="s">
        <v>55</v>
      </c>
      <c r="L2331" s="7" t="s">
        <v>55</v>
      </c>
      <c r="M2331" s="7" t="s">
        <v>55</v>
      </c>
      <c r="N2331" s="7" t="s">
        <v>55</v>
      </c>
      <c r="O2331" s="7" t="s">
        <v>55</v>
      </c>
    </row>
    <row r="2332" spans="1:15" x14ac:dyDescent="0.2">
      <c r="A2332" s="7" t="s">
        <v>5768</v>
      </c>
      <c r="B2332" s="7" t="s">
        <v>1130</v>
      </c>
      <c r="C2332" s="7" t="s">
        <v>14538</v>
      </c>
      <c r="D2332" s="7">
        <v>0.73299999999999998</v>
      </c>
      <c r="E2332" s="7">
        <v>0.72499999999999998</v>
      </c>
      <c r="F2332" s="7">
        <v>0.621</v>
      </c>
      <c r="G2332" s="7">
        <v>1.224</v>
      </c>
      <c r="H2332" s="7">
        <v>0.01</v>
      </c>
      <c r="I2332" s="7">
        <v>0.53500000000000003</v>
      </c>
      <c r="J2332" s="7">
        <v>0.16159188402298899</v>
      </c>
      <c r="K2332" s="7">
        <v>0.10730767167451601</v>
      </c>
      <c r="L2332" s="7">
        <v>0.132153884749481</v>
      </c>
      <c r="M2332" s="7">
        <v>0.425796500855606</v>
      </c>
      <c r="N2332" s="7">
        <v>1.0000000000000001E-17</v>
      </c>
      <c r="O2332" s="7">
        <v>3.0937873714627799E-2</v>
      </c>
    </row>
    <row r="2333" spans="1:15" x14ac:dyDescent="0.2">
      <c r="A2333" s="7" t="s">
        <v>14537</v>
      </c>
      <c r="B2333" s="7" t="s">
        <v>2134</v>
      </c>
      <c r="C2333" s="7" t="s">
        <v>14536</v>
      </c>
      <c r="D2333" s="7">
        <v>1.0609999999999999</v>
      </c>
      <c r="E2333" s="7">
        <v>1.0169999999999999</v>
      </c>
      <c r="F2333" s="7">
        <v>1.113</v>
      </c>
      <c r="G2333" s="7">
        <v>0.99</v>
      </c>
      <c r="H2333" s="7">
        <v>0.96299999999999997</v>
      </c>
      <c r="I2333" s="7">
        <v>1.0649999999999999</v>
      </c>
      <c r="J2333" s="7">
        <v>0.75217356131850299</v>
      </c>
      <c r="K2333" s="7">
        <v>0.80087011447038603</v>
      </c>
      <c r="L2333" s="7">
        <v>0.66227011717280604</v>
      </c>
      <c r="M2333" s="7">
        <v>0.97427392617192898</v>
      </c>
      <c r="N2333" s="7">
        <v>0.92484722510494799</v>
      </c>
      <c r="O2333" s="7">
        <v>0.66064104403197499</v>
      </c>
    </row>
    <row r="2334" spans="1:15" x14ac:dyDescent="0.2">
      <c r="A2334" s="7" t="s">
        <v>10803</v>
      </c>
      <c r="B2334" s="7" t="s">
        <v>9763</v>
      </c>
      <c r="C2334" s="7" t="s">
        <v>14535</v>
      </c>
      <c r="D2334" s="7">
        <v>1.0349999999999999</v>
      </c>
      <c r="E2334" s="7">
        <v>0.99199999999999999</v>
      </c>
      <c r="F2334" s="7">
        <v>0.82799999999999996</v>
      </c>
      <c r="G2334" s="7">
        <v>0.83799999999999997</v>
      </c>
      <c r="H2334" s="7">
        <v>0.82599999999999996</v>
      </c>
      <c r="I2334" s="7">
        <v>0.91800000000000004</v>
      </c>
      <c r="J2334" s="7">
        <v>0.83655233325646206</v>
      </c>
      <c r="K2334" s="7">
        <v>0.90029752970089505</v>
      </c>
      <c r="L2334" s="7">
        <v>0.78887223119514305</v>
      </c>
      <c r="M2334" s="7">
        <v>0.72765064759807596</v>
      </c>
      <c r="N2334" s="7">
        <v>0.68877872448418798</v>
      </c>
      <c r="O2334" s="7">
        <v>0.96415901045125096</v>
      </c>
    </row>
    <row r="2335" spans="1:15" x14ac:dyDescent="0.2">
      <c r="A2335" s="7" t="s">
        <v>10803</v>
      </c>
      <c r="B2335" s="7" t="s">
        <v>14534</v>
      </c>
      <c r="C2335" s="7" t="s">
        <v>14533</v>
      </c>
      <c r="D2335" s="7">
        <v>1.022</v>
      </c>
      <c r="E2335" s="7">
        <v>0.57099999999999995</v>
      </c>
      <c r="F2335" s="7">
        <v>0.73399999999999999</v>
      </c>
      <c r="G2335" s="7">
        <v>0.84499999999999997</v>
      </c>
      <c r="H2335" s="7">
        <v>0.997</v>
      </c>
      <c r="I2335" s="7">
        <v>0.85399999999999998</v>
      </c>
      <c r="J2335" s="7">
        <v>0.94300337623309605</v>
      </c>
      <c r="K2335" s="7">
        <v>0.161373700620174</v>
      </c>
      <c r="L2335" s="7">
        <v>0.71464778356812098</v>
      </c>
      <c r="M2335" s="7">
        <v>0.79393899386602396</v>
      </c>
      <c r="N2335" s="7">
        <v>0.83949667891676105</v>
      </c>
      <c r="O2335" s="7">
        <v>0.93777199740320705</v>
      </c>
    </row>
    <row r="2336" spans="1:15" x14ac:dyDescent="0.2">
      <c r="A2336" s="7" t="s">
        <v>825</v>
      </c>
      <c r="B2336" s="7" t="s">
        <v>14532</v>
      </c>
      <c r="C2336" s="7" t="s">
        <v>14531</v>
      </c>
      <c r="D2336" s="7">
        <v>100</v>
      </c>
      <c r="E2336" s="7">
        <v>100</v>
      </c>
      <c r="F2336" s="7">
        <v>100</v>
      </c>
      <c r="G2336" s="7">
        <v>100</v>
      </c>
      <c r="H2336" s="7">
        <v>100</v>
      </c>
      <c r="I2336" s="7" t="s">
        <v>55</v>
      </c>
      <c r="J2336" s="7">
        <v>1.0000000000000001E-17</v>
      </c>
      <c r="K2336" s="7">
        <v>1.0000000000000001E-17</v>
      </c>
      <c r="L2336" s="7">
        <v>1.0000000000000001E-17</v>
      </c>
      <c r="M2336" s="7">
        <v>1.0000000000000001E-17</v>
      </c>
      <c r="N2336" s="7">
        <v>1.0000000000000001E-17</v>
      </c>
      <c r="O2336" s="7" t="s">
        <v>55</v>
      </c>
    </row>
    <row r="2337" spans="1:15" x14ac:dyDescent="0.2">
      <c r="A2337" s="7" t="s">
        <v>14023</v>
      </c>
      <c r="B2337" s="7" t="s">
        <v>452</v>
      </c>
      <c r="C2337" s="7" t="s">
        <v>55</v>
      </c>
      <c r="D2337" s="7">
        <v>1.0149999999999999</v>
      </c>
      <c r="E2337" s="7">
        <v>0.81899999999999995</v>
      </c>
      <c r="F2337" s="7">
        <v>1.2549999999999999</v>
      </c>
      <c r="G2337" s="7">
        <v>1.048</v>
      </c>
      <c r="H2337" s="7">
        <v>1.43</v>
      </c>
      <c r="I2337" s="7">
        <v>1.268</v>
      </c>
      <c r="J2337" s="7">
        <v>0.96434873886988304</v>
      </c>
      <c r="K2337" s="7">
        <v>0.78037650043718798</v>
      </c>
      <c r="L2337" s="7">
        <v>0.50395035238396602</v>
      </c>
      <c r="M2337" s="7">
        <v>0.952873261278539</v>
      </c>
      <c r="N2337" s="7">
        <v>0.25280864510700601</v>
      </c>
      <c r="O2337" s="7">
        <v>0.32628410950243503</v>
      </c>
    </row>
    <row r="2338" spans="1:15" x14ac:dyDescent="0.2">
      <c r="A2338" s="7" t="s">
        <v>14530</v>
      </c>
      <c r="B2338" s="7" t="s">
        <v>412</v>
      </c>
      <c r="C2338" s="7" t="s">
        <v>55</v>
      </c>
      <c r="D2338" s="7" t="s">
        <v>55</v>
      </c>
      <c r="E2338" s="7" t="s">
        <v>55</v>
      </c>
      <c r="F2338" s="7" t="s">
        <v>55</v>
      </c>
      <c r="G2338" s="7" t="s">
        <v>55</v>
      </c>
      <c r="H2338" s="7" t="s">
        <v>55</v>
      </c>
      <c r="I2338" s="7" t="s">
        <v>55</v>
      </c>
      <c r="J2338" s="7" t="s">
        <v>55</v>
      </c>
      <c r="K2338" s="7" t="s">
        <v>55</v>
      </c>
      <c r="L2338" s="7" t="s">
        <v>55</v>
      </c>
      <c r="M2338" s="7" t="s">
        <v>55</v>
      </c>
      <c r="N2338" s="7" t="s">
        <v>55</v>
      </c>
      <c r="O2338" s="7" t="s">
        <v>55</v>
      </c>
    </row>
    <row r="2339" spans="1:15" x14ac:dyDescent="0.2">
      <c r="A2339" s="7" t="s">
        <v>5613</v>
      </c>
      <c r="B2339" s="7" t="s">
        <v>3186</v>
      </c>
      <c r="C2339" s="7" t="s">
        <v>55</v>
      </c>
      <c r="D2339" s="7">
        <v>1.0369999999999999</v>
      </c>
      <c r="E2339" s="7">
        <v>0.98499999999999999</v>
      </c>
      <c r="F2339" s="7">
        <v>0.96399999999999997</v>
      </c>
      <c r="G2339" s="7">
        <v>1.232</v>
      </c>
      <c r="H2339" s="7">
        <v>1.081</v>
      </c>
      <c r="I2339" s="7">
        <v>1.0580000000000001</v>
      </c>
      <c r="J2339" s="7">
        <v>0.803793157284866</v>
      </c>
      <c r="K2339" s="7">
        <v>0.95527808443367901</v>
      </c>
      <c r="L2339" s="7">
        <v>0.99501048843169104</v>
      </c>
      <c r="M2339" s="7">
        <v>0.38474229921766501</v>
      </c>
      <c r="N2339" s="7">
        <v>0.65222639743292499</v>
      </c>
      <c r="O2339" s="7">
        <v>0.80427878817742804</v>
      </c>
    </row>
    <row r="2340" spans="1:15" x14ac:dyDescent="0.2">
      <c r="A2340" s="7" t="s">
        <v>5613</v>
      </c>
      <c r="B2340" s="7" t="s">
        <v>14529</v>
      </c>
      <c r="C2340" s="7" t="s">
        <v>14528</v>
      </c>
      <c r="D2340" s="7">
        <v>0.88</v>
      </c>
      <c r="E2340" s="7">
        <v>1.1950000000000001</v>
      </c>
      <c r="F2340" s="7">
        <v>1.6579999999999999</v>
      </c>
      <c r="G2340" s="7">
        <v>1.2989999999999999</v>
      </c>
      <c r="H2340" s="7">
        <v>1.069</v>
      </c>
      <c r="I2340" s="7">
        <v>1.202</v>
      </c>
      <c r="J2340" s="7">
        <v>0.73477357244276997</v>
      </c>
      <c r="K2340" s="7">
        <v>0.46684368432428403</v>
      </c>
      <c r="L2340" s="7">
        <v>0.156155377994385</v>
      </c>
      <c r="M2340" s="7">
        <v>0.48725511551793299</v>
      </c>
      <c r="N2340" s="7">
        <v>0.63639927603712099</v>
      </c>
      <c r="O2340" s="7">
        <v>0.50760830522072597</v>
      </c>
    </row>
    <row r="2341" spans="1:15" x14ac:dyDescent="0.2">
      <c r="A2341" s="7" t="s">
        <v>11595</v>
      </c>
      <c r="B2341" s="7" t="s">
        <v>103</v>
      </c>
      <c r="C2341" s="7" t="s">
        <v>14527</v>
      </c>
      <c r="D2341" s="7">
        <v>0.7</v>
      </c>
      <c r="E2341" s="7">
        <v>0.89700000000000002</v>
      </c>
      <c r="F2341" s="7">
        <v>0.50600000000000001</v>
      </c>
      <c r="G2341" s="7">
        <v>0.89500000000000002</v>
      </c>
      <c r="H2341" s="7">
        <v>0.63300000000000001</v>
      </c>
      <c r="I2341" s="7">
        <v>0.52500000000000002</v>
      </c>
      <c r="J2341" s="7">
        <v>0.126814168126923</v>
      </c>
      <c r="K2341" s="7">
        <v>0.72854014638168396</v>
      </c>
      <c r="L2341" s="7">
        <v>3.2227149484000302E-2</v>
      </c>
      <c r="M2341" s="7">
        <v>0.725000868917691</v>
      </c>
      <c r="N2341" s="7">
        <v>0.13535703107854399</v>
      </c>
      <c r="O2341" s="7">
        <v>4.87935181705808E-2</v>
      </c>
    </row>
    <row r="2342" spans="1:15" x14ac:dyDescent="0.2">
      <c r="A2342" s="7" t="s">
        <v>14526</v>
      </c>
      <c r="B2342" s="7" t="s">
        <v>150</v>
      </c>
      <c r="C2342" s="7" t="s">
        <v>14525</v>
      </c>
      <c r="D2342" s="7">
        <v>1.05</v>
      </c>
      <c r="E2342" s="7">
        <v>0.93500000000000005</v>
      </c>
      <c r="F2342" s="7">
        <v>0.98399999999999999</v>
      </c>
      <c r="G2342" s="7">
        <v>1.1519999999999999</v>
      </c>
      <c r="H2342" s="7">
        <v>0.94299999999999995</v>
      </c>
      <c r="I2342" s="7">
        <v>0.79100000000000004</v>
      </c>
      <c r="J2342" s="7">
        <v>0.82558613267057301</v>
      </c>
      <c r="K2342" s="7">
        <v>0.98515466977587596</v>
      </c>
      <c r="L2342" s="7">
        <v>0.82744355022973703</v>
      </c>
      <c r="M2342" s="7">
        <v>0.705673006651094</v>
      </c>
      <c r="N2342" s="7">
        <v>0.89997974515865597</v>
      </c>
      <c r="O2342" s="7">
        <v>0.76408793681126397</v>
      </c>
    </row>
    <row r="2343" spans="1:15" x14ac:dyDescent="0.2">
      <c r="A2343" s="7" t="s">
        <v>3331</v>
      </c>
      <c r="B2343" s="7" t="s">
        <v>45</v>
      </c>
      <c r="C2343" s="7" t="s">
        <v>14524</v>
      </c>
      <c r="D2343" s="7">
        <v>1.0840000000000001</v>
      </c>
      <c r="E2343" s="7">
        <v>1.117</v>
      </c>
      <c r="F2343" s="7">
        <v>1.1659999999999999</v>
      </c>
      <c r="G2343" s="7">
        <v>0.93400000000000005</v>
      </c>
      <c r="H2343" s="7">
        <v>1.04</v>
      </c>
      <c r="I2343" s="7">
        <v>0.94199999999999995</v>
      </c>
      <c r="J2343" s="7">
        <v>0.63712276317120997</v>
      </c>
      <c r="K2343" s="7">
        <v>0.42581789839151701</v>
      </c>
      <c r="L2343" s="7">
        <v>0.45399596401257503</v>
      </c>
      <c r="M2343" s="7">
        <v>0.820974508798194</v>
      </c>
      <c r="N2343" s="7">
        <v>0.84135537125922899</v>
      </c>
      <c r="O2343" s="7">
        <v>0.87766134439886601</v>
      </c>
    </row>
    <row r="2344" spans="1:15" x14ac:dyDescent="0.2">
      <c r="A2344" s="7" t="s">
        <v>3331</v>
      </c>
      <c r="B2344" s="7" t="s">
        <v>10651</v>
      </c>
      <c r="C2344" s="7" t="s">
        <v>14524</v>
      </c>
      <c r="D2344" s="7">
        <v>1.181</v>
      </c>
      <c r="E2344" s="7">
        <v>1.0860000000000001</v>
      </c>
      <c r="F2344" s="7">
        <v>1.0309999999999999</v>
      </c>
      <c r="G2344" s="7">
        <v>0.79800000000000004</v>
      </c>
      <c r="H2344" s="7">
        <v>1.0249999999999999</v>
      </c>
      <c r="I2344" s="7">
        <v>0.93600000000000005</v>
      </c>
      <c r="J2344" s="7">
        <v>0.72523385818202502</v>
      </c>
      <c r="K2344" s="7">
        <v>0.64313867564298999</v>
      </c>
      <c r="L2344" s="7">
        <v>0.74586828360944701</v>
      </c>
      <c r="M2344" s="7">
        <v>0.60645982986292502</v>
      </c>
      <c r="N2344" s="7">
        <v>0.78270646776927</v>
      </c>
      <c r="O2344" s="7">
        <v>0.87352525133417103</v>
      </c>
    </row>
    <row r="2345" spans="1:15" x14ac:dyDescent="0.2">
      <c r="A2345" s="7" t="s">
        <v>619</v>
      </c>
      <c r="B2345" s="7" t="s">
        <v>45</v>
      </c>
      <c r="C2345" s="7" t="s">
        <v>14523</v>
      </c>
      <c r="D2345" s="7">
        <v>0.96799999999999997</v>
      </c>
      <c r="E2345" s="7">
        <v>1.014</v>
      </c>
      <c r="F2345" s="7">
        <v>0.94199999999999995</v>
      </c>
      <c r="G2345" s="7">
        <v>0.90800000000000003</v>
      </c>
      <c r="H2345" s="7">
        <v>0.97799999999999998</v>
      </c>
      <c r="I2345" s="7">
        <v>0.99199999999999999</v>
      </c>
      <c r="J2345" s="7">
        <v>0.90460325337710301</v>
      </c>
      <c r="K2345" s="7">
        <v>0.76364295458567</v>
      </c>
      <c r="L2345" s="7">
        <v>0.89375053741178501</v>
      </c>
      <c r="M2345" s="7">
        <v>0.71061592498135295</v>
      </c>
      <c r="N2345" s="7">
        <v>0.89077093288735198</v>
      </c>
      <c r="O2345" s="7">
        <v>0.89328849416555201</v>
      </c>
    </row>
    <row r="2346" spans="1:15" x14ac:dyDescent="0.2">
      <c r="A2346" s="7" t="s">
        <v>1380</v>
      </c>
      <c r="B2346" s="7" t="s">
        <v>45</v>
      </c>
      <c r="C2346" s="7" t="s">
        <v>14021</v>
      </c>
      <c r="D2346" s="7">
        <v>0.67200000000000004</v>
      </c>
      <c r="E2346" s="7">
        <v>0.91400000000000003</v>
      </c>
      <c r="F2346" s="7">
        <v>1.333</v>
      </c>
      <c r="G2346" s="7">
        <v>0.92800000000000005</v>
      </c>
      <c r="H2346" s="7">
        <v>1.625</v>
      </c>
      <c r="I2346" s="7">
        <v>1.024</v>
      </c>
      <c r="J2346" s="7">
        <v>0.17897031046967601</v>
      </c>
      <c r="K2346" s="7">
        <v>0.93044972944302196</v>
      </c>
      <c r="L2346" s="7">
        <v>0.35155690203668299</v>
      </c>
      <c r="M2346" s="7">
        <v>0.87252699907889497</v>
      </c>
      <c r="N2346" s="7">
        <v>3.5476968532432797E-2</v>
      </c>
      <c r="O2346" s="7">
        <v>0.78160105867895802</v>
      </c>
    </row>
    <row r="2347" spans="1:15" x14ac:dyDescent="0.2">
      <c r="A2347" s="7" t="s">
        <v>793</v>
      </c>
      <c r="B2347" s="7" t="s">
        <v>452</v>
      </c>
      <c r="C2347" s="7" t="s">
        <v>55</v>
      </c>
      <c r="D2347" s="7" t="s">
        <v>55</v>
      </c>
      <c r="E2347" s="7" t="s">
        <v>55</v>
      </c>
      <c r="F2347" s="7" t="s">
        <v>55</v>
      </c>
      <c r="G2347" s="7" t="s">
        <v>55</v>
      </c>
      <c r="H2347" s="7" t="s">
        <v>55</v>
      </c>
      <c r="I2347" s="7" t="s">
        <v>55</v>
      </c>
      <c r="J2347" s="7" t="s">
        <v>55</v>
      </c>
      <c r="K2347" s="7" t="s">
        <v>55</v>
      </c>
      <c r="L2347" s="7" t="s">
        <v>55</v>
      </c>
      <c r="M2347" s="7" t="s">
        <v>55</v>
      </c>
      <c r="N2347" s="7" t="s">
        <v>55</v>
      </c>
      <c r="O2347" s="7" t="s">
        <v>55</v>
      </c>
    </row>
    <row r="2348" spans="1:15" x14ac:dyDescent="0.2">
      <c r="A2348" s="7" t="s">
        <v>866</v>
      </c>
      <c r="B2348" s="7" t="s">
        <v>45</v>
      </c>
      <c r="C2348" s="7" t="s">
        <v>14522</v>
      </c>
      <c r="D2348" s="7">
        <v>0.76800000000000002</v>
      </c>
      <c r="E2348" s="7">
        <v>0.876</v>
      </c>
      <c r="F2348" s="7">
        <v>0.85</v>
      </c>
      <c r="G2348" s="7">
        <v>0.64500000000000002</v>
      </c>
      <c r="H2348" s="7">
        <v>0.82299999999999995</v>
      </c>
      <c r="I2348" s="7">
        <v>0.64200000000000002</v>
      </c>
      <c r="J2348" s="7">
        <v>0.49177837221257298</v>
      </c>
      <c r="K2348" s="7">
        <v>0.81746109227548602</v>
      </c>
      <c r="L2348" s="7">
        <v>0.89570865336767902</v>
      </c>
      <c r="M2348" s="7">
        <v>0.35148764427173002</v>
      </c>
      <c r="N2348" s="7">
        <v>0.80616601279051003</v>
      </c>
      <c r="O2348" s="7">
        <v>0.36183599526431898</v>
      </c>
    </row>
    <row r="2349" spans="1:15" x14ac:dyDescent="0.2">
      <c r="A2349" s="7" t="s">
        <v>1172</v>
      </c>
      <c r="B2349" s="7" t="s">
        <v>45</v>
      </c>
      <c r="C2349" s="7" t="s">
        <v>14521</v>
      </c>
      <c r="D2349" s="7">
        <v>0.57599999999999996</v>
      </c>
      <c r="E2349" s="7">
        <v>0.56499999999999995</v>
      </c>
      <c r="F2349" s="7">
        <v>0.627</v>
      </c>
      <c r="G2349" s="7">
        <v>0.378</v>
      </c>
      <c r="H2349" s="7">
        <v>0.60799999999999998</v>
      </c>
      <c r="I2349" s="7">
        <v>0.56200000000000006</v>
      </c>
      <c r="J2349" s="7">
        <v>3.2416050115173102E-2</v>
      </c>
      <c r="K2349" s="7">
        <v>1.4442870939533701E-2</v>
      </c>
      <c r="L2349" s="7">
        <v>0.22817206108867899</v>
      </c>
      <c r="M2349" s="7">
        <v>6.9684712620299305E-4</v>
      </c>
      <c r="N2349" s="7">
        <v>7.6272032439041307E-2</v>
      </c>
      <c r="O2349" s="7">
        <v>3.3277991664559803E-2</v>
      </c>
    </row>
    <row r="2350" spans="1:15" x14ac:dyDescent="0.2">
      <c r="A2350" s="7" t="s">
        <v>975</v>
      </c>
      <c r="B2350" s="7" t="s">
        <v>7196</v>
      </c>
      <c r="C2350" s="7" t="s">
        <v>14520</v>
      </c>
      <c r="D2350" s="7">
        <v>0.59199999999999997</v>
      </c>
      <c r="E2350" s="7">
        <v>1.0680000000000001</v>
      </c>
      <c r="F2350" s="7">
        <v>0.63900000000000001</v>
      </c>
      <c r="G2350" s="7">
        <v>0.86899999999999999</v>
      </c>
      <c r="H2350" s="7">
        <v>0.77800000000000002</v>
      </c>
      <c r="I2350" s="7">
        <v>0.95099999999999996</v>
      </c>
      <c r="J2350" s="7">
        <v>0.154646033369196</v>
      </c>
      <c r="K2350" s="7">
        <v>0.62320524160487101</v>
      </c>
      <c r="L2350" s="7">
        <v>0.35789967460846001</v>
      </c>
      <c r="M2350" s="7">
        <v>0.75210576939187401</v>
      </c>
      <c r="N2350" s="7">
        <v>0.649300545198779</v>
      </c>
      <c r="O2350" s="7">
        <v>0.95281901522415902</v>
      </c>
    </row>
    <row r="2351" spans="1:15" x14ac:dyDescent="0.2">
      <c r="A2351" s="7" t="s">
        <v>13099</v>
      </c>
      <c r="B2351" s="7" t="s">
        <v>7513</v>
      </c>
      <c r="C2351" s="7" t="s">
        <v>14519</v>
      </c>
      <c r="D2351" s="7">
        <v>1.1000000000000001</v>
      </c>
      <c r="E2351" s="7">
        <v>1.373</v>
      </c>
      <c r="F2351" s="7">
        <v>1.431</v>
      </c>
      <c r="G2351" s="7">
        <v>0.83099999999999996</v>
      </c>
      <c r="H2351" s="7">
        <v>0.88900000000000001</v>
      </c>
      <c r="I2351" s="7">
        <v>0.78300000000000003</v>
      </c>
      <c r="J2351" s="7">
        <v>0.82997356246616205</v>
      </c>
      <c r="K2351" s="7">
        <v>0.28922844472102399</v>
      </c>
      <c r="L2351" s="7">
        <v>0.333096883661398</v>
      </c>
      <c r="M2351" s="7">
        <v>0.68883486286419604</v>
      </c>
      <c r="N2351" s="7">
        <v>0.92707213358917295</v>
      </c>
      <c r="O2351" s="7">
        <v>0.69224594345326795</v>
      </c>
    </row>
    <row r="2352" spans="1:15" x14ac:dyDescent="0.2">
      <c r="A2352" s="7" t="s">
        <v>6639</v>
      </c>
      <c r="B2352" s="7" t="s">
        <v>175</v>
      </c>
      <c r="C2352" s="7" t="s">
        <v>14518</v>
      </c>
      <c r="D2352" s="7">
        <v>0.76400000000000001</v>
      </c>
      <c r="E2352" s="7">
        <v>0.90600000000000003</v>
      </c>
      <c r="F2352" s="7">
        <v>0.73</v>
      </c>
      <c r="G2352" s="7">
        <v>0.86399999999999999</v>
      </c>
      <c r="H2352" s="7">
        <v>1.008</v>
      </c>
      <c r="I2352" s="7">
        <v>1.0309999999999999</v>
      </c>
      <c r="J2352" s="7">
        <v>0.33043973894870199</v>
      </c>
      <c r="K2352" s="7">
        <v>0.72103750615451301</v>
      </c>
      <c r="L2352" s="7">
        <v>0.45952194522619799</v>
      </c>
      <c r="M2352" s="7">
        <v>0.68314776912946396</v>
      </c>
      <c r="N2352" s="7">
        <v>0.79944089196928203</v>
      </c>
      <c r="O2352" s="7">
        <v>0.75711980128998801</v>
      </c>
    </row>
    <row r="2353" spans="1:15" x14ac:dyDescent="0.2">
      <c r="A2353" s="7" t="s">
        <v>2337</v>
      </c>
      <c r="B2353" s="7" t="s">
        <v>1479</v>
      </c>
      <c r="C2353" s="7" t="s">
        <v>55</v>
      </c>
      <c r="D2353" s="7">
        <v>1.0389999999999999</v>
      </c>
      <c r="E2353" s="7">
        <v>0.83899999999999997</v>
      </c>
      <c r="F2353" s="7">
        <v>3.5750000000000002</v>
      </c>
      <c r="G2353" s="7">
        <v>0.73799999999999999</v>
      </c>
      <c r="H2353" s="7">
        <v>1.6519999999999999</v>
      </c>
      <c r="I2353" s="7">
        <v>0.96299999999999997</v>
      </c>
      <c r="J2353" s="7">
        <v>0.97136941185921299</v>
      </c>
      <c r="K2353" s="7">
        <v>0.77965559745086499</v>
      </c>
      <c r="L2353" s="7">
        <v>3.2220207291513399E-3</v>
      </c>
      <c r="M2353" s="7">
        <v>0.50790905728181501</v>
      </c>
      <c r="N2353" s="7">
        <v>0.183640590437395</v>
      </c>
      <c r="O2353" s="7">
        <v>0.84258763728117103</v>
      </c>
    </row>
    <row r="2354" spans="1:15" x14ac:dyDescent="0.2">
      <c r="A2354" s="7" t="s">
        <v>14517</v>
      </c>
      <c r="B2354" s="7" t="s">
        <v>185</v>
      </c>
      <c r="C2354" s="7" t="s">
        <v>14516</v>
      </c>
      <c r="D2354" s="7">
        <v>1.097</v>
      </c>
      <c r="E2354" s="7">
        <v>1.0009999999999999</v>
      </c>
      <c r="F2354" s="7">
        <v>0.99399999999999999</v>
      </c>
      <c r="G2354" s="7">
        <v>1.0049999999999999</v>
      </c>
      <c r="H2354" s="7">
        <v>1.0620000000000001</v>
      </c>
      <c r="I2354" s="7">
        <v>1.165</v>
      </c>
      <c r="J2354" s="7">
        <v>0.64554632531169998</v>
      </c>
      <c r="K2354" s="7">
        <v>0.82924856116604595</v>
      </c>
      <c r="L2354" s="7">
        <v>0.91528354822488001</v>
      </c>
      <c r="M2354" s="7">
        <v>0.98039929108600998</v>
      </c>
      <c r="N2354" s="7">
        <v>0.639162955044564</v>
      </c>
      <c r="O2354" s="7">
        <v>0.47259800327324403</v>
      </c>
    </row>
    <row r="2355" spans="1:15" x14ac:dyDescent="0.2">
      <c r="A2355" s="7" t="s">
        <v>14515</v>
      </c>
      <c r="B2355" s="7" t="s">
        <v>62</v>
      </c>
      <c r="C2355" s="7" t="s">
        <v>14514</v>
      </c>
      <c r="D2355" s="7">
        <v>0.89800000000000002</v>
      </c>
      <c r="E2355" s="7">
        <v>1.123</v>
      </c>
      <c r="F2355" s="7">
        <v>1.0289999999999999</v>
      </c>
      <c r="G2355" s="7">
        <v>1.282</v>
      </c>
      <c r="H2355" s="7">
        <v>1.248</v>
      </c>
      <c r="I2355" s="7">
        <v>0.96599999999999997</v>
      </c>
      <c r="J2355" s="7">
        <v>0.66780599799894202</v>
      </c>
      <c r="K2355" s="7">
        <v>0.47781363930785398</v>
      </c>
      <c r="L2355" s="7">
        <v>0.78262533569098003</v>
      </c>
      <c r="M2355" s="7">
        <v>0.38358825439877198</v>
      </c>
      <c r="N2355" s="7">
        <v>0.23700984977014</v>
      </c>
      <c r="O2355" s="7">
        <v>0.97139061629975898</v>
      </c>
    </row>
    <row r="2356" spans="1:15" x14ac:dyDescent="0.2">
      <c r="A2356" s="7" t="s">
        <v>7152</v>
      </c>
      <c r="B2356" s="7" t="s">
        <v>295</v>
      </c>
      <c r="C2356" s="7" t="s">
        <v>14513</v>
      </c>
      <c r="D2356" s="7">
        <v>1.155</v>
      </c>
      <c r="E2356" s="7">
        <v>1.286</v>
      </c>
      <c r="F2356" s="7">
        <v>1.2490000000000001</v>
      </c>
      <c r="G2356" s="7">
        <v>1.4390000000000001</v>
      </c>
      <c r="H2356" s="7">
        <v>1.214</v>
      </c>
      <c r="I2356" s="7">
        <v>1.28</v>
      </c>
      <c r="J2356" s="7">
        <v>0.53073410022901601</v>
      </c>
      <c r="K2356" s="7">
        <v>0.26901073672562398</v>
      </c>
      <c r="L2356" s="7">
        <v>0.45848378517774202</v>
      </c>
      <c r="M2356" s="7">
        <v>0.23546006446264101</v>
      </c>
      <c r="N2356" s="7">
        <v>0.39142227730386098</v>
      </c>
      <c r="O2356" s="7">
        <v>0.333287915009846</v>
      </c>
    </row>
    <row r="2357" spans="1:15" x14ac:dyDescent="0.2">
      <c r="A2357" s="7" t="s">
        <v>1356</v>
      </c>
      <c r="B2357" s="7" t="s">
        <v>48</v>
      </c>
      <c r="C2357" s="7" t="s">
        <v>14511</v>
      </c>
      <c r="D2357" s="7">
        <v>0.92</v>
      </c>
      <c r="E2357" s="7">
        <v>0.99199999999999999</v>
      </c>
      <c r="F2357" s="7">
        <v>0.92600000000000005</v>
      </c>
      <c r="G2357" s="7">
        <v>0.95199999999999996</v>
      </c>
      <c r="H2357" s="7">
        <v>0.93899999999999995</v>
      </c>
      <c r="I2357" s="7">
        <v>0.95</v>
      </c>
      <c r="J2357" s="7">
        <v>0.73176106121264795</v>
      </c>
      <c r="K2357" s="7">
        <v>0.95334165649549496</v>
      </c>
      <c r="L2357" s="7">
        <v>0.95252819563624702</v>
      </c>
      <c r="M2357" s="7">
        <v>0.873111300366744</v>
      </c>
      <c r="N2357" s="7">
        <v>0.91438920237751398</v>
      </c>
      <c r="O2357" s="7">
        <v>0.92377856548363102</v>
      </c>
    </row>
    <row r="2358" spans="1:15" x14ac:dyDescent="0.2">
      <c r="A2358" s="7" t="s">
        <v>1356</v>
      </c>
      <c r="B2358" s="7" t="s">
        <v>14512</v>
      </c>
      <c r="C2358" s="7" t="s">
        <v>14511</v>
      </c>
      <c r="D2358" s="7">
        <v>0.86599999999999999</v>
      </c>
      <c r="E2358" s="7">
        <v>0.96899999999999997</v>
      </c>
      <c r="F2358" s="7">
        <v>0.91</v>
      </c>
      <c r="G2358" s="7">
        <v>1.2130000000000001</v>
      </c>
      <c r="H2358" s="7">
        <v>1.024</v>
      </c>
      <c r="I2358" s="7">
        <v>1.1439999999999999</v>
      </c>
      <c r="J2358" s="7">
        <v>0.71511404515789601</v>
      </c>
      <c r="K2358" s="7">
        <v>0.8838033437949</v>
      </c>
      <c r="L2358" s="7">
        <v>0.92096696660565902</v>
      </c>
      <c r="M2358" s="7">
        <v>0.651373097968869</v>
      </c>
      <c r="N2358" s="7">
        <v>0.71937156011952197</v>
      </c>
      <c r="O2358" s="7">
        <v>0.65569894914153304</v>
      </c>
    </row>
    <row r="2359" spans="1:15" x14ac:dyDescent="0.2">
      <c r="A2359" s="7" t="s">
        <v>14510</v>
      </c>
      <c r="B2359" s="7" t="s">
        <v>86</v>
      </c>
      <c r="C2359" s="7" t="s">
        <v>14509</v>
      </c>
      <c r="D2359" s="7">
        <v>0.872</v>
      </c>
      <c r="E2359" s="7">
        <v>0.76</v>
      </c>
      <c r="F2359" s="7">
        <v>0.70099999999999996</v>
      </c>
      <c r="G2359" s="7">
        <v>1.28</v>
      </c>
      <c r="H2359" s="7">
        <v>1.028</v>
      </c>
      <c r="I2359" s="7">
        <v>1.0580000000000001</v>
      </c>
      <c r="J2359" s="7">
        <v>0.73572594116975498</v>
      </c>
      <c r="K2359" s="7">
        <v>0.56342460297147501</v>
      </c>
      <c r="L2359" s="7">
        <v>0.73567274507310998</v>
      </c>
      <c r="M2359" s="7">
        <v>0.58056744574969998</v>
      </c>
      <c r="N2359" s="7">
        <v>0.77312189598303005</v>
      </c>
      <c r="O2359" s="7">
        <v>0.64128551403546397</v>
      </c>
    </row>
    <row r="2360" spans="1:15" x14ac:dyDescent="0.2">
      <c r="A2360" s="7" t="s">
        <v>14507</v>
      </c>
      <c r="B2360" s="7" t="s">
        <v>62</v>
      </c>
      <c r="C2360" s="7" t="s">
        <v>14508</v>
      </c>
      <c r="D2360" s="7">
        <v>1.0529999999999999</v>
      </c>
      <c r="E2360" s="7">
        <v>0.95199999999999996</v>
      </c>
      <c r="F2360" s="7">
        <v>1.069</v>
      </c>
      <c r="G2360" s="7">
        <v>1.1279999999999999</v>
      </c>
      <c r="H2360" s="7">
        <v>1.29</v>
      </c>
      <c r="I2360" s="7">
        <v>1.1779999999999999</v>
      </c>
      <c r="J2360" s="7">
        <v>0.73846559079070695</v>
      </c>
      <c r="K2360" s="7">
        <v>0.81958432549762905</v>
      </c>
      <c r="L2360" s="7">
        <v>0.62450234046611697</v>
      </c>
      <c r="M2360" s="7">
        <v>0.48732477620106102</v>
      </c>
      <c r="N2360" s="7">
        <v>2.96007661954527E-2</v>
      </c>
      <c r="O2360" s="7">
        <v>0.24558557755344401</v>
      </c>
    </row>
    <row r="2361" spans="1:15" x14ac:dyDescent="0.2">
      <c r="A2361" s="7" t="s">
        <v>14507</v>
      </c>
      <c r="B2361" s="7" t="s">
        <v>14506</v>
      </c>
      <c r="C2361" s="7" t="s">
        <v>14505</v>
      </c>
      <c r="D2361" s="7">
        <v>1.23</v>
      </c>
      <c r="E2361" s="7">
        <v>1.143</v>
      </c>
      <c r="F2361" s="7">
        <v>1.258</v>
      </c>
      <c r="G2361" s="7">
        <v>0.749</v>
      </c>
      <c r="H2361" s="7">
        <v>0.68799999999999994</v>
      </c>
      <c r="I2361" s="7">
        <v>0.57599999999999996</v>
      </c>
      <c r="J2361" s="7">
        <v>0.243547800646227</v>
      </c>
      <c r="K2361" s="7">
        <v>0.19356168329238699</v>
      </c>
      <c r="L2361" s="7">
        <v>0.170389621678112</v>
      </c>
      <c r="M2361" s="7">
        <v>0.196612003328417</v>
      </c>
      <c r="N2361" s="7">
        <v>1.6914166962419298E-2</v>
      </c>
      <c r="O2361" s="7">
        <v>2.5042352553765702E-3</v>
      </c>
    </row>
    <row r="2362" spans="1:15" x14ac:dyDescent="0.2">
      <c r="A2362" s="7" t="s">
        <v>7152</v>
      </c>
      <c r="B2362" s="7" t="s">
        <v>48</v>
      </c>
      <c r="C2362" s="7" t="s">
        <v>14504</v>
      </c>
      <c r="D2362" s="7">
        <v>0.72699999999999998</v>
      </c>
      <c r="E2362" s="7">
        <v>1.1739999999999999</v>
      </c>
      <c r="F2362" s="7">
        <v>0.72599999999999998</v>
      </c>
      <c r="G2362" s="7">
        <v>0.64</v>
      </c>
      <c r="H2362" s="7">
        <v>0.68700000000000006</v>
      </c>
      <c r="I2362" s="7">
        <v>1.284</v>
      </c>
      <c r="J2362" s="7">
        <v>9.7738353055189894E-2</v>
      </c>
      <c r="K2362" s="7">
        <v>0.12623119340155201</v>
      </c>
      <c r="L2362" s="7">
        <v>0.145377090337034</v>
      </c>
      <c r="M2362" s="7">
        <v>6.4886246371481895E-2</v>
      </c>
      <c r="N2362" s="7">
        <v>2.80982187099394E-2</v>
      </c>
      <c r="O2362" s="7">
        <v>0.12515575763373901</v>
      </c>
    </row>
    <row r="2363" spans="1:15" x14ac:dyDescent="0.2">
      <c r="A2363" s="7" t="s">
        <v>7152</v>
      </c>
      <c r="B2363" s="7" t="s">
        <v>14503</v>
      </c>
      <c r="C2363" s="7" t="s">
        <v>14502</v>
      </c>
      <c r="D2363" s="7">
        <v>0.97399999999999998</v>
      </c>
      <c r="E2363" s="7">
        <v>0.875</v>
      </c>
      <c r="F2363" s="7">
        <v>1.129</v>
      </c>
      <c r="G2363" s="7">
        <v>1.1930000000000001</v>
      </c>
      <c r="H2363" s="7">
        <v>1.5</v>
      </c>
      <c r="I2363" s="7">
        <v>0.84399999999999997</v>
      </c>
      <c r="J2363" s="7">
        <v>0.98519374295059703</v>
      </c>
      <c r="K2363" s="7">
        <v>0.79114709662474403</v>
      </c>
      <c r="L2363" s="7">
        <v>0.63992384331647001</v>
      </c>
      <c r="M2363" s="7">
        <v>0.63892201740586396</v>
      </c>
      <c r="N2363" s="7">
        <v>0.18018815780046499</v>
      </c>
      <c r="O2363" s="7">
        <v>0.73881468490042002</v>
      </c>
    </row>
    <row r="2364" spans="1:15" x14ac:dyDescent="0.2">
      <c r="A2364" s="7" t="s">
        <v>12651</v>
      </c>
      <c r="B2364" s="7" t="s">
        <v>435</v>
      </c>
      <c r="C2364" s="7" t="s">
        <v>55</v>
      </c>
      <c r="D2364" s="7">
        <v>0.47599999999999998</v>
      </c>
      <c r="E2364" s="7">
        <v>0.52400000000000002</v>
      </c>
      <c r="F2364" s="7">
        <v>0.01</v>
      </c>
      <c r="G2364" s="7">
        <v>1.129</v>
      </c>
      <c r="H2364" s="7">
        <v>0.01</v>
      </c>
      <c r="I2364" s="7">
        <v>0.81699999999999995</v>
      </c>
      <c r="J2364" s="7">
        <v>5.8789029050407803E-2</v>
      </c>
      <c r="K2364" s="7">
        <v>0.119849456737868</v>
      </c>
      <c r="L2364" s="7">
        <v>1.0000000000000001E-17</v>
      </c>
      <c r="M2364" s="7">
        <v>0.81638849000159397</v>
      </c>
      <c r="N2364" s="7">
        <v>1.0000000000000001E-17</v>
      </c>
      <c r="O2364" s="7">
        <v>0.81680111442595205</v>
      </c>
    </row>
    <row r="2365" spans="1:15" x14ac:dyDescent="0.2">
      <c r="A2365" s="7" t="s">
        <v>14501</v>
      </c>
      <c r="B2365" s="7" t="s">
        <v>71</v>
      </c>
      <c r="C2365" s="7" t="s">
        <v>14500</v>
      </c>
      <c r="D2365" s="7">
        <v>1.091</v>
      </c>
      <c r="E2365" s="7">
        <v>1.0580000000000001</v>
      </c>
      <c r="F2365" s="7">
        <v>1.1539999999999999</v>
      </c>
      <c r="G2365" s="7">
        <v>1.016</v>
      </c>
      <c r="H2365" s="7">
        <v>1.0549999999999999</v>
      </c>
      <c r="I2365" s="7">
        <v>1.105</v>
      </c>
      <c r="J2365" s="7">
        <v>0.66780695993896899</v>
      </c>
      <c r="K2365" s="7">
        <v>0.65976674369230004</v>
      </c>
      <c r="L2365" s="7">
        <v>0.50497878671536001</v>
      </c>
      <c r="M2365" s="7">
        <v>0.90361494157366495</v>
      </c>
      <c r="N2365" s="7">
        <v>0.66351740751122301</v>
      </c>
      <c r="O2365" s="7">
        <v>0.60319661385946699</v>
      </c>
    </row>
    <row r="2366" spans="1:15" x14ac:dyDescent="0.2">
      <c r="A2366" s="7" t="s">
        <v>547</v>
      </c>
      <c r="B2366" s="7" t="s">
        <v>103</v>
      </c>
      <c r="C2366" s="7" t="s">
        <v>14499</v>
      </c>
      <c r="D2366" s="7">
        <v>0.91</v>
      </c>
      <c r="E2366" s="7">
        <v>1.0049999999999999</v>
      </c>
      <c r="F2366" s="7">
        <v>0.77300000000000002</v>
      </c>
      <c r="G2366" s="7">
        <v>0.86499999999999999</v>
      </c>
      <c r="H2366" s="7">
        <v>0.85899999999999999</v>
      </c>
      <c r="I2366" s="7">
        <v>0.91400000000000003</v>
      </c>
      <c r="J2366" s="7">
        <v>0.67247927866952495</v>
      </c>
      <c r="K2366" s="7">
        <v>0.83251653990889396</v>
      </c>
      <c r="L2366" s="7">
        <v>0.35881542941514899</v>
      </c>
      <c r="M2366" s="7">
        <v>0.53564198199963897</v>
      </c>
      <c r="N2366" s="7">
        <v>0.52776488710217795</v>
      </c>
      <c r="O2366" s="7">
        <v>0.749918791223945</v>
      </c>
    </row>
    <row r="2367" spans="1:15" x14ac:dyDescent="0.2">
      <c r="A2367" s="7" t="s">
        <v>547</v>
      </c>
      <c r="B2367" s="7" t="s">
        <v>10791</v>
      </c>
      <c r="C2367" s="7" t="s">
        <v>14499</v>
      </c>
      <c r="D2367" s="7">
        <v>1.1539999999999999</v>
      </c>
      <c r="E2367" s="7">
        <v>0.90500000000000003</v>
      </c>
      <c r="F2367" s="7">
        <v>0.89400000000000002</v>
      </c>
      <c r="G2367" s="7">
        <v>1.3540000000000001</v>
      </c>
      <c r="H2367" s="7">
        <v>1.032</v>
      </c>
      <c r="I2367" s="7">
        <v>1.361</v>
      </c>
      <c r="J2367" s="7">
        <v>0.75934597547096605</v>
      </c>
      <c r="K2367" s="7">
        <v>0.92090701075030701</v>
      </c>
      <c r="L2367" s="7">
        <v>0.976676126713236</v>
      </c>
      <c r="M2367" s="7">
        <v>0.52685714368979997</v>
      </c>
      <c r="N2367" s="7">
        <v>0.77124793747919296</v>
      </c>
      <c r="O2367" s="7">
        <v>0.389161145454333</v>
      </c>
    </row>
    <row r="2368" spans="1:15" x14ac:dyDescent="0.2">
      <c r="A2368" s="7" t="s">
        <v>1343</v>
      </c>
      <c r="B2368" s="7" t="s">
        <v>14498</v>
      </c>
      <c r="C2368" s="7" t="s">
        <v>14497</v>
      </c>
      <c r="D2368" s="7">
        <v>0.96</v>
      </c>
      <c r="E2368" s="7">
        <v>1.258</v>
      </c>
      <c r="F2368" s="7">
        <v>1.123</v>
      </c>
      <c r="G2368" s="7">
        <v>1.276</v>
      </c>
      <c r="H2368" s="7">
        <v>0.95399999999999996</v>
      </c>
      <c r="I2368" s="7">
        <v>0.99299999999999999</v>
      </c>
      <c r="J2368" s="7">
        <v>0.93803496080479398</v>
      </c>
      <c r="K2368" s="7">
        <v>0.22070655607054801</v>
      </c>
      <c r="L2368" s="7">
        <v>0.624012176472446</v>
      </c>
      <c r="M2368" s="7">
        <v>0.35327987256877402</v>
      </c>
      <c r="N2368" s="7">
        <v>0.98265510748222895</v>
      </c>
      <c r="O2368" s="7">
        <v>0.85615816858160398</v>
      </c>
    </row>
    <row r="2369" spans="1:15" x14ac:dyDescent="0.2">
      <c r="A2369" s="7" t="s">
        <v>14496</v>
      </c>
      <c r="B2369" s="7" t="s">
        <v>1323</v>
      </c>
      <c r="C2369" s="7" t="s">
        <v>55</v>
      </c>
      <c r="D2369" s="7">
        <v>0.505</v>
      </c>
      <c r="E2369" s="7">
        <v>0.72699999999999998</v>
      </c>
      <c r="F2369" s="7">
        <v>0.28699999999999998</v>
      </c>
      <c r="G2369" s="7">
        <v>0.01</v>
      </c>
      <c r="H2369" s="7">
        <v>1.0069999999999999</v>
      </c>
      <c r="I2369" s="7">
        <v>0.97199999999999998</v>
      </c>
      <c r="J2369" s="7">
        <v>0.11193347794389299</v>
      </c>
      <c r="K2369" s="7">
        <v>0.57742580084424999</v>
      </c>
      <c r="L2369" s="7">
        <v>2.0610990390446799E-2</v>
      </c>
      <c r="M2369" s="7">
        <v>1.0000000000000001E-17</v>
      </c>
      <c r="N2369" s="7">
        <v>0.792684665103496</v>
      </c>
      <c r="O2369" s="7">
        <v>0.86808356690886901</v>
      </c>
    </row>
    <row r="2370" spans="1:15" x14ac:dyDescent="0.2">
      <c r="A2370" s="7" t="s">
        <v>14495</v>
      </c>
      <c r="B2370" s="7" t="s">
        <v>86</v>
      </c>
      <c r="C2370" s="7" t="s">
        <v>14494</v>
      </c>
      <c r="D2370" s="7">
        <v>0.82899999999999996</v>
      </c>
      <c r="E2370" s="7">
        <v>0.83099999999999996</v>
      </c>
      <c r="F2370" s="7">
        <v>0.42899999999999999</v>
      </c>
      <c r="G2370" s="7">
        <v>0.59499999999999997</v>
      </c>
      <c r="H2370" s="7">
        <v>0.44700000000000001</v>
      </c>
      <c r="I2370" s="7">
        <v>0.83399999999999996</v>
      </c>
      <c r="J2370" s="7">
        <v>0.62292588768989399</v>
      </c>
      <c r="K2370" s="7">
        <v>0.65775563220595101</v>
      </c>
      <c r="L2370" s="7">
        <v>0.107565906412419</v>
      </c>
      <c r="M2370" s="7">
        <v>0.22894108427406201</v>
      </c>
      <c r="N2370" s="7">
        <v>0.10300269475301101</v>
      </c>
      <c r="O2370" s="7">
        <v>0.72061694428643797</v>
      </c>
    </row>
    <row r="2371" spans="1:15" x14ac:dyDescent="0.2">
      <c r="A2371" s="7" t="s">
        <v>1584</v>
      </c>
      <c r="B2371" s="7" t="s">
        <v>86</v>
      </c>
      <c r="C2371" s="7" t="s">
        <v>14493</v>
      </c>
      <c r="D2371" s="7">
        <v>1.304</v>
      </c>
      <c r="E2371" s="7">
        <v>0.88900000000000001</v>
      </c>
      <c r="F2371" s="7">
        <v>1.173</v>
      </c>
      <c r="G2371" s="7">
        <v>1.1990000000000001</v>
      </c>
      <c r="H2371" s="7">
        <v>0.92600000000000005</v>
      </c>
      <c r="I2371" s="7">
        <v>1.1339999999999999</v>
      </c>
      <c r="J2371" s="7">
        <v>0.26808347663250598</v>
      </c>
      <c r="K2371" s="7">
        <v>0.79560583197920798</v>
      </c>
      <c r="L2371" s="7">
        <v>0.50738693558834602</v>
      </c>
      <c r="M2371" s="7">
        <v>0.49925396052363802</v>
      </c>
      <c r="N2371" s="7">
        <v>0.98252699466732196</v>
      </c>
      <c r="O2371" s="7">
        <v>0.53505873123382997</v>
      </c>
    </row>
    <row r="2372" spans="1:15" x14ac:dyDescent="0.2">
      <c r="A2372" s="7" t="s">
        <v>6819</v>
      </c>
      <c r="B2372" s="7" t="s">
        <v>89</v>
      </c>
      <c r="C2372" s="7" t="s">
        <v>14492</v>
      </c>
      <c r="D2372" s="7">
        <v>0.99399999999999999</v>
      </c>
      <c r="E2372" s="7">
        <v>1.171</v>
      </c>
      <c r="F2372" s="7">
        <v>1.137</v>
      </c>
      <c r="G2372" s="7">
        <v>1.278</v>
      </c>
      <c r="H2372" s="7">
        <v>1.5760000000000001</v>
      </c>
      <c r="I2372" s="7">
        <v>1.458</v>
      </c>
      <c r="J2372" s="7">
        <v>0.95310004037410201</v>
      </c>
      <c r="K2372" s="7">
        <v>0.24257788559221599</v>
      </c>
      <c r="L2372" s="7">
        <v>0.46578443480968401</v>
      </c>
      <c r="M2372" s="7">
        <v>0.27216100668586901</v>
      </c>
      <c r="N2372" s="7">
        <v>5.5674646682963803E-3</v>
      </c>
      <c r="O2372" s="7">
        <v>4.9171401716641798E-2</v>
      </c>
    </row>
    <row r="2373" spans="1:15" x14ac:dyDescent="0.2">
      <c r="A2373" s="7" t="s">
        <v>12966</v>
      </c>
      <c r="B2373" s="7" t="s">
        <v>6131</v>
      </c>
      <c r="C2373" s="7" t="s">
        <v>14490</v>
      </c>
      <c r="D2373" s="7">
        <v>0.88600000000000001</v>
      </c>
      <c r="E2373" s="7">
        <v>0.76100000000000001</v>
      </c>
      <c r="F2373" s="7">
        <v>0.83899999999999997</v>
      </c>
      <c r="G2373" s="7">
        <v>0.96199999999999997</v>
      </c>
      <c r="H2373" s="7">
        <v>0.81599999999999995</v>
      </c>
      <c r="I2373" s="7">
        <v>0.626</v>
      </c>
      <c r="J2373" s="7">
        <v>0.59843571834936804</v>
      </c>
      <c r="K2373" s="7">
        <v>0.13338044269704399</v>
      </c>
      <c r="L2373" s="7">
        <v>0.52235640586681997</v>
      </c>
      <c r="M2373" s="7">
        <v>0.87676345773978903</v>
      </c>
      <c r="N2373" s="7">
        <v>0.34986123800013202</v>
      </c>
      <c r="O2373" s="7">
        <v>8.6712206847630896E-2</v>
      </c>
    </row>
    <row r="2374" spans="1:15" x14ac:dyDescent="0.2">
      <c r="A2374" s="7" t="s">
        <v>12966</v>
      </c>
      <c r="B2374" s="7" t="s">
        <v>14491</v>
      </c>
      <c r="C2374" s="7" t="s">
        <v>14490</v>
      </c>
      <c r="D2374" s="7">
        <v>8.7550000000000008</v>
      </c>
      <c r="E2374" s="7">
        <v>1.2250000000000001</v>
      </c>
      <c r="F2374" s="7">
        <v>0.76100000000000001</v>
      </c>
      <c r="G2374" s="7">
        <v>1.2450000000000001</v>
      </c>
      <c r="H2374" s="7">
        <v>1.002</v>
      </c>
      <c r="I2374" s="7">
        <v>0.873</v>
      </c>
      <c r="J2374" s="7">
        <v>1.0000000000000001E-17</v>
      </c>
      <c r="K2374" s="7">
        <v>0.42836818797191001</v>
      </c>
      <c r="L2374" s="7">
        <v>0.87035371577809295</v>
      </c>
      <c r="M2374" s="7">
        <v>0.70172918530126005</v>
      </c>
      <c r="N2374" s="7">
        <v>0.88488456920098701</v>
      </c>
      <c r="O2374" s="7">
        <v>0.94186827892909197</v>
      </c>
    </row>
    <row r="2375" spans="1:15" x14ac:dyDescent="0.2">
      <c r="A2375" s="7" t="s">
        <v>1371</v>
      </c>
      <c r="B2375" s="7" t="s">
        <v>452</v>
      </c>
      <c r="C2375" s="7" t="s">
        <v>55</v>
      </c>
      <c r="D2375" s="7">
        <v>1.915</v>
      </c>
      <c r="E2375" s="7">
        <v>2.879</v>
      </c>
      <c r="F2375" s="7">
        <v>2.0299999999999998</v>
      </c>
      <c r="G2375" s="7">
        <v>3.6659999999999999</v>
      </c>
      <c r="H2375" s="7">
        <v>2.4900000000000002</v>
      </c>
      <c r="I2375" s="7">
        <v>1.9</v>
      </c>
      <c r="J2375" s="7">
        <v>0.13827435540570501</v>
      </c>
      <c r="K2375" s="7">
        <v>4.0494281518370602E-3</v>
      </c>
      <c r="L2375" s="7">
        <v>0.114259381392287</v>
      </c>
      <c r="M2375" s="7">
        <v>6.5193019382152597E-3</v>
      </c>
      <c r="N2375" s="7">
        <v>9.0024495181433295E-3</v>
      </c>
      <c r="O2375" s="7">
        <v>3.8854051511159102E-2</v>
      </c>
    </row>
    <row r="2376" spans="1:15" x14ac:dyDescent="0.2">
      <c r="A2376" s="7" t="s">
        <v>2324</v>
      </c>
      <c r="B2376" s="7" t="s">
        <v>2290</v>
      </c>
      <c r="C2376" s="7" t="s">
        <v>14489</v>
      </c>
      <c r="D2376" s="7">
        <v>2.0680000000000001</v>
      </c>
      <c r="E2376" s="7">
        <v>3.6909999999999998</v>
      </c>
      <c r="F2376" s="7">
        <v>2.3919999999999999</v>
      </c>
      <c r="G2376" s="7">
        <v>3.274</v>
      </c>
      <c r="H2376" s="7">
        <v>1.486</v>
      </c>
      <c r="I2376" s="7">
        <v>1.552</v>
      </c>
      <c r="J2376" s="7">
        <v>0.13206924849622101</v>
      </c>
      <c r="K2376" s="7">
        <v>5.3424693034585004E-3</v>
      </c>
      <c r="L2376" s="7">
        <v>0.14691523377827301</v>
      </c>
      <c r="M2376" s="7">
        <v>2.6118497229419099E-2</v>
      </c>
      <c r="N2376" s="7">
        <v>0.29077889790612199</v>
      </c>
      <c r="O2376" s="7">
        <v>0.256260532320705</v>
      </c>
    </row>
    <row r="2377" spans="1:15" x14ac:dyDescent="0.2">
      <c r="A2377" s="7" t="s">
        <v>8313</v>
      </c>
      <c r="B2377" s="7" t="s">
        <v>80</v>
      </c>
      <c r="C2377" s="7" t="s">
        <v>14488</v>
      </c>
      <c r="D2377" s="7" t="s">
        <v>55</v>
      </c>
      <c r="E2377" s="7">
        <v>100</v>
      </c>
      <c r="F2377" s="7">
        <v>100</v>
      </c>
      <c r="G2377" s="7">
        <v>100</v>
      </c>
      <c r="H2377" s="7">
        <v>100</v>
      </c>
      <c r="I2377" s="7">
        <v>100</v>
      </c>
      <c r="J2377" s="7" t="s">
        <v>55</v>
      </c>
      <c r="K2377" s="7">
        <v>1.0000000000000001E-17</v>
      </c>
      <c r="L2377" s="7">
        <v>1.0000000000000001E-17</v>
      </c>
      <c r="M2377" s="7">
        <v>1.0000000000000001E-17</v>
      </c>
      <c r="N2377" s="7">
        <v>1.0000000000000001E-17</v>
      </c>
      <c r="O2377" s="7">
        <v>1.0000000000000001E-17</v>
      </c>
    </row>
    <row r="2378" spans="1:15" x14ac:dyDescent="0.2">
      <c r="A2378" s="7" t="s">
        <v>3484</v>
      </c>
      <c r="B2378" s="7" t="s">
        <v>435</v>
      </c>
      <c r="C2378" s="7" t="s">
        <v>55</v>
      </c>
      <c r="D2378" s="7">
        <v>0.35799999999999998</v>
      </c>
      <c r="E2378" s="7">
        <v>1.716</v>
      </c>
      <c r="F2378" s="7">
        <v>0.01</v>
      </c>
      <c r="G2378" s="7">
        <v>0.01</v>
      </c>
      <c r="H2378" s="7">
        <v>0.01</v>
      </c>
      <c r="I2378" s="7">
        <v>0.01</v>
      </c>
      <c r="J2378" s="7">
        <v>1.2364218401105E-2</v>
      </c>
      <c r="K2378" s="7">
        <v>7.5581218875757195E-2</v>
      </c>
      <c r="L2378" s="7">
        <v>1.0000000000000001E-17</v>
      </c>
      <c r="M2378" s="7">
        <v>1.0000000000000001E-17</v>
      </c>
      <c r="N2378" s="7">
        <v>1.0000000000000001E-17</v>
      </c>
      <c r="O2378" s="7">
        <v>1.0000000000000001E-17</v>
      </c>
    </row>
    <row r="2379" spans="1:15" x14ac:dyDescent="0.2">
      <c r="A2379" s="7" t="s">
        <v>9550</v>
      </c>
      <c r="B2379" s="7" t="s">
        <v>144</v>
      </c>
      <c r="C2379" s="7" t="s">
        <v>14487</v>
      </c>
      <c r="D2379" s="7">
        <v>100</v>
      </c>
      <c r="E2379" s="7">
        <v>100</v>
      </c>
      <c r="F2379" s="7">
        <v>100</v>
      </c>
      <c r="G2379" s="7">
        <v>100</v>
      </c>
      <c r="H2379" s="7">
        <v>100</v>
      </c>
      <c r="I2379" s="7">
        <v>100</v>
      </c>
      <c r="J2379" s="7">
        <v>1.0000000000000001E-17</v>
      </c>
      <c r="K2379" s="7">
        <v>1.0000000000000001E-17</v>
      </c>
      <c r="L2379" s="7">
        <v>1.0000000000000001E-17</v>
      </c>
      <c r="M2379" s="7">
        <v>1.0000000000000001E-17</v>
      </c>
      <c r="N2379" s="7">
        <v>1.0000000000000001E-17</v>
      </c>
      <c r="O2379" s="7">
        <v>1.0000000000000001E-17</v>
      </c>
    </row>
    <row r="2380" spans="1:15" x14ac:dyDescent="0.2">
      <c r="A2380" s="7" t="s">
        <v>2137</v>
      </c>
      <c r="B2380" s="7" t="s">
        <v>80</v>
      </c>
      <c r="C2380" s="7" t="s">
        <v>14486</v>
      </c>
      <c r="D2380" s="7">
        <v>1.3839999999999999</v>
      </c>
      <c r="E2380" s="7">
        <v>1.22</v>
      </c>
      <c r="F2380" s="7">
        <v>1.3149999999999999</v>
      </c>
      <c r="G2380" s="7">
        <v>1.456</v>
      </c>
      <c r="H2380" s="7">
        <v>1.3779999999999999</v>
      </c>
      <c r="I2380" s="7">
        <v>1.1870000000000001</v>
      </c>
      <c r="J2380" s="7">
        <v>0.10483280049598501</v>
      </c>
      <c r="K2380" s="7">
        <v>0.20069540562188901</v>
      </c>
      <c r="L2380" s="7">
        <v>0.21433276666224099</v>
      </c>
      <c r="M2380" s="7">
        <v>0.128546654666708</v>
      </c>
      <c r="N2380" s="7">
        <v>0.13824258333145401</v>
      </c>
      <c r="O2380" s="7">
        <v>0.37752741177944599</v>
      </c>
    </row>
    <row r="2381" spans="1:15" x14ac:dyDescent="0.2">
      <c r="A2381" s="7" t="s">
        <v>6287</v>
      </c>
      <c r="B2381" s="7" t="s">
        <v>330</v>
      </c>
      <c r="C2381" s="7" t="s">
        <v>14485</v>
      </c>
      <c r="D2381" s="7">
        <v>1.732</v>
      </c>
      <c r="E2381" s="7">
        <v>1.23</v>
      </c>
      <c r="F2381" s="7">
        <v>1.45</v>
      </c>
      <c r="G2381" s="7">
        <v>1.0329999999999999</v>
      </c>
      <c r="H2381" s="7">
        <v>1.5580000000000001</v>
      </c>
      <c r="I2381" s="7">
        <v>1.306</v>
      </c>
      <c r="J2381" s="7">
        <v>0.18943695332774799</v>
      </c>
      <c r="K2381" s="7">
        <v>0.43906230929703099</v>
      </c>
      <c r="L2381" s="7">
        <v>0.33140321092290698</v>
      </c>
      <c r="M2381" s="7">
        <v>0.89225549976419105</v>
      </c>
      <c r="N2381" s="7">
        <v>0.14730232970520599</v>
      </c>
      <c r="O2381" s="7">
        <v>0.37904688957534599</v>
      </c>
    </row>
    <row r="2382" spans="1:15" x14ac:dyDescent="0.2">
      <c r="A2382" s="7" t="s">
        <v>13437</v>
      </c>
      <c r="B2382" s="7" t="s">
        <v>416</v>
      </c>
      <c r="C2382" s="7" t="s">
        <v>55</v>
      </c>
      <c r="D2382" s="7">
        <v>1.7849999999999999</v>
      </c>
      <c r="E2382" s="7">
        <v>1.115</v>
      </c>
      <c r="F2382" s="7">
        <v>1.089</v>
      </c>
      <c r="G2382" s="7">
        <v>1.35</v>
      </c>
      <c r="H2382" s="7">
        <v>0.47099999999999997</v>
      </c>
      <c r="I2382" s="7">
        <v>0.01</v>
      </c>
      <c r="J2382" s="7">
        <v>0.17507962136114999</v>
      </c>
      <c r="K2382" s="7">
        <v>0.62723279423866496</v>
      </c>
      <c r="L2382" s="7">
        <v>0.67656596765994104</v>
      </c>
      <c r="M2382" s="7">
        <v>0.52339207600470905</v>
      </c>
      <c r="N2382" s="7">
        <v>0.17252380663644101</v>
      </c>
      <c r="O2382" s="7">
        <v>1.0000000000000001E-17</v>
      </c>
    </row>
    <row r="2383" spans="1:15" x14ac:dyDescent="0.2">
      <c r="A2383" s="7" t="s">
        <v>14484</v>
      </c>
      <c r="B2383" s="7" t="s">
        <v>175</v>
      </c>
      <c r="C2383" s="7" t="s">
        <v>14483</v>
      </c>
      <c r="D2383" s="7">
        <v>1.097</v>
      </c>
      <c r="E2383" s="7">
        <v>1.135</v>
      </c>
      <c r="F2383" s="7">
        <v>1.1080000000000001</v>
      </c>
      <c r="G2383" s="7">
        <v>1.258</v>
      </c>
      <c r="H2383" s="7">
        <v>1.0469999999999999</v>
      </c>
      <c r="I2383" s="7">
        <v>0.995</v>
      </c>
      <c r="J2383" s="7">
        <v>0.85640725652457295</v>
      </c>
      <c r="K2383" s="7">
        <v>0.58510074810879098</v>
      </c>
      <c r="L2383" s="7">
        <v>0.65421614514011595</v>
      </c>
      <c r="M2383" s="7">
        <v>0.63018896592909501</v>
      </c>
      <c r="N2383" s="7">
        <v>0.67734846589827002</v>
      </c>
      <c r="O2383" s="7">
        <v>0.82415100026004995</v>
      </c>
    </row>
    <row r="2384" spans="1:15" x14ac:dyDescent="0.2">
      <c r="A2384" s="7" t="s">
        <v>14482</v>
      </c>
      <c r="B2384" s="7" t="s">
        <v>412</v>
      </c>
      <c r="C2384" s="7" t="s">
        <v>55</v>
      </c>
      <c r="D2384" s="7">
        <v>0.76500000000000001</v>
      </c>
      <c r="E2384" s="7">
        <v>0.68700000000000006</v>
      </c>
      <c r="F2384" s="7">
        <v>0.81799999999999995</v>
      </c>
      <c r="G2384" s="7">
        <v>0.98599999999999999</v>
      </c>
      <c r="H2384" s="7">
        <v>0.83199999999999996</v>
      </c>
      <c r="I2384" s="7">
        <v>0.72699999999999998</v>
      </c>
      <c r="J2384" s="7">
        <v>0.483910200464713</v>
      </c>
      <c r="K2384" s="7">
        <v>0.39204803734682298</v>
      </c>
      <c r="L2384" s="7">
        <v>0.93962201457448602</v>
      </c>
      <c r="M2384" s="7">
        <v>0.96734102518648102</v>
      </c>
      <c r="N2384" s="7">
        <v>0.89864922206516695</v>
      </c>
      <c r="O2384" s="7">
        <v>0.55994285902806895</v>
      </c>
    </row>
    <row r="2385" spans="1:15" x14ac:dyDescent="0.2">
      <c r="A2385" s="7" t="s">
        <v>14481</v>
      </c>
      <c r="B2385" s="7" t="s">
        <v>5779</v>
      </c>
      <c r="C2385" s="7" t="s">
        <v>14480</v>
      </c>
      <c r="D2385" s="7">
        <v>1.0549999999999999</v>
      </c>
      <c r="E2385" s="7">
        <v>0.875</v>
      </c>
      <c r="F2385" s="7">
        <v>1.4650000000000001</v>
      </c>
      <c r="G2385" s="7">
        <v>1.3029999999999999</v>
      </c>
      <c r="H2385" s="7">
        <v>1.5940000000000001</v>
      </c>
      <c r="I2385" s="7">
        <v>1.3979999999999999</v>
      </c>
      <c r="J2385" s="7">
        <v>0.85345968030730301</v>
      </c>
      <c r="K2385" s="7">
        <v>0.89674383173489502</v>
      </c>
      <c r="L2385" s="7">
        <v>0.25441552606523499</v>
      </c>
      <c r="M2385" s="7">
        <v>0.56789605836394996</v>
      </c>
      <c r="N2385" s="7">
        <v>0.19879226904698499</v>
      </c>
      <c r="O2385" s="7">
        <v>0.303580497026463</v>
      </c>
    </row>
    <row r="2386" spans="1:15" x14ac:dyDescent="0.2">
      <c r="A2386" s="7" t="s">
        <v>14479</v>
      </c>
      <c r="B2386" s="7" t="s">
        <v>14478</v>
      </c>
      <c r="C2386" s="7" t="s">
        <v>14477</v>
      </c>
      <c r="D2386" s="7">
        <v>1.1060000000000001</v>
      </c>
      <c r="E2386" s="7">
        <v>1.016</v>
      </c>
      <c r="F2386" s="7">
        <v>1.19</v>
      </c>
      <c r="G2386" s="7">
        <v>0.91800000000000004</v>
      </c>
      <c r="H2386" s="7">
        <v>1.0680000000000001</v>
      </c>
      <c r="I2386" s="7">
        <v>1.371</v>
      </c>
      <c r="J2386" s="7">
        <v>0.82638739424988095</v>
      </c>
      <c r="K2386" s="7">
        <v>0.80953816499741904</v>
      </c>
      <c r="L2386" s="7">
        <v>0.55621742950124597</v>
      </c>
      <c r="M2386" s="7">
        <v>0.74100493705370196</v>
      </c>
      <c r="N2386" s="7">
        <v>0.61926477811786795</v>
      </c>
      <c r="O2386" s="7">
        <v>0.25303803452235302</v>
      </c>
    </row>
    <row r="2387" spans="1:15" x14ac:dyDescent="0.2">
      <c r="A2387" s="7" t="s">
        <v>3555</v>
      </c>
      <c r="B2387" s="7" t="s">
        <v>42</v>
      </c>
      <c r="C2387" s="7" t="s">
        <v>14476</v>
      </c>
      <c r="D2387" s="7">
        <v>0.90500000000000003</v>
      </c>
      <c r="E2387" s="7">
        <v>0.94199999999999995</v>
      </c>
      <c r="F2387" s="7">
        <v>0.83</v>
      </c>
      <c r="G2387" s="7">
        <v>0.878</v>
      </c>
      <c r="H2387" s="7">
        <v>0.96399999999999997</v>
      </c>
      <c r="I2387" s="7">
        <v>0.58199999999999996</v>
      </c>
      <c r="J2387" s="7">
        <v>0.67249945996809302</v>
      </c>
      <c r="K2387" s="7">
        <v>0.86077640438140901</v>
      </c>
      <c r="L2387" s="7">
        <v>0.53195736303827801</v>
      </c>
      <c r="M2387" s="7">
        <v>0.59606153616661195</v>
      </c>
      <c r="N2387" s="7">
        <v>0.93816887265356397</v>
      </c>
      <c r="O2387" s="7">
        <v>2.0089374150259701E-2</v>
      </c>
    </row>
    <row r="2388" spans="1:15" x14ac:dyDescent="0.2">
      <c r="A2388" s="7" t="s">
        <v>2076</v>
      </c>
      <c r="B2388" s="7" t="s">
        <v>14475</v>
      </c>
      <c r="C2388" s="7" t="s">
        <v>55</v>
      </c>
      <c r="D2388" s="7">
        <v>2.9390000000000001</v>
      </c>
      <c r="E2388" s="7">
        <v>2.577</v>
      </c>
      <c r="F2388" s="7">
        <v>1.4610000000000001</v>
      </c>
      <c r="G2388" s="7">
        <v>0.88700000000000001</v>
      </c>
      <c r="H2388" s="7">
        <v>0.91200000000000003</v>
      </c>
      <c r="I2388" s="7">
        <v>0.38300000000000001</v>
      </c>
      <c r="J2388" s="7">
        <v>9.9022453166350798E-3</v>
      </c>
      <c r="K2388" s="7">
        <v>4.4568288254291898E-3</v>
      </c>
      <c r="L2388" s="7">
        <v>0.32274080106519198</v>
      </c>
      <c r="M2388" s="7">
        <v>0.69362873328073504</v>
      </c>
      <c r="N2388" s="7">
        <v>0.93557810404945596</v>
      </c>
      <c r="O2388" s="7">
        <v>0.12573459144357099</v>
      </c>
    </row>
    <row r="2389" spans="1:15" x14ac:dyDescent="0.2">
      <c r="A2389" s="7" t="s">
        <v>14474</v>
      </c>
      <c r="B2389" s="7" t="s">
        <v>412</v>
      </c>
      <c r="C2389" s="7" t="s">
        <v>55</v>
      </c>
      <c r="D2389" s="7">
        <v>0.67400000000000004</v>
      </c>
      <c r="E2389" s="7">
        <v>1.0780000000000001</v>
      </c>
      <c r="F2389" s="7">
        <v>0.75800000000000001</v>
      </c>
      <c r="G2389" s="7">
        <v>1.19</v>
      </c>
      <c r="H2389" s="7">
        <v>1.0649999999999999</v>
      </c>
      <c r="I2389" s="7">
        <v>0.86699999999999999</v>
      </c>
      <c r="J2389" s="7">
        <v>0.33307350658489498</v>
      </c>
      <c r="K2389" s="7">
        <v>0.69063639658811005</v>
      </c>
      <c r="L2389" s="7">
        <v>0.84485103104188997</v>
      </c>
      <c r="M2389" s="7">
        <v>0.72880372590912501</v>
      </c>
      <c r="N2389" s="7">
        <v>0.69323805763929103</v>
      </c>
      <c r="O2389" s="7">
        <v>0.98488933561654901</v>
      </c>
    </row>
    <row r="2390" spans="1:15" x14ac:dyDescent="0.2">
      <c r="A2390" s="7" t="s">
        <v>6300</v>
      </c>
      <c r="B2390" s="7" t="s">
        <v>567</v>
      </c>
      <c r="C2390" s="7" t="s">
        <v>14473</v>
      </c>
      <c r="D2390" s="7">
        <v>100</v>
      </c>
      <c r="E2390" s="7">
        <v>100</v>
      </c>
      <c r="F2390" s="7">
        <v>100</v>
      </c>
      <c r="G2390" s="7">
        <v>100</v>
      </c>
      <c r="H2390" s="7" t="s">
        <v>55</v>
      </c>
      <c r="I2390" s="7">
        <v>100</v>
      </c>
      <c r="J2390" s="7">
        <v>1.0000000000000001E-17</v>
      </c>
      <c r="K2390" s="7">
        <v>1.0000000000000001E-17</v>
      </c>
      <c r="L2390" s="7">
        <v>1.0000000000000001E-17</v>
      </c>
      <c r="M2390" s="7">
        <v>1.0000000000000001E-17</v>
      </c>
      <c r="N2390" s="7" t="s">
        <v>55</v>
      </c>
      <c r="O2390" s="7">
        <v>1.0000000000000001E-17</v>
      </c>
    </row>
    <row r="2391" spans="1:15" x14ac:dyDescent="0.2">
      <c r="A2391" s="7" t="s">
        <v>14472</v>
      </c>
      <c r="B2391" s="7" t="s">
        <v>14471</v>
      </c>
      <c r="C2391" s="7" t="s">
        <v>14470</v>
      </c>
      <c r="D2391" s="7">
        <v>1.302</v>
      </c>
      <c r="E2391" s="7">
        <v>0.94499999999999995</v>
      </c>
      <c r="F2391" s="7">
        <v>1.181</v>
      </c>
      <c r="G2391" s="7">
        <v>1.054</v>
      </c>
      <c r="H2391" s="7">
        <v>0.97299999999999998</v>
      </c>
      <c r="I2391" s="7">
        <v>0.74199999999999999</v>
      </c>
      <c r="J2391" s="7">
        <v>0.32252496918294699</v>
      </c>
      <c r="K2391" s="7">
        <v>0.96629406072385204</v>
      </c>
      <c r="L2391" s="7">
        <v>0.55527735892850905</v>
      </c>
      <c r="M2391" s="7">
        <v>0.91708113413305803</v>
      </c>
      <c r="N2391" s="7">
        <v>0.76906479008674999</v>
      </c>
      <c r="O2391" s="7">
        <v>0.64078768811550901</v>
      </c>
    </row>
    <row r="2392" spans="1:15" x14ac:dyDescent="0.2">
      <c r="A2392" s="7" t="s">
        <v>9853</v>
      </c>
      <c r="B2392" s="7" t="s">
        <v>14469</v>
      </c>
      <c r="C2392" s="7" t="s">
        <v>14468</v>
      </c>
      <c r="D2392" s="7">
        <v>1.339</v>
      </c>
      <c r="E2392" s="7">
        <v>1.26</v>
      </c>
      <c r="F2392" s="7">
        <v>1.238</v>
      </c>
      <c r="G2392" s="7">
        <v>0.78100000000000003</v>
      </c>
      <c r="H2392" s="7">
        <v>1.8260000000000001</v>
      </c>
      <c r="I2392" s="7">
        <v>0.80600000000000005</v>
      </c>
      <c r="J2392" s="7">
        <v>0.46700696893638499</v>
      </c>
      <c r="K2392" s="7">
        <v>0.33765157606903301</v>
      </c>
      <c r="L2392" s="7">
        <v>0.49117911212577098</v>
      </c>
      <c r="M2392" s="7">
        <v>0.56147149497651805</v>
      </c>
      <c r="N2392" s="7">
        <v>0.11841895348908001</v>
      </c>
      <c r="O2392" s="7">
        <v>0.796912499047427</v>
      </c>
    </row>
    <row r="2393" spans="1:15" x14ac:dyDescent="0.2">
      <c r="A2393" s="7" t="s">
        <v>9853</v>
      </c>
      <c r="B2393" s="7" t="s">
        <v>8673</v>
      </c>
      <c r="C2393" s="7" t="s">
        <v>14467</v>
      </c>
      <c r="D2393" s="7">
        <v>1.0449999999999999</v>
      </c>
      <c r="E2393" s="7">
        <v>1.2509999999999999</v>
      </c>
      <c r="F2393" s="7">
        <v>1.986</v>
      </c>
      <c r="G2393" s="7">
        <v>0.82099999999999995</v>
      </c>
      <c r="H2393" s="7">
        <v>1.0580000000000001</v>
      </c>
      <c r="I2393" s="7">
        <v>0.68300000000000005</v>
      </c>
      <c r="J2393" s="7">
        <v>0.96048642417976704</v>
      </c>
      <c r="K2393" s="7">
        <v>0.38389618549875099</v>
      </c>
      <c r="L2393" s="7">
        <v>8.9840319613949907E-2</v>
      </c>
      <c r="M2393" s="7">
        <v>0.702086555260658</v>
      </c>
      <c r="N2393" s="7">
        <v>0.63328006990298102</v>
      </c>
      <c r="O2393" s="7">
        <v>0.53527313301459101</v>
      </c>
    </row>
    <row r="2394" spans="1:15" x14ac:dyDescent="0.2">
      <c r="A2394" s="7" t="s">
        <v>14466</v>
      </c>
      <c r="B2394" s="7" t="s">
        <v>14465</v>
      </c>
      <c r="C2394" s="7" t="s">
        <v>14464</v>
      </c>
      <c r="D2394" s="7">
        <v>0.84</v>
      </c>
      <c r="E2394" s="7">
        <v>0.86599999999999999</v>
      </c>
      <c r="F2394" s="7">
        <v>0.96</v>
      </c>
      <c r="G2394" s="7">
        <v>1.046</v>
      </c>
      <c r="H2394" s="7">
        <v>0.89800000000000002</v>
      </c>
      <c r="I2394" s="7">
        <v>0.79200000000000004</v>
      </c>
      <c r="J2394" s="7">
        <v>0.67368675417235002</v>
      </c>
      <c r="K2394" s="7">
        <v>0.814417234252792</v>
      </c>
      <c r="L2394" s="7">
        <v>0.80647051113244095</v>
      </c>
      <c r="M2394" s="7">
        <v>0.94235053223707499</v>
      </c>
      <c r="N2394" s="7">
        <v>0.98564150045770205</v>
      </c>
      <c r="O2394" s="7">
        <v>0.71877431399425495</v>
      </c>
    </row>
    <row r="2395" spans="1:15" x14ac:dyDescent="0.2">
      <c r="A2395" s="7" t="s">
        <v>6355</v>
      </c>
      <c r="B2395" s="7" t="s">
        <v>14463</v>
      </c>
      <c r="C2395" s="7" t="s">
        <v>14462</v>
      </c>
      <c r="D2395" s="7">
        <v>1.224</v>
      </c>
      <c r="E2395" s="7">
        <v>0.92900000000000005</v>
      </c>
      <c r="F2395" s="7">
        <v>0.96299999999999997</v>
      </c>
      <c r="G2395" s="7">
        <v>0.98099999999999998</v>
      </c>
      <c r="H2395" s="7">
        <v>0.90700000000000003</v>
      </c>
      <c r="I2395" s="7">
        <v>0.85199999999999998</v>
      </c>
      <c r="J2395" s="7">
        <v>0.311800196977633</v>
      </c>
      <c r="K2395" s="7">
        <v>0.79718896263854899</v>
      </c>
      <c r="L2395" s="7">
        <v>0.94235088364069797</v>
      </c>
      <c r="M2395" s="7">
        <v>0.97810879099982995</v>
      </c>
      <c r="N2395" s="7">
        <v>0.81697486615341597</v>
      </c>
      <c r="O2395" s="7">
        <v>0.64128069727874104</v>
      </c>
    </row>
    <row r="2396" spans="1:15" x14ac:dyDescent="0.2">
      <c r="A2396" s="7" t="s">
        <v>376</v>
      </c>
      <c r="B2396" s="7" t="s">
        <v>185</v>
      </c>
      <c r="C2396" s="7" t="s">
        <v>14461</v>
      </c>
      <c r="D2396" s="7">
        <v>0.89500000000000002</v>
      </c>
      <c r="E2396" s="7">
        <v>0.995</v>
      </c>
      <c r="F2396" s="7">
        <v>1.1519999999999999</v>
      </c>
      <c r="G2396" s="7">
        <v>1.417</v>
      </c>
      <c r="H2396" s="7">
        <v>1.0880000000000001</v>
      </c>
      <c r="I2396" s="7">
        <v>0.83699999999999997</v>
      </c>
      <c r="J2396" s="7">
        <v>0.58699222002690299</v>
      </c>
      <c r="K2396" s="7">
        <v>0.88627548574232795</v>
      </c>
      <c r="L2396" s="7">
        <v>0.35913717618971103</v>
      </c>
      <c r="M2396" s="7">
        <v>9.9712761401649794E-2</v>
      </c>
      <c r="N2396" s="7">
        <v>0.37063610937258601</v>
      </c>
      <c r="O2396" s="7">
        <v>0.36750490237365102</v>
      </c>
    </row>
    <row r="2397" spans="1:15" x14ac:dyDescent="0.2">
      <c r="A2397" s="7" t="s">
        <v>376</v>
      </c>
      <c r="B2397" s="7" t="s">
        <v>14460</v>
      </c>
      <c r="C2397" s="7" t="s">
        <v>14459</v>
      </c>
      <c r="D2397" s="7">
        <v>0.99199999999999999</v>
      </c>
      <c r="E2397" s="7">
        <v>0.79700000000000004</v>
      </c>
      <c r="F2397" s="7">
        <v>0.85899999999999999</v>
      </c>
      <c r="G2397" s="7">
        <v>0.97299999999999998</v>
      </c>
      <c r="H2397" s="7">
        <v>0.67700000000000005</v>
      </c>
      <c r="I2397" s="7">
        <v>0.63700000000000001</v>
      </c>
      <c r="J2397" s="7">
        <v>0.98936179827875204</v>
      </c>
      <c r="K2397" s="7">
        <v>8.7796289651669995E-2</v>
      </c>
      <c r="L2397" s="7">
        <v>0.53682584723481197</v>
      </c>
      <c r="M2397" s="7">
        <v>0.98142252420806497</v>
      </c>
      <c r="N2397" s="7">
        <v>1.3564444924666101E-2</v>
      </c>
      <c r="O2397" s="7">
        <v>1.8255237832583801E-2</v>
      </c>
    </row>
    <row r="2398" spans="1:15" x14ac:dyDescent="0.2">
      <c r="A2398" s="7" t="s">
        <v>376</v>
      </c>
      <c r="B2398" s="7" t="s">
        <v>14458</v>
      </c>
      <c r="C2398" s="7" t="s">
        <v>14457</v>
      </c>
      <c r="D2398" s="7">
        <v>0.78</v>
      </c>
      <c r="E2398" s="7">
        <v>0.59099999999999997</v>
      </c>
      <c r="F2398" s="7">
        <v>0.52300000000000002</v>
      </c>
      <c r="G2398" s="7">
        <v>0.67100000000000004</v>
      </c>
      <c r="H2398" s="7">
        <v>0.498</v>
      </c>
      <c r="I2398" s="7">
        <v>0.38900000000000001</v>
      </c>
      <c r="J2398" s="7">
        <v>0.20077774554757399</v>
      </c>
      <c r="K2398" s="7">
        <v>6.3198435664935104E-5</v>
      </c>
      <c r="L2398" s="7">
        <v>2.8791076761782702E-3</v>
      </c>
      <c r="M2398" s="7">
        <v>7.8263399215152699E-2</v>
      </c>
      <c r="N2398" s="7">
        <v>2.7182172236761603E-4</v>
      </c>
      <c r="O2398" s="7">
        <v>3.8147898522300503E-6</v>
      </c>
    </row>
    <row r="2399" spans="1:15" x14ac:dyDescent="0.2">
      <c r="A2399" s="7" t="s">
        <v>14456</v>
      </c>
      <c r="B2399" s="7" t="s">
        <v>71</v>
      </c>
      <c r="C2399" s="7" t="s">
        <v>14455</v>
      </c>
      <c r="D2399" s="7">
        <v>1.0049999999999999</v>
      </c>
      <c r="E2399" s="7">
        <v>1.302</v>
      </c>
      <c r="F2399" s="7">
        <v>0.91200000000000003</v>
      </c>
      <c r="G2399" s="7">
        <v>1.0720000000000001</v>
      </c>
      <c r="H2399" s="7">
        <v>0.97499999999999998</v>
      </c>
      <c r="I2399" s="7">
        <v>0.85099999999999998</v>
      </c>
      <c r="J2399" s="7">
        <v>0.98719124471486897</v>
      </c>
      <c r="K2399" s="7">
        <v>0.35878620296424601</v>
      </c>
      <c r="L2399" s="7">
        <v>0.88570159976211305</v>
      </c>
      <c r="M2399" s="7">
        <v>0.89770184354258897</v>
      </c>
      <c r="N2399" s="7">
        <v>0.88589927473724395</v>
      </c>
      <c r="O2399" s="7">
        <v>0.97171541882193202</v>
      </c>
    </row>
    <row r="2400" spans="1:15" x14ac:dyDescent="0.2">
      <c r="A2400" s="7" t="s">
        <v>14454</v>
      </c>
      <c r="B2400" s="7" t="s">
        <v>812</v>
      </c>
      <c r="C2400" s="7" t="s">
        <v>14453</v>
      </c>
      <c r="D2400" s="7">
        <v>0.86599999999999999</v>
      </c>
      <c r="E2400" s="7">
        <v>1.742</v>
      </c>
      <c r="F2400" s="7">
        <v>1.198</v>
      </c>
      <c r="G2400" s="7">
        <v>1.0960000000000001</v>
      </c>
      <c r="H2400" s="7">
        <v>1.498</v>
      </c>
      <c r="I2400" s="7">
        <v>1.8089999999999999</v>
      </c>
      <c r="J2400" s="7">
        <v>0.47245452666052801</v>
      </c>
      <c r="K2400" s="7">
        <v>2.8415106059220801E-6</v>
      </c>
      <c r="L2400" s="7">
        <v>0.285005406749399</v>
      </c>
      <c r="M2400" s="7">
        <v>0.65169692894682396</v>
      </c>
      <c r="N2400" s="7">
        <v>2.00037072269832E-3</v>
      </c>
      <c r="O2400" s="7">
        <v>3.3816999172042701E-4</v>
      </c>
    </row>
    <row r="2401" spans="1:15" x14ac:dyDescent="0.2">
      <c r="A2401" s="7" t="s">
        <v>4646</v>
      </c>
      <c r="B2401" s="7" t="s">
        <v>62</v>
      </c>
      <c r="C2401" s="7" t="s">
        <v>14452</v>
      </c>
      <c r="D2401" s="7">
        <v>0.78300000000000003</v>
      </c>
      <c r="E2401" s="7">
        <v>0.52400000000000002</v>
      </c>
      <c r="F2401" s="7">
        <v>0.01</v>
      </c>
      <c r="G2401" s="7">
        <v>0.89300000000000002</v>
      </c>
      <c r="H2401" s="7">
        <v>0.01</v>
      </c>
      <c r="I2401" s="7">
        <v>0.01</v>
      </c>
      <c r="J2401" s="7">
        <v>0.58433254499035803</v>
      </c>
      <c r="K2401" s="7">
        <v>0.149382732727351</v>
      </c>
      <c r="L2401" s="7">
        <v>1.0000000000000001E-17</v>
      </c>
      <c r="M2401" s="7">
        <v>0.76171958620551194</v>
      </c>
      <c r="N2401" s="7">
        <v>1.0000000000000001E-17</v>
      </c>
      <c r="O2401" s="7">
        <v>1.0000000000000001E-17</v>
      </c>
    </row>
    <row r="2402" spans="1:15" x14ac:dyDescent="0.2">
      <c r="A2402" s="7" t="s">
        <v>2493</v>
      </c>
      <c r="B2402" s="7" t="s">
        <v>71</v>
      </c>
      <c r="C2402" s="7" t="s">
        <v>14451</v>
      </c>
      <c r="D2402" s="7">
        <v>0.59899999999999998</v>
      </c>
      <c r="E2402" s="7">
        <v>0.84</v>
      </c>
      <c r="F2402" s="7">
        <v>0.67500000000000004</v>
      </c>
      <c r="G2402" s="7">
        <v>0.80300000000000005</v>
      </c>
      <c r="H2402" s="7">
        <v>0.499</v>
      </c>
      <c r="I2402" s="7">
        <v>0.84199999999999997</v>
      </c>
      <c r="J2402" s="7">
        <v>0.17808275104799101</v>
      </c>
      <c r="K2402" s="7">
        <v>0.74610510056771795</v>
      </c>
      <c r="L2402" s="7">
        <v>0.51292318241226598</v>
      </c>
      <c r="M2402" s="7">
        <v>0.61722729423452005</v>
      </c>
      <c r="N2402" s="7">
        <v>0.14670862791971601</v>
      </c>
      <c r="O2402" s="7">
        <v>0.87756939589156602</v>
      </c>
    </row>
    <row r="2403" spans="1:15" x14ac:dyDescent="0.2">
      <c r="A2403" s="7" t="s">
        <v>2541</v>
      </c>
      <c r="B2403" s="7" t="s">
        <v>42</v>
      </c>
      <c r="C2403" s="7" t="s">
        <v>14450</v>
      </c>
      <c r="D2403" s="7">
        <v>0.90900000000000003</v>
      </c>
      <c r="E2403" s="7">
        <v>0.86299999999999999</v>
      </c>
      <c r="F2403" s="7">
        <v>1.0269999999999999</v>
      </c>
      <c r="G2403" s="7">
        <v>1.262</v>
      </c>
      <c r="H2403" s="7">
        <v>0.41199999999999998</v>
      </c>
      <c r="I2403" s="7">
        <v>0.749</v>
      </c>
      <c r="J2403" s="7">
        <v>0.82856810692407801</v>
      </c>
      <c r="K2403" s="7">
        <v>0.95389407619032995</v>
      </c>
      <c r="L2403" s="7">
        <v>0.77238334755667004</v>
      </c>
      <c r="M2403" s="7">
        <v>0.71065847570701601</v>
      </c>
      <c r="N2403" s="7">
        <v>0.13186619923625301</v>
      </c>
      <c r="O2403" s="7">
        <v>0.81376874338910099</v>
      </c>
    </row>
    <row r="2404" spans="1:15" x14ac:dyDescent="0.2">
      <c r="A2404" s="7" t="s">
        <v>14449</v>
      </c>
      <c r="B2404" s="7" t="s">
        <v>416</v>
      </c>
      <c r="C2404" s="7" t="s">
        <v>55</v>
      </c>
      <c r="D2404" s="7">
        <v>1.4830000000000001</v>
      </c>
      <c r="E2404" s="7">
        <v>0.01</v>
      </c>
      <c r="F2404" s="7">
        <v>1.913</v>
      </c>
      <c r="G2404" s="7">
        <v>2.0169999999999999</v>
      </c>
      <c r="H2404" s="7">
        <v>5.3929999999999998</v>
      </c>
      <c r="I2404" s="7">
        <v>0.58799999999999997</v>
      </c>
      <c r="J2404" s="7">
        <v>0.44140178117220102</v>
      </c>
      <c r="K2404" s="7">
        <v>1.0000000000000001E-17</v>
      </c>
      <c r="L2404" s="7">
        <v>0.24496428992413199</v>
      </c>
      <c r="M2404" s="7">
        <v>0.21873642195405499</v>
      </c>
      <c r="N2404" s="7">
        <v>2.9827593601705598E-6</v>
      </c>
      <c r="O2404" s="7">
        <v>0.51465031866287803</v>
      </c>
    </row>
    <row r="2405" spans="1:15" x14ac:dyDescent="0.2">
      <c r="A2405" s="7" t="s">
        <v>6444</v>
      </c>
      <c r="B2405" s="7" t="s">
        <v>368</v>
      </c>
      <c r="C2405" s="7" t="s">
        <v>14448</v>
      </c>
      <c r="D2405" s="7">
        <v>0.26500000000000001</v>
      </c>
      <c r="E2405" s="7">
        <v>0.29599999999999999</v>
      </c>
      <c r="F2405" s="7">
        <v>0.55700000000000005</v>
      </c>
      <c r="G2405" s="7">
        <v>0.59899999999999998</v>
      </c>
      <c r="H2405" s="7">
        <v>0.30499999999999999</v>
      </c>
      <c r="I2405" s="7">
        <v>0.01</v>
      </c>
      <c r="J2405" s="7">
        <v>6.0525462980276501E-4</v>
      </c>
      <c r="K2405" s="7">
        <v>8.9894003227342101E-4</v>
      </c>
      <c r="L2405" s="7">
        <v>0.26382217739959402</v>
      </c>
      <c r="M2405" s="7">
        <v>0.27150512233093099</v>
      </c>
      <c r="N2405" s="7">
        <v>8.7835842960544107E-3</v>
      </c>
      <c r="O2405" s="7">
        <v>1.0000000000000001E-17</v>
      </c>
    </row>
    <row r="2406" spans="1:15" x14ac:dyDescent="0.2">
      <c r="A2406" s="7" t="s">
        <v>1584</v>
      </c>
      <c r="B2406" s="7" t="s">
        <v>80</v>
      </c>
      <c r="C2406" s="7" t="s">
        <v>14447</v>
      </c>
      <c r="D2406" s="7">
        <v>1.1080000000000001</v>
      </c>
      <c r="E2406" s="7">
        <v>1.048</v>
      </c>
      <c r="F2406" s="7">
        <v>1.089</v>
      </c>
      <c r="G2406" s="7">
        <v>1.3140000000000001</v>
      </c>
      <c r="H2406" s="7">
        <v>1.0569999999999999</v>
      </c>
      <c r="I2406" s="7">
        <v>1.161</v>
      </c>
      <c r="J2406" s="7">
        <v>0.54537106671701296</v>
      </c>
      <c r="K2406" s="7">
        <v>0.58131882796060796</v>
      </c>
      <c r="L2406" s="7">
        <v>0.56905507596504001</v>
      </c>
      <c r="M2406" s="7">
        <v>0.20623804107681601</v>
      </c>
      <c r="N2406" s="7">
        <v>0.50326294417922401</v>
      </c>
      <c r="O2406" s="7">
        <v>0.33522833679917202</v>
      </c>
    </row>
    <row r="2407" spans="1:15" x14ac:dyDescent="0.2">
      <c r="A2407" s="7" t="s">
        <v>3025</v>
      </c>
      <c r="B2407" s="7" t="s">
        <v>48</v>
      </c>
      <c r="C2407" s="7" t="s">
        <v>14446</v>
      </c>
      <c r="D2407" s="7">
        <v>0.94199999999999995</v>
      </c>
      <c r="E2407" s="7">
        <v>0.69</v>
      </c>
      <c r="F2407" s="7">
        <v>0.55400000000000005</v>
      </c>
      <c r="G2407" s="7">
        <v>0.76300000000000001</v>
      </c>
      <c r="H2407" s="7">
        <v>0.754</v>
      </c>
      <c r="I2407" s="7">
        <v>0.94299999999999995</v>
      </c>
      <c r="J2407" s="7">
        <v>0.87273148087975905</v>
      </c>
      <c r="K2407" s="7">
        <v>0.42805919427282701</v>
      </c>
      <c r="L2407" s="7">
        <v>0.36271049520415799</v>
      </c>
      <c r="M2407" s="7">
        <v>0.56153434830760895</v>
      </c>
      <c r="N2407" s="7">
        <v>0.68382755957306096</v>
      </c>
      <c r="O2407" s="7">
        <v>0.94832803208737404</v>
      </c>
    </row>
    <row r="2408" spans="1:15" x14ac:dyDescent="0.2">
      <c r="A2408" s="7" t="s">
        <v>437</v>
      </c>
      <c r="B2408" s="7" t="s">
        <v>92</v>
      </c>
      <c r="C2408" s="7" t="s">
        <v>14445</v>
      </c>
      <c r="D2408" s="7">
        <v>1.163</v>
      </c>
      <c r="E2408" s="7">
        <v>1.006</v>
      </c>
      <c r="F2408" s="7">
        <v>1.1639999999999999</v>
      </c>
      <c r="G2408" s="7">
        <v>1.264</v>
      </c>
      <c r="H2408" s="7">
        <v>1.1080000000000001</v>
      </c>
      <c r="I2408" s="7">
        <v>0.93899999999999995</v>
      </c>
      <c r="J2408" s="7">
        <v>0.38651300722716297</v>
      </c>
      <c r="K2408" s="7">
        <v>0.85076585053718201</v>
      </c>
      <c r="L2408" s="7">
        <v>0.403516976711914</v>
      </c>
      <c r="M2408" s="7">
        <v>0.28365859864821702</v>
      </c>
      <c r="N2408" s="7">
        <v>0.397317966150872</v>
      </c>
      <c r="O2408" s="7">
        <v>0.79311790252552195</v>
      </c>
    </row>
    <row r="2409" spans="1:15" x14ac:dyDescent="0.2">
      <c r="A2409" s="7" t="s">
        <v>437</v>
      </c>
      <c r="B2409" s="7" t="s">
        <v>1497</v>
      </c>
      <c r="C2409" s="7" t="s">
        <v>14444</v>
      </c>
      <c r="D2409" s="7">
        <v>1.206</v>
      </c>
      <c r="E2409" s="7">
        <v>1.095</v>
      </c>
      <c r="F2409" s="7">
        <v>1.177</v>
      </c>
      <c r="G2409" s="7">
        <v>1.161</v>
      </c>
      <c r="H2409" s="7">
        <v>1.1359999999999999</v>
      </c>
      <c r="I2409" s="7">
        <v>0.114</v>
      </c>
      <c r="J2409" s="7">
        <v>0.288349178344528</v>
      </c>
      <c r="K2409" s="7">
        <v>0.40773533923746702</v>
      </c>
      <c r="L2409" s="7">
        <v>0.37754173603806501</v>
      </c>
      <c r="M2409" s="7">
        <v>0.49336769099268302</v>
      </c>
      <c r="N2409" s="7">
        <v>0.29568919486843198</v>
      </c>
      <c r="O2409" s="7">
        <v>1.0000000000000001E-17</v>
      </c>
    </row>
    <row r="2410" spans="1:15" x14ac:dyDescent="0.2">
      <c r="A2410" s="7" t="s">
        <v>2806</v>
      </c>
      <c r="B2410" s="7" t="s">
        <v>3063</v>
      </c>
      <c r="C2410" s="7" t="s">
        <v>14443</v>
      </c>
      <c r="D2410" s="7">
        <v>0.82299999999999995</v>
      </c>
      <c r="E2410" s="7">
        <v>0.85799999999999998</v>
      </c>
      <c r="F2410" s="7">
        <v>0.77600000000000002</v>
      </c>
      <c r="G2410" s="7">
        <v>0.83199999999999996</v>
      </c>
      <c r="H2410" s="7">
        <v>1.1859999999999999</v>
      </c>
      <c r="I2410" s="7">
        <v>0.99099999999999999</v>
      </c>
      <c r="J2410" s="7">
        <v>0.65275528216568302</v>
      </c>
      <c r="K2410" s="7">
        <v>0.837034920024469</v>
      </c>
      <c r="L2410" s="7">
        <v>0.85940065957011702</v>
      </c>
      <c r="M2410" s="7">
        <v>0.71636054590341403</v>
      </c>
      <c r="N2410" s="7">
        <v>0.56079582569162001</v>
      </c>
      <c r="O2410" s="7">
        <v>0.84031595854961605</v>
      </c>
    </row>
    <row r="2411" spans="1:15" x14ac:dyDescent="0.2">
      <c r="A2411" s="7" t="s">
        <v>7403</v>
      </c>
      <c r="B2411" s="7" t="s">
        <v>6366</v>
      </c>
      <c r="C2411" s="7" t="s">
        <v>14442</v>
      </c>
      <c r="D2411" s="7">
        <v>1.022</v>
      </c>
      <c r="E2411" s="7">
        <v>0.39500000000000002</v>
      </c>
      <c r="F2411" s="7">
        <v>0.73199999999999998</v>
      </c>
      <c r="G2411" s="7">
        <v>0.70099999999999996</v>
      </c>
      <c r="H2411" s="7">
        <v>0.70699999999999996</v>
      </c>
      <c r="I2411" s="7">
        <v>0.74399999999999999</v>
      </c>
      <c r="J2411" s="7">
        <v>0.94839654636112403</v>
      </c>
      <c r="K2411" s="7">
        <v>1.06082483204553E-2</v>
      </c>
      <c r="L2411" s="7">
        <v>0.64235853492644901</v>
      </c>
      <c r="M2411" s="7">
        <v>0.51243078902677197</v>
      </c>
      <c r="N2411" s="7">
        <v>0.55178650543297802</v>
      </c>
      <c r="O2411" s="7">
        <v>0.61862423065072902</v>
      </c>
    </row>
    <row r="2412" spans="1:15" x14ac:dyDescent="0.2">
      <c r="A2412" s="7" t="s">
        <v>7403</v>
      </c>
      <c r="B2412" s="7" t="s">
        <v>2662</v>
      </c>
      <c r="C2412" s="7" t="s">
        <v>55</v>
      </c>
      <c r="D2412" s="7">
        <v>0.84599999999999997</v>
      </c>
      <c r="E2412" s="7">
        <v>0.45300000000000001</v>
      </c>
      <c r="F2412" s="7">
        <v>0.63900000000000001</v>
      </c>
      <c r="G2412" s="7">
        <v>0.63600000000000001</v>
      </c>
      <c r="H2412" s="7">
        <v>0.61399999999999999</v>
      </c>
      <c r="I2412" s="7">
        <v>0.57499999999999996</v>
      </c>
      <c r="J2412" s="7">
        <v>0.66583947322393899</v>
      </c>
      <c r="K2412" s="7">
        <v>5.0490945138500297E-2</v>
      </c>
      <c r="L2412" s="7">
        <v>0.55562804874274596</v>
      </c>
      <c r="M2412" s="7">
        <v>0.36927080382416</v>
      </c>
      <c r="N2412" s="7">
        <v>0.38377341292656703</v>
      </c>
      <c r="O2412" s="7">
        <v>0.29284648939361801</v>
      </c>
    </row>
    <row r="2413" spans="1:15" x14ac:dyDescent="0.2">
      <c r="A2413" s="7" t="s">
        <v>7403</v>
      </c>
      <c r="B2413" s="7" t="s">
        <v>14441</v>
      </c>
      <c r="C2413" s="7" t="s">
        <v>14440</v>
      </c>
      <c r="D2413" s="7">
        <v>1.026</v>
      </c>
      <c r="E2413" s="7">
        <v>0.40400000000000003</v>
      </c>
      <c r="F2413" s="7">
        <v>0.91200000000000003</v>
      </c>
      <c r="G2413" s="7">
        <v>0.71599999999999997</v>
      </c>
      <c r="H2413" s="7">
        <v>0.91100000000000003</v>
      </c>
      <c r="I2413" s="7">
        <v>0.64600000000000002</v>
      </c>
      <c r="J2413" s="7">
        <v>0.96713922269327302</v>
      </c>
      <c r="K2413" s="7">
        <v>2.2006233509055E-2</v>
      </c>
      <c r="L2413" s="7">
        <v>0.93619251220389699</v>
      </c>
      <c r="M2413" s="7">
        <v>0.53340360448894497</v>
      </c>
      <c r="N2413" s="7">
        <v>0.98387226800815497</v>
      </c>
      <c r="O2413" s="7">
        <v>0.465018898002305</v>
      </c>
    </row>
    <row r="2414" spans="1:15" x14ac:dyDescent="0.2">
      <c r="A2414" s="7" t="s">
        <v>325</v>
      </c>
      <c r="B2414" s="7" t="s">
        <v>14439</v>
      </c>
      <c r="C2414" s="7" t="s">
        <v>14438</v>
      </c>
      <c r="D2414" s="7">
        <v>0.79500000000000004</v>
      </c>
      <c r="E2414" s="7">
        <v>0.78</v>
      </c>
      <c r="F2414" s="7">
        <v>0.80400000000000005</v>
      </c>
      <c r="G2414" s="7">
        <v>0.83899999999999997</v>
      </c>
      <c r="H2414" s="7">
        <v>0.85199999999999998</v>
      </c>
      <c r="I2414" s="7">
        <v>0.72699999999999998</v>
      </c>
      <c r="J2414" s="7">
        <v>0.51370925066344197</v>
      </c>
      <c r="K2414" s="7">
        <v>0.53496078084135601</v>
      </c>
      <c r="L2414" s="7">
        <v>0.790070651624043</v>
      </c>
      <c r="M2414" s="7">
        <v>0.76241995206329405</v>
      </c>
      <c r="N2414" s="7">
        <v>0.82729241490178995</v>
      </c>
      <c r="O2414" s="7">
        <v>0.52452931447245399</v>
      </c>
    </row>
    <row r="2415" spans="1:15" x14ac:dyDescent="0.2">
      <c r="A2415" s="7" t="s">
        <v>1049</v>
      </c>
      <c r="B2415" s="7" t="s">
        <v>80</v>
      </c>
      <c r="C2415" s="7" t="s">
        <v>14437</v>
      </c>
      <c r="D2415" s="7">
        <v>1.127</v>
      </c>
      <c r="E2415" s="7">
        <v>0.98399999999999999</v>
      </c>
      <c r="F2415" s="7">
        <v>1.0569999999999999</v>
      </c>
      <c r="G2415" s="7">
        <v>1.0009999999999999</v>
      </c>
      <c r="H2415" s="7">
        <v>0.92700000000000005</v>
      </c>
      <c r="I2415" s="7">
        <v>0.97899999999999998</v>
      </c>
      <c r="J2415" s="7">
        <v>0.53097821579265403</v>
      </c>
      <c r="K2415" s="7">
        <v>0.98454916981420304</v>
      </c>
      <c r="L2415" s="7">
        <v>0.72066675303533001</v>
      </c>
      <c r="M2415" s="7">
        <v>0.97760754919901305</v>
      </c>
      <c r="N2415" s="7">
        <v>0.91936880198968995</v>
      </c>
      <c r="O2415" s="7">
        <v>0.91311237134446399</v>
      </c>
    </row>
    <row r="2416" spans="1:15" x14ac:dyDescent="0.2">
      <c r="A2416" s="7" t="s">
        <v>14436</v>
      </c>
      <c r="B2416" s="7" t="s">
        <v>74</v>
      </c>
      <c r="C2416" s="7" t="s">
        <v>14435</v>
      </c>
      <c r="D2416" s="7">
        <v>1.276</v>
      </c>
      <c r="E2416" s="7">
        <v>0.93300000000000005</v>
      </c>
      <c r="F2416" s="7">
        <v>1.103</v>
      </c>
      <c r="G2416" s="7">
        <v>1.1679999999999999</v>
      </c>
      <c r="H2416" s="7">
        <v>0.99199999999999999</v>
      </c>
      <c r="I2416" s="7">
        <v>0.95699999999999996</v>
      </c>
      <c r="J2416" s="7">
        <v>0.30587406851407201</v>
      </c>
      <c r="K2416" s="7">
        <v>0.93937339365373695</v>
      </c>
      <c r="L2416" s="7">
        <v>0.60614053434953696</v>
      </c>
      <c r="M2416" s="7">
        <v>0.57766185210783505</v>
      </c>
      <c r="N2416" s="7">
        <v>0.83296877980538397</v>
      </c>
      <c r="O2416" s="7">
        <v>0.90632322306645197</v>
      </c>
    </row>
    <row r="2417" spans="1:15" x14ac:dyDescent="0.2">
      <c r="A2417" s="7" t="s">
        <v>967</v>
      </c>
      <c r="B2417" s="7" t="s">
        <v>48</v>
      </c>
      <c r="C2417" s="7" t="s">
        <v>14434</v>
      </c>
      <c r="D2417" s="7">
        <v>0.98899999999999999</v>
      </c>
      <c r="E2417" s="7">
        <v>0.98099999999999998</v>
      </c>
      <c r="F2417" s="7">
        <v>1.1399999999999999</v>
      </c>
      <c r="G2417" s="7">
        <v>1.579</v>
      </c>
      <c r="H2417" s="7">
        <v>1.0089999999999999</v>
      </c>
      <c r="I2417" s="7">
        <v>1.05</v>
      </c>
      <c r="J2417" s="7">
        <v>0.98277872419285806</v>
      </c>
      <c r="K2417" s="7">
        <v>0.86496623099883196</v>
      </c>
      <c r="L2417" s="7">
        <v>0.65376141596902904</v>
      </c>
      <c r="M2417" s="7">
        <v>0.294841469611553</v>
      </c>
      <c r="N2417" s="7">
        <v>0.73516670412770802</v>
      </c>
      <c r="O2417" s="7">
        <v>0.70241855065549597</v>
      </c>
    </row>
    <row r="2418" spans="1:15" x14ac:dyDescent="0.2">
      <c r="A2418" s="7" t="s">
        <v>2846</v>
      </c>
      <c r="B2418" s="7" t="s">
        <v>708</v>
      </c>
      <c r="C2418" s="7" t="s">
        <v>14433</v>
      </c>
      <c r="D2418" s="7">
        <v>0.372</v>
      </c>
      <c r="E2418" s="7">
        <v>1.667</v>
      </c>
      <c r="F2418" s="7">
        <v>1.135</v>
      </c>
      <c r="G2418" s="7">
        <v>0.622</v>
      </c>
      <c r="H2418" s="7">
        <v>1.34</v>
      </c>
      <c r="I2418" s="7">
        <v>1.137</v>
      </c>
      <c r="J2418" s="7">
        <v>1.6340213184252699E-2</v>
      </c>
      <c r="K2418" s="7">
        <v>9.0037564710373497E-2</v>
      </c>
      <c r="L2418" s="7">
        <v>0.55637578031218704</v>
      </c>
      <c r="M2418" s="7">
        <v>0.30093618046870801</v>
      </c>
      <c r="N2418" s="7">
        <v>0.31666512782222</v>
      </c>
      <c r="O2418" s="7">
        <v>0.55313644093973502</v>
      </c>
    </row>
    <row r="2419" spans="1:15" x14ac:dyDescent="0.2">
      <c r="A2419" s="7" t="s">
        <v>2846</v>
      </c>
      <c r="B2419" s="7" t="s">
        <v>805</v>
      </c>
      <c r="C2419" s="7" t="s">
        <v>55</v>
      </c>
      <c r="D2419" s="7">
        <v>100</v>
      </c>
      <c r="E2419" s="7">
        <v>100</v>
      </c>
      <c r="F2419" s="7">
        <v>100</v>
      </c>
      <c r="G2419" s="7">
        <v>100</v>
      </c>
      <c r="H2419" s="7">
        <v>100</v>
      </c>
      <c r="I2419" s="7">
        <v>100</v>
      </c>
      <c r="J2419" s="7">
        <v>1.0000000000000001E-17</v>
      </c>
      <c r="K2419" s="7">
        <v>1.0000000000000001E-17</v>
      </c>
      <c r="L2419" s="7">
        <v>1.0000000000000001E-17</v>
      </c>
      <c r="M2419" s="7">
        <v>1.0000000000000001E-17</v>
      </c>
      <c r="N2419" s="7">
        <v>1.0000000000000001E-17</v>
      </c>
      <c r="O2419" s="7">
        <v>1.0000000000000001E-17</v>
      </c>
    </row>
    <row r="2420" spans="1:15" x14ac:dyDescent="0.2">
      <c r="A2420" s="7" t="s">
        <v>4085</v>
      </c>
      <c r="B2420" s="7" t="s">
        <v>42</v>
      </c>
      <c r="C2420" s="7" t="s">
        <v>14432</v>
      </c>
      <c r="D2420" s="7">
        <v>0.57299999999999995</v>
      </c>
      <c r="E2420" s="7">
        <v>0.81799999999999995</v>
      </c>
      <c r="F2420" s="7">
        <v>0.48499999999999999</v>
      </c>
      <c r="G2420" s="7">
        <v>0.72</v>
      </c>
      <c r="H2420" s="7">
        <v>0.89900000000000002</v>
      </c>
      <c r="I2420" s="7">
        <v>0.70799999999999996</v>
      </c>
      <c r="J2420" s="7">
        <v>0.18218407821379401</v>
      </c>
      <c r="K2420" s="7">
        <v>0.740589369739591</v>
      </c>
      <c r="L2420" s="7">
        <v>0.26436728266211201</v>
      </c>
      <c r="M2420" s="7">
        <v>0.47062192260345198</v>
      </c>
      <c r="N2420" s="7">
        <v>0.98954701421718805</v>
      </c>
      <c r="O2420" s="7">
        <v>0.57293267497451605</v>
      </c>
    </row>
    <row r="2421" spans="1:15" x14ac:dyDescent="0.2">
      <c r="A2421" s="7" t="s">
        <v>1277</v>
      </c>
      <c r="B2421" s="7" t="s">
        <v>14431</v>
      </c>
      <c r="C2421" s="7" t="s">
        <v>14430</v>
      </c>
      <c r="D2421" s="7">
        <v>1.2969999999999999</v>
      </c>
      <c r="E2421" s="7">
        <v>1.171</v>
      </c>
      <c r="F2421" s="7">
        <v>1.385</v>
      </c>
      <c r="G2421" s="7">
        <v>1.413</v>
      </c>
      <c r="H2421" s="7">
        <v>1.105</v>
      </c>
      <c r="I2421" s="7">
        <v>0.89100000000000001</v>
      </c>
      <c r="J2421" s="7">
        <v>0.14602449997553699</v>
      </c>
      <c r="K2421" s="7">
        <v>0.21568302088646801</v>
      </c>
      <c r="L2421" s="7">
        <v>0.117888910895161</v>
      </c>
      <c r="M2421" s="7">
        <v>0.131625017335286</v>
      </c>
      <c r="N2421" s="7">
        <v>0.42918201812124401</v>
      </c>
      <c r="O2421" s="7">
        <v>0.63834867964078101</v>
      </c>
    </row>
    <row r="2422" spans="1:15" x14ac:dyDescent="0.2">
      <c r="A2422" s="7" t="s">
        <v>1277</v>
      </c>
      <c r="B2422" s="7" t="s">
        <v>1516</v>
      </c>
      <c r="C2422" s="7" t="s">
        <v>14429</v>
      </c>
      <c r="D2422" s="7">
        <v>1.39</v>
      </c>
      <c r="E2422" s="7">
        <v>1.26</v>
      </c>
      <c r="F2422" s="7">
        <v>1.212</v>
      </c>
      <c r="G2422" s="7">
        <v>1.2370000000000001</v>
      </c>
      <c r="H2422" s="7">
        <v>1.4830000000000001</v>
      </c>
      <c r="I2422" s="7">
        <v>1.276</v>
      </c>
      <c r="J2422" s="7">
        <v>6.8209159317104098E-2</v>
      </c>
      <c r="K2422" s="7">
        <v>5.1396443698127799E-2</v>
      </c>
      <c r="L2422" s="7">
        <v>0.30557271936310698</v>
      </c>
      <c r="M2422" s="7">
        <v>0.34767879139299701</v>
      </c>
      <c r="N2422" s="7">
        <v>5.2572639132637501E-3</v>
      </c>
      <c r="O2422" s="7">
        <v>0.14044402763729</v>
      </c>
    </row>
    <row r="2423" spans="1:15" x14ac:dyDescent="0.2">
      <c r="A2423" s="7" t="s">
        <v>1277</v>
      </c>
      <c r="B2423" s="7" t="s">
        <v>14428</v>
      </c>
      <c r="C2423" s="7" t="s">
        <v>14427</v>
      </c>
      <c r="D2423" s="7">
        <v>0.95599999999999996</v>
      </c>
      <c r="E2423" s="7">
        <v>0.96099999999999997</v>
      </c>
      <c r="F2423" s="7">
        <v>1.214</v>
      </c>
      <c r="G2423" s="7">
        <v>1.0980000000000001</v>
      </c>
      <c r="H2423" s="7">
        <v>0.71</v>
      </c>
      <c r="I2423" s="7">
        <v>0.84699999999999998</v>
      </c>
      <c r="J2423" s="7">
        <v>0.92805088791007495</v>
      </c>
      <c r="K2423" s="7">
        <v>0.933227517723487</v>
      </c>
      <c r="L2423" s="7">
        <v>0.533349955509556</v>
      </c>
      <c r="M2423" s="7">
        <v>0.76588994460352799</v>
      </c>
      <c r="N2423" s="7">
        <v>0.41234073567478002</v>
      </c>
      <c r="O2423" s="7">
        <v>0.78354704386280905</v>
      </c>
    </row>
    <row r="2424" spans="1:15" x14ac:dyDescent="0.2">
      <c r="A2424" s="7" t="s">
        <v>14426</v>
      </c>
      <c r="B2424" s="7" t="s">
        <v>30</v>
      </c>
      <c r="C2424" s="7" t="s">
        <v>14425</v>
      </c>
      <c r="D2424" s="7">
        <v>0.73</v>
      </c>
      <c r="E2424" s="7">
        <v>0.01</v>
      </c>
      <c r="F2424" s="7">
        <v>1.02</v>
      </c>
      <c r="G2424" s="7">
        <v>1.2649999999999999</v>
      </c>
      <c r="H2424" s="7">
        <v>1.2589999999999999</v>
      </c>
      <c r="I2424" s="7">
        <v>0.66600000000000004</v>
      </c>
      <c r="J2424" s="7">
        <v>0.46128810564366002</v>
      </c>
      <c r="K2424" s="7">
        <v>1.0000000000000001E-17</v>
      </c>
      <c r="L2424" s="7">
        <v>0.66204308933956102</v>
      </c>
      <c r="M2424" s="7">
        <v>0.60287916317707202</v>
      </c>
      <c r="N2424" s="7">
        <v>0.43928953655522002</v>
      </c>
      <c r="O2424" s="7">
        <v>0.456847067785212</v>
      </c>
    </row>
    <row r="2425" spans="1:15" x14ac:dyDescent="0.2">
      <c r="A2425" s="7" t="s">
        <v>14424</v>
      </c>
      <c r="B2425" s="7" t="s">
        <v>14423</v>
      </c>
      <c r="C2425" s="7" t="s">
        <v>14422</v>
      </c>
      <c r="D2425" s="7">
        <v>0.40100000000000002</v>
      </c>
      <c r="E2425" s="7">
        <v>0.91</v>
      </c>
      <c r="F2425" s="7">
        <v>1.024</v>
      </c>
      <c r="G2425" s="7">
        <v>1.2110000000000001</v>
      </c>
      <c r="H2425" s="7">
        <v>0.01</v>
      </c>
      <c r="I2425" s="7">
        <v>0.01</v>
      </c>
      <c r="J2425" s="7">
        <v>3.31086553366466E-2</v>
      </c>
      <c r="K2425" s="7">
        <v>0.99825987449658105</v>
      </c>
      <c r="L2425" s="7">
        <v>0.70237398255123296</v>
      </c>
      <c r="M2425" s="7">
        <v>0.57569380865634501</v>
      </c>
      <c r="N2425" s="7">
        <v>1.0000000000000001E-17</v>
      </c>
      <c r="O2425" s="7">
        <v>1.0000000000000001E-17</v>
      </c>
    </row>
    <row r="2426" spans="1:15" x14ac:dyDescent="0.2">
      <c r="A2426" s="7" t="s">
        <v>2181</v>
      </c>
      <c r="B2426" s="7" t="s">
        <v>330</v>
      </c>
      <c r="C2426" s="7" t="s">
        <v>14420</v>
      </c>
      <c r="D2426" s="7">
        <v>0.71499999999999997</v>
      </c>
      <c r="E2426" s="7">
        <v>0.91400000000000003</v>
      </c>
      <c r="F2426" s="7">
        <v>0.82</v>
      </c>
      <c r="G2426" s="7">
        <v>0.53700000000000003</v>
      </c>
      <c r="H2426" s="7">
        <v>0.93500000000000005</v>
      </c>
      <c r="I2426" s="7">
        <v>1.06</v>
      </c>
      <c r="J2426" s="7">
        <v>8.1465867056574201E-2</v>
      </c>
      <c r="K2426" s="7">
        <v>0.68903718906526001</v>
      </c>
      <c r="L2426" s="7">
        <v>0.46476418300745898</v>
      </c>
      <c r="M2426" s="7">
        <v>8.8303775114948503E-3</v>
      </c>
      <c r="N2426" s="7">
        <v>0.91463513896413395</v>
      </c>
      <c r="O2426" s="7">
        <v>0.65100274385016199</v>
      </c>
    </row>
    <row r="2427" spans="1:15" x14ac:dyDescent="0.2">
      <c r="A2427" s="7" t="s">
        <v>2181</v>
      </c>
      <c r="B2427" s="7" t="s">
        <v>14421</v>
      </c>
      <c r="C2427" s="7" t="s">
        <v>14420</v>
      </c>
      <c r="D2427" s="7">
        <v>6.8000000000000005E-2</v>
      </c>
      <c r="E2427" s="7">
        <v>0.51700000000000002</v>
      </c>
      <c r="F2427" s="7">
        <v>0.14599999999999999</v>
      </c>
      <c r="G2427" s="7">
        <v>9.9000000000000005E-2</v>
      </c>
      <c r="H2427" s="7">
        <v>1.1020000000000001</v>
      </c>
      <c r="I2427" s="7">
        <v>1.222</v>
      </c>
      <c r="J2427" s="7">
        <v>1.0000000000000001E-17</v>
      </c>
      <c r="K2427" s="7">
        <v>1.6954319281614599E-5</v>
      </c>
      <c r="L2427" s="7">
        <v>4.4408920985006301E-15</v>
      </c>
      <c r="M2427" s="7">
        <v>1.0000000000000001E-17</v>
      </c>
      <c r="N2427" s="7">
        <v>0.437563104359662</v>
      </c>
      <c r="O2427" s="7">
        <v>0.22573049771459899</v>
      </c>
    </row>
    <row r="2428" spans="1:15" x14ac:dyDescent="0.2">
      <c r="A2428" s="7" t="s">
        <v>12197</v>
      </c>
      <c r="B2428" s="7" t="s">
        <v>1090</v>
      </c>
      <c r="C2428" s="7" t="s">
        <v>55</v>
      </c>
      <c r="D2428" s="7">
        <v>0.57199999999999995</v>
      </c>
      <c r="E2428" s="7">
        <v>1.095</v>
      </c>
      <c r="F2428" s="7">
        <v>1.214</v>
      </c>
      <c r="G2428" s="7">
        <v>1.0369999999999999</v>
      </c>
      <c r="H2428" s="7">
        <v>1.357</v>
      </c>
      <c r="I2428" s="7">
        <v>1.083</v>
      </c>
      <c r="J2428" s="7">
        <v>0.215043576369461</v>
      </c>
      <c r="K2428" s="7">
        <v>0.65912709946724801</v>
      </c>
      <c r="L2428" s="7">
        <v>0.52059170817467304</v>
      </c>
      <c r="M2428" s="7">
        <v>0.96838651179518398</v>
      </c>
      <c r="N2428" s="7">
        <v>0.266433945979419</v>
      </c>
      <c r="O2428" s="7">
        <v>0.515841766110397</v>
      </c>
    </row>
    <row r="2429" spans="1:15" x14ac:dyDescent="0.2">
      <c r="A2429" s="7" t="s">
        <v>226</v>
      </c>
      <c r="B2429" s="7" t="s">
        <v>71</v>
      </c>
      <c r="C2429" s="7" t="s">
        <v>14419</v>
      </c>
      <c r="D2429" s="7">
        <v>0.67300000000000004</v>
      </c>
      <c r="E2429" s="7">
        <v>0.23599999999999999</v>
      </c>
      <c r="F2429" s="7">
        <v>0.79100000000000004</v>
      </c>
      <c r="G2429" s="7">
        <v>0.96099999999999997</v>
      </c>
      <c r="H2429" s="7">
        <v>0.32800000000000001</v>
      </c>
      <c r="I2429" s="7">
        <v>0.01</v>
      </c>
      <c r="J2429" s="7">
        <v>0.30093240959565498</v>
      </c>
      <c r="K2429" s="7">
        <v>5.8703414121286102E-5</v>
      </c>
      <c r="L2429" s="7">
        <v>0.79380700181483199</v>
      </c>
      <c r="M2429" s="7">
        <v>0.95248741052116404</v>
      </c>
      <c r="N2429" s="7">
        <v>1.2510116266842E-2</v>
      </c>
      <c r="O2429" s="7">
        <v>1.0000000000000001E-17</v>
      </c>
    </row>
    <row r="2430" spans="1:15" x14ac:dyDescent="0.2">
      <c r="A2430" s="7" t="s">
        <v>14418</v>
      </c>
      <c r="B2430" s="7" t="s">
        <v>42</v>
      </c>
      <c r="C2430" s="7" t="s">
        <v>14417</v>
      </c>
      <c r="D2430" s="7">
        <v>1.284</v>
      </c>
      <c r="E2430" s="7">
        <v>1.4079999999999999</v>
      </c>
      <c r="F2430" s="7">
        <v>1.375</v>
      </c>
      <c r="G2430" s="7">
        <v>0.97</v>
      </c>
      <c r="H2430" s="7">
        <v>1.39</v>
      </c>
      <c r="I2430" s="7">
        <v>1.1259999999999999</v>
      </c>
      <c r="J2430" s="7">
        <v>0.337405977959012</v>
      </c>
      <c r="K2430" s="7">
        <v>0.15444770536696001</v>
      </c>
      <c r="L2430" s="7">
        <v>0.32408385409745299</v>
      </c>
      <c r="M2430" s="7">
        <v>0.99590041564398601</v>
      </c>
      <c r="N2430" s="7">
        <v>0.216340094061099</v>
      </c>
      <c r="O2430" s="7">
        <v>0.62510977744184903</v>
      </c>
    </row>
    <row r="2431" spans="1:15" x14ac:dyDescent="0.2">
      <c r="A2431" s="7" t="s">
        <v>2647</v>
      </c>
      <c r="B2431" s="7" t="s">
        <v>14416</v>
      </c>
      <c r="C2431" s="7" t="s">
        <v>14415</v>
      </c>
      <c r="D2431" s="7">
        <v>0.95</v>
      </c>
      <c r="E2431" s="7">
        <v>1.137</v>
      </c>
      <c r="F2431" s="7">
        <v>0.94699999999999995</v>
      </c>
      <c r="G2431" s="7">
        <v>1.37</v>
      </c>
      <c r="H2431" s="7">
        <v>1.5920000000000001</v>
      </c>
      <c r="I2431" s="7">
        <v>1.7569999999999999</v>
      </c>
      <c r="J2431" s="7">
        <v>0.92467041014781104</v>
      </c>
      <c r="K2431" s="7">
        <v>0.45449765108448997</v>
      </c>
      <c r="L2431" s="7">
        <v>0.94279947861130398</v>
      </c>
      <c r="M2431" s="7">
        <v>0.41779883690393299</v>
      </c>
      <c r="N2431" s="7">
        <v>0.12241959389118701</v>
      </c>
      <c r="O2431" s="7">
        <v>6.64112751840744E-2</v>
      </c>
    </row>
    <row r="2432" spans="1:15" x14ac:dyDescent="0.2">
      <c r="A2432" s="7" t="s">
        <v>8415</v>
      </c>
      <c r="B2432" s="7" t="s">
        <v>14414</v>
      </c>
      <c r="C2432" s="7" t="s">
        <v>14413</v>
      </c>
      <c r="D2432" s="7">
        <v>2.6349999999999998</v>
      </c>
      <c r="E2432" s="7">
        <v>2.7250000000000001</v>
      </c>
      <c r="F2432" s="7">
        <v>1.375</v>
      </c>
      <c r="G2432" s="7">
        <v>0.98299999999999998</v>
      </c>
      <c r="H2432" s="7">
        <v>1.274</v>
      </c>
      <c r="I2432" s="7">
        <v>0.01</v>
      </c>
      <c r="J2432" s="7">
        <v>1.38561767382213E-2</v>
      </c>
      <c r="K2432" s="7">
        <v>1.1695927236232699E-3</v>
      </c>
      <c r="L2432" s="7">
        <v>0.352452902188372</v>
      </c>
      <c r="M2432" s="7">
        <v>0.96359898680397005</v>
      </c>
      <c r="N2432" s="7">
        <v>0.45525470618410002</v>
      </c>
      <c r="O2432" s="7">
        <v>1.0000000000000001E-17</v>
      </c>
    </row>
    <row r="2433" spans="1:15" x14ac:dyDescent="0.2">
      <c r="A2433" s="7" t="s">
        <v>5662</v>
      </c>
      <c r="B2433" s="7" t="s">
        <v>812</v>
      </c>
      <c r="C2433" s="7" t="s">
        <v>14412</v>
      </c>
      <c r="D2433" s="7" t="s">
        <v>55</v>
      </c>
      <c r="E2433" s="7" t="s">
        <v>55</v>
      </c>
      <c r="F2433" s="7">
        <v>100</v>
      </c>
      <c r="G2433" s="7">
        <v>100</v>
      </c>
      <c r="H2433" s="7" t="s">
        <v>55</v>
      </c>
      <c r="I2433" s="7" t="s">
        <v>55</v>
      </c>
      <c r="J2433" s="7" t="s">
        <v>55</v>
      </c>
      <c r="K2433" s="7" t="s">
        <v>55</v>
      </c>
      <c r="L2433" s="7">
        <v>1.0000000000000001E-17</v>
      </c>
      <c r="M2433" s="7">
        <v>1.0000000000000001E-17</v>
      </c>
      <c r="N2433" s="7" t="s">
        <v>55</v>
      </c>
      <c r="O2433" s="7" t="s">
        <v>55</v>
      </c>
    </row>
    <row r="2434" spans="1:15" x14ac:dyDescent="0.2">
      <c r="A2434" s="7" t="s">
        <v>1705</v>
      </c>
      <c r="B2434" s="7" t="s">
        <v>658</v>
      </c>
      <c r="C2434" s="7" t="s">
        <v>14411</v>
      </c>
      <c r="D2434" s="7">
        <v>1.0609999999999999</v>
      </c>
      <c r="E2434" s="7">
        <v>0.995</v>
      </c>
      <c r="F2434" s="7">
        <v>0.90800000000000003</v>
      </c>
      <c r="G2434" s="7">
        <v>0.90900000000000003</v>
      </c>
      <c r="H2434" s="7">
        <v>0.99299999999999999</v>
      </c>
      <c r="I2434" s="7">
        <v>1.109</v>
      </c>
      <c r="J2434" s="7">
        <v>0.775950195480545</v>
      </c>
      <c r="K2434" s="7">
        <v>0.80921017274770202</v>
      </c>
      <c r="L2434" s="7">
        <v>0.99614714506698498</v>
      </c>
      <c r="M2434" s="7">
        <v>0.79160249674401895</v>
      </c>
      <c r="N2434" s="7">
        <v>0.88433217650825702</v>
      </c>
      <c r="O2434" s="7">
        <v>0.61924559566947002</v>
      </c>
    </row>
    <row r="2435" spans="1:15" x14ac:dyDescent="0.2">
      <c r="A2435" s="7" t="s">
        <v>1705</v>
      </c>
      <c r="B2435" s="7" t="s">
        <v>330</v>
      </c>
      <c r="C2435" s="7" t="s">
        <v>14410</v>
      </c>
      <c r="D2435" s="7">
        <v>0.82099999999999995</v>
      </c>
      <c r="E2435" s="7">
        <v>1.083</v>
      </c>
      <c r="F2435" s="7">
        <v>1.4239999999999999</v>
      </c>
      <c r="G2435" s="7">
        <v>1.3460000000000001</v>
      </c>
      <c r="H2435" s="7">
        <v>1.216</v>
      </c>
      <c r="I2435" s="7">
        <v>2.3380000000000001</v>
      </c>
      <c r="J2435" s="7">
        <v>0.645717006127974</v>
      </c>
      <c r="K2435" s="7">
        <v>0.67758509758576202</v>
      </c>
      <c r="L2435" s="7">
        <v>0.28765293390562202</v>
      </c>
      <c r="M2435" s="7">
        <v>0.44678286528675698</v>
      </c>
      <c r="N2435" s="7">
        <v>0.44545330573702802</v>
      </c>
      <c r="O2435" s="7">
        <v>1.1048135678391999E-2</v>
      </c>
    </row>
    <row r="2436" spans="1:15" x14ac:dyDescent="0.2">
      <c r="A2436" s="7" t="s">
        <v>14409</v>
      </c>
      <c r="B2436" s="7" t="s">
        <v>5441</v>
      </c>
      <c r="C2436" s="7" t="s">
        <v>14408</v>
      </c>
      <c r="D2436" s="7">
        <v>100</v>
      </c>
      <c r="E2436" s="7" t="s">
        <v>55</v>
      </c>
      <c r="F2436" s="7">
        <v>100</v>
      </c>
      <c r="G2436" s="7">
        <v>100</v>
      </c>
      <c r="H2436" s="7" t="s">
        <v>55</v>
      </c>
      <c r="I2436" s="7" t="s">
        <v>55</v>
      </c>
      <c r="J2436" s="7">
        <v>1.0000000000000001E-17</v>
      </c>
      <c r="K2436" s="7" t="s">
        <v>55</v>
      </c>
      <c r="L2436" s="7">
        <v>1.0000000000000001E-17</v>
      </c>
      <c r="M2436" s="7">
        <v>1.0000000000000001E-17</v>
      </c>
      <c r="N2436" s="7" t="s">
        <v>55</v>
      </c>
      <c r="O2436" s="7" t="s">
        <v>55</v>
      </c>
    </row>
    <row r="2437" spans="1:15" x14ac:dyDescent="0.2">
      <c r="A2437" s="7" t="s">
        <v>4883</v>
      </c>
      <c r="B2437" s="7" t="s">
        <v>14407</v>
      </c>
      <c r="C2437" s="7" t="s">
        <v>14406</v>
      </c>
      <c r="D2437" s="7">
        <v>100</v>
      </c>
      <c r="E2437" s="7" t="s">
        <v>55</v>
      </c>
      <c r="F2437" s="7">
        <v>100</v>
      </c>
      <c r="G2437" s="7" t="s">
        <v>55</v>
      </c>
      <c r="H2437" s="7" t="s">
        <v>55</v>
      </c>
      <c r="I2437" s="7" t="s">
        <v>55</v>
      </c>
      <c r="J2437" s="7">
        <v>1.0000000000000001E-17</v>
      </c>
      <c r="K2437" s="7" t="s">
        <v>55</v>
      </c>
      <c r="L2437" s="7">
        <v>1.0000000000000001E-17</v>
      </c>
      <c r="M2437" s="7" t="s">
        <v>55</v>
      </c>
      <c r="N2437" s="7" t="s">
        <v>55</v>
      </c>
      <c r="O2437" s="7" t="s">
        <v>55</v>
      </c>
    </row>
    <row r="2438" spans="1:15" x14ac:dyDescent="0.2">
      <c r="A2438" s="7" t="s">
        <v>193</v>
      </c>
      <c r="B2438" s="7" t="s">
        <v>242</v>
      </c>
      <c r="C2438" s="7" t="s">
        <v>14405</v>
      </c>
      <c r="D2438" s="7">
        <v>1.347</v>
      </c>
      <c r="E2438" s="7">
        <v>1.2</v>
      </c>
      <c r="F2438" s="7">
        <v>0.83699999999999997</v>
      </c>
      <c r="G2438" s="7">
        <v>0.51800000000000002</v>
      </c>
      <c r="H2438" s="7">
        <v>0.58399999999999996</v>
      </c>
      <c r="I2438" s="7">
        <v>0.84</v>
      </c>
      <c r="J2438" s="7">
        <v>0.47649111974573199</v>
      </c>
      <c r="K2438" s="7">
        <v>0.450878413586492</v>
      </c>
      <c r="L2438" s="7">
        <v>0.92906147993464505</v>
      </c>
      <c r="M2438" s="7">
        <v>0.14244831615023101</v>
      </c>
      <c r="N2438" s="7">
        <v>0.26389474226825099</v>
      </c>
      <c r="O2438" s="7">
        <v>0.84642465880658702</v>
      </c>
    </row>
    <row r="2439" spans="1:15" x14ac:dyDescent="0.2">
      <c r="A2439" s="7" t="s">
        <v>193</v>
      </c>
      <c r="B2439" s="7" t="s">
        <v>239</v>
      </c>
      <c r="C2439" s="7" t="s">
        <v>14404</v>
      </c>
      <c r="D2439" s="7">
        <v>1.589</v>
      </c>
      <c r="E2439" s="7">
        <v>1.5840000000000001</v>
      </c>
      <c r="F2439" s="7">
        <v>1.3420000000000001</v>
      </c>
      <c r="G2439" s="7">
        <v>0.51100000000000001</v>
      </c>
      <c r="H2439" s="7">
        <v>1.3340000000000001</v>
      </c>
      <c r="I2439" s="7">
        <v>0.57499999999999996</v>
      </c>
      <c r="J2439" s="7">
        <v>8.6981834353253795E-2</v>
      </c>
      <c r="K2439" s="7">
        <v>5.9070419820471898E-2</v>
      </c>
      <c r="L2439" s="7">
        <v>0.40267741469386298</v>
      </c>
      <c r="M2439" s="7">
        <v>0.158862229093409</v>
      </c>
      <c r="N2439" s="7">
        <v>0.31229713543645898</v>
      </c>
      <c r="O2439" s="7">
        <v>0.18102788113038901</v>
      </c>
    </row>
    <row r="2440" spans="1:15" x14ac:dyDescent="0.2">
      <c r="A2440" s="7" t="s">
        <v>14400</v>
      </c>
      <c r="B2440" s="7" t="s">
        <v>330</v>
      </c>
      <c r="C2440" s="7" t="s">
        <v>14403</v>
      </c>
      <c r="D2440" s="7">
        <v>1.42</v>
      </c>
      <c r="E2440" s="7">
        <v>1.198</v>
      </c>
      <c r="F2440" s="7">
        <v>1.415</v>
      </c>
      <c r="G2440" s="7">
        <v>0.95799999999999996</v>
      </c>
      <c r="H2440" s="7">
        <v>1.085</v>
      </c>
      <c r="I2440" s="7">
        <v>0.83199999999999996</v>
      </c>
      <c r="J2440" s="7">
        <v>0.108365396946817</v>
      </c>
      <c r="K2440" s="7">
        <v>0.330990460019078</v>
      </c>
      <c r="L2440" s="7">
        <v>0.185365674173635</v>
      </c>
      <c r="M2440" s="7">
        <v>0.917992490855295</v>
      </c>
      <c r="N2440" s="7">
        <v>0.56943428709547095</v>
      </c>
      <c r="O2440" s="7">
        <v>0.68736546738909199</v>
      </c>
    </row>
    <row r="2441" spans="1:15" x14ac:dyDescent="0.2">
      <c r="A2441" s="7" t="s">
        <v>14400</v>
      </c>
      <c r="B2441" s="7" t="s">
        <v>14402</v>
      </c>
      <c r="C2441" s="7" t="s">
        <v>14401</v>
      </c>
      <c r="D2441" s="7">
        <v>1.361</v>
      </c>
      <c r="E2441" s="7">
        <v>1.2829999999999999</v>
      </c>
      <c r="F2441" s="7">
        <v>1.137</v>
      </c>
      <c r="G2441" s="7">
        <v>1.0669999999999999</v>
      </c>
      <c r="H2441" s="7">
        <v>0.94399999999999995</v>
      </c>
      <c r="I2441" s="7">
        <v>0.874</v>
      </c>
      <c r="J2441" s="7">
        <v>0.44000791423742402</v>
      </c>
      <c r="K2441" s="7">
        <v>0.35152126154560898</v>
      </c>
      <c r="L2441" s="7">
        <v>0.60973576711529798</v>
      </c>
      <c r="M2441" s="7">
        <v>0.92193273201728199</v>
      </c>
      <c r="N2441" s="7">
        <v>0.83893849411630295</v>
      </c>
      <c r="O2441" s="7">
        <v>0.96111927259918795</v>
      </c>
    </row>
    <row r="2442" spans="1:15" x14ac:dyDescent="0.2">
      <c r="A2442" s="7" t="s">
        <v>14400</v>
      </c>
      <c r="B2442" s="7" t="s">
        <v>14399</v>
      </c>
      <c r="C2442" s="7" t="s">
        <v>14398</v>
      </c>
      <c r="D2442" s="7">
        <v>0.85899999999999999</v>
      </c>
      <c r="E2442" s="7">
        <v>0.97499999999999998</v>
      </c>
      <c r="F2442" s="7">
        <v>0.81899999999999995</v>
      </c>
      <c r="G2442" s="7">
        <v>1.079</v>
      </c>
      <c r="H2442" s="7">
        <v>0.90200000000000002</v>
      </c>
      <c r="I2442" s="7">
        <v>0.77500000000000002</v>
      </c>
      <c r="J2442" s="7">
        <v>0.68922870715359696</v>
      </c>
      <c r="K2442" s="7">
        <v>0.88220877187883995</v>
      </c>
      <c r="L2442" s="7">
        <v>0.89747899660448005</v>
      </c>
      <c r="M2442" s="7">
        <v>0.819097345912289</v>
      </c>
      <c r="N2442" s="7">
        <v>0.999427754427475</v>
      </c>
      <c r="O2442" s="7">
        <v>0.65515648841701601</v>
      </c>
    </row>
    <row r="2443" spans="1:15" x14ac:dyDescent="0.2">
      <c r="A2443" s="7" t="s">
        <v>13601</v>
      </c>
      <c r="B2443" s="7" t="s">
        <v>14397</v>
      </c>
      <c r="C2443" s="7" t="s">
        <v>14396</v>
      </c>
      <c r="D2443" s="7">
        <v>0.76400000000000001</v>
      </c>
      <c r="E2443" s="7">
        <v>1.171</v>
      </c>
      <c r="F2443" s="7">
        <v>1.1060000000000001</v>
      </c>
      <c r="G2443" s="7">
        <v>1.383</v>
      </c>
      <c r="H2443" s="7">
        <v>1.3320000000000001</v>
      </c>
      <c r="I2443" s="7">
        <v>1.177</v>
      </c>
      <c r="J2443" s="7">
        <v>0.49157159560414199</v>
      </c>
      <c r="K2443" s="7">
        <v>0.53267024708681199</v>
      </c>
      <c r="L2443" s="7">
        <v>0.62870306678059895</v>
      </c>
      <c r="M2443" s="7">
        <v>0.44857423747637398</v>
      </c>
      <c r="N2443" s="7">
        <v>0.328719830774866</v>
      </c>
      <c r="O2443" s="7">
        <v>0.55135303587277795</v>
      </c>
    </row>
    <row r="2444" spans="1:15" x14ac:dyDescent="0.2">
      <c r="A2444" s="7" t="s">
        <v>13601</v>
      </c>
      <c r="B2444" s="7" t="s">
        <v>998</v>
      </c>
      <c r="C2444" s="7" t="s">
        <v>14395</v>
      </c>
      <c r="D2444" s="7">
        <v>1.5920000000000001</v>
      </c>
      <c r="E2444" s="7">
        <v>1.7929999999999999</v>
      </c>
      <c r="F2444" s="7">
        <v>1.7529999999999999</v>
      </c>
      <c r="G2444" s="7">
        <v>1.248</v>
      </c>
      <c r="H2444" s="7">
        <v>1.8919999999999999</v>
      </c>
      <c r="I2444" s="7">
        <v>1.4750000000000001</v>
      </c>
      <c r="J2444" s="7">
        <v>9.6902930618560701E-2</v>
      </c>
      <c r="K2444" s="7">
        <v>2.2666954028786001E-2</v>
      </c>
      <c r="L2444" s="7">
        <v>0.147531865447699</v>
      </c>
      <c r="M2444" s="7">
        <v>0.61427563523268003</v>
      </c>
      <c r="N2444" s="7">
        <v>4.0611599345461699E-2</v>
      </c>
      <c r="O2444" s="7">
        <v>0.23475506380646999</v>
      </c>
    </row>
    <row r="2445" spans="1:15" x14ac:dyDescent="0.2">
      <c r="A2445" s="7" t="s">
        <v>7726</v>
      </c>
      <c r="B2445" s="7" t="s">
        <v>14394</v>
      </c>
      <c r="C2445" s="7" t="s">
        <v>14393</v>
      </c>
      <c r="D2445" s="7">
        <v>2.1829999999999998</v>
      </c>
      <c r="E2445" s="7">
        <v>1.94</v>
      </c>
      <c r="F2445" s="7">
        <v>1.7889999999999999</v>
      </c>
      <c r="G2445" s="7">
        <v>0.01</v>
      </c>
      <c r="H2445" s="7">
        <v>1.8149999999999999</v>
      </c>
      <c r="I2445" s="7">
        <v>0.01</v>
      </c>
      <c r="J2445" s="7">
        <v>5.7718440867100297E-2</v>
      </c>
      <c r="K2445" s="7">
        <v>3.70576666436018E-2</v>
      </c>
      <c r="L2445" s="7">
        <v>0.13361178983605199</v>
      </c>
      <c r="M2445" s="7">
        <v>1.0000000000000001E-17</v>
      </c>
      <c r="N2445" s="7">
        <v>8.02090863737277E-2</v>
      </c>
      <c r="O2445" s="7">
        <v>1.0000000000000001E-17</v>
      </c>
    </row>
    <row r="2446" spans="1:15" x14ac:dyDescent="0.2">
      <c r="A2446" s="7" t="s">
        <v>14392</v>
      </c>
      <c r="B2446" s="7" t="s">
        <v>803</v>
      </c>
      <c r="C2446" s="7" t="s">
        <v>14391</v>
      </c>
      <c r="D2446" s="7">
        <v>1.7949999999999999</v>
      </c>
      <c r="E2446" s="7">
        <v>0.628</v>
      </c>
      <c r="F2446" s="7">
        <v>2.1150000000000002</v>
      </c>
      <c r="G2446" s="7">
        <v>2.0470000000000002</v>
      </c>
      <c r="H2446" s="7">
        <v>2.65</v>
      </c>
      <c r="I2446" s="7">
        <v>1.8919999999999999</v>
      </c>
      <c r="J2446" s="7">
        <v>0.216684403959055</v>
      </c>
      <c r="K2446" s="7">
        <v>0.49835191004038398</v>
      </c>
      <c r="L2446" s="7">
        <v>0.15845384631350101</v>
      </c>
      <c r="M2446" s="7">
        <v>0.15962312452660599</v>
      </c>
      <c r="N2446" s="7">
        <v>1.4853221333237099E-2</v>
      </c>
      <c r="O2446" s="7">
        <v>0.10361916380772</v>
      </c>
    </row>
    <row r="2447" spans="1:15" x14ac:dyDescent="0.2">
      <c r="A2447" s="7" t="s">
        <v>1368</v>
      </c>
      <c r="B2447" s="7" t="s">
        <v>602</v>
      </c>
      <c r="C2447" s="7" t="s">
        <v>14390</v>
      </c>
      <c r="D2447" s="7">
        <v>1.53</v>
      </c>
      <c r="E2447" s="7">
        <v>0.872</v>
      </c>
      <c r="F2447" s="7">
        <v>0.99199999999999999</v>
      </c>
      <c r="G2447" s="7">
        <v>0.47799999999999998</v>
      </c>
      <c r="H2447" s="7">
        <v>1.393</v>
      </c>
      <c r="I2447" s="7">
        <v>0.01</v>
      </c>
      <c r="J2447" s="7">
        <v>0.23344161984225401</v>
      </c>
      <c r="K2447" s="7">
        <v>0.87415833191922598</v>
      </c>
      <c r="L2447" s="7">
        <v>0.82624946033203805</v>
      </c>
      <c r="M2447" s="7">
        <v>0.13862773067436801</v>
      </c>
      <c r="N2447" s="7">
        <v>0.30131217295448298</v>
      </c>
      <c r="O2447" s="7">
        <v>1.0000000000000001E-17</v>
      </c>
    </row>
    <row r="2448" spans="1:15" x14ac:dyDescent="0.2">
      <c r="A2448" s="7" t="s">
        <v>2216</v>
      </c>
      <c r="B2448" s="7" t="s">
        <v>913</v>
      </c>
      <c r="C2448" s="7" t="s">
        <v>14389</v>
      </c>
      <c r="D2448" s="7">
        <v>0.93500000000000005</v>
      </c>
      <c r="E2448" s="7">
        <v>1.038</v>
      </c>
      <c r="F2448" s="7">
        <v>0.96599999999999997</v>
      </c>
      <c r="G2448" s="7">
        <v>1.3109999999999999</v>
      </c>
      <c r="H2448" s="7">
        <v>1.2829999999999999</v>
      </c>
      <c r="I2448" s="7">
        <v>1.2629999999999999</v>
      </c>
      <c r="J2448" s="7">
        <v>0.87981874464188203</v>
      </c>
      <c r="K2448" s="7">
        <v>0.77427373422563295</v>
      </c>
      <c r="L2448" s="7">
        <v>0.94723458931853299</v>
      </c>
      <c r="M2448" s="7">
        <v>0.35698767913233898</v>
      </c>
      <c r="N2448" s="7">
        <v>0.28579575830174497</v>
      </c>
      <c r="O2448" s="7">
        <v>0.35000563212607499</v>
      </c>
    </row>
    <row r="2449" spans="1:15" x14ac:dyDescent="0.2">
      <c r="A2449" s="7" t="s">
        <v>1731</v>
      </c>
      <c r="B2449" s="7" t="s">
        <v>42</v>
      </c>
      <c r="C2449" s="7" t="s">
        <v>14388</v>
      </c>
      <c r="D2449" s="7">
        <v>0.69899999999999995</v>
      </c>
      <c r="E2449" s="7">
        <v>1.038</v>
      </c>
      <c r="F2449" s="7">
        <v>0.84099999999999997</v>
      </c>
      <c r="G2449" s="7">
        <v>0.82799999999999996</v>
      </c>
      <c r="H2449" s="7">
        <v>0.73699999999999999</v>
      </c>
      <c r="I2449" s="7">
        <v>0.71199999999999997</v>
      </c>
      <c r="J2449" s="7">
        <v>0.10812298066133399</v>
      </c>
      <c r="K2449" s="7">
        <v>0.72535823385752596</v>
      </c>
      <c r="L2449" s="7">
        <v>0.61188210988555303</v>
      </c>
      <c r="M2449" s="7">
        <v>0.54882290721119098</v>
      </c>
      <c r="N2449" s="7">
        <v>0.20812285101032399</v>
      </c>
      <c r="O2449" s="7">
        <v>0.25367521611946398</v>
      </c>
    </row>
    <row r="2450" spans="1:15" x14ac:dyDescent="0.2">
      <c r="A2450" s="7" t="s">
        <v>487</v>
      </c>
      <c r="B2450" s="7" t="s">
        <v>144</v>
      </c>
      <c r="C2450" s="7" t="s">
        <v>14387</v>
      </c>
      <c r="D2450" s="7">
        <v>0.79</v>
      </c>
      <c r="E2450" s="7">
        <v>1</v>
      </c>
      <c r="F2450" s="7">
        <v>0.82499999999999996</v>
      </c>
      <c r="G2450" s="7">
        <v>0.77900000000000003</v>
      </c>
      <c r="H2450" s="7">
        <v>1.0129999999999999</v>
      </c>
      <c r="I2450" s="7">
        <v>0.89400000000000002</v>
      </c>
      <c r="J2450" s="7">
        <v>0.40954141408133798</v>
      </c>
      <c r="K2450" s="7">
        <v>0.93276727351081701</v>
      </c>
      <c r="L2450" s="7">
        <v>0.66960729131379104</v>
      </c>
      <c r="M2450" s="7">
        <v>0.44040323439305901</v>
      </c>
      <c r="N2450" s="7">
        <v>0.78274952818607801</v>
      </c>
      <c r="O2450" s="7">
        <v>0.89433663138368702</v>
      </c>
    </row>
    <row r="2451" spans="1:15" x14ac:dyDescent="0.2">
      <c r="A2451" s="7" t="s">
        <v>1220</v>
      </c>
      <c r="B2451" s="7" t="s">
        <v>736</v>
      </c>
      <c r="C2451" s="7" t="s">
        <v>14385</v>
      </c>
      <c r="D2451" s="7">
        <v>1.397</v>
      </c>
      <c r="E2451" s="7">
        <v>1.3919999999999999</v>
      </c>
      <c r="F2451" s="7">
        <v>1.1830000000000001</v>
      </c>
      <c r="G2451" s="7">
        <v>0.93100000000000005</v>
      </c>
      <c r="H2451" s="7">
        <v>1.1000000000000001</v>
      </c>
      <c r="I2451" s="7">
        <v>0.49399999999999999</v>
      </c>
      <c r="J2451" s="7">
        <v>0.117153762579656</v>
      </c>
      <c r="K2451" s="7">
        <v>0.15189459416930501</v>
      </c>
      <c r="L2451" s="7">
        <v>0.52622513506869195</v>
      </c>
      <c r="M2451" s="7">
        <v>0.95313340441627603</v>
      </c>
      <c r="N2451" s="7">
        <v>0.52451114295573398</v>
      </c>
      <c r="O2451" s="7">
        <v>3.7377398983439801E-2</v>
      </c>
    </row>
    <row r="2452" spans="1:15" x14ac:dyDescent="0.2">
      <c r="A2452" s="7" t="s">
        <v>1220</v>
      </c>
      <c r="B2452" s="7" t="s">
        <v>14386</v>
      </c>
      <c r="C2452" s="7" t="s">
        <v>14385</v>
      </c>
      <c r="D2452" s="7">
        <v>1.571</v>
      </c>
      <c r="E2452" s="7">
        <v>1.1499999999999999</v>
      </c>
      <c r="F2452" s="7">
        <v>1.0349999999999999</v>
      </c>
      <c r="G2452" s="7">
        <v>0.85899999999999999</v>
      </c>
      <c r="H2452" s="7">
        <v>1.173</v>
      </c>
      <c r="I2452" s="7">
        <v>0.65900000000000003</v>
      </c>
      <c r="J2452" s="7">
        <v>0.14524046058404499</v>
      </c>
      <c r="K2452" s="7">
        <v>0.53159038839408601</v>
      </c>
      <c r="L2452" s="7">
        <v>0.74643985382654698</v>
      </c>
      <c r="M2452" s="7">
        <v>0.78094594307950305</v>
      </c>
      <c r="N2452" s="7">
        <v>0.50051879385082598</v>
      </c>
      <c r="O2452" s="7">
        <v>0.45042049157705799</v>
      </c>
    </row>
    <row r="2453" spans="1:15" x14ac:dyDescent="0.2">
      <c r="A2453" s="7" t="s">
        <v>1220</v>
      </c>
      <c r="B2453" s="7" t="s">
        <v>6683</v>
      </c>
      <c r="C2453" s="7" t="s">
        <v>14384</v>
      </c>
      <c r="D2453" s="7">
        <v>4.1459999999999999</v>
      </c>
      <c r="E2453" s="7">
        <v>1.224</v>
      </c>
      <c r="F2453" s="7">
        <v>1.2490000000000001</v>
      </c>
      <c r="G2453" s="7">
        <v>0.90300000000000002</v>
      </c>
      <c r="H2453" s="7">
        <v>2.2170000000000001</v>
      </c>
      <c r="I2453" s="7">
        <v>1.145</v>
      </c>
      <c r="J2453" s="7">
        <v>1.4609242855678799E-5</v>
      </c>
      <c r="K2453" s="7">
        <v>0.44270619584206</v>
      </c>
      <c r="L2453" s="7">
        <v>0.47159315426759801</v>
      </c>
      <c r="M2453" s="7">
        <v>0.84110587431283501</v>
      </c>
      <c r="N2453" s="7">
        <v>4.8618925568837401E-2</v>
      </c>
      <c r="O2453" s="7">
        <v>0.53642795827563405</v>
      </c>
    </row>
    <row r="2454" spans="1:15" x14ac:dyDescent="0.2">
      <c r="A2454" s="7" t="s">
        <v>14383</v>
      </c>
      <c r="B2454" s="7" t="s">
        <v>133</v>
      </c>
      <c r="C2454" s="7" t="s">
        <v>14382</v>
      </c>
      <c r="D2454" s="7">
        <v>1.3779999999999999</v>
      </c>
      <c r="E2454" s="7">
        <v>0.98899999999999999</v>
      </c>
      <c r="F2454" s="7">
        <v>1.224</v>
      </c>
      <c r="G2454" s="7">
        <v>1.1739999999999999</v>
      </c>
      <c r="H2454" s="7">
        <v>1.1759999999999999</v>
      </c>
      <c r="I2454" s="7">
        <v>0.92600000000000005</v>
      </c>
      <c r="J2454" s="7">
        <v>0.126476942223406</v>
      </c>
      <c r="K2454" s="7">
        <v>0.87496584242938802</v>
      </c>
      <c r="L2454" s="7">
        <v>0.28473854706518698</v>
      </c>
      <c r="M2454" s="7">
        <v>0.54251651055003303</v>
      </c>
      <c r="N2454" s="7">
        <v>0.35142552289286599</v>
      </c>
      <c r="O2454" s="7">
        <v>0.94520988537202899</v>
      </c>
    </row>
    <row r="2455" spans="1:15" x14ac:dyDescent="0.2">
      <c r="A2455" s="7" t="s">
        <v>893</v>
      </c>
      <c r="B2455" s="7" t="s">
        <v>416</v>
      </c>
      <c r="C2455" s="7" t="s">
        <v>55</v>
      </c>
      <c r="D2455" s="7">
        <v>1.3759999999999999</v>
      </c>
      <c r="E2455" s="7">
        <v>0.01</v>
      </c>
      <c r="F2455" s="7">
        <v>0.93300000000000005</v>
      </c>
      <c r="G2455" s="7">
        <v>0.01</v>
      </c>
      <c r="H2455" s="7">
        <v>1.625</v>
      </c>
      <c r="I2455" s="7">
        <v>0.79400000000000004</v>
      </c>
      <c r="J2455" s="7">
        <v>0.47809298745948697</v>
      </c>
      <c r="K2455" s="7">
        <v>1.0000000000000001E-17</v>
      </c>
      <c r="L2455" s="7">
        <v>0.855510661317195</v>
      </c>
      <c r="M2455" s="7">
        <v>1.0000000000000001E-17</v>
      </c>
      <c r="N2455" s="7">
        <v>0.13638043740088199</v>
      </c>
      <c r="O2455" s="7">
        <v>0.72138688775976301</v>
      </c>
    </row>
    <row r="2456" spans="1:15" x14ac:dyDescent="0.2">
      <c r="A2456" s="7" t="s">
        <v>1184</v>
      </c>
      <c r="B2456" s="7" t="s">
        <v>4024</v>
      </c>
      <c r="C2456" s="7" t="s">
        <v>14381</v>
      </c>
      <c r="D2456" s="7">
        <v>0.76300000000000001</v>
      </c>
      <c r="E2456" s="7">
        <v>0.495</v>
      </c>
      <c r="F2456" s="7">
        <v>0.64700000000000002</v>
      </c>
      <c r="G2456" s="7">
        <v>0.57699999999999996</v>
      </c>
      <c r="H2456" s="7">
        <v>0.81200000000000006</v>
      </c>
      <c r="I2456" s="7">
        <v>0.25900000000000001</v>
      </c>
      <c r="J2456" s="7">
        <v>0.43314792485368198</v>
      </c>
      <c r="K2456" s="7">
        <v>5.18529419174978E-2</v>
      </c>
      <c r="L2456" s="7">
        <v>0.50548614012674598</v>
      </c>
      <c r="M2456" s="7">
        <v>0.31837691982560201</v>
      </c>
      <c r="N2456" s="7">
        <v>0.70837495532653705</v>
      </c>
      <c r="O2456" s="7">
        <v>7.3540665302429498E-4</v>
      </c>
    </row>
    <row r="2457" spans="1:15" x14ac:dyDescent="0.2">
      <c r="A2457" s="7" t="s">
        <v>5546</v>
      </c>
      <c r="B2457" s="7" t="s">
        <v>452</v>
      </c>
      <c r="C2457" s="7" t="s">
        <v>55</v>
      </c>
      <c r="D2457" s="7">
        <v>0.998</v>
      </c>
      <c r="E2457" s="7">
        <v>1.2270000000000001</v>
      </c>
      <c r="F2457" s="7">
        <v>1.3460000000000001</v>
      </c>
      <c r="G2457" s="7">
        <v>1.881</v>
      </c>
      <c r="H2457" s="7">
        <v>0.77900000000000003</v>
      </c>
      <c r="I2457" s="7">
        <v>1.2070000000000001</v>
      </c>
      <c r="J2457" s="7">
        <v>0.97998797484781897</v>
      </c>
      <c r="K2457" s="7">
        <v>0.49122942202188702</v>
      </c>
      <c r="L2457" s="7">
        <v>0.39846598419209001</v>
      </c>
      <c r="M2457" s="7">
        <v>0.157479848389289</v>
      </c>
      <c r="N2457" s="7">
        <v>0.75041785485477797</v>
      </c>
      <c r="O2457" s="7">
        <v>0.41606832046478398</v>
      </c>
    </row>
    <row r="2458" spans="1:15" x14ac:dyDescent="0.2">
      <c r="A2458" s="7" t="s">
        <v>11429</v>
      </c>
      <c r="B2458" s="7" t="s">
        <v>286</v>
      </c>
      <c r="C2458" s="7" t="s">
        <v>14380</v>
      </c>
      <c r="D2458" s="7">
        <v>0.97399999999999998</v>
      </c>
      <c r="E2458" s="7">
        <v>1.216</v>
      </c>
      <c r="F2458" s="7">
        <v>1.2949999999999999</v>
      </c>
      <c r="G2458" s="7">
        <v>1.024</v>
      </c>
      <c r="H2458" s="7">
        <v>1.359</v>
      </c>
      <c r="I2458" s="7">
        <v>1.032</v>
      </c>
      <c r="J2458" s="7">
        <v>0.89845072198349596</v>
      </c>
      <c r="K2458" s="7">
        <v>0.42795921504971202</v>
      </c>
      <c r="L2458" s="7">
        <v>0.453874408106901</v>
      </c>
      <c r="M2458" s="7">
        <v>0.949978849470557</v>
      </c>
      <c r="N2458" s="7">
        <v>0.31890020942532898</v>
      </c>
      <c r="O2458" s="7">
        <v>0.73177937467758203</v>
      </c>
    </row>
    <row r="2459" spans="1:15" x14ac:dyDescent="0.2">
      <c r="A2459" s="7" t="s">
        <v>4420</v>
      </c>
      <c r="B2459" s="7" t="s">
        <v>567</v>
      </c>
      <c r="C2459" s="7" t="s">
        <v>14379</v>
      </c>
      <c r="D2459" s="7">
        <v>0.83299999999999996</v>
      </c>
      <c r="E2459" s="7">
        <v>1.0669999999999999</v>
      </c>
      <c r="F2459" s="7">
        <v>0.68</v>
      </c>
      <c r="G2459" s="7">
        <v>1.661</v>
      </c>
      <c r="H2459" s="7">
        <v>1.702</v>
      </c>
      <c r="I2459" s="7">
        <v>1.266</v>
      </c>
      <c r="J2459" s="7">
        <v>0.65380357558162805</v>
      </c>
      <c r="K2459" s="7">
        <v>0.70205525623692</v>
      </c>
      <c r="L2459" s="7">
        <v>0.67886313156567601</v>
      </c>
      <c r="M2459" s="7">
        <v>0.32056409403029201</v>
      </c>
      <c r="N2459" s="7">
        <v>0.10923522553257101</v>
      </c>
      <c r="O2459" s="7">
        <v>0.40497182931230602</v>
      </c>
    </row>
    <row r="2460" spans="1:15" x14ac:dyDescent="0.2">
      <c r="A2460" s="7" t="s">
        <v>3744</v>
      </c>
      <c r="B2460" s="7" t="s">
        <v>71</v>
      </c>
      <c r="C2460" s="7" t="s">
        <v>14378</v>
      </c>
      <c r="D2460" s="7">
        <v>0.72799999999999998</v>
      </c>
      <c r="E2460" s="7">
        <v>1.272</v>
      </c>
      <c r="F2460" s="7">
        <v>0.90800000000000003</v>
      </c>
      <c r="G2460" s="7">
        <v>1.2130000000000001</v>
      </c>
      <c r="H2460" s="7">
        <v>1.0960000000000001</v>
      </c>
      <c r="I2460" s="7">
        <v>0.97699999999999998</v>
      </c>
      <c r="J2460" s="7">
        <v>0.40557620188889598</v>
      </c>
      <c r="K2460" s="7">
        <v>0.26774545938772498</v>
      </c>
      <c r="L2460" s="7">
        <v>0.99079708520496002</v>
      </c>
      <c r="M2460" s="7">
        <v>0.556628266125481</v>
      </c>
      <c r="N2460" s="7">
        <v>0.61421279548979701</v>
      </c>
      <c r="O2460" s="7">
        <v>0.90146710352670401</v>
      </c>
    </row>
    <row r="2461" spans="1:15" x14ac:dyDescent="0.2">
      <c r="A2461" s="7" t="s">
        <v>7073</v>
      </c>
      <c r="B2461" s="7" t="s">
        <v>71</v>
      </c>
      <c r="C2461" s="7" t="s">
        <v>14377</v>
      </c>
      <c r="D2461" s="7">
        <v>0.01</v>
      </c>
      <c r="E2461" s="7">
        <v>0.60699999999999998</v>
      </c>
      <c r="F2461" s="7">
        <v>0.60699999999999998</v>
      </c>
      <c r="G2461" s="7">
        <v>0.76800000000000002</v>
      </c>
      <c r="H2461" s="7">
        <v>0.64800000000000002</v>
      </c>
      <c r="I2461" s="7">
        <v>1.0609999999999999</v>
      </c>
      <c r="J2461" s="7">
        <v>1.0000000000000001E-17</v>
      </c>
      <c r="K2461" s="7">
        <v>0.31425475361974498</v>
      </c>
      <c r="L2461" s="7">
        <v>0.47986804901551999</v>
      </c>
      <c r="M2461" s="7">
        <v>0.505722365974826</v>
      </c>
      <c r="N2461" s="7">
        <v>0.47654693415451399</v>
      </c>
      <c r="O2461" s="7">
        <v>0.634187244154503</v>
      </c>
    </row>
    <row r="2462" spans="1:15" x14ac:dyDescent="0.2">
      <c r="A2462" s="7" t="s">
        <v>14364</v>
      </c>
      <c r="B2462" s="7" t="s">
        <v>805</v>
      </c>
      <c r="C2462" s="7" t="s">
        <v>55</v>
      </c>
      <c r="D2462" s="7">
        <v>100</v>
      </c>
      <c r="E2462" s="7">
        <v>100</v>
      </c>
      <c r="F2462" s="7">
        <v>100</v>
      </c>
      <c r="G2462" s="7" t="s">
        <v>55</v>
      </c>
      <c r="H2462" s="7">
        <v>100</v>
      </c>
      <c r="I2462" s="7" t="s">
        <v>55</v>
      </c>
      <c r="J2462" s="7">
        <v>1.0000000000000001E-17</v>
      </c>
      <c r="K2462" s="7">
        <v>1.0000000000000001E-17</v>
      </c>
      <c r="L2462" s="7">
        <v>1.0000000000000001E-17</v>
      </c>
      <c r="M2462" s="7" t="s">
        <v>55</v>
      </c>
      <c r="N2462" s="7">
        <v>1.0000000000000001E-17</v>
      </c>
      <c r="O2462" s="7" t="s">
        <v>55</v>
      </c>
    </row>
    <row r="2463" spans="1:15" x14ac:dyDescent="0.2">
      <c r="A2463" s="7" t="s">
        <v>1346</v>
      </c>
      <c r="B2463" s="7" t="s">
        <v>4024</v>
      </c>
      <c r="C2463" s="7" t="s">
        <v>14376</v>
      </c>
      <c r="D2463" s="7">
        <v>1.2</v>
      </c>
      <c r="E2463" s="7">
        <v>1.6279999999999999</v>
      </c>
      <c r="F2463" s="7">
        <v>1.544</v>
      </c>
      <c r="G2463" s="7">
        <v>2.2010000000000001</v>
      </c>
      <c r="H2463" s="7">
        <v>1.5880000000000001</v>
      </c>
      <c r="I2463" s="7">
        <v>1.242</v>
      </c>
      <c r="J2463" s="7">
        <v>0.63525873834120605</v>
      </c>
      <c r="K2463" s="7">
        <v>0.104317178356908</v>
      </c>
      <c r="L2463" s="7">
        <v>0.20379243789065199</v>
      </c>
      <c r="M2463" s="7">
        <v>4.2386129087365103E-2</v>
      </c>
      <c r="N2463" s="7">
        <v>0.15941366406256499</v>
      </c>
      <c r="O2463" s="7">
        <v>0.44584907418997</v>
      </c>
    </row>
    <row r="2464" spans="1:15" x14ac:dyDescent="0.2">
      <c r="A2464" s="7" t="s">
        <v>14375</v>
      </c>
      <c r="B2464" s="7" t="s">
        <v>62</v>
      </c>
      <c r="C2464" s="7" t="s">
        <v>14374</v>
      </c>
      <c r="D2464" s="7">
        <v>0.60799999999999998</v>
      </c>
      <c r="E2464" s="7">
        <v>0.72</v>
      </c>
      <c r="F2464" s="7">
        <v>0.57299999999999995</v>
      </c>
      <c r="G2464" s="7">
        <v>0.54100000000000004</v>
      </c>
      <c r="H2464" s="7">
        <v>1.181</v>
      </c>
      <c r="I2464" s="7">
        <v>1.343</v>
      </c>
      <c r="J2464" s="7">
        <v>9.0976026089310394E-2</v>
      </c>
      <c r="K2464" s="7">
        <v>0.33213851070348099</v>
      </c>
      <c r="L2464" s="7">
        <v>0.27626969466986501</v>
      </c>
      <c r="M2464" s="7">
        <v>0.17961001809454399</v>
      </c>
      <c r="N2464" s="7">
        <v>0.430279182402106</v>
      </c>
      <c r="O2464" s="7">
        <v>0.205908007494364</v>
      </c>
    </row>
    <row r="2465" spans="1:15" x14ac:dyDescent="0.2">
      <c r="A2465" s="7" t="s">
        <v>14373</v>
      </c>
      <c r="B2465" s="7" t="s">
        <v>940</v>
      </c>
      <c r="C2465" s="7" t="s">
        <v>14372</v>
      </c>
      <c r="D2465" s="7">
        <v>1.2390000000000001</v>
      </c>
      <c r="E2465" s="7">
        <v>0.96899999999999997</v>
      </c>
      <c r="F2465" s="7">
        <v>0.76600000000000001</v>
      </c>
      <c r="G2465" s="7">
        <v>0.98799999999999999</v>
      </c>
      <c r="H2465" s="7">
        <v>0.749</v>
      </c>
      <c r="I2465" s="7">
        <v>0.83399999999999996</v>
      </c>
      <c r="J2465" s="7">
        <v>0.46184631115577301</v>
      </c>
      <c r="K2465" s="7">
        <v>0.90906798325349303</v>
      </c>
      <c r="L2465" s="7">
        <v>0.68893484215179801</v>
      </c>
      <c r="M2465" s="7">
        <v>0.96661676443009803</v>
      </c>
      <c r="N2465" s="7">
        <v>0.62942192465209701</v>
      </c>
      <c r="O2465" s="7">
        <v>0.78681926939562197</v>
      </c>
    </row>
    <row r="2466" spans="1:15" x14ac:dyDescent="0.2">
      <c r="A2466" s="7" t="s">
        <v>1299</v>
      </c>
      <c r="B2466" s="7" t="s">
        <v>14371</v>
      </c>
      <c r="C2466" s="7" t="s">
        <v>14370</v>
      </c>
      <c r="D2466" s="7">
        <v>1.845</v>
      </c>
      <c r="E2466" s="7">
        <v>1.494</v>
      </c>
      <c r="F2466" s="7">
        <v>0.746</v>
      </c>
      <c r="G2466" s="7">
        <v>0.79500000000000004</v>
      </c>
      <c r="H2466" s="7">
        <v>1.236</v>
      </c>
      <c r="I2466" s="7">
        <v>0.47899999999999998</v>
      </c>
      <c r="J2466" s="7">
        <v>0.114421652840157</v>
      </c>
      <c r="K2466" s="7">
        <v>0.177434977159241</v>
      </c>
      <c r="L2466" s="7">
        <v>0.77626677076057404</v>
      </c>
      <c r="M2466" s="7">
        <v>0.67900284165130298</v>
      </c>
      <c r="N2466" s="7">
        <v>0.385369666570125</v>
      </c>
      <c r="O2466" s="7">
        <v>0.115379422480114</v>
      </c>
    </row>
    <row r="2467" spans="1:15" x14ac:dyDescent="0.2">
      <c r="A2467" s="7" t="s">
        <v>5675</v>
      </c>
      <c r="B2467" s="7" t="s">
        <v>71</v>
      </c>
      <c r="C2467" s="7" t="s">
        <v>14369</v>
      </c>
      <c r="D2467" s="7">
        <v>0.80200000000000005</v>
      </c>
      <c r="E2467" s="7">
        <v>0.66300000000000003</v>
      </c>
      <c r="F2467" s="7">
        <v>0.64300000000000002</v>
      </c>
      <c r="G2467" s="7">
        <v>0.59199999999999997</v>
      </c>
      <c r="H2467" s="7">
        <v>2.2269999999999999</v>
      </c>
      <c r="I2467" s="7">
        <v>1.296</v>
      </c>
      <c r="J2467" s="7">
        <v>0.56107894391646496</v>
      </c>
      <c r="K2467" s="7">
        <v>0.22477746933048001</v>
      </c>
      <c r="L2467" s="7">
        <v>0.47624694799165901</v>
      </c>
      <c r="M2467" s="7">
        <v>0.25739580152422498</v>
      </c>
      <c r="N2467" s="7">
        <v>1.2333121628223E-3</v>
      </c>
      <c r="O2467" s="7">
        <v>0.30970716155115102</v>
      </c>
    </row>
    <row r="2468" spans="1:15" x14ac:dyDescent="0.2">
      <c r="A2468" s="7" t="s">
        <v>14368</v>
      </c>
      <c r="B2468" s="7" t="s">
        <v>1171</v>
      </c>
      <c r="C2468" s="7" t="s">
        <v>14367</v>
      </c>
      <c r="D2468" s="7">
        <v>1.175</v>
      </c>
      <c r="E2468" s="7">
        <v>1.37</v>
      </c>
      <c r="F2468" s="7">
        <v>1.58</v>
      </c>
      <c r="G2468" s="7">
        <v>1.1930000000000001</v>
      </c>
      <c r="H2468" s="7">
        <v>1.0720000000000001</v>
      </c>
      <c r="I2468" s="7">
        <v>0.59899999999999998</v>
      </c>
      <c r="J2468" s="7">
        <v>0.72146368633954805</v>
      </c>
      <c r="K2468" s="7">
        <v>0.25968098729535299</v>
      </c>
      <c r="L2468" s="7">
        <v>0.25278576244189599</v>
      </c>
      <c r="M2468" s="7">
        <v>0.76474629589671805</v>
      </c>
      <c r="N2468" s="7">
        <v>0.727172249764242</v>
      </c>
      <c r="O2468" s="7">
        <v>0.31988732324917402</v>
      </c>
    </row>
    <row r="2469" spans="1:15" x14ac:dyDescent="0.2">
      <c r="A2469" s="7" t="s">
        <v>4349</v>
      </c>
      <c r="B2469" s="7" t="s">
        <v>45</v>
      </c>
      <c r="C2469" s="7" t="s">
        <v>14020</v>
      </c>
      <c r="D2469" s="7">
        <v>0.79100000000000004</v>
      </c>
      <c r="E2469" s="7">
        <v>0.80900000000000005</v>
      </c>
      <c r="F2469" s="7">
        <v>0.78100000000000003</v>
      </c>
      <c r="G2469" s="7">
        <v>0.57399999999999995</v>
      </c>
      <c r="H2469" s="7">
        <v>0.79900000000000004</v>
      </c>
      <c r="I2469" s="7">
        <v>0.66</v>
      </c>
      <c r="J2469" s="7">
        <v>0.22976702537628799</v>
      </c>
      <c r="K2469" s="7">
        <v>0.19291026819654</v>
      </c>
      <c r="L2469" s="7">
        <v>0.36552903385555802</v>
      </c>
      <c r="M2469" s="7">
        <v>3.1892850521900301E-2</v>
      </c>
      <c r="N2469" s="7">
        <v>0.34076551970027003</v>
      </c>
      <c r="O2469" s="7">
        <v>4.3549343623677801E-2</v>
      </c>
    </row>
    <row r="2470" spans="1:15" x14ac:dyDescent="0.2">
      <c r="A2470" s="7" t="s">
        <v>1610</v>
      </c>
      <c r="B2470" s="7" t="s">
        <v>1870</v>
      </c>
      <c r="C2470" s="7" t="s">
        <v>55</v>
      </c>
      <c r="D2470" s="7" t="s">
        <v>55</v>
      </c>
      <c r="E2470" s="7" t="s">
        <v>55</v>
      </c>
      <c r="F2470" s="7" t="s">
        <v>55</v>
      </c>
      <c r="G2470" s="7" t="s">
        <v>55</v>
      </c>
      <c r="H2470" s="7">
        <v>100</v>
      </c>
      <c r="I2470" s="7">
        <v>100</v>
      </c>
      <c r="J2470" s="7" t="s">
        <v>55</v>
      </c>
      <c r="K2470" s="7" t="s">
        <v>55</v>
      </c>
      <c r="L2470" s="7" t="s">
        <v>55</v>
      </c>
      <c r="M2470" s="7" t="s">
        <v>55</v>
      </c>
      <c r="N2470" s="7">
        <v>1.0000000000000001E-17</v>
      </c>
      <c r="O2470" s="7">
        <v>1.0000000000000001E-17</v>
      </c>
    </row>
    <row r="2471" spans="1:15" x14ac:dyDescent="0.2">
      <c r="A2471" s="7" t="s">
        <v>14366</v>
      </c>
      <c r="B2471" s="7" t="s">
        <v>71</v>
      </c>
      <c r="C2471" s="7" t="s">
        <v>14365</v>
      </c>
      <c r="D2471" s="7">
        <v>1.1779999999999999</v>
      </c>
      <c r="E2471" s="7">
        <v>1.0049999999999999</v>
      </c>
      <c r="F2471" s="7">
        <v>0.77900000000000003</v>
      </c>
      <c r="G2471" s="7">
        <v>1.0720000000000001</v>
      </c>
      <c r="H2471" s="7">
        <v>1.012</v>
      </c>
      <c r="I2471" s="7">
        <v>1.1639999999999999</v>
      </c>
      <c r="J2471" s="7">
        <v>0.394195232813077</v>
      </c>
      <c r="K2471" s="7">
        <v>0.88745191295158299</v>
      </c>
      <c r="L2471" s="7">
        <v>0.430620420826968</v>
      </c>
      <c r="M2471" s="7">
        <v>0.77268311015861302</v>
      </c>
      <c r="N2471" s="7">
        <v>0.74742257028931303</v>
      </c>
      <c r="O2471" s="7">
        <v>0.43582697048941899</v>
      </c>
    </row>
    <row r="2472" spans="1:15" x14ac:dyDescent="0.2">
      <c r="A2472" s="7" t="s">
        <v>14364</v>
      </c>
      <c r="B2472" s="7" t="s">
        <v>45</v>
      </c>
      <c r="C2472" s="7" t="s">
        <v>14363</v>
      </c>
      <c r="D2472" s="7">
        <v>0.77600000000000002</v>
      </c>
      <c r="E2472" s="7">
        <v>0.98599999999999999</v>
      </c>
      <c r="F2472" s="7">
        <v>0.72199999999999998</v>
      </c>
      <c r="G2472" s="7">
        <v>0.75900000000000001</v>
      </c>
      <c r="H2472" s="7">
        <v>1.0720000000000001</v>
      </c>
      <c r="I2472" s="7">
        <v>0.97899999999999998</v>
      </c>
      <c r="J2472" s="7">
        <v>0.31096543260590398</v>
      </c>
      <c r="K2472" s="7">
        <v>0.93003367108104695</v>
      </c>
      <c r="L2472" s="7">
        <v>0.41385486537404698</v>
      </c>
      <c r="M2472" s="7">
        <v>0.43659579137808802</v>
      </c>
      <c r="N2472" s="7">
        <v>0.62230842209741299</v>
      </c>
      <c r="O2472" s="7">
        <v>0.93906875377279597</v>
      </c>
    </row>
    <row r="2473" spans="1:15" x14ac:dyDescent="0.2">
      <c r="A2473" s="7" t="s">
        <v>1335</v>
      </c>
      <c r="B2473" s="7" t="s">
        <v>2999</v>
      </c>
      <c r="C2473" s="7" t="s">
        <v>14362</v>
      </c>
      <c r="D2473" s="7">
        <v>0.76100000000000001</v>
      </c>
      <c r="E2473" s="7">
        <v>1.3580000000000001</v>
      </c>
      <c r="F2473" s="7">
        <v>1.3759999999999999</v>
      </c>
      <c r="G2473" s="7">
        <v>1.4930000000000001</v>
      </c>
      <c r="H2473" s="7">
        <v>1.107</v>
      </c>
      <c r="I2473" s="7">
        <v>0.01</v>
      </c>
      <c r="J2473" s="7">
        <v>0.53374047342465303</v>
      </c>
      <c r="K2473" s="7">
        <v>0.29596988285366699</v>
      </c>
      <c r="L2473" s="7">
        <v>0.28599009190570801</v>
      </c>
      <c r="M2473" s="7">
        <v>0.30417269315088902</v>
      </c>
      <c r="N2473" s="7">
        <v>0.60475595418048</v>
      </c>
      <c r="O2473" s="7">
        <v>1.0000000000000001E-17</v>
      </c>
    </row>
    <row r="2474" spans="1:15" x14ac:dyDescent="0.2">
      <c r="A2474" s="7" t="s">
        <v>1343</v>
      </c>
      <c r="B2474" s="7" t="s">
        <v>4994</v>
      </c>
      <c r="C2474" s="7" t="s">
        <v>14361</v>
      </c>
      <c r="D2474" s="7">
        <v>1.0429999999999999</v>
      </c>
      <c r="E2474" s="7">
        <v>1.048</v>
      </c>
      <c r="F2474" s="7">
        <v>1.4379999999999999</v>
      </c>
      <c r="G2474" s="7">
        <v>0.93700000000000006</v>
      </c>
      <c r="H2474" s="7">
        <v>1.0489999999999999</v>
      </c>
      <c r="I2474" s="7">
        <v>0.76500000000000001</v>
      </c>
      <c r="J2474" s="7">
        <v>0.77672954806156902</v>
      </c>
      <c r="K2474" s="7">
        <v>0.59235544215081704</v>
      </c>
      <c r="L2474" s="7">
        <v>8.4739431020725703E-2</v>
      </c>
      <c r="M2474" s="7">
        <v>0.85984209709454296</v>
      </c>
      <c r="N2474" s="7">
        <v>0.60759815321816601</v>
      </c>
      <c r="O2474" s="7">
        <v>0.22295066416945</v>
      </c>
    </row>
    <row r="2475" spans="1:15" x14ac:dyDescent="0.2">
      <c r="A2475" s="7" t="s">
        <v>2213</v>
      </c>
      <c r="B2475" s="7" t="s">
        <v>45</v>
      </c>
      <c r="C2475" s="7" t="s">
        <v>14360</v>
      </c>
      <c r="D2475" s="7">
        <v>0.6</v>
      </c>
      <c r="E2475" s="7">
        <v>0.93799999999999994</v>
      </c>
      <c r="F2475" s="7">
        <v>0.79700000000000004</v>
      </c>
      <c r="G2475" s="7">
        <v>0.54100000000000004</v>
      </c>
      <c r="H2475" s="7">
        <v>1.016</v>
      </c>
      <c r="I2475" s="7">
        <v>0.79900000000000004</v>
      </c>
      <c r="J2475" s="7">
        <v>0.194538440512215</v>
      </c>
      <c r="K2475" s="7">
        <v>0.93903568986326502</v>
      </c>
      <c r="L2475" s="7">
        <v>0.77540948301507695</v>
      </c>
      <c r="M2475" s="7">
        <v>0.21722271571343299</v>
      </c>
      <c r="N2475" s="7">
        <v>0.80843898899400801</v>
      </c>
      <c r="O2475" s="7">
        <v>0.74338399819632905</v>
      </c>
    </row>
    <row r="2476" spans="1:15" x14ac:dyDescent="0.2">
      <c r="A2476" s="7" t="s">
        <v>7003</v>
      </c>
      <c r="B2476" s="7" t="s">
        <v>48</v>
      </c>
      <c r="C2476" s="7" t="s">
        <v>14359</v>
      </c>
      <c r="D2476" s="7">
        <v>1.093</v>
      </c>
      <c r="E2476" s="7">
        <v>0.98899999999999999</v>
      </c>
      <c r="F2476" s="7">
        <v>1.0900000000000001</v>
      </c>
      <c r="G2476" s="7">
        <v>1.091</v>
      </c>
      <c r="H2476" s="7">
        <v>1.0169999999999999</v>
      </c>
      <c r="I2476" s="7">
        <v>1.0549999999999999</v>
      </c>
      <c r="J2476" s="7">
        <v>0.59379292041440002</v>
      </c>
      <c r="K2476" s="7">
        <v>0.91597626446012403</v>
      </c>
      <c r="L2476" s="7">
        <v>0.62244031763234697</v>
      </c>
      <c r="M2476" s="7">
        <v>0.65590722070552199</v>
      </c>
      <c r="N2476" s="7">
        <v>0.73606108715999896</v>
      </c>
      <c r="O2476" s="7">
        <v>0.64894788903734302</v>
      </c>
    </row>
    <row r="2477" spans="1:15" x14ac:dyDescent="0.2">
      <c r="A2477" s="7" t="s">
        <v>1498</v>
      </c>
      <c r="B2477" s="7" t="s">
        <v>45</v>
      </c>
      <c r="C2477" s="7" t="s">
        <v>14358</v>
      </c>
      <c r="D2477" s="7">
        <v>0.01</v>
      </c>
      <c r="E2477" s="7">
        <v>0.69599999999999995</v>
      </c>
      <c r="F2477" s="7">
        <v>1.0389999999999999</v>
      </c>
      <c r="G2477" s="7">
        <v>0.01</v>
      </c>
      <c r="H2477" s="7">
        <v>1.0580000000000001</v>
      </c>
      <c r="I2477" s="7">
        <v>0.56299999999999994</v>
      </c>
      <c r="J2477" s="7">
        <v>1.0000000000000001E-17</v>
      </c>
      <c r="K2477" s="7">
        <v>0.47372226779958998</v>
      </c>
      <c r="L2477" s="7">
        <v>0.67592664893489696</v>
      </c>
      <c r="M2477" s="7">
        <v>1.0000000000000001E-17</v>
      </c>
      <c r="N2477" s="7">
        <v>0.73457715437272597</v>
      </c>
      <c r="O2477" s="7">
        <v>0.30393731601681601</v>
      </c>
    </row>
    <row r="2478" spans="1:15" x14ac:dyDescent="0.2">
      <c r="A2478" s="7" t="s">
        <v>14329</v>
      </c>
      <c r="B2478" s="7" t="s">
        <v>45</v>
      </c>
      <c r="C2478" s="7" t="s">
        <v>14357</v>
      </c>
      <c r="D2478" s="7">
        <v>0.85199999999999998</v>
      </c>
      <c r="E2478" s="7">
        <v>0.98099999999999998</v>
      </c>
      <c r="F2478" s="7">
        <v>0.60499999999999998</v>
      </c>
      <c r="G2478" s="7">
        <v>0.71699999999999997</v>
      </c>
      <c r="H2478" s="7">
        <v>0.88</v>
      </c>
      <c r="I2478" s="7">
        <v>1.028</v>
      </c>
      <c r="J2478" s="7">
        <v>0.48508392349542201</v>
      </c>
      <c r="K2478" s="7">
        <v>0.98534812401916705</v>
      </c>
      <c r="L2478" s="7">
        <v>7.2579986226937399E-2</v>
      </c>
      <c r="M2478" s="7">
        <v>0.22898428300993401</v>
      </c>
      <c r="N2478" s="7">
        <v>0.72282651893571204</v>
      </c>
      <c r="O2478" s="7">
        <v>0.88383730360718304</v>
      </c>
    </row>
    <row r="2479" spans="1:15" x14ac:dyDescent="0.2">
      <c r="A2479" s="7" t="s">
        <v>584</v>
      </c>
      <c r="B2479" s="7" t="s">
        <v>45</v>
      </c>
      <c r="C2479" s="7" t="s">
        <v>14356</v>
      </c>
      <c r="D2479" s="7">
        <v>0.34</v>
      </c>
      <c r="E2479" s="7">
        <v>0.43</v>
      </c>
      <c r="F2479" s="7">
        <v>0.22900000000000001</v>
      </c>
      <c r="G2479" s="7">
        <v>0.28999999999999998</v>
      </c>
      <c r="H2479" s="7">
        <v>0.61499999999999999</v>
      </c>
      <c r="I2479" s="7">
        <v>0.48499999999999999</v>
      </c>
      <c r="J2479" s="7">
        <v>9.7870666600590201E-3</v>
      </c>
      <c r="K2479" s="7">
        <v>3.3793776106829203E-2</v>
      </c>
      <c r="L2479" s="7">
        <v>5.59165113445692E-3</v>
      </c>
      <c r="M2479" s="7">
        <v>4.9159873686739396E-3</v>
      </c>
      <c r="N2479" s="7">
        <v>0.336296090792637</v>
      </c>
      <c r="O2479" s="7">
        <v>0.111219755721804</v>
      </c>
    </row>
    <row r="2480" spans="1:15" x14ac:dyDescent="0.2">
      <c r="A2480" s="7" t="s">
        <v>3683</v>
      </c>
      <c r="B2480" s="7" t="s">
        <v>14355</v>
      </c>
      <c r="C2480" s="7" t="s">
        <v>14354</v>
      </c>
      <c r="D2480" s="7">
        <v>0.89</v>
      </c>
      <c r="E2480" s="7">
        <v>0.63500000000000001</v>
      </c>
      <c r="F2480" s="7">
        <v>1.0649999999999999</v>
      </c>
      <c r="G2480" s="7">
        <v>0.83</v>
      </c>
      <c r="H2480" s="7">
        <v>1.157</v>
      </c>
      <c r="I2480" s="7">
        <v>0.76100000000000001</v>
      </c>
      <c r="J2480" s="7">
        <v>0.78772409875830895</v>
      </c>
      <c r="K2480" s="7">
        <v>0.48546295965932101</v>
      </c>
      <c r="L2480" s="7">
        <v>0.74338834104385398</v>
      </c>
      <c r="M2480" s="7">
        <v>0.634493093087105</v>
      </c>
      <c r="N2480" s="7">
        <v>0.55772735825784403</v>
      </c>
      <c r="O2480" s="7">
        <v>0.85010649657985304</v>
      </c>
    </row>
    <row r="2481" spans="1:15" x14ac:dyDescent="0.2">
      <c r="A2481" s="7" t="s">
        <v>6991</v>
      </c>
      <c r="B2481" s="7" t="s">
        <v>498</v>
      </c>
      <c r="C2481" s="7" t="s">
        <v>6990</v>
      </c>
      <c r="D2481" s="7">
        <v>1.01</v>
      </c>
      <c r="E2481" s="7">
        <v>0.73799999999999999</v>
      </c>
      <c r="F2481" s="7">
        <v>0.84599999999999997</v>
      </c>
      <c r="G2481" s="7">
        <v>0.999</v>
      </c>
      <c r="H2481" s="7">
        <v>0.84</v>
      </c>
      <c r="I2481" s="7">
        <v>0.81200000000000006</v>
      </c>
      <c r="J2481" s="7">
        <v>0.91564580834779097</v>
      </c>
      <c r="K2481" s="7">
        <v>0.121746658261683</v>
      </c>
      <c r="L2481" s="7">
        <v>0.63744440986001505</v>
      </c>
      <c r="M2481" s="7">
        <v>0.97434126012162503</v>
      </c>
      <c r="N2481" s="7">
        <v>0.59505175422610002</v>
      </c>
      <c r="O2481" s="7">
        <v>0.47247581210244599</v>
      </c>
    </row>
    <row r="2482" spans="1:15" x14ac:dyDescent="0.2">
      <c r="A2482" s="7" t="s">
        <v>1220</v>
      </c>
      <c r="B2482" s="7" t="s">
        <v>45</v>
      </c>
      <c r="C2482" s="7" t="s">
        <v>14353</v>
      </c>
      <c r="D2482" s="7">
        <v>1.022</v>
      </c>
      <c r="E2482" s="7">
        <v>0.88800000000000001</v>
      </c>
      <c r="F2482" s="7">
        <v>1.0589999999999999</v>
      </c>
      <c r="G2482" s="7">
        <v>1.119</v>
      </c>
      <c r="H2482" s="7">
        <v>1.0580000000000001</v>
      </c>
      <c r="I2482" s="7">
        <v>1.133</v>
      </c>
      <c r="J2482" s="7">
        <v>0.86484168722908805</v>
      </c>
      <c r="K2482" s="7">
        <v>0.420413469811447</v>
      </c>
      <c r="L2482" s="7">
        <v>0.659148068205334</v>
      </c>
      <c r="M2482" s="7">
        <v>0.51030107143584003</v>
      </c>
      <c r="N2482" s="7">
        <v>0.47333218493228502</v>
      </c>
      <c r="O2482" s="7">
        <v>0.35433316100217299</v>
      </c>
    </row>
    <row r="2483" spans="1:15" x14ac:dyDescent="0.2">
      <c r="A2483" s="7" t="s">
        <v>4940</v>
      </c>
      <c r="B2483" s="7" t="s">
        <v>452</v>
      </c>
      <c r="C2483" s="7" t="s">
        <v>55</v>
      </c>
      <c r="D2483" s="7">
        <v>1.127</v>
      </c>
      <c r="E2483" s="7">
        <v>0.82099999999999995</v>
      </c>
      <c r="F2483" s="7">
        <v>0.84399999999999997</v>
      </c>
      <c r="G2483" s="7">
        <v>0.80400000000000005</v>
      </c>
      <c r="H2483" s="7">
        <v>0.72</v>
      </c>
      <c r="I2483" s="7">
        <v>0.93899999999999995</v>
      </c>
      <c r="J2483" s="7">
        <v>0.74366608765617404</v>
      </c>
      <c r="K2483" s="7">
        <v>0.76896168127582198</v>
      </c>
      <c r="L2483" s="7">
        <v>0.88070197633177005</v>
      </c>
      <c r="M2483" s="7">
        <v>0.66819399556867598</v>
      </c>
      <c r="N2483" s="7">
        <v>0.65207481963362601</v>
      </c>
      <c r="O2483" s="7">
        <v>0.94406826459007398</v>
      </c>
    </row>
    <row r="2484" spans="1:15" x14ac:dyDescent="0.2">
      <c r="A2484" s="7" t="s">
        <v>1838</v>
      </c>
      <c r="B2484" s="7" t="s">
        <v>2510</v>
      </c>
      <c r="C2484" s="7" t="s">
        <v>14352</v>
      </c>
      <c r="D2484" s="7">
        <v>0.85099999999999998</v>
      </c>
      <c r="E2484" s="7">
        <v>0.79200000000000004</v>
      </c>
      <c r="F2484" s="7">
        <v>0.71599999999999997</v>
      </c>
      <c r="G2484" s="7">
        <v>0.79300000000000004</v>
      </c>
      <c r="H2484" s="7">
        <v>0.93</v>
      </c>
      <c r="I2484" s="7">
        <v>0.78700000000000003</v>
      </c>
      <c r="J2484" s="7">
        <v>0.677503881219093</v>
      </c>
      <c r="K2484" s="7">
        <v>0.65875984322354098</v>
      </c>
      <c r="L2484" s="7">
        <v>0.62750456679698996</v>
      </c>
      <c r="M2484" s="7">
        <v>0.67737643237873102</v>
      </c>
      <c r="N2484" s="7">
        <v>0.88084912676782301</v>
      </c>
      <c r="O2484" s="7">
        <v>0.73479263831168395</v>
      </c>
    </row>
    <row r="2485" spans="1:15" x14ac:dyDescent="0.2">
      <c r="A2485" s="7" t="s">
        <v>1838</v>
      </c>
      <c r="B2485" s="7" t="s">
        <v>2243</v>
      </c>
      <c r="C2485" s="7" t="s">
        <v>14351</v>
      </c>
      <c r="D2485" s="7">
        <v>0.81499999999999995</v>
      </c>
      <c r="E2485" s="7">
        <v>0.86299999999999999</v>
      </c>
      <c r="F2485" s="7">
        <v>0.70299999999999996</v>
      </c>
      <c r="G2485" s="7">
        <v>0.90100000000000002</v>
      </c>
      <c r="H2485" s="7">
        <v>1.014</v>
      </c>
      <c r="I2485" s="7">
        <v>0.755</v>
      </c>
      <c r="J2485" s="7">
        <v>0.56423872124247498</v>
      </c>
      <c r="K2485" s="7">
        <v>0.815413786233808</v>
      </c>
      <c r="L2485" s="7">
        <v>0.60758814856763599</v>
      </c>
      <c r="M2485" s="7">
        <v>0.86382427442295495</v>
      </c>
      <c r="N2485" s="7">
        <v>0.74106202729948201</v>
      </c>
      <c r="O2485" s="7">
        <v>0.64529039598200499</v>
      </c>
    </row>
    <row r="2486" spans="1:15" x14ac:dyDescent="0.2">
      <c r="A2486" s="7" t="s">
        <v>14019</v>
      </c>
      <c r="B2486" s="7" t="s">
        <v>45</v>
      </c>
      <c r="C2486" s="7" t="s">
        <v>14350</v>
      </c>
      <c r="D2486" s="7">
        <v>1.2430000000000001</v>
      </c>
      <c r="E2486" s="7">
        <v>0.96599999999999997</v>
      </c>
      <c r="F2486" s="7">
        <v>0.90400000000000003</v>
      </c>
      <c r="G2486" s="7">
        <v>0.68400000000000005</v>
      </c>
      <c r="H2486" s="7">
        <v>0.77</v>
      </c>
      <c r="I2486" s="7">
        <v>0.64900000000000002</v>
      </c>
      <c r="J2486" s="7">
        <v>0.221035800482145</v>
      </c>
      <c r="K2486" s="7">
        <v>0.91215960765024995</v>
      </c>
      <c r="L2486" s="7">
        <v>0.73537749000575503</v>
      </c>
      <c r="M2486" s="7">
        <v>7.9226720466296599E-2</v>
      </c>
      <c r="N2486" s="7">
        <v>0.105543680798328</v>
      </c>
      <c r="O2486" s="7">
        <v>1.6146322297540198E-2</v>
      </c>
    </row>
    <row r="2487" spans="1:15" x14ac:dyDescent="0.2">
      <c r="A2487" s="7" t="s">
        <v>797</v>
      </c>
      <c r="B2487" s="7" t="s">
        <v>42</v>
      </c>
      <c r="C2487" s="7" t="s">
        <v>14349</v>
      </c>
      <c r="D2487" s="7">
        <v>0.77500000000000002</v>
      </c>
      <c r="E2487" s="7">
        <v>0.62</v>
      </c>
      <c r="F2487" s="7">
        <v>1.0269999999999999</v>
      </c>
      <c r="G2487" s="7">
        <v>1.2729999999999999</v>
      </c>
      <c r="H2487" s="7">
        <v>0.443</v>
      </c>
      <c r="I2487" s="7">
        <v>0.42699999999999999</v>
      </c>
      <c r="J2487" s="7">
        <v>0.41323384823064602</v>
      </c>
      <c r="K2487" s="7">
        <v>0.12971229502546799</v>
      </c>
      <c r="L2487" s="7">
        <v>0.845817786489934</v>
      </c>
      <c r="M2487" s="7">
        <v>0.39491742289000498</v>
      </c>
      <c r="N2487" s="7">
        <v>5.21863415988124E-2</v>
      </c>
      <c r="O2487" s="7">
        <v>2.2212541685158599E-2</v>
      </c>
    </row>
    <row r="2488" spans="1:15" x14ac:dyDescent="0.2">
      <c r="A2488" s="7" t="s">
        <v>14348</v>
      </c>
      <c r="B2488" s="7" t="s">
        <v>452</v>
      </c>
      <c r="C2488" s="7" t="s">
        <v>55</v>
      </c>
      <c r="D2488" s="7" t="s">
        <v>55</v>
      </c>
      <c r="E2488" s="7" t="s">
        <v>55</v>
      </c>
      <c r="F2488" s="7" t="s">
        <v>55</v>
      </c>
      <c r="G2488" s="7" t="s">
        <v>55</v>
      </c>
      <c r="H2488" s="7" t="s">
        <v>55</v>
      </c>
      <c r="I2488" s="7" t="s">
        <v>55</v>
      </c>
      <c r="J2488" s="7" t="s">
        <v>55</v>
      </c>
      <c r="K2488" s="7" t="s">
        <v>55</v>
      </c>
      <c r="L2488" s="7" t="s">
        <v>55</v>
      </c>
      <c r="M2488" s="7" t="s">
        <v>55</v>
      </c>
      <c r="N2488" s="7" t="s">
        <v>55</v>
      </c>
      <c r="O2488" s="7" t="s">
        <v>55</v>
      </c>
    </row>
    <row r="2489" spans="1:15" x14ac:dyDescent="0.2">
      <c r="A2489" s="7" t="s">
        <v>14347</v>
      </c>
      <c r="B2489" s="7" t="s">
        <v>80</v>
      </c>
      <c r="C2489" s="7" t="s">
        <v>14346</v>
      </c>
      <c r="D2489" s="7">
        <v>1.038</v>
      </c>
      <c r="E2489" s="7">
        <v>0.88800000000000001</v>
      </c>
      <c r="F2489" s="7">
        <v>1.1439999999999999</v>
      </c>
      <c r="G2489" s="7">
        <v>1.01</v>
      </c>
      <c r="H2489" s="7">
        <v>0.93400000000000005</v>
      </c>
      <c r="I2489" s="7">
        <v>0.95199999999999996</v>
      </c>
      <c r="J2489" s="7">
        <v>0.82772094367590299</v>
      </c>
      <c r="K2489" s="7">
        <v>0.69270639919351895</v>
      </c>
      <c r="L2489" s="7">
        <v>0.59711796718200505</v>
      </c>
      <c r="M2489" s="7">
        <v>0.905911983070677</v>
      </c>
      <c r="N2489" s="7">
        <v>0.96995346200112098</v>
      </c>
      <c r="O2489" s="7">
        <v>0.99084947979152105</v>
      </c>
    </row>
    <row r="2490" spans="1:15" x14ac:dyDescent="0.2">
      <c r="A2490" s="7" t="s">
        <v>14344</v>
      </c>
      <c r="B2490" s="7" t="s">
        <v>7165</v>
      </c>
      <c r="C2490" s="7" t="s">
        <v>14345</v>
      </c>
      <c r="D2490" s="7">
        <v>0.996</v>
      </c>
      <c r="E2490" s="7">
        <v>0.91700000000000004</v>
      </c>
      <c r="F2490" s="7">
        <v>1.032</v>
      </c>
      <c r="G2490" s="7">
        <v>0.70099999999999996</v>
      </c>
      <c r="H2490" s="7">
        <v>0.83399999999999996</v>
      </c>
      <c r="I2490" s="7">
        <v>0.66500000000000004</v>
      </c>
      <c r="J2490" s="7">
        <v>0.94784638258711595</v>
      </c>
      <c r="K2490" s="7">
        <v>0.94518213456040401</v>
      </c>
      <c r="L2490" s="7">
        <v>0.82533052704263099</v>
      </c>
      <c r="M2490" s="7">
        <v>0.37313648688726703</v>
      </c>
      <c r="N2490" s="7">
        <v>0.76173216160901802</v>
      </c>
      <c r="O2490" s="7">
        <v>0.37419223126463202</v>
      </c>
    </row>
    <row r="2491" spans="1:15" x14ac:dyDescent="0.2">
      <c r="A2491" s="7" t="s">
        <v>14344</v>
      </c>
      <c r="B2491" s="7" t="s">
        <v>913</v>
      </c>
      <c r="C2491" s="7" t="s">
        <v>14343</v>
      </c>
      <c r="D2491" s="7">
        <v>0.92600000000000005</v>
      </c>
      <c r="E2491" s="7">
        <v>0.96699999999999997</v>
      </c>
      <c r="F2491" s="7">
        <v>0.874</v>
      </c>
      <c r="G2491" s="7">
        <v>0.61</v>
      </c>
      <c r="H2491" s="7">
        <v>0.85799999999999998</v>
      </c>
      <c r="I2491" s="7">
        <v>0.71599999999999997</v>
      </c>
      <c r="J2491" s="7">
        <v>0.75253898797409802</v>
      </c>
      <c r="K2491" s="7">
        <v>0.98431108171366</v>
      </c>
      <c r="L2491" s="7">
        <v>0.68282357935681304</v>
      </c>
      <c r="M2491" s="7">
        <v>4.6071329684484401E-2</v>
      </c>
      <c r="N2491" s="7">
        <v>0.53465181062355605</v>
      </c>
      <c r="O2491" s="7">
        <v>0.18817682792031701</v>
      </c>
    </row>
    <row r="2492" spans="1:15" x14ac:dyDescent="0.2">
      <c r="A2492" s="7" t="s">
        <v>2538</v>
      </c>
      <c r="B2492" s="7" t="s">
        <v>48</v>
      </c>
      <c r="C2492" s="7" t="s">
        <v>14342</v>
      </c>
      <c r="D2492" s="7">
        <v>1.0089999999999999</v>
      </c>
      <c r="E2492" s="7">
        <v>0.95099999999999996</v>
      </c>
      <c r="F2492" s="7">
        <v>0.91200000000000003</v>
      </c>
      <c r="G2492" s="7">
        <v>0.93500000000000005</v>
      </c>
      <c r="H2492" s="7">
        <v>0.93300000000000005</v>
      </c>
      <c r="I2492" s="7">
        <v>0.96299999999999997</v>
      </c>
      <c r="J2492" s="7">
        <v>0.91760981753761195</v>
      </c>
      <c r="K2492" s="7">
        <v>0.81337895380789205</v>
      </c>
      <c r="L2492" s="7">
        <v>0.78367670349894503</v>
      </c>
      <c r="M2492" s="7">
        <v>0.78254841740312198</v>
      </c>
      <c r="N2492" s="7">
        <v>0.87798615563565297</v>
      </c>
      <c r="O2492" s="7">
        <v>0.94319232381692897</v>
      </c>
    </row>
    <row r="2493" spans="1:15" x14ac:dyDescent="0.2">
      <c r="A2493" s="7" t="s">
        <v>2538</v>
      </c>
      <c r="B2493" s="7" t="s">
        <v>2871</v>
      </c>
      <c r="C2493" s="7" t="s">
        <v>14341</v>
      </c>
      <c r="D2493" s="7">
        <v>1.0820000000000001</v>
      </c>
      <c r="E2493" s="7">
        <v>0.93300000000000005</v>
      </c>
      <c r="F2493" s="7">
        <v>0.88900000000000001</v>
      </c>
      <c r="G2493" s="7">
        <v>1.0569999999999999</v>
      </c>
      <c r="H2493" s="7">
        <v>1.2310000000000001</v>
      </c>
      <c r="I2493" s="7">
        <v>0.78600000000000003</v>
      </c>
      <c r="J2493" s="7">
        <v>0.79870705604404602</v>
      </c>
      <c r="K2493" s="7">
        <v>0.97577523702147295</v>
      </c>
      <c r="L2493" s="7">
        <v>0.96543955916442303</v>
      </c>
      <c r="M2493" s="7">
        <v>0.88551592390900002</v>
      </c>
      <c r="N2493" s="7">
        <v>0.47878416980323801</v>
      </c>
      <c r="O2493" s="7">
        <v>0.60706585222336495</v>
      </c>
    </row>
    <row r="2494" spans="1:15" x14ac:dyDescent="0.2">
      <c r="A2494" s="7" t="s">
        <v>14340</v>
      </c>
      <c r="B2494" s="7" t="s">
        <v>1323</v>
      </c>
      <c r="C2494" s="7" t="s">
        <v>55</v>
      </c>
      <c r="D2494" s="7">
        <v>1.3520000000000001</v>
      </c>
      <c r="E2494" s="7">
        <v>0.86299999999999999</v>
      </c>
      <c r="F2494" s="7">
        <v>0.86299999999999999</v>
      </c>
      <c r="G2494" s="7">
        <v>0.96099999999999997</v>
      </c>
      <c r="H2494" s="7">
        <v>1.4370000000000001</v>
      </c>
      <c r="I2494" s="7">
        <v>1.081</v>
      </c>
      <c r="J2494" s="7">
        <v>0.47496365608150198</v>
      </c>
      <c r="K2494" s="7">
        <v>0.89661007058977105</v>
      </c>
      <c r="L2494" s="7">
        <v>0.93228831195204398</v>
      </c>
      <c r="M2494" s="7">
        <v>0.84368511755606701</v>
      </c>
      <c r="N2494" s="7">
        <v>0.29656798044375898</v>
      </c>
      <c r="O2494" s="7">
        <v>0.51205258823396205</v>
      </c>
    </row>
    <row r="2495" spans="1:15" x14ac:dyDescent="0.2">
      <c r="A2495" s="7" t="s">
        <v>14340</v>
      </c>
      <c r="B2495" s="7" t="s">
        <v>435</v>
      </c>
      <c r="C2495" s="7" t="s">
        <v>55</v>
      </c>
      <c r="D2495" s="7">
        <v>1.0209999999999999</v>
      </c>
      <c r="E2495" s="7">
        <v>0.84099999999999997</v>
      </c>
      <c r="F2495" s="7">
        <v>0.96599999999999997</v>
      </c>
      <c r="G2495" s="7">
        <v>1.0780000000000001</v>
      </c>
      <c r="H2495" s="7">
        <v>0.85699999999999998</v>
      </c>
      <c r="I2495" s="7">
        <v>0.81599999999999995</v>
      </c>
      <c r="J2495" s="7">
        <v>0.94859159909768997</v>
      </c>
      <c r="K2495" s="7">
        <v>0.78472910439019095</v>
      </c>
      <c r="L2495" s="7">
        <v>0.86825201883723002</v>
      </c>
      <c r="M2495" s="7">
        <v>0.84580215938853898</v>
      </c>
      <c r="N2495" s="7">
        <v>0.89703788735651002</v>
      </c>
      <c r="O2495" s="7">
        <v>0.80290141986923202</v>
      </c>
    </row>
    <row r="2496" spans="1:15" x14ac:dyDescent="0.2">
      <c r="A2496" s="7" t="s">
        <v>2817</v>
      </c>
      <c r="B2496" s="7" t="s">
        <v>14339</v>
      </c>
      <c r="C2496" s="7" t="s">
        <v>14338</v>
      </c>
      <c r="D2496" s="7">
        <v>1.635</v>
      </c>
      <c r="E2496" s="7">
        <v>1.3859999999999999</v>
      </c>
      <c r="F2496" s="7">
        <v>0.80600000000000005</v>
      </c>
      <c r="G2496" s="7">
        <v>0.95899999999999996</v>
      </c>
      <c r="H2496" s="7">
        <v>1.151</v>
      </c>
      <c r="I2496" s="7">
        <v>0.72099999999999997</v>
      </c>
      <c r="J2496" s="7">
        <v>0.23899459850890001</v>
      </c>
      <c r="K2496" s="7">
        <v>0.27048458108930001</v>
      </c>
      <c r="L2496" s="7">
        <v>0.854268372181891</v>
      </c>
      <c r="M2496" s="7">
        <v>0.88771021587301302</v>
      </c>
      <c r="N2496" s="7">
        <v>0.56070623666963304</v>
      </c>
      <c r="O2496" s="7">
        <v>0.674193522502474</v>
      </c>
    </row>
    <row r="2497" spans="1:15" x14ac:dyDescent="0.2">
      <c r="A2497" s="7" t="s">
        <v>5363</v>
      </c>
      <c r="B2497" s="7" t="s">
        <v>812</v>
      </c>
      <c r="C2497" s="7" t="s">
        <v>14337</v>
      </c>
      <c r="D2497" s="7">
        <v>0.502</v>
      </c>
      <c r="E2497" s="7">
        <v>0.58899999999999997</v>
      </c>
      <c r="F2497" s="7">
        <v>0.41</v>
      </c>
      <c r="G2497" s="7">
        <v>0.27200000000000002</v>
      </c>
      <c r="H2497" s="7">
        <v>0.64100000000000001</v>
      </c>
      <c r="I2497" s="7">
        <v>0.81699999999999995</v>
      </c>
      <c r="J2497" s="7">
        <v>6.4203356653583094E-2</v>
      </c>
      <c r="K2497" s="7">
        <v>0.142277762036088</v>
      </c>
      <c r="L2497" s="7">
        <v>9.5490843370236597E-2</v>
      </c>
      <c r="M2497" s="7">
        <v>2.68326110531669E-3</v>
      </c>
      <c r="N2497" s="7">
        <v>0.36198219551063698</v>
      </c>
      <c r="O2497" s="7">
        <v>0.81940782472325602</v>
      </c>
    </row>
    <row r="2498" spans="1:15" x14ac:dyDescent="0.2">
      <c r="A2498" s="7" t="s">
        <v>1977</v>
      </c>
      <c r="B2498" s="7" t="s">
        <v>3534</v>
      </c>
      <c r="C2498" s="7" t="s">
        <v>14336</v>
      </c>
      <c r="D2498" s="7">
        <v>0.46700000000000003</v>
      </c>
      <c r="E2498" s="7">
        <v>0.66400000000000003</v>
      </c>
      <c r="F2498" s="7">
        <v>0.83399999999999996</v>
      </c>
      <c r="G2498" s="7">
        <v>0.40300000000000002</v>
      </c>
      <c r="H2498" s="7">
        <v>0.92600000000000005</v>
      </c>
      <c r="I2498" s="7">
        <v>1.677</v>
      </c>
      <c r="J2498" s="7">
        <v>6.2495999521187298E-2</v>
      </c>
      <c r="K2498" s="7">
        <v>0.37139934086339699</v>
      </c>
      <c r="L2498" s="7">
        <v>0.99626383160543197</v>
      </c>
      <c r="M2498" s="7">
        <v>3.0308185044075401E-2</v>
      </c>
      <c r="N2498" s="7">
        <v>0.97787010241146799</v>
      </c>
      <c r="O2498" s="7">
        <v>0.13844289129846499</v>
      </c>
    </row>
    <row r="2499" spans="1:15" x14ac:dyDescent="0.2">
      <c r="A2499" s="7" t="s">
        <v>5189</v>
      </c>
      <c r="B2499" s="7" t="s">
        <v>452</v>
      </c>
      <c r="C2499" s="7" t="s">
        <v>55</v>
      </c>
      <c r="D2499" s="7">
        <v>0.80400000000000005</v>
      </c>
      <c r="E2499" s="7">
        <v>0.83299999999999996</v>
      </c>
      <c r="F2499" s="7">
        <v>1.411</v>
      </c>
      <c r="G2499" s="7">
        <v>0.60699999999999998</v>
      </c>
      <c r="H2499" s="7">
        <v>0.67200000000000004</v>
      </c>
      <c r="I2499" s="7">
        <v>0.755</v>
      </c>
      <c r="J2499" s="7">
        <v>0.58809061039492305</v>
      </c>
      <c r="K2499" s="7">
        <v>0.78402027199277002</v>
      </c>
      <c r="L2499" s="7">
        <v>0.35237410572228101</v>
      </c>
      <c r="M2499" s="7">
        <v>0.28205254576674499</v>
      </c>
      <c r="N2499" s="7">
        <v>0.44533011973843301</v>
      </c>
      <c r="O2499" s="7">
        <v>0.71626954468605097</v>
      </c>
    </row>
    <row r="2500" spans="1:15" x14ac:dyDescent="0.2">
      <c r="A2500" s="7" t="s">
        <v>5189</v>
      </c>
      <c r="B2500" s="7" t="s">
        <v>1323</v>
      </c>
      <c r="C2500" s="7" t="s">
        <v>55</v>
      </c>
      <c r="D2500" s="7">
        <v>1.67</v>
      </c>
      <c r="E2500" s="7">
        <v>1.5329999999999999</v>
      </c>
      <c r="F2500" s="7">
        <v>2.1339999999999999</v>
      </c>
      <c r="G2500" s="7">
        <v>0.69899999999999995</v>
      </c>
      <c r="H2500" s="7">
        <v>1.6220000000000001</v>
      </c>
      <c r="I2500" s="7">
        <v>1.2070000000000001</v>
      </c>
      <c r="J2500" s="7">
        <v>0.226689924734915</v>
      </c>
      <c r="K2500" s="7">
        <v>0.13870043528244899</v>
      </c>
      <c r="L2500" s="7">
        <v>5.1690911294328498E-2</v>
      </c>
      <c r="M2500" s="7">
        <v>0.39337118854845199</v>
      </c>
      <c r="N2500" s="7">
        <v>0.19926302849241201</v>
      </c>
      <c r="O2500" s="7">
        <v>0.36427026392127299</v>
      </c>
    </row>
    <row r="2501" spans="1:15" x14ac:dyDescent="0.2">
      <c r="A2501" s="7" t="s">
        <v>14335</v>
      </c>
      <c r="B2501" s="7" t="s">
        <v>62</v>
      </c>
      <c r="C2501" s="7" t="s">
        <v>14334</v>
      </c>
      <c r="D2501" s="7">
        <v>0.76900000000000002</v>
      </c>
      <c r="E2501" s="7">
        <v>1.014</v>
      </c>
      <c r="F2501" s="7">
        <v>0.879</v>
      </c>
      <c r="G2501" s="7">
        <v>0.74299999999999999</v>
      </c>
      <c r="H2501" s="7">
        <v>0.96499999999999997</v>
      </c>
      <c r="I2501" s="7">
        <v>0.88200000000000001</v>
      </c>
      <c r="J2501" s="7">
        <v>0.176112463251381</v>
      </c>
      <c r="K2501" s="7">
        <v>0.77637731479175798</v>
      </c>
      <c r="L2501" s="7">
        <v>0.63019696938025704</v>
      </c>
      <c r="M2501" s="7">
        <v>0.190481516617346</v>
      </c>
      <c r="N2501" s="7">
        <v>0.95947515401761896</v>
      </c>
      <c r="O2501" s="7">
        <v>0.55991755936375398</v>
      </c>
    </row>
    <row r="2502" spans="1:15" x14ac:dyDescent="0.2">
      <c r="A2502" s="7" t="s">
        <v>14333</v>
      </c>
      <c r="B2502" s="7" t="s">
        <v>62</v>
      </c>
      <c r="C2502" s="7" t="s">
        <v>14332</v>
      </c>
      <c r="D2502" s="7">
        <v>1.1419999999999999</v>
      </c>
      <c r="E2502" s="7">
        <v>1.0109999999999999</v>
      </c>
      <c r="F2502" s="7">
        <v>1.792</v>
      </c>
      <c r="G2502" s="7">
        <v>1.0880000000000001</v>
      </c>
      <c r="H2502" s="7">
        <v>1.274</v>
      </c>
      <c r="I2502" s="7">
        <v>1.0649999999999999</v>
      </c>
      <c r="J2502" s="7">
        <v>0.440863296027448</v>
      </c>
      <c r="K2502" s="7">
        <v>0.78742803610605705</v>
      </c>
      <c r="L2502" s="7">
        <v>2.32720925900498E-3</v>
      </c>
      <c r="M2502" s="7">
        <v>0.605148012696612</v>
      </c>
      <c r="N2502" s="7">
        <v>3.69611282594762E-2</v>
      </c>
      <c r="O2502" s="7">
        <v>0.57742149468443804</v>
      </c>
    </row>
    <row r="2503" spans="1:15" x14ac:dyDescent="0.2">
      <c r="A2503" s="7" t="s">
        <v>793</v>
      </c>
      <c r="B2503" s="7" t="s">
        <v>14331</v>
      </c>
      <c r="C2503" s="7" t="s">
        <v>14330</v>
      </c>
      <c r="D2503" s="7">
        <v>0.70799999999999996</v>
      </c>
      <c r="E2503" s="7">
        <v>1.26</v>
      </c>
      <c r="F2503" s="7">
        <v>0.55500000000000005</v>
      </c>
      <c r="G2503" s="7">
        <v>0.85099999999999998</v>
      </c>
      <c r="H2503" s="7">
        <v>0.95699999999999996</v>
      </c>
      <c r="I2503" s="7">
        <v>1.208</v>
      </c>
      <c r="J2503" s="7">
        <v>0.39838823039090099</v>
      </c>
      <c r="K2503" s="7">
        <v>0.41404219214092303</v>
      </c>
      <c r="L2503" s="7">
        <v>0.36661956643683702</v>
      </c>
      <c r="M2503" s="7">
        <v>0.71855712983462605</v>
      </c>
      <c r="N2503" s="7">
        <v>0.91616390228199596</v>
      </c>
      <c r="O2503" s="7">
        <v>0.42761332106981997</v>
      </c>
    </row>
    <row r="2504" spans="1:15" x14ac:dyDescent="0.2">
      <c r="A2504" s="7" t="s">
        <v>179</v>
      </c>
      <c r="B2504" s="7" t="s">
        <v>452</v>
      </c>
      <c r="C2504" s="7" t="s">
        <v>55</v>
      </c>
      <c r="D2504" s="7">
        <v>0.73099999999999998</v>
      </c>
      <c r="E2504" s="7">
        <v>0.69299999999999995</v>
      </c>
      <c r="F2504" s="7">
        <v>0.8</v>
      </c>
      <c r="G2504" s="7">
        <v>0.79400000000000004</v>
      </c>
      <c r="H2504" s="7">
        <v>0.65</v>
      </c>
      <c r="I2504" s="7">
        <v>0.69899999999999995</v>
      </c>
      <c r="J2504" s="7">
        <v>0.41622225293361498</v>
      </c>
      <c r="K2504" s="7">
        <v>0.42649836554819998</v>
      </c>
      <c r="L2504" s="7">
        <v>0.80100060922088401</v>
      </c>
      <c r="M2504" s="7">
        <v>0.68167153154252902</v>
      </c>
      <c r="N2504" s="7">
        <v>0.43824662095917499</v>
      </c>
      <c r="O2504" s="7">
        <v>0.554037865762952</v>
      </c>
    </row>
    <row r="2505" spans="1:15" x14ac:dyDescent="0.2">
      <c r="A2505" s="7" t="s">
        <v>14329</v>
      </c>
      <c r="B2505" s="7" t="s">
        <v>42</v>
      </c>
      <c r="C2505" s="7" t="s">
        <v>14328</v>
      </c>
      <c r="D2505" s="7">
        <v>0.34899999999999998</v>
      </c>
      <c r="E2505" s="7">
        <v>0.79400000000000004</v>
      </c>
      <c r="F2505" s="7">
        <v>1.0549999999999999</v>
      </c>
      <c r="G2505" s="7">
        <v>0.79700000000000004</v>
      </c>
      <c r="H2505" s="7">
        <v>0.01</v>
      </c>
      <c r="I2505" s="7">
        <v>0.90800000000000003</v>
      </c>
      <c r="J2505" s="7">
        <v>4.8337108077403101E-3</v>
      </c>
      <c r="K2505" s="7">
        <v>0.58353887712437902</v>
      </c>
      <c r="L2505" s="7">
        <v>0.71876271824695404</v>
      </c>
      <c r="M2505" s="7">
        <v>0.61051394806450299</v>
      </c>
      <c r="N2505" s="7">
        <v>1.0000000000000001E-17</v>
      </c>
      <c r="O2505" s="7">
        <v>0.95242219702640496</v>
      </c>
    </row>
    <row r="2506" spans="1:15" x14ac:dyDescent="0.2">
      <c r="A2506" s="7" t="s">
        <v>839</v>
      </c>
      <c r="B2506" s="7" t="s">
        <v>103</v>
      </c>
      <c r="C2506" s="7" t="s">
        <v>14327</v>
      </c>
      <c r="D2506" s="7">
        <v>0.67300000000000004</v>
      </c>
      <c r="E2506" s="7">
        <v>0.94199999999999995</v>
      </c>
      <c r="F2506" s="7">
        <v>0.71499999999999997</v>
      </c>
      <c r="G2506" s="7">
        <v>0.61699999999999999</v>
      </c>
      <c r="H2506" s="7">
        <v>0.92400000000000004</v>
      </c>
      <c r="I2506" s="7">
        <v>1.1240000000000001</v>
      </c>
      <c r="J2506" s="7">
        <v>0.29576796515530102</v>
      </c>
      <c r="K2506" s="7">
        <v>0.91313352800432801</v>
      </c>
      <c r="L2506" s="7">
        <v>0.62390098323588195</v>
      </c>
      <c r="M2506" s="7">
        <v>0.26302435920038197</v>
      </c>
      <c r="N2506" s="7">
        <v>0.97611375628311403</v>
      </c>
      <c r="O2506" s="7">
        <v>0.60087524671793702</v>
      </c>
    </row>
    <row r="2507" spans="1:15" x14ac:dyDescent="0.2">
      <c r="A2507" s="7" t="s">
        <v>14326</v>
      </c>
      <c r="B2507" s="7" t="s">
        <v>80</v>
      </c>
      <c r="C2507" s="7" t="s">
        <v>14325</v>
      </c>
      <c r="D2507" s="7" t="s">
        <v>55</v>
      </c>
      <c r="E2507" s="7" t="s">
        <v>55</v>
      </c>
      <c r="F2507" s="7" t="s">
        <v>55</v>
      </c>
      <c r="G2507" s="7" t="s">
        <v>55</v>
      </c>
      <c r="H2507" s="7" t="s">
        <v>55</v>
      </c>
      <c r="I2507" s="7" t="s">
        <v>55</v>
      </c>
      <c r="J2507" s="7" t="s">
        <v>55</v>
      </c>
      <c r="K2507" s="7" t="s">
        <v>55</v>
      </c>
      <c r="L2507" s="7" t="s">
        <v>55</v>
      </c>
      <c r="M2507" s="7" t="s">
        <v>55</v>
      </c>
      <c r="N2507" s="7" t="s">
        <v>55</v>
      </c>
      <c r="O2507" s="7" t="s">
        <v>55</v>
      </c>
    </row>
    <row r="2508" spans="1:15" x14ac:dyDescent="0.2">
      <c r="A2508" s="7" t="s">
        <v>6960</v>
      </c>
      <c r="B2508" s="7" t="s">
        <v>305</v>
      </c>
      <c r="C2508" s="7" t="s">
        <v>14324</v>
      </c>
      <c r="D2508" s="7">
        <v>1.216</v>
      </c>
      <c r="E2508" s="7">
        <v>1.125</v>
      </c>
      <c r="F2508" s="7">
        <v>1.2250000000000001</v>
      </c>
      <c r="G2508" s="7">
        <v>0.90800000000000003</v>
      </c>
      <c r="H2508" s="7">
        <v>1.0549999999999999</v>
      </c>
      <c r="I2508" s="7">
        <v>0.50800000000000001</v>
      </c>
      <c r="J2508" s="7">
        <v>0.28644820786009201</v>
      </c>
      <c r="K2508" s="7">
        <v>0.42315752702737403</v>
      </c>
      <c r="L2508" s="7">
        <v>0.32822101801466702</v>
      </c>
      <c r="M2508" s="7">
        <v>0.69720246253241502</v>
      </c>
      <c r="N2508" s="7">
        <v>0.79575356208714998</v>
      </c>
      <c r="O2508" s="7">
        <v>7.0306165018867396E-3</v>
      </c>
    </row>
    <row r="2509" spans="1:15" x14ac:dyDescent="0.2">
      <c r="A2509" s="7" t="s">
        <v>2826</v>
      </c>
      <c r="B2509" s="7" t="s">
        <v>62</v>
      </c>
      <c r="C2509" s="7" t="s">
        <v>14323</v>
      </c>
      <c r="D2509" s="7">
        <v>1.0169999999999999</v>
      </c>
      <c r="E2509" s="7">
        <v>1.663</v>
      </c>
      <c r="F2509" s="7">
        <v>1.8919999999999999</v>
      </c>
      <c r="G2509" s="7">
        <v>1.3879999999999999</v>
      </c>
      <c r="H2509" s="7">
        <v>1.105</v>
      </c>
      <c r="I2509" s="7">
        <v>1.4359999999999999</v>
      </c>
      <c r="J2509" s="7">
        <v>0.88194697388933996</v>
      </c>
      <c r="K2509" s="7">
        <v>6.6095092616791396E-6</v>
      </c>
      <c r="L2509" s="7">
        <v>6.8103521402451705E-4</v>
      </c>
      <c r="M2509" s="7">
        <v>0.111083293782526</v>
      </c>
      <c r="N2509" s="7">
        <v>0.368336529826016</v>
      </c>
      <c r="O2509" s="7">
        <v>3.68749430640729E-2</v>
      </c>
    </row>
    <row r="2510" spans="1:15" x14ac:dyDescent="0.2">
      <c r="A2510" s="7" t="s">
        <v>6181</v>
      </c>
      <c r="B2510" s="7" t="s">
        <v>330</v>
      </c>
      <c r="C2510" s="7" t="s">
        <v>14322</v>
      </c>
      <c r="D2510" s="7">
        <v>0.76200000000000001</v>
      </c>
      <c r="E2510" s="7">
        <v>0.76200000000000001</v>
      </c>
      <c r="F2510" s="7">
        <v>0.76200000000000001</v>
      </c>
      <c r="G2510" s="7">
        <v>0.87</v>
      </c>
      <c r="H2510" s="7">
        <v>1.0209999999999999</v>
      </c>
      <c r="I2510" s="7">
        <v>0.65700000000000003</v>
      </c>
      <c r="J2510" s="7">
        <v>0.51786681606244001</v>
      </c>
      <c r="K2510" s="7">
        <v>0.57976347800429295</v>
      </c>
      <c r="L2510" s="7">
        <v>0.88185046539390799</v>
      </c>
      <c r="M2510" s="7">
        <v>0.73697100584256703</v>
      </c>
      <c r="N2510" s="7">
        <v>0.78425045236742996</v>
      </c>
      <c r="O2510" s="7">
        <v>0.44776345659452998</v>
      </c>
    </row>
    <row r="2511" spans="1:15" x14ac:dyDescent="0.2">
      <c r="A2511" s="7" t="s">
        <v>1220</v>
      </c>
      <c r="B2511" s="7" t="s">
        <v>708</v>
      </c>
      <c r="C2511" s="7" t="s">
        <v>14321</v>
      </c>
      <c r="D2511" s="7">
        <v>1.123</v>
      </c>
      <c r="E2511" s="7">
        <v>0.89900000000000002</v>
      </c>
      <c r="F2511" s="7">
        <v>0.78500000000000003</v>
      </c>
      <c r="G2511" s="7">
        <v>0.89600000000000002</v>
      </c>
      <c r="H2511" s="7">
        <v>0.72899999999999998</v>
      </c>
      <c r="I2511" s="7">
        <v>0.70599999999999996</v>
      </c>
      <c r="J2511" s="7">
        <v>0.49242824842962701</v>
      </c>
      <c r="K2511" s="7">
        <v>0.62368831939395597</v>
      </c>
      <c r="L2511" s="7">
        <v>0.35562469217596299</v>
      </c>
      <c r="M2511" s="7">
        <v>0.61410176926288096</v>
      </c>
      <c r="N2511" s="7">
        <v>0.147104102579482</v>
      </c>
      <c r="O2511" s="7">
        <v>0.18278259916542</v>
      </c>
    </row>
    <row r="2512" spans="1:15" x14ac:dyDescent="0.2">
      <c r="A2512" s="7" t="s">
        <v>14320</v>
      </c>
      <c r="B2512" s="7" t="s">
        <v>452</v>
      </c>
      <c r="C2512" s="7" t="s">
        <v>55</v>
      </c>
      <c r="D2512" s="7" t="s">
        <v>55</v>
      </c>
      <c r="E2512" s="7" t="s">
        <v>55</v>
      </c>
      <c r="F2512" s="7" t="s">
        <v>55</v>
      </c>
      <c r="G2512" s="7" t="s">
        <v>55</v>
      </c>
      <c r="H2512" s="7" t="s">
        <v>55</v>
      </c>
      <c r="I2512" s="7" t="s">
        <v>55</v>
      </c>
      <c r="J2512" s="7" t="s">
        <v>55</v>
      </c>
      <c r="K2512" s="7" t="s">
        <v>55</v>
      </c>
      <c r="L2512" s="7" t="s">
        <v>55</v>
      </c>
      <c r="M2512" s="7" t="s">
        <v>55</v>
      </c>
      <c r="N2512" s="7" t="s">
        <v>55</v>
      </c>
      <c r="O2512" s="7" t="s">
        <v>55</v>
      </c>
    </row>
    <row r="2513" spans="1:15" x14ac:dyDescent="0.2">
      <c r="A2513" s="7" t="s">
        <v>2994</v>
      </c>
      <c r="B2513" s="7" t="s">
        <v>14319</v>
      </c>
      <c r="C2513" s="7" t="s">
        <v>14318</v>
      </c>
      <c r="D2513" s="7">
        <v>1.3480000000000001</v>
      </c>
      <c r="E2513" s="7">
        <v>0.97</v>
      </c>
      <c r="F2513" s="7">
        <v>0.871</v>
      </c>
      <c r="G2513" s="7">
        <v>0.81799999999999995</v>
      </c>
      <c r="H2513" s="7">
        <v>0.71699999999999997</v>
      </c>
      <c r="I2513" s="7">
        <v>0.51900000000000002</v>
      </c>
      <c r="J2513" s="7">
        <v>0.13522473810939301</v>
      </c>
      <c r="K2513" s="7">
        <v>0.946823851769935</v>
      </c>
      <c r="L2513" s="7">
        <v>0.78919720159364504</v>
      </c>
      <c r="M2513" s="7">
        <v>0.59208974007731896</v>
      </c>
      <c r="N2513" s="7">
        <v>0.28409045953808498</v>
      </c>
      <c r="O2513" s="7">
        <v>4.4880242686995198E-2</v>
      </c>
    </row>
    <row r="2514" spans="1:15" x14ac:dyDescent="0.2">
      <c r="A2514" s="7" t="s">
        <v>2994</v>
      </c>
      <c r="B2514" s="7" t="s">
        <v>14317</v>
      </c>
      <c r="C2514" s="7" t="s">
        <v>14316</v>
      </c>
      <c r="D2514" s="7">
        <v>1.119</v>
      </c>
      <c r="E2514" s="7">
        <v>0.93700000000000006</v>
      </c>
      <c r="F2514" s="7">
        <v>0.90500000000000003</v>
      </c>
      <c r="G2514" s="7">
        <v>0.61</v>
      </c>
      <c r="H2514" s="7">
        <v>0.90500000000000003</v>
      </c>
      <c r="I2514" s="7">
        <v>0.498</v>
      </c>
      <c r="J2514" s="7">
        <v>0.53305666661927398</v>
      </c>
      <c r="K2514" s="7">
        <v>0.80747061515716101</v>
      </c>
      <c r="L2514" s="7">
        <v>0.78914376922074503</v>
      </c>
      <c r="M2514" s="7">
        <v>9.3688997671527802E-2</v>
      </c>
      <c r="N2514" s="7">
        <v>0.82064959530108905</v>
      </c>
      <c r="O2514" s="7">
        <v>3.6600408791414497E-2</v>
      </c>
    </row>
    <row r="2515" spans="1:15" x14ac:dyDescent="0.2">
      <c r="A2515" s="7" t="s">
        <v>1495</v>
      </c>
      <c r="B2515" s="7" t="s">
        <v>144</v>
      </c>
      <c r="C2515" s="7" t="s">
        <v>14315</v>
      </c>
      <c r="D2515" s="7">
        <v>0.95199999999999996</v>
      </c>
      <c r="E2515" s="7">
        <v>0.98</v>
      </c>
      <c r="F2515" s="7">
        <v>0.97599999999999998</v>
      </c>
      <c r="G2515" s="7">
        <v>0.89900000000000002</v>
      </c>
      <c r="H2515" s="7">
        <v>0.95899999999999996</v>
      </c>
      <c r="I2515" s="7">
        <v>1.137</v>
      </c>
      <c r="J2515" s="7">
        <v>0.83282970965866299</v>
      </c>
      <c r="K2515" s="7">
        <v>0.96290991952350102</v>
      </c>
      <c r="L2515" s="7">
        <v>0.99161585935067997</v>
      </c>
      <c r="M2515" s="7">
        <v>0.65160943632835</v>
      </c>
      <c r="N2515" s="7">
        <v>0.95723529379740402</v>
      </c>
      <c r="O2515" s="7">
        <v>0.41702107112088699</v>
      </c>
    </row>
    <row r="2516" spans="1:15" x14ac:dyDescent="0.2">
      <c r="A2516" s="7" t="s">
        <v>2146</v>
      </c>
      <c r="B2516" s="7" t="s">
        <v>6683</v>
      </c>
      <c r="C2516" s="7" t="s">
        <v>14314</v>
      </c>
      <c r="D2516" s="7">
        <v>1.226</v>
      </c>
      <c r="E2516" s="7">
        <v>1.43</v>
      </c>
      <c r="F2516" s="7">
        <v>0.95799999999999996</v>
      </c>
      <c r="G2516" s="7">
        <v>1.1950000000000001</v>
      </c>
      <c r="H2516" s="7">
        <v>0.95899999999999996</v>
      </c>
      <c r="I2516" s="7">
        <v>1.4430000000000001</v>
      </c>
      <c r="J2516" s="7">
        <v>0.49270567867478698</v>
      </c>
      <c r="K2516" s="7">
        <v>0.10017966518166301</v>
      </c>
      <c r="L2516" s="7">
        <v>0.864550484157806</v>
      </c>
      <c r="M2516" s="7">
        <v>0.65873124556408802</v>
      </c>
      <c r="N2516" s="7">
        <v>0.92454214768545495</v>
      </c>
      <c r="O2516" s="7">
        <v>0.20429145542625801</v>
      </c>
    </row>
    <row r="2517" spans="1:15" x14ac:dyDescent="0.2">
      <c r="A2517" s="7" t="s">
        <v>2036</v>
      </c>
      <c r="B2517" s="7" t="s">
        <v>14313</v>
      </c>
      <c r="C2517" s="7" t="s">
        <v>14312</v>
      </c>
      <c r="D2517" s="7">
        <v>0.94799999999999995</v>
      </c>
      <c r="E2517" s="7">
        <v>0.95</v>
      </c>
      <c r="F2517" s="7">
        <v>0.94099999999999995</v>
      </c>
      <c r="G2517" s="7">
        <v>0.96499999999999997</v>
      </c>
      <c r="H2517" s="7">
        <v>1.01</v>
      </c>
      <c r="I2517" s="7">
        <v>1.0860000000000001</v>
      </c>
      <c r="J2517" s="7">
        <v>0.81575397075807099</v>
      </c>
      <c r="K2517" s="7">
        <v>0.80728329667565402</v>
      </c>
      <c r="L2517" s="7">
        <v>0.90324369657946302</v>
      </c>
      <c r="M2517" s="7">
        <v>0.94138663670345801</v>
      </c>
      <c r="N2517" s="7">
        <v>0.70608434734704695</v>
      </c>
      <c r="O2517" s="7">
        <v>0.52702075809185001</v>
      </c>
    </row>
    <row r="2518" spans="1:15" x14ac:dyDescent="0.2">
      <c r="A2518" s="7" t="s">
        <v>973</v>
      </c>
      <c r="B2518" s="7" t="s">
        <v>14311</v>
      </c>
      <c r="C2518" s="7" t="s">
        <v>14310</v>
      </c>
      <c r="D2518" s="7">
        <v>0.88</v>
      </c>
      <c r="E2518" s="7">
        <v>0.99199999999999999</v>
      </c>
      <c r="F2518" s="7">
        <v>1</v>
      </c>
      <c r="G2518" s="7">
        <v>1.155</v>
      </c>
      <c r="H2518" s="7">
        <v>1.256</v>
      </c>
      <c r="I2518" s="7">
        <v>0.997</v>
      </c>
      <c r="J2518" s="7">
        <v>0.77254056361177903</v>
      </c>
      <c r="K2518" s="7">
        <v>0.74843063655446496</v>
      </c>
      <c r="L2518" s="7">
        <v>0.80218831407868696</v>
      </c>
      <c r="M2518" s="7">
        <v>0.78013363807158798</v>
      </c>
      <c r="N2518" s="7">
        <v>0.42685341501020202</v>
      </c>
      <c r="O2518" s="7">
        <v>0.68366431076185297</v>
      </c>
    </row>
    <row r="2519" spans="1:15" x14ac:dyDescent="0.2">
      <c r="A2519" s="7" t="s">
        <v>7438</v>
      </c>
      <c r="B2519" s="7" t="s">
        <v>416</v>
      </c>
      <c r="C2519" s="7" t="s">
        <v>55</v>
      </c>
      <c r="D2519" s="7">
        <v>0.64</v>
      </c>
      <c r="E2519" s="7">
        <v>0.81699999999999995</v>
      </c>
      <c r="F2519" s="7">
        <v>0.75700000000000001</v>
      </c>
      <c r="G2519" s="7">
        <v>0.97699999999999998</v>
      </c>
      <c r="H2519" s="7">
        <v>0.874</v>
      </c>
      <c r="I2519" s="7">
        <v>1.3360000000000001</v>
      </c>
      <c r="J2519" s="7">
        <v>0.25334531101012198</v>
      </c>
      <c r="K2519" s="7">
        <v>0.72121305418122805</v>
      </c>
      <c r="L2519" s="7">
        <v>0.71932745207015802</v>
      </c>
      <c r="M2519" s="7">
        <v>0.99705254049786696</v>
      </c>
      <c r="N2519" s="7">
        <v>0.97957610232174597</v>
      </c>
      <c r="O2519" s="7">
        <v>0.42664747602200598</v>
      </c>
    </row>
    <row r="2520" spans="1:15" x14ac:dyDescent="0.2">
      <c r="A2520" s="7" t="s">
        <v>6207</v>
      </c>
      <c r="B2520" s="7" t="s">
        <v>175</v>
      </c>
      <c r="C2520" s="7" t="s">
        <v>14309</v>
      </c>
      <c r="D2520" s="7">
        <v>1.363</v>
      </c>
      <c r="E2520" s="7">
        <v>1.169</v>
      </c>
      <c r="F2520" s="7">
        <v>1.288</v>
      </c>
      <c r="G2520" s="7">
        <v>1.3540000000000001</v>
      </c>
      <c r="H2520" s="7">
        <v>1.159</v>
      </c>
      <c r="I2520" s="7">
        <v>1.1499999999999999</v>
      </c>
      <c r="J2520" s="7">
        <v>0.296525612407949</v>
      </c>
      <c r="K2520" s="7">
        <v>0.41694671438999498</v>
      </c>
      <c r="L2520" s="7">
        <v>0.47624676916598402</v>
      </c>
      <c r="M2520" s="7">
        <v>0.49384144501946697</v>
      </c>
      <c r="N2520" s="7">
        <v>0.49698408284606499</v>
      </c>
      <c r="O2520" s="7">
        <v>0.63048803618428795</v>
      </c>
    </row>
    <row r="2521" spans="1:15" x14ac:dyDescent="0.2">
      <c r="A2521" s="7" t="s">
        <v>7834</v>
      </c>
      <c r="B2521" s="7" t="s">
        <v>62</v>
      </c>
      <c r="C2521" s="7" t="s">
        <v>14308</v>
      </c>
      <c r="D2521" s="7">
        <v>1.109</v>
      </c>
      <c r="E2521" s="7">
        <v>0.98699999999999999</v>
      </c>
      <c r="F2521" s="7">
        <v>1.0860000000000001</v>
      </c>
      <c r="G2521" s="7">
        <v>1.095</v>
      </c>
      <c r="H2521" s="7">
        <v>0.95799999999999996</v>
      </c>
      <c r="I2521" s="7">
        <v>1.085</v>
      </c>
      <c r="J2521" s="7">
        <v>0.54158184220377403</v>
      </c>
      <c r="K2521" s="7">
        <v>0.96674979768709501</v>
      </c>
      <c r="L2521" s="7">
        <v>0.57816444443565596</v>
      </c>
      <c r="M2521" s="7">
        <v>0.61536620578832901</v>
      </c>
      <c r="N2521" s="7">
        <v>0.98215776053572701</v>
      </c>
      <c r="O2521" s="7">
        <v>0.55912341458529602</v>
      </c>
    </row>
    <row r="2522" spans="1:15" x14ac:dyDescent="0.2">
      <c r="A2522" s="7" t="s">
        <v>14307</v>
      </c>
      <c r="B2522" s="7" t="s">
        <v>80</v>
      </c>
      <c r="C2522" s="7" t="s">
        <v>14306</v>
      </c>
      <c r="D2522" s="7">
        <v>1.6020000000000001</v>
      </c>
      <c r="E2522" s="7">
        <v>1.1259999999999999</v>
      </c>
      <c r="F2522" s="7">
        <v>1.3360000000000001</v>
      </c>
      <c r="G2522" s="7">
        <v>1.206</v>
      </c>
      <c r="H2522" s="7">
        <v>1.2070000000000001</v>
      </c>
      <c r="I2522" s="7">
        <v>1.359</v>
      </c>
      <c r="J2522" s="7">
        <v>0.25450580022550101</v>
      </c>
      <c r="K2522" s="7">
        <v>0.491932252565769</v>
      </c>
      <c r="L2522" s="7">
        <v>0.35475187575144701</v>
      </c>
      <c r="M2522" s="7">
        <v>0.67081609821394395</v>
      </c>
      <c r="N2522" s="7">
        <v>0.49956479777144103</v>
      </c>
      <c r="O2522" s="7">
        <v>0.26883979019260401</v>
      </c>
    </row>
    <row r="2523" spans="1:15" x14ac:dyDescent="0.2">
      <c r="A2523" s="7" t="s">
        <v>14307</v>
      </c>
      <c r="B2523" s="7" t="s">
        <v>80</v>
      </c>
      <c r="C2523" s="7" t="s">
        <v>14306</v>
      </c>
      <c r="D2523" s="7">
        <v>0.56499999999999995</v>
      </c>
      <c r="E2523" s="7">
        <v>0.78700000000000003</v>
      </c>
      <c r="F2523" s="7">
        <v>0.62</v>
      </c>
      <c r="G2523" s="7">
        <v>0.85399999999999998</v>
      </c>
      <c r="H2523" s="7">
        <v>0.64900000000000002</v>
      </c>
      <c r="I2523" s="7">
        <v>1.24</v>
      </c>
      <c r="J2523" s="7">
        <v>0.18179639749127</v>
      </c>
      <c r="K2523" s="7">
        <v>0.73217448509087801</v>
      </c>
      <c r="L2523" s="7">
        <v>0.52838859725500997</v>
      </c>
      <c r="M2523" s="7">
        <v>0.75195343051992203</v>
      </c>
      <c r="N2523" s="7">
        <v>0.448650774917007</v>
      </c>
      <c r="O2523" s="7">
        <v>0.34955732336359002</v>
      </c>
    </row>
    <row r="2524" spans="1:15" x14ac:dyDescent="0.2">
      <c r="A2524" s="7" t="s">
        <v>5050</v>
      </c>
      <c r="B2524" s="7" t="s">
        <v>48</v>
      </c>
      <c r="C2524" s="7" t="s">
        <v>14305</v>
      </c>
      <c r="D2524" s="7">
        <v>1.2889999999999999</v>
      </c>
      <c r="E2524" s="7">
        <v>1.0129999999999999</v>
      </c>
      <c r="F2524" s="7">
        <v>1.381</v>
      </c>
      <c r="G2524" s="7">
        <v>1.19</v>
      </c>
      <c r="H2524" s="7">
        <v>0.96499999999999997</v>
      </c>
      <c r="I2524" s="7">
        <v>1.153</v>
      </c>
      <c r="J2524" s="7">
        <v>0.50002955562678197</v>
      </c>
      <c r="K2524" s="7">
        <v>0.79169326374549998</v>
      </c>
      <c r="L2524" s="7">
        <v>0.34864327864147299</v>
      </c>
      <c r="M2524" s="7">
        <v>0.64151319641109195</v>
      </c>
      <c r="N2524" s="7">
        <v>0.86712502005463499</v>
      </c>
      <c r="O2524" s="7">
        <v>0.51839971217159997</v>
      </c>
    </row>
    <row r="2525" spans="1:15" x14ac:dyDescent="0.2">
      <c r="A2525" s="7" t="s">
        <v>7147</v>
      </c>
      <c r="B2525" s="7" t="s">
        <v>14304</v>
      </c>
      <c r="C2525" s="7" t="s">
        <v>14303</v>
      </c>
      <c r="D2525" s="7">
        <v>1.38</v>
      </c>
      <c r="E2525" s="7">
        <v>1.1160000000000001</v>
      </c>
      <c r="F2525" s="7">
        <v>0.65500000000000003</v>
      </c>
      <c r="G2525" s="7">
        <v>1.1299999999999999</v>
      </c>
      <c r="H2525" s="7">
        <v>0.76400000000000001</v>
      </c>
      <c r="I2525" s="7">
        <v>0.63</v>
      </c>
      <c r="J2525" s="7">
        <v>0.28758253556409702</v>
      </c>
      <c r="K2525" s="7">
        <v>0.58520171266237098</v>
      </c>
      <c r="L2525" s="7">
        <v>0.63177389495470804</v>
      </c>
      <c r="M2525" s="7">
        <v>0.73864071767342598</v>
      </c>
      <c r="N2525" s="7">
        <v>0.583732417882878</v>
      </c>
      <c r="O2525" s="7">
        <v>0.31987484458688498</v>
      </c>
    </row>
    <row r="2526" spans="1:15" x14ac:dyDescent="0.2">
      <c r="A2526" s="7" t="s">
        <v>7147</v>
      </c>
      <c r="B2526" s="7" t="s">
        <v>14302</v>
      </c>
      <c r="C2526" s="7" t="s">
        <v>55</v>
      </c>
      <c r="D2526" s="7">
        <v>1.3580000000000001</v>
      </c>
      <c r="E2526" s="7">
        <v>0.97</v>
      </c>
      <c r="F2526" s="7">
        <v>0.60299999999999998</v>
      </c>
      <c r="G2526" s="7">
        <v>1.1060000000000001</v>
      </c>
      <c r="H2526" s="7">
        <v>0.69699999999999995</v>
      </c>
      <c r="I2526" s="7">
        <v>1.516</v>
      </c>
      <c r="J2526" s="7">
        <v>0.31040812957855202</v>
      </c>
      <c r="K2526" s="7">
        <v>0.91815314530692005</v>
      </c>
      <c r="L2526" s="7">
        <v>0.414855875128954</v>
      </c>
      <c r="M2526" s="7">
        <v>0.77421140948487999</v>
      </c>
      <c r="N2526" s="7">
        <v>0.46149441001804697</v>
      </c>
      <c r="O2526" s="7">
        <v>0.21125942347754301</v>
      </c>
    </row>
    <row r="2527" spans="1:15" x14ac:dyDescent="0.2">
      <c r="A2527" s="7" t="s">
        <v>7147</v>
      </c>
      <c r="B2527" s="7" t="s">
        <v>14301</v>
      </c>
      <c r="C2527" s="7" t="s">
        <v>14300</v>
      </c>
      <c r="D2527" s="7">
        <v>1.133</v>
      </c>
      <c r="E2527" s="7">
        <v>1.0109999999999999</v>
      </c>
      <c r="F2527" s="7">
        <v>0.48499999999999999</v>
      </c>
      <c r="G2527" s="7">
        <v>1.228</v>
      </c>
      <c r="H2527" s="7">
        <v>0.751</v>
      </c>
      <c r="I2527" s="7">
        <v>0.60899999999999999</v>
      </c>
      <c r="J2527" s="7">
        <v>0.46004598423497201</v>
      </c>
      <c r="K2527" s="7">
        <v>0.79122606592385403</v>
      </c>
      <c r="L2527" s="7">
        <v>7.3183421622686796E-3</v>
      </c>
      <c r="M2527" s="7">
        <v>0.32633772244856901</v>
      </c>
      <c r="N2527" s="7">
        <v>0.26898556710149202</v>
      </c>
      <c r="O2527" s="7">
        <v>6.9405328353397494E-2</v>
      </c>
    </row>
    <row r="2528" spans="1:15" x14ac:dyDescent="0.2">
      <c r="A2528" s="7" t="s">
        <v>7147</v>
      </c>
      <c r="B2528" s="7" t="s">
        <v>14299</v>
      </c>
      <c r="C2528" s="7" t="s">
        <v>55</v>
      </c>
      <c r="D2528" s="7">
        <v>0.19</v>
      </c>
      <c r="E2528" s="7">
        <v>0.40799999999999997</v>
      </c>
      <c r="F2528" s="7">
        <v>0.72199999999999998</v>
      </c>
      <c r="G2528" s="7">
        <v>0.82399999999999995</v>
      </c>
      <c r="H2528" s="7">
        <v>0.63200000000000001</v>
      </c>
      <c r="I2528" s="7">
        <v>0.95</v>
      </c>
      <c r="J2528" s="7">
        <v>3.8182600482272699E-5</v>
      </c>
      <c r="K2528" s="7">
        <v>2.6425141282838901E-2</v>
      </c>
      <c r="L2528" s="7">
        <v>0.59219555472086505</v>
      </c>
      <c r="M2528" s="7">
        <v>0.68184878699578799</v>
      </c>
      <c r="N2528" s="7">
        <v>0.27431109808031301</v>
      </c>
      <c r="O2528" s="7">
        <v>0.89780683487496604</v>
      </c>
    </row>
    <row r="2529" spans="1:15" x14ac:dyDescent="0.2">
      <c r="A2529" s="7" t="s">
        <v>7147</v>
      </c>
      <c r="B2529" s="7" t="s">
        <v>14298</v>
      </c>
      <c r="C2529" s="7" t="s">
        <v>55</v>
      </c>
      <c r="D2529" s="7" t="s">
        <v>55</v>
      </c>
      <c r="E2529" s="7" t="s">
        <v>55</v>
      </c>
      <c r="F2529" s="7" t="s">
        <v>55</v>
      </c>
      <c r="G2529" s="7" t="s">
        <v>55</v>
      </c>
      <c r="H2529" s="7" t="s">
        <v>55</v>
      </c>
      <c r="I2529" s="7" t="s">
        <v>55</v>
      </c>
      <c r="J2529" s="7" t="s">
        <v>55</v>
      </c>
      <c r="K2529" s="7" t="s">
        <v>55</v>
      </c>
      <c r="L2529" s="7" t="s">
        <v>55</v>
      </c>
      <c r="M2529" s="7" t="s">
        <v>55</v>
      </c>
      <c r="N2529" s="7" t="s">
        <v>55</v>
      </c>
      <c r="O2529" s="7" t="s">
        <v>55</v>
      </c>
    </row>
    <row r="2530" spans="1:15" x14ac:dyDescent="0.2">
      <c r="A2530" s="7" t="s">
        <v>14297</v>
      </c>
      <c r="B2530" s="7" t="s">
        <v>567</v>
      </c>
      <c r="C2530" s="7" t="s">
        <v>14296</v>
      </c>
      <c r="D2530" s="7">
        <v>0.70699999999999996</v>
      </c>
      <c r="E2530" s="7">
        <v>0.874</v>
      </c>
      <c r="F2530" s="7">
        <v>0.60299999999999998</v>
      </c>
      <c r="G2530" s="7">
        <v>0.64100000000000001</v>
      </c>
      <c r="H2530" s="7">
        <v>0.8</v>
      </c>
      <c r="I2530" s="7">
        <v>1.0009999999999999</v>
      </c>
      <c r="J2530" s="7">
        <v>0.24785577799790101</v>
      </c>
      <c r="K2530" s="7">
        <v>0.76156896878342295</v>
      </c>
      <c r="L2530" s="7">
        <v>0.322914783647552</v>
      </c>
      <c r="M2530" s="7">
        <v>0.34263379223403501</v>
      </c>
      <c r="N2530" s="7">
        <v>0.61179983801078697</v>
      </c>
      <c r="O2530" s="7">
        <v>0.78491178712934395</v>
      </c>
    </row>
    <row r="2531" spans="1:15" x14ac:dyDescent="0.2">
      <c r="A2531" s="7" t="s">
        <v>96</v>
      </c>
      <c r="B2531" s="7" t="s">
        <v>48</v>
      </c>
      <c r="C2531" s="7" t="s">
        <v>14295</v>
      </c>
      <c r="D2531" s="7">
        <v>1.43</v>
      </c>
      <c r="E2531" s="7">
        <v>1.274</v>
      </c>
      <c r="F2531" s="7">
        <v>1.1919999999999999</v>
      </c>
      <c r="G2531" s="7">
        <v>1.361</v>
      </c>
      <c r="H2531" s="7">
        <v>1.0329999999999999</v>
      </c>
      <c r="I2531" s="7">
        <v>1.415</v>
      </c>
      <c r="J2531" s="7">
        <v>0.31300556732049301</v>
      </c>
      <c r="K2531" s="7">
        <v>0.362898223288593</v>
      </c>
      <c r="L2531" s="7">
        <v>0.55050593598957498</v>
      </c>
      <c r="M2531" s="7">
        <v>0.49926386966518499</v>
      </c>
      <c r="N2531" s="7">
        <v>0.75570575624867198</v>
      </c>
      <c r="O2531" s="7">
        <v>0.26288866726202498</v>
      </c>
    </row>
    <row r="2532" spans="1:15" x14ac:dyDescent="0.2">
      <c r="A2532" s="7" t="s">
        <v>1792</v>
      </c>
      <c r="B2532" s="7" t="s">
        <v>62</v>
      </c>
      <c r="C2532" s="7" t="s">
        <v>14294</v>
      </c>
      <c r="D2532" s="7">
        <v>0.78200000000000003</v>
      </c>
      <c r="E2532" s="7">
        <v>0.63100000000000001</v>
      </c>
      <c r="F2532" s="7">
        <v>0.70199999999999996</v>
      </c>
      <c r="G2532" s="7">
        <v>0.50600000000000001</v>
      </c>
      <c r="H2532" s="7">
        <v>0.71499999999999997</v>
      </c>
      <c r="I2532" s="7">
        <v>0.56499999999999995</v>
      </c>
      <c r="J2532" s="7">
        <v>0.53291728543045003</v>
      </c>
      <c r="K2532" s="7">
        <v>0.32633539751082902</v>
      </c>
      <c r="L2532" s="7">
        <v>0.57756977145386701</v>
      </c>
      <c r="M2532" s="7">
        <v>0.17579192799691801</v>
      </c>
      <c r="N2532" s="7">
        <v>0.52377108482508605</v>
      </c>
      <c r="O2532" s="7">
        <v>0.20049538104956099</v>
      </c>
    </row>
    <row r="2533" spans="1:15" x14ac:dyDescent="0.2">
      <c r="A2533" s="7" t="s">
        <v>5055</v>
      </c>
      <c r="B2533" s="7" t="s">
        <v>42</v>
      </c>
      <c r="C2533" s="7" t="s">
        <v>14293</v>
      </c>
      <c r="D2533" s="7">
        <v>0.85599999999999998</v>
      </c>
      <c r="E2533" s="7">
        <v>0.97599999999999998</v>
      </c>
      <c r="F2533" s="7">
        <v>0.59899999999999998</v>
      </c>
      <c r="G2533" s="7">
        <v>0.66300000000000003</v>
      </c>
      <c r="H2533" s="7">
        <v>0.71699999999999997</v>
      </c>
      <c r="I2533" s="7">
        <v>0.96899999999999997</v>
      </c>
      <c r="J2533" s="7">
        <v>0.43367328665420801</v>
      </c>
      <c r="K2533" s="7">
        <v>0.98629776049940698</v>
      </c>
      <c r="L2533" s="7">
        <v>4.0993320303828601E-2</v>
      </c>
      <c r="M2533" s="7">
        <v>0.113666778323887</v>
      </c>
      <c r="N2533" s="7">
        <v>0.11106052287913</v>
      </c>
      <c r="O2533" s="7">
        <v>0.98986144882287197</v>
      </c>
    </row>
    <row r="2534" spans="1:15" x14ac:dyDescent="0.2">
      <c r="A2534" s="7" t="s">
        <v>11176</v>
      </c>
      <c r="B2534" s="7" t="s">
        <v>62</v>
      </c>
      <c r="C2534" s="7" t="s">
        <v>14292</v>
      </c>
      <c r="D2534" s="7">
        <v>0.65100000000000002</v>
      </c>
      <c r="E2534" s="7">
        <v>0.88600000000000001</v>
      </c>
      <c r="F2534" s="7">
        <v>0.48</v>
      </c>
      <c r="G2534" s="7">
        <v>0.58799999999999997</v>
      </c>
      <c r="H2534" s="7">
        <v>0.85399999999999998</v>
      </c>
      <c r="I2534" s="7">
        <v>0.94899999999999995</v>
      </c>
      <c r="J2534" s="7">
        <v>2.4269739551601201E-2</v>
      </c>
      <c r="K2534" s="7">
        <v>0.51520867569432405</v>
      </c>
      <c r="L2534" s="7">
        <v>3.38909641993923E-3</v>
      </c>
      <c r="M2534" s="7">
        <v>4.03254602767062E-2</v>
      </c>
      <c r="N2534" s="7">
        <v>0.52319216935463297</v>
      </c>
      <c r="O2534" s="7">
        <v>0.90497068624735899</v>
      </c>
    </row>
    <row r="2535" spans="1:15" x14ac:dyDescent="0.2">
      <c r="A2535" s="7" t="s">
        <v>1363</v>
      </c>
      <c r="B2535" s="7" t="s">
        <v>805</v>
      </c>
      <c r="C2535" s="7" t="s">
        <v>55</v>
      </c>
      <c r="D2535" s="7">
        <v>1.03</v>
      </c>
      <c r="E2535" s="7">
        <v>1.161</v>
      </c>
      <c r="F2535" s="7">
        <v>1.0589999999999999</v>
      </c>
      <c r="G2535" s="7">
        <v>1.482</v>
      </c>
      <c r="H2535" s="7">
        <v>1.478</v>
      </c>
      <c r="I2535" s="7">
        <v>1.234</v>
      </c>
      <c r="J2535" s="7">
        <v>0.95181517241973002</v>
      </c>
      <c r="K2535" s="7">
        <v>0.52593253255888595</v>
      </c>
      <c r="L2535" s="7">
        <v>0.72872041504062202</v>
      </c>
      <c r="M2535" s="7">
        <v>0.39826917982031501</v>
      </c>
      <c r="N2535" s="7">
        <v>0.23647410433569499</v>
      </c>
      <c r="O2535" s="7">
        <v>0.37771494698481001</v>
      </c>
    </row>
    <row r="2536" spans="1:15" x14ac:dyDescent="0.2">
      <c r="A2536" s="7" t="s">
        <v>893</v>
      </c>
      <c r="B2536" s="7" t="s">
        <v>30</v>
      </c>
      <c r="C2536" s="7" t="s">
        <v>14291</v>
      </c>
      <c r="D2536" s="7">
        <v>0.94299999999999995</v>
      </c>
      <c r="E2536" s="7">
        <v>1.163</v>
      </c>
      <c r="F2536" s="7">
        <v>1.0389999999999999</v>
      </c>
      <c r="G2536" s="7">
        <v>1.0329999999999999</v>
      </c>
      <c r="H2536" s="7">
        <v>0.97299999999999998</v>
      </c>
      <c r="I2536" s="7">
        <v>0.94</v>
      </c>
      <c r="J2536" s="7">
        <v>0.91073723142477303</v>
      </c>
      <c r="K2536" s="7">
        <v>0.45080534412377199</v>
      </c>
      <c r="L2536" s="7">
        <v>0.76598758774213604</v>
      </c>
      <c r="M2536" s="7">
        <v>0.83423843100097295</v>
      </c>
      <c r="N2536" s="7">
        <v>0.894811387652382</v>
      </c>
      <c r="O2536" s="7">
        <v>0.945569040649899</v>
      </c>
    </row>
    <row r="2537" spans="1:15" x14ac:dyDescent="0.2">
      <c r="A2537" s="7" t="s">
        <v>8751</v>
      </c>
      <c r="B2537" s="7" t="s">
        <v>62</v>
      </c>
      <c r="C2537" s="7" t="s">
        <v>14289</v>
      </c>
      <c r="D2537" s="7">
        <v>1.23</v>
      </c>
      <c r="E2537" s="7">
        <v>0.997</v>
      </c>
      <c r="F2537" s="7">
        <v>1.2030000000000001</v>
      </c>
      <c r="G2537" s="7">
        <v>1.0349999999999999</v>
      </c>
      <c r="H2537" s="7">
        <v>1.0820000000000001</v>
      </c>
      <c r="I2537" s="7">
        <v>0.98499999999999999</v>
      </c>
      <c r="J2537" s="7">
        <v>0.24380183121552301</v>
      </c>
      <c r="K2537" s="7">
        <v>0.87284952445591302</v>
      </c>
      <c r="L2537" s="7">
        <v>0.28318820167071501</v>
      </c>
      <c r="M2537" s="7">
        <v>0.78487317271263002</v>
      </c>
      <c r="N2537" s="7">
        <v>0.37706239799694702</v>
      </c>
      <c r="O2537" s="7">
        <v>0.92615131070518997</v>
      </c>
    </row>
    <row r="2538" spans="1:15" x14ac:dyDescent="0.2">
      <c r="A2538" s="7" t="s">
        <v>8751</v>
      </c>
      <c r="B2538" s="7" t="s">
        <v>11368</v>
      </c>
      <c r="C2538" s="7" t="s">
        <v>14290</v>
      </c>
      <c r="D2538" s="7">
        <v>1.0029999999999999</v>
      </c>
      <c r="E2538" s="7">
        <v>1.0049999999999999</v>
      </c>
      <c r="F2538" s="7">
        <v>1.091</v>
      </c>
      <c r="G2538" s="7">
        <v>1.04</v>
      </c>
      <c r="H2538" s="7">
        <v>0.92300000000000004</v>
      </c>
      <c r="I2538" s="7">
        <v>1.1990000000000001</v>
      </c>
      <c r="J2538" s="7">
        <v>0.94500627207086096</v>
      </c>
      <c r="K2538" s="7">
        <v>0.82946105784353796</v>
      </c>
      <c r="L2538" s="7">
        <v>0.59572563522016697</v>
      </c>
      <c r="M2538" s="7">
        <v>0.77511058018761403</v>
      </c>
      <c r="N2538" s="7">
        <v>0.82984329294885095</v>
      </c>
      <c r="O2538" s="7">
        <v>0.27711044281317099</v>
      </c>
    </row>
    <row r="2539" spans="1:15" x14ac:dyDescent="0.2">
      <c r="A2539" s="7" t="s">
        <v>8751</v>
      </c>
      <c r="B2539" s="7" t="s">
        <v>62</v>
      </c>
      <c r="C2539" s="7" t="s">
        <v>14289</v>
      </c>
      <c r="D2539" s="7">
        <v>1.1459999999999999</v>
      </c>
      <c r="E2539" s="7">
        <v>1.0609999999999999</v>
      </c>
      <c r="F2539" s="7">
        <v>1.1539999999999999</v>
      </c>
      <c r="G2539" s="7">
        <v>1.0069999999999999</v>
      </c>
      <c r="H2539" s="7">
        <v>1.0409999999999999</v>
      </c>
      <c r="I2539" s="7">
        <v>1.0169999999999999</v>
      </c>
      <c r="J2539" s="7">
        <v>0.43150157939650102</v>
      </c>
      <c r="K2539" s="7">
        <v>0.50044363328524799</v>
      </c>
      <c r="L2539" s="7">
        <v>0.38566708172972203</v>
      </c>
      <c r="M2539" s="7">
        <v>0.88778599033644601</v>
      </c>
      <c r="N2539" s="7">
        <v>0.54962848145347598</v>
      </c>
      <c r="O2539" s="7">
        <v>0.77695319437417198</v>
      </c>
    </row>
    <row r="2540" spans="1:15" x14ac:dyDescent="0.2">
      <c r="A2540" s="7" t="s">
        <v>8751</v>
      </c>
      <c r="B2540" s="7" t="s">
        <v>62</v>
      </c>
      <c r="C2540" s="7" t="s">
        <v>14289</v>
      </c>
      <c r="D2540" s="7">
        <v>0.84699999999999998</v>
      </c>
      <c r="E2540" s="7">
        <v>1.101</v>
      </c>
      <c r="F2540" s="7">
        <v>0.998</v>
      </c>
      <c r="G2540" s="7">
        <v>0.86</v>
      </c>
      <c r="H2540" s="7">
        <v>0.92700000000000005</v>
      </c>
      <c r="I2540" s="7">
        <v>1.018</v>
      </c>
      <c r="J2540" s="7">
        <v>0.40392931245205599</v>
      </c>
      <c r="K2540" s="7">
        <v>0.38142000119353697</v>
      </c>
      <c r="L2540" s="7">
        <v>0.87809493083617196</v>
      </c>
      <c r="M2540" s="7">
        <v>0.60405426932209505</v>
      </c>
      <c r="N2540" s="7">
        <v>0.90961868654424904</v>
      </c>
      <c r="O2540" s="7">
        <v>0.840790041136939</v>
      </c>
    </row>
    <row r="2541" spans="1:15" x14ac:dyDescent="0.2">
      <c r="A2541" s="7" t="s">
        <v>2773</v>
      </c>
      <c r="B2541" s="7" t="s">
        <v>1516</v>
      </c>
      <c r="C2541" s="7" t="s">
        <v>14288</v>
      </c>
      <c r="D2541" s="7">
        <v>1.4059999999999999</v>
      </c>
      <c r="E2541" s="7">
        <v>1.214</v>
      </c>
      <c r="F2541" s="7">
        <v>1.425</v>
      </c>
      <c r="G2541" s="7">
        <v>1.5860000000000001</v>
      </c>
      <c r="H2541" s="7">
        <v>1.038</v>
      </c>
      <c r="I2541" s="7">
        <v>1.647</v>
      </c>
      <c r="J2541" s="7">
        <v>0.118996681451496</v>
      </c>
      <c r="K2541" s="7">
        <v>0.23307530207673199</v>
      </c>
      <c r="L2541" s="7">
        <v>0.106394121543984</v>
      </c>
      <c r="M2541" s="7">
        <v>0.11515996659769701</v>
      </c>
      <c r="N2541" s="7">
        <v>0.69584837089602503</v>
      </c>
      <c r="O2541" s="7">
        <v>3.1343700873083198E-2</v>
      </c>
    </row>
    <row r="2542" spans="1:15" x14ac:dyDescent="0.2">
      <c r="A2542" s="7" t="s">
        <v>2773</v>
      </c>
      <c r="B2542" s="7" t="s">
        <v>14287</v>
      </c>
      <c r="C2542" s="7" t="s">
        <v>14286</v>
      </c>
      <c r="D2542" s="7">
        <v>1.2290000000000001</v>
      </c>
      <c r="E2542" s="7">
        <v>1.085</v>
      </c>
      <c r="F2542" s="7">
        <v>1.0920000000000001</v>
      </c>
      <c r="G2542" s="7">
        <v>1.0649999999999999</v>
      </c>
      <c r="H2542" s="7">
        <v>0.96399999999999997</v>
      </c>
      <c r="I2542" s="7">
        <v>1.639</v>
      </c>
      <c r="J2542" s="7">
        <v>0.64633747147503795</v>
      </c>
      <c r="K2542" s="7">
        <v>0.68888541491772504</v>
      </c>
      <c r="L2542" s="7">
        <v>0.70003021694555401</v>
      </c>
      <c r="M2542" s="7">
        <v>0.99755472549653101</v>
      </c>
      <c r="N2542" s="7">
        <v>0.84167475506794498</v>
      </c>
      <c r="O2542" s="7">
        <v>0.113964909791597</v>
      </c>
    </row>
    <row r="2543" spans="1:15" x14ac:dyDescent="0.2">
      <c r="A2543" s="7" t="s">
        <v>2216</v>
      </c>
      <c r="B2543" s="7" t="s">
        <v>14285</v>
      </c>
      <c r="C2543" s="7" t="s">
        <v>14284</v>
      </c>
      <c r="D2543" s="7">
        <v>1.0669999999999999</v>
      </c>
      <c r="E2543" s="7">
        <v>1.266</v>
      </c>
      <c r="F2543" s="7">
        <v>0.98</v>
      </c>
      <c r="G2543" s="7">
        <v>1.1240000000000001</v>
      </c>
      <c r="H2543" s="7">
        <v>1.1379999999999999</v>
      </c>
      <c r="I2543" s="7">
        <v>1.159</v>
      </c>
      <c r="J2543" s="7">
        <v>0.76753793898775702</v>
      </c>
      <c r="K2543" s="7">
        <v>0.27884396953037799</v>
      </c>
      <c r="L2543" s="7">
        <v>0.88667273048781803</v>
      </c>
      <c r="M2543" s="7">
        <v>0.742586065331866</v>
      </c>
      <c r="N2543" s="7">
        <v>0.52695966512625803</v>
      </c>
      <c r="O2543" s="7">
        <v>0.515013310217315</v>
      </c>
    </row>
    <row r="2544" spans="1:15" x14ac:dyDescent="0.2">
      <c r="A2544" s="7" t="s">
        <v>2661</v>
      </c>
      <c r="B2544" s="7" t="s">
        <v>48</v>
      </c>
      <c r="C2544" s="7" t="s">
        <v>14283</v>
      </c>
      <c r="D2544" s="7">
        <v>0.01</v>
      </c>
      <c r="E2544" s="7">
        <v>0.94</v>
      </c>
      <c r="F2544" s="7">
        <v>0.42599999999999999</v>
      </c>
      <c r="G2544" s="7">
        <v>0.80100000000000005</v>
      </c>
      <c r="H2544" s="7">
        <v>0.89300000000000002</v>
      </c>
      <c r="I2544" s="7">
        <v>1.4339999999999999</v>
      </c>
      <c r="J2544" s="7">
        <v>1.0000000000000001E-17</v>
      </c>
      <c r="K2544" s="7">
        <v>0.87943961903078105</v>
      </c>
      <c r="L2544" s="7">
        <v>0.130465818664837</v>
      </c>
      <c r="M2544" s="7">
        <v>0.60429795732842395</v>
      </c>
      <c r="N2544" s="7">
        <v>0.99939997555054905</v>
      </c>
      <c r="O2544" s="7">
        <v>0.21247267603905501</v>
      </c>
    </row>
    <row r="2545" spans="1:15" x14ac:dyDescent="0.2">
      <c r="A2545" s="7" t="s">
        <v>5824</v>
      </c>
      <c r="B2545" s="7" t="s">
        <v>4302</v>
      </c>
      <c r="C2545" s="7" t="s">
        <v>14282</v>
      </c>
      <c r="D2545" s="7">
        <v>0.998</v>
      </c>
      <c r="E2545" s="7">
        <v>1.0369999999999999</v>
      </c>
      <c r="F2545" s="7">
        <v>1.004</v>
      </c>
      <c r="G2545" s="7">
        <v>0.97</v>
      </c>
      <c r="H2545" s="7">
        <v>0.95499999999999996</v>
      </c>
      <c r="I2545" s="7">
        <v>0.93600000000000005</v>
      </c>
      <c r="J2545" s="7">
        <v>0.95582920158621099</v>
      </c>
      <c r="K2545" s="7">
        <v>0.79504229068503296</v>
      </c>
      <c r="L2545" s="7">
        <v>0.856112063803808</v>
      </c>
      <c r="M2545" s="7">
        <v>0.99897948332685804</v>
      </c>
      <c r="N2545" s="7">
        <v>0.95220364035323901</v>
      </c>
      <c r="O2545" s="7">
        <v>0.97259548253438</v>
      </c>
    </row>
    <row r="2546" spans="1:15" x14ac:dyDescent="0.2">
      <c r="A2546" s="7" t="s">
        <v>5824</v>
      </c>
      <c r="B2546" s="7" t="s">
        <v>14281</v>
      </c>
      <c r="C2546" s="7" t="s">
        <v>14280</v>
      </c>
      <c r="D2546" s="7">
        <v>0.85299999999999998</v>
      </c>
      <c r="E2546" s="7">
        <v>0.90600000000000003</v>
      </c>
      <c r="F2546" s="7">
        <v>0.94199999999999995</v>
      </c>
      <c r="G2546" s="7">
        <v>1.091</v>
      </c>
      <c r="H2546" s="7">
        <v>0.69499999999999995</v>
      </c>
      <c r="I2546" s="7">
        <v>0.70799999999999996</v>
      </c>
      <c r="J2546" s="7">
        <v>0.646390457567527</v>
      </c>
      <c r="K2546" s="7">
        <v>0.95650261669662195</v>
      </c>
      <c r="L2546" s="7">
        <v>0.88690702276049305</v>
      </c>
      <c r="M2546" s="7">
        <v>0.88545244790182698</v>
      </c>
      <c r="N2546" s="7">
        <v>0.43702500776140202</v>
      </c>
      <c r="O2546" s="7">
        <v>0.57561672777775796</v>
      </c>
    </row>
    <row r="2547" spans="1:15" x14ac:dyDescent="0.2">
      <c r="A2547" s="7" t="s">
        <v>5824</v>
      </c>
      <c r="B2547" s="7" t="s">
        <v>14279</v>
      </c>
      <c r="C2547" s="7" t="s">
        <v>14278</v>
      </c>
      <c r="D2547" s="7">
        <v>0.97099999999999997</v>
      </c>
      <c r="E2547" s="7">
        <v>1.018</v>
      </c>
      <c r="F2547" s="7">
        <v>1.077</v>
      </c>
      <c r="G2547" s="7">
        <v>0.83299999999999996</v>
      </c>
      <c r="H2547" s="7">
        <v>0.77</v>
      </c>
      <c r="I2547" s="7">
        <v>0.80200000000000005</v>
      </c>
      <c r="J2547" s="7">
        <v>0.93483893231575699</v>
      </c>
      <c r="K2547" s="7">
        <v>0.858897994969961</v>
      </c>
      <c r="L2547" s="7">
        <v>0.70710147277426005</v>
      </c>
      <c r="M2547" s="7">
        <v>0.62399917399539095</v>
      </c>
      <c r="N2547" s="7">
        <v>0.44945955383023101</v>
      </c>
      <c r="O2547" s="7">
        <v>0.58446872265013095</v>
      </c>
    </row>
    <row r="2548" spans="1:15" x14ac:dyDescent="0.2">
      <c r="A2548" s="7" t="s">
        <v>5824</v>
      </c>
      <c r="B2548" s="7" t="s">
        <v>14277</v>
      </c>
      <c r="C2548" s="7" t="s">
        <v>14276</v>
      </c>
      <c r="D2548" s="7">
        <v>1.1579999999999999</v>
      </c>
      <c r="E2548" s="7">
        <v>0.97899999999999998</v>
      </c>
      <c r="F2548" s="7">
        <v>1.1379999999999999</v>
      </c>
      <c r="G2548" s="7">
        <v>1.06</v>
      </c>
      <c r="H2548" s="7">
        <v>1.0549999999999999</v>
      </c>
      <c r="I2548" s="7">
        <v>0.97799999999999998</v>
      </c>
      <c r="J2548" s="7">
        <v>0.39914876568000901</v>
      </c>
      <c r="K2548" s="7">
        <v>0.95730607037424897</v>
      </c>
      <c r="L2548" s="7">
        <v>0.46048150736211002</v>
      </c>
      <c r="M2548" s="7">
        <v>0.75418189664967095</v>
      </c>
      <c r="N2548" s="7">
        <v>0.559621973285236</v>
      </c>
      <c r="O2548" s="7">
        <v>0.97049196676554295</v>
      </c>
    </row>
    <row r="2549" spans="1:15" x14ac:dyDescent="0.2">
      <c r="A2549" s="7" t="s">
        <v>5824</v>
      </c>
      <c r="B2549" s="7" t="s">
        <v>92</v>
      </c>
      <c r="C2549" s="7" t="s">
        <v>14275</v>
      </c>
      <c r="D2549" s="7">
        <v>0.81899999999999995</v>
      </c>
      <c r="E2549" s="7">
        <v>0.97</v>
      </c>
      <c r="F2549" s="7">
        <v>0.84399999999999997</v>
      </c>
      <c r="G2549" s="7">
        <v>0.77700000000000002</v>
      </c>
      <c r="H2549" s="7">
        <v>0.81499999999999995</v>
      </c>
      <c r="I2549" s="7">
        <v>1.056</v>
      </c>
      <c r="J2549" s="7">
        <v>0.307765038950151</v>
      </c>
      <c r="K2549" s="7">
        <v>0.93958853800815301</v>
      </c>
      <c r="L2549" s="7">
        <v>0.49667575545281401</v>
      </c>
      <c r="M2549" s="7">
        <v>0.25599799467635898</v>
      </c>
      <c r="N2549" s="7">
        <v>0.230540043089032</v>
      </c>
      <c r="O2549" s="7">
        <v>0.61441701473029997</v>
      </c>
    </row>
    <row r="2550" spans="1:15" x14ac:dyDescent="0.2">
      <c r="A2550" s="7" t="s">
        <v>5824</v>
      </c>
      <c r="B2550" s="7" t="s">
        <v>1415</v>
      </c>
      <c r="C2550" s="7" t="s">
        <v>14274</v>
      </c>
      <c r="D2550" s="7">
        <v>0.55600000000000005</v>
      </c>
      <c r="E2550" s="7">
        <v>0.72799999999999998</v>
      </c>
      <c r="F2550" s="7">
        <v>0.42099999999999999</v>
      </c>
      <c r="G2550" s="7">
        <v>0.503</v>
      </c>
      <c r="H2550" s="7">
        <v>0.72499999999999998</v>
      </c>
      <c r="I2550" s="7">
        <v>1.2390000000000001</v>
      </c>
      <c r="J2550" s="7">
        <v>0.130696062899812</v>
      </c>
      <c r="K2550" s="7">
        <v>0.51956119398278</v>
      </c>
      <c r="L2550" s="7">
        <v>0.12558203824334899</v>
      </c>
      <c r="M2550" s="7">
        <v>0.199750252847712</v>
      </c>
      <c r="N2550" s="7">
        <v>0.62581357353744904</v>
      </c>
      <c r="O2550" s="7">
        <v>0.469512586031472</v>
      </c>
    </row>
    <row r="2551" spans="1:15" x14ac:dyDescent="0.2">
      <c r="A2551" s="7" t="s">
        <v>1653</v>
      </c>
      <c r="B2551" s="7" t="s">
        <v>62</v>
      </c>
      <c r="C2551" s="7" t="s">
        <v>14273</v>
      </c>
      <c r="D2551" s="7">
        <v>0.71099999999999997</v>
      </c>
      <c r="E2551" s="7">
        <v>0.90100000000000002</v>
      </c>
      <c r="F2551" s="7">
        <v>0.622</v>
      </c>
      <c r="G2551" s="7">
        <v>0.56999999999999995</v>
      </c>
      <c r="H2551" s="7">
        <v>0.61799999999999999</v>
      </c>
      <c r="I2551" s="7">
        <v>0.93200000000000005</v>
      </c>
      <c r="J2551" s="7">
        <v>0.121595396747168</v>
      </c>
      <c r="K2551" s="7">
        <v>0.645598020848274</v>
      </c>
      <c r="L2551" s="7">
        <v>9.1420963338887606E-2</v>
      </c>
      <c r="M2551" s="7">
        <v>5.3180678115493797E-2</v>
      </c>
      <c r="N2551" s="7">
        <v>5.2843947211862502E-2</v>
      </c>
      <c r="O2551" s="7">
        <v>0.89657466242297501</v>
      </c>
    </row>
    <row r="2552" spans="1:15" x14ac:dyDescent="0.2">
      <c r="A2552" s="7" t="s">
        <v>9134</v>
      </c>
      <c r="B2552" s="7" t="s">
        <v>14272</v>
      </c>
      <c r="C2552" s="7" t="s">
        <v>14271</v>
      </c>
      <c r="D2552" s="7">
        <v>0.65900000000000003</v>
      </c>
      <c r="E2552" s="7">
        <v>0.83499999999999996</v>
      </c>
      <c r="F2552" s="7">
        <v>0.65200000000000002</v>
      </c>
      <c r="G2552" s="7">
        <v>1.131</v>
      </c>
      <c r="H2552" s="7">
        <v>0.86599999999999999</v>
      </c>
      <c r="I2552" s="7">
        <v>1.042</v>
      </c>
      <c r="J2552" s="7">
        <v>0.19626100824057</v>
      </c>
      <c r="K2552" s="7">
        <v>0.65336973712428603</v>
      </c>
      <c r="L2552" s="7">
        <v>0.45773375498144497</v>
      </c>
      <c r="M2552" s="7">
        <v>0.73980740439016801</v>
      </c>
      <c r="N2552" s="7">
        <v>0.87495629618411597</v>
      </c>
      <c r="O2552" s="7">
        <v>0.75190151384445603</v>
      </c>
    </row>
    <row r="2553" spans="1:15" x14ac:dyDescent="0.2">
      <c r="A2553" s="7" t="s">
        <v>2099</v>
      </c>
      <c r="B2553" s="7" t="s">
        <v>14270</v>
      </c>
      <c r="C2553" s="7" t="s">
        <v>14269</v>
      </c>
      <c r="D2553" s="7">
        <v>1.0900000000000001</v>
      </c>
      <c r="E2553" s="7">
        <v>1.1000000000000001</v>
      </c>
      <c r="F2553" s="7">
        <v>1.385</v>
      </c>
      <c r="G2553" s="7">
        <v>1.3620000000000001</v>
      </c>
      <c r="H2553" s="7">
        <v>1.0069999999999999</v>
      </c>
      <c r="I2553" s="7">
        <v>1.403</v>
      </c>
      <c r="J2553" s="7">
        <v>0.60256446407686903</v>
      </c>
      <c r="K2553" s="7">
        <v>0.40844270680398598</v>
      </c>
      <c r="L2553" s="7">
        <v>0.13240450187630601</v>
      </c>
      <c r="M2553" s="7">
        <v>0.16972370684315299</v>
      </c>
      <c r="N2553" s="7">
        <v>0.78097854164999503</v>
      </c>
      <c r="O2553" s="7">
        <v>6.5408750582301306E-2</v>
      </c>
    </row>
    <row r="2554" spans="1:15" x14ac:dyDescent="0.2">
      <c r="A2554" s="7" t="s">
        <v>2099</v>
      </c>
      <c r="B2554" s="7" t="s">
        <v>62</v>
      </c>
      <c r="C2554" s="7" t="s">
        <v>14269</v>
      </c>
      <c r="D2554" s="7">
        <v>0.80500000000000005</v>
      </c>
      <c r="E2554" s="7">
        <v>1.042</v>
      </c>
      <c r="F2554" s="7">
        <v>0.83399999999999996</v>
      </c>
      <c r="G2554" s="7">
        <v>0.91200000000000003</v>
      </c>
      <c r="H2554" s="7">
        <v>0.86599999999999999</v>
      </c>
      <c r="I2554" s="7">
        <v>0.81499999999999995</v>
      </c>
      <c r="J2554" s="7">
        <v>0.26687135071087198</v>
      </c>
      <c r="K2554" s="7">
        <v>0.59954177528980501</v>
      </c>
      <c r="L2554" s="7">
        <v>0.46028274368824201</v>
      </c>
      <c r="M2554" s="7">
        <v>0.72953855169355997</v>
      </c>
      <c r="N2554" s="7">
        <v>0.44861158997227302</v>
      </c>
      <c r="O2554" s="7">
        <v>0.29532195855682403</v>
      </c>
    </row>
    <row r="2555" spans="1:15" x14ac:dyDescent="0.2">
      <c r="A2555" s="7" t="s">
        <v>2099</v>
      </c>
      <c r="B2555" s="7" t="s">
        <v>62</v>
      </c>
      <c r="C2555" s="7" t="s">
        <v>14269</v>
      </c>
      <c r="D2555" s="7">
        <v>1.7230000000000001</v>
      </c>
      <c r="E2555" s="7">
        <v>1.6910000000000001</v>
      </c>
      <c r="F2555" s="7">
        <v>1.004</v>
      </c>
      <c r="G2555" s="7">
        <v>1.6180000000000001</v>
      </c>
      <c r="H2555" s="7">
        <v>0.99099999999999999</v>
      </c>
      <c r="I2555" s="7">
        <v>1.1000000000000001</v>
      </c>
      <c r="J2555" s="7">
        <v>0.20124720993404199</v>
      </c>
      <c r="K2555" s="7">
        <v>0.116067136863631</v>
      </c>
      <c r="L2555" s="7">
        <v>0.83508512868221796</v>
      </c>
      <c r="M2555" s="7">
        <v>0.279372886564769</v>
      </c>
      <c r="N2555" s="7">
        <v>0.76009087550583498</v>
      </c>
      <c r="O2555" s="7">
        <v>0.469008653380171</v>
      </c>
    </row>
    <row r="2556" spans="1:15" x14ac:dyDescent="0.2">
      <c r="A2556" s="7" t="s">
        <v>14268</v>
      </c>
      <c r="B2556" s="7" t="s">
        <v>14267</v>
      </c>
      <c r="C2556" s="7" t="s">
        <v>14266</v>
      </c>
      <c r="D2556" s="7">
        <v>1.18</v>
      </c>
      <c r="E2556" s="7">
        <v>1.0309999999999999</v>
      </c>
      <c r="F2556" s="7">
        <v>1.1080000000000001</v>
      </c>
      <c r="G2556" s="7">
        <v>1.2509999999999999</v>
      </c>
      <c r="H2556" s="7">
        <v>1.1040000000000001</v>
      </c>
      <c r="I2556" s="7">
        <v>1.002</v>
      </c>
      <c r="J2556" s="7">
        <v>0.73330906960752795</v>
      </c>
      <c r="K2556" s="7">
        <v>0.77157805062454599</v>
      </c>
      <c r="L2556" s="7">
        <v>0.61285197651171097</v>
      </c>
      <c r="M2556" s="7">
        <v>0.64759168473180995</v>
      </c>
      <c r="N2556" s="7">
        <v>0.61492373021603297</v>
      </c>
      <c r="O2556" s="7">
        <v>0.78460331978945597</v>
      </c>
    </row>
    <row r="2557" spans="1:15" x14ac:dyDescent="0.2">
      <c r="A2557" s="7" t="s">
        <v>1371</v>
      </c>
      <c r="B2557" s="7" t="s">
        <v>48</v>
      </c>
      <c r="C2557" s="7" t="s">
        <v>14265</v>
      </c>
      <c r="D2557" s="7">
        <v>1.006</v>
      </c>
      <c r="E2557" s="7">
        <v>0.94399999999999995</v>
      </c>
      <c r="F2557" s="7">
        <v>1.2569999999999999</v>
      </c>
      <c r="G2557" s="7">
        <v>2.052</v>
      </c>
      <c r="H2557" s="7">
        <v>2.5880000000000001</v>
      </c>
      <c r="I2557" s="7">
        <v>2.306</v>
      </c>
      <c r="J2557" s="7">
        <v>0.98447145812282999</v>
      </c>
      <c r="K2557" s="7">
        <v>0.96001672218984602</v>
      </c>
      <c r="L2557" s="7">
        <v>0.49919313403986598</v>
      </c>
      <c r="M2557" s="7">
        <v>0.132304762402813</v>
      </c>
      <c r="N2557" s="7">
        <v>4.1918974066090797E-3</v>
      </c>
      <c r="O2557" s="7">
        <v>2.9759338093644099E-2</v>
      </c>
    </row>
    <row r="2558" spans="1:15" x14ac:dyDescent="0.2">
      <c r="A2558" s="7" t="s">
        <v>4748</v>
      </c>
      <c r="B2558" s="7" t="s">
        <v>452</v>
      </c>
      <c r="C2558" s="7" t="s">
        <v>55</v>
      </c>
      <c r="D2558" s="7">
        <v>1.0109999999999999</v>
      </c>
      <c r="E2558" s="7">
        <v>0.90100000000000002</v>
      </c>
      <c r="F2558" s="7">
        <v>0.85099999999999998</v>
      </c>
      <c r="G2558" s="7">
        <v>0.92900000000000005</v>
      </c>
      <c r="H2558" s="7">
        <v>0.79300000000000004</v>
      </c>
      <c r="I2558" s="7">
        <v>0.79</v>
      </c>
      <c r="J2558" s="7">
        <v>0.89444405521602899</v>
      </c>
      <c r="K2558" s="7">
        <v>0.63319239933625504</v>
      </c>
      <c r="L2558" s="7">
        <v>0.64519954124343604</v>
      </c>
      <c r="M2558" s="7">
        <v>0.86237183694060804</v>
      </c>
      <c r="N2558" s="7">
        <v>0.40416095992817602</v>
      </c>
      <c r="O2558" s="7">
        <v>0.386886773091906</v>
      </c>
    </row>
    <row r="2559" spans="1:15" x14ac:dyDescent="0.2">
      <c r="A2559" s="7" t="s">
        <v>7172</v>
      </c>
      <c r="B2559" s="7" t="s">
        <v>252</v>
      </c>
      <c r="C2559" s="7" t="s">
        <v>14264</v>
      </c>
      <c r="D2559" s="7">
        <v>0.55600000000000005</v>
      </c>
      <c r="E2559" s="7">
        <v>0.52200000000000002</v>
      </c>
      <c r="F2559" s="7">
        <v>0.57999999999999996</v>
      </c>
      <c r="G2559" s="7">
        <v>0.53800000000000003</v>
      </c>
      <c r="H2559" s="7">
        <v>1.05</v>
      </c>
      <c r="I2559" s="7">
        <v>1.095</v>
      </c>
      <c r="J2559" s="7">
        <v>0.150606834605268</v>
      </c>
      <c r="K2559" s="7">
        <v>0.14805842498778701</v>
      </c>
      <c r="L2559" s="7">
        <v>0.41650590024912798</v>
      </c>
      <c r="M2559" s="7">
        <v>0.17532131958455599</v>
      </c>
      <c r="N2559" s="7">
        <v>0.69925353942221502</v>
      </c>
      <c r="O2559" s="7">
        <v>0.62391399302214201</v>
      </c>
    </row>
    <row r="2560" spans="1:15" x14ac:dyDescent="0.2">
      <c r="A2560" s="7" t="s">
        <v>14261</v>
      </c>
      <c r="B2560" s="7" t="s">
        <v>14263</v>
      </c>
      <c r="C2560" s="7" t="s">
        <v>14262</v>
      </c>
      <c r="D2560" s="7">
        <v>0.86499999999999999</v>
      </c>
      <c r="E2560" s="7">
        <v>0.71</v>
      </c>
      <c r="F2560" s="7">
        <v>1.1779999999999999</v>
      </c>
      <c r="G2560" s="7">
        <v>1.331</v>
      </c>
      <c r="H2560" s="7">
        <v>1.0840000000000001</v>
      </c>
      <c r="I2560" s="7">
        <v>1.0860000000000001</v>
      </c>
      <c r="J2560" s="7">
        <v>0.69427277196919801</v>
      </c>
      <c r="K2560" s="7">
        <v>0.305637838046243</v>
      </c>
      <c r="L2560" s="7">
        <v>0.57255285287360502</v>
      </c>
      <c r="M2560" s="7">
        <v>0.48298705940749298</v>
      </c>
      <c r="N2560" s="7">
        <v>0.67811846306883505</v>
      </c>
      <c r="O2560" s="7">
        <v>0.67030739931936401</v>
      </c>
    </row>
    <row r="2561" spans="1:15" x14ac:dyDescent="0.2">
      <c r="A2561" s="7" t="s">
        <v>14261</v>
      </c>
      <c r="B2561" s="7" t="s">
        <v>2334</v>
      </c>
      <c r="C2561" s="7" t="s">
        <v>14259</v>
      </c>
      <c r="D2561" s="7">
        <v>1.1779999999999999</v>
      </c>
      <c r="E2561" s="7">
        <v>0.98799999999999999</v>
      </c>
      <c r="F2561" s="7">
        <v>1.1419999999999999</v>
      </c>
      <c r="G2561" s="7">
        <v>1.3480000000000001</v>
      </c>
      <c r="H2561" s="7">
        <v>0.98499999999999999</v>
      </c>
      <c r="I2561" s="7">
        <v>1.1120000000000001</v>
      </c>
      <c r="J2561" s="7">
        <v>0.349764560933848</v>
      </c>
      <c r="K2561" s="7">
        <v>0.91498874881574199</v>
      </c>
      <c r="L2561" s="7">
        <v>0.48550718399523501</v>
      </c>
      <c r="M2561" s="7">
        <v>0.192436941673789</v>
      </c>
      <c r="N2561" s="7">
        <v>0.86919032531504303</v>
      </c>
      <c r="O2561" s="7">
        <v>0.50844047764140599</v>
      </c>
    </row>
    <row r="2562" spans="1:15" x14ac:dyDescent="0.2">
      <c r="A2562" s="7" t="s">
        <v>14261</v>
      </c>
      <c r="B2562" s="7" t="s">
        <v>14260</v>
      </c>
      <c r="C2562" s="7" t="s">
        <v>14259</v>
      </c>
      <c r="D2562" s="7">
        <v>0.876</v>
      </c>
      <c r="E2562" s="7">
        <v>0.86399999999999999</v>
      </c>
      <c r="F2562" s="7">
        <v>1.1339999999999999</v>
      </c>
      <c r="G2562" s="7">
        <v>1.262</v>
      </c>
      <c r="H2562" s="7">
        <v>1.216</v>
      </c>
      <c r="I2562" s="7">
        <v>1.96</v>
      </c>
      <c r="J2562" s="7">
        <v>0.74294802002055504</v>
      </c>
      <c r="K2562" s="7">
        <v>0.88019391449428996</v>
      </c>
      <c r="L2562" s="7">
        <v>0.60521132775192199</v>
      </c>
      <c r="M2562" s="7">
        <v>0.61520751057557899</v>
      </c>
      <c r="N2562" s="7">
        <v>0.46300462661703801</v>
      </c>
      <c r="O2562" s="7">
        <v>4.9135582584590901E-2</v>
      </c>
    </row>
    <row r="2563" spans="1:15" x14ac:dyDescent="0.2">
      <c r="A2563" s="7" t="s">
        <v>10428</v>
      </c>
      <c r="B2563" s="7" t="s">
        <v>5833</v>
      </c>
      <c r="C2563" s="7" t="s">
        <v>14258</v>
      </c>
      <c r="D2563" s="7">
        <v>1.0229999999999999</v>
      </c>
      <c r="E2563" s="7">
        <v>0.95399999999999996</v>
      </c>
      <c r="F2563" s="7">
        <v>1.4810000000000001</v>
      </c>
      <c r="G2563" s="7">
        <v>1.0149999999999999</v>
      </c>
      <c r="H2563" s="7">
        <v>0.74299999999999999</v>
      </c>
      <c r="I2563" s="7">
        <v>1.1879999999999999</v>
      </c>
      <c r="J2563" s="7">
        <v>0.940381565123381</v>
      </c>
      <c r="K2563" s="7">
        <v>0.90411271328462495</v>
      </c>
      <c r="L2563" s="7">
        <v>0.262950413775773</v>
      </c>
      <c r="M2563" s="7">
        <v>0.96692402814550904</v>
      </c>
      <c r="N2563" s="7">
        <v>0.61502377165371802</v>
      </c>
      <c r="O2563" s="7">
        <v>0.52543634153635799</v>
      </c>
    </row>
    <row r="2564" spans="1:15" x14ac:dyDescent="0.2">
      <c r="A2564" s="7" t="s">
        <v>14257</v>
      </c>
      <c r="B2564" s="7" t="s">
        <v>62</v>
      </c>
      <c r="C2564" s="7" t="s">
        <v>14256</v>
      </c>
      <c r="D2564" s="7">
        <v>0.87</v>
      </c>
      <c r="E2564" s="7">
        <v>1.244</v>
      </c>
      <c r="F2564" s="7">
        <v>1.006</v>
      </c>
      <c r="G2564" s="7">
        <v>0.92800000000000005</v>
      </c>
      <c r="H2564" s="7">
        <v>1.026</v>
      </c>
      <c r="I2564" s="7">
        <v>1.103</v>
      </c>
      <c r="J2564" s="7">
        <v>0.68126405739212403</v>
      </c>
      <c r="K2564" s="7">
        <v>0.34944517129854502</v>
      </c>
      <c r="L2564" s="7">
        <v>0.83858497476124305</v>
      </c>
      <c r="M2564" s="7">
        <v>0.91811245444851197</v>
      </c>
      <c r="N2564" s="7">
        <v>0.76969710535270097</v>
      </c>
      <c r="O2564" s="7">
        <v>0.55500393510642598</v>
      </c>
    </row>
    <row r="2565" spans="1:15" x14ac:dyDescent="0.2">
      <c r="A2565" s="7" t="s">
        <v>2952</v>
      </c>
      <c r="B2565" s="7" t="s">
        <v>812</v>
      </c>
      <c r="C2565" s="7" t="s">
        <v>14255</v>
      </c>
      <c r="D2565" s="7">
        <v>1.294</v>
      </c>
      <c r="E2565" s="7">
        <v>1.1399999999999999</v>
      </c>
      <c r="F2565" s="7">
        <v>1.2929999999999999</v>
      </c>
      <c r="G2565" s="7">
        <v>1.016</v>
      </c>
      <c r="H2565" s="7">
        <v>0.88700000000000001</v>
      </c>
      <c r="I2565" s="7">
        <v>0.89</v>
      </c>
      <c r="J2565" s="7">
        <v>0.29639671985890897</v>
      </c>
      <c r="K2565" s="7">
        <v>0.49107753778806701</v>
      </c>
      <c r="L2565" s="7">
        <v>0.406606305029725</v>
      </c>
      <c r="M2565" s="7">
        <v>0.89127143795826103</v>
      </c>
      <c r="N2565" s="7">
        <v>0.88249496661041305</v>
      </c>
      <c r="O2565" s="7">
        <v>0.87502865337374902</v>
      </c>
    </row>
    <row r="2566" spans="1:15" x14ac:dyDescent="0.2">
      <c r="A2566" s="7" t="s">
        <v>14254</v>
      </c>
      <c r="B2566" s="7" t="s">
        <v>74</v>
      </c>
      <c r="C2566" s="7" t="s">
        <v>14253</v>
      </c>
      <c r="D2566" s="7">
        <v>1.18</v>
      </c>
      <c r="E2566" s="7">
        <v>1.087</v>
      </c>
      <c r="F2566" s="7">
        <v>1.0229999999999999</v>
      </c>
      <c r="G2566" s="7">
        <v>1.5680000000000001</v>
      </c>
      <c r="H2566" s="7">
        <v>1.046</v>
      </c>
      <c r="I2566" s="7">
        <v>1.3</v>
      </c>
      <c r="J2566" s="7">
        <v>0.70476743788593299</v>
      </c>
      <c r="K2566" s="7">
        <v>0.69553225802021201</v>
      </c>
      <c r="L2566" s="7">
        <v>0.61979282386791601</v>
      </c>
      <c r="M2566" s="7">
        <v>0.32956837831555602</v>
      </c>
      <c r="N2566" s="7">
        <v>0.777129975051293</v>
      </c>
      <c r="O2566" s="7">
        <v>0.34810170250268002</v>
      </c>
    </row>
    <row r="2567" spans="1:15" x14ac:dyDescent="0.2">
      <c r="A2567" s="7" t="s">
        <v>7438</v>
      </c>
      <c r="B2567" s="7" t="s">
        <v>80</v>
      </c>
      <c r="C2567" s="7" t="s">
        <v>14252</v>
      </c>
      <c r="D2567" s="7">
        <v>0.85399999999999998</v>
      </c>
      <c r="E2567" s="7">
        <v>0.84799999999999998</v>
      </c>
      <c r="F2567" s="7">
        <v>0.755</v>
      </c>
      <c r="G2567" s="7">
        <v>1.0009999999999999</v>
      </c>
      <c r="H2567" s="7">
        <v>0.88800000000000001</v>
      </c>
      <c r="I2567" s="7">
        <v>1.175</v>
      </c>
      <c r="J2567" s="7">
        <v>0.68856118781359199</v>
      </c>
      <c r="K2567" s="7">
        <v>0.71874618634123999</v>
      </c>
      <c r="L2567" s="7">
        <v>0.71505602637733801</v>
      </c>
      <c r="M2567" s="7">
        <v>0.92107663257931505</v>
      </c>
      <c r="N2567" s="7">
        <v>0.92145914255321704</v>
      </c>
      <c r="O2567" s="7">
        <v>0.493355889450108</v>
      </c>
    </row>
    <row r="2568" spans="1:15" x14ac:dyDescent="0.2">
      <c r="A2568" s="7" t="s">
        <v>1001</v>
      </c>
      <c r="B2568" s="7" t="s">
        <v>8779</v>
      </c>
      <c r="C2568" s="7" t="s">
        <v>14251</v>
      </c>
      <c r="D2568" s="7">
        <v>0.79300000000000004</v>
      </c>
      <c r="E2568" s="7">
        <v>1.0469999999999999</v>
      </c>
      <c r="F2568" s="7">
        <v>0.51500000000000001</v>
      </c>
      <c r="G2568" s="7">
        <v>0.61699999999999999</v>
      </c>
      <c r="H2568" s="7">
        <v>0.82</v>
      </c>
      <c r="I2568" s="7">
        <v>0.83699999999999997</v>
      </c>
      <c r="J2568" s="7">
        <v>0.558284949878739</v>
      </c>
      <c r="K2568" s="7">
        <v>0.753511760598498</v>
      </c>
      <c r="L2568" s="7">
        <v>0.33667304804117898</v>
      </c>
      <c r="M2568" s="7">
        <v>0.294871637136287</v>
      </c>
      <c r="N2568" s="7">
        <v>0.81634750109631704</v>
      </c>
      <c r="O2568" s="7">
        <v>0.91332977880811095</v>
      </c>
    </row>
    <row r="2569" spans="1:15" x14ac:dyDescent="0.2">
      <c r="A2569" s="7" t="s">
        <v>14250</v>
      </c>
      <c r="B2569" s="7" t="s">
        <v>14249</v>
      </c>
      <c r="C2569" s="7" t="s">
        <v>14248</v>
      </c>
      <c r="D2569" s="7">
        <v>0.78800000000000003</v>
      </c>
      <c r="E2569" s="7">
        <v>0.84699999999999998</v>
      </c>
      <c r="F2569" s="7">
        <v>0.17499999999999999</v>
      </c>
      <c r="G2569" s="7">
        <v>0.86899999999999999</v>
      </c>
      <c r="H2569" s="7">
        <v>0.39</v>
      </c>
      <c r="I2569" s="7">
        <v>0.34200000000000003</v>
      </c>
      <c r="J2569" s="7">
        <v>0.52714014518174601</v>
      </c>
      <c r="K2569" s="7">
        <v>0.767159260791766</v>
      </c>
      <c r="L2569" s="7">
        <v>6.59638743520929E-4</v>
      </c>
      <c r="M2569" s="7">
        <v>0.77421792811567802</v>
      </c>
      <c r="N2569" s="7">
        <v>5.31413806697449E-2</v>
      </c>
      <c r="O2569" s="7">
        <v>1.9308434167549099E-2</v>
      </c>
    </row>
    <row r="2570" spans="1:15" x14ac:dyDescent="0.2">
      <c r="A2570" s="7" t="s">
        <v>7133</v>
      </c>
      <c r="B2570" s="7" t="s">
        <v>7219</v>
      </c>
      <c r="C2570" s="7" t="s">
        <v>14247</v>
      </c>
      <c r="D2570" s="7">
        <v>1.18</v>
      </c>
      <c r="E2570" s="7">
        <v>0.86599999999999999</v>
      </c>
      <c r="F2570" s="7">
        <v>0.89500000000000002</v>
      </c>
      <c r="G2570" s="7">
        <v>1.5840000000000001</v>
      </c>
      <c r="H2570" s="7">
        <v>0.80700000000000005</v>
      </c>
      <c r="I2570" s="7">
        <v>0.96499999999999997</v>
      </c>
      <c r="J2570" s="7">
        <v>0.69906894647398299</v>
      </c>
      <c r="K2570" s="7">
        <v>0.90199893595769398</v>
      </c>
      <c r="L2570" s="7">
        <v>0.91883742863172901</v>
      </c>
      <c r="M2570" s="7">
        <v>0.32394807176424301</v>
      </c>
      <c r="N2570" s="7">
        <v>0.81772691386865703</v>
      </c>
      <c r="O2570" s="7">
        <v>0.85459096655973199</v>
      </c>
    </row>
    <row r="2571" spans="1:15" x14ac:dyDescent="0.2">
      <c r="A2571" s="7" t="s">
        <v>2046</v>
      </c>
      <c r="B2571" s="7" t="s">
        <v>14246</v>
      </c>
      <c r="C2571" s="7" t="s">
        <v>14245</v>
      </c>
      <c r="D2571" s="7">
        <v>1.323</v>
      </c>
      <c r="E2571" s="7">
        <v>1.3420000000000001</v>
      </c>
      <c r="F2571" s="7">
        <v>1.32</v>
      </c>
      <c r="G2571" s="7">
        <v>1.071</v>
      </c>
      <c r="H2571" s="7">
        <v>1.1759999999999999</v>
      </c>
      <c r="I2571" s="7">
        <v>0.61099999999999999</v>
      </c>
      <c r="J2571" s="7">
        <v>0.23957213254917101</v>
      </c>
      <c r="K2571" s="7">
        <v>0.182029953082636</v>
      </c>
      <c r="L2571" s="7">
        <v>0.310929930465699</v>
      </c>
      <c r="M2571" s="7">
        <v>0.76046257677873697</v>
      </c>
      <c r="N2571" s="7">
        <v>0.42800265961483203</v>
      </c>
      <c r="O2571" s="7">
        <v>0.19605818874433301</v>
      </c>
    </row>
    <row r="2572" spans="1:15" x14ac:dyDescent="0.2">
      <c r="A2572" s="7" t="s">
        <v>2046</v>
      </c>
      <c r="B2572" s="7" t="s">
        <v>5471</v>
      </c>
      <c r="C2572" s="7" t="s">
        <v>14244</v>
      </c>
      <c r="D2572" s="7">
        <v>1.0329999999999999</v>
      </c>
      <c r="E2572" s="7">
        <v>0.81100000000000005</v>
      </c>
      <c r="F2572" s="7">
        <v>1.091</v>
      </c>
      <c r="G2572" s="7">
        <v>1.0760000000000001</v>
      </c>
      <c r="H2572" s="7">
        <v>1.056</v>
      </c>
      <c r="I2572" s="7">
        <v>0.72199999999999998</v>
      </c>
      <c r="J2572" s="7">
        <v>0.96786072619863805</v>
      </c>
      <c r="K2572" s="7">
        <v>0.71848952895481999</v>
      </c>
      <c r="L2572" s="7">
        <v>0.67803037831597202</v>
      </c>
      <c r="M2572" s="7">
        <v>0.88903495536123001</v>
      </c>
      <c r="N2572" s="7">
        <v>0.66710502238429004</v>
      </c>
      <c r="O2572" s="7">
        <v>0.58718842146628003</v>
      </c>
    </row>
    <row r="2573" spans="1:15" x14ac:dyDescent="0.2">
      <c r="A2573" s="7" t="s">
        <v>3263</v>
      </c>
      <c r="B2573" s="7" t="s">
        <v>89</v>
      </c>
      <c r="C2573" s="7" t="s">
        <v>14243</v>
      </c>
      <c r="D2573" s="7">
        <v>0.72799999999999998</v>
      </c>
      <c r="E2573" s="7">
        <v>0.999</v>
      </c>
      <c r="F2573" s="7">
        <v>0.60199999999999998</v>
      </c>
      <c r="G2573" s="7">
        <v>0.63700000000000001</v>
      </c>
      <c r="H2573" s="7">
        <v>0.89800000000000002</v>
      </c>
      <c r="I2573" s="7">
        <v>1.379</v>
      </c>
      <c r="J2573" s="7">
        <v>0.41523584182308299</v>
      </c>
      <c r="K2573" s="7">
        <v>0.84247830259743095</v>
      </c>
      <c r="L2573" s="7">
        <v>0.46721243812376601</v>
      </c>
      <c r="M2573" s="7">
        <v>0.303263421434742</v>
      </c>
      <c r="N2573" s="7">
        <v>0.97008055875310395</v>
      </c>
      <c r="O2573" s="7">
        <v>0.28451718787924302</v>
      </c>
    </row>
    <row r="2574" spans="1:15" x14ac:dyDescent="0.2">
      <c r="A2574" s="7" t="s">
        <v>773</v>
      </c>
      <c r="B2574" s="7" t="s">
        <v>330</v>
      </c>
      <c r="C2574" s="7" t="s">
        <v>14242</v>
      </c>
      <c r="D2574" s="7">
        <v>0.68500000000000005</v>
      </c>
      <c r="E2574" s="7">
        <v>0.78700000000000003</v>
      </c>
      <c r="F2574" s="7">
        <v>0.74199999999999999</v>
      </c>
      <c r="G2574" s="7">
        <v>1.0009999999999999</v>
      </c>
      <c r="H2574" s="7">
        <v>0.94399999999999995</v>
      </c>
      <c r="I2574" s="7">
        <v>1.131</v>
      </c>
      <c r="J2574" s="7">
        <v>8.7422936968453199E-2</v>
      </c>
      <c r="K2574" s="7">
        <v>0.218820298545187</v>
      </c>
      <c r="L2574" s="7">
        <v>0.31378749710639098</v>
      </c>
      <c r="M2574" s="7">
        <v>0.95666143966081896</v>
      </c>
      <c r="N2574" s="7">
        <v>0.91715948885837595</v>
      </c>
      <c r="O2574" s="7">
        <v>0.53252759036717301</v>
      </c>
    </row>
    <row r="2575" spans="1:15" x14ac:dyDescent="0.2">
      <c r="A2575" s="7" t="s">
        <v>773</v>
      </c>
      <c r="B2575" s="7" t="s">
        <v>330</v>
      </c>
      <c r="C2575" s="7" t="s">
        <v>14242</v>
      </c>
      <c r="D2575" s="7">
        <v>0.7</v>
      </c>
      <c r="E2575" s="7">
        <v>0.748</v>
      </c>
      <c r="F2575" s="7">
        <v>0.82399999999999995</v>
      </c>
      <c r="G2575" s="7">
        <v>0.81799999999999995</v>
      </c>
      <c r="H2575" s="7">
        <v>0.86199999999999999</v>
      </c>
      <c r="I2575" s="7">
        <v>0.94899999999999995</v>
      </c>
      <c r="J2575" s="7">
        <v>6.3234563353994994E-2</v>
      </c>
      <c r="K2575" s="7">
        <v>7.4628383065466194E-2</v>
      </c>
      <c r="L2575" s="7">
        <v>0.51919297702929901</v>
      </c>
      <c r="M2575" s="7">
        <v>0.45480147046437203</v>
      </c>
      <c r="N2575" s="7">
        <v>0.60618221696439001</v>
      </c>
      <c r="O2575" s="7">
        <v>0.90703493997509399</v>
      </c>
    </row>
    <row r="2576" spans="1:15" x14ac:dyDescent="0.2">
      <c r="A2576" s="7" t="s">
        <v>2736</v>
      </c>
      <c r="B2576" s="7" t="s">
        <v>14241</v>
      </c>
      <c r="C2576" s="7" t="s">
        <v>14240</v>
      </c>
      <c r="D2576" s="7">
        <v>0.66800000000000004</v>
      </c>
      <c r="E2576" s="7">
        <v>0.84199999999999997</v>
      </c>
      <c r="F2576" s="7">
        <v>0.59099999999999997</v>
      </c>
      <c r="G2576" s="7">
        <v>0.871</v>
      </c>
      <c r="H2576" s="7">
        <v>0.92600000000000005</v>
      </c>
      <c r="I2576" s="7">
        <v>1.7509999999999999</v>
      </c>
      <c r="J2576" s="7">
        <v>6.92388245745343E-2</v>
      </c>
      <c r="K2576" s="7">
        <v>0.37192684947599602</v>
      </c>
      <c r="L2576" s="7">
        <v>7.3710566739546596E-2</v>
      </c>
      <c r="M2576" s="7">
        <v>0.62651811159600002</v>
      </c>
      <c r="N2576" s="7">
        <v>0.85462978774065201</v>
      </c>
      <c r="O2576" s="7">
        <v>1.1696864984092699E-2</v>
      </c>
    </row>
    <row r="2577" spans="1:15" x14ac:dyDescent="0.2">
      <c r="A2577" s="7" t="s">
        <v>14239</v>
      </c>
      <c r="B2577" s="7" t="s">
        <v>452</v>
      </c>
      <c r="C2577" s="7" t="s">
        <v>55</v>
      </c>
      <c r="D2577" s="7">
        <v>0.64100000000000001</v>
      </c>
      <c r="E2577" s="7">
        <v>0.67800000000000005</v>
      </c>
      <c r="F2577" s="7">
        <v>0.68600000000000005</v>
      </c>
      <c r="G2577" s="7">
        <v>0.89800000000000002</v>
      </c>
      <c r="H2577" s="7">
        <v>0.72299999999999998</v>
      </c>
      <c r="I2577" s="7">
        <v>0.42899999999999999</v>
      </c>
      <c r="J2577" s="7">
        <v>0.27900852885766497</v>
      </c>
      <c r="K2577" s="7">
        <v>0.39775434361939099</v>
      </c>
      <c r="L2577" s="7">
        <v>0.68965068473786495</v>
      </c>
      <c r="M2577" s="7">
        <v>0.80838666436028705</v>
      </c>
      <c r="N2577" s="7">
        <v>0.54108957718961603</v>
      </c>
      <c r="O2577" s="7">
        <v>6.5309055144395306E-2</v>
      </c>
    </row>
    <row r="2578" spans="1:15" x14ac:dyDescent="0.2">
      <c r="A2578" s="7" t="s">
        <v>1329</v>
      </c>
      <c r="B2578" s="7" t="s">
        <v>53</v>
      </c>
      <c r="C2578" s="7" t="s">
        <v>14238</v>
      </c>
      <c r="D2578" s="7">
        <v>0.754</v>
      </c>
      <c r="E2578" s="7">
        <v>0.77</v>
      </c>
      <c r="F2578" s="7">
        <v>0.51400000000000001</v>
      </c>
      <c r="G2578" s="7">
        <v>1.252</v>
      </c>
      <c r="H2578" s="7">
        <v>0.48099999999999998</v>
      </c>
      <c r="I2578" s="7">
        <v>0.01</v>
      </c>
      <c r="J2578" s="7">
        <v>0.45058262387227699</v>
      </c>
      <c r="K2578" s="7">
        <v>0.56771975059329505</v>
      </c>
      <c r="L2578" s="7">
        <v>0.25218688601470302</v>
      </c>
      <c r="M2578" s="7">
        <v>0.614529056053149</v>
      </c>
      <c r="N2578" s="7">
        <v>0.131079701179936</v>
      </c>
      <c r="O2578" s="7">
        <v>1.0000000000000001E-17</v>
      </c>
    </row>
    <row r="2579" spans="1:15" x14ac:dyDescent="0.2">
      <c r="A2579" s="7" t="s">
        <v>4385</v>
      </c>
      <c r="B2579" s="7" t="s">
        <v>452</v>
      </c>
      <c r="C2579" s="7" t="s">
        <v>55</v>
      </c>
      <c r="D2579" s="7">
        <v>100</v>
      </c>
      <c r="E2579" s="7" t="s">
        <v>55</v>
      </c>
      <c r="F2579" s="7">
        <v>100</v>
      </c>
      <c r="G2579" s="7">
        <v>100</v>
      </c>
      <c r="H2579" s="7" t="s">
        <v>55</v>
      </c>
      <c r="I2579" s="7" t="s">
        <v>55</v>
      </c>
      <c r="J2579" s="7">
        <v>1.0000000000000001E-17</v>
      </c>
      <c r="K2579" s="7" t="s">
        <v>55</v>
      </c>
      <c r="L2579" s="7">
        <v>1.0000000000000001E-17</v>
      </c>
      <c r="M2579" s="7">
        <v>1.0000000000000001E-17</v>
      </c>
      <c r="N2579" s="7" t="s">
        <v>55</v>
      </c>
      <c r="O2579" s="7" t="s">
        <v>55</v>
      </c>
    </row>
    <row r="2580" spans="1:15" x14ac:dyDescent="0.2">
      <c r="A2580" s="7" t="s">
        <v>4420</v>
      </c>
      <c r="B2580" s="7" t="s">
        <v>42</v>
      </c>
      <c r="C2580" s="7" t="s">
        <v>14237</v>
      </c>
      <c r="D2580" s="7">
        <v>0.64400000000000002</v>
      </c>
      <c r="E2580" s="7">
        <v>0.84</v>
      </c>
      <c r="F2580" s="7">
        <v>0.61299999999999999</v>
      </c>
      <c r="G2580" s="7">
        <v>0.57699999999999996</v>
      </c>
      <c r="H2580" s="7">
        <v>0.873</v>
      </c>
      <c r="I2580" s="7">
        <v>0.874</v>
      </c>
      <c r="J2580" s="7">
        <v>2.1012618620450198E-2</v>
      </c>
      <c r="K2580" s="7">
        <v>0.31885151524625199</v>
      </c>
      <c r="L2580" s="7">
        <v>6.0857695587383603E-2</v>
      </c>
      <c r="M2580" s="7">
        <v>3.3967778947878099E-2</v>
      </c>
      <c r="N2580" s="7">
        <v>0.60676080089829698</v>
      </c>
      <c r="O2580" s="7">
        <v>0.60648280888411499</v>
      </c>
    </row>
    <row r="2581" spans="1:15" x14ac:dyDescent="0.2">
      <c r="A2581" s="7" t="s">
        <v>7666</v>
      </c>
      <c r="B2581" s="7" t="s">
        <v>42</v>
      </c>
      <c r="C2581" s="7" t="s">
        <v>14236</v>
      </c>
      <c r="D2581" s="7" t="s">
        <v>55</v>
      </c>
      <c r="E2581" s="7">
        <v>100</v>
      </c>
      <c r="F2581" s="7" t="s">
        <v>55</v>
      </c>
      <c r="G2581" s="7" t="s">
        <v>55</v>
      </c>
      <c r="H2581" s="7">
        <v>100</v>
      </c>
      <c r="I2581" s="7" t="s">
        <v>55</v>
      </c>
      <c r="J2581" s="7" t="s">
        <v>55</v>
      </c>
      <c r="K2581" s="7">
        <v>1.0000000000000001E-17</v>
      </c>
      <c r="L2581" s="7" t="s">
        <v>55</v>
      </c>
      <c r="M2581" s="7" t="s">
        <v>55</v>
      </c>
      <c r="N2581" s="7">
        <v>1.0000000000000001E-17</v>
      </c>
      <c r="O2581" s="7" t="s">
        <v>55</v>
      </c>
    </row>
    <row r="2582" spans="1:15" x14ac:dyDescent="0.2">
      <c r="A2582" s="7" t="s">
        <v>13163</v>
      </c>
      <c r="B2582" s="7" t="s">
        <v>71</v>
      </c>
      <c r="C2582" s="7" t="s">
        <v>14235</v>
      </c>
      <c r="D2582" s="7" t="s">
        <v>55</v>
      </c>
      <c r="E2582" s="7" t="s">
        <v>55</v>
      </c>
      <c r="F2582" s="7" t="s">
        <v>55</v>
      </c>
      <c r="G2582" s="7" t="s">
        <v>55</v>
      </c>
      <c r="H2582" s="7" t="s">
        <v>55</v>
      </c>
      <c r="I2582" s="7" t="s">
        <v>55</v>
      </c>
      <c r="J2582" s="7" t="s">
        <v>55</v>
      </c>
      <c r="K2582" s="7" t="s">
        <v>55</v>
      </c>
      <c r="L2582" s="7" t="s">
        <v>55</v>
      </c>
      <c r="M2582" s="7" t="s">
        <v>55</v>
      </c>
      <c r="N2582" s="7" t="s">
        <v>55</v>
      </c>
      <c r="O2582" s="7" t="s">
        <v>55</v>
      </c>
    </row>
    <row r="2583" spans="1:15" x14ac:dyDescent="0.2">
      <c r="A2583" s="7" t="s">
        <v>14234</v>
      </c>
      <c r="B2583" s="7" t="s">
        <v>12968</v>
      </c>
      <c r="C2583" s="7" t="s">
        <v>14233</v>
      </c>
      <c r="D2583" s="7">
        <v>0.9</v>
      </c>
      <c r="E2583" s="7">
        <v>1.1739999999999999</v>
      </c>
      <c r="F2583" s="7">
        <v>0.01</v>
      </c>
      <c r="G2583" s="7">
        <v>1.8120000000000001</v>
      </c>
      <c r="H2583" s="7">
        <v>1.734</v>
      </c>
      <c r="I2583" s="7">
        <v>1.2909999999999999</v>
      </c>
      <c r="J2583" s="7">
        <v>0.78186802386211895</v>
      </c>
      <c r="K2583" s="7">
        <v>0.52724330720363699</v>
      </c>
      <c r="L2583" s="7">
        <v>1.0000000000000001E-17</v>
      </c>
      <c r="M2583" s="7">
        <v>0.18229530224670101</v>
      </c>
      <c r="N2583" s="7">
        <v>0.117940478340557</v>
      </c>
      <c r="O2583" s="7">
        <v>0.32317232234154297</v>
      </c>
    </row>
    <row r="2584" spans="1:15" x14ac:dyDescent="0.2">
      <c r="A2584" s="7" t="s">
        <v>5448</v>
      </c>
      <c r="B2584" s="7" t="s">
        <v>14232</v>
      </c>
      <c r="C2584" s="7" t="s">
        <v>55</v>
      </c>
      <c r="D2584" s="7">
        <v>0.79300000000000004</v>
      </c>
      <c r="E2584" s="7">
        <v>0.86799999999999999</v>
      </c>
      <c r="F2584" s="7">
        <v>0.30599999999999999</v>
      </c>
      <c r="G2584" s="7">
        <v>0.57599999999999996</v>
      </c>
      <c r="H2584" s="7">
        <v>0.495</v>
      </c>
      <c r="I2584" s="7">
        <v>0.56200000000000006</v>
      </c>
      <c r="J2584" s="7">
        <v>0.30732662134302002</v>
      </c>
      <c r="K2584" s="7">
        <v>0.50103430049230002</v>
      </c>
      <c r="L2584" s="7">
        <v>8.3972834414858306E-6</v>
      </c>
      <c r="M2584" s="7">
        <v>6.2908807243482898E-2</v>
      </c>
      <c r="N2584" s="7">
        <v>2.0153846586354902E-3</v>
      </c>
      <c r="O2584" s="7">
        <v>3.8411541866765701E-2</v>
      </c>
    </row>
    <row r="2585" spans="1:15" x14ac:dyDescent="0.2">
      <c r="A2585" s="7" t="s">
        <v>2337</v>
      </c>
      <c r="B2585" s="7" t="s">
        <v>42</v>
      </c>
      <c r="C2585" s="7" t="s">
        <v>14231</v>
      </c>
      <c r="D2585" s="7">
        <v>1.2769999999999999</v>
      </c>
      <c r="E2585" s="7">
        <v>1.845</v>
      </c>
      <c r="F2585" s="7">
        <v>2.403</v>
      </c>
      <c r="G2585" s="7">
        <v>2.1040000000000001</v>
      </c>
      <c r="H2585" s="7">
        <v>1.9510000000000001</v>
      </c>
      <c r="I2585" s="7">
        <v>2.0219999999999998</v>
      </c>
      <c r="J2585" s="7">
        <v>0.41632385102528402</v>
      </c>
      <c r="K2585" s="7">
        <v>1.45114469708714E-2</v>
      </c>
      <c r="L2585" s="7">
        <v>1.36847426697992E-2</v>
      </c>
      <c r="M2585" s="7">
        <v>7.1486332703855696E-2</v>
      </c>
      <c r="N2585" s="7">
        <v>3.0947172634728098E-2</v>
      </c>
      <c r="O2585" s="7">
        <v>2.78628907780403E-2</v>
      </c>
    </row>
    <row r="2586" spans="1:15" x14ac:dyDescent="0.2">
      <c r="A2586" s="7" t="s">
        <v>8288</v>
      </c>
      <c r="B2586" s="7" t="s">
        <v>14230</v>
      </c>
      <c r="C2586" s="7" t="s">
        <v>14229</v>
      </c>
      <c r="D2586" s="7">
        <v>0.81399999999999995</v>
      </c>
      <c r="E2586" s="7">
        <v>0.63500000000000001</v>
      </c>
      <c r="F2586" s="7">
        <v>0.60499999999999998</v>
      </c>
      <c r="G2586" s="7">
        <v>0.75800000000000001</v>
      </c>
      <c r="H2586" s="7">
        <v>0.67600000000000005</v>
      </c>
      <c r="I2586" s="7">
        <v>0.751</v>
      </c>
      <c r="J2586" s="7">
        <v>0.59456408224601098</v>
      </c>
      <c r="K2586" s="7">
        <v>0.28306558329384701</v>
      </c>
      <c r="L2586" s="7">
        <v>0.38059832643946401</v>
      </c>
      <c r="M2586" s="7">
        <v>0.59980055520585795</v>
      </c>
      <c r="N2586" s="7">
        <v>0.50114155157907403</v>
      </c>
      <c r="O2586" s="7">
        <v>0.59329981832810896</v>
      </c>
    </row>
    <row r="2587" spans="1:15" x14ac:dyDescent="0.2">
      <c r="A2587" s="7" t="s">
        <v>4115</v>
      </c>
      <c r="B2587" s="7" t="s">
        <v>1130</v>
      </c>
      <c r="C2587" s="7" t="s">
        <v>14228</v>
      </c>
      <c r="D2587" s="7">
        <v>0.76400000000000001</v>
      </c>
      <c r="E2587" s="7">
        <v>0.78100000000000003</v>
      </c>
      <c r="F2587" s="7">
        <v>0.60799999999999998</v>
      </c>
      <c r="G2587" s="7">
        <v>0.61499999999999999</v>
      </c>
      <c r="H2587" s="7">
        <v>0.59299999999999997</v>
      </c>
      <c r="I2587" s="7">
        <v>0.747</v>
      </c>
      <c r="J2587" s="7">
        <v>0.36744933120448597</v>
      </c>
      <c r="K2587" s="7">
        <v>0.41524367802879403</v>
      </c>
      <c r="L2587" s="7">
        <v>0.28769257857298702</v>
      </c>
      <c r="M2587" s="7">
        <v>0.25350330133009003</v>
      </c>
      <c r="N2587" s="7">
        <v>0.16053833089397601</v>
      </c>
      <c r="O2587" s="7">
        <v>0.44074780373638101</v>
      </c>
    </row>
    <row r="2588" spans="1:15" x14ac:dyDescent="0.2">
      <c r="A2588" s="7" t="s">
        <v>491</v>
      </c>
      <c r="B2588" s="7" t="s">
        <v>812</v>
      </c>
      <c r="C2588" s="7" t="s">
        <v>14227</v>
      </c>
      <c r="D2588" s="7">
        <v>0.60599999999999998</v>
      </c>
      <c r="E2588" s="7">
        <v>1.0169999999999999</v>
      </c>
      <c r="F2588" s="7">
        <v>0.73799999999999999</v>
      </c>
      <c r="G2588" s="7">
        <v>0.69799999999999995</v>
      </c>
      <c r="H2588" s="7">
        <v>0.79600000000000004</v>
      </c>
      <c r="I2588" s="7">
        <v>0.73799999999999999</v>
      </c>
      <c r="J2588" s="7">
        <v>0.189937573626485</v>
      </c>
      <c r="K2588" s="7">
        <v>0.77821563604833199</v>
      </c>
      <c r="L2588" s="7">
        <v>0.75689151806032595</v>
      </c>
      <c r="M2588" s="7">
        <v>0.453943884748162</v>
      </c>
      <c r="N2588" s="7">
        <v>0.73759996271749495</v>
      </c>
      <c r="O2588" s="7">
        <v>0.59562936393506805</v>
      </c>
    </row>
    <row r="2589" spans="1:15" x14ac:dyDescent="0.2">
      <c r="A2589" s="7" t="s">
        <v>3440</v>
      </c>
      <c r="B2589" s="7" t="s">
        <v>144</v>
      </c>
      <c r="C2589" s="7" t="s">
        <v>14226</v>
      </c>
      <c r="D2589" s="7">
        <v>1.3959999999999999</v>
      </c>
      <c r="E2589" s="7">
        <v>1.419</v>
      </c>
      <c r="F2589" s="7">
        <v>1.353</v>
      </c>
      <c r="G2589" s="7">
        <v>1.8440000000000001</v>
      </c>
      <c r="H2589" s="7">
        <v>1.1619999999999999</v>
      </c>
      <c r="I2589" s="7">
        <v>0.81299999999999994</v>
      </c>
      <c r="J2589" s="7">
        <v>0.43274539602689899</v>
      </c>
      <c r="K2589" s="7">
        <v>0.201788249296907</v>
      </c>
      <c r="L2589" s="7">
        <v>0.343737793341446</v>
      </c>
      <c r="M2589" s="7">
        <v>0.18755876761201701</v>
      </c>
      <c r="N2589" s="7">
        <v>0.61143647951174895</v>
      </c>
      <c r="O2589" s="7">
        <v>0.91982153390534405</v>
      </c>
    </row>
    <row r="2590" spans="1:15" x14ac:dyDescent="0.2">
      <c r="A2590" s="7" t="s">
        <v>14225</v>
      </c>
      <c r="B2590" s="7" t="s">
        <v>48</v>
      </c>
      <c r="C2590" s="7" t="s">
        <v>14224</v>
      </c>
      <c r="D2590" s="7">
        <v>0.84599999999999997</v>
      </c>
      <c r="E2590" s="7">
        <v>0.99399999999999999</v>
      </c>
      <c r="F2590" s="7">
        <v>0.74</v>
      </c>
      <c r="G2590" s="7">
        <v>0.73099999999999998</v>
      </c>
      <c r="H2590" s="7">
        <v>1.054</v>
      </c>
      <c r="I2590" s="7">
        <v>1.089</v>
      </c>
      <c r="J2590" s="7">
        <v>0.49656989275607899</v>
      </c>
      <c r="K2590" s="7">
        <v>0.95611056572231301</v>
      </c>
      <c r="L2590" s="7">
        <v>0.45449688238284403</v>
      </c>
      <c r="M2590" s="7">
        <v>0.41234495974802898</v>
      </c>
      <c r="N2590" s="7">
        <v>0.6560496528127</v>
      </c>
      <c r="O2590" s="7">
        <v>0.634091613469</v>
      </c>
    </row>
    <row r="2591" spans="1:15" x14ac:dyDescent="0.2">
      <c r="A2591" s="7" t="s">
        <v>14223</v>
      </c>
      <c r="B2591" s="7" t="s">
        <v>452</v>
      </c>
      <c r="C2591" s="7" t="s">
        <v>55</v>
      </c>
      <c r="D2591" s="7">
        <v>0.78300000000000003</v>
      </c>
      <c r="E2591" s="7">
        <v>1.0309999999999999</v>
      </c>
      <c r="F2591" s="7">
        <v>1.3660000000000001</v>
      </c>
      <c r="G2591" s="7">
        <v>1.149</v>
      </c>
      <c r="H2591" s="7">
        <v>0.95199999999999996</v>
      </c>
      <c r="I2591" s="7">
        <v>2.06</v>
      </c>
      <c r="J2591" s="7">
        <v>0.57609881218876702</v>
      </c>
      <c r="K2591" s="7">
        <v>0.77475038985839695</v>
      </c>
      <c r="L2591" s="7">
        <v>0.312767450942119</v>
      </c>
      <c r="M2591" s="7">
        <v>0.80894264441112596</v>
      </c>
      <c r="N2591" s="7">
        <v>0.991536839686606</v>
      </c>
      <c r="O2591" s="7">
        <v>3.2031607446955497E-2</v>
      </c>
    </row>
    <row r="2592" spans="1:15" x14ac:dyDescent="0.2">
      <c r="A2592" s="7" t="s">
        <v>2494</v>
      </c>
      <c r="B2592" s="7" t="s">
        <v>330</v>
      </c>
      <c r="C2592" s="7" t="s">
        <v>14222</v>
      </c>
      <c r="D2592" s="7">
        <v>1.1759999999999999</v>
      </c>
      <c r="E2592" s="7">
        <v>0.879</v>
      </c>
      <c r="F2592" s="7">
        <v>1.0569999999999999</v>
      </c>
      <c r="G2592" s="7">
        <v>0.93700000000000006</v>
      </c>
      <c r="H2592" s="7">
        <v>1.008</v>
      </c>
      <c r="I2592" s="7">
        <v>0.86199999999999999</v>
      </c>
      <c r="J2592" s="7">
        <v>0.48535369414296398</v>
      </c>
      <c r="K2592" s="7">
        <v>0.84572507011501497</v>
      </c>
      <c r="L2592" s="7">
        <v>0.77757194933966001</v>
      </c>
      <c r="M2592" s="7">
        <v>0.94585015048295396</v>
      </c>
      <c r="N2592" s="7">
        <v>0.77658735482117303</v>
      </c>
      <c r="O2592" s="7">
        <v>0.80947825220469705</v>
      </c>
    </row>
    <row r="2593" spans="1:15" x14ac:dyDescent="0.2">
      <c r="A2593" s="7" t="s">
        <v>2110</v>
      </c>
      <c r="B2593" s="7" t="s">
        <v>74</v>
      </c>
      <c r="C2593" s="7" t="s">
        <v>14221</v>
      </c>
      <c r="D2593" s="7">
        <v>0.92400000000000004</v>
      </c>
      <c r="E2593" s="7">
        <v>0.92700000000000005</v>
      </c>
      <c r="F2593" s="7">
        <v>0.85699999999999998</v>
      </c>
      <c r="G2593" s="7">
        <v>0.94499999999999995</v>
      </c>
      <c r="H2593" s="7">
        <v>0.93799999999999994</v>
      </c>
      <c r="I2593" s="7">
        <v>1.0029999999999999</v>
      </c>
      <c r="J2593" s="7">
        <v>0.85433025478417302</v>
      </c>
      <c r="K2593" s="7">
        <v>0.90816090632190705</v>
      </c>
      <c r="L2593" s="7">
        <v>0.79071983479404095</v>
      </c>
      <c r="M2593" s="7">
        <v>0.94809591533212301</v>
      </c>
      <c r="N2593" s="7">
        <v>0.96424522175180005</v>
      </c>
      <c r="O2593" s="7">
        <v>0.809383162727769</v>
      </c>
    </row>
    <row r="2594" spans="1:15" x14ac:dyDescent="0.2">
      <c r="A2594" s="7" t="s">
        <v>5877</v>
      </c>
      <c r="B2594" s="7" t="s">
        <v>3212</v>
      </c>
      <c r="C2594" s="7" t="s">
        <v>14220</v>
      </c>
      <c r="D2594" s="7">
        <v>1.1100000000000001</v>
      </c>
      <c r="E2594" s="7">
        <v>0.80200000000000005</v>
      </c>
      <c r="F2594" s="7">
        <v>1.133</v>
      </c>
      <c r="G2594" s="7">
        <v>1.119</v>
      </c>
      <c r="H2594" s="7">
        <v>0.95199999999999996</v>
      </c>
      <c r="I2594" s="7">
        <v>1.048</v>
      </c>
      <c r="J2594" s="7">
        <v>0.82023899758682095</v>
      </c>
      <c r="K2594" s="7">
        <v>0.66002480483174497</v>
      </c>
      <c r="L2594" s="7">
        <v>0.60360550024831106</v>
      </c>
      <c r="M2594" s="7">
        <v>0.80016791714689195</v>
      </c>
      <c r="N2594" s="7">
        <v>0.89873169003763298</v>
      </c>
      <c r="O2594" s="7">
        <v>0.72435295391399601</v>
      </c>
    </row>
    <row r="2595" spans="1:15" x14ac:dyDescent="0.2">
      <c r="A2595" s="7" t="s">
        <v>8744</v>
      </c>
      <c r="B2595" s="7" t="s">
        <v>2820</v>
      </c>
      <c r="C2595" s="7" t="s">
        <v>14219</v>
      </c>
      <c r="D2595" s="7" t="s">
        <v>55</v>
      </c>
      <c r="E2595" s="7" t="s">
        <v>55</v>
      </c>
      <c r="F2595" s="7" t="s">
        <v>55</v>
      </c>
      <c r="G2595" s="7" t="s">
        <v>55</v>
      </c>
      <c r="H2595" s="7" t="s">
        <v>55</v>
      </c>
      <c r="I2595" s="7" t="s">
        <v>55</v>
      </c>
      <c r="J2595" s="7" t="s">
        <v>55</v>
      </c>
      <c r="K2595" s="7" t="s">
        <v>55</v>
      </c>
      <c r="L2595" s="7" t="s">
        <v>55</v>
      </c>
      <c r="M2595" s="7" t="s">
        <v>55</v>
      </c>
      <c r="N2595" s="7" t="s">
        <v>55</v>
      </c>
      <c r="O2595" s="7" t="s">
        <v>55</v>
      </c>
    </row>
    <row r="2596" spans="1:15" x14ac:dyDescent="0.2">
      <c r="A2596" s="7" t="s">
        <v>14218</v>
      </c>
      <c r="B2596" s="7" t="s">
        <v>576</v>
      </c>
      <c r="C2596" s="7" t="s">
        <v>14217</v>
      </c>
      <c r="D2596" s="7">
        <v>1.6160000000000001</v>
      </c>
      <c r="E2596" s="7">
        <v>1.119</v>
      </c>
      <c r="F2596" s="7">
        <v>1.919</v>
      </c>
      <c r="G2596" s="7">
        <v>3.29</v>
      </c>
      <c r="H2596" s="7">
        <v>0.90500000000000003</v>
      </c>
      <c r="I2596" s="7">
        <v>1.0900000000000001</v>
      </c>
      <c r="J2596" s="7">
        <v>0.254799598139688</v>
      </c>
      <c r="K2596" s="7">
        <v>0.562746179599944</v>
      </c>
      <c r="L2596" s="7">
        <v>7.2213836521806796E-2</v>
      </c>
      <c r="M2596" s="7">
        <v>2.3066916257328499E-2</v>
      </c>
      <c r="N2596" s="7">
        <v>0.97941573888369804</v>
      </c>
      <c r="O2596" s="7">
        <v>0.57270606900312404</v>
      </c>
    </row>
    <row r="2597" spans="1:15" x14ac:dyDescent="0.2">
      <c r="A2597" s="7" t="s">
        <v>14216</v>
      </c>
      <c r="B2597" s="7" t="s">
        <v>62</v>
      </c>
      <c r="C2597" s="7" t="s">
        <v>14215</v>
      </c>
      <c r="D2597" s="7">
        <v>0.89200000000000002</v>
      </c>
      <c r="E2597" s="7">
        <v>0.79700000000000004</v>
      </c>
      <c r="F2597" s="7">
        <v>0.89900000000000002</v>
      </c>
      <c r="G2597" s="7">
        <v>0.97099999999999997</v>
      </c>
      <c r="H2597" s="7">
        <v>0.64600000000000002</v>
      </c>
      <c r="I2597" s="7">
        <v>0.78</v>
      </c>
      <c r="J2597" s="7">
        <v>0.79798138996685497</v>
      </c>
      <c r="K2597" s="7">
        <v>0.61847666113827904</v>
      </c>
      <c r="L2597" s="7">
        <v>0.97800012825796601</v>
      </c>
      <c r="M2597" s="7">
        <v>0.94256798327493896</v>
      </c>
      <c r="N2597" s="7">
        <v>0.35077305380153301</v>
      </c>
      <c r="O2597" s="7">
        <v>0.72571458786006005</v>
      </c>
    </row>
    <row r="2598" spans="1:15" x14ac:dyDescent="0.2">
      <c r="A2598" s="7" t="s">
        <v>2140</v>
      </c>
      <c r="B2598" s="7" t="s">
        <v>4105</v>
      </c>
      <c r="C2598" s="7" t="s">
        <v>14214</v>
      </c>
      <c r="D2598" s="7" t="s">
        <v>55</v>
      </c>
      <c r="E2598" s="7" t="s">
        <v>55</v>
      </c>
      <c r="F2598" s="7">
        <v>100</v>
      </c>
      <c r="G2598" s="7">
        <v>100</v>
      </c>
      <c r="H2598" s="7">
        <v>100</v>
      </c>
      <c r="I2598" s="7" t="s">
        <v>55</v>
      </c>
      <c r="J2598" s="7" t="s">
        <v>55</v>
      </c>
      <c r="K2598" s="7" t="s">
        <v>55</v>
      </c>
      <c r="L2598" s="7">
        <v>1.0000000000000001E-17</v>
      </c>
      <c r="M2598" s="7">
        <v>1.0000000000000001E-17</v>
      </c>
      <c r="N2598" s="7">
        <v>1.0000000000000001E-17</v>
      </c>
      <c r="O2598" s="7" t="s">
        <v>55</v>
      </c>
    </row>
    <row r="2599" spans="1:15" x14ac:dyDescent="0.2">
      <c r="A2599" s="7" t="s">
        <v>14213</v>
      </c>
      <c r="B2599" s="7" t="s">
        <v>42</v>
      </c>
      <c r="C2599" s="7" t="s">
        <v>14212</v>
      </c>
      <c r="D2599" s="7">
        <v>0.79100000000000004</v>
      </c>
      <c r="E2599" s="7">
        <v>0.86499999999999999</v>
      </c>
      <c r="F2599" s="7">
        <v>0.81599999999999995</v>
      </c>
      <c r="G2599" s="7">
        <v>0.749</v>
      </c>
      <c r="H2599" s="7">
        <v>0.66300000000000003</v>
      </c>
      <c r="I2599" s="7">
        <v>0.73599999999999999</v>
      </c>
      <c r="J2599" s="7">
        <v>0.22914112272642201</v>
      </c>
      <c r="K2599" s="7">
        <v>0.37964920031829602</v>
      </c>
      <c r="L2599" s="7">
        <v>0.38823634685173403</v>
      </c>
      <c r="M2599" s="7">
        <v>0.25191910272776802</v>
      </c>
      <c r="N2599" s="7">
        <v>4.19331804828997E-2</v>
      </c>
      <c r="O2599" s="7">
        <v>0.15223637560549</v>
      </c>
    </row>
    <row r="2600" spans="1:15" x14ac:dyDescent="0.2">
      <c r="A2600" s="7" t="s">
        <v>1140</v>
      </c>
      <c r="B2600" s="7" t="s">
        <v>188</v>
      </c>
      <c r="C2600" s="7" t="s">
        <v>14211</v>
      </c>
      <c r="D2600" s="7">
        <v>0.96699999999999997</v>
      </c>
      <c r="E2600" s="7">
        <v>1.35</v>
      </c>
      <c r="F2600" s="7">
        <v>0.433</v>
      </c>
      <c r="G2600" s="7">
        <v>0.77400000000000002</v>
      </c>
      <c r="H2600" s="7">
        <v>1.5860000000000001</v>
      </c>
      <c r="I2600" s="7">
        <v>2.6709999999999998</v>
      </c>
      <c r="J2600" s="7">
        <v>0.93888642946596002</v>
      </c>
      <c r="K2600" s="7">
        <v>0.31187334937377398</v>
      </c>
      <c r="L2600" s="7">
        <v>0.13227312212151501</v>
      </c>
      <c r="M2600" s="7">
        <v>0.56237628314821297</v>
      </c>
      <c r="N2600" s="7">
        <v>0.20943372136198199</v>
      </c>
      <c r="O2600" s="7">
        <v>2.1920271096154101E-3</v>
      </c>
    </row>
    <row r="2601" spans="1:15" x14ac:dyDescent="0.2">
      <c r="A2601" s="7" t="s">
        <v>4378</v>
      </c>
      <c r="B2601" s="7" t="s">
        <v>71</v>
      </c>
      <c r="C2601" s="7" t="s">
        <v>14210</v>
      </c>
      <c r="D2601" s="7">
        <v>1.397</v>
      </c>
      <c r="E2601" s="7">
        <v>1.2230000000000001</v>
      </c>
      <c r="F2601" s="7">
        <v>1.2050000000000001</v>
      </c>
      <c r="G2601" s="7">
        <v>1.1619999999999999</v>
      </c>
      <c r="H2601" s="7">
        <v>0.93100000000000005</v>
      </c>
      <c r="I2601" s="7">
        <v>1.155</v>
      </c>
      <c r="J2601" s="7">
        <v>0.169736521074979</v>
      </c>
      <c r="K2601" s="7">
        <v>0.34246968369532399</v>
      </c>
      <c r="L2601" s="7">
        <v>0.48622139254182301</v>
      </c>
      <c r="M2601" s="7">
        <v>0.56428661557954196</v>
      </c>
      <c r="N2601" s="7">
        <v>0.99598559764567196</v>
      </c>
      <c r="O2601" s="7">
        <v>0.47052378031203501</v>
      </c>
    </row>
    <row r="2602" spans="1:15" x14ac:dyDescent="0.2">
      <c r="A2602" s="7" t="s">
        <v>4378</v>
      </c>
      <c r="B2602" s="7" t="s">
        <v>5830</v>
      </c>
      <c r="C2602" s="7" t="s">
        <v>55</v>
      </c>
      <c r="D2602" s="7">
        <v>0.54100000000000004</v>
      </c>
      <c r="E2602" s="7">
        <v>1.1020000000000001</v>
      </c>
      <c r="F2602" s="7">
        <v>1.0720000000000001</v>
      </c>
      <c r="G2602" s="7">
        <v>0.74399999999999999</v>
      </c>
      <c r="H2602" s="7">
        <v>0.75900000000000001</v>
      </c>
      <c r="I2602" s="7">
        <v>0.70799999999999996</v>
      </c>
      <c r="J2602" s="7">
        <v>4.0041510404790003E-2</v>
      </c>
      <c r="K2602" s="7">
        <v>0.57580269188661104</v>
      </c>
      <c r="L2602" s="7">
        <v>0.73301988476941504</v>
      </c>
      <c r="M2602" s="7">
        <v>0.50023477403289396</v>
      </c>
      <c r="N2602" s="7">
        <v>0.53520017978092105</v>
      </c>
      <c r="O2602" s="7">
        <v>0.38907151497703102</v>
      </c>
    </row>
    <row r="2603" spans="1:15" x14ac:dyDescent="0.2">
      <c r="A2603" s="7" t="s">
        <v>9235</v>
      </c>
      <c r="B2603" s="7" t="s">
        <v>493</v>
      </c>
      <c r="C2603" s="7" t="s">
        <v>14209</v>
      </c>
      <c r="D2603" s="7">
        <v>1.6419999999999999</v>
      </c>
      <c r="E2603" s="7">
        <v>1.556</v>
      </c>
      <c r="F2603" s="7">
        <v>1.5980000000000001</v>
      </c>
      <c r="G2603" s="7">
        <v>1.794</v>
      </c>
      <c r="H2603" s="7">
        <v>1.327</v>
      </c>
      <c r="I2603" s="7">
        <v>1.1739999999999999</v>
      </c>
      <c r="J2603" s="7">
        <v>4.6532217382002201E-2</v>
      </c>
      <c r="K2603" s="7">
        <v>5.71082988159008E-2</v>
      </c>
      <c r="L2603" s="7">
        <v>0.168020133496493</v>
      </c>
      <c r="M2603" s="7">
        <v>3.5343480287260101E-2</v>
      </c>
      <c r="N2603" s="7">
        <v>0.23975164829013701</v>
      </c>
      <c r="O2603" s="7">
        <v>0.46911131827650698</v>
      </c>
    </row>
    <row r="2604" spans="1:15" x14ac:dyDescent="0.2">
      <c r="A2604" s="7" t="s">
        <v>9235</v>
      </c>
      <c r="B2604" s="7" t="s">
        <v>14208</v>
      </c>
      <c r="C2604" s="7" t="s">
        <v>55</v>
      </c>
      <c r="D2604" s="7">
        <v>0.29099999999999998</v>
      </c>
      <c r="E2604" s="7">
        <v>0.50700000000000001</v>
      </c>
      <c r="F2604" s="7">
        <v>0.19</v>
      </c>
      <c r="G2604" s="7">
        <v>0.28399999999999997</v>
      </c>
      <c r="H2604" s="7">
        <v>0.55300000000000005</v>
      </c>
      <c r="I2604" s="7">
        <v>0.73899999999999999</v>
      </c>
      <c r="J2604" s="7">
        <v>8.8813295784140301E-4</v>
      </c>
      <c r="K2604" s="7">
        <v>6.7339107334442899E-2</v>
      </c>
      <c r="L2604" s="7">
        <v>3.2295776508850499E-4</v>
      </c>
      <c r="M2604" s="7">
        <v>1.99046739237712E-2</v>
      </c>
      <c r="N2604" s="7">
        <v>0.22479439341642199</v>
      </c>
      <c r="O2604" s="7">
        <v>0.48430475871610701</v>
      </c>
    </row>
    <row r="2605" spans="1:15" x14ac:dyDescent="0.2">
      <c r="A2605" s="7" t="s">
        <v>3123</v>
      </c>
      <c r="B2605" s="7" t="s">
        <v>74</v>
      </c>
      <c r="C2605" s="7" t="s">
        <v>14207</v>
      </c>
      <c r="D2605" s="7">
        <v>1.0589999999999999</v>
      </c>
      <c r="E2605" s="7">
        <v>0.95099999999999996</v>
      </c>
      <c r="F2605" s="7">
        <v>0.83899999999999997</v>
      </c>
      <c r="G2605" s="7">
        <v>0.71399999999999997</v>
      </c>
      <c r="H2605" s="7">
        <v>0.755</v>
      </c>
      <c r="I2605" s="7">
        <v>1.077</v>
      </c>
      <c r="J2605" s="7">
        <v>0.74880005501498903</v>
      </c>
      <c r="K2605" s="7">
        <v>0.99402463637861804</v>
      </c>
      <c r="L2605" s="7">
        <v>0.75431165215864104</v>
      </c>
      <c r="M2605" s="7">
        <v>0.44162032699628301</v>
      </c>
      <c r="N2605" s="7">
        <v>0.53481693965778998</v>
      </c>
      <c r="O2605" s="7">
        <v>0.64668776108750103</v>
      </c>
    </row>
    <row r="2606" spans="1:15" x14ac:dyDescent="0.2">
      <c r="A2606" s="7" t="s">
        <v>3123</v>
      </c>
      <c r="B2606" s="7" t="s">
        <v>9142</v>
      </c>
      <c r="C2606" s="7" t="s">
        <v>14206</v>
      </c>
      <c r="D2606" s="7">
        <v>0.82399999999999995</v>
      </c>
      <c r="E2606" s="7">
        <v>0.83799999999999997</v>
      </c>
      <c r="F2606" s="7">
        <v>1.292</v>
      </c>
      <c r="G2606" s="7">
        <v>0.69099999999999995</v>
      </c>
      <c r="H2606" s="7">
        <v>0.60599999999999998</v>
      </c>
      <c r="I2606" s="7">
        <v>1.27</v>
      </c>
      <c r="J2606" s="7">
        <v>0.60363351232169604</v>
      </c>
      <c r="K2606" s="7">
        <v>0.77422222515466699</v>
      </c>
      <c r="L2606" s="7">
        <v>0.43722091280898501</v>
      </c>
      <c r="M2606" s="7">
        <v>0.39882138819032997</v>
      </c>
      <c r="N2606" s="7">
        <v>0.36512346066745799</v>
      </c>
      <c r="O2606" s="7">
        <v>0.40099984056717197</v>
      </c>
    </row>
    <row r="2607" spans="1:15" x14ac:dyDescent="0.2">
      <c r="A2607" s="7" t="s">
        <v>451</v>
      </c>
      <c r="B2607" s="7" t="s">
        <v>493</v>
      </c>
      <c r="C2607" s="7" t="s">
        <v>14205</v>
      </c>
      <c r="D2607" s="7">
        <v>0.78800000000000003</v>
      </c>
      <c r="E2607" s="7">
        <v>1.0109999999999999</v>
      </c>
      <c r="F2607" s="7">
        <v>2.3519999999999999</v>
      </c>
      <c r="G2607" s="7">
        <v>2.673</v>
      </c>
      <c r="H2607" s="7">
        <v>0.55000000000000004</v>
      </c>
      <c r="I2607" s="7">
        <v>1.5660000000000001</v>
      </c>
      <c r="J2607" s="7">
        <v>0.59878120747827801</v>
      </c>
      <c r="K2607" s="7">
        <v>0.80775366718747299</v>
      </c>
      <c r="L2607" s="7">
        <v>5.0186501856607002E-2</v>
      </c>
      <c r="M2607" s="7">
        <v>2.85600691201096E-2</v>
      </c>
      <c r="N2607" s="7">
        <v>0.349702027306452</v>
      </c>
      <c r="O2607" s="7">
        <v>0.13296142064359501</v>
      </c>
    </row>
    <row r="2608" spans="1:15" x14ac:dyDescent="0.2">
      <c r="A2608" s="7" t="s">
        <v>14202</v>
      </c>
      <c r="B2608" s="7" t="s">
        <v>14204</v>
      </c>
      <c r="C2608" s="7" t="s">
        <v>14203</v>
      </c>
      <c r="D2608" s="7">
        <v>0.69</v>
      </c>
      <c r="E2608" s="7">
        <v>0.76300000000000001</v>
      </c>
      <c r="F2608" s="7">
        <v>0.752</v>
      </c>
      <c r="G2608" s="7">
        <v>1.4510000000000001</v>
      </c>
      <c r="H2608" s="7">
        <v>0.63900000000000001</v>
      </c>
      <c r="I2608" s="7">
        <v>1.0249999999999999</v>
      </c>
      <c r="J2608" s="7">
        <v>0.119678076668573</v>
      </c>
      <c r="K2608" s="7">
        <v>0.16054126990204501</v>
      </c>
      <c r="L2608" s="7">
        <v>0.42734864573679099</v>
      </c>
      <c r="M2608" s="7">
        <v>0.14843689722482201</v>
      </c>
      <c r="N2608" s="7">
        <v>5.4139877988352798E-2</v>
      </c>
      <c r="O2608" s="7">
        <v>0.83782654871871298</v>
      </c>
    </row>
    <row r="2609" spans="1:15" x14ac:dyDescent="0.2">
      <c r="A2609" s="7" t="s">
        <v>14202</v>
      </c>
      <c r="B2609" s="7" t="s">
        <v>4721</v>
      </c>
      <c r="C2609" s="7" t="s">
        <v>14201</v>
      </c>
      <c r="D2609" s="7">
        <v>0.64600000000000002</v>
      </c>
      <c r="E2609" s="7">
        <v>0.44500000000000001</v>
      </c>
      <c r="F2609" s="7">
        <v>0.71299999999999997</v>
      </c>
      <c r="G2609" s="7">
        <v>0.80200000000000005</v>
      </c>
      <c r="H2609" s="7">
        <v>0.83299999999999996</v>
      </c>
      <c r="I2609" s="7">
        <v>1.0389999999999999</v>
      </c>
      <c r="J2609" s="7">
        <v>0.108760330214074</v>
      </c>
      <c r="K2609" s="7">
        <v>4.7332620002999998E-3</v>
      </c>
      <c r="L2609" s="7">
        <v>0.390005599126171</v>
      </c>
      <c r="M2609" s="7">
        <v>0.59377448276813405</v>
      </c>
      <c r="N2609" s="7">
        <v>0.64120920418362004</v>
      </c>
      <c r="O2609" s="7">
        <v>0.68668578558651305</v>
      </c>
    </row>
    <row r="2610" spans="1:15" x14ac:dyDescent="0.2">
      <c r="A2610" s="7" t="s">
        <v>6669</v>
      </c>
      <c r="B2610" s="7" t="s">
        <v>48</v>
      </c>
      <c r="C2610" s="7" t="s">
        <v>14200</v>
      </c>
      <c r="D2610" s="7">
        <v>0.879</v>
      </c>
      <c r="E2610" s="7">
        <v>1.3779999999999999</v>
      </c>
      <c r="F2610" s="7">
        <v>0.83199999999999996</v>
      </c>
      <c r="G2610" s="7">
        <v>1.0249999999999999</v>
      </c>
      <c r="H2610" s="7">
        <v>1.081</v>
      </c>
      <c r="I2610" s="7">
        <v>0.93</v>
      </c>
      <c r="J2610" s="7">
        <v>0.73269274543625096</v>
      </c>
      <c r="K2610" s="7">
        <v>0.27410697462983502</v>
      </c>
      <c r="L2610" s="7">
        <v>0.88342196700923903</v>
      </c>
      <c r="M2610" s="7">
        <v>0.96391108025935102</v>
      </c>
      <c r="N2610" s="7">
        <v>0.57975758244198194</v>
      </c>
      <c r="O2610" s="7">
        <v>0.89414392475622895</v>
      </c>
    </row>
    <row r="2611" spans="1:15" x14ac:dyDescent="0.2">
      <c r="A2611" s="7" t="s">
        <v>1259</v>
      </c>
      <c r="B2611" s="7" t="s">
        <v>144</v>
      </c>
      <c r="C2611" s="7" t="s">
        <v>14199</v>
      </c>
      <c r="D2611" s="7">
        <v>0.76300000000000001</v>
      </c>
      <c r="E2611" s="7">
        <v>0.85499999999999998</v>
      </c>
      <c r="F2611" s="7">
        <v>0.66</v>
      </c>
      <c r="G2611" s="7">
        <v>0.67500000000000004</v>
      </c>
      <c r="H2611" s="7">
        <v>0.70399999999999996</v>
      </c>
      <c r="I2611" s="7">
        <v>0.78100000000000003</v>
      </c>
      <c r="J2611" s="7">
        <v>0.162546258581419</v>
      </c>
      <c r="K2611" s="7">
        <v>0.38857947672361598</v>
      </c>
      <c r="L2611" s="7">
        <v>7.5519819528806501E-2</v>
      </c>
      <c r="M2611" s="7">
        <v>9.5629793449859599E-2</v>
      </c>
      <c r="N2611" s="7">
        <v>7.4402166244513596E-2</v>
      </c>
      <c r="O2611" s="7">
        <v>0.26856912678540401</v>
      </c>
    </row>
    <row r="2612" spans="1:15" x14ac:dyDescent="0.2">
      <c r="A2612" s="7" t="s">
        <v>378</v>
      </c>
      <c r="B2612" s="7" t="s">
        <v>9374</v>
      </c>
      <c r="C2612" s="7" t="s">
        <v>14198</v>
      </c>
      <c r="D2612" s="7">
        <v>1.2150000000000001</v>
      </c>
      <c r="E2612" s="7">
        <v>1.226</v>
      </c>
      <c r="F2612" s="7">
        <v>1.5389999999999999</v>
      </c>
      <c r="G2612" s="7">
        <v>1.474</v>
      </c>
      <c r="H2612" s="7">
        <v>1.2190000000000001</v>
      </c>
      <c r="I2612" s="7">
        <v>1.119</v>
      </c>
      <c r="J2612" s="7">
        <v>0.64699402466107603</v>
      </c>
      <c r="K2612" s="7">
        <v>0.45097527011702199</v>
      </c>
      <c r="L2612" s="7">
        <v>0.23130431448556199</v>
      </c>
      <c r="M2612" s="7">
        <v>0.369047279833294</v>
      </c>
      <c r="N2612" s="7">
        <v>0.42831144979512298</v>
      </c>
      <c r="O2612" s="7">
        <v>0.55229205083176303</v>
      </c>
    </row>
    <row r="2613" spans="1:15" x14ac:dyDescent="0.2">
      <c r="A2613" s="7" t="s">
        <v>13479</v>
      </c>
      <c r="B2613" s="7" t="s">
        <v>48</v>
      </c>
      <c r="C2613" s="7" t="s">
        <v>14197</v>
      </c>
      <c r="D2613" s="7">
        <v>0.54900000000000004</v>
      </c>
      <c r="E2613" s="7">
        <v>1.1539999999999999</v>
      </c>
      <c r="F2613" s="7">
        <v>0.6</v>
      </c>
      <c r="G2613" s="7">
        <v>0.39700000000000002</v>
      </c>
      <c r="H2613" s="7">
        <v>0.76500000000000001</v>
      </c>
      <c r="I2613" s="7">
        <v>0.87</v>
      </c>
      <c r="J2613" s="7">
        <v>0.140604795252597</v>
      </c>
      <c r="K2613" s="7">
        <v>0.54166636491345999</v>
      </c>
      <c r="L2613" s="7">
        <v>0.44965908882905098</v>
      </c>
      <c r="M2613" s="7">
        <v>2.6502182701991301E-2</v>
      </c>
      <c r="N2613" s="7">
        <v>0.72906862559986896</v>
      </c>
      <c r="O2613" s="7">
        <v>0.97642279887933403</v>
      </c>
    </row>
    <row r="2614" spans="1:15" x14ac:dyDescent="0.2">
      <c r="A2614" s="7" t="s">
        <v>14196</v>
      </c>
      <c r="B2614" s="7" t="s">
        <v>71</v>
      </c>
      <c r="C2614" s="7" t="s">
        <v>14195</v>
      </c>
      <c r="D2614" s="7">
        <v>0.8</v>
      </c>
      <c r="E2614" s="7">
        <v>1.0149999999999999</v>
      </c>
      <c r="F2614" s="7">
        <v>0.80300000000000005</v>
      </c>
      <c r="G2614" s="7">
        <v>0.82499999999999996</v>
      </c>
      <c r="H2614" s="7">
        <v>0.77900000000000003</v>
      </c>
      <c r="I2614" s="7">
        <v>0.88800000000000001</v>
      </c>
      <c r="J2614" s="7">
        <v>0.43225215564799302</v>
      </c>
      <c r="K2614" s="7">
        <v>0.85620847642251197</v>
      </c>
      <c r="L2614" s="7">
        <v>0.64249143197889003</v>
      </c>
      <c r="M2614" s="7">
        <v>0.50442057734569101</v>
      </c>
      <c r="N2614" s="7">
        <v>0.47043022500127402</v>
      </c>
      <c r="O2614" s="7">
        <v>0.88164262014761796</v>
      </c>
    </row>
    <row r="2615" spans="1:15" x14ac:dyDescent="0.2">
      <c r="A2615" s="7" t="s">
        <v>14194</v>
      </c>
      <c r="B2615" s="7" t="s">
        <v>80</v>
      </c>
      <c r="C2615" s="7" t="s">
        <v>14193</v>
      </c>
      <c r="D2615" s="7">
        <v>0.41399999999999998</v>
      </c>
      <c r="E2615" s="7">
        <v>0.61399999999999999</v>
      </c>
      <c r="F2615" s="7">
        <v>0.42399999999999999</v>
      </c>
      <c r="G2615" s="7">
        <v>0.438</v>
      </c>
      <c r="H2615" s="7">
        <v>0.28499999999999998</v>
      </c>
      <c r="I2615" s="7">
        <v>1.2709999999999999</v>
      </c>
      <c r="J2615" s="7">
        <v>3.8815429736021902E-2</v>
      </c>
      <c r="K2615" s="7">
        <v>0.29392851502116302</v>
      </c>
      <c r="L2615" s="7">
        <v>0.147119916249114</v>
      </c>
      <c r="M2615" s="7">
        <v>5.9852632858984102E-2</v>
      </c>
      <c r="N2615" s="7">
        <v>6.01157367432981E-3</v>
      </c>
      <c r="O2615" s="7">
        <v>0.37398268122869099</v>
      </c>
    </row>
    <row r="2616" spans="1:15" x14ac:dyDescent="0.2">
      <c r="A2616" s="7" t="s">
        <v>14016</v>
      </c>
      <c r="B2616" s="7" t="s">
        <v>252</v>
      </c>
      <c r="C2616" s="7" t="s">
        <v>14192</v>
      </c>
      <c r="D2616" s="7">
        <v>0.69099999999999995</v>
      </c>
      <c r="E2616" s="7">
        <v>1.06</v>
      </c>
      <c r="F2616" s="7">
        <v>0.46700000000000003</v>
      </c>
      <c r="G2616" s="7">
        <v>0.49199999999999999</v>
      </c>
      <c r="H2616" s="7">
        <v>0.78700000000000003</v>
      </c>
      <c r="I2616" s="7">
        <v>0.82399999999999995</v>
      </c>
      <c r="J2616" s="7">
        <v>7.1307159640156395E-2</v>
      </c>
      <c r="K2616" s="7">
        <v>0.53382764441812403</v>
      </c>
      <c r="L2616" s="7">
        <v>2.2802296793373901E-3</v>
      </c>
      <c r="M2616" s="7">
        <v>2.0343549482879598E-3</v>
      </c>
      <c r="N2616" s="7">
        <v>0.334816919852159</v>
      </c>
      <c r="O2616" s="7">
        <v>0.41917231138080502</v>
      </c>
    </row>
    <row r="2617" spans="1:15" x14ac:dyDescent="0.2">
      <c r="A2617" s="7" t="s">
        <v>960</v>
      </c>
      <c r="B2617" s="7" t="s">
        <v>14191</v>
      </c>
      <c r="C2617" s="7" t="s">
        <v>14190</v>
      </c>
      <c r="D2617" s="7">
        <v>0.86</v>
      </c>
      <c r="E2617" s="7">
        <v>1.321</v>
      </c>
      <c r="F2617" s="7">
        <v>0.70199999999999996</v>
      </c>
      <c r="G2617" s="7">
        <v>0.90500000000000003</v>
      </c>
      <c r="H2617" s="7">
        <v>0.875</v>
      </c>
      <c r="I2617" s="7">
        <v>0.76200000000000001</v>
      </c>
      <c r="J2617" s="7">
        <v>0.51998656111878805</v>
      </c>
      <c r="K2617" s="7">
        <v>7.0779849403933601E-2</v>
      </c>
      <c r="L2617" s="7">
        <v>0.22182064848483801</v>
      </c>
      <c r="M2617" s="7">
        <v>0.67843145735893895</v>
      </c>
      <c r="N2617" s="7">
        <v>0.657112359453491</v>
      </c>
      <c r="O2617" s="7">
        <v>0.30728615075530502</v>
      </c>
    </row>
    <row r="2618" spans="1:15" x14ac:dyDescent="0.2">
      <c r="A2618" s="7" t="s">
        <v>5740</v>
      </c>
      <c r="B2618" s="7" t="s">
        <v>435</v>
      </c>
      <c r="C2618" s="7" t="s">
        <v>55</v>
      </c>
      <c r="D2618" s="7">
        <v>0.69599999999999995</v>
      </c>
      <c r="E2618" s="7">
        <v>0.84</v>
      </c>
      <c r="F2618" s="7">
        <v>0.94599999999999995</v>
      </c>
      <c r="G2618" s="7">
        <v>0.68700000000000006</v>
      </c>
      <c r="H2618" s="7">
        <v>0.55500000000000005</v>
      </c>
      <c r="I2618" s="7">
        <v>0.95199999999999996</v>
      </c>
      <c r="J2618" s="7">
        <v>0.33423239080176298</v>
      </c>
      <c r="K2618" s="7">
        <v>0.786461813274132</v>
      </c>
      <c r="L2618" s="7">
        <v>0.88238738684073104</v>
      </c>
      <c r="M2618" s="7">
        <v>0.52111843841871897</v>
      </c>
      <c r="N2618" s="7">
        <v>0.22439220549977201</v>
      </c>
      <c r="O2618" s="7">
        <v>0.85978972271310505</v>
      </c>
    </row>
    <row r="2619" spans="1:15" x14ac:dyDescent="0.2">
      <c r="A2619" s="7" t="s">
        <v>2493</v>
      </c>
      <c r="B2619" s="7" t="s">
        <v>62</v>
      </c>
      <c r="C2619" s="7" t="s">
        <v>14189</v>
      </c>
      <c r="D2619" s="7">
        <v>1.123</v>
      </c>
      <c r="E2619" s="7">
        <v>0.43099999999999999</v>
      </c>
      <c r="F2619" s="7">
        <v>1.361</v>
      </c>
      <c r="G2619" s="7">
        <v>1.91</v>
      </c>
      <c r="H2619" s="7">
        <v>0.67</v>
      </c>
      <c r="I2619" s="7">
        <v>0.86799999999999999</v>
      </c>
      <c r="J2619" s="7">
        <v>0.79497149096298403</v>
      </c>
      <c r="K2619" s="7">
        <v>4.7893793277635502E-2</v>
      </c>
      <c r="L2619" s="7">
        <v>0.36314511888582601</v>
      </c>
      <c r="M2619" s="7">
        <v>0.14895381693340901</v>
      </c>
      <c r="N2619" s="7">
        <v>0.39550425656940802</v>
      </c>
      <c r="O2619" s="7">
        <v>0.90090014452405698</v>
      </c>
    </row>
    <row r="2620" spans="1:15" x14ac:dyDescent="0.2">
      <c r="A2620" s="7" t="s">
        <v>7242</v>
      </c>
      <c r="B2620" s="7" t="s">
        <v>144</v>
      </c>
      <c r="C2620" s="7" t="s">
        <v>14188</v>
      </c>
      <c r="D2620" s="7">
        <v>0.72499999999999998</v>
      </c>
      <c r="E2620" s="7">
        <v>0.95499999999999996</v>
      </c>
      <c r="F2620" s="7">
        <v>0.88</v>
      </c>
      <c r="G2620" s="7">
        <v>0.66500000000000004</v>
      </c>
      <c r="H2620" s="7">
        <v>0.495</v>
      </c>
      <c r="I2620" s="7">
        <v>0.77300000000000002</v>
      </c>
      <c r="J2620" s="7">
        <v>0.41261574429338399</v>
      </c>
      <c r="K2620" s="7">
        <v>0.919697200604772</v>
      </c>
      <c r="L2620" s="7">
        <v>0.94074568259991898</v>
      </c>
      <c r="M2620" s="7">
        <v>0.44641452237708101</v>
      </c>
      <c r="N2620" s="7">
        <v>0.113358301099034</v>
      </c>
      <c r="O2620" s="7">
        <v>0.75804848369037403</v>
      </c>
    </row>
    <row r="2621" spans="1:15" x14ac:dyDescent="0.2">
      <c r="A2621" s="7" t="s">
        <v>7242</v>
      </c>
      <c r="B2621" s="7" t="s">
        <v>2734</v>
      </c>
      <c r="C2621" s="7" t="s">
        <v>14187</v>
      </c>
      <c r="D2621" s="7">
        <v>1.077</v>
      </c>
      <c r="E2621" s="7">
        <v>0.64900000000000002</v>
      </c>
      <c r="F2621" s="7">
        <v>0.80600000000000005</v>
      </c>
      <c r="G2621" s="7">
        <v>0.76</v>
      </c>
      <c r="H2621" s="7">
        <v>0.495</v>
      </c>
      <c r="I2621" s="7">
        <v>0.65300000000000002</v>
      </c>
      <c r="J2621" s="7">
        <v>0.89414831811089701</v>
      </c>
      <c r="K2621" s="7">
        <v>0.34887496870832302</v>
      </c>
      <c r="L2621" s="7">
        <v>0.83392278244691298</v>
      </c>
      <c r="M2621" s="7">
        <v>0.55267477824813005</v>
      </c>
      <c r="N2621" s="7">
        <v>0.11328586573737599</v>
      </c>
      <c r="O2621" s="7">
        <v>0.37527258145909898</v>
      </c>
    </row>
    <row r="2622" spans="1:15" x14ac:dyDescent="0.2">
      <c r="A2622" s="7" t="s">
        <v>7242</v>
      </c>
      <c r="B2622" s="7" t="s">
        <v>14186</v>
      </c>
      <c r="C2622" s="7" t="s">
        <v>14185</v>
      </c>
      <c r="D2622" s="7">
        <v>0.60099999999999998</v>
      </c>
      <c r="E2622" s="7">
        <v>0.84199999999999997</v>
      </c>
      <c r="F2622" s="7">
        <v>0.98899999999999999</v>
      </c>
      <c r="G2622" s="7">
        <v>0.73</v>
      </c>
      <c r="H2622" s="7">
        <v>0.49199999999999999</v>
      </c>
      <c r="I2622" s="7">
        <v>0.59899999999999998</v>
      </c>
      <c r="J2622" s="7">
        <v>0.178781242168287</v>
      </c>
      <c r="K2622" s="7">
        <v>0.78041882533221196</v>
      </c>
      <c r="L2622" s="7">
        <v>0.84469898819295097</v>
      </c>
      <c r="M2622" s="7">
        <v>0.55290745527762697</v>
      </c>
      <c r="N2622" s="7">
        <v>0.126029832733633</v>
      </c>
      <c r="O2622" s="7">
        <v>0.30330642912961298</v>
      </c>
    </row>
    <row r="2623" spans="1:15" x14ac:dyDescent="0.2">
      <c r="A2623" s="7" t="s">
        <v>14184</v>
      </c>
      <c r="B2623" s="7" t="s">
        <v>80</v>
      </c>
      <c r="C2623" s="7" t="s">
        <v>14183</v>
      </c>
      <c r="D2623" s="7">
        <v>0.30499999999999999</v>
      </c>
      <c r="E2623" s="7">
        <v>0.39800000000000002</v>
      </c>
      <c r="F2623" s="7">
        <v>0.33100000000000002</v>
      </c>
      <c r="G2623" s="7">
        <v>0.50800000000000001</v>
      </c>
      <c r="H2623" s="7">
        <v>0.75900000000000001</v>
      </c>
      <c r="I2623" s="7">
        <v>0.79300000000000004</v>
      </c>
      <c r="J2623" s="7">
        <v>3.0160391377527201E-3</v>
      </c>
      <c r="K2623" s="7">
        <v>1.25344669666549E-2</v>
      </c>
      <c r="L2623" s="7">
        <v>3.9197006085675397E-2</v>
      </c>
      <c r="M2623" s="7">
        <v>0.18805722832229299</v>
      </c>
      <c r="N2623" s="7">
        <v>0.70447680092958098</v>
      </c>
      <c r="O2623" s="7">
        <v>0.77399101682132798</v>
      </c>
    </row>
    <row r="2624" spans="1:15" x14ac:dyDescent="0.2">
      <c r="A2624" s="7" t="s">
        <v>608</v>
      </c>
      <c r="B2624" s="7" t="s">
        <v>416</v>
      </c>
      <c r="C2624" s="7" t="s">
        <v>55</v>
      </c>
      <c r="D2624" s="7">
        <v>0.69699999999999995</v>
      </c>
      <c r="E2624" s="7">
        <v>0.73599999999999999</v>
      </c>
      <c r="F2624" s="7">
        <v>0.63200000000000001</v>
      </c>
      <c r="G2624" s="7">
        <v>0.73699999999999999</v>
      </c>
      <c r="H2624" s="7">
        <v>0.70399999999999996</v>
      </c>
      <c r="I2624" s="7">
        <v>0.90200000000000002</v>
      </c>
      <c r="J2624" s="7">
        <v>0.22614426411403499</v>
      </c>
      <c r="K2624" s="7">
        <v>0.32881667298388301</v>
      </c>
      <c r="L2624" s="7">
        <v>0.31603279276204299</v>
      </c>
      <c r="M2624" s="7">
        <v>0.48841416074812999</v>
      </c>
      <c r="N2624" s="7">
        <v>0.40625162677607102</v>
      </c>
      <c r="O2624" s="7">
        <v>0.89403584905214495</v>
      </c>
    </row>
    <row r="2625" spans="1:15" x14ac:dyDescent="0.2">
      <c r="A2625" s="7" t="s">
        <v>104</v>
      </c>
      <c r="B2625" s="7" t="s">
        <v>42</v>
      </c>
      <c r="C2625" s="7" t="s">
        <v>14182</v>
      </c>
      <c r="D2625" s="7">
        <v>0.875</v>
      </c>
      <c r="E2625" s="7">
        <v>1.159</v>
      </c>
      <c r="F2625" s="7">
        <v>0.72</v>
      </c>
      <c r="G2625" s="7">
        <v>0.91600000000000004</v>
      </c>
      <c r="H2625" s="7">
        <v>0.83699999999999997</v>
      </c>
      <c r="I2625" s="7">
        <v>0.879</v>
      </c>
      <c r="J2625" s="7">
        <v>0.73834827799139002</v>
      </c>
      <c r="K2625" s="7">
        <v>0.51800769210990805</v>
      </c>
      <c r="L2625" s="7">
        <v>0.64826501797514802</v>
      </c>
      <c r="M2625" s="7">
        <v>0.88997680651108801</v>
      </c>
      <c r="N2625" s="7">
        <v>0.81738674191566696</v>
      </c>
      <c r="O2625" s="7">
        <v>0.91744346677380095</v>
      </c>
    </row>
    <row r="2626" spans="1:15" x14ac:dyDescent="0.2">
      <c r="A2626" s="7" t="s">
        <v>6734</v>
      </c>
      <c r="B2626" s="7" t="s">
        <v>567</v>
      </c>
      <c r="C2626" s="7" t="s">
        <v>14181</v>
      </c>
      <c r="D2626" s="7">
        <v>0.70899999999999996</v>
      </c>
      <c r="E2626" s="7">
        <v>1.0089999999999999</v>
      </c>
      <c r="F2626" s="7">
        <v>0.98199999999999998</v>
      </c>
      <c r="G2626" s="7">
        <v>0.9</v>
      </c>
      <c r="H2626" s="7">
        <v>0.86599999999999999</v>
      </c>
      <c r="I2626" s="7">
        <v>1.004</v>
      </c>
      <c r="J2626" s="7">
        <v>0.12018649660501</v>
      </c>
      <c r="K2626" s="7">
        <v>0.83912406643238802</v>
      </c>
      <c r="L2626" s="7">
        <v>0.936467726092164</v>
      </c>
      <c r="M2626" s="7">
        <v>0.66524517523095505</v>
      </c>
      <c r="N2626" s="7">
        <v>0.59546487790123304</v>
      </c>
      <c r="O2626" s="7">
        <v>0.913596310640023</v>
      </c>
    </row>
    <row r="2627" spans="1:15" x14ac:dyDescent="0.2">
      <c r="A2627" s="7" t="s">
        <v>8929</v>
      </c>
      <c r="B2627" s="7" t="s">
        <v>71</v>
      </c>
      <c r="C2627" s="7" t="s">
        <v>14180</v>
      </c>
      <c r="D2627" s="7">
        <v>1.2</v>
      </c>
      <c r="E2627" s="7">
        <v>1.038</v>
      </c>
      <c r="F2627" s="7">
        <v>1.1639999999999999</v>
      </c>
      <c r="G2627" s="7">
        <v>1.246</v>
      </c>
      <c r="H2627" s="7">
        <v>1.1679999999999999</v>
      </c>
      <c r="I2627" s="7">
        <v>1.3779999999999999</v>
      </c>
      <c r="J2627" s="7">
        <v>0.30502214410919598</v>
      </c>
      <c r="K2627" s="7">
        <v>0.70900664992539997</v>
      </c>
      <c r="L2627" s="7">
        <v>0.39366588429781801</v>
      </c>
      <c r="M2627" s="7">
        <v>0.34583935582609499</v>
      </c>
      <c r="N2627" s="7">
        <v>0.31314765371787301</v>
      </c>
      <c r="O2627" s="7">
        <v>9.5218969061404299E-2</v>
      </c>
    </row>
    <row r="2628" spans="1:15" x14ac:dyDescent="0.2">
      <c r="A2628" s="7" t="s">
        <v>10413</v>
      </c>
      <c r="B2628" s="7" t="s">
        <v>14179</v>
      </c>
      <c r="C2628" s="7" t="s">
        <v>14178</v>
      </c>
      <c r="D2628" s="7">
        <v>1.105</v>
      </c>
      <c r="E2628" s="7">
        <v>0.92100000000000004</v>
      </c>
      <c r="F2628" s="7">
        <v>1.1259999999999999</v>
      </c>
      <c r="G2628" s="7">
        <v>0.88600000000000001</v>
      </c>
      <c r="H2628" s="7">
        <v>0.96599999999999997</v>
      </c>
      <c r="I2628" s="7">
        <v>0.93100000000000005</v>
      </c>
      <c r="J2628" s="7">
        <v>0.81181798730565802</v>
      </c>
      <c r="K2628" s="7">
        <v>0.98649638292834196</v>
      </c>
      <c r="L2628" s="7">
        <v>0.52332706703416698</v>
      </c>
      <c r="M2628" s="7">
        <v>0.74115104192081305</v>
      </c>
      <c r="N2628" s="7">
        <v>0.85581094748120101</v>
      </c>
      <c r="O2628" s="7">
        <v>0.91109053795598005</v>
      </c>
    </row>
    <row r="2629" spans="1:15" x14ac:dyDescent="0.2">
      <c r="A2629" s="7" t="s">
        <v>14101</v>
      </c>
      <c r="B2629" s="7" t="s">
        <v>452</v>
      </c>
      <c r="C2629" s="7" t="s">
        <v>55</v>
      </c>
      <c r="D2629" s="7" t="s">
        <v>55</v>
      </c>
      <c r="E2629" s="7">
        <v>100</v>
      </c>
      <c r="F2629" s="7" t="s">
        <v>55</v>
      </c>
      <c r="G2629" s="7" t="s">
        <v>55</v>
      </c>
      <c r="H2629" s="7">
        <v>100</v>
      </c>
      <c r="I2629" s="7" t="s">
        <v>55</v>
      </c>
      <c r="J2629" s="7" t="s">
        <v>55</v>
      </c>
      <c r="K2629" s="7">
        <v>1.0000000000000001E-17</v>
      </c>
      <c r="L2629" s="7" t="s">
        <v>55</v>
      </c>
      <c r="M2629" s="7" t="s">
        <v>55</v>
      </c>
      <c r="N2629" s="7">
        <v>1.0000000000000001E-17</v>
      </c>
      <c r="O2629" s="7" t="s">
        <v>55</v>
      </c>
    </row>
    <row r="2630" spans="1:15" x14ac:dyDescent="0.2">
      <c r="A2630" s="7" t="s">
        <v>14101</v>
      </c>
      <c r="B2630" s="7" t="s">
        <v>429</v>
      </c>
      <c r="C2630" s="7" t="s">
        <v>14177</v>
      </c>
      <c r="D2630" s="7" t="s">
        <v>55</v>
      </c>
      <c r="E2630" s="7" t="s">
        <v>55</v>
      </c>
      <c r="F2630" s="7" t="s">
        <v>55</v>
      </c>
      <c r="G2630" s="7" t="s">
        <v>55</v>
      </c>
      <c r="H2630" s="7" t="s">
        <v>55</v>
      </c>
      <c r="I2630" s="7" t="s">
        <v>55</v>
      </c>
      <c r="J2630" s="7" t="s">
        <v>55</v>
      </c>
      <c r="K2630" s="7" t="s">
        <v>55</v>
      </c>
      <c r="L2630" s="7" t="s">
        <v>55</v>
      </c>
      <c r="M2630" s="7" t="s">
        <v>55</v>
      </c>
      <c r="N2630" s="7" t="s">
        <v>55</v>
      </c>
      <c r="O2630" s="7" t="s">
        <v>55</v>
      </c>
    </row>
    <row r="2631" spans="1:15" x14ac:dyDescent="0.2">
      <c r="A2631" s="7" t="s">
        <v>166</v>
      </c>
      <c r="B2631" s="7" t="s">
        <v>74</v>
      </c>
      <c r="C2631" s="7" t="s">
        <v>14176</v>
      </c>
      <c r="D2631" s="7">
        <v>0.93</v>
      </c>
      <c r="E2631" s="7">
        <v>1.3340000000000001</v>
      </c>
      <c r="F2631" s="7">
        <v>0.65400000000000003</v>
      </c>
      <c r="G2631" s="7">
        <v>0.68700000000000006</v>
      </c>
      <c r="H2631" s="7">
        <v>0.67600000000000005</v>
      </c>
      <c r="I2631" s="7">
        <v>0.67500000000000004</v>
      </c>
      <c r="J2631" s="7">
        <v>0.87551773057815996</v>
      </c>
      <c r="K2631" s="7">
        <v>0.233843490651055</v>
      </c>
      <c r="L2631" s="7">
        <v>0.38901583775902299</v>
      </c>
      <c r="M2631" s="7">
        <v>0.42716461068236899</v>
      </c>
      <c r="N2631" s="7">
        <v>0.358345745498031</v>
      </c>
      <c r="O2631" s="7">
        <v>0.33371462861482398</v>
      </c>
    </row>
    <row r="2632" spans="1:15" x14ac:dyDescent="0.2">
      <c r="A2632" s="7" t="s">
        <v>164</v>
      </c>
      <c r="B2632" s="7" t="s">
        <v>74</v>
      </c>
      <c r="C2632" s="7" t="s">
        <v>14175</v>
      </c>
      <c r="D2632" s="7">
        <v>0.745</v>
      </c>
      <c r="E2632" s="7">
        <v>1.2549999999999999</v>
      </c>
      <c r="F2632" s="7">
        <v>0.623</v>
      </c>
      <c r="G2632" s="7">
        <v>0.64600000000000002</v>
      </c>
      <c r="H2632" s="7">
        <v>0.68799999999999994</v>
      </c>
      <c r="I2632" s="7">
        <v>1.387</v>
      </c>
      <c r="J2632" s="7">
        <v>0.28835983539374599</v>
      </c>
      <c r="K2632" s="7">
        <v>0.202271544365594</v>
      </c>
      <c r="L2632" s="7">
        <v>0.174048799899156</v>
      </c>
      <c r="M2632" s="7">
        <v>0.12506511156950201</v>
      </c>
      <c r="N2632" s="7">
        <v>0.27138054508655701</v>
      </c>
      <c r="O2632" s="7">
        <v>0.20209732163114499</v>
      </c>
    </row>
    <row r="2633" spans="1:15" x14ac:dyDescent="0.2">
      <c r="A2633" s="7" t="s">
        <v>14174</v>
      </c>
      <c r="B2633" s="7" t="s">
        <v>62</v>
      </c>
      <c r="C2633" s="7" t="s">
        <v>14173</v>
      </c>
      <c r="D2633" s="7">
        <v>1.5489999999999999</v>
      </c>
      <c r="E2633" s="7">
        <v>1.4810000000000001</v>
      </c>
      <c r="F2633" s="7">
        <v>1.3080000000000001</v>
      </c>
      <c r="G2633" s="7">
        <v>1.4530000000000001</v>
      </c>
      <c r="H2633" s="7">
        <v>1.1859999999999999</v>
      </c>
      <c r="I2633" s="7">
        <v>1.0069999999999999</v>
      </c>
      <c r="J2633" s="7">
        <v>2.0908911874113E-2</v>
      </c>
      <c r="K2633" s="7">
        <v>1.4107159077311001E-2</v>
      </c>
      <c r="L2633" s="7">
        <v>0.22084329247635801</v>
      </c>
      <c r="M2633" s="7">
        <v>0.12330011964953801</v>
      </c>
      <c r="N2633" s="7">
        <v>0.39153258370837302</v>
      </c>
      <c r="O2633" s="7">
        <v>0.94214756913490905</v>
      </c>
    </row>
    <row r="2634" spans="1:15" x14ac:dyDescent="0.2">
      <c r="A2634" s="7" t="s">
        <v>13579</v>
      </c>
      <c r="B2634" s="7" t="s">
        <v>474</v>
      </c>
      <c r="C2634" s="7" t="s">
        <v>14172</v>
      </c>
      <c r="D2634" s="7">
        <v>1.1020000000000001</v>
      </c>
      <c r="E2634" s="7">
        <v>0.89200000000000002</v>
      </c>
      <c r="F2634" s="7">
        <v>0.88400000000000001</v>
      </c>
      <c r="G2634" s="7">
        <v>1.2629999999999999</v>
      </c>
      <c r="H2634" s="7">
        <v>1.0609999999999999</v>
      </c>
      <c r="I2634" s="7">
        <v>1.1279999999999999</v>
      </c>
      <c r="J2634" s="7">
        <v>0.764216027142258</v>
      </c>
      <c r="K2634" s="7">
        <v>0.91404577587301805</v>
      </c>
      <c r="L2634" s="7">
        <v>0.945213126927264</v>
      </c>
      <c r="M2634" s="7">
        <v>0.60665269839662805</v>
      </c>
      <c r="N2634" s="7">
        <v>0.69070550656947605</v>
      </c>
      <c r="O2634" s="7">
        <v>0.58687413837979996</v>
      </c>
    </row>
    <row r="2635" spans="1:15" x14ac:dyDescent="0.2">
      <c r="A2635" s="7" t="s">
        <v>2124</v>
      </c>
      <c r="B2635" s="7" t="s">
        <v>103</v>
      </c>
      <c r="C2635" s="7" t="s">
        <v>14171</v>
      </c>
      <c r="D2635" s="7">
        <v>0.68100000000000005</v>
      </c>
      <c r="E2635" s="7">
        <v>0.71699999999999997</v>
      </c>
      <c r="F2635" s="7">
        <v>0.65200000000000002</v>
      </c>
      <c r="G2635" s="7">
        <v>0.56999999999999995</v>
      </c>
      <c r="H2635" s="7">
        <v>0.67400000000000004</v>
      </c>
      <c r="I2635" s="7">
        <v>0.79100000000000004</v>
      </c>
      <c r="J2635" s="7">
        <v>0.162105287671681</v>
      </c>
      <c r="K2635" s="7">
        <v>0.25236543719608001</v>
      </c>
      <c r="L2635" s="7">
        <v>0.35246883810187801</v>
      </c>
      <c r="M2635" s="7">
        <v>0.17576816641861001</v>
      </c>
      <c r="N2635" s="7">
        <v>0.1739971934989</v>
      </c>
      <c r="O2635" s="7">
        <v>0.53125975851658902</v>
      </c>
    </row>
    <row r="2636" spans="1:15" x14ac:dyDescent="0.2">
      <c r="A2636" s="7" t="s">
        <v>14170</v>
      </c>
      <c r="B2636" s="7" t="s">
        <v>71</v>
      </c>
      <c r="C2636" s="7" t="s">
        <v>14169</v>
      </c>
      <c r="D2636" s="7">
        <v>1.105</v>
      </c>
      <c r="E2636" s="7">
        <v>0.95599999999999996</v>
      </c>
      <c r="F2636" s="7">
        <v>0.93</v>
      </c>
      <c r="G2636" s="7">
        <v>1.35</v>
      </c>
      <c r="H2636" s="7">
        <v>0.81499999999999995</v>
      </c>
      <c r="I2636" s="7">
        <v>0.90900000000000003</v>
      </c>
      <c r="J2636" s="7">
        <v>0.83333474477047098</v>
      </c>
      <c r="K2636" s="7">
        <v>0.88729444228837395</v>
      </c>
      <c r="L2636" s="7">
        <v>0.99944257170591699</v>
      </c>
      <c r="M2636" s="7">
        <v>0.60756013605464598</v>
      </c>
      <c r="N2636" s="7">
        <v>0.85897449004284099</v>
      </c>
      <c r="O2636" s="7">
        <v>0.84349407553153299</v>
      </c>
    </row>
    <row r="2637" spans="1:15" x14ac:dyDescent="0.2">
      <c r="A2637" s="7" t="s">
        <v>2216</v>
      </c>
      <c r="B2637" s="7" t="s">
        <v>48</v>
      </c>
      <c r="C2637" s="7" t="s">
        <v>14168</v>
      </c>
      <c r="D2637" s="7">
        <v>1.115</v>
      </c>
      <c r="E2637" s="7">
        <v>2.0350000000000001</v>
      </c>
      <c r="F2637" s="7">
        <v>2.839</v>
      </c>
      <c r="G2637" s="7">
        <v>1.4710000000000001</v>
      </c>
      <c r="H2637" s="7">
        <v>1.514</v>
      </c>
      <c r="I2637" s="7">
        <v>1.7410000000000001</v>
      </c>
      <c r="J2637" s="7">
        <v>0.79767915880899898</v>
      </c>
      <c r="K2637" s="7">
        <v>2.4488037788757099E-2</v>
      </c>
      <c r="L2637" s="7">
        <v>9.6901423666519992E-3</v>
      </c>
      <c r="M2637" s="7">
        <v>0.381473391721599</v>
      </c>
      <c r="N2637" s="7">
        <v>0.200334349722883</v>
      </c>
      <c r="O2637" s="7">
        <v>8.8957314408419697E-2</v>
      </c>
    </row>
    <row r="2638" spans="1:15" x14ac:dyDescent="0.2">
      <c r="A2638" s="7" t="s">
        <v>14167</v>
      </c>
      <c r="B2638" s="7" t="s">
        <v>452</v>
      </c>
      <c r="C2638" s="7" t="s">
        <v>55</v>
      </c>
      <c r="D2638" s="7">
        <v>0.64100000000000001</v>
      </c>
      <c r="E2638" s="7">
        <v>0.69599999999999995</v>
      </c>
      <c r="F2638" s="7">
        <v>0.42699999999999999</v>
      </c>
      <c r="G2638" s="7">
        <v>0.55900000000000005</v>
      </c>
      <c r="H2638" s="7">
        <v>0.69599999999999995</v>
      </c>
      <c r="I2638" s="7">
        <v>0.99399999999999999</v>
      </c>
      <c r="J2638" s="7">
        <v>3.7546947468220002E-2</v>
      </c>
      <c r="K2638" s="7">
        <v>3.6979789774829401E-2</v>
      </c>
      <c r="L2638" s="7">
        <v>1.5187780197898301E-3</v>
      </c>
      <c r="M2638" s="7">
        <v>2.117113190152E-2</v>
      </c>
      <c r="N2638" s="7">
        <v>0.161235421607585</v>
      </c>
      <c r="O2638" s="7">
        <v>0.87298108181748701</v>
      </c>
    </row>
    <row r="2639" spans="1:15" x14ac:dyDescent="0.2">
      <c r="A2639" s="7" t="s">
        <v>5587</v>
      </c>
      <c r="B2639" s="7" t="s">
        <v>53</v>
      </c>
      <c r="C2639" s="7" t="s">
        <v>14166</v>
      </c>
      <c r="D2639" s="7">
        <v>1.054</v>
      </c>
      <c r="E2639" s="7">
        <v>1.0880000000000001</v>
      </c>
      <c r="F2639" s="7">
        <v>1.242</v>
      </c>
      <c r="G2639" s="7">
        <v>1.2050000000000001</v>
      </c>
      <c r="H2639" s="7">
        <v>1.2509999999999999</v>
      </c>
      <c r="I2639" s="7">
        <v>0.93799999999999994</v>
      </c>
      <c r="J2639" s="7">
        <v>0.82920032410924405</v>
      </c>
      <c r="K2639" s="7">
        <v>0.69510963719199403</v>
      </c>
      <c r="L2639" s="7">
        <v>0.46113928498436502</v>
      </c>
      <c r="M2639" s="7">
        <v>0.70147985037598304</v>
      </c>
      <c r="N2639" s="7">
        <v>0.39455097430139902</v>
      </c>
      <c r="O2639" s="7">
        <v>0.91513332416220405</v>
      </c>
    </row>
    <row r="2640" spans="1:15" x14ac:dyDescent="0.2">
      <c r="A2640" s="7" t="s">
        <v>5587</v>
      </c>
      <c r="B2640" s="7" t="s">
        <v>3935</v>
      </c>
      <c r="C2640" s="7" t="s">
        <v>14165</v>
      </c>
      <c r="D2640" s="7">
        <v>1.036</v>
      </c>
      <c r="E2640" s="7">
        <v>1.1160000000000001</v>
      </c>
      <c r="F2640" s="7">
        <v>1.355</v>
      </c>
      <c r="G2640" s="7">
        <v>1.4430000000000001</v>
      </c>
      <c r="H2640" s="7">
        <v>1.0049999999999999</v>
      </c>
      <c r="I2640" s="7">
        <v>1.149</v>
      </c>
      <c r="J2640" s="7">
        <v>0.917137543780977</v>
      </c>
      <c r="K2640" s="7">
        <v>0.55654858195351897</v>
      </c>
      <c r="L2640" s="7">
        <v>0.37241744350049999</v>
      </c>
      <c r="M2640" s="7">
        <v>0.444621477173959</v>
      </c>
      <c r="N2640" s="7">
        <v>0.81854131490156201</v>
      </c>
      <c r="O2640" s="7">
        <v>0.60216554751044604</v>
      </c>
    </row>
    <row r="2641" spans="1:15" x14ac:dyDescent="0.2">
      <c r="A2641" s="7" t="s">
        <v>4659</v>
      </c>
      <c r="B2641" s="7" t="s">
        <v>80</v>
      </c>
      <c r="C2641" s="7" t="s">
        <v>14164</v>
      </c>
      <c r="D2641" s="7">
        <v>0.67300000000000004</v>
      </c>
      <c r="E2641" s="7">
        <v>0.81100000000000005</v>
      </c>
      <c r="F2641" s="7">
        <v>0.59899999999999998</v>
      </c>
      <c r="G2641" s="7">
        <v>0.82099999999999995</v>
      </c>
      <c r="H2641" s="7">
        <v>1.0649999999999999</v>
      </c>
      <c r="I2641" s="7">
        <v>1.7050000000000001</v>
      </c>
      <c r="J2641" s="7">
        <v>0.34273145569820002</v>
      </c>
      <c r="K2641" s="7">
        <v>0.73588435782108097</v>
      </c>
      <c r="L2641" s="7">
        <v>0.46149231598164298</v>
      </c>
      <c r="M2641" s="7">
        <v>0.65642620811257402</v>
      </c>
      <c r="N2641" s="7">
        <v>0.72159815146794004</v>
      </c>
      <c r="O2641" s="7">
        <v>0.12566172552260599</v>
      </c>
    </row>
    <row r="2642" spans="1:15" x14ac:dyDescent="0.2">
      <c r="A2642" s="7" t="s">
        <v>5585</v>
      </c>
      <c r="B2642" s="7" t="s">
        <v>45</v>
      </c>
      <c r="C2642" s="7" t="s">
        <v>14163</v>
      </c>
      <c r="D2642" s="7">
        <v>0.871</v>
      </c>
      <c r="E2642" s="7">
        <v>1.0069999999999999</v>
      </c>
      <c r="F2642" s="7">
        <v>0.42299999999999999</v>
      </c>
      <c r="G2642" s="7">
        <v>0.81899999999999995</v>
      </c>
      <c r="H2642" s="7">
        <v>0.79100000000000004</v>
      </c>
      <c r="I2642" s="7">
        <v>0.70499999999999996</v>
      </c>
      <c r="J2642" s="7">
        <v>0.72920432945824698</v>
      </c>
      <c r="K2642" s="7">
        <v>0.78921883780031599</v>
      </c>
      <c r="L2642" s="7">
        <v>0.155836426868008</v>
      </c>
      <c r="M2642" s="7">
        <v>0.74619935290044304</v>
      </c>
      <c r="N2642" s="7">
        <v>0.81459449243406101</v>
      </c>
      <c r="O2642" s="7">
        <v>0.56936633206808995</v>
      </c>
    </row>
    <row r="2643" spans="1:15" x14ac:dyDescent="0.2">
      <c r="A2643" s="7" t="s">
        <v>3555</v>
      </c>
      <c r="B2643" s="7" t="s">
        <v>45</v>
      </c>
      <c r="C2643" s="7" t="s">
        <v>14162</v>
      </c>
      <c r="D2643" s="7">
        <v>1.6830000000000001</v>
      </c>
      <c r="E2643" s="7">
        <v>1.6559999999999999</v>
      </c>
      <c r="F2643" s="7">
        <v>1.964</v>
      </c>
      <c r="G2643" s="7">
        <v>4.1390000000000002</v>
      </c>
      <c r="H2643" s="7">
        <v>4.673</v>
      </c>
      <c r="I2643" s="7">
        <v>5.4770000000000003</v>
      </c>
      <c r="J2643" s="7">
        <v>4.3114213996483998E-2</v>
      </c>
      <c r="K2643" s="7">
        <v>8.4141000287758505E-3</v>
      </c>
      <c r="L2643" s="7">
        <v>2.7868549559332E-2</v>
      </c>
      <c r="M2643" s="7">
        <v>6.3936277072684799E-7</v>
      </c>
      <c r="N2643" s="7">
        <v>9.5222718599075093E-10</v>
      </c>
      <c r="O2643" s="7">
        <v>8.7392315606393806E-12</v>
      </c>
    </row>
    <row r="2644" spans="1:15" x14ac:dyDescent="0.2">
      <c r="A2644" s="7" t="s">
        <v>2846</v>
      </c>
      <c r="B2644" s="7" t="s">
        <v>45</v>
      </c>
      <c r="C2644" s="7" t="s">
        <v>14161</v>
      </c>
      <c r="D2644" s="7">
        <v>1.373</v>
      </c>
      <c r="E2644" s="7">
        <v>1.125</v>
      </c>
      <c r="F2644" s="7">
        <v>1.214</v>
      </c>
      <c r="G2644" s="7">
        <v>1.419</v>
      </c>
      <c r="H2644" s="7">
        <v>1.8029999999999999</v>
      </c>
      <c r="I2644" s="7">
        <v>1.6479999999999999</v>
      </c>
      <c r="J2644" s="7">
        <v>0.41226850777122798</v>
      </c>
      <c r="K2644" s="7">
        <v>0.60035718091586299</v>
      </c>
      <c r="L2644" s="7">
        <v>0.52598405790657998</v>
      </c>
      <c r="M2644" s="7">
        <v>0.36421754214788399</v>
      </c>
      <c r="N2644" s="7">
        <v>7.5742499287232604E-2</v>
      </c>
      <c r="O2644" s="7">
        <v>0.14442447563571501</v>
      </c>
    </row>
    <row r="2645" spans="1:15" x14ac:dyDescent="0.2">
      <c r="A2645" s="7" t="s">
        <v>14160</v>
      </c>
      <c r="B2645" s="7" t="s">
        <v>45</v>
      </c>
      <c r="C2645" s="7" t="s">
        <v>14159</v>
      </c>
      <c r="D2645" s="7">
        <v>0.97199999999999998</v>
      </c>
      <c r="E2645" s="7">
        <v>0.92900000000000005</v>
      </c>
      <c r="F2645" s="7">
        <v>1.032</v>
      </c>
      <c r="G2645" s="7">
        <v>0.86499999999999999</v>
      </c>
      <c r="H2645" s="7">
        <v>0.72299999999999998</v>
      </c>
      <c r="I2645" s="7">
        <v>0.54400000000000004</v>
      </c>
      <c r="J2645" s="7">
        <v>0.92664231152592302</v>
      </c>
      <c r="K2645" s="7">
        <v>0.97544377035442498</v>
      </c>
      <c r="L2645" s="7">
        <v>0.71992727549276103</v>
      </c>
      <c r="M2645" s="7">
        <v>0.83086652627581004</v>
      </c>
      <c r="N2645" s="7">
        <v>0.560827869878751</v>
      </c>
      <c r="O2645" s="7">
        <v>0.247384933038336</v>
      </c>
    </row>
    <row r="2646" spans="1:15" x14ac:dyDescent="0.2">
      <c r="A2646" s="7" t="s">
        <v>531</v>
      </c>
      <c r="B2646" s="7" t="s">
        <v>45</v>
      </c>
      <c r="C2646" s="7" t="s">
        <v>14158</v>
      </c>
      <c r="D2646" s="7">
        <v>1.2050000000000001</v>
      </c>
      <c r="E2646" s="7">
        <v>1.8819999999999999</v>
      </c>
      <c r="F2646" s="7">
        <v>1.46</v>
      </c>
      <c r="G2646" s="7">
        <v>2.4649999999999999</v>
      </c>
      <c r="H2646" s="7">
        <v>6.758</v>
      </c>
      <c r="I2646" s="7">
        <v>4.2149999999999999</v>
      </c>
      <c r="J2646" s="7">
        <v>0.67384062016201896</v>
      </c>
      <c r="K2646" s="7">
        <v>4.62194369772033E-2</v>
      </c>
      <c r="L2646" s="7">
        <v>0.24513925142297299</v>
      </c>
      <c r="M2646" s="7">
        <v>6.4931309522552105E-2</v>
      </c>
      <c r="N2646" s="7">
        <v>1.07913677993565E-10</v>
      </c>
      <c r="O2646" s="7">
        <v>3.0351203712308799E-5</v>
      </c>
    </row>
    <row r="2647" spans="1:15" x14ac:dyDescent="0.2">
      <c r="A2647" s="7" t="s">
        <v>491</v>
      </c>
      <c r="B2647" s="7" t="s">
        <v>45</v>
      </c>
      <c r="C2647" s="7" t="s">
        <v>14157</v>
      </c>
      <c r="D2647" s="7">
        <v>1.651</v>
      </c>
      <c r="E2647" s="7">
        <v>1.1080000000000001</v>
      </c>
      <c r="F2647" s="7">
        <v>1.3</v>
      </c>
      <c r="G2647" s="7">
        <v>2.0550000000000002</v>
      </c>
      <c r="H2647" s="7">
        <v>0.93300000000000005</v>
      </c>
      <c r="I2647" s="7">
        <v>1.3080000000000001</v>
      </c>
      <c r="J2647" s="7">
        <v>0.237330837001894</v>
      </c>
      <c r="K2647" s="7">
        <v>0.62849295531624605</v>
      </c>
      <c r="L2647" s="7">
        <v>0.45590957078942801</v>
      </c>
      <c r="M2647" s="7">
        <v>0.144445555722376</v>
      </c>
      <c r="N2647" s="7">
        <v>0.87843359608480298</v>
      </c>
      <c r="O2647" s="7">
        <v>0.26246169983141998</v>
      </c>
    </row>
    <row r="2648" spans="1:15" x14ac:dyDescent="0.2">
      <c r="A2648" s="7" t="s">
        <v>491</v>
      </c>
      <c r="B2648" s="7" t="s">
        <v>45</v>
      </c>
      <c r="C2648" s="7" t="s">
        <v>14156</v>
      </c>
      <c r="D2648" s="7">
        <v>1.0669999999999999</v>
      </c>
      <c r="E2648" s="7">
        <v>0.66800000000000004</v>
      </c>
      <c r="F2648" s="7">
        <v>0.86899999999999999</v>
      </c>
      <c r="G2648" s="7">
        <v>0.58799999999999997</v>
      </c>
      <c r="H2648" s="7">
        <v>0.58099999999999996</v>
      </c>
      <c r="I2648" s="7">
        <v>0.61899999999999999</v>
      </c>
      <c r="J2648" s="7">
        <v>0.88883327679078294</v>
      </c>
      <c r="K2648" s="7">
        <v>0.55525406244327802</v>
      </c>
      <c r="L2648" s="7">
        <v>0.92553346333551501</v>
      </c>
      <c r="M2648" s="7">
        <v>0.211411976712123</v>
      </c>
      <c r="N2648" s="7">
        <v>0.42534597367108301</v>
      </c>
      <c r="O2648" s="7">
        <v>0.56406139937975996</v>
      </c>
    </row>
    <row r="2649" spans="1:15" x14ac:dyDescent="0.2">
      <c r="A2649" s="7" t="s">
        <v>919</v>
      </c>
      <c r="B2649" s="7" t="s">
        <v>1044</v>
      </c>
      <c r="C2649" s="7" t="s">
        <v>14155</v>
      </c>
      <c r="D2649" s="7">
        <v>1.137</v>
      </c>
      <c r="E2649" s="7">
        <v>0.81899999999999995</v>
      </c>
      <c r="F2649" s="7">
        <v>1.0169999999999999</v>
      </c>
      <c r="G2649" s="7">
        <v>1.3280000000000001</v>
      </c>
      <c r="H2649" s="7">
        <v>1.964</v>
      </c>
      <c r="I2649" s="7">
        <v>1.6870000000000001</v>
      </c>
      <c r="J2649" s="7">
        <v>0.68424090058512199</v>
      </c>
      <c r="K2649" s="7">
        <v>0.78126191282494895</v>
      </c>
      <c r="L2649" s="7">
        <v>0.79204238631244595</v>
      </c>
      <c r="M2649" s="7">
        <v>0.54000855828536698</v>
      </c>
      <c r="N2649" s="7">
        <v>4.68834128683795E-2</v>
      </c>
      <c r="O2649" s="7">
        <v>0.115262294877222</v>
      </c>
    </row>
    <row r="2650" spans="1:15" x14ac:dyDescent="0.2">
      <c r="A2650" s="7" t="s">
        <v>14154</v>
      </c>
      <c r="B2650" s="7" t="s">
        <v>62</v>
      </c>
      <c r="C2650" s="7" t="s">
        <v>14153</v>
      </c>
      <c r="D2650" s="7">
        <v>0.499</v>
      </c>
      <c r="E2650" s="7">
        <v>0.84</v>
      </c>
      <c r="F2650" s="7">
        <v>0.75900000000000001</v>
      </c>
      <c r="G2650" s="7">
        <v>0.501</v>
      </c>
      <c r="H2650" s="7">
        <v>0.45</v>
      </c>
      <c r="I2650" s="7">
        <v>0.89800000000000002</v>
      </c>
      <c r="J2650" s="7">
        <v>7.6498181619069697E-2</v>
      </c>
      <c r="K2650" s="7">
        <v>0.72234288733931196</v>
      </c>
      <c r="L2650" s="7">
        <v>0.71165288698305995</v>
      </c>
      <c r="M2650" s="7">
        <v>0.22694205007842899</v>
      </c>
      <c r="N2650" s="7">
        <v>4.1868472122661898E-2</v>
      </c>
      <c r="O2650" s="7">
        <v>0.99746360172131798</v>
      </c>
    </row>
    <row r="2651" spans="1:15" x14ac:dyDescent="0.2">
      <c r="A2651" s="7" t="s">
        <v>491</v>
      </c>
      <c r="B2651" s="7" t="s">
        <v>45</v>
      </c>
      <c r="C2651" s="7" t="s">
        <v>14152</v>
      </c>
      <c r="D2651" s="7">
        <v>3.048</v>
      </c>
      <c r="E2651" s="7">
        <v>2.4049999999999998</v>
      </c>
      <c r="F2651" s="7">
        <v>3.5089999999999999</v>
      </c>
      <c r="G2651" s="7">
        <v>3.0009999999999999</v>
      </c>
      <c r="H2651" s="7">
        <v>1.4790000000000001</v>
      </c>
      <c r="I2651" s="7">
        <v>2.0409999999999999</v>
      </c>
      <c r="J2651" s="7">
        <v>1.06174328078172E-2</v>
      </c>
      <c r="K2651" s="7">
        <v>2.3982875144704E-2</v>
      </c>
      <c r="L2651" s="7">
        <v>3.1963500695912899E-3</v>
      </c>
      <c r="M2651" s="7">
        <v>2.5559181179710001E-2</v>
      </c>
      <c r="N2651" s="7">
        <v>0.267468631773909</v>
      </c>
      <c r="O2651" s="7">
        <v>7.1888716206043798E-2</v>
      </c>
    </row>
    <row r="2652" spans="1:15" x14ac:dyDescent="0.2">
      <c r="A2652" s="7" t="s">
        <v>491</v>
      </c>
      <c r="B2652" s="7" t="s">
        <v>45</v>
      </c>
      <c r="C2652" s="7" t="s">
        <v>14151</v>
      </c>
      <c r="D2652" s="7">
        <v>1.4239999999999999</v>
      </c>
      <c r="E2652" s="7">
        <v>1.0149999999999999</v>
      </c>
      <c r="F2652" s="7">
        <v>1.24</v>
      </c>
      <c r="G2652" s="7">
        <v>1.506</v>
      </c>
      <c r="H2652" s="7">
        <v>0.93600000000000005</v>
      </c>
      <c r="I2652" s="7">
        <v>0.92900000000000005</v>
      </c>
      <c r="J2652" s="7">
        <v>0.18298400366465001</v>
      </c>
      <c r="K2652" s="7">
        <v>0.75688019820381602</v>
      </c>
      <c r="L2652" s="7">
        <v>0.44587058207962499</v>
      </c>
      <c r="M2652" s="7">
        <v>0.31341287085126701</v>
      </c>
      <c r="N2652" s="7">
        <v>0.94570406705621202</v>
      </c>
      <c r="O2652" s="7">
        <v>0.93587820421951395</v>
      </c>
    </row>
    <row r="2653" spans="1:15" x14ac:dyDescent="0.2">
      <c r="A2653" s="7" t="s">
        <v>491</v>
      </c>
      <c r="B2653" s="7" t="s">
        <v>45</v>
      </c>
      <c r="C2653" s="7" t="s">
        <v>14150</v>
      </c>
      <c r="D2653" s="7">
        <v>1.383</v>
      </c>
      <c r="E2653" s="7">
        <v>0.01</v>
      </c>
      <c r="F2653" s="7">
        <v>1.0860000000000001</v>
      </c>
      <c r="G2653" s="7">
        <v>1.2270000000000001</v>
      </c>
      <c r="H2653" s="7">
        <v>0.01</v>
      </c>
      <c r="I2653" s="7">
        <v>0.01</v>
      </c>
      <c r="J2653" s="7">
        <v>0.50972762978298802</v>
      </c>
      <c r="K2653" s="7">
        <v>1.0000000000000001E-17</v>
      </c>
      <c r="L2653" s="7">
        <v>0.69312096921785005</v>
      </c>
      <c r="M2653" s="7">
        <v>0.77045846953021102</v>
      </c>
      <c r="N2653" s="7">
        <v>1.0000000000000001E-17</v>
      </c>
      <c r="O2653" s="7">
        <v>1.0000000000000001E-17</v>
      </c>
    </row>
    <row r="2654" spans="1:15" x14ac:dyDescent="0.2">
      <c r="A2654" s="7" t="s">
        <v>491</v>
      </c>
      <c r="B2654" s="7" t="s">
        <v>53</v>
      </c>
      <c r="C2654" s="7" t="s">
        <v>14149</v>
      </c>
      <c r="D2654" s="7">
        <v>0.76600000000000001</v>
      </c>
      <c r="E2654" s="7">
        <v>0.88400000000000001</v>
      </c>
      <c r="F2654" s="7">
        <v>2.0710000000000002</v>
      </c>
      <c r="G2654" s="7">
        <v>2.4769999999999999</v>
      </c>
      <c r="H2654" s="7">
        <v>4.9589999999999996</v>
      </c>
      <c r="I2654" s="7">
        <v>2.1739999999999999</v>
      </c>
      <c r="J2654" s="7">
        <v>0.51331066926301605</v>
      </c>
      <c r="K2654" s="7">
        <v>0.85108770362352804</v>
      </c>
      <c r="L2654" s="7">
        <v>9.4483226541121096E-2</v>
      </c>
      <c r="M2654" s="7">
        <v>4.1142157933803603E-2</v>
      </c>
      <c r="N2654" s="7">
        <v>2.97435707552474E-6</v>
      </c>
      <c r="O2654" s="7">
        <v>4.1858933685529502E-2</v>
      </c>
    </row>
    <row r="2655" spans="1:15" x14ac:dyDescent="0.2">
      <c r="A2655" s="7" t="s">
        <v>491</v>
      </c>
      <c r="B2655" s="7" t="s">
        <v>45</v>
      </c>
      <c r="C2655" s="7" t="s">
        <v>14148</v>
      </c>
      <c r="D2655" s="7">
        <v>0.67800000000000005</v>
      </c>
      <c r="E2655" s="7">
        <v>1.242</v>
      </c>
      <c r="F2655" s="7">
        <v>1.506</v>
      </c>
      <c r="G2655" s="7">
        <v>1.7509999999999999</v>
      </c>
      <c r="H2655" s="7">
        <v>1.389</v>
      </c>
      <c r="I2655" s="7">
        <v>0.89</v>
      </c>
      <c r="J2655" s="7">
        <v>0.37813180909198701</v>
      </c>
      <c r="K2655" s="7">
        <v>0.37117437775724998</v>
      </c>
      <c r="L2655" s="7">
        <v>0.23242210023740301</v>
      </c>
      <c r="M2655" s="7">
        <v>0.14618406221888</v>
      </c>
      <c r="N2655" s="7">
        <v>0.27768928041896901</v>
      </c>
      <c r="O2655" s="7">
        <v>0.89353221579264297</v>
      </c>
    </row>
    <row r="2656" spans="1:15" x14ac:dyDescent="0.2">
      <c r="A2656" s="7" t="s">
        <v>491</v>
      </c>
      <c r="B2656" s="7" t="s">
        <v>45</v>
      </c>
      <c r="C2656" s="7" t="s">
        <v>14147</v>
      </c>
      <c r="D2656" s="7">
        <v>0.97299999999999998</v>
      </c>
      <c r="E2656" s="7">
        <v>0.98299999999999998</v>
      </c>
      <c r="F2656" s="7">
        <v>0.92200000000000004</v>
      </c>
      <c r="G2656" s="7">
        <v>0.88800000000000001</v>
      </c>
      <c r="H2656" s="7">
        <v>0.78500000000000003</v>
      </c>
      <c r="I2656" s="7">
        <v>0.67100000000000004</v>
      </c>
      <c r="J2656" s="7">
        <v>0.94380347011768095</v>
      </c>
      <c r="K2656" s="7">
        <v>0.84183447549567303</v>
      </c>
      <c r="L2656" s="7">
        <v>0.999501207015556</v>
      </c>
      <c r="M2656" s="7">
        <v>0.72835980935018396</v>
      </c>
      <c r="N2656" s="7">
        <v>0.79338741081725495</v>
      </c>
      <c r="O2656" s="7">
        <v>0.65946379280629497</v>
      </c>
    </row>
    <row r="2657" spans="1:15" x14ac:dyDescent="0.2">
      <c r="A2657" s="7" t="s">
        <v>491</v>
      </c>
      <c r="B2657" s="7" t="s">
        <v>45</v>
      </c>
      <c r="C2657" s="7" t="s">
        <v>14146</v>
      </c>
      <c r="D2657" s="7">
        <v>1.5089999999999999</v>
      </c>
      <c r="E2657" s="7">
        <v>1.0369999999999999</v>
      </c>
      <c r="F2657" s="7">
        <v>1.248</v>
      </c>
      <c r="G2657" s="7">
        <v>1.611</v>
      </c>
      <c r="H2657" s="7">
        <v>0.91300000000000003</v>
      </c>
      <c r="I2657" s="7">
        <v>0.86199999999999999</v>
      </c>
      <c r="J2657" s="7">
        <v>0.23412636431410699</v>
      </c>
      <c r="K2657" s="7">
        <v>0.69858049356051599</v>
      </c>
      <c r="L2657" s="7">
        <v>0.45919760243664798</v>
      </c>
      <c r="M2657" s="7">
        <v>0.282653273721794</v>
      </c>
      <c r="N2657" s="7">
        <v>0.93817718622922097</v>
      </c>
      <c r="O2657" s="7">
        <v>0.89599565453838004</v>
      </c>
    </row>
    <row r="2658" spans="1:15" x14ac:dyDescent="0.2">
      <c r="A2658" s="7" t="s">
        <v>491</v>
      </c>
      <c r="B2658" s="7" t="s">
        <v>10641</v>
      </c>
      <c r="C2658" s="7" t="s">
        <v>14145</v>
      </c>
      <c r="D2658" s="7">
        <v>1.196</v>
      </c>
      <c r="E2658" s="7">
        <v>0.96399999999999997</v>
      </c>
      <c r="F2658" s="7">
        <v>1.4870000000000001</v>
      </c>
      <c r="G2658" s="7">
        <v>2.4119999999999999</v>
      </c>
      <c r="H2658" s="7">
        <v>2.5680000000000001</v>
      </c>
      <c r="I2658" s="7">
        <v>1.8069999999999999</v>
      </c>
      <c r="J2658" s="7">
        <v>0.66838867455275297</v>
      </c>
      <c r="K2658" s="7">
        <v>0.88896535258833997</v>
      </c>
      <c r="L2658" s="7">
        <v>0.23424679509645499</v>
      </c>
      <c r="M2658" s="7">
        <v>0.117387098558575</v>
      </c>
      <c r="N2658" s="7">
        <v>1.05393677579675E-2</v>
      </c>
      <c r="O2658" s="7">
        <v>5.76898845922253E-2</v>
      </c>
    </row>
    <row r="2659" spans="1:15" x14ac:dyDescent="0.2">
      <c r="A2659" s="7" t="s">
        <v>491</v>
      </c>
      <c r="B2659" s="7" t="s">
        <v>53</v>
      </c>
      <c r="C2659" s="7" t="s">
        <v>14145</v>
      </c>
      <c r="D2659" s="7">
        <v>1.1910000000000001</v>
      </c>
      <c r="E2659" s="7">
        <v>1.325</v>
      </c>
      <c r="F2659" s="7">
        <v>1.306</v>
      </c>
      <c r="G2659" s="7">
        <v>2.395</v>
      </c>
      <c r="H2659" s="7">
        <v>2.0880000000000001</v>
      </c>
      <c r="I2659" s="7">
        <v>1.75</v>
      </c>
      <c r="J2659" s="7">
        <v>0.37151233890251001</v>
      </c>
      <c r="K2659" s="7">
        <v>8.8425593189335197E-2</v>
      </c>
      <c r="L2659" s="7">
        <v>0.18058171219167299</v>
      </c>
      <c r="M2659" s="7">
        <v>5.3473130017689396E-4</v>
      </c>
      <c r="N2659" s="7">
        <v>6.6982054536080004E-4</v>
      </c>
      <c r="O2659" s="7">
        <v>1.6694158932330401E-2</v>
      </c>
    </row>
    <row r="2660" spans="1:15" x14ac:dyDescent="0.2">
      <c r="A2660" s="7" t="s">
        <v>14144</v>
      </c>
      <c r="B2660" s="7" t="s">
        <v>48</v>
      </c>
      <c r="C2660" s="7" t="s">
        <v>14143</v>
      </c>
      <c r="D2660" s="7">
        <v>1.0609999999999999</v>
      </c>
      <c r="E2660" s="7">
        <v>0.94899999999999995</v>
      </c>
      <c r="F2660" s="7">
        <v>0.91300000000000003</v>
      </c>
      <c r="G2660" s="7">
        <v>0.95199999999999996</v>
      </c>
      <c r="H2660" s="7">
        <v>0.876</v>
      </c>
      <c r="I2660" s="7">
        <v>0.82799999999999996</v>
      </c>
      <c r="J2660" s="7">
        <v>0.84124788781392701</v>
      </c>
      <c r="K2660" s="7">
        <v>0.90206620876389998</v>
      </c>
      <c r="L2660" s="7">
        <v>0.97167936990713</v>
      </c>
      <c r="M2660" s="7">
        <v>0.97938232283137705</v>
      </c>
      <c r="N2660" s="7">
        <v>0.88990226359088798</v>
      </c>
      <c r="O2660" s="7">
        <v>0.68793754985772604</v>
      </c>
    </row>
    <row r="2661" spans="1:15" x14ac:dyDescent="0.2">
      <c r="A2661" s="7" t="s">
        <v>5475</v>
      </c>
      <c r="B2661" s="7" t="s">
        <v>45</v>
      </c>
      <c r="C2661" s="7" t="s">
        <v>14142</v>
      </c>
      <c r="D2661" s="7">
        <v>0.90200000000000002</v>
      </c>
      <c r="E2661" s="7">
        <v>0.96699999999999997</v>
      </c>
      <c r="F2661" s="7">
        <v>0.81899999999999995</v>
      </c>
      <c r="G2661" s="7">
        <v>0.76800000000000002</v>
      </c>
      <c r="H2661" s="7">
        <v>0.97499999999999998</v>
      </c>
      <c r="I2661" s="7">
        <v>1.1040000000000001</v>
      </c>
      <c r="J2661" s="7">
        <v>0.68904856746551801</v>
      </c>
      <c r="K2661" s="7">
        <v>0.95515543403455405</v>
      </c>
      <c r="L2661" s="7">
        <v>0.52085602730389802</v>
      </c>
      <c r="M2661" s="7">
        <v>0.33765557318439199</v>
      </c>
      <c r="N2661" s="7">
        <v>0.96100389398097896</v>
      </c>
      <c r="O2661" s="7">
        <v>0.62049063815793903</v>
      </c>
    </row>
    <row r="2662" spans="1:15" x14ac:dyDescent="0.2">
      <c r="A2662" s="7" t="s">
        <v>14141</v>
      </c>
      <c r="B2662" s="7" t="s">
        <v>452</v>
      </c>
      <c r="C2662" s="7" t="s">
        <v>55</v>
      </c>
      <c r="D2662" s="7">
        <v>0.88700000000000001</v>
      </c>
      <c r="E2662" s="7">
        <v>1.143</v>
      </c>
      <c r="F2662" s="7">
        <v>0.84699999999999998</v>
      </c>
      <c r="G2662" s="7">
        <v>0.96</v>
      </c>
      <c r="H2662" s="7">
        <v>1.04</v>
      </c>
      <c r="I2662" s="7">
        <v>1.0629999999999999</v>
      </c>
      <c r="J2662" s="7">
        <v>0.60114672292805804</v>
      </c>
      <c r="K2662" s="7">
        <v>0.31123070638890799</v>
      </c>
      <c r="L2662" s="7">
        <v>0.59572063001862796</v>
      </c>
      <c r="M2662" s="7">
        <v>0.88049969206642398</v>
      </c>
      <c r="N2662" s="7">
        <v>0.75816025310098401</v>
      </c>
      <c r="O2662" s="7">
        <v>0.68549159763951695</v>
      </c>
    </row>
    <row r="2663" spans="1:15" x14ac:dyDescent="0.2">
      <c r="A2663" s="7" t="s">
        <v>3988</v>
      </c>
      <c r="B2663" s="7" t="s">
        <v>2334</v>
      </c>
      <c r="C2663" s="7" t="s">
        <v>14140</v>
      </c>
      <c r="D2663" s="7">
        <v>0.53900000000000003</v>
      </c>
      <c r="E2663" s="7">
        <v>0.86499999999999999</v>
      </c>
      <c r="F2663" s="7">
        <v>0.42599999999999999</v>
      </c>
      <c r="G2663" s="7">
        <v>0.91800000000000004</v>
      </c>
      <c r="H2663" s="7">
        <v>3.218</v>
      </c>
      <c r="I2663" s="7">
        <v>2.6640000000000001</v>
      </c>
      <c r="J2663" s="7">
        <v>2.0499841379972802E-3</v>
      </c>
      <c r="K2663" s="7">
        <v>0.41167023865596097</v>
      </c>
      <c r="L2663" s="7">
        <v>7.9040579081013395E-4</v>
      </c>
      <c r="M2663" s="7">
        <v>0.75424495797705504</v>
      </c>
      <c r="N2663" s="7">
        <v>5.8553162318730796E-13</v>
      </c>
      <c r="O2663" s="7">
        <v>1.13677489865793E-7</v>
      </c>
    </row>
    <row r="2664" spans="1:15" x14ac:dyDescent="0.2">
      <c r="A2664" s="7" t="s">
        <v>14139</v>
      </c>
      <c r="B2664" s="7" t="s">
        <v>45</v>
      </c>
      <c r="C2664" s="7" t="s">
        <v>14138</v>
      </c>
      <c r="D2664" s="7">
        <v>1.2250000000000001</v>
      </c>
      <c r="E2664" s="7">
        <v>1.1379999999999999</v>
      </c>
      <c r="F2664" s="7">
        <v>1.0760000000000001</v>
      </c>
      <c r="G2664" s="7">
        <v>1.17</v>
      </c>
      <c r="H2664" s="7">
        <v>1.143</v>
      </c>
      <c r="I2664" s="7">
        <v>0.98799999999999999</v>
      </c>
      <c r="J2664" s="7">
        <v>0.24374633575715099</v>
      </c>
      <c r="K2664" s="7">
        <v>0.32562755538889299</v>
      </c>
      <c r="L2664" s="7">
        <v>0.65011534669691196</v>
      </c>
      <c r="M2664" s="7">
        <v>0.52086247323498602</v>
      </c>
      <c r="N2664" s="7">
        <v>0.41124931000331699</v>
      </c>
      <c r="O2664" s="7">
        <v>0.89422994410008405</v>
      </c>
    </row>
    <row r="2665" spans="1:15" x14ac:dyDescent="0.2">
      <c r="A2665" s="7" t="s">
        <v>3984</v>
      </c>
      <c r="B2665" s="7" t="s">
        <v>45</v>
      </c>
      <c r="C2665" s="7" t="s">
        <v>14137</v>
      </c>
      <c r="D2665" s="7">
        <v>0.63800000000000001</v>
      </c>
      <c r="E2665" s="7">
        <v>0.92500000000000004</v>
      </c>
      <c r="F2665" s="7">
        <v>0.73699999999999999</v>
      </c>
      <c r="G2665" s="7">
        <v>0.69399999999999995</v>
      </c>
      <c r="H2665" s="7">
        <v>0.48099999999999998</v>
      </c>
      <c r="I2665" s="7">
        <v>0.52500000000000002</v>
      </c>
      <c r="J2665" s="7">
        <v>0.227476385203987</v>
      </c>
      <c r="K2665" s="7">
        <v>0.94486030577178604</v>
      </c>
      <c r="L2665" s="7">
        <v>0.640236466003961</v>
      </c>
      <c r="M2665" s="7">
        <v>0.46738960113954803</v>
      </c>
      <c r="N2665" s="7">
        <v>7.8885193537850298E-2</v>
      </c>
      <c r="O2665" s="7">
        <v>0.14630564254328601</v>
      </c>
    </row>
    <row r="2666" spans="1:15" x14ac:dyDescent="0.2">
      <c r="A2666" s="7" t="s">
        <v>63</v>
      </c>
      <c r="B2666" s="7" t="s">
        <v>80</v>
      </c>
      <c r="C2666" s="7" t="s">
        <v>14136</v>
      </c>
      <c r="D2666" s="7">
        <v>0.99099999999999999</v>
      </c>
      <c r="E2666" s="7">
        <v>0.998</v>
      </c>
      <c r="F2666" s="7">
        <v>1.006</v>
      </c>
      <c r="G2666" s="7">
        <v>0.76700000000000002</v>
      </c>
      <c r="H2666" s="7">
        <v>1.1779999999999999</v>
      </c>
      <c r="I2666" s="7">
        <v>1.0269999999999999</v>
      </c>
      <c r="J2666" s="7">
        <v>0.98981278186634003</v>
      </c>
      <c r="K2666" s="7">
        <v>0.82890462987466096</v>
      </c>
      <c r="L2666" s="7">
        <v>0.79972936448775001</v>
      </c>
      <c r="M2666" s="7">
        <v>0.59105200308857797</v>
      </c>
      <c r="N2666" s="7">
        <v>0.457014075622656</v>
      </c>
      <c r="O2666" s="7">
        <v>0.75959848854316103</v>
      </c>
    </row>
    <row r="2667" spans="1:15" x14ac:dyDescent="0.2">
      <c r="A2667" s="7" t="s">
        <v>12711</v>
      </c>
      <c r="B2667" s="7" t="s">
        <v>576</v>
      </c>
      <c r="C2667" s="7" t="s">
        <v>14135</v>
      </c>
      <c r="D2667" s="7" t="s">
        <v>55</v>
      </c>
      <c r="E2667" s="7" t="s">
        <v>55</v>
      </c>
      <c r="F2667" s="7" t="s">
        <v>55</v>
      </c>
      <c r="G2667" s="7" t="s">
        <v>55</v>
      </c>
      <c r="H2667" s="7">
        <v>100</v>
      </c>
      <c r="I2667" s="7">
        <v>100</v>
      </c>
      <c r="J2667" s="7" t="s">
        <v>55</v>
      </c>
      <c r="K2667" s="7" t="s">
        <v>55</v>
      </c>
      <c r="L2667" s="7" t="s">
        <v>55</v>
      </c>
      <c r="M2667" s="7" t="s">
        <v>55</v>
      </c>
      <c r="N2667" s="7">
        <v>1.0000000000000001E-17</v>
      </c>
      <c r="O2667" s="7">
        <v>1.0000000000000001E-17</v>
      </c>
    </row>
    <row r="2668" spans="1:15" x14ac:dyDescent="0.2">
      <c r="A2668" s="7" t="s">
        <v>284</v>
      </c>
      <c r="B2668" s="7" t="s">
        <v>42</v>
      </c>
      <c r="C2668" s="7" t="s">
        <v>14134</v>
      </c>
      <c r="D2668" s="7">
        <v>0.66300000000000003</v>
      </c>
      <c r="E2668" s="7">
        <v>1.0089999999999999</v>
      </c>
      <c r="F2668" s="7">
        <v>1.167</v>
      </c>
      <c r="G2668" s="7">
        <v>0.94299999999999995</v>
      </c>
      <c r="H2668" s="7">
        <v>1.008</v>
      </c>
      <c r="I2668" s="7">
        <v>1.167</v>
      </c>
      <c r="J2668" s="7">
        <v>0.27650938656051699</v>
      </c>
      <c r="K2668" s="7">
        <v>0.79433324499093805</v>
      </c>
      <c r="L2668" s="7">
        <v>0.55309714576665803</v>
      </c>
      <c r="M2668" s="7">
        <v>0.94201478589774101</v>
      </c>
      <c r="N2668" s="7">
        <v>0.74396963291301099</v>
      </c>
      <c r="O2668" s="7">
        <v>0.63751532347127104</v>
      </c>
    </row>
    <row r="2669" spans="1:15" x14ac:dyDescent="0.2">
      <c r="A2669" s="7" t="s">
        <v>341</v>
      </c>
      <c r="B2669" s="7" t="s">
        <v>416</v>
      </c>
      <c r="C2669" s="7" t="s">
        <v>55</v>
      </c>
      <c r="D2669" s="7">
        <v>0.83699999999999997</v>
      </c>
      <c r="E2669" s="7">
        <v>0.94499999999999995</v>
      </c>
      <c r="F2669" s="7">
        <v>0.56599999999999995</v>
      </c>
      <c r="G2669" s="7">
        <v>0.67600000000000005</v>
      </c>
      <c r="H2669" s="7">
        <v>0.83599999999999997</v>
      </c>
      <c r="I2669" s="7">
        <v>1.1579999999999999</v>
      </c>
      <c r="J2669" s="7">
        <v>0.64310247501907003</v>
      </c>
      <c r="K2669" s="7">
        <v>0.97058197824132297</v>
      </c>
      <c r="L2669" s="7">
        <v>0.36466692691181102</v>
      </c>
      <c r="M2669" s="7">
        <v>0.47980193063641302</v>
      </c>
      <c r="N2669" s="7">
        <v>0.89671027735235298</v>
      </c>
      <c r="O2669" s="7">
        <v>0.62253913286458995</v>
      </c>
    </row>
    <row r="2670" spans="1:15" x14ac:dyDescent="0.2">
      <c r="A2670" s="7" t="s">
        <v>13424</v>
      </c>
      <c r="B2670" s="7" t="s">
        <v>1493</v>
      </c>
      <c r="C2670" s="7" t="s">
        <v>14133</v>
      </c>
      <c r="D2670" s="7">
        <v>0.49299999999999999</v>
      </c>
      <c r="E2670" s="7">
        <v>0.29799999999999999</v>
      </c>
      <c r="F2670" s="7">
        <v>0.39100000000000001</v>
      </c>
      <c r="G2670" s="7">
        <v>0.34200000000000003</v>
      </c>
      <c r="H2670" s="7">
        <v>0.77400000000000002</v>
      </c>
      <c r="I2670" s="7">
        <v>0.45100000000000001</v>
      </c>
      <c r="J2670" s="7">
        <v>8.6721979966014398E-2</v>
      </c>
      <c r="K2670" s="7">
        <v>2.0128762073468001E-3</v>
      </c>
      <c r="L2670" s="7">
        <v>9.3193120226623405E-2</v>
      </c>
      <c r="M2670" s="7">
        <v>1.28434150398027E-2</v>
      </c>
      <c r="N2670" s="7">
        <v>0.66060858374628895</v>
      </c>
      <c r="O2670" s="7">
        <v>8.9782574189112702E-2</v>
      </c>
    </row>
    <row r="2671" spans="1:15" x14ac:dyDescent="0.2">
      <c r="A2671" s="7" t="s">
        <v>14132</v>
      </c>
      <c r="B2671" s="7" t="s">
        <v>42</v>
      </c>
      <c r="C2671" s="7" t="s">
        <v>14131</v>
      </c>
      <c r="D2671" s="7">
        <v>0.95</v>
      </c>
      <c r="E2671" s="7">
        <v>0.97099999999999997</v>
      </c>
      <c r="F2671" s="7">
        <v>0.89100000000000001</v>
      </c>
      <c r="G2671" s="7">
        <v>0.99</v>
      </c>
      <c r="H2671" s="7">
        <v>0.92900000000000005</v>
      </c>
      <c r="I2671" s="7">
        <v>1.1479999999999999</v>
      </c>
      <c r="J2671" s="7">
        <v>0.86524092791194396</v>
      </c>
      <c r="K2671" s="7">
        <v>0.99714096896720605</v>
      </c>
      <c r="L2671" s="7">
        <v>0.74654435413528997</v>
      </c>
      <c r="M2671" s="7">
        <v>0.97765452275959197</v>
      </c>
      <c r="N2671" s="7">
        <v>0.92179102787961797</v>
      </c>
      <c r="O2671" s="7">
        <v>0.43574082799934599</v>
      </c>
    </row>
    <row r="2672" spans="1:15" x14ac:dyDescent="0.2">
      <c r="A2672" s="7" t="s">
        <v>1838</v>
      </c>
      <c r="B2672" s="7" t="s">
        <v>42</v>
      </c>
      <c r="C2672" s="7" t="s">
        <v>14130</v>
      </c>
      <c r="D2672" s="7">
        <v>0.52100000000000002</v>
      </c>
      <c r="E2672" s="7">
        <v>0.47399999999999998</v>
      </c>
      <c r="F2672" s="7">
        <v>0.623</v>
      </c>
      <c r="G2672" s="7">
        <v>0.01</v>
      </c>
      <c r="H2672" s="7">
        <v>0.99399999999999999</v>
      </c>
      <c r="I2672" s="7">
        <v>1.3029999999999999</v>
      </c>
      <c r="J2672" s="7">
        <v>0.10798043346828801</v>
      </c>
      <c r="K2672" s="7">
        <v>9.1054062320921697E-2</v>
      </c>
      <c r="L2672" s="7">
        <v>0.52093471483471199</v>
      </c>
      <c r="M2672" s="7">
        <v>1.0000000000000001E-17</v>
      </c>
      <c r="N2672" s="7">
        <v>0.84022997721009895</v>
      </c>
      <c r="O2672" s="7">
        <v>0.318679869757372</v>
      </c>
    </row>
    <row r="2673" spans="1:15" x14ac:dyDescent="0.2">
      <c r="A2673" s="7" t="s">
        <v>574</v>
      </c>
      <c r="B2673" s="7" t="s">
        <v>45</v>
      </c>
      <c r="C2673" s="7" t="s">
        <v>14129</v>
      </c>
      <c r="D2673" s="7">
        <v>0.94399999999999995</v>
      </c>
      <c r="E2673" s="7">
        <v>0.95599999999999996</v>
      </c>
      <c r="F2673" s="7">
        <v>0.91600000000000004</v>
      </c>
      <c r="G2673" s="7">
        <v>0.90700000000000003</v>
      </c>
      <c r="H2673" s="7">
        <v>0.877</v>
      </c>
      <c r="I2673" s="7">
        <v>0.71799999999999997</v>
      </c>
      <c r="J2673" s="7">
        <v>0.85109796894355605</v>
      </c>
      <c r="K2673" s="7">
        <v>0.91153260454541096</v>
      </c>
      <c r="L2673" s="7">
        <v>0.84765240956841104</v>
      </c>
      <c r="M2673" s="7">
        <v>0.78868984542621201</v>
      </c>
      <c r="N2673" s="7">
        <v>0.73466347509347896</v>
      </c>
      <c r="O2673" s="7">
        <v>0.28007665575962998</v>
      </c>
    </row>
    <row r="2674" spans="1:15" x14ac:dyDescent="0.2">
      <c r="A2674" s="7" t="s">
        <v>3123</v>
      </c>
      <c r="B2674" s="7" t="s">
        <v>45</v>
      </c>
      <c r="C2674" s="7" t="s">
        <v>14128</v>
      </c>
      <c r="D2674" s="7">
        <v>0.92100000000000004</v>
      </c>
      <c r="E2674" s="7">
        <v>0.99199999999999999</v>
      </c>
      <c r="F2674" s="7">
        <v>1.1020000000000001</v>
      </c>
      <c r="G2674" s="7">
        <v>1.0149999999999999</v>
      </c>
      <c r="H2674" s="7">
        <v>0.97299999999999998</v>
      </c>
      <c r="I2674" s="7">
        <v>0.80800000000000005</v>
      </c>
      <c r="J2674" s="7">
        <v>0.83432449270327802</v>
      </c>
      <c r="K2674" s="7">
        <v>0.83979688685000597</v>
      </c>
      <c r="L2674" s="7">
        <v>0.68927851781841598</v>
      </c>
      <c r="M2674" s="7">
        <v>0.95734724028976703</v>
      </c>
      <c r="N2674" s="7">
        <v>0.78974330430605699</v>
      </c>
      <c r="O2674" s="7">
        <v>0.79671495299032402</v>
      </c>
    </row>
    <row r="2675" spans="1:15" x14ac:dyDescent="0.2">
      <c r="A2675" s="7" t="s">
        <v>12110</v>
      </c>
      <c r="B2675" s="7" t="s">
        <v>45</v>
      </c>
      <c r="C2675" s="7" t="s">
        <v>14127</v>
      </c>
      <c r="D2675" s="7">
        <v>0.94199999999999995</v>
      </c>
      <c r="E2675" s="7">
        <v>1.113</v>
      </c>
      <c r="F2675" s="7">
        <v>0.91200000000000003</v>
      </c>
      <c r="G2675" s="7">
        <v>1.1459999999999999</v>
      </c>
      <c r="H2675" s="7">
        <v>1.1299999999999999</v>
      </c>
      <c r="I2675" s="7">
        <v>1.0109999999999999</v>
      </c>
      <c r="J2675" s="7">
        <v>0.87847759119895397</v>
      </c>
      <c r="K2675" s="7">
        <v>0.55212420649251204</v>
      </c>
      <c r="L2675" s="7">
        <v>0.90069131302213801</v>
      </c>
      <c r="M2675" s="7">
        <v>0.55483984673126296</v>
      </c>
      <c r="N2675" s="7">
        <v>0.46802705758458701</v>
      </c>
      <c r="O2675" s="7">
        <v>0.83355976977680601</v>
      </c>
    </row>
    <row r="2676" spans="1:15" x14ac:dyDescent="0.2">
      <c r="A2676" s="7" t="s">
        <v>14125</v>
      </c>
      <c r="B2676" s="7" t="s">
        <v>305</v>
      </c>
      <c r="C2676" s="7" t="s">
        <v>14126</v>
      </c>
      <c r="D2676" s="7">
        <v>0.94599999999999995</v>
      </c>
      <c r="E2676" s="7">
        <v>1.087</v>
      </c>
      <c r="F2676" s="7">
        <v>1.0129999999999999</v>
      </c>
      <c r="G2676" s="7">
        <v>1.1679999999999999</v>
      </c>
      <c r="H2676" s="7">
        <v>0.82899999999999996</v>
      </c>
      <c r="I2676" s="7">
        <v>0.78</v>
      </c>
      <c r="J2676" s="7">
        <v>0.91718425535493597</v>
      </c>
      <c r="K2676" s="7">
        <v>0.59074986685725395</v>
      </c>
      <c r="L2676" s="7">
        <v>0.81286374210764401</v>
      </c>
      <c r="M2676" s="7">
        <v>0.65394423176988303</v>
      </c>
      <c r="N2676" s="7">
        <v>0.80520439182984105</v>
      </c>
      <c r="O2676" s="7">
        <v>0.570943310739778</v>
      </c>
    </row>
    <row r="2677" spans="1:15" x14ac:dyDescent="0.2">
      <c r="A2677" s="7" t="s">
        <v>14125</v>
      </c>
      <c r="B2677" s="7" t="s">
        <v>30</v>
      </c>
      <c r="C2677" s="7" t="s">
        <v>14124</v>
      </c>
      <c r="D2677" s="7">
        <v>1.054</v>
      </c>
      <c r="E2677" s="7">
        <v>0.94399999999999995</v>
      </c>
      <c r="F2677" s="7">
        <v>1.038</v>
      </c>
      <c r="G2677" s="7">
        <v>0.999</v>
      </c>
      <c r="H2677" s="7">
        <v>0.95299999999999996</v>
      </c>
      <c r="I2677" s="7">
        <v>0.86499999999999999</v>
      </c>
      <c r="J2677" s="7">
        <v>0.73446066980231095</v>
      </c>
      <c r="K2677" s="7">
        <v>0.770660718147818</v>
      </c>
      <c r="L2677" s="7">
        <v>0.80126243951243203</v>
      </c>
      <c r="M2677" s="7">
        <v>0.98904985802851497</v>
      </c>
      <c r="N2677" s="7">
        <v>0.93140050118648998</v>
      </c>
      <c r="O2677" s="7">
        <v>0.52111240984289697</v>
      </c>
    </row>
    <row r="2678" spans="1:15" x14ac:dyDescent="0.2">
      <c r="A2678" s="7" t="s">
        <v>1316</v>
      </c>
      <c r="B2678" s="7" t="s">
        <v>452</v>
      </c>
      <c r="C2678" s="7" t="s">
        <v>55</v>
      </c>
      <c r="D2678" s="7">
        <v>0.70799999999999996</v>
      </c>
      <c r="E2678" s="7">
        <v>0.76200000000000001</v>
      </c>
      <c r="F2678" s="7">
        <v>0.45400000000000001</v>
      </c>
      <c r="G2678" s="7">
        <v>0.59</v>
      </c>
      <c r="H2678" s="7">
        <v>0.80500000000000005</v>
      </c>
      <c r="I2678" s="7">
        <v>1.121</v>
      </c>
      <c r="J2678" s="7">
        <v>0.30743772094623001</v>
      </c>
      <c r="K2678" s="7">
        <v>0.46991242789065801</v>
      </c>
      <c r="L2678" s="7">
        <v>0.115424533441443</v>
      </c>
      <c r="M2678" s="7">
        <v>0.27487849731164798</v>
      </c>
      <c r="N2678" s="7">
        <v>0.70051291168156404</v>
      </c>
      <c r="O2678" s="7">
        <v>0.61602318614865503</v>
      </c>
    </row>
    <row r="2679" spans="1:15" x14ac:dyDescent="0.2">
      <c r="A2679" s="7" t="s">
        <v>1526</v>
      </c>
      <c r="B2679" s="7" t="s">
        <v>576</v>
      </c>
      <c r="C2679" s="7" t="s">
        <v>14123</v>
      </c>
      <c r="D2679" s="7">
        <v>1.6579999999999999</v>
      </c>
      <c r="E2679" s="7">
        <v>2.0489999999999999</v>
      </c>
      <c r="F2679" s="7">
        <v>2.423</v>
      </c>
      <c r="G2679" s="7">
        <v>3.2040000000000002</v>
      </c>
      <c r="H2679" s="7">
        <v>1.6910000000000001</v>
      </c>
      <c r="I2679" s="7">
        <v>0.88800000000000001</v>
      </c>
      <c r="J2679" s="7">
        <v>0.27168123264610899</v>
      </c>
      <c r="K2679" s="7">
        <v>9.9807113520168106E-2</v>
      </c>
      <c r="L2679" s="7">
        <v>4.1651092285517798E-2</v>
      </c>
      <c r="M2679" s="7">
        <v>9.1515088854119409E-3</v>
      </c>
      <c r="N2679" s="7">
        <v>0.15036837768814501</v>
      </c>
      <c r="O2679" s="7">
        <v>0.92987926525109299</v>
      </c>
    </row>
    <row r="2680" spans="1:15" x14ac:dyDescent="0.2">
      <c r="A2680" s="7" t="s">
        <v>839</v>
      </c>
      <c r="B2680" s="7" t="s">
        <v>71</v>
      </c>
      <c r="C2680" s="7" t="s">
        <v>14122</v>
      </c>
      <c r="D2680" s="7">
        <v>1.8140000000000001</v>
      </c>
      <c r="E2680" s="7">
        <v>1.1499999999999999</v>
      </c>
      <c r="F2680" s="7">
        <v>1.7729999999999999</v>
      </c>
      <c r="G2680" s="7">
        <v>2.0569999999999999</v>
      </c>
      <c r="H2680" s="7">
        <v>1.3839999999999999</v>
      </c>
      <c r="I2680" s="7">
        <v>1.337</v>
      </c>
      <c r="J2680" s="7">
        <v>0.16179707212351399</v>
      </c>
      <c r="K2680" s="7">
        <v>0.51492876449339897</v>
      </c>
      <c r="L2680" s="7">
        <v>0.136107700196679</v>
      </c>
      <c r="M2680" s="7">
        <v>0.120735290410372</v>
      </c>
      <c r="N2680" s="7">
        <v>0.35579960784479697</v>
      </c>
      <c r="O2680" s="7">
        <v>0.265609841540553</v>
      </c>
    </row>
    <row r="2681" spans="1:15" x14ac:dyDescent="0.2">
      <c r="A2681" s="7" t="s">
        <v>101</v>
      </c>
      <c r="B2681" s="7" t="s">
        <v>435</v>
      </c>
      <c r="C2681" s="7" t="s">
        <v>55</v>
      </c>
      <c r="D2681" s="7" t="s">
        <v>55</v>
      </c>
      <c r="E2681" s="7" t="s">
        <v>55</v>
      </c>
      <c r="F2681" s="7">
        <v>100</v>
      </c>
      <c r="G2681" s="7" t="s">
        <v>55</v>
      </c>
      <c r="H2681" s="7" t="s">
        <v>55</v>
      </c>
      <c r="I2681" s="7" t="s">
        <v>55</v>
      </c>
      <c r="J2681" s="7" t="s">
        <v>55</v>
      </c>
      <c r="K2681" s="7" t="s">
        <v>55</v>
      </c>
      <c r="L2681" s="7">
        <v>1.0000000000000001E-17</v>
      </c>
      <c r="M2681" s="7" t="s">
        <v>55</v>
      </c>
      <c r="N2681" s="7" t="s">
        <v>55</v>
      </c>
      <c r="O2681" s="7" t="s">
        <v>55</v>
      </c>
    </row>
    <row r="2682" spans="1:15" x14ac:dyDescent="0.2">
      <c r="A2682" s="7" t="s">
        <v>14119</v>
      </c>
      <c r="B2682" s="7" t="s">
        <v>14121</v>
      </c>
      <c r="C2682" s="7" t="s">
        <v>14120</v>
      </c>
      <c r="D2682" s="7">
        <v>0.76</v>
      </c>
      <c r="E2682" s="7">
        <v>0.98499999999999999</v>
      </c>
      <c r="F2682" s="7">
        <v>1.0369999999999999</v>
      </c>
      <c r="G2682" s="7">
        <v>0.36399999999999999</v>
      </c>
      <c r="H2682" s="7">
        <v>1.82</v>
      </c>
      <c r="I2682" s="7">
        <v>0.9</v>
      </c>
      <c r="J2682" s="7">
        <v>0.36492581181301897</v>
      </c>
      <c r="K2682" s="7">
        <v>0.91108481129545704</v>
      </c>
      <c r="L2682" s="7">
        <v>0.78774563109250595</v>
      </c>
      <c r="M2682" s="7">
        <v>1.12366636400003E-2</v>
      </c>
      <c r="N2682" s="7">
        <v>3.8193797871499701E-3</v>
      </c>
      <c r="O2682" s="7">
        <v>0.95203643713485198</v>
      </c>
    </row>
    <row r="2683" spans="1:15" x14ac:dyDescent="0.2">
      <c r="A2683" s="7" t="s">
        <v>14119</v>
      </c>
      <c r="B2683" s="7" t="s">
        <v>62</v>
      </c>
      <c r="C2683" s="7" t="s">
        <v>14118</v>
      </c>
      <c r="D2683" s="7">
        <v>0.71399999999999997</v>
      </c>
      <c r="E2683" s="7">
        <v>0.8</v>
      </c>
      <c r="F2683" s="7">
        <v>0.42499999999999999</v>
      </c>
      <c r="G2683" s="7">
        <v>0.63300000000000001</v>
      </c>
      <c r="H2683" s="7">
        <v>0.89400000000000002</v>
      </c>
      <c r="I2683" s="7">
        <v>0.66100000000000003</v>
      </c>
      <c r="J2683" s="7">
        <v>0.13118247428493701</v>
      </c>
      <c r="K2683" s="7">
        <v>0.24656206625176</v>
      </c>
      <c r="L2683" s="7">
        <v>1.3758697923837999E-3</v>
      </c>
      <c r="M2683" s="7">
        <v>6.8243905065024105E-2</v>
      </c>
      <c r="N2683" s="7">
        <v>0.70890747982722202</v>
      </c>
      <c r="O2683" s="7">
        <v>0.103865309830838</v>
      </c>
    </row>
    <row r="2684" spans="1:15" x14ac:dyDescent="0.2">
      <c r="A2684" s="7" t="s">
        <v>4168</v>
      </c>
      <c r="B2684" s="7" t="s">
        <v>86</v>
      </c>
      <c r="C2684" s="7" t="s">
        <v>14117</v>
      </c>
      <c r="D2684" s="7">
        <v>0.88500000000000001</v>
      </c>
      <c r="E2684" s="7">
        <v>1.0680000000000001</v>
      </c>
      <c r="F2684" s="7">
        <v>0.68799999999999994</v>
      </c>
      <c r="G2684" s="7">
        <v>0.72899999999999998</v>
      </c>
      <c r="H2684" s="7">
        <v>1.0249999999999999</v>
      </c>
      <c r="I2684" s="7">
        <v>1.2030000000000001</v>
      </c>
      <c r="J2684" s="7">
        <v>0.72446653991617405</v>
      </c>
      <c r="K2684" s="7">
        <v>0.67832007413912099</v>
      </c>
      <c r="L2684" s="7">
        <v>0.49892104759801198</v>
      </c>
      <c r="M2684" s="7">
        <v>0.47416618041118302</v>
      </c>
      <c r="N2684" s="7">
        <v>0.75617775179970304</v>
      </c>
      <c r="O2684" s="7">
        <v>0.41752750197963601</v>
      </c>
    </row>
    <row r="2685" spans="1:15" x14ac:dyDescent="0.2">
      <c r="A2685" s="7" t="s">
        <v>6401</v>
      </c>
      <c r="B2685" s="7" t="s">
        <v>130</v>
      </c>
      <c r="C2685" s="7" t="s">
        <v>14116</v>
      </c>
      <c r="D2685" s="7">
        <v>100</v>
      </c>
      <c r="E2685" s="7" t="s">
        <v>55</v>
      </c>
      <c r="F2685" s="7">
        <v>100</v>
      </c>
      <c r="G2685" s="7">
        <v>100</v>
      </c>
      <c r="H2685" s="7">
        <v>100</v>
      </c>
      <c r="I2685" s="7">
        <v>100</v>
      </c>
      <c r="J2685" s="7">
        <v>1.0000000000000001E-17</v>
      </c>
      <c r="K2685" s="7" t="s">
        <v>55</v>
      </c>
      <c r="L2685" s="7">
        <v>1.0000000000000001E-17</v>
      </c>
      <c r="M2685" s="7">
        <v>1.0000000000000001E-17</v>
      </c>
      <c r="N2685" s="7">
        <v>1.0000000000000001E-17</v>
      </c>
      <c r="O2685" s="7">
        <v>1.0000000000000001E-17</v>
      </c>
    </row>
    <row r="2686" spans="1:15" x14ac:dyDescent="0.2">
      <c r="A2686" s="7" t="s">
        <v>14115</v>
      </c>
      <c r="B2686" s="7" t="s">
        <v>435</v>
      </c>
      <c r="C2686" s="7" t="s">
        <v>55</v>
      </c>
      <c r="D2686" s="7">
        <v>1.0249999999999999</v>
      </c>
      <c r="E2686" s="7">
        <v>0.88700000000000001</v>
      </c>
      <c r="F2686" s="7">
        <v>1.3120000000000001</v>
      </c>
      <c r="G2686" s="7">
        <v>1.399</v>
      </c>
      <c r="H2686" s="7">
        <v>1.3220000000000001</v>
      </c>
      <c r="I2686" s="7">
        <v>1.4670000000000001</v>
      </c>
      <c r="J2686" s="7">
        <v>0.88793255164126605</v>
      </c>
      <c r="K2686" s="7">
        <v>0.838480508158849</v>
      </c>
      <c r="L2686" s="7">
        <v>0.42177575341000001</v>
      </c>
      <c r="M2686" s="7">
        <v>0.384320243786136</v>
      </c>
      <c r="N2686" s="7">
        <v>0.29507165192720602</v>
      </c>
      <c r="O2686" s="7">
        <v>0.182512917148242</v>
      </c>
    </row>
    <row r="2687" spans="1:15" x14ac:dyDescent="0.2">
      <c r="A2687" s="7" t="s">
        <v>3952</v>
      </c>
      <c r="B2687" s="7" t="s">
        <v>3816</v>
      </c>
      <c r="C2687" s="7" t="s">
        <v>14114</v>
      </c>
      <c r="D2687" s="7">
        <v>0.92700000000000005</v>
      </c>
      <c r="E2687" s="7">
        <v>0.72899999999999998</v>
      </c>
      <c r="F2687" s="7">
        <v>0.79700000000000004</v>
      </c>
      <c r="G2687" s="7">
        <v>0.89600000000000002</v>
      </c>
      <c r="H2687" s="7">
        <v>0.77300000000000002</v>
      </c>
      <c r="I2687" s="7">
        <v>0.55300000000000005</v>
      </c>
      <c r="J2687" s="7">
        <v>0.75542501112217197</v>
      </c>
      <c r="K2687" s="7">
        <v>8.5370926142623593E-2</v>
      </c>
      <c r="L2687" s="7">
        <v>0.41901708142931798</v>
      </c>
      <c r="M2687" s="7">
        <v>0.68165786565750897</v>
      </c>
      <c r="N2687" s="7">
        <v>0.30865459964585201</v>
      </c>
      <c r="O2687" s="7">
        <v>7.11730054860005E-3</v>
      </c>
    </row>
    <row r="2688" spans="1:15" x14ac:dyDescent="0.2">
      <c r="A2688" s="7" t="s">
        <v>3952</v>
      </c>
      <c r="B2688" s="7" t="s">
        <v>330</v>
      </c>
      <c r="C2688" s="7" t="s">
        <v>14113</v>
      </c>
      <c r="D2688" s="7">
        <v>0.32300000000000001</v>
      </c>
      <c r="E2688" s="7">
        <v>0.32500000000000001</v>
      </c>
      <c r="F2688" s="7">
        <v>0.626</v>
      </c>
      <c r="G2688" s="7">
        <v>3.2970000000000002</v>
      </c>
      <c r="H2688" s="7">
        <v>0.61699999999999999</v>
      </c>
      <c r="I2688" s="7">
        <v>3.7589999999999999</v>
      </c>
      <c r="J2688" s="7">
        <v>9.7992818552517002E-4</v>
      </c>
      <c r="K2688" s="7">
        <v>7.4269677782678998E-5</v>
      </c>
      <c r="L2688" s="7">
        <v>0.43775829512456099</v>
      </c>
      <c r="M2688" s="7">
        <v>3.7760018896326701E-5</v>
      </c>
      <c r="N2688" s="7">
        <v>0.25872841891614301</v>
      </c>
      <c r="O2688" s="7">
        <v>1.37108535636088E-8</v>
      </c>
    </row>
    <row r="2689" spans="1:15" x14ac:dyDescent="0.2">
      <c r="A2689" s="7" t="s">
        <v>1675</v>
      </c>
      <c r="B2689" s="7" t="s">
        <v>48</v>
      </c>
      <c r="C2689" s="7" t="s">
        <v>14112</v>
      </c>
      <c r="D2689" s="7">
        <v>100</v>
      </c>
      <c r="E2689" s="7">
        <v>100</v>
      </c>
      <c r="F2689" s="7">
        <v>100</v>
      </c>
      <c r="G2689" s="7">
        <v>100</v>
      </c>
      <c r="H2689" s="7">
        <v>100</v>
      </c>
      <c r="I2689" s="7">
        <v>100</v>
      </c>
      <c r="J2689" s="7">
        <v>1.0000000000000001E-17</v>
      </c>
      <c r="K2689" s="7">
        <v>1.0000000000000001E-17</v>
      </c>
      <c r="L2689" s="7">
        <v>1.0000000000000001E-17</v>
      </c>
      <c r="M2689" s="7">
        <v>1.0000000000000001E-17</v>
      </c>
      <c r="N2689" s="7">
        <v>1.0000000000000001E-17</v>
      </c>
      <c r="O2689" s="7">
        <v>1.0000000000000001E-17</v>
      </c>
    </row>
    <row r="2690" spans="1:15" x14ac:dyDescent="0.2">
      <c r="A2690" s="7" t="s">
        <v>8223</v>
      </c>
      <c r="B2690" s="7" t="s">
        <v>416</v>
      </c>
      <c r="C2690" s="7" t="s">
        <v>55</v>
      </c>
      <c r="D2690" s="7">
        <v>100</v>
      </c>
      <c r="E2690" s="7">
        <v>100</v>
      </c>
      <c r="F2690" s="7">
        <v>100</v>
      </c>
      <c r="G2690" s="7" t="s">
        <v>55</v>
      </c>
      <c r="H2690" s="7" t="s">
        <v>55</v>
      </c>
      <c r="I2690" s="7" t="s">
        <v>55</v>
      </c>
      <c r="J2690" s="7">
        <v>1.0000000000000001E-17</v>
      </c>
      <c r="K2690" s="7">
        <v>1.0000000000000001E-17</v>
      </c>
      <c r="L2690" s="7">
        <v>1.0000000000000001E-17</v>
      </c>
      <c r="M2690" s="7" t="s">
        <v>55</v>
      </c>
      <c r="N2690" s="7" t="s">
        <v>55</v>
      </c>
      <c r="O2690" s="7" t="s">
        <v>55</v>
      </c>
    </row>
    <row r="2691" spans="1:15" x14ac:dyDescent="0.2">
      <c r="A2691" s="7" t="s">
        <v>156</v>
      </c>
      <c r="B2691" s="7" t="s">
        <v>14111</v>
      </c>
      <c r="C2691" s="7" t="s">
        <v>55</v>
      </c>
      <c r="D2691" s="7">
        <v>1.5980000000000001</v>
      </c>
      <c r="E2691" s="7">
        <v>0.96599999999999997</v>
      </c>
      <c r="F2691" s="7">
        <v>1.1870000000000001</v>
      </c>
      <c r="G2691" s="7">
        <v>1.125</v>
      </c>
      <c r="H2691" s="7">
        <v>0.76200000000000001</v>
      </c>
      <c r="I2691" s="7">
        <v>1.0860000000000001</v>
      </c>
      <c r="J2691" s="7">
        <v>0.30812787403209202</v>
      </c>
      <c r="K2691" s="7">
        <v>0.87292326013736199</v>
      </c>
      <c r="L2691" s="7">
        <v>0.62172476285365297</v>
      </c>
      <c r="M2691" s="7">
        <v>0.89978013987836702</v>
      </c>
      <c r="N2691" s="7">
        <v>0.78264837890759997</v>
      </c>
      <c r="O2691" s="7">
        <v>0.62015081011803297</v>
      </c>
    </row>
    <row r="2692" spans="1:15" x14ac:dyDescent="0.2">
      <c r="A2692" s="7" t="s">
        <v>399</v>
      </c>
      <c r="B2692" s="7" t="s">
        <v>8121</v>
      </c>
      <c r="C2692" s="7" t="s">
        <v>14110</v>
      </c>
      <c r="D2692" s="7">
        <v>0.59</v>
      </c>
      <c r="E2692" s="7">
        <v>0.94199999999999995</v>
      </c>
      <c r="F2692" s="7">
        <v>0.68600000000000005</v>
      </c>
      <c r="G2692" s="7">
        <v>0.67600000000000005</v>
      </c>
      <c r="H2692" s="7">
        <v>0.69</v>
      </c>
      <c r="I2692" s="7">
        <v>1.196</v>
      </c>
      <c r="J2692" s="7">
        <v>0.11100570301724499</v>
      </c>
      <c r="K2692" s="7">
        <v>0.962132653976706</v>
      </c>
      <c r="L2692" s="7">
        <v>0.54043266346360597</v>
      </c>
      <c r="M2692" s="7">
        <v>0.31978929068269302</v>
      </c>
      <c r="N2692" s="7">
        <v>0.41591579384566102</v>
      </c>
      <c r="O2692" s="7">
        <v>0.53218974959499998</v>
      </c>
    </row>
    <row r="2693" spans="1:15" x14ac:dyDescent="0.2">
      <c r="A2693" s="7" t="s">
        <v>14109</v>
      </c>
      <c r="B2693" s="7" t="s">
        <v>14108</v>
      </c>
      <c r="C2693" s="7" t="s">
        <v>14107</v>
      </c>
      <c r="D2693" s="7">
        <v>0.72899999999999998</v>
      </c>
      <c r="E2693" s="7">
        <v>0.79</v>
      </c>
      <c r="F2693" s="7">
        <v>0.64100000000000001</v>
      </c>
      <c r="G2693" s="7">
        <v>0.59699999999999998</v>
      </c>
      <c r="H2693" s="7">
        <v>0.78700000000000003</v>
      </c>
      <c r="I2693" s="7">
        <v>0.92900000000000005</v>
      </c>
      <c r="J2693" s="7">
        <v>0.42695353591186802</v>
      </c>
      <c r="K2693" s="7">
        <v>0.65458422347453604</v>
      </c>
      <c r="L2693" s="7">
        <v>0.45860801029458897</v>
      </c>
      <c r="M2693" s="7">
        <v>0.28289874889626898</v>
      </c>
      <c r="N2693" s="7">
        <v>0.71031962944426696</v>
      </c>
      <c r="O2693" s="7">
        <v>0.92596655046707199</v>
      </c>
    </row>
    <row r="2694" spans="1:15" x14ac:dyDescent="0.2">
      <c r="A2694" s="7" t="s">
        <v>7213</v>
      </c>
      <c r="B2694" s="7" t="s">
        <v>74</v>
      </c>
      <c r="C2694" s="7" t="s">
        <v>14106</v>
      </c>
      <c r="D2694" s="7">
        <v>1.119</v>
      </c>
      <c r="E2694" s="7">
        <v>0.85</v>
      </c>
      <c r="F2694" s="7">
        <v>1.115</v>
      </c>
      <c r="G2694" s="7">
        <v>1.1990000000000001</v>
      </c>
      <c r="H2694" s="7">
        <v>1.05</v>
      </c>
      <c r="I2694" s="7">
        <v>0.85599999999999998</v>
      </c>
      <c r="J2694" s="7">
        <v>0.59956747652364195</v>
      </c>
      <c r="K2694" s="7">
        <v>0.53957334216321096</v>
      </c>
      <c r="L2694" s="7">
        <v>0.62073978346303105</v>
      </c>
      <c r="M2694" s="7">
        <v>0.48513991027174402</v>
      </c>
      <c r="N2694" s="7">
        <v>0.63261363752385402</v>
      </c>
      <c r="O2694" s="7">
        <v>0.74184797616982801</v>
      </c>
    </row>
    <row r="2695" spans="1:15" x14ac:dyDescent="0.2">
      <c r="A2695" s="7" t="s">
        <v>14105</v>
      </c>
      <c r="B2695" s="7" t="s">
        <v>144</v>
      </c>
      <c r="C2695" s="7" t="s">
        <v>14104</v>
      </c>
      <c r="D2695" s="7">
        <v>1.262</v>
      </c>
      <c r="E2695" s="7">
        <v>1.044</v>
      </c>
      <c r="F2695" s="7">
        <v>1.179</v>
      </c>
      <c r="G2695" s="7">
        <v>1.1930000000000001</v>
      </c>
      <c r="H2695" s="7">
        <v>0.92300000000000004</v>
      </c>
      <c r="I2695" s="7">
        <v>1.0660000000000001</v>
      </c>
      <c r="J2695" s="7">
        <v>0.19199125613817</v>
      </c>
      <c r="K2695" s="7">
        <v>0.59000189345005405</v>
      </c>
      <c r="L2695" s="7">
        <v>0.330117003173444</v>
      </c>
      <c r="M2695" s="7">
        <v>0.332795256107773</v>
      </c>
      <c r="N2695" s="7">
        <v>0.77706225692916697</v>
      </c>
      <c r="O2695" s="7">
        <v>0.57386280460951999</v>
      </c>
    </row>
    <row r="2696" spans="1:15" x14ac:dyDescent="0.2">
      <c r="A2696" s="7" t="s">
        <v>14105</v>
      </c>
      <c r="B2696" s="7" t="s">
        <v>144</v>
      </c>
      <c r="C2696" s="7" t="s">
        <v>14104</v>
      </c>
      <c r="D2696" s="7">
        <v>1.554</v>
      </c>
      <c r="E2696" s="7">
        <v>1.363</v>
      </c>
      <c r="F2696" s="7">
        <v>1.3460000000000001</v>
      </c>
      <c r="G2696" s="7">
        <v>1.046</v>
      </c>
      <c r="H2696" s="7">
        <v>1.091</v>
      </c>
      <c r="I2696" s="7">
        <v>0.92600000000000005</v>
      </c>
      <c r="J2696" s="7">
        <v>1.54178944187302E-2</v>
      </c>
      <c r="K2696" s="7">
        <v>5.6418018224588798E-3</v>
      </c>
      <c r="L2696" s="7">
        <v>0.10325873497391699</v>
      </c>
      <c r="M2696" s="7">
        <v>0.74487747600050802</v>
      </c>
      <c r="N2696" s="7">
        <v>0.34338077656576199</v>
      </c>
      <c r="O2696" s="7">
        <v>0.77751569237169105</v>
      </c>
    </row>
    <row r="2697" spans="1:15" x14ac:dyDescent="0.2">
      <c r="A2697" s="7" t="s">
        <v>8556</v>
      </c>
      <c r="B2697" s="7" t="s">
        <v>5513</v>
      </c>
      <c r="C2697" s="7" t="s">
        <v>14103</v>
      </c>
      <c r="D2697" s="7">
        <v>1.161</v>
      </c>
      <c r="E2697" s="7">
        <v>1.073</v>
      </c>
      <c r="F2697" s="7">
        <v>1.038</v>
      </c>
      <c r="G2697" s="7">
        <v>1.036</v>
      </c>
      <c r="H2697" s="7">
        <v>1.018</v>
      </c>
      <c r="I2697" s="7">
        <v>0.93400000000000005</v>
      </c>
      <c r="J2697" s="7">
        <v>0.39712897731648</v>
      </c>
      <c r="K2697" s="7">
        <v>0.55798555833114805</v>
      </c>
      <c r="L2697" s="7">
        <v>0.79800360661019598</v>
      </c>
      <c r="M2697" s="7">
        <v>0.91450375624546099</v>
      </c>
      <c r="N2697" s="7">
        <v>0.92275874667122704</v>
      </c>
      <c r="O2697" s="7">
        <v>0.86984904752792302</v>
      </c>
    </row>
    <row r="2698" spans="1:15" x14ac:dyDescent="0.2">
      <c r="A2698" s="7" t="s">
        <v>13458</v>
      </c>
      <c r="B2698" s="7" t="s">
        <v>62</v>
      </c>
      <c r="C2698" s="7" t="s">
        <v>14102</v>
      </c>
      <c r="D2698" s="7">
        <v>0.878</v>
      </c>
      <c r="E2698" s="7">
        <v>0.81899999999999995</v>
      </c>
      <c r="F2698" s="7">
        <v>0.95</v>
      </c>
      <c r="G2698" s="7">
        <v>1.0860000000000001</v>
      </c>
      <c r="H2698" s="7">
        <v>0.86699999999999999</v>
      </c>
      <c r="I2698" s="7">
        <v>1.004</v>
      </c>
      <c r="J2698" s="7">
        <v>0.52097326151198797</v>
      </c>
      <c r="K2698" s="7">
        <v>0.21775814960912199</v>
      </c>
      <c r="L2698" s="7">
        <v>0.97243647912543196</v>
      </c>
      <c r="M2698" s="7">
        <v>0.67536669564191598</v>
      </c>
      <c r="N2698" s="7">
        <v>0.62241813973327997</v>
      </c>
      <c r="O2698" s="7">
        <v>0.86338933148709596</v>
      </c>
    </row>
    <row r="2699" spans="1:15" x14ac:dyDescent="0.2">
      <c r="A2699" s="7" t="s">
        <v>14101</v>
      </c>
      <c r="B2699" s="7" t="s">
        <v>913</v>
      </c>
      <c r="C2699" s="7" t="s">
        <v>14100</v>
      </c>
      <c r="D2699" s="7">
        <v>0.52</v>
      </c>
      <c r="E2699" s="7">
        <v>1.181</v>
      </c>
      <c r="F2699" s="7">
        <v>0.39700000000000002</v>
      </c>
      <c r="G2699" s="7">
        <v>0.33300000000000002</v>
      </c>
      <c r="H2699" s="7">
        <v>0.32100000000000001</v>
      </c>
      <c r="I2699" s="7">
        <v>0.74099999999999999</v>
      </c>
      <c r="J2699" s="7">
        <v>0.10967501444681001</v>
      </c>
      <c r="K2699" s="7">
        <v>0.48372513433946901</v>
      </c>
      <c r="L2699" s="7">
        <v>9.3981151199858906E-2</v>
      </c>
      <c r="M2699" s="7">
        <v>2.62320682156401E-2</v>
      </c>
      <c r="N2699" s="7">
        <v>1.0296562262495101E-2</v>
      </c>
      <c r="O2699" s="7">
        <v>0.65363644525979103</v>
      </c>
    </row>
    <row r="2700" spans="1:15" x14ac:dyDescent="0.2">
      <c r="A2700" s="7" t="s">
        <v>7152</v>
      </c>
      <c r="B2700" s="7" t="s">
        <v>12595</v>
      </c>
      <c r="C2700" s="7" t="s">
        <v>14099</v>
      </c>
      <c r="D2700" s="7" t="s">
        <v>55</v>
      </c>
      <c r="E2700" s="7">
        <v>100</v>
      </c>
      <c r="F2700" s="7">
        <v>100</v>
      </c>
      <c r="G2700" s="7">
        <v>100</v>
      </c>
      <c r="H2700" s="7">
        <v>100</v>
      </c>
      <c r="I2700" s="7">
        <v>100</v>
      </c>
      <c r="J2700" s="7" t="s">
        <v>55</v>
      </c>
      <c r="K2700" s="7">
        <v>1.0000000000000001E-17</v>
      </c>
      <c r="L2700" s="7">
        <v>1.0000000000000001E-17</v>
      </c>
      <c r="M2700" s="7">
        <v>1.0000000000000001E-17</v>
      </c>
      <c r="N2700" s="7">
        <v>1.0000000000000001E-17</v>
      </c>
      <c r="O2700" s="7">
        <v>1.0000000000000001E-17</v>
      </c>
    </row>
    <row r="2701" spans="1:15" x14ac:dyDescent="0.2">
      <c r="A2701" s="7" t="s">
        <v>11573</v>
      </c>
      <c r="B2701" s="7" t="s">
        <v>913</v>
      </c>
      <c r="C2701" s="7" t="s">
        <v>14098</v>
      </c>
      <c r="D2701" s="7">
        <v>0.81399999999999995</v>
      </c>
      <c r="E2701" s="7">
        <v>0.80400000000000005</v>
      </c>
      <c r="F2701" s="7">
        <v>0.53100000000000003</v>
      </c>
      <c r="G2701" s="7">
        <v>0.98299999999999998</v>
      </c>
      <c r="H2701" s="7">
        <v>1.2030000000000001</v>
      </c>
      <c r="I2701" s="7">
        <v>0.28699999999999998</v>
      </c>
      <c r="J2701" s="7">
        <v>0.59182156953268705</v>
      </c>
      <c r="K2701" s="7">
        <v>0.71900156536301396</v>
      </c>
      <c r="L2701" s="7">
        <v>0.31200295979505299</v>
      </c>
      <c r="M2701" s="7">
        <v>0.99266570671288201</v>
      </c>
      <c r="N2701" s="7">
        <v>0.453391233919332</v>
      </c>
      <c r="O2701" s="7">
        <v>2.90299381746029E-3</v>
      </c>
    </row>
    <row r="2702" spans="1:15" x14ac:dyDescent="0.2">
      <c r="A2702" s="7" t="s">
        <v>1707</v>
      </c>
      <c r="B2702" s="7" t="s">
        <v>567</v>
      </c>
      <c r="C2702" s="7" t="s">
        <v>14097</v>
      </c>
      <c r="D2702" s="7">
        <v>0.94499999999999995</v>
      </c>
      <c r="E2702" s="7">
        <v>0.94699999999999995</v>
      </c>
      <c r="F2702" s="7">
        <v>0.876</v>
      </c>
      <c r="G2702" s="7">
        <v>1.0409999999999999</v>
      </c>
      <c r="H2702" s="7">
        <v>0.89100000000000001</v>
      </c>
      <c r="I2702" s="7">
        <v>0.995</v>
      </c>
      <c r="J2702" s="7">
        <v>0.82998781460651205</v>
      </c>
      <c r="K2702" s="7">
        <v>0.83700690441590597</v>
      </c>
      <c r="L2702" s="7">
        <v>0.65497434600516302</v>
      </c>
      <c r="M2702" s="7">
        <v>0.81029684966555804</v>
      </c>
      <c r="N2702" s="7">
        <v>0.67619244663334299</v>
      </c>
      <c r="O2702" s="7">
        <v>0.91936661273336595</v>
      </c>
    </row>
    <row r="2703" spans="1:15" x14ac:dyDescent="0.2">
      <c r="A2703" s="7" t="s">
        <v>9348</v>
      </c>
      <c r="B2703" s="7" t="s">
        <v>13363</v>
      </c>
      <c r="C2703" s="7" t="s">
        <v>14096</v>
      </c>
      <c r="D2703" s="7">
        <v>2.1579999999999999</v>
      </c>
      <c r="E2703" s="7">
        <v>0.89200000000000002</v>
      </c>
      <c r="F2703" s="7">
        <v>2.444</v>
      </c>
      <c r="G2703" s="7">
        <v>1.181</v>
      </c>
      <c r="H2703" s="7">
        <v>0.01</v>
      </c>
      <c r="I2703" s="7">
        <v>0.01</v>
      </c>
      <c r="J2703" s="7">
        <v>6.5304958772889596E-2</v>
      </c>
      <c r="K2703" s="7">
        <v>0.925487642714933</v>
      </c>
      <c r="L2703" s="7">
        <v>2.6588668782553799E-2</v>
      </c>
      <c r="M2703" s="7">
        <v>0.79948634012877995</v>
      </c>
      <c r="N2703" s="7">
        <v>1.0000000000000001E-17</v>
      </c>
      <c r="O2703" s="7">
        <v>1.0000000000000001E-17</v>
      </c>
    </row>
    <row r="2704" spans="1:15" x14ac:dyDescent="0.2">
      <c r="A2704" s="7" t="s">
        <v>2735</v>
      </c>
      <c r="B2704" s="7" t="s">
        <v>42</v>
      </c>
      <c r="C2704" s="7" t="s">
        <v>14095</v>
      </c>
      <c r="D2704" s="7">
        <v>0.63100000000000001</v>
      </c>
      <c r="E2704" s="7">
        <v>1.1319999999999999</v>
      </c>
      <c r="F2704" s="7">
        <v>0.25600000000000001</v>
      </c>
      <c r="G2704" s="7">
        <v>0.71599999999999997</v>
      </c>
      <c r="H2704" s="7">
        <v>1.0029999999999999</v>
      </c>
      <c r="I2704" s="7">
        <v>1.2829999999999999</v>
      </c>
      <c r="J2704" s="7">
        <v>0.22855527972221701</v>
      </c>
      <c r="K2704" s="7">
        <v>0.59029463962331796</v>
      </c>
      <c r="L2704" s="7">
        <v>7.1557444657661699E-3</v>
      </c>
      <c r="M2704" s="7">
        <v>0.54309624492009601</v>
      </c>
      <c r="N2704" s="7">
        <v>0.74162229980073602</v>
      </c>
      <c r="O2704" s="7">
        <v>0.39916761696627701</v>
      </c>
    </row>
    <row r="2705" spans="1:15" x14ac:dyDescent="0.2">
      <c r="A2705" s="7" t="s">
        <v>4216</v>
      </c>
      <c r="B2705" s="7" t="s">
        <v>207</v>
      </c>
      <c r="C2705" s="7" t="s">
        <v>14092</v>
      </c>
      <c r="D2705" s="7">
        <v>1.159</v>
      </c>
      <c r="E2705" s="7">
        <v>0.82499999999999996</v>
      </c>
      <c r="F2705" s="7">
        <v>1.0469999999999999</v>
      </c>
      <c r="G2705" s="7">
        <v>1.8360000000000001</v>
      </c>
      <c r="H2705" s="7">
        <v>1.2490000000000001</v>
      </c>
      <c r="I2705" s="7">
        <v>1.86</v>
      </c>
      <c r="J2705" s="7">
        <v>0.39639051884861298</v>
      </c>
      <c r="K2705" s="7">
        <v>0.278391562148328</v>
      </c>
      <c r="L2705" s="7">
        <v>0.75083635974188701</v>
      </c>
      <c r="M2705" s="7">
        <v>7.2427107748152001E-3</v>
      </c>
      <c r="N2705" s="7">
        <v>0.14544199930236101</v>
      </c>
      <c r="O2705" s="7">
        <v>5.0407485310199895E-4</v>
      </c>
    </row>
    <row r="2706" spans="1:15" x14ac:dyDescent="0.2">
      <c r="A2706" s="7" t="s">
        <v>4216</v>
      </c>
      <c r="B2706" s="7" t="s">
        <v>14094</v>
      </c>
      <c r="C2706" s="7" t="s">
        <v>14093</v>
      </c>
      <c r="D2706" s="7">
        <v>1.0009999999999999</v>
      </c>
      <c r="E2706" s="7">
        <v>0.96399999999999997</v>
      </c>
      <c r="F2706" s="7">
        <v>0.97699999999999998</v>
      </c>
      <c r="G2706" s="7">
        <v>1.28</v>
      </c>
      <c r="H2706" s="7">
        <v>0.84699999999999998</v>
      </c>
      <c r="I2706" s="7">
        <v>1.306</v>
      </c>
      <c r="J2706" s="7">
        <v>0.95298611479153394</v>
      </c>
      <c r="K2706" s="7">
        <v>0.85716931440514299</v>
      </c>
      <c r="L2706" s="7">
        <v>0.98808164476902005</v>
      </c>
      <c r="M2706" s="7">
        <v>0.250491787438615</v>
      </c>
      <c r="N2706" s="7">
        <v>0.40630479596714802</v>
      </c>
      <c r="O2706" s="7">
        <v>0.109170504128761</v>
      </c>
    </row>
    <row r="2707" spans="1:15" x14ac:dyDescent="0.2">
      <c r="A2707" s="7" t="s">
        <v>4216</v>
      </c>
      <c r="B2707" s="7" t="s">
        <v>207</v>
      </c>
      <c r="C2707" s="7" t="s">
        <v>14092</v>
      </c>
      <c r="D2707" s="7">
        <v>1.036</v>
      </c>
      <c r="E2707" s="7">
        <v>0.93300000000000005</v>
      </c>
      <c r="F2707" s="7">
        <v>1.0009999999999999</v>
      </c>
      <c r="G2707" s="7">
        <v>1.141</v>
      </c>
      <c r="H2707" s="7">
        <v>0.96699999999999997</v>
      </c>
      <c r="I2707" s="7">
        <v>1.014</v>
      </c>
      <c r="J2707" s="7">
        <v>0.80429656573738495</v>
      </c>
      <c r="K2707" s="7">
        <v>0.68945898425783902</v>
      </c>
      <c r="L2707" s="7">
        <v>0.85889580351403605</v>
      </c>
      <c r="M2707" s="7">
        <v>0.45227007284670501</v>
      </c>
      <c r="N2707" s="7">
        <v>0.94387266253114299</v>
      </c>
      <c r="O2707" s="7">
        <v>0.81284738173910298</v>
      </c>
    </row>
    <row r="2708" spans="1:15" x14ac:dyDescent="0.2">
      <c r="A2708" s="7" t="s">
        <v>4216</v>
      </c>
      <c r="B2708" s="7" t="s">
        <v>416</v>
      </c>
      <c r="C2708" s="7" t="s">
        <v>55</v>
      </c>
      <c r="D2708" s="7" t="s">
        <v>55</v>
      </c>
      <c r="E2708" s="7" t="s">
        <v>55</v>
      </c>
      <c r="F2708" s="7" t="s">
        <v>55</v>
      </c>
      <c r="G2708" s="7" t="s">
        <v>55</v>
      </c>
      <c r="H2708" s="7" t="s">
        <v>55</v>
      </c>
      <c r="I2708" s="7" t="s">
        <v>55</v>
      </c>
      <c r="J2708" s="7" t="s">
        <v>55</v>
      </c>
      <c r="K2708" s="7" t="s">
        <v>55</v>
      </c>
      <c r="L2708" s="7" t="s">
        <v>55</v>
      </c>
      <c r="M2708" s="7" t="s">
        <v>55</v>
      </c>
      <c r="N2708" s="7" t="s">
        <v>55</v>
      </c>
      <c r="O2708" s="7" t="s">
        <v>55</v>
      </c>
    </row>
    <row r="2709" spans="1:15" x14ac:dyDescent="0.2">
      <c r="A2709" s="7" t="s">
        <v>3109</v>
      </c>
      <c r="B2709" s="7" t="s">
        <v>252</v>
      </c>
      <c r="C2709" s="7" t="s">
        <v>14091</v>
      </c>
      <c r="D2709" s="7">
        <v>1.0580000000000001</v>
      </c>
      <c r="E2709" s="7">
        <v>0.96399999999999997</v>
      </c>
      <c r="F2709" s="7">
        <v>0.995</v>
      </c>
      <c r="G2709" s="7">
        <v>1.145</v>
      </c>
      <c r="H2709" s="7">
        <v>1.0720000000000001</v>
      </c>
      <c r="I2709" s="7">
        <v>0.96</v>
      </c>
      <c r="J2709" s="7">
        <v>0.783337517549897</v>
      </c>
      <c r="K2709" s="7">
        <v>0.91062821270993799</v>
      </c>
      <c r="L2709" s="7">
        <v>0.84274714227401004</v>
      </c>
      <c r="M2709" s="7">
        <v>0.76882263926241801</v>
      </c>
      <c r="N2709" s="7">
        <v>0.58840059550412804</v>
      </c>
      <c r="O2709" s="7">
        <v>0.93526323617018803</v>
      </c>
    </row>
    <row r="2710" spans="1:15" x14ac:dyDescent="0.2">
      <c r="A2710" s="7" t="s">
        <v>4980</v>
      </c>
      <c r="B2710" s="7" t="s">
        <v>48</v>
      </c>
      <c r="C2710" s="7" t="s">
        <v>14090</v>
      </c>
      <c r="D2710" s="7">
        <v>0.90400000000000003</v>
      </c>
      <c r="E2710" s="7">
        <v>1.044</v>
      </c>
      <c r="F2710" s="7">
        <v>0.97599999999999998</v>
      </c>
      <c r="G2710" s="7">
        <v>0.95599999999999996</v>
      </c>
      <c r="H2710" s="7">
        <v>1.0089999999999999</v>
      </c>
      <c r="I2710" s="7">
        <v>0.88100000000000001</v>
      </c>
      <c r="J2710" s="7">
        <v>0.67176453653212198</v>
      </c>
      <c r="K2710" s="7">
        <v>0.66770603393836103</v>
      </c>
      <c r="L2710" s="7">
        <v>0.99918908971657805</v>
      </c>
      <c r="M2710" s="7">
        <v>0.83321897250928301</v>
      </c>
      <c r="N2710" s="7">
        <v>0.88431802707751395</v>
      </c>
      <c r="O2710" s="7">
        <v>0.68990395858051001</v>
      </c>
    </row>
    <row r="2711" spans="1:15" x14ac:dyDescent="0.2">
      <c r="A2711" s="7" t="s">
        <v>4980</v>
      </c>
      <c r="B2711" s="7" t="s">
        <v>14089</v>
      </c>
      <c r="C2711" s="7" t="s">
        <v>14088</v>
      </c>
      <c r="D2711" s="7">
        <v>1.4870000000000001</v>
      </c>
      <c r="E2711" s="7">
        <v>1.1160000000000001</v>
      </c>
      <c r="F2711" s="7">
        <v>1.825</v>
      </c>
      <c r="G2711" s="7">
        <v>1.2270000000000001</v>
      </c>
      <c r="H2711" s="7">
        <v>1.4990000000000001</v>
      </c>
      <c r="I2711" s="7">
        <v>0.79900000000000004</v>
      </c>
      <c r="J2711" s="7">
        <v>0.33377507160259601</v>
      </c>
      <c r="K2711" s="7">
        <v>0.61547504354345905</v>
      </c>
      <c r="L2711" s="7">
        <v>0.12717092920612899</v>
      </c>
      <c r="M2711" s="7">
        <v>0.67516823523925595</v>
      </c>
      <c r="N2711" s="7">
        <v>0.181049957665017</v>
      </c>
      <c r="O2711" s="7">
        <v>0.79214152875726795</v>
      </c>
    </row>
    <row r="2712" spans="1:15" x14ac:dyDescent="0.2">
      <c r="A2712" s="7" t="s">
        <v>14087</v>
      </c>
      <c r="B2712" s="7" t="s">
        <v>2039</v>
      </c>
      <c r="C2712" s="7" t="s">
        <v>14086</v>
      </c>
      <c r="D2712" s="7">
        <v>1.377</v>
      </c>
      <c r="E2712" s="7">
        <v>1.593</v>
      </c>
      <c r="F2712" s="7">
        <v>1.484</v>
      </c>
      <c r="G2712" s="7">
        <v>1.0549999999999999</v>
      </c>
      <c r="H2712" s="7">
        <v>1.0569999999999999</v>
      </c>
      <c r="I2712" s="7">
        <v>1.26</v>
      </c>
      <c r="J2712" s="7">
        <v>0.45857460746219603</v>
      </c>
      <c r="K2712" s="7">
        <v>0.129874918874296</v>
      </c>
      <c r="L2712" s="7">
        <v>0.27182170655048499</v>
      </c>
      <c r="M2712" s="7">
        <v>0.88112902092405099</v>
      </c>
      <c r="N2712" s="7">
        <v>0.74625647418187502</v>
      </c>
      <c r="O2712" s="7">
        <v>0.348636503886052</v>
      </c>
    </row>
    <row r="2713" spans="1:15" x14ac:dyDescent="0.2">
      <c r="A2713" s="7" t="s">
        <v>1927</v>
      </c>
      <c r="B2713" s="7" t="s">
        <v>315</v>
      </c>
      <c r="C2713" s="7" t="s">
        <v>14085</v>
      </c>
      <c r="D2713" s="7">
        <v>0.6</v>
      </c>
      <c r="E2713" s="7">
        <v>0.98799999999999999</v>
      </c>
      <c r="F2713" s="7">
        <v>0.65</v>
      </c>
      <c r="G2713" s="7">
        <v>0.67800000000000005</v>
      </c>
      <c r="H2713" s="7">
        <v>0.85099999999999998</v>
      </c>
      <c r="I2713" s="7">
        <v>0.96</v>
      </c>
      <c r="J2713" s="7">
        <v>2.5036087546957499E-2</v>
      </c>
      <c r="K2713" s="7">
        <v>0.96013826506168898</v>
      </c>
      <c r="L2713" s="7">
        <v>0.151044758668711</v>
      </c>
      <c r="M2713" s="7">
        <v>0.209114650349877</v>
      </c>
      <c r="N2713" s="7">
        <v>0.62571320165739397</v>
      </c>
      <c r="O2713" s="7">
        <v>0.938815698942567</v>
      </c>
    </row>
    <row r="2714" spans="1:15" x14ac:dyDescent="0.2">
      <c r="A2714" s="7" t="s">
        <v>11273</v>
      </c>
      <c r="B2714" s="7" t="s">
        <v>175</v>
      </c>
      <c r="C2714" s="7" t="s">
        <v>14084</v>
      </c>
      <c r="D2714" s="7">
        <v>0.98499999999999999</v>
      </c>
      <c r="E2714" s="7">
        <v>1.2210000000000001</v>
      </c>
      <c r="F2714" s="7">
        <v>1.0860000000000001</v>
      </c>
      <c r="G2714" s="7">
        <v>0.88600000000000001</v>
      </c>
      <c r="H2714" s="7">
        <v>1.381</v>
      </c>
      <c r="I2714" s="7">
        <v>1.0820000000000001</v>
      </c>
      <c r="J2714" s="7">
        <v>0.99638989579999304</v>
      </c>
      <c r="K2714" s="7">
        <v>0.244626026295932</v>
      </c>
      <c r="L2714" s="7">
        <v>0.60348880904600999</v>
      </c>
      <c r="M2714" s="7">
        <v>0.72657629369600396</v>
      </c>
      <c r="N2714" s="7">
        <v>7.9542190605742996E-2</v>
      </c>
      <c r="O2714" s="7">
        <v>0.61999952352190801</v>
      </c>
    </row>
    <row r="2715" spans="1:15" x14ac:dyDescent="0.2">
      <c r="A2715" s="7" t="s">
        <v>11273</v>
      </c>
      <c r="B2715" s="7" t="s">
        <v>5078</v>
      </c>
      <c r="C2715" s="7" t="s">
        <v>14083</v>
      </c>
      <c r="D2715" s="7">
        <v>0.372</v>
      </c>
      <c r="E2715" s="7">
        <v>0.47099999999999997</v>
      </c>
      <c r="F2715" s="7">
        <v>0.47799999999999998</v>
      </c>
      <c r="G2715" s="7">
        <v>0.64400000000000002</v>
      </c>
      <c r="H2715" s="7">
        <v>0.89</v>
      </c>
      <c r="I2715" s="7">
        <v>0.67500000000000004</v>
      </c>
      <c r="J2715" s="7">
        <v>8.3509245667621208E-3</v>
      </c>
      <c r="K2715" s="7">
        <v>2.65908322074433E-2</v>
      </c>
      <c r="L2715" s="7">
        <v>0.14163326938099899</v>
      </c>
      <c r="M2715" s="7">
        <v>0.32840386793628601</v>
      </c>
      <c r="N2715" s="7">
        <v>0.93350676043763603</v>
      </c>
      <c r="O2715" s="7">
        <v>0.41796477706978802</v>
      </c>
    </row>
    <row r="2716" spans="1:15" x14ac:dyDescent="0.2">
      <c r="A2716" s="7" t="s">
        <v>14082</v>
      </c>
      <c r="B2716" s="7" t="s">
        <v>252</v>
      </c>
      <c r="C2716" s="7" t="s">
        <v>14081</v>
      </c>
      <c r="D2716" s="7" t="s">
        <v>55</v>
      </c>
      <c r="E2716" s="7" t="s">
        <v>55</v>
      </c>
      <c r="F2716" s="7" t="s">
        <v>55</v>
      </c>
      <c r="G2716" s="7" t="s">
        <v>55</v>
      </c>
      <c r="H2716" s="7" t="s">
        <v>55</v>
      </c>
      <c r="I2716" s="7" t="s">
        <v>55</v>
      </c>
      <c r="J2716" s="7" t="s">
        <v>55</v>
      </c>
      <c r="K2716" s="7" t="s">
        <v>55</v>
      </c>
      <c r="L2716" s="7" t="s">
        <v>55</v>
      </c>
      <c r="M2716" s="7" t="s">
        <v>55</v>
      </c>
      <c r="N2716" s="7" t="s">
        <v>55</v>
      </c>
      <c r="O2716" s="7" t="s">
        <v>55</v>
      </c>
    </row>
    <row r="2717" spans="1:15" x14ac:dyDescent="0.2">
      <c r="A2717" s="7" t="s">
        <v>2364</v>
      </c>
      <c r="B2717" s="7" t="s">
        <v>133</v>
      </c>
      <c r="C2717" s="7" t="s">
        <v>14080</v>
      </c>
      <c r="D2717" s="7">
        <v>0.01</v>
      </c>
      <c r="E2717" s="7">
        <v>0.01</v>
      </c>
      <c r="F2717" s="7">
        <v>0.79800000000000004</v>
      </c>
      <c r="G2717" s="7">
        <v>0.01</v>
      </c>
      <c r="H2717" s="7">
        <v>0.01</v>
      </c>
      <c r="I2717" s="7">
        <v>0.01</v>
      </c>
      <c r="J2717" s="7">
        <v>1.0000000000000001E-17</v>
      </c>
      <c r="K2717" s="7">
        <v>1.0000000000000001E-17</v>
      </c>
      <c r="L2717" s="7">
        <v>0.870006019028985</v>
      </c>
      <c r="M2717" s="7">
        <v>1.0000000000000001E-17</v>
      </c>
      <c r="N2717" s="7">
        <v>1.0000000000000001E-17</v>
      </c>
      <c r="O2717" s="7">
        <v>1.0000000000000001E-17</v>
      </c>
    </row>
    <row r="2718" spans="1:15" x14ac:dyDescent="0.2">
      <c r="A2718" s="7" t="s">
        <v>1368</v>
      </c>
      <c r="B2718" s="7" t="s">
        <v>14079</v>
      </c>
      <c r="C2718" s="7" t="s">
        <v>14078</v>
      </c>
      <c r="D2718" s="7">
        <v>0.53</v>
      </c>
      <c r="E2718" s="7">
        <v>0.70199999999999996</v>
      </c>
      <c r="F2718" s="7">
        <v>0.753</v>
      </c>
      <c r="G2718" s="7">
        <v>0.49099999999999999</v>
      </c>
      <c r="H2718" s="7">
        <v>0.55100000000000005</v>
      </c>
      <c r="I2718" s="7">
        <v>0.73</v>
      </c>
      <c r="J2718" s="7">
        <v>9.9654949796383202E-2</v>
      </c>
      <c r="K2718" s="7">
        <v>0.43640128509628001</v>
      </c>
      <c r="L2718" s="7">
        <v>0.67178471008497398</v>
      </c>
      <c r="M2718" s="7">
        <v>0.216593319449361</v>
      </c>
      <c r="N2718" s="7">
        <v>0.19232247764096499</v>
      </c>
      <c r="O2718" s="7">
        <v>0.575409082892815</v>
      </c>
    </row>
    <row r="2719" spans="1:15" x14ac:dyDescent="0.2">
      <c r="A2719" s="7" t="s">
        <v>10550</v>
      </c>
      <c r="B2719" s="7" t="s">
        <v>53</v>
      </c>
      <c r="C2719" s="7" t="s">
        <v>14077</v>
      </c>
      <c r="D2719" s="7">
        <v>0.65800000000000003</v>
      </c>
      <c r="E2719" s="7">
        <v>0.27</v>
      </c>
      <c r="F2719" s="7">
        <v>1.127</v>
      </c>
      <c r="G2719" s="7">
        <v>0.46300000000000002</v>
      </c>
      <c r="H2719" s="7">
        <v>0.89300000000000002</v>
      </c>
      <c r="I2719" s="7">
        <v>0.42699999999999999</v>
      </c>
      <c r="J2719" s="7">
        <v>0.128351255504007</v>
      </c>
      <c r="K2719" s="7">
        <v>3.51878006998874E-6</v>
      </c>
      <c r="L2719" s="7">
        <v>0.64708924766947695</v>
      </c>
      <c r="M2719" s="7">
        <v>5.2710888258052702E-2</v>
      </c>
      <c r="N2719" s="7">
        <v>0.85197558613367996</v>
      </c>
      <c r="O2719" s="7">
        <v>1.6952614728053601E-2</v>
      </c>
    </row>
    <row r="2720" spans="1:15" x14ac:dyDescent="0.2">
      <c r="A2720" s="7" t="s">
        <v>10550</v>
      </c>
      <c r="B2720" s="7" t="s">
        <v>6443</v>
      </c>
      <c r="C2720" s="7" t="s">
        <v>14075</v>
      </c>
      <c r="D2720" s="7">
        <v>1.028</v>
      </c>
      <c r="E2720" s="7">
        <v>0.83599999999999997</v>
      </c>
      <c r="F2720" s="7">
        <v>1.0389999999999999</v>
      </c>
      <c r="G2720" s="7">
        <v>0.96499999999999997</v>
      </c>
      <c r="H2720" s="7">
        <v>0.76700000000000002</v>
      </c>
      <c r="I2720" s="7">
        <v>0.78600000000000003</v>
      </c>
      <c r="J2720" s="7">
        <v>0.83919213808135695</v>
      </c>
      <c r="K2720" s="7">
        <v>0.19090928265117699</v>
      </c>
      <c r="L2720" s="7">
        <v>0.72668614347145499</v>
      </c>
      <c r="M2720" s="7">
        <v>0.94597060153324397</v>
      </c>
      <c r="N2720" s="7">
        <v>9.9118488683381106E-2</v>
      </c>
      <c r="O2720" s="7">
        <v>0.20654753743718501</v>
      </c>
    </row>
    <row r="2721" spans="1:15" x14ac:dyDescent="0.2">
      <c r="A2721" s="7" t="s">
        <v>10550</v>
      </c>
      <c r="B2721" s="7" t="s">
        <v>14076</v>
      </c>
      <c r="C2721" s="7" t="s">
        <v>14075</v>
      </c>
      <c r="D2721" s="7">
        <v>1.081</v>
      </c>
      <c r="E2721" s="7">
        <v>0.95099999999999996</v>
      </c>
      <c r="F2721" s="7">
        <v>1.2410000000000001</v>
      </c>
      <c r="G2721" s="7">
        <v>1.1890000000000001</v>
      </c>
      <c r="H2721" s="7">
        <v>0.999</v>
      </c>
      <c r="I2721" s="7">
        <v>1.0640000000000001</v>
      </c>
      <c r="J2721" s="7">
        <v>0.63520719268146597</v>
      </c>
      <c r="K2721" s="7">
        <v>0.77534768186269898</v>
      </c>
      <c r="L2721" s="7">
        <v>0.25133700333511699</v>
      </c>
      <c r="M2721" s="7">
        <v>0.415070155236823</v>
      </c>
      <c r="N2721" s="7">
        <v>0.83452505345733896</v>
      </c>
      <c r="O2721" s="7">
        <v>0.67376999200327203</v>
      </c>
    </row>
    <row r="2722" spans="1:15" x14ac:dyDescent="0.2">
      <c r="A2722" s="7" t="s">
        <v>14074</v>
      </c>
      <c r="B2722" s="7" t="s">
        <v>252</v>
      </c>
      <c r="C2722" s="7" t="s">
        <v>14073</v>
      </c>
      <c r="D2722" s="7">
        <v>1.34</v>
      </c>
      <c r="E2722" s="7">
        <v>0.876</v>
      </c>
      <c r="F2722" s="7">
        <v>0.90600000000000003</v>
      </c>
      <c r="G2722" s="7">
        <v>0.94</v>
      </c>
      <c r="H2722" s="7">
        <v>1.0309999999999999</v>
      </c>
      <c r="I2722" s="7">
        <v>0.65400000000000003</v>
      </c>
      <c r="J2722" s="7">
        <v>0.28188223792835299</v>
      </c>
      <c r="K2722" s="7">
        <v>0.80767653191869404</v>
      </c>
      <c r="L2722" s="7">
        <v>0.99617874318645105</v>
      </c>
      <c r="M2722" s="7">
        <v>0.96548248315233198</v>
      </c>
      <c r="N2722" s="7">
        <v>0.64898480537750602</v>
      </c>
      <c r="O2722" s="7">
        <v>0.451528215045918</v>
      </c>
    </row>
    <row r="2723" spans="1:15" x14ac:dyDescent="0.2">
      <c r="A2723" s="7" t="s">
        <v>14072</v>
      </c>
      <c r="B2723" s="7" t="s">
        <v>14071</v>
      </c>
      <c r="C2723" s="7" t="s">
        <v>14070</v>
      </c>
      <c r="D2723" s="7">
        <v>1.276</v>
      </c>
      <c r="E2723" s="7">
        <v>1.4279999999999999</v>
      </c>
      <c r="F2723" s="7">
        <v>1.266</v>
      </c>
      <c r="G2723" s="7">
        <v>1.262</v>
      </c>
      <c r="H2723" s="7">
        <v>1.2290000000000001</v>
      </c>
      <c r="I2723" s="7">
        <v>1.47</v>
      </c>
      <c r="J2723" s="7">
        <v>0.343492256446427</v>
      </c>
      <c r="K2723" s="7">
        <v>0.132787740726</v>
      </c>
      <c r="L2723" s="7">
        <v>0.42206106438869601</v>
      </c>
      <c r="M2723" s="7">
        <v>0.52194937229448901</v>
      </c>
      <c r="N2723" s="7">
        <v>0.31533406273426001</v>
      </c>
      <c r="O2723" s="7">
        <v>0.19193298929894501</v>
      </c>
    </row>
    <row r="2724" spans="1:15" x14ac:dyDescent="0.2">
      <c r="A2724" s="7" t="s">
        <v>8620</v>
      </c>
      <c r="B2724" s="7" t="s">
        <v>74</v>
      </c>
      <c r="C2724" s="7" t="s">
        <v>14069</v>
      </c>
      <c r="D2724" s="7">
        <v>0.78800000000000003</v>
      </c>
      <c r="E2724" s="7">
        <v>0.88300000000000001</v>
      </c>
      <c r="F2724" s="7">
        <v>0.65400000000000003</v>
      </c>
      <c r="G2724" s="7">
        <v>0.74299999999999999</v>
      </c>
      <c r="H2724" s="7">
        <v>0.754</v>
      </c>
      <c r="I2724" s="7">
        <v>0.82199999999999995</v>
      </c>
      <c r="J2724" s="7">
        <v>0.25870359913235702</v>
      </c>
      <c r="K2724" s="7">
        <v>0.58090054402247304</v>
      </c>
      <c r="L2724" s="7">
        <v>0.109377084375875</v>
      </c>
      <c r="M2724" s="7">
        <v>0.19043662141102799</v>
      </c>
      <c r="N2724" s="7">
        <v>0.19942184623801701</v>
      </c>
      <c r="O2724" s="7">
        <v>0.479172739700026</v>
      </c>
    </row>
    <row r="2725" spans="1:15" x14ac:dyDescent="0.2">
      <c r="A2725" s="7" t="s">
        <v>1114</v>
      </c>
      <c r="B2725" s="7" t="s">
        <v>74</v>
      </c>
      <c r="C2725" s="7" t="s">
        <v>14068</v>
      </c>
      <c r="D2725" s="7">
        <v>0.73499999999999999</v>
      </c>
      <c r="E2725" s="7">
        <v>1.103</v>
      </c>
      <c r="F2725" s="7">
        <v>0.67900000000000005</v>
      </c>
      <c r="G2725" s="7">
        <v>0.68899999999999995</v>
      </c>
      <c r="H2725" s="7">
        <v>0.84</v>
      </c>
      <c r="I2725" s="7">
        <v>1.2529999999999999</v>
      </c>
      <c r="J2725" s="7">
        <v>0.110593317681328</v>
      </c>
      <c r="K2725" s="7">
        <v>0.41861933797379403</v>
      </c>
      <c r="L2725" s="7">
        <v>0.14807187919965301</v>
      </c>
      <c r="M2725" s="7">
        <v>0.1658309215571</v>
      </c>
      <c r="N2725" s="7">
        <v>0.48965447500060599</v>
      </c>
      <c r="O2725" s="7">
        <v>0.17894231094351901</v>
      </c>
    </row>
    <row r="2726" spans="1:15" x14ac:dyDescent="0.2">
      <c r="A2726" s="7" t="s">
        <v>1114</v>
      </c>
      <c r="B2726" s="7" t="s">
        <v>74</v>
      </c>
      <c r="C2726" s="7" t="s">
        <v>14068</v>
      </c>
      <c r="D2726" s="7">
        <v>0.59299999999999997</v>
      </c>
      <c r="E2726" s="7">
        <v>0.78</v>
      </c>
      <c r="F2726" s="7">
        <v>0.59899999999999998</v>
      </c>
      <c r="G2726" s="7">
        <v>0.60599999999999998</v>
      </c>
      <c r="H2726" s="7">
        <v>0.69399999999999995</v>
      </c>
      <c r="I2726" s="7">
        <v>0.80600000000000005</v>
      </c>
      <c r="J2726" s="7">
        <v>1.0990962678347101E-2</v>
      </c>
      <c r="K2726" s="7">
        <v>0.18657870511418001</v>
      </c>
      <c r="L2726" s="7">
        <v>6.8988925030293302E-2</v>
      </c>
      <c r="M2726" s="7">
        <v>5.4161693572433799E-2</v>
      </c>
      <c r="N2726" s="7">
        <v>0.12987678771783501</v>
      </c>
      <c r="O2726" s="7">
        <v>0.41138369488556498</v>
      </c>
    </row>
    <row r="2727" spans="1:15" x14ac:dyDescent="0.2">
      <c r="A2727" s="7" t="s">
        <v>14064</v>
      </c>
      <c r="B2727" s="7" t="s">
        <v>14067</v>
      </c>
      <c r="C2727" s="7" t="s">
        <v>14066</v>
      </c>
      <c r="D2727" s="7">
        <v>1.141</v>
      </c>
      <c r="E2727" s="7">
        <v>1.127</v>
      </c>
      <c r="F2727" s="7">
        <v>1.2290000000000001</v>
      </c>
      <c r="G2727" s="7">
        <v>1.2450000000000001</v>
      </c>
      <c r="H2727" s="7">
        <v>1.2170000000000001</v>
      </c>
      <c r="I2727" s="7">
        <v>1.204</v>
      </c>
      <c r="J2727" s="7">
        <v>0.444581619868888</v>
      </c>
      <c r="K2727" s="7">
        <v>0.23720702167096899</v>
      </c>
      <c r="L2727" s="7">
        <v>0.239055129682998</v>
      </c>
      <c r="M2727" s="7">
        <v>0.237510928318105</v>
      </c>
      <c r="N2727" s="7">
        <v>8.0160280112760302E-2</v>
      </c>
      <c r="O2727" s="7">
        <v>0.19746817193628799</v>
      </c>
    </row>
    <row r="2728" spans="1:15" x14ac:dyDescent="0.2">
      <c r="A2728" s="7" t="s">
        <v>14064</v>
      </c>
      <c r="B2728" s="7" t="s">
        <v>2374</v>
      </c>
      <c r="C2728" s="7" t="s">
        <v>14066</v>
      </c>
      <c r="D2728" s="7">
        <v>1.004</v>
      </c>
      <c r="E2728" s="7">
        <v>0.96299999999999997</v>
      </c>
      <c r="F2728" s="7">
        <v>1.1220000000000001</v>
      </c>
      <c r="G2728" s="7">
        <v>1.1870000000000001</v>
      </c>
      <c r="H2728" s="7">
        <v>1.1519999999999999</v>
      </c>
      <c r="I2728" s="7">
        <v>0.90200000000000002</v>
      </c>
      <c r="J2728" s="7">
        <v>0.93702110855806597</v>
      </c>
      <c r="K2728" s="7">
        <v>0.89646665244413204</v>
      </c>
      <c r="L2728" s="7">
        <v>0.46580988935585299</v>
      </c>
      <c r="M2728" s="7">
        <v>0.34512673223112</v>
      </c>
      <c r="N2728" s="7">
        <v>0.177905921897306</v>
      </c>
      <c r="O2728" s="7">
        <v>0.661206397908502</v>
      </c>
    </row>
    <row r="2729" spans="1:15" x14ac:dyDescent="0.2">
      <c r="A2729" s="7" t="s">
        <v>14064</v>
      </c>
      <c r="B2729" s="7" t="s">
        <v>11178</v>
      </c>
      <c r="C2729" s="7" t="s">
        <v>14065</v>
      </c>
      <c r="D2729" s="7">
        <v>1.0609999999999999</v>
      </c>
      <c r="E2729" s="7">
        <v>1.0680000000000001</v>
      </c>
      <c r="F2729" s="7">
        <v>1.425</v>
      </c>
      <c r="G2729" s="7">
        <v>1.2709999999999999</v>
      </c>
      <c r="H2729" s="7">
        <v>1.226</v>
      </c>
      <c r="I2729" s="7">
        <v>1.044</v>
      </c>
      <c r="J2729" s="7">
        <v>0.694068699136692</v>
      </c>
      <c r="K2729" s="7">
        <v>0.55868649069810605</v>
      </c>
      <c r="L2729" s="7">
        <v>9.6086572872011305E-2</v>
      </c>
      <c r="M2729" s="7">
        <v>0.31508986277169398</v>
      </c>
      <c r="N2729" s="7">
        <v>0.18692711494183101</v>
      </c>
      <c r="O2729" s="7">
        <v>0.74821330221914595</v>
      </c>
    </row>
    <row r="2730" spans="1:15" x14ac:dyDescent="0.2">
      <c r="A2730" s="7" t="s">
        <v>14064</v>
      </c>
      <c r="B2730" s="7" t="s">
        <v>71</v>
      </c>
      <c r="C2730" s="7" t="s">
        <v>14063</v>
      </c>
      <c r="D2730" s="7">
        <v>1.0529999999999999</v>
      </c>
      <c r="E2730" s="7">
        <v>0.98299999999999998</v>
      </c>
      <c r="F2730" s="7">
        <v>1.0880000000000001</v>
      </c>
      <c r="G2730" s="7">
        <v>1.0649999999999999</v>
      </c>
      <c r="H2730" s="7">
        <v>1.03</v>
      </c>
      <c r="I2730" s="7">
        <v>0.89500000000000002</v>
      </c>
      <c r="J2730" s="7">
        <v>0.73893717411039805</v>
      </c>
      <c r="K2730" s="7">
        <v>0.96692517498323705</v>
      </c>
      <c r="L2730" s="7">
        <v>0.56383878741236604</v>
      </c>
      <c r="M2730" s="7">
        <v>0.68008972285357505</v>
      </c>
      <c r="N2730" s="7">
        <v>0.60057045988072399</v>
      </c>
      <c r="O2730" s="7">
        <v>0.62756791251954802</v>
      </c>
    </row>
    <row r="2731" spans="1:15" x14ac:dyDescent="0.2">
      <c r="A2731" s="7" t="s">
        <v>8827</v>
      </c>
      <c r="B2731" s="7" t="s">
        <v>71</v>
      </c>
      <c r="C2731" s="7" t="s">
        <v>14062</v>
      </c>
      <c r="D2731" s="7">
        <v>0.85099999999999998</v>
      </c>
      <c r="E2731" s="7">
        <v>0.86299999999999999</v>
      </c>
      <c r="F2731" s="7">
        <v>0.86799999999999999</v>
      </c>
      <c r="G2731" s="7">
        <v>0.89900000000000002</v>
      </c>
      <c r="H2731" s="7">
        <v>0.86299999999999999</v>
      </c>
      <c r="I2731" s="7">
        <v>0.92500000000000004</v>
      </c>
      <c r="J2731" s="7">
        <v>0.492693616615825</v>
      </c>
      <c r="K2731" s="7">
        <v>0.49258852793234897</v>
      </c>
      <c r="L2731" s="7">
        <v>0.66052130352662697</v>
      </c>
      <c r="M2731" s="7">
        <v>0.68400943843999995</v>
      </c>
      <c r="N2731" s="7">
        <v>0.61040658391971103</v>
      </c>
      <c r="O2731" s="7">
        <v>0.75385387817615501</v>
      </c>
    </row>
    <row r="2732" spans="1:15" x14ac:dyDescent="0.2">
      <c r="A2732" s="7" t="s">
        <v>3129</v>
      </c>
      <c r="B2732" s="7" t="s">
        <v>74</v>
      </c>
      <c r="C2732" s="7" t="s">
        <v>14061</v>
      </c>
      <c r="D2732" s="7">
        <v>0.84699999999999998</v>
      </c>
      <c r="E2732" s="7">
        <v>1.0049999999999999</v>
      </c>
      <c r="F2732" s="7">
        <v>0.81399999999999995</v>
      </c>
      <c r="G2732" s="7">
        <v>0.89100000000000001</v>
      </c>
      <c r="H2732" s="7">
        <v>0.86599999999999999</v>
      </c>
      <c r="I2732" s="7">
        <v>0.879</v>
      </c>
      <c r="J2732" s="7">
        <v>0.40359614707310798</v>
      </c>
      <c r="K2732" s="7">
        <v>0.82566705502011495</v>
      </c>
      <c r="L2732" s="7">
        <v>0.39057570508175099</v>
      </c>
      <c r="M2732" s="7">
        <v>0.64639539469163498</v>
      </c>
      <c r="N2732" s="7">
        <v>0.451964876964213</v>
      </c>
      <c r="O2732" s="7">
        <v>0.55661970195191102</v>
      </c>
    </row>
    <row r="2733" spans="1:15" x14ac:dyDescent="0.2">
      <c r="A2733" s="7" t="s">
        <v>3129</v>
      </c>
      <c r="B2733" s="7" t="s">
        <v>14060</v>
      </c>
      <c r="C2733" s="7" t="s">
        <v>14059</v>
      </c>
      <c r="D2733" s="7">
        <v>0.69699999999999995</v>
      </c>
      <c r="E2733" s="7">
        <v>0.89900000000000002</v>
      </c>
      <c r="F2733" s="7">
        <v>0.73599999999999999</v>
      </c>
      <c r="G2733" s="7">
        <v>0.61099999999999999</v>
      </c>
      <c r="H2733" s="7">
        <v>0.73</v>
      </c>
      <c r="I2733" s="7">
        <v>0.84199999999999997</v>
      </c>
      <c r="J2733" s="7">
        <v>0.28487982040240301</v>
      </c>
      <c r="K2733" s="7">
        <v>0.87905180613606704</v>
      </c>
      <c r="L2733" s="7">
        <v>0.63253164096386905</v>
      </c>
      <c r="M2733" s="7">
        <v>0.28561321402308198</v>
      </c>
      <c r="N2733" s="7">
        <v>0.48566039542162998</v>
      </c>
      <c r="O2733" s="7">
        <v>0.74486772433545401</v>
      </c>
    </row>
    <row r="2734" spans="1:15" x14ac:dyDescent="0.2">
      <c r="A2734" s="7" t="s">
        <v>14058</v>
      </c>
      <c r="B2734" s="7" t="s">
        <v>14057</v>
      </c>
      <c r="C2734" s="7" t="s">
        <v>14056</v>
      </c>
      <c r="D2734" s="7">
        <v>1.423</v>
      </c>
      <c r="E2734" s="7">
        <v>0.95299999999999996</v>
      </c>
      <c r="F2734" s="7">
        <v>0.80100000000000005</v>
      </c>
      <c r="G2734" s="7">
        <v>1.0429999999999999</v>
      </c>
      <c r="H2734" s="7">
        <v>1.728</v>
      </c>
      <c r="I2734" s="7">
        <v>0.94299999999999995</v>
      </c>
      <c r="J2734" s="7">
        <v>0.383335906464499</v>
      </c>
      <c r="K2734" s="7">
        <v>0.93060228081684704</v>
      </c>
      <c r="L2734" s="7">
        <v>0.81566546623427205</v>
      </c>
      <c r="M2734" s="7">
        <v>0.95571923316343999</v>
      </c>
      <c r="N2734" s="7">
        <v>8.0605548191196905E-2</v>
      </c>
      <c r="O2734" s="7">
        <v>0.94585809264854204</v>
      </c>
    </row>
    <row r="2735" spans="1:15" x14ac:dyDescent="0.2">
      <c r="A2735" s="7" t="s">
        <v>14055</v>
      </c>
      <c r="B2735" s="7" t="s">
        <v>175</v>
      </c>
      <c r="C2735" s="7" t="s">
        <v>14054</v>
      </c>
      <c r="D2735" s="7">
        <v>1.637</v>
      </c>
      <c r="E2735" s="7">
        <v>1.367</v>
      </c>
      <c r="F2735" s="7">
        <v>1.06</v>
      </c>
      <c r="G2735" s="7">
        <v>0.63400000000000001</v>
      </c>
      <c r="H2735" s="7">
        <v>1.569</v>
      </c>
      <c r="I2735" s="7">
        <v>0.68700000000000006</v>
      </c>
      <c r="J2735" s="7">
        <v>0.20889853534809799</v>
      </c>
      <c r="K2735" s="7">
        <v>0.27701706330915099</v>
      </c>
      <c r="L2735" s="7">
        <v>0.70563811257299702</v>
      </c>
      <c r="M2735" s="7">
        <v>0.32047668138270502</v>
      </c>
      <c r="N2735" s="7">
        <v>0.11959438834745501</v>
      </c>
      <c r="O2735" s="7">
        <v>0.51654513814540304</v>
      </c>
    </row>
    <row r="2736" spans="1:15" x14ac:dyDescent="0.2">
      <c r="A2736" s="7" t="s">
        <v>496</v>
      </c>
      <c r="B2736" s="7" t="s">
        <v>567</v>
      </c>
      <c r="C2736" s="7" t="s">
        <v>11222</v>
      </c>
      <c r="D2736" s="7">
        <v>0.46899999999999997</v>
      </c>
      <c r="E2736" s="7">
        <v>0.72899999999999998</v>
      </c>
      <c r="F2736" s="7">
        <v>0.46800000000000003</v>
      </c>
      <c r="G2736" s="7">
        <v>0.45400000000000001</v>
      </c>
      <c r="H2736" s="7">
        <v>0.78</v>
      </c>
      <c r="I2736" s="7">
        <v>0.89100000000000001</v>
      </c>
      <c r="J2736" s="7">
        <v>5.8825729493117199E-5</v>
      </c>
      <c r="K2736" s="7">
        <v>1.53001066413676E-2</v>
      </c>
      <c r="L2736" s="7">
        <v>1.46045549738405E-4</v>
      </c>
      <c r="M2736" s="7">
        <v>2.6252328294895698E-4</v>
      </c>
      <c r="N2736" s="7">
        <v>0.14041093622276299</v>
      </c>
      <c r="O2736" s="7">
        <v>0.62368926256450097</v>
      </c>
    </row>
    <row r="2737" spans="1:15" x14ac:dyDescent="0.2">
      <c r="A2737" s="7" t="s">
        <v>5972</v>
      </c>
      <c r="B2737" s="7" t="s">
        <v>2374</v>
      </c>
      <c r="C2737" s="7" t="s">
        <v>14052</v>
      </c>
      <c r="D2737" s="7">
        <v>1.034</v>
      </c>
      <c r="E2737" s="7">
        <v>1.0249999999999999</v>
      </c>
      <c r="F2737" s="7">
        <v>1.0489999999999999</v>
      </c>
      <c r="G2737" s="7">
        <v>0.98499999999999999</v>
      </c>
      <c r="H2737" s="7">
        <v>1.101</v>
      </c>
      <c r="I2737" s="7">
        <v>0.56299999999999994</v>
      </c>
      <c r="J2737" s="7">
        <v>0.81224167397853397</v>
      </c>
      <c r="K2737" s="7">
        <v>0.70313295015136501</v>
      </c>
      <c r="L2737" s="7">
        <v>0.71070487574270802</v>
      </c>
      <c r="M2737" s="7">
        <v>0.95909441859371802</v>
      </c>
      <c r="N2737" s="7">
        <v>0.41045830506688902</v>
      </c>
      <c r="O2737" s="7">
        <v>1.26531286235625E-2</v>
      </c>
    </row>
    <row r="2738" spans="1:15" x14ac:dyDescent="0.2">
      <c r="A2738" s="7" t="s">
        <v>5972</v>
      </c>
      <c r="B2738" s="7" t="s">
        <v>14053</v>
      </c>
      <c r="C2738" s="7" t="s">
        <v>14052</v>
      </c>
      <c r="D2738" s="7">
        <v>0.85</v>
      </c>
      <c r="E2738" s="7">
        <v>0.9</v>
      </c>
      <c r="F2738" s="7">
        <v>1.6040000000000001</v>
      </c>
      <c r="G2738" s="7">
        <v>1.5780000000000001</v>
      </c>
      <c r="H2738" s="7">
        <v>1.0149999999999999</v>
      </c>
      <c r="I2738" s="7">
        <v>1.093</v>
      </c>
      <c r="J2738" s="7">
        <v>0.68614531278423696</v>
      </c>
      <c r="K2738" s="7">
        <v>0.92655957405472</v>
      </c>
      <c r="L2738" s="7">
        <v>0.17580617390432601</v>
      </c>
      <c r="M2738" s="7">
        <v>0.32763198844047098</v>
      </c>
      <c r="N2738" s="7">
        <v>0.85249054477046304</v>
      </c>
      <c r="O2738" s="7">
        <v>0.59535676816479599</v>
      </c>
    </row>
    <row r="2739" spans="1:15" x14ac:dyDescent="0.2">
      <c r="A2739" s="7" t="s">
        <v>5972</v>
      </c>
      <c r="B2739" s="7" t="s">
        <v>416</v>
      </c>
      <c r="C2739" s="7" t="s">
        <v>55</v>
      </c>
      <c r="D2739" s="7">
        <v>0.625</v>
      </c>
      <c r="E2739" s="7">
        <v>0.90600000000000003</v>
      </c>
      <c r="F2739" s="7">
        <v>0.94799999999999995</v>
      </c>
      <c r="G2739" s="7">
        <v>1.5389999999999999</v>
      </c>
      <c r="H2739" s="7">
        <v>0.96499999999999997</v>
      </c>
      <c r="I2739" s="7">
        <v>1.3959999999999999</v>
      </c>
      <c r="J2739" s="7">
        <v>0.27793742915633701</v>
      </c>
      <c r="K2739" s="7">
        <v>0.98929106089945695</v>
      </c>
      <c r="L2739" s="7">
        <v>0.91991300800589604</v>
      </c>
      <c r="M2739" s="7">
        <v>0.36629427311921198</v>
      </c>
      <c r="N2739" s="7">
        <v>0.81551551300445702</v>
      </c>
      <c r="O2739" s="7">
        <v>0.203763731647191</v>
      </c>
    </row>
    <row r="2740" spans="1:15" x14ac:dyDescent="0.2">
      <c r="A2740" s="7" t="s">
        <v>5811</v>
      </c>
      <c r="B2740" s="7" t="s">
        <v>71</v>
      </c>
      <c r="C2740" s="7" t="s">
        <v>14051</v>
      </c>
      <c r="D2740" s="7">
        <v>0.69299999999999995</v>
      </c>
      <c r="E2740" s="7">
        <v>0.88900000000000001</v>
      </c>
      <c r="F2740" s="7">
        <v>0.63200000000000001</v>
      </c>
      <c r="G2740" s="7">
        <v>0.59799999999999998</v>
      </c>
      <c r="H2740" s="7">
        <v>0.80100000000000005</v>
      </c>
      <c r="I2740" s="7">
        <v>1.0509999999999999</v>
      </c>
      <c r="J2740" s="7">
        <v>8.3619117480967994E-2</v>
      </c>
      <c r="K2740" s="7">
        <v>0.58756206725643101</v>
      </c>
      <c r="L2740" s="7">
        <v>8.6946409754563997E-2</v>
      </c>
      <c r="M2740" s="7">
        <v>4.1345887847689597E-2</v>
      </c>
      <c r="N2740" s="7">
        <v>0.32067974695361201</v>
      </c>
      <c r="O2740" s="7">
        <v>0.69403063372224305</v>
      </c>
    </row>
    <row r="2741" spans="1:15" x14ac:dyDescent="0.2">
      <c r="A2741" s="7" t="s">
        <v>5811</v>
      </c>
      <c r="B2741" s="7" t="s">
        <v>3920</v>
      </c>
      <c r="C2741" s="7" t="s">
        <v>14050</v>
      </c>
      <c r="D2741" s="7">
        <v>1.3360000000000001</v>
      </c>
      <c r="E2741" s="7">
        <v>2.419</v>
      </c>
      <c r="F2741" s="7">
        <v>1.7330000000000001</v>
      </c>
      <c r="G2741" s="7">
        <v>4.0810000000000004</v>
      </c>
      <c r="H2741" s="7">
        <v>1.4530000000000001</v>
      </c>
      <c r="I2741" s="7">
        <v>1.595</v>
      </c>
      <c r="J2741" s="7">
        <v>0.50483544280112203</v>
      </c>
      <c r="K2741" s="7">
        <v>6.0492182464086898E-3</v>
      </c>
      <c r="L2741" s="7">
        <v>0.185135501089294</v>
      </c>
      <c r="M2741" s="7">
        <v>2.40570671139495E-3</v>
      </c>
      <c r="N2741" s="7">
        <v>0.206320529564952</v>
      </c>
      <c r="O2741" s="7">
        <v>0.159153068864862</v>
      </c>
    </row>
    <row r="2742" spans="1:15" x14ac:dyDescent="0.2">
      <c r="A2742" s="7" t="s">
        <v>14049</v>
      </c>
      <c r="B2742" s="7" t="s">
        <v>330</v>
      </c>
      <c r="C2742" s="7" t="s">
        <v>14048</v>
      </c>
      <c r="D2742" s="7">
        <v>0.93500000000000005</v>
      </c>
      <c r="E2742" s="7">
        <v>0.89600000000000002</v>
      </c>
      <c r="F2742" s="7">
        <v>0.95099999999999996</v>
      </c>
      <c r="G2742" s="7">
        <v>0.88200000000000001</v>
      </c>
      <c r="H2742" s="7">
        <v>0.91600000000000004</v>
      </c>
      <c r="I2742" s="7">
        <v>0.88200000000000001</v>
      </c>
      <c r="J2742" s="7">
        <v>0.75817655341250001</v>
      </c>
      <c r="K2742" s="7">
        <v>0.47239047062654799</v>
      </c>
      <c r="L2742" s="7">
        <v>0.93028348943670502</v>
      </c>
      <c r="M2742" s="7">
        <v>0.62617868387171205</v>
      </c>
      <c r="N2742" s="7">
        <v>0.76133841529661295</v>
      </c>
      <c r="O2742" s="7">
        <v>0.55687058833274306</v>
      </c>
    </row>
    <row r="2743" spans="1:15" x14ac:dyDescent="0.2">
      <c r="A2743" s="7" t="s">
        <v>1131</v>
      </c>
      <c r="B2743" s="7" t="s">
        <v>14047</v>
      </c>
      <c r="C2743" s="7" t="s">
        <v>14046</v>
      </c>
      <c r="D2743" s="7">
        <v>0.77800000000000002</v>
      </c>
      <c r="E2743" s="7">
        <v>0.75</v>
      </c>
      <c r="F2743" s="7">
        <v>0.83</v>
      </c>
      <c r="G2743" s="7">
        <v>0.92</v>
      </c>
      <c r="H2743" s="7">
        <v>0.66200000000000003</v>
      </c>
      <c r="I2743" s="7">
        <v>1.119</v>
      </c>
      <c r="J2743" s="7">
        <v>0.28892793796621002</v>
      </c>
      <c r="K2743" s="7">
        <v>0.22938627074044701</v>
      </c>
      <c r="L2743" s="7">
        <v>0.678565951158834</v>
      </c>
      <c r="M2743" s="7">
        <v>0.84876464213295899</v>
      </c>
      <c r="N2743" s="7">
        <v>0.13017577844497799</v>
      </c>
      <c r="O2743" s="7">
        <v>0.55645266789755399</v>
      </c>
    </row>
    <row r="2744" spans="1:15" x14ac:dyDescent="0.2">
      <c r="A2744" s="7" t="s">
        <v>1234</v>
      </c>
      <c r="B2744" s="7" t="s">
        <v>48</v>
      </c>
      <c r="C2744" s="7" t="s">
        <v>14045</v>
      </c>
      <c r="D2744" s="7">
        <v>1.1439999999999999</v>
      </c>
      <c r="E2744" s="7">
        <v>0.995</v>
      </c>
      <c r="F2744" s="7">
        <v>1.0089999999999999</v>
      </c>
      <c r="G2744" s="7">
        <v>1.0980000000000001</v>
      </c>
      <c r="H2744" s="7">
        <v>1.0309999999999999</v>
      </c>
      <c r="I2744" s="7">
        <v>1.085</v>
      </c>
      <c r="J2744" s="7">
        <v>0.49544659055578899</v>
      </c>
      <c r="K2744" s="7">
        <v>0.86487466427202897</v>
      </c>
      <c r="L2744" s="7">
        <v>0.80788727987778297</v>
      </c>
      <c r="M2744" s="7">
        <v>0.73715343287216395</v>
      </c>
      <c r="N2744" s="7">
        <v>0.75389334097371197</v>
      </c>
      <c r="O2744" s="7">
        <v>0.64123453984094003</v>
      </c>
    </row>
    <row r="2745" spans="1:15" x14ac:dyDescent="0.2">
      <c r="A2745" s="7" t="s">
        <v>6492</v>
      </c>
      <c r="B2745" s="7" t="s">
        <v>144</v>
      </c>
      <c r="C2745" s="7" t="s">
        <v>14044</v>
      </c>
      <c r="D2745" s="7">
        <v>1.0509999999999999</v>
      </c>
      <c r="E2745" s="7">
        <v>1.23</v>
      </c>
      <c r="F2745" s="7">
        <v>0.94899999999999995</v>
      </c>
      <c r="G2745" s="7">
        <v>1.29</v>
      </c>
      <c r="H2745" s="7">
        <v>1.2330000000000001</v>
      </c>
      <c r="I2745" s="7">
        <v>1.389</v>
      </c>
      <c r="J2745" s="7">
        <v>0.78390730646069895</v>
      </c>
      <c r="K2745" s="7">
        <v>0.20990798397695101</v>
      </c>
      <c r="L2745" s="7">
        <v>0.97981912348040001</v>
      </c>
      <c r="M2745" s="7">
        <v>0.37637574599402701</v>
      </c>
      <c r="N2745" s="7">
        <v>0.23423092358730299</v>
      </c>
      <c r="O2745" s="7">
        <v>0.151293272011363</v>
      </c>
    </row>
    <row r="2746" spans="1:15" x14ac:dyDescent="0.2">
      <c r="A2746" s="7" t="s">
        <v>6492</v>
      </c>
      <c r="B2746" s="7" t="s">
        <v>133</v>
      </c>
      <c r="C2746" s="7" t="s">
        <v>14043</v>
      </c>
      <c r="D2746" s="7">
        <v>1.6679999999999999</v>
      </c>
      <c r="E2746" s="7">
        <v>1.038</v>
      </c>
      <c r="F2746" s="7">
        <v>1.169</v>
      </c>
      <c r="G2746" s="7">
        <v>5.8170000000000002</v>
      </c>
      <c r="H2746" s="7">
        <v>1.1619999999999999</v>
      </c>
      <c r="I2746" s="7">
        <v>3.6739999999999999</v>
      </c>
      <c r="J2746" s="7">
        <v>0.190337327730394</v>
      </c>
      <c r="K2746" s="7">
        <v>0.75775847293911003</v>
      </c>
      <c r="L2746" s="7">
        <v>0.529542015091784</v>
      </c>
      <c r="M2746" s="7">
        <v>1.8567207749065099E-7</v>
      </c>
      <c r="N2746" s="7">
        <v>0.48792031401168701</v>
      </c>
      <c r="O2746" s="7">
        <v>5.9413484831960503E-5</v>
      </c>
    </row>
    <row r="2747" spans="1:15" x14ac:dyDescent="0.2">
      <c r="A2747" s="7" t="s">
        <v>345</v>
      </c>
      <c r="B2747" s="7" t="s">
        <v>48</v>
      </c>
      <c r="C2747" s="7" t="s">
        <v>14042</v>
      </c>
      <c r="D2747" s="7">
        <v>0.92700000000000005</v>
      </c>
      <c r="E2747" s="7">
        <v>0.91100000000000003</v>
      </c>
      <c r="F2747" s="7">
        <v>0.877</v>
      </c>
      <c r="G2747" s="7">
        <v>0.92700000000000005</v>
      </c>
      <c r="H2747" s="7">
        <v>0.97599999999999998</v>
      </c>
      <c r="I2747" s="7">
        <v>0.95799999999999996</v>
      </c>
      <c r="J2747" s="7">
        <v>0.72411737238777296</v>
      </c>
      <c r="K2747" s="7">
        <v>0.55240809749957698</v>
      </c>
      <c r="L2747" s="7">
        <v>0.62604022268182602</v>
      </c>
      <c r="M2747" s="7">
        <v>0.79001159530753895</v>
      </c>
      <c r="N2747" s="7">
        <v>0.90160983529019101</v>
      </c>
      <c r="O2747" s="7">
        <v>0.94147575198870903</v>
      </c>
    </row>
    <row r="2748" spans="1:15" x14ac:dyDescent="0.2">
      <c r="A2748" s="7" t="s">
        <v>496</v>
      </c>
      <c r="B2748" s="7" t="s">
        <v>2871</v>
      </c>
      <c r="C2748" s="7" t="s">
        <v>14041</v>
      </c>
      <c r="D2748" s="7">
        <v>1.25</v>
      </c>
      <c r="E2748" s="7">
        <v>1.016</v>
      </c>
      <c r="F2748" s="7">
        <v>1.278</v>
      </c>
      <c r="G2748" s="7">
        <v>0.97299999999999998</v>
      </c>
      <c r="H2748" s="7">
        <v>1.0640000000000001</v>
      </c>
      <c r="I2748" s="7">
        <v>0.93400000000000005</v>
      </c>
      <c r="J2748" s="7">
        <v>0.20984537769335099</v>
      </c>
      <c r="K2748" s="7">
        <v>0.77665366431904004</v>
      </c>
      <c r="L2748" s="7">
        <v>0.15183628507927299</v>
      </c>
      <c r="M2748" s="7">
        <v>0.96307186654818699</v>
      </c>
      <c r="N2748" s="7">
        <v>0.456109714694864</v>
      </c>
      <c r="O2748" s="7">
        <v>0.80033611608558397</v>
      </c>
    </row>
    <row r="2749" spans="1:15" x14ac:dyDescent="0.2">
      <c r="A2749" s="7" t="s">
        <v>496</v>
      </c>
      <c r="B2749" s="7" t="s">
        <v>48</v>
      </c>
      <c r="C2749" s="7" t="s">
        <v>14040</v>
      </c>
      <c r="D2749" s="7">
        <v>0.97699999999999998</v>
      </c>
      <c r="E2749" s="7">
        <v>0.92100000000000004</v>
      </c>
      <c r="F2749" s="7">
        <v>0.94699999999999995</v>
      </c>
      <c r="G2749" s="7">
        <v>0.93300000000000005</v>
      </c>
      <c r="H2749" s="7">
        <v>0.89500000000000002</v>
      </c>
      <c r="I2749" s="7">
        <v>0.85899999999999999</v>
      </c>
      <c r="J2749" s="7">
        <v>0.94239812688603197</v>
      </c>
      <c r="K2749" s="7">
        <v>0.61145836536940401</v>
      </c>
      <c r="L2749" s="7">
        <v>0.91266300471917905</v>
      </c>
      <c r="M2749" s="7">
        <v>0.81453123623172097</v>
      </c>
      <c r="N2749" s="7">
        <v>0.61011776054761602</v>
      </c>
      <c r="O2749" s="7">
        <v>0.46493455144000101</v>
      </c>
    </row>
    <row r="2750" spans="1:15" x14ac:dyDescent="0.2">
      <c r="A2750" s="7" t="s">
        <v>1220</v>
      </c>
      <c r="B2750" s="7" t="s">
        <v>103</v>
      </c>
      <c r="C2750" s="7" t="s">
        <v>14039</v>
      </c>
      <c r="D2750" s="7">
        <v>0.61899999999999999</v>
      </c>
      <c r="E2750" s="7">
        <v>0.71899999999999997</v>
      </c>
      <c r="F2750" s="7">
        <v>0.58399999999999996</v>
      </c>
      <c r="G2750" s="7">
        <v>0.58199999999999996</v>
      </c>
      <c r="H2750" s="7">
        <v>0.73599999999999999</v>
      </c>
      <c r="I2750" s="7">
        <v>1.01</v>
      </c>
      <c r="J2750" s="7">
        <v>3.7831368654221501E-2</v>
      </c>
      <c r="K2750" s="7">
        <v>9.0645640825247398E-2</v>
      </c>
      <c r="L2750" s="7">
        <v>6.8303114130828096E-2</v>
      </c>
      <c r="M2750" s="7">
        <v>7.1524918873652005E-2</v>
      </c>
      <c r="N2750" s="7">
        <v>0.25654555391869199</v>
      </c>
      <c r="O2750" s="7">
        <v>0.81308811688194904</v>
      </c>
    </row>
    <row r="2751" spans="1:15" x14ac:dyDescent="0.2">
      <c r="A2751" s="7" t="s">
        <v>10179</v>
      </c>
      <c r="B2751" s="7" t="s">
        <v>48</v>
      </c>
      <c r="C2751" s="7" t="s">
        <v>14038</v>
      </c>
      <c r="D2751" s="7">
        <v>1.0069999999999999</v>
      </c>
      <c r="E2751" s="7">
        <v>0.96799999999999997</v>
      </c>
      <c r="F2751" s="7">
        <v>0.94899999999999995</v>
      </c>
      <c r="G2751" s="7">
        <v>0.94099999999999995</v>
      </c>
      <c r="H2751" s="7">
        <v>0.91100000000000003</v>
      </c>
      <c r="I2751" s="7">
        <v>0.93700000000000006</v>
      </c>
      <c r="J2751" s="7">
        <v>0.92534014235574102</v>
      </c>
      <c r="K2751" s="7">
        <v>0.92885463353757902</v>
      </c>
      <c r="L2751" s="7">
        <v>0.920649708810795</v>
      </c>
      <c r="M2751" s="7">
        <v>0.84797728115077398</v>
      </c>
      <c r="N2751" s="7">
        <v>0.70174057311429905</v>
      </c>
      <c r="O2751" s="7">
        <v>0.83265699527381198</v>
      </c>
    </row>
    <row r="2752" spans="1:15" x14ac:dyDescent="0.2">
      <c r="A2752" s="7" t="s">
        <v>10179</v>
      </c>
      <c r="B2752" s="7" t="s">
        <v>493</v>
      </c>
      <c r="C2752" s="7" t="s">
        <v>14037</v>
      </c>
      <c r="D2752" s="7">
        <v>0.64800000000000002</v>
      </c>
      <c r="E2752" s="7">
        <v>0.89400000000000002</v>
      </c>
      <c r="F2752" s="7">
        <v>0.77200000000000002</v>
      </c>
      <c r="G2752" s="7">
        <v>0.74</v>
      </c>
      <c r="H2752" s="7">
        <v>0.79400000000000004</v>
      </c>
      <c r="I2752" s="7">
        <v>0.98799999999999999</v>
      </c>
      <c r="J2752" s="7">
        <v>0.25280192876191099</v>
      </c>
      <c r="K2752" s="7">
        <v>0.92630025220875201</v>
      </c>
      <c r="L2752" s="7">
        <v>0.756005936499756</v>
      </c>
      <c r="M2752" s="7">
        <v>0.59759396679498999</v>
      </c>
      <c r="N2752" s="7">
        <v>0.73271145883178501</v>
      </c>
      <c r="O2752" s="7">
        <v>0.84093313503590905</v>
      </c>
    </row>
    <row r="2753" spans="1:15" x14ac:dyDescent="0.2">
      <c r="A2753" s="7" t="s">
        <v>995</v>
      </c>
      <c r="B2753" s="7" t="s">
        <v>435</v>
      </c>
      <c r="C2753" s="7" t="s">
        <v>55</v>
      </c>
      <c r="D2753" s="7">
        <v>1.609</v>
      </c>
      <c r="E2753" s="7">
        <v>0.61799999999999999</v>
      </c>
      <c r="F2753" s="7">
        <v>0.748</v>
      </c>
      <c r="G2753" s="7">
        <v>0.73199999999999998</v>
      </c>
      <c r="H2753" s="7">
        <v>0.96199999999999997</v>
      </c>
      <c r="I2753" s="7">
        <v>0.77700000000000002</v>
      </c>
      <c r="J2753" s="7">
        <v>0.112661148596986</v>
      </c>
      <c r="K2753" s="7">
        <v>0.19612094317434001</v>
      </c>
      <c r="L2753" s="7">
        <v>0.67712860083233894</v>
      </c>
      <c r="M2753" s="7">
        <v>0.59449564171468805</v>
      </c>
      <c r="N2753" s="7">
        <v>0.89701619314159098</v>
      </c>
      <c r="O2753" s="7">
        <v>0.73239445229122002</v>
      </c>
    </row>
    <row r="2754" spans="1:15" x14ac:dyDescent="0.2">
      <c r="A2754" s="7" t="s">
        <v>6716</v>
      </c>
      <c r="B2754" s="7" t="s">
        <v>14036</v>
      </c>
      <c r="C2754" s="7" t="s">
        <v>14035</v>
      </c>
      <c r="D2754" s="7">
        <v>1.133</v>
      </c>
      <c r="E2754" s="7">
        <v>1.3480000000000001</v>
      </c>
      <c r="F2754" s="7">
        <v>1.107</v>
      </c>
      <c r="G2754" s="7">
        <v>1.5940000000000001</v>
      </c>
      <c r="H2754" s="7">
        <v>0.94399999999999995</v>
      </c>
      <c r="I2754" s="7">
        <v>0.98899999999999999</v>
      </c>
      <c r="J2754" s="7">
        <v>0.780129616144839</v>
      </c>
      <c r="K2754" s="7">
        <v>0.28389968745588301</v>
      </c>
      <c r="L2754" s="7">
        <v>0.64732786271683596</v>
      </c>
      <c r="M2754" s="7">
        <v>0.34107146465367999</v>
      </c>
      <c r="N2754" s="7">
        <v>0.94924729338314995</v>
      </c>
      <c r="O2754" s="7">
        <v>0.81991274596433905</v>
      </c>
    </row>
    <row r="2755" spans="1:15" x14ac:dyDescent="0.2">
      <c r="A2755" s="7" t="s">
        <v>10655</v>
      </c>
      <c r="B2755" s="7" t="s">
        <v>130</v>
      </c>
      <c r="C2755" s="7" t="s">
        <v>14034</v>
      </c>
      <c r="D2755" s="7">
        <v>0.84599999999999997</v>
      </c>
      <c r="E2755" s="7">
        <v>0.94599999999999995</v>
      </c>
      <c r="F2755" s="7">
        <v>0.91800000000000004</v>
      </c>
      <c r="G2755" s="7">
        <v>0.59499999999999997</v>
      </c>
      <c r="H2755" s="7">
        <v>0.90300000000000002</v>
      </c>
      <c r="I2755" s="7">
        <v>0.92400000000000004</v>
      </c>
      <c r="J2755" s="7">
        <v>0.59793837221791302</v>
      </c>
      <c r="K2755" s="7">
        <v>0.96078316620179105</v>
      </c>
      <c r="L2755" s="7">
        <v>0.979566354295484</v>
      </c>
      <c r="M2755" s="7">
        <v>0.20800269232108901</v>
      </c>
      <c r="N2755" s="7">
        <v>0.881930141582558</v>
      </c>
      <c r="O2755" s="7">
        <v>0.97402126372211995</v>
      </c>
    </row>
    <row r="2756" spans="1:15" x14ac:dyDescent="0.2">
      <c r="A2756" s="7" t="s">
        <v>1504</v>
      </c>
      <c r="B2756" s="7" t="s">
        <v>71</v>
      </c>
      <c r="C2756" s="7" t="s">
        <v>14033</v>
      </c>
      <c r="D2756" s="7">
        <v>0.75800000000000001</v>
      </c>
      <c r="E2756" s="7">
        <v>0.88800000000000001</v>
      </c>
      <c r="F2756" s="7">
        <v>0.628</v>
      </c>
      <c r="G2756" s="7">
        <v>0.59199999999999997</v>
      </c>
      <c r="H2756" s="7">
        <v>0.81799999999999995</v>
      </c>
      <c r="I2756" s="7">
        <v>1.008</v>
      </c>
      <c r="J2756" s="7">
        <v>0.165680305042821</v>
      </c>
      <c r="K2756" s="7">
        <v>0.50315293008379203</v>
      </c>
      <c r="L2756" s="7">
        <v>7.3477331360284295E-2</v>
      </c>
      <c r="M2756" s="7">
        <v>2.66285600570095E-2</v>
      </c>
      <c r="N2756" s="7">
        <v>0.36498245249504202</v>
      </c>
      <c r="O2756" s="7">
        <v>0.87945796818545297</v>
      </c>
    </row>
    <row r="2757" spans="1:15" x14ac:dyDescent="0.2">
      <c r="A2757" s="7" t="s">
        <v>427</v>
      </c>
      <c r="B2757" s="7" t="s">
        <v>14032</v>
      </c>
      <c r="C2757" s="7" t="s">
        <v>14031</v>
      </c>
      <c r="D2757" s="7">
        <v>1.46</v>
      </c>
      <c r="E2757" s="7">
        <v>1.17</v>
      </c>
      <c r="F2757" s="7">
        <v>1.173</v>
      </c>
      <c r="G2757" s="7">
        <v>1.238</v>
      </c>
      <c r="H2757" s="7">
        <v>1.5289999999999999</v>
      </c>
      <c r="I2757" s="7">
        <v>1.47</v>
      </c>
      <c r="J2757" s="7">
        <v>0.182479284267477</v>
      </c>
      <c r="K2757" s="7">
        <v>0.42683454731298698</v>
      </c>
      <c r="L2757" s="7">
        <v>0.51556420818253601</v>
      </c>
      <c r="M2757" s="7">
        <v>0.61299889333385404</v>
      </c>
      <c r="N2757" s="7">
        <v>0.153057797354438</v>
      </c>
      <c r="O2757" s="7">
        <v>0.215663932083762</v>
      </c>
    </row>
    <row r="2758" spans="1:15" x14ac:dyDescent="0.2">
      <c r="A2758" s="7" t="s">
        <v>582</v>
      </c>
      <c r="B2758" s="7" t="s">
        <v>13981</v>
      </c>
      <c r="C2758" s="7" t="s">
        <v>14030</v>
      </c>
      <c r="D2758" s="7">
        <v>1.105</v>
      </c>
      <c r="E2758" s="7">
        <v>0.96599999999999997</v>
      </c>
      <c r="F2758" s="7">
        <v>1.0620000000000001</v>
      </c>
      <c r="G2758" s="7">
        <v>1.0149999999999999</v>
      </c>
      <c r="H2758" s="7">
        <v>1.0069999999999999</v>
      </c>
      <c r="I2758" s="7">
        <v>0.93300000000000005</v>
      </c>
      <c r="J2758" s="7">
        <v>0.55276830998279802</v>
      </c>
      <c r="K2758" s="7">
        <v>0.87160053561738404</v>
      </c>
      <c r="L2758" s="7">
        <v>0.69479864697058002</v>
      </c>
      <c r="M2758" s="7">
        <v>0.91936221927621797</v>
      </c>
      <c r="N2758" s="7">
        <v>0.77785494099518704</v>
      </c>
      <c r="O2758" s="7">
        <v>0.77675278178614104</v>
      </c>
    </row>
    <row r="2759" spans="1:15" x14ac:dyDescent="0.2">
      <c r="A2759" s="7" t="s">
        <v>11619</v>
      </c>
      <c r="B2759" s="7" t="s">
        <v>1406</v>
      </c>
      <c r="C2759" s="7" t="s">
        <v>14029</v>
      </c>
      <c r="D2759" s="7">
        <v>1.7709999999999999</v>
      </c>
      <c r="E2759" s="7">
        <v>1.0169999999999999</v>
      </c>
      <c r="F2759" s="7">
        <v>1.232</v>
      </c>
      <c r="G2759" s="7">
        <v>1.409</v>
      </c>
      <c r="H2759" s="7">
        <v>1.413</v>
      </c>
      <c r="I2759" s="7">
        <v>0.81200000000000006</v>
      </c>
      <c r="J2759" s="7">
        <v>3.4219574482408997E-2</v>
      </c>
      <c r="K2759" s="7">
        <v>0.77363101737332096</v>
      </c>
      <c r="L2759" s="7">
        <v>0.44147450148162698</v>
      </c>
      <c r="M2759" s="7">
        <v>0.34790365573429599</v>
      </c>
      <c r="N2759" s="7">
        <v>0.23438816948406499</v>
      </c>
      <c r="O2759" s="7">
        <v>0.80226245400858498</v>
      </c>
    </row>
    <row r="2760" spans="1:15" x14ac:dyDescent="0.2">
      <c r="A2760" s="7" t="s">
        <v>6146</v>
      </c>
      <c r="B2760" s="7" t="s">
        <v>71</v>
      </c>
      <c r="C2760" s="7" t="s">
        <v>14028</v>
      </c>
      <c r="D2760" s="7">
        <v>0.86399999999999999</v>
      </c>
      <c r="E2760" s="7">
        <v>0.873</v>
      </c>
      <c r="F2760" s="7">
        <v>0.78900000000000003</v>
      </c>
      <c r="G2760" s="7">
        <v>0.82899999999999996</v>
      </c>
      <c r="H2760" s="7">
        <v>0.90600000000000003</v>
      </c>
      <c r="I2760" s="7">
        <v>1.042</v>
      </c>
      <c r="J2760" s="7">
        <v>0.46726483428167898</v>
      </c>
      <c r="K2760" s="7">
        <v>0.42942567239109702</v>
      </c>
      <c r="L2760" s="7">
        <v>0.34382817607066901</v>
      </c>
      <c r="M2760" s="7">
        <v>0.44579724898911699</v>
      </c>
      <c r="N2760" s="7">
        <v>0.75464309516394901</v>
      </c>
      <c r="O2760" s="7">
        <v>0.75810106094333696</v>
      </c>
    </row>
    <row r="2761" spans="1:15" x14ac:dyDescent="0.2">
      <c r="A2761" s="7" t="s">
        <v>2773</v>
      </c>
      <c r="B2761" s="7" t="s">
        <v>14027</v>
      </c>
      <c r="C2761" s="7" t="s">
        <v>14026</v>
      </c>
      <c r="D2761" s="7">
        <v>0.70799999999999996</v>
      </c>
      <c r="E2761" s="7">
        <v>1.2509999999999999</v>
      </c>
      <c r="F2761" s="7">
        <v>0.89500000000000002</v>
      </c>
      <c r="G2761" s="7">
        <v>0.81100000000000005</v>
      </c>
      <c r="H2761" s="7">
        <v>0.71799999999999997</v>
      </c>
      <c r="I2761" s="7">
        <v>0.01</v>
      </c>
      <c r="J2761" s="7">
        <v>0.365053623176541</v>
      </c>
      <c r="K2761" s="7">
        <v>0.40963542379358397</v>
      </c>
      <c r="L2761" s="7">
        <v>0.99662782258226501</v>
      </c>
      <c r="M2761" s="7">
        <v>0.73255696361509903</v>
      </c>
      <c r="N2761" s="7">
        <v>0.57089552874356797</v>
      </c>
      <c r="O2761" s="7">
        <v>1.0000000000000001E-17</v>
      </c>
    </row>
    <row r="2762" spans="1:15" x14ac:dyDescent="0.2">
      <c r="A2762" s="7" t="s">
        <v>5209</v>
      </c>
      <c r="B2762" s="7" t="s">
        <v>1044</v>
      </c>
      <c r="C2762" s="7" t="s">
        <v>14025</v>
      </c>
      <c r="D2762" s="7">
        <v>0.97499999999999998</v>
      </c>
      <c r="E2762" s="7">
        <v>1.0189999999999999</v>
      </c>
      <c r="F2762" s="7">
        <v>1.1020000000000001</v>
      </c>
      <c r="G2762" s="7">
        <v>0.82499999999999996</v>
      </c>
      <c r="H2762" s="7">
        <v>0.91100000000000003</v>
      </c>
      <c r="I2762" s="7">
        <v>0.65300000000000002</v>
      </c>
      <c r="J2762" s="7">
        <v>0.934249102891065</v>
      </c>
      <c r="K2762" s="7">
        <v>0.79922672330698197</v>
      </c>
      <c r="L2762" s="7">
        <v>0.65250246906315501</v>
      </c>
      <c r="M2762" s="7">
        <v>0.699973281825778</v>
      </c>
      <c r="N2762" s="7">
        <v>0.97886159756194302</v>
      </c>
      <c r="O2762" s="7">
        <v>0.43615933898396197</v>
      </c>
    </row>
    <row r="2763" spans="1:15" x14ac:dyDescent="0.2">
      <c r="A2763" s="7" t="s">
        <v>5560</v>
      </c>
      <c r="B2763" s="7" t="s">
        <v>663</v>
      </c>
      <c r="C2763" s="7" t="s">
        <v>14024</v>
      </c>
      <c r="D2763" s="7">
        <v>0.96799999999999997</v>
      </c>
      <c r="E2763" s="7">
        <v>0.51800000000000002</v>
      </c>
      <c r="F2763" s="7">
        <v>1.659</v>
      </c>
      <c r="G2763" s="7">
        <v>0.78100000000000003</v>
      </c>
      <c r="H2763" s="7">
        <v>2.2789999999999999</v>
      </c>
      <c r="I2763" s="7">
        <v>1.296</v>
      </c>
      <c r="J2763" s="7">
        <v>0.93693921309152794</v>
      </c>
      <c r="K2763" s="7">
        <v>0.21253039293062601</v>
      </c>
      <c r="L2763" s="7">
        <v>0.189363217479117</v>
      </c>
      <c r="M2763" s="7">
        <v>0.51272964590349701</v>
      </c>
      <c r="N2763" s="7">
        <v>3.7838051521562402E-2</v>
      </c>
      <c r="O2763" s="7">
        <v>0.27529358986031199</v>
      </c>
    </row>
    <row r="2764" spans="1:15" x14ac:dyDescent="0.2">
      <c r="A2764" s="7" t="s">
        <v>5560</v>
      </c>
      <c r="B2764" s="7" t="s">
        <v>416</v>
      </c>
      <c r="C2764" s="7" t="s">
        <v>55</v>
      </c>
      <c r="D2764" s="7">
        <v>1.0629999999999999</v>
      </c>
      <c r="E2764" s="7">
        <v>0.77500000000000002</v>
      </c>
      <c r="F2764" s="7">
        <v>2.04</v>
      </c>
      <c r="G2764" s="7">
        <v>0.73499999999999999</v>
      </c>
      <c r="H2764" s="7">
        <v>1.411</v>
      </c>
      <c r="I2764" s="7">
        <v>1.2470000000000001</v>
      </c>
      <c r="J2764" s="7">
        <v>0.88081805306477401</v>
      </c>
      <c r="K2764" s="7">
        <v>0.71965548000655999</v>
      </c>
      <c r="L2764" s="7">
        <v>7.7243626673003399E-2</v>
      </c>
      <c r="M2764" s="7">
        <v>0.41871950230206201</v>
      </c>
      <c r="N2764" s="7">
        <v>0.35621305741637599</v>
      </c>
      <c r="O2764" s="7">
        <v>0.37101951498145602</v>
      </c>
    </row>
    <row r="2765" spans="1:15" x14ac:dyDescent="0.2">
      <c r="A2765" s="7" t="s">
        <v>5560</v>
      </c>
      <c r="B2765" s="7" t="s">
        <v>663</v>
      </c>
      <c r="C2765" s="7" t="s">
        <v>14024</v>
      </c>
      <c r="D2765" s="7">
        <v>1.0880000000000001</v>
      </c>
      <c r="E2765" s="7">
        <v>1.234</v>
      </c>
      <c r="F2765" s="7">
        <v>0.84799999999999998</v>
      </c>
      <c r="G2765" s="7">
        <v>0.01</v>
      </c>
      <c r="H2765" s="7">
        <v>1.052</v>
      </c>
      <c r="I2765" s="7">
        <v>0.01</v>
      </c>
      <c r="J2765" s="7">
        <v>0.83988418267337195</v>
      </c>
      <c r="K2765" s="7">
        <v>0.44572018417127401</v>
      </c>
      <c r="L2765" s="7">
        <v>0.98731071806841797</v>
      </c>
      <c r="M2765" s="7">
        <v>1.0000000000000001E-17</v>
      </c>
      <c r="N2765" s="7">
        <v>0.66460170770836402</v>
      </c>
      <c r="O2765" s="7">
        <v>1.0000000000000001E-17</v>
      </c>
    </row>
    <row r="2766" spans="1:15" x14ac:dyDescent="0.2">
      <c r="A2766" s="7" t="s">
        <v>2124</v>
      </c>
      <c r="B2766" s="7" t="s">
        <v>452</v>
      </c>
      <c r="C2766" s="7" t="s">
        <v>55</v>
      </c>
      <c r="D2766" s="7">
        <v>1.3120000000000001</v>
      </c>
      <c r="E2766" s="7">
        <v>1.087</v>
      </c>
      <c r="F2766" s="7">
        <v>1.119</v>
      </c>
      <c r="G2766" s="7">
        <v>1.1659999999999999</v>
      </c>
      <c r="H2766" s="7">
        <v>0.872</v>
      </c>
      <c r="I2766" s="7">
        <v>0.86699999999999999</v>
      </c>
      <c r="J2766" s="7">
        <v>0.47608987265483099</v>
      </c>
      <c r="K2766" s="7">
        <v>0.64137248633041199</v>
      </c>
      <c r="L2766" s="7">
        <v>0.62097339800325801</v>
      </c>
      <c r="M2766" s="7">
        <v>0.66570538223821196</v>
      </c>
      <c r="N2766" s="7">
        <v>0.99453205382083298</v>
      </c>
      <c r="O2766" s="7">
        <v>0.94473473153625198</v>
      </c>
    </row>
    <row r="2767" spans="1:15" x14ac:dyDescent="0.2">
      <c r="A2767" s="7" t="s">
        <v>11736</v>
      </c>
      <c r="B2767" s="7" t="s">
        <v>416</v>
      </c>
      <c r="C2767" s="7" t="s">
        <v>55</v>
      </c>
      <c r="D2767" s="7" t="s">
        <v>55</v>
      </c>
      <c r="E2767" s="7" t="s">
        <v>55</v>
      </c>
      <c r="F2767" s="7" t="s">
        <v>55</v>
      </c>
      <c r="G2767" s="7" t="s">
        <v>55</v>
      </c>
      <c r="H2767" s="7" t="s">
        <v>55</v>
      </c>
      <c r="I2767" s="7">
        <v>100</v>
      </c>
      <c r="J2767" s="7" t="s">
        <v>55</v>
      </c>
      <c r="K2767" s="7" t="s">
        <v>55</v>
      </c>
      <c r="L2767" s="7" t="s">
        <v>55</v>
      </c>
      <c r="M2767" s="7" t="s">
        <v>55</v>
      </c>
      <c r="N2767" s="7" t="s">
        <v>55</v>
      </c>
      <c r="O2767" s="7">
        <v>1.0000000000000001E-17</v>
      </c>
    </row>
    <row r="2768" spans="1:15" x14ac:dyDescent="0.2">
      <c r="A2768" s="7" t="s">
        <v>14023</v>
      </c>
      <c r="B2768" s="7" t="s">
        <v>1427</v>
      </c>
      <c r="C2768" s="7" t="s">
        <v>14022</v>
      </c>
      <c r="D2768" s="7">
        <v>0.85199999999999998</v>
      </c>
      <c r="E2768" s="7">
        <v>0.84</v>
      </c>
      <c r="F2768" s="7">
        <v>1.298</v>
      </c>
      <c r="G2768" s="7">
        <v>1.2110000000000001</v>
      </c>
      <c r="H2768" s="7">
        <v>1.018</v>
      </c>
      <c r="I2768" s="7">
        <v>1.0669999999999999</v>
      </c>
      <c r="J2768" s="7">
        <v>0.64851688807544805</v>
      </c>
      <c r="K2768" s="7">
        <v>0.76502396167661402</v>
      </c>
      <c r="L2768" s="7">
        <v>0.490919154693441</v>
      </c>
      <c r="M2768" s="7">
        <v>0.71034199131702103</v>
      </c>
      <c r="N2768" s="7">
        <v>0.74290148237709697</v>
      </c>
      <c r="O2768" s="7">
        <v>0.72863360148842604</v>
      </c>
    </row>
    <row r="2769" spans="1:15" x14ac:dyDescent="0.2">
      <c r="A2769" s="7" t="s">
        <v>1380</v>
      </c>
      <c r="B2769" s="7" t="s">
        <v>42</v>
      </c>
      <c r="C2769" s="7" t="s">
        <v>14021</v>
      </c>
      <c r="D2769" s="7" t="s">
        <v>55</v>
      </c>
      <c r="E2769" s="7" t="s">
        <v>55</v>
      </c>
      <c r="F2769" s="7" t="s">
        <v>55</v>
      </c>
      <c r="G2769" s="7" t="s">
        <v>55</v>
      </c>
      <c r="H2769" s="7" t="s">
        <v>55</v>
      </c>
      <c r="I2769" s="7" t="s">
        <v>55</v>
      </c>
      <c r="J2769" s="7" t="s">
        <v>55</v>
      </c>
      <c r="K2769" s="7" t="s">
        <v>55</v>
      </c>
      <c r="L2769" s="7" t="s">
        <v>55</v>
      </c>
      <c r="M2769" s="7" t="s">
        <v>55</v>
      </c>
      <c r="N2769" s="7" t="s">
        <v>55</v>
      </c>
      <c r="O2769" s="7" t="s">
        <v>55</v>
      </c>
    </row>
    <row r="2770" spans="1:15" x14ac:dyDescent="0.2">
      <c r="A2770" s="7" t="s">
        <v>4349</v>
      </c>
      <c r="B2770" s="7" t="s">
        <v>42</v>
      </c>
      <c r="C2770" s="7" t="s">
        <v>14020</v>
      </c>
      <c r="D2770" s="7">
        <v>0.73099999999999998</v>
      </c>
      <c r="E2770" s="7">
        <v>0.78300000000000003</v>
      </c>
      <c r="F2770" s="7">
        <v>0.38200000000000001</v>
      </c>
      <c r="G2770" s="7">
        <v>0.41899999999999998</v>
      </c>
      <c r="H2770" s="7">
        <v>0.69</v>
      </c>
      <c r="I2770" s="7">
        <v>0.76</v>
      </c>
      <c r="J2770" s="7">
        <v>0.18266949294780899</v>
      </c>
      <c r="K2770" s="7">
        <v>0.224998147992412</v>
      </c>
      <c r="L2770" s="7">
        <v>4.2682856259930197E-3</v>
      </c>
      <c r="M2770" s="7">
        <v>1.81023962939375E-3</v>
      </c>
      <c r="N2770" s="7">
        <v>0.225993404762659</v>
      </c>
      <c r="O2770" s="7">
        <v>0.349046082835891</v>
      </c>
    </row>
    <row r="2771" spans="1:15" x14ac:dyDescent="0.2">
      <c r="A2771" s="7" t="s">
        <v>14019</v>
      </c>
      <c r="B2771" s="7" t="s">
        <v>452</v>
      </c>
      <c r="C2771" s="7" t="s">
        <v>55</v>
      </c>
      <c r="D2771" s="7">
        <v>1.0920000000000001</v>
      </c>
      <c r="E2771" s="7">
        <v>0.29599999999999999</v>
      </c>
      <c r="F2771" s="7">
        <v>0.01</v>
      </c>
      <c r="G2771" s="7">
        <v>0.36099999999999999</v>
      </c>
      <c r="H2771" s="7">
        <v>0.01</v>
      </c>
      <c r="I2771" s="7">
        <v>0.01</v>
      </c>
      <c r="J2771" s="7">
        <v>0.84715433884708402</v>
      </c>
      <c r="K2771" s="7">
        <v>3.3851583221906601E-3</v>
      </c>
      <c r="L2771" s="7">
        <v>1.0000000000000001E-17</v>
      </c>
      <c r="M2771" s="7">
        <v>1.8092288690911802E-2</v>
      </c>
      <c r="N2771" s="7">
        <v>1.0000000000000001E-17</v>
      </c>
      <c r="O2771" s="7">
        <v>1.0000000000000001E-17</v>
      </c>
    </row>
    <row r="2772" spans="1:15" x14ac:dyDescent="0.2">
      <c r="A2772" s="7" t="s">
        <v>9134</v>
      </c>
      <c r="B2772" s="7" t="s">
        <v>175</v>
      </c>
      <c r="C2772" s="7" t="s">
        <v>14018</v>
      </c>
      <c r="D2772" s="7">
        <v>0.90900000000000003</v>
      </c>
      <c r="E2772" s="7">
        <v>0.74199999999999999</v>
      </c>
      <c r="F2772" s="7">
        <v>1.089</v>
      </c>
      <c r="G2772" s="7">
        <v>0.95199999999999996</v>
      </c>
      <c r="H2772" s="7">
        <v>0.92700000000000005</v>
      </c>
      <c r="I2772" s="7">
        <v>0.99399999999999999</v>
      </c>
      <c r="J2772" s="7">
        <v>0.83576526724822997</v>
      </c>
      <c r="K2772" s="7">
        <v>0.63021817498544697</v>
      </c>
      <c r="L2772" s="7">
        <v>0.61827486516626196</v>
      </c>
      <c r="M2772" s="7">
        <v>0.85206315970908897</v>
      </c>
      <c r="N2772" s="7">
        <v>0.98247801456003603</v>
      </c>
      <c r="O2772" s="7">
        <v>0.70192761132666304</v>
      </c>
    </row>
    <row r="2773" spans="1:15" x14ac:dyDescent="0.2">
      <c r="A2773" s="7" t="s">
        <v>13479</v>
      </c>
      <c r="B2773" s="7" t="s">
        <v>4105</v>
      </c>
      <c r="C2773" s="7" t="s">
        <v>14017</v>
      </c>
      <c r="D2773" s="7">
        <v>0.70499999999999996</v>
      </c>
      <c r="E2773" s="7">
        <v>0.88300000000000001</v>
      </c>
      <c r="F2773" s="7">
        <v>0.41399999999999998</v>
      </c>
      <c r="G2773" s="7">
        <v>0.55900000000000005</v>
      </c>
      <c r="H2773" s="7">
        <v>0.746</v>
      </c>
      <c r="I2773" s="7">
        <v>0.77700000000000002</v>
      </c>
      <c r="J2773" s="7">
        <v>0.35909526882659698</v>
      </c>
      <c r="K2773" s="7">
        <v>0.83128999402054105</v>
      </c>
      <c r="L2773" s="7">
        <v>0.112736536605628</v>
      </c>
      <c r="M2773" s="7">
        <v>0.21175082890652</v>
      </c>
      <c r="N2773" s="7">
        <v>0.61868784322127302</v>
      </c>
      <c r="O2773" s="7">
        <v>0.73566878013771797</v>
      </c>
    </row>
    <row r="2774" spans="1:15" x14ac:dyDescent="0.2">
      <c r="A2774" s="7" t="s">
        <v>14016</v>
      </c>
      <c r="B2774" s="7" t="s">
        <v>416</v>
      </c>
      <c r="C2774" s="7" t="s">
        <v>55</v>
      </c>
      <c r="D2774" s="7">
        <v>0.75600000000000001</v>
      </c>
      <c r="E2774" s="7">
        <v>0.81599999999999995</v>
      </c>
      <c r="F2774" s="7">
        <v>0.35399999999999998</v>
      </c>
      <c r="G2774" s="7">
        <v>0.42599999999999999</v>
      </c>
      <c r="H2774" s="7">
        <v>0.71399999999999997</v>
      </c>
      <c r="I2774" s="7">
        <v>1.1000000000000001</v>
      </c>
      <c r="J2774" s="7">
        <v>0.35338491060608501</v>
      </c>
      <c r="K2774" s="7">
        <v>0.56213584185324394</v>
      </c>
      <c r="L2774" s="7">
        <v>4.2921981332100699E-2</v>
      </c>
      <c r="M2774" s="7">
        <v>3.2666095494364299E-2</v>
      </c>
      <c r="N2774" s="7">
        <v>0.43517154668258001</v>
      </c>
      <c r="O2774" s="7">
        <v>0.572332370756644</v>
      </c>
    </row>
    <row r="2775" spans="1:15" x14ac:dyDescent="0.2">
      <c r="A2775" s="7" t="s">
        <v>2498</v>
      </c>
      <c r="B2775" s="7" t="s">
        <v>48</v>
      </c>
      <c r="C2775" s="7" t="s">
        <v>13999</v>
      </c>
      <c r="D2775" s="7">
        <v>0.61599999999999999</v>
      </c>
      <c r="E2775" s="7">
        <v>0.80600000000000005</v>
      </c>
      <c r="F2775" s="7">
        <v>0.46700000000000003</v>
      </c>
      <c r="G2775" s="7">
        <v>0.63500000000000001</v>
      </c>
      <c r="H2775" s="7">
        <v>0.91600000000000004</v>
      </c>
      <c r="I2775" s="7">
        <v>0.83199999999999996</v>
      </c>
      <c r="J2775" s="7">
        <v>0.20355491293333999</v>
      </c>
      <c r="K2775" s="7">
        <v>0.694230430138434</v>
      </c>
      <c r="L2775" s="7">
        <v>0.17210047747948001</v>
      </c>
      <c r="M2775" s="7">
        <v>0.42163881283466698</v>
      </c>
      <c r="N2775" s="7">
        <v>0.989646240856635</v>
      </c>
      <c r="O2775" s="7">
        <v>0.82490422598859403</v>
      </c>
    </row>
    <row r="2776" spans="1:15" x14ac:dyDescent="0.2">
      <c r="A2776" s="7" t="s">
        <v>1878</v>
      </c>
      <c r="B2776" s="7" t="s">
        <v>14015</v>
      </c>
      <c r="C2776" s="7" t="s">
        <v>55</v>
      </c>
      <c r="D2776" s="7">
        <v>100</v>
      </c>
      <c r="E2776" s="7">
        <v>100</v>
      </c>
      <c r="F2776" s="7">
        <v>100</v>
      </c>
      <c r="G2776" s="7" t="s">
        <v>55</v>
      </c>
      <c r="H2776" s="7" t="s">
        <v>55</v>
      </c>
      <c r="I2776" s="7" t="s">
        <v>55</v>
      </c>
      <c r="J2776" s="7">
        <v>1.0000000000000001E-17</v>
      </c>
      <c r="K2776" s="7">
        <v>1.0000000000000001E-17</v>
      </c>
      <c r="L2776" s="7">
        <v>1.0000000000000001E-17</v>
      </c>
      <c r="M2776" s="7" t="s">
        <v>55</v>
      </c>
      <c r="N2776" s="7" t="s">
        <v>55</v>
      </c>
      <c r="O2776" s="7" t="s">
        <v>55</v>
      </c>
    </row>
    <row r="2777" spans="1:15" x14ac:dyDescent="0.2">
      <c r="A2777" s="7" t="s">
        <v>13547</v>
      </c>
      <c r="B2777" s="7" t="s">
        <v>62</v>
      </c>
      <c r="C2777" s="7" t="s">
        <v>13896</v>
      </c>
      <c r="D2777" s="7">
        <v>100</v>
      </c>
      <c r="E2777" s="7">
        <v>100</v>
      </c>
      <c r="F2777" s="7">
        <v>100</v>
      </c>
      <c r="G2777" s="7">
        <v>100</v>
      </c>
      <c r="H2777" s="7">
        <v>100</v>
      </c>
      <c r="I2777" s="7">
        <v>100</v>
      </c>
      <c r="J2777" s="7">
        <v>1.0000000000000001E-17</v>
      </c>
      <c r="K2777" s="7">
        <v>1.0000000000000001E-17</v>
      </c>
      <c r="L2777" s="7">
        <v>1.0000000000000001E-17</v>
      </c>
      <c r="M2777" s="7">
        <v>1.0000000000000001E-17</v>
      </c>
      <c r="N2777" s="7">
        <v>1.0000000000000001E-17</v>
      </c>
      <c r="O2777" s="7">
        <v>1.0000000000000001E-17</v>
      </c>
    </row>
    <row r="2778" spans="1:15" x14ac:dyDescent="0.2">
      <c r="A2778" s="7" t="s">
        <v>5202</v>
      </c>
      <c r="B2778" s="7" t="s">
        <v>53</v>
      </c>
      <c r="C2778" s="7" t="s">
        <v>13667</v>
      </c>
      <c r="D2778" s="7">
        <v>0.50900000000000001</v>
      </c>
      <c r="E2778" s="7">
        <v>1.133</v>
      </c>
      <c r="F2778" s="7">
        <v>0.60499999999999998</v>
      </c>
      <c r="G2778" s="7">
        <v>0.69</v>
      </c>
      <c r="H2778" s="7">
        <v>0.70099999999999996</v>
      </c>
      <c r="I2778" s="7">
        <v>0.73699999999999999</v>
      </c>
      <c r="J2778" s="7">
        <v>2.9970503733800502E-3</v>
      </c>
      <c r="K2778" s="7">
        <v>0.41460210939335301</v>
      </c>
      <c r="L2778" s="7">
        <v>8.4578739299187702E-2</v>
      </c>
      <c r="M2778" s="7">
        <v>0.22782357551020199</v>
      </c>
      <c r="N2778" s="7">
        <v>0.18061522158109</v>
      </c>
      <c r="O2778" s="7">
        <v>0.24974765604738999</v>
      </c>
    </row>
    <row r="2779" spans="1:15" x14ac:dyDescent="0.2">
      <c r="A2779" s="7" t="s">
        <v>4555</v>
      </c>
      <c r="B2779" s="7" t="s">
        <v>2842</v>
      </c>
      <c r="C2779" s="7" t="s">
        <v>14014</v>
      </c>
      <c r="D2779" s="7">
        <v>0.78600000000000003</v>
      </c>
      <c r="E2779" s="7">
        <v>0.81899999999999995</v>
      </c>
      <c r="F2779" s="7">
        <v>0.98399999999999999</v>
      </c>
      <c r="G2779" s="7">
        <v>0.85499999999999998</v>
      </c>
      <c r="H2779" s="7">
        <v>0.99099999999999999</v>
      </c>
      <c r="I2779" s="7">
        <v>0.73299999999999998</v>
      </c>
      <c r="J2779" s="7">
        <v>0.31929042839271199</v>
      </c>
      <c r="K2779" s="7">
        <v>0.431593411910974</v>
      </c>
      <c r="L2779" s="7">
        <v>0.90329222842359103</v>
      </c>
      <c r="M2779" s="7">
        <v>0.69428512811542598</v>
      </c>
      <c r="N2779" s="7">
        <v>0.840065734299691</v>
      </c>
      <c r="O2779" s="7">
        <v>0.41022292964344897</v>
      </c>
    </row>
    <row r="2780" spans="1:15" x14ac:dyDescent="0.2">
      <c r="A2780" s="7" t="s">
        <v>11029</v>
      </c>
      <c r="B2780" s="7" t="s">
        <v>315</v>
      </c>
      <c r="C2780" s="7" t="s">
        <v>14013</v>
      </c>
      <c r="D2780" s="7">
        <v>1.988</v>
      </c>
      <c r="E2780" s="7">
        <v>1.5189999999999999</v>
      </c>
      <c r="F2780" s="7">
        <v>1.1279999999999999</v>
      </c>
      <c r="G2780" s="7">
        <v>1.3560000000000001</v>
      </c>
      <c r="H2780" s="7">
        <v>1.4019999999999999</v>
      </c>
      <c r="I2780" s="7">
        <v>1.07</v>
      </c>
      <c r="J2780" s="7">
        <v>8.4847014488220296E-2</v>
      </c>
      <c r="K2780" s="7">
        <v>0.137704190111124</v>
      </c>
      <c r="L2780" s="7">
        <v>0.55989221716176196</v>
      </c>
      <c r="M2780" s="7">
        <v>0.59679881812653901</v>
      </c>
      <c r="N2780" s="7">
        <v>0.22188756233439699</v>
      </c>
      <c r="O2780" s="7">
        <v>0.665869455321076</v>
      </c>
    </row>
    <row r="2781" spans="1:15" x14ac:dyDescent="0.2">
      <c r="A2781" s="7" t="s">
        <v>5798</v>
      </c>
      <c r="B2781" s="7" t="s">
        <v>416</v>
      </c>
      <c r="C2781" s="7" t="s">
        <v>55</v>
      </c>
      <c r="D2781" s="7">
        <v>0.01</v>
      </c>
      <c r="E2781" s="7">
        <v>0.01</v>
      </c>
      <c r="F2781" s="7">
        <v>0.01</v>
      </c>
      <c r="G2781" s="7">
        <v>0.83799999999999997</v>
      </c>
      <c r="H2781" s="7">
        <v>0.88300000000000001</v>
      </c>
      <c r="I2781" s="7">
        <v>0.94299999999999995</v>
      </c>
      <c r="J2781" s="7">
        <v>1.0000000000000001E-17</v>
      </c>
      <c r="K2781" s="7">
        <v>1.0000000000000001E-17</v>
      </c>
      <c r="L2781" s="7">
        <v>1.0000000000000001E-17</v>
      </c>
      <c r="M2781" s="7">
        <v>0.61868447415956696</v>
      </c>
      <c r="N2781" s="7">
        <v>0.99934817259920805</v>
      </c>
      <c r="O2781" s="7">
        <v>0.79676756443235397</v>
      </c>
    </row>
    <row r="2782" spans="1:15" x14ac:dyDescent="0.2">
      <c r="A2782" s="7" t="s">
        <v>2846</v>
      </c>
      <c r="B2782" s="7" t="s">
        <v>71</v>
      </c>
      <c r="C2782" s="7" t="s">
        <v>14012</v>
      </c>
      <c r="D2782" s="7">
        <v>0.91700000000000004</v>
      </c>
      <c r="E2782" s="7">
        <v>1.0640000000000001</v>
      </c>
      <c r="F2782" s="7">
        <v>0.872</v>
      </c>
      <c r="G2782" s="7">
        <v>1.042</v>
      </c>
      <c r="H2782" s="7">
        <v>0.93799999999999994</v>
      </c>
      <c r="I2782" s="7">
        <v>0.9</v>
      </c>
      <c r="J2782" s="7">
        <v>0.69389902781936397</v>
      </c>
      <c r="K2782" s="7">
        <v>0.54839331175842398</v>
      </c>
      <c r="L2782" s="7">
        <v>0.62857407197551696</v>
      </c>
      <c r="M2782" s="7">
        <v>0.81978424900809399</v>
      </c>
      <c r="N2782" s="7">
        <v>0.90947177926237399</v>
      </c>
      <c r="O2782" s="7">
        <v>0.67876251683233402</v>
      </c>
    </row>
    <row r="2783" spans="1:15" x14ac:dyDescent="0.2">
      <c r="A2783" s="7" t="s">
        <v>2846</v>
      </c>
      <c r="B2783" s="7" t="s">
        <v>71</v>
      </c>
      <c r="C2783" s="7" t="s">
        <v>14012</v>
      </c>
      <c r="D2783" s="7">
        <v>1.2070000000000001</v>
      </c>
      <c r="E2783" s="7">
        <v>1.155</v>
      </c>
      <c r="F2783" s="7">
        <v>0.622</v>
      </c>
      <c r="G2783" s="7">
        <v>0.64500000000000002</v>
      </c>
      <c r="H2783" s="7">
        <v>0.80800000000000005</v>
      </c>
      <c r="I2783" s="7">
        <v>0.89400000000000002</v>
      </c>
      <c r="J2783" s="7">
        <v>0.59898164601439896</v>
      </c>
      <c r="K2783" s="7">
        <v>0.51741098064664903</v>
      </c>
      <c r="L2783" s="7">
        <v>0.44756982915356402</v>
      </c>
      <c r="M2783" s="7">
        <v>0.43054118239469202</v>
      </c>
      <c r="N2783" s="7">
        <v>0.77547693389681305</v>
      </c>
      <c r="O2783" s="7">
        <v>0.98306467518798701</v>
      </c>
    </row>
    <row r="2784" spans="1:15" x14ac:dyDescent="0.2">
      <c r="A2784" s="7" t="s">
        <v>13458</v>
      </c>
      <c r="B2784" s="7" t="s">
        <v>14011</v>
      </c>
      <c r="C2784" s="7" t="s">
        <v>13460</v>
      </c>
      <c r="D2784" s="7">
        <v>0.95</v>
      </c>
      <c r="E2784" s="7">
        <v>0.61299999999999999</v>
      </c>
      <c r="F2784" s="7">
        <v>0.99199999999999999</v>
      </c>
      <c r="G2784" s="7">
        <v>0.58799999999999997</v>
      </c>
      <c r="H2784" s="7">
        <v>0.74199999999999999</v>
      </c>
      <c r="I2784" s="7">
        <v>0.51100000000000001</v>
      </c>
      <c r="J2784" s="7">
        <v>0.923336421357705</v>
      </c>
      <c r="K2784" s="7">
        <v>0.31594400940999301</v>
      </c>
      <c r="L2784" s="7">
        <v>0.80698085371719797</v>
      </c>
      <c r="M2784" s="7">
        <v>0.32048135504265801</v>
      </c>
      <c r="N2784" s="7">
        <v>0.63897592075827203</v>
      </c>
      <c r="O2784" s="7">
        <v>0.118682248430053</v>
      </c>
    </row>
    <row r="2785" spans="1:15" x14ac:dyDescent="0.2">
      <c r="A2785" s="7" t="s">
        <v>8929</v>
      </c>
      <c r="B2785" s="7" t="s">
        <v>5965</v>
      </c>
      <c r="C2785" s="7" t="s">
        <v>14010</v>
      </c>
      <c r="D2785" s="7">
        <v>100</v>
      </c>
      <c r="E2785" s="7">
        <v>100</v>
      </c>
      <c r="F2785" s="7">
        <v>100</v>
      </c>
      <c r="G2785" s="7">
        <v>100</v>
      </c>
      <c r="H2785" s="7">
        <v>100</v>
      </c>
      <c r="I2785" s="7" t="s">
        <v>55</v>
      </c>
      <c r="J2785" s="7">
        <v>1.0000000000000001E-17</v>
      </c>
      <c r="K2785" s="7">
        <v>1.0000000000000001E-17</v>
      </c>
      <c r="L2785" s="7">
        <v>1.0000000000000001E-17</v>
      </c>
      <c r="M2785" s="7">
        <v>1.0000000000000001E-17</v>
      </c>
      <c r="N2785" s="7">
        <v>1.0000000000000001E-17</v>
      </c>
      <c r="O2785" s="7" t="s">
        <v>55</v>
      </c>
    </row>
    <row r="2786" spans="1:15" x14ac:dyDescent="0.2">
      <c r="A2786" s="7" t="s">
        <v>13273</v>
      </c>
      <c r="B2786" s="7" t="s">
        <v>42</v>
      </c>
      <c r="C2786" s="7" t="s">
        <v>13272</v>
      </c>
      <c r="D2786" s="7">
        <v>1.1559999999999999</v>
      </c>
      <c r="E2786" s="7">
        <v>0.98599999999999999</v>
      </c>
      <c r="F2786" s="7">
        <v>1.2290000000000001</v>
      </c>
      <c r="G2786" s="7">
        <v>1.1419999999999999</v>
      </c>
      <c r="H2786" s="7">
        <v>0.754</v>
      </c>
      <c r="I2786" s="7">
        <v>1.143</v>
      </c>
      <c r="J2786" s="7">
        <v>0.53402325683598095</v>
      </c>
      <c r="K2786" s="7">
        <v>0.904443956057429</v>
      </c>
      <c r="L2786" s="7">
        <v>0.41438405328685202</v>
      </c>
      <c r="M2786" s="7">
        <v>0.60553870241570396</v>
      </c>
      <c r="N2786" s="7">
        <v>0.52827111526550796</v>
      </c>
      <c r="O2786" s="7">
        <v>0.48301167100280801</v>
      </c>
    </row>
    <row r="2787" spans="1:15" x14ac:dyDescent="0.2">
      <c r="A2787" s="7" t="s">
        <v>12972</v>
      </c>
      <c r="B2787" s="7" t="s">
        <v>80</v>
      </c>
      <c r="C2787" s="7" t="s">
        <v>14009</v>
      </c>
      <c r="D2787" s="7">
        <v>0.497</v>
      </c>
      <c r="E2787" s="7">
        <v>0.85599999999999998</v>
      </c>
      <c r="F2787" s="7">
        <v>0.52</v>
      </c>
      <c r="G2787" s="7">
        <v>0.70499999999999996</v>
      </c>
      <c r="H2787" s="7">
        <v>0.82699999999999996</v>
      </c>
      <c r="I2787" s="7">
        <v>1.119</v>
      </c>
      <c r="J2787" s="7">
        <v>5.4889116096579399E-2</v>
      </c>
      <c r="K2787" s="7">
        <v>0.73996190452258503</v>
      </c>
      <c r="L2787" s="7">
        <v>0.22041983501718401</v>
      </c>
      <c r="M2787" s="7">
        <v>0.45284978095675399</v>
      </c>
      <c r="N2787" s="7">
        <v>0.76988272828099003</v>
      </c>
      <c r="O2787" s="7">
        <v>0.60990178798588601</v>
      </c>
    </row>
    <row r="2788" spans="1:15" x14ac:dyDescent="0.2">
      <c r="A2788" s="7" t="s">
        <v>946</v>
      </c>
      <c r="B2788" s="7" t="s">
        <v>2075</v>
      </c>
      <c r="C2788" s="7" t="s">
        <v>14008</v>
      </c>
      <c r="D2788" s="7">
        <v>0.41199999999999998</v>
      </c>
      <c r="E2788" s="7">
        <v>1.083</v>
      </c>
      <c r="F2788" s="7">
        <v>0.36599999999999999</v>
      </c>
      <c r="G2788" s="7">
        <v>0.55700000000000005</v>
      </c>
      <c r="H2788" s="7">
        <v>0.75900000000000001</v>
      </c>
      <c r="I2788" s="7">
        <v>1.2110000000000001</v>
      </c>
      <c r="J2788" s="7">
        <v>1.71291044170492E-2</v>
      </c>
      <c r="K2788" s="7">
        <v>0.59804215771031899</v>
      </c>
      <c r="L2788" s="7">
        <v>4.9888424070753098E-2</v>
      </c>
      <c r="M2788" s="7">
        <v>0.28318681257560602</v>
      </c>
      <c r="N2788" s="7">
        <v>0.60556344351989799</v>
      </c>
      <c r="O2788" s="7">
        <v>0.43844621966712199</v>
      </c>
    </row>
    <row r="2789" spans="1:15" x14ac:dyDescent="0.2">
      <c r="A2789" s="7" t="s">
        <v>12945</v>
      </c>
      <c r="B2789" s="7" t="s">
        <v>14007</v>
      </c>
      <c r="C2789" s="7" t="s">
        <v>14006</v>
      </c>
      <c r="D2789" s="7">
        <v>0.84299999999999997</v>
      </c>
      <c r="E2789" s="7">
        <v>0.85599999999999998</v>
      </c>
      <c r="F2789" s="7">
        <v>0.81399999999999995</v>
      </c>
      <c r="G2789" s="7">
        <v>0.96899999999999997</v>
      </c>
      <c r="H2789" s="7">
        <v>0.72799999999999998</v>
      </c>
      <c r="I2789" s="7">
        <v>0.97099999999999997</v>
      </c>
      <c r="J2789" s="7">
        <v>0.387320720248158</v>
      </c>
      <c r="K2789" s="7">
        <v>0.29668593341279897</v>
      </c>
      <c r="L2789" s="7">
        <v>0.36299978596996102</v>
      </c>
      <c r="M2789" s="7">
        <v>0.93237430053676995</v>
      </c>
      <c r="N2789" s="7">
        <v>0.13047337157237801</v>
      </c>
      <c r="O2789" s="7">
        <v>0.93884790704670296</v>
      </c>
    </row>
    <row r="2790" spans="1:15" x14ac:dyDescent="0.2">
      <c r="A2790" s="7" t="s">
        <v>12945</v>
      </c>
      <c r="B2790" s="7" t="s">
        <v>913</v>
      </c>
      <c r="C2790" s="7" t="s">
        <v>14005</v>
      </c>
      <c r="D2790" s="7">
        <v>1.1240000000000001</v>
      </c>
      <c r="E2790" s="7">
        <v>0.81</v>
      </c>
      <c r="F2790" s="7">
        <v>0.77</v>
      </c>
      <c r="G2790" s="7">
        <v>0.75</v>
      </c>
      <c r="H2790" s="7">
        <v>0.81</v>
      </c>
      <c r="I2790" s="7">
        <v>1.29</v>
      </c>
      <c r="J2790" s="7">
        <v>0.66555925917238001</v>
      </c>
      <c r="K2790" s="7">
        <v>0.63464626760533904</v>
      </c>
      <c r="L2790" s="7">
        <v>0.70970805758010402</v>
      </c>
      <c r="M2790" s="7">
        <v>0.59874940943973698</v>
      </c>
      <c r="N2790" s="7">
        <v>0.79471511193431699</v>
      </c>
      <c r="O2790" s="7">
        <v>0.39225663014987899</v>
      </c>
    </row>
    <row r="2791" spans="1:15" x14ac:dyDescent="0.2">
      <c r="A2791" s="7" t="s">
        <v>12945</v>
      </c>
      <c r="B2791" s="7" t="s">
        <v>14004</v>
      </c>
      <c r="C2791" s="7" t="s">
        <v>14003</v>
      </c>
      <c r="D2791" s="7">
        <v>1.216</v>
      </c>
      <c r="E2791" s="7">
        <v>0.59399999999999997</v>
      </c>
      <c r="F2791" s="7">
        <v>0.76</v>
      </c>
      <c r="G2791" s="7">
        <v>1.385</v>
      </c>
      <c r="H2791" s="7">
        <v>0.68</v>
      </c>
      <c r="I2791" s="7">
        <v>1.365</v>
      </c>
      <c r="J2791" s="7">
        <v>0.31123809233636801</v>
      </c>
      <c r="K2791" s="7">
        <v>1.5055552100408799E-2</v>
      </c>
      <c r="L2791" s="7">
        <v>0.384147100721068</v>
      </c>
      <c r="M2791" s="7">
        <v>0.20420270374323099</v>
      </c>
      <c r="N2791" s="7">
        <v>0.12687821660597001</v>
      </c>
      <c r="O2791" s="7">
        <v>0.16681278311495301</v>
      </c>
    </row>
    <row r="2792" spans="1:15" x14ac:dyDescent="0.2">
      <c r="A2792" s="7" t="s">
        <v>9524</v>
      </c>
      <c r="B2792" s="7" t="s">
        <v>14002</v>
      </c>
      <c r="C2792" s="7" t="s">
        <v>14001</v>
      </c>
      <c r="D2792" s="7">
        <v>1.0349999999999999</v>
      </c>
      <c r="E2792" s="7">
        <v>0.84499999999999997</v>
      </c>
      <c r="F2792" s="7">
        <v>0.98499999999999999</v>
      </c>
      <c r="G2792" s="7">
        <v>1.0309999999999999</v>
      </c>
      <c r="H2792" s="7">
        <v>0.996</v>
      </c>
      <c r="I2792" s="7">
        <v>0.93</v>
      </c>
      <c r="J2792" s="7">
        <v>0.80864917498059097</v>
      </c>
      <c r="K2792" s="7">
        <v>0.22248016933846401</v>
      </c>
      <c r="L2792" s="7">
        <v>0.93247806999589899</v>
      </c>
      <c r="M2792" s="7">
        <v>0.79798164070792998</v>
      </c>
      <c r="N2792" s="7">
        <v>0.78356643202624399</v>
      </c>
      <c r="O2792" s="7">
        <v>0.799126966976488</v>
      </c>
    </row>
    <row r="2793" spans="1:15" x14ac:dyDescent="0.2">
      <c r="A2793" s="7" t="s">
        <v>9524</v>
      </c>
      <c r="B2793" s="7" t="s">
        <v>1910</v>
      </c>
      <c r="C2793" s="7" t="s">
        <v>14000</v>
      </c>
      <c r="D2793" s="7">
        <v>1.381</v>
      </c>
      <c r="E2793" s="7">
        <v>1.2609999999999999</v>
      </c>
      <c r="F2793" s="7">
        <v>1.3220000000000001</v>
      </c>
      <c r="G2793" s="7">
        <v>0.93500000000000005</v>
      </c>
      <c r="H2793" s="7">
        <v>1.1830000000000001</v>
      </c>
      <c r="I2793" s="7">
        <v>0.72799999999999998</v>
      </c>
      <c r="J2793" s="7">
        <v>7.3309905774863404E-2</v>
      </c>
      <c r="K2793" s="7">
        <v>3.4297693487398001E-2</v>
      </c>
      <c r="L2793" s="7">
        <v>0.12348997351737701</v>
      </c>
      <c r="M2793" s="7">
        <v>0.82303160695701705</v>
      </c>
      <c r="N2793" s="7">
        <v>0.122916764264847</v>
      </c>
      <c r="O2793" s="7">
        <v>8.5047576235002004E-2</v>
      </c>
    </row>
    <row r="2794" spans="1:15" x14ac:dyDescent="0.2">
      <c r="A2794" s="7" t="s">
        <v>9524</v>
      </c>
      <c r="B2794" s="7" t="s">
        <v>14002</v>
      </c>
      <c r="C2794" s="7" t="s">
        <v>14001</v>
      </c>
      <c r="D2794" s="7">
        <v>1.02</v>
      </c>
      <c r="E2794" s="7">
        <v>0.88300000000000001</v>
      </c>
      <c r="F2794" s="7">
        <v>0.98799999999999999</v>
      </c>
      <c r="G2794" s="7">
        <v>0.88300000000000001</v>
      </c>
      <c r="H2794" s="7">
        <v>0.879</v>
      </c>
      <c r="I2794" s="7">
        <v>0.55800000000000005</v>
      </c>
      <c r="J2794" s="7">
        <v>0.84780270468640295</v>
      </c>
      <c r="K2794" s="7">
        <v>0.57613611587541602</v>
      </c>
      <c r="L2794" s="7">
        <v>0.93703182792773099</v>
      </c>
      <c r="M2794" s="7">
        <v>0.60595095596816295</v>
      </c>
      <c r="N2794" s="7">
        <v>0.54886650907094603</v>
      </c>
      <c r="O2794" s="7">
        <v>2.1904335955726901E-2</v>
      </c>
    </row>
    <row r="2795" spans="1:15" x14ac:dyDescent="0.2">
      <c r="A2795" s="7" t="s">
        <v>9524</v>
      </c>
      <c r="B2795" s="7" t="s">
        <v>1910</v>
      </c>
      <c r="C2795" s="7" t="s">
        <v>14000</v>
      </c>
      <c r="D2795" s="7">
        <v>1.391</v>
      </c>
      <c r="E2795" s="7">
        <v>1.018</v>
      </c>
      <c r="F2795" s="7">
        <v>1.234</v>
      </c>
      <c r="G2795" s="7">
        <v>0.83899999999999997</v>
      </c>
      <c r="H2795" s="7">
        <v>1.032</v>
      </c>
      <c r="I2795" s="7">
        <v>0.46600000000000003</v>
      </c>
      <c r="J2795" s="7">
        <v>6.7424051279862104E-2</v>
      </c>
      <c r="K2795" s="7">
        <v>0.78454408597148995</v>
      </c>
      <c r="L2795" s="7">
        <v>0.202095234416269</v>
      </c>
      <c r="M2795" s="7">
        <v>0.45875593125763098</v>
      </c>
      <c r="N2795" s="7">
        <v>0.59362243996943198</v>
      </c>
      <c r="O2795" s="7">
        <v>1.6208745801327099E-5</v>
      </c>
    </row>
    <row r="2796" spans="1:15" x14ac:dyDescent="0.2">
      <c r="A2796" s="7" t="s">
        <v>9524</v>
      </c>
      <c r="B2796" s="7" t="s">
        <v>1910</v>
      </c>
      <c r="C2796" s="7" t="s">
        <v>14000</v>
      </c>
      <c r="D2796" s="7" t="s">
        <v>55</v>
      </c>
      <c r="E2796" s="7" t="s">
        <v>55</v>
      </c>
      <c r="F2796" s="7">
        <v>100</v>
      </c>
      <c r="G2796" s="7" t="s">
        <v>55</v>
      </c>
      <c r="H2796" s="7" t="s">
        <v>55</v>
      </c>
      <c r="I2796" s="7" t="s">
        <v>55</v>
      </c>
      <c r="J2796" s="7" t="s">
        <v>55</v>
      </c>
      <c r="K2796" s="7" t="s">
        <v>55</v>
      </c>
      <c r="L2796" s="7">
        <v>1.0000000000000001E-17</v>
      </c>
      <c r="M2796" s="7" t="s">
        <v>55</v>
      </c>
      <c r="N2796" s="7" t="s">
        <v>55</v>
      </c>
      <c r="O2796" s="7" t="s">
        <v>55</v>
      </c>
    </row>
    <row r="2797" spans="1:15" x14ac:dyDescent="0.2">
      <c r="A2797" s="7" t="s">
        <v>2498</v>
      </c>
      <c r="B2797" s="7" t="s">
        <v>71</v>
      </c>
      <c r="C2797" s="7" t="s">
        <v>13999</v>
      </c>
      <c r="D2797" s="7">
        <v>0.93400000000000005</v>
      </c>
      <c r="E2797" s="7">
        <v>0.85799999999999998</v>
      </c>
      <c r="F2797" s="7">
        <v>0.76300000000000001</v>
      </c>
      <c r="G2797" s="7">
        <v>0.86499999999999999</v>
      </c>
      <c r="H2797" s="7">
        <v>0.95499999999999996</v>
      </c>
      <c r="I2797" s="7">
        <v>0.95299999999999996</v>
      </c>
      <c r="J2797" s="7">
        <v>0.84966120627375896</v>
      </c>
      <c r="K2797" s="7">
        <v>0.57196451080784905</v>
      </c>
      <c r="L2797" s="7">
        <v>0.55050236807560804</v>
      </c>
      <c r="M2797" s="7">
        <v>0.72016664807827901</v>
      </c>
      <c r="N2797" s="7">
        <v>0.95872889207839196</v>
      </c>
      <c r="O2797" s="7">
        <v>0.97428966868163902</v>
      </c>
    </row>
    <row r="2798" spans="1:15" x14ac:dyDescent="0.2">
      <c r="A2798" s="7" t="s">
        <v>2437</v>
      </c>
      <c r="B2798" s="7" t="s">
        <v>13998</v>
      </c>
      <c r="C2798" s="7" t="s">
        <v>13997</v>
      </c>
      <c r="D2798" s="7">
        <v>100</v>
      </c>
      <c r="E2798" s="7">
        <v>100</v>
      </c>
      <c r="F2798" s="7">
        <v>100</v>
      </c>
      <c r="G2798" s="7" t="s">
        <v>55</v>
      </c>
      <c r="H2798" s="7">
        <v>100</v>
      </c>
      <c r="I2798" s="7" t="s">
        <v>55</v>
      </c>
      <c r="J2798" s="7">
        <v>1.0000000000000001E-17</v>
      </c>
      <c r="K2798" s="7">
        <v>1.0000000000000001E-17</v>
      </c>
      <c r="L2798" s="7">
        <v>1.0000000000000001E-17</v>
      </c>
      <c r="M2798" s="7" t="s">
        <v>55</v>
      </c>
      <c r="N2798" s="7">
        <v>1.0000000000000001E-17</v>
      </c>
      <c r="O2798" s="7" t="s">
        <v>55</v>
      </c>
    </row>
    <row r="2799" spans="1:15" x14ac:dyDescent="0.2">
      <c r="A2799" s="7" t="s">
        <v>13996</v>
      </c>
      <c r="B2799" s="7" t="s">
        <v>13995</v>
      </c>
      <c r="C2799" s="7" t="s">
        <v>13994</v>
      </c>
      <c r="D2799" s="7">
        <v>0.01</v>
      </c>
      <c r="E2799" s="7">
        <v>0.45600000000000002</v>
      </c>
      <c r="F2799" s="7">
        <v>0.01</v>
      </c>
      <c r="G2799" s="7">
        <v>0.01</v>
      </c>
      <c r="H2799" s="7">
        <v>0.53</v>
      </c>
      <c r="I2799" s="7">
        <v>1.131</v>
      </c>
      <c r="J2799" s="7">
        <v>1.0000000000000001E-17</v>
      </c>
      <c r="K2799" s="7">
        <v>4.68690145789281E-2</v>
      </c>
      <c r="L2799" s="7">
        <v>1.0000000000000001E-17</v>
      </c>
      <c r="M2799" s="7">
        <v>1.0000000000000001E-17</v>
      </c>
      <c r="N2799" s="7">
        <v>0.195213094088283</v>
      </c>
      <c r="O2799" s="7">
        <v>0.58797733813684905</v>
      </c>
    </row>
    <row r="2800" spans="1:15" x14ac:dyDescent="0.2">
      <c r="A2800" s="7" t="s">
        <v>13993</v>
      </c>
      <c r="B2800" s="7" t="s">
        <v>62</v>
      </c>
      <c r="C2800" s="7" t="s">
        <v>13992</v>
      </c>
      <c r="D2800" s="7">
        <v>0.82599999999999996</v>
      </c>
      <c r="E2800" s="7">
        <v>0.82699999999999996</v>
      </c>
      <c r="F2800" s="7">
        <v>0.80800000000000005</v>
      </c>
      <c r="G2800" s="7">
        <v>0.72099999999999997</v>
      </c>
      <c r="H2800" s="7">
        <v>0.91800000000000004</v>
      </c>
      <c r="I2800" s="7">
        <v>0.85499999999999998</v>
      </c>
      <c r="J2800" s="7">
        <v>0.56511340953335698</v>
      </c>
      <c r="K2800" s="7">
        <v>0.60898585015727402</v>
      </c>
      <c r="L2800" s="7">
        <v>0.81702749408942399</v>
      </c>
      <c r="M2800" s="7">
        <v>0.532675524860171</v>
      </c>
      <c r="N2800" s="7">
        <v>0.91101515669252298</v>
      </c>
      <c r="O2800" s="7">
        <v>0.76760574519802005</v>
      </c>
    </row>
    <row r="2801" spans="1:15" x14ac:dyDescent="0.2">
      <c r="A2801" s="7" t="s">
        <v>13991</v>
      </c>
      <c r="B2801" s="7" t="s">
        <v>252</v>
      </c>
      <c r="C2801" s="7" t="s">
        <v>13990</v>
      </c>
      <c r="D2801" s="7">
        <v>1.103</v>
      </c>
      <c r="E2801" s="7">
        <v>1.3049999999999999</v>
      </c>
      <c r="F2801" s="7">
        <v>1.1639999999999999</v>
      </c>
      <c r="G2801" s="7">
        <v>0.78100000000000003</v>
      </c>
      <c r="H2801" s="7">
        <v>1.1779999999999999</v>
      </c>
      <c r="I2801" s="7">
        <v>1.181</v>
      </c>
      <c r="J2801" s="7">
        <v>0.71615806693196404</v>
      </c>
      <c r="K2801" s="7">
        <v>0.28354023717529397</v>
      </c>
      <c r="L2801" s="7">
        <v>0.56488363572863598</v>
      </c>
      <c r="M2801" s="7">
        <v>0.61975090820807099</v>
      </c>
      <c r="N2801" s="7">
        <v>0.56905348514974696</v>
      </c>
      <c r="O2801" s="7">
        <v>0.50784254392389105</v>
      </c>
    </row>
    <row r="2802" spans="1:15" x14ac:dyDescent="0.2">
      <c r="A2802" s="7" t="s">
        <v>9026</v>
      </c>
      <c r="B2802" s="7" t="s">
        <v>80</v>
      </c>
      <c r="C2802" s="7" t="s">
        <v>13989</v>
      </c>
      <c r="D2802" s="7">
        <v>0.94799999999999995</v>
      </c>
      <c r="E2802" s="7">
        <v>0.89700000000000002</v>
      </c>
      <c r="F2802" s="7">
        <v>0.89100000000000001</v>
      </c>
      <c r="G2802" s="7">
        <v>0.85799999999999998</v>
      </c>
      <c r="H2802" s="7">
        <v>0.90500000000000003</v>
      </c>
      <c r="I2802" s="7">
        <v>0.879</v>
      </c>
      <c r="J2802" s="7">
        <v>0.81753090343892998</v>
      </c>
      <c r="K2802" s="7">
        <v>0.46815445150145202</v>
      </c>
      <c r="L2802" s="7">
        <v>0.68161903866765605</v>
      </c>
      <c r="M2802" s="7">
        <v>0.518192504108137</v>
      </c>
      <c r="N2802" s="7">
        <v>0.66538351431676102</v>
      </c>
      <c r="O2802" s="7">
        <v>0.556674865146911</v>
      </c>
    </row>
    <row r="2803" spans="1:15" x14ac:dyDescent="0.2">
      <c r="A2803" s="7" t="s">
        <v>1398</v>
      </c>
      <c r="B2803" s="7" t="s">
        <v>48</v>
      </c>
      <c r="C2803" s="7" t="s">
        <v>13988</v>
      </c>
      <c r="D2803" s="7">
        <v>0.85</v>
      </c>
      <c r="E2803" s="7">
        <v>0.93600000000000005</v>
      </c>
      <c r="F2803" s="7">
        <v>0.80400000000000005</v>
      </c>
      <c r="G2803" s="7">
        <v>0.747</v>
      </c>
      <c r="H2803" s="7">
        <v>0.96899999999999997</v>
      </c>
      <c r="I2803" s="7">
        <v>0.69899999999999995</v>
      </c>
      <c r="J2803" s="7">
        <v>0.43949786521832002</v>
      </c>
      <c r="K2803" s="7">
        <v>0.78539650771465297</v>
      </c>
      <c r="L2803" s="7">
        <v>0.40600722290517799</v>
      </c>
      <c r="M2803" s="7">
        <v>0.24224743317921499</v>
      </c>
      <c r="N2803" s="7">
        <v>0.89908014254947199</v>
      </c>
      <c r="O2803" s="7">
        <v>8.1560825643596499E-2</v>
      </c>
    </row>
    <row r="2804" spans="1:15" x14ac:dyDescent="0.2">
      <c r="A2804" s="7" t="s">
        <v>13987</v>
      </c>
      <c r="B2804" s="7" t="s">
        <v>452</v>
      </c>
      <c r="C2804" s="7" t="s">
        <v>55</v>
      </c>
      <c r="D2804" s="7">
        <v>100</v>
      </c>
      <c r="E2804" s="7">
        <v>100</v>
      </c>
      <c r="F2804" s="7" t="s">
        <v>55</v>
      </c>
      <c r="G2804" s="7">
        <v>100</v>
      </c>
      <c r="H2804" s="7">
        <v>100</v>
      </c>
      <c r="I2804" s="7">
        <v>100</v>
      </c>
      <c r="J2804" s="7">
        <v>1.0000000000000001E-17</v>
      </c>
      <c r="K2804" s="7">
        <v>1.0000000000000001E-17</v>
      </c>
      <c r="L2804" s="7" t="s">
        <v>55</v>
      </c>
      <c r="M2804" s="7">
        <v>1.0000000000000001E-17</v>
      </c>
      <c r="N2804" s="7">
        <v>1.0000000000000001E-17</v>
      </c>
      <c r="O2804" s="7">
        <v>1.0000000000000001E-17</v>
      </c>
    </row>
    <row r="2805" spans="1:15" x14ac:dyDescent="0.2">
      <c r="A2805" s="7" t="s">
        <v>13986</v>
      </c>
      <c r="B2805" s="7" t="s">
        <v>9446</v>
      </c>
      <c r="C2805" s="7" t="s">
        <v>13985</v>
      </c>
      <c r="D2805" s="7">
        <v>0.82799999999999996</v>
      </c>
      <c r="E2805" s="7">
        <v>0.54400000000000004</v>
      </c>
      <c r="F2805" s="7">
        <v>0.318</v>
      </c>
      <c r="G2805" s="7">
        <v>0.59399999999999997</v>
      </c>
      <c r="H2805" s="7">
        <v>0.61399999999999999</v>
      </c>
      <c r="I2805" s="7">
        <v>0.25700000000000001</v>
      </c>
      <c r="J2805" s="7">
        <v>0.627800293392484</v>
      </c>
      <c r="K2805" s="7">
        <v>0.17996299741538399</v>
      </c>
      <c r="L2805" s="7">
        <v>3.9864044845078397E-2</v>
      </c>
      <c r="M2805" s="7">
        <v>0.25238204667074898</v>
      </c>
      <c r="N2805" s="7">
        <v>0.36299880696124498</v>
      </c>
      <c r="O2805" s="7">
        <v>1.3692420493855999E-3</v>
      </c>
    </row>
    <row r="2806" spans="1:15" x14ac:dyDescent="0.2">
      <c r="A2806" s="7" t="s">
        <v>496</v>
      </c>
      <c r="B2806" s="7" t="s">
        <v>13984</v>
      </c>
      <c r="C2806" s="7" t="s">
        <v>13983</v>
      </c>
      <c r="D2806" s="7" t="s">
        <v>55</v>
      </c>
      <c r="E2806" s="7" t="s">
        <v>55</v>
      </c>
      <c r="F2806" s="7" t="s">
        <v>55</v>
      </c>
      <c r="G2806" s="7" t="s">
        <v>55</v>
      </c>
      <c r="H2806" s="7" t="s">
        <v>55</v>
      </c>
      <c r="I2806" s="7" t="s">
        <v>55</v>
      </c>
      <c r="J2806" s="7" t="s">
        <v>55</v>
      </c>
      <c r="K2806" s="7" t="s">
        <v>55</v>
      </c>
      <c r="L2806" s="7" t="s">
        <v>55</v>
      </c>
      <c r="M2806" s="7" t="s">
        <v>55</v>
      </c>
      <c r="N2806" s="7" t="s">
        <v>55</v>
      </c>
      <c r="O2806" s="7" t="s">
        <v>55</v>
      </c>
    </row>
    <row r="2807" spans="1:15" x14ac:dyDescent="0.2">
      <c r="A2807" s="7" t="s">
        <v>13982</v>
      </c>
      <c r="B2807" s="7" t="s">
        <v>13981</v>
      </c>
      <c r="C2807" s="7" t="s">
        <v>13980</v>
      </c>
      <c r="D2807" s="7">
        <v>0.82499999999999996</v>
      </c>
      <c r="E2807" s="7">
        <v>0.88600000000000001</v>
      </c>
      <c r="F2807" s="7">
        <v>0.78600000000000003</v>
      </c>
      <c r="G2807" s="7">
        <v>0.626</v>
      </c>
      <c r="H2807" s="7">
        <v>1.466</v>
      </c>
      <c r="I2807" s="7">
        <v>1.304</v>
      </c>
      <c r="J2807" s="7">
        <v>0.39809640600177998</v>
      </c>
      <c r="K2807" s="7">
        <v>0.57297309072233205</v>
      </c>
      <c r="L2807" s="7">
        <v>0.44695415944251399</v>
      </c>
      <c r="M2807" s="7">
        <v>0.106376587846145</v>
      </c>
      <c r="N2807" s="7">
        <v>8.8399003208362095E-2</v>
      </c>
      <c r="O2807" s="7">
        <v>0.22007684215222301</v>
      </c>
    </row>
    <row r="2808" spans="1:15" x14ac:dyDescent="0.2">
      <c r="A2808" s="7" t="s">
        <v>3285</v>
      </c>
      <c r="B2808" s="7" t="s">
        <v>13979</v>
      </c>
      <c r="C2808" s="7" t="s">
        <v>13978</v>
      </c>
      <c r="D2808" s="7">
        <v>0.95599999999999996</v>
      </c>
      <c r="E2808" s="7">
        <v>0.70899999999999996</v>
      </c>
      <c r="F2808" s="7">
        <v>1.0329999999999999</v>
      </c>
      <c r="G2808" s="7">
        <v>0.91</v>
      </c>
      <c r="H2808" s="7">
        <v>0.88</v>
      </c>
      <c r="I2808" s="7">
        <v>0.93899999999999995</v>
      </c>
      <c r="J2808" s="7">
        <v>0.947893357064578</v>
      </c>
      <c r="K2808" s="7">
        <v>0.40315119830423801</v>
      </c>
      <c r="L2808" s="7">
        <v>0.74149457304121902</v>
      </c>
      <c r="M2808" s="7">
        <v>0.83645814051072698</v>
      </c>
      <c r="N2808" s="7">
        <v>0.911328524438902</v>
      </c>
      <c r="O2808" s="7">
        <v>0.94480685526137298</v>
      </c>
    </row>
    <row r="2809" spans="1:15" x14ac:dyDescent="0.2">
      <c r="A2809" s="7" t="s">
        <v>9449</v>
      </c>
      <c r="B2809" s="7" t="s">
        <v>228</v>
      </c>
      <c r="C2809" s="7" t="s">
        <v>13977</v>
      </c>
      <c r="D2809" s="7">
        <v>0.98</v>
      </c>
      <c r="E2809" s="7">
        <v>0.871</v>
      </c>
      <c r="F2809" s="7">
        <v>1.038</v>
      </c>
      <c r="G2809" s="7">
        <v>0.90200000000000002</v>
      </c>
      <c r="H2809" s="7">
        <v>0.98699999999999999</v>
      </c>
      <c r="I2809" s="7">
        <v>0.97799999999999998</v>
      </c>
      <c r="J2809" s="7">
        <v>0.98269126844152599</v>
      </c>
      <c r="K2809" s="7">
        <v>0.53853076554266099</v>
      </c>
      <c r="L2809" s="7">
        <v>0.78615378158238503</v>
      </c>
      <c r="M2809" s="7">
        <v>0.67072136296184404</v>
      </c>
      <c r="N2809" s="7">
        <v>0.91232734679627903</v>
      </c>
      <c r="O2809" s="7">
        <v>0.94429000159774001</v>
      </c>
    </row>
    <row r="2810" spans="1:15" x14ac:dyDescent="0.2">
      <c r="A2810" s="7" t="s">
        <v>9449</v>
      </c>
      <c r="B2810" s="7" t="s">
        <v>2612</v>
      </c>
      <c r="C2810" s="7" t="s">
        <v>13976</v>
      </c>
      <c r="D2810" s="7">
        <v>1.153</v>
      </c>
      <c r="E2810" s="7">
        <v>1.07</v>
      </c>
      <c r="F2810" s="7">
        <v>1.0740000000000001</v>
      </c>
      <c r="G2810" s="7">
        <v>1.157</v>
      </c>
      <c r="H2810" s="7">
        <v>1.077</v>
      </c>
      <c r="I2810" s="7">
        <v>1.1120000000000001</v>
      </c>
      <c r="J2810" s="7">
        <v>0.41257290497316801</v>
      </c>
      <c r="K2810" s="7">
        <v>0.532373942696303</v>
      </c>
      <c r="L2810" s="7">
        <v>0.673601346282653</v>
      </c>
      <c r="M2810" s="7">
        <v>0.50743150557982697</v>
      </c>
      <c r="N2810" s="7">
        <v>0.56774083276670695</v>
      </c>
      <c r="O2810" s="7">
        <v>0.48792780841229</v>
      </c>
    </row>
    <row r="2811" spans="1:15" x14ac:dyDescent="0.2">
      <c r="A2811" s="7" t="s">
        <v>1878</v>
      </c>
      <c r="B2811" s="7" t="s">
        <v>13975</v>
      </c>
      <c r="C2811" s="7" t="s">
        <v>55</v>
      </c>
      <c r="D2811" s="7">
        <v>1.194</v>
      </c>
      <c r="E2811" s="7">
        <v>0.89300000000000002</v>
      </c>
      <c r="F2811" s="7">
        <v>0.91700000000000004</v>
      </c>
      <c r="G2811" s="7">
        <v>1.115</v>
      </c>
      <c r="H2811" s="7">
        <v>1.036</v>
      </c>
      <c r="I2811" s="7">
        <v>0.52</v>
      </c>
      <c r="J2811" s="7">
        <v>0.67872492559721498</v>
      </c>
      <c r="K2811" s="7">
        <v>0.89088281142196002</v>
      </c>
      <c r="L2811" s="7">
        <v>0.80182751360846005</v>
      </c>
      <c r="M2811" s="7">
        <v>0.84560315937715602</v>
      </c>
      <c r="N2811" s="7">
        <v>0.75720912717215205</v>
      </c>
      <c r="O2811" s="7">
        <v>0.161423340307287</v>
      </c>
    </row>
    <row r="2812" spans="1:15" x14ac:dyDescent="0.2">
      <c r="A2812" s="7" t="s">
        <v>528</v>
      </c>
      <c r="B2812" s="7" t="s">
        <v>452</v>
      </c>
      <c r="C2812" s="7" t="s">
        <v>55</v>
      </c>
      <c r="D2812" s="7">
        <v>0.68100000000000005</v>
      </c>
      <c r="E2812" s="7">
        <v>0.78100000000000003</v>
      </c>
      <c r="F2812" s="7">
        <v>0.50600000000000001</v>
      </c>
      <c r="G2812" s="7">
        <v>0.70099999999999996</v>
      </c>
      <c r="H2812" s="7">
        <v>0.55000000000000004</v>
      </c>
      <c r="I2812" s="7">
        <v>0.01</v>
      </c>
      <c r="J2812" s="7">
        <v>0.35734664151040002</v>
      </c>
      <c r="K2812" s="7">
        <v>0.72895205259700302</v>
      </c>
      <c r="L2812" s="7">
        <v>0.273207451016997</v>
      </c>
      <c r="M2812" s="7">
        <v>0.383011907114994</v>
      </c>
      <c r="N2812" s="7">
        <v>0.204610661795744</v>
      </c>
      <c r="O2812" s="7">
        <v>1.0000000000000001E-17</v>
      </c>
    </row>
    <row r="2813" spans="1:15" x14ac:dyDescent="0.2">
      <c r="A2813" s="7" t="s">
        <v>13974</v>
      </c>
      <c r="B2813" s="7" t="s">
        <v>252</v>
      </c>
      <c r="C2813" s="7" t="s">
        <v>13973</v>
      </c>
      <c r="D2813" s="7">
        <v>0.50800000000000001</v>
      </c>
      <c r="E2813" s="7">
        <v>0.96099999999999997</v>
      </c>
      <c r="F2813" s="7">
        <v>0.46600000000000003</v>
      </c>
      <c r="G2813" s="7">
        <v>0.66800000000000004</v>
      </c>
      <c r="H2813" s="7">
        <v>0.95399999999999996</v>
      </c>
      <c r="I2813" s="7">
        <v>1.31</v>
      </c>
      <c r="J2813" s="7">
        <v>1.6005960503817601E-3</v>
      </c>
      <c r="K2813" s="7">
        <v>0.92679773676784605</v>
      </c>
      <c r="L2813" s="7">
        <v>4.3178926822380302E-3</v>
      </c>
      <c r="M2813" s="7">
        <v>0.112370786895511</v>
      </c>
      <c r="N2813" s="7">
        <v>0.82800030488783705</v>
      </c>
      <c r="O2813" s="7">
        <v>0.15340112993900101</v>
      </c>
    </row>
    <row r="2814" spans="1:15" x14ac:dyDescent="0.2">
      <c r="A2814" s="7" t="s">
        <v>3208</v>
      </c>
      <c r="B2814" s="7" t="s">
        <v>1164</v>
      </c>
      <c r="C2814" s="7" t="s">
        <v>13972</v>
      </c>
      <c r="D2814" s="7">
        <v>0.53100000000000003</v>
      </c>
      <c r="E2814" s="7">
        <v>0.98699999999999999</v>
      </c>
      <c r="F2814" s="7">
        <v>0.28399999999999997</v>
      </c>
      <c r="G2814" s="7">
        <v>0.438</v>
      </c>
      <c r="H2814" s="7">
        <v>1.0960000000000001</v>
      </c>
      <c r="I2814" s="7">
        <v>0.88500000000000001</v>
      </c>
      <c r="J2814" s="7">
        <v>0.13122091108456599</v>
      </c>
      <c r="K2814" s="7">
        <v>0.87118958828495896</v>
      </c>
      <c r="L2814" s="7">
        <v>1.9469324202800099E-2</v>
      </c>
      <c r="M2814" s="7">
        <v>6.4077844539492307E-2</v>
      </c>
      <c r="N2814" s="7">
        <v>0.60712600847768305</v>
      </c>
      <c r="O2814" s="7">
        <v>0.95160960729933597</v>
      </c>
    </row>
    <row r="2815" spans="1:15" x14ac:dyDescent="0.2">
      <c r="A2815" s="7" t="s">
        <v>7441</v>
      </c>
      <c r="B2815" s="7" t="s">
        <v>902</v>
      </c>
      <c r="C2815" s="7" t="s">
        <v>13971</v>
      </c>
      <c r="D2815" s="7" t="s">
        <v>55</v>
      </c>
      <c r="E2815" s="7" t="s">
        <v>55</v>
      </c>
      <c r="F2815" s="7" t="s">
        <v>55</v>
      </c>
      <c r="G2815" s="7" t="s">
        <v>55</v>
      </c>
      <c r="H2815" s="7" t="s">
        <v>55</v>
      </c>
      <c r="I2815" s="7" t="s">
        <v>55</v>
      </c>
      <c r="J2815" s="7" t="s">
        <v>55</v>
      </c>
      <c r="K2815" s="7" t="s">
        <v>55</v>
      </c>
      <c r="L2815" s="7" t="s">
        <v>55</v>
      </c>
      <c r="M2815" s="7" t="s">
        <v>55</v>
      </c>
      <c r="N2815" s="7" t="s">
        <v>55</v>
      </c>
      <c r="O2815" s="7" t="s">
        <v>55</v>
      </c>
    </row>
    <row r="2816" spans="1:15" x14ac:dyDescent="0.2">
      <c r="A2816" s="7" t="s">
        <v>9190</v>
      </c>
      <c r="B2816" s="7" t="s">
        <v>71</v>
      </c>
      <c r="C2816" s="7" t="s">
        <v>13970</v>
      </c>
      <c r="D2816" s="7" t="s">
        <v>55</v>
      </c>
      <c r="E2816" s="7" t="s">
        <v>55</v>
      </c>
      <c r="F2816" s="7" t="s">
        <v>55</v>
      </c>
      <c r="G2816" s="7" t="s">
        <v>55</v>
      </c>
      <c r="H2816" s="7" t="s">
        <v>55</v>
      </c>
      <c r="I2816" s="7" t="s">
        <v>55</v>
      </c>
      <c r="J2816" s="7" t="s">
        <v>55</v>
      </c>
      <c r="K2816" s="7" t="s">
        <v>55</v>
      </c>
      <c r="L2816" s="7" t="s">
        <v>55</v>
      </c>
      <c r="M2816" s="7" t="s">
        <v>55</v>
      </c>
      <c r="N2816" s="7" t="s">
        <v>55</v>
      </c>
      <c r="O2816" s="7" t="s">
        <v>55</v>
      </c>
    </row>
    <row r="2817" spans="1:15" x14ac:dyDescent="0.2">
      <c r="A2817" s="7" t="s">
        <v>1320</v>
      </c>
      <c r="B2817" s="7" t="s">
        <v>48</v>
      </c>
      <c r="C2817" s="7" t="s">
        <v>13969</v>
      </c>
      <c r="D2817" s="7">
        <v>0.97699999999999998</v>
      </c>
      <c r="E2817" s="7">
        <v>0.97699999999999998</v>
      </c>
      <c r="F2817" s="7">
        <v>0.96299999999999997</v>
      </c>
      <c r="G2817" s="7">
        <v>1.1439999999999999</v>
      </c>
      <c r="H2817" s="7">
        <v>1</v>
      </c>
      <c r="I2817" s="7">
        <v>1.214</v>
      </c>
      <c r="J2817" s="7">
        <v>0.967938584171119</v>
      </c>
      <c r="K2817" s="7">
        <v>0.97962192600918696</v>
      </c>
      <c r="L2817" s="7">
        <v>0.92636610922265505</v>
      </c>
      <c r="M2817" s="7">
        <v>0.64137721989990304</v>
      </c>
      <c r="N2817" s="7">
        <v>0.83663946557875002</v>
      </c>
      <c r="O2817" s="7">
        <v>0.38845946128786502</v>
      </c>
    </row>
    <row r="2818" spans="1:15" x14ac:dyDescent="0.2">
      <c r="A2818" s="7" t="s">
        <v>1320</v>
      </c>
      <c r="B2818" s="7" t="s">
        <v>13968</v>
      </c>
      <c r="C2818" s="7" t="s">
        <v>13967</v>
      </c>
      <c r="D2818" s="7">
        <v>0.67</v>
      </c>
      <c r="E2818" s="7">
        <v>0.01</v>
      </c>
      <c r="F2818" s="7">
        <v>0.71699999999999997</v>
      </c>
      <c r="G2818" s="7">
        <v>0.63100000000000001</v>
      </c>
      <c r="H2818" s="7">
        <v>0.01</v>
      </c>
      <c r="I2818" s="7">
        <v>0.4</v>
      </c>
      <c r="J2818" s="7">
        <v>0.29846077195612603</v>
      </c>
      <c r="K2818" s="7">
        <v>1.0000000000000001E-17</v>
      </c>
      <c r="L2818" s="7">
        <v>0.59707626955767301</v>
      </c>
      <c r="M2818" s="7">
        <v>0.32813022450478802</v>
      </c>
      <c r="N2818" s="7">
        <v>1.0000000000000001E-17</v>
      </c>
      <c r="O2818" s="7">
        <v>4.9294460786480303E-2</v>
      </c>
    </row>
    <row r="2819" spans="1:15" x14ac:dyDescent="0.2">
      <c r="A2819" s="7" t="s">
        <v>7172</v>
      </c>
      <c r="B2819" s="7" t="s">
        <v>691</v>
      </c>
      <c r="C2819" s="7" t="s">
        <v>13966</v>
      </c>
      <c r="D2819" s="7">
        <v>0.88600000000000001</v>
      </c>
      <c r="E2819" s="7">
        <v>0.81899999999999995</v>
      </c>
      <c r="F2819" s="7">
        <v>0.94699999999999995</v>
      </c>
      <c r="G2819" s="7">
        <v>1.02</v>
      </c>
      <c r="H2819" s="7">
        <v>0.92400000000000004</v>
      </c>
      <c r="I2819" s="7">
        <v>0.753</v>
      </c>
      <c r="J2819" s="7">
        <v>0.71581061063723195</v>
      </c>
      <c r="K2819" s="7">
        <v>0.57476100044619405</v>
      </c>
      <c r="L2819" s="7">
        <v>0.93071129168636701</v>
      </c>
      <c r="M2819" s="7">
        <v>0.89989620178159302</v>
      </c>
      <c r="N2819" s="7">
        <v>0.95620579994060295</v>
      </c>
      <c r="O2819" s="7">
        <v>0.51073636294148295</v>
      </c>
    </row>
    <row r="2820" spans="1:15" x14ac:dyDescent="0.2">
      <c r="A2820" s="7" t="s">
        <v>7172</v>
      </c>
      <c r="B2820" s="7" t="s">
        <v>144</v>
      </c>
      <c r="C2820" s="7" t="s">
        <v>12942</v>
      </c>
      <c r="D2820" s="7">
        <v>2.2810000000000001</v>
      </c>
      <c r="E2820" s="7">
        <v>1.034</v>
      </c>
      <c r="F2820" s="7">
        <v>1.4350000000000001</v>
      </c>
      <c r="G2820" s="7">
        <v>2.4860000000000002</v>
      </c>
      <c r="H2820" s="7">
        <v>1.2669999999999999</v>
      </c>
      <c r="I2820" s="7">
        <v>1.1719999999999999</v>
      </c>
      <c r="J2820" s="7">
        <v>1.35962242124092E-2</v>
      </c>
      <c r="K2820" s="7">
        <v>0.71224469305877303</v>
      </c>
      <c r="L2820" s="7">
        <v>0.29955689835441701</v>
      </c>
      <c r="M2820" s="7">
        <v>4.8945198368794698E-2</v>
      </c>
      <c r="N2820" s="7">
        <v>0.39720223502024599</v>
      </c>
      <c r="O2820" s="7">
        <v>0.47595066053434099</v>
      </c>
    </row>
    <row r="2821" spans="1:15" x14ac:dyDescent="0.2">
      <c r="A2821" s="7" t="s">
        <v>7172</v>
      </c>
      <c r="B2821" s="7" t="s">
        <v>691</v>
      </c>
      <c r="C2821" s="7" t="s">
        <v>13966</v>
      </c>
      <c r="D2821" s="7">
        <v>0.97499999999999998</v>
      </c>
      <c r="E2821" s="7">
        <v>0.98</v>
      </c>
      <c r="F2821" s="7">
        <v>0.89900000000000002</v>
      </c>
      <c r="G2821" s="7">
        <v>1.0309999999999999</v>
      </c>
      <c r="H2821" s="7">
        <v>0.98499999999999999</v>
      </c>
      <c r="I2821" s="7">
        <v>0.84599999999999997</v>
      </c>
      <c r="J2821" s="7">
        <v>0.96521862058908703</v>
      </c>
      <c r="K2821" s="7">
        <v>0.99475116238647698</v>
      </c>
      <c r="L2821" s="7">
        <v>0.78957403123344705</v>
      </c>
      <c r="M2821" s="7">
        <v>0.86254082277792299</v>
      </c>
      <c r="N2821" s="7">
        <v>0.91089806977341503</v>
      </c>
      <c r="O2821" s="7">
        <v>0.64726094279148505</v>
      </c>
    </row>
    <row r="2822" spans="1:15" x14ac:dyDescent="0.2">
      <c r="A2822" s="7" t="s">
        <v>7172</v>
      </c>
      <c r="B2822" s="7" t="s">
        <v>144</v>
      </c>
      <c r="C2822" s="7" t="s">
        <v>12942</v>
      </c>
      <c r="D2822" s="7">
        <v>1.383</v>
      </c>
      <c r="E2822" s="7">
        <v>0.995</v>
      </c>
      <c r="F2822" s="7">
        <v>0.71499999999999997</v>
      </c>
      <c r="G2822" s="7">
        <v>1.458</v>
      </c>
      <c r="H2822" s="7">
        <v>1.3560000000000001</v>
      </c>
      <c r="I2822" s="7">
        <v>2.7120000000000002</v>
      </c>
      <c r="J2822" s="7">
        <v>0.19435430985813201</v>
      </c>
      <c r="K2822" s="7">
        <v>0.82875859819053499</v>
      </c>
      <c r="L2822" s="7">
        <v>0.60869339168389203</v>
      </c>
      <c r="M2822" s="7">
        <v>0.356509067494791</v>
      </c>
      <c r="N2822" s="7">
        <v>0.20828445055756001</v>
      </c>
      <c r="O2822" s="7">
        <v>2.87252578415442E-4</v>
      </c>
    </row>
    <row r="2823" spans="1:15" x14ac:dyDescent="0.2">
      <c r="A2823" s="7" t="s">
        <v>3422</v>
      </c>
      <c r="B2823" s="7" t="s">
        <v>618</v>
      </c>
      <c r="C2823" s="7" t="s">
        <v>12754</v>
      </c>
      <c r="D2823" s="7">
        <v>1.034</v>
      </c>
      <c r="E2823" s="7">
        <v>1.0489999999999999</v>
      </c>
      <c r="F2823" s="7">
        <v>1.081</v>
      </c>
      <c r="G2823" s="7">
        <v>1.117</v>
      </c>
      <c r="H2823" s="7">
        <v>0.82</v>
      </c>
      <c r="I2823" s="7">
        <v>1.2390000000000001</v>
      </c>
      <c r="J2823" s="7">
        <v>0.91604079606206601</v>
      </c>
      <c r="K2823" s="7">
        <v>0.68215481594425897</v>
      </c>
      <c r="L2823" s="7">
        <v>0.70034119382177895</v>
      </c>
      <c r="M2823" s="7">
        <v>0.77872821716491702</v>
      </c>
      <c r="N2823" s="7">
        <v>0.74222796467913899</v>
      </c>
      <c r="O2823" s="7">
        <v>0.49935689530351102</v>
      </c>
    </row>
    <row r="2824" spans="1:15" x14ac:dyDescent="0.2">
      <c r="A2824" s="7" t="s">
        <v>5560</v>
      </c>
      <c r="B2824" s="7" t="s">
        <v>5770</v>
      </c>
      <c r="C2824" s="7" t="s">
        <v>13965</v>
      </c>
      <c r="D2824" s="7">
        <v>100</v>
      </c>
      <c r="E2824" s="7" t="s">
        <v>55</v>
      </c>
      <c r="F2824" s="7">
        <v>100</v>
      </c>
      <c r="G2824" s="7">
        <v>100</v>
      </c>
      <c r="H2824" s="7">
        <v>100</v>
      </c>
      <c r="I2824" s="7">
        <v>100</v>
      </c>
      <c r="J2824" s="7">
        <v>1.0000000000000001E-17</v>
      </c>
      <c r="K2824" s="7" t="s">
        <v>55</v>
      </c>
      <c r="L2824" s="7">
        <v>1.0000000000000001E-17</v>
      </c>
      <c r="M2824" s="7">
        <v>1.0000000000000001E-17</v>
      </c>
      <c r="N2824" s="7">
        <v>1.0000000000000001E-17</v>
      </c>
      <c r="O2824" s="7">
        <v>1.0000000000000001E-17</v>
      </c>
    </row>
    <row r="2825" spans="1:15" x14ac:dyDescent="0.2">
      <c r="A2825" s="7" t="s">
        <v>12385</v>
      </c>
      <c r="B2825" s="7" t="s">
        <v>45</v>
      </c>
      <c r="C2825" s="7" t="s">
        <v>12384</v>
      </c>
      <c r="D2825" s="7">
        <v>1.623</v>
      </c>
      <c r="E2825" s="7">
        <v>0.94</v>
      </c>
      <c r="F2825" s="7">
        <v>1.228</v>
      </c>
      <c r="G2825" s="7">
        <v>1.6220000000000001</v>
      </c>
      <c r="H2825" s="7">
        <v>0.91600000000000004</v>
      </c>
      <c r="I2825" s="7">
        <v>1.1120000000000001</v>
      </c>
      <c r="J2825" s="7">
        <v>0.21968627624279</v>
      </c>
      <c r="K2825" s="7">
        <v>0.95878488938342499</v>
      </c>
      <c r="L2825" s="7">
        <v>0.48025229293126098</v>
      </c>
      <c r="M2825" s="7">
        <v>0.332114102191848</v>
      </c>
      <c r="N2825" s="7">
        <v>0.91335325734221495</v>
      </c>
      <c r="O2825" s="7">
        <v>0.65250920560133197</v>
      </c>
    </row>
    <row r="2826" spans="1:15" x14ac:dyDescent="0.2">
      <c r="A2826" s="7" t="s">
        <v>3316</v>
      </c>
      <c r="B2826" s="7" t="s">
        <v>45</v>
      </c>
      <c r="C2826" s="7" t="s">
        <v>13964</v>
      </c>
      <c r="D2826" s="7">
        <v>0.88600000000000001</v>
      </c>
      <c r="E2826" s="7">
        <v>0.63</v>
      </c>
      <c r="F2826" s="7">
        <v>1.1439999999999999</v>
      </c>
      <c r="G2826" s="7">
        <v>0.79</v>
      </c>
      <c r="H2826" s="7">
        <v>0.621</v>
      </c>
      <c r="I2826" s="7">
        <v>0.70099999999999996</v>
      </c>
      <c r="J2826" s="7">
        <v>0.760953939407921</v>
      </c>
      <c r="K2826" s="7">
        <v>0.34612645832662398</v>
      </c>
      <c r="L2826" s="7">
        <v>0.53866647935545398</v>
      </c>
      <c r="M2826" s="7">
        <v>0.57418574294698399</v>
      </c>
      <c r="N2826" s="7">
        <v>0.39646760360586097</v>
      </c>
      <c r="O2826" s="7">
        <v>0.57614790390260795</v>
      </c>
    </row>
    <row r="2827" spans="1:15" x14ac:dyDescent="0.2">
      <c r="A2827" s="7" t="s">
        <v>6608</v>
      </c>
      <c r="B2827" s="7" t="s">
        <v>45</v>
      </c>
      <c r="C2827" s="7" t="s">
        <v>12192</v>
      </c>
      <c r="D2827" s="7">
        <v>0.46600000000000003</v>
      </c>
      <c r="E2827" s="7">
        <v>1.052</v>
      </c>
      <c r="F2827" s="7">
        <v>0.66</v>
      </c>
      <c r="G2827" s="7">
        <v>0.59799999999999998</v>
      </c>
      <c r="H2827" s="7">
        <v>0.53100000000000003</v>
      </c>
      <c r="I2827" s="7">
        <v>1.204</v>
      </c>
      <c r="J2827" s="7">
        <v>5.3853601548246498E-2</v>
      </c>
      <c r="K2827" s="7">
        <v>0.75319188512756197</v>
      </c>
      <c r="L2827" s="7">
        <v>0.47592527728852901</v>
      </c>
      <c r="M2827" s="7">
        <v>0.30361030433625902</v>
      </c>
      <c r="N2827" s="7">
        <v>0.11681772596604301</v>
      </c>
      <c r="O2827" s="7">
        <v>0.43932437016005599</v>
      </c>
    </row>
    <row r="2828" spans="1:15" x14ac:dyDescent="0.2">
      <c r="A2828" s="7" t="s">
        <v>4385</v>
      </c>
      <c r="B2828" s="7" t="s">
        <v>45</v>
      </c>
      <c r="C2828" s="7" t="s">
        <v>13963</v>
      </c>
      <c r="D2828" s="7">
        <v>1.0049999999999999</v>
      </c>
      <c r="E2828" s="7">
        <v>0.80500000000000005</v>
      </c>
      <c r="F2828" s="7">
        <v>0.76900000000000002</v>
      </c>
      <c r="G2828" s="7">
        <v>0.84599999999999997</v>
      </c>
      <c r="H2828" s="7">
        <v>0.93600000000000005</v>
      </c>
      <c r="I2828" s="7">
        <v>0.5</v>
      </c>
      <c r="J2828" s="7">
        <v>0.91062867090666899</v>
      </c>
      <c r="K2828" s="7">
        <v>0.51585245986424999</v>
      </c>
      <c r="L2828" s="7">
        <v>0.64528941096444603</v>
      </c>
      <c r="M2828" s="7">
        <v>0.57756421191848695</v>
      </c>
      <c r="N2828" s="7">
        <v>0.99233095654988501</v>
      </c>
      <c r="O2828" s="7">
        <v>6.6504768793663696E-2</v>
      </c>
    </row>
    <row r="2829" spans="1:15" x14ac:dyDescent="0.2">
      <c r="A2829" s="7" t="s">
        <v>468</v>
      </c>
      <c r="B2829" s="7" t="s">
        <v>45</v>
      </c>
      <c r="C2829" s="7" t="s">
        <v>12183</v>
      </c>
      <c r="D2829" s="7" t="s">
        <v>55</v>
      </c>
      <c r="E2829" s="7" t="s">
        <v>55</v>
      </c>
      <c r="F2829" s="7" t="s">
        <v>55</v>
      </c>
      <c r="G2829" s="7">
        <v>100</v>
      </c>
      <c r="H2829" s="7">
        <v>100</v>
      </c>
      <c r="I2829" s="7" t="s">
        <v>55</v>
      </c>
      <c r="J2829" s="7" t="s">
        <v>55</v>
      </c>
      <c r="K2829" s="7" t="s">
        <v>55</v>
      </c>
      <c r="L2829" s="7" t="s">
        <v>55</v>
      </c>
      <c r="M2829" s="7">
        <v>1.0000000000000001E-17</v>
      </c>
      <c r="N2829" s="7">
        <v>1.0000000000000001E-17</v>
      </c>
      <c r="O2829" s="7" t="s">
        <v>55</v>
      </c>
    </row>
    <row r="2830" spans="1:15" x14ac:dyDescent="0.2">
      <c r="A2830" s="7" t="s">
        <v>6043</v>
      </c>
      <c r="B2830" s="7" t="s">
        <v>1474</v>
      </c>
      <c r="C2830" s="7" t="s">
        <v>12150</v>
      </c>
      <c r="D2830" s="7">
        <v>0.78900000000000003</v>
      </c>
      <c r="E2830" s="7">
        <v>0.76200000000000001</v>
      </c>
      <c r="F2830" s="7">
        <v>0.81799999999999995</v>
      </c>
      <c r="G2830" s="7">
        <v>1.0309999999999999</v>
      </c>
      <c r="H2830" s="7">
        <v>0.89400000000000002</v>
      </c>
      <c r="I2830" s="7">
        <v>0.96</v>
      </c>
      <c r="J2830" s="7">
        <v>0.25118854689902198</v>
      </c>
      <c r="K2830" s="7">
        <v>8.8398170401205303E-2</v>
      </c>
      <c r="L2830" s="7">
        <v>0.44969533417616597</v>
      </c>
      <c r="M2830" s="7">
        <v>0.79880210535575402</v>
      </c>
      <c r="N2830" s="7">
        <v>0.69301463606013702</v>
      </c>
      <c r="O2830" s="7">
        <v>0.938291397122892</v>
      </c>
    </row>
    <row r="2831" spans="1:15" x14ac:dyDescent="0.2">
      <c r="A2831" s="7" t="s">
        <v>6043</v>
      </c>
      <c r="B2831" s="7" t="s">
        <v>7799</v>
      </c>
      <c r="C2831" s="7" t="s">
        <v>13962</v>
      </c>
      <c r="D2831" s="7">
        <v>0.95799999999999996</v>
      </c>
      <c r="E2831" s="7">
        <v>0.92800000000000005</v>
      </c>
      <c r="F2831" s="7">
        <v>0.88</v>
      </c>
      <c r="G2831" s="7">
        <v>0.95399999999999996</v>
      </c>
      <c r="H2831" s="7">
        <v>1.0049999999999999</v>
      </c>
      <c r="I2831" s="7">
        <v>0.95299999999999996</v>
      </c>
      <c r="J2831" s="7">
        <v>0.93735345395650904</v>
      </c>
      <c r="K2831" s="7">
        <v>0.942842005231186</v>
      </c>
      <c r="L2831" s="7">
        <v>0.97531627640149599</v>
      </c>
      <c r="M2831" s="7">
        <v>0.95216046866047099</v>
      </c>
      <c r="N2831" s="7">
        <v>0.84881803615796902</v>
      </c>
      <c r="O2831" s="7">
        <v>0.92330264202298196</v>
      </c>
    </row>
    <row r="2832" spans="1:15" x14ac:dyDescent="0.2">
      <c r="A2832" s="7" t="s">
        <v>12133</v>
      </c>
      <c r="B2832" s="7" t="s">
        <v>45</v>
      </c>
      <c r="C2832" s="7" t="s">
        <v>12132</v>
      </c>
      <c r="D2832" s="7">
        <v>0.872</v>
      </c>
      <c r="E2832" s="7">
        <v>1.0960000000000001</v>
      </c>
      <c r="F2832" s="7">
        <v>0.64900000000000002</v>
      </c>
      <c r="G2832" s="7">
        <v>0.89100000000000001</v>
      </c>
      <c r="H2832" s="7">
        <v>0.88200000000000001</v>
      </c>
      <c r="I2832" s="7">
        <v>1.6439999999999999</v>
      </c>
      <c r="J2832" s="7">
        <v>0.71260736571752203</v>
      </c>
      <c r="K2832" s="7">
        <v>0.58413921479561903</v>
      </c>
      <c r="L2832" s="7">
        <v>0.53175209747216501</v>
      </c>
      <c r="M2832" s="7">
        <v>0.86118755239135603</v>
      </c>
      <c r="N2832" s="7">
        <v>0.96796467910797801</v>
      </c>
      <c r="O2832" s="7">
        <v>0.11986966815486</v>
      </c>
    </row>
    <row r="2833" spans="1:15" x14ac:dyDescent="0.2">
      <c r="A2833" s="7" t="s">
        <v>2181</v>
      </c>
      <c r="B2833" s="7" t="s">
        <v>45</v>
      </c>
      <c r="C2833" s="7" t="s">
        <v>13961</v>
      </c>
      <c r="D2833" s="7">
        <v>1.0369999999999999</v>
      </c>
      <c r="E2833" s="7">
        <v>0.91500000000000004</v>
      </c>
      <c r="F2833" s="7">
        <v>0.93200000000000005</v>
      </c>
      <c r="G2833" s="7">
        <v>0.71199999999999997</v>
      </c>
      <c r="H2833" s="7">
        <v>1.0329999999999999</v>
      </c>
      <c r="I2833" s="7">
        <v>0.64300000000000002</v>
      </c>
      <c r="J2833" s="7">
        <v>0.80102527302586801</v>
      </c>
      <c r="K2833" s="7">
        <v>0.57709654988104198</v>
      </c>
      <c r="L2833" s="7">
        <v>0.84895962810808401</v>
      </c>
      <c r="M2833" s="7">
        <v>0.118240167949619</v>
      </c>
      <c r="N2833" s="7">
        <v>0.58976104547577501</v>
      </c>
      <c r="O2833" s="7">
        <v>1.3790462226157501E-2</v>
      </c>
    </row>
    <row r="2834" spans="1:15" x14ac:dyDescent="0.2">
      <c r="A2834" s="7" t="s">
        <v>1398</v>
      </c>
      <c r="B2834" s="7" t="s">
        <v>45</v>
      </c>
      <c r="C2834" s="7" t="s">
        <v>13960</v>
      </c>
      <c r="D2834" s="7">
        <v>1.004</v>
      </c>
      <c r="E2834" s="7">
        <v>0.97399999999999998</v>
      </c>
      <c r="F2834" s="7">
        <v>0.88600000000000001</v>
      </c>
      <c r="G2834" s="7">
        <v>0.82199999999999995</v>
      </c>
      <c r="H2834" s="7">
        <v>0.92800000000000005</v>
      </c>
      <c r="I2834" s="7">
        <v>0.89</v>
      </c>
      <c r="J2834" s="7">
        <v>0.93825811222719002</v>
      </c>
      <c r="K2834" s="7">
        <v>0.96791044865912601</v>
      </c>
      <c r="L2834" s="7">
        <v>0.65990856728301195</v>
      </c>
      <c r="M2834" s="7">
        <v>0.39002696705377299</v>
      </c>
      <c r="N2834" s="7">
        <v>0.80220882129219295</v>
      </c>
      <c r="O2834" s="7">
        <v>0.60389280353465202</v>
      </c>
    </row>
    <row r="2835" spans="1:15" x14ac:dyDescent="0.2">
      <c r="A2835" s="7" t="s">
        <v>2193</v>
      </c>
      <c r="B2835" s="7" t="s">
        <v>45</v>
      </c>
      <c r="C2835" s="7" t="s">
        <v>13959</v>
      </c>
      <c r="D2835" s="7">
        <v>0.92400000000000004</v>
      </c>
      <c r="E2835" s="7">
        <v>0.89300000000000002</v>
      </c>
      <c r="F2835" s="7">
        <v>0.90300000000000002</v>
      </c>
      <c r="G2835" s="7">
        <v>1.103</v>
      </c>
      <c r="H2835" s="7">
        <v>1.0129999999999999</v>
      </c>
      <c r="I2835" s="7">
        <v>1.175</v>
      </c>
      <c r="J2835" s="7">
        <v>0.817734670429626</v>
      </c>
      <c r="K2835" s="7">
        <v>0.77491188566065095</v>
      </c>
      <c r="L2835" s="7">
        <v>0.92013752844349295</v>
      </c>
      <c r="M2835" s="7">
        <v>0.69844250291646603</v>
      </c>
      <c r="N2835" s="7">
        <v>0.78427376833472795</v>
      </c>
      <c r="O2835" s="7">
        <v>0.48299844071416898</v>
      </c>
    </row>
    <row r="2836" spans="1:15" x14ac:dyDescent="0.2">
      <c r="A2836" s="7" t="s">
        <v>11925</v>
      </c>
      <c r="B2836" s="7" t="s">
        <v>45</v>
      </c>
      <c r="C2836" s="7" t="s">
        <v>11924</v>
      </c>
      <c r="D2836" s="7">
        <v>1.347</v>
      </c>
      <c r="E2836" s="7">
        <v>1.226</v>
      </c>
      <c r="F2836" s="7">
        <v>1.27</v>
      </c>
      <c r="G2836" s="7">
        <v>1.3740000000000001</v>
      </c>
      <c r="H2836" s="7">
        <v>1.159</v>
      </c>
      <c r="I2836" s="7">
        <v>1.0129999999999999</v>
      </c>
      <c r="J2836" s="7">
        <v>9.7670126161300205E-2</v>
      </c>
      <c r="K2836" s="7">
        <v>0.11000822750066599</v>
      </c>
      <c r="L2836" s="7">
        <v>0.25447605020615999</v>
      </c>
      <c r="M2836" s="7">
        <v>0.16232417637898899</v>
      </c>
      <c r="N2836" s="7">
        <v>0.32071477691415301</v>
      </c>
      <c r="O2836" s="7">
        <v>0.82502152232988901</v>
      </c>
    </row>
    <row r="2837" spans="1:15" x14ac:dyDescent="0.2">
      <c r="A2837" s="7" t="s">
        <v>1820</v>
      </c>
      <c r="B2837" s="7" t="s">
        <v>45</v>
      </c>
      <c r="C2837" s="7" t="s">
        <v>13958</v>
      </c>
      <c r="D2837" s="7">
        <v>0.752</v>
      </c>
      <c r="E2837" s="7">
        <v>1.19</v>
      </c>
      <c r="F2837" s="7">
        <v>0.72099999999999997</v>
      </c>
      <c r="G2837" s="7">
        <v>0.66300000000000003</v>
      </c>
      <c r="H2837" s="7">
        <v>0.92800000000000005</v>
      </c>
      <c r="I2837" s="7">
        <v>0.72399999999999998</v>
      </c>
      <c r="J2837" s="7">
        <v>0.31188115078429601</v>
      </c>
      <c r="K2837" s="7">
        <v>0.31920006654583399</v>
      </c>
      <c r="L2837" s="7">
        <v>0.49417602499325702</v>
      </c>
      <c r="M2837" s="7">
        <v>0.14925530923537</v>
      </c>
      <c r="N2837" s="7">
        <v>0.93970041456744302</v>
      </c>
      <c r="O2837" s="7">
        <v>0.37748686912128798</v>
      </c>
    </row>
    <row r="2838" spans="1:15" x14ac:dyDescent="0.2">
      <c r="A2838" s="7" t="s">
        <v>1520</v>
      </c>
      <c r="B2838" s="7" t="s">
        <v>45</v>
      </c>
      <c r="C2838" s="7" t="s">
        <v>13957</v>
      </c>
      <c r="D2838" s="7">
        <v>0.88200000000000001</v>
      </c>
      <c r="E2838" s="7">
        <v>0.94399999999999995</v>
      </c>
      <c r="F2838" s="7">
        <v>0.76300000000000001</v>
      </c>
      <c r="G2838" s="7">
        <v>0.69599999999999995</v>
      </c>
      <c r="H2838" s="7">
        <v>0.89900000000000002</v>
      </c>
      <c r="I2838" s="7">
        <v>0.93200000000000005</v>
      </c>
      <c r="J2838" s="7">
        <v>0.58454858329120396</v>
      </c>
      <c r="K2838" s="7">
        <v>0.86185834234013303</v>
      </c>
      <c r="L2838" s="7">
        <v>0.38171393574020202</v>
      </c>
      <c r="M2838" s="7">
        <v>0.17643093125513801</v>
      </c>
      <c r="N2838" s="7">
        <v>0.63841093735874299</v>
      </c>
      <c r="O2838" s="7">
        <v>0.86151283092728803</v>
      </c>
    </row>
    <row r="2839" spans="1:15" x14ac:dyDescent="0.2">
      <c r="A2839" s="7" t="s">
        <v>2181</v>
      </c>
      <c r="B2839" s="7" t="s">
        <v>7764</v>
      </c>
      <c r="C2839" s="7" t="s">
        <v>13956</v>
      </c>
      <c r="D2839" s="7">
        <v>0.98499999999999999</v>
      </c>
      <c r="E2839" s="7">
        <v>1.0149999999999999</v>
      </c>
      <c r="F2839" s="7">
        <v>1.0349999999999999</v>
      </c>
      <c r="G2839" s="7">
        <v>0.91600000000000004</v>
      </c>
      <c r="H2839" s="7">
        <v>0.88200000000000001</v>
      </c>
      <c r="I2839" s="7">
        <v>0.80600000000000005</v>
      </c>
      <c r="J2839" s="7">
        <v>0.98753583203887396</v>
      </c>
      <c r="K2839" s="7">
        <v>0.78991388644472504</v>
      </c>
      <c r="L2839" s="7">
        <v>0.73495812210006595</v>
      </c>
      <c r="M2839" s="7">
        <v>0.69601470355264605</v>
      </c>
      <c r="N2839" s="7">
        <v>0.60036203139206301</v>
      </c>
      <c r="O2839" s="7">
        <v>0.49692103418509198</v>
      </c>
    </row>
    <row r="2840" spans="1:15" x14ac:dyDescent="0.2">
      <c r="A2840" s="7" t="s">
        <v>1398</v>
      </c>
      <c r="B2840" s="7" t="s">
        <v>498</v>
      </c>
      <c r="C2840" s="7" t="s">
        <v>13955</v>
      </c>
      <c r="D2840" s="7">
        <v>1.3380000000000001</v>
      </c>
      <c r="E2840" s="7">
        <v>1.038</v>
      </c>
      <c r="F2840" s="7">
        <v>1.292</v>
      </c>
      <c r="G2840" s="7">
        <v>0.85199999999999998</v>
      </c>
      <c r="H2840" s="7">
        <v>1.25</v>
      </c>
      <c r="I2840" s="7">
        <v>0.56000000000000005</v>
      </c>
      <c r="J2840" s="7">
        <v>0.105154692512666</v>
      </c>
      <c r="K2840" s="7">
        <v>0.62084288766550699</v>
      </c>
      <c r="L2840" s="7">
        <v>0.15234280142173301</v>
      </c>
      <c r="M2840" s="7">
        <v>0.48605998365082098</v>
      </c>
      <c r="N2840" s="7">
        <v>7.1194871690106507E-2</v>
      </c>
      <c r="O2840" s="7">
        <v>1.57497723920286E-3</v>
      </c>
    </row>
    <row r="2841" spans="1:15" x14ac:dyDescent="0.2">
      <c r="A2841" s="7" t="s">
        <v>13954</v>
      </c>
      <c r="B2841" s="7" t="s">
        <v>45</v>
      </c>
      <c r="C2841" s="7" t="s">
        <v>13953</v>
      </c>
      <c r="D2841" s="7">
        <v>0.01</v>
      </c>
      <c r="E2841" s="7">
        <v>0.01</v>
      </c>
      <c r="F2841" s="7">
        <v>0.41199999999999998</v>
      </c>
      <c r="G2841" s="7">
        <v>0.01</v>
      </c>
      <c r="H2841" s="7">
        <v>0.01</v>
      </c>
      <c r="I2841" s="7">
        <v>0.01</v>
      </c>
      <c r="J2841" s="7">
        <v>1.0000000000000001E-17</v>
      </c>
      <c r="K2841" s="7">
        <v>1.0000000000000001E-17</v>
      </c>
      <c r="L2841" s="7">
        <v>0.143429022896955</v>
      </c>
      <c r="M2841" s="7">
        <v>1.0000000000000001E-17</v>
      </c>
      <c r="N2841" s="7">
        <v>1.0000000000000001E-17</v>
      </c>
      <c r="O2841" s="7">
        <v>1.0000000000000001E-17</v>
      </c>
    </row>
    <row r="2842" spans="1:15" x14ac:dyDescent="0.2">
      <c r="A2842" s="7" t="s">
        <v>5202</v>
      </c>
      <c r="B2842" s="7" t="s">
        <v>71</v>
      </c>
      <c r="C2842" s="7" t="s">
        <v>11201</v>
      </c>
      <c r="D2842" s="7">
        <v>0.68100000000000005</v>
      </c>
      <c r="E2842" s="7">
        <v>0.93700000000000006</v>
      </c>
      <c r="F2842" s="7">
        <v>0.67700000000000005</v>
      </c>
      <c r="G2842" s="7">
        <v>0.75600000000000001</v>
      </c>
      <c r="H2842" s="7">
        <v>0.90900000000000003</v>
      </c>
      <c r="I2842" s="7">
        <v>0.99099999999999999</v>
      </c>
      <c r="J2842" s="7">
        <v>4.4906537256236903E-2</v>
      </c>
      <c r="K2842" s="7">
        <v>0.71941732475688303</v>
      </c>
      <c r="L2842" s="7">
        <v>7.7394090823672296E-2</v>
      </c>
      <c r="M2842" s="7">
        <v>0.20602666950567899</v>
      </c>
      <c r="N2842" s="7">
        <v>0.68841124957869004</v>
      </c>
      <c r="O2842" s="7">
        <v>0.89723809783708997</v>
      </c>
    </row>
    <row r="2843" spans="1:15" x14ac:dyDescent="0.2">
      <c r="A2843" s="7" t="s">
        <v>5202</v>
      </c>
      <c r="B2843" s="7" t="s">
        <v>4826</v>
      </c>
      <c r="C2843" s="7" t="s">
        <v>13952</v>
      </c>
      <c r="D2843" s="7">
        <v>1.08</v>
      </c>
      <c r="E2843" s="7">
        <v>1.004</v>
      </c>
      <c r="F2843" s="7">
        <v>1.125</v>
      </c>
      <c r="G2843" s="7">
        <v>1.1439999999999999</v>
      </c>
      <c r="H2843" s="7">
        <v>1.0649999999999999</v>
      </c>
      <c r="I2843" s="7">
        <v>1.147</v>
      </c>
      <c r="J2843" s="7">
        <v>0.70744131693687995</v>
      </c>
      <c r="K2843" s="7">
        <v>0.88998370074313604</v>
      </c>
      <c r="L2843" s="7">
        <v>0.61876815209047697</v>
      </c>
      <c r="M2843" s="7">
        <v>0.63520083707797603</v>
      </c>
      <c r="N2843" s="7">
        <v>0.65586943757518301</v>
      </c>
      <c r="O2843" s="7">
        <v>0.52869054125974702</v>
      </c>
    </row>
    <row r="2844" spans="1:15" x14ac:dyDescent="0.2">
      <c r="A2844" s="7" t="s">
        <v>6124</v>
      </c>
      <c r="B2844" s="7" t="s">
        <v>86</v>
      </c>
      <c r="C2844" s="7" t="s">
        <v>13951</v>
      </c>
      <c r="D2844" s="7">
        <v>0.85699999999999998</v>
      </c>
      <c r="E2844" s="7">
        <v>0.56000000000000005</v>
      </c>
      <c r="F2844" s="7">
        <v>0.60199999999999998</v>
      </c>
      <c r="G2844" s="7">
        <v>0.65200000000000002</v>
      </c>
      <c r="H2844" s="7">
        <v>0.01</v>
      </c>
      <c r="I2844" s="7">
        <v>1.4690000000000001</v>
      </c>
      <c r="J2844" s="7">
        <v>0.68172013826548195</v>
      </c>
      <c r="K2844" s="7">
        <v>0.128603105096987</v>
      </c>
      <c r="L2844" s="7">
        <v>0.47703115854220302</v>
      </c>
      <c r="M2844" s="7">
        <v>0.329277055310355</v>
      </c>
      <c r="N2844" s="7">
        <v>1.0000000000000001E-17</v>
      </c>
      <c r="O2844" s="7">
        <v>0.215564520650426</v>
      </c>
    </row>
    <row r="2845" spans="1:15" x14ac:dyDescent="0.2">
      <c r="A2845" s="7" t="s">
        <v>4216</v>
      </c>
      <c r="B2845" s="7" t="s">
        <v>1485</v>
      </c>
      <c r="C2845" s="7" t="s">
        <v>13950</v>
      </c>
      <c r="D2845" s="7">
        <v>0.93700000000000006</v>
      </c>
      <c r="E2845" s="7">
        <v>1.2529999999999999</v>
      </c>
      <c r="F2845" s="7">
        <v>0.998</v>
      </c>
      <c r="G2845" s="7">
        <v>1.048</v>
      </c>
      <c r="H2845" s="7">
        <v>1.0289999999999999</v>
      </c>
      <c r="I2845" s="7">
        <v>1.1499999999999999</v>
      </c>
      <c r="J2845" s="7">
        <v>0.821321806335361</v>
      </c>
      <c r="K2845" s="7">
        <v>0.40922161240507798</v>
      </c>
      <c r="L2845" s="7">
        <v>0.80797799509339197</v>
      </c>
      <c r="M2845" s="7">
        <v>0.92002938006468904</v>
      </c>
      <c r="N2845" s="7">
        <v>0.76775867381219398</v>
      </c>
      <c r="O2845" s="7">
        <v>0.58649383090660401</v>
      </c>
    </row>
    <row r="2846" spans="1:15" x14ac:dyDescent="0.2">
      <c r="A2846" s="7" t="s">
        <v>4216</v>
      </c>
      <c r="B2846" s="7" t="s">
        <v>1323</v>
      </c>
      <c r="C2846" s="7" t="s">
        <v>55</v>
      </c>
      <c r="D2846" s="7">
        <v>1.0529999999999999</v>
      </c>
      <c r="E2846" s="7">
        <v>1.1990000000000001</v>
      </c>
      <c r="F2846" s="7">
        <v>1.069</v>
      </c>
      <c r="G2846" s="7">
        <v>1.4870000000000001</v>
      </c>
      <c r="H2846" s="7">
        <v>0.995</v>
      </c>
      <c r="I2846" s="7">
        <v>1.175</v>
      </c>
      <c r="J2846" s="7">
        <v>0.910135667182847</v>
      </c>
      <c r="K2846" s="7">
        <v>0.45660898766840302</v>
      </c>
      <c r="L2846" s="7">
        <v>0.65802994253839098</v>
      </c>
      <c r="M2846" s="7">
        <v>0.390066464703689</v>
      </c>
      <c r="N2846" s="7">
        <v>0.735475888283602</v>
      </c>
      <c r="O2846" s="7">
        <v>0.51743427210465298</v>
      </c>
    </row>
    <row r="2847" spans="1:15" x14ac:dyDescent="0.2">
      <c r="A2847" s="7" t="s">
        <v>11035</v>
      </c>
      <c r="B2847" s="7" t="s">
        <v>4826</v>
      </c>
      <c r="C2847" s="7" t="s">
        <v>13949</v>
      </c>
      <c r="D2847" s="7" t="s">
        <v>55</v>
      </c>
      <c r="E2847" s="7" t="s">
        <v>55</v>
      </c>
      <c r="F2847" s="7" t="s">
        <v>55</v>
      </c>
      <c r="G2847" s="7" t="s">
        <v>55</v>
      </c>
      <c r="H2847" s="7" t="s">
        <v>55</v>
      </c>
      <c r="I2847" s="7">
        <v>100</v>
      </c>
      <c r="J2847" s="7" t="s">
        <v>55</v>
      </c>
      <c r="K2847" s="7" t="s">
        <v>55</v>
      </c>
      <c r="L2847" s="7" t="s">
        <v>55</v>
      </c>
      <c r="M2847" s="7" t="s">
        <v>55</v>
      </c>
      <c r="N2847" s="7" t="s">
        <v>55</v>
      </c>
      <c r="O2847" s="7">
        <v>1.0000000000000001E-17</v>
      </c>
    </row>
    <row r="2848" spans="1:15" x14ac:dyDescent="0.2">
      <c r="A2848" s="7" t="s">
        <v>13948</v>
      </c>
      <c r="B2848" s="7" t="s">
        <v>13947</v>
      </c>
      <c r="C2848" s="7" t="s">
        <v>13946</v>
      </c>
      <c r="D2848" s="7" t="s">
        <v>55</v>
      </c>
      <c r="E2848" s="7" t="s">
        <v>55</v>
      </c>
      <c r="F2848" s="7" t="s">
        <v>55</v>
      </c>
      <c r="G2848" s="7" t="s">
        <v>55</v>
      </c>
      <c r="H2848" s="7" t="s">
        <v>55</v>
      </c>
      <c r="I2848" s="7" t="s">
        <v>55</v>
      </c>
      <c r="J2848" s="7" t="s">
        <v>55</v>
      </c>
      <c r="K2848" s="7" t="s">
        <v>55</v>
      </c>
      <c r="L2848" s="7" t="s">
        <v>55</v>
      </c>
      <c r="M2848" s="7" t="s">
        <v>55</v>
      </c>
      <c r="N2848" s="7" t="s">
        <v>55</v>
      </c>
      <c r="O2848" s="7" t="s">
        <v>55</v>
      </c>
    </row>
    <row r="2849" spans="1:15" x14ac:dyDescent="0.2">
      <c r="A2849" s="7" t="s">
        <v>3860</v>
      </c>
      <c r="B2849" s="7" t="s">
        <v>92</v>
      </c>
      <c r="C2849" s="7" t="s">
        <v>10916</v>
      </c>
      <c r="D2849" s="7">
        <v>0.52300000000000002</v>
      </c>
      <c r="E2849" s="7">
        <v>0.85799999999999998</v>
      </c>
      <c r="F2849" s="7">
        <v>0.68200000000000005</v>
      </c>
      <c r="G2849" s="7">
        <v>0.68300000000000005</v>
      </c>
      <c r="H2849" s="7">
        <v>1.0349999999999999</v>
      </c>
      <c r="I2849" s="7">
        <v>0.624</v>
      </c>
      <c r="J2849" s="7">
        <v>8.9428716813065204E-2</v>
      </c>
      <c r="K2849" s="7">
        <v>0.76247057859064404</v>
      </c>
      <c r="L2849" s="7">
        <v>0.51002392566802002</v>
      </c>
      <c r="M2849" s="7">
        <v>0.39801871822385598</v>
      </c>
      <c r="N2849" s="7">
        <v>0.711978983472075</v>
      </c>
      <c r="O2849" s="7">
        <v>0.38346530272641899</v>
      </c>
    </row>
    <row r="2850" spans="1:15" x14ac:dyDescent="0.2">
      <c r="A2850" s="7" t="s">
        <v>5202</v>
      </c>
      <c r="B2850" s="7" t="s">
        <v>53</v>
      </c>
      <c r="C2850" s="7" t="s">
        <v>10725</v>
      </c>
      <c r="D2850" s="7">
        <v>0.68500000000000005</v>
      </c>
      <c r="E2850" s="7">
        <v>1.014</v>
      </c>
      <c r="F2850" s="7">
        <v>0.53400000000000003</v>
      </c>
      <c r="G2850" s="7">
        <v>0.70399999999999996</v>
      </c>
      <c r="H2850" s="7">
        <v>0.90300000000000002</v>
      </c>
      <c r="I2850" s="7">
        <v>0.77</v>
      </c>
      <c r="J2850" s="7">
        <v>4.79396089895536E-2</v>
      </c>
      <c r="K2850" s="7">
        <v>0.8009344340965</v>
      </c>
      <c r="L2850" s="7">
        <v>1.0933348826339701E-2</v>
      </c>
      <c r="M2850" s="7">
        <v>0.14647727600864899</v>
      </c>
      <c r="N2850" s="7">
        <v>0.70249170493201096</v>
      </c>
      <c r="O2850" s="7">
        <v>0.233663363270248</v>
      </c>
    </row>
    <row r="2851" spans="1:15" x14ac:dyDescent="0.2">
      <c r="A2851" s="7" t="s">
        <v>10698</v>
      </c>
      <c r="B2851" s="7" t="s">
        <v>12215</v>
      </c>
      <c r="C2851" s="7" t="s">
        <v>10697</v>
      </c>
      <c r="D2851" s="7">
        <v>1.601</v>
      </c>
      <c r="E2851" s="7">
        <v>1.327</v>
      </c>
      <c r="F2851" s="7">
        <v>1.286</v>
      </c>
      <c r="G2851" s="7">
        <v>0.89100000000000001</v>
      </c>
      <c r="H2851" s="7">
        <v>1.2350000000000001</v>
      </c>
      <c r="I2851" s="7">
        <v>0.67400000000000004</v>
      </c>
      <c r="J2851" s="7">
        <v>0.25639218530388402</v>
      </c>
      <c r="K2851" s="7">
        <v>0.35135029196735601</v>
      </c>
      <c r="L2851" s="7">
        <v>0.40581689458071502</v>
      </c>
      <c r="M2851" s="7">
        <v>0.74461546958889102</v>
      </c>
      <c r="N2851" s="7">
        <v>0.42248294148188498</v>
      </c>
      <c r="O2851" s="7">
        <v>0.601535941975887</v>
      </c>
    </row>
    <row r="2852" spans="1:15" x14ac:dyDescent="0.2">
      <c r="A2852" s="7" t="s">
        <v>5202</v>
      </c>
      <c r="B2852" s="7" t="s">
        <v>812</v>
      </c>
      <c r="C2852" s="7" t="s">
        <v>13945</v>
      </c>
      <c r="D2852" s="7">
        <v>0.65600000000000003</v>
      </c>
      <c r="E2852" s="7">
        <v>0.77800000000000002</v>
      </c>
      <c r="F2852" s="7">
        <v>0.59099999999999997</v>
      </c>
      <c r="G2852" s="7">
        <v>0.57199999999999995</v>
      </c>
      <c r="H2852" s="7">
        <v>0.86799999999999999</v>
      </c>
      <c r="I2852" s="7">
        <v>1.0109999999999999</v>
      </c>
      <c r="J2852" s="7">
        <v>0.28992755139459297</v>
      </c>
      <c r="K2852" s="7">
        <v>0.58427944573414603</v>
      </c>
      <c r="L2852" s="7">
        <v>0.35203903816455601</v>
      </c>
      <c r="M2852" s="7">
        <v>0.21581243172571599</v>
      </c>
      <c r="N2852" s="7">
        <v>0.89070386394031598</v>
      </c>
      <c r="O2852" s="7">
        <v>0.77770853786994298</v>
      </c>
    </row>
    <row r="2853" spans="1:15" x14ac:dyDescent="0.2">
      <c r="A2853" s="7" t="s">
        <v>10550</v>
      </c>
      <c r="B2853" s="7" t="s">
        <v>48</v>
      </c>
      <c r="C2853" s="7" t="s">
        <v>10551</v>
      </c>
      <c r="D2853" s="7">
        <v>0.74299999999999999</v>
      </c>
      <c r="E2853" s="7">
        <v>0.876</v>
      </c>
      <c r="F2853" s="7">
        <v>0.627</v>
      </c>
      <c r="G2853" s="7">
        <v>0.67800000000000005</v>
      </c>
      <c r="H2853" s="7">
        <v>0.84199999999999997</v>
      </c>
      <c r="I2853" s="7">
        <v>0.93600000000000005</v>
      </c>
      <c r="J2853" s="7">
        <v>0.36966202679920701</v>
      </c>
      <c r="K2853" s="7">
        <v>0.77774386892312097</v>
      </c>
      <c r="L2853" s="7">
        <v>0.42863323130655201</v>
      </c>
      <c r="M2853" s="7">
        <v>0.400562688605409</v>
      </c>
      <c r="N2853" s="7">
        <v>0.80374254729480099</v>
      </c>
      <c r="O2853" s="7">
        <v>0.9440497366217</v>
      </c>
    </row>
    <row r="2854" spans="1:15" x14ac:dyDescent="0.2">
      <c r="A2854" s="7" t="s">
        <v>7172</v>
      </c>
      <c r="B2854" s="7" t="s">
        <v>48</v>
      </c>
      <c r="C2854" s="7" t="s">
        <v>10539</v>
      </c>
      <c r="D2854" s="7">
        <v>0.94199999999999995</v>
      </c>
      <c r="E2854" s="7">
        <v>1.0960000000000001</v>
      </c>
      <c r="F2854" s="7">
        <v>1.3640000000000001</v>
      </c>
      <c r="G2854" s="7">
        <v>1.3240000000000001</v>
      </c>
      <c r="H2854" s="7">
        <v>0.93300000000000005</v>
      </c>
      <c r="I2854" s="7">
        <v>1.1819999999999999</v>
      </c>
      <c r="J2854" s="7">
        <v>0.87942359697602301</v>
      </c>
      <c r="K2854" s="7">
        <v>0.62084221838331399</v>
      </c>
      <c r="L2854" s="7">
        <v>0.28294226979282699</v>
      </c>
      <c r="M2854" s="7">
        <v>0.30713220977005901</v>
      </c>
      <c r="N2854" s="7">
        <v>0.96493735528194002</v>
      </c>
      <c r="O2854" s="7">
        <v>0.417776364542297</v>
      </c>
    </row>
    <row r="2855" spans="1:15" x14ac:dyDescent="0.2">
      <c r="A2855" s="7" t="s">
        <v>6423</v>
      </c>
      <c r="B2855" s="7" t="s">
        <v>71</v>
      </c>
      <c r="C2855" s="7" t="s">
        <v>13944</v>
      </c>
      <c r="D2855" s="7">
        <v>0.84299999999999997</v>
      </c>
      <c r="E2855" s="7">
        <v>0.80900000000000005</v>
      </c>
      <c r="F2855" s="7">
        <v>0.78300000000000003</v>
      </c>
      <c r="G2855" s="7">
        <v>0.73599999999999999</v>
      </c>
      <c r="H2855" s="7">
        <v>0.8</v>
      </c>
      <c r="I2855" s="7">
        <v>0.80700000000000005</v>
      </c>
      <c r="J2855" s="7">
        <v>0.42482319347244801</v>
      </c>
      <c r="K2855" s="7">
        <v>0.231864734846708</v>
      </c>
      <c r="L2855" s="7">
        <v>0.38682588998690898</v>
      </c>
      <c r="M2855" s="7">
        <v>0.21835614744700399</v>
      </c>
      <c r="N2855" s="7">
        <v>0.36387334623092898</v>
      </c>
      <c r="O2855" s="7">
        <v>0.35406487213279603</v>
      </c>
    </row>
    <row r="2856" spans="1:15" x14ac:dyDescent="0.2">
      <c r="A2856" s="7" t="s">
        <v>8929</v>
      </c>
      <c r="B2856" s="7" t="s">
        <v>48</v>
      </c>
      <c r="C2856" s="7" t="s">
        <v>10366</v>
      </c>
      <c r="D2856" s="7">
        <v>0.95899999999999996</v>
      </c>
      <c r="E2856" s="7">
        <v>0.82099999999999995</v>
      </c>
      <c r="F2856" s="7">
        <v>1.1020000000000001</v>
      </c>
      <c r="G2856" s="7">
        <v>0.93300000000000005</v>
      </c>
      <c r="H2856" s="7">
        <v>0.88600000000000001</v>
      </c>
      <c r="I2856" s="7">
        <v>0.90900000000000003</v>
      </c>
      <c r="J2856" s="7">
        <v>0.91439180178764401</v>
      </c>
      <c r="K2856" s="7">
        <v>0.41551314174176501</v>
      </c>
      <c r="L2856" s="7">
        <v>0.57928030938755903</v>
      </c>
      <c r="M2856" s="7">
        <v>0.94348889883730203</v>
      </c>
      <c r="N2856" s="7">
        <v>0.83346675449612795</v>
      </c>
      <c r="O2856" s="7">
        <v>0.91812143464985996</v>
      </c>
    </row>
    <row r="2857" spans="1:15" x14ac:dyDescent="0.2">
      <c r="A2857" s="7" t="s">
        <v>6096</v>
      </c>
      <c r="B2857" s="7" t="s">
        <v>416</v>
      </c>
      <c r="C2857" s="7" t="s">
        <v>55</v>
      </c>
      <c r="D2857" s="7">
        <v>1.0669999999999999</v>
      </c>
      <c r="E2857" s="7">
        <v>0.73</v>
      </c>
      <c r="F2857" s="7">
        <v>0.623</v>
      </c>
      <c r="G2857" s="7">
        <v>1.0569999999999999</v>
      </c>
      <c r="H2857" s="7">
        <v>0.95</v>
      </c>
      <c r="I2857" s="7">
        <v>0.85799999999999998</v>
      </c>
      <c r="J2857" s="7">
        <v>0.74318351950744099</v>
      </c>
      <c r="K2857" s="7">
        <v>0.28138650767481099</v>
      </c>
      <c r="L2857" s="7">
        <v>0.35681436483073597</v>
      </c>
      <c r="M2857" s="7">
        <v>0.76611215296443502</v>
      </c>
      <c r="N2857" s="7">
        <v>0.95268034498970999</v>
      </c>
      <c r="O2857" s="7">
        <v>0.80732900983789002</v>
      </c>
    </row>
    <row r="2858" spans="1:15" x14ac:dyDescent="0.2">
      <c r="A2858" s="7" t="s">
        <v>5478</v>
      </c>
      <c r="B2858" s="7" t="s">
        <v>2334</v>
      </c>
      <c r="C2858" s="7" t="s">
        <v>13943</v>
      </c>
      <c r="D2858" s="7">
        <v>0.66300000000000003</v>
      </c>
      <c r="E2858" s="7">
        <v>0.88300000000000001</v>
      </c>
      <c r="F2858" s="7">
        <v>0.58799999999999997</v>
      </c>
      <c r="G2858" s="7">
        <v>0.57699999999999996</v>
      </c>
      <c r="H2858" s="7">
        <v>0.77300000000000002</v>
      </c>
      <c r="I2858" s="7">
        <v>1.1779999999999999</v>
      </c>
      <c r="J2858" s="7">
        <v>0.29400615525106699</v>
      </c>
      <c r="K2858" s="7">
        <v>0.95709048492206095</v>
      </c>
      <c r="L2858" s="7">
        <v>0.43865628639217802</v>
      </c>
      <c r="M2858" s="7">
        <v>0.29353609734535602</v>
      </c>
      <c r="N2858" s="7">
        <v>0.74076662658652703</v>
      </c>
      <c r="O2858" s="7">
        <v>0.61803548346661796</v>
      </c>
    </row>
    <row r="2859" spans="1:15" x14ac:dyDescent="0.2">
      <c r="A2859" s="7" t="s">
        <v>13942</v>
      </c>
      <c r="B2859" s="7" t="s">
        <v>1044</v>
      </c>
      <c r="C2859" s="7" t="s">
        <v>13941</v>
      </c>
      <c r="D2859" s="7">
        <v>1.4750000000000001</v>
      </c>
      <c r="E2859" s="7">
        <v>1.4379999999999999</v>
      </c>
      <c r="F2859" s="7">
        <v>1.5529999999999999</v>
      </c>
      <c r="G2859" s="7">
        <v>1.4890000000000001</v>
      </c>
      <c r="H2859" s="7">
        <v>1.214</v>
      </c>
      <c r="I2859" s="7">
        <v>1.5549999999999999</v>
      </c>
      <c r="J2859" s="7">
        <v>0.353332841914062</v>
      </c>
      <c r="K2859" s="7">
        <v>0.26276345430464598</v>
      </c>
      <c r="L2859" s="7">
        <v>0.235925967388084</v>
      </c>
      <c r="M2859" s="7">
        <v>0.39310939534115302</v>
      </c>
      <c r="N2859" s="7">
        <v>0.46449118318634702</v>
      </c>
      <c r="O2859" s="7">
        <v>0.133501358499311</v>
      </c>
    </row>
    <row r="2860" spans="1:15" x14ac:dyDescent="0.2">
      <c r="A2860" s="7" t="s">
        <v>110</v>
      </c>
      <c r="B2860" s="7" t="s">
        <v>62</v>
      </c>
      <c r="C2860" s="7" t="s">
        <v>13940</v>
      </c>
      <c r="D2860" s="7">
        <v>0.84199999999999997</v>
      </c>
      <c r="E2860" s="7">
        <v>1.125</v>
      </c>
      <c r="F2860" s="7">
        <v>0.52600000000000002</v>
      </c>
      <c r="G2860" s="7">
        <v>0.77300000000000002</v>
      </c>
      <c r="H2860" s="7">
        <v>0.76</v>
      </c>
      <c r="I2860" s="7">
        <v>0.91200000000000003</v>
      </c>
      <c r="J2860" s="7">
        <v>0.42468781790176502</v>
      </c>
      <c r="K2860" s="7">
        <v>0.32152275587545298</v>
      </c>
      <c r="L2860" s="7">
        <v>1.16098633594324E-2</v>
      </c>
      <c r="M2860" s="7">
        <v>0.29674051843878901</v>
      </c>
      <c r="N2860" s="7">
        <v>0.275585224779829</v>
      </c>
      <c r="O2860" s="7">
        <v>0.73109398207251697</v>
      </c>
    </row>
    <row r="2861" spans="1:15" x14ac:dyDescent="0.2">
      <c r="A2861" s="7" t="s">
        <v>9999</v>
      </c>
      <c r="B2861" s="7" t="s">
        <v>13939</v>
      </c>
      <c r="C2861" s="7" t="s">
        <v>13938</v>
      </c>
      <c r="D2861" s="7">
        <v>1.0920000000000001</v>
      </c>
      <c r="E2861" s="7">
        <v>1.044</v>
      </c>
      <c r="F2861" s="7">
        <v>0.95599999999999996</v>
      </c>
      <c r="G2861" s="7">
        <v>0.01</v>
      </c>
      <c r="H2861" s="7">
        <v>1.0369999999999999</v>
      </c>
      <c r="I2861" s="7">
        <v>0.90300000000000002</v>
      </c>
      <c r="J2861" s="7">
        <v>0.86435585923898595</v>
      </c>
      <c r="K2861" s="7">
        <v>0.78752758420148194</v>
      </c>
      <c r="L2861" s="7">
        <v>0.79766754862823197</v>
      </c>
      <c r="M2861" s="7">
        <v>1.0000000000000001E-17</v>
      </c>
      <c r="N2861" s="7">
        <v>0.76948342611183995</v>
      </c>
      <c r="O2861" s="7">
        <v>0.94974132629115005</v>
      </c>
    </row>
    <row r="2862" spans="1:15" x14ac:dyDescent="0.2">
      <c r="A2862" s="7" t="s">
        <v>13937</v>
      </c>
      <c r="B2862" s="7" t="s">
        <v>80</v>
      </c>
      <c r="C2862" s="7" t="s">
        <v>13936</v>
      </c>
      <c r="D2862" s="7">
        <v>0.85399999999999998</v>
      </c>
      <c r="E2862" s="7">
        <v>0.92800000000000005</v>
      </c>
      <c r="F2862" s="7">
        <v>0.878</v>
      </c>
      <c r="G2862" s="7">
        <v>0.92800000000000005</v>
      </c>
      <c r="H2862" s="7">
        <v>0.80400000000000005</v>
      </c>
      <c r="I2862" s="7">
        <v>0.99199999999999999</v>
      </c>
      <c r="J2862" s="7">
        <v>0.46681490644298401</v>
      </c>
      <c r="K2862" s="7">
        <v>0.741426448226984</v>
      </c>
      <c r="L2862" s="7">
        <v>0.71731556589196199</v>
      </c>
      <c r="M2862" s="7">
        <v>0.80036596085747702</v>
      </c>
      <c r="N2862" s="7">
        <v>0.409536900090122</v>
      </c>
      <c r="O2862" s="7">
        <v>0.96860812617713898</v>
      </c>
    </row>
    <row r="2863" spans="1:15" x14ac:dyDescent="0.2">
      <c r="A2863" s="7" t="s">
        <v>13937</v>
      </c>
      <c r="B2863" s="7" t="s">
        <v>80</v>
      </c>
      <c r="C2863" s="7" t="s">
        <v>13936</v>
      </c>
      <c r="D2863" s="7">
        <v>1.141</v>
      </c>
      <c r="E2863" s="7">
        <v>1.0249999999999999</v>
      </c>
      <c r="F2863" s="7">
        <v>1.0029999999999999</v>
      </c>
      <c r="G2863" s="7">
        <v>1.0740000000000001</v>
      </c>
      <c r="H2863" s="7">
        <v>0.86899999999999999</v>
      </c>
      <c r="I2863" s="7">
        <v>0.95099999999999996</v>
      </c>
      <c r="J2863" s="7">
        <v>0.59171190038432697</v>
      </c>
      <c r="K2863" s="7">
        <v>0.74828195190392</v>
      </c>
      <c r="L2863" s="7">
        <v>0.85912118834648599</v>
      </c>
      <c r="M2863" s="7">
        <v>0.77257503990776399</v>
      </c>
      <c r="N2863" s="7">
        <v>0.83202440733182403</v>
      </c>
      <c r="O2863" s="7">
        <v>0.98686972464339495</v>
      </c>
    </row>
    <row r="2864" spans="1:15" x14ac:dyDescent="0.2">
      <c r="A2864" s="7" t="s">
        <v>9847</v>
      </c>
      <c r="B2864" s="7" t="s">
        <v>144</v>
      </c>
      <c r="C2864" s="7" t="s">
        <v>13935</v>
      </c>
      <c r="D2864" s="7">
        <v>1.3280000000000001</v>
      </c>
      <c r="E2864" s="7">
        <v>0.98499999999999999</v>
      </c>
      <c r="F2864" s="7">
        <v>0.99099999999999999</v>
      </c>
      <c r="G2864" s="7">
        <v>0.95199999999999996</v>
      </c>
      <c r="H2864" s="7">
        <v>0.84599999999999997</v>
      </c>
      <c r="I2864" s="7">
        <v>0.97099999999999997</v>
      </c>
      <c r="J2864" s="7">
        <v>0.40955327285523202</v>
      </c>
      <c r="K2864" s="7">
        <v>0.83989377746445404</v>
      </c>
      <c r="L2864" s="7">
        <v>0.82855330895023904</v>
      </c>
      <c r="M2864" s="7">
        <v>0.96408848957891802</v>
      </c>
      <c r="N2864" s="7">
        <v>0.94096779135661701</v>
      </c>
      <c r="O2864" s="7">
        <v>0.95806737106185302</v>
      </c>
    </row>
    <row r="2865" spans="1:15" x14ac:dyDescent="0.2">
      <c r="A2865" s="7" t="s">
        <v>1131</v>
      </c>
      <c r="B2865" s="7" t="s">
        <v>13934</v>
      </c>
      <c r="C2865" s="7" t="s">
        <v>13933</v>
      </c>
      <c r="D2865" s="7">
        <v>1.171</v>
      </c>
      <c r="E2865" s="7">
        <v>1.3560000000000001</v>
      </c>
      <c r="F2865" s="7">
        <v>0.98899999999999999</v>
      </c>
      <c r="G2865" s="7">
        <v>1.3580000000000001</v>
      </c>
      <c r="H2865" s="7">
        <v>0.63600000000000001</v>
      </c>
      <c r="I2865" s="7">
        <v>0.59</v>
      </c>
      <c r="J2865" s="7">
        <v>0.67220012589018996</v>
      </c>
      <c r="K2865" s="7">
        <v>0.29150107877394799</v>
      </c>
      <c r="L2865" s="7">
        <v>0.82499730696928697</v>
      </c>
      <c r="M2865" s="7">
        <v>0.49309307972578797</v>
      </c>
      <c r="N2865" s="7">
        <v>0.41795539130612702</v>
      </c>
      <c r="O2865" s="7">
        <v>0.32999732279598398</v>
      </c>
    </row>
    <row r="2866" spans="1:15" x14ac:dyDescent="0.2">
      <c r="A2866" s="7" t="s">
        <v>7133</v>
      </c>
      <c r="B2866" s="7" t="s">
        <v>13932</v>
      </c>
      <c r="C2866" s="7" t="s">
        <v>13931</v>
      </c>
      <c r="D2866" s="7">
        <v>1.4950000000000001</v>
      </c>
      <c r="E2866" s="7">
        <v>1.139</v>
      </c>
      <c r="F2866" s="7">
        <v>0.871</v>
      </c>
      <c r="G2866" s="7">
        <v>1.3089999999999999</v>
      </c>
      <c r="H2866" s="7">
        <v>0.89100000000000001</v>
      </c>
      <c r="I2866" s="7">
        <v>0.57699999999999996</v>
      </c>
      <c r="J2866" s="7">
        <v>0.30124513676922698</v>
      </c>
      <c r="K2866" s="7">
        <v>0.57360408910117799</v>
      </c>
      <c r="L2866" s="7">
        <v>0.98930316945326102</v>
      </c>
      <c r="M2866" s="7">
        <v>0.62163398225107702</v>
      </c>
      <c r="N2866" s="7">
        <v>0.96639737533731296</v>
      </c>
      <c r="O2866" s="7">
        <v>0.30785550133039802</v>
      </c>
    </row>
    <row r="2867" spans="1:15" x14ac:dyDescent="0.2">
      <c r="A2867" s="7" t="s">
        <v>7133</v>
      </c>
      <c r="B2867" s="7" t="s">
        <v>452</v>
      </c>
      <c r="C2867" s="7" t="s">
        <v>55</v>
      </c>
      <c r="D2867" s="7">
        <v>1.2709999999999999</v>
      </c>
      <c r="E2867" s="7">
        <v>0.94399999999999995</v>
      </c>
      <c r="F2867" s="7">
        <v>1.159</v>
      </c>
      <c r="G2867" s="7">
        <v>0.99</v>
      </c>
      <c r="H2867" s="7">
        <v>0.88</v>
      </c>
      <c r="I2867" s="7">
        <v>0.71499999999999997</v>
      </c>
      <c r="J2867" s="7">
        <v>0.59519824665337195</v>
      </c>
      <c r="K2867" s="7">
        <v>0.95957168060929998</v>
      </c>
      <c r="L2867" s="7">
        <v>0.54551715684590296</v>
      </c>
      <c r="M2867" s="7">
        <v>0.99470468610468099</v>
      </c>
      <c r="N2867" s="7">
        <v>0.97154339534063605</v>
      </c>
      <c r="O2867" s="7">
        <v>0.53318802374292196</v>
      </c>
    </row>
    <row r="2868" spans="1:15" x14ac:dyDescent="0.2">
      <c r="A2868" s="7" t="s">
        <v>13930</v>
      </c>
      <c r="B2868" s="7" t="s">
        <v>567</v>
      </c>
      <c r="C2868" s="7" t="s">
        <v>13929</v>
      </c>
      <c r="D2868" s="7">
        <v>0.67900000000000005</v>
      </c>
      <c r="E2868" s="7">
        <v>0.81</v>
      </c>
      <c r="F2868" s="7">
        <v>0.51900000000000002</v>
      </c>
      <c r="G2868" s="7">
        <v>0.56899999999999995</v>
      </c>
      <c r="H2868" s="7">
        <v>0.748</v>
      </c>
      <c r="I2868" s="7">
        <v>1.024</v>
      </c>
      <c r="J2868" s="7">
        <v>4.2831108949454001E-2</v>
      </c>
      <c r="K2868" s="7">
        <v>0.115798679551414</v>
      </c>
      <c r="L2868" s="7">
        <v>2.0150152702425E-3</v>
      </c>
      <c r="M2868" s="7">
        <v>7.8580049892287302E-3</v>
      </c>
      <c r="N2868" s="7">
        <v>6.7234294660500502E-2</v>
      </c>
      <c r="O2868" s="7">
        <v>0.74785308568052999</v>
      </c>
    </row>
    <row r="2869" spans="1:15" x14ac:dyDescent="0.2">
      <c r="A2869" s="7" t="s">
        <v>8553</v>
      </c>
      <c r="B2869" s="7" t="s">
        <v>62</v>
      </c>
      <c r="C2869" s="7" t="s">
        <v>8552</v>
      </c>
      <c r="D2869" s="7">
        <v>1.4610000000000001</v>
      </c>
      <c r="E2869" s="7">
        <v>0.86199999999999999</v>
      </c>
      <c r="F2869" s="7">
        <v>1.133</v>
      </c>
      <c r="G2869" s="7">
        <v>1.6339999999999999</v>
      </c>
      <c r="H2869" s="7">
        <v>0.95</v>
      </c>
      <c r="I2869" s="7">
        <v>0.96</v>
      </c>
      <c r="J2869" s="7">
        <v>0.35714801589185002</v>
      </c>
      <c r="K2869" s="7">
        <v>0.81899989840185505</v>
      </c>
      <c r="L2869" s="7">
        <v>0.62958714938118898</v>
      </c>
      <c r="M2869" s="7">
        <v>0.30201712813904003</v>
      </c>
      <c r="N2869" s="7">
        <v>0.94393465945752997</v>
      </c>
      <c r="O2869" s="7">
        <v>0.87674331345237499</v>
      </c>
    </row>
    <row r="2870" spans="1:15" x14ac:dyDescent="0.2">
      <c r="A2870" s="7" t="s">
        <v>3526</v>
      </c>
      <c r="B2870" s="7" t="s">
        <v>62</v>
      </c>
      <c r="C2870" s="7" t="s">
        <v>13928</v>
      </c>
      <c r="D2870" s="7">
        <v>0.82799999999999996</v>
      </c>
      <c r="E2870" s="7">
        <v>1.0229999999999999</v>
      </c>
      <c r="F2870" s="7">
        <v>0.69699999999999995</v>
      </c>
      <c r="G2870" s="7">
        <v>0.64100000000000001</v>
      </c>
      <c r="H2870" s="7">
        <v>0.73499999999999999</v>
      </c>
      <c r="I2870" s="7">
        <v>0.89500000000000002</v>
      </c>
      <c r="J2870" s="7">
        <v>0.50404122669928897</v>
      </c>
      <c r="K2870" s="7">
        <v>0.86162292216756298</v>
      </c>
      <c r="L2870" s="7">
        <v>0.35933231947197503</v>
      </c>
      <c r="M2870" s="7">
        <v>0.13038770596291199</v>
      </c>
      <c r="N2870" s="7">
        <v>0.373328310025202</v>
      </c>
      <c r="O2870" s="7">
        <v>0.87899776569566901</v>
      </c>
    </row>
    <row r="2871" spans="1:15" x14ac:dyDescent="0.2">
      <c r="A2871" s="7" t="s">
        <v>3526</v>
      </c>
      <c r="B2871" s="7" t="s">
        <v>13927</v>
      </c>
      <c r="C2871" s="7" t="s">
        <v>13926</v>
      </c>
      <c r="D2871" s="7">
        <v>1.3160000000000001</v>
      </c>
      <c r="E2871" s="7">
        <v>1.879</v>
      </c>
      <c r="F2871" s="7">
        <v>2.0350000000000001</v>
      </c>
      <c r="G2871" s="7">
        <v>1.0369999999999999</v>
      </c>
      <c r="H2871" s="7">
        <v>1.117</v>
      </c>
      <c r="I2871" s="7">
        <v>0.502</v>
      </c>
      <c r="J2871" s="7">
        <v>0.416547652499552</v>
      </c>
      <c r="K2871" s="7">
        <v>2.29556588942781E-2</v>
      </c>
      <c r="L2871" s="7">
        <v>8.4360285060905094E-2</v>
      </c>
      <c r="M2871" s="7">
        <v>0.885579572707197</v>
      </c>
      <c r="N2871" s="7">
        <v>0.58067092496575701</v>
      </c>
      <c r="O2871" s="7">
        <v>0.140931373146884</v>
      </c>
    </row>
    <row r="2872" spans="1:15" x14ac:dyDescent="0.2">
      <c r="A2872" s="7" t="s">
        <v>7403</v>
      </c>
      <c r="B2872" s="7" t="s">
        <v>252</v>
      </c>
      <c r="C2872" s="7" t="s">
        <v>13925</v>
      </c>
      <c r="D2872" s="7">
        <v>0.80900000000000005</v>
      </c>
      <c r="E2872" s="7">
        <v>0.95399999999999996</v>
      </c>
      <c r="F2872" s="7">
        <v>0.69</v>
      </c>
      <c r="G2872" s="7">
        <v>0.64300000000000002</v>
      </c>
      <c r="H2872" s="7">
        <v>0.81699999999999995</v>
      </c>
      <c r="I2872" s="7">
        <v>1.0289999999999999</v>
      </c>
      <c r="J2872" s="7">
        <v>0.27844331342042999</v>
      </c>
      <c r="K2872" s="7">
        <v>0.80296537096081599</v>
      </c>
      <c r="L2872" s="7">
        <v>9.2209156856339902E-2</v>
      </c>
      <c r="M2872" s="7">
        <v>4.89406103170602E-2</v>
      </c>
      <c r="N2872" s="7">
        <v>0.24530421756794901</v>
      </c>
      <c r="O2872" s="7">
        <v>0.78097487079052297</v>
      </c>
    </row>
    <row r="2873" spans="1:15" x14ac:dyDescent="0.2">
      <c r="A2873" s="7" t="s">
        <v>13924</v>
      </c>
      <c r="B2873" s="7" t="s">
        <v>42</v>
      </c>
      <c r="C2873" s="7" t="s">
        <v>13923</v>
      </c>
      <c r="D2873" s="7">
        <v>0.81399999999999995</v>
      </c>
      <c r="E2873" s="7">
        <v>0.95799999999999996</v>
      </c>
      <c r="F2873" s="7">
        <v>0.82299999999999995</v>
      </c>
      <c r="G2873" s="7">
        <v>1.0149999999999999</v>
      </c>
      <c r="H2873" s="7">
        <v>1.4670000000000001</v>
      </c>
      <c r="I2873" s="7">
        <v>1.615</v>
      </c>
      <c r="J2873" s="7">
        <v>0.314469534336212</v>
      </c>
      <c r="K2873" s="7">
        <v>0.89538315063275697</v>
      </c>
      <c r="L2873" s="7">
        <v>0.47179626942876202</v>
      </c>
      <c r="M2873" s="7">
        <v>0.879713501128491</v>
      </c>
      <c r="N2873" s="7">
        <v>2.0052979271230498E-2</v>
      </c>
      <c r="O2873" s="7">
        <v>7.4949854768968597E-3</v>
      </c>
    </row>
    <row r="2874" spans="1:15" x14ac:dyDescent="0.2">
      <c r="A2874" s="7" t="s">
        <v>4042</v>
      </c>
      <c r="B2874" s="7" t="s">
        <v>71</v>
      </c>
      <c r="C2874" s="7" t="s">
        <v>13922</v>
      </c>
      <c r="D2874" s="7">
        <v>0.90500000000000003</v>
      </c>
      <c r="E2874" s="7">
        <v>0.998</v>
      </c>
      <c r="F2874" s="7">
        <v>0.98299999999999998</v>
      </c>
      <c r="G2874" s="7">
        <v>0.93</v>
      </c>
      <c r="H2874" s="7">
        <v>0.55200000000000005</v>
      </c>
      <c r="I2874" s="7">
        <v>0.82399999999999995</v>
      </c>
      <c r="J2874" s="7">
        <v>0.780950508969947</v>
      </c>
      <c r="K2874" s="7">
        <v>0.80232726996884995</v>
      </c>
      <c r="L2874" s="7">
        <v>0.812139956322248</v>
      </c>
      <c r="M2874" s="7">
        <v>0.87551868551838896</v>
      </c>
      <c r="N2874" s="7">
        <v>0.26249713869493002</v>
      </c>
      <c r="O2874" s="7">
        <v>0.82992388775943005</v>
      </c>
    </row>
    <row r="2875" spans="1:15" x14ac:dyDescent="0.2">
      <c r="A2875" s="7" t="s">
        <v>4372</v>
      </c>
      <c r="B2875" s="7" t="s">
        <v>6366</v>
      </c>
      <c r="C2875" s="7" t="s">
        <v>13921</v>
      </c>
      <c r="D2875" s="7" t="s">
        <v>55</v>
      </c>
      <c r="E2875" s="7">
        <v>100</v>
      </c>
      <c r="F2875" s="7">
        <v>100</v>
      </c>
      <c r="G2875" s="7">
        <v>100</v>
      </c>
      <c r="H2875" s="7" t="s">
        <v>55</v>
      </c>
      <c r="I2875" s="7" t="s">
        <v>55</v>
      </c>
      <c r="J2875" s="7" t="s">
        <v>55</v>
      </c>
      <c r="K2875" s="7">
        <v>1.0000000000000001E-17</v>
      </c>
      <c r="L2875" s="7">
        <v>1.0000000000000001E-17</v>
      </c>
      <c r="M2875" s="7">
        <v>1.0000000000000001E-17</v>
      </c>
      <c r="N2875" s="7" t="s">
        <v>55</v>
      </c>
      <c r="O2875" s="7" t="s">
        <v>55</v>
      </c>
    </row>
    <row r="2876" spans="1:15" x14ac:dyDescent="0.2">
      <c r="A2876" s="7" t="s">
        <v>13920</v>
      </c>
      <c r="B2876" s="7" t="s">
        <v>42</v>
      </c>
      <c r="C2876" s="7" t="s">
        <v>13919</v>
      </c>
      <c r="D2876" s="7">
        <v>100</v>
      </c>
      <c r="E2876" s="7" t="s">
        <v>55</v>
      </c>
      <c r="F2876" s="7" t="s">
        <v>55</v>
      </c>
      <c r="G2876" s="7">
        <v>100</v>
      </c>
      <c r="H2876" s="7" t="s">
        <v>55</v>
      </c>
      <c r="I2876" s="7">
        <v>100</v>
      </c>
      <c r="J2876" s="7">
        <v>1.0000000000000001E-17</v>
      </c>
      <c r="K2876" s="7" t="s">
        <v>55</v>
      </c>
      <c r="L2876" s="7" t="s">
        <v>55</v>
      </c>
      <c r="M2876" s="7">
        <v>1.0000000000000001E-17</v>
      </c>
      <c r="N2876" s="7" t="s">
        <v>55</v>
      </c>
      <c r="O2876" s="7">
        <v>1.0000000000000001E-17</v>
      </c>
    </row>
    <row r="2877" spans="1:15" x14ac:dyDescent="0.2">
      <c r="A2877" s="7" t="s">
        <v>10541</v>
      </c>
      <c r="B2877" s="7" t="s">
        <v>812</v>
      </c>
      <c r="C2877" s="7" t="s">
        <v>13918</v>
      </c>
      <c r="D2877" s="7">
        <v>0.83499999999999996</v>
      </c>
      <c r="E2877" s="7">
        <v>0.60799999999999998</v>
      </c>
      <c r="F2877" s="7">
        <v>0.82699999999999996</v>
      </c>
      <c r="G2877" s="7">
        <v>0.83199999999999996</v>
      </c>
      <c r="H2877" s="7">
        <v>0.58399999999999996</v>
      </c>
      <c r="I2877" s="7">
        <v>0.64600000000000002</v>
      </c>
      <c r="J2877" s="7">
        <v>0.35996844057365501</v>
      </c>
      <c r="K2877" s="7">
        <v>7.1284555543282794E-5</v>
      </c>
      <c r="L2877" s="7">
        <v>0.43444842805096001</v>
      </c>
      <c r="M2877" s="7">
        <v>0.42573645877173799</v>
      </c>
      <c r="N2877" s="7">
        <v>2.5590603451219901E-4</v>
      </c>
      <c r="O2877" s="7">
        <v>1.48619742440388E-2</v>
      </c>
    </row>
    <row r="2878" spans="1:15" x14ac:dyDescent="0.2">
      <c r="A2878" s="7" t="s">
        <v>131</v>
      </c>
      <c r="B2878" s="7" t="s">
        <v>48</v>
      </c>
      <c r="C2878" s="7" t="s">
        <v>13917</v>
      </c>
      <c r="D2878" s="7">
        <v>1.1100000000000001</v>
      </c>
      <c r="E2878" s="7">
        <v>0.98499999999999999</v>
      </c>
      <c r="F2878" s="7">
        <v>1.673</v>
      </c>
      <c r="G2878" s="7">
        <v>1.329</v>
      </c>
      <c r="H2878" s="7">
        <v>1.395</v>
      </c>
      <c r="I2878" s="7">
        <v>1.081</v>
      </c>
      <c r="J2878" s="7">
        <v>0.842272826970072</v>
      </c>
      <c r="K2878" s="7">
        <v>0.84947270649724005</v>
      </c>
      <c r="L2878" s="7">
        <v>0.190650037294885</v>
      </c>
      <c r="M2878" s="7">
        <v>0.56249819143138002</v>
      </c>
      <c r="N2878" s="7">
        <v>0.27272001798954798</v>
      </c>
      <c r="O2878" s="7">
        <v>0.64813065133315595</v>
      </c>
    </row>
    <row r="2879" spans="1:15" x14ac:dyDescent="0.2">
      <c r="A2879" s="7" t="s">
        <v>13916</v>
      </c>
      <c r="B2879" s="7" t="s">
        <v>103</v>
      </c>
      <c r="C2879" s="7" t="s">
        <v>13915</v>
      </c>
      <c r="D2879" s="7">
        <v>0.628</v>
      </c>
      <c r="E2879" s="7">
        <v>0.76700000000000002</v>
      </c>
      <c r="F2879" s="7">
        <v>0.51600000000000001</v>
      </c>
      <c r="G2879" s="7">
        <v>0.70099999999999996</v>
      </c>
      <c r="H2879" s="7">
        <v>1.032</v>
      </c>
      <c r="I2879" s="7">
        <v>1.2270000000000001</v>
      </c>
      <c r="J2879" s="7">
        <v>0.15178290799673</v>
      </c>
      <c r="K2879" s="7">
        <v>0.48007330858055702</v>
      </c>
      <c r="L2879" s="7">
        <v>0.224442637668508</v>
      </c>
      <c r="M2879" s="7">
        <v>0.43131261938849802</v>
      </c>
      <c r="N2879" s="7">
        <v>0.74193158768939205</v>
      </c>
      <c r="O2879" s="7">
        <v>0.36009782375683203</v>
      </c>
    </row>
    <row r="2880" spans="1:15" x14ac:dyDescent="0.2">
      <c r="A2880" s="7" t="s">
        <v>13914</v>
      </c>
      <c r="B2880" s="7" t="s">
        <v>4576</v>
      </c>
      <c r="C2880" s="7" t="s">
        <v>13913</v>
      </c>
      <c r="D2880" s="7">
        <v>1.2749999999999999</v>
      </c>
      <c r="E2880" s="7">
        <v>1.08</v>
      </c>
      <c r="F2880" s="7">
        <v>0.94</v>
      </c>
      <c r="G2880" s="7">
        <v>1.2190000000000001</v>
      </c>
      <c r="H2880" s="7">
        <v>0.95</v>
      </c>
      <c r="I2880" s="7">
        <v>1.2030000000000001</v>
      </c>
      <c r="J2880" s="7">
        <v>0.51813250254340104</v>
      </c>
      <c r="K2880" s="7">
        <v>0.67157947356113001</v>
      </c>
      <c r="L2880" s="7">
        <v>0.872405630888199</v>
      </c>
      <c r="M2880" s="7">
        <v>0.63716990734477297</v>
      </c>
      <c r="N2880" s="7">
        <v>0.90650818431360303</v>
      </c>
      <c r="O2880" s="7">
        <v>0.53331436148927303</v>
      </c>
    </row>
    <row r="2881" spans="1:15" x14ac:dyDescent="0.2">
      <c r="A2881" s="7" t="s">
        <v>1398</v>
      </c>
      <c r="B2881" s="7" t="s">
        <v>13912</v>
      </c>
      <c r="C2881" s="7" t="s">
        <v>13911</v>
      </c>
      <c r="D2881" s="7">
        <v>1.329</v>
      </c>
      <c r="E2881" s="7">
        <v>1.17</v>
      </c>
      <c r="F2881" s="7">
        <v>1.0349999999999999</v>
      </c>
      <c r="G2881" s="7">
        <v>1.3260000000000001</v>
      </c>
      <c r="H2881" s="7">
        <v>0.79600000000000004</v>
      </c>
      <c r="I2881" s="7">
        <v>1.109</v>
      </c>
      <c r="J2881" s="7">
        <v>0.20262099803664199</v>
      </c>
      <c r="K2881" s="7">
        <v>0.454193134628541</v>
      </c>
      <c r="L2881" s="7">
        <v>0.78293407972514095</v>
      </c>
      <c r="M2881" s="7">
        <v>0.27173952390306499</v>
      </c>
      <c r="N2881" s="7">
        <v>0.60512604274926696</v>
      </c>
      <c r="O2881" s="7">
        <v>0.59187789040809102</v>
      </c>
    </row>
    <row r="2882" spans="1:15" x14ac:dyDescent="0.2">
      <c r="A2882" s="7" t="s">
        <v>13910</v>
      </c>
      <c r="B2882" s="7" t="s">
        <v>13909</v>
      </c>
      <c r="C2882" s="7" t="s">
        <v>13908</v>
      </c>
      <c r="D2882" s="7">
        <v>100</v>
      </c>
      <c r="E2882" s="7" t="s">
        <v>55</v>
      </c>
      <c r="F2882" s="7">
        <v>100</v>
      </c>
      <c r="G2882" s="7">
        <v>100</v>
      </c>
      <c r="H2882" s="7">
        <v>100</v>
      </c>
      <c r="I2882" s="7">
        <v>100</v>
      </c>
      <c r="J2882" s="7">
        <v>1.0000000000000001E-17</v>
      </c>
      <c r="K2882" s="7" t="s">
        <v>55</v>
      </c>
      <c r="L2882" s="7">
        <v>1.0000000000000001E-17</v>
      </c>
      <c r="M2882" s="7">
        <v>1.0000000000000001E-17</v>
      </c>
      <c r="N2882" s="7">
        <v>1.0000000000000001E-17</v>
      </c>
      <c r="O2882" s="7">
        <v>1.0000000000000001E-17</v>
      </c>
    </row>
    <row r="2883" spans="1:15" x14ac:dyDescent="0.2">
      <c r="A2883" s="7" t="s">
        <v>7325</v>
      </c>
      <c r="B2883" s="7" t="s">
        <v>9392</v>
      </c>
      <c r="C2883" s="7" t="s">
        <v>13907</v>
      </c>
      <c r="D2883" s="7">
        <v>0.56100000000000005</v>
      </c>
      <c r="E2883" s="7">
        <v>1.306</v>
      </c>
      <c r="F2883" s="7">
        <v>0.77700000000000002</v>
      </c>
      <c r="G2883" s="7">
        <v>0.69099999999999995</v>
      </c>
      <c r="H2883" s="7">
        <v>1.1399999999999999</v>
      </c>
      <c r="I2883" s="7">
        <v>1.103</v>
      </c>
      <c r="J2883" s="7">
        <v>8.1148524391264396E-2</v>
      </c>
      <c r="K2883" s="7">
        <v>0.212305523071081</v>
      </c>
      <c r="L2883" s="7">
        <v>0.76068299623884905</v>
      </c>
      <c r="M2883" s="7">
        <v>0.34716833615068998</v>
      </c>
      <c r="N2883" s="7">
        <v>0.50461248200541298</v>
      </c>
      <c r="O2883" s="7">
        <v>0.66064238398942399</v>
      </c>
    </row>
    <row r="2884" spans="1:15" x14ac:dyDescent="0.2">
      <c r="A2884" s="7" t="s">
        <v>13906</v>
      </c>
      <c r="B2884" s="7" t="s">
        <v>13905</v>
      </c>
      <c r="C2884" s="7" t="s">
        <v>13904</v>
      </c>
      <c r="D2884" s="7">
        <v>1.228</v>
      </c>
      <c r="E2884" s="7">
        <v>0.98799999999999999</v>
      </c>
      <c r="F2884" s="7">
        <v>1.141</v>
      </c>
      <c r="G2884" s="7">
        <v>1.262</v>
      </c>
      <c r="H2884" s="7">
        <v>0.67600000000000005</v>
      </c>
      <c r="I2884" s="7">
        <v>1.1359999999999999</v>
      </c>
      <c r="J2884" s="7">
        <v>0.65693806193652704</v>
      </c>
      <c r="K2884" s="7">
        <v>0.86639739712904795</v>
      </c>
      <c r="L2884" s="7">
        <v>0.60407123802516605</v>
      </c>
      <c r="M2884" s="7">
        <v>0.63738550233120705</v>
      </c>
      <c r="N2884" s="7">
        <v>0.39778115197286201</v>
      </c>
      <c r="O2884" s="7">
        <v>0.53022734895955104</v>
      </c>
    </row>
    <row r="2885" spans="1:15" x14ac:dyDescent="0.2">
      <c r="A2885" s="7" t="s">
        <v>6673</v>
      </c>
      <c r="B2885" s="7" t="s">
        <v>2064</v>
      </c>
      <c r="C2885" s="7" t="s">
        <v>55</v>
      </c>
      <c r="D2885" s="7">
        <v>0.82499999999999996</v>
      </c>
      <c r="E2885" s="7">
        <v>0.69699999999999995</v>
      </c>
      <c r="F2885" s="7">
        <v>0.59399999999999997</v>
      </c>
      <c r="G2885" s="7">
        <v>0.72399999999999998</v>
      </c>
      <c r="H2885" s="7">
        <v>0.61699999999999999</v>
      </c>
      <c r="I2885" s="7">
        <v>0.01</v>
      </c>
      <c r="J2885" s="7">
        <v>0.66747209436380905</v>
      </c>
      <c r="K2885" s="7">
        <v>0.51417551856702104</v>
      </c>
      <c r="L2885" s="7">
        <v>0.40880339780644898</v>
      </c>
      <c r="M2885" s="7">
        <v>0.43608966493984802</v>
      </c>
      <c r="N2885" s="7">
        <v>0.351011769860472</v>
      </c>
      <c r="O2885" s="7">
        <v>1.0000000000000001E-17</v>
      </c>
    </row>
    <row r="2886" spans="1:15" x14ac:dyDescent="0.2">
      <c r="A2886" s="7" t="s">
        <v>264</v>
      </c>
      <c r="B2886" s="7" t="s">
        <v>368</v>
      </c>
      <c r="C2886" s="7" t="s">
        <v>13903</v>
      </c>
      <c r="D2886" s="7" t="s">
        <v>55</v>
      </c>
      <c r="E2886" s="7" t="s">
        <v>55</v>
      </c>
      <c r="F2886" s="7" t="s">
        <v>55</v>
      </c>
      <c r="G2886" s="7" t="s">
        <v>55</v>
      </c>
      <c r="H2886" s="7" t="s">
        <v>55</v>
      </c>
      <c r="I2886" s="7" t="s">
        <v>55</v>
      </c>
      <c r="J2886" s="7" t="s">
        <v>55</v>
      </c>
      <c r="K2886" s="7" t="s">
        <v>55</v>
      </c>
      <c r="L2886" s="7" t="s">
        <v>55</v>
      </c>
      <c r="M2886" s="7" t="s">
        <v>55</v>
      </c>
      <c r="N2886" s="7" t="s">
        <v>55</v>
      </c>
      <c r="O2886" s="7" t="s">
        <v>55</v>
      </c>
    </row>
    <row r="2887" spans="1:15" x14ac:dyDescent="0.2">
      <c r="A2887" s="7" t="s">
        <v>389</v>
      </c>
      <c r="B2887" s="7" t="s">
        <v>13902</v>
      </c>
      <c r="C2887" s="7" t="s">
        <v>13901</v>
      </c>
      <c r="D2887" s="7">
        <v>0.47799999999999998</v>
      </c>
      <c r="E2887" s="7">
        <v>0.52</v>
      </c>
      <c r="F2887" s="7">
        <v>0.61599999999999999</v>
      </c>
      <c r="G2887" s="7">
        <v>0.74299999999999999</v>
      </c>
      <c r="H2887" s="7">
        <v>0.66600000000000004</v>
      </c>
      <c r="I2887" s="7">
        <v>0.48599999999999999</v>
      </c>
      <c r="J2887" s="7">
        <v>8.8334955489582298E-2</v>
      </c>
      <c r="K2887" s="7">
        <v>0.150116629147934</v>
      </c>
      <c r="L2887" s="7">
        <v>0.509781420092422</v>
      </c>
      <c r="M2887" s="7">
        <v>0.46472196056857401</v>
      </c>
      <c r="N2887" s="7">
        <v>0.49685843282557002</v>
      </c>
      <c r="O2887" s="7">
        <v>0.11592117714790599</v>
      </c>
    </row>
    <row r="2888" spans="1:15" x14ac:dyDescent="0.2">
      <c r="A2888" s="7" t="s">
        <v>1504</v>
      </c>
      <c r="B2888" s="7" t="s">
        <v>13900</v>
      </c>
      <c r="C2888" s="7" t="s">
        <v>13899</v>
      </c>
      <c r="D2888" s="7">
        <v>1.0820000000000001</v>
      </c>
      <c r="E2888" s="7">
        <v>0.57699999999999996</v>
      </c>
      <c r="F2888" s="7">
        <v>0.98</v>
      </c>
      <c r="G2888" s="7">
        <v>0.86599999999999999</v>
      </c>
      <c r="H2888" s="7">
        <v>0.68600000000000005</v>
      </c>
      <c r="I2888" s="7">
        <v>0.36499999999999999</v>
      </c>
      <c r="J2888" s="7">
        <v>0.895683732626952</v>
      </c>
      <c r="K2888" s="7">
        <v>0.19514142460220901</v>
      </c>
      <c r="L2888" s="7">
        <v>0.82699218415019204</v>
      </c>
      <c r="M2888" s="7">
        <v>0.73614123596951697</v>
      </c>
      <c r="N2888" s="7">
        <v>0.45864357408018003</v>
      </c>
      <c r="O2888" s="7">
        <v>2.1050711392942598E-2</v>
      </c>
    </row>
    <row r="2889" spans="1:15" x14ac:dyDescent="0.2">
      <c r="A2889" s="7" t="s">
        <v>1504</v>
      </c>
      <c r="B2889" s="7" t="s">
        <v>1910</v>
      </c>
      <c r="C2889" s="7" t="s">
        <v>13898</v>
      </c>
      <c r="D2889" s="7">
        <v>2.6869999999999998</v>
      </c>
      <c r="E2889" s="7">
        <v>1.0649999999999999</v>
      </c>
      <c r="F2889" s="7">
        <v>1.1180000000000001</v>
      </c>
      <c r="G2889" s="7">
        <v>1.046</v>
      </c>
      <c r="H2889" s="7">
        <v>1.667</v>
      </c>
      <c r="I2889" s="7">
        <v>0.82399999999999995</v>
      </c>
      <c r="J2889" s="7">
        <v>1.8005821137354199E-2</v>
      </c>
      <c r="K2889" s="7">
        <v>0.70288713315457596</v>
      </c>
      <c r="L2889" s="7">
        <v>0.64293555985246897</v>
      </c>
      <c r="M2889" s="7">
        <v>0.95768195130384903</v>
      </c>
      <c r="N2889" s="7">
        <v>0.18391999544588999</v>
      </c>
      <c r="O2889" s="7">
        <v>0.997149441346736</v>
      </c>
    </row>
    <row r="2890" spans="1:15" x14ac:dyDescent="0.2">
      <c r="A2890" s="7" t="s">
        <v>12248</v>
      </c>
      <c r="B2890" s="7" t="s">
        <v>48</v>
      </c>
      <c r="C2890" s="7" t="s">
        <v>13897</v>
      </c>
      <c r="D2890" s="7">
        <v>1.3320000000000001</v>
      </c>
      <c r="E2890" s="7">
        <v>1.0589999999999999</v>
      </c>
      <c r="F2890" s="7">
        <v>1.1819999999999999</v>
      </c>
      <c r="G2890" s="7">
        <v>1.3580000000000001</v>
      </c>
      <c r="H2890" s="7">
        <v>1.2190000000000001</v>
      </c>
      <c r="I2890" s="7">
        <v>1.5840000000000001</v>
      </c>
      <c r="J2890" s="7">
        <v>0.24092146792274499</v>
      </c>
      <c r="K2890" s="7">
        <v>0.71898770839915804</v>
      </c>
      <c r="L2890" s="7">
        <v>0.492225388634908</v>
      </c>
      <c r="M2890" s="7">
        <v>0.23354899123095099</v>
      </c>
      <c r="N2890" s="7">
        <v>0.36035390467337802</v>
      </c>
      <c r="O2890" s="7">
        <v>7.8219642223484195E-2</v>
      </c>
    </row>
    <row r="2891" spans="1:15" x14ac:dyDescent="0.2">
      <c r="A2891" s="7" t="s">
        <v>13547</v>
      </c>
      <c r="B2891" s="7" t="s">
        <v>48</v>
      </c>
      <c r="C2891" s="7" t="s">
        <v>13896</v>
      </c>
      <c r="D2891" s="7">
        <v>2.5649999999999999</v>
      </c>
      <c r="E2891" s="7">
        <v>3.1</v>
      </c>
      <c r="F2891" s="7">
        <v>2.3780000000000001</v>
      </c>
      <c r="G2891" s="7">
        <v>2.5760000000000001</v>
      </c>
      <c r="H2891" s="7">
        <v>1.0880000000000001</v>
      </c>
      <c r="I2891" s="7">
        <v>2.077</v>
      </c>
      <c r="J2891" s="7">
        <v>6.4016012586987103E-4</v>
      </c>
      <c r="K2891" s="7">
        <v>1.5796765968634198E-5</v>
      </c>
      <c r="L2891" s="7">
        <v>2.0135998775844901E-2</v>
      </c>
      <c r="M2891" s="7">
        <v>9.8396181344995205E-3</v>
      </c>
      <c r="N2891" s="7">
        <v>0.66427433194906105</v>
      </c>
      <c r="O2891" s="7">
        <v>3.04674533731248E-2</v>
      </c>
    </row>
    <row r="2892" spans="1:15" x14ac:dyDescent="0.2">
      <c r="A2892" s="7" t="s">
        <v>1714</v>
      </c>
      <c r="B2892" s="7" t="s">
        <v>62</v>
      </c>
      <c r="C2892" s="7" t="s">
        <v>13895</v>
      </c>
      <c r="D2892" s="7">
        <v>1.214</v>
      </c>
      <c r="E2892" s="7">
        <v>1.2809999999999999</v>
      </c>
      <c r="F2892" s="7">
        <v>1.212</v>
      </c>
      <c r="G2892" s="7">
        <v>1.327</v>
      </c>
      <c r="H2892" s="7">
        <v>1.5660000000000001</v>
      </c>
      <c r="I2892" s="7">
        <v>0.90200000000000002</v>
      </c>
      <c r="J2892" s="7">
        <v>0.56241953592139005</v>
      </c>
      <c r="K2892" s="7">
        <v>0.36284820930712802</v>
      </c>
      <c r="L2892" s="7">
        <v>0.49946775165312202</v>
      </c>
      <c r="M2892" s="7">
        <v>0.47043466312433802</v>
      </c>
      <c r="N2892" s="7">
        <v>0.15049784305920899</v>
      </c>
      <c r="O2892" s="7">
        <v>0.99048369599319797</v>
      </c>
    </row>
    <row r="2893" spans="1:15" x14ac:dyDescent="0.2">
      <c r="A2893" s="7" t="s">
        <v>1390</v>
      </c>
      <c r="B2893" s="7" t="s">
        <v>30</v>
      </c>
      <c r="C2893" s="7" t="s">
        <v>13894</v>
      </c>
      <c r="D2893" s="7">
        <v>0.98199999999999998</v>
      </c>
      <c r="E2893" s="7">
        <v>0.80300000000000005</v>
      </c>
      <c r="F2893" s="7">
        <v>1.073</v>
      </c>
      <c r="G2893" s="7">
        <v>1.159</v>
      </c>
      <c r="H2893" s="7">
        <v>1.1419999999999999</v>
      </c>
      <c r="I2893" s="7">
        <v>1.0740000000000001</v>
      </c>
      <c r="J2893" s="7">
        <v>0.99857433633221604</v>
      </c>
      <c r="K2893" s="7">
        <v>0.56259098296301302</v>
      </c>
      <c r="L2893" s="7">
        <v>0.70062146856892504</v>
      </c>
      <c r="M2893" s="7">
        <v>0.67715553462133404</v>
      </c>
      <c r="N2893" s="7">
        <v>0.57409315836409902</v>
      </c>
      <c r="O2893" s="7">
        <v>0.69965179813292999</v>
      </c>
    </row>
    <row r="2894" spans="1:15" x14ac:dyDescent="0.2">
      <c r="A2894" s="7" t="s">
        <v>8620</v>
      </c>
      <c r="B2894" s="7" t="s">
        <v>812</v>
      </c>
      <c r="C2894" s="7" t="s">
        <v>13893</v>
      </c>
      <c r="D2894" s="7">
        <v>0.88800000000000001</v>
      </c>
      <c r="E2894" s="7">
        <v>0.95799999999999996</v>
      </c>
      <c r="F2894" s="7">
        <v>0.71399999999999997</v>
      </c>
      <c r="G2894" s="7">
        <v>0.72399999999999998</v>
      </c>
      <c r="H2894" s="7">
        <v>0.85</v>
      </c>
      <c r="I2894" s="7">
        <v>1.0469999999999999</v>
      </c>
      <c r="J2894" s="7">
        <v>0.55931355996450205</v>
      </c>
      <c r="K2894" s="7">
        <v>0.85919657774756897</v>
      </c>
      <c r="L2894" s="7">
        <v>0.14569662333727501</v>
      </c>
      <c r="M2894" s="7">
        <v>0.14736426116013401</v>
      </c>
      <c r="N2894" s="7">
        <v>0.387985237082906</v>
      </c>
      <c r="O2894" s="7">
        <v>0.65015556709733202</v>
      </c>
    </row>
    <row r="2895" spans="1:15" x14ac:dyDescent="0.2">
      <c r="A2895" s="7" t="s">
        <v>13892</v>
      </c>
      <c r="B2895" s="7" t="s">
        <v>13891</v>
      </c>
      <c r="C2895" s="7" t="s">
        <v>13890</v>
      </c>
      <c r="D2895" s="7">
        <v>100</v>
      </c>
      <c r="E2895" s="7">
        <v>100</v>
      </c>
      <c r="F2895" s="7">
        <v>100</v>
      </c>
      <c r="G2895" s="7" t="s">
        <v>55</v>
      </c>
      <c r="H2895" s="7" t="s">
        <v>55</v>
      </c>
      <c r="I2895" s="7">
        <v>100</v>
      </c>
      <c r="J2895" s="7">
        <v>1.0000000000000001E-17</v>
      </c>
      <c r="K2895" s="7">
        <v>1.0000000000000001E-17</v>
      </c>
      <c r="L2895" s="7">
        <v>1.0000000000000001E-17</v>
      </c>
      <c r="M2895" s="7" t="s">
        <v>55</v>
      </c>
      <c r="N2895" s="7" t="s">
        <v>55</v>
      </c>
      <c r="O2895" s="7">
        <v>1.0000000000000001E-17</v>
      </c>
    </row>
    <row r="2896" spans="1:15" x14ac:dyDescent="0.2">
      <c r="A2896" s="7" t="s">
        <v>13889</v>
      </c>
      <c r="B2896" s="7" t="s">
        <v>185</v>
      </c>
      <c r="C2896" s="7" t="s">
        <v>13888</v>
      </c>
      <c r="D2896" s="7">
        <v>0.996</v>
      </c>
      <c r="E2896" s="7">
        <v>0.84199999999999997</v>
      </c>
      <c r="F2896" s="7">
        <v>1.0089999999999999</v>
      </c>
      <c r="G2896" s="7">
        <v>1.131</v>
      </c>
      <c r="H2896" s="7">
        <v>0.98599999999999999</v>
      </c>
      <c r="I2896" s="7">
        <v>0.92600000000000005</v>
      </c>
      <c r="J2896" s="7">
        <v>0.95981434113869102</v>
      </c>
      <c r="K2896" s="7">
        <v>0.81379173515368297</v>
      </c>
      <c r="L2896" s="7">
        <v>0.81299912634828997</v>
      </c>
      <c r="M2896" s="7">
        <v>0.80883175050940603</v>
      </c>
      <c r="N2896" s="7">
        <v>0.86841581979728899</v>
      </c>
      <c r="O2896" s="7">
        <v>0.95203484750008804</v>
      </c>
    </row>
    <row r="2897" spans="1:15" x14ac:dyDescent="0.2">
      <c r="A2897" s="7" t="s">
        <v>3173</v>
      </c>
      <c r="B2897" s="7" t="s">
        <v>13887</v>
      </c>
      <c r="C2897" s="7" t="s">
        <v>13886</v>
      </c>
      <c r="D2897" s="7">
        <v>1.081</v>
      </c>
      <c r="E2897" s="7">
        <v>1.0069999999999999</v>
      </c>
      <c r="F2897" s="7">
        <v>1.0289999999999999</v>
      </c>
      <c r="G2897" s="7">
        <v>1.0329999999999999</v>
      </c>
      <c r="H2897" s="7">
        <v>0.94099999999999995</v>
      </c>
      <c r="I2897" s="7">
        <v>1.01</v>
      </c>
      <c r="J2897" s="7">
        <v>0.69776268123824203</v>
      </c>
      <c r="K2897" s="7">
        <v>0.81286758823682304</v>
      </c>
      <c r="L2897" s="7">
        <v>0.824193803608265</v>
      </c>
      <c r="M2897" s="7">
        <v>0.82669654356618505</v>
      </c>
      <c r="N2897" s="7">
        <v>0.97946367258844202</v>
      </c>
      <c r="O2897" s="7">
        <v>0.85180567604228097</v>
      </c>
    </row>
    <row r="2898" spans="1:15" x14ac:dyDescent="0.2">
      <c r="A2898" s="7" t="s">
        <v>13181</v>
      </c>
      <c r="B2898" s="7" t="s">
        <v>452</v>
      </c>
      <c r="C2898" s="7" t="s">
        <v>55</v>
      </c>
      <c r="D2898" s="7" t="s">
        <v>55</v>
      </c>
      <c r="E2898" s="7" t="s">
        <v>55</v>
      </c>
      <c r="F2898" s="7">
        <v>100</v>
      </c>
      <c r="G2898" s="7" t="s">
        <v>55</v>
      </c>
      <c r="H2898" s="7" t="s">
        <v>55</v>
      </c>
      <c r="I2898" s="7" t="s">
        <v>55</v>
      </c>
      <c r="J2898" s="7" t="s">
        <v>55</v>
      </c>
      <c r="K2898" s="7" t="s">
        <v>55</v>
      </c>
      <c r="L2898" s="7">
        <v>1.0000000000000001E-17</v>
      </c>
      <c r="M2898" s="7" t="s">
        <v>55</v>
      </c>
      <c r="N2898" s="7" t="s">
        <v>55</v>
      </c>
      <c r="O2898" s="7" t="s">
        <v>55</v>
      </c>
    </row>
    <row r="2899" spans="1:15" x14ac:dyDescent="0.2">
      <c r="A2899" s="7" t="s">
        <v>13885</v>
      </c>
      <c r="B2899" s="7" t="s">
        <v>80</v>
      </c>
      <c r="C2899" s="7" t="s">
        <v>13884</v>
      </c>
      <c r="D2899" s="7">
        <v>1.4730000000000001</v>
      </c>
      <c r="E2899" s="7">
        <v>1.05</v>
      </c>
      <c r="F2899" s="7">
        <v>1.7549999999999999</v>
      </c>
      <c r="G2899" s="7">
        <v>1.006</v>
      </c>
      <c r="H2899" s="7">
        <v>1.62</v>
      </c>
      <c r="I2899" s="7">
        <v>0.72799999999999998</v>
      </c>
      <c r="J2899" s="7">
        <v>0.26281266952390803</v>
      </c>
      <c r="K2899" s="7">
        <v>0.65914230762570802</v>
      </c>
      <c r="L2899" s="7">
        <v>0.135387366840857</v>
      </c>
      <c r="M2899" s="7">
        <v>0.93615215340431102</v>
      </c>
      <c r="N2899" s="7">
        <v>0.19513780364980299</v>
      </c>
      <c r="O2899" s="7">
        <v>0.62140107289259505</v>
      </c>
    </row>
    <row r="2900" spans="1:15" x14ac:dyDescent="0.2">
      <c r="A2900" s="7" t="s">
        <v>608</v>
      </c>
      <c r="B2900" s="7" t="s">
        <v>48</v>
      </c>
      <c r="C2900" s="7" t="s">
        <v>13883</v>
      </c>
      <c r="D2900" s="7">
        <v>100</v>
      </c>
      <c r="E2900" s="7">
        <v>100</v>
      </c>
      <c r="F2900" s="7">
        <v>100</v>
      </c>
      <c r="G2900" s="7">
        <v>100</v>
      </c>
      <c r="H2900" s="7">
        <v>100</v>
      </c>
      <c r="I2900" s="7">
        <v>100</v>
      </c>
      <c r="J2900" s="7">
        <v>1.0000000000000001E-17</v>
      </c>
      <c r="K2900" s="7">
        <v>1.0000000000000001E-17</v>
      </c>
      <c r="L2900" s="7">
        <v>1.0000000000000001E-17</v>
      </c>
      <c r="M2900" s="7">
        <v>1.0000000000000001E-17</v>
      </c>
      <c r="N2900" s="7">
        <v>1.0000000000000001E-17</v>
      </c>
      <c r="O2900" s="7">
        <v>1.0000000000000001E-17</v>
      </c>
    </row>
    <row r="2901" spans="1:15" x14ac:dyDescent="0.2">
      <c r="A2901" s="7" t="s">
        <v>652</v>
      </c>
      <c r="B2901" s="7" t="s">
        <v>80</v>
      </c>
      <c r="C2901" s="7" t="s">
        <v>13882</v>
      </c>
      <c r="D2901" s="7">
        <v>1.127</v>
      </c>
      <c r="E2901" s="7">
        <v>1.115</v>
      </c>
      <c r="F2901" s="7">
        <v>1.159</v>
      </c>
      <c r="G2901" s="7">
        <v>1.2889999999999999</v>
      </c>
      <c r="H2901" s="7">
        <v>1.1599999999999999</v>
      </c>
      <c r="I2901" s="7">
        <v>1.0980000000000001</v>
      </c>
      <c r="J2901" s="7">
        <v>0.47996067478527199</v>
      </c>
      <c r="K2901" s="7">
        <v>0.34378027251433801</v>
      </c>
      <c r="L2901" s="7">
        <v>0.42204885864761299</v>
      </c>
      <c r="M2901" s="7">
        <v>0.229570342408871</v>
      </c>
      <c r="N2901" s="7">
        <v>0.28158241655271699</v>
      </c>
      <c r="O2901" s="7">
        <v>0.56768754403655697</v>
      </c>
    </row>
    <row r="2902" spans="1:15" x14ac:dyDescent="0.2">
      <c r="A2902" s="7" t="s">
        <v>652</v>
      </c>
      <c r="B2902" s="7" t="s">
        <v>1848</v>
      </c>
      <c r="C2902" s="7" t="s">
        <v>13881</v>
      </c>
      <c r="D2902" s="7">
        <v>1.2110000000000001</v>
      </c>
      <c r="E2902" s="7">
        <v>1.369</v>
      </c>
      <c r="F2902" s="7">
        <v>0.89100000000000001</v>
      </c>
      <c r="G2902" s="7">
        <v>1.4570000000000001</v>
      </c>
      <c r="H2902" s="7">
        <v>1.0569999999999999</v>
      </c>
      <c r="I2902" s="7">
        <v>0.80600000000000005</v>
      </c>
      <c r="J2902" s="7">
        <v>0.27152691583211902</v>
      </c>
      <c r="K2902" s="7">
        <v>3.1191057075204798E-2</v>
      </c>
      <c r="L2902" s="7">
        <v>0.72076376567362299</v>
      </c>
      <c r="M2902" s="7">
        <v>0.11133818648173301</v>
      </c>
      <c r="N2902" s="7">
        <v>0.56745409045664896</v>
      </c>
      <c r="O2902" s="7">
        <v>0.445747242171185</v>
      </c>
    </row>
    <row r="2903" spans="1:15" x14ac:dyDescent="0.2">
      <c r="A2903" s="7" t="s">
        <v>3793</v>
      </c>
      <c r="B2903" s="7" t="s">
        <v>195</v>
      </c>
      <c r="C2903" s="7" t="s">
        <v>13880</v>
      </c>
      <c r="D2903" s="7">
        <v>1.1040000000000001</v>
      </c>
      <c r="E2903" s="7">
        <v>0.86699999999999999</v>
      </c>
      <c r="F2903" s="7">
        <v>0.72399999999999998</v>
      </c>
      <c r="G2903" s="7">
        <v>0.54500000000000004</v>
      </c>
      <c r="H2903" s="7">
        <v>0.65800000000000003</v>
      </c>
      <c r="I2903" s="7">
        <v>0.73</v>
      </c>
      <c r="J2903" s="7">
        <v>0.55885541687690399</v>
      </c>
      <c r="K2903" s="7">
        <v>0.31148097297468702</v>
      </c>
      <c r="L2903" s="7">
        <v>0.15005111554667799</v>
      </c>
      <c r="M2903" s="7">
        <v>4.1066396086426602E-3</v>
      </c>
      <c r="N2903" s="7">
        <v>5.4271886066446003E-3</v>
      </c>
      <c r="O2903" s="7">
        <v>8.8631589814356995E-2</v>
      </c>
    </row>
    <row r="2904" spans="1:15" x14ac:dyDescent="0.2">
      <c r="A2904" s="7" t="s">
        <v>3793</v>
      </c>
      <c r="B2904" s="7" t="s">
        <v>252</v>
      </c>
      <c r="C2904" s="7" t="s">
        <v>13879</v>
      </c>
      <c r="D2904" s="7">
        <v>1.3180000000000001</v>
      </c>
      <c r="E2904" s="7">
        <v>1.0469999999999999</v>
      </c>
      <c r="F2904" s="7">
        <v>0.72499999999999998</v>
      </c>
      <c r="G2904" s="7">
        <v>0.622</v>
      </c>
      <c r="H2904" s="7">
        <v>0.73099999999999998</v>
      </c>
      <c r="I2904" s="7">
        <v>0.80700000000000005</v>
      </c>
      <c r="J2904" s="7">
        <v>0.12389015092070201</v>
      </c>
      <c r="K2904" s="7">
        <v>0.60194204825239706</v>
      </c>
      <c r="L2904" s="7">
        <v>0.20406205365942601</v>
      </c>
      <c r="M2904" s="7">
        <v>3.5674303104607397E-2</v>
      </c>
      <c r="N2904" s="7">
        <v>0.19377313247514799</v>
      </c>
      <c r="O2904" s="7">
        <v>0.33089095770045801</v>
      </c>
    </row>
    <row r="2905" spans="1:15" x14ac:dyDescent="0.2">
      <c r="A2905" s="7" t="s">
        <v>7283</v>
      </c>
      <c r="B2905" s="7" t="s">
        <v>62</v>
      </c>
      <c r="C2905" s="7" t="s">
        <v>13878</v>
      </c>
      <c r="D2905" s="7">
        <v>0.77200000000000002</v>
      </c>
      <c r="E2905" s="7">
        <v>0.97899999999999998</v>
      </c>
      <c r="F2905" s="7">
        <v>0.66800000000000004</v>
      </c>
      <c r="G2905" s="7">
        <v>0.59</v>
      </c>
      <c r="H2905" s="7">
        <v>0.877</v>
      </c>
      <c r="I2905" s="7">
        <v>0.91300000000000003</v>
      </c>
      <c r="J2905" s="7">
        <v>0.246220514266319</v>
      </c>
      <c r="K2905" s="7">
        <v>0.99658491397222004</v>
      </c>
      <c r="L2905" s="7">
        <v>0.17251357472946299</v>
      </c>
      <c r="M2905" s="7">
        <v>7.8254995761710203E-2</v>
      </c>
      <c r="N2905" s="7">
        <v>0.68072772205925203</v>
      </c>
      <c r="O2905" s="7">
        <v>0.81182896581123698</v>
      </c>
    </row>
    <row r="2906" spans="1:15" x14ac:dyDescent="0.2">
      <c r="A2906" s="7" t="s">
        <v>7283</v>
      </c>
      <c r="B2906" s="7" t="s">
        <v>62</v>
      </c>
      <c r="C2906" s="7" t="s">
        <v>13878</v>
      </c>
      <c r="D2906" s="7">
        <v>0.61599999999999999</v>
      </c>
      <c r="E2906" s="7">
        <v>0.70199999999999996</v>
      </c>
      <c r="F2906" s="7">
        <v>0.81</v>
      </c>
      <c r="G2906" s="7">
        <v>1.2390000000000001</v>
      </c>
      <c r="H2906" s="7">
        <v>0.97399999999999998</v>
      </c>
      <c r="I2906" s="7">
        <v>0.98299999999999998</v>
      </c>
      <c r="J2906" s="7">
        <v>0.242594098053104</v>
      </c>
      <c r="K2906" s="7">
        <v>0.45014356948393103</v>
      </c>
      <c r="L2906" s="7">
        <v>0.96579753212341701</v>
      </c>
      <c r="M2906" s="7">
        <v>0.58411481145048805</v>
      </c>
      <c r="N2906" s="7">
        <v>0.90054824884264795</v>
      </c>
      <c r="O2906" s="7">
        <v>0.74183635337684295</v>
      </c>
    </row>
    <row r="2907" spans="1:15" x14ac:dyDescent="0.2">
      <c r="A2907" s="7" t="s">
        <v>7261</v>
      </c>
      <c r="B2907" s="7" t="s">
        <v>62</v>
      </c>
      <c r="C2907" s="7" t="s">
        <v>13877</v>
      </c>
      <c r="D2907" s="7">
        <v>0.876</v>
      </c>
      <c r="E2907" s="7">
        <v>0.76500000000000001</v>
      </c>
      <c r="F2907" s="7">
        <v>0.71499999999999997</v>
      </c>
      <c r="G2907" s="7">
        <v>0.59799999999999998</v>
      </c>
      <c r="H2907" s="7">
        <v>0.81699999999999995</v>
      </c>
      <c r="I2907" s="7">
        <v>0.96799999999999997</v>
      </c>
      <c r="J2907" s="7">
        <v>0.61926054392362395</v>
      </c>
      <c r="K2907" s="7">
        <v>0.303289162574093</v>
      </c>
      <c r="L2907" s="7">
        <v>0.39976135340408497</v>
      </c>
      <c r="M2907" s="7">
        <v>7.6360126203563805E-2</v>
      </c>
      <c r="N2907" s="7">
        <v>0.64916829986859703</v>
      </c>
      <c r="O2907" s="7">
        <v>0.91718776369684396</v>
      </c>
    </row>
    <row r="2908" spans="1:15" x14ac:dyDescent="0.2">
      <c r="A2908" s="7" t="s">
        <v>13876</v>
      </c>
      <c r="B2908" s="7" t="s">
        <v>80</v>
      </c>
      <c r="C2908" s="7" t="s">
        <v>13875</v>
      </c>
      <c r="D2908" s="7">
        <v>0.99</v>
      </c>
      <c r="E2908" s="7">
        <v>1.367</v>
      </c>
      <c r="F2908" s="7">
        <v>0.59899999999999998</v>
      </c>
      <c r="G2908" s="7">
        <v>0.67900000000000005</v>
      </c>
      <c r="H2908" s="7">
        <v>0.6</v>
      </c>
      <c r="I2908" s="7">
        <v>0.93200000000000005</v>
      </c>
      <c r="J2908" s="7">
        <v>0.98173236950547604</v>
      </c>
      <c r="K2908" s="7">
        <v>0.285455141405068</v>
      </c>
      <c r="L2908" s="7">
        <v>0.34457595813434699</v>
      </c>
      <c r="M2908" s="7">
        <v>0.37390529721281401</v>
      </c>
      <c r="N2908" s="7">
        <v>0.34353718452973198</v>
      </c>
      <c r="O2908" s="7">
        <v>0.86935173678730804</v>
      </c>
    </row>
    <row r="2909" spans="1:15" x14ac:dyDescent="0.2">
      <c r="A2909" s="7" t="s">
        <v>8556</v>
      </c>
      <c r="B2909" s="7" t="s">
        <v>10363</v>
      </c>
      <c r="C2909" s="7" t="s">
        <v>13874</v>
      </c>
      <c r="D2909" s="7">
        <v>1.048</v>
      </c>
      <c r="E2909" s="7">
        <v>0.99299999999999999</v>
      </c>
      <c r="F2909" s="7">
        <v>1.1220000000000001</v>
      </c>
      <c r="G2909" s="7">
        <v>1.262</v>
      </c>
      <c r="H2909" s="7">
        <v>1.1919999999999999</v>
      </c>
      <c r="I2909" s="7">
        <v>1.181</v>
      </c>
      <c r="J2909" s="7">
        <v>0.78723729666240105</v>
      </c>
      <c r="K2909" s="7">
        <v>0.84879421983902303</v>
      </c>
      <c r="L2909" s="7">
        <v>0.62961577227910404</v>
      </c>
      <c r="M2909" s="7">
        <v>0.42785124169813199</v>
      </c>
      <c r="N2909" s="7">
        <v>0.44055929485645801</v>
      </c>
      <c r="O2909" s="7">
        <v>0.48947917996032902</v>
      </c>
    </row>
    <row r="2910" spans="1:15" x14ac:dyDescent="0.2">
      <c r="A2910" s="7" t="s">
        <v>8556</v>
      </c>
      <c r="B2910" s="7" t="s">
        <v>6131</v>
      </c>
      <c r="C2910" s="7" t="s">
        <v>13873</v>
      </c>
      <c r="D2910" s="7">
        <v>1.0589999999999999</v>
      </c>
      <c r="E2910" s="7">
        <v>1.008</v>
      </c>
      <c r="F2910" s="7">
        <v>1.47</v>
      </c>
      <c r="G2910" s="7">
        <v>1.29</v>
      </c>
      <c r="H2910" s="7">
        <v>1.4470000000000001</v>
      </c>
      <c r="I2910" s="7">
        <v>0.82799999999999996</v>
      </c>
      <c r="J2910" s="7">
        <v>0.86607052258703399</v>
      </c>
      <c r="K2910" s="7">
        <v>0.83448069510701295</v>
      </c>
      <c r="L2910" s="7">
        <v>0.27186279794096802</v>
      </c>
      <c r="M2910" s="7">
        <v>0.55641808291595896</v>
      </c>
      <c r="N2910" s="7">
        <v>0.228455962378559</v>
      </c>
      <c r="O2910" s="7">
        <v>0.77017946692043004</v>
      </c>
    </row>
    <row r="2911" spans="1:15" x14ac:dyDescent="0.2">
      <c r="A2911" s="7" t="s">
        <v>8556</v>
      </c>
      <c r="B2911" s="7" t="s">
        <v>1933</v>
      </c>
      <c r="C2911" s="7" t="s">
        <v>55</v>
      </c>
      <c r="D2911" s="7">
        <v>100</v>
      </c>
      <c r="E2911" s="7">
        <v>100</v>
      </c>
      <c r="F2911" s="7">
        <v>100</v>
      </c>
      <c r="G2911" s="7">
        <v>100</v>
      </c>
      <c r="H2911" s="7">
        <v>100</v>
      </c>
      <c r="I2911" s="7">
        <v>100</v>
      </c>
      <c r="J2911" s="7">
        <v>1.0000000000000001E-17</v>
      </c>
      <c r="K2911" s="7">
        <v>1.0000000000000001E-17</v>
      </c>
      <c r="L2911" s="7">
        <v>1.0000000000000001E-17</v>
      </c>
      <c r="M2911" s="7">
        <v>1.0000000000000001E-17</v>
      </c>
      <c r="N2911" s="7">
        <v>1.0000000000000001E-17</v>
      </c>
      <c r="O2911" s="7">
        <v>1.0000000000000001E-17</v>
      </c>
    </row>
    <row r="2912" spans="1:15" x14ac:dyDescent="0.2">
      <c r="A2912" s="7" t="s">
        <v>8556</v>
      </c>
      <c r="B2912" s="7" t="s">
        <v>2662</v>
      </c>
      <c r="C2912" s="7" t="s">
        <v>55</v>
      </c>
      <c r="D2912" s="7">
        <v>100</v>
      </c>
      <c r="E2912" s="7">
        <v>100</v>
      </c>
      <c r="F2912" s="7">
        <v>100</v>
      </c>
      <c r="G2912" s="7">
        <v>100</v>
      </c>
      <c r="H2912" s="7">
        <v>100</v>
      </c>
      <c r="I2912" s="7">
        <v>100</v>
      </c>
      <c r="J2912" s="7">
        <v>1.0000000000000001E-17</v>
      </c>
      <c r="K2912" s="7">
        <v>1.0000000000000001E-17</v>
      </c>
      <c r="L2912" s="7">
        <v>1.0000000000000001E-17</v>
      </c>
      <c r="M2912" s="7">
        <v>1.0000000000000001E-17</v>
      </c>
      <c r="N2912" s="7">
        <v>1.0000000000000001E-17</v>
      </c>
      <c r="O2912" s="7">
        <v>1.0000000000000001E-17</v>
      </c>
    </row>
    <row r="2913" spans="1:15" x14ac:dyDescent="0.2">
      <c r="A2913" s="7" t="s">
        <v>3569</v>
      </c>
      <c r="B2913" s="7" t="s">
        <v>207</v>
      </c>
      <c r="C2913" s="7" t="s">
        <v>13872</v>
      </c>
      <c r="D2913" s="7">
        <v>1.085</v>
      </c>
      <c r="E2913" s="7">
        <v>0.93799999999999994</v>
      </c>
      <c r="F2913" s="7">
        <v>1.0049999999999999</v>
      </c>
      <c r="G2913" s="7">
        <v>0.94499999999999995</v>
      </c>
      <c r="H2913" s="7">
        <v>0.96599999999999997</v>
      </c>
      <c r="I2913" s="7">
        <v>0.90900000000000003</v>
      </c>
      <c r="J2913" s="7">
        <v>0.62157353456783404</v>
      </c>
      <c r="K2913" s="7">
        <v>0.80107307195494704</v>
      </c>
      <c r="L2913" s="7">
        <v>0.90979867173009599</v>
      </c>
      <c r="M2913" s="7">
        <v>0.85879986873074998</v>
      </c>
      <c r="N2913" s="7">
        <v>0.99986736523737196</v>
      </c>
      <c r="O2913" s="7">
        <v>0.73955684463422799</v>
      </c>
    </row>
    <row r="2914" spans="1:15" x14ac:dyDescent="0.2">
      <c r="A2914" s="7" t="s">
        <v>3569</v>
      </c>
      <c r="B2914" s="7" t="s">
        <v>330</v>
      </c>
      <c r="C2914" s="7" t="s">
        <v>13871</v>
      </c>
      <c r="D2914" s="7">
        <v>0.76100000000000001</v>
      </c>
      <c r="E2914" s="7">
        <v>0.75700000000000001</v>
      </c>
      <c r="F2914" s="7">
        <v>0.80500000000000005</v>
      </c>
      <c r="G2914" s="7">
        <v>1.0680000000000001</v>
      </c>
      <c r="H2914" s="7">
        <v>1.2310000000000001</v>
      </c>
      <c r="I2914" s="7">
        <v>1.2110000000000001</v>
      </c>
      <c r="J2914" s="7">
        <v>0.192458835758959</v>
      </c>
      <c r="K2914" s="7">
        <v>0.13529871943070201</v>
      </c>
      <c r="L2914" s="7">
        <v>0.45244538260939798</v>
      </c>
      <c r="M2914" s="7">
        <v>0.79395715160302405</v>
      </c>
      <c r="N2914" s="7">
        <v>0.12795406870120199</v>
      </c>
      <c r="O2914" s="7">
        <v>0.29307463026055602</v>
      </c>
    </row>
    <row r="2915" spans="1:15" x14ac:dyDescent="0.2">
      <c r="A2915" s="7" t="s">
        <v>7076</v>
      </c>
      <c r="B2915" s="7" t="s">
        <v>80</v>
      </c>
      <c r="C2915" s="7" t="s">
        <v>13870</v>
      </c>
      <c r="D2915" s="7">
        <v>0.94199999999999995</v>
      </c>
      <c r="E2915" s="7">
        <v>0.84499999999999997</v>
      </c>
      <c r="F2915" s="7">
        <v>0.90500000000000003</v>
      </c>
      <c r="G2915" s="7">
        <v>0.89100000000000001</v>
      </c>
      <c r="H2915" s="7">
        <v>0.90300000000000002</v>
      </c>
      <c r="I2915" s="7">
        <v>0.93</v>
      </c>
      <c r="J2915" s="7">
        <v>0.91489104064348603</v>
      </c>
      <c r="K2915" s="7">
        <v>0.677625771966059</v>
      </c>
      <c r="L2915" s="7">
        <v>0.99260675249480301</v>
      </c>
      <c r="M2915" s="7">
        <v>0.78024968387207005</v>
      </c>
      <c r="N2915" s="7">
        <v>0.96447700770192202</v>
      </c>
      <c r="O2915" s="7">
        <v>0.94290636611520695</v>
      </c>
    </row>
    <row r="2916" spans="1:15" x14ac:dyDescent="0.2">
      <c r="A2916" s="7" t="s">
        <v>1399</v>
      </c>
      <c r="B2916" s="7" t="s">
        <v>13869</v>
      </c>
      <c r="C2916" s="7" t="s">
        <v>55</v>
      </c>
      <c r="D2916" s="7">
        <v>0.74299999999999999</v>
      </c>
      <c r="E2916" s="7">
        <v>0.83399999999999996</v>
      </c>
      <c r="F2916" s="7">
        <v>0.86399999999999999</v>
      </c>
      <c r="G2916" s="7">
        <v>0.42399999999999999</v>
      </c>
      <c r="H2916" s="7">
        <v>0.5</v>
      </c>
      <c r="I2916" s="7">
        <v>0.01</v>
      </c>
      <c r="J2916" s="7">
        <v>0.50333891561695998</v>
      </c>
      <c r="K2916" s="7">
        <v>0.83743435559875401</v>
      </c>
      <c r="L2916" s="7">
        <v>0.96185872970668096</v>
      </c>
      <c r="M2916" s="7">
        <v>4.8209157799034903E-2</v>
      </c>
      <c r="N2916" s="7">
        <v>0.18947589945194401</v>
      </c>
      <c r="O2916" s="7">
        <v>1.0000000000000001E-17</v>
      </c>
    </row>
    <row r="2917" spans="1:15" x14ac:dyDescent="0.2">
      <c r="A2917" s="7" t="s">
        <v>2736</v>
      </c>
      <c r="B2917" s="7" t="s">
        <v>42</v>
      </c>
      <c r="C2917" s="7" t="s">
        <v>13868</v>
      </c>
      <c r="D2917" s="7">
        <v>0.83699999999999997</v>
      </c>
      <c r="E2917" s="7">
        <v>1.093</v>
      </c>
      <c r="F2917" s="7">
        <v>0.95199999999999996</v>
      </c>
      <c r="G2917" s="7">
        <v>1.0289999999999999</v>
      </c>
      <c r="H2917" s="7">
        <v>1.1299999999999999</v>
      </c>
      <c r="I2917" s="7">
        <v>1.4470000000000001</v>
      </c>
      <c r="J2917" s="7">
        <v>0.36774758735680102</v>
      </c>
      <c r="K2917" s="7">
        <v>0.41459345380939999</v>
      </c>
      <c r="L2917" s="7">
        <v>0.87455226798667596</v>
      </c>
      <c r="M2917" s="7">
        <v>0.87897614548548897</v>
      </c>
      <c r="N2917" s="7">
        <v>0.31461038645135098</v>
      </c>
      <c r="O2917" s="7">
        <v>3.0396722448099201E-2</v>
      </c>
    </row>
    <row r="2918" spans="1:15" x14ac:dyDescent="0.2">
      <c r="A2918" s="7" t="s">
        <v>7242</v>
      </c>
      <c r="B2918" s="7" t="s">
        <v>42</v>
      </c>
      <c r="C2918" s="7" t="s">
        <v>13867</v>
      </c>
      <c r="D2918" s="7">
        <v>0.90800000000000003</v>
      </c>
      <c r="E2918" s="7">
        <v>0.91800000000000004</v>
      </c>
      <c r="F2918" s="7">
        <v>0.83</v>
      </c>
      <c r="G2918" s="7">
        <v>0.79300000000000004</v>
      </c>
      <c r="H2918" s="7">
        <v>0.86799999999999999</v>
      </c>
      <c r="I2918" s="7">
        <v>1.032</v>
      </c>
      <c r="J2918" s="7">
        <v>0.642510121615677</v>
      </c>
      <c r="K2918" s="7">
        <v>0.59214629582259604</v>
      </c>
      <c r="L2918" s="7">
        <v>0.44772358340907198</v>
      </c>
      <c r="M2918" s="7">
        <v>0.30293112380603199</v>
      </c>
      <c r="N2918" s="7">
        <v>0.46173068690116698</v>
      </c>
      <c r="O2918" s="7">
        <v>0.71444310925742904</v>
      </c>
    </row>
    <row r="2919" spans="1:15" x14ac:dyDescent="0.2">
      <c r="A2919" s="7" t="s">
        <v>7242</v>
      </c>
      <c r="B2919" s="7" t="s">
        <v>2023</v>
      </c>
      <c r="C2919" s="7" t="s">
        <v>13867</v>
      </c>
      <c r="D2919" s="7">
        <v>1.208</v>
      </c>
      <c r="E2919" s="7">
        <v>1.0069999999999999</v>
      </c>
      <c r="F2919" s="7">
        <v>1.1850000000000001</v>
      </c>
      <c r="G2919" s="7">
        <v>1.218</v>
      </c>
      <c r="H2919" s="7">
        <v>1.0409999999999999</v>
      </c>
      <c r="I2919" s="7">
        <v>1.181</v>
      </c>
      <c r="J2919" s="7">
        <v>0.28992623436855403</v>
      </c>
      <c r="K2919" s="7">
        <v>0.81770265750605398</v>
      </c>
      <c r="L2919" s="7">
        <v>0.35361056441777799</v>
      </c>
      <c r="M2919" s="7">
        <v>0.40976717253897099</v>
      </c>
      <c r="N2919" s="7">
        <v>0.68667221320232996</v>
      </c>
      <c r="O2919" s="7">
        <v>0.38082151622993898</v>
      </c>
    </row>
    <row r="2920" spans="1:15" x14ac:dyDescent="0.2">
      <c r="A2920" s="7" t="s">
        <v>13866</v>
      </c>
      <c r="B2920" s="7" t="s">
        <v>1516</v>
      </c>
      <c r="C2920" s="7" t="s">
        <v>13865</v>
      </c>
      <c r="D2920" s="7">
        <v>1.0920000000000001</v>
      </c>
      <c r="E2920" s="7">
        <v>1.0149999999999999</v>
      </c>
      <c r="F2920" s="7">
        <v>0.97299999999999998</v>
      </c>
      <c r="G2920" s="7">
        <v>1.018</v>
      </c>
      <c r="H2920" s="7">
        <v>0.93799999999999994</v>
      </c>
      <c r="I2920" s="7">
        <v>0.997</v>
      </c>
      <c r="J2920" s="7">
        <v>0.59692594577638602</v>
      </c>
      <c r="K2920" s="7">
        <v>0.78071160713049204</v>
      </c>
      <c r="L2920" s="7">
        <v>0.94137140124804597</v>
      </c>
      <c r="M2920" s="7">
        <v>0.864770637930245</v>
      </c>
      <c r="N2920" s="7">
        <v>0.93266158802084398</v>
      </c>
      <c r="O2920" s="7">
        <v>0.89159493717933003</v>
      </c>
    </row>
    <row r="2921" spans="1:15" x14ac:dyDescent="0.2">
      <c r="A2921" s="7" t="s">
        <v>13866</v>
      </c>
      <c r="B2921" s="7" t="s">
        <v>1516</v>
      </c>
      <c r="C2921" s="7" t="s">
        <v>13865</v>
      </c>
      <c r="D2921" s="7">
        <v>0.85199999999999998</v>
      </c>
      <c r="E2921" s="7">
        <v>1.18</v>
      </c>
      <c r="F2921" s="7">
        <v>0.745</v>
      </c>
      <c r="G2921" s="7">
        <v>0.63300000000000001</v>
      </c>
      <c r="H2921" s="7">
        <v>1.056</v>
      </c>
      <c r="I2921" s="7">
        <v>1.153</v>
      </c>
      <c r="J2921" s="7">
        <v>0.68588792149380295</v>
      </c>
      <c r="K2921" s="7">
        <v>0.52268010298007495</v>
      </c>
      <c r="L2921" s="7">
        <v>0.83829154954359997</v>
      </c>
      <c r="M2921" s="7">
        <v>0.29317569658238901</v>
      </c>
      <c r="N2921" s="7">
        <v>0.71663261295866698</v>
      </c>
      <c r="O2921" s="7">
        <v>0.46539871462896298</v>
      </c>
    </row>
    <row r="2922" spans="1:15" x14ac:dyDescent="0.2">
      <c r="A2922" s="7" t="s">
        <v>13864</v>
      </c>
      <c r="B2922" s="7" t="s">
        <v>62</v>
      </c>
      <c r="C2922" s="7" t="s">
        <v>13863</v>
      </c>
      <c r="D2922" s="7">
        <v>0.97099999999999997</v>
      </c>
      <c r="E2922" s="7">
        <v>1.085</v>
      </c>
      <c r="F2922" s="7">
        <v>1.1910000000000001</v>
      </c>
      <c r="G2922" s="7">
        <v>0.59099999999999997</v>
      </c>
      <c r="H2922" s="7">
        <v>1.383</v>
      </c>
      <c r="I2922" s="7">
        <v>0.78500000000000003</v>
      </c>
      <c r="J2922" s="7">
        <v>0.90507826437317296</v>
      </c>
      <c r="K2922" s="7">
        <v>0.65572849718299497</v>
      </c>
      <c r="L2922" s="7">
        <v>0.52115751105765096</v>
      </c>
      <c r="M2922" s="7">
        <v>0.24173023147587799</v>
      </c>
      <c r="N2922" s="7">
        <v>0.37320032029544098</v>
      </c>
      <c r="O2922" s="7">
        <v>0.66940825320208397</v>
      </c>
    </row>
    <row r="2923" spans="1:15" x14ac:dyDescent="0.2">
      <c r="A2923" s="7" t="s">
        <v>1444</v>
      </c>
      <c r="B2923" s="7" t="s">
        <v>71</v>
      </c>
      <c r="C2923" s="7" t="s">
        <v>13862</v>
      </c>
      <c r="D2923" s="7">
        <v>0.94399999999999995</v>
      </c>
      <c r="E2923" s="7">
        <v>1.1619999999999999</v>
      </c>
      <c r="F2923" s="7">
        <v>1.0980000000000001</v>
      </c>
      <c r="G2923" s="7">
        <v>0.92900000000000005</v>
      </c>
      <c r="H2923" s="7">
        <v>0.93200000000000005</v>
      </c>
      <c r="I2923" s="7">
        <v>1.1619999999999999</v>
      </c>
      <c r="J2923" s="7">
        <v>0.83388062767959803</v>
      </c>
      <c r="K2923" s="7">
        <v>0.209871499659916</v>
      </c>
      <c r="L2923" s="7">
        <v>0.574790206456126</v>
      </c>
      <c r="M2923" s="7">
        <v>0.80221833976490398</v>
      </c>
      <c r="N2923" s="7">
        <v>0.953923361685037</v>
      </c>
      <c r="O2923" s="7">
        <v>0.40972581388964902</v>
      </c>
    </row>
    <row r="2924" spans="1:15" x14ac:dyDescent="0.2">
      <c r="A2924" s="7" t="s">
        <v>1444</v>
      </c>
      <c r="B2924" s="7" t="s">
        <v>1587</v>
      </c>
      <c r="C2924" s="7" t="s">
        <v>55</v>
      </c>
      <c r="D2924" s="7">
        <v>0.38800000000000001</v>
      </c>
      <c r="E2924" s="7">
        <v>1.1040000000000001</v>
      </c>
      <c r="F2924" s="7">
        <v>0.36899999999999999</v>
      </c>
      <c r="G2924" s="7">
        <v>1.056</v>
      </c>
      <c r="H2924" s="7">
        <v>0.39400000000000002</v>
      </c>
      <c r="I2924" s="7">
        <v>3.0819999999999999</v>
      </c>
      <c r="J2924" s="7">
        <v>1.75625222665938E-2</v>
      </c>
      <c r="K2924" s="7">
        <v>0.55134401459322802</v>
      </c>
      <c r="L2924" s="7">
        <v>9.2942179301519295E-2</v>
      </c>
      <c r="M2924" s="7">
        <v>0.88838028581074302</v>
      </c>
      <c r="N2924" s="7">
        <v>3.8812988393068598E-2</v>
      </c>
      <c r="O2924" s="7">
        <v>2.8327518295512298E-6</v>
      </c>
    </row>
    <row r="2925" spans="1:15" x14ac:dyDescent="0.2">
      <c r="A2925" s="7" t="s">
        <v>284</v>
      </c>
      <c r="B2925" s="7" t="s">
        <v>452</v>
      </c>
      <c r="C2925" s="7" t="s">
        <v>55</v>
      </c>
      <c r="D2925" s="7">
        <v>1.252</v>
      </c>
      <c r="E2925" s="7">
        <v>1.3480000000000001</v>
      </c>
      <c r="F2925" s="7">
        <v>1.2769999999999999</v>
      </c>
      <c r="G2925" s="7">
        <v>1.56</v>
      </c>
      <c r="H2925" s="7">
        <v>0.66</v>
      </c>
      <c r="I2925" s="7">
        <v>1.5329999999999999</v>
      </c>
      <c r="J2925" s="7">
        <v>0.59411299385866501</v>
      </c>
      <c r="K2925" s="7">
        <v>0.34140803110919599</v>
      </c>
      <c r="L2925" s="7">
        <v>0.45524819888173901</v>
      </c>
      <c r="M2925" s="7">
        <v>0.34153032015440798</v>
      </c>
      <c r="N2925" s="7">
        <v>0.51541367069690702</v>
      </c>
      <c r="O2925" s="7">
        <v>0.156966826780745</v>
      </c>
    </row>
    <row r="2926" spans="1:15" x14ac:dyDescent="0.2">
      <c r="A2926" s="7" t="s">
        <v>13861</v>
      </c>
      <c r="B2926" s="7" t="s">
        <v>2081</v>
      </c>
      <c r="C2926" s="7" t="s">
        <v>13860</v>
      </c>
      <c r="D2926" s="7">
        <v>1.2509999999999999</v>
      </c>
      <c r="E2926" s="7">
        <v>1.0900000000000001</v>
      </c>
      <c r="F2926" s="7">
        <v>1.133</v>
      </c>
      <c r="G2926" s="7">
        <v>1.1339999999999999</v>
      </c>
      <c r="H2926" s="7">
        <v>1.042</v>
      </c>
      <c r="I2926" s="7">
        <v>1.1299999999999999</v>
      </c>
      <c r="J2926" s="7">
        <v>0.24117539400799201</v>
      </c>
      <c r="K2926" s="7">
        <v>0.56285807821454803</v>
      </c>
      <c r="L2926" s="7">
        <v>0.52374254770466</v>
      </c>
      <c r="M2926" s="7">
        <v>0.56959014200263902</v>
      </c>
      <c r="N2926" s="7">
        <v>0.73303307987453403</v>
      </c>
      <c r="O2926" s="7">
        <v>0.56977912742611503</v>
      </c>
    </row>
    <row r="2927" spans="1:15" x14ac:dyDescent="0.2">
      <c r="A2927" s="7" t="s">
        <v>13859</v>
      </c>
      <c r="B2927" s="7" t="s">
        <v>188</v>
      </c>
      <c r="C2927" s="7" t="s">
        <v>13858</v>
      </c>
      <c r="D2927" s="7">
        <v>0.58499999999999996</v>
      </c>
      <c r="E2927" s="7">
        <v>0.89600000000000002</v>
      </c>
      <c r="F2927" s="7">
        <v>0.01</v>
      </c>
      <c r="G2927" s="7">
        <v>0.63100000000000001</v>
      </c>
      <c r="H2927" s="7">
        <v>0.01</v>
      </c>
      <c r="I2927" s="7">
        <v>0.01</v>
      </c>
      <c r="J2927" s="7">
        <v>0.216745268184452</v>
      </c>
      <c r="K2927" s="7">
        <v>0.96490916767615698</v>
      </c>
      <c r="L2927" s="7">
        <v>1.0000000000000001E-17</v>
      </c>
      <c r="M2927" s="7">
        <v>0.28156278352076303</v>
      </c>
      <c r="N2927" s="7">
        <v>1.0000000000000001E-17</v>
      </c>
      <c r="O2927" s="7">
        <v>1.0000000000000001E-17</v>
      </c>
    </row>
    <row r="2928" spans="1:15" x14ac:dyDescent="0.2">
      <c r="A2928" s="7" t="s">
        <v>8447</v>
      </c>
      <c r="B2928" s="7" t="s">
        <v>48</v>
      </c>
      <c r="C2928" s="7" t="s">
        <v>13857</v>
      </c>
      <c r="D2928" s="7">
        <v>0.73799999999999999</v>
      </c>
      <c r="E2928" s="7">
        <v>1.028</v>
      </c>
      <c r="F2928" s="7">
        <v>0.84199999999999997</v>
      </c>
      <c r="G2928" s="7">
        <v>0.81499999999999995</v>
      </c>
      <c r="H2928" s="7">
        <v>0.877</v>
      </c>
      <c r="I2928" s="7">
        <v>1.3440000000000001</v>
      </c>
      <c r="J2928" s="7">
        <v>0.33140141609023499</v>
      </c>
      <c r="K2928" s="7">
        <v>0.75155136008360202</v>
      </c>
      <c r="L2928" s="7">
        <v>0.82225873287584295</v>
      </c>
      <c r="M2928" s="7">
        <v>0.65303216022534905</v>
      </c>
      <c r="N2928" s="7">
        <v>0.91337137140211699</v>
      </c>
      <c r="O2928" s="7">
        <v>0.23981081667836701</v>
      </c>
    </row>
    <row r="2929" spans="1:15" x14ac:dyDescent="0.2">
      <c r="A2929" s="7" t="s">
        <v>276</v>
      </c>
      <c r="B2929" s="7" t="s">
        <v>452</v>
      </c>
      <c r="C2929" s="7" t="s">
        <v>55</v>
      </c>
      <c r="D2929" s="7">
        <v>0.70199999999999996</v>
      </c>
      <c r="E2929" s="7">
        <v>0.60399999999999998</v>
      </c>
      <c r="F2929" s="7">
        <v>0.93300000000000005</v>
      </c>
      <c r="G2929" s="7">
        <v>0.80400000000000005</v>
      </c>
      <c r="H2929" s="7">
        <v>0.54100000000000004</v>
      </c>
      <c r="I2929" s="7">
        <v>0.65300000000000002</v>
      </c>
      <c r="J2929" s="7">
        <v>0.43793315007761502</v>
      </c>
      <c r="K2929" s="7">
        <v>0.44427342081378002</v>
      </c>
      <c r="L2929" s="7">
        <v>0.97015632633095295</v>
      </c>
      <c r="M2929" s="7">
        <v>0.58154174291050398</v>
      </c>
      <c r="N2929" s="7">
        <v>0.29108449339418202</v>
      </c>
      <c r="O2929" s="7">
        <v>0.62156472674060104</v>
      </c>
    </row>
    <row r="2930" spans="1:15" x14ac:dyDescent="0.2">
      <c r="A2930" s="7" t="s">
        <v>13856</v>
      </c>
      <c r="B2930" s="7" t="s">
        <v>13855</v>
      </c>
      <c r="C2930" s="7" t="s">
        <v>13854</v>
      </c>
      <c r="D2930" s="7">
        <v>0.99199999999999999</v>
      </c>
      <c r="E2930" s="7">
        <v>0.92400000000000004</v>
      </c>
      <c r="F2930" s="7">
        <v>0.79800000000000004</v>
      </c>
      <c r="G2930" s="7">
        <v>0.66500000000000004</v>
      </c>
      <c r="H2930" s="7">
        <v>0.85799999999999998</v>
      </c>
      <c r="I2930" s="7">
        <v>0.77200000000000002</v>
      </c>
      <c r="J2930" s="7">
        <v>0.97105969981071805</v>
      </c>
      <c r="K2930" s="7">
        <v>0.74562078526564601</v>
      </c>
      <c r="L2930" s="7">
        <v>0.47674966606033697</v>
      </c>
      <c r="M2930" s="7">
        <v>0.18742257595497999</v>
      </c>
      <c r="N2930" s="7">
        <v>0.61675169441650202</v>
      </c>
      <c r="O2930" s="7">
        <v>0.41755998396548399</v>
      </c>
    </row>
    <row r="2931" spans="1:15" x14ac:dyDescent="0.2">
      <c r="A2931" s="7" t="s">
        <v>13853</v>
      </c>
      <c r="B2931" s="7" t="s">
        <v>1474</v>
      </c>
      <c r="C2931" s="7" t="s">
        <v>13852</v>
      </c>
      <c r="D2931" s="7">
        <v>1.196</v>
      </c>
      <c r="E2931" s="7">
        <v>0.97199999999999998</v>
      </c>
      <c r="F2931" s="7">
        <v>1.2430000000000001</v>
      </c>
      <c r="G2931" s="7">
        <v>1.1850000000000001</v>
      </c>
      <c r="H2931" s="7">
        <v>1.0620000000000001</v>
      </c>
      <c r="I2931" s="7">
        <v>1.1539999999999999</v>
      </c>
      <c r="J2931" s="7">
        <v>0.69795223353368396</v>
      </c>
      <c r="K2931" s="7">
        <v>0.89682109548691902</v>
      </c>
      <c r="L2931" s="7">
        <v>0.429877436318234</v>
      </c>
      <c r="M2931" s="7">
        <v>0.68798009669242099</v>
      </c>
      <c r="N2931" s="7">
        <v>0.68167386324771695</v>
      </c>
      <c r="O2931" s="7">
        <v>0.49373002137886102</v>
      </c>
    </row>
    <row r="2932" spans="1:15" x14ac:dyDescent="0.2">
      <c r="A2932" s="7" t="s">
        <v>543</v>
      </c>
      <c r="B2932" s="7" t="s">
        <v>133</v>
      </c>
      <c r="C2932" s="7" t="s">
        <v>13851</v>
      </c>
      <c r="D2932" s="7">
        <v>1.0149999999999999</v>
      </c>
      <c r="E2932" s="7">
        <v>1.073</v>
      </c>
      <c r="F2932" s="7">
        <v>1.141</v>
      </c>
      <c r="G2932" s="7">
        <v>1.089</v>
      </c>
      <c r="H2932" s="7">
        <v>1.0960000000000001</v>
      </c>
      <c r="I2932" s="7">
        <v>0.76100000000000001</v>
      </c>
      <c r="J2932" s="7">
        <v>0.98875681944559002</v>
      </c>
      <c r="K2932" s="7">
        <v>0.69653268146548897</v>
      </c>
      <c r="L2932" s="7">
        <v>0.63682843588821303</v>
      </c>
      <c r="M2932" s="7">
        <v>0.88945985725313303</v>
      </c>
      <c r="N2932" s="7">
        <v>0.66578199747827105</v>
      </c>
      <c r="O2932" s="7">
        <v>0.72321409270558001</v>
      </c>
    </row>
    <row r="2933" spans="1:15" x14ac:dyDescent="0.2">
      <c r="A2933" s="7" t="s">
        <v>13850</v>
      </c>
      <c r="B2933" s="7" t="s">
        <v>13849</v>
      </c>
      <c r="C2933" s="7" t="s">
        <v>13848</v>
      </c>
      <c r="D2933" s="7">
        <v>2.1179999999999999</v>
      </c>
      <c r="E2933" s="7">
        <v>0.84599999999999997</v>
      </c>
      <c r="F2933" s="7">
        <v>1.31</v>
      </c>
      <c r="G2933" s="7">
        <v>1.927</v>
      </c>
      <c r="H2933" s="7">
        <v>1.228</v>
      </c>
      <c r="I2933" s="7">
        <v>1.4039999999999999</v>
      </c>
      <c r="J2933" s="7">
        <v>9.8317277624331095E-2</v>
      </c>
      <c r="K2933" s="7">
        <v>0.90948337899301301</v>
      </c>
      <c r="L2933" s="7">
        <v>0.52092148911469205</v>
      </c>
      <c r="M2933" s="7">
        <v>0.20728798657030001</v>
      </c>
      <c r="N2933" s="7">
        <v>0.48247479866209603</v>
      </c>
      <c r="O2933" s="7">
        <v>0.32126512364494503</v>
      </c>
    </row>
    <row r="2934" spans="1:15" x14ac:dyDescent="0.2">
      <c r="A2934" s="7" t="s">
        <v>264</v>
      </c>
      <c r="B2934" s="7" t="s">
        <v>4258</v>
      </c>
      <c r="C2934" s="7" t="s">
        <v>13847</v>
      </c>
      <c r="D2934" s="7">
        <v>1.1579999999999999</v>
      </c>
      <c r="E2934" s="7">
        <v>1.4019999999999999</v>
      </c>
      <c r="F2934" s="7">
        <v>1.0569999999999999</v>
      </c>
      <c r="G2934" s="7">
        <v>0.85399999999999998</v>
      </c>
      <c r="H2934" s="7">
        <v>0.76700000000000002</v>
      </c>
      <c r="I2934" s="7">
        <v>0.97499999999999998</v>
      </c>
      <c r="J2934" s="7">
        <v>0.743542556378467</v>
      </c>
      <c r="K2934" s="7">
        <v>0.24450217722971901</v>
      </c>
      <c r="L2934" s="7">
        <v>0.73490647170650603</v>
      </c>
      <c r="M2934" s="7">
        <v>0.77116485927595202</v>
      </c>
      <c r="N2934" s="7">
        <v>0.65433103413568505</v>
      </c>
      <c r="O2934" s="7">
        <v>0.84345521430431702</v>
      </c>
    </row>
    <row r="2935" spans="1:15" x14ac:dyDescent="0.2">
      <c r="A2935" s="7" t="s">
        <v>3142</v>
      </c>
      <c r="B2935" s="7" t="s">
        <v>295</v>
      </c>
      <c r="C2935" s="7" t="s">
        <v>3504</v>
      </c>
      <c r="D2935" s="7">
        <v>0.81100000000000005</v>
      </c>
      <c r="E2935" s="7">
        <v>1.038</v>
      </c>
      <c r="F2935" s="7">
        <v>0.86899999999999999</v>
      </c>
      <c r="G2935" s="7">
        <v>0.78</v>
      </c>
      <c r="H2935" s="7">
        <v>0.88400000000000001</v>
      </c>
      <c r="I2935" s="7">
        <v>0.82199999999999995</v>
      </c>
      <c r="J2935" s="7">
        <v>0.36282003361417597</v>
      </c>
      <c r="K2935" s="7">
        <v>0.73510875007119802</v>
      </c>
      <c r="L2935" s="7">
        <v>0.71215227645767498</v>
      </c>
      <c r="M2935" s="7">
        <v>0.36686376212268201</v>
      </c>
      <c r="N2935" s="7">
        <v>0.69731474666500803</v>
      </c>
      <c r="O2935" s="7">
        <v>0.48159018532836101</v>
      </c>
    </row>
    <row r="2936" spans="1:15" x14ac:dyDescent="0.2">
      <c r="A2936" s="7" t="s">
        <v>13846</v>
      </c>
      <c r="B2936" s="7" t="s">
        <v>13845</v>
      </c>
      <c r="C2936" s="7" t="s">
        <v>13844</v>
      </c>
      <c r="D2936" s="7">
        <v>0.69899999999999995</v>
      </c>
      <c r="E2936" s="7">
        <v>0.48099999999999998</v>
      </c>
      <c r="F2936" s="7">
        <v>0.73699999999999999</v>
      </c>
      <c r="G2936" s="7">
        <v>0.879</v>
      </c>
      <c r="H2936" s="7">
        <v>0.66100000000000003</v>
      </c>
      <c r="I2936" s="7">
        <v>0.996</v>
      </c>
      <c r="J2936" s="7">
        <v>0.41170090378347302</v>
      </c>
      <c r="K2936" s="7">
        <v>0.16792240621554599</v>
      </c>
      <c r="L2936" s="7">
        <v>0.64284535939667797</v>
      </c>
      <c r="M2936" s="7">
        <v>0.703435297258451</v>
      </c>
      <c r="N2936" s="7">
        <v>0.49808958350079902</v>
      </c>
      <c r="O2936" s="7">
        <v>0.67661840235578197</v>
      </c>
    </row>
    <row r="2937" spans="1:15" x14ac:dyDescent="0.2">
      <c r="A2937" s="7" t="s">
        <v>1233</v>
      </c>
      <c r="B2937" s="7" t="s">
        <v>435</v>
      </c>
      <c r="C2937" s="7" t="s">
        <v>55</v>
      </c>
      <c r="D2937" s="7">
        <v>1.3779999999999999</v>
      </c>
      <c r="E2937" s="7">
        <v>1.371</v>
      </c>
      <c r="F2937" s="7">
        <v>2.2850000000000001</v>
      </c>
      <c r="G2937" s="7">
        <v>1.6339999999999999</v>
      </c>
      <c r="H2937" s="7">
        <v>2.1080000000000001</v>
      </c>
      <c r="I2937" s="7">
        <v>2.4769999999999999</v>
      </c>
      <c r="J2937" s="7">
        <v>0.461066469499193</v>
      </c>
      <c r="K2937" s="7">
        <v>0.29973525665909601</v>
      </c>
      <c r="L2937" s="7">
        <v>6.3213624750284803E-2</v>
      </c>
      <c r="M2937" s="7">
        <v>0.269636512050618</v>
      </c>
      <c r="N2937" s="7">
        <v>6.18118782751493E-2</v>
      </c>
      <c r="O2937" s="7">
        <v>6.0771274027544599E-3</v>
      </c>
    </row>
    <row r="2938" spans="1:15" x14ac:dyDescent="0.2">
      <c r="A2938" s="7" t="s">
        <v>619</v>
      </c>
      <c r="B2938" s="7" t="s">
        <v>13843</v>
      </c>
      <c r="C2938" s="7" t="s">
        <v>13842</v>
      </c>
      <c r="D2938" s="7">
        <v>1.411</v>
      </c>
      <c r="E2938" s="7">
        <v>1.1839999999999999</v>
      </c>
      <c r="F2938" s="7">
        <v>1.569</v>
      </c>
      <c r="G2938" s="7">
        <v>1.0920000000000001</v>
      </c>
      <c r="H2938" s="7">
        <v>1.2729999999999999</v>
      </c>
      <c r="I2938" s="7">
        <v>0.79200000000000004</v>
      </c>
      <c r="J2938" s="7">
        <v>0.31993696445023601</v>
      </c>
      <c r="K2938" s="7">
        <v>0.49308929188621797</v>
      </c>
      <c r="L2938" s="7">
        <v>0.19307248956258899</v>
      </c>
      <c r="M2938" s="7">
        <v>0.80526221456811897</v>
      </c>
      <c r="N2938" s="7">
        <v>0.44376744548677799</v>
      </c>
      <c r="O2938" s="7">
        <v>0.75737330408541603</v>
      </c>
    </row>
    <row r="2939" spans="1:15" x14ac:dyDescent="0.2">
      <c r="A2939" s="7" t="s">
        <v>619</v>
      </c>
      <c r="B2939" s="7" t="s">
        <v>1474</v>
      </c>
      <c r="C2939" s="7" t="s">
        <v>12453</v>
      </c>
      <c r="D2939" s="7">
        <v>1.3939999999999999</v>
      </c>
      <c r="E2939" s="7">
        <v>1.113</v>
      </c>
      <c r="F2939" s="7">
        <v>1.3260000000000001</v>
      </c>
      <c r="G2939" s="7">
        <v>0.86699999999999999</v>
      </c>
      <c r="H2939" s="7">
        <v>0.82499999999999996</v>
      </c>
      <c r="I2939" s="7">
        <v>0.84699999999999998</v>
      </c>
      <c r="J2939" s="7">
        <v>6.5855105156712404E-2</v>
      </c>
      <c r="K2939" s="7">
        <v>0.32472860118253999</v>
      </c>
      <c r="L2939" s="7">
        <v>0.14768932402500101</v>
      </c>
      <c r="M2939" s="7">
        <v>0.60924149592635501</v>
      </c>
      <c r="N2939" s="7">
        <v>0.40031910572136098</v>
      </c>
      <c r="O2939" s="7">
        <v>0.49301947484056502</v>
      </c>
    </row>
    <row r="2940" spans="1:15" x14ac:dyDescent="0.2">
      <c r="A2940" s="7" t="s">
        <v>5740</v>
      </c>
      <c r="B2940" s="7" t="s">
        <v>175</v>
      </c>
      <c r="C2940" s="7" t="s">
        <v>13841</v>
      </c>
      <c r="D2940" s="7">
        <v>0.94199999999999995</v>
      </c>
      <c r="E2940" s="7">
        <v>1.0589999999999999</v>
      </c>
      <c r="F2940" s="7">
        <v>0.84499999999999997</v>
      </c>
      <c r="G2940" s="7">
        <v>0.89900000000000002</v>
      </c>
      <c r="H2940" s="7">
        <v>0.91600000000000004</v>
      </c>
      <c r="I2940" s="7">
        <v>0.81899999999999995</v>
      </c>
      <c r="J2940" s="7">
        <v>0.804400854366219</v>
      </c>
      <c r="K2940" s="7">
        <v>0.55099425428873094</v>
      </c>
      <c r="L2940" s="7">
        <v>0.53498345426310201</v>
      </c>
      <c r="M2940" s="7">
        <v>0.68952921805507505</v>
      </c>
      <c r="N2940" s="7">
        <v>0.79377582976134797</v>
      </c>
      <c r="O2940" s="7">
        <v>0.41800492059711603</v>
      </c>
    </row>
    <row r="2941" spans="1:15" x14ac:dyDescent="0.2">
      <c r="A2941" s="7" t="s">
        <v>3208</v>
      </c>
      <c r="B2941" s="7" t="s">
        <v>13840</v>
      </c>
      <c r="C2941" s="7" t="s">
        <v>13839</v>
      </c>
      <c r="D2941" s="7">
        <v>100</v>
      </c>
      <c r="E2941" s="7">
        <v>100</v>
      </c>
      <c r="F2941" s="7">
        <v>100</v>
      </c>
      <c r="G2941" s="7" t="s">
        <v>55</v>
      </c>
      <c r="H2941" s="7">
        <v>100</v>
      </c>
      <c r="I2941" s="7" t="s">
        <v>55</v>
      </c>
      <c r="J2941" s="7">
        <v>1.0000000000000001E-17</v>
      </c>
      <c r="K2941" s="7">
        <v>1.0000000000000001E-17</v>
      </c>
      <c r="L2941" s="7">
        <v>1.0000000000000001E-17</v>
      </c>
      <c r="M2941" s="7" t="s">
        <v>55</v>
      </c>
      <c r="N2941" s="7">
        <v>1.0000000000000001E-17</v>
      </c>
      <c r="O2941" s="7" t="s">
        <v>55</v>
      </c>
    </row>
    <row r="2942" spans="1:15" x14ac:dyDescent="0.2">
      <c r="A2942" s="7" t="s">
        <v>4487</v>
      </c>
      <c r="B2942" s="7" t="s">
        <v>273</v>
      </c>
      <c r="C2942" s="7" t="s">
        <v>13838</v>
      </c>
      <c r="D2942" s="7">
        <v>0.91700000000000004</v>
      </c>
      <c r="E2942" s="7">
        <v>0.879</v>
      </c>
      <c r="F2942" s="7">
        <v>0.84899999999999998</v>
      </c>
      <c r="G2942" s="7">
        <v>1.135</v>
      </c>
      <c r="H2942" s="7">
        <v>0.7</v>
      </c>
      <c r="I2942" s="7">
        <v>0.79</v>
      </c>
      <c r="J2942" s="7">
        <v>0.84104818254248004</v>
      </c>
      <c r="K2942" s="7">
        <v>0.85615886864591295</v>
      </c>
      <c r="L2942" s="7">
        <v>0.87322472989640298</v>
      </c>
      <c r="M2942" s="7">
        <v>0.73670919637333498</v>
      </c>
      <c r="N2942" s="7">
        <v>0.42102487680364498</v>
      </c>
      <c r="O2942" s="7">
        <v>0.60666006930272798</v>
      </c>
    </row>
    <row r="2943" spans="1:15" x14ac:dyDescent="0.2">
      <c r="A2943" s="7" t="s">
        <v>4487</v>
      </c>
      <c r="B2943" s="7" t="s">
        <v>53</v>
      </c>
      <c r="C2943" s="7" t="s">
        <v>13837</v>
      </c>
      <c r="D2943" s="7">
        <v>1.147</v>
      </c>
      <c r="E2943" s="7">
        <v>1.0549999999999999</v>
      </c>
      <c r="F2943" s="7">
        <v>1.2490000000000001</v>
      </c>
      <c r="G2943" s="7">
        <v>1.079</v>
      </c>
      <c r="H2943" s="7">
        <v>1.0880000000000001</v>
      </c>
      <c r="I2943" s="7">
        <v>1.0029999999999999</v>
      </c>
      <c r="J2943" s="7">
        <v>0.46618394676297598</v>
      </c>
      <c r="K2943" s="7">
        <v>0.64750148973984301</v>
      </c>
      <c r="L2943" s="7">
        <v>0.29963931313011999</v>
      </c>
      <c r="M2943" s="7">
        <v>0.75977480391152497</v>
      </c>
      <c r="N2943" s="7">
        <v>0.56822242585477101</v>
      </c>
      <c r="O2943" s="7">
        <v>0.87930516333881303</v>
      </c>
    </row>
    <row r="2944" spans="1:15" x14ac:dyDescent="0.2">
      <c r="A2944" s="7" t="s">
        <v>131</v>
      </c>
      <c r="B2944" s="7" t="s">
        <v>48</v>
      </c>
      <c r="C2944" s="7" t="s">
        <v>13836</v>
      </c>
      <c r="D2944" s="7">
        <v>1.0269999999999999</v>
      </c>
      <c r="E2944" s="7">
        <v>1.08</v>
      </c>
      <c r="F2944" s="7">
        <v>1.28</v>
      </c>
      <c r="G2944" s="7">
        <v>1</v>
      </c>
      <c r="H2944" s="7">
        <v>1.181</v>
      </c>
      <c r="I2944" s="7">
        <v>0.98399999999999999</v>
      </c>
      <c r="J2944" s="7">
        <v>0.82821687033559899</v>
      </c>
      <c r="K2944" s="7">
        <v>0.52989501188586696</v>
      </c>
      <c r="L2944" s="7">
        <v>0.220670840823396</v>
      </c>
      <c r="M2944" s="7">
        <v>0.99874456148993995</v>
      </c>
      <c r="N2944" s="7">
        <v>0.40669969598236599</v>
      </c>
      <c r="O2944" s="7">
        <v>0.997742509115226</v>
      </c>
    </row>
    <row r="2945" spans="1:15" x14ac:dyDescent="0.2">
      <c r="A2945" s="7" t="s">
        <v>131</v>
      </c>
      <c r="B2945" s="7" t="s">
        <v>286</v>
      </c>
      <c r="C2945" s="7" t="s">
        <v>13835</v>
      </c>
      <c r="D2945" s="7">
        <v>0.85399999999999998</v>
      </c>
      <c r="E2945" s="7">
        <v>0.76</v>
      </c>
      <c r="F2945" s="7">
        <v>0.89100000000000001</v>
      </c>
      <c r="G2945" s="7">
        <v>1.036</v>
      </c>
      <c r="H2945" s="7">
        <v>0.83899999999999997</v>
      </c>
      <c r="I2945" s="7">
        <v>0.82499999999999996</v>
      </c>
      <c r="J2945" s="7">
        <v>0.42937092158363799</v>
      </c>
      <c r="K2945" s="7">
        <v>3.3975259437750698E-2</v>
      </c>
      <c r="L2945" s="7">
        <v>0.64879271765058599</v>
      </c>
      <c r="M2945" s="7">
        <v>0.84887954865134396</v>
      </c>
      <c r="N2945" s="7">
        <v>0.32693814796764498</v>
      </c>
      <c r="O2945" s="7">
        <v>0.32853386628686898</v>
      </c>
    </row>
    <row r="2946" spans="1:15" x14ac:dyDescent="0.2">
      <c r="A2946" s="7" t="s">
        <v>131</v>
      </c>
      <c r="B2946" s="7" t="s">
        <v>286</v>
      </c>
      <c r="C2946" s="7" t="s">
        <v>13835</v>
      </c>
      <c r="D2946" s="7">
        <v>0.92800000000000005</v>
      </c>
      <c r="E2946" s="7">
        <v>0.82</v>
      </c>
      <c r="F2946" s="7">
        <v>1.0029999999999999</v>
      </c>
      <c r="G2946" s="7">
        <v>1.093</v>
      </c>
      <c r="H2946" s="7">
        <v>0.85099999999999998</v>
      </c>
      <c r="I2946" s="7">
        <v>0.81699999999999995</v>
      </c>
      <c r="J2946" s="7">
        <v>0.73042609396688396</v>
      </c>
      <c r="K2946" s="7">
        <v>0.14666078982421701</v>
      </c>
      <c r="L2946" s="7">
        <v>0.88266224241823099</v>
      </c>
      <c r="M2946" s="7">
        <v>0.66002177827613595</v>
      </c>
      <c r="N2946" s="7">
        <v>0.41920850699211898</v>
      </c>
      <c r="O2946" s="7">
        <v>0.29322349907520501</v>
      </c>
    </row>
    <row r="2947" spans="1:15" x14ac:dyDescent="0.2">
      <c r="A2947" s="7" t="s">
        <v>13834</v>
      </c>
      <c r="B2947" s="7" t="s">
        <v>144</v>
      </c>
      <c r="C2947" s="7" t="s">
        <v>13833</v>
      </c>
      <c r="D2947" s="7">
        <v>1.514</v>
      </c>
      <c r="E2947" s="7">
        <v>1.139</v>
      </c>
      <c r="F2947" s="7">
        <v>1.3240000000000001</v>
      </c>
      <c r="G2947" s="7">
        <v>1.125</v>
      </c>
      <c r="H2947" s="7">
        <v>1.32</v>
      </c>
      <c r="I2947" s="7">
        <v>0.96799999999999997</v>
      </c>
      <c r="J2947" s="7">
        <v>7.0874217630295194E-2</v>
      </c>
      <c r="K2947" s="7">
        <v>0.51339751583424498</v>
      </c>
      <c r="L2947" s="7">
        <v>0.34214676305550401</v>
      </c>
      <c r="M2947" s="7">
        <v>0.67117293031348402</v>
      </c>
      <c r="N2947" s="7">
        <v>0.22198222489809299</v>
      </c>
      <c r="O2947" s="7">
        <v>0.92729591675941203</v>
      </c>
    </row>
    <row r="2948" spans="1:15" x14ac:dyDescent="0.2">
      <c r="A2948" s="7" t="s">
        <v>565</v>
      </c>
      <c r="B2948" s="7" t="s">
        <v>62</v>
      </c>
      <c r="C2948" s="7" t="s">
        <v>13832</v>
      </c>
      <c r="D2948" s="7">
        <v>0.81399999999999995</v>
      </c>
      <c r="E2948" s="7">
        <v>1.0329999999999999</v>
      </c>
      <c r="F2948" s="7">
        <v>0.84099999999999997</v>
      </c>
      <c r="G2948" s="7">
        <v>0.83799999999999997</v>
      </c>
      <c r="H2948" s="7">
        <v>0.82799999999999996</v>
      </c>
      <c r="I2948" s="7">
        <v>1.1850000000000001</v>
      </c>
      <c r="J2948" s="7">
        <v>0.59487229545741505</v>
      </c>
      <c r="K2948" s="7">
        <v>0.79951512904372601</v>
      </c>
      <c r="L2948" s="7">
        <v>0.85143697109422101</v>
      </c>
      <c r="M2948" s="7">
        <v>0.68116094755360002</v>
      </c>
      <c r="N2948" s="7">
        <v>0.79697997309593704</v>
      </c>
      <c r="O2948" s="7">
        <v>0.51162292104854301</v>
      </c>
    </row>
    <row r="2949" spans="1:15" x14ac:dyDescent="0.2">
      <c r="A2949" s="7" t="s">
        <v>565</v>
      </c>
      <c r="B2949" s="7" t="s">
        <v>62</v>
      </c>
      <c r="C2949" s="7" t="s">
        <v>13832</v>
      </c>
      <c r="D2949" s="7" t="s">
        <v>55</v>
      </c>
      <c r="E2949" s="7" t="s">
        <v>55</v>
      </c>
      <c r="F2949" s="7" t="s">
        <v>55</v>
      </c>
      <c r="G2949" s="7" t="s">
        <v>55</v>
      </c>
      <c r="H2949" s="7" t="s">
        <v>55</v>
      </c>
      <c r="I2949" s="7" t="s">
        <v>55</v>
      </c>
      <c r="J2949" s="7" t="s">
        <v>55</v>
      </c>
      <c r="K2949" s="7" t="s">
        <v>55</v>
      </c>
      <c r="L2949" s="7" t="s">
        <v>55</v>
      </c>
      <c r="M2949" s="7" t="s">
        <v>55</v>
      </c>
      <c r="N2949" s="7" t="s">
        <v>55</v>
      </c>
      <c r="O2949" s="7" t="s">
        <v>55</v>
      </c>
    </row>
    <row r="2950" spans="1:15" x14ac:dyDescent="0.2">
      <c r="A2950" s="7" t="s">
        <v>13106</v>
      </c>
      <c r="B2950" s="7" t="s">
        <v>2334</v>
      </c>
      <c r="C2950" s="7" t="s">
        <v>13831</v>
      </c>
      <c r="D2950" s="7">
        <v>0.61199999999999999</v>
      </c>
      <c r="E2950" s="7">
        <v>0.73499999999999999</v>
      </c>
      <c r="F2950" s="7">
        <v>0.51800000000000002</v>
      </c>
      <c r="G2950" s="7">
        <v>0.70099999999999996</v>
      </c>
      <c r="H2950" s="7">
        <v>1.333</v>
      </c>
      <c r="I2950" s="7">
        <v>1.581</v>
      </c>
      <c r="J2950" s="7">
        <v>0.204137859507908</v>
      </c>
      <c r="K2950" s="7">
        <v>0.51423678074823098</v>
      </c>
      <c r="L2950" s="7">
        <v>0.30503442266908698</v>
      </c>
      <c r="M2950" s="7">
        <v>0.522236249535176</v>
      </c>
      <c r="N2950" s="7">
        <v>0.31304239368405501</v>
      </c>
      <c r="O2950" s="7">
        <v>0.148817315021018</v>
      </c>
    </row>
    <row r="2951" spans="1:15" x14ac:dyDescent="0.2">
      <c r="A2951" s="7" t="s">
        <v>3775</v>
      </c>
      <c r="B2951" s="7" t="s">
        <v>144</v>
      </c>
      <c r="C2951" s="7" t="s">
        <v>13830</v>
      </c>
      <c r="D2951" s="7">
        <v>1.137</v>
      </c>
      <c r="E2951" s="7">
        <v>0.999</v>
      </c>
      <c r="F2951" s="7">
        <v>1.2250000000000001</v>
      </c>
      <c r="G2951" s="7">
        <v>1.403</v>
      </c>
      <c r="H2951" s="7">
        <v>0.83699999999999997</v>
      </c>
      <c r="I2951" s="7">
        <v>1.536</v>
      </c>
      <c r="J2951" s="7">
        <v>0.75894149870249705</v>
      </c>
      <c r="K2951" s="7">
        <v>0.82890772904343901</v>
      </c>
      <c r="L2951" s="7">
        <v>0.48654420654741698</v>
      </c>
      <c r="M2951" s="7">
        <v>0.39486797685237301</v>
      </c>
      <c r="N2951" s="7">
        <v>0.77117307970247795</v>
      </c>
      <c r="O2951" s="7">
        <v>0.19473115406403799</v>
      </c>
    </row>
    <row r="2952" spans="1:15" x14ac:dyDescent="0.2">
      <c r="A2952" s="7" t="s">
        <v>11678</v>
      </c>
      <c r="B2952" s="7" t="s">
        <v>613</v>
      </c>
      <c r="C2952" s="7" t="s">
        <v>13829</v>
      </c>
      <c r="D2952" s="7">
        <v>1.65</v>
      </c>
      <c r="E2952" s="7">
        <v>2.0049999999999999</v>
      </c>
      <c r="F2952" s="7">
        <v>1.083</v>
      </c>
      <c r="G2952" s="7">
        <v>0.874</v>
      </c>
      <c r="H2952" s="7">
        <v>3.6419999999999999</v>
      </c>
      <c r="I2952" s="7">
        <v>1.32</v>
      </c>
      <c r="J2952" s="7">
        <v>0.23647834006521601</v>
      </c>
      <c r="K2952" s="7">
        <v>4.4062792990859703E-2</v>
      </c>
      <c r="L2952" s="7">
        <v>0.56988931820529298</v>
      </c>
      <c r="M2952" s="7">
        <v>0.72145274349413402</v>
      </c>
      <c r="N2952" s="7">
        <v>2.1344894143438E-3</v>
      </c>
      <c r="O2952" s="7">
        <v>0.32932868691844702</v>
      </c>
    </row>
    <row r="2953" spans="1:15" x14ac:dyDescent="0.2">
      <c r="A2953" s="7" t="s">
        <v>8568</v>
      </c>
      <c r="B2953" s="7" t="s">
        <v>71</v>
      </c>
      <c r="C2953" s="7" t="s">
        <v>13828</v>
      </c>
      <c r="D2953" s="7">
        <v>0.66500000000000004</v>
      </c>
      <c r="E2953" s="7">
        <v>0.91100000000000003</v>
      </c>
      <c r="F2953" s="7">
        <v>0.66</v>
      </c>
      <c r="G2953" s="7">
        <v>1.083</v>
      </c>
      <c r="H2953" s="7">
        <v>2.4860000000000002</v>
      </c>
      <c r="I2953" s="7">
        <v>1.8109999999999999</v>
      </c>
      <c r="J2953" s="7">
        <v>0.32106397550723997</v>
      </c>
      <c r="K2953" s="7">
        <v>0.96697603247479202</v>
      </c>
      <c r="L2953" s="7">
        <v>0.64163852426071899</v>
      </c>
      <c r="M2953" s="7">
        <v>0.88121279359427596</v>
      </c>
      <c r="N2953" s="7">
        <v>1.2750325406152299E-2</v>
      </c>
      <c r="O2953" s="7">
        <v>0.107204205323514</v>
      </c>
    </row>
    <row r="2954" spans="1:15" x14ac:dyDescent="0.2">
      <c r="A2954" s="7" t="s">
        <v>1483</v>
      </c>
      <c r="B2954" s="7" t="s">
        <v>1130</v>
      </c>
      <c r="C2954" s="7" t="s">
        <v>13827</v>
      </c>
      <c r="D2954" s="7">
        <v>100</v>
      </c>
      <c r="E2954" s="7" t="s">
        <v>55</v>
      </c>
      <c r="F2954" s="7">
        <v>100</v>
      </c>
      <c r="G2954" s="7" t="s">
        <v>55</v>
      </c>
      <c r="H2954" s="7" t="s">
        <v>55</v>
      </c>
      <c r="I2954" s="7" t="s">
        <v>55</v>
      </c>
      <c r="J2954" s="7">
        <v>1.0000000000000001E-17</v>
      </c>
      <c r="K2954" s="7" t="s">
        <v>55</v>
      </c>
      <c r="L2954" s="7">
        <v>1.0000000000000001E-17</v>
      </c>
      <c r="M2954" s="7" t="s">
        <v>55</v>
      </c>
      <c r="N2954" s="7" t="s">
        <v>55</v>
      </c>
      <c r="O2954" s="7" t="s">
        <v>55</v>
      </c>
    </row>
    <row r="2955" spans="1:15" x14ac:dyDescent="0.2">
      <c r="A2955" s="7" t="s">
        <v>13826</v>
      </c>
      <c r="B2955" s="7" t="s">
        <v>62</v>
      </c>
      <c r="C2955" s="7" t="s">
        <v>13824</v>
      </c>
      <c r="D2955" s="7">
        <v>1.1719999999999999</v>
      </c>
      <c r="E2955" s="7">
        <v>0.94299999999999995</v>
      </c>
      <c r="F2955" s="7">
        <v>1.1639999999999999</v>
      </c>
      <c r="G2955" s="7">
        <v>1.3520000000000001</v>
      </c>
      <c r="H2955" s="7">
        <v>0.91100000000000003</v>
      </c>
      <c r="I2955" s="7">
        <v>0.97799999999999998</v>
      </c>
      <c r="J2955" s="7">
        <v>0.44009485559412498</v>
      </c>
      <c r="K2955" s="7">
        <v>0.81894687482810502</v>
      </c>
      <c r="L2955" s="7">
        <v>0.41723829138292701</v>
      </c>
      <c r="M2955" s="7">
        <v>0.30192906878101899</v>
      </c>
      <c r="N2955" s="7">
        <v>0.82700400475658797</v>
      </c>
      <c r="O2955" s="7">
        <v>0.95188592874369105</v>
      </c>
    </row>
    <row r="2956" spans="1:15" x14ac:dyDescent="0.2">
      <c r="A2956" s="7" t="s">
        <v>13826</v>
      </c>
      <c r="B2956" s="7" t="s">
        <v>13825</v>
      </c>
      <c r="C2956" s="7" t="s">
        <v>13824</v>
      </c>
      <c r="D2956" s="7">
        <v>1.0649999999999999</v>
      </c>
      <c r="E2956" s="7">
        <v>0.88100000000000001</v>
      </c>
      <c r="F2956" s="7">
        <v>1.2330000000000001</v>
      </c>
      <c r="G2956" s="7">
        <v>1.421</v>
      </c>
      <c r="H2956" s="7">
        <v>1.2270000000000001</v>
      </c>
      <c r="I2956" s="7">
        <v>1.3420000000000001</v>
      </c>
      <c r="J2956" s="7">
        <v>0.88923381156932102</v>
      </c>
      <c r="K2956" s="7">
        <v>0.95362473310095197</v>
      </c>
      <c r="L2956" s="7">
        <v>0.50637037565913001</v>
      </c>
      <c r="M2956" s="7">
        <v>0.47077100292843099</v>
      </c>
      <c r="N2956" s="7">
        <v>0.417436638465009</v>
      </c>
      <c r="O2956" s="7">
        <v>0.28216443600036301</v>
      </c>
    </row>
    <row r="2957" spans="1:15" x14ac:dyDescent="0.2">
      <c r="A2957" s="7" t="s">
        <v>13823</v>
      </c>
      <c r="B2957" s="7" t="s">
        <v>2829</v>
      </c>
      <c r="C2957" s="7" t="s">
        <v>13822</v>
      </c>
      <c r="D2957" s="7">
        <v>0.97299999999999998</v>
      </c>
      <c r="E2957" s="7">
        <v>1.103</v>
      </c>
      <c r="F2957" s="7">
        <v>1.159</v>
      </c>
      <c r="G2957" s="7">
        <v>1.018</v>
      </c>
      <c r="H2957" s="7">
        <v>0.96099999999999997</v>
      </c>
      <c r="I2957" s="7">
        <v>0.91900000000000004</v>
      </c>
      <c r="J2957" s="7">
        <v>0.92954688691765996</v>
      </c>
      <c r="K2957" s="7">
        <v>0.641089095566442</v>
      </c>
      <c r="L2957" s="7">
        <v>0.57582270002580804</v>
      </c>
      <c r="M2957" s="7">
        <v>0.98727360843477896</v>
      </c>
      <c r="N2957" s="7">
        <v>0.90723553427129999</v>
      </c>
      <c r="O2957" s="7">
        <v>0.92041256177716102</v>
      </c>
    </row>
    <row r="2958" spans="1:15" x14ac:dyDescent="0.2">
      <c r="A2958" s="7" t="s">
        <v>13821</v>
      </c>
      <c r="B2958" s="7" t="s">
        <v>53</v>
      </c>
      <c r="C2958" s="7" t="s">
        <v>13820</v>
      </c>
      <c r="D2958" s="7">
        <v>1.333</v>
      </c>
      <c r="E2958" s="7">
        <v>0.86799999999999999</v>
      </c>
      <c r="F2958" s="7">
        <v>0.94399999999999995</v>
      </c>
      <c r="G2958" s="7">
        <v>0.998</v>
      </c>
      <c r="H2958" s="7">
        <v>1.405</v>
      </c>
      <c r="I2958" s="7">
        <v>0.93600000000000005</v>
      </c>
      <c r="J2958" s="7">
        <v>0.50006269551157601</v>
      </c>
      <c r="K2958" s="7">
        <v>0.97011007978224995</v>
      </c>
      <c r="L2958" s="7">
        <v>0.88645929746445495</v>
      </c>
      <c r="M2958" s="7">
        <v>0.98647428899970901</v>
      </c>
      <c r="N2958" s="7">
        <v>0.33944210741786601</v>
      </c>
      <c r="O2958" s="7">
        <v>0.79690995262921205</v>
      </c>
    </row>
    <row r="2959" spans="1:15" x14ac:dyDescent="0.2">
      <c r="A2959" s="7" t="s">
        <v>5892</v>
      </c>
      <c r="B2959" s="7" t="s">
        <v>71</v>
      </c>
      <c r="C2959" s="7" t="s">
        <v>13819</v>
      </c>
      <c r="D2959" s="7">
        <v>0.88700000000000001</v>
      </c>
      <c r="E2959" s="7">
        <v>0.81899999999999995</v>
      </c>
      <c r="F2959" s="7">
        <v>0.83</v>
      </c>
      <c r="G2959" s="7">
        <v>0.81599999999999995</v>
      </c>
      <c r="H2959" s="7">
        <v>0.01</v>
      </c>
      <c r="I2959" s="7">
        <v>0.01</v>
      </c>
      <c r="J2959" s="7">
        <v>0.76163409574007701</v>
      </c>
      <c r="K2959" s="7">
        <v>0.75862436112370502</v>
      </c>
      <c r="L2959" s="7">
        <v>0.86677075395721004</v>
      </c>
      <c r="M2959" s="7">
        <v>0.67417976928291501</v>
      </c>
      <c r="N2959" s="7">
        <v>1.0000000000000001E-17</v>
      </c>
      <c r="O2959" s="7">
        <v>1.0000000000000001E-17</v>
      </c>
    </row>
    <row r="2960" spans="1:15" x14ac:dyDescent="0.2">
      <c r="A2960" s="7" t="s">
        <v>2721</v>
      </c>
      <c r="B2960" s="7" t="s">
        <v>71</v>
      </c>
      <c r="C2960" s="7" t="s">
        <v>13818</v>
      </c>
      <c r="D2960" s="7">
        <v>100</v>
      </c>
      <c r="E2960" s="7">
        <v>100</v>
      </c>
      <c r="F2960" s="7">
        <v>100</v>
      </c>
      <c r="G2960" s="7">
        <v>100</v>
      </c>
      <c r="H2960" s="7" t="s">
        <v>55</v>
      </c>
      <c r="I2960" s="7">
        <v>100</v>
      </c>
      <c r="J2960" s="7">
        <v>1.0000000000000001E-17</v>
      </c>
      <c r="K2960" s="7">
        <v>1.0000000000000001E-17</v>
      </c>
      <c r="L2960" s="7">
        <v>1.0000000000000001E-17</v>
      </c>
      <c r="M2960" s="7">
        <v>1.0000000000000001E-17</v>
      </c>
      <c r="N2960" s="7" t="s">
        <v>55</v>
      </c>
      <c r="O2960" s="7">
        <v>1.0000000000000001E-17</v>
      </c>
    </row>
    <row r="2961" spans="1:15" x14ac:dyDescent="0.2">
      <c r="A2961" s="7" t="s">
        <v>13817</v>
      </c>
      <c r="B2961" s="7" t="s">
        <v>13816</v>
      </c>
      <c r="C2961" s="7" t="s">
        <v>13815</v>
      </c>
      <c r="D2961" s="7">
        <v>0.65600000000000003</v>
      </c>
      <c r="E2961" s="7">
        <v>0.96499999999999997</v>
      </c>
      <c r="F2961" s="7">
        <v>0.66100000000000003</v>
      </c>
      <c r="G2961" s="7">
        <v>0.77900000000000003</v>
      </c>
      <c r="H2961" s="7">
        <v>0.90300000000000002</v>
      </c>
      <c r="I2961" s="7">
        <v>0.871</v>
      </c>
      <c r="J2961" s="7">
        <v>0.23743552964050299</v>
      </c>
      <c r="K2961" s="7">
        <v>0.91563692464077595</v>
      </c>
      <c r="L2961" s="7">
        <v>0.48254581428645998</v>
      </c>
      <c r="M2961" s="7">
        <v>0.616734616246564</v>
      </c>
      <c r="N2961" s="7">
        <v>0.93089813730620796</v>
      </c>
      <c r="O2961" s="7">
        <v>0.85279995478922099</v>
      </c>
    </row>
    <row r="2962" spans="1:15" x14ac:dyDescent="0.2">
      <c r="A2962" s="7" t="s">
        <v>1028</v>
      </c>
      <c r="B2962" s="7" t="s">
        <v>435</v>
      </c>
      <c r="C2962" s="7" t="s">
        <v>55</v>
      </c>
      <c r="D2962" s="7">
        <v>0.77300000000000002</v>
      </c>
      <c r="E2962" s="7">
        <v>0.95599999999999996</v>
      </c>
      <c r="F2962" s="7">
        <v>0.74399999999999999</v>
      </c>
      <c r="G2962" s="7">
        <v>0.753</v>
      </c>
      <c r="H2962" s="7">
        <v>0.56000000000000005</v>
      </c>
      <c r="I2962" s="7">
        <v>1.024</v>
      </c>
      <c r="J2962" s="7">
        <v>0.49319269197080601</v>
      </c>
      <c r="K2962" s="7">
        <v>0.92463488949517902</v>
      </c>
      <c r="L2962" s="7">
        <v>0.63258174119036503</v>
      </c>
      <c r="M2962" s="7">
        <v>0.62165617814117602</v>
      </c>
      <c r="N2962" s="7">
        <v>0.222845242184456</v>
      </c>
      <c r="O2962" s="7">
        <v>0.75926202092260997</v>
      </c>
    </row>
    <row r="2963" spans="1:15" x14ac:dyDescent="0.2">
      <c r="A2963" s="7" t="s">
        <v>13814</v>
      </c>
      <c r="B2963" s="7" t="s">
        <v>48</v>
      </c>
      <c r="C2963" s="7" t="s">
        <v>13813</v>
      </c>
      <c r="D2963" s="7">
        <v>1.0109999999999999</v>
      </c>
      <c r="E2963" s="7">
        <v>0.84699999999999998</v>
      </c>
      <c r="F2963" s="7">
        <v>1.0900000000000001</v>
      </c>
      <c r="G2963" s="7">
        <v>1.0960000000000001</v>
      </c>
      <c r="H2963" s="7">
        <v>1.0620000000000001</v>
      </c>
      <c r="I2963" s="7">
        <v>1.0780000000000001</v>
      </c>
      <c r="J2963" s="7">
        <v>0.910970495607481</v>
      </c>
      <c r="K2963" s="7">
        <v>0.72239546514097497</v>
      </c>
      <c r="L2963" s="7">
        <v>0.64768935233107405</v>
      </c>
      <c r="M2963" s="7">
        <v>0.77694098548885204</v>
      </c>
      <c r="N2963" s="7">
        <v>0.60309553987127695</v>
      </c>
      <c r="O2963" s="7">
        <v>0.71728576033041203</v>
      </c>
    </row>
    <row r="2964" spans="1:15" x14ac:dyDescent="0.2">
      <c r="A2964" s="7" t="s">
        <v>413</v>
      </c>
      <c r="B2964" s="7" t="s">
        <v>135</v>
      </c>
      <c r="C2964" s="7" t="s">
        <v>13812</v>
      </c>
      <c r="D2964" s="7">
        <v>1.026</v>
      </c>
      <c r="E2964" s="7">
        <v>0.89300000000000002</v>
      </c>
      <c r="F2964" s="7">
        <v>1.41</v>
      </c>
      <c r="G2964" s="7">
        <v>0.68300000000000005</v>
      </c>
      <c r="H2964" s="7">
        <v>0.747</v>
      </c>
      <c r="I2964" s="7">
        <v>1.214</v>
      </c>
      <c r="J2964" s="7">
        <v>0.94207909780783705</v>
      </c>
      <c r="K2964" s="7">
        <v>0.95888304470275998</v>
      </c>
      <c r="L2964" s="7">
        <v>0.36769667671909001</v>
      </c>
      <c r="M2964" s="7">
        <v>0.367405866236719</v>
      </c>
      <c r="N2964" s="7">
        <v>0.67591844487402597</v>
      </c>
      <c r="O2964" s="7">
        <v>0.40316435251570798</v>
      </c>
    </row>
    <row r="2965" spans="1:15" x14ac:dyDescent="0.2">
      <c r="A2965" s="7" t="s">
        <v>3775</v>
      </c>
      <c r="B2965" s="7" t="s">
        <v>450</v>
      </c>
      <c r="C2965" s="7" t="s">
        <v>13811</v>
      </c>
      <c r="D2965" s="7">
        <v>7.3650000000000002</v>
      </c>
      <c r="E2965" s="7">
        <v>0.79200000000000004</v>
      </c>
      <c r="F2965" s="7">
        <v>0.96199999999999997</v>
      </c>
      <c r="G2965" s="7">
        <v>1.2030000000000001</v>
      </c>
      <c r="H2965" s="7">
        <v>1.337</v>
      </c>
      <c r="I2965" s="7">
        <v>1.738</v>
      </c>
      <c r="J2965" s="7">
        <v>7.5860651094217195E-11</v>
      </c>
      <c r="K2965" s="7">
        <v>0.73799921705528404</v>
      </c>
      <c r="L2965" s="7">
        <v>0.73212668355274801</v>
      </c>
      <c r="M2965" s="7">
        <v>0.71489204512634696</v>
      </c>
      <c r="N2965" s="7">
        <v>0.35275961965660801</v>
      </c>
      <c r="O2965" s="7">
        <v>8.3202760610393806E-2</v>
      </c>
    </row>
    <row r="2966" spans="1:15" x14ac:dyDescent="0.2">
      <c r="A2966" s="7" t="s">
        <v>2661</v>
      </c>
      <c r="B2966" s="7" t="s">
        <v>74</v>
      </c>
      <c r="C2966" s="7" t="s">
        <v>13810</v>
      </c>
      <c r="D2966" s="7">
        <v>100</v>
      </c>
      <c r="E2966" s="7">
        <v>100</v>
      </c>
      <c r="F2966" s="7">
        <v>100</v>
      </c>
      <c r="G2966" s="7">
        <v>100</v>
      </c>
      <c r="H2966" s="7">
        <v>100</v>
      </c>
      <c r="I2966" s="7">
        <v>100</v>
      </c>
      <c r="J2966" s="7">
        <v>1.0000000000000001E-17</v>
      </c>
      <c r="K2966" s="7">
        <v>1.0000000000000001E-17</v>
      </c>
      <c r="L2966" s="7">
        <v>1.0000000000000001E-17</v>
      </c>
      <c r="M2966" s="7">
        <v>1.0000000000000001E-17</v>
      </c>
      <c r="N2966" s="7">
        <v>1.0000000000000001E-17</v>
      </c>
      <c r="O2966" s="7">
        <v>1.0000000000000001E-17</v>
      </c>
    </row>
    <row r="2967" spans="1:15" x14ac:dyDescent="0.2">
      <c r="A2967" s="7" t="s">
        <v>4115</v>
      </c>
      <c r="B2967" s="7" t="s">
        <v>80</v>
      </c>
      <c r="C2967" s="7" t="s">
        <v>13809</v>
      </c>
      <c r="D2967" s="7">
        <v>0.66200000000000003</v>
      </c>
      <c r="E2967" s="7">
        <v>1.121</v>
      </c>
      <c r="F2967" s="7">
        <v>0.68500000000000005</v>
      </c>
      <c r="G2967" s="7">
        <v>0.623</v>
      </c>
      <c r="H2967" s="7">
        <v>0.75700000000000001</v>
      </c>
      <c r="I2967" s="7">
        <v>1.117</v>
      </c>
      <c r="J2967" s="7">
        <v>0.247772546697407</v>
      </c>
      <c r="K2967" s="7">
        <v>0.46989093646065999</v>
      </c>
      <c r="L2967" s="7">
        <v>0.56961355170176597</v>
      </c>
      <c r="M2967" s="7">
        <v>0.34908445645028202</v>
      </c>
      <c r="N2967" s="7">
        <v>0.57586997315493305</v>
      </c>
      <c r="O2967" s="7">
        <v>0.64221916413652902</v>
      </c>
    </row>
    <row r="2968" spans="1:15" x14ac:dyDescent="0.2">
      <c r="A2968" s="7" t="s">
        <v>13808</v>
      </c>
      <c r="B2968" s="7" t="s">
        <v>1044</v>
      </c>
      <c r="C2968" s="7" t="s">
        <v>13807</v>
      </c>
      <c r="D2968" s="7">
        <v>100</v>
      </c>
      <c r="E2968" s="7" t="s">
        <v>55</v>
      </c>
      <c r="F2968" s="7" t="s">
        <v>55</v>
      </c>
      <c r="G2968" s="7" t="s">
        <v>55</v>
      </c>
      <c r="H2968" s="7">
        <v>100</v>
      </c>
      <c r="I2968" s="7" t="s">
        <v>55</v>
      </c>
      <c r="J2968" s="7">
        <v>1.0000000000000001E-17</v>
      </c>
      <c r="K2968" s="7" t="s">
        <v>55</v>
      </c>
      <c r="L2968" s="7" t="s">
        <v>55</v>
      </c>
      <c r="M2968" s="7" t="s">
        <v>55</v>
      </c>
      <c r="N2968" s="7">
        <v>1.0000000000000001E-17</v>
      </c>
      <c r="O2968" s="7" t="s">
        <v>55</v>
      </c>
    </row>
    <row r="2969" spans="1:15" x14ac:dyDescent="0.2">
      <c r="A2969" s="7" t="s">
        <v>13806</v>
      </c>
      <c r="B2969" s="7" t="s">
        <v>42</v>
      </c>
      <c r="C2969" s="7" t="s">
        <v>13805</v>
      </c>
      <c r="D2969" s="7">
        <v>0.749</v>
      </c>
      <c r="E2969" s="7">
        <v>0.83499999999999996</v>
      </c>
      <c r="F2969" s="7">
        <v>0.84699999999999998</v>
      </c>
      <c r="G2969" s="7">
        <v>0.94199999999999995</v>
      </c>
      <c r="H2969" s="7">
        <v>0.98499999999999999</v>
      </c>
      <c r="I2969" s="7">
        <v>0.65200000000000002</v>
      </c>
      <c r="J2969" s="7">
        <v>0.40161429520932201</v>
      </c>
      <c r="K2969" s="7">
        <v>0.70057289293953795</v>
      </c>
      <c r="L2969" s="7">
        <v>0.78811225117897798</v>
      </c>
      <c r="M2969" s="7">
        <v>0.943384019767187</v>
      </c>
      <c r="N2969" s="7">
        <v>0.85578897483213301</v>
      </c>
      <c r="O2969" s="7">
        <v>0.26429763410348101</v>
      </c>
    </row>
    <row r="2970" spans="1:15" x14ac:dyDescent="0.2">
      <c r="A2970" s="7" t="s">
        <v>8522</v>
      </c>
      <c r="B2970" s="7" t="s">
        <v>42</v>
      </c>
      <c r="C2970" s="7" t="s">
        <v>13804</v>
      </c>
      <c r="D2970" s="7">
        <v>0.79</v>
      </c>
      <c r="E2970" s="7">
        <v>0.53200000000000003</v>
      </c>
      <c r="F2970" s="7">
        <v>0.91</v>
      </c>
      <c r="G2970" s="7">
        <v>1.1579999999999999</v>
      </c>
      <c r="H2970" s="7">
        <v>0.83499999999999996</v>
      </c>
      <c r="I2970" s="7">
        <v>1.0229999999999999</v>
      </c>
      <c r="J2970" s="7">
        <v>0.55902944616867301</v>
      </c>
      <c r="K2970" s="7">
        <v>0.161664563059181</v>
      </c>
      <c r="L2970" s="7">
        <v>0.88980647710222904</v>
      </c>
      <c r="M2970" s="7">
        <v>0.70346375580810205</v>
      </c>
      <c r="N2970" s="7">
        <v>0.81350852709224597</v>
      </c>
      <c r="O2970" s="7">
        <v>0.71017211327882301</v>
      </c>
    </row>
    <row r="2971" spans="1:15" x14ac:dyDescent="0.2">
      <c r="A2971" s="7" t="s">
        <v>2145</v>
      </c>
      <c r="B2971" s="7" t="s">
        <v>42</v>
      </c>
      <c r="C2971" s="7" t="s">
        <v>13803</v>
      </c>
      <c r="D2971" s="7">
        <v>1.0269999999999999</v>
      </c>
      <c r="E2971" s="7">
        <v>1.0209999999999999</v>
      </c>
      <c r="F2971" s="7">
        <v>1.484</v>
      </c>
      <c r="G2971" s="7">
        <v>2.1309999999999998</v>
      </c>
      <c r="H2971" s="7">
        <v>2.6469999999999998</v>
      </c>
      <c r="I2971" s="7">
        <v>3.153</v>
      </c>
      <c r="J2971" s="7">
        <v>0.82970856000743998</v>
      </c>
      <c r="K2971" s="7">
        <v>0.78101726456231702</v>
      </c>
      <c r="L2971" s="7">
        <v>5.5949927501134797E-2</v>
      </c>
      <c r="M2971" s="7">
        <v>8.9654947424055997E-4</v>
      </c>
      <c r="N2971" s="7">
        <v>3.6807845660291601E-9</v>
      </c>
      <c r="O2971" s="7">
        <v>4.8957851106479203E-9</v>
      </c>
    </row>
    <row r="2972" spans="1:15" x14ac:dyDescent="0.2">
      <c r="A2972" s="7" t="s">
        <v>3488</v>
      </c>
      <c r="B2972" s="7" t="s">
        <v>48</v>
      </c>
      <c r="C2972" s="7" t="s">
        <v>13802</v>
      </c>
      <c r="D2972" s="7">
        <v>0.84699999999999998</v>
      </c>
      <c r="E2972" s="7">
        <v>0.78100000000000003</v>
      </c>
      <c r="F2972" s="7">
        <v>1.103</v>
      </c>
      <c r="G2972" s="7">
        <v>0.98899999999999999</v>
      </c>
      <c r="H2972" s="7">
        <v>0.67100000000000004</v>
      </c>
      <c r="I2972" s="7">
        <v>0.7</v>
      </c>
      <c r="J2972" s="7">
        <v>0.47225940662810501</v>
      </c>
      <c r="K2972" s="7">
        <v>0.202008026311634</v>
      </c>
      <c r="L2972" s="7">
        <v>0.60789075993100605</v>
      </c>
      <c r="M2972" s="7">
        <v>0.97871526824017097</v>
      </c>
      <c r="N2972" s="7">
        <v>9.1519476966723398E-2</v>
      </c>
      <c r="O2972" s="7">
        <v>0.21134364279555401</v>
      </c>
    </row>
    <row r="2973" spans="1:15" x14ac:dyDescent="0.2">
      <c r="A2973" s="7" t="s">
        <v>13801</v>
      </c>
      <c r="B2973" s="7" t="s">
        <v>13800</v>
      </c>
      <c r="C2973" s="7" t="s">
        <v>13799</v>
      </c>
      <c r="D2973" s="7">
        <v>0.97899999999999998</v>
      </c>
      <c r="E2973" s="7">
        <v>0.84599999999999997</v>
      </c>
      <c r="F2973" s="7">
        <v>1.0920000000000001</v>
      </c>
      <c r="G2973" s="7">
        <v>0.99199999999999999</v>
      </c>
      <c r="H2973" s="7">
        <v>1.056</v>
      </c>
      <c r="I2973" s="7">
        <v>1.3879999999999999</v>
      </c>
      <c r="J2973" s="7">
        <v>0.94715754702432098</v>
      </c>
      <c r="K2973" s="7">
        <v>0.81235285257309997</v>
      </c>
      <c r="L2973" s="7">
        <v>0.62130783961562797</v>
      </c>
      <c r="M2973" s="7">
        <v>0.96463854332799703</v>
      </c>
      <c r="N2973" s="7">
        <v>0.73453393727257699</v>
      </c>
      <c r="O2973" s="7">
        <v>0.30122153657142398</v>
      </c>
    </row>
    <row r="2974" spans="1:15" x14ac:dyDescent="0.2">
      <c r="A2974" s="7" t="s">
        <v>2927</v>
      </c>
      <c r="B2974" s="7" t="s">
        <v>330</v>
      </c>
      <c r="C2974" s="7" t="s">
        <v>13798</v>
      </c>
      <c r="D2974" s="7">
        <v>0.79900000000000004</v>
      </c>
      <c r="E2974" s="7">
        <v>1.1140000000000001</v>
      </c>
      <c r="F2974" s="7">
        <v>0.81399999999999995</v>
      </c>
      <c r="G2974" s="7">
        <v>0.98</v>
      </c>
      <c r="H2974" s="7">
        <v>0.90300000000000002</v>
      </c>
      <c r="I2974" s="7">
        <v>0.93</v>
      </c>
      <c r="J2974" s="7">
        <v>0.31709098229052501</v>
      </c>
      <c r="K2974" s="7">
        <v>0.46837416306957302</v>
      </c>
      <c r="L2974" s="7">
        <v>0.53791644265813099</v>
      </c>
      <c r="M2974" s="7">
        <v>0.95237964398445396</v>
      </c>
      <c r="N2974" s="7">
        <v>0.78493509519546301</v>
      </c>
      <c r="O2974" s="7">
        <v>0.84720017429857097</v>
      </c>
    </row>
    <row r="2975" spans="1:15" x14ac:dyDescent="0.2">
      <c r="A2975" s="7" t="s">
        <v>1215</v>
      </c>
      <c r="B2975" s="7" t="s">
        <v>80</v>
      </c>
      <c r="C2975" s="7" t="s">
        <v>13797</v>
      </c>
      <c r="D2975" s="7">
        <v>0.91700000000000004</v>
      </c>
      <c r="E2975" s="7">
        <v>0.94699999999999995</v>
      </c>
      <c r="F2975" s="7">
        <v>1.119</v>
      </c>
      <c r="G2975" s="7">
        <v>1.1379999999999999</v>
      </c>
      <c r="H2975" s="7">
        <v>0.98699999999999999</v>
      </c>
      <c r="I2975" s="7">
        <v>1.038</v>
      </c>
      <c r="J2975" s="7">
        <v>0.81582035674741404</v>
      </c>
      <c r="K2975" s="7">
        <v>0.97552812528539801</v>
      </c>
      <c r="L2975" s="7">
        <v>0.59980670302282901</v>
      </c>
      <c r="M2975" s="7">
        <v>0.718647940074013</v>
      </c>
      <c r="N2975" s="7">
        <v>0.78674179568579405</v>
      </c>
      <c r="O2975" s="7">
        <v>0.76143024354406397</v>
      </c>
    </row>
    <row r="2976" spans="1:15" x14ac:dyDescent="0.2">
      <c r="A2976" s="7" t="s">
        <v>13796</v>
      </c>
      <c r="B2976" s="7" t="s">
        <v>13795</v>
      </c>
      <c r="C2976" s="7" t="s">
        <v>13794</v>
      </c>
      <c r="D2976" s="7">
        <v>1.0409999999999999</v>
      </c>
      <c r="E2976" s="7">
        <v>1.169</v>
      </c>
      <c r="F2976" s="7">
        <v>0.83399999999999996</v>
      </c>
      <c r="G2976" s="7">
        <v>1.252</v>
      </c>
      <c r="H2976" s="7">
        <v>0.75700000000000001</v>
      </c>
      <c r="I2976" s="7">
        <v>0.79900000000000004</v>
      </c>
      <c r="J2976" s="7">
        <v>0.91722222884317395</v>
      </c>
      <c r="K2976" s="7">
        <v>0.48059176138396897</v>
      </c>
      <c r="L2976" s="7">
        <v>0.93901723965571704</v>
      </c>
      <c r="M2976" s="7">
        <v>0.74592307989131201</v>
      </c>
      <c r="N2976" s="7">
        <v>0.71661602478169095</v>
      </c>
      <c r="O2976" s="7">
        <v>0.85247933704568002</v>
      </c>
    </row>
    <row r="2977" spans="1:15" x14ac:dyDescent="0.2">
      <c r="A2977" s="7" t="s">
        <v>4489</v>
      </c>
      <c r="B2977" s="7" t="s">
        <v>48</v>
      </c>
      <c r="C2977" s="7" t="s">
        <v>13793</v>
      </c>
      <c r="D2977" s="7">
        <v>1.17</v>
      </c>
      <c r="E2977" s="7">
        <v>1.0669999999999999</v>
      </c>
      <c r="F2977" s="7">
        <v>1.0940000000000001</v>
      </c>
      <c r="G2977" s="7">
        <v>0.997</v>
      </c>
      <c r="H2977" s="7">
        <v>0.95099999999999996</v>
      </c>
      <c r="I2977" s="7">
        <v>1.0049999999999999</v>
      </c>
      <c r="J2977" s="7">
        <v>0.39130915921182102</v>
      </c>
      <c r="K2977" s="7">
        <v>0.61670831177098695</v>
      </c>
      <c r="L2977" s="7">
        <v>0.62046628754906696</v>
      </c>
      <c r="M2977" s="7">
        <v>0.99617555771866095</v>
      </c>
      <c r="N2977" s="7">
        <v>0.95169767605453504</v>
      </c>
      <c r="O2977" s="7">
        <v>0.96106181437410099</v>
      </c>
    </row>
    <row r="2978" spans="1:15" x14ac:dyDescent="0.2">
      <c r="A2978" s="7" t="s">
        <v>4489</v>
      </c>
      <c r="B2978" s="7" t="s">
        <v>647</v>
      </c>
      <c r="C2978" s="7" t="s">
        <v>13792</v>
      </c>
      <c r="D2978" s="7">
        <v>0.90900000000000003</v>
      </c>
      <c r="E2978" s="7">
        <v>0.92100000000000004</v>
      </c>
      <c r="F2978" s="7">
        <v>1.046</v>
      </c>
      <c r="G2978" s="7">
        <v>1.18</v>
      </c>
      <c r="H2978" s="7">
        <v>0.94399999999999995</v>
      </c>
      <c r="I2978" s="7">
        <v>1.1539999999999999</v>
      </c>
      <c r="J2978" s="7">
        <v>0.75148776565168496</v>
      </c>
      <c r="K2978" s="7">
        <v>0.81249981776149305</v>
      </c>
      <c r="L2978" s="7">
        <v>0.80760172368977701</v>
      </c>
      <c r="M2978" s="7">
        <v>0.46566265506696702</v>
      </c>
      <c r="N2978" s="7">
        <v>0.96064124852214705</v>
      </c>
      <c r="O2978" s="7">
        <v>0.47809234580210103</v>
      </c>
    </row>
    <row r="2979" spans="1:15" x14ac:dyDescent="0.2">
      <c r="A2979" s="7" t="s">
        <v>4489</v>
      </c>
      <c r="B2979" s="7" t="s">
        <v>416</v>
      </c>
      <c r="C2979" s="7" t="s">
        <v>55</v>
      </c>
      <c r="D2979" s="7">
        <v>1.1120000000000001</v>
      </c>
      <c r="E2979" s="7">
        <v>0.93200000000000005</v>
      </c>
      <c r="F2979" s="7">
        <v>1.0860000000000001</v>
      </c>
      <c r="G2979" s="7">
        <v>1.06</v>
      </c>
      <c r="H2979" s="7">
        <v>1.002</v>
      </c>
      <c r="I2979" s="7">
        <v>1.0069999999999999</v>
      </c>
      <c r="J2979" s="7">
        <v>0.53190179387563297</v>
      </c>
      <c r="K2979" s="7">
        <v>0.72612562041412398</v>
      </c>
      <c r="L2979" s="7">
        <v>0.64209595082189097</v>
      </c>
      <c r="M2979" s="7">
        <v>0.75174604362135</v>
      </c>
      <c r="N2979" s="7">
        <v>0.84418712590865597</v>
      </c>
      <c r="O2979" s="7">
        <v>0.90264703687840997</v>
      </c>
    </row>
    <row r="2980" spans="1:15" x14ac:dyDescent="0.2">
      <c r="A2980" s="7" t="s">
        <v>4489</v>
      </c>
      <c r="B2980" s="7" t="s">
        <v>647</v>
      </c>
      <c r="C2980" s="7" t="s">
        <v>13792</v>
      </c>
      <c r="D2980" s="7">
        <v>1.2829999999999999</v>
      </c>
      <c r="E2980" s="7">
        <v>1.048</v>
      </c>
      <c r="F2980" s="7">
        <v>1.1240000000000001</v>
      </c>
      <c r="G2980" s="7">
        <v>0.98799999999999999</v>
      </c>
      <c r="H2980" s="7">
        <v>1.069</v>
      </c>
      <c r="I2980" s="7">
        <v>0.73199999999999998</v>
      </c>
      <c r="J2980" s="7">
        <v>0.33243267690089001</v>
      </c>
      <c r="K2980" s="7">
        <v>0.669290560783804</v>
      </c>
      <c r="L2980" s="7">
        <v>0.63508496613321697</v>
      </c>
      <c r="M2980" s="7">
        <v>0.99610072557802798</v>
      </c>
      <c r="N2980" s="7">
        <v>0.69733410164523602</v>
      </c>
      <c r="O2980" s="7">
        <v>0.469147444104277</v>
      </c>
    </row>
    <row r="2981" spans="1:15" x14ac:dyDescent="0.2">
      <c r="A2981" s="7" t="s">
        <v>4489</v>
      </c>
      <c r="B2981" s="7" t="s">
        <v>13791</v>
      </c>
      <c r="C2981" s="7" t="s">
        <v>13790</v>
      </c>
      <c r="D2981" s="7">
        <v>0.90200000000000002</v>
      </c>
      <c r="E2981" s="7">
        <v>0.71</v>
      </c>
      <c r="F2981" s="7">
        <v>0.69899999999999995</v>
      </c>
      <c r="G2981" s="7">
        <v>0.879</v>
      </c>
      <c r="H2981" s="7">
        <v>0.77400000000000002</v>
      </c>
      <c r="I2981" s="7">
        <v>0.68</v>
      </c>
      <c r="J2981" s="7">
        <v>0.79446621543596396</v>
      </c>
      <c r="K2981" s="7">
        <v>0.48745146074597501</v>
      </c>
      <c r="L2981" s="7">
        <v>0.665297817360606</v>
      </c>
      <c r="M2981" s="7">
        <v>0.76668908878654196</v>
      </c>
      <c r="N2981" s="7">
        <v>0.72414003210710398</v>
      </c>
      <c r="O2981" s="7">
        <v>0.45755962665998701</v>
      </c>
    </row>
    <row r="2982" spans="1:15" x14ac:dyDescent="0.2">
      <c r="A2982" s="7" t="s">
        <v>13789</v>
      </c>
      <c r="B2982" s="7" t="s">
        <v>3682</v>
      </c>
      <c r="C2982" s="7" t="s">
        <v>13788</v>
      </c>
      <c r="D2982" s="7">
        <v>1.0409999999999999</v>
      </c>
      <c r="E2982" s="7">
        <v>1.149</v>
      </c>
      <c r="F2982" s="7">
        <v>1.1259999999999999</v>
      </c>
      <c r="G2982" s="7">
        <v>1.006</v>
      </c>
      <c r="H2982" s="7">
        <v>1.274</v>
      </c>
      <c r="I2982" s="7">
        <v>0.95699999999999996</v>
      </c>
      <c r="J2982" s="7">
        <v>0.91579011571050395</v>
      </c>
      <c r="K2982" s="7">
        <v>0.49746581145107499</v>
      </c>
      <c r="L2982" s="7">
        <v>0.55932443429841205</v>
      </c>
      <c r="M2982" s="7">
        <v>0.94798363307088396</v>
      </c>
      <c r="N2982" s="7">
        <v>0.413636668021785</v>
      </c>
      <c r="O2982" s="7">
        <v>0.74814472565083801</v>
      </c>
    </row>
    <row r="2983" spans="1:15" x14ac:dyDescent="0.2">
      <c r="A2983" s="7" t="s">
        <v>4489</v>
      </c>
      <c r="B2983" s="7" t="s">
        <v>80</v>
      </c>
      <c r="C2983" s="7" t="s">
        <v>13787</v>
      </c>
      <c r="D2983" s="7">
        <v>1.002</v>
      </c>
      <c r="E2983" s="7">
        <v>0.93899999999999995</v>
      </c>
      <c r="F2983" s="7">
        <v>1.0529999999999999</v>
      </c>
      <c r="G2983" s="7">
        <v>1.1160000000000001</v>
      </c>
      <c r="H2983" s="7">
        <v>1.0289999999999999</v>
      </c>
      <c r="I2983" s="7">
        <v>1.0109999999999999</v>
      </c>
      <c r="J2983" s="7">
        <v>0.94522336292188502</v>
      </c>
      <c r="K2983" s="7">
        <v>0.73341288931299697</v>
      </c>
      <c r="L2983" s="7">
        <v>0.67967551745039601</v>
      </c>
      <c r="M2983" s="7">
        <v>0.52036457490507104</v>
      </c>
      <c r="N2983" s="7">
        <v>0.60808159943669704</v>
      </c>
      <c r="O2983" s="7">
        <v>0.80575239854958403</v>
      </c>
    </row>
    <row r="2984" spans="1:15" x14ac:dyDescent="0.2">
      <c r="A2984" s="7" t="s">
        <v>4489</v>
      </c>
      <c r="B2984" s="7" t="s">
        <v>48</v>
      </c>
      <c r="C2984" s="7" t="s">
        <v>13786</v>
      </c>
      <c r="D2984" s="7">
        <v>0.995</v>
      </c>
      <c r="E2984" s="7">
        <v>1.06</v>
      </c>
      <c r="F2984" s="7">
        <v>1.1859999999999999</v>
      </c>
      <c r="G2984" s="7">
        <v>1.1100000000000001</v>
      </c>
      <c r="H2984" s="7">
        <v>1.0940000000000001</v>
      </c>
      <c r="I2984" s="7">
        <v>0.98499999999999999</v>
      </c>
      <c r="J2984" s="7">
        <v>0.96125208546006302</v>
      </c>
      <c r="K2984" s="7">
        <v>0.63974773676797003</v>
      </c>
      <c r="L2984" s="7">
        <v>0.49039670472116897</v>
      </c>
      <c r="M2984" s="7">
        <v>0.77822977458046005</v>
      </c>
      <c r="N2984" s="7">
        <v>0.626764746111653</v>
      </c>
      <c r="O2984" s="7">
        <v>0.90409029380595696</v>
      </c>
    </row>
    <row r="2985" spans="1:15" x14ac:dyDescent="0.2">
      <c r="A2985" s="7" t="s">
        <v>4489</v>
      </c>
      <c r="B2985" s="7" t="s">
        <v>48</v>
      </c>
      <c r="C2985" s="7" t="s">
        <v>13786</v>
      </c>
      <c r="D2985" s="7">
        <v>1.1419999999999999</v>
      </c>
      <c r="E2985" s="7">
        <v>1.056</v>
      </c>
      <c r="F2985" s="7">
        <v>1.0409999999999999</v>
      </c>
      <c r="G2985" s="7">
        <v>1.006</v>
      </c>
      <c r="H2985" s="7">
        <v>1.0389999999999999</v>
      </c>
      <c r="I2985" s="7">
        <v>1.0309999999999999</v>
      </c>
      <c r="J2985" s="7">
        <v>0.44181044205525499</v>
      </c>
      <c r="K2985" s="7">
        <v>0.54938742867293</v>
      </c>
      <c r="L2985" s="7">
        <v>0.73317105339097799</v>
      </c>
      <c r="M2985" s="7">
        <v>0.91367548581235802</v>
      </c>
      <c r="N2985" s="7">
        <v>0.58405447051337001</v>
      </c>
      <c r="O2985" s="7">
        <v>0.755321635747354</v>
      </c>
    </row>
    <row r="2986" spans="1:15" x14ac:dyDescent="0.2">
      <c r="A2986" s="7" t="s">
        <v>4489</v>
      </c>
      <c r="B2986" s="7" t="s">
        <v>48</v>
      </c>
      <c r="C2986" s="7" t="s">
        <v>13786</v>
      </c>
      <c r="D2986" s="7">
        <v>0.45600000000000002</v>
      </c>
      <c r="E2986" s="7">
        <v>0.46100000000000002</v>
      </c>
      <c r="F2986" s="7">
        <v>0.52500000000000002</v>
      </c>
      <c r="G2986" s="7">
        <v>0.88900000000000001</v>
      </c>
      <c r="H2986" s="7">
        <v>0.71199999999999997</v>
      </c>
      <c r="I2986" s="7">
        <v>1.2390000000000001</v>
      </c>
      <c r="J2986" s="7">
        <v>7.04320245272672E-3</v>
      </c>
      <c r="K2986" s="7">
        <v>6.6766921897478699E-3</v>
      </c>
      <c r="L2986" s="7">
        <v>0.174005610773388</v>
      </c>
      <c r="M2986" s="7">
        <v>0.85547261215634995</v>
      </c>
      <c r="N2986" s="7">
        <v>0.41349433387908602</v>
      </c>
      <c r="O2986" s="7">
        <v>0.30399831864367199</v>
      </c>
    </row>
    <row r="2987" spans="1:15" x14ac:dyDescent="0.2">
      <c r="A2987" s="7" t="s">
        <v>3482</v>
      </c>
      <c r="B2987" s="7" t="s">
        <v>71</v>
      </c>
      <c r="C2987" s="7" t="s">
        <v>13785</v>
      </c>
      <c r="D2987" s="7">
        <v>1.0389999999999999</v>
      </c>
      <c r="E2987" s="7">
        <v>0.91</v>
      </c>
      <c r="F2987" s="7">
        <v>1.153</v>
      </c>
      <c r="G2987" s="7">
        <v>1.0189999999999999</v>
      </c>
      <c r="H2987" s="7">
        <v>0.82699999999999996</v>
      </c>
      <c r="I2987" s="7">
        <v>0.90600000000000003</v>
      </c>
      <c r="J2987" s="7">
        <v>0.82501958793069496</v>
      </c>
      <c r="K2987" s="7">
        <v>0.80839236105050405</v>
      </c>
      <c r="L2987" s="7">
        <v>0.46975842065478401</v>
      </c>
      <c r="M2987" s="7">
        <v>0.93344916493681296</v>
      </c>
      <c r="N2987" s="7">
        <v>0.54644086260436897</v>
      </c>
      <c r="O2987" s="7">
        <v>0.78358984572692003</v>
      </c>
    </row>
    <row r="2988" spans="1:15" x14ac:dyDescent="0.2">
      <c r="A2988" s="7" t="s">
        <v>1838</v>
      </c>
      <c r="B2988" s="7" t="s">
        <v>42</v>
      </c>
      <c r="C2988" s="7" t="s">
        <v>13784</v>
      </c>
      <c r="D2988" s="7">
        <v>100</v>
      </c>
      <c r="E2988" s="7">
        <v>100</v>
      </c>
      <c r="F2988" s="7">
        <v>100</v>
      </c>
      <c r="G2988" s="7">
        <v>100</v>
      </c>
      <c r="H2988" s="7">
        <v>100</v>
      </c>
      <c r="I2988" s="7">
        <v>100</v>
      </c>
      <c r="J2988" s="7">
        <v>1.0000000000000001E-17</v>
      </c>
      <c r="K2988" s="7">
        <v>1.0000000000000001E-17</v>
      </c>
      <c r="L2988" s="7">
        <v>1.0000000000000001E-17</v>
      </c>
      <c r="M2988" s="7">
        <v>1.0000000000000001E-17</v>
      </c>
      <c r="N2988" s="7">
        <v>1.0000000000000001E-17</v>
      </c>
      <c r="O2988" s="7">
        <v>1.0000000000000001E-17</v>
      </c>
    </row>
    <row r="2989" spans="1:15" x14ac:dyDescent="0.2">
      <c r="A2989" s="7" t="s">
        <v>619</v>
      </c>
      <c r="B2989" s="7" t="s">
        <v>103</v>
      </c>
      <c r="C2989" s="7" t="s">
        <v>13783</v>
      </c>
      <c r="D2989" s="7">
        <v>0.77</v>
      </c>
      <c r="E2989" s="7">
        <v>1.4039999999999999</v>
      </c>
      <c r="F2989" s="7">
        <v>1.2070000000000001</v>
      </c>
      <c r="G2989" s="7">
        <v>1.0880000000000001</v>
      </c>
      <c r="H2989" s="7">
        <v>1.1359999999999999</v>
      </c>
      <c r="I2989" s="7">
        <v>1.796</v>
      </c>
      <c r="J2989" s="7">
        <v>0.200406177938525</v>
      </c>
      <c r="K2989" s="7">
        <v>1.46899049848404E-2</v>
      </c>
      <c r="L2989" s="7">
        <v>0.32012125448853201</v>
      </c>
      <c r="M2989" s="7">
        <v>0.62979609954868299</v>
      </c>
      <c r="N2989" s="7">
        <v>0.33875436860459102</v>
      </c>
      <c r="O2989" s="7">
        <v>2.0525296578692799E-3</v>
      </c>
    </row>
    <row r="2990" spans="1:15" x14ac:dyDescent="0.2">
      <c r="A2990" s="7" t="s">
        <v>1444</v>
      </c>
      <c r="B2990" s="7" t="s">
        <v>53</v>
      </c>
      <c r="C2990" s="7" t="s">
        <v>13782</v>
      </c>
      <c r="D2990" s="7">
        <v>0.93400000000000005</v>
      </c>
      <c r="E2990" s="7">
        <v>0.98</v>
      </c>
      <c r="F2990" s="7">
        <v>0.91200000000000003</v>
      </c>
      <c r="G2990" s="7">
        <v>0.82899999999999996</v>
      </c>
      <c r="H2990" s="7">
        <v>0.92</v>
      </c>
      <c r="I2990" s="7">
        <v>0.98199999999999998</v>
      </c>
      <c r="J2990" s="7">
        <v>0.76545106254175099</v>
      </c>
      <c r="K2990" s="7">
        <v>0.97349174413422201</v>
      </c>
      <c r="L2990" s="7">
        <v>0.79286766619265603</v>
      </c>
      <c r="M2990" s="7">
        <v>0.41765533935147497</v>
      </c>
      <c r="N2990" s="7">
        <v>0.84369110538105896</v>
      </c>
      <c r="O2990" s="7">
        <v>0.98119120752307298</v>
      </c>
    </row>
    <row r="2991" spans="1:15" x14ac:dyDescent="0.2">
      <c r="A2991" s="7" t="s">
        <v>13780</v>
      </c>
      <c r="B2991" s="7" t="s">
        <v>62</v>
      </c>
      <c r="C2991" s="7" t="s">
        <v>13781</v>
      </c>
      <c r="D2991" s="7">
        <v>1.194</v>
      </c>
      <c r="E2991" s="7">
        <v>1.0309999999999999</v>
      </c>
      <c r="F2991" s="7">
        <v>1.06</v>
      </c>
      <c r="G2991" s="7">
        <v>1.0940000000000001</v>
      </c>
      <c r="H2991" s="7">
        <v>1.1519999999999999</v>
      </c>
      <c r="I2991" s="7">
        <v>1.05</v>
      </c>
      <c r="J2991" s="7">
        <v>0.31455546626889802</v>
      </c>
      <c r="K2991" s="7">
        <v>0.66041973105325802</v>
      </c>
      <c r="L2991" s="7">
        <v>0.65588550610718499</v>
      </c>
      <c r="M2991" s="7">
        <v>0.58555582346345703</v>
      </c>
      <c r="N2991" s="7">
        <v>0.17834306623619001</v>
      </c>
      <c r="O2991" s="7">
        <v>0.63790397247691899</v>
      </c>
    </row>
    <row r="2992" spans="1:15" x14ac:dyDescent="0.2">
      <c r="A2992" s="7" t="s">
        <v>13780</v>
      </c>
      <c r="B2992" s="7" t="s">
        <v>1164</v>
      </c>
      <c r="C2992" s="7" t="s">
        <v>13779</v>
      </c>
      <c r="D2992" s="7">
        <v>0.41699999999999998</v>
      </c>
      <c r="E2992" s="7">
        <v>0.67600000000000005</v>
      </c>
      <c r="F2992" s="7">
        <v>0.28699999999999998</v>
      </c>
      <c r="G2992" s="7">
        <v>0.21199999999999999</v>
      </c>
      <c r="H2992" s="7">
        <v>0.89300000000000002</v>
      </c>
      <c r="I2992" s="7">
        <v>0.57799999999999996</v>
      </c>
      <c r="J2992" s="7">
        <v>2.4253259859385399E-2</v>
      </c>
      <c r="K2992" s="7">
        <v>0.41145851328362698</v>
      </c>
      <c r="L2992" s="7">
        <v>3.2362993340562897E-2</v>
      </c>
      <c r="M2992" s="7">
        <v>1.23551618518869E-3</v>
      </c>
      <c r="N2992" s="7">
        <v>0.96297111922188094</v>
      </c>
      <c r="O2992" s="7">
        <v>0.30710266509988499</v>
      </c>
    </row>
    <row r="2993" spans="1:15" x14ac:dyDescent="0.2">
      <c r="A2993" s="7" t="s">
        <v>1220</v>
      </c>
      <c r="B2993" s="7" t="s">
        <v>48</v>
      </c>
      <c r="C2993" s="7" t="s">
        <v>6989</v>
      </c>
      <c r="D2993" s="7">
        <v>1.482</v>
      </c>
      <c r="E2993" s="7">
        <v>1.1399999999999999</v>
      </c>
      <c r="F2993" s="7">
        <v>1.446</v>
      </c>
      <c r="G2993" s="7">
        <v>1.385</v>
      </c>
      <c r="H2993" s="7">
        <v>1.018</v>
      </c>
      <c r="I2993" s="7">
        <v>1.181</v>
      </c>
      <c r="J2993" s="7">
        <v>3.0111203410002198E-2</v>
      </c>
      <c r="K2993" s="7">
        <v>0.19742129317280399</v>
      </c>
      <c r="L2993" s="7">
        <v>3.7993722823994401E-2</v>
      </c>
      <c r="M2993" s="7">
        <v>0.101735645070945</v>
      </c>
      <c r="N2993" s="7">
        <v>0.68196041258197004</v>
      </c>
      <c r="O2993" s="7">
        <v>0.284787253981448</v>
      </c>
    </row>
    <row r="2994" spans="1:15" x14ac:dyDescent="0.2">
      <c r="A2994" s="7" t="s">
        <v>1220</v>
      </c>
      <c r="B2994" s="7" t="s">
        <v>12247</v>
      </c>
      <c r="C2994" s="7" t="s">
        <v>13778</v>
      </c>
      <c r="D2994" s="7">
        <v>1.714</v>
      </c>
      <c r="E2994" s="7">
        <v>1.4930000000000001</v>
      </c>
      <c r="F2994" s="7">
        <v>0.92300000000000004</v>
      </c>
      <c r="G2994" s="7">
        <v>1.385</v>
      </c>
      <c r="H2994" s="7">
        <v>0.93600000000000005</v>
      </c>
      <c r="I2994" s="7">
        <v>1.0740000000000001</v>
      </c>
      <c r="J2994" s="7">
        <v>0.20643578970673701</v>
      </c>
      <c r="K2994" s="7">
        <v>0.221318904888197</v>
      </c>
      <c r="L2994" s="7">
        <v>0.95985555935328404</v>
      </c>
      <c r="M2994" s="7">
        <v>0.49764602629049298</v>
      </c>
      <c r="N2994" s="7">
        <v>0.89212477916885702</v>
      </c>
      <c r="O2994" s="7">
        <v>0.58626638553062005</v>
      </c>
    </row>
    <row r="2995" spans="1:15" x14ac:dyDescent="0.2">
      <c r="A2995" s="7" t="s">
        <v>4878</v>
      </c>
      <c r="B2995" s="7" t="s">
        <v>144</v>
      </c>
      <c r="C2995" s="7" t="s">
        <v>13777</v>
      </c>
      <c r="D2995" s="7">
        <v>0.01</v>
      </c>
      <c r="E2995" s="7">
        <v>0.92</v>
      </c>
      <c r="F2995" s="7">
        <v>1.0289999999999999</v>
      </c>
      <c r="G2995" s="7">
        <v>1.071</v>
      </c>
      <c r="H2995" s="7">
        <v>0.89600000000000002</v>
      </c>
      <c r="I2995" s="7">
        <v>0.88200000000000001</v>
      </c>
      <c r="J2995" s="7">
        <v>1.0000000000000001E-17</v>
      </c>
      <c r="K2995" s="7">
        <v>0.97700840982067705</v>
      </c>
      <c r="L2995" s="7">
        <v>0.767106707906693</v>
      </c>
      <c r="M2995" s="7">
        <v>0.91667196902501802</v>
      </c>
      <c r="N2995" s="7">
        <v>0.99259413701069099</v>
      </c>
      <c r="O2995" s="7">
        <v>0.93765165976946796</v>
      </c>
    </row>
    <row r="2996" spans="1:15" x14ac:dyDescent="0.2">
      <c r="A2996" s="7" t="s">
        <v>13776</v>
      </c>
      <c r="B2996" s="7" t="s">
        <v>48</v>
      </c>
      <c r="C2996" s="7" t="s">
        <v>13775</v>
      </c>
      <c r="D2996" s="7">
        <v>1.3080000000000001</v>
      </c>
      <c r="E2996" s="7">
        <v>1.24</v>
      </c>
      <c r="F2996" s="7">
        <v>1.331</v>
      </c>
      <c r="G2996" s="7">
        <v>1.105</v>
      </c>
      <c r="H2996" s="7">
        <v>1.1890000000000001</v>
      </c>
      <c r="I2996" s="7">
        <v>1.31</v>
      </c>
      <c r="J2996" s="7">
        <v>0.35331338676708801</v>
      </c>
      <c r="K2996" s="7">
        <v>0.28048330582586201</v>
      </c>
      <c r="L2996" s="7">
        <v>0.38349619551793601</v>
      </c>
      <c r="M2996" s="7">
        <v>0.82955485891627501</v>
      </c>
      <c r="N2996" s="7">
        <v>0.51041997240043102</v>
      </c>
      <c r="O2996" s="7">
        <v>0.361854961141442</v>
      </c>
    </row>
    <row r="2997" spans="1:15" x14ac:dyDescent="0.2">
      <c r="A2997" s="7" t="s">
        <v>9509</v>
      </c>
      <c r="B2997" s="7" t="s">
        <v>48</v>
      </c>
      <c r="C2997" s="7" t="s">
        <v>13774</v>
      </c>
      <c r="D2997" s="7">
        <v>0.89700000000000002</v>
      </c>
      <c r="E2997" s="7">
        <v>0.86699999999999999</v>
      </c>
      <c r="F2997" s="7">
        <v>1.056</v>
      </c>
      <c r="G2997" s="7">
        <v>0.88</v>
      </c>
      <c r="H2997" s="7">
        <v>1.343</v>
      </c>
      <c r="I2997" s="7">
        <v>1.742</v>
      </c>
      <c r="J2997" s="7">
        <v>0.77580751190047803</v>
      </c>
      <c r="K2997" s="7">
        <v>0.95030474207320903</v>
      </c>
      <c r="L2997" s="7">
        <v>0.62930240953703498</v>
      </c>
      <c r="M2997" s="7">
        <v>0.66568547303648895</v>
      </c>
      <c r="N2997" s="7">
        <v>0.391386852205792</v>
      </c>
      <c r="O2997" s="7">
        <v>7.9829177510906596E-2</v>
      </c>
    </row>
    <row r="2998" spans="1:15" x14ac:dyDescent="0.2">
      <c r="A2998" s="7" t="s">
        <v>13773</v>
      </c>
      <c r="B2998" s="7" t="s">
        <v>8674</v>
      </c>
      <c r="C2998" s="7" t="s">
        <v>13772</v>
      </c>
      <c r="D2998" s="7" t="s">
        <v>55</v>
      </c>
      <c r="E2998" s="7" t="s">
        <v>55</v>
      </c>
      <c r="F2998" s="7" t="s">
        <v>55</v>
      </c>
      <c r="G2998" s="7" t="s">
        <v>55</v>
      </c>
      <c r="H2998" s="7" t="s">
        <v>55</v>
      </c>
      <c r="I2998" s="7" t="s">
        <v>55</v>
      </c>
      <c r="J2998" s="7" t="s">
        <v>55</v>
      </c>
      <c r="K2998" s="7" t="s">
        <v>55</v>
      </c>
      <c r="L2998" s="7" t="s">
        <v>55</v>
      </c>
      <c r="M2998" s="7" t="s">
        <v>55</v>
      </c>
      <c r="N2998" s="7" t="s">
        <v>55</v>
      </c>
      <c r="O2998" s="7" t="s">
        <v>55</v>
      </c>
    </row>
    <row r="2999" spans="1:15" x14ac:dyDescent="0.2">
      <c r="A2999" s="7" t="s">
        <v>608</v>
      </c>
      <c r="B2999" s="7" t="s">
        <v>452</v>
      </c>
      <c r="C2999" s="7" t="s">
        <v>55</v>
      </c>
      <c r="D2999" s="7">
        <v>0.79600000000000004</v>
      </c>
      <c r="E2999" s="7">
        <v>0.93500000000000005</v>
      </c>
      <c r="F2999" s="7">
        <v>0.77700000000000002</v>
      </c>
      <c r="G2999" s="7">
        <v>0.88900000000000001</v>
      </c>
      <c r="H2999" s="7">
        <v>1.093</v>
      </c>
      <c r="I2999" s="7">
        <v>1.284</v>
      </c>
      <c r="J2999" s="7">
        <v>0.29911764961910398</v>
      </c>
      <c r="K2999" s="7">
        <v>0.78600341096937099</v>
      </c>
      <c r="L2999" s="7">
        <v>0.35339547151678902</v>
      </c>
      <c r="M2999" s="7">
        <v>0.66273730724241098</v>
      </c>
      <c r="N2999" s="7">
        <v>0.60067203960972104</v>
      </c>
      <c r="O2999" s="7">
        <v>0.23162824334939</v>
      </c>
    </row>
    <row r="3000" spans="1:15" x14ac:dyDescent="0.2">
      <c r="A3000" s="7" t="s">
        <v>7327</v>
      </c>
      <c r="B3000" s="7" t="s">
        <v>30</v>
      </c>
      <c r="C3000" s="7" t="s">
        <v>13771</v>
      </c>
      <c r="D3000" s="7">
        <v>1.139</v>
      </c>
      <c r="E3000" s="7">
        <v>0.88100000000000001</v>
      </c>
      <c r="F3000" s="7">
        <v>0.90700000000000003</v>
      </c>
      <c r="G3000" s="7">
        <v>1.48</v>
      </c>
      <c r="H3000" s="7">
        <v>0.95699999999999996</v>
      </c>
      <c r="I3000" s="7">
        <v>1.091</v>
      </c>
      <c r="J3000" s="7">
        <v>0.76358020522418402</v>
      </c>
      <c r="K3000" s="7">
        <v>0.93444793494710698</v>
      </c>
      <c r="L3000" s="7">
        <v>0.999964542877679</v>
      </c>
      <c r="M3000" s="7">
        <v>0.41388912505363701</v>
      </c>
      <c r="N3000" s="7">
        <v>0.82456918990082795</v>
      </c>
      <c r="O3000" s="7">
        <v>0.52524054485849303</v>
      </c>
    </row>
    <row r="3001" spans="1:15" x14ac:dyDescent="0.2">
      <c r="A3001" s="7" t="s">
        <v>13769</v>
      </c>
      <c r="B3001" s="7" t="s">
        <v>1910</v>
      </c>
      <c r="C3001" s="7" t="s">
        <v>13770</v>
      </c>
      <c r="D3001" s="7">
        <v>1.589</v>
      </c>
      <c r="E3001" s="7">
        <v>1.7649999999999999</v>
      </c>
      <c r="F3001" s="7">
        <v>0.94699999999999995</v>
      </c>
      <c r="G3001" s="7">
        <v>1.411</v>
      </c>
      <c r="H3001" s="7">
        <v>1.0189999999999999</v>
      </c>
      <c r="I3001" s="7">
        <v>1.2070000000000001</v>
      </c>
      <c r="J3001" s="7">
        <v>2.3920843585793401E-2</v>
      </c>
      <c r="K3001" s="7">
        <v>9.2069213331735799E-4</v>
      </c>
      <c r="L3001" s="7">
        <v>0.99922466496506801</v>
      </c>
      <c r="M3001" s="7">
        <v>0.22405025209538801</v>
      </c>
      <c r="N3001" s="7">
        <v>0.76590528572916305</v>
      </c>
      <c r="O3001" s="7">
        <v>0.35701218328697598</v>
      </c>
    </row>
    <row r="3002" spans="1:15" x14ac:dyDescent="0.2">
      <c r="A3002" s="7" t="s">
        <v>13769</v>
      </c>
      <c r="B3002" s="7" t="s">
        <v>13768</v>
      </c>
      <c r="C3002" s="7" t="s">
        <v>55</v>
      </c>
      <c r="D3002" s="7">
        <v>1.5609999999999999</v>
      </c>
      <c r="E3002" s="7">
        <v>0.53300000000000003</v>
      </c>
      <c r="F3002" s="7">
        <v>0.66600000000000004</v>
      </c>
      <c r="G3002" s="7">
        <v>0.91800000000000004</v>
      </c>
      <c r="H3002" s="7">
        <v>0.33600000000000002</v>
      </c>
      <c r="I3002" s="7">
        <v>0.74299999999999999</v>
      </c>
      <c r="J3002" s="7">
        <v>0.28084918467018</v>
      </c>
      <c r="K3002" s="7">
        <v>0.13439715077734701</v>
      </c>
      <c r="L3002" s="7">
        <v>0.66818504564861603</v>
      </c>
      <c r="M3002" s="7">
        <v>0.88381355815546303</v>
      </c>
      <c r="N3002" s="7">
        <v>1.6003385137491E-2</v>
      </c>
      <c r="O3002" s="7">
        <v>0.67332925189529003</v>
      </c>
    </row>
    <row r="3003" spans="1:15" x14ac:dyDescent="0.2">
      <c r="A3003" s="7" t="s">
        <v>11637</v>
      </c>
      <c r="B3003" s="7" t="s">
        <v>71</v>
      </c>
      <c r="C3003" s="7" t="s">
        <v>13767</v>
      </c>
      <c r="D3003" s="7">
        <v>1.5629999999999999</v>
      </c>
      <c r="E3003" s="7">
        <v>1.036</v>
      </c>
      <c r="F3003" s="7">
        <v>1.206</v>
      </c>
      <c r="G3003" s="7">
        <v>1.6679999999999999</v>
      </c>
      <c r="H3003" s="7">
        <v>1.323</v>
      </c>
      <c r="I3003" s="7">
        <v>0.95499999999999996</v>
      </c>
      <c r="J3003" s="7">
        <v>0.29608780135438401</v>
      </c>
      <c r="K3003" s="7">
        <v>0.76155627127196801</v>
      </c>
      <c r="L3003" s="7">
        <v>0.53826969798812097</v>
      </c>
      <c r="M3003" s="7">
        <v>0.26600102983284901</v>
      </c>
      <c r="N3003" s="7">
        <v>0.33917587317922099</v>
      </c>
      <c r="O3003" s="7">
        <v>0.75063436891800395</v>
      </c>
    </row>
    <row r="3004" spans="1:15" x14ac:dyDescent="0.2">
      <c r="A3004" s="7" t="s">
        <v>11856</v>
      </c>
      <c r="B3004" s="7" t="s">
        <v>567</v>
      </c>
      <c r="C3004" s="7" t="s">
        <v>13766</v>
      </c>
      <c r="D3004" s="7">
        <v>0.96</v>
      </c>
      <c r="E3004" s="7">
        <v>1.077</v>
      </c>
      <c r="F3004" s="7">
        <v>0.61799999999999999</v>
      </c>
      <c r="G3004" s="7">
        <v>0.72099999999999997</v>
      </c>
      <c r="H3004" s="7">
        <v>0.79200000000000004</v>
      </c>
      <c r="I3004" s="7">
        <v>1.018</v>
      </c>
      <c r="J3004" s="7">
        <v>0.87082415400239499</v>
      </c>
      <c r="K3004" s="7">
        <v>0.42452325233238902</v>
      </c>
      <c r="L3004" s="7">
        <v>2.6356112246078499E-2</v>
      </c>
      <c r="M3004" s="7">
        <v>0.133970995237363</v>
      </c>
      <c r="N3004" s="7">
        <v>0.15751070730591901</v>
      </c>
      <c r="O3004" s="7">
        <v>0.77628825325790196</v>
      </c>
    </row>
    <row r="3005" spans="1:15" x14ac:dyDescent="0.2">
      <c r="A3005" s="7" t="s">
        <v>3463</v>
      </c>
      <c r="B3005" s="7" t="s">
        <v>13765</v>
      </c>
      <c r="C3005" s="7" t="s">
        <v>13764</v>
      </c>
      <c r="D3005" s="7">
        <v>0.85799999999999998</v>
      </c>
      <c r="E3005" s="7">
        <v>1.0569999999999999</v>
      </c>
      <c r="F3005" s="7">
        <v>1.006</v>
      </c>
      <c r="G3005" s="7">
        <v>1.2729999999999999</v>
      </c>
      <c r="H3005" s="7">
        <v>1.4390000000000001</v>
      </c>
      <c r="I3005" s="7">
        <v>0.88700000000000001</v>
      </c>
      <c r="J3005" s="7">
        <v>0.71802376203973095</v>
      </c>
      <c r="K3005" s="7">
        <v>0.73344482003660505</v>
      </c>
      <c r="L3005" s="7">
        <v>0.791826406066509</v>
      </c>
      <c r="M3005" s="7">
        <v>0.57522699087547902</v>
      </c>
      <c r="N3005" s="7">
        <v>0.219184722405245</v>
      </c>
      <c r="O3005" s="7">
        <v>0.97435947413693702</v>
      </c>
    </row>
    <row r="3006" spans="1:15" x14ac:dyDescent="0.2">
      <c r="A3006" s="7" t="s">
        <v>13763</v>
      </c>
      <c r="B3006" s="7" t="s">
        <v>48</v>
      </c>
      <c r="C3006" s="7" t="s">
        <v>13762</v>
      </c>
      <c r="D3006" s="7">
        <v>0.64</v>
      </c>
      <c r="E3006" s="7">
        <v>0.81699999999999995</v>
      </c>
      <c r="F3006" s="7">
        <v>0.52600000000000002</v>
      </c>
      <c r="G3006" s="7">
        <v>0.61499999999999999</v>
      </c>
      <c r="H3006" s="7">
        <v>0.76200000000000001</v>
      </c>
      <c r="I3006" s="7">
        <v>1.3240000000000001</v>
      </c>
      <c r="J3006" s="7">
        <v>0.208935150718078</v>
      </c>
      <c r="K3006" s="7">
        <v>0.641257012309287</v>
      </c>
      <c r="L3006" s="7">
        <v>0.24056922410155701</v>
      </c>
      <c r="M3006" s="7">
        <v>0.31290526459482498</v>
      </c>
      <c r="N3006" s="7">
        <v>0.593168774700084</v>
      </c>
      <c r="O3006" s="7">
        <v>0.338534329508272</v>
      </c>
    </row>
    <row r="3007" spans="1:15" x14ac:dyDescent="0.2">
      <c r="A3007" s="7" t="s">
        <v>13761</v>
      </c>
      <c r="B3007" s="7" t="s">
        <v>48</v>
      </c>
      <c r="C3007" s="7" t="s">
        <v>13760</v>
      </c>
      <c r="D3007" s="7">
        <v>0.94099999999999995</v>
      </c>
      <c r="E3007" s="7">
        <v>0.996</v>
      </c>
      <c r="F3007" s="7">
        <v>0.84299999999999997</v>
      </c>
      <c r="G3007" s="7">
        <v>0.97699999999999998</v>
      </c>
      <c r="H3007" s="7">
        <v>0.80400000000000005</v>
      </c>
      <c r="I3007" s="7">
        <v>0.98299999999999998</v>
      </c>
      <c r="J3007" s="7">
        <v>0.87254876693911698</v>
      </c>
      <c r="K3007" s="7">
        <v>0.91643391088957704</v>
      </c>
      <c r="L3007" s="7">
        <v>0.70335283364267398</v>
      </c>
      <c r="M3007" s="7">
        <v>0.93634932837176499</v>
      </c>
      <c r="N3007" s="7">
        <v>0.55180524540407005</v>
      </c>
      <c r="O3007" s="7">
        <v>0.87121591476017701</v>
      </c>
    </row>
    <row r="3008" spans="1:15" x14ac:dyDescent="0.2">
      <c r="A3008" s="7" t="s">
        <v>7834</v>
      </c>
      <c r="B3008" s="7" t="s">
        <v>13759</v>
      </c>
      <c r="C3008" s="7" t="s">
        <v>13758</v>
      </c>
      <c r="D3008" s="7">
        <v>1.615</v>
      </c>
      <c r="E3008" s="7">
        <v>2.258</v>
      </c>
      <c r="F3008" s="7">
        <v>1.8109999999999999</v>
      </c>
      <c r="G3008" s="7">
        <v>2.524</v>
      </c>
      <c r="H3008" s="7">
        <v>1.419</v>
      </c>
      <c r="I3008" s="7">
        <v>1.7869999999999999</v>
      </c>
      <c r="J3008" s="7">
        <v>0.26382206250116103</v>
      </c>
      <c r="K3008" s="7">
        <v>1.82601941592095E-2</v>
      </c>
      <c r="L3008" s="7">
        <v>0.15432086379087601</v>
      </c>
      <c r="M3008" s="7">
        <v>4.3253284650559998E-2</v>
      </c>
      <c r="N3008" s="7">
        <v>0.33314610645650999</v>
      </c>
      <c r="O3008" s="7">
        <v>5.8766805316349001E-2</v>
      </c>
    </row>
    <row r="3009" spans="1:15" x14ac:dyDescent="0.2">
      <c r="A3009" s="7" t="s">
        <v>13757</v>
      </c>
      <c r="B3009" s="7" t="s">
        <v>42</v>
      </c>
      <c r="C3009" s="7" t="s">
        <v>13756</v>
      </c>
      <c r="D3009" s="7">
        <v>0.93700000000000006</v>
      </c>
      <c r="E3009" s="7">
        <v>1.079</v>
      </c>
      <c r="F3009" s="7">
        <v>0.86</v>
      </c>
      <c r="G3009" s="7">
        <v>0.84599999999999997</v>
      </c>
      <c r="H3009" s="7">
        <v>0.98399999999999999</v>
      </c>
      <c r="I3009" s="7">
        <v>0.872</v>
      </c>
      <c r="J3009" s="7">
        <v>0.889335888674752</v>
      </c>
      <c r="K3009" s="7">
        <v>0.69455981407895695</v>
      </c>
      <c r="L3009" s="7">
        <v>0.88665365470003499</v>
      </c>
      <c r="M3009" s="7">
        <v>0.72635434066188598</v>
      </c>
      <c r="N3009" s="7">
        <v>0.83711115002280301</v>
      </c>
      <c r="O3009" s="7">
        <v>0.94673908324715905</v>
      </c>
    </row>
    <row r="3010" spans="1:15" x14ac:dyDescent="0.2">
      <c r="A3010" s="7" t="s">
        <v>2595</v>
      </c>
      <c r="B3010" s="7" t="s">
        <v>13755</v>
      </c>
      <c r="C3010" s="7" t="s">
        <v>13754</v>
      </c>
      <c r="D3010" s="7">
        <v>2.9180000000000001</v>
      </c>
      <c r="E3010" s="7">
        <v>3.117</v>
      </c>
      <c r="F3010" s="7">
        <v>3.5579999999999998</v>
      </c>
      <c r="G3010" s="7">
        <v>6.48</v>
      </c>
      <c r="H3010" s="7">
        <v>0.01</v>
      </c>
      <c r="I3010" s="7">
        <v>3.4060000000000001</v>
      </c>
      <c r="J3010" s="7">
        <v>1.6555302039028798E-2</v>
      </c>
      <c r="K3010" s="7">
        <v>5.3472974497608102E-3</v>
      </c>
      <c r="L3010" s="7">
        <v>3.41172423404057E-3</v>
      </c>
      <c r="M3010" s="7">
        <v>6.6923629283177605E-5</v>
      </c>
      <c r="N3010" s="7">
        <v>1.0000000000000001E-17</v>
      </c>
      <c r="O3010" s="7">
        <v>8.68380638827437E-4</v>
      </c>
    </row>
    <row r="3011" spans="1:15" x14ac:dyDescent="0.2">
      <c r="A3011" s="7" t="s">
        <v>13753</v>
      </c>
      <c r="B3011" s="7" t="s">
        <v>1072</v>
      </c>
      <c r="C3011" s="7" t="s">
        <v>13752</v>
      </c>
      <c r="D3011" s="7" t="s">
        <v>55</v>
      </c>
      <c r="E3011" s="7">
        <v>100</v>
      </c>
      <c r="F3011" s="7">
        <v>100</v>
      </c>
      <c r="G3011" s="7">
        <v>100</v>
      </c>
      <c r="H3011" s="7">
        <v>100</v>
      </c>
      <c r="I3011" s="7">
        <v>100</v>
      </c>
      <c r="J3011" s="7" t="s">
        <v>55</v>
      </c>
      <c r="K3011" s="7">
        <v>1.0000000000000001E-17</v>
      </c>
      <c r="L3011" s="7">
        <v>1.0000000000000001E-17</v>
      </c>
      <c r="M3011" s="7">
        <v>1.0000000000000001E-17</v>
      </c>
      <c r="N3011" s="7">
        <v>1.0000000000000001E-17</v>
      </c>
      <c r="O3011" s="7">
        <v>1.0000000000000001E-17</v>
      </c>
    </row>
    <row r="3012" spans="1:15" x14ac:dyDescent="0.2">
      <c r="A3012" s="7" t="s">
        <v>524</v>
      </c>
      <c r="B3012" s="7" t="s">
        <v>13751</v>
      </c>
      <c r="C3012" s="7" t="s">
        <v>13750</v>
      </c>
      <c r="D3012" s="7">
        <v>0.39600000000000002</v>
      </c>
      <c r="E3012" s="7">
        <v>0.59</v>
      </c>
      <c r="F3012" s="7">
        <v>0.55300000000000005</v>
      </c>
      <c r="G3012" s="7">
        <v>0.629</v>
      </c>
      <c r="H3012" s="7">
        <v>0.53100000000000003</v>
      </c>
      <c r="I3012" s="7">
        <v>0.65500000000000003</v>
      </c>
      <c r="J3012" s="7">
        <v>2.4411320420104E-2</v>
      </c>
      <c r="K3012" s="7">
        <v>0.210775415192785</v>
      </c>
      <c r="L3012" s="7">
        <v>0.409363243614285</v>
      </c>
      <c r="M3012" s="7">
        <v>0.30764577853588798</v>
      </c>
      <c r="N3012" s="7">
        <v>0.195810805809082</v>
      </c>
      <c r="O3012" s="7">
        <v>0.44834999305752798</v>
      </c>
    </row>
    <row r="3013" spans="1:15" x14ac:dyDescent="0.2">
      <c r="A3013" s="7" t="s">
        <v>8098</v>
      </c>
      <c r="B3013" s="7" t="s">
        <v>103</v>
      </c>
      <c r="C3013" s="7" t="s">
        <v>13749</v>
      </c>
      <c r="D3013" s="7">
        <v>0.88</v>
      </c>
      <c r="E3013" s="7">
        <v>0.97</v>
      </c>
      <c r="F3013" s="7">
        <v>0.755</v>
      </c>
      <c r="G3013" s="7">
        <v>0.89900000000000002</v>
      </c>
      <c r="H3013" s="7">
        <v>0.79</v>
      </c>
      <c r="I3013" s="7">
        <v>1.111</v>
      </c>
      <c r="J3013" s="7">
        <v>0.75211140617249295</v>
      </c>
      <c r="K3013" s="7">
        <v>0.874099721435741</v>
      </c>
      <c r="L3013" s="7">
        <v>0.716432507482055</v>
      </c>
      <c r="M3013" s="7">
        <v>0.86967651598193196</v>
      </c>
      <c r="N3013" s="7">
        <v>0.75593874782243198</v>
      </c>
      <c r="O3013" s="7">
        <v>0.67962612160992797</v>
      </c>
    </row>
    <row r="3014" spans="1:15" x14ac:dyDescent="0.2">
      <c r="A3014" s="7" t="s">
        <v>11143</v>
      </c>
      <c r="B3014" s="7" t="s">
        <v>71</v>
      </c>
      <c r="C3014" s="7" t="s">
        <v>13748</v>
      </c>
      <c r="D3014" s="7">
        <v>0.73299999999999998</v>
      </c>
      <c r="E3014" s="7">
        <v>0.68700000000000006</v>
      </c>
      <c r="F3014" s="7">
        <v>0.56499999999999995</v>
      </c>
      <c r="G3014" s="7">
        <v>0.81399999999999995</v>
      </c>
      <c r="H3014" s="7">
        <v>1.395</v>
      </c>
      <c r="I3014" s="7">
        <v>1.8120000000000001</v>
      </c>
      <c r="J3014" s="7">
        <v>0.46018265462156399</v>
      </c>
      <c r="K3014" s="7">
        <v>0.39778564546784601</v>
      </c>
      <c r="L3014" s="7">
        <v>0.40482170547421797</v>
      </c>
      <c r="M3014" s="7">
        <v>0.651614486228552</v>
      </c>
      <c r="N3014" s="7">
        <v>0.23001506188037801</v>
      </c>
      <c r="O3014" s="7">
        <v>0.106404983126818</v>
      </c>
    </row>
    <row r="3015" spans="1:15" x14ac:dyDescent="0.2">
      <c r="A3015" s="7" t="s">
        <v>331</v>
      </c>
      <c r="B3015" s="7" t="s">
        <v>416</v>
      </c>
      <c r="C3015" s="7" t="s">
        <v>55</v>
      </c>
      <c r="D3015" s="7">
        <v>0.74299999999999999</v>
      </c>
      <c r="E3015" s="7">
        <v>0.93899999999999995</v>
      </c>
      <c r="F3015" s="7">
        <v>0.77900000000000003</v>
      </c>
      <c r="G3015" s="7">
        <v>0.746</v>
      </c>
      <c r="H3015" s="7">
        <v>0.88900000000000001</v>
      </c>
      <c r="I3015" s="7">
        <v>1.028</v>
      </c>
      <c r="J3015" s="7">
        <v>0.123559590842793</v>
      </c>
      <c r="K3015" s="7">
        <v>0.72847998568758898</v>
      </c>
      <c r="L3015" s="7">
        <v>0.29329483352479102</v>
      </c>
      <c r="M3015" s="7">
        <v>0.19002432901612501</v>
      </c>
      <c r="N3015" s="7">
        <v>0.59552327595657295</v>
      </c>
      <c r="O3015" s="7">
        <v>0.74649604274566295</v>
      </c>
    </row>
    <row r="3016" spans="1:15" x14ac:dyDescent="0.2">
      <c r="A3016" s="7" t="s">
        <v>331</v>
      </c>
      <c r="B3016" s="7" t="s">
        <v>13747</v>
      </c>
      <c r="C3016" s="7" t="s">
        <v>13746</v>
      </c>
      <c r="D3016" s="7">
        <v>1.014</v>
      </c>
      <c r="E3016" s="7">
        <v>0.998</v>
      </c>
      <c r="F3016" s="7">
        <v>1.0840000000000001</v>
      </c>
      <c r="G3016" s="7">
        <v>1.282</v>
      </c>
      <c r="H3016" s="7">
        <v>1.1539999999999999</v>
      </c>
      <c r="I3016" s="7">
        <v>0.89800000000000002</v>
      </c>
      <c r="J3016" s="7">
        <v>0.89358842760185397</v>
      </c>
      <c r="K3016" s="7">
        <v>0.77817032252252905</v>
      </c>
      <c r="L3016" s="7">
        <v>0.71158293796570304</v>
      </c>
      <c r="M3016" s="7">
        <v>0.41421141414239199</v>
      </c>
      <c r="N3016" s="7">
        <v>0.49801258838814699</v>
      </c>
      <c r="O3016" s="7">
        <v>0.88137049235694898</v>
      </c>
    </row>
    <row r="3017" spans="1:15" x14ac:dyDescent="0.2">
      <c r="A3017" s="7" t="s">
        <v>5118</v>
      </c>
      <c r="B3017" s="7" t="s">
        <v>2672</v>
      </c>
      <c r="C3017" s="7" t="s">
        <v>55</v>
      </c>
      <c r="D3017" s="7" t="s">
        <v>55</v>
      </c>
      <c r="E3017" s="7" t="s">
        <v>55</v>
      </c>
      <c r="F3017" s="7" t="s">
        <v>55</v>
      </c>
      <c r="G3017" s="7" t="s">
        <v>55</v>
      </c>
      <c r="H3017" s="7" t="s">
        <v>55</v>
      </c>
      <c r="I3017" s="7" t="s">
        <v>55</v>
      </c>
      <c r="J3017" s="7" t="s">
        <v>55</v>
      </c>
      <c r="K3017" s="7" t="s">
        <v>55</v>
      </c>
      <c r="L3017" s="7" t="s">
        <v>55</v>
      </c>
      <c r="M3017" s="7" t="s">
        <v>55</v>
      </c>
      <c r="N3017" s="7" t="s">
        <v>55</v>
      </c>
      <c r="O3017" s="7" t="s">
        <v>55</v>
      </c>
    </row>
    <row r="3018" spans="1:15" x14ac:dyDescent="0.2">
      <c r="A3018" s="7" t="s">
        <v>13175</v>
      </c>
      <c r="B3018" s="7" t="s">
        <v>252</v>
      </c>
      <c r="C3018" s="7" t="s">
        <v>13745</v>
      </c>
      <c r="D3018" s="7">
        <v>0.94299999999999995</v>
      </c>
      <c r="E3018" s="7">
        <v>1.133</v>
      </c>
      <c r="F3018" s="7">
        <v>0.85799999999999998</v>
      </c>
      <c r="G3018" s="7">
        <v>0.59</v>
      </c>
      <c r="H3018" s="7">
        <v>0.874</v>
      </c>
      <c r="I3018" s="7">
        <v>1.1639999999999999</v>
      </c>
      <c r="J3018" s="7">
        <v>0.90353775224672495</v>
      </c>
      <c r="K3018" s="7">
        <v>0.516197499659245</v>
      </c>
      <c r="L3018" s="7">
        <v>0.81890038586260205</v>
      </c>
      <c r="M3018" s="7">
        <v>0.23137061289659999</v>
      </c>
      <c r="N3018" s="7">
        <v>0.86371944626603603</v>
      </c>
      <c r="O3018" s="7">
        <v>0.492577005811207</v>
      </c>
    </row>
    <row r="3019" spans="1:15" x14ac:dyDescent="0.2">
      <c r="A3019" s="7" t="s">
        <v>2213</v>
      </c>
      <c r="B3019" s="7" t="s">
        <v>71</v>
      </c>
      <c r="C3019" s="7" t="s">
        <v>13744</v>
      </c>
      <c r="D3019" s="7">
        <v>0.61299999999999999</v>
      </c>
      <c r="E3019" s="7">
        <v>0.69699999999999995</v>
      </c>
      <c r="F3019" s="7">
        <v>0.64900000000000002</v>
      </c>
      <c r="G3019" s="7">
        <v>0.69199999999999995</v>
      </c>
      <c r="H3019" s="7">
        <v>0.621</v>
      </c>
      <c r="I3019" s="7">
        <v>0.64300000000000002</v>
      </c>
      <c r="J3019" s="7">
        <v>0.127539596377786</v>
      </c>
      <c r="K3019" s="7">
        <v>0.26952476105029999</v>
      </c>
      <c r="L3019" s="7">
        <v>0.41871458074960599</v>
      </c>
      <c r="M3019" s="7">
        <v>0.35173610511727099</v>
      </c>
      <c r="N3019" s="7">
        <v>0.259849240932855</v>
      </c>
      <c r="O3019" s="7">
        <v>0.26246900057108902</v>
      </c>
    </row>
    <row r="3020" spans="1:15" x14ac:dyDescent="0.2">
      <c r="A3020" s="7" t="s">
        <v>13743</v>
      </c>
      <c r="B3020" s="7" t="s">
        <v>13742</v>
      </c>
      <c r="C3020" s="7" t="s">
        <v>13741</v>
      </c>
      <c r="D3020" s="7">
        <v>0.748</v>
      </c>
      <c r="E3020" s="7">
        <v>0.84299999999999997</v>
      </c>
      <c r="F3020" s="7">
        <v>0.60799999999999998</v>
      </c>
      <c r="G3020" s="7">
        <v>0.98299999999999998</v>
      </c>
      <c r="H3020" s="7">
        <v>0.73</v>
      </c>
      <c r="I3020" s="7">
        <v>0.76200000000000001</v>
      </c>
      <c r="J3020" s="7">
        <v>0.26531748880193901</v>
      </c>
      <c r="K3020" s="7">
        <v>0.53167756947481903</v>
      </c>
      <c r="L3020" s="7">
        <v>0.18134598762381601</v>
      </c>
      <c r="M3020" s="7">
        <v>0.95814227909788197</v>
      </c>
      <c r="N3020" s="7">
        <v>0.22843064861620699</v>
      </c>
      <c r="O3020" s="7">
        <v>0.46425603705913498</v>
      </c>
    </row>
    <row r="3021" spans="1:15" x14ac:dyDescent="0.2">
      <c r="A3021" s="7" t="s">
        <v>13740</v>
      </c>
      <c r="B3021" s="7" t="s">
        <v>42</v>
      </c>
      <c r="C3021" s="7" t="s">
        <v>13739</v>
      </c>
      <c r="D3021" s="7">
        <v>0.88700000000000001</v>
      </c>
      <c r="E3021" s="7">
        <v>0.91200000000000003</v>
      </c>
      <c r="F3021" s="7">
        <v>0.71299999999999997</v>
      </c>
      <c r="G3021" s="7">
        <v>0.92900000000000005</v>
      </c>
      <c r="H3021" s="7">
        <v>0.94599999999999995</v>
      </c>
      <c r="I3021" s="7">
        <v>1.1850000000000001</v>
      </c>
      <c r="J3021" s="7">
        <v>0.60732328487645904</v>
      </c>
      <c r="K3021" s="7">
        <v>0.70388652494229997</v>
      </c>
      <c r="L3021" s="7">
        <v>0.200723118466727</v>
      </c>
      <c r="M3021" s="7">
        <v>0.77693165182770896</v>
      </c>
      <c r="N3021" s="7">
        <v>0.99969756317831204</v>
      </c>
      <c r="O3021" s="7">
        <v>0.35264345517540202</v>
      </c>
    </row>
    <row r="3022" spans="1:15" x14ac:dyDescent="0.2">
      <c r="A3022" s="7" t="s">
        <v>266</v>
      </c>
      <c r="B3022" s="7" t="s">
        <v>4105</v>
      </c>
      <c r="C3022" s="7" t="s">
        <v>13738</v>
      </c>
      <c r="D3022" s="7">
        <v>0.91</v>
      </c>
      <c r="E3022" s="7">
        <v>1.423</v>
      </c>
      <c r="F3022" s="7">
        <v>1.054</v>
      </c>
      <c r="G3022" s="7">
        <v>0.90300000000000002</v>
      </c>
      <c r="H3022" s="7">
        <v>1.3620000000000001</v>
      </c>
      <c r="I3022" s="7">
        <v>0.872</v>
      </c>
      <c r="J3022" s="7">
        <v>0.82624615555287595</v>
      </c>
      <c r="K3022" s="7">
        <v>0.21530122299843801</v>
      </c>
      <c r="L3022" s="7">
        <v>0.74738619721747801</v>
      </c>
      <c r="M3022" s="7">
        <v>0.88816622767827302</v>
      </c>
      <c r="N3022" s="7">
        <v>0.285882759441556</v>
      </c>
      <c r="O3022" s="7">
        <v>0.92945509051460196</v>
      </c>
    </row>
    <row r="3023" spans="1:15" x14ac:dyDescent="0.2">
      <c r="A3023" s="7" t="s">
        <v>13737</v>
      </c>
      <c r="B3023" s="7" t="s">
        <v>13736</v>
      </c>
      <c r="C3023" s="7" t="s">
        <v>13735</v>
      </c>
      <c r="D3023" s="7">
        <v>0.58899999999999997</v>
      </c>
      <c r="E3023" s="7">
        <v>0.82399999999999995</v>
      </c>
      <c r="F3023" s="7">
        <v>0.55700000000000005</v>
      </c>
      <c r="G3023" s="7">
        <v>0.628</v>
      </c>
      <c r="H3023" s="7">
        <v>0.95899999999999996</v>
      </c>
      <c r="I3023" s="7">
        <v>1.2050000000000001</v>
      </c>
      <c r="J3023" s="7">
        <v>0.19152708978779501</v>
      </c>
      <c r="K3023" s="7">
        <v>0.75292932981343597</v>
      </c>
      <c r="L3023" s="7">
        <v>0.35434523938682599</v>
      </c>
      <c r="M3023" s="7">
        <v>0.31693403209764398</v>
      </c>
      <c r="N3023" s="7">
        <v>0.90947225392570796</v>
      </c>
      <c r="O3023" s="7">
        <v>0.413764873590245</v>
      </c>
    </row>
    <row r="3024" spans="1:15" x14ac:dyDescent="0.2">
      <c r="A3024" s="7" t="s">
        <v>2006</v>
      </c>
      <c r="B3024" s="7" t="s">
        <v>71</v>
      </c>
      <c r="C3024" s="7" t="s">
        <v>13734</v>
      </c>
      <c r="D3024" s="7">
        <v>0.54900000000000004</v>
      </c>
      <c r="E3024" s="7">
        <v>0.72</v>
      </c>
      <c r="F3024" s="7">
        <v>0.748</v>
      </c>
      <c r="G3024" s="7">
        <v>0.78800000000000003</v>
      </c>
      <c r="H3024" s="7">
        <v>0.74</v>
      </c>
      <c r="I3024" s="7">
        <v>1.262</v>
      </c>
      <c r="J3024" s="7">
        <v>0.11182939245149</v>
      </c>
      <c r="K3024" s="7">
        <v>0.40205589199448299</v>
      </c>
      <c r="L3024" s="7">
        <v>0.68683624579159896</v>
      </c>
      <c r="M3024" s="7">
        <v>0.62601273957409398</v>
      </c>
      <c r="N3024" s="7">
        <v>0.570668361534442</v>
      </c>
      <c r="O3024" s="7">
        <v>0.42330199351401898</v>
      </c>
    </row>
    <row r="3025" spans="1:15" x14ac:dyDescent="0.2">
      <c r="A3025" s="7" t="s">
        <v>595</v>
      </c>
      <c r="B3025" s="7" t="s">
        <v>412</v>
      </c>
      <c r="C3025" s="7" t="s">
        <v>55</v>
      </c>
      <c r="D3025" s="7">
        <v>0.73</v>
      </c>
      <c r="E3025" s="7">
        <v>0.83299999999999996</v>
      </c>
      <c r="F3025" s="7">
        <v>0.93899999999999995</v>
      </c>
      <c r="G3025" s="7">
        <v>0.873</v>
      </c>
      <c r="H3025" s="7">
        <v>0.97799999999999998</v>
      </c>
      <c r="I3025" s="7">
        <v>0.67800000000000005</v>
      </c>
      <c r="J3025" s="7">
        <v>0.432191128256315</v>
      </c>
      <c r="K3025" s="7">
        <v>0.74045187522956002</v>
      </c>
      <c r="L3025" s="7">
        <v>0.78236270990760104</v>
      </c>
      <c r="M3025" s="7">
        <v>0.76650484942406205</v>
      </c>
      <c r="N3025" s="7">
        <v>0.84895706297228202</v>
      </c>
      <c r="O3025" s="7">
        <v>0.49994517695951601</v>
      </c>
    </row>
    <row r="3026" spans="1:15" x14ac:dyDescent="0.2">
      <c r="A3026" s="7" t="s">
        <v>595</v>
      </c>
      <c r="B3026" s="7" t="s">
        <v>4493</v>
      </c>
      <c r="C3026" s="7" t="s">
        <v>55</v>
      </c>
      <c r="D3026" s="7">
        <v>1.004</v>
      </c>
      <c r="E3026" s="7">
        <v>1.073</v>
      </c>
      <c r="F3026" s="7">
        <v>0.96499999999999997</v>
      </c>
      <c r="G3026" s="7">
        <v>1.3</v>
      </c>
      <c r="H3026" s="7">
        <v>1.1359999999999999</v>
      </c>
      <c r="I3026" s="7">
        <v>0.82699999999999996</v>
      </c>
      <c r="J3026" s="7">
        <v>0.99003333349226497</v>
      </c>
      <c r="K3026" s="7">
        <v>0.68295598433215299</v>
      </c>
      <c r="L3026" s="7">
        <v>0.79717434011319099</v>
      </c>
      <c r="M3026" s="7">
        <v>0.51695832396798302</v>
      </c>
      <c r="N3026" s="7">
        <v>0.55310201223198696</v>
      </c>
      <c r="O3026" s="7">
        <v>0.89992201956641105</v>
      </c>
    </row>
    <row r="3027" spans="1:15" x14ac:dyDescent="0.2">
      <c r="A3027" s="7" t="s">
        <v>1380</v>
      </c>
      <c r="B3027" s="7" t="s">
        <v>921</v>
      </c>
      <c r="C3027" s="7" t="s">
        <v>13733</v>
      </c>
      <c r="D3027" s="7">
        <v>1.212</v>
      </c>
      <c r="E3027" s="7">
        <v>1.042</v>
      </c>
      <c r="F3027" s="7">
        <v>0.68500000000000005</v>
      </c>
      <c r="G3027" s="7">
        <v>1.2450000000000001</v>
      </c>
      <c r="H3027" s="7">
        <v>0.79700000000000004</v>
      </c>
      <c r="I3027" s="7">
        <v>0.76100000000000001</v>
      </c>
      <c r="J3027" s="7">
        <v>0.41300632249757502</v>
      </c>
      <c r="K3027" s="7">
        <v>0.77031911140490295</v>
      </c>
      <c r="L3027" s="7">
        <v>0.50196751999327405</v>
      </c>
      <c r="M3027" s="7">
        <v>0.40523508058630497</v>
      </c>
      <c r="N3027" s="7">
        <v>0.65117371051727302</v>
      </c>
      <c r="O3027" s="7">
        <v>0.496635008009922</v>
      </c>
    </row>
    <row r="3028" spans="1:15" x14ac:dyDescent="0.2">
      <c r="A3028" s="7" t="s">
        <v>1754</v>
      </c>
      <c r="B3028" s="7" t="s">
        <v>62</v>
      </c>
      <c r="C3028" s="7" t="s">
        <v>13732</v>
      </c>
      <c r="D3028" s="7">
        <v>0.92300000000000004</v>
      </c>
      <c r="E3028" s="7">
        <v>1</v>
      </c>
      <c r="F3028" s="7">
        <v>0.92600000000000005</v>
      </c>
      <c r="G3028" s="7">
        <v>0.91</v>
      </c>
      <c r="H3028" s="7">
        <v>0.98099999999999998</v>
      </c>
      <c r="I3028" s="7">
        <v>0.98299999999999998</v>
      </c>
      <c r="J3028" s="7">
        <v>0.74244008878199796</v>
      </c>
      <c r="K3028" s="7">
        <v>0.87408891625643603</v>
      </c>
      <c r="L3028" s="7">
        <v>0.83980171486034005</v>
      </c>
      <c r="M3028" s="7">
        <v>0.738414154643669</v>
      </c>
      <c r="N3028" s="7">
        <v>0.93477490342448299</v>
      </c>
      <c r="O3028" s="7">
        <v>0.98841030119603501</v>
      </c>
    </row>
    <row r="3029" spans="1:15" x14ac:dyDescent="0.2">
      <c r="A3029" s="7" t="s">
        <v>1184</v>
      </c>
      <c r="B3029" s="7" t="s">
        <v>13731</v>
      </c>
      <c r="C3029" s="7" t="s">
        <v>13730</v>
      </c>
      <c r="D3029" s="7">
        <v>0.60399999999999998</v>
      </c>
      <c r="E3029" s="7">
        <v>0.88</v>
      </c>
      <c r="F3029" s="7">
        <v>0.75600000000000001</v>
      </c>
      <c r="G3029" s="7">
        <v>1.151</v>
      </c>
      <c r="H3029" s="7">
        <v>0.69899999999999995</v>
      </c>
      <c r="I3029" s="7">
        <v>1.1279999999999999</v>
      </c>
      <c r="J3029" s="7">
        <v>0.18276404768465901</v>
      </c>
      <c r="K3029" s="7">
        <v>0.89068241542257998</v>
      </c>
      <c r="L3029" s="7">
        <v>0.68844923496199895</v>
      </c>
      <c r="M3029" s="7">
        <v>0.69834055834887199</v>
      </c>
      <c r="N3029" s="7">
        <v>0.53314093756662995</v>
      </c>
      <c r="O3029" s="7">
        <v>0.71024573636763</v>
      </c>
    </row>
    <row r="3030" spans="1:15" x14ac:dyDescent="0.2">
      <c r="A3030" s="7" t="s">
        <v>13729</v>
      </c>
      <c r="B3030" s="7" t="s">
        <v>3950</v>
      </c>
      <c r="C3030" s="7" t="s">
        <v>13728</v>
      </c>
      <c r="D3030" s="7">
        <v>1.085</v>
      </c>
      <c r="E3030" s="7">
        <v>1.0269999999999999</v>
      </c>
      <c r="F3030" s="7">
        <v>1.05</v>
      </c>
      <c r="G3030" s="7">
        <v>0.89600000000000002</v>
      </c>
      <c r="H3030" s="7">
        <v>1.153</v>
      </c>
      <c r="I3030" s="7">
        <v>0.99299999999999999</v>
      </c>
      <c r="J3030" s="7">
        <v>0.68716310813557702</v>
      </c>
      <c r="K3030" s="7">
        <v>0.80629347335573998</v>
      </c>
      <c r="L3030" s="7">
        <v>0.77767680472608203</v>
      </c>
      <c r="M3030" s="7">
        <v>0.84035121808694901</v>
      </c>
      <c r="N3030" s="7">
        <v>0.48944367452592902</v>
      </c>
      <c r="O3030" s="7">
        <v>0.82096523396337795</v>
      </c>
    </row>
    <row r="3031" spans="1:15" x14ac:dyDescent="0.2">
      <c r="A3031" s="7" t="s">
        <v>2124</v>
      </c>
      <c r="B3031" s="7" t="s">
        <v>80</v>
      </c>
      <c r="C3031" s="7" t="s">
        <v>13727</v>
      </c>
      <c r="D3031" s="7">
        <v>0.872</v>
      </c>
      <c r="E3031" s="7">
        <v>0.83499999999999996</v>
      </c>
      <c r="F3031" s="7">
        <v>0.76700000000000002</v>
      </c>
      <c r="G3031" s="7">
        <v>0.98</v>
      </c>
      <c r="H3031" s="7">
        <v>1.101</v>
      </c>
      <c r="I3031" s="7">
        <v>1.1910000000000001</v>
      </c>
      <c r="J3031" s="7">
        <v>0.54352891425288996</v>
      </c>
      <c r="K3031" s="7">
        <v>0.38560416880013398</v>
      </c>
      <c r="L3031" s="7">
        <v>0.33473757327825998</v>
      </c>
      <c r="M3031" s="7">
        <v>0.97956452297440799</v>
      </c>
      <c r="N3031" s="7">
        <v>0.64827208238196299</v>
      </c>
      <c r="O3031" s="7">
        <v>0.36950653877066297</v>
      </c>
    </row>
    <row r="3032" spans="1:15" x14ac:dyDescent="0.2">
      <c r="A3032" s="7" t="s">
        <v>13726</v>
      </c>
      <c r="B3032" s="7" t="s">
        <v>13725</v>
      </c>
      <c r="C3032" s="7" t="s">
        <v>13724</v>
      </c>
      <c r="D3032" s="7">
        <v>1.0049999999999999</v>
      </c>
      <c r="E3032" s="7">
        <v>0.96899999999999997</v>
      </c>
      <c r="F3032" s="7">
        <v>0.57599999999999996</v>
      </c>
      <c r="G3032" s="7">
        <v>1.31</v>
      </c>
      <c r="H3032" s="7">
        <v>0.55700000000000005</v>
      </c>
      <c r="I3032" s="7">
        <v>0.74099999999999999</v>
      </c>
      <c r="J3032" s="7">
        <v>0.94563447484704199</v>
      </c>
      <c r="K3032" s="7">
        <v>0.90129641528427196</v>
      </c>
      <c r="L3032" s="7">
        <v>0.36952054260964701</v>
      </c>
      <c r="M3032" s="7">
        <v>0.46695614127012802</v>
      </c>
      <c r="N3032" s="7">
        <v>0.22543560717768599</v>
      </c>
      <c r="O3032" s="7">
        <v>0.54960499603638402</v>
      </c>
    </row>
    <row r="3033" spans="1:15" x14ac:dyDescent="0.2">
      <c r="A3033" s="7" t="s">
        <v>3416</v>
      </c>
      <c r="B3033" s="7" t="s">
        <v>5774</v>
      </c>
      <c r="C3033" s="7" t="s">
        <v>13723</v>
      </c>
      <c r="D3033" s="7">
        <v>100</v>
      </c>
      <c r="E3033" s="7">
        <v>100</v>
      </c>
      <c r="F3033" s="7">
        <v>100</v>
      </c>
      <c r="G3033" s="7">
        <v>100</v>
      </c>
      <c r="H3033" s="7">
        <v>100</v>
      </c>
      <c r="I3033" s="7">
        <v>100</v>
      </c>
      <c r="J3033" s="7">
        <v>1.0000000000000001E-17</v>
      </c>
      <c r="K3033" s="7">
        <v>1.0000000000000001E-17</v>
      </c>
      <c r="L3033" s="7">
        <v>1.0000000000000001E-17</v>
      </c>
      <c r="M3033" s="7">
        <v>1.0000000000000001E-17</v>
      </c>
      <c r="N3033" s="7">
        <v>1.0000000000000001E-17</v>
      </c>
      <c r="O3033" s="7">
        <v>1.0000000000000001E-17</v>
      </c>
    </row>
    <row r="3034" spans="1:15" x14ac:dyDescent="0.2">
      <c r="A3034" s="7" t="s">
        <v>967</v>
      </c>
      <c r="B3034" s="7" t="s">
        <v>144</v>
      </c>
      <c r="C3034" s="7" t="s">
        <v>13722</v>
      </c>
      <c r="D3034" s="7">
        <v>0.81499999999999995</v>
      </c>
      <c r="E3034" s="7">
        <v>0.89700000000000002</v>
      </c>
      <c r="F3034" s="7">
        <v>0.70899999999999996</v>
      </c>
      <c r="G3034" s="7">
        <v>0.71499999999999997</v>
      </c>
      <c r="H3034" s="7">
        <v>1.002</v>
      </c>
      <c r="I3034" s="7">
        <v>0.99199999999999999</v>
      </c>
      <c r="J3034" s="7">
        <v>0.56743104824138602</v>
      </c>
      <c r="K3034" s="7">
        <v>0.91974075921676401</v>
      </c>
      <c r="L3034" s="7">
        <v>0.61357825930054499</v>
      </c>
      <c r="M3034" s="7">
        <v>0.53502862447677901</v>
      </c>
      <c r="N3034" s="7">
        <v>0.77156127970949795</v>
      </c>
      <c r="O3034" s="7">
        <v>0.84446017407162699</v>
      </c>
    </row>
    <row r="3035" spans="1:15" x14ac:dyDescent="0.2">
      <c r="A3035" s="7" t="s">
        <v>1553</v>
      </c>
      <c r="B3035" s="7" t="s">
        <v>188</v>
      </c>
      <c r="C3035" s="7" t="s">
        <v>1552</v>
      </c>
      <c r="D3035" s="7">
        <v>0.92700000000000005</v>
      </c>
      <c r="E3035" s="7">
        <v>0.91500000000000004</v>
      </c>
      <c r="F3035" s="7">
        <v>0.48199999999999998</v>
      </c>
      <c r="G3035" s="7">
        <v>0.49099999999999999</v>
      </c>
      <c r="H3035" s="7">
        <v>0.92300000000000004</v>
      </c>
      <c r="I3035" s="7">
        <v>1.6839999999999999</v>
      </c>
      <c r="J3035" s="7">
        <v>0.840918930283862</v>
      </c>
      <c r="K3035" s="7">
        <v>0.97582913218344502</v>
      </c>
      <c r="L3035" s="7">
        <v>0.18742353706759601</v>
      </c>
      <c r="M3035" s="7">
        <v>0.146750653081132</v>
      </c>
      <c r="N3035" s="7">
        <v>0.94939354423143796</v>
      </c>
      <c r="O3035" s="7">
        <v>0.119014513204237</v>
      </c>
    </row>
    <row r="3036" spans="1:15" x14ac:dyDescent="0.2">
      <c r="A3036" s="7" t="s">
        <v>1225</v>
      </c>
      <c r="B3036" s="7" t="s">
        <v>42</v>
      </c>
      <c r="C3036" s="7" t="s">
        <v>13721</v>
      </c>
      <c r="D3036" s="7">
        <v>1.548</v>
      </c>
      <c r="E3036" s="7">
        <v>0.57599999999999996</v>
      </c>
      <c r="F3036" s="7">
        <v>1.278</v>
      </c>
      <c r="G3036" s="7">
        <v>1.292</v>
      </c>
      <c r="H3036" s="7">
        <v>0.81399999999999995</v>
      </c>
      <c r="I3036" s="7">
        <v>1.0940000000000001</v>
      </c>
      <c r="J3036" s="7">
        <v>0.12102452935854</v>
      </c>
      <c r="K3036" s="7">
        <v>0.16700513290055799</v>
      </c>
      <c r="L3036" s="7">
        <v>0.41843607364859697</v>
      </c>
      <c r="M3036" s="7">
        <v>0.56210238075267005</v>
      </c>
      <c r="N3036" s="7">
        <v>0.81979041111990103</v>
      </c>
      <c r="O3036" s="7">
        <v>0.71579007531448902</v>
      </c>
    </row>
    <row r="3037" spans="1:15" x14ac:dyDescent="0.2">
      <c r="A3037" s="7" t="s">
        <v>13720</v>
      </c>
      <c r="B3037" s="7" t="s">
        <v>4105</v>
      </c>
      <c r="C3037" s="7" t="s">
        <v>13719</v>
      </c>
      <c r="D3037" s="7">
        <v>1.2869999999999999</v>
      </c>
      <c r="E3037" s="7">
        <v>0.01</v>
      </c>
      <c r="F3037" s="7">
        <v>0.82099999999999995</v>
      </c>
      <c r="G3037" s="7">
        <v>1.748</v>
      </c>
      <c r="H3037" s="7">
        <v>0.498</v>
      </c>
      <c r="I3037" s="7">
        <v>0.83799999999999997</v>
      </c>
      <c r="J3037" s="7">
        <v>0.56737773636985001</v>
      </c>
      <c r="K3037" s="7">
        <v>1.0000000000000001E-17</v>
      </c>
      <c r="L3037" s="7">
        <v>0.84820603530513605</v>
      </c>
      <c r="M3037" s="7">
        <v>0.249146161539469</v>
      </c>
      <c r="N3037" s="7">
        <v>0.26161891984631802</v>
      </c>
      <c r="O3037" s="7">
        <v>0.99292821055090896</v>
      </c>
    </row>
    <row r="3038" spans="1:15" x14ac:dyDescent="0.2">
      <c r="A3038" s="7" t="s">
        <v>2506</v>
      </c>
      <c r="B3038" s="7" t="s">
        <v>1323</v>
      </c>
      <c r="C3038" s="7" t="s">
        <v>55</v>
      </c>
      <c r="D3038" s="7">
        <v>2.089</v>
      </c>
      <c r="E3038" s="7">
        <v>1.5509999999999999</v>
      </c>
      <c r="F3038" s="7">
        <v>0.96</v>
      </c>
      <c r="G3038" s="7">
        <v>3.488</v>
      </c>
      <c r="H3038" s="7">
        <v>1.6140000000000001</v>
      </c>
      <c r="I3038" s="7">
        <v>1.401</v>
      </c>
      <c r="J3038" s="7">
        <v>8.8700833141728094E-2</v>
      </c>
      <c r="K3038" s="7">
        <v>0.139146110547132</v>
      </c>
      <c r="L3038" s="7">
        <v>0.86784681642033201</v>
      </c>
      <c r="M3038" s="7">
        <v>1.02866222483224E-2</v>
      </c>
      <c r="N3038" s="7">
        <v>0.20454226856379801</v>
      </c>
      <c r="O3038" s="7">
        <v>0.236098860775663</v>
      </c>
    </row>
    <row r="3039" spans="1:15" x14ac:dyDescent="0.2">
      <c r="A3039" s="7" t="s">
        <v>2506</v>
      </c>
      <c r="B3039" s="7" t="s">
        <v>452</v>
      </c>
      <c r="C3039" s="7" t="s">
        <v>55</v>
      </c>
      <c r="D3039" s="7">
        <v>1.353</v>
      </c>
      <c r="E3039" s="7">
        <v>1.3109999999999999</v>
      </c>
      <c r="F3039" s="7">
        <v>1.0920000000000001</v>
      </c>
      <c r="G3039" s="7">
        <v>1.302</v>
      </c>
      <c r="H3039" s="7">
        <v>1.133</v>
      </c>
      <c r="I3039" s="7">
        <v>1.4119999999999999</v>
      </c>
      <c r="J3039" s="7">
        <v>0.47777528927451302</v>
      </c>
      <c r="K3039" s="7">
        <v>0.326385587768938</v>
      </c>
      <c r="L3039" s="7">
        <v>0.601373223960183</v>
      </c>
      <c r="M3039" s="7">
        <v>0.54759039082042504</v>
      </c>
      <c r="N3039" s="7">
        <v>0.65529216569826498</v>
      </c>
      <c r="O3039" s="7">
        <v>0.213728297475726</v>
      </c>
    </row>
    <row r="3040" spans="1:15" x14ac:dyDescent="0.2">
      <c r="A3040" s="7" t="s">
        <v>13718</v>
      </c>
      <c r="B3040" s="7" t="s">
        <v>6358</v>
      </c>
      <c r="C3040" s="7" t="s">
        <v>13717</v>
      </c>
      <c r="D3040" s="7">
        <v>0.88200000000000001</v>
      </c>
      <c r="E3040" s="7">
        <v>0.95599999999999996</v>
      </c>
      <c r="F3040" s="7">
        <v>1.401</v>
      </c>
      <c r="G3040" s="7">
        <v>1.4259999999999999</v>
      </c>
      <c r="H3040" s="7">
        <v>0.01</v>
      </c>
      <c r="I3040" s="7">
        <v>1.51</v>
      </c>
      <c r="J3040" s="7">
        <v>0.77857560803167303</v>
      </c>
      <c r="K3040" s="7">
        <v>0.88161480377168899</v>
      </c>
      <c r="L3040" s="7">
        <v>0.361490130231365</v>
      </c>
      <c r="M3040" s="7">
        <v>0.43325455741556101</v>
      </c>
      <c r="N3040" s="7">
        <v>1.0000000000000001E-17</v>
      </c>
      <c r="O3040" s="7">
        <v>0.14446958588077399</v>
      </c>
    </row>
    <row r="3041" spans="1:15" x14ac:dyDescent="0.2">
      <c r="A3041" s="7" t="s">
        <v>5006</v>
      </c>
      <c r="B3041" s="7" t="s">
        <v>71</v>
      </c>
      <c r="C3041" s="7" t="s">
        <v>13716</v>
      </c>
      <c r="D3041" s="7">
        <v>0.84399999999999997</v>
      </c>
      <c r="E3041" s="7">
        <v>1.036</v>
      </c>
      <c r="F3041" s="7">
        <v>0.877</v>
      </c>
      <c r="G3041" s="7">
        <v>0.92500000000000004</v>
      </c>
      <c r="H3041" s="7">
        <v>1.034</v>
      </c>
      <c r="I3041" s="7">
        <v>1.4079999999999999</v>
      </c>
      <c r="J3041" s="7">
        <v>0.39267895901483402</v>
      </c>
      <c r="K3041" s="7">
        <v>0.68616192261245301</v>
      </c>
      <c r="L3041" s="7">
        <v>0.71358494632393099</v>
      </c>
      <c r="M3041" s="7">
        <v>0.83625615915801399</v>
      </c>
      <c r="N3041" s="7">
        <v>0.62483236514329799</v>
      </c>
      <c r="O3041" s="7">
        <v>5.1137686800532899E-2</v>
      </c>
    </row>
    <row r="3042" spans="1:15" x14ac:dyDescent="0.2">
      <c r="A3042" s="7" t="s">
        <v>6406</v>
      </c>
      <c r="B3042" s="7" t="s">
        <v>80</v>
      </c>
      <c r="C3042" s="7" t="s">
        <v>13715</v>
      </c>
      <c r="D3042" s="7">
        <v>100</v>
      </c>
      <c r="E3042" s="7" t="s">
        <v>55</v>
      </c>
      <c r="F3042" s="7">
        <v>100</v>
      </c>
      <c r="G3042" s="7">
        <v>100</v>
      </c>
      <c r="H3042" s="7" t="s">
        <v>55</v>
      </c>
      <c r="I3042" s="7" t="s">
        <v>55</v>
      </c>
      <c r="J3042" s="7">
        <v>1.0000000000000001E-17</v>
      </c>
      <c r="K3042" s="7" t="s">
        <v>55</v>
      </c>
      <c r="L3042" s="7">
        <v>1.0000000000000001E-17</v>
      </c>
      <c r="M3042" s="7">
        <v>1.0000000000000001E-17</v>
      </c>
      <c r="N3042" s="7" t="s">
        <v>55</v>
      </c>
      <c r="O3042" s="7" t="s">
        <v>55</v>
      </c>
    </row>
    <row r="3043" spans="1:15" x14ac:dyDescent="0.2">
      <c r="A3043" s="7" t="s">
        <v>13714</v>
      </c>
      <c r="B3043" s="7" t="s">
        <v>71</v>
      </c>
      <c r="C3043" s="7" t="s">
        <v>13713</v>
      </c>
      <c r="D3043" s="7">
        <v>0.60699999999999998</v>
      </c>
      <c r="E3043" s="7">
        <v>0.79200000000000004</v>
      </c>
      <c r="F3043" s="7">
        <v>0.45200000000000001</v>
      </c>
      <c r="G3043" s="7">
        <v>0.68</v>
      </c>
      <c r="H3043" s="7">
        <v>0.64100000000000001</v>
      </c>
      <c r="I3043" s="7">
        <v>0.93899999999999995</v>
      </c>
      <c r="J3043" s="7">
        <v>0.211661701083937</v>
      </c>
      <c r="K3043" s="7">
        <v>0.65136250989898103</v>
      </c>
      <c r="L3043" s="7">
        <v>0.181568195321197</v>
      </c>
      <c r="M3043" s="7">
        <v>0.47797779183315803</v>
      </c>
      <c r="N3043" s="7">
        <v>0.43482735787572901</v>
      </c>
      <c r="O3043" s="7">
        <v>0.92814570522152295</v>
      </c>
    </row>
    <row r="3044" spans="1:15" x14ac:dyDescent="0.2">
      <c r="A3044" s="7" t="s">
        <v>8223</v>
      </c>
      <c r="B3044" s="7" t="s">
        <v>53</v>
      </c>
      <c r="C3044" s="7" t="s">
        <v>13712</v>
      </c>
      <c r="D3044" s="7">
        <v>0.86599999999999999</v>
      </c>
      <c r="E3044" s="7">
        <v>1.069</v>
      </c>
      <c r="F3044" s="7">
        <v>0.74199999999999999</v>
      </c>
      <c r="G3044" s="7">
        <v>0.58299999999999996</v>
      </c>
      <c r="H3044" s="7">
        <v>0.82099999999999995</v>
      </c>
      <c r="I3044" s="7">
        <v>1.3540000000000001</v>
      </c>
      <c r="J3044" s="7">
        <v>0.52057493530333998</v>
      </c>
      <c r="K3044" s="7">
        <v>0.50101954959923301</v>
      </c>
      <c r="L3044" s="7">
        <v>0.246389778795613</v>
      </c>
      <c r="M3044" s="7">
        <v>3.4876268357182202E-2</v>
      </c>
      <c r="N3044" s="7">
        <v>0.37268298314760301</v>
      </c>
      <c r="O3044" s="7">
        <v>0.10128830502668</v>
      </c>
    </row>
    <row r="3045" spans="1:15" x14ac:dyDescent="0.2">
      <c r="A3045" s="7" t="s">
        <v>2044</v>
      </c>
      <c r="B3045" s="7" t="s">
        <v>7246</v>
      </c>
      <c r="C3045" s="7" t="s">
        <v>13711</v>
      </c>
      <c r="D3045" s="7">
        <v>0.95</v>
      </c>
      <c r="E3045" s="7">
        <v>1.1299999999999999</v>
      </c>
      <c r="F3045" s="7">
        <v>0.93</v>
      </c>
      <c r="G3045" s="7">
        <v>0.97899999999999998</v>
      </c>
      <c r="H3045" s="7">
        <v>1.113</v>
      </c>
      <c r="I3045" s="7">
        <v>1.3240000000000001</v>
      </c>
      <c r="J3045" s="7">
        <v>0.87599005107622996</v>
      </c>
      <c r="K3045" s="7">
        <v>0.58622269571832897</v>
      </c>
      <c r="L3045" s="7">
        <v>0.83346664221126299</v>
      </c>
      <c r="M3045" s="7">
        <v>0.97183356456644099</v>
      </c>
      <c r="N3045" s="7">
        <v>0.61557713557725302</v>
      </c>
      <c r="O3045" s="7">
        <v>0.35612955353800801</v>
      </c>
    </row>
    <row r="3046" spans="1:15" x14ac:dyDescent="0.2">
      <c r="A3046" s="7" t="s">
        <v>13710</v>
      </c>
      <c r="B3046" s="7" t="s">
        <v>567</v>
      </c>
      <c r="C3046" s="7" t="s">
        <v>13709</v>
      </c>
      <c r="D3046" s="7">
        <v>0.61699999999999999</v>
      </c>
      <c r="E3046" s="7">
        <v>0.86299999999999999</v>
      </c>
      <c r="F3046" s="7">
        <v>0.60299999999999998</v>
      </c>
      <c r="G3046" s="7">
        <v>0.63900000000000001</v>
      </c>
      <c r="H3046" s="7">
        <v>0.84799999999999998</v>
      </c>
      <c r="I3046" s="7">
        <v>1.881</v>
      </c>
      <c r="J3046" s="7">
        <v>0.21202872432041001</v>
      </c>
      <c r="K3046" s="7">
        <v>0.77682360621598101</v>
      </c>
      <c r="L3046" s="7">
        <v>0.38704125851870103</v>
      </c>
      <c r="M3046" s="7">
        <v>0.36128686459217202</v>
      </c>
      <c r="N3046" s="7">
        <v>0.88911856319024696</v>
      </c>
      <c r="O3046" s="7">
        <v>5.7317496585169499E-2</v>
      </c>
    </row>
    <row r="3047" spans="1:15" x14ac:dyDescent="0.2">
      <c r="A3047" s="7" t="s">
        <v>789</v>
      </c>
      <c r="B3047" s="7" t="s">
        <v>13708</v>
      </c>
      <c r="C3047" s="7" t="s">
        <v>13707</v>
      </c>
      <c r="D3047" s="7" t="s">
        <v>55</v>
      </c>
      <c r="E3047" s="7" t="s">
        <v>55</v>
      </c>
      <c r="F3047" s="7" t="s">
        <v>55</v>
      </c>
      <c r="G3047" s="7" t="s">
        <v>55</v>
      </c>
      <c r="H3047" s="7" t="s">
        <v>55</v>
      </c>
      <c r="I3047" s="7" t="s">
        <v>55</v>
      </c>
      <c r="J3047" s="7" t="s">
        <v>55</v>
      </c>
      <c r="K3047" s="7" t="s">
        <v>55</v>
      </c>
      <c r="L3047" s="7" t="s">
        <v>55</v>
      </c>
      <c r="M3047" s="7" t="s">
        <v>55</v>
      </c>
      <c r="N3047" s="7" t="s">
        <v>55</v>
      </c>
      <c r="O3047" s="7" t="s">
        <v>55</v>
      </c>
    </row>
    <row r="3048" spans="1:15" x14ac:dyDescent="0.2">
      <c r="A3048" s="7" t="s">
        <v>1648</v>
      </c>
      <c r="B3048" s="7" t="s">
        <v>727</v>
      </c>
      <c r="C3048" s="7" t="s">
        <v>13706</v>
      </c>
      <c r="D3048" s="7">
        <v>0.82799999999999996</v>
      </c>
      <c r="E3048" s="7">
        <v>0.79600000000000004</v>
      </c>
      <c r="F3048" s="7">
        <v>0.77100000000000002</v>
      </c>
      <c r="G3048" s="7">
        <v>0.96599999999999997</v>
      </c>
      <c r="H3048" s="7">
        <v>0.94599999999999995</v>
      </c>
      <c r="I3048" s="7">
        <v>0.81399999999999995</v>
      </c>
      <c r="J3048" s="7">
        <v>0.66172804679501995</v>
      </c>
      <c r="K3048" s="7">
        <v>0.79367006324962697</v>
      </c>
      <c r="L3048" s="7">
        <v>0.77915128000471201</v>
      </c>
      <c r="M3048" s="7">
        <v>0.87821338190129405</v>
      </c>
      <c r="N3048" s="7">
        <v>0.971967708222648</v>
      </c>
      <c r="O3048" s="7">
        <v>0.91086260004903497</v>
      </c>
    </row>
    <row r="3049" spans="1:15" x14ac:dyDescent="0.2">
      <c r="A3049" s="7" t="s">
        <v>13705</v>
      </c>
      <c r="B3049" s="7" t="s">
        <v>13704</v>
      </c>
      <c r="C3049" s="7" t="s">
        <v>13703</v>
      </c>
      <c r="D3049" s="7">
        <v>0.92800000000000005</v>
      </c>
      <c r="E3049" s="7">
        <v>0.874</v>
      </c>
      <c r="F3049" s="7">
        <v>1.0409999999999999</v>
      </c>
      <c r="G3049" s="7">
        <v>1.028</v>
      </c>
      <c r="H3049" s="7">
        <v>0.95399999999999996</v>
      </c>
      <c r="I3049" s="7">
        <v>0.83899999999999997</v>
      </c>
      <c r="J3049" s="7">
        <v>0.84698099945630401</v>
      </c>
      <c r="K3049" s="7">
        <v>0.88465630333314604</v>
      </c>
      <c r="L3049" s="7">
        <v>0.66913827186067398</v>
      </c>
      <c r="M3049" s="7">
        <v>0.93620196389127597</v>
      </c>
      <c r="N3049" s="7">
        <v>0.90672166135639798</v>
      </c>
      <c r="O3049" s="7">
        <v>0.91672270157494995</v>
      </c>
    </row>
    <row r="3050" spans="1:15" x14ac:dyDescent="0.2">
      <c r="A3050" s="7" t="s">
        <v>3628</v>
      </c>
      <c r="B3050" s="7" t="s">
        <v>48</v>
      </c>
      <c r="C3050" s="7" t="s">
        <v>5574</v>
      </c>
      <c r="D3050" s="7">
        <v>0.63300000000000001</v>
      </c>
      <c r="E3050" s="7">
        <v>1.405</v>
      </c>
      <c r="F3050" s="7">
        <v>0.79100000000000004</v>
      </c>
      <c r="G3050" s="7">
        <v>0.90700000000000003</v>
      </c>
      <c r="H3050" s="7">
        <v>0.95099999999999996</v>
      </c>
      <c r="I3050" s="7">
        <v>1.302</v>
      </c>
      <c r="J3050" s="7">
        <v>0.22410464891878201</v>
      </c>
      <c r="K3050" s="7">
        <v>0.14388445402016001</v>
      </c>
      <c r="L3050" s="7">
        <v>0.77736952171194396</v>
      </c>
      <c r="M3050" s="7">
        <v>0.83537273889058306</v>
      </c>
      <c r="N3050" s="7">
        <v>0.86710646924445101</v>
      </c>
      <c r="O3050" s="7">
        <v>0.327557547632287</v>
      </c>
    </row>
    <row r="3051" spans="1:15" x14ac:dyDescent="0.2">
      <c r="A3051" s="7" t="s">
        <v>4168</v>
      </c>
      <c r="B3051" s="7" t="s">
        <v>42</v>
      </c>
      <c r="C3051" s="7" t="s">
        <v>13702</v>
      </c>
      <c r="D3051" s="7">
        <v>0.78700000000000003</v>
      </c>
      <c r="E3051" s="7">
        <v>0.879</v>
      </c>
      <c r="F3051" s="7">
        <v>0.61</v>
      </c>
      <c r="G3051" s="7">
        <v>0.78200000000000003</v>
      </c>
      <c r="H3051" s="7">
        <v>0.78300000000000003</v>
      </c>
      <c r="I3051" s="7">
        <v>1.038</v>
      </c>
      <c r="J3051" s="7">
        <v>0.54450319618778698</v>
      </c>
      <c r="K3051" s="7">
        <v>0.89865620425378501</v>
      </c>
      <c r="L3051" s="7">
        <v>0.42926802471488901</v>
      </c>
      <c r="M3051" s="7">
        <v>0.66667341874841801</v>
      </c>
      <c r="N3051" s="7">
        <v>0.80381072421823896</v>
      </c>
      <c r="O3051" s="7">
        <v>0.741030407281007</v>
      </c>
    </row>
    <row r="3052" spans="1:15" x14ac:dyDescent="0.2">
      <c r="A3052" s="7" t="s">
        <v>4164</v>
      </c>
      <c r="B3052" s="7" t="s">
        <v>80</v>
      </c>
      <c r="C3052" s="7" t="s">
        <v>13701</v>
      </c>
      <c r="D3052" s="7">
        <v>0.96499999999999997</v>
      </c>
      <c r="E3052" s="7">
        <v>0.90300000000000002</v>
      </c>
      <c r="F3052" s="7">
        <v>0.94699999999999995</v>
      </c>
      <c r="G3052" s="7">
        <v>1.02</v>
      </c>
      <c r="H3052" s="7">
        <v>0.89600000000000002</v>
      </c>
      <c r="I3052" s="7">
        <v>0.86799999999999999</v>
      </c>
      <c r="J3052" s="7">
        <v>0.93608746942129295</v>
      </c>
      <c r="K3052" s="7">
        <v>0.71015946591227097</v>
      </c>
      <c r="L3052" s="7">
        <v>0.99836264476865499</v>
      </c>
      <c r="M3052" s="7">
        <v>0.81940145126649</v>
      </c>
      <c r="N3052" s="7">
        <v>0.88688982110916004</v>
      </c>
      <c r="O3052" s="7">
        <v>0.80261089907865502</v>
      </c>
    </row>
    <row r="3053" spans="1:15" x14ac:dyDescent="0.2">
      <c r="A3053" s="7" t="s">
        <v>13700</v>
      </c>
      <c r="B3053" s="7" t="s">
        <v>13699</v>
      </c>
      <c r="C3053" s="7" t="s">
        <v>13698</v>
      </c>
      <c r="D3053" s="7">
        <v>1.0649999999999999</v>
      </c>
      <c r="E3053" s="7">
        <v>1.0309999999999999</v>
      </c>
      <c r="F3053" s="7">
        <v>0.93400000000000005</v>
      </c>
      <c r="G3053" s="7">
        <v>1.1850000000000001</v>
      </c>
      <c r="H3053" s="7">
        <v>0.94099999999999995</v>
      </c>
      <c r="I3053" s="7">
        <v>0.91300000000000003</v>
      </c>
      <c r="J3053" s="7">
        <v>0.74359358264745901</v>
      </c>
      <c r="K3053" s="7">
        <v>0.82474566454931797</v>
      </c>
      <c r="L3053" s="7">
        <v>0.97462931994051605</v>
      </c>
      <c r="M3053" s="7">
        <v>0.52250630345523397</v>
      </c>
      <c r="N3053" s="7">
        <v>0.97360040625937305</v>
      </c>
      <c r="O3053" s="7">
        <v>0.98182908352337495</v>
      </c>
    </row>
    <row r="3054" spans="1:15" x14ac:dyDescent="0.2">
      <c r="A3054" s="7" t="s">
        <v>528</v>
      </c>
      <c r="B3054" s="7" t="s">
        <v>5977</v>
      </c>
      <c r="C3054" s="7" t="s">
        <v>13697</v>
      </c>
      <c r="D3054" s="7">
        <v>0.95199999999999996</v>
      </c>
      <c r="E3054" s="7">
        <v>1.0269999999999999</v>
      </c>
      <c r="F3054" s="7">
        <v>0.94699999999999995</v>
      </c>
      <c r="G3054" s="7">
        <v>0.74299999999999999</v>
      </c>
      <c r="H3054" s="7">
        <v>0.84199999999999997</v>
      </c>
      <c r="I3054" s="7">
        <v>0.99299999999999999</v>
      </c>
      <c r="J3054" s="7">
        <v>0.85861219875425099</v>
      </c>
      <c r="K3054" s="7">
        <v>0.77027425907606495</v>
      </c>
      <c r="L3054" s="7">
        <v>0.98303529751061502</v>
      </c>
      <c r="M3054" s="7">
        <v>0.31529401895880199</v>
      </c>
      <c r="N3054" s="7">
        <v>0.56863412461587504</v>
      </c>
      <c r="O3054" s="7">
        <v>0.89216564816216204</v>
      </c>
    </row>
    <row r="3055" spans="1:15" x14ac:dyDescent="0.2">
      <c r="A3055" s="7" t="s">
        <v>13443</v>
      </c>
      <c r="B3055" s="7" t="s">
        <v>359</v>
      </c>
      <c r="C3055" s="7" t="s">
        <v>55</v>
      </c>
      <c r="D3055" s="7">
        <v>1</v>
      </c>
      <c r="E3055" s="7">
        <v>0.996</v>
      </c>
      <c r="F3055" s="7">
        <v>1.026</v>
      </c>
      <c r="G3055" s="7">
        <v>0.01</v>
      </c>
      <c r="H3055" s="7">
        <v>0.99099999999999999</v>
      </c>
      <c r="I3055" s="7">
        <v>0.01</v>
      </c>
      <c r="J3055" s="7">
        <v>0.99233396298237297</v>
      </c>
      <c r="K3055" s="7">
        <v>0.74485738689761505</v>
      </c>
      <c r="L3055" s="7">
        <v>0.77196421553712802</v>
      </c>
      <c r="M3055" s="7">
        <v>1.0000000000000001E-17</v>
      </c>
      <c r="N3055" s="7">
        <v>0.82244878558279599</v>
      </c>
      <c r="O3055" s="7">
        <v>1.0000000000000001E-17</v>
      </c>
    </row>
    <row r="3056" spans="1:15" x14ac:dyDescent="0.2">
      <c r="A3056" s="7" t="s">
        <v>8620</v>
      </c>
      <c r="B3056" s="7" t="s">
        <v>452</v>
      </c>
      <c r="C3056" s="7" t="s">
        <v>55</v>
      </c>
      <c r="D3056" s="7">
        <v>0.74199999999999999</v>
      </c>
      <c r="E3056" s="7">
        <v>1.327</v>
      </c>
      <c r="F3056" s="7">
        <v>0.58899999999999997</v>
      </c>
      <c r="G3056" s="7">
        <v>0.55800000000000005</v>
      </c>
      <c r="H3056" s="7">
        <v>0.01</v>
      </c>
      <c r="I3056" s="7">
        <v>0.73299999999999998</v>
      </c>
      <c r="J3056" s="7">
        <v>0.45344371050987797</v>
      </c>
      <c r="K3056" s="7">
        <v>0.29939334336004703</v>
      </c>
      <c r="L3056" s="7">
        <v>0.45477590426564102</v>
      </c>
      <c r="M3056" s="7">
        <v>0.222878884930055</v>
      </c>
      <c r="N3056" s="7">
        <v>1.0000000000000001E-17</v>
      </c>
      <c r="O3056" s="7">
        <v>0.67844790951281897</v>
      </c>
    </row>
    <row r="3057" spans="1:15" x14ac:dyDescent="0.2">
      <c r="A3057" s="7" t="s">
        <v>10220</v>
      </c>
      <c r="B3057" s="7" t="s">
        <v>144</v>
      </c>
      <c r="C3057" s="7" t="s">
        <v>13696</v>
      </c>
      <c r="D3057" s="7">
        <v>1.119</v>
      </c>
      <c r="E3057" s="7">
        <v>0.98399999999999999</v>
      </c>
      <c r="F3057" s="7">
        <v>0.94699999999999995</v>
      </c>
      <c r="G3057" s="7">
        <v>0.96299999999999997</v>
      </c>
      <c r="H3057" s="7">
        <v>1.048</v>
      </c>
      <c r="I3057" s="7">
        <v>0.96299999999999997</v>
      </c>
      <c r="J3057" s="7">
        <v>0.53966134289754497</v>
      </c>
      <c r="K3057" s="7">
        <v>0.99927226191472296</v>
      </c>
      <c r="L3057" s="7">
        <v>0.93527725216435498</v>
      </c>
      <c r="M3057" s="7">
        <v>0.90652486379943298</v>
      </c>
      <c r="N3057" s="7">
        <v>0.709357496272771</v>
      </c>
      <c r="O3057" s="7">
        <v>0.92536294026769095</v>
      </c>
    </row>
    <row r="3058" spans="1:15" x14ac:dyDescent="0.2">
      <c r="A3058" s="7" t="s">
        <v>10805</v>
      </c>
      <c r="B3058" s="7" t="s">
        <v>2775</v>
      </c>
      <c r="C3058" s="7" t="s">
        <v>13695</v>
      </c>
      <c r="D3058" s="7">
        <v>1.0509999999999999</v>
      </c>
      <c r="E3058" s="7">
        <v>0.99399999999999999</v>
      </c>
      <c r="F3058" s="7">
        <v>1.012</v>
      </c>
      <c r="G3058" s="7">
        <v>0.76600000000000001</v>
      </c>
      <c r="H3058" s="7">
        <v>0.83099999999999996</v>
      </c>
      <c r="I3058" s="7">
        <v>0.374</v>
      </c>
      <c r="J3058" s="7">
        <v>0.81540499977578595</v>
      </c>
      <c r="K3058" s="7">
        <v>0.80794865717873299</v>
      </c>
      <c r="L3058" s="7">
        <v>0.82236949855976904</v>
      </c>
      <c r="M3058" s="7">
        <v>0.61328486743612098</v>
      </c>
      <c r="N3058" s="7">
        <v>0.856059715651735</v>
      </c>
      <c r="O3058" s="7">
        <v>3.5714306944264501E-2</v>
      </c>
    </row>
    <row r="3059" spans="1:15" x14ac:dyDescent="0.2">
      <c r="A3059" s="7" t="s">
        <v>10805</v>
      </c>
      <c r="B3059" s="7" t="s">
        <v>13694</v>
      </c>
      <c r="C3059" s="7" t="s">
        <v>13693</v>
      </c>
      <c r="D3059" s="7" t="s">
        <v>55</v>
      </c>
      <c r="E3059" s="7" t="s">
        <v>55</v>
      </c>
      <c r="F3059" s="7" t="s">
        <v>55</v>
      </c>
      <c r="G3059" s="7" t="s">
        <v>55</v>
      </c>
      <c r="H3059" s="7" t="s">
        <v>55</v>
      </c>
      <c r="I3059" s="7" t="s">
        <v>55</v>
      </c>
      <c r="J3059" s="7" t="s">
        <v>55</v>
      </c>
      <c r="K3059" s="7" t="s">
        <v>55</v>
      </c>
      <c r="L3059" s="7" t="s">
        <v>55</v>
      </c>
      <c r="M3059" s="7" t="s">
        <v>55</v>
      </c>
      <c r="N3059" s="7" t="s">
        <v>55</v>
      </c>
      <c r="O3059" s="7" t="s">
        <v>55</v>
      </c>
    </row>
    <row r="3060" spans="1:15" x14ac:dyDescent="0.2">
      <c r="A3060" s="7" t="s">
        <v>1757</v>
      </c>
      <c r="B3060" s="7" t="s">
        <v>62</v>
      </c>
      <c r="C3060" s="7" t="s">
        <v>13692</v>
      </c>
      <c r="D3060" s="7">
        <v>1.236</v>
      </c>
      <c r="E3060" s="7">
        <v>1.837</v>
      </c>
      <c r="F3060" s="7">
        <v>0.876</v>
      </c>
      <c r="G3060" s="7">
        <v>1.2</v>
      </c>
      <c r="H3060" s="7">
        <v>1.1240000000000001</v>
      </c>
      <c r="I3060" s="7">
        <v>2.0979999999999999</v>
      </c>
      <c r="J3060" s="7">
        <v>0.63919914728509497</v>
      </c>
      <c r="K3060" s="7">
        <v>7.0535157830209097E-2</v>
      </c>
      <c r="L3060" s="7">
        <v>0.94414441364586899</v>
      </c>
      <c r="M3060" s="7">
        <v>0.80181903912101504</v>
      </c>
      <c r="N3060" s="7">
        <v>0.61127205022002595</v>
      </c>
      <c r="O3060" s="7">
        <v>1.55119886206916E-2</v>
      </c>
    </row>
    <row r="3061" spans="1:15" x14ac:dyDescent="0.2">
      <c r="A3061" s="7" t="s">
        <v>967</v>
      </c>
      <c r="B3061" s="7" t="s">
        <v>175</v>
      </c>
      <c r="C3061" s="7" t="s">
        <v>13691</v>
      </c>
      <c r="D3061" s="7">
        <v>0.996</v>
      </c>
      <c r="E3061" s="7">
        <v>1.0740000000000001</v>
      </c>
      <c r="F3061" s="7">
        <v>1.0249999999999999</v>
      </c>
      <c r="G3061" s="7">
        <v>0.64900000000000002</v>
      </c>
      <c r="H3061" s="7">
        <v>0.63400000000000001</v>
      </c>
      <c r="I3061" s="7">
        <v>0.53300000000000003</v>
      </c>
      <c r="J3061" s="7">
        <v>0.94079535966529804</v>
      </c>
      <c r="K3061" s="7">
        <v>0.519992615729299</v>
      </c>
      <c r="L3061" s="7">
        <v>0.82897598479441903</v>
      </c>
      <c r="M3061" s="7">
        <v>7.8638571582286598E-2</v>
      </c>
      <c r="N3061" s="7">
        <v>2.70001758603369E-2</v>
      </c>
      <c r="O3061" s="7">
        <v>1.7663025718280798E-2</v>
      </c>
    </row>
    <row r="3062" spans="1:15" x14ac:dyDescent="0.2">
      <c r="A3062" s="7" t="s">
        <v>967</v>
      </c>
      <c r="B3062" s="7" t="s">
        <v>68</v>
      </c>
      <c r="C3062" s="7" t="s">
        <v>13690</v>
      </c>
      <c r="D3062" s="7">
        <v>0.90500000000000003</v>
      </c>
      <c r="E3062" s="7">
        <v>0.84699999999999998</v>
      </c>
      <c r="F3062" s="7">
        <v>1.2250000000000001</v>
      </c>
      <c r="G3062" s="7">
        <v>1.4710000000000001</v>
      </c>
      <c r="H3062" s="7">
        <v>1.444</v>
      </c>
      <c r="I3062" s="7">
        <v>0.95199999999999996</v>
      </c>
      <c r="J3062" s="7">
        <v>0.78764932269017396</v>
      </c>
      <c r="K3062" s="7">
        <v>0.762579873893801</v>
      </c>
      <c r="L3062" s="7">
        <v>0.51978552671172495</v>
      </c>
      <c r="M3062" s="7">
        <v>0.15322218192466799</v>
      </c>
      <c r="N3062" s="7">
        <v>0.14351240055155101</v>
      </c>
      <c r="O3062" s="7">
        <v>0.92995108336667898</v>
      </c>
    </row>
    <row r="3063" spans="1:15" x14ac:dyDescent="0.2">
      <c r="A3063" s="7" t="s">
        <v>369</v>
      </c>
      <c r="B3063" s="7" t="s">
        <v>13689</v>
      </c>
      <c r="C3063" s="7" t="s">
        <v>13688</v>
      </c>
      <c r="D3063" s="7">
        <v>1.107</v>
      </c>
      <c r="E3063" s="7">
        <v>1.2010000000000001</v>
      </c>
      <c r="F3063" s="7">
        <v>1.2410000000000001</v>
      </c>
      <c r="G3063" s="7">
        <v>0.95799999999999996</v>
      </c>
      <c r="H3063" s="7">
        <v>1.036</v>
      </c>
      <c r="I3063" s="7">
        <v>1.7190000000000001</v>
      </c>
      <c r="J3063" s="7">
        <v>0.68368881895461497</v>
      </c>
      <c r="K3063" s="7">
        <v>0.33373882047158698</v>
      </c>
      <c r="L3063" s="7">
        <v>0.49402146202368602</v>
      </c>
      <c r="M3063" s="7">
        <v>0.89426228867155799</v>
      </c>
      <c r="N3063" s="7">
        <v>0.71656179819535804</v>
      </c>
      <c r="O3063" s="7">
        <v>0.106795952520312</v>
      </c>
    </row>
    <row r="3064" spans="1:15" x14ac:dyDescent="0.2">
      <c r="A3064" s="7" t="s">
        <v>2736</v>
      </c>
      <c r="B3064" s="7" t="s">
        <v>30</v>
      </c>
      <c r="C3064" s="7" t="s">
        <v>13686</v>
      </c>
      <c r="D3064" s="7">
        <v>1.292</v>
      </c>
      <c r="E3064" s="7">
        <v>1.0760000000000001</v>
      </c>
      <c r="F3064" s="7">
        <v>0.98199999999999998</v>
      </c>
      <c r="G3064" s="7">
        <v>1.1859999999999999</v>
      </c>
      <c r="H3064" s="7">
        <v>1.0489999999999999</v>
      </c>
      <c r="I3064" s="7">
        <v>1.01</v>
      </c>
      <c r="J3064" s="7">
        <v>0.15110369361704801</v>
      </c>
      <c r="K3064" s="7">
        <v>0.51219800745532196</v>
      </c>
      <c r="L3064" s="7">
        <v>0.93981866314093099</v>
      </c>
      <c r="M3064" s="7">
        <v>0.47572806825241198</v>
      </c>
      <c r="N3064" s="7">
        <v>0.59958380379290499</v>
      </c>
      <c r="O3064" s="7">
        <v>0.87008910722796795</v>
      </c>
    </row>
    <row r="3065" spans="1:15" x14ac:dyDescent="0.2">
      <c r="A3065" s="7" t="s">
        <v>2736</v>
      </c>
      <c r="B3065" s="7" t="s">
        <v>13687</v>
      </c>
      <c r="C3065" s="7" t="s">
        <v>13686</v>
      </c>
      <c r="D3065" s="7">
        <v>2.1070000000000002</v>
      </c>
      <c r="E3065" s="7">
        <v>1.6419999999999999</v>
      </c>
      <c r="F3065" s="7">
        <v>3.4980000000000002</v>
      </c>
      <c r="G3065" s="7">
        <v>13.728</v>
      </c>
      <c r="H3065" s="7">
        <v>0.01</v>
      </c>
      <c r="I3065" s="7">
        <v>3.117</v>
      </c>
      <c r="J3065" s="7">
        <v>0.13922006445478799</v>
      </c>
      <c r="K3065" s="7">
        <v>0.24046478190209999</v>
      </c>
      <c r="L3065" s="7">
        <v>5.0165866842405003E-2</v>
      </c>
      <c r="M3065" s="7">
        <v>6.4790117715318696E-9</v>
      </c>
      <c r="N3065" s="7">
        <v>1.0000000000000001E-17</v>
      </c>
      <c r="O3065" s="7">
        <v>1.4382086120455599E-2</v>
      </c>
    </row>
    <row r="3066" spans="1:15" x14ac:dyDescent="0.2">
      <c r="A3066" s="7" t="s">
        <v>5219</v>
      </c>
      <c r="B3066" s="7" t="s">
        <v>252</v>
      </c>
      <c r="C3066" s="7" t="s">
        <v>13685</v>
      </c>
      <c r="D3066" s="7">
        <v>0.88600000000000001</v>
      </c>
      <c r="E3066" s="7">
        <v>0.91600000000000004</v>
      </c>
      <c r="F3066" s="7">
        <v>0.89</v>
      </c>
      <c r="G3066" s="7">
        <v>0.93300000000000005</v>
      </c>
      <c r="H3066" s="7">
        <v>1.0449999999999999</v>
      </c>
      <c r="I3066" s="7">
        <v>0.751</v>
      </c>
      <c r="J3066" s="7">
        <v>0.78307636046766804</v>
      </c>
      <c r="K3066" s="7">
        <v>0.92371299261699102</v>
      </c>
      <c r="L3066" s="7">
        <v>0.99788698138945797</v>
      </c>
      <c r="M3066" s="7">
        <v>0.86992661677539895</v>
      </c>
      <c r="N3066" s="7">
        <v>0.68670776481075002</v>
      </c>
      <c r="O3066" s="7">
        <v>0.67657376890035703</v>
      </c>
    </row>
    <row r="3067" spans="1:15" x14ac:dyDescent="0.2">
      <c r="A3067" s="7" t="s">
        <v>5877</v>
      </c>
      <c r="B3067" s="7" t="s">
        <v>144</v>
      </c>
      <c r="C3067" s="7" t="s">
        <v>13684</v>
      </c>
      <c r="D3067" s="7">
        <v>0.79600000000000004</v>
      </c>
      <c r="E3067" s="7">
        <v>0.98599999999999999</v>
      </c>
      <c r="F3067" s="7">
        <v>1.091</v>
      </c>
      <c r="G3067" s="7">
        <v>1.2769999999999999</v>
      </c>
      <c r="H3067" s="7">
        <v>1.091</v>
      </c>
      <c r="I3067" s="7">
        <v>1.1220000000000001</v>
      </c>
      <c r="J3067" s="7">
        <v>0.57260794642113999</v>
      </c>
      <c r="K3067" s="7">
        <v>0.87105728729072096</v>
      </c>
      <c r="L3067" s="7">
        <v>0.64074713291624796</v>
      </c>
      <c r="M3067" s="7">
        <v>0.66373847881358705</v>
      </c>
      <c r="N3067" s="7">
        <v>0.63094510104827395</v>
      </c>
      <c r="O3067" s="7">
        <v>0.56864177288950202</v>
      </c>
    </row>
    <row r="3068" spans="1:15" x14ac:dyDescent="0.2">
      <c r="A3068" s="7" t="s">
        <v>547</v>
      </c>
      <c r="B3068" s="7" t="s">
        <v>13683</v>
      </c>
      <c r="C3068" s="7" t="s">
        <v>13682</v>
      </c>
      <c r="D3068" s="7">
        <v>0.98399999999999999</v>
      </c>
      <c r="E3068" s="7">
        <v>0.84</v>
      </c>
      <c r="F3068" s="7">
        <v>0.746</v>
      </c>
      <c r="G3068" s="7">
        <v>0.83899999999999997</v>
      </c>
      <c r="H3068" s="7">
        <v>0.89600000000000002</v>
      </c>
      <c r="I3068" s="7">
        <v>0.63</v>
      </c>
      <c r="J3068" s="7">
        <v>0.99423902152417398</v>
      </c>
      <c r="K3068" s="7">
        <v>0.73353792027196396</v>
      </c>
      <c r="L3068" s="7">
        <v>0.66144041606272796</v>
      </c>
      <c r="M3068" s="7">
        <v>0.67810403675310904</v>
      </c>
      <c r="N3068" s="7">
        <v>0.96611892930084697</v>
      </c>
      <c r="O3068" s="7">
        <v>0.34189667313050498</v>
      </c>
    </row>
    <row r="3069" spans="1:15" x14ac:dyDescent="0.2">
      <c r="A3069" s="7" t="s">
        <v>9026</v>
      </c>
      <c r="B3069" s="7" t="s">
        <v>330</v>
      </c>
      <c r="C3069" s="7" t="s">
        <v>13681</v>
      </c>
      <c r="D3069" s="7">
        <v>0.755</v>
      </c>
      <c r="E3069" s="7">
        <v>0.60399999999999998</v>
      </c>
      <c r="F3069" s="7">
        <v>0.61599999999999999</v>
      </c>
      <c r="G3069" s="7">
        <v>0.78200000000000003</v>
      </c>
      <c r="H3069" s="7">
        <v>0.98599999999999999</v>
      </c>
      <c r="I3069" s="7">
        <v>0.84099999999999997</v>
      </c>
      <c r="J3069" s="7">
        <v>0.38781735172458998</v>
      </c>
      <c r="K3069" s="7">
        <v>0.16094699357764</v>
      </c>
      <c r="L3069" s="7">
        <v>0.394645474286066</v>
      </c>
      <c r="M3069" s="7">
        <v>0.61840274296209896</v>
      </c>
      <c r="N3069" s="7">
        <v>0.79135281634666499</v>
      </c>
      <c r="O3069" s="7">
        <v>0.74975502058238996</v>
      </c>
    </row>
    <row r="3070" spans="1:15" x14ac:dyDescent="0.2">
      <c r="A3070" s="7" t="s">
        <v>1242</v>
      </c>
      <c r="B3070" s="7" t="s">
        <v>3057</v>
      </c>
      <c r="C3070" s="7" t="s">
        <v>13680</v>
      </c>
      <c r="D3070" s="7">
        <v>1.038</v>
      </c>
      <c r="E3070" s="7">
        <v>1.0620000000000001</v>
      </c>
      <c r="F3070" s="7">
        <v>1.0620000000000001</v>
      </c>
      <c r="G3070" s="7">
        <v>1.123</v>
      </c>
      <c r="H3070" s="7">
        <v>1.0740000000000001</v>
      </c>
      <c r="I3070" s="7">
        <v>1</v>
      </c>
      <c r="J3070" s="7">
        <v>0.94527196526059398</v>
      </c>
      <c r="K3070" s="7">
        <v>0.694034028943742</v>
      </c>
      <c r="L3070" s="7">
        <v>0.70127179018368202</v>
      </c>
      <c r="M3070" s="7">
        <v>0.74276037076248103</v>
      </c>
      <c r="N3070" s="7">
        <v>0.61694797676961</v>
      </c>
      <c r="O3070" s="7">
        <v>0.84884475278066795</v>
      </c>
    </row>
    <row r="3071" spans="1:15" x14ac:dyDescent="0.2">
      <c r="A3071" s="7" t="s">
        <v>13679</v>
      </c>
      <c r="B3071" s="7" t="s">
        <v>48</v>
      </c>
      <c r="C3071" s="7" t="s">
        <v>13678</v>
      </c>
      <c r="D3071" s="7">
        <v>1.3720000000000001</v>
      </c>
      <c r="E3071" s="7">
        <v>1.111</v>
      </c>
      <c r="F3071" s="7">
        <v>1.125</v>
      </c>
      <c r="G3071" s="7">
        <v>1.282</v>
      </c>
      <c r="H3071" s="7">
        <v>1.1759999999999999</v>
      </c>
      <c r="I3071" s="7">
        <v>0.98299999999999998</v>
      </c>
      <c r="J3071" s="7">
        <v>0.28309263225699199</v>
      </c>
      <c r="K3071" s="7">
        <v>0.59053762407074595</v>
      </c>
      <c r="L3071" s="7">
        <v>0.60948383401391903</v>
      </c>
      <c r="M3071" s="7">
        <v>0.61342228418725298</v>
      </c>
      <c r="N3071" s="7">
        <v>0.47234611312875002</v>
      </c>
      <c r="O3071" s="7">
        <v>0.82563805815628599</v>
      </c>
    </row>
    <row r="3072" spans="1:15" x14ac:dyDescent="0.2">
      <c r="A3072" s="7" t="s">
        <v>7184</v>
      </c>
      <c r="B3072" s="7" t="s">
        <v>913</v>
      </c>
      <c r="C3072" s="7" t="s">
        <v>13677</v>
      </c>
      <c r="D3072" s="7">
        <v>100</v>
      </c>
      <c r="E3072" s="7" t="s">
        <v>55</v>
      </c>
      <c r="F3072" s="7" t="s">
        <v>55</v>
      </c>
      <c r="G3072" s="7">
        <v>100</v>
      </c>
      <c r="H3072" s="7" t="s">
        <v>55</v>
      </c>
      <c r="I3072" s="7">
        <v>100</v>
      </c>
      <c r="J3072" s="7">
        <v>1.0000000000000001E-17</v>
      </c>
      <c r="K3072" s="7" t="s">
        <v>55</v>
      </c>
      <c r="L3072" s="7" t="s">
        <v>55</v>
      </c>
      <c r="M3072" s="7">
        <v>1.0000000000000001E-17</v>
      </c>
      <c r="N3072" s="7" t="s">
        <v>55</v>
      </c>
      <c r="O3072" s="7">
        <v>1.0000000000000001E-17</v>
      </c>
    </row>
    <row r="3073" spans="1:15" x14ac:dyDescent="0.2">
      <c r="A3073" s="7" t="s">
        <v>2538</v>
      </c>
      <c r="B3073" s="7" t="s">
        <v>13676</v>
      </c>
      <c r="C3073" s="7" t="s">
        <v>13675</v>
      </c>
      <c r="D3073" s="7">
        <v>0.73699999999999999</v>
      </c>
      <c r="E3073" s="7">
        <v>1.42</v>
      </c>
      <c r="F3073" s="7">
        <v>1.19</v>
      </c>
      <c r="G3073" s="7">
        <v>1.054</v>
      </c>
      <c r="H3073" s="7">
        <v>1.3740000000000001</v>
      </c>
      <c r="I3073" s="7">
        <v>1.1399999999999999</v>
      </c>
      <c r="J3073" s="7">
        <v>0.44180583125426698</v>
      </c>
      <c r="K3073" s="7">
        <v>0.21854089543897301</v>
      </c>
      <c r="L3073" s="7">
        <v>0.52468844720654495</v>
      </c>
      <c r="M3073" s="7">
        <v>0.89271545913588302</v>
      </c>
      <c r="N3073" s="7">
        <v>0.28976939968851501</v>
      </c>
      <c r="O3073" s="7">
        <v>0.56763546637386397</v>
      </c>
    </row>
    <row r="3074" spans="1:15" x14ac:dyDescent="0.2">
      <c r="A3074" s="7" t="s">
        <v>2620</v>
      </c>
      <c r="B3074" s="7" t="s">
        <v>48</v>
      </c>
      <c r="C3074" s="7" t="s">
        <v>13674</v>
      </c>
      <c r="D3074" s="7">
        <v>1.0740000000000001</v>
      </c>
      <c r="E3074" s="7">
        <v>1.143</v>
      </c>
      <c r="F3074" s="7">
        <v>1.0880000000000001</v>
      </c>
      <c r="G3074" s="7">
        <v>1.1850000000000001</v>
      </c>
      <c r="H3074" s="7">
        <v>1.1020000000000001</v>
      </c>
      <c r="I3074" s="7">
        <v>0.92800000000000005</v>
      </c>
      <c r="J3074" s="7">
        <v>0.84839920039537497</v>
      </c>
      <c r="K3074" s="7">
        <v>0.54011070969481401</v>
      </c>
      <c r="L3074" s="7">
        <v>0.66883695397283205</v>
      </c>
      <c r="M3074" s="7">
        <v>0.64646814207051295</v>
      </c>
      <c r="N3074" s="7">
        <v>0.58921946736145103</v>
      </c>
      <c r="O3074" s="7">
        <v>0.91767103165052299</v>
      </c>
    </row>
    <row r="3075" spans="1:15" x14ac:dyDescent="0.2">
      <c r="A3075" s="7" t="s">
        <v>1372</v>
      </c>
      <c r="B3075" s="7" t="s">
        <v>330</v>
      </c>
      <c r="C3075" s="7" t="s">
        <v>13673</v>
      </c>
      <c r="D3075" s="7">
        <v>0.95199999999999996</v>
      </c>
      <c r="E3075" s="7">
        <v>0.91600000000000004</v>
      </c>
      <c r="F3075" s="7">
        <v>1.238</v>
      </c>
      <c r="G3075" s="7">
        <v>1.23</v>
      </c>
      <c r="H3075" s="7">
        <v>1.0720000000000001</v>
      </c>
      <c r="I3075" s="7">
        <v>1.054</v>
      </c>
      <c r="J3075" s="7">
        <v>0.93051130538522597</v>
      </c>
      <c r="K3075" s="7">
        <v>0.83811951086375402</v>
      </c>
      <c r="L3075" s="7">
        <v>0.43739991211707901</v>
      </c>
      <c r="M3075" s="7">
        <v>0.45764335468706901</v>
      </c>
      <c r="N3075" s="7">
        <v>0.64906177925018305</v>
      </c>
      <c r="O3075" s="7">
        <v>0.69071869303925504</v>
      </c>
    </row>
    <row r="3076" spans="1:15" x14ac:dyDescent="0.2">
      <c r="A3076" s="7" t="s">
        <v>2538</v>
      </c>
      <c r="B3076" s="7" t="s">
        <v>252</v>
      </c>
      <c r="C3076" s="7" t="s">
        <v>13672</v>
      </c>
      <c r="D3076" s="7">
        <v>1.798</v>
      </c>
      <c r="E3076" s="7">
        <v>1.53</v>
      </c>
      <c r="F3076" s="7">
        <v>1.8240000000000001</v>
      </c>
      <c r="G3076" s="7">
        <v>1.393</v>
      </c>
      <c r="H3076" s="7">
        <v>1.605</v>
      </c>
      <c r="I3076" s="7">
        <v>0.98299999999999998</v>
      </c>
      <c r="J3076" s="7">
        <v>1.84972334528455E-3</v>
      </c>
      <c r="K3076" s="7">
        <v>2.09555100962611E-3</v>
      </c>
      <c r="L3076" s="7">
        <v>3.8969639102677299E-3</v>
      </c>
      <c r="M3076" s="7">
        <v>0.16039212947097101</v>
      </c>
      <c r="N3076" s="7">
        <v>3.6809290042603099E-3</v>
      </c>
      <c r="O3076" s="7">
        <v>0.99264702284501105</v>
      </c>
    </row>
    <row r="3077" spans="1:15" x14ac:dyDescent="0.2">
      <c r="A3077" s="7" t="s">
        <v>2538</v>
      </c>
      <c r="B3077" s="7" t="s">
        <v>13671</v>
      </c>
      <c r="C3077" s="7" t="s">
        <v>13670</v>
      </c>
      <c r="D3077" s="7">
        <v>1.0229999999999999</v>
      </c>
      <c r="E3077" s="7">
        <v>1.2909999999999999</v>
      </c>
      <c r="F3077" s="7">
        <v>0.89</v>
      </c>
      <c r="G3077" s="7">
        <v>1.6439999999999999</v>
      </c>
      <c r="H3077" s="7">
        <v>0.77</v>
      </c>
      <c r="I3077" s="7">
        <v>1.423</v>
      </c>
      <c r="J3077" s="7">
        <v>0.85666207108046399</v>
      </c>
      <c r="K3077" s="7">
        <v>0.103927260886594</v>
      </c>
      <c r="L3077" s="7">
        <v>0.769344938657616</v>
      </c>
      <c r="M3077" s="7">
        <v>4.2087304419044798E-2</v>
      </c>
      <c r="N3077" s="7">
        <v>0.334875852660863</v>
      </c>
      <c r="O3077" s="7">
        <v>0.107827356361893</v>
      </c>
    </row>
    <row r="3078" spans="1:15" x14ac:dyDescent="0.2">
      <c r="A3078" s="7" t="s">
        <v>60</v>
      </c>
      <c r="B3078" s="7" t="s">
        <v>452</v>
      </c>
      <c r="C3078" s="7" t="s">
        <v>55</v>
      </c>
      <c r="D3078" s="7">
        <v>1.1579999999999999</v>
      </c>
      <c r="E3078" s="7">
        <v>1.32</v>
      </c>
      <c r="F3078" s="7">
        <v>1.641</v>
      </c>
      <c r="G3078" s="7">
        <v>1.1000000000000001</v>
      </c>
      <c r="H3078" s="7">
        <v>1.127</v>
      </c>
      <c r="I3078" s="7">
        <v>0.93200000000000005</v>
      </c>
      <c r="J3078" s="7">
        <v>0.73199452012241895</v>
      </c>
      <c r="K3078" s="7">
        <v>0.343415823784046</v>
      </c>
      <c r="L3078" s="7">
        <v>0.195253105369041</v>
      </c>
      <c r="M3078" s="7">
        <v>0.83712065934949897</v>
      </c>
      <c r="N3078" s="7">
        <v>0.62768884239471501</v>
      </c>
      <c r="O3078" s="7">
        <v>0.90176151283925399</v>
      </c>
    </row>
    <row r="3079" spans="1:15" x14ac:dyDescent="0.2">
      <c r="A3079" s="7" t="s">
        <v>128</v>
      </c>
      <c r="B3079" s="7" t="s">
        <v>1090</v>
      </c>
      <c r="C3079" s="7" t="s">
        <v>55</v>
      </c>
      <c r="D3079" s="7">
        <v>4.0890000000000004</v>
      </c>
      <c r="E3079" s="7">
        <v>7.3639999999999999</v>
      </c>
      <c r="F3079" s="7">
        <v>5.4</v>
      </c>
      <c r="G3079" s="7">
        <v>0.01</v>
      </c>
      <c r="H3079" s="7">
        <v>3.97</v>
      </c>
      <c r="I3079" s="7">
        <v>0.01</v>
      </c>
      <c r="J3079" s="7">
        <v>4.38264153061119E-3</v>
      </c>
      <c r="K3079" s="7">
        <v>3.0426037050723702E-5</v>
      </c>
      <c r="L3079" s="7">
        <v>1.1776222506279899E-2</v>
      </c>
      <c r="M3079" s="7">
        <v>1.0000000000000001E-17</v>
      </c>
      <c r="N3079" s="7">
        <v>4.0743005829202402E-3</v>
      </c>
      <c r="O3079" s="7">
        <v>1.0000000000000001E-17</v>
      </c>
    </row>
    <row r="3080" spans="1:15" x14ac:dyDescent="0.2">
      <c r="A3080" s="7" t="s">
        <v>12492</v>
      </c>
      <c r="B3080" s="7" t="s">
        <v>1090</v>
      </c>
      <c r="C3080" s="7" t="s">
        <v>55</v>
      </c>
      <c r="D3080" s="7">
        <v>1.2709999999999999</v>
      </c>
      <c r="E3080" s="7">
        <v>0.66500000000000004</v>
      </c>
      <c r="F3080" s="7">
        <v>1.242</v>
      </c>
      <c r="G3080" s="7">
        <v>1.6850000000000001</v>
      </c>
      <c r="H3080" s="7">
        <v>1.0489999999999999</v>
      </c>
      <c r="I3080" s="7">
        <v>1.04</v>
      </c>
      <c r="J3080" s="7">
        <v>0.59453114916064098</v>
      </c>
      <c r="K3080" s="7">
        <v>0.53392946569820399</v>
      </c>
      <c r="L3080" s="7">
        <v>0.55133653146190398</v>
      </c>
      <c r="M3080" s="7">
        <v>0.32617848691680201</v>
      </c>
      <c r="N3080" s="7">
        <v>0.70170511069014196</v>
      </c>
      <c r="O3080" s="7">
        <v>0.64678997219013201</v>
      </c>
    </row>
    <row r="3081" spans="1:15" x14ac:dyDescent="0.2">
      <c r="A3081" s="7" t="s">
        <v>967</v>
      </c>
      <c r="B3081" s="7" t="s">
        <v>435</v>
      </c>
      <c r="C3081" s="7" t="s">
        <v>55</v>
      </c>
      <c r="D3081" s="7">
        <v>1.2330000000000001</v>
      </c>
      <c r="E3081" s="7">
        <v>1.228</v>
      </c>
      <c r="F3081" s="7">
        <v>0.47499999999999998</v>
      </c>
      <c r="G3081" s="7">
        <v>1.0209999999999999</v>
      </c>
      <c r="H3081" s="7">
        <v>0.01</v>
      </c>
      <c r="I3081" s="7">
        <v>0.71599999999999997</v>
      </c>
      <c r="J3081" s="7">
        <v>0.63536339547258502</v>
      </c>
      <c r="K3081" s="7">
        <v>0.49156504018184699</v>
      </c>
      <c r="L3081" s="7">
        <v>0.41302186391200502</v>
      </c>
      <c r="M3081" s="7">
        <v>0.94203563227359199</v>
      </c>
      <c r="N3081" s="7">
        <v>1.0000000000000001E-17</v>
      </c>
      <c r="O3081" s="7">
        <v>0.76414507821310096</v>
      </c>
    </row>
    <row r="3082" spans="1:15" x14ac:dyDescent="0.2">
      <c r="A3082" s="7" t="s">
        <v>2297</v>
      </c>
      <c r="B3082" s="7" t="s">
        <v>48</v>
      </c>
      <c r="C3082" s="7" t="s">
        <v>13669</v>
      </c>
      <c r="D3082" s="7">
        <v>0.82</v>
      </c>
      <c r="E3082" s="7">
        <v>0.89900000000000002</v>
      </c>
      <c r="F3082" s="7">
        <v>0.89400000000000002</v>
      </c>
      <c r="G3082" s="7">
        <v>0.873</v>
      </c>
      <c r="H3082" s="7">
        <v>0.82299999999999995</v>
      </c>
      <c r="I3082" s="7">
        <v>1.014</v>
      </c>
      <c r="J3082" s="7">
        <v>0.49983750127119198</v>
      </c>
      <c r="K3082" s="7">
        <v>0.79316620706498298</v>
      </c>
      <c r="L3082" s="7">
        <v>0.847278576294201</v>
      </c>
      <c r="M3082" s="7">
        <v>0.63689489733181004</v>
      </c>
      <c r="N3082" s="7">
        <v>0.65069176210387103</v>
      </c>
      <c r="O3082" s="7">
        <v>0.78698320456888404</v>
      </c>
    </row>
    <row r="3083" spans="1:15" x14ac:dyDescent="0.2">
      <c r="A3083" s="7" t="s">
        <v>4068</v>
      </c>
      <c r="B3083" s="7" t="s">
        <v>71</v>
      </c>
      <c r="C3083" s="7" t="s">
        <v>13668</v>
      </c>
      <c r="D3083" s="7">
        <v>0.70799999999999996</v>
      </c>
      <c r="E3083" s="7">
        <v>1.0469999999999999</v>
      </c>
      <c r="F3083" s="7">
        <v>0.628</v>
      </c>
      <c r="G3083" s="7">
        <v>0.66400000000000003</v>
      </c>
      <c r="H3083" s="7">
        <v>0.66900000000000004</v>
      </c>
      <c r="I3083" s="7">
        <v>1.117</v>
      </c>
      <c r="J3083" s="7">
        <v>7.1732202307451406E-2</v>
      </c>
      <c r="K3083" s="7">
        <v>0.57914826977570899</v>
      </c>
      <c r="L3083" s="7">
        <v>2.4210737122478902E-2</v>
      </c>
      <c r="M3083" s="7">
        <v>6.4063042660095201E-2</v>
      </c>
      <c r="N3083" s="7">
        <v>7.6053793980221896E-3</v>
      </c>
      <c r="O3083" s="7">
        <v>0.43590328100440001</v>
      </c>
    </row>
    <row r="3084" spans="1:15" x14ac:dyDescent="0.2">
      <c r="A3084" s="7" t="s">
        <v>5202</v>
      </c>
      <c r="B3084" s="7" t="s">
        <v>175</v>
      </c>
      <c r="C3084" s="7" t="s">
        <v>13667</v>
      </c>
      <c r="D3084" s="7">
        <v>0.44400000000000001</v>
      </c>
      <c r="E3084" s="7">
        <v>1.7390000000000001</v>
      </c>
      <c r="F3084" s="7">
        <v>0.625</v>
      </c>
      <c r="G3084" s="7">
        <v>0.85899999999999999</v>
      </c>
      <c r="H3084" s="7">
        <v>1.2789999999999999</v>
      </c>
      <c r="I3084" s="7">
        <v>0.93300000000000005</v>
      </c>
      <c r="J3084" s="7">
        <v>1.8406496168863699E-2</v>
      </c>
      <c r="K3084" s="7">
        <v>2.9638851839034901E-2</v>
      </c>
      <c r="L3084" s="7">
        <v>0.42654211939066999</v>
      </c>
      <c r="M3084" s="7">
        <v>0.74962109033727498</v>
      </c>
      <c r="N3084" s="7">
        <v>0.32284831851662898</v>
      </c>
      <c r="O3084" s="7">
        <v>0.98144200830500505</v>
      </c>
    </row>
    <row r="3085" spans="1:15" x14ac:dyDescent="0.2">
      <c r="A3085" s="7" t="s">
        <v>12557</v>
      </c>
      <c r="B3085" s="7" t="s">
        <v>62</v>
      </c>
      <c r="C3085" s="7" t="s">
        <v>13666</v>
      </c>
      <c r="D3085" s="7">
        <v>0.62</v>
      </c>
      <c r="E3085" s="7">
        <v>1.1919999999999999</v>
      </c>
      <c r="F3085" s="7">
        <v>0.76100000000000001</v>
      </c>
      <c r="G3085" s="7">
        <v>0.67500000000000004</v>
      </c>
      <c r="H3085" s="7">
        <v>0.67800000000000005</v>
      </c>
      <c r="I3085" s="7">
        <v>1.1779999999999999</v>
      </c>
      <c r="J3085" s="7">
        <v>1.8245595761813099E-2</v>
      </c>
      <c r="K3085" s="7">
        <v>0.17387524802212401</v>
      </c>
      <c r="L3085" s="7">
        <v>0.31625588510899899</v>
      </c>
      <c r="M3085" s="7">
        <v>8.7643330160728006E-2</v>
      </c>
      <c r="N3085" s="7">
        <v>8.8693120045272106E-2</v>
      </c>
      <c r="O3085" s="7">
        <v>0.392086566104074</v>
      </c>
    </row>
    <row r="3086" spans="1:15" x14ac:dyDescent="0.2">
      <c r="A3086" s="7" t="s">
        <v>834</v>
      </c>
      <c r="B3086" s="7" t="s">
        <v>62</v>
      </c>
      <c r="C3086" s="7" t="s">
        <v>13665</v>
      </c>
      <c r="D3086" s="7" t="s">
        <v>55</v>
      </c>
      <c r="E3086" s="7" t="s">
        <v>55</v>
      </c>
      <c r="F3086" s="7" t="s">
        <v>55</v>
      </c>
      <c r="G3086" s="7">
        <v>100</v>
      </c>
      <c r="H3086" s="7" t="s">
        <v>55</v>
      </c>
      <c r="I3086" s="7">
        <v>100</v>
      </c>
      <c r="J3086" s="7" t="s">
        <v>55</v>
      </c>
      <c r="K3086" s="7" t="s">
        <v>55</v>
      </c>
      <c r="L3086" s="7" t="s">
        <v>55</v>
      </c>
      <c r="M3086" s="7">
        <v>1.0000000000000001E-17</v>
      </c>
      <c r="N3086" s="7" t="s">
        <v>55</v>
      </c>
      <c r="O3086" s="7">
        <v>1.0000000000000001E-17</v>
      </c>
    </row>
    <row r="3087" spans="1:15" x14ac:dyDescent="0.2">
      <c r="A3087" s="7" t="s">
        <v>834</v>
      </c>
      <c r="B3087" s="7" t="s">
        <v>62</v>
      </c>
      <c r="C3087" s="7" t="s">
        <v>13665</v>
      </c>
      <c r="D3087" s="7">
        <v>0.96799999999999997</v>
      </c>
      <c r="E3087" s="7">
        <v>0.90100000000000002</v>
      </c>
      <c r="F3087" s="7">
        <v>0.93200000000000005</v>
      </c>
      <c r="G3087" s="7">
        <v>0.85099999999999998</v>
      </c>
      <c r="H3087" s="7">
        <v>1.006</v>
      </c>
      <c r="I3087" s="7">
        <v>1.099</v>
      </c>
      <c r="J3087" s="7">
        <v>0.90506135195579396</v>
      </c>
      <c r="K3087" s="7">
        <v>0.53147419307228205</v>
      </c>
      <c r="L3087" s="7">
        <v>0.80235204826113204</v>
      </c>
      <c r="M3087" s="7">
        <v>0.55246684628540699</v>
      </c>
      <c r="N3087" s="7">
        <v>0.83494369902867205</v>
      </c>
      <c r="O3087" s="7">
        <v>0.55142812882439296</v>
      </c>
    </row>
    <row r="3088" spans="1:15" x14ac:dyDescent="0.2">
      <c r="A3088" s="7" t="s">
        <v>13664</v>
      </c>
      <c r="B3088" s="7" t="s">
        <v>71</v>
      </c>
      <c r="C3088" s="7" t="s">
        <v>13663</v>
      </c>
      <c r="D3088" s="7">
        <v>1.1579999999999999</v>
      </c>
      <c r="E3088" s="7">
        <v>1.1559999999999999</v>
      </c>
      <c r="F3088" s="7">
        <v>1.181</v>
      </c>
      <c r="G3088" s="7">
        <v>1.774</v>
      </c>
      <c r="H3088" s="7">
        <v>1.512</v>
      </c>
      <c r="I3088" s="7">
        <v>1.579</v>
      </c>
      <c r="J3088" s="7">
        <v>0.72945489836028499</v>
      </c>
      <c r="K3088" s="7">
        <v>0.446381085825444</v>
      </c>
      <c r="L3088" s="7">
        <v>0.56830603693905801</v>
      </c>
      <c r="M3088" s="7">
        <v>0.21896953181807299</v>
      </c>
      <c r="N3088" s="7">
        <v>0.22878533327033199</v>
      </c>
      <c r="O3088" s="7">
        <v>0.146103822679335</v>
      </c>
    </row>
    <row r="3089" spans="1:15" x14ac:dyDescent="0.2">
      <c r="A3089" s="7" t="s">
        <v>13662</v>
      </c>
      <c r="B3089" s="7" t="s">
        <v>13661</v>
      </c>
      <c r="C3089" s="7" t="s">
        <v>13660</v>
      </c>
      <c r="D3089" s="7">
        <v>0.74199999999999999</v>
      </c>
      <c r="E3089" s="7">
        <v>1.046</v>
      </c>
      <c r="F3089" s="7">
        <v>0.63900000000000001</v>
      </c>
      <c r="G3089" s="7">
        <v>0.63400000000000001</v>
      </c>
      <c r="H3089" s="7">
        <v>0.79300000000000004</v>
      </c>
      <c r="I3089" s="7">
        <v>1.1919999999999999</v>
      </c>
      <c r="J3089" s="7">
        <v>0.210501371944983</v>
      </c>
      <c r="K3089" s="7">
        <v>0.73179430856064998</v>
      </c>
      <c r="L3089" s="7">
        <v>0.20009567660854599</v>
      </c>
      <c r="M3089" s="7">
        <v>0.189068254932098</v>
      </c>
      <c r="N3089" s="7">
        <v>0.44474147667060598</v>
      </c>
      <c r="O3089" s="7">
        <v>0.38353282221564</v>
      </c>
    </row>
    <row r="3090" spans="1:15" x14ac:dyDescent="0.2">
      <c r="A3090" s="7" t="s">
        <v>7961</v>
      </c>
      <c r="B3090" s="7" t="s">
        <v>71</v>
      </c>
      <c r="C3090" s="7" t="s">
        <v>13659</v>
      </c>
      <c r="D3090" s="7">
        <v>0.76400000000000001</v>
      </c>
      <c r="E3090" s="7">
        <v>1.0549999999999999</v>
      </c>
      <c r="F3090" s="7">
        <v>1.2110000000000001</v>
      </c>
      <c r="G3090" s="7">
        <v>0.92900000000000005</v>
      </c>
      <c r="H3090" s="7">
        <v>1.8140000000000001</v>
      </c>
      <c r="I3090" s="7">
        <v>2.286</v>
      </c>
      <c r="J3090" s="7">
        <v>0.49060978291793</v>
      </c>
      <c r="K3090" s="7">
        <v>0.72244121170031395</v>
      </c>
      <c r="L3090" s="7">
        <v>0.551140238198919</v>
      </c>
      <c r="M3090" s="7">
        <v>0.87290641339023001</v>
      </c>
      <c r="N3090" s="7">
        <v>5.9451861065754001E-2</v>
      </c>
      <c r="O3090" s="7">
        <v>1.07838582928379E-2</v>
      </c>
    </row>
    <row r="3091" spans="1:15" x14ac:dyDescent="0.2">
      <c r="A3091" s="7" t="s">
        <v>13658</v>
      </c>
      <c r="B3091" s="7" t="s">
        <v>1516</v>
      </c>
      <c r="C3091" s="7" t="s">
        <v>13657</v>
      </c>
      <c r="D3091" s="7">
        <v>0.64600000000000002</v>
      </c>
      <c r="E3091" s="7">
        <v>1.0629999999999999</v>
      </c>
      <c r="F3091" s="7">
        <v>0.53400000000000003</v>
      </c>
      <c r="G3091" s="7">
        <v>0.47499999999999998</v>
      </c>
      <c r="H3091" s="7">
        <v>0.58799999999999997</v>
      </c>
      <c r="I3091" s="7">
        <v>0.91600000000000004</v>
      </c>
      <c r="J3091" s="7">
        <v>8.2158310638968904E-2</v>
      </c>
      <c r="K3091" s="7">
        <v>0.64907342621684605</v>
      </c>
      <c r="L3091" s="7">
        <v>8.7678934867146105E-2</v>
      </c>
      <c r="M3091" s="7">
        <v>2.2530898763293901E-2</v>
      </c>
      <c r="N3091" s="7">
        <v>7.7773329704643193E-2</v>
      </c>
      <c r="O3091" s="7">
        <v>0.93620120694085096</v>
      </c>
    </row>
    <row r="3092" spans="1:15" x14ac:dyDescent="0.2">
      <c r="A3092" s="7" t="s">
        <v>13656</v>
      </c>
      <c r="B3092" s="7" t="s">
        <v>4231</v>
      </c>
      <c r="C3092" s="7" t="s">
        <v>13655</v>
      </c>
      <c r="D3092" s="7">
        <v>1.1299999999999999</v>
      </c>
      <c r="E3092" s="7">
        <v>1.048</v>
      </c>
      <c r="F3092" s="7">
        <v>1.133</v>
      </c>
      <c r="G3092" s="7">
        <v>0.92300000000000004</v>
      </c>
      <c r="H3092" s="7">
        <v>1.123</v>
      </c>
      <c r="I3092" s="7">
        <v>0.79200000000000004</v>
      </c>
      <c r="J3092" s="7">
        <v>0.67983732578646205</v>
      </c>
      <c r="K3092" s="7">
        <v>0.75160929297544299</v>
      </c>
      <c r="L3092" s="7">
        <v>0.58793120015097999</v>
      </c>
      <c r="M3092" s="7">
        <v>0.940756145388429</v>
      </c>
      <c r="N3092" s="7">
        <v>0.58446258535222195</v>
      </c>
      <c r="O3092" s="7">
        <v>0.77711221625180904</v>
      </c>
    </row>
    <row r="3093" spans="1:15" x14ac:dyDescent="0.2">
      <c r="A3093" s="7" t="s">
        <v>13652</v>
      </c>
      <c r="B3093" s="7" t="s">
        <v>13654</v>
      </c>
      <c r="C3093" s="7" t="s">
        <v>13653</v>
      </c>
      <c r="D3093" s="7">
        <v>1.0509999999999999</v>
      </c>
      <c r="E3093" s="7">
        <v>0.84899999999999998</v>
      </c>
      <c r="F3093" s="7">
        <v>0.79200000000000004</v>
      </c>
      <c r="G3093" s="7">
        <v>1.1240000000000001</v>
      </c>
      <c r="H3093" s="7">
        <v>0.86499999999999999</v>
      </c>
      <c r="I3093" s="7">
        <v>0.76300000000000001</v>
      </c>
      <c r="J3093" s="7">
        <v>0.94437133536859197</v>
      </c>
      <c r="K3093" s="7">
        <v>0.81322309112803604</v>
      </c>
      <c r="L3093" s="7">
        <v>0.83786756724760303</v>
      </c>
      <c r="M3093" s="7">
        <v>0.83943593509674197</v>
      </c>
      <c r="N3093" s="7">
        <v>0.88549105404095296</v>
      </c>
      <c r="O3093" s="7">
        <v>0.75554828338215896</v>
      </c>
    </row>
    <row r="3094" spans="1:15" x14ac:dyDescent="0.2">
      <c r="A3094" s="7" t="s">
        <v>13652</v>
      </c>
      <c r="B3094" s="7" t="s">
        <v>1680</v>
      </c>
      <c r="C3094" s="7" t="s">
        <v>13651</v>
      </c>
      <c r="D3094" s="7">
        <v>0.64200000000000002</v>
      </c>
      <c r="E3094" s="7">
        <v>0.91700000000000004</v>
      </c>
      <c r="F3094" s="7">
        <v>0.66600000000000004</v>
      </c>
      <c r="G3094" s="7">
        <v>0.65300000000000002</v>
      </c>
      <c r="H3094" s="7">
        <v>0.755</v>
      </c>
      <c r="I3094" s="7">
        <v>0.77400000000000002</v>
      </c>
      <c r="J3094" s="7">
        <v>0.28573167639321101</v>
      </c>
      <c r="K3094" s="7">
        <v>0.944231253564908</v>
      </c>
      <c r="L3094" s="7">
        <v>0.63862093164627298</v>
      </c>
      <c r="M3094" s="7">
        <v>0.395334164681446</v>
      </c>
      <c r="N3094" s="7">
        <v>0.60804023884689395</v>
      </c>
      <c r="O3094" s="7">
        <v>0.65743505870688901</v>
      </c>
    </row>
    <row r="3095" spans="1:15" x14ac:dyDescent="0.2">
      <c r="A3095" s="7" t="s">
        <v>13650</v>
      </c>
      <c r="B3095" s="7" t="s">
        <v>48</v>
      </c>
      <c r="C3095" s="7" t="s">
        <v>13649</v>
      </c>
      <c r="D3095" s="7">
        <v>1.24</v>
      </c>
      <c r="E3095" s="7">
        <v>1.1419999999999999</v>
      </c>
      <c r="F3095" s="7">
        <v>1.2030000000000001</v>
      </c>
      <c r="G3095" s="7">
        <v>1.042</v>
      </c>
      <c r="H3095" s="7">
        <v>1.1419999999999999</v>
      </c>
      <c r="I3095" s="7">
        <v>0.997</v>
      </c>
      <c r="J3095" s="7">
        <v>0.23274554221997201</v>
      </c>
      <c r="K3095" s="7">
        <v>0.33649819795667102</v>
      </c>
      <c r="L3095" s="7">
        <v>0.353515424447018</v>
      </c>
      <c r="M3095" s="7">
        <v>0.88594778735336699</v>
      </c>
      <c r="N3095" s="7">
        <v>0.43756886141097601</v>
      </c>
      <c r="O3095" s="7">
        <v>0.84659711717889496</v>
      </c>
    </row>
    <row r="3096" spans="1:15" x14ac:dyDescent="0.2">
      <c r="A3096" s="7" t="s">
        <v>702</v>
      </c>
      <c r="B3096" s="7" t="s">
        <v>252</v>
      </c>
      <c r="C3096" s="7" t="s">
        <v>13648</v>
      </c>
      <c r="D3096" s="7">
        <v>1.2010000000000001</v>
      </c>
      <c r="E3096" s="7">
        <v>1.099</v>
      </c>
      <c r="F3096" s="7">
        <v>1.175</v>
      </c>
      <c r="G3096" s="7">
        <v>1.0820000000000001</v>
      </c>
      <c r="H3096" s="7">
        <v>0.872</v>
      </c>
      <c r="I3096" s="7">
        <v>0.94299999999999995</v>
      </c>
      <c r="J3096" s="7">
        <v>0.48602515874496299</v>
      </c>
      <c r="K3096" s="7">
        <v>0.550982831569096</v>
      </c>
      <c r="L3096" s="7">
        <v>0.53050426542898299</v>
      </c>
      <c r="M3096" s="7">
        <v>0.75863434796717</v>
      </c>
      <c r="N3096" s="7">
        <v>0.88157931275768997</v>
      </c>
      <c r="O3096" s="7">
        <v>0.97369338682652096</v>
      </c>
    </row>
    <row r="3097" spans="1:15" x14ac:dyDescent="0.2">
      <c r="A3097" s="7" t="s">
        <v>702</v>
      </c>
      <c r="B3097" s="7" t="s">
        <v>5471</v>
      </c>
      <c r="C3097" s="7" t="s">
        <v>13647</v>
      </c>
      <c r="D3097" s="7">
        <v>1.85</v>
      </c>
      <c r="E3097" s="7">
        <v>0.62</v>
      </c>
      <c r="F3097" s="7">
        <v>0.73199999999999998</v>
      </c>
      <c r="G3097" s="7">
        <v>1.196</v>
      </c>
      <c r="H3097" s="7">
        <v>0.80500000000000005</v>
      </c>
      <c r="I3097" s="7">
        <v>1.167</v>
      </c>
      <c r="J3097" s="7">
        <v>0.116987215687321</v>
      </c>
      <c r="K3097" s="7">
        <v>0.29375404029449098</v>
      </c>
      <c r="L3097" s="7">
        <v>0.68263607618956201</v>
      </c>
      <c r="M3097" s="7">
        <v>0.675104018400563</v>
      </c>
      <c r="N3097" s="7">
        <v>0.78727882926355697</v>
      </c>
      <c r="O3097" s="7">
        <v>0.53184151293902804</v>
      </c>
    </row>
    <row r="3098" spans="1:15" x14ac:dyDescent="0.2">
      <c r="A3098" s="7" t="s">
        <v>1535</v>
      </c>
      <c r="B3098" s="7" t="s">
        <v>42</v>
      </c>
      <c r="C3098" s="7" t="s">
        <v>13646</v>
      </c>
      <c r="D3098" s="7">
        <v>0.78800000000000003</v>
      </c>
      <c r="E3098" s="7">
        <v>0.90300000000000002</v>
      </c>
      <c r="F3098" s="7">
        <v>0.71699999999999997</v>
      </c>
      <c r="G3098" s="7">
        <v>0.67700000000000005</v>
      </c>
      <c r="H3098" s="7">
        <v>0.85699999999999998</v>
      </c>
      <c r="I3098" s="7">
        <v>0.92100000000000004</v>
      </c>
      <c r="J3098" s="7">
        <v>0.221737524852399</v>
      </c>
      <c r="K3098" s="7">
        <v>0.53199083635599198</v>
      </c>
      <c r="L3098" s="7">
        <v>0.16884577799057399</v>
      </c>
      <c r="M3098" s="7">
        <v>0.11947253103979</v>
      </c>
      <c r="N3098" s="7">
        <v>0.51896287785052497</v>
      </c>
      <c r="O3098" s="7">
        <v>0.71823777847357395</v>
      </c>
    </row>
    <row r="3099" spans="1:15" x14ac:dyDescent="0.2">
      <c r="A3099" s="7" t="s">
        <v>2643</v>
      </c>
      <c r="B3099" s="7" t="s">
        <v>42</v>
      </c>
      <c r="C3099" s="7" t="s">
        <v>13645</v>
      </c>
      <c r="D3099" s="7">
        <v>0.68200000000000005</v>
      </c>
      <c r="E3099" s="7">
        <v>1.0309999999999999</v>
      </c>
      <c r="F3099" s="7">
        <v>0.88300000000000001</v>
      </c>
      <c r="G3099" s="7">
        <v>1.141</v>
      </c>
      <c r="H3099" s="7">
        <v>1.07</v>
      </c>
      <c r="I3099" s="7">
        <v>1.1539999999999999</v>
      </c>
      <c r="J3099" s="7">
        <v>4.5686842210095301E-2</v>
      </c>
      <c r="K3099" s="7">
        <v>0.69949520459737402</v>
      </c>
      <c r="L3099" s="7">
        <v>0.646002338029663</v>
      </c>
      <c r="M3099" s="7">
        <v>0.55015791949070902</v>
      </c>
      <c r="N3099" s="7">
        <v>0.53497410689757996</v>
      </c>
      <c r="O3099" s="7">
        <v>0.38727778084610698</v>
      </c>
    </row>
    <row r="3100" spans="1:15" x14ac:dyDescent="0.2">
      <c r="A3100" s="7" t="s">
        <v>13644</v>
      </c>
      <c r="B3100" s="7" t="s">
        <v>89</v>
      </c>
      <c r="C3100" s="7" t="s">
        <v>13643</v>
      </c>
      <c r="D3100" s="7">
        <v>0.47</v>
      </c>
      <c r="E3100" s="7">
        <v>0.73299999999999998</v>
      </c>
      <c r="F3100" s="7">
        <v>0.57699999999999996</v>
      </c>
      <c r="G3100" s="7">
        <v>0.34599999999999997</v>
      </c>
      <c r="H3100" s="7">
        <v>0.70799999999999996</v>
      </c>
      <c r="I3100" s="7">
        <v>0.498</v>
      </c>
      <c r="J3100" s="7">
        <v>5.17829921330921E-2</v>
      </c>
      <c r="K3100" s="7">
        <v>0.49440566434216299</v>
      </c>
      <c r="L3100" s="7">
        <v>0.389680475452165</v>
      </c>
      <c r="M3100" s="7">
        <v>2.5976315119093901E-2</v>
      </c>
      <c r="N3100" s="7">
        <v>0.55106355889486303</v>
      </c>
      <c r="O3100" s="7">
        <v>0.14376227101516101</v>
      </c>
    </row>
    <row r="3101" spans="1:15" x14ac:dyDescent="0.2">
      <c r="A3101" s="7" t="s">
        <v>10210</v>
      </c>
      <c r="B3101" s="7" t="s">
        <v>30</v>
      </c>
      <c r="C3101" s="7" t="s">
        <v>13642</v>
      </c>
      <c r="D3101" s="7">
        <v>0.01</v>
      </c>
      <c r="E3101" s="7">
        <v>0.44</v>
      </c>
      <c r="F3101" s="7">
        <v>0.66900000000000004</v>
      </c>
      <c r="G3101" s="7">
        <v>0.98699999999999999</v>
      </c>
      <c r="H3101" s="7">
        <v>1.925</v>
      </c>
      <c r="I3101" s="7">
        <v>2.1890000000000001</v>
      </c>
      <c r="J3101" s="7">
        <v>1.0000000000000001E-17</v>
      </c>
      <c r="K3101" s="7">
        <v>0.16468954163909899</v>
      </c>
      <c r="L3101" s="7">
        <v>0.78233814119461498</v>
      </c>
      <c r="M3101" s="7">
        <v>0.89438201876200096</v>
      </c>
      <c r="N3101" s="7">
        <v>9.1974522051778501E-2</v>
      </c>
      <c r="O3101" s="7">
        <v>3.4366495819499597E-2</v>
      </c>
    </row>
    <row r="3102" spans="1:15" x14ac:dyDescent="0.2">
      <c r="A3102" s="7" t="s">
        <v>924</v>
      </c>
      <c r="B3102" s="7" t="s">
        <v>1023</v>
      </c>
      <c r="C3102" s="7" t="s">
        <v>13641</v>
      </c>
      <c r="D3102" s="7">
        <v>9.6000000000000002E-2</v>
      </c>
      <c r="E3102" s="7">
        <v>1.496</v>
      </c>
      <c r="F3102" s="7">
        <v>0.26</v>
      </c>
      <c r="G3102" s="7">
        <v>0.01</v>
      </c>
      <c r="H3102" s="7">
        <v>0.64100000000000001</v>
      </c>
      <c r="I3102" s="7">
        <v>1.744</v>
      </c>
      <c r="J3102" s="7">
        <v>1.4434568640364599E-6</v>
      </c>
      <c r="K3102" s="7">
        <v>0.29661987409769602</v>
      </c>
      <c r="L3102" s="7">
        <v>0.172620039677434</v>
      </c>
      <c r="M3102" s="7">
        <v>1.0000000000000001E-17</v>
      </c>
      <c r="N3102" s="7">
        <v>0.61783880725425899</v>
      </c>
      <c r="O3102" s="7">
        <v>0.17188397019867399</v>
      </c>
    </row>
    <row r="3103" spans="1:15" x14ac:dyDescent="0.2">
      <c r="A3103" s="7" t="s">
        <v>262</v>
      </c>
      <c r="B3103" s="7" t="s">
        <v>42</v>
      </c>
      <c r="C3103" s="7" t="s">
        <v>13640</v>
      </c>
      <c r="D3103" s="7">
        <v>0.77700000000000002</v>
      </c>
      <c r="E3103" s="7">
        <v>0.83199999999999996</v>
      </c>
      <c r="F3103" s="7">
        <v>0.91400000000000003</v>
      </c>
      <c r="G3103" s="7">
        <v>0.95099999999999996</v>
      </c>
      <c r="H3103" s="7">
        <v>1.9450000000000001</v>
      </c>
      <c r="I3103" s="7">
        <v>2.4009999999999998</v>
      </c>
      <c r="J3103" s="7">
        <v>0.492183180228349</v>
      </c>
      <c r="K3103" s="7">
        <v>0.71233738556749304</v>
      </c>
      <c r="L3103" s="7">
        <v>0.94935521265461997</v>
      </c>
      <c r="M3103" s="7">
        <v>0.97775930477402395</v>
      </c>
      <c r="N3103" s="7">
        <v>2.2058649495080299E-2</v>
      </c>
      <c r="O3103" s="7">
        <v>3.9468679805698698E-3</v>
      </c>
    </row>
    <row r="3104" spans="1:15" x14ac:dyDescent="0.2">
      <c r="A3104" s="7" t="s">
        <v>1245</v>
      </c>
      <c r="B3104" s="7" t="s">
        <v>6213</v>
      </c>
      <c r="C3104" s="7" t="s">
        <v>13639</v>
      </c>
      <c r="D3104" s="7">
        <v>0.94099999999999995</v>
      </c>
      <c r="E3104" s="7">
        <v>0.92900000000000005</v>
      </c>
      <c r="F3104" s="7">
        <v>0.7</v>
      </c>
      <c r="G3104" s="7">
        <v>1.208</v>
      </c>
      <c r="H3104" s="7">
        <v>0.97699999999999998</v>
      </c>
      <c r="I3104" s="7">
        <v>1.2529999999999999</v>
      </c>
      <c r="J3104" s="7">
        <v>0.84020667305114105</v>
      </c>
      <c r="K3104" s="7">
        <v>0.97958701409743298</v>
      </c>
      <c r="L3104" s="7">
        <v>0.62384934868318598</v>
      </c>
      <c r="M3104" s="7">
        <v>0.72732915003161502</v>
      </c>
      <c r="N3104" s="7">
        <v>0.92020793187977801</v>
      </c>
      <c r="O3104" s="7">
        <v>0.482035007006755</v>
      </c>
    </row>
    <row r="3105" spans="1:15" x14ac:dyDescent="0.2">
      <c r="A3105" s="7" t="s">
        <v>3025</v>
      </c>
      <c r="B3105" s="7" t="s">
        <v>7996</v>
      </c>
      <c r="C3105" s="7" t="s">
        <v>13638</v>
      </c>
      <c r="D3105" s="7">
        <v>1.0169999999999999</v>
      </c>
      <c r="E3105" s="7">
        <v>1.262</v>
      </c>
      <c r="F3105" s="7">
        <v>0.99199999999999999</v>
      </c>
      <c r="G3105" s="7">
        <v>1.014</v>
      </c>
      <c r="H3105" s="7">
        <v>0.83699999999999997</v>
      </c>
      <c r="I3105" s="7">
        <v>0.748</v>
      </c>
      <c r="J3105" s="7">
        <v>0.87757769940117802</v>
      </c>
      <c r="K3105" s="7">
        <v>0.27688273330988999</v>
      </c>
      <c r="L3105" s="7">
        <v>0.84799566962043005</v>
      </c>
      <c r="M3105" s="7">
        <v>0.89966732692766604</v>
      </c>
      <c r="N3105" s="7">
        <v>0.75472434553182</v>
      </c>
      <c r="O3105" s="7">
        <v>0.53799889346744101</v>
      </c>
    </row>
    <row r="3106" spans="1:15" x14ac:dyDescent="0.2">
      <c r="A3106" s="7" t="s">
        <v>1526</v>
      </c>
      <c r="B3106" s="7" t="s">
        <v>103</v>
      </c>
      <c r="C3106" s="7" t="s">
        <v>13637</v>
      </c>
      <c r="D3106" s="7">
        <v>7.359</v>
      </c>
      <c r="E3106" s="7">
        <v>1.276</v>
      </c>
      <c r="F3106" s="7">
        <v>7.4909999999999997</v>
      </c>
      <c r="G3106" s="7">
        <v>4.391</v>
      </c>
      <c r="H3106" s="7">
        <v>1.486</v>
      </c>
      <c r="I3106" s="7">
        <v>0.84699999999999998</v>
      </c>
      <c r="J3106" s="7">
        <v>7.7604589421298402E-13</v>
      </c>
      <c r="K3106" s="7">
        <v>0.36034582726254999</v>
      </c>
      <c r="L3106" s="7">
        <v>1.72316827473651E-10</v>
      </c>
      <c r="M3106" s="7">
        <v>2.3000803639483499E-7</v>
      </c>
      <c r="N3106" s="7">
        <v>0.289722667497887</v>
      </c>
      <c r="O3106" s="7">
        <v>0.90962793866724201</v>
      </c>
    </row>
    <row r="3107" spans="1:15" x14ac:dyDescent="0.2">
      <c r="A3107" s="7" t="s">
        <v>13634</v>
      </c>
      <c r="B3107" s="7" t="s">
        <v>13636</v>
      </c>
      <c r="C3107" s="7" t="s">
        <v>13635</v>
      </c>
      <c r="D3107" s="7">
        <v>1.0840000000000001</v>
      </c>
      <c r="E3107" s="7">
        <v>1.1020000000000001</v>
      </c>
      <c r="F3107" s="7">
        <v>1.4059999999999999</v>
      </c>
      <c r="G3107" s="7">
        <v>0.89600000000000002</v>
      </c>
      <c r="H3107" s="7">
        <v>1.0629999999999999</v>
      </c>
      <c r="I3107" s="7">
        <v>0.71199999999999997</v>
      </c>
      <c r="J3107" s="7">
        <v>0.62522434604715604</v>
      </c>
      <c r="K3107" s="7">
        <v>0.39606025615017298</v>
      </c>
      <c r="L3107" s="7">
        <v>9.9165739051775906E-2</v>
      </c>
      <c r="M3107" s="7">
        <v>0.68778020791489602</v>
      </c>
      <c r="N3107" s="7">
        <v>0.51680208135811401</v>
      </c>
      <c r="O3107" s="7">
        <v>0.18139230274734899</v>
      </c>
    </row>
    <row r="3108" spans="1:15" x14ac:dyDescent="0.2">
      <c r="A3108" s="7" t="s">
        <v>13634</v>
      </c>
      <c r="B3108" s="7" t="s">
        <v>13633</v>
      </c>
      <c r="C3108" s="7" t="s">
        <v>13632</v>
      </c>
      <c r="D3108" s="7">
        <v>1.0620000000000001</v>
      </c>
      <c r="E3108" s="7">
        <v>1.1060000000000001</v>
      </c>
      <c r="F3108" s="7">
        <v>1.083</v>
      </c>
      <c r="G3108" s="7">
        <v>1.0189999999999999</v>
      </c>
      <c r="H3108" s="7">
        <v>0.94899999999999995</v>
      </c>
      <c r="I3108" s="7">
        <v>0.88200000000000001</v>
      </c>
      <c r="J3108" s="7">
        <v>0.70466542359303497</v>
      </c>
      <c r="K3108" s="7">
        <v>0.30698756877482902</v>
      </c>
      <c r="L3108" s="7">
        <v>0.58016855049976601</v>
      </c>
      <c r="M3108" s="7">
        <v>0.84231264736563705</v>
      </c>
      <c r="N3108" s="7">
        <v>0.93250926724199601</v>
      </c>
      <c r="O3108" s="7">
        <v>0.56676682359817598</v>
      </c>
    </row>
    <row r="3109" spans="1:15" x14ac:dyDescent="0.2">
      <c r="A3109" s="7" t="s">
        <v>13631</v>
      </c>
      <c r="B3109" s="7" t="s">
        <v>7495</v>
      </c>
      <c r="C3109" s="7" t="s">
        <v>13630</v>
      </c>
      <c r="D3109" s="7">
        <v>0.92300000000000004</v>
      </c>
      <c r="E3109" s="7">
        <v>0.94299999999999995</v>
      </c>
      <c r="F3109" s="7">
        <v>0.94799999999999995</v>
      </c>
      <c r="G3109" s="7">
        <v>0.92800000000000005</v>
      </c>
      <c r="H3109" s="7">
        <v>0.996</v>
      </c>
      <c r="I3109" s="7">
        <v>1.127</v>
      </c>
      <c r="J3109" s="7">
        <v>0.76693766827347398</v>
      </c>
      <c r="K3109" s="7">
        <v>0.92105073148930405</v>
      </c>
      <c r="L3109" s="7">
        <v>0.99850626615151805</v>
      </c>
      <c r="M3109" s="7">
        <v>0.94321597260187795</v>
      </c>
      <c r="N3109" s="7">
        <v>0.84007370319918495</v>
      </c>
      <c r="O3109" s="7">
        <v>0.54991903643582996</v>
      </c>
    </row>
    <row r="3110" spans="1:15" x14ac:dyDescent="0.2">
      <c r="A3110" s="7" t="s">
        <v>5486</v>
      </c>
      <c r="B3110" s="7" t="s">
        <v>12354</v>
      </c>
      <c r="C3110" s="7" t="s">
        <v>13629</v>
      </c>
      <c r="D3110" s="7">
        <v>0.54200000000000004</v>
      </c>
      <c r="E3110" s="7">
        <v>0.01</v>
      </c>
      <c r="F3110" s="7">
        <v>0.65500000000000003</v>
      </c>
      <c r="G3110" s="7">
        <v>0.01</v>
      </c>
      <c r="H3110" s="7">
        <v>0.871</v>
      </c>
      <c r="I3110" s="7">
        <v>0.95399999999999996</v>
      </c>
      <c r="J3110" s="7">
        <v>2.2535199683710001E-2</v>
      </c>
      <c r="K3110" s="7">
        <v>1.0000000000000001E-17</v>
      </c>
      <c r="L3110" s="7">
        <v>0.22085880938156099</v>
      </c>
      <c r="M3110" s="7">
        <v>1.0000000000000001E-17</v>
      </c>
      <c r="N3110" s="7">
        <v>0.81831276079757898</v>
      </c>
      <c r="O3110" s="7">
        <v>0.962881165735607</v>
      </c>
    </row>
    <row r="3111" spans="1:15" x14ac:dyDescent="0.2">
      <c r="A3111" s="7" t="s">
        <v>13628</v>
      </c>
      <c r="B3111" s="7" t="s">
        <v>13627</v>
      </c>
      <c r="C3111" s="7" t="s">
        <v>13626</v>
      </c>
      <c r="D3111" s="7">
        <v>0.95199999999999996</v>
      </c>
      <c r="E3111" s="7">
        <v>0.77100000000000002</v>
      </c>
      <c r="F3111" s="7">
        <v>0.63300000000000001</v>
      </c>
      <c r="G3111" s="7">
        <v>0.623</v>
      </c>
      <c r="H3111" s="7">
        <v>0.42799999999999999</v>
      </c>
      <c r="I3111" s="7">
        <v>0.996</v>
      </c>
      <c r="J3111" s="7">
        <v>0.90006874607514098</v>
      </c>
      <c r="K3111" s="7">
        <v>0.62230465781916</v>
      </c>
      <c r="L3111" s="7">
        <v>0.41504114692260302</v>
      </c>
      <c r="M3111" s="7">
        <v>0.33964004574878798</v>
      </c>
      <c r="N3111" s="7">
        <v>4.91548134960762E-2</v>
      </c>
      <c r="O3111" s="7">
        <v>0.81936873951334099</v>
      </c>
    </row>
    <row r="3112" spans="1:15" x14ac:dyDescent="0.2">
      <c r="A3112" s="7" t="s">
        <v>10703</v>
      </c>
      <c r="B3112" s="7" t="s">
        <v>1587</v>
      </c>
      <c r="C3112" s="7" t="s">
        <v>55</v>
      </c>
      <c r="D3112" s="7">
        <v>1.012</v>
      </c>
      <c r="E3112" s="7">
        <v>0.99299999999999999</v>
      </c>
      <c r="F3112" s="7">
        <v>0.93700000000000006</v>
      </c>
      <c r="G3112" s="7">
        <v>0.79300000000000004</v>
      </c>
      <c r="H3112" s="7">
        <v>0.90300000000000002</v>
      </c>
      <c r="I3112" s="7">
        <v>0.871</v>
      </c>
      <c r="J3112" s="7">
        <v>0.92358146591950296</v>
      </c>
      <c r="K3112" s="7">
        <v>0.85559685095307003</v>
      </c>
      <c r="L3112" s="7">
        <v>0.91425201309104498</v>
      </c>
      <c r="M3112" s="7">
        <v>0.68674759943169295</v>
      </c>
      <c r="N3112" s="7">
        <v>0.96428488479238395</v>
      </c>
      <c r="O3112" s="7">
        <v>0.82201429018558503</v>
      </c>
    </row>
    <row r="3113" spans="1:15" x14ac:dyDescent="0.2">
      <c r="A3113" s="7" t="s">
        <v>5708</v>
      </c>
      <c r="B3113" s="7" t="s">
        <v>13625</v>
      </c>
      <c r="C3113" s="7" t="s">
        <v>13624</v>
      </c>
      <c r="D3113" s="7">
        <v>0.71499999999999997</v>
      </c>
      <c r="E3113" s="7">
        <v>0.622</v>
      </c>
      <c r="F3113" s="7">
        <v>0.80300000000000005</v>
      </c>
      <c r="G3113" s="7">
        <v>1.0820000000000001</v>
      </c>
      <c r="H3113" s="7">
        <v>0.77</v>
      </c>
      <c r="I3113" s="7">
        <v>0.93500000000000005</v>
      </c>
      <c r="J3113" s="7">
        <v>0.13081757451821399</v>
      </c>
      <c r="K3113" s="7">
        <v>1.9369319509286598E-2</v>
      </c>
      <c r="L3113" s="7">
        <v>0.51394381207256501</v>
      </c>
      <c r="M3113" s="7">
        <v>0.75254527175958197</v>
      </c>
      <c r="N3113" s="7">
        <v>0.350548504252919</v>
      </c>
      <c r="O3113" s="7">
        <v>0.91874995257990699</v>
      </c>
    </row>
    <row r="3114" spans="1:15" x14ac:dyDescent="0.2">
      <c r="A3114" s="7" t="s">
        <v>5708</v>
      </c>
      <c r="B3114" s="7" t="s">
        <v>13623</v>
      </c>
      <c r="C3114" s="7" t="s">
        <v>13622</v>
      </c>
      <c r="D3114" s="7">
        <v>0.96299999999999997</v>
      </c>
      <c r="E3114" s="7">
        <v>0.89800000000000002</v>
      </c>
      <c r="F3114" s="7">
        <v>1.012</v>
      </c>
      <c r="G3114" s="7">
        <v>1.0209999999999999</v>
      </c>
      <c r="H3114" s="7">
        <v>0.84599999999999997</v>
      </c>
      <c r="I3114" s="7">
        <v>0.97799999999999998</v>
      </c>
      <c r="J3114" s="7">
        <v>0.94878211904282606</v>
      </c>
      <c r="K3114" s="7">
        <v>0.85837048790782</v>
      </c>
      <c r="L3114" s="7">
        <v>0.86631990170353401</v>
      </c>
      <c r="M3114" s="7">
        <v>0.89465395921531599</v>
      </c>
      <c r="N3114" s="7">
        <v>0.78357851219861197</v>
      </c>
      <c r="O3114" s="7">
        <v>0.87272453221675705</v>
      </c>
    </row>
    <row r="3115" spans="1:15" x14ac:dyDescent="0.2">
      <c r="A3115" s="7" t="s">
        <v>5708</v>
      </c>
      <c r="B3115" s="7" t="s">
        <v>252</v>
      </c>
      <c r="C3115" s="7" t="s">
        <v>13622</v>
      </c>
      <c r="D3115" s="7">
        <v>1.0669999999999999</v>
      </c>
      <c r="E3115" s="7">
        <v>0.86499999999999999</v>
      </c>
      <c r="F3115" s="7">
        <v>0.98199999999999998</v>
      </c>
      <c r="G3115" s="7">
        <v>1.014</v>
      </c>
      <c r="H3115" s="7">
        <v>0.93300000000000005</v>
      </c>
      <c r="I3115" s="7">
        <v>0.91400000000000003</v>
      </c>
      <c r="J3115" s="7">
        <v>0.68723163465589798</v>
      </c>
      <c r="K3115" s="7">
        <v>0.31330404618605301</v>
      </c>
      <c r="L3115" s="7">
        <v>0.96325908324545595</v>
      </c>
      <c r="M3115" s="7">
        <v>0.91786836290305096</v>
      </c>
      <c r="N3115" s="7">
        <v>0.84214924920773804</v>
      </c>
      <c r="O3115" s="7">
        <v>0.65722480878965905</v>
      </c>
    </row>
    <row r="3116" spans="1:15" x14ac:dyDescent="0.2">
      <c r="A3116" s="7" t="s">
        <v>10758</v>
      </c>
      <c r="B3116" s="7" t="s">
        <v>48</v>
      </c>
      <c r="C3116" s="7" t="s">
        <v>13621</v>
      </c>
      <c r="D3116" s="7">
        <v>1.143</v>
      </c>
      <c r="E3116" s="7">
        <v>0.93899999999999995</v>
      </c>
      <c r="F3116" s="7">
        <v>1.5489999999999999</v>
      </c>
      <c r="G3116" s="7">
        <v>1.2090000000000001</v>
      </c>
      <c r="H3116" s="7">
        <v>1.1299999999999999</v>
      </c>
      <c r="I3116" s="7">
        <v>1.0609999999999999</v>
      </c>
      <c r="J3116" s="7">
        <v>0.77737833185668603</v>
      </c>
      <c r="K3116" s="7">
        <v>0.986553402868658</v>
      </c>
      <c r="L3116" s="7">
        <v>0.228249247554873</v>
      </c>
      <c r="M3116" s="7">
        <v>0.71356273343141297</v>
      </c>
      <c r="N3116" s="7">
        <v>0.52978071241515001</v>
      </c>
      <c r="O3116" s="7">
        <v>0.703696200738686</v>
      </c>
    </row>
    <row r="3117" spans="1:15" x14ac:dyDescent="0.2">
      <c r="A3117" s="7" t="s">
        <v>946</v>
      </c>
      <c r="B3117" s="7" t="s">
        <v>62</v>
      </c>
      <c r="C3117" s="7" t="s">
        <v>13620</v>
      </c>
      <c r="D3117" s="7">
        <v>0.63</v>
      </c>
      <c r="E3117" s="7">
        <v>1.2170000000000001</v>
      </c>
      <c r="F3117" s="7">
        <v>0.75800000000000001</v>
      </c>
      <c r="G3117" s="7">
        <v>0.84699999999999998</v>
      </c>
      <c r="H3117" s="7">
        <v>0.85599999999999998</v>
      </c>
      <c r="I3117" s="7">
        <v>1.431</v>
      </c>
      <c r="J3117" s="7">
        <v>0.26675500152799803</v>
      </c>
      <c r="K3117" s="7">
        <v>0.46459776424316102</v>
      </c>
      <c r="L3117" s="7">
        <v>0.82715545431953896</v>
      </c>
      <c r="M3117" s="7">
        <v>0.70343120567584605</v>
      </c>
      <c r="N3117" s="7">
        <v>0.85309445837406295</v>
      </c>
      <c r="O3117" s="7">
        <v>0.28245185792001498</v>
      </c>
    </row>
    <row r="3118" spans="1:15" x14ac:dyDescent="0.2">
      <c r="A3118" s="7" t="s">
        <v>491</v>
      </c>
      <c r="B3118" s="7" t="s">
        <v>12891</v>
      </c>
      <c r="C3118" s="7" t="s">
        <v>13619</v>
      </c>
      <c r="D3118" s="7">
        <v>1.161</v>
      </c>
      <c r="E3118" s="7">
        <v>0.753</v>
      </c>
      <c r="F3118" s="7">
        <v>0.89</v>
      </c>
      <c r="G3118" s="7">
        <v>1.0329999999999999</v>
      </c>
      <c r="H3118" s="7">
        <v>0.82</v>
      </c>
      <c r="I3118" s="7">
        <v>0.63400000000000001</v>
      </c>
      <c r="J3118" s="7">
        <v>0.39019830100910402</v>
      </c>
      <c r="K3118" s="7">
        <v>8.2767031878945296E-2</v>
      </c>
      <c r="L3118" s="7">
        <v>0.73675956088963401</v>
      </c>
      <c r="M3118" s="7">
        <v>0.80701708716798004</v>
      </c>
      <c r="N3118" s="7">
        <v>0.396644865710788</v>
      </c>
      <c r="O3118" s="7">
        <v>3.9711303691900998E-2</v>
      </c>
    </row>
    <row r="3119" spans="1:15" x14ac:dyDescent="0.2">
      <c r="A3119" s="7" t="s">
        <v>491</v>
      </c>
      <c r="B3119" s="7" t="s">
        <v>658</v>
      </c>
      <c r="C3119" s="7" t="s">
        <v>13618</v>
      </c>
      <c r="D3119" s="7">
        <v>0.96399999999999997</v>
      </c>
      <c r="E3119" s="7">
        <v>0.91200000000000003</v>
      </c>
      <c r="F3119" s="7">
        <v>1.099</v>
      </c>
      <c r="G3119" s="7">
        <v>1.081</v>
      </c>
      <c r="H3119" s="7">
        <v>0.98399999999999999</v>
      </c>
      <c r="I3119" s="7">
        <v>0.754</v>
      </c>
      <c r="J3119" s="7">
        <v>0.88653786260675405</v>
      </c>
      <c r="K3119" s="7">
        <v>0.64783747419434101</v>
      </c>
      <c r="L3119" s="7">
        <v>0.556782776201453</v>
      </c>
      <c r="M3119" s="7">
        <v>0.67634427158079102</v>
      </c>
      <c r="N3119" s="7">
        <v>0.86243163217891605</v>
      </c>
      <c r="O3119" s="7">
        <v>0.22679757333672601</v>
      </c>
    </row>
    <row r="3120" spans="1:15" x14ac:dyDescent="0.2">
      <c r="A3120" s="7" t="s">
        <v>491</v>
      </c>
      <c r="B3120" s="7" t="s">
        <v>330</v>
      </c>
      <c r="C3120" s="7" t="s">
        <v>13617</v>
      </c>
      <c r="D3120" s="7">
        <v>0.873</v>
      </c>
      <c r="E3120" s="7">
        <v>0.99099999999999999</v>
      </c>
      <c r="F3120" s="7">
        <v>0.92400000000000004</v>
      </c>
      <c r="G3120" s="7">
        <v>0.97299999999999998</v>
      </c>
      <c r="H3120" s="7">
        <v>1.0429999999999999</v>
      </c>
      <c r="I3120" s="7">
        <v>0.88300000000000001</v>
      </c>
      <c r="J3120" s="7">
        <v>0.49837090345556101</v>
      </c>
      <c r="K3120" s="7">
        <v>0.96564241485007996</v>
      </c>
      <c r="L3120" s="7">
        <v>0.78820937299677196</v>
      </c>
      <c r="M3120" s="7">
        <v>0.94384799315356105</v>
      </c>
      <c r="N3120" s="7">
        <v>0.61168976876429304</v>
      </c>
      <c r="O3120" s="7">
        <v>0.55476940282473697</v>
      </c>
    </row>
    <row r="3121" spans="1:15" x14ac:dyDescent="0.2">
      <c r="A3121" s="7" t="s">
        <v>2843</v>
      </c>
      <c r="B3121" s="7" t="s">
        <v>62</v>
      </c>
      <c r="C3121" s="7" t="s">
        <v>13616</v>
      </c>
      <c r="D3121" s="7">
        <v>0.52100000000000002</v>
      </c>
      <c r="E3121" s="7">
        <v>0.73399999999999999</v>
      </c>
      <c r="F3121" s="7">
        <v>0.34699999999999998</v>
      </c>
      <c r="G3121" s="7">
        <v>0.36</v>
      </c>
      <c r="H3121" s="7">
        <v>0.59799999999999998</v>
      </c>
      <c r="I3121" s="7">
        <v>0.95</v>
      </c>
      <c r="J3121" s="7">
        <v>2.54764283367921E-2</v>
      </c>
      <c r="K3121" s="7">
        <v>0.33572629236830498</v>
      </c>
      <c r="L3121" s="7">
        <v>1.11706792744457E-2</v>
      </c>
      <c r="M3121" s="7">
        <v>1.7027367397313802E-2</v>
      </c>
      <c r="N3121" s="7">
        <v>0.15860895756566801</v>
      </c>
      <c r="O3121" s="7">
        <v>0.93623533280795002</v>
      </c>
    </row>
    <row r="3122" spans="1:15" x14ac:dyDescent="0.2">
      <c r="A3122" s="7" t="s">
        <v>5217</v>
      </c>
      <c r="B3122" s="7" t="s">
        <v>48</v>
      </c>
      <c r="C3122" s="7" t="s">
        <v>13615</v>
      </c>
      <c r="D3122" s="7">
        <v>1.151</v>
      </c>
      <c r="E3122" s="7">
        <v>0.81899999999999995</v>
      </c>
      <c r="F3122" s="7">
        <v>1.228</v>
      </c>
      <c r="G3122" s="7">
        <v>1.268</v>
      </c>
      <c r="H3122" s="7">
        <v>1.0369999999999999</v>
      </c>
      <c r="I3122" s="7">
        <v>1.1910000000000001</v>
      </c>
      <c r="J3122" s="7">
        <v>0.73335199482014501</v>
      </c>
      <c r="K3122" s="7">
        <v>0.77437373437583501</v>
      </c>
      <c r="L3122" s="7">
        <v>0.51898588602195295</v>
      </c>
      <c r="M3122" s="7">
        <v>0.60542728861314699</v>
      </c>
      <c r="N3122" s="7">
        <v>0.69383506606640999</v>
      </c>
      <c r="O3122" s="7">
        <v>0.43080192632841202</v>
      </c>
    </row>
    <row r="3123" spans="1:15" x14ac:dyDescent="0.2">
      <c r="A3123" s="7" t="s">
        <v>2382</v>
      </c>
      <c r="B3123" s="7" t="s">
        <v>252</v>
      </c>
      <c r="C3123" s="7" t="s">
        <v>13614</v>
      </c>
      <c r="D3123" s="7">
        <v>0.82099999999999995</v>
      </c>
      <c r="E3123" s="7">
        <v>1.036</v>
      </c>
      <c r="F3123" s="7">
        <v>1.089</v>
      </c>
      <c r="G3123" s="7">
        <v>0.89800000000000002</v>
      </c>
      <c r="H3123" s="7">
        <v>0.73499999999999999</v>
      </c>
      <c r="I3123" s="7">
        <v>0.78500000000000003</v>
      </c>
      <c r="J3123" s="7">
        <v>0.61522479477607706</v>
      </c>
      <c r="K3123" s="7">
        <v>0.76983932087120399</v>
      </c>
      <c r="L3123" s="7">
        <v>0.61752108490310798</v>
      </c>
      <c r="M3123" s="7">
        <v>0.87678596068847703</v>
      </c>
      <c r="N3123" s="7">
        <v>0.63655471607764502</v>
      </c>
      <c r="O3123" s="7">
        <v>0.68752615020448304</v>
      </c>
    </row>
    <row r="3124" spans="1:15" x14ac:dyDescent="0.2">
      <c r="A3124" s="7" t="s">
        <v>6444</v>
      </c>
      <c r="B3124" s="7" t="s">
        <v>62</v>
      </c>
      <c r="C3124" s="7" t="s">
        <v>13613</v>
      </c>
      <c r="D3124" s="7" t="s">
        <v>55</v>
      </c>
      <c r="E3124" s="7">
        <v>100</v>
      </c>
      <c r="F3124" s="7">
        <v>100</v>
      </c>
      <c r="G3124" s="7" t="s">
        <v>55</v>
      </c>
      <c r="H3124" s="7">
        <v>100</v>
      </c>
      <c r="I3124" s="7" t="s">
        <v>55</v>
      </c>
      <c r="J3124" s="7" t="s">
        <v>55</v>
      </c>
      <c r="K3124" s="7">
        <v>1.0000000000000001E-17</v>
      </c>
      <c r="L3124" s="7">
        <v>1.0000000000000001E-17</v>
      </c>
      <c r="M3124" s="7" t="s">
        <v>55</v>
      </c>
      <c r="N3124" s="7">
        <v>1.0000000000000001E-17</v>
      </c>
      <c r="O3124" s="7" t="s">
        <v>55</v>
      </c>
    </row>
    <row r="3125" spans="1:15" x14ac:dyDescent="0.2">
      <c r="A3125" s="7" t="s">
        <v>1551</v>
      </c>
      <c r="B3125" s="7" t="s">
        <v>3920</v>
      </c>
      <c r="C3125" s="7" t="s">
        <v>13608</v>
      </c>
      <c r="D3125" s="7">
        <v>1.5489999999999999</v>
      </c>
      <c r="E3125" s="7">
        <v>1.2170000000000001</v>
      </c>
      <c r="F3125" s="7">
        <v>1.3009999999999999</v>
      </c>
      <c r="G3125" s="7">
        <v>1.0409999999999999</v>
      </c>
      <c r="H3125" s="7">
        <v>0.95</v>
      </c>
      <c r="I3125" s="7">
        <v>1.48</v>
      </c>
      <c r="J3125" s="7">
        <v>0.26211709341328898</v>
      </c>
      <c r="K3125" s="7">
        <v>0.43065347292074702</v>
      </c>
      <c r="L3125" s="7">
        <v>0.39989387621332001</v>
      </c>
      <c r="M3125" s="7">
        <v>0.89778984878967305</v>
      </c>
      <c r="N3125" s="7">
        <v>0.88596189748590903</v>
      </c>
      <c r="O3125" s="7">
        <v>0.24644526852608101</v>
      </c>
    </row>
    <row r="3126" spans="1:15" x14ac:dyDescent="0.2">
      <c r="A3126" s="7" t="s">
        <v>1551</v>
      </c>
      <c r="B3126" s="7" t="s">
        <v>71</v>
      </c>
      <c r="C3126" s="7" t="s">
        <v>13612</v>
      </c>
      <c r="D3126" s="7">
        <v>1.823</v>
      </c>
      <c r="E3126" s="7">
        <v>1.115</v>
      </c>
      <c r="F3126" s="7">
        <v>1.091</v>
      </c>
      <c r="G3126" s="7">
        <v>1.3919999999999999</v>
      </c>
      <c r="H3126" s="7">
        <v>0.873</v>
      </c>
      <c r="I3126" s="7">
        <v>0.96199999999999997</v>
      </c>
      <c r="J3126" s="7">
        <v>6.2179991043083097E-2</v>
      </c>
      <c r="K3126" s="7">
        <v>0.62456541274286703</v>
      </c>
      <c r="L3126" s="7">
        <v>0.66171569389227702</v>
      </c>
      <c r="M3126" s="7">
        <v>0.47010794638251802</v>
      </c>
      <c r="N3126" s="7">
        <v>0.94764474960279299</v>
      </c>
      <c r="O3126" s="7">
        <v>0.85063394918573498</v>
      </c>
    </row>
    <row r="3127" spans="1:15" x14ac:dyDescent="0.2">
      <c r="A3127" s="7" t="s">
        <v>1551</v>
      </c>
      <c r="B3127" s="7" t="s">
        <v>13611</v>
      </c>
      <c r="C3127" s="7" t="s">
        <v>13610</v>
      </c>
      <c r="D3127" s="7">
        <v>0.66300000000000003</v>
      </c>
      <c r="E3127" s="7">
        <v>1.0049999999999999</v>
      </c>
      <c r="F3127" s="7">
        <v>6.306</v>
      </c>
      <c r="G3127" s="7">
        <v>0.76900000000000002</v>
      </c>
      <c r="H3127" s="7">
        <v>4.4729999999999999</v>
      </c>
      <c r="I3127" s="7">
        <v>1.0629999999999999</v>
      </c>
      <c r="J3127" s="7">
        <v>0.361482748957003</v>
      </c>
      <c r="K3127" s="7">
        <v>0.80376809748621503</v>
      </c>
      <c r="L3127" s="7">
        <v>5.2580839502214301E-5</v>
      </c>
      <c r="M3127" s="7">
        <v>0.59183819725592901</v>
      </c>
      <c r="N3127" s="7">
        <v>5.2303478068638199E-4</v>
      </c>
      <c r="O3127" s="7">
        <v>0.69060062750458995</v>
      </c>
    </row>
    <row r="3128" spans="1:15" x14ac:dyDescent="0.2">
      <c r="A3128" s="7" t="s">
        <v>1551</v>
      </c>
      <c r="B3128" s="7" t="s">
        <v>13609</v>
      </c>
      <c r="C3128" s="7" t="s">
        <v>13608</v>
      </c>
      <c r="D3128" s="7">
        <v>13.387</v>
      </c>
      <c r="E3128" s="7">
        <v>17.602</v>
      </c>
      <c r="F3128" s="7">
        <v>14.631</v>
      </c>
      <c r="G3128" s="7">
        <v>2.4359999999999999</v>
      </c>
      <c r="H3128" s="7">
        <v>12.053000000000001</v>
      </c>
      <c r="I3128" s="7">
        <v>1.4379999999999999</v>
      </c>
      <c r="J3128" s="7">
        <v>7.6689588013323404E-10</v>
      </c>
      <c r="K3128" s="7">
        <v>3.1086244689504399E-15</v>
      </c>
      <c r="L3128" s="7">
        <v>2.6487725346413502E-9</v>
      </c>
      <c r="M3128" s="7">
        <v>0.11919050184199401</v>
      </c>
      <c r="N3128" s="7">
        <v>2.1500514701955399E-9</v>
      </c>
      <c r="O3128" s="7">
        <v>0.31802202373081601</v>
      </c>
    </row>
    <row r="3129" spans="1:15" x14ac:dyDescent="0.2">
      <c r="A3129" s="7" t="s">
        <v>5380</v>
      </c>
      <c r="B3129" s="7" t="s">
        <v>48</v>
      </c>
      <c r="C3129" s="7" t="s">
        <v>13607</v>
      </c>
      <c r="D3129" s="7">
        <v>0.64</v>
      </c>
      <c r="E3129" s="7">
        <v>0.873</v>
      </c>
      <c r="F3129" s="7">
        <v>0.97799999999999998</v>
      </c>
      <c r="G3129" s="7">
        <v>0.88</v>
      </c>
      <c r="H3129" s="7">
        <v>0.97399999999999998</v>
      </c>
      <c r="I3129" s="7">
        <v>0.79400000000000004</v>
      </c>
      <c r="J3129" s="7">
        <v>0.11030632196553899</v>
      </c>
      <c r="K3129" s="7">
        <v>0.75577644497506302</v>
      </c>
      <c r="L3129" s="7">
        <v>0.90543196493731104</v>
      </c>
      <c r="M3129" s="7">
        <v>0.69502341370462195</v>
      </c>
      <c r="N3129" s="7">
        <v>0.86337258693188601</v>
      </c>
      <c r="O3129" s="7">
        <v>0.59797651402524199</v>
      </c>
    </row>
    <row r="3130" spans="1:15" x14ac:dyDescent="0.2">
      <c r="A3130" s="7" t="s">
        <v>5380</v>
      </c>
      <c r="B3130" s="7" t="s">
        <v>4198</v>
      </c>
      <c r="C3130" s="7" t="s">
        <v>13607</v>
      </c>
      <c r="D3130" s="7">
        <v>0.75700000000000001</v>
      </c>
      <c r="E3130" s="7">
        <v>0.48699999999999999</v>
      </c>
      <c r="F3130" s="7">
        <v>1.29</v>
      </c>
      <c r="G3130" s="7">
        <v>0.72399999999999998</v>
      </c>
      <c r="H3130" s="7">
        <v>0.63</v>
      </c>
      <c r="I3130" s="7">
        <v>0.60099999999999998</v>
      </c>
      <c r="J3130" s="7">
        <v>0.478978576623588</v>
      </c>
      <c r="K3130" s="7">
        <v>9.4720915182774396E-2</v>
      </c>
      <c r="L3130" s="7">
        <v>0.44965285502046498</v>
      </c>
      <c r="M3130" s="7">
        <v>0.48091222543774198</v>
      </c>
      <c r="N3130" s="7">
        <v>0.38184734833607997</v>
      </c>
      <c r="O3130" s="7">
        <v>0.34656908642540102</v>
      </c>
    </row>
    <row r="3131" spans="1:15" x14ac:dyDescent="0.2">
      <c r="A3131" s="7" t="s">
        <v>5604</v>
      </c>
      <c r="B3131" s="7" t="s">
        <v>62</v>
      </c>
      <c r="C3131" s="7" t="s">
        <v>13606</v>
      </c>
      <c r="D3131" s="7">
        <v>1.0549999999999999</v>
      </c>
      <c r="E3131" s="7">
        <v>1.2969999999999999</v>
      </c>
      <c r="F3131" s="7">
        <v>1.1839999999999999</v>
      </c>
      <c r="G3131" s="7">
        <v>0.91400000000000003</v>
      </c>
      <c r="H3131" s="7">
        <v>0.97499999999999998</v>
      </c>
      <c r="I3131" s="7">
        <v>1.0569999999999999</v>
      </c>
      <c r="J3131" s="7">
        <v>0.80150531932523705</v>
      </c>
      <c r="K3131" s="7">
        <v>0.25109834247636498</v>
      </c>
      <c r="L3131" s="7">
        <v>0.52644907490534698</v>
      </c>
      <c r="M3131" s="7">
        <v>0.87453727186025298</v>
      </c>
      <c r="N3131" s="7">
        <v>0.829712605783125</v>
      </c>
      <c r="O3131" s="7">
        <v>0.76850045427602498</v>
      </c>
    </row>
    <row r="3132" spans="1:15" x14ac:dyDescent="0.2">
      <c r="A3132" s="7" t="s">
        <v>2821</v>
      </c>
      <c r="B3132" s="7" t="s">
        <v>13605</v>
      </c>
      <c r="C3132" s="7" t="s">
        <v>13604</v>
      </c>
      <c r="D3132" s="7" t="s">
        <v>55</v>
      </c>
      <c r="E3132" s="7" t="s">
        <v>55</v>
      </c>
      <c r="F3132" s="7" t="s">
        <v>55</v>
      </c>
      <c r="G3132" s="7" t="s">
        <v>55</v>
      </c>
      <c r="H3132" s="7" t="s">
        <v>55</v>
      </c>
      <c r="I3132" s="7" t="s">
        <v>55</v>
      </c>
      <c r="J3132" s="7" t="s">
        <v>55</v>
      </c>
      <c r="K3132" s="7" t="s">
        <v>55</v>
      </c>
      <c r="L3132" s="7" t="s">
        <v>55</v>
      </c>
      <c r="M3132" s="7" t="s">
        <v>55</v>
      </c>
      <c r="N3132" s="7" t="s">
        <v>55</v>
      </c>
      <c r="O3132" s="7" t="s">
        <v>55</v>
      </c>
    </row>
    <row r="3133" spans="1:15" x14ac:dyDescent="0.2">
      <c r="A3133" s="7" t="s">
        <v>408</v>
      </c>
      <c r="B3133" s="7" t="s">
        <v>330</v>
      </c>
      <c r="C3133" s="7" t="s">
        <v>13603</v>
      </c>
      <c r="D3133" s="7">
        <v>0.96099999999999997</v>
      </c>
      <c r="E3133" s="7">
        <v>1.0980000000000001</v>
      </c>
      <c r="F3133" s="7">
        <v>0.93400000000000005</v>
      </c>
      <c r="G3133" s="7">
        <v>0.95899999999999996</v>
      </c>
      <c r="H3133" s="7">
        <v>0.873</v>
      </c>
      <c r="I3133" s="7">
        <v>0.80600000000000005</v>
      </c>
      <c r="J3133" s="7">
        <v>0.93932075334825604</v>
      </c>
      <c r="K3133" s="7">
        <v>0.66368332731975699</v>
      </c>
      <c r="L3133" s="7">
        <v>0.94468882165857804</v>
      </c>
      <c r="M3133" s="7">
        <v>0.97929801225951696</v>
      </c>
      <c r="N3133" s="7">
        <v>0.87646124577140505</v>
      </c>
      <c r="O3133" s="7">
        <v>0.678557222368668</v>
      </c>
    </row>
    <row r="3134" spans="1:15" x14ac:dyDescent="0.2">
      <c r="A3134" s="7" t="s">
        <v>8827</v>
      </c>
      <c r="B3134" s="7" t="s">
        <v>62</v>
      </c>
      <c r="C3134" s="7" t="s">
        <v>13602</v>
      </c>
      <c r="D3134" s="7">
        <v>0.9</v>
      </c>
      <c r="E3134" s="7">
        <v>1.0229999999999999</v>
      </c>
      <c r="F3134" s="7">
        <v>0.874</v>
      </c>
      <c r="G3134" s="7">
        <v>0.95</v>
      </c>
      <c r="H3134" s="7">
        <v>1.046</v>
      </c>
      <c r="I3134" s="7">
        <v>0.94799999999999995</v>
      </c>
      <c r="J3134" s="7">
        <v>0.71520249841622696</v>
      </c>
      <c r="K3134" s="7">
        <v>0.77698720511588004</v>
      </c>
      <c r="L3134" s="7">
        <v>0.81572470400402897</v>
      </c>
      <c r="M3134" s="7">
        <v>0.94675561167532996</v>
      </c>
      <c r="N3134" s="7">
        <v>0.65910942963602404</v>
      </c>
      <c r="O3134" s="7">
        <v>0.99214170693038595</v>
      </c>
    </row>
    <row r="3135" spans="1:15" x14ac:dyDescent="0.2">
      <c r="A3135" s="7" t="s">
        <v>13601</v>
      </c>
      <c r="B3135" s="7" t="s">
        <v>4365</v>
      </c>
      <c r="C3135" s="7" t="s">
        <v>13600</v>
      </c>
      <c r="D3135" s="7" t="s">
        <v>55</v>
      </c>
      <c r="E3135" s="7" t="s">
        <v>55</v>
      </c>
      <c r="F3135" s="7" t="s">
        <v>55</v>
      </c>
      <c r="G3135" s="7" t="s">
        <v>55</v>
      </c>
      <c r="H3135" s="7" t="s">
        <v>55</v>
      </c>
      <c r="I3135" s="7" t="s">
        <v>55</v>
      </c>
      <c r="J3135" s="7" t="s">
        <v>55</v>
      </c>
      <c r="K3135" s="7" t="s">
        <v>55</v>
      </c>
      <c r="L3135" s="7" t="s">
        <v>55</v>
      </c>
      <c r="M3135" s="7" t="s">
        <v>55</v>
      </c>
      <c r="N3135" s="7" t="s">
        <v>55</v>
      </c>
      <c r="O3135" s="7" t="s">
        <v>55</v>
      </c>
    </row>
    <row r="3136" spans="1:15" x14ac:dyDescent="0.2">
      <c r="A3136" s="7" t="s">
        <v>1729</v>
      </c>
      <c r="B3136" s="7" t="s">
        <v>252</v>
      </c>
      <c r="C3136" s="7" t="s">
        <v>13599</v>
      </c>
      <c r="D3136" s="7">
        <v>1.06</v>
      </c>
      <c r="E3136" s="7">
        <v>1.034</v>
      </c>
      <c r="F3136" s="7">
        <v>1.1220000000000001</v>
      </c>
      <c r="G3136" s="7">
        <v>1.052</v>
      </c>
      <c r="H3136" s="7">
        <v>1.0009999999999999</v>
      </c>
      <c r="I3136" s="7">
        <v>0.85799999999999998</v>
      </c>
      <c r="J3136" s="7">
        <v>0.72344245684179798</v>
      </c>
      <c r="K3136" s="7">
        <v>0.72970551348572399</v>
      </c>
      <c r="L3136" s="7">
        <v>0.55308270914658197</v>
      </c>
      <c r="M3136" s="7">
        <v>0.80080821187170304</v>
      </c>
      <c r="N3136" s="7">
        <v>0.89708154646277605</v>
      </c>
      <c r="O3136" s="7">
        <v>0.65681647886095895</v>
      </c>
    </row>
    <row r="3137" spans="1:15" x14ac:dyDescent="0.2">
      <c r="A3137" s="7" t="s">
        <v>1729</v>
      </c>
      <c r="B3137" s="7" t="s">
        <v>252</v>
      </c>
      <c r="C3137" s="7" t="s">
        <v>13599</v>
      </c>
      <c r="D3137" s="7">
        <v>0.89200000000000002</v>
      </c>
      <c r="E3137" s="7">
        <v>1.0660000000000001</v>
      </c>
      <c r="F3137" s="7">
        <v>1.143</v>
      </c>
      <c r="G3137" s="7">
        <v>1.018</v>
      </c>
      <c r="H3137" s="7">
        <v>0.96499999999999997</v>
      </c>
      <c r="I3137" s="7">
        <v>0.81899999999999995</v>
      </c>
      <c r="J3137" s="7">
        <v>0.57725189534988997</v>
      </c>
      <c r="K3137" s="7">
        <v>0.51351415414368995</v>
      </c>
      <c r="L3137" s="7">
        <v>0.43416345693316699</v>
      </c>
      <c r="M3137" s="7">
        <v>0.85494070475355399</v>
      </c>
      <c r="N3137" s="7">
        <v>0.96331518509987202</v>
      </c>
      <c r="O3137" s="7">
        <v>0.38345610734041202</v>
      </c>
    </row>
    <row r="3138" spans="1:15" x14ac:dyDescent="0.2">
      <c r="A3138" s="7" t="s">
        <v>1729</v>
      </c>
      <c r="B3138" s="7" t="s">
        <v>13598</v>
      </c>
      <c r="C3138" s="7" t="s">
        <v>13597</v>
      </c>
      <c r="D3138" s="7">
        <v>0.83099999999999996</v>
      </c>
      <c r="E3138" s="7">
        <v>0.71799999999999997</v>
      </c>
      <c r="F3138" s="7">
        <v>0.92100000000000004</v>
      </c>
      <c r="G3138" s="7">
        <v>1.139</v>
      </c>
      <c r="H3138" s="7">
        <v>1.012</v>
      </c>
      <c r="I3138" s="7">
        <v>0.72199999999999998</v>
      </c>
      <c r="J3138" s="7">
        <v>0.52954334180522999</v>
      </c>
      <c r="K3138" s="7">
        <v>0.29783529640070799</v>
      </c>
      <c r="L3138" s="7">
        <v>0.94867051558023996</v>
      </c>
      <c r="M3138" s="7">
        <v>0.59961810081967704</v>
      </c>
      <c r="N3138" s="7">
        <v>0.79722929325200098</v>
      </c>
      <c r="O3138" s="7">
        <v>0.4234573119708</v>
      </c>
    </row>
    <row r="3139" spans="1:15" x14ac:dyDescent="0.2">
      <c r="A3139" s="7" t="s">
        <v>1729</v>
      </c>
      <c r="B3139" s="7" t="s">
        <v>13596</v>
      </c>
      <c r="C3139" s="7" t="s">
        <v>13595</v>
      </c>
      <c r="D3139" s="7">
        <v>1.4590000000000001</v>
      </c>
      <c r="E3139" s="7">
        <v>1.05</v>
      </c>
      <c r="F3139" s="7">
        <v>0.52800000000000002</v>
      </c>
      <c r="G3139" s="7">
        <v>0.54600000000000004</v>
      </c>
      <c r="H3139" s="7">
        <v>0.35699999999999998</v>
      </c>
      <c r="I3139" s="7">
        <v>0.53700000000000003</v>
      </c>
      <c r="J3139" s="7">
        <v>0.125743711961326</v>
      </c>
      <c r="K3139" s="7">
        <v>0.70635581437639505</v>
      </c>
      <c r="L3139" s="7">
        <v>0.218792879406911</v>
      </c>
      <c r="M3139" s="7">
        <v>0.12470872765027401</v>
      </c>
      <c r="N3139" s="7">
        <v>3.6979351772652401E-3</v>
      </c>
      <c r="O3139" s="7">
        <v>9.3945728143711896E-2</v>
      </c>
    </row>
    <row r="3140" spans="1:15" x14ac:dyDescent="0.2">
      <c r="A3140" s="7" t="s">
        <v>2541</v>
      </c>
      <c r="B3140" s="7" t="s">
        <v>13594</v>
      </c>
      <c r="C3140" s="7" t="s">
        <v>13593</v>
      </c>
      <c r="D3140" s="7">
        <v>1.4510000000000001</v>
      </c>
      <c r="E3140" s="7">
        <v>2.1680000000000001</v>
      </c>
      <c r="F3140" s="7">
        <v>1.76</v>
      </c>
      <c r="G3140" s="7">
        <v>0.01</v>
      </c>
      <c r="H3140" s="7">
        <v>0.98899999999999999</v>
      </c>
      <c r="I3140" s="7">
        <v>0.01</v>
      </c>
      <c r="J3140" s="7">
        <v>0.379360942352092</v>
      </c>
      <c r="K3140" s="7">
        <v>2.0285295149110798E-2</v>
      </c>
      <c r="L3140" s="7">
        <v>0.12974660285798101</v>
      </c>
      <c r="M3140" s="7">
        <v>1.0000000000000001E-17</v>
      </c>
      <c r="N3140" s="7">
        <v>0.79682031870147496</v>
      </c>
      <c r="O3140" s="7">
        <v>1.0000000000000001E-17</v>
      </c>
    </row>
    <row r="3141" spans="1:15" x14ac:dyDescent="0.2">
      <c r="A3141" s="7" t="s">
        <v>1346</v>
      </c>
      <c r="B3141" s="7" t="s">
        <v>71</v>
      </c>
      <c r="C3141" s="7" t="s">
        <v>13592</v>
      </c>
      <c r="D3141" s="7">
        <v>0.57299999999999995</v>
      </c>
      <c r="E3141" s="7">
        <v>0.82</v>
      </c>
      <c r="F3141" s="7">
        <v>0.88200000000000001</v>
      </c>
      <c r="G3141" s="7">
        <v>0.86</v>
      </c>
      <c r="H3141" s="7">
        <v>1.0209999999999999</v>
      </c>
      <c r="I3141" s="7">
        <v>0.91100000000000003</v>
      </c>
      <c r="J3141" s="7">
        <v>0.15392821699171599</v>
      </c>
      <c r="K3141" s="7">
        <v>0.71618405484438197</v>
      </c>
      <c r="L3141" s="7">
        <v>0.96163780447036595</v>
      </c>
      <c r="M3141" s="7">
        <v>0.78621702286669704</v>
      </c>
      <c r="N3141" s="7">
        <v>0.78099374094686802</v>
      </c>
      <c r="O3141" s="7">
        <v>0.88075807258944505</v>
      </c>
    </row>
    <row r="3142" spans="1:15" x14ac:dyDescent="0.2">
      <c r="A3142" s="7" t="s">
        <v>9245</v>
      </c>
      <c r="B3142" s="7" t="s">
        <v>1980</v>
      </c>
      <c r="C3142" s="7" t="s">
        <v>13591</v>
      </c>
      <c r="D3142" s="7">
        <v>0.68899999999999995</v>
      </c>
      <c r="E3142" s="7">
        <v>0.53700000000000003</v>
      </c>
      <c r="F3142" s="7">
        <v>0.28699999999999998</v>
      </c>
      <c r="G3142" s="7">
        <v>0.21</v>
      </c>
      <c r="H3142" s="7">
        <v>0.34599999999999997</v>
      </c>
      <c r="I3142" s="7">
        <v>0.219</v>
      </c>
      <c r="J3142" s="7">
        <v>0.10974122094081799</v>
      </c>
      <c r="K3142" s="7">
        <v>1.18215370239672E-2</v>
      </c>
      <c r="L3142" s="7">
        <v>9.82743208375325E-5</v>
      </c>
      <c r="M3142" s="7">
        <v>5.2275392459222303E-8</v>
      </c>
      <c r="N3142" s="7">
        <v>1.72535965738296E-4</v>
      </c>
      <c r="O3142" s="7">
        <v>1.26841477321449E-7</v>
      </c>
    </row>
    <row r="3143" spans="1:15" x14ac:dyDescent="0.2">
      <c r="A3143" s="7" t="s">
        <v>7418</v>
      </c>
      <c r="B3143" s="7" t="s">
        <v>13590</v>
      </c>
      <c r="C3143" s="7" t="s">
        <v>13589</v>
      </c>
      <c r="D3143" s="7">
        <v>1.125</v>
      </c>
      <c r="E3143" s="7">
        <v>1.103</v>
      </c>
      <c r="F3143" s="7">
        <v>1.417</v>
      </c>
      <c r="G3143" s="7">
        <v>1.43</v>
      </c>
      <c r="H3143" s="7">
        <v>1.504</v>
      </c>
      <c r="I3143" s="7">
        <v>0.98699999999999999</v>
      </c>
      <c r="J3143" s="7">
        <v>0.78254471418886196</v>
      </c>
      <c r="K3143" s="7">
        <v>0.630446821688878</v>
      </c>
      <c r="L3143" s="7">
        <v>0.29093589763723798</v>
      </c>
      <c r="M3143" s="7">
        <v>0.41248571857107902</v>
      </c>
      <c r="N3143" s="7">
        <v>0.224714057796156</v>
      </c>
      <c r="O3143" s="7">
        <v>0.73993040982464497</v>
      </c>
    </row>
    <row r="3144" spans="1:15" x14ac:dyDescent="0.2">
      <c r="A3144" s="7" t="s">
        <v>4637</v>
      </c>
      <c r="B3144" s="7" t="s">
        <v>567</v>
      </c>
      <c r="C3144" s="7" t="s">
        <v>6217</v>
      </c>
      <c r="D3144" s="7">
        <v>0.68200000000000005</v>
      </c>
      <c r="E3144" s="7">
        <v>0.85899999999999999</v>
      </c>
      <c r="F3144" s="7">
        <v>0.60699999999999998</v>
      </c>
      <c r="G3144" s="7">
        <v>0.53200000000000003</v>
      </c>
      <c r="H3144" s="7">
        <v>0.68799999999999994</v>
      </c>
      <c r="I3144" s="7">
        <v>0.54100000000000004</v>
      </c>
      <c r="J3144" s="7">
        <v>0.32233075308355402</v>
      </c>
      <c r="K3144" s="7">
        <v>0.827335955008352</v>
      </c>
      <c r="L3144" s="7">
        <v>0.45653040947234702</v>
      </c>
      <c r="M3144" s="7">
        <v>0.25449756539261997</v>
      </c>
      <c r="N3144" s="7">
        <v>0.54308370312379695</v>
      </c>
      <c r="O3144" s="7">
        <v>0.154204024998888</v>
      </c>
    </row>
    <row r="3145" spans="1:15" x14ac:dyDescent="0.2">
      <c r="A3145" s="7" t="s">
        <v>2431</v>
      </c>
      <c r="B3145" s="7" t="s">
        <v>71</v>
      </c>
      <c r="C3145" s="7" t="s">
        <v>13588</v>
      </c>
      <c r="D3145" s="7">
        <v>0.68100000000000005</v>
      </c>
      <c r="E3145" s="7">
        <v>0.96899999999999997</v>
      </c>
      <c r="F3145" s="7">
        <v>0.86899999999999999</v>
      </c>
      <c r="G3145" s="7">
        <v>0.83599999999999997</v>
      </c>
      <c r="H3145" s="7">
        <v>0.79400000000000004</v>
      </c>
      <c r="I3145" s="7">
        <v>0.89</v>
      </c>
      <c r="J3145" s="7">
        <v>0.14000653186214401</v>
      </c>
      <c r="K3145" s="7">
        <v>0.958719815601352</v>
      </c>
      <c r="L3145" s="7">
        <v>0.74943138163876999</v>
      </c>
      <c r="M3145" s="7">
        <v>0.58245193758294</v>
      </c>
      <c r="N3145" s="7">
        <v>0.37580505019196397</v>
      </c>
      <c r="O3145" s="7">
        <v>0.73958507104032301</v>
      </c>
    </row>
    <row r="3146" spans="1:15" x14ac:dyDescent="0.2">
      <c r="A3146" s="7" t="s">
        <v>5202</v>
      </c>
      <c r="B3146" s="7" t="s">
        <v>48</v>
      </c>
      <c r="C3146" s="7" t="s">
        <v>13587</v>
      </c>
      <c r="D3146" s="7">
        <v>1.2709999999999999</v>
      </c>
      <c r="E3146" s="7">
        <v>1.1180000000000001</v>
      </c>
      <c r="F3146" s="7">
        <v>1.766</v>
      </c>
      <c r="G3146" s="7">
        <v>1.284</v>
      </c>
      <c r="H3146" s="7">
        <v>1.3959999999999999</v>
      </c>
      <c r="I3146" s="7">
        <v>0.80500000000000005</v>
      </c>
      <c r="J3146" s="7">
        <v>0.59488793617176405</v>
      </c>
      <c r="K3146" s="7">
        <v>0.58685040526637799</v>
      </c>
      <c r="L3146" s="7">
        <v>0.126490522283604</v>
      </c>
      <c r="M3146" s="7">
        <v>0.64251282580189395</v>
      </c>
      <c r="N3146" s="7">
        <v>0.24340919412467499</v>
      </c>
      <c r="O3146" s="7">
        <v>0.779959325069986</v>
      </c>
    </row>
    <row r="3147" spans="1:15" x14ac:dyDescent="0.2">
      <c r="A3147" s="7" t="s">
        <v>9755</v>
      </c>
      <c r="B3147" s="7" t="s">
        <v>48</v>
      </c>
      <c r="C3147" s="7" t="s">
        <v>13586</v>
      </c>
      <c r="D3147" s="7">
        <v>0.748</v>
      </c>
      <c r="E3147" s="7">
        <v>1.135</v>
      </c>
      <c r="F3147" s="7">
        <v>0.70799999999999996</v>
      </c>
      <c r="G3147" s="7">
        <v>0.82399999999999995</v>
      </c>
      <c r="H3147" s="7">
        <v>0.89500000000000002</v>
      </c>
      <c r="I3147" s="7">
        <v>1.325</v>
      </c>
      <c r="J3147" s="7">
        <v>0.132368791084501</v>
      </c>
      <c r="K3147" s="7">
        <v>0.28416660994979698</v>
      </c>
      <c r="L3147" s="7">
        <v>0.18842892814450701</v>
      </c>
      <c r="M3147" s="7">
        <v>0.49253262950495902</v>
      </c>
      <c r="N3147" s="7">
        <v>0.73220696372927396</v>
      </c>
      <c r="O3147" s="7">
        <v>0.102774981730962</v>
      </c>
    </row>
    <row r="3148" spans="1:15" x14ac:dyDescent="0.2">
      <c r="A3148" s="7" t="s">
        <v>9755</v>
      </c>
      <c r="B3148" s="7" t="s">
        <v>48</v>
      </c>
      <c r="C3148" s="7" t="s">
        <v>13586</v>
      </c>
      <c r="D3148" s="7">
        <v>0.51400000000000001</v>
      </c>
      <c r="E3148" s="7">
        <v>1.0109999999999999</v>
      </c>
      <c r="F3148" s="7">
        <v>0.46800000000000003</v>
      </c>
      <c r="G3148" s="7">
        <v>0.53300000000000003</v>
      </c>
      <c r="H3148" s="7">
        <v>0.627</v>
      </c>
      <c r="I3148" s="7">
        <v>1.018</v>
      </c>
      <c r="J3148" s="7">
        <v>3.2545818998754902E-2</v>
      </c>
      <c r="K3148" s="7">
        <v>0.83912678733259105</v>
      </c>
      <c r="L3148" s="7">
        <v>0.16704423783551001</v>
      </c>
      <c r="M3148" s="7">
        <v>0.135505656044551</v>
      </c>
      <c r="N3148" s="7">
        <v>0.25097636296879899</v>
      </c>
      <c r="O3148" s="7">
        <v>0.79519571616640805</v>
      </c>
    </row>
    <row r="3149" spans="1:15" x14ac:dyDescent="0.2">
      <c r="A3149" s="7" t="s">
        <v>181</v>
      </c>
      <c r="B3149" s="7" t="s">
        <v>42</v>
      </c>
      <c r="C3149" s="7" t="s">
        <v>13585</v>
      </c>
      <c r="D3149" s="7">
        <v>0.61199999999999999</v>
      </c>
      <c r="E3149" s="7">
        <v>0.82</v>
      </c>
      <c r="F3149" s="7">
        <v>0.55600000000000005</v>
      </c>
      <c r="G3149" s="7">
        <v>0.82599999999999996</v>
      </c>
      <c r="H3149" s="7">
        <v>1.3959999999999999</v>
      </c>
      <c r="I3149" s="7">
        <v>1.554</v>
      </c>
      <c r="J3149" s="7">
        <v>6.71601735368339E-2</v>
      </c>
      <c r="K3149" s="7">
        <v>0.440815160222919</v>
      </c>
      <c r="L3149" s="7">
        <v>0.127687277342482</v>
      </c>
      <c r="M3149" s="7">
        <v>0.617114075555522</v>
      </c>
      <c r="N3149" s="7">
        <v>8.7320130605075E-2</v>
      </c>
      <c r="O3149" s="7">
        <v>5.0050621241921202E-2</v>
      </c>
    </row>
    <row r="3150" spans="1:15" x14ac:dyDescent="0.2">
      <c r="A3150" s="7" t="s">
        <v>13584</v>
      </c>
      <c r="B3150" s="7" t="s">
        <v>45</v>
      </c>
      <c r="C3150" s="7" t="s">
        <v>13583</v>
      </c>
      <c r="D3150" s="7">
        <v>1.55</v>
      </c>
      <c r="E3150" s="7">
        <v>0.83599999999999997</v>
      </c>
      <c r="F3150" s="7">
        <v>1.8979999999999999</v>
      </c>
      <c r="G3150" s="7">
        <v>1.3440000000000001</v>
      </c>
      <c r="H3150" s="7">
        <v>0.94199999999999995</v>
      </c>
      <c r="I3150" s="7">
        <v>0.78800000000000003</v>
      </c>
      <c r="J3150" s="7">
        <v>0.257572197854742</v>
      </c>
      <c r="K3150" s="7">
        <v>0.777618024757179</v>
      </c>
      <c r="L3150" s="7">
        <v>9.1330049919996006E-2</v>
      </c>
      <c r="M3150" s="7">
        <v>0.51503342100236105</v>
      </c>
      <c r="N3150" s="7">
        <v>0.87738156030655201</v>
      </c>
      <c r="O3150" s="7">
        <v>0.71364942107257101</v>
      </c>
    </row>
    <row r="3151" spans="1:15" x14ac:dyDescent="0.2">
      <c r="A3151" s="7" t="s">
        <v>1709</v>
      </c>
      <c r="B3151" s="7" t="s">
        <v>13582</v>
      </c>
      <c r="C3151" s="7" t="s">
        <v>13581</v>
      </c>
      <c r="D3151" s="7">
        <v>0.46</v>
      </c>
      <c r="E3151" s="7">
        <v>1.1639999999999999</v>
      </c>
      <c r="F3151" s="7">
        <v>0.01</v>
      </c>
      <c r="G3151" s="7">
        <v>0.01</v>
      </c>
      <c r="H3151" s="7">
        <v>0.01</v>
      </c>
      <c r="I3151" s="7">
        <v>0.52200000000000002</v>
      </c>
      <c r="J3151" s="7">
        <v>5.81189670447506E-2</v>
      </c>
      <c r="K3151" s="7">
        <v>0.51014851566830999</v>
      </c>
      <c r="L3151" s="7">
        <v>1.0000000000000001E-17</v>
      </c>
      <c r="M3151" s="7">
        <v>1.0000000000000001E-17</v>
      </c>
      <c r="N3151" s="7">
        <v>1.0000000000000001E-17</v>
      </c>
      <c r="O3151" s="7">
        <v>0.18573970111497801</v>
      </c>
    </row>
    <row r="3152" spans="1:15" x14ac:dyDescent="0.2">
      <c r="A3152" s="7" t="s">
        <v>2846</v>
      </c>
      <c r="B3152" s="7" t="s">
        <v>45</v>
      </c>
      <c r="C3152" s="7" t="s">
        <v>13580</v>
      </c>
      <c r="D3152" s="7">
        <v>0.82099999999999995</v>
      </c>
      <c r="E3152" s="7">
        <v>0.88700000000000001</v>
      </c>
      <c r="F3152" s="7">
        <v>0.98499999999999999</v>
      </c>
      <c r="G3152" s="7">
        <v>4.8559999999999999</v>
      </c>
      <c r="H3152" s="7">
        <v>1.147</v>
      </c>
      <c r="I3152" s="7">
        <v>0.82699999999999996</v>
      </c>
      <c r="J3152" s="7">
        <v>0.648235039876634</v>
      </c>
      <c r="K3152" s="7">
        <v>0.94903723634966997</v>
      </c>
      <c r="L3152" s="7">
        <v>0.85684343944192798</v>
      </c>
      <c r="M3152" s="7">
        <v>9.1776202800630802E-4</v>
      </c>
      <c r="N3152" s="7">
        <v>0.52060308942753297</v>
      </c>
      <c r="O3152" s="7">
        <v>0.99312995559332595</v>
      </c>
    </row>
    <row r="3153" spans="1:15" x14ac:dyDescent="0.2">
      <c r="A3153" s="7" t="s">
        <v>13579</v>
      </c>
      <c r="B3153" s="7" t="s">
        <v>45</v>
      </c>
      <c r="C3153" s="7" t="s">
        <v>13578</v>
      </c>
      <c r="D3153" s="7">
        <v>0.61799999999999999</v>
      </c>
      <c r="E3153" s="7">
        <v>0.85299999999999998</v>
      </c>
      <c r="F3153" s="7">
        <v>0.72</v>
      </c>
      <c r="G3153" s="7">
        <v>0.56399999999999995</v>
      </c>
      <c r="H3153" s="7">
        <v>1.1259999999999999</v>
      </c>
      <c r="I3153" s="7">
        <v>0.59899999999999998</v>
      </c>
      <c r="J3153" s="7">
        <v>0.20425229279322701</v>
      </c>
      <c r="K3153" s="7">
        <v>0.81087434728532004</v>
      </c>
      <c r="L3153" s="7">
        <v>0.69998847577946999</v>
      </c>
      <c r="M3153" s="7">
        <v>0.22912348914052699</v>
      </c>
      <c r="N3153" s="7">
        <v>0.54203483238802697</v>
      </c>
      <c r="O3153" s="7">
        <v>0.27616552630004998</v>
      </c>
    </row>
    <row r="3154" spans="1:15" x14ac:dyDescent="0.2">
      <c r="A3154" s="7" t="s">
        <v>1442</v>
      </c>
      <c r="B3154" s="7" t="s">
        <v>7495</v>
      </c>
      <c r="C3154" s="7" t="s">
        <v>13577</v>
      </c>
      <c r="D3154" s="7">
        <v>0.85099999999999998</v>
      </c>
      <c r="E3154" s="7">
        <v>0.86499999999999999</v>
      </c>
      <c r="F3154" s="7">
        <v>0.82299999999999995</v>
      </c>
      <c r="G3154" s="7">
        <v>0.95399999999999996</v>
      </c>
      <c r="H3154" s="7">
        <v>0.83899999999999997</v>
      </c>
      <c r="I3154" s="7">
        <v>0.85899999999999999</v>
      </c>
      <c r="J3154" s="7">
        <v>0.46260512532409698</v>
      </c>
      <c r="K3154" s="7">
        <v>0.49189950224286699</v>
      </c>
      <c r="L3154" s="7">
        <v>0.52009675962506596</v>
      </c>
      <c r="M3154" s="7">
        <v>0.83347967002158796</v>
      </c>
      <c r="N3154" s="7">
        <v>0.52379422699040901</v>
      </c>
      <c r="O3154" s="7">
        <v>0.58420374735957303</v>
      </c>
    </row>
    <row r="3155" spans="1:15" x14ac:dyDescent="0.2">
      <c r="A3155" s="7" t="s">
        <v>13576</v>
      </c>
      <c r="B3155" s="7" t="s">
        <v>45</v>
      </c>
      <c r="C3155" s="7" t="s">
        <v>13575</v>
      </c>
      <c r="D3155" s="7">
        <v>1.028</v>
      </c>
      <c r="E3155" s="7">
        <v>0.879</v>
      </c>
      <c r="F3155" s="7">
        <v>0.999</v>
      </c>
      <c r="G3155" s="7">
        <v>1.171</v>
      </c>
      <c r="H3155" s="7">
        <v>1.0900000000000001</v>
      </c>
      <c r="I3155" s="7">
        <v>1.1930000000000001</v>
      </c>
      <c r="J3155" s="7">
        <v>0.81020528181056595</v>
      </c>
      <c r="K3155" s="7">
        <v>0.55614106125851603</v>
      </c>
      <c r="L3155" s="7">
        <v>0.872927914381466</v>
      </c>
      <c r="M3155" s="7">
        <v>0.48436895182421802</v>
      </c>
      <c r="N3155" s="7">
        <v>0.473940493574116</v>
      </c>
      <c r="O3155" s="7">
        <v>0.32561974022557899</v>
      </c>
    </row>
    <row r="3156" spans="1:15" x14ac:dyDescent="0.2">
      <c r="A3156" s="7" t="s">
        <v>13574</v>
      </c>
      <c r="B3156" s="7" t="s">
        <v>45</v>
      </c>
      <c r="C3156" s="7" t="s">
        <v>13573</v>
      </c>
      <c r="D3156" s="7">
        <v>0.747</v>
      </c>
      <c r="E3156" s="7">
        <v>0.89700000000000002</v>
      </c>
      <c r="F3156" s="7">
        <v>0.83699999999999997</v>
      </c>
      <c r="G3156" s="7">
        <v>1.099</v>
      </c>
      <c r="H3156" s="7">
        <v>1.113</v>
      </c>
      <c r="I3156" s="7">
        <v>1.08</v>
      </c>
      <c r="J3156" s="7">
        <v>0.49989262676179003</v>
      </c>
      <c r="K3156" s="7">
        <v>0.97441961290645596</v>
      </c>
      <c r="L3156" s="7">
        <v>0.81286908071785102</v>
      </c>
      <c r="M3156" s="7">
        <v>0.83537455719346199</v>
      </c>
      <c r="N3156" s="7">
        <v>0.54895575723152201</v>
      </c>
      <c r="O3156" s="7">
        <v>0.56598605665789803</v>
      </c>
    </row>
    <row r="3157" spans="1:15" x14ac:dyDescent="0.2">
      <c r="A3157" s="7" t="s">
        <v>4395</v>
      </c>
      <c r="B3157" s="7" t="s">
        <v>45</v>
      </c>
      <c r="C3157" s="7" t="s">
        <v>13572</v>
      </c>
      <c r="D3157" s="7">
        <v>1.0920000000000001</v>
      </c>
      <c r="E3157" s="7">
        <v>1.0609999999999999</v>
      </c>
      <c r="F3157" s="7">
        <v>1.254</v>
      </c>
      <c r="G3157" s="7">
        <v>1.33</v>
      </c>
      <c r="H3157" s="7">
        <v>0.81899999999999995</v>
      </c>
      <c r="I3157" s="7">
        <v>1.1379999999999999</v>
      </c>
      <c r="J3157" s="7">
        <v>0.64006069360333595</v>
      </c>
      <c r="K3157" s="7">
        <v>0.58826271317739498</v>
      </c>
      <c r="L3157" s="7">
        <v>0.297699925904782</v>
      </c>
      <c r="M3157" s="7">
        <v>0.33055171928907401</v>
      </c>
      <c r="N3157" s="7">
        <v>0.57229880138760503</v>
      </c>
      <c r="O3157" s="7">
        <v>0.52419934335100105</v>
      </c>
    </row>
    <row r="3158" spans="1:15" x14ac:dyDescent="0.2">
      <c r="A3158" s="7" t="s">
        <v>2327</v>
      </c>
      <c r="B3158" s="7" t="s">
        <v>71</v>
      </c>
      <c r="C3158" s="7" t="s">
        <v>13570</v>
      </c>
      <c r="D3158" s="7">
        <v>0.90400000000000003</v>
      </c>
      <c r="E3158" s="7">
        <v>0.92400000000000004</v>
      </c>
      <c r="F3158" s="7">
        <v>0.91400000000000003</v>
      </c>
      <c r="G3158" s="7">
        <v>0.98099999999999998</v>
      </c>
      <c r="H3158" s="7">
        <v>0.97299999999999998</v>
      </c>
      <c r="I3158" s="7">
        <v>0.89700000000000002</v>
      </c>
      <c r="J3158" s="7">
        <v>0.69318819181042102</v>
      </c>
      <c r="K3158" s="7">
        <v>0.74560133811509899</v>
      </c>
      <c r="L3158" s="7">
        <v>0.83420910728979203</v>
      </c>
      <c r="M3158" s="7">
        <v>0.95606673879582504</v>
      </c>
      <c r="N3158" s="7">
        <v>0.938259938845591</v>
      </c>
      <c r="O3158" s="7">
        <v>0.80630925715375801</v>
      </c>
    </row>
    <row r="3159" spans="1:15" x14ac:dyDescent="0.2">
      <c r="A3159" s="7" t="s">
        <v>2327</v>
      </c>
      <c r="B3159" s="7" t="s">
        <v>13571</v>
      </c>
      <c r="C3159" s="7" t="s">
        <v>13570</v>
      </c>
      <c r="D3159" s="7">
        <v>1.0329999999999999</v>
      </c>
      <c r="E3159" s="7">
        <v>1.0029999999999999</v>
      </c>
      <c r="F3159" s="7">
        <v>1.127</v>
      </c>
      <c r="G3159" s="7">
        <v>1.609</v>
      </c>
      <c r="H3159" s="7">
        <v>1.012</v>
      </c>
      <c r="I3159" s="7">
        <v>1.014</v>
      </c>
      <c r="J3159" s="7">
        <v>0.98506565120771805</v>
      </c>
      <c r="K3159" s="7">
        <v>0.84041881570120702</v>
      </c>
      <c r="L3159" s="7">
        <v>0.63243932496922095</v>
      </c>
      <c r="M3159" s="7">
        <v>0.25731738484223698</v>
      </c>
      <c r="N3159" s="7">
        <v>0.83659598189299</v>
      </c>
      <c r="O3159" s="7">
        <v>0.76948803484995598</v>
      </c>
    </row>
    <row r="3160" spans="1:15" x14ac:dyDescent="0.2">
      <c r="A3160" s="7" t="s">
        <v>2628</v>
      </c>
      <c r="B3160" s="7" t="s">
        <v>1130</v>
      </c>
      <c r="C3160" s="7" t="s">
        <v>13569</v>
      </c>
      <c r="D3160" s="7">
        <v>1.113</v>
      </c>
      <c r="E3160" s="7">
        <v>1.8380000000000001</v>
      </c>
      <c r="F3160" s="7">
        <v>0.91900000000000004</v>
      </c>
      <c r="G3160" s="7">
        <v>0.82899999999999996</v>
      </c>
      <c r="H3160" s="7">
        <v>0.88600000000000001</v>
      </c>
      <c r="I3160" s="7">
        <v>1.0900000000000001</v>
      </c>
      <c r="J3160" s="7">
        <v>0.54773308261488896</v>
      </c>
      <c r="K3160" s="7">
        <v>8.1872285552675504E-5</v>
      </c>
      <c r="L3160" s="7">
        <v>0.86257699219901796</v>
      </c>
      <c r="M3160" s="7">
        <v>0.47005202880598801</v>
      </c>
      <c r="N3160" s="7">
        <v>0.70382839394998997</v>
      </c>
      <c r="O3160" s="7">
        <v>0.65206321203192097</v>
      </c>
    </row>
    <row r="3161" spans="1:15" x14ac:dyDescent="0.2">
      <c r="A3161" s="7" t="s">
        <v>13568</v>
      </c>
      <c r="B3161" s="7" t="s">
        <v>45</v>
      </c>
      <c r="C3161" s="7" t="s">
        <v>13567</v>
      </c>
      <c r="D3161" s="7">
        <v>0.84699999999999998</v>
      </c>
      <c r="E3161" s="7">
        <v>0.68300000000000005</v>
      </c>
      <c r="F3161" s="7">
        <v>1.0169999999999999</v>
      </c>
      <c r="G3161" s="7">
        <v>0.997</v>
      </c>
      <c r="H3161" s="7">
        <v>0.94899999999999995</v>
      </c>
      <c r="I3161" s="7">
        <v>0.93300000000000005</v>
      </c>
      <c r="J3161" s="7">
        <v>0.44810766368482302</v>
      </c>
      <c r="K3161" s="7">
        <v>3.5738283856060003E-2</v>
      </c>
      <c r="L3161" s="7">
        <v>0.79210271490867801</v>
      </c>
      <c r="M3161" s="7">
        <v>0.99868288011893203</v>
      </c>
      <c r="N3161" s="7">
        <v>0.98685218259959295</v>
      </c>
      <c r="O3161" s="7">
        <v>0.86834920860471398</v>
      </c>
    </row>
    <row r="3162" spans="1:15" x14ac:dyDescent="0.2">
      <c r="A3162" s="7" t="s">
        <v>9580</v>
      </c>
      <c r="B3162" s="7" t="s">
        <v>805</v>
      </c>
      <c r="C3162" s="7" t="s">
        <v>55</v>
      </c>
      <c r="D3162" s="7">
        <v>0.999</v>
      </c>
      <c r="E3162" s="7">
        <v>0.92200000000000004</v>
      </c>
      <c r="F3162" s="7">
        <v>0.86899999999999999</v>
      </c>
      <c r="G3162" s="7">
        <v>0.82499999999999996</v>
      </c>
      <c r="H3162" s="7">
        <v>0.83799999999999997</v>
      </c>
      <c r="I3162" s="7">
        <v>0.878</v>
      </c>
      <c r="J3162" s="7">
        <v>0.93459688187547596</v>
      </c>
      <c r="K3162" s="7">
        <v>0.97165308301606801</v>
      </c>
      <c r="L3162" s="7">
        <v>0.91328139242026096</v>
      </c>
      <c r="M3162" s="7">
        <v>0.61062072939093404</v>
      </c>
      <c r="N3162" s="7">
        <v>0.79091872267499297</v>
      </c>
      <c r="O3162" s="7">
        <v>0.82127805950432997</v>
      </c>
    </row>
    <row r="3163" spans="1:15" x14ac:dyDescent="0.2">
      <c r="A3163" s="7" t="s">
        <v>11771</v>
      </c>
      <c r="B3163" s="7" t="s">
        <v>13566</v>
      </c>
      <c r="C3163" s="7" t="s">
        <v>13565</v>
      </c>
      <c r="D3163" s="7">
        <v>0.93600000000000005</v>
      </c>
      <c r="E3163" s="7">
        <v>1.165</v>
      </c>
      <c r="F3163" s="7">
        <v>0.99099999999999999</v>
      </c>
      <c r="G3163" s="7">
        <v>1.468</v>
      </c>
      <c r="H3163" s="7">
        <v>1.9570000000000001</v>
      </c>
      <c r="I3163" s="7">
        <v>1.2989999999999999</v>
      </c>
      <c r="J3163" s="7">
        <v>0.76295114662759</v>
      </c>
      <c r="K3163" s="7">
        <v>0.19230690805643399</v>
      </c>
      <c r="L3163" s="7">
        <v>0.94550597813208903</v>
      </c>
      <c r="M3163" s="7">
        <v>8.3232411151930905E-2</v>
      </c>
      <c r="N3163" s="7">
        <v>3.6086068553320399E-6</v>
      </c>
      <c r="O3163" s="7">
        <v>0.126753232169212</v>
      </c>
    </row>
    <row r="3164" spans="1:15" x14ac:dyDescent="0.2">
      <c r="A3164" s="7" t="s">
        <v>1303</v>
      </c>
      <c r="B3164" s="7" t="s">
        <v>8043</v>
      </c>
      <c r="C3164" s="7" t="s">
        <v>13564</v>
      </c>
      <c r="D3164" s="7" t="s">
        <v>55</v>
      </c>
      <c r="E3164" s="7" t="s">
        <v>55</v>
      </c>
      <c r="F3164" s="7" t="s">
        <v>55</v>
      </c>
      <c r="G3164" s="7">
        <v>100</v>
      </c>
      <c r="H3164" s="7">
        <v>100</v>
      </c>
      <c r="I3164" s="7" t="s">
        <v>55</v>
      </c>
      <c r="J3164" s="7" t="s">
        <v>55</v>
      </c>
      <c r="K3164" s="7" t="s">
        <v>55</v>
      </c>
      <c r="L3164" s="7" t="s">
        <v>55</v>
      </c>
      <c r="M3164" s="7">
        <v>1.0000000000000001E-17</v>
      </c>
      <c r="N3164" s="7">
        <v>1.0000000000000001E-17</v>
      </c>
      <c r="O3164" s="7" t="s">
        <v>55</v>
      </c>
    </row>
    <row r="3165" spans="1:15" x14ac:dyDescent="0.2">
      <c r="A3165" s="7" t="s">
        <v>2137</v>
      </c>
      <c r="B3165" s="7" t="s">
        <v>502</v>
      </c>
      <c r="C3165" s="7" t="s">
        <v>13563</v>
      </c>
      <c r="D3165" s="7">
        <v>0.28799999999999998</v>
      </c>
      <c r="E3165" s="7">
        <v>0.217</v>
      </c>
      <c r="F3165" s="7">
        <v>0.01</v>
      </c>
      <c r="G3165" s="7">
        <v>0.27900000000000003</v>
      </c>
      <c r="H3165" s="7">
        <v>0.499</v>
      </c>
      <c r="I3165" s="7">
        <v>0.94</v>
      </c>
      <c r="J3165" s="7">
        <v>9.4111086049264404E-4</v>
      </c>
      <c r="K3165" s="7">
        <v>8.3432451742027097E-5</v>
      </c>
      <c r="L3165" s="7">
        <v>1.0000000000000001E-17</v>
      </c>
      <c r="M3165" s="7">
        <v>1.03921435623233E-3</v>
      </c>
      <c r="N3165" s="7">
        <v>0.16399844373609601</v>
      </c>
      <c r="O3165" s="7">
        <v>0.96740934732788897</v>
      </c>
    </row>
    <row r="3166" spans="1:15" x14ac:dyDescent="0.2">
      <c r="A3166" s="7" t="s">
        <v>2137</v>
      </c>
      <c r="B3166" s="7" t="s">
        <v>452</v>
      </c>
      <c r="C3166" s="7" t="s">
        <v>55</v>
      </c>
      <c r="D3166" s="7">
        <v>0.35099999999999998</v>
      </c>
      <c r="E3166" s="7">
        <v>0.193</v>
      </c>
      <c r="F3166" s="7">
        <v>0.01</v>
      </c>
      <c r="G3166" s="7">
        <v>0.25</v>
      </c>
      <c r="H3166" s="7">
        <v>0.84799999999999998</v>
      </c>
      <c r="I3166" s="7">
        <v>0.92800000000000005</v>
      </c>
      <c r="J3166" s="7">
        <v>7.3453985536806599E-3</v>
      </c>
      <c r="K3166" s="7">
        <v>6.6947899699520999E-6</v>
      </c>
      <c r="L3166" s="7">
        <v>1.0000000000000001E-17</v>
      </c>
      <c r="M3166" s="7">
        <v>3.0539486603837801E-3</v>
      </c>
      <c r="N3166" s="7">
        <v>0.80648177556737</v>
      </c>
      <c r="O3166" s="7">
        <v>0.93988883470030105</v>
      </c>
    </row>
    <row r="3167" spans="1:15" x14ac:dyDescent="0.2">
      <c r="A3167" s="7" t="s">
        <v>10228</v>
      </c>
      <c r="B3167" s="7" t="s">
        <v>45</v>
      </c>
      <c r="C3167" s="7" t="s">
        <v>13562</v>
      </c>
      <c r="D3167" s="7">
        <v>0.99</v>
      </c>
      <c r="E3167" s="7">
        <v>1.1830000000000001</v>
      </c>
      <c r="F3167" s="7">
        <v>1.5780000000000001</v>
      </c>
      <c r="G3167" s="7">
        <v>1.3440000000000001</v>
      </c>
      <c r="H3167" s="7">
        <v>1.698</v>
      </c>
      <c r="I3167" s="7">
        <v>2.3969999999999998</v>
      </c>
      <c r="J3167" s="7">
        <v>0.97681610962652199</v>
      </c>
      <c r="K3167" s="7">
        <v>0.49858325280668497</v>
      </c>
      <c r="L3167" s="7">
        <v>0.24710987553153799</v>
      </c>
      <c r="M3167" s="7">
        <v>0.51739054717247401</v>
      </c>
      <c r="N3167" s="7">
        <v>0.11106808507584</v>
      </c>
      <c r="O3167" s="7">
        <v>5.6290943600067998E-3</v>
      </c>
    </row>
    <row r="3168" spans="1:15" x14ac:dyDescent="0.2">
      <c r="A3168" s="7" t="s">
        <v>10911</v>
      </c>
      <c r="B3168" s="7" t="s">
        <v>45</v>
      </c>
      <c r="C3168" s="7" t="s">
        <v>13561</v>
      </c>
      <c r="D3168" s="7" t="s">
        <v>55</v>
      </c>
      <c r="E3168" s="7" t="s">
        <v>55</v>
      </c>
      <c r="F3168" s="7" t="s">
        <v>55</v>
      </c>
      <c r="G3168" s="7">
        <v>100</v>
      </c>
      <c r="H3168" s="7">
        <v>100</v>
      </c>
      <c r="I3168" s="7" t="s">
        <v>55</v>
      </c>
      <c r="J3168" s="7" t="s">
        <v>55</v>
      </c>
      <c r="K3168" s="7" t="s">
        <v>55</v>
      </c>
      <c r="L3168" s="7" t="s">
        <v>55</v>
      </c>
      <c r="M3168" s="7">
        <v>1.0000000000000001E-17</v>
      </c>
      <c r="N3168" s="7">
        <v>1.0000000000000001E-17</v>
      </c>
      <c r="O3168" s="7" t="s">
        <v>55</v>
      </c>
    </row>
    <row r="3169" spans="1:15" x14ac:dyDescent="0.2">
      <c r="A3169" s="7" t="s">
        <v>1526</v>
      </c>
      <c r="B3169" s="7" t="s">
        <v>505</v>
      </c>
      <c r="C3169" s="7" t="s">
        <v>13560</v>
      </c>
      <c r="D3169" s="7">
        <v>1.3240000000000001</v>
      </c>
      <c r="E3169" s="7">
        <v>1.373</v>
      </c>
      <c r="F3169" s="7">
        <v>1.36</v>
      </c>
      <c r="G3169" s="7">
        <v>1.8169999999999999</v>
      </c>
      <c r="H3169" s="7">
        <v>2.048</v>
      </c>
      <c r="I3169" s="7">
        <v>2.68</v>
      </c>
      <c r="J3169" s="7">
        <v>0.25595811334709501</v>
      </c>
      <c r="K3169" s="7">
        <v>0.14633474232232799</v>
      </c>
      <c r="L3169" s="7">
        <v>0.36180160379777199</v>
      </c>
      <c r="M3169" s="7">
        <v>2.91802606363505E-2</v>
      </c>
      <c r="N3169" s="7">
        <v>5.66362410357213E-3</v>
      </c>
      <c r="O3169" s="7">
        <v>3.5327951086561198E-4</v>
      </c>
    </row>
    <row r="3170" spans="1:15" x14ac:dyDescent="0.2">
      <c r="A3170" s="7" t="s">
        <v>1469</v>
      </c>
      <c r="B3170" s="7" t="s">
        <v>13559</v>
      </c>
      <c r="C3170" s="7" t="s">
        <v>13558</v>
      </c>
      <c r="D3170" s="7">
        <v>1.325</v>
      </c>
      <c r="E3170" s="7">
        <v>1.242</v>
      </c>
      <c r="F3170" s="7">
        <v>1.1100000000000001</v>
      </c>
      <c r="G3170" s="7">
        <v>1.2749999999999999</v>
      </c>
      <c r="H3170" s="7">
        <v>0.73299999999999998</v>
      </c>
      <c r="I3170" s="7">
        <v>0.98299999999999998</v>
      </c>
      <c r="J3170" s="7">
        <v>0.235728568546303</v>
      </c>
      <c r="K3170" s="7">
        <v>0.33391913483728197</v>
      </c>
      <c r="L3170" s="7">
        <v>0.61456729279161904</v>
      </c>
      <c r="M3170" s="7">
        <v>0.35990223202052302</v>
      </c>
      <c r="N3170" s="7">
        <v>0.42799926027058999</v>
      </c>
      <c r="O3170" s="7">
        <v>0.87956903406564702</v>
      </c>
    </row>
    <row r="3171" spans="1:15" x14ac:dyDescent="0.2">
      <c r="A3171" s="7" t="s">
        <v>1469</v>
      </c>
      <c r="B3171" s="7" t="s">
        <v>13557</v>
      </c>
      <c r="C3171" s="7" t="s">
        <v>55</v>
      </c>
      <c r="D3171" s="7">
        <v>1.1479999999999999</v>
      </c>
      <c r="E3171" s="7">
        <v>1.0369999999999999</v>
      </c>
      <c r="F3171" s="7">
        <v>1.1599999999999999</v>
      </c>
      <c r="G3171" s="7">
        <v>1.028</v>
      </c>
      <c r="H3171" s="7">
        <v>0.98299999999999998</v>
      </c>
      <c r="I3171" s="7">
        <v>0.91900000000000004</v>
      </c>
      <c r="J3171" s="7">
        <v>0.54075342400217596</v>
      </c>
      <c r="K3171" s="7">
        <v>0.76311892777340495</v>
      </c>
      <c r="L3171" s="7">
        <v>0.57297570310322499</v>
      </c>
      <c r="M3171" s="7">
        <v>0.81703545517890597</v>
      </c>
      <c r="N3171" s="7">
        <v>0.80991338015020198</v>
      </c>
      <c r="O3171" s="7">
        <v>0.96086809682349805</v>
      </c>
    </row>
    <row r="3172" spans="1:15" x14ac:dyDescent="0.2">
      <c r="A3172" s="7" t="s">
        <v>345</v>
      </c>
      <c r="B3172" s="7" t="s">
        <v>45</v>
      </c>
      <c r="C3172" s="7" t="s">
        <v>13556</v>
      </c>
      <c r="D3172" s="7">
        <v>0.51700000000000002</v>
      </c>
      <c r="E3172" s="7">
        <v>2.004</v>
      </c>
      <c r="F3172" s="7">
        <v>2.403</v>
      </c>
      <c r="G3172" s="7">
        <v>0.63900000000000001</v>
      </c>
      <c r="H3172" s="7">
        <v>1.61</v>
      </c>
      <c r="I3172" s="7">
        <v>0.73299999999999998</v>
      </c>
      <c r="J3172" s="7">
        <v>0.11186192307833</v>
      </c>
      <c r="K3172" s="7">
        <v>4.1524679458294599E-2</v>
      </c>
      <c r="L3172" s="7">
        <v>2.5196800625455699E-2</v>
      </c>
      <c r="M3172" s="7">
        <v>0.32969655785830898</v>
      </c>
      <c r="N3172" s="7">
        <v>0.13709127711264199</v>
      </c>
      <c r="O3172" s="7">
        <v>0.68952159498649301</v>
      </c>
    </row>
    <row r="3173" spans="1:15" x14ac:dyDescent="0.2">
      <c r="A3173" s="7" t="s">
        <v>13555</v>
      </c>
      <c r="B3173" s="7" t="s">
        <v>45</v>
      </c>
      <c r="C3173" s="7" t="s">
        <v>13554</v>
      </c>
      <c r="D3173" s="7">
        <v>1.446</v>
      </c>
      <c r="E3173" s="7">
        <v>1.159</v>
      </c>
      <c r="F3173" s="7">
        <v>1.4450000000000001</v>
      </c>
      <c r="G3173" s="7">
        <v>1.47</v>
      </c>
      <c r="H3173" s="7">
        <v>1.083</v>
      </c>
      <c r="I3173" s="7">
        <v>1.198</v>
      </c>
      <c r="J3173" s="7">
        <v>0.146162974099491</v>
      </c>
      <c r="K3173" s="7">
        <v>0.44791341025584303</v>
      </c>
      <c r="L3173" s="7">
        <v>0.25540897869354101</v>
      </c>
      <c r="M3173" s="7">
        <v>0.27781421062807998</v>
      </c>
      <c r="N3173" s="7">
        <v>0.64416149719315596</v>
      </c>
      <c r="O3173" s="7">
        <v>0.44164707383225799</v>
      </c>
    </row>
    <row r="3174" spans="1:15" x14ac:dyDescent="0.2">
      <c r="A3174" s="7" t="s">
        <v>1444</v>
      </c>
      <c r="B3174" s="7" t="s">
        <v>45</v>
      </c>
      <c r="C3174" s="7" t="s">
        <v>13553</v>
      </c>
      <c r="D3174" s="7">
        <v>1.1519999999999999</v>
      </c>
      <c r="E3174" s="7">
        <v>0.96799999999999997</v>
      </c>
      <c r="F3174" s="7">
        <v>1.1020000000000001</v>
      </c>
      <c r="G3174" s="7">
        <v>1.0069999999999999</v>
      </c>
      <c r="H3174" s="7">
        <v>1.0209999999999999</v>
      </c>
      <c r="I3174" s="7">
        <v>1.093</v>
      </c>
      <c r="J3174" s="7">
        <v>0.41605457023794201</v>
      </c>
      <c r="K3174" s="7">
        <v>0.91932770047822898</v>
      </c>
      <c r="L3174" s="7">
        <v>0.51508204933546098</v>
      </c>
      <c r="M3174" s="7">
        <v>0.93327453457894904</v>
      </c>
      <c r="N3174" s="7">
        <v>0.65238455515250104</v>
      </c>
      <c r="O3174" s="7">
        <v>0.48623376363778398</v>
      </c>
    </row>
    <row r="3175" spans="1:15" x14ac:dyDescent="0.2">
      <c r="A3175" s="7" t="s">
        <v>12146</v>
      </c>
      <c r="B3175" s="7" t="s">
        <v>13552</v>
      </c>
      <c r="C3175" s="7" t="s">
        <v>13551</v>
      </c>
      <c r="D3175" s="7">
        <v>1.0620000000000001</v>
      </c>
      <c r="E3175" s="7">
        <v>0.97299999999999998</v>
      </c>
      <c r="F3175" s="7">
        <v>1.3049999999999999</v>
      </c>
      <c r="G3175" s="7">
        <v>0.96699999999999997</v>
      </c>
      <c r="H3175" s="7">
        <v>0.95499999999999996</v>
      </c>
      <c r="I3175" s="7">
        <v>0.84899999999999998</v>
      </c>
      <c r="J3175" s="7">
        <v>0.74843191193413605</v>
      </c>
      <c r="K3175" s="7">
        <v>0.96648545817426701</v>
      </c>
      <c r="L3175" s="7">
        <v>0.224823998600059</v>
      </c>
      <c r="M3175" s="7">
        <v>0.94065017814040097</v>
      </c>
      <c r="N3175" s="7">
        <v>0.92595912371031996</v>
      </c>
      <c r="O3175" s="7">
        <v>0.75461666430246599</v>
      </c>
    </row>
    <row r="3176" spans="1:15" x14ac:dyDescent="0.2">
      <c r="A3176" s="7" t="s">
        <v>12146</v>
      </c>
      <c r="B3176" s="7" t="s">
        <v>62</v>
      </c>
      <c r="C3176" s="7" t="s">
        <v>13550</v>
      </c>
      <c r="D3176" s="7">
        <v>0.86199999999999999</v>
      </c>
      <c r="E3176" s="7">
        <v>1.008</v>
      </c>
      <c r="F3176" s="7">
        <v>0.95699999999999996</v>
      </c>
      <c r="G3176" s="7">
        <v>0.77300000000000002</v>
      </c>
      <c r="H3176" s="7">
        <v>0.80700000000000005</v>
      </c>
      <c r="I3176" s="7">
        <v>0.83499999999999996</v>
      </c>
      <c r="J3176" s="7">
        <v>0.69561835585476695</v>
      </c>
      <c r="K3176" s="7">
        <v>0.79062621544447798</v>
      </c>
      <c r="L3176" s="7">
        <v>0.91120625021638202</v>
      </c>
      <c r="M3176" s="7">
        <v>0.50289074840300096</v>
      </c>
      <c r="N3176" s="7">
        <v>0.71372571720116595</v>
      </c>
      <c r="O3176" s="7">
        <v>0.736434543083621</v>
      </c>
    </row>
    <row r="3177" spans="1:15" x14ac:dyDescent="0.2">
      <c r="A3177" s="7" t="s">
        <v>10735</v>
      </c>
      <c r="B3177" s="7" t="s">
        <v>48</v>
      </c>
      <c r="C3177" s="7" t="s">
        <v>12327</v>
      </c>
      <c r="D3177" s="7">
        <v>0.95899999999999996</v>
      </c>
      <c r="E3177" s="7">
        <v>1.538</v>
      </c>
      <c r="F3177" s="7">
        <v>1.028</v>
      </c>
      <c r="G3177" s="7">
        <v>1.2410000000000001</v>
      </c>
      <c r="H3177" s="7">
        <v>1.0209999999999999</v>
      </c>
      <c r="I3177" s="7">
        <v>0.90800000000000003</v>
      </c>
      <c r="J3177" s="7">
        <v>0.86573355310905997</v>
      </c>
      <c r="K3177" s="7">
        <v>1.6127947712152299E-4</v>
      </c>
      <c r="L3177" s="7">
        <v>0.76573872088251904</v>
      </c>
      <c r="M3177" s="7">
        <v>0.24441507383504199</v>
      </c>
      <c r="N3177" s="7">
        <v>0.64784951700291005</v>
      </c>
      <c r="O3177" s="7">
        <v>0.69387016814023195</v>
      </c>
    </row>
    <row r="3178" spans="1:15" x14ac:dyDescent="0.2">
      <c r="A3178" s="7" t="s">
        <v>10735</v>
      </c>
      <c r="B3178" s="7" t="s">
        <v>48</v>
      </c>
      <c r="C3178" s="7" t="s">
        <v>12327</v>
      </c>
      <c r="D3178" s="7">
        <v>0.68100000000000005</v>
      </c>
      <c r="E3178" s="7">
        <v>1.117</v>
      </c>
      <c r="F3178" s="7">
        <v>0.84399999999999997</v>
      </c>
      <c r="G3178" s="7">
        <v>0.81899999999999995</v>
      </c>
      <c r="H3178" s="7">
        <v>0.81</v>
      </c>
      <c r="I3178" s="7">
        <v>0.878</v>
      </c>
      <c r="J3178" s="7">
        <v>9.1656794052219895E-2</v>
      </c>
      <c r="K3178" s="7">
        <v>0.46568931507502798</v>
      </c>
      <c r="L3178" s="7">
        <v>0.64917559959783699</v>
      </c>
      <c r="M3178" s="7">
        <v>0.49765240695975199</v>
      </c>
      <c r="N3178" s="7">
        <v>0.44806679977817698</v>
      </c>
      <c r="O3178" s="7">
        <v>0.702879854440563</v>
      </c>
    </row>
    <row r="3179" spans="1:15" x14ac:dyDescent="0.2">
      <c r="A3179" s="7" t="s">
        <v>5848</v>
      </c>
      <c r="B3179" s="7" t="s">
        <v>53</v>
      </c>
      <c r="C3179" s="7" t="s">
        <v>13549</v>
      </c>
      <c r="D3179" s="7">
        <v>0.65400000000000003</v>
      </c>
      <c r="E3179" s="7">
        <v>1.25</v>
      </c>
      <c r="F3179" s="7">
        <v>0.76200000000000001</v>
      </c>
      <c r="G3179" s="7">
        <v>0.95299999999999996</v>
      </c>
      <c r="H3179" s="7">
        <v>1.5489999999999999</v>
      </c>
      <c r="I3179" s="7">
        <v>1.2310000000000001</v>
      </c>
      <c r="J3179" s="7">
        <v>0.30702672187179902</v>
      </c>
      <c r="K3179" s="7">
        <v>0.42527489132853302</v>
      </c>
      <c r="L3179" s="7">
        <v>0.860247209899063</v>
      </c>
      <c r="M3179" s="7">
        <v>0.91216703166695001</v>
      </c>
      <c r="N3179" s="7">
        <v>0.22405874425375599</v>
      </c>
      <c r="O3179" s="7">
        <v>0.38595089533610899</v>
      </c>
    </row>
    <row r="3180" spans="1:15" x14ac:dyDescent="0.2">
      <c r="A3180" s="7" t="s">
        <v>8204</v>
      </c>
      <c r="B3180" s="7" t="s">
        <v>48</v>
      </c>
      <c r="C3180" s="7" t="s">
        <v>13548</v>
      </c>
      <c r="D3180" s="7">
        <v>0.87</v>
      </c>
      <c r="E3180" s="7">
        <v>1.222</v>
      </c>
      <c r="F3180" s="7">
        <v>0.80500000000000005</v>
      </c>
      <c r="G3180" s="7">
        <v>0.77500000000000002</v>
      </c>
      <c r="H3180" s="7">
        <v>0.83699999999999997</v>
      </c>
      <c r="I3180" s="7">
        <v>0.67100000000000004</v>
      </c>
      <c r="J3180" s="7">
        <v>0.48939755906747401</v>
      </c>
      <c r="K3180" s="7">
        <v>6.4067864161651E-2</v>
      </c>
      <c r="L3180" s="7">
        <v>0.36090734225031501</v>
      </c>
      <c r="M3180" s="7">
        <v>0.25308445888002101</v>
      </c>
      <c r="N3180" s="7">
        <v>0.31219518379882</v>
      </c>
      <c r="O3180" s="7">
        <v>2.7665670921736701E-2</v>
      </c>
    </row>
    <row r="3181" spans="1:15" x14ac:dyDescent="0.2">
      <c r="A3181" s="7" t="s">
        <v>8204</v>
      </c>
      <c r="B3181" s="7" t="s">
        <v>48</v>
      </c>
      <c r="C3181" s="7" t="s">
        <v>13548</v>
      </c>
      <c r="D3181" s="7">
        <v>0.79700000000000004</v>
      </c>
      <c r="E3181" s="7">
        <v>1.663</v>
      </c>
      <c r="F3181" s="7">
        <v>0.80100000000000005</v>
      </c>
      <c r="G3181" s="7">
        <v>0.64200000000000002</v>
      </c>
      <c r="H3181" s="7">
        <v>0.76900000000000002</v>
      </c>
      <c r="I3181" s="7">
        <v>0.95799999999999996</v>
      </c>
      <c r="J3181" s="7">
        <v>0.56516948359527397</v>
      </c>
      <c r="K3181" s="7">
        <v>3.8498412597204802E-2</v>
      </c>
      <c r="L3181" s="7">
        <v>0.75603881384220695</v>
      </c>
      <c r="M3181" s="7">
        <v>0.35034253302456497</v>
      </c>
      <c r="N3181" s="7">
        <v>0.58850871518374204</v>
      </c>
      <c r="O3181" s="7">
        <v>0.89290823447633805</v>
      </c>
    </row>
    <row r="3182" spans="1:15" x14ac:dyDescent="0.2">
      <c r="A3182" s="7" t="s">
        <v>13547</v>
      </c>
      <c r="B3182" s="7" t="s">
        <v>30</v>
      </c>
      <c r="C3182" s="7" t="s">
        <v>13546</v>
      </c>
      <c r="D3182" s="7" t="s">
        <v>55</v>
      </c>
      <c r="E3182" s="7" t="s">
        <v>55</v>
      </c>
      <c r="F3182" s="7" t="s">
        <v>55</v>
      </c>
      <c r="G3182" s="7" t="s">
        <v>55</v>
      </c>
      <c r="H3182" s="7" t="s">
        <v>55</v>
      </c>
      <c r="I3182" s="7" t="s">
        <v>55</v>
      </c>
      <c r="J3182" s="7" t="s">
        <v>55</v>
      </c>
      <c r="K3182" s="7" t="s">
        <v>55</v>
      </c>
      <c r="L3182" s="7" t="s">
        <v>55</v>
      </c>
      <c r="M3182" s="7" t="s">
        <v>55</v>
      </c>
      <c r="N3182" s="7" t="s">
        <v>55</v>
      </c>
      <c r="O3182" s="7" t="s">
        <v>55</v>
      </c>
    </row>
    <row r="3183" spans="1:15" x14ac:dyDescent="0.2">
      <c r="A3183" s="7" t="s">
        <v>12107</v>
      </c>
      <c r="B3183" s="7" t="s">
        <v>45</v>
      </c>
      <c r="C3183" s="7" t="s">
        <v>13545</v>
      </c>
      <c r="D3183" s="7">
        <v>0.47799999999999998</v>
      </c>
      <c r="E3183" s="7">
        <v>0.71499999999999997</v>
      </c>
      <c r="F3183" s="7">
        <v>0.44600000000000001</v>
      </c>
      <c r="G3183" s="7">
        <v>0.47599999999999998</v>
      </c>
      <c r="H3183" s="7">
        <v>0.65300000000000002</v>
      </c>
      <c r="I3183" s="7">
        <v>1.4930000000000001</v>
      </c>
      <c r="J3183" s="7">
        <v>5.9651067289109502E-2</v>
      </c>
      <c r="K3183" s="7">
        <v>0.51515094322048705</v>
      </c>
      <c r="L3183" s="7">
        <v>0.159291473308113</v>
      </c>
      <c r="M3183" s="7">
        <v>0.10752577045912901</v>
      </c>
      <c r="N3183" s="7">
        <v>0.390014483717947</v>
      </c>
      <c r="O3183" s="7">
        <v>0.187230783139503</v>
      </c>
    </row>
    <row r="3184" spans="1:15" x14ac:dyDescent="0.2">
      <c r="A3184" s="7" t="s">
        <v>1112</v>
      </c>
      <c r="B3184" s="7" t="s">
        <v>13544</v>
      </c>
      <c r="C3184" s="7" t="s">
        <v>13543</v>
      </c>
      <c r="D3184" s="7">
        <v>0.88900000000000001</v>
      </c>
      <c r="E3184" s="7">
        <v>0.90400000000000003</v>
      </c>
      <c r="F3184" s="7">
        <v>0.502</v>
      </c>
      <c r="G3184" s="7">
        <v>1.0640000000000001</v>
      </c>
      <c r="H3184" s="7">
        <v>0.92600000000000005</v>
      </c>
      <c r="I3184" s="7">
        <v>0.93799999999999994</v>
      </c>
      <c r="J3184" s="7">
        <v>0.75356619121964197</v>
      </c>
      <c r="K3184" s="7">
        <v>0.90094307513861904</v>
      </c>
      <c r="L3184" s="7">
        <v>0.22380771650186601</v>
      </c>
      <c r="M3184" s="7">
        <v>0.89329259050945198</v>
      </c>
      <c r="N3184" s="7">
        <v>0.96801079238943699</v>
      </c>
      <c r="O3184" s="7">
        <v>0.95535903995458304</v>
      </c>
    </row>
    <row r="3185" spans="1:15" x14ac:dyDescent="0.2">
      <c r="A3185" s="7" t="s">
        <v>1112</v>
      </c>
      <c r="B3185" s="7" t="s">
        <v>412</v>
      </c>
      <c r="C3185" s="7" t="s">
        <v>55</v>
      </c>
      <c r="D3185" s="7">
        <v>1.3759999999999999</v>
      </c>
      <c r="E3185" s="7">
        <v>1.544</v>
      </c>
      <c r="F3185" s="7">
        <v>3.2480000000000002</v>
      </c>
      <c r="G3185" s="7">
        <v>1.4339999999999999</v>
      </c>
      <c r="H3185" s="7">
        <v>2.2770000000000001</v>
      </c>
      <c r="I3185" s="7">
        <v>2.012</v>
      </c>
      <c r="J3185" s="7">
        <v>0.47203665360505798</v>
      </c>
      <c r="K3185" s="7">
        <v>0.22434788021788299</v>
      </c>
      <c r="L3185" s="7">
        <v>9.0382942822333501E-3</v>
      </c>
      <c r="M3185" s="7">
        <v>0.45744840605222398</v>
      </c>
      <c r="N3185" s="7">
        <v>2.5968141601775199E-2</v>
      </c>
      <c r="O3185" s="7">
        <v>2.92160649875517E-2</v>
      </c>
    </row>
    <row r="3186" spans="1:15" x14ac:dyDescent="0.2">
      <c r="A3186" s="7" t="s">
        <v>531</v>
      </c>
      <c r="B3186" s="7" t="s">
        <v>45</v>
      </c>
      <c r="C3186" s="7" t="s">
        <v>13542</v>
      </c>
      <c r="D3186" s="7">
        <v>0.64</v>
      </c>
      <c r="E3186" s="7">
        <v>1.319</v>
      </c>
      <c r="F3186" s="7">
        <v>0.67500000000000004</v>
      </c>
      <c r="G3186" s="7">
        <v>0.97799999999999998</v>
      </c>
      <c r="H3186" s="7">
        <v>0.91900000000000004</v>
      </c>
      <c r="I3186" s="7">
        <v>1.1599999999999999</v>
      </c>
      <c r="J3186" s="7">
        <v>0.29783698465272401</v>
      </c>
      <c r="K3186" s="7">
        <v>0.341413956594947</v>
      </c>
      <c r="L3186" s="7">
        <v>0.59467257226732895</v>
      </c>
      <c r="M3186" s="7">
        <v>0.91830508860228899</v>
      </c>
      <c r="N3186" s="7">
        <v>0.94255833554956503</v>
      </c>
      <c r="O3186" s="7">
        <v>0.456765661310926</v>
      </c>
    </row>
    <row r="3187" spans="1:15" x14ac:dyDescent="0.2">
      <c r="A3187" s="7" t="s">
        <v>2846</v>
      </c>
      <c r="B3187" s="7" t="s">
        <v>45</v>
      </c>
      <c r="C3187" s="7" t="s">
        <v>13541</v>
      </c>
      <c r="D3187" s="7">
        <v>0.73199999999999998</v>
      </c>
      <c r="E3187" s="7">
        <v>1.0549999999999999</v>
      </c>
      <c r="F3187" s="7">
        <v>0.96199999999999997</v>
      </c>
      <c r="G3187" s="7">
        <v>1.1160000000000001</v>
      </c>
      <c r="H3187" s="7">
        <v>1.083</v>
      </c>
      <c r="I3187" s="7">
        <v>0.88400000000000001</v>
      </c>
      <c r="J3187" s="7">
        <v>0.105816504114955</v>
      </c>
      <c r="K3187" s="7">
        <v>0.58641742097083904</v>
      </c>
      <c r="L3187" s="7">
        <v>0.97240732331765301</v>
      </c>
      <c r="M3187" s="7">
        <v>0.59951785783022904</v>
      </c>
      <c r="N3187" s="7">
        <v>0.53554038025098105</v>
      </c>
      <c r="O3187" s="7">
        <v>0.63753954918019096</v>
      </c>
    </row>
    <row r="3188" spans="1:15" x14ac:dyDescent="0.2">
      <c r="A3188" s="7" t="s">
        <v>10190</v>
      </c>
      <c r="B3188" s="7" t="s">
        <v>45</v>
      </c>
      <c r="C3188" s="7" t="s">
        <v>13540</v>
      </c>
      <c r="D3188" s="7">
        <v>0.81100000000000005</v>
      </c>
      <c r="E3188" s="7">
        <v>0.97899999999999998</v>
      </c>
      <c r="F3188" s="7">
        <v>0.94899999999999995</v>
      </c>
      <c r="G3188" s="7">
        <v>0.96799999999999997</v>
      </c>
      <c r="H3188" s="7">
        <v>0.93200000000000005</v>
      </c>
      <c r="I3188" s="7">
        <v>0.97299999999999998</v>
      </c>
      <c r="J3188" s="7">
        <v>0.28333515455930702</v>
      </c>
      <c r="K3188" s="7">
        <v>0.99489131568553002</v>
      </c>
      <c r="L3188" s="7">
        <v>0.91907806108993595</v>
      </c>
      <c r="M3188" s="7">
        <v>0.95780614276503895</v>
      </c>
      <c r="N3188" s="7">
        <v>0.82701661770218404</v>
      </c>
      <c r="O3188" s="7">
        <v>0.98797065275001295</v>
      </c>
    </row>
    <row r="3189" spans="1:15" x14ac:dyDescent="0.2">
      <c r="A3189" s="7" t="s">
        <v>2561</v>
      </c>
      <c r="B3189" s="7" t="s">
        <v>45</v>
      </c>
      <c r="C3189" s="7" t="s">
        <v>13539</v>
      </c>
      <c r="D3189" s="7">
        <v>0.97299999999999998</v>
      </c>
      <c r="E3189" s="7">
        <v>0.752</v>
      </c>
      <c r="F3189" s="7">
        <v>0.88800000000000001</v>
      </c>
      <c r="G3189" s="7">
        <v>0.95199999999999996</v>
      </c>
      <c r="H3189" s="7">
        <v>1.038</v>
      </c>
      <c r="I3189" s="7">
        <v>0.72699999999999998</v>
      </c>
      <c r="J3189" s="7">
        <v>0.94244542746301996</v>
      </c>
      <c r="K3189" s="7">
        <v>0.15595988542486899</v>
      </c>
      <c r="L3189" s="7">
        <v>0.76804601375227299</v>
      </c>
      <c r="M3189" s="7">
        <v>0.88540918850674599</v>
      </c>
      <c r="N3189" s="7">
        <v>0.68065084243629204</v>
      </c>
      <c r="O3189" s="7">
        <v>0.272660306418059</v>
      </c>
    </row>
    <row r="3190" spans="1:15" x14ac:dyDescent="0.2">
      <c r="A3190" s="7" t="s">
        <v>4329</v>
      </c>
      <c r="B3190" s="7" t="s">
        <v>45</v>
      </c>
      <c r="C3190" s="7" t="s">
        <v>13538</v>
      </c>
      <c r="D3190" s="7">
        <v>0.88400000000000001</v>
      </c>
      <c r="E3190" s="7">
        <v>0.80200000000000005</v>
      </c>
      <c r="F3190" s="7">
        <v>0.80500000000000005</v>
      </c>
      <c r="G3190" s="7">
        <v>0.59299999999999997</v>
      </c>
      <c r="H3190" s="7">
        <v>0.72199999999999998</v>
      </c>
      <c r="I3190" s="7">
        <v>0.57199999999999995</v>
      </c>
      <c r="J3190" s="7">
        <v>0.61083922311069605</v>
      </c>
      <c r="K3190" s="7">
        <v>0.24143756481717499</v>
      </c>
      <c r="L3190" s="7">
        <v>0.46724386239653498</v>
      </c>
      <c r="M3190" s="7">
        <v>4.7965672427524801E-2</v>
      </c>
      <c r="N3190" s="7">
        <v>0.170831252160632</v>
      </c>
      <c r="O3190" s="7">
        <v>3.03902089893902E-2</v>
      </c>
    </row>
    <row r="3191" spans="1:15" x14ac:dyDescent="0.2">
      <c r="A3191" s="7" t="s">
        <v>5148</v>
      </c>
      <c r="B3191" s="7" t="s">
        <v>45</v>
      </c>
      <c r="C3191" s="7" t="s">
        <v>13537</v>
      </c>
      <c r="D3191" s="7">
        <v>0.96799999999999997</v>
      </c>
      <c r="E3191" s="7">
        <v>0.73799999999999999</v>
      </c>
      <c r="F3191" s="7">
        <v>0.94299999999999995</v>
      </c>
      <c r="G3191" s="7">
        <v>0.86</v>
      </c>
      <c r="H3191" s="7">
        <v>0.61099999999999999</v>
      </c>
      <c r="I3191" s="7">
        <v>0.65900000000000003</v>
      </c>
      <c r="J3191" s="7">
        <v>0.943009020523634</v>
      </c>
      <c r="K3191" s="7">
        <v>0.58661266731096795</v>
      </c>
      <c r="L3191" s="7">
        <v>0.89681734701286997</v>
      </c>
      <c r="M3191" s="7">
        <v>0.73023538477114402</v>
      </c>
      <c r="N3191" s="7">
        <v>0.34453221298109199</v>
      </c>
      <c r="O3191" s="7">
        <v>0.57522305958485698</v>
      </c>
    </row>
    <row r="3192" spans="1:15" x14ac:dyDescent="0.2">
      <c r="A3192" s="7" t="s">
        <v>13536</v>
      </c>
      <c r="B3192" s="7" t="s">
        <v>45</v>
      </c>
      <c r="C3192" s="7" t="s">
        <v>13535</v>
      </c>
      <c r="D3192" s="7" t="s">
        <v>55</v>
      </c>
      <c r="E3192" s="7">
        <v>100</v>
      </c>
      <c r="F3192" s="7">
        <v>100</v>
      </c>
      <c r="G3192" s="7" t="s">
        <v>55</v>
      </c>
      <c r="H3192" s="7">
        <v>100</v>
      </c>
      <c r="I3192" s="7">
        <v>100</v>
      </c>
      <c r="J3192" s="7" t="s">
        <v>55</v>
      </c>
      <c r="K3192" s="7">
        <v>1.0000000000000001E-17</v>
      </c>
      <c r="L3192" s="7">
        <v>1.0000000000000001E-17</v>
      </c>
      <c r="M3192" s="7" t="s">
        <v>55</v>
      </c>
      <c r="N3192" s="7">
        <v>1.0000000000000001E-17</v>
      </c>
      <c r="O3192" s="7">
        <v>1.0000000000000001E-17</v>
      </c>
    </row>
    <row r="3193" spans="1:15" x14ac:dyDescent="0.2">
      <c r="A3193" s="7" t="s">
        <v>1934</v>
      </c>
      <c r="B3193" s="7" t="s">
        <v>228</v>
      </c>
      <c r="C3193" s="7" t="s">
        <v>13534</v>
      </c>
      <c r="D3193" s="7">
        <v>0.63400000000000001</v>
      </c>
      <c r="E3193" s="7">
        <v>0.71299999999999997</v>
      </c>
      <c r="F3193" s="7">
        <v>0.46200000000000002</v>
      </c>
      <c r="G3193" s="7">
        <v>0.63</v>
      </c>
      <c r="H3193" s="7">
        <v>0.61699999999999999</v>
      </c>
      <c r="I3193" s="7">
        <v>0.754</v>
      </c>
      <c r="J3193" s="7">
        <v>2.5320332351904201E-2</v>
      </c>
      <c r="K3193" s="7">
        <v>4.5543131654284898E-2</v>
      </c>
      <c r="L3193" s="7">
        <v>1.97699038158183E-3</v>
      </c>
      <c r="M3193" s="7">
        <v>5.1870660553207097E-2</v>
      </c>
      <c r="N3193" s="7">
        <v>2.4063973944167299E-2</v>
      </c>
      <c r="O3193" s="7">
        <v>0.363946677327456</v>
      </c>
    </row>
    <row r="3194" spans="1:15" x14ac:dyDescent="0.2">
      <c r="A3194" s="7" t="s">
        <v>1016</v>
      </c>
      <c r="B3194" s="7" t="s">
        <v>45</v>
      </c>
      <c r="C3194" s="7" t="s">
        <v>13533</v>
      </c>
      <c r="D3194" s="7" t="s">
        <v>55</v>
      </c>
      <c r="E3194" s="7" t="s">
        <v>55</v>
      </c>
      <c r="F3194" s="7">
        <v>100</v>
      </c>
      <c r="G3194" s="7">
        <v>100</v>
      </c>
      <c r="H3194" s="7" t="s">
        <v>55</v>
      </c>
      <c r="I3194" s="7" t="s">
        <v>55</v>
      </c>
      <c r="J3194" s="7" t="s">
        <v>55</v>
      </c>
      <c r="K3194" s="7" t="s">
        <v>55</v>
      </c>
      <c r="L3194" s="7">
        <v>1.0000000000000001E-17</v>
      </c>
      <c r="M3194" s="7">
        <v>1.0000000000000001E-17</v>
      </c>
      <c r="N3194" s="7" t="s">
        <v>55</v>
      </c>
      <c r="O3194" s="7" t="s">
        <v>55</v>
      </c>
    </row>
    <row r="3195" spans="1:15" x14ac:dyDescent="0.2">
      <c r="A3195" s="7" t="s">
        <v>9983</v>
      </c>
      <c r="B3195" s="7" t="s">
        <v>45</v>
      </c>
      <c r="C3195" s="7" t="s">
        <v>13532</v>
      </c>
      <c r="D3195" s="7">
        <v>0.97699999999999998</v>
      </c>
      <c r="E3195" s="7">
        <v>1.5640000000000001</v>
      </c>
      <c r="F3195" s="7">
        <v>1.1890000000000001</v>
      </c>
      <c r="G3195" s="7">
        <v>1.0309999999999999</v>
      </c>
      <c r="H3195" s="7">
        <v>1.9550000000000001</v>
      </c>
      <c r="I3195" s="7">
        <v>0.01</v>
      </c>
      <c r="J3195" s="7">
        <v>0.95016065568922903</v>
      </c>
      <c r="K3195" s="7">
        <v>0.17375687325203501</v>
      </c>
      <c r="L3195" s="7">
        <v>0.58130089490552805</v>
      </c>
      <c r="M3195" s="7">
        <v>0.95951844232004402</v>
      </c>
      <c r="N3195" s="7">
        <v>6.9096938630816201E-2</v>
      </c>
      <c r="O3195" s="7">
        <v>1.0000000000000001E-17</v>
      </c>
    </row>
    <row r="3196" spans="1:15" x14ac:dyDescent="0.2">
      <c r="A3196" s="7" t="s">
        <v>2213</v>
      </c>
      <c r="B3196" s="7" t="s">
        <v>45</v>
      </c>
      <c r="C3196" s="7" t="s">
        <v>13531</v>
      </c>
      <c r="D3196" s="7">
        <v>0.86</v>
      </c>
      <c r="E3196" s="7">
        <v>0.95699999999999996</v>
      </c>
      <c r="F3196" s="7">
        <v>0.98299999999999998</v>
      </c>
      <c r="G3196" s="7">
        <v>0.80800000000000005</v>
      </c>
      <c r="H3196" s="7">
        <v>0.90300000000000002</v>
      </c>
      <c r="I3196" s="7">
        <v>0.91300000000000003</v>
      </c>
      <c r="J3196" s="7">
        <v>0.61508999829573097</v>
      </c>
      <c r="K3196" s="7">
        <v>0.90740504962511503</v>
      </c>
      <c r="L3196" s="7">
        <v>0.90901748585347297</v>
      </c>
      <c r="M3196" s="7">
        <v>0.53164729268688704</v>
      </c>
      <c r="N3196" s="7">
        <v>0.92428697908653301</v>
      </c>
      <c r="O3196" s="7">
        <v>0.94716345400515101</v>
      </c>
    </row>
    <row r="3197" spans="1:15" x14ac:dyDescent="0.2">
      <c r="A3197" s="7" t="s">
        <v>4525</v>
      </c>
      <c r="B3197" s="7" t="s">
        <v>812</v>
      </c>
      <c r="C3197" s="7" t="s">
        <v>13530</v>
      </c>
      <c r="D3197" s="7">
        <v>0.87</v>
      </c>
      <c r="E3197" s="7">
        <v>0.72699999999999998</v>
      </c>
      <c r="F3197" s="7">
        <v>0.58699999999999997</v>
      </c>
      <c r="G3197" s="7">
        <v>0.96799999999999997</v>
      </c>
      <c r="H3197" s="7">
        <v>0.82399999999999995</v>
      </c>
      <c r="I3197" s="7">
        <v>0.71399999999999997</v>
      </c>
      <c r="J3197" s="7">
        <v>0.73235981750779799</v>
      </c>
      <c r="K3197" s="7">
        <v>0.57914735942746798</v>
      </c>
      <c r="L3197" s="7">
        <v>0.42616334639840298</v>
      </c>
      <c r="M3197" s="7">
        <v>0.98890374072791998</v>
      </c>
      <c r="N3197" s="7">
        <v>0.86003776549674205</v>
      </c>
      <c r="O3197" s="7">
        <v>0.50736041485337102</v>
      </c>
    </row>
    <row r="3198" spans="1:15" x14ac:dyDescent="0.2">
      <c r="A3198" s="7" t="s">
        <v>518</v>
      </c>
      <c r="B3198" s="7" t="s">
        <v>45</v>
      </c>
      <c r="C3198" s="7" t="s">
        <v>13529</v>
      </c>
      <c r="D3198" s="7">
        <v>0.79600000000000004</v>
      </c>
      <c r="E3198" s="7">
        <v>0.61899999999999999</v>
      </c>
      <c r="F3198" s="7">
        <v>0.55500000000000005</v>
      </c>
      <c r="G3198" s="7">
        <v>0.70499999999999996</v>
      </c>
      <c r="H3198" s="7">
        <v>0.65200000000000002</v>
      </c>
      <c r="I3198" s="7">
        <v>0.65600000000000003</v>
      </c>
      <c r="J3198" s="7">
        <v>0.28782979006825399</v>
      </c>
      <c r="K3198" s="7">
        <v>7.0862450691129304E-3</v>
      </c>
      <c r="L3198" s="7">
        <v>2.21779157917972E-2</v>
      </c>
      <c r="M3198" s="7">
        <v>0.13998698833823001</v>
      </c>
      <c r="N3198" s="7">
        <v>4.1446562541841397E-2</v>
      </c>
      <c r="O3198" s="7">
        <v>0.115431194670452</v>
      </c>
    </row>
    <row r="3199" spans="1:15" x14ac:dyDescent="0.2">
      <c r="A3199" s="7" t="s">
        <v>3791</v>
      </c>
      <c r="B3199" s="7" t="s">
        <v>45</v>
      </c>
      <c r="C3199" s="7" t="s">
        <v>13528</v>
      </c>
      <c r="D3199" s="7">
        <v>0.54900000000000004</v>
      </c>
      <c r="E3199" s="7">
        <v>0.875</v>
      </c>
      <c r="F3199" s="7">
        <v>0.91300000000000003</v>
      </c>
      <c r="G3199" s="7">
        <v>0.86399999999999999</v>
      </c>
      <c r="H3199" s="7">
        <v>0.77900000000000003</v>
      </c>
      <c r="I3199" s="7">
        <v>0.86099999999999999</v>
      </c>
      <c r="J3199" s="7">
        <v>0.11053235931916799</v>
      </c>
      <c r="K3199" s="7">
        <v>0.84259778979501398</v>
      </c>
      <c r="L3199" s="7">
        <v>0.99651705879220598</v>
      </c>
      <c r="M3199" s="7">
        <v>0.74785712484151501</v>
      </c>
      <c r="N3199" s="7">
        <v>0.681489253403049</v>
      </c>
      <c r="O3199" s="7">
        <v>0.84417009865568204</v>
      </c>
    </row>
    <row r="3200" spans="1:15" x14ac:dyDescent="0.2">
      <c r="A3200" s="7" t="s">
        <v>1039</v>
      </c>
      <c r="B3200" s="7" t="s">
        <v>45</v>
      </c>
      <c r="C3200" s="7" t="s">
        <v>13527</v>
      </c>
      <c r="D3200" s="7">
        <v>0.81799999999999995</v>
      </c>
      <c r="E3200" s="7">
        <v>0.89200000000000002</v>
      </c>
      <c r="F3200" s="7">
        <v>0.86099999999999999</v>
      </c>
      <c r="G3200" s="7">
        <v>0.91100000000000003</v>
      </c>
      <c r="H3200" s="7">
        <v>0.85399999999999998</v>
      </c>
      <c r="I3200" s="7">
        <v>0.90500000000000003</v>
      </c>
      <c r="J3200" s="7">
        <v>0.38834767917344698</v>
      </c>
      <c r="K3200" s="7">
        <v>0.60162915130143402</v>
      </c>
      <c r="L3200" s="7">
        <v>0.66181843213013503</v>
      </c>
      <c r="M3200" s="7">
        <v>0.740792306604244</v>
      </c>
      <c r="N3200" s="7">
        <v>0.57516541059397996</v>
      </c>
      <c r="O3200" s="7">
        <v>0.74814911432854103</v>
      </c>
    </row>
    <row r="3201" spans="1:15" x14ac:dyDescent="0.2">
      <c r="A3201" s="7" t="s">
        <v>1729</v>
      </c>
      <c r="B3201" s="7" t="s">
        <v>45</v>
      </c>
      <c r="C3201" s="7" t="s">
        <v>13526</v>
      </c>
      <c r="D3201" s="7">
        <v>0.82</v>
      </c>
      <c r="E3201" s="7">
        <v>0.95</v>
      </c>
      <c r="F3201" s="7">
        <v>0.41099999999999998</v>
      </c>
      <c r="G3201" s="7">
        <v>0.98299999999999998</v>
      </c>
      <c r="H3201" s="7">
        <v>0.76600000000000001</v>
      </c>
      <c r="I3201" s="7">
        <v>0.70299999999999996</v>
      </c>
      <c r="J3201" s="7">
        <v>0.62279220223687404</v>
      </c>
      <c r="K3201" s="7">
        <v>0.98147750086006103</v>
      </c>
      <c r="L3201" s="7">
        <v>0.13384496194680801</v>
      </c>
      <c r="M3201" s="7">
        <v>0.948033332920873</v>
      </c>
      <c r="N3201" s="7">
        <v>0.71560602538534501</v>
      </c>
      <c r="O3201" s="7">
        <v>0.58390022793907703</v>
      </c>
    </row>
    <row r="3202" spans="1:15" x14ac:dyDescent="0.2">
      <c r="A3202" s="7" t="s">
        <v>1471</v>
      </c>
      <c r="B3202" s="7" t="s">
        <v>13525</v>
      </c>
      <c r="C3202" s="7" t="s">
        <v>55</v>
      </c>
      <c r="D3202" s="7" t="s">
        <v>55</v>
      </c>
      <c r="E3202" s="7" t="s">
        <v>55</v>
      </c>
      <c r="F3202" s="7" t="s">
        <v>55</v>
      </c>
      <c r="G3202" s="7" t="s">
        <v>55</v>
      </c>
      <c r="H3202" s="7" t="s">
        <v>55</v>
      </c>
      <c r="I3202" s="7" t="s">
        <v>55</v>
      </c>
      <c r="J3202" s="7" t="s">
        <v>55</v>
      </c>
      <c r="K3202" s="7" t="s">
        <v>55</v>
      </c>
      <c r="L3202" s="7" t="s">
        <v>55</v>
      </c>
      <c r="M3202" s="7" t="s">
        <v>55</v>
      </c>
      <c r="N3202" s="7" t="s">
        <v>55</v>
      </c>
      <c r="O3202" s="7" t="s">
        <v>55</v>
      </c>
    </row>
    <row r="3203" spans="1:15" x14ac:dyDescent="0.2">
      <c r="A3203" s="7" t="s">
        <v>1220</v>
      </c>
      <c r="B3203" s="7" t="s">
        <v>7799</v>
      </c>
      <c r="C3203" s="7" t="s">
        <v>13524</v>
      </c>
      <c r="D3203" s="7">
        <v>0.98499999999999999</v>
      </c>
      <c r="E3203" s="7">
        <v>1.171</v>
      </c>
      <c r="F3203" s="7">
        <v>1.357</v>
      </c>
      <c r="G3203" s="7">
        <v>1.978</v>
      </c>
      <c r="H3203" s="7">
        <v>1.3759999999999999</v>
      </c>
      <c r="I3203" s="7">
        <v>0.70099999999999996</v>
      </c>
      <c r="J3203" s="7">
        <v>0.96658478721100405</v>
      </c>
      <c r="K3203" s="7">
        <v>0.53271147596526403</v>
      </c>
      <c r="L3203" s="7">
        <v>0.36499223458068702</v>
      </c>
      <c r="M3203" s="7">
        <v>0.13014323980297601</v>
      </c>
      <c r="N3203" s="7">
        <v>0.32809746557876601</v>
      </c>
      <c r="O3203" s="7">
        <v>0.51610358489476005</v>
      </c>
    </row>
    <row r="3204" spans="1:15" x14ac:dyDescent="0.2">
      <c r="A3204" s="7" t="s">
        <v>1220</v>
      </c>
      <c r="B3204" s="7" t="s">
        <v>576</v>
      </c>
      <c r="C3204" s="7" t="s">
        <v>12521</v>
      </c>
      <c r="D3204" s="7">
        <v>0.749</v>
      </c>
      <c r="E3204" s="7">
        <v>1.9470000000000001</v>
      </c>
      <c r="F3204" s="7">
        <v>1.196</v>
      </c>
      <c r="G3204" s="7">
        <v>1.1120000000000001</v>
      </c>
      <c r="H3204" s="7">
        <v>1.5049999999999999</v>
      </c>
      <c r="I3204" s="7">
        <v>1.2869999999999999</v>
      </c>
      <c r="J3204" s="7">
        <v>0.48514054418963798</v>
      </c>
      <c r="K3204" s="7">
        <v>4.8728424044266902E-2</v>
      </c>
      <c r="L3204" s="7">
        <v>0.461344835821966</v>
      </c>
      <c r="M3204" s="7">
        <v>0.84016510627199903</v>
      </c>
      <c r="N3204" s="7">
        <v>0.21556062223665001</v>
      </c>
      <c r="O3204" s="7">
        <v>0.410098565284921</v>
      </c>
    </row>
    <row r="3205" spans="1:15" x14ac:dyDescent="0.2">
      <c r="A3205" s="7" t="s">
        <v>4286</v>
      </c>
      <c r="B3205" s="7" t="s">
        <v>45</v>
      </c>
      <c r="C3205" s="7" t="s">
        <v>13523</v>
      </c>
      <c r="D3205" s="7">
        <v>0.84799999999999998</v>
      </c>
      <c r="E3205" s="7">
        <v>1.202</v>
      </c>
      <c r="F3205" s="7">
        <v>0.72599999999999998</v>
      </c>
      <c r="G3205" s="7">
        <v>0.89200000000000002</v>
      </c>
      <c r="H3205" s="7">
        <v>1.0509999999999999</v>
      </c>
      <c r="I3205" s="7">
        <v>1.3740000000000001</v>
      </c>
      <c r="J3205" s="7">
        <v>0.457147434307006</v>
      </c>
      <c r="K3205" s="7">
        <v>0.209168170615909</v>
      </c>
      <c r="L3205" s="7">
        <v>0.225821451441929</v>
      </c>
      <c r="M3205" s="7">
        <v>0.69906700039067704</v>
      </c>
      <c r="N3205" s="7">
        <v>0.81023294839610605</v>
      </c>
      <c r="O3205" s="7">
        <v>0.14426101153029999</v>
      </c>
    </row>
    <row r="3206" spans="1:15" x14ac:dyDescent="0.2">
      <c r="A3206" s="7" t="s">
        <v>535</v>
      </c>
      <c r="B3206" s="7" t="s">
        <v>7124</v>
      </c>
      <c r="C3206" s="7" t="s">
        <v>13522</v>
      </c>
      <c r="D3206" s="7">
        <v>0.72499999999999998</v>
      </c>
      <c r="E3206" s="7">
        <v>0.873</v>
      </c>
      <c r="F3206" s="7">
        <v>0.61</v>
      </c>
      <c r="G3206" s="7">
        <v>0.73599999999999999</v>
      </c>
      <c r="H3206" s="7">
        <v>0.76</v>
      </c>
      <c r="I3206" s="7">
        <v>1.153</v>
      </c>
      <c r="J3206" s="7">
        <v>0.29320359291518699</v>
      </c>
      <c r="K3206" s="7">
        <v>0.732141459819449</v>
      </c>
      <c r="L3206" s="7">
        <v>0.294941991197679</v>
      </c>
      <c r="M3206" s="7">
        <v>0.53915411005152702</v>
      </c>
      <c r="N3206" s="7">
        <v>0.56544217852987799</v>
      </c>
      <c r="O3206" s="7">
        <v>0.49848062691359102</v>
      </c>
    </row>
    <row r="3207" spans="1:15" x14ac:dyDescent="0.2">
      <c r="A3207" s="7" t="s">
        <v>13521</v>
      </c>
      <c r="B3207" s="7" t="s">
        <v>45</v>
      </c>
      <c r="C3207" s="7" t="s">
        <v>13520</v>
      </c>
      <c r="D3207" s="7">
        <v>1.2010000000000001</v>
      </c>
      <c r="E3207" s="7">
        <v>1.0900000000000001</v>
      </c>
      <c r="F3207" s="7">
        <v>0.97199999999999998</v>
      </c>
      <c r="G3207" s="7">
        <v>0.96</v>
      </c>
      <c r="H3207" s="7">
        <v>0.99299999999999999</v>
      </c>
      <c r="I3207" s="7">
        <v>1.224</v>
      </c>
      <c r="J3207" s="7">
        <v>0.32953939687995998</v>
      </c>
      <c r="K3207" s="7">
        <v>0.49068142355257599</v>
      </c>
      <c r="L3207" s="7">
        <v>0.99631575413896001</v>
      </c>
      <c r="M3207" s="7">
        <v>0.90331922911591001</v>
      </c>
      <c r="N3207" s="7">
        <v>0.907054332393194</v>
      </c>
      <c r="O3207" s="7">
        <v>0.34351153659948702</v>
      </c>
    </row>
    <row r="3208" spans="1:15" x14ac:dyDescent="0.2">
      <c r="A3208" s="7" t="s">
        <v>9134</v>
      </c>
      <c r="B3208" s="7" t="s">
        <v>45</v>
      </c>
      <c r="C3208" s="7" t="s">
        <v>13519</v>
      </c>
      <c r="D3208" s="7">
        <v>0.92100000000000004</v>
      </c>
      <c r="E3208" s="7">
        <v>1.1060000000000001</v>
      </c>
      <c r="F3208" s="7">
        <v>0.88100000000000001</v>
      </c>
      <c r="G3208" s="7">
        <v>0.95899999999999996</v>
      </c>
      <c r="H3208" s="7">
        <v>0.93200000000000005</v>
      </c>
      <c r="I3208" s="7">
        <v>1.1779999999999999</v>
      </c>
      <c r="J3208" s="7">
        <v>0.847605166067533</v>
      </c>
      <c r="K3208" s="7">
        <v>0.53051486473551801</v>
      </c>
      <c r="L3208" s="7">
        <v>0.97915777588689001</v>
      </c>
      <c r="M3208" s="7">
        <v>0.97503128202167</v>
      </c>
      <c r="N3208" s="7">
        <v>0.965182210131589</v>
      </c>
      <c r="O3208" s="7">
        <v>0.53272130329627698</v>
      </c>
    </row>
    <row r="3209" spans="1:15" x14ac:dyDescent="0.2">
      <c r="A3209" s="7" t="s">
        <v>3469</v>
      </c>
      <c r="B3209" s="7" t="s">
        <v>45</v>
      </c>
      <c r="C3209" s="7" t="s">
        <v>13518</v>
      </c>
      <c r="D3209" s="7">
        <v>2.3730000000000002</v>
      </c>
      <c r="E3209" s="7">
        <v>2.3069999999999999</v>
      </c>
      <c r="F3209" s="7">
        <v>2.2949999999999999</v>
      </c>
      <c r="G3209" s="7">
        <v>1.327</v>
      </c>
      <c r="H3209" s="7">
        <v>2.2280000000000002</v>
      </c>
      <c r="I3209" s="7">
        <v>1.1060000000000001</v>
      </c>
      <c r="J3209" s="7">
        <v>1.0922913603828E-5</v>
      </c>
      <c r="K3209" s="7">
        <v>3.22224039228658E-7</v>
      </c>
      <c r="L3209" s="7">
        <v>5.6518053943555003E-4</v>
      </c>
      <c r="M3209" s="7">
        <v>0.32684853538858999</v>
      </c>
      <c r="N3209" s="7">
        <v>1.6653462110216601E-4</v>
      </c>
      <c r="O3209" s="7">
        <v>0.57398883341860796</v>
      </c>
    </row>
    <row r="3210" spans="1:15" x14ac:dyDescent="0.2">
      <c r="A3210" s="7" t="s">
        <v>1504</v>
      </c>
      <c r="B3210" s="7" t="s">
        <v>45</v>
      </c>
      <c r="C3210" s="7" t="s">
        <v>13517</v>
      </c>
      <c r="D3210" s="7">
        <v>0.83699999999999997</v>
      </c>
      <c r="E3210" s="7">
        <v>0.94899999999999995</v>
      </c>
      <c r="F3210" s="7">
        <v>0.80600000000000005</v>
      </c>
      <c r="G3210" s="7">
        <v>0.70199999999999996</v>
      </c>
      <c r="H3210" s="7">
        <v>0.84599999999999997</v>
      </c>
      <c r="I3210" s="7">
        <v>0.98599999999999999</v>
      </c>
      <c r="J3210" s="7">
        <v>0.42833685935696197</v>
      </c>
      <c r="K3210" s="7">
        <v>0.87737679141823199</v>
      </c>
      <c r="L3210" s="7">
        <v>0.464434928303807</v>
      </c>
      <c r="M3210" s="7">
        <v>0.19309878237231201</v>
      </c>
      <c r="N3210" s="7">
        <v>0.50939486964861802</v>
      </c>
      <c r="O3210" s="7">
        <v>0.99297670557937801</v>
      </c>
    </row>
    <row r="3211" spans="1:15" x14ac:dyDescent="0.2">
      <c r="A3211" s="7" t="s">
        <v>1504</v>
      </c>
      <c r="B3211" s="7" t="s">
        <v>498</v>
      </c>
      <c r="C3211" s="7" t="s">
        <v>13516</v>
      </c>
      <c r="D3211" s="7">
        <v>1.1120000000000001</v>
      </c>
      <c r="E3211" s="7">
        <v>1.147</v>
      </c>
      <c r="F3211" s="7">
        <v>1.1830000000000001</v>
      </c>
      <c r="G3211" s="7">
        <v>0.98</v>
      </c>
      <c r="H3211" s="7">
        <v>0.93400000000000005</v>
      </c>
      <c r="I3211" s="7">
        <v>0.93100000000000005</v>
      </c>
      <c r="J3211" s="7">
        <v>0.63347753309187205</v>
      </c>
      <c r="K3211" s="7">
        <v>0.51146395743752604</v>
      </c>
      <c r="L3211" s="7">
        <v>0.474549086316223</v>
      </c>
      <c r="M3211" s="7">
        <v>0.95098307148706895</v>
      </c>
      <c r="N3211" s="7">
        <v>0.98759706459429797</v>
      </c>
      <c r="O3211" s="7">
        <v>0.981948556709343</v>
      </c>
    </row>
    <row r="3212" spans="1:15" x14ac:dyDescent="0.2">
      <c r="A3212" s="7" t="s">
        <v>13515</v>
      </c>
      <c r="B3212" s="7" t="s">
        <v>71</v>
      </c>
      <c r="C3212" s="7" t="s">
        <v>13514</v>
      </c>
      <c r="D3212" s="7">
        <v>0.89700000000000002</v>
      </c>
      <c r="E3212" s="7">
        <v>0.89600000000000002</v>
      </c>
      <c r="F3212" s="7">
        <v>1.0009999999999999</v>
      </c>
      <c r="G3212" s="7">
        <v>0.91500000000000004</v>
      </c>
      <c r="H3212" s="7">
        <v>0.90100000000000002</v>
      </c>
      <c r="I3212" s="7">
        <v>1.0149999999999999</v>
      </c>
      <c r="J3212" s="7">
        <v>0.59779506972520402</v>
      </c>
      <c r="K3212" s="7">
        <v>0.577600029228443</v>
      </c>
      <c r="L3212" s="7">
        <v>0.84500564901763198</v>
      </c>
      <c r="M3212" s="7">
        <v>0.79211608230028796</v>
      </c>
      <c r="N3212" s="7">
        <v>0.754246635589228</v>
      </c>
      <c r="O3212" s="7">
        <v>0.83015986525939001</v>
      </c>
    </row>
    <row r="3213" spans="1:15" x14ac:dyDescent="0.2">
      <c r="A3213" s="7" t="s">
        <v>13513</v>
      </c>
      <c r="B3213" s="7" t="s">
        <v>45</v>
      </c>
      <c r="C3213" s="7" t="s">
        <v>13512</v>
      </c>
      <c r="D3213" s="7">
        <v>1.08</v>
      </c>
      <c r="E3213" s="7">
        <v>1.0209999999999999</v>
      </c>
      <c r="F3213" s="7">
        <v>0.94799999999999995</v>
      </c>
      <c r="G3213" s="7">
        <v>0.91</v>
      </c>
      <c r="H3213" s="7">
        <v>1.0209999999999999</v>
      </c>
      <c r="I3213" s="7">
        <v>0.995</v>
      </c>
      <c r="J3213" s="7">
        <v>0.69750640902025596</v>
      </c>
      <c r="K3213" s="7">
        <v>0.79489888108720397</v>
      </c>
      <c r="L3213" s="7">
        <v>0.99993776996249695</v>
      </c>
      <c r="M3213" s="7">
        <v>0.86548009054332997</v>
      </c>
      <c r="N3213" s="7">
        <v>0.73473352150744997</v>
      </c>
      <c r="O3213" s="7">
        <v>0.85047399017174097</v>
      </c>
    </row>
    <row r="3214" spans="1:15" x14ac:dyDescent="0.2">
      <c r="A3214" s="7" t="s">
        <v>13511</v>
      </c>
      <c r="B3214" s="7" t="s">
        <v>45</v>
      </c>
      <c r="C3214" s="7" t="s">
        <v>13510</v>
      </c>
      <c r="D3214" s="7">
        <v>0.53400000000000003</v>
      </c>
      <c r="E3214" s="7">
        <v>0.64100000000000001</v>
      </c>
      <c r="F3214" s="7">
        <v>0.42899999999999999</v>
      </c>
      <c r="G3214" s="7">
        <v>0.75900000000000001</v>
      </c>
      <c r="H3214" s="7">
        <v>0.54200000000000004</v>
      </c>
      <c r="I3214" s="7">
        <v>1.0680000000000001</v>
      </c>
      <c r="J3214" s="7">
        <v>0.150426485245266</v>
      </c>
      <c r="K3214" s="7">
        <v>0.34511674789343999</v>
      </c>
      <c r="L3214" s="7">
        <v>0.15379513591829799</v>
      </c>
      <c r="M3214" s="7">
        <v>0.50045375499615297</v>
      </c>
      <c r="N3214" s="7">
        <v>0.229060615155873</v>
      </c>
      <c r="O3214" s="7">
        <v>0.62596520274636802</v>
      </c>
    </row>
    <row r="3215" spans="1:15" x14ac:dyDescent="0.2">
      <c r="A3215" s="7" t="s">
        <v>2258</v>
      </c>
      <c r="B3215" s="7" t="s">
        <v>45</v>
      </c>
      <c r="C3215" s="7" t="s">
        <v>13509</v>
      </c>
      <c r="D3215" s="7">
        <v>0.877</v>
      </c>
      <c r="E3215" s="7">
        <v>0.84399999999999997</v>
      </c>
      <c r="F3215" s="7">
        <v>0.60699999999999998</v>
      </c>
      <c r="G3215" s="7">
        <v>0.77500000000000002</v>
      </c>
      <c r="H3215" s="7">
        <v>1.006</v>
      </c>
      <c r="I3215" s="7">
        <v>1.5820000000000001</v>
      </c>
      <c r="J3215" s="7">
        <v>0.72790050378346705</v>
      </c>
      <c r="K3215" s="7">
        <v>0.72504121616950301</v>
      </c>
      <c r="L3215" s="7">
        <v>0.37421861179006399</v>
      </c>
      <c r="M3215" s="7">
        <v>0.565331964742114</v>
      </c>
      <c r="N3215" s="7">
        <v>0.77576120452683495</v>
      </c>
      <c r="O3215" s="7">
        <v>0.119538191687282</v>
      </c>
    </row>
    <row r="3216" spans="1:15" x14ac:dyDescent="0.2">
      <c r="A3216" s="7" t="s">
        <v>6988</v>
      </c>
      <c r="B3216" s="7" t="s">
        <v>45</v>
      </c>
      <c r="C3216" s="7" t="s">
        <v>6987</v>
      </c>
      <c r="D3216" s="7">
        <v>0.93400000000000005</v>
      </c>
      <c r="E3216" s="7">
        <v>1.0089999999999999</v>
      </c>
      <c r="F3216" s="7">
        <v>0.89300000000000002</v>
      </c>
      <c r="G3216" s="7">
        <v>0.90300000000000002</v>
      </c>
      <c r="H3216" s="7">
        <v>0.93100000000000005</v>
      </c>
      <c r="I3216" s="7">
        <v>1.069</v>
      </c>
      <c r="J3216" s="7">
        <v>0.75358973608676605</v>
      </c>
      <c r="K3216" s="7">
        <v>0.79456894034644099</v>
      </c>
      <c r="L3216" s="7">
        <v>0.66920855077691799</v>
      </c>
      <c r="M3216" s="7">
        <v>0.69009938048094199</v>
      </c>
      <c r="N3216" s="7">
        <v>0.82463926988609004</v>
      </c>
      <c r="O3216" s="7">
        <v>0.57309035034302402</v>
      </c>
    </row>
    <row r="3217" spans="1:15" x14ac:dyDescent="0.2">
      <c r="A3217" s="7" t="s">
        <v>13508</v>
      </c>
      <c r="B3217" s="7" t="s">
        <v>13507</v>
      </c>
      <c r="C3217" s="7" t="s">
        <v>13506</v>
      </c>
      <c r="D3217" s="7">
        <v>1.6279999999999999</v>
      </c>
      <c r="E3217" s="7">
        <v>0.879</v>
      </c>
      <c r="F3217" s="7">
        <v>0.99199999999999999</v>
      </c>
      <c r="G3217" s="7">
        <v>1.389</v>
      </c>
      <c r="H3217" s="7">
        <v>1.087</v>
      </c>
      <c r="I3217" s="7">
        <v>0.98199999999999998</v>
      </c>
      <c r="J3217" s="7">
        <v>0.24350721517617199</v>
      </c>
      <c r="K3217" s="7">
        <v>0.98066485677575699</v>
      </c>
      <c r="L3217" s="7">
        <v>0.74243738668051396</v>
      </c>
      <c r="M3217" s="7">
        <v>0.37548624688323401</v>
      </c>
      <c r="N3217" s="7">
        <v>0.65495514773654295</v>
      </c>
      <c r="O3217" s="7">
        <v>0.80580372580223103</v>
      </c>
    </row>
    <row r="3218" spans="1:15" x14ac:dyDescent="0.2">
      <c r="A3218" s="7" t="s">
        <v>1469</v>
      </c>
      <c r="B3218" s="7" t="s">
        <v>45</v>
      </c>
      <c r="C3218" s="7" t="s">
        <v>13505</v>
      </c>
      <c r="D3218" s="7">
        <v>0.96599999999999997</v>
      </c>
      <c r="E3218" s="7">
        <v>0.97099999999999997</v>
      </c>
      <c r="F3218" s="7">
        <v>0.82199999999999995</v>
      </c>
      <c r="G3218" s="7">
        <v>0.86899999999999999</v>
      </c>
      <c r="H3218" s="7">
        <v>0.97899999999999998</v>
      </c>
      <c r="I3218" s="7">
        <v>0.81</v>
      </c>
      <c r="J3218" s="7">
        <v>0.90064514559307296</v>
      </c>
      <c r="K3218" s="7">
        <v>0.91063475502374902</v>
      </c>
      <c r="L3218" s="7">
        <v>0.857412247049823</v>
      </c>
      <c r="M3218" s="7">
        <v>0.77663533514628202</v>
      </c>
      <c r="N3218" s="7">
        <v>0.80383785176425304</v>
      </c>
      <c r="O3218" s="7">
        <v>0.83784386737899297</v>
      </c>
    </row>
    <row r="3219" spans="1:15" x14ac:dyDescent="0.2">
      <c r="A3219" s="7" t="s">
        <v>4510</v>
      </c>
      <c r="B3219" s="7" t="s">
        <v>561</v>
      </c>
      <c r="C3219" s="7" t="s">
        <v>13504</v>
      </c>
      <c r="D3219" s="7">
        <v>0.98599999999999999</v>
      </c>
      <c r="E3219" s="7">
        <v>1.002</v>
      </c>
      <c r="F3219" s="7">
        <v>1.3160000000000001</v>
      </c>
      <c r="G3219" s="7">
        <v>0.89300000000000002</v>
      </c>
      <c r="H3219" s="7">
        <v>0.90300000000000002</v>
      </c>
      <c r="I3219" s="7">
        <v>0.68600000000000005</v>
      </c>
      <c r="J3219" s="7">
        <v>0.94259405343669</v>
      </c>
      <c r="K3219" s="7">
        <v>0.81880304627514</v>
      </c>
      <c r="L3219" s="7">
        <v>0.38976540250481601</v>
      </c>
      <c r="M3219" s="7">
        <v>0.80825457782534105</v>
      </c>
      <c r="N3219" s="7">
        <v>0.97689877288396298</v>
      </c>
      <c r="O3219" s="7">
        <v>0.44552918868295399</v>
      </c>
    </row>
    <row r="3220" spans="1:15" x14ac:dyDescent="0.2">
      <c r="A3220" s="7" t="s">
        <v>3824</v>
      </c>
      <c r="B3220" s="7" t="s">
        <v>130</v>
      </c>
      <c r="C3220" s="7" t="s">
        <v>13503</v>
      </c>
      <c r="D3220" s="7">
        <v>0.78700000000000003</v>
      </c>
      <c r="E3220" s="7">
        <v>1.2</v>
      </c>
      <c r="F3220" s="7">
        <v>0.63300000000000001</v>
      </c>
      <c r="G3220" s="7">
        <v>0.79400000000000004</v>
      </c>
      <c r="H3220" s="7">
        <v>1.0629999999999999</v>
      </c>
      <c r="I3220" s="7">
        <v>1.302</v>
      </c>
      <c r="J3220" s="7">
        <v>0.54543216912796499</v>
      </c>
      <c r="K3220" s="7">
        <v>0.46826457226261398</v>
      </c>
      <c r="L3220" s="7">
        <v>0.565390829171735</v>
      </c>
      <c r="M3220" s="7">
        <v>0.62361537710256298</v>
      </c>
      <c r="N3220" s="7">
        <v>0.66111780415161503</v>
      </c>
      <c r="O3220" s="7">
        <v>0.393477765228885</v>
      </c>
    </row>
    <row r="3221" spans="1:15" x14ac:dyDescent="0.2">
      <c r="A3221" s="7" t="s">
        <v>5498</v>
      </c>
      <c r="B3221" s="7" t="s">
        <v>4905</v>
      </c>
      <c r="C3221" s="7" t="s">
        <v>13502</v>
      </c>
      <c r="D3221" s="7">
        <v>1.117</v>
      </c>
      <c r="E3221" s="7">
        <v>1.032</v>
      </c>
      <c r="F3221" s="7">
        <v>1.075</v>
      </c>
      <c r="G3221" s="7">
        <v>1.1659999999999999</v>
      </c>
      <c r="H3221" s="7">
        <v>1.0029999999999999</v>
      </c>
      <c r="I3221" s="7">
        <v>0.91400000000000003</v>
      </c>
      <c r="J3221" s="7">
        <v>0.53767413445048895</v>
      </c>
      <c r="K3221" s="7">
        <v>0.74951789988698003</v>
      </c>
      <c r="L3221" s="7">
        <v>0.68081219174119101</v>
      </c>
      <c r="M3221" s="7">
        <v>0.48946348140620999</v>
      </c>
      <c r="N3221" s="7">
        <v>0.85094202596027801</v>
      </c>
      <c r="O3221" s="7">
        <v>0.84248940152886298</v>
      </c>
    </row>
    <row r="3222" spans="1:15" x14ac:dyDescent="0.2">
      <c r="A3222" s="7" t="s">
        <v>13501</v>
      </c>
      <c r="B3222" s="7" t="s">
        <v>45</v>
      </c>
      <c r="C3222" s="7" t="s">
        <v>13500</v>
      </c>
      <c r="D3222" s="7">
        <v>1.137</v>
      </c>
      <c r="E3222" s="7">
        <v>1.0760000000000001</v>
      </c>
      <c r="F3222" s="7">
        <v>1.0009999999999999</v>
      </c>
      <c r="G3222" s="7">
        <v>1.18</v>
      </c>
      <c r="H3222" s="7">
        <v>1.04</v>
      </c>
      <c r="I3222" s="7">
        <v>1.1679999999999999</v>
      </c>
      <c r="J3222" s="7">
        <v>0.76949681077471599</v>
      </c>
      <c r="K3222" s="7">
        <v>0.67650938100094304</v>
      </c>
      <c r="L3222" s="7">
        <v>0.73704846563068505</v>
      </c>
      <c r="M3222" s="7">
        <v>0.71574900889945303</v>
      </c>
      <c r="N3222" s="7">
        <v>0.70272213041936205</v>
      </c>
      <c r="O3222" s="7">
        <v>0.48864069914308</v>
      </c>
    </row>
    <row r="3223" spans="1:15" x14ac:dyDescent="0.2">
      <c r="A3223" s="7" t="s">
        <v>13499</v>
      </c>
      <c r="B3223" s="7" t="s">
        <v>80</v>
      </c>
      <c r="C3223" s="7" t="s">
        <v>13498</v>
      </c>
      <c r="D3223" s="7">
        <v>1.696</v>
      </c>
      <c r="E3223" s="7">
        <v>0.73</v>
      </c>
      <c r="F3223" s="7">
        <v>1.554</v>
      </c>
      <c r="G3223" s="7">
        <v>0.89100000000000001</v>
      </c>
      <c r="H3223" s="7">
        <v>1.1890000000000001</v>
      </c>
      <c r="I3223" s="7">
        <v>0.83099999999999996</v>
      </c>
      <c r="J3223" s="7">
        <v>0.107360388734904</v>
      </c>
      <c r="K3223" s="7">
        <v>0.56396809125730996</v>
      </c>
      <c r="L3223" s="7">
        <v>0.198146316256717</v>
      </c>
      <c r="M3223" s="7">
        <v>0.84476038688289701</v>
      </c>
      <c r="N3223" s="7">
        <v>0.55901958610760905</v>
      </c>
      <c r="O3223" s="7">
        <v>0.72399640906423202</v>
      </c>
    </row>
    <row r="3224" spans="1:15" x14ac:dyDescent="0.2">
      <c r="A3224" s="7" t="s">
        <v>13497</v>
      </c>
      <c r="B3224" s="7" t="s">
        <v>45</v>
      </c>
      <c r="C3224" s="7" t="s">
        <v>13496</v>
      </c>
      <c r="D3224" s="7">
        <v>0.72599999999999998</v>
      </c>
      <c r="E3224" s="7">
        <v>0.749</v>
      </c>
      <c r="F3224" s="7">
        <v>0.7</v>
      </c>
      <c r="G3224" s="7">
        <v>0.88100000000000001</v>
      </c>
      <c r="H3224" s="7">
        <v>0.873</v>
      </c>
      <c r="I3224" s="7">
        <v>0.93899999999999995</v>
      </c>
      <c r="J3224" s="7">
        <v>0.24908185831648499</v>
      </c>
      <c r="K3224" s="7">
        <v>0.25754597411906399</v>
      </c>
      <c r="L3224" s="7">
        <v>0.36419186603076398</v>
      </c>
      <c r="M3224" s="7">
        <v>0.74188200015971995</v>
      </c>
      <c r="N3224" s="7">
        <v>0.80844849381319495</v>
      </c>
      <c r="O3224" s="7">
        <v>0.90263977439485299</v>
      </c>
    </row>
    <row r="3225" spans="1:15" x14ac:dyDescent="0.2">
      <c r="A3225" s="7" t="s">
        <v>4400</v>
      </c>
      <c r="B3225" s="7" t="s">
        <v>92</v>
      </c>
      <c r="C3225" s="7" t="s">
        <v>13495</v>
      </c>
      <c r="D3225" s="7">
        <v>0.434</v>
      </c>
      <c r="E3225" s="7">
        <v>0.72399999999999998</v>
      </c>
      <c r="F3225" s="7">
        <v>0.64200000000000002</v>
      </c>
      <c r="G3225" s="7">
        <v>0.85899999999999999</v>
      </c>
      <c r="H3225" s="7">
        <v>0.90300000000000002</v>
      </c>
      <c r="I3225" s="7">
        <v>1.0189999999999999</v>
      </c>
      <c r="J3225" s="7">
        <v>3.4387726604767001E-2</v>
      </c>
      <c r="K3225" s="7">
        <v>0.56067884675217605</v>
      </c>
      <c r="L3225" s="7">
        <v>0.500446349223308</v>
      </c>
      <c r="M3225" s="7">
        <v>0.71978520298686399</v>
      </c>
      <c r="N3225" s="7">
        <v>0.96718855225441303</v>
      </c>
      <c r="O3225" s="7">
        <v>0.770833655207525</v>
      </c>
    </row>
    <row r="3226" spans="1:15" x14ac:dyDescent="0.2">
      <c r="A3226" s="7" t="s">
        <v>13493</v>
      </c>
      <c r="B3226" s="7" t="s">
        <v>12938</v>
      </c>
      <c r="C3226" s="7" t="s">
        <v>13494</v>
      </c>
      <c r="D3226" s="7">
        <v>0.71299999999999997</v>
      </c>
      <c r="E3226" s="7">
        <v>0.74399999999999999</v>
      </c>
      <c r="F3226" s="7">
        <v>0.77600000000000002</v>
      </c>
      <c r="G3226" s="7">
        <v>1.117</v>
      </c>
      <c r="H3226" s="7">
        <v>0.88600000000000001</v>
      </c>
      <c r="I3226" s="7">
        <v>1.0529999999999999</v>
      </c>
      <c r="J3226" s="7">
        <v>0.22287149352899199</v>
      </c>
      <c r="K3226" s="7">
        <v>0.35149038993606802</v>
      </c>
      <c r="L3226" s="7">
        <v>0.67954967854888704</v>
      </c>
      <c r="M3226" s="7">
        <v>0.644152381926548</v>
      </c>
      <c r="N3226" s="7">
        <v>0.86667984007766496</v>
      </c>
      <c r="O3226" s="7">
        <v>0.64517571385803596</v>
      </c>
    </row>
    <row r="3227" spans="1:15" x14ac:dyDescent="0.2">
      <c r="A3227" s="7" t="s">
        <v>13493</v>
      </c>
      <c r="B3227" s="7" t="s">
        <v>416</v>
      </c>
      <c r="C3227" s="7" t="s">
        <v>55</v>
      </c>
      <c r="D3227" s="7">
        <v>0.98299999999999998</v>
      </c>
      <c r="E3227" s="7">
        <v>1.607</v>
      </c>
      <c r="F3227" s="7">
        <v>1.0289999999999999</v>
      </c>
      <c r="G3227" s="7">
        <v>2.3130000000000002</v>
      </c>
      <c r="H3227" s="7">
        <v>1.373</v>
      </c>
      <c r="I3227" s="7">
        <v>1.36</v>
      </c>
      <c r="J3227" s="7">
        <v>0.98438480299323095</v>
      </c>
      <c r="K3227" s="7">
        <v>3.4779569913526501E-2</v>
      </c>
      <c r="L3227" s="7">
        <v>0.77604556616308995</v>
      </c>
      <c r="M3227" s="7">
        <v>2.3505846341355802E-2</v>
      </c>
      <c r="N3227" s="7">
        <v>0.16441557348973701</v>
      </c>
      <c r="O3227" s="7">
        <v>0.23521973560959</v>
      </c>
    </row>
    <row r="3228" spans="1:15" x14ac:dyDescent="0.2">
      <c r="A3228" s="7" t="s">
        <v>1878</v>
      </c>
      <c r="B3228" s="7" t="s">
        <v>13492</v>
      </c>
      <c r="C3228" s="7" t="s">
        <v>13491</v>
      </c>
      <c r="D3228" s="7">
        <v>0.47499999999999998</v>
      </c>
      <c r="E3228" s="7">
        <v>1.1000000000000001</v>
      </c>
      <c r="F3228" s="7">
        <v>0.98599999999999999</v>
      </c>
      <c r="G3228" s="7">
        <v>1.0049999999999999</v>
      </c>
      <c r="H3228" s="7">
        <v>1.2010000000000001</v>
      </c>
      <c r="I3228" s="7">
        <v>0.89700000000000002</v>
      </c>
      <c r="J3228" s="7">
        <v>1.65082576884075E-2</v>
      </c>
      <c r="K3228" s="7">
        <v>0.59066161236542203</v>
      </c>
      <c r="L3228" s="7">
        <v>0.899138401606426</v>
      </c>
      <c r="M3228" s="7">
        <v>0.90758403228671103</v>
      </c>
      <c r="N3228" s="7">
        <v>0.36278139907495499</v>
      </c>
      <c r="O3228" s="7">
        <v>0.96192013617716299</v>
      </c>
    </row>
    <row r="3229" spans="1:15" x14ac:dyDescent="0.2">
      <c r="A3229" s="7" t="s">
        <v>773</v>
      </c>
      <c r="B3229" s="7" t="s">
        <v>45</v>
      </c>
      <c r="C3229" s="7" t="s">
        <v>13490</v>
      </c>
      <c r="D3229" s="7">
        <v>0.86399999999999999</v>
      </c>
      <c r="E3229" s="7">
        <v>0.85299999999999998</v>
      </c>
      <c r="F3229" s="7">
        <v>0.83599999999999997</v>
      </c>
      <c r="G3229" s="7">
        <v>0.8</v>
      </c>
      <c r="H3229" s="7">
        <v>0.872</v>
      </c>
      <c r="I3229" s="7">
        <v>0.86699999999999999</v>
      </c>
      <c r="J3229" s="7">
        <v>0.46580783450513003</v>
      </c>
      <c r="K3229" s="7">
        <v>0.25288287262863901</v>
      </c>
      <c r="L3229" s="7">
        <v>0.46795912439276999</v>
      </c>
      <c r="M3229" s="7">
        <v>0.32284259504440999</v>
      </c>
      <c r="N3229" s="7">
        <v>0.48205106758012001</v>
      </c>
      <c r="O3229" s="7">
        <v>0.50300218154991705</v>
      </c>
    </row>
    <row r="3230" spans="1:15" x14ac:dyDescent="0.2">
      <c r="A3230" s="7" t="s">
        <v>13489</v>
      </c>
      <c r="B3230" s="7" t="s">
        <v>100</v>
      </c>
      <c r="C3230" s="7" t="s">
        <v>13488</v>
      </c>
      <c r="D3230" s="7">
        <v>1.2470000000000001</v>
      </c>
      <c r="E3230" s="7">
        <v>1.7350000000000001</v>
      </c>
      <c r="F3230" s="7">
        <v>1.881</v>
      </c>
      <c r="G3230" s="7">
        <v>1.823</v>
      </c>
      <c r="H3230" s="7">
        <v>1.2190000000000001</v>
      </c>
      <c r="I3230" s="7">
        <v>0.876</v>
      </c>
      <c r="J3230" s="7">
        <v>0.61597414106050896</v>
      </c>
      <c r="K3230" s="7">
        <v>8.4424546603893105E-2</v>
      </c>
      <c r="L3230" s="7">
        <v>0.13860432650651799</v>
      </c>
      <c r="M3230" s="7">
        <v>0.24389309023870501</v>
      </c>
      <c r="N3230" s="7">
        <v>0.47263745646913302</v>
      </c>
      <c r="O3230" s="7">
        <v>0.990437070683302</v>
      </c>
    </row>
    <row r="3231" spans="1:15" x14ac:dyDescent="0.2">
      <c r="A3231" s="7" t="s">
        <v>13487</v>
      </c>
      <c r="B3231" s="7" t="s">
        <v>13486</v>
      </c>
      <c r="C3231" s="7" t="s">
        <v>13485</v>
      </c>
      <c r="D3231" s="7">
        <v>1.333</v>
      </c>
      <c r="E3231" s="7">
        <v>1.036</v>
      </c>
      <c r="F3231" s="7">
        <v>1.3180000000000001</v>
      </c>
      <c r="G3231" s="7">
        <v>1.5109999999999999</v>
      </c>
      <c r="H3231" s="7">
        <v>1.1870000000000001</v>
      </c>
      <c r="I3231" s="7">
        <v>1.0920000000000001</v>
      </c>
      <c r="J3231" s="7">
        <v>0.35457374488191301</v>
      </c>
      <c r="K3231" s="7">
        <v>0.765500604080531</v>
      </c>
      <c r="L3231" s="7">
        <v>0.38224519022361497</v>
      </c>
      <c r="M3231" s="7">
        <v>0.36099060351401002</v>
      </c>
      <c r="N3231" s="7">
        <v>0.48067098248663997</v>
      </c>
      <c r="O3231" s="7">
        <v>0.60077304335931703</v>
      </c>
    </row>
    <row r="3232" spans="1:15" x14ac:dyDescent="0.2">
      <c r="A3232" s="7" t="s">
        <v>3887</v>
      </c>
      <c r="B3232" s="7" t="s">
        <v>13484</v>
      </c>
      <c r="C3232" s="7" t="s">
        <v>13483</v>
      </c>
      <c r="D3232" s="7">
        <v>0.81599999999999995</v>
      </c>
      <c r="E3232" s="7">
        <v>0.89900000000000002</v>
      </c>
      <c r="F3232" s="7">
        <v>0.98299999999999998</v>
      </c>
      <c r="G3232" s="7">
        <v>1.028</v>
      </c>
      <c r="H3232" s="7">
        <v>1.046</v>
      </c>
      <c r="I3232" s="7">
        <v>1.026</v>
      </c>
      <c r="J3232" s="7">
        <v>0.59392287255026199</v>
      </c>
      <c r="K3232" s="7">
        <v>0.91744782801004099</v>
      </c>
      <c r="L3232" s="7">
        <v>0.82885110600691803</v>
      </c>
      <c r="M3232" s="7">
        <v>0.92358042445325805</v>
      </c>
      <c r="N3232" s="7">
        <v>0.68222873164505304</v>
      </c>
      <c r="O3232" s="7">
        <v>0.72772156064688698</v>
      </c>
    </row>
    <row r="3233" spans="1:15" x14ac:dyDescent="0.2">
      <c r="A3233" s="7" t="s">
        <v>11740</v>
      </c>
      <c r="B3233" s="7" t="s">
        <v>42</v>
      </c>
      <c r="C3233" s="7" t="s">
        <v>13482</v>
      </c>
      <c r="D3233" s="7">
        <v>100</v>
      </c>
      <c r="E3233" s="7">
        <v>100</v>
      </c>
      <c r="F3233" s="7" t="s">
        <v>55</v>
      </c>
      <c r="G3233" s="7">
        <v>100</v>
      </c>
      <c r="H3233" s="7">
        <v>100</v>
      </c>
      <c r="I3233" s="7">
        <v>100</v>
      </c>
      <c r="J3233" s="7">
        <v>1.0000000000000001E-17</v>
      </c>
      <c r="K3233" s="7">
        <v>1.0000000000000001E-17</v>
      </c>
      <c r="L3233" s="7" t="s">
        <v>55</v>
      </c>
      <c r="M3233" s="7">
        <v>1.0000000000000001E-17</v>
      </c>
      <c r="N3233" s="7">
        <v>1.0000000000000001E-17</v>
      </c>
      <c r="O3233" s="7">
        <v>1.0000000000000001E-17</v>
      </c>
    </row>
    <row r="3234" spans="1:15" x14ac:dyDescent="0.2">
      <c r="A3234" s="7" t="s">
        <v>924</v>
      </c>
      <c r="B3234" s="7" t="s">
        <v>42</v>
      </c>
      <c r="C3234" s="7" t="s">
        <v>13481</v>
      </c>
      <c r="D3234" s="7">
        <v>0.94</v>
      </c>
      <c r="E3234" s="7">
        <v>1.0389999999999999</v>
      </c>
      <c r="F3234" s="7">
        <v>0.84899999999999998</v>
      </c>
      <c r="G3234" s="7">
        <v>0.99199999999999999</v>
      </c>
      <c r="H3234" s="7">
        <v>0.89700000000000002</v>
      </c>
      <c r="I3234" s="7">
        <v>1.0429999999999999</v>
      </c>
      <c r="J3234" s="7">
        <v>0.78291841461975298</v>
      </c>
      <c r="K3234" s="7">
        <v>0.66890382669913395</v>
      </c>
      <c r="L3234" s="7">
        <v>0.57014515367850105</v>
      </c>
      <c r="M3234" s="7">
        <v>0.95686409358367897</v>
      </c>
      <c r="N3234" s="7">
        <v>0.75476972166723899</v>
      </c>
      <c r="O3234" s="7">
        <v>0.71076778013761999</v>
      </c>
    </row>
    <row r="3235" spans="1:15" x14ac:dyDescent="0.2">
      <c r="A3235" s="7" t="s">
        <v>1150</v>
      </c>
      <c r="B3235" s="7" t="s">
        <v>62</v>
      </c>
      <c r="C3235" s="7" t="s">
        <v>13480</v>
      </c>
      <c r="D3235" s="7">
        <v>0.80900000000000005</v>
      </c>
      <c r="E3235" s="7">
        <v>0.92300000000000004</v>
      </c>
      <c r="F3235" s="7">
        <v>1.0509999999999999</v>
      </c>
      <c r="G3235" s="7">
        <v>2.3069999999999999</v>
      </c>
      <c r="H3235" s="7">
        <v>3.1440000000000001</v>
      </c>
      <c r="I3235" s="7">
        <v>2.6379999999999999</v>
      </c>
      <c r="J3235" s="7">
        <v>0.38211621533453399</v>
      </c>
      <c r="K3235" s="7">
        <v>0.75300022908728104</v>
      </c>
      <c r="L3235" s="7">
        <v>0.70778044362637904</v>
      </c>
      <c r="M3235" s="7">
        <v>4.52473893624461E-4</v>
      </c>
      <c r="N3235" s="7">
        <v>4.8911985572885897E-12</v>
      </c>
      <c r="O3235" s="7">
        <v>4.2264687772464198E-5</v>
      </c>
    </row>
    <row r="3236" spans="1:15" x14ac:dyDescent="0.2">
      <c r="A3236" s="7" t="s">
        <v>13479</v>
      </c>
      <c r="B3236" s="7" t="s">
        <v>4273</v>
      </c>
      <c r="C3236" s="7" t="s">
        <v>13478</v>
      </c>
      <c r="D3236" s="7">
        <v>0.80500000000000005</v>
      </c>
      <c r="E3236" s="7">
        <v>0.56100000000000005</v>
      </c>
      <c r="F3236" s="7">
        <v>1.4730000000000001</v>
      </c>
      <c r="G3236" s="7">
        <v>1.331</v>
      </c>
      <c r="H3236" s="7">
        <v>1.806</v>
      </c>
      <c r="I3236" s="7">
        <v>1.2529999999999999</v>
      </c>
      <c r="J3236" s="7">
        <v>0.61888671394847405</v>
      </c>
      <c r="K3236" s="7">
        <v>0.25122776607520297</v>
      </c>
      <c r="L3236" s="7">
        <v>0.296265107400417</v>
      </c>
      <c r="M3236" s="7">
        <v>0.54967267833224498</v>
      </c>
      <c r="N3236" s="7">
        <v>8.2062736611004494E-2</v>
      </c>
      <c r="O3236" s="7">
        <v>0.31769028634781799</v>
      </c>
    </row>
    <row r="3237" spans="1:15" x14ac:dyDescent="0.2">
      <c r="A3237" s="7" t="s">
        <v>13476</v>
      </c>
      <c r="B3237" s="7" t="s">
        <v>4207</v>
      </c>
      <c r="C3237" s="7" t="s">
        <v>13477</v>
      </c>
      <c r="D3237" s="7">
        <v>0.874</v>
      </c>
      <c r="E3237" s="7">
        <v>0.88400000000000001</v>
      </c>
      <c r="F3237" s="7">
        <v>1.05</v>
      </c>
      <c r="G3237" s="7">
        <v>0.99</v>
      </c>
      <c r="H3237" s="7">
        <v>0.86499999999999999</v>
      </c>
      <c r="I3237" s="7">
        <v>0.90800000000000003</v>
      </c>
      <c r="J3237" s="7">
        <v>0.71259863941482005</v>
      </c>
      <c r="K3237" s="7">
        <v>0.88023563928814497</v>
      </c>
      <c r="L3237" s="7">
        <v>0.69232253391195298</v>
      </c>
      <c r="M3237" s="7">
        <v>0.94995208888496396</v>
      </c>
      <c r="N3237" s="7">
        <v>0.92602565969642703</v>
      </c>
      <c r="O3237" s="7">
        <v>0.98130698736701105</v>
      </c>
    </row>
    <row r="3238" spans="1:15" x14ac:dyDescent="0.2">
      <c r="A3238" s="7" t="s">
        <v>13476</v>
      </c>
      <c r="B3238" s="7" t="s">
        <v>13475</v>
      </c>
      <c r="C3238" s="7" t="s">
        <v>13474</v>
      </c>
      <c r="D3238" s="7">
        <v>1.056</v>
      </c>
      <c r="E3238" s="7">
        <v>0.88800000000000001</v>
      </c>
      <c r="F3238" s="7">
        <v>1.038</v>
      </c>
      <c r="G3238" s="7">
        <v>1.2190000000000001</v>
      </c>
      <c r="H3238" s="7">
        <v>0.97</v>
      </c>
      <c r="I3238" s="7">
        <v>0.88</v>
      </c>
      <c r="J3238" s="7">
        <v>0.93253398340545401</v>
      </c>
      <c r="K3238" s="7">
        <v>0.87392896791000596</v>
      </c>
      <c r="L3238" s="7">
        <v>0.73262776566472798</v>
      </c>
      <c r="M3238" s="7">
        <v>0.64961913591892695</v>
      </c>
      <c r="N3238" s="7">
        <v>0.85130634129968996</v>
      </c>
      <c r="O3238" s="7">
        <v>0.96856095132336395</v>
      </c>
    </row>
    <row r="3239" spans="1:15" x14ac:dyDescent="0.2">
      <c r="A3239" s="7" t="s">
        <v>1925</v>
      </c>
      <c r="B3239" s="7" t="s">
        <v>2856</v>
      </c>
      <c r="C3239" s="7" t="s">
        <v>13473</v>
      </c>
      <c r="D3239" s="7">
        <v>1.069</v>
      </c>
      <c r="E3239" s="7">
        <v>1.163</v>
      </c>
      <c r="F3239" s="7">
        <v>0.98899999999999999</v>
      </c>
      <c r="G3239" s="7">
        <v>1.0309999999999999</v>
      </c>
      <c r="H3239" s="7">
        <v>1.0129999999999999</v>
      </c>
      <c r="I3239" s="7">
        <v>1.03</v>
      </c>
      <c r="J3239" s="7">
        <v>0.65971469967555896</v>
      </c>
      <c r="K3239" s="7">
        <v>0.201188927801355</v>
      </c>
      <c r="L3239" s="7">
        <v>0.89420049775078303</v>
      </c>
      <c r="M3239" s="7">
        <v>0.85368186945583902</v>
      </c>
      <c r="N3239" s="7">
        <v>0.70043247980566303</v>
      </c>
      <c r="O3239" s="7">
        <v>0.77413454317628505</v>
      </c>
    </row>
    <row r="3240" spans="1:15" x14ac:dyDescent="0.2">
      <c r="A3240" s="7" t="s">
        <v>8065</v>
      </c>
      <c r="B3240" s="7" t="s">
        <v>375</v>
      </c>
      <c r="C3240" s="7" t="s">
        <v>55</v>
      </c>
      <c r="D3240" s="7">
        <v>1.2809999999999999</v>
      </c>
      <c r="E3240" s="7">
        <v>1.1950000000000001</v>
      </c>
      <c r="F3240" s="7">
        <v>1.3360000000000001</v>
      </c>
      <c r="G3240" s="7">
        <v>1.0029999999999999</v>
      </c>
      <c r="H3240" s="7">
        <v>1.4910000000000001</v>
      </c>
      <c r="I3240" s="7">
        <v>1.0009999999999999</v>
      </c>
      <c r="J3240" s="7">
        <v>0.56127098354370697</v>
      </c>
      <c r="K3240" s="7">
        <v>0.39476813506371</v>
      </c>
      <c r="L3240" s="7">
        <v>0.41043244357582498</v>
      </c>
      <c r="M3240" s="7">
        <v>0.98270882366933798</v>
      </c>
      <c r="N3240" s="7">
        <v>0.27786049737671698</v>
      </c>
      <c r="O3240" s="7">
        <v>0.70539506524004703</v>
      </c>
    </row>
    <row r="3241" spans="1:15" x14ac:dyDescent="0.2">
      <c r="A3241" s="7" t="s">
        <v>952</v>
      </c>
      <c r="B3241" s="7" t="s">
        <v>13472</v>
      </c>
      <c r="C3241" s="7" t="s">
        <v>13471</v>
      </c>
      <c r="D3241" s="7">
        <v>1.47</v>
      </c>
      <c r="E3241" s="7">
        <v>1.1950000000000001</v>
      </c>
      <c r="F3241" s="7">
        <v>1.4710000000000001</v>
      </c>
      <c r="G3241" s="7">
        <v>2.0659999999999998</v>
      </c>
      <c r="H3241" s="7">
        <v>1.373</v>
      </c>
      <c r="I3241" s="7">
        <v>1.4850000000000001</v>
      </c>
      <c r="J3241" s="7">
        <v>0.38697781978183399</v>
      </c>
      <c r="K3241" s="7">
        <v>0.50252749498970795</v>
      </c>
      <c r="L3241" s="7">
        <v>0.242137655382753</v>
      </c>
      <c r="M3241" s="7">
        <v>0.12897829801494501</v>
      </c>
      <c r="N3241" s="7">
        <v>0.29329565417099701</v>
      </c>
      <c r="O3241" s="7">
        <v>0.18878293969671101</v>
      </c>
    </row>
    <row r="3242" spans="1:15" x14ac:dyDescent="0.2">
      <c r="A3242" s="7" t="s">
        <v>1039</v>
      </c>
      <c r="B3242" s="7" t="s">
        <v>7196</v>
      </c>
      <c r="C3242" s="7" t="s">
        <v>13470</v>
      </c>
      <c r="D3242" s="7">
        <v>0.76600000000000001</v>
      </c>
      <c r="E3242" s="7">
        <v>1.0129999999999999</v>
      </c>
      <c r="F3242" s="7">
        <v>0.73499999999999999</v>
      </c>
      <c r="G3242" s="7">
        <v>0.91300000000000003</v>
      </c>
      <c r="H3242" s="7">
        <v>1.1180000000000001</v>
      </c>
      <c r="I3242" s="7">
        <v>1.028</v>
      </c>
      <c r="J3242" s="7">
        <v>0.49333469822322201</v>
      </c>
      <c r="K3242" s="7">
        <v>0.79347951666986105</v>
      </c>
      <c r="L3242" s="7">
        <v>0.69134200025398895</v>
      </c>
      <c r="M3242" s="7">
        <v>0.84486127056191096</v>
      </c>
      <c r="N3242" s="7">
        <v>0.57145422695199499</v>
      </c>
      <c r="O3242" s="7">
        <v>0.82037831677091499</v>
      </c>
    </row>
    <row r="3243" spans="1:15" x14ac:dyDescent="0.2">
      <c r="A3243" s="7" t="s">
        <v>399</v>
      </c>
      <c r="B3243" s="7" t="s">
        <v>13469</v>
      </c>
      <c r="C3243" s="7" t="s">
        <v>13468</v>
      </c>
      <c r="D3243" s="7">
        <v>0.95399999999999996</v>
      </c>
      <c r="E3243" s="7">
        <v>0.88100000000000001</v>
      </c>
      <c r="F3243" s="7">
        <v>0.82099999999999995</v>
      </c>
      <c r="G3243" s="7">
        <v>0.82299999999999995</v>
      </c>
      <c r="H3243" s="7">
        <v>0.88900000000000001</v>
      </c>
      <c r="I3243" s="7">
        <v>0.88500000000000001</v>
      </c>
      <c r="J3243" s="7">
        <v>0.88562077240303405</v>
      </c>
      <c r="K3243" s="7">
        <v>0.56422885703775005</v>
      </c>
      <c r="L3243" s="7">
        <v>0.50734746458116997</v>
      </c>
      <c r="M3243" s="7">
        <v>0.40018385254814598</v>
      </c>
      <c r="N3243" s="7">
        <v>0.63491561430900201</v>
      </c>
      <c r="O3243" s="7">
        <v>0.76797969689878198</v>
      </c>
    </row>
    <row r="3244" spans="1:15" x14ac:dyDescent="0.2">
      <c r="A3244" s="7" t="s">
        <v>399</v>
      </c>
      <c r="B3244" s="7" t="s">
        <v>1044</v>
      </c>
      <c r="C3244" s="7" t="s">
        <v>13467</v>
      </c>
      <c r="D3244" s="7">
        <v>0.72099999999999997</v>
      </c>
      <c r="E3244" s="7">
        <v>0.89700000000000002</v>
      </c>
      <c r="F3244" s="7">
        <v>0.69</v>
      </c>
      <c r="G3244" s="7">
        <v>0.75700000000000001</v>
      </c>
      <c r="H3244" s="7">
        <v>0.93600000000000005</v>
      </c>
      <c r="I3244" s="7">
        <v>0.872</v>
      </c>
      <c r="J3244" s="7">
        <v>0.164407268750182</v>
      </c>
      <c r="K3244" s="7">
        <v>0.71111888169801796</v>
      </c>
      <c r="L3244" s="7">
        <v>0.28344843087729998</v>
      </c>
      <c r="M3244" s="7">
        <v>0.435232930034678</v>
      </c>
      <c r="N3244" s="7">
        <v>0.89506279367488295</v>
      </c>
      <c r="O3244" s="7">
        <v>0.64874804853642598</v>
      </c>
    </row>
    <row r="3245" spans="1:15" x14ac:dyDescent="0.2">
      <c r="A3245" s="7" t="s">
        <v>13466</v>
      </c>
      <c r="B3245" s="7" t="s">
        <v>175</v>
      </c>
      <c r="C3245" s="7" t="s">
        <v>13464</v>
      </c>
      <c r="D3245" s="7">
        <v>0.63700000000000001</v>
      </c>
      <c r="E3245" s="7">
        <v>0.871</v>
      </c>
      <c r="F3245" s="7">
        <v>0.65700000000000003</v>
      </c>
      <c r="G3245" s="7">
        <v>0.67400000000000004</v>
      </c>
      <c r="H3245" s="7">
        <v>0.80300000000000005</v>
      </c>
      <c r="I3245" s="7">
        <v>0.80500000000000005</v>
      </c>
      <c r="J3245" s="7">
        <v>4.3585033369475799E-2</v>
      </c>
      <c r="K3245" s="7">
        <v>0.51793451352076303</v>
      </c>
      <c r="L3245" s="7">
        <v>0.142627063721633</v>
      </c>
      <c r="M3245" s="7">
        <v>0.21817206627327099</v>
      </c>
      <c r="N3245" s="7">
        <v>0.43792215993174799</v>
      </c>
      <c r="O3245" s="7">
        <v>0.51045689512575798</v>
      </c>
    </row>
    <row r="3246" spans="1:15" x14ac:dyDescent="0.2">
      <c r="A3246" s="7" t="s">
        <v>13466</v>
      </c>
      <c r="B3246" s="7" t="s">
        <v>13465</v>
      </c>
      <c r="C3246" s="7" t="s">
        <v>13464</v>
      </c>
      <c r="D3246" s="7">
        <v>1.976</v>
      </c>
      <c r="E3246" s="7">
        <v>0.76</v>
      </c>
      <c r="F3246" s="7">
        <v>2.302</v>
      </c>
      <c r="G3246" s="7">
        <v>2.855</v>
      </c>
      <c r="H3246" s="7">
        <v>0.69799999999999995</v>
      </c>
      <c r="I3246" s="7">
        <v>1.1319999999999999</v>
      </c>
      <c r="J3246" s="7">
        <v>7.2445227292511294E-2</v>
      </c>
      <c r="K3246" s="7">
        <v>0.59908205308810203</v>
      </c>
      <c r="L3246" s="7">
        <v>3.22264229116489E-2</v>
      </c>
      <c r="M3246" s="7">
        <v>2.8177114330680399E-2</v>
      </c>
      <c r="N3246" s="7">
        <v>0.52365578950601599</v>
      </c>
      <c r="O3246" s="7">
        <v>0.53827047799049699</v>
      </c>
    </row>
    <row r="3247" spans="1:15" x14ac:dyDescent="0.2">
      <c r="A3247" s="7" t="s">
        <v>13463</v>
      </c>
      <c r="B3247" s="7" t="s">
        <v>45</v>
      </c>
      <c r="C3247" s="7" t="s">
        <v>13462</v>
      </c>
      <c r="D3247" s="7">
        <v>0.86499999999999999</v>
      </c>
      <c r="E3247" s="7">
        <v>0.95399999999999996</v>
      </c>
      <c r="F3247" s="7">
        <v>0.874</v>
      </c>
      <c r="G3247" s="7">
        <v>0.85299999999999998</v>
      </c>
      <c r="H3247" s="7">
        <v>0.80100000000000005</v>
      </c>
      <c r="I3247" s="7">
        <v>0.997</v>
      </c>
      <c r="J3247" s="7">
        <v>0.65448574767671897</v>
      </c>
      <c r="K3247" s="7">
        <v>0.99592582930013596</v>
      </c>
      <c r="L3247" s="7">
        <v>0.83807039712916298</v>
      </c>
      <c r="M3247" s="7">
        <v>0.75111316408798601</v>
      </c>
      <c r="N3247" s="7">
        <v>0.65263158694575796</v>
      </c>
      <c r="O3247" s="7">
        <v>0.811135735849005</v>
      </c>
    </row>
    <row r="3248" spans="1:15" x14ac:dyDescent="0.2">
      <c r="A3248" s="7" t="s">
        <v>13458</v>
      </c>
      <c r="B3248" s="7" t="s">
        <v>13461</v>
      </c>
      <c r="C3248" s="7" t="s">
        <v>13460</v>
      </c>
      <c r="D3248" s="7">
        <v>1.097</v>
      </c>
      <c r="E3248" s="7">
        <v>0.95599999999999996</v>
      </c>
      <c r="F3248" s="7">
        <v>0.90900000000000003</v>
      </c>
      <c r="G3248" s="7">
        <v>0.79100000000000004</v>
      </c>
      <c r="H3248" s="7">
        <v>0.82699999999999996</v>
      </c>
      <c r="I3248" s="7">
        <v>0.48099999999999998</v>
      </c>
      <c r="J3248" s="7">
        <v>0.573284638124957</v>
      </c>
      <c r="K3248" s="7">
        <v>0.90487879597347498</v>
      </c>
      <c r="L3248" s="7">
        <v>0.81610007264248996</v>
      </c>
      <c r="M3248" s="7">
        <v>0.355958793847378</v>
      </c>
      <c r="N3248" s="7">
        <v>0.37666731560838201</v>
      </c>
      <c r="O3248" s="7">
        <v>4.5868759591465302E-3</v>
      </c>
    </row>
    <row r="3249" spans="1:15" x14ac:dyDescent="0.2">
      <c r="A3249" s="7" t="s">
        <v>13458</v>
      </c>
      <c r="B3249" s="7" t="s">
        <v>1283</v>
      </c>
      <c r="C3249" s="7" t="s">
        <v>13459</v>
      </c>
      <c r="D3249" s="7">
        <v>0.97699999999999998</v>
      </c>
      <c r="E3249" s="7">
        <v>1.1020000000000001</v>
      </c>
      <c r="F3249" s="7">
        <v>0.77300000000000002</v>
      </c>
      <c r="G3249" s="7">
        <v>0.995</v>
      </c>
      <c r="H3249" s="7">
        <v>0.54100000000000004</v>
      </c>
      <c r="I3249" s="7">
        <v>0.74099999999999999</v>
      </c>
      <c r="J3249" s="7">
        <v>0.94668383642570897</v>
      </c>
      <c r="K3249" s="7">
        <v>0.35479616800374397</v>
      </c>
      <c r="L3249" s="7">
        <v>0.30113374304759599</v>
      </c>
      <c r="M3249" s="7">
        <v>0.99822453538731404</v>
      </c>
      <c r="N3249" s="7">
        <v>2.0059744269254102E-3</v>
      </c>
      <c r="O3249" s="7">
        <v>0.177517246557063</v>
      </c>
    </row>
    <row r="3250" spans="1:15" x14ac:dyDescent="0.2">
      <c r="A3250" s="7" t="s">
        <v>13458</v>
      </c>
      <c r="B3250" s="7" t="s">
        <v>62</v>
      </c>
      <c r="C3250" s="7" t="s">
        <v>13457</v>
      </c>
      <c r="D3250" s="7">
        <v>0.90400000000000003</v>
      </c>
      <c r="E3250" s="7">
        <v>0.878</v>
      </c>
      <c r="F3250" s="7">
        <v>0.84599999999999997</v>
      </c>
      <c r="G3250" s="7">
        <v>0.92800000000000005</v>
      </c>
      <c r="H3250" s="7">
        <v>0.88500000000000001</v>
      </c>
      <c r="I3250" s="7">
        <v>0.85499999999999998</v>
      </c>
      <c r="J3250" s="7">
        <v>0.62461496538931605</v>
      </c>
      <c r="K3250" s="7">
        <v>0.46357605472555802</v>
      </c>
      <c r="L3250" s="7">
        <v>0.52871364440033897</v>
      </c>
      <c r="M3250" s="7">
        <v>0.843917862436112</v>
      </c>
      <c r="N3250" s="7">
        <v>0.69260460037889304</v>
      </c>
      <c r="O3250" s="7">
        <v>0.50148966072543899</v>
      </c>
    </row>
    <row r="3251" spans="1:15" x14ac:dyDescent="0.2">
      <c r="A3251" s="7" t="s">
        <v>3169</v>
      </c>
      <c r="B3251" s="7" t="s">
        <v>45</v>
      </c>
      <c r="C3251" s="7" t="s">
        <v>13456</v>
      </c>
      <c r="D3251" s="7">
        <v>0.77</v>
      </c>
      <c r="E3251" s="7">
        <v>0.98899999999999999</v>
      </c>
      <c r="F3251" s="7">
        <v>1.276</v>
      </c>
      <c r="G3251" s="7">
        <v>0.753</v>
      </c>
      <c r="H3251" s="7">
        <v>0.86099999999999999</v>
      </c>
      <c r="I3251" s="7">
        <v>1.0109999999999999</v>
      </c>
      <c r="J3251" s="7">
        <v>0.489202610755131</v>
      </c>
      <c r="K3251" s="7">
        <v>0.86833788039447901</v>
      </c>
      <c r="L3251" s="7">
        <v>0.41837266594195499</v>
      </c>
      <c r="M3251" s="7">
        <v>0.53938395228536895</v>
      </c>
      <c r="N3251" s="7">
        <v>0.95479703629290302</v>
      </c>
      <c r="O3251" s="7">
        <v>0.83950069647093395</v>
      </c>
    </row>
    <row r="3252" spans="1:15" x14ac:dyDescent="0.2">
      <c r="A3252" s="7" t="s">
        <v>2155</v>
      </c>
      <c r="B3252" s="7" t="s">
        <v>62</v>
      </c>
      <c r="C3252" s="7" t="s">
        <v>13455</v>
      </c>
      <c r="D3252" s="7">
        <v>0.80600000000000005</v>
      </c>
      <c r="E3252" s="7">
        <v>1.208</v>
      </c>
      <c r="F3252" s="7">
        <v>1.0229999999999999</v>
      </c>
      <c r="G3252" s="7">
        <v>1.0920000000000001</v>
      </c>
      <c r="H3252" s="7">
        <v>1.137</v>
      </c>
      <c r="I3252" s="7">
        <v>0.67400000000000004</v>
      </c>
      <c r="J3252" s="7">
        <v>0.55522449968557896</v>
      </c>
      <c r="K3252" s="7">
        <v>0.30825761865357898</v>
      </c>
      <c r="L3252" s="7">
        <v>0.800762054606449</v>
      </c>
      <c r="M3252" s="7">
        <v>0.86191304883415198</v>
      </c>
      <c r="N3252" s="7">
        <v>0.54831848254234095</v>
      </c>
      <c r="O3252" s="7">
        <v>0.361914575783228</v>
      </c>
    </row>
    <row r="3253" spans="1:15" x14ac:dyDescent="0.2">
      <c r="A3253" s="7" t="s">
        <v>5690</v>
      </c>
      <c r="B3253" s="7" t="s">
        <v>13454</v>
      </c>
      <c r="C3253" s="7" t="s">
        <v>13453</v>
      </c>
      <c r="D3253" s="7">
        <v>1.395</v>
      </c>
      <c r="E3253" s="7">
        <v>1.52</v>
      </c>
      <c r="F3253" s="7">
        <v>1.101</v>
      </c>
      <c r="G3253" s="7">
        <v>0.88800000000000001</v>
      </c>
      <c r="H3253" s="7">
        <v>1.113</v>
      </c>
      <c r="I3253" s="7">
        <v>1.1220000000000001</v>
      </c>
      <c r="J3253" s="7">
        <v>9.9986759798507796E-2</v>
      </c>
      <c r="K3253" s="7">
        <v>1.27043173183798E-2</v>
      </c>
      <c r="L3253" s="7">
        <v>0.58708484083226997</v>
      </c>
      <c r="M3253" s="7">
        <v>0.68658086704485899</v>
      </c>
      <c r="N3253" s="7">
        <v>0.48805213379711199</v>
      </c>
      <c r="O3253" s="7">
        <v>0.51519551511333395</v>
      </c>
    </row>
    <row r="3254" spans="1:15" x14ac:dyDescent="0.2">
      <c r="A3254" s="7" t="s">
        <v>5690</v>
      </c>
      <c r="B3254" s="7" t="s">
        <v>13452</v>
      </c>
      <c r="C3254" s="7" t="s">
        <v>13451</v>
      </c>
      <c r="D3254" s="7">
        <v>0.505</v>
      </c>
      <c r="E3254" s="7">
        <v>0.61199999999999999</v>
      </c>
      <c r="F3254" s="7">
        <v>1.083</v>
      </c>
      <c r="G3254" s="7">
        <v>0.81</v>
      </c>
      <c r="H3254" s="7">
        <v>0.82199999999999995</v>
      </c>
      <c r="I3254" s="7">
        <v>0.97</v>
      </c>
      <c r="J3254" s="7">
        <v>4.8793615638913303E-2</v>
      </c>
      <c r="K3254" s="7">
        <v>0.16469224351818501</v>
      </c>
      <c r="L3254" s="7">
        <v>0.671423130107204</v>
      </c>
      <c r="M3254" s="7">
        <v>0.63464794289039195</v>
      </c>
      <c r="N3254" s="7">
        <v>0.63696555075973105</v>
      </c>
      <c r="O3254" s="7">
        <v>0.92245989652209703</v>
      </c>
    </row>
    <row r="3255" spans="1:15" x14ac:dyDescent="0.2">
      <c r="A3255" s="7" t="s">
        <v>619</v>
      </c>
      <c r="B3255" s="7" t="s">
        <v>71</v>
      </c>
      <c r="C3255" s="7" t="s">
        <v>13450</v>
      </c>
      <c r="D3255" s="7">
        <v>0.74199999999999999</v>
      </c>
      <c r="E3255" s="7">
        <v>0.95399999999999996</v>
      </c>
      <c r="F3255" s="7">
        <v>0.79900000000000004</v>
      </c>
      <c r="G3255" s="7">
        <v>0.69699999999999995</v>
      </c>
      <c r="H3255" s="7">
        <v>0.83899999999999997</v>
      </c>
      <c r="I3255" s="7">
        <v>1.095</v>
      </c>
      <c r="J3255" s="7">
        <v>0.186242125485132</v>
      </c>
      <c r="K3255" s="7">
        <v>0.89749546969850402</v>
      </c>
      <c r="L3255" s="7">
        <v>0.47948932360881402</v>
      </c>
      <c r="M3255" s="7">
        <v>0.217523248869715</v>
      </c>
      <c r="N3255" s="7">
        <v>0.57919256117911699</v>
      </c>
      <c r="O3255" s="7">
        <v>0.65580654698150598</v>
      </c>
    </row>
    <row r="3256" spans="1:15" x14ac:dyDescent="0.2">
      <c r="A3256" s="7" t="s">
        <v>619</v>
      </c>
      <c r="B3256" s="7" t="s">
        <v>921</v>
      </c>
      <c r="C3256" s="7" t="s">
        <v>6383</v>
      </c>
      <c r="D3256" s="7">
        <v>0.59099999999999997</v>
      </c>
      <c r="E3256" s="7">
        <v>0.86299999999999999</v>
      </c>
      <c r="F3256" s="7">
        <v>0.89100000000000001</v>
      </c>
      <c r="G3256" s="7">
        <v>0.67700000000000005</v>
      </c>
      <c r="H3256" s="7">
        <v>0.84399999999999997</v>
      </c>
      <c r="I3256" s="7">
        <v>0.75900000000000001</v>
      </c>
      <c r="J3256" s="7">
        <v>9.0666961930505607E-3</v>
      </c>
      <c r="K3256" s="7">
        <v>0.38639933730929299</v>
      </c>
      <c r="L3256" s="7">
        <v>0.71276819011835402</v>
      </c>
      <c r="M3256" s="7">
        <v>9.3939903923739201E-2</v>
      </c>
      <c r="N3256" s="7">
        <v>0.584392824101996</v>
      </c>
      <c r="O3256" s="7">
        <v>0.28071246160161001</v>
      </c>
    </row>
    <row r="3257" spans="1:15" x14ac:dyDescent="0.2">
      <c r="A3257" s="7" t="s">
        <v>399</v>
      </c>
      <c r="B3257" s="7" t="s">
        <v>1204</v>
      </c>
      <c r="C3257" s="7" t="s">
        <v>13449</v>
      </c>
      <c r="D3257" s="7">
        <v>100</v>
      </c>
      <c r="E3257" s="7" t="s">
        <v>55</v>
      </c>
      <c r="F3257" s="7">
        <v>100</v>
      </c>
      <c r="G3257" s="7">
        <v>100</v>
      </c>
      <c r="H3257" s="7" t="s">
        <v>55</v>
      </c>
      <c r="I3257" s="7">
        <v>100</v>
      </c>
      <c r="J3257" s="7">
        <v>1.0000000000000001E-17</v>
      </c>
      <c r="K3257" s="7" t="s">
        <v>55</v>
      </c>
      <c r="L3257" s="7">
        <v>1.0000000000000001E-17</v>
      </c>
      <c r="M3257" s="7">
        <v>1.0000000000000001E-17</v>
      </c>
      <c r="N3257" s="7" t="s">
        <v>55</v>
      </c>
      <c r="O3257" s="7">
        <v>1.0000000000000001E-17</v>
      </c>
    </row>
    <row r="3258" spans="1:15" x14ac:dyDescent="0.2">
      <c r="A3258" s="7" t="s">
        <v>1530</v>
      </c>
      <c r="B3258" s="7" t="s">
        <v>80</v>
      </c>
      <c r="C3258" s="7" t="s">
        <v>13448</v>
      </c>
      <c r="D3258" s="7">
        <v>1.5669999999999999</v>
      </c>
      <c r="E3258" s="7">
        <v>1.234</v>
      </c>
      <c r="F3258" s="7">
        <v>1.3149999999999999</v>
      </c>
      <c r="G3258" s="7">
        <v>1.6140000000000001</v>
      </c>
      <c r="H3258" s="7">
        <v>1.222</v>
      </c>
      <c r="I3258" s="7">
        <v>2.452</v>
      </c>
      <c r="J3258" s="7">
        <v>0.284276861288081</v>
      </c>
      <c r="K3258" s="7">
        <v>0.38083739513228398</v>
      </c>
      <c r="L3258" s="7">
        <v>0.404863548876227</v>
      </c>
      <c r="M3258" s="7">
        <v>0.21154063431925299</v>
      </c>
      <c r="N3258" s="7">
        <v>0.55295238262368296</v>
      </c>
      <c r="O3258" s="7">
        <v>1.16337527944801E-2</v>
      </c>
    </row>
    <row r="3259" spans="1:15" x14ac:dyDescent="0.2">
      <c r="A3259" s="7" t="s">
        <v>2307</v>
      </c>
      <c r="B3259" s="7" t="s">
        <v>13447</v>
      </c>
      <c r="C3259" s="7" t="s">
        <v>13446</v>
      </c>
      <c r="D3259" s="7">
        <v>1.141</v>
      </c>
      <c r="E3259" s="7">
        <v>0.57299999999999995</v>
      </c>
      <c r="F3259" s="7">
        <v>1.218</v>
      </c>
      <c r="G3259" s="7">
        <v>1.3440000000000001</v>
      </c>
      <c r="H3259" s="7">
        <v>0.69899999999999995</v>
      </c>
      <c r="I3259" s="7">
        <v>0.70099999999999996</v>
      </c>
      <c r="J3259" s="7">
        <v>0.76956470875399097</v>
      </c>
      <c r="K3259" s="7">
        <v>0.213212644688692</v>
      </c>
      <c r="L3259" s="7">
        <v>0.51480468405072799</v>
      </c>
      <c r="M3259" s="7">
        <v>0.504260893045545</v>
      </c>
      <c r="N3259" s="7">
        <v>0.55380575612581895</v>
      </c>
      <c r="O3259" s="7">
        <v>0.54457714755293096</v>
      </c>
    </row>
    <row r="3260" spans="1:15" x14ac:dyDescent="0.2">
      <c r="A3260" s="7" t="s">
        <v>10592</v>
      </c>
      <c r="B3260" s="7" t="s">
        <v>252</v>
      </c>
      <c r="C3260" s="7" t="s">
        <v>13445</v>
      </c>
      <c r="D3260" s="7">
        <v>0.98699999999999999</v>
      </c>
      <c r="E3260" s="7">
        <v>0.97699999999999998</v>
      </c>
      <c r="F3260" s="7">
        <v>0.98199999999999998</v>
      </c>
      <c r="G3260" s="7">
        <v>1.0469999999999999</v>
      </c>
      <c r="H3260" s="7">
        <v>0.98399999999999999</v>
      </c>
      <c r="I3260" s="7">
        <v>0.91900000000000004</v>
      </c>
      <c r="J3260" s="7">
        <v>0.98937399622826105</v>
      </c>
      <c r="K3260" s="7">
        <v>0.986681159824355</v>
      </c>
      <c r="L3260" s="7">
        <v>0.90959075658292299</v>
      </c>
      <c r="M3260" s="7">
        <v>0.77282285684740804</v>
      </c>
      <c r="N3260" s="7">
        <v>0.86216713939838596</v>
      </c>
      <c r="O3260" s="7">
        <v>0.76756327333761498</v>
      </c>
    </row>
    <row r="3261" spans="1:15" x14ac:dyDescent="0.2">
      <c r="A3261" s="7" t="s">
        <v>10585</v>
      </c>
      <c r="B3261" s="7" t="s">
        <v>252</v>
      </c>
      <c r="C3261" s="7" t="s">
        <v>13444</v>
      </c>
      <c r="D3261" s="7">
        <v>1.1739999999999999</v>
      </c>
      <c r="E3261" s="7">
        <v>1.242</v>
      </c>
      <c r="F3261" s="7">
        <v>1.1739999999999999</v>
      </c>
      <c r="G3261" s="7">
        <v>1.036</v>
      </c>
      <c r="H3261" s="7">
        <v>1.016</v>
      </c>
      <c r="I3261" s="7">
        <v>0.96799999999999997</v>
      </c>
      <c r="J3261" s="7">
        <v>0.43440715018665499</v>
      </c>
      <c r="K3261" s="7">
        <v>0.220572668468039</v>
      </c>
      <c r="L3261" s="7">
        <v>0.38705286366588698</v>
      </c>
      <c r="M3261" s="7">
        <v>0.85334682581689403</v>
      </c>
      <c r="N3261" s="7">
        <v>0.79539187812720602</v>
      </c>
      <c r="O3261" s="7">
        <v>0.99783349354273998</v>
      </c>
    </row>
    <row r="3262" spans="1:15" x14ac:dyDescent="0.2">
      <c r="A3262" s="7" t="s">
        <v>13443</v>
      </c>
      <c r="B3262" s="7" t="s">
        <v>5570</v>
      </c>
      <c r="C3262" s="7" t="s">
        <v>13442</v>
      </c>
      <c r="D3262" s="7">
        <v>0.81499999999999995</v>
      </c>
      <c r="E3262" s="7">
        <v>0.79400000000000004</v>
      </c>
      <c r="F3262" s="7">
        <v>0.78700000000000003</v>
      </c>
      <c r="G3262" s="7">
        <v>0.78</v>
      </c>
      <c r="H3262" s="7">
        <v>1.0549999999999999</v>
      </c>
      <c r="I3262" s="7">
        <v>0.995</v>
      </c>
      <c r="J3262" s="7">
        <v>0.46594920370815901</v>
      </c>
      <c r="K3262" s="7">
        <v>0.38910411210615897</v>
      </c>
      <c r="L3262" s="7">
        <v>0.59783985757864</v>
      </c>
      <c r="M3262" s="7">
        <v>0.41173528776927498</v>
      </c>
      <c r="N3262" s="7">
        <v>0.67014002052115296</v>
      </c>
      <c r="O3262" s="7">
        <v>0.89157957854065095</v>
      </c>
    </row>
    <row r="3263" spans="1:15" x14ac:dyDescent="0.2">
      <c r="A3263" s="7" t="s">
        <v>3049</v>
      </c>
      <c r="B3263" s="7" t="s">
        <v>71</v>
      </c>
      <c r="C3263" s="7" t="s">
        <v>13441</v>
      </c>
      <c r="D3263" s="7">
        <v>0.97299999999999998</v>
      </c>
      <c r="E3263" s="7">
        <v>0.83899999999999997</v>
      </c>
      <c r="F3263" s="7">
        <v>0.96</v>
      </c>
      <c r="G3263" s="7">
        <v>0.90300000000000002</v>
      </c>
      <c r="H3263" s="7">
        <v>0.999</v>
      </c>
      <c r="I3263" s="7">
        <v>0.89800000000000002</v>
      </c>
      <c r="J3263" s="7">
        <v>0.92697654514003502</v>
      </c>
      <c r="K3263" s="7">
        <v>0.19129692938974999</v>
      </c>
      <c r="L3263" s="7">
        <v>0.94711958491016002</v>
      </c>
      <c r="M3263" s="7">
        <v>0.66870455309462995</v>
      </c>
      <c r="N3263" s="7">
        <v>0.78667475394403596</v>
      </c>
      <c r="O3263" s="7">
        <v>0.629354030467979</v>
      </c>
    </row>
    <row r="3264" spans="1:15" x14ac:dyDescent="0.2">
      <c r="A3264" s="7" t="s">
        <v>3049</v>
      </c>
      <c r="B3264" s="7" t="s">
        <v>9320</v>
      </c>
      <c r="C3264" s="7" t="s">
        <v>13440</v>
      </c>
      <c r="D3264" s="7">
        <v>1.3720000000000001</v>
      </c>
      <c r="E3264" s="7">
        <v>1.3859999999999999</v>
      </c>
      <c r="F3264" s="7">
        <v>1.3340000000000001</v>
      </c>
      <c r="G3264" s="7">
        <v>1.171</v>
      </c>
      <c r="H3264" s="7">
        <v>0.97399999999999998</v>
      </c>
      <c r="I3264" s="7">
        <v>1.0660000000000001</v>
      </c>
      <c r="J3264" s="7">
        <v>7.9074136307478698E-2</v>
      </c>
      <c r="K3264" s="7">
        <v>5.7523360906133201E-3</v>
      </c>
      <c r="L3264" s="7">
        <v>0.117022316256107</v>
      </c>
      <c r="M3264" s="7">
        <v>0.45741598528955302</v>
      </c>
      <c r="N3264" s="7">
        <v>0.944998483661313</v>
      </c>
      <c r="O3264" s="7">
        <v>0.65418651086073398</v>
      </c>
    </row>
    <row r="3265" spans="1:15" x14ac:dyDescent="0.2">
      <c r="A3265" s="7" t="s">
        <v>5102</v>
      </c>
      <c r="B3265" s="7" t="s">
        <v>7513</v>
      </c>
      <c r="C3265" s="7" t="s">
        <v>13439</v>
      </c>
      <c r="D3265" s="7" t="s">
        <v>55</v>
      </c>
      <c r="E3265" s="7" t="s">
        <v>55</v>
      </c>
      <c r="F3265" s="7" t="s">
        <v>55</v>
      </c>
      <c r="G3265" s="7" t="s">
        <v>55</v>
      </c>
      <c r="H3265" s="7" t="s">
        <v>55</v>
      </c>
      <c r="I3265" s="7" t="s">
        <v>55</v>
      </c>
      <c r="J3265" s="7" t="s">
        <v>55</v>
      </c>
      <c r="K3265" s="7" t="s">
        <v>55</v>
      </c>
      <c r="L3265" s="7" t="s">
        <v>55</v>
      </c>
      <c r="M3265" s="7" t="s">
        <v>55</v>
      </c>
      <c r="N3265" s="7" t="s">
        <v>55</v>
      </c>
      <c r="O3265" s="7" t="s">
        <v>55</v>
      </c>
    </row>
    <row r="3266" spans="1:15" x14ac:dyDescent="0.2">
      <c r="A3266" s="7" t="s">
        <v>2155</v>
      </c>
      <c r="B3266" s="7" t="s">
        <v>6683</v>
      </c>
      <c r="C3266" s="7" t="s">
        <v>13438</v>
      </c>
      <c r="D3266" s="7">
        <v>1.0389999999999999</v>
      </c>
      <c r="E3266" s="7">
        <v>1.7370000000000001</v>
      </c>
      <c r="F3266" s="7">
        <v>1.357</v>
      </c>
      <c r="G3266" s="7">
        <v>1.3240000000000001</v>
      </c>
      <c r="H3266" s="7">
        <v>1.238</v>
      </c>
      <c r="I3266" s="7">
        <v>1.0620000000000001</v>
      </c>
      <c r="J3266" s="7">
        <v>0.92586746083639704</v>
      </c>
      <c r="K3266" s="7">
        <v>9.0203029100696094E-2</v>
      </c>
      <c r="L3266" s="7">
        <v>0.34712284666689103</v>
      </c>
      <c r="M3266" s="7">
        <v>0.65532961526544098</v>
      </c>
      <c r="N3266" s="7">
        <v>0.435436019334483</v>
      </c>
      <c r="O3266" s="7">
        <v>0.56668125825665805</v>
      </c>
    </row>
    <row r="3267" spans="1:15" x14ac:dyDescent="0.2">
      <c r="A3267" s="7" t="s">
        <v>13437</v>
      </c>
      <c r="B3267" s="7" t="s">
        <v>1130</v>
      </c>
      <c r="C3267" s="7" t="s">
        <v>13436</v>
      </c>
      <c r="D3267" s="7">
        <v>1.0149999999999999</v>
      </c>
      <c r="E3267" s="7">
        <v>1.524</v>
      </c>
      <c r="F3267" s="7">
        <v>0.81499999999999995</v>
      </c>
      <c r="G3267" s="7">
        <v>1.0189999999999999</v>
      </c>
      <c r="H3267" s="7">
        <v>1.71</v>
      </c>
      <c r="I3267" s="7">
        <v>0.92200000000000004</v>
      </c>
      <c r="J3267" s="7">
        <v>0.96394973588264998</v>
      </c>
      <c r="K3267" s="7">
        <v>0.19776653902449901</v>
      </c>
      <c r="L3267" s="7">
        <v>0.93329217686495702</v>
      </c>
      <c r="M3267" s="7">
        <v>0.98841906509784905</v>
      </c>
      <c r="N3267" s="7">
        <v>0.137305810608157</v>
      </c>
      <c r="O3267" s="7">
        <v>0.97448720016827794</v>
      </c>
    </row>
    <row r="3268" spans="1:15" x14ac:dyDescent="0.2">
      <c r="A3268" s="7" t="s">
        <v>13435</v>
      </c>
      <c r="B3268" s="7" t="s">
        <v>452</v>
      </c>
      <c r="C3268" s="7" t="s">
        <v>55</v>
      </c>
      <c r="D3268" s="7">
        <v>1.0569999999999999</v>
      </c>
      <c r="E3268" s="7">
        <v>1.3520000000000001</v>
      </c>
      <c r="F3268" s="7">
        <v>1.036</v>
      </c>
      <c r="G3268" s="7">
        <v>1.07</v>
      </c>
      <c r="H3268" s="7">
        <v>0.91400000000000003</v>
      </c>
      <c r="I3268" s="7">
        <v>1.167</v>
      </c>
      <c r="J3268" s="7">
        <v>0.90942191407036499</v>
      </c>
      <c r="K3268" s="7">
        <v>0.32641734059341199</v>
      </c>
      <c r="L3268" s="7">
        <v>0.67442645868794004</v>
      </c>
      <c r="M3268" s="7">
        <v>0.91715525984572699</v>
      </c>
      <c r="N3268" s="7">
        <v>0.93362792572627895</v>
      </c>
      <c r="O3268" s="7">
        <v>0.466978639365425</v>
      </c>
    </row>
    <row r="3269" spans="1:15" x14ac:dyDescent="0.2">
      <c r="A3269" s="7" t="s">
        <v>574</v>
      </c>
      <c r="B3269" s="7" t="s">
        <v>48</v>
      </c>
      <c r="C3269" s="7" t="s">
        <v>13434</v>
      </c>
      <c r="D3269" s="7">
        <v>1.1000000000000001</v>
      </c>
      <c r="E3269" s="7">
        <v>1.0740000000000001</v>
      </c>
      <c r="F3269" s="7">
        <v>1.2669999999999999</v>
      </c>
      <c r="G3269" s="7">
        <v>1.341</v>
      </c>
      <c r="H3269" s="7">
        <v>1.151</v>
      </c>
      <c r="I3269" s="7">
        <v>1.1240000000000001</v>
      </c>
      <c r="J3269" s="7">
        <v>0.68472970136464495</v>
      </c>
      <c r="K3269" s="7">
        <v>0.62286403319681605</v>
      </c>
      <c r="L3269" s="7">
        <v>0.40233009797237501</v>
      </c>
      <c r="M3269" s="7">
        <v>0.39066207914221002</v>
      </c>
      <c r="N3269" s="7">
        <v>0.49855841371142201</v>
      </c>
      <c r="O3269" s="7">
        <v>0.58768613011876303</v>
      </c>
    </row>
    <row r="3270" spans="1:15" x14ac:dyDescent="0.2">
      <c r="A3270" s="7" t="s">
        <v>12814</v>
      </c>
      <c r="B3270" s="7" t="s">
        <v>86</v>
      </c>
      <c r="C3270" s="7" t="s">
        <v>13433</v>
      </c>
      <c r="D3270" s="7">
        <v>1.1299999999999999</v>
      </c>
      <c r="E3270" s="7">
        <v>1.5109999999999999</v>
      </c>
      <c r="F3270" s="7">
        <v>0.86499999999999999</v>
      </c>
      <c r="G3270" s="7">
        <v>0.76100000000000001</v>
      </c>
      <c r="H3270" s="7">
        <v>0.82199999999999995</v>
      </c>
      <c r="I3270" s="7">
        <v>1.044</v>
      </c>
      <c r="J3270" s="7">
        <v>0.55678956834375104</v>
      </c>
      <c r="K3270" s="7">
        <v>3.0960941041174899E-2</v>
      </c>
      <c r="L3270" s="7">
        <v>0.76968409874664601</v>
      </c>
      <c r="M3270" s="7">
        <v>0.431225829644998</v>
      </c>
      <c r="N3270" s="7">
        <v>0.60453527731940004</v>
      </c>
      <c r="O3270" s="7">
        <v>0.72262961173430895</v>
      </c>
    </row>
    <row r="3271" spans="1:15" x14ac:dyDescent="0.2">
      <c r="A3271" s="7" t="s">
        <v>825</v>
      </c>
      <c r="B3271" s="7" t="s">
        <v>13432</v>
      </c>
      <c r="C3271" s="7" t="s">
        <v>13431</v>
      </c>
      <c r="D3271" s="7">
        <v>0.91400000000000003</v>
      </c>
      <c r="E3271" s="7">
        <v>0.92500000000000004</v>
      </c>
      <c r="F3271" s="7">
        <v>1.1080000000000001</v>
      </c>
      <c r="G3271" s="7">
        <v>1.1579999999999999</v>
      </c>
      <c r="H3271" s="7">
        <v>1.1579999999999999</v>
      </c>
      <c r="I3271" s="7">
        <v>0.751</v>
      </c>
      <c r="J3271" s="7">
        <v>0.71186973857903602</v>
      </c>
      <c r="K3271" s="7">
        <v>0.765419759378137</v>
      </c>
      <c r="L3271" s="7">
        <v>0.58597504627109998</v>
      </c>
      <c r="M3271" s="7">
        <v>0.55582493711299097</v>
      </c>
      <c r="N3271" s="7">
        <v>0.38889748561857201</v>
      </c>
      <c r="O3271" s="7">
        <v>0.36352755623905902</v>
      </c>
    </row>
    <row r="3272" spans="1:15" x14ac:dyDescent="0.2">
      <c r="A3272" s="7" t="s">
        <v>825</v>
      </c>
      <c r="B3272" s="7" t="s">
        <v>1516</v>
      </c>
      <c r="C3272" s="7" t="s">
        <v>13430</v>
      </c>
      <c r="D3272" s="7">
        <v>1.284</v>
      </c>
      <c r="E3272" s="7">
        <v>1.236</v>
      </c>
      <c r="F3272" s="7">
        <v>1.0549999999999999</v>
      </c>
      <c r="G3272" s="7">
        <v>1.1859999999999999</v>
      </c>
      <c r="H3272" s="7">
        <v>1.1830000000000001</v>
      </c>
      <c r="I3272" s="7">
        <v>1.179</v>
      </c>
      <c r="J3272" s="7">
        <v>0.16231256632682101</v>
      </c>
      <c r="K3272" s="7">
        <v>7.3685665424936903E-2</v>
      </c>
      <c r="L3272" s="7">
        <v>0.71607539657028496</v>
      </c>
      <c r="M3272" s="7">
        <v>0.43428397968344701</v>
      </c>
      <c r="N3272" s="7">
        <v>0.208602623285568</v>
      </c>
      <c r="O3272" s="7">
        <v>0.36439787318049599</v>
      </c>
    </row>
    <row r="3273" spans="1:15" x14ac:dyDescent="0.2">
      <c r="A3273" s="7" t="s">
        <v>13429</v>
      </c>
      <c r="B3273" s="7" t="s">
        <v>452</v>
      </c>
      <c r="C3273" s="7" t="s">
        <v>55</v>
      </c>
      <c r="D3273" s="7">
        <v>0.748</v>
      </c>
      <c r="E3273" s="7">
        <v>0.73599999999999999</v>
      </c>
      <c r="F3273" s="7">
        <v>0.78800000000000003</v>
      </c>
      <c r="G3273" s="7">
        <v>0.94599999999999995</v>
      </c>
      <c r="H3273" s="7">
        <v>0.76100000000000001</v>
      </c>
      <c r="I3273" s="7">
        <v>0.99299999999999999</v>
      </c>
      <c r="J3273" s="7">
        <v>0.48083121659156502</v>
      </c>
      <c r="K3273" s="7">
        <v>0.55785787705672596</v>
      </c>
      <c r="L3273" s="7">
        <v>0.952776703973926</v>
      </c>
      <c r="M3273" s="7">
        <v>0.97132187956092497</v>
      </c>
      <c r="N3273" s="7">
        <v>0.62600285912363896</v>
      </c>
      <c r="O3273" s="7">
        <v>0.77651466246438905</v>
      </c>
    </row>
    <row r="3274" spans="1:15" x14ac:dyDescent="0.2">
      <c r="A3274" s="7" t="s">
        <v>13429</v>
      </c>
      <c r="B3274" s="7" t="s">
        <v>1323</v>
      </c>
      <c r="C3274" s="7" t="s">
        <v>55</v>
      </c>
      <c r="D3274" s="7">
        <v>1.1160000000000001</v>
      </c>
      <c r="E3274" s="7">
        <v>0.70399999999999996</v>
      </c>
      <c r="F3274" s="7">
        <v>1.135</v>
      </c>
      <c r="G3274" s="7">
        <v>1.026</v>
      </c>
      <c r="H3274" s="7">
        <v>0.71</v>
      </c>
      <c r="I3274" s="7">
        <v>0.71099999999999997</v>
      </c>
      <c r="J3274" s="7">
        <v>0.79100165430599301</v>
      </c>
      <c r="K3274" s="7">
        <v>0.512835926929888</v>
      </c>
      <c r="L3274" s="7">
        <v>0.60801662210043605</v>
      </c>
      <c r="M3274" s="7">
        <v>0.99187062669614601</v>
      </c>
      <c r="N3274" s="7">
        <v>0.52199667000572902</v>
      </c>
      <c r="O3274" s="7">
        <v>0.65962620466179001</v>
      </c>
    </row>
    <row r="3275" spans="1:15" x14ac:dyDescent="0.2">
      <c r="A3275" s="7" t="s">
        <v>4548</v>
      </c>
      <c r="B3275" s="7" t="s">
        <v>228</v>
      </c>
      <c r="C3275" s="7" t="s">
        <v>13428</v>
      </c>
      <c r="D3275" s="7">
        <v>1.6020000000000001</v>
      </c>
      <c r="E3275" s="7">
        <v>1.502</v>
      </c>
      <c r="F3275" s="7">
        <v>1.1319999999999999</v>
      </c>
      <c r="G3275" s="7">
        <v>1.43</v>
      </c>
      <c r="H3275" s="7">
        <v>0.73299999999999998</v>
      </c>
      <c r="I3275" s="7">
        <v>0.96499999999999997</v>
      </c>
      <c r="J3275" s="7">
        <v>8.09658184082169E-2</v>
      </c>
      <c r="K3275" s="7">
        <v>6.6905827012772007E-2</v>
      </c>
      <c r="L3275" s="7">
        <v>0.62171445531979996</v>
      </c>
      <c r="M3275" s="7">
        <v>0.36262472691252201</v>
      </c>
      <c r="N3275" s="7">
        <v>0.61860545139359302</v>
      </c>
      <c r="O3275" s="7">
        <v>0.86797948034887096</v>
      </c>
    </row>
    <row r="3276" spans="1:15" x14ac:dyDescent="0.2">
      <c r="A3276" s="7" t="s">
        <v>4548</v>
      </c>
      <c r="B3276" s="7" t="s">
        <v>1323</v>
      </c>
      <c r="C3276" s="7" t="s">
        <v>55</v>
      </c>
      <c r="D3276" s="7">
        <v>1.1220000000000001</v>
      </c>
      <c r="E3276" s="7">
        <v>0.95899999999999996</v>
      </c>
      <c r="F3276" s="7">
        <v>1.2250000000000001</v>
      </c>
      <c r="G3276" s="7">
        <v>2.1320000000000001</v>
      </c>
      <c r="H3276" s="7">
        <v>2.6110000000000002</v>
      </c>
      <c r="I3276" s="7">
        <v>0.56499999999999995</v>
      </c>
      <c r="J3276" s="7">
        <v>0.785208195042016</v>
      </c>
      <c r="K3276" s="7">
        <v>0.90052657689811</v>
      </c>
      <c r="L3276" s="7">
        <v>0.51386639203984097</v>
      </c>
      <c r="M3276" s="7">
        <v>7.5044389888011306E-2</v>
      </c>
      <c r="N3276" s="7">
        <v>1.51743757341645E-2</v>
      </c>
      <c r="O3276" s="7">
        <v>0.43495605342298399</v>
      </c>
    </row>
    <row r="3277" spans="1:15" x14ac:dyDescent="0.2">
      <c r="A3277" s="7" t="s">
        <v>13427</v>
      </c>
      <c r="B3277" s="7" t="s">
        <v>13426</v>
      </c>
      <c r="C3277" s="7" t="s">
        <v>13425</v>
      </c>
      <c r="D3277" s="7">
        <v>0.91</v>
      </c>
      <c r="E3277" s="7">
        <v>0.78</v>
      </c>
      <c r="F3277" s="7">
        <v>0.97199999999999998</v>
      </c>
      <c r="G3277" s="7">
        <v>0.94599999999999995</v>
      </c>
      <c r="H3277" s="7">
        <v>0.92600000000000005</v>
      </c>
      <c r="I3277" s="7">
        <v>0.91200000000000003</v>
      </c>
      <c r="J3277" s="7">
        <v>0.809752514513851</v>
      </c>
      <c r="K3277" s="7">
        <v>0.61566528929783504</v>
      </c>
      <c r="L3277" s="7">
        <v>0.81228823073930401</v>
      </c>
      <c r="M3277" s="7">
        <v>0.933413907846389</v>
      </c>
      <c r="N3277" s="7">
        <v>0.90646579691399598</v>
      </c>
      <c r="O3277" s="7">
        <v>0.97578698364673599</v>
      </c>
    </row>
    <row r="3278" spans="1:15" x14ac:dyDescent="0.2">
      <c r="A3278" s="7" t="s">
        <v>13424</v>
      </c>
      <c r="B3278" s="7" t="s">
        <v>86</v>
      </c>
      <c r="C3278" s="7" t="s">
        <v>13423</v>
      </c>
      <c r="D3278" s="7">
        <v>0.99099999999999999</v>
      </c>
      <c r="E3278" s="7">
        <v>1.03</v>
      </c>
      <c r="F3278" s="7">
        <v>1.0920000000000001</v>
      </c>
      <c r="G3278" s="7">
        <v>1.125</v>
      </c>
      <c r="H3278" s="7">
        <v>1.054</v>
      </c>
      <c r="I3278" s="7">
        <v>0.95799999999999996</v>
      </c>
      <c r="J3278" s="7">
        <v>0.97157912493816601</v>
      </c>
      <c r="K3278" s="7">
        <v>0.72831352217694401</v>
      </c>
      <c r="L3278" s="7">
        <v>0.64406014305008696</v>
      </c>
      <c r="M3278" s="7">
        <v>0.63500922837893803</v>
      </c>
      <c r="N3278" s="7">
        <v>0.79741715508025202</v>
      </c>
      <c r="O3278" s="7">
        <v>0.92089455154904598</v>
      </c>
    </row>
    <row r="3279" spans="1:15" x14ac:dyDescent="0.2">
      <c r="A3279" s="7" t="s">
        <v>1303</v>
      </c>
      <c r="B3279" s="7" t="s">
        <v>86</v>
      </c>
      <c r="C3279" s="7" t="s">
        <v>13422</v>
      </c>
      <c r="D3279" s="7">
        <v>0.84</v>
      </c>
      <c r="E3279" s="7">
        <v>0.89900000000000002</v>
      </c>
      <c r="F3279" s="7">
        <v>0.98699999999999999</v>
      </c>
      <c r="G3279" s="7">
        <v>0.81399999999999995</v>
      </c>
      <c r="H3279" s="7">
        <v>1.1719999999999999</v>
      </c>
      <c r="I3279" s="7">
        <v>1.1679999999999999</v>
      </c>
      <c r="J3279" s="7">
        <v>0.58330737658537202</v>
      </c>
      <c r="K3279" s="7">
        <v>0.92477290853496896</v>
      </c>
      <c r="L3279" s="7">
        <v>0.84119650534311596</v>
      </c>
      <c r="M3279" s="7">
        <v>0.67596366023009102</v>
      </c>
      <c r="N3279" s="7">
        <v>0.46189916438893602</v>
      </c>
      <c r="O3279" s="7">
        <v>0.57629831343738902</v>
      </c>
    </row>
    <row r="3280" spans="1:15" x14ac:dyDescent="0.2">
      <c r="A3280" s="7" t="s">
        <v>1458</v>
      </c>
      <c r="B3280" s="7" t="s">
        <v>144</v>
      </c>
      <c r="C3280" s="7" t="s">
        <v>13421</v>
      </c>
      <c r="D3280" s="7">
        <v>1.0860000000000001</v>
      </c>
      <c r="E3280" s="7">
        <v>0.83</v>
      </c>
      <c r="F3280" s="7">
        <v>0.997</v>
      </c>
      <c r="G3280" s="7">
        <v>0.95899999999999996</v>
      </c>
      <c r="H3280" s="7">
        <v>0.628</v>
      </c>
      <c r="I3280" s="7">
        <v>0.90300000000000002</v>
      </c>
      <c r="J3280" s="7">
        <v>0.81217445837963798</v>
      </c>
      <c r="K3280" s="7">
        <v>0.76061609104336703</v>
      </c>
      <c r="L3280" s="7">
        <v>0.80817227553545901</v>
      </c>
      <c r="M3280" s="7">
        <v>0.96033928317061301</v>
      </c>
      <c r="N3280" s="7">
        <v>0.35184613744482401</v>
      </c>
      <c r="O3280" s="7">
        <v>0.95485503497085</v>
      </c>
    </row>
    <row r="3281" spans="1:15" x14ac:dyDescent="0.2">
      <c r="A3281" s="7" t="s">
        <v>4980</v>
      </c>
      <c r="B3281" s="7" t="s">
        <v>144</v>
      </c>
      <c r="C3281" s="7" t="s">
        <v>13420</v>
      </c>
      <c r="D3281" s="7">
        <v>0.78900000000000003</v>
      </c>
      <c r="E3281" s="7">
        <v>0.79700000000000004</v>
      </c>
      <c r="F3281" s="7">
        <v>0.66300000000000003</v>
      </c>
      <c r="G3281" s="7">
        <v>0.69899999999999995</v>
      </c>
      <c r="H3281" s="7">
        <v>0.96</v>
      </c>
      <c r="I3281" s="7">
        <v>1.1559999999999999</v>
      </c>
      <c r="J3281" s="7">
        <v>0.52974093832286195</v>
      </c>
      <c r="K3281" s="7">
        <v>0.70365952393639097</v>
      </c>
      <c r="L3281" s="7">
        <v>0.53135869655341295</v>
      </c>
      <c r="M3281" s="7">
        <v>0.43459486771942002</v>
      </c>
      <c r="N3281" s="7">
        <v>0.86532893579222603</v>
      </c>
      <c r="O3281" s="7">
        <v>0.52594953195177097</v>
      </c>
    </row>
    <row r="3282" spans="1:15" x14ac:dyDescent="0.2">
      <c r="A3282" s="7" t="s">
        <v>4980</v>
      </c>
      <c r="B3282" s="7" t="s">
        <v>2395</v>
      </c>
      <c r="C3282" s="7" t="s">
        <v>13419</v>
      </c>
      <c r="D3282" s="7">
        <v>1.363</v>
      </c>
      <c r="E3282" s="7">
        <v>1.1839999999999999</v>
      </c>
      <c r="F3282" s="7">
        <v>1.131</v>
      </c>
      <c r="G3282" s="7">
        <v>1.2350000000000001</v>
      </c>
      <c r="H3282" s="7">
        <v>1.1299999999999999</v>
      </c>
      <c r="I3282" s="7">
        <v>0.84099999999999997</v>
      </c>
      <c r="J3282" s="7">
        <v>0.45616715988927298</v>
      </c>
      <c r="K3282" s="7">
        <v>0.46448519653478099</v>
      </c>
      <c r="L3282" s="7">
        <v>0.63330309276807495</v>
      </c>
      <c r="M3282" s="7">
        <v>0.70719301182909999</v>
      </c>
      <c r="N3282" s="7">
        <v>0.65964566958138504</v>
      </c>
      <c r="O3282" s="7">
        <v>0.83811592557979198</v>
      </c>
    </row>
    <row r="3283" spans="1:15" x14ac:dyDescent="0.2">
      <c r="A3283" s="7" t="s">
        <v>541</v>
      </c>
      <c r="B3283" s="7" t="s">
        <v>13418</v>
      </c>
      <c r="C3283" s="7" t="s">
        <v>13417</v>
      </c>
      <c r="D3283" s="7">
        <v>1.1890000000000001</v>
      </c>
      <c r="E3283" s="7">
        <v>1.0069999999999999</v>
      </c>
      <c r="F3283" s="7">
        <v>1.0920000000000001</v>
      </c>
      <c r="G3283" s="7">
        <v>1.282</v>
      </c>
      <c r="H3283" s="7">
        <v>0.873</v>
      </c>
      <c r="I3283" s="7">
        <v>1.004</v>
      </c>
      <c r="J3283" s="7">
        <v>0.31583178939603501</v>
      </c>
      <c r="K3283" s="7">
        <v>0.81644784038759299</v>
      </c>
      <c r="L3283" s="7">
        <v>0.582573765574805</v>
      </c>
      <c r="M3283" s="7">
        <v>0.26306568596685598</v>
      </c>
      <c r="N3283" s="7">
        <v>0.67997002592951805</v>
      </c>
      <c r="O3283" s="7">
        <v>0.88711087413415601</v>
      </c>
    </row>
    <row r="3284" spans="1:15" x14ac:dyDescent="0.2">
      <c r="A3284" s="7" t="s">
        <v>8556</v>
      </c>
      <c r="B3284" s="7" t="s">
        <v>435</v>
      </c>
      <c r="C3284" s="7" t="s">
        <v>55</v>
      </c>
      <c r="D3284" s="7">
        <v>0.69699999999999995</v>
      </c>
      <c r="E3284" s="7">
        <v>1.1339999999999999</v>
      </c>
      <c r="F3284" s="7">
        <v>1.0189999999999999</v>
      </c>
      <c r="G3284" s="7">
        <v>0.98499999999999999</v>
      </c>
      <c r="H3284" s="7">
        <v>1.0609999999999999</v>
      </c>
      <c r="I3284" s="7">
        <v>1.1599999999999999</v>
      </c>
      <c r="J3284" s="7">
        <v>0.34569715511848398</v>
      </c>
      <c r="K3284" s="7">
        <v>0.57376995481867699</v>
      </c>
      <c r="L3284" s="7">
        <v>0.75197145879679606</v>
      </c>
      <c r="M3284" s="7">
        <v>0.983634178995203</v>
      </c>
      <c r="N3284" s="7">
        <v>0.64044553594201403</v>
      </c>
      <c r="O3284" s="7">
        <v>0.51413732940921597</v>
      </c>
    </row>
    <row r="3285" spans="1:15" x14ac:dyDescent="0.2">
      <c r="A3285" s="7" t="s">
        <v>5475</v>
      </c>
      <c r="B3285" s="7" t="s">
        <v>80</v>
      </c>
      <c r="C3285" s="7" t="s">
        <v>13416</v>
      </c>
      <c r="D3285" s="7">
        <v>0.54100000000000004</v>
      </c>
      <c r="E3285" s="7">
        <v>0.84299999999999997</v>
      </c>
      <c r="F3285" s="7">
        <v>0.45700000000000002</v>
      </c>
      <c r="G3285" s="7">
        <v>0.5</v>
      </c>
      <c r="H3285" s="7">
        <v>0.81699999999999995</v>
      </c>
      <c r="I3285" s="7">
        <v>1.01</v>
      </c>
      <c r="J3285" s="7">
        <v>4.9305728590625097E-3</v>
      </c>
      <c r="K3285" s="7">
        <v>0.43455312598145901</v>
      </c>
      <c r="L3285" s="7">
        <v>3.9836961939521097E-3</v>
      </c>
      <c r="M3285" s="7">
        <v>1.5466002679128499E-2</v>
      </c>
      <c r="N3285" s="7">
        <v>0.438002691157167</v>
      </c>
      <c r="O3285" s="7">
        <v>0.90464123492944204</v>
      </c>
    </row>
    <row r="3286" spans="1:15" x14ac:dyDescent="0.2">
      <c r="A3286" s="7" t="s">
        <v>8929</v>
      </c>
      <c r="B3286" s="7" t="s">
        <v>42</v>
      </c>
      <c r="C3286" s="7" t="s">
        <v>13415</v>
      </c>
      <c r="D3286" s="7">
        <v>1.0249999999999999</v>
      </c>
      <c r="E3286" s="7">
        <v>0.92500000000000004</v>
      </c>
      <c r="F3286" s="7">
        <v>1.081</v>
      </c>
      <c r="G3286" s="7">
        <v>1.1679999999999999</v>
      </c>
      <c r="H3286" s="7">
        <v>1.006</v>
      </c>
      <c r="I3286" s="7">
        <v>1.079</v>
      </c>
      <c r="J3286" s="7">
        <v>0.82773816740914796</v>
      </c>
      <c r="K3286" s="7">
        <v>0.72594822752750598</v>
      </c>
      <c r="L3286" s="7">
        <v>0.61018159105591996</v>
      </c>
      <c r="M3286" s="7">
        <v>0.45770749934107702</v>
      </c>
      <c r="N3286" s="7">
        <v>0.71762297132915398</v>
      </c>
      <c r="O3286" s="7">
        <v>0.62422250710652505</v>
      </c>
    </row>
    <row r="3287" spans="1:15" x14ac:dyDescent="0.2">
      <c r="A3287" s="7" t="s">
        <v>13414</v>
      </c>
      <c r="B3287" s="7" t="s">
        <v>5487</v>
      </c>
      <c r="C3287" s="7" t="s">
        <v>55</v>
      </c>
      <c r="D3287" s="7">
        <v>1.04</v>
      </c>
      <c r="E3287" s="7">
        <v>0.99199999999999999</v>
      </c>
      <c r="F3287" s="7">
        <v>1.02</v>
      </c>
      <c r="G3287" s="7">
        <v>0.93899999999999995</v>
      </c>
      <c r="H3287" s="7">
        <v>0.90100000000000002</v>
      </c>
      <c r="I3287" s="7">
        <v>0.80200000000000005</v>
      </c>
      <c r="J3287" s="7">
        <v>0.91354648679273898</v>
      </c>
      <c r="K3287" s="7">
        <v>0.84234920565529603</v>
      </c>
      <c r="L3287" s="7">
        <v>0.77646742512117495</v>
      </c>
      <c r="M3287" s="7">
        <v>0.887149230962193</v>
      </c>
      <c r="N3287" s="7">
        <v>0.96039545434536899</v>
      </c>
      <c r="O3287" s="7">
        <v>0.78010905680227705</v>
      </c>
    </row>
    <row r="3288" spans="1:15" x14ac:dyDescent="0.2">
      <c r="A3288" s="7" t="s">
        <v>1668</v>
      </c>
      <c r="B3288" s="7" t="s">
        <v>1427</v>
      </c>
      <c r="C3288" s="7" t="s">
        <v>13413</v>
      </c>
      <c r="D3288" s="7" t="s">
        <v>55</v>
      </c>
      <c r="E3288" s="7" t="s">
        <v>55</v>
      </c>
      <c r="F3288" s="7">
        <v>100</v>
      </c>
      <c r="G3288" s="7">
        <v>100</v>
      </c>
      <c r="H3288" s="7">
        <v>100</v>
      </c>
      <c r="I3288" s="7">
        <v>100</v>
      </c>
      <c r="J3288" s="7" t="s">
        <v>55</v>
      </c>
      <c r="K3288" s="7" t="s">
        <v>55</v>
      </c>
      <c r="L3288" s="7">
        <v>1.0000000000000001E-17</v>
      </c>
      <c r="M3288" s="7">
        <v>1.0000000000000001E-17</v>
      </c>
      <c r="N3288" s="7">
        <v>1.0000000000000001E-17</v>
      </c>
      <c r="O3288" s="7">
        <v>1.0000000000000001E-17</v>
      </c>
    </row>
    <row r="3289" spans="1:15" x14ac:dyDescent="0.2">
      <c r="A3289" s="7" t="s">
        <v>5727</v>
      </c>
      <c r="B3289" s="7" t="s">
        <v>48</v>
      </c>
      <c r="C3289" s="7" t="s">
        <v>13412</v>
      </c>
      <c r="D3289" s="7">
        <v>0.72199999999999998</v>
      </c>
      <c r="E3289" s="7">
        <v>0.80100000000000005</v>
      </c>
      <c r="F3289" s="7">
        <v>0.66800000000000004</v>
      </c>
      <c r="G3289" s="7">
        <v>0.748</v>
      </c>
      <c r="H3289" s="7">
        <v>0.77</v>
      </c>
      <c r="I3289" s="7">
        <v>0.96699999999999997</v>
      </c>
      <c r="J3289" s="7">
        <v>0.239431106113521</v>
      </c>
      <c r="K3289" s="7">
        <v>0.40850829813682399</v>
      </c>
      <c r="L3289" s="7">
        <v>0.28052879611558801</v>
      </c>
      <c r="M3289" s="7">
        <v>0.30887481228672298</v>
      </c>
      <c r="N3289" s="7">
        <v>0.46116708361650099</v>
      </c>
      <c r="O3289" s="7">
        <v>0.91190909220015204</v>
      </c>
    </row>
    <row r="3290" spans="1:15" x14ac:dyDescent="0.2">
      <c r="A3290" s="7" t="s">
        <v>13411</v>
      </c>
      <c r="B3290" s="7" t="s">
        <v>62</v>
      </c>
      <c r="C3290" s="7" t="s">
        <v>13410</v>
      </c>
      <c r="D3290" s="7">
        <v>1.05</v>
      </c>
      <c r="E3290" s="7">
        <v>1.014</v>
      </c>
      <c r="F3290" s="7">
        <v>0.96599999999999997</v>
      </c>
      <c r="G3290" s="7">
        <v>0.95699999999999996</v>
      </c>
      <c r="H3290" s="7">
        <v>0.94699999999999995</v>
      </c>
      <c r="I3290" s="7">
        <v>0.995</v>
      </c>
      <c r="J3290" s="7">
        <v>0.75234638567146594</v>
      </c>
      <c r="K3290" s="7">
        <v>0.81062251004589203</v>
      </c>
      <c r="L3290" s="7">
        <v>0.950343271446492</v>
      </c>
      <c r="M3290" s="7">
        <v>0.87618070263011205</v>
      </c>
      <c r="N3290" s="7">
        <v>0.90895011248089796</v>
      </c>
      <c r="O3290" s="7">
        <v>0.93311640164357001</v>
      </c>
    </row>
    <row r="3291" spans="1:15" x14ac:dyDescent="0.2">
      <c r="A3291" s="7" t="s">
        <v>4773</v>
      </c>
      <c r="B3291" s="7" t="s">
        <v>13409</v>
      </c>
      <c r="C3291" s="7" t="s">
        <v>13408</v>
      </c>
      <c r="D3291" s="7">
        <v>0.98899999999999999</v>
      </c>
      <c r="E3291" s="7">
        <v>0.41799999999999998</v>
      </c>
      <c r="F3291" s="7">
        <v>0.46700000000000003</v>
      </c>
      <c r="G3291" s="7">
        <v>0.63400000000000001</v>
      </c>
      <c r="H3291" s="7">
        <v>0.63800000000000001</v>
      </c>
      <c r="I3291" s="7">
        <v>1.048</v>
      </c>
      <c r="J3291" s="7">
        <v>0.981031737902613</v>
      </c>
      <c r="K3291" s="7">
        <v>3.9404259476449897E-2</v>
      </c>
      <c r="L3291" s="7">
        <v>0.16683564935964301</v>
      </c>
      <c r="M3291" s="7">
        <v>0.29879713224224802</v>
      </c>
      <c r="N3291" s="7">
        <v>0.39034102396530901</v>
      </c>
      <c r="O3291" s="7">
        <v>0.65578171079982805</v>
      </c>
    </row>
    <row r="3292" spans="1:15" x14ac:dyDescent="0.2">
      <c r="A3292" s="7" t="s">
        <v>4980</v>
      </c>
      <c r="B3292" s="7" t="s">
        <v>3920</v>
      </c>
      <c r="C3292" s="7" t="s">
        <v>13407</v>
      </c>
      <c r="D3292" s="7">
        <v>1.006</v>
      </c>
      <c r="E3292" s="7">
        <v>0.91600000000000004</v>
      </c>
      <c r="F3292" s="7">
        <v>0.96599999999999997</v>
      </c>
      <c r="G3292" s="7">
        <v>1.06</v>
      </c>
      <c r="H3292" s="7">
        <v>1.0289999999999999</v>
      </c>
      <c r="I3292" s="7">
        <v>0.95499999999999996</v>
      </c>
      <c r="J3292" s="7">
        <v>0.90751934579716098</v>
      </c>
      <c r="K3292" s="7">
        <v>0.72274978016792701</v>
      </c>
      <c r="L3292" s="7">
        <v>0.992265095178822</v>
      </c>
      <c r="M3292" s="7">
        <v>0.817110012381563</v>
      </c>
      <c r="N3292" s="7">
        <v>0.66711491098339504</v>
      </c>
      <c r="O3292" s="7">
        <v>0.95451585629634705</v>
      </c>
    </row>
    <row r="3293" spans="1:15" x14ac:dyDescent="0.2">
      <c r="A3293" s="7" t="s">
        <v>13406</v>
      </c>
      <c r="B3293" s="7" t="s">
        <v>13405</v>
      </c>
      <c r="C3293" s="7" t="s">
        <v>13404</v>
      </c>
      <c r="D3293" s="7">
        <v>100</v>
      </c>
      <c r="E3293" s="7">
        <v>100</v>
      </c>
      <c r="F3293" s="7">
        <v>100</v>
      </c>
      <c r="G3293" s="7" t="s">
        <v>55</v>
      </c>
      <c r="H3293" s="7" t="s">
        <v>55</v>
      </c>
      <c r="I3293" s="7">
        <v>100</v>
      </c>
      <c r="J3293" s="7">
        <v>1.0000000000000001E-17</v>
      </c>
      <c r="K3293" s="7">
        <v>1.0000000000000001E-17</v>
      </c>
      <c r="L3293" s="7">
        <v>1.0000000000000001E-17</v>
      </c>
      <c r="M3293" s="7" t="s">
        <v>55</v>
      </c>
      <c r="N3293" s="7" t="s">
        <v>55</v>
      </c>
      <c r="O3293" s="7">
        <v>1.0000000000000001E-17</v>
      </c>
    </row>
    <row r="3294" spans="1:15" x14ac:dyDescent="0.2">
      <c r="A3294" s="7" t="s">
        <v>13403</v>
      </c>
      <c r="B3294" s="7" t="s">
        <v>80</v>
      </c>
      <c r="C3294" s="7" t="s">
        <v>13402</v>
      </c>
      <c r="D3294" s="7">
        <v>0.95599999999999996</v>
      </c>
      <c r="E3294" s="7">
        <v>0.91100000000000003</v>
      </c>
      <c r="F3294" s="7">
        <v>0.97399999999999998</v>
      </c>
      <c r="G3294" s="7">
        <v>0.91900000000000004</v>
      </c>
      <c r="H3294" s="7">
        <v>0.94599999999999995</v>
      </c>
      <c r="I3294" s="7">
        <v>0.95299999999999996</v>
      </c>
      <c r="J3294" s="7">
        <v>0.85437488022739105</v>
      </c>
      <c r="K3294" s="7">
        <v>0.67581819457745995</v>
      </c>
      <c r="L3294" s="7">
        <v>0.96173682211946498</v>
      </c>
      <c r="M3294" s="7">
        <v>0.81277687402005905</v>
      </c>
      <c r="N3294" s="7">
        <v>0.99869337930892299</v>
      </c>
      <c r="O3294" s="7">
        <v>0.91024174482240106</v>
      </c>
    </row>
    <row r="3295" spans="1:15" x14ac:dyDescent="0.2">
      <c r="A3295" s="7" t="s">
        <v>8044</v>
      </c>
      <c r="B3295" s="7" t="s">
        <v>71</v>
      </c>
      <c r="C3295" s="7" t="s">
        <v>13401</v>
      </c>
      <c r="D3295" s="7">
        <v>0.90500000000000003</v>
      </c>
      <c r="E3295" s="7">
        <v>0.93500000000000005</v>
      </c>
      <c r="F3295" s="7">
        <v>0.754</v>
      </c>
      <c r="G3295" s="7">
        <v>0.90700000000000003</v>
      </c>
      <c r="H3295" s="7">
        <v>0.876</v>
      </c>
      <c r="I3295" s="7">
        <v>1.0980000000000001</v>
      </c>
      <c r="J3295" s="7">
        <v>0.68743157779772202</v>
      </c>
      <c r="K3295" s="7">
        <v>0.81377438242149702</v>
      </c>
      <c r="L3295" s="7">
        <v>0.34479649182493699</v>
      </c>
      <c r="M3295" s="7">
        <v>0.71014550179284497</v>
      </c>
      <c r="N3295" s="7">
        <v>0.67911336086648</v>
      </c>
      <c r="O3295" s="7">
        <v>0.63551334983226704</v>
      </c>
    </row>
    <row r="3296" spans="1:15" x14ac:dyDescent="0.2">
      <c r="A3296" s="7" t="s">
        <v>354</v>
      </c>
      <c r="B3296" s="7" t="s">
        <v>80</v>
      </c>
      <c r="C3296" s="7" t="s">
        <v>13400</v>
      </c>
      <c r="D3296" s="7">
        <v>1.861</v>
      </c>
      <c r="E3296" s="7">
        <v>2.5670000000000002</v>
      </c>
      <c r="F3296" s="7">
        <v>1.7170000000000001</v>
      </c>
      <c r="G3296" s="7">
        <v>2.13</v>
      </c>
      <c r="H3296" s="7">
        <v>2.1850000000000001</v>
      </c>
      <c r="I3296" s="7">
        <v>2.101</v>
      </c>
      <c r="J3296" s="7">
        <v>0.10657114995698699</v>
      </c>
      <c r="K3296" s="7">
        <v>6.5033250517956302E-3</v>
      </c>
      <c r="L3296" s="7">
        <v>0.18925523022766699</v>
      </c>
      <c r="M3296" s="7">
        <v>9.8718798672590605E-2</v>
      </c>
      <c r="N3296" s="7">
        <v>2.2276397082091601E-2</v>
      </c>
      <c r="O3296" s="7">
        <v>2.7782021206662198E-2</v>
      </c>
    </row>
    <row r="3297" spans="1:15" x14ac:dyDescent="0.2">
      <c r="A3297" s="7" t="s">
        <v>13399</v>
      </c>
      <c r="B3297" s="7" t="s">
        <v>48</v>
      </c>
      <c r="C3297" s="7" t="s">
        <v>13398</v>
      </c>
      <c r="D3297" s="7">
        <v>0.747</v>
      </c>
      <c r="E3297" s="7">
        <v>0.97699999999999998</v>
      </c>
      <c r="F3297" s="7">
        <v>0.82899999999999996</v>
      </c>
      <c r="G3297" s="7">
        <v>0.86699999999999999</v>
      </c>
      <c r="H3297" s="7">
        <v>0.63900000000000001</v>
      </c>
      <c r="I3297" s="7">
        <v>1.2290000000000001</v>
      </c>
      <c r="J3297" s="7">
        <v>0.33865945851146001</v>
      </c>
      <c r="K3297" s="7">
        <v>0.88408499685536901</v>
      </c>
      <c r="L3297" s="7">
        <v>0.80493767990348397</v>
      </c>
      <c r="M3297" s="7">
        <v>0.76166410105062998</v>
      </c>
      <c r="N3297" s="7">
        <v>0.26554293239528598</v>
      </c>
      <c r="O3297" s="7">
        <v>0.38520239587024502</v>
      </c>
    </row>
    <row r="3298" spans="1:15" x14ac:dyDescent="0.2">
      <c r="A3298" s="7" t="s">
        <v>13397</v>
      </c>
      <c r="B3298" s="7" t="s">
        <v>62</v>
      </c>
      <c r="C3298" s="7" t="s">
        <v>13396</v>
      </c>
      <c r="D3298" s="7">
        <v>0.97499999999999998</v>
      </c>
      <c r="E3298" s="7">
        <v>1.294</v>
      </c>
      <c r="F3298" s="7">
        <v>1.147</v>
      </c>
      <c r="G3298" s="7">
        <v>1.3180000000000001</v>
      </c>
      <c r="H3298" s="7">
        <v>1.0129999999999999</v>
      </c>
      <c r="I3298" s="7">
        <v>1.2330000000000001</v>
      </c>
      <c r="J3298" s="7">
        <v>0.94363311440116804</v>
      </c>
      <c r="K3298" s="7">
        <v>0.376244889586895</v>
      </c>
      <c r="L3298" s="7">
        <v>0.49065807884549201</v>
      </c>
      <c r="M3298" s="7">
        <v>0.55301712487985999</v>
      </c>
      <c r="N3298" s="7">
        <v>0.80105515860376797</v>
      </c>
      <c r="O3298" s="7">
        <v>0.40335297515711599</v>
      </c>
    </row>
    <row r="3299" spans="1:15" x14ac:dyDescent="0.2">
      <c r="A3299" s="7" t="s">
        <v>13397</v>
      </c>
      <c r="B3299" s="7" t="s">
        <v>62</v>
      </c>
      <c r="C3299" s="7" t="s">
        <v>13396</v>
      </c>
      <c r="D3299" s="7">
        <v>0.64100000000000001</v>
      </c>
      <c r="E3299" s="7">
        <v>0.85599999999999998</v>
      </c>
      <c r="F3299" s="7">
        <v>0.78700000000000003</v>
      </c>
      <c r="G3299" s="7">
        <v>0.97499999999999998</v>
      </c>
      <c r="H3299" s="7">
        <v>0.60699999999999998</v>
      </c>
      <c r="I3299" s="7">
        <v>0.60499999999999998</v>
      </c>
      <c r="J3299" s="7">
        <v>0.24270314199689599</v>
      </c>
      <c r="K3299" s="7">
        <v>0.82153464950752897</v>
      </c>
      <c r="L3299" s="7">
        <v>0.79062978603174905</v>
      </c>
      <c r="M3299" s="7">
        <v>0.98779639051869705</v>
      </c>
      <c r="N3299" s="7">
        <v>0.30854482989505</v>
      </c>
      <c r="O3299" s="7">
        <v>0.303862982948996</v>
      </c>
    </row>
    <row r="3300" spans="1:15" x14ac:dyDescent="0.2">
      <c r="A3300" s="7" t="s">
        <v>1690</v>
      </c>
      <c r="B3300" s="7" t="s">
        <v>48</v>
      </c>
      <c r="C3300" s="7" t="s">
        <v>13395</v>
      </c>
      <c r="D3300" s="7">
        <v>1.371</v>
      </c>
      <c r="E3300" s="7">
        <v>1.113</v>
      </c>
      <c r="F3300" s="7">
        <v>1.238</v>
      </c>
      <c r="G3300" s="7">
        <v>0.85599999999999998</v>
      </c>
      <c r="H3300" s="7">
        <v>1.3939999999999999</v>
      </c>
      <c r="I3300" s="7">
        <v>1.3149999999999999</v>
      </c>
      <c r="J3300" s="7">
        <v>0.45492518434359103</v>
      </c>
      <c r="K3300" s="7">
        <v>0.623315230603816</v>
      </c>
      <c r="L3300" s="7">
        <v>0.47488523644401198</v>
      </c>
      <c r="M3300" s="7">
        <v>0.71643194388853004</v>
      </c>
      <c r="N3300" s="7">
        <v>0.21562269966033601</v>
      </c>
      <c r="O3300" s="7">
        <v>0.35241126687075303</v>
      </c>
    </row>
    <row r="3301" spans="1:15" x14ac:dyDescent="0.2">
      <c r="A3301" s="7" t="s">
        <v>13394</v>
      </c>
      <c r="B3301" s="7" t="s">
        <v>62</v>
      </c>
      <c r="C3301" s="7" t="s">
        <v>13393</v>
      </c>
      <c r="D3301" s="7">
        <v>0.67400000000000004</v>
      </c>
      <c r="E3301" s="7">
        <v>1.1579999999999999</v>
      </c>
      <c r="F3301" s="7">
        <v>1.1499999999999999</v>
      </c>
      <c r="G3301" s="7">
        <v>0.42399999999999999</v>
      </c>
      <c r="H3301" s="7">
        <v>1.262</v>
      </c>
      <c r="I3301" s="7">
        <v>1.048</v>
      </c>
      <c r="J3301" s="7">
        <v>0.31062049907945899</v>
      </c>
      <c r="K3301" s="7">
        <v>0.44996711815784102</v>
      </c>
      <c r="L3301" s="7">
        <v>0.56631602408177095</v>
      </c>
      <c r="M3301" s="7">
        <v>7.8289791584650298E-2</v>
      </c>
      <c r="N3301" s="7">
        <v>0.38044108935319199</v>
      </c>
      <c r="O3301" s="7">
        <v>0.71144339097615195</v>
      </c>
    </row>
    <row r="3302" spans="1:15" x14ac:dyDescent="0.2">
      <c r="A3302" s="7" t="s">
        <v>101</v>
      </c>
      <c r="B3302" s="7" t="s">
        <v>11178</v>
      </c>
      <c r="C3302" s="7" t="s">
        <v>13392</v>
      </c>
      <c r="D3302" s="7">
        <v>1.0629999999999999</v>
      </c>
      <c r="E3302" s="7">
        <v>0.86399999999999999</v>
      </c>
      <c r="F3302" s="7">
        <v>0.747</v>
      </c>
      <c r="G3302" s="7">
        <v>0.93</v>
      </c>
      <c r="H3302" s="7">
        <v>1.0589999999999999</v>
      </c>
      <c r="I3302" s="7">
        <v>0.92400000000000004</v>
      </c>
      <c r="J3302" s="7">
        <v>0.78115097218768603</v>
      </c>
      <c r="K3302" s="7">
        <v>0.80363070767850298</v>
      </c>
      <c r="L3302" s="7">
        <v>0.59171029343856196</v>
      </c>
      <c r="M3302" s="7">
        <v>0.94096024722163196</v>
      </c>
      <c r="N3302" s="7">
        <v>0.61873240723574496</v>
      </c>
      <c r="O3302" s="7">
        <v>0.96810636686242502</v>
      </c>
    </row>
    <row r="3303" spans="1:15" x14ac:dyDescent="0.2">
      <c r="A3303" s="7" t="s">
        <v>101</v>
      </c>
      <c r="B3303" s="7" t="s">
        <v>80</v>
      </c>
      <c r="C3303" s="7" t="s">
        <v>13392</v>
      </c>
      <c r="D3303" s="7">
        <v>0.97799999999999998</v>
      </c>
      <c r="E3303" s="7">
        <v>0.94299999999999995</v>
      </c>
      <c r="F3303" s="7">
        <v>0.89600000000000002</v>
      </c>
      <c r="G3303" s="7">
        <v>1.081</v>
      </c>
      <c r="H3303" s="7">
        <v>0.94399999999999995</v>
      </c>
      <c r="I3303" s="7">
        <v>0.81499999999999995</v>
      </c>
      <c r="J3303" s="7">
        <v>0.94724806244501003</v>
      </c>
      <c r="K3303" s="7">
        <v>0.85948629087357997</v>
      </c>
      <c r="L3303" s="7">
        <v>0.78559485563062204</v>
      </c>
      <c r="M3303" s="7">
        <v>0.67202712262568398</v>
      </c>
      <c r="N3303" s="7">
        <v>0.96537968963123499</v>
      </c>
      <c r="O3303" s="7">
        <v>0.36186237802993099</v>
      </c>
    </row>
    <row r="3304" spans="1:15" x14ac:dyDescent="0.2">
      <c r="A3304" s="7" t="s">
        <v>13390</v>
      </c>
      <c r="B3304" s="7" t="s">
        <v>252</v>
      </c>
      <c r="C3304" s="7" t="s">
        <v>13391</v>
      </c>
      <c r="D3304" s="7">
        <v>1.2170000000000001</v>
      </c>
      <c r="E3304" s="7">
        <v>1.1830000000000001</v>
      </c>
      <c r="F3304" s="7">
        <v>1.0760000000000001</v>
      </c>
      <c r="G3304" s="7">
        <v>1.411</v>
      </c>
      <c r="H3304" s="7">
        <v>0.94599999999999995</v>
      </c>
      <c r="I3304" s="7">
        <v>1.0549999999999999</v>
      </c>
      <c r="J3304" s="7">
        <v>0.26771621747755697</v>
      </c>
      <c r="K3304" s="7">
        <v>0.115292547757516</v>
      </c>
      <c r="L3304" s="7">
        <v>0.58666123859997099</v>
      </c>
      <c r="M3304" s="7">
        <v>8.3884534379065304E-2</v>
      </c>
      <c r="N3304" s="7">
        <v>0.93759051025530304</v>
      </c>
      <c r="O3304" s="7">
        <v>0.63904411766396696</v>
      </c>
    </row>
    <row r="3305" spans="1:15" x14ac:dyDescent="0.2">
      <c r="A3305" s="7" t="s">
        <v>13390</v>
      </c>
      <c r="B3305" s="7" t="s">
        <v>984</v>
      </c>
      <c r="C3305" s="7" t="s">
        <v>13389</v>
      </c>
      <c r="D3305" s="7">
        <v>1.046</v>
      </c>
      <c r="E3305" s="7">
        <v>0.88100000000000001</v>
      </c>
      <c r="F3305" s="7">
        <v>0.77300000000000002</v>
      </c>
      <c r="G3305" s="7">
        <v>1.1499999999999999</v>
      </c>
      <c r="H3305" s="7">
        <v>1.343</v>
      </c>
      <c r="I3305" s="7">
        <v>0.71</v>
      </c>
      <c r="J3305" s="7">
        <v>0.83592421544782003</v>
      </c>
      <c r="K3305" s="7">
        <v>0.85997525624633298</v>
      </c>
      <c r="L3305" s="7">
        <v>0.73719601029198201</v>
      </c>
      <c r="M3305" s="7">
        <v>0.69075793841492905</v>
      </c>
      <c r="N3305" s="7">
        <v>0.24153494255490701</v>
      </c>
      <c r="O3305" s="7">
        <v>0.43128324007853802</v>
      </c>
    </row>
    <row r="3306" spans="1:15" x14ac:dyDescent="0.2">
      <c r="A3306" s="7" t="s">
        <v>967</v>
      </c>
      <c r="B3306" s="7" t="s">
        <v>452</v>
      </c>
      <c r="C3306" s="7" t="s">
        <v>55</v>
      </c>
      <c r="D3306" s="7">
        <v>100</v>
      </c>
      <c r="E3306" s="7">
        <v>100</v>
      </c>
      <c r="F3306" s="7">
        <v>100</v>
      </c>
      <c r="G3306" s="7">
        <v>100</v>
      </c>
      <c r="H3306" s="7">
        <v>100</v>
      </c>
      <c r="I3306" s="7">
        <v>100</v>
      </c>
      <c r="J3306" s="7">
        <v>1.0000000000000001E-17</v>
      </c>
      <c r="K3306" s="7">
        <v>1.0000000000000001E-17</v>
      </c>
      <c r="L3306" s="7">
        <v>1.0000000000000001E-17</v>
      </c>
      <c r="M3306" s="7">
        <v>1.0000000000000001E-17</v>
      </c>
      <c r="N3306" s="7">
        <v>1.0000000000000001E-17</v>
      </c>
      <c r="O3306" s="7">
        <v>1.0000000000000001E-17</v>
      </c>
    </row>
    <row r="3307" spans="1:15" x14ac:dyDescent="0.2">
      <c r="A3307" s="7" t="s">
        <v>1218</v>
      </c>
      <c r="B3307" s="7" t="s">
        <v>71</v>
      </c>
      <c r="C3307" s="7" t="s">
        <v>13388</v>
      </c>
      <c r="D3307" s="7">
        <v>1.0469999999999999</v>
      </c>
      <c r="E3307" s="7">
        <v>1.079</v>
      </c>
      <c r="F3307" s="7">
        <v>1.3220000000000001</v>
      </c>
      <c r="G3307" s="7">
        <v>0.90600000000000003</v>
      </c>
      <c r="H3307" s="7">
        <v>1.075</v>
      </c>
      <c r="I3307" s="7">
        <v>0.93600000000000005</v>
      </c>
      <c r="J3307" s="7">
        <v>0.91262158025633999</v>
      </c>
      <c r="K3307" s="7">
        <v>0.65384662513917102</v>
      </c>
      <c r="L3307" s="7">
        <v>0.41864252085021098</v>
      </c>
      <c r="M3307" s="7">
        <v>0.90597712029106203</v>
      </c>
      <c r="N3307" s="7">
        <v>0.65417539619964804</v>
      </c>
      <c r="O3307" s="7">
        <v>0.91783165594437499</v>
      </c>
    </row>
    <row r="3308" spans="1:15" x14ac:dyDescent="0.2">
      <c r="A3308" s="7" t="s">
        <v>13387</v>
      </c>
      <c r="B3308" s="7" t="s">
        <v>228</v>
      </c>
      <c r="C3308" s="7" t="s">
        <v>13386</v>
      </c>
      <c r="D3308" s="7">
        <v>1.1839999999999999</v>
      </c>
      <c r="E3308" s="7">
        <v>0.01</v>
      </c>
      <c r="F3308" s="7">
        <v>0.01</v>
      </c>
      <c r="G3308" s="7">
        <v>0.76500000000000001</v>
      </c>
      <c r="H3308" s="7">
        <v>1.7829999999999999</v>
      </c>
      <c r="I3308" s="7">
        <v>1.127</v>
      </c>
      <c r="J3308" s="7">
        <v>0.72394022985127604</v>
      </c>
      <c r="K3308" s="7">
        <v>1.0000000000000001E-17</v>
      </c>
      <c r="L3308" s="7">
        <v>1.0000000000000001E-17</v>
      </c>
      <c r="M3308" s="7">
        <v>0.56619896821064097</v>
      </c>
      <c r="N3308" s="7">
        <v>8.08713582939216E-2</v>
      </c>
      <c r="O3308" s="7">
        <v>0.59685344343584401</v>
      </c>
    </row>
    <row r="3309" spans="1:15" x14ac:dyDescent="0.2">
      <c r="A3309" s="7" t="s">
        <v>204</v>
      </c>
      <c r="B3309" s="7" t="s">
        <v>144</v>
      </c>
      <c r="C3309" s="7" t="s">
        <v>13385</v>
      </c>
      <c r="D3309" s="7">
        <v>2.089</v>
      </c>
      <c r="E3309" s="7">
        <v>1.474</v>
      </c>
      <c r="F3309" s="7">
        <v>2.1320000000000001</v>
      </c>
      <c r="G3309" s="7">
        <v>3.2549999999999999</v>
      </c>
      <c r="H3309" s="7">
        <v>1.58</v>
      </c>
      <c r="I3309" s="7">
        <v>2.1880000000000002</v>
      </c>
      <c r="J3309" s="7">
        <v>0.101680987518749</v>
      </c>
      <c r="K3309" s="7">
        <v>0.31289395066339398</v>
      </c>
      <c r="L3309" s="7">
        <v>8.5308593336468994E-2</v>
      </c>
      <c r="M3309" s="7">
        <v>9.4958991361133692E-3</v>
      </c>
      <c r="N3309" s="7">
        <v>0.19592613930401701</v>
      </c>
      <c r="O3309" s="7">
        <v>4.3758208955660502E-2</v>
      </c>
    </row>
    <row r="3310" spans="1:15" x14ac:dyDescent="0.2">
      <c r="A3310" s="7" t="s">
        <v>82</v>
      </c>
      <c r="B3310" s="7" t="s">
        <v>13384</v>
      </c>
      <c r="C3310" s="7" t="s">
        <v>13383</v>
      </c>
      <c r="D3310" s="7">
        <v>1.0640000000000001</v>
      </c>
      <c r="E3310" s="7">
        <v>0.95499999999999996</v>
      </c>
      <c r="F3310" s="7">
        <v>1.0229999999999999</v>
      </c>
      <c r="G3310" s="7">
        <v>1.1439999999999999</v>
      </c>
      <c r="H3310" s="7">
        <v>1.0860000000000001</v>
      </c>
      <c r="I3310" s="7">
        <v>0.91800000000000004</v>
      </c>
      <c r="J3310" s="7">
        <v>0.78547688759585699</v>
      </c>
      <c r="K3310" s="7">
        <v>0.95261539812718798</v>
      </c>
      <c r="L3310" s="7">
        <v>0.80525442138490499</v>
      </c>
      <c r="M3310" s="7">
        <v>0.67752297380969095</v>
      </c>
      <c r="N3310" s="7">
        <v>0.65771264511670002</v>
      </c>
      <c r="O3310" s="7">
        <v>0.96244007838061896</v>
      </c>
    </row>
    <row r="3311" spans="1:15" x14ac:dyDescent="0.2">
      <c r="A3311" s="7" t="s">
        <v>82</v>
      </c>
      <c r="B3311" s="7" t="s">
        <v>13363</v>
      </c>
      <c r="C3311" s="7" t="s">
        <v>13382</v>
      </c>
      <c r="D3311" s="7">
        <v>0.72199999999999998</v>
      </c>
      <c r="E3311" s="7">
        <v>1.1120000000000001</v>
      </c>
      <c r="F3311" s="7">
        <v>0.65900000000000003</v>
      </c>
      <c r="G3311" s="7">
        <v>0.61699999999999999</v>
      </c>
      <c r="H3311" s="7">
        <v>0.98499999999999999</v>
      </c>
      <c r="I3311" s="7">
        <v>1.25</v>
      </c>
      <c r="J3311" s="7">
        <v>0.38027093563929698</v>
      </c>
      <c r="K3311" s="7">
        <v>0.59076172514635605</v>
      </c>
      <c r="L3311" s="7">
        <v>0.52599870852458896</v>
      </c>
      <c r="M3311" s="7">
        <v>0.38659864787881598</v>
      </c>
      <c r="N3311" s="7">
        <v>0.74898268628437503</v>
      </c>
      <c r="O3311" s="7">
        <v>0.38061361337689797</v>
      </c>
    </row>
    <row r="3312" spans="1:15" x14ac:dyDescent="0.2">
      <c r="A3312" s="7" t="s">
        <v>6181</v>
      </c>
      <c r="B3312" s="7" t="s">
        <v>5867</v>
      </c>
      <c r="C3312" s="7" t="s">
        <v>13381</v>
      </c>
      <c r="D3312" s="7">
        <v>1.17</v>
      </c>
      <c r="E3312" s="7">
        <v>0.99099999999999999</v>
      </c>
      <c r="F3312" s="7">
        <v>1.0840000000000001</v>
      </c>
      <c r="G3312" s="7">
        <v>0.875</v>
      </c>
      <c r="H3312" s="7">
        <v>0.65800000000000003</v>
      </c>
      <c r="I3312" s="7">
        <v>0.79100000000000004</v>
      </c>
      <c r="J3312" s="7">
        <v>0.53447750487316603</v>
      </c>
      <c r="K3312" s="7">
        <v>0.83238098625252699</v>
      </c>
      <c r="L3312" s="7">
        <v>0.71677177792662405</v>
      </c>
      <c r="M3312" s="7">
        <v>0.72947015070437304</v>
      </c>
      <c r="N3312" s="7">
        <v>0.33730457833067101</v>
      </c>
      <c r="O3312" s="7">
        <v>0.60267029706622499</v>
      </c>
    </row>
    <row r="3313" spans="1:15" x14ac:dyDescent="0.2">
      <c r="A3313" s="7" t="s">
        <v>13380</v>
      </c>
      <c r="B3313" s="7" t="s">
        <v>4105</v>
      </c>
      <c r="C3313" s="7" t="s">
        <v>13379</v>
      </c>
      <c r="D3313" s="7">
        <v>0.90600000000000003</v>
      </c>
      <c r="E3313" s="7">
        <v>1.0580000000000001</v>
      </c>
      <c r="F3313" s="7">
        <v>0.94</v>
      </c>
      <c r="G3313" s="7">
        <v>0.01</v>
      </c>
      <c r="H3313" s="7">
        <v>1.153</v>
      </c>
      <c r="I3313" s="7">
        <v>0.54100000000000004</v>
      </c>
      <c r="J3313" s="7">
        <v>0.81816111272191905</v>
      </c>
      <c r="K3313" s="7">
        <v>0.65331897167845099</v>
      </c>
      <c r="L3313" s="7">
        <v>0.83441749245145302</v>
      </c>
      <c r="M3313" s="7">
        <v>1.0000000000000001E-17</v>
      </c>
      <c r="N3313" s="7">
        <v>0.54038570779476802</v>
      </c>
      <c r="O3313" s="7">
        <v>0.22434023156292399</v>
      </c>
    </row>
    <row r="3314" spans="1:15" x14ac:dyDescent="0.2">
      <c r="A3314" s="7" t="s">
        <v>8934</v>
      </c>
      <c r="B3314" s="7" t="s">
        <v>452</v>
      </c>
      <c r="C3314" s="7" t="s">
        <v>55</v>
      </c>
      <c r="D3314" s="7">
        <v>1.2889999999999999</v>
      </c>
      <c r="E3314" s="7">
        <v>0.61</v>
      </c>
      <c r="F3314" s="7">
        <v>0.77500000000000002</v>
      </c>
      <c r="G3314" s="7">
        <v>1.018</v>
      </c>
      <c r="H3314" s="7">
        <v>0.88200000000000001</v>
      </c>
      <c r="I3314" s="7">
        <v>1.075</v>
      </c>
      <c r="J3314" s="7">
        <v>0.50597270115638104</v>
      </c>
      <c r="K3314" s="7">
        <v>0.21411998125790499</v>
      </c>
      <c r="L3314" s="7">
        <v>0.80700136840973502</v>
      </c>
      <c r="M3314" s="7">
        <v>0.91051262429389701</v>
      </c>
      <c r="N3314" s="7">
        <v>0.90449812916559802</v>
      </c>
      <c r="O3314" s="7">
        <v>0.62364159350307302</v>
      </c>
    </row>
    <row r="3315" spans="1:15" x14ac:dyDescent="0.2">
      <c r="A3315" s="7" t="s">
        <v>215</v>
      </c>
      <c r="B3315" s="7" t="s">
        <v>13378</v>
      </c>
      <c r="C3315" s="7" t="s">
        <v>13377</v>
      </c>
      <c r="D3315" s="7" t="s">
        <v>55</v>
      </c>
      <c r="E3315" s="7" t="s">
        <v>55</v>
      </c>
      <c r="F3315" s="7" t="s">
        <v>55</v>
      </c>
      <c r="G3315" s="7" t="s">
        <v>55</v>
      </c>
      <c r="H3315" s="7" t="s">
        <v>55</v>
      </c>
      <c r="I3315" s="7" t="s">
        <v>55</v>
      </c>
      <c r="J3315" s="7" t="s">
        <v>55</v>
      </c>
      <c r="K3315" s="7" t="s">
        <v>55</v>
      </c>
      <c r="L3315" s="7" t="s">
        <v>55</v>
      </c>
      <c r="M3315" s="7" t="s">
        <v>55</v>
      </c>
      <c r="N3315" s="7" t="s">
        <v>55</v>
      </c>
      <c r="O3315" s="7" t="s">
        <v>55</v>
      </c>
    </row>
    <row r="3316" spans="1:15" x14ac:dyDescent="0.2">
      <c r="A3316" s="7" t="s">
        <v>500</v>
      </c>
      <c r="B3316" s="7" t="s">
        <v>13376</v>
      </c>
      <c r="C3316" s="7" t="s">
        <v>13375</v>
      </c>
      <c r="D3316" s="7">
        <v>1.47</v>
      </c>
      <c r="E3316" s="7">
        <v>1.6220000000000001</v>
      </c>
      <c r="F3316" s="7">
        <v>0.90400000000000003</v>
      </c>
      <c r="G3316" s="7">
        <v>0.91600000000000004</v>
      </c>
      <c r="H3316" s="7">
        <v>1.1679999999999999</v>
      </c>
      <c r="I3316" s="7">
        <v>1.357</v>
      </c>
      <c r="J3316" s="7">
        <v>0.35787157638086697</v>
      </c>
      <c r="K3316" s="7">
        <v>0.107367040499687</v>
      </c>
      <c r="L3316" s="7">
        <v>0.88089762175105901</v>
      </c>
      <c r="M3316" s="7">
        <v>0.83161654186208001</v>
      </c>
      <c r="N3316" s="7">
        <v>0.52511343184036097</v>
      </c>
      <c r="O3316" s="7">
        <v>0.30676467943792102</v>
      </c>
    </row>
    <row r="3317" spans="1:15" x14ac:dyDescent="0.2">
      <c r="A3317" s="7" t="s">
        <v>2753</v>
      </c>
      <c r="B3317" s="7" t="s">
        <v>416</v>
      </c>
      <c r="C3317" s="7" t="s">
        <v>55</v>
      </c>
      <c r="D3317" s="7">
        <v>100</v>
      </c>
      <c r="E3317" s="7">
        <v>100</v>
      </c>
      <c r="F3317" s="7">
        <v>100</v>
      </c>
      <c r="G3317" s="7">
        <v>100</v>
      </c>
      <c r="H3317" s="7" t="s">
        <v>55</v>
      </c>
      <c r="I3317" s="7">
        <v>100</v>
      </c>
      <c r="J3317" s="7">
        <v>1.0000000000000001E-17</v>
      </c>
      <c r="K3317" s="7">
        <v>1.0000000000000001E-17</v>
      </c>
      <c r="L3317" s="7">
        <v>1.0000000000000001E-17</v>
      </c>
      <c r="M3317" s="7">
        <v>1.0000000000000001E-17</v>
      </c>
      <c r="N3317" s="7" t="s">
        <v>55</v>
      </c>
      <c r="O3317" s="7">
        <v>1.0000000000000001E-17</v>
      </c>
    </row>
    <row r="3318" spans="1:15" x14ac:dyDescent="0.2">
      <c r="A3318" s="7" t="s">
        <v>136</v>
      </c>
      <c r="B3318" s="7" t="s">
        <v>53</v>
      </c>
      <c r="C3318" s="7" t="s">
        <v>13374</v>
      </c>
      <c r="D3318" s="7">
        <v>0.96299999999999997</v>
      </c>
      <c r="E3318" s="7">
        <v>1.327</v>
      </c>
      <c r="F3318" s="7">
        <v>0.92700000000000005</v>
      </c>
      <c r="G3318" s="7">
        <v>1.034</v>
      </c>
      <c r="H3318" s="7">
        <v>0.8</v>
      </c>
      <c r="I3318" s="7">
        <v>0.98699999999999999</v>
      </c>
      <c r="J3318" s="7">
        <v>0.88111554540660098</v>
      </c>
      <c r="K3318" s="7">
        <v>1.1786551592840099E-2</v>
      </c>
      <c r="L3318" s="7">
        <v>0.79934315023109204</v>
      </c>
      <c r="M3318" s="7">
        <v>0.84001837818254299</v>
      </c>
      <c r="N3318" s="7">
        <v>0.17288873965833201</v>
      </c>
      <c r="O3318" s="7">
        <v>0.95379701583974896</v>
      </c>
    </row>
    <row r="3319" spans="1:15" x14ac:dyDescent="0.2">
      <c r="A3319" s="7" t="s">
        <v>136</v>
      </c>
      <c r="B3319" s="7" t="s">
        <v>6152</v>
      </c>
      <c r="C3319" s="7" t="s">
        <v>55</v>
      </c>
      <c r="D3319" s="7">
        <v>1.5680000000000001</v>
      </c>
      <c r="E3319" s="7">
        <v>0.70699999999999996</v>
      </c>
      <c r="F3319" s="7">
        <v>1.2230000000000001</v>
      </c>
      <c r="G3319" s="7">
        <v>0.54</v>
      </c>
      <c r="H3319" s="7">
        <v>1.081</v>
      </c>
      <c r="I3319" s="7">
        <v>1.587</v>
      </c>
      <c r="J3319" s="7">
        <v>0.212621377097644</v>
      </c>
      <c r="K3319" s="7">
        <v>0.43135951081814899</v>
      </c>
      <c r="L3319" s="7">
        <v>0.52200253149571696</v>
      </c>
      <c r="M3319" s="7">
        <v>0.246498234250973</v>
      </c>
      <c r="N3319" s="7">
        <v>0.62255468151530302</v>
      </c>
      <c r="O3319" s="7">
        <v>0.15591959695129001</v>
      </c>
    </row>
    <row r="3320" spans="1:15" x14ac:dyDescent="0.2">
      <c r="A3320" s="7" t="s">
        <v>13373</v>
      </c>
      <c r="B3320" s="7" t="s">
        <v>48</v>
      </c>
      <c r="C3320" s="7" t="s">
        <v>13372</v>
      </c>
      <c r="D3320" s="7">
        <v>1.024</v>
      </c>
      <c r="E3320" s="7">
        <v>1.0609999999999999</v>
      </c>
      <c r="F3320" s="7">
        <v>0.83599999999999997</v>
      </c>
      <c r="G3320" s="7">
        <v>0.73699999999999999</v>
      </c>
      <c r="H3320" s="7">
        <v>1.1220000000000001</v>
      </c>
      <c r="I3320" s="7">
        <v>0.97399999999999998</v>
      </c>
      <c r="J3320" s="7">
        <v>0.88791419393798299</v>
      </c>
      <c r="K3320" s="7">
        <v>0.65798891571426599</v>
      </c>
      <c r="L3320" s="7">
        <v>0.88377318670915905</v>
      </c>
      <c r="M3320" s="7">
        <v>0.50985619584077602</v>
      </c>
      <c r="N3320" s="7">
        <v>0.55032779601138804</v>
      </c>
      <c r="O3320" s="7">
        <v>0.84414480409167303</v>
      </c>
    </row>
    <row r="3321" spans="1:15" x14ac:dyDescent="0.2">
      <c r="A3321" s="7" t="s">
        <v>389</v>
      </c>
      <c r="B3321" s="7" t="s">
        <v>5983</v>
      </c>
      <c r="C3321" s="7" t="s">
        <v>13371</v>
      </c>
      <c r="D3321" s="7">
        <v>0.81599999999999995</v>
      </c>
      <c r="E3321" s="7">
        <v>1.0269999999999999</v>
      </c>
      <c r="F3321" s="7">
        <v>0.70599999999999996</v>
      </c>
      <c r="G3321" s="7">
        <v>0.69799999999999995</v>
      </c>
      <c r="H3321" s="7">
        <v>0.63800000000000001</v>
      </c>
      <c r="I3321" s="7">
        <v>1.1779999999999999</v>
      </c>
      <c r="J3321" s="7">
        <v>0.52764261468886098</v>
      </c>
      <c r="K3321" s="7">
        <v>0.79156118742033599</v>
      </c>
      <c r="L3321" s="7">
        <v>0.52886963889651695</v>
      </c>
      <c r="M3321" s="7">
        <v>0.40227538386304701</v>
      </c>
      <c r="N3321" s="7">
        <v>0.242435356063221</v>
      </c>
      <c r="O3321" s="7">
        <v>0.42179464404123901</v>
      </c>
    </row>
    <row r="3322" spans="1:15" x14ac:dyDescent="0.2">
      <c r="A3322" s="7" t="s">
        <v>389</v>
      </c>
      <c r="B3322" s="7" t="s">
        <v>42</v>
      </c>
      <c r="C3322" s="7" t="s">
        <v>13371</v>
      </c>
      <c r="D3322" s="7">
        <v>0.53600000000000003</v>
      </c>
      <c r="E3322" s="7">
        <v>0.73</v>
      </c>
      <c r="F3322" s="7">
        <v>0.66</v>
      </c>
      <c r="G3322" s="7">
        <v>0.63500000000000001</v>
      </c>
      <c r="H3322" s="7">
        <v>0.60899999999999999</v>
      </c>
      <c r="I3322" s="7">
        <v>0.79900000000000004</v>
      </c>
      <c r="J3322" s="7">
        <v>9.7773310239301892E-4</v>
      </c>
      <c r="K3322" s="7">
        <v>1.7511922252082798E-2</v>
      </c>
      <c r="L3322" s="7">
        <v>5.7253854353984002E-2</v>
      </c>
      <c r="M3322" s="7">
        <v>4.8960754293088098E-2</v>
      </c>
      <c r="N3322" s="7">
        <v>2.39775133315456E-3</v>
      </c>
      <c r="O3322" s="7">
        <v>0.25008550029299598</v>
      </c>
    </row>
    <row r="3323" spans="1:15" x14ac:dyDescent="0.2">
      <c r="A3323" s="7" t="s">
        <v>13370</v>
      </c>
      <c r="B3323" s="7" t="s">
        <v>8951</v>
      </c>
      <c r="C3323" s="7" t="s">
        <v>13369</v>
      </c>
      <c r="D3323" s="7">
        <v>2.0299999999999998</v>
      </c>
      <c r="E3323" s="7">
        <v>1.83</v>
      </c>
      <c r="F3323" s="7">
        <v>1.87</v>
      </c>
      <c r="G3323" s="7">
        <v>2.21</v>
      </c>
      <c r="H3323" s="7">
        <v>1.0489999999999999</v>
      </c>
      <c r="I3323" s="7">
        <v>2.2770000000000001</v>
      </c>
      <c r="J3323" s="7">
        <v>9.3574245054902E-2</v>
      </c>
      <c r="K3323" s="7">
        <v>7.9728905290655794E-2</v>
      </c>
      <c r="L3323" s="7">
        <v>8.6742948474107795E-2</v>
      </c>
      <c r="M3323" s="7">
        <v>8.3260370286813101E-2</v>
      </c>
      <c r="N3323" s="7">
        <v>0.78999085105883204</v>
      </c>
      <c r="O3323" s="7">
        <v>2.3184240941340799E-2</v>
      </c>
    </row>
    <row r="3324" spans="1:15" x14ac:dyDescent="0.2">
      <c r="A3324" s="7" t="s">
        <v>13368</v>
      </c>
      <c r="B3324" s="7" t="s">
        <v>252</v>
      </c>
      <c r="C3324" s="7" t="s">
        <v>13367</v>
      </c>
      <c r="D3324" s="7">
        <v>1.1519999999999999</v>
      </c>
      <c r="E3324" s="7">
        <v>1.5529999999999999</v>
      </c>
      <c r="F3324" s="7">
        <v>1.43</v>
      </c>
      <c r="G3324" s="7">
        <v>0.90100000000000002</v>
      </c>
      <c r="H3324" s="7">
        <v>1.29</v>
      </c>
      <c r="I3324" s="7">
        <v>1.133</v>
      </c>
      <c r="J3324" s="7">
        <v>0.61710699443026595</v>
      </c>
      <c r="K3324" s="7">
        <v>6.8878918478627094E-2</v>
      </c>
      <c r="L3324" s="7">
        <v>0.286767158604466</v>
      </c>
      <c r="M3324" s="7">
        <v>0.83171152723809505</v>
      </c>
      <c r="N3324" s="7">
        <v>0.34520881337032</v>
      </c>
      <c r="O3324" s="7">
        <v>0.63543032982376702</v>
      </c>
    </row>
    <row r="3325" spans="1:15" x14ac:dyDescent="0.2">
      <c r="A3325" s="7" t="s">
        <v>773</v>
      </c>
      <c r="B3325" s="7" t="s">
        <v>80</v>
      </c>
      <c r="C3325" s="7" t="s">
        <v>13366</v>
      </c>
      <c r="D3325" s="7">
        <v>0.72199999999999998</v>
      </c>
      <c r="E3325" s="7">
        <v>0.94799999999999995</v>
      </c>
      <c r="F3325" s="7">
        <v>0.877</v>
      </c>
      <c r="G3325" s="7">
        <v>1.139</v>
      </c>
      <c r="H3325" s="7">
        <v>1.2669999999999999</v>
      </c>
      <c r="I3325" s="7">
        <v>1.3080000000000001</v>
      </c>
      <c r="J3325" s="7">
        <v>0.12359193006434301</v>
      </c>
      <c r="K3325" s="7">
        <v>0.86717978445121202</v>
      </c>
      <c r="L3325" s="7">
        <v>0.64660387208310499</v>
      </c>
      <c r="M3325" s="7">
        <v>0.54073728931625897</v>
      </c>
      <c r="N3325" s="7">
        <v>0.13692868274665601</v>
      </c>
      <c r="O3325" s="7">
        <v>0.19858323915988499</v>
      </c>
    </row>
    <row r="3326" spans="1:15" x14ac:dyDescent="0.2">
      <c r="A3326" s="7" t="s">
        <v>773</v>
      </c>
      <c r="B3326" s="7" t="s">
        <v>13365</v>
      </c>
      <c r="C3326" s="7" t="s">
        <v>13364</v>
      </c>
      <c r="D3326" s="7">
        <v>0.55100000000000005</v>
      </c>
      <c r="E3326" s="7">
        <v>1.107</v>
      </c>
      <c r="F3326" s="7">
        <v>0.39200000000000002</v>
      </c>
      <c r="G3326" s="7">
        <v>0.80500000000000005</v>
      </c>
      <c r="H3326" s="7">
        <v>0.30499999999999999</v>
      </c>
      <c r="I3326" s="7">
        <v>0.77400000000000002</v>
      </c>
      <c r="J3326" s="7">
        <v>0.127749086785994</v>
      </c>
      <c r="K3326" s="7">
        <v>0.57195329969734998</v>
      </c>
      <c r="L3326" s="7">
        <v>8.5071032951523406E-2</v>
      </c>
      <c r="M3326" s="7">
        <v>0.62541301180216202</v>
      </c>
      <c r="N3326" s="7">
        <v>7.6845352831005397E-3</v>
      </c>
      <c r="O3326" s="7">
        <v>0.568702032735381</v>
      </c>
    </row>
    <row r="3327" spans="1:15" x14ac:dyDescent="0.2">
      <c r="A3327" s="7" t="s">
        <v>1238</v>
      </c>
      <c r="B3327" s="7" t="s">
        <v>13363</v>
      </c>
      <c r="C3327" s="7" t="s">
        <v>13362</v>
      </c>
      <c r="D3327" s="7">
        <v>0.82199999999999995</v>
      </c>
      <c r="E3327" s="7">
        <v>1.1850000000000001</v>
      </c>
      <c r="F3327" s="7">
        <v>0.77300000000000002</v>
      </c>
      <c r="G3327" s="7">
        <v>0.63400000000000001</v>
      </c>
      <c r="H3327" s="7">
        <v>0.69799999999999995</v>
      </c>
      <c r="I3327" s="7">
        <v>1.4359999999999999</v>
      </c>
      <c r="J3327" s="7">
        <v>0.60523582716018898</v>
      </c>
      <c r="K3327" s="7">
        <v>0.498932889116524</v>
      </c>
      <c r="L3327" s="7">
        <v>0.78254960131504703</v>
      </c>
      <c r="M3327" s="7">
        <v>0.30722520236094703</v>
      </c>
      <c r="N3327" s="7">
        <v>0.46596847368653599</v>
      </c>
      <c r="O3327" s="7">
        <v>0.24096130521499501</v>
      </c>
    </row>
    <row r="3328" spans="1:15" x14ac:dyDescent="0.2">
      <c r="A3328" s="7" t="s">
        <v>2927</v>
      </c>
      <c r="B3328" s="7" t="s">
        <v>567</v>
      </c>
      <c r="C3328" s="7" t="s">
        <v>13361</v>
      </c>
      <c r="D3328" s="7">
        <v>0.73099999999999998</v>
      </c>
      <c r="E3328" s="7">
        <v>0.89</v>
      </c>
      <c r="F3328" s="7">
        <v>0.746</v>
      </c>
      <c r="G3328" s="7">
        <v>0.92100000000000004</v>
      </c>
      <c r="H3328" s="7">
        <v>0.95599999999999996</v>
      </c>
      <c r="I3328" s="7">
        <v>0.98099999999999998</v>
      </c>
      <c r="J3328" s="7">
        <v>0.16051880448378</v>
      </c>
      <c r="K3328" s="7">
        <v>0.57746501482371304</v>
      </c>
      <c r="L3328" s="7">
        <v>0.30520679724420302</v>
      </c>
      <c r="M3328" s="7">
        <v>0.77496890891869197</v>
      </c>
      <c r="N3328" s="7">
        <v>0.96647436355203997</v>
      </c>
      <c r="O3328" s="7">
        <v>0.99016501102310805</v>
      </c>
    </row>
    <row r="3329" spans="1:15" x14ac:dyDescent="0.2">
      <c r="A3329" s="7" t="s">
        <v>427</v>
      </c>
      <c r="B3329" s="7" t="s">
        <v>42</v>
      </c>
      <c r="C3329" s="7" t="s">
        <v>13360</v>
      </c>
      <c r="D3329" s="7">
        <v>1.095</v>
      </c>
      <c r="E3329" s="7">
        <v>1.28</v>
      </c>
      <c r="F3329" s="7">
        <v>0.98299999999999998</v>
      </c>
      <c r="G3329" s="7">
        <v>0.93799999999999994</v>
      </c>
      <c r="H3329" s="7">
        <v>1.1839999999999999</v>
      </c>
      <c r="I3329" s="7">
        <v>1.5309999999999999</v>
      </c>
      <c r="J3329" s="7">
        <v>0.69294584478519405</v>
      </c>
      <c r="K3329" s="7">
        <v>0.28146334590333</v>
      </c>
      <c r="L3329" s="7">
        <v>0.84895203454121204</v>
      </c>
      <c r="M3329" s="7">
        <v>0.854137342094486</v>
      </c>
      <c r="N3329" s="7">
        <v>0.43094875600021398</v>
      </c>
      <c r="O3329" s="7">
        <v>0.12868666932211401</v>
      </c>
    </row>
    <row r="3330" spans="1:15" x14ac:dyDescent="0.2">
      <c r="A3330" s="7" t="s">
        <v>13359</v>
      </c>
      <c r="B3330" s="7" t="s">
        <v>11256</v>
      </c>
      <c r="C3330" s="7" t="s">
        <v>13358</v>
      </c>
      <c r="D3330" s="7">
        <v>1.2829999999999999</v>
      </c>
      <c r="E3330" s="7">
        <v>1.081</v>
      </c>
      <c r="F3330" s="7">
        <v>1.137</v>
      </c>
      <c r="G3330" s="7">
        <v>1.2749999999999999</v>
      </c>
      <c r="H3330" s="7">
        <v>1.1739999999999999</v>
      </c>
      <c r="I3330" s="7">
        <v>1.1160000000000001</v>
      </c>
      <c r="J3330" s="7">
        <v>0.272178506452328</v>
      </c>
      <c r="K3330" s="7">
        <v>0.68155210730530502</v>
      </c>
      <c r="L3330" s="7">
        <v>0.57189862446108197</v>
      </c>
      <c r="M3330" s="7">
        <v>0.35577295299137501</v>
      </c>
      <c r="N3330" s="7">
        <v>0.35816358673583398</v>
      </c>
      <c r="O3330" s="7">
        <v>0.59769465573468705</v>
      </c>
    </row>
    <row r="3331" spans="1:15" x14ac:dyDescent="0.2">
      <c r="A3331" s="7" t="s">
        <v>5679</v>
      </c>
      <c r="B3331" s="7" t="s">
        <v>13357</v>
      </c>
      <c r="C3331" s="7" t="s">
        <v>13356</v>
      </c>
      <c r="D3331" s="7">
        <v>0.93600000000000005</v>
      </c>
      <c r="E3331" s="7">
        <v>1.04</v>
      </c>
      <c r="F3331" s="7">
        <v>0.78200000000000003</v>
      </c>
      <c r="G3331" s="7">
        <v>0.95299999999999996</v>
      </c>
      <c r="H3331" s="7">
        <v>0.748</v>
      </c>
      <c r="I3331" s="7">
        <v>0.95399999999999996</v>
      </c>
      <c r="J3331" s="7">
        <v>0.79212970082708301</v>
      </c>
      <c r="K3331" s="7">
        <v>0.623759533971319</v>
      </c>
      <c r="L3331" s="7">
        <v>0.40617627604742101</v>
      </c>
      <c r="M3331" s="7">
        <v>0.88178544821539895</v>
      </c>
      <c r="N3331" s="7">
        <v>0.22109403119978899</v>
      </c>
      <c r="O3331" s="7">
        <v>0.93573269706116902</v>
      </c>
    </row>
    <row r="3332" spans="1:15" x14ac:dyDescent="0.2">
      <c r="A3332" s="7" t="s">
        <v>5679</v>
      </c>
      <c r="B3332" s="7" t="s">
        <v>452</v>
      </c>
      <c r="C3332" s="7" t="s">
        <v>55</v>
      </c>
      <c r="D3332" s="7">
        <v>1.0009999999999999</v>
      </c>
      <c r="E3332" s="7">
        <v>1.0840000000000001</v>
      </c>
      <c r="F3332" s="7">
        <v>0.91900000000000004</v>
      </c>
      <c r="G3332" s="7">
        <v>1.196</v>
      </c>
      <c r="H3332" s="7">
        <v>1.323</v>
      </c>
      <c r="I3332" s="7">
        <v>1.1160000000000001</v>
      </c>
      <c r="J3332" s="7">
        <v>0.94669194940322898</v>
      </c>
      <c r="K3332" s="7">
        <v>0.66653549917167598</v>
      </c>
      <c r="L3332" s="7">
        <v>0.930635819593856</v>
      </c>
      <c r="M3332" s="7">
        <v>0.51290102566071605</v>
      </c>
      <c r="N3332" s="7">
        <v>0.18017842506404499</v>
      </c>
      <c r="O3332" s="7">
        <v>0.50065408944740897</v>
      </c>
    </row>
    <row r="3333" spans="1:15" x14ac:dyDescent="0.2">
      <c r="A3333" s="7" t="s">
        <v>351</v>
      </c>
      <c r="B3333" s="7" t="s">
        <v>71</v>
      </c>
      <c r="C3333" s="7" t="s">
        <v>13355</v>
      </c>
      <c r="D3333" s="7">
        <v>1.105</v>
      </c>
      <c r="E3333" s="7">
        <v>1.276</v>
      </c>
      <c r="F3333" s="7">
        <v>1.0860000000000001</v>
      </c>
      <c r="G3333" s="7">
        <v>1.165</v>
      </c>
      <c r="H3333" s="7">
        <v>1.712</v>
      </c>
      <c r="I3333" s="7">
        <v>1.087</v>
      </c>
      <c r="J3333" s="7">
        <v>0.82804236632665096</v>
      </c>
      <c r="K3333" s="7">
        <v>0.38223916283056097</v>
      </c>
      <c r="L3333" s="7">
        <v>0.55980000385505302</v>
      </c>
      <c r="M3333" s="7">
        <v>0.770239986901184</v>
      </c>
      <c r="N3333" s="7">
        <v>7.8324982643114896E-2</v>
      </c>
      <c r="O3333" s="7">
        <v>0.56780750719492601</v>
      </c>
    </row>
    <row r="3334" spans="1:15" x14ac:dyDescent="0.2">
      <c r="A3334" s="7" t="s">
        <v>491</v>
      </c>
      <c r="B3334" s="7" t="s">
        <v>92</v>
      </c>
      <c r="C3334" s="7" t="s">
        <v>13354</v>
      </c>
      <c r="D3334" s="7">
        <v>100</v>
      </c>
      <c r="E3334" s="7" t="s">
        <v>55</v>
      </c>
      <c r="F3334" s="7">
        <v>100</v>
      </c>
      <c r="G3334" s="7">
        <v>100</v>
      </c>
      <c r="H3334" s="7" t="s">
        <v>55</v>
      </c>
      <c r="I3334" s="7" t="s">
        <v>55</v>
      </c>
      <c r="J3334" s="7">
        <v>1.0000000000000001E-17</v>
      </c>
      <c r="K3334" s="7" t="s">
        <v>55</v>
      </c>
      <c r="L3334" s="7">
        <v>1.0000000000000001E-17</v>
      </c>
      <c r="M3334" s="7">
        <v>1.0000000000000001E-17</v>
      </c>
      <c r="N3334" s="7" t="s">
        <v>55</v>
      </c>
      <c r="O3334" s="7" t="s">
        <v>55</v>
      </c>
    </row>
    <row r="3335" spans="1:15" x14ac:dyDescent="0.2">
      <c r="A3335" s="7" t="s">
        <v>13353</v>
      </c>
      <c r="B3335" s="7" t="s">
        <v>71</v>
      </c>
      <c r="C3335" s="7" t="s">
        <v>13352</v>
      </c>
      <c r="D3335" s="7">
        <v>1.036</v>
      </c>
      <c r="E3335" s="7">
        <v>0.97399999999999998</v>
      </c>
      <c r="F3335" s="7">
        <v>1.0669999999999999</v>
      </c>
      <c r="G3335" s="7">
        <v>1.141</v>
      </c>
      <c r="H3335" s="7">
        <v>1.0740000000000001</v>
      </c>
      <c r="I3335" s="7">
        <v>1.0309999999999999</v>
      </c>
      <c r="J3335" s="7">
        <v>0.95709381045640796</v>
      </c>
      <c r="K3335" s="7">
        <v>0.89414877442576102</v>
      </c>
      <c r="L3335" s="7">
        <v>0.67906109395359804</v>
      </c>
      <c r="M3335" s="7">
        <v>0.80386789797106595</v>
      </c>
      <c r="N3335" s="7">
        <v>0.74898073238724905</v>
      </c>
      <c r="O3335" s="7">
        <v>0.74065504216241296</v>
      </c>
    </row>
    <row r="3336" spans="1:15" x14ac:dyDescent="0.2">
      <c r="A3336" s="7" t="s">
        <v>13351</v>
      </c>
      <c r="B3336" s="7" t="s">
        <v>416</v>
      </c>
      <c r="C3336" s="7" t="s">
        <v>55</v>
      </c>
      <c r="D3336" s="7">
        <v>0.93200000000000005</v>
      </c>
      <c r="E3336" s="7">
        <v>1.0589999999999999</v>
      </c>
      <c r="F3336" s="7">
        <v>0.88300000000000001</v>
      </c>
      <c r="G3336" s="7">
        <v>1.097</v>
      </c>
      <c r="H3336" s="7">
        <v>1.1240000000000001</v>
      </c>
      <c r="I3336" s="7">
        <v>1.032</v>
      </c>
      <c r="J3336" s="7">
        <v>0.86990085661728</v>
      </c>
      <c r="K3336" s="7">
        <v>0.72074919149368</v>
      </c>
      <c r="L3336" s="7">
        <v>0.87039037961646804</v>
      </c>
      <c r="M3336" s="7">
        <v>0.81012445209939798</v>
      </c>
      <c r="N3336" s="7">
        <v>0.61010472898996904</v>
      </c>
      <c r="O3336" s="7">
        <v>0.64826839891963495</v>
      </c>
    </row>
    <row r="3337" spans="1:15" x14ac:dyDescent="0.2">
      <c r="A3337" s="7" t="s">
        <v>3808</v>
      </c>
      <c r="B3337" s="7" t="s">
        <v>435</v>
      </c>
      <c r="C3337" s="7" t="s">
        <v>55</v>
      </c>
      <c r="D3337" s="7">
        <v>100</v>
      </c>
      <c r="E3337" s="7" t="s">
        <v>55</v>
      </c>
      <c r="F3337" s="7" t="s">
        <v>55</v>
      </c>
      <c r="G3337" s="7">
        <v>100</v>
      </c>
      <c r="H3337" s="7" t="s">
        <v>55</v>
      </c>
      <c r="I3337" s="7" t="s">
        <v>55</v>
      </c>
      <c r="J3337" s="7">
        <v>1.0000000000000001E-17</v>
      </c>
      <c r="K3337" s="7" t="s">
        <v>55</v>
      </c>
      <c r="L3337" s="7" t="s">
        <v>55</v>
      </c>
      <c r="M3337" s="7">
        <v>1.0000000000000001E-17</v>
      </c>
      <c r="N3337" s="7" t="s">
        <v>55</v>
      </c>
      <c r="O3337" s="7" t="s">
        <v>55</v>
      </c>
    </row>
    <row r="3338" spans="1:15" x14ac:dyDescent="0.2">
      <c r="A3338" s="7" t="s">
        <v>4755</v>
      </c>
      <c r="B3338" s="7" t="s">
        <v>2418</v>
      </c>
      <c r="C3338" s="7" t="s">
        <v>13349</v>
      </c>
      <c r="D3338" s="7">
        <v>0.77200000000000002</v>
      </c>
      <c r="E3338" s="7">
        <v>0.83499999999999996</v>
      </c>
      <c r="F3338" s="7">
        <v>1.1339999999999999</v>
      </c>
      <c r="G3338" s="7">
        <v>1.0309999999999999</v>
      </c>
      <c r="H3338" s="7">
        <v>0.98599999999999999</v>
      </c>
      <c r="I3338" s="7">
        <v>1.34</v>
      </c>
      <c r="J3338" s="7">
        <v>0.48133209786521203</v>
      </c>
      <c r="K3338" s="7">
        <v>0.66949279637554504</v>
      </c>
      <c r="L3338" s="7">
        <v>0.62254216322785005</v>
      </c>
      <c r="M3338" s="7">
        <v>0.92420311434553903</v>
      </c>
      <c r="N3338" s="7">
        <v>0.83970744171094702</v>
      </c>
      <c r="O3338" s="7">
        <v>0.31041345641124601</v>
      </c>
    </row>
    <row r="3339" spans="1:15" x14ac:dyDescent="0.2">
      <c r="A3339" s="7" t="s">
        <v>4755</v>
      </c>
      <c r="B3339" s="7" t="s">
        <v>13350</v>
      </c>
      <c r="C3339" s="7" t="s">
        <v>55</v>
      </c>
      <c r="D3339" s="7">
        <v>0.95299999999999996</v>
      </c>
      <c r="E3339" s="7">
        <v>0.91100000000000003</v>
      </c>
      <c r="F3339" s="7">
        <v>1.042</v>
      </c>
      <c r="G3339" s="7">
        <v>0.88500000000000001</v>
      </c>
      <c r="H3339" s="7">
        <v>0.91600000000000004</v>
      </c>
      <c r="I3339" s="7">
        <v>1.3149999999999999</v>
      </c>
      <c r="J3339" s="7">
        <v>0.93452265566956205</v>
      </c>
      <c r="K3339" s="7">
        <v>0.94212836296352298</v>
      </c>
      <c r="L3339" s="7">
        <v>0.71304060381624301</v>
      </c>
      <c r="M3339" s="7">
        <v>0.75584292371222495</v>
      </c>
      <c r="N3339" s="7">
        <v>0.97173523391092997</v>
      </c>
      <c r="O3339" s="7">
        <v>0.33947429438120702</v>
      </c>
    </row>
    <row r="3340" spans="1:15" x14ac:dyDescent="0.2">
      <c r="A3340" s="7" t="s">
        <v>4755</v>
      </c>
      <c r="B3340" s="7" t="s">
        <v>330</v>
      </c>
      <c r="C3340" s="7" t="s">
        <v>13347</v>
      </c>
      <c r="D3340" s="7">
        <v>0.997</v>
      </c>
      <c r="E3340" s="7">
        <v>1.002</v>
      </c>
      <c r="F3340" s="7">
        <v>1.081</v>
      </c>
      <c r="G3340" s="7">
        <v>1.056</v>
      </c>
      <c r="H3340" s="7">
        <v>1.006</v>
      </c>
      <c r="I3340" s="7">
        <v>0.96099999999999997</v>
      </c>
      <c r="J3340" s="7">
        <v>0.96844452870019104</v>
      </c>
      <c r="K3340" s="7">
        <v>0.90163320526886404</v>
      </c>
      <c r="L3340" s="7">
        <v>0.59704250124204805</v>
      </c>
      <c r="M3340" s="7">
        <v>0.77911236688298402</v>
      </c>
      <c r="N3340" s="7">
        <v>0.78049255969826203</v>
      </c>
      <c r="O3340" s="7">
        <v>0.88951683849006002</v>
      </c>
    </row>
    <row r="3341" spans="1:15" x14ac:dyDescent="0.2">
      <c r="A3341" s="7" t="s">
        <v>4755</v>
      </c>
      <c r="B3341" s="7" t="s">
        <v>13345</v>
      </c>
      <c r="C3341" s="7" t="s">
        <v>13349</v>
      </c>
      <c r="D3341" s="7">
        <v>0.93700000000000006</v>
      </c>
      <c r="E3341" s="7">
        <v>0.83</v>
      </c>
      <c r="F3341" s="7">
        <v>1.113</v>
      </c>
      <c r="G3341" s="7">
        <v>1.0609999999999999</v>
      </c>
      <c r="H3341" s="7">
        <v>0.76100000000000001</v>
      </c>
      <c r="I3341" s="7">
        <v>0.93799999999999994</v>
      </c>
      <c r="J3341" s="7">
        <v>0.80576944474449297</v>
      </c>
      <c r="K3341" s="7">
        <v>0.300500450666007</v>
      </c>
      <c r="L3341" s="7">
        <v>0.59195344078801404</v>
      </c>
      <c r="M3341" s="7">
        <v>0.83469522543311703</v>
      </c>
      <c r="N3341" s="7">
        <v>0.245867712989042</v>
      </c>
      <c r="O3341" s="7">
        <v>0.94063553184526905</v>
      </c>
    </row>
    <row r="3342" spans="1:15" x14ac:dyDescent="0.2">
      <c r="A3342" s="7" t="s">
        <v>4755</v>
      </c>
      <c r="B3342" s="7" t="s">
        <v>2418</v>
      </c>
      <c r="C3342" s="7" t="s">
        <v>13349</v>
      </c>
      <c r="D3342" s="7">
        <v>1.083</v>
      </c>
      <c r="E3342" s="7">
        <v>0.85599999999999998</v>
      </c>
      <c r="F3342" s="7">
        <v>1.0369999999999999</v>
      </c>
      <c r="G3342" s="7">
        <v>0.94899999999999995</v>
      </c>
      <c r="H3342" s="7">
        <v>0.85899999999999999</v>
      </c>
      <c r="I3342" s="7">
        <v>0.86599999999999999</v>
      </c>
      <c r="J3342" s="7">
        <v>0.62684499176015396</v>
      </c>
      <c r="K3342" s="7">
        <v>0.26662322207920902</v>
      </c>
      <c r="L3342" s="7">
        <v>0.73479090264527502</v>
      </c>
      <c r="M3342" s="7">
        <v>0.88009678645509404</v>
      </c>
      <c r="N3342" s="7">
        <v>0.41223307282874799</v>
      </c>
      <c r="O3342" s="7">
        <v>0.49850401441101599</v>
      </c>
    </row>
    <row r="3343" spans="1:15" x14ac:dyDescent="0.2">
      <c r="A3343" s="7" t="s">
        <v>4755</v>
      </c>
      <c r="B3343" s="7" t="s">
        <v>13348</v>
      </c>
      <c r="C3343" s="7" t="s">
        <v>13347</v>
      </c>
      <c r="D3343" s="7">
        <v>1.0960000000000001</v>
      </c>
      <c r="E3343" s="7">
        <v>1.008</v>
      </c>
      <c r="F3343" s="7">
        <v>1.1080000000000001</v>
      </c>
      <c r="G3343" s="7">
        <v>1.087</v>
      </c>
      <c r="H3343" s="7">
        <v>0.89</v>
      </c>
      <c r="I3343" s="7">
        <v>0.94599999999999995</v>
      </c>
      <c r="J3343" s="7">
        <v>0.58475517492601603</v>
      </c>
      <c r="K3343" s="7">
        <v>0.80428438387464796</v>
      </c>
      <c r="L3343" s="7">
        <v>0.50384464917339</v>
      </c>
      <c r="M3343" s="7">
        <v>0.60879934113660295</v>
      </c>
      <c r="N3343" s="7">
        <v>0.577050984420304</v>
      </c>
      <c r="O3343" s="7">
        <v>0.87699243525192605</v>
      </c>
    </row>
    <row r="3344" spans="1:15" x14ac:dyDescent="0.2">
      <c r="A3344" s="7" t="s">
        <v>4755</v>
      </c>
      <c r="B3344" s="7" t="s">
        <v>330</v>
      </c>
      <c r="C3344" s="7" t="s">
        <v>13347</v>
      </c>
      <c r="D3344" s="7">
        <v>1.2270000000000001</v>
      </c>
      <c r="E3344" s="7">
        <v>0.92200000000000004</v>
      </c>
      <c r="F3344" s="7">
        <v>1.0820000000000001</v>
      </c>
      <c r="G3344" s="7">
        <v>1.042</v>
      </c>
      <c r="H3344" s="7">
        <v>0.76600000000000001</v>
      </c>
      <c r="I3344" s="7">
        <v>0.88800000000000001</v>
      </c>
      <c r="J3344" s="7">
        <v>0.24765869438875801</v>
      </c>
      <c r="K3344" s="7">
        <v>0.618226920868575</v>
      </c>
      <c r="L3344" s="7">
        <v>0.58244623817228802</v>
      </c>
      <c r="M3344" s="7">
        <v>0.75948098133536401</v>
      </c>
      <c r="N3344" s="7">
        <v>9.70323994986311E-2</v>
      </c>
      <c r="O3344" s="7">
        <v>0.59585200962238505</v>
      </c>
    </row>
    <row r="3345" spans="1:15" x14ac:dyDescent="0.2">
      <c r="A3345" s="7" t="s">
        <v>4755</v>
      </c>
      <c r="B3345" s="7" t="s">
        <v>330</v>
      </c>
      <c r="C3345" s="7" t="s">
        <v>13347</v>
      </c>
      <c r="D3345" s="7">
        <v>0.85199999999999998</v>
      </c>
      <c r="E3345" s="7">
        <v>0.79800000000000004</v>
      </c>
      <c r="F3345" s="7">
        <v>1.643</v>
      </c>
      <c r="G3345" s="7">
        <v>0.92100000000000004</v>
      </c>
      <c r="H3345" s="7">
        <v>0.61399999999999999</v>
      </c>
      <c r="I3345" s="7">
        <v>0.8</v>
      </c>
      <c r="J3345" s="7">
        <v>0.65719726924699196</v>
      </c>
      <c r="K3345" s="7">
        <v>0.54487200409061198</v>
      </c>
      <c r="L3345" s="7">
        <v>9.7152410792913396E-2</v>
      </c>
      <c r="M3345" s="7">
        <v>0.84279384753610598</v>
      </c>
      <c r="N3345" s="7">
        <v>0.26266762042485797</v>
      </c>
      <c r="O3345" s="7">
        <v>0.62596187053630403</v>
      </c>
    </row>
    <row r="3346" spans="1:15" x14ac:dyDescent="0.2">
      <c r="A3346" s="7" t="s">
        <v>13346</v>
      </c>
      <c r="B3346" s="7" t="s">
        <v>13345</v>
      </c>
      <c r="C3346" s="7" t="s">
        <v>13344</v>
      </c>
      <c r="D3346" s="7" t="s">
        <v>55</v>
      </c>
      <c r="E3346" s="7">
        <v>100</v>
      </c>
      <c r="F3346" s="7" t="s">
        <v>55</v>
      </c>
      <c r="G3346" s="7" t="s">
        <v>55</v>
      </c>
      <c r="H3346" s="7" t="s">
        <v>55</v>
      </c>
      <c r="I3346" s="7">
        <v>100</v>
      </c>
      <c r="J3346" s="7" t="s">
        <v>55</v>
      </c>
      <c r="K3346" s="7">
        <v>1.0000000000000001E-17</v>
      </c>
      <c r="L3346" s="7" t="s">
        <v>55</v>
      </c>
      <c r="M3346" s="7" t="s">
        <v>55</v>
      </c>
      <c r="N3346" s="7" t="s">
        <v>55</v>
      </c>
      <c r="O3346" s="7">
        <v>1.0000000000000001E-17</v>
      </c>
    </row>
    <row r="3347" spans="1:15" x14ac:dyDescent="0.2">
      <c r="A3347" s="7" t="s">
        <v>3978</v>
      </c>
      <c r="B3347" s="7" t="s">
        <v>80</v>
      </c>
      <c r="C3347" s="7" t="s">
        <v>13343</v>
      </c>
      <c r="D3347" s="7">
        <v>0.93899999999999995</v>
      </c>
      <c r="E3347" s="7">
        <v>0.93200000000000005</v>
      </c>
      <c r="F3347" s="7">
        <v>0.86499999999999999</v>
      </c>
      <c r="G3347" s="7">
        <v>0.96899999999999997</v>
      </c>
      <c r="H3347" s="7">
        <v>0.97699999999999998</v>
      </c>
      <c r="I3347" s="7">
        <v>0.93400000000000005</v>
      </c>
      <c r="J3347" s="7">
        <v>0.84486921348796895</v>
      </c>
      <c r="K3347" s="7">
        <v>0.89775845265675602</v>
      </c>
      <c r="L3347" s="7">
        <v>0.795941195278696</v>
      </c>
      <c r="M3347" s="7">
        <v>0.96369624031699896</v>
      </c>
      <c r="N3347" s="7">
        <v>0.84529904663145095</v>
      </c>
      <c r="O3347" s="7">
        <v>0.97784696345407796</v>
      </c>
    </row>
    <row r="3348" spans="1:15" x14ac:dyDescent="0.2">
      <c r="A3348" s="7" t="s">
        <v>12901</v>
      </c>
      <c r="B3348" s="7" t="s">
        <v>8607</v>
      </c>
      <c r="C3348" s="7" t="s">
        <v>13342</v>
      </c>
      <c r="D3348" s="7">
        <v>0.99199999999999999</v>
      </c>
      <c r="E3348" s="7">
        <v>0.93899999999999995</v>
      </c>
      <c r="F3348" s="7">
        <v>1.1599999999999999</v>
      </c>
      <c r="G3348" s="7">
        <v>1.048</v>
      </c>
      <c r="H3348" s="7">
        <v>1.032</v>
      </c>
      <c r="I3348" s="7">
        <v>0.83799999999999997</v>
      </c>
      <c r="J3348" s="7">
        <v>0.96985590779714403</v>
      </c>
      <c r="K3348" s="7">
        <v>0.99865245604588404</v>
      </c>
      <c r="L3348" s="7">
        <v>0.60582922021295804</v>
      </c>
      <c r="M3348" s="7">
        <v>0.84678655318606799</v>
      </c>
      <c r="N3348" s="7">
        <v>0.74699695932221</v>
      </c>
      <c r="O3348" s="7">
        <v>0.73407029338888397</v>
      </c>
    </row>
    <row r="3349" spans="1:15" x14ac:dyDescent="0.2">
      <c r="A3349" s="7" t="s">
        <v>12901</v>
      </c>
      <c r="B3349" s="7" t="s">
        <v>144</v>
      </c>
      <c r="C3349" s="7" t="s">
        <v>13341</v>
      </c>
      <c r="D3349" s="7">
        <v>0.95</v>
      </c>
      <c r="E3349" s="7">
        <v>0.99299999999999999</v>
      </c>
      <c r="F3349" s="7">
        <v>0.83199999999999996</v>
      </c>
      <c r="G3349" s="7">
        <v>0.66900000000000004</v>
      </c>
      <c r="H3349" s="7">
        <v>0.747</v>
      </c>
      <c r="I3349" s="7">
        <v>0.81299999999999994</v>
      </c>
      <c r="J3349" s="7">
        <v>0.911064458119486</v>
      </c>
      <c r="K3349" s="7">
        <v>0.83037874121006405</v>
      </c>
      <c r="L3349" s="7">
        <v>0.82568280385951098</v>
      </c>
      <c r="M3349" s="7">
        <v>0.387901400670424</v>
      </c>
      <c r="N3349" s="7">
        <v>0.64324106837774697</v>
      </c>
      <c r="O3349" s="7">
        <v>0.65966955658253601</v>
      </c>
    </row>
    <row r="3350" spans="1:15" x14ac:dyDescent="0.2">
      <c r="A3350" s="7" t="s">
        <v>13340</v>
      </c>
      <c r="B3350" s="7" t="s">
        <v>144</v>
      </c>
      <c r="C3350" s="7" t="s">
        <v>13339</v>
      </c>
      <c r="D3350" s="7">
        <v>0.78100000000000003</v>
      </c>
      <c r="E3350" s="7">
        <v>0.91100000000000003</v>
      </c>
      <c r="F3350" s="7">
        <v>0.64300000000000002</v>
      </c>
      <c r="G3350" s="7">
        <v>0.85699999999999998</v>
      </c>
      <c r="H3350" s="7">
        <v>0.65700000000000003</v>
      </c>
      <c r="I3350" s="7">
        <v>0.80400000000000005</v>
      </c>
      <c r="J3350" s="7">
        <v>0.53676200687907305</v>
      </c>
      <c r="K3350" s="7">
        <v>0.95108735113500797</v>
      </c>
      <c r="L3350" s="7">
        <v>0.47240090076791802</v>
      </c>
      <c r="M3350" s="7">
        <v>0.82116660545604703</v>
      </c>
      <c r="N3350" s="7">
        <v>0.475477157373693</v>
      </c>
      <c r="O3350" s="7">
        <v>0.79043226301676195</v>
      </c>
    </row>
    <row r="3351" spans="1:15" x14ac:dyDescent="0.2">
      <c r="A3351" s="7" t="s">
        <v>615</v>
      </c>
      <c r="B3351" s="7" t="s">
        <v>13338</v>
      </c>
      <c r="C3351" s="7" t="s">
        <v>13337</v>
      </c>
      <c r="D3351" s="7">
        <v>0.86</v>
      </c>
      <c r="E3351" s="7">
        <v>0.97399999999999998</v>
      </c>
      <c r="F3351" s="7">
        <v>1.6040000000000001</v>
      </c>
      <c r="G3351" s="7">
        <v>1.26</v>
      </c>
      <c r="H3351" s="7">
        <v>1.153</v>
      </c>
      <c r="I3351" s="7">
        <v>0.99399999999999999</v>
      </c>
      <c r="J3351" s="7">
        <v>0.70380115717828895</v>
      </c>
      <c r="K3351" s="7">
        <v>0.860240743424873</v>
      </c>
      <c r="L3351" s="7">
        <v>0.20263662732443799</v>
      </c>
      <c r="M3351" s="7">
        <v>0.64484471540236799</v>
      </c>
      <c r="N3351" s="7">
        <v>0.62439003019584804</v>
      </c>
      <c r="O3351" s="7">
        <v>0.82539332352416805</v>
      </c>
    </row>
    <row r="3352" spans="1:15" x14ac:dyDescent="0.2">
      <c r="A3352" s="7" t="s">
        <v>615</v>
      </c>
      <c r="B3352" s="7" t="s">
        <v>80</v>
      </c>
      <c r="C3352" s="7" t="s">
        <v>13337</v>
      </c>
      <c r="D3352" s="7">
        <v>0.82199999999999995</v>
      </c>
      <c r="E3352" s="7">
        <v>0.91</v>
      </c>
      <c r="F3352" s="7">
        <v>0.89100000000000001</v>
      </c>
      <c r="G3352" s="7">
        <v>0.89400000000000002</v>
      </c>
      <c r="H3352" s="7">
        <v>0.91800000000000004</v>
      </c>
      <c r="I3352" s="7">
        <v>1.01</v>
      </c>
      <c r="J3352" s="7">
        <v>0.36287512351132001</v>
      </c>
      <c r="K3352" s="7">
        <v>0.71139013643038096</v>
      </c>
      <c r="L3352" s="7">
        <v>0.732402472385009</v>
      </c>
      <c r="M3352" s="7">
        <v>0.63917623327444995</v>
      </c>
      <c r="N3352" s="7">
        <v>0.71550080427450202</v>
      </c>
      <c r="O3352" s="7">
        <v>0.82306983505367004</v>
      </c>
    </row>
    <row r="3353" spans="1:15" x14ac:dyDescent="0.2">
      <c r="A3353" s="7" t="s">
        <v>5089</v>
      </c>
      <c r="B3353" s="7" t="s">
        <v>13336</v>
      </c>
      <c r="C3353" s="7" t="s">
        <v>13335</v>
      </c>
      <c r="D3353" s="7" t="s">
        <v>55</v>
      </c>
      <c r="E3353" s="7" t="s">
        <v>55</v>
      </c>
      <c r="F3353" s="7" t="s">
        <v>55</v>
      </c>
      <c r="G3353" s="7" t="s">
        <v>55</v>
      </c>
      <c r="H3353" s="7" t="s">
        <v>55</v>
      </c>
      <c r="I3353" s="7" t="s">
        <v>55</v>
      </c>
      <c r="J3353" s="7" t="s">
        <v>55</v>
      </c>
      <c r="K3353" s="7" t="s">
        <v>55</v>
      </c>
      <c r="L3353" s="7" t="s">
        <v>55</v>
      </c>
      <c r="M3353" s="7" t="s">
        <v>55</v>
      </c>
      <c r="N3353" s="7" t="s">
        <v>55</v>
      </c>
      <c r="O3353" s="7" t="s">
        <v>55</v>
      </c>
    </row>
    <row r="3354" spans="1:15" x14ac:dyDescent="0.2">
      <c r="A3354" s="7" t="s">
        <v>3292</v>
      </c>
      <c r="B3354" s="7" t="s">
        <v>80</v>
      </c>
      <c r="C3354" s="7" t="s">
        <v>13334</v>
      </c>
      <c r="D3354" s="7">
        <v>0.91600000000000004</v>
      </c>
      <c r="E3354" s="7">
        <v>1.589</v>
      </c>
      <c r="F3354" s="7">
        <v>1.365</v>
      </c>
      <c r="G3354" s="7">
        <v>1.3129999999999999</v>
      </c>
      <c r="H3354" s="7">
        <v>1.1379999999999999</v>
      </c>
      <c r="I3354" s="7">
        <v>1.44</v>
      </c>
      <c r="J3354" s="7">
        <v>0.82358584957858605</v>
      </c>
      <c r="K3354" s="7">
        <v>5.4739812633263898E-2</v>
      </c>
      <c r="L3354" s="7">
        <v>0.33613446625247301</v>
      </c>
      <c r="M3354" s="7">
        <v>0.43472005733762897</v>
      </c>
      <c r="N3354" s="7">
        <v>0.45812254144071002</v>
      </c>
      <c r="O3354" s="7">
        <v>0.136824408486134</v>
      </c>
    </row>
    <row r="3355" spans="1:15" x14ac:dyDescent="0.2">
      <c r="A3355" s="7" t="s">
        <v>3292</v>
      </c>
      <c r="B3355" s="7" t="s">
        <v>13333</v>
      </c>
      <c r="C3355" s="7" t="s">
        <v>13332</v>
      </c>
      <c r="D3355" s="7">
        <v>0.95399999999999996</v>
      </c>
      <c r="E3355" s="7">
        <v>0.91500000000000004</v>
      </c>
      <c r="F3355" s="7">
        <v>0.89400000000000002</v>
      </c>
      <c r="G3355" s="7">
        <v>0.86599999999999999</v>
      </c>
      <c r="H3355" s="7">
        <v>0.82399999999999995</v>
      </c>
      <c r="I3355" s="7">
        <v>0.88700000000000001</v>
      </c>
      <c r="J3355" s="7">
        <v>0.89419416914269501</v>
      </c>
      <c r="K3355" s="7">
        <v>0.81505647086698996</v>
      </c>
      <c r="L3355" s="7">
        <v>0.80247906481409004</v>
      </c>
      <c r="M3355" s="7">
        <v>0.72319002933814303</v>
      </c>
      <c r="N3355" s="7">
        <v>0.60609587647281604</v>
      </c>
      <c r="O3355" s="7">
        <v>0.84002740852504898</v>
      </c>
    </row>
    <row r="3356" spans="1:15" x14ac:dyDescent="0.2">
      <c r="A3356" s="7" t="s">
        <v>5217</v>
      </c>
      <c r="B3356" s="7" t="s">
        <v>13331</v>
      </c>
      <c r="C3356" s="7" t="s">
        <v>13330</v>
      </c>
      <c r="D3356" s="7">
        <v>1.113</v>
      </c>
      <c r="E3356" s="7">
        <v>0.84899999999999998</v>
      </c>
      <c r="F3356" s="7">
        <v>1.3169999999999999</v>
      </c>
      <c r="G3356" s="7">
        <v>1.0349999999999999</v>
      </c>
      <c r="H3356" s="7">
        <v>0.81499999999999995</v>
      </c>
      <c r="I3356" s="7">
        <v>0.77100000000000002</v>
      </c>
      <c r="J3356" s="7">
        <v>0.61648290058775301</v>
      </c>
      <c r="K3356" s="7">
        <v>0.67610592671820602</v>
      </c>
      <c r="L3356" s="7">
        <v>0.29911010585754799</v>
      </c>
      <c r="M3356" s="7">
        <v>0.87455973105123497</v>
      </c>
      <c r="N3356" s="7">
        <v>0.69259244322678104</v>
      </c>
      <c r="O3356" s="7">
        <v>0.58042892440336002</v>
      </c>
    </row>
    <row r="3357" spans="1:15" x14ac:dyDescent="0.2">
      <c r="A3357" s="7" t="s">
        <v>13173</v>
      </c>
      <c r="B3357" s="7" t="s">
        <v>13329</v>
      </c>
      <c r="C3357" s="7" t="s">
        <v>13328</v>
      </c>
      <c r="D3357" s="7">
        <v>1.6890000000000001</v>
      </c>
      <c r="E3357" s="7">
        <v>0.98099999999999998</v>
      </c>
      <c r="F3357" s="7">
        <v>1.198</v>
      </c>
      <c r="G3357" s="7">
        <v>1.238</v>
      </c>
      <c r="H3357" s="7">
        <v>0.94899999999999995</v>
      </c>
      <c r="I3357" s="7">
        <v>0.76200000000000001</v>
      </c>
      <c r="J3357" s="7">
        <v>0.11788340351498899</v>
      </c>
      <c r="K3357" s="7">
        <v>0.86665128158940896</v>
      </c>
      <c r="L3357" s="7">
        <v>0.51158183607340102</v>
      </c>
      <c r="M3357" s="7">
        <v>0.58435922830073195</v>
      </c>
      <c r="N3357" s="7">
        <v>0.84569625910114399</v>
      </c>
      <c r="O3357" s="7">
        <v>0.68034059401894997</v>
      </c>
    </row>
    <row r="3358" spans="1:15" x14ac:dyDescent="0.2">
      <c r="A3358" s="7" t="s">
        <v>1498</v>
      </c>
      <c r="B3358" s="7" t="s">
        <v>42</v>
      </c>
      <c r="C3358" s="7" t="s">
        <v>13327</v>
      </c>
      <c r="D3358" s="7">
        <v>0.48899999999999999</v>
      </c>
      <c r="E3358" s="7">
        <v>1.012</v>
      </c>
      <c r="F3358" s="7">
        <v>0.40400000000000003</v>
      </c>
      <c r="G3358" s="7">
        <v>0.55700000000000005</v>
      </c>
      <c r="H3358" s="7">
        <v>0.86099999999999999</v>
      </c>
      <c r="I3358" s="7">
        <v>1.103</v>
      </c>
      <c r="J3358" s="7">
        <v>6.1340529623589997E-2</v>
      </c>
      <c r="K3358" s="7">
        <v>0.78889502229003405</v>
      </c>
      <c r="L3358" s="7">
        <v>0.12376427615564101</v>
      </c>
      <c r="M3358" s="7">
        <v>0.247408758062791</v>
      </c>
      <c r="N3358" s="7">
        <v>0.88518951417068803</v>
      </c>
      <c r="O3358" s="7">
        <v>0.63591672308378899</v>
      </c>
    </row>
    <row r="3359" spans="1:15" x14ac:dyDescent="0.2">
      <c r="A3359" s="7" t="s">
        <v>2332</v>
      </c>
      <c r="B3359" s="7" t="s">
        <v>11833</v>
      </c>
      <c r="C3359" s="7" t="s">
        <v>13326</v>
      </c>
      <c r="D3359" s="7">
        <v>0.70799999999999996</v>
      </c>
      <c r="E3359" s="7">
        <v>0.86799999999999999</v>
      </c>
      <c r="F3359" s="7">
        <v>0.91300000000000003</v>
      </c>
      <c r="G3359" s="7">
        <v>0.70599999999999996</v>
      </c>
      <c r="H3359" s="7">
        <v>0.98799999999999999</v>
      </c>
      <c r="I3359" s="7">
        <v>0.53700000000000003</v>
      </c>
      <c r="J3359" s="7">
        <v>0.22252488220688199</v>
      </c>
      <c r="K3359" s="7">
        <v>0.67573410611189</v>
      </c>
      <c r="L3359" s="7">
        <v>0.985815258680666</v>
      </c>
      <c r="M3359" s="7">
        <v>0.420629371781365</v>
      </c>
      <c r="N3359" s="7">
        <v>0.86804654225289901</v>
      </c>
      <c r="O3359" s="7">
        <v>8.1197235748100602E-2</v>
      </c>
    </row>
    <row r="3360" spans="1:15" x14ac:dyDescent="0.2">
      <c r="A3360" s="7" t="s">
        <v>1049</v>
      </c>
      <c r="B3360" s="7" t="s">
        <v>175</v>
      </c>
      <c r="C3360" s="7" t="s">
        <v>13325</v>
      </c>
      <c r="D3360" s="7">
        <v>100</v>
      </c>
      <c r="E3360" s="7">
        <v>100</v>
      </c>
      <c r="F3360" s="7">
        <v>100</v>
      </c>
      <c r="G3360" s="7">
        <v>100</v>
      </c>
      <c r="H3360" s="7">
        <v>100</v>
      </c>
      <c r="I3360" s="7">
        <v>100</v>
      </c>
      <c r="J3360" s="7">
        <v>1.0000000000000001E-17</v>
      </c>
      <c r="K3360" s="7">
        <v>1.0000000000000001E-17</v>
      </c>
      <c r="L3360" s="7">
        <v>1.0000000000000001E-17</v>
      </c>
      <c r="M3360" s="7">
        <v>1.0000000000000001E-17</v>
      </c>
      <c r="N3360" s="7">
        <v>1.0000000000000001E-17</v>
      </c>
      <c r="O3360" s="7">
        <v>1.0000000000000001E-17</v>
      </c>
    </row>
    <row r="3361" spans="1:15" x14ac:dyDescent="0.2">
      <c r="A3361" s="7" t="s">
        <v>13324</v>
      </c>
      <c r="B3361" s="7" t="s">
        <v>62</v>
      </c>
      <c r="C3361" s="7" t="s">
        <v>13323</v>
      </c>
      <c r="D3361" s="7">
        <v>0.73399999999999999</v>
      </c>
      <c r="E3361" s="7">
        <v>1.093</v>
      </c>
      <c r="F3361" s="7">
        <v>0.73599999999999999</v>
      </c>
      <c r="G3361" s="7">
        <v>0.71399999999999997</v>
      </c>
      <c r="H3361" s="7">
        <v>0.77100000000000002</v>
      </c>
      <c r="I3361" s="7">
        <v>1.0720000000000001</v>
      </c>
      <c r="J3361" s="7">
        <v>0.41618934475681202</v>
      </c>
      <c r="K3361" s="7">
        <v>0.63204473943433404</v>
      </c>
      <c r="L3361" s="7">
        <v>0.66623061096144398</v>
      </c>
      <c r="M3361" s="7">
        <v>0.54169422066763695</v>
      </c>
      <c r="N3361" s="7">
        <v>0.71642337479990004</v>
      </c>
      <c r="O3361" s="7">
        <v>0.62520951553456605</v>
      </c>
    </row>
    <row r="3362" spans="1:15" x14ac:dyDescent="0.2">
      <c r="A3362" s="7" t="s">
        <v>7803</v>
      </c>
      <c r="B3362" s="7" t="s">
        <v>812</v>
      </c>
      <c r="C3362" s="7" t="s">
        <v>13322</v>
      </c>
      <c r="D3362" s="7">
        <v>0.97799999999999998</v>
      </c>
      <c r="E3362" s="7">
        <v>1.0609999999999999</v>
      </c>
      <c r="F3362" s="7">
        <v>0.999</v>
      </c>
      <c r="G3362" s="7">
        <v>1.002</v>
      </c>
      <c r="H3362" s="7">
        <v>0.92900000000000005</v>
      </c>
      <c r="I3362" s="7">
        <v>0.89900000000000002</v>
      </c>
      <c r="J3362" s="7">
        <v>0.99979643049923606</v>
      </c>
      <c r="K3362" s="7">
        <v>0.64610162442434205</v>
      </c>
      <c r="L3362" s="7">
        <v>0.81831307034275602</v>
      </c>
      <c r="M3362" s="7">
        <v>0.93850777658599704</v>
      </c>
      <c r="N3362" s="7">
        <v>0.91140182475735099</v>
      </c>
      <c r="O3362" s="7">
        <v>0.97156242702761797</v>
      </c>
    </row>
    <row r="3363" spans="1:15" x14ac:dyDescent="0.2">
      <c r="A3363" s="7" t="s">
        <v>13321</v>
      </c>
      <c r="B3363" s="7" t="s">
        <v>13320</v>
      </c>
      <c r="C3363" s="7" t="s">
        <v>13319</v>
      </c>
      <c r="D3363" s="7">
        <v>1.7949999999999999</v>
      </c>
      <c r="E3363" s="7">
        <v>1.476</v>
      </c>
      <c r="F3363" s="7">
        <v>1.7729999999999999</v>
      </c>
      <c r="G3363" s="7">
        <v>2.1309999999999998</v>
      </c>
      <c r="H3363" s="7">
        <v>1.8480000000000001</v>
      </c>
      <c r="I3363" s="7">
        <v>0.61899999999999999</v>
      </c>
      <c r="J3363" s="7">
        <v>0.16415429039551299</v>
      </c>
      <c r="K3363" s="7">
        <v>0.23604637806531101</v>
      </c>
      <c r="L3363" s="7">
        <v>0.129392622510585</v>
      </c>
      <c r="M3363" s="7">
        <v>8.2740665442878794E-2</v>
      </c>
      <c r="N3363" s="7">
        <v>0.10955671449733299</v>
      </c>
      <c r="O3363" s="7">
        <v>0.398098436198426</v>
      </c>
    </row>
    <row r="3364" spans="1:15" x14ac:dyDescent="0.2">
      <c r="A3364" s="7" t="s">
        <v>1873</v>
      </c>
      <c r="B3364" s="7" t="s">
        <v>13318</v>
      </c>
      <c r="C3364" s="7" t="s">
        <v>13317</v>
      </c>
      <c r="D3364" s="7">
        <v>1.0569999999999999</v>
      </c>
      <c r="E3364" s="7">
        <v>0.91500000000000004</v>
      </c>
      <c r="F3364" s="7">
        <v>1.07</v>
      </c>
      <c r="G3364" s="7">
        <v>1.2030000000000001</v>
      </c>
      <c r="H3364" s="7">
        <v>1.0469999999999999</v>
      </c>
      <c r="I3364" s="7">
        <v>1.3580000000000001</v>
      </c>
      <c r="J3364" s="7">
        <v>0.74835417438390295</v>
      </c>
      <c r="K3364" s="7">
        <v>0.71537862192467705</v>
      </c>
      <c r="L3364" s="7">
        <v>0.69293017870340901</v>
      </c>
      <c r="M3364" s="7">
        <v>0.45129154793279302</v>
      </c>
      <c r="N3364" s="7">
        <v>0.69352864134387204</v>
      </c>
      <c r="O3364" s="7">
        <v>0.16961024361559299</v>
      </c>
    </row>
    <row r="3365" spans="1:15" x14ac:dyDescent="0.2">
      <c r="A3365" s="7" t="s">
        <v>1873</v>
      </c>
      <c r="B3365" s="7" t="s">
        <v>1474</v>
      </c>
      <c r="C3365" s="7" t="s">
        <v>13317</v>
      </c>
      <c r="D3365" s="7">
        <v>0.98299999999999998</v>
      </c>
      <c r="E3365" s="7">
        <v>0.83499999999999996</v>
      </c>
      <c r="F3365" s="7">
        <v>0.99399999999999999</v>
      </c>
      <c r="G3365" s="7">
        <v>1.103</v>
      </c>
      <c r="H3365" s="7">
        <v>0.95399999999999996</v>
      </c>
      <c r="I3365" s="7">
        <v>0.999</v>
      </c>
      <c r="J3365" s="7">
        <v>0.97128260517605702</v>
      </c>
      <c r="K3365" s="7">
        <v>0.175235244525143</v>
      </c>
      <c r="L3365" s="7">
        <v>0.88420893534570999</v>
      </c>
      <c r="M3365" s="7">
        <v>0.58783725979971801</v>
      </c>
      <c r="N3365" s="7">
        <v>0.97861948868950599</v>
      </c>
      <c r="O3365" s="7">
        <v>0.88192032765047201</v>
      </c>
    </row>
    <row r="3366" spans="1:15" x14ac:dyDescent="0.2">
      <c r="A3366" s="7" t="s">
        <v>1873</v>
      </c>
      <c r="B3366" s="7" t="s">
        <v>252</v>
      </c>
      <c r="C3366" s="7" t="s">
        <v>13316</v>
      </c>
      <c r="D3366" s="7">
        <v>1.3879999999999999</v>
      </c>
      <c r="E3366" s="7">
        <v>0.90100000000000002</v>
      </c>
      <c r="F3366" s="7">
        <v>1.218</v>
      </c>
      <c r="G3366" s="7">
        <v>1.095</v>
      </c>
      <c r="H3366" s="7">
        <v>1.631</v>
      </c>
      <c r="I3366" s="7">
        <v>0.81100000000000005</v>
      </c>
      <c r="J3366" s="7">
        <v>0.19906079131819099</v>
      </c>
      <c r="K3366" s="7">
        <v>0.92121426798983796</v>
      </c>
      <c r="L3366" s="7">
        <v>0.48483459982779598</v>
      </c>
      <c r="M3366" s="7">
        <v>0.784618309170246</v>
      </c>
      <c r="N3366" s="7">
        <v>6.6320784065763597E-2</v>
      </c>
      <c r="O3366" s="7">
        <v>0.66392883245137901</v>
      </c>
    </row>
    <row r="3367" spans="1:15" x14ac:dyDescent="0.2">
      <c r="A3367" s="7" t="s">
        <v>13314</v>
      </c>
      <c r="B3367" s="7" t="s">
        <v>13315</v>
      </c>
      <c r="C3367" s="7" t="s">
        <v>13313</v>
      </c>
      <c r="D3367" s="7">
        <v>1.163</v>
      </c>
      <c r="E3367" s="7">
        <v>1.327</v>
      </c>
      <c r="F3367" s="7">
        <v>1.3480000000000001</v>
      </c>
      <c r="G3367" s="7">
        <v>1.0289999999999999</v>
      </c>
      <c r="H3367" s="7">
        <v>1.27</v>
      </c>
      <c r="I3367" s="7">
        <v>1.5549999999999999</v>
      </c>
      <c r="J3367" s="7">
        <v>0.55598039235859698</v>
      </c>
      <c r="K3367" s="7">
        <v>0.17983954647993</v>
      </c>
      <c r="L3367" s="7">
        <v>0.34352828435859001</v>
      </c>
      <c r="M3367" s="7">
        <v>0.910715112498232</v>
      </c>
      <c r="N3367" s="7">
        <v>0.36562836251383202</v>
      </c>
      <c r="O3367" s="7">
        <v>0.14148265393482101</v>
      </c>
    </row>
    <row r="3368" spans="1:15" x14ac:dyDescent="0.2">
      <c r="A3368" s="7" t="s">
        <v>13314</v>
      </c>
      <c r="B3368" s="7" t="s">
        <v>1516</v>
      </c>
      <c r="C3368" s="7" t="s">
        <v>13313</v>
      </c>
      <c r="D3368" s="7">
        <v>0.94599999999999995</v>
      </c>
      <c r="E3368" s="7">
        <v>1.0049999999999999</v>
      </c>
      <c r="F3368" s="7">
        <v>0.97299999999999998</v>
      </c>
      <c r="G3368" s="7">
        <v>0.97899999999999998</v>
      </c>
      <c r="H3368" s="7">
        <v>0.97199999999999998</v>
      </c>
      <c r="I3368" s="7">
        <v>0.82699999999999996</v>
      </c>
      <c r="J3368" s="7">
        <v>0.80855298271999998</v>
      </c>
      <c r="K3368" s="7">
        <v>0.86281056112927601</v>
      </c>
      <c r="L3368" s="7">
        <v>0.99504031031404805</v>
      </c>
      <c r="M3368" s="7">
        <v>0.97835943911407897</v>
      </c>
      <c r="N3368" s="7">
        <v>0.95706290228519797</v>
      </c>
      <c r="O3368" s="7">
        <v>0.407704026399967</v>
      </c>
    </row>
    <row r="3369" spans="1:15" x14ac:dyDescent="0.2">
      <c r="A3369" s="7" t="s">
        <v>389</v>
      </c>
      <c r="B3369" s="7" t="s">
        <v>62</v>
      </c>
      <c r="C3369" s="7" t="s">
        <v>13312</v>
      </c>
      <c r="D3369" s="7">
        <v>0.80700000000000005</v>
      </c>
      <c r="E3369" s="7">
        <v>0.90200000000000002</v>
      </c>
      <c r="F3369" s="7">
        <v>0.69599999999999995</v>
      </c>
      <c r="G3369" s="7">
        <v>0.78100000000000003</v>
      </c>
      <c r="H3369" s="7">
        <v>0.9</v>
      </c>
      <c r="I3369" s="7">
        <v>0.97399999999999998</v>
      </c>
      <c r="J3369" s="7">
        <v>0.27287939951891199</v>
      </c>
      <c r="K3369" s="7">
        <v>0.62225704084879596</v>
      </c>
      <c r="L3369" s="7">
        <v>0.17405686665218401</v>
      </c>
      <c r="M3369" s="7">
        <v>0.37171550704273398</v>
      </c>
      <c r="N3369" s="7">
        <v>0.75275265609457598</v>
      </c>
      <c r="O3369" s="7">
        <v>0.98767285481307798</v>
      </c>
    </row>
    <row r="3370" spans="1:15" x14ac:dyDescent="0.2">
      <c r="A3370" s="7" t="s">
        <v>12972</v>
      </c>
      <c r="B3370" s="7" t="s">
        <v>5816</v>
      </c>
      <c r="C3370" s="7" t="s">
        <v>13311</v>
      </c>
      <c r="D3370" s="7">
        <v>1.9390000000000001</v>
      </c>
      <c r="E3370" s="7">
        <v>1.5720000000000001</v>
      </c>
      <c r="F3370" s="7">
        <v>1.4430000000000001</v>
      </c>
      <c r="G3370" s="7">
        <v>1.222</v>
      </c>
      <c r="H3370" s="7">
        <v>1.788</v>
      </c>
      <c r="I3370" s="7">
        <v>1.089</v>
      </c>
      <c r="J3370" s="7">
        <v>0.11562097138059201</v>
      </c>
      <c r="K3370" s="7">
        <v>0.171720185179323</v>
      </c>
      <c r="L3370" s="7">
        <v>0.24778787031649799</v>
      </c>
      <c r="M3370" s="7">
        <v>0.63333411892432701</v>
      </c>
      <c r="N3370" s="7">
        <v>9.1865065540492494E-2</v>
      </c>
      <c r="O3370" s="7">
        <v>0.60525864361140203</v>
      </c>
    </row>
    <row r="3371" spans="1:15" x14ac:dyDescent="0.2">
      <c r="A3371" s="7" t="s">
        <v>12972</v>
      </c>
      <c r="B3371" s="7" t="s">
        <v>62</v>
      </c>
      <c r="C3371" s="7" t="s">
        <v>13311</v>
      </c>
      <c r="D3371" s="7">
        <v>1.1499999999999999</v>
      </c>
      <c r="E3371" s="7">
        <v>0.95399999999999996</v>
      </c>
      <c r="F3371" s="7">
        <v>1.036</v>
      </c>
      <c r="G3371" s="7">
        <v>1.127</v>
      </c>
      <c r="H3371" s="7">
        <v>0.85899999999999999</v>
      </c>
      <c r="I3371" s="7">
        <v>1.0549999999999999</v>
      </c>
      <c r="J3371" s="7">
        <v>0.45075862142076401</v>
      </c>
      <c r="K3371" s="7">
        <v>0.89874298516186901</v>
      </c>
      <c r="L3371" s="7">
        <v>0.78085100456833101</v>
      </c>
      <c r="M3371" s="7">
        <v>0.61256036006120895</v>
      </c>
      <c r="N3371" s="7">
        <v>0.60665459744989603</v>
      </c>
      <c r="O3371" s="7">
        <v>0.78142187136863295</v>
      </c>
    </row>
    <row r="3372" spans="1:15" x14ac:dyDescent="0.2">
      <c r="A3372" s="7" t="s">
        <v>608</v>
      </c>
      <c r="B3372" s="7" t="s">
        <v>42</v>
      </c>
      <c r="C3372" s="7" t="s">
        <v>13310</v>
      </c>
      <c r="D3372" s="7">
        <v>0.72199999999999998</v>
      </c>
      <c r="E3372" s="7">
        <v>0.57499999999999996</v>
      </c>
      <c r="F3372" s="7">
        <v>1.0249999999999999</v>
      </c>
      <c r="G3372" s="7">
        <v>2.085</v>
      </c>
      <c r="H3372" s="7">
        <v>0.85799999999999998</v>
      </c>
      <c r="I3372" s="7">
        <v>0.96799999999999997</v>
      </c>
      <c r="J3372" s="7">
        <v>0.47845288100105399</v>
      </c>
      <c r="K3372" s="7">
        <v>0.392638785357594</v>
      </c>
      <c r="L3372" s="7">
        <v>0.85401872209251695</v>
      </c>
      <c r="M3372" s="7">
        <v>0.110587461747225</v>
      </c>
      <c r="N3372" s="7">
        <v>0.94389517601459805</v>
      </c>
      <c r="O3372" s="7">
        <v>0.74958727387978796</v>
      </c>
    </row>
    <row r="3373" spans="1:15" x14ac:dyDescent="0.2">
      <c r="A3373" s="7" t="s">
        <v>13309</v>
      </c>
      <c r="B3373" s="7" t="s">
        <v>80</v>
      </c>
      <c r="C3373" s="7" t="s">
        <v>13308</v>
      </c>
      <c r="D3373" s="7">
        <v>0.75900000000000001</v>
      </c>
      <c r="E3373" s="7">
        <v>0.93400000000000005</v>
      </c>
      <c r="F3373" s="7">
        <v>1.3759999999999999</v>
      </c>
      <c r="G3373" s="7">
        <v>0.86199999999999999</v>
      </c>
      <c r="H3373" s="7">
        <v>0.72699999999999998</v>
      </c>
      <c r="I3373" s="7">
        <v>0.89500000000000002</v>
      </c>
      <c r="J3373" s="7">
        <v>0.48992813785508699</v>
      </c>
      <c r="K3373" s="7">
        <v>0.98929038309013595</v>
      </c>
      <c r="L3373" s="7">
        <v>0.36693231811396099</v>
      </c>
      <c r="M3373" s="7">
        <v>0.72004373729635995</v>
      </c>
      <c r="N3373" s="7">
        <v>0.54736995650523501</v>
      </c>
      <c r="O3373" s="7">
        <v>0.99442862546949795</v>
      </c>
    </row>
    <row r="3374" spans="1:15" x14ac:dyDescent="0.2">
      <c r="A3374" s="7" t="s">
        <v>13307</v>
      </c>
      <c r="B3374" s="7" t="s">
        <v>62</v>
      </c>
      <c r="C3374" s="7" t="s">
        <v>13306</v>
      </c>
      <c r="D3374" s="7">
        <v>1.1850000000000001</v>
      </c>
      <c r="E3374" s="7">
        <v>0.87</v>
      </c>
      <c r="F3374" s="7">
        <v>1.083</v>
      </c>
      <c r="G3374" s="7">
        <v>0.94499999999999995</v>
      </c>
      <c r="H3374" s="7">
        <v>0.94899999999999995</v>
      </c>
      <c r="I3374" s="7">
        <v>0.81</v>
      </c>
      <c r="J3374" s="7">
        <v>0.55552782705479997</v>
      </c>
      <c r="K3374" s="7">
        <v>0.80903397205312699</v>
      </c>
      <c r="L3374" s="7">
        <v>0.65545635995473495</v>
      </c>
      <c r="M3374" s="7">
        <v>0.96793406940997895</v>
      </c>
      <c r="N3374" s="7">
        <v>0.88243598982490601</v>
      </c>
      <c r="O3374" s="7">
        <v>0.80936665104662098</v>
      </c>
    </row>
    <row r="3375" spans="1:15" x14ac:dyDescent="0.2">
      <c r="A3375" s="7" t="s">
        <v>13305</v>
      </c>
      <c r="B3375" s="7" t="s">
        <v>13304</v>
      </c>
      <c r="C3375" s="7" t="s">
        <v>13303</v>
      </c>
      <c r="D3375" s="7">
        <v>1.1890000000000001</v>
      </c>
      <c r="E3375" s="7">
        <v>1.1379999999999999</v>
      </c>
      <c r="F3375" s="7">
        <v>0.70399999999999996</v>
      </c>
      <c r="G3375" s="7">
        <v>1.3140000000000001</v>
      </c>
      <c r="H3375" s="7">
        <v>1.165</v>
      </c>
      <c r="I3375" s="7">
        <v>0.71799999999999997</v>
      </c>
      <c r="J3375" s="7">
        <v>0.65935949990181597</v>
      </c>
      <c r="K3375" s="7">
        <v>0.55083949865091497</v>
      </c>
      <c r="L3375" s="7">
        <v>0.66642246962763796</v>
      </c>
      <c r="M3375" s="7">
        <v>0.588359310490292</v>
      </c>
      <c r="N3375" s="7">
        <v>0.56124063204623098</v>
      </c>
      <c r="O3375" s="7">
        <v>0.534600583923318</v>
      </c>
    </row>
    <row r="3376" spans="1:15" x14ac:dyDescent="0.2">
      <c r="A3376" s="7" t="s">
        <v>13302</v>
      </c>
      <c r="B3376" s="7" t="s">
        <v>602</v>
      </c>
      <c r="C3376" s="7" t="s">
        <v>13301</v>
      </c>
      <c r="D3376" s="7">
        <v>0.42599999999999999</v>
      </c>
      <c r="E3376" s="7">
        <v>0.79500000000000004</v>
      </c>
      <c r="F3376" s="7">
        <v>0.47099999999999997</v>
      </c>
      <c r="G3376" s="7">
        <v>0.83699999999999997</v>
      </c>
      <c r="H3376" s="7">
        <v>0.82299999999999995</v>
      </c>
      <c r="I3376" s="7">
        <v>0.80600000000000005</v>
      </c>
      <c r="J3376" s="7">
        <v>3.5199354316417998E-2</v>
      </c>
      <c r="K3376" s="7">
        <v>0.62902115854913299</v>
      </c>
      <c r="L3376" s="7">
        <v>0.21842258483007501</v>
      </c>
      <c r="M3376" s="7">
        <v>0.70655739130677497</v>
      </c>
      <c r="N3376" s="7">
        <v>0.82035708933053297</v>
      </c>
      <c r="O3376" s="7">
        <v>0.73023071661556305</v>
      </c>
    </row>
    <row r="3377" spans="1:15" x14ac:dyDescent="0.2">
      <c r="A3377" s="7" t="s">
        <v>13300</v>
      </c>
      <c r="B3377" s="7" t="s">
        <v>435</v>
      </c>
      <c r="C3377" s="7" t="s">
        <v>55</v>
      </c>
      <c r="D3377" s="7">
        <v>0.53200000000000003</v>
      </c>
      <c r="E3377" s="7">
        <v>0.48099999999999998</v>
      </c>
      <c r="F3377" s="7">
        <v>0.34499999999999997</v>
      </c>
      <c r="G3377" s="7">
        <v>0.58199999999999996</v>
      </c>
      <c r="H3377" s="7">
        <v>0.434</v>
      </c>
      <c r="I3377" s="7">
        <v>0.39900000000000002</v>
      </c>
      <c r="J3377" s="7">
        <v>0.12757669621060599</v>
      </c>
      <c r="K3377" s="7">
        <v>0.10011407344140499</v>
      </c>
      <c r="L3377" s="7">
        <v>4.4745193834423401E-2</v>
      </c>
      <c r="M3377" s="7">
        <v>0.226945212521555</v>
      </c>
      <c r="N3377" s="7">
        <v>8.7182163344990293E-2</v>
      </c>
      <c r="O3377" s="7">
        <v>3.59899793031975E-2</v>
      </c>
    </row>
    <row r="3378" spans="1:15" x14ac:dyDescent="0.2">
      <c r="A3378" s="7" t="s">
        <v>1271</v>
      </c>
      <c r="B3378" s="7" t="s">
        <v>185</v>
      </c>
      <c r="C3378" s="7" t="s">
        <v>13299</v>
      </c>
      <c r="D3378" s="7">
        <v>0.77200000000000002</v>
      </c>
      <c r="E3378" s="7">
        <v>0.42399999999999999</v>
      </c>
      <c r="F3378" s="7">
        <v>0.63400000000000001</v>
      </c>
      <c r="G3378" s="7">
        <v>1.0509999999999999</v>
      </c>
      <c r="H3378" s="7">
        <v>0.59499999999999997</v>
      </c>
      <c r="I3378" s="7">
        <v>0.76900000000000002</v>
      </c>
      <c r="J3378" s="7">
        <v>0.37147408263692699</v>
      </c>
      <c r="K3378" s="7">
        <v>2.5272739601665001E-3</v>
      </c>
      <c r="L3378" s="7">
        <v>0.34395234691069299</v>
      </c>
      <c r="M3378" s="7">
        <v>0.75667477671519401</v>
      </c>
      <c r="N3378" s="7">
        <v>0.13735056324987999</v>
      </c>
      <c r="O3378" s="7">
        <v>0.49588203339863302</v>
      </c>
    </row>
    <row r="3379" spans="1:15" x14ac:dyDescent="0.2">
      <c r="A3379" s="7" t="s">
        <v>4420</v>
      </c>
      <c r="B3379" s="7" t="s">
        <v>452</v>
      </c>
      <c r="C3379" s="7" t="s">
        <v>55</v>
      </c>
      <c r="D3379" s="7">
        <v>0.95699999999999996</v>
      </c>
      <c r="E3379" s="7">
        <v>0.98099999999999998</v>
      </c>
      <c r="F3379" s="7">
        <v>0.84499999999999997</v>
      </c>
      <c r="G3379" s="7">
        <v>0.80400000000000005</v>
      </c>
      <c r="H3379" s="7">
        <v>1.2050000000000001</v>
      </c>
      <c r="I3379" s="7">
        <v>0.94399999999999995</v>
      </c>
      <c r="J3379" s="7">
        <v>0.92501211401335304</v>
      </c>
      <c r="K3379" s="7">
        <v>0.86681234088959103</v>
      </c>
      <c r="L3379" s="7">
        <v>0.91345673023052698</v>
      </c>
      <c r="M3379" s="7">
        <v>0.67683768660027299</v>
      </c>
      <c r="N3379" s="7">
        <v>0.46144163977645097</v>
      </c>
      <c r="O3379" s="7">
        <v>0.86529432054137001</v>
      </c>
    </row>
    <row r="3380" spans="1:15" x14ac:dyDescent="0.2">
      <c r="A3380" s="7" t="s">
        <v>1466</v>
      </c>
      <c r="B3380" s="7" t="s">
        <v>4721</v>
      </c>
      <c r="C3380" s="7" t="s">
        <v>13298</v>
      </c>
      <c r="D3380" s="7">
        <v>0.59699999999999998</v>
      </c>
      <c r="E3380" s="7">
        <v>1.1499999999999999</v>
      </c>
      <c r="F3380" s="7">
        <v>0.83799999999999997</v>
      </c>
      <c r="G3380" s="7">
        <v>1.054</v>
      </c>
      <c r="H3380" s="7">
        <v>0.628</v>
      </c>
      <c r="I3380" s="7">
        <v>0.97899999999999998</v>
      </c>
      <c r="J3380" s="7">
        <v>0.23257305008639401</v>
      </c>
      <c r="K3380" s="7">
        <v>0.49316206462996398</v>
      </c>
      <c r="L3380" s="7">
        <v>0.94458965511220305</v>
      </c>
      <c r="M3380" s="7">
        <v>0.97887225390529398</v>
      </c>
      <c r="N3380" s="7">
        <v>0.36095706086321599</v>
      </c>
      <c r="O3380" s="7">
        <v>0.85084077048121098</v>
      </c>
    </row>
    <row r="3381" spans="1:15" x14ac:dyDescent="0.2">
      <c r="A3381" s="7" t="s">
        <v>5363</v>
      </c>
      <c r="B3381" s="7" t="s">
        <v>80</v>
      </c>
      <c r="C3381" s="7" t="s">
        <v>13297</v>
      </c>
      <c r="D3381" s="7" t="s">
        <v>55</v>
      </c>
      <c r="E3381" s="7">
        <v>100</v>
      </c>
      <c r="F3381" s="7">
        <v>100</v>
      </c>
      <c r="G3381" s="7">
        <v>100</v>
      </c>
      <c r="H3381" s="7">
        <v>100</v>
      </c>
      <c r="I3381" s="7">
        <v>100</v>
      </c>
      <c r="J3381" s="7" t="s">
        <v>55</v>
      </c>
      <c r="K3381" s="7">
        <v>1.0000000000000001E-17</v>
      </c>
      <c r="L3381" s="7">
        <v>1.0000000000000001E-17</v>
      </c>
      <c r="M3381" s="7">
        <v>1.0000000000000001E-17</v>
      </c>
      <c r="N3381" s="7">
        <v>1.0000000000000001E-17</v>
      </c>
      <c r="O3381" s="7">
        <v>1.0000000000000001E-17</v>
      </c>
    </row>
    <row r="3382" spans="1:15" x14ac:dyDescent="0.2">
      <c r="A3382" s="7" t="s">
        <v>491</v>
      </c>
      <c r="B3382" s="7" t="s">
        <v>228</v>
      </c>
      <c r="C3382" s="7" t="s">
        <v>13296</v>
      </c>
      <c r="D3382" s="7">
        <v>1.2929999999999999</v>
      </c>
      <c r="E3382" s="7">
        <v>1.8859999999999999</v>
      </c>
      <c r="F3382" s="7">
        <v>1.49</v>
      </c>
      <c r="G3382" s="7">
        <v>2.226</v>
      </c>
      <c r="H3382" s="7">
        <v>1.282</v>
      </c>
      <c r="I3382" s="7">
        <v>1.2669999999999999</v>
      </c>
      <c r="J3382" s="7">
        <v>0.40419602269635102</v>
      </c>
      <c r="K3382" s="7">
        <v>1.32357416888409E-2</v>
      </c>
      <c r="L3382" s="7">
        <v>0.24850840508131</v>
      </c>
      <c r="M3382" s="7">
        <v>4.4841691533261202E-2</v>
      </c>
      <c r="N3382" s="7">
        <v>0.35802063982677601</v>
      </c>
      <c r="O3382" s="7">
        <v>0.40653148783283</v>
      </c>
    </row>
    <row r="3383" spans="1:15" x14ac:dyDescent="0.2">
      <c r="A3383" s="7" t="s">
        <v>13295</v>
      </c>
      <c r="B3383" s="7" t="s">
        <v>439</v>
      </c>
      <c r="C3383" s="7" t="s">
        <v>13294</v>
      </c>
      <c r="D3383" s="7">
        <v>0.80200000000000005</v>
      </c>
      <c r="E3383" s="7">
        <v>1.0269999999999999</v>
      </c>
      <c r="F3383" s="7">
        <v>0.69699999999999995</v>
      </c>
      <c r="G3383" s="7">
        <v>1.27</v>
      </c>
      <c r="H3383" s="7">
        <v>0.85899999999999999</v>
      </c>
      <c r="I3383" s="7">
        <v>0.77500000000000002</v>
      </c>
      <c r="J3383" s="7">
        <v>0.47992360749072799</v>
      </c>
      <c r="K3383" s="7">
        <v>0.82641406697666397</v>
      </c>
      <c r="L3383" s="7">
        <v>0.48142066987642501</v>
      </c>
      <c r="M3383" s="7">
        <v>0.47585756837911503</v>
      </c>
      <c r="N3383" s="7">
        <v>0.82430971207412695</v>
      </c>
      <c r="O3383" s="7">
        <v>0.60015671920531199</v>
      </c>
    </row>
    <row r="3384" spans="1:15" x14ac:dyDescent="0.2">
      <c r="A3384" s="7" t="s">
        <v>5935</v>
      </c>
      <c r="B3384" s="7" t="s">
        <v>62</v>
      </c>
      <c r="C3384" s="7" t="s">
        <v>13293</v>
      </c>
      <c r="D3384" s="7">
        <v>1.419</v>
      </c>
      <c r="E3384" s="7">
        <v>0.94099999999999995</v>
      </c>
      <c r="F3384" s="7">
        <v>1.385</v>
      </c>
      <c r="G3384" s="7">
        <v>2.15</v>
      </c>
      <c r="H3384" s="7">
        <v>1.0900000000000001</v>
      </c>
      <c r="I3384" s="7">
        <v>1.357</v>
      </c>
      <c r="J3384" s="7">
        <v>0.40721381691799002</v>
      </c>
      <c r="K3384" s="7">
        <v>0.90216651392519398</v>
      </c>
      <c r="L3384" s="7">
        <v>0.28298806795659098</v>
      </c>
      <c r="M3384" s="7">
        <v>4.83353321352979E-2</v>
      </c>
      <c r="N3384" s="7">
        <v>0.69443320115873797</v>
      </c>
      <c r="O3384" s="7">
        <v>0.22874370633858801</v>
      </c>
    </row>
    <row r="3385" spans="1:15" x14ac:dyDescent="0.2">
      <c r="A3385" s="7" t="s">
        <v>3501</v>
      </c>
      <c r="B3385" s="7" t="s">
        <v>13292</v>
      </c>
      <c r="C3385" s="7" t="s">
        <v>13291</v>
      </c>
      <c r="D3385" s="7">
        <v>1.361</v>
      </c>
      <c r="E3385" s="7">
        <v>1.1879999999999999</v>
      </c>
      <c r="F3385" s="7">
        <v>1.1930000000000001</v>
      </c>
      <c r="G3385" s="7">
        <v>1.36</v>
      </c>
      <c r="H3385" s="7">
        <v>0.89400000000000002</v>
      </c>
      <c r="I3385" s="7">
        <v>1.3520000000000001</v>
      </c>
      <c r="J3385" s="7">
        <v>0.48364795064009303</v>
      </c>
      <c r="K3385" s="7">
        <v>0.48982420687861</v>
      </c>
      <c r="L3385" s="7">
        <v>0.48640184868758901</v>
      </c>
      <c r="M3385" s="7">
        <v>0.55615990254692504</v>
      </c>
      <c r="N3385" s="7">
        <v>0.94756512837127604</v>
      </c>
      <c r="O3385" s="7">
        <v>0.32513008388910097</v>
      </c>
    </row>
    <row r="3386" spans="1:15" x14ac:dyDescent="0.2">
      <c r="A3386" s="7" t="s">
        <v>3501</v>
      </c>
      <c r="B3386" s="7" t="s">
        <v>13290</v>
      </c>
      <c r="C3386" s="7" t="s">
        <v>55</v>
      </c>
      <c r="D3386" s="7">
        <v>1.038</v>
      </c>
      <c r="E3386" s="7">
        <v>1.63</v>
      </c>
      <c r="F3386" s="7">
        <v>1.1559999999999999</v>
      </c>
      <c r="G3386" s="7">
        <v>1.32</v>
      </c>
      <c r="H3386" s="7">
        <v>0.63500000000000001</v>
      </c>
      <c r="I3386" s="7">
        <v>2.5939999999999999</v>
      </c>
      <c r="J3386" s="7">
        <v>0.92298004840847103</v>
      </c>
      <c r="K3386" s="7">
        <v>0.13297702117590299</v>
      </c>
      <c r="L3386" s="7">
        <v>0.58429177891095396</v>
      </c>
      <c r="M3386" s="7">
        <v>0.56545548168278603</v>
      </c>
      <c r="N3386" s="7">
        <v>0.44300301046447799</v>
      </c>
      <c r="O3386" s="7">
        <v>4.8482115553796197E-3</v>
      </c>
    </row>
    <row r="3387" spans="1:15" x14ac:dyDescent="0.2">
      <c r="A3387" s="7" t="s">
        <v>608</v>
      </c>
      <c r="B3387" s="7" t="s">
        <v>42</v>
      </c>
      <c r="C3387" s="7" t="s">
        <v>13289</v>
      </c>
      <c r="D3387" s="7">
        <v>0.42299999999999999</v>
      </c>
      <c r="E3387" s="7">
        <v>0.82299999999999995</v>
      </c>
      <c r="F3387" s="7">
        <v>0.56899999999999995</v>
      </c>
      <c r="G3387" s="7">
        <v>0.66700000000000004</v>
      </c>
      <c r="H3387" s="7">
        <v>0.64300000000000002</v>
      </c>
      <c r="I3387" s="7">
        <v>0.32700000000000001</v>
      </c>
      <c r="J3387" s="7">
        <v>2.5275729971794701E-2</v>
      </c>
      <c r="K3387" s="7">
        <v>0.64337434278371897</v>
      </c>
      <c r="L3387" s="7">
        <v>0.28620914797132102</v>
      </c>
      <c r="M3387" s="7">
        <v>0.42922022815951</v>
      </c>
      <c r="N3387" s="7">
        <v>0.30462506393318101</v>
      </c>
      <c r="O3387" s="7">
        <v>9.9040633974174508E-3</v>
      </c>
    </row>
    <row r="3388" spans="1:15" x14ac:dyDescent="0.2">
      <c r="A3388" s="7" t="s">
        <v>608</v>
      </c>
      <c r="B3388" s="7" t="s">
        <v>42</v>
      </c>
      <c r="C3388" s="7" t="s">
        <v>13288</v>
      </c>
      <c r="D3388" s="7">
        <v>0.01</v>
      </c>
      <c r="E3388" s="7">
        <v>0.91300000000000003</v>
      </c>
      <c r="F3388" s="7">
        <v>0.79900000000000004</v>
      </c>
      <c r="G3388" s="7">
        <v>0.97</v>
      </c>
      <c r="H3388" s="7">
        <v>0.87</v>
      </c>
      <c r="I3388" s="7">
        <v>0.01</v>
      </c>
      <c r="J3388" s="7">
        <v>1.0000000000000001E-17</v>
      </c>
      <c r="K3388" s="7">
        <v>0.97055363797559202</v>
      </c>
      <c r="L3388" s="7">
        <v>0.850651720390039</v>
      </c>
      <c r="M3388" s="7">
        <v>0.86574217146035204</v>
      </c>
      <c r="N3388" s="7">
        <v>0.95627830563994898</v>
      </c>
      <c r="O3388" s="7">
        <v>1.0000000000000001E-17</v>
      </c>
    </row>
    <row r="3389" spans="1:15" x14ac:dyDescent="0.2">
      <c r="A3389" s="7" t="s">
        <v>608</v>
      </c>
      <c r="B3389" s="7" t="s">
        <v>42</v>
      </c>
      <c r="C3389" s="7" t="s">
        <v>13287</v>
      </c>
      <c r="D3389" s="7">
        <v>0.59799999999999998</v>
      </c>
      <c r="E3389" s="7">
        <v>0.81399999999999995</v>
      </c>
      <c r="F3389" s="7">
        <v>0.499</v>
      </c>
      <c r="G3389" s="7">
        <v>0.79200000000000004</v>
      </c>
      <c r="H3389" s="7">
        <v>0.68</v>
      </c>
      <c r="I3389" s="7">
        <v>0.63300000000000001</v>
      </c>
      <c r="J3389" s="7">
        <v>6.7547351648451501E-3</v>
      </c>
      <c r="K3389" s="7">
        <v>0.13002390059892499</v>
      </c>
      <c r="L3389" s="7">
        <v>1.3066275272499699E-3</v>
      </c>
      <c r="M3389" s="7">
        <v>0.31460806673691299</v>
      </c>
      <c r="N3389" s="7">
        <v>2.8972794757681001E-2</v>
      </c>
      <c r="O3389" s="7">
        <v>2.6790642962079701E-2</v>
      </c>
    </row>
    <row r="3390" spans="1:15" x14ac:dyDescent="0.2">
      <c r="A3390" s="7" t="s">
        <v>608</v>
      </c>
      <c r="B3390" s="7" t="s">
        <v>5983</v>
      </c>
      <c r="C3390" s="7" t="s">
        <v>13287</v>
      </c>
      <c r="D3390" s="7">
        <v>0.58499999999999996</v>
      </c>
      <c r="E3390" s="7">
        <v>0.495</v>
      </c>
      <c r="F3390" s="7">
        <v>0.69099999999999995</v>
      </c>
      <c r="G3390" s="7">
        <v>0.96899999999999997</v>
      </c>
      <c r="H3390" s="7">
        <v>0.69499999999999995</v>
      </c>
      <c r="I3390" s="7">
        <v>0.73499999999999999</v>
      </c>
      <c r="J3390" s="7">
        <v>0.16966844180793</v>
      </c>
      <c r="K3390" s="7">
        <v>6.8039112380894301E-2</v>
      </c>
      <c r="L3390" s="7">
        <v>0.53708007346060804</v>
      </c>
      <c r="M3390" s="7">
        <v>0.995186912334042</v>
      </c>
      <c r="N3390" s="7">
        <v>0.56663593431425496</v>
      </c>
      <c r="O3390" s="7">
        <v>0.64912039643901598</v>
      </c>
    </row>
    <row r="3391" spans="1:15" x14ac:dyDescent="0.2">
      <c r="A3391" s="7" t="s">
        <v>608</v>
      </c>
      <c r="B3391" s="7" t="s">
        <v>42</v>
      </c>
      <c r="C3391" s="7" t="s">
        <v>13286</v>
      </c>
      <c r="D3391" s="7">
        <v>0.45</v>
      </c>
      <c r="E3391" s="7">
        <v>0.52800000000000002</v>
      </c>
      <c r="F3391" s="7">
        <v>0.504</v>
      </c>
      <c r="G3391" s="7">
        <v>0.65800000000000003</v>
      </c>
      <c r="H3391" s="7">
        <v>0.65100000000000002</v>
      </c>
      <c r="I3391" s="7">
        <v>0.63100000000000001</v>
      </c>
      <c r="J3391" s="7">
        <v>1.6538861952400698E-2</v>
      </c>
      <c r="K3391" s="7">
        <v>4.5986631131045702E-2</v>
      </c>
      <c r="L3391" s="7">
        <v>0.16369860464125899</v>
      </c>
      <c r="M3391" s="7">
        <v>0.34337310459278902</v>
      </c>
      <c r="N3391" s="7">
        <v>0.32126672277742102</v>
      </c>
      <c r="O3391" s="7">
        <v>0.26056595599767701</v>
      </c>
    </row>
    <row r="3392" spans="1:15" x14ac:dyDescent="0.2">
      <c r="A3392" s="7" t="s">
        <v>1019</v>
      </c>
      <c r="B3392" s="7" t="s">
        <v>42</v>
      </c>
      <c r="C3392" s="7" t="s">
        <v>13285</v>
      </c>
      <c r="D3392" s="7">
        <v>0.39200000000000002</v>
      </c>
      <c r="E3392" s="7">
        <v>1.087</v>
      </c>
      <c r="F3392" s="7">
        <v>0.99199999999999999</v>
      </c>
      <c r="G3392" s="7">
        <v>0.28899999999999998</v>
      </c>
      <c r="H3392" s="7">
        <v>0.88500000000000001</v>
      </c>
      <c r="I3392" s="7">
        <v>0.92800000000000005</v>
      </c>
      <c r="J3392" s="7">
        <v>1.6599953064647E-2</v>
      </c>
      <c r="K3392" s="7">
        <v>0.59446651710469001</v>
      </c>
      <c r="L3392" s="7">
        <v>0.82655907902980896</v>
      </c>
      <c r="M3392" s="7">
        <v>1.7659986625783199E-2</v>
      </c>
      <c r="N3392" s="7">
        <v>0.99227959412617495</v>
      </c>
      <c r="O3392" s="7">
        <v>0.98037851583409596</v>
      </c>
    </row>
    <row r="3393" spans="1:15" x14ac:dyDescent="0.2">
      <c r="A3393" s="7" t="s">
        <v>491</v>
      </c>
      <c r="B3393" s="7" t="s">
        <v>42</v>
      </c>
      <c r="C3393" s="7" t="s">
        <v>13284</v>
      </c>
      <c r="D3393" s="7">
        <v>0.77800000000000002</v>
      </c>
      <c r="E3393" s="7">
        <v>1.083</v>
      </c>
      <c r="F3393" s="7">
        <v>0.95799999999999996</v>
      </c>
      <c r="G3393" s="7">
        <v>1.1200000000000001</v>
      </c>
      <c r="H3393" s="7">
        <v>1.325</v>
      </c>
      <c r="I3393" s="7">
        <v>1.0880000000000001</v>
      </c>
      <c r="J3393" s="7">
        <v>0.48809880888688401</v>
      </c>
      <c r="K3393" s="7">
        <v>0.59349145622506305</v>
      </c>
      <c r="L3393" s="7">
        <v>0.92149436977223398</v>
      </c>
      <c r="M3393" s="7">
        <v>0.80468016480190596</v>
      </c>
      <c r="N3393" s="7">
        <v>0.29662274744738498</v>
      </c>
      <c r="O3393" s="7">
        <v>0.72252552564907102</v>
      </c>
    </row>
    <row r="3394" spans="1:15" x14ac:dyDescent="0.2">
      <c r="A3394" s="7" t="s">
        <v>5118</v>
      </c>
      <c r="B3394" s="7" t="s">
        <v>13283</v>
      </c>
      <c r="C3394" s="7" t="s">
        <v>13282</v>
      </c>
      <c r="D3394" s="7">
        <v>0.754</v>
      </c>
      <c r="E3394" s="7">
        <v>0.51700000000000002</v>
      </c>
      <c r="F3394" s="7">
        <v>1.327</v>
      </c>
      <c r="G3394" s="7">
        <v>1.0589999999999999</v>
      </c>
      <c r="H3394" s="7">
        <v>0.86699999999999999</v>
      </c>
      <c r="I3394" s="7">
        <v>0.69499999999999995</v>
      </c>
      <c r="J3394" s="7">
        <v>0.46362793474805097</v>
      </c>
      <c r="K3394" s="7">
        <v>0.121283200288193</v>
      </c>
      <c r="L3394" s="7">
        <v>0.399447011381249</v>
      </c>
      <c r="M3394" s="7">
        <v>0.907008060414631</v>
      </c>
      <c r="N3394" s="7">
        <v>0.87605982040489605</v>
      </c>
      <c r="O3394" s="7">
        <v>0.48338850114797099</v>
      </c>
    </row>
    <row r="3395" spans="1:15" x14ac:dyDescent="0.2">
      <c r="A3395" s="7" t="s">
        <v>5118</v>
      </c>
      <c r="B3395" s="7" t="s">
        <v>7393</v>
      </c>
      <c r="C3395" s="7" t="s">
        <v>13281</v>
      </c>
      <c r="D3395" s="7">
        <v>1.208</v>
      </c>
      <c r="E3395" s="7">
        <v>1.1579999999999999</v>
      </c>
      <c r="F3395" s="7">
        <v>1.0669999999999999</v>
      </c>
      <c r="G3395" s="7">
        <v>1.246</v>
      </c>
      <c r="H3395" s="7">
        <v>0.98399999999999999</v>
      </c>
      <c r="I3395" s="7">
        <v>0.75800000000000001</v>
      </c>
      <c r="J3395" s="7">
        <v>0.67010395001698697</v>
      </c>
      <c r="K3395" s="7">
        <v>0.55004210749862703</v>
      </c>
      <c r="L3395" s="7">
        <v>0.72254495607411995</v>
      </c>
      <c r="M3395" s="7">
        <v>0.66324123562580795</v>
      </c>
      <c r="N3395" s="7">
        <v>0.75773238502576201</v>
      </c>
      <c r="O3395" s="7">
        <v>0.69938824631101504</v>
      </c>
    </row>
    <row r="3396" spans="1:15" x14ac:dyDescent="0.2">
      <c r="A3396" s="7" t="s">
        <v>82</v>
      </c>
      <c r="B3396" s="7" t="s">
        <v>1933</v>
      </c>
      <c r="C3396" s="7" t="s">
        <v>55</v>
      </c>
      <c r="D3396" s="7">
        <v>1.9910000000000001</v>
      </c>
      <c r="E3396" s="7">
        <v>1.371</v>
      </c>
      <c r="F3396" s="7">
        <v>1.75</v>
      </c>
      <c r="G3396" s="7">
        <v>2.2400000000000002</v>
      </c>
      <c r="H3396" s="7">
        <v>1.419</v>
      </c>
      <c r="I3396" s="7">
        <v>0.90600000000000003</v>
      </c>
      <c r="J3396" s="7">
        <v>0.100961724397003</v>
      </c>
      <c r="K3396" s="7">
        <v>0.30613334585706098</v>
      </c>
      <c r="L3396" s="7">
        <v>0.15116282534518599</v>
      </c>
      <c r="M3396" s="7">
        <v>8.6457620155277401E-2</v>
      </c>
      <c r="N3396" s="7">
        <v>0.27581024462600601</v>
      </c>
      <c r="O3396" s="7">
        <v>0.88691805672269797</v>
      </c>
    </row>
    <row r="3397" spans="1:15" x14ac:dyDescent="0.2">
      <c r="A3397" s="7" t="s">
        <v>652</v>
      </c>
      <c r="B3397" s="7" t="s">
        <v>13280</v>
      </c>
      <c r="C3397" s="7" t="s">
        <v>13279</v>
      </c>
      <c r="D3397" s="7">
        <v>1.1399999999999999</v>
      </c>
      <c r="E3397" s="7">
        <v>1.08</v>
      </c>
      <c r="F3397" s="7">
        <v>0.93400000000000005</v>
      </c>
      <c r="G3397" s="7">
        <v>1.1439999999999999</v>
      </c>
      <c r="H3397" s="7">
        <v>0.82699999999999996</v>
      </c>
      <c r="I3397" s="7">
        <v>1.234</v>
      </c>
      <c r="J3397" s="7">
        <v>0.750434031276212</v>
      </c>
      <c r="K3397" s="7">
        <v>0.71302918048511299</v>
      </c>
      <c r="L3397" s="7">
        <v>0.80824058067890903</v>
      </c>
      <c r="M3397" s="7">
        <v>0.77049695494768999</v>
      </c>
      <c r="N3397" s="7">
        <v>0.817067673118264</v>
      </c>
      <c r="O3397" s="7">
        <v>0.41500079535783302</v>
      </c>
    </row>
    <row r="3398" spans="1:15" x14ac:dyDescent="0.2">
      <c r="A3398" s="7" t="s">
        <v>8929</v>
      </c>
      <c r="B3398" s="7" t="s">
        <v>13278</v>
      </c>
      <c r="C3398" s="7" t="s">
        <v>13277</v>
      </c>
      <c r="D3398" s="7">
        <v>1.1240000000000001</v>
      </c>
      <c r="E3398" s="7">
        <v>0.94499999999999995</v>
      </c>
      <c r="F3398" s="7">
        <v>1.091</v>
      </c>
      <c r="G3398" s="7">
        <v>1</v>
      </c>
      <c r="H3398" s="7">
        <v>1.0189999999999999</v>
      </c>
      <c r="I3398" s="7">
        <v>0.93600000000000005</v>
      </c>
      <c r="J3398" s="7">
        <v>0.48802092355380999</v>
      </c>
      <c r="K3398" s="7">
        <v>0.88663012877274805</v>
      </c>
      <c r="L3398" s="7">
        <v>0.61015366736860899</v>
      </c>
      <c r="M3398" s="7">
        <v>0.98019519306577296</v>
      </c>
      <c r="N3398" s="7">
        <v>0.85031842663395396</v>
      </c>
      <c r="O3398" s="7">
        <v>0.87530466529787698</v>
      </c>
    </row>
    <row r="3399" spans="1:15" x14ac:dyDescent="0.2">
      <c r="A3399" s="7" t="s">
        <v>8929</v>
      </c>
      <c r="B3399" s="7" t="s">
        <v>30</v>
      </c>
      <c r="C3399" s="7" t="s">
        <v>13276</v>
      </c>
      <c r="D3399" s="7">
        <v>0.22600000000000001</v>
      </c>
      <c r="E3399" s="7">
        <v>0.311</v>
      </c>
      <c r="F3399" s="7">
        <v>0.86399999999999999</v>
      </c>
      <c r="G3399" s="7">
        <v>1.409</v>
      </c>
      <c r="H3399" s="7">
        <v>0.58399999999999996</v>
      </c>
      <c r="I3399" s="7">
        <v>0.96599999999999997</v>
      </c>
      <c r="J3399" s="7">
        <v>3.4183766928208598E-12</v>
      </c>
      <c r="K3399" s="7">
        <v>1.87418747188417E-10</v>
      </c>
      <c r="L3399" s="7">
        <v>0.66353622345321694</v>
      </c>
      <c r="M3399" s="7">
        <v>0.14640922412295901</v>
      </c>
      <c r="N3399" s="7">
        <v>2.4319651192289401E-2</v>
      </c>
      <c r="O3399" s="7">
        <v>0.95754498196411997</v>
      </c>
    </row>
    <row r="3400" spans="1:15" x14ac:dyDescent="0.2">
      <c r="A3400" s="7" t="s">
        <v>8929</v>
      </c>
      <c r="B3400" s="7" t="s">
        <v>13275</v>
      </c>
      <c r="C3400" s="7" t="s">
        <v>13274</v>
      </c>
      <c r="D3400" s="7">
        <v>1.115</v>
      </c>
      <c r="E3400" s="7">
        <v>0.747</v>
      </c>
      <c r="F3400" s="7">
        <v>1.2390000000000001</v>
      </c>
      <c r="G3400" s="7">
        <v>1.04</v>
      </c>
      <c r="H3400" s="7">
        <v>1.004</v>
      </c>
      <c r="I3400" s="7">
        <v>1.1359999999999999</v>
      </c>
      <c r="J3400" s="7">
        <v>0.687638112689684</v>
      </c>
      <c r="K3400" s="7">
        <v>0.49960329723427999</v>
      </c>
      <c r="L3400" s="7">
        <v>0.50369710374336396</v>
      </c>
      <c r="M3400" s="7">
        <v>0.94699443678836204</v>
      </c>
      <c r="N3400" s="7">
        <v>0.80109581074830205</v>
      </c>
      <c r="O3400" s="7">
        <v>0.63806815901985903</v>
      </c>
    </row>
    <row r="3401" spans="1:15" x14ac:dyDescent="0.2">
      <c r="A3401" s="7" t="s">
        <v>13273</v>
      </c>
      <c r="B3401" s="7" t="s">
        <v>45</v>
      </c>
      <c r="C3401" s="7" t="s">
        <v>13272</v>
      </c>
      <c r="D3401" s="7">
        <v>1.022</v>
      </c>
      <c r="E3401" s="7">
        <v>0.89800000000000002</v>
      </c>
      <c r="F3401" s="7">
        <v>0.84599999999999997</v>
      </c>
      <c r="G3401" s="7">
        <v>1.244</v>
      </c>
      <c r="H3401" s="7">
        <v>1.05</v>
      </c>
      <c r="I3401" s="7">
        <v>1.073</v>
      </c>
      <c r="J3401" s="7">
        <v>0.86930887585187</v>
      </c>
      <c r="K3401" s="7">
        <v>0.62920235640913202</v>
      </c>
      <c r="L3401" s="7">
        <v>0.61919559121336798</v>
      </c>
      <c r="M3401" s="7">
        <v>0.361104934496216</v>
      </c>
      <c r="N3401" s="7">
        <v>0.68538430504822001</v>
      </c>
      <c r="O3401" s="7">
        <v>0.73341230099576404</v>
      </c>
    </row>
    <row r="3402" spans="1:15" x14ac:dyDescent="0.2">
      <c r="A3402" s="7" t="s">
        <v>13271</v>
      </c>
      <c r="B3402" s="7" t="s">
        <v>452</v>
      </c>
      <c r="C3402" s="7" t="s">
        <v>55</v>
      </c>
      <c r="D3402" s="7">
        <v>100</v>
      </c>
      <c r="E3402" s="7">
        <v>100</v>
      </c>
      <c r="F3402" s="7">
        <v>100</v>
      </c>
      <c r="G3402" s="7">
        <v>100</v>
      </c>
      <c r="H3402" s="7">
        <v>100</v>
      </c>
      <c r="I3402" s="7" t="s">
        <v>55</v>
      </c>
      <c r="J3402" s="7">
        <v>1.0000000000000001E-17</v>
      </c>
      <c r="K3402" s="7">
        <v>1.0000000000000001E-17</v>
      </c>
      <c r="L3402" s="7">
        <v>1.0000000000000001E-17</v>
      </c>
      <c r="M3402" s="7">
        <v>1.0000000000000001E-17</v>
      </c>
      <c r="N3402" s="7">
        <v>1.0000000000000001E-17</v>
      </c>
      <c r="O3402" s="7" t="s">
        <v>55</v>
      </c>
    </row>
    <row r="3403" spans="1:15" x14ac:dyDescent="0.2">
      <c r="A3403" s="7" t="s">
        <v>4203</v>
      </c>
      <c r="B3403" s="7" t="s">
        <v>62</v>
      </c>
      <c r="C3403" s="7" t="s">
        <v>13270</v>
      </c>
      <c r="D3403" s="7">
        <v>1.101</v>
      </c>
      <c r="E3403" s="7">
        <v>0.94499999999999995</v>
      </c>
      <c r="F3403" s="7">
        <v>1.022</v>
      </c>
      <c r="G3403" s="7">
        <v>1.1279999999999999</v>
      </c>
      <c r="H3403" s="7">
        <v>1.0069999999999999</v>
      </c>
      <c r="I3403" s="7">
        <v>0.88800000000000001</v>
      </c>
      <c r="J3403" s="7">
        <v>0.56367184578966201</v>
      </c>
      <c r="K3403" s="7">
        <v>0.87251509086944401</v>
      </c>
      <c r="L3403" s="7">
        <v>0.86915943451331101</v>
      </c>
      <c r="M3403" s="7">
        <v>0.64236620157074698</v>
      </c>
      <c r="N3403" s="7">
        <v>0.93696233798708894</v>
      </c>
      <c r="O3403" s="7">
        <v>0.696349591354116</v>
      </c>
    </row>
    <row r="3404" spans="1:15" x14ac:dyDescent="0.2">
      <c r="A3404" s="7" t="s">
        <v>7354</v>
      </c>
      <c r="B3404" s="7" t="s">
        <v>45</v>
      </c>
      <c r="C3404" s="7" t="s">
        <v>13269</v>
      </c>
      <c r="D3404" s="7">
        <v>1.196</v>
      </c>
      <c r="E3404" s="7">
        <v>0.80900000000000005</v>
      </c>
      <c r="F3404" s="7">
        <v>0.56999999999999995</v>
      </c>
      <c r="G3404" s="7">
        <v>0.755</v>
      </c>
      <c r="H3404" s="7">
        <v>0.54400000000000004</v>
      </c>
      <c r="I3404" s="7">
        <v>0.82399999999999995</v>
      </c>
      <c r="J3404" s="7">
        <v>0.62783597045543704</v>
      </c>
      <c r="K3404" s="7">
        <v>0.71846008660580096</v>
      </c>
      <c r="L3404" s="7">
        <v>0.38553091541643097</v>
      </c>
      <c r="M3404" s="7">
        <v>0.58753422414911605</v>
      </c>
      <c r="N3404" s="7">
        <v>0.21660434828442099</v>
      </c>
      <c r="O3404" s="7">
        <v>0.83501344403583699</v>
      </c>
    </row>
    <row r="3405" spans="1:15" x14ac:dyDescent="0.2">
      <c r="A3405" s="7" t="s">
        <v>11349</v>
      </c>
      <c r="B3405" s="7" t="s">
        <v>439</v>
      </c>
      <c r="C3405" s="7" t="s">
        <v>13268</v>
      </c>
      <c r="D3405" s="7">
        <v>0.84</v>
      </c>
      <c r="E3405" s="7">
        <v>0.998</v>
      </c>
      <c r="F3405" s="7">
        <v>2.198</v>
      </c>
      <c r="G3405" s="7">
        <v>0.42499999999999999</v>
      </c>
      <c r="H3405" s="7">
        <v>0.86899999999999999</v>
      </c>
      <c r="I3405" s="7">
        <v>0.60599999999999998</v>
      </c>
      <c r="J3405" s="7">
        <v>0.66563403720643399</v>
      </c>
      <c r="K3405" s="7">
        <v>0.83731737817469698</v>
      </c>
      <c r="L3405" s="7">
        <v>3.1582909333784701E-2</v>
      </c>
      <c r="M3405" s="7">
        <v>9.8693523109822004E-2</v>
      </c>
      <c r="N3405" s="7">
        <v>0.87052327972422905</v>
      </c>
      <c r="O3405" s="7">
        <v>0.25694824886012502</v>
      </c>
    </row>
    <row r="3406" spans="1:15" x14ac:dyDescent="0.2">
      <c r="A3406" s="7" t="s">
        <v>1551</v>
      </c>
      <c r="B3406" s="7" t="s">
        <v>45</v>
      </c>
      <c r="C3406" s="7" t="s">
        <v>13267</v>
      </c>
      <c r="D3406" s="7">
        <v>0.70599999999999996</v>
      </c>
      <c r="E3406" s="7">
        <v>0.71</v>
      </c>
      <c r="F3406" s="7">
        <v>0.63100000000000001</v>
      </c>
      <c r="G3406" s="7">
        <v>1.194</v>
      </c>
      <c r="H3406" s="7">
        <v>1.764</v>
      </c>
      <c r="I3406" s="7">
        <v>0.83199999999999996</v>
      </c>
      <c r="J3406" s="7">
        <v>0.42832819941475297</v>
      </c>
      <c r="K3406" s="7">
        <v>0.54754106318665696</v>
      </c>
      <c r="L3406" s="7">
        <v>0.49076452561920297</v>
      </c>
      <c r="M3406" s="7">
        <v>0.65227929236849103</v>
      </c>
      <c r="N3406" s="7">
        <v>0.117094975941663</v>
      </c>
      <c r="O3406" s="7">
        <v>0.95324533336111605</v>
      </c>
    </row>
    <row r="3407" spans="1:15" x14ac:dyDescent="0.2">
      <c r="A3407" s="7" t="s">
        <v>1220</v>
      </c>
      <c r="B3407" s="7" t="s">
        <v>45</v>
      </c>
      <c r="C3407" s="7" t="s">
        <v>13266</v>
      </c>
      <c r="D3407" s="7">
        <v>0.01</v>
      </c>
      <c r="E3407" s="7">
        <v>0.69899999999999995</v>
      </c>
      <c r="F3407" s="7">
        <v>0.59199999999999997</v>
      </c>
      <c r="G3407" s="7">
        <v>1.601</v>
      </c>
      <c r="H3407" s="7">
        <v>2.7480000000000002</v>
      </c>
      <c r="I3407" s="7">
        <v>2.8919999999999999</v>
      </c>
      <c r="J3407" s="7">
        <v>1.0000000000000001E-17</v>
      </c>
      <c r="K3407" s="7">
        <v>0.45821591467112899</v>
      </c>
      <c r="L3407" s="7">
        <v>0.45386018572307302</v>
      </c>
      <c r="M3407" s="7">
        <v>0.29800396306088001</v>
      </c>
      <c r="N3407" s="7">
        <v>1.6008899496570601E-2</v>
      </c>
      <c r="O3407" s="7">
        <v>3.7165399899068401E-3</v>
      </c>
    </row>
    <row r="3408" spans="1:15" x14ac:dyDescent="0.2">
      <c r="A3408" s="7" t="s">
        <v>13265</v>
      </c>
      <c r="B3408" s="7" t="s">
        <v>45</v>
      </c>
      <c r="C3408" s="7" t="s">
        <v>13264</v>
      </c>
      <c r="D3408" s="7">
        <v>0.52200000000000002</v>
      </c>
      <c r="E3408" s="7">
        <v>0.01</v>
      </c>
      <c r="F3408" s="7">
        <v>0.40600000000000003</v>
      </c>
      <c r="G3408" s="7">
        <v>0.30499999999999999</v>
      </c>
      <c r="H3408" s="7">
        <v>0.01</v>
      </c>
      <c r="I3408" s="7">
        <v>0.01</v>
      </c>
      <c r="J3408" s="7">
        <v>0.12726546862347199</v>
      </c>
      <c r="K3408" s="7">
        <v>1.0000000000000001E-17</v>
      </c>
      <c r="L3408" s="7">
        <v>0.117683071060446</v>
      </c>
      <c r="M3408" s="7">
        <v>9.8449451498228095E-3</v>
      </c>
      <c r="N3408" s="7">
        <v>1.0000000000000001E-17</v>
      </c>
      <c r="O3408" s="7">
        <v>1.0000000000000001E-17</v>
      </c>
    </row>
    <row r="3409" spans="1:15" x14ac:dyDescent="0.2">
      <c r="A3409" s="7" t="s">
        <v>491</v>
      </c>
      <c r="B3409" s="7" t="s">
        <v>45</v>
      </c>
      <c r="C3409" s="7" t="s">
        <v>13263</v>
      </c>
      <c r="D3409" s="7">
        <v>1.323</v>
      </c>
      <c r="E3409" s="7">
        <v>0.91400000000000003</v>
      </c>
      <c r="F3409" s="7">
        <v>1.0409999999999999</v>
      </c>
      <c r="G3409" s="7">
        <v>1.7969999999999999</v>
      </c>
      <c r="H3409" s="7">
        <v>1.2070000000000001</v>
      </c>
      <c r="I3409" s="7">
        <v>1.075</v>
      </c>
      <c r="J3409" s="7">
        <v>0.53619613974693303</v>
      </c>
      <c r="K3409" s="7">
        <v>0.95601181823569603</v>
      </c>
      <c r="L3409" s="7">
        <v>0.77840885693439699</v>
      </c>
      <c r="M3409" s="7">
        <v>0.21962744662370101</v>
      </c>
      <c r="N3409" s="7">
        <v>0.46560317604347801</v>
      </c>
      <c r="O3409" s="7">
        <v>0.68465122172503501</v>
      </c>
    </row>
    <row r="3410" spans="1:15" x14ac:dyDescent="0.2">
      <c r="A3410" s="7" t="s">
        <v>4398</v>
      </c>
      <c r="B3410" s="7" t="s">
        <v>45</v>
      </c>
      <c r="C3410" s="7" t="s">
        <v>13262</v>
      </c>
      <c r="D3410" s="7">
        <v>100</v>
      </c>
      <c r="E3410" s="7" t="s">
        <v>55</v>
      </c>
      <c r="F3410" s="7" t="s">
        <v>55</v>
      </c>
      <c r="G3410" s="7">
        <v>100</v>
      </c>
      <c r="H3410" s="7">
        <v>100</v>
      </c>
      <c r="I3410" s="7" t="s">
        <v>55</v>
      </c>
      <c r="J3410" s="7">
        <v>1.0000000000000001E-17</v>
      </c>
      <c r="K3410" s="7" t="s">
        <v>55</v>
      </c>
      <c r="L3410" s="7" t="s">
        <v>55</v>
      </c>
      <c r="M3410" s="7">
        <v>1.0000000000000001E-17</v>
      </c>
      <c r="N3410" s="7">
        <v>1.0000000000000001E-17</v>
      </c>
      <c r="O3410" s="7" t="s">
        <v>55</v>
      </c>
    </row>
    <row r="3411" spans="1:15" x14ac:dyDescent="0.2">
      <c r="A3411" s="7" t="s">
        <v>13260</v>
      </c>
      <c r="B3411" s="7" t="s">
        <v>13261</v>
      </c>
      <c r="C3411" s="7" t="s">
        <v>13259</v>
      </c>
      <c r="D3411" s="7">
        <v>1.107</v>
      </c>
      <c r="E3411" s="7">
        <v>1.0860000000000001</v>
      </c>
      <c r="F3411" s="7">
        <v>1.109</v>
      </c>
      <c r="G3411" s="7">
        <v>1.167</v>
      </c>
      <c r="H3411" s="7">
        <v>1.0649999999999999</v>
      </c>
      <c r="I3411" s="7">
        <v>0.93799999999999994</v>
      </c>
      <c r="J3411" s="7">
        <v>0.67095726864636396</v>
      </c>
      <c r="K3411" s="7">
        <v>0.57330827600254597</v>
      </c>
      <c r="L3411" s="7">
        <v>0.61924492371975204</v>
      </c>
      <c r="M3411" s="7">
        <v>0.649706075110695</v>
      </c>
      <c r="N3411" s="7">
        <v>0.64594434746063001</v>
      </c>
      <c r="O3411" s="7">
        <v>0.95681372106334095</v>
      </c>
    </row>
    <row r="3412" spans="1:15" x14ac:dyDescent="0.2">
      <c r="A3412" s="7" t="s">
        <v>13260</v>
      </c>
      <c r="B3412" s="7" t="s">
        <v>11333</v>
      </c>
      <c r="C3412" s="7" t="s">
        <v>13259</v>
      </c>
      <c r="D3412" s="7">
        <v>0.93400000000000005</v>
      </c>
      <c r="E3412" s="7">
        <v>0.88900000000000001</v>
      </c>
      <c r="F3412" s="7">
        <v>0.92200000000000004</v>
      </c>
      <c r="G3412" s="7">
        <v>1.0449999999999999</v>
      </c>
      <c r="H3412" s="7">
        <v>0.83899999999999997</v>
      </c>
      <c r="I3412" s="7">
        <v>0.91900000000000004</v>
      </c>
      <c r="J3412" s="7">
        <v>0.755086017332533</v>
      </c>
      <c r="K3412" s="7">
        <v>0.41181138536513601</v>
      </c>
      <c r="L3412" s="7">
        <v>0.77090921341769802</v>
      </c>
      <c r="M3412" s="7">
        <v>0.81910619980092403</v>
      </c>
      <c r="N3412" s="7">
        <v>0.36898927767351802</v>
      </c>
      <c r="O3412" s="7">
        <v>0.70714262543185602</v>
      </c>
    </row>
    <row r="3413" spans="1:15" x14ac:dyDescent="0.2">
      <c r="A3413" s="7" t="s">
        <v>6534</v>
      </c>
      <c r="B3413" s="7" t="s">
        <v>45</v>
      </c>
      <c r="C3413" s="7" t="s">
        <v>13258</v>
      </c>
      <c r="D3413" s="7">
        <v>1</v>
      </c>
      <c r="E3413" s="7">
        <v>0.98799999999999999</v>
      </c>
      <c r="F3413" s="7">
        <v>0.85599999999999998</v>
      </c>
      <c r="G3413" s="7">
        <v>0.76500000000000001</v>
      </c>
      <c r="H3413" s="7">
        <v>0.91100000000000003</v>
      </c>
      <c r="I3413" s="7">
        <v>1.0960000000000001</v>
      </c>
      <c r="J3413" s="7">
        <v>0.93853901337069201</v>
      </c>
      <c r="K3413" s="7">
        <v>0.96312301144919199</v>
      </c>
      <c r="L3413" s="7">
        <v>0.62056893309089201</v>
      </c>
      <c r="M3413" s="7">
        <v>0.32000062862304801</v>
      </c>
      <c r="N3413" s="7">
        <v>0.78122312929071802</v>
      </c>
      <c r="O3413" s="7">
        <v>0.64530076855635599</v>
      </c>
    </row>
    <row r="3414" spans="1:15" x14ac:dyDescent="0.2">
      <c r="A3414" s="7" t="s">
        <v>11719</v>
      </c>
      <c r="B3414" s="7" t="s">
        <v>45</v>
      </c>
      <c r="C3414" s="7" t="s">
        <v>13257</v>
      </c>
      <c r="D3414" s="7">
        <v>1.101</v>
      </c>
      <c r="E3414" s="7">
        <v>0.84899999999999998</v>
      </c>
      <c r="F3414" s="7">
        <v>0.995</v>
      </c>
      <c r="G3414" s="7">
        <v>1.1080000000000001</v>
      </c>
      <c r="H3414" s="7">
        <v>1.081</v>
      </c>
      <c r="I3414" s="7">
        <v>1.2010000000000001</v>
      </c>
      <c r="J3414" s="7">
        <v>0.67670275591262596</v>
      </c>
      <c r="K3414" s="7">
        <v>0.72201004642127597</v>
      </c>
      <c r="L3414" s="7">
        <v>0.81088553194464796</v>
      </c>
      <c r="M3414" s="7">
        <v>0.751610630166897</v>
      </c>
      <c r="N3414" s="7">
        <v>0.55485834726215799</v>
      </c>
      <c r="O3414" s="7">
        <v>0.496067394997047</v>
      </c>
    </row>
    <row r="3415" spans="1:15" x14ac:dyDescent="0.2">
      <c r="A3415" s="7" t="s">
        <v>2661</v>
      </c>
      <c r="B3415" s="7" t="s">
        <v>62</v>
      </c>
      <c r="C3415" s="7" t="s">
        <v>13256</v>
      </c>
      <c r="D3415" s="7">
        <v>1.0569999999999999</v>
      </c>
      <c r="E3415" s="7">
        <v>0.91800000000000004</v>
      </c>
      <c r="F3415" s="7">
        <v>0.98</v>
      </c>
      <c r="G3415" s="7">
        <v>0.996</v>
      </c>
      <c r="H3415" s="7">
        <v>1.0489999999999999</v>
      </c>
      <c r="I3415" s="7">
        <v>1.0940000000000001</v>
      </c>
      <c r="J3415" s="7">
        <v>0.72253081263339103</v>
      </c>
      <c r="K3415" s="7">
        <v>0.67157230865568196</v>
      </c>
      <c r="L3415" s="7">
        <v>0.94907372270951595</v>
      </c>
      <c r="M3415" s="7">
        <v>0.91934929999822301</v>
      </c>
      <c r="N3415" s="7">
        <v>0.61920422194072799</v>
      </c>
      <c r="O3415" s="7">
        <v>0.62950493695851195</v>
      </c>
    </row>
    <row r="3416" spans="1:15" x14ac:dyDescent="0.2">
      <c r="A3416" s="7" t="s">
        <v>2661</v>
      </c>
      <c r="B3416" s="7" t="s">
        <v>561</v>
      </c>
      <c r="C3416" s="7" t="s">
        <v>13252</v>
      </c>
      <c r="D3416" s="7">
        <v>1.02</v>
      </c>
      <c r="E3416" s="7">
        <v>0.85599999999999998</v>
      </c>
      <c r="F3416" s="7">
        <v>0.96099999999999997</v>
      </c>
      <c r="G3416" s="7">
        <v>0.98299999999999998</v>
      </c>
      <c r="H3416" s="7">
        <v>0.878</v>
      </c>
      <c r="I3416" s="7">
        <v>0.80800000000000005</v>
      </c>
      <c r="J3416" s="7">
        <v>0.88480225310741001</v>
      </c>
      <c r="K3416" s="7">
        <v>0.46084529927657403</v>
      </c>
      <c r="L3416" s="7">
        <v>0.98492973878865497</v>
      </c>
      <c r="M3416" s="7">
        <v>0.99861553399250502</v>
      </c>
      <c r="N3416" s="7">
        <v>0.70113890462980499</v>
      </c>
      <c r="O3416" s="7">
        <v>0.476761538812706</v>
      </c>
    </row>
    <row r="3417" spans="1:15" x14ac:dyDescent="0.2">
      <c r="A3417" s="7" t="s">
        <v>2661</v>
      </c>
      <c r="B3417" s="7" t="s">
        <v>13255</v>
      </c>
      <c r="C3417" s="7" t="s">
        <v>13254</v>
      </c>
      <c r="D3417" s="7">
        <v>1.538</v>
      </c>
      <c r="E3417" s="7">
        <v>0.99299999999999999</v>
      </c>
      <c r="F3417" s="7">
        <v>1.161</v>
      </c>
      <c r="G3417" s="7">
        <v>1.026</v>
      </c>
      <c r="H3417" s="7">
        <v>1.228</v>
      </c>
      <c r="I3417" s="7">
        <v>1.8460000000000001</v>
      </c>
      <c r="J3417" s="7">
        <v>0.130744657598373</v>
      </c>
      <c r="K3417" s="7">
        <v>0.84358776501275701</v>
      </c>
      <c r="L3417" s="7">
        <v>0.56843875789496601</v>
      </c>
      <c r="M3417" s="7">
        <v>0.93889919590989601</v>
      </c>
      <c r="N3417" s="7">
        <v>0.41769218569023597</v>
      </c>
      <c r="O3417" s="7">
        <v>3.12543616686713E-2</v>
      </c>
    </row>
    <row r="3418" spans="1:15" x14ac:dyDescent="0.2">
      <c r="A3418" s="7" t="s">
        <v>2661</v>
      </c>
      <c r="B3418" s="7" t="s">
        <v>13253</v>
      </c>
      <c r="C3418" s="7" t="s">
        <v>13252</v>
      </c>
      <c r="D3418" s="7">
        <v>0.73499999999999999</v>
      </c>
      <c r="E3418" s="7">
        <v>2.5960000000000001</v>
      </c>
      <c r="F3418" s="7">
        <v>2.302</v>
      </c>
      <c r="G3418" s="7">
        <v>0.84299999999999997</v>
      </c>
      <c r="H3418" s="7">
        <v>1.5269999999999999</v>
      </c>
      <c r="I3418" s="7">
        <v>1.2050000000000001</v>
      </c>
      <c r="J3418" s="7">
        <v>0.44189771512122</v>
      </c>
      <c r="K3418" s="7">
        <v>2.36196921851284E-3</v>
      </c>
      <c r="L3418" s="7">
        <v>4.4793112583307398E-2</v>
      </c>
      <c r="M3418" s="7">
        <v>0.77342651038772103</v>
      </c>
      <c r="N3418" s="7">
        <v>0.176914346248254</v>
      </c>
      <c r="O3418" s="7">
        <v>0.50342329854394896</v>
      </c>
    </row>
    <row r="3419" spans="1:15" x14ac:dyDescent="0.2">
      <c r="A3419" s="7" t="s">
        <v>12680</v>
      </c>
      <c r="B3419" s="7" t="s">
        <v>150</v>
      </c>
      <c r="C3419" s="7" t="s">
        <v>13251</v>
      </c>
      <c r="D3419" s="7">
        <v>1.3460000000000001</v>
      </c>
      <c r="E3419" s="7">
        <v>1.3109999999999999</v>
      </c>
      <c r="F3419" s="7">
        <v>1.466</v>
      </c>
      <c r="G3419" s="7">
        <v>1.5269999999999999</v>
      </c>
      <c r="H3419" s="7">
        <v>1.206</v>
      </c>
      <c r="I3419" s="7">
        <v>1.238</v>
      </c>
      <c r="J3419" s="7">
        <v>0.33352772692897797</v>
      </c>
      <c r="K3419" s="7">
        <v>0.221986587873434</v>
      </c>
      <c r="L3419" s="7">
        <v>0.30187074690382198</v>
      </c>
      <c r="M3419" s="7">
        <v>0.35925496890821501</v>
      </c>
      <c r="N3419" s="7">
        <v>0.43190001779082099</v>
      </c>
      <c r="O3419" s="7">
        <v>0.41535540838312601</v>
      </c>
    </row>
    <row r="3420" spans="1:15" x14ac:dyDescent="0.2">
      <c r="A3420" s="7" t="s">
        <v>12680</v>
      </c>
      <c r="B3420" s="7" t="s">
        <v>12938</v>
      </c>
      <c r="C3420" s="7" t="s">
        <v>13250</v>
      </c>
      <c r="D3420" s="7">
        <v>0.95</v>
      </c>
      <c r="E3420" s="7">
        <v>0.81599999999999995</v>
      </c>
      <c r="F3420" s="7">
        <v>1.052</v>
      </c>
      <c r="G3420" s="7">
        <v>1.2729999999999999</v>
      </c>
      <c r="H3420" s="7">
        <v>0.94199999999999995</v>
      </c>
      <c r="I3420" s="7">
        <v>1.45</v>
      </c>
      <c r="J3420" s="7">
        <v>0.92853267770508296</v>
      </c>
      <c r="K3420" s="7">
        <v>0.65939377721593495</v>
      </c>
      <c r="L3420" s="7">
        <v>0.78105794758974301</v>
      </c>
      <c r="M3420" s="7">
        <v>0.47331918266137901</v>
      </c>
      <c r="N3420" s="7">
        <v>0.94982580079072898</v>
      </c>
      <c r="O3420" s="7">
        <v>0.158457091490525</v>
      </c>
    </row>
    <row r="3421" spans="1:15" x14ac:dyDescent="0.2">
      <c r="A3421" s="7" t="s">
        <v>13248</v>
      </c>
      <c r="B3421" s="7" t="s">
        <v>42</v>
      </c>
      <c r="C3421" s="7" t="s">
        <v>13249</v>
      </c>
      <c r="D3421" s="7">
        <v>1.05</v>
      </c>
      <c r="E3421" s="7">
        <v>0.96399999999999997</v>
      </c>
      <c r="F3421" s="7">
        <v>0.97199999999999998</v>
      </c>
      <c r="G3421" s="7">
        <v>0.98699999999999999</v>
      </c>
      <c r="H3421" s="7">
        <v>0.96299999999999997</v>
      </c>
      <c r="I3421" s="7">
        <v>0.94899999999999995</v>
      </c>
      <c r="J3421" s="7">
        <v>0.78671318994891504</v>
      </c>
      <c r="K3421" s="7">
        <v>0.96662601402994497</v>
      </c>
      <c r="L3421" s="7">
        <v>0.88228169110663401</v>
      </c>
      <c r="M3421" s="7">
        <v>0.93825008099311502</v>
      </c>
      <c r="N3421" s="7">
        <v>0.91556932993408302</v>
      </c>
      <c r="O3421" s="7">
        <v>0.90171251204165404</v>
      </c>
    </row>
    <row r="3422" spans="1:15" x14ac:dyDescent="0.2">
      <c r="A3422" s="7" t="s">
        <v>13248</v>
      </c>
      <c r="B3422" s="7" t="s">
        <v>13247</v>
      </c>
      <c r="C3422" s="7" t="s">
        <v>13246</v>
      </c>
      <c r="D3422" s="7">
        <v>0.871</v>
      </c>
      <c r="E3422" s="7">
        <v>0.88800000000000001</v>
      </c>
      <c r="F3422" s="7">
        <v>0.88300000000000001</v>
      </c>
      <c r="G3422" s="7">
        <v>1.016</v>
      </c>
      <c r="H3422" s="7">
        <v>0.95</v>
      </c>
      <c r="I3422" s="7">
        <v>0.93500000000000005</v>
      </c>
      <c r="J3422" s="7">
        <v>0.63796112648748105</v>
      </c>
      <c r="K3422" s="7">
        <v>0.68720031557414696</v>
      </c>
      <c r="L3422" s="7">
        <v>0.82512872269840498</v>
      </c>
      <c r="M3422" s="7">
        <v>0.89506295505346001</v>
      </c>
      <c r="N3422" s="7">
        <v>0.98266530019464604</v>
      </c>
      <c r="O3422" s="7">
        <v>0.99589472509032295</v>
      </c>
    </row>
    <row r="3423" spans="1:15" x14ac:dyDescent="0.2">
      <c r="A3423" s="7" t="s">
        <v>13245</v>
      </c>
      <c r="B3423" s="7" t="s">
        <v>10230</v>
      </c>
      <c r="C3423" s="7" t="s">
        <v>13244</v>
      </c>
      <c r="D3423" s="7">
        <v>0.83099999999999996</v>
      </c>
      <c r="E3423" s="7">
        <v>0.85799999999999998</v>
      </c>
      <c r="F3423" s="7">
        <v>0.70199999999999996</v>
      </c>
      <c r="G3423" s="7">
        <v>0.75900000000000001</v>
      </c>
      <c r="H3423" s="7">
        <v>0.90100000000000002</v>
      </c>
      <c r="I3423" s="7">
        <v>1.1539999999999999</v>
      </c>
      <c r="J3423" s="7">
        <v>0.62661939770895503</v>
      </c>
      <c r="K3423" s="7">
        <v>0.82910426688692096</v>
      </c>
      <c r="L3423" s="7">
        <v>0.60480229825780996</v>
      </c>
      <c r="M3423" s="7">
        <v>0.61083727251367703</v>
      </c>
      <c r="N3423" s="7">
        <v>0.99897303452592301</v>
      </c>
      <c r="O3423" s="7">
        <v>0.54795685415164197</v>
      </c>
    </row>
    <row r="3424" spans="1:15" x14ac:dyDescent="0.2">
      <c r="A3424" s="7" t="s">
        <v>419</v>
      </c>
      <c r="B3424" s="7" t="s">
        <v>4365</v>
      </c>
      <c r="C3424" s="7" t="s">
        <v>13243</v>
      </c>
      <c r="D3424" s="7" t="s">
        <v>55</v>
      </c>
      <c r="E3424" s="7" t="s">
        <v>55</v>
      </c>
      <c r="F3424" s="7" t="s">
        <v>55</v>
      </c>
      <c r="G3424" s="7">
        <v>100</v>
      </c>
      <c r="H3424" s="7">
        <v>100</v>
      </c>
      <c r="I3424" s="7">
        <v>100</v>
      </c>
      <c r="J3424" s="7" t="s">
        <v>55</v>
      </c>
      <c r="K3424" s="7" t="s">
        <v>55</v>
      </c>
      <c r="L3424" s="7" t="s">
        <v>55</v>
      </c>
      <c r="M3424" s="7">
        <v>1.0000000000000001E-17</v>
      </c>
      <c r="N3424" s="7">
        <v>1.0000000000000001E-17</v>
      </c>
      <c r="O3424" s="7">
        <v>1.0000000000000001E-17</v>
      </c>
    </row>
    <row r="3425" spans="1:15" x14ac:dyDescent="0.2">
      <c r="A3425" s="7" t="s">
        <v>13242</v>
      </c>
      <c r="B3425" s="7" t="s">
        <v>71</v>
      </c>
      <c r="C3425" s="7" t="s">
        <v>13241</v>
      </c>
      <c r="D3425" s="7">
        <v>0.91900000000000004</v>
      </c>
      <c r="E3425" s="7">
        <v>1.2589999999999999</v>
      </c>
      <c r="F3425" s="7">
        <v>1.2569999999999999</v>
      </c>
      <c r="G3425" s="7">
        <v>1.4990000000000001</v>
      </c>
      <c r="H3425" s="7">
        <v>0.97</v>
      </c>
      <c r="I3425" s="7">
        <v>0.80100000000000005</v>
      </c>
      <c r="J3425" s="7">
        <v>0.83200359024210502</v>
      </c>
      <c r="K3425" s="7">
        <v>0.39196450372802</v>
      </c>
      <c r="L3425" s="7">
        <v>0.45342091751983998</v>
      </c>
      <c r="M3425" s="7">
        <v>0.38821534807761099</v>
      </c>
      <c r="N3425" s="7">
        <v>0.88557563851544296</v>
      </c>
      <c r="O3425" s="7">
        <v>0.75806596776748802</v>
      </c>
    </row>
    <row r="3426" spans="1:15" x14ac:dyDescent="0.2">
      <c r="A3426" s="7" t="s">
        <v>13240</v>
      </c>
      <c r="B3426" s="7" t="s">
        <v>13239</v>
      </c>
      <c r="C3426" s="7" t="s">
        <v>13238</v>
      </c>
      <c r="D3426" s="7" t="s">
        <v>55</v>
      </c>
      <c r="E3426" s="7" t="s">
        <v>55</v>
      </c>
      <c r="F3426" s="7" t="s">
        <v>55</v>
      </c>
      <c r="G3426" s="7" t="s">
        <v>55</v>
      </c>
      <c r="H3426" s="7" t="s">
        <v>55</v>
      </c>
      <c r="I3426" s="7" t="s">
        <v>55</v>
      </c>
      <c r="J3426" s="7" t="s">
        <v>55</v>
      </c>
      <c r="K3426" s="7" t="s">
        <v>55</v>
      </c>
      <c r="L3426" s="7" t="s">
        <v>55</v>
      </c>
      <c r="M3426" s="7" t="s">
        <v>55</v>
      </c>
      <c r="N3426" s="7" t="s">
        <v>55</v>
      </c>
      <c r="O3426" s="7" t="s">
        <v>55</v>
      </c>
    </row>
    <row r="3427" spans="1:15" x14ac:dyDescent="0.2">
      <c r="A3427" s="7" t="s">
        <v>967</v>
      </c>
      <c r="B3427" s="7" t="s">
        <v>8997</v>
      </c>
      <c r="C3427" s="7" t="s">
        <v>55</v>
      </c>
      <c r="D3427" s="7">
        <v>1.22</v>
      </c>
      <c r="E3427" s="7">
        <v>0.98499999999999999</v>
      </c>
      <c r="F3427" s="7">
        <v>1.6339999999999999</v>
      </c>
      <c r="G3427" s="7">
        <v>1.86</v>
      </c>
      <c r="H3427" s="7">
        <v>1.133</v>
      </c>
      <c r="I3427" s="7">
        <v>1.3839999999999999</v>
      </c>
      <c r="J3427" s="7">
        <v>0.603433131091344</v>
      </c>
      <c r="K3427" s="7">
        <v>0.87345392996117499</v>
      </c>
      <c r="L3427" s="7">
        <v>0.195383694741221</v>
      </c>
      <c r="M3427" s="7">
        <v>0.148974747919661</v>
      </c>
      <c r="N3427" s="7">
        <v>0.64738355076973497</v>
      </c>
      <c r="O3427" s="7">
        <v>0.325384345715097</v>
      </c>
    </row>
    <row r="3428" spans="1:15" x14ac:dyDescent="0.2">
      <c r="A3428" s="7" t="s">
        <v>967</v>
      </c>
      <c r="B3428" s="7" t="s">
        <v>7947</v>
      </c>
      <c r="C3428" s="7" t="s">
        <v>13237</v>
      </c>
      <c r="D3428" s="7">
        <v>1.429</v>
      </c>
      <c r="E3428" s="7">
        <v>1.2030000000000001</v>
      </c>
      <c r="F3428" s="7">
        <v>1.34</v>
      </c>
      <c r="G3428" s="7">
        <v>1.4670000000000001</v>
      </c>
      <c r="H3428" s="7">
        <v>1.038</v>
      </c>
      <c r="I3428" s="7">
        <v>1.012</v>
      </c>
      <c r="J3428" s="7">
        <v>7.6877984509169398E-2</v>
      </c>
      <c r="K3428" s="7">
        <v>0.23512834722324699</v>
      </c>
      <c r="L3428" s="7">
        <v>0.18240795875272101</v>
      </c>
      <c r="M3428" s="7">
        <v>0.112903671519274</v>
      </c>
      <c r="N3428" s="7">
        <v>0.70564396136389396</v>
      </c>
      <c r="O3428" s="7">
        <v>0.85820586381196495</v>
      </c>
    </row>
    <row r="3429" spans="1:15" x14ac:dyDescent="0.2">
      <c r="A3429" s="7" t="s">
        <v>791</v>
      </c>
      <c r="B3429" s="7" t="s">
        <v>286</v>
      </c>
      <c r="C3429" s="7" t="s">
        <v>13236</v>
      </c>
      <c r="D3429" s="7">
        <v>1.002</v>
      </c>
      <c r="E3429" s="7">
        <v>0.93400000000000005</v>
      </c>
      <c r="F3429" s="7">
        <v>0.94799999999999995</v>
      </c>
      <c r="G3429" s="7">
        <v>0.89400000000000002</v>
      </c>
      <c r="H3429" s="7">
        <v>0.65</v>
      </c>
      <c r="I3429" s="7">
        <v>0.75700000000000001</v>
      </c>
      <c r="J3429" s="7">
        <v>0.94266467679756905</v>
      </c>
      <c r="K3429" s="7">
        <v>0.90334077136791002</v>
      </c>
      <c r="L3429" s="7">
        <v>0.98741050079332604</v>
      </c>
      <c r="M3429" s="7">
        <v>0.78740897707017299</v>
      </c>
      <c r="N3429" s="7">
        <v>0.17344465566466999</v>
      </c>
      <c r="O3429" s="7">
        <v>0.48414736566612099</v>
      </c>
    </row>
    <row r="3430" spans="1:15" x14ac:dyDescent="0.2">
      <c r="A3430" s="7" t="s">
        <v>491</v>
      </c>
      <c r="B3430" s="7" t="s">
        <v>53</v>
      </c>
      <c r="C3430" s="7" t="s">
        <v>13235</v>
      </c>
      <c r="D3430" s="7">
        <v>1.149</v>
      </c>
      <c r="E3430" s="7">
        <v>1.716</v>
      </c>
      <c r="F3430" s="7">
        <v>2.3210000000000002</v>
      </c>
      <c r="G3430" s="7">
        <v>6.5010000000000003</v>
      </c>
      <c r="H3430" s="7">
        <v>1.462</v>
      </c>
      <c r="I3430" s="7">
        <v>2.06</v>
      </c>
      <c r="J3430" s="7">
        <v>0.74161075754130701</v>
      </c>
      <c r="K3430" s="7">
        <v>8.7387122579193996E-2</v>
      </c>
      <c r="L3430" s="7">
        <v>2.47128734849325E-2</v>
      </c>
      <c r="M3430" s="7">
        <v>3.18241753616277E-4</v>
      </c>
      <c r="N3430" s="7">
        <v>0.270488686286533</v>
      </c>
      <c r="O3430" s="7">
        <v>2.1778797783198699E-2</v>
      </c>
    </row>
    <row r="3431" spans="1:15" x14ac:dyDescent="0.2">
      <c r="A3431" s="7" t="s">
        <v>13233</v>
      </c>
      <c r="B3431" s="7" t="s">
        <v>2775</v>
      </c>
      <c r="C3431" s="7" t="s">
        <v>13234</v>
      </c>
      <c r="D3431" s="7">
        <v>0.74099999999999999</v>
      </c>
      <c r="E3431" s="7">
        <v>0.75700000000000001</v>
      </c>
      <c r="F3431" s="7">
        <v>0.76</v>
      </c>
      <c r="G3431" s="7">
        <v>1.0589999999999999</v>
      </c>
      <c r="H3431" s="7">
        <v>0.77100000000000002</v>
      </c>
      <c r="I3431" s="7">
        <v>1.0940000000000001</v>
      </c>
      <c r="J3431" s="7">
        <v>0.120098867812143</v>
      </c>
      <c r="K3431" s="7">
        <v>3.2015092832784503E-2</v>
      </c>
      <c r="L3431" s="7">
        <v>0.25301687587528399</v>
      </c>
      <c r="M3431" s="7">
        <v>0.69884977554267103</v>
      </c>
      <c r="N3431" s="7">
        <v>0.115542171139914</v>
      </c>
      <c r="O3431" s="7">
        <v>0.47326994589757398</v>
      </c>
    </row>
    <row r="3432" spans="1:15" x14ac:dyDescent="0.2">
      <c r="A3432" s="7" t="s">
        <v>13233</v>
      </c>
      <c r="B3432" s="7" t="s">
        <v>62</v>
      </c>
      <c r="C3432" s="7" t="s">
        <v>13232</v>
      </c>
      <c r="D3432" s="7">
        <v>0.75800000000000001</v>
      </c>
      <c r="E3432" s="7">
        <v>0.82499999999999996</v>
      </c>
      <c r="F3432" s="7">
        <v>0.79800000000000004</v>
      </c>
      <c r="G3432" s="7">
        <v>0.93100000000000005</v>
      </c>
      <c r="H3432" s="7">
        <v>0.746</v>
      </c>
      <c r="I3432" s="7">
        <v>0.996</v>
      </c>
      <c r="J3432" s="7">
        <v>0.32333403371616498</v>
      </c>
      <c r="K3432" s="7">
        <v>0.53907887774248098</v>
      </c>
      <c r="L3432" s="7">
        <v>0.65556323885003698</v>
      </c>
      <c r="M3432" s="7">
        <v>0.88569996760154102</v>
      </c>
      <c r="N3432" s="7">
        <v>0.46732380031856702</v>
      </c>
      <c r="O3432" s="7">
        <v>0.86482437342845098</v>
      </c>
    </row>
    <row r="3433" spans="1:15" x14ac:dyDescent="0.2">
      <c r="A3433" s="7" t="s">
        <v>13231</v>
      </c>
      <c r="B3433" s="7" t="s">
        <v>252</v>
      </c>
      <c r="C3433" s="7" t="s">
        <v>13230</v>
      </c>
      <c r="D3433" s="7">
        <v>0.93600000000000005</v>
      </c>
      <c r="E3433" s="7">
        <v>0.70099999999999996</v>
      </c>
      <c r="F3433" s="7">
        <v>0.91800000000000004</v>
      </c>
      <c r="G3433" s="7">
        <v>0.83199999999999996</v>
      </c>
      <c r="H3433" s="7">
        <v>0.69499999999999995</v>
      </c>
      <c r="I3433" s="7">
        <v>1.3240000000000001</v>
      </c>
      <c r="J3433" s="7">
        <v>0.87506340442919905</v>
      </c>
      <c r="K3433" s="7">
        <v>0.44629027737894</v>
      </c>
      <c r="L3433" s="7">
        <v>0.96631332107269197</v>
      </c>
      <c r="M3433" s="7">
        <v>0.76296444140924802</v>
      </c>
      <c r="N3433" s="7">
        <v>0.54878043561412304</v>
      </c>
      <c r="O3433" s="7">
        <v>0.34394102228239998</v>
      </c>
    </row>
    <row r="3434" spans="1:15" x14ac:dyDescent="0.2">
      <c r="A3434" s="7" t="s">
        <v>8929</v>
      </c>
      <c r="B3434" s="7" t="s">
        <v>13229</v>
      </c>
      <c r="C3434" s="7" t="s">
        <v>13228</v>
      </c>
      <c r="D3434" s="7">
        <v>0.81499999999999995</v>
      </c>
      <c r="E3434" s="7">
        <v>0.84599999999999997</v>
      </c>
      <c r="F3434" s="7">
        <v>0.95299999999999996</v>
      </c>
      <c r="G3434" s="7">
        <v>0.95599999999999996</v>
      </c>
      <c r="H3434" s="7">
        <v>0.86899999999999999</v>
      </c>
      <c r="I3434" s="7">
        <v>1.0049999999999999</v>
      </c>
      <c r="J3434" s="7">
        <v>0.56355718756836803</v>
      </c>
      <c r="K3434" s="7">
        <v>0.74790040432739002</v>
      </c>
      <c r="L3434" s="7">
        <v>0.88480557042847896</v>
      </c>
      <c r="M3434" s="7">
        <v>0.93851709023635799</v>
      </c>
      <c r="N3434" s="7">
        <v>0.84125625121255898</v>
      </c>
      <c r="O3434" s="7">
        <v>0.83822955124847698</v>
      </c>
    </row>
    <row r="3435" spans="1:15" x14ac:dyDescent="0.2">
      <c r="A3435" s="7" t="s">
        <v>1469</v>
      </c>
      <c r="B3435" s="7" t="s">
        <v>71</v>
      </c>
      <c r="C3435" s="7" t="s">
        <v>13227</v>
      </c>
      <c r="D3435" s="7">
        <v>1.403</v>
      </c>
      <c r="E3435" s="7">
        <v>0.746</v>
      </c>
      <c r="F3435" s="7">
        <v>1.034</v>
      </c>
      <c r="G3435" s="7">
        <v>1.37</v>
      </c>
      <c r="H3435" s="7">
        <v>0.81200000000000006</v>
      </c>
      <c r="I3435" s="7">
        <v>0.89900000000000002</v>
      </c>
      <c r="J3435" s="7">
        <v>0.34104536741091401</v>
      </c>
      <c r="K3435" s="7">
        <v>0.48785866167284803</v>
      </c>
      <c r="L3435" s="7">
        <v>0.72431261000369196</v>
      </c>
      <c r="M3435" s="7">
        <v>0.43381035015186098</v>
      </c>
      <c r="N3435" s="7">
        <v>0.82420668523478602</v>
      </c>
      <c r="O3435" s="7">
        <v>0.97000108610397895</v>
      </c>
    </row>
    <row r="3436" spans="1:15" x14ac:dyDescent="0.2">
      <c r="A3436" s="7" t="s">
        <v>2082</v>
      </c>
      <c r="B3436" s="7" t="s">
        <v>71</v>
      </c>
      <c r="C3436" s="7" t="s">
        <v>13226</v>
      </c>
      <c r="D3436" s="7">
        <v>0.01</v>
      </c>
      <c r="E3436" s="7">
        <v>1.1020000000000001</v>
      </c>
      <c r="F3436" s="7">
        <v>0.01</v>
      </c>
      <c r="G3436" s="7">
        <v>0.01</v>
      </c>
      <c r="H3436" s="7">
        <v>1.756</v>
      </c>
      <c r="I3436" s="7">
        <v>1.3680000000000001</v>
      </c>
      <c r="J3436" s="7">
        <v>1.0000000000000001E-17</v>
      </c>
      <c r="K3436" s="7">
        <v>0.67261006428864001</v>
      </c>
      <c r="L3436" s="7">
        <v>1.0000000000000001E-17</v>
      </c>
      <c r="M3436" s="7">
        <v>1.0000000000000001E-17</v>
      </c>
      <c r="N3436" s="7">
        <v>7.7806716845503401E-2</v>
      </c>
      <c r="O3436" s="7">
        <v>0.22218660328942</v>
      </c>
    </row>
    <row r="3437" spans="1:15" x14ac:dyDescent="0.2">
      <c r="A3437" s="7" t="s">
        <v>2110</v>
      </c>
      <c r="B3437" s="7" t="s">
        <v>13225</v>
      </c>
      <c r="C3437" s="7" t="s">
        <v>13224</v>
      </c>
      <c r="D3437" s="7">
        <v>0.61199999999999999</v>
      </c>
      <c r="E3437" s="7">
        <v>0.90900000000000003</v>
      </c>
      <c r="F3437" s="7">
        <v>0.93</v>
      </c>
      <c r="G3437" s="7">
        <v>0.85499999999999998</v>
      </c>
      <c r="H3437" s="7">
        <v>1.2070000000000001</v>
      </c>
      <c r="I3437" s="7">
        <v>1.22</v>
      </c>
      <c r="J3437" s="7">
        <v>0.23739183696982299</v>
      </c>
      <c r="K3437" s="7">
        <v>0.92764254391513701</v>
      </c>
      <c r="L3437" s="7">
        <v>0.82319385852128102</v>
      </c>
      <c r="M3437" s="7">
        <v>0.71060942212606903</v>
      </c>
      <c r="N3437" s="7">
        <v>0.49906835634520502</v>
      </c>
      <c r="O3437" s="7">
        <v>0.40552852823918301</v>
      </c>
    </row>
    <row r="3438" spans="1:15" x14ac:dyDescent="0.2">
      <c r="A3438" s="7" t="s">
        <v>5905</v>
      </c>
      <c r="B3438" s="7" t="s">
        <v>71</v>
      </c>
      <c r="C3438" s="7" t="s">
        <v>13223</v>
      </c>
      <c r="D3438" s="7">
        <v>0.879</v>
      </c>
      <c r="E3438" s="7">
        <v>0.81100000000000005</v>
      </c>
      <c r="F3438" s="7">
        <v>0.73799999999999999</v>
      </c>
      <c r="G3438" s="7">
        <v>0.81499999999999995</v>
      </c>
      <c r="H3438" s="7">
        <v>0.73899999999999999</v>
      </c>
      <c r="I3438" s="7">
        <v>0.89500000000000002</v>
      </c>
      <c r="J3438" s="7">
        <v>0.70643498917726899</v>
      </c>
      <c r="K3438" s="7">
        <v>0.59583232871464897</v>
      </c>
      <c r="L3438" s="7">
        <v>0.606965289752598</v>
      </c>
      <c r="M3438" s="7">
        <v>0.67279024226934503</v>
      </c>
      <c r="N3438" s="7">
        <v>0.500326417545636</v>
      </c>
      <c r="O3438" s="7">
        <v>0.88864672885865503</v>
      </c>
    </row>
    <row r="3439" spans="1:15" x14ac:dyDescent="0.2">
      <c r="A3439" s="7" t="s">
        <v>5905</v>
      </c>
      <c r="B3439" s="7" t="s">
        <v>12282</v>
      </c>
      <c r="C3439" s="7" t="s">
        <v>13223</v>
      </c>
      <c r="D3439" s="7">
        <v>0.13600000000000001</v>
      </c>
      <c r="E3439" s="7">
        <v>0.21199999999999999</v>
      </c>
      <c r="F3439" s="7">
        <v>0.28399999999999997</v>
      </c>
      <c r="G3439" s="7">
        <v>0.85</v>
      </c>
      <c r="H3439" s="7">
        <v>0.69299999999999995</v>
      </c>
      <c r="I3439" s="7">
        <v>0.89700000000000002</v>
      </c>
      <c r="J3439" s="7">
        <v>2.6705455624664902E-9</v>
      </c>
      <c r="K3439" s="7">
        <v>6.5532807624890705E-8</v>
      </c>
      <c r="L3439" s="7">
        <v>1.39334542658993E-2</v>
      </c>
      <c r="M3439" s="7">
        <v>0.75123077710268604</v>
      </c>
      <c r="N3439" s="7">
        <v>0.35190031507608999</v>
      </c>
      <c r="O3439" s="7">
        <v>0.94411258375324103</v>
      </c>
    </row>
    <row r="3440" spans="1:15" x14ac:dyDescent="0.2">
      <c r="A3440" s="7" t="s">
        <v>3287</v>
      </c>
      <c r="B3440" s="7" t="s">
        <v>13222</v>
      </c>
      <c r="C3440" s="7" t="s">
        <v>13221</v>
      </c>
      <c r="D3440" s="7">
        <v>0.85799999999999998</v>
      </c>
      <c r="E3440" s="7">
        <v>0.83699999999999997</v>
      </c>
      <c r="F3440" s="7">
        <v>1.143</v>
      </c>
      <c r="G3440" s="7">
        <v>1.1200000000000001</v>
      </c>
      <c r="H3440" s="7">
        <v>1.1020000000000001</v>
      </c>
      <c r="I3440" s="7">
        <v>1.181</v>
      </c>
      <c r="J3440" s="7">
        <v>0.72426591862739897</v>
      </c>
      <c r="K3440" s="7">
        <v>0.87571128202825599</v>
      </c>
      <c r="L3440" s="7">
        <v>0.61676855553029197</v>
      </c>
      <c r="M3440" s="7">
        <v>0.85600914790571003</v>
      </c>
      <c r="N3440" s="7">
        <v>0.55892320456054401</v>
      </c>
      <c r="O3440" s="7">
        <v>0.42947909574104798</v>
      </c>
    </row>
    <row r="3441" spans="1:15" x14ac:dyDescent="0.2">
      <c r="A3441" s="7" t="s">
        <v>5632</v>
      </c>
      <c r="B3441" s="7" t="s">
        <v>1323</v>
      </c>
      <c r="C3441" s="7" t="s">
        <v>55</v>
      </c>
      <c r="D3441" s="7">
        <v>0.89600000000000002</v>
      </c>
      <c r="E3441" s="7">
        <v>0.93</v>
      </c>
      <c r="F3441" s="7">
        <v>0.71499999999999997</v>
      </c>
      <c r="G3441" s="7">
        <v>0.99399999999999999</v>
      </c>
      <c r="H3441" s="7">
        <v>0.91100000000000003</v>
      </c>
      <c r="I3441" s="7">
        <v>0.64100000000000001</v>
      </c>
      <c r="J3441" s="7">
        <v>0.75438198351307595</v>
      </c>
      <c r="K3441" s="7">
        <v>0.98423349361904999</v>
      </c>
      <c r="L3441" s="7">
        <v>0.57233138555434104</v>
      </c>
      <c r="M3441" s="7">
        <v>0.96209382396640297</v>
      </c>
      <c r="N3441" s="7">
        <v>0.93512340436851504</v>
      </c>
      <c r="O3441" s="7">
        <v>0.27741180114092101</v>
      </c>
    </row>
    <row r="3442" spans="1:15" x14ac:dyDescent="0.2">
      <c r="A3442" s="7" t="s">
        <v>5632</v>
      </c>
      <c r="B3442" s="7" t="s">
        <v>13220</v>
      </c>
      <c r="C3442" s="7" t="s">
        <v>13219</v>
      </c>
      <c r="D3442" s="7">
        <v>4.4240000000000004</v>
      </c>
      <c r="E3442" s="7">
        <v>0.54</v>
      </c>
      <c r="F3442" s="7">
        <v>1.0780000000000001</v>
      </c>
      <c r="G3442" s="7">
        <v>31.535</v>
      </c>
      <c r="H3442" s="7">
        <v>0.878</v>
      </c>
      <c r="I3442" s="7">
        <v>21.992999999999999</v>
      </c>
      <c r="J3442" s="7">
        <v>1.7603136490082999E-3</v>
      </c>
      <c r="K3442" s="7">
        <v>0.340100453163105</v>
      </c>
      <c r="L3442" s="7">
        <v>0.69807790075051301</v>
      </c>
      <c r="M3442" s="7">
        <v>9.3258734068513102E-15</v>
      </c>
      <c r="N3442" s="7">
        <v>0.92784905155844499</v>
      </c>
      <c r="O3442" s="7">
        <v>3.7969627442180398E-14</v>
      </c>
    </row>
    <row r="3443" spans="1:15" x14ac:dyDescent="0.2">
      <c r="A3443" s="7" t="s">
        <v>6499</v>
      </c>
      <c r="B3443" s="7" t="s">
        <v>1454</v>
      </c>
      <c r="C3443" s="7" t="s">
        <v>13218</v>
      </c>
      <c r="D3443" s="7">
        <v>1.7270000000000001</v>
      </c>
      <c r="E3443" s="7">
        <v>1.73</v>
      </c>
      <c r="F3443" s="7">
        <v>1.175</v>
      </c>
      <c r="G3443" s="7">
        <v>1.2</v>
      </c>
      <c r="H3443" s="7">
        <v>1.286</v>
      </c>
      <c r="I3443" s="7">
        <v>0.83899999999999997</v>
      </c>
      <c r="J3443" s="7">
        <v>3.8216516473556401E-2</v>
      </c>
      <c r="K3443" s="7">
        <v>2.1300192701292402E-2</v>
      </c>
      <c r="L3443" s="7">
        <v>0.57630369229220202</v>
      </c>
      <c r="M3443" s="7">
        <v>0.62417469878847598</v>
      </c>
      <c r="N3443" s="7">
        <v>0.30612766424638999</v>
      </c>
      <c r="O3443" s="7">
        <v>0.72870181009972002</v>
      </c>
    </row>
    <row r="3444" spans="1:15" x14ac:dyDescent="0.2">
      <c r="A3444" s="7" t="s">
        <v>13217</v>
      </c>
      <c r="B3444" s="7" t="s">
        <v>144</v>
      </c>
      <c r="C3444" s="7" t="s">
        <v>13216</v>
      </c>
      <c r="D3444" s="7">
        <v>1.131</v>
      </c>
      <c r="E3444" s="7">
        <v>1.085</v>
      </c>
      <c r="F3444" s="7">
        <v>1.6140000000000001</v>
      </c>
      <c r="G3444" s="7">
        <v>1.22</v>
      </c>
      <c r="H3444" s="7">
        <v>1.129</v>
      </c>
      <c r="I3444" s="7">
        <v>0.54500000000000004</v>
      </c>
      <c r="J3444" s="7">
        <v>0.79946710237571095</v>
      </c>
      <c r="K3444" s="7">
        <v>0.66151825096720795</v>
      </c>
      <c r="L3444" s="7">
        <v>0.27264980832950297</v>
      </c>
      <c r="M3444" s="7">
        <v>0.64060698422764395</v>
      </c>
      <c r="N3444" s="7">
        <v>0.55101186958376902</v>
      </c>
      <c r="O3444" s="7">
        <v>0.20863693462803701</v>
      </c>
    </row>
    <row r="3445" spans="1:15" x14ac:dyDescent="0.2">
      <c r="A3445" s="7" t="s">
        <v>13215</v>
      </c>
      <c r="B3445" s="7" t="s">
        <v>13214</v>
      </c>
      <c r="C3445" s="7" t="s">
        <v>13213</v>
      </c>
      <c r="D3445" s="7">
        <v>1.0029999999999999</v>
      </c>
      <c r="E3445" s="7">
        <v>0.51</v>
      </c>
      <c r="F3445" s="7">
        <v>0.66300000000000003</v>
      </c>
      <c r="G3445" s="7">
        <v>0.373</v>
      </c>
      <c r="H3445" s="7">
        <v>0.72</v>
      </c>
      <c r="I3445" s="7">
        <v>0.82799999999999996</v>
      </c>
      <c r="J3445" s="7">
        <v>0.99248982473565595</v>
      </c>
      <c r="K3445" s="7">
        <v>0.118260856973187</v>
      </c>
      <c r="L3445" s="7">
        <v>0.594142191574213</v>
      </c>
      <c r="M3445" s="7">
        <v>2.1534857464106501E-2</v>
      </c>
      <c r="N3445" s="7">
        <v>0.58641106172002999</v>
      </c>
      <c r="O3445" s="7">
        <v>0.856072037708699</v>
      </c>
    </row>
    <row r="3446" spans="1:15" x14ac:dyDescent="0.2">
      <c r="A3446" s="7" t="s">
        <v>4755</v>
      </c>
      <c r="B3446" s="7" t="s">
        <v>71</v>
      </c>
      <c r="C3446" s="7" t="s">
        <v>12439</v>
      </c>
      <c r="D3446" s="7">
        <v>0.89600000000000002</v>
      </c>
      <c r="E3446" s="7">
        <v>0.99399999999999999</v>
      </c>
      <c r="F3446" s="7">
        <v>1.0609999999999999</v>
      </c>
      <c r="G3446" s="7">
        <v>1.2110000000000001</v>
      </c>
      <c r="H3446" s="7">
        <v>0.81</v>
      </c>
      <c r="I3446" s="7">
        <v>1.145</v>
      </c>
      <c r="J3446" s="7">
        <v>0.62028808624226806</v>
      </c>
      <c r="K3446" s="7">
        <v>0.88452472402409199</v>
      </c>
      <c r="L3446" s="7">
        <v>0.678620287356824</v>
      </c>
      <c r="M3446" s="7">
        <v>0.35920967365332301</v>
      </c>
      <c r="N3446" s="7">
        <v>0.37333197914084498</v>
      </c>
      <c r="O3446" s="7">
        <v>0.469473643387537</v>
      </c>
    </row>
    <row r="3447" spans="1:15" x14ac:dyDescent="0.2">
      <c r="A3447" s="7" t="s">
        <v>13212</v>
      </c>
      <c r="B3447" s="7" t="s">
        <v>30</v>
      </c>
      <c r="C3447" s="7" t="s">
        <v>13211</v>
      </c>
      <c r="D3447" s="7">
        <v>0.84299999999999997</v>
      </c>
      <c r="E3447" s="7">
        <v>2.95</v>
      </c>
      <c r="F3447" s="7">
        <v>0.88400000000000001</v>
      </c>
      <c r="G3447" s="7">
        <v>1.2769999999999999</v>
      </c>
      <c r="H3447" s="7">
        <v>1.587</v>
      </c>
      <c r="I3447" s="7">
        <v>1.6870000000000001</v>
      </c>
      <c r="J3447" s="7">
        <v>0.691459340860897</v>
      </c>
      <c r="K3447" s="7">
        <v>9.2259244342485203E-4</v>
      </c>
      <c r="L3447" s="7">
        <v>0.984675305284333</v>
      </c>
      <c r="M3447" s="7">
        <v>0.68005510814201298</v>
      </c>
      <c r="N3447" s="7">
        <v>0.12908957901562301</v>
      </c>
      <c r="O3447" s="7">
        <v>8.4588678836706094E-2</v>
      </c>
    </row>
    <row r="3448" spans="1:15" x14ac:dyDescent="0.2">
      <c r="A3448" s="7" t="s">
        <v>13210</v>
      </c>
      <c r="B3448" s="7" t="s">
        <v>74</v>
      </c>
      <c r="C3448" s="7" t="s">
        <v>13209</v>
      </c>
      <c r="D3448" s="7">
        <v>0.01</v>
      </c>
      <c r="E3448" s="7">
        <v>0.01</v>
      </c>
      <c r="F3448" s="7">
        <v>0.75</v>
      </c>
      <c r="G3448" s="7">
        <v>0.75800000000000001</v>
      </c>
      <c r="H3448" s="7">
        <v>0.88300000000000001</v>
      </c>
      <c r="I3448" s="7">
        <v>0.77500000000000002</v>
      </c>
      <c r="J3448" s="7">
        <v>1.0000000000000001E-17</v>
      </c>
      <c r="K3448" s="7">
        <v>1.0000000000000001E-17</v>
      </c>
      <c r="L3448" s="7">
        <v>0.76262930635579795</v>
      </c>
      <c r="M3448" s="7">
        <v>0.49864711761814001</v>
      </c>
      <c r="N3448" s="7">
        <v>0.94995501680493799</v>
      </c>
      <c r="O3448" s="7">
        <v>0.785598604902358</v>
      </c>
    </row>
    <row r="3449" spans="1:15" x14ac:dyDescent="0.2">
      <c r="A3449" s="7" t="s">
        <v>12901</v>
      </c>
      <c r="B3449" s="7" t="s">
        <v>30</v>
      </c>
      <c r="C3449" s="7" t="s">
        <v>13208</v>
      </c>
      <c r="D3449" s="7">
        <v>1.403</v>
      </c>
      <c r="E3449" s="7">
        <v>1.163</v>
      </c>
      <c r="F3449" s="7">
        <v>1.036</v>
      </c>
      <c r="G3449" s="7">
        <v>0.98</v>
      </c>
      <c r="H3449" s="7">
        <v>1.127</v>
      </c>
      <c r="I3449" s="7">
        <v>0.88200000000000001</v>
      </c>
      <c r="J3449" s="7">
        <v>0.35711240347172901</v>
      </c>
      <c r="K3449" s="7">
        <v>0.53318836773392297</v>
      </c>
      <c r="L3449" s="7">
        <v>0.74921503619097896</v>
      </c>
      <c r="M3449" s="7">
        <v>0.98333023659670504</v>
      </c>
      <c r="N3449" s="7">
        <v>0.57093135440839604</v>
      </c>
      <c r="O3449" s="7">
        <v>0.99042057733492594</v>
      </c>
    </row>
    <row r="3450" spans="1:15" x14ac:dyDescent="0.2">
      <c r="A3450" s="7" t="s">
        <v>13207</v>
      </c>
      <c r="B3450" s="7" t="s">
        <v>30</v>
      </c>
      <c r="C3450" s="7" t="s">
        <v>13206</v>
      </c>
      <c r="D3450" s="7">
        <v>1.5569999999999999</v>
      </c>
      <c r="E3450" s="7">
        <v>0.94899999999999995</v>
      </c>
      <c r="F3450" s="7">
        <v>0.84099999999999997</v>
      </c>
      <c r="G3450" s="7">
        <v>1.0860000000000001</v>
      </c>
      <c r="H3450" s="7">
        <v>1.4930000000000001</v>
      </c>
      <c r="I3450" s="7">
        <v>0.81100000000000005</v>
      </c>
      <c r="J3450" s="7">
        <v>3.4228174215550397E-2</v>
      </c>
      <c r="K3450" s="7">
        <v>0.99896374057843196</v>
      </c>
      <c r="L3450" s="7">
        <v>0.56415093469120703</v>
      </c>
      <c r="M3450" s="7">
        <v>0.69071658029425598</v>
      </c>
      <c r="N3450" s="7">
        <v>4.58097389933192E-2</v>
      </c>
      <c r="O3450" s="7">
        <v>0.631552236890633</v>
      </c>
    </row>
    <row r="3451" spans="1:15" x14ac:dyDescent="0.2">
      <c r="A3451" s="7" t="s">
        <v>4321</v>
      </c>
      <c r="B3451" s="7" t="s">
        <v>5426</v>
      </c>
      <c r="C3451" s="7" t="s">
        <v>13205</v>
      </c>
      <c r="D3451" s="7">
        <v>1.0129999999999999</v>
      </c>
      <c r="E3451" s="7">
        <v>0.84799999999999998</v>
      </c>
      <c r="F3451" s="7">
        <v>1.0620000000000001</v>
      </c>
      <c r="G3451" s="7">
        <v>0.92900000000000005</v>
      </c>
      <c r="H3451" s="7">
        <v>0.96299999999999997</v>
      </c>
      <c r="I3451" s="7">
        <v>0.58699999999999997</v>
      </c>
      <c r="J3451" s="7">
        <v>0.91265957802315101</v>
      </c>
      <c r="K3451" s="7">
        <v>0.829790665349462</v>
      </c>
      <c r="L3451" s="7">
        <v>0.71936194126828201</v>
      </c>
      <c r="M3451" s="7">
        <v>0.915399311177298</v>
      </c>
      <c r="N3451" s="7">
        <v>0.89824195296879195</v>
      </c>
      <c r="O3451" s="7">
        <v>0.30731922406628598</v>
      </c>
    </row>
    <row r="3452" spans="1:15" x14ac:dyDescent="0.2">
      <c r="A3452" s="7" t="s">
        <v>7438</v>
      </c>
      <c r="B3452" s="7" t="s">
        <v>13204</v>
      </c>
      <c r="C3452" s="7" t="s">
        <v>13203</v>
      </c>
      <c r="D3452" s="7">
        <v>1.1060000000000001</v>
      </c>
      <c r="E3452" s="7">
        <v>0.90300000000000002</v>
      </c>
      <c r="F3452" s="7">
        <v>0.98</v>
      </c>
      <c r="G3452" s="7">
        <v>1.633</v>
      </c>
      <c r="H3452" s="7">
        <v>1.024</v>
      </c>
      <c r="I3452" s="7">
        <v>1.7250000000000001</v>
      </c>
      <c r="J3452" s="7">
        <v>0.55190666599884197</v>
      </c>
      <c r="K3452" s="7">
        <v>0.58225171867822401</v>
      </c>
      <c r="L3452" s="7">
        <v>0.94696069395939597</v>
      </c>
      <c r="M3452" s="7">
        <v>3.3206919607737799E-2</v>
      </c>
      <c r="N3452" s="7">
        <v>0.71960653045428202</v>
      </c>
      <c r="O3452" s="7">
        <v>3.9813104837220798E-3</v>
      </c>
    </row>
    <row r="3453" spans="1:15" x14ac:dyDescent="0.2">
      <c r="A3453" s="7" t="s">
        <v>7438</v>
      </c>
      <c r="B3453" s="7" t="s">
        <v>175</v>
      </c>
      <c r="C3453" s="7" t="s">
        <v>13202</v>
      </c>
      <c r="D3453" s="7">
        <v>1.0760000000000001</v>
      </c>
      <c r="E3453" s="7">
        <v>1.028</v>
      </c>
      <c r="F3453" s="7">
        <v>1.151</v>
      </c>
      <c r="G3453" s="7">
        <v>1.3009999999999999</v>
      </c>
      <c r="H3453" s="7">
        <v>1.0229999999999999</v>
      </c>
      <c r="I3453" s="7">
        <v>1.3440000000000001</v>
      </c>
      <c r="J3453" s="7">
        <v>0.65454953176066299</v>
      </c>
      <c r="K3453" s="7">
        <v>0.68266994436714901</v>
      </c>
      <c r="L3453" s="7">
        <v>0.39253794305309597</v>
      </c>
      <c r="M3453" s="7">
        <v>0.162490478087916</v>
      </c>
      <c r="N3453" s="7">
        <v>0.63618535381268904</v>
      </c>
      <c r="O3453" s="7">
        <v>5.1158417169662899E-2</v>
      </c>
    </row>
    <row r="3454" spans="1:15" x14ac:dyDescent="0.2">
      <c r="A3454" s="7" t="s">
        <v>7438</v>
      </c>
      <c r="B3454" s="7" t="s">
        <v>13201</v>
      </c>
      <c r="C3454" s="7" t="s">
        <v>13200</v>
      </c>
      <c r="D3454" s="7" t="s">
        <v>55</v>
      </c>
      <c r="E3454" s="7">
        <v>100</v>
      </c>
      <c r="F3454" s="7" t="s">
        <v>55</v>
      </c>
      <c r="G3454" s="7">
        <v>100</v>
      </c>
      <c r="H3454" s="7" t="s">
        <v>55</v>
      </c>
      <c r="I3454" s="7">
        <v>100</v>
      </c>
      <c r="J3454" s="7" t="s">
        <v>55</v>
      </c>
      <c r="K3454" s="7">
        <v>1.0000000000000001E-17</v>
      </c>
      <c r="L3454" s="7" t="s">
        <v>55</v>
      </c>
      <c r="M3454" s="7">
        <v>1.0000000000000001E-17</v>
      </c>
      <c r="N3454" s="7" t="s">
        <v>55</v>
      </c>
      <c r="O3454" s="7">
        <v>1.0000000000000001E-17</v>
      </c>
    </row>
    <row r="3455" spans="1:15" x14ac:dyDescent="0.2">
      <c r="A3455" s="7" t="s">
        <v>9348</v>
      </c>
      <c r="B3455" s="7" t="s">
        <v>13199</v>
      </c>
      <c r="C3455" s="7" t="s">
        <v>13198</v>
      </c>
      <c r="D3455" s="7">
        <v>0.90700000000000003</v>
      </c>
      <c r="E3455" s="7">
        <v>0.68600000000000005</v>
      </c>
      <c r="F3455" s="7">
        <v>0.81899999999999995</v>
      </c>
      <c r="G3455" s="7">
        <v>0.93400000000000005</v>
      </c>
      <c r="H3455" s="7">
        <v>0.85499999999999998</v>
      </c>
      <c r="I3455" s="7">
        <v>0.66500000000000004</v>
      </c>
      <c r="J3455" s="7">
        <v>0.69090075038176901</v>
      </c>
      <c r="K3455" s="7">
        <v>9.3647086940899807E-2</v>
      </c>
      <c r="L3455" s="7">
        <v>0.61465036796268502</v>
      </c>
      <c r="M3455" s="7">
        <v>0.81885840014528199</v>
      </c>
      <c r="N3455" s="7">
        <v>0.66017873223136803</v>
      </c>
      <c r="O3455" s="7">
        <v>0.17046921608524099</v>
      </c>
    </row>
    <row r="3456" spans="1:15" x14ac:dyDescent="0.2">
      <c r="A3456" s="7" t="s">
        <v>9348</v>
      </c>
      <c r="B3456" s="7" t="s">
        <v>10242</v>
      </c>
      <c r="C3456" s="7" t="s">
        <v>13197</v>
      </c>
      <c r="D3456" s="7">
        <v>1.0369999999999999</v>
      </c>
      <c r="E3456" s="7">
        <v>0.95899999999999996</v>
      </c>
      <c r="F3456" s="7">
        <v>0.72499999999999998</v>
      </c>
      <c r="G3456" s="7">
        <v>3.113</v>
      </c>
      <c r="H3456" s="7">
        <v>0.78800000000000003</v>
      </c>
      <c r="I3456" s="7">
        <v>1.014</v>
      </c>
      <c r="J3456" s="7">
        <v>0.94731667821079801</v>
      </c>
      <c r="K3456" s="7">
        <v>0.85236184831032302</v>
      </c>
      <c r="L3456" s="7">
        <v>0.70076662450089799</v>
      </c>
      <c r="M3456" s="7">
        <v>1.66414229571215E-2</v>
      </c>
      <c r="N3456" s="7">
        <v>0.75744237729908603</v>
      </c>
      <c r="O3456" s="7">
        <v>0.79834634929493298</v>
      </c>
    </row>
    <row r="3457" spans="1:15" x14ac:dyDescent="0.2">
      <c r="A3457" s="7" t="s">
        <v>9348</v>
      </c>
      <c r="B3457" s="7" t="s">
        <v>452</v>
      </c>
      <c r="C3457" s="7" t="s">
        <v>55</v>
      </c>
      <c r="D3457" s="7" t="s">
        <v>55</v>
      </c>
      <c r="E3457" s="7" t="s">
        <v>55</v>
      </c>
      <c r="F3457" s="7" t="s">
        <v>55</v>
      </c>
      <c r="G3457" s="7" t="s">
        <v>55</v>
      </c>
      <c r="H3457" s="7" t="s">
        <v>55</v>
      </c>
      <c r="I3457" s="7" t="s">
        <v>55</v>
      </c>
      <c r="J3457" s="7" t="s">
        <v>55</v>
      </c>
      <c r="K3457" s="7" t="s">
        <v>55</v>
      </c>
      <c r="L3457" s="7" t="s">
        <v>55</v>
      </c>
      <c r="M3457" s="7" t="s">
        <v>55</v>
      </c>
      <c r="N3457" s="7" t="s">
        <v>55</v>
      </c>
      <c r="O3457" s="7" t="s">
        <v>55</v>
      </c>
    </row>
    <row r="3458" spans="1:15" x14ac:dyDescent="0.2">
      <c r="A3458" s="7" t="s">
        <v>2177</v>
      </c>
      <c r="B3458" s="7" t="s">
        <v>812</v>
      </c>
      <c r="C3458" s="7" t="s">
        <v>13196</v>
      </c>
      <c r="D3458" s="7">
        <v>0.81</v>
      </c>
      <c r="E3458" s="7">
        <v>0.88800000000000001</v>
      </c>
      <c r="F3458" s="7">
        <v>0.71699999999999997</v>
      </c>
      <c r="G3458" s="7">
        <v>1.2889999999999999</v>
      </c>
      <c r="H3458" s="7">
        <v>0.85899999999999999</v>
      </c>
      <c r="I3458" s="7">
        <v>1.1990000000000001</v>
      </c>
      <c r="J3458" s="7">
        <v>0.499492761120994</v>
      </c>
      <c r="K3458" s="7">
        <v>0.84727303381268004</v>
      </c>
      <c r="L3458" s="7">
        <v>0.52915895089013498</v>
      </c>
      <c r="M3458" s="7">
        <v>0.446380642962246</v>
      </c>
      <c r="N3458" s="7">
        <v>0.81596420954291404</v>
      </c>
      <c r="O3458" s="7">
        <v>0.38288008416101199</v>
      </c>
    </row>
    <row r="3459" spans="1:15" x14ac:dyDescent="0.2">
      <c r="A3459" s="7" t="s">
        <v>13195</v>
      </c>
      <c r="B3459" s="7" t="s">
        <v>48</v>
      </c>
      <c r="C3459" s="7" t="s">
        <v>13194</v>
      </c>
      <c r="D3459" s="7">
        <v>0.99099999999999999</v>
      </c>
      <c r="E3459" s="7">
        <v>0.97099999999999997</v>
      </c>
      <c r="F3459" s="7">
        <v>1.0860000000000001</v>
      </c>
      <c r="G3459" s="7">
        <v>0.94</v>
      </c>
      <c r="H3459" s="7">
        <v>1.0569999999999999</v>
      </c>
      <c r="I3459" s="7">
        <v>0.93200000000000005</v>
      </c>
      <c r="J3459" s="7">
        <v>0.99505033684849997</v>
      </c>
      <c r="K3459" s="7">
        <v>0.90363892413978197</v>
      </c>
      <c r="L3459" s="7">
        <v>0.62004134035066105</v>
      </c>
      <c r="M3459" s="7">
        <v>0.82548787382574895</v>
      </c>
      <c r="N3459" s="7">
        <v>0.54585889723626801</v>
      </c>
      <c r="O3459" s="7">
        <v>0.76337239851891503</v>
      </c>
    </row>
    <row r="3460" spans="1:15" x14ac:dyDescent="0.2">
      <c r="A3460" s="7" t="s">
        <v>6605</v>
      </c>
      <c r="B3460" s="7" t="s">
        <v>62</v>
      </c>
      <c r="C3460" s="7" t="s">
        <v>13193</v>
      </c>
      <c r="D3460" s="7">
        <v>0.92400000000000004</v>
      </c>
      <c r="E3460" s="7">
        <v>1.1990000000000001</v>
      </c>
      <c r="F3460" s="7">
        <v>1.002</v>
      </c>
      <c r="G3460" s="7">
        <v>0.66400000000000003</v>
      </c>
      <c r="H3460" s="7">
        <v>0.96299999999999997</v>
      </c>
      <c r="I3460" s="7">
        <v>1.0509999999999999</v>
      </c>
      <c r="J3460" s="7">
        <v>0.85922104321500803</v>
      </c>
      <c r="K3460" s="7">
        <v>0.39072658066891303</v>
      </c>
      <c r="L3460" s="7">
        <v>0.84133802510117695</v>
      </c>
      <c r="M3460" s="7">
        <v>0.35787853389002899</v>
      </c>
      <c r="N3460" s="7">
        <v>0.94367052192860301</v>
      </c>
      <c r="O3460" s="7">
        <v>0.78487410661738299</v>
      </c>
    </row>
    <row r="3461" spans="1:15" x14ac:dyDescent="0.2">
      <c r="A3461" s="7" t="s">
        <v>6991</v>
      </c>
      <c r="B3461" s="7" t="s">
        <v>80</v>
      </c>
      <c r="C3461" s="7" t="s">
        <v>13192</v>
      </c>
      <c r="D3461" s="7">
        <v>0.92900000000000005</v>
      </c>
      <c r="E3461" s="7">
        <v>1.0609999999999999</v>
      </c>
      <c r="F3461" s="7">
        <v>0.95199999999999996</v>
      </c>
      <c r="G3461" s="7">
        <v>0.96699999999999997</v>
      </c>
      <c r="H3461" s="7">
        <v>0.92100000000000004</v>
      </c>
      <c r="I3461" s="7">
        <v>1.01</v>
      </c>
      <c r="J3461" s="7">
        <v>0.73695039929363104</v>
      </c>
      <c r="K3461" s="7">
        <v>0.55041230574947597</v>
      </c>
      <c r="L3461" s="7">
        <v>0.94920689009622705</v>
      </c>
      <c r="M3461" s="7">
        <v>0.92083609322772597</v>
      </c>
      <c r="N3461" s="7">
        <v>0.81318034677454598</v>
      </c>
      <c r="O3461" s="7">
        <v>0.89497477797301594</v>
      </c>
    </row>
    <row r="3462" spans="1:15" x14ac:dyDescent="0.2">
      <c r="A3462" s="7" t="s">
        <v>6991</v>
      </c>
      <c r="B3462" s="7" t="s">
        <v>80</v>
      </c>
      <c r="C3462" s="7" t="s">
        <v>13192</v>
      </c>
      <c r="D3462" s="7">
        <v>0.79900000000000004</v>
      </c>
      <c r="E3462" s="7">
        <v>0.89200000000000002</v>
      </c>
      <c r="F3462" s="7">
        <v>0.83299999999999996</v>
      </c>
      <c r="G3462" s="7">
        <v>0.82299999999999995</v>
      </c>
      <c r="H3462" s="7">
        <v>0.86199999999999999</v>
      </c>
      <c r="I3462" s="7">
        <v>0.83199999999999996</v>
      </c>
      <c r="J3462" s="7">
        <v>0.29311531122869</v>
      </c>
      <c r="K3462" s="7">
        <v>0.57076976038136196</v>
      </c>
      <c r="L3462" s="7">
        <v>0.55420458462182198</v>
      </c>
      <c r="M3462" s="7">
        <v>0.39374035024184101</v>
      </c>
      <c r="N3462" s="7">
        <v>0.56278284577194704</v>
      </c>
      <c r="O3462" s="7">
        <v>0.486287126520907</v>
      </c>
    </row>
    <row r="3463" spans="1:15" x14ac:dyDescent="0.2">
      <c r="A3463" s="7" t="s">
        <v>825</v>
      </c>
      <c r="B3463" s="7" t="s">
        <v>71</v>
      </c>
      <c r="C3463" s="7" t="s">
        <v>13191</v>
      </c>
      <c r="D3463" s="7">
        <v>1.849</v>
      </c>
      <c r="E3463" s="7">
        <v>1.47</v>
      </c>
      <c r="F3463" s="7">
        <v>2.8220000000000001</v>
      </c>
      <c r="G3463" s="7">
        <v>3.3690000000000002</v>
      </c>
      <c r="H3463" s="7">
        <v>2.6030000000000002</v>
      </c>
      <c r="I3463" s="7">
        <v>1.4950000000000001</v>
      </c>
      <c r="J3463" s="7">
        <v>0.13840433208720401</v>
      </c>
      <c r="K3463" s="7">
        <v>0.221437610782489</v>
      </c>
      <c r="L3463" s="7">
        <v>1.5165904752370001E-2</v>
      </c>
      <c r="M3463" s="7">
        <v>1.23961276701459E-2</v>
      </c>
      <c r="N3463" s="7">
        <v>6.5864671387063601E-3</v>
      </c>
      <c r="O3463" s="7">
        <v>0.19453950606680001</v>
      </c>
    </row>
    <row r="3464" spans="1:15" x14ac:dyDescent="0.2">
      <c r="A3464" s="7" t="s">
        <v>7518</v>
      </c>
      <c r="B3464" s="7" t="s">
        <v>235</v>
      </c>
      <c r="C3464" s="7" t="s">
        <v>12535</v>
      </c>
      <c r="D3464" s="7">
        <v>1.2569999999999999</v>
      </c>
      <c r="E3464" s="7">
        <v>1.157</v>
      </c>
      <c r="F3464" s="7">
        <v>1.079</v>
      </c>
      <c r="G3464" s="7">
        <v>0.77200000000000002</v>
      </c>
      <c r="H3464" s="7">
        <v>0.86599999999999999</v>
      </c>
      <c r="I3464" s="7">
        <v>0.73399999999999999</v>
      </c>
      <c r="J3464" s="7">
        <v>0.195850745161497</v>
      </c>
      <c r="K3464" s="7">
        <v>0.27117437913398901</v>
      </c>
      <c r="L3464" s="7">
        <v>0.60472792561928201</v>
      </c>
      <c r="M3464" s="7">
        <v>0.28669216966268102</v>
      </c>
      <c r="N3464" s="7">
        <v>0.65000390943755504</v>
      </c>
      <c r="O3464" s="7">
        <v>0.27634658691255598</v>
      </c>
    </row>
    <row r="3465" spans="1:15" x14ac:dyDescent="0.2">
      <c r="A3465" s="7" t="s">
        <v>13190</v>
      </c>
      <c r="B3465" s="7" t="s">
        <v>74</v>
      </c>
      <c r="C3465" s="7" t="s">
        <v>13189</v>
      </c>
      <c r="D3465" s="7">
        <v>1.0569999999999999</v>
      </c>
      <c r="E3465" s="7">
        <v>1.02</v>
      </c>
      <c r="F3465" s="7">
        <v>1.026</v>
      </c>
      <c r="G3465" s="7">
        <v>1.1279999999999999</v>
      </c>
      <c r="H3465" s="7">
        <v>1.151</v>
      </c>
      <c r="I3465" s="7">
        <v>1.0429999999999999</v>
      </c>
      <c r="J3465" s="7">
        <v>0.84911035110183897</v>
      </c>
      <c r="K3465" s="7">
        <v>0.769073505689024</v>
      </c>
      <c r="L3465" s="7">
        <v>0.76094073515022098</v>
      </c>
      <c r="M3465" s="7">
        <v>0.75070868397172796</v>
      </c>
      <c r="N3465" s="7">
        <v>0.51686628271910695</v>
      </c>
      <c r="O3465" s="7">
        <v>0.81199450999674205</v>
      </c>
    </row>
    <row r="3466" spans="1:15" x14ac:dyDescent="0.2">
      <c r="A3466" s="7" t="s">
        <v>5637</v>
      </c>
      <c r="B3466" s="7" t="s">
        <v>2039</v>
      </c>
      <c r="C3466" s="7" t="s">
        <v>13188</v>
      </c>
      <c r="D3466" s="7">
        <v>0.94799999999999995</v>
      </c>
      <c r="E3466" s="7">
        <v>1.1100000000000001</v>
      </c>
      <c r="F3466" s="7">
        <v>0.89800000000000002</v>
      </c>
      <c r="G3466" s="7">
        <v>1.252</v>
      </c>
      <c r="H3466" s="7">
        <v>1.1259999999999999</v>
      </c>
      <c r="I3466" s="7">
        <v>1.268</v>
      </c>
      <c r="J3466" s="7">
        <v>0.85406655454436997</v>
      </c>
      <c r="K3466" s="7">
        <v>0.333108628593074</v>
      </c>
      <c r="L3466" s="7">
        <v>0.79462387484376396</v>
      </c>
      <c r="M3466" s="7">
        <v>0.28064842600030199</v>
      </c>
      <c r="N3466" s="7">
        <v>0.30230614331692002</v>
      </c>
      <c r="O3466" s="7">
        <v>0.18389546537972801</v>
      </c>
    </row>
    <row r="3467" spans="1:15" x14ac:dyDescent="0.2">
      <c r="A3467" s="7" t="s">
        <v>5637</v>
      </c>
      <c r="B3467" s="7" t="s">
        <v>62</v>
      </c>
      <c r="C3467" s="7" t="s">
        <v>13187</v>
      </c>
      <c r="D3467" s="7">
        <v>1.1659999999999999</v>
      </c>
      <c r="E3467" s="7">
        <v>0.97699999999999998</v>
      </c>
      <c r="F3467" s="7">
        <v>1.0569999999999999</v>
      </c>
      <c r="G3467" s="7">
        <v>1.617</v>
      </c>
      <c r="H3467" s="7">
        <v>1.079</v>
      </c>
      <c r="I3467" s="7">
        <v>1.4690000000000001</v>
      </c>
      <c r="J3467" s="7">
        <v>0.379681731193656</v>
      </c>
      <c r="K3467" s="7">
        <v>0.99062540797858301</v>
      </c>
      <c r="L3467" s="7">
        <v>0.66535699933221404</v>
      </c>
      <c r="M3467" s="7">
        <v>1.37753066496376E-2</v>
      </c>
      <c r="N3467" s="7">
        <v>0.387133323975487</v>
      </c>
      <c r="O3467" s="7">
        <v>1.3144648030055901E-2</v>
      </c>
    </row>
    <row r="3468" spans="1:15" x14ac:dyDescent="0.2">
      <c r="A3468" s="7" t="s">
        <v>2338</v>
      </c>
      <c r="B3468" s="7" t="s">
        <v>80</v>
      </c>
      <c r="C3468" s="7" t="s">
        <v>13186</v>
      </c>
      <c r="D3468" s="7">
        <v>0.63900000000000001</v>
      </c>
      <c r="E3468" s="7">
        <v>0.57199999999999995</v>
      </c>
      <c r="F3468" s="7">
        <v>0.86799999999999999</v>
      </c>
      <c r="G3468" s="7">
        <v>0.68100000000000005</v>
      </c>
      <c r="H3468" s="7">
        <v>0.55600000000000005</v>
      </c>
      <c r="I3468" s="7">
        <v>1.0569999999999999</v>
      </c>
      <c r="J3468" s="7">
        <v>0.28176303068997899</v>
      </c>
      <c r="K3468" s="7">
        <v>0.23141528229542299</v>
      </c>
      <c r="L3468" s="7">
        <v>0.91043046215455203</v>
      </c>
      <c r="M3468" s="7">
        <v>0.39766525055521501</v>
      </c>
      <c r="N3468" s="7">
        <v>0.23812835765582999</v>
      </c>
      <c r="O3468" s="7">
        <v>0.71713473645555303</v>
      </c>
    </row>
    <row r="3469" spans="1:15" x14ac:dyDescent="0.2">
      <c r="A3469" s="7" t="s">
        <v>3426</v>
      </c>
      <c r="B3469" s="7" t="s">
        <v>5513</v>
      </c>
      <c r="C3469" s="7" t="s">
        <v>13185</v>
      </c>
      <c r="D3469" s="7">
        <v>1.0640000000000001</v>
      </c>
      <c r="E3469" s="7">
        <v>0.96899999999999997</v>
      </c>
      <c r="F3469" s="7">
        <v>0.93</v>
      </c>
      <c r="G3469" s="7">
        <v>1.032</v>
      </c>
      <c r="H3469" s="7">
        <v>1.2789999999999999</v>
      </c>
      <c r="I3469" s="7">
        <v>0.56200000000000006</v>
      </c>
      <c r="J3469" s="7">
        <v>0.87732451353917196</v>
      </c>
      <c r="K3469" s="7">
        <v>0.89783613224903103</v>
      </c>
      <c r="L3469" s="7">
        <v>0.87309118426838495</v>
      </c>
      <c r="M3469" s="7">
        <v>0.93220189361637695</v>
      </c>
      <c r="N3469" s="7">
        <v>0.34854701227624602</v>
      </c>
      <c r="O3469" s="7">
        <v>0.236180169661039</v>
      </c>
    </row>
    <row r="3470" spans="1:15" x14ac:dyDescent="0.2">
      <c r="A3470" s="7" t="s">
        <v>3824</v>
      </c>
      <c r="B3470" s="7" t="s">
        <v>412</v>
      </c>
      <c r="C3470" s="7" t="s">
        <v>55</v>
      </c>
      <c r="D3470" s="7">
        <v>1.198</v>
      </c>
      <c r="E3470" s="7">
        <v>1.1399999999999999</v>
      </c>
      <c r="F3470" s="7">
        <v>1.1259999999999999</v>
      </c>
      <c r="G3470" s="7">
        <v>1.5549999999999999</v>
      </c>
      <c r="H3470" s="7">
        <v>1.419</v>
      </c>
      <c r="I3470" s="7">
        <v>1.19</v>
      </c>
      <c r="J3470" s="7">
        <v>0.66786373352922201</v>
      </c>
      <c r="K3470" s="7">
        <v>0.52716037794290005</v>
      </c>
      <c r="L3470" s="7">
        <v>0.64015176324948297</v>
      </c>
      <c r="M3470" s="7">
        <v>0.338281449823503</v>
      </c>
      <c r="N3470" s="7">
        <v>0.32524875673895698</v>
      </c>
      <c r="O3470" s="7">
        <v>0.42915911025391501</v>
      </c>
    </row>
    <row r="3471" spans="1:15" x14ac:dyDescent="0.2">
      <c r="A3471" s="7" t="s">
        <v>389</v>
      </c>
      <c r="B3471" s="7" t="s">
        <v>812</v>
      </c>
      <c r="C3471" s="7" t="s">
        <v>13184</v>
      </c>
      <c r="D3471" s="7">
        <v>1.5860000000000001</v>
      </c>
      <c r="E3471" s="7">
        <v>1.399</v>
      </c>
      <c r="F3471" s="7">
        <v>1.893</v>
      </c>
      <c r="G3471" s="7">
        <v>3.617</v>
      </c>
      <c r="H3471" s="7">
        <v>2.5390000000000001</v>
      </c>
      <c r="I3471" s="7">
        <v>1.7729999999999999</v>
      </c>
      <c r="J3471" s="7">
        <v>0.19647888304130001</v>
      </c>
      <c r="K3471" s="7">
        <v>0.216414396465682</v>
      </c>
      <c r="L3471" s="7">
        <v>0.12094757395094601</v>
      </c>
      <c r="M3471" s="7">
        <v>1.5749309888168899E-3</v>
      </c>
      <c r="N3471" s="7">
        <v>5.7177307042155503E-3</v>
      </c>
      <c r="O3471" s="7">
        <v>8.65768871488755E-2</v>
      </c>
    </row>
    <row r="3472" spans="1:15" x14ac:dyDescent="0.2">
      <c r="A3472" s="7" t="s">
        <v>13183</v>
      </c>
      <c r="B3472" s="7" t="s">
        <v>175</v>
      </c>
      <c r="C3472" s="7" t="s">
        <v>13182</v>
      </c>
      <c r="D3472" s="7">
        <v>1.2490000000000001</v>
      </c>
      <c r="E3472" s="7">
        <v>1.149</v>
      </c>
      <c r="F3472" s="7">
        <v>1.278</v>
      </c>
      <c r="G3472" s="7">
        <v>1.8819999999999999</v>
      </c>
      <c r="H3472" s="7">
        <v>0.749</v>
      </c>
      <c r="I3472" s="7">
        <v>1.304</v>
      </c>
      <c r="J3472" s="7">
        <v>0.56289383006204696</v>
      </c>
      <c r="K3472" s="7">
        <v>0.53085787759047598</v>
      </c>
      <c r="L3472" s="7">
        <v>0.42479273582792398</v>
      </c>
      <c r="M3472" s="7">
        <v>0.13881130021732599</v>
      </c>
      <c r="N3472" s="7">
        <v>0.62840269562751205</v>
      </c>
      <c r="O3472" s="7">
        <v>0.42016235099017202</v>
      </c>
    </row>
    <row r="3473" spans="1:15" x14ac:dyDescent="0.2">
      <c r="A3473" s="7" t="s">
        <v>13181</v>
      </c>
      <c r="B3473" s="7" t="s">
        <v>71</v>
      </c>
      <c r="C3473" s="7" t="s">
        <v>13180</v>
      </c>
      <c r="D3473" s="7">
        <v>0.89300000000000002</v>
      </c>
      <c r="E3473" s="7">
        <v>0.99199999999999999</v>
      </c>
      <c r="F3473" s="7">
        <v>0.96899999999999997</v>
      </c>
      <c r="G3473" s="7">
        <v>1.1259999999999999</v>
      </c>
      <c r="H3473" s="7">
        <v>0.92</v>
      </c>
      <c r="I3473" s="7">
        <v>1.0920000000000001</v>
      </c>
      <c r="J3473" s="7">
        <v>0.77591326466795396</v>
      </c>
      <c r="K3473" s="7">
        <v>0.84265942736691701</v>
      </c>
      <c r="L3473" s="7">
        <v>0.87943335689176005</v>
      </c>
      <c r="M3473" s="7">
        <v>0.74165295649307905</v>
      </c>
      <c r="N3473" s="7">
        <v>0.99969153972525704</v>
      </c>
      <c r="O3473" s="7">
        <v>0.68335480129651405</v>
      </c>
    </row>
    <row r="3474" spans="1:15" x14ac:dyDescent="0.2">
      <c r="A3474" s="7" t="s">
        <v>8069</v>
      </c>
      <c r="B3474" s="7" t="s">
        <v>62</v>
      </c>
      <c r="C3474" s="7" t="s">
        <v>13179</v>
      </c>
      <c r="D3474" s="7">
        <v>0.90900000000000003</v>
      </c>
      <c r="E3474" s="7">
        <v>1.097</v>
      </c>
      <c r="F3474" s="7">
        <v>0.90300000000000002</v>
      </c>
      <c r="G3474" s="7">
        <v>1.0940000000000001</v>
      </c>
      <c r="H3474" s="7">
        <v>1.0960000000000001</v>
      </c>
      <c r="I3474" s="7">
        <v>1.056</v>
      </c>
      <c r="J3474" s="7">
        <v>0.82499701354339805</v>
      </c>
      <c r="K3474" s="7">
        <v>0.56826797229998804</v>
      </c>
      <c r="L3474" s="7">
        <v>0.99810600822822804</v>
      </c>
      <c r="M3474" s="7">
        <v>0.84558877813608402</v>
      </c>
      <c r="N3474" s="7">
        <v>0.595473319412127</v>
      </c>
      <c r="O3474" s="7">
        <v>0.78603347118162803</v>
      </c>
    </row>
    <row r="3475" spans="1:15" x14ac:dyDescent="0.2">
      <c r="A3475" s="7" t="s">
        <v>13178</v>
      </c>
      <c r="B3475" s="7" t="s">
        <v>13177</v>
      </c>
      <c r="C3475" s="7" t="s">
        <v>55</v>
      </c>
      <c r="D3475" s="7" t="s">
        <v>55</v>
      </c>
      <c r="E3475" s="7" t="s">
        <v>55</v>
      </c>
      <c r="F3475" s="7" t="s">
        <v>55</v>
      </c>
      <c r="G3475" s="7" t="s">
        <v>55</v>
      </c>
      <c r="H3475" s="7" t="s">
        <v>55</v>
      </c>
      <c r="I3475" s="7" t="s">
        <v>55</v>
      </c>
      <c r="J3475" s="7" t="s">
        <v>55</v>
      </c>
      <c r="K3475" s="7" t="s">
        <v>55</v>
      </c>
      <c r="L3475" s="7" t="s">
        <v>55</v>
      </c>
      <c r="M3475" s="7" t="s">
        <v>55</v>
      </c>
      <c r="N3475" s="7" t="s">
        <v>55</v>
      </c>
      <c r="O3475" s="7" t="s">
        <v>55</v>
      </c>
    </row>
    <row r="3476" spans="1:15" x14ac:dyDescent="0.2">
      <c r="A3476" s="7" t="s">
        <v>12496</v>
      </c>
      <c r="B3476" s="7" t="s">
        <v>48</v>
      </c>
      <c r="C3476" s="7" t="s">
        <v>13176</v>
      </c>
      <c r="D3476" s="7">
        <v>1.095</v>
      </c>
      <c r="E3476" s="7">
        <v>0.92</v>
      </c>
      <c r="F3476" s="7">
        <v>1.004</v>
      </c>
      <c r="G3476" s="7">
        <v>1.1970000000000001</v>
      </c>
      <c r="H3476" s="7">
        <v>1.0620000000000001</v>
      </c>
      <c r="I3476" s="7">
        <v>1.0469999999999999</v>
      </c>
      <c r="J3476" s="7">
        <v>0.57746273981625795</v>
      </c>
      <c r="K3476" s="7">
        <v>0.76217410550112297</v>
      </c>
      <c r="L3476" s="7">
        <v>0.84019182948756599</v>
      </c>
      <c r="M3476" s="7">
        <v>0.45259435232345802</v>
      </c>
      <c r="N3476" s="7">
        <v>0.54112683598459199</v>
      </c>
      <c r="O3476" s="7">
        <v>0.75810255035040097</v>
      </c>
    </row>
    <row r="3477" spans="1:15" x14ac:dyDescent="0.2">
      <c r="A3477" s="7" t="s">
        <v>12496</v>
      </c>
      <c r="B3477" s="7" t="s">
        <v>48</v>
      </c>
      <c r="C3477" s="7" t="s">
        <v>13176</v>
      </c>
      <c r="D3477" s="7">
        <v>1.04</v>
      </c>
      <c r="E3477" s="7">
        <v>0.91600000000000004</v>
      </c>
      <c r="F3477" s="7">
        <v>1.0129999999999999</v>
      </c>
      <c r="G3477" s="7">
        <v>1.0580000000000001</v>
      </c>
      <c r="H3477" s="7">
        <v>0.96799999999999997</v>
      </c>
      <c r="I3477" s="7">
        <v>0.97499999999999998</v>
      </c>
      <c r="J3477" s="7">
        <v>0.78978504526955795</v>
      </c>
      <c r="K3477" s="7">
        <v>0.58213521358424902</v>
      </c>
      <c r="L3477" s="7">
        <v>0.82191827313954802</v>
      </c>
      <c r="M3477" s="7">
        <v>0.70442525979190396</v>
      </c>
      <c r="N3477" s="7">
        <v>0.95228715528988706</v>
      </c>
      <c r="O3477" s="7">
        <v>0.975888046834268</v>
      </c>
    </row>
    <row r="3478" spans="1:15" x14ac:dyDescent="0.2">
      <c r="A3478" s="7" t="s">
        <v>13175</v>
      </c>
      <c r="B3478" s="7" t="s">
        <v>7235</v>
      </c>
      <c r="C3478" s="7" t="s">
        <v>13174</v>
      </c>
      <c r="D3478" s="7">
        <v>0.59</v>
      </c>
      <c r="E3478" s="7">
        <v>0.82499999999999996</v>
      </c>
      <c r="F3478" s="7">
        <v>0.89600000000000002</v>
      </c>
      <c r="G3478" s="7">
        <v>1.212</v>
      </c>
      <c r="H3478" s="7">
        <v>0.65800000000000003</v>
      </c>
      <c r="I3478" s="7">
        <v>0.64800000000000002</v>
      </c>
      <c r="J3478" s="7">
        <v>0.151739661371803</v>
      </c>
      <c r="K3478" s="7">
        <v>0.62766149104030999</v>
      </c>
      <c r="L3478" s="7">
        <v>0.97813237669014796</v>
      </c>
      <c r="M3478" s="7">
        <v>0.60539971936152304</v>
      </c>
      <c r="N3478" s="7">
        <v>0.43410812605988702</v>
      </c>
      <c r="O3478" s="7">
        <v>0.45665933324254898</v>
      </c>
    </row>
    <row r="3479" spans="1:15" x14ac:dyDescent="0.2">
      <c r="A3479" s="7" t="s">
        <v>13173</v>
      </c>
      <c r="B3479" s="7" t="s">
        <v>188</v>
      </c>
      <c r="C3479" s="7" t="s">
        <v>13172</v>
      </c>
      <c r="D3479" s="7">
        <v>0.81499999999999995</v>
      </c>
      <c r="E3479" s="7">
        <v>0.57299999999999995</v>
      </c>
      <c r="F3479" s="7">
        <v>1.07</v>
      </c>
      <c r="G3479" s="7">
        <v>0.871</v>
      </c>
      <c r="H3479" s="7">
        <v>1.069</v>
      </c>
      <c r="I3479" s="7">
        <v>0.71</v>
      </c>
      <c r="J3479" s="7">
        <v>0.60195458648143196</v>
      </c>
      <c r="K3479" s="7">
        <v>0.16662493302932499</v>
      </c>
      <c r="L3479" s="7">
        <v>0.70473094563392202</v>
      </c>
      <c r="M3479" s="7">
        <v>0.77631208335013702</v>
      </c>
      <c r="N3479" s="7">
        <v>0.66196017711336896</v>
      </c>
      <c r="O3479" s="7">
        <v>0.46662467609701003</v>
      </c>
    </row>
    <row r="3480" spans="1:15" x14ac:dyDescent="0.2">
      <c r="A3480" s="7" t="s">
        <v>2295</v>
      </c>
      <c r="B3480" s="7" t="s">
        <v>429</v>
      </c>
      <c r="C3480" s="7" t="s">
        <v>13171</v>
      </c>
      <c r="D3480" s="7">
        <v>0.44400000000000001</v>
      </c>
      <c r="E3480" s="7">
        <v>0.52</v>
      </c>
      <c r="F3480" s="7">
        <v>0.51700000000000002</v>
      </c>
      <c r="G3480" s="7">
        <v>0.99399999999999999</v>
      </c>
      <c r="H3480" s="7">
        <v>0.49199999999999999</v>
      </c>
      <c r="I3480" s="7">
        <v>0.79400000000000004</v>
      </c>
      <c r="J3480" s="7">
        <v>1.6334961236541501E-5</v>
      </c>
      <c r="K3480" s="7">
        <v>1.11848901895861E-6</v>
      </c>
      <c r="L3480" s="7">
        <v>3.1357544833907599E-3</v>
      </c>
      <c r="M3480" s="7">
        <v>0.99585737465086299</v>
      </c>
      <c r="N3480" s="7">
        <v>2.2422433619229099E-4</v>
      </c>
      <c r="O3480" s="7">
        <v>0.23166535492934701</v>
      </c>
    </row>
    <row r="3481" spans="1:15" x14ac:dyDescent="0.2">
      <c r="A3481" s="7" t="s">
        <v>2295</v>
      </c>
      <c r="B3481" s="7" t="s">
        <v>416</v>
      </c>
      <c r="C3481" s="7" t="s">
        <v>55</v>
      </c>
      <c r="D3481" s="7">
        <v>1.048</v>
      </c>
      <c r="E3481" s="7">
        <v>0.30399999999999999</v>
      </c>
      <c r="F3481" s="7">
        <v>0.28599999999999998</v>
      </c>
      <c r="G3481" s="7">
        <v>1.6359999999999999</v>
      </c>
      <c r="H3481" s="7">
        <v>0.122</v>
      </c>
      <c r="I3481" s="7">
        <v>1.0760000000000001</v>
      </c>
      <c r="J3481" s="7">
        <v>0.79187809516073404</v>
      </c>
      <c r="K3481" s="7">
        <v>1.3078283810807899E-5</v>
      </c>
      <c r="L3481" s="7">
        <v>7.1585366788462501E-4</v>
      </c>
      <c r="M3481" s="7">
        <v>5.7234270637611197E-2</v>
      </c>
      <c r="N3481" s="7">
        <v>2.32319719017937E-10</v>
      </c>
      <c r="O3481" s="7">
        <v>0.64892759304895897</v>
      </c>
    </row>
    <row r="3482" spans="1:15" x14ac:dyDescent="0.2">
      <c r="A3482" s="7" t="s">
        <v>13170</v>
      </c>
      <c r="B3482" s="7" t="s">
        <v>71</v>
      </c>
      <c r="C3482" s="7" t="s">
        <v>13169</v>
      </c>
      <c r="D3482" s="7">
        <v>0.34899999999999998</v>
      </c>
      <c r="E3482" s="7">
        <v>0.81499999999999995</v>
      </c>
      <c r="F3482" s="7">
        <v>0.25900000000000001</v>
      </c>
      <c r="G3482" s="7">
        <v>0.32300000000000001</v>
      </c>
      <c r="H3482" s="7">
        <v>0.54100000000000004</v>
      </c>
      <c r="I3482" s="7">
        <v>0.74299999999999999</v>
      </c>
      <c r="J3482" s="7">
        <v>7.18983777459425E-3</v>
      </c>
      <c r="K3482" s="7">
        <v>0.64598419993088096</v>
      </c>
      <c r="L3482" s="7">
        <v>1.73088891509947E-2</v>
      </c>
      <c r="M3482" s="7">
        <v>2.4472552746558601E-2</v>
      </c>
      <c r="N3482" s="7">
        <v>0.14342634413736999</v>
      </c>
      <c r="O3482" s="7">
        <v>0.63541772614129899</v>
      </c>
    </row>
    <row r="3483" spans="1:15" x14ac:dyDescent="0.2">
      <c r="A3483" s="7" t="s">
        <v>13168</v>
      </c>
      <c r="B3483" s="7" t="s">
        <v>708</v>
      </c>
      <c r="C3483" s="7" t="s">
        <v>13167</v>
      </c>
      <c r="D3483" s="7">
        <v>1.355</v>
      </c>
      <c r="E3483" s="7">
        <v>1.577</v>
      </c>
      <c r="F3483" s="7">
        <v>1.6839999999999999</v>
      </c>
      <c r="G3483" s="7">
        <v>1.4630000000000001</v>
      </c>
      <c r="H3483" s="7">
        <v>1.9530000000000001</v>
      </c>
      <c r="I3483" s="7">
        <v>1.4870000000000001</v>
      </c>
      <c r="J3483" s="7">
        <v>0.47769839763546601</v>
      </c>
      <c r="K3483" s="7">
        <v>0.12167035180169899</v>
      </c>
      <c r="L3483" s="7">
        <v>0.19015756461594799</v>
      </c>
      <c r="M3483" s="7">
        <v>0.418371268188234</v>
      </c>
      <c r="N3483" s="7">
        <v>6.8890895326990401E-2</v>
      </c>
      <c r="O3483" s="7">
        <v>0.23334291354751099</v>
      </c>
    </row>
    <row r="3484" spans="1:15" x14ac:dyDescent="0.2">
      <c r="A3484" s="7" t="s">
        <v>547</v>
      </c>
      <c r="B3484" s="7" t="s">
        <v>13166</v>
      </c>
      <c r="C3484" s="7" t="s">
        <v>13165</v>
      </c>
      <c r="D3484" s="7">
        <v>1.121</v>
      </c>
      <c r="E3484" s="7">
        <v>1.7250000000000001</v>
      </c>
      <c r="F3484" s="7">
        <v>0.69199999999999995</v>
      </c>
      <c r="G3484" s="7">
        <v>0.75800000000000001</v>
      </c>
      <c r="H3484" s="7">
        <v>0.312</v>
      </c>
      <c r="I3484" s="7">
        <v>0.55200000000000005</v>
      </c>
      <c r="J3484" s="7">
        <v>0.78462901119270301</v>
      </c>
      <c r="K3484" s="7">
        <v>7.2346090970188501E-2</v>
      </c>
      <c r="L3484" s="7">
        <v>0.64443707902428804</v>
      </c>
      <c r="M3484" s="7">
        <v>0.54685809872896596</v>
      </c>
      <c r="N3484" s="7">
        <v>7.2446310330120901E-3</v>
      </c>
      <c r="O3484" s="7">
        <v>0.16799314064145501</v>
      </c>
    </row>
    <row r="3485" spans="1:15" x14ac:dyDescent="0.2">
      <c r="A3485" s="7" t="s">
        <v>619</v>
      </c>
      <c r="B3485" s="7" t="s">
        <v>185</v>
      </c>
      <c r="C3485" s="7" t="s">
        <v>13164</v>
      </c>
      <c r="D3485" s="7" t="s">
        <v>55</v>
      </c>
      <c r="E3485" s="7" t="s">
        <v>55</v>
      </c>
      <c r="F3485" s="7" t="s">
        <v>55</v>
      </c>
      <c r="G3485" s="7" t="s">
        <v>55</v>
      </c>
      <c r="H3485" s="7" t="s">
        <v>55</v>
      </c>
      <c r="I3485" s="7" t="s">
        <v>55</v>
      </c>
      <c r="J3485" s="7" t="s">
        <v>55</v>
      </c>
      <c r="K3485" s="7" t="s">
        <v>55</v>
      </c>
      <c r="L3485" s="7" t="s">
        <v>55</v>
      </c>
      <c r="M3485" s="7" t="s">
        <v>55</v>
      </c>
      <c r="N3485" s="7" t="s">
        <v>55</v>
      </c>
      <c r="O3485" s="7" t="s">
        <v>55</v>
      </c>
    </row>
    <row r="3486" spans="1:15" x14ac:dyDescent="0.2">
      <c r="A3486" s="7" t="s">
        <v>13163</v>
      </c>
      <c r="B3486" s="7" t="s">
        <v>42</v>
      </c>
      <c r="C3486" s="7" t="s">
        <v>13162</v>
      </c>
      <c r="D3486" s="7">
        <v>0.90500000000000003</v>
      </c>
      <c r="E3486" s="7">
        <v>0.93400000000000005</v>
      </c>
      <c r="F3486" s="7">
        <v>1.2509999999999999</v>
      </c>
      <c r="G3486" s="7">
        <v>1.054</v>
      </c>
      <c r="H3486" s="7">
        <v>1.3440000000000001</v>
      </c>
      <c r="I3486" s="7">
        <v>1.169</v>
      </c>
      <c r="J3486" s="7">
        <v>0.77508733316147205</v>
      </c>
      <c r="K3486" s="7">
        <v>0.97416177874551702</v>
      </c>
      <c r="L3486" s="7">
        <v>0.491232361843294</v>
      </c>
      <c r="M3486" s="7">
        <v>0.94070251087940604</v>
      </c>
      <c r="N3486" s="7">
        <v>0.28044535114354802</v>
      </c>
      <c r="O3486" s="7">
        <v>0.53740749701382196</v>
      </c>
    </row>
    <row r="3487" spans="1:15" x14ac:dyDescent="0.2">
      <c r="A3487" s="7" t="s">
        <v>13161</v>
      </c>
      <c r="B3487" s="7" t="s">
        <v>62</v>
      </c>
      <c r="C3487" s="7" t="s">
        <v>13160</v>
      </c>
      <c r="D3487" s="7">
        <v>1.1519999999999999</v>
      </c>
      <c r="E3487" s="7">
        <v>1.06</v>
      </c>
      <c r="F3487" s="7">
        <v>1.244</v>
      </c>
      <c r="G3487" s="7">
        <v>1.2909999999999999</v>
      </c>
      <c r="H3487" s="7">
        <v>1.0780000000000001</v>
      </c>
      <c r="I3487" s="7">
        <v>1.121</v>
      </c>
      <c r="J3487" s="7">
        <v>0.52197469412075403</v>
      </c>
      <c r="K3487" s="7">
        <v>0.721845280288688</v>
      </c>
      <c r="L3487" s="7">
        <v>0.44293116422334899</v>
      </c>
      <c r="M3487" s="7">
        <v>0.34251921805316599</v>
      </c>
      <c r="N3487" s="7">
        <v>0.61581203769758497</v>
      </c>
      <c r="O3487" s="7">
        <v>0.49775008087490802</v>
      </c>
    </row>
    <row r="3488" spans="1:15" x14ac:dyDescent="0.2">
      <c r="A3488" s="7" t="s">
        <v>967</v>
      </c>
      <c r="B3488" s="7" t="s">
        <v>53</v>
      </c>
      <c r="C3488" s="7" t="s">
        <v>13159</v>
      </c>
      <c r="D3488" s="7">
        <v>1.0229999999999999</v>
      </c>
      <c r="E3488" s="7">
        <v>0.79800000000000004</v>
      </c>
      <c r="F3488" s="7">
        <v>1.1619999999999999</v>
      </c>
      <c r="G3488" s="7">
        <v>0.79500000000000004</v>
      </c>
      <c r="H3488" s="7">
        <v>1.0509999999999999</v>
      </c>
      <c r="I3488" s="7">
        <v>0.871</v>
      </c>
      <c r="J3488" s="7">
        <v>0.95264212931299097</v>
      </c>
      <c r="K3488" s="7">
        <v>0.66373243869257903</v>
      </c>
      <c r="L3488" s="7">
        <v>0.56686875860771102</v>
      </c>
      <c r="M3488" s="7">
        <v>0.70446840944663602</v>
      </c>
      <c r="N3488" s="7">
        <v>0.67390684371254095</v>
      </c>
      <c r="O3488" s="7">
        <v>0.92565784496044901</v>
      </c>
    </row>
    <row r="3489" spans="1:15" x14ac:dyDescent="0.2">
      <c r="A3489" s="7" t="s">
        <v>13158</v>
      </c>
      <c r="B3489" s="7" t="s">
        <v>452</v>
      </c>
      <c r="C3489" s="7" t="s">
        <v>55</v>
      </c>
      <c r="D3489" s="7">
        <v>0.56499999999999995</v>
      </c>
      <c r="E3489" s="7">
        <v>0.64600000000000002</v>
      </c>
      <c r="F3489" s="7">
        <v>0.42199999999999999</v>
      </c>
      <c r="G3489" s="7">
        <v>0.73199999999999998</v>
      </c>
      <c r="H3489" s="7">
        <v>0.73299999999999998</v>
      </c>
      <c r="I3489" s="7">
        <v>0.83399999999999996</v>
      </c>
      <c r="J3489" s="7">
        <v>0.18342352572830101</v>
      </c>
      <c r="K3489" s="7">
        <v>0.41498226443146602</v>
      </c>
      <c r="L3489" s="7">
        <v>0.14641902204544999</v>
      </c>
      <c r="M3489" s="7">
        <v>0.43876606093652798</v>
      </c>
      <c r="N3489" s="7">
        <v>0.64341419994628002</v>
      </c>
      <c r="O3489" s="7">
        <v>0.84399644814248498</v>
      </c>
    </row>
    <row r="3490" spans="1:15" x14ac:dyDescent="0.2">
      <c r="A3490" s="7" t="s">
        <v>13158</v>
      </c>
      <c r="B3490" s="7" t="s">
        <v>13157</v>
      </c>
      <c r="C3490" s="7" t="s">
        <v>13156</v>
      </c>
      <c r="D3490" s="7">
        <v>0.79400000000000004</v>
      </c>
      <c r="E3490" s="7">
        <v>0.69</v>
      </c>
      <c r="F3490" s="7">
        <v>0.80300000000000005</v>
      </c>
      <c r="G3490" s="7">
        <v>1.333</v>
      </c>
      <c r="H3490" s="7">
        <v>0.99</v>
      </c>
      <c r="I3490" s="7">
        <v>1.0940000000000001</v>
      </c>
      <c r="J3490" s="7">
        <v>0.59629667348381998</v>
      </c>
      <c r="K3490" s="7">
        <v>0.484056785855142</v>
      </c>
      <c r="L3490" s="7">
        <v>0.833776248771812</v>
      </c>
      <c r="M3490" s="7">
        <v>0.61233287632019195</v>
      </c>
      <c r="N3490" s="7">
        <v>0.86014054425164999</v>
      </c>
      <c r="O3490" s="7">
        <v>0.50132669286729803</v>
      </c>
    </row>
    <row r="3491" spans="1:15" x14ac:dyDescent="0.2">
      <c r="A3491" s="7" t="s">
        <v>2538</v>
      </c>
      <c r="B3491" s="7" t="s">
        <v>252</v>
      </c>
      <c r="C3491" s="7" t="s">
        <v>13155</v>
      </c>
      <c r="D3491" s="7">
        <v>2.0550000000000002</v>
      </c>
      <c r="E3491" s="7">
        <v>1.0609999999999999</v>
      </c>
      <c r="F3491" s="7">
        <v>0.98399999999999999</v>
      </c>
      <c r="G3491" s="7">
        <v>0.98199999999999998</v>
      </c>
      <c r="H3491" s="7">
        <v>1.1599999999999999</v>
      </c>
      <c r="I3491" s="7">
        <v>0.51400000000000001</v>
      </c>
      <c r="J3491" s="7">
        <v>1.3099432311305401E-3</v>
      </c>
      <c r="K3491" s="7">
        <v>0.736234392167325</v>
      </c>
      <c r="L3491" s="7">
        <v>0.89829821072629701</v>
      </c>
      <c r="M3491" s="7">
        <v>0.99770456545097796</v>
      </c>
      <c r="N3491" s="7">
        <v>0.441415043266081</v>
      </c>
      <c r="O3491" s="7">
        <v>6.67784099160669E-2</v>
      </c>
    </row>
    <row r="3492" spans="1:15" x14ac:dyDescent="0.2">
      <c r="A3492" s="7" t="s">
        <v>4034</v>
      </c>
      <c r="B3492" s="7" t="s">
        <v>450</v>
      </c>
      <c r="C3492" s="7" t="s">
        <v>13154</v>
      </c>
      <c r="D3492" s="7">
        <v>0.54100000000000004</v>
      </c>
      <c r="E3492" s="7">
        <v>1.5529999999999999</v>
      </c>
      <c r="F3492" s="7">
        <v>0.754</v>
      </c>
      <c r="G3492" s="7">
        <v>0.69599999999999995</v>
      </c>
      <c r="H3492" s="7">
        <v>1.0489999999999999</v>
      </c>
      <c r="I3492" s="7">
        <v>0.56499999999999995</v>
      </c>
      <c r="J3492" s="7">
        <v>0.12901524837304301</v>
      </c>
      <c r="K3492" s="7">
        <v>0.145740466322684</v>
      </c>
      <c r="L3492" s="7">
        <v>0.71522492625345002</v>
      </c>
      <c r="M3492" s="7">
        <v>0.44050852576807098</v>
      </c>
      <c r="N3492" s="7">
        <v>0.67820897378270695</v>
      </c>
      <c r="O3492" s="7">
        <v>0.27930613715737201</v>
      </c>
    </row>
    <row r="3493" spans="1:15" x14ac:dyDescent="0.2">
      <c r="A3493" s="7" t="s">
        <v>8996</v>
      </c>
      <c r="B3493" s="7" t="s">
        <v>416</v>
      </c>
      <c r="C3493" s="7" t="s">
        <v>55</v>
      </c>
      <c r="D3493" s="7">
        <v>0.89</v>
      </c>
      <c r="E3493" s="7">
        <v>0.78700000000000003</v>
      </c>
      <c r="F3493" s="7">
        <v>0.59899999999999998</v>
      </c>
      <c r="G3493" s="7">
        <v>0.64300000000000002</v>
      </c>
      <c r="H3493" s="7">
        <v>1.0329999999999999</v>
      </c>
      <c r="I3493" s="7">
        <v>0.59399999999999997</v>
      </c>
      <c r="J3493" s="7">
        <v>0.78028785152456603</v>
      </c>
      <c r="K3493" s="7">
        <v>0.60582933275135098</v>
      </c>
      <c r="L3493" s="7">
        <v>0.45770983189214998</v>
      </c>
      <c r="M3493" s="7">
        <v>0.32388688571187801</v>
      </c>
      <c r="N3493" s="7">
        <v>0.77000694214895304</v>
      </c>
      <c r="O3493" s="7">
        <v>0.22143871987316999</v>
      </c>
    </row>
    <row r="3494" spans="1:15" x14ac:dyDescent="0.2">
      <c r="A3494" s="7" t="s">
        <v>7757</v>
      </c>
      <c r="B3494" s="7" t="s">
        <v>13153</v>
      </c>
      <c r="C3494" s="7" t="s">
        <v>13152</v>
      </c>
      <c r="D3494" s="7">
        <v>1.262</v>
      </c>
      <c r="E3494" s="7">
        <v>1.3109999999999999</v>
      </c>
      <c r="F3494" s="7">
        <v>1.1140000000000001</v>
      </c>
      <c r="G3494" s="7">
        <v>1.0289999999999999</v>
      </c>
      <c r="H3494" s="7">
        <v>0.78900000000000003</v>
      </c>
      <c r="I3494" s="7">
        <v>0.84499999999999997</v>
      </c>
      <c r="J3494" s="7">
        <v>0.57371173592394697</v>
      </c>
      <c r="K3494" s="7">
        <v>0.36870068130704498</v>
      </c>
      <c r="L3494" s="7">
        <v>0.57678857065110301</v>
      </c>
      <c r="M3494" s="7">
        <v>0.93419954307230102</v>
      </c>
      <c r="N3494" s="7">
        <v>0.74342516973537998</v>
      </c>
      <c r="O3494" s="7">
        <v>0.87304785218717695</v>
      </c>
    </row>
    <row r="3495" spans="1:15" x14ac:dyDescent="0.2">
      <c r="A3495" s="7" t="s">
        <v>9494</v>
      </c>
      <c r="B3495" s="7" t="s">
        <v>812</v>
      </c>
      <c r="C3495" s="7" t="s">
        <v>13151</v>
      </c>
      <c r="D3495" s="7">
        <v>0.97399999999999998</v>
      </c>
      <c r="E3495" s="7">
        <v>0.70099999999999996</v>
      </c>
      <c r="F3495" s="7">
        <v>0.72199999999999998</v>
      </c>
      <c r="G3495" s="7">
        <v>0.629</v>
      </c>
      <c r="H3495" s="7">
        <v>0.84199999999999997</v>
      </c>
      <c r="I3495" s="7">
        <v>1.038</v>
      </c>
      <c r="J3495" s="7">
        <v>0.93056161663089298</v>
      </c>
      <c r="K3495" s="7">
        <v>0.40572920017913899</v>
      </c>
      <c r="L3495" s="7">
        <v>0.70300566774528706</v>
      </c>
      <c r="M3495" s="7">
        <v>0.37875130965863202</v>
      </c>
      <c r="N3495" s="7">
        <v>0.82459731502936295</v>
      </c>
      <c r="O3495" s="7">
        <v>0.84927543156562901</v>
      </c>
    </row>
    <row r="3496" spans="1:15" x14ac:dyDescent="0.2">
      <c r="A3496" s="7" t="s">
        <v>2065</v>
      </c>
      <c r="B3496" s="7" t="s">
        <v>708</v>
      </c>
      <c r="C3496" s="7" t="s">
        <v>13150</v>
      </c>
      <c r="D3496" s="7">
        <v>1.5880000000000001</v>
      </c>
      <c r="E3496" s="7">
        <v>1.208</v>
      </c>
      <c r="F3496" s="7">
        <v>1.401</v>
      </c>
      <c r="G3496" s="7">
        <v>1</v>
      </c>
      <c r="H3496" s="7">
        <v>1.198</v>
      </c>
      <c r="I3496" s="7">
        <v>0.69199999999999995</v>
      </c>
      <c r="J3496" s="7">
        <v>1.1471416185056199E-2</v>
      </c>
      <c r="K3496" s="7">
        <v>0.17043044652049499</v>
      </c>
      <c r="L3496" s="7">
        <v>0.104063397306853</v>
      </c>
      <c r="M3496" s="7">
        <v>0.94727926511531801</v>
      </c>
      <c r="N3496" s="7">
        <v>0.27698752043353297</v>
      </c>
      <c r="O3496" s="7">
        <v>0.140315165449927</v>
      </c>
    </row>
    <row r="3497" spans="1:15" x14ac:dyDescent="0.2">
      <c r="A3497" s="7" t="s">
        <v>11245</v>
      </c>
      <c r="B3497" s="7" t="s">
        <v>188</v>
      </c>
      <c r="C3497" s="7" t="s">
        <v>13149</v>
      </c>
      <c r="D3497" s="7">
        <v>0.79800000000000004</v>
      </c>
      <c r="E3497" s="7">
        <v>0.94</v>
      </c>
      <c r="F3497" s="7">
        <v>0.61699999999999999</v>
      </c>
      <c r="G3497" s="7">
        <v>0.95799999999999996</v>
      </c>
      <c r="H3497" s="7">
        <v>0.8</v>
      </c>
      <c r="I3497" s="7">
        <v>0.68400000000000005</v>
      </c>
      <c r="J3497" s="7">
        <v>0.57695625947625995</v>
      </c>
      <c r="K3497" s="7">
        <v>0.98875153887660905</v>
      </c>
      <c r="L3497" s="7">
        <v>0.44941165494587998</v>
      </c>
      <c r="M3497" s="7">
        <v>0.94428265441390102</v>
      </c>
      <c r="N3497" s="7">
        <v>0.74344500692144999</v>
      </c>
      <c r="O3497" s="7">
        <v>0.39089490856279901</v>
      </c>
    </row>
    <row r="3498" spans="1:15" x14ac:dyDescent="0.2">
      <c r="A3498" s="7" t="s">
        <v>1358</v>
      </c>
      <c r="B3498" s="7" t="s">
        <v>13148</v>
      </c>
      <c r="C3498" s="7" t="s">
        <v>13147</v>
      </c>
      <c r="D3498" s="7">
        <v>1.0189999999999999</v>
      </c>
      <c r="E3498" s="7">
        <v>0.98</v>
      </c>
      <c r="F3498" s="7">
        <v>0.97899999999999998</v>
      </c>
      <c r="G3498" s="7">
        <v>1.2529999999999999</v>
      </c>
      <c r="H3498" s="7">
        <v>0.69899999999999995</v>
      </c>
      <c r="I3498" s="7">
        <v>0.91700000000000004</v>
      </c>
      <c r="J3498" s="7">
        <v>0.97984471025651398</v>
      </c>
      <c r="K3498" s="7">
        <v>0.902515095915986</v>
      </c>
      <c r="L3498" s="7">
        <v>0.75452724410292504</v>
      </c>
      <c r="M3498" s="7">
        <v>0.63552403413037795</v>
      </c>
      <c r="N3498" s="7">
        <v>0.56162115978132798</v>
      </c>
      <c r="O3498" s="7">
        <v>0.88125535977054203</v>
      </c>
    </row>
    <row r="3499" spans="1:15" x14ac:dyDescent="0.2">
      <c r="A3499" s="7" t="s">
        <v>2736</v>
      </c>
      <c r="B3499" s="7" t="s">
        <v>62</v>
      </c>
      <c r="C3499" s="7" t="s">
        <v>13146</v>
      </c>
      <c r="D3499" s="7">
        <v>1.2170000000000001</v>
      </c>
      <c r="E3499" s="7">
        <v>1.1819999999999999</v>
      </c>
      <c r="F3499" s="7">
        <v>1.4019999999999999</v>
      </c>
      <c r="G3499" s="7">
        <v>1.5329999999999999</v>
      </c>
      <c r="H3499" s="7">
        <v>1.208</v>
      </c>
      <c r="I3499" s="7">
        <v>1.5760000000000001</v>
      </c>
      <c r="J3499" s="7">
        <v>0.64343545586380602</v>
      </c>
      <c r="K3499" s="7">
        <v>0.53778903754099705</v>
      </c>
      <c r="L3499" s="7">
        <v>0.28601107605609299</v>
      </c>
      <c r="M3499" s="7">
        <v>0.35386689920974801</v>
      </c>
      <c r="N3499" s="7">
        <v>0.53493080288690698</v>
      </c>
      <c r="O3499" s="7">
        <v>0.14087587719629499</v>
      </c>
    </row>
    <row r="3500" spans="1:15" x14ac:dyDescent="0.2">
      <c r="A3500" s="7" t="s">
        <v>11047</v>
      </c>
      <c r="B3500" s="7" t="s">
        <v>7474</v>
      </c>
      <c r="C3500" s="7" t="s">
        <v>13145</v>
      </c>
      <c r="D3500" s="7">
        <v>1.008</v>
      </c>
      <c r="E3500" s="7">
        <v>0.71499999999999997</v>
      </c>
      <c r="F3500" s="7">
        <v>0.83899999999999997</v>
      </c>
      <c r="G3500" s="7">
        <v>1.2230000000000001</v>
      </c>
      <c r="H3500" s="7">
        <v>0.84</v>
      </c>
      <c r="I3500" s="7">
        <v>1.087</v>
      </c>
      <c r="J3500" s="7">
        <v>0.97382618891428396</v>
      </c>
      <c r="K3500" s="7">
        <v>0.45617829406256499</v>
      </c>
      <c r="L3500" s="7">
        <v>0.99930354265632004</v>
      </c>
      <c r="M3500" s="7">
        <v>0.72549902619736195</v>
      </c>
      <c r="N3500" s="7">
        <v>0.82813918830463495</v>
      </c>
      <c r="O3500" s="7">
        <v>0.60698477758416303</v>
      </c>
    </row>
    <row r="3501" spans="1:15" x14ac:dyDescent="0.2">
      <c r="A3501" s="7" t="s">
        <v>1356</v>
      </c>
      <c r="B3501" s="7" t="s">
        <v>42</v>
      </c>
      <c r="C3501" s="7" t="s">
        <v>13144</v>
      </c>
      <c r="D3501" s="7">
        <v>1.0289999999999999</v>
      </c>
      <c r="E3501" s="7">
        <v>0.44600000000000001</v>
      </c>
      <c r="F3501" s="7">
        <v>0.14599999999999999</v>
      </c>
      <c r="G3501" s="7">
        <v>0.61899999999999999</v>
      </c>
      <c r="H3501" s="7">
        <v>0.52</v>
      </c>
      <c r="I3501" s="7">
        <v>0.379</v>
      </c>
      <c r="J3501" s="7">
        <v>0.86151115726878302</v>
      </c>
      <c r="K3501" s="7">
        <v>2.6081272188547299E-3</v>
      </c>
      <c r="L3501" s="7">
        <v>1.3465103647636299E-6</v>
      </c>
      <c r="M3501" s="7">
        <v>9.3752798858438999E-2</v>
      </c>
      <c r="N3501" s="7">
        <v>1.7390913476568001E-2</v>
      </c>
      <c r="O3501" s="7">
        <v>7.4612950572694502E-4</v>
      </c>
    </row>
    <row r="3502" spans="1:15" x14ac:dyDescent="0.2">
      <c r="A3502" s="7" t="s">
        <v>825</v>
      </c>
      <c r="B3502" s="7" t="s">
        <v>2662</v>
      </c>
      <c r="C3502" s="7" t="s">
        <v>55</v>
      </c>
      <c r="D3502" s="7">
        <v>1.071</v>
      </c>
      <c r="E3502" s="7">
        <v>0.89100000000000001</v>
      </c>
      <c r="F3502" s="7">
        <v>0.82399999999999995</v>
      </c>
      <c r="G3502" s="7">
        <v>0.86699999999999999</v>
      </c>
      <c r="H3502" s="7">
        <v>0.86799999999999999</v>
      </c>
      <c r="I3502" s="7">
        <v>0.38400000000000001</v>
      </c>
      <c r="J3502" s="7">
        <v>0.84860038542178595</v>
      </c>
      <c r="K3502" s="7">
        <v>0.89511361710687398</v>
      </c>
      <c r="L3502" s="7">
        <v>0.89815918565339103</v>
      </c>
      <c r="M3502" s="7">
        <v>0.79799007733678795</v>
      </c>
      <c r="N3502" s="7">
        <v>0.91421934584363396</v>
      </c>
      <c r="O3502" s="7">
        <v>4.0552969017547201E-2</v>
      </c>
    </row>
    <row r="3503" spans="1:15" x14ac:dyDescent="0.2">
      <c r="A3503" s="7" t="s">
        <v>825</v>
      </c>
      <c r="B3503" s="7" t="s">
        <v>1933</v>
      </c>
      <c r="C3503" s="7" t="s">
        <v>55</v>
      </c>
      <c r="D3503" s="7">
        <v>1.0289999999999999</v>
      </c>
      <c r="E3503" s="7">
        <v>0.79</v>
      </c>
      <c r="F3503" s="7">
        <v>0.64700000000000002</v>
      </c>
      <c r="G3503" s="7">
        <v>1.2030000000000001</v>
      </c>
      <c r="H3503" s="7">
        <v>0.70399999999999996</v>
      </c>
      <c r="I3503" s="7">
        <v>0.40799999999999997</v>
      </c>
      <c r="J3503" s="7">
        <v>0.95106248678631899</v>
      </c>
      <c r="K3503" s="7">
        <v>0.63751680884656803</v>
      </c>
      <c r="L3503" s="7">
        <v>0.55297256585042098</v>
      </c>
      <c r="M3503" s="7">
        <v>0.65524018445224397</v>
      </c>
      <c r="N3503" s="7">
        <v>0.58148376823591597</v>
      </c>
      <c r="O3503" s="7">
        <v>3.2155496388241098E-2</v>
      </c>
    </row>
    <row r="3504" spans="1:15" x14ac:dyDescent="0.2">
      <c r="A3504" s="7" t="s">
        <v>1250</v>
      </c>
      <c r="B3504" s="7" t="s">
        <v>658</v>
      </c>
      <c r="C3504" s="7" t="s">
        <v>13143</v>
      </c>
      <c r="D3504" s="7">
        <v>1.1299999999999999</v>
      </c>
      <c r="E3504" s="7">
        <v>1.091</v>
      </c>
      <c r="F3504" s="7">
        <v>1.073</v>
      </c>
      <c r="G3504" s="7">
        <v>0.98799999999999999</v>
      </c>
      <c r="H3504" s="7">
        <v>0.94</v>
      </c>
      <c r="I3504" s="7">
        <v>0.874</v>
      </c>
      <c r="J3504" s="7">
        <v>0.75861245342462402</v>
      </c>
      <c r="K3504" s="7">
        <v>0.62899869937682995</v>
      </c>
      <c r="L3504" s="7">
        <v>0.69838953904923295</v>
      </c>
      <c r="M3504" s="7">
        <v>0.996467050048359</v>
      </c>
      <c r="N3504" s="7">
        <v>0.88019788789999698</v>
      </c>
      <c r="O3504" s="7">
        <v>0.89920965153935795</v>
      </c>
    </row>
    <row r="3505" spans="1:15" x14ac:dyDescent="0.2">
      <c r="A3505" s="7" t="s">
        <v>1250</v>
      </c>
      <c r="B3505" s="7" t="s">
        <v>48</v>
      </c>
      <c r="C3505" s="7" t="s">
        <v>13142</v>
      </c>
      <c r="D3505" s="7">
        <v>0.997</v>
      </c>
      <c r="E3505" s="7">
        <v>1.0149999999999999</v>
      </c>
      <c r="F3505" s="7">
        <v>0.89500000000000002</v>
      </c>
      <c r="G3505" s="7">
        <v>1.214</v>
      </c>
      <c r="H3505" s="7">
        <v>1.431</v>
      </c>
      <c r="I3505" s="7">
        <v>1.69</v>
      </c>
      <c r="J3505" s="7">
        <v>0.94644210988112398</v>
      </c>
      <c r="K3505" s="7">
        <v>0.89223569209267395</v>
      </c>
      <c r="L3505" s="7">
        <v>0.85236993160152796</v>
      </c>
      <c r="M3505" s="7">
        <v>0.45680682967854402</v>
      </c>
      <c r="N3505" s="7">
        <v>6.15650849602081E-2</v>
      </c>
      <c r="O3505" s="7">
        <v>2.6450201764867801E-2</v>
      </c>
    </row>
    <row r="3506" spans="1:15" x14ac:dyDescent="0.2">
      <c r="A3506" s="7" t="s">
        <v>13141</v>
      </c>
      <c r="B3506" s="7" t="s">
        <v>103</v>
      </c>
      <c r="C3506" s="7" t="s">
        <v>13140</v>
      </c>
      <c r="D3506" s="7">
        <v>1.3180000000000001</v>
      </c>
      <c r="E3506" s="7">
        <v>1.248</v>
      </c>
      <c r="F3506" s="7">
        <v>0.58799999999999997</v>
      </c>
      <c r="G3506" s="7">
        <v>0.91900000000000004</v>
      </c>
      <c r="H3506" s="7">
        <v>1.4239999999999999</v>
      </c>
      <c r="I3506" s="7">
        <v>1.353</v>
      </c>
      <c r="J3506" s="7">
        <v>0.51497317576216595</v>
      </c>
      <c r="K3506" s="7">
        <v>0.37330934940673599</v>
      </c>
      <c r="L3506" s="7">
        <v>0.34692031847937399</v>
      </c>
      <c r="M3506" s="7">
        <v>0.80999721937875702</v>
      </c>
      <c r="N3506" s="7">
        <v>0.277489234459876</v>
      </c>
      <c r="O3506" s="7">
        <v>0.21745478596861401</v>
      </c>
    </row>
    <row r="3507" spans="1:15" x14ac:dyDescent="0.2">
      <c r="A3507" s="7" t="s">
        <v>6121</v>
      </c>
      <c r="B3507" s="7" t="s">
        <v>13139</v>
      </c>
      <c r="C3507" s="7" t="s">
        <v>13138</v>
      </c>
      <c r="D3507" s="7">
        <v>1.32</v>
      </c>
      <c r="E3507" s="7">
        <v>1.153</v>
      </c>
      <c r="F3507" s="7">
        <v>1.411</v>
      </c>
      <c r="G3507" s="7">
        <v>0.92700000000000005</v>
      </c>
      <c r="H3507" s="7">
        <v>1.028</v>
      </c>
      <c r="I3507" s="7">
        <v>1.004</v>
      </c>
      <c r="J3507" s="7">
        <v>0.35170255723823501</v>
      </c>
      <c r="K3507" s="7">
        <v>0.44068586325272202</v>
      </c>
      <c r="L3507" s="7">
        <v>0.337205939121971</v>
      </c>
      <c r="M3507" s="7">
        <v>0.85841281456156204</v>
      </c>
      <c r="N3507" s="7">
        <v>0.74892375702654901</v>
      </c>
      <c r="O3507" s="7">
        <v>0.83526504396213397</v>
      </c>
    </row>
    <row r="3508" spans="1:15" x14ac:dyDescent="0.2">
      <c r="A3508" s="7" t="s">
        <v>2145</v>
      </c>
      <c r="B3508" s="7" t="s">
        <v>71</v>
      </c>
      <c r="C3508" s="7" t="s">
        <v>13137</v>
      </c>
      <c r="D3508" s="7">
        <v>1.0529999999999999</v>
      </c>
      <c r="E3508" s="7">
        <v>1.288</v>
      </c>
      <c r="F3508" s="7">
        <v>0.98199999999999998</v>
      </c>
      <c r="G3508" s="7">
        <v>1.2729999999999999</v>
      </c>
      <c r="H3508" s="7">
        <v>1.145</v>
      </c>
      <c r="I3508" s="7">
        <v>0.85299999999999998</v>
      </c>
      <c r="J3508" s="7">
        <v>0.85926678113951904</v>
      </c>
      <c r="K3508" s="7">
        <v>0.36143717668373299</v>
      </c>
      <c r="L3508" s="7">
        <v>0.86148635795813699</v>
      </c>
      <c r="M3508" s="7">
        <v>0.59701181252818003</v>
      </c>
      <c r="N3508" s="7">
        <v>0.61575538845848798</v>
      </c>
      <c r="O3508" s="7">
        <v>0.77263129053595303</v>
      </c>
    </row>
    <row r="3509" spans="1:15" x14ac:dyDescent="0.2">
      <c r="A3509" s="7" t="s">
        <v>8866</v>
      </c>
      <c r="B3509" s="7" t="s">
        <v>13136</v>
      </c>
      <c r="C3509" s="7" t="s">
        <v>13135</v>
      </c>
      <c r="D3509" s="7">
        <v>1.042</v>
      </c>
      <c r="E3509" s="7">
        <v>0.89800000000000002</v>
      </c>
      <c r="F3509" s="7">
        <v>0.90200000000000002</v>
      </c>
      <c r="G3509" s="7">
        <v>1.2110000000000001</v>
      </c>
      <c r="H3509" s="7">
        <v>0.91100000000000003</v>
      </c>
      <c r="I3509" s="7">
        <v>1.0629999999999999</v>
      </c>
      <c r="J3509" s="7">
        <v>0.78382559752081304</v>
      </c>
      <c r="K3509" s="7">
        <v>0.61097053496472398</v>
      </c>
      <c r="L3509" s="7">
        <v>0.81203790455524505</v>
      </c>
      <c r="M3509" s="7">
        <v>0.37536849162521002</v>
      </c>
      <c r="N3509" s="7">
        <v>0.81486782286188697</v>
      </c>
      <c r="O3509" s="7">
        <v>0.65291496814812799</v>
      </c>
    </row>
    <row r="3510" spans="1:15" x14ac:dyDescent="0.2">
      <c r="A3510" s="7" t="s">
        <v>8866</v>
      </c>
      <c r="B3510" s="7" t="s">
        <v>5609</v>
      </c>
      <c r="C3510" s="7" t="s">
        <v>13134</v>
      </c>
      <c r="D3510" s="7">
        <v>1.2130000000000001</v>
      </c>
      <c r="E3510" s="7">
        <v>1.0309999999999999</v>
      </c>
      <c r="F3510" s="7">
        <v>1.0029999999999999</v>
      </c>
      <c r="G3510" s="7">
        <v>1.0920000000000001</v>
      </c>
      <c r="H3510" s="7">
        <v>0.874</v>
      </c>
      <c r="I3510" s="7">
        <v>1.2849999999999999</v>
      </c>
      <c r="J3510" s="7">
        <v>0.61814706951071097</v>
      </c>
      <c r="K3510" s="7">
        <v>0.76145746582141005</v>
      </c>
      <c r="L3510" s="7">
        <v>0.82892565443709998</v>
      </c>
      <c r="M3510" s="7">
        <v>0.874611683123659</v>
      </c>
      <c r="N3510" s="7">
        <v>0.93930980509352202</v>
      </c>
      <c r="O3510" s="7">
        <v>0.434139319937907</v>
      </c>
    </row>
    <row r="3511" spans="1:15" x14ac:dyDescent="0.2">
      <c r="A3511" s="7" t="s">
        <v>7172</v>
      </c>
      <c r="B3511" s="7" t="s">
        <v>144</v>
      </c>
      <c r="C3511" s="7" t="s">
        <v>13133</v>
      </c>
      <c r="D3511" s="7">
        <v>1.1359999999999999</v>
      </c>
      <c r="E3511" s="7">
        <v>0.995</v>
      </c>
      <c r="F3511" s="7">
        <v>1.177</v>
      </c>
      <c r="G3511" s="7">
        <v>0.88200000000000001</v>
      </c>
      <c r="H3511" s="7">
        <v>1.0029999999999999</v>
      </c>
      <c r="I3511" s="7">
        <v>0.83</v>
      </c>
      <c r="J3511" s="7">
        <v>0.45997508240629398</v>
      </c>
      <c r="K3511" s="7">
        <v>0.88702676459803198</v>
      </c>
      <c r="L3511" s="7">
        <v>0.33461429783472901</v>
      </c>
      <c r="M3511" s="7">
        <v>0.60763121230978001</v>
      </c>
      <c r="N3511" s="7">
        <v>0.74405009702125102</v>
      </c>
      <c r="O3511" s="7">
        <v>0.35101404820513699</v>
      </c>
    </row>
    <row r="3512" spans="1:15" x14ac:dyDescent="0.2">
      <c r="A3512" s="7" t="s">
        <v>5501</v>
      </c>
      <c r="B3512" s="7" t="s">
        <v>80</v>
      </c>
      <c r="C3512" s="7" t="s">
        <v>13132</v>
      </c>
      <c r="D3512" s="7">
        <v>0.84699999999999998</v>
      </c>
      <c r="E3512" s="7">
        <v>0.91100000000000003</v>
      </c>
      <c r="F3512" s="7">
        <v>0.80100000000000005</v>
      </c>
      <c r="G3512" s="7">
        <v>0.73099999999999998</v>
      </c>
      <c r="H3512" s="7">
        <v>0.90600000000000003</v>
      </c>
      <c r="I3512" s="7">
        <v>0.98099999999999998</v>
      </c>
      <c r="J3512" s="7">
        <v>0.40172002291678099</v>
      </c>
      <c r="K3512" s="7">
        <v>0.57778436559072599</v>
      </c>
      <c r="L3512" s="7">
        <v>0.34204410049233702</v>
      </c>
      <c r="M3512" s="7">
        <v>0.208536556225216</v>
      </c>
      <c r="N3512" s="7">
        <v>0.72827565538578298</v>
      </c>
      <c r="O3512" s="7">
        <v>0.95984208711385199</v>
      </c>
    </row>
    <row r="3513" spans="1:15" x14ac:dyDescent="0.2">
      <c r="A3513" s="7" t="s">
        <v>3161</v>
      </c>
      <c r="B3513" s="7" t="s">
        <v>48</v>
      </c>
      <c r="C3513" s="7" t="s">
        <v>3160</v>
      </c>
      <c r="D3513" s="7">
        <v>0.879</v>
      </c>
      <c r="E3513" s="7">
        <v>0.98799999999999999</v>
      </c>
      <c r="F3513" s="7">
        <v>0.64100000000000001</v>
      </c>
      <c r="G3513" s="7">
        <v>0.63100000000000001</v>
      </c>
      <c r="H3513" s="7">
        <v>0.73199999999999998</v>
      </c>
      <c r="I3513" s="7">
        <v>0.83599999999999997</v>
      </c>
      <c r="J3513" s="7">
        <v>0.73676251614427002</v>
      </c>
      <c r="K3513" s="7">
        <v>0.87311492549365499</v>
      </c>
      <c r="L3513" s="7">
        <v>0.45867033700345</v>
      </c>
      <c r="M3513" s="7">
        <v>0.32629369347618498</v>
      </c>
      <c r="N3513" s="7">
        <v>0.55835318137440904</v>
      </c>
      <c r="O3513" s="7">
        <v>0.86201078912848395</v>
      </c>
    </row>
    <row r="3514" spans="1:15" x14ac:dyDescent="0.2">
      <c r="A3514" s="7" t="s">
        <v>13131</v>
      </c>
      <c r="B3514" s="7" t="s">
        <v>42</v>
      </c>
      <c r="C3514" s="7" t="s">
        <v>13130</v>
      </c>
      <c r="D3514" s="7" t="s">
        <v>55</v>
      </c>
      <c r="E3514" s="7" t="s">
        <v>55</v>
      </c>
      <c r="F3514" s="7" t="s">
        <v>55</v>
      </c>
      <c r="G3514" s="7" t="s">
        <v>55</v>
      </c>
      <c r="H3514" s="7" t="s">
        <v>55</v>
      </c>
      <c r="I3514" s="7" t="s">
        <v>55</v>
      </c>
      <c r="J3514" s="7" t="s">
        <v>55</v>
      </c>
      <c r="K3514" s="7" t="s">
        <v>55</v>
      </c>
      <c r="L3514" s="7" t="s">
        <v>55</v>
      </c>
      <c r="M3514" s="7" t="s">
        <v>55</v>
      </c>
      <c r="N3514" s="7" t="s">
        <v>55</v>
      </c>
      <c r="O3514" s="7" t="s">
        <v>55</v>
      </c>
    </row>
    <row r="3515" spans="1:15" x14ac:dyDescent="0.2">
      <c r="A3515" s="7" t="s">
        <v>13127</v>
      </c>
      <c r="B3515" s="7" t="s">
        <v>13129</v>
      </c>
      <c r="C3515" s="7" t="s">
        <v>13128</v>
      </c>
      <c r="D3515" s="7">
        <v>1.4830000000000001</v>
      </c>
      <c r="E3515" s="7">
        <v>1.111</v>
      </c>
      <c r="F3515" s="7">
        <v>1.0660000000000001</v>
      </c>
      <c r="G3515" s="7">
        <v>1.135</v>
      </c>
      <c r="H3515" s="7">
        <v>1.3620000000000001</v>
      </c>
      <c r="I3515" s="7">
        <v>1.143</v>
      </c>
      <c r="J3515" s="7">
        <v>0.34368660342541102</v>
      </c>
      <c r="K3515" s="7">
        <v>0.64053569937565402</v>
      </c>
      <c r="L3515" s="7">
        <v>0.59340171354618698</v>
      </c>
      <c r="M3515" s="7">
        <v>0.79387172865580702</v>
      </c>
      <c r="N3515" s="7">
        <v>0.370200981720885</v>
      </c>
      <c r="O3515" s="7">
        <v>0.52883303994866404</v>
      </c>
    </row>
    <row r="3516" spans="1:15" x14ac:dyDescent="0.2">
      <c r="A3516" s="7" t="s">
        <v>13127</v>
      </c>
      <c r="B3516" s="7" t="s">
        <v>435</v>
      </c>
      <c r="C3516" s="7" t="s">
        <v>55</v>
      </c>
      <c r="D3516" s="7">
        <v>2.085</v>
      </c>
      <c r="E3516" s="7">
        <v>1.056</v>
      </c>
      <c r="F3516" s="7">
        <v>1.1850000000000001</v>
      </c>
      <c r="G3516" s="7">
        <v>1.5649999999999999</v>
      </c>
      <c r="H3516" s="7">
        <v>1.2430000000000001</v>
      </c>
      <c r="I3516" s="7">
        <v>1.3140000000000001</v>
      </c>
      <c r="J3516" s="7">
        <v>9.0872881949093195E-2</v>
      </c>
      <c r="K3516" s="7">
        <v>0.66199549947706704</v>
      </c>
      <c r="L3516" s="7">
        <v>0.48125095337014301</v>
      </c>
      <c r="M3516" s="7">
        <v>0.33376426051319003</v>
      </c>
      <c r="N3516" s="7">
        <v>0.49056124125274803</v>
      </c>
      <c r="O3516" s="7">
        <v>0.31221240788462901</v>
      </c>
    </row>
    <row r="3517" spans="1:15" x14ac:dyDescent="0.2">
      <c r="A3517" s="7" t="s">
        <v>8620</v>
      </c>
      <c r="B3517" s="7" t="s">
        <v>48</v>
      </c>
      <c r="C3517" s="7" t="s">
        <v>13126</v>
      </c>
      <c r="D3517" s="7">
        <v>0.67400000000000004</v>
      </c>
      <c r="E3517" s="7">
        <v>1.03</v>
      </c>
      <c r="F3517" s="7">
        <v>0.995</v>
      </c>
      <c r="G3517" s="7">
        <v>1.347</v>
      </c>
      <c r="H3517" s="7">
        <v>1.042</v>
      </c>
      <c r="I3517" s="7">
        <v>1.1679999999999999</v>
      </c>
      <c r="J3517" s="7">
        <v>0.345502142189961</v>
      </c>
      <c r="K3517" s="7">
        <v>0.80104940158281701</v>
      </c>
      <c r="L3517" s="7">
        <v>0.74852708014690605</v>
      </c>
      <c r="M3517" s="7">
        <v>0.52048617789569995</v>
      </c>
      <c r="N3517" s="7">
        <v>0.72118583564607497</v>
      </c>
      <c r="O3517" s="7">
        <v>0.47504482565002898</v>
      </c>
    </row>
    <row r="3518" spans="1:15" x14ac:dyDescent="0.2">
      <c r="A3518" s="7" t="s">
        <v>10143</v>
      </c>
      <c r="B3518" s="7" t="s">
        <v>1587</v>
      </c>
      <c r="C3518" s="7" t="s">
        <v>55</v>
      </c>
      <c r="D3518" s="7" t="s">
        <v>55</v>
      </c>
      <c r="E3518" s="7" t="s">
        <v>55</v>
      </c>
      <c r="F3518" s="7" t="s">
        <v>55</v>
      </c>
      <c r="G3518" s="7" t="s">
        <v>55</v>
      </c>
      <c r="H3518" s="7" t="s">
        <v>55</v>
      </c>
      <c r="I3518" s="7" t="s">
        <v>55</v>
      </c>
      <c r="J3518" s="7" t="s">
        <v>55</v>
      </c>
      <c r="K3518" s="7" t="s">
        <v>55</v>
      </c>
      <c r="L3518" s="7" t="s">
        <v>55</v>
      </c>
      <c r="M3518" s="7" t="s">
        <v>55</v>
      </c>
      <c r="N3518" s="7" t="s">
        <v>55</v>
      </c>
      <c r="O3518" s="7" t="s">
        <v>55</v>
      </c>
    </row>
    <row r="3519" spans="1:15" x14ac:dyDescent="0.2">
      <c r="A3519" s="7" t="s">
        <v>5791</v>
      </c>
      <c r="B3519" s="7" t="s">
        <v>89</v>
      </c>
      <c r="C3519" s="7" t="s">
        <v>13125</v>
      </c>
      <c r="D3519" s="7">
        <v>1.1659999999999999</v>
      </c>
      <c r="E3519" s="7">
        <v>0.97099999999999997</v>
      </c>
      <c r="F3519" s="7">
        <v>1.452</v>
      </c>
      <c r="G3519" s="7">
        <v>1.165</v>
      </c>
      <c r="H3519" s="7">
        <v>1.056</v>
      </c>
      <c r="I3519" s="7">
        <v>1.2969999999999999</v>
      </c>
      <c r="J3519" s="7">
        <v>0.48050365004679302</v>
      </c>
      <c r="K3519" s="7">
        <v>0.97582873854476004</v>
      </c>
      <c r="L3519" s="7">
        <v>0.24190962746406799</v>
      </c>
      <c r="M3519" s="7">
        <v>0.57915875516870396</v>
      </c>
      <c r="N3519" s="7">
        <v>0.67054926784397295</v>
      </c>
      <c r="O3519" s="7">
        <v>0.25669187011452899</v>
      </c>
    </row>
    <row r="3520" spans="1:15" x14ac:dyDescent="0.2">
      <c r="A3520" s="7" t="s">
        <v>13124</v>
      </c>
      <c r="B3520" s="7" t="s">
        <v>13123</v>
      </c>
      <c r="C3520" s="7" t="s">
        <v>13122</v>
      </c>
      <c r="D3520" s="7">
        <v>1.026</v>
      </c>
      <c r="E3520" s="7">
        <v>1.2010000000000001</v>
      </c>
      <c r="F3520" s="7">
        <v>1.139</v>
      </c>
      <c r="G3520" s="7">
        <v>1.0169999999999999</v>
      </c>
      <c r="H3520" s="7">
        <v>0.80500000000000005</v>
      </c>
      <c r="I3520" s="7">
        <v>1.224</v>
      </c>
      <c r="J3520" s="7">
        <v>0.939979871225192</v>
      </c>
      <c r="K3520" s="7">
        <v>0.49689018456191503</v>
      </c>
      <c r="L3520" s="7">
        <v>0.61169255869018502</v>
      </c>
      <c r="M3520" s="7">
        <v>0.96357956744458295</v>
      </c>
      <c r="N3520" s="7">
        <v>0.82215804462876396</v>
      </c>
      <c r="O3520" s="7">
        <v>0.395813813314635</v>
      </c>
    </row>
    <row r="3521" spans="1:15" x14ac:dyDescent="0.2">
      <c r="A3521" s="7" t="s">
        <v>2795</v>
      </c>
      <c r="B3521" s="7" t="s">
        <v>175</v>
      </c>
      <c r="C3521" s="7" t="s">
        <v>13121</v>
      </c>
      <c r="D3521" s="7">
        <v>1.0629999999999999</v>
      </c>
      <c r="E3521" s="7">
        <v>1.0209999999999999</v>
      </c>
      <c r="F3521" s="7">
        <v>1.01</v>
      </c>
      <c r="G3521" s="7">
        <v>1.119</v>
      </c>
      <c r="H3521" s="7">
        <v>0.98599999999999999</v>
      </c>
      <c r="I3521" s="7">
        <v>1.194</v>
      </c>
      <c r="J3521" s="7">
        <v>0.74837579716926705</v>
      </c>
      <c r="K3521" s="7">
        <v>0.79251014142291398</v>
      </c>
      <c r="L3521" s="7">
        <v>0.84366415597785904</v>
      </c>
      <c r="M3521" s="7">
        <v>0.65801852501942304</v>
      </c>
      <c r="N3521" s="7">
        <v>0.86958201558222603</v>
      </c>
      <c r="O3521" s="7">
        <v>0.373075973582983</v>
      </c>
    </row>
    <row r="3522" spans="1:15" x14ac:dyDescent="0.2">
      <c r="A3522" s="7" t="s">
        <v>13120</v>
      </c>
      <c r="B3522" s="7" t="s">
        <v>13017</v>
      </c>
      <c r="C3522" s="7" t="s">
        <v>13119</v>
      </c>
      <c r="D3522" s="7">
        <v>1.5049999999999999</v>
      </c>
      <c r="E3522" s="7">
        <v>1.2949999999999999</v>
      </c>
      <c r="F3522" s="7">
        <v>0.96499999999999997</v>
      </c>
      <c r="G3522" s="7">
        <v>0.85499999999999998</v>
      </c>
      <c r="H3522" s="7">
        <v>1.2430000000000001</v>
      </c>
      <c r="I3522" s="7">
        <v>0.81399999999999995</v>
      </c>
      <c r="J3522" s="7">
        <v>0.32737065778888502</v>
      </c>
      <c r="K3522" s="7">
        <v>0.36939453882203999</v>
      </c>
      <c r="L3522" s="7">
        <v>0.80448644668153302</v>
      </c>
      <c r="M3522" s="7">
        <v>0.68243962442310402</v>
      </c>
      <c r="N3522" s="7">
        <v>0.49340822920896699</v>
      </c>
      <c r="O3522" s="7">
        <v>0.74507754955289596</v>
      </c>
    </row>
    <row r="3523" spans="1:15" x14ac:dyDescent="0.2">
      <c r="A3523" s="7" t="s">
        <v>369</v>
      </c>
      <c r="B3523" s="7" t="s">
        <v>12595</v>
      </c>
      <c r="C3523" s="7" t="s">
        <v>13118</v>
      </c>
      <c r="D3523" s="7">
        <v>1.4159999999999999</v>
      </c>
      <c r="E3523" s="7">
        <v>0.97199999999999998</v>
      </c>
      <c r="F3523" s="7">
        <v>0.95299999999999996</v>
      </c>
      <c r="G3523" s="7">
        <v>1.48</v>
      </c>
      <c r="H3523" s="7">
        <v>0.93600000000000005</v>
      </c>
      <c r="I3523" s="7">
        <v>0.63400000000000001</v>
      </c>
      <c r="J3523" s="7">
        <v>0.41918513627836501</v>
      </c>
      <c r="K3523" s="7">
        <v>0.93163789903959404</v>
      </c>
      <c r="L3523" s="7">
        <v>0.78349259935859705</v>
      </c>
      <c r="M3523" s="7">
        <v>0.48147585594722397</v>
      </c>
      <c r="N3523" s="7">
        <v>0.94365430047285703</v>
      </c>
      <c r="O3523" s="7">
        <v>0.40037759398770301</v>
      </c>
    </row>
    <row r="3524" spans="1:15" x14ac:dyDescent="0.2">
      <c r="A3524" s="7" t="s">
        <v>4514</v>
      </c>
      <c r="B3524" s="7" t="s">
        <v>913</v>
      </c>
      <c r="C3524" s="7" t="s">
        <v>13117</v>
      </c>
      <c r="D3524" s="7">
        <v>2.4079999999999999</v>
      </c>
      <c r="E3524" s="7">
        <v>0.93200000000000005</v>
      </c>
      <c r="F3524" s="7">
        <v>2.8090000000000002</v>
      </c>
      <c r="G3524" s="7">
        <v>1.5840000000000001</v>
      </c>
      <c r="H3524" s="7">
        <v>2.1509999999999998</v>
      </c>
      <c r="I3524" s="7">
        <v>1.48</v>
      </c>
      <c r="J3524" s="7">
        <v>5.6653729126444202E-2</v>
      </c>
      <c r="K3524" s="7">
        <v>0.92307716933761597</v>
      </c>
      <c r="L3524" s="7">
        <v>4.43361809236014E-2</v>
      </c>
      <c r="M3524" s="7">
        <v>0.40605049932792803</v>
      </c>
      <c r="N3524" s="7">
        <v>5.40839648603164E-2</v>
      </c>
      <c r="O3524" s="7">
        <v>0.28355462672742998</v>
      </c>
    </row>
    <row r="3525" spans="1:15" x14ac:dyDescent="0.2">
      <c r="A3525" s="7" t="s">
        <v>13116</v>
      </c>
      <c r="B3525" s="7" t="s">
        <v>80</v>
      </c>
      <c r="C3525" s="7" t="s">
        <v>13115</v>
      </c>
      <c r="D3525" s="7">
        <v>0.98599999999999999</v>
      </c>
      <c r="E3525" s="7">
        <v>0.91500000000000004</v>
      </c>
      <c r="F3525" s="7">
        <v>0.94</v>
      </c>
      <c r="G3525" s="7">
        <v>1.016</v>
      </c>
      <c r="H3525" s="7">
        <v>0.93100000000000005</v>
      </c>
      <c r="I3525" s="7">
        <v>0.96</v>
      </c>
      <c r="J3525" s="7">
        <v>0.96191557381152804</v>
      </c>
      <c r="K3525" s="7">
        <v>0.93313071044632601</v>
      </c>
      <c r="L3525" s="7">
        <v>0.81091973537112805</v>
      </c>
      <c r="M3525" s="7">
        <v>0.99351610424949599</v>
      </c>
      <c r="N3525" s="7">
        <v>0.99116344122282496</v>
      </c>
      <c r="O3525" s="7">
        <v>0.830064361679268</v>
      </c>
    </row>
    <row r="3526" spans="1:15" x14ac:dyDescent="0.2">
      <c r="A3526" s="7" t="s">
        <v>3683</v>
      </c>
      <c r="B3526" s="7" t="s">
        <v>144</v>
      </c>
      <c r="C3526" s="7" t="s">
        <v>13114</v>
      </c>
      <c r="D3526" s="7">
        <v>0.85399999999999998</v>
      </c>
      <c r="E3526" s="7">
        <v>0.84799999999999998</v>
      </c>
      <c r="F3526" s="7">
        <v>0.755</v>
      </c>
      <c r="G3526" s="7">
        <v>1.0009999999999999</v>
      </c>
      <c r="H3526" s="7">
        <v>0.88800000000000001</v>
      </c>
      <c r="I3526" s="7">
        <v>1.175</v>
      </c>
      <c r="J3526" s="7">
        <v>0.68856118781359199</v>
      </c>
      <c r="K3526" s="7">
        <v>0.71874618634123999</v>
      </c>
      <c r="L3526" s="7">
        <v>0.71505602637733801</v>
      </c>
      <c r="M3526" s="7">
        <v>0.92107663257931505</v>
      </c>
      <c r="N3526" s="7">
        <v>0.92145914255321704</v>
      </c>
      <c r="O3526" s="7">
        <v>0.493355889450108</v>
      </c>
    </row>
    <row r="3527" spans="1:15" x14ac:dyDescent="0.2">
      <c r="A3527" s="7" t="s">
        <v>5503</v>
      </c>
      <c r="B3527" s="7" t="s">
        <v>969</v>
      </c>
      <c r="C3527" s="7" t="s">
        <v>13113</v>
      </c>
      <c r="D3527" s="7" t="s">
        <v>55</v>
      </c>
      <c r="E3527" s="7" t="s">
        <v>55</v>
      </c>
      <c r="F3527" s="7" t="s">
        <v>55</v>
      </c>
      <c r="G3527" s="7" t="s">
        <v>55</v>
      </c>
      <c r="H3527" s="7" t="s">
        <v>55</v>
      </c>
      <c r="I3527" s="7" t="s">
        <v>55</v>
      </c>
      <c r="J3527" s="7" t="s">
        <v>55</v>
      </c>
      <c r="K3527" s="7" t="s">
        <v>55</v>
      </c>
      <c r="L3527" s="7" t="s">
        <v>55</v>
      </c>
      <c r="M3527" s="7" t="s">
        <v>55</v>
      </c>
      <c r="N3527" s="7" t="s">
        <v>55</v>
      </c>
      <c r="O3527" s="7" t="s">
        <v>55</v>
      </c>
    </row>
    <row r="3528" spans="1:15" x14ac:dyDescent="0.2">
      <c r="A3528" s="7" t="s">
        <v>13112</v>
      </c>
      <c r="B3528" s="7" t="s">
        <v>42</v>
      </c>
      <c r="C3528" s="7" t="s">
        <v>13111</v>
      </c>
      <c r="D3528" s="7">
        <v>0.93799999999999994</v>
      </c>
      <c r="E3528" s="7">
        <v>0.81299999999999994</v>
      </c>
      <c r="F3528" s="7">
        <v>0.78</v>
      </c>
      <c r="G3528" s="7">
        <v>1.0169999999999999</v>
      </c>
      <c r="H3528" s="7">
        <v>1.0089999999999999</v>
      </c>
      <c r="I3528" s="7">
        <v>0.88800000000000001</v>
      </c>
      <c r="J3528" s="7">
        <v>0.88403012308661499</v>
      </c>
      <c r="K3528" s="7">
        <v>0.60522583903247995</v>
      </c>
      <c r="L3528" s="7">
        <v>0.69170987219320001</v>
      </c>
      <c r="M3528" s="7">
        <v>0.90936356892224901</v>
      </c>
      <c r="N3528" s="7">
        <v>0.77379443838907702</v>
      </c>
      <c r="O3528" s="7">
        <v>0.87429680167909196</v>
      </c>
    </row>
    <row r="3529" spans="1:15" x14ac:dyDescent="0.2">
      <c r="A3529" s="7" t="s">
        <v>5738</v>
      </c>
      <c r="B3529" s="7" t="s">
        <v>42</v>
      </c>
      <c r="C3529" s="7" t="s">
        <v>13110</v>
      </c>
      <c r="D3529" s="7">
        <v>0.01</v>
      </c>
      <c r="E3529" s="7">
        <v>1.151</v>
      </c>
      <c r="F3529" s="7">
        <v>1.0960000000000001</v>
      </c>
      <c r="G3529" s="7">
        <v>1.288</v>
      </c>
      <c r="H3529" s="7">
        <v>1.6879999999999999</v>
      </c>
      <c r="I3529" s="7">
        <v>1.5960000000000001</v>
      </c>
      <c r="J3529" s="7">
        <v>1.0000000000000001E-17</v>
      </c>
      <c r="K3529" s="7">
        <v>0.60655926808493699</v>
      </c>
      <c r="L3529" s="7">
        <v>0.75337816744892105</v>
      </c>
      <c r="M3529" s="7">
        <v>0.67796222373390003</v>
      </c>
      <c r="N3529" s="7">
        <v>9.4199488159964206E-2</v>
      </c>
      <c r="O3529" s="7">
        <v>0.114142504701909</v>
      </c>
    </row>
    <row r="3530" spans="1:15" x14ac:dyDescent="0.2">
      <c r="A3530" s="7" t="s">
        <v>9939</v>
      </c>
      <c r="B3530" s="7" t="s">
        <v>48</v>
      </c>
      <c r="C3530" s="7" t="s">
        <v>13109</v>
      </c>
      <c r="D3530" s="7">
        <v>1.3939999999999999</v>
      </c>
      <c r="E3530" s="7">
        <v>1.0980000000000001</v>
      </c>
      <c r="F3530" s="7">
        <v>1.321</v>
      </c>
      <c r="G3530" s="7">
        <v>1.2170000000000001</v>
      </c>
      <c r="H3530" s="7">
        <v>1.3320000000000001</v>
      </c>
      <c r="I3530" s="7">
        <v>0.89200000000000002</v>
      </c>
      <c r="J3530" s="7">
        <v>9.9710400792144493E-2</v>
      </c>
      <c r="K3530" s="7">
        <v>0.489621021882019</v>
      </c>
      <c r="L3530" s="7">
        <v>0.235686557852722</v>
      </c>
      <c r="M3530" s="7">
        <v>0.448977604608925</v>
      </c>
      <c r="N3530" s="7">
        <v>0.130857406385468</v>
      </c>
      <c r="O3530" s="7">
        <v>0.74383704158874797</v>
      </c>
    </row>
    <row r="3531" spans="1:15" x14ac:dyDescent="0.2">
      <c r="A3531" s="7" t="s">
        <v>1309</v>
      </c>
      <c r="B3531" s="7" t="s">
        <v>42</v>
      </c>
      <c r="C3531" s="7" t="s">
        <v>13108</v>
      </c>
      <c r="D3531" s="7">
        <v>1.262</v>
      </c>
      <c r="E3531" s="7">
        <v>1.196</v>
      </c>
      <c r="F3531" s="7">
        <v>1.3260000000000001</v>
      </c>
      <c r="G3531" s="7">
        <v>1.218</v>
      </c>
      <c r="H3531" s="7">
        <v>1.1040000000000001</v>
      </c>
      <c r="I3531" s="7">
        <v>1.077</v>
      </c>
      <c r="J3531" s="7">
        <v>0.33365417087352001</v>
      </c>
      <c r="K3531" s="7">
        <v>0.42117218945171397</v>
      </c>
      <c r="L3531" s="7">
        <v>0.28903131864624498</v>
      </c>
      <c r="M3531" s="7">
        <v>0.538219076799068</v>
      </c>
      <c r="N3531" s="7">
        <v>0.56506741368375402</v>
      </c>
      <c r="O3531" s="7">
        <v>0.63981782542237897</v>
      </c>
    </row>
    <row r="3532" spans="1:15" x14ac:dyDescent="0.2">
      <c r="A3532" s="7" t="s">
        <v>2234</v>
      </c>
      <c r="B3532" s="7" t="s">
        <v>42</v>
      </c>
      <c r="C3532" s="7" t="s">
        <v>13107</v>
      </c>
      <c r="D3532" s="7">
        <v>100</v>
      </c>
      <c r="E3532" s="7">
        <v>100</v>
      </c>
      <c r="F3532" s="7">
        <v>100</v>
      </c>
      <c r="G3532" s="7">
        <v>100</v>
      </c>
      <c r="H3532" s="7">
        <v>100</v>
      </c>
      <c r="I3532" s="7">
        <v>100</v>
      </c>
      <c r="J3532" s="7">
        <v>1.0000000000000001E-17</v>
      </c>
      <c r="K3532" s="7">
        <v>1.0000000000000001E-17</v>
      </c>
      <c r="L3532" s="7">
        <v>1.0000000000000001E-17</v>
      </c>
      <c r="M3532" s="7">
        <v>1.0000000000000001E-17</v>
      </c>
      <c r="N3532" s="7">
        <v>1.0000000000000001E-17</v>
      </c>
      <c r="O3532" s="7">
        <v>1.0000000000000001E-17</v>
      </c>
    </row>
    <row r="3533" spans="1:15" x14ac:dyDescent="0.2">
      <c r="A3533" s="7" t="s">
        <v>13106</v>
      </c>
      <c r="B3533" s="7" t="s">
        <v>412</v>
      </c>
      <c r="C3533" s="7" t="s">
        <v>55</v>
      </c>
      <c r="D3533" s="7">
        <v>0.61899999999999999</v>
      </c>
      <c r="E3533" s="7">
        <v>0.81499999999999995</v>
      </c>
      <c r="F3533" s="7">
        <v>0.64</v>
      </c>
      <c r="G3533" s="7">
        <v>0.59399999999999997</v>
      </c>
      <c r="H3533" s="7">
        <v>1.222</v>
      </c>
      <c r="I3533" s="7">
        <v>1.274</v>
      </c>
      <c r="J3533" s="7">
        <v>0.20885408987307999</v>
      </c>
      <c r="K3533" s="7">
        <v>0.73285468025943301</v>
      </c>
      <c r="L3533" s="7">
        <v>0.51553729029379503</v>
      </c>
      <c r="M3533" s="7">
        <v>0.34069627850172601</v>
      </c>
      <c r="N3533" s="7">
        <v>0.43893790486596801</v>
      </c>
      <c r="O3533" s="7">
        <v>0.49466103149820501</v>
      </c>
    </row>
    <row r="3534" spans="1:15" x14ac:dyDescent="0.2">
      <c r="A3534" s="7" t="s">
        <v>6608</v>
      </c>
      <c r="B3534" s="7" t="s">
        <v>13105</v>
      </c>
      <c r="C3534" s="7" t="s">
        <v>13104</v>
      </c>
      <c r="D3534" s="7">
        <v>0.94899999999999995</v>
      </c>
      <c r="E3534" s="7">
        <v>1.0269999999999999</v>
      </c>
      <c r="F3534" s="7">
        <v>0.91200000000000003</v>
      </c>
      <c r="G3534" s="7">
        <v>1.3360000000000001</v>
      </c>
      <c r="H3534" s="7">
        <v>1.327</v>
      </c>
      <c r="I3534" s="7">
        <v>1.2829999999999999</v>
      </c>
      <c r="J3534" s="7">
        <v>0.89317170923804001</v>
      </c>
      <c r="K3534" s="7">
        <v>0.81434805771353003</v>
      </c>
      <c r="L3534" s="7">
        <v>0.84667952716620998</v>
      </c>
      <c r="M3534" s="7">
        <v>0.53867841623377899</v>
      </c>
      <c r="N3534" s="7">
        <v>0.386852023496847</v>
      </c>
      <c r="O3534" s="7">
        <v>0.33620774614108001</v>
      </c>
    </row>
    <row r="3535" spans="1:15" x14ac:dyDescent="0.2">
      <c r="A3535" s="7" t="s">
        <v>4221</v>
      </c>
      <c r="B3535" s="7" t="s">
        <v>452</v>
      </c>
      <c r="C3535" s="7" t="s">
        <v>55</v>
      </c>
      <c r="D3535" s="7">
        <v>100</v>
      </c>
      <c r="E3535" s="7" t="s">
        <v>55</v>
      </c>
      <c r="F3535" s="7" t="s">
        <v>55</v>
      </c>
      <c r="G3535" s="7">
        <v>100</v>
      </c>
      <c r="H3535" s="7" t="s">
        <v>55</v>
      </c>
      <c r="I3535" s="7" t="s">
        <v>55</v>
      </c>
      <c r="J3535" s="7">
        <v>1.0000000000000001E-17</v>
      </c>
      <c r="K3535" s="7" t="s">
        <v>55</v>
      </c>
      <c r="L3535" s="7" t="s">
        <v>55</v>
      </c>
      <c r="M3535" s="7">
        <v>1.0000000000000001E-17</v>
      </c>
      <c r="N3535" s="7" t="s">
        <v>55</v>
      </c>
      <c r="O3535" s="7" t="s">
        <v>55</v>
      </c>
    </row>
    <row r="3536" spans="1:15" x14ac:dyDescent="0.2">
      <c r="A3536" s="7" t="s">
        <v>13103</v>
      </c>
      <c r="B3536" s="7" t="s">
        <v>252</v>
      </c>
      <c r="C3536" s="7" t="s">
        <v>13102</v>
      </c>
      <c r="D3536" s="7" t="s">
        <v>55</v>
      </c>
      <c r="E3536" s="7" t="s">
        <v>55</v>
      </c>
      <c r="F3536" s="7" t="s">
        <v>55</v>
      </c>
      <c r="G3536" s="7" t="s">
        <v>55</v>
      </c>
      <c r="H3536" s="7" t="s">
        <v>55</v>
      </c>
      <c r="I3536" s="7" t="s">
        <v>55</v>
      </c>
      <c r="J3536" s="7" t="s">
        <v>55</v>
      </c>
      <c r="K3536" s="7" t="s">
        <v>55</v>
      </c>
      <c r="L3536" s="7" t="s">
        <v>55</v>
      </c>
      <c r="M3536" s="7" t="s">
        <v>55</v>
      </c>
      <c r="N3536" s="7" t="s">
        <v>55</v>
      </c>
      <c r="O3536" s="7" t="s">
        <v>55</v>
      </c>
    </row>
    <row r="3537" spans="1:15" x14ac:dyDescent="0.2">
      <c r="A3537" s="7" t="s">
        <v>221</v>
      </c>
      <c r="B3537" s="7" t="s">
        <v>604</v>
      </c>
      <c r="C3537" s="7" t="s">
        <v>13101</v>
      </c>
      <c r="D3537" s="7">
        <v>1.095</v>
      </c>
      <c r="E3537" s="7">
        <v>1.048</v>
      </c>
      <c r="F3537" s="7">
        <v>1.377</v>
      </c>
      <c r="G3537" s="7">
        <v>1.579</v>
      </c>
      <c r="H3537" s="7">
        <v>1.2050000000000001</v>
      </c>
      <c r="I3537" s="7">
        <v>1.046</v>
      </c>
      <c r="J3537" s="7">
        <v>0.82870371408555599</v>
      </c>
      <c r="K3537" s="7">
        <v>0.66196149417532801</v>
      </c>
      <c r="L3537" s="7">
        <v>0.36715728850227702</v>
      </c>
      <c r="M3537" s="7">
        <v>0.40435453348399603</v>
      </c>
      <c r="N3537" s="7">
        <v>0.49262662274667002</v>
      </c>
      <c r="O3537" s="7">
        <v>0.59246530143391096</v>
      </c>
    </row>
    <row r="3538" spans="1:15" x14ac:dyDescent="0.2">
      <c r="A3538" s="7" t="s">
        <v>5118</v>
      </c>
      <c r="B3538" s="7" t="s">
        <v>921</v>
      </c>
      <c r="C3538" s="7" t="s">
        <v>13100</v>
      </c>
      <c r="D3538" s="7">
        <v>1.264</v>
      </c>
      <c r="E3538" s="7">
        <v>0.98</v>
      </c>
      <c r="F3538" s="7">
        <v>1.115</v>
      </c>
      <c r="G3538" s="7">
        <v>0.75</v>
      </c>
      <c r="H3538" s="7">
        <v>1.115</v>
      </c>
      <c r="I3538" s="7">
        <v>0.99299999999999999</v>
      </c>
      <c r="J3538" s="7">
        <v>0.59374553847453204</v>
      </c>
      <c r="K3538" s="7">
        <v>0.88707894205966298</v>
      </c>
      <c r="L3538" s="7">
        <v>0.60202168319915506</v>
      </c>
      <c r="M3538" s="7">
        <v>0.50656962804074701</v>
      </c>
      <c r="N3538" s="7">
        <v>0.61089784428141003</v>
      </c>
      <c r="O3538" s="7">
        <v>0.75288902931469603</v>
      </c>
    </row>
    <row r="3539" spans="1:15" x14ac:dyDescent="0.2">
      <c r="A3539" s="7" t="s">
        <v>13099</v>
      </c>
      <c r="B3539" s="7" t="s">
        <v>48</v>
      </c>
      <c r="C3539" s="7" t="s">
        <v>13098</v>
      </c>
      <c r="D3539" s="7">
        <v>1.27</v>
      </c>
      <c r="E3539" s="7">
        <v>1.036</v>
      </c>
      <c r="F3539" s="7">
        <v>1.1830000000000001</v>
      </c>
      <c r="G3539" s="7">
        <v>1.121</v>
      </c>
      <c r="H3539" s="7">
        <v>1.202</v>
      </c>
      <c r="I3539" s="7">
        <v>1.145</v>
      </c>
      <c r="J3539" s="7">
        <v>0.39988704707723299</v>
      </c>
      <c r="K3539" s="7">
        <v>0.75583663004094703</v>
      </c>
      <c r="L3539" s="7">
        <v>0.55530499637142205</v>
      </c>
      <c r="M3539" s="7">
        <v>0.81879905317441704</v>
      </c>
      <c r="N3539" s="7">
        <v>0.436750728697407</v>
      </c>
      <c r="O3539" s="7">
        <v>0.55692566177862102</v>
      </c>
    </row>
    <row r="3540" spans="1:15" x14ac:dyDescent="0.2">
      <c r="A3540" s="7" t="s">
        <v>13097</v>
      </c>
      <c r="B3540" s="7" t="s">
        <v>71</v>
      </c>
      <c r="C3540" s="7" t="s">
        <v>13096</v>
      </c>
      <c r="D3540" s="7">
        <v>1.081</v>
      </c>
      <c r="E3540" s="7">
        <v>1.004</v>
      </c>
      <c r="F3540" s="7">
        <v>1.0940000000000001</v>
      </c>
      <c r="G3540" s="7">
        <v>1.018</v>
      </c>
      <c r="H3540" s="7">
        <v>1.2030000000000001</v>
      </c>
      <c r="I3540" s="7">
        <v>0.91400000000000003</v>
      </c>
      <c r="J3540" s="7">
        <v>0.71022653006762304</v>
      </c>
      <c r="K3540" s="7">
        <v>0.92991749154891201</v>
      </c>
      <c r="L3540" s="7">
        <v>0.68597683576746904</v>
      </c>
      <c r="M3540" s="7">
        <v>0.88338207901690802</v>
      </c>
      <c r="N3540" s="7">
        <v>0.34925785920823599</v>
      </c>
      <c r="O3540" s="7">
        <v>0.91325647665603804</v>
      </c>
    </row>
    <row r="3541" spans="1:15" x14ac:dyDescent="0.2">
      <c r="A3541" s="7" t="s">
        <v>1343</v>
      </c>
      <c r="B3541" s="7" t="s">
        <v>12330</v>
      </c>
      <c r="C3541" s="7" t="s">
        <v>13095</v>
      </c>
      <c r="D3541" s="7">
        <v>1.024</v>
      </c>
      <c r="E3541" s="7">
        <v>0.77500000000000002</v>
      </c>
      <c r="F3541" s="7">
        <v>1.04</v>
      </c>
      <c r="G3541" s="7">
        <v>0.7</v>
      </c>
      <c r="H3541" s="7">
        <v>1.1950000000000001</v>
      </c>
      <c r="I3541" s="7">
        <v>0.84399999999999997</v>
      </c>
      <c r="J3541" s="7">
        <v>0.95467175062307397</v>
      </c>
      <c r="K3541" s="7">
        <v>0.60892825079031399</v>
      </c>
      <c r="L3541" s="7">
        <v>0.71582376014177895</v>
      </c>
      <c r="M3541" s="7">
        <v>0.49895081424438398</v>
      </c>
      <c r="N3541" s="7">
        <v>0.45434914899697798</v>
      </c>
      <c r="O3541" s="7">
        <v>0.87854669426663801</v>
      </c>
    </row>
    <row r="3542" spans="1:15" x14ac:dyDescent="0.2">
      <c r="A3542" s="7" t="s">
        <v>13094</v>
      </c>
      <c r="B3542" s="7" t="s">
        <v>13093</v>
      </c>
      <c r="C3542" s="7" t="s">
        <v>13092</v>
      </c>
      <c r="D3542" s="7">
        <v>1.601</v>
      </c>
      <c r="E3542" s="7">
        <v>2.0150000000000001</v>
      </c>
      <c r="F3542" s="7">
        <v>3.3439999999999999</v>
      </c>
      <c r="G3542" s="7">
        <v>0.90900000000000003</v>
      </c>
      <c r="H3542" s="7">
        <v>0.80800000000000005</v>
      </c>
      <c r="I3542" s="7">
        <v>0.43</v>
      </c>
      <c r="J3542" s="7">
        <v>0.16201070929540601</v>
      </c>
      <c r="K3542" s="7">
        <v>2.5819388329006501E-2</v>
      </c>
      <c r="L3542" s="7">
        <v>4.67860549284116E-3</v>
      </c>
      <c r="M3542" s="7">
        <v>0.91401741041034301</v>
      </c>
      <c r="N3542" s="7">
        <v>0.83779840231614799</v>
      </c>
      <c r="O3542" s="7">
        <v>7.9364363886675199E-2</v>
      </c>
    </row>
    <row r="3543" spans="1:15" x14ac:dyDescent="0.2">
      <c r="A3543" s="7" t="s">
        <v>13091</v>
      </c>
      <c r="B3543" s="7" t="s">
        <v>452</v>
      </c>
      <c r="C3543" s="7" t="s">
        <v>55</v>
      </c>
      <c r="D3543" s="7">
        <v>0.93300000000000005</v>
      </c>
      <c r="E3543" s="7">
        <v>0.01</v>
      </c>
      <c r="F3543" s="7">
        <v>1.2350000000000001</v>
      </c>
      <c r="G3543" s="7">
        <v>1.0549999999999999</v>
      </c>
      <c r="H3543" s="7">
        <v>0.71799999999999997</v>
      </c>
      <c r="I3543" s="7">
        <v>1.06</v>
      </c>
      <c r="J3543" s="7">
        <v>0.847856636141469</v>
      </c>
      <c r="K3543" s="7">
        <v>1.0000000000000001E-17</v>
      </c>
      <c r="L3543" s="7">
        <v>0.43976693091562802</v>
      </c>
      <c r="M3543" s="7">
        <v>0.89169130820307796</v>
      </c>
      <c r="N3543" s="7">
        <v>0.52567469154512103</v>
      </c>
      <c r="O3543" s="7">
        <v>0.65320233320674403</v>
      </c>
    </row>
    <row r="3544" spans="1:15" x14ac:dyDescent="0.2">
      <c r="A3544" s="7" t="s">
        <v>7248</v>
      </c>
      <c r="B3544" s="7" t="s">
        <v>13090</v>
      </c>
      <c r="C3544" s="7" t="s">
        <v>13089</v>
      </c>
      <c r="D3544" s="7">
        <v>1.0680000000000001</v>
      </c>
      <c r="E3544" s="7">
        <v>0.91400000000000003</v>
      </c>
      <c r="F3544" s="7">
        <v>1.137</v>
      </c>
      <c r="G3544" s="7">
        <v>1.0720000000000001</v>
      </c>
      <c r="H3544" s="7">
        <v>0.93</v>
      </c>
      <c r="I3544" s="7">
        <v>0.96</v>
      </c>
      <c r="J3544" s="7">
        <v>0.79812113391013795</v>
      </c>
      <c r="K3544" s="7">
        <v>0.92728967827895603</v>
      </c>
      <c r="L3544" s="7">
        <v>0.63645955297453305</v>
      </c>
      <c r="M3544" s="7">
        <v>0.88753758241974101</v>
      </c>
      <c r="N3544" s="7">
        <v>0.95554103096177501</v>
      </c>
      <c r="O3544" s="7">
        <v>0.99407841630861304</v>
      </c>
    </row>
    <row r="3545" spans="1:15" x14ac:dyDescent="0.2">
      <c r="A3545" s="7" t="s">
        <v>13088</v>
      </c>
      <c r="B3545" s="7" t="s">
        <v>452</v>
      </c>
      <c r="C3545" s="7" t="s">
        <v>55</v>
      </c>
      <c r="D3545" s="7">
        <v>1.0329999999999999</v>
      </c>
      <c r="E3545" s="7">
        <v>1.2</v>
      </c>
      <c r="F3545" s="7">
        <v>1.2210000000000001</v>
      </c>
      <c r="G3545" s="7">
        <v>2.1280000000000001</v>
      </c>
      <c r="H3545" s="7">
        <v>1.3620000000000001</v>
      </c>
      <c r="I3545" s="7">
        <v>1.569</v>
      </c>
      <c r="J3545" s="7">
        <v>0.952058561643912</v>
      </c>
      <c r="K3545" s="7">
        <v>0.500450764700474</v>
      </c>
      <c r="L3545" s="7">
        <v>0.53702486156344498</v>
      </c>
      <c r="M3545" s="7">
        <v>0.114509435630878</v>
      </c>
      <c r="N3545" s="7">
        <v>0.29384749439269298</v>
      </c>
      <c r="O3545" s="7">
        <v>0.146443029676256</v>
      </c>
    </row>
    <row r="3546" spans="1:15" x14ac:dyDescent="0.2">
      <c r="A3546" s="7" t="s">
        <v>196</v>
      </c>
      <c r="B3546" s="7" t="s">
        <v>144</v>
      </c>
      <c r="C3546" s="7" t="s">
        <v>13087</v>
      </c>
      <c r="D3546" s="7">
        <v>0.96499999999999997</v>
      </c>
      <c r="E3546" s="7">
        <v>1.111</v>
      </c>
      <c r="F3546" s="7">
        <v>0.81200000000000006</v>
      </c>
      <c r="G3546" s="7">
        <v>1.006</v>
      </c>
      <c r="H3546" s="7">
        <v>1.3120000000000001</v>
      </c>
      <c r="I3546" s="7">
        <v>1.395</v>
      </c>
      <c r="J3546" s="7">
        <v>0.92488565337860096</v>
      </c>
      <c r="K3546" s="7">
        <v>0.34763274721462201</v>
      </c>
      <c r="L3546" s="7">
        <v>0.438811764115902</v>
      </c>
      <c r="M3546" s="7">
        <v>0.93842440164952001</v>
      </c>
      <c r="N3546" s="7">
        <v>6.1209662585429703E-2</v>
      </c>
      <c r="O3546" s="7">
        <v>7.3340033648404898E-2</v>
      </c>
    </row>
    <row r="3547" spans="1:15" x14ac:dyDescent="0.2">
      <c r="A3547" s="7" t="s">
        <v>145</v>
      </c>
      <c r="B3547" s="7" t="s">
        <v>805</v>
      </c>
      <c r="C3547" s="7" t="s">
        <v>55</v>
      </c>
      <c r="D3547" s="7">
        <v>1.52</v>
      </c>
      <c r="E3547" s="7">
        <v>1.276</v>
      </c>
      <c r="F3547" s="7">
        <v>1.3280000000000001</v>
      </c>
      <c r="G3547" s="7">
        <v>1.6459999999999999</v>
      </c>
      <c r="H3547" s="7">
        <v>1.103</v>
      </c>
      <c r="I3547" s="7">
        <v>1.056</v>
      </c>
      <c r="J3547" s="7">
        <v>0.284446645266347</v>
      </c>
      <c r="K3547" s="7">
        <v>0.39033072569759097</v>
      </c>
      <c r="L3547" s="7">
        <v>0.44022940854986498</v>
      </c>
      <c r="M3547" s="7">
        <v>0.20967344722710099</v>
      </c>
      <c r="N3547" s="7">
        <v>0.68582769311716296</v>
      </c>
      <c r="O3547" s="7">
        <v>0.69801269608282601</v>
      </c>
    </row>
    <row r="3548" spans="1:15" x14ac:dyDescent="0.2">
      <c r="A3548" s="7" t="s">
        <v>13086</v>
      </c>
      <c r="B3548" s="7" t="s">
        <v>92</v>
      </c>
      <c r="C3548" s="7" t="s">
        <v>13085</v>
      </c>
      <c r="D3548" s="7">
        <v>0.88400000000000001</v>
      </c>
      <c r="E3548" s="7">
        <v>1.0569999999999999</v>
      </c>
      <c r="F3548" s="7">
        <v>0.66800000000000004</v>
      </c>
      <c r="G3548" s="7">
        <v>0.90300000000000002</v>
      </c>
      <c r="H3548" s="7">
        <v>0.54200000000000004</v>
      </c>
      <c r="I3548" s="7">
        <v>0.80200000000000005</v>
      </c>
      <c r="J3548" s="7">
        <v>0.75620414860559304</v>
      </c>
      <c r="K3548" s="7">
        <v>0.71397408420073605</v>
      </c>
      <c r="L3548" s="7">
        <v>0.62612408562328004</v>
      </c>
      <c r="M3548" s="7">
        <v>0.87473293884834602</v>
      </c>
      <c r="N3548" s="7">
        <v>0.21561961786664399</v>
      </c>
      <c r="O3548" s="7">
        <v>0.81581189899460704</v>
      </c>
    </row>
    <row r="3549" spans="1:15" x14ac:dyDescent="0.2">
      <c r="A3549" s="7" t="s">
        <v>531</v>
      </c>
      <c r="B3549" s="7" t="s">
        <v>1516</v>
      </c>
      <c r="C3549" s="7" t="s">
        <v>11225</v>
      </c>
      <c r="D3549" s="7">
        <v>0.70899999999999996</v>
      </c>
      <c r="E3549" s="7">
        <v>0.95699999999999996</v>
      </c>
      <c r="F3549" s="7">
        <v>0.745</v>
      </c>
      <c r="G3549" s="7">
        <v>0.61899999999999999</v>
      </c>
      <c r="H3549" s="7">
        <v>0.70499999999999996</v>
      </c>
      <c r="I3549" s="7">
        <v>1.18</v>
      </c>
      <c r="J3549" s="7">
        <v>0.36685485191555101</v>
      </c>
      <c r="K3549" s="7">
        <v>0.91075593347648198</v>
      </c>
      <c r="L3549" s="7">
        <v>0.66480152935950998</v>
      </c>
      <c r="M3549" s="7">
        <v>0.281146962149391</v>
      </c>
      <c r="N3549" s="7">
        <v>0.47057913386043199</v>
      </c>
      <c r="O3549" s="7">
        <v>0.54111324279996098</v>
      </c>
    </row>
    <row r="3550" spans="1:15" x14ac:dyDescent="0.2">
      <c r="A3550" s="7" t="s">
        <v>13084</v>
      </c>
      <c r="B3550" s="7" t="s">
        <v>13083</v>
      </c>
      <c r="C3550" s="7" t="s">
        <v>13082</v>
      </c>
      <c r="D3550" s="7">
        <v>1.3859999999999999</v>
      </c>
      <c r="E3550" s="7">
        <v>1.6120000000000001</v>
      </c>
      <c r="F3550" s="7">
        <v>1.4650000000000001</v>
      </c>
      <c r="G3550" s="7">
        <v>1.671</v>
      </c>
      <c r="H3550" s="7">
        <v>1.228</v>
      </c>
      <c r="I3550" s="7">
        <v>1.1579999999999999</v>
      </c>
      <c r="J3550" s="7">
        <v>0.40800360319357099</v>
      </c>
      <c r="K3550" s="7">
        <v>0.133999582953582</v>
      </c>
      <c r="L3550" s="7">
        <v>0.27821929403081802</v>
      </c>
      <c r="M3550" s="7">
        <v>0.22274348697636101</v>
      </c>
      <c r="N3550" s="7">
        <v>0.39307892567568697</v>
      </c>
      <c r="O3550" s="7">
        <v>0.59930153679173204</v>
      </c>
    </row>
    <row r="3551" spans="1:15" x14ac:dyDescent="0.2">
      <c r="A3551" s="7" t="s">
        <v>2443</v>
      </c>
      <c r="B3551" s="7" t="s">
        <v>13081</v>
      </c>
      <c r="C3551" s="7" t="s">
        <v>13080</v>
      </c>
      <c r="D3551" s="7">
        <v>0.59699999999999998</v>
      </c>
      <c r="E3551" s="7">
        <v>0.94399999999999995</v>
      </c>
      <c r="F3551" s="7">
        <v>0.47499999999999998</v>
      </c>
      <c r="G3551" s="7">
        <v>0.65</v>
      </c>
      <c r="H3551" s="7">
        <v>0.47399999999999998</v>
      </c>
      <c r="I3551" s="7">
        <v>0.54100000000000004</v>
      </c>
      <c r="J3551" s="7">
        <v>0.21671566759345001</v>
      </c>
      <c r="K3551" s="7">
        <v>0.96746270418317504</v>
      </c>
      <c r="L3551" s="7">
        <v>0.221097908418012</v>
      </c>
      <c r="M3551" s="7">
        <v>0.342489879942034</v>
      </c>
      <c r="N3551" s="7">
        <v>0.114621429762313</v>
      </c>
      <c r="O3551" s="7">
        <v>0.19065398264751601</v>
      </c>
    </row>
    <row r="3552" spans="1:15" x14ac:dyDescent="0.2">
      <c r="A3552" s="7" t="s">
        <v>813</v>
      </c>
      <c r="B3552" s="7" t="s">
        <v>295</v>
      </c>
      <c r="C3552" s="7" t="s">
        <v>13079</v>
      </c>
      <c r="D3552" s="7">
        <v>0.97299999999999998</v>
      </c>
      <c r="E3552" s="7">
        <v>0.67600000000000005</v>
      </c>
      <c r="F3552" s="7">
        <v>0.752</v>
      </c>
      <c r="G3552" s="7">
        <v>0.77400000000000002</v>
      </c>
      <c r="H3552" s="7">
        <v>0.61199999999999999</v>
      </c>
      <c r="I3552" s="7">
        <v>1.264</v>
      </c>
      <c r="J3552" s="7">
        <v>0.93292258454903199</v>
      </c>
      <c r="K3552" s="7">
        <v>0.40706882063912597</v>
      </c>
      <c r="L3552" s="7">
        <v>0.87476787393733701</v>
      </c>
      <c r="M3552" s="7">
        <v>0.564386194014039</v>
      </c>
      <c r="N3552" s="7">
        <v>0.37233521920602503</v>
      </c>
      <c r="O3552" s="7">
        <v>0.380758493883538</v>
      </c>
    </row>
    <row r="3553" spans="1:15" x14ac:dyDescent="0.2">
      <c r="A3553" s="7" t="s">
        <v>2778</v>
      </c>
      <c r="B3553" s="7" t="s">
        <v>42</v>
      </c>
      <c r="C3553" s="7" t="s">
        <v>13078</v>
      </c>
      <c r="D3553" s="7">
        <v>1.1539999999999999</v>
      </c>
      <c r="E3553" s="7">
        <v>0.93899999999999995</v>
      </c>
      <c r="F3553" s="7">
        <v>1.081</v>
      </c>
      <c r="G3553" s="7">
        <v>1.0189999999999999</v>
      </c>
      <c r="H3553" s="7">
        <v>1.0069999999999999</v>
      </c>
      <c r="I3553" s="7">
        <v>0.88500000000000001</v>
      </c>
      <c r="J3553" s="7">
        <v>0.48079862059320999</v>
      </c>
      <c r="K3553" s="7">
        <v>0.87437913658990796</v>
      </c>
      <c r="L3553" s="7">
        <v>0.60526790263757202</v>
      </c>
      <c r="M3553" s="7">
        <v>0.84425970602046796</v>
      </c>
      <c r="N3553" s="7">
        <v>0.81118709204243999</v>
      </c>
      <c r="O3553" s="7">
        <v>0.808768348160391</v>
      </c>
    </row>
    <row r="3554" spans="1:15" x14ac:dyDescent="0.2">
      <c r="A3554" s="7" t="s">
        <v>3097</v>
      </c>
      <c r="B3554" s="7" t="s">
        <v>80</v>
      </c>
      <c r="C3554" s="7" t="s">
        <v>13077</v>
      </c>
      <c r="D3554" s="7">
        <v>0.88800000000000001</v>
      </c>
      <c r="E3554" s="7">
        <v>0.70199999999999996</v>
      </c>
      <c r="F3554" s="7">
        <v>0.98199999999999998</v>
      </c>
      <c r="G3554" s="7">
        <v>1.2350000000000001</v>
      </c>
      <c r="H3554" s="7">
        <v>1.3520000000000001</v>
      </c>
      <c r="I3554" s="7">
        <v>1.3</v>
      </c>
      <c r="J3554" s="7">
        <v>0.76113603554329101</v>
      </c>
      <c r="K3554" s="7">
        <v>0.35551871016048298</v>
      </c>
      <c r="L3554" s="7">
        <v>0.882495301858085</v>
      </c>
      <c r="M3554" s="7">
        <v>0.51756087792393202</v>
      </c>
      <c r="N3554" s="7">
        <v>0.17806978471387899</v>
      </c>
      <c r="O3554" s="7">
        <v>0.39558515545922601</v>
      </c>
    </row>
    <row r="3555" spans="1:15" x14ac:dyDescent="0.2">
      <c r="A3555" s="7" t="s">
        <v>3097</v>
      </c>
      <c r="B3555" s="7" t="s">
        <v>7221</v>
      </c>
      <c r="C3555" s="7" t="s">
        <v>13076</v>
      </c>
      <c r="D3555" s="7">
        <v>0.95299999999999996</v>
      </c>
      <c r="E3555" s="7">
        <v>0.5</v>
      </c>
      <c r="F3555" s="7">
        <v>0.75900000000000001</v>
      </c>
      <c r="G3555" s="7">
        <v>1.0620000000000001</v>
      </c>
      <c r="H3555" s="7">
        <v>1.528</v>
      </c>
      <c r="I3555" s="7">
        <v>0.38</v>
      </c>
      <c r="J3555" s="7">
        <v>0.93387521373147697</v>
      </c>
      <c r="K3555" s="7">
        <v>1.9889384762469899E-2</v>
      </c>
      <c r="L3555" s="7">
        <v>0.67143523056299004</v>
      </c>
      <c r="M3555" s="7">
        <v>0.86536512966367396</v>
      </c>
      <c r="N3555" s="7">
        <v>6.7556253452954601E-2</v>
      </c>
      <c r="O3555" s="7">
        <v>1.9184702285577799E-2</v>
      </c>
    </row>
    <row r="3556" spans="1:15" x14ac:dyDescent="0.2">
      <c r="A3556" s="7" t="s">
        <v>3622</v>
      </c>
      <c r="B3556" s="7" t="s">
        <v>452</v>
      </c>
      <c r="C3556" s="7" t="s">
        <v>55</v>
      </c>
      <c r="D3556" s="7">
        <v>1.7350000000000001</v>
      </c>
      <c r="E3556" s="7">
        <v>1.121</v>
      </c>
      <c r="F3556" s="7">
        <v>0.01</v>
      </c>
      <c r="G3556" s="7">
        <v>0.84499999999999997</v>
      </c>
      <c r="H3556" s="7">
        <v>0.01</v>
      </c>
      <c r="I3556" s="7">
        <v>0.95199999999999996</v>
      </c>
      <c r="J3556" s="7">
        <v>0.20954006368377101</v>
      </c>
      <c r="K3556" s="7">
        <v>0.62322242020668195</v>
      </c>
      <c r="L3556" s="7">
        <v>1.0000000000000001E-17</v>
      </c>
      <c r="M3556" s="7">
        <v>0.75926498892525196</v>
      </c>
      <c r="N3556" s="7">
        <v>1.0000000000000001E-17</v>
      </c>
      <c r="O3556" s="7">
        <v>0.78131082060089196</v>
      </c>
    </row>
    <row r="3557" spans="1:15" x14ac:dyDescent="0.2">
      <c r="A3557" s="7" t="s">
        <v>13075</v>
      </c>
      <c r="B3557" s="7" t="s">
        <v>62</v>
      </c>
      <c r="C3557" s="7" t="s">
        <v>13074</v>
      </c>
      <c r="D3557" s="7">
        <v>1.0820000000000001</v>
      </c>
      <c r="E3557" s="7">
        <v>0.73899999999999999</v>
      </c>
      <c r="F3557" s="7">
        <v>0.82</v>
      </c>
      <c r="G3557" s="7">
        <v>0.99099999999999999</v>
      </c>
      <c r="H3557" s="7">
        <v>0.81699999999999995</v>
      </c>
      <c r="I3557" s="7">
        <v>0.80500000000000005</v>
      </c>
      <c r="J3557" s="7">
        <v>0.82864957664507999</v>
      </c>
      <c r="K3557" s="7">
        <v>0.53435294351586904</v>
      </c>
      <c r="L3557" s="7">
        <v>0.92980666060149098</v>
      </c>
      <c r="M3557" s="7">
        <v>0.96665949282534602</v>
      </c>
      <c r="N3557" s="7">
        <v>0.84650043721262502</v>
      </c>
      <c r="O3557" s="7">
        <v>0.80224391272041395</v>
      </c>
    </row>
    <row r="3558" spans="1:15" x14ac:dyDescent="0.2">
      <c r="A3558" s="7" t="s">
        <v>13073</v>
      </c>
      <c r="B3558" s="7" t="s">
        <v>71</v>
      </c>
      <c r="C3558" s="7" t="s">
        <v>13072</v>
      </c>
      <c r="D3558" s="7">
        <v>0.84099999999999997</v>
      </c>
      <c r="E3558" s="7">
        <v>0.749</v>
      </c>
      <c r="F3558" s="7">
        <v>0.90700000000000003</v>
      </c>
      <c r="G3558" s="7">
        <v>0.44700000000000001</v>
      </c>
      <c r="H3558" s="7">
        <v>0.81399999999999995</v>
      </c>
      <c r="I3558" s="7">
        <v>0.96499999999999997</v>
      </c>
      <c r="J3558" s="7">
        <v>0.66719101718044405</v>
      </c>
      <c r="K3558" s="7">
        <v>0.57998943658933799</v>
      </c>
      <c r="L3558" s="7">
        <v>0.98842731454769395</v>
      </c>
      <c r="M3558" s="7">
        <v>0.12462020348050599</v>
      </c>
      <c r="N3558" s="7">
        <v>0.81971151814950705</v>
      </c>
      <c r="O3558" s="7">
        <v>0.98464503882435594</v>
      </c>
    </row>
    <row r="3559" spans="1:15" x14ac:dyDescent="0.2">
      <c r="A3559" s="7" t="s">
        <v>2538</v>
      </c>
      <c r="B3559" s="7" t="s">
        <v>80</v>
      </c>
      <c r="C3559" s="7" t="s">
        <v>13071</v>
      </c>
      <c r="D3559" s="7">
        <v>1.3440000000000001</v>
      </c>
      <c r="E3559" s="7">
        <v>1.0569999999999999</v>
      </c>
      <c r="F3559" s="7">
        <v>1.157</v>
      </c>
      <c r="G3559" s="7">
        <v>1.2130000000000001</v>
      </c>
      <c r="H3559" s="7">
        <v>1.0760000000000001</v>
      </c>
      <c r="I3559" s="7">
        <v>1.3420000000000001</v>
      </c>
      <c r="J3559" s="7">
        <v>0.14637859063293601</v>
      </c>
      <c r="K3559" s="7">
        <v>0.68662031922117295</v>
      </c>
      <c r="L3559" s="7">
        <v>0.47612674583029202</v>
      </c>
      <c r="M3559" s="7">
        <v>0.46786217863451901</v>
      </c>
      <c r="N3559" s="7">
        <v>0.59154906547333597</v>
      </c>
      <c r="O3559" s="7">
        <v>0.20533084463926399</v>
      </c>
    </row>
    <row r="3560" spans="1:15" x14ac:dyDescent="0.2">
      <c r="A3560" s="7" t="s">
        <v>13070</v>
      </c>
      <c r="B3560" s="7" t="s">
        <v>48</v>
      </c>
      <c r="C3560" s="7" t="s">
        <v>13069</v>
      </c>
      <c r="D3560" s="7">
        <v>1.034</v>
      </c>
      <c r="E3560" s="7">
        <v>1.113</v>
      </c>
      <c r="F3560" s="7">
        <v>1.0029999999999999</v>
      </c>
      <c r="G3560" s="7">
        <v>0.97899999999999998</v>
      </c>
      <c r="H3560" s="7">
        <v>0.96</v>
      </c>
      <c r="I3560" s="7">
        <v>0.90700000000000003</v>
      </c>
      <c r="J3560" s="7">
        <v>0.84241691408963504</v>
      </c>
      <c r="K3560" s="7">
        <v>0.497694586012495</v>
      </c>
      <c r="L3560" s="7">
        <v>0.83288880060813397</v>
      </c>
      <c r="M3560" s="7">
        <v>0.996026438844138</v>
      </c>
      <c r="N3560" s="7">
        <v>0.96911772982039401</v>
      </c>
      <c r="O3560" s="7">
        <v>0.83050236329781302</v>
      </c>
    </row>
    <row r="3561" spans="1:15" x14ac:dyDescent="0.2">
      <c r="A3561" s="7" t="s">
        <v>1372</v>
      </c>
      <c r="B3561" s="7" t="s">
        <v>45</v>
      </c>
      <c r="C3561" s="7" t="s">
        <v>13068</v>
      </c>
      <c r="D3561" s="7">
        <v>1.095</v>
      </c>
      <c r="E3561" s="7">
        <v>0.78900000000000003</v>
      </c>
      <c r="F3561" s="7">
        <v>0.95099999999999996</v>
      </c>
      <c r="G3561" s="7">
        <v>0.68899999999999995</v>
      </c>
      <c r="H3561" s="7">
        <v>0.69799999999999995</v>
      </c>
      <c r="I3561" s="7">
        <v>0.68600000000000005</v>
      </c>
      <c r="J3561" s="7">
        <v>0.73124084158555902</v>
      </c>
      <c r="K3561" s="7">
        <v>0.584989318570591</v>
      </c>
      <c r="L3561" s="7">
        <v>0.90853552923652103</v>
      </c>
      <c r="M3561" s="7">
        <v>0.50979060506366802</v>
      </c>
      <c r="N3561" s="7">
        <v>0.45105151544272098</v>
      </c>
      <c r="O3561" s="7">
        <v>0.52601562352192799</v>
      </c>
    </row>
    <row r="3562" spans="1:15" x14ac:dyDescent="0.2">
      <c r="A3562" s="7" t="s">
        <v>521</v>
      </c>
      <c r="B3562" s="7" t="s">
        <v>13067</v>
      </c>
      <c r="C3562" s="7" t="s">
        <v>6985</v>
      </c>
      <c r="D3562" s="7">
        <v>1.22</v>
      </c>
      <c r="E3562" s="7">
        <v>1.143</v>
      </c>
      <c r="F3562" s="7">
        <v>0.95499999999999996</v>
      </c>
      <c r="G3562" s="7">
        <v>1.0549999999999999</v>
      </c>
      <c r="H3562" s="7">
        <v>1.391</v>
      </c>
      <c r="I3562" s="7">
        <v>0.80100000000000005</v>
      </c>
      <c r="J3562" s="7">
        <v>0.64019177828197105</v>
      </c>
      <c r="K3562" s="7">
        <v>0.57036434693700599</v>
      </c>
      <c r="L3562" s="7">
        <v>0.88201486426827103</v>
      </c>
      <c r="M3562" s="7">
        <v>0.93690928290626696</v>
      </c>
      <c r="N3562" s="7">
        <v>0.30022605318835499</v>
      </c>
      <c r="O3562" s="7">
        <v>0.75698935047000304</v>
      </c>
    </row>
    <row r="3563" spans="1:15" x14ac:dyDescent="0.2">
      <c r="A3563" s="7" t="s">
        <v>13066</v>
      </c>
      <c r="B3563" s="7" t="s">
        <v>130</v>
      </c>
      <c r="C3563" s="7" t="s">
        <v>13065</v>
      </c>
      <c r="D3563" s="7">
        <v>1.748</v>
      </c>
      <c r="E3563" s="7">
        <v>1.9079999999999999</v>
      </c>
      <c r="F3563" s="7">
        <v>1.998</v>
      </c>
      <c r="G3563" s="7">
        <v>4.2830000000000004</v>
      </c>
      <c r="H3563" s="7">
        <v>5.3860000000000001</v>
      </c>
      <c r="I3563" s="7">
        <v>1.7310000000000001</v>
      </c>
      <c r="J3563" s="7">
        <v>0.21750362775023799</v>
      </c>
      <c r="K3563" s="7">
        <v>9.6402730706682802E-2</v>
      </c>
      <c r="L3563" s="7">
        <v>0.122805774776777</v>
      </c>
      <c r="M3563" s="7">
        <v>1.7747383996702399E-3</v>
      </c>
      <c r="N3563" s="7">
        <v>6.48695706848557E-5</v>
      </c>
      <c r="O3563" s="7">
        <v>8.9108256023087806E-2</v>
      </c>
    </row>
    <row r="3564" spans="1:15" x14ac:dyDescent="0.2">
      <c r="A3564" s="7" t="s">
        <v>2614</v>
      </c>
      <c r="B3564" s="7" t="s">
        <v>144</v>
      </c>
      <c r="C3564" s="7" t="s">
        <v>13064</v>
      </c>
      <c r="D3564" s="7">
        <v>1.036</v>
      </c>
      <c r="E3564" s="7">
        <v>1.26</v>
      </c>
      <c r="F3564" s="7">
        <v>0.79700000000000004</v>
      </c>
      <c r="G3564" s="7">
        <v>1.165</v>
      </c>
      <c r="H3564" s="7">
        <v>1.149</v>
      </c>
      <c r="I3564" s="7">
        <v>0.73799999999999999</v>
      </c>
      <c r="J3564" s="7">
        <v>0.917835295155076</v>
      </c>
      <c r="K3564" s="7">
        <v>0.39003201930625803</v>
      </c>
      <c r="L3564" s="7">
        <v>0.83981435020777295</v>
      </c>
      <c r="M3564" s="7">
        <v>0.72616322382069898</v>
      </c>
      <c r="N3564" s="7">
        <v>0.55800287095206502</v>
      </c>
      <c r="O3564" s="7">
        <v>0.63607784946491897</v>
      </c>
    </row>
    <row r="3565" spans="1:15" x14ac:dyDescent="0.2">
      <c r="A3565" s="7" t="s">
        <v>3578</v>
      </c>
      <c r="B3565" s="7" t="s">
        <v>45</v>
      </c>
      <c r="C3565" s="7" t="s">
        <v>13063</v>
      </c>
      <c r="D3565" s="7">
        <v>1.4370000000000001</v>
      </c>
      <c r="E3565" s="7">
        <v>1.06</v>
      </c>
      <c r="F3565" s="7">
        <v>1.202</v>
      </c>
      <c r="G3565" s="7">
        <v>1.236</v>
      </c>
      <c r="H3565" s="7">
        <v>1.177</v>
      </c>
      <c r="I3565" s="7">
        <v>0.97299999999999998</v>
      </c>
      <c r="J3565" s="7">
        <v>0.40214842810518098</v>
      </c>
      <c r="K3565" s="7">
        <v>0.72341763769164102</v>
      </c>
      <c r="L3565" s="7">
        <v>0.51886074111566205</v>
      </c>
      <c r="M3565" s="7">
        <v>0.68029944543950305</v>
      </c>
      <c r="N3565" s="7">
        <v>0.53537452847795897</v>
      </c>
      <c r="O3565" s="7">
        <v>0.76122254028650804</v>
      </c>
    </row>
    <row r="3566" spans="1:15" x14ac:dyDescent="0.2">
      <c r="A3566" s="7" t="s">
        <v>13062</v>
      </c>
      <c r="B3566" s="7" t="s">
        <v>13061</v>
      </c>
      <c r="C3566" s="7" t="s">
        <v>13060</v>
      </c>
      <c r="D3566" s="7">
        <v>1.0640000000000001</v>
      </c>
      <c r="E3566" s="7">
        <v>0.85299999999999998</v>
      </c>
      <c r="F3566" s="7">
        <v>0.754</v>
      </c>
      <c r="G3566" s="7">
        <v>1.0409999999999999</v>
      </c>
      <c r="H3566" s="7">
        <v>0.83299999999999996</v>
      </c>
      <c r="I3566" s="7">
        <v>0.64200000000000002</v>
      </c>
      <c r="J3566" s="7">
        <v>0.867887858729115</v>
      </c>
      <c r="K3566" s="7">
        <v>0.80993712548079999</v>
      </c>
      <c r="L3566" s="7">
        <v>0.75110654971345403</v>
      </c>
      <c r="M3566" s="7">
        <v>0.92759728961190802</v>
      </c>
      <c r="N3566" s="7">
        <v>0.83105782498790404</v>
      </c>
      <c r="O3566" s="7">
        <v>0.46107695003691102</v>
      </c>
    </row>
    <row r="3567" spans="1:15" x14ac:dyDescent="0.2">
      <c r="A3567" s="7" t="s">
        <v>2498</v>
      </c>
      <c r="B3567" s="7" t="s">
        <v>45</v>
      </c>
      <c r="C3567" s="7" t="s">
        <v>13059</v>
      </c>
      <c r="D3567" s="7">
        <v>1.159</v>
      </c>
      <c r="E3567" s="7">
        <v>1.125</v>
      </c>
      <c r="F3567" s="7">
        <v>1.194</v>
      </c>
      <c r="G3567" s="7">
        <v>1.222</v>
      </c>
      <c r="H3567" s="7">
        <v>1.1479999999999999</v>
      </c>
      <c r="I3567" s="7">
        <v>1.1180000000000001</v>
      </c>
      <c r="J3567" s="7">
        <v>0.66000376551376905</v>
      </c>
      <c r="K3567" s="7">
        <v>0.60233900540708496</v>
      </c>
      <c r="L3567" s="7">
        <v>0.51893102236203104</v>
      </c>
      <c r="M3567" s="7">
        <v>0.65448422059372302</v>
      </c>
      <c r="N3567" s="7">
        <v>0.53649097858307804</v>
      </c>
      <c r="O3567" s="7">
        <v>0.62990252413818903</v>
      </c>
    </row>
    <row r="3568" spans="1:15" x14ac:dyDescent="0.2">
      <c r="A3568" s="7" t="s">
        <v>13058</v>
      </c>
      <c r="B3568" s="7" t="s">
        <v>45</v>
      </c>
      <c r="C3568" s="7" t="s">
        <v>13057</v>
      </c>
      <c r="D3568" s="7">
        <v>1.22</v>
      </c>
      <c r="E3568" s="7">
        <v>1.198</v>
      </c>
      <c r="F3568" s="7">
        <v>1.806</v>
      </c>
      <c r="G3568" s="7">
        <v>1.282</v>
      </c>
      <c r="H3568" s="7">
        <v>2.5979999999999999</v>
      </c>
      <c r="I3568" s="7">
        <v>1.4710000000000001</v>
      </c>
      <c r="J3568" s="7">
        <v>0.39344218259054797</v>
      </c>
      <c r="K3568" s="7">
        <v>0.26076618721373301</v>
      </c>
      <c r="L3568" s="7">
        <v>1.5443898170115501E-2</v>
      </c>
      <c r="M3568" s="7">
        <v>0.39012612536770702</v>
      </c>
      <c r="N3568" s="7">
        <v>3.5647239529090798E-6</v>
      </c>
      <c r="O3568" s="7">
        <v>9.3102569649517603E-2</v>
      </c>
    </row>
    <row r="3569" spans="1:15" x14ac:dyDescent="0.2">
      <c r="A3569" s="7" t="s">
        <v>839</v>
      </c>
      <c r="B3569" s="7" t="s">
        <v>9605</v>
      </c>
      <c r="C3569" s="7" t="s">
        <v>13056</v>
      </c>
      <c r="D3569" s="7">
        <v>1.0049999999999999</v>
      </c>
      <c r="E3569" s="7">
        <v>1.0820000000000001</v>
      </c>
      <c r="F3569" s="7">
        <v>0.78800000000000003</v>
      </c>
      <c r="G3569" s="7">
        <v>1.3069999999999999</v>
      </c>
      <c r="H3569" s="7">
        <v>1.21</v>
      </c>
      <c r="I3569" s="7">
        <v>0.63500000000000001</v>
      </c>
      <c r="J3569" s="7">
        <v>0.93595121970203798</v>
      </c>
      <c r="K3569" s="7">
        <v>0.68991075708360505</v>
      </c>
      <c r="L3569" s="7">
        <v>0.78699693052357</v>
      </c>
      <c r="M3569" s="7">
        <v>0.53191511953067305</v>
      </c>
      <c r="N3569" s="7">
        <v>0.41031214377493003</v>
      </c>
      <c r="O3569" s="7">
        <v>0.38084929935765299</v>
      </c>
    </row>
    <row r="3570" spans="1:15" x14ac:dyDescent="0.2">
      <c r="A3570" s="7" t="s">
        <v>6804</v>
      </c>
      <c r="B3570" s="7" t="s">
        <v>45</v>
      </c>
      <c r="C3570" s="7" t="s">
        <v>13055</v>
      </c>
      <c r="D3570" s="7">
        <v>0.95699999999999996</v>
      </c>
      <c r="E3570" s="7">
        <v>1.026</v>
      </c>
      <c r="F3570" s="7">
        <v>0.01</v>
      </c>
      <c r="G3570" s="7">
        <v>0.01</v>
      </c>
      <c r="H3570" s="7">
        <v>0.01</v>
      </c>
      <c r="I3570" s="7">
        <v>0.01</v>
      </c>
      <c r="J3570" s="7">
        <v>0.91855761667639801</v>
      </c>
      <c r="K3570" s="7">
        <v>0.69208228508376002</v>
      </c>
      <c r="L3570" s="7">
        <v>1.0000000000000001E-17</v>
      </c>
      <c r="M3570" s="7">
        <v>1.0000000000000001E-17</v>
      </c>
      <c r="N3570" s="7">
        <v>1.0000000000000001E-17</v>
      </c>
      <c r="O3570" s="7">
        <v>1.0000000000000001E-17</v>
      </c>
    </row>
    <row r="3571" spans="1:15" x14ac:dyDescent="0.2">
      <c r="A3571" s="7" t="s">
        <v>3499</v>
      </c>
      <c r="B3571" s="7" t="s">
        <v>505</v>
      </c>
      <c r="C3571" s="7" t="s">
        <v>13054</v>
      </c>
      <c r="D3571" s="7">
        <v>1.3620000000000001</v>
      </c>
      <c r="E3571" s="7">
        <v>1.1839999999999999</v>
      </c>
      <c r="F3571" s="7">
        <v>1.167</v>
      </c>
      <c r="G3571" s="7">
        <v>0.96299999999999997</v>
      </c>
      <c r="H3571" s="7">
        <v>1.157</v>
      </c>
      <c r="I3571" s="7">
        <v>0.46500000000000002</v>
      </c>
      <c r="J3571" s="7">
        <v>0.31709808966341901</v>
      </c>
      <c r="K3571" s="7">
        <v>0.38621962474784399</v>
      </c>
      <c r="L3571" s="7">
        <v>0.58622325886397997</v>
      </c>
      <c r="M3571" s="7">
        <v>0.99649382511039597</v>
      </c>
      <c r="N3571" s="7">
        <v>0.58054465963007795</v>
      </c>
      <c r="O3571" s="7">
        <v>6.5188719704167605E-2</v>
      </c>
    </row>
    <row r="3572" spans="1:15" x14ac:dyDescent="0.2">
      <c r="A3572" s="7" t="s">
        <v>773</v>
      </c>
      <c r="B3572" s="7" t="s">
        <v>7764</v>
      </c>
      <c r="C3572" s="7" t="s">
        <v>6984</v>
      </c>
      <c r="D3572" s="7">
        <v>0.85</v>
      </c>
      <c r="E3572" s="7">
        <v>0.78300000000000003</v>
      </c>
      <c r="F3572" s="7">
        <v>0.93</v>
      </c>
      <c r="G3572" s="7">
        <v>1.1200000000000001</v>
      </c>
      <c r="H3572" s="7">
        <v>1.026</v>
      </c>
      <c r="I3572" s="7">
        <v>0.94099999999999995</v>
      </c>
      <c r="J3572" s="7">
        <v>0.41370597985279101</v>
      </c>
      <c r="K3572" s="7">
        <v>0.121736202472343</v>
      </c>
      <c r="L3572" s="7">
        <v>0.82267850551379795</v>
      </c>
      <c r="M3572" s="7">
        <v>0.59980345406067503</v>
      </c>
      <c r="N3572" s="7">
        <v>0.72330521212278398</v>
      </c>
      <c r="O3572" s="7">
        <v>0.87010856999263697</v>
      </c>
    </row>
    <row r="3573" spans="1:15" x14ac:dyDescent="0.2">
      <c r="A3573" s="7" t="s">
        <v>773</v>
      </c>
      <c r="B3573" s="7" t="s">
        <v>45</v>
      </c>
      <c r="C3573" s="7" t="s">
        <v>13053</v>
      </c>
      <c r="D3573" s="7">
        <v>1.238</v>
      </c>
      <c r="E3573" s="7">
        <v>1.1379999999999999</v>
      </c>
      <c r="F3573" s="7">
        <v>1.1859999999999999</v>
      </c>
      <c r="G3573" s="7">
        <v>1.167</v>
      </c>
      <c r="H3573" s="7">
        <v>0.97799999999999998</v>
      </c>
      <c r="I3573" s="7">
        <v>0.99199999999999999</v>
      </c>
      <c r="J3573" s="7">
        <v>0.228715359762098</v>
      </c>
      <c r="K3573" s="7">
        <v>0.298152879146517</v>
      </c>
      <c r="L3573" s="7">
        <v>0.38930483392464599</v>
      </c>
      <c r="M3573" s="7">
        <v>0.48588932868877199</v>
      </c>
      <c r="N3573" s="7">
        <v>0.90036149569061297</v>
      </c>
      <c r="O3573" s="7">
        <v>0.87990086925755395</v>
      </c>
    </row>
    <row r="3574" spans="1:15" x14ac:dyDescent="0.2">
      <c r="A3574" s="7" t="s">
        <v>5503</v>
      </c>
      <c r="B3574" s="7" t="s">
        <v>45</v>
      </c>
      <c r="C3574" s="7" t="s">
        <v>13052</v>
      </c>
      <c r="D3574" s="7">
        <v>0.85299999999999998</v>
      </c>
      <c r="E3574" s="7">
        <v>0.80900000000000005</v>
      </c>
      <c r="F3574" s="7">
        <v>0.63</v>
      </c>
      <c r="G3574" s="7">
        <v>0.63</v>
      </c>
      <c r="H3574" s="7">
        <v>0.68400000000000005</v>
      </c>
      <c r="I3574" s="7">
        <v>0.86499999999999999</v>
      </c>
      <c r="J3574" s="7">
        <v>0.69113086655338596</v>
      </c>
      <c r="K3574" s="7">
        <v>0.69964605182449302</v>
      </c>
      <c r="L3574" s="7">
        <v>0.43492378073533799</v>
      </c>
      <c r="M3574" s="7">
        <v>0.38275267402798502</v>
      </c>
      <c r="N3574" s="7">
        <v>0.51749858575583496</v>
      </c>
      <c r="O3574" s="7">
        <v>0.86832158092747602</v>
      </c>
    </row>
    <row r="3575" spans="1:15" x14ac:dyDescent="0.2">
      <c r="A3575" s="7" t="s">
        <v>7083</v>
      </c>
      <c r="B3575" s="7" t="s">
        <v>45</v>
      </c>
      <c r="C3575" s="7" t="s">
        <v>13051</v>
      </c>
      <c r="D3575" s="7">
        <v>1.2430000000000001</v>
      </c>
      <c r="E3575" s="7">
        <v>1.494</v>
      </c>
      <c r="F3575" s="7">
        <v>1.0740000000000001</v>
      </c>
      <c r="G3575" s="7">
        <v>1.177</v>
      </c>
      <c r="H3575" s="7">
        <v>1.94</v>
      </c>
      <c r="I3575" s="7">
        <v>1.032</v>
      </c>
      <c r="J3575" s="7">
        <v>0.61234460495523502</v>
      </c>
      <c r="K3575" s="7">
        <v>0.21956624221389101</v>
      </c>
      <c r="L3575" s="7">
        <v>0.61483685309130798</v>
      </c>
      <c r="M3575" s="7">
        <v>0.69278016271460396</v>
      </c>
      <c r="N3575" s="7">
        <v>6.8309669125507802E-2</v>
      </c>
      <c r="O3575" s="7">
        <v>0.70406014291706198</v>
      </c>
    </row>
    <row r="3576" spans="1:15" x14ac:dyDescent="0.2">
      <c r="A3576" s="7" t="s">
        <v>8106</v>
      </c>
      <c r="B3576" s="7" t="s">
        <v>45</v>
      </c>
      <c r="C3576" s="7" t="s">
        <v>13050</v>
      </c>
      <c r="D3576" s="7">
        <v>0.01</v>
      </c>
      <c r="E3576" s="7">
        <v>0.01</v>
      </c>
      <c r="F3576" s="7">
        <v>0.01</v>
      </c>
      <c r="G3576" s="7">
        <v>1.026</v>
      </c>
      <c r="H3576" s="7">
        <v>0.497</v>
      </c>
      <c r="I3576" s="7">
        <v>0.69199999999999995</v>
      </c>
      <c r="J3576" s="7">
        <v>1.0000000000000001E-17</v>
      </c>
      <c r="K3576" s="7">
        <v>1.0000000000000001E-17</v>
      </c>
      <c r="L3576" s="7">
        <v>1.0000000000000001E-17</v>
      </c>
      <c r="M3576" s="7">
        <v>0.87494722534688396</v>
      </c>
      <c r="N3576" s="7">
        <v>0.143936219468076</v>
      </c>
      <c r="O3576" s="7">
        <v>0.55861845005829003</v>
      </c>
    </row>
    <row r="3577" spans="1:15" x14ac:dyDescent="0.2">
      <c r="A3577" s="7" t="s">
        <v>7073</v>
      </c>
      <c r="B3577" s="7" t="s">
        <v>45</v>
      </c>
      <c r="C3577" s="7" t="s">
        <v>13049</v>
      </c>
      <c r="D3577" s="7">
        <v>0.86699999999999999</v>
      </c>
      <c r="E3577" s="7">
        <v>0.74399999999999999</v>
      </c>
      <c r="F3577" s="7">
        <v>0.90200000000000002</v>
      </c>
      <c r="G3577" s="7">
        <v>1.1970000000000001</v>
      </c>
      <c r="H3577" s="7">
        <v>0.876</v>
      </c>
      <c r="I3577" s="7">
        <v>0.79</v>
      </c>
      <c r="J3577" s="7">
        <v>0.75201996897602197</v>
      </c>
      <c r="K3577" s="7">
        <v>0.59996497190063403</v>
      </c>
      <c r="L3577" s="7">
        <v>0.98678336822636903</v>
      </c>
      <c r="M3577" s="7">
        <v>0.70552106233240797</v>
      </c>
      <c r="N3577" s="7">
        <v>0.93748222430647299</v>
      </c>
      <c r="O3577" s="7">
        <v>0.85817772017489702</v>
      </c>
    </row>
    <row r="3578" spans="1:15" x14ac:dyDescent="0.2">
      <c r="A3578" s="7" t="s">
        <v>1358</v>
      </c>
      <c r="B3578" s="7" t="s">
        <v>45</v>
      </c>
      <c r="C3578" s="7" t="s">
        <v>13048</v>
      </c>
      <c r="D3578" s="7">
        <v>1.4870000000000001</v>
      </c>
      <c r="E3578" s="7">
        <v>1.8879999999999999</v>
      </c>
      <c r="F3578" s="7">
        <v>1.833</v>
      </c>
      <c r="G3578" s="7">
        <v>2.38</v>
      </c>
      <c r="H3578" s="7">
        <v>5.9930000000000003</v>
      </c>
      <c r="I3578" s="7">
        <v>3.121</v>
      </c>
      <c r="J3578" s="7">
        <v>0.35166784585932798</v>
      </c>
      <c r="K3578" s="7">
        <v>3.5411130032147999E-2</v>
      </c>
      <c r="L3578" s="7">
        <v>0.14663166287882201</v>
      </c>
      <c r="M3578" s="7">
        <v>8.9614221663112198E-2</v>
      </c>
      <c r="N3578" s="7">
        <v>3.1605731365402802E-9</v>
      </c>
      <c r="O3578" s="7">
        <v>1.70387483326584E-3</v>
      </c>
    </row>
    <row r="3579" spans="1:15" x14ac:dyDescent="0.2">
      <c r="A3579" s="7" t="s">
        <v>4949</v>
      </c>
      <c r="B3579" s="7" t="s">
        <v>71</v>
      </c>
      <c r="C3579" s="7" t="s">
        <v>13047</v>
      </c>
      <c r="D3579" s="7">
        <v>1.0900000000000001</v>
      </c>
      <c r="E3579" s="7">
        <v>0.97599999999999998</v>
      </c>
      <c r="F3579" s="7">
        <v>1.141</v>
      </c>
      <c r="G3579" s="7">
        <v>1.1200000000000001</v>
      </c>
      <c r="H3579" s="7">
        <v>0.93100000000000005</v>
      </c>
      <c r="I3579" s="7">
        <v>1.121</v>
      </c>
      <c r="J3579" s="7">
        <v>0.60353851336637199</v>
      </c>
      <c r="K3579" s="7">
        <v>0.95340042192990804</v>
      </c>
      <c r="L3579" s="7">
        <v>0.42857044276268202</v>
      </c>
      <c r="M3579" s="7">
        <v>0.58000500697676904</v>
      </c>
      <c r="N3579" s="7">
        <v>0.79300756193290101</v>
      </c>
      <c r="O3579" s="7">
        <v>0.43721689447731199</v>
      </c>
    </row>
    <row r="3580" spans="1:15" x14ac:dyDescent="0.2">
      <c r="A3580" s="7" t="s">
        <v>967</v>
      </c>
      <c r="B3580" s="7" t="s">
        <v>13046</v>
      </c>
      <c r="C3580" s="7" t="s">
        <v>13045</v>
      </c>
      <c r="D3580" s="7">
        <v>1.091</v>
      </c>
      <c r="E3580" s="7">
        <v>1.0389999999999999</v>
      </c>
      <c r="F3580" s="7">
        <v>1.1359999999999999</v>
      </c>
      <c r="G3580" s="7">
        <v>1.01</v>
      </c>
      <c r="H3580" s="7">
        <v>1.147</v>
      </c>
      <c r="I3580" s="7">
        <v>0.86399999999999999</v>
      </c>
      <c r="J3580" s="7">
        <v>0.60149528429592303</v>
      </c>
      <c r="K3580" s="7">
        <v>0.67622531128260499</v>
      </c>
      <c r="L3580" s="7">
        <v>0.47443502680421101</v>
      </c>
      <c r="M3580" s="7">
        <v>0.95027803003677402</v>
      </c>
      <c r="N3580" s="7">
        <v>0.25688554878528203</v>
      </c>
      <c r="O3580" s="7">
        <v>0.49719702205403699</v>
      </c>
    </row>
    <row r="3581" spans="1:15" x14ac:dyDescent="0.2">
      <c r="A3581" s="7" t="s">
        <v>1371</v>
      </c>
      <c r="B3581" s="7" t="s">
        <v>45</v>
      </c>
      <c r="C3581" s="7" t="s">
        <v>13044</v>
      </c>
      <c r="D3581" s="7">
        <v>1.091</v>
      </c>
      <c r="E3581" s="7">
        <v>1.2150000000000001</v>
      </c>
      <c r="F3581" s="7">
        <v>1.091</v>
      </c>
      <c r="G3581" s="7">
        <v>1.0820000000000001</v>
      </c>
      <c r="H3581" s="7">
        <v>1.169</v>
      </c>
      <c r="I3581" s="7">
        <v>1.052</v>
      </c>
      <c r="J3581" s="7">
        <v>0.83513354997853195</v>
      </c>
      <c r="K3581" s="7">
        <v>0.49215628506515002</v>
      </c>
      <c r="L3581" s="7">
        <v>0.53774273581497101</v>
      </c>
      <c r="M3581" s="7">
        <v>0.86451189460899203</v>
      </c>
      <c r="N3581" s="7">
        <v>0.59857619626058201</v>
      </c>
      <c r="O3581" s="7">
        <v>0.67607702448756302</v>
      </c>
    </row>
    <row r="3582" spans="1:15" x14ac:dyDescent="0.2">
      <c r="A3582" s="7" t="s">
        <v>13043</v>
      </c>
      <c r="B3582" s="7" t="s">
        <v>8121</v>
      </c>
      <c r="C3582" s="7" t="s">
        <v>13042</v>
      </c>
      <c r="D3582" s="7">
        <v>0.01</v>
      </c>
      <c r="E3582" s="7">
        <v>0.77900000000000003</v>
      </c>
      <c r="F3582" s="7">
        <v>0.54100000000000004</v>
      </c>
      <c r="G3582" s="7">
        <v>0.90900000000000003</v>
      </c>
      <c r="H3582" s="7">
        <v>1.1719999999999999</v>
      </c>
      <c r="I3582" s="7">
        <v>0.01</v>
      </c>
      <c r="J3582" s="7">
        <v>1.0000000000000001E-17</v>
      </c>
      <c r="K3582" s="7">
        <v>0.68659476692092503</v>
      </c>
      <c r="L3582" s="7">
        <v>0.35061616045740701</v>
      </c>
      <c r="M3582" s="7">
        <v>0.82719962631247201</v>
      </c>
      <c r="N3582" s="7">
        <v>0.53023241393357901</v>
      </c>
      <c r="O3582" s="7">
        <v>1.0000000000000001E-17</v>
      </c>
    </row>
    <row r="3583" spans="1:15" x14ac:dyDescent="0.2">
      <c r="A3583" s="7" t="s">
        <v>13041</v>
      </c>
      <c r="B3583" s="7" t="s">
        <v>45</v>
      </c>
      <c r="C3583" s="7" t="s">
        <v>13040</v>
      </c>
      <c r="D3583" s="7" t="s">
        <v>55</v>
      </c>
      <c r="E3583" s="7" t="s">
        <v>55</v>
      </c>
      <c r="F3583" s="7" t="s">
        <v>55</v>
      </c>
      <c r="G3583" s="7" t="s">
        <v>55</v>
      </c>
      <c r="H3583" s="7" t="s">
        <v>55</v>
      </c>
      <c r="I3583" s="7" t="s">
        <v>55</v>
      </c>
      <c r="J3583" s="7" t="s">
        <v>55</v>
      </c>
      <c r="K3583" s="7" t="s">
        <v>55</v>
      </c>
      <c r="L3583" s="7" t="s">
        <v>55</v>
      </c>
      <c r="M3583" s="7" t="s">
        <v>55</v>
      </c>
      <c r="N3583" s="7" t="s">
        <v>55</v>
      </c>
      <c r="O3583" s="7" t="s">
        <v>55</v>
      </c>
    </row>
    <row r="3584" spans="1:15" x14ac:dyDescent="0.2">
      <c r="A3584" s="7" t="s">
        <v>5538</v>
      </c>
      <c r="B3584" s="7" t="s">
        <v>45</v>
      </c>
      <c r="C3584" s="7" t="s">
        <v>13039</v>
      </c>
      <c r="D3584" s="7">
        <v>1.1000000000000001</v>
      </c>
      <c r="E3584" s="7">
        <v>1.0429999999999999</v>
      </c>
      <c r="F3584" s="7">
        <v>1.0169999999999999</v>
      </c>
      <c r="G3584" s="7">
        <v>0.996</v>
      </c>
      <c r="H3584" s="7">
        <v>1.0740000000000001</v>
      </c>
      <c r="I3584" s="7">
        <v>0.95099999999999996</v>
      </c>
      <c r="J3584" s="7">
        <v>0.55464007608849397</v>
      </c>
      <c r="K3584" s="7">
        <v>0.65638591201423102</v>
      </c>
      <c r="L3584" s="7">
        <v>0.78078980144607202</v>
      </c>
      <c r="M3584" s="7">
        <v>0.99969002394392104</v>
      </c>
      <c r="N3584" s="7">
        <v>0.51724516065649795</v>
      </c>
      <c r="O3584" s="7">
        <v>0.89740494536680304</v>
      </c>
    </row>
    <row r="3585" spans="1:15" x14ac:dyDescent="0.2">
      <c r="A3585" s="7" t="s">
        <v>7152</v>
      </c>
      <c r="B3585" s="7" t="s">
        <v>185</v>
      </c>
      <c r="C3585" s="7" t="s">
        <v>13038</v>
      </c>
      <c r="D3585" s="7">
        <v>1.0209999999999999</v>
      </c>
      <c r="E3585" s="7">
        <v>1.032</v>
      </c>
      <c r="F3585" s="7">
        <v>1.083</v>
      </c>
      <c r="G3585" s="7">
        <v>1.204</v>
      </c>
      <c r="H3585" s="7">
        <v>1.179</v>
      </c>
      <c r="I3585" s="7">
        <v>1.0469999999999999</v>
      </c>
      <c r="J3585" s="7">
        <v>0.867775121139015</v>
      </c>
      <c r="K3585" s="7">
        <v>0.68853993757089804</v>
      </c>
      <c r="L3585" s="7">
        <v>0.60929181370993502</v>
      </c>
      <c r="M3585" s="7">
        <v>0.358820063606893</v>
      </c>
      <c r="N3585" s="7">
        <v>0.25824953468468398</v>
      </c>
      <c r="O3585" s="7">
        <v>0.72543120416618001</v>
      </c>
    </row>
    <row r="3586" spans="1:15" x14ac:dyDescent="0.2">
      <c r="A3586" s="7" t="s">
        <v>7152</v>
      </c>
      <c r="B3586" s="7" t="s">
        <v>13037</v>
      </c>
      <c r="C3586" s="7" t="s">
        <v>13036</v>
      </c>
      <c r="D3586" s="7">
        <v>0.60799999999999998</v>
      </c>
      <c r="E3586" s="7">
        <v>1.583</v>
      </c>
      <c r="F3586" s="7">
        <v>0.67600000000000005</v>
      </c>
      <c r="G3586" s="7">
        <v>1.8740000000000001</v>
      </c>
      <c r="H3586" s="7">
        <v>2.0430000000000001</v>
      </c>
      <c r="I3586" s="7">
        <v>18.914999999999999</v>
      </c>
      <c r="J3586" s="7">
        <v>0.241766815150982</v>
      </c>
      <c r="K3586" s="7">
        <v>0.14873830705327101</v>
      </c>
      <c r="L3586" s="7">
        <v>0.62315303287304802</v>
      </c>
      <c r="M3586" s="7">
        <v>0.243130184779867</v>
      </c>
      <c r="N3586" s="7">
        <v>2.8701088665405501E-2</v>
      </c>
      <c r="O3586" s="7">
        <v>1.0000000000000001E-17</v>
      </c>
    </row>
    <row r="3587" spans="1:15" x14ac:dyDescent="0.2">
      <c r="A3587" s="7" t="s">
        <v>5055</v>
      </c>
      <c r="B3587" s="7" t="s">
        <v>435</v>
      </c>
      <c r="C3587" s="7" t="s">
        <v>55</v>
      </c>
      <c r="D3587" s="7">
        <v>0.01</v>
      </c>
      <c r="E3587" s="7">
        <v>0.01</v>
      </c>
      <c r="F3587" s="7">
        <v>1.006</v>
      </c>
      <c r="G3587" s="7">
        <v>1.5960000000000001</v>
      </c>
      <c r="H3587" s="7">
        <v>0.01</v>
      </c>
      <c r="I3587" s="7">
        <v>1.036</v>
      </c>
      <c r="J3587" s="7">
        <v>1.0000000000000001E-17</v>
      </c>
      <c r="K3587" s="7">
        <v>1.0000000000000001E-17</v>
      </c>
      <c r="L3587" s="7">
        <v>0.87395533492933897</v>
      </c>
      <c r="M3587" s="7">
        <v>0.40751839973417198</v>
      </c>
      <c r="N3587" s="7">
        <v>1.0000000000000001E-17</v>
      </c>
      <c r="O3587" s="7">
        <v>0.60161108230882898</v>
      </c>
    </row>
    <row r="3588" spans="1:15" x14ac:dyDescent="0.2">
      <c r="A3588" s="7" t="s">
        <v>4216</v>
      </c>
      <c r="B3588" s="7" t="s">
        <v>13035</v>
      </c>
      <c r="C3588" s="7" t="s">
        <v>13034</v>
      </c>
      <c r="D3588" s="7">
        <v>1.0049999999999999</v>
      </c>
      <c r="E3588" s="7">
        <v>0.91500000000000004</v>
      </c>
      <c r="F3588" s="7">
        <v>0.92500000000000004</v>
      </c>
      <c r="G3588" s="7">
        <v>1.2609999999999999</v>
      </c>
      <c r="H3588" s="7">
        <v>1.0069999999999999</v>
      </c>
      <c r="I3588" s="7">
        <v>1.1930000000000001</v>
      </c>
      <c r="J3588" s="7">
        <v>0.93573156857179995</v>
      </c>
      <c r="K3588" s="7">
        <v>0.58640934897686103</v>
      </c>
      <c r="L3588" s="7">
        <v>0.79590532299498995</v>
      </c>
      <c r="M3588" s="7">
        <v>0.28644230600117598</v>
      </c>
      <c r="N3588" s="7">
        <v>0.772666260310229</v>
      </c>
      <c r="O3588" s="7">
        <v>0.29846134797918999</v>
      </c>
    </row>
    <row r="3589" spans="1:15" x14ac:dyDescent="0.2">
      <c r="A3589" s="7" t="s">
        <v>4216</v>
      </c>
      <c r="B3589" s="7" t="s">
        <v>474</v>
      </c>
      <c r="C3589" s="7" t="s">
        <v>4215</v>
      </c>
      <c r="D3589" s="7">
        <v>1.3859999999999999</v>
      </c>
      <c r="E3589" s="7">
        <v>1.294</v>
      </c>
      <c r="F3589" s="7">
        <v>1.232</v>
      </c>
      <c r="G3589" s="7">
        <v>1.1100000000000001</v>
      </c>
      <c r="H3589" s="7">
        <v>1.129</v>
      </c>
      <c r="I3589" s="7">
        <v>1.1299999999999999</v>
      </c>
      <c r="J3589" s="7">
        <v>7.0286144831933794E-2</v>
      </c>
      <c r="K3589" s="7">
        <v>1.9605269565444099E-2</v>
      </c>
      <c r="L3589" s="7">
        <v>0.233320053988676</v>
      </c>
      <c r="M3589" s="7">
        <v>0.53733560530911295</v>
      </c>
      <c r="N3589" s="7">
        <v>0.23183345506284</v>
      </c>
      <c r="O3589" s="7">
        <v>0.36079515152227398</v>
      </c>
    </row>
    <row r="3590" spans="1:15" x14ac:dyDescent="0.2">
      <c r="A3590" s="7" t="s">
        <v>4216</v>
      </c>
      <c r="B3590" s="7" t="s">
        <v>62</v>
      </c>
      <c r="C3590" s="7" t="s">
        <v>13033</v>
      </c>
      <c r="D3590" s="7">
        <v>1.2110000000000001</v>
      </c>
      <c r="E3590" s="7">
        <v>1.004</v>
      </c>
      <c r="F3590" s="7">
        <v>1.0169999999999999</v>
      </c>
      <c r="G3590" s="7">
        <v>1.208</v>
      </c>
      <c r="H3590" s="7">
        <v>0.995</v>
      </c>
      <c r="I3590" s="7">
        <v>1.036</v>
      </c>
      <c r="J3590" s="7">
        <v>0.27829281141697298</v>
      </c>
      <c r="K3590" s="7">
        <v>0.83247374228258997</v>
      </c>
      <c r="L3590" s="7">
        <v>0.806690472153064</v>
      </c>
      <c r="M3590" s="7">
        <v>0.30149372334129299</v>
      </c>
      <c r="N3590" s="7">
        <v>0.79164088109575803</v>
      </c>
      <c r="O3590" s="7">
        <v>0.69514874362575196</v>
      </c>
    </row>
    <row r="3591" spans="1:15" x14ac:dyDescent="0.2">
      <c r="A3591" s="7" t="s">
        <v>7143</v>
      </c>
      <c r="B3591" s="7" t="s">
        <v>1072</v>
      </c>
      <c r="C3591" s="7" t="s">
        <v>13032</v>
      </c>
      <c r="D3591" s="7">
        <v>0.79200000000000004</v>
      </c>
      <c r="E3591" s="7">
        <v>0.74299999999999999</v>
      </c>
      <c r="F3591" s="7">
        <v>0.72199999999999998</v>
      </c>
      <c r="G3591" s="7">
        <v>1.032</v>
      </c>
      <c r="H3591" s="7">
        <v>1.0469999999999999</v>
      </c>
      <c r="I3591" s="7">
        <v>0.67800000000000005</v>
      </c>
      <c r="J3591" s="7">
        <v>0.52285600211898997</v>
      </c>
      <c r="K3591" s="7">
        <v>0.50935600277645898</v>
      </c>
      <c r="L3591" s="7">
        <v>0.65562851854826798</v>
      </c>
      <c r="M3591" s="7">
        <v>0.88861768362915505</v>
      </c>
      <c r="N3591" s="7">
        <v>0.72400671385617499</v>
      </c>
      <c r="O3591" s="7">
        <v>0.41566701890069702</v>
      </c>
    </row>
    <row r="3592" spans="1:15" x14ac:dyDescent="0.2">
      <c r="A3592" s="7" t="s">
        <v>2583</v>
      </c>
      <c r="B3592" s="7" t="s">
        <v>9017</v>
      </c>
      <c r="C3592" s="7" t="s">
        <v>13031</v>
      </c>
      <c r="D3592" s="7">
        <v>1.4430000000000001</v>
      </c>
      <c r="E3592" s="7">
        <v>1.429</v>
      </c>
      <c r="F3592" s="7">
        <v>1.2370000000000001</v>
      </c>
      <c r="G3592" s="7">
        <v>1.627</v>
      </c>
      <c r="H3592" s="7">
        <v>1.1850000000000001</v>
      </c>
      <c r="I3592" s="7">
        <v>1.07</v>
      </c>
      <c r="J3592" s="7">
        <v>0.34793148559506898</v>
      </c>
      <c r="K3592" s="7">
        <v>0.20385960586165</v>
      </c>
      <c r="L3592" s="7">
        <v>0.47981901485891498</v>
      </c>
      <c r="M3592" s="7">
        <v>0.31061307282851103</v>
      </c>
      <c r="N3592" s="7">
        <v>0.46823725500988</v>
      </c>
      <c r="O3592" s="7">
        <v>0.69689157510717403</v>
      </c>
    </row>
    <row r="3593" spans="1:15" x14ac:dyDescent="0.2">
      <c r="A3593" s="7" t="s">
        <v>2583</v>
      </c>
      <c r="B3593" s="7" t="s">
        <v>144</v>
      </c>
      <c r="C3593" s="7" t="s">
        <v>13030</v>
      </c>
      <c r="D3593" s="7">
        <v>1.0529999999999999</v>
      </c>
      <c r="E3593" s="7">
        <v>1.071</v>
      </c>
      <c r="F3593" s="7">
        <v>1.038</v>
      </c>
      <c r="G3593" s="7">
        <v>0.96199999999999997</v>
      </c>
      <c r="H3593" s="7">
        <v>0.84</v>
      </c>
      <c r="I3593" s="7">
        <v>0.73399999999999999</v>
      </c>
      <c r="J3593" s="7">
        <v>0.73861059651331895</v>
      </c>
      <c r="K3593" s="7">
        <v>0.54647166223705801</v>
      </c>
      <c r="L3593" s="7">
        <v>0.78302384938569003</v>
      </c>
      <c r="M3593" s="7">
        <v>0.93300910205383003</v>
      </c>
      <c r="N3593" s="7">
        <v>0.44967935827862299</v>
      </c>
      <c r="O3593" s="7">
        <v>0.147552450129913</v>
      </c>
    </row>
    <row r="3594" spans="1:15" x14ac:dyDescent="0.2">
      <c r="A3594" s="7" t="s">
        <v>2276</v>
      </c>
      <c r="B3594" s="7" t="s">
        <v>42</v>
      </c>
      <c r="C3594" s="7" t="s">
        <v>13029</v>
      </c>
      <c r="D3594" s="7">
        <v>1.274</v>
      </c>
      <c r="E3594" s="7">
        <v>0.92400000000000004</v>
      </c>
      <c r="F3594" s="7">
        <v>1.0680000000000001</v>
      </c>
      <c r="G3594" s="7">
        <v>1.0389999999999999</v>
      </c>
      <c r="H3594" s="7">
        <v>1.0609999999999999</v>
      </c>
      <c r="I3594" s="7">
        <v>0.86099999999999999</v>
      </c>
      <c r="J3594" s="7">
        <v>0.175344803894319</v>
      </c>
      <c r="K3594" s="7">
        <v>0.714883746385921</v>
      </c>
      <c r="L3594" s="7">
        <v>0.64420414091057199</v>
      </c>
      <c r="M3594" s="7">
        <v>0.82944878513604803</v>
      </c>
      <c r="N3594" s="7">
        <v>0.51340390229924404</v>
      </c>
      <c r="O3594" s="7">
        <v>0.584155218291456</v>
      </c>
    </row>
    <row r="3595" spans="1:15" x14ac:dyDescent="0.2">
      <c r="A3595" s="7" t="s">
        <v>2498</v>
      </c>
      <c r="B3595" s="7" t="s">
        <v>739</v>
      </c>
      <c r="C3595" s="7" t="s">
        <v>13028</v>
      </c>
      <c r="D3595" s="7">
        <v>1.0820000000000001</v>
      </c>
      <c r="E3595" s="7">
        <v>0.95299999999999996</v>
      </c>
      <c r="F3595" s="7">
        <v>0.86699999999999999</v>
      </c>
      <c r="G3595" s="7">
        <v>0.99</v>
      </c>
      <c r="H3595" s="7">
        <v>0.875</v>
      </c>
      <c r="I3595" s="7">
        <v>1.0469999999999999</v>
      </c>
      <c r="J3595" s="7">
        <v>0.73466381368141098</v>
      </c>
      <c r="K3595" s="7">
        <v>0.95319007020524305</v>
      </c>
      <c r="L3595" s="7">
        <v>0.89024791048615304</v>
      </c>
      <c r="M3595" s="7">
        <v>0.92896322024914502</v>
      </c>
      <c r="N3595" s="7">
        <v>0.91227401175368295</v>
      </c>
      <c r="O3595" s="7">
        <v>0.74865438158706399</v>
      </c>
    </row>
    <row r="3596" spans="1:15" x14ac:dyDescent="0.2">
      <c r="A3596" s="7" t="s">
        <v>9672</v>
      </c>
      <c r="B3596" s="7" t="s">
        <v>416</v>
      </c>
      <c r="C3596" s="7" t="s">
        <v>55</v>
      </c>
      <c r="D3596" s="7">
        <v>0.92</v>
      </c>
      <c r="E3596" s="7">
        <v>1.1479999999999999</v>
      </c>
      <c r="F3596" s="7">
        <v>0.97199999999999998</v>
      </c>
      <c r="G3596" s="7">
        <v>0.89300000000000002</v>
      </c>
      <c r="H3596" s="7">
        <v>1.3109999999999999</v>
      </c>
      <c r="I3596" s="7">
        <v>0.74199999999999999</v>
      </c>
      <c r="J3596" s="7">
        <v>0.81884877449701499</v>
      </c>
      <c r="K3596" s="7">
        <v>0.53895749284748695</v>
      </c>
      <c r="L3596" s="7">
        <v>0.84778707911426898</v>
      </c>
      <c r="M3596" s="7">
        <v>0.84365901249540598</v>
      </c>
      <c r="N3596" s="7">
        <v>0.352705770034342</v>
      </c>
      <c r="O3596" s="7">
        <v>0.56606172858369397</v>
      </c>
    </row>
    <row r="3597" spans="1:15" x14ac:dyDescent="0.2">
      <c r="A3597" s="7" t="s">
        <v>9672</v>
      </c>
      <c r="B3597" s="7" t="s">
        <v>13027</v>
      </c>
      <c r="C3597" s="7" t="s">
        <v>13026</v>
      </c>
      <c r="D3597" s="7">
        <v>0.96199999999999997</v>
      </c>
      <c r="E3597" s="7">
        <v>1.157</v>
      </c>
      <c r="F3597" s="7">
        <v>1.2230000000000001</v>
      </c>
      <c r="G3597" s="7">
        <v>1.256</v>
      </c>
      <c r="H3597" s="7">
        <v>1.7649999999999999</v>
      </c>
      <c r="I3597" s="7">
        <v>0.82699999999999996</v>
      </c>
      <c r="J3597" s="7">
        <v>0.91589780836634305</v>
      </c>
      <c r="K3597" s="7">
        <v>0.55932144671237205</v>
      </c>
      <c r="L3597" s="7">
        <v>0.44790217820858802</v>
      </c>
      <c r="M3597" s="7">
        <v>0.656510481761441</v>
      </c>
      <c r="N3597" s="7">
        <v>0.13748537959774501</v>
      </c>
      <c r="O3597" s="7">
        <v>0.82867501960894396</v>
      </c>
    </row>
    <row r="3598" spans="1:15" x14ac:dyDescent="0.2">
      <c r="A3598" s="7" t="s">
        <v>3025</v>
      </c>
      <c r="B3598" s="7" t="s">
        <v>452</v>
      </c>
      <c r="C3598" s="7" t="s">
        <v>55</v>
      </c>
      <c r="D3598" s="7">
        <v>0.90100000000000002</v>
      </c>
      <c r="E3598" s="7">
        <v>0.85</v>
      </c>
      <c r="F3598" s="7">
        <v>1.3740000000000001</v>
      </c>
      <c r="G3598" s="7">
        <v>1.0269999999999999</v>
      </c>
      <c r="H3598" s="7">
        <v>1.0760000000000001</v>
      </c>
      <c r="I3598" s="7">
        <v>0.86799999999999999</v>
      </c>
      <c r="J3598" s="7">
        <v>0.77834411699835804</v>
      </c>
      <c r="K3598" s="7">
        <v>0.80656640542136804</v>
      </c>
      <c r="L3598" s="7">
        <v>0.35000035038285299</v>
      </c>
      <c r="M3598" s="7">
        <v>0.98253153934502102</v>
      </c>
      <c r="N3598" s="7">
        <v>0.65647407891295995</v>
      </c>
      <c r="O3598" s="7">
        <v>0.89106160355013597</v>
      </c>
    </row>
    <row r="3599" spans="1:15" x14ac:dyDescent="0.2">
      <c r="A3599" s="7" t="s">
        <v>51</v>
      </c>
      <c r="B3599" s="7" t="s">
        <v>30</v>
      </c>
      <c r="C3599" s="7" t="s">
        <v>13025</v>
      </c>
      <c r="D3599" s="7">
        <v>0.82399999999999995</v>
      </c>
      <c r="E3599" s="7">
        <v>1.0549999999999999</v>
      </c>
      <c r="F3599" s="7">
        <v>0.85199999999999998</v>
      </c>
      <c r="G3599" s="7">
        <v>1.22</v>
      </c>
      <c r="H3599" s="7">
        <v>0.99</v>
      </c>
      <c r="I3599" s="7">
        <v>0.70199999999999996</v>
      </c>
      <c r="J3599" s="7">
        <v>0.65141313535722201</v>
      </c>
      <c r="K3599" s="7">
        <v>0.65823504368188102</v>
      </c>
      <c r="L3599" s="7">
        <v>0.99689927418916302</v>
      </c>
      <c r="M3599" s="7">
        <v>0.69681774704269395</v>
      </c>
      <c r="N3599" s="7">
        <v>0.80115132001295597</v>
      </c>
      <c r="O3599" s="7">
        <v>0.49153819555006301</v>
      </c>
    </row>
    <row r="3600" spans="1:15" x14ac:dyDescent="0.2">
      <c r="A3600" s="7" t="s">
        <v>4201</v>
      </c>
      <c r="B3600" s="7" t="s">
        <v>13024</v>
      </c>
      <c r="C3600" s="7" t="s">
        <v>13023</v>
      </c>
      <c r="D3600" s="7" t="s">
        <v>55</v>
      </c>
      <c r="E3600" s="7" t="s">
        <v>55</v>
      </c>
      <c r="F3600" s="7" t="s">
        <v>55</v>
      </c>
      <c r="G3600" s="7" t="s">
        <v>55</v>
      </c>
      <c r="H3600" s="7">
        <v>100</v>
      </c>
      <c r="I3600" s="7">
        <v>100</v>
      </c>
      <c r="J3600" s="7" t="s">
        <v>55</v>
      </c>
      <c r="K3600" s="7" t="s">
        <v>55</v>
      </c>
      <c r="L3600" s="7" t="s">
        <v>55</v>
      </c>
      <c r="M3600" s="7" t="s">
        <v>55</v>
      </c>
      <c r="N3600" s="7">
        <v>1.0000000000000001E-17</v>
      </c>
      <c r="O3600" s="7">
        <v>1.0000000000000001E-17</v>
      </c>
    </row>
    <row r="3601" spans="1:15" x14ac:dyDescent="0.2">
      <c r="A3601" s="7" t="s">
        <v>11105</v>
      </c>
      <c r="B3601" s="7" t="s">
        <v>13022</v>
      </c>
      <c r="C3601" s="7" t="s">
        <v>13021</v>
      </c>
      <c r="D3601" s="7">
        <v>0.439</v>
      </c>
      <c r="E3601" s="7">
        <v>0.43099999999999999</v>
      </c>
      <c r="F3601" s="7">
        <v>0.52700000000000002</v>
      </c>
      <c r="G3601" s="7">
        <v>1.2569999999999999</v>
      </c>
      <c r="H3601" s="7">
        <v>0.502</v>
      </c>
      <c r="I3601" s="7">
        <v>0.72299999999999998</v>
      </c>
      <c r="J3601" s="7">
        <v>6.6798100461174E-5</v>
      </c>
      <c r="K3601" s="7">
        <v>4.8487729142898698E-6</v>
      </c>
      <c r="L3601" s="7">
        <v>1.4594855077790601E-2</v>
      </c>
      <c r="M3601" s="7">
        <v>0.289591957057448</v>
      </c>
      <c r="N3601" s="7">
        <v>4.9158882170128298E-3</v>
      </c>
      <c r="O3601" s="7">
        <v>0.260137233677875</v>
      </c>
    </row>
    <row r="3602" spans="1:15" x14ac:dyDescent="0.2">
      <c r="A3602" s="7" t="s">
        <v>11105</v>
      </c>
      <c r="B3602" s="7" t="s">
        <v>252</v>
      </c>
      <c r="C3602" s="7" t="s">
        <v>13020</v>
      </c>
      <c r="D3602" s="7">
        <v>1.1319999999999999</v>
      </c>
      <c r="E3602" s="7">
        <v>0.98699999999999999</v>
      </c>
      <c r="F3602" s="7">
        <v>1.0620000000000001</v>
      </c>
      <c r="G3602" s="7">
        <v>0.84699999999999998</v>
      </c>
      <c r="H3602" s="7">
        <v>0.57699999999999996</v>
      </c>
      <c r="I3602" s="7">
        <v>0.35499999999999998</v>
      </c>
      <c r="J3602" s="7">
        <v>0.57346061332862297</v>
      </c>
      <c r="K3602" s="7">
        <v>0.92189242791902204</v>
      </c>
      <c r="L3602" s="7">
        <v>0.73002222104953496</v>
      </c>
      <c r="M3602" s="7">
        <v>0.72608580198986605</v>
      </c>
      <c r="N3602" s="7">
        <v>0.13549261292943399</v>
      </c>
      <c r="O3602" s="7">
        <v>4.4341115666466403E-3</v>
      </c>
    </row>
    <row r="3603" spans="1:15" x14ac:dyDescent="0.2">
      <c r="A3603" s="7" t="s">
        <v>713</v>
      </c>
      <c r="B3603" s="7" t="s">
        <v>13019</v>
      </c>
      <c r="C3603" s="7" t="s">
        <v>13018</v>
      </c>
      <c r="D3603" s="7">
        <v>0.95599999999999996</v>
      </c>
      <c r="E3603" s="7">
        <v>0.873</v>
      </c>
      <c r="F3603" s="7">
        <v>1.01</v>
      </c>
      <c r="G3603" s="7">
        <v>1.133</v>
      </c>
      <c r="H3603" s="7">
        <v>0.83299999999999996</v>
      </c>
      <c r="I3603" s="7">
        <v>1.014</v>
      </c>
      <c r="J3603" s="7">
        <v>0.94155246373297696</v>
      </c>
      <c r="K3603" s="7">
        <v>0.82618663610726595</v>
      </c>
      <c r="L3603" s="7">
        <v>0.82291591712080203</v>
      </c>
      <c r="M3603" s="7">
        <v>0.71325845674169996</v>
      </c>
      <c r="N3603" s="7">
        <v>0.74944370616105904</v>
      </c>
      <c r="O3603" s="7">
        <v>0.82473098520190902</v>
      </c>
    </row>
    <row r="3604" spans="1:15" x14ac:dyDescent="0.2">
      <c r="A3604" s="7" t="s">
        <v>713</v>
      </c>
      <c r="B3604" s="7" t="s">
        <v>13017</v>
      </c>
      <c r="C3604" s="7" t="s">
        <v>13016</v>
      </c>
      <c r="D3604" s="7" t="s">
        <v>55</v>
      </c>
      <c r="E3604" s="7" t="s">
        <v>55</v>
      </c>
      <c r="F3604" s="7" t="s">
        <v>55</v>
      </c>
      <c r="G3604" s="7" t="s">
        <v>55</v>
      </c>
      <c r="H3604" s="7" t="s">
        <v>55</v>
      </c>
      <c r="I3604" s="7" t="s">
        <v>55</v>
      </c>
      <c r="J3604" s="7" t="s">
        <v>55</v>
      </c>
      <c r="K3604" s="7" t="s">
        <v>55</v>
      </c>
      <c r="L3604" s="7" t="s">
        <v>55</v>
      </c>
      <c r="M3604" s="7" t="s">
        <v>55</v>
      </c>
      <c r="N3604" s="7" t="s">
        <v>55</v>
      </c>
      <c r="O3604" s="7" t="s">
        <v>55</v>
      </c>
    </row>
    <row r="3605" spans="1:15" x14ac:dyDescent="0.2">
      <c r="A3605" s="7" t="s">
        <v>4011</v>
      </c>
      <c r="B3605" s="7" t="s">
        <v>45</v>
      </c>
      <c r="C3605" s="7" t="s">
        <v>13015</v>
      </c>
      <c r="D3605" s="7">
        <v>0.77500000000000002</v>
      </c>
      <c r="E3605" s="7">
        <v>0.91700000000000004</v>
      </c>
      <c r="F3605" s="7">
        <v>1.147</v>
      </c>
      <c r="G3605" s="7">
        <v>1.3360000000000001</v>
      </c>
      <c r="H3605" s="7">
        <v>2.165</v>
      </c>
      <c r="I3605" s="7">
        <v>1.89</v>
      </c>
      <c r="J3605" s="7">
        <v>0.39192725720244698</v>
      </c>
      <c r="K3605" s="7">
        <v>0.856224238949301</v>
      </c>
      <c r="L3605" s="7">
        <v>0.56869666874950298</v>
      </c>
      <c r="M3605" s="7">
        <v>0.30856850409639602</v>
      </c>
      <c r="N3605" s="7">
        <v>2.1323968853614899E-4</v>
      </c>
      <c r="O3605" s="7">
        <v>6.9353399848350898E-3</v>
      </c>
    </row>
    <row r="3606" spans="1:15" x14ac:dyDescent="0.2">
      <c r="A3606" s="7" t="s">
        <v>5560</v>
      </c>
      <c r="B3606" s="7" t="s">
        <v>48</v>
      </c>
      <c r="C3606" s="7" t="s">
        <v>13014</v>
      </c>
      <c r="D3606" s="7">
        <v>1.155</v>
      </c>
      <c r="E3606" s="7">
        <v>1.0429999999999999</v>
      </c>
      <c r="F3606" s="7">
        <v>1.145</v>
      </c>
      <c r="G3606" s="7">
        <v>1.294</v>
      </c>
      <c r="H3606" s="7">
        <v>1.161</v>
      </c>
      <c r="I3606" s="7">
        <v>1.1759999999999999</v>
      </c>
      <c r="J3606" s="7">
        <v>0.40637988919828899</v>
      </c>
      <c r="K3606" s="7">
        <v>0.64958293733393901</v>
      </c>
      <c r="L3606" s="7">
        <v>0.47537160421549202</v>
      </c>
      <c r="M3606" s="7">
        <v>0.25758315504844997</v>
      </c>
      <c r="N3606" s="7">
        <v>0.32052439957338502</v>
      </c>
      <c r="O3606" s="7">
        <v>0.328616903298173</v>
      </c>
    </row>
    <row r="3607" spans="1:15" x14ac:dyDescent="0.2">
      <c r="A3607" s="7" t="s">
        <v>5560</v>
      </c>
      <c r="B3607" s="7" t="s">
        <v>1350</v>
      </c>
      <c r="C3607" s="7" t="s">
        <v>13013</v>
      </c>
      <c r="D3607" s="7">
        <v>1.4810000000000001</v>
      </c>
      <c r="E3607" s="7">
        <v>0.97599999999999998</v>
      </c>
      <c r="F3607" s="7">
        <v>1.569</v>
      </c>
      <c r="G3607" s="7">
        <v>1.0760000000000001</v>
      </c>
      <c r="H3607" s="7">
        <v>1.3560000000000001</v>
      </c>
      <c r="I3607" s="7">
        <v>1.1479999999999999</v>
      </c>
      <c r="J3607" s="7">
        <v>0.35752189544612101</v>
      </c>
      <c r="K3607" s="7">
        <v>0.89306084343407099</v>
      </c>
      <c r="L3607" s="7">
        <v>0.18985963562704999</v>
      </c>
      <c r="M3607" s="7">
        <v>0.84787469076490496</v>
      </c>
      <c r="N3607" s="7">
        <v>0.34241199253729698</v>
      </c>
      <c r="O3607" s="7">
        <v>0.55034410153401403</v>
      </c>
    </row>
    <row r="3608" spans="1:15" x14ac:dyDescent="0.2">
      <c r="A3608" s="7" t="s">
        <v>12743</v>
      </c>
      <c r="B3608" s="7" t="s">
        <v>1587</v>
      </c>
      <c r="C3608" s="7" t="s">
        <v>55</v>
      </c>
      <c r="D3608" s="7">
        <v>100</v>
      </c>
      <c r="E3608" s="7">
        <v>100</v>
      </c>
      <c r="F3608" s="7">
        <v>100</v>
      </c>
      <c r="G3608" s="7">
        <v>100</v>
      </c>
      <c r="H3608" s="7">
        <v>100</v>
      </c>
      <c r="I3608" s="7" t="s">
        <v>55</v>
      </c>
      <c r="J3608" s="7">
        <v>1.0000000000000001E-17</v>
      </c>
      <c r="K3608" s="7">
        <v>1.0000000000000001E-17</v>
      </c>
      <c r="L3608" s="7">
        <v>1.0000000000000001E-17</v>
      </c>
      <c r="M3608" s="7">
        <v>1.0000000000000001E-17</v>
      </c>
      <c r="N3608" s="7">
        <v>1.0000000000000001E-17</v>
      </c>
      <c r="O3608" s="7" t="s">
        <v>55</v>
      </c>
    </row>
    <row r="3609" spans="1:15" x14ac:dyDescent="0.2">
      <c r="A3609" s="7" t="s">
        <v>734</v>
      </c>
      <c r="B3609" s="7" t="s">
        <v>249</v>
      </c>
      <c r="C3609" s="7" t="s">
        <v>13012</v>
      </c>
      <c r="D3609" s="7">
        <v>1.1539999999999999</v>
      </c>
      <c r="E3609" s="7">
        <v>1.2150000000000001</v>
      </c>
      <c r="F3609" s="7">
        <v>1.0669999999999999</v>
      </c>
      <c r="G3609" s="7">
        <v>1.077</v>
      </c>
      <c r="H3609" s="7">
        <v>0.94499999999999995</v>
      </c>
      <c r="I3609" s="7">
        <v>0.79</v>
      </c>
      <c r="J3609" s="7">
        <v>0.76090591324225099</v>
      </c>
      <c r="K3609" s="7">
        <v>0.45197641731403498</v>
      </c>
      <c r="L3609" s="7">
        <v>0.62749367646844301</v>
      </c>
      <c r="M3609" s="7">
        <v>0.87435212302684895</v>
      </c>
      <c r="N3609" s="7">
        <v>0.97494020186752295</v>
      </c>
      <c r="O3609" s="7">
        <v>0.79618964161320105</v>
      </c>
    </row>
    <row r="3610" spans="1:15" x14ac:dyDescent="0.2">
      <c r="A3610" s="7" t="s">
        <v>734</v>
      </c>
      <c r="B3610" s="7" t="s">
        <v>13011</v>
      </c>
      <c r="C3610" s="7" t="s">
        <v>13010</v>
      </c>
      <c r="D3610" s="7">
        <v>0.96199999999999997</v>
      </c>
      <c r="E3610" s="7">
        <v>0.68700000000000006</v>
      </c>
      <c r="F3610" s="7">
        <v>1.2010000000000001</v>
      </c>
      <c r="G3610" s="7">
        <v>1.036</v>
      </c>
      <c r="H3610" s="7">
        <v>0.85599999999999998</v>
      </c>
      <c r="I3610" s="7">
        <v>0.86299999999999999</v>
      </c>
      <c r="J3610" s="7">
        <v>0.911111519505305</v>
      </c>
      <c r="K3610" s="7">
        <v>0.45357922869580303</v>
      </c>
      <c r="L3610" s="7">
        <v>0.515206803959943</v>
      </c>
      <c r="M3610" s="7">
        <v>0.94686491740121204</v>
      </c>
      <c r="N3610" s="7">
        <v>0.84746195361271903</v>
      </c>
      <c r="O3610" s="7">
        <v>0.99882221519571701</v>
      </c>
    </row>
    <row r="3611" spans="1:15" x14ac:dyDescent="0.2">
      <c r="A3611" s="7" t="s">
        <v>2628</v>
      </c>
      <c r="B3611" s="7" t="s">
        <v>1090</v>
      </c>
      <c r="C3611" s="7" t="s">
        <v>55</v>
      </c>
      <c r="D3611" s="7">
        <v>0.86099999999999999</v>
      </c>
      <c r="E3611" s="7">
        <v>1.399</v>
      </c>
      <c r="F3611" s="7">
        <v>0.58699999999999997</v>
      </c>
      <c r="G3611" s="7">
        <v>0.73199999999999998</v>
      </c>
      <c r="H3611" s="7">
        <v>1.115</v>
      </c>
      <c r="I3611" s="7">
        <v>1.0680000000000001</v>
      </c>
      <c r="J3611" s="7">
        <v>0.69317243070940804</v>
      </c>
      <c r="K3611" s="7">
        <v>0.24557773739611</v>
      </c>
      <c r="L3611" s="7">
        <v>0.47870134013096699</v>
      </c>
      <c r="M3611" s="7">
        <v>0.48258756341515902</v>
      </c>
      <c r="N3611" s="7">
        <v>0.59706112899694397</v>
      </c>
      <c r="O3611" s="7">
        <v>0.67307206850937495</v>
      </c>
    </row>
    <row r="3612" spans="1:15" x14ac:dyDescent="0.2">
      <c r="A3612" s="7" t="s">
        <v>1471</v>
      </c>
      <c r="B3612" s="7" t="s">
        <v>330</v>
      </c>
      <c r="C3612" s="7" t="s">
        <v>13009</v>
      </c>
      <c r="D3612" s="7">
        <v>1.2989999999999999</v>
      </c>
      <c r="E3612" s="7">
        <v>1.052</v>
      </c>
      <c r="F3612" s="7">
        <v>1.254</v>
      </c>
      <c r="G3612" s="7">
        <v>1.145</v>
      </c>
      <c r="H3612" s="7">
        <v>1.2509999999999999</v>
      </c>
      <c r="I3612" s="7">
        <v>1.115</v>
      </c>
      <c r="J3612" s="7">
        <v>0.40123734666885003</v>
      </c>
      <c r="K3612" s="7">
        <v>0.74502239588672303</v>
      </c>
      <c r="L3612" s="7">
        <v>0.44998423560588002</v>
      </c>
      <c r="M3612" s="7">
        <v>0.72361140536440505</v>
      </c>
      <c r="N3612" s="7">
        <v>0.40912421704216501</v>
      </c>
      <c r="O3612" s="7">
        <v>0.61736481837080004</v>
      </c>
    </row>
    <row r="3613" spans="1:15" x14ac:dyDescent="0.2">
      <c r="A3613" s="7" t="s">
        <v>13008</v>
      </c>
      <c r="B3613" s="7" t="s">
        <v>71</v>
      </c>
      <c r="C3613" s="7" t="s">
        <v>13007</v>
      </c>
      <c r="D3613" s="7">
        <v>1.454</v>
      </c>
      <c r="E3613" s="7">
        <v>1.375</v>
      </c>
      <c r="F3613" s="7">
        <v>1.536</v>
      </c>
      <c r="G3613" s="7">
        <v>1.016</v>
      </c>
      <c r="H3613" s="7">
        <v>1.1559999999999999</v>
      </c>
      <c r="I3613" s="7">
        <v>1.121</v>
      </c>
      <c r="J3613" s="7">
        <v>0.11695297152520299</v>
      </c>
      <c r="K3613" s="7">
        <v>0.17863037031601101</v>
      </c>
      <c r="L3613" s="7">
        <v>0.120488841468766</v>
      </c>
      <c r="M3613" s="7">
        <v>0.964011059254689</v>
      </c>
      <c r="N3613" s="7">
        <v>0.467325423754887</v>
      </c>
      <c r="O3613" s="7">
        <v>0.51094629439568995</v>
      </c>
    </row>
    <row r="3614" spans="1:15" x14ac:dyDescent="0.2">
      <c r="A3614" s="7" t="s">
        <v>2110</v>
      </c>
      <c r="B3614" s="7" t="s">
        <v>1848</v>
      </c>
      <c r="C3614" s="7" t="s">
        <v>13006</v>
      </c>
      <c r="D3614" s="7">
        <v>0.94399999999999995</v>
      </c>
      <c r="E3614" s="7">
        <v>0.80800000000000005</v>
      </c>
      <c r="F3614" s="7">
        <v>0.91700000000000004</v>
      </c>
      <c r="G3614" s="7">
        <v>0.92200000000000004</v>
      </c>
      <c r="H3614" s="7">
        <v>0.89100000000000001</v>
      </c>
      <c r="I3614" s="7">
        <v>0.749</v>
      </c>
      <c r="J3614" s="7">
        <v>0.83137186751235703</v>
      </c>
      <c r="K3614" s="7">
        <v>0.25638058279660803</v>
      </c>
      <c r="L3614" s="7">
        <v>0.81386699210591995</v>
      </c>
      <c r="M3614" s="7">
        <v>0.72175034610422995</v>
      </c>
      <c r="N3614" s="7">
        <v>0.61748430368060003</v>
      </c>
      <c r="O3614" s="7">
        <v>0.24882010259009901</v>
      </c>
    </row>
    <row r="3615" spans="1:15" x14ac:dyDescent="0.2">
      <c r="A3615" s="7" t="s">
        <v>2110</v>
      </c>
      <c r="B3615" s="7" t="s">
        <v>80</v>
      </c>
      <c r="C3615" s="7" t="s">
        <v>13005</v>
      </c>
      <c r="D3615" s="7">
        <v>1.458</v>
      </c>
      <c r="E3615" s="7">
        <v>1.107</v>
      </c>
      <c r="F3615" s="7">
        <v>1.1459999999999999</v>
      </c>
      <c r="G3615" s="7">
        <v>1.2529999999999999</v>
      </c>
      <c r="H3615" s="7">
        <v>0.996</v>
      </c>
      <c r="I3615" s="7">
        <v>0.97499999999999998</v>
      </c>
      <c r="J3615" s="7">
        <v>0.117219372550177</v>
      </c>
      <c r="K3615" s="7">
        <v>0.57021478077372301</v>
      </c>
      <c r="L3615" s="7">
        <v>0.55281715063823</v>
      </c>
      <c r="M3615" s="7">
        <v>0.38149695674911299</v>
      </c>
      <c r="N3615" s="7">
        <v>0.82474801058625202</v>
      </c>
      <c r="O3615" s="7">
        <v>0.83461673200367303</v>
      </c>
    </row>
    <row r="3616" spans="1:15" x14ac:dyDescent="0.2">
      <c r="A3616" s="7" t="s">
        <v>2110</v>
      </c>
      <c r="B3616" s="7" t="s">
        <v>1848</v>
      </c>
      <c r="C3616" s="7" t="s">
        <v>13006</v>
      </c>
      <c r="D3616" s="7">
        <v>1.117</v>
      </c>
      <c r="E3616" s="7">
        <v>0.90700000000000003</v>
      </c>
      <c r="F3616" s="7">
        <v>0.98399999999999999</v>
      </c>
      <c r="G3616" s="7">
        <v>0.82699999999999996</v>
      </c>
      <c r="H3616" s="7">
        <v>0.83</v>
      </c>
      <c r="I3616" s="7">
        <v>0.54</v>
      </c>
      <c r="J3616" s="7">
        <v>0.51515775101219696</v>
      </c>
      <c r="K3616" s="7">
        <v>0.68774782921907296</v>
      </c>
      <c r="L3616" s="7">
        <v>0.90958490794908597</v>
      </c>
      <c r="M3616" s="7">
        <v>0.45557677225473597</v>
      </c>
      <c r="N3616" s="7">
        <v>0.44155699704725199</v>
      </c>
      <c r="O3616" s="7">
        <v>4.4986455881141901E-3</v>
      </c>
    </row>
    <row r="3617" spans="1:15" x14ac:dyDescent="0.2">
      <c r="A3617" s="7" t="s">
        <v>2110</v>
      </c>
      <c r="B3617" s="7" t="s">
        <v>80</v>
      </c>
      <c r="C3617" s="7" t="s">
        <v>13005</v>
      </c>
      <c r="D3617" s="7">
        <v>1.139</v>
      </c>
      <c r="E3617" s="7">
        <v>0.94099999999999995</v>
      </c>
      <c r="F3617" s="7">
        <v>1.044</v>
      </c>
      <c r="G3617" s="7">
        <v>0.96399999999999997</v>
      </c>
      <c r="H3617" s="7">
        <v>0.88700000000000001</v>
      </c>
      <c r="I3617" s="7">
        <v>0.71699999999999997</v>
      </c>
      <c r="J3617" s="7">
        <v>0.56495396773670503</v>
      </c>
      <c r="K3617" s="7">
        <v>0.93804134409726303</v>
      </c>
      <c r="L3617" s="7">
        <v>0.75808923470921696</v>
      </c>
      <c r="M3617" s="7">
        <v>0.95250247584082204</v>
      </c>
      <c r="N3617" s="7">
        <v>0.91172192750653902</v>
      </c>
      <c r="O3617" s="7">
        <v>0.400296767413996</v>
      </c>
    </row>
    <row r="3618" spans="1:15" x14ac:dyDescent="0.2">
      <c r="A3618" s="7" t="s">
        <v>5877</v>
      </c>
      <c r="B3618" s="7" t="s">
        <v>2015</v>
      </c>
      <c r="C3618" s="7" t="s">
        <v>55</v>
      </c>
      <c r="D3618" s="7">
        <v>0.78600000000000003</v>
      </c>
      <c r="E3618" s="7">
        <v>0.66500000000000004</v>
      </c>
      <c r="F3618" s="7">
        <v>1.002</v>
      </c>
      <c r="G3618" s="7">
        <v>0.8</v>
      </c>
      <c r="H3618" s="7">
        <v>0.56899999999999995</v>
      </c>
      <c r="I3618" s="7">
        <v>0.64100000000000001</v>
      </c>
      <c r="J3618" s="7">
        <v>0.55041402314799304</v>
      </c>
      <c r="K3618" s="7">
        <v>0.36924720268195999</v>
      </c>
      <c r="L3618" s="7">
        <v>0.69669556992830695</v>
      </c>
      <c r="M3618" s="7">
        <v>0.61598338133238695</v>
      </c>
      <c r="N3618" s="7">
        <v>0.27685179035415902</v>
      </c>
      <c r="O3618" s="7">
        <v>0.394583538190445</v>
      </c>
    </row>
    <row r="3619" spans="1:15" x14ac:dyDescent="0.2">
      <c r="A3619" s="7" t="s">
        <v>13004</v>
      </c>
      <c r="B3619" s="7" t="s">
        <v>86</v>
      </c>
      <c r="C3619" s="7" t="s">
        <v>13003</v>
      </c>
      <c r="D3619" s="7">
        <v>0.71199999999999997</v>
      </c>
      <c r="E3619" s="7">
        <v>0.64900000000000002</v>
      </c>
      <c r="F3619" s="7">
        <v>0.68700000000000006</v>
      </c>
      <c r="G3619" s="7">
        <v>0.71799999999999997</v>
      </c>
      <c r="H3619" s="7">
        <v>0.97599999999999998</v>
      </c>
      <c r="I3619" s="7">
        <v>0.93</v>
      </c>
      <c r="J3619" s="7">
        <v>0.27079211297334799</v>
      </c>
      <c r="K3619" s="7">
        <v>0.207735880231843</v>
      </c>
      <c r="L3619" s="7">
        <v>0.47408486807442701</v>
      </c>
      <c r="M3619" s="7">
        <v>0.46961099281753299</v>
      </c>
      <c r="N3619" s="7">
        <v>0.90012988353634005</v>
      </c>
      <c r="O3619" s="7">
        <v>0.96955552802195499</v>
      </c>
    </row>
    <row r="3620" spans="1:15" x14ac:dyDescent="0.2">
      <c r="A3620" s="7" t="s">
        <v>5021</v>
      </c>
      <c r="B3620" s="7" t="s">
        <v>80</v>
      </c>
      <c r="C3620" s="7" t="s">
        <v>13002</v>
      </c>
      <c r="D3620" s="7">
        <v>0.78600000000000003</v>
      </c>
      <c r="E3620" s="7">
        <v>0.81399999999999995</v>
      </c>
      <c r="F3620" s="7">
        <v>1.4970000000000001</v>
      </c>
      <c r="G3620" s="7">
        <v>0.999</v>
      </c>
      <c r="H3620" s="7">
        <v>0.01</v>
      </c>
      <c r="I3620" s="7">
        <v>1.0549999999999999</v>
      </c>
      <c r="J3620" s="7">
        <v>0.56493399834354696</v>
      </c>
      <c r="K3620" s="7">
        <v>0.81464554637504505</v>
      </c>
      <c r="L3620" s="7">
        <v>0.245813173564637</v>
      </c>
      <c r="M3620" s="7">
        <v>0.87400176822547304</v>
      </c>
      <c r="N3620" s="7">
        <v>1.0000000000000001E-17</v>
      </c>
      <c r="O3620" s="7">
        <v>0.57896621483753297</v>
      </c>
    </row>
    <row r="3621" spans="1:15" x14ac:dyDescent="0.2">
      <c r="A3621" s="7" t="s">
        <v>124</v>
      </c>
      <c r="B3621" s="7" t="s">
        <v>13001</v>
      </c>
      <c r="C3621" s="7" t="s">
        <v>13000</v>
      </c>
      <c r="D3621" s="7">
        <v>1.3580000000000001</v>
      </c>
      <c r="E3621" s="7">
        <v>1.016</v>
      </c>
      <c r="F3621" s="7">
        <v>1.377</v>
      </c>
      <c r="G3621" s="7">
        <v>0.66500000000000004</v>
      </c>
      <c r="H3621" s="7">
        <v>0.753</v>
      </c>
      <c r="I3621" s="7">
        <v>0.50700000000000001</v>
      </c>
      <c r="J3621" s="7">
        <v>0.21493718057574099</v>
      </c>
      <c r="K3621" s="7">
        <v>0.81530287712882499</v>
      </c>
      <c r="L3621" s="7">
        <v>0.244743608218942</v>
      </c>
      <c r="M3621" s="7">
        <v>0.37701677038213499</v>
      </c>
      <c r="N3621" s="7">
        <v>0.60657029891825298</v>
      </c>
      <c r="O3621" s="7">
        <v>0.143923470177243</v>
      </c>
    </row>
    <row r="3622" spans="1:15" x14ac:dyDescent="0.2">
      <c r="A3622" s="7" t="s">
        <v>124</v>
      </c>
      <c r="B3622" s="7" t="s">
        <v>12999</v>
      </c>
      <c r="C3622" s="7" t="s">
        <v>12998</v>
      </c>
      <c r="D3622" s="7">
        <v>0.82499999999999996</v>
      </c>
      <c r="E3622" s="7">
        <v>1.0609999999999999</v>
      </c>
      <c r="F3622" s="7">
        <v>1.0580000000000001</v>
      </c>
      <c r="G3622" s="7">
        <v>0.89500000000000002</v>
      </c>
      <c r="H3622" s="7">
        <v>0.59699999999999998</v>
      </c>
      <c r="I3622" s="7">
        <v>0.70499999999999996</v>
      </c>
      <c r="J3622" s="7">
        <v>0.63550969914934397</v>
      </c>
      <c r="K3622" s="7">
        <v>0.645479047762472</v>
      </c>
      <c r="L3622" s="7">
        <v>0.72137694081634396</v>
      </c>
      <c r="M3622" s="7">
        <v>0.88576604582836005</v>
      </c>
      <c r="N3622" s="7">
        <v>0.31532614054596902</v>
      </c>
      <c r="O3622" s="7">
        <v>0.51924418409116702</v>
      </c>
    </row>
    <row r="3623" spans="1:15" x14ac:dyDescent="0.2">
      <c r="A3623" s="7" t="s">
        <v>12997</v>
      </c>
      <c r="B3623" s="7" t="s">
        <v>5833</v>
      </c>
      <c r="C3623" s="7" t="s">
        <v>12996</v>
      </c>
      <c r="D3623" s="7">
        <v>1.331</v>
      </c>
      <c r="E3623" s="7">
        <v>1.157</v>
      </c>
      <c r="F3623" s="7">
        <v>0.91100000000000003</v>
      </c>
      <c r="G3623" s="7">
        <v>1.1719999999999999</v>
      </c>
      <c r="H3623" s="7">
        <v>1.123</v>
      </c>
      <c r="I3623" s="7">
        <v>1.1930000000000001</v>
      </c>
      <c r="J3623" s="7">
        <v>0.519002207083189</v>
      </c>
      <c r="K3623" s="7">
        <v>0.553941514350061</v>
      </c>
      <c r="L3623" s="7">
        <v>0.96731198660402995</v>
      </c>
      <c r="M3623" s="7">
        <v>0.77732840721027296</v>
      </c>
      <c r="N3623" s="7">
        <v>0.58779075307602002</v>
      </c>
      <c r="O3623" s="7">
        <v>0.46840744097577403</v>
      </c>
    </row>
    <row r="3624" spans="1:15" x14ac:dyDescent="0.2">
      <c r="A3624" s="7" t="s">
        <v>6517</v>
      </c>
      <c r="B3624" s="7" t="s">
        <v>144</v>
      </c>
      <c r="C3624" s="7" t="s">
        <v>12995</v>
      </c>
      <c r="D3624" s="7">
        <v>0.96299999999999997</v>
      </c>
      <c r="E3624" s="7">
        <v>0.82599999999999996</v>
      </c>
      <c r="F3624" s="7">
        <v>0.98899999999999999</v>
      </c>
      <c r="G3624" s="7">
        <v>1.1160000000000001</v>
      </c>
      <c r="H3624" s="7">
        <v>0.80600000000000005</v>
      </c>
      <c r="I3624" s="7">
        <v>1.2390000000000001</v>
      </c>
      <c r="J3624" s="7">
        <v>0.92606152146349796</v>
      </c>
      <c r="K3624" s="7">
        <v>0.82977294849591599</v>
      </c>
      <c r="L3624" s="7">
        <v>0.73645782803382298</v>
      </c>
      <c r="M3624" s="7">
        <v>0.849767123415479</v>
      </c>
      <c r="N3624" s="7">
        <v>0.81628758933655399</v>
      </c>
      <c r="O3624" s="7">
        <v>0.40822798436438001</v>
      </c>
    </row>
    <row r="3625" spans="1:15" x14ac:dyDescent="0.2">
      <c r="A3625" s="7" t="s">
        <v>5136</v>
      </c>
      <c r="B3625" s="7" t="s">
        <v>48</v>
      </c>
      <c r="C3625" s="7" t="s">
        <v>12994</v>
      </c>
      <c r="D3625" s="7">
        <v>1.0069999999999999</v>
      </c>
      <c r="E3625" s="7">
        <v>0.88400000000000001</v>
      </c>
      <c r="F3625" s="7">
        <v>1.091</v>
      </c>
      <c r="G3625" s="7">
        <v>1.0820000000000001</v>
      </c>
      <c r="H3625" s="7">
        <v>1.0840000000000001</v>
      </c>
      <c r="I3625" s="7">
        <v>1.18</v>
      </c>
      <c r="J3625" s="7">
        <v>0.92397048655816105</v>
      </c>
      <c r="K3625" s="7">
        <v>0.47766570709366901</v>
      </c>
      <c r="L3625" s="7">
        <v>0.58147478537120401</v>
      </c>
      <c r="M3625" s="7">
        <v>0.67447545428086597</v>
      </c>
      <c r="N3625" s="7">
        <v>0.49451824409462503</v>
      </c>
      <c r="O3625" s="7">
        <v>0.35815422919946899</v>
      </c>
    </row>
    <row r="3626" spans="1:15" x14ac:dyDescent="0.2">
      <c r="A3626" s="7" t="s">
        <v>12993</v>
      </c>
      <c r="B3626" s="7" t="s">
        <v>7513</v>
      </c>
      <c r="C3626" s="7" t="s">
        <v>12992</v>
      </c>
      <c r="D3626" s="7">
        <v>0.86399999999999999</v>
      </c>
      <c r="E3626" s="7">
        <v>1.1970000000000001</v>
      </c>
      <c r="F3626" s="7">
        <v>0.59899999999999998</v>
      </c>
      <c r="G3626" s="7">
        <v>1.04</v>
      </c>
      <c r="H3626" s="7">
        <v>0.94</v>
      </c>
      <c r="I3626" s="7">
        <v>0.82699999999999996</v>
      </c>
      <c r="J3626" s="7">
        <v>0.70944637998303695</v>
      </c>
      <c r="K3626" s="7">
        <v>0.48928686015294698</v>
      </c>
      <c r="L3626" s="7">
        <v>0.388824806212763</v>
      </c>
      <c r="M3626" s="7">
        <v>0.87221599841450703</v>
      </c>
      <c r="N3626" s="7">
        <v>0.87323922656703401</v>
      </c>
      <c r="O3626" s="7">
        <v>0.82795302443502194</v>
      </c>
    </row>
    <row r="3627" spans="1:15" x14ac:dyDescent="0.2">
      <c r="A3627" s="7" t="s">
        <v>3448</v>
      </c>
      <c r="B3627" s="7" t="s">
        <v>144</v>
      </c>
      <c r="C3627" s="7" t="s">
        <v>12991</v>
      </c>
      <c r="D3627" s="7">
        <v>0.92700000000000005</v>
      </c>
      <c r="E3627" s="7">
        <v>1.0740000000000001</v>
      </c>
      <c r="F3627" s="7">
        <v>0.83699999999999997</v>
      </c>
      <c r="G3627" s="7">
        <v>0.70299999999999996</v>
      </c>
      <c r="H3627" s="7">
        <v>0.88700000000000001</v>
      </c>
      <c r="I3627" s="7">
        <v>0.91300000000000003</v>
      </c>
      <c r="J3627" s="7">
        <v>0.77034490037998105</v>
      </c>
      <c r="K3627" s="7">
        <v>0.57419714478172901</v>
      </c>
      <c r="L3627" s="7">
        <v>0.58118100739247402</v>
      </c>
      <c r="M3627" s="7">
        <v>0.233443318689081</v>
      </c>
      <c r="N3627" s="7">
        <v>0.69466571500835395</v>
      </c>
      <c r="O3627" s="7">
        <v>0.74520991884755705</v>
      </c>
    </row>
    <row r="3628" spans="1:15" x14ac:dyDescent="0.2">
      <c r="A3628" s="7" t="s">
        <v>3448</v>
      </c>
      <c r="B3628" s="7" t="s">
        <v>144</v>
      </c>
      <c r="C3628" s="7" t="s">
        <v>12991</v>
      </c>
      <c r="D3628" s="7">
        <v>0.99099999999999999</v>
      </c>
      <c r="E3628" s="7">
        <v>1.018</v>
      </c>
      <c r="F3628" s="7">
        <v>0.58699999999999997</v>
      </c>
      <c r="G3628" s="7">
        <v>0.628</v>
      </c>
      <c r="H3628" s="7">
        <v>0.81499999999999995</v>
      </c>
      <c r="I3628" s="7">
        <v>1.022</v>
      </c>
      <c r="J3628" s="7">
        <v>0.96643555742050502</v>
      </c>
      <c r="K3628" s="7">
        <v>0.81528121462476999</v>
      </c>
      <c r="L3628" s="7">
        <v>0.39759660028580202</v>
      </c>
      <c r="M3628" s="7">
        <v>0.27012209903574802</v>
      </c>
      <c r="N3628" s="7">
        <v>0.80638697684661997</v>
      </c>
      <c r="O3628" s="7">
        <v>0.70141514929493398</v>
      </c>
    </row>
    <row r="3629" spans="1:15" x14ac:dyDescent="0.2">
      <c r="A3629" s="7" t="s">
        <v>12990</v>
      </c>
      <c r="B3629" s="7" t="s">
        <v>5579</v>
      </c>
      <c r="C3629" s="7" t="s">
        <v>12989</v>
      </c>
      <c r="D3629" s="7">
        <v>100</v>
      </c>
      <c r="E3629" s="7" t="s">
        <v>55</v>
      </c>
      <c r="F3629" s="7">
        <v>100</v>
      </c>
      <c r="G3629" s="7">
        <v>100</v>
      </c>
      <c r="H3629" s="7" t="s">
        <v>55</v>
      </c>
      <c r="I3629" s="7" t="s">
        <v>55</v>
      </c>
      <c r="J3629" s="7">
        <v>1.0000000000000001E-17</v>
      </c>
      <c r="K3629" s="7" t="s">
        <v>55</v>
      </c>
      <c r="L3629" s="7">
        <v>1.0000000000000001E-17</v>
      </c>
      <c r="M3629" s="7">
        <v>1.0000000000000001E-17</v>
      </c>
      <c r="N3629" s="7" t="s">
        <v>55</v>
      </c>
      <c r="O3629" s="7" t="s">
        <v>55</v>
      </c>
    </row>
    <row r="3630" spans="1:15" x14ac:dyDescent="0.2">
      <c r="A3630" s="7" t="s">
        <v>1904</v>
      </c>
      <c r="B3630" s="7" t="s">
        <v>80</v>
      </c>
      <c r="C3630" s="7" t="s">
        <v>12988</v>
      </c>
      <c r="D3630" s="7">
        <v>1.2210000000000001</v>
      </c>
      <c r="E3630" s="7">
        <v>1.0780000000000001</v>
      </c>
      <c r="F3630" s="7">
        <v>1.2350000000000001</v>
      </c>
      <c r="G3630" s="7">
        <v>1.236</v>
      </c>
      <c r="H3630" s="7">
        <v>0.88400000000000001</v>
      </c>
      <c r="I3630" s="7">
        <v>1.23</v>
      </c>
      <c r="J3630" s="7">
        <v>0.52216339691576896</v>
      </c>
      <c r="K3630" s="7">
        <v>0.61173730967710405</v>
      </c>
      <c r="L3630" s="7">
        <v>0.47103037106708201</v>
      </c>
      <c r="M3630" s="7">
        <v>0.65825931725532905</v>
      </c>
      <c r="N3630" s="7">
        <v>0.96526899419901602</v>
      </c>
      <c r="O3630" s="7">
        <v>0.440530111360115</v>
      </c>
    </row>
    <row r="3631" spans="1:15" x14ac:dyDescent="0.2">
      <c r="A3631" s="7" t="s">
        <v>12987</v>
      </c>
      <c r="B3631" s="7" t="s">
        <v>48</v>
      </c>
      <c r="C3631" s="7" t="s">
        <v>12986</v>
      </c>
      <c r="D3631" s="7">
        <v>0.91800000000000004</v>
      </c>
      <c r="E3631" s="7">
        <v>0.90200000000000002</v>
      </c>
      <c r="F3631" s="7">
        <v>0.88100000000000001</v>
      </c>
      <c r="G3631" s="7">
        <v>0.81599999999999995</v>
      </c>
      <c r="H3631" s="7">
        <v>0.84599999999999997</v>
      </c>
      <c r="I3631" s="7">
        <v>0.88600000000000001</v>
      </c>
      <c r="J3631" s="7">
        <v>0.71973320745533698</v>
      </c>
      <c r="K3631" s="7">
        <v>0.66500953562682996</v>
      </c>
      <c r="L3631" s="7">
        <v>0.70794677129636996</v>
      </c>
      <c r="M3631" s="7">
        <v>0.46445736202078303</v>
      </c>
      <c r="N3631" s="7">
        <v>0.55268608213877002</v>
      </c>
      <c r="O3631" s="7">
        <v>0.65924998993099504</v>
      </c>
    </row>
    <row r="3632" spans="1:15" x14ac:dyDescent="0.2">
      <c r="A3632" s="7" t="s">
        <v>5826</v>
      </c>
      <c r="B3632" s="7" t="s">
        <v>12985</v>
      </c>
      <c r="C3632" s="7" t="s">
        <v>12984</v>
      </c>
      <c r="D3632" s="7">
        <v>1.129</v>
      </c>
      <c r="E3632" s="7">
        <v>1.0740000000000001</v>
      </c>
      <c r="F3632" s="7">
        <v>0.72299999999999998</v>
      </c>
      <c r="G3632" s="7">
        <v>0.84499999999999997</v>
      </c>
      <c r="H3632" s="7">
        <v>0.85399999999999998</v>
      </c>
      <c r="I3632" s="7">
        <v>0.74099999999999999</v>
      </c>
      <c r="J3632" s="7">
        <v>0.80041761737529504</v>
      </c>
      <c r="K3632" s="7">
        <v>0.69880767170660896</v>
      </c>
      <c r="L3632" s="7">
        <v>0.773715923773172</v>
      </c>
      <c r="M3632" s="7">
        <v>0.76576802861843396</v>
      </c>
      <c r="N3632" s="7">
        <v>0.79109644836262705</v>
      </c>
      <c r="O3632" s="7">
        <v>0.70941543343657698</v>
      </c>
    </row>
    <row r="3633" spans="1:15" x14ac:dyDescent="0.2">
      <c r="A3633" s="7" t="s">
        <v>2021</v>
      </c>
      <c r="B3633" s="7" t="s">
        <v>4721</v>
      </c>
      <c r="C3633" s="7" t="s">
        <v>12983</v>
      </c>
      <c r="D3633" s="7">
        <v>1.367</v>
      </c>
      <c r="E3633" s="7">
        <v>0.01</v>
      </c>
      <c r="F3633" s="7">
        <v>0.93899999999999995</v>
      </c>
      <c r="G3633" s="7">
        <v>1.391</v>
      </c>
      <c r="H3633" s="7">
        <v>0.01</v>
      </c>
      <c r="I3633" s="7">
        <v>1.552</v>
      </c>
      <c r="J3633" s="7">
        <v>0.48884037953432402</v>
      </c>
      <c r="K3633" s="7">
        <v>1.0000000000000001E-17</v>
      </c>
      <c r="L3633" s="7">
        <v>0.96000335011636795</v>
      </c>
      <c r="M3633" s="7">
        <v>0.571524874539587</v>
      </c>
      <c r="N3633" s="7">
        <v>1.0000000000000001E-17</v>
      </c>
      <c r="O3633" s="7">
        <v>0.112990831209639</v>
      </c>
    </row>
    <row r="3634" spans="1:15" x14ac:dyDescent="0.2">
      <c r="A3634" s="7" t="s">
        <v>12981</v>
      </c>
      <c r="B3634" s="7" t="s">
        <v>295</v>
      </c>
      <c r="C3634" s="7" t="s">
        <v>12982</v>
      </c>
      <c r="D3634" s="7">
        <v>1.591</v>
      </c>
      <c r="E3634" s="7">
        <v>0.86599999999999999</v>
      </c>
      <c r="F3634" s="7">
        <v>1.5880000000000001</v>
      </c>
      <c r="G3634" s="7">
        <v>1.462</v>
      </c>
      <c r="H3634" s="7">
        <v>1.0369999999999999</v>
      </c>
      <c r="I3634" s="7">
        <v>1.0720000000000001</v>
      </c>
      <c r="J3634" s="7">
        <v>0.27195277505152399</v>
      </c>
      <c r="K3634" s="7">
        <v>0.92352199041657701</v>
      </c>
      <c r="L3634" s="7">
        <v>0.186702174684373</v>
      </c>
      <c r="M3634" s="7">
        <v>0.38070178828259899</v>
      </c>
      <c r="N3634" s="7">
        <v>0.82031507684885796</v>
      </c>
      <c r="O3634" s="7">
        <v>0.54583266160229105</v>
      </c>
    </row>
    <row r="3635" spans="1:15" x14ac:dyDescent="0.2">
      <c r="A3635" s="7" t="s">
        <v>12981</v>
      </c>
      <c r="B3635" s="7" t="s">
        <v>2814</v>
      </c>
      <c r="C3635" s="7" t="s">
        <v>12980</v>
      </c>
      <c r="D3635" s="7">
        <v>0.88900000000000001</v>
      </c>
      <c r="E3635" s="7">
        <v>0.61399999999999999</v>
      </c>
      <c r="F3635" s="7">
        <v>0.71399999999999997</v>
      </c>
      <c r="G3635" s="7">
        <v>0.99399999999999999</v>
      </c>
      <c r="H3635" s="7">
        <v>0.56699999999999995</v>
      </c>
      <c r="I3635" s="7">
        <v>0.46200000000000002</v>
      </c>
      <c r="J3635" s="7">
        <v>0.78721184495576801</v>
      </c>
      <c r="K3635" s="7">
        <v>0.34486829518511303</v>
      </c>
      <c r="L3635" s="7">
        <v>0.55533358145162104</v>
      </c>
      <c r="M3635" s="7">
        <v>0.94655793844020297</v>
      </c>
      <c r="N3635" s="7">
        <v>0.25740190852319</v>
      </c>
      <c r="O3635" s="7">
        <v>0.15757920153511901</v>
      </c>
    </row>
    <row r="3636" spans="1:15" x14ac:dyDescent="0.2">
      <c r="A3636" s="7" t="s">
        <v>12979</v>
      </c>
      <c r="B3636" s="7" t="s">
        <v>412</v>
      </c>
      <c r="C3636" s="7" t="s">
        <v>55</v>
      </c>
      <c r="D3636" s="7">
        <v>100</v>
      </c>
      <c r="E3636" s="7" t="s">
        <v>55</v>
      </c>
      <c r="F3636" s="7">
        <v>100</v>
      </c>
      <c r="G3636" s="7">
        <v>100</v>
      </c>
      <c r="H3636" s="7">
        <v>100</v>
      </c>
      <c r="I3636" s="7">
        <v>100</v>
      </c>
      <c r="J3636" s="7">
        <v>1.0000000000000001E-17</v>
      </c>
      <c r="K3636" s="7" t="s">
        <v>55</v>
      </c>
      <c r="L3636" s="7">
        <v>1.0000000000000001E-17</v>
      </c>
      <c r="M3636" s="7">
        <v>1.0000000000000001E-17</v>
      </c>
      <c r="N3636" s="7">
        <v>1.0000000000000001E-17</v>
      </c>
      <c r="O3636" s="7">
        <v>1.0000000000000001E-17</v>
      </c>
    </row>
    <row r="3637" spans="1:15" x14ac:dyDescent="0.2">
      <c r="A3637" s="7" t="s">
        <v>12978</v>
      </c>
      <c r="B3637" s="7" t="s">
        <v>10482</v>
      </c>
      <c r="C3637" s="7" t="s">
        <v>12977</v>
      </c>
      <c r="D3637" s="7">
        <v>2.4660000000000002</v>
      </c>
      <c r="E3637" s="7">
        <v>0.84399999999999997</v>
      </c>
      <c r="F3637" s="7">
        <v>0.01</v>
      </c>
      <c r="G3637" s="7">
        <v>0.01</v>
      </c>
      <c r="H3637" s="7">
        <v>0.01</v>
      </c>
      <c r="I3637" s="7">
        <v>0.01</v>
      </c>
      <c r="J3637" s="7">
        <v>2.1947794019746301E-2</v>
      </c>
      <c r="K3637" s="7">
        <v>0.77132164475596499</v>
      </c>
      <c r="L3637" s="7">
        <v>1.0000000000000001E-17</v>
      </c>
      <c r="M3637" s="7">
        <v>1.0000000000000001E-17</v>
      </c>
      <c r="N3637" s="7">
        <v>1.0000000000000001E-17</v>
      </c>
      <c r="O3637" s="7">
        <v>1.0000000000000001E-17</v>
      </c>
    </row>
    <row r="3638" spans="1:15" x14ac:dyDescent="0.2">
      <c r="A3638" s="7" t="s">
        <v>12978</v>
      </c>
      <c r="B3638" s="7" t="s">
        <v>10482</v>
      </c>
      <c r="C3638" s="7" t="s">
        <v>12977</v>
      </c>
      <c r="D3638" s="7">
        <v>1.7509999999999999</v>
      </c>
      <c r="E3638" s="7">
        <v>1.274</v>
      </c>
      <c r="F3638" s="7">
        <v>0.51</v>
      </c>
      <c r="G3638" s="7">
        <v>0.78500000000000003</v>
      </c>
      <c r="H3638" s="7">
        <v>1.02</v>
      </c>
      <c r="I3638" s="7">
        <v>0.01</v>
      </c>
      <c r="J3638" s="7">
        <v>4.7685806647301598E-2</v>
      </c>
      <c r="K3638" s="7">
        <v>0.29403769641819999</v>
      </c>
      <c r="L3638" s="7">
        <v>0.20713545803743999</v>
      </c>
      <c r="M3638" s="7">
        <v>0.59146561206223502</v>
      </c>
      <c r="N3638" s="7">
        <v>0.75927991326450694</v>
      </c>
      <c r="O3638" s="7">
        <v>1.0000000000000001E-17</v>
      </c>
    </row>
    <row r="3639" spans="1:15" x14ac:dyDescent="0.2">
      <c r="A3639" s="7" t="s">
        <v>221</v>
      </c>
      <c r="B3639" s="7" t="s">
        <v>12976</v>
      </c>
      <c r="C3639" s="7" t="s">
        <v>12975</v>
      </c>
      <c r="D3639" s="7">
        <v>0.997</v>
      </c>
      <c r="E3639" s="7">
        <v>0.77400000000000002</v>
      </c>
      <c r="F3639" s="7">
        <v>0.90700000000000003</v>
      </c>
      <c r="G3639" s="7">
        <v>0.93400000000000005</v>
      </c>
      <c r="H3639" s="7">
        <v>0.77100000000000002</v>
      </c>
      <c r="I3639" s="7">
        <v>0.52100000000000002</v>
      </c>
      <c r="J3639" s="7">
        <v>0.953858363645671</v>
      </c>
      <c r="K3639" s="7">
        <v>0.55140203887566996</v>
      </c>
      <c r="L3639" s="7">
        <v>0.96043173211983102</v>
      </c>
      <c r="M3639" s="7">
        <v>0.86203241950736698</v>
      </c>
      <c r="N3639" s="7">
        <v>0.67608522180270803</v>
      </c>
      <c r="O3639" s="7">
        <v>0.13626937723306401</v>
      </c>
    </row>
    <row r="3640" spans="1:15" x14ac:dyDescent="0.2">
      <c r="A3640" s="7" t="s">
        <v>221</v>
      </c>
      <c r="B3640" s="7" t="s">
        <v>12974</v>
      </c>
      <c r="C3640" s="7" t="s">
        <v>12973</v>
      </c>
      <c r="D3640" s="7">
        <v>1.0720000000000001</v>
      </c>
      <c r="E3640" s="7">
        <v>0.81200000000000006</v>
      </c>
      <c r="F3640" s="7">
        <v>0.94</v>
      </c>
      <c r="G3640" s="7">
        <v>0.97</v>
      </c>
      <c r="H3640" s="7">
        <v>0.92300000000000004</v>
      </c>
      <c r="I3640" s="7">
        <v>0.624</v>
      </c>
      <c r="J3640" s="7">
        <v>0.73243428524935705</v>
      </c>
      <c r="K3640" s="7">
        <v>0.433630092806844</v>
      </c>
      <c r="L3640" s="7">
        <v>0.95917005342212103</v>
      </c>
      <c r="M3640" s="7">
        <v>0.935661974998235</v>
      </c>
      <c r="N3640" s="7">
        <v>0.97708993578719305</v>
      </c>
      <c r="O3640" s="7">
        <v>0.158894258843716</v>
      </c>
    </row>
    <row r="3641" spans="1:15" x14ac:dyDescent="0.2">
      <c r="A3641" s="7" t="s">
        <v>12972</v>
      </c>
      <c r="B3641" s="7" t="s">
        <v>330</v>
      </c>
      <c r="C3641" s="7" t="s">
        <v>12971</v>
      </c>
      <c r="D3641" s="7">
        <v>1.0960000000000001</v>
      </c>
      <c r="E3641" s="7">
        <v>0.92400000000000004</v>
      </c>
      <c r="F3641" s="7">
        <v>0.98699999999999999</v>
      </c>
      <c r="G3641" s="7">
        <v>1.0840000000000001</v>
      </c>
      <c r="H3641" s="7">
        <v>0.93100000000000005</v>
      </c>
      <c r="I3641" s="7">
        <v>0.86699999999999999</v>
      </c>
      <c r="J3641" s="7">
        <v>0.66027488894370001</v>
      </c>
      <c r="K3641" s="7">
        <v>0.81627024387907099</v>
      </c>
      <c r="L3641" s="7">
        <v>0.91045627946168295</v>
      </c>
      <c r="M3641" s="7">
        <v>0.67101688556824601</v>
      </c>
      <c r="N3641" s="7">
        <v>0.99312456250179304</v>
      </c>
      <c r="O3641" s="7">
        <v>0.75459645872653103</v>
      </c>
    </row>
    <row r="3642" spans="1:15" x14ac:dyDescent="0.2">
      <c r="A3642" s="7" t="s">
        <v>406</v>
      </c>
      <c r="B3642" s="7" t="s">
        <v>103</v>
      </c>
      <c r="C3642" s="7" t="s">
        <v>12970</v>
      </c>
      <c r="D3642" s="7">
        <v>0.67600000000000005</v>
      </c>
      <c r="E3642" s="7">
        <v>0.83899999999999997</v>
      </c>
      <c r="F3642" s="7">
        <v>0.85199999999999998</v>
      </c>
      <c r="G3642" s="7">
        <v>0.86399999999999999</v>
      </c>
      <c r="H3642" s="7">
        <v>0.86</v>
      </c>
      <c r="I3642" s="7">
        <v>0.66400000000000003</v>
      </c>
      <c r="J3642" s="7">
        <v>0.30883823492003698</v>
      </c>
      <c r="K3642" s="7">
        <v>0.77455558896516497</v>
      </c>
      <c r="L3642" s="7">
        <v>0.89337380083371398</v>
      </c>
      <c r="M3642" s="7">
        <v>0.82916660628629302</v>
      </c>
      <c r="N3642" s="7">
        <v>0.83383274733632995</v>
      </c>
      <c r="O3642" s="7">
        <v>0.33434820420657602</v>
      </c>
    </row>
    <row r="3643" spans="1:15" x14ac:dyDescent="0.2">
      <c r="A3643" s="7" t="s">
        <v>1202</v>
      </c>
      <c r="B3643" s="7" t="s">
        <v>576</v>
      </c>
      <c r="C3643" s="7" t="s">
        <v>12969</v>
      </c>
      <c r="D3643" s="7">
        <v>1.2170000000000001</v>
      </c>
      <c r="E3643" s="7">
        <v>1.204</v>
      </c>
      <c r="F3643" s="7">
        <v>1.0640000000000001</v>
      </c>
      <c r="G3643" s="7">
        <v>1.3069999999999999</v>
      </c>
      <c r="H3643" s="7">
        <v>0.91</v>
      </c>
      <c r="I3643" s="7">
        <v>1.1140000000000001</v>
      </c>
      <c r="J3643" s="7">
        <v>0.34623441703899599</v>
      </c>
      <c r="K3643" s="7">
        <v>0.28477939927436902</v>
      </c>
      <c r="L3643" s="7">
        <v>0.74029979435931204</v>
      </c>
      <c r="M3643" s="7">
        <v>0.33327939029343601</v>
      </c>
      <c r="N3643" s="7">
        <v>0.92771798556951601</v>
      </c>
      <c r="O3643" s="7">
        <v>0.56535805501278302</v>
      </c>
    </row>
    <row r="3644" spans="1:15" x14ac:dyDescent="0.2">
      <c r="A3644" s="7" t="s">
        <v>3025</v>
      </c>
      <c r="B3644" s="7" t="s">
        <v>12968</v>
      </c>
      <c r="C3644" s="7" t="s">
        <v>12967</v>
      </c>
      <c r="D3644" s="7">
        <v>0.77600000000000002</v>
      </c>
      <c r="E3644" s="7">
        <v>1.0449999999999999</v>
      </c>
      <c r="F3644" s="7">
        <v>0.76</v>
      </c>
      <c r="G3644" s="7">
        <v>0.752</v>
      </c>
      <c r="H3644" s="7">
        <v>0.85699999999999998</v>
      </c>
      <c r="I3644" s="7">
        <v>1.218</v>
      </c>
      <c r="J3644" s="7">
        <v>0.287724102471691</v>
      </c>
      <c r="K3644" s="7">
        <v>0.70854818955490495</v>
      </c>
      <c r="L3644" s="7">
        <v>0.390396339060395</v>
      </c>
      <c r="M3644" s="7">
        <v>0.33359308268367999</v>
      </c>
      <c r="N3644" s="7">
        <v>0.62059188454385605</v>
      </c>
      <c r="O3644" s="7">
        <v>0.34762997632689802</v>
      </c>
    </row>
    <row r="3645" spans="1:15" x14ac:dyDescent="0.2">
      <c r="A3645" s="7" t="s">
        <v>12966</v>
      </c>
      <c r="B3645" s="7" t="s">
        <v>175</v>
      </c>
      <c r="C3645" s="7" t="s">
        <v>12965</v>
      </c>
      <c r="D3645" s="7">
        <v>1.194</v>
      </c>
      <c r="E3645" s="7">
        <v>0.95299999999999996</v>
      </c>
      <c r="F3645" s="7">
        <v>1.0720000000000001</v>
      </c>
      <c r="G3645" s="7">
        <v>1.345</v>
      </c>
      <c r="H3645" s="7">
        <v>1.1379999999999999</v>
      </c>
      <c r="I3645" s="7">
        <v>0.92200000000000004</v>
      </c>
      <c r="J3645" s="7">
        <v>0.34440408653235899</v>
      </c>
      <c r="K3645" s="7">
        <v>0.85361239120435894</v>
      </c>
      <c r="L3645" s="7">
        <v>0.68480168111079498</v>
      </c>
      <c r="M3645" s="7">
        <v>0.24319055827253599</v>
      </c>
      <c r="N3645" s="7">
        <v>0.44403204394125401</v>
      </c>
      <c r="O3645" s="7">
        <v>0.84317073113049301</v>
      </c>
    </row>
    <row r="3646" spans="1:15" x14ac:dyDescent="0.2">
      <c r="A3646" s="7" t="s">
        <v>6096</v>
      </c>
      <c r="B3646" s="7" t="s">
        <v>42</v>
      </c>
      <c r="C3646" s="7" t="s">
        <v>12964</v>
      </c>
      <c r="D3646" s="7" t="s">
        <v>55</v>
      </c>
      <c r="E3646" s="7" t="s">
        <v>55</v>
      </c>
      <c r="F3646" s="7" t="s">
        <v>55</v>
      </c>
      <c r="G3646" s="7" t="s">
        <v>55</v>
      </c>
      <c r="H3646" s="7" t="s">
        <v>55</v>
      </c>
      <c r="I3646" s="7" t="s">
        <v>55</v>
      </c>
      <c r="J3646" s="7" t="s">
        <v>55</v>
      </c>
      <c r="K3646" s="7" t="s">
        <v>55</v>
      </c>
      <c r="L3646" s="7" t="s">
        <v>55</v>
      </c>
      <c r="M3646" s="7" t="s">
        <v>55</v>
      </c>
      <c r="N3646" s="7" t="s">
        <v>55</v>
      </c>
      <c r="O3646" s="7" t="s">
        <v>55</v>
      </c>
    </row>
    <row r="3647" spans="1:15" x14ac:dyDescent="0.2">
      <c r="A3647" s="7" t="s">
        <v>12963</v>
      </c>
      <c r="B3647" s="7" t="s">
        <v>708</v>
      </c>
      <c r="C3647" s="7" t="s">
        <v>12962</v>
      </c>
      <c r="D3647" s="7">
        <v>0.59199999999999997</v>
      </c>
      <c r="E3647" s="7">
        <v>0.86399999999999999</v>
      </c>
      <c r="F3647" s="7">
        <v>0.51900000000000002</v>
      </c>
      <c r="G3647" s="7">
        <v>0.50600000000000001</v>
      </c>
      <c r="H3647" s="7">
        <v>1.208</v>
      </c>
      <c r="I3647" s="7">
        <v>1.3979999999999999</v>
      </c>
      <c r="J3647" s="7">
        <v>0.13207553301269201</v>
      </c>
      <c r="K3647" s="7">
        <v>0.80440661859542995</v>
      </c>
      <c r="L3647" s="7">
        <v>0.208157120306278</v>
      </c>
      <c r="M3647" s="7">
        <v>8.7203029830479104E-2</v>
      </c>
      <c r="N3647" s="7">
        <v>0.37680185052903298</v>
      </c>
      <c r="O3647" s="7">
        <v>0.215605397194743</v>
      </c>
    </row>
    <row r="3648" spans="1:15" x14ac:dyDescent="0.2">
      <c r="A3648" s="7" t="s">
        <v>12961</v>
      </c>
      <c r="B3648" s="7" t="s">
        <v>12960</v>
      </c>
      <c r="C3648" s="7" t="s">
        <v>55</v>
      </c>
      <c r="D3648" s="7">
        <v>1.41</v>
      </c>
      <c r="E3648" s="7">
        <v>0.96699999999999997</v>
      </c>
      <c r="F3648" s="7">
        <v>1.6739999999999999</v>
      </c>
      <c r="G3648" s="7">
        <v>1.252</v>
      </c>
      <c r="H3648" s="7">
        <v>1.2010000000000001</v>
      </c>
      <c r="I3648" s="7">
        <v>0.86799999999999999</v>
      </c>
      <c r="J3648" s="7">
        <v>0.44923406942709099</v>
      </c>
      <c r="K3648" s="7">
        <v>0.87551460721009899</v>
      </c>
      <c r="L3648" s="7">
        <v>0.17872482341542001</v>
      </c>
      <c r="M3648" s="7">
        <v>0.733521116990829</v>
      </c>
      <c r="N3648" s="7">
        <v>0.50987048438173599</v>
      </c>
      <c r="O3648" s="7">
        <v>0.96615608638099804</v>
      </c>
    </row>
    <row r="3649" spans="1:15" x14ac:dyDescent="0.2">
      <c r="A3649" s="7" t="s">
        <v>619</v>
      </c>
      <c r="B3649" s="7" t="s">
        <v>1090</v>
      </c>
      <c r="C3649" s="7" t="s">
        <v>55</v>
      </c>
      <c r="D3649" s="7">
        <v>1.405</v>
      </c>
      <c r="E3649" s="7">
        <v>0.98599999999999999</v>
      </c>
      <c r="F3649" s="7">
        <v>0.96499999999999997</v>
      </c>
      <c r="G3649" s="7">
        <v>0.79400000000000004</v>
      </c>
      <c r="H3649" s="7">
        <v>1.159</v>
      </c>
      <c r="I3649" s="7">
        <v>1.29</v>
      </c>
      <c r="J3649" s="7">
        <v>0.39706723831861801</v>
      </c>
      <c r="K3649" s="7">
        <v>0.85962718160618601</v>
      </c>
      <c r="L3649" s="7">
        <v>0.85437064341484104</v>
      </c>
      <c r="M3649" s="7">
        <v>0.60654931164701598</v>
      </c>
      <c r="N3649" s="7">
        <v>0.53572641117567898</v>
      </c>
      <c r="O3649" s="7">
        <v>0.412909836803105</v>
      </c>
    </row>
    <row r="3650" spans="1:15" x14ac:dyDescent="0.2">
      <c r="A3650" s="7" t="s">
        <v>4810</v>
      </c>
      <c r="B3650" s="7" t="s">
        <v>48</v>
      </c>
      <c r="C3650" s="7" t="s">
        <v>6334</v>
      </c>
      <c r="D3650" s="7" t="s">
        <v>55</v>
      </c>
      <c r="E3650" s="7" t="s">
        <v>55</v>
      </c>
      <c r="F3650" s="7" t="s">
        <v>55</v>
      </c>
      <c r="G3650" s="7" t="s">
        <v>55</v>
      </c>
      <c r="H3650" s="7" t="s">
        <v>55</v>
      </c>
      <c r="I3650" s="7" t="s">
        <v>55</v>
      </c>
      <c r="J3650" s="7" t="s">
        <v>55</v>
      </c>
      <c r="K3650" s="7" t="s">
        <v>55</v>
      </c>
      <c r="L3650" s="7" t="s">
        <v>55</v>
      </c>
      <c r="M3650" s="7" t="s">
        <v>55</v>
      </c>
      <c r="N3650" s="7" t="s">
        <v>55</v>
      </c>
      <c r="O3650" s="7" t="s">
        <v>55</v>
      </c>
    </row>
    <row r="3651" spans="1:15" x14ac:dyDescent="0.2">
      <c r="A3651" s="7" t="s">
        <v>1584</v>
      </c>
      <c r="B3651" s="7" t="s">
        <v>42</v>
      </c>
      <c r="C3651" s="7" t="s">
        <v>12959</v>
      </c>
      <c r="D3651" s="7">
        <v>0.80100000000000005</v>
      </c>
      <c r="E3651" s="7">
        <v>0.83799999999999997</v>
      </c>
      <c r="F3651" s="7">
        <v>0.97</v>
      </c>
      <c r="G3651" s="7">
        <v>1.2909999999999999</v>
      </c>
      <c r="H3651" s="7">
        <v>1.0289999999999999</v>
      </c>
      <c r="I3651" s="7">
        <v>1.4550000000000001</v>
      </c>
      <c r="J3651" s="7">
        <v>0.28264418209035302</v>
      </c>
      <c r="K3651" s="7">
        <v>0.29623623782924502</v>
      </c>
      <c r="L3651" s="7">
        <v>0.99252696660447504</v>
      </c>
      <c r="M3651" s="7">
        <v>0.24008218160539899</v>
      </c>
      <c r="N3651" s="7">
        <v>0.640954698970708</v>
      </c>
      <c r="O3651" s="7">
        <v>4.24666094798039E-2</v>
      </c>
    </row>
    <row r="3652" spans="1:15" x14ac:dyDescent="0.2">
      <c r="A3652" s="7" t="s">
        <v>7530</v>
      </c>
      <c r="B3652" s="7" t="s">
        <v>1130</v>
      </c>
      <c r="C3652" s="7" t="s">
        <v>12958</v>
      </c>
      <c r="D3652" s="7">
        <v>0.63100000000000001</v>
      </c>
      <c r="E3652" s="7">
        <v>0.80400000000000005</v>
      </c>
      <c r="F3652" s="7">
        <v>0.65600000000000003</v>
      </c>
      <c r="G3652" s="7">
        <v>0.86099999999999999</v>
      </c>
      <c r="H3652" s="7">
        <v>1.115</v>
      </c>
      <c r="I3652" s="7">
        <v>1.224</v>
      </c>
      <c r="J3652" s="7">
        <v>0.233798870286309</v>
      </c>
      <c r="K3652" s="7">
        <v>0.69080338642699302</v>
      </c>
      <c r="L3652" s="7">
        <v>0.56553423621896604</v>
      </c>
      <c r="M3652" s="7">
        <v>0.82493663311829102</v>
      </c>
      <c r="N3652" s="7">
        <v>0.58515248321486801</v>
      </c>
      <c r="O3652" s="7">
        <v>0.46965489374740099</v>
      </c>
    </row>
    <row r="3653" spans="1:15" x14ac:dyDescent="0.2">
      <c r="A3653" s="7" t="s">
        <v>380</v>
      </c>
      <c r="B3653" s="7" t="s">
        <v>12957</v>
      </c>
      <c r="C3653" s="7" t="s">
        <v>12956</v>
      </c>
      <c r="D3653" s="7" t="s">
        <v>55</v>
      </c>
      <c r="E3653" s="7" t="s">
        <v>55</v>
      </c>
      <c r="F3653" s="7" t="s">
        <v>55</v>
      </c>
      <c r="G3653" s="7" t="s">
        <v>55</v>
      </c>
      <c r="H3653" s="7" t="s">
        <v>55</v>
      </c>
      <c r="I3653" s="7" t="s">
        <v>55</v>
      </c>
      <c r="J3653" s="7" t="s">
        <v>55</v>
      </c>
      <c r="K3653" s="7" t="s">
        <v>55</v>
      </c>
      <c r="L3653" s="7" t="s">
        <v>55</v>
      </c>
      <c r="M3653" s="7" t="s">
        <v>55</v>
      </c>
      <c r="N3653" s="7" t="s">
        <v>55</v>
      </c>
      <c r="O3653" s="7" t="s">
        <v>55</v>
      </c>
    </row>
    <row r="3654" spans="1:15" x14ac:dyDescent="0.2">
      <c r="A3654" s="7" t="s">
        <v>1220</v>
      </c>
      <c r="B3654" s="7" t="s">
        <v>984</v>
      </c>
      <c r="C3654" s="7" t="s">
        <v>12955</v>
      </c>
      <c r="D3654" s="7">
        <v>100</v>
      </c>
      <c r="E3654" s="7">
        <v>100</v>
      </c>
      <c r="F3654" s="7">
        <v>100</v>
      </c>
      <c r="G3654" s="7" t="s">
        <v>55</v>
      </c>
      <c r="H3654" s="7">
        <v>100</v>
      </c>
      <c r="I3654" s="7" t="s">
        <v>55</v>
      </c>
      <c r="J3654" s="7">
        <v>1.0000000000000001E-17</v>
      </c>
      <c r="K3654" s="7">
        <v>1.0000000000000001E-17</v>
      </c>
      <c r="L3654" s="7">
        <v>1.0000000000000001E-17</v>
      </c>
      <c r="M3654" s="7" t="s">
        <v>55</v>
      </c>
      <c r="N3654" s="7">
        <v>1.0000000000000001E-17</v>
      </c>
      <c r="O3654" s="7" t="s">
        <v>55</v>
      </c>
    </row>
    <row r="3655" spans="1:15" x14ac:dyDescent="0.2">
      <c r="A3655" s="7" t="s">
        <v>376</v>
      </c>
      <c r="B3655" s="7" t="s">
        <v>103</v>
      </c>
      <c r="C3655" s="7" t="s">
        <v>6937</v>
      </c>
      <c r="D3655" s="7">
        <v>0.67500000000000004</v>
      </c>
      <c r="E3655" s="7">
        <v>1.52</v>
      </c>
      <c r="F3655" s="7">
        <v>0.73199999999999998</v>
      </c>
      <c r="G3655" s="7">
        <v>0.83599999999999997</v>
      </c>
      <c r="H3655" s="7">
        <v>1.333</v>
      </c>
      <c r="I3655" s="7">
        <v>0.75800000000000001</v>
      </c>
      <c r="J3655" s="7">
        <v>0.319811862141194</v>
      </c>
      <c r="K3655" s="7">
        <v>0.13098008066432601</v>
      </c>
      <c r="L3655" s="7">
        <v>0.70567190987962702</v>
      </c>
      <c r="M3655" s="7">
        <v>0.73874897648538196</v>
      </c>
      <c r="N3655" s="7">
        <v>0.31975753721619199</v>
      </c>
      <c r="O3655" s="7">
        <v>0.61191178456997197</v>
      </c>
    </row>
    <row r="3656" spans="1:15" x14ac:dyDescent="0.2">
      <c r="A3656" s="7" t="s">
        <v>6960</v>
      </c>
      <c r="B3656" s="7" t="s">
        <v>6624</v>
      </c>
      <c r="C3656" s="7" t="s">
        <v>12954</v>
      </c>
      <c r="D3656" s="7">
        <v>1.1850000000000001</v>
      </c>
      <c r="E3656" s="7">
        <v>1.0720000000000001</v>
      </c>
      <c r="F3656" s="7">
        <v>1.097</v>
      </c>
      <c r="G3656" s="7">
        <v>1.1850000000000001</v>
      </c>
      <c r="H3656" s="7">
        <v>0.91900000000000004</v>
      </c>
      <c r="I3656" s="7">
        <v>0.85799999999999998</v>
      </c>
      <c r="J3656" s="7">
        <v>0.68878450159675697</v>
      </c>
      <c r="K3656" s="7">
        <v>0.66872620234715197</v>
      </c>
      <c r="L3656" s="7">
        <v>0.70050413473720397</v>
      </c>
      <c r="M3656" s="7">
        <v>0.71665350961376095</v>
      </c>
      <c r="N3656" s="7">
        <v>0.96383315249664503</v>
      </c>
      <c r="O3656" s="7">
        <v>0.93050209617471302</v>
      </c>
    </row>
    <row r="3657" spans="1:15" x14ac:dyDescent="0.2">
      <c r="A3657" s="7" t="s">
        <v>2146</v>
      </c>
      <c r="B3657" s="7" t="s">
        <v>103</v>
      </c>
      <c r="C3657" s="7" t="s">
        <v>12953</v>
      </c>
      <c r="D3657" s="7">
        <v>0.71</v>
      </c>
      <c r="E3657" s="7">
        <v>1.1259999999999999</v>
      </c>
      <c r="F3657" s="7">
        <v>0.57799999999999996</v>
      </c>
      <c r="G3657" s="7">
        <v>0.59399999999999997</v>
      </c>
      <c r="H3657" s="7">
        <v>0.79700000000000004</v>
      </c>
      <c r="I3657" s="7">
        <v>0.85299999999999998</v>
      </c>
      <c r="J3657" s="7">
        <v>0.41084039579384202</v>
      </c>
      <c r="K3657" s="7">
        <v>0.58761243983237899</v>
      </c>
      <c r="L3657" s="7">
        <v>0.48207052574625398</v>
      </c>
      <c r="M3657" s="7">
        <v>0.263605387999167</v>
      </c>
      <c r="N3657" s="7">
        <v>0.73618252184059896</v>
      </c>
      <c r="O3657" s="7">
        <v>0.86508871867063297</v>
      </c>
    </row>
    <row r="3658" spans="1:15" x14ac:dyDescent="0.2">
      <c r="A3658" s="7" t="s">
        <v>1220</v>
      </c>
      <c r="B3658" s="7" t="s">
        <v>62</v>
      </c>
      <c r="C3658" s="7" t="s">
        <v>12952</v>
      </c>
      <c r="D3658" s="7">
        <v>0.98</v>
      </c>
      <c r="E3658" s="7">
        <v>0.88800000000000001</v>
      </c>
      <c r="F3658" s="7">
        <v>0.68899999999999995</v>
      </c>
      <c r="G3658" s="7">
        <v>0.84899999999999998</v>
      </c>
      <c r="H3658" s="7">
        <v>0.63700000000000001</v>
      </c>
      <c r="I3658" s="7">
        <v>0.85899999999999999</v>
      </c>
      <c r="J3658" s="7">
        <v>0.98524755688237797</v>
      </c>
      <c r="K3658" s="7">
        <v>0.90430100286098802</v>
      </c>
      <c r="L3658" s="7">
        <v>0.54274283110092603</v>
      </c>
      <c r="M3658" s="7">
        <v>0.72569165592705998</v>
      </c>
      <c r="N3658" s="7">
        <v>0.32014490841367699</v>
      </c>
      <c r="O3658" s="7">
        <v>0.77850402818660103</v>
      </c>
    </row>
    <row r="3659" spans="1:15" x14ac:dyDescent="0.2">
      <c r="A3659" s="7" t="s">
        <v>12951</v>
      </c>
      <c r="B3659" s="7" t="s">
        <v>71</v>
      </c>
      <c r="C3659" s="7" t="s">
        <v>12950</v>
      </c>
      <c r="D3659" s="7">
        <v>0.193</v>
      </c>
      <c r="E3659" s="7">
        <v>1.1339999999999999</v>
      </c>
      <c r="F3659" s="7">
        <v>1.131</v>
      </c>
      <c r="G3659" s="7">
        <v>0.94</v>
      </c>
      <c r="H3659" s="7">
        <v>1.0509999999999999</v>
      </c>
      <c r="I3659" s="7">
        <v>0.65400000000000003</v>
      </c>
      <c r="J3659" s="7">
        <v>4.6821285021536603E-5</v>
      </c>
      <c r="K3659" s="7">
        <v>0.57144365353190896</v>
      </c>
      <c r="L3659" s="7">
        <v>0.62520771969792699</v>
      </c>
      <c r="M3659" s="7">
        <v>0.947143871206796</v>
      </c>
      <c r="N3659" s="7">
        <v>0.73488604931580903</v>
      </c>
      <c r="O3659" s="7">
        <v>0.344975076382942</v>
      </c>
    </row>
    <row r="3660" spans="1:15" x14ac:dyDescent="0.2">
      <c r="A3660" s="7" t="s">
        <v>389</v>
      </c>
      <c r="B3660" s="7" t="s">
        <v>1023</v>
      </c>
      <c r="C3660" s="7" t="s">
        <v>12949</v>
      </c>
      <c r="D3660" s="7">
        <v>2.7650000000000001</v>
      </c>
      <c r="E3660" s="7">
        <v>0.94199999999999995</v>
      </c>
      <c r="F3660" s="7">
        <v>1.0840000000000001</v>
      </c>
      <c r="G3660" s="7">
        <v>1.881</v>
      </c>
      <c r="H3660" s="7">
        <v>1.1579999999999999</v>
      </c>
      <c r="I3660" s="7">
        <v>1.302</v>
      </c>
      <c r="J3660" s="7">
        <v>1.8256772455816701E-2</v>
      </c>
      <c r="K3660" s="7">
        <v>0.94199195135812097</v>
      </c>
      <c r="L3660" s="7">
        <v>0.75526338056783904</v>
      </c>
      <c r="M3660" s="7">
        <v>0.21400897654899301</v>
      </c>
      <c r="N3660" s="7">
        <v>0.53698474196183998</v>
      </c>
      <c r="O3660" s="7">
        <v>0.30560642513568997</v>
      </c>
    </row>
    <row r="3661" spans="1:15" x14ac:dyDescent="0.2">
      <c r="A3661" s="7" t="s">
        <v>181</v>
      </c>
      <c r="B3661" s="7" t="s">
        <v>103</v>
      </c>
      <c r="C3661" s="7" t="s">
        <v>12948</v>
      </c>
      <c r="D3661" s="7">
        <v>0.59599999999999997</v>
      </c>
      <c r="E3661" s="7">
        <v>0.85099999999999998</v>
      </c>
      <c r="F3661" s="7">
        <v>0.67200000000000004</v>
      </c>
      <c r="G3661" s="7">
        <v>0.58299999999999996</v>
      </c>
      <c r="H3661" s="7">
        <v>0.70899999999999996</v>
      </c>
      <c r="I3661" s="7">
        <v>1.123</v>
      </c>
      <c r="J3661" s="7">
        <v>7.1377580582662595E-2</v>
      </c>
      <c r="K3661" s="7">
        <v>0.65520472442593203</v>
      </c>
      <c r="L3661" s="7">
        <v>0.39006186528505898</v>
      </c>
      <c r="M3661" s="7">
        <v>0.19988064613585399</v>
      </c>
      <c r="N3661" s="7">
        <v>0.36052926445602901</v>
      </c>
      <c r="O3661" s="7">
        <v>0.52732926607076303</v>
      </c>
    </row>
    <row r="3662" spans="1:15" x14ac:dyDescent="0.2">
      <c r="A3662" s="7" t="s">
        <v>9348</v>
      </c>
      <c r="B3662" s="7" t="s">
        <v>62</v>
      </c>
      <c r="C3662" s="7" t="s">
        <v>9347</v>
      </c>
      <c r="D3662" s="7">
        <v>1.48</v>
      </c>
      <c r="E3662" s="7">
        <v>1.0940000000000001</v>
      </c>
      <c r="F3662" s="7">
        <v>1.071</v>
      </c>
      <c r="G3662" s="7">
        <v>1.2310000000000001</v>
      </c>
      <c r="H3662" s="7">
        <v>1.341</v>
      </c>
      <c r="I3662" s="7">
        <v>1.157</v>
      </c>
      <c r="J3662" s="7">
        <v>3.9261639272536203E-2</v>
      </c>
      <c r="K3662" s="7">
        <v>0.52008264333014098</v>
      </c>
      <c r="L3662" s="7">
        <v>0.68722563163108397</v>
      </c>
      <c r="M3662" s="7">
        <v>0.39477260992610802</v>
      </c>
      <c r="N3662" s="7">
        <v>0.17266307686271201</v>
      </c>
      <c r="O3662" s="7">
        <v>0.50137801084789202</v>
      </c>
    </row>
    <row r="3663" spans="1:15" x14ac:dyDescent="0.2">
      <c r="A3663" s="7" t="s">
        <v>9348</v>
      </c>
      <c r="B3663" s="7" t="s">
        <v>62</v>
      </c>
      <c r="C3663" s="7" t="s">
        <v>12947</v>
      </c>
      <c r="D3663" s="7">
        <v>1.387</v>
      </c>
      <c r="E3663" s="7">
        <v>1.0089999999999999</v>
      </c>
      <c r="F3663" s="7">
        <v>1.0640000000000001</v>
      </c>
      <c r="G3663" s="7">
        <v>1.0589999999999999</v>
      </c>
      <c r="H3663" s="7">
        <v>1.0489999999999999</v>
      </c>
      <c r="I3663" s="7">
        <v>0.874</v>
      </c>
      <c r="J3663" s="7">
        <v>9.5722074999225804E-2</v>
      </c>
      <c r="K3663" s="7">
        <v>0.86098507063819196</v>
      </c>
      <c r="L3663" s="7">
        <v>0.71261366459610698</v>
      </c>
      <c r="M3663" s="7">
        <v>0.81215244474460702</v>
      </c>
      <c r="N3663" s="7">
        <v>0.68079323096723998</v>
      </c>
      <c r="O3663" s="7">
        <v>0.74422177078567298</v>
      </c>
    </row>
    <row r="3664" spans="1:15" x14ac:dyDescent="0.2">
      <c r="A3664" s="7" t="s">
        <v>9348</v>
      </c>
      <c r="B3664" s="7" t="s">
        <v>62</v>
      </c>
      <c r="C3664" s="7" t="s">
        <v>12947</v>
      </c>
      <c r="D3664" s="7">
        <v>0.82899999999999996</v>
      </c>
      <c r="E3664" s="7">
        <v>0.7</v>
      </c>
      <c r="F3664" s="7">
        <v>0.92900000000000005</v>
      </c>
      <c r="G3664" s="7">
        <v>0.77</v>
      </c>
      <c r="H3664" s="7">
        <v>0.78700000000000003</v>
      </c>
      <c r="I3664" s="7">
        <v>0.69699999999999995</v>
      </c>
      <c r="J3664" s="7">
        <v>0.60261805143361902</v>
      </c>
      <c r="K3664" s="7">
        <v>0.39062979087836802</v>
      </c>
      <c r="L3664" s="7">
        <v>0.97927139165354304</v>
      </c>
      <c r="M3664" s="7">
        <v>0.55311215128429703</v>
      </c>
      <c r="N3664" s="7">
        <v>0.65846906267096295</v>
      </c>
      <c r="O3664" s="7">
        <v>0.51848876359460006</v>
      </c>
    </row>
    <row r="3665" spans="1:15" x14ac:dyDescent="0.2">
      <c r="A3665" s="7" t="s">
        <v>136</v>
      </c>
      <c r="B3665" s="7" t="s">
        <v>1164</v>
      </c>
      <c r="C3665" s="7" t="s">
        <v>12946</v>
      </c>
      <c r="D3665" s="7">
        <v>0.69699999999999995</v>
      </c>
      <c r="E3665" s="7">
        <v>0.69199999999999995</v>
      </c>
      <c r="F3665" s="7">
        <v>0.499</v>
      </c>
      <c r="G3665" s="7">
        <v>0.93500000000000005</v>
      </c>
      <c r="H3665" s="7">
        <v>0.75900000000000001</v>
      </c>
      <c r="I3665" s="7">
        <v>0.67900000000000005</v>
      </c>
      <c r="J3665" s="7">
        <v>0.34953762081442902</v>
      </c>
      <c r="K3665" s="7">
        <v>0.40194569139787401</v>
      </c>
      <c r="L3665" s="7">
        <v>0.28139503349177902</v>
      </c>
      <c r="M3665" s="7">
        <v>0.95510784476066901</v>
      </c>
      <c r="N3665" s="7">
        <v>0.56721473133574896</v>
      </c>
      <c r="O3665" s="7">
        <v>0.42746690877080901</v>
      </c>
    </row>
    <row r="3666" spans="1:15" x14ac:dyDescent="0.2">
      <c r="A3666" s="7" t="s">
        <v>12945</v>
      </c>
      <c r="B3666" s="7" t="s">
        <v>330</v>
      </c>
      <c r="C3666" s="7" t="s">
        <v>12944</v>
      </c>
      <c r="D3666" s="7">
        <v>1.5820000000000001</v>
      </c>
      <c r="E3666" s="7">
        <v>1.3160000000000001</v>
      </c>
      <c r="F3666" s="7">
        <v>1.506</v>
      </c>
      <c r="G3666" s="7">
        <v>1.004</v>
      </c>
      <c r="H3666" s="7">
        <v>0.998</v>
      </c>
      <c r="I3666" s="7">
        <v>0.76300000000000001</v>
      </c>
      <c r="J3666" s="7">
        <v>0.18582090202746299</v>
      </c>
      <c r="K3666" s="7">
        <v>0.321260122568712</v>
      </c>
      <c r="L3666" s="7">
        <v>0.23844324799578001</v>
      </c>
      <c r="M3666" s="7">
        <v>0.93649313132453404</v>
      </c>
      <c r="N3666" s="7">
        <v>0.86064828414300598</v>
      </c>
      <c r="O3666" s="7">
        <v>0.64870766078602005</v>
      </c>
    </row>
    <row r="3667" spans="1:15" x14ac:dyDescent="0.2">
      <c r="A3667" s="7" t="s">
        <v>3555</v>
      </c>
      <c r="B3667" s="7" t="s">
        <v>42</v>
      </c>
      <c r="C3667" s="7" t="s">
        <v>12943</v>
      </c>
      <c r="D3667" s="7">
        <v>1.4410000000000001</v>
      </c>
      <c r="E3667" s="7">
        <v>0.99199999999999999</v>
      </c>
      <c r="F3667" s="7">
        <v>1.1639999999999999</v>
      </c>
      <c r="G3667" s="7">
        <v>1.204</v>
      </c>
      <c r="H3667" s="7">
        <v>1.1870000000000001</v>
      </c>
      <c r="I3667" s="7">
        <v>1.1040000000000001</v>
      </c>
      <c r="J3667" s="7">
        <v>4.3692818739437402E-2</v>
      </c>
      <c r="K3667" s="7">
        <v>0.90394262639494505</v>
      </c>
      <c r="L3667" s="7">
        <v>0.41489820972722302</v>
      </c>
      <c r="M3667" s="7">
        <v>0.39277779177962402</v>
      </c>
      <c r="N3667" s="7">
        <v>0.24498648319846</v>
      </c>
      <c r="O3667" s="7">
        <v>0.52711646051091499</v>
      </c>
    </row>
    <row r="3668" spans="1:15" x14ac:dyDescent="0.2">
      <c r="A3668" s="7" t="s">
        <v>7172</v>
      </c>
      <c r="B3668" s="7" t="s">
        <v>252</v>
      </c>
      <c r="C3668" s="7" t="s">
        <v>12942</v>
      </c>
      <c r="D3668" s="7">
        <v>1.5780000000000001</v>
      </c>
      <c r="E3668" s="7">
        <v>1.2589999999999999</v>
      </c>
      <c r="F3668" s="7">
        <v>1.4910000000000001</v>
      </c>
      <c r="G3668" s="7">
        <v>1.028</v>
      </c>
      <c r="H3668" s="7">
        <v>1.252</v>
      </c>
      <c r="I3668" s="7">
        <v>1.0129999999999999</v>
      </c>
      <c r="J3668" s="7">
        <v>0.19417345309706199</v>
      </c>
      <c r="K3668" s="7">
        <v>0.35958713177377799</v>
      </c>
      <c r="L3668" s="7">
        <v>0.267814275307246</v>
      </c>
      <c r="M3668" s="7">
        <v>0.93003894291963096</v>
      </c>
      <c r="N3668" s="7">
        <v>0.36266043402552101</v>
      </c>
      <c r="O3668" s="7">
        <v>0.77711405520753396</v>
      </c>
    </row>
    <row r="3669" spans="1:15" x14ac:dyDescent="0.2">
      <c r="A3669" s="7" t="s">
        <v>7172</v>
      </c>
      <c r="B3669" s="7" t="s">
        <v>252</v>
      </c>
      <c r="C3669" s="7" t="s">
        <v>12942</v>
      </c>
      <c r="D3669" s="7">
        <v>1.3939999999999999</v>
      </c>
      <c r="E3669" s="7">
        <v>1.1719999999999999</v>
      </c>
      <c r="F3669" s="7">
        <v>1.591</v>
      </c>
      <c r="G3669" s="7">
        <v>1.0469999999999999</v>
      </c>
      <c r="H3669" s="7">
        <v>1.1200000000000001</v>
      </c>
      <c r="I3669" s="7">
        <v>0.77500000000000002</v>
      </c>
      <c r="J3669" s="7">
        <v>0.209794234944538</v>
      </c>
      <c r="K3669" s="7">
        <v>0.42519855278344998</v>
      </c>
      <c r="L3669" s="7">
        <v>0.183692052495044</v>
      </c>
      <c r="M3669" s="7">
        <v>0.93497227249924497</v>
      </c>
      <c r="N3669" s="7">
        <v>0.56539869765531803</v>
      </c>
      <c r="O3669" s="7">
        <v>0.63307294469128095</v>
      </c>
    </row>
    <row r="3670" spans="1:15" x14ac:dyDescent="0.2">
      <c r="A3670" s="7" t="s">
        <v>825</v>
      </c>
      <c r="B3670" s="7" t="s">
        <v>12941</v>
      </c>
      <c r="C3670" s="7" t="s">
        <v>55</v>
      </c>
      <c r="D3670" s="7">
        <v>1.7230000000000001</v>
      </c>
      <c r="E3670" s="7">
        <v>1.028</v>
      </c>
      <c r="F3670" s="7">
        <v>2.9710000000000001</v>
      </c>
      <c r="G3670" s="7">
        <v>2.12</v>
      </c>
      <c r="H3670" s="7">
        <v>1.46</v>
      </c>
      <c r="I3670" s="7">
        <v>1.5840000000000001</v>
      </c>
      <c r="J3670" s="7">
        <v>0.19242475377200799</v>
      </c>
      <c r="K3670" s="7">
        <v>0.722270046747433</v>
      </c>
      <c r="L3670" s="7">
        <v>5.9646463866076501E-3</v>
      </c>
      <c r="M3670" s="7">
        <v>0.100919550437925</v>
      </c>
      <c r="N3670" s="7">
        <v>0.23663324330254801</v>
      </c>
      <c r="O3670" s="7">
        <v>0.16214130186497</v>
      </c>
    </row>
    <row r="3671" spans="1:15" x14ac:dyDescent="0.2">
      <c r="A3671" s="7" t="s">
        <v>6932</v>
      </c>
      <c r="B3671" s="7" t="s">
        <v>45</v>
      </c>
      <c r="C3671" s="7" t="s">
        <v>6931</v>
      </c>
      <c r="D3671" s="7">
        <v>2.0190000000000001</v>
      </c>
      <c r="E3671" s="7">
        <v>1.145</v>
      </c>
      <c r="F3671" s="7">
        <v>1.714</v>
      </c>
      <c r="G3671" s="7">
        <v>2.0449999999999999</v>
      </c>
      <c r="H3671" s="7">
        <v>1.0640000000000001</v>
      </c>
      <c r="I3671" s="7">
        <v>1.28</v>
      </c>
      <c r="J3671" s="7">
        <v>1.6639818143417501E-2</v>
      </c>
      <c r="K3671" s="7">
        <v>0.56951604383708099</v>
      </c>
      <c r="L3671" s="7">
        <v>0.14640596528947999</v>
      </c>
      <c r="M3671" s="7">
        <v>6.6988935062853E-2</v>
      </c>
      <c r="N3671" s="7">
        <v>0.71196761412797405</v>
      </c>
      <c r="O3671" s="7">
        <v>0.400271657015902</v>
      </c>
    </row>
    <row r="3672" spans="1:15" x14ac:dyDescent="0.2">
      <c r="A3672" s="7" t="s">
        <v>11293</v>
      </c>
      <c r="B3672" s="7" t="s">
        <v>4105</v>
      </c>
      <c r="C3672" s="7" t="s">
        <v>12940</v>
      </c>
      <c r="D3672" s="7">
        <v>1.7470000000000001</v>
      </c>
      <c r="E3672" s="7">
        <v>1.536</v>
      </c>
      <c r="F3672" s="7">
        <v>1.3879999999999999</v>
      </c>
      <c r="G3672" s="7">
        <v>1.208</v>
      </c>
      <c r="H3672" s="7">
        <v>1.288</v>
      </c>
      <c r="I3672" s="7">
        <v>1.7629999999999999</v>
      </c>
      <c r="J3672" s="7">
        <v>0.14779670915701201</v>
      </c>
      <c r="K3672" s="7">
        <v>0.15721999182260801</v>
      </c>
      <c r="L3672" s="7">
        <v>0.32548649897234599</v>
      </c>
      <c r="M3672" s="7">
        <v>0.67465414835344695</v>
      </c>
      <c r="N3672" s="7">
        <v>0.34436983257968001</v>
      </c>
      <c r="O3672" s="7">
        <v>8.6817335049508906E-2</v>
      </c>
    </row>
    <row r="3673" spans="1:15" x14ac:dyDescent="0.2">
      <c r="A3673" s="7" t="s">
        <v>12939</v>
      </c>
      <c r="B3673" s="7" t="s">
        <v>12938</v>
      </c>
      <c r="C3673" s="7" t="s">
        <v>12937</v>
      </c>
      <c r="D3673" s="7">
        <v>1.917</v>
      </c>
      <c r="E3673" s="7">
        <v>1.83</v>
      </c>
      <c r="F3673" s="7">
        <v>3.0990000000000002</v>
      </c>
      <c r="G3673" s="7">
        <v>2.1869999999999998</v>
      </c>
      <c r="H3673" s="7">
        <v>2.851</v>
      </c>
      <c r="I3673" s="7">
        <v>1.885</v>
      </c>
      <c r="J3673" s="7">
        <v>8.8631598902634307E-2</v>
      </c>
      <c r="K3673" s="7">
        <v>5.1518469528666101E-2</v>
      </c>
      <c r="L3673" s="7">
        <v>7.4362748602854198E-3</v>
      </c>
      <c r="M3673" s="7">
        <v>0.119556831198581</v>
      </c>
      <c r="N3673" s="7">
        <v>3.4583279769255801E-3</v>
      </c>
      <c r="O3673" s="7">
        <v>7.9501821868573699E-2</v>
      </c>
    </row>
    <row r="3674" spans="1:15" x14ac:dyDescent="0.2">
      <c r="A3674" s="7" t="s">
        <v>11771</v>
      </c>
      <c r="B3674" s="7" t="s">
        <v>330</v>
      </c>
      <c r="C3674" s="7" t="s">
        <v>12936</v>
      </c>
      <c r="D3674" s="7">
        <v>1.579</v>
      </c>
      <c r="E3674" s="7">
        <v>1.2589999999999999</v>
      </c>
      <c r="F3674" s="7">
        <v>1.3740000000000001</v>
      </c>
      <c r="G3674" s="7">
        <v>1.089</v>
      </c>
      <c r="H3674" s="7">
        <v>1.2210000000000001</v>
      </c>
      <c r="I3674" s="7">
        <v>1.109</v>
      </c>
      <c r="J3674" s="7">
        <v>5.17564070529897E-2</v>
      </c>
      <c r="K3674" s="7">
        <v>0.27753924119020801</v>
      </c>
      <c r="L3674" s="7">
        <v>0.28000847132253698</v>
      </c>
      <c r="M3674" s="7">
        <v>0.75195508908800102</v>
      </c>
      <c r="N3674" s="7">
        <v>0.334786352269413</v>
      </c>
      <c r="O3674" s="7">
        <v>0.51625182718735596</v>
      </c>
    </row>
    <row r="3675" spans="1:15" x14ac:dyDescent="0.2">
      <c r="A3675" s="7" t="s">
        <v>8046</v>
      </c>
      <c r="B3675" s="7" t="s">
        <v>6576</v>
      </c>
      <c r="C3675" s="7" t="s">
        <v>12935</v>
      </c>
      <c r="D3675" s="7">
        <v>1.157</v>
      </c>
      <c r="E3675" s="7">
        <v>1.0469999999999999</v>
      </c>
      <c r="F3675" s="7">
        <v>2.9390000000000001</v>
      </c>
      <c r="G3675" s="7">
        <v>1.585</v>
      </c>
      <c r="H3675" s="7">
        <v>1.897</v>
      </c>
      <c r="I3675" s="7">
        <v>2.383</v>
      </c>
      <c r="J3675" s="7">
        <v>0.72451842773436803</v>
      </c>
      <c r="K3675" s="7">
        <v>0.68141609194064501</v>
      </c>
      <c r="L3675" s="7">
        <v>5.5377453426650501E-3</v>
      </c>
      <c r="M3675" s="7">
        <v>0.31388438261506302</v>
      </c>
      <c r="N3675" s="7">
        <v>9.4864427730627199E-2</v>
      </c>
      <c r="O3675" s="7">
        <v>9.8327986816029202E-3</v>
      </c>
    </row>
    <row r="3676" spans="1:15" x14ac:dyDescent="0.2">
      <c r="A3676" s="7" t="s">
        <v>12934</v>
      </c>
      <c r="B3676" s="7" t="s">
        <v>71</v>
      </c>
      <c r="C3676" s="7" t="s">
        <v>12933</v>
      </c>
      <c r="D3676" s="7">
        <v>1.4339999999999999</v>
      </c>
      <c r="E3676" s="7">
        <v>1.147</v>
      </c>
      <c r="F3676" s="7">
        <v>1.363</v>
      </c>
      <c r="G3676" s="7">
        <v>2.0760000000000001</v>
      </c>
      <c r="H3676" s="7">
        <v>1.0509999999999999</v>
      </c>
      <c r="I3676" s="7">
        <v>1.62</v>
      </c>
      <c r="J3676" s="7">
        <v>0.25341494379270901</v>
      </c>
      <c r="K3676" s="7">
        <v>0.55370792369720401</v>
      </c>
      <c r="L3676" s="7">
        <v>0.35855249364142899</v>
      </c>
      <c r="M3676" s="7">
        <v>0.123864174710169</v>
      </c>
      <c r="N3676" s="7">
        <v>0.69627979362949999</v>
      </c>
      <c r="O3676" s="7">
        <v>0.1703582523486</v>
      </c>
    </row>
    <row r="3677" spans="1:15" x14ac:dyDescent="0.2">
      <c r="A3677" s="7" t="s">
        <v>10123</v>
      </c>
      <c r="B3677" s="7" t="s">
        <v>998</v>
      </c>
      <c r="C3677" s="7" t="s">
        <v>12932</v>
      </c>
      <c r="D3677" s="7">
        <v>0.77400000000000002</v>
      </c>
      <c r="E3677" s="7">
        <v>0.79900000000000004</v>
      </c>
      <c r="F3677" s="7">
        <v>0.64100000000000001</v>
      </c>
      <c r="G3677" s="7">
        <v>0.95099999999999996</v>
      </c>
      <c r="H3677" s="7">
        <v>0.97799999999999998</v>
      </c>
      <c r="I3677" s="7">
        <v>0.73499999999999999</v>
      </c>
      <c r="J3677" s="7">
        <v>0.52381217312913597</v>
      </c>
      <c r="K3677" s="7">
        <v>0.73516739564140698</v>
      </c>
      <c r="L3677" s="7">
        <v>0.54229548568617303</v>
      </c>
      <c r="M3677" s="7">
        <v>0.94098938039608104</v>
      </c>
      <c r="N3677" s="7">
        <v>0.87027318780718799</v>
      </c>
      <c r="O3677" s="7">
        <v>0.66356825292559596</v>
      </c>
    </row>
    <row r="3678" spans="1:15" x14ac:dyDescent="0.2">
      <c r="A3678" s="7" t="s">
        <v>10158</v>
      </c>
      <c r="B3678" s="7" t="s">
        <v>1323</v>
      </c>
      <c r="C3678" s="7" t="s">
        <v>55</v>
      </c>
      <c r="D3678" s="7">
        <v>2.839</v>
      </c>
      <c r="E3678" s="7">
        <v>1.871</v>
      </c>
      <c r="F3678" s="7">
        <v>2.0649999999999999</v>
      </c>
      <c r="G3678" s="7">
        <v>2.7759999999999998</v>
      </c>
      <c r="H3678" s="7">
        <v>2.7440000000000002</v>
      </c>
      <c r="I3678" s="7">
        <v>1.2629999999999999</v>
      </c>
      <c r="J3678" s="7">
        <v>1.49884079994982E-2</v>
      </c>
      <c r="K3678" s="7">
        <v>7.7434210150577207E-2</v>
      </c>
      <c r="L3678" s="7">
        <v>8.2725264116249295E-2</v>
      </c>
      <c r="M3678" s="7">
        <v>2.2178441986952201E-2</v>
      </c>
      <c r="N3678" s="7">
        <v>1.82013914847012E-2</v>
      </c>
      <c r="O3678" s="7">
        <v>0.331560363004611</v>
      </c>
    </row>
    <row r="3679" spans="1:15" x14ac:dyDescent="0.2">
      <c r="A3679" s="7" t="s">
        <v>10158</v>
      </c>
      <c r="B3679" s="7" t="s">
        <v>452</v>
      </c>
      <c r="C3679" s="7" t="s">
        <v>55</v>
      </c>
      <c r="D3679" s="7">
        <v>2.6520000000000001</v>
      </c>
      <c r="E3679" s="7">
        <v>1.5860000000000001</v>
      </c>
      <c r="F3679" s="7">
        <v>1.6819999999999999</v>
      </c>
      <c r="G3679" s="7">
        <v>1.7829999999999999</v>
      </c>
      <c r="H3679" s="7">
        <v>1.966</v>
      </c>
      <c r="I3679" s="7">
        <v>1.2569999999999999</v>
      </c>
      <c r="J3679" s="7">
        <v>1.9836574778242699E-2</v>
      </c>
      <c r="K3679" s="7">
        <v>0.172649354634928</v>
      </c>
      <c r="L3679" s="7">
        <v>0.206613940785316</v>
      </c>
      <c r="M3679" s="7">
        <v>0.193004596122615</v>
      </c>
      <c r="N3679" s="7">
        <v>7.6800638174390395E-2</v>
      </c>
      <c r="O3679" s="7">
        <v>0.292600755017977</v>
      </c>
    </row>
    <row r="3680" spans="1:15" x14ac:dyDescent="0.2">
      <c r="A3680" s="7" t="s">
        <v>12931</v>
      </c>
      <c r="B3680" s="7" t="s">
        <v>71</v>
      </c>
      <c r="C3680" s="7" t="s">
        <v>12930</v>
      </c>
      <c r="D3680" s="7">
        <v>0.73799999999999999</v>
      </c>
      <c r="E3680" s="7">
        <v>1.1819999999999999</v>
      </c>
      <c r="F3680" s="7">
        <v>0.78700000000000003</v>
      </c>
      <c r="G3680" s="7">
        <v>0.65500000000000003</v>
      </c>
      <c r="H3680" s="7">
        <v>0.97</v>
      </c>
      <c r="I3680" s="7">
        <v>1.117</v>
      </c>
      <c r="J3680" s="7">
        <v>0.37648649154639002</v>
      </c>
      <c r="K3680" s="7">
        <v>0.44472737208134899</v>
      </c>
      <c r="L3680" s="7">
        <v>0.72626797844827495</v>
      </c>
      <c r="M3680" s="7">
        <v>0.28165515502627098</v>
      </c>
      <c r="N3680" s="7">
        <v>0.89334408887838701</v>
      </c>
      <c r="O3680" s="7">
        <v>0.56439581344890299</v>
      </c>
    </row>
    <row r="3681" spans="1:15" x14ac:dyDescent="0.2">
      <c r="A3681" s="7" t="s">
        <v>635</v>
      </c>
      <c r="B3681" s="7" t="s">
        <v>2334</v>
      </c>
      <c r="C3681" s="7" t="s">
        <v>10131</v>
      </c>
      <c r="D3681" s="7">
        <v>0.63</v>
      </c>
      <c r="E3681" s="7">
        <v>0.82299999999999995</v>
      </c>
      <c r="F3681" s="7">
        <v>0.60699999999999998</v>
      </c>
      <c r="G3681" s="7">
        <v>0.58099999999999996</v>
      </c>
      <c r="H3681" s="7">
        <v>0.70699999999999996</v>
      </c>
      <c r="I3681" s="7">
        <v>1.173</v>
      </c>
      <c r="J3681" s="7">
        <v>1.50648915793621E-2</v>
      </c>
      <c r="K3681" s="7">
        <v>0.199370524558239</v>
      </c>
      <c r="L3681" s="7">
        <v>6.6496085772713306E-2</v>
      </c>
      <c r="M3681" s="7">
        <v>2.8712868295950499E-2</v>
      </c>
      <c r="N3681" s="7">
        <v>9.1917190325934595E-2</v>
      </c>
      <c r="O3681" s="7">
        <v>0.34756061939341398</v>
      </c>
    </row>
    <row r="3682" spans="1:15" x14ac:dyDescent="0.2">
      <c r="A3682" s="7" t="s">
        <v>1861</v>
      </c>
      <c r="B3682" s="7" t="s">
        <v>71</v>
      </c>
      <c r="C3682" s="7" t="s">
        <v>9781</v>
      </c>
      <c r="D3682" s="7">
        <v>0.78300000000000003</v>
      </c>
      <c r="E3682" s="7">
        <v>0.94299999999999995</v>
      </c>
      <c r="F3682" s="7">
        <v>0.67200000000000004</v>
      </c>
      <c r="G3682" s="7">
        <v>0.66</v>
      </c>
      <c r="H3682" s="7">
        <v>0.69499999999999995</v>
      </c>
      <c r="I3682" s="7">
        <v>0.90300000000000002</v>
      </c>
      <c r="J3682" s="7">
        <v>0.51450910235442004</v>
      </c>
      <c r="K3682" s="7">
        <v>0.98865928023712901</v>
      </c>
      <c r="L3682" s="7">
        <v>0.41333149547237802</v>
      </c>
      <c r="M3682" s="7">
        <v>0.35372984946684999</v>
      </c>
      <c r="N3682" s="7">
        <v>0.52504856303949399</v>
      </c>
      <c r="O3682" s="7">
        <v>0.941475619499475</v>
      </c>
    </row>
    <row r="3683" spans="1:15" x14ac:dyDescent="0.2">
      <c r="A3683" s="7" t="s">
        <v>9776</v>
      </c>
      <c r="B3683" s="7" t="s">
        <v>71</v>
      </c>
      <c r="C3683" s="7" t="s">
        <v>9775</v>
      </c>
      <c r="D3683" s="7">
        <v>0.78400000000000003</v>
      </c>
      <c r="E3683" s="7">
        <v>0.88300000000000001</v>
      </c>
      <c r="F3683" s="7">
        <v>0.61899999999999999</v>
      </c>
      <c r="G3683" s="7">
        <v>0.58099999999999996</v>
      </c>
      <c r="H3683" s="7">
        <v>0.745</v>
      </c>
      <c r="I3683" s="7">
        <v>1.048</v>
      </c>
      <c r="J3683" s="7">
        <v>0.210101738329037</v>
      </c>
      <c r="K3683" s="7">
        <v>0.43718508379015403</v>
      </c>
      <c r="L3683" s="7">
        <v>4.3168034330631301E-2</v>
      </c>
      <c r="M3683" s="7">
        <v>2.9163482514391999E-2</v>
      </c>
      <c r="N3683" s="7">
        <v>0.15989364027555</v>
      </c>
      <c r="O3683" s="7">
        <v>0.739908177622287</v>
      </c>
    </row>
    <row r="3684" spans="1:15" x14ac:dyDescent="0.2">
      <c r="A3684" s="7" t="s">
        <v>9681</v>
      </c>
      <c r="B3684" s="7" t="s">
        <v>330</v>
      </c>
      <c r="C3684" s="7" t="s">
        <v>9680</v>
      </c>
      <c r="D3684" s="7">
        <v>0.61699999999999999</v>
      </c>
      <c r="E3684" s="7">
        <v>0.84599999999999997</v>
      </c>
      <c r="F3684" s="7">
        <v>0.96099999999999997</v>
      </c>
      <c r="G3684" s="7">
        <v>0.85199999999999998</v>
      </c>
      <c r="H3684" s="7">
        <v>0.65900000000000003</v>
      </c>
      <c r="I3684" s="7">
        <v>1.2869999999999999</v>
      </c>
      <c r="J3684" s="7">
        <v>0.19151022488495401</v>
      </c>
      <c r="K3684" s="7">
        <v>0.734763704259081</v>
      </c>
      <c r="L3684" s="7">
        <v>0.93219260332065002</v>
      </c>
      <c r="M3684" s="7">
        <v>0.79899802041406598</v>
      </c>
      <c r="N3684" s="7">
        <v>0.483377995136893</v>
      </c>
      <c r="O3684" s="7">
        <v>0.36902696780597</v>
      </c>
    </row>
    <row r="3685" spans="1:15" x14ac:dyDescent="0.2">
      <c r="A3685" s="7" t="s">
        <v>376</v>
      </c>
      <c r="B3685" s="7" t="s">
        <v>42</v>
      </c>
      <c r="C3685" s="7" t="s">
        <v>12929</v>
      </c>
      <c r="D3685" s="7">
        <v>1.004</v>
      </c>
      <c r="E3685" s="7">
        <v>0.89700000000000002</v>
      </c>
      <c r="F3685" s="7">
        <v>0.95</v>
      </c>
      <c r="G3685" s="7">
        <v>0.85799999999999998</v>
      </c>
      <c r="H3685" s="7">
        <v>1.0660000000000001</v>
      </c>
      <c r="I3685" s="7">
        <v>1.131</v>
      </c>
      <c r="J3685" s="7">
        <v>0.94084256538535005</v>
      </c>
      <c r="K3685" s="7">
        <v>0.46781439504569999</v>
      </c>
      <c r="L3685" s="7">
        <v>0.92589380536043797</v>
      </c>
      <c r="M3685" s="7">
        <v>0.51645671473326105</v>
      </c>
      <c r="N3685" s="7">
        <v>0.43847145326485698</v>
      </c>
      <c r="O3685" s="7">
        <v>0.36020350894108799</v>
      </c>
    </row>
    <row r="3686" spans="1:15" x14ac:dyDescent="0.2">
      <c r="A3686" s="7" t="s">
        <v>9656</v>
      </c>
      <c r="B3686" s="7" t="s">
        <v>42</v>
      </c>
      <c r="C3686" s="7" t="s">
        <v>12928</v>
      </c>
      <c r="D3686" s="7">
        <v>0.75900000000000001</v>
      </c>
      <c r="E3686" s="7">
        <v>1.0549999999999999</v>
      </c>
      <c r="F3686" s="7">
        <v>1.296</v>
      </c>
      <c r="G3686" s="7">
        <v>1.2769999999999999</v>
      </c>
      <c r="H3686" s="7">
        <v>1.036</v>
      </c>
      <c r="I3686" s="7">
        <v>1.284</v>
      </c>
      <c r="J3686" s="7">
        <v>0.52177429554201904</v>
      </c>
      <c r="K3686" s="7">
        <v>0.66787124716202795</v>
      </c>
      <c r="L3686" s="7">
        <v>0.46460723058280301</v>
      </c>
      <c r="M3686" s="7">
        <v>0.58899251641698702</v>
      </c>
      <c r="N3686" s="7">
        <v>0.68724513794896702</v>
      </c>
      <c r="O3686" s="7">
        <v>0.33632732317983</v>
      </c>
    </row>
    <row r="3687" spans="1:15" x14ac:dyDescent="0.2">
      <c r="A3687" s="7" t="s">
        <v>3814</v>
      </c>
      <c r="B3687" s="7" t="s">
        <v>42</v>
      </c>
      <c r="C3687" s="7" t="s">
        <v>12927</v>
      </c>
      <c r="D3687" s="7">
        <v>0.25600000000000001</v>
      </c>
      <c r="E3687" s="7">
        <v>0.433</v>
      </c>
      <c r="F3687" s="7">
        <v>0.22800000000000001</v>
      </c>
      <c r="G3687" s="7">
        <v>0.46700000000000003</v>
      </c>
      <c r="H3687" s="7">
        <v>0.66400000000000003</v>
      </c>
      <c r="I3687" s="7">
        <v>0.47499999999999998</v>
      </c>
      <c r="J3687" s="7">
        <v>1.9706162835308999E-4</v>
      </c>
      <c r="K3687" s="7">
        <v>6.9852171486264299E-3</v>
      </c>
      <c r="L3687" s="7">
        <v>4.0395596128366398E-3</v>
      </c>
      <c r="M3687" s="7">
        <v>8.8511487354514501E-2</v>
      </c>
      <c r="N3687" s="7">
        <v>0.35211156748255101</v>
      </c>
      <c r="O3687" s="7">
        <v>9.4658739252284393E-2</v>
      </c>
    </row>
    <row r="3688" spans="1:15" x14ac:dyDescent="0.2">
      <c r="A3688" s="7" t="s">
        <v>12926</v>
      </c>
      <c r="B3688" s="7" t="s">
        <v>42</v>
      </c>
      <c r="C3688" s="7" t="s">
        <v>12925</v>
      </c>
      <c r="D3688" s="7">
        <v>0.66600000000000004</v>
      </c>
      <c r="E3688" s="7">
        <v>0.81499999999999995</v>
      </c>
      <c r="F3688" s="7">
        <v>0.624</v>
      </c>
      <c r="G3688" s="7">
        <v>0.67400000000000004</v>
      </c>
      <c r="H3688" s="7">
        <v>0.78700000000000003</v>
      </c>
      <c r="I3688" s="7">
        <v>1.044</v>
      </c>
      <c r="J3688" s="7">
        <v>3.87020474157862E-2</v>
      </c>
      <c r="K3688" s="7">
        <v>0.20466205984673999</v>
      </c>
      <c r="L3688" s="7">
        <v>7.0508031629287204E-2</v>
      </c>
      <c r="M3688" s="7">
        <v>0.11080028599156699</v>
      </c>
      <c r="N3688" s="7">
        <v>0.27284853486088201</v>
      </c>
      <c r="O3688" s="7">
        <v>0.73931079717808501</v>
      </c>
    </row>
    <row r="3689" spans="1:15" x14ac:dyDescent="0.2">
      <c r="A3689" s="7" t="s">
        <v>215</v>
      </c>
      <c r="B3689" s="7" t="s">
        <v>42</v>
      </c>
      <c r="C3689" s="7" t="s">
        <v>9613</v>
      </c>
      <c r="D3689" s="7">
        <v>0.98299999999999998</v>
      </c>
      <c r="E3689" s="7">
        <v>0.89900000000000002</v>
      </c>
      <c r="F3689" s="7">
        <v>1.1479999999999999</v>
      </c>
      <c r="G3689" s="7">
        <v>1.046</v>
      </c>
      <c r="H3689" s="7">
        <v>0.92</v>
      </c>
      <c r="I3689" s="7">
        <v>0.42799999999999999</v>
      </c>
      <c r="J3689" s="7">
        <v>0.963685714452574</v>
      </c>
      <c r="K3689" s="7">
        <v>0.91584330183910601</v>
      </c>
      <c r="L3689" s="7">
        <v>0.63633346942940106</v>
      </c>
      <c r="M3689" s="7">
        <v>0.88555138671635303</v>
      </c>
      <c r="N3689" s="7">
        <v>0.91949992450047002</v>
      </c>
      <c r="O3689" s="7">
        <v>7.7657257004025496E-2</v>
      </c>
    </row>
    <row r="3690" spans="1:15" x14ac:dyDescent="0.2">
      <c r="A3690" s="7" t="s">
        <v>12924</v>
      </c>
      <c r="B3690" s="7" t="s">
        <v>12923</v>
      </c>
      <c r="C3690" s="7" t="s">
        <v>12922</v>
      </c>
      <c r="D3690" s="7">
        <v>0.86699999999999999</v>
      </c>
      <c r="E3690" s="7">
        <v>0.76800000000000002</v>
      </c>
      <c r="F3690" s="7">
        <v>0.81</v>
      </c>
      <c r="G3690" s="7">
        <v>1.2350000000000001</v>
      </c>
      <c r="H3690" s="7">
        <v>0.92200000000000004</v>
      </c>
      <c r="I3690" s="7">
        <v>0.85299999999999998</v>
      </c>
      <c r="J3690" s="7">
        <v>0.69339797797582503</v>
      </c>
      <c r="K3690" s="7">
        <v>0.56668596986916198</v>
      </c>
      <c r="L3690" s="7">
        <v>0.89180618450543003</v>
      </c>
      <c r="M3690" s="7">
        <v>0.60943482371039404</v>
      </c>
      <c r="N3690" s="7">
        <v>0.91520679996086596</v>
      </c>
      <c r="O3690" s="7">
        <v>0.82535332614912504</v>
      </c>
    </row>
    <row r="3691" spans="1:15" x14ac:dyDescent="0.2">
      <c r="A3691" s="7" t="s">
        <v>3223</v>
      </c>
      <c r="B3691" s="7" t="s">
        <v>1290</v>
      </c>
      <c r="C3691" s="7" t="s">
        <v>12921</v>
      </c>
      <c r="D3691" s="7" t="s">
        <v>55</v>
      </c>
      <c r="E3691" s="7" t="s">
        <v>55</v>
      </c>
      <c r="F3691" s="7">
        <v>100</v>
      </c>
      <c r="G3691" s="7" t="s">
        <v>55</v>
      </c>
      <c r="H3691" s="7" t="s">
        <v>55</v>
      </c>
      <c r="I3691" s="7" t="s">
        <v>55</v>
      </c>
      <c r="J3691" s="7" t="s">
        <v>55</v>
      </c>
      <c r="K3691" s="7" t="s">
        <v>55</v>
      </c>
      <c r="L3691" s="7">
        <v>1.0000000000000001E-17</v>
      </c>
      <c r="M3691" s="7" t="s">
        <v>55</v>
      </c>
      <c r="N3691" s="7" t="s">
        <v>55</v>
      </c>
      <c r="O3691" s="7" t="s">
        <v>55</v>
      </c>
    </row>
    <row r="3692" spans="1:15" x14ac:dyDescent="0.2">
      <c r="A3692" s="7" t="s">
        <v>5498</v>
      </c>
      <c r="B3692" s="7" t="s">
        <v>42</v>
      </c>
      <c r="C3692" s="7" t="s">
        <v>12920</v>
      </c>
      <c r="D3692" s="7">
        <v>1.306</v>
      </c>
      <c r="E3692" s="7">
        <v>1.294</v>
      </c>
      <c r="F3692" s="7">
        <v>1.867</v>
      </c>
      <c r="G3692" s="7">
        <v>1.2090000000000001</v>
      </c>
      <c r="H3692" s="7">
        <v>1.823</v>
      </c>
      <c r="I3692" s="7">
        <v>1.385</v>
      </c>
      <c r="J3692" s="7">
        <v>0.26783911988774001</v>
      </c>
      <c r="K3692" s="7">
        <v>0.24839364678258399</v>
      </c>
      <c r="L3692" s="7">
        <v>2.5611015822092801E-2</v>
      </c>
      <c r="M3692" s="7">
        <v>0.49531794886619901</v>
      </c>
      <c r="N3692" s="7">
        <v>1.06805386610518E-2</v>
      </c>
      <c r="O3692" s="7">
        <v>0.21658763717197199</v>
      </c>
    </row>
    <row r="3693" spans="1:15" x14ac:dyDescent="0.2">
      <c r="A3693" s="7" t="s">
        <v>1714</v>
      </c>
      <c r="B3693" s="7" t="s">
        <v>416</v>
      </c>
      <c r="C3693" s="7" t="s">
        <v>55</v>
      </c>
      <c r="D3693" s="7">
        <v>0.01</v>
      </c>
      <c r="E3693" s="7">
        <v>0.55300000000000005</v>
      </c>
      <c r="F3693" s="7">
        <v>0.4</v>
      </c>
      <c r="G3693" s="7">
        <v>0.55300000000000005</v>
      </c>
      <c r="H3693" s="7">
        <v>0.01</v>
      </c>
      <c r="I3693" s="7">
        <v>0.01</v>
      </c>
      <c r="J3693" s="7">
        <v>1.0000000000000001E-17</v>
      </c>
      <c r="K3693" s="7">
        <v>0.16058806127296801</v>
      </c>
      <c r="L3693" s="7">
        <v>0.124395627949218</v>
      </c>
      <c r="M3693" s="7">
        <v>0.19905102720029899</v>
      </c>
      <c r="N3693" s="7">
        <v>1.0000000000000001E-17</v>
      </c>
      <c r="O3693" s="7">
        <v>1.0000000000000001E-17</v>
      </c>
    </row>
    <row r="3694" spans="1:15" x14ac:dyDescent="0.2">
      <c r="A3694" s="7" t="s">
        <v>2171</v>
      </c>
      <c r="B3694" s="7" t="s">
        <v>12919</v>
      </c>
      <c r="C3694" s="7" t="s">
        <v>12918</v>
      </c>
      <c r="D3694" s="7">
        <v>0.72799999999999998</v>
      </c>
      <c r="E3694" s="7">
        <v>0.78800000000000003</v>
      </c>
      <c r="F3694" s="7">
        <v>0.622</v>
      </c>
      <c r="G3694" s="7">
        <v>0.57499999999999996</v>
      </c>
      <c r="H3694" s="7">
        <v>0.73899999999999999</v>
      </c>
      <c r="I3694" s="7">
        <v>1.105</v>
      </c>
      <c r="J3694" s="7">
        <v>9.9691775720829795E-2</v>
      </c>
      <c r="K3694" s="7">
        <v>0.15890352454301501</v>
      </c>
      <c r="L3694" s="7">
        <v>4.34446742431467E-2</v>
      </c>
      <c r="M3694" s="7">
        <v>2.8219297642375601E-2</v>
      </c>
      <c r="N3694" s="7">
        <v>0.144762232757666</v>
      </c>
      <c r="O3694" s="7">
        <v>0.49746581003712698</v>
      </c>
    </row>
    <row r="3695" spans="1:15" x14ac:dyDescent="0.2">
      <c r="A3695" s="7" t="s">
        <v>3125</v>
      </c>
      <c r="B3695" s="7" t="s">
        <v>12917</v>
      </c>
      <c r="C3695" s="7" t="s">
        <v>12916</v>
      </c>
      <c r="D3695" s="7">
        <v>0.73199999999999998</v>
      </c>
      <c r="E3695" s="7">
        <v>1.1910000000000001</v>
      </c>
      <c r="F3695" s="7">
        <v>0.69799999999999995</v>
      </c>
      <c r="G3695" s="7">
        <v>0.96399999999999997</v>
      </c>
      <c r="H3695" s="7">
        <v>0.437</v>
      </c>
      <c r="I3695" s="7">
        <v>0.502</v>
      </c>
      <c r="J3695" s="7">
        <v>0.44886866751236898</v>
      </c>
      <c r="K3695" s="7">
        <v>0.488180650619781</v>
      </c>
      <c r="L3695" s="7">
        <v>0.709162775908182</v>
      </c>
      <c r="M3695" s="7">
        <v>0.915822603816003</v>
      </c>
      <c r="N3695" s="7">
        <v>6.6786457354049797E-2</v>
      </c>
      <c r="O3695" s="7">
        <v>0.13379201300303101</v>
      </c>
    </row>
    <row r="3696" spans="1:15" x14ac:dyDescent="0.2">
      <c r="A3696" s="7" t="s">
        <v>12913</v>
      </c>
      <c r="B3696" s="7" t="s">
        <v>12915</v>
      </c>
      <c r="C3696" s="7" t="s">
        <v>12914</v>
      </c>
      <c r="D3696" s="7">
        <v>0.99299999999999999</v>
      </c>
      <c r="E3696" s="7">
        <v>1.0129999999999999</v>
      </c>
      <c r="F3696" s="7">
        <v>0.97199999999999998</v>
      </c>
      <c r="G3696" s="7">
        <v>0.89700000000000002</v>
      </c>
      <c r="H3696" s="7">
        <v>0.73699999999999999</v>
      </c>
      <c r="I3696" s="7">
        <v>0.65400000000000003</v>
      </c>
      <c r="J3696" s="7">
        <v>0.93616194630822203</v>
      </c>
      <c r="K3696" s="7">
        <v>0.81716042106761599</v>
      </c>
      <c r="L3696" s="7">
        <v>0.86065319366661697</v>
      </c>
      <c r="M3696" s="7">
        <v>0.81240850292770395</v>
      </c>
      <c r="N3696" s="7">
        <v>0.52292984332927195</v>
      </c>
      <c r="O3696" s="7">
        <v>0.41322525700502499</v>
      </c>
    </row>
    <row r="3697" spans="1:15" x14ac:dyDescent="0.2">
      <c r="A3697" s="7" t="s">
        <v>12913</v>
      </c>
      <c r="B3697" s="7" t="s">
        <v>11861</v>
      </c>
      <c r="C3697" s="7" t="s">
        <v>55</v>
      </c>
      <c r="D3697" s="7">
        <v>0.41099999999999998</v>
      </c>
      <c r="E3697" s="7">
        <v>0.58699999999999997</v>
      </c>
      <c r="F3697" s="7">
        <v>0.89500000000000002</v>
      </c>
      <c r="G3697" s="7">
        <v>1.6879999999999999</v>
      </c>
      <c r="H3697" s="7">
        <v>0.50800000000000001</v>
      </c>
      <c r="I3697" s="7">
        <v>0.88500000000000001</v>
      </c>
      <c r="J3697" s="7">
        <v>4.1110295776062997E-2</v>
      </c>
      <c r="K3697" s="7">
        <v>0.25563306214833798</v>
      </c>
      <c r="L3697" s="7">
        <v>0.96721842189378304</v>
      </c>
      <c r="M3697" s="7">
        <v>0.166765582410624</v>
      </c>
      <c r="N3697" s="7">
        <v>0.18738458604723299</v>
      </c>
      <c r="O3697" s="7">
        <v>0.95114888664117703</v>
      </c>
    </row>
    <row r="3698" spans="1:15" x14ac:dyDescent="0.2">
      <c r="A3698" s="7" t="s">
        <v>3744</v>
      </c>
      <c r="B3698" s="7" t="s">
        <v>80</v>
      </c>
      <c r="C3698" s="7" t="s">
        <v>12912</v>
      </c>
      <c r="D3698" s="7">
        <v>100</v>
      </c>
      <c r="E3698" s="7">
        <v>100</v>
      </c>
      <c r="F3698" s="7">
        <v>100</v>
      </c>
      <c r="G3698" s="7">
        <v>100</v>
      </c>
      <c r="H3698" s="7">
        <v>100</v>
      </c>
      <c r="I3698" s="7">
        <v>100</v>
      </c>
      <c r="J3698" s="7">
        <v>1.0000000000000001E-17</v>
      </c>
      <c r="K3698" s="7">
        <v>1.0000000000000001E-17</v>
      </c>
      <c r="L3698" s="7">
        <v>1.0000000000000001E-17</v>
      </c>
      <c r="M3698" s="7">
        <v>1.0000000000000001E-17</v>
      </c>
      <c r="N3698" s="7">
        <v>1.0000000000000001E-17</v>
      </c>
      <c r="O3698" s="7">
        <v>1.0000000000000001E-17</v>
      </c>
    </row>
    <row r="3699" spans="1:15" x14ac:dyDescent="0.2">
      <c r="A3699" s="7" t="s">
        <v>3744</v>
      </c>
      <c r="B3699" s="7" t="s">
        <v>12911</v>
      </c>
      <c r="C3699" s="7" t="s">
        <v>12910</v>
      </c>
      <c r="D3699" s="7">
        <v>1.411</v>
      </c>
      <c r="E3699" s="7">
        <v>0.94699999999999995</v>
      </c>
      <c r="F3699" s="7">
        <v>1.2669999999999999</v>
      </c>
      <c r="G3699" s="7">
        <v>0.91</v>
      </c>
      <c r="H3699" s="7">
        <v>0.77700000000000002</v>
      </c>
      <c r="I3699" s="7">
        <v>0.75800000000000001</v>
      </c>
      <c r="J3699" s="7">
        <v>7.0643015375819296E-2</v>
      </c>
      <c r="K3699" s="7">
        <v>0.88609265727856701</v>
      </c>
      <c r="L3699" s="7">
        <v>0.303295684031682</v>
      </c>
      <c r="M3699" s="7">
        <v>0.77068817132172296</v>
      </c>
      <c r="N3699" s="7">
        <v>0.33409716077857299</v>
      </c>
      <c r="O3699" s="7">
        <v>0.34843332188089798</v>
      </c>
    </row>
    <row r="3700" spans="1:15" x14ac:dyDescent="0.2">
      <c r="A3700" s="7" t="s">
        <v>6563</v>
      </c>
      <c r="B3700" s="7" t="s">
        <v>71</v>
      </c>
      <c r="C3700" s="7" t="s">
        <v>9340</v>
      </c>
      <c r="D3700" s="7">
        <v>0.75</v>
      </c>
      <c r="E3700" s="7">
        <v>0.70099999999999996</v>
      </c>
      <c r="F3700" s="7">
        <v>0.68300000000000005</v>
      </c>
      <c r="G3700" s="7">
        <v>0.68899999999999995</v>
      </c>
      <c r="H3700" s="7">
        <v>0.95799999999999996</v>
      </c>
      <c r="I3700" s="7">
        <v>2.1150000000000002</v>
      </c>
      <c r="J3700" s="7">
        <v>0.48976207698622498</v>
      </c>
      <c r="K3700" s="7">
        <v>0.45186239251244298</v>
      </c>
      <c r="L3700" s="7">
        <v>0.68441063950405401</v>
      </c>
      <c r="M3700" s="7">
        <v>0.42430831490466298</v>
      </c>
      <c r="N3700" s="7">
        <v>0.86010634202334901</v>
      </c>
      <c r="O3700" s="7">
        <v>3.29260024984315E-2</v>
      </c>
    </row>
    <row r="3701" spans="1:15" x14ac:dyDescent="0.2">
      <c r="A3701" s="7" t="s">
        <v>9339</v>
      </c>
      <c r="B3701" s="7" t="s">
        <v>71</v>
      </c>
      <c r="C3701" s="7" t="s">
        <v>9338</v>
      </c>
      <c r="D3701" s="7">
        <v>5.0259999999999998</v>
      </c>
      <c r="E3701" s="7">
        <v>4.0469999999999997</v>
      </c>
      <c r="F3701" s="7">
        <v>3.6949999999999998</v>
      </c>
      <c r="G3701" s="7">
        <v>2.7759999999999998</v>
      </c>
      <c r="H3701" s="7">
        <v>0.01</v>
      </c>
      <c r="I3701" s="7">
        <v>0.372</v>
      </c>
      <c r="J3701" s="7">
        <v>3.2152773430671499E-4</v>
      </c>
      <c r="K3701" s="7">
        <v>5.8038416617090004E-4</v>
      </c>
      <c r="L3701" s="7">
        <v>1.38942241345579E-2</v>
      </c>
      <c r="M3701" s="7">
        <v>4.2467819834296899E-2</v>
      </c>
      <c r="N3701" s="7">
        <v>1.0000000000000001E-17</v>
      </c>
      <c r="O3701" s="7">
        <v>0.13431944276742</v>
      </c>
    </row>
    <row r="3702" spans="1:15" x14ac:dyDescent="0.2">
      <c r="A3702" s="7" t="s">
        <v>938</v>
      </c>
      <c r="B3702" s="7" t="s">
        <v>12909</v>
      </c>
      <c r="C3702" s="7" t="s">
        <v>12908</v>
      </c>
      <c r="D3702" s="7">
        <v>0.63800000000000001</v>
      </c>
      <c r="E3702" s="7">
        <v>0.66500000000000004</v>
      </c>
      <c r="F3702" s="7">
        <v>0.58299999999999996</v>
      </c>
      <c r="G3702" s="7">
        <v>0.57199999999999995</v>
      </c>
      <c r="H3702" s="7">
        <v>1.0980000000000001</v>
      </c>
      <c r="I3702" s="7">
        <v>1.0569999999999999</v>
      </c>
      <c r="J3702" s="7">
        <v>0.22839577772917499</v>
      </c>
      <c r="K3702" s="7">
        <v>0.27447776154384301</v>
      </c>
      <c r="L3702" s="7">
        <v>0.32349089056325703</v>
      </c>
      <c r="M3702" s="7">
        <v>0.213635656584473</v>
      </c>
      <c r="N3702" s="7">
        <v>0.54206759964649098</v>
      </c>
      <c r="O3702" s="7">
        <v>0.66500323630626001</v>
      </c>
    </row>
    <row r="3703" spans="1:15" x14ac:dyDescent="0.2">
      <c r="A3703" s="7" t="s">
        <v>938</v>
      </c>
      <c r="B3703" s="7" t="s">
        <v>452</v>
      </c>
      <c r="C3703" s="7" t="s">
        <v>55</v>
      </c>
      <c r="D3703" s="7" t="s">
        <v>55</v>
      </c>
      <c r="E3703" s="7" t="s">
        <v>55</v>
      </c>
      <c r="F3703" s="7">
        <v>100</v>
      </c>
      <c r="G3703" s="7">
        <v>100</v>
      </c>
      <c r="H3703" s="7" t="s">
        <v>55</v>
      </c>
      <c r="I3703" s="7" t="s">
        <v>55</v>
      </c>
      <c r="J3703" s="7" t="s">
        <v>55</v>
      </c>
      <c r="K3703" s="7" t="s">
        <v>55</v>
      </c>
      <c r="L3703" s="7">
        <v>1.0000000000000001E-17</v>
      </c>
      <c r="M3703" s="7">
        <v>1.0000000000000001E-17</v>
      </c>
      <c r="N3703" s="7" t="s">
        <v>55</v>
      </c>
      <c r="O3703" s="7" t="s">
        <v>55</v>
      </c>
    </row>
    <row r="3704" spans="1:15" x14ac:dyDescent="0.2">
      <c r="A3704" s="7" t="s">
        <v>136</v>
      </c>
      <c r="B3704" s="7" t="s">
        <v>12907</v>
      </c>
      <c r="C3704" s="7" t="s">
        <v>12906</v>
      </c>
      <c r="D3704" s="7">
        <v>1.575</v>
      </c>
      <c r="E3704" s="7">
        <v>2.0129999999999999</v>
      </c>
      <c r="F3704" s="7">
        <v>1.4810000000000001</v>
      </c>
      <c r="G3704" s="7">
        <v>1.1739999999999999</v>
      </c>
      <c r="H3704" s="7">
        <v>1.528</v>
      </c>
      <c r="I3704" s="7">
        <v>0.442</v>
      </c>
      <c r="J3704" s="7">
        <v>2.8420805369013102E-2</v>
      </c>
      <c r="K3704" s="7">
        <v>2.7135987289206301E-5</v>
      </c>
      <c r="L3704" s="7">
        <v>7.6104469102240294E-2</v>
      </c>
      <c r="M3704" s="7">
        <v>0.51969761146811799</v>
      </c>
      <c r="N3704" s="7">
        <v>2.7800315773008701E-2</v>
      </c>
      <c r="O3704" s="7">
        <v>2.0166054954495301E-2</v>
      </c>
    </row>
    <row r="3705" spans="1:15" x14ac:dyDescent="0.2">
      <c r="A3705" s="7" t="s">
        <v>9375</v>
      </c>
      <c r="B3705" s="7" t="s">
        <v>12905</v>
      </c>
      <c r="C3705" s="7" t="s">
        <v>12904</v>
      </c>
      <c r="D3705" s="7">
        <v>1.353</v>
      </c>
      <c r="E3705" s="7">
        <v>0.92300000000000004</v>
      </c>
      <c r="F3705" s="7">
        <v>1.5609999999999999</v>
      </c>
      <c r="G3705" s="7">
        <v>1.6779999999999999</v>
      </c>
      <c r="H3705" s="7">
        <v>2.5350000000000001</v>
      </c>
      <c r="I3705" s="7">
        <v>0.83599999999999997</v>
      </c>
      <c r="J3705" s="7">
        <v>0.47985930891582601</v>
      </c>
      <c r="K3705" s="7">
        <v>0.95074698595884799</v>
      </c>
      <c r="L3705" s="7">
        <v>0.257636046706961</v>
      </c>
      <c r="M3705" s="7">
        <v>0.25269636676419199</v>
      </c>
      <c r="N3705" s="7">
        <v>1.6695322205110899E-2</v>
      </c>
      <c r="O3705" s="7">
        <v>0.98673501758691895</v>
      </c>
    </row>
    <row r="3706" spans="1:15" x14ac:dyDescent="0.2">
      <c r="A3706" s="7" t="s">
        <v>9056</v>
      </c>
      <c r="B3706" s="7" t="s">
        <v>144</v>
      </c>
      <c r="C3706" s="7" t="s">
        <v>9194</v>
      </c>
      <c r="D3706" s="7">
        <v>1.216</v>
      </c>
      <c r="E3706" s="7">
        <v>0.58899999999999997</v>
      </c>
      <c r="F3706" s="7">
        <v>0.78100000000000003</v>
      </c>
      <c r="G3706" s="7">
        <v>0.80700000000000005</v>
      </c>
      <c r="H3706" s="7">
        <v>0.01</v>
      </c>
      <c r="I3706" s="7">
        <v>0.871</v>
      </c>
      <c r="J3706" s="7">
        <v>0.64437288685328198</v>
      </c>
      <c r="K3706" s="7">
        <v>0.23336700053618301</v>
      </c>
      <c r="L3706" s="7">
        <v>0.80654921269693403</v>
      </c>
      <c r="M3706" s="7">
        <v>0.69100798000513397</v>
      </c>
      <c r="N3706" s="7">
        <v>1.0000000000000001E-17</v>
      </c>
      <c r="O3706" s="7">
        <v>0.94846502400615096</v>
      </c>
    </row>
    <row r="3707" spans="1:15" x14ac:dyDescent="0.2">
      <c r="A3707" s="7" t="s">
        <v>619</v>
      </c>
      <c r="B3707" s="7" t="s">
        <v>42</v>
      </c>
      <c r="C3707" s="7" t="s">
        <v>12903</v>
      </c>
      <c r="D3707" s="7">
        <v>0.80200000000000005</v>
      </c>
      <c r="E3707" s="7">
        <v>0.76400000000000001</v>
      </c>
      <c r="F3707" s="7">
        <v>0.93899999999999995</v>
      </c>
      <c r="G3707" s="7">
        <v>1.0349999999999999</v>
      </c>
      <c r="H3707" s="7">
        <v>0.89300000000000002</v>
      </c>
      <c r="I3707" s="7">
        <v>1.175</v>
      </c>
      <c r="J3707" s="7">
        <v>0.25957677257755202</v>
      </c>
      <c r="K3707" s="7">
        <v>0.10901645804171201</v>
      </c>
      <c r="L3707" s="7">
        <v>0.94695176715499096</v>
      </c>
      <c r="M3707" s="7">
        <v>0.81357206638655299</v>
      </c>
      <c r="N3707" s="7">
        <v>0.71884844221234401</v>
      </c>
      <c r="O3707" s="7">
        <v>0.31237540780091599</v>
      </c>
    </row>
    <row r="3708" spans="1:15" x14ac:dyDescent="0.2">
      <c r="A3708" s="7" t="s">
        <v>12901</v>
      </c>
      <c r="B3708" s="7" t="s">
        <v>42</v>
      </c>
      <c r="C3708" s="7" t="s">
        <v>12902</v>
      </c>
      <c r="D3708" s="7">
        <v>1.054</v>
      </c>
      <c r="E3708" s="7">
        <v>0.80800000000000005</v>
      </c>
      <c r="F3708" s="7">
        <v>0.86199999999999999</v>
      </c>
      <c r="G3708" s="7">
        <v>0.69</v>
      </c>
      <c r="H3708" s="7">
        <v>0.88800000000000001</v>
      </c>
      <c r="I3708" s="7">
        <v>0.63100000000000001</v>
      </c>
      <c r="J3708" s="7">
        <v>0.93774310905206903</v>
      </c>
      <c r="K3708" s="7">
        <v>0.72983857623086201</v>
      </c>
      <c r="L3708" s="7">
        <v>0.98371722450125398</v>
      </c>
      <c r="M3708" s="7">
        <v>0.47053776130542802</v>
      </c>
      <c r="N3708" s="7">
        <v>0.90921918267149704</v>
      </c>
      <c r="O3708" s="7">
        <v>0.43043599453528403</v>
      </c>
    </row>
    <row r="3709" spans="1:15" x14ac:dyDescent="0.2">
      <c r="A3709" s="7" t="s">
        <v>12901</v>
      </c>
      <c r="B3709" s="7" t="s">
        <v>691</v>
      </c>
      <c r="C3709" s="7" t="s">
        <v>12900</v>
      </c>
      <c r="D3709" s="7">
        <v>1.298</v>
      </c>
      <c r="E3709" s="7">
        <v>1.0640000000000001</v>
      </c>
      <c r="F3709" s="7">
        <v>1.153</v>
      </c>
      <c r="G3709" s="7">
        <v>1.169</v>
      </c>
      <c r="H3709" s="7">
        <v>1.224</v>
      </c>
      <c r="I3709" s="7">
        <v>0.86199999999999999</v>
      </c>
      <c r="J3709" s="7">
        <v>0.285059594887</v>
      </c>
      <c r="K3709" s="7">
        <v>0.68349087085890403</v>
      </c>
      <c r="L3709" s="7">
        <v>0.53139129848560296</v>
      </c>
      <c r="M3709" s="7">
        <v>0.55812295866180595</v>
      </c>
      <c r="N3709" s="7">
        <v>0.34168250977579201</v>
      </c>
      <c r="O3709" s="7">
        <v>0.87031781035873301</v>
      </c>
    </row>
    <row r="3710" spans="1:15" x14ac:dyDescent="0.2">
      <c r="A3710" s="7" t="s">
        <v>7655</v>
      </c>
      <c r="B3710" s="7" t="s">
        <v>42</v>
      </c>
      <c r="C3710" s="7" t="s">
        <v>12899</v>
      </c>
      <c r="D3710" s="7">
        <v>0.76500000000000001</v>
      </c>
      <c r="E3710" s="7">
        <v>0.92200000000000004</v>
      </c>
      <c r="F3710" s="7">
        <v>0.93600000000000005</v>
      </c>
      <c r="G3710" s="7">
        <v>0.81100000000000005</v>
      </c>
      <c r="H3710" s="7">
        <v>0.97</v>
      </c>
      <c r="I3710" s="7">
        <v>1.1040000000000001</v>
      </c>
      <c r="J3710" s="7">
        <v>0.26654940026582302</v>
      </c>
      <c r="K3710" s="7">
        <v>0.84749961194232903</v>
      </c>
      <c r="L3710" s="7">
        <v>0.95920509271555598</v>
      </c>
      <c r="M3710" s="7">
        <v>0.59482132452412395</v>
      </c>
      <c r="N3710" s="7">
        <v>0.91260620127075098</v>
      </c>
      <c r="O3710" s="7">
        <v>0.58494195055430698</v>
      </c>
    </row>
    <row r="3711" spans="1:15" x14ac:dyDescent="0.2">
      <c r="A3711" s="7" t="s">
        <v>115</v>
      </c>
      <c r="B3711" s="7" t="s">
        <v>42</v>
      </c>
      <c r="C3711" s="7" t="s">
        <v>9107</v>
      </c>
      <c r="D3711" s="7">
        <v>1.069</v>
      </c>
      <c r="E3711" s="7">
        <v>1.2270000000000001</v>
      </c>
      <c r="F3711" s="7">
        <v>1.0569999999999999</v>
      </c>
      <c r="G3711" s="7">
        <v>1.0840000000000001</v>
      </c>
      <c r="H3711" s="7">
        <v>1.022</v>
      </c>
      <c r="I3711" s="7">
        <v>1.0960000000000001</v>
      </c>
      <c r="J3711" s="7">
        <v>0.680379183450048</v>
      </c>
      <c r="K3711" s="7">
        <v>5.9001769695643698E-2</v>
      </c>
      <c r="L3711" s="7">
        <v>0.66343697875132002</v>
      </c>
      <c r="M3711" s="7">
        <v>0.61712885906430304</v>
      </c>
      <c r="N3711" s="7">
        <v>0.64142918588804698</v>
      </c>
      <c r="O3711" s="7">
        <v>0.466757306371962</v>
      </c>
    </row>
    <row r="3712" spans="1:15" x14ac:dyDescent="0.2">
      <c r="A3712" s="7" t="s">
        <v>3263</v>
      </c>
      <c r="B3712" s="7" t="s">
        <v>42</v>
      </c>
      <c r="C3712" s="7" t="s">
        <v>12898</v>
      </c>
      <c r="D3712" s="7">
        <v>100</v>
      </c>
      <c r="E3712" s="7">
        <v>100</v>
      </c>
      <c r="F3712" s="7">
        <v>100</v>
      </c>
      <c r="G3712" s="7">
        <v>100</v>
      </c>
      <c r="H3712" s="7" t="s">
        <v>55</v>
      </c>
      <c r="I3712" s="7" t="s">
        <v>55</v>
      </c>
      <c r="J3712" s="7">
        <v>1.0000000000000001E-17</v>
      </c>
      <c r="K3712" s="7">
        <v>1.0000000000000001E-17</v>
      </c>
      <c r="L3712" s="7">
        <v>1.0000000000000001E-17</v>
      </c>
      <c r="M3712" s="7">
        <v>1.0000000000000001E-17</v>
      </c>
      <c r="N3712" s="7" t="s">
        <v>55</v>
      </c>
      <c r="O3712" s="7" t="s">
        <v>55</v>
      </c>
    </row>
    <row r="3713" spans="1:15" x14ac:dyDescent="0.2">
      <c r="A3713" s="7" t="s">
        <v>115</v>
      </c>
      <c r="B3713" s="7" t="s">
        <v>42</v>
      </c>
      <c r="C3713" s="7" t="s">
        <v>9106</v>
      </c>
      <c r="D3713" s="7">
        <v>0.81599999999999995</v>
      </c>
      <c r="E3713" s="7">
        <v>1.01</v>
      </c>
      <c r="F3713" s="7">
        <v>0.90100000000000002</v>
      </c>
      <c r="G3713" s="7">
        <v>0.95799999999999996</v>
      </c>
      <c r="H3713" s="7">
        <v>1.0669999999999999</v>
      </c>
      <c r="I3713" s="7">
        <v>1.1040000000000001</v>
      </c>
      <c r="J3713" s="7">
        <v>0.30011000866273702</v>
      </c>
      <c r="K3713" s="7">
        <v>0.79777262018872996</v>
      </c>
      <c r="L3713" s="7">
        <v>0.73558120632039603</v>
      </c>
      <c r="M3713" s="7">
        <v>0.91035999188411798</v>
      </c>
      <c r="N3713" s="7">
        <v>0.45589434720412297</v>
      </c>
      <c r="O3713" s="7">
        <v>0.45946593351603798</v>
      </c>
    </row>
    <row r="3714" spans="1:15" x14ac:dyDescent="0.2">
      <c r="A3714" s="7" t="s">
        <v>115</v>
      </c>
      <c r="B3714" s="7" t="s">
        <v>42</v>
      </c>
      <c r="C3714" s="7" t="s">
        <v>12897</v>
      </c>
      <c r="D3714" s="7">
        <v>1.1850000000000001</v>
      </c>
      <c r="E3714" s="7">
        <v>1.0820000000000001</v>
      </c>
      <c r="F3714" s="7">
        <v>1.3069999999999999</v>
      </c>
      <c r="G3714" s="7">
        <v>1.5780000000000001</v>
      </c>
      <c r="H3714" s="7">
        <v>1.5389999999999999</v>
      </c>
      <c r="I3714" s="7">
        <v>1.6160000000000001</v>
      </c>
      <c r="J3714" s="7">
        <v>0.33450009427338001</v>
      </c>
      <c r="K3714" s="7">
        <v>0.49290558149663799</v>
      </c>
      <c r="L3714" s="7">
        <v>0.183081447662758</v>
      </c>
      <c r="M3714" s="7">
        <v>4.8902314129941601E-2</v>
      </c>
      <c r="N3714" s="7">
        <v>1.0737189715782001E-2</v>
      </c>
      <c r="O3714" s="7">
        <v>1.11865418675983E-2</v>
      </c>
    </row>
    <row r="3715" spans="1:15" x14ac:dyDescent="0.2">
      <c r="A3715" s="7" t="s">
        <v>12896</v>
      </c>
      <c r="B3715" s="7" t="s">
        <v>42</v>
      </c>
      <c r="C3715" s="7" t="s">
        <v>12895</v>
      </c>
      <c r="D3715" s="7">
        <v>1.4930000000000001</v>
      </c>
      <c r="E3715" s="7">
        <v>1.395</v>
      </c>
      <c r="F3715" s="7">
        <v>1.3420000000000001</v>
      </c>
      <c r="G3715" s="7">
        <v>1.53</v>
      </c>
      <c r="H3715" s="7">
        <v>1.391</v>
      </c>
      <c r="I3715" s="7">
        <v>1.5960000000000001</v>
      </c>
      <c r="J3715" s="7">
        <v>0.34026545823167997</v>
      </c>
      <c r="K3715" s="7">
        <v>0.30594796616992698</v>
      </c>
      <c r="L3715" s="7">
        <v>0.42371004639573101</v>
      </c>
      <c r="M3715" s="7">
        <v>0.34803238719534901</v>
      </c>
      <c r="N3715" s="7">
        <v>0.27762204361974302</v>
      </c>
      <c r="O3715" s="7">
        <v>0.14023843807050901</v>
      </c>
    </row>
    <row r="3716" spans="1:15" x14ac:dyDescent="0.2">
      <c r="A3716" s="7" t="s">
        <v>2085</v>
      </c>
      <c r="B3716" s="7" t="s">
        <v>144</v>
      </c>
      <c r="C3716" s="7" t="s">
        <v>9008</v>
      </c>
      <c r="D3716" s="7">
        <v>0.48399999999999999</v>
      </c>
      <c r="E3716" s="7">
        <v>0.44</v>
      </c>
      <c r="F3716" s="7">
        <v>0.69799999999999995</v>
      </c>
      <c r="G3716" s="7">
        <v>0.79800000000000004</v>
      </c>
      <c r="H3716" s="7">
        <v>0.83399999999999996</v>
      </c>
      <c r="I3716" s="7">
        <v>0.89700000000000002</v>
      </c>
      <c r="J3716" s="7">
        <v>6.3887233802137497E-2</v>
      </c>
      <c r="K3716" s="7">
        <v>2.7598816095234999E-2</v>
      </c>
      <c r="L3716" s="7">
        <v>0.64736145083864804</v>
      </c>
      <c r="M3716" s="7">
        <v>0.70322279675000099</v>
      </c>
      <c r="N3716" s="7">
        <v>0.83542303683409602</v>
      </c>
      <c r="O3716" s="7">
        <v>0.97728583058158602</v>
      </c>
    </row>
    <row r="3717" spans="1:15" x14ac:dyDescent="0.2">
      <c r="A3717" s="7" t="s">
        <v>8553</v>
      </c>
      <c r="B3717" s="7" t="s">
        <v>12894</v>
      </c>
      <c r="C3717" s="7" t="s">
        <v>12893</v>
      </c>
      <c r="D3717" s="7">
        <v>1.486</v>
      </c>
      <c r="E3717" s="7">
        <v>1.2170000000000001</v>
      </c>
      <c r="F3717" s="7">
        <v>1.399</v>
      </c>
      <c r="G3717" s="7">
        <v>1.018</v>
      </c>
      <c r="H3717" s="7">
        <v>1.0389999999999999</v>
      </c>
      <c r="I3717" s="7">
        <v>0.88800000000000001</v>
      </c>
      <c r="J3717" s="7">
        <v>0.138720829179757</v>
      </c>
      <c r="K3717" s="7">
        <v>0.34872984398057499</v>
      </c>
      <c r="L3717" s="7">
        <v>0.32274264537141401</v>
      </c>
      <c r="M3717" s="7">
        <v>0.993341206750321</v>
      </c>
      <c r="N3717" s="7">
        <v>0.68988093344628199</v>
      </c>
      <c r="O3717" s="7">
        <v>0.84798072705075</v>
      </c>
    </row>
    <row r="3718" spans="1:15" x14ac:dyDescent="0.2">
      <c r="A3718" s="7" t="s">
        <v>7518</v>
      </c>
      <c r="B3718" s="7" t="s">
        <v>295</v>
      </c>
      <c r="C3718" s="7" t="s">
        <v>12892</v>
      </c>
      <c r="D3718" s="7">
        <v>1.2470000000000001</v>
      </c>
      <c r="E3718" s="7">
        <v>1.0269999999999999</v>
      </c>
      <c r="F3718" s="7">
        <v>1.1020000000000001</v>
      </c>
      <c r="G3718" s="7">
        <v>1.006</v>
      </c>
      <c r="H3718" s="7">
        <v>1.0669999999999999</v>
      </c>
      <c r="I3718" s="7">
        <v>0.79100000000000004</v>
      </c>
      <c r="J3718" s="7">
        <v>0.21402609710159901</v>
      </c>
      <c r="K3718" s="7">
        <v>0.69150912513117602</v>
      </c>
      <c r="L3718" s="7">
        <v>0.52955069625300399</v>
      </c>
      <c r="M3718" s="7">
        <v>0.89064167108605696</v>
      </c>
      <c r="N3718" s="7">
        <v>0.49741257561387697</v>
      </c>
      <c r="O3718" s="7">
        <v>0.30593384406132101</v>
      </c>
    </row>
    <row r="3719" spans="1:15" x14ac:dyDescent="0.2">
      <c r="A3719" s="7" t="s">
        <v>451</v>
      </c>
      <c r="B3719" s="7" t="s">
        <v>12891</v>
      </c>
      <c r="C3719" s="7" t="s">
        <v>12890</v>
      </c>
      <c r="D3719" s="7">
        <v>0.89100000000000001</v>
      </c>
      <c r="E3719" s="7">
        <v>1.1399999999999999</v>
      </c>
      <c r="F3719" s="7">
        <v>1.29</v>
      </c>
      <c r="G3719" s="7">
        <v>1.1519999999999999</v>
      </c>
      <c r="H3719" s="7">
        <v>1.365</v>
      </c>
      <c r="I3719" s="7">
        <v>1.03</v>
      </c>
      <c r="J3719" s="7">
        <v>0.76354592092404705</v>
      </c>
      <c r="K3719" s="7">
        <v>0.56052603082823904</v>
      </c>
      <c r="L3719" s="7">
        <v>0.46228427608664102</v>
      </c>
      <c r="M3719" s="7">
        <v>0.75952555717180803</v>
      </c>
      <c r="N3719" s="7">
        <v>0.37913298943930701</v>
      </c>
      <c r="O3719" s="7">
        <v>0.70653162391702795</v>
      </c>
    </row>
    <row r="3720" spans="1:15" x14ac:dyDescent="0.2">
      <c r="A3720" s="7" t="s">
        <v>451</v>
      </c>
      <c r="B3720" s="7" t="s">
        <v>2374</v>
      </c>
      <c r="C3720" s="7" t="s">
        <v>12889</v>
      </c>
      <c r="D3720" s="7">
        <v>1.056</v>
      </c>
      <c r="E3720" s="7">
        <v>0.998</v>
      </c>
      <c r="F3720" s="7">
        <v>0.96799999999999997</v>
      </c>
      <c r="G3720" s="7">
        <v>0.89700000000000002</v>
      </c>
      <c r="H3720" s="7">
        <v>1.0409999999999999</v>
      </c>
      <c r="I3720" s="7">
        <v>0.88900000000000001</v>
      </c>
      <c r="J3720" s="7">
        <v>0.90537071021556403</v>
      </c>
      <c r="K3720" s="7">
        <v>0.82873047185743398</v>
      </c>
      <c r="L3720" s="7">
        <v>0.82154263964195995</v>
      </c>
      <c r="M3720" s="7">
        <v>0.81796608322174102</v>
      </c>
      <c r="N3720" s="7">
        <v>0.78305880110397397</v>
      </c>
      <c r="O3720" s="7">
        <v>0.910349821452756</v>
      </c>
    </row>
    <row r="3721" spans="1:15" x14ac:dyDescent="0.2">
      <c r="A3721" s="7" t="s">
        <v>451</v>
      </c>
      <c r="B3721" s="7" t="s">
        <v>71</v>
      </c>
      <c r="C3721" s="7" t="s">
        <v>8917</v>
      </c>
      <c r="D3721" s="7">
        <v>0.93500000000000005</v>
      </c>
      <c r="E3721" s="7">
        <v>0.78700000000000003</v>
      </c>
      <c r="F3721" s="7">
        <v>0.82199999999999995</v>
      </c>
      <c r="G3721" s="7">
        <v>0.88500000000000001</v>
      </c>
      <c r="H3721" s="7">
        <v>0.90500000000000003</v>
      </c>
      <c r="I3721" s="7">
        <v>0.81499999999999995</v>
      </c>
      <c r="J3721" s="7">
        <v>0.76105286939969197</v>
      </c>
      <c r="K3721" s="7">
        <v>0.16293088772029499</v>
      </c>
      <c r="L3721" s="7">
        <v>0.50420754936603096</v>
      </c>
      <c r="M3721" s="7">
        <v>0.69792533510573795</v>
      </c>
      <c r="N3721" s="7">
        <v>0.78399320365525105</v>
      </c>
      <c r="O3721" s="7">
        <v>0.39450408323493502</v>
      </c>
    </row>
    <row r="3722" spans="1:15" x14ac:dyDescent="0.2">
      <c r="A3722" s="7" t="s">
        <v>819</v>
      </c>
      <c r="B3722" s="7" t="s">
        <v>71</v>
      </c>
      <c r="C3722" s="7" t="s">
        <v>12887</v>
      </c>
      <c r="D3722" s="7">
        <v>0.88400000000000001</v>
      </c>
      <c r="E3722" s="7">
        <v>0.88900000000000001</v>
      </c>
      <c r="F3722" s="7">
        <v>0.77700000000000002</v>
      </c>
      <c r="G3722" s="7">
        <v>0.72</v>
      </c>
      <c r="H3722" s="7">
        <v>0.90400000000000003</v>
      </c>
      <c r="I3722" s="7">
        <v>0.94199999999999995</v>
      </c>
      <c r="J3722" s="7">
        <v>0.54212444007146399</v>
      </c>
      <c r="K3722" s="7">
        <v>0.54351424065172904</v>
      </c>
      <c r="L3722" s="7">
        <v>0.38051751095946501</v>
      </c>
      <c r="M3722" s="7">
        <v>0.21317190210422099</v>
      </c>
      <c r="N3722" s="7">
        <v>0.77489478895756703</v>
      </c>
      <c r="O3722" s="7">
        <v>0.90871976868685</v>
      </c>
    </row>
    <row r="3723" spans="1:15" x14ac:dyDescent="0.2">
      <c r="A3723" s="7" t="s">
        <v>819</v>
      </c>
      <c r="B3723" s="7" t="s">
        <v>12888</v>
      </c>
      <c r="C3723" s="7" t="s">
        <v>12887</v>
      </c>
      <c r="D3723" s="7">
        <v>1.657</v>
      </c>
      <c r="E3723" s="7">
        <v>1.39</v>
      </c>
      <c r="F3723" s="7">
        <v>0.89900000000000002</v>
      </c>
      <c r="G3723" s="7">
        <v>1.258</v>
      </c>
      <c r="H3723" s="7">
        <v>0.85099999999999998</v>
      </c>
      <c r="I3723" s="7">
        <v>1.581</v>
      </c>
      <c r="J3723" s="7">
        <v>0.23220117898274301</v>
      </c>
      <c r="K3723" s="7">
        <v>0.26953750879729699</v>
      </c>
      <c r="L3723" s="7">
        <v>0.89879938702720497</v>
      </c>
      <c r="M3723" s="7">
        <v>0.63127178298664099</v>
      </c>
      <c r="N3723" s="7">
        <v>0.86574070504340495</v>
      </c>
      <c r="O3723" s="7">
        <v>0.14390221393712499</v>
      </c>
    </row>
    <row r="3724" spans="1:15" x14ac:dyDescent="0.2">
      <c r="A3724" s="7" t="s">
        <v>12886</v>
      </c>
      <c r="B3724" s="7" t="s">
        <v>30</v>
      </c>
      <c r="C3724" s="7" t="s">
        <v>12885</v>
      </c>
      <c r="D3724" s="7">
        <v>1.153</v>
      </c>
      <c r="E3724" s="7">
        <v>0.91700000000000004</v>
      </c>
      <c r="F3724" s="7">
        <v>1.4550000000000001</v>
      </c>
      <c r="G3724" s="7">
        <v>0.98399999999999999</v>
      </c>
      <c r="H3724" s="7">
        <v>1.1599999999999999</v>
      </c>
      <c r="I3724" s="7">
        <v>0.997</v>
      </c>
      <c r="J3724" s="7">
        <v>0.55466507829490697</v>
      </c>
      <c r="K3724" s="7">
        <v>0.90119597702852405</v>
      </c>
      <c r="L3724" s="7">
        <v>0.18212965568004999</v>
      </c>
      <c r="M3724" s="7">
        <v>0.95510127577529103</v>
      </c>
      <c r="N3724" s="7">
        <v>0.48345183805215403</v>
      </c>
      <c r="O3724" s="7">
        <v>0.80942971042938106</v>
      </c>
    </row>
    <row r="3725" spans="1:15" x14ac:dyDescent="0.2">
      <c r="A3725" s="7" t="s">
        <v>3968</v>
      </c>
      <c r="B3725" s="7" t="s">
        <v>330</v>
      </c>
      <c r="C3725" s="7" t="s">
        <v>4249</v>
      </c>
      <c r="D3725" s="7">
        <v>1.0329999999999999</v>
      </c>
      <c r="E3725" s="7">
        <v>0.90600000000000003</v>
      </c>
      <c r="F3725" s="7">
        <v>0.98299999999999998</v>
      </c>
      <c r="G3725" s="7">
        <v>0.78500000000000003</v>
      </c>
      <c r="H3725" s="7">
        <v>0.88300000000000001</v>
      </c>
      <c r="I3725" s="7">
        <v>0.67</v>
      </c>
      <c r="J3725" s="7">
        <v>0.81792750406518699</v>
      </c>
      <c r="K3725" s="7">
        <v>0.54898239688267403</v>
      </c>
      <c r="L3725" s="7">
        <v>0.98559310073198203</v>
      </c>
      <c r="M3725" s="7">
        <v>0.33026232019373802</v>
      </c>
      <c r="N3725" s="7">
        <v>0.65193151033971397</v>
      </c>
      <c r="O3725" s="7">
        <v>6.1321087064427203E-2</v>
      </c>
    </row>
    <row r="3726" spans="1:15" x14ac:dyDescent="0.2">
      <c r="A3726" s="7" t="s">
        <v>3968</v>
      </c>
      <c r="B3726" s="7" t="s">
        <v>12884</v>
      </c>
      <c r="C3726" s="7" t="s">
        <v>12883</v>
      </c>
      <c r="D3726" s="7">
        <v>1.1379999999999999</v>
      </c>
      <c r="E3726" s="7">
        <v>1.03</v>
      </c>
      <c r="F3726" s="7">
        <v>1.3180000000000001</v>
      </c>
      <c r="G3726" s="7">
        <v>0.93600000000000005</v>
      </c>
      <c r="H3726" s="7">
        <v>0.90900000000000003</v>
      </c>
      <c r="I3726" s="7">
        <v>0.72899999999999998</v>
      </c>
      <c r="J3726" s="7">
        <v>0.56400014074850802</v>
      </c>
      <c r="K3726" s="7">
        <v>0.77608844570066604</v>
      </c>
      <c r="L3726" s="7">
        <v>0.34975233364547897</v>
      </c>
      <c r="M3726" s="7">
        <v>0.85387810229224703</v>
      </c>
      <c r="N3726" s="7">
        <v>0.90297230371098203</v>
      </c>
      <c r="O3726" s="7">
        <v>0.39731636413499299</v>
      </c>
    </row>
    <row r="3727" spans="1:15" x14ac:dyDescent="0.2">
      <c r="A3727" s="7" t="s">
        <v>3968</v>
      </c>
      <c r="B3727" s="7" t="s">
        <v>12882</v>
      </c>
      <c r="C3727" s="7" t="s">
        <v>4252</v>
      </c>
      <c r="D3727" s="7">
        <v>1.2390000000000001</v>
      </c>
      <c r="E3727" s="7">
        <v>1.004</v>
      </c>
      <c r="F3727" s="7">
        <v>1.117</v>
      </c>
      <c r="G3727" s="7">
        <v>0.94199999999999995</v>
      </c>
      <c r="H3727" s="7">
        <v>1</v>
      </c>
      <c r="I3727" s="7">
        <v>1.2729999999999999</v>
      </c>
      <c r="J3727" s="7">
        <v>0.417835607401425</v>
      </c>
      <c r="K3727" s="7">
        <v>0.84449834091057696</v>
      </c>
      <c r="L3727" s="7">
        <v>0.63126826337374697</v>
      </c>
      <c r="M3727" s="7">
        <v>0.89617079660815702</v>
      </c>
      <c r="N3727" s="7">
        <v>0.798582411877932</v>
      </c>
      <c r="O3727" s="7">
        <v>0.44354592899108503</v>
      </c>
    </row>
    <row r="3728" spans="1:15" x14ac:dyDescent="0.2">
      <c r="A3728" s="7" t="s">
        <v>345</v>
      </c>
      <c r="B3728" s="7" t="s">
        <v>330</v>
      </c>
      <c r="C3728" s="7" t="s">
        <v>12879</v>
      </c>
      <c r="D3728" s="7">
        <v>1.262</v>
      </c>
      <c r="E3728" s="7">
        <v>1.216</v>
      </c>
      <c r="F3728" s="7">
        <v>1.2629999999999999</v>
      </c>
      <c r="G3728" s="7">
        <v>1.423</v>
      </c>
      <c r="H3728" s="7">
        <v>1.405</v>
      </c>
      <c r="I3728" s="7">
        <v>1.367</v>
      </c>
      <c r="J3728" s="7">
        <v>0.19163995404963199</v>
      </c>
      <c r="K3728" s="7">
        <v>0.131177399848906</v>
      </c>
      <c r="L3728" s="7">
        <v>0.23164021065816701</v>
      </c>
      <c r="M3728" s="7">
        <v>0.125615277069098</v>
      </c>
      <c r="N3728" s="7">
        <v>3.6233032211448801E-2</v>
      </c>
      <c r="O3728" s="7">
        <v>0.11217554969832801</v>
      </c>
    </row>
    <row r="3729" spans="1:15" x14ac:dyDescent="0.2">
      <c r="A3729" s="7" t="s">
        <v>345</v>
      </c>
      <c r="B3729" s="7" t="s">
        <v>12881</v>
      </c>
      <c r="C3729" s="7" t="s">
        <v>12880</v>
      </c>
      <c r="D3729" s="7">
        <v>1.4370000000000001</v>
      </c>
      <c r="E3729" s="7">
        <v>1.272</v>
      </c>
      <c r="F3729" s="7">
        <v>1.274</v>
      </c>
      <c r="G3729" s="7">
        <v>1.5760000000000001</v>
      </c>
      <c r="H3729" s="7">
        <v>1.9410000000000001</v>
      </c>
      <c r="I3729" s="7">
        <v>1.5129999999999999</v>
      </c>
      <c r="J3729" s="7">
        <v>0.23155541670167701</v>
      </c>
      <c r="K3729" s="7">
        <v>0.271230510295497</v>
      </c>
      <c r="L3729" s="7">
        <v>0.43951020198158602</v>
      </c>
      <c r="M3729" s="7">
        <v>0.24582924480829399</v>
      </c>
      <c r="N3729" s="7">
        <v>3.2299454830043497E-2</v>
      </c>
      <c r="O3729" s="7">
        <v>0.18957132665031801</v>
      </c>
    </row>
    <row r="3730" spans="1:15" x14ac:dyDescent="0.2">
      <c r="A3730" s="7" t="s">
        <v>345</v>
      </c>
      <c r="B3730" s="7" t="s">
        <v>9523</v>
      </c>
      <c r="C3730" s="7" t="s">
        <v>12879</v>
      </c>
      <c r="D3730" s="7">
        <v>2.1259999999999999</v>
      </c>
      <c r="E3730" s="7">
        <v>1.972</v>
      </c>
      <c r="F3730" s="7">
        <v>1.2609999999999999</v>
      </c>
      <c r="G3730" s="7">
        <v>2.5110000000000001</v>
      </c>
      <c r="H3730" s="7">
        <v>2.2120000000000002</v>
      </c>
      <c r="I3730" s="7">
        <v>0.98</v>
      </c>
      <c r="J3730" s="7">
        <v>2.0464859419473801E-2</v>
      </c>
      <c r="K3730" s="7">
        <v>1.0189960996107099E-2</v>
      </c>
      <c r="L3730" s="7">
        <v>0.44244117105969499</v>
      </c>
      <c r="M3730" s="7">
        <v>4.2200183897842303E-2</v>
      </c>
      <c r="N3730" s="7">
        <v>1.04845071524162E-2</v>
      </c>
      <c r="O3730" s="7">
        <v>0.79985246505684304</v>
      </c>
    </row>
    <row r="3731" spans="1:15" x14ac:dyDescent="0.2">
      <c r="A3731" s="7" t="s">
        <v>345</v>
      </c>
      <c r="B3731" s="7" t="s">
        <v>12878</v>
      </c>
      <c r="C3731" s="7" t="s">
        <v>12877</v>
      </c>
      <c r="D3731" s="7" t="s">
        <v>55</v>
      </c>
      <c r="E3731" s="7" t="s">
        <v>55</v>
      </c>
      <c r="F3731" s="7" t="s">
        <v>55</v>
      </c>
      <c r="G3731" s="7" t="s">
        <v>55</v>
      </c>
      <c r="H3731" s="7" t="s">
        <v>55</v>
      </c>
      <c r="I3731" s="7" t="s">
        <v>55</v>
      </c>
      <c r="J3731" s="7" t="s">
        <v>55</v>
      </c>
      <c r="K3731" s="7" t="s">
        <v>55</v>
      </c>
      <c r="L3731" s="7" t="s">
        <v>55</v>
      </c>
      <c r="M3731" s="7" t="s">
        <v>55</v>
      </c>
      <c r="N3731" s="7" t="s">
        <v>55</v>
      </c>
      <c r="O3731" s="7" t="s">
        <v>55</v>
      </c>
    </row>
    <row r="3732" spans="1:15" x14ac:dyDescent="0.2">
      <c r="A3732" s="7" t="s">
        <v>11050</v>
      </c>
      <c r="B3732" s="7" t="s">
        <v>48</v>
      </c>
      <c r="C3732" s="7" t="s">
        <v>12876</v>
      </c>
      <c r="D3732" s="7">
        <v>1.3620000000000001</v>
      </c>
      <c r="E3732" s="7">
        <v>1.08</v>
      </c>
      <c r="F3732" s="7">
        <v>1.423</v>
      </c>
      <c r="G3732" s="7">
        <v>1.18</v>
      </c>
      <c r="H3732" s="7">
        <v>1.131</v>
      </c>
      <c r="I3732" s="7">
        <v>1.109</v>
      </c>
      <c r="J3732" s="7">
        <v>0.22351467871838401</v>
      </c>
      <c r="K3732" s="7">
        <v>0.58915742932613202</v>
      </c>
      <c r="L3732" s="7">
        <v>0.27000282697452899</v>
      </c>
      <c r="M3732" s="7">
        <v>0.63753674943463801</v>
      </c>
      <c r="N3732" s="7">
        <v>0.461440737828058</v>
      </c>
      <c r="O3732" s="7">
        <v>0.625307998259786</v>
      </c>
    </row>
    <row r="3733" spans="1:15" x14ac:dyDescent="0.2">
      <c r="A3733" s="7" t="s">
        <v>1106</v>
      </c>
      <c r="B3733" s="7" t="s">
        <v>915</v>
      </c>
      <c r="C3733" s="7" t="s">
        <v>12875</v>
      </c>
      <c r="D3733" s="7">
        <v>1.4850000000000001</v>
      </c>
      <c r="E3733" s="7">
        <v>1.996</v>
      </c>
      <c r="F3733" s="7">
        <v>1.002</v>
      </c>
      <c r="G3733" s="7">
        <v>0.80900000000000005</v>
      </c>
      <c r="H3733" s="7">
        <v>0.89</v>
      </c>
      <c r="I3733" s="7">
        <v>0.01</v>
      </c>
      <c r="J3733" s="7">
        <v>0.33810348465015</v>
      </c>
      <c r="K3733" s="7">
        <v>4.1705442443040301E-2</v>
      </c>
      <c r="L3733" s="7">
        <v>0.79101787126507195</v>
      </c>
      <c r="M3733" s="7">
        <v>0.63163186683615902</v>
      </c>
      <c r="N3733" s="7">
        <v>0.91594783978938199</v>
      </c>
      <c r="O3733" s="7">
        <v>1.0000000000000001E-17</v>
      </c>
    </row>
    <row r="3734" spans="1:15" x14ac:dyDescent="0.2">
      <c r="A3734" s="7" t="s">
        <v>8838</v>
      </c>
      <c r="B3734" s="7" t="s">
        <v>12874</v>
      </c>
      <c r="C3734" s="7" t="s">
        <v>8837</v>
      </c>
      <c r="D3734" s="7">
        <v>1.155</v>
      </c>
      <c r="E3734" s="7">
        <v>1</v>
      </c>
      <c r="F3734" s="7">
        <v>1.2949999999999999</v>
      </c>
      <c r="G3734" s="7">
        <v>1.1719999999999999</v>
      </c>
      <c r="H3734" s="7">
        <v>1.0860000000000001</v>
      </c>
      <c r="I3734" s="7">
        <v>1.1519999999999999</v>
      </c>
      <c r="J3734" s="7">
        <v>0.71218822493814804</v>
      </c>
      <c r="K3734" s="7">
        <v>0.80593386340422102</v>
      </c>
      <c r="L3734" s="7">
        <v>0.42066287789527201</v>
      </c>
      <c r="M3734" s="7">
        <v>0.72009377801923702</v>
      </c>
      <c r="N3734" s="7">
        <v>0.59038508093539699</v>
      </c>
      <c r="O3734" s="7">
        <v>0.51159446942733799</v>
      </c>
    </row>
    <row r="3735" spans="1:15" x14ac:dyDescent="0.2">
      <c r="A3735" s="7" t="s">
        <v>8838</v>
      </c>
      <c r="B3735" s="7" t="s">
        <v>6081</v>
      </c>
      <c r="C3735" s="7" t="s">
        <v>8837</v>
      </c>
      <c r="D3735" s="7">
        <v>1.0369999999999999</v>
      </c>
      <c r="E3735" s="7">
        <v>0.85899999999999999</v>
      </c>
      <c r="F3735" s="7">
        <v>0.98499999999999999</v>
      </c>
      <c r="G3735" s="7">
        <v>0.90100000000000002</v>
      </c>
      <c r="H3735" s="7">
        <v>0.93100000000000005</v>
      </c>
      <c r="I3735" s="7">
        <v>0.61899999999999999</v>
      </c>
      <c r="J3735" s="7">
        <v>0.77874001775869806</v>
      </c>
      <c r="K3735" s="7">
        <v>0.46511037648836301</v>
      </c>
      <c r="L3735" s="7">
        <v>0.904103508000068</v>
      </c>
      <c r="M3735" s="7">
        <v>0.65394014438065295</v>
      </c>
      <c r="N3735" s="7">
        <v>0.82399307605370997</v>
      </c>
      <c r="O3735" s="7">
        <v>7.9825791291980197E-2</v>
      </c>
    </row>
    <row r="3736" spans="1:15" x14ac:dyDescent="0.2">
      <c r="A3736" s="7" t="s">
        <v>413</v>
      </c>
      <c r="B3736" s="7" t="s">
        <v>567</v>
      </c>
      <c r="C3736" s="7" t="s">
        <v>8785</v>
      </c>
      <c r="D3736" s="7">
        <v>0.89700000000000002</v>
      </c>
      <c r="E3736" s="7">
        <v>0.85099999999999998</v>
      </c>
      <c r="F3736" s="7">
        <v>0.58399999999999996</v>
      </c>
      <c r="G3736" s="7">
        <v>0.79</v>
      </c>
      <c r="H3736" s="7">
        <v>0.57199999999999995</v>
      </c>
      <c r="I3736" s="7">
        <v>0.91700000000000004</v>
      </c>
      <c r="J3736" s="7">
        <v>0.63312813699007497</v>
      </c>
      <c r="K3736" s="7">
        <v>0.38902435787991702</v>
      </c>
      <c r="L3736" s="7">
        <v>3.2321285682158002E-2</v>
      </c>
      <c r="M3736" s="7">
        <v>0.29955622947742799</v>
      </c>
      <c r="N3736" s="7">
        <v>9.5100473306417594E-3</v>
      </c>
      <c r="O3736" s="7">
        <v>0.73609448458413895</v>
      </c>
    </row>
    <row r="3737" spans="1:15" x14ac:dyDescent="0.2">
      <c r="A3737" s="7" t="s">
        <v>619</v>
      </c>
      <c r="B3737" s="7" t="s">
        <v>3011</v>
      </c>
      <c r="C3737" s="7" t="s">
        <v>8784</v>
      </c>
      <c r="D3737" s="7">
        <v>1.0269999999999999</v>
      </c>
      <c r="E3737" s="7">
        <v>0.92900000000000005</v>
      </c>
      <c r="F3737" s="7">
        <v>1.099</v>
      </c>
      <c r="G3737" s="7">
        <v>0.76</v>
      </c>
      <c r="H3737" s="7">
        <v>0.46500000000000002</v>
      </c>
      <c r="I3737" s="7">
        <v>0.57699999999999996</v>
      </c>
      <c r="J3737" s="7">
        <v>0.94879103260708697</v>
      </c>
      <c r="K3737" s="7">
        <v>0.995097897295534</v>
      </c>
      <c r="L3737" s="7">
        <v>0.66175480433549205</v>
      </c>
      <c r="M3737" s="7">
        <v>0.63858541672925495</v>
      </c>
      <c r="N3737" s="7">
        <v>0.117355942659601</v>
      </c>
      <c r="O3737" s="7">
        <v>0.258101741111539</v>
      </c>
    </row>
    <row r="3738" spans="1:15" x14ac:dyDescent="0.2">
      <c r="A3738" s="7" t="s">
        <v>619</v>
      </c>
      <c r="B3738" s="7" t="s">
        <v>144</v>
      </c>
      <c r="C3738" s="7" t="s">
        <v>8783</v>
      </c>
      <c r="D3738" s="7">
        <v>0.67300000000000004</v>
      </c>
      <c r="E3738" s="7">
        <v>0.73699999999999999</v>
      </c>
      <c r="F3738" s="7">
        <v>0.95199999999999996</v>
      </c>
      <c r="G3738" s="7">
        <v>0.874</v>
      </c>
      <c r="H3738" s="7">
        <v>0.77</v>
      </c>
      <c r="I3738" s="7">
        <v>0.97599999999999998</v>
      </c>
      <c r="J3738" s="7">
        <v>0.31323941363054503</v>
      </c>
      <c r="K3738" s="7">
        <v>0.58165498858981102</v>
      </c>
      <c r="L3738" s="7">
        <v>0.89912310700023401</v>
      </c>
      <c r="M3738" s="7">
        <v>0.81599623716147196</v>
      </c>
      <c r="N3738" s="7">
        <v>0.76582063795362199</v>
      </c>
      <c r="O3738" s="7">
        <v>0.94864907417361499</v>
      </c>
    </row>
    <row r="3739" spans="1:15" x14ac:dyDescent="0.2">
      <c r="A3739" s="7" t="s">
        <v>8724</v>
      </c>
      <c r="B3739" s="7" t="s">
        <v>1516</v>
      </c>
      <c r="C3739" s="7" t="s">
        <v>8725</v>
      </c>
      <c r="D3739" s="7">
        <v>1.3340000000000001</v>
      </c>
      <c r="E3739" s="7">
        <v>0.81899999999999995</v>
      </c>
      <c r="F3739" s="7">
        <v>0.80600000000000005</v>
      </c>
      <c r="G3739" s="7">
        <v>1.173</v>
      </c>
      <c r="H3739" s="7">
        <v>2.1859999999999999</v>
      </c>
      <c r="I3739" s="7">
        <v>0.01</v>
      </c>
      <c r="J3739" s="7">
        <v>0.52913096947022398</v>
      </c>
      <c r="K3739" s="7">
        <v>0.74067343822485598</v>
      </c>
      <c r="L3739" s="7">
        <v>0.95299208183686102</v>
      </c>
      <c r="M3739" s="7">
        <v>0.73889636669125602</v>
      </c>
      <c r="N3739" s="7">
        <v>2.07915573188737E-2</v>
      </c>
      <c r="O3739" s="7">
        <v>1.0000000000000001E-17</v>
      </c>
    </row>
    <row r="3740" spans="1:15" x14ac:dyDescent="0.2">
      <c r="A3740" s="7" t="s">
        <v>8724</v>
      </c>
      <c r="B3740" s="7" t="s">
        <v>1516</v>
      </c>
      <c r="C3740" s="7" t="s">
        <v>8725</v>
      </c>
      <c r="D3740" s="7" t="s">
        <v>55</v>
      </c>
      <c r="E3740" s="7" t="s">
        <v>55</v>
      </c>
      <c r="F3740" s="7" t="s">
        <v>55</v>
      </c>
      <c r="G3740" s="7" t="s">
        <v>55</v>
      </c>
      <c r="H3740" s="7" t="s">
        <v>55</v>
      </c>
      <c r="I3740" s="7" t="s">
        <v>55</v>
      </c>
      <c r="J3740" s="7" t="s">
        <v>55</v>
      </c>
      <c r="K3740" s="7" t="s">
        <v>55</v>
      </c>
      <c r="L3740" s="7" t="s">
        <v>55</v>
      </c>
      <c r="M3740" s="7" t="s">
        <v>55</v>
      </c>
      <c r="N3740" s="7" t="s">
        <v>55</v>
      </c>
      <c r="O3740" s="7" t="s">
        <v>55</v>
      </c>
    </row>
    <row r="3741" spans="1:15" x14ac:dyDescent="0.2">
      <c r="A3741" s="7" t="s">
        <v>8666</v>
      </c>
      <c r="B3741" s="7" t="s">
        <v>5867</v>
      </c>
      <c r="C3741" s="7" t="s">
        <v>8665</v>
      </c>
      <c r="D3741" s="7">
        <v>1.107</v>
      </c>
      <c r="E3741" s="7">
        <v>0.90900000000000003</v>
      </c>
      <c r="F3741" s="7">
        <v>0.99299999999999999</v>
      </c>
      <c r="G3741" s="7">
        <v>1.0449999999999999</v>
      </c>
      <c r="H3741" s="7">
        <v>0.98099999999999998</v>
      </c>
      <c r="I3741" s="7">
        <v>0.90700000000000003</v>
      </c>
      <c r="J3741" s="7">
        <v>0.54742789947037296</v>
      </c>
      <c r="K3741" s="7">
        <v>0.52028706285136295</v>
      </c>
      <c r="L3741" s="7">
        <v>0.95382974174272706</v>
      </c>
      <c r="M3741" s="7">
        <v>0.82067352079528599</v>
      </c>
      <c r="N3741" s="7">
        <v>0.94159974144842595</v>
      </c>
      <c r="O3741" s="7">
        <v>0.65729165106287202</v>
      </c>
    </row>
    <row r="3742" spans="1:15" x14ac:dyDescent="0.2">
      <c r="A3742" s="7" t="s">
        <v>8666</v>
      </c>
      <c r="B3742" s="7" t="s">
        <v>144</v>
      </c>
      <c r="C3742" s="7" t="s">
        <v>8667</v>
      </c>
      <c r="D3742" s="7">
        <v>1.113</v>
      </c>
      <c r="E3742" s="7">
        <v>0.97299999999999998</v>
      </c>
      <c r="F3742" s="7">
        <v>1.119</v>
      </c>
      <c r="G3742" s="7">
        <v>1.02</v>
      </c>
      <c r="H3742" s="7">
        <v>1.0149999999999999</v>
      </c>
      <c r="I3742" s="7">
        <v>0.96399999999999997</v>
      </c>
      <c r="J3742" s="7">
        <v>0.527324674252027</v>
      </c>
      <c r="K3742" s="7">
        <v>0.954195938360206</v>
      </c>
      <c r="L3742" s="7">
        <v>0.54998642157703703</v>
      </c>
      <c r="M3742" s="7">
        <v>0.89305010684504504</v>
      </c>
      <c r="N3742" s="7">
        <v>0.77473080940269401</v>
      </c>
      <c r="O3742" s="7">
        <v>0.963841897053618</v>
      </c>
    </row>
    <row r="3743" spans="1:15" x14ac:dyDescent="0.2">
      <c r="A3743" s="7" t="s">
        <v>8666</v>
      </c>
      <c r="B3743" s="7" t="s">
        <v>144</v>
      </c>
      <c r="C3743" s="7" t="s">
        <v>8667</v>
      </c>
      <c r="D3743" s="7">
        <v>0.68700000000000006</v>
      </c>
      <c r="E3743" s="7">
        <v>0.624</v>
      </c>
      <c r="F3743" s="7">
        <v>0.85899999999999999</v>
      </c>
      <c r="G3743" s="7">
        <v>1.4039999999999999</v>
      </c>
      <c r="H3743" s="7">
        <v>0.89900000000000002</v>
      </c>
      <c r="I3743" s="7">
        <v>1.32</v>
      </c>
      <c r="J3743" s="7">
        <v>4.9411205087129602E-2</v>
      </c>
      <c r="K3743" s="7">
        <v>2.1547669172838899E-4</v>
      </c>
      <c r="L3743" s="7">
        <v>0.56071492114332999</v>
      </c>
      <c r="M3743" s="7">
        <v>7.6605998503713704E-2</v>
      </c>
      <c r="N3743" s="7">
        <v>0.63032706666628002</v>
      </c>
      <c r="O3743" s="7">
        <v>6.5813633733303997E-2</v>
      </c>
    </row>
    <row r="3744" spans="1:15" x14ac:dyDescent="0.2">
      <c r="A3744" s="7" t="s">
        <v>8666</v>
      </c>
      <c r="B3744" s="7" t="s">
        <v>5867</v>
      </c>
      <c r="C3744" s="7" t="s">
        <v>8665</v>
      </c>
      <c r="D3744" s="7">
        <v>1.278</v>
      </c>
      <c r="E3744" s="7">
        <v>1.0669999999999999</v>
      </c>
      <c r="F3744" s="7">
        <v>1.196</v>
      </c>
      <c r="G3744" s="7">
        <v>1.03</v>
      </c>
      <c r="H3744" s="7">
        <v>1.071</v>
      </c>
      <c r="I3744" s="7">
        <v>0.79500000000000004</v>
      </c>
      <c r="J3744" s="7">
        <v>0.20235880368480899</v>
      </c>
      <c r="K3744" s="7">
        <v>0.62616694504299597</v>
      </c>
      <c r="L3744" s="7">
        <v>0.40271207077868798</v>
      </c>
      <c r="M3744" s="7">
        <v>0.90724365634187898</v>
      </c>
      <c r="N3744" s="7">
        <v>0.61730846368974701</v>
      </c>
      <c r="O3744" s="7">
        <v>0.45664958404525902</v>
      </c>
    </row>
    <row r="3745" spans="1:15" x14ac:dyDescent="0.2">
      <c r="A3745" s="7" t="s">
        <v>8651</v>
      </c>
      <c r="B3745" s="7" t="s">
        <v>1516</v>
      </c>
      <c r="C3745" s="7" t="s">
        <v>8650</v>
      </c>
      <c r="D3745" s="7">
        <v>0.01</v>
      </c>
      <c r="E3745" s="7">
        <v>0.52300000000000002</v>
      </c>
      <c r="F3745" s="7">
        <v>0.73499999999999999</v>
      </c>
      <c r="G3745" s="7">
        <v>0.624</v>
      </c>
      <c r="H3745" s="7">
        <v>0.01</v>
      </c>
      <c r="I3745" s="7">
        <v>0.01</v>
      </c>
      <c r="J3745" s="7">
        <v>1.0000000000000001E-17</v>
      </c>
      <c r="K3745" s="7">
        <v>0.1245075529978</v>
      </c>
      <c r="L3745" s="7">
        <v>0.81011804894454098</v>
      </c>
      <c r="M3745" s="7">
        <v>0.29950445191171998</v>
      </c>
      <c r="N3745" s="7">
        <v>1.0000000000000001E-17</v>
      </c>
      <c r="O3745" s="7">
        <v>1.0000000000000001E-17</v>
      </c>
    </row>
    <row r="3746" spans="1:15" x14ac:dyDescent="0.2">
      <c r="A3746" s="7" t="s">
        <v>12873</v>
      </c>
      <c r="B3746" s="7" t="s">
        <v>188</v>
      </c>
      <c r="C3746" s="7" t="s">
        <v>12872</v>
      </c>
      <c r="D3746" s="7">
        <v>0.47</v>
      </c>
      <c r="E3746" s="7">
        <v>0.41399999999999998</v>
      </c>
      <c r="F3746" s="7">
        <v>0.74099999999999999</v>
      </c>
      <c r="G3746" s="7">
        <v>0.76600000000000001</v>
      </c>
      <c r="H3746" s="7">
        <v>1.149</v>
      </c>
      <c r="I3746" s="7">
        <v>1.0089999999999999</v>
      </c>
      <c r="J3746" s="7">
        <v>6.3853056828001603E-2</v>
      </c>
      <c r="K3746" s="7">
        <v>2.4689261971031499E-2</v>
      </c>
      <c r="L3746" s="7">
        <v>0.79427377672412403</v>
      </c>
      <c r="M3746" s="7">
        <v>0.55320791706333605</v>
      </c>
      <c r="N3746" s="7">
        <v>0.54541924135026498</v>
      </c>
      <c r="O3746" s="7">
        <v>0.731796053005632</v>
      </c>
    </row>
    <row r="3747" spans="1:15" x14ac:dyDescent="0.2">
      <c r="A3747" s="7" t="s">
        <v>12871</v>
      </c>
      <c r="B3747" s="7" t="s">
        <v>48</v>
      </c>
      <c r="C3747" s="7" t="s">
        <v>12870</v>
      </c>
      <c r="D3747" s="7">
        <v>0.01</v>
      </c>
      <c r="E3747" s="7">
        <v>0.83</v>
      </c>
      <c r="F3747" s="7">
        <v>0.01</v>
      </c>
      <c r="G3747" s="7">
        <v>0.01</v>
      </c>
      <c r="H3747" s="7">
        <v>1.155</v>
      </c>
      <c r="I3747" s="7">
        <v>0.94499999999999995</v>
      </c>
      <c r="J3747" s="7">
        <v>1.0000000000000001E-17</v>
      </c>
      <c r="K3747" s="7">
        <v>0.82852637471984703</v>
      </c>
      <c r="L3747" s="7">
        <v>1.0000000000000001E-17</v>
      </c>
      <c r="M3747" s="7">
        <v>1.0000000000000001E-17</v>
      </c>
      <c r="N3747" s="7">
        <v>0.55969336257861901</v>
      </c>
      <c r="O3747" s="7">
        <v>0.77421289335829702</v>
      </c>
    </row>
    <row r="3748" spans="1:15" x14ac:dyDescent="0.2">
      <c r="A3748" s="7" t="s">
        <v>619</v>
      </c>
      <c r="B3748" s="7" t="s">
        <v>12869</v>
      </c>
      <c r="C3748" s="7" t="s">
        <v>8610</v>
      </c>
      <c r="D3748" s="7">
        <v>0.76800000000000002</v>
      </c>
      <c r="E3748" s="7">
        <v>0.97499999999999998</v>
      </c>
      <c r="F3748" s="7">
        <v>0.77</v>
      </c>
      <c r="G3748" s="7">
        <v>0.59699999999999998</v>
      </c>
      <c r="H3748" s="7">
        <v>0.81499999999999995</v>
      </c>
      <c r="I3748" s="7">
        <v>0.83</v>
      </c>
      <c r="J3748" s="7">
        <v>0.172386703857108</v>
      </c>
      <c r="K3748" s="7">
        <v>0.96751424308215594</v>
      </c>
      <c r="L3748" s="7">
        <v>0.24901641955763701</v>
      </c>
      <c r="M3748" s="7">
        <v>3.4882345953587898E-2</v>
      </c>
      <c r="N3748" s="7">
        <v>0.35874909959309298</v>
      </c>
      <c r="O3748" s="7">
        <v>0.35953571161797798</v>
      </c>
    </row>
    <row r="3749" spans="1:15" x14ac:dyDescent="0.2">
      <c r="A3749" s="7" t="s">
        <v>1441</v>
      </c>
      <c r="B3749" s="7" t="s">
        <v>71</v>
      </c>
      <c r="C3749" s="7" t="s">
        <v>12868</v>
      </c>
      <c r="D3749" s="7">
        <v>0.63900000000000001</v>
      </c>
      <c r="E3749" s="7">
        <v>0.61099999999999999</v>
      </c>
      <c r="F3749" s="7">
        <v>0.34699999999999998</v>
      </c>
      <c r="G3749" s="7">
        <v>1.51</v>
      </c>
      <c r="H3749" s="7">
        <v>0.57799999999999996</v>
      </c>
      <c r="I3749" s="7">
        <v>1.355</v>
      </c>
      <c r="J3749" s="7">
        <v>0.248407082548011</v>
      </c>
      <c r="K3749" s="7">
        <v>0.22492915668317601</v>
      </c>
      <c r="L3749" s="7">
        <v>3.8379899582799297E-2</v>
      </c>
      <c r="M3749" s="7">
        <v>0.386749965987217</v>
      </c>
      <c r="N3749" s="7">
        <v>0.274734353235148</v>
      </c>
      <c r="O3749" s="7">
        <v>0.331681272310276</v>
      </c>
    </row>
    <row r="3750" spans="1:15" x14ac:dyDescent="0.2">
      <c r="A3750" s="7" t="s">
        <v>145</v>
      </c>
      <c r="B3750" s="7" t="s">
        <v>42</v>
      </c>
      <c r="C3750" s="7" t="s">
        <v>12867</v>
      </c>
      <c r="D3750" s="7">
        <v>1.9079999999999999</v>
      </c>
      <c r="E3750" s="7">
        <v>1.8260000000000001</v>
      </c>
      <c r="F3750" s="7">
        <v>1.0109999999999999</v>
      </c>
      <c r="G3750" s="7">
        <v>0.77500000000000002</v>
      </c>
      <c r="H3750" s="7">
        <v>0.88900000000000001</v>
      </c>
      <c r="I3750" s="7">
        <v>0.64700000000000002</v>
      </c>
      <c r="J3750" s="7">
        <v>0.12642403448331899</v>
      </c>
      <c r="K3750" s="7">
        <v>5.0210932327302303E-2</v>
      </c>
      <c r="L3750" s="7">
        <v>0.70449030958796499</v>
      </c>
      <c r="M3750" s="7">
        <v>0.59199485244362005</v>
      </c>
      <c r="N3750" s="7">
        <v>0.92323166403719104</v>
      </c>
      <c r="O3750" s="7">
        <v>0.38191364477363599</v>
      </c>
    </row>
    <row r="3751" spans="1:15" x14ac:dyDescent="0.2">
      <c r="A3751" s="7" t="s">
        <v>784</v>
      </c>
      <c r="B3751" s="7" t="s">
        <v>691</v>
      </c>
      <c r="C3751" s="7" t="s">
        <v>12866</v>
      </c>
      <c r="D3751" s="7">
        <v>1.075</v>
      </c>
      <c r="E3751" s="7">
        <v>0.92600000000000005</v>
      </c>
      <c r="F3751" s="7">
        <v>0.97799999999999998</v>
      </c>
      <c r="G3751" s="7">
        <v>0.92900000000000005</v>
      </c>
      <c r="H3751" s="7">
        <v>1.0629999999999999</v>
      </c>
      <c r="I3751" s="7">
        <v>0.80900000000000005</v>
      </c>
      <c r="J3751" s="7">
        <v>0.71876961384170601</v>
      </c>
      <c r="K3751" s="7">
        <v>0.91266582866157497</v>
      </c>
      <c r="L3751" s="7">
        <v>0.92403424939985002</v>
      </c>
      <c r="M3751" s="7">
        <v>0.86058322904422302</v>
      </c>
      <c r="N3751" s="7">
        <v>0.642947192820992</v>
      </c>
      <c r="O3751" s="7">
        <v>0.63910352913503199</v>
      </c>
    </row>
    <row r="3752" spans="1:15" x14ac:dyDescent="0.2">
      <c r="A3752" s="7" t="s">
        <v>784</v>
      </c>
      <c r="B3752" s="7" t="s">
        <v>144</v>
      </c>
      <c r="C3752" s="7" t="s">
        <v>12865</v>
      </c>
      <c r="D3752" s="7">
        <v>0.47699999999999998</v>
      </c>
      <c r="E3752" s="7">
        <v>0.95199999999999996</v>
      </c>
      <c r="F3752" s="7">
        <v>0.33200000000000002</v>
      </c>
      <c r="G3752" s="7">
        <v>0.71699999999999997</v>
      </c>
      <c r="H3752" s="7">
        <v>1.0760000000000001</v>
      </c>
      <c r="I3752" s="7">
        <v>1.109</v>
      </c>
      <c r="J3752" s="7">
        <v>1.33039954954075E-2</v>
      </c>
      <c r="K3752" s="7">
        <v>0.96395810225822198</v>
      </c>
      <c r="L3752" s="7">
        <v>1.37698835653377E-2</v>
      </c>
      <c r="M3752" s="7">
        <v>0.52297643717943298</v>
      </c>
      <c r="N3752" s="7">
        <v>0.63712089536095595</v>
      </c>
      <c r="O3752" s="7">
        <v>0.51473800246582702</v>
      </c>
    </row>
    <row r="3753" spans="1:15" x14ac:dyDescent="0.2">
      <c r="A3753" s="7" t="s">
        <v>8561</v>
      </c>
      <c r="B3753" s="7" t="s">
        <v>4926</v>
      </c>
      <c r="C3753" s="7" t="s">
        <v>12864</v>
      </c>
      <c r="D3753" s="7">
        <v>0.92500000000000004</v>
      </c>
      <c r="E3753" s="7">
        <v>1.044</v>
      </c>
      <c r="F3753" s="7">
        <v>0.67700000000000005</v>
      </c>
      <c r="G3753" s="7">
        <v>0.73099999999999998</v>
      </c>
      <c r="H3753" s="7">
        <v>0.47899999999999998</v>
      </c>
      <c r="I3753" s="7">
        <v>0.68</v>
      </c>
      <c r="J3753" s="7">
        <v>0.78071078414486705</v>
      </c>
      <c r="K3753" s="7">
        <v>0.795174015481661</v>
      </c>
      <c r="L3753" s="7">
        <v>0.324316706127391</v>
      </c>
      <c r="M3753" s="7">
        <v>0.33108202490459598</v>
      </c>
      <c r="N3753" s="7">
        <v>1.2246275180052099E-2</v>
      </c>
      <c r="O3753" s="7">
        <v>0.285035313542291</v>
      </c>
    </row>
    <row r="3754" spans="1:15" x14ac:dyDescent="0.2">
      <c r="A3754" s="7" t="s">
        <v>8561</v>
      </c>
      <c r="B3754" s="7" t="s">
        <v>1171</v>
      </c>
      <c r="C3754" s="7" t="s">
        <v>12863</v>
      </c>
      <c r="D3754" s="7">
        <v>1.141</v>
      </c>
      <c r="E3754" s="7">
        <v>0.93600000000000005</v>
      </c>
      <c r="F3754" s="7">
        <v>1.123</v>
      </c>
      <c r="G3754" s="7">
        <v>0.97299999999999998</v>
      </c>
      <c r="H3754" s="7">
        <v>0.93400000000000005</v>
      </c>
      <c r="I3754" s="7">
        <v>0.50800000000000001</v>
      </c>
      <c r="J3754" s="7">
        <v>0.44348363329164697</v>
      </c>
      <c r="K3754" s="7">
        <v>0.82116911840378903</v>
      </c>
      <c r="L3754" s="7">
        <v>0.48075537893208298</v>
      </c>
      <c r="M3754" s="7">
        <v>0.99983729601054405</v>
      </c>
      <c r="N3754" s="7">
        <v>0.90982558536846003</v>
      </c>
      <c r="O3754" s="7">
        <v>1.39147055991495E-3</v>
      </c>
    </row>
    <row r="3755" spans="1:15" x14ac:dyDescent="0.2">
      <c r="A3755" s="7" t="s">
        <v>8561</v>
      </c>
      <c r="B3755" s="7" t="s">
        <v>452</v>
      </c>
      <c r="C3755" s="7" t="s">
        <v>55</v>
      </c>
      <c r="D3755" s="7">
        <v>0.40500000000000003</v>
      </c>
      <c r="E3755" s="7">
        <v>0.32</v>
      </c>
      <c r="F3755" s="7">
        <v>0.35299999999999998</v>
      </c>
      <c r="G3755" s="7">
        <v>0.52600000000000002</v>
      </c>
      <c r="H3755" s="7">
        <v>0.4</v>
      </c>
      <c r="I3755" s="7">
        <v>0.49099999999999999</v>
      </c>
      <c r="J3755" s="7">
        <v>1.5985296033651099E-2</v>
      </c>
      <c r="K3755" s="7">
        <v>5.64574048934485E-3</v>
      </c>
      <c r="L3755" s="7">
        <v>3.1442603542723303E-2</v>
      </c>
      <c r="M3755" s="7">
        <v>0.16955070305532399</v>
      </c>
      <c r="N3755" s="7">
        <v>1.9669562293539701E-2</v>
      </c>
      <c r="O3755" s="7">
        <v>0.109437060576672</v>
      </c>
    </row>
    <row r="3756" spans="1:15" x14ac:dyDescent="0.2">
      <c r="A3756" s="7" t="s">
        <v>589</v>
      </c>
      <c r="B3756" s="7" t="s">
        <v>42</v>
      </c>
      <c r="C3756" s="7" t="s">
        <v>12862</v>
      </c>
      <c r="D3756" s="7">
        <v>0.83299999999999996</v>
      </c>
      <c r="E3756" s="7">
        <v>0.82699999999999996</v>
      </c>
      <c r="F3756" s="7">
        <v>1.1100000000000001</v>
      </c>
      <c r="G3756" s="7">
        <v>1.091</v>
      </c>
      <c r="H3756" s="7">
        <v>1.0549999999999999</v>
      </c>
      <c r="I3756" s="7">
        <v>0.69099999999999995</v>
      </c>
      <c r="J3756" s="7">
        <v>0.64411298661001304</v>
      </c>
      <c r="K3756" s="7">
        <v>0.73608283312640499</v>
      </c>
      <c r="L3756" s="7">
        <v>0.64506109359283004</v>
      </c>
      <c r="M3756" s="7">
        <v>0.79165004448361098</v>
      </c>
      <c r="N3756" s="7">
        <v>0.66397500358073003</v>
      </c>
      <c r="O3756" s="7">
        <v>0.53402993687489797</v>
      </c>
    </row>
    <row r="3757" spans="1:15" x14ac:dyDescent="0.2">
      <c r="A3757" s="7" t="s">
        <v>496</v>
      </c>
      <c r="B3757" s="7" t="s">
        <v>42</v>
      </c>
      <c r="C3757" s="7" t="s">
        <v>12861</v>
      </c>
      <c r="D3757" s="7">
        <v>0.71299999999999997</v>
      </c>
      <c r="E3757" s="7">
        <v>0.93899999999999995</v>
      </c>
      <c r="F3757" s="7">
        <v>0.79400000000000004</v>
      </c>
      <c r="G3757" s="7">
        <v>0.60599999999999998</v>
      </c>
      <c r="H3757" s="7">
        <v>0.72199999999999998</v>
      </c>
      <c r="I3757" s="7">
        <v>0.71099999999999997</v>
      </c>
      <c r="J3757" s="7">
        <v>7.8041294425947594E-2</v>
      </c>
      <c r="K3757" s="7">
        <v>0.69758992565266997</v>
      </c>
      <c r="L3757" s="7">
        <v>0.31001736173524203</v>
      </c>
      <c r="M3757" s="7">
        <v>3.2151981686270502E-2</v>
      </c>
      <c r="N3757" s="7">
        <v>5.29060905151768E-2</v>
      </c>
      <c r="O3757" s="7">
        <v>7.3091907400249803E-2</v>
      </c>
    </row>
    <row r="3758" spans="1:15" x14ac:dyDescent="0.2">
      <c r="A3758" s="7" t="s">
        <v>496</v>
      </c>
      <c r="B3758" s="7" t="s">
        <v>1171</v>
      </c>
      <c r="C3758" s="7" t="s">
        <v>12860</v>
      </c>
      <c r="D3758" s="7">
        <v>0.88600000000000001</v>
      </c>
      <c r="E3758" s="7">
        <v>0.68100000000000005</v>
      </c>
      <c r="F3758" s="7">
        <v>0.94299999999999995</v>
      </c>
      <c r="G3758" s="7">
        <v>0.79800000000000004</v>
      </c>
      <c r="H3758" s="7">
        <v>0.748</v>
      </c>
      <c r="I3758" s="7">
        <v>0.61399999999999999</v>
      </c>
      <c r="J3758" s="7">
        <v>0.55182375119855998</v>
      </c>
      <c r="K3758" s="7">
        <v>3.3494801673499301E-3</v>
      </c>
      <c r="L3758" s="7">
        <v>0.84601791949943395</v>
      </c>
      <c r="M3758" s="7">
        <v>0.35223881512395899</v>
      </c>
      <c r="N3758" s="7">
        <v>9.3431490877517107E-2</v>
      </c>
      <c r="O3758" s="7">
        <v>1.2057956232131699E-2</v>
      </c>
    </row>
    <row r="3759" spans="1:15" x14ac:dyDescent="0.2">
      <c r="A3759" s="7" t="s">
        <v>1220</v>
      </c>
      <c r="B3759" s="7" t="s">
        <v>42</v>
      </c>
      <c r="C3759" s="7" t="s">
        <v>12858</v>
      </c>
      <c r="D3759" s="7">
        <v>1.0089999999999999</v>
      </c>
      <c r="E3759" s="7">
        <v>0.92600000000000005</v>
      </c>
      <c r="F3759" s="7">
        <v>1.127</v>
      </c>
      <c r="G3759" s="7">
        <v>1.04</v>
      </c>
      <c r="H3759" s="7">
        <v>1.288</v>
      </c>
      <c r="I3759" s="7">
        <v>0.97399999999999998</v>
      </c>
      <c r="J3759" s="7">
        <v>0.90786234658073595</v>
      </c>
      <c r="K3759" s="7">
        <v>0.74470301483874701</v>
      </c>
      <c r="L3759" s="7">
        <v>0.52833291518994996</v>
      </c>
      <c r="M3759" s="7">
        <v>0.83578984836598502</v>
      </c>
      <c r="N3759" s="7">
        <v>0.21211810144700499</v>
      </c>
      <c r="O3759" s="7">
        <v>0.955521576988554</v>
      </c>
    </row>
    <row r="3760" spans="1:15" x14ac:dyDescent="0.2">
      <c r="A3760" s="7" t="s">
        <v>1220</v>
      </c>
      <c r="B3760" s="7" t="s">
        <v>940</v>
      </c>
      <c r="C3760" s="7" t="s">
        <v>8518</v>
      </c>
      <c r="D3760" s="7">
        <v>0.93300000000000005</v>
      </c>
      <c r="E3760" s="7">
        <v>0.92600000000000005</v>
      </c>
      <c r="F3760" s="7">
        <v>0.97299999999999998</v>
      </c>
      <c r="G3760" s="7">
        <v>1.153</v>
      </c>
      <c r="H3760" s="7">
        <v>1.0169999999999999</v>
      </c>
      <c r="I3760" s="7">
        <v>1.3660000000000001</v>
      </c>
      <c r="J3760" s="7">
        <v>0.78299099846355102</v>
      </c>
      <c r="K3760" s="7">
        <v>0.79182752505269105</v>
      </c>
      <c r="L3760" s="7">
        <v>0.94123505271879704</v>
      </c>
      <c r="M3760" s="7">
        <v>0.50566537370907205</v>
      </c>
      <c r="N3760" s="7">
        <v>0.679960495429208</v>
      </c>
      <c r="O3760" s="7">
        <v>9.4419838762721794E-2</v>
      </c>
    </row>
    <row r="3761" spans="1:15" x14ac:dyDescent="0.2">
      <c r="A3761" s="7" t="s">
        <v>1220</v>
      </c>
      <c r="B3761" s="7" t="s">
        <v>12859</v>
      </c>
      <c r="C3761" s="7" t="s">
        <v>8518</v>
      </c>
      <c r="D3761" s="7">
        <v>1.296</v>
      </c>
      <c r="E3761" s="7">
        <v>1.175</v>
      </c>
      <c r="F3761" s="7">
        <v>1.349</v>
      </c>
      <c r="G3761" s="7">
        <v>0.95299999999999996</v>
      </c>
      <c r="H3761" s="7">
        <v>1.25</v>
      </c>
      <c r="I3761" s="7">
        <v>0.9</v>
      </c>
      <c r="J3761" s="7">
        <v>0.146590092054034</v>
      </c>
      <c r="K3761" s="7">
        <v>0.16638685138597101</v>
      </c>
      <c r="L3761" s="7">
        <v>0.12671127895047801</v>
      </c>
      <c r="M3761" s="7">
        <v>0.85116678631524301</v>
      </c>
      <c r="N3761" s="7">
        <v>0.112821005507784</v>
      </c>
      <c r="O3761" s="7">
        <v>0.74631584167445897</v>
      </c>
    </row>
    <row r="3762" spans="1:15" x14ac:dyDescent="0.2">
      <c r="A3762" s="7" t="s">
        <v>1220</v>
      </c>
      <c r="B3762" s="7" t="s">
        <v>940</v>
      </c>
      <c r="C3762" s="7" t="s">
        <v>8518</v>
      </c>
      <c r="D3762" s="7">
        <v>1.181</v>
      </c>
      <c r="E3762" s="7">
        <v>0.91800000000000004</v>
      </c>
      <c r="F3762" s="7">
        <v>0.95199999999999996</v>
      </c>
      <c r="G3762" s="7">
        <v>0.82899999999999996</v>
      </c>
      <c r="H3762" s="7">
        <v>1.0509999999999999</v>
      </c>
      <c r="I3762" s="7">
        <v>0.71099999999999997</v>
      </c>
      <c r="J3762" s="7">
        <v>0.34243251043404399</v>
      </c>
      <c r="K3762" s="7">
        <v>0.59254748855671902</v>
      </c>
      <c r="L3762" s="7">
        <v>0.93172749493250595</v>
      </c>
      <c r="M3762" s="7">
        <v>0.41579551980706497</v>
      </c>
      <c r="N3762" s="7">
        <v>0.50248189857362102</v>
      </c>
      <c r="O3762" s="7">
        <v>6.2862706516225095E-2</v>
      </c>
    </row>
    <row r="3763" spans="1:15" x14ac:dyDescent="0.2">
      <c r="A3763" s="7" t="s">
        <v>1220</v>
      </c>
      <c r="B3763" s="7" t="s">
        <v>42</v>
      </c>
      <c r="C3763" s="7" t="s">
        <v>12858</v>
      </c>
      <c r="D3763" s="7">
        <v>0.79200000000000004</v>
      </c>
      <c r="E3763" s="7">
        <v>0.71199999999999997</v>
      </c>
      <c r="F3763" s="7">
        <v>0.88600000000000001</v>
      </c>
      <c r="G3763" s="7">
        <v>0.745</v>
      </c>
      <c r="H3763" s="7">
        <v>1.0669999999999999</v>
      </c>
      <c r="I3763" s="7">
        <v>0.81799999999999995</v>
      </c>
      <c r="J3763" s="7">
        <v>0.30259780461304298</v>
      </c>
      <c r="K3763" s="7">
        <v>7.8499083109104598E-2</v>
      </c>
      <c r="L3763" s="7">
        <v>0.74180793071886697</v>
      </c>
      <c r="M3763" s="7">
        <v>0.30683725687376801</v>
      </c>
      <c r="N3763" s="7">
        <v>0.66067241912727803</v>
      </c>
      <c r="O3763" s="7">
        <v>0.50059600505951796</v>
      </c>
    </row>
    <row r="3764" spans="1:15" x14ac:dyDescent="0.2">
      <c r="A3764" s="7" t="s">
        <v>6930</v>
      </c>
      <c r="B3764" s="7" t="s">
        <v>103</v>
      </c>
      <c r="C3764" s="7" t="s">
        <v>6929</v>
      </c>
      <c r="D3764" s="7">
        <v>1.7949999999999999</v>
      </c>
      <c r="E3764" s="7">
        <v>2.157</v>
      </c>
      <c r="F3764" s="7">
        <v>2.161</v>
      </c>
      <c r="G3764" s="7">
        <v>2.0169999999999999</v>
      </c>
      <c r="H3764" s="7">
        <v>0.999</v>
      </c>
      <c r="I3764" s="7">
        <v>1.0429999999999999</v>
      </c>
      <c r="J3764" s="7">
        <v>3.1879147582418103E-2</v>
      </c>
      <c r="K3764" s="7">
        <v>1.3882814003820501E-3</v>
      </c>
      <c r="L3764" s="7">
        <v>3.25793055520101E-2</v>
      </c>
      <c r="M3764" s="7">
        <v>1.3254758660888001E-2</v>
      </c>
      <c r="N3764" s="7">
        <v>0.83552012806467801</v>
      </c>
      <c r="O3764" s="7">
        <v>0.73269761922928001</v>
      </c>
    </row>
    <row r="3765" spans="1:15" x14ac:dyDescent="0.2">
      <c r="A3765" s="7" t="s">
        <v>3471</v>
      </c>
      <c r="B3765" s="7" t="s">
        <v>1848</v>
      </c>
      <c r="C3765" s="7" t="s">
        <v>8468</v>
      </c>
      <c r="D3765" s="7">
        <v>1.089</v>
      </c>
      <c r="E3765" s="7">
        <v>1.109</v>
      </c>
      <c r="F3765" s="7">
        <v>1.153</v>
      </c>
      <c r="G3765" s="7">
        <v>0.91500000000000004</v>
      </c>
      <c r="H3765" s="7">
        <v>0.98199999999999998</v>
      </c>
      <c r="I3765" s="7">
        <v>0.73499999999999999</v>
      </c>
      <c r="J3765" s="7">
        <v>0.67916950401413501</v>
      </c>
      <c r="K3765" s="7">
        <v>0.48463039780249201</v>
      </c>
      <c r="L3765" s="7">
        <v>0.55568928956278796</v>
      </c>
      <c r="M3765" s="7">
        <v>0.76152911289247704</v>
      </c>
      <c r="N3765" s="7">
        <v>0.86783778922828303</v>
      </c>
      <c r="O3765" s="7">
        <v>0.417459378420248</v>
      </c>
    </row>
    <row r="3766" spans="1:15" x14ac:dyDescent="0.2">
      <c r="A3766" s="7" t="s">
        <v>4238</v>
      </c>
      <c r="B3766" s="7" t="s">
        <v>42</v>
      </c>
      <c r="C3766" s="7" t="s">
        <v>12857</v>
      </c>
      <c r="D3766" s="7">
        <v>0.84</v>
      </c>
      <c r="E3766" s="7">
        <v>0.94799999999999995</v>
      </c>
      <c r="F3766" s="7">
        <v>0.92200000000000004</v>
      </c>
      <c r="G3766" s="7">
        <v>1.393</v>
      </c>
      <c r="H3766" s="7">
        <v>1.31</v>
      </c>
      <c r="I3766" s="7">
        <v>1.083</v>
      </c>
      <c r="J3766" s="7">
        <v>0.65140099456442402</v>
      </c>
      <c r="K3766" s="7">
        <v>0.94944362198451704</v>
      </c>
      <c r="L3766" s="7">
        <v>0.92762154464708602</v>
      </c>
      <c r="M3766" s="7">
        <v>0.51020783011513204</v>
      </c>
      <c r="N3766" s="7">
        <v>0.41320597883545901</v>
      </c>
      <c r="O3766" s="7">
        <v>0.65217370101050898</v>
      </c>
    </row>
    <row r="3767" spans="1:15" x14ac:dyDescent="0.2">
      <c r="A3767" s="7" t="s">
        <v>4201</v>
      </c>
      <c r="B3767" s="7" t="s">
        <v>71</v>
      </c>
      <c r="C3767" s="7" t="s">
        <v>8306</v>
      </c>
      <c r="D3767" s="7">
        <v>1.325</v>
      </c>
      <c r="E3767" s="7">
        <v>1.4490000000000001</v>
      </c>
      <c r="F3767" s="7">
        <v>1.2370000000000001</v>
      </c>
      <c r="G3767" s="7">
        <v>1.6830000000000001</v>
      </c>
      <c r="H3767" s="7">
        <v>1.649</v>
      </c>
      <c r="I3767" s="7">
        <v>1.506</v>
      </c>
      <c r="J3767" s="7">
        <v>0.41796760614946099</v>
      </c>
      <c r="K3767" s="7">
        <v>0.22470683850360601</v>
      </c>
      <c r="L3767" s="7">
        <v>0.491700840912694</v>
      </c>
      <c r="M3767" s="7">
        <v>0.24367869821016899</v>
      </c>
      <c r="N3767" s="7">
        <v>9.8544842147263403E-2</v>
      </c>
      <c r="O3767" s="7">
        <v>0.219145069329507</v>
      </c>
    </row>
    <row r="3768" spans="1:15" x14ac:dyDescent="0.2">
      <c r="A3768" s="7" t="s">
        <v>8259</v>
      </c>
      <c r="B3768" s="7" t="s">
        <v>12856</v>
      </c>
      <c r="C3768" s="7" t="s">
        <v>12855</v>
      </c>
      <c r="D3768" s="7">
        <v>0.83499999999999996</v>
      </c>
      <c r="E3768" s="7">
        <v>0.98</v>
      </c>
      <c r="F3768" s="7">
        <v>1.135</v>
      </c>
      <c r="G3768" s="7">
        <v>0.52100000000000002</v>
      </c>
      <c r="H3768" s="7">
        <v>0.69399999999999995</v>
      </c>
      <c r="I3768" s="7">
        <v>0.81100000000000005</v>
      </c>
      <c r="J3768" s="7">
        <v>0.69105745824825004</v>
      </c>
      <c r="K3768" s="7">
        <v>0.84201078387388695</v>
      </c>
      <c r="L3768" s="7">
        <v>0.67008709211192097</v>
      </c>
      <c r="M3768" s="7">
        <v>0.130890799409449</v>
      </c>
      <c r="N3768" s="7">
        <v>0.58554301368037998</v>
      </c>
      <c r="O3768" s="7">
        <v>0.92761084432676699</v>
      </c>
    </row>
    <row r="3769" spans="1:15" x14ac:dyDescent="0.2">
      <c r="A3769" s="7" t="s">
        <v>9574</v>
      </c>
      <c r="B3769" s="7" t="s">
        <v>74</v>
      </c>
      <c r="C3769" s="7" t="s">
        <v>12854</v>
      </c>
      <c r="D3769" s="7">
        <v>0.01</v>
      </c>
      <c r="E3769" s="7">
        <v>0.67900000000000005</v>
      </c>
      <c r="F3769" s="7">
        <v>0.01</v>
      </c>
      <c r="G3769" s="7">
        <v>0.01</v>
      </c>
      <c r="H3769" s="7">
        <v>0.47499999999999998</v>
      </c>
      <c r="I3769" s="7">
        <v>0.01</v>
      </c>
      <c r="J3769" s="7">
        <v>1.0000000000000001E-17</v>
      </c>
      <c r="K3769" s="7">
        <v>0.44117253050496502</v>
      </c>
      <c r="L3769" s="7">
        <v>1.0000000000000001E-17</v>
      </c>
      <c r="M3769" s="7">
        <v>1.0000000000000001E-17</v>
      </c>
      <c r="N3769" s="7">
        <v>0.14146709104286501</v>
      </c>
      <c r="O3769" s="7">
        <v>1.0000000000000001E-17</v>
      </c>
    </row>
    <row r="3770" spans="1:15" x14ac:dyDescent="0.2">
      <c r="A3770" s="7" t="s">
        <v>619</v>
      </c>
      <c r="B3770" s="7" t="s">
        <v>12853</v>
      </c>
      <c r="C3770" s="7" t="s">
        <v>12852</v>
      </c>
      <c r="D3770" s="7">
        <v>0.70199999999999996</v>
      </c>
      <c r="E3770" s="7">
        <v>0.53400000000000003</v>
      </c>
      <c r="F3770" s="7">
        <v>0.45500000000000002</v>
      </c>
      <c r="G3770" s="7">
        <v>0.45400000000000001</v>
      </c>
      <c r="H3770" s="7">
        <v>0.55500000000000005</v>
      </c>
      <c r="I3770" s="7">
        <v>0.93100000000000005</v>
      </c>
      <c r="J3770" s="7">
        <v>0.36067245503626899</v>
      </c>
      <c r="K3770" s="7">
        <v>8.1304979490638599E-2</v>
      </c>
      <c r="L3770" s="7">
        <v>0.113145707054523</v>
      </c>
      <c r="M3770" s="7">
        <v>6.5820469412160507E-2</v>
      </c>
      <c r="N3770" s="7">
        <v>0.18876707827966799</v>
      </c>
      <c r="O3770" s="7">
        <v>0.949969114348442</v>
      </c>
    </row>
    <row r="3771" spans="1:15" x14ac:dyDescent="0.2">
      <c r="A3771" s="7" t="s">
        <v>619</v>
      </c>
      <c r="B3771" s="7" t="s">
        <v>8149</v>
      </c>
      <c r="C3771" s="7" t="s">
        <v>8123</v>
      </c>
      <c r="D3771" s="7">
        <v>1.014</v>
      </c>
      <c r="E3771" s="7">
        <v>0.92400000000000004</v>
      </c>
      <c r="F3771" s="7">
        <v>0.94899999999999995</v>
      </c>
      <c r="G3771" s="7">
        <v>0.82899999999999996</v>
      </c>
      <c r="H3771" s="7">
        <v>1.0469999999999999</v>
      </c>
      <c r="I3771" s="7">
        <v>0.69499999999999995</v>
      </c>
      <c r="J3771" s="7">
        <v>0.87987236415229697</v>
      </c>
      <c r="K3771" s="7">
        <v>0.72017287409226105</v>
      </c>
      <c r="L3771" s="7">
        <v>0.89513013488634097</v>
      </c>
      <c r="M3771" s="7">
        <v>0.49023612644387499</v>
      </c>
      <c r="N3771" s="7">
        <v>0.794591440010184</v>
      </c>
      <c r="O3771" s="7">
        <v>0.14294781880954399</v>
      </c>
    </row>
    <row r="3772" spans="1:15" x14ac:dyDescent="0.2">
      <c r="A3772" s="7" t="s">
        <v>6124</v>
      </c>
      <c r="B3772" s="7" t="s">
        <v>435</v>
      </c>
      <c r="C3772" s="7" t="s">
        <v>55</v>
      </c>
      <c r="D3772" s="7">
        <v>1.165</v>
      </c>
      <c r="E3772" s="7">
        <v>2.1230000000000002</v>
      </c>
      <c r="F3772" s="7">
        <v>1.3149999999999999</v>
      </c>
      <c r="G3772" s="7">
        <v>1.099</v>
      </c>
      <c r="H3772" s="7">
        <v>3.4769999999999999</v>
      </c>
      <c r="I3772" s="7">
        <v>0.93400000000000005</v>
      </c>
      <c r="J3772" s="7">
        <v>0.71393143632035505</v>
      </c>
      <c r="K3772" s="7">
        <v>2.9714748196401099E-2</v>
      </c>
      <c r="L3772" s="7">
        <v>0.33742422665673999</v>
      </c>
      <c r="M3772" s="7">
        <v>0.96861290048456605</v>
      </c>
      <c r="N3772" s="7">
        <v>5.2590073147307204E-4</v>
      </c>
      <c r="O3772" s="7">
        <v>0.80114019068034803</v>
      </c>
    </row>
    <row r="3773" spans="1:15" x14ac:dyDescent="0.2">
      <c r="A3773" s="7" t="s">
        <v>12851</v>
      </c>
      <c r="B3773" s="7" t="s">
        <v>42</v>
      </c>
      <c r="C3773" s="7" t="s">
        <v>12850</v>
      </c>
      <c r="D3773" s="7">
        <v>0.96799999999999997</v>
      </c>
      <c r="E3773" s="7">
        <v>0.88200000000000001</v>
      </c>
      <c r="F3773" s="7">
        <v>0.89100000000000001</v>
      </c>
      <c r="G3773" s="7">
        <v>0.88500000000000001</v>
      </c>
      <c r="H3773" s="7">
        <v>0.80600000000000005</v>
      </c>
      <c r="I3773" s="7">
        <v>0.85299999999999998</v>
      </c>
      <c r="J3773" s="7">
        <v>0.93166378015307505</v>
      </c>
      <c r="K3773" s="7">
        <v>0.55218867219561496</v>
      </c>
      <c r="L3773" s="7">
        <v>0.69267542446796504</v>
      </c>
      <c r="M3773" s="7">
        <v>0.56699425432569905</v>
      </c>
      <c r="N3773" s="7">
        <v>0.32531416793885298</v>
      </c>
      <c r="O3773" s="7">
        <v>0.57786057926027101</v>
      </c>
    </row>
    <row r="3774" spans="1:15" x14ac:dyDescent="0.2">
      <c r="A3774" s="7" t="s">
        <v>7805</v>
      </c>
      <c r="B3774" s="7" t="s">
        <v>42</v>
      </c>
      <c r="C3774" s="7" t="s">
        <v>7804</v>
      </c>
      <c r="D3774" s="7">
        <v>0.72699999999999998</v>
      </c>
      <c r="E3774" s="7">
        <v>0.83</v>
      </c>
      <c r="F3774" s="7">
        <v>0.76200000000000001</v>
      </c>
      <c r="G3774" s="7">
        <v>0.65700000000000003</v>
      </c>
      <c r="H3774" s="7">
        <v>0.81899999999999995</v>
      </c>
      <c r="I3774" s="7">
        <v>0.80200000000000005</v>
      </c>
      <c r="J3774" s="7">
        <v>9.7837158204014701E-2</v>
      </c>
      <c r="K3774" s="7">
        <v>0.16885265512445</v>
      </c>
      <c r="L3774" s="7">
        <v>0.23670969074951101</v>
      </c>
      <c r="M3774" s="7">
        <v>5.0644774397100599E-2</v>
      </c>
      <c r="N3774" s="7">
        <v>0.24485480682765001</v>
      </c>
      <c r="O3774" s="7">
        <v>0.25595823969856502</v>
      </c>
    </row>
    <row r="3775" spans="1:15" x14ac:dyDescent="0.2">
      <c r="A3775" s="7" t="s">
        <v>7805</v>
      </c>
      <c r="B3775" s="7" t="s">
        <v>42</v>
      </c>
      <c r="C3775" s="7" t="s">
        <v>7804</v>
      </c>
      <c r="D3775" s="7">
        <v>0.46300000000000002</v>
      </c>
      <c r="E3775" s="7">
        <v>0.83899999999999997</v>
      </c>
      <c r="F3775" s="7">
        <v>0.64700000000000002</v>
      </c>
      <c r="G3775" s="7">
        <v>0.41699999999999998</v>
      </c>
      <c r="H3775" s="7">
        <v>0.66700000000000004</v>
      </c>
      <c r="I3775" s="7">
        <v>0.68700000000000006</v>
      </c>
      <c r="J3775" s="7">
        <v>1.0390275276175301E-3</v>
      </c>
      <c r="K3775" s="7">
        <v>0.36730478368388197</v>
      </c>
      <c r="L3775" s="7">
        <v>8.3431727469946301E-2</v>
      </c>
      <c r="M3775" s="7">
        <v>1.0417436611595001E-2</v>
      </c>
      <c r="N3775" s="7">
        <v>0.11242874930027801</v>
      </c>
      <c r="O3775" s="7">
        <v>0.17012056985578899</v>
      </c>
    </row>
    <row r="3776" spans="1:15" x14ac:dyDescent="0.2">
      <c r="A3776" s="7" t="s">
        <v>12849</v>
      </c>
      <c r="B3776" s="7" t="s">
        <v>42</v>
      </c>
      <c r="C3776" s="7" t="s">
        <v>12848</v>
      </c>
      <c r="D3776" s="7">
        <v>0.69899999999999995</v>
      </c>
      <c r="E3776" s="7">
        <v>0.45300000000000001</v>
      </c>
      <c r="F3776" s="7">
        <v>0.79300000000000004</v>
      </c>
      <c r="G3776" s="7">
        <v>0.65800000000000003</v>
      </c>
      <c r="H3776" s="7">
        <v>0.85299999999999998</v>
      </c>
      <c r="I3776" s="7">
        <v>0.54400000000000004</v>
      </c>
      <c r="J3776" s="7">
        <v>0.35096418876916302</v>
      </c>
      <c r="K3776" s="7">
        <v>3.9280895430390303E-2</v>
      </c>
      <c r="L3776" s="7">
        <v>0.85990475581682502</v>
      </c>
      <c r="M3776" s="7">
        <v>0.40862240071450501</v>
      </c>
      <c r="N3776" s="7">
        <v>0.94895235687673496</v>
      </c>
      <c r="O3776" s="7">
        <v>0.21759166241969699</v>
      </c>
    </row>
    <row r="3777" spans="1:15" x14ac:dyDescent="0.2">
      <c r="A3777" s="7" t="s">
        <v>1574</v>
      </c>
      <c r="B3777" s="7" t="s">
        <v>523</v>
      </c>
      <c r="C3777" s="7" t="s">
        <v>12847</v>
      </c>
      <c r="D3777" s="7">
        <v>0.89800000000000002</v>
      </c>
      <c r="E3777" s="7">
        <v>1.0029999999999999</v>
      </c>
      <c r="F3777" s="7">
        <v>0.95</v>
      </c>
      <c r="G3777" s="7">
        <v>0.68600000000000005</v>
      </c>
      <c r="H3777" s="7">
        <v>0.747</v>
      </c>
      <c r="I3777" s="7">
        <v>0.621</v>
      </c>
      <c r="J3777" s="7">
        <v>0.71822769139425002</v>
      </c>
      <c r="K3777" s="7">
        <v>0.91015475283376601</v>
      </c>
      <c r="L3777" s="7">
        <v>0.99669113655932795</v>
      </c>
      <c r="M3777" s="7">
        <v>0.182574193109901</v>
      </c>
      <c r="N3777" s="7">
        <v>0.502962716665601</v>
      </c>
      <c r="O3777" s="7">
        <v>0.15457252488465201</v>
      </c>
    </row>
    <row r="3778" spans="1:15" x14ac:dyDescent="0.2">
      <c r="A3778" s="7" t="s">
        <v>7733</v>
      </c>
      <c r="B3778" s="7" t="s">
        <v>2856</v>
      </c>
      <c r="C3778" s="7" t="s">
        <v>12846</v>
      </c>
      <c r="D3778" s="7">
        <v>0.95299999999999996</v>
      </c>
      <c r="E3778" s="7">
        <v>1.135</v>
      </c>
      <c r="F3778" s="7">
        <v>1.216</v>
      </c>
      <c r="G3778" s="7">
        <v>1.282</v>
      </c>
      <c r="H3778" s="7">
        <v>1.1040000000000001</v>
      </c>
      <c r="I3778" s="7">
        <v>1.214</v>
      </c>
      <c r="J3778" s="7">
        <v>0.87474467872287998</v>
      </c>
      <c r="K3778" s="7">
        <v>0.4297288955311</v>
      </c>
      <c r="L3778" s="7">
        <v>0.28814471402345898</v>
      </c>
      <c r="M3778" s="7">
        <v>0.32805194706740998</v>
      </c>
      <c r="N3778" s="7">
        <v>0.51336277206318504</v>
      </c>
      <c r="O3778" s="7">
        <v>0.348308393898274</v>
      </c>
    </row>
    <row r="3779" spans="1:15" x14ac:dyDescent="0.2">
      <c r="A3779" s="7" t="s">
        <v>2340</v>
      </c>
      <c r="B3779" s="7" t="s">
        <v>12845</v>
      </c>
      <c r="C3779" s="7" t="s">
        <v>12844</v>
      </c>
      <c r="D3779" s="7" t="s">
        <v>55</v>
      </c>
      <c r="E3779" s="7" t="s">
        <v>55</v>
      </c>
      <c r="F3779" s="7">
        <v>100</v>
      </c>
      <c r="G3779" s="7">
        <v>100</v>
      </c>
      <c r="H3779" s="7" t="s">
        <v>55</v>
      </c>
      <c r="I3779" s="7" t="s">
        <v>55</v>
      </c>
      <c r="J3779" s="7" t="s">
        <v>55</v>
      </c>
      <c r="K3779" s="7" t="s">
        <v>55</v>
      </c>
      <c r="L3779" s="7">
        <v>1.0000000000000001E-17</v>
      </c>
      <c r="M3779" s="7">
        <v>1.0000000000000001E-17</v>
      </c>
      <c r="N3779" s="7" t="s">
        <v>55</v>
      </c>
      <c r="O3779" s="7" t="s">
        <v>55</v>
      </c>
    </row>
    <row r="3780" spans="1:15" x14ac:dyDescent="0.2">
      <c r="A3780" s="7" t="s">
        <v>2146</v>
      </c>
      <c r="B3780" s="7" t="s">
        <v>12843</v>
      </c>
      <c r="C3780" s="7" t="s">
        <v>55</v>
      </c>
      <c r="D3780" s="7">
        <v>100</v>
      </c>
      <c r="E3780" s="7" t="s">
        <v>55</v>
      </c>
      <c r="F3780" s="7">
        <v>100</v>
      </c>
      <c r="G3780" s="7">
        <v>100</v>
      </c>
      <c r="H3780" s="7" t="s">
        <v>55</v>
      </c>
      <c r="I3780" s="7">
        <v>100</v>
      </c>
      <c r="J3780" s="7">
        <v>1.0000000000000001E-17</v>
      </c>
      <c r="K3780" s="7" t="s">
        <v>55</v>
      </c>
      <c r="L3780" s="7">
        <v>1.0000000000000001E-17</v>
      </c>
      <c r="M3780" s="7">
        <v>1.0000000000000001E-17</v>
      </c>
      <c r="N3780" s="7" t="s">
        <v>55</v>
      </c>
      <c r="O3780" s="7">
        <v>1.0000000000000001E-17</v>
      </c>
    </row>
    <row r="3781" spans="1:15" x14ac:dyDescent="0.2">
      <c r="A3781" s="7" t="s">
        <v>7655</v>
      </c>
      <c r="B3781" s="7" t="s">
        <v>1090</v>
      </c>
      <c r="C3781" s="7" t="s">
        <v>55</v>
      </c>
      <c r="D3781" s="7">
        <v>0.64</v>
      </c>
      <c r="E3781" s="7">
        <v>0.83799999999999997</v>
      </c>
      <c r="F3781" s="7">
        <v>0.47699999999999998</v>
      </c>
      <c r="G3781" s="7">
        <v>0.52100000000000002</v>
      </c>
      <c r="H3781" s="7">
        <v>0.82399999999999995</v>
      </c>
      <c r="I3781" s="7">
        <v>0.50900000000000001</v>
      </c>
      <c r="J3781" s="7">
        <v>0.18108796566775001</v>
      </c>
      <c r="K3781" s="7">
        <v>0.708918041259191</v>
      </c>
      <c r="L3781" s="7">
        <v>0.16539186218997301</v>
      </c>
      <c r="M3781" s="7">
        <v>0.17796143778227799</v>
      </c>
      <c r="N3781" s="7">
        <v>0.70110275506323705</v>
      </c>
      <c r="O3781" s="7">
        <v>0.117600953758573</v>
      </c>
    </row>
    <row r="3782" spans="1:15" x14ac:dyDescent="0.2">
      <c r="A3782" s="7" t="s">
        <v>7655</v>
      </c>
      <c r="B3782" s="7" t="s">
        <v>12842</v>
      </c>
      <c r="C3782" s="7" t="s">
        <v>12841</v>
      </c>
      <c r="D3782" s="7">
        <v>1.6020000000000001</v>
      </c>
      <c r="E3782" s="7">
        <v>1.3009999999999999</v>
      </c>
      <c r="F3782" s="7">
        <v>1.4079999999999999</v>
      </c>
      <c r="G3782" s="7">
        <v>0.80400000000000005</v>
      </c>
      <c r="H3782" s="7">
        <v>1.155</v>
      </c>
      <c r="I3782" s="7">
        <v>0.64200000000000002</v>
      </c>
      <c r="J3782" s="7">
        <v>8.1302283300542094E-2</v>
      </c>
      <c r="K3782" s="7">
        <v>0.31912824032874898</v>
      </c>
      <c r="L3782" s="7">
        <v>0.30725015590233201</v>
      </c>
      <c r="M3782" s="7">
        <v>0.64259395960420895</v>
      </c>
      <c r="N3782" s="7">
        <v>0.49302125599760699</v>
      </c>
      <c r="O3782" s="7">
        <v>0.408496523451299</v>
      </c>
    </row>
    <row r="3783" spans="1:15" x14ac:dyDescent="0.2">
      <c r="A3783" s="7" t="s">
        <v>3978</v>
      </c>
      <c r="B3783" s="7" t="s">
        <v>175</v>
      </c>
      <c r="C3783" s="7" t="s">
        <v>7576</v>
      </c>
      <c r="D3783" s="7" t="s">
        <v>55</v>
      </c>
      <c r="E3783" s="7" t="s">
        <v>55</v>
      </c>
      <c r="F3783" s="7" t="s">
        <v>55</v>
      </c>
      <c r="G3783" s="7" t="s">
        <v>55</v>
      </c>
      <c r="H3783" s="7" t="s">
        <v>55</v>
      </c>
      <c r="I3783" s="7" t="s">
        <v>55</v>
      </c>
      <c r="J3783" s="7" t="s">
        <v>55</v>
      </c>
      <c r="K3783" s="7" t="s">
        <v>55</v>
      </c>
      <c r="L3783" s="7" t="s">
        <v>55</v>
      </c>
      <c r="M3783" s="7" t="s">
        <v>55</v>
      </c>
      <c r="N3783" s="7" t="s">
        <v>55</v>
      </c>
      <c r="O3783" s="7" t="s">
        <v>55</v>
      </c>
    </row>
    <row r="3784" spans="1:15" x14ac:dyDescent="0.2">
      <c r="A3784" s="7" t="s">
        <v>7412</v>
      </c>
      <c r="B3784" s="7" t="s">
        <v>42</v>
      </c>
      <c r="C3784" s="7" t="s">
        <v>12840</v>
      </c>
      <c r="D3784" s="7">
        <v>0.54900000000000004</v>
      </c>
      <c r="E3784" s="7">
        <v>0.747</v>
      </c>
      <c r="F3784" s="7">
        <v>0.83</v>
      </c>
      <c r="G3784" s="7">
        <v>1.0309999999999999</v>
      </c>
      <c r="H3784" s="7">
        <v>0.83699999999999997</v>
      </c>
      <c r="I3784" s="7">
        <v>1.1890000000000001</v>
      </c>
      <c r="J3784" s="7">
        <v>0.12407404146779299</v>
      </c>
      <c r="K3784" s="7">
        <v>0.58833592336791696</v>
      </c>
      <c r="L3784" s="7">
        <v>0.85466748808806803</v>
      </c>
      <c r="M3784" s="7">
        <v>0.89989709531714401</v>
      </c>
      <c r="N3784" s="7">
        <v>0.77491431363402397</v>
      </c>
      <c r="O3784" s="7">
        <v>0.56462547487720405</v>
      </c>
    </row>
    <row r="3785" spans="1:15" x14ac:dyDescent="0.2">
      <c r="A3785" s="7" t="s">
        <v>2036</v>
      </c>
      <c r="B3785" s="7" t="s">
        <v>42</v>
      </c>
      <c r="C3785" s="7" t="s">
        <v>12839</v>
      </c>
      <c r="D3785" s="7">
        <v>1.0549999999999999</v>
      </c>
      <c r="E3785" s="7">
        <v>0.85399999999999998</v>
      </c>
      <c r="F3785" s="7">
        <v>1.2410000000000001</v>
      </c>
      <c r="G3785" s="7">
        <v>1.1619999999999999</v>
      </c>
      <c r="H3785" s="7">
        <v>0.84899999999999998</v>
      </c>
      <c r="I3785" s="7">
        <v>0.72599999999999998</v>
      </c>
      <c r="J3785" s="7">
        <v>0.85361237357562902</v>
      </c>
      <c r="K3785" s="7">
        <v>0.84459702097008305</v>
      </c>
      <c r="L3785" s="7">
        <v>0.47115629691625999</v>
      </c>
      <c r="M3785" s="7">
        <v>0.74162108650145497</v>
      </c>
      <c r="N3785" s="7">
        <v>0.85735887284775203</v>
      </c>
      <c r="O3785" s="7">
        <v>0.474343413464339</v>
      </c>
    </row>
    <row r="3786" spans="1:15" x14ac:dyDescent="0.2">
      <c r="A3786" s="7" t="s">
        <v>12796</v>
      </c>
      <c r="B3786" s="7" t="s">
        <v>42</v>
      </c>
      <c r="C3786" s="7" t="s">
        <v>12838</v>
      </c>
      <c r="D3786" s="7" t="s">
        <v>55</v>
      </c>
      <c r="E3786" s="7" t="s">
        <v>55</v>
      </c>
      <c r="F3786" s="7">
        <v>100</v>
      </c>
      <c r="G3786" s="7">
        <v>100</v>
      </c>
      <c r="H3786" s="7" t="s">
        <v>55</v>
      </c>
      <c r="I3786" s="7" t="s">
        <v>55</v>
      </c>
      <c r="J3786" s="7" t="s">
        <v>55</v>
      </c>
      <c r="K3786" s="7" t="s">
        <v>55</v>
      </c>
      <c r="L3786" s="7">
        <v>1.0000000000000001E-17</v>
      </c>
      <c r="M3786" s="7">
        <v>1.0000000000000001E-17</v>
      </c>
      <c r="N3786" s="7" t="s">
        <v>55</v>
      </c>
      <c r="O3786" s="7" t="s">
        <v>55</v>
      </c>
    </row>
    <row r="3787" spans="1:15" x14ac:dyDescent="0.2">
      <c r="A3787" s="7" t="s">
        <v>496</v>
      </c>
      <c r="B3787" s="7" t="s">
        <v>1171</v>
      </c>
      <c r="C3787" s="7" t="s">
        <v>7405</v>
      </c>
      <c r="D3787" s="7">
        <v>1.4359999999999999</v>
      </c>
      <c r="E3787" s="7">
        <v>1.29</v>
      </c>
      <c r="F3787" s="7">
        <v>1.7350000000000001</v>
      </c>
      <c r="G3787" s="7">
        <v>0.88900000000000001</v>
      </c>
      <c r="H3787" s="7">
        <v>1.321</v>
      </c>
      <c r="I3787" s="7">
        <v>0.80500000000000005</v>
      </c>
      <c r="J3787" s="7">
        <v>4.5577786159071799E-2</v>
      </c>
      <c r="K3787" s="7">
        <v>2.2276241533038199E-2</v>
      </c>
      <c r="L3787" s="7">
        <v>3.5275600027744299E-3</v>
      </c>
      <c r="M3787" s="7">
        <v>0.65228070299643304</v>
      </c>
      <c r="N3787" s="7">
        <v>2.1944401111370498E-2</v>
      </c>
      <c r="O3787" s="7">
        <v>0.25804646252136498</v>
      </c>
    </row>
    <row r="3788" spans="1:15" x14ac:dyDescent="0.2">
      <c r="A3788" s="7" t="s">
        <v>2175</v>
      </c>
      <c r="B3788" s="7" t="s">
        <v>109</v>
      </c>
      <c r="C3788" s="7" t="s">
        <v>12837</v>
      </c>
      <c r="D3788" s="7">
        <v>0.748</v>
      </c>
      <c r="E3788" s="7">
        <v>0.92400000000000004</v>
      </c>
      <c r="F3788" s="7">
        <v>0.81499999999999995</v>
      </c>
      <c r="G3788" s="7">
        <v>0.71</v>
      </c>
      <c r="H3788" s="7">
        <v>1.0529999999999999</v>
      </c>
      <c r="I3788" s="7">
        <v>0.76400000000000001</v>
      </c>
      <c r="J3788" s="7">
        <v>0.13319731921310601</v>
      </c>
      <c r="K3788" s="7">
        <v>0.68672905439906995</v>
      </c>
      <c r="L3788" s="7">
        <v>0.53084096590129104</v>
      </c>
      <c r="M3788" s="7">
        <v>0.17812831989776601</v>
      </c>
      <c r="N3788" s="7">
        <v>0.59028103009392596</v>
      </c>
      <c r="O3788" s="7">
        <v>0.24391764388053999</v>
      </c>
    </row>
    <row r="3789" spans="1:15" x14ac:dyDescent="0.2">
      <c r="A3789" s="7" t="s">
        <v>12836</v>
      </c>
      <c r="B3789" s="7" t="s">
        <v>42</v>
      </c>
      <c r="C3789" s="7" t="s">
        <v>12835</v>
      </c>
      <c r="D3789" s="7">
        <v>100</v>
      </c>
      <c r="E3789" s="7" t="s">
        <v>55</v>
      </c>
      <c r="F3789" s="7">
        <v>100</v>
      </c>
      <c r="G3789" s="7">
        <v>100</v>
      </c>
      <c r="H3789" s="7" t="s">
        <v>55</v>
      </c>
      <c r="I3789" s="7" t="s">
        <v>55</v>
      </c>
      <c r="J3789" s="7">
        <v>1.0000000000000001E-17</v>
      </c>
      <c r="K3789" s="7" t="s">
        <v>55</v>
      </c>
      <c r="L3789" s="7">
        <v>1.0000000000000001E-17</v>
      </c>
      <c r="M3789" s="7">
        <v>1.0000000000000001E-17</v>
      </c>
      <c r="N3789" s="7" t="s">
        <v>55</v>
      </c>
      <c r="O3789" s="7" t="s">
        <v>55</v>
      </c>
    </row>
    <row r="3790" spans="1:15" x14ac:dyDescent="0.2">
      <c r="A3790" s="7" t="s">
        <v>2110</v>
      </c>
      <c r="B3790" s="7" t="s">
        <v>42</v>
      </c>
      <c r="C3790" s="7" t="s">
        <v>12834</v>
      </c>
      <c r="D3790" s="7">
        <v>1.37</v>
      </c>
      <c r="E3790" s="7">
        <v>1.407</v>
      </c>
      <c r="F3790" s="7">
        <v>1.403</v>
      </c>
      <c r="G3790" s="7">
        <v>1.0269999999999999</v>
      </c>
      <c r="H3790" s="7">
        <v>0.78500000000000003</v>
      </c>
      <c r="I3790" s="7">
        <v>1.2210000000000001</v>
      </c>
      <c r="J3790" s="7">
        <v>0.46929387693352298</v>
      </c>
      <c r="K3790" s="7">
        <v>0.22740156064624401</v>
      </c>
      <c r="L3790" s="7">
        <v>0.35724469234996697</v>
      </c>
      <c r="M3790" s="7">
        <v>0.97911125282954403</v>
      </c>
      <c r="N3790" s="7">
        <v>0.72557339216154804</v>
      </c>
      <c r="O3790" s="7">
        <v>0.447841634614287</v>
      </c>
    </row>
    <row r="3791" spans="1:15" x14ac:dyDescent="0.2">
      <c r="A3791" s="7" t="s">
        <v>5227</v>
      </c>
      <c r="B3791" s="7" t="s">
        <v>3204</v>
      </c>
      <c r="C3791" s="7" t="s">
        <v>12833</v>
      </c>
      <c r="D3791" s="7">
        <v>1.1970000000000001</v>
      </c>
      <c r="E3791" s="7">
        <v>0.01</v>
      </c>
      <c r="F3791" s="7">
        <v>0.99199999999999999</v>
      </c>
      <c r="G3791" s="7">
        <v>0.01</v>
      </c>
      <c r="H3791" s="7">
        <v>1.903</v>
      </c>
      <c r="I3791" s="7">
        <v>0.01</v>
      </c>
      <c r="J3791" s="7">
        <v>0.68897650358409401</v>
      </c>
      <c r="K3791" s="7">
        <v>1.0000000000000001E-17</v>
      </c>
      <c r="L3791" s="7">
        <v>0.92228960215043299</v>
      </c>
      <c r="M3791" s="7">
        <v>1.0000000000000001E-17</v>
      </c>
      <c r="N3791" s="7">
        <v>0.11253074754220301</v>
      </c>
      <c r="O3791" s="7">
        <v>1.0000000000000001E-17</v>
      </c>
    </row>
    <row r="3792" spans="1:15" x14ac:dyDescent="0.2">
      <c r="A3792" s="7" t="s">
        <v>6075</v>
      </c>
      <c r="B3792" s="7" t="s">
        <v>12832</v>
      </c>
      <c r="C3792" s="7" t="s">
        <v>7321</v>
      </c>
      <c r="D3792" s="7">
        <v>1.0329999999999999</v>
      </c>
      <c r="E3792" s="7">
        <v>1.0780000000000001</v>
      </c>
      <c r="F3792" s="7">
        <v>0.96099999999999997</v>
      </c>
      <c r="G3792" s="7">
        <v>0.68700000000000006</v>
      </c>
      <c r="H3792" s="7">
        <v>0.92200000000000004</v>
      </c>
      <c r="I3792" s="7">
        <v>0.73399999999999999</v>
      </c>
      <c r="J3792" s="7">
        <v>0.954816732467197</v>
      </c>
      <c r="K3792" s="7">
        <v>0.66367509377954303</v>
      </c>
      <c r="L3792" s="7">
        <v>0.85298578880305498</v>
      </c>
      <c r="M3792" s="7">
        <v>0.41871083738357201</v>
      </c>
      <c r="N3792" s="7">
        <v>0.98460892903414199</v>
      </c>
      <c r="O3792" s="7">
        <v>0.58044282296542704</v>
      </c>
    </row>
    <row r="3793" spans="1:15" x14ac:dyDescent="0.2">
      <c r="A3793" s="7" t="s">
        <v>5089</v>
      </c>
      <c r="B3793" s="7" t="s">
        <v>12831</v>
      </c>
      <c r="C3793" s="7" t="s">
        <v>12830</v>
      </c>
      <c r="D3793" s="7">
        <v>2.5310000000000001</v>
      </c>
      <c r="E3793" s="7">
        <v>2.4359999999999999</v>
      </c>
      <c r="F3793" s="7">
        <v>1.7470000000000001</v>
      </c>
      <c r="G3793" s="7">
        <v>6.351</v>
      </c>
      <c r="H3793" s="7">
        <v>1.57</v>
      </c>
      <c r="I3793" s="7">
        <v>0.01</v>
      </c>
      <c r="J3793" s="7">
        <v>2.89066264106572E-2</v>
      </c>
      <c r="K3793" s="7">
        <v>1.02705566291326E-2</v>
      </c>
      <c r="L3793" s="7">
        <v>0.174944102054024</v>
      </c>
      <c r="M3793" s="7">
        <v>2.4484571221616799E-5</v>
      </c>
      <c r="N3793" s="7">
        <v>0.20230965422279601</v>
      </c>
      <c r="O3793" s="7">
        <v>1.0000000000000001E-17</v>
      </c>
    </row>
    <row r="3794" spans="1:15" x14ac:dyDescent="0.2">
      <c r="A3794" s="7" t="s">
        <v>12829</v>
      </c>
      <c r="B3794" s="7" t="s">
        <v>42</v>
      </c>
      <c r="C3794" s="7" t="s">
        <v>12828</v>
      </c>
      <c r="D3794" s="7">
        <v>1.016</v>
      </c>
      <c r="E3794" s="7">
        <v>0.92700000000000005</v>
      </c>
      <c r="F3794" s="7">
        <v>0.91600000000000004</v>
      </c>
      <c r="G3794" s="7">
        <v>0.93799999999999994</v>
      </c>
      <c r="H3794" s="7">
        <v>0.97199999999999998</v>
      </c>
      <c r="I3794" s="7">
        <v>0.92600000000000005</v>
      </c>
      <c r="J3794" s="7">
        <v>0.87681707027</v>
      </c>
      <c r="K3794" s="7">
        <v>0.75846399902803097</v>
      </c>
      <c r="L3794" s="7">
        <v>0.84581495119078198</v>
      </c>
      <c r="M3794" s="7">
        <v>0.82731273848681797</v>
      </c>
      <c r="N3794" s="7">
        <v>0.93534372607965599</v>
      </c>
      <c r="O3794" s="7">
        <v>0.90817995049405098</v>
      </c>
    </row>
    <row r="3795" spans="1:15" x14ac:dyDescent="0.2">
      <c r="A3795" s="7" t="s">
        <v>5731</v>
      </c>
      <c r="B3795" s="7" t="s">
        <v>2775</v>
      </c>
      <c r="C3795" s="7" t="s">
        <v>7052</v>
      </c>
      <c r="D3795" s="7">
        <v>1.1930000000000001</v>
      </c>
      <c r="E3795" s="7">
        <v>0.58699999999999997</v>
      </c>
      <c r="F3795" s="7">
        <v>0.67500000000000004</v>
      </c>
      <c r="G3795" s="7">
        <v>0.876</v>
      </c>
      <c r="H3795" s="7">
        <v>0.83</v>
      </c>
      <c r="I3795" s="7">
        <v>0.01</v>
      </c>
      <c r="J3795" s="7">
        <v>0.605020391544278</v>
      </c>
      <c r="K3795" s="7">
        <v>0.19415714685444299</v>
      </c>
      <c r="L3795" s="7">
        <v>0.53999403060881201</v>
      </c>
      <c r="M3795" s="7">
        <v>0.81284647239040597</v>
      </c>
      <c r="N3795" s="7">
        <v>0.91483869816276098</v>
      </c>
      <c r="O3795" s="7">
        <v>1.0000000000000001E-17</v>
      </c>
    </row>
    <row r="3796" spans="1:15" x14ac:dyDescent="0.2">
      <c r="A3796" s="7" t="s">
        <v>6982</v>
      </c>
      <c r="B3796" s="7" t="s">
        <v>80</v>
      </c>
      <c r="C3796" s="7" t="s">
        <v>6981</v>
      </c>
      <c r="D3796" s="7">
        <v>0.67</v>
      </c>
      <c r="E3796" s="7">
        <v>0.373</v>
      </c>
      <c r="F3796" s="7">
        <v>0.57499999999999996</v>
      </c>
      <c r="G3796" s="7">
        <v>1.423</v>
      </c>
      <c r="H3796" s="7">
        <v>1.159</v>
      </c>
      <c r="I3796" s="7">
        <v>0.50700000000000001</v>
      </c>
      <c r="J3796" s="7">
        <v>8.1640347073224803E-2</v>
      </c>
      <c r="K3796" s="7">
        <v>5.0930995265652299E-6</v>
      </c>
      <c r="L3796" s="7">
        <v>4.6196417861603403E-2</v>
      </c>
      <c r="M3796" s="7">
        <v>0.14351501672082501</v>
      </c>
      <c r="N3796" s="7">
        <v>0.38702964160602998</v>
      </c>
      <c r="O3796" s="7">
        <v>1.84280344033576E-2</v>
      </c>
    </row>
    <row r="3797" spans="1:15" x14ac:dyDescent="0.2">
      <c r="A3797" s="7" t="s">
        <v>5740</v>
      </c>
      <c r="B3797" s="7" t="s">
        <v>71</v>
      </c>
      <c r="C3797" s="7" t="s">
        <v>6948</v>
      </c>
      <c r="D3797" s="7">
        <v>0.48899999999999999</v>
      </c>
      <c r="E3797" s="7">
        <v>0.78100000000000003</v>
      </c>
      <c r="F3797" s="7">
        <v>0.39900000000000002</v>
      </c>
      <c r="G3797" s="7">
        <v>0.51400000000000001</v>
      </c>
      <c r="H3797" s="7">
        <v>0.78700000000000003</v>
      </c>
      <c r="I3797" s="7">
        <v>0.92700000000000005</v>
      </c>
      <c r="J3797" s="7">
        <v>1.5192806709807299E-4</v>
      </c>
      <c r="K3797" s="7">
        <v>8.3943838422477796E-2</v>
      </c>
      <c r="L3797" s="7">
        <v>3.9359083587653401E-5</v>
      </c>
      <c r="M3797" s="7">
        <v>6.1533292609661202E-3</v>
      </c>
      <c r="N3797" s="7">
        <v>0.25380169479002601</v>
      </c>
      <c r="O3797" s="7">
        <v>0.81225841634554596</v>
      </c>
    </row>
    <row r="3798" spans="1:15" x14ac:dyDescent="0.2">
      <c r="A3798" s="7" t="s">
        <v>6170</v>
      </c>
      <c r="B3798" s="7" t="s">
        <v>71</v>
      </c>
      <c r="C3798" s="7" t="s">
        <v>6944</v>
      </c>
      <c r="D3798" s="7">
        <v>0.77200000000000002</v>
      </c>
      <c r="E3798" s="7">
        <v>0.80400000000000005</v>
      </c>
      <c r="F3798" s="7">
        <v>0.59699999999999998</v>
      </c>
      <c r="G3798" s="7">
        <v>0.66</v>
      </c>
      <c r="H3798" s="7">
        <v>0.92</v>
      </c>
      <c r="I3798" s="7">
        <v>0.73899999999999999</v>
      </c>
      <c r="J3798" s="7">
        <v>0.25545072426265403</v>
      </c>
      <c r="K3798" s="7">
        <v>0.258663239764862</v>
      </c>
      <c r="L3798" s="7">
        <v>7.0800131915036896E-2</v>
      </c>
      <c r="M3798" s="7">
        <v>0.12734414504806199</v>
      </c>
      <c r="N3798" s="7">
        <v>0.82384017688780597</v>
      </c>
      <c r="O3798" s="7">
        <v>0.26563873290265499</v>
      </c>
    </row>
    <row r="3799" spans="1:15" x14ac:dyDescent="0.2">
      <c r="A3799" s="7" t="s">
        <v>12827</v>
      </c>
      <c r="B3799" s="7" t="s">
        <v>42</v>
      </c>
      <c r="C3799" s="7" t="s">
        <v>12826</v>
      </c>
      <c r="D3799" s="7">
        <v>1.171</v>
      </c>
      <c r="E3799" s="7">
        <v>1.2769999999999999</v>
      </c>
      <c r="F3799" s="7">
        <v>1.341</v>
      </c>
      <c r="G3799" s="7">
        <v>1.4570000000000001</v>
      </c>
      <c r="H3799" s="7">
        <v>1.026</v>
      </c>
      <c r="I3799" s="7">
        <v>1.228</v>
      </c>
      <c r="J3799" s="7">
        <v>0.366069952864716</v>
      </c>
      <c r="K3799" s="7">
        <v>2.3550164848578699E-2</v>
      </c>
      <c r="L3799" s="7">
        <v>0.101347943205349</v>
      </c>
      <c r="M3799" s="7">
        <v>8.2551833621051104E-2</v>
      </c>
      <c r="N3799" s="7">
        <v>0.64576876548692097</v>
      </c>
      <c r="O3799" s="7">
        <v>0.196274121481815</v>
      </c>
    </row>
    <row r="3800" spans="1:15" x14ac:dyDescent="0.2">
      <c r="A3800" s="7" t="s">
        <v>2060</v>
      </c>
      <c r="B3800" s="7" t="s">
        <v>12825</v>
      </c>
      <c r="C3800" s="7" t="s">
        <v>55</v>
      </c>
      <c r="D3800" s="7">
        <v>0.78500000000000003</v>
      </c>
      <c r="E3800" s="7">
        <v>0.81899999999999995</v>
      </c>
      <c r="F3800" s="7">
        <v>0.747</v>
      </c>
      <c r="G3800" s="7">
        <v>0.60299999999999998</v>
      </c>
      <c r="H3800" s="7">
        <v>0.999</v>
      </c>
      <c r="I3800" s="7">
        <v>0.58299999999999996</v>
      </c>
      <c r="J3800" s="7">
        <v>0.25748258733909501</v>
      </c>
      <c r="K3800" s="7">
        <v>0.31886104315707797</v>
      </c>
      <c r="L3800" s="7">
        <v>0.28831222948375601</v>
      </c>
      <c r="M3800" s="7">
        <v>4.7321365967264203E-2</v>
      </c>
      <c r="N3800" s="7">
        <v>0.96624014996518703</v>
      </c>
      <c r="O3800" s="7">
        <v>2.1462300631506701E-2</v>
      </c>
    </row>
    <row r="3801" spans="1:15" x14ac:dyDescent="0.2">
      <c r="A3801" s="7" t="s">
        <v>2737</v>
      </c>
      <c r="B3801" s="7" t="s">
        <v>435</v>
      </c>
      <c r="C3801" s="7" t="s">
        <v>55</v>
      </c>
      <c r="D3801" s="7">
        <v>0.96299999999999997</v>
      </c>
      <c r="E3801" s="7">
        <v>1.4059999999999999</v>
      </c>
      <c r="F3801" s="7">
        <v>0.81100000000000005</v>
      </c>
      <c r="G3801" s="7">
        <v>0.50600000000000001</v>
      </c>
      <c r="H3801" s="7">
        <v>0.87</v>
      </c>
      <c r="I3801" s="7">
        <v>0.746</v>
      </c>
      <c r="J3801" s="7">
        <v>0.96478051502072903</v>
      </c>
      <c r="K3801" s="7">
        <v>0.13410082880576199</v>
      </c>
      <c r="L3801" s="7">
        <v>0.82480528090190397</v>
      </c>
      <c r="M3801" s="7">
        <v>0.13900623294249501</v>
      </c>
      <c r="N3801" s="7">
        <v>0.93774124335240305</v>
      </c>
      <c r="O3801" s="7">
        <v>0.66603357648672101</v>
      </c>
    </row>
    <row r="3802" spans="1:15" x14ac:dyDescent="0.2">
      <c r="A3802" s="7" t="s">
        <v>12824</v>
      </c>
      <c r="B3802" s="7" t="s">
        <v>42</v>
      </c>
      <c r="C3802" s="7" t="s">
        <v>12823</v>
      </c>
      <c r="D3802" s="7">
        <v>0.80600000000000005</v>
      </c>
      <c r="E3802" s="7">
        <v>0.73699999999999999</v>
      </c>
      <c r="F3802" s="7">
        <v>0.69199999999999995</v>
      </c>
      <c r="G3802" s="7">
        <v>0.91200000000000003</v>
      </c>
      <c r="H3802" s="7">
        <v>0.998</v>
      </c>
      <c r="I3802" s="7">
        <v>0.86799999999999999</v>
      </c>
      <c r="J3802" s="7">
        <v>0.58152191428019395</v>
      </c>
      <c r="K3802" s="7">
        <v>0.59349730713903404</v>
      </c>
      <c r="L3802" s="7">
        <v>0.527451592021563</v>
      </c>
      <c r="M3802" s="7">
        <v>0.83823150202278895</v>
      </c>
      <c r="N3802" s="7">
        <v>0.82594455448305104</v>
      </c>
      <c r="O3802" s="7">
        <v>0.91782163876779799</v>
      </c>
    </row>
    <row r="3803" spans="1:15" x14ac:dyDescent="0.2">
      <c r="A3803" s="7" t="s">
        <v>12822</v>
      </c>
      <c r="B3803" s="7" t="s">
        <v>42</v>
      </c>
      <c r="C3803" s="7" t="s">
        <v>12821</v>
      </c>
      <c r="D3803" s="7">
        <v>0.81299999999999994</v>
      </c>
      <c r="E3803" s="7">
        <v>0.76100000000000001</v>
      </c>
      <c r="F3803" s="7">
        <v>0.70899999999999996</v>
      </c>
      <c r="G3803" s="7">
        <v>0.81599999999999995</v>
      </c>
      <c r="H3803" s="7">
        <v>0.69499999999999995</v>
      </c>
      <c r="I3803" s="7">
        <v>1.0680000000000001</v>
      </c>
      <c r="J3803" s="7">
        <v>0.60971708934880597</v>
      </c>
      <c r="K3803" s="7">
        <v>0.60757081711609595</v>
      </c>
      <c r="L3803" s="7">
        <v>0.74914055167934401</v>
      </c>
      <c r="M3803" s="7">
        <v>0.65135091457063998</v>
      </c>
      <c r="N3803" s="7">
        <v>0.53992696406212304</v>
      </c>
      <c r="O3803" s="7">
        <v>0.66419162874426296</v>
      </c>
    </row>
    <row r="3804" spans="1:15" x14ac:dyDescent="0.2">
      <c r="A3804" s="7" t="s">
        <v>101</v>
      </c>
      <c r="B3804" s="7" t="s">
        <v>42</v>
      </c>
      <c r="C3804" s="7" t="s">
        <v>12820</v>
      </c>
      <c r="D3804" s="7">
        <v>1.131</v>
      </c>
      <c r="E3804" s="7">
        <v>1.3169999999999999</v>
      </c>
      <c r="F3804" s="7">
        <v>0.40699999999999997</v>
      </c>
      <c r="G3804" s="7">
        <v>0.67600000000000005</v>
      </c>
      <c r="H3804" s="7">
        <v>0.72699999999999998</v>
      </c>
      <c r="I3804" s="7">
        <v>1.2410000000000001</v>
      </c>
      <c r="J3804" s="7">
        <v>0.72586354984282098</v>
      </c>
      <c r="K3804" s="7">
        <v>0.31465764859339901</v>
      </c>
      <c r="L3804" s="7">
        <v>9.7623759549751998E-2</v>
      </c>
      <c r="M3804" s="7">
        <v>0.45317142720956299</v>
      </c>
      <c r="N3804" s="7">
        <v>0.59779252016481899</v>
      </c>
      <c r="O3804" s="7">
        <v>0.41021594411271101</v>
      </c>
    </row>
    <row r="3805" spans="1:15" x14ac:dyDescent="0.2">
      <c r="A3805" s="7" t="s">
        <v>5338</v>
      </c>
      <c r="B3805" s="7" t="s">
        <v>42</v>
      </c>
      <c r="C3805" s="7" t="s">
        <v>12819</v>
      </c>
      <c r="D3805" s="7">
        <v>0.43099999999999999</v>
      </c>
      <c r="E3805" s="7">
        <v>0.90100000000000002</v>
      </c>
      <c r="F3805" s="7">
        <v>0.52500000000000002</v>
      </c>
      <c r="G3805" s="7">
        <v>0.48699999999999999</v>
      </c>
      <c r="H3805" s="7">
        <v>0.59899999999999998</v>
      </c>
      <c r="I3805" s="7">
        <v>0.92900000000000005</v>
      </c>
      <c r="J3805" s="7">
        <v>5.5876297163615096E-4</v>
      </c>
      <c r="K3805" s="7">
        <v>0.645558839167229</v>
      </c>
      <c r="L3805" s="7">
        <v>4.37757697757786E-2</v>
      </c>
      <c r="M3805" s="7">
        <v>2.3999818913248899E-2</v>
      </c>
      <c r="N3805" s="7">
        <v>9.6919258509816003E-2</v>
      </c>
      <c r="O3805" s="7">
        <v>0.89959773305038304</v>
      </c>
    </row>
    <row r="3806" spans="1:15" x14ac:dyDescent="0.2">
      <c r="A3806" s="7" t="s">
        <v>1333</v>
      </c>
      <c r="B3806" s="7" t="s">
        <v>42</v>
      </c>
      <c r="C3806" s="7" t="s">
        <v>12818</v>
      </c>
      <c r="D3806" s="7">
        <v>1.968</v>
      </c>
      <c r="E3806" s="7">
        <v>0.55100000000000005</v>
      </c>
      <c r="F3806" s="7">
        <v>1.7170000000000001</v>
      </c>
      <c r="G3806" s="7">
        <v>2.0699999999999998</v>
      </c>
      <c r="H3806" s="7">
        <v>1.6879999999999999</v>
      </c>
      <c r="I3806" s="7">
        <v>2.105</v>
      </c>
      <c r="J3806" s="7">
        <v>0.17845630592988501</v>
      </c>
      <c r="K3806" s="7">
        <v>0.37533542160266098</v>
      </c>
      <c r="L3806" s="7">
        <v>0.329912555058815</v>
      </c>
      <c r="M3806" s="7">
        <v>0.236824300981262</v>
      </c>
      <c r="N3806" s="7">
        <v>0.20858999059427699</v>
      </c>
      <c r="O3806" s="7">
        <v>9.2341371131010194E-2</v>
      </c>
    </row>
    <row r="3807" spans="1:15" x14ac:dyDescent="0.2">
      <c r="A3807" s="7" t="s">
        <v>6353</v>
      </c>
      <c r="B3807" s="7" t="s">
        <v>42</v>
      </c>
      <c r="C3807" s="7" t="s">
        <v>6352</v>
      </c>
      <c r="D3807" s="7">
        <v>0.96799999999999997</v>
      </c>
      <c r="E3807" s="7">
        <v>1.073</v>
      </c>
      <c r="F3807" s="7">
        <v>1.046</v>
      </c>
      <c r="G3807" s="7">
        <v>1.0269999999999999</v>
      </c>
      <c r="H3807" s="7">
        <v>1.133</v>
      </c>
      <c r="I3807" s="7">
        <v>1.181</v>
      </c>
      <c r="J3807" s="7">
        <v>0.90307882350095003</v>
      </c>
      <c r="K3807" s="7">
        <v>0.53458539049430898</v>
      </c>
      <c r="L3807" s="7">
        <v>0.75712222561877396</v>
      </c>
      <c r="M3807" s="7">
        <v>0.86239031830433299</v>
      </c>
      <c r="N3807" s="7">
        <v>0.39815812427374803</v>
      </c>
      <c r="O3807" s="7">
        <v>0.32968075756534898</v>
      </c>
    </row>
    <row r="3808" spans="1:15" x14ac:dyDescent="0.2">
      <c r="A3808" s="7" t="s">
        <v>5380</v>
      </c>
      <c r="B3808" s="7" t="s">
        <v>42</v>
      </c>
      <c r="C3808" s="7" t="s">
        <v>12817</v>
      </c>
      <c r="D3808" s="7">
        <v>1.0660000000000001</v>
      </c>
      <c r="E3808" s="7">
        <v>1.0389999999999999</v>
      </c>
      <c r="F3808" s="7">
        <v>1.3919999999999999</v>
      </c>
      <c r="G3808" s="7">
        <v>1.504</v>
      </c>
      <c r="H3808" s="7">
        <v>1.421</v>
      </c>
      <c r="I3808" s="7">
        <v>0.997</v>
      </c>
      <c r="J3808" s="7">
        <v>0.73819295708172195</v>
      </c>
      <c r="K3808" s="7">
        <v>0.73592069263297399</v>
      </c>
      <c r="L3808" s="7">
        <v>0.18729390490028799</v>
      </c>
      <c r="M3808" s="7">
        <v>0.153099496895168</v>
      </c>
      <c r="N3808" s="7">
        <v>0.123131415449746</v>
      </c>
      <c r="O3808" s="7">
        <v>0.80876458854806399</v>
      </c>
    </row>
    <row r="3809" spans="1:15" x14ac:dyDescent="0.2">
      <c r="A3809" s="7" t="s">
        <v>1488</v>
      </c>
      <c r="B3809" s="7" t="s">
        <v>2134</v>
      </c>
      <c r="C3809" s="7" t="s">
        <v>12816</v>
      </c>
      <c r="D3809" s="7">
        <v>0.86199999999999999</v>
      </c>
      <c r="E3809" s="7">
        <v>0.9</v>
      </c>
      <c r="F3809" s="7">
        <v>1</v>
      </c>
      <c r="G3809" s="7">
        <v>1.1890000000000001</v>
      </c>
      <c r="H3809" s="7">
        <v>0.01</v>
      </c>
      <c r="I3809" s="7">
        <v>0.01</v>
      </c>
      <c r="J3809" s="7">
        <v>0.73051832233993497</v>
      </c>
      <c r="K3809" s="7">
        <v>0.98187819293421097</v>
      </c>
      <c r="L3809" s="7">
        <v>0.81374083017281196</v>
      </c>
      <c r="M3809" s="7">
        <v>0.73978768648877302</v>
      </c>
      <c r="N3809" s="7">
        <v>1.0000000000000001E-17</v>
      </c>
      <c r="O3809" s="7">
        <v>1.0000000000000001E-17</v>
      </c>
    </row>
    <row r="3810" spans="1:15" x14ac:dyDescent="0.2">
      <c r="A3810" s="7" t="s">
        <v>1890</v>
      </c>
      <c r="B3810" s="7" t="s">
        <v>42</v>
      </c>
      <c r="C3810" s="7" t="s">
        <v>12815</v>
      </c>
      <c r="D3810" s="7" t="s">
        <v>55</v>
      </c>
      <c r="E3810" s="7" t="s">
        <v>55</v>
      </c>
      <c r="F3810" s="7">
        <v>100</v>
      </c>
      <c r="G3810" s="7">
        <v>100</v>
      </c>
      <c r="H3810" s="7" t="s">
        <v>55</v>
      </c>
      <c r="I3810" s="7" t="s">
        <v>55</v>
      </c>
      <c r="J3810" s="7" t="s">
        <v>55</v>
      </c>
      <c r="K3810" s="7" t="s">
        <v>55</v>
      </c>
      <c r="L3810" s="7">
        <v>1.0000000000000001E-17</v>
      </c>
      <c r="M3810" s="7">
        <v>1.0000000000000001E-17</v>
      </c>
      <c r="N3810" s="7" t="s">
        <v>55</v>
      </c>
      <c r="O3810" s="7" t="s">
        <v>55</v>
      </c>
    </row>
    <row r="3811" spans="1:15" x14ac:dyDescent="0.2">
      <c r="A3811" s="7" t="s">
        <v>12814</v>
      </c>
      <c r="B3811" s="7" t="s">
        <v>42</v>
      </c>
      <c r="C3811" s="7" t="s">
        <v>12813</v>
      </c>
      <c r="D3811" s="7">
        <v>0.748</v>
      </c>
      <c r="E3811" s="7">
        <v>1.1020000000000001</v>
      </c>
      <c r="F3811" s="7">
        <v>0.80300000000000005</v>
      </c>
      <c r="G3811" s="7">
        <v>0.753</v>
      </c>
      <c r="H3811" s="7">
        <v>0.89500000000000002</v>
      </c>
      <c r="I3811" s="7">
        <v>1.3979999999999999</v>
      </c>
      <c r="J3811" s="7">
        <v>0.131803951971522</v>
      </c>
      <c r="K3811" s="7">
        <v>0.41482972289064202</v>
      </c>
      <c r="L3811" s="7">
        <v>0.35343193458088001</v>
      </c>
      <c r="M3811" s="7">
        <v>0.25889826286408901</v>
      </c>
      <c r="N3811" s="7">
        <v>0.70658925922955695</v>
      </c>
      <c r="O3811" s="7">
        <v>6.1956769303436E-2</v>
      </c>
    </row>
    <row r="3812" spans="1:15" x14ac:dyDescent="0.2">
      <c r="A3812" s="7" t="s">
        <v>12814</v>
      </c>
      <c r="B3812" s="7" t="s">
        <v>1737</v>
      </c>
      <c r="C3812" s="7" t="s">
        <v>12813</v>
      </c>
      <c r="D3812" s="7">
        <v>0.90200000000000002</v>
      </c>
      <c r="E3812" s="7">
        <v>1.022</v>
      </c>
      <c r="F3812" s="7">
        <v>0.98099999999999998</v>
      </c>
      <c r="G3812" s="7">
        <v>1.014</v>
      </c>
      <c r="H3812" s="7">
        <v>0.93799999999999994</v>
      </c>
      <c r="I3812" s="7">
        <v>1.421</v>
      </c>
      <c r="J3812" s="7">
        <v>0.74863739033330901</v>
      </c>
      <c r="K3812" s="7">
        <v>0.82398804421245297</v>
      </c>
      <c r="L3812" s="7">
        <v>0.90872867835761395</v>
      </c>
      <c r="M3812" s="7">
        <v>0.91883068205944796</v>
      </c>
      <c r="N3812" s="7">
        <v>0.996720156105383</v>
      </c>
      <c r="O3812" s="7">
        <v>0.156199764291269</v>
      </c>
    </row>
    <row r="3813" spans="1:15" x14ac:dyDescent="0.2">
      <c r="A3813" s="7" t="s">
        <v>118</v>
      </c>
      <c r="B3813" s="7" t="s">
        <v>42</v>
      </c>
      <c r="C3813" s="7" t="s">
        <v>12812</v>
      </c>
      <c r="D3813" s="7">
        <v>1.5760000000000001</v>
      </c>
      <c r="E3813" s="7">
        <v>1.304</v>
      </c>
      <c r="F3813" s="7">
        <v>1.1719999999999999</v>
      </c>
      <c r="G3813" s="7">
        <v>0.82699999999999996</v>
      </c>
      <c r="H3813" s="7">
        <v>0.33</v>
      </c>
      <c r="I3813" s="7">
        <v>0.66800000000000004</v>
      </c>
      <c r="J3813" s="7">
        <v>0.23820951081918401</v>
      </c>
      <c r="K3813" s="7">
        <v>0.33412413029473698</v>
      </c>
      <c r="L3813" s="7">
        <v>0.55017419325745698</v>
      </c>
      <c r="M3813" s="7">
        <v>0.74516108917078505</v>
      </c>
      <c r="N3813" s="7">
        <v>8.7872983473780107E-3</v>
      </c>
      <c r="O3813" s="7">
        <v>0.44987571682667798</v>
      </c>
    </row>
    <row r="3814" spans="1:15" x14ac:dyDescent="0.2">
      <c r="A3814" s="7" t="s">
        <v>284</v>
      </c>
      <c r="B3814" s="7" t="s">
        <v>42</v>
      </c>
      <c r="C3814" s="7" t="s">
        <v>12811</v>
      </c>
      <c r="D3814" s="7">
        <v>0.73</v>
      </c>
      <c r="E3814" s="7">
        <v>0.92800000000000005</v>
      </c>
      <c r="F3814" s="7">
        <v>0.69399999999999995</v>
      </c>
      <c r="G3814" s="7">
        <v>0.622</v>
      </c>
      <c r="H3814" s="7">
        <v>0.86399999999999999</v>
      </c>
      <c r="I3814" s="7">
        <v>0.91</v>
      </c>
      <c r="J3814" s="7">
        <v>0.101796874477615</v>
      </c>
      <c r="K3814" s="7">
        <v>0.74372308103806295</v>
      </c>
      <c r="L3814" s="7">
        <v>0.159254971990373</v>
      </c>
      <c r="M3814" s="7">
        <v>6.8820535147297898E-2</v>
      </c>
      <c r="N3814" s="7">
        <v>0.59817351932499996</v>
      </c>
      <c r="O3814" s="7">
        <v>0.73325342760081902</v>
      </c>
    </row>
    <row r="3815" spans="1:15" x14ac:dyDescent="0.2">
      <c r="A3815" s="7" t="s">
        <v>1166</v>
      </c>
      <c r="B3815" s="7" t="s">
        <v>42</v>
      </c>
      <c r="C3815" s="7" t="s">
        <v>12810</v>
      </c>
      <c r="D3815" s="7" t="s">
        <v>55</v>
      </c>
      <c r="E3815" s="7">
        <v>100</v>
      </c>
      <c r="F3815" s="7">
        <v>100</v>
      </c>
      <c r="G3815" s="7">
        <v>100</v>
      </c>
      <c r="H3815" s="7" t="s">
        <v>55</v>
      </c>
      <c r="I3815" s="7">
        <v>100</v>
      </c>
      <c r="J3815" s="7" t="s">
        <v>55</v>
      </c>
      <c r="K3815" s="7">
        <v>1.0000000000000001E-17</v>
      </c>
      <c r="L3815" s="7">
        <v>1.0000000000000001E-17</v>
      </c>
      <c r="M3815" s="7">
        <v>1.0000000000000001E-17</v>
      </c>
      <c r="N3815" s="7" t="s">
        <v>55</v>
      </c>
      <c r="O3815" s="7">
        <v>1.0000000000000001E-17</v>
      </c>
    </row>
    <row r="3816" spans="1:15" x14ac:dyDescent="0.2">
      <c r="A3816" s="7" t="s">
        <v>12809</v>
      </c>
      <c r="B3816" s="7" t="s">
        <v>4877</v>
      </c>
      <c r="C3816" s="7" t="s">
        <v>12808</v>
      </c>
      <c r="D3816" s="7">
        <v>0.81100000000000005</v>
      </c>
      <c r="E3816" s="7">
        <v>0.90700000000000003</v>
      </c>
      <c r="F3816" s="7">
        <v>0.83399999999999996</v>
      </c>
      <c r="G3816" s="7">
        <v>0.77800000000000002</v>
      </c>
      <c r="H3816" s="7">
        <v>0.96399999999999997</v>
      </c>
      <c r="I3816" s="7">
        <v>0.90700000000000003</v>
      </c>
      <c r="J3816" s="7">
        <v>0.28604701291766599</v>
      </c>
      <c r="K3816" s="7">
        <v>0.60219613221908097</v>
      </c>
      <c r="L3816" s="7">
        <v>0.48565837495866399</v>
      </c>
      <c r="M3816" s="7">
        <v>0.362501847068117</v>
      </c>
      <c r="N3816" s="7">
        <v>0.98951619374761102</v>
      </c>
      <c r="O3816" s="7">
        <v>0.73310369272822595</v>
      </c>
    </row>
    <row r="3817" spans="1:15" x14ac:dyDescent="0.2">
      <c r="A3817" s="7" t="s">
        <v>6282</v>
      </c>
      <c r="B3817" s="7" t="s">
        <v>42</v>
      </c>
      <c r="C3817" s="7" t="s">
        <v>12807</v>
      </c>
      <c r="D3817" s="7">
        <v>0.59099999999999997</v>
      </c>
      <c r="E3817" s="7">
        <v>1.1020000000000001</v>
      </c>
      <c r="F3817" s="7">
        <v>0.88600000000000001</v>
      </c>
      <c r="G3817" s="7">
        <v>0.72799999999999998</v>
      </c>
      <c r="H3817" s="7">
        <v>0.80600000000000005</v>
      </c>
      <c r="I3817" s="7">
        <v>1.004</v>
      </c>
      <c r="J3817" s="7">
        <v>0.13426349573720101</v>
      </c>
      <c r="K3817" s="7">
        <v>0.57396042527462099</v>
      </c>
      <c r="L3817" s="7">
        <v>0.95273908486713299</v>
      </c>
      <c r="M3817" s="7">
        <v>0.49752933585453901</v>
      </c>
      <c r="N3817" s="7">
        <v>0.71575166260505696</v>
      </c>
      <c r="O3817" s="7">
        <v>0.89481485614150003</v>
      </c>
    </row>
    <row r="3818" spans="1:15" x14ac:dyDescent="0.2">
      <c r="A3818" s="7" t="s">
        <v>5587</v>
      </c>
      <c r="B3818" s="7" t="s">
        <v>1493</v>
      </c>
      <c r="C3818" s="7" t="s">
        <v>12806</v>
      </c>
      <c r="D3818" s="7">
        <v>0.01</v>
      </c>
      <c r="E3818" s="7">
        <v>0.01</v>
      </c>
      <c r="F3818" s="7">
        <v>2.6019999999999999</v>
      </c>
      <c r="G3818" s="7">
        <v>2.8660000000000001</v>
      </c>
      <c r="H3818" s="7">
        <v>0.56100000000000005</v>
      </c>
      <c r="I3818" s="7">
        <v>0.01</v>
      </c>
      <c r="J3818" s="7">
        <v>1.0000000000000001E-17</v>
      </c>
      <c r="K3818" s="7">
        <v>1.0000000000000001E-17</v>
      </c>
      <c r="L3818" s="7">
        <v>2.02552624676249E-2</v>
      </c>
      <c r="M3818" s="7">
        <v>2.56832491906249E-2</v>
      </c>
      <c r="N3818" s="7">
        <v>0.26539315645102801</v>
      </c>
      <c r="O3818" s="7">
        <v>1.0000000000000001E-17</v>
      </c>
    </row>
    <row r="3819" spans="1:15" x14ac:dyDescent="0.2">
      <c r="A3819" s="7" t="s">
        <v>12805</v>
      </c>
      <c r="B3819" s="7" t="s">
        <v>1072</v>
      </c>
      <c r="C3819" s="7" t="s">
        <v>12804</v>
      </c>
      <c r="D3819" s="7">
        <v>1.194</v>
      </c>
      <c r="E3819" s="7">
        <v>2.2469999999999999</v>
      </c>
      <c r="F3819" s="7">
        <v>1.42</v>
      </c>
      <c r="G3819" s="7">
        <v>1.7869999999999999</v>
      </c>
      <c r="H3819" s="7">
        <v>1.831</v>
      </c>
      <c r="I3819" s="7">
        <v>2.7690000000000001</v>
      </c>
      <c r="J3819" s="7">
        <v>0.68129099938360704</v>
      </c>
      <c r="K3819" s="7">
        <v>1.50388966386776E-2</v>
      </c>
      <c r="L3819" s="7">
        <v>0.27242435011189697</v>
      </c>
      <c r="M3819" s="7">
        <v>0.20423344264260099</v>
      </c>
      <c r="N3819" s="7">
        <v>8.8801338732951804E-2</v>
      </c>
      <c r="O3819" s="7">
        <v>3.8512915465611598E-3</v>
      </c>
    </row>
    <row r="3820" spans="1:15" x14ac:dyDescent="0.2">
      <c r="A3820" s="7" t="s">
        <v>12803</v>
      </c>
      <c r="B3820" s="7" t="s">
        <v>452</v>
      </c>
      <c r="C3820" s="7" t="s">
        <v>55</v>
      </c>
      <c r="D3820" s="7">
        <v>0.64700000000000002</v>
      </c>
      <c r="E3820" s="7">
        <v>0.98499999999999999</v>
      </c>
      <c r="F3820" s="7">
        <v>0.89200000000000002</v>
      </c>
      <c r="G3820" s="7">
        <v>1.3680000000000001</v>
      </c>
      <c r="H3820" s="7">
        <v>0.01</v>
      </c>
      <c r="I3820" s="7">
        <v>0.876</v>
      </c>
      <c r="J3820" s="7">
        <v>0.33534220533020798</v>
      </c>
      <c r="K3820" s="7">
        <v>0.84081237194636205</v>
      </c>
      <c r="L3820" s="7">
        <v>0.88733707820278396</v>
      </c>
      <c r="M3820" s="7">
        <v>0.60690316289587698</v>
      </c>
      <c r="N3820" s="7">
        <v>1.0000000000000001E-17</v>
      </c>
      <c r="O3820" s="7">
        <v>0.960968517533903</v>
      </c>
    </row>
    <row r="3821" spans="1:15" x14ac:dyDescent="0.2">
      <c r="A3821" s="7" t="s">
        <v>3930</v>
      </c>
      <c r="B3821" s="7" t="s">
        <v>1171</v>
      </c>
      <c r="C3821" s="7" t="s">
        <v>12802</v>
      </c>
      <c r="D3821" s="7">
        <v>1.393</v>
      </c>
      <c r="E3821" s="7">
        <v>1.1419999999999999</v>
      </c>
      <c r="F3821" s="7">
        <v>1.3280000000000001</v>
      </c>
      <c r="G3821" s="7">
        <v>1.135</v>
      </c>
      <c r="H3821" s="7">
        <v>1.2070000000000001</v>
      </c>
      <c r="I3821" s="7">
        <v>1.1659999999999999</v>
      </c>
      <c r="J3821" s="7">
        <v>6.6549333180823803E-2</v>
      </c>
      <c r="K3821" s="7">
        <v>0.26679029603878002</v>
      </c>
      <c r="L3821" s="7">
        <v>0.17949197571366701</v>
      </c>
      <c r="M3821" s="7">
        <v>0.55147528223249398</v>
      </c>
      <c r="N3821" s="7">
        <v>0.22284844892368499</v>
      </c>
      <c r="O3821" s="7">
        <v>0.350266146694031</v>
      </c>
    </row>
    <row r="3822" spans="1:15" x14ac:dyDescent="0.2">
      <c r="A3822" s="7" t="s">
        <v>3930</v>
      </c>
      <c r="B3822" s="7" t="s">
        <v>42</v>
      </c>
      <c r="C3822" s="7" t="s">
        <v>12801</v>
      </c>
      <c r="D3822" s="7">
        <v>0.879</v>
      </c>
      <c r="E3822" s="7">
        <v>1.202</v>
      </c>
      <c r="F3822" s="7">
        <v>1.82</v>
      </c>
      <c r="G3822" s="7">
        <v>1.6240000000000001</v>
      </c>
      <c r="H3822" s="7">
        <v>1.629</v>
      </c>
      <c r="I3822" s="7">
        <v>2.7360000000000002</v>
      </c>
      <c r="J3822" s="7">
        <v>0.52454572003418098</v>
      </c>
      <c r="K3822" s="7">
        <v>0.105107233744101</v>
      </c>
      <c r="L3822" s="7">
        <v>1.16692114474271E-3</v>
      </c>
      <c r="M3822" s="7">
        <v>1.7745758754565698E-2</v>
      </c>
      <c r="N3822" s="7">
        <v>9.6704318262919004E-5</v>
      </c>
      <c r="O3822" s="7">
        <v>3.43354011889119E-10</v>
      </c>
    </row>
    <row r="3823" spans="1:15" x14ac:dyDescent="0.2">
      <c r="A3823" s="7" t="s">
        <v>1331</v>
      </c>
      <c r="B3823" s="7" t="s">
        <v>42</v>
      </c>
      <c r="C3823" s="7" t="s">
        <v>12800</v>
      </c>
      <c r="D3823" s="7">
        <v>1.91</v>
      </c>
      <c r="E3823" s="7">
        <v>0.91300000000000003</v>
      </c>
      <c r="F3823" s="7">
        <v>1.171</v>
      </c>
      <c r="G3823" s="7">
        <v>1.091</v>
      </c>
      <c r="H3823" s="7">
        <v>0.629</v>
      </c>
      <c r="I3823" s="7">
        <v>1.0469999999999999</v>
      </c>
      <c r="J3823" s="7">
        <v>7.4855452962320698E-2</v>
      </c>
      <c r="K3823" s="7">
        <v>0.95502291585784704</v>
      </c>
      <c r="L3823" s="7">
        <v>0.56821598242401505</v>
      </c>
      <c r="M3823" s="7">
        <v>0.88618498852813798</v>
      </c>
      <c r="N3823" s="7">
        <v>0.35966577358115798</v>
      </c>
      <c r="O3823" s="7">
        <v>0.70919307115098595</v>
      </c>
    </row>
    <row r="3824" spans="1:15" x14ac:dyDescent="0.2">
      <c r="A3824" s="7" t="s">
        <v>2213</v>
      </c>
      <c r="B3824" s="7" t="s">
        <v>1832</v>
      </c>
      <c r="C3824" s="7" t="s">
        <v>12799</v>
      </c>
      <c r="D3824" s="7">
        <v>0.01</v>
      </c>
      <c r="E3824" s="7">
        <v>0.01</v>
      </c>
      <c r="F3824" s="7">
        <v>0.01</v>
      </c>
      <c r="G3824" s="7">
        <v>0.01</v>
      </c>
      <c r="H3824" s="7">
        <v>0.01</v>
      </c>
      <c r="I3824" s="7">
        <v>0.01</v>
      </c>
      <c r="J3824" s="7">
        <v>1.0000000000000001E-17</v>
      </c>
      <c r="K3824" s="7">
        <v>1.0000000000000001E-17</v>
      </c>
      <c r="L3824" s="7">
        <v>1.0000000000000001E-17</v>
      </c>
      <c r="M3824" s="7">
        <v>1.0000000000000001E-17</v>
      </c>
      <c r="N3824" s="7">
        <v>1.0000000000000001E-17</v>
      </c>
      <c r="O3824" s="7">
        <v>1.0000000000000001E-17</v>
      </c>
    </row>
    <row r="3825" spans="1:15" x14ac:dyDescent="0.2">
      <c r="A3825" s="7" t="s">
        <v>3094</v>
      </c>
      <c r="B3825" s="7" t="s">
        <v>435</v>
      </c>
      <c r="C3825" s="7" t="s">
        <v>55</v>
      </c>
      <c r="D3825" s="7">
        <v>0.83299999999999996</v>
      </c>
      <c r="E3825" s="7">
        <v>2.399</v>
      </c>
      <c r="F3825" s="7">
        <v>1.9730000000000001</v>
      </c>
      <c r="G3825" s="7">
        <v>2.617</v>
      </c>
      <c r="H3825" s="7">
        <v>1.2370000000000001</v>
      </c>
      <c r="I3825" s="7">
        <v>1.659</v>
      </c>
      <c r="J3825" s="7">
        <v>0.65583385864686705</v>
      </c>
      <c r="K3825" s="7">
        <v>6.0125051566699596E-3</v>
      </c>
      <c r="L3825" s="7">
        <v>0.11813424961527599</v>
      </c>
      <c r="M3825" s="7">
        <v>5.4737044030030498E-2</v>
      </c>
      <c r="N3825" s="7">
        <v>0.49011896539322197</v>
      </c>
      <c r="O3825" s="7">
        <v>9.4384224741115505E-2</v>
      </c>
    </row>
    <row r="3826" spans="1:15" x14ac:dyDescent="0.2">
      <c r="A3826" s="7" t="s">
        <v>4017</v>
      </c>
      <c r="B3826" s="7" t="s">
        <v>42</v>
      </c>
      <c r="C3826" s="7" t="s">
        <v>6034</v>
      </c>
      <c r="D3826" s="7">
        <v>0.65600000000000003</v>
      </c>
      <c r="E3826" s="7">
        <v>0.94399999999999995</v>
      </c>
      <c r="F3826" s="7">
        <v>0.79100000000000004</v>
      </c>
      <c r="G3826" s="7">
        <v>0.77</v>
      </c>
      <c r="H3826" s="7">
        <v>0.872</v>
      </c>
      <c r="I3826" s="7">
        <v>0.85099999999999998</v>
      </c>
      <c r="J3826" s="7">
        <v>5.9616673769892901E-2</v>
      </c>
      <c r="K3826" s="7">
        <v>0.84478526825062095</v>
      </c>
      <c r="L3826" s="7">
        <v>0.44947393403272901</v>
      </c>
      <c r="M3826" s="7">
        <v>0.39643587202587899</v>
      </c>
      <c r="N3826" s="7">
        <v>0.62190735695624499</v>
      </c>
      <c r="O3826" s="7">
        <v>0.63037909492773203</v>
      </c>
    </row>
    <row r="3827" spans="1:15" x14ac:dyDescent="0.2">
      <c r="A3827" s="7" t="s">
        <v>6015</v>
      </c>
      <c r="B3827" s="7" t="s">
        <v>3645</v>
      </c>
      <c r="C3827" s="7" t="s">
        <v>6014</v>
      </c>
      <c r="D3827" s="7">
        <v>0.45300000000000001</v>
      </c>
      <c r="E3827" s="7">
        <v>0.71199999999999997</v>
      </c>
      <c r="F3827" s="7">
        <v>0.38600000000000001</v>
      </c>
      <c r="G3827" s="7">
        <v>0.63500000000000001</v>
      </c>
      <c r="H3827" s="7">
        <v>0.76</v>
      </c>
      <c r="I3827" s="7">
        <v>1.0409999999999999</v>
      </c>
      <c r="J3827" s="7">
        <v>2.09947464289264E-2</v>
      </c>
      <c r="K3827" s="7">
        <v>0.31171005041807398</v>
      </c>
      <c r="L3827" s="7">
        <v>4.5587555233169E-2</v>
      </c>
      <c r="M3827" s="7">
        <v>0.306916909452076</v>
      </c>
      <c r="N3827" s="7">
        <v>0.66396562308214901</v>
      </c>
      <c r="O3827" s="7">
        <v>0.80080273312049599</v>
      </c>
    </row>
    <row r="3828" spans="1:15" x14ac:dyDescent="0.2">
      <c r="A3828" s="7" t="s">
        <v>6015</v>
      </c>
      <c r="B3828" s="7" t="s">
        <v>42</v>
      </c>
      <c r="C3828" s="7" t="s">
        <v>6014</v>
      </c>
      <c r="D3828" s="7">
        <v>0.53200000000000003</v>
      </c>
      <c r="E3828" s="7">
        <v>0.69899999999999995</v>
      </c>
      <c r="F3828" s="7">
        <v>0.49199999999999999</v>
      </c>
      <c r="G3828" s="7">
        <v>0.38200000000000001</v>
      </c>
      <c r="H3828" s="7">
        <v>0.73199999999999998</v>
      </c>
      <c r="I3828" s="7">
        <v>0.65100000000000002</v>
      </c>
      <c r="J3828" s="7">
        <v>8.49522703740613E-4</v>
      </c>
      <c r="K3828" s="7">
        <v>2.0915379865255299E-2</v>
      </c>
      <c r="L3828" s="7">
        <v>5.9180444434601097E-3</v>
      </c>
      <c r="M3828" s="7">
        <v>1.31324929013577E-4</v>
      </c>
      <c r="N3828" s="7">
        <v>0.140823599889454</v>
      </c>
      <c r="O3828" s="7">
        <v>4.4983263901335002E-2</v>
      </c>
    </row>
    <row r="3829" spans="1:15" x14ac:dyDescent="0.2">
      <c r="A3829" s="7" t="s">
        <v>10102</v>
      </c>
      <c r="B3829" s="7" t="s">
        <v>42</v>
      </c>
      <c r="C3829" s="7" t="s">
        <v>12798</v>
      </c>
      <c r="D3829" s="7">
        <v>1</v>
      </c>
      <c r="E3829" s="7">
        <v>1.9970000000000001</v>
      </c>
      <c r="F3829" s="7">
        <v>1.379</v>
      </c>
      <c r="G3829" s="7">
        <v>0.70199999999999996</v>
      </c>
      <c r="H3829" s="7">
        <v>0.74199999999999999</v>
      </c>
      <c r="I3829" s="7">
        <v>0.44800000000000001</v>
      </c>
      <c r="J3829" s="7">
        <v>0.99972495231532599</v>
      </c>
      <c r="K3829" s="7">
        <v>3.5506873109440597E-2</v>
      </c>
      <c r="L3829" s="7">
        <v>0.32008054055280499</v>
      </c>
      <c r="M3829" s="7">
        <v>0.33276974442409801</v>
      </c>
      <c r="N3829" s="7">
        <v>0.65197582686210898</v>
      </c>
      <c r="O3829" s="7">
        <v>8.9812736675000102E-2</v>
      </c>
    </row>
    <row r="3830" spans="1:15" x14ac:dyDescent="0.2">
      <c r="A3830" s="7" t="s">
        <v>1759</v>
      </c>
      <c r="B3830" s="7" t="s">
        <v>42</v>
      </c>
      <c r="C3830" s="7" t="s">
        <v>12797</v>
      </c>
      <c r="D3830" s="7">
        <v>2.44</v>
      </c>
      <c r="E3830" s="7">
        <v>0.92700000000000005</v>
      </c>
      <c r="F3830" s="7">
        <v>0.91700000000000004</v>
      </c>
      <c r="G3830" s="7">
        <v>1.2909999999999999</v>
      </c>
      <c r="H3830" s="7">
        <v>1.0780000000000001</v>
      </c>
      <c r="I3830" s="7">
        <v>1.026</v>
      </c>
      <c r="J3830" s="7">
        <v>1.23322293584558E-2</v>
      </c>
      <c r="K3830" s="7">
        <v>0.99595673361204096</v>
      </c>
      <c r="L3830" s="7">
        <v>0.95552672526850801</v>
      </c>
      <c r="M3830" s="7">
        <v>0.56941835571298505</v>
      </c>
      <c r="N3830" s="7">
        <v>0.62986743922634403</v>
      </c>
      <c r="O3830" s="7">
        <v>0.714828019699283</v>
      </c>
    </row>
    <row r="3831" spans="1:15" x14ac:dyDescent="0.2">
      <c r="A3831" s="7" t="s">
        <v>12796</v>
      </c>
      <c r="B3831" s="7" t="s">
        <v>42</v>
      </c>
      <c r="C3831" s="7" t="s">
        <v>12795</v>
      </c>
      <c r="D3831" s="7">
        <v>0.64600000000000002</v>
      </c>
      <c r="E3831" s="7">
        <v>0.85499999999999998</v>
      </c>
      <c r="F3831" s="7">
        <v>0.96499999999999997</v>
      </c>
      <c r="G3831" s="7">
        <v>1.022</v>
      </c>
      <c r="H3831" s="7">
        <v>0.65400000000000003</v>
      </c>
      <c r="I3831" s="7">
        <v>0.91500000000000004</v>
      </c>
      <c r="J3831" s="7">
        <v>0.31438496357673401</v>
      </c>
      <c r="K3831" s="7">
        <v>0.86408788061957598</v>
      </c>
      <c r="L3831" s="7">
        <v>0.82972503873744097</v>
      </c>
      <c r="M3831" s="7">
        <v>0.97520292478390203</v>
      </c>
      <c r="N3831" s="7">
        <v>0.49451592859159299</v>
      </c>
      <c r="O3831" s="7">
        <v>0.87935988514694596</v>
      </c>
    </row>
    <row r="3832" spans="1:15" x14ac:dyDescent="0.2">
      <c r="A3832" s="7" t="s">
        <v>2757</v>
      </c>
      <c r="B3832" s="7" t="s">
        <v>5142</v>
      </c>
      <c r="C3832" s="7" t="s">
        <v>12794</v>
      </c>
      <c r="D3832" s="7">
        <v>0.88800000000000001</v>
      </c>
      <c r="E3832" s="7">
        <v>0.75700000000000001</v>
      </c>
      <c r="F3832" s="7">
        <v>0.874</v>
      </c>
      <c r="G3832" s="7">
        <v>1.4079999999999999</v>
      </c>
      <c r="H3832" s="7">
        <v>1.0529999999999999</v>
      </c>
      <c r="I3832" s="7">
        <v>1.218</v>
      </c>
      <c r="J3832" s="7">
        <v>0.668785321061655</v>
      </c>
      <c r="K3832" s="7">
        <v>0.24076858251233199</v>
      </c>
      <c r="L3832" s="7">
        <v>0.80154206280690998</v>
      </c>
      <c r="M3832" s="7">
        <v>0.24286400952779</v>
      </c>
      <c r="N3832" s="7">
        <v>0.63343216811970804</v>
      </c>
      <c r="O3832" s="7">
        <v>0.35634864954259299</v>
      </c>
    </row>
    <row r="3833" spans="1:15" x14ac:dyDescent="0.2">
      <c r="A3833" s="7" t="s">
        <v>2757</v>
      </c>
      <c r="B3833" s="7" t="s">
        <v>679</v>
      </c>
      <c r="C3833" s="7" t="s">
        <v>12793</v>
      </c>
      <c r="D3833" s="7">
        <v>1.0229999999999999</v>
      </c>
      <c r="E3833" s="7">
        <v>1.1379999999999999</v>
      </c>
      <c r="F3833" s="7">
        <v>1.129</v>
      </c>
      <c r="G3833" s="7">
        <v>1.4379999999999999</v>
      </c>
      <c r="H3833" s="7">
        <v>1.008</v>
      </c>
      <c r="I3833" s="7">
        <v>1.1479999999999999</v>
      </c>
      <c r="J3833" s="7">
        <v>0.95502643780395302</v>
      </c>
      <c r="K3833" s="7">
        <v>0.549726917776582</v>
      </c>
      <c r="L3833" s="7">
        <v>0.61492712263492899</v>
      </c>
      <c r="M3833" s="7">
        <v>0.44216664527716998</v>
      </c>
      <c r="N3833" s="7">
        <v>0.75549632190481297</v>
      </c>
      <c r="O3833" s="7">
        <v>0.53609472702942396</v>
      </c>
    </row>
    <row r="3834" spans="1:15" x14ac:dyDescent="0.2">
      <c r="A3834" s="7" t="s">
        <v>3573</v>
      </c>
      <c r="B3834" s="7" t="s">
        <v>42</v>
      </c>
      <c r="C3834" s="7" t="s">
        <v>12792</v>
      </c>
      <c r="D3834" s="7">
        <v>0.81699999999999995</v>
      </c>
      <c r="E3834" s="7">
        <v>0.84499999999999997</v>
      </c>
      <c r="F3834" s="7">
        <v>0.78200000000000003</v>
      </c>
      <c r="G3834" s="7">
        <v>0.45700000000000002</v>
      </c>
      <c r="H3834" s="7">
        <v>0.79200000000000004</v>
      </c>
      <c r="I3834" s="7">
        <v>0.55400000000000005</v>
      </c>
      <c r="J3834" s="7">
        <v>0.48862333996998503</v>
      </c>
      <c r="K3834" s="7">
        <v>0.49346190514474902</v>
      </c>
      <c r="L3834" s="7">
        <v>0.59618368621853601</v>
      </c>
      <c r="M3834" s="7">
        <v>5.3929952583017499E-2</v>
      </c>
      <c r="N3834" s="7">
        <v>0.48619694414803299</v>
      </c>
      <c r="O3834" s="7">
        <v>0.12683798564395601</v>
      </c>
    </row>
    <row r="3835" spans="1:15" x14ac:dyDescent="0.2">
      <c r="A3835" s="7" t="s">
        <v>3573</v>
      </c>
      <c r="B3835" s="7" t="s">
        <v>1490</v>
      </c>
      <c r="C3835" s="7" t="s">
        <v>12791</v>
      </c>
      <c r="D3835" s="7">
        <v>1.034</v>
      </c>
      <c r="E3835" s="7">
        <v>1.077</v>
      </c>
      <c r="F3835" s="7">
        <v>1.141</v>
      </c>
      <c r="G3835" s="7">
        <v>1.0049999999999999</v>
      </c>
      <c r="H3835" s="7">
        <v>1.454</v>
      </c>
      <c r="I3835" s="7">
        <v>1.2170000000000001</v>
      </c>
      <c r="J3835" s="7">
        <v>0.95900347615805104</v>
      </c>
      <c r="K3835" s="7">
        <v>0.66739242968680601</v>
      </c>
      <c r="L3835" s="7">
        <v>0.60640335212292695</v>
      </c>
      <c r="M3835" s="7">
        <v>0.98373552396372999</v>
      </c>
      <c r="N3835" s="7">
        <v>0.30683773698667</v>
      </c>
      <c r="O3835" s="7">
        <v>0.47983236054110501</v>
      </c>
    </row>
    <row r="3836" spans="1:15" x14ac:dyDescent="0.2">
      <c r="A3836" s="7" t="s">
        <v>204</v>
      </c>
      <c r="B3836" s="7" t="s">
        <v>42</v>
      </c>
      <c r="C3836" s="7" t="s">
        <v>12790</v>
      </c>
      <c r="D3836" s="7">
        <v>1.3340000000000001</v>
      </c>
      <c r="E3836" s="7">
        <v>1.0680000000000001</v>
      </c>
      <c r="F3836" s="7">
        <v>0.874</v>
      </c>
      <c r="G3836" s="7">
        <v>0.89800000000000002</v>
      </c>
      <c r="H3836" s="7">
        <v>0.85299999999999998</v>
      </c>
      <c r="I3836" s="7">
        <v>0.751</v>
      </c>
      <c r="J3836" s="7">
        <v>0.265956871960074</v>
      </c>
      <c r="K3836" s="7">
        <v>0.65144254744908703</v>
      </c>
      <c r="L3836" s="7">
        <v>0.84058485329473798</v>
      </c>
      <c r="M3836" s="7">
        <v>0.83357585255469102</v>
      </c>
      <c r="N3836" s="7">
        <v>0.77680983858914299</v>
      </c>
      <c r="O3836" s="7">
        <v>0.52146049571952802</v>
      </c>
    </row>
    <row r="3837" spans="1:15" x14ac:dyDescent="0.2">
      <c r="A3837" s="7" t="s">
        <v>204</v>
      </c>
      <c r="B3837" s="7" t="s">
        <v>452</v>
      </c>
      <c r="C3837" s="7" t="s">
        <v>55</v>
      </c>
      <c r="D3837" s="7" t="s">
        <v>55</v>
      </c>
      <c r="E3837" s="7" t="s">
        <v>55</v>
      </c>
      <c r="F3837" s="7" t="s">
        <v>55</v>
      </c>
      <c r="G3837" s="7" t="s">
        <v>55</v>
      </c>
      <c r="H3837" s="7" t="s">
        <v>55</v>
      </c>
      <c r="I3837" s="7" t="s">
        <v>55</v>
      </c>
      <c r="J3837" s="7" t="s">
        <v>55</v>
      </c>
      <c r="K3837" s="7" t="s">
        <v>55</v>
      </c>
      <c r="L3837" s="7" t="s">
        <v>55</v>
      </c>
      <c r="M3837" s="7" t="s">
        <v>55</v>
      </c>
      <c r="N3837" s="7" t="s">
        <v>55</v>
      </c>
      <c r="O3837" s="7" t="s">
        <v>55</v>
      </c>
    </row>
    <row r="3838" spans="1:15" x14ac:dyDescent="0.2">
      <c r="A3838" s="7" t="s">
        <v>5653</v>
      </c>
      <c r="B3838" s="7" t="s">
        <v>53</v>
      </c>
      <c r="C3838" s="7" t="s">
        <v>5654</v>
      </c>
      <c r="D3838" s="7">
        <v>0.39400000000000002</v>
      </c>
      <c r="E3838" s="7">
        <v>0.45700000000000002</v>
      </c>
      <c r="F3838" s="7">
        <v>0.71199999999999997</v>
      </c>
      <c r="G3838" s="7">
        <v>0.55100000000000005</v>
      </c>
      <c r="H3838" s="7">
        <v>0.55700000000000005</v>
      </c>
      <c r="I3838" s="7">
        <v>0.77900000000000003</v>
      </c>
      <c r="J3838" s="7">
        <v>1.8917592687387502E-2</v>
      </c>
      <c r="K3838" s="7">
        <v>4.1254560690822797E-2</v>
      </c>
      <c r="L3838" s="7">
        <v>0.76194059288556104</v>
      </c>
      <c r="M3838" s="7">
        <v>0.236857834389819</v>
      </c>
      <c r="N3838" s="7">
        <v>0.20486092924142499</v>
      </c>
      <c r="O3838" s="7">
        <v>0.69094427383176205</v>
      </c>
    </row>
    <row r="3839" spans="1:15" x14ac:dyDescent="0.2">
      <c r="A3839" s="7" t="s">
        <v>2254</v>
      </c>
      <c r="B3839" s="7" t="s">
        <v>71</v>
      </c>
      <c r="C3839" s="7" t="s">
        <v>12789</v>
      </c>
      <c r="D3839" s="7" t="s">
        <v>55</v>
      </c>
      <c r="E3839" s="7" t="s">
        <v>55</v>
      </c>
      <c r="F3839" s="7" t="s">
        <v>55</v>
      </c>
      <c r="G3839" s="7">
        <v>100</v>
      </c>
      <c r="H3839" s="7">
        <v>100</v>
      </c>
      <c r="I3839" s="7">
        <v>100</v>
      </c>
      <c r="J3839" s="7" t="s">
        <v>55</v>
      </c>
      <c r="K3839" s="7" t="s">
        <v>55</v>
      </c>
      <c r="L3839" s="7" t="s">
        <v>55</v>
      </c>
      <c r="M3839" s="7">
        <v>1.0000000000000001E-17</v>
      </c>
      <c r="N3839" s="7">
        <v>1.0000000000000001E-17</v>
      </c>
      <c r="O3839" s="7">
        <v>1.0000000000000001E-17</v>
      </c>
    </row>
    <row r="3840" spans="1:15" x14ac:dyDescent="0.2">
      <c r="A3840" s="7" t="s">
        <v>3260</v>
      </c>
      <c r="B3840" s="7" t="s">
        <v>71</v>
      </c>
      <c r="C3840" s="7" t="s">
        <v>12788</v>
      </c>
      <c r="D3840" s="7">
        <v>0.97199999999999998</v>
      </c>
      <c r="E3840" s="7">
        <v>1.552</v>
      </c>
      <c r="F3840" s="7">
        <v>2.3460000000000001</v>
      </c>
      <c r="G3840" s="7">
        <v>1.411</v>
      </c>
      <c r="H3840" s="7">
        <v>1.02</v>
      </c>
      <c r="I3840" s="7">
        <v>1.496</v>
      </c>
      <c r="J3840" s="7">
        <v>0.98438148064268804</v>
      </c>
      <c r="K3840" s="7">
        <v>7.0895534313571804E-2</v>
      </c>
      <c r="L3840" s="7">
        <v>6.1963326072227397E-3</v>
      </c>
      <c r="M3840" s="7">
        <v>0.249814528089399</v>
      </c>
      <c r="N3840" s="7">
        <v>0.74158445993776301</v>
      </c>
      <c r="O3840" s="7">
        <v>0.11444404484906499</v>
      </c>
    </row>
    <row r="3841" spans="1:15" x14ac:dyDescent="0.2">
      <c r="A3841" s="7" t="s">
        <v>817</v>
      </c>
      <c r="B3841" s="7" t="s">
        <v>71</v>
      </c>
      <c r="C3841" s="7" t="s">
        <v>12787</v>
      </c>
      <c r="D3841" s="7">
        <v>0.9</v>
      </c>
      <c r="E3841" s="7">
        <v>1.335</v>
      </c>
      <c r="F3841" s="7">
        <v>1.35</v>
      </c>
      <c r="G3841" s="7">
        <v>0.54</v>
      </c>
      <c r="H3841" s="7">
        <v>0.93100000000000005</v>
      </c>
      <c r="I3841" s="7">
        <v>0.747</v>
      </c>
      <c r="J3841" s="7">
        <v>0.78759967724239599</v>
      </c>
      <c r="K3841" s="7">
        <v>0.31324557995028302</v>
      </c>
      <c r="L3841" s="7">
        <v>0.36983863735981498</v>
      </c>
      <c r="M3841" s="7">
        <v>0.18141733822292899</v>
      </c>
      <c r="N3841" s="7">
        <v>0.86836966122014403</v>
      </c>
      <c r="O3841" s="7">
        <v>0.66439373977000804</v>
      </c>
    </row>
    <row r="3842" spans="1:15" x14ac:dyDescent="0.2">
      <c r="A3842" s="7" t="s">
        <v>817</v>
      </c>
      <c r="B3842" s="7" t="s">
        <v>2374</v>
      </c>
      <c r="C3842" s="7" t="s">
        <v>12786</v>
      </c>
      <c r="D3842" s="7">
        <v>0.75</v>
      </c>
      <c r="E3842" s="7">
        <v>1.3069999999999999</v>
      </c>
      <c r="F3842" s="7">
        <v>1.389</v>
      </c>
      <c r="G3842" s="7">
        <v>0.83</v>
      </c>
      <c r="H3842" s="7">
        <v>0.60899999999999999</v>
      </c>
      <c r="I3842" s="7">
        <v>0.91400000000000003</v>
      </c>
      <c r="J3842" s="7">
        <v>0.432442044686843</v>
      </c>
      <c r="K3842" s="7">
        <v>0.32118772016917602</v>
      </c>
      <c r="L3842" s="7">
        <v>0.40345149506036498</v>
      </c>
      <c r="M3842" s="7">
        <v>0.65899864620760695</v>
      </c>
      <c r="N3842" s="7">
        <v>0.30610091872842798</v>
      </c>
      <c r="O3842" s="7">
        <v>0.98612138539237004</v>
      </c>
    </row>
    <row r="3843" spans="1:15" x14ac:dyDescent="0.2">
      <c r="A3843" s="7" t="s">
        <v>7874</v>
      </c>
      <c r="B3843" s="7" t="s">
        <v>12785</v>
      </c>
      <c r="C3843" s="7" t="s">
        <v>12784</v>
      </c>
      <c r="D3843" s="7">
        <v>1.2769999999999999</v>
      </c>
      <c r="E3843" s="7">
        <v>1.218</v>
      </c>
      <c r="F3843" s="7">
        <v>1.0009999999999999</v>
      </c>
      <c r="G3843" s="7">
        <v>1.1339999999999999</v>
      </c>
      <c r="H3843" s="7">
        <v>1.266</v>
      </c>
      <c r="I3843" s="7">
        <v>0.79500000000000004</v>
      </c>
      <c r="J3843" s="7">
        <v>0.40462885310375601</v>
      </c>
      <c r="K3843" s="7">
        <v>0.45062895881978499</v>
      </c>
      <c r="L3843" s="7">
        <v>0.81485945325260301</v>
      </c>
      <c r="M3843" s="7">
        <v>0.80809631581804797</v>
      </c>
      <c r="N3843" s="7">
        <v>0.378250777294181</v>
      </c>
      <c r="O3843" s="7">
        <v>0.70036415506763305</v>
      </c>
    </row>
    <row r="3844" spans="1:15" x14ac:dyDescent="0.2">
      <c r="A3844" s="7" t="s">
        <v>7874</v>
      </c>
      <c r="B3844" s="7" t="s">
        <v>6379</v>
      </c>
      <c r="C3844" s="7" t="s">
        <v>12783</v>
      </c>
      <c r="D3844" s="7">
        <v>0.69799999999999995</v>
      </c>
      <c r="E3844" s="7">
        <v>1.2</v>
      </c>
      <c r="F3844" s="7">
        <v>1.1990000000000001</v>
      </c>
      <c r="G3844" s="7">
        <v>0.85399999999999998</v>
      </c>
      <c r="H3844" s="7">
        <v>1.488</v>
      </c>
      <c r="I3844" s="7">
        <v>1.776</v>
      </c>
      <c r="J3844" s="7">
        <v>0.34071048599190701</v>
      </c>
      <c r="K3844" s="7">
        <v>0.45687943126514302</v>
      </c>
      <c r="L3844" s="7">
        <v>0.54703900309856301</v>
      </c>
      <c r="M3844" s="7">
        <v>0.75265023937231001</v>
      </c>
      <c r="N3844" s="7">
        <v>0.20408629295719299</v>
      </c>
      <c r="O3844" s="7">
        <v>0.11868352863080101</v>
      </c>
    </row>
    <row r="3845" spans="1:15" x14ac:dyDescent="0.2">
      <c r="A3845" s="7" t="s">
        <v>1488</v>
      </c>
      <c r="B3845" s="7" t="s">
        <v>452</v>
      </c>
      <c r="C3845" s="7" t="s">
        <v>55</v>
      </c>
      <c r="D3845" s="7">
        <v>0.01</v>
      </c>
      <c r="E3845" s="7">
        <v>1.4179999999999999</v>
      </c>
      <c r="F3845" s="7">
        <v>1.5429999999999999</v>
      </c>
      <c r="G3845" s="7">
        <v>0.48199999999999998</v>
      </c>
      <c r="H3845" s="7">
        <v>0.64700000000000002</v>
      </c>
      <c r="I3845" s="7">
        <v>1.492</v>
      </c>
      <c r="J3845" s="7">
        <v>1.0000000000000001E-17</v>
      </c>
      <c r="K3845" s="7">
        <v>0.286075087471723</v>
      </c>
      <c r="L3845" s="7">
        <v>0.26059732757103199</v>
      </c>
      <c r="M3845" s="7">
        <v>9.4434641569887998E-2</v>
      </c>
      <c r="N3845" s="7">
        <v>0.47543645573379001</v>
      </c>
      <c r="O3845" s="7">
        <v>0.17738588133108299</v>
      </c>
    </row>
    <row r="3846" spans="1:15" x14ac:dyDescent="0.2">
      <c r="A3846" s="7" t="s">
        <v>5740</v>
      </c>
      <c r="B3846" s="7" t="s">
        <v>71</v>
      </c>
      <c r="C3846" s="7" t="s">
        <v>12782</v>
      </c>
      <c r="D3846" s="7">
        <v>0.54400000000000004</v>
      </c>
      <c r="E3846" s="7">
        <v>0.85299999999999998</v>
      </c>
      <c r="F3846" s="7">
        <v>0.58399999999999996</v>
      </c>
      <c r="G3846" s="7">
        <v>0.78400000000000003</v>
      </c>
      <c r="H3846" s="7">
        <v>1.474</v>
      </c>
      <c r="I3846" s="7">
        <v>1.2210000000000001</v>
      </c>
      <c r="J3846" s="7">
        <v>5.2567974126365201E-3</v>
      </c>
      <c r="K3846" s="7">
        <v>0.41358245547403399</v>
      </c>
      <c r="L3846" s="7">
        <v>5.42712441079038E-2</v>
      </c>
      <c r="M3846" s="7">
        <v>0.36046016518899998</v>
      </c>
      <c r="N3846" s="7">
        <v>4.7976576667143798E-2</v>
      </c>
      <c r="O3846" s="7">
        <v>0.35448539582404398</v>
      </c>
    </row>
    <row r="3847" spans="1:15" x14ac:dyDescent="0.2">
      <c r="A3847" s="7" t="s">
        <v>3488</v>
      </c>
      <c r="B3847" s="7" t="s">
        <v>80</v>
      </c>
      <c r="C3847" s="7" t="s">
        <v>12781</v>
      </c>
      <c r="D3847" s="7">
        <v>0.63800000000000001</v>
      </c>
      <c r="E3847" s="7">
        <v>0.78</v>
      </c>
      <c r="F3847" s="7">
        <v>0.65</v>
      </c>
      <c r="G3847" s="7">
        <v>0.64800000000000002</v>
      </c>
      <c r="H3847" s="7">
        <v>0.71499999999999997</v>
      </c>
      <c r="I3847" s="7">
        <v>0.79300000000000004</v>
      </c>
      <c r="J3847" s="7">
        <v>1.8179507535204299E-2</v>
      </c>
      <c r="K3847" s="7">
        <v>0.11905680196327199</v>
      </c>
      <c r="L3847" s="7">
        <v>0.100258716696079</v>
      </c>
      <c r="M3847" s="7">
        <v>9.8511548109432301E-2</v>
      </c>
      <c r="N3847" s="7">
        <v>0.124989520403198</v>
      </c>
      <c r="O3847" s="7">
        <v>0.28797816805944698</v>
      </c>
    </row>
    <row r="3848" spans="1:15" x14ac:dyDescent="0.2">
      <c r="A3848" s="7" t="s">
        <v>3952</v>
      </c>
      <c r="B3848" s="7" t="s">
        <v>12780</v>
      </c>
      <c r="C3848" s="7" t="s">
        <v>12779</v>
      </c>
      <c r="D3848" s="7">
        <v>1.5509999999999999</v>
      </c>
      <c r="E3848" s="7">
        <v>1.1299999999999999</v>
      </c>
      <c r="F3848" s="7">
        <v>1.4490000000000001</v>
      </c>
      <c r="G3848" s="7">
        <v>0.63500000000000001</v>
      </c>
      <c r="H3848" s="7">
        <v>1.331</v>
      </c>
      <c r="I3848" s="7">
        <v>0.67400000000000004</v>
      </c>
      <c r="J3848" s="7">
        <v>0.283650825849455</v>
      </c>
      <c r="K3848" s="7">
        <v>0.59329592828808198</v>
      </c>
      <c r="L3848" s="7">
        <v>0.32622197954858501</v>
      </c>
      <c r="M3848" s="7">
        <v>0.30930704337001802</v>
      </c>
      <c r="N3848" s="7">
        <v>0.36095778432525599</v>
      </c>
      <c r="O3848" s="7">
        <v>0.48870328168994198</v>
      </c>
    </row>
    <row r="3849" spans="1:15" x14ac:dyDescent="0.2">
      <c r="A3849" s="7" t="s">
        <v>3952</v>
      </c>
      <c r="B3849" s="7" t="s">
        <v>5867</v>
      </c>
      <c r="C3849" s="7" t="s">
        <v>12779</v>
      </c>
      <c r="D3849" s="7">
        <v>1.5169999999999999</v>
      </c>
      <c r="E3849" s="7">
        <v>1.1319999999999999</v>
      </c>
      <c r="F3849" s="7">
        <v>1.2310000000000001</v>
      </c>
      <c r="G3849" s="7">
        <v>0.84</v>
      </c>
      <c r="H3849" s="7">
        <v>1.1339999999999999</v>
      </c>
      <c r="I3849" s="7">
        <v>0.60899999999999999</v>
      </c>
      <c r="J3849" s="7">
        <v>2.7267934124308699E-2</v>
      </c>
      <c r="K3849" s="7">
        <v>0.39720909189598402</v>
      </c>
      <c r="L3849" s="7">
        <v>0.36055471745995898</v>
      </c>
      <c r="M3849" s="7">
        <v>0.59910149223647002</v>
      </c>
      <c r="N3849" s="7">
        <v>0.420030399870858</v>
      </c>
      <c r="O3849" s="7">
        <v>0.136960441558276</v>
      </c>
    </row>
    <row r="3850" spans="1:15" x14ac:dyDescent="0.2">
      <c r="A3850" s="7" t="s">
        <v>12778</v>
      </c>
      <c r="B3850" s="7" t="s">
        <v>4365</v>
      </c>
      <c r="C3850" s="7" t="s">
        <v>12777</v>
      </c>
      <c r="D3850" s="7">
        <v>1.1279999999999999</v>
      </c>
      <c r="E3850" s="7">
        <v>0.94299999999999995</v>
      </c>
      <c r="F3850" s="7">
        <v>0.996</v>
      </c>
      <c r="G3850" s="7">
        <v>0.88300000000000001</v>
      </c>
      <c r="H3850" s="7">
        <v>0.84899999999999998</v>
      </c>
      <c r="I3850" s="7">
        <v>1.1519999999999999</v>
      </c>
      <c r="J3850" s="7">
        <v>0.77538329694574404</v>
      </c>
      <c r="K3850" s="7">
        <v>0.901816015362504</v>
      </c>
      <c r="L3850" s="7">
        <v>0.82854984934586196</v>
      </c>
      <c r="M3850" s="7">
        <v>0.77185160658773999</v>
      </c>
      <c r="N3850" s="7">
        <v>0.87701752162924795</v>
      </c>
      <c r="O3850" s="7">
        <v>0.41972547146169398</v>
      </c>
    </row>
    <row r="3851" spans="1:15" x14ac:dyDescent="0.2">
      <c r="A3851" s="7" t="s">
        <v>10495</v>
      </c>
      <c r="B3851" s="7" t="s">
        <v>71</v>
      </c>
      <c r="C3851" s="7" t="s">
        <v>12776</v>
      </c>
      <c r="D3851" s="7">
        <v>0.74199999999999999</v>
      </c>
      <c r="E3851" s="7">
        <v>1.0660000000000001</v>
      </c>
      <c r="F3851" s="7">
        <v>0.88600000000000001</v>
      </c>
      <c r="G3851" s="7">
        <v>0.75900000000000001</v>
      </c>
      <c r="H3851" s="7">
        <v>0.91600000000000004</v>
      </c>
      <c r="I3851" s="7">
        <v>1.2230000000000001</v>
      </c>
      <c r="J3851" s="7">
        <v>0.14150930606985301</v>
      </c>
      <c r="K3851" s="7">
        <v>0.52584406987849597</v>
      </c>
      <c r="L3851" s="7">
        <v>0.72724992824124302</v>
      </c>
      <c r="M3851" s="7">
        <v>0.26035803007860597</v>
      </c>
      <c r="N3851" s="7">
        <v>0.84790196959915598</v>
      </c>
      <c r="O3851" s="7">
        <v>0.29585874130193701</v>
      </c>
    </row>
    <row r="3852" spans="1:15" x14ac:dyDescent="0.2">
      <c r="A3852" s="7" t="s">
        <v>10495</v>
      </c>
      <c r="B3852" s="7" t="s">
        <v>5761</v>
      </c>
      <c r="C3852" s="7" t="s">
        <v>12775</v>
      </c>
      <c r="D3852" s="7">
        <v>1.25</v>
      </c>
      <c r="E3852" s="7">
        <v>1.036</v>
      </c>
      <c r="F3852" s="7">
        <v>1.127</v>
      </c>
      <c r="G3852" s="7">
        <v>0.86899999999999999</v>
      </c>
      <c r="H3852" s="7">
        <v>1.1240000000000001</v>
      </c>
      <c r="I3852" s="7">
        <v>0.998</v>
      </c>
      <c r="J3852" s="7">
        <v>0.43273627352542099</v>
      </c>
      <c r="K3852" s="7">
        <v>0.75598436867380103</v>
      </c>
      <c r="L3852" s="7">
        <v>0.63209710252340501</v>
      </c>
      <c r="M3852" s="7">
        <v>0.75380735708447999</v>
      </c>
      <c r="N3852" s="7">
        <v>0.56231208424224599</v>
      </c>
      <c r="O3852" s="7">
        <v>0.85323482790602301</v>
      </c>
    </row>
    <row r="3853" spans="1:15" x14ac:dyDescent="0.2">
      <c r="A3853" s="7" t="s">
        <v>2124</v>
      </c>
      <c r="B3853" s="7" t="s">
        <v>12774</v>
      </c>
      <c r="C3853" s="7" t="s">
        <v>55</v>
      </c>
      <c r="D3853" s="7">
        <v>0.86299999999999999</v>
      </c>
      <c r="E3853" s="7">
        <v>0.99399999999999999</v>
      </c>
      <c r="F3853" s="7">
        <v>0.81799999999999995</v>
      </c>
      <c r="G3853" s="7">
        <v>0.76700000000000002</v>
      </c>
      <c r="H3853" s="7">
        <v>0.78100000000000003</v>
      </c>
      <c r="I3853" s="7">
        <v>0.747</v>
      </c>
      <c r="J3853" s="7">
        <v>0.701370889343642</v>
      </c>
      <c r="K3853" s="7">
        <v>0.83019845470668197</v>
      </c>
      <c r="L3853" s="7">
        <v>0.85775872656988905</v>
      </c>
      <c r="M3853" s="7">
        <v>0.55679843687327102</v>
      </c>
      <c r="N3853" s="7">
        <v>0.74443325879329603</v>
      </c>
      <c r="O3853" s="7">
        <v>0.66590315720345195</v>
      </c>
    </row>
    <row r="3854" spans="1:15" x14ac:dyDescent="0.2">
      <c r="A3854" s="7" t="s">
        <v>3446</v>
      </c>
      <c r="B3854" s="7" t="s">
        <v>71</v>
      </c>
      <c r="C3854" s="7" t="s">
        <v>12773</v>
      </c>
      <c r="D3854" s="7">
        <v>1.054</v>
      </c>
      <c r="E3854" s="7">
        <v>0.98399999999999999</v>
      </c>
      <c r="F3854" s="7">
        <v>1.0029999999999999</v>
      </c>
      <c r="G3854" s="7">
        <v>0.92500000000000004</v>
      </c>
      <c r="H3854" s="7">
        <v>1.3540000000000001</v>
      </c>
      <c r="I3854" s="7">
        <v>1.361</v>
      </c>
      <c r="J3854" s="7">
        <v>0.72681664192898299</v>
      </c>
      <c r="K3854" s="7">
        <v>0.95876874592209704</v>
      </c>
      <c r="L3854" s="7">
        <v>0.91021048589804698</v>
      </c>
      <c r="M3854" s="7">
        <v>0.742874477330977</v>
      </c>
      <c r="N3854" s="7">
        <v>6.5354338935395204E-2</v>
      </c>
      <c r="O3854" s="7">
        <v>0.15772570155353499</v>
      </c>
    </row>
    <row r="3855" spans="1:15" x14ac:dyDescent="0.2">
      <c r="A3855" s="7" t="s">
        <v>12772</v>
      </c>
      <c r="B3855" s="7" t="s">
        <v>1537</v>
      </c>
      <c r="C3855" s="7" t="s">
        <v>12771</v>
      </c>
      <c r="D3855" s="7">
        <v>1.1859999999999999</v>
      </c>
      <c r="E3855" s="7">
        <v>1.198</v>
      </c>
      <c r="F3855" s="7">
        <v>1.375</v>
      </c>
      <c r="G3855" s="7">
        <v>1.0109999999999999</v>
      </c>
      <c r="H3855" s="7">
        <v>1.3560000000000001</v>
      </c>
      <c r="I3855" s="7">
        <v>1.4750000000000001</v>
      </c>
      <c r="J3855" s="7">
        <v>0.50930711557994601</v>
      </c>
      <c r="K3855" s="7">
        <v>0.37940107749593599</v>
      </c>
      <c r="L3855" s="7">
        <v>0.32909892704015897</v>
      </c>
      <c r="M3855" s="7">
        <v>0.96863844330933502</v>
      </c>
      <c r="N3855" s="7">
        <v>0.17960560435430201</v>
      </c>
      <c r="O3855" s="7">
        <v>0.18694186793168099</v>
      </c>
    </row>
    <row r="3856" spans="1:15" x14ac:dyDescent="0.2">
      <c r="A3856" s="7" t="s">
        <v>12770</v>
      </c>
      <c r="B3856" s="7" t="s">
        <v>48</v>
      </c>
      <c r="C3856" s="7" t="s">
        <v>12769</v>
      </c>
      <c r="D3856" s="7">
        <v>100</v>
      </c>
      <c r="E3856" s="7">
        <v>100</v>
      </c>
      <c r="F3856" s="7">
        <v>100</v>
      </c>
      <c r="G3856" s="7">
        <v>100</v>
      </c>
      <c r="H3856" s="7" t="s">
        <v>55</v>
      </c>
      <c r="I3856" s="7">
        <v>100</v>
      </c>
      <c r="J3856" s="7">
        <v>1.0000000000000001E-17</v>
      </c>
      <c r="K3856" s="7">
        <v>1.0000000000000001E-17</v>
      </c>
      <c r="L3856" s="7">
        <v>1.0000000000000001E-17</v>
      </c>
      <c r="M3856" s="7">
        <v>1.0000000000000001E-17</v>
      </c>
      <c r="N3856" s="7" t="s">
        <v>55</v>
      </c>
      <c r="O3856" s="7">
        <v>1.0000000000000001E-17</v>
      </c>
    </row>
    <row r="3857" spans="1:15" x14ac:dyDescent="0.2">
      <c r="A3857" s="7" t="s">
        <v>2719</v>
      </c>
      <c r="B3857" s="7" t="s">
        <v>80</v>
      </c>
      <c r="C3857" s="7" t="s">
        <v>12768</v>
      </c>
      <c r="D3857" s="7">
        <v>0.60799999999999998</v>
      </c>
      <c r="E3857" s="7">
        <v>1.1419999999999999</v>
      </c>
      <c r="F3857" s="7">
        <v>0.88100000000000001</v>
      </c>
      <c r="G3857" s="7">
        <v>0.94499999999999995</v>
      </c>
      <c r="H3857" s="7">
        <v>0.67800000000000005</v>
      </c>
      <c r="I3857" s="7">
        <v>1.123</v>
      </c>
      <c r="J3857" s="7">
        <v>8.9258045296629798E-2</v>
      </c>
      <c r="K3857" s="7">
        <v>0.50831823623540096</v>
      </c>
      <c r="L3857" s="7">
        <v>0.909393945160619</v>
      </c>
      <c r="M3857" s="7">
        <v>0.94113265159508197</v>
      </c>
      <c r="N3857" s="7">
        <v>0.35331632020683401</v>
      </c>
      <c r="O3857" s="7">
        <v>0.55561081858614603</v>
      </c>
    </row>
    <row r="3858" spans="1:15" x14ac:dyDescent="0.2">
      <c r="A3858" s="7" t="s">
        <v>5478</v>
      </c>
      <c r="B3858" s="7" t="s">
        <v>71</v>
      </c>
      <c r="C3858" s="7" t="s">
        <v>9274</v>
      </c>
      <c r="D3858" s="7">
        <v>0.76300000000000001</v>
      </c>
      <c r="E3858" s="7">
        <v>0.95499999999999996</v>
      </c>
      <c r="F3858" s="7">
        <v>0.79200000000000004</v>
      </c>
      <c r="G3858" s="7">
        <v>1.1200000000000001</v>
      </c>
      <c r="H3858" s="7">
        <v>0.9</v>
      </c>
      <c r="I3858" s="7">
        <v>0.91200000000000003</v>
      </c>
      <c r="J3858" s="7">
        <v>0.48560214597058898</v>
      </c>
      <c r="K3858" s="7">
        <v>0.97091373679037396</v>
      </c>
      <c r="L3858" s="7">
        <v>0.78481172652850395</v>
      </c>
      <c r="M3858" s="7">
        <v>0.805308656689526</v>
      </c>
      <c r="N3858" s="7">
        <v>0.99772958262173606</v>
      </c>
      <c r="O3858" s="7">
        <v>0.98307869559456296</v>
      </c>
    </row>
    <row r="3859" spans="1:15" x14ac:dyDescent="0.2">
      <c r="A3859" s="7" t="s">
        <v>2602</v>
      </c>
      <c r="B3859" s="7" t="s">
        <v>416</v>
      </c>
      <c r="C3859" s="7" t="s">
        <v>55</v>
      </c>
      <c r="D3859" s="7">
        <v>0.95699999999999996</v>
      </c>
      <c r="E3859" s="7">
        <v>1.1060000000000001</v>
      </c>
      <c r="F3859" s="7">
        <v>1.2170000000000001</v>
      </c>
      <c r="G3859" s="7">
        <v>0.91800000000000004</v>
      </c>
      <c r="H3859" s="7">
        <v>1.111</v>
      </c>
      <c r="I3859" s="7">
        <v>1.089</v>
      </c>
      <c r="J3859" s="7">
        <v>0.95152456300320498</v>
      </c>
      <c r="K3859" s="7">
        <v>0.60476797868466003</v>
      </c>
      <c r="L3859" s="7">
        <v>0.50044003892100197</v>
      </c>
      <c r="M3859" s="7">
        <v>0.88625144891756402</v>
      </c>
      <c r="N3859" s="7">
        <v>0.53691009286064395</v>
      </c>
      <c r="O3859" s="7">
        <v>0.61584189520209998</v>
      </c>
    </row>
    <row r="3860" spans="1:15" x14ac:dyDescent="0.2">
      <c r="A3860" s="7" t="s">
        <v>10774</v>
      </c>
      <c r="B3860" s="7" t="s">
        <v>12767</v>
      </c>
      <c r="C3860" s="7" t="s">
        <v>12766</v>
      </c>
      <c r="D3860" s="7">
        <v>1.18</v>
      </c>
      <c r="E3860" s="7">
        <v>1.282</v>
      </c>
      <c r="F3860" s="7">
        <v>1.29</v>
      </c>
      <c r="G3860" s="7">
        <v>1.3540000000000001</v>
      </c>
      <c r="H3860" s="7">
        <v>1.103</v>
      </c>
      <c r="I3860" s="7">
        <v>1.304</v>
      </c>
      <c r="J3860" s="7">
        <v>0.39565617076665999</v>
      </c>
      <c r="K3860" s="7">
        <v>0.115942108325059</v>
      </c>
      <c r="L3860" s="7">
        <v>0.24910400998565399</v>
      </c>
      <c r="M3860" s="7">
        <v>0.242238534788316</v>
      </c>
      <c r="N3860" s="7">
        <v>0.49455385162497401</v>
      </c>
      <c r="O3860" s="7">
        <v>0.24843581642853901</v>
      </c>
    </row>
    <row r="3861" spans="1:15" x14ac:dyDescent="0.2">
      <c r="A3861" s="7" t="s">
        <v>10774</v>
      </c>
      <c r="B3861" s="7" t="s">
        <v>175</v>
      </c>
      <c r="C3861" s="7" t="s">
        <v>12766</v>
      </c>
      <c r="D3861" s="7">
        <v>0.90400000000000003</v>
      </c>
      <c r="E3861" s="7">
        <v>0.97599999999999998</v>
      </c>
      <c r="F3861" s="7">
        <v>1.0009999999999999</v>
      </c>
      <c r="G3861" s="7">
        <v>0.93700000000000006</v>
      </c>
      <c r="H3861" s="7">
        <v>1.006</v>
      </c>
      <c r="I3861" s="7">
        <v>0.89300000000000002</v>
      </c>
      <c r="J3861" s="7">
        <v>0.62582869278666398</v>
      </c>
      <c r="K3861" s="7">
        <v>0.98757660166698502</v>
      </c>
      <c r="L3861" s="7">
        <v>0.898754734048687</v>
      </c>
      <c r="M3861" s="7">
        <v>0.87308353767637203</v>
      </c>
      <c r="N3861" s="7">
        <v>0.80453249856763398</v>
      </c>
      <c r="O3861" s="7">
        <v>0.66313779583681598</v>
      </c>
    </row>
    <row r="3862" spans="1:15" x14ac:dyDescent="0.2">
      <c r="A3862" s="7" t="s">
        <v>12765</v>
      </c>
      <c r="B3862" s="7" t="s">
        <v>62</v>
      </c>
      <c r="C3862" s="7" t="s">
        <v>12764</v>
      </c>
      <c r="D3862" s="7">
        <v>1.109</v>
      </c>
      <c r="E3862" s="7">
        <v>1.0609999999999999</v>
      </c>
      <c r="F3862" s="7">
        <v>1.0569999999999999</v>
      </c>
      <c r="G3862" s="7">
        <v>1.3109999999999999</v>
      </c>
      <c r="H3862" s="7">
        <v>1.0309999999999999</v>
      </c>
      <c r="I3862" s="7">
        <v>1.232</v>
      </c>
      <c r="J3862" s="7">
        <v>0.54200535193005295</v>
      </c>
      <c r="K3862" s="7">
        <v>0.54098928179403805</v>
      </c>
      <c r="L3862" s="7">
        <v>0.69098191289268396</v>
      </c>
      <c r="M3862" s="7">
        <v>0.211339038806095</v>
      </c>
      <c r="N3862" s="7">
        <v>0.65479514974229502</v>
      </c>
      <c r="O3862" s="7">
        <v>0.18449195405080901</v>
      </c>
    </row>
    <row r="3863" spans="1:15" x14ac:dyDescent="0.2">
      <c r="A3863" s="7" t="s">
        <v>331</v>
      </c>
      <c r="B3863" s="7" t="s">
        <v>602</v>
      </c>
      <c r="C3863" s="7" t="s">
        <v>12763</v>
      </c>
      <c r="D3863" s="7">
        <v>1.012</v>
      </c>
      <c r="E3863" s="7">
        <v>0.97799999999999998</v>
      </c>
      <c r="F3863" s="7">
        <v>1.105</v>
      </c>
      <c r="G3863" s="7">
        <v>1.1579999999999999</v>
      </c>
      <c r="H3863" s="7">
        <v>0.96299999999999997</v>
      </c>
      <c r="I3863" s="7">
        <v>1.056</v>
      </c>
      <c r="J3863" s="7">
        <v>0.90532069470501997</v>
      </c>
      <c r="K3863" s="7">
        <v>0.949286573949503</v>
      </c>
      <c r="L3863" s="7">
        <v>0.52513933929471002</v>
      </c>
      <c r="M3863" s="7">
        <v>0.486107468403152</v>
      </c>
      <c r="N3863" s="7">
        <v>0.99905216050920398</v>
      </c>
      <c r="O3863" s="7">
        <v>0.69999821570421805</v>
      </c>
    </row>
    <row r="3864" spans="1:15" x14ac:dyDescent="0.2">
      <c r="A3864" s="7" t="s">
        <v>12762</v>
      </c>
      <c r="B3864" s="7" t="s">
        <v>48</v>
      </c>
      <c r="C3864" s="7" t="s">
        <v>12761</v>
      </c>
      <c r="D3864" s="7">
        <v>1.343</v>
      </c>
      <c r="E3864" s="7">
        <v>0.86099999999999999</v>
      </c>
      <c r="F3864" s="7">
        <v>0.97399999999999998</v>
      </c>
      <c r="G3864" s="7">
        <v>0.96199999999999997</v>
      </c>
      <c r="H3864" s="7">
        <v>1.1830000000000001</v>
      </c>
      <c r="I3864" s="7">
        <v>0.9</v>
      </c>
      <c r="J3864" s="7">
        <v>0.48462962033635998</v>
      </c>
      <c r="K3864" s="7">
        <v>0.80626556154863904</v>
      </c>
      <c r="L3864" s="7">
        <v>0.76552903805115602</v>
      </c>
      <c r="M3864" s="7">
        <v>0.92276771459003104</v>
      </c>
      <c r="N3864" s="7">
        <v>0.569692723115936</v>
      </c>
      <c r="O3864" s="7">
        <v>0.98328547032658498</v>
      </c>
    </row>
    <row r="3865" spans="1:15" x14ac:dyDescent="0.2">
      <c r="A3865" s="7" t="s">
        <v>12760</v>
      </c>
      <c r="B3865" s="7" t="s">
        <v>12759</v>
      </c>
      <c r="C3865" s="7" t="s">
        <v>12758</v>
      </c>
      <c r="D3865" s="7">
        <v>0.61599999999999999</v>
      </c>
      <c r="E3865" s="7">
        <v>1.22</v>
      </c>
      <c r="F3865" s="7">
        <v>1.2170000000000001</v>
      </c>
      <c r="G3865" s="7">
        <v>1.597</v>
      </c>
      <c r="H3865" s="7">
        <v>1.6240000000000001</v>
      </c>
      <c r="I3865" s="7">
        <v>2.1139999999999999</v>
      </c>
      <c r="J3865" s="7">
        <v>0.233128667054221</v>
      </c>
      <c r="K3865" s="7">
        <v>0.45563716996285503</v>
      </c>
      <c r="L3865" s="7">
        <v>0.46177508805023898</v>
      </c>
      <c r="M3865" s="7">
        <v>0.39225090689136</v>
      </c>
      <c r="N3865" s="7">
        <v>0.13823701062734201</v>
      </c>
      <c r="O3865" s="7">
        <v>3.4016207889892201E-2</v>
      </c>
    </row>
    <row r="3866" spans="1:15" x14ac:dyDescent="0.2">
      <c r="A3866" s="7" t="s">
        <v>6574</v>
      </c>
      <c r="B3866" s="7" t="s">
        <v>12757</v>
      </c>
      <c r="C3866" s="7" t="s">
        <v>12756</v>
      </c>
      <c r="D3866" s="7">
        <v>0.66900000000000004</v>
      </c>
      <c r="E3866" s="7">
        <v>1.002</v>
      </c>
      <c r="F3866" s="7">
        <v>0.629</v>
      </c>
      <c r="G3866" s="7">
        <v>0.86</v>
      </c>
      <c r="H3866" s="7">
        <v>0.79500000000000004</v>
      </c>
      <c r="I3866" s="7">
        <v>0.01</v>
      </c>
      <c r="J3866" s="7">
        <v>0.31313067275542</v>
      </c>
      <c r="K3866" s="7">
        <v>0.82568929974957594</v>
      </c>
      <c r="L3866" s="7">
        <v>0.52356611350843996</v>
      </c>
      <c r="M3866" s="7">
        <v>0.77784007412779599</v>
      </c>
      <c r="N3866" s="7">
        <v>0.78794306348236798</v>
      </c>
      <c r="O3866" s="7">
        <v>1.0000000000000001E-17</v>
      </c>
    </row>
    <row r="3867" spans="1:15" x14ac:dyDescent="0.2">
      <c r="A3867" s="7" t="s">
        <v>3422</v>
      </c>
      <c r="B3867" s="7" t="s">
        <v>71</v>
      </c>
      <c r="C3867" s="7" t="s">
        <v>12755</v>
      </c>
      <c r="D3867" s="7">
        <v>1.079</v>
      </c>
      <c r="E3867" s="7">
        <v>1.0369999999999999</v>
      </c>
      <c r="F3867" s="7">
        <v>0.999</v>
      </c>
      <c r="G3867" s="7">
        <v>1.036</v>
      </c>
      <c r="H3867" s="7">
        <v>0.88200000000000001</v>
      </c>
      <c r="I3867" s="7">
        <v>0.95299999999999996</v>
      </c>
      <c r="J3867" s="7">
        <v>0.62355725870326695</v>
      </c>
      <c r="K3867" s="7">
        <v>0.67704754163235403</v>
      </c>
      <c r="L3867" s="7">
        <v>0.86194504564918195</v>
      </c>
      <c r="M3867" s="7">
        <v>0.86690726676708696</v>
      </c>
      <c r="N3867" s="7">
        <v>0.65667938737641995</v>
      </c>
      <c r="O3867" s="7">
        <v>0.92906181398696097</v>
      </c>
    </row>
    <row r="3868" spans="1:15" x14ac:dyDescent="0.2">
      <c r="A3868" s="7" t="s">
        <v>3422</v>
      </c>
      <c r="B3868" s="7" t="s">
        <v>2039</v>
      </c>
      <c r="C3868" s="7" t="s">
        <v>12754</v>
      </c>
      <c r="D3868" s="7">
        <v>1.022</v>
      </c>
      <c r="E3868" s="7">
        <v>0.89500000000000002</v>
      </c>
      <c r="F3868" s="7">
        <v>1.0229999999999999</v>
      </c>
      <c r="G3868" s="7">
        <v>1.21</v>
      </c>
      <c r="H3868" s="7">
        <v>0.92700000000000005</v>
      </c>
      <c r="I3868" s="7">
        <v>1.1160000000000001</v>
      </c>
      <c r="J3868" s="7">
        <v>0.85538980940988796</v>
      </c>
      <c r="K3868" s="7">
        <v>0.63757376234960395</v>
      </c>
      <c r="L3868" s="7">
        <v>0.81655170462245497</v>
      </c>
      <c r="M3868" s="7">
        <v>0.405258706014544</v>
      </c>
      <c r="N3868" s="7">
        <v>0.82257043276938002</v>
      </c>
      <c r="O3868" s="7">
        <v>0.57322910051063403</v>
      </c>
    </row>
    <row r="3869" spans="1:15" x14ac:dyDescent="0.2">
      <c r="A3869" s="7" t="s">
        <v>4152</v>
      </c>
      <c r="B3869" s="7" t="s">
        <v>452</v>
      </c>
      <c r="C3869" s="7" t="s">
        <v>55</v>
      </c>
      <c r="D3869" s="7">
        <v>0.68600000000000005</v>
      </c>
      <c r="E3869" s="7">
        <v>0.60699999999999998</v>
      </c>
      <c r="F3869" s="7">
        <v>0.38800000000000001</v>
      </c>
      <c r="G3869" s="7">
        <v>0.01</v>
      </c>
      <c r="H3869" s="7">
        <v>0.71499999999999997</v>
      </c>
      <c r="I3869" s="7">
        <v>0.01</v>
      </c>
      <c r="J3869" s="7">
        <v>0.36596706798635797</v>
      </c>
      <c r="K3869" s="7">
        <v>0.251023137187115</v>
      </c>
      <c r="L3869" s="7">
        <v>0.13294213789314799</v>
      </c>
      <c r="M3869" s="7">
        <v>1.0000000000000001E-17</v>
      </c>
      <c r="N3869" s="7">
        <v>0.51543133182620804</v>
      </c>
      <c r="O3869" s="7">
        <v>1.0000000000000001E-17</v>
      </c>
    </row>
    <row r="3870" spans="1:15" x14ac:dyDescent="0.2">
      <c r="A3870" s="7" t="s">
        <v>655</v>
      </c>
      <c r="B3870" s="7" t="s">
        <v>2612</v>
      </c>
      <c r="C3870" s="7" t="s">
        <v>12753</v>
      </c>
      <c r="D3870" s="7">
        <v>1.321</v>
      </c>
      <c r="E3870" s="7">
        <v>1.3720000000000001</v>
      </c>
      <c r="F3870" s="7">
        <v>2.7050000000000001</v>
      </c>
      <c r="G3870" s="7">
        <v>1.5229999999999999</v>
      </c>
      <c r="H3870" s="7">
        <v>3.181</v>
      </c>
      <c r="I3870" s="7">
        <v>1.9490000000000001</v>
      </c>
      <c r="J3870" s="7">
        <v>0.53726262424217897</v>
      </c>
      <c r="K3870" s="7">
        <v>0.245920235047486</v>
      </c>
      <c r="L3870" s="7">
        <v>1.35235872917114E-2</v>
      </c>
      <c r="M3870" s="7">
        <v>0.42214250042010198</v>
      </c>
      <c r="N3870" s="7">
        <v>1.38559933918025E-3</v>
      </c>
      <c r="O3870" s="7">
        <v>4.9218295132019897E-2</v>
      </c>
    </row>
    <row r="3871" spans="1:15" x14ac:dyDescent="0.2">
      <c r="A3871" s="7" t="s">
        <v>655</v>
      </c>
      <c r="B3871" s="7" t="s">
        <v>144</v>
      </c>
      <c r="C3871" s="7" t="s">
        <v>12752</v>
      </c>
      <c r="D3871" s="7">
        <v>0.60299999999999998</v>
      </c>
      <c r="E3871" s="7">
        <v>0.80400000000000005</v>
      </c>
      <c r="F3871" s="7">
        <v>0.57999999999999996</v>
      </c>
      <c r="G3871" s="7">
        <v>0.60599999999999998</v>
      </c>
      <c r="H3871" s="7">
        <v>0.63400000000000001</v>
      </c>
      <c r="I3871" s="7">
        <v>0.70099999999999996</v>
      </c>
      <c r="J3871" s="7">
        <v>1.24813781176709E-2</v>
      </c>
      <c r="K3871" s="7">
        <v>0.17427805155883599</v>
      </c>
      <c r="L3871" s="7">
        <v>4.0057694989987798E-2</v>
      </c>
      <c r="M3871" s="7">
        <v>3.2323743819157903E-2</v>
      </c>
      <c r="N3871" s="7">
        <v>3.1176017009594301E-2</v>
      </c>
      <c r="O3871" s="7">
        <v>0.135735124929805</v>
      </c>
    </row>
    <row r="3872" spans="1:15" x14ac:dyDescent="0.2">
      <c r="A3872" s="7" t="s">
        <v>655</v>
      </c>
      <c r="B3872" s="7" t="s">
        <v>12751</v>
      </c>
      <c r="C3872" s="7" t="s">
        <v>12750</v>
      </c>
      <c r="D3872" s="7">
        <v>0.53300000000000003</v>
      </c>
      <c r="E3872" s="7">
        <v>1.2150000000000001</v>
      </c>
      <c r="F3872" s="7">
        <v>1.284</v>
      </c>
      <c r="G3872" s="7">
        <v>0.9</v>
      </c>
      <c r="H3872" s="7">
        <v>1.631</v>
      </c>
      <c r="I3872" s="7">
        <v>2.0070000000000001</v>
      </c>
      <c r="J3872" s="7">
        <v>0.10135287276357501</v>
      </c>
      <c r="K3872" s="7">
        <v>0.435637729132825</v>
      </c>
      <c r="L3872" s="7">
        <v>0.452628928170899</v>
      </c>
      <c r="M3872" s="7">
        <v>0.83996823711352497</v>
      </c>
      <c r="N3872" s="7">
        <v>0.12210019400767801</v>
      </c>
      <c r="O3872" s="7">
        <v>4.7653100064992897E-2</v>
      </c>
    </row>
    <row r="3873" spans="1:15" x14ac:dyDescent="0.2">
      <c r="A3873" s="7" t="s">
        <v>12749</v>
      </c>
      <c r="B3873" s="7" t="s">
        <v>109</v>
      </c>
      <c r="C3873" s="7" t="s">
        <v>12748</v>
      </c>
      <c r="D3873" s="7">
        <v>0.58499999999999996</v>
      </c>
      <c r="E3873" s="7">
        <v>0.92800000000000005</v>
      </c>
      <c r="F3873" s="7">
        <v>0.51700000000000002</v>
      </c>
      <c r="G3873" s="7">
        <v>0.875</v>
      </c>
      <c r="H3873" s="7">
        <v>0.51700000000000002</v>
      </c>
      <c r="I3873" s="7">
        <v>0.60499999999999998</v>
      </c>
      <c r="J3873" s="7">
        <v>0.16409570857143099</v>
      </c>
      <c r="K3873" s="7">
        <v>0.99313329031239095</v>
      </c>
      <c r="L3873" s="7">
        <v>0.28215347502939098</v>
      </c>
      <c r="M3873" s="7">
        <v>0.82008476812404396</v>
      </c>
      <c r="N3873" s="7">
        <v>0.133307304821244</v>
      </c>
      <c r="O3873" s="7">
        <v>0.34401308500444799</v>
      </c>
    </row>
    <row r="3874" spans="1:15" x14ac:dyDescent="0.2">
      <c r="A3874" s="7" t="s">
        <v>1128</v>
      </c>
      <c r="B3874" s="7" t="s">
        <v>452</v>
      </c>
      <c r="C3874" s="7" t="s">
        <v>55</v>
      </c>
      <c r="D3874" s="7" t="s">
        <v>55</v>
      </c>
      <c r="E3874" s="7" t="s">
        <v>55</v>
      </c>
      <c r="F3874" s="7" t="s">
        <v>55</v>
      </c>
      <c r="G3874" s="7" t="s">
        <v>55</v>
      </c>
      <c r="H3874" s="7" t="s">
        <v>55</v>
      </c>
      <c r="I3874" s="7" t="s">
        <v>55</v>
      </c>
      <c r="J3874" s="7" t="s">
        <v>55</v>
      </c>
      <c r="K3874" s="7" t="s">
        <v>55</v>
      </c>
      <c r="L3874" s="7" t="s">
        <v>55</v>
      </c>
      <c r="M3874" s="7" t="s">
        <v>55</v>
      </c>
      <c r="N3874" s="7" t="s">
        <v>55</v>
      </c>
      <c r="O3874" s="7" t="s">
        <v>55</v>
      </c>
    </row>
    <row r="3875" spans="1:15" x14ac:dyDescent="0.2">
      <c r="A3875" s="7" t="s">
        <v>1346</v>
      </c>
      <c r="B3875" s="7" t="s">
        <v>1217</v>
      </c>
      <c r="C3875" s="7" t="s">
        <v>12747</v>
      </c>
      <c r="D3875" s="7">
        <v>0.58299999999999996</v>
      </c>
      <c r="E3875" s="7">
        <v>0.66400000000000003</v>
      </c>
      <c r="F3875" s="7">
        <v>0.498</v>
      </c>
      <c r="G3875" s="7">
        <v>0.60899999999999999</v>
      </c>
      <c r="H3875" s="7">
        <v>0.82399999999999995</v>
      </c>
      <c r="I3875" s="7">
        <v>0.73299999999999998</v>
      </c>
      <c r="J3875" s="7">
        <v>4.4585824766578703E-3</v>
      </c>
      <c r="K3875" s="7">
        <v>6.6475748623844302E-3</v>
      </c>
      <c r="L3875" s="7">
        <v>2.4049231167140302E-3</v>
      </c>
      <c r="M3875" s="7">
        <v>3.6847729991968503E-2</v>
      </c>
      <c r="N3875" s="7">
        <v>0.38943892835891902</v>
      </c>
      <c r="O3875" s="7">
        <v>0.153573609142128</v>
      </c>
    </row>
    <row r="3876" spans="1:15" x14ac:dyDescent="0.2">
      <c r="A3876" s="7" t="s">
        <v>1759</v>
      </c>
      <c r="B3876" s="7" t="s">
        <v>71</v>
      </c>
      <c r="C3876" s="7" t="s">
        <v>12746</v>
      </c>
      <c r="D3876" s="7">
        <v>0.74299999999999999</v>
      </c>
      <c r="E3876" s="7">
        <v>1.1419999999999999</v>
      </c>
      <c r="F3876" s="7">
        <v>0.995</v>
      </c>
      <c r="G3876" s="7">
        <v>0.9</v>
      </c>
      <c r="H3876" s="7">
        <v>1.133</v>
      </c>
      <c r="I3876" s="7">
        <v>1.0049999999999999</v>
      </c>
      <c r="J3876" s="7">
        <v>0.34831281644068701</v>
      </c>
      <c r="K3876" s="7">
        <v>0.508949917367294</v>
      </c>
      <c r="L3876" s="7">
        <v>0.82088822902331204</v>
      </c>
      <c r="M3876" s="7">
        <v>0.83807409479420503</v>
      </c>
      <c r="N3876" s="7">
        <v>0.50033602943343203</v>
      </c>
      <c r="O3876" s="7">
        <v>0.83856696244405504</v>
      </c>
    </row>
    <row r="3877" spans="1:15" x14ac:dyDescent="0.2">
      <c r="A3877" s="7" t="s">
        <v>3125</v>
      </c>
      <c r="B3877" s="7" t="s">
        <v>435</v>
      </c>
      <c r="C3877" s="7" t="s">
        <v>55</v>
      </c>
      <c r="D3877" s="7">
        <v>100</v>
      </c>
      <c r="E3877" s="7">
        <v>100</v>
      </c>
      <c r="F3877" s="7" t="s">
        <v>55</v>
      </c>
      <c r="G3877" s="7" t="s">
        <v>55</v>
      </c>
      <c r="H3877" s="7" t="s">
        <v>55</v>
      </c>
      <c r="I3877" s="7" t="s">
        <v>55</v>
      </c>
      <c r="J3877" s="7">
        <v>1.0000000000000001E-17</v>
      </c>
      <c r="K3877" s="7">
        <v>1.0000000000000001E-17</v>
      </c>
      <c r="L3877" s="7" t="s">
        <v>55</v>
      </c>
      <c r="M3877" s="7" t="s">
        <v>55</v>
      </c>
      <c r="N3877" s="7" t="s">
        <v>55</v>
      </c>
      <c r="O3877" s="7" t="s">
        <v>55</v>
      </c>
    </row>
    <row r="3878" spans="1:15" x14ac:dyDescent="0.2">
      <c r="A3878" s="7" t="s">
        <v>5630</v>
      </c>
      <c r="B3878" s="7" t="s">
        <v>71</v>
      </c>
      <c r="C3878" s="7" t="s">
        <v>5629</v>
      </c>
      <c r="D3878" s="7">
        <v>0.84899999999999998</v>
      </c>
      <c r="E3878" s="7">
        <v>0.01</v>
      </c>
      <c r="F3878" s="7">
        <v>2.5059999999999998</v>
      </c>
      <c r="G3878" s="7">
        <v>1.4730000000000001</v>
      </c>
      <c r="H3878" s="7">
        <v>2.17</v>
      </c>
      <c r="I3878" s="7">
        <v>2.0390000000000001</v>
      </c>
      <c r="J3878" s="7">
        <v>0.70313647087349396</v>
      </c>
      <c r="K3878" s="7">
        <v>1.0000000000000001E-17</v>
      </c>
      <c r="L3878" s="7">
        <v>2.84489605592066E-2</v>
      </c>
      <c r="M3878" s="7">
        <v>0.41827884886793698</v>
      </c>
      <c r="N3878" s="7">
        <v>3.3534708677607897E-2</v>
      </c>
      <c r="O3878" s="7">
        <v>2.59423119173132E-2</v>
      </c>
    </row>
    <row r="3879" spans="1:15" x14ac:dyDescent="0.2">
      <c r="A3879" s="7" t="s">
        <v>12745</v>
      </c>
      <c r="B3879" s="7" t="s">
        <v>30</v>
      </c>
      <c r="C3879" s="7" t="s">
        <v>12744</v>
      </c>
      <c r="D3879" s="7">
        <v>1.6850000000000001</v>
      </c>
      <c r="E3879" s="7">
        <v>1.103</v>
      </c>
      <c r="F3879" s="7">
        <v>1.2789999999999999</v>
      </c>
      <c r="G3879" s="7">
        <v>1.054</v>
      </c>
      <c r="H3879" s="7">
        <v>1.143</v>
      </c>
      <c r="I3879" s="7">
        <v>0.68700000000000006</v>
      </c>
      <c r="J3879" s="7">
        <v>1.7953462895469601E-2</v>
      </c>
      <c r="K3879" s="7">
        <v>0.62336660413066403</v>
      </c>
      <c r="L3879" s="7">
        <v>0.39943143313477197</v>
      </c>
      <c r="M3879" s="7">
        <v>0.84880749243874898</v>
      </c>
      <c r="N3879" s="7">
        <v>0.47036659956805799</v>
      </c>
      <c r="O3879" s="7">
        <v>0.356662898209959</v>
      </c>
    </row>
    <row r="3880" spans="1:15" x14ac:dyDescent="0.2">
      <c r="A3880" s="7" t="s">
        <v>12743</v>
      </c>
      <c r="B3880" s="7" t="s">
        <v>71</v>
      </c>
      <c r="C3880" s="7" t="s">
        <v>12742</v>
      </c>
      <c r="D3880" s="7">
        <v>1.0900000000000001</v>
      </c>
      <c r="E3880" s="7">
        <v>1.016</v>
      </c>
      <c r="F3880" s="7">
        <v>0.96299999999999997</v>
      </c>
      <c r="G3880" s="7">
        <v>0.79500000000000004</v>
      </c>
      <c r="H3880" s="7">
        <v>1.18</v>
      </c>
      <c r="I3880" s="7">
        <v>0.97499999999999998</v>
      </c>
      <c r="J3880" s="7">
        <v>0.68322577407655805</v>
      </c>
      <c r="K3880" s="7">
        <v>0.79725784458319504</v>
      </c>
      <c r="L3880" s="7">
        <v>0.983738884820055</v>
      </c>
      <c r="M3880" s="7">
        <v>0.50915904181558902</v>
      </c>
      <c r="N3880" s="7">
        <v>0.330454350788495</v>
      </c>
      <c r="O3880" s="7">
        <v>0.922464179768825</v>
      </c>
    </row>
    <row r="3881" spans="1:15" x14ac:dyDescent="0.2">
      <c r="A3881" s="7" t="s">
        <v>3585</v>
      </c>
      <c r="B3881" s="7" t="s">
        <v>3858</v>
      </c>
      <c r="C3881" s="7" t="s">
        <v>12741</v>
      </c>
      <c r="D3881" s="7">
        <v>0.56399999999999995</v>
      </c>
      <c r="E3881" s="7">
        <v>0.81299999999999994</v>
      </c>
      <c r="F3881" s="7">
        <v>0.40300000000000002</v>
      </c>
      <c r="G3881" s="7">
        <v>0.495</v>
      </c>
      <c r="H3881" s="7">
        <v>0.77</v>
      </c>
      <c r="I3881" s="7">
        <v>0.86499999999999999</v>
      </c>
      <c r="J3881" s="7">
        <v>3.3522097611243799E-2</v>
      </c>
      <c r="K3881" s="7">
        <v>0.403170404390711</v>
      </c>
      <c r="L3881" s="7">
        <v>3.2919754314561601E-2</v>
      </c>
      <c r="M3881" s="7">
        <v>3.9442240409373497E-2</v>
      </c>
      <c r="N3881" s="7">
        <v>0.45886542061239599</v>
      </c>
      <c r="O3881" s="7">
        <v>0.78244481415383305</v>
      </c>
    </row>
    <row r="3882" spans="1:15" x14ac:dyDescent="0.2">
      <c r="A3882" s="7" t="s">
        <v>3585</v>
      </c>
      <c r="B3882" s="7" t="s">
        <v>4811</v>
      </c>
      <c r="C3882" s="7" t="s">
        <v>55</v>
      </c>
      <c r="D3882" s="7" t="s">
        <v>55</v>
      </c>
      <c r="E3882" s="7" t="s">
        <v>55</v>
      </c>
      <c r="F3882" s="7" t="s">
        <v>55</v>
      </c>
      <c r="G3882" s="7" t="s">
        <v>55</v>
      </c>
      <c r="H3882" s="7" t="s">
        <v>55</v>
      </c>
      <c r="I3882" s="7" t="s">
        <v>55</v>
      </c>
      <c r="J3882" s="7" t="s">
        <v>55</v>
      </c>
      <c r="K3882" s="7" t="s">
        <v>55</v>
      </c>
      <c r="L3882" s="7" t="s">
        <v>55</v>
      </c>
      <c r="M3882" s="7" t="s">
        <v>55</v>
      </c>
      <c r="N3882" s="7" t="s">
        <v>55</v>
      </c>
      <c r="O3882" s="7" t="s">
        <v>55</v>
      </c>
    </row>
    <row r="3883" spans="1:15" x14ac:dyDescent="0.2">
      <c r="A3883" s="7" t="s">
        <v>444</v>
      </c>
      <c r="B3883" s="7" t="s">
        <v>940</v>
      </c>
      <c r="C3883" s="7" t="s">
        <v>12740</v>
      </c>
      <c r="D3883" s="7">
        <v>1.2290000000000001</v>
      </c>
      <c r="E3883" s="7">
        <v>1.1719999999999999</v>
      </c>
      <c r="F3883" s="7">
        <v>1.1759999999999999</v>
      </c>
      <c r="G3883" s="7">
        <v>1.3480000000000001</v>
      </c>
      <c r="H3883" s="7">
        <v>0.98299999999999998</v>
      </c>
      <c r="I3883" s="7">
        <v>0.98699999999999999</v>
      </c>
      <c r="J3883" s="7">
        <v>0.47797531603832</v>
      </c>
      <c r="K3883" s="7">
        <v>0.38497890009896202</v>
      </c>
      <c r="L3883" s="7">
        <v>0.57217472831120597</v>
      </c>
      <c r="M3883" s="7">
        <v>0.41666837597340101</v>
      </c>
      <c r="N3883" s="7">
        <v>0.86082631643436602</v>
      </c>
      <c r="O3883" s="7">
        <v>0.93572644246040304</v>
      </c>
    </row>
    <row r="3884" spans="1:15" x14ac:dyDescent="0.2">
      <c r="A3884" s="7" t="s">
        <v>444</v>
      </c>
      <c r="B3884" s="7" t="s">
        <v>62</v>
      </c>
      <c r="C3884" s="7" t="s">
        <v>12739</v>
      </c>
      <c r="D3884" s="7">
        <v>0.94199999999999995</v>
      </c>
      <c r="E3884" s="7">
        <v>1.0660000000000001</v>
      </c>
      <c r="F3884" s="7">
        <v>0.78800000000000003</v>
      </c>
      <c r="G3884" s="7">
        <v>0.79600000000000004</v>
      </c>
      <c r="H3884" s="7">
        <v>1.214</v>
      </c>
      <c r="I3884" s="7">
        <v>1.216</v>
      </c>
      <c r="J3884" s="7">
        <v>0.89896227073864599</v>
      </c>
      <c r="K3884" s="7">
        <v>0.63407471473412902</v>
      </c>
      <c r="L3884" s="7">
        <v>0.78320316705066395</v>
      </c>
      <c r="M3884" s="7">
        <v>0.71536503464133405</v>
      </c>
      <c r="N3884" s="7">
        <v>0.46278455482032399</v>
      </c>
      <c r="O3884" s="7">
        <v>0.493105740374366</v>
      </c>
    </row>
    <row r="3885" spans="1:15" x14ac:dyDescent="0.2">
      <c r="A3885" s="7" t="s">
        <v>1621</v>
      </c>
      <c r="B3885" s="7" t="s">
        <v>42</v>
      </c>
      <c r="C3885" s="7" t="s">
        <v>12738</v>
      </c>
      <c r="D3885" s="7">
        <v>0.44900000000000001</v>
      </c>
      <c r="E3885" s="7">
        <v>0.68100000000000005</v>
      </c>
      <c r="F3885" s="7">
        <v>0.434</v>
      </c>
      <c r="G3885" s="7">
        <v>0.34200000000000003</v>
      </c>
      <c r="H3885" s="7">
        <v>0.46300000000000002</v>
      </c>
      <c r="I3885" s="7">
        <v>0.43</v>
      </c>
      <c r="J3885" s="7">
        <v>3.26637533465284E-2</v>
      </c>
      <c r="K3885" s="7">
        <v>0.23230695666871001</v>
      </c>
      <c r="L3885" s="7">
        <v>9.2115516939409905E-2</v>
      </c>
      <c r="M3885" s="7">
        <v>1.3984883176138E-2</v>
      </c>
      <c r="N3885" s="7">
        <v>7.8644382828170906E-2</v>
      </c>
      <c r="O3885" s="7">
        <v>4.7880001433120399E-2</v>
      </c>
    </row>
    <row r="3886" spans="1:15" x14ac:dyDescent="0.2">
      <c r="A3886" s="7" t="s">
        <v>1267</v>
      </c>
      <c r="B3886" s="7" t="s">
        <v>42</v>
      </c>
      <c r="C3886" s="7" t="s">
        <v>12737</v>
      </c>
      <c r="D3886" s="7">
        <v>0.93799999999999994</v>
      </c>
      <c r="E3886" s="7">
        <v>1.198</v>
      </c>
      <c r="F3886" s="7">
        <v>0.71</v>
      </c>
      <c r="G3886" s="7">
        <v>0.72099999999999997</v>
      </c>
      <c r="H3886" s="7">
        <v>0.53100000000000003</v>
      </c>
      <c r="I3886" s="7">
        <v>0.84599999999999997</v>
      </c>
      <c r="J3886" s="7">
        <v>0.82842391452268904</v>
      </c>
      <c r="K3886" s="7">
        <v>0.46921836613426499</v>
      </c>
      <c r="L3886" s="7">
        <v>0.77142848288620403</v>
      </c>
      <c r="M3886" s="7">
        <v>0.46392819883979097</v>
      </c>
      <c r="N3886" s="7">
        <v>0.210147189512426</v>
      </c>
      <c r="O3886" s="7">
        <v>0.89297269961774095</v>
      </c>
    </row>
    <row r="3887" spans="1:15" x14ac:dyDescent="0.2">
      <c r="A3887" s="7" t="s">
        <v>12736</v>
      </c>
      <c r="B3887" s="7" t="s">
        <v>42</v>
      </c>
      <c r="C3887" s="7" t="s">
        <v>12735</v>
      </c>
      <c r="D3887" s="7">
        <v>0.63600000000000001</v>
      </c>
      <c r="E3887" s="7">
        <v>0.90800000000000003</v>
      </c>
      <c r="F3887" s="7">
        <v>0.51700000000000002</v>
      </c>
      <c r="G3887" s="7">
        <v>0.754</v>
      </c>
      <c r="H3887" s="7">
        <v>0.94499999999999995</v>
      </c>
      <c r="I3887" s="7">
        <v>1.1819999999999999</v>
      </c>
      <c r="J3887" s="7">
        <v>0.16021758629503699</v>
      </c>
      <c r="K3887" s="7">
        <v>0.93620253005128196</v>
      </c>
      <c r="L3887" s="7">
        <v>0.23783078277356101</v>
      </c>
      <c r="M3887" s="7">
        <v>0.57988796987727098</v>
      </c>
      <c r="N3887" s="7">
        <v>0.95517254877618996</v>
      </c>
      <c r="O3887" s="7">
        <v>0.49977249908335503</v>
      </c>
    </row>
    <row r="3888" spans="1:15" x14ac:dyDescent="0.2">
      <c r="A3888" s="7" t="s">
        <v>12734</v>
      </c>
      <c r="B3888" s="7" t="s">
        <v>42</v>
      </c>
      <c r="C3888" s="7" t="s">
        <v>12733</v>
      </c>
      <c r="D3888" s="7">
        <v>0.97</v>
      </c>
      <c r="E3888" s="7">
        <v>0.85099999999999998</v>
      </c>
      <c r="F3888" s="7">
        <v>0.70199999999999996</v>
      </c>
      <c r="G3888" s="7">
        <v>0.91600000000000004</v>
      </c>
      <c r="H3888" s="7">
        <v>0.85599999999999998</v>
      </c>
      <c r="I3888" s="7">
        <v>1.02</v>
      </c>
      <c r="J3888" s="7">
        <v>0.91441795814939097</v>
      </c>
      <c r="K3888" s="7">
        <v>0.25423944919992503</v>
      </c>
      <c r="L3888" s="7">
        <v>0.13117789961363399</v>
      </c>
      <c r="M3888" s="7">
        <v>0.70800648981742897</v>
      </c>
      <c r="N3888" s="7">
        <v>0.42989331033797401</v>
      </c>
      <c r="O3888" s="7">
        <v>0.84808515295928499</v>
      </c>
    </row>
    <row r="3889" spans="1:15" x14ac:dyDescent="0.2">
      <c r="A3889" s="7" t="s">
        <v>7253</v>
      </c>
      <c r="B3889" s="7" t="s">
        <v>42</v>
      </c>
      <c r="C3889" s="7" t="s">
        <v>12732</v>
      </c>
      <c r="D3889" s="7" t="s">
        <v>55</v>
      </c>
      <c r="E3889" s="7" t="s">
        <v>55</v>
      </c>
      <c r="F3889" s="7" t="s">
        <v>55</v>
      </c>
      <c r="G3889" s="7" t="s">
        <v>55</v>
      </c>
      <c r="H3889" s="7">
        <v>100</v>
      </c>
      <c r="I3889" s="7">
        <v>100</v>
      </c>
      <c r="J3889" s="7" t="s">
        <v>55</v>
      </c>
      <c r="K3889" s="7" t="s">
        <v>55</v>
      </c>
      <c r="L3889" s="7" t="s">
        <v>55</v>
      </c>
      <c r="M3889" s="7" t="s">
        <v>55</v>
      </c>
      <c r="N3889" s="7">
        <v>1.0000000000000001E-17</v>
      </c>
      <c r="O3889" s="7">
        <v>1.0000000000000001E-17</v>
      </c>
    </row>
    <row r="3890" spans="1:15" x14ac:dyDescent="0.2">
      <c r="A3890" s="7" t="s">
        <v>12731</v>
      </c>
      <c r="B3890" s="7" t="s">
        <v>42</v>
      </c>
      <c r="C3890" s="7" t="s">
        <v>12730</v>
      </c>
      <c r="D3890" s="7">
        <v>0.81200000000000006</v>
      </c>
      <c r="E3890" s="7">
        <v>0.95199999999999996</v>
      </c>
      <c r="F3890" s="7">
        <v>0.88400000000000001</v>
      </c>
      <c r="G3890" s="7">
        <v>0.80700000000000005</v>
      </c>
      <c r="H3890" s="7">
        <v>1.49</v>
      </c>
      <c r="I3890" s="7">
        <v>1.1259999999999999</v>
      </c>
      <c r="J3890" s="7">
        <v>0.46293936030362598</v>
      </c>
      <c r="K3890" s="7">
        <v>0.950725758208253</v>
      </c>
      <c r="L3890" s="7">
        <v>0.84347821551953905</v>
      </c>
      <c r="M3890" s="7">
        <v>0.46393209614483799</v>
      </c>
      <c r="N3890" s="7">
        <v>4.1678245084196597E-2</v>
      </c>
      <c r="O3890" s="7">
        <v>0.51734968518448998</v>
      </c>
    </row>
    <row r="3891" spans="1:15" x14ac:dyDescent="0.2">
      <c r="A3891" s="7" t="s">
        <v>12729</v>
      </c>
      <c r="B3891" s="7" t="s">
        <v>103</v>
      </c>
      <c r="C3891" s="7" t="s">
        <v>12728</v>
      </c>
      <c r="D3891" s="7">
        <v>0.99199999999999999</v>
      </c>
      <c r="E3891" s="7">
        <v>0.95899999999999996</v>
      </c>
      <c r="F3891" s="7">
        <v>0.875</v>
      </c>
      <c r="G3891" s="7">
        <v>0.99299999999999999</v>
      </c>
      <c r="H3891" s="7">
        <v>0.89300000000000002</v>
      </c>
      <c r="I3891" s="7">
        <v>0.69599999999999995</v>
      </c>
      <c r="J3891" s="7">
        <v>0.95245492008202204</v>
      </c>
      <c r="K3891" s="7">
        <v>0.99525905430474004</v>
      </c>
      <c r="L3891" s="7">
        <v>0.84838049589290598</v>
      </c>
      <c r="M3891" s="7">
        <v>0.942910503623278</v>
      </c>
      <c r="N3891" s="7">
        <v>0.86978252613973095</v>
      </c>
      <c r="O3891" s="7">
        <v>0.39380893058828698</v>
      </c>
    </row>
    <row r="3892" spans="1:15" x14ac:dyDescent="0.2">
      <c r="A3892" s="7" t="s">
        <v>496</v>
      </c>
      <c r="B3892" s="7" t="s">
        <v>2039</v>
      </c>
      <c r="C3892" s="7" t="s">
        <v>5531</v>
      </c>
      <c r="D3892" s="7">
        <v>1.367</v>
      </c>
      <c r="E3892" s="7">
        <v>1.169</v>
      </c>
      <c r="F3892" s="7">
        <v>1.4850000000000001</v>
      </c>
      <c r="G3892" s="7">
        <v>0.93799999999999994</v>
      </c>
      <c r="H3892" s="7">
        <v>1.22</v>
      </c>
      <c r="I3892" s="7">
        <v>0.79500000000000004</v>
      </c>
      <c r="J3892" s="7">
        <v>0.204693582275259</v>
      </c>
      <c r="K3892" s="7">
        <v>0.43335657045192399</v>
      </c>
      <c r="L3892" s="7">
        <v>0.17314021991641301</v>
      </c>
      <c r="M3892" s="7">
        <v>0.82529935840440205</v>
      </c>
      <c r="N3892" s="7">
        <v>0.37003842545557297</v>
      </c>
      <c r="O3892" s="7">
        <v>0.65273961961646099</v>
      </c>
    </row>
    <row r="3893" spans="1:15" x14ac:dyDescent="0.2">
      <c r="A3893" s="7" t="s">
        <v>3118</v>
      </c>
      <c r="B3893" s="7" t="s">
        <v>48</v>
      </c>
      <c r="C3893" s="7" t="s">
        <v>5034</v>
      </c>
      <c r="D3893" s="7">
        <v>0.53</v>
      </c>
      <c r="E3893" s="7">
        <v>0.65</v>
      </c>
      <c r="F3893" s="7">
        <v>0.623</v>
      </c>
      <c r="G3893" s="7">
        <v>0.54800000000000004</v>
      </c>
      <c r="H3893" s="7">
        <v>0.73699999999999999</v>
      </c>
      <c r="I3893" s="7">
        <v>0.78700000000000003</v>
      </c>
      <c r="J3893" s="7">
        <v>7.8286346778733097E-4</v>
      </c>
      <c r="K3893" s="7">
        <v>8.3860954789849505E-4</v>
      </c>
      <c r="L3893" s="7">
        <v>2.7281200619783098E-2</v>
      </c>
      <c r="M3893" s="7">
        <v>6.4570165141388802E-3</v>
      </c>
      <c r="N3893" s="7">
        <v>5.6284325167229102E-2</v>
      </c>
      <c r="O3893" s="7">
        <v>0.20846421405299301</v>
      </c>
    </row>
    <row r="3894" spans="1:15" x14ac:dyDescent="0.2">
      <c r="A3894" s="7" t="s">
        <v>5257</v>
      </c>
      <c r="B3894" s="7" t="s">
        <v>42</v>
      </c>
      <c r="C3894" s="7" t="s">
        <v>12727</v>
      </c>
      <c r="D3894" s="7">
        <v>2.1059999999999999</v>
      </c>
      <c r="E3894" s="7">
        <v>0.89800000000000002</v>
      </c>
      <c r="F3894" s="7">
        <v>1.643</v>
      </c>
      <c r="G3894" s="7">
        <v>1.7909999999999999</v>
      </c>
      <c r="H3894" s="7">
        <v>1.119</v>
      </c>
      <c r="I3894" s="7">
        <v>1.048</v>
      </c>
      <c r="J3894" s="7">
        <v>7.2444788821567394E-2</v>
      </c>
      <c r="K3894" s="7">
        <v>0.99047429946175103</v>
      </c>
      <c r="L3894" s="7">
        <v>0.18018006352935201</v>
      </c>
      <c r="M3894" s="7">
        <v>0.176912313940538</v>
      </c>
      <c r="N3894" s="7">
        <v>0.57752750799138697</v>
      </c>
      <c r="O3894" s="7">
        <v>0.59253518094541802</v>
      </c>
    </row>
    <row r="3895" spans="1:15" x14ac:dyDescent="0.2">
      <c r="A3895" s="7" t="s">
        <v>1398</v>
      </c>
      <c r="B3895" s="7" t="s">
        <v>1171</v>
      </c>
      <c r="C3895" s="7" t="s">
        <v>3740</v>
      </c>
      <c r="D3895" s="7">
        <v>1.26</v>
      </c>
      <c r="E3895" s="7">
        <v>0.53500000000000003</v>
      </c>
      <c r="F3895" s="7">
        <v>1.1659999999999999</v>
      </c>
      <c r="G3895" s="7">
        <v>0.76600000000000001</v>
      </c>
      <c r="H3895" s="7">
        <v>1.7090000000000001</v>
      </c>
      <c r="I3895" s="7">
        <v>0.01</v>
      </c>
      <c r="J3895" s="7">
        <v>0.37627519981347701</v>
      </c>
      <c r="K3895" s="7">
        <v>8.1406524913212805E-2</v>
      </c>
      <c r="L3895" s="7">
        <v>0.59300135623986105</v>
      </c>
      <c r="M3895" s="7">
        <v>0.486953062327244</v>
      </c>
      <c r="N3895" s="7">
        <v>4.7809917292190397E-2</v>
      </c>
      <c r="O3895" s="7">
        <v>1.0000000000000001E-17</v>
      </c>
    </row>
    <row r="3896" spans="1:15" x14ac:dyDescent="0.2">
      <c r="A3896" s="7" t="s">
        <v>3400</v>
      </c>
      <c r="B3896" s="7" t="s">
        <v>42</v>
      </c>
      <c r="C3896" s="7" t="s">
        <v>3399</v>
      </c>
      <c r="D3896" s="7">
        <v>0.628</v>
      </c>
      <c r="E3896" s="7">
        <v>0.78500000000000003</v>
      </c>
      <c r="F3896" s="7">
        <v>0.439</v>
      </c>
      <c r="G3896" s="7">
        <v>0.54</v>
      </c>
      <c r="H3896" s="7">
        <v>0.79700000000000004</v>
      </c>
      <c r="I3896" s="7">
        <v>0.81200000000000006</v>
      </c>
      <c r="J3896" s="7">
        <v>1.46089269651284E-2</v>
      </c>
      <c r="K3896" s="7">
        <v>6.5854422009146193E-2</v>
      </c>
      <c r="L3896" s="7">
        <v>9.1710640163000803E-5</v>
      </c>
      <c r="M3896" s="7">
        <v>3.56271746121473E-3</v>
      </c>
      <c r="N3896" s="7">
        <v>0.17257095710381401</v>
      </c>
      <c r="O3896" s="7">
        <v>0.28661893903611202</v>
      </c>
    </row>
    <row r="3897" spans="1:15" x14ac:dyDescent="0.2">
      <c r="A3897" s="7" t="s">
        <v>496</v>
      </c>
      <c r="B3897" s="7" t="s">
        <v>42</v>
      </c>
      <c r="C3897" s="7" t="s">
        <v>12726</v>
      </c>
      <c r="D3897" s="7">
        <v>0.49199999999999999</v>
      </c>
      <c r="E3897" s="7">
        <v>0.68</v>
      </c>
      <c r="F3897" s="7">
        <v>0.69699999999999995</v>
      </c>
      <c r="G3897" s="7">
        <v>0.497</v>
      </c>
      <c r="H3897" s="7">
        <v>0.77</v>
      </c>
      <c r="I3897" s="7">
        <v>0.65600000000000003</v>
      </c>
      <c r="J3897" s="7">
        <v>1.7209659338646201E-4</v>
      </c>
      <c r="K3897" s="7">
        <v>1.17749507676488E-2</v>
      </c>
      <c r="L3897" s="7">
        <v>0.153630527868859</v>
      </c>
      <c r="M3897" s="7">
        <v>7.1492523589400401E-3</v>
      </c>
      <c r="N3897" s="7">
        <v>0.25055722233512201</v>
      </c>
      <c r="O3897" s="7">
        <v>3.8449879801232899E-2</v>
      </c>
    </row>
    <row r="3898" spans="1:15" x14ac:dyDescent="0.2">
      <c r="A3898" s="7" t="s">
        <v>496</v>
      </c>
      <c r="B3898" s="7" t="s">
        <v>1171</v>
      </c>
      <c r="C3898" s="7" t="s">
        <v>12725</v>
      </c>
      <c r="D3898" s="7">
        <v>1.0740000000000001</v>
      </c>
      <c r="E3898" s="7">
        <v>0.94299999999999995</v>
      </c>
      <c r="F3898" s="7">
        <v>1.341</v>
      </c>
      <c r="G3898" s="7">
        <v>1.0109999999999999</v>
      </c>
      <c r="H3898" s="7">
        <v>1.2829999999999999</v>
      </c>
      <c r="I3898" s="7">
        <v>0.443</v>
      </c>
      <c r="J3898" s="7">
        <v>0.66003840433511796</v>
      </c>
      <c r="K3898" s="7">
        <v>0.74683540386563596</v>
      </c>
      <c r="L3898" s="7">
        <v>9.7127945114899403E-2</v>
      </c>
      <c r="M3898" s="7">
        <v>0.945159222362419</v>
      </c>
      <c r="N3898" s="7">
        <v>4.4303248334035303E-2</v>
      </c>
      <c r="O3898" s="7">
        <v>1.7524242054145499E-5</v>
      </c>
    </row>
    <row r="3899" spans="1:15" x14ac:dyDescent="0.2">
      <c r="A3899" s="7" t="s">
        <v>3266</v>
      </c>
      <c r="B3899" s="7" t="s">
        <v>1171</v>
      </c>
      <c r="C3899" s="7" t="s">
        <v>3265</v>
      </c>
      <c r="D3899" s="7">
        <v>1.1100000000000001</v>
      </c>
      <c r="E3899" s="7">
        <v>1.1080000000000001</v>
      </c>
      <c r="F3899" s="7">
        <v>1.232</v>
      </c>
      <c r="G3899" s="7">
        <v>1.056</v>
      </c>
      <c r="H3899" s="7">
        <v>1.054</v>
      </c>
      <c r="I3899" s="7">
        <v>0.73099999999999998</v>
      </c>
      <c r="J3899" s="7">
        <v>0.53859330415534501</v>
      </c>
      <c r="K3899" s="7">
        <v>0.300092471290347</v>
      </c>
      <c r="L3899" s="7">
        <v>0.23384854723134099</v>
      </c>
      <c r="M3899" s="7">
        <v>0.70901531863627598</v>
      </c>
      <c r="N3899" s="7">
        <v>0.49134193544551302</v>
      </c>
      <c r="O3899" s="7">
        <v>8.9842306831475302E-2</v>
      </c>
    </row>
    <row r="3900" spans="1:15" x14ac:dyDescent="0.2">
      <c r="A3900" s="7" t="s">
        <v>496</v>
      </c>
      <c r="B3900" s="7" t="s">
        <v>2871</v>
      </c>
      <c r="C3900" s="7" t="s">
        <v>2095</v>
      </c>
      <c r="D3900" s="7">
        <v>1.27</v>
      </c>
      <c r="E3900" s="7">
        <v>1.149</v>
      </c>
      <c r="F3900" s="7">
        <v>1.24</v>
      </c>
      <c r="G3900" s="7">
        <v>0.97699999999999998</v>
      </c>
      <c r="H3900" s="7">
        <v>0.95199999999999996</v>
      </c>
      <c r="I3900" s="7">
        <v>0.78600000000000003</v>
      </c>
      <c r="J3900" s="7">
        <v>0.18087926896286499</v>
      </c>
      <c r="K3900" s="7">
        <v>0.27501661601667998</v>
      </c>
      <c r="L3900" s="7">
        <v>0.288083286264817</v>
      </c>
      <c r="M3900" s="7">
        <v>0.97211092087480699</v>
      </c>
      <c r="N3900" s="7">
        <v>0.93545326118838801</v>
      </c>
      <c r="O3900" s="7">
        <v>0.25964403886141602</v>
      </c>
    </row>
    <row r="3901" spans="1:15" x14ac:dyDescent="0.2">
      <c r="A3901" s="7" t="s">
        <v>496</v>
      </c>
      <c r="B3901" s="7" t="s">
        <v>2039</v>
      </c>
      <c r="C3901" s="7" t="s">
        <v>585</v>
      </c>
      <c r="D3901" s="7">
        <v>0.54200000000000004</v>
      </c>
      <c r="E3901" s="7">
        <v>0.69699999999999995</v>
      </c>
      <c r="F3901" s="7">
        <v>1.121</v>
      </c>
      <c r="G3901" s="7">
        <v>1.008</v>
      </c>
      <c r="H3901" s="7">
        <v>1.163</v>
      </c>
      <c r="I3901" s="7">
        <v>0.374</v>
      </c>
      <c r="J3901" s="7">
        <v>0.10587807473294</v>
      </c>
      <c r="K3901" s="7">
        <v>0.48267978409652601</v>
      </c>
      <c r="L3901" s="7">
        <v>0.59568868840475797</v>
      </c>
      <c r="M3901" s="7">
        <v>0.993277197295929</v>
      </c>
      <c r="N3901" s="7">
        <v>0.51047898628007604</v>
      </c>
      <c r="O3901" s="7">
        <v>3.0055724793083501E-2</v>
      </c>
    </row>
    <row r="3902" spans="1:15" x14ac:dyDescent="0.2">
      <c r="A3902" s="7" t="s">
        <v>4676</v>
      </c>
      <c r="B3902" s="7" t="s">
        <v>2759</v>
      </c>
      <c r="C3902" s="7" t="s">
        <v>12724</v>
      </c>
      <c r="D3902" s="7">
        <v>0.01</v>
      </c>
      <c r="E3902" s="7">
        <v>0.01</v>
      </c>
      <c r="F3902" s="7">
        <v>2.621</v>
      </c>
      <c r="G3902" s="7">
        <v>0.01</v>
      </c>
      <c r="H3902" s="7">
        <v>2.0819999999999999</v>
      </c>
      <c r="I3902" s="7">
        <v>0.01</v>
      </c>
      <c r="J3902" s="7">
        <v>1.0000000000000001E-17</v>
      </c>
      <c r="K3902" s="7">
        <v>1.0000000000000001E-17</v>
      </c>
      <c r="L3902" s="7">
        <v>1.4213218352122199E-2</v>
      </c>
      <c r="M3902" s="7">
        <v>1.0000000000000001E-17</v>
      </c>
      <c r="N3902" s="7">
        <v>4.46403519376821E-2</v>
      </c>
      <c r="O3902" s="7">
        <v>1.0000000000000001E-17</v>
      </c>
    </row>
    <row r="3903" spans="1:15" x14ac:dyDescent="0.2">
      <c r="A3903" s="7" t="s">
        <v>4650</v>
      </c>
      <c r="B3903" s="7" t="s">
        <v>71</v>
      </c>
      <c r="C3903" s="7" t="s">
        <v>12723</v>
      </c>
      <c r="D3903" s="7">
        <v>1.1160000000000001</v>
      </c>
      <c r="E3903" s="7">
        <v>0.61799999999999999</v>
      </c>
      <c r="F3903" s="7">
        <v>0.89800000000000002</v>
      </c>
      <c r="G3903" s="7">
        <v>0.94599999999999995</v>
      </c>
      <c r="H3903" s="7">
        <v>0.64300000000000002</v>
      </c>
      <c r="I3903" s="7">
        <v>0.65400000000000003</v>
      </c>
      <c r="J3903" s="7">
        <v>0.82174126259749503</v>
      </c>
      <c r="K3903" s="7">
        <v>0.300168841055033</v>
      </c>
      <c r="L3903" s="7">
        <v>0.90138113443859902</v>
      </c>
      <c r="M3903" s="7">
        <v>0.90422895119685598</v>
      </c>
      <c r="N3903" s="7">
        <v>0.41254328873293</v>
      </c>
      <c r="O3903" s="7">
        <v>0.38550646994198801</v>
      </c>
    </row>
    <row r="3904" spans="1:15" x14ac:dyDescent="0.2">
      <c r="A3904" s="7" t="s">
        <v>4650</v>
      </c>
      <c r="B3904" s="7" t="s">
        <v>498</v>
      </c>
      <c r="C3904" s="7" t="s">
        <v>12722</v>
      </c>
      <c r="D3904" s="7">
        <v>0.83299999999999996</v>
      </c>
      <c r="E3904" s="7">
        <v>0.52500000000000002</v>
      </c>
      <c r="F3904" s="7">
        <v>0.74</v>
      </c>
      <c r="G3904" s="7">
        <v>0.90500000000000003</v>
      </c>
      <c r="H3904" s="7">
        <v>0.53200000000000003</v>
      </c>
      <c r="I3904" s="7">
        <v>0.66500000000000004</v>
      </c>
      <c r="J3904" s="7">
        <v>0.64688145143849396</v>
      </c>
      <c r="K3904" s="7">
        <v>0.151809142905248</v>
      </c>
      <c r="L3904" s="7">
        <v>0.828483661790822</v>
      </c>
      <c r="M3904" s="7">
        <v>0.82608320009785596</v>
      </c>
      <c r="N3904" s="7">
        <v>0.210491287647466</v>
      </c>
      <c r="O3904" s="7">
        <v>0.475347111064857</v>
      </c>
    </row>
    <row r="3905" spans="1:15" x14ac:dyDescent="0.2">
      <c r="A3905" s="7" t="s">
        <v>1884</v>
      </c>
      <c r="B3905" s="7" t="s">
        <v>12721</v>
      </c>
      <c r="C3905" s="7" t="s">
        <v>55</v>
      </c>
      <c r="D3905" s="7" t="s">
        <v>55</v>
      </c>
      <c r="E3905" s="7" t="s">
        <v>55</v>
      </c>
      <c r="F3905" s="7">
        <v>100</v>
      </c>
      <c r="G3905" s="7" t="s">
        <v>55</v>
      </c>
      <c r="H3905" s="7" t="s">
        <v>55</v>
      </c>
      <c r="I3905" s="7" t="s">
        <v>55</v>
      </c>
      <c r="J3905" s="7" t="s">
        <v>55</v>
      </c>
      <c r="K3905" s="7" t="s">
        <v>55</v>
      </c>
      <c r="L3905" s="7">
        <v>1.0000000000000001E-17</v>
      </c>
      <c r="M3905" s="7" t="s">
        <v>55</v>
      </c>
      <c r="N3905" s="7" t="s">
        <v>55</v>
      </c>
      <c r="O3905" s="7" t="s">
        <v>55</v>
      </c>
    </row>
    <row r="3906" spans="1:15" x14ac:dyDescent="0.2">
      <c r="A3906" s="7" t="s">
        <v>12720</v>
      </c>
      <c r="B3906" s="7" t="s">
        <v>9411</v>
      </c>
      <c r="C3906" s="7" t="s">
        <v>12719</v>
      </c>
      <c r="D3906" s="7">
        <v>1.3460000000000001</v>
      </c>
      <c r="E3906" s="7">
        <v>1.0529999999999999</v>
      </c>
      <c r="F3906" s="7">
        <v>1.486</v>
      </c>
      <c r="G3906" s="7">
        <v>1.732</v>
      </c>
      <c r="H3906" s="7">
        <v>0.98</v>
      </c>
      <c r="I3906" s="7">
        <v>1.4430000000000001</v>
      </c>
      <c r="J3906" s="7">
        <v>0.33456386720791498</v>
      </c>
      <c r="K3906" s="7">
        <v>0.71199074039703703</v>
      </c>
      <c r="L3906" s="7">
        <v>0.24842222130014199</v>
      </c>
      <c r="M3906" s="7">
        <v>0.157348543653823</v>
      </c>
      <c r="N3906" s="7">
        <v>0.84151432175396401</v>
      </c>
      <c r="O3906" s="7">
        <v>0.23572123903724099</v>
      </c>
    </row>
    <row r="3907" spans="1:15" x14ac:dyDescent="0.2">
      <c r="A3907" s="7" t="s">
        <v>7822</v>
      </c>
      <c r="B3907" s="7" t="s">
        <v>45</v>
      </c>
      <c r="C3907" s="7" t="s">
        <v>12718</v>
      </c>
      <c r="D3907" s="7">
        <v>0.96799999999999997</v>
      </c>
      <c r="E3907" s="7">
        <v>1.2130000000000001</v>
      </c>
      <c r="F3907" s="7">
        <v>1.3680000000000001</v>
      </c>
      <c r="G3907" s="7">
        <v>2.4119999999999999</v>
      </c>
      <c r="H3907" s="7">
        <v>4.7160000000000002</v>
      </c>
      <c r="I3907" s="7">
        <v>4.0880000000000001</v>
      </c>
      <c r="J3907" s="7">
        <v>0.93894126624303598</v>
      </c>
      <c r="K3907" s="7">
        <v>0.124261029033383</v>
      </c>
      <c r="L3907" s="7">
        <v>0.11774583013701601</v>
      </c>
      <c r="M3907" s="7">
        <v>1.5150936582086801E-4</v>
      </c>
      <c r="N3907" s="7">
        <v>1.0000000000000001E-17</v>
      </c>
      <c r="O3907" s="7">
        <v>8.4376949871511897E-15</v>
      </c>
    </row>
    <row r="3908" spans="1:15" x14ac:dyDescent="0.2">
      <c r="A3908" s="7" t="s">
        <v>630</v>
      </c>
      <c r="B3908" s="7" t="s">
        <v>2856</v>
      </c>
      <c r="C3908" s="7" t="s">
        <v>12717</v>
      </c>
      <c r="D3908" s="7">
        <v>0.63100000000000001</v>
      </c>
      <c r="E3908" s="7">
        <v>0.9</v>
      </c>
      <c r="F3908" s="7">
        <v>0.76800000000000002</v>
      </c>
      <c r="G3908" s="7">
        <v>0.81200000000000006</v>
      </c>
      <c r="H3908" s="7">
        <v>0.67700000000000005</v>
      </c>
      <c r="I3908" s="7">
        <v>0.83699999999999997</v>
      </c>
      <c r="J3908" s="7">
        <v>0.12974853838869799</v>
      </c>
      <c r="K3908" s="7">
        <v>0.83027279714846602</v>
      </c>
      <c r="L3908" s="7">
        <v>0.70154240845847204</v>
      </c>
      <c r="M3908" s="7">
        <v>0.67110735913087505</v>
      </c>
      <c r="N3908" s="7">
        <v>0.33795492132902599</v>
      </c>
      <c r="O3908" s="7">
        <v>0.74241114141236897</v>
      </c>
    </row>
    <row r="3909" spans="1:15" x14ac:dyDescent="0.2">
      <c r="A3909" s="7" t="s">
        <v>635</v>
      </c>
      <c r="B3909" s="7" t="s">
        <v>45</v>
      </c>
      <c r="C3909" s="7" t="s">
        <v>12716</v>
      </c>
      <c r="D3909" s="7">
        <v>0.625</v>
      </c>
      <c r="E3909" s="7">
        <v>0.76400000000000001</v>
      </c>
      <c r="F3909" s="7">
        <v>0.71499999999999997</v>
      </c>
      <c r="G3909" s="7">
        <v>0.995</v>
      </c>
      <c r="H3909" s="7">
        <v>0.78900000000000003</v>
      </c>
      <c r="I3909" s="7">
        <v>0.71199999999999997</v>
      </c>
      <c r="J3909" s="7">
        <v>1.3422908470136901E-2</v>
      </c>
      <c r="K3909" s="7">
        <v>0.100467915593943</v>
      </c>
      <c r="L3909" s="7">
        <v>0.241731908114308</v>
      </c>
      <c r="M3909" s="7">
        <v>0.95928963419539404</v>
      </c>
      <c r="N3909" s="7">
        <v>0.29809850876285499</v>
      </c>
      <c r="O3909" s="7">
        <v>0.100472393422582</v>
      </c>
    </row>
    <row r="3910" spans="1:15" x14ac:dyDescent="0.2">
      <c r="A3910" s="7" t="s">
        <v>5785</v>
      </c>
      <c r="B3910" s="7" t="s">
        <v>45</v>
      </c>
      <c r="C3910" s="7" t="s">
        <v>12715</v>
      </c>
      <c r="D3910" s="7">
        <v>1.4039999999999999</v>
      </c>
      <c r="E3910" s="7">
        <v>1.6020000000000001</v>
      </c>
      <c r="F3910" s="7">
        <v>1.345</v>
      </c>
      <c r="G3910" s="7">
        <v>2.1789999999999998</v>
      </c>
      <c r="H3910" s="7">
        <v>4.2140000000000004</v>
      </c>
      <c r="I3910" s="7">
        <v>3.585</v>
      </c>
      <c r="J3910" s="7">
        <v>0.29855146629831297</v>
      </c>
      <c r="K3910" s="7">
        <v>5.3688072035925197E-2</v>
      </c>
      <c r="L3910" s="7">
        <v>0.33924902410340901</v>
      </c>
      <c r="M3910" s="7">
        <v>6.5051604391621207E-2</v>
      </c>
      <c r="N3910" s="7">
        <v>1.8929640521747598E-8</v>
      </c>
      <c r="O3910" s="7">
        <v>9.2651186514025596E-6</v>
      </c>
    </row>
    <row r="3911" spans="1:15" x14ac:dyDescent="0.2">
      <c r="A3911" s="7" t="s">
        <v>4196</v>
      </c>
      <c r="B3911" s="7" t="s">
        <v>45</v>
      </c>
      <c r="C3911" s="7" t="s">
        <v>4195</v>
      </c>
      <c r="D3911" s="7">
        <v>1.3580000000000001</v>
      </c>
      <c r="E3911" s="7">
        <v>1.1319999999999999</v>
      </c>
      <c r="F3911" s="7">
        <v>1.2609999999999999</v>
      </c>
      <c r="G3911" s="7">
        <v>1.3779999999999999</v>
      </c>
      <c r="H3911" s="7">
        <v>1.2709999999999999</v>
      </c>
      <c r="I3911" s="7">
        <v>1.458</v>
      </c>
      <c r="J3911" s="7">
        <v>0.35407424072384802</v>
      </c>
      <c r="K3911" s="7">
        <v>0.57648107658811298</v>
      </c>
      <c r="L3911" s="7">
        <v>0.472591783162151</v>
      </c>
      <c r="M3911" s="7">
        <v>0.47203962286294698</v>
      </c>
      <c r="N3911" s="7">
        <v>0.43392293448932101</v>
      </c>
      <c r="O3911" s="7">
        <v>0.22583145154461001</v>
      </c>
    </row>
    <row r="3912" spans="1:15" x14ac:dyDescent="0.2">
      <c r="A3912" s="7" t="s">
        <v>936</v>
      </c>
      <c r="B3912" s="7" t="s">
        <v>45</v>
      </c>
      <c r="C3912" s="7" t="s">
        <v>12714</v>
      </c>
      <c r="D3912" s="7">
        <v>0.97199999999999998</v>
      </c>
      <c r="E3912" s="7">
        <v>1.125</v>
      </c>
      <c r="F3912" s="7">
        <v>0.92</v>
      </c>
      <c r="G3912" s="7">
        <v>1.282</v>
      </c>
      <c r="H3912" s="7">
        <v>1.397</v>
      </c>
      <c r="I3912" s="7">
        <v>0.83899999999999997</v>
      </c>
      <c r="J3912" s="7">
        <v>0.93735658220760099</v>
      </c>
      <c r="K3912" s="7">
        <v>0.45768286417180298</v>
      </c>
      <c r="L3912" s="7">
        <v>0.94619383998651396</v>
      </c>
      <c r="M3912" s="7">
        <v>0.37252871658529901</v>
      </c>
      <c r="N3912" s="7">
        <v>6.7897802219231404E-2</v>
      </c>
      <c r="O3912" s="7">
        <v>0.54316982293088001</v>
      </c>
    </row>
    <row r="3913" spans="1:15" x14ac:dyDescent="0.2">
      <c r="A3913" s="7" t="s">
        <v>136</v>
      </c>
      <c r="B3913" s="7" t="s">
        <v>12713</v>
      </c>
      <c r="C3913" s="7" t="s">
        <v>12712</v>
      </c>
      <c r="D3913" s="7">
        <v>2.2949999999999999</v>
      </c>
      <c r="E3913" s="7">
        <v>1.976</v>
      </c>
      <c r="F3913" s="7">
        <v>1.65</v>
      </c>
      <c r="G3913" s="7">
        <v>1.0409999999999999</v>
      </c>
      <c r="H3913" s="7">
        <v>1.6659999999999999</v>
      </c>
      <c r="I3913" s="7">
        <v>0.75600000000000001</v>
      </c>
      <c r="J3913" s="7">
        <v>6.2314387050399497E-6</v>
      </c>
      <c r="K3913" s="7">
        <v>5.5385355692827398E-6</v>
      </c>
      <c r="L3913" s="7">
        <v>2.2091890652037999E-2</v>
      </c>
      <c r="M3913" s="7">
        <v>0.87360173517154904</v>
      </c>
      <c r="N3913" s="7">
        <v>1.7181310696823299E-3</v>
      </c>
      <c r="O3913" s="7">
        <v>0.28950023100815903</v>
      </c>
    </row>
    <row r="3914" spans="1:15" x14ac:dyDescent="0.2">
      <c r="A3914" s="7" t="s">
        <v>1234</v>
      </c>
      <c r="B3914" s="7" t="s">
        <v>452</v>
      </c>
      <c r="C3914" s="7" t="s">
        <v>55</v>
      </c>
      <c r="D3914" s="7">
        <v>0.46200000000000002</v>
      </c>
      <c r="E3914" s="7">
        <v>0.25700000000000001</v>
      </c>
      <c r="F3914" s="7">
        <v>0.41</v>
      </c>
      <c r="G3914" s="7">
        <v>0.32700000000000001</v>
      </c>
      <c r="H3914" s="7">
        <v>0.79400000000000004</v>
      </c>
      <c r="I3914" s="7">
        <v>0.95299999999999996</v>
      </c>
      <c r="J3914" s="7">
        <v>6.1325067808256403E-2</v>
      </c>
      <c r="K3914" s="7">
        <v>8.1062512052310098E-4</v>
      </c>
      <c r="L3914" s="7">
        <v>0.10640305696386899</v>
      </c>
      <c r="M3914" s="7">
        <v>1.6238638984414699E-2</v>
      </c>
      <c r="N3914" s="7">
        <v>0.745654774341449</v>
      </c>
      <c r="O3914" s="7">
        <v>0.89620165886868497</v>
      </c>
    </row>
    <row r="3915" spans="1:15" x14ac:dyDescent="0.2">
      <c r="A3915" s="7" t="s">
        <v>12711</v>
      </c>
      <c r="B3915" s="7" t="s">
        <v>45</v>
      </c>
      <c r="C3915" s="7" t="s">
        <v>12710</v>
      </c>
      <c r="D3915" s="7">
        <v>0.01</v>
      </c>
      <c r="E3915" s="7">
        <v>0.98099999999999998</v>
      </c>
      <c r="F3915" s="7">
        <v>1.3680000000000001</v>
      </c>
      <c r="G3915" s="7">
        <v>1.194</v>
      </c>
      <c r="H3915" s="7">
        <v>1.3029999999999999</v>
      </c>
      <c r="I3915" s="7">
        <v>0.81100000000000005</v>
      </c>
      <c r="J3915" s="7">
        <v>1.0000000000000001E-17</v>
      </c>
      <c r="K3915" s="7">
        <v>0.880030901321884</v>
      </c>
      <c r="L3915" s="7">
        <v>0.39520089700766597</v>
      </c>
      <c r="M3915" s="7">
        <v>0.69595682426730499</v>
      </c>
      <c r="N3915" s="7">
        <v>0.43015279811536999</v>
      </c>
      <c r="O3915" s="7">
        <v>0.95195887480934505</v>
      </c>
    </row>
    <row r="3916" spans="1:15" x14ac:dyDescent="0.2">
      <c r="A3916" s="7" t="s">
        <v>1316</v>
      </c>
      <c r="B3916" s="7" t="s">
        <v>45</v>
      </c>
      <c r="C3916" s="7" t="s">
        <v>12709</v>
      </c>
      <c r="D3916" s="7">
        <v>1.0189999999999999</v>
      </c>
      <c r="E3916" s="7">
        <v>1.07</v>
      </c>
      <c r="F3916" s="7">
        <v>0.93100000000000005</v>
      </c>
      <c r="G3916" s="7">
        <v>1.016</v>
      </c>
      <c r="H3916" s="7">
        <v>0.85399999999999998</v>
      </c>
      <c r="I3916" s="7">
        <v>0.81399999999999995</v>
      </c>
      <c r="J3916" s="7">
        <v>0.90971146514550805</v>
      </c>
      <c r="K3916" s="7">
        <v>0.61884102712330702</v>
      </c>
      <c r="L3916" s="7">
        <v>0.98024398421972303</v>
      </c>
      <c r="M3916" s="7">
        <v>0.90293636088552998</v>
      </c>
      <c r="N3916" s="7">
        <v>0.922389501677644</v>
      </c>
      <c r="O3916" s="7">
        <v>0.80444605024018501</v>
      </c>
    </row>
    <row r="3917" spans="1:15" x14ac:dyDescent="0.2">
      <c r="A3917" s="7" t="s">
        <v>3176</v>
      </c>
      <c r="B3917" s="7" t="s">
        <v>1164</v>
      </c>
      <c r="C3917" s="7" t="s">
        <v>12708</v>
      </c>
      <c r="D3917" s="7">
        <v>0.61399999999999999</v>
      </c>
      <c r="E3917" s="7">
        <v>1.0189999999999999</v>
      </c>
      <c r="F3917" s="7">
        <v>0.627</v>
      </c>
      <c r="G3917" s="7">
        <v>0.98599999999999999</v>
      </c>
      <c r="H3917" s="7">
        <v>1.105</v>
      </c>
      <c r="I3917" s="7">
        <v>1.5189999999999999</v>
      </c>
      <c r="J3917" s="7">
        <v>9.9237951039459593E-2</v>
      </c>
      <c r="K3917" s="7">
        <v>0.86932846146159504</v>
      </c>
      <c r="L3917" s="7">
        <v>0.29771704589483999</v>
      </c>
      <c r="M3917" s="7">
        <v>0.98598241230277595</v>
      </c>
      <c r="N3917" s="7">
        <v>0.555473583935577</v>
      </c>
      <c r="O3917" s="7">
        <v>0.10594369697429901</v>
      </c>
    </row>
    <row r="3918" spans="1:15" x14ac:dyDescent="0.2">
      <c r="A3918" s="7" t="s">
        <v>1551</v>
      </c>
      <c r="B3918" s="7" t="s">
        <v>71</v>
      </c>
      <c r="C3918" s="7" t="s">
        <v>3264</v>
      </c>
      <c r="D3918" s="7">
        <v>0.49099999999999999</v>
      </c>
      <c r="E3918" s="7">
        <v>0.55200000000000005</v>
      </c>
      <c r="F3918" s="7">
        <v>0.41599999999999998</v>
      </c>
      <c r="G3918" s="7">
        <v>0.496</v>
      </c>
      <c r="H3918" s="7">
        <v>0.74099999999999999</v>
      </c>
      <c r="I3918" s="7">
        <v>1.1240000000000001</v>
      </c>
      <c r="J3918" s="7">
        <v>1.1102133656930599E-3</v>
      </c>
      <c r="K3918" s="7">
        <v>1.4255850221496201E-3</v>
      </c>
      <c r="L3918" s="7">
        <v>1.2327766254540699E-3</v>
      </c>
      <c r="M3918" s="7">
        <v>1.08201898658691E-2</v>
      </c>
      <c r="N3918" s="7">
        <v>0.21553184372394901</v>
      </c>
      <c r="O3918" s="7">
        <v>0.50974870706778397</v>
      </c>
    </row>
    <row r="3919" spans="1:15" x14ac:dyDescent="0.2">
      <c r="A3919" s="7" t="s">
        <v>1551</v>
      </c>
      <c r="B3919" s="7" t="s">
        <v>498</v>
      </c>
      <c r="C3919" s="7" t="s">
        <v>12707</v>
      </c>
      <c r="D3919" s="7">
        <v>1.1779999999999999</v>
      </c>
      <c r="E3919" s="7">
        <v>1.075</v>
      </c>
      <c r="F3919" s="7">
        <v>1.0940000000000001</v>
      </c>
      <c r="G3919" s="7">
        <v>0.92</v>
      </c>
      <c r="H3919" s="7">
        <v>1.1519999999999999</v>
      </c>
      <c r="I3919" s="7">
        <v>1.1499999999999999</v>
      </c>
      <c r="J3919" s="7">
        <v>0.72979636701949002</v>
      </c>
      <c r="K3919" s="7">
        <v>0.67060601773416695</v>
      </c>
      <c r="L3919" s="7">
        <v>0.66464262729241697</v>
      </c>
      <c r="M3919" s="7">
        <v>0.87139283896331399</v>
      </c>
      <c r="N3919" s="7">
        <v>0.54003574774709395</v>
      </c>
      <c r="O3919" s="7">
        <v>0.56511610191096495</v>
      </c>
    </row>
    <row r="3920" spans="1:15" x14ac:dyDescent="0.2">
      <c r="A3920" s="7" t="s">
        <v>11243</v>
      </c>
      <c r="B3920" s="7" t="s">
        <v>498</v>
      </c>
      <c r="C3920" s="7" t="s">
        <v>12706</v>
      </c>
      <c r="D3920" s="7">
        <v>1.091</v>
      </c>
      <c r="E3920" s="7">
        <v>0.9</v>
      </c>
      <c r="F3920" s="7">
        <v>0.99</v>
      </c>
      <c r="G3920" s="7">
        <v>1.008</v>
      </c>
      <c r="H3920" s="7">
        <v>0.89800000000000002</v>
      </c>
      <c r="I3920" s="7">
        <v>0.874</v>
      </c>
      <c r="J3920" s="7">
        <v>0.60205986476893902</v>
      </c>
      <c r="K3920" s="7">
        <v>0.47765230244780299</v>
      </c>
      <c r="L3920" s="7">
        <v>0.93557750907146997</v>
      </c>
      <c r="M3920" s="7">
        <v>0.948407928216913</v>
      </c>
      <c r="N3920" s="7">
        <v>0.65113036272831903</v>
      </c>
      <c r="O3920" s="7">
        <v>0.519338851903551</v>
      </c>
    </row>
    <row r="3921" spans="1:15" x14ac:dyDescent="0.2">
      <c r="A3921" s="7" t="s">
        <v>11243</v>
      </c>
      <c r="B3921" s="7" t="s">
        <v>45</v>
      </c>
      <c r="C3921" s="7" t="s">
        <v>12705</v>
      </c>
      <c r="D3921" s="7">
        <v>0.755</v>
      </c>
      <c r="E3921" s="7">
        <v>0.93799999999999994</v>
      </c>
      <c r="F3921" s="7">
        <v>1.008</v>
      </c>
      <c r="G3921" s="7">
        <v>1.623</v>
      </c>
      <c r="H3921" s="7">
        <v>1.22</v>
      </c>
      <c r="I3921" s="7">
        <v>1.202</v>
      </c>
      <c r="J3921" s="7">
        <v>0.47969765569341699</v>
      </c>
      <c r="K3921" s="7">
        <v>0.97479042166541396</v>
      </c>
      <c r="L3921" s="7">
        <v>0.80429202112071796</v>
      </c>
      <c r="M3921" s="7">
        <v>0.359086403018335</v>
      </c>
      <c r="N3921" s="7">
        <v>0.52222226571460595</v>
      </c>
      <c r="O3921" s="7">
        <v>0.43620463341258398</v>
      </c>
    </row>
    <row r="3922" spans="1:15" x14ac:dyDescent="0.2">
      <c r="A3922" s="7" t="s">
        <v>11243</v>
      </c>
      <c r="B3922" s="7" t="s">
        <v>7424</v>
      </c>
      <c r="C3922" s="7" t="s">
        <v>12704</v>
      </c>
      <c r="D3922" s="7">
        <v>0.84399999999999997</v>
      </c>
      <c r="E3922" s="7">
        <v>1.038</v>
      </c>
      <c r="F3922" s="7">
        <v>0.84099999999999997</v>
      </c>
      <c r="G3922" s="7">
        <v>5.5869999999999997</v>
      </c>
      <c r="H3922" s="7">
        <v>0.77700000000000002</v>
      </c>
      <c r="I3922" s="7">
        <v>0.95299999999999996</v>
      </c>
      <c r="J3922" s="7">
        <v>0.65943354327377701</v>
      </c>
      <c r="K3922" s="7">
        <v>0.73908864625245496</v>
      </c>
      <c r="L3922" s="7">
        <v>0.86521379065658599</v>
      </c>
      <c r="M3922" s="7">
        <v>1.7280783570661201E-4</v>
      </c>
      <c r="N3922" s="7">
        <v>0.72486698985985298</v>
      </c>
      <c r="O3922" s="7">
        <v>0.87920227830546904</v>
      </c>
    </row>
    <row r="3923" spans="1:15" x14ac:dyDescent="0.2">
      <c r="A3923" s="7" t="s">
        <v>2583</v>
      </c>
      <c r="B3923" s="7" t="s">
        <v>45</v>
      </c>
      <c r="C3923" s="7" t="s">
        <v>12703</v>
      </c>
      <c r="D3923" s="7">
        <v>1.1040000000000001</v>
      </c>
      <c r="E3923" s="7">
        <v>1.05</v>
      </c>
      <c r="F3923" s="7">
        <v>1.107</v>
      </c>
      <c r="G3923" s="7">
        <v>1.206</v>
      </c>
      <c r="H3923" s="7">
        <v>1.1220000000000001</v>
      </c>
      <c r="I3923" s="7">
        <v>1.28</v>
      </c>
      <c r="J3923" s="7">
        <v>0.55110745987931098</v>
      </c>
      <c r="K3923" s="7">
        <v>0.59101654630550604</v>
      </c>
      <c r="L3923" s="7">
        <v>0.529526297208748</v>
      </c>
      <c r="M3923" s="7">
        <v>0.35567826161699401</v>
      </c>
      <c r="N3923" s="7">
        <v>0.35521742181274102</v>
      </c>
      <c r="O3923" s="7">
        <v>0.21981175663518199</v>
      </c>
    </row>
    <row r="3924" spans="1:15" x14ac:dyDescent="0.2">
      <c r="A3924" s="7" t="s">
        <v>389</v>
      </c>
      <c r="B3924" s="7" t="s">
        <v>4908</v>
      </c>
      <c r="C3924" s="7" t="s">
        <v>3201</v>
      </c>
      <c r="D3924" s="7">
        <v>0.998</v>
      </c>
      <c r="E3924" s="7">
        <v>0.93600000000000005</v>
      </c>
      <c r="F3924" s="7">
        <v>1.1879999999999999</v>
      </c>
      <c r="G3924" s="7">
        <v>1.089</v>
      </c>
      <c r="H3924" s="7">
        <v>0.95799999999999996</v>
      </c>
      <c r="I3924" s="7">
        <v>0.879</v>
      </c>
      <c r="J3924" s="7">
        <v>0.96589850185812598</v>
      </c>
      <c r="K3924" s="7">
        <v>0.71258518823615602</v>
      </c>
      <c r="L3924" s="7">
        <v>0.312122104006823</v>
      </c>
      <c r="M3924" s="7">
        <v>0.60224910922569497</v>
      </c>
      <c r="N3924" s="7">
        <v>0.98871301578917303</v>
      </c>
      <c r="O3924" s="7">
        <v>0.55517553619163995</v>
      </c>
    </row>
    <row r="3925" spans="1:15" x14ac:dyDescent="0.2">
      <c r="A3925" s="7" t="s">
        <v>389</v>
      </c>
      <c r="B3925" s="7" t="s">
        <v>567</v>
      </c>
      <c r="C3925" s="7" t="s">
        <v>3202</v>
      </c>
      <c r="D3925" s="7">
        <v>0.69899999999999995</v>
      </c>
      <c r="E3925" s="7">
        <v>0.76100000000000001</v>
      </c>
      <c r="F3925" s="7">
        <v>0.75</v>
      </c>
      <c r="G3925" s="7">
        <v>0.54600000000000004</v>
      </c>
      <c r="H3925" s="7">
        <v>0.64800000000000002</v>
      </c>
      <c r="I3925" s="7">
        <v>0.63500000000000001</v>
      </c>
      <c r="J3925" s="7">
        <v>0.218175559377732</v>
      </c>
      <c r="K3925" s="7">
        <v>0.39892429856816197</v>
      </c>
      <c r="L3925" s="7">
        <v>0.55568766594712404</v>
      </c>
      <c r="M3925" s="7">
        <v>0.15691664354045901</v>
      </c>
      <c r="N3925" s="7">
        <v>0.26819009040675001</v>
      </c>
      <c r="O3925" s="7">
        <v>0.21801520209874201</v>
      </c>
    </row>
    <row r="3926" spans="1:15" x14ac:dyDescent="0.2">
      <c r="A3926" s="7" t="s">
        <v>697</v>
      </c>
      <c r="B3926" s="7" t="s">
        <v>45</v>
      </c>
      <c r="C3926" s="7" t="s">
        <v>12702</v>
      </c>
      <c r="D3926" s="7">
        <v>1.2130000000000001</v>
      </c>
      <c r="E3926" s="7">
        <v>0.84</v>
      </c>
      <c r="F3926" s="7">
        <v>0.84</v>
      </c>
      <c r="G3926" s="7">
        <v>0.61099999999999999</v>
      </c>
      <c r="H3926" s="7">
        <v>0.71799999999999997</v>
      </c>
      <c r="I3926" s="7">
        <v>0.77700000000000002</v>
      </c>
      <c r="J3926" s="7">
        <v>0.64839970909797995</v>
      </c>
      <c r="K3926" s="7">
        <v>0.79538340111277706</v>
      </c>
      <c r="L3926" s="7">
        <v>0.97896721398817699</v>
      </c>
      <c r="M3926" s="7">
        <v>0.27611859628904001</v>
      </c>
      <c r="N3926" s="7">
        <v>0.56589554402762898</v>
      </c>
      <c r="O3926" s="7">
        <v>0.66386324482128201</v>
      </c>
    </row>
    <row r="3927" spans="1:15" x14ac:dyDescent="0.2">
      <c r="A3927" s="7" t="s">
        <v>1530</v>
      </c>
      <c r="B3927" s="7" t="s">
        <v>12701</v>
      </c>
      <c r="C3927" s="7" t="s">
        <v>12700</v>
      </c>
      <c r="D3927" s="7">
        <v>1.55</v>
      </c>
      <c r="E3927" s="7">
        <v>1.8580000000000001</v>
      </c>
      <c r="F3927" s="7">
        <v>2.0990000000000002</v>
      </c>
      <c r="G3927" s="7">
        <v>1.675</v>
      </c>
      <c r="H3927" s="7">
        <v>1.827</v>
      </c>
      <c r="I3927" s="7">
        <v>1.0589999999999999</v>
      </c>
      <c r="J3927" s="7">
        <v>0.30618470743213</v>
      </c>
      <c r="K3927" s="7">
        <v>4.6946161850668397E-2</v>
      </c>
      <c r="L3927" s="7">
        <v>7.1164356332137996E-2</v>
      </c>
      <c r="M3927" s="7">
        <v>0.24657578642923</v>
      </c>
      <c r="N3927" s="7">
        <v>0.10095988857190299</v>
      </c>
      <c r="O3927" s="7">
        <v>0.57839779243405798</v>
      </c>
    </row>
    <row r="3928" spans="1:15" x14ac:dyDescent="0.2">
      <c r="A3928" s="7" t="s">
        <v>2941</v>
      </c>
      <c r="B3928" s="7" t="s">
        <v>498</v>
      </c>
      <c r="C3928" s="7" t="s">
        <v>12699</v>
      </c>
      <c r="D3928" s="7">
        <v>0.76500000000000001</v>
      </c>
      <c r="E3928" s="7">
        <v>1.234</v>
      </c>
      <c r="F3928" s="7">
        <v>2.0310000000000001</v>
      </c>
      <c r="G3928" s="7">
        <v>0.83799999999999997</v>
      </c>
      <c r="H3928" s="7">
        <v>0.80500000000000005</v>
      </c>
      <c r="I3928" s="7">
        <v>0.01</v>
      </c>
      <c r="J3928" s="7">
        <v>0.530880690055897</v>
      </c>
      <c r="K3928" s="7">
        <v>0.457492114543814</v>
      </c>
      <c r="L3928" s="7">
        <v>7.75342910787193E-2</v>
      </c>
      <c r="M3928" s="7">
        <v>0.63541287801990598</v>
      </c>
      <c r="N3928" s="7">
        <v>0.82784649242852004</v>
      </c>
      <c r="O3928" s="7">
        <v>1.0000000000000001E-17</v>
      </c>
    </row>
    <row r="3929" spans="1:15" x14ac:dyDescent="0.2">
      <c r="A3929" s="7" t="s">
        <v>136</v>
      </c>
      <c r="B3929" s="7" t="s">
        <v>12698</v>
      </c>
      <c r="C3929" s="7" t="s">
        <v>12697</v>
      </c>
      <c r="D3929" s="7">
        <v>0.92700000000000005</v>
      </c>
      <c r="E3929" s="7">
        <v>0.66200000000000003</v>
      </c>
      <c r="F3929" s="7">
        <v>0.86899999999999999</v>
      </c>
      <c r="G3929" s="7">
        <v>1.29</v>
      </c>
      <c r="H3929" s="7">
        <v>0.99399999999999999</v>
      </c>
      <c r="I3929" s="7">
        <v>1.2470000000000001</v>
      </c>
      <c r="J3929" s="7">
        <v>0.764147826395011</v>
      </c>
      <c r="K3929" s="7">
        <v>4.3285764636807202E-2</v>
      </c>
      <c r="L3929" s="7">
        <v>0.69122598951117298</v>
      </c>
      <c r="M3929" s="7">
        <v>0.29859891346280798</v>
      </c>
      <c r="N3929" s="7">
        <v>0.860919897625266</v>
      </c>
      <c r="O3929" s="7">
        <v>0.32679811549519999</v>
      </c>
    </row>
    <row r="3930" spans="1:15" x14ac:dyDescent="0.2">
      <c r="A3930" s="7" t="s">
        <v>455</v>
      </c>
      <c r="B3930" s="7" t="s">
        <v>12696</v>
      </c>
      <c r="C3930" s="7" t="s">
        <v>12695</v>
      </c>
      <c r="D3930" s="7">
        <v>1.331</v>
      </c>
      <c r="E3930" s="7">
        <v>1.0509999999999999</v>
      </c>
      <c r="F3930" s="7">
        <v>1.2649999999999999</v>
      </c>
      <c r="G3930" s="7">
        <v>0.98199999999999998</v>
      </c>
      <c r="H3930" s="7">
        <v>1.052</v>
      </c>
      <c r="I3930" s="7">
        <v>0.86399999999999999</v>
      </c>
      <c r="J3930" s="7">
        <v>0.15293869438663801</v>
      </c>
      <c r="K3930" s="7">
        <v>0.72128766029888103</v>
      </c>
      <c r="L3930" s="7">
        <v>0.30782554525910999</v>
      </c>
      <c r="M3930" s="7">
        <v>0.99720762840301003</v>
      </c>
      <c r="N3930" s="7">
        <v>0.678456546690413</v>
      </c>
      <c r="O3930" s="7">
        <v>0.642759523929333</v>
      </c>
    </row>
    <row r="3931" spans="1:15" x14ac:dyDescent="0.2">
      <c r="A3931" s="7" t="s">
        <v>455</v>
      </c>
      <c r="B3931" s="7" t="s">
        <v>109</v>
      </c>
      <c r="C3931" s="7" t="s">
        <v>12694</v>
      </c>
      <c r="D3931" s="7">
        <v>0.78400000000000003</v>
      </c>
      <c r="E3931" s="7">
        <v>0.70599999999999996</v>
      </c>
      <c r="F3931" s="7">
        <v>0.78400000000000003</v>
      </c>
      <c r="G3931" s="7">
        <v>0.58599999999999997</v>
      </c>
      <c r="H3931" s="7">
        <v>0.90900000000000003</v>
      </c>
      <c r="I3931" s="7">
        <v>0.78500000000000003</v>
      </c>
      <c r="J3931" s="7">
        <v>0.497267818027536</v>
      </c>
      <c r="K3931" s="7">
        <v>0.39411478801368699</v>
      </c>
      <c r="L3931" s="7">
        <v>0.73306539226759804</v>
      </c>
      <c r="M3931" s="7">
        <v>0.23944528565849099</v>
      </c>
      <c r="N3931" s="7">
        <v>0.98160898875009195</v>
      </c>
      <c r="O3931" s="7">
        <v>0.64977076269782197</v>
      </c>
    </row>
    <row r="3932" spans="1:15" x14ac:dyDescent="0.2">
      <c r="A3932" s="7" t="s">
        <v>2200</v>
      </c>
      <c r="B3932" s="7" t="s">
        <v>9637</v>
      </c>
      <c r="C3932" s="7" t="s">
        <v>12693</v>
      </c>
      <c r="D3932" s="7">
        <v>1.1779999999999999</v>
      </c>
      <c r="E3932" s="7">
        <v>0.79200000000000004</v>
      </c>
      <c r="F3932" s="7">
        <v>0.82799999999999996</v>
      </c>
      <c r="G3932" s="7">
        <v>0.94</v>
      </c>
      <c r="H3932" s="7">
        <v>1.012</v>
      </c>
      <c r="I3932" s="7">
        <v>0.96899999999999997</v>
      </c>
      <c r="J3932" s="7">
        <v>0.70424014181882699</v>
      </c>
      <c r="K3932" s="7">
        <v>0.70027224701286805</v>
      </c>
      <c r="L3932" s="7">
        <v>0.98777150289244997</v>
      </c>
      <c r="M3932" s="7">
        <v>0.88328326965413895</v>
      </c>
      <c r="N3932" s="7">
        <v>0.77601220815746397</v>
      </c>
      <c r="O3932" s="7">
        <v>0.89358076615455295</v>
      </c>
    </row>
    <row r="3933" spans="1:15" x14ac:dyDescent="0.2">
      <c r="A3933" s="7" t="s">
        <v>2091</v>
      </c>
      <c r="B3933" s="7" t="s">
        <v>42</v>
      </c>
      <c r="C3933" s="7" t="s">
        <v>12692</v>
      </c>
      <c r="D3933" s="7">
        <v>1.0509999999999999</v>
      </c>
      <c r="E3933" s="7">
        <v>0.76800000000000002</v>
      </c>
      <c r="F3933" s="7">
        <v>0.96399999999999997</v>
      </c>
      <c r="G3933" s="7">
        <v>0.96899999999999997</v>
      </c>
      <c r="H3933" s="7">
        <v>1.024</v>
      </c>
      <c r="I3933" s="7">
        <v>0.89900000000000002</v>
      </c>
      <c r="J3933" s="7">
        <v>0.79180687349525003</v>
      </c>
      <c r="K3933" s="7">
        <v>0.25949980503096698</v>
      </c>
      <c r="L3933" s="7">
        <v>0.97281879792078896</v>
      </c>
      <c r="M3933" s="7">
        <v>0.97474351926977099</v>
      </c>
      <c r="N3933" s="7">
        <v>0.72154979330922397</v>
      </c>
      <c r="O3933" s="7">
        <v>0.87344611191477495</v>
      </c>
    </row>
    <row r="3934" spans="1:15" x14ac:dyDescent="0.2">
      <c r="A3934" s="7" t="s">
        <v>5065</v>
      </c>
      <c r="B3934" s="7" t="s">
        <v>42</v>
      </c>
      <c r="C3934" s="7" t="s">
        <v>12691</v>
      </c>
      <c r="D3934" s="7">
        <v>0.45300000000000001</v>
      </c>
      <c r="E3934" s="7">
        <v>0.89400000000000002</v>
      </c>
      <c r="F3934" s="7">
        <v>0.51300000000000001</v>
      </c>
      <c r="G3934" s="7">
        <v>0.63300000000000001</v>
      </c>
      <c r="H3934" s="7">
        <v>0.85499999999999998</v>
      </c>
      <c r="I3934" s="7">
        <v>1.274</v>
      </c>
      <c r="J3934" s="7">
        <v>3.548947531182E-2</v>
      </c>
      <c r="K3934" s="7">
        <v>0.85361264805026904</v>
      </c>
      <c r="L3934" s="7">
        <v>0.18888957381139099</v>
      </c>
      <c r="M3934" s="7">
        <v>0.41877486295281002</v>
      </c>
      <c r="N3934" s="7">
        <v>0.92222870403090096</v>
      </c>
      <c r="O3934" s="7">
        <v>0.36042944500088903</v>
      </c>
    </row>
    <row r="3935" spans="1:15" x14ac:dyDescent="0.2">
      <c r="A3935" s="7" t="s">
        <v>9402</v>
      </c>
      <c r="B3935" s="7" t="s">
        <v>1171</v>
      </c>
      <c r="C3935" s="7" t="s">
        <v>12690</v>
      </c>
      <c r="D3935" s="7">
        <v>1.137</v>
      </c>
      <c r="E3935" s="7">
        <v>0.95699999999999996</v>
      </c>
      <c r="F3935" s="7">
        <v>1.1459999999999999</v>
      </c>
      <c r="G3935" s="7">
        <v>1.216</v>
      </c>
      <c r="H3935" s="7">
        <v>1.014</v>
      </c>
      <c r="I3935" s="7">
        <v>0.92200000000000004</v>
      </c>
      <c r="J3935" s="7">
        <v>0.455939635141626</v>
      </c>
      <c r="K3935" s="7">
        <v>0.84855155858532505</v>
      </c>
      <c r="L3935" s="7">
        <v>0.38648167430964497</v>
      </c>
      <c r="M3935" s="7">
        <v>0.35948484533318997</v>
      </c>
      <c r="N3935" s="7">
        <v>0.70580545804691797</v>
      </c>
      <c r="O3935" s="7">
        <v>0.72695243698037304</v>
      </c>
    </row>
    <row r="3936" spans="1:15" x14ac:dyDescent="0.2">
      <c r="A3936" s="7" t="s">
        <v>1838</v>
      </c>
      <c r="B3936" s="7" t="s">
        <v>42</v>
      </c>
      <c r="C3936" s="7" t="s">
        <v>12689</v>
      </c>
      <c r="D3936" s="7">
        <v>0.48299999999999998</v>
      </c>
      <c r="E3936" s="7">
        <v>0.753</v>
      </c>
      <c r="F3936" s="7">
        <v>1.095</v>
      </c>
      <c r="G3936" s="7">
        <v>1.079</v>
      </c>
      <c r="H3936" s="7">
        <v>0.85299999999999998</v>
      </c>
      <c r="I3936" s="7">
        <v>1.0980000000000001</v>
      </c>
      <c r="J3936" s="7">
        <v>3.36365968556607E-2</v>
      </c>
      <c r="K3936" s="7">
        <v>0.46475200659911797</v>
      </c>
      <c r="L3936" s="7">
        <v>0.70393177573380805</v>
      </c>
      <c r="M3936" s="7">
        <v>0.88539615652678305</v>
      </c>
      <c r="N3936" s="7">
        <v>0.76893112910817996</v>
      </c>
      <c r="O3936" s="7">
        <v>0.64803613231416801</v>
      </c>
    </row>
    <row r="3937" spans="1:15" x14ac:dyDescent="0.2">
      <c r="A3937" s="7" t="s">
        <v>825</v>
      </c>
      <c r="B3937" s="7" t="s">
        <v>12688</v>
      </c>
      <c r="C3937" s="7" t="s">
        <v>12687</v>
      </c>
      <c r="D3937" s="7">
        <v>1.19</v>
      </c>
      <c r="E3937" s="7">
        <v>1.016</v>
      </c>
      <c r="F3937" s="7">
        <v>0.93500000000000005</v>
      </c>
      <c r="G3937" s="7">
        <v>0.84599999999999997</v>
      </c>
      <c r="H3937" s="7">
        <v>1.0349999999999999</v>
      </c>
      <c r="I3937" s="7">
        <v>0.71899999999999997</v>
      </c>
      <c r="J3937" s="7">
        <v>0.36896869224838003</v>
      </c>
      <c r="K3937" s="7">
        <v>0.85655485511618501</v>
      </c>
      <c r="L3937" s="7">
        <v>0.92474091465034602</v>
      </c>
      <c r="M3937" s="7">
        <v>0.57465703474089902</v>
      </c>
      <c r="N3937" s="7">
        <v>0.687531009119703</v>
      </c>
      <c r="O3937" s="7">
        <v>0.25982586464309698</v>
      </c>
    </row>
    <row r="3938" spans="1:15" x14ac:dyDescent="0.2">
      <c r="A3938" s="7" t="s">
        <v>825</v>
      </c>
      <c r="B3938" s="7" t="s">
        <v>42</v>
      </c>
      <c r="C3938" s="7" t="s">
        <v>12686</v>
      </c>
      <c r="D3938" s="7">
        <v>0.90700000000000003</v>
      </c>
      <c r="E3938" s="7">
        <v>0.95899999999999996</v>
      </c>
      <c r="F3938" s="7">
        <v>0.82</v>
      </c>
      <c r="G3938" s="7">
        <v>0.871</v>
      </c>
      <c r="H3938" s="7">
        <v>0.91700000000000004</v>
      </c>
      <c r="I3938" s="7">
        <v>0.84599999999999997</v>
      </c>
      <c r="J3938" s="7">
        <v>0.67724925790976298</v>
      </c>
      <c r="K3938" s="7">
        <v>0.933299551480675</v>
      </c>
      <c r="L3938" s="7">
        <v>0.48925094427698301</v>
      </c>
      <c r="M3938" s="7">
        <v>0.58081946067295398</v>
      </c>
      <c r="N3938" s="7">
        <v>0.87168949992040501</v>
      </c>
      <c r="O3938" s="7">
        <v>0.54140727138311695</v>
      </c>
    </row>
    <row r="3939" spans="1:15" x14ac:dyDescent="0.2">
      <c r="A3939" s="7" t="s">
        <v>2663</v>
      </c>
      <c r="B3939" s="7" t="s">
        <v>498</v>
      </c>
      <c r="C3939" s="7" t="s">
        <v>12685</v>
      </c>
      <c r="D3939" s="7">
        <v>1.615</v>
      </c>
      <c r="E3939" s="7">
        <v>1.3759999999999999</v>
      </c>
      <c r="F3939" s="7">
        <v>1.1120000000000001</v>
      </c>
      <c r="G3939" s="7">
        <v>1.3280000000000001</v>
      </c>
      <c r="H3939" s="7">
        <v>2.1150000000000002</v>
      </c>
      <c r="I3939" s="7">
        <v>2.1059999999999999</v>
      </c>
      <c r="J3939" s="7">
        <v>8.5777062262241799E-2</v>
      </c>
      <c r="K3939" s="7">
        <v>0.15938322357530599</v>
      </c>
      <c r="L3939" s="7">
        <v>0.67885895955369202</v>
      </c>
      <c r="M3939" s="7">
        <v>0.50289947228336995</v>
      </c>
      <c r="N3939" s="7">
        <v>1.0379251699328599E-2</v>
      </c>
      <c r="O3939" s="7">
        <v>2.5900956041346599E-2</v>
      </c>
    </row>
    <row r="3940" spans="1:15" x14ac:dyDescent="0.2">
      <c r="A3940" s="7" t="s">
        <v>2663</v>
      </c>
      <c r="B3940" s="7" t="s">
        <v>100</v>
      </c>
      <c r="C3940" s="7" t="s">
        <v>12684</v>
      </c>
      <c r="D3940" s="7">
        <v>1.1140000000000001</v>
      </c>
      <c r="E3940" s="7">
        <v>1.0980000000000001</v>
      </c>
      <c r="F3940" s="7">
        <v>1.0089999999999999</v>
      </c>
      <c r="G3940" s="7">
        <v>1.056</v>
      </c>
      <c r="H3940" s="7">
        <v>1.448</v>
      </c>
      <c r="I3940" s="7">
        <v>1.4419999999999999</v>
      </c>
      <c r="J3940" s="7">
        <v>0.51835978533480098</v>
      </c>
      <c r="K3940" s="7">
        <v>0.44472880912278201</v>
      </c>
      <c r="L3940" s="7">
        <v>0.90204189498871801</v>
      </c>
      <c r="M3940" s="7">
        <v>0.84932774617339901</v>
      </c>
      <c r="N3940" s="7">
        <v>2.8330907242607499E-2</v>
      </c>
      <c r="O3940" s="7">
        <v>8.2699838278532403E-2</v>
      </c>
    </row>
    <row r="3941" spans="1:15" x14ac:dyDescent="0.2">
      <c r="A3941" s="7" t="s">
        <v>1218</v>
      </c>
      <c r="B3941" s="7" t="s">
        <v>2759</v>
      </c>
      <c r="C3941" s="7" t="s">
        <v>12683</v>
      </c>
      <c r="D3941" s="7">
        <v>0.95699999999999996</v>
      </c>
      <c r="E3941" s="7">
        <v>1.0569999999999999</v>
      </c>
      <c r="F3941" s="7">
        <v>0.85199999999999998</v>
      </c>
      <c r="G3941" s="7">
        <v>1.0149999999999999</v>
      </c>
      <c r="H3941" s="7">
        <v>0.874</v>
      </c>
      <c r="I3941" s="7">
        <v>0.78500000000000003</v>
      </c>
      <c r="J3941" s="7">
        <v>0.93376747055639697</v>
      </c>
      <c r="K3941" s="7">
        <v>0.70400085358213704</v>
      </c>
      <c r="L3941" s="7">
        <v>0.85524591192612198</v>
      </c>
      <c r="M3941" s="7">
        <v>0.90480992048422304</v>
      </c>
      <c r="N3941" s="7">
        <v>0.83958798822734804</v>
      </c>
      <c r="O3941" s="7">
        <v>0.61885840825513805</v>
      </c>
    </row>
    <row r="3942" spans="1:15" x14ac:dyDescent="0.2">
      <c r="A3942" s="7" t="s">
        <v>1091</v>
      </c>
      <c r="B3942" s="7" t="s">
        <v>12682</v>
      </c>
      <c r="C3942" s="7" t="s">
        <v>12681</v>
      </c>
      <c r="D3942" s="7">
        <v>1.276</v>
      </c>
      <c r="E3942" s="7">
        <v>1.093</v>
      </c>
      <c r="F3942" s="7">
        <v>1.2150000000000001</v>
      </c>
      <c r="G3942" s="7">
        <v>1.2290000000000001</v>
      </c>
      <c r="H3942" s="7">
        <v>1.04</v>
      </c>
      <c r="I3942" s="7">
        <v>1.0309999999999999</v>
      </c>
      <c r="J3942" s="7">
        <v>0.23375763810980699</v>
      </c>
      <c r="K3942" s="7">
        <v>0.56844030866736595</v>
      </c>
      <c r="L3942" s="7">
        <v>0.380025211228045</v>
      </c>
      <c r="M3942" s="7">
        <v>0.47620529006814</v>
      </c>
      <c r="N3942" s="7">
        <v>0.71156139193559498</v>
      </c>
      <c r="O3942" s="7">
        <v>0.77970258765082101</v>
      </c>
    </row>
    <row r="3943" spans="1:15" x14ac:dyDescent="0.2">
      <c r="A3943" s="7" t="s">
        <v>2364</v>
      </c>
      <c r="B3943" s="7" t="s">
        <v>561</v>
      </c>
      <c r="C3943" s="7" t="s">
        <v>2365</v>
      </c>
      <c r="D3943" s="7">
        <v>1.286</v>
      </c>
      <c r="E3943" s="7">
        <v>0.95599999999999996</v>
      </c>
      <c r="F3943" s="7">
        <v>1.7070000000000001</v>
      </c>
      <c r="G3943" s="7">
        <v>3.016</v>
      </c>
      <c r="H3943" s="7">
        <v>3.8969999999999998</v>
      </c>
      <c r="I3943" s="7">
        <v>2.2149999999999999</v>
      </c>
      <c r="J3943" s="7">
        <v>0.51821345975914401</v>
      </c>
      <c r="K3943" s="7">
        <v>0.91068024296010597</v>
      </c>
      <c r="L3943" s="7">
        <v>0.16869032949270599</v>
      </c>
      <c r="M3943" s="7">
        <v>1.1203217190919299E-2</v>
      </c>
      <c r="N3943" s="7">
        <v>1.1105819774925901E-6</v>
      </c>
      <c r="O3943" s="7">
        <v>3.0708477561806499E-2</v>
      </c>
    </row>
    <row r="3944" spans="1:15" x14ac:dyDescent="0.2">
      <c r="A3944" s="7" t="s">
        <v>2319</v>
      </c>
      <c r="B3944" s="7" t="s">
        <v>45</v>
      </c>
      <c r="C3944" s="7" t="s">
        <v>2318</v>
      </c>
      <c r="D3944" s="7">
        <v>1.397</v>
      </c>
      <c r="E3944" s="7">
        <v>1.38</v>
      </c>
      <c r="F3944" s="7">
        <v>2.0920000000000001</v>
      </c>
      <c r="G3944" s="7">
        <v>3.6779999999999999</v>
      </c>
      <c r="H3944" s="7">
        <v>6.532</v>
      </c>
      <c r="I3944" s="7">
        <v>4.4509999999999996</v>
      </c>
      <c r="J3944" s="7">
        <v>0.20694963519849799</v>
      </c>
      <c r="K3944" s="7">
        <v>0.18202366606092299</v>
      </c>
      <c r="L3944" s="7">
        <v>1.7111582619984099E-2</v>
      </c>
      <c r="M3944" s="7">
        <v>1.2328325416977E-5</v>
      </c>
      <c r="N3944" s="7">
        <v>1.0000000000000001E-17</v>
      </c>
      <c r="O3944" s="7">
        <v>4.00851574156036E-10</v>
      </c>
    </row>
    <row r="3945" spans="1:15" x14ac:dyDescent="0.2">
      <c r="A3945" s="7" t="s">
        <v>12680</v>
      </c>
      <c r="B3945" s="7" t="s">
        <v>45</v>
      </c>
      <c r="C3945" s="7" t="s">
        <v>12679</v>
      </c>
      <c r="D3945" s="7">
        <v>0.8</v>
      </c>
      <c r="E3945" s="7">
        <v>1.054</v>
      </c>
      <c r="F3945" s="7">
        <v>0.89800000000000002</v>
      </c>
      <c r="G3945" s="7">
        <v>1.0129999999999999</v>
      </c>
      <c r="H3945" s="7">
        <v>0.92</v>
      </c>
      <c r="I3945" s="7">
        <v>1.054</v>
      </c>
      <c r="J3945" s="7">
        <v>0.39443453494980002</v>
      </c>
      <c r="K3945" s="7">
        <v>0.659696791969689</v>
      </c>
      <c r="L3945" s="7">
        <v>0.89245026894673896</v>
      </c>
      <c r="M3945" s="7">
        <v>0.88994869471929405</v>
      </c>
      <c r="N3945" s="7">
        <v>0.94033335929040496</v>
      </c>
      <c r="O3945" s="7">
        <v>0.68424065837940495</v>
      </c>
    </row>
    <row r="3946" spans="1:15" x14ac:dyDescent="0.2">
      <c r="A3946" s="7" t="s">
        <v>2226</v>
      </c>
      <c r="B3946" s="7" t="s">
        <v>7764</v>
      </c>
      <c r="C3946" s="7" t="s">
        <v>12678</v>
      </c>
      <c r="D3946" s="7">
        <v>0.95199999999999996</v>
      </c>
      <c r="E3946" s="7">
        <v>0.755</v>
      </c>
      <c r="F3946" s="7">
        <v>0.68700000000000006</v>
      </c>
      <c r="G3946" s="7">
        <v>0.77900000000000003</v>
      </c>
      <c r="H3946" s="7">
        <v>0.82799999999999996</v>
      </c>
      <c r="I3946" s="7">
        <v>0.80900000000000005</v>
      </c>
      <c r="J3946" s="7">
        <v>0.91445954121423001</v>
      </c>
      <c r="K3946" s="7">
        <v>0.36896106491288699</v>
      </c>
      <c r="L3946" s="7">
        <v>0.50787914508888099</v>
      </c>
      <c r="M3946" s="7">
        <v>0.58265952949314803</v>
      </c>
      <c r="N3946" s="7">
        <v>0.75231204839214305</v>
      </c>
      <c r="O3946" s="7">
        <v>0.61879339519953902</v>
      </c>
    </row>
    <row r="3947" spans="1:15" x14ac:dyDescent="0.2">
      <c r="A3947" s="7" t="s">
        <v>2177</v>
      </c>
      <c r="B3947" s="7" t="s">
        <v>498</v>
      </c>
      <c r="C3947" s="7" t="s">
        <v>12677</v>
      </c>
      <c r="D3947" s="7">
        <v>1.1040000000000001</v>
      </c>
      <c r="E3947" s="7">
        <v>0.98</v>
      </c>
      <c r="F3947" s="7">
        <v>0.95699999999999996</v>
      </c>
      <c r="G3947" s="7">
        <v>1.274</v>
      </c>
      <c r="H3947" s="7">
        <v>0.999</v>
      </c>
      <c r="I3947" s="7">
        <v>1.3520000000000001</v>
      </c>
      <c r="J3947" s="7">
        <v>0.55882011693150602</v>
      </c>
      <c r="K3947" s="7">
        <v>0.98379258551366899</v>
      </c>
      <c r="L3947" s="7">
        <v>0.93267981185107995</v>
      </c>
      <c r="M3947" s="7">
        <v>0.25744599733870299</v>
      </c>
      <c r="N3947" s="7">
        <v>0.80436499728235</v>
      </c>
      <c r="O3947" s="7">
        <v>6.0348024807220797E-2</v>
      </c>
    </row>
    <row r="3948" spans="1:15" x14ac:dyDescent="0.2">
      <c r="A3948" s="7" t="s">
        <v>2177</v>
      </c>
      <c r="B3948" s="7" t="s">
        <v>12676</v>
      </c>
      <c r="C3948" s="7" t="s">
        <v>12675</v>
      </c>
      <c r="D3948" s="7">
        <v>0.89400000000000002</v>
      </c>
      <c r="E3948" s="7">
        <v>0.78900000000000003</v>
      </c>
      <c r="F3948" s="7">
        <v>1.1080000000000001</v>
      </c>
      <c r="G3948" s="7">
        <v>1.1839999999999999</v>
      </c>
      <c r="H3948" s="7">
        <v>0.80400000000000005</v>
      </c>
      <c r="I3948" s="7">
        <v>1.2090000000000001</v>
      </c>
      <c r="J3948" s="7">
        <v>0.77641512604167295</v>
      </c>
      <c r="K3948" s="7">
        <v>0.59059783391162701</v>
      </c>
      <c r="L3948" s="7">
        <v>0.66241158267634503</v>
      </c>
      <c r="M3948" s="7">
        <v>0.66588091540463601</v>
      </c>
      <c r="N3948" s="7">
        <v>0.76546168830053296</v>
      </c>
      <c r="O3948" s="7">
        <v>0.49437701532865402</v>
      </c>
    </row>
    <row r="3949" spans="1:15" x14ac:dyDescent="0.2">
      <c r="A3949" s="7" t="s">
        <v>2132</v>
      </c>
      <c r="B3949" s="7" t="s">
        <v>435</v>
      </c>
      <c r="C3949" s="7" t="s">
        <v>55</v>
      </c>
      <c r="D3949" s="7">
        <v>0.46400000000000002</v>
      </c>
      <c r="E3949" s="7">
        <v>1.3049999999999999</v>
      </c>
      <c r="F3949" s="7">
        <v>0.69599999999999995</v>
      </c>
      <c r="G3949" s="7">
        <v>0.58699999999999997</v>
      </c>
      <c r="H3949" s="7">
        <v>1.073</v>
      </c>
      <c r="I3949" s="7">
        <v>0.01</v>
      </c>
      <c r="J3949" s="7">
        <v>4.5996984131841299E-2</v>
      </c>
      <c r="K3949" s="7">
        <v>0.32703921336748798</v>
      </c>
      <c r="L3949" s="7">
        <v>0.73341919318370297</v>
      </c>
      <c r="M3949" s="7">
        <v>0.32005526687701502</v>
      </c>
      <c r="N3949" s="7">
        <v>0.68523442260150502</v>
      </c>
      <c r="O3949" s="7">
        <v>1.0000000000000001E-17</v>
      </c>
    </row>
    <row r="3950" spans="1:15" x14ac:dyDescent="0.2">
      <c r="A3950" s="7" t="s">
        <v>1281</v>
      </c>
      <c r="B3950" s="7" t="s">
        <v>4493</v>
      </c>
      <c r="C3950" s="7" t="s">
        <v>55</v>
      </c>
      <c r="D3950" s="7">
        <v>1.839</v>
      </c>
      <c r="E3950" s="7">
        <v>1.77</v>
      </c>
      <c r="F3950" s="7">
        <v>0.95399999999999996</v>
      </c>
      <c r="G3950" s="7">
        <v>1.127</v>
      </c>
      <c r="H3950" s="7">
        <v>1.5369999999999999</v>
      </c>
      <c r="I3950" s="7">
        <v>0.78700000000000003</v>
      </c>
      <c r="J3950" s="7">
        <v>0.12102867260514601</v>
      </c>
      <c r="K3950" s="7">
        <v>6.6569229022241702E-2</v>
      </c>
      <c r="L3950" s="7">
        <v>0.82076947218986396</v>
      </c>
      <c r="M3950" s="7">
        <v>0.77599138536328005</v>
      </c>
      <c r="N3950" s="7">
        <v>0.232604302500767</v>
      </c>
      <c r="O3950" s="7">
        <v>0.82482561874303995</v>
      </c>
    </row>
    <row r="3951" spans="1:15" x14ac:dyDescent="0.2">
      <c r="A3951" s="7" t="s">
        <v>1997</v>
      </c>
      <c r="B3951" s="7" t="s">
        <v>12674</v>
      </c>
      <c r="C3951" s="7" t="s">
        <v>12673</v>
      </c>
      <c r="D3951" s="7">
        <v>1.3740000000000001</v>
      </c>
      <c r="E3951" s="7">
        <v>1.3129999999999999</v>
      </c>
      <c r="F3951" s="7">
        <v>1.143</v>
      </c>
      <c r="G3951" s="7">
        <v>1.1539999999999999</v>
      </c>
      <c r="H3951" s="7">
        <v>1.3280000000000001</v>
      </c>
      <c r="I3951" s="7">
        <v>0.54</v>
      </c>
      <c r="J3951" s="7">
        <v>0.28341756113125499</v>
      </c>
      <c r="K3951" s="7">
        <v>0.218957669866222</v>
      </c>
      <c r="L3951" s="7">
        <v>0.61572058541923602</v>
      </c>
      <c r="M3951" s="7">
        <v>0.69712007408958598</v>
      </c>
      <c r="N3951" s="7">
        <v>0.25878828670030102</v>
      </c>
      <c r="O3951" s="7">
        <v>0.107084057786471</v>
      </c>
    </row>
    <row r="3952" spans="1:15" x14ac:dyDescent="0.2">
      <c r="A3952" s="7" t="s">
        <v>12672</v>
      </c>
      <c r="B3952" s="7" t="s">
        <v>86</v>
      </c>
      <c r="C3952" s="7" t="s">
        <v>12671</v>
      </c>
      <c r="D3952" s="7">
        <v>0.93700000000000006</v>
      </c>
      <c r="E3952" s="7">
        <v>1.0720000000000001</v>
      </c>
      <c r="F3952" s="7">
        <v>0.95899999999999996</v>
      </c>
      <c r="G3952" s="7">
        <v>1.125</v>
      </c>
      <c r="H3952" s="7">
        <v>1.079</v>
      </c>
      <c r="I3952" s="7">
        <v>1.0660000000000001</v>
      </c>
      <c r="J3952" s="7">
        <v>0.76753766943495905</v>
      </c>
      <c r="K3952" s="7">
        <v>0.445874884170534</v>
      </c>
      <c r="L3952" s="7">
        <v>0.95374970979857998</v>
      </c>
      <c r="M3952" s="7">
        <v>0.52891984813542403</v>
      </c>
      <c r="N3952" s="7">
        <v>0.391317094153529</v>
      </c>
      <c r="O3952" s="7">
        <v>0.58934111675623602</v>
      </c>
    </row>
    <row r="3953" spans="1:15" x14ac:dyDescent="0.2">
      <c r="A3953" s="7" t="s">
        <v>1495</v>
      </c>
      <c r="B3953" s="7" t="s">
        <v>8673</v>
      </c>
      <c r="C3953" s="7" t="s">
        <v>1971</v>
      </c>
      <c r="D3953" s="7">
        <v>0.96899999999999997</v>
      </c>
      <c r="E3953" s="7">
        <v>0.91300000000000003</v>
      </c>
      <c r="F3953" s="7">
        <v>0.96</v>
      </c>
      <c r="G3953" s="7">
        <v>0.94499999999999995</v>
      </c>
      <c r="H3953" s="7">
        <v>0.88200000000000001</v>
      </c>
      <c r="I3953" s="7">
        <v>0.48199999999999998</v>
      </c>
      <c r="J3953" s="7">
        <v>0.95472216619069905</v>
      </c>
      <c r="K3953" s="7">
        <v>0.95175361644501999</v>
      </c>
      <c r="L3953" s="7">
        <v>0.89219725805998396</v>
      </c>
      <c r="M3953" s="7">
        <v>0.94315811572406705</v>
      </c>
      <c r="N3953" s="7">
        <v>0.89948746347066399</v>
      </c>
      <c r="O3953" s="7">
        <v>7.3836755777629604E-2</v>
      </c>
    </row>
    <row r="3954" spans="1:15" x14ac:dyDescent="0.2">
      <c r="A3954" s="7" t="s">
        <v>12670</v>
      </c>
      <c r="B3954" s="7" t="s">
        <v>12669</v>
      </c>
      <c r="C3954" s="7" t="s">
        <v>12668</v>
      </c>
      <c r="D3954" s="7">
        <v>0.60099999999999998</v>
      </c>
      <c r="E3954" s="7">
        <v>1.077</v>
      </c>
      <c r="F3954" s="7">
        <v>0.51300000000000001</v>
      </c>
      <c r="G3954" s="7">
        <v>0.7</v>
      </c>
      <c r="H3954" s="7">
        <v>0.69</v>
      </c>
      <c r="I3954" s="7">
        <v>1.4370000000000001</v>
      </c>
      <c r="J3954" s="7">
        <v>0.219139488445484</v>
      </c>
      <c r="K3954" s="7">
        <v>0.665255040360753</v>
      </c>
      <c r="L3954" s="7">
        <v>0.22205279388309701</v>
      </c>
      <c r="M3954" s="7">
        <v>0.51953026242286704</v>
      </c>
      <c r="N3954" s="7">
        <v>0.49303284564669603</v>
      </c>
      <c r="O3954" s="7">
        <v>0.23284384748838</v>
      </c>
    </row>
    <row r="3955" spans="1:15" x14ac:dyDescent="0.2">
      <c r="A3955" s="7" t="s">
        <v>1528</v>
      </c>
      <c r="B3955" s="7" t="s">
        <v>71</v>
      </c>
      <c r="C3955" s="7" t="s">
        <v>1527</v>
      </c>
      <c r="D3955" s="7">
        <v>1.095</v>
      </c>
      <c r="E3955" s="7">
        <v>1.0720000000000001</v>
      </c>
      <c r="F3955" s="7">
        <v>1.091</v>
      </c>
      <c r="G3955" s="7">
        <v>1.248</v>
      </c>
      <c r="H3955" s="7">
        <v>1.1080000000000001</v>
      </c>
      <c r="I3955" s="7">
        <v>1.077</v>
      </c>
      <c r="J3955" s="7">
        <v>0.58642702912963596</v>
      </c>
      <c r="K3955" s="7">
        <v>0.482321130411758</v>
      </c>
      <c r="L3955" s="7">
        <v>0.56388919243213498</v>
      </c>
      <c r="M3955" s="7">
        <v>0.29837261200481002</v>
      </c>
      <c r="N3955" s="7">
        <v>0.30830051796917501</v>
      </c>
      <c r="O3955" s="7">
        <v>0.58989686254532703</v>
      </c>
    </row>
    <row r="3956" spans="1:15" x14ac:dyDescent="0.2">
      <c r="A3956" s="7" t="s">
        <v>1504</v>
      </c>
      <c r="B3956" s="7" t="s">
        <v>12667</v>
      </c>
      <c r="C3956" s="7" t="s">
        <v>12666</v>
      </c>
      <c r="D3956" s="7">
        <v>1.2849999999999999</v>
      </c>
      <c r="E3956" s="7">
        <v>0.96399999999999997</v>
      </c>
      <c r="F3956" s="7">
        <v>1.103</v>
      </c>
      <c r="G3956" s="7">
        <v>1.08</v>
      </c>
      <c r="H3956" s="7">
        <v>0.91700000000000004</v>
      </c>
      <c r="I3956" s="7">
        <v>0.98299999999999998</v>
      </c>
      <c r="J3956" s="7">
        <v>0.34564713935128</v>
      </c>
      <c r="K3956" s="7">
        <v>0.915842415924084</v>
      </c>
      <c r="L3956" s="7">
        <v>0.63746126754885202</v>
      </c>
      <c r="M3956" s="7">
        <v>0.85390614406673404</v>
      </c>
      <c r="N3956" s="7">
        <v>0.98805215960108805</v>
      </c>
      <c r="O3956" s="7">
        <v>0.93940002020128499</v>
      </c>
    </row>
    <row r="3957" spans="1:15" x14ac:dyDescent="0.2">
      <c r="A3957" s="7" t="s">
        <v>4597</v>
      </c>
      <c r="B3957" s="7" t="s">
        <v>86</v>
      </c>
      <c r="C3957" s="7" t="s">
        <v>12665</v>
      </c>
      <c r="D3957" s="7">
        <v>0.85499999999999998</v>
      </c>
      <c r="E3957" s="7">
        <v>0.98499999999999999</v>
      </c>
      <c r="F3957" s="7">
        <v>0.98399999999999999</v>
      </c>
      <c r="G3957" s="7">
        <v>1.06</v>
      </c>
      <c r="H3957" s="7">
        <v>0.89200000000000002</v>
      </c>
      <c r="I3957" s="7">
        <v>1.1419999999999999</v>
      </c>
      <c r="J3957" s="7">
        <v>0.62968993808346596</v>
      </c>
      <c r="K3957" s="7">
        <v>0.89632477135472799</v>
      </c>
      <c r="L3957" s="7">
        <v>0.86146028684576803</v>
      </c>
      <c r="M3957" s="7">
        <v>0.86970015337263495</v>
      </c>
      <c r="N3957" s="7">
        <v>0.94352212831461701</v>
      </c>
      <c r="O3957" s="7">
        <v>0.52048554567887595</v>
      </c>
    </row>
    <row r="3958" spans="1:15" x14ac:dyDescent="0.2">
      <c r="A3958" s="7" t="s">
        <v>3482</v>
      </c>
      <c r="B3958" s="7" t="s">
        <v>435</v>
      </c>
      <c r="C3958" s="7" t="s">
        <v>55</v>
      </c>
      <c r="D3958" s="7">
        <v>0.73399999999999999</v>
      </c>
      <c r="E3958" s="7">
        <v>0.39900000000000002</v>
      </c>
      <c r="F3958" s="7">
        <v>1.0569999999999999</v>
      </c>
      <c r="G3958" s="7">
        <v>0.78900000000000003</v>
      </c>
      <c r="H3958" s="7">
        <v>0.76600000000000001</v>
      </c>
      <c r="I3958" s="7">
        <v>0.54500000000000004</v>
      </c>
      <c r="J3958" s="7">
        <v>0.453002199484275</v>
      </c>
      <c r="K3958" s="7">
        <v>2.5813867141642601E-2</v>
      </c>
      <c r="L3958" s="7">
        <v>0.68290280404700698</v>
      </c>
      <c r="M3958" s="7">
        <v>0.63807653082954896</v>
      </c>
      <c r="N3958" s="7">
        <v>0.65551000891414202</v>
      </c>
      <c r="O3958" s="7">
        <v>0.22932962569713</v>
      </c>
    </row>
    <row r="3959" spans="1:15" x14ac:dyDescent="0.2">
      <c r="A3959" s="7" t="s">
        <v>1309</v>
      </c>
      <c r="B3959" s="7" t="s">
        <v>435</v>
      </c>
      <c r="C3959" s="7" t="s">
        <v>55</v>
      </c>
      <c r="D3959" s="7">
        <v>1.0569999999999999</v>
      </c>
      <c r="E3959" s="7">
        <v>0.98</v>
      </c>
      <c r="F3959" s="7">
        <v>0.94299999999999995</v>
      </c>
      <c r="G3959" s="7">
        <v>1.198</v>
      </c>
      <c r="H3959" s="7">
        <v>1.0069999999999999</v>
      </c>
      <c r="I3959" s="7">
        <v>0.99199999999999999</v>
      </c>
      <c r="J3959" s="7">
        <v>0.75926296006600402</v>
      </c>
      <c r="K3959" s="7">
        <v>0.88404123024853298</v>
      </c>
      <c r="L3959" s="7">
        <v>0.93178324718288497</v>
      </c>
      <c r="M3959" s="7">
        <v>0.58397891520701395</v>
      </c>
      <c r="N3959" s="7">
        <v>0.80375825792993505</v>
      </c>
      <c r="O3959" s="7">
        <v>0.84063407413971103</v>
      </c>
    </row>
    <row r="3960" spans="1:15" x14ac:dyDescent="0.2">
      <c r="A3960" s="7" t="s">
        <v>1307</v>
      </c>
      <c r="B3960" s="7" t="s">
        <v>1090</v>
      </c>
      <c r="C3960" s="7" t="s">
        <v>55</v>
      </c>
      <c r="D3960" s="7">
        <v>1.0089999999999999</v>
      </c>
      <c r="E3960" s="7">
        <v>0.72099999999999997</v>
      </c>
      <c r="F3960" s="7">
        <v>1.1339999999999999</v>
      </c>
      <c r="G3960" s="7">
        <v>0.55500000000000005</v>
      </c>
      <c r="H3960" s="7">
        <v>0.53800000000000003</v>
      </c>
      <c r="I3960" s="7">
        <v>0.35699999999999998</v>
      </c>
      <c r="J3960" s="7">
        <v>0.92625305528075996</v>
      </c>
      <c r="K3960" s="7">
        <v>0.47228394595340201</v>
      </c>
      <c r="L3960" s="7">
        <v>0.60168552391778096</v>
      </c>
      <c r="M3960" s="7">
        <v>0.180501498881565</v>
      </c>
      <c r="N3960" s="7">
        <v>0.14505732237317501</v>
      </c>
      <c r="O3960" s="7">
        <v>1.99647702886077E-2</v>
      </c>
    </row>
    <row r="3961" spans="1:15" x14ac:dyDescent="0.2">
      <c r="A3961" s="7" t="s">
        <v>1288</v>
      </c>
      <c r="B3961" s="7" t="s">
        <v>2015</v>
      </c>
      <c r="C3961" s="7" t="s">
        <v>55</v>
      </c>
      <c r="D3961" s="7">
        <v>0.52200000000000002</v>
      </c>
      <c r="E3961" s="7">
        <v>1.052</v>
      </c>
      <c r="F3961" s="7">
        <v>0.78</v>
      </c>
      <c r="G3961" s="7">
        <v>0.71699999999999997</v>
      </c>
      <c r="H3961" s="7">
        <v>0.76700000000000002</v>
      </c>
      <c r="I3961" s="7">
        <v>0.34899999999999998</v>
      </c>
      <c r="J3961" s="7">
        <v>0.13764031961158499</v>
      </c>
      <c r="K3961" s="7">
        <v>0.74823749100261505</v>
      </c>
      <c r="L3961" s="7">
        <v>0.85753874708397704</v>
      </c>
      <c r="M3961" s="7">
        <v>0.43573587876976599</v>
      </c>
      <c r="N3961" s="7">
        <v>0.70309769273915101</v>
      </c>
      <c r="O3961" s="7">
        <v>2.4253801577575299E-2</v>
      </c>
    </row>
    <row r="3962" spans="1:15" x14ac:dyDescent="0.2">
      <c r="A3962" s="7" t="s">
        <v>1254</v>
      </c>
      <c r="B3962" s="7" t="s">
        <v>12664</v>
      </c>
      <c r="C3962" s="7" t="s">
        <v>12663</v>
      </c>
      <c r="D3962" s="7">
        <v>0.83299999999999996</v>
      </c>
      <c r="E3962" s="7">
        <v>0.94499999999999995</v>
      </c>
      <c r="F3962" s="7">
        <v>0.83699999999999997</v>
      </c>
      <c r="G3962" s="7">
        <v>0.94</v>
      </c>
      <c r="H3962" s="7">
        <v>1.4730000000000001</v>
      </c>
      <c r="I3962" s="7">
        <v>1.0680000000000001</v>
      </c>
      <c r="J3962" s="7">
        <v>0.64872778005737697</v>
      </c>
      <c r="K3962" s="7">
        <v>0.93610331183920004</v>
      </c>
      <c r="L3962" s="7">
        <v>0.97239934305967601</v>
      </c>
      <c r="M3962" s="7">
        <v>0.85607075801766297</v>
      </c>
      <c r="N3962" s="7">
        <v>0.20898528165807101</v>
      </c>
      <c r="O3962" s="7">
        <v>0.63982522780479301</v>
      </c>
    </row>
    <row r="3963" spans="1:15" x14ac:dyDescent="0.2">
      <c r="A3963" s="7" t="s">
        <v>1014</v>
      </c>
      <c r="B3963" s="7" t="s">
        <v>567</v>
      </c>
      <c r="C3963" s="7" t="s">
        <v>1013</v>
      </c>
      <c r="D3963" s="7">
        <v>0.57399999999999995</v>
      </c>
      <c r="E3963" s="7">
        <v>0.82099999999999995</v>
      </c>
      <c r="F3963" s="7">
        <v>0.70799999999999996</v>
      </c>
      <c r="G3963" s="7">
        <v>1.0269999999999999</v>
      </c>
      <c r="H3963" s="7">
        <v>1.5780000000000001</v>
      </c>
      <c r="I3963" s="7">
        <v>2.0609999999999999</v>
      </c>
      <c r="J3963" s="7">
        <v>0.14743028399852501</v>
      </c>
      <c r="K3963" s="7">
        <v>0.72270725736696595</v>
      </c>
      <c r="L3963" s="7">
        <v>0.67394949765808998</v>
      </c>
      <c r="M3963" s="7">
        <v>0.98561227691639697</v>
      </c>
      <c r="N3963" s="7">
        <v>0.14568669799610201</v>
      </c>
      <c r="O3963" s="7">
        <v>5.2532957468375101E-2</v>
      </c>
    </row>
    <row r="3964" spans="1:15" x14ac:dyDescent="0.2">
      <c r="A3964" s="7" t="s">
        <v>250</v>
      </c>
      <c r="B3964" s="7" t="s">
        <v>1090</v>
      </c>
      <c r="C3964" s="7" t="s">
        <v>55</v>
      </c>
      <c r="D3964" s="7" t="s">
        <v>55</v>
      </c>
      <c r="E3964" s="7" t="s">
        <v>55</v>
      </c>
      <c r="F3964" s="7" t="s">
        <v>55</v>
      </c>
      <c r="G3964" s="7" t="s">
        <v>55</v>
      </c>
      <c r="H3964" s="7" t="s">
        <v>55</v>
      </c>
      <c r="I3964" s="7" t="s">
        <v>55</v>
      </c>
      <c r="J3964" s="7" t="s">
        <v>55</v>
      </c>
      <c r="K3964" s="7" t="s">
        <v>55</v>
      </c>
      <c r="L3964" s="7" t="s">
        <v>55</v>
      </c>
      <c r="M3964" s="7" t="s">
        <v>55</v>
      </c>
      <c r="N3964" s="7" t="s">
        <v>55</v>
      </c>
      <c r="O3964" s="7" t="s">
        <v>55</v>
      </c>
    </row>
    <row r="3965" spans="1:15" x14ac:dyDescent="0.2">
      <c r="A3965" s="7" t="s">
        <v>136</v>
      </c>
      <c r="B3965" s="7" t="s">
        <v>2856</v>
      </c>
      <c r="C3965" s="7" t="s">
        <v>12662</v>
      </c>
      <c r="D3965" s="7">
        <v>0.75800000000000001</v>
      </c>
      <c r="E3965" s="7">
        <v>0.79900000000000004</v>
      </c>
      <c r="F3965" s="7">
        <v>0.58899999999999997</v>
      </c>
      <c r="G3965" s="7">
        <v>0.58499999999999996</v>
      </c>
      <c r="H3965" s="7">
        <v>0.73699999999999999</v>
      </c>
      <c r="I3965" s="7">
        <v>0.90800000000000003</v>
      </c>
      <c r="J3965" s="7">
        <v>0.15271568121363799</v>
      </c>
      <c r="K3965" s="7">
        <v>9.1252873633433901E-2</v>
      </c>
      <c r="L3965" s="7">
        <v>1.3878247780425601E-2</v>
      </c>
      <c r="M3965" s="7">
        <v>1.1518226453967899E-2</v>
      </c>
      <c r="N3965" s="7">
        <v>5.1489919201220799E-2</v>
      </c>
      <c r="O3965" s="7">
        <v>0.69114694392631604</v>
      </c>
    </row>
    <row r="3966" spans="1:15" x14ac:dyDescent="0.2">
      <c r="A3966" s="7" t="s">
        <v>136</v>
      </c>
      <c r="B3966" s="7" t="s">
        <v>12661</v>
      </c>
      <c r="C3966" s="7" t="s">
        <v>12660</v>
      </c>
      <c r="D3966" s="7">
        <v>0.70899999999999996</v>
      </c>
      <c r="E3966" s="7">
        <v>0.84899999999999998</v>
      </c>
      <c r="F3966" s="7">
        <v>0.38</v>
      </c>
      <c r="G3966" s="7">
        <v>0.77400000000000002</v>
      </c>
      <c r="H3966" s="7">
        <v>0.98</v>
      </c>
      <c r="I3966" s="7">
        <v>1.1970000000000001</v>
      </c>
      <c r="J3966" s="7">
        <v>0.39609123018562198</v>
      </c>
      <c r="K3966" s="7">
        <v>0.83003846949762405</v>
      </c>
      <c r="L3966" s="7">
        <v>9.7056044765358299E-2</v>
      </c>
      <c r="M3966" s="7">
        <v>0.59073947765200596</v>
      </c>
      <c r="N3966" s="7">
        <v>0.88404858645473505</v>
      </c>
      <c r="O3966" s="7">
        <v>0.431193041405035</v>
      </c>
    </row>
    <row r="3967" spans="1:15" x14ac:dyDescent="0.2">
      <c r="A3967" s="7" t="s">
        <v>12659</v>
      </c>
      <c r="B3967" s="7" t="s">
        <v>42</v>
      </c>
      <c r="C3967" s="7" t="s">
        <v>12658</v>
      </c>
      <c r="D3967" s="7">
        <v>0.84399999999999997</v>
      </c>
      <c r="E3967" s="7">
        <v>0.90200000000000002</v>
      </c>
      <c r="F3967" s="7">
        <v>0.76900000000000002</v>
      </c>
      <c r="G3967" s="7">
        <v>0.71099999999999997</v>
      </c>
      <c r="H3967" s="7">
        <v>0.74399999999999999</v>
      </c>
      <c r="I3967" s="7">
        <v>1.0389999999999999</v>
      </c>
      <c r="J3967" s="7">
        <v>0.53626679846536596</v>
      </c>
      <c r="K3967" s="7">
        <v>0.76665681106036399</v>
      </c>
      <c r="L3967" s="7">
        <v>0.54492558807703095</v>
      </c>
      <c r="M3967" s="7">
        <v>0.232373848416701</v>
      </c>
      <c r="N3967" s="7">
        <v>0.42628734215168401</v>
      </c>
      <c r="O3967" s="7">
        <v>0.72812227247385397</v>
      </c>
    </row>
    <row r="3968" spans="1:15" x14ac:dyDescent="0.2">
      <c r="A3968" s="7" t="s">
        <v>500</v>
      </c>
      <c r="B3968" s="7" t="s">
        <v>42</v>
      </c>
      <c r="C3968" s="7" t="s">
        <v>12657</v>
      </c>
      <c r="D3968" s="7">
        <v>0.78</v>
      </c>
      <c r="E3968" s="7">
        <v>0.91900000000000004</v>
      </c>
      <c r="F3968" s="7">
        <v>1.1040000000000001</v>
      </c>
      <c r="G3968" s="7">
        <v>0.90600000000000003</v>
      </c>
      <c r="H3968" s="7">
        <v>0.88500000000000001</v>
      </c>
      <c r="I3968" s="7">
        <v>0.92700000000000005</v>
      </c>
      <c r="J3968" s="7">
        <v>0.27815151225927198</v>
      </c>
      <c r="K3968" s="7">
        <v>0.74210369338472004</v>
      </c>
      <c r="L3968" s="7">
        <v>0.62155999991713695</v>
      </c>
      <c r="M3968" s="7">
        <v>0.717366328233916</v>
      </c>
      <c r="N3968" s="7">
        <v>0.64707672442271602</v>
      </c>
      <c r="O3968" s="7">
        <v>0.82789705591025398</v>
      </c>
    </row>
    <row r="3969" spans="1:15" x14ac:dyDescent="0.2">
      <c r="A3969" s="7" t="s">
        <v>568</v>
      </c>
      <c r="B3969" s="7" t="s">
        <v>42</v>
      </c>
      <c r="C3969" s="7" t="s">
        <v>12656</v>
      </c>
      <c r="D3969" s="7">
        <v>0.79400000000000004</v>
      </c>
      <c r="E3969" s="7">
        <v>0.90600000000000003</v>
      </c>
      <c r="F3969" s="7">
        <v>1.2470000000000001</v>
      </c>
      <c r="G3969" s="7">
        <v>1.113</v>
      </c>
      <c r="H3969" s="7">
        <v>1.2130000000000001</v>
      </c>
      <c r="I3969" s="7">
        <v>1.268</v>
      </c>
      <c r="J3969" s="7">
        <v>0.28087615431902002</v>
      </c>
      <c r="K3969" s="7">
        <v>0.64958460416241104</v>
      </c>
      <c r="L3969" s="7">
        <v>0.295698683964912</v>
      </c>
      <c r="M3969" s="7">
        <v>0.68058461611828402</v>
      </c>
      <c r="N3969" s="7">
        <v>0.28913427811959103</v>
      </c>
      <c r="O3969" s="7">
        <v>0.249043722374962</v>
      </c>
    </row>
    <row r="3970" spans="1:15" x14ac:dyDescent="0.2">
      <c r="A3970" s="7" t="s">
        <v>12655</v>
      </c>
      <c r="B3970" s="7" t="s">
        <v>103</v>
      </c>
      <c r="C3970" s="7" t="s">
        <v>12654</v>
      </c>
      <c r="D3970" s="7">
        <v>0.58099999999999996</v>
      </c>
      <c r="E3970" s="7">
        <v>0.752</v>
      </c>
      <c r="F3970" s="7">
        <v>0.58799999999999997</v>
      </c>
      <c r="G3970" s="7">
        <v>0.35799999999999998</v>
      </c>
      <c r="H3970" s="7">
        <v>0.83499999999999996</v>
      </c>
      <c r="I3970" s="7">
        <v>1.056</v>
      </c>
      <c r="J3970" s="7">
        <v>0.18938890644675499</v>
      </c>
      <c r="K3970" s="7">
        <v>0.534334094350148</v>
      </c>
      <c r="L3970" s="7">
        <v>0.48776610568856699</v>
      </c>
      <c r="M3970" s="7">
        <v>1.25364996510862E-2</v>
      </c>
      <c r="N3970" s="7">
        <v>0.85578695418385398</v>
      </c>
      <c r="O3970" s="7">
        <v>0.706121536615682</v>
      </c>
    </row>
    <row r="3971" spans="1:15" x14ac:dyDescent="0.2">
      <c r="A3971" s="7" t="s">
        <v>7109</v>
      </c>
      <c r="B3971" s="7" t="s">
        <v>42</v>
      </c>
      <c r="C3971" s="7" t="s">
        <v>12653</v>
      </c>
      <c r="D3971" s="7">
        <v>1.399</v>
      </c>
      <c r="E3971" s="7">
        <v>1.446</v>
      </c>
      <c r="F3971" s="7">
        <v>1.0269999999999999</v>
      </c>
      <c r="G3971" s="7">
        <v>1.3779999999999999</v>
      </c>
      <c r="H3971" s="7">
        <v>1.5429999999999999</v>
      </c>
      <c r="I3971" s="7">
        <v>1.1919999999999999</v>
      </c>
      <c r="J3971" s="7">
        <v>0.477922719730975</v>
      </c>
      <c r="K3971" s="7">
        <v>0.35456321087096598</v>
      </c>
      <c r="L3971" s="7">
        <v>0.78412117176955598</v>
      </c>
      <c r="M3971" s="7">
        <v>0.59212238849828502</v>
      </c>
      <c r="N3971" s="7">
        <v>0.25239448493386102</v>
      </c>
      <c r="O3971" s="7">
        <v>0.52723276353875903</v>
      </c>
    </row>
    <row r="3972" spans="1:15" x14ac:dyDescent="0.2">
      <c r="A3972" s="7" t="s">
        <v>7709</v>
      </c>
      <c r="B3972" s="7" t="s">
        <v>708</v>
      </c>
      <c r="C3972" s="7" t="s">
        <v>12652</v>
      </c>
      <c r="D3972" s="7">
        <v>0.73499999999999999</v>
      </c>
      <c r="E3972" s="7">
        <v>1.1200000000000001</v>
      </c>
      <c r="F3972" s="7">
        <v>0.46400000000000002</v>
      </c>
      <c r="G3972" s="7">
        <v>0.64900000000000002</v>
      </c>
      <c r="H3972" s="7">
        <v>0.69799999999999995</v>
      </c>
      <c r="I3972" s="7">
        <v>0.88800000000000001</v>
      </c>
      <c r="J3972" s="7">
        <v>0.424708725819889</v>
      </c>
      <c r="K3972" s="7">
        <v>0.60635673519848798</v>
      </c>
      <c r="L3972" s="7">
        <v>0.28420734778850398</v>
      </c>
      <c r="M3972" s="7">
        <v>0.32341269749884899</v>
      </c>
      <c r="N3972" s="7">
        <v>0.56850788592005697</v>
      </c>
      <c r="O3972" s="7">
        <v>0.93132656534160796</v>
      </c>
    </row>
    <row r="3973" spans="1:15" x14ac:dyDescent="0.2">
      <c r="A3973" s="7" t="s">
        <v>193</v>
      </c>
      <c r="B3973" s="7" t="s">
        <v>567</v>
      </c>
      <c r="C3973" s="7" t="s">
        <v>192</v>
      </c>
      <c r="D3973" s="7">
        <v>0.77</v>
      </c>
      <c r="E3973" s="7">
        <v>1.4430000000000001</v>
      </c>
      <c r="F3973" s="7">
        <v>0.70499999999999996</v>
      </c>
      <c r="G3973" s="7">
        <v>0.76800000000000002</v>
      </c>
      <c r="H3973" s="7">
        <v>0.745</v>
      </c>
      <c r="I3973" s="7">
        <v>0.95799999999999996</v>
      </c>
      <c r="J3973" s="7">
        <v>0.32546784184571198</v>
      </c>
      <c r="K3973" s="7">
        <v>2.9683346610591702E-2</v>
      </c>
      <c r="L3973" s="7">
        <v>0.400124296800973</v>
      </c>
      <c r="M3973" s="7">
        <v>0.46097933765385801</v>
      </c>
      <c r="N3973" s="7">
        <v>0.39625060698644698</v>
      </c>
      <c r="O3973" s="7">
        <v>0.98939676556147305</v>
      </c>
    </row>
    <row r="3974" spans="1:15" x14ac:dyDescent="0.2">
      <c r="A3974" s="7" t="s">
        <v>191</v>
      </c>
      <c r="B3974" s="7" t="s">
        <v>567</v>
      </c>
      <c r="C3974" s="7" t="s">
        <v>190</v>
      </c>
      <c r="D3974" s="7">
        <v>0.65600000000000003</v>
      </c>
      <c r="E3974" s="7">
        <v>1.159</v>
      </c>
      <c r="F3974" s="7">
        <v>0.64900000000000002</v>
      </c>
      <c r="G3974" s="7">
        <v>0.68700000000000006</v>
      </c>
      <c r="H3974" s="7">
        <v>0.68100000000000005</v>
      </c>
      <c r="I3974" s="7">
        <v>0.85799999999999998</v>
      </c>
      <c r="J3974" s="7">
        <v>0.20742517770291199</v>
      </c>
      <c r="K3974" s="7">
        <v>0.43022134643670701</v>
      </c>
      <c r="L3974" s="7">
        <v>0.46147001338357502</v>
      </c>
      <c r="M3974" s="7">
        <v>0.36164640315994201</v>
      </c>
      <c r="N3974" s="7">
        <v>0.421707370568569</v>
      </c>
      <c r="O3974" s="7">
        <v>0.75954031157221202</v>
      </c>
    </row>
    <row r="3975" spans="1:15" x14ac:dyDescent="0.2">
      <c r="A3975" s="7" t="s">
        <v>12651</v>
      </c>
      <c r="B3975" s="7" t="s">
        <v>42</v>
      </c>
      <c r="C3975" s="7" t="s">
        <v>12650</v>
      </c>
      <c r="D3975" s="7">
        <v>0.627</v>
      </c>
      <c r="E3975" s="7">
        <v>0.85899999999999999</v>
      </c>
      <c r="F3975" s="7">
        <v>0.57999999999999996</v>
      </c>
      <c r="G3975" s="7">
        <v>0.70899999999999996</v>
      </c>
      <c r="H3975" s="7">
        <v>0.85799999999999998</v>
      </c>
      <c r="I3975" s="7">
        <v>1.111</v>
      </c>
      <c r="J3975" s="7">
        <v>0.240008391402734</v>
      </c>
      <c r="K3975" s="7">
        <v>0.83821977291996597</v>
      </c>
      <c r="L3975" s="7">
        <v>0.44567601409520202</v>
      </c>
      <c r="M3975" s="7">
        <v>0.50053846730809304</v>
      </c>
      <c r="N3975" s="7">
        <v>0.952306878363675</v>
      </c>
      <c r="O3975" s="7">
        <v>0.74339646676307503</v>
      </c>
    </row>
    <row r="3976" spans="1:15" x14ac:dyDescent="0.2">
      <c r="A3976" s="7" t="s">
        <v>713</v>
      </c>
      <c r="B3976" s="7" t="s">
        <v>435</v>
      </c>
      <c r="C3976" s="7" t="s">
        <v>55</v>
      </c>
      <c r="D3976" s="7" t="s">
        <v>55</v>
      </c>
      <c r="E3976" s="7" t="s">
        <v>55</v>
      </c>
      <c r="F3976" s="7" t="s">
        <v>55</v>
      </c>
      <c r="G3976" s="7">
        <v>100</v>
      </c>
      <c r="H3976" s="7">
        <v>100</v>
      </c>
      <c r="I3976" s="7">
        <v>100</v>
      </c>
      <c r="J3976" s="7" t="s">
        <v>55</v>
      </c>
      <c r="K3976" s="7" t="s">
        <v>55</v>
      </c>
      <c r="L3976" s="7" t="s">
        <v>55</v>
      </c>
      <c r="M3976" s="7">
        <v>1.0000000000000001E-17</v>
      </c>
      <c r="N3976" s="7">
        <v>1.0000000000000001E-17</v>
      </c>
      <c r="O3976" s="7">
        <v>1.0000000000000001E-17</v>
      </c>
    </row>
    <row r="3977" spans="1:15" x14ac:dyDescent="0.2">
      <c r="A3977" s="7" t="s">
        <v>12649</v>
      </c>
      <c r="B3977" s="7" t="s">
        <v>452</v>
      </c>
      <c r="C3977" s="7" t="s">
        <v>55</v>
      </c>
      <c r="D3977" s="7" t="s">
        <v>55</v>
      </c>
      <c r="E3977" s="7" t="s">
        <v>55</v>
      </c>
      <c r="F3977" s="7" t="s">
        <v>55</v>
      </c>
      <c r="G3977" s="7" t="s">
        <v>55</v>
      </c>
      <c r="H3977" s="7" t="s">
        <v>55</v>
      </c>
      <c r="I3977" s="7" t="s">
        <v>55</v>
      </c>
      <c r="J3977" s="7" t="s">
        <v>55</v>
      </c>
      <c r="K3977" s="7" t="s">
        <v>55</v>
      </c>
      <c r="L3977" s="7" t="s">
        <v>55</v>
      </c>
      <c r="M3977" s="7" t="s">
        <v>55</v>
      </c>
      <c r="N3977" s="7" t="s">
        <v>55</v>
      </c>
      <c r="O3977" s="7" t="s">
        <v>55</v>
      </c>
    </row>
    <row r="3978" spans="1:15" x14ac:dyDescent="0.2">
      <c r="A3978" s="7" t="s">
        <v>12648</v>
      </c>
      <c r="B3978" s="7" t="s">
        <v>39</v>
      </c>
      <c r="C3978" s="7" t="s">
        <v>12647</v>
      </c>
      <c r="D3978" s="7">
        <v>1.0369999999999999</v>
      </c>
      <c r="E3978" s="7">
        <v>0.86799999999999999</v>
      </c>
      <c r="F3978" s="7">
        <v>1.081</v>
      </c>
      <c r="G3978" s="7">
        <v>1.073</v>
      </c>
      <c r="H3978" s="7">
        <v>1.0509999999999999</v>
      </c>
      <c r="I3978" s="7">
        <v>0.94199999999999995</v>
      </c>
      <c r="J3978" s="7">
        <v>0.801722326549825</v>
      </c>
      <c r="K3978" s="7">
        <v>0.49604706920296499</v>
      </c>
      <c r="L3978" s="7">
        <v>0.68472539976763502</v>
      </c>
      <c r="M3978" s="7">
        <v>0.77039881790500897</v>
      </c>
      <c r="N3978" s="7">
        <v>0.67104205954163798</v>
      </c>
      <c r="O3978" s="7">
        <v>0.92639028180348304</v>
      </c>
    </row>
    <row r="3979" spans="1:15" x14ac:dyDescent="0.2">
      <c r="A3979" s="7" t="s">
        <v>12646</v>
      </c>
      <c r="B3979" s="7" t="s">
        <v>80</v>
      </c>
      <c r="C3979" s="7" t="s">
        <v>12645</v>
      </c>
      <c r="D3979" s="7">
        <v>0.60299999999999998</v>
      </c>
      <c r="E3979" s="7">
        <v>0.77300000000000002</v>
      </c>
      <c r="F3979" s="7">
        <v>0.61599999999999999</v>
      </c>
      <c r="G3979" s="7">
        <v>0.85599999999999998</v>
      </c>
      <c r="H3979" s="7">
        <v>0.97</v>
      </c>
      <c r="I3979" s="7">
        <v>1.4259999999999999</v>
      </c>
      <c r="J3979" s="7">
        <v>7.6039546837080904E-2</v>
      </c>
      <c r="K3979" s="7">
        <v>0.363342434023399</v>
      </c>
      <c r="L3979" s="7">
        <v>0.32000530281266298</v>
      </c>
      <c r="M3979" s="7">
        <v>0.58252645207030296</v>
      </c>
      <c r="N3979" s="7">
        <v>0.91552830485410497</v>
      </c>
      <c r="O3979" s="7">
        <v>0.134182342988862</v>
      </c>
    </row>
    <row r="3980" spans="1:15" x14ac:dyDescent="0.2">
      <c r="A3980" s="7" t="s">
        <v>916</v>
      </c>
      <c r="B3980" s="7" t="s">
        <v>12644</v>
      </c>
      <c r="C3980" s="7" t="s">
        <v>12643</v>
      </c>
      <c r="D3980" s="7">
        <v>0.85099999999999998</v>
      </c>
      <c r="E3980" s="7">
        <v>0.90300000000000002</v>
      </c>
      <c r="F3980" s="7">
        <v>0.59599999999999997</v>
      </c>
      <c r="G3980" s="7">
        <v>1.0960000000000001</v>
      </c>
      <c r="H3980" s="7">
        <v>0.58299999999999996</v>
      </c>
      <c r="I3980" s="7">
        <v>0.48699999999999999</v>
      </c>
      <c r="J3980" s="7">
        <v>0.69890486214813696</v>
      </c>
      <c r="K3980" s="7">
        <v>0.91032217070735699</v>
      </c>
      <c r="L3980" s="7">
        <v>0.45945778773345403</v>
      </c>
      <c r="M3980" s="7">
        <v>0.85863722805172604</v>
      </c>
      <c r="N3980" s="7">
        <v>0.27278240432679901</v>
      </c>
      <c r="O3980" s="7">
        <v>0.16319958035095</v>
      </c>
    </row>
    <row r="3981" spans="1:15" x14ac:dyDescent="0.2">
      <c r="A3981" s="7" t="s">
        <v>916</v>
      </c>
      <c r="B3981" s="7" t="s">
        <v>172</v>
      </c>
      <c r="C3981" s="7" t="s">
        <v>12642</v>
      </c>
      <c r="D3981" s="7">
        <v>1.2789999999999999</v>
      </c>
      <c r="E3981" s="7">
        <v>1.304</v>
      </c>
      <c r="F3981" s="7">
        <v>1.804</v>
      </c>
      <c r="G3981" s="7">
        <v>2.9670000000000001</v>
      </c>
      <c r="H3981" s="7">
        <v>4.1050000000000004</v>
      </c>
      <c r="I3981" s="7">
        <v>3.0790000000000002</v>
      </c>
      <c r="J3981" s="7">
        <v>0.49792581416318998</v>
      </c>
      <c r="K3981" s="7">
        <v>0.33641217988334698</v>
      </c>
      <c r="L3981" s="7">
        <v>0.138585890580424</v>
      </c>
      <c r="M3981" s="7">
        <v>1.2275067590738599E-2</v>
      </c>
      <c r="N3981" s="7">
        <v>1.77264183249815E-5</v>
      </c>
      <c r="O3981" s="7">
        <v>4.2331643186632701E-4</v>
      </c>
    </row>
    <row r="3982" spans="1:15" x14ac:dyDescent="0.2">
      <c r="A3982" s="7" t="s">
        <v>916</v>
      </c>
      <c r="B3982" s="7" t="s">
        <v>12641</v>
      </c>
      <c r="C3982" s="7" t="s">
        <v>12640</v>
      </c>
      <c r="D3982" s="7">
        <v>1.0309999999999999</v>
      </c>
      <c r="E3982" s="7">
        <v>0.83799999999999997</v>
      </c>
      <c r="F3982" s="7">
        <v>0.45400000000000001</v>
      </c>
      <c r="G3982" s="7">
        <v>2.4420000000000002</v>
      </c>
      <c r="H3982" s="7">
        <v>0.72399999999999998</v>
      </c>
      <c r="I3982" s="7">
        <v>0.69599999999999995</v>
      </c>
      <c r="J3982" s="7">
        <v>0.93650182782254998</v>
      </c>
      <c r="K3982" s="7">
        <v>0.81955904189829798</v>
      </c>
      <c r="L3982" s="7">
        <v>0.120643780502407</v>
      </c>
      <c r="M3982" s="7">
        <v>5.1307042423055498E-2</v>
      </c>
      <c r="N3982" s="7">
        <v>0.62537840174203696</v>
      </c>
      <c r="O3982" s="7">
        <v>0.57679238968734503</v>
      </c>
    </row>
    <row r="3983" spans="1:15" x14ac:dyDescent="0.2">
      <c r="A3983" s="7" t="s">
        <v>619</v>
      </c>
      <c r="B3983" s="7" t="s">
        <v>71</v>
      </c>
      <c r="C3983" s="7" t="s">
        <v>12639</v>
      </c>
      <c r="D3983" s="7">
        <v>0.98099999999999998</v>
      </c>
      <c r="E3983" s="7">
        <v>1.014</v>
      </c>
      <c r="F3983" s="7">
        <v>1.0429999999999999</v>
      </c>
      <c r="G3983" s="7">
        <v>0.98</v>
      </c>
      <c r="H3983" s="7">
        <v>1.002</v>
      </c>
      <c r="I3983" s="7">
        <v>1.119</v>
      </c>
      <c r="J3983" s="7">
        <v>0.96235690238612104</v>
      </c>
      <c r="K3983" s="7">
        <v>0.79877448225896697</v>
      </c>
      <c r="L3983" s="7">
        <v>0.77204998090277899</v>
      </c>
      <c r="M3983" s="7">
        <v>0.97343583330710703</v>
      </c>
      <c r="N3983" s="7">
        <v>0.82849334520523898</v>
      </c>
      <c r="O3983" s="7">
        <v>0.48694541049208401</v>
      </c>
    </row>
    <row r="3984" spans="1:15" x14ac:dyDescent="0.2">
      <c r="A3984" s="7" t="s">
        <v>12638</v>
      </c>
      <c r="B3984" s="7" t="s">
        <v>12637</v>
      </c>
      <c r="C3984" s="7" t="s">
        <v>12636</v>
      </c>
      <c r="D3984" s="7">
        <v>1.022</v>
      </c>
      <c r="E3984" s="7">
        <v>0.83299999999999996</v>
      </c>
      <c r="F3984" s="7">
        <v>1.3009999999999999</v>
      </c>
      <c r="G3984" s="7">
        <v>0.98799999999999999</v>
      </c>
      <c r="H3984" s="7">
        <v>1.4359999999999999</v>
      </c>
      <c r="I3984" s="7">
        <v>1.496</v>
      </c>
      <c r="J3984" s="7">
        <v>0.95102488036521804</v>
      </c>
      <c r="K3984" s="7">
        <v>0.82726144830249804</v>
      </c>
      <c r="L3984" s="7">
        <v>0.44073765502561302</v>
      </c>
      <c r="M3984" s="7">
        <v>0.90107447631223503</v>
      </c>
      <c r="N3984" s="7">
        <v>0.297673090490365</v>
      </c>
      <c r="O3984" s="7">
        <v>0.16004688936032399</v>
      </c>
    </row>
    <row r="3985" spans="1:15" x14ac:dyDescent="0.2">
      <c r="A3985" s="7" t="s">
        <v>1498</v>
      </c>
      <c r="B3985" s="7" t="s">
        <v>3456</v>
      </c>
      <c r="C3985" s="7" t="s">
        <v>12635</v>
      </c>
      <c r="D3985" s="7">
        <v>0.98399999999999999</v>
      </c>
      <c r="E3985" s="7">
        <v>1.0069999999999999</v>
      </c>
      <c r="F3985" s="7">
        <v>0.70399999999999996</v>
      </c>
      <c r="G3985" s="7">
        <v>1.149</v>
      </c>
      <c r="H3985" s="7">
        <v>1.0820000000000001</v>
      </c>
      <c r="I3985" s="7">
        <v>0.86199999999999999</v>
      </c>
      <c r="J3985" s="7">
        <v>0.97775589890797898</v>
      </c>
      <c r="K3985" s="7">
        <v>0.73800430446997001</v>
      </c>
      <c r="L3985" s="7">
        <v>0.63787862841290399</v>
      </c>
      <c r="M3985" s="7">
        <v>0.82029716650196405</v>
      </c>
      <c r="N3985" s="7">
        <v>0.73448633847614697</v>
      </c>
      <c r="O3985" s="7">
        <v>0.96908416842112799</v>
      </c>
    </row>
    <row r="3986" spans="1:15" x14ac:dyDescent="0.2">
      <c r="A3986" s="7" t="s">
        <v>1498</v>
      </c>
      <c r="B3986" s="7" t="s">
        <v>39</v>
      </c>
      <c r="C3986" s="7" t="s">
        <v>12634</v>
      </c>
      <c r="D3986" s="7">
        <v>0.78400000000000003</v>
      </c>
      <c r="E3986" s="7">
        <v>1.248</v>
      </c>
      <c r="F3986" s="7">
        <v>0.80600000000000005</v>
      </c>
      <c r="G3986" s="7">
        <v>1.2</v>
      </c>
      <c r="H3986" s="7">
        <v>1.028</v>
      </c>
      <c r="I3986" s="7">
        <v>0.78</v>
      </c>
      <c r="J3986" s="7">
        <v>0.57770605252801499</v>
      </c>
      <c r="K3986" s="7">
        <v>0.35834655407414701</v>
      </c>
      <c r="L3986" s="7">
        <v>0.90589909137055502</v>
      </c>
      <c r="M3986" s="7">
        <v>0.80447081161256695</v>
      </c>
      <c r="N3986" s="7">
        <v>0.85095882983685101</v>
      </c>
      <c r="O3986" s="7">
        <v>0.82533239941064296</v>
      </c>
    </row>
    <row r="3987" spans="1:15" x14ac:dyDescent="0.2">
      <c r="A3987" s="7" t="s">
        <v>1483</v>
      </c>
      <c r="B3987" s="7" t="s">
        <v>39</v>
      </c>
      <c r="C3987" s="7" t="s">
        <v>12633</v>
      </c>
      <c r="D3987" s="7">
        <v>1.107</v>
      </c>
      <c r="E3987" s="7">
        <v>0.46400000000000002</v>
      </c>
      <c r="F3987" s="7">
        <v>0.52</v>
      </c>
      <c r="G3987" s="7">
        <v>0.41199999999999998</v>
      </c>
      <c r="H3987" s="7">
        <v>0.252</v>
      </c>
      <c r="I3987" s="7">
        <v>0.55100000000000005</v>
      </c>
      <c r="J3987" s="7">
        <v>0.63838759542621704</v>
      </c>
      <c r="K3987" s="7">
        <v>1.30966640248082E-2</v>
      </c>
      <c r="L3987" s="7">
        <v>0.169915332058479</v>
      </c>
      <c r="M3987" s="7">
        <v>2.63657409502169E-2</v>
      </c>
      <c r="N3987" s="7">
        <v>4.13530295645836E-4</v>
      </c>
      <c r="O3987" s="7">
        <v>0.110456279340699</v>
      </c>
    </row>
    <row r="3988" spans="1:15" x14ac:dyDescent="0.2">
      <c r="A3988" s="7" t="s">
        <v>1483</v>
      </c>
      <c r="B3988" s="7" t="s">
        <v>8079</v>
      </c>
      <c r="C3988" s="7" t="s">
        <v>12632</v>
      </c>
      <c r="D3988" s="7">
        <v>0.92</v>
      </c>
      <c r="E3988" s="7">
        <v>1.167</v>
      </c>
      <c r="F3988" s="7">
        <v>0.83199999999999996</v>
      </c>
      <c r="G3988" s="7">
        <v>1.153</v>
      </c>
      <c r="H3988" s="7">
        <v>0.90700000000000003</v>
      </c>
      <c r="I3988" s="7">
        <v>0.82499999999999996</v>
      </c>
      <c r="J3988" s="7">
        <v>0.69651647476256795</v>
      </c>
      <c r="K3988" s="7">
        <v>0.14171894446392599</v>
      </c>
      <c r="L3988" s="7">
        <v>0.45422573540002698</v>
      </c>
      <c r="M3988" s="7">
        <v>0.42257927009462798</v>
      </c>
      <c r="N3988" s="7">
        <v>0.71514433242306097</v>
      </c>
      <c r="O3988" s="7">
        <v>0.32192409094783297</v>
      </c>
    </row>
    <row r="3989" spans="1:15" x14ac:dyDescent="0.2">
      <c r="A3989" s="7" t="s">
        <v>1483</v>
      </c>
      <c r="B3989" s="7" t="s">
        <v>12631</v>
      </c>
      <c r="C3989" s="7" t="s">
        <v>55</v>
      </c>
      <c r="D3989" s="7">
        <v>1.22</v>
      </c>
      <c r="E3989" s="7">
        <v>1.105</v>
      </c>
      <c r="F3989" s="7">
        <v>1.399</v>
      </c>
      <c r="G3989" s="7">
        <v>1.2</v>
      </c>
      <c r="H3989" s="7">
        <v>0.997</v>
      </c>
      <c r="I3989" s="7">
        <v>0.91100000000000003</v>
      </c>
      <c r="J3989" s="7">
        <v>0.26550959762783199</v>
      </c>
      <c r="K3989" s="7">
        <v>0.43322407195596002</v>
      </c>
      <c r="L3989" s="7">
        <v>0.13872666486240601</v>
      </c>
      <c r="M3989" s="7">
        <v>0.44519519483122999</v>
      </c>
      <c r="N3989" s="7">
        <v>0.96979007184013499</v>
      </c>
      <c r="O3989" s="7">
        <v>0.84836107265974903</v>
      </c>
    </row>
    <row r="3990" spans="1:15" x14ac:dyDescent="0.2">
      <c r="A3990" s="7" t="s">
        <v>4691</v>
      </c>
      <c r="B3990" s="7" t="s">
        <v>39</v>
      </c>
      <c r="C3990" s="7" t="s">
        <v>12630</v>
      </c>
      <c r="D3990" s="7">
        <v>1.2490000000000001</v>
      </c>
      <c r="E3990" s="7">
        <v>0.97499999999999998</v>
      </c>
      <c r="F3990" s="7">
        <v>1.2789999999999999</v>
      </c>
      <c r="G3990" s="7">
        <v>1.151</v>
      </c>
      <c r="H3990" s="7">
        <v>1.3069999999999999</v>
      </c>
      <c r="I3990" s="7">
        <v>0.96599999999999997</v>
      </c>
      <c r="J3990" s="7">
        <v>0.391126475030044</v>
      </c>
      <c r="K3990" s="7">
        <v>0.89058031395248405</v>
      </c>
      <c r="L3990" s="7">
        <v>0.39139332642361802</v>
      </c>
      <c r="M3990" s="7">
        <v>0.71584377026594304</v>
      </c>
      <c r="N3990" s="7">
        <v>0.27828121046111798</v>
      </c>
      <c r="O3990" s="7">
        <v>0.94726160821104399</v>
      </c>
    </row>
    <row r="3991" spans="1:15" x14ac:dyDescent="0.2">
      <c r="A3991" s="7" t="s">
        <v>1410</v>
      </c>
      <c r="B3991" s="7" t="s">
        <v>144</v>
      </c>
      <c r="C3991" s="7" t="s">
        <v>12629</v>
      </c>
      <c r="D3991" s="7">
        <v>0.58499999999999996</v>
      </c>
      <c r="E3991" s="7">
        <v>0.80200000000000005</v>
      </c>
      <c r="F3991" s="7">
        <v>0.53800000000000003</v>
      </c>
      <c r="G3991" s="7">
        <v>0.64300000000000002</v>
      </c>
      <c r="H3991" s="7">
        <v>0.83799999999999997</v>
      </c>
      <c r="I3991" s="7">
        <v>0.745</v>
      </c>
      <c r="J3991" s="7">
        <v>4.7990715368406702E-3</v>
      </c>
      <c r="K3991" s="7">
        <v>0.16972458829279599</v>
      </c>
      <c r="L3991" s="7">
        <v>6.8570997614099101E-3</v>
      </c>
      <c r="M3991" s="7">
        <v>7.8919775899502401E-2</v>
      </c>
      <c r="N3991" s="7">
        <v>0.46488012940274998</v>
      </c>
      <c r="O3991" s="7">
        <v>0.18479159319202601</v>
      </c>
    </row>
    <row r="3992" spans="1:15" x14ac:dyDescent="0.2">
      <c r="A3992" s="7" t="s">
        <v>12628</v>
      </c>
      <c r="B3992" s="7" t="s">
        <v>39</v>
      </c>
      <c r="C3992" s="7" t="s">
        <v>12627</v>
      </c>
      <c r="D3992" s="7">
        <v>1.0089999999999999</v>
      </c>
      <c r="E3992" s="7">
        <v>1.0049999999999999</v>
      </c>
      <c r="F3992" s="7">
        <v>1.6020000000000001</v>
      </c>
      <c r="G3992" s="7">
        <v>1.105</v>
      </c>
      <c r="H3992" s="7">
        <v>1.119</v>
      </c>
      <c r="I3992" s="7">
        <v>0.84699999999999998</v>
      </c>
      <c r="J3992" s="7">
        <v>0.99057455000599803</v>
      </c>
      <c r="K3992" s="7">
        <v>0.809589455639939</v>
      </c>
      <c r="L3992" s="7">
        <v>0.21495615566378501</v>
      </c>
      <c r="M3992" s="7">
        <v>0.92300054922475705</v>
      </c>
      <c r="N3992" s="7">
        <v>0.58373192466365997</v>
      </c>
      <c r="O3992" s="7">
        <v>0.98736667566130398</v>
      </c>
    </row>
    <row r="3993" spans="1:15" x14ac:dyDescent="0.2">
      <c r="A3993" s="7" t="s">
        <v>773</v>
      </c>
      <c r="B3993" s="7" t="s">
        <v>175</v>
      </c>
      <c r="C3993" s="7" t="s">
        <v>12626</v>
      </c>
      <c r="D3993" s="7">
        <v>0.76200000000000001</v>
      </c>
      <c r="E3993" s="7">
        <v>1.0369999999999999</v>
      </c>
      <c r="F3993" s="7">
        <v>0.76600000000000001</v>
      </c>
      <c r="G3993" s="7">
        <v>0.8</v>
      </c>
      <c r="H3993" s="7">
        <v>0.64600000000000002</v>
      </c>
      <c r="I3993" s="7">
        <v>0.70299999999999996</v>
      </c>
      <c r="J3993" s="7">
        <v>0.42885449190345798</v>
      </c>
      <c r="K3993" s="7">
        <v>0.70533444202928397</v>
      </c>
      <c r="L3993" s="7">
        <v>0.70274063778093998</v>
      </c>
      <c r="M3993" s="7">
        <v>0.56260565511437599</v>
      </c>
      <c r="N3993" s="7">
        <v>0.30555264078313299</v>
      </c>
      <c r="O3993" s="7">
        <v>0.47841734582047801</v>
      </c>
    </row>
    <row r="3994" spans="1:15" x14ac:dyDescent="0.2">
      <c r="A3994" s="7" t="s">
        <v>2538</v>
      </c>
      <c r="B3994" s="7" t="s">
        <v>252</v>
      </c>
      <c r="C3994" s="7" t="s">
        <v>12625</v>
      </c>
      <c r="D3994" s="7">
        <v>0.88</v>
      </c>
      <c r="E3994" s="7">
        <v>0.84299999999999997</v>
      </c>
      <c r="F3994" s="7">
        <v>0.67600000000000005</v>
      </c>
      <c r="G3994" s="7">
        <v>0.65400000000000003</v>
      </c>
      <c r="H3994" s="7">
        <v>0.78400000000000003</v>
      </c>
      <c r="I3994" s="7">
        <v>0.86199999999999999</v>
      </c>
      <c r="J3994" s="7">
        <v>0.71428498924919903</v>
      </c>
      <c r="K3994" s="7">
        <v>0.73221664867293601</v>
      </c>
      <c r="L3994" s="7">
        <v>0.50616211679838596</v>
      </c>
      <c r="M3994" s="7">
        <v>0.27313134484812501</v>
      </c>
      <c r="N3994" s="7">
        <v>0.65762257765882304</v>
      </c>
      <c r="O3994" s="7">
        <v>0.782080152955824</v>
      </c>
    </row>
    <row r="3995" spans="1:15" x14ac:dyDescent="0.2">
      <c r="A3995" s="7" t="s">
        <v>7625</v>
      </c>
      <c r="B3995" s="7" t="s">
        <v>12624</v>
      </c>
      <c r="C3995" s="7" t="s">
        <v>12623</v>
      </c>
      <c r="D3995" s="7">
        <v>0.78300000000000003</v>
      </c>
      <c r="E3995" s="7">
        <v>1.1279999999999999</v>
      </c>
      <c r="F3995" s="7">
        <v>0.77800000000000002</v>
      </c>
      <c r="G3995" s="7">
        <v>0.71199999999999997</v>
      </c>
      <c r="H3995" s="7">
        <v>0.504</v>
      </c>
      <c r="I3995" s="7">
        <v>0.90900000000000003</v>
      </c>
      <c r="J3995" s="7">
        <v>0.43958047944694401</v>
      </c>
      <c r="K3995" s="7">
        <v>0.52147832767674596</v>
      </c>
      <c r="L3995" s="7">
        <v>0.71086414049122804</v>
      </c>
      <c r="M3995" s="7">
        <v>0.451126324139482</v>
      </c>
      <c r="N3995" s="7">
        <v>8.7367983942190405E-2</v>
      </c>
      <c r="O3995" s="7">
        <v>0.89829788558604895</v>
      </c>
    </row>
    <row r="3996" spans="1:15" x14ac:dyDescent="0.2">
      <c r="A3996" s="7" t="s">
        <v>12622</v>
      </c>
      <c r="B3996" s="7" t="s">
        <v>39</v>
      </c>
      <c r="C3996" s="7" t="s">
        <v>12621</v>
      </c>
      <c r="D3996" s="7">
        <v>1.1040000000000001</v>
      </c>
      <c r="E3996" s="7">
        <v>0.91300000000000003</v>
      </c>
      <c r="F3996" s="7">
        <v>1.0329999999999999</v>
      </c>
      <c r="G3996" s="7">
        <v>0.89700000000000002</v>
      </c>
      <c r="H3996" s="7">
        <v>0.97299999999999998</v>
      </c>
      <c r="I3996" s="7">
        <v>0.93100000000000005</v>
      </c>
      <c r="J3996" s="7">
        <v>0.80442464228670496</v>
      </c>
      <c r="K3996" s="7">
        <v>0.96769397112448596</v>
      </c>
      <c r="L3996" s="7">
        <v>0.75505062702212999</v>
      </c>
      <c r="M3996" s="7">
        <v>0.87992916582594805</v>
      </c>
      <c r="N3996" s="7">
        <v>0.81351027243957796</v>
      </c>
      <c r="O3996" s="7">
        <v>0.99908585775838399</v>
      </c>
    </row>
    <row r="3997" spans="1:15" x14ac:dyDescent="0.2">
      <c r="A3997" s="7" t="s">
        <v>893</v>
      </c>
      <c r="B3997" s="7" t="s">
        <v>39</v>
      </c>
      <c r="C3997" s="7" t="s">
        <v>12620</v>
      </c>
      <c r="D3997" s="7" t="s">
        <v>55</v>
      </c>
      <c r="E3997" s="7" t="s">
        <v>55</v>
      </c>
      <c r="F3997" s="7" t="s">
        <v>55</v>
      </c>
      <c r="G3997" s="7" t="s">
        <v>55</v>
      </c>
      <c r="H3997" s="7" t="s">
        <v>55</v>
      </c>
      <c r="I3997" s="7" t="s">
        <v>55</v>
      </c>
      <c r="J3997" s="7" t="s">
        <v>55</v>
      </c>
      <c r="K3997" s="7" t="s">
        <v>55</v>
      </c>
      <c r="L3997" s="7" t="s">
        <v>55</v>
      </c>
      <c r="M3997" s="7" t="s">
        <v>55</v>
      </c>
      <c r="N3997" s="7" t="s">
        <v>55</v>
      </c>
      <c r="O3997" s="7" t="s">
        <v>55</v>
      </c>
    </row>
    <row r="3998" spans="1:15" x14ac:dyDescent="0.2">
      <c r="A3998" s="7" t="s">
        <v>12619</v>
      </c>
      <c r="B3998" s="7" t="s">
        <v>12618</v>
      </c>
      <c r="C3998" s="7" t="s">
        <v>12617</v>
      </c>
      <c r="D3998" s="7">
        <v>0.97599999999999998</v>
      </c>
      <c r="E3998" s="7">
        <v>0.81100000000000005</v>
      </c>
      <c r="F3998" s="7">
        <v>1.0449999999999999</v>
      </c>
      <c r="G3998" s="7">
        <v>1.0129999999999999</v>
      </c>
      <c r="H3998" s="7">
        <v>0.91400000000000003</v>
      </c>
      <c r="I3998" s="7">
        <v>0.98499999999999999</v>
      </c>
      <c r="J3998" s="7">
        <v>0.99793711886859104</v>
      </c>
      <c r="K3998" s="7">
        <v>0.69400881131936498</v>
      </c>
      <c r="L3998" s="7">
        <v>0.74838920256149699</v>
      </c>
      <c r="M3998" s="7">
        <v>0.96302203154664301</v>
      </c>
      <c r="N3998" s="7">
        <v>0.98511142831119602</v>
      </c>
      <c r="O3998" s="7">
        <v>0.83140916154084799</v>
      </c>
    </row>
    <row r="3999" spans="1:15" x14ac:dyDescent="0.2">
      <c r="A3999" s="7" t="s">
        <v>179</v>
      </c>
      <c r="B3999" s="7" t="s">
        <v>2300</v>
      </c>
      <c r="C3999" s="7" t="s">
        <v>12616</v>
      </c>
      <c r="D3999" s="7">
        <v>0.92600000000000005</v>
      </c>
      <c r="E3999" s="7">
        <v>0.99199999999999999</v>
      </c>
      <c r="F3999" s="7">
        <v>0.91100000000000003</v>
      </c>
      <c r="G3999" s="7">
        <v>0.98299999999999998</v>
      </c>
      <c r="H3999" s="7">
        <v>0.74399999999999999</v>
      </c>
      <c r="I3999" s="7">
        <v>0.77400000000000002</v>
      </c>
      <c r="J3999" s="7">
        <v>0.79603013883941798</v>
      </c>
      <c r="K3999" s="7">
        <v>0.92521927341886401</v>
      </c>
      <c r="L3999" s="7">
        <v>0.89050302749978205</v>
      </c>
      <c r="M3999" s="7">
        <v>0.91100577166861596</v>
      </c>
      <c r="N3999" s="7">
        <v>0.44794135647919198</v>
      </c>
      <c r="O3999" s="7">
        <v>0.529684594203361</v>
      </c>
    </row>
    <row r="4000" spans="1:15" x14ac:dyDescent="0.2">
      <c r="A4000" s="7" t="s">
        <v>179</v>
      </c>
      <c r="B4000" s="7" t="s">
        <v>39</v>
      </c>
      <c r="C4000" s="7" t="s">
        <v>12615</v>
      </c>
      <c r="D4000" s="7">
        <v>0.72599999999999998</v>
      </c>
      <c r="E4000" s="7">
        <v>1.046</v>
      </c>
      <c r="F4000" s="7">
        <v>1.1499999999999999</v>
      </c>
      <c r="G4000" s="7">
        <v>0.76400000000000001</v>
      </c>
      <c r="H4000" s="7">
        <v>0.91800000000000004</v>
      </c>
      <c r="I4000" s="7">
        <v>2.9350000000000001</v>
      </c>
      <c r="J4000" s="7">
        <v>0.40261872162909301</v>
      </c>
      <c r="K4000" s="7">
        <v>0.71288965539648796</v>
      </c>
      <c r="L4000" s="7">
        <v>0.60065694829220195</v>
      </c>
      <c r="M4000" s="7">
        <v>0.49621312293042402</v>
      </c>
      <c r="N4000" s="7">
        <v>0.97460532824395796</v>
      </c>
      <c r="O4000" s="7">
        <v>6.3438361922973896E-4</v>
      </c>
    </row>
    <row r="4001" spans="1:15" x14ac:dyDescent="0.2">
      <c r="A4001" s="7" t="s">
        <v>11739</v>
      </c>
      <c r="B4001" s="7" t="s">
        <v>42</v>
      </c>
      <c r="C4001" s="7" t="s">
        <v>12614</v>
      </c>
      <c r="D4001" s="7">
        <v>1.0089999999999999</v>
      </c>
      <c r="E4001" s="7">
        <v>1.0880000000000001</v>
      </c>
      <c r="F4001" s="7">
        <v>1.131</v>
      </c>
      <c r="G4001" s="7">
        <v>0.99</v>
      </c>
      <c r="H4001" s="7">
        <v>0.93200000000000005</v>
      </c>
      <c r="I4001" s="7">
        <v>0.995</v>
      </c>
      <c r="J4001" s="7">
        <v>0.99834343290897598</v>
      </c>
      <c r="K4001" s="7">
        <v>0.68570940606067299</v>
      </c>
      <c r="L4001" s="7">
        <v>0.50527585811225395</v>
      </c>
      <c r="M4001" s="7">
        <v>0.95761752759156904</v>
      </c>
      <c r="N4001" s="7">
        <v>0.92771468440735105</v>
      </c>
      <c r="O4001" s="7">
        <v>0.758248976077458</v>
      </c>
    </row>
    <row r="4002" spans="1:15" x14ac:dyDescent="0.2">
      <c r="A4002" s="7" t="s">
        <v>12613</v>
      </c>
      <c r="B4002" s="7" t="s">
        <v>3796</v>
      </c>
      <c r="C4002" s="7" t="s">
        <v>12612</v>
      </c>
      <c r="D4002" s="7">
        <v>0.96799999999999997</v>
      </c>
      <c r="E4002" s="7">
        <v>1.0609999999999999</v>
      </c>
      <c r="F4002" s="7">
        <v>1.7390000000000001</v>
      </c>
      <c r="G4002" s="7">
        <v>2.0859999999999999</v>
      </c>
      <c r="H4002" s="7">
        <v>2.996</v>
      </c>
      <c r="I4002" s="7">
        <v>2.5859999999999999</v>
      </c>
      <c r="J4002" s="7">
        <v>0.92235869743673704</v>
      </c>
      <c r="K4002" s="7">
        <v>0.70782339321110699</v>
      </c>
      <c r="L4002" s="7">
        <v>0.14126139131619</v>
      </c>
      <c r="M4002" s="7">
        <v>0.112987435735768</v>
      </c>
      <c r="N4002" s="7">
        <v>3.8895682339006301E-3</v>
      </c>
      <c r="O4002" s="7">
        <v>1.3822272574270499E-2</v>
      </c>
    </row>
    <row r="4003" spans="1:15" x14ac:dyDescent="0.2">
      <c r="A4003" s="7" t="s">
        <v>3630</v>
      </c>
      <c r="B4003" s="7" t="s">
        <v>42</v>
      </c>
      <c r="C4003" s="7" t="s">
        <v>12611</v>
      </c>
      <c r="D4003" s="7">
        <v>1.3</v>
      </c>
      <c r="E4003" s="7">
        <v>1.1619999999999999</v>
      </c>
      <c r="F4003" s="7">
        <v>1.5589999999999999</v>
      </c>
      <c r="G4003" s="7">
        <v>1.335</v>
      </c>
      <c r="H4003" s="7">
        <v>1.0369999999999999</v>
      </c>
      <c r="I4003" s="7">
        <v>0.96299999999999997</v>
      </c>
      <c r="J4003" s="7">
        <v>0.45201930250686401</v>
      </c>
      <c r="K4003" s="7">
        <v>0.50031401447627999</v>
      </c>
      <c r="L4003" s="7">
        <v>0.199436342119032</v>
      </c>
      <c r="M4003" s="7">
        <v>0.54372222312196905</v>
      </c>
      <c r="N4003" s="7">
        <v>0.70310693755100695</v>
      </c>
      <c r="O4003" s="7">
        <v>0.87012465205045397</v>
      </c>
    </row>
    <row r="4004" spans="1:15" x14ac:dyDescent="0.2">
      <c r="A4004" s="7" t="s">
        <v>7275</v>
      </c>
      <c r="B4004" s="7" t="s">
        <v>42</v>
      </c>
      <c r="C4004" s="7" t="s">
        <v>12610</v>
      </c>
      <c r="D4004" s="7">
        <v>1.37</v>
      </c>
      <c r="E4004" s="7">
        <v>1.764</v>
      </c>
      <c r="F4004" s="7">
        <v>1.4430000000000001</v>
      </c>
      <c r="G4004" s="7">
        <v>1.8260000000000001</v>
      </c>
      <c r="H4004" s="7">
        <v>1.224</v>
      </c>
      <c r="I4004" s="7">
        <v>1.0529999999999999</v>
      </c>
      <c r="J4004" s="7">
        <v>0.45107692484397299</v>
      </c>
      <c r="K4004" s="7">
        <v>7.8679711919233494E-2</v>
      </c>
      <c r="L4004" s="7">
        <v>0.23266768096561699</v>
      </c>
      <c r="M4004" s="7">
        <v>0.190371246323643</v>
      </c>
      <c r="N4004" s="7">
        <v>0.49852228471898102</v>
      </c>
      <c r="O4004" s="7">
        <v>0.67021450554954098</v>
      </c>
    </row>
    <row r="4005" spans="1:15" x14ac:dyDescent="0.2">
      <c r="A4005" s="7" t="s">
        <v>226</v>
      </c>
      <c r="B4005" s="7" t="s">
        <v>42</v>
      </c>
      <c r="C4005" s="7" t="s">
        <v>12609</v>
      </c>
      <c r="D4005" s="7">
        <v>0.749</v>
      </c>
      <c r="E4005" s="7">
        <v>0.98899999999999999</v>
      </c>
      <c r="F4005" s="7">
        <v>0.81899999999999995</v>
      </c>
      <c r="G4005" s="7">
        <v>0.76400000000000001</v>
      </c>
      <c r="H4005" s="7">
        <v>0.77400000000000002</v>
      </c>
      <c r="I4005" s="7">
        <v>0.85</v>
      </c>
      <c r="J4005" s="7">
        <v>0.145024324926356</v>
      </c>
      <c r="K4005" s="7">
        <v>0.91485734378252703</v>
      </c>
      <c r="L4005" s="7">
        <v>0.44484749593876199</v>
      </c>
      <c r="M4005" s="7">
        <v>0.27988581359311998</v>
      </c>
      <c r="N4005" s="7">
        <v>0.24434328716253401</v>
      </c>
      <c r="O4005" s="7">
        <v>0.49957338668326301</v>
      </c>
    </row>
    <row r="4006" spans="1:15" x14ac:dyDescent="0.2">
      <c r="A4006" s="7" t="s">
        <v>12608</v>
      </c>
      <c r="B4006" s="7" t="s">
        <v>42</v>
      </c>
      <c r="C4006" s="7" t="s">
        <v>12607</v>
      </c>
      <c r="D4006" s="7">
        <v>0.53400000000000003</v>
      </c>
      <c r="E4006" s="7">
        <v>0.92400000000000004</v>
      </c>
      <c r="F4006" s="7">
        <v>0.623</v>
      </c>
      <c r="G4006" s="7">
        <v>0.54800000000000004</v>
      </c>
      <c r="H4006" s="7">
        <v>0.57099999999999995</v>
      </c>
      <c r="I4006" s="7">
        <v>0.66900000000000004</v>
      </c>
      <c r="J4006" s="7">
        <v>3.2163400691106701E-2</v>
      </c>
      <c r="K4006" s="7">
        <v>0.90905134257840803</v>
      </c>
      <c r="L4006" s="7">
        <v>0.284980604300897</v>
      </c>
      <c r="M4006" s="7">
        <v>0.19658269859514499</v>
      </c>
      <c r="N4006" s="7">
        <v>0.12448240677514499</v>
      </c>
      <c r="O4006" s="7">
        <v>0.32520089212265202</v>
      </c>
    </row>
    <row r="4007" spans="1:15" x14ac:dyDescent="0.2">
      <c r="A4007" s="7" t="s">
        <v>5897</v>
      </c>
      <c r="B4007" s="7" t="s">
        <v>42</v>
      </c>
      <c r="C4007" s="7" t="s">
        <v>12606</v>
      </c>
      <c r="D4007" s="7">
        <v>0.89</v>
      </c>
      <c r="E4007" s="7">
        <v>0.90200000000000002</v>
      </c>
      <c r="F4007" s="7">
        <v>0.86599999999999999</v>
      </c>
      <c r="G4007" s="7">
        <v>0.82</v>
      </c>
      <c r="H4007" s="7">
        <v>0.95099999999999996</v>
      </c>
      <c r="I4007" s="7">
        <v>0.871</v>
      </c>
      <c r="J4007" s="7">
        <v>0.60375779560211096</v>
      </c>
      <c r="K4007" s="7">
        <v>0.60759807027520696</v>
      </c>
      <c r="L4007" s="7">
        <v>0.67215737694385702</v>
      </c>
      <c r="M4007" s="7">
        <v>0.426077162017442</v>
      </c>
      <c r="N4007" s="7">
        <v>0.98366905500568602</v>
      </c>
      <c r="O4007" s="7">
        <v>0.56231523722709398</v>
      </c>
    </row>
    <row r="4008" spans="1:15" x14ac:dyDescent="0.2">
      <c r="A4008" s="7" t="s">
        <v>1588</v>
      </c>
      <c r="B4008" s="7" t="s">
        <v>12007</v>
      </c>
      <c r="C4008" s="7" t="s">
        <v>12605</v>
      </c>
      <c r="D4008" s="7">
        <v>0.01</v>
      </c>
      <c r="E4008" s="7">
        <v>0.82499999999999996</v>
      </c>
      <c r="F4008" s="7">
        <v>0.63</v>
      </c>
      <c r="G4008" s="7">
        <v>0.01</v>
      </c>
      <c r="H4008" s="7">
        <v>0.55000000000000004</v>
      </c>
      <c r="I4008" s="7">
        <v>0.01</v>
      </c>
      <c r="J4008" s="7">
        <v>1.0000000000000001E-17</v>
      </c>
      <c r="K4008" s="7">
        <v>0.73998296071077696</v>
      </c>
      <c r="L4008" s="7">
        <v>0.57496862355797096</v>
      </c>
      <c r="M4008" s="7">
        <v>1.0000000000000001E-17</v>
      </c>
      <c r="N4008" s="7">
        <v>0.210178905254679</v>
      </c>
      <c r="O4008" s="7">
        <v>1.0000000000000001E-17</v>
      </c>
    </row>
    <row r="4009" spans="1:15" x14ac:dyDescent="0.2">
      <c r="A4009" s="7" t="s">
        <v>12604</v>
      </c>
      <c r="B4009" s="7" t="s">
        <v>1493</v>
      </c>
      <c r="C4009" s="7" t="s">
        <v>12603</v>
      </c>
      <c r="D4009" s="7">
        <v>1.1619999999999999</v>
      </c>
      <c r="E4009" s="7">
        <v>1.29</v>
      </c>
      <c r="F4009" s="7">
        <v>1.0820000000000001</v>
      </c>
      <c r="G4009" s="7">
        <v>1.591</v>
      </c>
      <c r="H4009" s="7">
        <v>1.4610000000000001</v>
      </c>
      <c r="I4009" s="7">
        <v>1.0900000000000001</v>
      </c>
      <c r="J4009" s="7">
        <v>0.723036111750745</v>
      </c>
      <c r="K4009" s="7">
        <v>0.34895234371443601</v>
      </c>
      <c r="L4009" s="7">
        <v>0.66894069333775696</v>
      </c>
      <c r="M4009" s="7">
        <v>0.31185239996057401</v>
      </c>
      <c r="N4009" s="7">
        <v>0.18606309181469499</v>
      </c>
      <c r="O4009" s="7">
        <v>0.62917701347711097</v>
      </c>
    </row>
    <row r="4010" spans="1:15" x14ac:dyDescent="0.2">
      <c r="A4010" s="7" t="s">
        <v>8436</v>
      </c>
      <c r="B4010" s="7" t="s">
        <v>315</v>
      </c>
      <c r="C4010" s="7" t="s">
        <v>12602</v>
      </c>
      <c r="D4010" s="7">
        <v>0.64400000000000002</v>
      </c>
      <c r="E4010" s="7">
        <v>0.95799999999999996</v>
      </c>
      <c r="F4010" s="7">
        <v>0.78800000000000003</v>
      </c>
      <c r="G4010" s="7">
        <v>0.89900000000000002</v>
      </c>
      <c r="H4010" s="7">
        <v>1.5529999999999999</v>
      </c>
      <c r="I4010" s="7">
        <v>0.63600000000000001</v>
      </c>
      <c r="J4010" s="7">
        <v>0.25651275573425097</v>
      </c>
      <c r="K4010" s="7">
        <v>0.89124963037247396</v>
      </c>
      <c r="L4010" s="7">
        <v>0.77674259784842403</v>
      </c>
      <c r="M4010" s="7">
        <v>0.87807009126124302</v>
      </c>
      <c r="N4010" s="7">
        <v>0.13412475572239799</v>
      </c>
      <c r="O4010" s="7">
        <v>0.34337363821511502</v>
      </c>
    </row>
    <row r="4011" spans="1:15" x14ac:dyDescent="0.2">
      <c r="A4011" s="7" t="s">
        <v>3155</v>
      </c>
      <c r="B4011" s="7" t="s">
        <v>12601</v>
      </c>
      <c r="C4011" s="7" t="s">
        <v>12600</v>
      </c>
      <c r="D4011" s="7">
        <v>0.90800000000000003</v>
      </c>
      <c r="E4011" s="7">
        <v>1.0389999999999999</v>
      </c>
      <c r="F4011" s="7">
        <v>1.0029999999999999</v>
      </c>
      <c r="G4011" s="7">
        <v>0.85099999999999998</v>
      </c>
      <c r="H4011" s="7">
        <v>0.85599999999999998</v>
      </c>
      <c r="I4011" s="7">
        <v>0.80500000000000005</v>
      </c>
      <c r="J4011" s="7">
        <v>0.83572188078614595</v>
      </c>
      <c r="K4011" s="7">
        <v>0.77466525062195202</v>
      </c>
      <c r="L4011" s="7">
        <v>0.78844530382886102</v>
      </c>
      <c r="M4011" s="7">
        <v>0.81412505923612699</v>
      </c>
      <c r="N4011" s="7">
        <v>0.88780875036251505</v>
      </c>
      <c r="O4011" s="7">
        <v>0.79067024769208705</v>
      </c>
    </row>
    <row r="4012" spans="1:15" x14ac:dyDescent="0.2">
      <c r="A4012" s="7" t="s">
        <v>3155</v>
      </c>
      <c r="B4012" s="7" t="s">
        <v>12599</v>
      </c>
      <c r="C4012" s="7" t="s">
        <v>12598</v>
      </c>
      <c r="D4012" s="7">
        <v>0.97799999999999998</v>
      </c>
      <c r="E4012" s="7">
        <v>1.7250000000000001</v>
      </c>
      <c r="F4012" s="7">
        <v>1.341</v>
      </c>
      <c r="G4012" s="7">
        <v>1.351</v>
      </c>
      <c r="H4012" s="7">
        <v>1.6319999999999999</v>
      </c>
      <c r="I4012" s="7">
        <v>1.2310000000000001</v>
      </c>
      <c r="J4012" s="7">
        <v>0.90749008086529104</v>
      </c>
      <c r="K4012" s="7">
        <v>7.6618398671527393E-2</v>
      </c>
      <c r="L4012" s="7">
        <v>0.40983370299073402</v>
      </c>
      <c r="M4012" s="7">
        <v>0.48882973287619302</v>
      </c>
      <c r="N4012" s="7">
        <v>0.15116682858491101</v>
      </c>
      <c r="O4012" s="7">
        <v>0.41506715253883703</v>
      </c>
    </row>
    <row r="4013" spans="1:15" x14ac:dyDescent="0.2">
      <c r="A4013" s="7" t="s">
        <v>12597</v>
      </c>
      <c r="B4013" s="7" t="s">
        <v>71</v>
      </c>
      <c r="C4013" s="7" t="s">
        <v>12596</v>
      </c>
      <c r="D4013" s="7">
        <v>1.046</v>
      </c>
      <c r="E4013" s="7">
        <v>1.0389999999999999</v>
      </c>
      <c r="F4013" s="7">
        <v>1.899</v>
      </c>
      <c r="G4013" s="7">
        <v>1.3029999999999999</v>
      </c>
      <c r="H4013" s="7">
        <v>0.96699999999999997</v>
      </c>
      <c r="I4013" s="7">
        <v>1.139</v>
      </c>
      <c r="J4013" s="7">
        <v>0.78987757413313797</v>
      </c>
      <c r="K4013" s="7">
        <v>0.76466997934045</v>
      </c>
      <c r="L4013" s="7">
        <v>1.04849699836516E-2</v>
      </c>
      <c r="M4013" s="7">
        <v>0.30686354143345301</v>
      </c>
      <c r="N4013" s="7">
        <v>0.94424790144918702</v>
      </c>
      <c r="O4013" s="7">
        <v>0.54276816647720305</v>
      </c>
    </row>
    <row r="4014" spans="1:15" x14ac:dyDescent="0.2">
      <c r="A4014" s="7" t="s">
        <v>1215</v>
      </c>
      <c r="B4014" s="7" t="s">
        <v>12595</v>
      </c>
      <c r="C4014" s="7" t="s">
        <v>12594</v>
      </c>
      <c r="D4014" s="7">
        <v>1.363</v>
      </c>
      <c r="E4014" s="7">
        <v>0.90200000000000002</v>
      </c>
      <c r="F4014" s="7">
        <v>1.252</v>
      </c>
      <c r="G4014" s="7">
        <v>2.4079999999999999</v>
      </c>
      <c r="H4014" s="7">
        <v>2.0489999999999999</v>
      </c>
      <c r="I4014" s="7">
        <v>1.5</v>
      </c>
      <c r="J4014" s="7">
        <v>0.41978007635682302</v>
      </c>
      <c r="K4014" s="7">
        <v>0.94054315298636104</v>
      </c>
      <c r="L4014" s="7">
        <v>0.45468884432853601</v>
      </c>
      <c r="M4014" s="7">
        <v>6.2364401152824399E-2</v>
      </c>
      <c r="N4014" s="7">
        <v>4.1871190709489102E-2</v>
      </c>
      <c r="O4014" s="7">
        <v>0.20601747605635401</v>
      </c>
    </row>
    <row r="4015" spans="1:15" x14ac:dyDescent="0.2">
      <c r="A4015" s="7" t="s">
        <v>12593</v>
      </c>
      <c r="B4015" s="7" t="s">
        <v>109</v>
      </c>
      <c r="C4015" s="7" t="s">
        <v>12592</v>
      </c>
      <c r="D4015" s="7">
        <v>0.88100000000000001</v>
      </c>
      <c r="E4015" s="7">
        <v>0.90500000000000003</v>
      </c>
      <c r="F4015" s="7">
        <v>1.169</v>
      </c>
      <c r="G4015" s="7">
        <v>1.1919999999999999</v>
      </c>
      <c r="H4015" s="7">
        <v>0.81100000000000005</v>
      </c>
      <c r="I4015" s="7">
        <v>0.81200000000000006</v>
      </c>
      <c r="J4015" s="7">
        <v>0.74295249556480902</v>
      </c>
      <c r="K4015" s="7">
        <v>0.92516261899934304</v>
      </c>
      <c r="L4015" s="7">
        <v>0.57342314264984395</v>
      </c>
      <c r="M4015" s="7">
        <v>0.75157565129516901</v>
      </c>
      <c r="N4015" s="7">
        <v>0.85873652634563802</v>
      </c>
      <c r="O4015" s="7">
        <v>0.87513890498074598</v>
      </c>
    </row>
    <row r="4016" spans="1:15" x14ac:dyDescent="0.2">
      <c r="A4016" s="7" t="s">
        <v>2189</v>
      </c>
      <c r="B4016" s="7" t="s">
        <v>42</v>
      </c>
      <c r="C4016" s="7" t="s">
        <v>12591</v>
      </c>
      <c r="D4016" s="7">
        <v>1.155</v>
      </c>
      <c r="E4016" s="7">
        <v>1.143</v>
      </c>
      <c r="F4016" s="7">
        <v>1.1870000000000001</v>
      </c>
      <c r="G4016" s="7">
        <v>1.163</v>
      </c>
      <c r="H4016" s="7">
        <v>0.66</v>
      </c>
      <c r="I4016" s="7">
        <v>0.85299999999999998</v>
      </c>
      <c r="J4016" s="7">
        <v>0.62116590167119001</v>
      </c>
      <c r="K4016" s="7">
        <v>0.53285816395150298</v>
      </c>
      <c r="L4016" s="7">
        <v>0.56160314747468099</v>
      </c>
      <c r="M4016" s="7">
        <v>0.73474130145526995</v>
      </c>
      <c r="N4016" s="7">
        <v>0.443975122686326</v>
      </c>
      <c r="O4016" s="7">
        <v>0.89621838338873705</v>
      </c>
    </row>
    <row r="4017" spans="1:15" x14ac:dyDescent="0.2">
      <c r="A4017" s="7" t="s">
        <v>2189</v>
      </c>
      <c r="B4017" s="7" t="s">
        <v>1280</v>
      </c>
      <c r="C4017" s="7" t="s">
        <v>12590</v>
      </c>
      <c r="D4017" s="7">
        <v>1.31</v>
      </c>
      <c r="E4017" s="7">
        <v>1.704</v>
      </c>
      <c r="F4017" s="7">
        <v>1.5740000000000001</v>
      </c>
      <c r="G4017" s="7">
        <v>1.419</v>
      </c>
      <c r="H4017" s="7">
        <v>0.88800000000000001</v>
      </c>
      <c r="I4017" s="7">
        <v>0.81100000000000005</v>
      </c>
      <c r="J4017" s="7">
        <v>0.519160237817621</v>
      </c>
      <c r="K4017" s="7">
        <v>9.1615775024609603E-2</v>
      </c>
      <c r="L4017" s="7">
        <v>0.25509808077664498</v>
      </c>
      <c r="M4017" s="7">
        <v>0.52601886552725796</v>
      </c>
      <c r="N4017" s="7">
        <v>0.93508354891183998</v>
      </c>
      <c r="O4017" s="7">
        <v>0.83560983132391897</v>
      </c>
    </row>
    <row r="4018" spans="1:15" x14ac:dyDescent="0.2">
      <c r="A4018" s="7" t="s">
        <v>4748</v>
      </c>
      <c r="B4018" s="7" t="s">
        <v>103</v>
      </c>
      <c r="C4018" s="7" t="s">
        <v>12589</v>
      </c>
      <c r="D4018" s="7">
        <v>0.78300000000000003</v>
      </c>
      <c r="E4018" s="7">
        <v>0.94099999999999995</v>
      </c>
      <c r="F4018" s="7">
        <v>0.72899999999999998</v>
      </c>
      <c r="G4018" s="7">
        <v>0.67200000000000004</v>
      </c>
      <c r="H4018" s="7">
        <v>0.84299999999999997</v>
      </c>
      <c r="I4018" s="7">
        <v>1.0580000000000001</v>
      </c>
      <c r="J4018" s="7">
        <v>0.207760531330383</v>
      </c>
      <c r="K4018" s="7">
        <v>0.79386455967972602</v>
      </c>
      <c r="L4018" s="7">
        <v>0.27415539416024798</v>
      </c>
      <c r="M4018" s="7">
        <v>0.13387561181457699</v>
      </c>
      <c r="N4018" s="7">
        <v>0.48567828913952199</v>
      </c>
      <c r="O4018" s="7">
        <v>0.69824786679504802</v>
      </c>
    </row>
    <row r="4019" spans="1:15" x14ac:dyDescent="0.2">
      <c r="A4019" s="7" t="s">
        <v>619</v>
      </c>
      <c r="B4019" s="7" t="s">
        <v>12588</v>
      </c>
      <c r="C4019" s="7" t="s">
        <v>12587</v>
      </c>
      <c r="D4019" s="7">
        <v>0.997</v>
      </c>
      <c r="E4019" s="7">
        <v>0.73799999999999999</v>
      </c>
      <c r="F4019" s="7">
        <v>0.88600000000000001</v>
      </c>
      <c r="G4019" s="7">
        <v>0.95</v>
      </c>
      <c r="H4019" s="7">
        <v>0.84799999999999998</v>
      </c>
      <c r="I4019" s="7">
        <v>0.88400000000000001</v>
      </c>
      <c r="J4019" s="7">
        <v>0.96179471439499697</v>
      </c>
      <c r="K4019" s="7">
        <v>0.210462447221234</v>
      </c>
      <c r="L4019" s="7">
        <v>0.82466851199657099</v>
      </c>
      <c r="M4019" s="7">
        <v>0.86985822893678399</v>
      </c>
      <c r="N4019" s="7">
        <v>0.58560692232705902</v>
      </c>
      <c r="O4019" s="7">
        <v>0.71778106442248202</v>
      </c>
    </row>
    <row r="4020" spans="1:15" x14ac:dyDescent="0.2">
      <c r="A4020" s="7" t="s">
        <v>619</v>
      </c>
      <c r="B4020" s="7" t="s">
        <v>12586</v>
      </c>
      <c r="C4020" s="7" t="s">
        <v>12585</v>
      </c>
      <c r="D4020" s="7">
        <v>1.139</v>
      </c>
      <c r="E4020" s="7">
        <v>0.84</v>
      </c>
      <c r="F4020" s="7">
        <v>1.2350000000000001</v>
      </c>
      <c r="G4020" s="7">
        <v>0.95799999999999996</v>
      </c>
      <c r="H4020" s="7">
        <v>1.224</v>
      </c>
      <c r="I4020" s="7">
        <v>1.1639999999999999</v>
      </c>
      <c r="J4020" s="7">
        <v>0.60064015671189797</v>
      </c>
      <c r="K4020" s="7">
        <v>0.66379968144698198</v>
      </c>
      <c r="L4020" s="7">
        <v>0.43884064957979602</v>
      </c>
      <c r="M4020" s="7">
        <v>0.98923081596903595</v>
      </c>
      <c r="N4020" s="7">
        <v>0.382246208935834</v>
      </c>
      <c r="O4020" s="7">
        <v>0.48273200760435803</v>
      </c>
    </row>
    <row r="4021" spans="1:15" x14ac:dyDescent="0.2">
      <c r="A4021" s="7" t="s">
        <v>619</v>
      </c>
      <c r="B4021" s="7" t="s">
        <v>12584</v>
      </c>
      <c r="C4021" s="7" t="s">
        <v>12583</v>
      </c>
      <c r="D4021" s="7">
        <v>0.97499999999999998</v>
      </c>
      <c r="E4021" s="7">
        <v>0.86799999999999999</v>
      </c>
      <c r="F4021" s="7">
        <v>0.90900000000000003</v>
      </c>
      <c r="G4021" s="7">
        <v>0.92400000000000004</v>
      </c>
      <c r="H4021" s="7">
        <v>0.96199999999999997</v>
      </c>
      <c r="I4021" s="7">
        <v>0.877</v>
      </c>
      <c r="J4021" s="7">
        <v>0.93662605479507799</v>
      </c>
      <c r="K4021" s="7">
        <v>0.43151825342414002</v>
      </c>
      <c r="L4021" s="7">
        <v>0.75228551770125995</v>
      </c>
      <c r="M4021" s="7">
        <v>0.78402687185544295</v>
      </c>
      <c r="N4021" s="7">
        <v>0.97650548266547499</v>
      </c>
      <c r="O4021" s="7">
        <v>0.58635602285891197</v>
      </c>
    </row>
    <row r="4022" spans="1:15" x14ac:dyDescent="0.2">
      <c r="A4022" s="7" t="s">
        <v>619</v>
      </c>
      <c r="B4022" s="7" t="s">
        <v>53</v>
      </c>
      <c r="C4022" s="7" t="s">
        <v>12581</v>
      </c>
      <c r="D4022" s="7">
        <v>1.4590000000000001</v>
      </c>
      <c r="E4022" s="7">
        <v>1.1870000000000001</v>
      </c>
      <c r="F4022" s="7">
        <v>0.79200000000000004</v>
      </c>
      <c r="G4022" s="7">
        <v>1.0609999999999999</v>
      </c>
      <c r="H4022" s="7">
        <v>1.141</v>
      </c>
      <c r="I4022" s="7">
        <v>1.526</v>
      </c>
      <c r="J4022" s="7">
        <v>8.4808255756673404E-2</v>
      </c>
      <c r="K4022" s="7">
        <v>0.37460817984660999</v>
      </c>
      <c r="L4022" s="7">
        <v>0.58645440249522396</v>
      </c>
      <c r="M4022" s="7">
        <v>0.75955723432951805</v>
      </c>
      <c r="N4022" s="7">
        <v>0.46018150769904198</v>
      </c>
      <c r="O4022" s="7">
        <v>6.6922297648607507E-2</v>
      </c>
    </row>
    <row r="4023" spans="1:15" x14ac:dyDescent="0.2">
      <c r="A4023" s="7" t="s">
        <v>619</v>
      </c>
      <c r="B4023" s="7" t="s">
        <v>12582</v>
      </c>
      <c r="C4023" s="7" t="s">
        <v>12581</v>
      </c>
      <c r="D4023" s="7">
        <v>0.39</v>
      </c>
      <c r="E4023" s="7">
        <v>0.64900000000000002</v>
      </c>
      <c r="F4023" s="7">
        <v>0.70699999999999996</v>
      </c>
      <c r="G4023" s="7">
        <v>1.0109999999999999</v>
      </c>
      <c r="H4023" s="7">
        <v>0.68600000000000005</v>
      </c>
      <c r="I4023" s="7">
        <v>0.95499999999999996</v>
      </c>
      <c r="J4023" s="7">
        <v>3.6538893782944699E-4</v>
      </c>
      <c r="K4023" s="7">
        <v>3.2717876067248602E-2</v>
      </c>
      <c r="L4023" s="7">
        <v>0.24139895052829999</v>
      </c>
      <c r="M4023" s="7">
        <v>0.93505131539818198</v>
      </c>
      <c r="N4023" s="7">
        <v>0.118110181884743</v>
      </c>
      <c r="O4023" s="7">
        <v>0.921175315670691</v>
      </c>
    </row>
    <row r="4024" spans="1:15" x14ac:dyDescent="0.2">
      <c r="A4024" s="7" t="s">
        <v>4115</v>
      </c>
      <c r="B4024" s="7" t="s">
        <v>103</v>
      </c>
      <c r="C4024" s="7" t="s">
        <v>12580</v>
      </c>
      <c r="D4024" s="7">
        <v>0.77</v>
      </c>
      <c r="E4024" s="7">
        <v>0.871</v>
      </c>
      <c r="F4024" s="7">
        <v>0.85099999999999998</v>
      </c>
      <c r="G4024" s="7">
        <v>0.82699999999999996</v>
      </c>
      <c r="H4024" s="7">
        <v>0.88200000000000001</v>
      </c>
      <c r="I4024" s="7">
        <v>0.83799999999999997</v>
      </c>
      <c r="J4024" s="7">
        <v>0.48985514164521998</v>
      </c>
      <c r="K4024" s="7">
        <v>0.84589957633079704</v>
      </c>
      <c r="L4024" s="7">
        <v>0.85719166391583701</v>
      </c>
      <c r="M4024" s="7">
        <v>0.75521801093367402</v>
      </c>
      <c r="N4024" s="7">
        <v>0.93379063616825297</v>
      </c>
      <c r="O4024" s="7">
        <v>0.84048770211358503</v>
      </c>
    </row>
    <row r="4025" spans="1:15" x14ac:dyDescent="0.2">
      <c r="A4025" s="7" t="s">
        <v>136</v>
      </c>
      <c r="B4025" s="7" t="s">
        <v>2775</v>
      </c>
      <c r="C4025" s="7" t="s">
        <v>12579</v>
      </c>
      <c r="D4025" s="7">
        <v>1.0509999999999999</v>
      </c>
      <c r="E4025" s="7">
        <v>0.81299999999999994</v>
      </c>
      <c r="F4025" s="7">
        <v>0.98099999999999998</v>
      </c>
      <c r="G4025" s="7">
        <v>1.038</v>
      </c>
      <c r="H4025" s="7">
        <v>0.97099999999999997</v>
      </c>
      <c r="I4025" s="7">
        <v>0.88500000000000001</v>
      </c>
      <c r="J4025" s="7">
        <v>0.74580708874656698</v>
      </c>
      <c r="K4025" s="7">
        <v>0.123421130148706</v>
      </c>
      <c r="L4025" s="7">
        <v>0.95012526539445696</v>
      </c>
      <c r="M4025" s="7">
        <v>0.77470806563494399</v>
      </c>
      <c r="N4025" s="7">
        <v>0.92968529402661404</v>
      </c>
      <c r="O4025" s="7">
        <v>0.579825579270276</v>
      </c>
    </row>
    <row r="4026" spans="1:15" x14ac:dyDescent="0.2">
      <c r="A4026" s="7" t="s">
        <v>136</v>
      </c>
      <c r="B4026" s="7" t="s">
        <v>62</v>
      </c>
      <c r="C4026" s="7" t="s">
        <v>12578</v>
      </c>
      <c r="D4026" s="7">
        <v>0.92600000000000005</v>
      </c>
      <c r="E4026" s="7">
        <v>0.78700000000000003</v>
      </c>
      <c r="F4026" s="7">
        <v>0.80600000000000005</v>
      </c>
      <c r="G4026" s="7">
        <v>0.746</v>
      </c>
      <c r="H4026" s="7">
        <v>0.82299999999999995</v>
      </c>
      <c r="I4026" s="7">
        <v>0.755</v>
      </c>
      <c r="J4026" s="7">
        <v>0.78052303937749401</v>
      </c>
      <c r="K4026" s="7">
        <v>0.214268924624474</v>
      </c>
      <c r="L4026" s="7">
        <v>0.46974984875919601</v>
      </c>
      <c r="M4026" s="7">
        <v>0.27691942457933699</v>
      </c>
      <c r="N4026" s="7">
        <v>0.47381942952653699</v>
      </c>
      <c r="O4026" s="7">
        <v>0.27046953463657297</v>
      </c>
    </row>
    <row r="4027" spans="1:15" x14ac:dyDescent="0.2">
      <c r="A4027" s="7" t="s">
        <v>136</v>
      </c>
      <c r="B4027" s="7" t="s">
        <v>12577</v>
      </c>
      <c r="C4027" s="7" t="s">
        <v>12576</v>
      </c>
      <c r="D4027" s="7">
        <v>0.872</v>
      </c>
      <c r="E4027" s="7">
        <v>0.98299999999999998</v>
      </c>
      <c r="F4027" s="7">
        <v>0.76700000000000002</v>
      </c>
      <c r="G4027" s="7">
        <v>1.143</v>
      </c>
      <c r="H4027" s="7">
        <v>0.88400000000000001</v>
      </c>
      <c r="I4027" s="7">
        <v>1.1040000000000001</v>
      </c>
      <c r="J4027" s="7">
        <v>0.75149300750109305</v>
      </c>
      <c r="K4027" s="7">
        <v>0.91508724522551899</v>
      </c>
      <c r="L4027" s="7">
        <v>0.75767169260720801</v>
      </c>
      <c r="M4027" s="7">
        <v>0.78958828224804101</v>
      </c>
      <c r="N4027" s="7">
        <v>0.98991919962701602</v>
      </c>
      <c r="O4027" s="7">
        <v>0.60691621162071696</v>
      </c>
    </row>
    <row r="4028" spans="1:15" x14ac:dyDescent="0.2">
      <c r="A4028" s="7" t="s">
        <v>2757</v>
      </c>
      <c r="B4028" s="7" t="s">
        <v>144</v>
      </c>
      <c r="C4028" s="7" t="s">
        <v>12575</v>
      </c>
      <c r="D4028" s="7">
        <v>1.363</v>
      </c>
      <c r="E4028" s="7">
        <v>1.22</v>
      </c>
      <c r="F4028" s="7">
        <v>1.2589999999999999</v>
      </c>
      <c r="G4028" s="7">
        <v>1.603</v>
      </c>
      <c r="H4028" s="7">
        <v>1.2130000000000001</v>
      </c>
      <c r="I4028" s="7">
        <v>1.6539999999999999</v>
      </c>
      <c r="J4028" s="7">
        <v>0.122068043180956</v>
      </c>
      <c r="K4028" s="7">
        <v>0.210453722222363</v>
      </c>
      <c r="L4028" s="7">
        <v>0.292803617991993</v>
      </c>
      <c r="M4028" s="7">
        <v>4.86192390871025E-2</v>
      </c>
      <c r="N4028" s="7">
        <v>0.31702298013495001</v>
      </c>
      <c r="O4028" s="7">
        <v>2.8995913169029199E-2</v>
      </c>
    </row>
    <row r="4029" spans="1:15" x14ac:dyDescent="0.2">
      <c r="A4029" s="7" t="s">
        <v>2757</v>
      </c>
      <c r="B4029" s="7" t="s">
        <v>12574</v>
      </c>
      <c r="C4029" s="7" t="s">
        <v>12573</v>
      </c>
      <c r="D4029" s="7">
        <v>0.99199999999999999</v>
      </c>
      <c r="E4029" s="7">
        <v>0.88600000000000001</v>
      </c>
      <c r="F4029" s="7">
        <v>0.93100000000000005</v>
      </c>
      <c r="G4029" s="7">
        <v>1.101</v>
      </c>
      <c r="H4029" s="7">
        <v>1.133</v>
      </c>
      <c r="I4029" s="7">
        <v>0.94299999999999995</v>
      </c>
      <c r="J4029" s="7">
        <v>0.96878810263017401</v>
      </c>
      <c r="K4029" s="7">
        <v>0.91365814198117301</v>
      </c>
      <c r="L4029" s="7">
        <v>0.81919609869532395</v>
      </c>
      <c r="M4029" s="7">
        <v>0.80478723872667002</v>
      </c>
      <c r="N4029" s="7">
        <v>0.56269096406204</v>
      </c>
      <c r="O4029" s="7">
        <v>0.81577677648771996</v>
      </c>
    </row>
    <row r="4030" spans="1:15" x14ac:dyDescent="0.2">
      <c r="A4030" s="7" t="s">
        <v>6448</v>
      </c>
      <c r="B4030" s="7" t="s">
        <v>80</v>
      </c>
      <c r="C4030" s="7" t="s">
        <v>12572</v>
      </c>
      <c r="D4030" s="7">
        <v>1.113</v>
      </c>
      <c r="E4030" s="7">
        <v>0.873</v>
      </c>
      <c r="F4030" s="7">
        <v>0.80600000000000005</v>
      </c>
      <c r="G4030" s="7">
        <v>0.83299999999999996</v>
      </c>
      <c r="H4030" s="7">
        <v>0.76300000000000001</v>
      </c>
      <c r="I4030" s="7">
        <v>0.93300000000000005</v>
      </c>
      <c r="J4030" s="7">
        <v>0.523075848903513</v>
      </c>
      <c r="K4030" s="7">
        <v>0.49110611394905002</v>
      </c>
      <c r="L4030" s="7">
        <v>0.450872080677161</v>
      </c>
      <c r="M4030" s="7">
        <v>0.45723130279075003</v>
      </c>
      <c r="N4030" s="7">
        <v>0.26220966263016598</v>
      </c>
      <c r="O4030" s="7">
        <v>0.82721902273648995</v>
      </c>
    </row>
    <row r="4031" spans="1:15" x14ac:dyDescent="0.2">
      <c r="A4031" s="7" t="s">
        <v>6448</v>
      </c>
      <c r="B4031" s="7" t="s">
        <v>12571</v>
      </c>
      <c r="C4031" s="7" t="s">
        <v>12570</v>
      </c>
      <c r="D4031" s="7">
        <v>0.89100000000000001</v>
      </c>
      <c r="E4031" s="7">
        <v>0.95599999999999996</v>
      </c>
      <c r="F4031" s="7">
        <v>1.1990000000000001</v>
      </c>
      <c r="G4031" s="7">
        <v>2.2040000000000002</v>
      </c>
      <c r="H4031" s="7">
        <v>1.2849999999999999</v>
      </c>
      <c r="I4031" s="7">
        <v>2.4</v>
      </c>
      <c r="J4031" s="7">
        <v>0.76500402236440201</v>
      </c>
      <c r="K4031" s="7">
        <v>0.90908718299895697</v>
      </c>
      <c r="L4031" s="7">
        <v>0.53914590231598603</v>
      </c>
      <c r="M4031" s="7">
        <v>6.8480804583188597E-3</v>
      </c>
      <c r="N4031" s="7">
        <v>0.31322118804612697</v>
      </c>
      <c r="O4031" s="7">
        <v>1.26629249502508E-3</v>
      </c>
    </row>
    <row r="4032" spans="1:15" x14ac:dyDescent="0.2">
      <c r="A4032" s="7" t="s">
        <v>6448</v>
      </c>
      <c r="B4032" s="7" t="s">
        <v>3011</v>
      </c>
      <c r="C4032" s="7" t="s">
        <v>12569</v>
      </c>
      <c r="D4032" s="7">
        <v>1.0189999999999999</v>
      </c>
      <c r="E4032" s="7">
        <v>0.94899999999999995</v>
      </c>
      <c r="F4032" s="7">
        <v>0.86299999999999999</v>
      </c>
      <c r="G4032" s="7">
        <v>1.008</v>
      </c>
      <c r="H4032" s="7">
        <v>1.0349999999999999</v>
      </c>
      <c r="I4032" s="7">
        <v>1.391</v>
      </c>
      <c r="J4032" s="7">
        <v>0.87023494870484797</v>
      </c>
      <c r="K4032" s="7">
        <v>0.86102196436937795</v>
      </c>
      <c r="L4032" s="7">
        <v>0.65829231536927302</v>
      </c>
      <c r="M4032" s="7">
        <v>0.97072701644996395</v>
      </c>
      <c r="N4032" s="7">
        <v>0.866848084173234</v>
      </c>
      <c r="O4032" s="7">
        <v>0.12082040175263301</v>
      </c>
    </row>
    <row r="4033" spans="1:15" x14ac:dyDescent="0.2">
      <c r="A4033" s="7" t="s">
        <v>12568</v>
      </c>
      <c r="B4033" s="7" t="s">
        <v>103</v>
      </c>
      <c r="C4033" s="7" t="s">
        <v>12567</v>
      </c>
      <c r="D4033" s="7">
        <v>0.77100000000000002</v>
      </c>
      <c r="E4033" s="7">
        <v>0.66900000000000004</v>
      </c>
      <c r="F4033" s="7">
        <v>0.50900000000000001</v>
      </c>
      <c r="G4033" s="7">
        <v>0.94599999999999995</v>
      </c>
      <c r="H4033" s="7">
        <v>1.452</v>
      </c>
      <c r="I4033" s="7">
        <v>0.01</v>
      </c>
      <c r="J4033" s="7">
        <v>0.51064669837396004</v>
      </c>
      <c r="K4033" s="7">
        <v>0.34471657732900002</v>
      </c>
      <c r="L4033" s="7">
        <v>0.32793489612493298</v>
      </c>
      <c r="M4033" s="7">
        <v>0.89006441647151602</v>
      </c>
      <c r="N4033" s="7">
        <v>0.30621332169487098</v>
      </c>
      <c r="O4033" s="7">
        <v>1.0000000000000001E-17</v>
      </c>
    </row>
    <row r="4034" spans="1:15" x14ac:dyDescent="0.2">
      <c r="A4034" s="7" t="s">
        <v>1799</v>
      </c>
      <c r="B4034" s="7" t="s">
        <v>39</v>
      </c>
      <c r="C4034" s="7" t="s">
        <v>12566</v>
      </c>
      <c r="D4034" s="7">
        <v>1.1399999999999999</v>
      </c>
      <c r="E4034" s="7">
        <v>1.3180000000000001</v>
      </c>
      <c r="F4034" s="7">
        <v>1.538</v>
      </c>
      <c r="G4034" s="7">
        <v>1.3420000000000001</v>
      </c>
      <c r="H4034" s="7">
        <v>1.202</v>
      </c>
      <c r="I4034" s="7">
        <v>1.165</v>
      </c>
      <c r="J4034" s="7">
        <v>0.44450301692391703</v>
      </c>
      <c r="K4034" s="7">
        <v>6.0055433658456898E-2</v>
      </c>
      <c r="L4034" s="7">
        <v>4.5501617878653998E-2</v>
      </c>
      <c r="M4034" s="7">
        <v>0.19738762036780499</v>
      </c>
      <c r="N4034" s="7">
        <v>0.22548070302211701</v>
      </c>
      <c r="O4034" s="7">
        <v>0.43770186180688297</v>
      </c>
    </row>
    <row r="4035" spans="1:15" x14ac:dyDescent="0.2">
      <c r="A4035" s="7" t="s">
        <v>2258</v>
      </c>
      <c r="B4035" s="7" t="s">
        <v>68</v>
      </c>
      <c r="C4035" s="7" t="s">
        <v>12565</v>
      </c>
      <c r="D4035" s="7">
        <v>1.1140000000000001</v>
      </c>
      <c r="E4035" s="7">
        <v>1.2529999999999999</v>
      </c>
      <c r="F4035" s="7">
        <v>1.0629999999999999</v>
      </c>
      <c r="G4035" s="7">
        <v>0.94599999999999995</v>
      </c>
      <c r="H4035" s="7">
        <v>1.157</v>
      </c>
      <c r="I4035" s="7">
        <v>0.8</v>
      </c>
      <c r="J4035" s="7">
        <v>0.81152250694495598</v>
      </c>
      <c r="K4035" s="7">
        <v>0.44767731659718901</v>
      </c>
      <c r="L4035" s="7">
        <v>0.64149621478097996</v>
      </c>
      <c r="M4035" s="7">
        <v>0.96178074679668102</v>
      </c>
      <c r="N4035" s="7">
        <v>0.58951078808425295</v>
      </c>
      <c r="O4035" s="7">
        <v>0.73015914690494299</v>
      </c>
    </row>
    <row r="4036" spans="1:15" x14ac:dyDescent="0.2">
      <c r="A4036" s="7" t="s">
        <v>12564</v>
      </c>
      <c r="B4036" s="7" t="s">
        <v>39</v>
      </c>
      <c r="C4036" s="7" t="s">
        <v>12563</v>
      </c>
      <c r="D4036" s="7">
        <v>1.7170000000000001</v>
      </c>
      <c r="E4036" s="7">
        <v>0.59399999999999997</v>
      </c>
      <c r="F4036" s="7">
        <v>0.501</v>
      </c>
      <c r="G4036" s="7">
        <v>0.61399999999999999</v>
      </c>
      <c r="H4036" s="7">
        <v>0.40600000000000003</v>
      </c>
      <c r="I4036" s="7">
        <v>1.605</v>
      </c>
      <c r="J4036" s="7">
        <v>0.189497310226073</v>
      </c>
      <c r="K4036" s="7">
        <v>0.21338651436459</v>
      </c>
      <c r="L4036" s="7">
        <v>0.29974805500109097</v>
      </c>
      <c r="M4036" s="7">
        <v>0.251961980709143</v>
      </c>
      <c r="N4036" s="7">
        <v>4.9168453891373698E-2</v>
      </c>
      <c r="O4036" s="7">
        <v>0.175471276089606</v>
      </c>
    </row>
    <row r="4037" spans="1:15" x14ac:dyDescent="0.2">
      <c r="A4037" s="7" t="s">
        <v>3215</v>
      </c>
      <c r="B4037" s="7" t="s">
        <v>249</v>
      </c>
      <c r="C4037" s="7" t="s">
        <v>12562</v>
      </c>
      <c r="D4037" s="7">
        <v>0.95299999999999996</v>
      </c>
      <c r="E4037" s="7">
        <v>0.73399999999999999</v>
      </c>
      <c r="F4037" s="7">
        <v>0.95699999999999996</v>
      </c>
      <c r="G4037" s="7">
        <v>0.93</v>
      </c>
      <c r="H4037" s="7">
        <v>0.85199999999999998</v>
      </c>
      <c r="I4037" s="7">
        <v>0.73199999999999998</v>
      </c>
      <c r="J4037" s="7">
        <v>0.89038787104942196</v>
      </c>
      <c r="K4037" s="7">
        <v>0.241586253389833</v>
      </c>
      <c r="L4037" s="7">
        <v>0.98194922707058796</v>
      </c>
      <c r="M4037" s="7">
        <v>0.94570347762625395</v>
      </c>
      <c r="N4037" s="7">
        <v>0.76818462485101802</v>
      </c>
      <c r="O4037" s="7">
        <v>0.37841170322057999</v>
      </c>
    </row>
    <row r="4038" spans="1:15" x14ac:dyDescent="0.2">
      <c r="A4038" s="7" t="s">
        <v>3215</v>
      </c>
      <c r="B4038" s="7" t="s">
        <v>252</v>
      </c>
      <c r="C4038" s="7" t="s">
        <v>12561</v>
      </c>
      <c r="D4038" s="7">
        <v>1.167</v>
      </c>
      <c r="E4038" s="7">
        <v>0.90700000000000003</v>
      </c>
      <c r="F4038" s="7">
        <v>1.121</v>
      </c>
      <c r="G4038" s="7">
        <v>1.159</v>
      </c>
      <c r="H4038" s="7">
        <v>1.018</v>
      </c>
      <c r="I4038" s="7">
        <v>0.95899999999999996</v>
      </c>
      <c r="J4038" s="7">
        <v>0.40377167433116001</v>
      </c>
      <c r="K4038" s="7">
        <v>0.66954663797110503</v>
      </c>
      <c r="L4038" s="7">
        <v>0.56251313636165501</v>
      </c>
      <c r="M4038" s="7">
        <v>0.530850380970327</v>
      </c>
      <c r="N4038" s="7">
        <v>0.83601462746808997</v>
      </c>
      <c r="O4038" s="7">
        <v>0.90493809206721099</v>
      </c>
    </row>
    <row r="4039" spans="1:15" x14ac:dyDescent="0.2">
      <c r="A4039" s="7" t="s">
        <v>12560</v>
      </c>
      <c r="B4039" s="7" t="s">
        <v>412</v>
      </c>
      <c r="C4039" s="7" t="s">
        <v>55</v>
      </c>
      <c r="D4039" s="7">
        <v>0.93799999999999994</v>
      </c>
      <c r="E4039" s="7">
        <v>1.0129999999999999</v>
      </c>
      <c r="F4039" s="7">
        <v>0.94599999999999995</v>
      </c>
      <c r="G4039" s="7">
        <v>1.1519999999999999</v>
      </c>
      <c r="H4039" s="7">
        <v>0.89600000000000002</v>
      </c>
      <c r="I4039" s="7">
        <v>1.06</v>
      </c>
      <c r="J4039" s="7">
        <v>0.81798600761419205</v>
      </c>
      <c r="K4039" s="7">
        <v>0.80970930255964702</v>
      </c>
      <c r="L4039" s="7">
        <v>0.992831173946507</v>
      </c>
      <c r="M4039" s="7">
        <v>0.60221561665748302</v>
      </c>
      <c r="N4039" s="7">
        <v>0.82881055127799397</v>
      </c>
      <c r="O4039" s="7">
        <v>0.74218380415361296</v>
      </c>
    </row>
    <row r="4040" spans="1:15" x14ac:dyDescent="0.2">
      <c r="A4040" s="7" t="s">
        <v>2175</v>
      </c>
      <c r="B4040" s="7" t="s">
        <v>4574</v>
      </c>
      <c r="C4040" s="7" t="s">
        <v>3979</v>
      </c>
      <c r="D4040" s="7">
        <v>1.0860000000000001</v>
      </c>
      <c r="E4040" s="7">
        <v>1.05</v>
      </c>
      <c r="F4040" s="7">
        <v>1.145</v>
      </c>
      <c r="G4040" s="7">
        <v>1.0660000000000001</v>
      </c>
      <c r="H4040" s="7">
        <v>1.04</v>
      </c>
      <c r="I4040" s="7">
        <v>0.97699999999999998</v>
      </c>
      <c r="J4040" s="7">
        <v>0.63279818422035095</v>
      </c>
      <c r="K4040" s="7">
        <v>0.64795428331641003</v>
      </c>
      <c r="L4040" s="7">
        <v>0.51296913707111302</v>
      </c>
      <c r="M4040" s="7">
        <v>0.758649869159298</v>
      </c>
      <c r="N4040" s="7">
        <v>0.84729597801212198</v>
      </c>
      <c r="O4040" s="7">
        <v>0.95935906262757098</v>
      </c>
    </row>
    <row r="4041" spans="1:15" x14ac:dyDescent="0.2">
      <c r="A4041" s="7" t="s">
        <v>1817</v>
      </c>
      <c r="B4041" s="7" t="s">
        <v>2064</v>
      </c>
      <c r="C4041" s="7" t="s">
        <v>55</v>
      </c>
      <c r="D4041" s="7" t="s">
        <v>55</v>
      </c>
      <c r="E4041" s="7" t="s">
        <v>55</v>
      </c>
      <c r="F4041" s="7" t="s">
        <v>55</v>
      </c>
      <c r="G4041" s="7" t="s">
        <v>55</v>
      </c>
      <c r="H4041" s="7" t="s">
        <v>55</v>
      </c>
      <c r="I4041" s="7" t="s">
        <v>55</v>
      </c>
      <c r="J4041" s="7" t="s">
        <v>55</v>
      </c>
      <c r="K4041" s="7" t="s">
        <v>55</v>
      </c>
      <c r="L4041" s="7" t="s">
        <v>55</v>
      </c>
      <c r="M4041" s="7" t="s">
        <v>55</v>
      </c>
      <c r="N4041" s="7" t="s">
        <v>55</v>
      </c>
      <c r="O4041" s="7" t="s">
        <v>55</v>
      </c>
    </row>
    <row r="4042" spans="1:15" x14ac:dyDescent="0.2">
      <c r="A4042" s="7" t="s">
        <v>12559</v>
      </c>
      <c r="B4042" s="7" t="s">
        <v>12558</v>
      </c>
      <c r="C4042" s="7" t="s">
        <v>55</v>
      </c>
      <c r="D4042" s="7" t="s">
        <v>55</v>
      </c>
      <c r="E4042" s="7" t="s">
        <v>55</v>
      </c>
      <c r="F4042" s="7">
        <v>100</v>
      </c>
      <c r="G4042" s="7" t="s">
        <v>55</v>
      </c>
      <c r="H4042" s="7">
        <v>100</v>
      </c>
      <c r="I4042" s="7">
        <v>100</v>
      </c>
      <c r="J4042" s="7" t="s">
        <v>55</v>
      </c>
      <c r="K4042" s="7" t="s">
        <v>55</v>
      </c>
      <c r="L4042" s="7">
        <v>1.0000000000000001E-17</v>
      </c>
      <c r="M4042" s="7" t="s">
        <v>55</v>
      </c>
      <c r="N4042" s="7">
        <v>1.0000000000000001E-17</v>
      </c>
      <c r="O4042" s="7">
        <v>1.0000000000000001E-17</v>
      </c>
    </row>
    <row r="4043" spans="1:15" x14ac:dyDescent="0.2">
      <c r="A4043" s="7" t="s">
        <v>12557</v>
      </c>
      <c r="B4043" s="7" t="s">
        <v>12556</v>
      </c>
      <c r="C4043" s="7" t="s">
        <v>55</v>
      </c>
      <c r="D4043" s="7">
        <v>0.997</v>
      </c>
      <c r="E4043" s="7">
        <v>0.91300000000000003</v>
      </c>
      <c r="F4043" s="7">
        <v>0.95</v>
      </c>
      <c r="G4043" s="7">
        <v>1.022</v>
      </c>
      <c r="H4043" s="7">
        <v>0.78400000000000003</v>
      </c>
      <c r="I4043" s="7">
        <v>0.66200000000000003</v>
      </c>
      <c r="J4043" s="7">
        <v>0.96468636480886705</v>
      </c>
      <c r="K4043" s="7">
        <v>0.93340080384922697</v>
      </c>
      <c r="L4043" s="7">
        <v>0.92399980614602595</v>
      </c>
      <c r="M4043" s="7">
        <v>0.96601277511028405</v>
      </c>
      <c r="N4043" s="7">
        <v>0.74502209708992695</v>
      </c>
      <c r="O4043" s="7">
        <v>0.30918291722021402</v>
      </c>
    </row>
    <row r="4044" spans="1:15" x14ac:dyDescent="0.2">
      <c r="A4044" s="7" t="s">
        <v>12552</v>
      </c>
      <c r="B4044" s="7" t="s">
        <v>3913</v>
      </c>
      <c r="C4044" s="7" t="s">
        <v>12554</v>
      </c>
      <c r="D4044" s="7">
        <v>1.105</v>
      </c>
      <c r="E4044" s="7">
        <v>0.95499999999999996</v>
      </c>
      <c r="F4044" s="7">
        <v>0.98499999999999999</v>
      </c>
      <c r="G4044" s="7">
        <v>1.143</v>
      </c>
      <c r="H4044" s="7">
        <v>1.0920000000000001</v>
      </c>
      <c r="I4044" s="7">
        <v>1.2729999999999999</v>
      </c>
      <c r="J4044" s="7">
        <v>0.553303627271164</v>
      </c>
      <c r="K4044" s="7">
        <v>0.83753667056492198</v>
      </c>
      <c r="L4044" s="7">
        <v>0.93214914704969998</v>
      </c>
      <c r="M4044" s="7">
        <v>0.448159297905312</v>
      </c>
      <c r="N4044" s="7">
        <v>0.342585185894903</v>
      </c>
      <c r="O4044" s="7">
        <v>0.104909132212158</v>
      </c>
    </row>
    <row r="4045" spans="1:15" x14ac:dyDescent="0.2">
      <c r="A4045" s="7" t="s">
        <v>12552</v>
      </c>
      <c r="B4045" s="7" t="s">
        <v>175</v>
      </c>
      <c r="C4045" s="7" t="s">
        <v>12555</v>
      </c>
      <c r="D4045" s="7">
        <v>1.1220000000000001</v>
      </c>
      <c r="E4045" s="7">
        <v>0.997</v>
      </c>
      <c r="F4045" s="7">
        <v>1.071</v>
      </c>
      <c r="G4045" s="7">
        <v>1.1439999999999999</v>
      </c>
      <c r="H4045" s="7">
        <v>1.05</v>
      </c>
      <c r="I4045" s="7">
        <v>1.0680000000000001</v>
      </c>
      <c r="J4045" s="7">
        <v>0.49901869225457701</v>
      </c>
      <c r="K4045" s="7">
        <v>0.87279258241336499</v>
      </c>
      <c r="L4045" s="7">
        <v>0.61935251291964299</v>
      </c>
      <c r="M4045" s="7">
        <v>0.44424821419940203</v>
      </c>
      <c r="N4045" s="7">
        <v>0.50654148384808995</v>
      </c>
      <c r="O4045" s="7">
        <v>0.56587364608685997</v>
      </c>
    </row>
    <row r="4046" spans="1:15" x14ac:dyDescent="0.2">
      <c r="A4046" s="7" t="s">
        <v>12552</v>
      </c>
      <c r="B4046" s="7" t="s">
        <v>3913</v>
      </c>
      <c r="C4046" s="7" t="s">
        <v>12554</v>
      </c>
      <c r="D4046" s="7">
        <v>1.139</v>
      </c>
      <c r="E4046" s="7">
        <v>1.056</v>
      </c>
      <c r="F4046" s="7">
        <v>1.1679999999999999</v>
      </c>
      <c r="G4046" s="7">
        <v>1.073</v>
      </c>
      <c r="H4046" s="7">
        <v>1.0389999999999999</v>
      </c>
      <c r="I4046" s="7">
        <v>0.93200000000000005</v>
      </c>
      <c r="J4046" s="7">
        <v>0.44956482016405402</v>
      </c>
      <c r="K4046" s="7">
        <v>0.524458505846914</v>
      </c>
      <c r="L4046" s="7">
        <v>0.35436275437791398</v>
      </c>
      <c r="M4046" s="7">
        <v>0.65334701574058396</v>
      </c>
      <c r="N4046" s="7">
        <v>0.55942561349178699</v>
      </c>
      <c r="O4046" s="7">
        <v>0.810659548662086</v>
      </c>
    </row>
    <row r="4047" spans="1:15" x14ac:dyDescent="0.2">
      <c r="A4047" s="7" t="s">
        <v>12552</v>
      </c>
      <c r="B4047" s="7" t="s">
        <v>39</v>
      </c>
      <c r="C4047" s="7" t="s">
        <v>12553</v>
      </c>
      <c r="D4047" s="7">
        <v>1.012</v>
      </c>
      <c r="E4047" s="7">
        <v>1.03</v>
      </c>
      <c r="F4047" s="7">
        <v>0.98199999999999998</v>
      </c>
      <c r="G4047" s="7">
        <v>0.80500000000000005</v>
      </c>
      <c r="H4047" s="7">
        <v>0.93</v>
      </c>
      <c r="I4047" s="7">
        <v>0.85299999999999998</v>
      </c>
      <c r="J4047" s="7">
        <v>0.90527621377563205</v>
      </c>
      <c r="K4047" s="7">
        <v>0.66983845545505005</v>
      </c>
      <c r="L4047" s="7">
        <v>0.94249626994912405</v>
      </c>
      <c r="M4047" s="7">
        <v>0.33793066356447199</v>
      </c>
      <c r="N4047" s="7">
        <v>0.81998197681778695</v>
      </c>
      <c r="O4047" s="7">
        <v>0.441007779084444</v>
      </c>
    </row>
    <row r="4048" spans="1:15" x14ac:dyDescent="0.2">
      <c r="A4048" s="7" t="s">
        <v>12552</v>
      </c>
      <c r="B4048" s="7" t="s">
        <v>12551</v>
      </c>
      <c r="C4048" s="7" t="s">
        <v>12550</v>
      </c>
      <c r="D4048" s="7">
        <v>2.077</v>
      </c>
      <c r="E4048" s="7">
        <v>2.1</v>
      </c>
      <c r="F4048" s="7">
        <v>1.7829999999999999</v>
      </c>
      <c r="G4048" s="7">
        <v>1.57</v>
      </c>
      <c r="H4048" s="7">
        <v>0.94399999999999995</v>
      </c>
      <c r="I4048" s="7">
        <v>1.714</v>
      </c>
      <c r="J4048" s="7">
        <v>6.8030877664826406E-5</v>
      </c>
      <c r="K4048" s="7">
        <v>3.1302487935036498E-8</v>
      </c>
      <c r="L4048" s="7">
        <v>2.5238416724564501E-3</v>
      </c>
      <c r="M4048" s="7">
        <v>2.0495819904081902E-2</v>
      </c>
      <c r="N4048" s="7">
        <v>0.81525285805474201</v>
      </c>
      <c r="O4048" s="7">
        <v>6.7048064071606505E-4</v>
      </c>
    </row>
    <row r="4049" spans="1:15" x14ac:dyDescent="0.2">
      <c r="A4049" s="7" t="s">
        <v>12549</v>
      </c>
      <c r="B4049" s="7" t="s">
        <v>3415</v>
      </c>
      <c r="C4049" s="7" t="s">
        <v>12548</v>
      </c>
      <c r="D4049" s="7">
        <v>1.8080000000000001</v>
      </c>
      <c r="E4049" s="7">
        <v>2.1579999999999999</v>
      </c>
      <c r="F4049" s="7">
        <v>2.605</v>
      </c>
      <c r="G4049" s="7">
        <v>3.1320000000000001</v>
      </c>
      <c r="H4049" s="7">
        <v>2.964</v>
      </c>
      <c r="I4049" s="7">
        <v>2.911</v>
      </c>
      <c r="J4049" s="7">
        <v>9.7163694101853895E-2</v>
      </c>
      <c r="K4049" s="7">
        <v>1.9882402464196602E-2</v>
      </c>
      <c r="L4049" s="7">
        <v>1.83803066303969E-2</v>
      </c>
      <c r="M4049" s="7">
        <v>1.09730180202463E-2</v>
      </c>
      <c r="N4049" s="7">
        <v>8.1760217816384496E-4</v>
      </c>
      <c r="O4049" s="7">
        <v>6.4084156943011695E-4</v>
      </c>
    </row>
    <row r="4050" spans="1:15" x14ac:dyDescent="0.2">
      <c r="A4050" s="7" t="s">
        <v>1561</v>
      </c>
      <c r="B4050" s="7" t="s">
        <v>39</v>
      </c>
      <c r="C4050" s="7" t="s">
        <v>12547</v>
      </c>
      <c r="D4050" s="7">
        <v>0.80800000000000005</v>
      </c>
      <c r="E4050" s="7">
        <v>0.755</v>
      </c>
      <c r="F4050" s="7">
        <v>0.72399999999999998</v>
      </c>
      <c r="G4050" s="7">
        <v>0.77800000000000002</v>
      </c>
      <c r="H4050" s="7">
        <v>0.73099999999999998</v>
      </c>
      <c r="I4050" s="7">
        <v>0.71699999999999997</v>
      </c>
      <c r="J4050" s="7">
        <v>0.62739877412193201</v>
      </c>
      <c r="K4050" s="7">
        <v>0.61549238618980195</v>
      </c>
      <c r="L4050" s="7">
        <v>0.64283981793396405</v>
      </c>
      <c r="M4050" s="7">
        <v>0.56781281428710395</v>
      </c>
      <c r="N4050" s="7">
        <v>0.66431206556311495</v>
      </c>
      <c r="O4050" s="7">
        <v>0.64077953267363996</v>
      </c>
    </row>
    <row r="4051" spans="1:15" x14ac:dyDescent="0.2">
      <c r="A4051" s="7" t="s">
        <v>2348</v>
      </c>
      <c r="B4051" s="7" t="s">
        <v>39</v>
      </c>
      <c r="C4051" s="7" t="s">
        <v>12546</v>
      </c>
      <c r="D4051" s="7">
        <v>1.0389999999999999</v>
      </c>
      <c r="E4051" s="7">
        <v>0.94499999999999995</v>
      </c>
      <c r="F4051" s="7">
        <v>1.1890000000000001</v>
      </c>
      <c r="G4051" s="7">
        <v>1.256</v>
      </c>
      <c r="H4051" s="7">
        <v>0.91800000000000004</v>
      </c>
      <c r="I4051" s="7">
        <v>0.89600000000000002</v>
      </c>
      <c r="J4051" s="7">
        <v>0.858671140785361</v>
      </c>
      <c r="K4051" s="7">
        <v>0.99994658163225902</v>
      </c>
      <c r="L4051" s="7">
        <v>0.51220672877026197</v>
      </c>
      <c r="M4051" s="7">
        <v>0.60288257153630598</v>
      </c>
      <c r="N4051" s="7">
        <v>0.98097858005895699</v>
      </c>
      <c r="O4051" s="7">
        <v>0.994218625364235</v>
      </c>
    </row>
    <row r="4052" spans="1:15" x14ac:dyDescent="0.2">
      <c r="A4052" s="7" t="s">
        <v>12545</v>
      </c>
      <c r="B4052" s="7" t="s">
        <v>330</v>
      </c>
      <c r="C4052" s="7" t="s">
        <v>12544</v>
      </c>
      <c r="D4052" s="7">
        <v>0.86399999999999999</v>
      </c>
      <c r="E4052" s="7">
        <v>0.95299999999999996</v>
      </c>
      <c r="F4052" s="7">
        <v>0.76200000000000001</v>
      </c>
      <c r="G4052" s="7">
        <v>0.68100000000000005</v>
      </c>
      <c r="H4052" s="7">
        <v>0.64700000000000002</v>
      </c>
      <c r="I4052" s="7">
        <v>0.89200000000000002</v>
      </c>
      <c r="J4052" s="7">
        <v>0.65461079895614305</v>
      </c>
      <c r="K4052" s="7">
        <v>0.97684682933502298</v>
      </c>
      <c r="L4052" s="7">
        <v>0.581458862159552</v>
      </c>
      <c r="M4052" s="7">
        <v>0.384927676061602</v>
      </c>
      <c r="N4052" s="7">
        <v>0.27053683083575403</v>
      </c>
      <c r="O4052" s="7">
        <v>0.90005226619263601</v>
      </c>
    </row>
    <row r="4053" spans="1:15" x14ac:dyDescent="0.2">
      <c r="A4053" s="7" t="s">
        <v>11378</v>
      </c>
      <c r="B4053" s="7" t="s">
        <v>39</v>
      </c>
      <c r="C4053" s="7" t="s">
        <v>12543</v>
      </c>
      <c r="D4053" s="7">
        <v>1.149</v>
      </c>
      <c r="E4053" s="7">
        <v>1.0509999999999999</v>
      </c>
      <c r="F4053" s="7">
        <v>1.0049999999999999</v>
      </c>
      <c r="G4053" s="7">
        <v>1.0840000000000001</v>
      </c>
      <c r="H4053" s="7">
        <v>0.98599999999999999</v>
      </c>
      <c r="I4053" s="7">
        <v>0.97499999999999998</v>
      </c>
      <c r="J4053" s="7">
        <v>0.73234395953263598</v>
      </c>
      <c r="K4053" s="7">
        <v>0.66106124698519697</v>
      </c>
      <c r="L4053" s="7">
        <v>0.78646658290308502</v>
      </c>
      <c r="M4053" s="7">
        <v>0.88406829830979905</v>
      </c>
      <c r="N4053" s="7">
        <v>0.84920201494921199</v>
      </c>
      <c r="O4053" s="7">
        <v>0.72633017132500099</v>
      </c>
    </row>
    <row r="4054" spans="1:15" x14ac:dyDescent="0.2">
      <c r="A4054" s="7" t="s">
        <v>12542</v>
      </c>
      <c r="B4054" s="7" t="s">
        <v>39</v>
      </c>
      <c r="C4054" s="7" t="s">
        <v>12541</v>
      </c>
      <c r="D4054" s="7" t="s">
        <v>55</v>
      </c>
      <c r="E4054" s="7" t="s">
        <v>55</v>
      </c>
      <c r="F4054" s="7" t="s">
        <v>55</v>
      </c>
      <c r="G4054" s="7" t="s">
        <v>55</v>
      </c>
      <c r="H4054" s="7" t="s">
        <v>55</v>
      </c>
      <c r="I4054" s="7" t="s">
        <v>55</v>
      </c>
      <c r="J4054" s="7" t="s">
        <v>55</v>
      </c>
      <c r="K4054" s="7" t="s">
        <v>55</v>
      </c>
      <c r="L4054" s="7" t="s">
        <v>55</v>
      </c>
      <c r="M4054" s="7" t="s">
        <v>55</v>
      </c>
      <c r="N4054" s="7" t="s">
        <v>55</v>
      </c>
      <c r="O4054" s="7" t="s">
        <v>55</v>
      </c>
    </row>
    <row r="4055" spans="1:15" x14ac:dyDescent="0.2">
      <c r="A4055" s="7" t="s">
        <v>1215</v>
      </c>
      <c r="B4055" s="7" t="s">
        <v>39</v>
      </c>
      <c r="C4055" s="7" t="s">
        <v>12540</v>
      </c>
      <c r="D4055" s="7">
        <v>1.0269999999999999</v>
      </c>
      <c r="E4055" s="7">
        <v>0.97499999999999998</v>
      </c>
      <c r="F4055" s="7">
        <v>1.077</v>
      </c>
      <c r="G4055" s="7">
        <v>0.86199999999999999</v>
      </c>
      <c r="H4055" s="7">
        <v>1.07</v>
      </c>
      <c r="I4055" s="7">
        <v>1.024</v>
      </c>
      <c r="J4055" s="7">
        <v>0.89047665893790395</v>
      </c>
      <c r="K4055" s="7">
        <v>0.84203284678004997</v>
      </c>
      <c r="L4055" s="7">
        <v>0.71284556852400005</v>
      </c>
      <c r="M4055" s="7">
        <v>0.76140681240764896</v>
      </c>
      <c r="N4055" s="7">
        <v>0.70173011121053497</v>
      </c>
      <c r="O4055" s="7">
        <v>0.75997750540069697</v>
      </c>
    </row>
    <row r="4056" spans="1:15" x14ac:dyDescent="0.2">
      <c r="A4056" s="7" t="s">
        <v>360</v>
      </c>
      <c r="B4056" s="7" t="s">
        <v>8121</v>
      </c>
      <c r="C4056" s="7" t="s">
        <v>12539</v>
      </c>
      <c r="D4056" s="7">
        <v>0.751</v>
      </c>
      <c r="E4056" s="7">
        <v>0.76</v>
      </c>
      <c r="F4056" s="7">
        <v>0.72199999999999998</v>
      </c>
      <c r="G4056" s="7">
        <v>0.63200000000000001</v>
      </c>
      <c r="H4056" s="7">
        <v>0.70099999999999996</v>
      </c>
      <c r="I4056" s="7">
        <v>0.52200000000000002</v>
      </c>
      <c r="J4056" s="7">
        <v>0.48948100966539698</v>
      </c>
      <c r="K4056" s="7">
        <v>0.57418859449764703</v>
      </c>
      <c r="L4056" s="7">
        <v>0.786110509577857</v>
      </c>
      <c r="M4056" s="7">
        <v>0.30601817570976497</v>
      </c>
      <c r="N4056" s="7">
        <v>0.53298306852395005</v>
      </c>
      <c r="O4056" s="7">
        <v>0.156066328059833</v>
      </c>
    </row>
    <row r="4057" spans="1:15" x14ac:dyDescent="0.2">
      <c r="A4057" s="7" t="s">
        <v>11659</v>
      </c>
      <c r="B4057" s="7" t="s">
        <v>452</v>
      </c>
      <c r="C4057" s="7" t="s">
        <v>55</v>
      </c>
      <c r="D4057" s="7">
        <v>100</v>
      </c>
      <c r="E4057" s="7">
        <v>100</v>
      </c>
      <c r="F4057" s="7">
        <v>100</v>
      </c>
      <c r="G4057" s="7" t="s">
        <v>55</v>
      </c>
      <c r="H4057" s="7" t="s">
        <v>55</v>
      </c>
      <c r="I4057" s="7" t="s">
        <v>55</v>
      </c>
      <c r="J4057" s="7">
        <v>1.0000000000000001E-17</v>
      </c>
      <c r="K4057" s="7">
        <v>1.0000000000000001E-17</v>
      </c>
      <c r="L4057" s="7">
        <v>1.0000000000000001E-17</v>
      </c>
      <c r="M4057" s="7" t="s">
        <v>55</v>
      </c>
      <c r="N4057" s="7" t="s">
        <v>55</v>
      </c>
      <c r="O4057" s="7" t="s">
        <v>55</v>
      </c>
    </row>
    <row r="4058" spans="1:15" x14ac:dyDescent="0.2">
      <c r="A4058" s="7" t="s">
        <v>12538</v>
      </c>
      <c r="B4058" s="7" t="s">
        <v>1587</v>
      </c>
      <c r="C4058" s="7" t="s">
        <v>55</v>
      </c>
      <c r="D4058" s="7">
        <v>0.01</v>
      </c>
      <c r="E4058" s="7">
        <v>0.01</v>
      </c>
      <c r="F4058" s="7">
        <v>0.76900000000000002</v>
      </c>
      <c r="G4058" s="7">
        <v>0.69899999999999995</v>
      </c>
      <c r="H4058" s="7">
        <v>0.54800000000000004</v>
      </c>
      <c r="I4058" s="7">
        <v>0.47399999999999998</v>
      </c>
      <c r="J4058" s="7">
        <v>1.0000000000000001E-17</v>
      </c>
      <c r="K4058" s="7">
        <v>1.0000000000000001E-17</v>
      </c>
      <c r="L4058" s="7">
        <v>0.71556666305553795</v>
      </c>
      <c r="M4058" s="7">
        <v>0.38443775683395698</v>
      </c>
      <c r="N4058" s="7">
        <v>0.244844401780176</v>
      </c>
      <c r="O4058" s="7">
        <v>0.17948172588115599</v>
      </c>
    </row>
    <row r="4059" spans="1:15" x14ac:dyDescent="0.2">
      <c r="A4059" s="7" t="s">
        <v>694</v>
      </c>
      <c r="B4059" s="7" t="s">
        <v>39</v>
      </c>
      <c r="C4059" s="7" t="s">
        <v>12537</v>
      </c>
      <c r="D4059" s="7">
        <v>1.1359999999999999</v>
      </c>
      <c r="E4059" s="7">
        <v>0.93500000000000005</v>
      </c>
      <c r="F4059" s="7">
        <v>0.92700000000000005</v>
      </c>
      <c r="G4059" s="7">
        <v>1.1200000000000001</v>
      </c>
      <c r="H4059" s="7">
        <v>1.024</v>
      </c>
      <c r="I4059" s="7">
        <v>0.92100000000000004</v>
      </c>
      <c r="J4059" s="7">
        <v>0.54687202099594701</v>
      </c>
      <c r="K4059" s="7">
        <v>0.83236218576007603</v>
      </c>
      <c r="L4059" s="7">
        <v>0.94911627010408495</v>
      </c>
      <c r="M4059" s="7">
        <v>0.60736971237085302</v>
      </c>
      <c r="N4059" s="7">
        <v>0.70974654483560295</v>
      </c>
      <c r="O4059" s="7">
        <v>0.92590857596904896</v>
      </c>
    </row>
    <row r="4060" spans="1:15" x14ac:dyDescent="0.2">
      <c r="A4060" s="7" t="s">
        <v>221</v>
      </c>
      <c r="B4060" s="7" t="s">
        <v>39</v>
      </c>
      <c r="C4060" s="7" t="s">
        <v>12536</v>
      </c>
      <c r="D4060" s="7">
        <v>1.109</v>
      </c>
      <c r="E4060" s="7">
        <v>0.92700000000000005</v>
      </c>
      <c r="F4060" s="7">
        <v>1.0660000000000001</v>
      </c>
      <c r="G4060" s="7">
        <v>1.0680000000000001</v>
      </c>
      <c r="H4060" s="7">
        <v>1.0269999999999999</v>
      </c>
      <c r="I4060" s="7">
        <v>1.1140000000000001</v>
      </c>
      <c r="J4060" s="7">
        <v>0.54106031041531999</v>
      </c>
      <c r="K4060" s="7">
        <v>0.74858178241745099</v>
      </c>
      <c r="L4060" s="7">
        <v>0.71915605601793697</v>
      </c>
      <c r="M4060" s="7">
        <v>0.79833195368238197</v>
      </c>
      <c r="N4060" s="7">
        <v>0.89653700974134098</v>
      </c>
      <c r="O4060" s="7">
        <v>0.53311920555163805</v>
      </c>
    </row>
    <row r="4061" spans="1:15" x14ac:dyDescent="0.2">
      <c r="A4061" s="7" t="s">
        <v>7518</v>
      </c>
      <c r="B4061" s="7" t="s">
        <v>39</v>
      </c>
      <c r="C4061" s="7" t="s">
        <v>12535</v>
      </c>
      <c r="D4061" s="7">
        <v>1.1379999999999999</v>
      </c>
      <c r="E4061" s="7">
        <v>0.95099999999999996</v>
      </c>
      <c r="F4061" s="7">
        <v>1.0860000000000001</v>
      </c>
      <c r="G4061" s="7">
        <v>0.96199999999999997</v>
      </c>
      <c r="H4061" s="7">
        <v>1.004</v>
      </c>
      <c r="I4061" s="7">
        <v>0.96499999999999997</v>
      </c>
      <c r="J4061" s="7">
        <v>0.453205702346893</v>
      </c>
      <c r="K4061" s="7">
        <v>0.81443679034159699</v>
      </c>
      <c r="L4061" s="7">
        <v>0.570861560402944</v>
      </c>
      <c r="M4061" s="7">
        <v>0.93357747295428795</v>
      </c>
      <c r="N4061" s="7">
        <v>0.738753117010303</v>
      </c>
      <c r="O4061" s="7">
        <v>0.97374749900387003</v>
      </c>
    </row>
    <row r="4062" spans="1:15" x14ac:dyDescent="0.2">
      <c r="A4062" s="7" t="s">
        <v>9580</v>
      </c>
      <c r="B4062" s="7" t="s">
        <v>39</v>
      </c>
      <c r="C4062" s="7" t="s">
        <v>12534</v>
      </c>
      <c r="D4062" s="7">
        <v>1.167</v>
      </c>
      <c r="E4062" s="7">
        <v>0.94899999999999995</v>
      </c>
      <c r="F4062" s="7">
        <v>1.204</v>
      </c>
      <c r="G4062" s="7">
        <v>1.0780000000000001</v>
      </c>
      <c r="H4062" s="7">
        <v>1.0649999999999999</v>
      </c>
      <c r="I4062" s="7">
        <v>1.0820000000000001</v>
      </c>
      <c r="J4062" s="7">
        <v>0.665084118866068</v>
      </c>
      <c r="K4062" s="7">
        <v>0.88812524685817396</v>
      </c>
      <c r="L4062" s="7">
        <v>0.51208716967011403</v>
      </c>
      <c r="M4062" s="7">
        <v>0.79244361834519705</v>
      </c>
      <c r="N4062" s="7">
        <v>0.65132987865399405</v>
      </c>
      <c r="O4062" s="7">
        <v>0.76870715009481905</v>
      </c>
    </row>
    <row r="4063" spans="1:15" x14ac:dyDescent="0.2">
      <c r="A4063" s="7" t="s">
        <v>444</v>
      </c>
      <c r="B4063" s="7" t="s">
        <v>39</v>
      </c>
      <c r="C4063" s="7" t="s">
        <v>12533</v>
      </c>
      <c r="D4063" s="7">
        <v>1.1220000000000001</v>
      </c>
      <c r="E4063" s="7">
        <v>1.0349999999999999</v>
      </c>
      <c r="F4063" s="7">
        <v>1.0329999999999999</v>
      </c>
      <c r="G4063" s="7">
        <v>1.0249999999999999</v>
      </c>
      <c r="H4063" s="7">
        <v>1.0569999999999999</v>
      </c>
      <c r="I4063" s="7">
        <v>1.1020000000000001</v>
      </c>
      <c r="J4063" s="7">
        <v>0.49918347855397099</v>
      </c>
      <c r="K4063" s="7">
        <v>0.70042691921337896</v>
      </c>
      <c r="L4063" s="7">
        <v>0.79603054255766803</v>
      </c>
      <c r="M4063" s="7">
        <v>0.88734725117805602</v>
      </c>
      <c r="N4063" s="7">
        <v>0.55289470373806004</v>
      </c>
      <c r="O4063" s="7">
        <v>0.51267983547354701</v>
      </c>
    </row>
    <row r="4064" spans="1:15" x14ac:dyDescent="0.2">
      <c r="A4064" s="7" t="s">
        <v>444</v>
      </c>
      <c r="B4064" s="7" t="s">
        <v>12532</v>
      </c>
      <c r="C4064" s="7" t="s">
        <v>12531</v>
      </c>
      <c r="D4064" s="7">
        <v>0.98599999999999999</v>
      </c>
      <c r="E4064" s="7">
        <v>0.85599999999999998</v>
      </c>
      <c r="F4064" s="7">
        <v>0.90200000000000002</v>
      </c>
      <c r="G4064" s="7">
        <v>1.0569999999999999</v>
      </c>
      <c r="H4064" s="7">
        <v>1.0640000000000001</v>
      </c>
      <c r="I4064" s="7">
        <v>1.0509999999999999</v>
      </c>
      <c r="J4064" s="7">
        <v>0.99474281562675404</v>
      </c>
      <c r="K4064" s="7">
        <v>0.80806464604014105</v>
      </c>
      <c r="L4064" s="7">
        <v>0.99479091105523298</v>
      </c>
      <c r="M4064" s="7">
        <v>0.918446516072009</v>
      </c>
      <c r="N4064" s="7">
        <v>0.73930295609359398</v>
      </c>
      <c r="O4064" s="7">
        <v>0.82895072645610901</v>
      </c>
    </row>
    <row r="4065" spans="1:15" x14ac:dyDescent="0.2">
      <c r="A4065" s="7" t="s">
        <v>444</v>
      </c>
      <c r="B4065" s="7" t="s">
        <v>12530</v>
      </c>
      <c r="C4065" s="7" t="s">
        <v>12529</v>
      </c>
      <c r="D4065" s="7">
        <v>1.1100000000000001</v>
      </c>
      <c r="E4065" s="7">
        <v>0.98699999999999999</v>
      </c>
      <c r="F4065" s="7">
        <v>1.02</v>
      </c>
      <c r="G4065" s="7">
        <v>1.4330000000000001</v>
      </c>
      <c r="H4065" s="7">
        <v>0.93</v>
      </c>
      <c r="I4065" s="7">
        <v>0.79600000000000004</v>
      </c>
      <c r="J4065" s="7">
        <v>0.78479908378869701</v>
      </c>
      <c r="K4065" s="7">
        <v>0.86647571364108</v>
      </c>
      <c r="L4065" s="7">
        <v>0.77334311866252903</v>
      </c>
      <c r="M4065" s="7">
        <v>0.43711806241698398</v>
      </c>
      <c r="N4065" s="7">
        <v>0.87348928418529503</v>
      </c>
      <c r="O4065" s="7">
        <v>0.76369834732441699</v>
      </c>
    </row>
    <row r="4066" spans="1:15" x14ac:dyDescent="0.2">
      <c r="A4066" s="7" t="s">
        <v>1947</v>
      </c>
      <c r="B4066" s="7" t="s">
        <v>39</v>
      </c>
      <c r="C4066" s="7" t="s">
        <v>6598</v>
      </c>
      <c r="D4066" s="7">
        <v>2.0510000000000002</v>
      </c>
      <c r="E4066" s="7">
        <v>1.8620000000000001</v>
      </c>
      <c r="F4066" s="7">
        <v>2.67</v>
      </c>
      <c r="G4066" s="7">
        <v>1.31</v>
      </c>
      <c r="H4066" s="7">
        <v>3.4329999999999998</v>
      </c>
      <c r="I4066" s="7">
        <v>1.927</v>
      </c>
      <c r="J4066" s="7">
        <v>6.5308613934353901E-2</v>
      </c>
      <c r="K4066" s="7">
        <v>4.6237753104144498E-2</v>
      </c>
      <c r="L4066" s="7">
        <v>4.1163421530558499E-2</v>
      </c>
      <c r="M4066" s="7">
        <v>0.61204158957064303</v>
      </c>
      <c r="N4066" s="7">
        <v>1.6588829433694701E-4</v>
      </c>
      <c r="O4066" s="7">
        <v>5.6102188820806899E-2</v>
      </c>
    </row>
    <row r="4067" spans="1:15" x14ac:dyDescent="0.2">
      <c r="A4067" s="7" t="s">
        <v>547</v>
      </c>
      <c r="B4067" s="7" t="s">
        <v>175</v>
      </c>
      <c r="C4067" s="7" t="s">
        <v>12528</v>
      </c>
      <c r="D4067" s="7">
        <v>1.5940000000000001</v>
      </c>
      <c r="E4067" s="7">
        <v>0.65500000000000003</v>
      </c>
      <c r="F4067" s="7">
        <v>0.98099999999999998</v>
      </c>
      <c r="G4067" s="7">
        <v>2.2799999999999998</v>
      </c>
      <c r="H4067" s="7">
        <v>1.1060000000000001</v>
      </c>
      <c r="I4067" s="7">
        <v>1.2310000000000001</v>
      </c>
      <c r="J4067" s="7">
        <v>0.281653773626103</v>
      </c>
      <c r="K4067" s="7">
        <v>0.36569390839395599</v>
      </c>
      <c r="L4067" s="7">
        <v>0.71354579299214504</v>
      </c>
      <c r="M4067" s="7">
        <v>8.7210219836331607E-2</v>
      </c>
      <c r="N4067" s="7">
        <v>0.68006126720578097</v>
      </c>
      <c r="O4067" s="7">
        <v>0.39000405800027099</v>
      </c>
    </row>
    <row r="4068" spans="1:15" x14ac:dyDescent="0.2">
      <c r="A4068" s="7" t="s">
        <v>12527</v>
      </c>
      <c r="B4068" s="7" t="s">
        <v>2816</v>
      </c>
      <c r="C4068" s="7" t="s">
        <v>12526</v>
      </c>
      <c r="D4068" s="7">
        <v>100</v>
      </c>
      <c r="E4068" s="7">
        <v>100</v>
      </c>
      <c r="F4068" s="7">
        <v>100</v>
      </c>
      <c r="G4068" s="7" t="s">
        <v>55</v>
      </c>
      <c r="H4068" s="7" t="s">
        <v>55</v>
      </c>
      <c r="I4068" s="7">
        <v>100</v>
      </c>
      <c r="J4068" s="7">
        <v>1.0000000000000001E-17</v>
      </c>
      <c r="K4068" s="7">
        <v>1.0000000000000001E-17</v>
      </c>
      <c r="L4068" s="7">
        <v>1.0000000000000001E-17</v>
      </c>
      <c r="M4068" s="7" t="s">
        <v>55</v>
      </c>
      <c r="N4068" s="7" t="s">
        <v>55</v>
      </c>
      <c r="O4068" s="7">
        <v>1.0000000000000001E-17</v>
      </c>
    </row>
    <row r="4069" spans="1:15" x14ac:dyDescent="0.2">
      <c r="A4069" s="7" t="s">
        <v>12525</v>
      </c>
      <c r="B4069" s="7" t="s">
        <v>39</v>
      </c>
      <c r="C4069" s="7" t="s">
        <v>12524</v>
      </c>
      <c r="D4069" s="7">
        <v>1.129</v>
      </c>
      <c r="E4069" s="7">
        <v>0.98499999999999999</v>
      </c>
      <c r="F4069" s="7">
        <v>1.091</v>
      </c>
      <c r="G4069" s="7">
        <v>1.081</v>
      </c>
      <c r="H4069" s="7">
        <v>1.147</v>
      </c>
      <c r="I4069" s="7">
        <v>1.06</v>
      </c>
      <c r="J4069" s="7">
        <v>0.76586002021919197</v>
      </c>
      <c r="K4069" s="7">
        <v>0.77711311742142697</v>
      </c>
      <c r="L4069" s="7">
        <v>0.679137850197856</v>
      </c>
      <c r="M4069" s="7">
        <v>0.90249803956253705</v>
      </c>
      <c r="N4069" s="7">
        <v>0.56926218822063901</v>
      </c>
      <c r="O4069" s="7">
        <v>0.54953299476528905</v>
      </c>
    </row>
    <row r="4070" spans="1:15" x14ac:dyDescent="0.2">
      <c r="A4070" s="7" t="s">
        <v>3287</v>
      </c>
      <c r="B4070" s="7" t="s">
        <v>39</v>
      </c>
      <c r="C4070" s="7" t="s">
        <v>12522</v>
      </c>
      <c r="D4070" s="7">
        <v>1.069</v>
      </c>
      <c r="E4070" s="7">
        <v>0.96</v>
      </c>
      <c r="F4070" s="7">
        <v>0.89100000000000001</v>
      </c>
      <c r="G4070" s="7">
        <v>1.1379999999999999</v>
      </c>
      <c r="H4070" s="7">
        <v>1.0620000000000001</v>
      </c>
      <c r="I4070" s="7">
        <v>1.151</v>
      </c>
      <c r="J4070" s="7">
        <v>0.73711645983093099</v>
      </c>
      <c r="K4070" s="7">
        <v>0.99752037573982399</v>
      </c>
      <c r="L4070" s="7">
        <v>0.88855095810101403</v>
      </c>
      <c r="M4070" s="7">
        <v>0.60534904609051399</v>
      </c>
      <c r="N4070" s="7">
        <v>0.67084540506590296</v>
      </c>
      <c r="O4070" s="7">
        <v>0.45646598153235601</v>
      </c>
    </row>
    <row r="4071" spans="1:15" x14ac:dyDescent="0.2">
      <c r="A4071" s="7" t="s">
        <v>3287</v>
      </c>
      <c r="B4071" s="7" t="s">
        <v>12523</v>
      </c>
      <c r="C4071" s="7" t="s">
        <v>12522</v>
      </c>
      <c r="D4071" s="7">
        <v>1.821</v>
      </c>
      <c r="E4071" s="7">
        <v>1.19</v>
      </c>
      <c r="F4071" s="7">
        <v>1.371</v>
      </c>
      <c r="G4071" s="7">
        <v>1.248</v>
      </c>
      <c r="H4071" s="7">
        <v>1.0169999999999999</v>
      </c>
      <c r="I4071" s="7">
        <v>1.1819999999999999</v>
      </c>
      <c r="J4071" s="7">
        <v>0.122618737622882</v>
      </c>
      <c r="K4071" s="7">
        <v>0.460815345742075</v>
      </c>
      <c r="L4071" s="7">
        <v>0.35913682147342701</v>
      </c>
      <c r="M4071" s="7">
        <v>0.63368290208101996</v>
      </c>
      <c r="N4071" s="7">
        <v>0.73244695441880603</v>
      </c>
      <c r="O4071" s="7">
        <v>0.56642648910614501</v>
      </c>
    </row>
    <row r="4072" spans="1:15" x14ac:dyDescent="0.2">
      <c r="A4072" s="7" t="s">
        <v>1220</v>
      </c>
      <c r="B4072" s="7" t="s">
        <v>74</v>
      </c>
      <c r="C4072" s="7" t="s">
        <v>12521</v>
      </c>
      <c r="D4072" s="7">
        <v>0.65100000000000002</v>
      </c>
      <c r="E4072" s="7">
        <v>0.73799999999999999</v>
      </c>
      <c r="F4072" s="7">
        <v>0.65300000000000002</v>
      </c>
      <c r="G4072" s="7">
        <v>0.76800000000000002</v>
      </c>
      <c r="H4072" s="7">
        <v>0.91900000000000004</v>
      </c>
      <c r="I4072" s="7">
        <v>1.04</v>
      </c>
      <c r="J4072" s="7">
        <v>2.45281717121302E-2</v>
      </c>
      <c r="K4072" s="7">
        <v>1.8678282650028199E-2</v>
      </c>
      <c r="L4072" s="7">
        <v>5.1885662517209698E-2</v>
      </c>
      <c r="M4072" s="7">
        <v>0.233754847850449</v>
      </c>
      <c r="N4072" s="7">
        <v>0.75022244810577099</v>
      </c>
      <c r="O4072" s="7">
        <v>0.67909810039765495</v>
      </c>
    </row>
    <row r="4073" spans="1:15" x14ac:dyDescent="0.2">
      <c r="A4073" s="7" t="s">
        <v>1220</v>
      </c>
      <c r="B4073" s="7" t="s">
        <v>12520</v>
      </c>
      <c r="C4073" s="7" t="s">
        <v>12519</v>
      </c>
      <c r="D4073" s="7">
        <v>0.68899999999999995</v>
      </c>
      <c r="E4073" s="7">
        <v>0.76600000000000001</v>
      </c>
      <c r="F4073" s="7">
        <v>0.74</v>
      </c>
      <c r="G4073" s="7">
        <v>1.06</v>
      </c>
      <c r="H4073" s="7">
        <v>0.71899999999999997</v>
      </c>
      <c r="I4073" s="7">
        <v>0.90800000000000003</v>
      </c>
      <c r="J4073" s="7">
        <v>0.34066696357109999</v>
      </c>
      <c r="K4073" s="7">
        <v>0.65617998967012503</v>
      </c>
      <c r="L4073" s="7">
        <v>0.670848742845367</v>
      </c>
      <c r="M4073" s="7">
        <v>0.90914640576031802</v>
      </c>
      <c r="N4073" s="7">
        <v>0.46787478055145298</v>
      </c>
      <c r="O4073" s="7">
        <v>0.89597612059209597</v>
      </c>
    </row>
    <row r="4074" spans="1:15" x14ac:dyDescent="0.2">
      <c r="A4074" s="7" t="s">
        <v>1220</v>
      </c>
      <c r="B4074" s="7" t="s">
        <v>12518</v>
      </c>
      <c r="C4074" s="7" t="s">
        <v>12517</v>
      </c>
      <c r="D4074" s="7">
        <v>0.91300000000000003</v>
      </c>
      <c r="E4074" s="7">
        <v>0.85299999999999998</v>
      </c>
      <c r="F4074" s="7">
        <v>1.008</v>
      </c>
      <c r="G4074" s="7">
        <v>0.96899999999999997</v>
      </c>
      <c r="H4074" s="7">
        <v>0.93700000000000006</v>
      </c>
      <c r="I4074" s="7">
        <v>0.81399999999999995</v>
      </c>
      <c r="J4074" s="7">
        <v>0.66357820459158601</v>
      </c>
      <c r="K4074" s="7">
        <v>0.34108324569585002</v>
      </c>
      <c r="L4074" s="7">
        <v>0.88524099690104296</v>
      </c>
      <c r="M4074" s="7">
        <v>0.903862678243053</v>
      </c>
      <c r="N4074" s="7">
        <v>0.81787397482431001</v>
      </c>
      <c r="O4074" s="7">
        <v>0.37059684471633703</v>
      </c>
    </row>
    <row r="4075" spans="1:15" x14ac:dyDescent="0.2">
      <c r="A4075" s="7" t="s">
        <v>10517</v>
      </c>
      <c r="B4075" s="7" t="s">
        <v>12516</v>
      </c>
      <c r="C4075" s="7" t="s">
        <v>12515</v>
      </c>
      <c r="D4075" s="7">
        <v>1.107</v>
      </c>
      <c r="E4075" s="7">
        <v>1.325</v>
      </c>
      <c r="F4075" s="7">
        <v>1.4390000000000001</v>
      </c>
      <c r="G4075" s="7">
        <v>0.8</v>
      </c>
      <c r="H4075" s="7">
        <v>0.76600000000000001</v>
      </c>
      <c r="I4075" s="7">
        <v>0.82499999999999996</v>
      </c>
      <c r="J4075" s="7">
        <v>0.69548827010459802</v>
      </c>
      <c r="K4075" s="7">
        <v>0.17919872401404599</v>
      </c>
      <c r="L4075" s="7">
        <v>0.24457103726085599</v>
      </c>
      <c r="M4075" s="7">
        <v>0.617343176588386</v>
      </c>
      <c r="N4075" s="7">
        <v>0.67164399388942797</v>
      </c>
      <c r="O4075" s="7">
        <v>0.68934670384957697</v>
      </c>
    </row>
    <row r="4076" spans="1:15" x14ac:dyDescent="0.2">
      <c r="A4076" s="7" t="s">
        <v>10517</v>
      </c>
      <c r="B4076" s="7" t="s">
        <v>9180</v>
      </c>
      <c r="C4076" s="7" t="s">
        <v>12514</v>
      </c>
      <c r="D4076" s="7">
        <v>0.60299999999999998</v>
      </c>
      <c r="E4076" s="7">
        <v>0.872</v>
      </c>
      <c r="F4076" s="7">
        <v>0.76500000000000001</v>
      </c>
      <c r="G4076" s="7">
        <v>0.66800000000000004</v>
      </c>
      <c r="H4076" s="7">
        <v>0.56999999999999995</v>
      </c>
      <c r="I4076" s="7">
        <v>0.78600000000000003</v>
      </c>
      <c r="J4076" s="7">
        <v>0.17550432229531501</v>
      </c>
      <c r="K4076" s="7">
        <v>0.82955810394948604</v>
      </c>
      <c r="L4076" s="7">
        <v>0.72908011636867198</v>
      </c>
      <c r="M4076" s="7">
        <v>0.37140446524510901</v>
      </c>
      <c r="N4076" s="7">
        <v>0.22652087731232501</v>
      </c>
      <c r="O4076" s="7">
        <v>0.69123832479884295</v>
      </c>
    </row>
    <row r="4077" spans="1:15" x14ac:dyDescent="0.2">
      <c r="A4077" s="7" t="s">
        <v>1520</v>
      </c>
      <c r="B4077" s="7" t="s">
        <v>39</v>
      </c>
      <c r="C4077" s="7" t="s">
        <v>12513</v>
      </c>
      <c r="D4077" s="7">
        <v>1.478</v>
      </c>
      <c r="E4077" s="7">
        <v>0.01</v>
      </c>
      <c r="F4077" s="7">
        <v>1.0069999999999999</v>
      </c>
      <c r="G4077" s="7">
        <v>1.115</v>
      </c>
      <c r="H4077" s="7">
        <v>3.6190000000000002</v>
      </c>
      <c r="I4077" s="7">
        <v>1.145</v>
      </c>
      <c r="J4077" s="7">
        <v>0.364151749254572</v>
      </c>
      <c r="K4077" s="7">
        <v>1.0000000000000001E-17</v>
      </c>
      <c r="L4077" s="7">
        <v>0.808697406595829</v>
      </c>
      <c r="M4077" s="7">
        <v>0.81638863240126802</v>
      </c>
      <c r="N4077" s="7">
        <v>2.0632521605989901E-3</v>
      </c>
      <c r="O4077" s="7">
        <v>0.48979954075149701</v>
      </c>
    </row>
    <row r="4078" spans="1:15" x14ac:dyDescent="0.2">
      <c r="A4078" s="7" t="s">
        <v>5727</v>
      </c>
      <c r="B4078" s="7" t="s">
        <v>452</v>
      </c>
      <c r="C4078" s="7" t="s">
        <v>55</v>
      </c>
      <c r="D4078" s="7">
        <v>1.1930000000000001</v>
      </c>
      <c r="E4078" s="7">
        <v>1.222</v>
      </c>
      <c r="F4078" s="7">
        <v>1.294</v>
      </c>
      <c r="G4078" s="7">
        <v>1</v>
      </c>
      <c r="H4078" s="7">
        <v>1.0740000000000001</v>
      </c>
      <c r="I4078" s="7">
        <v>1.006</v>
      </c>
      <c r="J4078" s="7">
        <v>0.60291406045802198</v>
      </c>
      <c r="K4078" s="7">
        <v>0.43456614207633698</v>
      </c>
      <c r="L4078" s="7">
        <v>0.44065516881289502</v>
      </c>
      <c r="M4078" s="7">
        <v>0.95385255852270001</v>
      </c>
      <c r="N4078" s="7">
        <v>0.63369229206504196</v>
      </c>
      <c r="O4078" s="7">
        <v>0.81057494781072703</v>
      </c>
    </row>
    <row r="4079" spans="1:15" x14ac:dyDescent="0.2">
      <c r="A4079" s="7" t="s">
        <v>5266</v>
      </c>
      <c r="B4079" s="7" t="s">
        <v>39</v>
      </c>
      <c r="C4079" s="7" t="s">
        <v>12512</v>
      </c>
      <c r="D4079" s="7">
        <v>0.86299999999999999</v>
      </c>
      <c r="E4079" s="7">
        <v>1.004</v>
      </c>
      <c r="F4079" s="7">
        <v>1.1359999999999999</v>
      </c>
      <c r="G4079" s="7">
        <v>1.246</v>
      </c>
      <c r="H4079" s="7">
        <v>1.27</v>
      </c>
      <c r="I4079" s="7">
        <v>1.228</v>
      </c>
      <c r="J4079" s="7">
        <v>0.46022900172213799</v>
      </c>
      <c r="K4079" s="7">
        <v>0.88541861740337202</v>
      </c>
      <c r="L4079" s="7">
        <v>0.48292041943266201</v>
      </c>
      <c r="M4079" s="7">
        <v>0.317545903467079</v>
      </c>
      <c r="N4079" s="7">
        <v>7.5823053170968893E-2</v>
      </c>
      <c r="O4079" s="7">
        <v>0.22799706962015301</v>
      </c>
    </row>
    <row r="4080" spans="1:15" x14ac:dyDescent="0.2">
      <c r="A4080" s="7" t="s">
        <v>1586</v>
      </c>
      <c r="B4080" s="7" t="s">
        <v>39</v>
      </c>
      <c r="C4080" s="7" t="s">
        <v>12511</v>
      </c>
      <c r="D4080" s="7">
        <v>100</v>
      </c>
      <c r="E4080" s="7">
        <v>100</v>
      </c>
      <c r="F4080" s="7">
        <v>100</v>
      </c>
      <c r="G4080" s="7" t="s">
        <v>55</v>
      </c>
      <c r="H4080" s="7">
        <v>100</v>
      </c>
      <c r="I4080" s="7" t="s">
        <v>55</v>
      </c>
      <c r="J4080" s="7">
        <v>1.0000000000000001E-17</v>
      </c>
      <c r="K4080" s="7">
        <v>1.0000000000000001E-17</v>
      </c>
      <c r="L4080" s="7">
        <v>1.0000000000000001E-17</v>
      </c>
      <c r="M4080" s="7" t="s">
        <v>55</v>
      </c>
      <c r="N4080" s="7">
        <v>1.0000000000000001E-17</v>
      </c>
      <c r="O4080" s="7" t="s">
        <v>55</v>
      </c>
    </row>
    <row r="4081" spans="1:15" x14ac:dyDescent="0.2">
      <c r="A4081" s="7" t="s">
        <v>964</v>
      </c>
      <c r="B4081" s="7" t="s">
        <v>39</v>
      </c>
      <c r="C4081" s="7" t="s">
        <v>12510</v>
      </c>
      <c r="D4081" s="7">
        <v>1.1419999999999999</v>
      </c>
      <c r="E4081" s="7">
        <v>1.1160000000000001</v>
      </c>
      <c r="F4081" s="7">
        <v>1.1100000000000001</v>
      </c>
      <c r="G4081" s="7">
        <v>1.1950000000000001</v>
      </c>
      <c r="H4081" s="7">
        <v>1.252</v>
      </c>
      <c r="I4081" s="7">
        <v>0.96799999999999997</v>
      </c>
      <c r="J4081" s="7">
        <v>0.44521997917322997</v>
      </c>
      <c r="K4081" s="7">
        <v>0.41986868497499902</v>
      </c>
      <c r="L4081" s="7">
        <v>0.583811574697914</v>
      </c>
      <c r="M4081" s="7">
        <v>0.46450685507293998</v>
      </c>
      <c r="N4081" s="7">
        <v>0.26631523849010502</v>
      </c>
      <c r="O4081" s="7">
        <v>0.98353575090103595</v>
      </c>
    </row>
    <row r="4082" spans="1:15" x14ac:dyDescent="0.2">
      <c r="A4082" s="7" t="s">
        <v>6096</v>
      </c>
      <c r="B4082" s="7" t="s">
        <v>53</v>
      </c>
      <c r="C4082" s="7" t="s">
        <v>12509</v>
      </c>
      <c r="D4082" s="7">
        <v>0.82399999999999995</v>
      </c>
      <c r="E4082" s="7">
        <v>1.0649999999999999</v>
      </c>
      <c r="F4082" s="7">
        <v>0.92500000000000004</v>
      </c>
      <c r="G4082" s="7">
        <v>0.93600000000000005</v>
      </c>
      <c r="H4082" s="7">
        <v>1.1619999999999999</v>
      </c>
      <c r="I4082" s="7">
        <v>1.1850000000000001</v>
      </c>
      <c r="J4082" s="7">
        <v>0.37391828255189002</v>
      </c>
      <c r="K4082" s="7">
        <v>0.56662784166300795</v>
      </c>
      <c r="L4082" s="7">
        <v>0.81746909018772396</v>
      </c>
      <c r="M4082" s="7">
        <v>0.82412567734046105</v>
      </c>
      <c r="N4082" s="7">
        <v>0.40811276558273601</v>
      </c>
      <c r="O4082" s="7">
        <v>0.34820498834013403</v>
      </c>
    </row>
    <row r="4083" spans="1:15" x14ac:dyDescent="0.2">
      <c r="A4083" s="7" t="s">
        <v>6096</v>
      </c>
      <c r="B4083" s="7" t="s">
        <v>7689</v>
      </c>
      <c r="C4083" s="7" t="s">
        <v>12508</v>
      </c>
      <c r="D4083" s="7">
        <v>0.99199999999999999</v>
      </c>
      <c r="E4083" s="7">
        <v>0.748</v>
      </c>
      <c r="F4083" s="7">
        <v>0.56999999999999995</v>
      </c>
      <c r="G4083" s="7">
        <v>1.2190000000000001</v>
      </c>
      <c r="H4083" s="7">
        <v>0.49099999999999999</v>
      </c>
      <c r="I4083" s="7">
        <v>0.55400000000000005</v>
      </c>
      <c r="J4083" s="7">
        <v>0.96888198278025195</v>
      </c>
      <c r="K4083" s="7">
        <v>0.44280855560842403</v>
      </c>
      <c r="L4083" s="7">
        <v>0.31841521024264502</v>
      </c>
      <c r="M4083" s="7">
        <v>0.535411227387665</v>
      </c>
      <c r="N4083" s="7">
        <v>6.7659496909285202E-2</v>
      </c>
      <c r="O4083" s="7">
        <v>0.17855969870977201</v>
      </c>
    </row>
    <row r="4084" spans="1:15" x14ac:dyDescent="0.2">
      <c r="A4084" s="7" t="s">
        <v>4420</v>
      </c>
      <c r="B4084" s="7" t="s">
        <v>39</v>
      </c>
      <c r="C4084" s="7" t="s">
        <v>12507</v>
      </c>
      <c r="D4084" s="7" t="s">
        <v>55</v>
      </c>
      <c r="E4084" s="7" t="s">
        <v>55</v>
      </c>
      <c r="F4084" s="7" t="s">
        <v>55</v>
      </c>
      <c r="G4084" s="7" t="s">
        <v>55</v>
      </c>
      <c r="H4084" s="7" t="s">
        <v>55</v>
      </c>
      <c r="I4084" s="7" t="s">
        <v>55</v>
      </c>
      <c r="J4084" s="7" t="s">
        <v>55</v>
      </c>
      <c r="K4084" s="7" t="s">
        <v>55</v>
      </c>
      <c r="L4084" s="7" t="s">
        <v>55</v>
      </c>
      <c r="M4084" s="7" t="s">
        <v>55</v>
      </c>
      <c r="N4084" s="7" t="s">
        <v>55</v>
      </c>
      <c r="O4084" s="7" t="s">
        <v>55</v>
      </c>
    </row>
    <row r="4085" spans="1:15" x14ac:dyDescent="0.2">
      <c r="A4085" s="7" t="s">
        <v>8766</v>
      </c>
      <c r="B4085" s="7" t="s">
        <v>39</v>
      </c>
      <c r="C4085" s="7" t="s">
        <v>12506</v>
      </c>
      <c r="D4085" s="7">
        <v>1.3540000000000001</v>
      </c>
      <c r="E4085" s="7">
        <v>1.141</v>
      </c>
      <c r="F4085" s="7">
        <v>1.327</v>
      </c>
      <c r="G4085" s="7">
        <v>1.0820000000000001</v>
      </c>
      <c r="H4085" s="7">
        <v>1.212</v>
      </c>
      <c r="I4085" s="7">
        <v>1.1579999999999999</v>
      </c>
      <c r="J4085" s="7">
        <v>0.45023289340585199</v>
      </c>
      <c r="K4085" s="7">
        <v>0.54792600683359405</v>
      </c>
      <c r="L4085" s="7">
        <v>0.435436185557184</v>
      </c>
      <c r="M4085" s="7">
        <v>0.85722084196044501</v>
      </c>
      <c r="N4085" s="7">
        <v>0.45709253978622399</v>
      </c>
      <c r="O4085" s="7">
        <v>0.47441423494130702</v>
      </c>
    </row>
    <row r="4086" spans="1:15" x14ac:dyDescent="0.2">
      <c r="A4086" s="7" t="s">
        <v>2729</v>
      </c>
      <c r="B4086" s="7" t="s">
        <v>2243</v>
      </c>
      <c r="C4086" s="7" t="s">
        <v>12505</v>
      </c>
      <c r="D4086" s="7">
        <v>0.85799999999999998</v>
      </c>
      <c r="E4086" s="7">
        <v>1.343</v>
      </c>
      <c r="F4086" s="7">
        <v>1.208</v>
      </c>
      <c r="G4086" s="7">
        <v>0.97299999999999998</v>
      </c>
      <c r="H4086" s="7">
        <v>1.2030000000000001</v>
      </c>
      <c r="I4086" s="7">
        <v>1.208</v>
      </c>
      <c r="J4086" s="7">
        <v>0.71725214401937398</v>
      </c>
      <c r="K4086" s="7">
        <v>0.19795845524556499</v>
      </c>
      <c r="L4086" s="7">
        <v>0.52387270765068406</v>
      </c>
      <c r="M4086" s="7">
        <v>0.99203966125968701</v>
      </c>
      <c r="N4086" s="7">
        <v>0.43064982625949499</v>
      </c>
      <c r="O4086" s="7">
        <v>0.46816670606373501</v>
      </c>
    </row>
    <row r="4087" spans="1:15" x14ac:dyDescent="0.2">
      <c r="A4087" s="7" t="s">
        <v>12504</v>
      </c>
      <c r="B4087" s="7" t="s">
        <v>39</v>
      </c>
      <c r="C4087" s="7" t="s">
        <v>12503</v>
      </c>
      <c r="D4087" s="7">
        <v>0.91600000000000004</v>
      </c>
      <c r="E4087" s="7">
        <v>1.0609999999999999</v>
      </c>
      <c r="F4087" s="7">
        <v>0.83799999999999997</v>
      </c>
      <c r="G4087" s="7">
        <v>1.252</v>
      </c>
      <c r="H4087" s="7">
        <v>0.96</v>
      </c>
      <c r="I4087" s="7">
        <v>0.9</v>
      </c>
      <c r="J4087" s="7">
        <v>0.82667945129362796</v>
      </c>
      <c r="K4087" s="7">
        <v>0.70699942846015695</v>
      </c>
      <c r="L4087" s="7">
        <v>0.98306648910211702</v>
      </c>
      <c r="M4087" s="7">
        <v>0.66044052580590196</v>
      </c>
      <c r="N4087" s="7">
        <v>0.898564170943702</v>
      </c>
      <c r="O4087" s="7">
        <v>0.95362140706796605</v>
      </c>
    </row>
    <row r="4088" spans="1:15" x14ac:dyDescent="0.2">
      <c r="A4088" s="7" t="s">
        <v>4378</v>
      </c>
      <c r="B4088" s="7" t="s">
        <v>12502</v>
      </c>
      <c r="C4088" s="7" t="s">
        <v>12501</v>
      </c>
      <c r="D4088" s="7">
        <v>2.6280000000000001</v>
      </c>
      <c r="E4088" s="7">
        <v>2.2599999999999998</v>
      </c>
      <c r="F4088" s="7">
        <v>1.776</v>
      </c>
      <c r="G4088" s="7">
        <v>1.161</v>
      </c>
      <c r="H4088" s="7">
        <v>2.1549999999999998</v>
      </c>
      <c r="I4088" s="7">
        <v>1.3069999999999999</v>
      </c>
      <c r="J4088" s="7">
        <v>2.9903976794492001E-3</v>
      </c>
      <c r="K4088" s="7">
        <v>8.6284235452880297E-3</v>
      </c>
      <c r="L4088" s="7">
        <v>0.123137850958927</v>
      </c>
      <c r="M4088" s="7">
        <v>0.70901077066069496</v>
      </c>
      <c r="N4088" s="7">
        <v>4.2517349991388002E-2</v>
      </c>
      <c r="O4088" s="7">
        <v>0.33944427089250601</v>
      </c>
    </row>
    <row r="4089" spans="1:15" x14ac:dyDescent="0.2">
      <c r="A4089" s="7" t="s">
        <v>4378</v>
      </c>
      <c r="B4089" s="7" t="s">
        <v>12500</v>
      </c>
      <c r="C4089" s="7" t="s">
        <v>12499</v>
      </c>
      <c r="D4089" s="7">
        <v>0.89700000000000002</v>
      </c>
      <c r="E4089" s="7">
        <v>0.76200000000000001</v>
      </c>
      <c r="F4089" s="7">
        <v>0.85299999999999998</v>
      </c>
      <c r="G4089" s="7">
        <v>0.751</v>
      </c>
      <c r="H4089" s="7">
        <v>0.745</v>
      </c>
      <c r="I4089" s="7">
        <v>0.68500000000000005</v>
      </c>
      <c r="J4089" s="7">
        <v>0.59539056002822299</v>
      </c>
      <c r="K4089" s="7">
        <v>8.6067494930588601E-2</v>
      </c>
      <c r="L4089" s="7">
        <v>0.50392229146525602</v>
      </c>
      <c r="M4089" s="7">
        <v>0.26839034172037601</v>
      </c>
      <c r="N4089" s="7">
        <v>0.18446950748534999</v>
      </c>
      <c r="O4089" s="7">
        <v>8.2233984188498699E-2</v>
      </c>
    </row>
    <row r="4090" spans="1:15" x14ac:dyDescent="0.2">
      <c r="A4090" s="7" t="s">
        <v>3744</v>
      </c>
      <c r="B4090" s="7" t="s">
        <v>42</v>
      </c>
      <c r="C4090" s="7" t="s">
        <v>12498</v>
      </c>
      <c r="D4090" s="7">
        <v>1.0920000000000001</v>
      </c>
      <c r="E4090" s="7">
        <v>0.94899999999999995</v>
      </c>
      <c r="F4090" s="7">
        <v>1.1259999999999999</v>
      </c>
      <c r="G4090" s="7">
        <v>1.145</v>
      </c>
      <c r="H4090" s="7">
        <v>0.99399999999999999</v>
      </c>
      <c r="I4090" s="7">
        <v>1.0309999999999999</v>
      </c>
      <c r="J4090" s="7">
        <v>0.63397972749623699</v>
      </c>
      <c r="K4090" s="7">
        <v>0.85309753084844597</v>
      </c>
      <c r="L4090" s="7">
        <v>0.55401393920725694</v>
      </c>
      <c r="M4090" s="7">
        <v>0.61152120272900601</v>
      </c>
      <c r="N4090" s="7">
        <v>0.79294720764398596</v>
      </c>
      <c r="O4090" s="7">
        <v>0.74708249806134097</v>
      </c>
    </row>
    <row r="4091" spans="1:15" x14ac:dyDescent="0.2">
      <c r="A4091" s="7" t="s">
        <v>12496</v>
      </c>
      <c r="B4091" s="7" t="s">
        <v>2180</v>
      </c>
      <c r="C4091" s="7" t="s">
        <v>12497</v>
      </c>
      <c r="D4091" s="7">
        <v>1.879</v>
      </c>
      <c r="E4091" s="7">
        <v>1.9930000000000001</v>
      </c>
      <c r="F4091" s="7">
        <v>4.0339999999999998</v>
      </c>
      <c r="G4091" s="7">
        <v>2.2450000000000001</v>
      </c>
      <c r="H4091" s="7">
        <v>2.7130000000000001</v>
      </c>
      <c r="I4091" s="7">
        <v>2.7040000000000002</v>
      </c>
      <c r="J4091" s="7">
        <v>0.146380026340661</v>
      </c>
      <c r="K4091" s="7">
        <v>4.53873150525861E-2</v>
      </c>
      <c r="L4091" s="7">
        <v>1.3928624958639E-3</v>
      </c>
      <c r="M4091" s="7">
        <v>7.8245746768371705E-2</v>
      </c>
      <c r="N4091" s="7">
        <v>1.2686185414837899E-2</v>
      </c>
      <c r="O4091" s="7">
        <v>2.94955293188104E-3</v>
      </c>
    </row>
    <row r="4092" spans="1:15" x14ac:dyDescent="0.2">
      <c r="A4092" s="7" t="s">
        <v>12496</v>
      </c>
      <c r="B4092" s="7" t="s">
        <v>3249</v>
      </c>
      <c r="C4092" s="7" t="s">
        <v>12495</v>
      </c>
      <c r="D4092" s="7">
        <v>1.321</v>
      </c>
      <c r="E4092" s="7">
        <v>1.6919999999999999</v>
      </c>
      <c r="F4092" s="7">
        <v>2.9319999999999999</v>
      </c>
      <c r="G4092" s="7">
        <v>1.476</v>
      </c>
      <c r="H4092" s="7">
        <v>1.73</v>
      </c>
      <c r="I4092" s="7">
        <v>1.512</v>
      </c>
      <c r="J4092" s="7">
        <v>0.51191803782716805</v>
      </c>
      <c r="K4092" s="7">
        <v>8.6516027686299499E-2</v>
      </c>
      <c r="L4092" s="7">
        <v>1.3147942041765301E-2</v>
      </c>
      <c r="M4092" s="7">
        <v>0.39230999531812299</v>
      </c>
      <c r="N4092" s="7">
        <v>0.14461392615559199</v>
      </c>
      <c r="O4092" s="7">
        <v>0.14152911424269099</v>
      </c>
    </row>
    <row r="4093" spans="1:15" x14ac:dyDescent="0.2">
      <c r="A4093" s="7" t="s">
        <v>12494</v>
      </c>
      <c r="B4093" s="7" t="s">
        <v>2816</v>
      </c>
      <c r="C4093" s="7" t="s">
        <v>12493</v>
      </c>
      <c r="D4093" s="7">
        <v>1.141</v>
      </c>
      <c r="E4093" s="7">
        <v>0.91300000000000003</v>
      </c>
      <c r="F4093" s="7">
        <v>1.03</v>
      </c>
      <c r="G4093" s="7">
        <v>1</v>
      </c>
      <c r="H4093" s="7">
        <v>0.99299999999999999</v>
      </c>
      <c r="I4093" s="7">
        <v>1.03</v>
      </c>
      <c r="J4093" s="7">
        <v>0.69530671281661904</v>
      </c>
      <c r="K4093" s="7">
        <v>0.97047678740042798</v>
      </c>
      <c r="L4093" s="7">
        <v>0.76038607016850202</v>
      </c>
      <c r="M4093" s="7">
        <v>0.99991749355525605</v>
      </c>
      <c r="N4093" s="7">
        <v>0.80529198456525497</v>
      </c>
      <c r="O4093" s="7">
        <v>0.74211054878742699</v>
      </c>
    </row>
    <row r="4094" spans="1:15" x14ac:dyDescent="0.2">
      <c r="A4094" s="7" t="s">
        <v>12492</v>
      </c>
      <c r="B4094" s="7" t="s">
        <v>39</v>
      </c>
      <c r="C4094" s="7" t="s">
        <v>12491</v>
      </c>
      <c r="D4094" s="7">
        <v>1.1950000000000001</v>
      </c>
      <c r="E4094" s="7">
        <v>1.0760000000000001</v>
      </c>
      <c r="F4094" s="7">
        <v>1.147</v>
      </c>
      <c r="G4094" s="7">
        <v>1.234</v>
      </c>
      <c r="H4094" s="7">
        <v>1.137</v>
      </c>
      <c r="I4094" s="7">
        <v>0.78600000000000003</v>
      </c>
      <c r="J4094" s="7">
        <v>0.52394367085640803</v>
      </c>
      <c r="K4094" s="7">
        <v>0.61101624528881704</v>
      </c>
      <c r="L4094" s="7">
        <v>0.62918405825474499</v>
      </c>
      <c r="M4094" s="7">
        <v>0.63931642514383602</v>
      </c>
      <c r="N4094" s="7">
        <v>0.60002605485760496</v>
      </c>
      <c r="O4094" s="7">
        <v>0.67684433339651195</v>
      </c>
    </row>
    <row r="4095" spans="1:15" x14ac:dyDescent="0.2">
      <c r="A4095" s="7" t="s">
        <v>10107</v>
      </c>
      <c r="B4095" s="7" t="s">
        <v>39</v>
      </c>
      <c r="C4095" s="7" t="s">
        <v>12490</v>
      </c>
      <c r="D4095" s="7">
        <v>1.2090000000000001</v>
      </c>
      <c r="E4095" s="7">
        <v>1.173</v>
      </c>
      <c r="F4095" s="7">
        <v>1.2430000000000001</v>
      </c>
      <c r="G4095" s="7">
        <v>1.111</v>
      </c>
      <c r="H4095" s="7">
        <v>1.105</v>
      </c>
      <c r="I4095" s="7">
        <v>1.0129999999999999</v>
      </c>
      <c r="J4095" s="7">
        <v>0.337476120876679</v>
      </c>
      <c r="K4095" s="7">
        <v>0.293634874182298</v>
      </c>
      <c r="L4095" s="7">
        <v>0.336546076411263</v>
      </c>
      <c r="M4095" s="7">
        <v>0.665334657041457</v>
      </c>
      <c r="N4095" s="7">
        <v>0.48938743786404898</v>
      </c>
      <c r="O4095" s="7">
        <v>0.88562394931285904</v>
      </c>
    </row>
    <row r="4096" spans="1:15" x14ac:dyDescent="0.2">
      <c r="A4096" s="7" t="s">
        <v>5874</v>
      </c>
      <c r="B4096" s="7" t="s">
        <v>39</v>
      </c>
      <c r="C4096" s="7" t="s">
        <v>7780</v>
      </c>
      <c r="D4096" s="7">
        <v>1.1160000000000001</v>
      </c>
      <c r="E4096" s="7">
        <v>0.92600000000000005</v>
      </c>
      <c r="F4096" s="7">
        <v>1.228</v>
      </c>
      <c r="G4096" s="7">
        <v>1.02</v>
      </c>
      <c r="H4096" s="7">
        <v>1.048</v>
      </c>
      <c r="I4096" s="7">
        <v>0.84299999999999997</v>
      </c>
      <c r="J4096" s="7">
        <v>0.52020736112797406</v>
      </c>
      <c r="K4096" s="7">
        <v>0.64487379740184503</v>
      </c>
      <c r="L4096" s="7">
        <v>0.23926846558812601</v>
      </c>
      <c r="M4096" s="7">
        <v>0.84129901865389101</v>
      </c>
      <c r="N4096" s="7">
        <v>0.51686805810951997</v>
      </c>
      <c r="O4096" s="7">
        <v>0.40170687740683297</v>
      </c>
    </row>
    <row r="4097" spans="1:15" x14ac:dyDescent="0.2">
      <c r="A4097" s="7" t="s">
        <v>4701</v>
      </c>
      <c r="B4097" s="7" t="s">
        <v>39</v>
      </c>
      <c r="C4097" s="7" t="s">
        <v>12489</v>
      </c>
      <c r="D4097" s="7">
        <v>1.22</v>
      </c>
      <c r="E4097" s="7">
        <v>1.0309999999999999</v>
      </c>
      <c r="F4097" s="7">
        <v>1.3129999999999999</v>
      </c>
      <c r="G4097" s="7">
        <v>1.1319999999999999</v>
      </c>
      <c r="H4097" s="7">
        <v>1.22</v>
      </c>
      <c r="I4097" s="7">
        <v>1.089</v>
      </c>
      <c r="J4097" s="7">
        <v>0.25944821975538102</v>
      </c>
      <c r="K4097" s="7">
        <v>0.72073938711091401</v>
      </c>
      <c r="L4097" s="7">
        <v>0.16840964333893901</v>
      </c>
      <c r="M4097" s="7">
        <v>0.55314777647972102</v>
      </c>
      <c r="N4097" s="7">
        <v>0.14716647259601801</v>
      </c>
      <c r="O4097" s="7">
        <v>0.60389909274778797</v>
      </c>
    </row>
    <row r="4098" spans="1:15" x14ac:dyDescent="0.2">
      <c r="A4098" s="7" t="s">
        <v>212</v>
      </c>
      <c r="B4098" s="7" t="s">
        <v>39</v>
      </c>
      <c r="C4098" s="7" t="s">
        <v>12488</v>
      </c>
      <c r="D4098" s="7">
        <v>0.92500000000000004</v>
      </c>
      <c r="E4098" s="7">
        <v>0.77500000000000002</v>
      </c>
      <c r="F4098" s="7">
        <v>0.77100000000000002</v>
      </c>
      <c r="G4098" s="7">
        <v>1.0720000000000001</v>
      </c>
      <c r="H4098" s="7">
        <v>0.86099999999999999</v>
      </c>
      <c r="I4098" s="7">
        <v>0.8</v>
      </c>
      <c r="J4098" s="7">
        <v>0.84066225074540901</v>
      </c>
      <c r="K4098" s="7">
        <v>0.63066338709429204</v>
      </c>
      <c r="L4098" s="7">
        <v>0.89268036498589498</v>
      </c>
      <c r="M4098" s="7">
        <v>0.88667379418366099</v>
      </c>
      <c r="N4098" s="7">
        <v>0.87016502476534596</v>
      </c>
      <c r="O4098" s="7">
        <v>0.74779458333368398</v>
      </c>
    </row>
    <row r="4099" spans="1:15" x14ac:dyDescent="0.2">
      <c r="A4099" s="7" t="s">
        <v>128</v>
      </c>
      <c r="B4099" s="7" t="s">
        <v>42</v>
      </c>
      <c r="C4099" s="7" t="s">
        <v>12487</v>
      </c>
      <c r="D4099" s="7">
        <v>1.0109999999999999</v>
      </c>
      <c r="E4099" s="7">
        <v>0.97199999999999998</v>
      </c>
      <c r="F4099" s="7">
        <v>1.038</v>
      </c>
      <c r="G4099" s="7">
        <v>0.93300000000000005</v>
      </c>
      <c r="H4099" s="7">
        <v>1.0089999999999999</v>
      </c>
      <c r="I4099" s="7">
        <v>0.95599999999999996</v>
      </c>
      <c r="J4099" s="7">
        <v>0.88244663905033305</v>
      </c>
      <c r="K4099" s="7">
        <v>0.99194554806740598</v>
      </c>
      <c r="L4099" s="7">
        <v>0.77176825284670902</v>
      </c>
      <c r="M4099" s="7">
        <v>0.76150475619244695</v>
      </c>
      <c r="N4099" s="7">
        <v>0.73828293933929501</v>
      </c>
      <c r="O4099" s="7">
        <v>0.99910054971843698</v>
      </c>
    </row>
    <row r="4100" spans="1:15" x14ac:dyDescent="0.2">
      <c r="A4100" s="7" t="s">
        <v>128</v>
      </c>
      <c r="B4100" s="7" t="s">
        <v>940</v>
      </c>
      <c r="C4100" s="7" t="s">
        <v>12486</v>
      </c>
      <c r="D4100" s="7">
        <v>1.0509999999999999</v>
      </c>
      <c r="E4100" s="7">
        <v>0.84599999999999997</v>
      </c>
      <c r="F4100" s="7">
        <v>1.004</v>
      </c>
      <c r="G4100" s="7">
        <v>1.0609999999999999</v>
      </c>
      <c r="H4100" s="7">
        <v>0.98399999999999999</v>
      </c>
      <c r="I4100" s="7">
        <v>0.83899999999999997</v>
      </c>
      <c r="J4100" s="7">
        <v>0.78498308072141598</v>
      </c>
      <c r="K4100" s="7">
        <v>0.53843049875813598</v>
      </c>
      <c r="L4100" s="7">
        <v>0.79352313350792003</v>
      </c>
      <c r="M4100" s="7">
        <v>0.83842677229027296</v>
      </c>
      <c r="N4100" s="7">
        <v>0.92217548997477705</v>
      </c>
      <c r="O4100" s="7">
        <v>0.56480309256011096</v>
      </c>
    </row>
    <row r="4101" spans="1:15" x14ac:dyDescent="0.2">
      <c r="A4101" s="7" t="s">
        <v>7530</v>
      </c>
      <c r="B4101" s="7" t="s">
        <v>62</v>
      </c>
      <c r="C4101" s="7" t="s">
        <v>12484</v>
      </c>
      <c r="D4101" s="7">
        <v>1.153</v>
      </c>
      <c r="E4101" s="7">
        <v>1.1120000000000001</v>
      </c>
      <c r="F4101" s="7">
        <v>1.1519999999999999</v>
      </c>
      <c r="G4101" s="7">
        <v>1.3520000000000001</v>
      </c>
      <c r="H4101" s="7">
        <v>1.032</v>
      </c>
      <c r="I4101" s="7">
        <v>1.1080000000000001</v>
      </c>
      <c r="J4101" s="7">
        <v>0.48993488882616398</v>
      </c>
      <c r="K4101" s="7">
        <v>0.49978630019459303</v>
      </c>
      <c r="L4101" s="7">
        <v>0.45120684029331198</v>
      </c>
      <c r="M4101" s="7">
        <v>0.29511239621476498</v>
      </c>
      <c r="N4101" s="7">
        <v>0.71957368828664903</v>
      </c>
      <c r="O4101" s="7">
        <v>0.58811761430107801</v>
      </c>
    </row>
    <row r="4102" spans="1:15" x14ac:dyDescent="0.2">
      <c r="A4102" s="7" t="s">
        <v>7530</v>
      </c>
      <c r="B4102" s="7" t="s">
        <v>940</v>
      </c>
      <c r="C4102" s="7" t="s">
        <v>12485</v>
      </c>
      <c r="D4102" s="7">
        <v>0.81399999999999995</v>
      </c>
      <c r="E4102" s="7">
        <v>0.77100000000000002</v>
      </c>
      <c r="F4102" s="7">
        <v>0.92900000000000005</v>
      </c>
      <c r="G4102" s="7">
        <v>1.1439999999999999</v>
      </c>
      <c r="H4102" s="7">
        <v>0.93500000000000005</v>
      </c>
      <c r="I4102" s="7">
        <v>1.2549999999999999</v>
      </c>
      <c r="J4102" s="7">
        <v>0.55659376028424601</v>
      </c>
      <c r="K4102" s="7">
        <v>0.51378635457585198</v>
      </c>
      <c r="L4102" s="7">
        <v>0.94419787352894002</v>
      </c>
      <c r="M4102" s="7">
        <v>0.74177079476980501</v>
      </c>
      <c r="N4102" s="7">
        <v>0.87812986956828099</v>
      </c>
      <c r="O4102" s="7">
        <v>0.396464854451548</v>
      </c>
    </row>
    <row r="4103" spans="1:15" x14ac:dyDescent="0.2">
      <c r="A4103" s="7" t="s">
        <v>7530</v>
      </c>
      <c r="B4103" s="7" t="s">
        <v>940</v>
      </c>
      <c r="C4103" s="7" t="s">
        <v>12485</v>
      </c>
      <c r="D4103" s="7">
        <v>1.109</v>
      </c>
      <c r="E4103" s="7">
        <v>0.97699999999999998</v>
      </c>
      <c r="F4103" s="7">
        <v>0.95</v>
      </c>
      <c r="G4103" s="7">
        <v>1.093</v>
      </c>
      <c r="H4103" s="7">
        <v>1.008</v>
      </c>
      <c r="I4103" s="7">
        <v>0.999</v>
      </c>
      <c r="J4103" s="7">
        <v>0.56894815427291401</v>
      </c>
      <c r="K4103" s="7">
        <v>0.99420738081702897</v>
      </c>
      <c r="L4103" s="7">
        <v>0.96889064555538196</v>
      </c>
      <c r="M4103" s="7">
        <v>0.70093728700267599</v>
      </c>
      <c r="N4103" s="7">
        <v>0.84675311870261105</v>
      </c>
      <c r="O4103" s="7">
        <v>0.96302645221217498</v>
      </c>
    </row>
    <row r="4104" spans="1:15" x14ac:dyDescent="0.2">
      <c r="A4104" s="7" t="s">
        <v>7530</v>
      </c>
      <c r="B4104" s="7" t="s">
        <v>62</v>
      </c>
      <c r="C4104" s="7" t="s">
        <v>12484</v>
      </c>
      <c r="D4104" s="7">
        <v>1.1160000000000001</v>
      </c>
      <c r="E4104" s="7">
        <v>1.214</v>
      </c>
      <c r="F4104" s="7">
        <v>0.96899999999999997</v>
      </c>
      <c r="G4104" s="7">
        <v>0.90800000000000003</v>
      </c>
      <c r="H4104" s="7">
        <v>0.83</v>
      </c>
      <c r="I4104" s="7">
        <v>1.069</v>
      </c>
      <c r="J4104" s="7">
        <v>0.60653666306504905</v>
      </c>
      <c r="K4104" s="7">
        <v>0.298760813316506</v>
      </c>
      <c r="L4104" s="7">
        <v>0.94730215678110197</v>
      </c>
      <c r="M4104" s="7">
        <v>0.83528143203416505</v>
      </c>
      <c r="N4104" s="7">
        <v>0.64218444339035996</v>
      </c>
      <c r="O4104" s="7">
        <v>0.64774462518745501</v>
      </c>
    </row>
    <row r="4105" spans="1:15" x14ac:dyDescent="0.2">
      <c r="A4105" s="7" t="s">
        <v>9465</v>
      </c>
      <c r="B4105" s="7" t="s">
        <v>39</v>
      </c>
      <c r="C4105" s="7" t="s">
        <v>12483</v>
      </c>
      <c r="D4105" s="7">
        <v>0.89900000000000002</v>
      </c>
      <c r="E4105" s="7">
        <v>0.79900000000000004</v>
      </c>
      <c r="F4105" s="7">
        <v>1.1519999999999999</v>
      </c>
      <c r="G4105" s="7">
        <v>0.77400000000000002</v>
      </c>
      <c r="H4105" s="7">
        <v>0.74299999999999999</v>
      </c>
      <c r="I4105" s="7">
        <v>0.51600000000000001</v>
      </c>
      <c r="J4105" s="7">
        <v>0.74351610032194804</v>
      </c>
      <c r="K4105" s="7">
        <v>0.65625409400367696</v>
      </c>
      <c r="L4105" s="7">
        <v>0.60336191533751704</v>
      </c>
      <c r="M4105" s="7">
        <v>0.57748523894135495</v>
      </c>
      <c r="N4105" s="7">
        <v>0.58508689145164205</v>
      </c>
      <c r="O4105" s="7">
        <v>0.17466399167118701</v>
      </c>
    </row>
    <row r="4106" spans="1:15" x14ac:dyDescent="0.2">
      <c r="A4106" s="7" t="s">
        <v>9465</v>
      </c>
      <c r="B4106" s="7" t="s">
        <v>1587</v>
      </c>
      <c r="C4106" s="7" t="s">
        <v>55</v>
      </c>
      <c r="D4106" s="7">
        <v>0.76500000000000001</v>
      </c>
      <c r="E4106" s="7">
        <v>0.997</v>
      </c>
      <c r="F4106" s="7">
        <v>0.72399999999999998</v>
      </c>
      <c r="G4106" s="7">
        <v>0.88</v>
      </c>
      <c r="H4106" s="7">
        <v>0.65500000000000003</v>
      </c>
      <c r="I4106" s="7">
        <v>0.74099999999999999</v>
      </c>
      <c r="J4106" s="7">
        <v>0.53122791046931905</v>
      </c>
      <c r="K4106" s="7">
        <v>0.82464124752492696</v>
      </c>
      <c r="L4106" s="7">
        <v>0.65446439276978696</v>
      </c>
      <c r="M4106" s="7">
        <v>0.73187322400183497</v>
      </c>
      <c r="N4106" s="7">
        <v>0.41672630437508301</v>
      </c>
      <c r="O4106" s="7">
        <v>0.73793580300741601</v>
      </c>
    </row>
    <row r="4107" spans="1:15" x14ac:dyDescent="0.2">
      <c r="A4107" s="7" t="s">
        <v>734</v>
      </c>
      <c r="B4107" s="7" t="s">
        <v>39</v>
      </c>
      <c r="C4107" s="7" t="s">
        <v>12482</v>
      </c>
      <c r="D4107" s="7">
        <v>1.141</v>
      </c>
      <c r="E4107" s="7">
        <v>1.0209999999999999</v>
      </c>
      <c r="F4107" s="7">
        <v>1.1890000000000001</v>
      </c>
      <c r="G4107" s="7">
        <v>1.62</v>
      </c>
      <c r="H4107" s="7">
        <v>1.87</v>
      </c>
      <c r="I4107" s="7">
        <v>1.9239999999999999</v>
      </c>
      <c r="J4107" s="7">
        <v>0.52381987149994802</v>
      </c>
      <c r="K4107" s="7">
        <v>0.77208341788216694</v>
      </c>
      <c r="L4107" s="7">
        <v>0.33065262584091298</v>
      </c>
      <c r="M4107" s="7">
        <v>9.3732019077423595E-2</v>
      </c>
      <c r="N4107" s="7">
        <v>2.4441436327029601E-3</v>
      </c>
      <c r="O4107" s="7">
        <v>5.9322813415074701E-3</v>
      </c>
    </row>
    <row r="4108" spans="1:15" x14ac:dyDescent="0.2">
      <c r="A4108" s="7" t="s">
        <v>541</v>
      </c>
      <c r="B4108" s="7" t="s">
        <v>12481</v>
      </c>
      <c r="C4108" s="7" t="s">
        <v>12480</v>
      </c>
      <c r="D4108" s="7">
        <v>1.0860000000000001</v>
      </c>
      <c r="E4108" s="7">
        <v>0.89100000000000001</v>
      </c>
      <c r="F4108" s="7">
        <v>1.0409999999999999</v>
      </c>
      <c r="G4108" s="7">
        <v>1.1140000000000001</v>
      </c>
      <c r="H4108" s="7">
        <v>1.018</v>
      </c>
      <c r="I4108" s="7">
        <v>0.93700000000000006</v>
      </c>
      <c r="J4108" s="7">
        <v>0.65326694846977995</v>
      </c>
      <c r="K4108" s="7">
        <v>0.615015960160057</v>
      </c>
      <c r="L4108" s="7">
        <v>0.74644749519028097</v>
      </c>
      <c r="M4108" s="7">
        <v>0.71201848696536396</v>
      </c>
      <c r="N4108" s="7">
        <v>0.71100062139470999</v>
      </c>
      <c r="O4108" s="7">
        <v>0.93259484521042102</v>
      </c>
    </row>
    <row r="4109" spans="1:15" x14ac:dyDescent="0.2">
      <c r="A4109" s="7" t="s">
        <v>12479</v>
      </c>
      <c r="B4109" s="7" t="s">
        <v>3204</v>
      </c>
      <c r="C4109" s="7" t="s">
        <v>12478</v>
      </c>
      <c r="D4109" s="7">
        <v>1.1990000000000001</v>
      </c>
      <c r="E4109" s="7">
        <v>0.91800000000000004</v>
      </c>
      <c r="F4109" s="7">
        <v>1.1779999999999999</v>
      </c>
      <c r="G4109" s="7">
        <v>1.0509999999999999</v>
      </c>
      <c r="H4109" s="7">
        <v>1.0249999999999999</v>
      </c>
      <c r="I4109" s="7">
        <v>0.98799999999999999</v>
      </c>
      <c r="J4109" s="7">
        <v>0.41089226302232001</v>
      </c>
      <c r="K4109" s="7">
        <v>0.788198878476711</v>
      </c>
      <c r="L4109" s="7">
        <v>0.54221948863995495</v>
      </c>
      <c r="M4109" s="7">
        <v>0.75587077493765398</v>
      </c>
      <c r="N4109" s="7">
        <v>0.73633999425657104</v>
      </c>
      <c r="O4109" s="7">
        <v>0.85935671334982</v>
      </c>
    </row>
    <row r="4110" spans="1:15" x14ac:dyDescent="0.2">
      <c r="A4110" s="7" t="s">
        <v>4017</v>
      </c>
      <c r="B4110" s="7" t="s">
        <v>452</v>
      </c>
      <c r="C4110" s="7" t="s">
        <v>55</v>
      </c>
      <c r="D4110" s="7">
        <v>1.19</v>
      </c>
      <c r="E4110" s="7">
        <v>1.248</v>
      </c>
      <c r="F4110" s="7">
        <v>1.014</v>
      </c>
      <c r="G4110" s="7">
        <v>0.998</v>
      </c>
      <c r="H4110" s="7">
        <v>1.0740000000000001</v>
      </c>
      <c r="I4110" s="7">
        <v>0.875</v>
      </c>
      <c r="J4110" s="7">
        <v>0.67874277609670497</v>
      </c>
      <c r="K4110" s="7">
        <v>0.44410553134442199</v>
      </c>
      <c r="L4110" s="7">
        <v>0.71084933469223199</v>
      </c>
      <c r="M4110" s="7">
        <v>0.97308320217007305</v>
      </c>
      <c r="N4110" s="7">
        <v>0.68348850320357601</v>
      </c>
      <c r="O4110" s="7">
        <v>0.93559001340118197</v>
      </c>
    </row>
    <row r="4111" spans="1:15" x14ac:dyDescent="0.2">
      <c r="A4111" s="7" t="s">
        <v>6039</v>
      </c>
      <c r="B4111" s="7" t="s">
        <v>12477</v>
      </c>
      <c r="C4111" s="7" t="s">
        <v>12476</v>
      </c>
      <c r="D4111" s="7">
        <v>0.98299999999999998</v>
      </c>
      <c r="E4111" s="7">
        <v>1.143</v>
      </c>
      <c r="F4111" s="7">
        <v>1.0169999999999999</v>
      </c>
      <c r="G4111" s="7">
        <v>1.3129999999999999</v>
      </c>
      <c r="H4111" s="7">
        <v>1.01</v>
      </c>
      <c r="I4111" s="7">
        <v>0.98599999999999999</v>
      </c>
      <c r="J4111" s="7">
        <v>0.965071379978231</v>
      </c>
      <c r="K4111" s="7">
        <v>0.57853959389390697</v>
      </c>
      <c r="L4111" s="7">
        <v>0.79142523727889802</v>
      </c>
      <c r="M4111" s="7">
        <v>0.55254303685143602</v>
      </c>
      <c r="N4111" s="7">
        <v>0.74647156443615603</v>
      </c>
      <c r="O4111" s="7">
        <v>0.71619315977014597</v>
      </c>
    </row>
    <row r="4112" spans="1:15" x14ac:dyDescent="0.2">
      <c r="A4112" s="7" t="s">
        <v>5824</v>
      </c>
      <c r="B4112" s="7" t="s">
        <v>921</v>
      </c>
      <c r="C4112" s="7" t="s">
        <v>12475</v>
      </c>
      <c r="D4112" s="7">
        <v>1.996</v>
      </c>
      <c r="E4112" s="7">
        <v>0.98799999999999999</v>
      </c>
      <c r="F4112" s="7">
        <v>1.524</v>
      </c>
      <c r="G4112" s="7">
        <v>2.0609999999999999</v>
      </c>
      <c r="H4112" s="7">
        <v>0.71799999999999997</v>
      </c>
      <c r="I4112" s="7">
        <v>1.05</v>
      </c>
      <c r="J4112" s="7">
        <v>0.10569409361743</v>
      </c>
      <c r="K4112" s="7">
        <v>0.80706623643473996</v>
      </c>
      <c r="L4112" s="7">
        <v>0.21594707968026899</v>
      </c>
      <c r="M4112" s="7">
        <v>0.122207796488707</v>
      </c>
      <c r="N4112" s="7">
        <v>0.58949195097612295</v>
      </c>
      <c r="O4112" s="7">
        <v>0.59623402276161996</v>
      </c>
    </row>
    <row r="4113" spans="1:15" x14ac:dyDescent="0.2">
      <c r="A4113" s="7" t="s">
        <v>1584</v>
      </c>
      <c r="B4113" s="7" t="s">
        <v>39</v>
      </c>
      <c r="C4113" s="7" t="s">
        <v>12474</v>
      </c>
      <c r="D4113" s="7">
        <v>0.97499999999999998</v>
      </c>
      <c r="E4113" s="7">
        <v>1.1319999999999999</v>
      </c>
      <c r="F4113" s="7">
        <v>1.1499999999999999</v>
      </c>
      <c r="G4113" s="7">
        <v>1.135</v>
      </c>
      <c r="H4113" s="7">
        <v>1.05</v>
      </c>
      <c r="I4113" s="7">
        <v>0.81599999999999995</v>
      </c>
      <c r="J4113" s="7">
        <v>0.96493405331988902</v>
      </c>
      <c r="K4113" s="7">
        <v>0.27506245559264397</v>
      </c>
      <c r="L4113" s="7">
        <v>0.43009149152990001</v>
      </c>
      <c r="M4113" s="7">
        <v>0.52564020092188102</v>
      </c>
      <c r="N4113" s="7">
        <v>0.55201667814356103</v>
      </c>
      <c r="O4113" s="7">
        <v>0.394565508256085</v>
      </c>
    </row>
    <row r="4114" spans="1:15" x14ac:dyDescent="0.2">
      <c r="A4114" s="7" t="s">
        <v>8259</v>
      </c>
      <c r="B4114" s="7" t="s">
        <v>12473</v>
      </c>
      <c r="C4114" s="7" t="s">
        <v>12472</v>
      </c>
      <c r="D4114" s="7">
        <v>0.83699999999999997</v>
      </c>
      <c r="E4114" s="7">
        <v>0.872</v>
      </c>
      <c r="F4114" s="7">
        <v>1.1060000000000001</v>
      </c>
      <c r="G4114" s="7">
        <v>1.0940000000000001</v>
      </c>
      <c r="H4114" s="7">
        <v>1.1000000000000001</v>
      </c>
      <c r="I4114" s="7">
        <v>0.747</v>
      </c>
      <c r="J4114" s="7">
        <v>0.41418670051027201</v>
      </c>
      <c r="K4114" s="7">
        <v>0.53236080074456504</v>
      </c>
      <c r="L4114" s="7">
        <v>0.57383083294616999</v>
      </c>
      <c r="M4114" s="7">
        <v>0.70723017316556802</v>
      </c>
      <c r="N4114" s="7">
        <v>0.38363738174755002</v>
      </c>
      <c r="O4114" s="7">
        <v>0.31955306401151501</v>
      </c>
    </row>
    <row r="4115" spans="1:15" x14ac:dyDescent="0.2">
      <c r="A4115" s="7" t="s">
        <v>2595</v>
      </c>
      <c r="B4115" s="7" t="s">
        <v>913</v>
      </c>
      <c r="C4115" s="7" t="s">
        <v>11912</v>
      </c>
      <c r="D4115" s="7">
        <v>0.75700000000000001</v>
      </c>
      <c r="E4115" s="7">
        <v>0.80800000000000005</v>
      </c>
      <c r="F4115" s="7">
        <v>1.1990000000000001</v>
      </c>
      <c r="G4115" s="7">
        <v>1.0660000000000001</v>
      </c>
      <c r="H4115" s="7">
        <v>2.137</v>
      </c>
      <c r="I4115" s="7">
        <v>1.2529999999999999</v>
      </c>
      <c r="J4115" s="7">
        <v>0.53954371874395601</v>
      </c>
      <c r="K4115" s="7">
        <v>0.79622615424455601</v>
      </c>
      <c r="L4115" s="7">
        <v>0.60627157973163204</v>
      </c>
      <c r="M4115" s="7">
        <v>0.98315378512728901</v>
      </c>
      <c r="N4115" s="7">
        <v>5.3541509299124698E-2</v>
      </c>
      <c r="O4115" s="7">
        <v>0.33998618536809899</v>
      </c>
    </row>
    <row r="4116" spans="1:15" x14ac:dyDescent="0.2">
      <c r="A4116" s="7" t="s">
        <v>10300</v>
      </c>
      <c r="B4116" s="7" t="s">
        <v>48</v>
      </c>
      <c r="C4116" s="7" t="s">
        <v>12471</v>
      </c>
      <c r="D4116" s="7">
        <v>1.151</v>
      </c>
      <c r="E4116" s="7">
        <v>0.84899999999999998</v>
      </c>
      <c r="F4116" s="7">
        <v>0.84099999999999997</v>
      </c>
      <c r="G4116" s="7">
        <v>0.85</v>
      </c>
      <c r="H4116" s="7">
        <v>0.93899999999999995</v>
      </c>
      <c r="I4116" s="7">
        <v>1.044</v>
      </c>
      <c r="J4116" s="7">
        <v>0.76539632801707003</v>
      </c>
      <c r="K4116" s="7">
        <v>0.82523102717618302</v>
      </c>
      <c r="L4116" s="7">
        <v>0.89165473382333205</v>
      </c>
      <c r="M4116" s="7">
        <v>0.73139984335295305</v>
      </c>
      <c r="N4116" s="7">
        <v>0.94992513349257401</v>
      </c>
      <c r="O4116" s="7">
        <v>0.69744397631108701</v>
      </c>
    </row>
    <row r="4117" spans="1:15" x14ac:dyDescent="0.2">
      <c r="A4117" s="7" t="s">
        <v>1553</v>
      </c>
      <c r="B4117" s="7" t="s">
        <v>39</v>
      </c>
      <c r="C4117" s="7" t="s">
        <v>12470</v>
      </c>
      <c r="D4117" s="7">
        <v>1.1180000000000001</v>
      </c>
      <c r="E4117" s="7">
        <v>1.08</v>
      </c>
      <c r="F4117" s="7">
        <v>1.1160000000000001</v>
      </c>
      <c r="G4117" s="7">
        <v>1.139</v>
      </c>
      <c r="H4117" s="7">
        <v>1.0820000000000001</v>
      </c>
      <c r="I4117" s="7">
        <v>1.0620000000000001</v>
      </c>
      <c r="J4117" s="7">
        <v>0.61720581667282604</v>
      </c>
      <c r="K4117" s="7">
        <v>0.67092782197099898</v>
      </c>
      <c r="L4117" s="7">
        <v>0.60213345487424896</v>
      </c>
      <c r="M4117" s="7">
        <v>0.60820437116733495</v>
      </c>
      <c r="N4117" s="7">
        <v>0.599903747033254</v>
      </c>
      <c r="O4117" s="7">
        <v>0.655014960715947</v>
      </c>
    </row>
    <row r="4118" spans="1:15" x14ac:dyDescent="0.2">
      <c r="A4118" s="7" t="s">
        <v>6608</v>
      </c>
      <c r="B4118" s="7" t="s">
        <v>452</v>
      </c>
      <c r="C4118" s="7" t="s">
        <v>55</v>
      </c>
      <c r="D4118" s="7">
        <v>100</v>
      </c>
      <c r="E4118" s="7">
        <v>100</v>
      </c>
      <c r="F4118" s="7" t="s">
        <v>55</v>
      </c>
      <c r="G4118" s="7">
        <v>100</v>
      </c>
      <c r="H4118" s="7" t="s">
        <v>55</v>
      </c>
      <c r="I4118" s="7">
        <v>100</v>
      </c>
      <c r="J4118" s="7">
        <v>1.0000000000000001E-17</v>
      </c>
      <c r="K4118" s="7">
        <v>1.0000000000000001E-17</v>
      </c>
      <c r="L4118" s="7" t="s">
        <v>55</v>
      </c>
      <c r="M4118" s="7">
        <v>1.0000000000000001E-17</v>
      </c>
      <c r="N4118" s="7" t="s">
        <v>55</v>
      </c>
      <c r="O4118" s="7">
        <v>1.0000000000000001E-17</v>
      </c>
    </row>
    <row r="4119" spans="1:15" x14ac:dyDescent="0.2">
      <c r="A4119" s="7" t="s">
        <v>7666</v>
      </c>
      <c r="B4119" s="7" t="s">
        <v>4989</v>
      </c>
      <c r="C4119" s="7" t="s">
        <v>55</v>
      </c>
      <c r="D4119" s="7">
        <v>1.125</v>
      </c>
      <c r="E4119" s="7">
        <v>0.93799999999999994</v>
      </c>
      <c r="F4119" s="7">
        <v>1.3879999999999999</v>
      </c>
      <c r="G4119" s="7">
        <v>1.03</v>
      </c>
      <c r="H4119" s="7">
        <v>0.65300000000000002</v>
      </c>
      <c r="I4119" s="7">
        <v>1.3109999999999999</v>
      </c>
      <c r="J4119" s="7">
        <v>0.72423979190879495</v>
      </c>
      <c r="K4119" s="7">
        <v>0.95220276866973397</v>
      </c>
      <c r="L4119" s="7">
        <v>0.32269290842196202</v>
      </c>
      <c r="M4119" s="7">
        <v>0.93228135500255405</v>
      </c>
      <c r="N4119" s="7">
        <v>0.44471498449381403</v>
      </c>
      <c r="O4119" s="7">
        <v>0.36452067452097697</v>
      </c>
    </row>
    <row r="4120" spans="1:15" x14ac:dyDescent="0.2">
      <c r="A4120" s="7" t="s">
        <v>282</v>
      </c>
      <c r="B4120" s="7" t="s">
        <v>1454</v>
      </c>
      <c r="C4120" s="7" t="s">
        <v>12469</v>
      </c>
      <c r="D4120" s="7">
        <v>1.0900000000000001</v>
      </c>
      <c r="E4120" s="7">
        <v>1.01</v>
      </c>
      <c r="F4120" s="7">
        <v>1.054</v>
      </c>
      <c r="G4120" s="7">
        <v>0.95499999999999996</v>
      </c>
      <c r="H4120" s="7">
        <v>1.0249999999999999</v>
      </c>
      <c r="I4120" s="7">
        <v>1.1759999999999999</v>
      </c>
      <c r="J4120" s="7">
        <v>0.67730515478877196</v>
      </c>
      <c r="K4120" s="7">
        <v>0.90105192767537401</v>
      </c>
      <c r="L4120" s="7">
        <v>0.74354355904709302</v>
      </c>
      <c r="M4120" s="7">
        <v>0.89636642426924296</v>
      </c>
      <c r="N4120" s="7">
        <v>0.76389027620827499</v>
      </c>
      <c r="O4120" s="7">
        <v>0.39466475419513802</v>
      </c>
    </row>
    <row r="4121" spans="1:15" x14ac:dyDescent="0.2">
      <c r="A4121" s="7" t="s">
        <v>12468</v>
      </c>
      <c r="B4121" s="7" t="s">
        <v>175</v>
      </c>
      <c r="C4121" s="7" t="s">
        <v>12467</v>
      </c>
      <c r="D4121" s="7">
        <v>0.80600000000000005</v>
      </c>
      <c r="E4121" s="7">
        <v>1.046</v>
      </c>
      <c r="F4121" s="7">
        <v>0.89700000000000002</v>
      </c>
      <c r="G4121" s="7">
        <v>0.78</v>
      </c>
      <c r="H4121" s="7">
        <v>0.94799999999999995</v>
      </c>
      <c r="I4121" s="7">
        <v>1.2050000000000001</v>
      </c>
      <c r="J4121" s="7">
        <v>0.40732316160007098</v>
      </c>
      <c r="K4121" s="7">
        <v>0.66639432507447205</v>
      </c>
      <c r="L4121" s="7">
        <v>0.85696303390405204</v>
      </c>
      <c r="M4121" s="7">
        <v>0.50310715028420305</v>
      </c>
      <c r="N4121" s="7">
        <v>0.99345982944770395</v>
      </c>
      <c r="O4121" s="7">
        <v>0.40797584062974601</v>
      </c>
    </row>
    <row r="4122" spans="1:15" x14ac:dyDescent="0.2">
      <c r="A4122" s="7" t="s">
        <v>684</v>
      </c>
      <c r="B4122" s="7" t="s">
        <v>39</v>
      </c>
      <c r="C4122" s="7" t="s">
        <v>12466</v>
      </c>
      <c r="D4122" s="7">
        <v>1.1970000000000001</v>
      </c>
      <c r="E4122" s="7">
        <v>1.0289999999999999</v>
      </c>
      <c r="F4122" s="7">
        <v>1.53</v>
      </c>
      <c r="G4122" s="7">
        <v>0.94699999999999995</v>
      </c>
      <c r="H4122" s="7">
        <v>0.753</v>
      </c>
      <c r="I4122" s="7">
        <v>0.92500000000000004</v>
      </c>
      <c r="J4122" s="7">
        <v>0.70780172308554601</v>
      </c>
      <c r="K4122" s="7">
        <v>0.77834243244068602</v>
      </c>
      <c r="L4122" s="7">
        <v>0.345924499152027</v>
      </c>
      <c r="M4122" s="7">
        <v>0.82384495118788204</v>
      </c>
      <c r="N4122" s="7">
        <v>0.75226397426788305</v>
      </c>
      <c r="O4122" s="7">
        <v>0.86434580493011204</v>
      </c>
    </row>
    <row r="4123" spans="1:15" x14ac:dyDescent="0.2">
      <c r="A4123" s="7" t="s">
        <v>12465</v>
      </c>
      <c r="B4123" s="7" t="s">
        <v>39</v>
      </c>
      <c r="C4123" s="7" t="s">
        <v>12464</v>
      </c>
      <c r="D4123" s="7">
        <v>1.1950000000000001</v>
      </c>
      <c r="E4123" s="7">
        <v>0.94699999999999995</v>
      </c>
      <c r="F4123" s="7">
        <v>1.151</v>
      </c>
      <c r="G4123" s="7">
        <v>0.92</v>
      </c>
      <c r="H4123" s="7">
        <v>0.96099999999999997</v>
      </c>
      <c r="I4123" s="7">
        <v>1.026</v>
      </c>
      <c r="J4123" s="7">
        <v>0.54278776250328997</v>
      </c>
      <c r="K4123" s="7">
        <v>0.998949223422398</v>
      </c>
      <c r="L4123" s="7">
        <v>0.563912634896235</v>
      </c>
      <c r="M4123" s="7">
        <v>0.92453786916766501</v>
      </c>
      <c r="N4123" s="7">
        <v>0.91970243278966302</v>
      </c>
      <c r="O4123" s="7">
        <v>0.74156625831807799</v>
      </c>
    </row>
    <row r="4124" spans="1:15" x14ac:dyDescent="0.2">
      <c r="A4124" s="7" t="s">
        <v>12462</v>
      </c>
      <c r="B4124" s="7" t="s">
        <v>39</v>
      </c>
      <c r="C4124" s="7" t="s">
        <v>12463</v>
      </c>
      <c r="D4124" s="7">
        <v>1.1890000000000001</v>
      </c>
      <c r="E4124" s="7">
        <v>0.77800000000000002</v>
      </c>
      <c r="F4124" s="7">
        <v>1.145</v>
      </c>
      <c r="G4124" s="7">
        <v>0.85299999999999998</v>
      </c>
      <c r="H4124" s="7">
        <v>0.9</v>
      </c>
      <c r="I4124" s="7">
        <v>1.071</v>
      </c>
      <c r="J4124" s="7">
        <v>0.61576077545892005</v>
      </c>
      <c r="K4124" s="7">
        <v>0.61857861631974698</v>
      </c>
      <c r="L4124" s="7">
        <v>0.64424470528783195</v>
      </c>
      <c r="M4124" s="7">
        <v>0.790680233871212</v>
      </c>
      <c r="N4124" s="7">
        <v>0.963697275909975</v>
      </c>
      <c r="O4124" s="7">
        <v>0.69861108240412795</v>
      </c>
    </row>
    <row r="4125" spans="1:15" x14ac:dyDescent="0.2">
      <c r="A4125" s="7" t="s">
        <v>12462</v>
      </c>
      <c r="B4125" s="7" t="s">
        <v>4019</v>
      </c>
      <c r="C4125" s="7" t="s">
        <v>12461</v>
      </c>
      <c r="D4125" s="7">
        <v>2.9550000000000001</v>
      </c>
      <c r="E4125" s="7">
        <v>0.97399999999999998</v>
      </c>
      <c r="F4125" s="7">
        <v>1.353</v>
      </c>
      <c r="G4125" s="7">
        <v>0.95599999999999996</v>
      </c>
      <c r="H4125" s="7">
        <v>1.1519999999999999</v>
      </c>
      <c r="I4125" s="7">
        <v>0.93899999999999995</v>
      </c>
      <c r="J4125" s="7">
        <v>3.1382765777112601E-3</v>
      </c>
      <c r="K4125" s="7">
        <v>0.90548575034879297</v>
      </c>
      <c r="L4125" s="7">
        <v>0.39699317756202601</v>
      </c>
      <c r="M4125" s="7">
        <v>0.95258869927688905</v>
      </c>
      <c r="N4125" s="7">
        <v>0.59762805372745897</v>
      </c>
      <c r="O4125" s="7">
        <v>0.82415580463064597</v>
      </c>
    </row>
    <row r="4126" spans="1:15" x14ac:dyDescent="0.2">
      <c r="A4126" s="7" t="s">
        <v>1380</v>
      </c>
      <c r="B4126" s="7" t="s">
        <v>39</v>
      </c>
      <c r="C4126" s="7" t="s">
        <v>6597</v>
      </c>
      <c r="D4126" s="7">
        <v>1.248</v>
      </c>
      <c r="E4126" s="7">
        <v>1.202</v>
      </c>
      <c r="F4126" s="7">
        <v>1.018</v>
      </c>
      <c r="G4126" s="7">
        <v>1.127</v>
      </c>
      <c r="H4126" s="7">
        <v>1.464</v>
      </c>
      <c r="I4126" s="7">
        <v>0.85099999999999998</v>
      </c>
      <c r="J4126" s="7">
        <v>0.34320283708736399</v>
      </c>
      <c r="K4126" s="7">
        <v>0.41222443374613499</v>
      </c>
      <c r="L4126" s="7">
        <v>0.82780840564582603</v>
      </c>
      <c r="M4126" s="7">
        <v>0.64687251975012705</v>
      </c>
      <c r="N4126" s="7">
        <v>9.6321740657525398E-2</v>
      </c>
      <c r="O4126" s="7">
        <v>0.81760531294234495</v>
      </c>
    </row>
    <row r="4127" spans="1:15" x14ac:dyDescent="0.2">
      <c r="A4127" s="7" t="s">
        <v>491</v>
      </c>
      <c r="B4127" s="7" t="s">
        <v>39</v>
      </c>
      <c r="C4127" s="7" t="s">
        <v>6596</v>
      </c>
      <c r="D4127" s="7">
        <v>1.173</v>
      </c>
      <c r="E4127" s="7">
        <v>0.91300000000000003</v>
      </c>
      <c r="F4127" s="7">
        <v>0.95399999999999996</v>
      </c>
      <c r="G4127" s="7">
        <v>1.7270000000000001</v>
      </c>
      <c r="H4127" s="7">
        <v>3.355</v>
      </c>
      <c r="I4127" s="7">
        <v>2.8279999999999998</v>
      </c>
      <c r="J4127" s="7">
        <v>0.48133158144088201</v>
      </c>
      <c r="K4127" s="7">
        <v>0.80686646535256501</v>
      </c>
      <c r="L4127" s="7">
        <v>0.98587428954340195</v>
      </c>
      <c r="M4127" s="7">
        <v>7.1811471912622604E-2</v>
      </c>
      <c r="N4127" s="7">
        <v>2.89281065768421E-9</v>
      </c>
      <c r="O4127" s="7">
        <v>1.26654723957564E-5</v>
      </c>
    </row>
    <row r="4128" spans="1:15" x14ac:dyDescent="0.2">
      <c r="A4128" s="7" t="s">
        <v>341</v>
      </c>
      <c r="B4128" s="7" t="s">
        <v>39</v>
      </c>
      <c r="C4128" s="7" t="s">
        <v>12460</v>
      </c>
      <c r="D4128" s="7">
        <v>0.95899999999999996</v>
      </c>
      <c r="E4128" s="7">
        <v>0.89800000000000002</v>
      </c>
      <c r="F4128" s="7">
        <v>0.45600000000000002</v>
      </c>
      <c r="G4128" s="7">
        <v>0.84499999999999997</v>
      </c>
      <c r="H4128" s="7">
        <v>0.745</v>
      </c>
      <c r="I4128" s="7">
        <v>0.27600000000000002</v>
      </c>
      <c r="J4128" s="7">
        <v>0.93578979911724702</v>
      </c>
      <c r="K4128" s="7">
        <v>0.91415113568072603</v>
      </c>
      <c r="L4128" s="7">
        <v>0.134070175253996</v>
      </c>
      <c r="M4128" s="7">
        <v>0.785217715330356</v>
      </c>
      <c r="N4128" s="7">
        <v>0.61000442003339095</v>
      </c>
      <c r="O4128" s="7">
        <v>1.25616000729201E-3</v>
      </c>
    </row>
    <row r="4129" spans="1:15" x14ac:dyDescent="0.2">
      <c r="A4129" s="7" t="s">
        <v>341</v>
      </c>
      <c r="B4129" s="7" t="s">
        <v>989</v>
      </c>
      <c r="C4129" s="7" t="s">
        <v>55</v>
      </c>
      <c r="D4129" s="7">
        <v>0.61599999999999999</v>
      </c>
      <c r="E4129" s="7">
        <v>0.40100000000000002</v>
      </c>
      <c r="F4129" s="7">
        <v>0.41299999999999998</v>
      </c>
      <c r="G4129" s="7">
        <v>0.63800000000000001</v>
      </c>
      <c r="H4129" s="7">
        <v>0.71599999999999997</v>
      </c>
      <c r="I4129" s="7">
        <v>0.19900000000000001</v>
      </c>
      <c r="J4129" s="7">
        <v>0.26644764479104799</v>
      </c>
      <c r="K4129" s="7">
        <v>2.8995779964353E-2</v>
      </c>
      <c r="L4129" s="7">
        <v>0.113425323374811</v>
      </c>
      <c r="M4129" s="7">
        <v>0.29035592068275001</v>
      </c>
      <c r="N4129" s="7">
        <v>0.57417043855046301</v>
      </c>
      <c r="O4129" s="7">
        <v>6.4864353004989695E-4</v>
      </c>
    </row>
    <row r="4130" spans="1:15" x14ac:dyDescent="0.2">
      <c r="A4130" s="7" t="s">
        <v>341</v>
      </c>
      <c r="B4130" s="7" t="s">
        <v>12459</v>
      </c>
      <c r="C4130" s="7" t="s">
        <v>12458</v>
      </c>
      <c r="D4130" s="7">
        <v>1.7749999999999999</v>
      </c>
      <c r="E4130" s="7">
        <v>0.70099999999999996</v>
      </c>
      <c r="F4130" s="7">
        <v>0.40500000000000003</v>
      </c>
      <c r="G4130" s="7">
        <v>2.4279999999999999</v>
      </c>
      <c r="H4130" s="7">
        <v>0.73299999999999998</v>
      </c>
      <c r="I4130" s="7">
        <v>0.57099999999999995</v>
      </c>
      <c r="J4130" s="7">
        <v>0.18266625695007399</v>
      </c>
      <c r="K4130" s="7">
        <v>0.64335673496649404</v>
      </c>
      <c r="L4130" s="7">
        <v>0.19731544521035699</v>
      </c>
      <c r="M4130" s="7">
        <v>4.3725933548969503E-2</v>
      </c>
      <c r="N4130" s="7">
        <v>0.64422141374083297</v>
      </c>
      <c r="O4130" s="7">
        <v>0.46003869554254201</v>
      </c>
    </row>
    <row r="4131" spans="1:15" x14ac:dyDescent="0.2">
      <c r="A4131" s="7" t="s">
        <v>341</v>
      </c>
      <c r="B4131" s="7" t="s">
        <v>8945</v>
      </c>
      <c r="C4131" s="7" t="s">
        <v>55</v>
      </c>
      <c r="D4131" s="7">
        <v>1.2230000000000001</v>
      </c>
      <c r="E4131" s="7">
        <v>0.28100000000000003</v>
      </c>
      <c r="F4131" s="7">
        <v>0.39400000000000002</v>
      </c>
      <c r="G4131" s="7">
        <v>0.97</v>
      </c>
      <c r="H4131" s="7">
        <v>0.69099999999999995</v>
      </c>
      <c r="I4131" s="7">
        <v>0.22600000000000001</v>
      </c>
      <c r="J4131" s="7">
        <v>0.62531873863420195</v>
      </c>
      <c r="K4131" s="7">
        <v>8.5552130725092806E-3</v>
      </c>
      <c r="L4131" s="7">
        <v>6.3816674432505299E-2</v>
      </c>
      <c r="M4131" s="7">
        <v>0.93657285440050497</v>
      </c>
      <c r="N4131" s="7">
        <v>0.53599061268522996</v>
      </c>
      <c r="O4131" s="7">
        <v>2.27864923847054E-3</v>
      </c>
    </row>
    <row r="4132" spans="1:15" x14ac:dyDescent="0.2">
      <c r="A4132" s="7" t="s">
        <v>3978</v>
      </c>
      <c r="B4132" s="7" t="s">
        <v>39</v>
      </c>
      <c r="C4132" s="7" t="s">
        <v>3977</v>
      </c>
      <c r="D4132" s="7">
        <v>1.0860000000000001</v>
      </c>
      <c r="E4132" s="7">
        <v>1.012</v>
      </c>
      <c r="F4132" s="7">
        <v>1.175</v>
      </c>
      <c r="G4132" s="7">
        <v>1.3380000000000001</v>
      </c>
      <c r="H4132" s="7">
        <v>1.4990000000000001</v>
      </c>
      <c r="I4132" s="7">
        <v>1.361</v>
      </c>
      <c r="J4132" s="7">
        <v>0.69826133213053698</v>
      </c>
      <c r="K4132" s="7">
        <v>0.77889541225317105</v>
      </c>
      <c r="L4132" s="7">
        <v>0.53268749095191104</v>
      </c>
      <c r="M4132" s="7">
        <v>0.38378950746530899</v>
      </c>
      <c r="N4132" s="7">
        <v>0.127434494316115</v>
      </c>
      <c r="O4132" s="7">
        <v>0.18099718440100601</v>
      </c>
    </row>
    <row r="4133" spans="1:15" x14ac:dyDescent="0.2">
      <c r="A4133" s="7" t="s">
        <v>3978</v>
      </c>
      <c r="B4133" s="7" t="s">
        <v>3452</v>
      </c>
      <c r="C4133" s="7" t="s">
        <v>3977</v>
      </c>
      <c r="D4133" s="7">
        <v>0.39600000000000002</v>
      </c>
      <c r="E4133" s="7">
        <v>0.318</v>
      </c>
      <c r="F4133" s="7">
        <v>0.78600000000000003</v>
      </c>
      <c r="G4133" s="7">
        <v>0.60799999999999998</v>
      </c>
      <c r="H4133" s="7">
        <v>0.37</v>
      </c>
      <c r="I4133" s="7">
        <v>0.623</v>
      </c>
      <c r="J4133" s="7">
        <v>4.8994815880212296E-3</v>
      </c>
      <c r="K4133" s="7">
        <v>1.41959234428057E-4</v>
      </c>
      <c r="L4133" s="7">
        <v>0.72639741865266105</v>
      </c>
      <c r="M4133" s="7">
        <v>0.211798852101343</v>
      </c>
      <c r="N4133" s="7">
        <v>6.1800009601626904E-3</v>
      </c>
      <c r="O4133" s="7">
        <v>0.22672712181839699</v>
      </c>
    </row>
    <row r="4134" spans="1:15" x14ac:dyDescent="0.2">
      <c r="A4134" s="7" t="s">
        <v>12457</v>
      </c>
      <c r="B4134" s="7" t="s">
        <v>416</v>
      </c>
      <c r="C4134" s="7" t="s">
        <v>55</v>
      </c>
      <c r="D4134" s="7" t="s">
        <v>55</v>
      </c>
      <c r="E4134" s="7" t="s">
        <v>55</v>
      </c>
      <c r="F4134" s="7" t="s">
        <v>55</v>
      </c>
      <c r="G4134" s="7" t="s">
        <v>55</v>
      </c>
      <c r="H4134" s="7" t="s">
        <v>55</v>
      </c>
      <c r="I4134" s="7" t="s">
        <v>55</v>
      </c>
      <c r="J4134" s="7" t="s">
        <v>55</v>
      </c>
      <c r="K4134" s="7" t="s">
        <v>55</v>
      </c>
      <c r="L4134" s="7" t="s">
        <v>55</v>
      </c>
      <c r="M4134" s="7" t="s">
        <v>55</v>
      </c>
      <c r="N4134" s="7" t="s">
        <v>55</v>
      </c>
      <c r="O4134" s="7" t="s">
        <v>55</v>
      </c>
    </row>
    <row r="4135" spans="1:15" x14ac:dyDescent="0.2">
      <c r="A4135" s="7" t="s">
        <v>468</v>
      </c>
      <c r="B4135" s="7" t="s">
        <v>5761</v>
      </c>
      <c r="C4135" s="7" t="s">
        <v>12456</v>
      </c>
      <c r="D4135" s="7">
        <v>1.05</v>
      </c>
      <c r="E4135" s="7">
        <v>0.996</v>
      </c>
      <c r="F4135" s="7">
        <v>0.91600000000000004</v>
      </c>
      <c r="G4135" s="7">
        <v>1.2450000000000001</v>
      </c>
      <c r="H4135" s="7">
        <v>0.88100000000000001</v>
      </c>
      <c r="I4135" s="7">
        <v>1.1639999999999999</v>
      </c>
      <c r="J4135" s="7">
        <v>0.89831841770508403</v>
      </c>
      <c r="K4135" s="7">
        <v>0.84718346389834098</v>
      </c>
      <c r="L4135" s="7">
        <v>0.92127732112595695</v>
      </c>
      <c r="M4135" s="7">
        <v>0.62114193668182904</v>
      </c>
      <c r="N4135" s="7">
        <v>0.99490662655509798</v>
      </c>
      <c r="O4135" s="7">
        <v>0.54427627837350201</v>
      </c>
    </row>
    <row r="4136" spans="1:15" x14ac:dyDescent="0.2">
      <c r="A4136" s="7" t="s">
        <v>1238</v>
      </c>
      <c r="B4136" s="7" t="s">
        <v>39</v>
      </c>
      <c r="C4136" s="7" t="s">
        <v>12455</v>
      </c>
      <c r="D4136" s="7">
        <v>1.216</v>
      </c>
      <c r="E4136" s="7">
        <v>0.94299999999999995</v>
      </c>
      <c r="F4136" s="7">
        <v>1.0680000000000001</v>
      </c>
      <c r="G4136" s="7">
        <v>1.347</v>
      </c>
      <c r="H4136" s="7">
        <v>1.339</v>
      </c>
      <c r="I4136" s="7">
        <v>0.88300000000000001</v>
      </c>
      <c r="J4136" s="7">
        <v>0.49431432935990199</v>
      </c>
      <c r="K4136" s="7">
        <v>0.99213174976752205</v>
      </c>
      <c r="L4136" s="7">
        <v>0.73186147687980396</v>
      </c>
      <c r="M4136" s="7">
        <v>0.39022733876166799</v>
      </c>
      <c r="N4136" s="7">
        <v>0.28265576267333498</v>
      </c>
      <c r="O4136" s="7">
        <v>0.92857290380642898</v>
      </c>
    </row>
    <row r="4137" spans="1:15" x14ac:dyDescent="0.2">
      <c r="A4137" s="7" t="s">
        <v>11174</v>
      </c>
      <c r="B4137" s="7" t="s">
        <v>416</v>
      </c>
      <c r="C4137" s="7" t="s">
        <v>55</v>
      </c>
      <c r="D4137" s="7">
        <v>100</v>
      </c>
      <c r="E4137" s="7">
        <v>100</v>
      </c>
      <c r="F4137" s="7">
        <v>100</v>
      </c>
      <c r="G4137" s="7">
        <v>100</v>
      </c>
      <c r="H4137" s="7" t="s">
        <v>55</v>
      </c>
      <c r="I4137" s="7" t="s">
        <v>55</v>
      </c>
      <c r="J4137" s="7">
        <v>1.0000000000000001E-17</v>
      </c>
      <c r="K4137" s="7">
        <v>1.0000000000000001E-17</v>
      </c>
      <c r="L4137" s="7">
        <v>1.0000000000000001E-17</v>
      </c>
      <c r="M4137" s="7">
        <v>1.0000000000000001E-17</v>
      </c>
      <c r="N4137" s="7" t="s">
        <v>55</v>
      </c>
      <c r="O4137" s="7" t="s">
        <v>55</v>
      </c>
    </row>
    <row r="4138" spans="1:15" x14ac:dyDescent="0.2">
      <c r="A4138" s="7" t="s">
        <v>619</v>
      </c>
      <c r="B4138" s="7" t="s">
        <v>71</v>
      </c>
      <c r="C4138" s="7" t="s">
        <v>12454</v>
      </c>
      <c r="D4138" s="7">
        <v>0.84299999999999997</v>
      </c>
      <c r="E4138" s="7">
        <v>1.038</v>
      </c>
      <c r="F4138" s="7">
        <v>0.82199999999999995</v>
      </c>
      <c r="G4138" s="7">
        <v>0.874</v>
      </c>
      <c r="H4138" s="7">
        <v>0.85699999999999998</v>
      </c>
      <c r="I4138" s="7">
        <v>1.1970000000000001</v>
      </c>
      <c r="J4138" s="7">
        <v>0.43797286396688401</v>
      </c>
      <c r="K4138" s="7">
        <v>0.66973216554580395</v>
      </c>
      <c r="L4138" s="7">
        <v>0.494295297628015</v>
      </c>
      <c r="M4138" s="7">
        <v>0.56907899605928103</v>
      </c>
      <c r="N4138" s="7">
        <v>0.48307385980880602</v>
      </c>
      <c r="O4138" s="7">
        <v>0.27065604230669299</v>
      </c>
    </row>
    <row r="4139" spans="1:15" x14ac:dyDescent="0.2">
      <c r="A4139" s="7" t="s">
        <v>619</v>
      </c>
      <c r="B4139" s="7" t="s">
        <v>2368</v>
      </c>
      <c r="C4139" s="7" t="s">
        <v>12453</v>
      </c>
      <c r="D4139" s="7">
        <v>1.093</v>
      </c>
      <c r="E4139" s="7">
        <v>1.0580000000000001</v>
      </c>
      <c r="F4139" s="7">
        <v>1.492</v>
      </c>
      <c r="G4139" s="7">
        <v>1.085</v>
      </c>
      <c r="H4139" s="7">
        <v>0.85399999999999998</v>
      </c>
      <c r="I4139" s="7">
        <v>1.0409999999999999</v>
      </c>
      <c r="J4139" s="7">
        <v>0.665835770667215</v>
      </c>
      <c r="K4139" s="7">
        <v>0.66279894437055897</v>
      </c>
      <c r="L4139" s="7">
        <v>7.5746332166627794E-2</v>
      </c>
      <c r="M4139" s="7">
        <v>0.72620884844355704</v>
      </c>
      <c r="N4139" s="7">
        <v>0.74399616438552596</v>
      </c>
      <c r="O4139" s="7">
        <v>0.727678959242826</v>
      </c>
    </row>
    <row r="4140" spans="1:15" x14ac:dyDescent="0.2">
      <c r="A4140" s="7" t="s">
        <v>12450</v>
      </c>
      <c r="B4140" s="7" t="s">
        <v>12452</v>
      </c>
      <c r="C4140" s="7" t="s">
        <v>12451</v>
      </c>
      <c r="D4140" s="7">
        <v>1.123</v>
      </c>
      <c r="E4140" s="7">
        <v>1.0169999999999999</v>
      </c>
      <c r="F4140" s="7">
        <v>0.72599999999999998</v>
      </c>
      <c r="G4140" s="7">
        <v>1.069</v>
      </c>
      <c r="H4140" s="7">
        <v>0.70499999999999996</v>
      </c>
      <c r="I4140" s="7">
        <v>0.81100000000000005</v>
      </c>
      <c r="J4140" s="7">
        <v>0.802519939474579</v>
      </c>
      <c r="K4140" s="7">
        <v>0.79587730205798402</v>
      </c>
      <c r="L4140" s="7">
        <v>0.79172157806648003</v>
      </c>
      <c r="M4140" s="7">
        <v>0.89554141628609596</v>
      </c>
      <c r="N4140" s="7">
        <v>0.49501290734259001</v>
      </c>
      <c r="O4140" s="7">
        <v>0.83571204137230204</v>
      </c>
    </row>
    <row r="4141" spans="1:15" x14ac:dyDescent="0.2">
      <c r="A4141" s="7" t="s">
        <v>12450</v>
      </c>
      <c r="B4141" s="7" t="s">
        <v>416</v>
      </c>
      <c r="C4141" s="7" t="s">
        <v>55</v>
      </c>
      <c r="D4141" s="7">
        <v>0.69599999999999995</v>
      </c>
      <c r="E4141" s="7">
        <v>1.125</v>
      </c>
      <c r="F4141" s="7">
        <v>0.95799999999999996</v>
      </c>
      <c r="G4141" s="7">
        <v>1.389</v>
      </c>
      <c r="H4141" s="7">
        <v>0.69799999999999995</v>
      </c>
      <c r="I4141" s="7">
        <v>0.67600000000000005</v>
      </c>
      <c r="J4141" s="7">
        <v>0.367667340468111</v>
      </c>
      <c r="K4141" s="7">
        <v>0.62782343387221895</v>
      </c>
      <c r="L4141" s="7">
        <v>0.74472241459282595</v>
      </c>
      <c r="M4141" s="7">
        <v>0.45955749880101399</v>
      </c>
      <c r="N4141" s="7">
        <v>0.54999758387247499</v>
      </c>
      <c r="O4141" s="7">
        <v>0.48270249327978898</v>
      </c>
    </row>
    <row r="4142" spans="1:15" x14ac:dyDescent="0.2">
      <c r="A4142" s="7" t="s">
        <v>12449</v>
      </c>
      <c r="B4142" s="7" t="s">
        <v>12448</v>
      </c>
      <c r="C4142" s="7" t="s">
        <v>12447</v>
      </c>
      <c r="D4142" s="7">
        <v>0.01</v>
      </c>
      <c r="E4142" s="7">
        <v>0.01</v>
      </c>
      <c r="F4142" s="7">
        <v>0.01</v>
      </c>
      <c r="G4142" s="7">
        <v>0.79100000000000004</v>
      </c>
      <c r="H4142" s="7">
        <v>0.01</v>
      </c>
      <c r="I4142" s="7">
        <v>0.88900000000000001</v>
      </c>
      <c r="J4142" s="7">
        <v>1.0000000000000001E-17</v>
      </c>
      <c r="K4142" s="7">
        <v>1.0000000000000001E-17</v>
      </c>
      <c r="L4142" s="7">
        <v>1.0000000000000001E-17</v>
      </c>
      <c r="M4142" s="7">
        <v>0.59492820076701403</v>
      </c>
      <c r="N4142" s="7">
        <v>1.0000000000000001E-17</v>
      </c>
      <c r="O4142" s="7">
        <v>0.87497495262731095</v>
      </c>
    </row>
    <row r="4143" spans="1:15" x14ac:dyDescent="0.2">
      <c r="A4143" s="7" t="s">
        <v>2801</v>
      </c>
      <c r="B4143" s="7" t="s">
        <v>39</v>
      </c>
      <c r="C4143" s="7" t="s">
        <v>12445</v>
      </c>
      <c r="D4143" s="7">
        <v>0.82899999999999996</v>
      </c>
      <c r="E4143" s="7">
        <v>1.083</v>
      </c>
      <c r="F4143" s="7">
        <v>1.18</v>
      </c>
      <c r="G4143" s="7">
        <v>1.0429999999999999</v>
      </c>
      <c r="H4143" s="7">
        <v>0.95499999999999996</v>
      </c>
      <c r="I4143" s="7">
        <v>0.621</v>
      </c>
      <c r="J4143" s="7">
        <v>0.38727347396523298</v>
      </c>
      <c r="K4143" s="7">
        <v>0.51630086448388102</v>
      </c>
      <c r="L4143" s="7">
        <v>0.44066639155646697</v>
      </c>
      <c r="M4143" s="7">
        <v>0.88413380523959095</v>
      </c>
      <c r="N4143" s="7">
        <v>0.93155260097729098</v>
      </c>
      <c r="O4143" s="7">
        <v>0.104213790154873</v>
      </c>
    </row>
    <row r="4144" spans="1:15" x14ac:dyDescent="0.2">
      <c r="A4144" s="7" t="s">
        <v>2801</v>
      </c>
      <c r="B4144" s="7" t="s">
        <v>12446</v>
      </c>
      <c r="C4144" s="7" t="s">
        <v>12445</v>
      </c>
      <c r="D4144" s="7">
        <v>0.23499999999999999</v>
      </c>
      <c r="E4144" s="7">
        <v>9.8000000000000004E-2</v>
      </c>
      <c r="F4144" s="7">
        <v>8.7999999999999995E-2</v>
      </c>
      <c r="G4144" s="7">
        <v>1.3109999999999999</v>
      </c>
      <c r="H4144" s="7">
        <v>0.49099999999999999</v>
      </c>
      <c r="I4144" s="7">
        <v>0.56499999999999995</v>
      </c>
      <c r="J4144" s="7">
        <v>1.68517422238779E-10</v>
      </c>
      <c r="K4144" s="7">
        <v>1.0000000000000001E-17</v>
      </c>
      <c r="L4144" s="7">
        <v>2.2204460492503099E-15</v>
      </c>
      <c r="M4144" s="7">
        <v>0.252429966303444</v>
      </c>
      <c r="N4144" s="7">
        <v>2.52438775286512E-3</v>
      </c>
      <c r="O4144" s="7">
        <v>2.4027150586432199E-2</v>
      </c>
    </row>
    <row r="4145" spans="1:15" x14ac:dyDescent="0.2">
      <c r="A4145" s="7" t="s">
        <v>11996</v>
      </c>
      <c r="B4145" s="7" t="s">
        <v>144</v>
      </c>
      <c r="C4145" s="7" t="s">
        <v>12444</v>
      </c>
      <c r="D4145" s="7">
        <v>1.196</v>
      </c>
      <c r="E4145" s="7">
        <v>0.95</v>
      </c>
      <c r="F4145" s="7">
        <v>1.036</v>
      </c>
      <c r="G4145" s="7">
        <v>0.81899999999999995</v>
      </c>
      <c r="H4145" s="7">
        <v>0.96899999999999997</v>
      </c>
      <c r="I4145" s="7">
        <v>0.67100000000000004</v>
      </c>
      <c r="J4145" s="7">
        <v>0.45482590163258502</v>
      </c>
      <c r="K4145" s="7">
        <v>0.95606291177646796</v>
      </c>
      <c r="L4145" s="7">
        <v>0.75454984014846305</v>
      </c>
      <c r="M4145" s="7">
        <v>0.67498469586580301</v>
      </c>
      <c r="N4145" s="7">
        <v>0.82315996295248595</v>
      </c>
      <c r="O4145" s="7">
        <v>0.32751055121188899</v>
      </c>
    </row>
    <row r="4146" spans="1:15" x14ac:dyDescent="0.2">
      <c r="A4146" s="7" t="s">
        <v>5557</v>
      </c>
      <c r="B4146" s="7" t="s">
        <v>39</v>
      </c>
      <c r="C4146" s="7" t="s">
        <v>12443</v>
      </c>
      <c r="D4146" s="7">
        <v>0.34599999999999997</v>
      </c>
      <c r="E4146" s="7">
        <v>0.42099999999999999</v>
      </c>
      <c r="F4146" s="7">
        <v>0.56399999999999995</v>
      </c>
      <c r="G4146" s="7">
        <v>0.184</v>
      </c>
      <c r="H4146" s="7">
        <v>0.94599999999999995</v>
      </c>
      <c r="I4146" s="7">
        <v>0.158</v>
      </c>
      <c r="J4146" s="7">
        <v>7.1105143579774905E-5</v>
      </c>
      <c r="K4146" s="7">
        <v>4.0274188246547398E-4</v>
      </c>
      <c r="L4146" s="7">
        <v>0.12692430492439</v>
      </c>
      <c r="M4146" s="7">
        <v>1.5726505971702698E-5</v>
      </c>
      <c r="N4146" s="7">
        <v>0.934499526629194</v>
      </c>
      <c r="O4146" s="7">
        <v>1.47663794969333E-7</v>
      </c>
    </row>
    <row r="4147" spans="1:15" x14ac:dyDescent="0.2">
      <c r="A4147" s="7" t="s">
        <v>5065</v>
      </c>
      <c r="B4147" s="7" t="s">
        <v>39</v>
      </c>
      <c r="C4147" s="7" t="s">
        <v>12442</v>
      </c>
      <c r="D4147" s="7">
        <v>1.0129999999999999</v>
      </c>
      <c r="E4147" s="7">
        <v>1.01</v>
      </c>
      <c r="F4147" s="7">
        <v>1.0660000000000001</v>
      </c>
      <c r="G4147" s="7">
        <v>0.93100000000000005</v>
      </c>
      <c r="H4147" s="7">
        <v>0.82599999999999996</v>
      </c>
      <c r="I4147" s="7">
        <v>0.73499999999999999</v>
      </c>
      <c r="J4147" s="7">
        <v>0.90776653535720797</v>
      </c>
      <c r="K4147" s="7">
        <v>0.81631039555760299</v>
      </c>
      <c r="L4147" s="7">
        <v>0.73684916209717899</v>
      </c>
      <c r="M4147" s="7">
        <v>0.86995986537829695</v>
      </c>
      <c r="N4147" s="7">
        <v>0.64075702116838995</v>
      </c>
      <c r="O4147" s="7">
        <v>0.40869928495125901</v>
      </c>
    </row>
    <row r="4148" spans="1:15" x14ac:dyDescent="0.2">
      <c r="A4148" s="7" t="s">
        <v>12441</v>
      </c>
      <c r="B4148" s="7" t="s">
        <v>62</v>
      </c>
      <c r="C4148" s="7" t="s">
        <v>12440</v>
      </c>
      <c r="D4148" s="7">
        <v>1.33</v>
      </c>
      <c r="E4148" s="7">
        <v>1.0289999999999999</v>
      </c>
      <c r="F4148" s="7">
        <v>1.2909999999999999</v>
      </c>
      <c r="G4148" s="7">
        <v>1.2589999999999999</v>
      </c>
      <c r="H4148" s="7">
        <v>0.97499999999999998</v>
      </c>
      <c r="I4148" s="7">
        <v>1.2</v>
      </c>
      <c r="J4148" s="7">
        <v>0.50137727065065896</v>
      </c>
      <c r="K4148" s="7">
        <v>0.78100252254088398</v>
      </c>
      <c r="L4148" s="7">
        <v>0.44255989529749501</v>
      </c>
      <c r="M4148" s="7">
        <v>0.68064162023093999</v>
      </c>
      <c r="N4148" s="7">
        <v>0.85936042005830704</v>
      </c>
      <c r="O4148" s="7">
        <v>0.50411174833682704</v>
      </c>
    </row>
    <row r="4149" spans="1:15" x14ac:dyDescent="0.2">
      <c r="A4149" s="7" t="s">
        <v>4755</v>
      </c>
      <c r="B4149" s="7" t="s">
        <v>39</v>
      </c>
      <c r="C4149" s="7" t="s">
        <v>12439</v>
      </c>
      <c r="D4149" s="7">
        <v>1.2070000000000001</v>
      </c>
      <c r="E4149" s="7">
        <v>1.0389999999999999</v>
      </c>
      <c r="F4149" s="7">
        <v>1.5329999999999999</v>
      </c>
      <c r="G4149" s="7">
        <v>1.248</v>
      </c>
      <c r="H4149" s="7">
        <v>1.34</v>
      </c>
      <c r="I4149" s="7">
        <v>1.738</v>
      </c>
      <c r="J4149" s="7">
        <v>0.28664511043871199</v>
      </c>
      <c r="K4149" s="7">
        <v>0.61254597378345599</v>
      </c>
      <c r="L4149" s="7">
        <v>2.3214907254372402E-2</v>
      </c>
      <c r="M4149" s="7">
        <v>0.26429185259406801</v>
      </c>
      <c r="N4149" s="7">
        <v>1.8842727058401301E-2</v>
      </c>
      <c r="O4149" s="7">
        <v>9.7148849776629298E-4</v>
      </c>
    </row>
    <row r="4150" spans="1:15" x14ac:dyDescent="0.2">
      <c r="A4150" s="7" t="s">
        <v>4755</v>
      </c>
      <c r="B4150" s="7" t="s">
        <v>1454</v>
      </c>
      <c r="C4150" s="7" t="s">
        <v>12438</v>
      </c>
      <c r="D4150" s="7">
        <v>0.80500000000000005</v>
      </c>
      <c r="E4150" s="7">
        <v>1.2170000000000001</v>
      </c>
      <c r="F4150" s="7">
        <v>1.44</v>
      </c>
      <c r="G4150" s="7">
        <v>1.4850000000000001</v>
      </c>
      <c r="H4150" s="7">
        <v>0.83299999999999996</v>
      </c>
      <c r="I4150" s="7">
        <v>1.7410000000000001</v>
      </c>
      <c r="J4150" s="7">
        <v>0.49710921756279902</v>
      </c>
      <c r="K4150" s="7">
        <v>0.38879477158838199</v>
      </c>
      <c r="L4150" s="7">
        <v>0.23439730457574601</v>
      </c>
      <c r="M4150" s="7">
        <v>0.25016497451275399</v>
      </c>
      <c r="N4150" s="7">
        <v>0.78468935992442401</v>
      </c>
      <c r="O4150" s="7">
        <v>2.03326171446747E-2</v>
      </c>
    </row>
    <row r="4151" spans="1:15" x14ac:dyDescent="0.2">
      <c r="A4151" s="7" t="s">
        <v>4755</v>
      </c>
      <c r="B4151" s="7" t="s">
        <v>12437</v>
      </c>
      <c r="C4151" s="7" t="s">
        <v>12436</v>
      </c>
      <c r="D4151" s="7">
        <v>0.92400000000000004</v>
      </c>
      <c r="E4151" s="7">
        <v>0.86099999999999999</v>
      </c>
      <c r="F4151" s="7">
        <v>1.3009999999999999</v>
      </c>
      <c r="G4151" s="7">
        <v>1.89</v>
      </c>
      <c r="H4151" s="7">
        <v>1.3480000000000001</v>
      </c>
      <c r="I4151" s="7">
        <v>2.1629999999999998</v>
      </c>
      <c r="J4151" s="7">
        <v>0.84783821639575097</v>
      </c>
      <c r="K4151" s="7">
        <v>0.80552170148190305</v>
      </c>
      <c r="L4151" s="7">
        <v>0.454814982398975</v>
      </c>
      <c r="M4151" s="7">
        <v>7.6566679522654099E-2</v>
      </c>
      <c r="N4151" s="7">
        <v>0.26974761481159898</v>
      </c>
      <c r="O4151" s="7">
        <v>9.2576755895938893E-3</v>
      </c>
    </row>
    <row r="4152" spans="1:15" x14ac:dyDescent="0.2">
      <c r="A4152" s="7" t="s">
        <v>12435</v>
      </c>
      <c r="B4152" s="7" t="s">
        <v>435</v>
      </c>
      <c r="C4152" s="7" t="s">
        <v>55</v>
      </c>
      <c r="D4152" s="7">
        <v>1.1359999999999999</v>
      </c>
      <c r="E4152" s="7">
        <v>1.081</v>
      </c>
      <c r="F4152" s="7">
        <v>1.0309999999999999</v>
      </c>
      <c r="G4152" s="7">
        <v>0.93700000000000006</v>
      </c>
      <c r="H4152" s="7">
        <v>0.76</v>
      </c>
      <c r="I4152" s="7">
        <v>1.278</v>
      </c>
      <c r="J4152" s="7">
        <v>0.70196209226966699</v>
      </c>
      <c r="K4152" s="7">
        <v>0.64301359621824605</v>
      </c>
      <c r="L4152" s="7">
        <v>0.78875205680788696</v>
      </c>
      <c r="M4152" s="7">
        <v>0.92912135687549702</v>
      </c>
      <c r="N4152" s="7">
        <v>0.74784418509346995</v>
      </c>
      <c r="O4152" s="7">
        <v>0.38088292557514603</v>
      </c>
    </row>
    <row r="4153" spans="1:15" x14ac:dyDescent="0.2">
      <c r="A4153" s="7" t="s">
        <v>12434</v>
      </c>
      <c r="B4153" s="7" t="s">
        <v>80</v>
      </c>
      <c r="C4153" s="7" t="s">
        <v>12433</v>
      </c>
      <c r="D4153" s="7">
        <v>1.073</v>
      </c>
      <c r="E4153" s="7">
        <v>0.83799999999999997</v>
      </c>
      <c r="F4153" s="7">
        <v>1.105</v>
      </c>
      <c r="G4153" s="7">
        <v>1.18</v>
      </c>
      <c r="H4153" s="7">
        <v>0.94099999999999995</v>
      </c>
      <c r="I4153" s="7">
        <v>1.109</v>
      </c>
      <c r="J4153" s="7">
        <v>0.72473619587868998</v>
      </c>
      <c r="K4153" s="7">
        <v>0.57732760282694795</v>
      </c>
      <c r="L4153" s="7">
        <v>0.66307075611018795</v>
      </c>
      <c r="M4153" s="7">
        <v>0.499748356749045</v>
      </c>
      <c r="N4153" s="7">
        <v>0.99956486999838701</v>
      </c>
      <c r="O4153" s="7">
        <v>0.57725250172392495</v>
      </c>
    </row>
    <row r="4154" spans="1:15" x14ac:dyDescent="0.2">
      <c r="A4154" s="7" t="s">
        <v>5235</v>
      </c>
      <c r="B4154" s="7" t="s">
        <v>39</v>
      </c>
      <c r="C4154" s="7" t="s">
        <v>12432</v>
      </c>
      <c r="D4154" s="7">
        <v>1.0820000000000001</v>
      </c>
      <c r="E4154" s="7">
        <v>0.94699999999999995</v>
      </c>
      <c r="F4154" s="7">
        <v>1.002</v>
      </c>
      <c r="G4154" s="7">
        <v>0.72099999999999997</v>
      </c>
      <c r="H4154" s="7">
        <v>1.3420000000000001</v>
      </c>
      <c r="I4154" s="7">
        <v>0.75800000000000001</v>
      </c>
      <c r="J4154" s="7">
        <v>0.76520293165372599</v>
      </c>
      <c r="K4154" s="7">
        <v>0.98317597766778597</v>
      </c>
      <c r="L4154" s="7">
        <v>0.82385333410847095</v>
      </c>
      <c r="M4154" s="7">
        <v>0.46253437900949601</v>
      </c>
      <c r="N4154" s="7">
        <v>0.26848954596394098</v>
      </c>
      <c r="O4154" s="7">
        <v>0.65940978982637699</v>
      </c>
    </row>
    <row r="4155" spans="1:15" x14ac:dyDescent="0.2">
      <c r="A4155" s="7" t="s">
        <v>1517</v>
      </c>
      <c r="B4155" s="7" t="s">
        <v>39</v>
      </c>
      <c r="C4155" s="7" t="s">
        <v>12431</v>
      </c>
      <c r="D4155" s="7">
        <v>0.83599999999999997</v>
      </c>
      <c r="E4155" s="7">
        <v>2.1960000000000002</v>
      </c>
      <c r="F4155" s="7">
        <v>1.1970000000000001</v>
      </c>
      <c r="G4155" s="7">
        <v>1.034</v>
      </c>
      <c r="H4155" s="7">
        <v>0.81299999999999994</v>
      </c>
      <c r="I4155" s="7">
        <v>1.0149999999999999</v>
      </c>
      <c r="J4155" s="7">
        <v>0.65544704045427304</v>
      </c>
      <c r="K4155" s="7">
        <v>1.3475555811551101E-2</v>
      </c>
      <c r="L4155" s="7">
        <v>0.50146289721312998</v>
      </c>
      <c r="M4155" s="7">
        <v>0.94437120595656898</v>
      </c>
      <c r="N4155" s="7">
        <v>0.786714533276752</v>
      </c>
      <c r="O4155" s="7">
        <v>0.74728108874228105</v>
      </c>
    </row>
    <row r="4156" spans="1:15" x14ac:dyDescent="0.2">
      <c r="A4156" s="7" t="s">
        <v>10125</v>
      </c>
      <c r="B4156" s="7" t="s">
        <v>39</v>
      </c>
      <c r="C4156" s="7" t="s">
        <v>12430</v>
      </c>
      <c r="D4156" s="7">
        <v>1.0640000000000001</v>
      </c>
      <c r="E4156" s="7">
        <v>0.84699999999999998</v>
      </c>
      <c r="F4156" s="7">
        <v>0.875</v>
      </c>
      <c r="G4156" s="7">
        <v>1.1859999999999999</v>
      </c>
      <c r="H4156" s="7">
        <v>1.0289999999999999</v>
      </c>
      <c r="I4156" s="7">
        <v>1.0029999999999999</v>
      </c>
      <c r="J4156" s="7">
        <v>0.83907599992141202</v>
      </c>
      <c r="K4156" s="7">
        <v>0.84024268726277995</v>
      </c>
      <c r="L4156" s="7">
        <v>0.97115956802969505</v>
      </c>
      <c r="M4156" s="7">
        <v>0.69041992954637599</v>
      </c>
      <c r="N4156" s="7">
        <v>0.73709851331407406</v>
      </c>
      <c r="O4156" s="7">
        <v>0.89924044845156104</v>
      </c>
    </row>
    <row r="4157" spans="1:15" x14ac:dyDescent="0.2">
      <c r="A4157" s="7" t="s">
        <v>12429</v>
      </c>
      <c r="B4157" s="7" t="s">
        <v>39</v>
      </c>
      <c r="C4157" s="7" t="s">
        <v>12428</v>
      </c>
      <c r="D4157" s="7">
        <v>100</v>
      </c>
      <c r="E4157" s="7">
        <v>100</v>
      </c>
      <c r="F4157" s="7">
        <v>100</v>
      </c>
      <c r="G4157" s="7">
        <v>100</v>
      </c>
      <c r="H4157" s="7">
        <v>100</v>
      </c>
      <c r="I4157" s="7" t="s">
        <v>55</v>
      </c>
      <c r="J4157" s="7">
        <v>1.0000000000000001E-17</v>
      </c>
      <c r="K4157" s="7">
        <v>1.0000000000000001E-17</v>
      </c>
      <c r="L4157" s="7">
        <v>1.0000000000000001E-17</v>
      </c>
      <c r="M4157" s="7">
        <v>1.0000000000000001E-17</v>
      </c>
      <c r="N4157" s="7">
        <v>1.0000000000000001E-17</v>
      </c>
      <c r="O4157" s="7" t="s">
        <v>55</v>
      </c>
    </row>
    <row r="4158" spans="1:15" x14ac:dyDescent="0.2">
      <c r="A4158" s="7" t="s">
        <v>10548</v>
      </c>
      <c r="B4158" s="7" t="s">
        <v>39</v>
      </c>
      <c r="C4158" s="7" t="s">
        <v>12427</v>
      </c>
      <c r="D4158" s="7">
        <v>0.81699999999999995</v>
      </c>
      <c r="E4158" s="7">
        <v>0.96799999999999997</v>
      </c>
      <c r="F4158" s="7">
        <v>0.80300000000000005</v>
      </c>
      <c r="G4158" s="7">
        <v>0.79400000000000004</v>
      </c>
      <c r="H4158" s="7">
        <v>0.41799999999999998</v>
      </c>
      <c r="I4158" s="7">
        <v>0.73399999999999999</v>
      </c>
      <c r="J4158" s="7">
        <v>0.57755619615591403</v>
      </c>
      <c r="K4158" s="7">
        <v>0.931116542017427</v>
      </c>
      <c r="L4158" s="7">
        <v>0.84999859666310895</v>
      </c>
      <c r="M4158" s="7">
        <v>0.63680235036293698</v>
      </c>
      <c r="N4158" s="7">
        <v>7.1811295792462093E-2</v>
      </c>
      <c r="O4158" s="7">
        <v>0.53980396807873099</v>
      </c>
    </row>
    <row r="4159" spans="1:15" x14ac:dyDescent="0.2">
      <c r="A4159" s="7" t="s">
        <v>12426</v>
      </c>
      <c r="B4159" s="7" t="s">
        <v>39</v>
      </c>
      <c r="C4159" s="7" t="s">
        <v>12425</v>
      </c>
      <c r="D4159" s="7">
        <v>0.99</v>
      </c>
      <c r="E4159" s="7">
        <v>0.91600000000000004</v>
      </c>
      <c r="F4159" s="7">
        <v>0.91400000000000003</v>
      </c>
      <c r="G4159" s="7">
        <v>0.93600000000000005</v>
      </c>
      <c r="H4159" s="7">
        <v>0.89</v>
      </c>
      <c r="I4159" s="7">
        <v>0.85</v>
      </c>
      <c r="J4159" s="7">
        <v>0.992880991540111</v>
      </c>
      <c r="K4159" s="7">
        <v>0.98113525805955104</v>
      </c>
      <c r="L4159" s="7">
        <v>0.998911409266803</v>
      </c>
      <c r="M4159" s="7">
        <v>0.89764864574011505</v>
      </c>
      <c r="N4159" s="7">
        <v>0.91244190074401799</v>
      </c>
      <c r="O4159" s="7">
        <v>0.775746573381913</v>
      </c>
    </row>
    <row r="4160" spans="1:15" x14ac:dyDescent="0.2">
      <c r="A4160" s="7" t="s">
        <v>12424</v>
      </c>
      <c r="B4160" s="7" t="s">
        <v>452</v>
      </c>
      <c r="C4160" s="7" t="s">
        <v>55</v>
      </c>
      <c r="D4160" s="7">
        <v>0.01</v>
      </c>
      <c r="E4160" s="7">
        <v>1.0289999999999999</v>
      </c>
      <c r="F4160" s="7">
        <v>0.01</v>
      </c>
      <c r="G4160" s="7">
        <v>0.01</v>
      </c>
      <c r="H4160" s="7">
        <v>0.71599999999999997</v>
      </c>
      <c r="I4160" s="7">
        <v>1.6890000000000001</v>
      </c>
      <c r="J4160" s="7">
        <v>1.0000000000000001E-17</v>
      </c>
      <c r="K4160" s="7">
        <v>0.72720270045284197</v>
      </c>
      <c r="L4160" s="7">
        <v>1.0000000000000001E-17</v>
      </c>
      <c r="M4160" s="7">
        <v>1.0000000000000001E-17</v>
      </c>
      <c r="N4160" s="7">
        <v>0.621179425598676</v>
      </c>
      <c r="O4160" s="7">
        <v>8.7506685364308098E-2</v>
      </c>
    </row>
    <row r="4161" spans="1:15" x14ac:dyDescent="0.2">
      <c r="A4161" s="7" t="s">
        <v>6653</v>
      </c>
      <c r="B4161" s="7" t="s">
        <v>39</v>
      </c>
      <c r="C4161" s="7" t="s">
        <v>12423</v>
      </c>
      <c r="D4161" s="7">
        <v>1.1779999999999999</v>
      </c>
      <c r="E4161" s="7">
        <v>1.0309999999999999</v>
      </c>
      <c r="F4161" s="7">
        <v>0.999</v>
      </c>
      <c r="G4161" s="7">
        <v>1.05</v>
      </c>
      <c r="H4161" s="7">
        <v>0.88</v>
      </c>
      <c r="I4161" s="7">
        <v>0.8</v>
      </c>
      <c r="J4161" s="7">
        <v>0.57523339795769002</v>
      </c>
      <c r="K4161" s="7">
        <v>0.79607318484003897</v>
      </c>
      <c r="L4161" s="7">
        <v>0.80492422239125105</v>
      </c>
      <c r="M4161" s="7">
        <v>0.86232110403852902</v>
      </c>
      <c r="N4161" s="7">
        <v>0.88563573494825498</v>
      </c>
      <c r="O4161" s="7">
        <v>0.70307221441652701</v>
      </c>
    </row>
    <row r="4162" spans="1:15" x14ac:dyDescent="0.2">
      <c r="A4162" s="7" t="s">
        <v>369</v>
      </c>
      <c r="B4162" s="7" t="s">
        <v>435</v>
      </c>
      <c r="C4162" s="7" t="s">
        <v>55</v>
      </c>
      <c r="D4162" s="7">
        <v>1.135</v>
      </c>
      <c r="E4162" s="7">
        <v>0.93</v>
      </c>
      <c r="F4162" s="7">
        <v>1.2250000000000001</v>
      </c>
      <c r="G4162" s="7">
        <v>1.7490000000000001</v>
      </c>
      <c r="H4162" s="7">
        <v>1.179</v>
      </c>
      <c r="I4162" s="7">
        <v>1.137</v>
      </c>
      <c r="J4162" s="7">
        <v>0.75730548534192799</v>
      </c>
      <c r="K4162" s="7">
        <v>0.98808938003477498</v>
      </c>
      <c r="L4162" s="7">
        <v>0.39593875087740699</v>
      </c>
      <c r="M4162" s="7">
        <v>0.199568765194956</v>
      </c>
      <c r="N4162" s="7">
        <v>0.52611223465553203</v>
      </c>
      <c r="O4162" s="7">
        <v>0.47317984946567498</v>
      </c>
    </row>
    <row r="4163" spans="1:15" x14ac:dyDescent="0.2">
      <c r="A4163" s="7" t="s">
        <v>1694</v>
      </c>
      <c r="B4163" s="7" t="s">
        <v>3844</v>
      </c>
      <c r="C4163" s="7" t="s">
        <v>12422</v>
      </c>
      <c r="D4163" s="7">
        <v>0.78500000000000003</v>
      </c>
      <c r="E4163" s="7">
        <v>0.74399999999999999</v>
      </c>
      <c r="F4163" s="7">
        <v>0.91600000000000004</v>
      </c>
      <c r="G4163" s="7">
        <v>1.0309999999999999</v>
      </c>
      <c r="H4163" s="7">
        <v>0.71899999999999997</v>
      </c>
      <c r="I4163" s="7">
        <v>0.88900000000000001</v>
      </c>
      <c r="J4163" s="7">
        <v>0.52979973406749503</v>
      </c>
      <c r="K4163" s="7">
        <v>0.58742236094351596</v>
      </c>
      <c r="L4163" s="7">
        <v>0.97000174247705495</v>
      </c>
      <c r="M4163" s="7">
        <v>0.94724804902244897</v>
      </c>
      <c r="N4163" s="7">
        <v>0.54595177389964</v>
      </c>
      <c r="O4163" s="7">
        <v>0.912459527477541</v>
      </c>
    </row>
    <row r="4164" spans="1:15" x14ac:dyDescent="0.2">
      <c r="A4164" s="7" t="s">
        <v>12421</v>
      </c>
      <c r="B4164" s="7" t="s">
        <v>2075</v>
      </c>
      <c r="C4164" s="7" t="s">
        <v>12420</v>
      </c>
      <c r="D4164" s="7">
        <v>1.095</v>
      </c>
      <c r="E4164" s="7">
        <v>0.92300000000000004</v>
      </c>
      <c r="F4164" s="7">
        <v>0.80700000000000005</v>
      </c>
      <c r="G4164" s="7">
        <v>1.3520000000000001</v>
      </c>
      <c r="H4164" s="7">
        <v>0.71099999999999997</v>
      </c>
      <c r="I4164" s="7">
        <v>0.63700000000000001</v>
      </c>
      <c r="J4164" s="7">
        <v>0.87314378025064199</v>
      </c>
      <c r="K4164" s="7">
        <v>0.96742500525352804</v>
      </c>
      <c r="L4164" s="7">
        <v>0.85782813148880999</v>
      </c>
      <c r="M4164" s="7">
        <v>0.473505921370793</v>
      </c>
      <c r="N4164" s="7">
        <v>0.51206266300166503</v>
      </c>
      <c r="O4164" s="7">
        <v>0.42399800186467601</v>
      </c>
    </row>
    <row r="4165" spans="1:15" x14ac:dyDescent="0.2">
      <c r="A4165" s="7" t="s">
        <v>5469</v>
      </c>
      <c r="B4165" s="7" t="s">
        <v>12419</v>
      </c>
      <c r="C4165" s="7" t="s">
        <v>12418</v>
      </c>
      <c r="D4165" s="7" t="s">
        <v>55</v>
      </c>
      <c r="E4165" s="7" t="s">
        <v>55</v>
      </c>
      <c r="F4165" s="7" t="s">
        <v>55</v>
      </c>
      <c r="G4165" s="7" t="s">
        <v>55</v>
      </c>
      <c r="H4165" s="7" t="s">
        <v>55</v>
      </c>
      <c r="I4165" s="7" t="s">
        <v>55</v>
      </c>
      <c r="J4165" s="7" t="s">
        <v>55</v>
      </c>
      <c r="K4165" s="7" t="s">
        <v>55</v>
      </c>
      <c r="L4165" s="7" t="s">
        <v>55</v>
      </c>
      <c r="M4165" s="7" t="s">
        <v>55</v>
      </c>
      <c r="N4165" s="7" t="s">
        <v>55</v>
      </c>
      <c r="O4165" s="7" t="s">
        <v>55</v>
      </c>
    </row>
    <row r="4166" spans="1:15" x14ac:dyDescent="0.2">
      <c r="A4166" s="7" t="s">
        <v>12417</v>
      </c>
      <c r="B4166" s="7" t="s">
        <v>5779</v>
      </c>
      <c r="C4166" s="7" t="s">
        <v>12416</v>
      </c>
      <c r="D4166" s="7">
        <v>0.97599999999999998</v>
      </c>
      <c r="E4166" s="7">
        <v>1.0820000000000001</v>
      </c>
      <c r="F4166" s="7">
        <v>1.081</v>
      </c>
      <c r="G4166" s="7">
        <v>1.2290000000000001</v>
      </c>
      <c r="H4166" s="7">
        <v>1.3260000000000001</v>
      </c>
      <c r="I4166" s="7">
        <v>1.0209999999999999</v>
      </c>
      <c r="J4166" s="7">
        <v>0.92418064384879905</v>
      </c>
      <c r="K4166" s="7">
        <v>0.60288390613830001</v>
      </c>
      <c r="L4166" s="7">
        <v>0.68596054079707203</v>
      </c>
      <c r="M4166" s="7">
        <v>0.57729010166198602</v>
      </c>
      <c r="N4166" s="7">
        <v>0.370896913988562</v>
      </c>
      <c r="O4166" s="7">
        <v>0.83710572437759401</v>
      </c>
    </row>
    <row r="4167" spans="1:15" x14ac:dyDescent="0.2">
      <c r="A4167" s="7" t="s">
        <v>1186</v>
      </c>
      <c r="B4167" s="7" t="s">
        <v>71</v>
      </c>
      <c r="C4167" s="7" t="s">
        <v>12415</v>
      </c>
      <c r="D4167" s="7">
        <v>0.77100000000000002</v>
      </c>
      <c r="E4167" s="7">
        <v>1.018</v>
      </c>
      <c r="F4167" s="7">
        <v>0.83399999999999996</v>
      </c>
      <c r="G4167" s="7">
        <v>0.82199999999999995</v>
      </c>
      <c r="H4167" s="7">
        <v>0.89100000000000001</v>
      </c>
      <c r="I4167" s="7">
        <v>0.97199999999999998</v>
      </c>
      <c r="J4167" s="7">
        <v>0.19260475332627</v>
      </c>
      <c r="K4167" s="7">
        <v>0.76027664888655</v>
      </c>
      <c r="L4167" s="7">
        <v>0.48122176784769499</v>
      </c>
      <c r="M4167" s="7">
        <v>0.39495359752111198</v>
      </c>
      <c r="N4167" s="7">
        <v>0.67794878359549604</v>
      </c>
      <c r="O4167" s="7">
        <v>0.964415117120208</v>
      </c>
    </row>
    <row r="4168" spans="1:15" x14ac:dyDescent="0.2">
      <c r="A4168" s="7" t="s">
        <v>4461</v>
      </c>
      <c r="B4168" s="7" t="s">
        <v>12414</v>
      </c>
      <c r="C4168" s="7" t="s">
        <v>12413</v>
      </c>
      <c r="D4168" s="7">
        <v>1.2909999999999999</v>
      </c>
      <c r="E4168" s="7">
        <v>0.99399999999999999</v>
      </c>
      <c r="F4168" s="7">
        <v>1.0289999999999999</v>
      </c>
      <c r="G4168" s="7">
        <v>0.94</v>
      </c>
      <c r="H4168" s="7">
        <v>0.89600000000000002</v>
      </c>
      <c r="I4168" s="7">
        <v>0.84599999999999997</v>
      </c>
      <c r="J4168" s="7">
        <v>0.18331168402992901</v>
      </c>
      <c r="K4168" s="7">
        <v>0.92311885976613794</v>
      </c>
      <c r="L4168" s="7">
        <v>0.80824941859155797</v>
      </c>
      <c r="M4168" s="7">
        <v>0.82644974451879405</v>
      </c>
      <c r="N4168" s="7">
        <v>0.75066135129405298</v>
      </c>
      <c r="O4168" s="7">
        <v>0.63825250719736604</v>
      </c>
    </row>
    <row r="4169" spans="1:15" x14ac:dyDescent="0.2">
      <c r="A4169" s="7" t="s">
        <v>1408</v>
      </c>
      <c r="B4169" s="7" t="s">
        <v>4493</v>
      </c>
      <c r="C4169" s="7" t="s">
        <v>55</v>
      </c>
      <c r="D4169" s="7">
        <v>100</v>
      </c>
      <c r="E4169" s="7">
        <v>100</v>
      </c>
      <c r="F4169" s="7" t="s">
        <v>55</v>
      </c>
      <c r="G4169" s="7" t="s">
        <v>55</v>
      </c>
      <c r="H4169" s="7" t="s">
        <v>55</v>
      </c>
      <c r="I4169" s="7" t="s">
        <v>55</v>
      </c>
      <c r="J4169" s="7">
        <v>1.0000000000000001E-17</v>
      </c>
      <c r="K4169" s="7">
        <v>1.0000000000000001E-17</v>
      </c>
      <c r="L4169" s="7" t="s">
        <v>55</v>
      </c>
      <c r="M4169" s="7" t="s">
        <v>55</v>
      </c>
      <c r="N4169" s="7" t="s">
        <v>55</v>
      </c>
      <c r="O4169" s="7" t="s">
        <v>55</v>
      </c>
    </row>
    <row r="4170" spans="1:15" x14ac:dyDescent="0.2">
      <c r="A4170" s="7" t="s">
        <v>1215</v>
      </c>
      <c r="B4170" s="7" t="s">
        <v>39</v>
      </c>
      <c r="C4170" s="7" t="s">
        <v>12412</v>
      </c>
      <c r="D4170" s="7">
        <v>4.6340000000000003</v>
      </c>
      <c r="E4170" s="7">
        <v>3.6280000000000001</v>
      </c>
      <c r="F4170" s="7">
        <v>2.5859999999999999</v>
      </c>
      <c r="G4170" s="7">
        <v>0.315</v>
      </c>
      <c r="H4170" s="7">
        <v>1.746</v>
      </c>
      <c r="I4170" s="7">
        <v>0.22900000000000001</v>
      </c>
      <c r="J4170" s="7">
        <v>4.3298697960381099E-14</v>
      </c>
      <c r="K4170" s="7">
        <v>9.7870600512806001E-12</v>
      </c>
      <c r="L4170" s="7">
        <v>1.4892359881546501E-4</v>
      </c>
      <c r="M4170" s="7">
        <v>3.9866947947950803E-3</v>
      </c>
      <c r="N4170" s="7">
        <v>7.2288745265929296E-3</v>
      </c>
      <c r="O4170" s="7">
        <v>2.07140834389552E-5</v>
      </c>
    </row>
    <row r="4171" spans="1:15" x14ac:dyDescent="0.2">
      <c r="A4171" s="7" t="s">
        <v>2846</v>
      </c>
      <c r="B4171" s="7" t="s">
        <v>2672</v>
      </c>
      <c r="C4171" s="7" t="s">
        <v>55</v>
      </c>
      <c r="D4171" s="7">
        <v>0.86499999999999999</v>
      </c>
      <c r="E4171" s="7">
        <v>1.405</v>
      </c>
      <c r="F4171" s="7">
        <v>1.054</v>
      </c>
      <c r="G4171" s="7">
        <v>1.3220000000000001</v>
      </c>
      <c r="H4171" s="7">
        <v>1.3859999999999999</v>
      </c>
      <c r="I4171" s="7">
        <v>1.2649999999999999</v>
      </c>
      <c r="J4171" s="7">
        <v>0.70758391844127499</v>
      </c>
      <c r="K4171" s="7">
        <v>0.27989642124303499</v>
      </c>
      <c r="L4171" s="7">
        <v>0.66080279910138495</v>
      </c>
      <c r="M4171" s="7">
        <v>0.56414728642937495</v>
      </c>
      <c r="N4171" s="7">
        <v>0.29487707278551401</v>
      </c>
      <c r="O4171" s="7">
        <v>0.41702027503539102</v>
      </c>
    </row>
    <row r="4172" spans="1:15" x14ac:dyDescent="0.2">
      <c r="A4172" s="7" t="s">
        <v>3506</v>
      </c>
      <c r="B4172" s="7" t="s">
        <v>39</v>
      </c>
      <c r="C4172" s="7" t="s">
        <v>12411</v>
      </c>
      <c r="D4172" s="7">
        <v>1.1890000000000001</v>
      </c>
      <c r="E4172" s="7">
        <v>1.2110000000000001</v>
      </c>
      <c r="F4172" s="7">
        <v>1.2370000000000001</v>
      </c>
      <c r="G4172" s="7">
        <v>1.5249999999999999</v>
      </c>
      <c r="H4172" s="7">
        <v>1.335</v>
      </c>
      <c r="I4172" s="7">
        <v>1.0880000000000001</v>
      </c>
      <c r="J4172" s="7">
        <v>0.67391408556111898</v>
      </c>
      <c r="K4172" s="7">
        <v>0.49869513198101001</v>
      </c>
      <c r="L4172" s="7">
        <v>0.47884231184917803</v>
      </c>
      <c r="M4172" s="7">
        <v>0.38289644935306399</v>
      </c>
      <c r="N4172" s="7">
        <v>0.35042395767264001</v>
      </c>
      <c r="O4172" s="7">
        <v>0.67408134486370497</v>
      </c>
    </row>
    <row r="4173" spans="1:15" x14ac:dyDescent="0.2">
      <c r="A4173" s="7" t="s">
        <v>12410</v>
      </c>
      <c r="B4173" s="7" t="s">
        <v>39</v>
      </c>
      <c r="C4173" s="7" t="s">
        <v>12409</v>
      </c>
      <c r="D4173" s="7">
        <v>0.58099999999999996</v>
      </c>
      <c r="E4173" s="7">
        <v>0.66300000000000003</v>
      </c>
      <c r="F4173" s="7">
        <v>1.1140000000000001</v>
      </c>
      <c r="G4173" s="7">
        <v>0.60899999999999999</v>
      </c>
      <c r="H4173" s="7">
        <v>0.78600000000000003</v>
      </c>
      <c r="I4173" s="7">
        <v>0.69099999999999995</v>
      </c>
      <c r="J4173" s="7">
        <v>0.19224666222447401</v>
      </c>
      <c r="K4173" s="7">
        <v>0.37038535008352502</v>
      </c>
      <c r="L4173" s="7">
        <v>0.58592079212825299</v>
      </c>
      <c r="M4173" s="7">
        <v>0.26390991241762701</v>
      </c>
      <c r="N4173" s="7">
        <v>0.70791237284030195</v>
      </c>
      <c r="O4173" s="7">
        <v>0.51492442412123696</v>
      </c>
    </row>
    <row r="4174" spans="1:15" x14ac:dyDescent="0.2">
      <c r="A4174" s="7" t="s">
        <v>101</v>
      </c>
      <c r="B4174" s="7" t="s">
        <v>39</v>
      </c>
      <c r="C4174" s="7" t="s">
        <v>12408</v>
      </c>
      <c r="D4174" s="7">
        <v>0.94199999999999995</v>
      </c>
      <c r="E4174" s="7">
        <v>1.028</v>
      </c>
      <c r="F4174" s="7">
        <v>0.96399999999999997</v>
      </c>
      <c r="G4174" s="7">
        <v>1.1259999999999999</v>
      </c>
      <c r="H4174" s="7">
        <v>0.88900000000000001</v>
      </c>
      <c r="I4174" s="7">
        <v>0.85899999999999999</v>
      </c>
      <c r="J4174" s="7">
        <v>0.89596983337375102</v>
      </c>
      <c r="K4174" s="7">
        <v>0.73448295958445498</v>
      </c>
      <c r="L4174" s="7">
        <v>0.89176160083740297</v>
      </c>
      <c r="M4174" s="7">
        <v>0.74986478059630801</v>
      </c>
      <c r="N4174" s="7">
        <v>0.97490866783088304</v>
      </c>
      <c r="O4174" s="7">
        <v>0.91180111237071404</v>
      </c>
    </row>
    <row r="4175" spans="1:15" x14ac:dyDescent="0.2">
      <c r="A4175" s="7" t="s">
        <v>101</v>
      </c>
      <c r="B4175" s="7" t="s">
        <v>3458</v>
      </c>
      <c r="C4175" s="7" t="s">
        <v>12408</v>
      </c>
      <c r="D4175" s="7">
        <v>1.0569999999999999</v>
      </c>
      <c r="E4175" s="7">
        <v>1.1559999999999999</v>
      </c>
      <c r="F4175" s="7">
        <v>0.92600000000000005</v>
      </c>
      <c r="G4175" s="7">
        <v>0.93799999999999994</v>
      </c>
      <c r="H4175" s="7">
        <v>1.472</v>
      </c>
      <c r="I4175" s="7">
        <v>0.86399999999999999</v>
      </c>
      <c r="J4175" s="7">
        <v>0.90918669668472996</v>
      </c>
      <c r="K4175" s="7">
        <v>0.57363962678656399</v>
      </c>
      <c r="L4175" s="7">
        <v>0.937438368193378</v>
      </c>
      <c r="M4175" s="7">
        <v>0.89266456067840005</v>
      </c>
      <c r="N4175" s="7">
        <v>0.23371689663167899</v>
      </c>
      <c r="O4175" s="7">
        <v>0.94658959629183403</v>
      </c>
    </row>
    <row r="4176" spans="1:15" x14ac:dyDescent="0.2">
      <c r="A4176" s="7" t="s">
        <v>541</v>
      </c>
      <c r="B4176" s="7" t="s">
        <v>39</v>
      </c>
      <c r="C4176" s="7" t="s">
        <v>12407</v>
      </c>
      <c r="D4176" s="7">
        <v>1.012</v>
      </c>
      <c r="E4176" s="7">
        <v>1.008</v>
      </c>
      <c r="F4176" s="7">
        <v>1.1559999999999999</v>
      </c>
      <c r="G4176" s="7">
        <v>1.2649999999999999</v>
      </c>
      <c r="H4176" s="7">
        <v>1.1739999999999999</v>
      </c>
      <c r="I4176" s="7">
        <v>1.04</v>
      </c>
      <c r="J4176" s="7">
        <v>0.89253711235500499</v>
      </c>
      <c r="K4176" s="7">
        <v>0.89199651706559802</v>
      </c>
      <c r="L4176" s="7">
        <v>0.48636000668478802</v>
      </c>
      <c r="M4176" s="7">
        <v>0.33513117633293499</v>
      </c>
      <c r="N4176" s="7">
        <v>0.44796842182183999</v>
      </c>
      <c r="O4176" s="7">
        <v>0.84294679873849299</v>
      </c>
    </row>
    <row r="4177" spans="1:15" x14ac:dyDescent="0.2">
      <c r="A4177" s="7" t="s">
        <v>541</v>
      </c>
      <c r="B4177" s="7" t="s">
        <v>3884</v>
      </c>
      <c r="C4177" s="7" t="s">
        <v>12406</v>
      </c>
      <c r="D4177" s="7">
        <v>100</v>
      </c>
      <c r="E4177" s="7">
        <v>100</v>
      </c>
      <c r="F4177" s="7">
        <v>100</v>
      </c>
      <c r="G4177" s="7">
        <v>100</v>
      </c>
      <c r="H4177" s="7">
        <v>100</v>
      </c>
      <c r="I4177" s="7">
        <v>100</v>
      </c>
      <c r="J4177" s="7">
        <v>1.0000000000000001E-17</v>
      </c>
      <c r="K4177" s="7">
        <v>1.0000000000000001E-17</v>
      </c>
      <c r="L4177" s="7">
        <v>1.0000000000000001E-17</v>
      </c>
      <c r="M4177" s="7">
        <v>1.0000000000000001E-17</v>
      </c>
      <c r="N4177" s="7">
        <v>1.0000000000000001E-17</v>
      </c>
      <c r="O4177" s="7">
        <v>1.0000000000000001E-17</v>
      </c>
    </row>
    <row r="4178" spans="1:15" x14ac:dyDescent="0.2">
      <c r="A4178" s="7" t="s">
        <v>8025</v>
      </c>
      <c r="B4178" s="7" t="s">
        <v>130</v>
      </c>
      <c r="C4178" s="7" t="s">
        <v>12405</v>
      </c>
      <c r="D4178" s="7">
        <v>1.571</v>
      </c>
      <c r="E4178" s="7">
        <v>1.097</v>
      </c>
      <c r="F4178" s="7">
        <v>1.3220000000000001</v>
      </c>
      <c r="G4178" s="7">
        <v>1.121</v>
      </c>
      <c r="H4178" s="7">
        <v>1.276</v>
      </c>
      <c r="I4178" s="7">
        <v>1.2989999999999999</v>
      </c>
      <c r="J4178" s="7">
        <v>0.24823614851048401</v>
      </c>
      <c r="K4178" s="7">
        <v>0.63572727476473401</v>
      </c>
      <c r="L4178" s="7">
        <v>0.39617126003442399</v>
      </c>
      <c r="M4178" s="7">
        <v>0.85071861937883098</v>
      </c>
      <c r="N4178" s="7">
        <v>0.33401070390388599</v>
      </c>
      <c r="O4178" s="7">
        <v>0.39961750395283102</v>
      </c>
    </row>
    <row r="4179" spans="1:15" x14ac:dyDescent="0.2">
      <c r="A4179" s="7" t="s">
        <v>12404</v>
      </c>
      <c r="B4179" s="7" t="s">
        <v>39</v>
      </c>
      <c r="C4179" s="7" t="s">
        <v>12403</v>
      </c>
      <c r="D4179" s="7">
        <v>1.0860000000000001</v>
      </c>
      <c r="E4179" s="7">
        <v>1.173</v>
      </c>
      <c r="F4179" s="7">
        <v>1.032</v>
      </c>
      <c r="G4179" s="7">
        <v>0.751</v>
      </c>
      <c r="H4179" s="7">
        <v>1.171</v>
      </c>
      <c r="I4179" s="7">
        <v>0.65400000000000003</v>
      </c>
      <c r="J4179" s="7">
        <v>0.750907254815395</v>
      </c>
      <c r="K4179" s="7">
        <v>0.40511689101332798</v>
      </c>
      <c r="L4179" s="7">
        <v>0.74684022843062703</v>
      </c>
      <c r="M4179" s="7">
        <v>0.50175703456779197</v>
      </c>
      <c r="N4179" s="7">
        <v>0.48255049546066803</v>
      </c>
      <c r="O4179" s="7">
        <v>0.32627807897160099</v>
      </c>
    </row>
    <row r="4180" spans="1:15" x14ac:dyDescent="0.2">
      <c r="A4180" s="7" t="s">
        <v>12402</v>
      </c>
      <c r="B4180" s="7" t="s">
        <v>39</v>
      </c>
      <c r="C4180" s="7" t="s">
        <v>12401</v>
      </c>
      <c r="D4180" s="7">
        <v>0.996</v>
      </c>
      <c r="E4180" s="7">
        <v>0.92800000000000005</v>
      </c>
      <c r="F4180" s="7">
        <v>0.92900000000000005</v>
      </c>
      <c r="G4180" s="7">
        <v>0.94899999999999995</v>
      </c>
      <c r="H4180" s="7">
        <v>0.89</v>
      </c>
      <c r="I4180" s="7">
        <v>0.70599999999999996</v>
      </c>
      <c r="J4180" s="7">
        <v>0.95180477853696399</v>
      </c>
      <c r="K4180" s="7">
        <v>0.76810616473966797</v>
      </c>
      <c r="L4180" s="7">
        <v>0.86356177759491803</v>
      </c>
      <c r="M4180" s="7">
        <v>0.86281296998150903</v>
      </c>
      <c r="N4180" s="7">
        <v>0.69051894748057396</v>
      </c>
      <c r="O4180" s="7">
        <v>0.19701948251312901</v>
      </c>
    </row>
    <row r="4181" spans="1:15" x14ac:dyDescent="0.2">
      <c r="A4181" s="7" t="s">
        <v>11549</v>
      </c>
      <c r="B4181" s="7" t="s">
        <v>6366</v>
      </c>
      <c r="C4181" s="7" t="s">
        <v>12400</v>
      </c>
      <c r="D4181" s="7">
        <v>1.08</v>
      </c>
      <c r="E4181" s="7">
        <v>1.0549999999999999</v>
      </c>
      <c r="F4181" s="7">
        <v>1.27</v>
      </c>
      <c r="G4181" s="7">
        <v>1.0329999999999999</v>
      </c>
      <c r="H4181" s="7">
        <v>0.76500000000000001</v>
      </c>
      <c r="I4181" s="7">
        <v>1.0349999999999999</v>
      </c>
      <c r="J4181" s="7">
        <v>0.85197185127638098</v>
      </c>
      <c r="K4181" s="7">
        <v>0.72546064619514405</v>
      </c>
      <c r="L4181" s="7">
        <v>0.485474196608771</v>
      </c>
      <c r="M4181" s="7">
        <v>0.99203715885322996</v>
      </c>
      <c r="N4181" s="7">
        <v>0.73063045213137201</v>
      </c>
      <c r="O4181" s="7">
        <v>0.61224964832749795</v>
      </c>
    </row>
    <row r="4182" spans="1:15" x14ac:dyDescent="0.2">
      <c r="A4182" s="7" t="s">
        <v>6230</v>
      </c>
      <c r="B4182" s="7" t="s">
        <v>708</v>
      </c>
      <c r="C4182" s="7" t="s">
        <v>12399</v>
      </c>
      <c r="D4182" s="7">
        <v>100</v>
      </c>
      <c r="E4182" s="7" t="s">
        <v>55</v>
      </c>
      <c r="F4182" s="7" t="s">
        <v>55</v>
      </c>
      <c r="G4182" s="7">
        <v>100</v>
      </c>
      <c r="H4182" s="7">
        <v>100</v>
      </c>
      <c r="I4182" s="7">
        <v>100</v>
      </c>
      <c r="J4182" s="7">
        <v>1.0000000000000001E-17</v>
      </c>
      <c r="K4182" s="7" t="s">
        <v>55</v>
      </c>
      <c r="L4182" s="7" t="s">
        <v>55</v>
      </c>
      <c r="M4182" s="7">
        <v>1.0000000000000001E-17</v>
      </c>
      <c r="N4182" s="7">
        <v>1.0000000000000001E-17</v>
      </c>
      <c r="O4182" s="7">
        <v>1.0000000000000001E-17</v>
      </c>
    </row>
    <row r="4183" spans="1:15" x14ac:dyDescent="0.2">
      <c r="A4183" s="7" t="s">
        <v>12398</v>
      </c>
      <c r="B4183" s="7" t="s">
        <v>39</v>
      </c>
      <c r="C4183" s="7" t="s">
        <v>12397</v>
      </c>
      <c r="D4183" s="7">
        <v>1.0149999999999999</v>
      </c>
      <c r="E4183" s="7">
        <v>1.1850000000000001</v>
      </c>
      <c r="F4183" s="7">
        <v>1.427</v>
      </c>
      <c r="G4183" s="7">
        <v>1.3520000000000001</v>
      </c>
      <c r="H4183" s="7">
        <v>1.222</v>
      </c>
      <c r="I4183" s="7">
        <v>1.0760000000000001</v>
      </c>
      <c r="J4183" s="7">
        <v>0.96468087210338005</v>
      </c>
      <c r="K4183" s="7">
        <v>0.43482501471296198</v>
      </c>
      <c r="L4183" s="7">
        <v>0.26361977446979201</v>
      </c>
      <c r="M4183" s="7">
        <v>0.41732762694227798</v>
      </c>
      <c r="N4183" s="7">
        <v>0.433313114350314</v>
      </c>
      <c r="O4183" s="7">
        <v>0.62422956820303699</v>
      </c>
    </row>
    <row r="4184" spans="1:15" x14ac:dyDescent="0.2">
      <c r="A4184" s="7" t="s">
        <v>145</v>
      </c>
      <c r="B4184" s="7" t="s">
        <v>39</v>
      </c>
      <c r="C4184" s="7" t="s">
        <v>12396</v>
      </c>
      <c r="D4184" s="7">
        <v>1.137</v>
      </c>
      <c r="E4184" s="7">
        <v>1.171</v>
      </c>
      <c r="F4184" s="7">
        <v>1.2330000000000001</v>
      </c>
      <c r="G4184" s="7">
        <v>1.385</v>
      </c>
      <c r="H4184" s="7">
        <v>0.92900000000000005</v>
      </c>
      <c r="I4184" s="7">
        <v>0.75900000000000001</v>
      </c>
      <c r="J4184" s="7">
        <v>0.563338347160111</v>
      </c>
      <c r="K4184" s="7">
        <v>0.47148547565665799</v>
      </c>
      <c r="L4184" s="7">
        <v>0.39115390955142498</v>
      </c>
      <c r="M4184" s="7">
        <v>0.24944172783101801</v>
      </c>
      <c r="N4184" s="7">
        <v>0.94772733055051295</v>
      </c>
      <c r="O4184" s="7">
        <v>0.51070601270846006</v>
      </c>
    </row>
    <row r="4185" spans="1:15" x14ac:dyDescent="0.2">
      <c r="A4185" s="7" t="s">
        <v>145</v>
      </c>
      <c r="B4185" s="7" t="s">
        <v>11804</v>
      </c>
      <c r="C4185" s="7" t="s">
        <v>12396</v>
      </c>
      <c r="D4185" s="7">
        <v>0.74299999999999999</v>
      </c>
      <c r="E4185" s="7">
        <v>0.54300000000000004</v>
      </c>
      <c r="F4185" s="7">
        <v>0.86199999999999999</v>
      </c>
      <c r="G4185" s="7">
        <v>1.66</v>
      </c>
      <c r="H4185" s="7">
        <v>0.55100000000000005</v>
      </c>
      <c r="I4185" s="7">
        <v>0.83399999999999996</v>
      </c>
      <c r="J4185" s="7">
        <v>0.44541153917759102</v>
      </c>
      <c r="K4185" s="7">
        <v>0.15852018410586799</v>
      </c>
      <c r="L4185" s="7">
        <v>0.91186185813352605</v>
      </c>
      <c r="M4185" s="7">
        <v>0.25109950728529301</v>
      </c>
      <c r="N4185" s="7">
        <v>0.27852362764203797</v>
      </c>
      <c r="O4185" s="7">
        <v>0.81717907738562601</v>
      </c>
    </row>
    <row r="4186" spans="1:15" x14ac:dyDescent="0.2">
      <c r="A4186" s="7" t="s">
        <v>12395</v>
      </c>
      <c r="B4186" s="7" t="s">
        <v>567</v>
      </c>
      <c r="C4186" s="7" t="s">
        <v>12394</v>
      </c>
      <c r="D4186" s="7">
        <v>0.61099999999999999</v>
      </c>
      <c r="E4186" s="7">
        <v>0.82899999999999996</v>
      </c>
      <c r="F4186" s="7">
        <v>0.57699999999999996</v>
      </c>
      <c r="G4186" s="7">
        <v>0.65600000000000003</v>
      </c>
      <c r="H4186" s="7">
        <v>0.626</v>
      </c>
      <c r="I4186" s="7">
        <v>1.1910000000000001</v>
      </c>
      <c r="J4186" s="7">
        <v>0.20706926321389299</v>
      </c>
      <c r="K4186" s="7">
        <v>0.77899345227956396</v>
      </c>
      <c r="L4186" s="7">
        <v>0.311186469493207</v>
      </c>
      <c r="M4186" s="7">
        <v>0.40333726779742302</v>
      </c>
      <c r="N4186" s="7">
        <v>0.31813927693745297</v>
      </c>
      <c r="O4186" s="7">
        <v>0.50834507401297602</v>
      </c>
    </row>
    <row r="4187" spans="1:15" x14ac:dyDescent="0.2">
      <c r="A4187" s="7" t="s">
        <v>12392</v>
      </c>
      <c r="B4187" s="7" t="s">
        <v>80</v>
      </c>
      <c r="C4187" s="7" t="s">
        <v>12393</v>
      </c>
      <c r="D4187" s="7">
        <v>0.97099999999999997</v>
      </c>
      <c r="E4187" s="7">
        <v>0.94899999999999995</v>
      </c>
      <c r="F4187" s="7">
        <v>0.78800000000000003</v>
      </c>
      <c r="G4187" s="7">
        <v>0.89800000000000002</v>
      </c>
      <c r="H4187" s="7">
        <v>0.85</v>
      </c>
      <c r="I4187" s="7">
        <v>0.93100000000000005</v>
      </c>
      <c r="J4187" s="7">
        <v>0.99340931104358998</v>
      </c>
      <c r="K4187" s="7">
        <v>0.95866227864720399</v>
      </c>
      <c r="L4187" s="7">
        <v>0.76406986275613498</v>
      </c>
      <c r="M4187" s="7">
        <v>0.79953065290881398</v>
      </c>
      <c r="N4187" s="7">
        <v>0.83349444745211998</v>
      </c>
      <c r="O4187" s="7">
        <v>0.96276798775317696</v>
      </c>
    </row>
    <row r="4188" spans="1:15" x14ac:dyDescent="0.2">
      <c r="A4188" s="7" t="s">
        <v>12392</v>
      </c>
      <c r="B4188" s="7" t="s">
        <v>2309</v>
      </c>
      <c r="C4188" s="7" t="s">
        <v>12391</v>
      </c>
      <c r="D4188" s="7">
        <v>0.96899999999999997</v>
      </c>
      <c r="E4188" s="7">
        <v>0.79100000000000004</v>
      </c>
      <c r="F4188" s="7">
        <v>0.81899999999999995</v>
      </c>
      <c r="G4188" s="7">
        <v>1.0249999999999999</v>
      </c>
      <c r="H4188" s="7">
        <v>1.044</v>
      </c>
      <c r="I4188" s="7">
        <v>1.1399999999999999</v>
      </c>
      <c r="J4188" s="7">
        <v>0.97984382809062298</v>
      </c>
      <c r="K4188" s="7">
        <v>0.67493968586466302</v>
      </c>
      <c r="L4188" s="7">
        <v>0.81343384112039596</v>
      </c>
      <c r="M4188" s="7">
        <v>0.89766278055819704</v>
      </c>
      <c r="N4188" s="7">
        <v>0.73790513806423497</v>
      </c>
      <c r="O4188" s="7">
        <v>0.57287886792870102</v>
      </c>
    </row>
    <row r="4189" spans="1:15" x14ac:dyDescent="0.2">
      <c r="A4189" s="7" t="s">
        <v>12390</v>
      </c>
      <c r="B4189" s="7" t="s">
        <v>12389</v>
      </c>
      <c r="C4189" s="7" t="s">
        <v>12388</v>
      </c>
      <c r="D4189" s="7">
        <v>1.381</v>
      </c>
      <c r="E4189" s="7">
        <v>1.1619999999999999</v>
      </c>
      <c r="F4189" s="7">
        <v>1.121</v>
      </c>
      <c r="G4189" s="7">
        <v>1.0389999999999999</v>
      </c>
      <c r="H4189" s="7">
        <v>1.1639999999999999</v>
      </c>
      <c r="I4189" s="7">
        <v>1.01</v>
      </c>
      <c r="J4189" s="7">
        <v>0.42407093800339901</v>
      </c>
      <c r="K4189" s="7">
        <v>0.51520781322875697</v>
      </c>
      <c r="L4189" s="7">
        <v>0.61387782243636801</v>
      </c>
      <c r="M4189" s="7">
        <v>0.92034301861452605</v>
      </c>
      <c r="N4189" s="7">
        <v>0.491544245057836</v>
      </c>
      <c r="O4189" s="7">
        <v>0.76559234055188996</v>
      </c>
    </row>
    <row r="4190" spans="1:15" x14ac:dyDescent="0.2">
      <c r="A4190" s="7" t="s">
        <v>3978</v>
      </c>
      <c r="B4190" s="7" t="s">
        <v>435</v>
      </c>
      <c r="C4190" s="7" t="s">
        <v>55</v>
      </c>
      <c r="D4190" s="7">
        <v>0.78400000000000003</v>
      </c>
      <c r="E4190" s="7">
        <v>0.64800000000000002</v>
      </c>
      <c r="F4190" s="7">
        <v>0.69199999999999995</v>
      </c>
      <c r="G4190" s="7">
        <v>1.466</v>
      </c>
      <c r="H4190" s="7">
        <v>1.1100000000000001</v>
      </c>
      <c r="I4190" s="7">
        <v>1.022</v>
      </c>
      <c r="J4190" s="7">
        <v>0.59622296310688305</v>
      </c>
      <c r="K4190" s="7">
        <v>0.53263284050829696</v>
      </c>
      <c r="L4190" s="7">
        <v>0.69480480081376506</v>
      </c>
      <c r="M4190" s="7">
        <v>0.47559059097662998</v>
      </c>
      <c r="N4190" s="7">
        <v>0.62309526536613402</v>
      </c>
      <c r="O4190" s="7">
        <v>0.65267963378308302</v>
      </c>
    </row>
    <row r="4191" spans="1:15" x14ac:dyDescent="0.2">
      <c r="A4191" s="7" t="s">
        <v>8863</v>
      </c>
      <c r="B4191" s="7" t="s">
        <v>252</v>
      </c>
      <c r="C4191" s="7" t="s">
        <v>12387</v>
      </c>
      <c r="D4191" s="7">
        <v>1.002</v>
      </c>
      <c r="E4191" s="7">
        <v>1.4419999999999999</v>
      </c>
      <c r="F4191" s="7">
        <v>1.341</v>
      </c>
      <c r="G4191" s="7">
        <v>0.92700000000000005</v>
      </c>
      <c r="H4191" s="7">
        <v>1.4650000000000001</v>
      </c>
      <c r="I4191" s="7">
        <v>0.84399999999999997</v>
      </c>
      <c r="J4191" s="7">
        <v>0.97989754882073099</v>
      </c>
      <c r="K4191" s="7">
        <v>0.23333883064948599</v>
      </c>
      <c r="L4191" s="7">
        <v>0.36649545741596701</v>
      </c>
      <c r="M4191" s="7">
        <v>0.91987282050222596</v>
      </c>
      <c r="N4191" s="7">
        <v>0.20620432300652</v>
      </c>
      <c r="O4191" s="7">
        <v>0.87663227806498101</v>
      </c>
    </row>
    <row r="4192" spans="1:15" x14ac:dyDescent="0.2">
      <c r="A4192" s="7" t="s">
        <v>990</v>
      </c>
      <c r="B4192" s="7" t="s">
        <v>39</v>
      </c>
      <c r="C4192" s="7" t="s">
        <v>5204</v>
      </c>
      <c r="D4192" s="7">
        <v>0.90800000000000003</v>
      </c>
      <c r="E4192" s="7">
        <v>1.0680000000000001</v>
      </c>
      <c r="F4192" s="7">
        <v>0.95099999999999996</v>
      </c>
      <c r="G4192" s="7">
        <v>0.747</v>
      </c>
      <c r="H4192" s="7">
        <v>0.78</v>
      </c>
      <c r="I4192" s="7">
        <v>0.621</v>
      </c>
      <c r="J4192" s="7">
        <v>0.64459361539512905</v>
      </c>
      <c r="K4192" s="7">
        <v>0.46463867619743099</v>
      </c>
      <c r="L4192" s="7">
        <v>0.92737382341444397</v>
      </c>
      <c r="M4192" s="7">
        <v>0.18506003376069599</v>
      </c>
      <c r="N4192" s="7">
        <v>0.126890296287027</v>
      </c>
      <c r="O4192" s="7">
        <v>7.5392511115006701E-3</v>
      </c>
    </row>
    <row r="4193" spans="1:15" x14ac:dyDescent="0.2">
      <c r="A4193" s="7" t="s">
        <v>1819</v>
      </c>
      <c r="B4193" s="7" t="s">
        <v>80</v>
      </c>
      <c r="C4193" s="7" t="s">
        <v>12386</v>
      </c>
      <c r="D4193" s="7">
        <v>1.042</v>
      </c>
      <c r="E4193" s="7">
        <v>1.2430000000000001</v>
      </c>
      <c r="F4193" s="7">
        <v>1.359</v>
      </c>
      <c r="G4193" s="7">
        <v>1.9890000000000001</v>
      </c>
      <c r="H4193" s="7">
        <v>1.554</v>
      </c>
      <c r="I4193" s="7">
        <v>1.4410000000000001</v>
      </c>
      <c r="J4193" s="7">
        <v>0.91857077686301902</v>
      </c>
      <c r="K4193" s="7">
        <v>0.439458655289027</v>
      </c>
      <c r="L4193" s="7">
        <v>0.39455792821368602</v>
      </c>
      <c r="M4193" s="7">
        <v>0.15459807325330799</v>
      </c>
      <c r="N4193" s="7">
        <v>0.23967413746798599</v>
      </c>
      <c r="O4193" s="7">
        <v>0.17872803098986101</v>
      </c>
    </row>
    <row r="4194" spans="1:15" x14ac:dyDescent="0.2">
      <c r="A4194" s="7" t="s">
        <v>12385</v>
      </c>
      <c r="B4194" s="7" t="s">
        <v>39</v>
      </c>
      <c r="C4194" s="7" t="s">
        <v>12384</v>
      </c>
      <c r="D4194" s="7">
        <v>1.1439999999999999</v>
      </c>
      <c r="E4194" s="7">
        <v>0.81499999999999995</v>
      </c>
      <c r="F4194" s="7">
        <v>0.86</v>
      </c>
      <c r="G4194" s="7">
        <v>1.478</v>
      </c>
      <c r="H4194" s="7">
        <v>1.319</v>
      </c>
      <c r="I4194" s="7">
        <v>1.246</v>
      </c>
      <c r="J4194" s="7">
        <v>0.74539958503345405</v>
      </c>
      <c r="K4194" s="7">
        <v>0.69256923776471802</v>
      </c>
      <c r="L4194" s="7">
        <v>0.97440728950130695</v>
      </c>
      <c r="M4194" s="7">
        <v>0.32044759115461102</v>
      </c>
      <c r="N4194" s="7">
        <v>0.32694559048050498</v>
      </c>
      <c r="O4194" s="7">
        <v>0.48664975412830602</v>
      </c>
    </row>
    <row r="4195" spans="1:15" x14ac:dyDescent="0.2">
      <c r="A4195" s="7" t="s">
        <v>3708</v>
      </c>
      <c r="B4195" s="7" t="s">
        <v>39</v>
      </c>
      <c r="C4195" s="7" t="s">
        <v>12383</v>
      </c>
      <c r="D4195" s="7" t="s">
        <v>55</v>
      </c>
      <c r="E4195" s="7">
        <v>100</v>
      </c>
      <c r="F4195" s="7">
        <v>100</v>
      </c>
      <c r="G4195" s="7" t="s">
        <v>55</v>
      </c>
      <c r="H4195" s="7">
        <v>100</v>
      </c>
      <c r="I4195" s="7">
        <v>100</v>
      </c>
      <c r="J4195" s="7" t="s">
        <v>55</v>
      </c>
      <c r="K4195" s="7">
        <v>1.0000000000000001E-17</v>
      </c>
      <c r="L4195" s="7">
        <v>1.0000000000000001E-17</v>
      </c>
      <c r="M4195" s="7" t="s">
        <v>55</v>
      </c>
      <c r="N4195" s="7">
        <v>1.0000000000000001E-17</v>
      </c>
      <c r="O4195" s="7">
        <v>1.0000000000000001E-17</v>
      </c>
    </row>
    <row r="4196" spans="1:15" x14ac:dyDescent="0.2">
      <c r="A4196" s="7" t="s">
        <v>1675</v>
      </c>
      <c r="B4196" s="7" t="s">
        <v>39</v>
      </c>
      <c r="C4196" s="7" t="s">
        <v>12382</v>
      </c>
      <c r="D4196" s="7">
        <v>1.6890000000000001</v>
      </c>
      <c r="E4196" s="7">
        <v>1.276</v>
      </c>
      <c r="F4196" s="7">
        <v>0.92600000000000005</v>
      </c>
      <c r="G4196" s="7">
        <v>1.26</v>
      </c>
      <c r="H4196" s="7">
        <v>1.232</v>
      </c>
      <c r="I4196" s="7">
        <v>0.79400000000000004</v>
      </c>
      <c r="J4196" s="7">
        <v>0.18180576228374001</v>
      </c>
      <c r="K4196" s="7">
        <v>0.33322194294195101</v>
      </c>
      <c r="L4196" s="7">
        <v>0.91729060031670895</v>
      </c>
      <c r="M4196" s="7">
        <v>0.65065795461714904</v>
      </c>
      <c r="N4196" s="7">
        <v>0.37848173709313099</v>
      </c>
      <c r="O4196" s="7">
        <v>0.75286328513838796</v>
      </c>
    </row>
    <row r="4197" spans="1:15" x14ac:dyDescent="0.2">
      <c r="A4197" s="7" t="s">
        <v>3189</v>
      </c>
      <c r="B4197" s="7" t="s">
        <v>48</v>
      </c>
      <c r="C4197" s="7" t="s">
        <v>12381</v>
      </c>
      <c r="D4197" s="7">
        <v>0.84499999999999997</v>
      </c>
      <c r="E4197" s="7">
        <v>0.748</v>
      </c>
      <c r="F4197" s="7">
        <v>0.80500000000000005</v>
      </c>
      <c r="G4197" s="7">
        <v>0.79400000000000004</v>
      </c>
      <c r="H4197" s="7">
        <v>1.0169999999999999</v>
      </c>
      <c r="I4197" s="7">
        <v>0.96599999999999997</v>
      </c>
      <c r="J4197" s="7">
        <v>0.55715654565890405</v>
      </c>
      <c r="K4197" s="7">
        <v>0.246636616773307</v>
      </c>
      <c r="L4197" s="7">
        <v>0.59516537541015402</v>
      </c>
      <c r="M4197" s="7">
        <v>0.43997106353334398</v>
      </c>
      <c r="N4197" s="7">
        <v>0.779478318582842</v>
      </c>
      <c r="O4197" s="7">
        <v>0.95979905641136798</v>
      </c>
    </row>
    <row r="4198" spans="1:15" x14ac:dyDescent="0.2">
      <c r="A4198" s="7" t="s">
        <v>2050</v>
      </c>
      <c r="B4198" s="7" t="s">
        <v>12380</v>
      </c>
      <c r="C4198" s="7" t="s">
        <v>12379</v>
      </c>
      <c r="D4198" s="7">
        <v>0.30299999999999999</v>
      </c>
      <c r="E4198" s="7">
        <v>0.47899999999999998</v>
      </c>
      <c r="F4198" s="7">
        <v>0.78600000000000003</v>
      </c>
      <c r="G4198" s="7">
        <v>0.80200000000000005</v>
      </c>
      <c r="H4198" s="7">
        <v>0.60699999999999998</v>
      </c>
      <c r="I4198" s="7">
        <v>0.22600000000000001</v>
      </c>
      <c r="J4198" s="7">
        <v>2.9958231673177198E-8</v>
      </c>
      <c r="K4198" s="7">
        <v>4.8127752495297202E-5</v>
      </c>
      <c r="L4198" s="7">
        <v>0.43160400665439302</v>
      </c>
      <c r="M4198" s="7">
        <v>0.403760299462746</v>
      </c>
      <c r="N4198" s="7">
        <v>4.0706356561079203E-2</v>
      </c>
      <c r="O4198" s="7">
        <v>2.9195288853145501E-8</v>
      </c>
    </row>
    <row r="4199" spans="1:15" x14ac:dyDescent="0.2">
      <c r="A4199" s="7" t="s">
        <v>3191</v>
      </c>
      <c r="B4199" s="7" t="s">
        <v>48</v>
      </c>
      <c r="C4199" s="7" t="s">
        <v>12378</v>
      </c>
      <c r="D4199" s="7">
        <v>1.1559999999999999</v>
      </c>
      <c r="E4199" s="7">
        <v>1.181</v>
      </c>
      <c r="F4199" s="7">
        <v>0.76400000000000001</v>
      </c>
      <c r="G4199" s="7">
        <v>1.1220000000000001</v>
      </c>
      <c r="H4199" s="7">
        <v>1.0820000000000001</v>
      </c>
      <c r="I4199" s="7">
        <v>1.079</v>
      </c>
      <c r="J4199" s="7">
        <v>0.40245892944245198</v>
      </c>
      <c r="K4199" s="7">
        <v>0.18265175783186399</v>
      </c>
      <c r="L4199" s="7">
        <v>0.30257973587876302</v>
      </c>
      <c r="M4199" s="7">
        <v>0.62362795483607403</v>
      </c>
      <c r="N4199" s="7">
        <v>0.60247410179462102</v>
      </c>
      <c r="O4199" s="7">
        <v>0.64093095397937205</v>
      </c>
    </row>
    <row r="4200" spans="1:15" x14ac:dyDescent="0.2">
      <c r="A4200" s="7" t="s">
        <v>6532</v>
      </c>
      <c r="B4200" s="7" t="s">
        <v>48</v>
      </c>
      <c r="C4200" s="7" t="s">
        <v>12377</v>
      </c>
      <c r="D4200" s="7">
        <v>0.86399999999999999</v>
      </c>
      <c r="E4200" s="7">
        <v>0.88200000000000001</v>
      </c>
      <c r="F4200" s="7">
        <v>0.85499999999999998</v>
      </c>
      <c r="G4200" s="7">
        <v>0.95899999999999996</v>
      </c>
      <c r="H4200" s="7">
        <v>0.94599999999999995</v>
      </c>
      <c r="I4200" s="7">
        <v>1.052</v>
      </c>
      <c r="J4200" s="7">
        <v>0.467014723383127</v>
      </c>
      <c r="K4200" s="7">
        <v>0.53637092499078198</v>
      </c>
      <c r="L4200" s="7">
        <v>0.63814810601847205</v>
      </c>
      <c r="M4200" s="7">
        <v>0.94864513467134104</v>
      </c>
      <c r="N4200" s="7">
        <v>0.99812041567045795</v>
      </c>
      <c r="O4200" s="7">
        <v>0.69217541244149405</v>
      </c>
    </row>
    <row r="4201" spans="1:15" x14ac:dyDescent="0.2">
      <c r="A4201" s="7" t="s">
        <v>9348</v>
      </c>
      <c r="B4201" s="7" t="s">
        <v>39</v>
      </c>
      <c r="C4201" s="7" t="s">
        <v>12376</v>
      </c>
      <c r="D4201" s="7">
        <v>1.677</v>
      </c>
      <c r="E4201" s="7">
        <v>0.73199999999999998</v>
      </c>
      <c r="F4201" s="7">
        <v>1.109</v>
      </c>
      <c r="G4201" s="7">
        <v>1.085</v>
      </c>
      <c r="H4201" s="7">
        <v>1.083</v>
      </c>
      <c r="I4201" s="7">
        <v>0.70399999999999996</v>
      </c>
      <c r="J4201" s="7">
        <v>0.22844894249706099</v>
      </c>
      <c r="K4201" s="7">
        <v>0.59541837924957197</v>
      </c>
      <c r="L4201" s="7">
        <v>0.58076298080028699</v>
      </c>
      <c r="M4201" s="7">
        <v>0.82340695761969696</v>
      </c>
      <c r="N4201" s="7">
        <v>0.69070479970772203</v>
      </c>
      <c r="O4201" s="7">
        <v>0.62621393260463598</v>
      </c>
    </row>
    <row r="4202" spans="1:15" x14ac:dyDescent="0.2">
      <c r="A4202" s="7" t="s">
        <v>12375</v>
      </c>
      <c r="B4202" s="7" t="s">
        <v>805</v>
      </c>
      <c r="C4202" s="7" t="s">
        <v>55</v>
      </c>
      <c r="D4202" s="7">
        <v>0.81799999999999995</v>
      </c>
      <c r="E4202" s="7">
        <v>0.90300000000000002</v>
      </c>
      <c r="F4202" s="7">
        <v>0.63600000000000001</v>
      </c>
      <c r="G4202" s="7">
        <v>1.0309999999999999</v>
      </c>
      <c r="H4202" s="7">
        <v>0.53</v>
      </c>
      <c r="I4202" s="7">
        <v>0.67600000000000005</v>
      </c>
      <c r="J4202" s="7">
        <v>0.65284425539722302</v>
      </c>
      <c r="K4202" s="7">
        <v>0.993229175799479</v>
      </c>
      <c r="L4202" s="7">
        <v>0.51630478317842099</v>
      </c>
      <c r="M4202" s="7">
        <v>0.99103459477679601</v>
      </c>
      <c r="N4202" s="7">
        <v>0.228660373926316</v>
      </c>
      <c r="O4202" s="7">
        <v>0.54994208014386303</v>
      </c>
    </row>
    <row r="4203" spans="1:15" x14ac:dyDescent="0.2">
      <c r="A4203" s="7" t="s">
        <v>2091</v>
      </c>
      <c r="B4203" s="7" t="s">
        <v>10507</v>
      </c>
      <c r="C4203" s="7" t="s">
        <v>12374</v>
      </c>
      <c r="D4203" s="7">
        <v>0.95199999999999996</v>
      </c>
      <c r="E4203" s="7">
        <v>0.94399999999999995</v>
      </c>
      <c r="F4203" s="7">
        <v>0.35599999999999998</v>
      </c>
      <c r="G4203" s="7">
        <v>0.98399999999999999</v>
      </c>
      <c r="H4203" s="7">
        <v>1.4970000000000001</v>
      </c>
      <c r="I4203" s="7">
        <v>1.3720000000000001</v>
      </c>
      <c r="J4203" s="7">
        <v>0.93512605413832195</v>
      </c>
      <c r="K4203" s="7">
        <v>0.95282366012931496</v>
      </c>
      <c r="L4203" s="7">
        <v>4.1537441309863497E-2</v>
      </c>
      <c r="M4203" s="7">
        <v>0.95816263965091097</v>
      </c>
      <c r="N4203" s="7">
        <v>7.7871488002610595E-2</v>
      </c>
      <c r="O4203" s="7">
        <v>0.22021016839013199</v>
      </c>
    </row>
    <row r="4204" spans="1:15" x14ac:dyDescent="0.2">
      <c r="A4204" s="7" t="s">
        <v>12373</v>
      </c>
      <c r="B4204" s="7" t="s">
        <v>39</v>
      </c>
      <c r="C4204" s="7" t="s">
        <v>12372</v>
      </c>
      <c r="D4204" s="7">
        <v>0.92500000000000004</v>
      </c>
      <c r="E4204" s="7">
        <v>0.88400000000000001</v>
      </c>
      <c r="F4204" s="7">
        <v>1.0389999999999999</v>
      </c>
      <c r="G4204" s="7">
        <v>0.872</v>
      </c>
      <c r="H4204" s="7">
        <v>0.81699999999999995</v>
      </c>
      <c r="I4204" s="7">
        <v>0.80200000000000005</v>
      </c>
      <c r="J4204" s="7">
        <v>0.85053877006004697</v>
      </c>
      <c r="K4204" s="7">
        <v>0.77773257874508495</v>
      </c>
      <c r="L4204" s="7">
        <v>0.78391496434279495</v>
      </c>
      <c r="M4204" s="7">
        <v>0.78442509521562698</v>
      </c>
      <c r="N4204" s="7">
        <v>0.70105325532891405</v>
      </c>
      <c r="O4204" s="7">
        <v>0.60943352191446198</v>
      </c>
    </row>
    <row r="4205" spans="1:15" x14ac:dyDescent="0.2">
      <c r="A4205" s="7" t="s">
        <v>3316</v>
      </c>
      <c r="B4205" s="7" t="s">
        <v>1493</v>
      </c>
      <c r="C4205" s="7" t="s">
        <v>12371</v>
      </c>
      <c r="D4205" s="7">
        <v>1.768</v>
      </c>
      <c r="E4205" s="7">
        <v>1.3680000000000001</v>
      </c>
      <c r="F4205" s="7">
        <v>1.3740000000000001</v>
      </c>
      <c r="G4205" s="7">
        <v>1.8440000000000001</v>
      </c>
      <c r="H4205" s="7">
        <v>0.81299999999999994</v>
      </c>
      <c r="I4205" s="7">
        <v>2.161</v>
      </c>
      <c r="J4205" s="7">
        <v>0.18313181139311799</v>
      </c>
      <c r="K4205" s="7">
        <v>0.322370332738037</v>
      </c>
      <c r="L4205" s="7">
        <v>0.365575996666753</v>
      </c>
      <c r="M4205" s="7">
        <v>0.16556360200123599</v>
      </c>
      <c r="N4205" s="7">
        <v>0.83341781612895705</v>
      </c>
      <c r="O4205" s="7">
        <v>2.63973993108511E-2</v>
      </c>
    </row>
    <row r="4206" spans="1:15" x14ac:dyDescent="0.2">
      <c r="A4206" s="7" t="s">
        <v>12370</v>
      </c>
      <c r="B4206" s="7" t="s">
        <v>42</v>
      </c>
      <c r="C4206" s="7" t="s">
        <v>12369</v>
      </c>
      <c r="D4206" s="7">
        <v>0.91900000000000004</v>
      </c>
      <c r="E4206" s="7">
        <v>0.98099999999999998</v>
      </c>
      <c r="F4206" s="7">
        <v>1.0860000000000001</v>
      </c>
      <c r="G4206" s="7">
        <v>0.97</v>
      </c>
      <c r="H4206" s="7">
        <v>0.76600000000000001</v>
      </c>
      <c r="I4206" s="7">
        <v>0.98099999999999998</v>
      </c>
      <c r="J4206" s="7">
        <v>0.85186407046576296</v>
      </c>
      <c r="K4206" s="7">
        <v>0.75938016920609797</v>
      </c>
      <c r="L4206" s="7">
        <v>0.67647387657743896</v>
      </c>
      <c r="M4206" s="7">
        <v>0.87932443486206102</v>
      </c>
      <c r="N4206" s="7">
        <v>0.63922397882923698</v>
      </c>
      <c r="O4206" s="7">
        <v>0.72536437575141499</v>
      </c>
    </row>
    <row r="4207" spans="1:15" x14ac:dyDescent="0.2">
      <c r="A4207" s="7" t="s">
        <v>9375</v>
      </c>
      <c r="B4207" s="7" t="s">
        <v>42</v>
      </c>
      <c r="C4207" s="7" t="s">
        <v>12368</v>
      </c>
      <c r="D4207" s="7">
        <v>0.95799999999999996</v>
      </c>
      <c r="E4207" s="7">
        <v>1.012</v>
      </c>
      <c r="F4207" s="7">
        <v>0.96199999999999997</v>
      </c>
      <c r="G4207" s="7">
        <v>1.109</v>
      </c>
      <c r="H4207" s="7">
        <v>1.097</v>
      </c>
      <c r="I4207" s="7">
        <v>0.879</v>
      </c>
      <c r="J4207" s="7">
        <v>0.86282372099631799</v>
      </c>
      <c r="K4207" s="7">
        <v>0.81445864729130002</v>
      </c>
      <c r="L4207" s="7">
        <v>0.91532496882576897</v>
      </c>
      <c r="M4207" s="7">
        <v>0.62536068344257201</v>
      </c>
      <c r="N4207" s="7">
        <v>0.40423589343689598</v>
      </c>
      <c r="O4207" s="7">
        <v>0.61450919121474401</v>
      </c>
    </row>
    <row r="4208" spans="1:15" x14ac:dyDescent="0.2">
      <c r="A4208" s="7" t="s">
        <v>12367</v>
      </c>
      <c r="B4208" s="7" t="s">
        <v>1427</v>
      </c>
      <c r="C4208" s="7" t="s">
        <v>12366</v>
      </c>
      <c r="D4208" s="7">
        <v>1.264</v>
      </c>
      <c r="E4208" s="7">
        <v>0.95099999999999996</v>
      </c>
      <c r="F4208" s="7">
        <v>1.157</v>
      </c>
      <c r="G4208" s="7">
        <v>1.649</v>
      </c>
      <c r="H4208" s="7">
        <v>1.131</v>
      </c>
      <c r="I4208" s="7">
        <v>1.0209999999999999</v>
      </c>
      <c r="J4208" s="7">
        <v>0.61050657420998</v>
      </c>
      <c r="K4208" s="7">
        <v>0.97291987711450101</v>
      </c>
      <c r="L4208" s="7">
        <v>0.58261507553234504</v>
      </c>
      <c r="M4208" s="7">
        <v>0.252658309030519</v>
      </c>
      <c r="N4208" s="7">
        <v>0.64726806775735901</v>
      </c>
      <c r="O4208" s="7">
        <v>0.65410038619187605</v>
      </c>
    </row>
    <row r="4209" spans="1:15" x14ac:dyDescent="0.2">
      <c r="A4209" s="7" t="s">
        <v>1250</v>
      </c>
      <c r="B4209" s="7" t="s">
        <v>42</v>
      </c>
      <c r="C4209" s="7" t="s">
        <v>12365</v>
      </c>
      <c r="D4209" s="7">
        <v>0.77300000000000002</v>
      </c>
      <c r="E4209" s="7">
        <v>1.0589999999999999</v>
      </c>
      <c r="F4209" s="7">
        <v>0.85499999999999998</v>
      </c>
      <c r="G4209" s="7">
        <v>0.78600000000000003</v>
      </c>
      <c r="H4209" s="7">
        <v>0.877</v>
      </c>
      <c r="I4209" s="7">
        <v>0.64300000000000002</v>
      </c>
      <c r="J4209" s="7">
        <v>0.53182048959948203</v>
      </c>
      <c r="K4209" s="7">
        <v>0.72489294803049897</v>
      </c>
      <c r="L4209" s="7">
        <v>0.97996330231916495</v>
      </c>
      <c r="M4209" s="7">
        <v>0.60344874300538398</v>
      </c>
      <c r="N4209" s="7">
        <v>0.90783238060663896</v>
      </c>
      <c r="O4209" s="7">
        <v>0.41495315634691798</v>
      </c>
    </row>
    <row r="4210" spans="1:15" x14ac:dyDescent="0.2">
      <c r="A4210" s="7" t="s">
        <v>5469</v>
      </c>
      <c r="B4210" s="7" t="s">
        <v>12364</v>
      </c>
      <c r="C4210" s="7" t="s">
        <v>12363</v>
      </c>
      <c r="D4210" s="7">
        <v>1.512</v>
      </c>
      <c r="E4210" s="7">
        <v>2.1789999999999998</v>
      </c>
      <c r="F4210" s="7">
        <v>1.766</v>
      </c>
      <c r="G4210" s="7">
        <v>1.3420000000000001</v>
      </c>
      <c r="H4210" s="7">
        <v>1.0629999999999999</v>
      </c>
      <c r="I4210" s="7">
        <v>0.01</v>
      </c>
      <c r="J4210" s="7">
        <v>0.40628121100932102</v>
      </c>
      <c r="K4210" s="7">
        <v>7.48187874468529E-2</v>
      </c>
      <c r="L4210" s="7">
        <v>0.30571360443321</v>
      </c>
      <c r="M4210" s="7">
        <v>0.63899659545179799</v>
      </c>
      <c r="N4210" s="7">
        <v>0.66765400943505404</v>
      </c>
      <c r="O4210" s="7">
        <v>1.0000000000000001E-17</v>
      </c>
    </row>
    <row r="4211" spans="1:15" x14ac:dyDescent="0.2">
      <c r="A4211" s="7" t="s">
        <v>11176</v>
      </c>
      <c r="B4211" s="7" t="s">
        <v>848</v>
      </c>
      <c r="C4211" s="7" t="s">
        <v>12362</v>
      </c>
      <c r="D4211" s="7">
        <v>1.0129999999999999</v>
      </c>
      <c r="E4211" s="7">
        <v>0.93700000000000006</v>
      </c>
      <c r="F4211" s="7">
        <v>0.91100000000000003</v>
      </c>
      <c r="G4211" s="7">
        <v>1.0760000000000001</v>
      </c>
      <c r="H4211" s="7">
        <v>0.98599999999999999</v>
      </c>
      <c r="I4211" s="7">
        <v>1.0269999999999999</v>
      </c>
      <c r="J4211" s="7">
        <v>0.90931042901135894</v>
      </c>
      <c r="K4211" s="7">
        <v>0.89384541725006095</v>
      </c>
      <c r="L4211" s="7">
        <v>0.89067106411327202</v>
      </c>
      <c r="M4211" s="7">
        <v>0.76348531402876696</v>
      </c>
      <c r="N4211" s="7">
        <v>0.86514340626535702</v>
      </c>
      <c r="O4211" s="7">
        <v>0.69493583190688502</v>
      </c>
    </row>
    <row r="4212" spans="1:15" x14ac:dyDescent="0.2">
      <c r="A4212" s="7" t="s">
        <v>6509</v>
      </c>
      <c r="B4212" s="7" t="s">
        <v>452</v>
      </c>
      <c r="C4212" s="7" t="s">
        <v>55</v>
      </c>
      <c r="D4212" s="7">
        <v>100</v>
      </c>
      <c r="E4212" s="7" t="s">
        <v>55</v>
      </c>
      <c r="F4212" s="7">
        <v>100</v>
      </c>
      <c r="G4212" s="7" t="s">
        <v>55</v>
      </c>
      <c r="H4212" s="7" t="s">
        <v>55</v>
      </c>
      <c r="I4212" s="7" t="s">
        <v>55</v>
      </c>
      <c r="J4212" s="7">
        <v>1.0000000000000001E-17</v>
      </c>
      <c r="K4212" s="7" t="s">
        <v>55</v>
      </c>
      <c r="L4212" s="7">
        <v>1.0000000000000001E-17</v>
      </c>
      <c r="M4212" s="7" t="s">
        <v>55</v>
      </c>
      <c r="N4212" s="7" t="s">
        <v>55</v>
      </c>
      <c r="O4212" s="7" t="s">
        <v>55</v>
      </c>
    </row>
    <row r="4213" spans="1:15" x14ac:dyDescent="0.2">
      <c r="A4213" s="7" t="s">
        <v>5795</v>
      </c>
      <c r="B4213" s="7" t="s">
        <v>2180</v>
      </c>
      <c r="C4213" s="7" t="s">
        <v>12361</v>
      </c>
      <c r="D4213" s="7">
        <v>1.179</v>
      </c>
      <c r="E4213" s="7">
        <v>1.0660000000000001</v>
      </c>
      <c r="F4213" s="7">
        <v>1.056</v>
      </c>
      <c r="G4213" s="7">
        <v>1.0169999999999999</v>
      </c>
      <c r="H4213" s="7">
        <v>1.0580000000000001</v>
      </c>
      <c r="I4213" s="7">
        <v>0.83199999999999996</v>
      </c>
      <c r="J4213" s="7">
        <v>0.34729382140574699</v>
      </c>
      <c r="K4213" s="7">
        <v>0.51918610243241603</v>
      </c>
      <c r="L4213" s="7">
        <v>0.68179677666251104</v>
      </c>
      <c r="M4213" s="7">
        <v>0.88146803487743097</v>
      </c>
      <c r="N4213" s="7">
        <v>0.57330324673770205</v>
      </c>
      <c r="O4213" s="7">
        <v>0.42802723407364301</v>
      </c>
    </row>
    <row r="4214" spans="1:15" x14ac:dyDescent="0.2">
      <c r="A4214" s="7" t="s">
        <v>5795</v>
      </c>
      <c r="B4214" s="7" t="s">
        <v>42</v>
      </c>
      <c r="C4214" s="7" t="s">
        <v>12360</v>
      </c>
      <c r="D4214" s="7">
        <v>0.92700000000000005</v>
      </c>
      <c r="E4214" s="7">
        <v>0.999</v>
      </c>
      <c r="F4214" s="7">
        <v>0.85</v>
      </c>
      <c r="G4214" s="7">
        <v>0.86499999999999999</v>
      </c>
      <c r="H4214" s="7">
        <v>0.92300000000000004</v>
      </c>
      <c r="I4214" s="7">
        <v>1.0389999999999999</v>
      </c>
      <c r="J4214" s="7">
        <v>0.72417357565862395</v>
      </c>
      <c r="K4214" s="7">
        <v>0.86380078002080096</v>
      </c>
      <c r="L4214" s="7">
        <v>0.51839321942368399</v>
      </c>
      <c r="M4214" s="7">
        <v>0.544280466788305</v>
      </c>
      <c r="N4214" s="7">
        <v>0.775573127210751</v>
      </c>
      <c r="O4214" s="7">
        <v>0.68253163027694996</v>
      </c>
    </row>
    <row r="4215" spans="1:15" x14ac:dyDescent="0.2">
      <c r="A4215" s="7" t="s">
        <v>5795</v>
      </c>
      <c r="B4215" s="7" t="s">
        <v>2180</v>
      </c>
      <c r="C4215" s="7" t="s">
        <v>12361</v>
      </c>
      <c r="D4215" s="7">
        <v>0.33200000000000002</v>
      </c>
      <c r="E4215" s="7">
        <v>0.46400000000000002</v>
      </c>
      <c r="F4215" s="7">
        <v>0.26600000000000001</v>
      </c>
      <c r="G4215" s="7">
        <v>0.89800000000000002</v>
      </c>
      <c r="H4215" s="7">
        <v>0.376</v>
      </c>
      <c r="I4215" s="7">
        <v>3.109</v>
      </c>
      <c r="J4215" s="7">
        <v>8.1887559777671398E-5</v>
      </c>
      <c r="K4215" s="7">
        <v>6.5754951859928702E-3</v>
      </c>
      <c r="L4215" s="7">
        <v>1.21616908154043E-3</v>
      </c>
      <c r="M4215" s="7">
        <v>0.85843961593589402</v>
      </c>
      <c r="N4215" s="7">
        <v>2.5584503226112601E-3</v>
      </c>
      <c r="O4215" s="7">
        <v>6.0500096044080498E-9</v>
      </c>
    </row>
    <row r="4216" spans="1:15" x14ac:dyDescent="0.2">
      <c r="A4216" s="7" t="s">
        <v>5795</v>
      </c>
      <c r="B4216" s="7" t="s">
        <v>42</v>
      </c>
      <c r="C4216" s="7" t="s">
        <v>12360</v>
      </c>
      <c r="D4216" s="7">
        <v>0.59</v>
      </c>
      <c r="E4216" s="7">
        <v>0.749</v>
      </c>
      <c r="F4216" s="7">
        <v>0.67200000000000004</v>
      </c>
      <c r="G4216" s="7">
        <v>0.53800000000000003</v>
      </c>
      <c r="H4216" s="7">
        <v>0.70199999999999996</v>
      </c>
      <c r="I4216" s="7">
        <v>0.72299999999999998</v>
      </c>
      <c r="J4216" s="7">
        <v>5.40494422056548E-3</v>
      </c>
      <c r="K4216" s="7">
        <v>5.76794495413082E-2</v>
      </c>
      <c r="L4216" s="7">
        <v>7.6976893971666793E-2</v>
      </c>
      <c r="M4216" s="7">
        <v>1.64346576585905E-2</v>
      </c>
      <c r="N4216" s="7">
        <v>9.5821984046045902E-2</v>
      </c>
      <c r="O4216" s="7">
        <v>0.13829254617962899</v>
      </c>
    </row>
    <row r="4217" spans="1:15" x14ac:dyDescent="0.2">
      <c r="A4217" s="7" t="s">
        <v>8125</v>
      </c>
      <c r="B4217" s="7" t="s">
        <v>12359</v>
      </c>
      <c r="C4217" s="7" t="s">
        <v>12358</v>
      </c>
      <c r="D4217" s="7">
        <v>1.1539999999999999</v>
      </c>
      <c r="E4217" s="7">
        <v>1.143</v>
      </c>
      <c r="F4217" s="7">
        <v>1.151</v>
      </c>
      <c r="G4217" s="7">
        <v>0.85899999999999999</v>
      </c>
      <c r="H4217" s="7">
        <v>1.0569999999999999</v>
      </c>
      <c r="I4217" s="7">
        <v>1.274</v>
      </c>
      <c r="J4217" s="7">
        <v>0.75343900169690603</v>
      </c>
      <c r="K4217" s="7">
        <v>0.57570832831155105</v>
      </c>
      <c r="L4217" s="7">
        <v>0.538659921962511</v>
      </c>
      <c r="M4217" s="7">
        <v>0.73637885766920497</v>
      </c>
      <c r="N4217" s="7">
        <v>0.73812856371686297</v>
      </c>
      <c r="O4217" s="7">
        <v>0.35734844347172001</v>
      </c>
    </row>
    <row r="4218" spans="1:15" x14ac:dyDescent="0.2">
      <c r="A4218" s="7" t="s">
        <v>12356</v>
      </c>
      <c r="B4218" s="7" t="s">
        <v>12357</v>
      </c>
      <c r="C4218" s="7" t="s">
        <v>12355</v>
      </c>
      <c r="D4218" s="7">
        <v>1.07</v>
      </c>
      <c r="E4218" s="7">
        <v>1.103</v>
      </c>
      <c r="F4218" s="7">
        <v>0.85799999999999998</v>
      </c>
      <c r="G4218" s="7">
        <v>0.85799999999999998</v>
      </c>
      <c r="H4218" s="7">
        <v>1.4830000000000001</v>
      </c>
      <c r="I4218" s="7">
        <v>1.476</v>
      </c>
      <c r="J4218" s="7">
        <v>0.66873485432287005</v>
      </c>
      <c r="K4218" s="7">
        <v>0.460867940714771</v>
      </c>
      <c r="L4218" s="7">
        <v>0.60872911714699196</v>
      </c>
      <c r="M4218" s="7">
        <v>0.56292834489096899</v>
      </c>
      <c r="N4218" s="7">
        <v>4.0811735850714098E-2</v>
      </c>
      <c r="O4218" s="7">
        <v>5.7833560627506199E-2</v>
      </c>
    </row>
    <row r="4219" spans="1:15" x14ac:dyDescent="0.2">
      <c r="A4219" s="7" t="s">
        <v>12356</v>
      </c>
      <c r="B4219" s="7" t="s">
        <v>42</v>
      </c>
      <c r="C4219" s="7" t="s">
        <v>12355</v>
      </c>
      <c r="D4219" s="7">
        <v>0.91600000000000004</v>
      </c>
      <c r="E4219" s="7">
        <v>0.85799999999999998</v>
      </c>
      <c r="F4219" s="7">
        <v>0.72299999999999998</v>
      </c>
      <c r="G4219" s="7">
        <v>0.70499999999999996</v>
      </c>
      <c r="H4219" s="7">
        <v>0.86899999999999999</v>
      </c>
      <c r="I4219" s="7">
        <v>0.82299999999999995</v>
      </c>
      <c r="J4219" s="7">
        <v>0.67672080445863203</v>
      </c>
      <c r="K4219" s="7">
        <v>0.28500084473800102</v>
      </c>
      <c r="L4219" s="7">
        <v>0.15292049651216899</v>
      </c>
      <c r="M4219" s="7">
        <v>0.127443852348674</v>
      </c>
      <c r="N4219" s="7">
        <v>0.48797479070317701</v>
      </c>
      <c r="O4219" s="7">
        <v>0.32015558390101601</v>
      </c>
    </row>
    <row r="4220" spans="1:15" x14ac:dyDescent="0.2">
      <c r="A4220" s="7" t="s">
        <v>6913</v>
      </c>
      <c r="B4220" s="7" t="s">
        <v>12354</v>
      </c>
      <c r="C4220" s="7" t="s">
        <v>12353</v>
      </c>
      <c r="D4220" s="7">
        <v>1.4079999999999999</v>
      </c>
      <c r="E4220" s="7">
        <v>0.872</v>
      </c>
      <c r="F4220" s="7">
        <v>1.8049999999999999</v>
      </c>
      <c r="G4220" s="7">
        <v>2.044</v>
      </c>
      <c r="H4220" s="7">
        <v>2.4089999999999998</v>
      </c>
      <c r="I4220" s="7">
        <v>0.96299999999999997</v>
      </c>
      <c r="J4220" s="7">
        <v>0.41642307373731202</v>
      </c>
      <c r="K4220" s="7">
        <v>0.82939563792443105</v>
      </c>
      <c r="L4220" s="7">
        <v>0.17299601565331299</v>
      </c>
      <c r="M4220" s="7">
        <v>0.14526803205431099</v>
      </c>
      <c r="N4220" s="7">
        <v>7.55315364430498E-3</v>
      </c>
      <c r="O4220" s="7">
        <v>0.92533313445948395</v>
      </c>
    </row>
    <row r="4221" spans="1:15" x14ac:dyDescent="0.2">
      <c r="A4221" s="7" t="s">
        <v>12352</v>
      </c>
      <c r="B4221" s="7" t="s">
        <v>62</v>
      </c>
      <c r="C4221" s="7" t="s">
        <v>12351</v>
      </c>
      <c r="D4221" s="7">
        <v>0.84599999999999997</v>
      </c>
      <c r="E4221" s="7">
        <v>0.98199999999999998</v>
      </c>
      <c r="F4221" s="7">
        <v>0.93600000000000005</v>
      </c>
      <c r="G4221" s="7">
        <v>0.92700000000000005</v>
      </c>
      <c r="H4221" s="7">
        <v>1.028</v>
      </c>
      <c r="I4221" s="7">
        <v>0.999</v>
      </c>
      <c r="J4221" s="7">
        <v>0.614852649926662</v>
      </c>
      <c r="K4221" s="7">
        <v>0.86723182854629599</v>
      </c>
      <c r="L4221" s="7">
        <v>0.94133497875628003</v>
      </c>
      <c r="M4221" s="7">
        <v>0.92361290099104099</v>
      </c>
      <c r="N4221" s="7">
        <v>0.68318282113123296</v>
      </c>
      <c r="O4221" s="7">
        <v>0.821708627151708</v>
      </c>
    </row>
    <row r="4222" spans="1:15" x14ac:dyDescent="0.2">
      <c r="A4222" s="7" t="s">
        <v>1754</v>
      </c>
      <c r="B4222" s="7" t="s">
        <v>39</v>
      </c>
      <c r="C4222" s="7" t="s">
        <v>12350</v>
      </c>
      <c r="D4222" s="7">
        <v>1.246</v>
      </c>
      <c r="E4222" s="7">
        <v>1.1299999999999999</v>
      </c>
      <c r="F4222" s="7">
        <v>1.8340000000000001</v>
      </c>
      <c r="G4222" s="7">
        <v>1.845</v>
      </c>
      <c r="H4222" s="7">
        <v>2.302</v>
      </c>
      <c r="I4222" s="7">
        <v>1.103</v>
      </c>
      <c r="J4222" s="7">
        <v>0.60580317817228502</v>
      </c>
      <c r="K4222" s="7">
        <v>0.62232246806174296</v>
      </c>
      <c r="L4222" s="7">
        <v>0.11123767630803399</v>
      </c>
      <c r="M4222" s="7">
        <v>0.19104343672215399</v>
      </c>
      <c r="N4222" s="7">
        <v>1.47470880553988E-2</v>
      </c>
      <c r="O4222" s="7">
        <v>0.61907352837938401</v>
      </c>
    </row>
    <row r="4223" spans="1:15" x14ac:dyDescent="0.2">
      <c r="A4223" s="7" t="s">
        <v>487</v>
      </c>
      <c r="B4223" s="7" t="s">
        <v>12349</v>
      </c>
      <c r="C4223" s="7" t="s">
        <v>12348</v>
      </c>
      <c r="D4223" s="7">
        <v>100</v>
      </c>
      <c r="E4223" s="7" t="s">
        <v>55</v>
      </c>
      <c r="F4223" s="7" t="s">
        <v>55</v>
      </c>
      <c r="G4223" s="7">
        <v>100</v>
      </c>
      <c r="H4223" s="7">
        <v>100</v>
      </c>
      <c r="I4223" s="7">
        <v>100</v>
      </c>
      <c r="J4223" s="7">
        <v>1.0000000000000001E-17</v>
      </c>
      <c r="K4223" s="7" t="s">
        <v>55</v>
      </c>
      <c r="L4223" s="7" t="s">
        <v>55</v>
      </c>
      <c r="M4223" s="7">
        <v>1.0000000000000001E-17</v>
      </c>
      <c r="N4223" s="7">
        <v>1.0000000000000001E-17</v>
      </c>
      <c r="O4223" s="7">
        <v>1.0000000000000001E-17</v>
      </c>
    </row>
    <row r="4224" spans="1:15" x14ac:dyDescent="0.2">
      <c r="A4224" s="7" t="s">
        <v>4883</v>
      </c>
      <c r="B4224" s="7" t="s">
        <v>71</v>
      </c>
      <c r="C4224" s="7" t="s">
        <v>12347</v>
      </c>
      <c r="D4224" s="7">
        <v>1.075</v>
      </c>
      <c r="E4224" s="7">
        <v>0.94299999999999995</v>
      </c>
      <c r="F4224" s="7">
        <v>0.89700000000000002</v>
      </c>
      <c r="G4224" s="7">
        <v>0.98199999999999998</v>
      </c>
      <c r="H4224" s="7">
        <v>0.877</v>
      </c>
      <c r="I4224" s="7">
        <v>1.034</v>
      </c>
      <c r="J4224" s="7">
        <v>0.65620347312542204</v>
      </c>
      <c r="K4224" s="7">
        <v>0.83826485025612296</v>
      </c>
      <c r="L4224" s="7">
        <v>0.79888075986335905</v>
      </c>
      <c r="M4224" s="7">
        <v>0.99494044178729102</v>
      </c>
      <c r="N4224" s="7">
        <v>0.64748367626913605</v>
      </c>
      <c r="O4224" s="7">
        <v>0.75997299908881799</v>
      </c>
    </row>
    <row r="4225" spans="1:15" x14ac:dyDescent="0.2">
      <c r="A4225" s="7" t="s">
        <v>1150</v>
      </c>
      <c r="B4225" s="7" t="s">
        <v>80</v>
      </c>
      <c r="C4225" s="7" t="s">
        <v>12346</v>
      </c>
      <c r="D4225" s="7">
        <v>1.016</v>
      </c>
      <c r="E4225" s="7">
        <v>1.0489999999999999</v>
      </c>
      <c r="F4225" s="7">
        <v>0.92600000000000005</v>
      </c>
      <c r="G4225" s="7">
        <v>1.1120000000000001</v>
      </c>
      <c r="H4225" s="7">
        <v>0.99099999999999999</v>
      </c>
      <c r="I4225" s="7">
        <v>0.93899999999999995</v>
      </c>
      <c r="J4225" s="7">
        <v>0.863388383457521</v>
      </c>
      <c r="K4225" s="7">
        <v>0.59487114594374901</v>
      </c>
      <c r="L4225" s="7">
        <v>0.87836324247599795</v>
      </c>
      <c r="M4225" s="7">
        <v>0.61739592136851895</v>
      </c>
      <c r="N4225" s="7">
        <v>0.79659495816563797</v>
      </c>
      <c r="O4225" s="7">
        <v>0.84769210403624695</v>
      </c>
    </row>
    <row r="4226" spans="1:15" x14ac:dyDescent="0.2">
      <c r="A4226" s="7" t="s">
        <v>3555</v>
      </c>
      <c r="B4226" s="7" t="s">
        <v>30</v>
      </c>
      <c r="C4226" s="7" t="s">
        <v>12345</v>
      </c>
      <c r="D4226" s="7">
        <v>0.65400000000000003</v>
      </c>
      <c r="E4226" s="7">
        <v>0.98599999999999999</v>
      </c>
      <c r="F4226" s="7">
        <v>0.57199999999999995</v>
      </c>
      <c r="G4226" s="7">
        <v>0.627</v>
      </c>
      <c r="H4226" s="7">
        <v>0.76100000000000001</v>
      </c>
      <c r="I4226" s="7">
        <v>0.98199999999999998</v>
      </c>
      <c r="J4226" s="7">
        <v>2.62828369620529E-2</v>
      </c>
      <c r="K4226" s="7">
        <v>0.99160885566700097</v>
      </c>
      <c r="L4226" s="7">
        <v>9.1799879383678302E-3</v>
      </c>
      <c r="M4226" s="7">
        <v>4.7591418624809E-2</v>
      </c>
      <c r="N4226" s="7">
        <v>0.124694082920197</v>
      </c>
      <c r="O4226" s="7">
        <v>0.94646724438324303</v>
      </c>
    </row>
    <row r="4227" spans="1:15" x14ac:dyDescent="0.2">
      <c r="A4227" s="7" t="s">
        <v>5455</v>
      </c>
      <c r="B4227" s="7" t="s">
        <v>12344</v>
      </c>
      <c r="C4227" s="7" t="s">
        <v>12343</v>
      </c>
      <c r="D4227" s="7">
        <v>0.88600000000000001</v>
      </c>
      <c r="E4227" s="7">
        <v>1.306</v>
      </c>
      <c r="F4227" s="7">
        <v>0.70099999999999996</v>
      </c>
      <c r="G4227" s="7">
        <v>0.86399999999999999</v>
      </c>
      <c r="H4227" s="7">
        <v>0.77</v>
      </c>
      <c r="I4227" s="7">
        <v>0.85699999999999998</v>
      </c>
      <c r="J4227" s="7">
        <v>0.74200904819694002</v>
      </c>
      <c r="K4227" s="7">
        <v>0.29418909377975699</v>
      </c>
      <c r="L4227" s="7">
        <v>0.64465075015679796</v>
      </c>
      <c r="M4227" s="7">
        <v>0.77490793968462002</v>
      </c>
      <c r="N4227" s="7">
        <v>0.68916546008006496</v>
      </c>
      <c r="O4227" s="7">
        <v>0.906841094234909</v>
      </c>
    </row>
    <row r="4228" spans="1:15" x14ac:dyDescent="0.2">
      <c r="A4228" s="7" t="s">
        <v>1183</v>
      </c>
      <c r="B4228" s="7" t="s">
        <v>330</v>
      </c>
      <c r="C4228" s="7" t="s">
        <v>12342</v>
      </c>
      <c r="D4228" s="7">
        <v>0.56100000000000005</v>
      </c>
      <c r="E4228" s="7">
        <v>0.98499999999999999</v>
      </c>
      <c r="F4228" s="7">
        <v>0.6</v>
      </c>
      <c r="G4228" s="7">
        <v>1.056</v>
      </c>
      <c r="H4228" s="7">
        <v>0.75600000000000001</v>
      </c>
      <c r="I4228" s="7">
        <v>0.79200000000000004</v>
      </c>
      <c r="J4228" s="7">
        <v>0.18031967229033499</v>
      </c>
      <c r="K4228" s="7">
        <v>0.83268782418964105</v>
      </c>
      <c r="L4228" s="7">
        <v>0.43164200830208599</v>
      </c>
      <c r="M4228" s="7">
        <v>0.91643350178494298</v>
      </c>
      <c r="N4228" s="7">
        <v>0.70793879028499296</v>
      </c>
      <c r="O4228" s="7">
        <v>0.86127180973844097</v>
      </c>
    </row>
    <row r="4229" spans="1:15" x14ac:dyDescent="0.2">
      <c r="A4229" s="7" t="s">
        <v>5924</v>
      </c>
      <c r="B4229" s="7" t="s">
        <v>330</v>
      </c>
      <c r="C4229" s="7" t="s">
        <v>11931</v>
      </c>
      <c r="D4229" s="7">
        <v>0.99099999999999999</v>
      </c>
      <c r="E4229" s="7">
        <v>0.94</v>
      </c>
      <c r="F4229" s="7">
        <v>0.96899999999999997</v>
      </c>
      <c r="G4229" s="7">
        <v>0.92800000000000005</v>
      </c>
      <c r="H4229" s="7">
        <v>0.92400000000000004</v>
      </c>
      <c r="I4229" s="7">
        <v>0.93500000000000005</v>
      </c>
      <c r="J4229" s="7">
        <v>0.97451722450662304</v>
      </c>
      <c r="K4229" s="7">
        <v>0.96951662753647105</v>
      </c>
      <c r="L4229" s="7">
        <v>0.82454120577893297</v>
      </c>
      <c r="M4229" s="7">
        <v>0.85725643577445798</v>
      </c>
      <c r="N4229" s="7">
        <v>0.97006376751712498</v>
      </c>
      <c r="O4229" s="7">
        <v>0.856179792691387</v>
      </c>
    </row>
    <row r="4230" spans="1:15" x14ac:dyDescent="0.2">
      <c r="A4230" s="7" t="s">
        <v>10179</v>
      </c>
      <c r="B4230" s="7" t="s">
        <v>39</v>
      </c>
      <c r="C4230" s="7" t="s">
        <v>12341</v>
      </c>
      <c r="D4230" s="7">
        <v>0.29499999999999998</v>
      </c>
      <c r="E4230" s="7">
        <v>0.88900000000000001</v>
      </c>
      <c r="F4230" s="7">
        <v>0.01</v>
      </c>
      <c r="G4230" s="7">
        <v>0.374</v>
      </c>
      <c r="H4230" s="7">
        <v>0.01</v>
      </c>
      <c r="I4230" s="7">
        <v>0.01</v>
      </c>
      <c r="J4230" s="7">
        <v>2.0326313598746401E-3</v>
      </c>
      <c r="K4230" s="7">
        <v>0.92732456073607505</v>
      </c>
      <c r="L4230" s="7">
        <v>1.0000000000000001E-17</v>
      </c>
      <c r="M4230" s="7">
        <v>6.5766894622999394E-2</v>
      </c>
      <c r="N4230" s="7">
        <v>1.0000000000000001E-17</v>
      </c>
      <c r="O4230" s="7">
        <v>1.0000000000000001E-17</v>
      </c>
    </row>
    <row r="4231" spans="1:15" x14ac:dyDescent="0.2">
      <c r="A4231" s="7" t="s">
        <v>12340</v>
      </c>
      <c r="B4231" s="7" t="s">
        <v>39</v>
      </c>
      <c r="C4231" s="7" t="s">
        <v>12339</v>
      </c>
      <c r="D4231" s="7">
        <v>1.016</v>
      </c>
      <c r="E4231" s="7">
        <v>0.92300000000000004</v>
      </c>
      <c r="F4231" s="7">
        <v>1.206</v>
      </c>
      <c r="G4231" s="7">
        <v>1.4219999999999999</v>
      </c>
      <c r="H4231" s="7">
        <v>1.02</v>
      </c>
      <c r="I4231" s="7">
        <v>1.0369999999999999</v>
      </c>
      <c r="J4231" s="7">
        <v>0.98364009149462295</v>
      </c>
      <c r="K4231" s="7">
        <v>0.94778432839069404</v>
      </c>
      <c r="L4231" s="7">
        <v>0.56056977565221</v>
      </c>
      <c r="M4231" s="7">
        <v>0.54225140277862205</v>
      </c>
      <c r="N4231" s="7">
        <v>0.76162551590120597</v>
      </c>
      <c r="O4231" s="7">
        <v>0.60792734182605501</v>
      </c>
    </row>
    <row r="4232" spans="1:15" x14ac:dyDescent="0.2">
      <c r="A4232" s="7" t="s">
        <v>170</v>
      </c>
      <c r="B4232" s="7" t="s">
        <v>39</v>
      </c>
      <c r="C4232" s="7" t="s">
        <v>12338</v>
      </c>
      <c r="D4232" s="7">
        <v>1.0920000000000001</v>
      </c>
      <c r="E4232" s="7">
        <v>1.1419999999999999</v>
      </c>
      <c r="F4232" s="7">
        <v>0.92</v>
      </c>
      <c r="G4232" s="7">
        <v>0.94099999999999995</v>
      </c>
      <c r="H4232" s="7">
        <v>0.99199999999999999</v>
      </c>
      <c r="I4232" s="7">
        <v>0.874</v>
      </c>
      <c r="J4232" s="7">
        <v>0.59618642122929699</v>
      </c>
      <c r="K4232" s="7">
        <v>0.26766437097442403</v>
      </c>
      <c r="L4232" s="7">
        <v>0.87307748132928498</v>
      </c>
      <c r="M4232" s="7">
        <v>0.87744176924540596</v>
      </c>
      <c r="N4232" s="7">
        <v>0.82788381921041598</v>
      </c>
      <c r="O4232" s="7">
        <v>0.57984947150699995</v>
      </c>
    </row>
    <row r="4233" spans="1:15" x14ac:dyDescent="0.2">
      <c r="A4233" s="7" t="s">
        <v>1588</v>
      </c>
      <c r="B4233" s="7" t="s">
        <v>39</v>
      </c>
      <c r="C4233" s="7" t="s">
        <v>12337</v>
      </c>
      <c r="D4233" s="7">
        <v>0.82699999999999996</v>
      </c>
      <c r="E4233" s="7">
        <v>0.82799999999999996</v>
      </c>
      <c r="F4233" s="7">
        <v>0.72799999999999998</v>
      </c>
      <c r="G4233" s="7">
        <v>0.748</v>
      </c>
      <c r="H4233" s="7">
        <v>0.84699999999999998</v>
      </c>
      <c r="I4233" s="7">
        <v>0.64</v>
      </c>
      <c r="J4233" s="7">
        <v>0.59584161502892696</v>
      </c>
      <c r="K4233" s="7">
        <v>0.67391331076959105</v>
      </c>
      <c r="L4233" s="7">
        <v>0.61823514590695905</v>
      </c>
      <c r="M4233" s="7">
        <v>0.46622130322535998</v>
      </c>
      <c r="N4233" s="7">
        <v>0.82040904151994498</v>
      </c>
      <c r="O4233" s="7">
        <v>0.27562783525333301</v>
      </c>
    </row>
    <row r="4234" spans="1:15" x14ac:dyDescent="0.2">
      <c r="A4234" s="7" t="s">
        <v>3585</v>
      </c>
      <c r="B4234" s="7" t="s">
        <v>39</v>
      </c>
      <c r="C4234" s="7" t="s">
        <v>12336</v>
      </c>
      <c r="D4234" s="7">
        <v>1.355</v>
      </c>
      <c r="E4234" s="7">
        <v>1.573</v>
      </c>
      <c r="F4234" s="7">
        <v>1.718</v>
      </c>
      <c r="G4234" s="7">
        <v>0.749</v>
      </c>
      <c r="H4234" s="7">
        <v>0.97899999999999998</v>
      </c>
      <c r="I4234" s="7">
        <v>0.71499999999999997</v>
      </c>
      <c r="J4234" s="7">
        <v>0.43580992895501802</v>
      </c>
      <c r="K4234" s="7">
        <v>0.157666704290188</v>
      </c>
      <c r="L4234" s="7">
        <v>0.14358550634403699</v>
      </c>
      <c r="M4234" s="7">
        <v>0.56084540927714599</v>
      </c>
      <c r="N4234" s="7">
        <v>0.89464465349775901</v>
      </c>
      <c r="O4234" s="7">
        <v>0.58048573739500797</v>
      </c>
    </row>
    <row r="4235" spans="1:15" x14ac:dyDescent="0.2">
      <c r="A4235" s="7" t="s">
        <v>12335</v>
      </c>
      <c r="B4235" s="7" t="s">
        <v>39</v>
      </c>
      <c r="C4235" s="7" t="s">
        <v>12334</v>
      </c>
      <c r="D4235" s="7">
        <v>1.1020000000000001</v>
      </c>
      <c r="E4235" s="7">
        <v>0.88400000000000001</v>
      </c>
      <c r="F4235" s="7">
        <v>0.61699999999999999</v>
      </c>
      <c r="G4235" s="7">
        <v>0.65400000000000003</v>
      </c>
      <c r="H4235" s="7">
        <v>0.82299999999999995</v>
      </c>
      <c r="I4235" s="7">
        <v>0.77800000000000002</v>
      </c>
      <c r="J4235" s="7">
        <v>0.56225701333262901</v>
      </c>
      <c r="K4235" s="7">
        <v>0.41369467302125801</v>
      </c>
      <c r="L4235" s="7">
        <v>4.0213396380430803E-2</v>
      </c>
      <c r="M4235" s="7">
        <v>8.1484268806003998E-2</v>
      </c>
      <c r="N4235" s="7">
        <v>0.36275361685354701</v>
      </c>
      <c r="O4235" s="7">
        <v>0.26096655819047299</v>
      </c>
    </row>
    <row r="4236" spans="1:15" x14ac:dyDescent="0.2">
      <c r="A4236" s="7" t="s">
        <v>2216</v>
      </c>
      <c r="B4236" s="7" t="s">
        <v>3696</v>
      </c>
      <c r="C4236" s="7" t="s">
        <v>12333</v>
      </c>
      <c r="D4236" s="7">
        <v>0.80600000000000005</v>
      </c>
      <c r="E4236" s="7">
        <v>0.85099999999999998</v>
      </c>
      <c r="F4236" s="7">
        <v>0.89900000000000002</v>
      </c>
      <c r="G4236" s="7">
        <v>1.159</v>
      </c>
      <c r="H4236" s="7">
        <v>1.395</v>
      </c>
      <c r="I4236" s="7">
        <v>1.23</v>
      </c>
      <c r="J4236" s="7">
        <v>0.62053270299749297</v>
      </c>
      <c r="K4236" s="7">
        <v>0.86503408002925397</v>
      </c>
      <c r="L4236" s="7">
        <v>0.99822891816577497</v>
      </c>
      <c r="M4236" s="7">
        <v>0.74975439577425496</v>
      </c>
      <c r="N4236" s="7">
        <v>0.35691130044966601</v>
      </c>
      <c r="O4236" s="7">
        <v>0.38431375557637498</v>
      </c>
    </row>
    <row r="4237" spans="1:15" x14ac:dyDescent="0.2">
      <c r="A4237" s="7" t="s">
        <v>2216</v>
      </c>
      <c r="B4237" s="7" t="s">
        <v>39</v>
      </c>
      <c r="C4237" s="7" t="s">
        <v>12332</v>
      </c>
      <c r="D4237" s="7">
        <v>1.226</v>
      </c>
      <c r="E4237" s="7">
        <v>0.69699999999999995</v>
      </c>
      <c r="F4237" s="7">
        <v>0.67900000000000005</v>
      </c>
      <c r="G4237" s="7">
        <v>0.86399999999999999</v>
      </c>
      <c r="H4237" s="7">
        <v>1.08</v>
      </c>
      <c r="I4237" s="7">
        <v>0.90200000000000002</v>
      </c>
      <c r="J4237" s="7">
        <v>0.63408830515706605</v>
      </c>
      <c r="K4237" s="7">
        <v>0.50421670919128903</v>
      </c>
      <c r="L4237" s="7">
        <v>0.60636770071926205</v>
      </c>
      <c r="M4237" s="7">
        <v>0.701384937398705</v>
      </c>
      <c r="N4237" s="7">
        <v>0.63144852135817098</v>
      </c>
      <c r="O4237" s="7">
        <v>0.99842887993154805</v>
      </c>
    </row>
    <row r="4238" spans="1:15" x14ac:dyDescent="0.2">
      <c r="A4238" s="7" t="s">
        <v>664</v>
      </c>
      <c r="B4238" s="7" t="s">
        <v>39</v>
      </c>
      <c r="C4238" s="7" t="s">
        <v>12331</v>
      </c>
      <c r="D4238" s="7">
        <v>100</v>
      </c>
      <c r="E4238" s="7">
        <v>100</v>
      </c>
      <c r="F4238" s="7">
        <v>100</v>
      </c>
      <c r="G4238" s="7">
        <v>100</v>
      </c>
      <c r="H4238" s="7">
        <v>100</v>
      </c>
      <c r="I4238" s="7">
        <v>100</v>
      </c>
      <c r="J4238" s="7">
        <v>1.0000000000000001E-17</v>
      </c>
      <c r="K4238" s="7">
        <v>1.0000000000000001E-17</v>
      </c>
      <c r="L4238" s="7">
        <v>1.0000000000000001E-17</v>
      </c>
      <c r="M4238" s="7">
        <v>1.0000000000000001E-17</v>
      </c>
      <c r="N4238" s="7">
        <v>1.0000000000000001E-17</v>
      </c>
      <c r="O4238" s="7">
        <v>1.0000000000000001E-17</v>
      </c>
    </row>
    <row r="4239" spans="1:15" x14ac:dyDescent="0.2">
      <c r="A4239" s="7" t="s">
        <v>2717</v>
      </c>
      <c r="B4239" s="7" t="s">
        <v>12330</v>
      </c>
      <c r="C4239" s="7" t="s">
        <v>12329</v>
      </c>
      <c r="D4239" s="7">
        <v>1.099</v>
      </c>
      <c r="E4239" s="7">
        <v>1.1659999999999999</v>
      </c>
      <c r="F4239" s="7">
        <v>0.80300000000000005</v>
      </c>
      <c r="G4239" s="7">
        <v>1.0660000000000001</v>
      </c>
      <c r="H4239" s="7">
        <v>0.72599999999999998</v>
      </c>
      <c r="I4239" s="7">
        <v>0.92900000000000005</v>
      </c>
      <c r="J4239" s="7">
        <v>0.82055675168114695</v>
      </c>
      <c r="K4239" s="7">
        <v>0.51266635120003501</v>
      </c>
      <c r="L4239" s="7">
        <v>0.78689315999366805</v>
      </c>
      <c r="M4239" s="7">
        <v>0.94919407150825297</v>
      </c>
      <c r="N4239" s="7">
        <v>0.61888194101773697</v>
      </c>
      <c r="O4239" s="7">
        <v>0.80269838501538704</v>
      </c>
    </row>
    <row r="4240" spans="1:15" x14ac:dyDescent="0.2">
      <c r="A4240" s="7" t="s">
        <v>3628</v>
      </c>
      <c r="B4240" s="7" t="s">
        <v>450</v>
      </c>
      <c r="C4240" s="7" t="s">
        <v>12328</v>
      </c>
      <c r="D4240" s="7">
        <v>1.026</v>
      </c>
      <c r="E4240" s="7">
        <v>1.01</v>
      </c>
      <c r="F4240" s="7">
        <v>1.163</v>
      </c>
      <c r="G4240" s="7">
        <v>0.96499999999999997</v>
      </c>
      <c r="H4240" s="7">
        <v>0.61899999999999999</v>
      </c>
      <c r="I4240" s="7">
        <v>0.28000000000000003</v>
      </c>
      <c r="J4240" s="7">
        <v>0.91356049221161795</v>
      </c>
      <c r="K4240" s="7">
        <v>0.78436672160908305</v>
      </c>
      <c r="L4240" s="7">
        <v>0.56807330905627396</v>
      </c>
      <c r="M4240" s="7">
        <v>0.99979072453687701</v>
      </c>
      <c r="N4240" s="7">
        <v>0.37100446340894699</v>
      </c>
      <c r="O4240" s="7">
        <v>9.7997778155201097E-4</v>
      </c>
    </row>
    <row r="4241" spans="1:15" x14ac:dyDescent="0.2">
      <c r="A4241" s="7" t="s">
        <v>10735</v>
      </c>
      <c r="B4241" s="7" t="s">
        <v>252</v>
      </c>
      <c r="C4241" s="7" t="s">
        <v>12327</v>
      </c>
      <c r="D4241" s="7">
        <v>100</v>
      </c>
      <c r="E4241" s="7">
        <v>100</v>
      </c>
      <c r="F4241" s="7">
        <v>100</v>
      </c>
      <c r="G4241" s="7">
        <v>100</v>
      </c>
      <c r="H4241" s="7">
        <v>100</v>
      </c>
      <c r="I4241" s="7">
        <v>100</v>
      </c>
      <c r="J4241" s="7">
        <v>1.0000000000000001E-17</v>
      </c>
      <c r="K4241" s="7">
        <v>1.0000000000000001E-17</v>
      </c>
      <c r="L4241" s="7">
        <v>1.0000000000000001E-17</v>
      </c>
      <c r="M4241" s="7">
        <v>1.0000000000000001E-17</v>
      </c>
      <c r="N4241" s="7">
        <v>1.0000000000000001E-17</v>
      </c>
      <c r="O4241" s="7">
        <v>1.0000000000000001E-17</v>
      </c>
    </row>
    <row r="4242" spans="1:15" x14ac:dyDescent="0.2">
      <c r="A4242" s="7" t="s">
        <v>2056</v>
      </c>
      <c r="B4242" s="7" t="s">
        <v>12326</v>
      </c>
      <c r="C4242" s="7" t="s">
        <v>12325</v>
      </c>
      <c r="D4242" s="7">
        <v>1.1000000000000001</v>
      </c>
      <c r="E4242" s="7">
        <v>1.004</v>
      </c>
      <c r="F4242" s="7">
        <v>1.1930000000000001</v>
      </c>
      <c r="G4242" s="7">
        <v>1.0960000000000001</v>
      </c>
      <c r="H4242" s="7">
        <v>1.028</v>
      </c>
      <c r="I4242" s="7">
        <v>0.89300000000000002</v>
      </c>
      <c r="J4242" s="7">
        <v>0.68006755644146899</v>
      </c>
      <c r="K4242" s="7">
        <v>0.79857516373093196</v>
      </c>
      <c r="L4242" s="7">
        <v>0.48516651285294798</v>
      </c>
      <c r="M4242" s="7">
        <v>0.78914628247325203</v>
      </c>
      <c r="N4242" s="7">
        <v>0.67231854242802702</v>
      </c>
      <c r="O4242" s="7">
        <v>0.87441904404388504</v>
      </c>
    </row>
    <row r="4243" spans="1:15" x14ac:dyDescent="0.2">
      <c r="A4243" s="7" t="s">
        <v>179</v>
      </c>
      <c r="B4243" s="7" t="s">
        <v>62</v>
      </c>
      <c r="C4243" s="7" t="s">
        <v>12324</v>
      </c>
      <c r="D4243" s="7">
        <v>0.47399999999999998</v>
      </c>
      <c r="E4243" s="7">
        <v>0.77200000000000002</v>
      </c>
      <c r="F4243" s="7">
        <v>0.57099999999999995</v>
      </c>
      <c r="G4243" s="7">
        <v>0.97399999999999998</v>
      </c>
      <c r="H4243" s="7">
        <v>0.8</v>
      </c>
      <c r="I4243" s="7">
        <v>0.94299999999999995</v>
      </c>
      <c r="J4243" s="7">
        <v>5.6900089442696297E-2</v>
      </c>
      <c r="K4243" s="7">
        <v>0.58968778311609704</v>
      </c>
      <c r="L4243" s="7">
        <v>0.303479100279967</v>
      </c>
      <c r="M4243" s="7">
        <v>0.97256783843922001</v>
      </c>
      <c r="N4243" s="7">
        <v>0.80606049357930298</v>
      </c>
      <c r="O4243" s="7">
        <v>0.95071871340825298</v>
      </c>
    </row>
    <row r="4244" spans="1:15" x14ac:dyDescent="0.2">
      <c r="A4244" s="7" t="s">
        <v>5738</v>
      </c>
      <c r="B4244" s="7" t="s">
        <v>39</v>
      </c>
      <c r="C4244" s="7" t="s">
        <v>12323</v>
      </c>
      <c r="D4244" s="7">
        <v>1.0840000000000001</v>
      </c>
      <c r="E4244" s="7">
        <v>1.4370000000000001</v>
      </c>
      <c r="F4244" s="7">
        <v>2.68</v>
      </c>
      <c r="G4244" s="7">
        <v>2.774</v>
      </c>
      <c r="H4244" s="7">
        <v>2.2490000000000001</v>
      </c>
      <c r="I4244" s="7">
        <v>1.66</v>
      </c>
      <c r="J4244" s="7">
        <v>0.85962923864373997</v>
      </c>
      <c r="K4244" s="7">
        <v>0.25655058269839898</v>
      </c>
      <c r="L4244" s="7">
        <v>1.6619758505917102E-2</v>
      </c>
      <c r="M4244" s="7">
        <v>3.6620160995185898E-2</v>
      </c>
      <c r="N4244" s="7">
        <v>3.7536544556653097E-2</v>
      </c>
      <c r="O4244" s="7">
        <v>9.9398966481550693E-2</v>
      </c>
    </row>
    <row r="4245" spans="1:15" x14ac:dyDescent="0.2">
      <c r="A4245" s="7" t="s">
        <v>2431</v>
      </c>
      <c r="B4245" s="7" t="s">
        <v>12322</v>
      </c>
      <c r="C4245" s="7" t="s">
        <v>12321</v>
      </c>
      <c r="D4245" s="7">
        <v>1.514</v>
      </c>
      <c r="E4245" s="7">
        <v>0.99399999999999999</v>
      </c>
      <c r="F4245" s="7">
        <v>1.3049999999999999</v>
      </c>
      <c r="G4245" s="7">
        <v>1.2609999999999999</v>
      </c>
      <c r="H4245" s="7">
        <v>0.871</v>
      </c>
      <c r="I4245" s="7">
        <v>0.95899999999999996</v>
      </c>
      <c r="J4245" s="7">
        <v>2.24913597173577E-2</v>
      </c>
      <c r="K4245" s="7">
        <v>0.86226958466441095</v>
      </c>
      <c r="L4245" s="7">
        <v>0.198923798260185</v>
      </c>
      <c r="M4245" s="7">
        <v>0.28574471088140901</v>
      </c>
      <c r="N4245" s="7">
        <v>0.60584421840575198</v>
      </c>
      <c r="O4245" s="7">
        <v>0.94170966214512697</v>
      </c>
    </row>
    <row r="4246" spans="1:15" x14ac:dyDescent="0.2">
      <c r="A4246" s="7" t="s">
        <v>4115</v>
      </c>
      <c r="B4246" s="7" t="s">
        <v>48</v>
      </c>
      <c r="C4246" s="7" t="s">
        <v>12320</v>
      </c>
      <c r="D4246" s="7">
        <v>0.98599999999999999</v>
      </c>
      <c r="E4246" s="7">
        <v>0.88700000000000001</v>
      </c>
      <c r="F4246" s="7">
        <v>0.97099999999999997</v>
      </c>
      <c r="G4246" s="7">
        <v>1.0089999999999999</v>
      </c>
      <c r="H4246" s="7">
        <v>0.86299999999999999</v>
      </c>
      <c r="I4246" s="7">
        <v>0.86299999999999999</v>
      </c>
      <c r="J4246" s="7">
        <v>0.98338757715324598</v>
      </c>
      <c r="K4246" s="7">
        <v>0.74107984902253798</v>
      </c>
      <c r="L4246" s="7">
        <v>0.88559208622570695</v>
      </c>
      <c r="M4246" s="7">
        <v>0.93673895774141802</v>
      </c>
      <c r="N4246" s="7">
        <v>0.75392677032325905</v>
      </c>
      <c r="O4246" s="7">
        <v>0.79621311385701499</v>
      </c>
    </row>
    <row r="4247" spans="1:15" x14ac:dyDescent="0.2">
      <c r="A4247" s="7" t="s">
        <v>12319</v>
      </c>
      <c r="B4247" s="7" t="s">
        <v>8424</v>
      </c>
      <c r="C4247" s="7" t="s">
        <v>12318</v>
      </c>
      <c r="D4247" s="7">
        <v>0.01</v>
      </c>
      <c r="E4247" s="7">
        <v>0.01</v>
      </c>
      <c r="F4247" s="7">
        <v>0.66600000000000004</v>
      </c>
      <c r="G4247" s="7">
        <v>0.82599999999999996</v>
      </c>
      <c r="H4247" s="7">
        <v>0.01</v>
      </c>
      <c r="I4247" s="7">
        <v>0.53100000000000003</v>
      </c>
      <c r="J4247" s="7">
        <v>1.0000000000000001E-17</v>
      </c>
      <c r="K4247" s="7">
        <v>1.0000000000000001E-17</v>
      </c>
      <c r="L4247" s="7">
        <v>0.55372905565313402</v>
      </c>
      <c r="M4247" s="7">
        <v>0.65980608756640702</v>
      </c>
      <c r="N4247" s="7">
        <v>1.0000000000000001E-17</v>
      </c>
      <c r="O4247" s="7">
        <v>0.27850299374679199</v>
      </c>
    </row>
    <row r="4248" spans="1:15" x14ac:dyDescent="0.2">
      <c r="A4248" s="7" t="s">
        <v>1466</v>
      </c>
      <c r="B4248" s="7" t="s">
        <v>39</v>
      </c>
      <c r="C4248" s="7" t="s">
        <v>12317</v>
      </c>
      <c r="D4248" s="7" t="s">
        <v>55</v>
      </c>
      <c r="E4248" s="7" t="s">
        <v>55</v>
      </c>
      <c r="F4248" s="7">
        <v>100</v>
      </c>
      <c r="G4248" s="7" t="s">
        <v>55</v>
      </c>
      <c r="H4248" s="7">
        <v>100</v>
      </c>
      <c r="I4248" s="7">
        <v>100</v>
      </c>
      <c r="J4248" s="7" t="s">
        <v>55</v>
      </c>
      <c r="K4248" s="7" t="s">
        <v>55</v>
      </c>
      <c r="L4248" s="7">
        <v>1.0000000000000001E-17</v>
      </c>
      <c r="M4248" s="7" t="s">
        <v>55</v>
      </c>
      <c r="N4248" s="7">
        <v>1.0000000000000001E-17</v>
      </c>
      <c r="O4248" s="7">
        <v>1.0000000000000001E-17</v>
      </c>
    </row>
    <row r="4249" spans="1:15" x14ac:dyDescent="0.2">
      <c r="A4249" s="7" t="s">
        <v>396</v>
      </c>
      <c r="B4249" s="7" t="s">
        <v>42</v>
      </c>
      <c r="C4249" s="7" t="s">
        <v>12316</v>
      </c>
      <c r="D4249" s="7">
        <v>1.2709999999999999</v>
      </c>
      <c r="E4249" s="7">
        <v>0.84399999999999997</v>
      </c>
      <c r="F4249" s="7">
        <v>1.1339999999999999</v>
      </c>
      <c r="G4249" s="7">
        <v>1.044</v>
      </c>
      <c r="H4249" s="7">
        <v>1.331</v>
      </c>
      <c r="I4249" s="7">
        <v>1.2310000000000001</v>
      </c>
      <c r="J4249" s="7">
        <v>0.55994987421254305</v>
      </c>
      <c r="K4249" s="7">
        <v>0.83879626139960395</v>
      </c>
      <c r="L4249" s="7">
        <v>0.59344478169931003</v>
      </c>
      <c r="M4249" s="7">
        <v>0.98536980279211095</v>
      </c>
      <c r="N4249" s="7">
        <v>0.38495992153432201</v>
      </c>
      <c r="O4249" s="7">
        <v>0.32323153797366799</v>
      </c>
    </row>
    <row r="4250" spans="1:15" x14ac:dyDescent="0.2">
      <c r="A4250" s="7" t="s">
        <v>8266</v>
      </c>
      <c r="B4250" s="7" t="s">
        <v>11712</v>
      </c>
      <c r="C4250" s="7" t="s">
        <v>12315</v>
      </c>
      <c r="D4250" s="7">
        <v>0.93</v>
      </c>
      <c r="E4250" s="7">
        <v>0.99299999999999999</v>
      </c>
      <c r="F4250" s="7">
        <v>0.81699999999999995</v>
      </c>
      <c r="G4250" s="7">
        <v>0.86099999999999999</v>
      </c>
      <c r="H4250" s="7">
        <v>0.78800000000000003</v>
      </c>
      <c r="I4250" s="7">
        <v>0.85299999999999998</v>
      </c>
      <c r="J4250" s="7">
        <v>0.77811016369811903</v>
      </c>
      <c r="K4250" s="7">
        <v>0.898792631691678</v>
      </c>
      <c r="L4250" s="7">
        <v>0.500438476599946</v>
      </c>
      <c r="M4250" s="7">
        <v>0.50542272558730905</v>
      </c>
      <c r="N4250" s="7">
        <v>0.262455028722203</v>
      </c>
      <c r="O4250" s="7">
        <v>0.57873628330390003</v>
      </c>
    </row>
    <row r="4251" spans="1:15" x14ac:dyDescent="0.2">
      <c r="A4251" s="7" t="s">
        <v>8266</v>
      </c>
      <c r="B4251" s="7" t="s">
        <v>12314</v>
      </c>
      <c r="C4251" s="7" t="s">
        <v>12313</v>
      </c>
      <c r="D4251" s="7">
        <v>0.38200000000000001</v>
      </c>
      <c r="E4251" s="7">
        <v>0.34300000000000003</v>
      </c>
      <c r="F4251" s="7">
        <v>0.35699999999999998</v>
      </c>
      <c r="G4251" s="7">
        <v>5.1219999999999999</v>
      </c>
      <c r="H4251" s="7">
        <v>4.4279999999999999</v>
      </c>
      <c r="I4251" s="7">
        <v>0.247</v>
      </c>
      <c r="J4251" s="7">
        <v>2.0117560945129599E-2</v>
      </c>
      <c r="K4251" s="7">
        <v>5.4347768623856903E-3</v>
      </c>
      <c r="L4251" s="7">
        <v>4.6945889882404702E-2</v>
      </c>
      <c r="M4251" s="7">
        <v>3.2465335442211101E-7</v>
      </c>
      <c r="N4251" s="7">
        <v>2.5188799933539803E-4</v>
      </c>
      <c r="O4251" s="7">
        <v>7.1038764015196598E-4</v>
      </c>
    </row>
    <row r="4252" spans="1:15" x14ac:dyDescent="0.2">
      <c r="A4252" s="7" t="s">
        <v>535</v>
      </c>
      <c r="B4252" s="7" t="s">
        <v>39</v>
      </c>
      <c r="C4252" s="7" t="s">
        <v>12312</v>
      </c>
      <c r="D4252" s="7">
        <v>0.92600000000000005</v>
      </c>
      <c r="E4252" s="7">
        <v>0.84799999999999998</v>
      </c>
      <c r="F4252" s="7">
        <v>0.83399999999999996</v>
      </c>
      <c r="G4252" s="7">
        <v>1.135</v>
      </c>
      <c r="H4252" s="7">
        <v>1.3680000000000001</v>
      </c>
      <c r="I4252" s="7">
        <v>1.762</v>
      </c>
      <c r="J4252" s="7">
        <v>0.85490550707334301</v>
      </c>
      <c r="K4252" s="7">
        <v>0.91246120200881697</v>
      </c>
      <c r="L4252" s="7">
        <v>0.86711197279757002</v>
      </c>
      <c r="M4252" s="7">
        <v>0.87672502664861596</v>
      </c>
      <c r="N4252" s="7">
        <v>0.25899068603348602</v>
      </c>
      <c r="O4252" s="7">
        <v>8.84728816359244E-2</v>
      </c>
    </row>
    <row r="4253" spans="1:15" x14ac:dyDescent="0.2">
      <c r="A4253" s="7" t="s">
        <v>4372</v>
      </c>
      <c r="B4253" s="7" t="s">
        <v>39</v>
      </c>
      <c r="C4253" s="7" t="s">
        <v>12311</v>
      </c>
      <c r="D4253" s="7">
        <v>0.94499999999999995</v>
      </c>
      <c r="E4253" s="7">
        <v>1.083</v>
      </c>
      <c r="F4253" s="7">
        <v>1.0720000000000001</v>
      </c>
      <c r="G4253" s="7">
        <v>1.024</v>
      </c>
      <c r="H4253" s="7">
        <v>0.92900000000000005</v>
      </c>
      <c r="I4253" s="7">
        <v>0.95899999999999996</v>
      </c>
      <c r="J4253" s="7">
        <v>0.80324275011834201</v>
      </c>
      <c r="K4253" s="7">
        <v>0.47643338454308898</v>
      </c>
      <c r="L4253" s="7">
        <v>0.67745848478397996</v>
      </c>
      <c r="M4253" s="7">
        <v>0.87909224273035402</v>
      </c>
      <c r="N4253" s="7">
        <v>0.86154522665946398</v>
      </c>
      <c r="O4253" s="7">
        <v>0.94635976189562199</v>
      </c>
    </row>
    <row r="4254" spans="1:15" x14ac:dyDescent="0.2">
      <c r="A4254" s="7" t="s">
        <v>266</v>
      </c>
      <c r="B4254" s="7" t="s">
        <v>42</v>
      </c>
      <c r="C4254" s="7" t="s">
        <v>12310</v>
      </c>
      <c r="D4254" s="7">
        <v>1.0069999999999999</v>
      </c>
      <c r="E4254" s="7">
        <v>1.228</v>
      </c>
      <c r="F4254" s="7">
        <v>1.119</v>
      </c>
      <c r="G4254" s="7">
        <v>1.0780000000000001</v>
      </c>
      <c r="H4254" s="7">
        <v>0.97399999999999998</v>
      </c>
      <c r="I4254" s="7">
        <v>0.90800000000000003</v>
      </c>
      <c r="J4254" s="7">
        <v>0.91820625905212006</v>
      </c>
      <c r="K4254" s="7">
        <v>0.17517685543778799</v>
      </c>
      <c r="L4254" s="7">
        <v>0.56662028498851102</v>
      </c>
      <c r="M4254" s="7">
        <v>0.72813232372419101</v>
      </c>
      <c r="N4254" s="7">
        <v>0.999249629976382</v>
      </c>
      <c r="O4254" s="7">
        <v>0.74883963172032497</v>
      </c>
    </row>
    <row r="4255" spans="1:15" x14ac:dyDescent="0.2">
      <c r="A4255" s="7" t="s">
        <v>1166</v>
      </c>
      <c r="B4255" s="7" t="s">
        <v>416</v>
      </c>
      <c r="C4255" s="7" t="s">
        <v>55</v>
      </c>
      <c r="D4255" s="7">
        <v>0.59499999999999997</v>
      </c>
      <c r="E4255" s="7">
        <v>1.129</v>
      </c>
      <c r="F4255" s="7">
        <v>1.0229999999999999</v>
      </c>
      <c r="G4255" s="7">
        <v>1.2789999999999999</v>
      </c>
      <c r="H4255" s="7">
        <v>0.89900000000000002</v>
      </c>
      <c r="I4255" s="7">
        <v>0.66700000000000004</v>
      </c>
      <c r="J4255" s="7">
        <v>8.7617997558940203E-2</v>
      </c>
      <c r="K4255" s="7">
        <v>0.51934742929187205</v>
      </c>
      <c r="L4255" s="7">
        <v>0.77628169068915498</v>
      </c>
      <c r="M4255" s="7">
        <v>0.50233045044819402</v>
      </c>
      <c r="N4255" s="7">
        <v>0.96199215792687398</v>
      </c>
      <c r="O4255" s="7">
        <v>0.31702614290037301</v>
      </c>
    </row>
    <row r="4256" spans="1:15" x14ac:dyDescent="0.2">
      <c r="A4256" s="7" t="s">
        <v>110</v>
      </c>
      <c r="B4256" s="7" t="s">
        <v>3116</v>
      </c>
      <c r="C4256" s="7" t="s">
        <v>12309</v>
      </c>
      <c r="D4256" s="7">
        <v>1.044</v>
      </c>
      <c r="E4256" s="7">
        <v>1.075</v>
      </c>
      <c r="F4256" s="7">
        <v>1.022</v>
      </c>
      <c r="G4256" s="7">
        <v>0.92700000000000005</v>
      </c>
      <c r="H4256" s="7">
        <v>0.96299999999999997</v>
      </c>
      <c r="I4256" s="7">
        <v>0.59599999999999997</v>
      </c>
      <c r="J4256" s="7">
        <v>0.80568037362608602</v>
      </c>
      <c r="K4256" s="7">
        <v>0.67728533093522503</v>
      </c>
      <c r="L4256" s="7">
        <v>0.76728136246984002</v>
      </c>
      <c r="M4256" s="7">
        <v>0.88055535890597902</v>
      </c>
      <c r="N4256" s="7">
        <v>0.910358230597753</v>
      </c>
      <c r="O4256" s="7">
        <v>0.19055871902372701</v>
      </c>
    </row>
    <row r="4257" spans="1:15" x14ac:dyDescent="0.2">
      <c r="A4257" s="7" t="s">
        <v>5279</v>
      </c>
      <c r="B4257" s="7" t="s">
        <v>39</v>
      </c>
      <c r="C4257" s="7" t="s">
        <v>12308</v>
      </c>
      <c r="D4257" s="7">
        <v>0.81299999999999994</v>
      </c>
      <c r="E4257" s="7">
        <v>0.96799999999999997</v>
      </c>
      <c r="F4257" s="7">
        <v>0.80900000000000005</v>
      </c>
      <c r="G4257" s="7">
        <v>0.75</v>
      </c>
      <c r="H4257" s="7">
        <v>0.83299999999999996</v>
      </c>
      <c r="I4257" s="7">
        <v>0.67100000000000004</v>
      </c>
      <c r="J4257" s="7">
        <v>0.29172600178355301</v>
      </c>
      <c r="K4257" s="7">
        <v>0.92468586631160499</v>
      </c>
      <c r="L4257" s="7">
        <v>0.37598496606005599</v>
      </c>
      <c r="M4257" s="7">
        <v>0.21139954522732901</v>
      </c>
      <c r="N4257" s="7">
        <v>0.33910529561678798</v>
      </c>
      <c r="O4257" s="7">
        <v>2.5123378483191201E-2</v>
      </c>
    </row>
    <row r="4258" spans="1:15" x14ac:dyDescent="0.2">
      <c r="A4258" s="7" t="s">
        <v>1584</v>
      </c>
      <c r="B4258" s="7" t="s">
        <v>2433</v>
      </c>
      <c r="C4258" s="7" t="s">
        <v>12307</v>
      </c>
      <c r="D4258" s="7">
        <v>0.88300000000000001</v>
      </c>
      <c r="E4258" s="7">
        <v>0.75700000000000001</v>
      </c>
      <c r="F4258" s="7">
        <v>0.86499999999999999</v>
      </c>
      <c r="G4258" s="7">
        <v>0.87</v>
      </c>
      <c r="H4258" s="7">
        <v>0.78500000000000003</v>
      </c>
      <c r="I4258" s="7">
        <v>0.68700000000000006</v>
      </c>
      <c r="J4258" s="7">
        <v>0.776257266748269</v>
      </c>
      <c r="K4258" s="7">
        <v>0.50065204162005195</v>
      </c>
      <c r="L4258" s="7">
        <v>0.94789691553278799</v>
      </c>
      <c r="M4258" s="7">
        <v>0.84379952194708496</v>
      </c>
      <c r="N4258" s="7">
        <v>0.69045938040130395</v>
      </c>
      <c r="O4258" s="7">
        <v>0.53178755462865002</v>
      </c>
    </row>
    <row r="4259" spans="1:15" x14ac:dyDescent="0.2">
      <c r="A4259" s="7" t="s">
        <v>990</v>
      </c>
      <c r="B4259" s="7" t="s">
        <v>12306</v>
      </c>
      <c r="C4259" s="7" t="s">
        <v>12305</v>
      </c>
      <c r="D4259" s="7">
        <v>0.84399999999999997</v>
      </c>
      <c r="E4259" s="7">
        <v>0.93</v>
      </c>
      <c r="F4259" s="7">
        <v>0.95399999999999996</v>
      </c>
      <c r="G4259" s="7">
        <v>1.042</v>
      </c>
      <c r="H4259" s="7">
        <v>0.73899999999999999</v>
      </c>
      <c r="I4259" s="7">
        <v>0.67400000000000004</v>
      </c>
      <c r="J4259" s="7">
        <v>0.393732573764006</v>
      </c>
      <c r="K4259" s="7">
        <v>0.66219215531336595</v>
      </c>
      <c r="L4259" s="7">
        <v>0.91642541187281801</v>
      </c>
      <c r="M4259" s="7">
        <v>0.793644451122689</v>
      </c>
      <c r="N4259" s="7">
        <v>7.2555810767794396E-2</v>
      </c>
      <c r="O4259" s="7">
        <v>3.2168316016975201E-2</v>
      </c>
    </row>
    <row r="4260" spans="1:15" x14ac:dyDescent="0.2">
      <c r="A4260" s="7" t="s">
        <v>990</v>
      </c>
      <c r="B4260" s="7" t="s">
        <v>144</v>
      </c>
      <c r="C4260" s="7" t="s">
        <v>12304</v>
      </c>
      <c r="D4260" s="7">
        <v>0.97899999999999998</v>
      </c>
      <c r="E4260" s="7">
        <v>0.96699999999999997</v>
      </c>
      <c r="F4260" s="7">
        <v>0.97799999999999998</v>
      </c>
      <c r="G4260" s="7">
        <v>1.204</v>
      </c>
      <c r="H4260" s="7">
        <v>1.2010000000000001</v>
      </c>
      <c r="I4260" s="7">
        <v>1.369</v>
      </c>
      <c r="J4260" s="7">
        <v>0.95454141132600601</v>
      </c>
      <c r="K4260" s="7">
        <v>0.92026864322728796</v>
      </c>
      <c r="L4260" s="7">
        <v>0.96128544297213703</v>
      </c>
      <c r="M4260" s="7">
        <v>0.30992725005027599</v>
      </c>
      <c r="N4260" s="7">
        <v>9.8949035108237798E-2</v>
      </c>
      <c r="O4260" s="7">
        <v>3.9688612999954097E-2</v>
      </c>
    </row>
    <row r="4261" spans="1:15" x14ac:dyDescent="0.2">
      <c r="A4261" s="7" t="s">
        <v>5065</v>
      </c>
      <c r="B4261" s="7" t="s">
        <v>39</v>
      </c>
      <c r="C4261" s="7" t="s">
        <v>12303</v>
      </c>
      <c r="D4261" s="7">
        <v>0.94</v>
      </c>
      <c r="E4261" s="7">
        <v>1.0069999999999999</v>
      </c>
      <c r="F4261" s="7">
        <v>1.7190000000000001</v>
      </c>
      <c r="G4261" s="7">
        <v>1.68</v>
      </c>
      <c r="H4261" s="7">
        <v>1.4</v>
      </c>
      <c r="I4261" s="7">
        <v>1.516</v>
      </c>
      <c r="J4261" s="7">
        <v>0.86611850462468498</v>
      </c>
      <c r="K4261" s="7">
        <v>0.84958094096322101</v>
      </c>
      <c r="L4261" s="7">
        <v>0.186883744758647</v>
      </c>
      <c r="M4261" s="7">
        <v>0.27443176978960798</v>
      </c>
      <c r="N4261" s="7">
        <v>0.27520757897900899</v>
      </c>
      <c r="O4261" s="7">
        <v>0.16874413130346</v>
      </c>
    </row>
    <row r="4262" spans="1:15" x14ac:dyDescent="0.2">
      <c r="A4262" s="7" t="s">
        <v>12302</v>
      </c>
      <c r="B4262" s="7" t="s">
        <v>39</v>
      </c>
      <c r="C4262" s="7" t="s">
        <v>12301</v>
      </c>
      <c r="D4262" s="7">
        <v>0.82199999999999995</v>
      </c>
      <c r="E4262" s="7">
        <v>0.93500000000000005</v>
      </c>
      <c r="F4262" s="7">
        <v>0.86899999999999999</v>
      </c>
      <c r="G4262" s="7">
        <v>1.1140000000000001</v>
      </c>
      <c r="H4262" s="7">
        <v>0.83499999999999996</v>
      </c>
      <c r="I4262" s="7">
        <v>0.85299999999999998</v>
      </c>
      <c r="J4262" s="7">
        <v>0.65354400150937997</v>
      </c>
      <c r="K4262" s="7">
        <v>0.951183051901201</v>
      </c>
      <c r="L4262" s="7">
        <v>0.85465695304729705</v>
      </c>
      <c r="M4262" s="7">
        <v>0.89565554984620199</v>
      </c>
      <c r="N4262" s="7">
        <v>0.90109634657770499</v>
      </c>
      <c r="O4262" s="7">
        <v>0.93857100608335298</v>
      </c>
    </row>
    <row r="4263" spans="1:15" x14ac:dyDescent="0.2">
      <c r="A4263" s="7" t="s">
        <v>11349</v>
      </c>
      <c r="B4263" s="7" t="s">
        <v>39</v>
      </c>
      <c r="C4263" s="7" t="s">
        <v>12300</v>
      </c>
      <c r="D4263" s="7">
        <v>1.2889999999999999</v>
      </c>
      <c r="E4263" s="7">
        <v>1.0760000000000001</v>
      </c>
      <c r="F4263" s="7">
        <v>1.0429999999999999</v>
      </c>
      <c r="G4263" s="7">
        <v>1.103</v>
      </c>
      <c r="H4263" s="7">
        <v>1.2270000000000001</v>
      </c>
      <c r="I4263" s="7">
        <v>0.95299999999999996</v>
      </c>
      <c r="J4263" s="7">
        <v>0.324954752101966</v>
      </c>
      <c r="K4263" s="7">
        <v>0.62171310988380202</v>
      </c>
      <c r="L4263" s="7">
        <v>0.74049684372089697</v>
      </c>
      <c r="M4263" s="7">
        <v>0.76570528599195298</v>
      </c>
      <c r="N4263" s="7">
        <v>0.31604502039924698</v>
      </c>
      <c r="O4263" s="7">
        <v>0.96976771810264795</v>
      </c>
    </row>
    <row r="4264" spans="1:15" x14ac:dyDescent="0.2">
      <c r="A4264" s="7" t="s">
        <v>12248</v>
      </c>
      <c r="B4264" s="7" t="s">
        <v>185</v>
      </c>
      <c r="C4264" s="7" t="s">
        <v>12299</v>
      </c>
      <c r="D4264" s="7">
        <v>1.163</v>
      </c>
      <c r="E4264" s="7">
        <v>0.73799999999999999</v>
      </c>
      <c r="F4264" s="7">
        <v>1.01</v>
      </c>
      <c r="G4264" s="7">
        <v>0.65200000000000002</v>
      </c>
      <c r="H4264" s="7">
        <v>0.69399999999999995</v>
      </c>
      <c r="I4264" s="7">
        <v>0.57699999999999996</v>
      </c>
      <c r="J4264" s="7">
        <v>0.60954662521734904</v>
      </c>
      <c r="K4264" s="7">
        <v>0.50181535509278197</v>
      </c>
      <c r="L4264" s="7">
        <v>0.78854322218355499</v>
      </c>
      <c r="M4264" s="7">
        <v>0.29353909100896403</v>
      </c>
      <c r="N4264" s="7">
        <v>0.47171867535317502</v>
      </c>
      <c r="O4264" s="7">
        <v>0.20811373355986201</v>
      </c>
    </row>
    <row r="4265" spans="1:15" x14ac:dyDescent="0.2">
      <c r="A4265" s="7" t="s">
        <v>10210</v>
      </c>
      <c r="B4265" s="7" t="s">
        <v>8174</v>
      </c>
      <c r="C4265" s="7" t="s">
        <v>12298</v>
      </c>
      <c r="D4265" s="7">
        <v>2</v>
      </c>
      <c r="E4265" s="7">
        <v>1.018</v>
      </c>
      <c r="F4265" s="7">
        <v>0.95099999999999996</v>
      </c>
      <c r="G4265" s="7">
        <v>0.92900000000000005</v>
      </c>
      <c r="H4265" s="7">
        <v>0.63400000000000001</v>
      </c>
      <c r="I4265" s="7">
        <v>0.78700000000000003</v>
      </c>
      <c r="J4265" s="7">
        <v>9.3205848687447398E-2</v>
      </c>
      <c r="K4265" s="7">
        <v>0.80459272637581503</v>
      </c>
      <c r="L4265" s="7">
        <v>0.90287364838315798</v>
      </c>
      <c r="M4265" s="7">
        <v>0.85881139524153405</v>
      </c>
      <c r="N4265" s="7">
        <v>0.37322174695746402</v>
      </c>
      <c r="O4265" s="7">
        <v>0.70451582807333502</v>
      </c>
    </row>
    <row r="4266" spans="1:15" x14ac:dyDescent="0.2">
      <c r="A4266" s="7" t="s">
        <v>12297</v>
      </c>
      <c r="B4266" s="7" t="s">
        <v>48</v>
      </c>
      <c r="C4266" s="7" t="s">
        <v>12296</v>
      </c>
      <c r="D4266" s="7">
        <v>1.1850000000000001</v>
      </c>
      <c r="E4266" s="7">
        <v>0.55200000000000005</v>
      </c>
      <c r="F4266" s="7">
        <v>0.96299999999999997</v>
      </c>
      <c r="G4266" s="7">
        <v>0.86299999999999999</v>
      </c>
      <c r="H4266" s="7">
        <v>0.91100000000000003</v>
      </c>
      <c r="I4266" s="7">
        <v>0.57999999999999996</v>
      </c>
      <c r="J4266" s="7">
        <v>0.66578927781755803</v>
      </c>
      <c r="K4266" s="7">
        <v>0.11996328910380499</v>
      </c>
      <c r="L4266" s="7">
        <v>0.93166436939930397</v>
      </c>
      <c r="M4266" s="7">
        <v>0.76450012681698598</v>
      </c>
      <c r="N4266" s="7">
        <v>0.98424501720407898</v>
      </c>
      <c r="O4266" s="7">
        <v>0.19409223355011301</v>
      </c>
    </row>
    <row r="4267" spans="1:15" x14ac:dyDescent="0.2">
      <c r="A4267" s="7" t="s">
        <v>1617</v>
      </c>
      <c r="B4267" s="7" t="s">
        <v>7495</v>
      </c>
      <c r="C4267" s="7" t="s">
        <v>12295</v>
      </c>
      <c r="D4267" s="7">
        <v>1.206</v>
      </c>
      <c r="E4267" s="7">
        <v>1.123</v>
      </c>
      <c r="F4267" s="7">
        <v>1.2</v>
      </c>
      <c r="G4267" s="7">
        <v>1.1120000000000001</v>
      </c>
      <c r="H4267" s="7">
        <v>1.177</v>
      </c>
      <c r="I4267" s="7">
        <v>0.98799999999999999</v>
      </c>
      <c r="J4267" s="7">
        <v>0.28615068364470198</v>
      </c>
      <c r="K4267" s="7">
        <v>0.32897038593275502</v>
      </c>
      <c r="L4267" s="7">
        <v>0.342637402940212</v>
      </c>
      <c r="M4267" s="7">
        <v>0.63930980403663196</v>
      </c>
      <c r="N4267" s="7">
        <v>0.240004974064704</v>
      </c>
      <c r="O4267" s="7">
        <v>0.94441691043343701</v>
      </c>
    </row>
    <row r="4268" spans="1:15" x14ac:dyDescent="0.2">
      <c r="A4268" s="7" t="s">
        <v>4216</v>
      </c>
      <c r="B4268" s="7" t="s">
        <v>12294</v>
      </c>
      <c r="C4268" s="7" t="s">
        <v>12293</v>
      </c>
      <c r="D4268" s="7">
        <v>0.80700000000000005</v>
      </c>
      <c r="E4268" s="7">
        <v>0.71499999999999997</v>
      </c>
      <c r="F4268" s="7">
        <v>0.92600000000000005</v>
      </c>
      <c r="G4268" s="7">
        <v>1.5049999999999999</v>
      </c>
      <c r="H4268" s="7">
        <v>0.97399999999999998</v>
      </c>
      <c r="I4268" s="7">
        <v>1.6819999999999999</v>
      </c>
      <c r="J4268" s="7">
        <v>0.30162712167477301</v>
      </c>
      <c r="K4268" s="7">
        <v>7.2534016870891393E-2</v>
      </c>
      <c r="L4268" s="7">
        <v>0.88964435246429796</v>
      </c>
      <c r="M4268" s="7">
        <v>7.2008193321990294E-2</v>
      </c>
      <c r="N4268" s="7">
        <v>0.95000764990656905</v>
      </c>
      <c r="O4268" s="7">
        <v>6.1476510956677303E-3</v>
      </c>
    </row>
    <row r="4269" spans="1:15" x14ac:dyDescent="0.2">
      <c r="A4269" s="7" t="s">
        <v>4216</v>
      </c>
      <c r="B4269" s="7" t="s">
        <v>11368</v>
      </c>
      <c r="C4269" s="7" t="s">
        <v>12292</v>
      </c>
      <c r="D4269" s="7">
        <v>0.39</v>
      </c>
      <c r="E4269" s="7">
        <v>0.75800000000000001</v>
      </c>
      <c r="F4269" s="7">
        <v>0.624</v>
      </c>
      <c r="G4269" s="7">
        <v>0.93500000000000005</v>
      </c>
      <c r="H4269" s="7">
        <v>0.58299999999999996</v>
      </c>
      <c r="I4269" s="7">
        <v>1.42</v>
      </c>
      <c r="J4269" s="7">
        <v>6.5251312869696299E-4</v>
      </c>
      <c r="K4269" s="7">
        <v>0.24935612322043199</v>
      </c>
      <c r="L4269" s="7">
        <v>0.23463185020085001</v>
      </c>
      <c r="M4269" s="7">
        <v>0.97522931673649105</v>
      </c>
      <c r="N4269" s="7">
        <v>8.7807527329266902E-2</v>
      </c>
      <c r="O4269" s="7">
        <v>0.141985699643425</v>
      </c>
    </row>
    <row r="4270" spans="1:15" x14ac:dyDescent="0.2">
      <c r="A4270" s="7" t="s">
        <v>4545</v>
      </c>
      <c r="B4270" s="7" t="s">
        <v>252</v>
      </c>
      <c r="C4270" s="7" t="s">
        <v>12291</v>
      </c>
      <c r="D4270" s="7">
        <v>0.92400000000000004</v>
      </c>
      <c r="E4270" s="7">
        <v>1.36</v>
      </c>
      <c r="F4270" s="7">
        <v>1.0509999999999999</v>
      </c>
      <c r="G4270" s="7">
        <v>1.006</v>
      </c>
      <c r="H4270" s="7">
        <v>1.034</v>
      </c>
      <c r="I4270" s="7">
        <v>0.77800000000000002</v>
      </c>
      <c r="J4270" s="7">
        <v>0.82208891064539602</v>
      </c>
      <c r="K4270" s="7">
        <v>0.26397633392943998</v>
      </c>
      <c r="L4270" s="7">
        <v>0.73360617651781901</v>
      </c>
      <c r="M4270" s="7">
        <v>0.98538240694966694</v>
      </c>
      <c r="N4270" s="7">
        <v>0.67153665085107805</v>
      </c>
      <c r="O4270" s="7">
        <v>0.66954083751600901</v>
      </c>
    </row>
    <row r="4271" spans="1:15" x14ac:dyDescent="0.2">
      <c r="A4271" s="7" t="s">
        <v>1667</v>
      </c>
      <c r="B4271" s="7" t="s">
        <v>39</v>
      </c>
      <c r="C4271" s="7" t="s">
        <v>12290</v>
      </c>
      <c r="D4271" s="7">
        <v>1.173</v>
      </c>
      <c r="E4271" s="7">
        <v>1.167</v>
      </c>
      <c r="F4271" s="7">
        <v>1.095</v>
      </c>
      <c r="G4271" s="7">
        <v>1.22</v>
      </c>
      <c r="H4271" s="7">
        <v>1.161</v>
      </c>
      <c r="I4271" s="7">
        <v>0.01</v>
      </c>
      <c r="J4271" s="7">
        <v>0.72737258210497102</v>
      </c>
      <c r="K4271" s="7">
        <v>0.51319430806941602</v>
      </c>
      <c r="L4271" s="7">
        <v>0.66493197809778104</v>
      </c>
      <c r="M4271" s="7">
        <v>0.63863313372601405</v>
      </c>
      <c r="N4271" s="7">
        <v>0.47477263420205201</v>
      </c>
      <c r="O4271" s="7">
        <v>1.0000000000000001E-17</v>
      </c>
    </row>
    <row r="4272" spans="1:15" x14ac:dyDescent="0.2">
      <c r="A4272" s="7" t="s">
        <v>10123</v>
      </c>
      <c r="B4272" s="7" t="s">
        <v>39</v>
      </c>
      <c r="C4272" s="7" t="s">
        <v>12289</v>
      </c>
      <c r="D4272" s="7">
        <v>1.127</v>
      </c>
      <c r="E4272" s="7">
        <v>0.755</v>
      </c>
      <c r="F4272" s="7">
        <v>1.6759999999999999</v>
      </c>
      <c r="G4272" s="7">
        <v>1.401</v>
      </c>
      <c r="H4272" s="7">
        <v>0.98299999999999998</v>
      </c>
      <c r="I4272" s="7">
        <v>0.72299999999999998</v>
      </c>
      <c r="J4272" s="7">
        <v>0.79028903465247602</v>
      </c>
      <c r="K4272" s="7">
        <v>0.55463355358910604</v>
      </c>
      <c r="L4272" s="7">
        <v>0.17501686740945299</v>
      </c>
      <c r="M4272" s="7">
        <v>0.518326179831753</v>
      </c>
      <c r="N4272" s="7">
        <v>0.75713656707731003</v>
      </c>
      <c r="O4272" s="7">
        <v>0.618617749772568</v>
      </c>
    </row>
    <row r="4273" spans="1:15" x14ac:dyDescent="0.2">
      <c r="A4273" s="7" t="s">
        <v>890</v>
      </c>
      <c r="B4273" s="7" t="s">
        <v>39</v>
      </c>
      <c r="C4273" s="7" t="s">
        <v>12288</v>
      </c>
      <c r="D4273" s="7" t="s">
        <v>55</v>
      </c>
      <c r="E4273" s="7" t="s">
        <v>55</v>
      </c>
      <c r="F4273" s="7" t="s">
        <v>55</v>
      </c>
      <c r="G4273" s="7" t="s">
        <v>55</v>
      </c>
      <c r="H4273" s="7" t="s">
        <v>55</v>
      </c>
      <c r="I4273" s="7" t="s">
        <v>55</v>
      </c>
      <c r="J4273" s="7" t="s">
        <v>55</v>
      </c>
      <c r="K4273" s="7" t="s">
        <v>55</v>
      </c>
      <c r="L4273" s="7" t="s">
        <v>55</v>
      </c>
      <c r="M4273" s="7" t="s">
        <v>55</v>
      </c>
      <c r="N4273" s="7" t="s">
        <v>55</v>
      </c>
      <c r="O4273" s="7" t="s">
        <v>55</v>
      </c>
    </row>
    <row r="4274" spans="1:15" x14ac:dyDescent="0.2">
      <c r="A4274" s="7" t="s">
        <v>11217</v>
      </c>
      <c r="B4274" s="7" t="s">
        <v>144</v>
      </c>
      <c r="C4274" s="7" t="s">
        <v>12287</v>
      </c>
      <c r="D4274" s="7">
        <v>0.79600000000000004</v>
      </c>
      <c r="E4274" s="7">
        <v>1.07</v>
      </c>
      <c r="F4274" s="7">
        <v>0.59699999999999998</v>
      </c>
      <c r="G4274" s="7">
        <v>0.77300000000000002</v>
      </c>
      <c r="H4274" s="7">
        <v>1.387</v>
      </c>
      <c r="I4274" s="7">
        <v>1.345</v>
      </c>
      <c r="J4274" s="7">
        <v>0.57422884069250701</v>
      </c>
      <c r="K4274" s="7">
        <v>0.70431138430768703</v>
      </c>
      <c r="L4274" s="7">
        <v>0.44040188988818901</v>
      </c>
      <c r="M4274" s="7">
        <v>0.58789298849262905</v>
      </c>
      <c r="N4274" s="7">
        <v>0.30314958043777601</v>
      </c>
      <c r="O4274" s="7">
        <v>0.32463865742488601</v>
      </c>
    </row>
    <row r="4275" spans="1:15" x14ac:dyDescent="0.2">
      <c r="A4275" s="7" t="s">
        <v>12286</v>
      </c>
      <c r="B4275" s="7" t="s">
        <v>12285</v>
      </c>
      <c r="C4275" s="7" t="s">
        <v>12284</v>
      </c>
      <c r="D4275" s="7">
        <v>0.67500000000000004</v>
      </c>
      <c r="E4275" s="7">
        <v>1.1020000000000001</v>
      </c>
      <c r="F4275" s="7">
        <v>0.61699999999999999</v>
      </c>
      <c r="G4275" s="7">
        <v>0.68100000000000005</v>
      </c>
      <c r="H4275" s="7">
        <v>0.84499999999999997</v>
      </c>
      <c r="I4275" s="7">
        <v>1.262</v>
      </c>
      <c r="J4275" s="7">
        <v>0.29598970036997102</v>
      </c>
      <c r="K4275" s="7">
        <v>0.63530243990060298</v>
      </c>
      <c r="L4275" s="7">
        <v>0.41815789382434698</v>
      </c>
      <c r="M4275" s="7">
        <v>0.46621146437724598</v>
      </c>
      <c r="N4275" s="7">
        <v>0.86555482913161597</v>
      </c>
      <c r="O4275" s="7">
        <v>0.41304780213118802</v>
      </c>
    </row>
    <row r="4276" spans="1:15" x14ac:dyDescent="0.2">
      <c r="A4276" s="7" t="s">
        <v>3569</v>
      </c>
      <c r="B4276" s="7" t="s">
        <v>80</v>
      </c>
      <c r="C4276" s="7" t="s">
        <v>12283</v>
      </c>
      <c r="D4276" s="7">
        <v>1.0860000000000001</v>
      </c>
      <c r="E4276" s="7">
        <v>0.91</v>
      </c>
      <c r="F4276" s="7">
        <v>0.86099999999999999</v>
      </c>
      <c r="G4276" s="7">
        <v>0.93200000000000005</v>
      </c>
      <c r="H4276" s="7">
        <v>0.85599999999999998</v>
      </c>
      <c r="I4276" s="7">
        <v>0.74</v>
      </c>
      <c r="J4276" s="7">
        <v>0.836473509011883</v>
      </c>
      <c r="K4276" s="7">
        <v>0.99121725273678396</v>
      </c>
      <c r="L4276" s="7">
        <v>0.91759979311101503</v>
      </c>
      <c r="M4276" s="7">
        <v>0.83571296716723698</v>
      </c>
      <c r="N4276" s="7">
        <v>0.95418038925882098</v>
      </c>
      <c r="O4276" s="7">
        <v>0.78347665593041405</v>
      </c>
    </row>
    <row r="4277" spans="1:15" x14ac:dyDescent="0.2">
      <c r="A4277" s="7" t="s">
        <v>136</v>
      </c>
      <c r="B4277" s="7" t="s">
        <v>71</v>
      </c>
      <c r="C4277" s="7" t="s">
        <v>12281</v>
      </c>
      <c r="D4277" s="7">
        <v>1.0900000000000001</v>
      </c>
      <c r="E4277" s="7">
        <v>0.86599999999999999</v>
      </c>
      <c r="F4277" s="7">
        <v>0.93799999999999994</v>
      </c>
      <c r="G4277" s="7">
        <v>1.032</v>
      </c>
      <c r="H4277" s="7">
        <v>0.93700000000000006</v>
      </c>
      <c r="I4277" s="7">
        <v>0.92100000000000004</v>
      </c>
      <c r="J4277" s="7">
        <v>0.60335615977638102</v>
      </c>
      <c r="K4277" s="7">
        <v>0.30932352785652101</v>
      </c>
      <c r="L4277" s="7">
        <v>0.89482211339555295</v>
      </c>
      <c r="M4277" s="7">
        <v>0.795506377034088</v>
      </c>
      <c r="N4277" s="7">
        <v>0.87309885221713801</v>
      </c>
      <c r="O4277" s="7">
        <v>0.75666143245568696</v>
      </c>
    </row>
    <row r="4278" spans="1:15" x14ac:dyDescent="0.2">
      <c r="A4278" s="7" t="s">
        <v>136</v>
      </c>
      <c r="B4278" s="7" t="s">
        <v>12282</v>
      </c>
      <c r="C4278" s="7" t="s">
        <v>12281</v>
      </c>
      <c r="D4278" s="7">
        <v>1.03</v>
      </c>
      <c r="E4278" s="7">
        <v>0.89500000000000002</v>
      </c>
      <c r="F4278" s="7">
        <v>1.1240000000000001</v>
      </c>
      <c r="G4278" s="7">
        <v>1.37</v>
      </c>
      <c r="H4278" s="7">
        <v>1.026</v>
      </c>
      <c r="I4278" s="7">
        <v>1.2190000000000001</v>
      </c>
      <c r="J4278" s="7">
        <v>0.82766921915880898</v>
      </c>
      <c r="K4278" s="7">
        <v>0.55792392704687799</v>
      </c>
      <c r="L4278" s="7">
        <v>0.54350383737354602</v>
      </c>
      <c r="M4278" s="7">
        <v>0.21285101343766499</v>
      </c>
      <c r="N4278" s="7">
        <v>0.81834224440009995</v>
      </c>
      <c r="O4278" s="7">
        <v>0.35167467101998201</v>
      </c>
    </row>
    <row r="4279" spans="1:15" x14ac:dyDescent="0.2">
      <c r="A4279" s="7" t="s">
        <v>12280</v>
      </c>
      <c r="B4279" s="7" t="s">
        <v>39</v>
      </c>
      <c r="C4279" s="7" t="s">
        <v>12279</v>
      </c>
      <c r="D4279" s="7">
        <v>0.318</v>
      </c>
      <c r="E4279" s="7">
        <v>0.37</v>
      </c>
      <c r="F4279" s="7">
        <v>0.20100000000000001</v>
      </c>
      <c r="G4279" s="7">
        <v>0.86</v>
      </c>
      <c r="H4279" s="7">
        <v>0.13200000000000001</v>
      </c>
      <c r="I4279" s="7">
        <v>0.47199999999999998</v>
      </c>
      <c r="J4279" s="7">
        <v>1.13241291038513E-4</v>
      </c>
      <c r="K4279" s="7">
        <v>7.0489349469138297E-4</v>
      </c>
      <c r="L4279" s="7">
        <v>1.91917567453626E-4</v>
      </c>
      <c r="M4279" s="7">
        <v>0.66637317439025001</v>
      </c>
      <c r="N4279" s="7">
        <v>3.1705620573419002E-8</v>
      </c>
      <c r="O4279" s="7">
        <v>3.5941599506881701E-2</v>
      </c>
    </row>
    <row r="4280" spans="1:15" x14ac:dyDescent="0.2">
      <c r="A4280" s="7" t="s">
        <v>1049</v>
      </c>
      <c r="B4280" s="7" t="s">
        <v>39</v>
      </c>
      <c r="C4280" s="7" t="s">
        <v>12278</v>
      </c>
      <c r="D4280" s="7">
        <v>1.1930000000000001</v>
      </c>
      <c r="E4280" s="7">
        <v>0.95099999999999996</v>
      </c>
      <c r="F4280" s="7">
        <v>1.133</v>
      </c>
      <c r="G4280" s="7">
        <v>0.91200000000000003</v>
      </c>
      <c r="H4280" s="7">
        <v>0.84099999999999997</v>
      </c>
      <c r="I4280" s="7">
        <v>0.69</v>
      </c>
      <c r="J4280" s="7">
        <v>0.649060990914887</v>
      </c>
      <c r="K4280" s="7">
        <v>0.94351026429112805</v>
      </c>
      <c r="L4280" s="7">
        <v>0.64849351705941705</v>
      </c>
      <c r="M4280" s="7">
        <v>0.81446893310648405</v>
      </c>
      <c r="N4280" s="7">
        <v>0.86904353321306604</v>
      </c>
      <c r="O4280" s="7">
        <v>0.55883793567698903</v>
      </c>
    </row>
    <row r="4281" spans="1:15" x14ac:dyDescent="0.2">
      <c r="A4281" s="7" t="s">
        <v>1049</v>
      </c>
      <c r="B4281" s="7" t="s">
        <v>2368</v>
      </c>
      <c r="C4281" s="7" t="s">
        <v>12277</v>
      </c>
      <c r="D4281" s="7">
        <v>0.98199999999999998</v>
      </c>
      <c r="E4281" s="7">
        <v>1.004</v>
      </c>
      <c r="F4281" s="7">
        <v>1.147</v>
      </c>
      <c r="G4281" s="7">
        <v>0.86599999999999999</v>
      </c>
      <c r="H4281" s="7">
        <v>0.91300000000000003</v>
      </c>
      <c r="I4281" s="7">
        <v>0.77</v>
      </c>
      <c r="J4281" s="7">
        <v>0.96300350490286801</v>
      </c>
      <c r="K4281" s="7">
        <v>0.81159899927258605</v>
      </c>
      <c r="L4281" s="7">
        <v>0.52876470281250498</v>
      </c>
      <c r="M4281" s="7">
        <v>0.71211900390656602</v>
      </c>
      <c r="N4281" s="7">
        <v>0.95667954601614402</v>
      </c>
      <c r="O4281" s="7">
        <v>0.69949494377836396</v>
      </c>
    </row>
    <row r="4282" spans="1:15" x14ac:dyDescent="0.2">
      <c r="A4282" s="7" t="s">
        <v>12276</v>
      </c>
      <c r="B4282" s="7" t="s">
        <v>452</v>
      </c>
      <c r="C4282" s="7" t="s">
        <v>55</v>
      </c>
      <c r="D4282" s="7">
        <v>1.252</v>
      </c>
      <c r="E4282" s="7">
        <v>1.0980000000000001</v>
      </c>
      <c r="F4282" s="7">
        <v>1.0229999999999999</v>
      </c>
      <c r="G4282" s="7">
        <v>1.5309999999999999</v>
      </c>
      <c r="H4282" s="7">
        <v>1.218</v>
      </c>
      <c r="I4282" s="7">
        <v>1.528</v>
      </c>
      <c r="J4282" s="7">
        <v>0.63764839161152798</v>
      </c>
      <c r="K4282" s="7">
        <v>0.68109392470595498</v>
      </c>
      <c r="L4282" s="7">
        <v>0.77937551616413803</v>
      </c>
      <c r="M4282" s="7">
        <v>0.45097279437490201</v>
      </c>
      <c r="N4282" s="7">
        <v>0.467902538861386</v>
      </c>
      <c r="O4282" s="7">
        <v>0.21051589211191701</v>
      </c>
    </row>
    <row r="4283" spans="1:15" x14ac:dyDescent="0.2">
      <c r="A4283" s="7" t="s">
        <v>8883</v>
      </c>
      <c r="B4283" s="7" t="s">
        <v>42</v>
      </c>
      <c r="C4283" s="7" t="s">
        <v>12275</v>
      </c>
      <c r="D4283" s="7">
        <v>1.161</v>
      </c>
      <c r="E4283" s="7">
        <v>1.6639999999999999</v>
      </c>
      <c r="F4283" s="7">
        <v>1.262</v>
      </c>
      <c r="G4283" s="7">
        <v>2.1739999999999999</v>
      </c>
      <c r="H4283" s="7">
        <v>1.3480000000000001</v>
      </c>
      <c r="I4283" s="7">
        <v>1.946</v>
      </c>
      <c r="J4283" s="7">
        <v>0.66331429467608405</v>
      </c>
      <c r="K4283" s="7">
        <v>3.43945320506895E-2</v>
      </c>
      <c r="L4283" s="7">
        <v>0.45303562247638701</v>
      </c>
      <c r="M4283" s="7">
        <v>8.3965598228078295E-2</v>
      </c>
      <c r="N4283" s="7">
        <v>0.33849419408356801</v>
      </c>
      <c r="O4283" s="7">
        <v>5.28997066053798E-2</v>
      </c>
    </row>
    <row r="4284" spans="1:15" x14ac:dyDescent="0.2">
      <c r="A4284" s="7" t="s">
        <v>3630</v>
      </c>
      <c r="B4284" s="7" t="s">
        <v>42</v>
      </c>
      <c r="C4284" s="7" t="s">
        <v>12274</v>
      </c>
      <c r="D4284" s="7">
        <v>1.298</v>
      </c>
      <c r="E4284" s="7">
        <v>0.98099999999999998</v>
      </c>
      <c r="F4284" s="7">
        <v>1.4670000000000001</v>
      </c>
      <c r="G4284" s="7">
        <v>1.19</v>
      </c>
      <c r="H4284" s="7">
        <v>0.98499999999999999</v>
      </c>
      <c r="I4284" s="7">
        <v>0.86899999999999999</v>
      </c>
      <c r="J4284" s="7">
        <v>0.28575011602386802</v>
      </c>
      <c r="K4284" s="7">
        <v>0.83461715223018895</v>
      </c>
      <c r="L4284" s="7">
        <v>0.250585157655903</v>
      </c>
      <c r="M4284" s="7">
        <v>0.62582903605614404</v>
      </c>
      <c r="N4284" s="7">
        <v>0.843150249742039</v>
      </c>
      <c r="O4284" s="7">
        <v>0.79290316093192204</v>
      </c>
    </row>
    <row r="4285" spans="1:15" x14ac:dyDescent="0.2">
      <c r="A4285" s="7" t="s">
        <v>630</v>
      </c>
      <c r="B4285" s="7" t="s">
        <v>1072</v>
      </c>
      <c r="C4285" s="7" t="s">
        <v>12273</v>
      </c>
      <c r="D4285" s="7">
        <v>1.2370000000000001</v>
      </c>
      <c r="E4285" s="7">
        <v>1.226</v>
      </c>
      <c r="F4285" s="7">
        <v>1.252</v>
      </c>
      <c r="G4285" s="7">
        <v>1.4970000000000001</v>
      </c>
      <c r="H4285" s="7">
        <v>1.278</v>
      </c>
      <c r="I4285" s="7">
        <v>1.1080000000000001</v>
      </c>
      <c r="J4285" s="7">
        <v>0.48830398770356198</v>
      </c>
      <c r="K4285" s="7">
        <v>0.45265759798185901</v>
      </c>
      <c r="L4285" s="7">
        <v>0.43596496170689902</v>
      </c>
      <c r="M4285" s="7">
        <v>0.36568727952077701</v>
      </c>
      <c r="N4285" s="7">
        <v>0.43219983522677002</v>
      </c>
      <c r="O4285" s="7">
        <v>0.64088323100697198</v>
      </c>
    </row>
    <row r="4286" spans="1:15" x14ac:dyDescent="0.2">
      <c r="A4286" s="7" t="s">
        <v>975</v>
      </c>
      <c r="B4286" s="7" t="s">
        <v>175</v>
      </c>
      <c r="C4286" s="7" t="s">
        <v>12272</v>
      </c>
      <c r="D4286" s="7">
        <v>0.94</v>
      </c>
      <c r="E4286" s="7">
        <v>1.0509999999999999</v>
      </c>
      <c r="F4286" s="7">
        <v>0.98299999999999998</v>
      </c>
      <c r="G4286" s="7">
        <v>0.99399999999999999</v>
      </c>
      <c r="H4286" s="7">
        <v>1.052</v>
      </c>
      <c r="I4286" s="7">
        <v>1.0109999999999999</v>
      </c>
      <c r="J4286" s="7">
        <v>0.809865344435449</v>
      </c>
      <c r="K4286" s="7">
        <v>0.591686487160206</v>
      </c>
      <c r="L4286" s="7">
        <v>0.94390166640040896</v>
      </c>
      <c r="M4286" s="7">
        <v>0.98224608331180296</v>
      </c>
      <c r="N4286" s="7">
        <v>0.545822334472568</v>
      </c>
      <c r="O4286" s="7">
        <v>0.89614280391218604</v>
      </c>
    </row>
    <row r="4287" spans="1:15" x14ac:dyDescent="0.2">
      <c r="A4287" s="7" t="s">
        <v>4687</v>
      </c>
      <c r="B4287" s="7" t="s">
        <v>42</v>
      </c>
      <c r="C4287" s="7" t="s">
        <v>12271</v>
      </c>
      <c r="D4287" s="7" t="s">
        <v>55</v>
      </c>
      <c r="E4287" s="7">
        <v>100</v>
      </c>
      <c r="F4287" s="7">
        <v>100</v>
      </c>
      <c r="G4287" s="7">
        <v>100</v>
      </c>
      <c r="H4287" s="7">
        <v>100</v>
      </c>
      <c r="I4287" s="7">
        <v>100</v>
      </c>
      <c r="J4287" s="7" t="s">
        <v>55</v>
      </c>
      <c r="K4287" s="7">
        <v>1.0000000000000001E-17</v>
      </c>
      <c r="L4287" s="7">
        <v>1.0000000000000001E-17</v>
      </c>
      <c r="M4287" s="7">
        <v>1.0000000000000001E-17</v>
      </c>
      <c r="N4287" s="7">
        <v>1.0000000000000001E-17</v>
      </c>
      <c r="O4287" s="7">
        <v>1.0000000000000001E-17</v>
      </c>
    </row>
    <row r="4288" spans="1:15" x14ac:dyDescent="0.2">
      <c r="A4288" s="7" t="s">
        <v>1762</v>
      </c>
      <c r="B4288" s="7" t="s">
        <v>12270</v>
      </c>
      <c r="C4288" s="7" t="s">
        <v>12269</v>
      </c>
      <c r="D4288" s="7">
        <v>0.85799999999999998</v>
      </c>
      <c r="E4288" s="7">
        <v>0.69099999999999995</v>
      </c>
      <c r="F4288" s="7">
        <v>0.77300000000000002</v>
      </c>
      <c r="G4288" s="7">
        <v>0.66700000000000004</v>
      </c>
      <c r="H4288" s="7">
        <v>0.68700000000000006</v>
      </c>
      <c r="I4288" s="7">
        <v>0.82299999999999995</v>
      </c>
      <c r="J4288" s="7">
        <v>0.60935104400845896</v>
      </c>
      <c r="K4288" s="7">
        <v>0.21447370186728301</v>
      </c>
      <c r="L4288" s="7">
        <v>0.59465790734512203</v>
      </c>
      <c r="M4288" s="7">
        <v>0.37372273446473597</v>
      </c>
      <c r="N4288" s="7">
        <v>0.32755651997899699</v>
      </c>
      <c r="O4288" s="7">
        <v>0.62734245686051804</v>
      </c>
    </row>
    <row r="4289" spans="1:15" x14ac:dyDescent="0.2">
      <c r="A4289" s="7" t="s">
        <v>1762</v>
      </c>
      <c r="B4289" s="7" t="s">
        <v>921</v>
      </c>
      <c r="C4289" s="7" t="s">
        <v>12268</v>
      </c>
      <c r="D4289" s="7">
        <v>0.81399999999999995</v>
      </c>
      <c r="E4289" s="7">
        <v>0.71299999999999997</v>
      </c>
      <c r="F4289" s="7">
        <v>0.74299999999999999</v>
      </c>
      <c r="G4289" s="7">
        <v>0.63800000000000001</v>
      </c>
      <c r="H4289" s="7">
        <v>0.42299999999999999</v>
      </c>
      <c r="I4289" s="7">
        <v>0.60599999999999998</v>
      </c>
      <c r="J4289" s="7">
        <v>0.468082138832973</v>
      </c>
      <c r="K4289" s="7">
        <v>0.28705881048363402</v>
      </c>
      <c r="L4289" s="7">
        <v>0.49747009435401102</v>
      </c>
      <c r="M4289" s="7">
        <v>0.19704214652625299</v>
      </c>
      <c r="N4289" s="7">
        <v>1.5786721995816499E-2</v>
      </c>
      <c r="O4289" s="7">
        <v>0.208820750515538</v>
      </c>
    </row>
    <row r="4290" spans="1:15" x14ac:dyDescent="0.2">
      <c r="A4290" s="7" t="s">
        <v>1762</v>
      </c>
      <c r="B4290" s="7" t="s">
        <v>12267</v>
      </c>
      <c r="C4290" s="7" t="s">
        <v>55</v>
      </c>
      <c r="D4290" s="7">
        <v>0.53700000000000003</v>
      </c>
      <c r="E4290" s="7">
        <v>0.754</v>
      </c>
      <c r="F4290" s="7">
        <v>0.745</v>
      </c>
      <c r="G4290" s="7">
        <v>1.107</v>
      </c>
      <c r="H4290" s="7">
        <v>1.18</v>
      </c>
      <c r="I4290" s="7">
        <v>0.73799999999999999</v>
      </c>
      <c r="J4290" s="7">
        <v>0.105702445698155</v>
      </c>
      <c r="K4290" s="7">
        <v>0.55002054921950205</v>
      </c>
      <c r="L4290" s="7">
        <v>0.6961983215327</v>
      </c>
      <c r="M4290" s="7">
        <v>0.83252159737757603</v>
      </c>
      <c r="N4290" s="7">
        <v>0.48044809006977701</v>
      </c>
      <c r="O4290" s="7">
        <v>0.58696835021107496</v>
      </c>
    </row>
    <row r="4291" spans="1:15" x14ac:dyDescent="0.2">
      <c r="A4291" s="7" t="s">
        <v>12266</v>
      </c>
      <c r="B4291" s="7" t="s">
        <v>12265</v>
      </c>
      <c r="C4291" s="7" t="s">
        <v>12264</v>
      </c>
      <c r="D4291" s="7">
        <v>0.78200000000000003</v>
      </c>
      <c r="E4291" s="7">
        <v>0.89600000000000002</v>
      </c>
      <c r="F4291" s="7">
        <v>1.0209999999999999</v>
      </c>
      <c r="G4291" s="7">
        <v>1.1120000000000001</v>
      </c>
      <c r="H4291" s="7">
        <v>0.96299999999999997</v>
      </c>
      <c r="I4291" s="7">
        <v>0.91800000000000004</v>
      </c>
      <c r="J4291" s="7">
        <v>0.53603162498951495</v>
      </c>
      <c r="K4291" s="7">
        <v>0.92876787426811003</v>
      </c>
      <c r="L4291" s="7">
        <v>0.77863069728490797</v>
      </c>
      <c r="M4291" s="7">
        <v>0.86578074006067296</v>
      </c>
      <c r="N4291" s="7">
        <v>0.92376166190343201</v>
      </c>
      <c r="O4291" s="7">
        <v>0.94367636363309204</v>
      </c>
    </row>
    <row r="4292" spans="1:15" x14ac:dyDescent="0.2">
      <c r="A4292" s="7" t="s">
        <v>12263</v>
      </c>
      <c r="B4292" s="7" t="s">
        <v>2842</v>
      </c>
      <c r="C4292" s="7" t="s">
        <v>12262</v>
      </c>
      <c r="D4292" s="7">
        <v>0.01</v>
      </c>
      <c r="E4292" s="7">
        <v>0.77900000000000003</v>
      </c>
      <c r="F4292" s="7">
        <v>0.01</v>
      </c>
      <c r="G4292" s="7">
        <v>1.5549999999999999</v>
      </c>
      <c r="H4292" s="7">
        <v>0.01</v>
      </c>
      <c r="I4292" s="7">
        <v>1.5489999999999999</v>
      </c>
      <c r="J4292" s="7">
        <v>1.0000000000000001E-17</v>
      </c>
      <c r="K4292" s="7">
        <v>0.64465738788190097</v>
      </c>
      <c r="L4292" s="7">
        <v>1.0000000000000001E-17</v>
      </c>
      <c r="M4292" s="7">
        <v>0.35404085919122502</v>
      </c>
      <c r="N4292" s="7">
        <v>1.0000000000000001E-17</v>
      </c>
      <c r="O4292" s="7">
        <v>0.19800842916174699</v>
      </c>
    </row>
    <row r="4293" spans="1:15" x14ac:dyDescent="0.2">
      <c r="A4293" s="7" t="s">
        <v>6232</v>
      </c>
      <c r="B4293" s="7" t="s">
        <v>109</v>
      </c>
      <c r="C4293" s="7" t="s">
        <v>12261</v>
      </c>
      <c r="D4293" s="7">
        <v>1.1200000000000001</v>
      </c>
      <c r="E4293" s="7">
        <v>0.96299999999999997</v>
      </c>
      <c r="F4293" s="7">
        <v>0.91300000000000003</v>
      </c>
      <c r="G4293" s="7">
        <v>1.02</v>
      </c>
      <c r="H4293" s="7">
        <v>0.85699999999999998</v>
      </c>
      <c r="I4293" s="7">
        <v>0.90600000000000003</v>
      </c>
      <c r="J4293" s="7">
        <v>0.76651276194337903</v>
      </c>
      <c r="K4293" s="7">
        <v>0.90773103453804105</v>
      </c>
      <c r="L4293" s="7">
        <v>0.98570914654608199</v>
      </c>
      <c r="M4293" s="7">
        <v>0.94264553322189903</v>
      </c>
      <c r="N4293" s="7">
        <v>0.90416243349578396</v>
      </c>
      <c r="O4293" s="7">
        <v>0.94708383427146903</v>
      </c>
    </row>
    <row r="4294" spans="1:15" x14ac:dyDescent="0.2">
      <c r="A4294" s="7" t="s">
        <v>512</v>
      </c>
      <c r="B4294" s="7" t="s">
        <v>42</v>
      </c>
      <c r="C4294" s="7" t="s">
        <v>12260</v>
      </c>
      <c r="D4294" s="7">
        <v>1.056</v>
      </c>
      <c r="E4294" s="7">
        <v>1.0329999999999999</v>
      </c>
      <c r="F4294" s="7">
        <v>1.052</v>
      </c>
      <c r="G4294" s="7">
        <v>0.90400000000000003</v>
      </c>
      <c r="H4294" s="7">
        <v>0.78400000000000003</v>
      </c>
      <c r="I4294" s="7">
        <v>0.82799999999999996</v>
      </c>
      <c r="J4294" s="7">
        <v>0.78394397187425502</v>
      </c>
      <c r="K4294" s="7">
        <v>0.765161417768076</v>
      </c>
      <c r="L4294" s="7">
        <v>0.77450323543855903</v>
      </c>
      <c r="M4294" s="7">
        <v>0.849600158823272</v>
      </c>
      <c r="N4294" s="7">
        <v>0.61455373820439796</v>
      </c>
      <c r="O4294" s="7">
        <v>0.68340904341307895</v>
      </c>
    </row>
    <row r="4295" spans="1:15" x14ac:dyDescent="0.2">
      <c r="A4295" s="7" t="s">
        <v>967</v>
      </c>
      <c r="B4295" s="7" t="s">
        <v>452</v>
      </c>
      <c r="C4295" s="7" t="s">
        <v>55</v>
      </c>
      <c r="D4295" s="7">
        <v>1.1930000000000001</v>
      </c>
      <c r="E4295" s="7">
        <v>0.83299999999999996</v>
      </c>
      <c r="F4295" s="7">
        <v>0.93200000000000005</v>
      </c>
      <c r="G4295" s="7">
        <v>1.0569999999999999</v>
      </c>
      <c r="H4295" s="7">
        <v>1.1970000000000001</v>
      </c>
      <c r="I4295" s="7">
        <v>0.79700000000000004</v>
      </c>
      <c r="J4295" s="7">
        <v>0.45486594491117699</v>
      </c>
      <c r="K4295" s="7">
        <v>0.68411420254141098</v>
      </c>
      <c r="L4295" s="7">
        <v>0.991324144715934</v>
      </c>
      <c r="M4295" s="7">
        <v>0.84438224099454195</v>
      </c>
      <c r="N4295" s="7">
        <v>0.44440743566094099</v>
      </c>
      <c r="O4295" s="7">
        <v>0.62569910391462402</v>
      </c>
    </row>
    <row r="4296" spans="1:15" x14ac:dyDescent="0.2">
      <c r="A4296" s="7" t="s">
        <v>1878</v>
      </c>
      <c r="B4296" s="7" t="s">
        <v>252</v>
      </c>
      <c r="C4296" s="7" t="s">
        <v>12259</v>
      </c>
      <c r="D4296" s="7">
        <v>1.004</v>
      </c>
      <c r="E4296" s="7">
        <v>0.95899999999999996</v>
      </c>
      <c r="F4296" s="7">
        <v>0.86799999999999999</v>
      </c>
      <c r="G4296" s="7">
        <v>0.76600000000000001</v>
      </c>
      <c r="H4296" s="7">
        <v>0.80200000000000005</v>
      </c>
      <c r="I4296" s="7">
        <v>0.85599999999999998</v>
      </c>
      <c r="J4296" s="7">
        <v>0.94008081537176202</v>
      </c>
      <c r="K4296" s="7">
        <v>0.86938741596646496</v>
      </c>
      <c r="L4296" s="7">
        <v>0.58949648023519197</v>
      </c>
      <c r="M4296" s="7">
        <v>0.22856875435262</v>
      </c>
      <c r="N4296" s="7">
        <v>0.18582184359039</v>
      </c>
      <c r="O4296" s="7">
        <v>0.45156251892903299</v>
      </c>
    </row>
    <row r="4297" spans="1:15" x14ac:dyDescent="0.2">
      <c r="A4297" s="7" t="s">
        <v>1878</v>
      </c>
      <c r="B4297" s="7" t="s">
        <v>1474</v>
      </c>
      <c r="C4297" s="7" t="s">
        <v>12258</v>
      </c>
      <c r="D4297" s="7">
        <v>1.077</v>
      </c>
      <c r="E4297" s="7">
        <v>0.91300000000000003</v>
      </c>
      <c r="F4297" s="7">
        <v>1.0660000000000001</v>
      </c>
      <c r="G4297" s="7">
        <v>1.048</v>
      </c>
      <c r="H4297" s="7">
        <v>0.88500000000000001</v>
      </c>
      <c r="I4297" s="7">
        <v>0.87</v>
      </c>
      <c r="J4297" s="7">
        <v>0.7069615300141</v>
      </c>
      <c r="K4297" s="7">
        <v>0.74623345329092405</v>
      </c>
      <c r="L4297" s="7">
        <v>0.75377381936207299</v>
      </c>
      <c r="M4297" s="7">
        <v>0.75997428917205001</v>
      </c>
      <c r="N4297" s="7">
        <v>0.82168147705435401</v>
      </c>
      <c r="O4297" s="7">
        <v>0.808031966672905</v>
      </c>
    </row>
    <row r="4298" spans="1:15" x14ac:dyDescent="0.2">
      <c r="A4298" s="7" t="s">
        <v>1878</v>
      </c>
      <c r="B4298" s="7" t="s">
        <v>12257</v>
      </c>
      <c r="C4298" s="7" t="s">
        <v>12256</v>
      </c>
      <c r="D4298" s="7">
        <v>0.72299999999999998</v>
      </c>
      <c r="E4298" s="7">
        <v>0.94</v>
      </c>
      <c r="F4298" s="7">
        <v>0.748</v>
      </c>
      <c r="G4298" s="7">
        <v>0.89300000000000002</v>
      </c>
      <c r="H4298" s="7">
        <v>1.04</v>
      </c>
      <c r="I4298" s="7">
        <v>1.1020000000000001</v>
      </c>
      <c r="J4298" s="7">
        <v>0.40771755337494903</v>
      </c>
      <c r="K4298" s="7">
        <v>0.96241447222660803</v>
      </c>
      <c r="L4298" s="7">
        <v>0.65981027025529904</v>
      </c>
      <c r="M4298" s="7">
        <v>0.88871692238097899</v>
      </c>
      <c r="N4298" s="7">
        <v>0.69055091049665196</v>
      </c>
      <c r="O4298" s="7">
        <v>0.59224856278635596</v>
      </c>
    </row>
    <row r="4299" spans="1:15" x14ac:dyDescent="0.2">
      <c r="A4299" s="7" t="s">
        <v>995</v>
      </c>
      <c r="B4299" s="7" t="s">
        <v>1980</v>
      </c>
      <c r="C4299" s="7" t="s">
        <v>12255</v>
      </c>
      <c r="D4299" s="7">
        <v>0.66500000000000004</v>
      </c>
      <c r="E4299" s="7">
        <v>0.69799999999999995</v>
      </c>
      <c r="F4299" s="7">
        <v>0.61099999999999999</v>
      </c>
      <c r="G4299" s="7">
        <v>0.55300000000000005</v>
      </c>
      <c r="H4299" s="7">
        <v>0.64500000000000002</v>
      </c>
      <c r="I4299" s="7">
        <v>0.56999999999999995</v>
      </c>
      <c r="J4299" s="7">
        <v>0.170882209583544</v>
      </c>
      <c r="K4299" s="7">
        <v>0.28346750876604299</v>
      </c>
      <c r="L4299" s="7">
        <v>0.319498993414217</v>
      </c>
      <c r="M4299" s="7">
        <v>0.21000718002800201</v>
      </c>
      <c r="N4299" s="7">
        <v>0.271502631609917</v>
      </c>
      <c r="O4299" s="7">
        <v>0.126466809517046</v>
      </c>
    </row>
    <row r="4300" spans="1:15" x14ac:dyDescent="0.2">
      <c r="A4300" s="7" t="s">
        <v>995</v>
      </c>
      <c r="B4300" s="7" t="s">
        <v>12254</v>
      </c>
      <c r="C4300" s="7" t="s">
        <v>12253</v>
      </c>
      <c r="D4300" s="7">
        <v>1.1779999999999999</v>
      </c>
      <c r="E4300" s="7">
        <v>0.96</v>
      </c>
      <c r="F4300" s="7">
        <v>0.94699999999999995</v>
      </c>
      <c r="G4300" s="7">
        <v>0.84499999999999997</v>
      </c>
      <c r="H4300" s="7">
        <v>1.05</v>
      </c>
      <c r="I4300" s="7">
        <v>0.754</v>
      </c>
      <c r="J4300" s="7">
        <v>0.66346099642745004</v>
      </c>
      <c r="K4300" s="7">
        <v>0.91676626127864802</v>
      </c>
      <c r="L4300" s="7">
        <v>0.857444128788583</v>
      </c>
      <c r="M4300" s="7">
        <v>0.75788964276783999</v>
      </c>
      <c r="N4300" s="7">
        <v>0.73558231745307801</v>
      </c>
      <c r="O4300" s="7">
        <v>0.62985498082921398</v>
      </c>
    </row>
    <row r="4301" spans="1:15" x14ac:dyDescent="0.2">
      <c r="A4301" s="7" t="s">
        <v>995</v>
      </c>
      <c r="B4301" s="7" t="s">
        <v>12252</v>
      </c>
      <c r="C4301" s="7" t="s">
        <v>12251</v>
      </c>
      <c r="D4301" s="7">
        <v>1.766</v>
      </c>
      <c r="E4301" s="7">
        <v>1.1180000000000001</v>
      </c>
      <c r="F4301" s="7">
        <v>0.94099999999999995</v>
      </c>
      <c r="G4301" s="7">
        <v>0.78</v>
      </c>
      <c r="H4301" s="7">
        <v>0.90700000000000003</v>
      </c>
      <c r="I4301" s="7">
        <v>0.88700000000000001</v>
      </c>
      <c r="J4301" s="7">
        <v>0.11366537929506799</v>
      </c>
      <c r="K4301" s="7">
        <v>0.60000818610362905</v>
      </c>
      <c r="L4301" s="7">
        <v>0.89005831413154801</v>
      </c>
      <c r="M4301" s="7">
        <v>0.66452996683524201</v>
      </c>
      <c r="N4301" s="7">
        <v>0.93586506896088395</v>
      </c>
      <c r="O4301" s="7">
        <v>0.97534755218696301</v>
      </c>
    </row>
    <row r="4302" spans="1:15" x14ac:dyDescent="0.2">
      <c r="A4302" s="7" t="s">
        <v>9383</v>
      </c>
      <c r="B4302" s="7" t="s">
        <v>750</v>
      </c>
      <c r="C4302" s="7" t="s">
        <v>12250</v>
      </c>
      <c r="D4302" s="7">
        <v>1.387</v>
      </c>
      <c r="E4302" s="7">
        <v>1.06</v>
      </c>
      <c r="F4302" s="7">
        <v>1.2589999999999999</v>
      </c>
      <c r="G4302" s="7">
        <v>1.022</v>
      </c>
      <c r="H4302" s="7">
        <v>1.5289999999999999</v>
      </c>
      <c r="I4302" s="7">
        <v>1.5469999999999999</v>
      </c>
      <c r="J4302" s="7">
        <v>0.43653485098080003</v>
      </c>
      <c r="K4302" s="7">
        <v>0.71873745865302796</v>
      </c>
      <c r="L4302" s="7">
        <v>0.41199908580769101</v>
      </c>
      <c r="M4302" s="7">
        <v>0.97391912788768897</v>
      </c>
      <c r="N4302" s="7">
        <v>0.195840268474851</v>
      </c>
      <c r="O4302" s="7">
        <v>0.18588924145972399</v>
      </c>
    </row>
    <row r="4303" spans="1:15" x14ac:dyDescent="0.2">
      <c r="A4303" s="7" t="s">
        <v>1259</v>
      </c>
      <c r="B4303" s="7" t="s">
        <v>48</v>
      </c>
      <c r="C4303" s="7" t="s">
        <v>12249</v>
      </c>
      <c r="D4303" s="7">
        <v>0.8</v>
      </c>
      <c r="E4303" s="7">
        <v>1.508</v>
      </c>
      <c r="F4303" s="7">
        <v>0.57199999999999995</v>
      </c>
      <c r="G4303" s="7">
        <v>1.054</v>
      </c>
      <c r="H4303" s="7">
        <v>0.93600000000000005</v>
      </c>
      <c r="I4303" s="7">
        <v>0.83199999999999996</v>
      </c>
      <c r="J4303" s="7">
        <v>0.51846342280058799</v>
      </c>
      <c r="K4303" s="7">
        <v>0.10543361940313301</v>
      </c>
      <c r="L4303" s="7">
        <v>0.309394481418659</v>
      </c>
      <c r="M4303" s="7">
        <v>0.83241383967707006</v>
      </c>
      <c r="N4303" s="7">
        <v>0.95822055894316005</v>
      </c>
      <c r="O4303" s="7">
        <v>0.74992591557854404</v>
      </c>
    </row>
    <row r="4304" spans="1:15" x14ac:dyDescent="0.2">
      <c r="A4304" s="7" t="s">
        <v>12248</v>
      </c>
      <c r="B4304" s="7" t="s">
        <v>12247</v>
      </c>
      <c r="C4304" s="7" t="s">
        <v>12246</v>
      </c>
      <c r="D4304" s="7">
        <v>0.95199999999999996</v>
      </c>
      <c r="E4304" s="7">
        <v>0.90500000000000003</v>
      </c>
      <c r="F4304" s="7">
        <v>0.95699999999999996</v>
      </c>
      <c r="G4304" s="7">
        <v>0.96599999999999997</v>
      </c>
      <c r="H4304" s="7">
        <v>0.89300000000000002</v>
      </c>
      <c r="I4304" s="7">
        <v>0.81599999999999995</v>
      </c>
      <c r="J4304" s="7">
        <v>0.90985958695512603</v>
      </c>
      <c r="K4304" s="7">
        <v>0.80974235990186005</v>
      </c>
      <c r="L4304" s="7">
        <v>0.98277414351985903</v>
      </c>
      <c r="M4304" s="7">
        <v>0.94707976596245103</v>
      </c>
      <c r="N4304" s="7">
        <v>0.87753024437383398</v>
      </c>
      <c r="O4304" s="7">
        <v>0.66652400674919998</v>
      </c>
    </row>
    <row r="4305" spans="1:15" x14ac:dyDescent="0.2">
      <c r="A4305" s="7" t="s">
        <v>12245</v>
      </c>
      <c r="B4305" s="7" t="s">
        <v>80</v>
      </c>
      <c r="C4305" s="7" t="s">
        <v>12244</v>
      </c>
      <c r="D4305" s="7">
        <v>1.1040000000000001</v>
      </c>
      <c r="E4305" s="7">
        <v>1.0269999999999999</v>
      </c>
      <c r="F4305" s="7">
        <v>1.0389999999999999</v>
      </c>
      <c r="G4305" s="7">
        <v>1.042</v>
      </c>
      <c r="H4305" s="7">
        <v>0.97299999999999998</v>
      </c>
      <c r="I4305" s="7">
        <v>0.97099999999999997</v>
      </c>
      <c r="J4305" s="7">
        <v>0.55839320978727602</v>
      </c>
      <c r="K4305" s="7">
        <v>0.69310015107599998</v>
      </c>
      <c r="L4305" s="7">
        <v>0.740860762808078</v>
      </c>
      <c r="M4305" s="7">
        <v>0.81188198284502999</v>
      </c>
      <c r="N4305" s="7">
        <v>0.92045938835094898</v>
      </c>
      <c r="O4305" s="7">
        <v>0.992881761053935</v>
      </c>
    </row>
    <row r="4306" spans="1:15" x14ac:dyDescent="0.2">
      <c r="A4306" s="7" t="s">
        <v>1215</v>
      </c>
      <c r="B4306" s="7" t="s">
        <v>48</v>
      </c>
      <c r="C4306" s="7" t="s">
        <v>12243</v>
      </c>
      <c r="D4306" s="7">
        <v>1.0509999999999999</v>
      </c>
      <c r="E4306" s="7">
        <v>1.022</v>
      </c>
      <c r="F4306" s="7">
        <v>0.96399999999999997</v>
      </c>
      <c r="G4306" s="7">
        <v>0.99099999999999999</v>
      </c>
      <c r="H4306" s="7">
        <v>0.91100000000000003</v>
      </c>
      <c r="I4306" s="7">
        <v>0.95099999999999996</v>
      </c>
      <c r="J4306" s="7">
        <v>0.74392056089466896</v>
      </c>
      <c r="K4306" s="7">
        <v>0.79622053560553996</v>
      </c>
      <c r="L4306" s="7">
        <v>0.99213671605868703</v>
      </c>
      <c r="M4306" s="7">
        <v>0.99345501099674005</v>
      </c>
      <c r="N4306" s="7">
        <v>0.66834573940303199</v>
      </c>
      <c r="O4306" s="7">
        <v>0.88903802399836895</v>
      </c>
    </row>
    <row r="4307" spans="1:15" x14ac:dyDescent="0.2">
      <c r="A4307" s="7" t="s">
        <v>389</v>
      </c>
      <c r="B4307" s="7" t="s">
        <v>1980</v>
      </c>
      <c r="C4307" s="7" t="s">
        <v>8626</v>
      </c>
      <c r="D4307" s="7">
        <v>0.60299999999999998</v>
      </c>
      <c r="E4307" s="7">
        <v>0.89200000000000002</v>
      </c>
      <c r="F4307" s="7">
        <v>0.59199999999999997</v>
      </c>
      <c r="G4307" s="7">
        <v>0.95399999999999996</v>
      </c>
      <c r="H4307" s="7">
        <v>1.0640000000000001</v>
      </c>
      <c r="I4307" s="7">
        <v>0.93300000000000005</v>
      </c>
      <c r="J4307" s="7">
        <v>2.0124479064435499E-2</v>
      </c>
      <c r="K4307" s="7">
        <v>0.58678544639397301</v>
      </c>
      <c r="L4307" s="7">
        <v>6.6927782140105793E-2</v>
      </c>
      <c r="M4307" s="7">
        <v>0.88372509934745203</v>
      </c>
      <c r="N4307" s="7">
        <v>0.68167950539228905</v>
      </c>
      <c r="O4307" s="7">
        <v>0.825936675802598</v>
      </c>
    </row>
    <row r="4308" spans="1:15" x14ac:dyDescent="0.2">
      <c r="A4308" s="7" t="s">
        <v>1551</v>
      </c>
      <c r="B4308" s="7" t="s">
        <v>39</v>
      </c>
      <c r="C4308" s="7" t="s">
        <v>12242</v>
      </c>
      <c r="D4308" s="7">
        <v>1.6839999999999999</v>
      </c>
      <c r="E4308" s="7">
        <v>1.327</v>
      </c>
      <c r="F4308" s="7">
        <v>1.079</v>
      </c>
      <c r="G4308" s="7">
        <v>0.83899999999999997</v>
      </c>
      <c r="H4308" s="7">
        <v>0.97599999999999998</v>
      </c>
      <c r="I4308" s="7">
        <v>0.57399999999999995</v>
      </c>
      <c r="J4308" s="7">
        <v>1.17469693015806E-2</v>
      </c>
      <c r="K4308" s="7">
        <v>8.0533345616583096E-2</v>
      </c>
      <c r="L4308" s="7">
        <v>0.66236753861203901</v>
      </c>
      <c r="M4308" s="7">
        <v>0.71886456697804602</v>
      </c>
      <c r="N4308" s="7">
        <v>0.92862789950445801</v>
      </c>
      <c r="O4308" s="7">
        <v>6.1816701205029002E-2</v>
      </c>
    </row>
    <row r="4309" spans="1:15" x14ac:dyDescent="0.2">
      <c r="A4309" s="7" t="s">
        <v>9656</v>
      </c>
      <c r="B4309" s="7" t="s">
        <v>39</v>
      </c>
      <c r="C4309" s="7" t="s">
        <v>12241</v>
      </c>
      <c r="D4309" s="7">
        <v>0.73299999999999998</v>
      </c>
      <c r="E4309" s="7">
        <v>0.81599999999999995</v>
      </c>
      <c r="F4309" s="7">
        <v>0.92900000000000005</v>
      </c>
      <c r="G4309" s="7">
        <v>0.80800000000000005</v>
      </c>
      <c r="H4309" s="7">
        <v>0.78100000000000003</v>
      </c>
      <c r="I4309" s="7">
        <v>0.70599999999999996</v>
      </c>
      <c r="J4309" s="7">
        <v>0.160985901052761</v>
      </c>
      <c r="K4309" s="7">
        <v>0.30403190743115799</v>
      </c>
      <c r="L4309" s="7">
        <v>0.88518868361051795</v>
      </c>
      <c r="M4309" s="7">
        <v>0.48243212316150702</v>
      </c>
      <c r="N4309" s="7">
        <v>0.36275859515829501</v>
      </c>
      <c r="O4309" s="7">
        <v>0.23044250844648001</v>
      </c>
    </row>
    <row r="4310" spans="1:15" x14ac:dyDescent="0.2">
      <c r="A4310" s="7" t="s">
        <v>1553</v>
      </c>
      <c r="B4310" s="7" t="s">
        <v>39</v>
      </c>
      <c r="C4310" s="7" t="s">
        <v>12240</v>
      </c>
      <c r="D4310" s="7">
        <v>1.137</v>
      </c>
      <c r="E4310" s="7">
        <v>0.95899999999999996</v>
      </c>
      <c r="F4310" s="7">
        <v>0.88100000000000001</v>
      </c>
      <c r="G4310" s="7">
        <v>0.94899999999999995</v>
      </c>
      <c r="H4310" s="7">
        <v>0.96299999999999997</v>
      </c>
      <c r="I4310" s="7">
        <v>0.79500000000000004</v>
      </c>
      <c r="J4310" s="7">
        <v>0.480623621656175</v>
      </c>
      <c r="K4310" s="7">
        <v>0.90620551220760603</v>
      </c>
      <c r="L4310" s="7">
        <v>0.71935775686120296</v>
      </c>
      <c r="M4310" s="7">
        <v>0.87697245173099803</v>
      </c>
      <c r="N4310" s="7">
        <v>0.96493746318862605</v>
      </c>
      <c r="O4310" s="7">
        <v>0.36223761674268001</v>
      </c>
    </row>
    <row r="4311" spans="1:15" x14ac:dyDescent="0.2">
      <c r="A4311" s="7" t="s">
        <v>12239</v>
      </c>
      <c r="B4311" s="7" t="s">
        <v>62</v>
      </c>
      <c r="C4311" s="7" t="s">
        <v>12238</v>
      </c>
      <c r="D4311" s="7">
        <v>0.68600000000000005</v>
      </c>
      <c r="E4311" s="7">
        <v>0.75700000000000001</v>
      </c>
      <c r="F4311" s="7">
        <v>0.746</v>
      </c>
      <c r="G4311" s="7">
        <v>0.83699999999999997</v>
      </c>
      <c r="H4311" s="7">
        <v>1.3720000000000001</v>
      </c>
      <c r="I4311" s="7">
        <v>0.95099999999999996</v>
      </c>
      <c r="J4311" s="7">
        <v>0.35783384271767898</v>
      </c>
      <c r="K4311" s="7">
        <v>0.59169763274706</v>
      </c>
      <c r="L4311" s="7">
        <v>0.82209272124941801</v>
      </c>
      <c r="M4311" s="7">
        <v>0.74008022917309002</v>
      </c>
      <c r="N4311" s="7">
        <v>0.30592570860655399</v>
      </c>
      <c r="O4311" s="7">
        <v>0.84074818235541604</v>
      </c>
    </row>
    <row r="4312" spans="1:15" x14ac:dyDescent="0.2">
      <c r="A4312" s="7" t="s">
        <v>4361</v>
      </c>
      <c r="B4312" s="7" t="s">
        <v>80</v>
      </c>
      <c r="C4312" s="7" t="s">
        <v>12237</v>
      </c>
      <c r="D4312" s="7">
        <v>0.55800000000000005</v>
      </c>
      <c r="E4312" s="7">
        <v>0.72099999999999997</v>
      </c>
      <c r="F4312" s="7">
        <v>0.40500000000000003</v>
      </c>
      <c r="G4312" s="7">
        <v>0.495</v>
      </c>
      <c r="H4312" s="7">
        <v>0.63900000000000001</v>
      </c>
      <c r="I4312" s="7">
        <v>0.89300000000000002</v>
      </c>
      <c r="J4312" s="7">
        <v>7.8647144617538505E-3</v>
      </c>
      <c r="K4312" s="7">
        <v>7.8048865521391605E-2</v>
      </c>
      <c r="L4312" s="7">
        <v>7.2684920060717096E-4</v>
      </c>
      <c r="M4312" s="7">
        <v>2.0297945688415801E-2</v>
      </c>
      <c r="N4312" s="7">
        <v>4.7241407313661103E-2</v>
      </c>
      <c r="O4312" s="7">
        <v>0.75872617686239996</v>
      </c>
    </row>
    <row r="4313" spans="1:15" x14ac:dyDescent="0.2">
      <c r="A4313" s="7" t="s">
        <v>4361</v>
      </c>
      <c r="B4313" s="7" t="s">
        <v>5947</v>
      </c>
      <c r="C4313" s="7" t="s">
        <v>12236</v>
      </c>
      <c r="D4313" s="7">
        <v>1.6990000000000001</v>
      </c>
      <c r="E4313" s="7">
        <v>1.3240000000000001</v>
      </c>
      <c r="F4313" s="7">
        <v>1.2350000000000001</v>
      </c>
      <c r="G4313" s="7">
        <v>6.1340000000000003</v>
      </c>
      <c r="H4313" s="7">
        <v>1.1419999999999999</v>
      </c>
      <c r="I4313" s="7">
        <v>11.01</v>
      </c>
      <c r="J4313" s="7">
        <v>0.20384188116254301</v>
      </c>
      <c r="K4313" s="7">
        <v>0.27562118975205202</v>
      </c>
      <c r="L4313" s="7">
        <v>0.429732873360538</v>
      </c>
      <c r="M4313" s="7">
        <v>8.9454662602017593E-5</v>
      </c>
      <c r="N4313" s="7">
        <v>0.66323672240532205</v>
      </c>
      <c r="O4313" s="7">
        <v>8.9881435627603407E-12</v>
      </c>
    </row>
    <row r="4314" spans="1:15" x14ac:dyDescent="0.2">
      <c r="A4314" s="7" t="s">
        <v>9235</v>
      </c>
      <c r="B4314" s="7" t="s">
        <v>39</v>
      </c>
      <c r="C4314" s="7" t="s">
        <v>12235</v>
      </c>
      <c r="D4314" s="7">
        <v>3.609</v>
      </c>
      <c r="E4314" s="7">
        <v>3.8679999999999999</v>
      </c>
      <c r="F4314" s="7">
        <v>2.6139999999999999</v>
      </c>
      <c r="G4314" s="7">
        <v>1.155</v>
      </c>
      <c r="H4314" s="7">
        <v>2.5760000000000001</v>
      </c>
      <c r="I4314" s="7">
        <v>0.375</v>
      </c>
      <c r="J4314" s="7">
        <v>1.02425064400702E-3</v>
      </c>
      <c r="K4314" s="7">
        <v>3.2236431718901697E-5</v>
      </c>
      <c r="L4314" s="7">
        <v>1.41776686469122E-2</v>
      </c>
      <c r="M4314" s="7">
        <v>0.841515813571308</v>
      </c>
      <c r="N4314" s="7">
        <v>1.23854201111584E-2</v>
      </c>
      <c r="O4314" s="7">
        <v>7.5202641523408595E-2</v>
      </c>
    </row>
    <row r="4315" spans="1:15" x14ac:dyDescent="0.2">
      <c r="A4315" s="7" t="s">
        <v>464</v>
      </c>
      <c r="B4315" s="7" t="s">
        <v>1072</v>
      </c>
      <c r="C4315" s="7" t="s">
        <v>12234</v>
      </c>
      <c r="D4315" s="7">
        <v>1.1240000000000001</v>
      </c>
      <c r="E4315" s="7">
        <v>0.622</v>
      </c>
      <c r="F4315" s="7">
        <v>0.61799999999999999</v>
      </c>
      <c r="G4315" s="7">
        <v>1.0609999999999999</v>
      </c>
      <c r="H4315" s="7">
        <v>0.90300000000000002</v>
      </c>
      <c r="I4315" s="7">
        <v>0.86799999999999999</v>
      </c>
      <c r="J4315" s="7">
        <v>0.75370375600081496</v>
      </c>
      <c r="K4315" s="7">
        <v>0.23151380119227899</v>
      </c>
      <c r="L4315" s="7">
        <v>0.47976556192776798</v>
      </c>
      <c r="M4315" s="7">
        <v>0.85542571583053695</v>
      </c>
      <c r="N4315" s="7">
        <v>0.95490871860823801</v>
      </c>
      <c r="O4315" s="7">
        <v>0.90264955526485202</v>
      </c>
    </row>
    <row r="4316" spans="1:15" x14ac:dyDescent="0.2">
      <c r="A4316" s="7" t="s">
        <v>464</v>
      </c>
      <c r="B4316" s="7" t="s">
        <v>12233</v>
      </c>
      <c r="C4316" s="7" t="s">
        <v>12232</v>
      </c>
      <c r="D4316" s="7">
        <v>100</v>
      </c>
      <c r="E4316" s="7" t="s">
        <v>55</v>
      </c>
      <c r="F4316" s="7">
        <v>100</v>
      </c>
      <c r="G4316" s="7">
        <v>100</v>
      </c>
      <c r="H4316" s="7" t="s">
        <v>55</v>
      </c>
      <c r="I4316" s="7" t="s">
        <v>55</v>
      </c>
      <c r="J4316" s="7">
        <v>1.0000000000000001E-17</v>
      </c>
      <c r="K4316" s="7" t="s">
        <v>55</v>
      </c>
      <c r="L4316" s="7">
        <v>1.0000000000000001E-17</v>
      </c>
      <c r="M4316" s="7">
        <v>1.0000000000000001E-17</v>
      </c>
      <c r="N4316" s="7" t="s">
        <v>55</v>
      </c>
      <c r="O4316" s="7" t="s">
        <v>55</v>
      </c>
    </row>
    <row r="4317" spans="1:15" x14ac:dyDescent="0.2">
      <c r="A4317" s="7" t="s">
        <v>1437</v>
      </c>
      <c r="B4317" s="7" t="s">
        <v>42</v>
      </c>
      <c r="C4317" s="7" t="s">
        <v>12231</v>
      </c>
      <c r="D4317" s="7" t="s">
        <v>55</v>
      </c>
      <c r="E4317" s="7" t="s">
        <v>55</v>
      </c>
      <c r="F4317" s="7" t="s">
        <v>55</v>
      </c>
      <c r="G4317" s="7" t="s">
        <v>55</v>
      </c>
      <c r="H4317" s="7" t="s">
        <v>55</v>
      </c>
      <c r="I4317" s="7">
        <v>100</v>
      </c>
      <c r="J4317" s="7" t="s">
        <v>55</v>
      </c>
      <c r="K4317" s="7" t="s">
        <v>55</v>
      </c>
      <c r="L4317" s="7" t="s">
        <v>55</v>
      </c>
      <c r="M4317" s="7" t="s">
        <v>55</v>
      </c>
      <c r="N4317" s="7" t="s">
        <v>55</v>
      </c>
      <c r="O4317" s="7">
        <v>1.0000000000000001E-17</v>
      </c>
    </row>
    <row r="4318" spans="1:15" x14ac:dyDescent="0.2">
      <c r="A4318" s="7" t="s">
        <v>990</v>
      </c>
      <c r="B4318" s="7" t="s">
        <v>42</v>
      </c>
      <c r="C4318" s="7" t="s">
        <v>12230</v>
      </c>
      <c r="D4318" s="7">
        <v>1.141</v>
      </c>
      <c r="E4318" s="7">
        <v>1.0760000000000001</v>
      </c>
      <c r="F4318" s="7">
        <v>1.24</v>
      </c>
      <c r="G4318" s="7">
        <v>1.3420000000000001</v>
      </c>
      <c r="H4318" s="7">
        <v>1.1910000000000001</v>
      </c>
      <c r="I4318" s="7">
        <v>1.1819999999999999</v>
      </c>
      <c r="J4318" s="7">
        <v>0.48222121261981798</v>
      </c>
      <c r="K4318" s="7">
        <v>0.575573645345683</v>
      </c>
      <c r="L4318" s="7">
        <v>0.314511758593846</v>
      </c>
      <c r="M4318" s="7">
        <v>0.220804263123415</v>
      </c>
      <c r="N4318" s="7">
        <v>0.36103684723016</v>
      </c>
      <c r="O4318" s="7">
        <v>0.396760408139265</v>
      </c>
    </row>
    <row r="4319" spans="1:15" x14ac:dyDescent="0.2">
      <c r="A4319" s="7" t="s">
        <v>193</v>
      </c>
      <c r="B4319" s="7" t="s">
        <v>42</v>
      </c>
      <c r="C4319" s="7" t="s">
        <v>12229</v>
      </c>
      <c r="D4319" s="7">
        <v>0.64800000000000002</v>
      </c>
      <c r="E4319" s="7">
        <v>0.70599999999999996</v>
      </c>
      <c r="F4319" s="7">
        <v>0.54</v>
      </c>
      <c r="G4319" s="7">
        <v>0.64100000000000001</v>
      </c>
      <c r="H4319" s="7">
        <v>0.57999999999999996</v>
      </c>
      <c r="I4319" s="7">
        <v>0.64</v>
      </c>
      <c r="J4319" s="7">
        <v>0.13459737039484901</v>
      </c>
      <c r="K4319" s="7">
        <v>0.21742070782852699</v>
      </c>
      <c r="L4319" s="7">
        <v>0.115524828106476</v>
      </c>
      <c r="M4319" s="7">
        <v>0.21020686364239999</v>
      </c>
      <c r="N4319" s="7">
        <v>0.12563776201640001</v>
      </c>
      <c r="O4319" s="7">
        <v>0.27269760277875399</v>
      </c>
    </row>
    <row r="4320" spans="1:15" x14ac:dyDescent="0.2">
      <c r="A4320" s="7" t="s">
        <v>327</v>
      </c>
      <c r="B4320" s="7" t="s">
        <v>1072</v>
      </c>
      <c r="C4320" s="7" t="s">
        <v>12228</v>
      </c>
      <c r="D4320" s="7">
        <v>1.131</v>
      </c>
      <c r="E4320" s="7">
        <v>0.31900000000000001</v>
      </c>
      <c r="F4320" s="7">
        <v>1.105</v>
      </c>
      <c r="G4320" s="7">
        <v>1.325</v>
      </c>
      <c r="H4320" s="7">
        <v>0.66900000000000004</v>
      </c>
      <c r="I4320" s="7">
        <v>0.53700000000000003</v>
      </c>
      <c r="J4320" s="7">
        <v>0.77773286548924603</v>
      </c>
      <c r="K4320" s="7">
        <v>6.4860450665915597E-3</v>
      </c>
      <c r="L4320" s="7">
        <v>0.54352992846286796</v>
      </c>
      <c r="M4320" s="7">
        <v>0.51550240738159603</v>
      </c>
      <c r="N4320" s="7">
        <v>0.48587042247960399</v>
      </c>
      <c r="O4320" s="7">
        <v>0.18220299511806201</v>
      </c>
    </row>
    <row r="4321" spans="1:15" x14ac:dyDescent="0.2">
      <c r="A4321" s="7" t="s">
        <v>1062</v>
      </c>
      <c r="B4321" s="7" t="s">
        <v>2293</v>
      </c>
      <c r="C4321" s="7" t="s">
        <v>12227</v>
      </c>
      <c r="D4321" s="7">
        <v>1.6259999999999999</v>
      </c>
      <c r="E4321" s="7">
        <v>1.5820000000000001</v>
      </c>
      <c r="F4321" s="7">
        <v>1.798</v>
      </c>
      <c r="G4321" s="7">
        <v>1.0620000000000001</v>
      </c>
      <c r="H4321" s="7">
        <v>1.355</v>
      </c>
      <c r="I4321" s="7">
        <v>0.80400000000000005</v>
      </c>
      <c r="J4321" s="7">
        <v>0.24774044641042101</v>
      </c>
      <c r="K4321" s="7">
        <v>0.11760476780255499</v>
      </c>
      <c r="L4321" s="7">
        <v>0.15793796066423199</v>
      </c>
      <c r="M4321" s="7">
        <v>0.866050722952034</v>
      </c>
      <c r="N4321" s="7">
        <v>0.38369168702900103</v>
      </c>
      <c r="O4321" s="7">
        <v>0.93698640669385602</v>
      </c>
    </row>
    <row r="4322" spans="1:15" x14ac:dyDescent="0.2">
      <c r="A4322" s="7" t="s">
        <v>12224</v>
      </c>
      <c r="B4322" s="7" t="s">
        <v>12226</v>
      </c>
      <c r="C4322" s="7" t="s">
        <v>12225</v>
      </c>
      <c r="D4322" s="7">
        <v>0.92200000000000004</v>
      </c>
      <c r="E4322" s="7">
        <v>1.0409999999999999</v>
      </c>
      <c r="F4322" s="7">
        <v>1.224</v>
      </c>
      <c r="G4322" s="7">
        <v>1.0860000000000001</v>
      </c>
      <c r="H4322" s="7">
        <v>1.083</v>
      </c>
      <c r="I4322" s="7">
        <v>1.1459999999999999</v>
      </c>
      <c r="J4322" s="7">
        <v>0.82373494428655203</v>
      </c>
      <c r="K4322" s="7">
        <v>0.73129254262216403</v>
      </c>
      <c r="L4322" s="7">
        <v>0.49074641651870399</v>
      </c>
      <c r="M4322" s="7">
        <v>0.75685850938535804</v>
      </c>
      <c r="N4322" s="7">
        <v>0.62131504129820503</v>
      </c>
      <c r="O4322" s="7">
        <v>0.51019865753085203</v>
      </c>
    </row>
    <row r="4323" spans="1:15" x14ac:dyDescent="0.2">
      <c r="A4323" s="7" t="s">
        <v>12224</v>
      </c>
      <c r="B4323" s="7" t="s">
        <v>1427</v>
      </c>
      <c r="C4323" s="7" t="s">
        <v>12223</v>
      </c>
      <c r="D4323" s="7">
        <v>1.19</v>
      </c>
      <c r="E4323" s="7">
        <v>0.89800000000000002</v>
      </c>
      <c r="F4323" s="7">
        <v>0.87</v>
      </c>
      <c r="G4323" s="7">
        <v>0.88200000000000001</v>
      </c>
      <c r="H4323" s="7">
        <v>0.80600000000000005</v>
      </c>
      <c r="I4323" s="7">
        <v>0.87</v>
      </c>
      <c r="J4323" s="7">
        <v>0.44800262935199198</v>
      </c>
      <c r="K4323" s="7">
        <v>0.67693643837496997</v>
      </c>
      <c r="L4323" s="7">
        <v>0.832760102595413</v>
      </c>
      <c r="M4323" s="7">
        <v>0.68599752536607606</v>
      </c>
      <c r="N4323" s="7">
        <v>0.58106408676909105</v>
      </c>
      <c r="O4323" s="7">
        <v>0.81497477394708895</v>
      </c>
    </row>
    <row r="4324" spans="1:15" x14ac:dyDescent="0.2">
      <c r="A4324" s="7" t="s">
        <v>6782</v>
      </c>
      <c r="B4324" s="7" t="s">
        <v>12222</v>
      </c>
      <c r="C4324" s="7" t="s">
        <v>12221</v>
      </c>
      <c r="D4324" s="7">
        <v>1.177</v>
      </c>
      <c r="E4324" s="7">
        <v>0.97899999999999998</v>
      </c>
      <c r="F4324" s="7">
        <v>1.1220000000000001</v>
      </c>
      <c r="G4324" s="7">
        <v>1.077</v>
      </c>
      <c r="H4324" s="7">
        <v>1.0649999999999999</v>
      </c>
      <c r="I4324" s="7">
        <v>0.91800000000000004</v>
      </c>
      <c r="J4324" s="7">
        <v>0.42854893906985497</v>
      </c>
      <c r="K4324" s="7">
        <v>0.92886754240495495</v>
      </c>
      <c r="L4324" s="7">
        <v>0.50261455102343899</v>
      </c>
      <c r="M4324" s="7">
        <v>0.72246305053246296</v>
      </c>
      <c r="N4324" s="7">
        <v>0.61529598951231301</v>
      </c>
      <c r="O4324" s="7">
        <v>0.94058761736262397</v>
      </c>
    </row>
    <row r="4325" spans="1:15" x14ac:dyDescent="0.2">
      <c r="A4325" s="7" t="s">
        <v>6782</v>
      </c>
      <c r="B4325" s="7" t="s">
        <v>109</v>
      </c>
      <c r="C4325" s="7" t="s">
        <v>12220</v>
      </c>
      <c r="D4325" s="7">
        <v>0.85399999999999998</v>
      </c>
      <c r="E4325" s="7">
        <v>1.008</v>
      </c>
      <c r="F4325" s="7">
        <v>0.879</v>
      </c>
      <c r="G4325" s="7">
        <v>0.74299999999999999</v>
      </c>
      <c r="H4325" s="7">
        <v>0.64200000000000002</v>
      </c>
      <c r="I4325" s="7">
        <v>0.92400000000000004</v>
      </c>
      <c r="J4325" s="7">
        <v>0.66774195632808497</v>
      </c>
      <c r="K4325" s="7">
        <v>0.753157367196439</v>
      </c>
      <c r="L4325" s="7">
        <v>0.92440599580409499</v>
      </c>
      <c r="M4325" s="7">
        <v>0.47368001554887601</v>
      </c>
      <c r="N4325" s="7">
        <v>0.36035582357080398</v>
      </c>
      <c r="O4325" s="7">
        <v>0.93805985223267996</v>
      </c>
    </row>
    <row r="4326" spans="1:15" x14ac:dyDescent="0.2">
      <c r="A4326" s="7" t="s">
        <v>12218</v>
      </c>
      <c r="B4326" s="7" t="s">
        <v>48</v>
      </c>
      <c r="C4326" s="7" t="s">
        <v>12219</v>
      </c>
      <c r="D4326" s="7">
        <v>0.92400000000000004</v>
      </c>
      <c r="E4326" s="7">
        <v>1.167</v>
      </c>
      <c r="F4326" s="7">
        <v>0.99099999999999999</v>
      </c>
      <c r="G4326" s="7">
        <v>0.92300000000000004</v>
      </c>
      <c r="H4326" s="7">
        <v>0.98099999999999998</v>
      </c>
      <c r="I4326" s="7">
        <v>0.92200000000000004</v>
      </c>
      <c r="J4326" s="7">
        <v>0.71018910492815401</v>
      </c>
      <c r="K4326" s="7">
        <v>0.141750674128585</v>
      </c>
      <c r="L4326" s="7">
        <v>0.90780452885859297</v>
      </c>
      <c r="M4326" s="7">
        <v>0.77328949054338403</v>
      </c>
      <c r="N4326" s="7">
        <v>0.871664232990914</v>
      </c>
      <c r="O4326" s="7">
        <v>0.76069341264488599</v>
      </c>
    </row>
    <row r="4327" spans="1:15" x14ac:dyDescent="0.2">
      <c r="A4327" s="7" t="s">
        <v>12218</v>
      </c>
      <c r="B4327" s="7" t="s">
        <v>12217</v>
      </c>
      <c r="C4327" s="7" t="s">
        <v>12216</v>
      </c>
      <c r="D4327" s="7">
        <v>1.0049999999999999</v>
      </c>
      <c r="E4327" s="7">
        <v>0.89800000000000002</v>
      </c>
      <c r="F4327" s="7">
        <v>1.099</v>
      </c>
      <c r="G4327" s="7">
        <v>1.3240000000000001</v>
      </c>
      <c r="H4327" s="7">
        <v>1.091</v>
      </c>
      <c r="I4327" s="7">
        <v>1.036</v>
      </c>
      <c r="J4327" s="7">
        <v>0.923941032563105</v>
      </c>
      <c r="K4327" s="7">
        <v>0.81826005038091698</v>
      </c>
      <c r="L4327" s="7">
        <v>0.64309856557138501</v>
      </c>
      <c r="M4327" s="7">
        <v>0.437592641085226</v>
      </c>
      <c r="N4327" s="7">
        <v>0.60544494760675205</v>
      </c>
      <c r="O4327" s="7">
        <v>0.73797985051076997</v>
      </c>
    </row>
    <row r="4328" spans="1:15" x14ac:dyDescent="0.2">
      <c r="A4328" s="7" t="s">
        <v>4042</v>
      </c>
      <c r="B4328" s="7" t="s">
        <v>12215</v>
      </c>
      <c r="C4328" s="7" t="s">
        <v>12214</v>
      </c>
      <c r="D4328" s="7">
        <v>1.18</v>
      </c>
      <c r="E4328" s="7">
        <v>1.0289999999999999</v>
      </c>
      <c r="F4328" s="7">
        <v>0.75600000000000001</v>
      </c>
      <c r="G4328" s="7">
        <v>1.2030000000000001</v>
      </c>
      <c r="H4328" s="7">
        <v>0.70299999999999996</v>
      </c>
      <c r="I4328" s="7">
        <v>1.6579999999999999</v>
      </c>
      <c r="J4328" s="7">
        <v>0.42292468122861898</v>
      </c>
      <c r="K4328" s="7">
        <v>0.80386095229238996</v>
      </c>
      <c r="L4328" s="7">
        <v>0.52162063455820395</v>
      </c>
      <c r="M4328" s="7">
        <v>0.51757097154018905</v>
      </c>
      <c r="N4328" s="7">
        <v>0.27222200162794802</v>
      </c>
      <c r="O4328" s="7">
        <v>2.6027823859102701E-2</v>
      </c>
    </row>
    <row r="4329" spans="1:15" x14ac:dyDescent="0.2">
      <c r="A4329" s="7" t="s">
        <v>4042</v>
      </c>
      <c r="B4329" s="7" t="s">
        <v>7393</v>
      </c>
      <c r="C4329" s="7" t="s">
        <v>12213</v>
      </c>
      <c r="D4329" s="7">
        <v>1.2849999999999999</v>
      </c>
      <c r="E4329" s="7">
        <v>1.095</v>
      </c>
      <c r="F4329" s="7">
        <v>0.877</v>
      </c>
      <c r="G4329" s="7">
        <v>1.0249999999999999</v>
      </c>
      <c r="H4329" s="7">
        <v>0.97699999999999998</v>
      </c>
      <c r="I4329" s="7">
        <v>0.66800000000000004</v>
      </c>
      <c r="J4329" s="7">
        <v>0.16131110145723099</v>
      </c>
      <c r="K4329" s="7">
        <v>0.41360984735275902</v>
      </c>
      <c r="L4329" s="7">
        <v>0.70744035805190497</v>
      </c>
      <c r="M4329" s="7">
        <v>0.86834806734249803</v>
      </c>
      <c r="N4329" s="7">
        <v>0.848664980057104</v>
      </c>
      <c r="O4329" s="7">
        <v>9.5922976600478105E-2</v>
      </c>
    </row>
    <row r="4330" spans="1:15" x14ac:dyDescent="0.2">
      <c r="A4330" s="7" t="s">
        <v>12212</v>
      </c>
      <c r="B4330" s="7" t="s">
        <v>452</v>
      </c>
      <c r="C4330" s="7" t="s">
        <v>55</v>
      </c>
      <c r="D4330" s="7">
        <v>1.0880000000000001</v>
      </c>
      <c r="E4330" s="7">
        <v>1.1299999999999999</v>
      </c>
      <c r="F4330" s="7">
        <v>1.1359999999999999</v>
      </c>
      <c r="G4330" s="7">
        <v>1.0900000000000001</v>
      </c>
      <c r="H4330" s="7">
        <v>1.351</v>
      </c>
      <c r="I4330" s="7">
        <v>1.0049999999999999</v>
      </c>
      <c r="J4330" s="7">
        <v>0.83057667823106196</v>
      </c>
      <c r="K4330" s="7">
        <v>0.564052471456431</v>
      </c>
      <c r="L4330" s="7">
        <v>0.64333145510324696</v>
      </c>
      <c r="M4330" s="7">
        <v>0.79428726754080103</v>
      </c>
      <c r="N4330" s="7">
        <v>0.31403955271926698</v>
      </c>
      <c r="O4330" s="7">
        <v>0.859795841341224</v>
      </c>
    </row>
    <row r="4331" spans="1:15" x14ac:dyDescent="0.2">
      <c r="A4331" s="7" t="s">
        <v>8345</v>
      </c>
      <c r="B4331" s="7" t="s">
        <v>12211</v>
      </c>
      <c r="C4331" s="7" t="s">
        <v>12210</v>
      </c>
      <c r="D4331" s="7">
        <v>0.84299999999999997</v>
      </c>
      <c r="E4331" s="7">
        <v>1.024</v>
      </c>
      <c r="F4331" s="7">
        <v>1.127</v>
      </c>
      <c r="G4331" s="7">
        <v>1.2509999999999999</v>
      </c>
      <c r="H4331" s="7">
        <v>0.71799999999999997</v>
      </c>
      <c r="I4331" s="7">
        <v>0.01</v>
      </c>
      <c r="J4331" s="7">
        <v>0.70022404138836003</v>
      </c>
      <c r="K4331" s="7">
        <v>0.77420701138195402</v>
      </c>
      <c r="L4331" s="7">
        <v>0.63079493251376495</v>
      </c>
      <c r="M4331" s="7">
        <v>0.70121747641832999</v>
      </c>
      <c r="N4331" s="7">
        <v>0.59519202620261902</v>
      </c>
      <c r="O4331" s="7">
        <v>1.0000000000000001E-17</v>
      </c>
    </row>
    <row r="4332" spans="1:15" x14ac:dyDescent="0.2">
      <c r="A4332" s="7" t="s">
        <v>96</v>
      </c>
      <c r="B4332" s="7" t="s">
        <v>39</v>
      </c>
      <c r="C4332" s="7" t="s">
        <v>12209</v>
      </c>
      <c r="D4332" s="7">
        <v>1.1559999999999999</v>
      </c>
      <c r="E4332" s="7">
        <v>0.88800000000000001</v>
      </c>
      <c r="F4332" s="7">
        <v>1.0529999999999999</v>
      </c>
      <c r="G4332" s="7">
        <v>1.1890000000000001</v>
      </c>
      <c r="H4332" s="7">
        <v>0.92400000000000004</v>
      </c>
      <c r="I4332" s="7">
        <v>1.2210000000000001</v>
      </c>
      <c r="J4332" s="7">
        <v>0.53262410121133197</v>
      </c>
      <c r="K4332" s="7">
        <v>0.80304750756913901</v>
      </c>
      <c r="L4332" s="7">
        <v>0.76891070044156995</v>
      </c>
      <c r="M4332" s="7">
        <v>0.53515513017527705</v>
      </c>
      <c r="N4332" s="7">
        <v>0.976004775404539</v>
      </c>
      <c r="O4332" s="7">
        <v>0.338549171415158</v>
      </c>
    </row>
    <row r="4333" spans="1:15" x14ac:dyDescent="0.2">
      <c r="A4333" s="7" t="s">
        <v>3530</v>
      </c>
      <c r="B4333" s="7" t="s">
        <v>12208</v>
      </c>
      <c r="C4333" s="7" t="s">
        <v>55</v>
      </c>
      <c r="D4333" s="7">
        <v>0.80100000000000005</v>
      </c>
      <c r="E4333" s="7">
        <v>1</v>
      </c>
      <c r="F4333" s="7">
        <v>0.86499999999999999</v>
      </c>
      <c r="G4333" s="7">
        <v>1.2350000000000001</v>
      </c>
      <c r="H4333" s="7">
        <v>1.7250000000000001</v>
      </c>
      <c r="I4333" s="7">
        <v>1.2749999999999999</v>
      </c>
      <c r="J4333" s="7">
        <v>0.54925579607095798</v>
      </c>
      <c r="K4333" s="7">
        <v>0.83579909284269105</v>
      </c>
      <c r="L4333" s="7">
        <v>0.95830461820188495</v>
      </c>
      <c r="M4333" s="7">
        <v>0.61982882300137998</v>
      </c>
      <c r="N4333" s="7">
        <v>7.0896043491715396E-2</v>
      </c>
      <c r="O4333" s="7">
        <v>0.46507831554212198</v>
      </c>
    </row>
    <row r="4334" spans="1:15" x14ac:dyDescent="0.2">
      <c r="A4334" s="7" t="s">
        <v>3530</v>
      </c>
      <c r="B4334" s="7" t="s">
        <v>39</v>
      </c>
      <c r="C4334" s="7" t="s">
        <v>12207</v>
      </c>
      <c r="D4334" s="7">
        <v>1.069</v>
      </c>
      <c r="E4334" s="7">
        <v>0.93899999999999995</v>
      </c>
      <c r="F4334" s="7">
        <v>1.0720000000000001</v>
      </c>
      <c r="G4334" s="7">
        <v>1.181</v>
      </c>
      <c r="H4334" s="7">
        <v>1.3380000000000001</v>
      </c>
      <c r="I4334" s="7">
        <v>1.1830000000000001</v>
      </c>
      <c r="J4334" s="7">
        <v>0.66740332638474498</v>
      </c>
      <c r="K4334" s="7">
        <v>0.80989459678166797</v>
      </c>
      <c r="L4334" s="7">
        <v>0.71084888039361305</v>
      </c>
      <c r="M4334" s="7">
        <v>0.50351084650246603</v>
      </c>
      <c r="N4334" s="7">
        <v>6.70463566760469E-2</v>
      </c>
      <c r="O4334" s="7">
        <v>0.37269875776536898</v>
      </c>
    </row>
    <row r="4335" spans="1:15" x14ac:dyDescent="0.2">
      <c r="A4335" s="7" t="s">
        <v>3530</v>
      </c>
      <c r="B4335" s="7" t="s">
        <v>12206</v>
      </c>
      <c r="C4335" s="7" t="s">
        <v>12205</v>
      </c>
      <c r="D4335" s="7">
        <v>1.5489999999999999</v>
      </c>
      <c r="E4335" s="7">
        <v>1.4359999999999999</v>
      </c>
      <c r="F4335" s="7">
        <v>1.4059999999999999</v>
      </c>
      <c r="G4335" s="7">
        <v>1.252</v>
      </c>
      <c r="H4335" s="7">
        <v>1.8779999999999999</v>
      </c>
      <c r="I4335" s="7">
        <v>1.3680000000000001</v>
      </c>
      <c r="J4335" s="7">
        <v>0.30188511205350399</v>
      </c>
      <c r="K4335" s="7">
        <v>0.26924541857269102</v>
      </c>
      <c r="L4335" s="7">
        <v>0.343160434477289</v>
      </c>
      <c r="M4335" s="7">
        <v>0.64879989449999198</v>
      </c>
      <c r="N4335" s="7">
        <v>6.7899653369011007E-2</v>
      </c>
      <c r="O4335" s="7">
        <v>0.21161445086306799</v>
      </c>
    </row>
    <row r="4336" spans="1:15" x14ac:dyDescent="0.2">
      <c r="A4336" s="7" t="s">
        <v>608</v>
      </c>
      <c r="B4336" s="7" t="s">
        <v>39</v>
      </c>
      <c r="C4336" s="7" t="s">
        <v>12204</v>
      </c>
      <c r="D4336" s="7">
        <v>0.68400000000000005</v>
      </c>
      <c r="E4336" s="7">
        <v>0.78500000000000003</v>
      </c>
      <c r="F4336" s="7">
        <v>0.745</v>
      </c>
      <c r="G4336" s="7">
        <v>1.1040000000000001</v>
      </c>
      <c r="H4336" s="7">
        <v>0.77300000000000002</v>
      </c>
      <c r="I4336" s="7">
        <v>0.53600000000000003</v>
      </c>
      <c r="J4336" s="7">
        <v>0.16406314036403699</v>
      </c>
      <c r="K4336" s="7">
        <v>0.31268020380086198</v>
      </c>
      <c r="L4336" s="7">
        <v>0.48665270289118301</v>
      </c>
      <c r="M4336" s="7">
        <v>0.68685378276507103</v>
      </c>
      <c r="N4336" s="7">
        <v>0.45583660074558702</v>
      </c>
      <c r="O4336" s="7">
        <v>6.8029277497063903E-2</v>
      </c>
    </row>
    <row r="4337" spans="1:15" x14ac:dyDescent="0.2">
      <c r="A4337" s="7" t="s">
        <v>608</v>
      </c>
      <c r="B4337" s="7" t="s">
        <v>39</v>
      </c>
      <c r="C4337" s="7" t="s">
        <v>12203</v>
      </c>
      <c r="D4337" s="7">
        <v>0.79600000000000004</v>
      </c>
      <c r="E4337" s="7">
        <v>1.1220000000000001</v>
      </c>
      <c r="F4337" s="7">
        <v>1.25</v>
      </c>
      <c r="G4337" s="7">
        <v>1.337</v>
      </c>
      <c r="H4337" s="7">
        <v>0.91600000000000004</v>
      </c>
      <c r="I4337" s="7">
        <v>0.752</v>
      </c>
      <c r="J4337" s="7">
        <v>0.59734785644919597</v>
      </c>
      <c r="K4337" s="7">
        <v>0.55807864131816098</v>
      </c>
      <c r="L4337" s="7">
        <v>0.45978462442926099</v>
      </c>
      <c r="M4337" s="7">
        <v>0.55395589682944202</v>
      </c>
      <c r="N4337" s="7">
        <v>0.99222795045696699</v>
      </c>
      <c r="O4337" s="7">
        <v>0.73318207329040297</v>
      </c>
    </row>
    <row r="4338" spans="1:15" x14ac:dyDescent="0.2">
      <c r="A4338" s="7" t="s">
        <v>4398</v>
      </c>
      <c r="B4338" s="7" t="s">
        <v>39</v>
      </c>
      <c r="C4338" s="7" t="s">
        <v>12202</v>
      </c>
      <c r="D4338" s="7">
        <v>1.347</v>
      </c>
      <c r="E4338" s="7">
        <v>1.1850000000000001</v>
      </c>
      <c r="F4338" s="7">
        <v>1.6279999999999999</v>
      </c>
      <c r="G4338" s="7">
        <v>0.01</v>
      </c>
      <c r="H4338" s="7">
        <v>1.5249999999999999</v>
      </c>
      <c r="I4338" s="7">
        <v>1.1060000000000001</v>
      </c>
      <c r="J4338" s="7">
        <v>0.47547705134573198</v>
      </c>
      <c r="K4338" s="7">
        <v>0.44799054189476001</v>
      </c>
      <c r="L4338" s="7">
        <v>0.178815265677159</v>
      </c>
      <c r="M4338" s="7">
        <v>1.0000000000000001E-17</v>
      </c>
      <c r="N4338" s="7">
        <v>0.181717600148812</v>
      </c>
      <c r="O4338" s="7">
        <v>0.65498097650896503</v>
      </c>
    </row>
    <row r="4339" spans="1:15" x14ac:dyDescent="0.2">
      <c r="A4339" s="7" t="s">
        <v>608</v>
      </c>
      <c r="B4339" s="7" t="s">
        <v>39</v>
      </c>
      <c r="C4339" s="7" t="s">
        <v>12201</v>
      </c>
      <c r="D4339" s="7">
        <v>100</v>
      </c>
      <c r="E4339" s="7">
        <v>100</v>
      </c>
      <c r="F4339" s="7" t="s">
        <v>55</v>
      </c>
      <c r="G4339" s="7" t="s">
        <v>55</v>
      </c>
      <c r="H4339" s="7" t="s">
        <v>55</v>
      </c>
      <c r="I4339" s="7" t="s">
        <v>55</v>
      </c>
      <c r="J4339" s="7">
        <v>1.0000000000000001E-17</v>
      </c>
      <c r="K4339" s="7">
        <v>1.0000000000000001E-17</v>
      </c>
      <c r="L4339" s="7" t="s">
        <v>55</v>
      </c>
      <c r="M4339" s="7" t="s">
        <v>55</v>
      </c>
      <c r="N4339" s="7" t="s">
        <v>55</v>
      </c>
      <c r="O4339" s="7" t="s">
        <v>55</v>
      </c>
    </row>
    <row r="4340" spans="1:15" x14ac:dyDescent="0.2">
      <c r="A4340" s="7" t="s">
        <v>1667</v>
      </c>
      <c r="B4340" s="7" t="s">
        <v>39</v>
      </c>
      <c r="C4340" s="7" t="s">
        <v>12200</v>
      </c>
      <c r="D4340" s="7">
        <v>1.931</v>
      </c>
      <c r="E4340" s="7">
        <v>0.94799999999999995</v>
      </c>
      <c r="F4340" s="7">
        <v>1.0840000000000001</v>
      </c>
      <c r="G4340" s="7">
        <v>0.45900000000000002</v>
      </c>
      <c r="H4340" s="7">
        <v>0.96099999999999997</v>
      </c>
      <c r="I4340" s="7">
        <v>0.56499999999999995</v>
      </c>
      <c r="J4340" s="7">
        <v>8.17464639837924E-2</v>
      </c>
      <c r="K4340" s="7">
        <v>0.93173458085883998</v>
      </c>
      <c r="L4340" s="7">
        <v>0.69968824854339196</v>
      </c>
      <c r="M4340" s="7">
        <v>9.2501875246450996E-2</v>
      </c>
      <c r="N4340" s="7">
        <v>0.94138640800638795</v>
      </c>
      <c r="O4340" s="7">
        <v>0.279680997305225</v>
      </c>
    </row>
    <row r="4341" spans="1:15" x14ac:dyDescent="0.2">
      <c r="A4341" s="7" t="s">
        <v>1215</v>
      </c>
      <c r="B4341" s="7" t="s">
        <v>71</v>
      </c>
      <c r="C4341" s="7" t="s">
        <v>12199</v>
      </c>
      <c r="D4341" s="7">
        <v>1.0940000000000001</v>
      </c>
      <c r="E4341" s="7">
        <v>0.93</v>
      </c>
      <c r="F4341" s="7">
        <v>1.016</v>
      </c>
      <c r="G4341" s="7">
        <v>0.95699999999999996</v>
      </c>
      <c r="H4341" s="7">
        <v>0.97399999999999998</v>
      </c>
      <c r="I4341" s="7">
        <v>1.1870000000000001</v>
      </c>
      <c r="J4341" s="7">
        <v>0.590529096207427</v>
      </c>
      <c r="K4341" s="7">
        <v>0.77380125019028201</v>
      </c>
      <c r="L4341" s="7">
        <v>0.79535463859931799</v>
      </c>
      <c r="M4341" s="7">
        <v>0.94060325723978599</v>
      </c>
      <c r="N4341" s="7">
        <v>0.909781538621518</v>
      </c>
      <c r="O4341" s="7">
        <v>0.30644083754449902</v>
      </c>
    </row>
    <row r="4342" spans="1:15" x14ac:dyDescent="0.2">
      <c r="A4342" s="7" t="s">
        <v>1215</v>
      </c>
      <c r="B4342" s="7" t="s">
        <v>2368</v>
      </c>
      <c r="C4342" s="7" t="s">
        <v>12198</v>
      </c>
      <c r="D4342" s="7">
        <v>0.158</v>
      </c>
      <c r="E4342" s="7">
        <v>0.48699999999999999</v>
      </c>
      <c r="F4342" s="7">
        <v>0.21099999999999999</v>
      </c>
      <c r="G4342" s="7">
        <v>0.30399999999999999</v>
      </c>
      <c r="H4342" s="7">
        <v>0.14799999999999999</v>
      </c>
      <c r="I4342" s="7">
        <v>0.19400000000000001</v>
      </c>
      <c r="J4342" s="7">
        <v>3.7709835254418099E-12</v>
      </c>
      <c r="K4342" s="7">
        <v>3.1846735288671999E-3</v>
      </c>
      <c r="L4342" s="7">
        <v>2.0931309527849598E-6</v>
      </c>
      <c r="M4342" s="7">
        <v>1.9093356110833101E-5</v>
      </c>
      <c r="N4342" s="7">
        <v>2.6938451469504798E-12</v>
      </c>
      <c r="O4342" s="7">
        <v>2.5255380897704101E-8</v>
      </c>
    </row>
    <row r="4343" spans="1:15" x14ac:dyDescent="0.2">
      <c r="A4343" s="7" t="s">
        <v>12197</v>
      </c>
      <c r="B4343" s="7" t="s">
        <v>80</v>
      </c>
      <c r="C4343" s="7" t="s">
        <v>12196</v>
      </c>
      <c r="D4343" s="7">
        <v>0.63</v>
      </c>
      <c r="E4343" s="7">
        <v>0.84299999999999997</v>
      </c>
      <c r="F4343" s="7">
        <v>0.56999999999999995</v>
      </c>
      <c r="G4343" s="7">
        <v>0.78700000000000003</v>
      </c>
      <c r="H4343" s="7">
        <v>0.68700000000000006</v>
      </c>
      <c r="I4343" s="7">
        <v>0.81799999999999995</v>
      </c>
      <c r="J4343" s="7">
        <v>0.12106762224386799</v>
      </c>
      <c r="K4343" s="7">
        <v>0.64558972476558096</v>
      </c>
      <c r="L4343" s="7">
        <v>0.18217921546275601</v>
      </c>
      <c r="M4343" s="7">
        <v>0.59397859247014195</v>
      </c>
      <c r="N4343" s="7">
        <v>0.361575060460676</v>
      </c>
      <c r="O4343" s="7">
        <v>0.70789794980168497</v>
      </c>
    </row>
    <row r="4344" spans="1:15" x14ac:dyDescent="0.2">
      <c r="A4344" s="7" t="s">
        <v>1584</v>
      </c>
      <c r="B4344" s="7" t="s">
        <v>2368</v>
      </c>
      <c r="C4344" s="7" t="s">
        <v>1978</v>
      </c>
      <c r="D4344" s="7">
        <v>1.169</v>
      </c>
      <c r="E4344" s="7">
        <v>1.115</v>
      </c>
      <c r="F4344" s="7">
        <v>1.0649999999999999</v>
      </c>
      <c r="G4344" s="7">
        <v>1.109</v>
      </c>
      <c r="H4344" s="7">
        <v>0.91400000000000003</v>
      </c>
      <c r="I4344" s="7">
        <v>0.64</v>
      </c>
      <c r="J4344" s="7">
        <v>0.70048055513890295</v>
      </c>
      <c r="K4344" s="7">
        <v>0.58899362112612896</v>
      </c>
      <c r="L4344" s="7">
        <v>0.71276164388408103</v>
      </c>
      <c r="M4344" s="7">
        <v>0.78275006818084703</v>
      </c>
      <c r="N4344" s="7">
        <v>0.91004987008232396</v>
      </c>
      <c r="O4344" s="7">
        <v>0.41969731351468897</v>
      </c>
    </row>
    <row r="4345" spans="1:15" x14ac:dyDescent="0.2">
      <c r="A4345" s="7" t="s">
        <v>10845</v>
      </c>
      <c r="B4345" s="7" t="s">
        <v>452</v>
      </c>
      <c r="C4345" s="7" t="s">
        <v>55</v>
      </c>
      <c r="D4345" s="7" t="s">
        <v>55</v>
      </c>
      <c r="E4345" s="7" t="s">
        <v>55</v>
      </c>
      <c r="F4345" s="7" t="s">
        <v>55</v>
      </c>
      <c r="G4345" s="7" t="s">
        <v>55</v>
      </c>
      <c r="H4345" s="7" t="s">
        <v>55</v>
      </c>
      <c r="I4345" s="7">
        <v>100</v>
      </c>
      <c r="J4345" s="7" t="s">
        <v>55</v>
      </c>
      <c r="K4345" s="7" t="s">
        <v>55</v>
      </c>
      <c r="L4345" s="7" t="s">
        <v>55</v>
      </c>
      <c r="M4345" s="7" t="s">
        <v>55</v>
      </c>
      <c r="N4345" s="7" t="s">
        <v>55</v>
      </c>
      <c r="O4345" s="7">
        <v>1.0000000000000001E-17</v>
      </c>
    </row>
    <row r="4346" spans="1:15" x14ac:dyDescent="0.2">
      <c r="A4346" s="7" t="s">
        <v>1466</v>
      </c>
      <c r="B4346" s="7" t="s">
        <v>252</v>
      </c>
      <c r="C4346" s="7" t="s">
        <v>12195</v>
      </c>
      <c r="D4346" s="7">
        <v>0.98299999999999998</v>
      </c>
      <c r="E4346" s="7">
        <v>1.044</v>
      </c>
      <c r="F4346" s="7">
        <v>0.89300000000000002</v>
      </c>
      <c r="G4346" s="7">
        <v>0.871</v>
      </c>
      <c r="H4346" s="7">
        <v>0.91700000000000004</v>
      </c>
      <c r="I4346" s="7">
        <v>0.82299999999999995</v>
      </c>
      <c r="J4346" s="7">
        <v>0.98050093555855999</v>
      </c>
      <c r="K4346" s="7">
        <v>0.62779769518316597</v>
      </c>
      <c r="L4346" s="7">
        <v>0.70442573777383199</v>
      </c>
      <c r="M4346" s="7">
        <v>0.56675095706406098</v>
      </c>
      <c r="N4346" s="7">
        <v>0.79120311053853298</v>
      </c>
      <c r="O4346" s="7">
        <v>0.39625098887003402</v>
      </c>
    </row>
    <row r="4347" spans="1:15" x14ac:dyDescent="0.2">
      <c r="A4347" s="7" t="s">
        <v>12194</v>
      </c>
      <c r="B4347" s="7" t="s">
        <v>39</v>
      </c>
      <c r="C4347" s="7" t="s">
        <v>12193</v>
      </c>
      <c r="D4347" s="7">
        <v>0.95199999999999996</v>
      </c>
      <c r="E4347" s="7">
        <v>0.94299999999999995</v>
      </c>
      <c r="F4347" s="7">
        <v>0.90900000000000003</v>
      </c>
      <c r="G4347" s="7">
        <v>0.98199999999999998</v>
      </c>
      <c r="H4347" s="7">
        <v>0.94799999999999995</v>
      </c>
      <c r="I4347" s="7">
        <v>0.93400000000000005</v>
      </c>
      <c r="J4347" s="7">
        <v>0.895081570134722</v>
      </c>
      <c r="K4347" s="7">
        <v>0.96492863887020797</v>
      </c>
      <c r="L4347" s="7">
        <v>0.86843467612252101</v>
      </c>
      <c r="M4347" s="7">
        <v>0.94785367517221897</v>
      </c>
      <c r="N4347" s="7">
        <v>0.93664636345249397</v>
      </c>
      <c r="O4347" s="7">
        <v>0.88259940989763397</v>
      </c>
    </row>
    <row r="4348" spans="1:15" x14ac:dyDescent="0.2">
      <c r="A4348" s="7" t="s">
        <v>4363</v>
      </c>
      <c r="B4348" s="7" t="s">
        <v>5535</v>
      </c>
      <c r="C4348" s="7" t="s">
        <v>55</v>
      </c>
      <c r="D4348" s="7">
        <v>1.3160000000000001</v>
      </c>
      <c r="E4348" s="7">
        <v>1.694</v>
      </c>
      <c r="F4348" s="7">
        <v>0.78500000000000003</v>
      </c>
      <c r="G4348" s="7">
        <v>0.57399999999999995</v>
      </c>
      <c r="H4348" s="7">
        <v>1.4770000000000001</v>
      </c>
      <c r="I4348" s="7">
        <v>1.298</v>
      </c>
      <c r="J4348" s="7">
        <v>0.53117740018339399</v>
      </c>
      <c r="K4348" s="7">
        <v>9.1566383344080293E-2</v>
      </c>
      <c r="L4348" s="7">
        <v>0.86197897787783895</v>
      </c>
      <c r="M4348" s="7">
        <v>0.227370426574005</v>
      </c>
      <c r="N4348" s="7">
        <v>0.23549744608140499</v>
      </c>
      <c r="O4348" s="7">
        <v>0.30136138677458801</v>
      </c>
    </row>
    <row r="4349" spans="1:15" x14ac:dyDescent="0.2">
      <c r="A4349" s="7" t="s">
        <v>6608</v>
      </c>
      <c r="B4349" s="7" t="s">
        <v>39</v>
      </c>
      <c r="C4349" s="7" t="s">
        <v>12192</v>
      </c>
      <c r="D4349" s="7">
        <v>1.004</v>
      </c>
      <c r="E4349" s="7">
        <v>0.86299999999999999</v>
      </c>
      <c r="F4349" s="7">
        <v>0.90900000000000003</v>
      </c>
      <c r="G4349" s="7">
        <v>1.173</v>
      </c>
      <c r="H4349" s="7">
        <v>0.94199999999999995</v>
      </c>
      <c r="I4349" s="7">
        <v>0.77900000000000003</v>
      </c>
      <c r="J4349" s="7">
        <v>0.98465991860539903</v>
      </c>
      <c r="K4349" s="7">
        <v>0.87566877355754302</v>
      </c>
      <c r="L4349" s="7">
        <v>0.919542574734592</v>
      </c>
      <c r="M4349" s="7">
        <v>0.72519013254406195</v>
      </c>
      <c r="N4349" s="7">
        <v>0.92753719413658198</v>
      </c>
      <c r="O4349" s="7">
        <v>0.83033094910358496</v>
      </c>
    </row>
    <row r="4350" spans="1:15" x14ac:dyDescent="0.2">
      <c r="A4350" s="7" t="s">
        <v>12190</v>
      </c>
      <c r="B4350" s="7" t="s">
        <v>39</v>
      </c>
      <c r="C4350" s="7" t="s">
        <v>12191</v>
      </c>
      <c r="D4350" s="7">
        <v>0.72299999999999998</v>
      </c>
      <c r="E4350" s="7">
        <v>0.76</v>
      </c>
      <c r="F4350" s="7">
        <v>0.83199999999999996</v>
      </c>
      <c r="G4350" s="7">
        <v>1.099</v>
      </c>
      <c r="H4350" s="7">
        <v>0.71699999999999997</v>
      </c>
      <c r="I4350" s="7">
        <v>1.0389999999999999</v>
      </c>
      <c r="J4350" s="7">
        <v>0.41167989376073399</v>
      </c>
      <c r="K4350" s="7">
        <v>0.57728336601659302</v>
      </c>
      <c r="L4350" s="7">
        <v>0.89815057495218098</v>
      </c>
      <c r="M4350" s="7">
        <v>0.78932939219100495</v>
      </c>
      <c r="N4350" s="7">
        <v>0.60010490893159296</v>
      </c>
      <c r="O4350" s="7">
        <v>0.70344789059973101</v>
      </c>
    </row>
    <row r="4351" spans="1:15" x14ac:dyDescent="0.2">
      <c r="A4351" s="7" t="s">
        <v>12190</v>
      </c>
      <c r="B4351" s="7" t="s">
        <v>92</v>
      </c>
      <c r="C4351" s="7" t="s">
        <v>12189</v>
      </c>
      <c r="D4351" s="7">
        <v>1.2350000000000001</v>
      </c>
      <c r="E4351" s="7">
        <v>0.71199999999999997</v>
      </c>
      <c r="F4351" s="7">
        <v>0.66</v>
      </c>
      <c r="G4351" s="7">
        <v>0.64</v>
      </c>
      <c r="H4351" s="7">
        <v>0.46899999999999997</v>
      </c>
      <c r="I4351" s="7">
        <v>0.88400000000000001</v>
      </c>
      <c r="J4351" s="7">
        <v>0.62448627863627904</v>
      </c>
      <c r="K4351" s="7">
        <v>0.46975852022315101</v>
      </c>
      <c r="L4351" s="7">
        <v>0.51559638492516202</v>
      </c>
      <c r="M4351" s="7">
        <v>0.33088122125439601</v>
      </c>
      <c r="N4351" s="7">
        <v>0.131607482812719</v>
      </c>
      <c r="O4351" s="7">
        <v>0.91160605393604699</v>
      </c>
    </row>
    <row r="4352" spans="1:15" x14ac:dyDescent="0.2">
      <c r="A4352" s="7" t="s">
        <v>1441</v>
      </c>
      <c r="B4352" s="7" t="s">
        <v>39</v>
      </c>
      <c r="C4352" s="7" t="s">
        <v>12188</v>
      </c>
      <c r="D4352" s="7">
        <v>1.4570000000000001</v>
      </c>
      <c r="E4352" s="7">
        <v>0.94199999999999995</v>
      </c>
      <c r="F4352" s="7">
        <v>0.53800000000000003</v>
      </c>
      <c r="G4352" s="7">
        <v>1.538</v>
      </c>
      <c r="H4352" s="7">
        <v>1.88</v>
      </c>
      <c r="I4352" s="7">
        <v>1.268</v>
      </c>
      <c r="J4352" s="7">
        <v>0.34103278294552902</v>
      </c>
      <c r="K4352" s="7">
        <v>0.96096185106797605</v>
      </c>
      <c r="L4352" s="7">
        <v>0.27320493076952701</v>
      </c>
      <c r="M4352" s="7">
        <v>0.336020311560217</v>
      </c>
      <c r="N4352" s="7">
        <v>7.10612544587403E-2</v>
      </c>
      <c r="O4352" s="7">
        <v>0.40505523596468301</v>
      </c>
    </row>
    <row r="4353" spans="1:15" x14ac:dyDescent="0.2">
      <c r="A4353" s="7" t="s">
        <v>4385</v>
      </c>
      <c r="B4353" s="7" t="s">
        <v>42</v>
      </c>
      <c r="C4353" s="7" t="s">
        <v>12187</v>
      </c>
      <c r="D4353" s="7">
        <v>0.94699999999999995</v>
      </c>
      <c r="E4353" s="7">
        <v>0.71</v>
      </c>
      <c r="F4353" s="7">
        <v>0.93400000000000005</v>
      </c>
      <c r="G4353" s="7">
        <v>0.93100000000000005</v>
      </c>
      <c r="H4353" s="7">
        <v>0.99199999999999999</v>
      </c>
      <c r="I4353" s="7">
        <v>0.77600000000000002</v>
      </c>
      <c r="J4353" s="7">
        <v>0.89612365908382197</v>
      </c>
      <c r="K4353" s="7">
        <v>0.28961387288019402</v>
      </c>
      <c r="L4353" s="7">
        <v>0.99933222310950198</v>
      </c>
      <c r="M4353" s="7">
        <v>0.84026283778607203</v>
      </c>
      <c r="N4353" s="7">
        <v>0.82461553165021895</v>
      </c>
      <c r="O4353" s="7">
        <v>0.51895271007107402</v>
      </c>
    </row>
    <row r="4354" spans="1:15" x14ac:dyDescent="0.2">
      <c r="A4354" s="7" t="s">
        <v>8398</v>
      </c>
      <c r="B4354" s="7" t="s">
        <v>42</v>
      </c>
      <c r="C4354" s="7" t="s">
        <v>12186</v>
      </c>
      <c r="D4354" s="7">
        <v>1.107</v>
      </c>
      <c r="E4354" s="7">
        <v>1.1180000000000001</v>
      </c>
      <c r="F4354" s="7">
        <v>1.3149999999999999</v>
      </c>
      <c r="G4354" s="7">
        <v>1.133</v>
      </c>
      <c r="H4354" s="7">
        <v>0.86499999999999999</v>
      </c>
      <c r="I4354" s="7">
        <v>0.95</v>
      </c>
      <c r="J4354" s="7">
        <v>0.709252230774716</v>
      </c>
      <c r="K4354" s="7">
        <v>0.51216728898648001</v>
      </c>
      <c r="L4354" s="7">
        <v>0.41487204445307402</v>
      </c>
      <c r="M4354" s="7">
        <v>0.70717740452240296</v>
      </c>
      <c r="N4354" s="7">
        <v>0.94362081814571197</v>
      </c>
      <c r="O4354" s="7">
        <v>0.92937292878679401</v>
      </c>
    </row>
    <row r="4355" spans="1:15" x14ac:dyDescent="0.2">
      <c r="A4355" s="7" t="s">
        <v>2443</v>
      </c>
      <c r="B4355" s="7" t="s">
        <v>1164</v>
      </c>
      <c r="C4355" s="7" t="s">
        <v>12185</v>
      </c>
      <c r="D4355" s="7">
        <v>1</v>
      </c>
      <c r="E4355" s="7">
        <v>0.96099999999999997</v>
      </c>
      <c r="F4355" s="7">
        <v>0.879</v>
      </c>
      <c r="G4355" s="7">
        <v>1.02</v>
      </c>
      <c r="H4355" s="7">
        <v>0.95699999999999996</v>
      </c>
      <c r="I4355" s="7">
        <v>0.98499999999999999</v>
      </c>
      <c r="J4355" s="7">
        <v>0.95717780672258201</v>
      </c>
      <c r="K4355" s="7">
        <v>0.87117438364004196</v>
      </c>
      <c r="L4355" s="7">
        <v>0.59083163686781603</v>
      </c>
      <c r="M4355" s="7">
        <v>0.89881017024479903</v>
      </c>
      <c r="N4355" s="7">
        <v>0.97172029822239403</v>
      </c>
      <c r="O4355" s="7">
        <v>0.96504638294244105</v>
      </c>
    </row>
    <row r="4356" spans="1:15" x14ac:dyDescent="0.2">
      <c r="A4356" s="7" t="s">
        <v>7816</v>
      </c>
      <c r="B4356" s="7" t="s">
        <v>416</v>
      </c>
      <c r="C4356" s="7" t="s">
        <v>55</v>
      </c>
      <c r="D4356" s="7">
        <v>1.0649999999999999</v>
      </c>
      <c r="E4356" s="7">
        <v>1.1120000000000001</v>
      </c>
      <c r="F4356" s="7">
        <v>1.4770000000000001</v>
      </c>
      <c r="G4356" s="7">
        <v>1.2130000000000001</v>
      </c>
      <c r="H4356" s="7">
        <v>0.85499999999999998</v>
      </c>
      <c r="I4356" s="7">
        <v>1.1259999999999999</v>
      </c>
      <c r="J4356" s="7">
        <v>0.80326270285518298</v>
      </c>
      <c r="K4356" s="7">
        <v>0.52032542374513802</v>
      </c>
      <c r="L4356" s="7">
        <v>0.25215979944082501</v>
      </c>
      <c r="M4356" s="7">
        <v>0.608760004745584</v>
      </c>
      <c r="N4356" s="7">
        <v>0.87201060873491198</v>
      </c>
      <c r="O4356" s="7">
        <v>0.63353298653854395</v>
      </c>
    </row>
    <row r="4357" spans="1:15" x14ac:dyDescent="0.2">
      <c r="A4357" s="7" t="s">
        <v>7816</v>
      </c>
      <c r="B4357" s="7" t="s">
        <v>989</v>
      </c>
      <c r="C4357" s="7" t="s">
        <v>55</v>
      </c>
      <c r="D4357" s="7">
        <v>0.94099999999999995</v>
      </c>
      <c r="E4357" s="7">
        <v>0.755</v>
      </c>
      <c r="F4357" s="7">
        <v>1.1859999999999999</v>
      </c>
      <c r="G4357" s="7">
        <v>1.5089999999999999</v>
      </c>
      <c r="H4357" s="7">
        <v>1.22</v>
      </c>
      <c r="I4357" s="7">
        <v>1.357</v>
      </c>
      <c r="J4357" s="7">
        <v>0.91313341504575396</v>
      </c>
      <c r="K4357" s="7">
        <v>0.51136552999959595</v>
      </c>
      <c r="L4357" s="7">
        <v>0.55936814639295096</v>
      </c>
      <c r="M4357" s="7">
        <v>0.299964347667179</v>
      </c>
      <c r="N4357" s="7">
        <v>0.41675101860717201</v>
      </c>
      <c r="O4357" s="7">
        <v>0.29581619824730299</v>
      </c>
    </row>
    <row r="4358" spans="1:15" x14ac:dyDescent="0.2">
      <c r="A4358" s="7" t="s">
        <v>12184</v>
      </c>
      <c r="B4358" s="7" t="s">
        <v>452</v>
      </c>
      <c r="C4358" s="7" t="s">
        <v>55</v>
      </c>
      <c r="D4358" s="7">
        <v>0.877</v>
      </c>
      <c r="E4358" s="7">
        <v>0.84899999999999998</v>
      </c>
      <c r="F4358" s="7">
        <v>1.014</v>
      </c>
      <c r="G4358" s="7">
        <v>0.88900000000000001</v>
      </c>
      <c r="H4358" s="7">
        <v>0.66100000000000003</v>
      </c>
      <c r="I4358" s="7">
        <v>1.4339999999999999</v>
      </c>
      <c r="J4358" s="7">
        <v>0.74989299813037802</v>
      </c>
      <c r="K4358" s="7">
        <v>0.87432349121916597</v>
      </c>
      <c r="L4358" s="7">
        <v>0.79656495977689001</v>
      </c>
      <c r="M4358" s="7">
        <v>0.83288529160464797</v>
      </c>
      <c r="N4358" s="7">
        <v>0.50624800436234696</v>
      </c>
      <c r="O4358" s="7">
        <v>0.29294017565415498</v>
      </c>
    </row>
    <row r="4359" spans="1:15" x14ac:dyDescent="0.2">
      <c r="A4359" s="7" t="s">
        <v>468</v>
      </c>
      <c r="B4359" s="7" t="s">
        <v>39</v>
      </c>
      <c r="C4359" s="7" t="s">
        <v>12183</v>
      </c>
      <c r="D4359" s="7" t="s">
        <v>55</v>
      </c>
      <c r="E4359" s="7" t="s">
        <v>55</v>
      </c>
      <c r="F4359" s="7">
        <v>100</v>
      </c>
      <c r="G4359" s="7">
        <v>100</v>
      </c>
      <c r="H4359" s="7">
        <v>100</v>
      </c>
      <c r="I4359" s="7">
        <v>100</v>
      </c>
      <c r="J4359" s="7" t="s">
        <v>55</v>
      </c>
      <c r="K4359" s="7" t="s">
        <v>55</v>
      </c>
      <c r="L4359" s="7">
        <v>1.0000000000000001E-17</v>
      </c>
      <c r="M4359" s="7">
        <v>1.0000000000000001E-17</v>
      </c>
      <c r="N4359" s="7">
        <v>1.0000000000000001E-17</v>
      </c>
      <c r="O4359" s="7">
        <v>1.0000000000000001E-17</v>
      </c>
    </row>
    <row r="4360" spans="1:15" x14ac:dyDescent="0.2">
      <c r="A4360" s="7" t="s">
        <v>3158</v>
      </c>
      <c r="B4360" s="7" t="s">
        <v>39</v>
      </c>
      <c r="C4360" s="7" t="s">
        <v>12182</v>
      </c>
      <c r="D4360" s="7">
        <v>1.337</v>
      </c>
      <c r="E4360" s="7">
        <v>1.373</v>
      </c>
      <c r="F4360" s="7">
        <v>0.96899999999999997</v>
      </c>
      <c r="G4360" s="7">
        <v>1.121</v>
      </c>
      <c r="H4360" s="7">
        <v>0.95799999999999996</v>
      </c>
      <c r="I4360" s="7">
        <v>1.028</v>
      </c>
      <c r="J4360" s="7">
        <v>0.49022880037330702</v>
      </c>
      <c r="K4360" s="7">
        <v>0.24141359495885301</v>
      </c>
      <c r="L4360" s="7">
        <v>0.81190198936248603</v>
      </c>
      <c r="M4360" s="7">
        <v>0.84664898607868599</v>
      </c>
      <c r="N4360" s="7">
        <v>0.87233661065221402</v>
      </c>
      <c r="O4360" s="7">
        <v>0.61860100212528502</v>
      </c>
    </row>
    <row r="4361" spans="1:15" x14ac:dyDescent="0.2">
      <c r="A4361" s="7" t="s">
        <v>12181</v>
      </c>
      <c r="B4361" s="7" t="s">
        <v>39</v>
      </c>
      <c r="C4361" s="7" t="s">
        <v>12180</v>
      </c>
      <c r="D4361" s="7">
        <v>1.026</v>
      </c>
      <c r="E4361" s="7">
        <v>1.198</v>
      </c>
      <c r="F4361" s="7">
        <v>1.0149999999999999</v>
      </c>
      <c r="G4361" s="7">
        <v>1.026</v>
      </c>
      <c r="H4361" s="7">
        <v>1.1240000000000001</v>
      </c>
      <c r="I4361" s="7">
        <v>0.92700000000000005</v>
      </c>
      <c r="J4361" s="7">
        <v>0.864176497666583</v>
      </c>
      <c r="K4361" s="7">
        <v>0.40851426462043799</v>
      </c>
      <c r="L4361" s="7">
        <v>0.82832787995902502</v>
      </c>
      <c r="M4361" s="7">
        <v>0.89081969658994897</v>
      </c>
      <c r="N4361" s="7">
        <v>0.52479922595321604</v>
      </c>
      <c r="O4361" s="7">
        <v>0.97657043087208695</v>
      </c>
    </row>
    <row r="4362" spans="1:15" x14ac:dyDescent="0.2">
      <c r="A4362" s="7" t="s">
        <v>101</v>
      </c>
      <c r="B4362" s="7" t="s">
        <v>39</v>
      </c>
      <c r="C4362" s="7" t="s">
        <v>12179</v>
      </c>
      <c r="D4362" s="7">
        <v>100</v>
      </c>
      <c r="E4362" s="7">
        <v>100</v>
      </c>
      <c r="F4362" s="7">
        <v>100</v>
      </c>
      <c r="G4362" s="7">
        <v>100</v>
      </c>
      <c r="H4362" s="7">
        <v>100</v>
      </c>
      <c r="I4362" s="7" t="s">
        <v>55</v>
      </c>
      <c r="J4362" s="7">
        <v>1.0000000000000001E-17</v>
      </c>
      <c r="K4362" s="7">
        <v>1.0000000000000001E-17</v>
      </c>
      <c r="L4362" s="7">
        <v>1.0000000000000001E-17</v>
      </c>
      <c r="M4362" s="7">
        <v>1.0000000000000001E-17</v>
      </c>
      <c r="N4362" s="7">
        <v>1.0000000000000001E-17</v>
      </c>
      <c r="O4362" s="7" t="s">
        <v>55</v>
      </c>
    </row>
    <row r="4363" spans="1:15" x14ac:dyDescent="0.2">
      <c r="A4363" s="7" t="s">
        <v>491</v>
      </c>
      <c r="B4363" s="7" t="s">
        <v>330</v>
      </c>
      <c r="C4363" s="7" t="s">
        <v>12178</v>
      </c>
      <c r="D4363" s="7">
        <v>1.6479999999999999</v>
      </c>
      <c r="E4363" s="7">
        <v>2.1779999999999999</v>
      </c>
      <c r="F4363" s="7">
        <v>1.8740000000000001</v>
      </c>
      <c r="G4363" s="7">
        <v>1.304</v>
      </c>
      <c r="H4363" s="7">
        <v>3.6469999999999998</v>
      </c>
      <c r="I4363" s="7">
        <v>0.43</v>
      </c>
      <c r="J4363" s="7">
        <v>0.223814309338604</v>
      </c>
      <c r="K4363" s="7">
        <v>2.2762987878607099E-2</v>
      </c>
      <c r="L4363" s="7">
        <v>0.120351554700546</v>
      </c>
      <c r="M4363" s="7">
        <v>0.60068079324170398</v>
      </c>
      <c r="N4363" s="7">
        <v>7.5886780282297095E-4</v>
      </c>
      <c r="O4363" s="7">
        <v>6.5670229309597594E-2</v>
      </c>
    </row>
    <row r="4364" spans="1:15" x14ac:dyDescent="0.2">
      <c r="A4364" s="7" t="s">
        <v>3968</v>
      </c>
      <c r="B4364" s="7" t="s">
        <v>62</v>
      </c>
      <c r="C4364" s="7" t="s">
        <v>12177</v>
      </c>
      <c r="D4364" s="7">
        <v>6.0990000000000002</v>
      </c>
      <c r="E4364" s="7">
        <v>1.2430000000000001</v>
      </c>
      <c r="F4364" s="7">
        <v>4.8419999999999996</v>
      </c>
      <c r="G4364" s="7">
        <v>2.9009999999999998</v>
      </c>
      <c r="H4364" s="7">
        <v>0.94099999999999995</v>
      </c>
      <c r="I4364" s="7">
        <v>0.01</v>
      </c>
      <c r="J4364" s="7">
        <v>1.3702815531369001E-5</v>
      </c>
      <c r="K4364" s="7">
        <v>0.52739312400918203</v>
      </c>
      <c r="L4364" s="7">
        <v>4.4102561680103798E-4</v>
      </c>
      <c r="M4364" s="7">
        <v>3.56563152496834E-2</v>
      </c>
      <c r="N4364" s="7">
        <v>0.85664352667690902</v>
      </c>
      <c r="O4364" s="7">
        <v>1.0000000000000001E-17</v>
      </c>
    </row>
    <row r="4365" spans="1:15" x14ac:dyDescent="0.2">
      <c r="A4365" s="7" t="s">
        <v>3968</v>
      </c>
      <c r="B4365" s="7" t="s">
        <v>62</v>
      </c>
      <c r="C4365" s="7" t="s">
        <v>12177</v>
      </c>
      <c r="D4365" s="7">
        <v>0.97399999999999998</v>
      </c>
      <c r="E4365" s="7">
        <v>0.97699999999999998</v>
      </c>
      <c r="F4365" s="7">
        <v>1.0629999999999999</v>
      </c>
      <c r="G4365" s="7">
        <v>1.2250000000000001</v>
      </c>
      <c r="H4365" s="7">
        <v>0.96</v>
      </c>
      <c r="I4365" s="7">
        <v>1.2030000000000001</v>
      </c>
      <c r="J4365" s="7">
        <v>0.95962661811132099</v>
      </c>
      <c r="K4365" s="7">
        <v>0.96926233756096702</v>
      </c>
      <c r="L4365" s="7">
        <v>0.62460237431280097</v>
      </c>
      <c r="M4365" s="7">
        <v>0.49451490679114002</v>
      </c>
      <c r="N4365" s="7">
        <v>0.96519708738413901</v>
      </c>
      <c r="O4365" s="7">
        <v>0.38341108559356202</v>
      </c>
    </row>
    <row r="4366" spans="1:15" x14ac:dyDescent="0.2">
      <c r="A4366" s="7" t="s">
        <v>12176</v>
      </c>
      <c r="B4366" s="7" t="s">
        <v>330</v>
      </c>
      <c r="C4366" s="7" t="s">
        <v>12175</v>
      </c>
      <c r="D4366" s="7">
        <v>0.64400000000000002</v>
      </c>
      <c r="E4366" s="7">
        <v>0.82099999999999995</v>
      </c>
      <c r="F4366" s="7">
        <v>0.53600000000000003</v>
      </c>
      <c r="G4366" s="7">
        <v>0.67400000000000004</v>
      </c>
      <c r="H4366" s="7">
        <v>0.80200000000000005</v>
      </c>
      <c r="I4366" s="7">
        <v>0.88800000000000001</v>
      </c>
      <c r="J4366" s="7">
        <v>0.101903516715721</v>
      </c>
      <c r="K4366" s="7">
        <v>0.48530044773098202</v>
      </c>
      <c r="L4366" s="7">
        <v>9.4913388623864697E-2</v>
      </c>
      <c r="M4366" s="7">
        <v>0.15364918586429899</v>
      </c>
      <c r="N4366" s="7">
        <v>0.56923803386041105</v>
      </c>
      <c r="O4366" s="7">
        <v>0.84239131510746601</v>
      </c>
    </row>
    <row r="4367" spans="1:15" x14ac:dyDescent="0.2">
      <c r="A4367" s="7" t="s">
        <v>1220</v>
      </c>
      <c r="B4367" s="7" t="s">
        <v>80</v>
      </c>
      <c r="C4367" s="7" t="s">
        <v>12174</v>
      </c>
      <c r="D4367" s="7">
        <v>0.56200000000000006</v>
      </c>
      <c r="E4367" s="7">
        <v>0.621</v>
      </c>
      <c r="F4367" s="7">
        <v>0.37</v>
      </c>
      <c r="G4367" s="7">
        <v>0.34499999999999997</v>
      </c>
      <c r="H4367" s="7">
        <v>0.64300000000000002</v>
      </c>
      <c r="I4367" s="7">
        <v>0.73899999999999999</v>
      </c>
      <c r="J4367" s="7">
        <v>5.2975108307729002E-3</v>
      </c>
      <c r="K4367" s="7">
        <v>6.7008285819452097E-3</v>
      </c>
      <c r="L4367" s="7">
        <v>2.41529460111023E-4</v>
      </c>
      <c r="M4367" s="7">
        <v>6.3630363405398099E-5</v>
      </c>
      <c r="N4367" s="7">
        <v>8.5412872941323006E-2</v>
      </c>
      <c r="O4367" s="7">
        <v>0.25285138193033802</v>
      </c>
    </row>
    <row r="4368" spans="1:15" x14ac:dyDescent="0.2">
      <c r="A4368" s="7" t="s">
        <v>8167</v>
      </c>
      <c r="B4368" s="7" t="s">
        <v>144</v>
      </c>
      <c r="C4368" s="7" t="s">
        <v>12173</v>
      </c>
      <c r="D4368" s="7">
        <v>0.92800000000000005</v>
      </c>
      <c r="E4368" s="7">
        <v>0.84199999999999997</v>
      </c>
      <c r="F4368" s="7">
        <v>0.84499999999999997</v>
      </c>
      <c r="G4368" s="7">
        <v>0.747</v>
      </c>
      <c r="H4368" s="7">
        <v>0.92400000000000004</v>
      </c>
      <c r="I4368" s="7">
        <v>0.86699999999999999</v>
      </c>
      <c r="J4368" s="7">
        <v>0.76088371321972104</v>
      </c>
      <c r="K4368" s="7">
        <v>0.39320072800810801</v>
      </c>
      <c r="L4368" s="7">
        <v>0.53849723242217196</v>
      </c>
      <c r="M4368" s="7">
        <v>0.208143911979395</v>
      </c>
      <c r="N4368" s="7">
        <v>0.90623124336231797</v>
      </c>
      <c r="O4368" s="7">
        <v>0.61509322741028805</v>
      </c>
    </row>
    <row r="4369" spans="1:15" x14ac:dyDescent="0.2">
      <c r="A4369" s="7" t="s">
        <v>4420</v>
      </c>
      <c r="B4369" s="7" t="s">
        <v>144</v>
      </c>
      <c r="C4369" s="7" t="s">
        <v>12172</v>
      </c>
      <c r="D4369" s="7">
        <v>0.91900000000000004</v>
      </c>
      <c r="E4369" s="7">
        <v>1.1120000000000001</v>
      </c>
      <c r="F4369" s="7">
        <v>0.85699999999999998</v>
      </c>
      <c r="G4369" s="7">
        <v>1.0329999999999999</v>
      </c>
      <c r="H4369" s="7">
        <v>1.0529999999999999</v>
      </c>
      <c r="I4369" s="7">
        <v>1.2430000000000001</v>
      </c>
      <c r="J4369" s="7">
        <v>0.74942209738215204</v>
      </c>
      <c r="K4369" s="7">
        <v>0.45947782079899002</v>
      </c>
      <c r="L4369" s="7">
        <v>0.64025180200492005</v>
      </c>
      <c r="M4369" s="7">
        <v>0.86980592732870898</v>
      </c>
      <c r="N4369" s="7">
        <v>0.68135094394178797</v>
      </c>
      <c r="O4369" s="7">
        <v>0.339639763526012</v>
      </c>
    </row>
    <row r="4370" spans="1:15" x14ac:dyDescent="0.2">
      <c r="A4370" s="7" t="s">
        <v>938</v>
      </c>
      <c r="B4370" s="7" t="s">
        <v>42</v>
      </c>
      <c r="C4370" s="7" t="s">
        <v>12011</v>
      </c>
      <c r="D4370" s="7">
        <v>1.1259999999999999</v>
      </c>
      <c r="E4370" s="7">
        <v>1.113</v>
      </c>
      <c r="F4370" s="7">
        <v>1.5820000000000001</v>
      </c>
      <c r="G4370" s="7">
        <v>0.95399999999999996</v>
      </c>
      <c r="H4370" s="7">
        <v>1.083</v>
      </c>
      <c r="I4370" s="7">
        <v>0.78300000000000003</v>
      </c>
      <c r="J4370" s="7">
        <v>0.77173153136468098</v>
      </c>
      <c r="K4370" s="7">
        <v>0.60349384800723604</v>
      </c>
      <c r="L4370" s="7">
        <v>0.20112407689721001</v>
      </c>
      <c r="M4370" s="7">
        <v>0.97926049506070401</v>
      </c>
      <c r="N4370" s="7">
        <v>0.66186274187146299</v>
      </c>
      <c r="O4370" s="7">
        <v>0.67887226953763002</v>
      </c>
    </row>
    <row r="4371" spans="1:15" x14ac:dyDescent="0.2">
      <c r="A4371" s="7" t="s">
        <v>2146</v>
      </c>
      <c r="B4371" s="7" t="s">
        <v>42</v>
      </c>
      <c r="C4371" s="7" t="s">
        <v>12171</v>
      </c>
      <c r="D4371" s="7">
        <v>0.78700000000000003</v>
      </c>
      <c r="E4371" s="7">
        <v>0.93100000000000005</v>
      </c>
      <c r="F4371" s="7">
        <v>0.78400000000000003</v>
      </c>
      <c r="G4371" s="7">
        <v>0.60899999999999999</v>
      </c>
      <c r="H4371" s="7">
        <v>0.92400000000000004</v>
      </c>
      <c r="I4371" s="7">
        <v>0.65700000000000003</v>
      </c>
      <c r="J4371" s="7">
        <v>0.259318037404354</v>
      </c>
      <c r="K4371" s="7">
        <v>0.82165634650262098</v>
      </c>
      <c r="L4371" s="7">
        <v>0.37710656689352101</v>
      </c>
      <c r="M4371" s="7">
        <v>4.2500949407394503E-2</v>
      </c>
      <c r="N4371" s="7">
        <v>0.90485796009146102</v>
      </c>
      <c r="O4371" s="7">
        <v>0.127441698247481</v>
      </c>
    </row>
    <row r="4372" spans="1:15" x14ac:dyDescent="0.2">
      <c r="A4372" s="7" t="s">
        <v>7209</v>
      </c>
      <c r="B4372" s="7" t="s">
        <v>1427</v>
      </c>
      <c r="C4372" s="7" t="s">
        <v>12170</v>
      </c>
      <c r="D4372" s="7">
        <v>0.34200000000000003</v>
      </c>
      <c r="E4372" s="7">
        <v>1.129</v>
      </c>
      <c r="F4372" s="7">
        <v>0.59099999999999997</v>
      </c>
      <c r="G4372" s="7">
        <v>0.71799999999999997</v>
      </c>
      <c r="H4372" s="7">
        <v>1.131</v>
      </c>
      <c r="I4372" s="7">
        <v>0.79600000000000004</v>
      </c>
      <c r="J4372" s="7">
        <v>3.9047924687705101E-3</v>
      </c>
      <c r="K4372" s="7">
        <v>0.493502798594394</v>
      </c>
      <c r="L4372" s="7">
        <v>0.31666192261012899</v>
      </c>
      <c r="M4372" s="7">
        <v>0.46925600054136002</v>
      </c>
      <c r="N4372" s="7">
        <v>0.55250571516942804</v>
      </c>
      <c r="O4372" s="7">
        <v>0.77913999321174698</v>
      </c>
    </row>
    <row r="4373" spans="1:15" x14ac:dyDescent="0.2">
      <c r="A4373" s="7" t="s">
        <v>3426</v>
      </c>
      <c r="B4373" s="7" t="s">
        <v>1171</v>
      </c>
      <c r="C4373" s="7" t="s">
        <v>12169</v>
      </c>
      <c r="D4373" s="7">
        <v>1.0920000000000001</v>
      </c>
      <c r="E4373" s="7">
        <v>1.032</v>
      </c>
      <c r="F4373" s="7">
        <v>0.998</v>
      </c>
      <c r="G4373" s="7">
        <v>0.91</v>
      </c>
      <c r="H4373" s="7">
        <v>1.1180000000000001</v>
      </c>
      <c r="I4373" s="7">
        <v>1.0109999999999999</v>
      </c>
      <c r="J4373" s="7">
        <v>0.74451698570966895</v>
      </c>
      <c r="K4373" s="7">
        <v>0.71872168498334998</v>
      </c>
      <c r="L4373" s="7">
        <v>0.84989358260900305</v>
      </c>
      <c r="M4373" s="7">
        <v>0.83341992629717598</v>
      </c>
      <c r="N4373" s="7">
        <v>0.59172661850069397</v>
      </c>
      <c r="O4373" s="7">
        <v>0.81553805994221396</v>
      </c>
    </row>
    <row r="4374" spans="1:15" x14ac:dyDescent="0.2">
      <c r="A4374" s="7" t="s">
        <v>2137</v>
      </c>
      <c r="B4374" s="7" t="s">
        <v>1171</v>
      </c>
      <c r="C4374" s="7" t="s">
        <v>12168</v>
      </c>
      <c r="D4374" s="7">
        <v>1.073</v>
      </c>
      <c r="E4374" s="7">
        <v>0.90100000000000002</v>
      </c>
      <c r="F4374" s="7">
        <v>1.044</v>
      </c>
      <c r="G4374" s="7">
        <v>1.014</v>
      </c>
      <c r="H4374" s="7">
        <v>0.96099999999999997</v>
      </c>
      <c r="I4374" s="7">
        <v>0.95099999999999996</v>
      </c>
      <c r="J4374" s="7">
        <v>0.66430173488553301</v>
      </c>
      <c r="K4374" s="7">
        <v>0.58884347249344804</v>
      </c>
      <c r="L4374" s="7">
        <v>0.72377992208217301</v>
      </c>
      <c r="M4374" s="7">
        <v>0.86105953352259701</v>
      </c>
      <c r="N4374" s="7">
        <v>0.95548968366682097</v>
      </c>
      <c r="O4374" s="7">
        <v>0.893192007912188</v>
      </c>
    </row>
    <row r="4375" spans="1:15" x14ac:dyDescent="0.2">
      <c r="A4375" s="7" t="s">
        <v>1677</v>
      </c>
      <c r="B4375" s="7" t="s">
        <v>42</v>
      </c>
      <c r="C4375" s="7" t="s">
        <v>12167</v>
      </c>
      <c r="D4375" s="7">
        <v>0.84099999999999997</v>
      </c>
      <c r="E4375" s="7">
        <v>1.1970000000000001</v>
      </c>
      <c r="F4375" s="7">
        <v>0.81699999999999995</v>
      </c>
      <c r="G4375" s="7">
        <v>0.97199999999999998</v>
      </c>
      <c r="H4375" s="7">
        <v>0.86499999999999999</v>
      </c>
      <c r="I4375" s="7">
        <v>0.996</v>
      </c>
      <c r="J4375" s="7">
        <v>0.67259685750056497</v>
      </c>
      <c r="K4375" s="7">
        <v>0.39269567750537898</v>
      </c>
      <c r="L4375" s="7">
        <v>0.84594229404767596</v>
      </c>
      <c r="M4375" s="7">
        <v>0.97785651127612405</v>
      </c>
      <c r="N4375" s="7">
        <v>0.88554316866260696</v>
      </c>
      <c r="O4375" s="7">
        <v>0.91369355424631105</v>
      </c>
    </row>
    <row r="4376" spans="1:15" x14ac:dyDescent="0.2">
      <c r="A4376" s="7" t="s">
        <v>2843</v>
      </c>
      <c r="B4376" s="7" t="s">
        <v>6616</v>
      </c>
      <c r="C4376" s="7" t="s">
        <v>12166</v>
      </c>
      <c r="D4376" s="7">
        <v>0.996</v>
      </c>
      <c r="E4376" s="7">
        <v>0.01</v>
      </c>
      <c r="F4376" s="7">
        <v>0.70899999999999996</v>
      </c>
      <c r="G4376" s="7">
        <v>0.879</v>
      </c>
      <c r="H4376" s="7">
        <v>0.01</v>
      </c>
      <c r="I4376" s="7">
        <v>1.1140000000000001</v>
      </c>
      <c r="J4376" s="7">
        <v>0.99134209825044695</v>
      </c>
      <c r="K4376" s="7">
        <v>1.0000000000000001E-17</v>
      </c>
      <c r="L4376" s="7">
        <v>0.60254272738307701</v>
      </c>
      <c r="M4376" s="7">
        <v>0.70378221814188202</v>
      </c>
      <c r="N4376" s="7">
        <v>1.0000000000000001E-17</v>
      </c>
      <c r="O4376" s="7">
        <v>0.48997579849699102</v>
      </c>
    </row>
    <row r="4377" spans="1:15" x14ac:dyDescent="0.2">
      <c r="A4377" s="7" t="s">
        <v>3123</v>
      </c>
      <c r="B4377" s="7" t="s">
        <v>39</v>
      </c>
      <c r="C4377" s="7" t="s">
        <v>12165</v>
      </c>
      <c r="D4377" s="7">
        <v>0.439</v>
      </c>
      <c r="E4377" s="7">
        <v>0.60799999999999998</v>
      </c>
      <c r="F4377" s="7">
        <v>0.64</v>
      </c>
      <c r="G4377" s="7">
        <v>0.65900000000000003</v>
      </c>
      <c r="H4377" s="7">
        <v>0.754</v>
      </c>
      <c r="I4377" s="7">
        <v>0.83099999999999996</v>
      </c>
      <c r="J4377" s="7">
        <v>5.67585552378604E-2</v>
      </c>
      <c r="K4377" s="7">
        <v>0.31015435848019401</v>
      </c>
      <c r="L4377" s="7">
        <v>0.50244975851374096</v>
      </c>
      <c r="M4377" s="7">
        <v>0.26695109965706199</v>
      </c>
      <c r="N4377" s="7">
        <v>0.65818751829670097</v>
      </c>
      <c r="O4377" s="7">
        <v>0.91049886218688303</v>
      </c>
    </row>
    <row r="4378" spans="1:15" x14ac:dyDescent="0.2">
      <c r="A4378" s="7" t="s">
        <v>9524</v>
      </c>
      <c r="B4378" s="7" t="s">
        <v>452</v>
      </c>
      <c r="C4378" s="7" t="s">
        <v>55</v>
      </c>
      <c r="D4378" s="7">
        <v>0.68400000000000005</v>
      </c>
      <c r="E4378" s="7">
        <v>0.96199999999999997</v>
      </c>
      <c r="F4378" s="7">
        <v>0.81699999999999995</v>
      </c>
      <c r="G4378" s="7">
        <v>0.81799999999999995</v>
      </c>
      <c r="H4378" s="7">
        <v>0.65200000000000002</v>
      </c>
      <c r="I4378" s="7">
        <v>0.75600000000000001</v>
      </c>
      <c r="J4378" s="7">
        <v>0.35502199011838598</v>
      </c>
      <c r="K4378" s="7">
        <v>0.90061544344226097</v>
      </c>
      <c r="L4378" s="7">
        <v>0.85750167346944295</v>
      </c>
      <c r="M4378" s="7">
        <v>0.6981400138885</v>
      </c>
      <c r="N4378" s="7">
        <v>0.45246614430774601</v>
      </c>
      <c r="O4378" s="7">
        <v>0.67882254649054197</v>
      </c>
    </row>
    <row r="4379" spans="1:15" x14ac:dyDescent="0.2">
      <c r="A4379" s="7" t="s">
        <v>9730</v>
      </c>
      <c r="B4379" s="7" t="s">
        <v>39</v>
      </c>
      <c r="C4379" s="7" t="s">
        <v>12164</v>
      </c>
      <c r="D4379" s="7">
        <v>0.31</v>
      </c>
      <c r="E4379" s="7">
        <v>0.01</v>
      </c>
      <c r="F4379" s="7">
        <v>0.85399999999999998</v>
      </c>
      <c r="G4379" s="7">
        <v>1.8009999999999999</v>
      </c>
      <c r="H4379" s="7">
        <v>1.6890000000000001</v>
      </c>
      <c r="I4379" s="7">
        <v>0.70799999999999996</v>
      </c>
      <c r="J4379" s="7">
        <v>8.6134436963267707E-3</v>
      </c>
      <c r="K4379" s="7">
        <v>1.0000000000000001E-17</v>
      </c>
      <c r="L4379" s="7">
        <v>0.94331548802867504</v>
      </c>
      <c r="M4379" s="7">
        <v>0.14976374236576101</v>
      </c>
      <c r="N4379" s="7">
        <v>0.121861120411106</v>
      </c>
      <c r="O4379" s="7">
        <v>0.71929033704134104</v>
      </c>
    </row>
    <row r="4380" spans="1:15" x14ac:dyDescent="0.2">
      <c r="A4380" s="7" t="s">
        <v>131</v>
      </c>
      <c r="B4380" s="7" t="s">
        <v>80</v>
      </c>
      <c r="C4380" s="7" t="s">
        <v>12163</v>
      </c>
      <c r="D4380" s="7">
        <v>1.0089999999999999</v>
      </c>
      <c r="E4380" s="7">
        <v>1.2090000000000001</v>
      </c>
      <c r="F4380" s="7">
        <v>0.99099999999999999</v>
      </c>
      <c r="G4380" s="7">
        <v>0.57699999999999996</v>
      </c>
      <c r="H4380" s="7">
        <v>1.0009999999999999</v>
      </c>
      <c r="I4380" s="7">
        <v>0.76300000000000001</v>
      </c>
      <c r="J4380" s="7">
        <v>0.92731708698920301</v>
      </c>
      <c r="K4380" s="7">
        <v>0.26362051377680601</v>
      </c>
      <c r="L4380" s="7">
        <v>0.87104830138405498</v>
      </c>
      <c r="M4380" s="7">
        <v>0.13113992357604101</v>
      </c>
      <c r="N4380" s="7">
        <v>0.79985198401515401</v>
      </c>
      <c r="O4380" s="7">
        <v>0.47953467834692698</v>
      </c>
    </row>
    <row r="4381" spans="1:15" x14ac:dyDescent="0.2">
      <c r="A4381" s="7" t="s">
        <v>1603</v>
      </c>
      <c r="B4381" s="7" t="s">
        <v>71</v>
      </c>
      <c r="C4381" s="7" t="s">
        <v>12162</v>
      </c>
      <c r="D4381" s="7">
        <v>0.62</v>
      </c>
      <c r="E4381" s="7">
        <v>0.93</v>
      </c>
      <c r="F4381" s="7">
        <v>0.84899999999999998</v>
      </c>
      <c r="G4381" s="7">
        <v>0.83</v>
      </c>
      <c r="H4381" s="7">
        <v>0.76100000000000001</v>
      </c>
      <c r="I4381" s="7">
        <v>0.90300000000000002</v>
      </c>
      <c r="J4381" s="7">
        <v>7.7906452947779106E-2</v>
      </c>
      <c r="K4381" s="7">
        <v>0.849703617618905</v>
      </c>
      <c r="L4381" s="7">
        <v>0.75369156677391402</v>
      </c>
      <c r="M4381" s="7">
        <v>0.60200201545427801</v>
      </c>
      <c r="N4381" s="7">
        <v>0.406489265269249</v>
      </c>
      <c r="O4381" s="7">
        <v>0.87550591387707</v>
      </c>
    </row>
    <row r="4382" spans="1:15" x14ac:dyDescent="0.2">
      <c r="A4382" s="7" t="s">
        <v>12161</v>
      </c>
      <c r="B4382" s="7" t="s">
        <v>39</v>
      </c>
      <c r="C4382" s="7" t="s">
        <v>12160</v>
      </c>
      <c r="D4382" s="7">
        <v>1.071</v>
      </c>
      <c r="E4382" s="7">
        <v>1.0049999999999999</v>
      </c>
      <c r="F4382" s="7">
        <v>0.89600000000000002</v>
      </c>
      <c r="G4382" s="7">
        <v>0.82299999999999995</v>
      </c>
      <c r="H4382" s="7">
        <v>0.92600000000000005</v>
      </c>
      <c r="I4382" s="7">
        <v>0.81699999999999995</v>
      </c>
      <c r="J4382" s="7">
        <v>0.88026229379801901</v>
      </c>
      <c r="K4382" s="7">
        <v>0.73340336575610698</v>
      </c>
      <c r="L4382" s="7">
        <v>0.90909147069930196</v>
      </c>
      <c r="M4382" s="7">
        <v>0.61963980535351804</v>
      </c>
      <c r="N4382" s="7">
        <v>0.93030766383366303</v>
      </c>
      <c r="O4382" s="7">
        <v>0.77689666355999698</v>
      </c>
    </row>
    <row r="4383" spans="1:15" x14ac:dyDescent="0.2">
      <c r="A4383" s="7" t="s">
        <v>12159</v>
      </c>
      <c r="B4383" s="7" t="s">
        <v>39</v>
      </c>
      <c r="C4383" s="7" t="s">
        <v>12158</v>
      </c>
      <c r="D4383" s="7">
        <v>0.77600000000000002</v>
      </c>
      <c r="E4383" s="7">
        <v>1.028</v>
      </c>
      <c r="F4383" s="7">
        <v>1.2170000000000001</v>
      </c>
      <c r="G4383" s="7">
        <v>0.876</v>
      </c>
      <c r="H4383" s="7">
        <v>0.93300000000000005</v>
      </c>
      <c r="I4383" s="7">
        <v>0.65600000000000003</v>
      </c>
      <c r="J4383" s="7">
        <v>0.28234978438703201</v>
      </c>
      <c r="K4383" s="7">
        <v>0.80823093134534496</v>
      </c>
      <c r="L4383" s="7">
        <v>0.38185566710198698</v>
      </c>
      <c r="M4383" s="7">
        <v>0.688570594360008</v>
      </c>
      <c r="N4383" s="7">
        <v>0.92869150545294998</v>
      </c>
      <c r="O4383" s="7">
        <v>0.181130514114137</v>
      </c>
    </row>
    <row r="4384" spans="1:15" x14ac:dyDescent="0.2">
      <c r="A4384" s="7" t="s">
        <v>1274</v>
      </c>
      <c r="B4384" s="7" t="s">
        <v>12157</v>
      </c>
      <c r="C4384" s="7" t="s">
        <v>12156</v>
      </c>
      <c r="D4384" s="7">
        <v>0.95299999999999996</v>
      </c>
      <c r="E4384" s="7">
        <v>0.86199999999999999</v>
      </c>
      <c r="F4384" s="7">
        <v>0.01</v>
      </c>
      <c r="G4384" s="7">
        <v>0.95499999999999996</v>
      </c>
      <c r="H4384" s="7">
        <v>0.85499999999999998</v>
      </c>
      <c r="I4384" s="7">
        <v>0.63800000000000001</v>
      </c>
      <c r="J4384" s="7">
        <v>0.88232047364906396</v>
      </c>
      <c r="K4384" s="7">
        <v>0.83931972777529096</v>
      </c>
      <c r="L4384" s="7">
        <v>1.0000000000000001E-17</v>
      </c>
      <c r="M4384" s="7">
        <v>0.94445297144229001</v>
      </c>
      <c r="N4384" s="7">
        <v>0.83016456745039402</v>
      </c>
      <c r="O4384" s="7">
        <v>0.36665062605289001</v>
      </c>
    </row>
    <row r="4385" spans="1:15" x14ac:dyDescent="0.2">
      <c r="A4385" s="7" t="s">
        <v>565</v>
      </c>
      <c r="B4385" s="7" t="s">
        <v>1516</v>
      </c>
      <c r="C4385" s="7" t="s">
        <v>12155</v>
      </c>
      <c r="D4385" s="7">
        <v>0.57499999999999996</v>
      </c>
      <c r="E4385" s="7">
        <v>0.92900000000000005</v>
      </c>
      <c r="F4385" s="7">
        <v>0.01</v>
      </c>
      <c r="G4385" s="7">
        <v>0.78100000000000003</v>
      </c>
      <c r="H4385" s="7">
        <v>0.372</v>
      </c>
      <c r="I4385" s="7">
        <v>1.212</v>
      </c>
      <c r="J4385" s="7">
        <v>0.22710421959816099</v>
      </c>
      <c r="K4385" s="7">
        <v>0.93433500330789998</v>
      </c>
      <c r="L4385" s="7">
        <v>1.0000000000000001E-17</v>
      </c>
      <c r="M4385" s="7">
        <v>0.55233896637729396</v>
      </c>
      <c r="N4385" s="7">
        <v>9.4841471861027996E-2</v>
      </c>
      <c r="O4385" s="7">
        <v>0.48248764920746701</v>
      </c>
    </row>
    <row r="4386" spans="1:15" x14ac:dyDescent="0.2">
      <c r="A4386" s="7" t="s">
        <v>2710</v>
      </c>
      <c r="B4386" s="7" t="s">
        <v>39</v>
      </c>
      <c r="C4386" s="7" t="s">
        <v>12154</v>
      </c>
      <c r="D4386" s="7">
        <v>100</v>
      </c>
      <c r="E4386" s="7">
        <v>100</v>
      </c>
      <c r="F4386" s="7">
        <v>100</v>
      </c>
      <c r="G4386" s="7">
        <v>100</v>
      </c>
      <c r="H4386" s="7" t="s">
        <v>55</v>
      </c>
      <c r="I4386" s="7" t="s">
        <v>55</v>
      </c>
      <c r="J4386" s="7">
        <v>1.0000000000000001E-17</v>
      </c>
      <c r="K4386" s="7">
        <v>1.0000000000000001E-17</v>
      </c>
      <c r="L4386" s="7">
        <v>1.0000000000000001E-17</v>
      </c>
      <c r="M4386" s="7">
        <v>1.0000000000000001E-17</v>
      </c>
      <c r="N4386" s="7" t="s">
        <v>55</v>
      </c>
      <c r="O4386" s="7" t="s">
        <v>55</v>
      </c>
    </row>
    <row r="4387" spans="1:15" x14ac:dyDescent="0.2">
      <c r="A4387" s="7" t="s">
        <v>547</v>
      </c>
      <c r="B4387" s="7" t="s">
        <v>39</v>
      </c>
      <c r="C4387" s="7" t="s">
        <v>12153</v>
      </c>
      <c r="D4387" s="7">
        <v>1.079</v>
      </c>
      <c r="E4387" s="7">
        <v>0.84699999999999998</v>
      </c>
      <c r="F4387" s="7">
        <v>0.95499999999999996</v>
      </c>
      <c r="G4387" s="7">
        <v>0.97799999999999998</v>
      </c>
      <c r="H4387" s="7">
        <v>0.84</v>
      </c>
      <c r="I4387" s="7">
        <v>1.054</v>
      </c>
      <c r="J4387" s="7">
        <v>0.76135779045378105</v>
      </c>
      <c r="K4387" s="7">
        <v>0.792182328138757</v>
      </c>
      <c r="L4387" s="7">
        <v>0.88497282180871195</v>
      </c>
      <c r="M4387" s="7">
        <v>0.94230639883178802</v>
      </c>
      <c r="N4387" s="7">
        <v>0.83742194429099404</v>
      </c>
      <c r="O4387" s="7">
        <v>0.66961877702306405</v>
      </c>
    </row>
    <row r="4388" spans="1:15" x14ac:dyDescent="0.2">
      <c r="A4388" s="7" t="s">
        <v>1483</v>
      </c>
      <c r="B4388" s="7" t="s">
        <v>39</v>
      </c>
      <c r="C4388" s="7" t="s">
        <v>10950</v>
      </c>
      <c r="D4388" s="7">
        <v>1.343</v>
      </c>
      <c r="E4388" s="7">
        <v>1.17</v>
      </c>
      <c r="F4388" s="7">
        <v>1.3</v>
      </c>
      <c r="G4388" s="7">
        <v>1.724</v>
      </c>
      <c r="H4388" s="7">
        <v>1.6950000000000001</v>
      </c>
      <c r="I4388" s="7">
        <v>1.2110000000000001</v>
      </c>
      <c r="J4388" s="7">
        <v>0.42994376334678203</v>
      </c>
      <c r="K4388" s="7">
        <v>0.45817792026783699</v>
      </c>
      <c r="L4388" s="7">
        <v>0.42470069318950499</v>
      </c>
      <c r="M4388" s="7">
        <v>0.25231455992177199</v>
      </c>
      <c r="N4388" s="7">
        <v>6.2020680797220597E-2</v>
      </c>
      <c r="O4388" s="7">
        <v>0.47486789577614702</v>
      </c>
    </row>
    <row r="4389" spans="1:15" x14ac:dyDescent="0.2">
      <c r="A4389" s="7" t="s">
        <v>1739</v>
      </c>
      <c r="B4389" s="7" t="s">
        <v>39</v>
      </c>
      <c r="C4389" s="7" t="s">
        <v>12152</v>
      </c>
      <c r="D4389" s="7">
        <v>1.0209999999999999</v>
      </c>
      <c r="E4389" s="7">
        <v>0.73799999999999999</v>
      </c>
      <c r="F4389" s="7">
        <v>1.0349999999999999</v>
      </c>
      <c r="G4389" s="7">
        <v>0.78400000000000003</v>
      </c>
      <c r="H4389" s="7">
        <v>0.83699999999999997</v>
      </c>
      <c r="I4389" s="7">
        <v>0.6</v>
      </c>
      <c r="J4389" s="7">
        <v>0.96450575636202796</v>
      </c>
      <c r="K4389" s="7">
        <v>0.58850079352228601</v>
      </c>
      <c r="L4389" s="7">
        <v>0.60631498692141905</v>
      </c>
      <c r="M4389" s="7">
        <v>0.584279388108354</v>
      </c>
      <c r="N4389" s="7">
        <v>0.90419662968061498</v>
      </c>
      <c r="O4389" s="7">
        <v>0.36419738055530598</v>
      </c>
    </row>
    <row r="4390" spans="1:15" x14ac:dyDescent="0.2">
      <c r="A4390" s="7" t="s">
        <v>6043</v>
      </c>
      <c r="B4390" s="7" t="s">
        <v>2374</v>
      </c>
      <c r="C4390" s="7" t="s">
        <v>12150</v>
      </c>
      <c r="D4390" s="7">
        <v>0.98599999999999999</v>
      </c>
      <c r="E4390" s="7">
        <v>0.81100000000000005</v>
      </c>
      <c r="F4390" s="7">
        <v>0.76300000000000001</v>
      </c>
      <c r="G4390" s="7">
        <v>1.143</v>
      </c>
      <c r="H4390" s="7">
        <v>0.90200000000000002</v>
      </c>
      <c r="I4390" s="7">
        <v>0.96099999999999997</v>
      </c>
      <c r="J4390" s="7">
        <v>0.98306157895221802</v>
      </c>
      <c r="K4390" s="7">
        <v>0.116185534321209</v>
      </c>
      <c r="L4390" s="7">
        <v>0.238211369035916</v>
      </c>
      <c r="M4390" s="7">
        <v>0.44742941744536702</v>
      </c>
      <c r="N4390" s="7">
        <v>0.64792834287685996</v>
      </c>
      <c r="O4390" s="7">
        <v>0.95461405545414901</v>
      </c>
    </row>
    <row r="4391" spans="1:15" x14ac:dyDescent="0.2">
      <c r="A4391" s="7" t="s">
        <v>6043</v>
      </c>
      <c r="B4391" s="7" t="s">
        <v>80</v>
      </c>
      <c r="C4391" s="7" t="s">
        <v>12151</v>
      </c>
      <c r="D4391" s="7">
        <v>0.85799999999999998</v>
      </c>
      <c r="E4391" s="7">
        <v>0.78800000000000003</v>
      </c>
      <c r="F4391" s="7">
        <v>0.76600000000000001</v>
      </c>
      <c r="G4391" s="7">
        <v>1.0449999999999999</v>
      </c>
      <c r="H4391" s="7">
        <v>0.93500000000000005</v>
      </c>
      <c r="I4391" s="7">
        <v>0.91600000000000004</v>
      </c>
      <c r="J4391" s="7">
        <v>0.52508554399069296</v>
      </c>
      <c r="K4391" s="7">
        <v>0.317878226359877</v>
      </c>
      <c r="L4391" s="7">
        <v>0.42599266746010001</v>
      </c>
      <c r="M4391" s="7">
        <v>0.83243626239325996</v>
      </c>
      <c r="N4391" s="7">
        <v>0.900192658219655</v>
      </c>
      <c r="O4391" s="7">
        <v>0.80890637153466005</v>
      </c>
    </row>
    <row r="4392" spans="1:15" x14ac:dyDescent="0.2">
      <c r="A4392" s="7" t="s">
        <v>6043</v>
      </c>
      <c r="B4392" s="7" t="s">
        <v>2374</v>
      </c>
      <c r="C4392" s="7" t="s">
        <v>12150</v>
      </c>
      <c r="D4392" s="7">
        <v>0.78500000000000003</v>
      </c>
      <c r="E4392" s="7">
        <v>1</v>
      </c>
      <c r="F4392" s="7">
        <v>0.7</v>
      </c>
      <c r="G4392" s="7">
        <v>0.84599999999999997</v>
      </c>
      <c r="H4392" s="7">
        <v>0.80800000000000005</v>
      </c>
      <c r="I4392" s="7">
        <v>0.86</v>
      </c>
      <c r="J4392" s="7">
        <v>0.53061785130962402</v>
      </c>
      <c r="K4392" s="7">
        <v>0.78664988398005298</v>
      </c>
      <c r="L4392" s="7">
        <v>0.63935060696666202</v>
      </c>
      <c r="M4392" s="7">
        <v>0.74869567288513195</v>
      </c>
      <c r="N4392" s="7">
        <v>0.75434039463491598</v>
      </c>
      <c r="O4392" s="7">
        <v>0.78044686182849698</v>
      </c>
    </row>
    <row r="4393" spans="1:15" x14ac:dyDescent="0.2">
      <c r="A4393" s="7" t="s">
        <v>2806</v>
      </c>
      <c r="B4393" s="7" t="s">
        <v>12149</v>
      </c>
      <c r="C4393" s="7" t="s">
        <v>12148</v>
      </c>
      <c r="D4393" s="7">
        <v>1.056</v>
      </c>
      <c r="E4393" s="7">
        <v>1.022</v>
      </c>
      <c r="F4393" s="7">
        <v>0.96599999999999997</v>
      </c>
      <c r="G4393" s="7">
        <v>1.125</v>
      </c>
      <c r="H4393" s="7">
        <v>1.3149999999999999</v>
      </c>
      <c r="I4393" s="7">
        <v>0.81799999999999995</v>
      </c>
      <c r="J4393" s="7">
        <v>0.94118881832162504</v>
      </c>
      <c r="K4393" s="7">
        <v>0.79588031938287795</v>
      </c>
      <c r="L4393" s="7">
        <v>0.782483776310964</v>
      </c>
      <c r="M4393" s="7">
        <v>0.84186584315243895</v>
      </c>
      <c r="N4393" s="7">
        <v>0.38184890353294598</v>
      </c>
      <c r="O4393" s="7">
        <v>0.87336263766612099</v>
      </c>
    </row>
    <row r="4394" spans="1:15" x14ac:dyDescent="0.2">
      <c r="A4394" s="7" t="s">
        <v>2806</v>
      </c>
      <c r="B4394" s="7" t="s">
        <v>3289</v>
      </c>
      <c r="C4394" s="7" t="s">
        <v>12147</v>
      </c>
      <c r="D4394" s="7">
        <v>0.94799999999999995</v>
      </c>
      <c r="E4394" s="7">
        <v>1.57</v>
      </c>
      <c r="F4394" s="7">
        <v>0.76600000000000001</v>
      </c>
      <c r="G4394" s="7">
        <v>1.41</v>
      </c>
      <c r="H4394" s="7">
        <v>0.78200000000000003</v>
      </c>
      <c r="I4394" s="7">
        <v>0.72</v>
      </c>
      <c r="J4394" s="7">
        <v>0.91385597597509105</v>
      </c>
      <c r="K4394" s="7">
        <v>0.136392251048085</v>
      </c>
      <c r="L4394" s="7">
        <v>0.77330322592616696</v>
      </c>
      <c r="M4394" s="7">
        <v>0.44686593071475</v>
      </c>
      <c r="N4394" s="7">
        <v>0.76021117874613597</v>
      </c>
      <c r="O4394" s="7">
        <v>0.71305675981261096</v>
      </c>
    </row>
    <row r="4395" spans="1:15" x14ac:dyDescent="0.2">
      <c r="A4395" s="7" t="s">
        <v>12146</v>
      </c>
      <c r="B4395" s="7" t="s">
        <v>708</v>
      </c>
      <c r="C4395" s="7" t="s">
        <v>12145</v>
      </c>
      <c r="D4395" s="7">
        <v>0.72399999999999998</v>
      </c>
      <c r="E4395" s="7">
        <v>1.0349999999999999</v>
      </c>
      <c r="F4395" s="7">
        <v>0.76</v>
      </c>
      <c r="G4395" s="7">
        <v>0.65300000000000002</v>
      </c>
      <c r="H4395" s="7">
        <v>0.76200000000000001</v>
      </c>
      <c r="I4395" s="7">
        <v>1.0389999999999999</v>
      </c>
      <c r="J4395" s="7">
        <v>0.152487153757842</v>
      </c>
      <c r="K4395" s="7">
        <v>0.75916877746787603</v>
      </c>
      <c r="L4395" s="7">
        <v>0.37983624273623201</v>
      </c>
      <c r="M4395" s="7">
        <v>0.16093830618993499</v>
      </c>
      <c r="N4395" s="7">
        <v>0.272674929272128</v>
      </c>
      <c r="O4395" s="7">
        <v>0.82146293933361703</v>
      </c>
    </row>
    <row r="4396" spans="1:15" x14ac:dyDescent="0.2">
      <c r="A4396" s="7" t="s">
        <v>12144</v>
      </c>
      <c r="B4396" s="7" t="s">
        <v>39</v>
      </c>
      <c r="C4396" s="7" t="s">
        <v>12143</v>
      </c>
      <c r="D4396" s="7">
        <v>0.88600000000000001</v>
      </c>
      <c r="E4396" s="7">
        <v>0.60699999999999998</v>
      </c>
      <c r="F4396" s="7">
        <v>1.081</v>
      </c>
      <c r="G4396" s="7">
        <v>0.79700000000000004</v>
      </c>
      <c r="H4396" s="7">
        <v>0.85899999999999999</v>
      </c>
      <c r="I4396" s="7">
        <v>0.88500000000000001</v>
      </c>
      <c r="J4396" s="7">
        <v>0.77380171852270796</v>
      </c>
      <c r="K4396" s="7">
        <v>0.282716259765109</v>
      </c>
      <c r="L4396" s="7">
        <v>0.68563007327241698</v>
      </c>
      <c r="M4396" s="7">
        <v>0.60912404131797304</v>
      </c>
      <c r="N4396" s="7">
        <v>0.85451169504715696</v>
      </c>
      <c r="O4396" s="7">
        <v>0.92977001555483696</v>
      </c>
    </row>
    <row r="4397" spans="1:15" x14ac:dyDescent="0.2">
      <c r="A4397" s="7" t="s">
        <v>1437</v>
      </c>
      <c r="B4397" s="7" t="s">
        <v>39</v>
      </c>
      <c r="C4397" s="7" t="s">
        <v>12142</v>
      </c>
      <c r="D4397" s="7">
        <v>0.85499999999999998</v>
      </c>
      <c r="E4397" s="7">
        <v>0.871</v>
      </c>
      <c r="F4397" s="7">
        <v>0.97399999999999998</v>
      </c>
      <c r="G4397" s="7">
        <v>1.012</v>
      </c>
      <c r="H4397" s="7">
        <v>0.86699999999999999</v>
      </c>
      <c r="I4397" s="7">
        <v>0.61</v>
      </c>
      <c r="J4397" s="7">
        <v>0.51492868918705903</v>
      </c>
      <c r="K4397" s="7">
        <v>0.59121363016698902</v>
      </c>
      <c r="L4397" s="7">
        <v>0.95938751409364098</v>
      </c>
      <c r="M4397" s="7">
        <v>0.84101676806437697</v>
      </c>
      <c r="N4397" s="7">
        <v>0.69619153314448301</v>
      </c>
      <c r="O4397" s="7">
        <v>0.14343900931829301</v>
      </c>
    </row>
    <row r="4398" spans="1:15" x14ac:dyDescent="0.2">
      <c r="A4398" s="7" t="s">
        <v>3988</v>
      </c>
      <c r="B4398" s="7" t="s">
        <v>39</v>
      </c>
      <c r="C4398" s="7" t="s">
        <v>12141</v>
      </c>
      <c r="D4398" s="7">
        <v>0.98499999999999999</v>
      </c>
      <c r="E4398" s="7">
        <v>1.026</v>
      </c>
      <c r="F4398" s="7">
        <v>1.0069999999999999</v>
      </c>
      <c r="G4398" s="7">
        <v>0.92</v>
      </c>
      <c r="H4398" s="7">
        <v>0.82399999999999995</v>
      </c>
      <c r="I4398" s="7">
        <v>0.86399999999999999</v>
      </c>
      <c r="J4398" s="7">
        <v>0.97279136189720705</v>
      </c>
      <c r="K4398" s="7">
        <v>0.79276504435787198</v>
      </c>
      <c r="L4398" s="7">
        <v>0.82608407595912303</v>
      </c>
      <c r="M4398" s="7">
        <v>0.901502046635969</v>
      </c>
      <c r="N4398" s="7">
        <v>0.74910314904066899</v>
      </c>
      <c r="O4398" s="7">
        <v>0.81188130756546895</v>
      </c>
    </row>
    <row r="4399" spans="1:15" x14ac:dyDescent="0.2">
      <c r="A4399" s="7" t="s">
        <v>341</v>
      </c>
      <c r="B4399" s="7" t="s">
        <v>12140</v>
      </c>
      <c r="C4399" s="7" t="s">
        <v>12139</v>
      </c>
      <c r="D4399" s="7">
        <v>1.3109999999999999</v>
      </c>
      <c r="E4399" s="7">
        <v>1.0129999999999999</v>
      </c>
      <c r="F4399" s="7">
        <v>1.1180000000000001</v>
      </c>
      <c r="G4399" s="7">
        <v>1.002</v>
      </c>
      <c r="H4399" s="7">
        <v>0.97299999999999998</v>
      </c>
      <c r="I4399" s="7">
        <v>0.69099999999999995</v>
      </c>
      <c r="J4399" s="7">
        <v>0.13089886434384301</v>
      </c>
      <c r="K4399" s="7">
        <v>0.78885053774849601</v>
      </c>
      <c r="L4399" s="7">
        <v>0.52610297713902798</v>
      </c>
      <c r="M4399" s="7">
        <v>0.96050412511527905</v>
      </c>
      <c r="N4399" s="7">
        <v>0.956776087145358</v>
      </c>
      <c r="O4399" s="7">
        <v>7.9081219920037901E-2</v>
      </c>
    </row>
    <row r="4400" spans="1:15" x14ac:dyDescent="0.2">
      <c r="A4400" s="7" t="s">
        <v>341</v>
      </c>
      <c r="B4400" s="7" t="s">
        <v>8673</v>
      </c>
      <c r="C4400" s="7" t="s">
        <v>12138</v>
      </c>
      <c r="D4400" s="7">
        <v>1.3879999999999999</v>
      </c>
      <c r="E4400" s="7">
        <v>1.0609999999999999</v>
      </c>
      <c r="F4400" s="7">
        <v>1.1579999999999999</v>
      </c>
      <c r="G4400" s="7">
        <v>0.82</v>
      </c>
      <c r="H4400" s="7">
        <v>1.028</v>
      </c>
      <c r="I4400" s="7">
        <v>0.70399999999999996</v>
      </c>
      <c r="J4400" s="7">
        <v>0.102879981561488</v>
      </c>
      <c r="K4400" s="7">
        <v>0.674613455794565</v>
      </c>
      <c r="L4400" s="7">
        <v>0.48266754592677702</v>
      </c>
      <c r="M4400" s="7">
        <v>0.49128372108990098</v>
      </c>
      <c r="N4400" s="7">
        <v>0.75052108596287703</v>
      </c>
      <c r="O4400" s="7">
        <v>0.201687298933314</v>
      </c>
    </row>
    <row r="4401" spans="1:15" x14ac:dyDescent="0.2">
      <c r="A4401" s="7" t="s">
        <v>825</v>
      </c>
      <c r="B4401" s="7" t="s">
        <v>39</v>
      </c>
      <c r="C4401" s="7" t="s">
        <v>12137</v>
      </c>
      <c r="D4401" s="7">
        <v>1.151</v>
      </c>
      <c r="E4401" s="7">
        <v>1.421</v>
      </c>
      <c r="F4401" s="7">
        <v>2.101</v>
      </c>
      <c r="G4401" s="7">
        <v>3.0310000000000001</v>
      </c>
      <c r="H4401" s="7">
        <v>2.452</v>
      </c>
      <c r="I4401" s="7">
        <v>2.4089999999999998</v>
      </c>
      <c r="J4401" s="7">
        <v>0.476214986458255</v>
      </c>
      <c r="K4401" s="7">
        <v>3.5929454652370997E-2</v>
      </c>
      <c r="L4401" s="7">
        <v>2.0863701568243401E-3</v>
      </c>
      <c r="M4401" s="7">
        <v>8.7006446356507894E-6</v>
      </c>
      <c r="N4401" s="7">
        <v>2.75694770406343E-5</v>
      </c>
      <c r="O4401" s="7">
        <v>9.9145665259703405E-5</v>
      </c>
    </row>
    <row r="4402" spans="1:15" x14ac:dyDescent="0.2">
      <c r="A4402" s="7" t="s">
        <v>1483</v>
      </c>
      <c r="B4402" s="7" t="s">
        <v>39</v>
      </c>
      <c r="C4402" s="7" t="s">
        <v>12136</v>
      </c>
      <c r="D4402" s="7">
        <v>100</v>
      </c>
      <c r="E4402" s="7" t="s">
        <v>55</v>
      </c>
      <c r="F4402" s="7" t="s">
        <v>55</v>
      </c>
      <c r="G4402" s="7" t="s">
        <v>55</v>
      </c>
      <c r="H4402" s="7" t="s">
        <v>55</v>
      </c>
      <c r="I4402" s="7" t="s">
        <v>55</v>
      </c>
      <c r="J4402" s="7">
        <v>1.0000000000000001E-17</v>
      </c>
      <c r="K4402" s="7" t="s">
        <v>55</v>
      </c>
      <c r="L4402" s="7" t="s">
        <v>55</v>
      </c>
      <c r="M4402" s="7" t="s">
        <v>55</v>
      </c>
      <c r="N4402" s="7" t="s">
        <v>55</v>
      </c>
      <c r="O4402" s="7" t="s">
        <v>55</v>
      </c>
    </row>
    <row r="4403" spans="1:15" x14ac:dyDescent="0.2">
      <c r="A4403" s="7" t="s">
        <v>1886</v>
      </c>
      <c r="B4403" s="7" t="s">
        <v>39</v>
      </c>
      <c r="C4403" s="7" t="s">
        <v>12135</v>
      </c>
      <c r="D4403" s="7">
        <v>1.111</v>
      </c>
      <c r="E4403" s="7">
        <v>0.97799999999999998</v>
      </c>
      <c r="F4403" s="7">
        <v>1.006</v>
      </c>
      <c r="G4403" s="7">
        <v>1.052</v>
      </c>
      <c r="H4403" s="7">
        <v>1.177</v>
      </c>
      <c r="I4403" s="7">
        <v>1.4710000000000001</v>
      </c>
      <c r="J4403" s="7">
        <v>0.53337137105812904</v>
      </c>
      <c r="K4403" s="7">
        <v>0.99724097415712598</v>
      </c>
      <c r="L4403" s="7">
        <v>0.832258687252593</v>
      </c>
      <c r="M4403" s="7">
        <v>0.74114999584705799</v>
      </c>
      <c r="N4403" s="7">
        <v>0.140511225256888</v>
      </c>
      <c r="O4403" s="7">
        <v>1.27741755158568E-2</v>
      </c>
    </row>
    <row r="4404" spans="1:15" x14ac:dyDescent="0.2">
      <c r="A4404" s="7" t="s">
        <v>500</v>
      </c>
      <c r="B4404" s="7" t="s">
        <v>39</v>
      </c>
      <c r="C4404" s="7" t="s">
        <v>12134</v>
      </c>
      <c r="D4404" s="7">
        <v>1.2010000000000001</v>
      </c>
      <c r="E4404" s="7">
        <v>1.32</v>
      </c>
      <c r="F4404" s="7">
        <v>1.081</v>
      </c>
      <c r="G4404" s="7">
        <v>1.2050000000000001</v>
      </c>
      <c r="H4404" s="7">
        <v>1.093</v>
      </c>
      <c r="I4404" s="7">
        <v>0.89800000000000002</v>
      </c>
      <c r="J4404" s="7">
        <v>0.298225208504307</v>
      </c>
      <c r="K4404" s="7">
        <v>2.4818771251033898E-2</v>
      </c>
      <c r="L4404" s="7">
        <v>0.65202882697303299</v>
      </c>
      <c r="M4404" s="7">
        <v>0.390579978504143</v>
      </c>
      <c r="N4404" s="7">
        <v>0.50890044471930995</v>
      </c>
      <c r="O4404" s="7">
        <v>0.67341097944498896</v>
      </c>
    </row>
    <row r="4405" spans="1:15" x14ac:dyDescent="0.2">
      <c r="A4405" s="7" t="s">
        <v>12133</v>
      </c>
      <c r="B4405" s="7" t="s">
        <v>39</v>
      </c>
      <c r="C4405" s="7" t="s">
        <v>12132</v>
      </c>
      <c r="D4405" s="7" t="s">
        <v>55</v>
      </c>
      <c r="E4405" s="7" t="s">
        <v>55</v>
      </c>
      <c r="F4405" s="7" t="s">
        <v>55</v>
      </c>
      <c r="G4405" s="7" t="s">
        <v>55</v>
      </c>
      <c r="H4405" s="7" t="s">
        <v>55</v>
      </c>
      <c r="I4405" s="7" t="s">
        <v>55</v>
      </c>
      <c r="J4405" s="7" t="s">
        <v>55</v>
      </c>
      <c r="K4405" s="7" t="s">
        <v>55</v>
      </c>
      <c r="L4405" s="7" t="s">
        <v>55</v>
      </c>
      <c r="M4405" s="7" t="s">
        <v>55</v>
      </c>
      <c r="N4405" s="7" t="s">
        <v>55</v>
      </c>
      <c r="O4405" s="7" t="s">
        <v>55</v>
      </c>
    </row>
    <row r="4406" spans="1:15" x14ac:dyDescent="0.2">
      <c r="A4406" s="7" t="s">
        <v>1483</v>
      </c>
      <c r="B4406" s="7" t="s">
        <v>3799</v>
      </c>
      <c r="C4406" s="7" t="s">
        <v>12131</v>
      </c>
      <c r="D4406" s="7">
        <v>1.468</v>
      </c>
      <c r="E4406" s="7">
        <v>1.2669999999999999</v>
      </c>
      <c r="F4406" s="7">
        <v>1.9239999999999999</v>
      </c>
      <c r="G4406" s="7">
        <v>2.1760000000000002</v>
      </c>
      <c r="H4406" s="7">
        <v>0.57999999999999996</v>
      </c>
      <c r="I4406" s="7">
        <v>0.33700000000000002</v>
      </c>
      <c r="J4406" s="7">
        <v>0.13043866930881401</v>
      </c>
      <c r="K4406" s="7">
        <v>0.296329434676121</v>
      </c>
      <c r="L4406" s="7">
        <v>3.4997434291286197E-2</v>
      </c>
      <c r="M4406" s="7">
        <v>1.7167270672992001E-2</v>
      </c>
      <c r="N4406" s="7">
        <v>0.26823404797460199</v>
      </c>
      <c r="O4406" s="7">
        <v>1.7391208564427E-2</v>
      </c>
    </row>
    <row r="4407" spans="1:15" x14ac:dyDescent="0.2">
      <c r="A4407" s="7" t="s">
        <v>1483</v>
      </c>
      <c r="B4407" s="7" t="s">
        <v>39</v>
      </c>
      <c r="C4407" s="7" t="s">
        <v>12130</v>
      </c>
      <c r="D4407" s="7">
        <v>1.365</v>
      </c>
      <c r="E4407" s="7">
        <v>1.179</v>
      </c>
      <c r="F4407" s="7">
        <v>1.3720000000000001</v>
      </c>
      <c r="G4407" s="7">
        <v>2.3109999999999999</v>
      </c>
      <c r="H4407" s="7">
        <v>1.9390000000000001</v>
      </c>
      <c r="I4407" s="7">
        <v>1.788</v>
      </c>
      <c r="J4407" s="7">
        <v>0.106208089748418</v>
      </c>
      <c r="K4407" s="7">
        <v>0.245988455776775</v>
      </c>
      <c r="L4407" s="7">
        <v>0.17543075302068301</v>
      </c>
      <c r="M4407" s="7">
        <v>4.7658829488850301E-4</v>
      </c>
      <c r="N4407" s="7">
        <v>3.0133664469755801E-4</v>
      </c>
      <c r="O4407" s="7">
        <v>8.5539715019293805E-3</v>
      </c>
    </row>
    <row r="4408" spans="1:15" x14ac:dyDescent="0.2">
      <c r="A4408" s="7" t="s">
        <v>1458</v>
      </c>
      <c r="B4408" s="7" t="s">
        <v>6748</v>
      </c>
      <c r="C4408" s="7" t="s">
        <v>12129</v>
      </c>
      <c r="D4408" s="7">
        <v>1.149</v>
      </c>
      <c r="E4408" s="7">
        <v>1.016</v>
      </c>
      <c r="F4408" s="7">
        <v>1.1850000000000001</v>
      </c>
      <c r="G4408" s="7">
        <v>1.0900000000000001</v>
      </c>
      <c r="H4408" s="7">
        <v>1.0649999999999999</v>
      </c>
      <c r="I4408" s="7">
        <v>0.82799999999999996</v>
      </c>
      <c r="J4408" s="7">
        <v>0.42249124549214101</v>
      </c>
      <c r="K4408" s="7">
        <v>0.76106747797018204</v>
      </c>
      <c r="L4408" s="7">
        <v>0.37263793188049699</v>
      </c>
      <c r="M4408" s="7">
        <v>0.665401756926011</v>
      </c>
      <c r="N4408" s="7">
        <v>0.54799990919702701</v>
      </c>
      <c r="O4408" s="7">
        <v>0.40926497492847802</v>
      </c>
    </row>
    <row r="4409" spans="1:15" x14ac:dyDescent="0.2">
      <c r="A4409" s="7" t="s">
        <v>4681</v>
      </c>
      <c r="B4409" s="7" t="s">
        <v>39</v>
      </c>
      <c r="C4409" s="7" t="s">
        <v>12128</v>
      </c>
      <c r="D4409" s="7">
        <v>0.77200000000000002</v>
      </c>
      <c r="E4409" s="7">
        <v>0.73199999999999998</v>
      </c>
      <c r="F4409" s="7">
        <v>0.93400000000000005</v>
      </c>
      <c r="G4409" s="7">
        <v>0.96699999999999997</v>
      </c>
      <c r="H4409" s="7">
        <v>0.95799999999999996</v>
      </c>
      <c r="I4409" s="7">
        <v>0.76100000000000001</v>
      </c>
      <c r="J4409" s="7">
        <v>0.278684079541896</v>
      </c>
      <c r="K4409" s="7">
        <v>0.151137736545988</v>
      </c>
      <c r="L4409" s="7">
        <v>0.92223153860915996</v>
      </c>
      <c r="M4409" s="7">
        <v>0.92885991781194899</v>
      </c>
      <c r="N4409" s="7">
        <v>0.96211293979976797</v>
      </c>
      <c r="O4409" s="7">
        <v>0.363938934995019</v>
      </c>
    </row>
    <row r="4410" spans="1:15" x14ac:dyDescent="0.2">
      <c r="A4410" s="7" t="s">
        <v>179</v>
      </c>
      <c r="B4410" s="7" t="s">
        <v>39</v>
      </c>
      <c r="C4410" s="7" t="s">
        <v>12127</v>
      </c>
      <c r="D4410" s="7">
        <v>0.876</v>
      </c>
      <c r="E4410" s="7">
        <v>0.96099999999999997</v>
      </c>
      <c r="F4410" s="7">
        <v>1.885</v>
      </c>
      <c r="G4410" s="7">
        <v>1.5860000000000001</v>
      </c>
      <c r="H4410" s="7">
        <v>1.21</v>
      </c>
      <c r="I4410" s="7">
        <v>0.57199999999999995</v>
      </c>
      <c r="J4410" s="7">
        <v>0.74110353198731604</v>
      </c>
      <c r="K4410" s="7">
        <v>0.96999160637908999</v>
      </c>
      <c r="L4410" s="7">
        <v>7.8759735872689501E-2</v>
      </c>
      <c r="M4410" s="7">
        <v>0.245495497687685</v>
      </c>
      <c r="N4410" s="7">
        <v>0.45024656689390502</v>
      </c>
      <c r="O4410" s="7">
        <v>0.27119990636929198</v>
      </c>
    </row>
    <row r="4411" spans="1:15" x14ac:dyDescent="0.2">
      <c r="A4411" s="7" t="s">
        <v>1408</v>
      </c>
      <c r="B4411" s="7" t="s">
        <v>144</v>
      </c>
      <c r="C4411" s="7" t="s">
        <v>12126</v>
      </c>
      <c r="D4411" s="7">
        <v>0.85899999999999999</v>
      </c>
      <c r="E4411" s="7">
        <v>0.746</v>
      </c>
      <c r="F4411" s="7">
        <v>0.74399999999999999</v>
      </c>
      <c r="G4411" s="7">
        <v>0.68100000000000005</v>
      </c>
      <c r="H4411" s="7">
        <v>0.96899999999999997</v>
      </c>
      <c r="I4411" s="7">
        <v>0.76400000000000001</v>
      </c>
      <c r="J4411" s="7">
        <v>0.73413204711429703</v>
      </c>
      <c r="K4411" s="7">
        <v>0.59295490311783094</v>
      </c>
      <c r="L4411" s="7">
        <v>0.73963550847178805</v>
      </c>
      <c r="M4411" s="7">
        <v>0.36048521159728603</v>
      </c>
      <c r="N4411" s="7">
        <v>0.93543977988305305</v>
      </c>
      <c r="O4411" s="7">
        <v>0.78161631553248201</v>
      </c>
    </row>
    <row r="4412" spans="1:15" x14ac:dyDescent="0.2">
      <c r="A4412" s="7" t="s">
        <v>706</v>
      </c>
      <c r="B4412" s="7" t="s">
        <v>39</v>
      </c>
      <c r="C4412" s="7" t="s">
        <v>12125</v>
      </c>
      <c r="D4412" s="7">
        <v>1.0740000000000001</v>
      </c>
      <c r="E4412" s="7">
        <v>1.165</v>
      </c>
      <c r="F4412" s="7">
        <v>1.3819999999999999</v>
      </c>
      <c r="G4412" s="7">
        <v>1.375</v>
      </c>
      <c r="H4412" s="7">
        <v>2.0710000000000002</v>
      </c>
      <c r="I4412" s="7">
        <v>1.198</v>
      </c>
      <c r="J4412" s="7">
        <v>0.875526143187496</v>
      </c>
      <c r="K4412" s="7">
        <v>0.52930072884937596</v>
      </c>
      <c r="L4412" s="7">
        <v>0.30265850188953602</v>
      </c>
      <c r="M4412" s="7">
        <v>0.412481406143828</v>
      </c>
      <c r="N4412" s="7">
        <v>7.0783940022164996E-2</v>
      </c>
      <c r="O4412" s="7">
        <v>0.41650570092094802</v>
      </c>
    </row>
    <row r="4413" spans="1:15" x14ac:dyDescent="0.2">
      <c r="A4413" s="7" t="s">
        <v>7505</v>
      </c>
      <c r="B4413" s="7" t="s">
        <v>39</v>
      </c>
      <c r="C4413" s="7" t="s">
        <v>12124</v>
      </c>
      <c r="D4413" s="7">
        <v>1.236</v>
      </c>
      <c r="E4413" s="7">
        <v>1.4039999999999999</v>
      </c>
      <c r="F4413" s="7">
        <v>1.5720000000000001</v>
      </c>
      <c r="G4413" s="7">
        <v>1.8140000000000001</v>
      </c>
      <c r="H4413" s="7">
        <v>2.125</v>
      </c>
      <c r="I4413" s="7">
        <v>1.399</v>
      </c>
      <c r="J4413" s="7">
        <v>0.42849615590407297</v>
      </c>
      <c r="K4413" s="7">
        <v>0.126101829562906</v>
      </c>
      <c r="L4413" s="7">
        <v>0.1780000831264</v>
      </c>
      <c r="M4413" s="7">
        <v>3.8782798239239198E-2</v>
      </c>
      <c r="N4413" s="7">
        <v>4.0248594018936802E-3</v>
      </c>
      <c r="O4413" s="7">
        <v>0.220281120577902</v>
      </c>
    </row>
    <row r="4414" spans="1:15" x14ac:dyDescent="0.2">
      <c r="A4414" s="7" t="s">
        <v>1483</v>
      </c>
      <c r="B4414" s="7" t="s">
        <v>3799</v>
      </c>
      <c r="C4414" s="7" t="s">
        <v>12123</v>
      </c>
      <c r="D4414" s="7">
        <v>1.071</v>
      </c>
      <c r="E4414" s="7">
        <v>1.1870000000000001</v>
      </c>
      <c r="F4414" s="7">
        <v>0.78500000000000003</v>
      </c>
      <c r="G4414" s="7">
        <v>0.86499999999999999</v>
      </c>
      <c r="H4414" s="7">
        <v>0.69699999999999995</v>
      </c>
      <c r="I4414" s="7">
        <v>0.33800000000000002</v>
      </c>
      <c r="J4414" s="7">
        <v>0.67341472609972697</v>
      </c>
      <c r="K4414" s="7">
        <v>0.14421027978119999</v>
      </c>
      <c r="L4414" s="7">
        <v>0.39258707891954803</v>
      </c>
      <c r="M4414" s="7">
        <v>0.62209583790188505</v>
      </c>
      <c r="N4414" s="7">
        <v>7.80889224644854E-2</v>
      </c>
      <c r="O4414" s="7">
        <v>4.1085710398292E-6</v>
      </c>
    </row>
    <row r="4415" spans="1:15" x14ac:dyDescent="0.2">
      <c r="A4415" s="7" t="s">
        <v>1483</v>
      </c>
      <c r="B4415" s="7" t="s">
        <v>144</v>
      </c>
      <c r="C4415" s="7" t="s">
        <v>12122</v>
      </c>
      <c r="D4415" s="7">
        <v>1.1910000000000001</v>
      </c>
      <c r="E4415" s="7">
        <v>1.0580000000000001</v>
      </c>
      <c r="F4415" s="7">
        <v>1.2509999999999999</v>
      </c>
      <c r="G4415" s="7">
        <v>1.698</v>
      </c>
      <c r="H4415" s="7">
        <v>1.4450000000000001</v>
      </c>
      <c r="I4415" s="7">
        <v>1.32</v>
      </c>
      <c r="J4415" s="7">
        <v>0.31984250729771802</v>
      </c>
      <c r="K4415" s="7">
        <v>0.57033370268068095</v>
      </c>
      <c r="L4415" s="7">
        <v>0.217850253287732</v>
      </c>
      <c r="M4415" s="7">
        <v>1.5698664638451199E-2</v>
      </c>
      <c r="N4415" s="7">
        <v>3.52657847154036E-3</v>
      </c>
      <c r="O4415" s="7">
        <v>9.0861414974949803E-2</v>
      </c>
    </row>
    <row r="4416" spans="1:15" x14ac:dyDescent="0.2">
      <c r="A4416" s="7" t="s">
        <v>1299</v>
      </c>
      <c r="B4416" s="7" t="s">
        <v>452</v>
      </c>
      <c r="C4416" s="7" t="s">
        <v>55</v>
      </c>
      <c r="D4416" s="7">
        <v>0.73099999999999998</v>
      </c>
      <c r="E4416" s="7">
        <v>0.81</v>
      </c>
      <c r="F4416" s="7">
        <v>0.86899999999999999</v>
      </c>
      <c r="G4416" s="7">
        <v>1.2589999999999999</v>
      </c>
      <c r="H4416" s="7">
        <v>1.4670000000000001</v>
      </c>
      <c r="I4416" s="7">
        <v>0.99299999999999999</v>
      </c>
      <c r="J4416" s="7">
        <v>0.40238297695511699</v>
      </c>
      <c r="K4416" s="7">
        <v>0.69345751859696003</v>
      </c>
      <c r="L4416" s="7">
        <v>0.99109966325506704</v>
      </c>
      <c r="M4416" s="7">
        <v>0.60048683004826198</v>
      </c>
      <c r="N4416" s="7">
        <v>0.20748954901257799</v>
      </c>
      <c r="O4416" s="7">
        <v>0.83238591779401605</v>
      </c>
    </row>
    <row r="4417" spans="1:15" x14ac:dyDescent="0.2">
      <c r="A4417" s="7" t="s">
        <v>1299</v>
      </c>
      <c r="B4417" s="7" t="s">
        <v>12121</v>
      </c>
      <c r="C4417" s="7" t="s">
        <v>12120</v>
      </c>
      <c r="D4417" s="7">
        <v>0.84</v>
      </c>
      <c r="E4417" s="7">
        <v>0.81699999999999995</v>
      </c>
      <c r="F4417" s="7">
        <v>1.05</v>
      </c>
      <c r="G4417" s="7">
        <v>1.083</v>
      </c>
      <c r="H4417" s="7">
        <v>1.2849999999999999</v>
      </c>
      <c r="I4417" s="7">
        <v>1.0960000000000001</v>
      </c>
      <c r="J4417" s="7">
        <v>0.65724898369734197</v>
      </c>
      <c r="K4417" s="7">
        <v>0.72860590769604106</v>
      </c>
      <c r="L4417" s="7">
        <v>0.728996507940743</v>
      </c>
      <c r="M4417" s="7">
        <v>0.84146677639223699</v>
      </c>
      <c r="N4417" s="7">
        <v>0.341012334394451</v>
      </c>
      <c r="O4417" s="7">
        <v>0.55706754584589202</v>
      </c>
    </row>
    <row r="4418" spans="1:15" x14ac:dyDescent="0.2">
      <c r="A4418" s="7" t="s">
        <v>6381</v>
      </c>
      <c r="B4418" s="7" t="s">
        <v>71</v>
      </c>
      <c r="C4418" s="7" t="s">
        <v>12119</v>
      </c>
      <c r="D4418" s="7">
        <v>1.0509999999999999</v>
      </c>
      <c r="E4418" s="7">
        <v>0.81699999999999995</v>
      </c>
      <c r="F4418" s="7">
        <v>0.85899999999999999</v>
      </c>
      <c r="G4418" s="7">
        <v>1.1399999999999999</v>
      </c>
      <c r="H4418" s="7">
        <v>1.0840000000000001</v>
      </c>
      <c r="I4418" s="7">
        <v>1.0009999999999999</v>
      </c>
      <c r="J4418" s="7">
        <v>0.92088023654652795</v>
      </c>
      <c r="K4418" s="7">
        <v>0.77097346196859295</v>
      </c>
      <c r="L4418" s="7">
        <v>0.99878848332155501</v>
      </c>
      <c r="M4418" s="7">
        <v>0.68146758380783501</v>
      </c>
      <c r="N4418" s="7">
        <v>0.64415551959474104</v>
      </c>
      <c r="O4418" s="7">
        <v>0.78787360933466399</v>
      </c>
    </row>
    <row r="4419" spans="1:15" x14ac:dyDescent="0.2">
      <c r="A4419" s="7" t="s">
        <v>3628</v>
      </c>
      <c r="B4419" s="7" t="s">
        <v>4105</v>
      </c>
      <c r="C4419" s="7" t="s">
        <v>12118</v>
      </c>
      <c r="D4419" s="7">
        <v>0.67100000000000004</v>
      </c>
      <c r="E4419" s="7">
        <v>1.04</v>
      </c>
      <c r="F4419" s="7">
        <v>0.63</v>
      </c>
      <c r="G4419" s="7">
        <v>0.755</v>
      </c>
      <c r="H4419" s="7">
        <v>0.67</v>
      </c>
      <c r="I4419" s="7">
        <v>1.036</v>
      </c>
      <c r="J4419" s="7">
        <v>0.219400580491597</v>
      </c>
      <c r="K4419" s="7">
        <v>0.713618163540096</v>
      </c>
      <c r="L4419" s="7">
        <v>0.35114360801842098</v>
      </c>
      <c r="M4419" s="7">
        <v>0.48305349670789199</v>
      </c>
      <c r="N4419" s="7">
        <v>0.44487006947906599</v>
      </c>
      <c r="O4419" s="7">
        <v>0.77077803194912198</v>
      </c>
    </row>
    <row r="4420" spans="1:15" x14ac:dyDescent="0.2">
      <c r="A4420" s="7" t="s">
        <v>3628</v>
      </c>
      <c r="B4420" s="7" t="s">
        <v>1587</v>
      </c>
      <c r="C4420" s="7" t="s">
        <v>55</v>
      </c>
      <c r="D4420" s="7">
        <v>0.30099999999999999</v>
      </c>
      <c r="E4420" s="7">
        <v>0.308</v>
      </c>
      <c r="F4420" s="7">
        <v>0.92800000000000005</v>
      </c>
      <c r="G4420" s="7">
        <v>0.28999999999999998</v>
      </c>
      <c r="H4420" s="7">
        <v>0.51</v>
      </c>
      <c r="I4420" s="7">
        <v>1.0780000000000001</v>
      </c>
      <c r="J4420" s="7">
        <v>7.9066944110772796E-4</v>
      </c>
      <c r="K4420" s="7">
        <v>6.2741678351940799E-4</v>
      </c>
      <c r="L4420" s="7">
        <v>0.97213108000108395</v>
      </c>
      <c r="M4420" s="7">
        <v>7.2266418170914299E-3</v>
      </c>
      <c r="N4420" s="7">
        <v>0.105111981458948</v>
      </c>
      <c r="O4420" s="7">
        <v>0.69128463864970702</v>
      </c>
    </row>
    <row r="4421" spans="1:15" x14ac:dyDescent="0.2">
      <c r="A4421" s="7" t="s">
        <v>1754</v>
      </c>
      <c r="B4421" s="7" t="s">
        <v>12117</v>
      </c>
      <c r="C4421" s="7" t="s">
        <v>12116</v>
      </c>
      <c r="D4421" s="7">
        <v>0.97799999999999998</v>
      </c>
      <c r="E4421" s="7">
        <v>0.85099999999999998</v>
      </c>
      <c r="F4421" s="7">
        <v>1.095</v>
      </c>
      <c r="G4421" s="7">
        <v>0.93300000000000005</v>
      </c>
      <c r="H4421" s="7">
        <v>0.94699999999999995</v>
      </c>
      <c r="I4421" s="7">
        <v>0.77400000000000002</v>
      </c>
      <c r="J4421" s="7">
        <v>0.91795698985398499</v>
      </c>
      <c r="K4421" s="7">
        <v>0.79506026462775403</v>
      </c>
      <c r="L4421" s="7">
        <v>0.66260686230556898</v>
      </c>
      <c r="M4421" s="7">
        <v>0.88109335295147095</v>
      </c>
      <c r="N4421" s="7">
        <v>0.92676212889147103</v>
      </c>
      <c r="O4421" s="7">
        <v>0.75191928074002301</v>
      </c>
    </row>
    <row r="4422" spans="1:15" x14ac:dyDescent="0.2">
      <c r="A4422" s="7" t="s">
        <v>1754</v>
      </c>
      <c r="B4422" s="7" t="s">
        <v>12115</v>
      </c>
      <c r="C4422" s="7" t="s">
        <v>12114</v>
      </c>
      <c r="D4422" s="7">
        <v>0.57799999999999996</v>
      </c>
      <c r="E4422" s="7">
        <v>0.78500000000000003</v>
      </c>
      <c r="F4422" s="7">
        <v>0.83099999999999996</v>
      </c>
      <c r="G4422" s="7">
        <v>0.872</v>
      </c>
      <c r="H4422" s="7">
        <v>0.64</v>
      </c>
      <c r="I4422" s="7">
        <v>0.57399999999999995</v>
      </c>
      <c r="J4422" s="7">
        <v>0.20207858178473201</v>
      </c>
      <c r="K4422" s="7">
        <v>0.72494479136860401</v>
      </c>
      <c r="L4422" s="7">
        <v>0.95759649058390595</v>
      </c>
      <c r="M4422" s="7">
        <v>0.81337134931507105</v>
      </c>
      <c r="N4422" s="7">
        <v>0.434092197096202</v>
      </c>
      <c r="O4422" s="7">
        <v>0.29148770036080301</v>
      </c>
    </row>
    <row r="4423" spans="1:15" x14ac:dyDescent="0.2">
      <c r="A4423" s="7" t="s">
        <v>946</v>
      </c>
      <c r="B4423" s="7" t="s">
        <v>12113</v>
      </c>
      <c r="C4423" s="7" t="s">
        <v>12112</v>
      </c>
      <c r="D4423" s="7">
        <v>1.018</v>
      </c>
      <c r="E4423" s="7">
        <v>0.98099999999999998</v>
      </c>
      <c r="F4423" s="7">
        <v>0.91200000000000003</v>
      </c>
      <c r="G4423" s="7">
        <v>0.89500000000000002</v>
      </c>
      <c r="H4423" s="7">
        <v>0.79600000000000004</v>
      </c>
      <c r="I4423" s="7">
        <v>0.64500000000000002</v>
      </c>
      <c r="J4423" s="7">
        <v>0.88627911319194097</v>
      </c>
      <c r="K4423" s="7">
        <v>0.99772544464885105</v>
      </c>
      <c r="L4423" s="7">
        <v>0.88337635069037301</v>
      </c>
      <c r="M4423" s="7">
        <v>0.75746382946036706</v>
      </c>
      <c r="N4423" s="7">
        <v>0.41287803512473797</v>
      </c>
      <c r="O4423" s="7">
        <v>0.14496869796525799</v>
      </c>
    </row>
    <row r="4424" spans="1:15" x14ac:dyDescent="0.2">
      <c r="A4424" s="7" t="s">
        <v>946</v>
      </c>
      <c r="B4424" s="7" t="s">
        <v>1090</v>
      </c>
      <c r="C4424" s="7" t="s">
        <v>55</v>
      </c>
      <c r="D4424" s="7">
        <v>1.3879999999999999</v>
      </c>
      <c r="E4424" s="7">
        <v>1.131</v>
      </c>
      <c r="F4424" s="7">
        <v>0.876</v>
      </c>
      <c r="G4424" s="7">
        <v>1.667</v>
      </c>
      <c r="H4424" s="7">
        <v>1.2010000000000001</v>
      </c>
      <c r="I4424" s="7">
        <v>1.33</v>
      </c>
      <c r="J4424" s="7">
        <v>0.213497692400414</v>
      </c>
      <c r="K4424" s="7">
        <v>0.46673016967432801</v>
      </c>
      <c r="L4424" s="7">
        <v>0.94722174118091196</v>
      </c>
      <c r="M4424" s="7">
        <v>7.3021550943311003E-2</v>
      </c>
      <c r="N4424" s="7">
        <v>0.40304009059443502</v>
      </c>
      <c r="O4424" s="7">
        <v>0.283724443641105</v>
      </c>
    </row>
    <row r="4425" spans="1:15" x14ac:dyDescent="0.2">
      <c r="A4425" s="7" t="s">
        <v>10517</v>
      </c>
      <c r="B4425" s="7" t="s">
        <v>39</v>
      </c>
      <c r="C4425" s="7" t="s">
        <v>12111</v>
      </c>
      <c r="D4425" s="7">
        <v>0.91900000000000004</v>
      </c>
      <c r="E4425" s="7">
        <v>1.0820000000000001</v>
      </c>
      <c r="F4425" s="7">
        <v>1.105</v>
      </c>
      <c r="G4425" s="7">
        <v>0.94499999999999995</v>
      </c>
      <c r="H4425" s="7">
        <v>1.018</v>
      </c>
      <c r="I4425" s="7">
        <v>1.089</v>
      </c>
      <c r="J4425" s="7">
        <v>0.69038708749080602</v>
      </c>
      <c r="K4425" s="7">
        <v>0.436160112943762</v>
      </c>
      <c r="L4425" s="7">
        <v>0.53429839960813796</v>
      </c>
      <c r="M4425" s="7">
        <v>0.83152554761030495</v>
      </c>
      <c r="N4425" s="7">
        <v>0.68676296303027695</v>
      </c>
      <c r="O4425" s="7">
        <v>0.54999088243129002</v>
      </c>
    </row>
    <row r="4426" spans="1:15" x14ac:dyDescent="0.2">
      <c r="A4426" s="7" t="s">
        <v>12110</v>
      </c>
      <c r="B4426" s="7" t="s">
        <v>12109</v>
      </c>
      <c r="C4426" s="7" t="s">
        <v>12108</v>
      </c>
      <c r="D4426" s="7">
        <v>100</v>
      </c>
      <c r="E4426" s="7" t="s">
        <v>55</v>
      </c>
      <c r="F4426" s="7">
        <v>100</v>
      </c>
      <c r="G4426" s="7">
        <v>100</v>
      </c>
      <c r="H4426" s="7" t="s">
        <v>55</v>
      </c>
      <c r="I4426" s="7" t="s">
        <v>55</v>
      </c>
      <c r="J4426" s="7">
        <v>1.0000000000000001E-17</v>
      </c>
      <c r="K4426" s="7" t="s">
        <v>55</v>
      </c>
      <c r="L4426" s="7">
        <v>1.0000000000000001E-17</v>
      </c>
      <c r="M4426" s="7">
        <v>1.0000000000000001E-17</v>
      </c>
      <c r="N4426" s="7" t="s">
        <v>55</v>
      </c>
      <c r="O4426" s="7" t="s">
        <v>55</v>
      </c>
    </row>
    <row r="4427" spans="1:15" x14ac:dyDescent="0.2">
      <c r="A4427" s="7" t="s">
        <v>12107</v>
      </c>
      <c r="B4427" s="7" t="s">
        <v>39</v>
      </c>
      <c r="C4427" s="7" t="s">
        <v>12106</v>
      </c>
      <c r="D4427" s="7">
        <v>0.36899999999999999</v>
      </c>
      <c r="E4427" s="7">
        <v>0.53</v>
      </c>
      <c r="F4427" s="7">
        <v>0.58499999999999996</v>
      </c>
      <c r="G4427" s="7">
        <v>0.98399999999999999</v>
      </c>
      <c r="H4427" s="7">
        <v>0.46600000000000003</v>
      </c>
      <c r="I4427" s="7">
        <v>0.78600000000000003</v>
      </c>
      <c r="J4427" s="7">
        <v>1.4977699419605099E-2</v>
      </c>
      <c r="K4427" s="7">
        <v>0.13446423051381101</v>
      </c>
      <c r="L4427" s="7">
        <v>0.33967486266348601</v>
      </c>
      <c r="M4427" s="7">
        <v>0.974449272885622</v>
      </c>
      <c r="N4427" s="7">
        <v>8.1157636550167403E-2</v>
      </c>
      <c r="O4427" s="7">
        <v>0.79056392315097301</v>
      </c>
    </row>
    <row r="4428" spans="1:15" x14ac:dyDescent="0.2">
      <c r="A4428" s="7" t="s">
        <v>2056</v>
      </c>
      <c r="B4428" s="7" t="s">
        <v>39</v>
      </c>
      <c r="C4428" s="7" t="s">
        <v>12105</v>
      </c>
      <c r="D4428" s="7">
        <v>1.028</v>
      </c>
      <c r="E4428" s="7">
        <v>0.94599999999999995</v>
      </c>
      <c r="F4428" s="7">
        <v>1.004</v>
      </c>
      <c r="G4428" s="7">
        <v>1.0429999999999999</v>
      </c>
      <c r="H4428" s="7">
        <v>0.96899999999999997</v>
      </c>
      <c r="I4428" s="7">
        <v>0.84899999999999998</v>
      </c>
      <c r="J4428" s="7">
        <v>0.83773426974466503</v>
      </c>
      <c r="K4428" s="7">
        <v>0.77799779187171003</v>
      </c>
      <c r="L4428" s="7">
        <v>0.85636357407433905</v>
      </c>
      <c r="M4428" s="7">
        <v>0.75514122212124002</v>
      </c>
      <c r="N4428" s="7">
        <v>0.94205765814526998</v>
      </c>
      <c r="O4428" s="7">
        <v>0.42541612250635802</v>
      </c>
    </row>
    <row r="4429" spans="1:15" x14ac:dyDescent="0.2">
      <c r="A4429" s="7" t="s">
        <v>12102</v>
      </c>
      <c r="B4429" s="7" t="s">
        <v>12104</v>
      </c>
      <c r="C4429" s="7" t="s">
        <v>12103</v>
      </c>
      <c r="D4429" s="7">
        <v>1.113</v>
      </c>
      <c r="E4429" s="7">
        <v>0.92300000000000004</v>
      </c>
      <c r="F4429" s="7">
        <v>1</v>
      </c>
      <c r="G4429" s="7">
        <v>0.91</v>
      </c>
      <c r="H4429" s="7">
        <v>0.9</v>
      </c>
      <c r="I4429" s="7">
        <v>0.745</v>
      </c>
      <c r="J4429" s="7">
        <v>0.52103544855802997</v>
      </c>
      <c r="K4429" s="7">
        <v>0.73544727270145804</v>
      </c>
      <c r="L4429" s="7">
        <v>0.93150827545001502</v>
      </c>
      <c r="M4429" s="7">
        <v>0.65709576629206401</v>
      </c>
      <c r="N4429" s="7">
        <v>0.64986430672402695</v>
      </c>
      <c r="O4429" s="7">
        <v>0.23460732408471899</v>
      </c>
    </row>
    <row r="4430" spans="1:15" x14ac:dyDescent="0.2">
      <c r="A4430" s="7" t="s">
        <v>12102</v>
      </c>
      <c r="B4430" s="7" t="s">
        <v>576</v>
      </c>
      <c r="C4430" s="7" t="s">
        <v>12101</v>
      </c>
      <c r="D4430" s="7">
        <v>1.5629999999999999</v>
      </c>
      <c r="E4430" s="7">
        <v>1.1859999999999999</v>
      </c>
      <c r="F4430" s="7">
        <v>1.2749999999999999</v>
      </c>
      <c r="G4430" s="7">
        <v>1.476</v>
      </c>
      <c r="H4430" s="7">
        <v>0.98199999999999998</v>
      </c>
      <c r="I4430" s="7">
        <v>1.361</v>
      </c>
      <c r="J4430" s="7">
        <v>0.13551097241429999</v>
      </c>
      <c r="K4430" s="7">
        <v>0.40849667800004302</v>
      </c>
      <c r="L4430" s="7">
        <v>0.44687659305023397</v>
      </c>
      <c r="M4430" s="7">
        <v>0.40431278397786302</v>
      </c>
      <c r="N4430" s="7">
        <v>0.87781705163929502</v>
      </c>
      <c r="O4430" s="7">
        <v>0.33244360933938999</v>
      </c>
    </row>
    <row r="4431" spans="1:15" x14ac:dyDescent="0.2">
      <c r="A4431" s="7" t="s">
        <v>12100</v>
      </c>
      <c r="B4431" s="7" t="s">
        <v>53</v>
      </c>
      <c r="C4431" s="7" t="s">
        <v>12099</v>
      </c>
      <c r="D4431" s="7">
        <v>0.748</v>
      </c>
      <c r="E4431" s="7">
        <v>0.83199999999999996</v>
      </c>
      <c r="F4431" s="7">
        <v>0.76700000000000002</v>
      </c>
      <c r="G4431" s="7">
        <v>0.748</v>
      </c>
      <c r="H4431" s="7">
        <v>0.65500000000000003</v>
      </c>
      <c r="I4431" s="7">
        <v>0.755</v>
      </c>
      <c r="J4431" s="7">
        <v>0.15895490733305701</v>
      </c>
      <c r="K4431" s="7">
        <v>0.32983553942376698</v>
      </c>
      <c r="L4431" s="7">
        <v>0.35409593183655602</v>
      </c>
      <c r="M4431" s="7">
        <v>0.22240631366298799</v>
      </c>
      <c r="N4431" s="7">
        <v>5.0526234921436999E-2</v>
      </c>
      <c r="O4431" s="7">
        <v>0.21295577935062801</v>
      </c>
    </row>
    <row r="4432" spans="1:15" x14ac:dyDescent="0.2">
      <c r="A4432" s="7" t="s">
        <v>4034</v>
      </c>
      <c r="B4432" s="7" t="s">
        <v>452</v>
      </c>
      <c r="C4432" s="7" t="s">
        <v>55</v>
      </c>
      <c r="D4432" s="7">
        <v>0.91700000000000004</v>
      </c>
      <c r="E4432" s="7">
        <v>0.875</v>
      </c>
      <c r="F4432" s="7">
        <v>1.1259999999999999</v>
      </c>
      <c r="G4432" s="7">
        <v>0.36799999999999999</v>
      </c>
      <c r="H4432" s="7">
        <v>0.68100000000000005</v>
      </c>
      <c r="I4432" s="7">
        <v>1.133</v>
      </c>
      <c r="J4432" s="7">
        <v>0.80751373805539095</v>
      </c>
      <c r="K4432" s="7">
        <v>0.86275324361595396</v>
      </c>
      <c r="L4432" s="7">
        <v>0.62027916844739905</v>
      </c>
      <c r="M4432" s="7">
        <v>2.88224421034271E-2</v>
      </c>
      <c r="N4432" s="7">
        <v>0.44098048702012899</v>
      </c>
      <c r="O4432" s="7">
        <v>0.59970085766845604</v>
      </c>
    </row>
    <row r="4433" spans="1:15" x14ac:dyDescent="0.2">
      <c r="A4433" s="7" t="s">
        <v>2443</v>
      </c>
      <c r="B4433" s="7" t="s">
        <v>330</v>
      </c>
      <c r="C4433" s="7" t="s">
        <v>12098</v>
      </c>
      <c r="D4433" s="7">
        <v>1.2490000000000001</v>
      </c>
      <c r="E4433" s="7">
        <v>1.143</v>
      </c>
      <c r="F4433" s="7">
        <v>0.999</v>
      </c>
      <c r="G4433" s="7">
        <v>1.4179999999999999</v>
      </c>
      <c r="H4433" s="7">
        <v>1.823</v>
      </c>
      <c r="I4433" s="7">
        <v>1.2330000000000001</v>
      </c>
      <c r="J4433" s="7">
        <v>0.51243874182360005</v>
      </c>
      <c r="K4433" s="7">
        <v>0.59021387557179605</v>
      </c>
      <c r="L4433" s="7">
        <v>0.82991920581616396</v>
      </c>
      <c r="M4433" s="7">
        <v>0.43609156426215701</v>
      </c>
      <c r="N4433" s="7">
        <v>5.45306943668376E-2</v>
      </c>
      <c r="O4433" s="7">
        <v>0.39611437613544997</v>
      </c>
    </row>
    <row r="4434" spans="1:15" x14ac:dyDescent="0.2">
      <c r="A4434" s="7" t="s">
        <v>1997</v>
      </c>
      <c r="B4434" s="7" t="s">
        <v>39</v>
      </c>
      <c r="C4434" s="7" t="s">
        <v>12097</v>
      </c>
      <c r="D4434" s="7">
        <v>1.51</v>
      </c>
      <c r="E4434" s="7">
        <v>1.048</v>
      </c>
      <c r="F4434" s="7">
        <v>1.905</v>
      </c>
      <c r="G4434" s="7">
        <v>2.4119999999999999</v>
      </c>
      <c r="H4434" s="7">
        <v>1.4630000000000001</v>
      </c>
      <c r="I4434" s="7">
        <v>1.7869999999999999</v>
      </c>
      <c r="J4434" s="7">
        <v>0.27174812810912702</v>
      </c>
      <c r="K4434" s="7">
        <v>0.67406183240222495</v>
      </c>
      <c r="L4434" s="7">
        <v>9.0820287354588206E-2</v>
      </c>
      <c r="M4434" s="7">
        <v>3.6385727545847499E-2</v>
      </c>
      <c r="N4434" s="7">
        <v>0.20419816172491001</v>
      </c>
      <c r="O4434" s="7">
        <v>8.5569277953217296E-2</v>
      </c>
    </row>
    <row r="4435" spans="1:15" x14ac:dyDescent="0.2">
      <c r="A4435" s="7" t="s">
        <v>1721</v>
      </c>
      <c r="B4435" s="7" t="s">
        <v>39</v>
      </c>
      <c r="C4435" s="7" t="s">
        <v>12096</v>
      </c>
      <c r="D4435" s="7">
        <v>1.052</v>
      </c>
      <c r="E4435" s="7">
        <v>1.0409999999999999</v>
      </c>
      <c r="F4435" s="7">
        <v>1.5509999999999999</v>
      </c>
      <c r="G4435" s="7">
        <v>1.357</v>
      </c>
      <c r="H4435" s="7">
        <v>1.0349999999999999</v>
      </c>
      <c r="I4435" s="7">
        <v>1.0629999999999999</v>
      </c>
      <c r="J4435" s="7">
        <v>0.77154628343152099</v>
      </c>
      <c r="K4435" s="7">
        <v>0.73743427865778899</v>
      </c>
      <c r="L4435" s="7">
        <v>7.1195258709072506E-2</v>
      </c>
      <c r="M4435" s="7">
        <v>0.297417699020812</v>
      </c>
      <c r="N4435" s="7">
        <v>0.72908370639572695</v>
      </c>
      <c r="O4435" s="7">
        <v>0.70741595485854702</v>
      </c>
    </row>
    <row r="4436" spans="1:15" x14ac:dyDescent="0.2">
      <c r="A4436" s="7" t="s">
        <v>1721</v>
      </c>
      <c r="B4436" s="7" t="s">
        <v>3374</v>
      </c>
      <c r="C4436" s="7" t="s">
        <v>12096</v>
      </c>
      <c r="D4436" s="7">
        <v>1.331</v>
      </c>
      <c r="E4436" s="7">
        <v>0.91500000000000004</v>
      </c>
      <c r="F4436" s="7">
        <v>1.704</v>
      </c>
      <c r="G4436" s="7">
        <v>1.3939999999999999</v>
      </c>
      <c r="H4436" s="7">
        <v>1.161</v>
      </c>
      <c r="I4436" s="7">
        <v>1.345</v>
      </c>
      <c r="J4436" s="7">
        <v>0.51841640610418505</v>
      </c>
      <c r="K4436" s="7">
        <v>0.996328632794661</v>
      </c>
      <c r="L4436" s="7">
        <v>0.21642209869815399</v>
      </c>
      <c r="M4436" s="7">
        <v>0.46148264221383101</v>
      </c>
      <c r="N4436" s="7">
        <v>0.58374982016129295</v>
      </c>
      <c r="O4436" s="7">
        <v>0.37988688192308501</v>
      </c>
    </row>
    <row r="4437" spans="1:15" x14ac:dyDescent="0.2">
      <c r="A4437" s="7" t="s">
        <v>12095</v>
      </c>
      <c r="B4437" s="7" t="s">
        <v>39</v>
      </c>
      <c r="C4437" s="7" t="s">
        <v>12094</v>
      </c>
      <c r="D4437" s="7">
        <v>1.2070000000000001</v>
      </c>
      <c r="E4437" s="7">
        <v>1.3080000000000001</v>
      </c>
      <c r="F4437" s="7">
        <v>1.522</v>
      </c>
      <c r="G4437" s="7">
        <v>1.5309999999999999</v>
      </c>
      <c r="H4437" s="7">
        <v>1.3540000000000001</v>
      </c>
      <c r="I4437" s="7">
        <v>1.0309999999999999</v>
      </c>
      <c r="J4437" s="7">
        <v>0.55342555343918498</v>
      </c>
      <c r="K4437" s="7">
        <v>0.32863912899129599</v>
      </c>
      <c r="L4437" s="7">
        <v>0.230834487511211</v>
      </c>
      <c r="M4437" s="7">
        <v>0.35601724491152997</v>
      </c>
      <c r="N4437" s="7">
        <v>0.32759832938984801</v>
      </c>
      <c r="O4437" s="7">
        <v>0.74909463706652302</v>
      </c>
    </row>
    <row r="4438" spans="1:15" x14ac:dyDescent="0.2">
      <c r="A4438" s="7" t="s">
        <v>1024</v>
      </c>
      <c r="B4438" s="7" t="s">
        <v>39</v>
      </c>
      <c r="C4438" s="7" t="s">
        <v>12093</v>
      </c>
      <c r="D4438" s="7">
        <v>1.016</v>
      </c>
      <c r="E4438" s="7">
        <v>1.1559999999999999</v>
      </c>
      <c r="F4438" s="7">
        <v>1.5589999999999999</v>
      </c>
      <c r="G4438" s="7">
        <v>0.92100000000000004</v>
      </c>
      <c r="H4438" s="7">
        <v>1.385</v>
      </c>
      <c r="I4438" s="7">
        <v>0.79700000000000004</v>
      </c>
      <c r="J4438" s="7">
        <v>0.90061009224466804</v>
      </c>
      <c r="K4438" s="7">
        <v>0.45786863022638602</v>
      </c>
      <c r="L4438" s="7">
        <v>0.153942109928036</v>
      </c>
      <c r="M4438" s="7">
        <v>0.76288298185255898</v>
      </c>
      <c r="N4438" s="7">
        <v>0.143383277692231</v>
      </c>
      <c r="O4438" s="7">
        <v>0.57733284482599101</v>
      </c>
    </row>
    <row r="4439" spans="1:15" x14ac:dyDescent="0.2">
      <c r="A4439" s="7" t="s">
        <v>1483</v>
      </c>
      <c r="B4439" s="7" t="s">
        <v>71</v>
      </c>
      <c r="C4439" s="7" t="s">
        <v>3908</v>
      </c>
      <c r="D4439" s="7">
        <v>100</v>
      </c>
      <c r="E4439" s="7">
        <v>100</v>
      </c>
      <c r="F4439" s="7">
        <v>100</v>
      </c>
      <c r="G4439" s="7" t="s">
        <v>55</v>
      </c>
      <c r="H4439" s="7" t="s">
        <v>55</v>
      </c>
      <c r="I4439" s="7" t="s">
        <v>55</v>
      </c>
      <c r="J4439" s="7">
        <v>1.0000000000000001E-17</v>
      </c>
      <c r="K4439" s="7">
        <v>1.0000000000000001E-17</v>
      </c>
      <c r="L4439" s="7">
        <v>1.0000000000000001E-17</v>
      </c>
      <c r="M4439" s="7" t="s">
        <v>55</v>
      </c>
      <c r="N4439" s="7" t="s">
        <v>55</v>
      </c>
      <c r="O4439" s="7" t="s">
        <v>55</v>
      </c>
    </row>
    <row r="4440" spans="1:15" x14ac:dyDescent="0.2">
      <c r="A4440" s="7" t="s">
        <v>12092</v>
      </c>
      <c r="B4440" s="7" t="s">
        <v>12091</v>
      </c>
      <c r="C4440" s="7" t="s">
        <v>12090</v>
      </c>
      <c r="D4440" s="7">
        <v>1.135</v>
      </c>
      <c r="E4440" s="7">
        <v>0.64300000000000002</v>
      </c>
      <c r="F4440" s="7">
        <v>0.60799999999999998</v>
      </c>
      <c r="G4440" s="7">
        <v>1.3480000000000001</v>
      </c>
      <c r="H4440" s="7">
        <v>1.4610000000000001</v>
      </c>
      <c r="I4440" s="7">
        <v>0.77900000000000003</v>
      </c>
      <c r="J4440" s="7">
        <v>0.79967958524896698</v>
      </c>
      <c r="K4440" s="7">
        <v>0.30394261244114101</v>
      </c>
      <c r="L4440" s="7">
        <v>0.519173479663396</v>
      </c>
      <c r="M4440" s="7">
        <v>0.56371343607580904</v>
      </c>
      <c r="N4440" s="7">
        <v>0.19544673276657801</v>
      </c>
      <c r="O4440" s="7">
        <v>0.68469497477433905</v>
      </c>
    </row>
    <row r="4441" spans="1:15" x14ac:dyDescent="0.2">
      <c r="A4441" s="7" t="s">
        <v>12089</v>
      </c>
      <c r="B4441" s="7" t="s">
        <v>42</v>
      </c>
      <c r="C4441" s="7" t="s">
        <v>12088</v>
      </c>
      <c r="D4441" s="7">
        <v>0.67200000000000004</v>
      </c>
      <c r="E4441" s="7">
        <v>1.2110000000000001</v>
      </c>
      <c r="F4441" s="7">
        <v>0.82799999999999996</v>
      </c>
      <c r="G4441" s="7">
        <v>1.34</v>
      </c>
      <c r="H4441" s="7">
        <v>0.76200000000000001</v>
      </c>
      <c r="I4441" s="7">
        <v>1.19</v>
      </c>
      <c r="J4441" s="7">
        <v>0.35340902231870802</v>
      </c>
      <c r="K4441" s="7">
        <v>0.39028595880422701</v>
      </c>
      <c r="L4441" s="7">
        <v>0.87850915873472701</v>
      </c>
      <c r="M4441" s="7">
        <v>0.57130051229932099</v>
      </c>
      <c r="N4441" s="7">
        <v>0.72473134452355503</v>
      </c>
      <c r="O4441" s="7">
        <v>0.44198965769799498</v>
      </c>
    </row>
    <row r="4442" spans="1:15" x14ac:dyDescent="0.2">
      <c r="A4442" s="7" t="s">
        <v>1759</v>
      </c>
      <c r="B4442" s="7" t="s">
        <v>429</v>
      </c>
      <c r="C4442" s="7" t="s">
        <v>12087</v>
      </c>
      <c r="D4442" s="7">
        <v>3.74</v>
      </c>
      <c r="E4442" s="7">
        <v>1.6930000000000001</v>
      </c>
      <c r="F4442" s="7">
        <v>1.7669999999999999</v>
      </c>
      <c r="G4442" s="7">
        <v>0.88</v>
      </c>
      <c r="H4442" s="7">
        <v>1.952</v>
      </c>
      <c r="I4442" s="7">
        <v>1.9219999999999999</v>
      </c>
      <c r="J4442" s="7">
        <v>8.4435770899093899E-4</v>
      </c>
      <c r="K4442" s="7">
        <v>0.11043759997144099</v>
      </c>
      <c r="L4442" s="7">
        <v>0.17096868346267599</v>
      </c>
      <c r="M4442" s="7">
        <v>0.70054293276483903</v>
      </c>
      <c r="N4442" s="7">
        <v>4.9734987239398197E-2</v>
      </c>
      <c r="O4442" s="7">
        <v>7.5093848210637804E-2</v>
      </c>
    </row>
    <row r="4443" spans="1:15" x14ac:dyDescent="0.2">
      <c r="A4443" s="7" t="s">
        <v>1759</v>
      </c>
      <c r="B4443" s="7" t="s">
        <v>12086</v>
      </c>
      <c r="C4443" s="7" t="s">
        <v>12085</v>
      </c>
      <c r="D4443" s="7">
        <v>1.8839999999999999</v>
      </c>
      <c r="E4443" s="7">
        <v>1.1819999999999999</v>
      </c>
      <c r="F4443" s="7">
        <v>4.4420000000000002</v>
      </c>
      <c r="G4443" s="7">
        <v>0.80100000000000005</v>
      </c>
      <c r="H4443" s="7">
        <v>1.907</v>
      </c>
      <c r="I4443" s="7">
        <v>3.331</v>
      </c>
      <c r="J4443" s="7">
        <v>0.125433009661642</v>
      </c>
      <c r="K4443" s="7">
        <v>0.529498707624244</v>
      </c>
      <c r="L4443" s="7">
        <v>5.5768368013042703E-4</v>
      </c>
      <c r="M4443" s="7">
        <v>0.539613332196754</v>
      </c>
      <c r="N4443" s="7">
        <v>7.0299478397331902E-2</v>
      </c>
      <c r="O4443" s="7">
        <v>5.6740267198618398E-4</v>
      </c>
    </row>
    <row r="4444" spans="1:15" x14ac:dyDescent="0.2">
      <c r="A4444" s="7" t="s">
        <v>12084</v>
      </c>
      <c r="B4444" s="7" t="s">
        <v>1516</v>
      </c>
      <c r="C4444" s="7" t="s">
        <v>12083</v>
      </c>
      <c r="D4444" s="7">
        <v>1.1200000000000001</v>
      </c>
      <c r="E4444" s="7">
        <v>0.92700000000000005</v>
      </c>
      <c r="F4444" s="7">
        <v>1.4119999999999999</v>
      </c>
      <c r="G4444" s="7">
        <v>1.1879999999999999</v>
      </c>
      <c r="H4444" s="7">
        <v>1.266</v>
      </c>
      <c r="I4444" s="7">
        <v>1.101</v>
      </c>
      <c r="J4444" s="7">
        <v>0.74408053170502497</v>
      </c>
      <c r="K4444" s="7">
        <v>0.981396257518802</v>
      </c>
      <c r="L4444" s="7">
        <v>0.30034318927581499</v>
      </c>
      <c r="M4444" s="7">
        <v>0.67917866053582698</v>
      </c>
      <c r="N4444" s="7">
        <v>0.35157385973156702</v>
      </c>
      <c r="O4444" s="7">
        <v>0.63826991244227904</v>
      </c>
    </row>
    <row r="4445" spans="1:15" x14ac:dyDescent="0.2">
      <c r="A4445" s="7" t="s">
        <v>110</v>
      </c>
      <c r="B4445" s="7" t="s">
        <v>42</v>
      </c>
      <c r="C4445" s="7" t="s">
        <v>12082</v>
      </c>
      <c r="D4445" s="7">
        <v>0.95099999999999996</v>
      </c>
      <c r="E4445" s="7">
        <v>1.022</v>
      </c>
      <c r="F4445" s="7">
        <v>1.0720000000000001</v>
      </c>
      <c r="G4445" s="7">
        <v>0.96</v>
      </c>
      <c r="H4445" s="7">
        <v>1.04</v>
      </c>
      <c r="I4445" s="7">
        <v>1.0429999999999999</v>
      </c>
      <c r="J4445" s="7">
        <v>0.85692349717931404</v>
      </c>
      <c r="K4445" s="7">
        <v>0.81951061703565997</v>
      </c>
      <c r="L4445" s="7">
        <v>0.66663396905959604</v>
      </c>
      <c r="M4445" s="7">
        <v>0.90702592909243396</v>
      </c>
      <c r="N4445" s="7">
        <v>0.70338917698801595</v>
      </c>
      <c r="O4445" s="7">
        <v>0.78753043309315895</v>
      </c>
    </row>
    <row r="4446" spans="1:15" x14ac:dyDescent="0.2">
      <c r="A4446" s="7" t="s">
        <v>6198</v>
      </c>
      <c r="B4446" s="7" t="s">
        <v>1171</v>
      </c>
      <c r="C4446" s="7" t="s">
        <v>12081</v>
      </c>
      <c r="D4446" s="7">
        <v>0.93799999999999994</v>
      </c>
      <c r="E4446" s="7">
        <v>1.0349999999999999</v>
      </c>
      <c r="F4446" s="7">
        <v>1.3620000000000001</v>
      </c>
      <c r="G4446" s="7">
        <v>1.339</v>
      </c>
      <c r="H4446" s="7">
        <v>1.2190000000000001</v>
      </c>
      <c r="I4446" s="7">
        <v>1.7509999999999999</v>
      </c>
      <c r="J4446" s="7">
        <v>0.83630980115418196</v>
      </c>
      <c r="K4446" s="7">
        <v>0.69805365937547104</v>
      </c>
      <c r="L4446" s="7">
        <v>0.124176722619344</v>
      </c>
      <c r="M4446" s="7">
        <v>0.31634986748593902</v>
      </c>
      <c r="N4446" s="7">
        <v>0.27223671428524798</v>
      </c>
      <c r="O4446" s="7">
        <v>1.46347571640009E-2</v>
      </c>
    </row>
    <row r="4447" spans="1:15" x14ac:dyDescent="0.2">
      <c r="A4447" s="7" t="s">
        <v>6198</v>
      </c>
      <c r="B4447" s="7" t="s">
        <v>42</v>
      </c>
      <c r="C4447" s="7" t="s">
        <v>12080</v>
      </c>
      <c r="D4447" s="7">
        <v>1.127</v>
      </c>
      <c r="E4447" s="7">
        <v>1.1200000000000001</v>
      </c>
      <c r="F4447" s="7">
        <v>1.5820000000000001</v>
      </c>
      <c r="G4447" s="7">
        <v>1.198</v>
      </c>
      <c r="H4447" s="7">
        <v>1.411</v>
      </c>
      <c r="I4447" s="7">
        <v>1.149</v>
      </c>
      <c r="J4447" s="7">
        <v>0.48435816350868599</v>
      </c>
      <c r="K4447" s="7">
        <v>0.26711600395731599</v>
      </c>
      <c r="L4447" s="7">
        <v>1.4389624720011899E-2</v>
      </c>
      <c r="M4447" s="7">
        <v>0.364384834663461</v>
      </c>
      <c r="N4447" s="7">
        <v>5.5014485278539497E-3</v>
      </c>
      <c r="O4447" s="7">
        <v>0.343447806911093</v>
      </c>
    </row>
    <row r="4448" spans="1:15" x14ac:dyDescent="0.2">
      <c r="A4448" s="7" t="s">
        <v>12079</v>
      </c>
      <c r="B4448" s="7" t="s">
        <v>42</v>
      </c>
      <c r="C4448" s="7" t="s">
        <v>12078</v>
      </c>
      <c r="D4448" s="7">
        <v>0.92100000000000004</v>
      </c>
      <c r="E4448" s="7">
        <v>0.51200000000000001</v>
      </c>
      <c r="F4448" s="7">
        <v>0.70399999999999996</v>
      </c>
      <c r="G4448" s="7">
        <v>1.2929999999999999</v>
      </c>
      <c r="H4448" s="7">
        <v>0.48299999999999998</v>
      </c>
      <c r="I4448" s="7">
        <v>0.56599999999999995</v>
      </c>
      <c r="J4448" s="7">
        <v>0.827125295084846</v>
      </c>
      <c r="K4448" s="7">
        <v>2.6912920006096901E-2</v>
      </c>
      <c r="L4448" s="7">
        <v>0.59211645162485305</v>
      </c>
      <c r="M4448" s="7">
        <v>0.50094533942889397</v>
      </c>
      <c r="N4448" s="7">
        <v>6.4515219991363004E-2</v>
      </c>
      <c r="O4448" s="7">
        <v>0.14794705784737799</v>
      </c>
    </row>
    <row r="4449" spans="1:15" x14ac:dyDescent="0.2">
      <c r="A4449" s="7" t="s">
        <v>789</v>
      </c>
      <c r="B4449" s="7" t="s">
        <v>1493</v>
      </c>
      <c r="C4449" s="7" t="s">
        <v>12077</v>
      </c>
      <c r="D4449" s="7">
        <v>1.337</v>
      </c>
      <c r="E4449" s="7">
        <v>1.125</v>
      </c>
      <c r="F4449" s="7">
        <v>1.137</v>
      </c>
      <c r="G4449" s="7">
        <v>1.5309999999999999</v>
      </c>
      <c r="H4449" s="7">
        <v>1.056</v>
      </c>
      <c r="I4449" s="7">
        <v>0.93200000000000005</v>
      </c>
      <c r="J4449" s="7">
        <v>0.48240792975434299</v>
      </c>
      <c r="K4449" s="7">
        <v>0.58692237540674697</v>
      </c>
      <c r="L4449" s="7">
        <v>0.57445616408790601</v>
      </c>
      <c r="M4449" s="7">
        <v>0.34676471375576501</v>
      </c>
      <c r="N4449" s="7">
        <v>0.74083944512790001</v>
      </c>
      <c r="O4449" s="7">
        <v>0.98202178185976896</v>
      </c>
    </row>
    <row r="4450" spans="1:15" x14ac:dyDescent="0.2">
      <c r="A4450" s="7" t="s">
        <v>8847</v>
      </c>
      <c r="B4450" s="7" t="s">
        <v>12076</v>
      </c>
      <c r="C4450" s="7" t="s">
        <v>12075</v>
      </c>
      <c r="D4450" s="7">
        <v>0.86499999999999999</v>
      </c>
      <c r="E4450" s="7">
        <v>0.77200000000000002</v>
      </c>
      <c r="F4450" s="7">
        <v>1.0980000000000001</v>
      </c>
      <c r="G4450" s="7">
        <v>0.90500000000000003</v>
      </c>
      <c r="H4450" s="7">
        <v>0.96699999999999997</v>
      </c>
      <c r="I4450" s="7">
        <v>0.79</v>
      </c>
      <c r="J4450" s="7">
        <v>0.64480808677402002</v>
      </c>
      <c r="K4450" s="7">
        <v>0.38011851864783602</v>
      </c>
      <c r="L4450" s="7">
        <v>0.64293983921372999</v>
      </c>
      <c r="M4450" s="7">
        <v>0.75938131869462999</v>
      </c>
      <c r="N4450" s="7">
        <v>0.94296152348652196</v>
      </c>
      <c r="O4450" s="7">
        <v>0.63692704217294605</v>
      </c>
    </row>
    <row r="4451" spans="1:15" x14ac:dyDescent="0.2">
      <c r="A4451" s="7" t="s">
        <v>8847</v>
      </c>
      <c r="B4451" s="7" t="s">
        <v>39</v>
      </c>
      <c r="C4451" s="7" t="s">
        <v>12074</v>
      </c>
      <c r="D4451" s="7">
        <v>1.177</v>
      </c>
      <c r="E4451" s="7">
        <v>1.159</v>
      </c>
      <c r="F4451" s="7">
        <v>1.4450000000000001</v>
      </c>
      <c r="G4451" s="7">
        <v>1.353</v>
      </c>
      <c r="H4451" s="7">
        <v>1.232</v>
      </c>
      <c r="I4451" s="7">
        <v>1.0569999999999999</v>
      </c>
      <c r="J4451" s="7">
        <v>0.67778035078367205</v>
      </c>
      <c r="K4451" s="7">
        <v>0.50886701798806999</v>
      </c>
      <c r="L4451" s="7">
        <v>0.31184075121640398</v>
      </c>
      <c r="M4451" s="7">
        <v>0.52590175924474003</v>
      </c>
      <c r="N4451" s="7">
        <v>0.42318573553246702</v>
      </c>
      <c r="O4451" s="7">
        <v>0.69988640376660105</v>
      </c>
    </row>
    <row r="4452" spans="1:15" x14ac:dyDescent="0.2">
      <c r="A4452" s="7" t="s">
        <v>684</v>
      </c>
      <c r="B4452" s="7" t="s">
        <v>42</v>
      </c>
      <c r="C4452" s="7" t="s">
        <v>12073</v>
      </c>
      <c r="D4452" s="7">
        <v>1.181</v>
      </c>
      <c r="E4452" s="7">
        <v>0.93300000000000005</v>
      </c>
      <c r="F4452" s="7">
        <v>1.345</v>
      </c>
      <c r="G4452" s="7">
        <v>1.181</v>
      </c>
      <c r="H4452" s="7">
        <v>1.1359999999999999</v>
      </c>
      <c r="I4452" s="7">
        <v>1.119</v>
      </c>
      <c r="J4452" s="7">
        <v>0.71779173542858099</v>
      </c>
      <c r="K4452" s="7">
        <v>0.93751813507697501</v>
      </c>
      <c r="L4452" s="7">
        <v>0.48243156138283799</v>
      </c>
      <c r="M4452" s="7">
        <v>0.81588634584828501</v>
      </c>
      <c r="N4452" s="7">
        <v>0.60249690333123695</v>
      </c>
      <c r="O4452" s="7">
        <v>0.516754489973418</v>
      </c>
    </row>
    <row r="4453" spans="1:15" x14ac:dyDescent="0.2">
      <c r="A4453" s="7" t="s">
        <v>6453</v>
      </c>
      <c r="B4453" s="7" t="s">
        <v>42</v>
      </c>
      <c r="C4453" s="7" t="s">
        <v>12072</v>
      </c>
      <c r="D4453" s="7">
        <v>1.4</v>
      </c>
      <c r="E4453" s="7">
        <v>0.71899999999999997</v>
      </c>
      <c r="F4453" s="7">
        <v>1.6839999999999999</v>
      </c>
      <c r="G4453" s="7">
        <v>1.5840000000000001</v>
      </c>
      <c r="H4453" s="7">
        <v>1.0449999999999999</v>
      </c>
      <c r="I4453" s="7">
        <v>1.6</v>
      </c>
      <c r="J4453" s="7">
        <v>0.37724993054629502</v>
      </c>
      <c r="K4453" s="7">
        <v>0.50958695639232698</v>
      </c>
      <c r="L4453" s="7">
        <v>0.179199807445064</v>
      </c>
      <c r="M4453" s="7">
        <v>0.25917433928887501</v>
      </c>
      <c r="N4453" s="7">
        <v>0.68790499405737104</v>
      </c>
      <c r="O4453" s="7">
        <v>0.125125777197969</v>
      </c>
    </row>
    <row r="4454" spans="1:15" x14ac:dyDescent="0.2">
      <c r="A4454" s="7" t="s">
        <v>2137</v>
      </c>
      <c r="B4454" s="7" t="s">
        <v>2180</v>
      </c>
      <c r="C4454" s="7" t="s">
        <v>6923</v>
      </c>
      <c r="D4454" s="7">
        <v>1.0009999999999999</v>
      </c>
      <c r="E4454" s="7">
        <v>0.96</v>
      </c>
      <c r="F4454" s="7">
        <v>1.0669999999999999</v>
      </c>
      <c r="G4454" s="7">
        <v>0.95</v>
      </c>
      <c r="H4454" s="7">
        <v>0.81499999999999995</v>
      </c>
      <c r="I4454" s="7">
        <v>0.77400000000000002</v>
      </c>
      <c r="J4454" s="7">
        <v>0.95441761250903301</v>
      </c>
      <c r="K4454" s="7">
        <v>0.98483022626995498</v>
      </c>
      <c r="L4454" s="7">
        <v>0.64173080946653904</v>
      </c>
      <c r="M4454" s="7">
        <v>0.96822059719277498</v>
      </c>
      <c r="N4454" s="7">
        <v>0.57234101687705397</v>
      </c>
      <c r="O4454" s="7">
        <v>0.526747003663532</v>
      </c>
    </row>
    <row r="4455" spans="1:15" x14ac:dyDescent="0.2">
      <c r="A4455" s="7" t="s">
        <v>2137</v>
      </c>
      <c r="B4455" s="7" t="s">
        <v>42</v>
      </c>
      <c r="C4455" s="7" t="s">
        <v>12071</v>
      </c>
      <c r="D4455" s="7">
        <v>0.91500000000000004</v>
      </c>
      <c r="E4455" s="7">
        <v>0.92300000000000004</v>
      </c>
      <c r="F4455" s="7">
        <v>0.78400000000000003</v>
      </c>
      <c r="G4455" s="7">
        <v>0.83299999999999996</v>
      </c>
      <c r="H4455" s="7">
        <v>0.82599999999999996</v>
      </c>
      <c r="I4455" s="7">
        <v>0.90600000000000003</v>
      </c>
      <c r="J4455" s="7">
        <v>0.68206219237599897</v>
      </c>
      <c r="K4455" s="7">
        <v>0.70062146835889605</v>
      </c>
      <c r="L4455" s="7">
        <v>0.34146832103456198</v>
      </c>
      <c r="M4455" s="7">
        <v>0.43261288169797402</v>
      </c>
      <c r="N4455" s="7">
        <v>0.416653789569494</v>
      </c>
      <c r="O4455" s="7">
        <v>0.71314462960927805</v>
      </c>
    </row>
    <row r="4456" spans="1:15" x14ac:dyDescent="0.2">
      <c r="A4456" s="7" t="s">
        <v>2628</v>
      </c>
      <c r="B4456" s="7" t="s">
        <v>42</v>
      </c>
      <c r="C4456" s="7" t="s">
        <v>12070</v>
      </c>
      <c r="D4456" s="7">
        <v>0.99399999999999999</v>
      </c>
      <c r="E4456" s="7">
        <v>1.145</v>
      </c>
      <c r="F4456" s="7">
        <v>1.847</v>
      </c>
      <c r="G4456" s="7">
        <v>2.42</v>
      </c>
      <c r="H4456" s="7">
        <v>1.194</v>
      </c>
      <c r="I4456" s="7">
        <v>1.361</v>
      </c>
      <c r="J4456" s="7">
        <v>0.98372319870727698</v>
      </c>
      <c r="K4456" s="7">
        <v>0.55852885340969305</v>
      </c>
      <c r="L4456" s="7">
        <v>9.5989500517746504E-2</v>
      </c>
      <c r="M4456" s="7">
        <v>4.78735913859656E-2</v>
      </c>
      <c r="N4456" s="7">
        <v>0.45347852018523499</v>
      </c>
      <c r="O4456" s="7">
        <v>0.33912924006026202</v>
      </c>
    </row>
    <row r="4457" spans="1:15" x14ac:dyDescent="0.2">
      <c r="A4457" s="7" t="s">
        <v>5939</v>
      </c>
      <c r="B4457" s="7" t="s">
        <v>805</v>
      </c>
      <c r="C4457" s="7" t="s">
        <v>55</v>
      </c>
      <c r="D4457" s="7">
        <v>0.56699999999999995</v>
      </c>
      <c r="E4457" s="7">
        <v>0.96199999999999997</v>
      </c>
      <c r="F4457" s="7">
        <v>0.97</v>
      </c>
      <c r="G4457" s="7">
        <v>1.038</v>
      </c>
      <c r="H4457" s="7">
        <v>0.32600000000000001</v>
      </c>
      <c r="I4457" s="7">
        <v>0.36399999999999999</v>
      </c>
      <c r="J4457" s="7">
        <v>0.14216433247568799</v>
      </c>
      <c r="K4457" s="7">
        <v>0.84903998905127198</v>
      </c>
      <c r="L4457" s="7">
        <v>0.85525738429824405</v>
      </c>
      <c r="M4457" s="7">
        <v>0.87077069865414203</v>
      </c>
      <c r="N4457" s="7">
        <v>7.82788514795363E-3</v>
      </c>
      <c r="O4457" s="7">
        <v>3.2683094623112703E-2</v>
      </c>
    </row>
    <row r="4458" spans="1:15" x14ac:dyDescent="0.2">
      <c r="A4458" s="7" t="s">
        <v>1259</v>
      </c>
      <c r="B4458" s="7" t="s">
        <v>848</v>
      </c>
      <c r="C4458" s="7" t="s">
        <v>12069</v>
      </c>
      <c r="D4458" s="7">
        <v>1.022</v>
      </c>
      <c r="E4458" s="7">
        <v>0.93400000000000005</v>
      </c>
      <c r="F4458" s="7">
        <v>1.1519999999999999</v>
      </c>
      <c r="G4458" s="7">
        <v>1.194</v>
      </c>
      <c r="H4458" s="7">
        <v>0.78900000000000003</v>
      </c>
      <c r="I4458" s="7">
        <v>1.7969999999999999</v>
      </c>
      <c r="J4458" s="7">
        <v>0.97632546908215301</v>
      </c>
      <c r="K4458" s="7">
        <v>0.99470287418233905</v>
      </c>
      <c r="L4458" s="7">
        <v>0.56864759785732499</v>
      </c>
      <c r="M4458" s="7">
        <v>0.694210587797504</v>
      </c>
      <c r="N4458" s="7">
        <v>0.74014643829797899</v>
      </c>
      <c r="O4458" s="7">
        <v>7.5267184255275704E-2</v>
      </c>
    </row>
    <row r="4459" spans="1:15" x14ac:dyDescent="0.2">
      <c r="A4459" s="7" t="s">
        <v>1259</v>
      </c>
      <c r="B4459" s="7" t="s">
        <v>12068</v>
      </c>
      <c r="C4459" s="7" t="s">
        <v>12067</v>
      </c>
      <c r="D4459" s="7">
        <v>0.90500000000000003</v>
      </c>
      <c r="E4459" s="7">
        <v>0.92200000000000004</v>
      </c>
      <c r="F4459" s="7">
        <v>0.83899999999999997</v>
      </c>
      <c r="G4459" s="7">
        <v>1.091</v>
      </c>
      <c r="H4459" s="7">
        <v>0.90500000000000003</v>
      </c>
      <c r="I4459" s="7">
        <v>1.542</v>
      </c>
      <c r="J4459" s="7">
        <v>0.79069845670625905</v>
      </c>
      <c r="K4459" s="7">
        <v>0.97595744994497802</v>
      </c>
      <c r="L4459" s="7">
        <v>0.88652893196739102</v>
      </c>
      <c r="M4459" s="7">
        <v>0.80770966757205298</v>
      </c>
      <c r="N4459" s="7">
        <v>0.93007174491215205</v>
      </c>
      <c r="O4459" s="7">
        <v>0.17457125480605301</v>
      </c>
    </row>
    <row r="4460" spans="1:15" x14ac:dyDescent="0.2">
      <c r="A4460" s="7" t="s">
        <v>10302</v>
      </c>
      <c r="B4460" s="7" t="s">
        <v>71</v>
      </c>
      <c r="C4460" s="7" t="s">
        <v>12066</v>
      </c>
      <c r="D4460" s="7">
        <v>0.82599999999999996</v>
      </c>
      <c r="E4460" s="7">
        <v>1.002</v>
      </c>
      <c r="F4460" s="7">
        <v>0.71699999999999997</v>
      </c>
      <c r="G4460" s="7">
        <v>0.77400000000000002</v>
      </c>
      <c r="H4460" s="7">
        <v>1.212</v>
      </c>
      <c r="I4460" s="7">
        <v>0.875</v>
      </c>
      <c r="J4460" s="7">
        <v>0.63307348158326604</v>
      </c>
      <c r="K4460" s="7">
        <v>0.87656003117882997</v>
      </c>
      <c r="L4460" s="7">
        <v>0.64411179517726103</v>
      </c>
      <c r="M4460" s="7">
        <v>0.59858009782615496</v>
      </c>
      <c r="N4460" s="7">
        <v>0.512130643755634</v>
      </c>
      <c r="O4460" s="7">
        <v>0.90090698015553194</v>
      </c>
    </row>
    <row r="4461" spans="1:15" x14ac:dyDescent="0.2">
      <c r="A4461" s="7" t="s">
        <v>3102</v>
      </c>
      <c r="B4461" s="7" t="s">
        <v>71</v>
      </c>
      <c r="C4461" s="7" t="s">
        <v>12065</v>
      </c>
      <c r="D4461" s="7">
        <v>1.107</v>
      </c>
      <c r="E4461" s="7">
        <v>1.2250000000000001</v>
      </c>
      <c r="F4461" s="7">
        <v>1.454</v>
      </c>
      <c r="G4461" s="7">
        <v>1.2929999999999999</v>
      </c>
      <c r="H4461" s="7">
        <v>1.3260000000000001</v>
      </c>
      <c r="I4461" s="7">
        <v>1.4490000000000001</v>
      </c>
      <c r="J4461" s="7">
        <v>0.83616722739301097</v>
      </c>
      <c r="K4461" s="7">
        <v>0.433452583497973</v>
      </c>
      <c r="L4461" s="7">
        <v>0.295051732717028</v>
      </c>
      <c r="M4461" s="7">
        <v>0.62829116125418205</v>
      </c>
      <c r="N4461" s="7">
        <v>0.30021717841872603</v>
      </c>
      <c r="O4461" s="7">
        <v>0.277048936618223</v>
      </c>
    </row>
    <row r="4462" spans="1:15" x14ac:dyDescent="0.2">
      <c r="A4462" s="7" t="s">
        <v>11338</v>
      </c>
      <c r="B4462" s="7" t="s">
        <v>48</v>
      </c>
      <c r="C4462" s="7" t="s">
        <v>12064</v>
      </c>
      <c r="D4462" s="7">
        <v>0.93400000000000005</v>
      </c>
      <c r="E4462" s="7">
        <v>1.0469999999999999</v>
      </c>
      <c r="F4462" s="7">
        <v>1.119</v>
      </c>
      <c r="G4462" s="7">
        <v>1.0529999999999999</v>
      </c>
      <c r="H4462" s="7">
        <v>1.1759999999999999</v>
      </c>
      <c r="I4462" s="7">
        <v>1.31</v>
      </c>
      <c r="J4462" s="7">
        <v>0.80476887607787795</v>
      </c>
      <c r="K4462" s="7">
        <v>0.69374032011765496</v>
      </c>
      <c r="L4462" s="7">
        <v>0.57830108440209904</v>
      </c>
      <c r="M4462" s="7">
        <v>0.83146478956872505</v>
      </c>
      <c r="N4462" s="7">
        <v>0.40613274564375201</v>
      </c>
      <c r="O4462" s="7">
        <v>0.22804989006604701</v>
      </c>
    </row>
    <row r="4463" spans="1:15" x14ac:dyDescent="0.2">
      <c r="A4463" s="7" t="s">
        <v>11338</v>
      </c>
      <c r="B4463" s="7" t="s">
        <v>2300</v>
      </c>
      <c r="C4463" s="7" t="s">
        <v>12063</v>
      </c>
      <c r="D4463" s="7">
        <v>0.91900000000000004</v>
      </c>
      <c r="E4463" s="7">
        <v>0.89800000000000002</v>
      </c>
      <c r="F4463" s="7">
        <v>0.91600000000000004</v>
      </c>
      <c r="G4463" s="7">
        <v>1.083</v>
      </c>
      <c r="H4463" s="7">
        <v>0.81499999999999995</v>
      </c>
      <c r="I4463" s="7">
        <v>0.74099999999999999</v>
      </c>
      <c r="J4463" s="7">
        <v>0.83414302342896796</v>
      </c>
      <c r="K4463" s="7">
        <v>0.976090847977651</v>
      </c>
      <c r="L4463" s="7">
        <v>0.97268842624410601</v>
      </c>
      <c r="M4463" s="7">
        <v>0.82154901722601004</v>
      </c>
      <c r="N4463" s="7">
        <v>0.83163703971501901</v>
      </c>
      <c r="O4463" s="7">
        <v>0.62968341374566095</v>
      </c>
    </row>
    <row r="4464" spans="1:15" x14ac:dyDescent="0.2">
      <c r="A4464" s="7" t="s">
        <v>3331</v>
      </c>
      <c r="B4464" s="7" t="s">
        <v>42</v>
      </c>
      <c r="C4464" s="7" t="s">
        <v>12062</v>
      </c>
      <c r="D4464" s="7">
        <v>1.0349999999999999</v>
      </c>
      <c r="E4464" s="7">
        <v>0.97499999999999998</v>
      </c>
      <c r="F4464" s="7">
        <v>0.998</v>
      </c>
      <c r="G4464" s="7">
        <v>1.0549999999999999</v>
      </c>
      <c r="H4464" s="7">
        <v>1.046</v>
      </c>
      <c r="I4464" s="7">
        <v>0.97099999999999997</v>
      </c>
      <c r="J4464" s="7">
        <v>0.81082377889693102</v>
      </c>
      <c r="K4464" s="7">
        <v>0.996094770692597</v>
      </c>
      <c r="L4464" s="7">
        <v>0.86331180957098097</v>
      </c>
      <c r="M4464" s="7">
        <v>0.73777552623675102</v>
      </c>
      <c r="N4464" s="7">
        <v>0.62348518060003999</v>
      </c>
      <c r="O4464" s="7">
        <v>0.98965523729834703</v>
      </c>
    </row>
    <row r="4465" spans="1:15" x14ac:dyDescent="0.2">
      <c r="A4465" s="7" t="s">
        <v>3331</v>
      </c>
      <c r="B4465" s="7" t="s">
        <v>42</v>
      </c>
      <c r="C4465" s="7" t="s">
        <v>12061</v>
      </c>
      <c r="D4465" s="7">
        <v>0.63600000000000001</v>
      </c>
      <c r="E4465" s="7">
        <v>0.873</v>
      </c>
      <c r="F4465" s="7">
        <v>0.745</v>
      </c>
      <c r="G4465" s="7">
        <v>0.81799999999999995</v>
      </c>
      <c r="H4465" s="7">
        <v>0.84499999999999997</v>
      </c>
      <c r="I4465" s="7">
        <v>0.84499999999999997</v>
      </c>
      <c r="J4465" s="7">
        <v>5.1339052371677699E-2</v>
      </c>
      <c r="K4465" s="7">
        <v>0.51026029133837003</v>
      </c>
      <c r="L4465" s="7">
        <v>0.32837016561807603</v>
      </c>
      <c r="M4465" s="7">
        <v>0.50488420978049697</v>
      </c>
      <c r="N4465" s="7">
        <v>0.58966513638630103</v>
      </c>
      <c r="O4465" s="7">
        <v>0.61313101660077396</v>
      </c>
    </row>
    <row r="4466" spans="1:15" x14ac:dyDescent="0.2">
      <c r="A4466" s="7" t="s">
        <v>2701</v>
      </c>
      <c r="B4466" s="7" t="s">
        <v>602</v>
      </c>
      <c r="C4466" s="7" t="s">
        <v>12060</v>
      </c>
      <c r="D4466" s="7">
        <v>1.506</v>
      </c>
      <c r="E4466" s="7">
        <v>1.575</v>
      </c>
      <c r="F4466" s="7">
        <v>1.6779999999999999</v>
      </c>
      <c r="G4466" s="7">
        <v>1.7090000000000001</v>
      </c>
      <c r="H4466" s="7">
        <v>1.9219999999999999</v>
      </c>
      <c r="I4466" s="7">
        <v>1.794</v>
      </c>
      <c r="J4466" s="7">
        <v>0.31427357823816598</v>
      </c>
      <c r="K4466" s="7">
        <v>0.129423252390616</v>
      </c>
      <c r="L4466" s="7">
        <v>0.21043435472305599</v>
      </c>
      <c r="M4466" s="7">
        <v>0.219449946152766</v>
      </c>
      <c r="N4466" s="7">
        <v>4.8329087044058902E-2</v>
      </c>
      <c r="O4466" s="7">
        <v>0.10857002199692101</v>
      </c>
    </row>
    <row r="4467" spans="1:15" x14ac:dyDescent="0.2">
      <c r="A4467" s="7" t="s">
        <v>90</v>
      </c>
      <c r="B4467" s="7" t="s">
        <v>39</v>
      </c>
      <c r="C4467" s="7" t="s">
        <v>12059</v>
      </c>
      <c r="D4467" s="7">
        <v>1.0629999999999999</v>
      </c>
      <c r="E4467" s="7">
        <v>0.91600000000000004</v>
      </c>
      <c r="F4467" s="7">
        <v>0.98299999999999998</v>
      </c>
      <c r="G4467" s="7">
        <v>1.0469999999999999</v>
      </c>
      <c r="H4467" s="7">
        <v>0.98799999999999999</v>
      </c>
      <c r="I4467" s="7">
        <v>0.94199999999999995</v>
      </c>
      <c r="J4467" s="7">
        <v>0.89834624928765106</v>
      </c>
      <c r="K4467" s="7">
        <v>0.96896958115744103</v>
      </c>
      <c r="L4467" s="7">
        <v>0.74681807831839897</v>
      </c>
      <c r="M4467" s="7">
        <v>0.91541029171342303</v>
      </c>
      <c r="N4467" s="7">
        <v>0.85922941530161401</v>
      </c>
      <c r="O4467" s="7">
        <v>0.86813427535714704</v>
      </c>
    </row>
    <row r="4468" spans="1:15" x14ac:dyDescent="0.2">
      <c r="A4468" s="7" t="s">
        <v>12058</v>
      </c>
      <c r="B4468" s="7" t="s">
        <v>435</v>
      </c>
      <c r="C4468" s="7" t="s">
        <v>55</v>
      </c>
      <c r="D4468" s="7">
        <v>100</v>
      </c>
      <c r="E4468" s="7">
        <v>100</v>
      </c>
      <c r="F4468" s="7">
        <v>100</v>
      </c>
      <c r="G4468" s="7">
        <v>100</v>
      </c>
      <c r="H4468" s="7" t="s">
        <v>55</v>
      </c>
      <c r="I4468" s="7">
        <v>100</v>
      </c>
      <c r="J4468" s="7">
        <v>1.0000000000000001E-17</v>
      </c>
      <c r="K4468" s="7">
        <v>1.0000000000000001E-17</v>
      </c>
      <c r="L4468" s="7">
        <v>1.0000000000000001E-17</v>
      </c>
      <c r="M4468" s="7">
        <v>1.0000000000000001E-17</v>
      </c>
      <c r="N4468" s="7" t="s">
        <v>55</v>
      </c>
      <c r="O4468" s="7">
        <v>1.0000000000000001E-17</v>
      </c>
    </row>
    <row r="4469" spans="1:15" x14ac:dyDescent="0.2">
      <c r="A4469" s="7" t="s">
        <v>8411</v>
      </c>
      <c r="B4469" s="7" t="s">
        <v>39</v>
      </c>
      <c r="C4469" s="7" t="s">
        <v>12057</v>
      </c>
      <c r="D4469" s="7">
        <v>1.1859999999999999</v>
      </c>
      <c r="E4469" s="7">
        <v>0.436</v>
      </c>
      <c r="F4469" s="7">
        <v>1.448</v>
      </c>
      <c r="G4469" s="7">
        <v>1.218</v>
      </c>
      <c r="H4469" s="7">
        <v>1.4710000000000001</v>
      </c>
      <c r="I4469" s="7">
        <v>0.82599999999999996</v>
      </c>
      <c r="J4469" s="7">
        <v>0.68085913270676901</v>
      </c>
      <c r="K4469" s="7">
        <v>5.6989278210388197E-2</v>
      </c>
      <c r="L4469" s="7">
        <v>0.26169152053327099</v>
      </c>
      <c r="M4469" s="7">
        <v>0.78961975174833698</v>
      </c>
      <c r="N4469" s="7">
        <v>0.23038136679030899</v>
      </c>
      <c r="O4469" s="7">
        <v>0.93377915043561299</v>
      </c>
    </row>
    <row r="4470" spans="1:15" x14ac:dyDescent="0.2">
      <c r="A4470" s="7" t="s">
        <v>8411</v>
      </c>
      <c r="B4470" s="7" t="s">
        <v>452</v>
      </c>
      <c r="C4470" s="7" t="s">
        <v>55</v>
      </c>
      <c r="D4470" s="7">
        <v>1.256</v>
      </c>
      <c r="E4470" s="7">
        <v>1.0980000000000001</v>
      </c>
      <c r="F4470" s="7">
        <v>1.365</v>
      </c>
      <c r="G4470" s="7">
        <v>1.079</v>
      </c>
      <c r="H4470" s="7">
        <v>0.90200000000000002</v>
      </c>
      <c r="I4470" s="7">
        <v>0.94</v>
      </c>
      <c r="J4470" s="7">
        <v>0.58797530182305702</v>
      </c>
      <c r="K4470" s="7">
        <v>0.62240649981456597</v>
      </c>
      <c r="L4470" s="7">
        <v>0.386695239006493</v>
      </c>
      <c r="M4470" s="7">
        <v>0.90572193758250497</v>
      </c>
      <c r="N4470" s="7">
        <v>0.99283534852949196</v>
      </c>
      <c r="O4470" s="7">
        <v>0.89955556065801301</v>
      </c>
    </row>
    <row r="4471" spans="1:15" x14ac:dyDescent="0.2">
      <c r="A4471" s="7" t="s">
        <v>5679</v>
      </c>
      <c r="B4471" s="7" t="s">
        <v>188</v>
      </c>
      <c r="C4471" s="7" t="s">
        <v>11192</v>
      </c>
      <c r="D4471" s="7">
        <v>0.496</v>
      </c>
      <c r="E4471" s="7">
        <v>0.69099999999999995</v>
      </c>
      <c r="F4471" s="7">
        <v>0.55600000000000005</v>
      </c>
      <c r="G4471" s="7">
        <v>1.036</v>
      </c>
      <c r="H4471" s="7">
        <v>1.1200000000000001</v>
      </c>
      <c r="I4471" s="7">
        <v>0.78900000000000003</v>
      </c>
      <c r="J4471" s="7">
        <v>9.3062033921018403E-2</v>
      </c>
      <c r="K4471" s="7">
        <v>0.39299577802625002</v>
      </c>
      <c r="L4471" s="7">
        <v>0.38615069243927402</v>
      </c>
      <c r="M4471" s="7">
        <v>0.94210185043734396</v>
      </c>
      <c r="N4471" s="7">
        <v>0.66781008174179302</v>
      </c>
      <c r="O4471" s="7">
        <v>0.77294557392499297</v>
      </c>
    </row>
    <row r="4472" spans="1:15" x14ac:dyDescent="0.2">
      <c r="A4472" s="7" t="s">
        <v>12056</v>
      </c>
      <c r="B4472" s="7" t="s">
        <v>412</v>
      </c>
      <c r="C4472" s="7" t="s">
        <v>55</v>
      </c>
      <c r="D4472" s="7">
        <v>1.4990000000000001</v>
      </c>
      <c r="E4472" s="7">
        <v>0.88200000000000001</v>
      </c>
      <c r="F4472" s="7">
        <v>1.522</v>
      </c>
      <c r="G4472" s="7">
        <v>1.6379999999999999</v>
      </c>
      <c r="H4472" s="7">
        <v>0.71</v>
      </c>
      <c r="I4472" s="7">
        <v>1.4019999999999999</v>
      </c>
      <c r="J4472" s="7">
        <v>0.371155249909221</v>
      </c>
      <c r="K4472" s="7">
        <v>0.98665108854350503</v>
      </c>
      <c r="L4472" s="7">
        <v>0.31872294699531001</v>
      </c>
      <c r="M4472" s="7">
        <v>0.34143162894268297</v>
      </c>
      <c r="N4472" s="7">
        <v>0.65188039187394797</v>
      </c>
      <c r="O4472" s="7">
        <v>0.29864669750661099</v>
      </c>
    </row>
    <row r="4473" spans="1:15" x14ac:dyDescent="0.2">
      <c r="A4473" s="7" t="s">
        <v>8973</v>
      </c>
      <c r="B4473" s="7" t="s">
        <v>3249</v>
      </c>
      <c r="C4473" s="7" t="s">
        <v>12055</v>
      </c>
      <c r="D4473" s="7">
        <v>0.95099999999999996</v>
      </c>
      <c r="E4473" s="7">
        <v>1.175</v>
      </c>
      <c r="F4473" s="7">
        <v>0.98599999999999999</v>
      </c>
      <c r="G4473" s="7">
        <v>1.0840000000000001</v>
      </c>
      <c r="H4473" s="7">
        <v>0.88600000000000001</v>
      </c>
      <c r="I4473" s="7">
        <v>0.8</v>
      </c>
      <c r="J4473" s="7">
        <v>0.85983181423140398</v>
      </c>
      <c r="K4473" s="7">
        <v>0.33667853420659299</v>
      </c>
      <c r="L4473" s="7">
        <v>0.89546794049255596</v>
      </c>
      <c r="M4473" s="7">
        <v>0.76382054612698302</v>
      </c>
      <c r="N4473" s="7">
        <v>0.85368706045131904</v>
      </c>
      <c r="O4473" s="7">
        <v>0.44589184618079097</v>
      </c>
    </row>
    <row r="4474" spans="1:15" x14ac:dyDescent="0.2">
      <c r="A4474" s="7" t="s">
        <v>2701</v>
      </c>
      <c r="B4474" s="7" t="s">
        <v>39</v>
      </c>
      <c r="C4474" s="7" t="s">
        <v>12054</v>
      </c>
      <c r="D4474" s="7">
        <v>1.194</v>
      </c>
      <c r="E4474" s="7">
        <v>1.4259999999999999</v>
      </c>
      <c r="F4474" s="7">
        <v>1.9139999999999999</v>
      </c>
      <c r="G4474" s="7">
        <v>1.516</v>
      </c>
      <c r="H4474" s="7">
        <v>2.23</v>
      </c>
      <c r="I4474" s="7">
        <v>1.954</v>
      </c>
      <c r="J4474" s="7">
        <v>0.47807274079121098</v>
      </c>
      <c r="K4474" s="7">
        <v>0.14609152850394699</v>
      </c>
      <c r="L4474" s="7">
        <v>3.1755629254464998E-2</v>
      </c>
      <c r="M4474" s="7">
        <v>0.116378092037505</v>
      </c>
      <c r="N4474" s="7">
        <v>1.4349488855265301E-3</v>
      </c>
      <c r="O4474" s="7">
        <v>1.12707976699922E-2</v>
      </c>
    </row>
    <row r="4475" spans="1:15" x14ac:dyDescent="0.2">
      <c r="A4475" s="7" t="s">
        <v>1215</v>
      </c>
      <c r="B4475" s="7" t="s">
        <v>39</v>
      </c>
      <c r="C4475" s="7" t="s">
        <v>12053</v>
      </c>
      <c r="D4475" s="7">
        <v>1.244</v>
      </c>
      <c r="E4475" s="7">
        <v>1.173</v>
      </c>
      <c r="F4475" s="7">
        <v>1.2010000000000001</v>
      </c>
      <c r="G4475" s="7">
        <v>1.2030000000000001</v>
      </c>
      <c r="H4475" s="7">
        <v>1.073</v>
      </c>
      <c r="I4475" s="7">
        <v>0.96799999999999997</v>
      </c>
      <c r="J4475" s="7">
        <v>0.412064138540156</v>
      </c>
      <c r="K4475" s="7">
        <v>0.42062531359765198</v>
      </c>
      <c r="L4475" s="7">
        <v>0.50591375519781601</v>
      </c>
      <c r="M4475" s="7">
        <v>0.61943156550017098</v>
      </c>
      <c r="N4475" s="7">
        <v>0.66962613461707299</v>
      </c>
      <c r="O4475" s="7">
        <v>0.94849234009875305</v>
      </c>
    </row>
    <row r="4476" spans="1:15" x14ac:dyDescent="0.2">
      <c r="A4476" s="7" t="s">
        <v>1091</v>
      </c>
      <c r="B4476" s="7" t="s">
        <v>188</v>
      </c>
      <c r="C4476" s="7" t="s">
        <v>12052</v>
      </c>
      <c r="D4476" s="7">
        <v>0.81799999999999995</v>
      </c>
      <c r="E4476" s="7">
        <v>0.85799999999999998</v>
      </c>
      <c r="F4476" s="7">
        <v>0.84799999999999998</v>
      </c>
      <c r="G4476" s="7">
        <v>0.72799999999999998</v>
      </c>
      <c r="H4476" s="7">
        <v>0.75</v>
      </c>
      <c r="I4476" s="7">
        <v>0.81100000000000005</v>
      </c>
      <c r="J4476" s="7">
        <v>0.37141642813579201</v>
      </c>
      <c r="K4476" s="7">
        <v>0.46447769848160703</v>
      </c>
      <c r="L4476" s="7">
        <v>0.62822658214230798</v>
      </c>
      <c r="M4476" s="7">
        <v>0.30383401861259202</v>
      </c>
      <c r="N4476" s="7">
        <v>0.28566903227298401</v>
      </c>
      <c r="O4476" s="7">
        <v>0.49434814108147401</v>
      </c>
    </row>
    <row r="4477" spans="1:15" x14ac:dyDescent="0.2">
      <c r="A4477" s="7" t="s">
        <v>2099</v>
      </c>
      <c r="B4477" s="7" t="s">
        <v>39</v>
      </c>
      <c r="C4477" s="7" t="s">
        <v>12051</v>
      </c>
      <c r="D4477" s="7">
        <v>1.62</v>
      </c>
      <c r="E4477" s="7">
        <v>1.6020000000000001</v>
      </c>
      <c r="F4477" s="7">
        <v>1.617</v>
      </c>
      <c r="G4477" s="7">
        <v>2.036</v>
      </c>
      <c r="H4477" s="7">
        <v>1.5369999999999999</v>
      </c>
      <c r="I4477" s="7">
        <v>1.214</v>
      </c>
      <c r="J4477" s="7">
        <v>0.255061583350286</v>
      </c>
      <c r="K4477" s="7">
        <v>0.162240335566252</v>
      </c>
      <c r="L4477" s="7">
        <v>0.22258622649298501</v>
      </c>
      <c r="M4477" s="7">
        <v>0.136171043062112</v>
      </c>
      <c r="N4477" s="7">
        <v>0.252407805787219</v>
      </c>
      <c r="O4477" s="7">
        <v>0.40143670112972502</v>
      </c>
    </row>
    <row r="4478" spans="1:15" x14ac:dyDescent="0.2">
      <c r="A4478" s="7" t="s">
        <v>5478</v>
      </c>
      <c r="B4478" s="7" t="s">
        <v>39</v>
      </c>
      <c r="C4478" s="7" t="s">
        <v>12050</v>
      </c>
      <c r="D4478" s="7">
        <v>1.4039999999999999</v>
      </c>
      <c r="E4478" s="7">
        <v>0.379</v>
      </c>
      <c r="F4478" s="7">
        <v>2.4900000000000002</v>
      </c>
      <c r="G4478" s="7">
        <v>1.214</v>
      </c>
      <c r="H4478" s="7">
        <v>0.01</v>
      </c>
      <c r="I4478" s="7">
        <v>0.51700000000000002</v>
      </c>
      <c r="J4478" s="7">
        <v>0.50060082912830905</v>
      </c>
      <c r="K4478" s="7">
        <v>9.64433388818733E-2</v>
      </c>
      <c r="L4478" s="7">
        <v>0.111659134430698</v>
      </c>
      <c r="M4478" s="7">
        <v>0.77870690703345502</v>
      </c>
      <c r="N4478" s="7">
        <v>1.0000000000000001E-17</v>
      </c>
      <c r="O4478" s="7">
        <v>0.37213274941406699</v>
      </c>
    </row>
    <row r="4479" spans="1:15" x14ac:dyDescent="0.2">
      <c r="A4479" s="7" t="s">
        <v>1274</v>
      </c>
      <c r="B4479" s="7" t="s">
        <v>39</v>
      </c>
      <c r="C4479" s="7" t="s">
        <v>12049</v>
      </c>
      <c r="D4479" s="7">
        <v>0.93799999999999994</v>
      </c>
      <c r="E4479" s="7">
        <v>0.98799999999999999</v>
      </c>
      <c r="F4479" s="7">
        <v>1.518</v>
      </c>
      <c r="G4479" s="7">
        <v>1.353</v>
      </c>
      <c r="H4479" s="7">
        <v>1.1910000000000001</v>
      </c>
      <c r="I4479" s="7">
        <v>1.254</v>
      </c>
      <c r="J4479" s="7">
        <v>0.90150581425953102</v>
      </c>
      <c r="K4479" s="7">
        <v>0.86518989818155401</v>
      </c>
      <c r="L4479" s="7">
        <v>0.23879050303114699</v>
      </c>
      <c r="M4479" s="7">
        <v>0.469751875070132</v>
      </c>
      <c r="N4479" s="7">
        <v>0.46829605165002702</v>
      </c>
      <c r="O4479" s="7">
        <v>0.46184377972634599</v>
      </c>
    </row>
    <row r="4480" spans="1:15" x14ac:dyDescent="0.2">
      <c r="A4480" s="7" t="s">
        <v>952</v>
      </c>
      <c r="B4480" s="7" t="s">
        <v>2334</v>
      </c>
      <c r="C4480" s="7" t="s">
        <v>12048</v>
      </c>
      <c r="D4480" s="7">
        <v>0.84399999999999997</v>
      </c>
      <c r="E4480" s="7">
        <v>1.2310000000000001</v>
      </c>
      <c r="F4480" s="7">
        <v>0.89500000000000002</v>
      </c>
      <c r="G4480" s="7">
        <v>0.93</v>
      </c>
      <c r="H4480" s="7">
        <v>1.087</v>
      </c>
      <c r="I4480" s="7">
        <v>1.1930000000000001</v>
      </c>
      <c r="J4480" s="7">
        <v>0.43807905396894897</v>
      </c>
      <c r="K4480" s="7">
        <v>0.122471337017345</v>
      </c>
      <c r="L4480" s="7">
        <v>0.76269510256696804</v>
      </c>
      <c r="M4480" s="7">
        <v>0.74439068284351095</v>
      </c>
      <c r="N4480" s="7">
        <v>0.570127806009744</v>
      </c>
      <c r="O4480" s="7">
        <v>0.38827187593977203</v>
      </c>
    </row>
    <row r="4481" spans="1:15" x14ac:dyDescent="0.2">
      <c r="A4481" s="7" t="s">
        <v>952</v>
      </c>
      <c r="B4481" s="7" t="s">
        <v>6184</v>
      </c>
      <c r="C4481" s="7" t="s">
        <v>12047</v>
      </c>
      <c r="D4481" s="7">
        <v>1.0900000000000001</v>
      </c>
      <c r="E4481" s="7">
        <v>1.006</v>
      </c>
      <c r="F4481" s="7">
        <v>0.99399999999999999</v>
      </c>
      <c r="G4481" s="7">
        <v>0.90300000000000002</v>
      </c>
      <c r="H4481" s="7">
        <v>1.07</v>
      </c>
      <c r="I4481" s="7">
        <v>0.86199999999999999</v>
      </c>
      <c r="J4481" s="7">
        <v>0.68860524822653701</v>
      </c>
      <c r="K4481" s="7">
        <v>0.82597822771048701</v>
      </c>
      <c r="L4481" s="7">
        <v>0.88251410829078303</v>
      </c>
      <c r="M4481" s="7">
        <v>0.86755068614756703</v>
      </c>
      <c r="N4481" s="7">
        <v>0.63909069705374</v>
      </c>
      <c r="O4481" s="7">
        <v>0.83960073264379298</v>
      </c>
    </row>
    <row r="4482" spans="1:15" x14ac:dyDescent="0.2">
      <c r="A4482" s="7" t="s">
        <v>3773</v>
      </c>
      <c r="B4482" s="7" t="s">
        <v>39</v>
      </c>
      <c r="C4482" s="7" t="s">
        <v>12046</v>
      </c>
      <c r="D4482" s="7" t="s">
        <v>55</v>
      </c>
      <c r="E4482" s="7" t="s">
        <v>55</v>
      </c>
      <c r="F4482" s="7">
        <v>100</v>
      </c>
      <c r="G4482" s="7">
        <v>100</v>
      </c>
      <c r="H4482" s="7">
        <v>100</v>
      </c>
      <c r="I4482" s="7">
        <v>100</v>
      </c>
      <c r="J4482" s="7" t="s">
        <v>55</v>
      </c>
      <c r="K4482" s="7" t="s">
        <v>55</v>
      </c>
      <c r="L4482" s="7">
        <v>1.0000000000000001E-17</v>
      </c>
      <c r="M4482" s="7">
        <v>1.0000000000000001E-17</v>
      </c>
      <c r="N4482" s="7">
        <v>1.0000000000000001E-17</v>
      </c>
      <c r="O4482" s="7">
        <v>1.0000000000000001E-17</v>
      </c>
    </row>
    <row r="4483" spans="1:15" x14ac:dyDescent="0.2">
      <c r="A4483" s="7" t="s">
        <v>3402</v>
      </c>
      <c r="B4483" s="7" t="s">
        <v>9201</v>
      </c>
      <c r="C4483" s="7" t="s">
        <v>12045</v>
      </c>
      <c r="D4483" s="7">
        <v>0.88400000000000001</v>
      </c>
      <c r="E4483" s="7">
        <v>0.92600000000000005</v>
      </c>
      <c r="F4483" s="7">
        <v>1.028</v>
      </c>
      <c r="G4483" s="7">
        <v>1.173</v>
      </c>
      <c r="H4483" s="7">
        <v>1.7110000000000001</v>
      </c>
      <c r="I4483" s="7">
        <v>1.0009999999999999</v>
      </c>
      <c r="J4483" s="7">
        <v>0.77578886144439496</v>
      </c>
      <c r="K4483" s="7">
        <v>0.93470101352922097</v>
      </c>
      <c r="L4483" s="7">
        <v>0.76894728729690398</v>
      </c>
      <c r="M4483" s="7">
        <v>0.84537896139464996</v>
      </c>
      <c r="N4483" s="7">
        <v>0.15820666166903799</v>
      </c>
      <c r="O4483" s="7">
        <v>0.67086767940222503</v>
      </c>
    </row>
    <row r="4484" spans="1:15" x14ac:dyDescent="0.2">
      <c r="A4484" s="7" t="s">
        <v>4572</v>
      </c>
      <c r="B4484" s="7" t="s">
        <v>12044</v>
      </c>
      <c r="C4484" s="7" t="s">
        <v>12043</v>
      </c>
      <c r="D4484" s="7">
        <v>0.98499999999999999</v>
      </c>
      <c r="E4484" s="7">
        <v>1.089</v>
      </c>
      <c r="F4484" s="7">
        <v>1.25</v>
      </c>
      <c r="G4484" s="7">
        <v>1.335</v>
      </c>
      <c r="H4484" s="7">
        <v>0.63700000000000001</v>
      </c>
      <c r="I4484" s="7">
        <v>0.91300000000000003</v>
      </c>
      <c r="J4484" s="7">
        <v>0.99799358790077097</v>
      </c>
      <c r="K4484" s="7">
        <v>0.64101807036732406</v>
      </c>
      <c r="L4484" s="7">
        <v>0.47595588345652701</v>
      </c>
      <c r="M4484" s="7">
        <v>0.48413744681144599</v>
      </c>
      <c r="N4484" s="7">
        <v>0.42516056183801298</v>
      </c>
      <c r="O4484" s="7">
        <v>0.91455153495364805</v>
      </c>
    </row>
    <row r="4485" spans="1:15" x14ac:dyDescent="0.2">
      <c r="A4485" s="7" t="s">
        <v>4572</v>
      </c>
      <c r="B4485" s="7" t="s">
        <v>48</v>
      </c>
      <c r="C4485" s="7" t="s">
        <v>12042</v>
      </c>
      <c r="D4485" s="7">
        <v>0.89700000000000002</v>
      </c>
      <c r="E4485" s="7">
        <v>0.96599999999999997</v>
      </c>
      <c r="F4485" s="7">
        <v>0.89</v>
      </c>
      <c r="G4485" s="7">
        <v>1.071</v>
      </c>
      <c r="H4485" s="7">
        <v>0.89400000000000002</v>
      </c>
      <c r="I4485" s="7">
        <v>0.95899999999999996</v>
      </c>
      <c r="J4485" s="7">
        <v>0.64501351402304596</v>
      </c>
      <c r="K4485" s="7">
        <v>0.94824918588311302</v>
      </c>
      <c r="L4485" s="7">
        <v>0.73303164707221102</v>
      </c>
      <c r="M4485" s="7">
        <v>0.78148035056996001</v>
      </c>
      <c r="N4485" s="7">
        <v>0.74655868845239703</v>
      </c>
      <c r="O4485" s="7">
        <v>0.93783156916183397</v>
      </c>
    </row>
    <row r="4486" spans="1:15" x14ac:dyDescent="0.2">
      <c r="A4486" s="7" t="s">
        <v>1346</v>
      </c>
      <c r="B4486" s="7" t="s">
        <v>89</v>
      </c>
      <c r="C4486" s="7" t="s">
        <v>12041</v>
      </c>
      <c r="D4486" s="7">
        <v>0.85199999999999998</v>
      </c>
      <c r="E4486" s="7">
        <v>0.95199999999999996</v>
      </c>
      <c r="F4486" s="7">
        <v>0.82899999999999996</v>
      </c>
      <c r="G4486" s="7">
        <v>0.91200000000000003</v>
      </c>
      <c r="H4486" s="7">
        <v>0.88700000000000001</v>
      </c>
      <c r="I4486" s="7">
        <v>0.81799999999999995</v>
      </c>
      <c r="J4486" s="7">
        <v>0.50162317619644603</v>
      </c>
      <c r="K4486" s="7">
        <v>0.89027595009393101</v>
      </c>
      <c r="L4486" s="7">
        <v>0.53813514462567102</v>
      </c>
      <c r="M4486" s="7">
        <v>0.752628763086298</v>
      </c>
      <c r="N4486" s="7">
        <v>0.69732839629792198</v>
      </c>
      <c r="O4486" s="7">
        <v>0.48687306871118602</v>
      </c>
    </row>
    <row r="4487" spans="1:15" x14ac:dyDescent="0.2">
      <c r="A4487" s="7" t="s">
        <v>1346</v>
      </c>
      <c r="B4487" s="7" t="s">
        <v>12040</v>
      </c>
      <c r="C4487" s="7" t="s">
        <v>12039</v>
      </c>
      <c r="D4487" s="7">
        <v>0.98199999999999998</v>
      </c>
      <c r="E4487" s="7">
        <v>1.246</v>
      </c>
      <c r="F4487" s="7">
        <v>1.212</v>
      </c>
      <c r="G4487" s="7">
        <v>1.2470000000000001</v>
      </c>
      <c r="H4487" s="7">
        <v>1.1479999999999999</v>
      </c>
      <c r="I4487" s="7">
        <v>1.22</v>
      </c>
      <c r="J4487" s="7">
        <v>0.97750526464036702</v>
      </c>
      <c r="K4487" s="7">
        <v>0.427813173410244</v>
      </c>
      <c r="L4487" s="7">
        <v>0.50584668366325403</v>
      </c>
      <c r="M4487" s="7">
        <v>0.60231322882841098</v>
      </c>
      <c r="N4487" s="7">
        <v>0.53631769940585605</v>
      </c>
      <c r="O4487" s="7">
        <v>0.48957860054423402</v>
      </c>
    </row>
    <row r="4488" spans="1:15" x14ac:dyDescent="0.2">
      <c r="A4488" s="7" t="s">
        <v>8641</v>
      </c>
      <c r="B4488" s="7" t="s">
        <v>39</v>
      </c>
      <c r="C4488" s="7" t="s">
        <v>12038</v>
      </c>
      <c r="D4488" s="7">
        <v>0.72699999999999998</v>
      </c>
      <c r="E4488" s="7">
        <v>0.75800000000000001</v>
      </c>
      <c r="F4488" s="7">
        <v>0.53</v>
      </c>
      <c r="G4488" s="7">
        <v>0.93200000000000005</v>
      </c>
      <c r="H4488" s="7">
        <v>0.92700000000000005</v>
      </c>
      <c r="I4488" s="7">
        <v>0.71899999999999997</v>
      </c>
      <c r="J4488" s="7">
        <v>0.45667339703000598</v>
      </c>
      <c r="K4488" s="7">
        <v>0.67994218526130101</v>
      </c>
      <c r="L4488" s="7">
        <v>0.30986326380379903</v>
      </c>
      <c r="M4488" s="7">
        <v>0.93545692372427103</v>
      </c>
      <c r="N4488" s="7">
        <v>0.94032400607366895</v>
      </c>
      <c r="O4488" s="7">
        <v>0.64026831574363996</v>
      </c>
    </row>
    <row r="4489" spans="1:15" x14ac:dyDescent="0.2">
      <c r="A4489" s="7" t="s">
        <v>2768</v>
      </c>
      <c r="B4489" s="7" t="s">
        <v>39</v>
      </c>
      <c r="C4489" s="7" t="s">
        <v>12037</v>
      </c>
      <c r="D4489" s="7">
        <v>1.1399999999999999</v>
      </c>
      <c r="E4489" s="7">
        <v>0.91900000000000004</v>
      </c>
      <c r="F4489" s="7">
        <v>0.96099999999999997</v>
      </c>
      <c r="G4489" s="7">
        <v>0.89200000000000002</v>
      </c>
      <c r="H4489" s="7">
        <v>0.79400000000000004</v>
      </c>
      <c r="I4489" s="7">
        <v>0.89600000000000002</v>
      </c>
      <c r="J4489" s="7">
        <v>0.63223742651932002</v>
      </c>
      <c r="K4489" s="7">
        <v>0.93314851230529705</v>
      </c>
      <c r="L4489" s="7">
        <v>0.88454925924032402</v>
      </c>
      <c r="M4489" s="7">
        <v>0.77217036237900805</v>
      </c>
      <c r="N4489" s="7">
        <v>0.66586520455311105</v>
      </c>
      <c r="O4489" s="7">
        <v>0.88768653072966996</v>
      </c>
    </row>
    <row r="4490" spans="1:15" x14ac:dyDescent="0.2">
      <c r="A4490" s="7" t="s">
        <v>12036</v>
      </c>
      <c r="B4490" s="7" t="s">
        <v>39</v>
      </c>
      <c r="C4490" s="7" t="s">
        <v>12035</v>
      </c>
      <c r="D4490" s="7">
        <v>1.026</v>
      </c>
      <c r="E4490" s="7">
        <v>0.94899999999999995</v>
      </c>
      <c r="F4490" s="7">
        <v>1.0289999999999999</v>
      </c>
      <c r="G4490" s="7">
        <v>0.97099999999999997</v>
      </c>
      <c r="H4490" s="7">
        <v>0.79700000000000004</v>
      </c>
      <c r="I4490" s="7">
        <v>0.69199999999999995</v>
      </c>
      <c r="J4490" s="7">
        <v>0.85642178614004605</v>
      </c>
      <c r="K4490" s="7">
        <v>0.97183136927257696</v>
      </c>
      <c r="L4490" s="7">
        <v>0.76213769678363197</v>
      </c>
      <c r="M4490" s="7">
        <v>0.96323528224514698</v>
      </c>
      <c r="N4490" s="7">
        <v>0.67576454789385398</v>
      </c>
      <c r="O4490" s="7">
        <v>0.34530266218413302</v>
      </c>
    </row>
    <row r="4491" spans="1:15" x14ac:dyDescent="0.2">
      <c r="A4491" s="7" t="s">
        <v>8098</v>
      </c>
      <c r="B4491" s="7" t="s">
        <v>39</v>
      </c>
      <c r="C4491" s="7" t="s">
        <v>12034</v>
      </c>
      <c r="D4491" s="7">
        <v>0.97699999999999998</v>
      </c>
      <c r="E4491" s="7">
        <v>0.93500000000000005</v>
      </c>
      <c r="F4491" s="7">
        <v>1.25</v>
      </c>
      <c r="G4491" s="7">
        <v>0.85899999999999999</v>
      </c>
      <c r="H4491" s="7">
        <v>0.91900000000000004</v>
      </c>
      <c r="I4491" s="7">
        <v>0.83</v>
      </c>
      <c r="J4491" s="7">
        <v>0.99512502575750905</v>
      </c>
      <c r="K4491" s="7">
        <v>0.98364322978178298</v>
      </c>
      <c r="L4491" s="7">
        <v>0.44902837387039402</v>
      </c>
      <c r="M4491" s="7">
        <v>0.72656274565842505</v>
      </c>
      <c r="N4491" s="7">
        <v>0.99729860350968302</v>
      </c>
      <c r="O4491" s="7">
        <v>0.70140227100312003</v>
      </c>
    </row>
    <row r="4492" spans="1:15" x14ac:dyDescent="0.2">
      <c r="A4492" s="7" t="s">
        <v>1335</v>
      </c>
      <c r="B4492" s="7" t="s">
        <v>2347</v>
      </c>
      <c r="C4492" s="7" t="s">
        <v>12033</v>
      </c>
      <c r="D4492" s="7">
        <v>2.1059999999999999</v>
      </c>
      <c r="E4492" s="7">
        <v>1.3859999999999999</v>
      </c>
      <c r="F4492" s="7">
        <v>0.84099999999999997</v>
      </c>
      <c r="G4492" s="7">
        <v>0.01</v>
      </c>
      <c r="H4492" s="7">
        <v>0.01</v>
      </c>
      <c r="I4492" s="7">
        <v>0.01</v>
      </c>
      <c r="J4492" s="7">
        <v>8.8525975692047801E-2</v>
      </c>
      <c r="K4492" s="7">
        <v>0.37794556314629002</v>
      </c>
      <c r="L4492" s="7">
        <v>0.91480382419948403</v>
      </c>
      <c r="M4492" s="7">
        <v>1.0000000000000001E-17</v>
      </c>
      <c r="N4492" s="7">
        <v>1.0000000000000001E-17</v>
      </c>
      <c r="O4492" s="7">
        <v>1.0000000000000001E-17</v>
      </c>
    </row>
    <row r="4493" spans="1:15" x14ac:dyDescent="0.2">
      <c r="A4493" s="7" t="s">
        <v>2332</v>
      </c>
      <c r="B4493" s="7" t="s">
        <v>3175</v>
      </c>
      <c r="C4493" s="7" t="s">
        <v>12032</v>
      </c>
      <c r="D4493" s="7">
        <v>0.84799999999999998</v>
      </c>
      <c r="E4493" s="7">
        <v>0.59899999999999998</v>
      </c>
      <c r="F4493" s="7">
        <v>0.79600000000000004</v>
      </c>
      <c r="G4493" s="7">
        <v>0.87</v>
      </c>
      <c r="H4493" s="7">
        <v>0.90600000000000003</v>
      </c>
      <c r="I4493" s="7">
        <v>0.65100000000000002</v>
      </c>
      <c r="J4493" s="7">
        <v>0.56952566890161005</v>
      </c>
      <c r="K4493" s="7">
        <v>5.9485532083212202E-2</v>
      </c>
      <c r="L4493" s="7">
        <v>0.62841399139249798</v>
      </c>
      <c r="M4493" s="7">
        <v>0.78106362690018205</v>
      </c>
      <c r="N4493" s="7">
        <v>0.93984140460750198</v>
      </c>
      <c r="O4493" s="7">
        <v>0.245497718895687</v>
      </c>
    </row>
    <row r="4494" spans="1:15" x14ac:dyDescent="0.2">
      <c r="A4494" s="7" t="s">
        <v>608</v>
      </c>
      <c r="B4494" s="7" t="s">
        <v>39</v>
      </c>
      <c r="C4494" s="7" t="s">
        <v>12031</v>
      </c>
      <c r="D4494" s="7">
        <v>0.81100000000000005</v>
      </c>
      <c r="E4494" s="7">
        <v>0.68799999999999994</v>
      </c>
      <c r="F4494" s="7">
        <v>0.69799999999999995</v>
      </c>
      <c r="G4494" s="7">
        <v>0.89400000000000002</v>
      </c>
      <c r="H4494" s="7">
        <v>0.92</v>
      </c>
      <c r="I4494" s="7">
        <v>0.53</v>
      </c>
      <c r="J4494" s="7">
        <v>0.58285629046489995</v>
      </c>
      <c r="K4494" s="7">
        <v>0.383376476989015</v>
      </c>
      <c r="L4494" s="7">
        <v>0.64473086596530305</v>
      </c>
      <c r="M4494" s="7">
        <v>0.87747728376632905</v>
      </c>
      <c r="N4494" s="7">
        <v>0.90807933663160301</v>
      </c>
      <c r="O4494" s="7">
        <v>0.21328409493151201</v>
      </c>
    </row>
    <row r="4495" spans="1:15" x14ac:dyDescent="0.2">
      <c r="A4495" s="7" t="s">
        <v>12030</v>
      </c>
      <c r="B4495" s="7" t="s">
        <v>39</v>
      </c>
      <c r="C4495" s="7" t="s">
        <v>12029</v>
      </c>
      <c r="D4495" s="7">
        <v>0.99399999999999999</v>
      </c>
      <c r="E4495" s="7">
        <v>0.61899999999999999</v>
      </c>
      <c r="F4495" s="7">
        <v>0.67200000000000004</v>
      </c>
      <c r="G4495" s="7">
        <v>0.73099999999999998</v>
      </c>
      <c r="H4495" s="7">
        <v>0.80100000000000005</v>
      </c>
      <c r="I4495" s="7">
        <v>0.81299999999999994</v>
      </c>
      <c r="J4495" s="7">
        <v>0.995941779980964</v>
      </c>
      <c r="K4495" s="7">
        <v>0.26267850760447897</v>
      </c>
      <c r="L4495" s="7">
        <v>0.50727489823970695</v>
      </c>
      <c r="M4495" s="7">
        <v>0.56585053287985998</v>
      </c>
      <c r="N4495" s="7">
        <v>0.67626286001131297</v>
      </c>
      <c r="O4495" s="7">
        <v>0.82086014324829004</v>
      </c>
    </row>
    <row r="4496" spans="1:15" x14ac:dyDescent="0.2">
      <c r="A4496" s="7" t="s">
        <v>608</v>
      </c>
      <c r="B4496" s="7" t="s">
        <v>39</v>
      </c>
      <c r="C4496" s="7" t="s">
        <v>12028</v>
      </c>
      <c r="D4496" s="7">
        <v>0.88100000000000001</v>
      </c>
      <c r="E4496" s="7">
        <v>1.135</v>
      </c>
      <c r="F4496" s="7">
        <v>0.89700000000000002</v>
      </c>
      <c r="G4496" s="7">
        <v>0.91200000000000003</v>
      </c>
      <c r="H4496" s="7">
        <v>0.72399999999999998</v>
      </c>
      <c r="I4496" s="7">
        <v>0.78500000000000003</v>
      </c>
      <c r="J4496" s="7">
        <v>0.73931747249028601</v>
      </c>
      <c r="K4496" s="7">
        <v>0.58487204074982602</v>
      </c>
      <c r="L4496" s="7">
        <v>0.89862098678653601</v>
      </c>
      <c r="M4496" s="7">
        <v>0.83725028685575098</v>
      </c>
      <c r="N4496" s="7">
        <v>0.53703950908471298</v>
      </c>
      <c r="O4496" s="7">
        <v>0.80252542989033204</v>
      </c>
    </row>
    <row r="4497" spans="1:15" x14ac:dyDescent="0.2">
      <c r="A4497" s="7" t="s">
        <v>156</v>
      </c>
      <c r="B4497" s="7" t="s">
        <v>39</v>
      </c>
      <c r="C4497" s="7" t="s">
        <v>12027</v>
      </c>
      <c r="D4497" s="7">
        <v>1.079</v>
      </c>
      <c r="E4497" s="7">
        <v>0.874</v>
      </c>
      <c r="F4497" s="7">
        <v>0.83199999999999996</v>
      </c>
      <c r="G4497" s="7">
        <v>0.93</v>
      </c>
      <c r="H4497" s="7">
        <v>0.90800000000000003</v>
      </c>
      <c r="I4497" s="7">
        <v>0.85</v>
      </c>
      <c r="J4497" s="7">
        <v>0.85835275580596604</v>
      </c>
      <c r="K4497" s="7">
        <v>0.92287191897483101</v>
      </c>
      <c r="L4497" s="7">
        <v>0.83803356541276697</v>
      </c>
      <c r="M4497" s="7">
        <v>0.78173456596588098</v>
      </c>
      <c r="N4497" s="7">
        <v>0.9468825558631</v>
      </c>
      <c r="O4497" s="7">
        <v>0.94754062472071598</v>
      </c>
    </row>
    <row r="4498" spans="1:15" x14ac:dyDescent="0.2">
      <c r="A4498" s="7" t="s">
        <v>3984</v>
      </c>
      <c r="B4498" s="7" t="s">
        <v>39</v>
      </c>
      <c r="C4498" s="7" t="s">
        <v>12026</v>
      </c>
      <c r="D4498" s="7">
        <v>1.0820000000000001</v>
      </c>
      <c r="E4498" s="7">
        <v>2.2919999999999998</v>
      </c>
      <c r="F4498" s="7">
        <v>1.833</v>
      </c>
      <c r="G4498" s="7">
        <v>1.879</v>
      </c>
      <c r="H4498" s="7">
        <v>1.454</v>
      </c>
      <c r="I4498" s="7">
        <v>0.97399999999999998</v>
      </c>
      <c r="J4498" s="7">
        <v>0.89118456764772802</v>
      </c>
      <c r="K4498" s="7">
        <v>1.3890379428179099E-2</v>
      </c>
      <c r="L4498" s="7">
        <v>0.13880571024688601</v>
      </c>
      <c r="M4498" s="7">
        <v>0.13341669184792401</v>
      </c>
      <c r="N4498" s="7">
        <v>0.21427068216347001</v>
      </c>
      <c r="O4498" s="7">
        <v>0.87519894912517404</v>
      </c>
    </row>
    <row r="4499" spans="1:15" x14ac:dyDescent="0.2">
      <c r="A4499" s="7" t="s">
        <v>2495</v>
      </c>
      <c r="B4499" s="7" t="s">
        <v>39</v>
      </c>
      <c r="C4499" s="7" t="s">
        <v>12025</v>
      </c>
      <c r="D4499" s="7">
        <v>0.91300000000000003</v>
      </c>
      <c r="E4499" s="7">
        <v>0.77700000000000002</v>
      </c>
      <c r="F4499" s="7">
        <v>1.048</v>
      </c>
      <c r="G4499" s="7">
        <v>0.94099999999999995</v>
      </c>
      <c r="H4499" s="7">
        <v>0.878</v>
      </c>
      <c r="I4499" s="7">
        <v>0.88200000000000001</v>
      </c>
      <c r="J4499" s="7">
        <v>0.66345482148594503</v>
      </c>
      <c r="K4499" s="7">
        <v>0.13180690515861099</v>
      </c>
      <c r="L4499" s="7">
        <v>0.69242031733307496</v>
      </c>
      <c r="M4499" s="7">
        <v>0.86960287978399897</v>
      </c>
      <c r="N4499" s="7">
        <v>0.65314336299150799</v>
      </c>
      <c r="O4499" s="7">
        <v>0.62025023966202397</v>
      </c>
    </row>
    <row r="4500" spans="1:15" x14ac:dyDescent="0.2">
      <c r="A4500" s="7" t="s">
        <v>2495</v>
      </c>
      <c r="B4500" s="7" t="s">
        <v>3638</v>
      </c>
      <c r="C4500" s="7" t="s">
        <v>12025</v>
      </c>
      <c r="D4500" s="7">
        <v>1.2809999999999999</v>
      </c>
      <c r="E4500" s="7">
        <v>1.105</v>
      </c>
      <c r="F4500" s="7">
        <v>1.7410000000000001</v>
      </c>
      <c r="G4500" s="7">
        <v>1.26</v>
      </c>
      <c r="H4500" s="7">
        <v>1.141</v>
      </c>
      <c r="I4500" s="7">
        <v>1.2270000000000001</v>
      </c>
      <c r="J4500" s="7">
        <v>0.536233956696471</v>
      </c>
      <c r="K4500" s="7">
        <v>0.62679495175413402</v>
      </c>
      <c r="L4500" s="7">
        <v>0.15320959791190999</v>
      </c>
      <c r="M4500" s="7">
        <v>0.66581940914061999</v>
      </c>
      <c r="N4500" s="7">
        <v>0.55634858999441095</v>
      </c>
      <c r="O4500" s="7">
        <v>0.50976416265235303</v>
      </c>
    </row>
    <row r="4501" spans="1:15" x14ac:dyDescent="0.2">
      <c r="A4501" s="7" t="s">
        <v>451</v>
      </c>
      <c r="B4501" s="7" t="s">
        <v>940</v>
      </c>
      <c r="C4501" s="7" t="s">
        <v>12024</v>
      </c>
      <c r="D4501" s="7">
        <v>1.373</v>
      </c>
      <c r="E4501" s="7">
        <v>1.022</v>
      </c>
      <c r="F4501" s="7">
        <v>0.64500000000000002</v>
      </c>
      <c r="G4501" s="7">
        <v>1.516</v>
      </c>
      <c r="H4501" s="7">
        <v>1.341</v>
      </c>
      <c r="I4501" s="7">
        <v>1.202</v>
      </c>
      <c r="J4501" s="7">
        <v>0.42155719130270403</v>
      </c>
      <c r="K4501" s="7">
        <v>0.80421390096158396</v>
      </c>
      <c r="L4501" s="7">
        <v>0.50883992471328698</v>
      </c>
      <c r="M4501" s="7">
        <v>0.37589014612927701</v>
      </c>
      <c r="N4501" s="7">
        <v>0.312084387417565</v>
      </c>
      <c r="O4501" s="7">
        <v>0.52164009231144803</v>
      </c>
    </row>
    <row r="4502" spans="1:15" x14ac:dyDescent="0.2">
      <c r="A4502" s="7" t="s">
        <v>451</v>
      </c>
      <c r="B4502" s="7" t="s">
        <v>3638</v>
      </c>
      <c r="C4502" s="7" t="s">
        <v>12023</v>
      </c>
      <c r="D4502" s="7">
        <v>1.2909999999999999</v>
      </c>
      <c r="E4502" s="7">
        <v>1.2050000000000001</v>
      </c>
      <c r="F4502" s="7">
        <v>1.4330000000000001</v>
      </c>
      <c r="G4502" s="7">
        <v>1.119</v>
      </c>
      <c r="H4502" s="7">
        <v>1.17</v>
      </c>
      <c r="I4502" s="7">
        <v>1.036</v>
      </c>
      <c r="J4502" s="7">
        <v>0.31123714808946701</v>
      </c>
      <c r="K4502" s="7">
        <v>0.390367439242915</v>
      </c>
      <c r="L4502" s="7">
        <v>0.26997017910294202</v>
      </c>
      <c r="M4502" s="7">
        <v>0.76348150299913597</v>
      </c>
      <c r="N4502" s="7">
        <v>0.45138984750387401</v>
      </c>
      <c r="O4502" s="7">
        <v>0.79358842217526204</v>
      </c>
    </row>
    <row r="4503" spans="1:15" x14ac:dyDescent="0.2">
      <c r="A4503" s="7" t="s">
        <v>451</v>
      </c>
      <c r="B4503" s="7" t="s">
        <v>39</v>
      </c>
      <c r="C4503" s="7" t="s">
        <v>12023</v>
      </c>
      <c r="D4503" s="7">
        <v>1.1140000000000001</v>
      </c>
      <c r="E4503" s="7">
        <v>1.028</v>
      </c>
      <c r="F4503" s="7">
        <v>1.121</v>
      </c>
      <c r="G4503" s="7">
        <v>1.232</v>
      </c>
      <c r="H4503" s="7">
        <v>0.97199999999999998</v>
      </c>
      <c r="I4503" s="7">
        <v>0.97099999999999997</v>
      </c>
      <c r="J4503" s="7">
        <v>0.52363498526520103</v>
      </c>
      <c r="K4503" s="7">
        <v>0.72385140221798605</v>
      </c>
      <c r="L4503" s="7">
        <v>0.50226048658664402</v>
      </c>
      <c r="M4503" s="7">
        <v>0.32505107089565399</v>
      </c>
      <c r="N4503" s="7">
        <v>0.88222169472416601</v>
      </c>
      <c r="O4503" s="7">
        <v>0.97025644065902195</v>
      </c>
    </row>
    <row r="4504" spans="1:15" x14ac:dyDescent="0.2">
      <c r="A4504" s="7" t="s">
        <v>3585</v>
      </c>
      <c r="B4504" s="7" t="s">
        <v>42</v>
      </c>
      <c r="C4504" s="7" t="s">
        <v>12022</v>
      </c>
      <c r="D4504" s="7">
        <v>0.74299999999999999</v>
      </c>
      <c r="E4504" s="7">
        <v>0.91500000000000004</v>
      </c>
      <c r="F4504" s="7">
        <v>0.88700000000000001</v>
      </c>
      <c r="G4504" s="7">
        <v>1.0409999999999999</v>
      </c>
      <c r="H4504" s="7">
        <v>1.597</v>
      </c>
      <c r="I4504" s="7">
        <v>0.96199999999999997</v>
      </c>
      <c r="J4504" s="7">
        <v>0.47061465631358501</v>
      </c>
      <c r="K4504" s="7">
        <v>0.96953460708026495</v>
      </c>
      <c r="L4504" s="7">
        <v>0.93078620620291197</v>
      </c>
      <c r="M4504" s="7">
        <v>0.85296488093949796</v>
      </c>
      <c r="N4504" s="7">
        <v>0.15769690133675601</v>
      </c>
      <c r="O4504" s="7">
        <v>0.88372128736391498</v>
      </c>
    </row>
    <row r="4505" spans="1:15" x14ac:dyDescent="0.2">
      <c r="A4505" s="7" t="s">
        <v>3553</v>
      </c>
      <c r="B4505" s="7" t="s">
        <v>12021</v>
      </c>
      <c r="C4505" s="7" t="s">
        <v>12020</v>
      </c>
      <c r="D4505" s="7" t="s">
        <v>55</v>
      </c>
      <c r="E4505" s="7" t="s">
        <v>55</v>
      </c>
      <c r="F4505" s="7" t="s">
        <v>55</v>
      </c>
      <c r="G4505" s="7" t="s">
        <v>55</v>
      </c>
      <c r="H4505" s="7" t="s">
        <v>55</v>
      </c>
      <c r="I4505" s="7" t="s">
        <v>55</v>
      </c>
      <c r="J4505" s="7" t="s">
        <v>55</v>
      </c>
      <c r="K4505" s="7" t="s">
        <v>55</v>
      </c>
      <c r="L4505" s="7" t="s">
        <v>55</v>
      </c>
      <c r="M4505" s="7" t="s">
        <v>55</v>
      </c>
      <c r="N4505" s="7" t="s">
        <v>55</v>
      </c>
      <c r="O4505" s="7" t="s">
        <v>55</v>
      </c>
    </row>
    <row r="4506" spans="1:15" x14ac:dyDescent="0.2">
      <c r="A4506" s="7" t="s">
        <v>2145</v>
      </c>
      <c r="B4506" s="7" t="s">
        <v>39</v>
      </c>
      <c r="C4506" s="7" t="s">
        <v>5875</v>
      </c>
      <c r="D4506" s="7">
        <v>1.1870000000000001</v>
      </c>
      <c r="E4506" s="7">
        <v>0.998</v>
      </c>
      <c r="F4506" s="7">
        <v>0.96799999999999997</v>
      </c>
      <c r="G4506" s="7">
        <v>0.95399999999999996</v>
      </c>
      <c r="H4506" s="7">
        <v>1.054</v>
      </c>
      <c r="I4506" s="7">
        <v>0.89200000000000002</v>
      </c>
      <c r="J4506" s="7">
        <v>0.358881937638038</v>
      </c>
      <c r="K4506" s="7">
        <v>0.89836318758394895</v>
      </c>
      <c r="L4506" s="7">
        <v>0.99396850413596505</v>
      </c>
      <c r="M4506" s="7">
        <v>0.88120452006052497</v>
      </c>
      <c r="N4506" s="7">
        <v>0.66213625500076501</v>
      </c>
      <c r="O4506" s="7">
        <v>0.77078336695869099</v>
      </c>
    </row>
    <row r="4507" spans="1:15" x14ac:dyDescent="0.2">
      <c r="A4507" s="7" t="s">
        <v>10897</v>
      </c>
      <c r="B4507" s="7" t="s">
        <v>39</v>
      </c>
      <c r="C4507" s="7" t="s">
        <v>12019</v>
      </c>
      <c r="D4507" s="7">
        <v>1.208</v>
      </c>
      <c r="E4507" s="7">
        <v>1.1160000000000001</v>
      </c>
      <c r="F4507" s="7">
        <v>1.1930000000000001</v>
      </c>
      <c r="G4507" s="7">
        <v>1.252</v>
      </c>
      <c r="H4507" s="7">
        <v>1.242</v>
      </c>
      <c r="I4507" s="7">
        <v>1.097</v>
      </c>
      <c r="J4507" s="7">
        <v>0.57918178393479003</v>
      </c>
      <c r="K4507" s="7">
        <v>0.59277268124274396</v>
      </c>
      <c r="L4507" s="7">
        <v>0.53946429041008304</v>
      </c>
      <c r="M4507" s="7">
        <v>0.61185324678250097</v>
      </c>
      <c r="N4507" s="7">
        <v>0.46844011364591698</v>
      </c>
      <c r="O4507" s="7">
        <v>0.76427550932760302</v>
      </c>
    </row>
    <row r="4508" spans="1:15" x14ac:dyDescent="0.2">
      <c r="A4508" s="7" t="s">
        <v>12018</v>
      </c>
      <c r="B4508" s="7" t="s">
        <v>7513</v>
      </c>
      <c r="C4508" s="7" t="s">
        <v>12017</v>
      </c>
      <c r="D4508" s="7" t="s">
        <v>55</v>
      </c>
      <c r="E4508" s="7" t="s">
        <v>55</v>
      </c>
      <c r="F4508" s="7" t="s">
        <v>55</v>
      </c>
      <c r="G4508" s="7" t="s">
        <v>55</v>
      </c>
      <c r="H4508" s="7" t="s">
        <v>55</v>
      </c>
      <c r="I4508" s="7" t="s">
        <v>55</v>
      </c>
      <c r="J4508" s="7" t="s">
        <v>55</v>
      </c>
      <c r="K4508" s="7" t="s">
        <v>55</v>
      </c>
      <c r="L4508" s="7" t="s">
        <v>55</v>
      </c>
      <c r="M4508" s="7" t="s">
        <v>55</v>
      </c>
      <c r="N4508" s="7" t="s">
        <v>55</v>
      </c>
      <c r="O4508" s="7" t="s">
        <v>55</v>
      </c>
    </row>
    <row r="4509" spans="1:15" x14ac:dyDescent="0.2">
      <c r="A4509" s="7" t="s">
        <v>8204</v>
      </c>
      <c r="B4509" s="7" t="s">
        <v>39</v>
      </c>
      <c r="C4509" s="7" t="s">
        <v>12016</v>
      </c>
      <c r="D4509" s="7">
        <v>1.6739999999999999</v>
      </c>
      <c r="E4509" s="7">
        <v>1.2410000000000001</v>
      </c>
      <c r="F4509" s="7">
        <v>1.288</v>
      </c>
      <c r="G4509" s="7">
        <v>1.1539999999999999</v>
      </c>
      <c r="H4509" s="7">
        <v>1.1759999999999999</v>
      </c>
      <c r="I4509" s="7">
        <v>1.3049999999999999</v>
      </c>
      <c r="J4509" s="7">
        <v>2.5575372331686701E-2</v>
      </c>
      <c r="K4509" s="7">
        <v>0.32025430614848099</v>
      </c>
      <c r="L4509" s="7">
        <v>0.37116101849890998</v>
      </c>
      <c r="M4509" s="7">
        <v>0.54685833536790596</v>
      </c>
      <c r="N4509" s="7">
        <v>0.37330418106164098</v>
      </c>
      <c r="O4509" s="7">
        <v>0.23282214229963599</v>
      </c>
    </row>
    <row r="4510" spans="1:15" x14ac:dyDescent="0.2">
      <c r="A4510" s="7" t="s">
        <v>4310</v>
      </c>
      <c r="B4510" s="7" t="s">
        <v>39</v>
      </c>
      <c r="C4510" s="7" t="s">
        <v>12015</v>
      </c>
      <c r="D4510" s="7">
        <v>0.28699999999999998</v>
      </c>
      <c r="E4510" s="7">
        <v>0.55500000000000005</v>
      </c>
      <c r="F4510" s="7">
        <v>0.30599999999999999</v>
      </c>
      <c r="G4510" s="7">
        <v>0.63800000000000001</v>
      </c>
      <c r="H4510" s="7">
        <v>0.88800000000000001</v>
      </c>
      <c r="I4510" s="7">
        <v>0.505</v>
      </c>
      <c r="J4510" s="7">
        <v>1.7874800146913099E-3</v>
      </c>
      <c r="K4510" s="7">
        <v>0.18972743740085099</v>
      </c>
      <c r="L4510" s="7">
        <v>2.0069374775341299E-2</v>
      </c>
      <c r="M4510" s="7">
        <v>0.38704218099612397</v>
      </c>
      <c r="N4510" s="7">
        <v>0.94102542863608996</v>
      </c>
      <c r="O4510" s="7">
        <v>0.14748283222026601</v>
      </c>
    </row>
    <row r="4511" spans="1:15" x14ac:dyDescent="0.2">
      <c r="A4511" s="7" t="s">
        <v>12014</v>
      </c>
      <c r="B4511" s="7" t="s">
        <v>39</v>
      </c>
      <c r="C4511" s="7" t="s">
        <v>12013</v>
      </c>
      <c r="D4511" s="7">
        <v>0.55200000000000005</v>
      </c>
      <c r="E4511" s="7">
        <v>0.8</v>
      </c>
      <c r="F4511" s="7">
        <v>0.01</v>
      </c>
      <c r="G4511" s="7">
        <v>0.83099999999999996</v>
      </c>
      <c r="H4511" s="7">
        <v>0.01</v>
      </c>
      <c r="I4511" s="7">
        <v>0.58199999999999996</v>
      </c>
      <c r="J4511" s="7">
        <v>0.11919868215429601</v>
      </c>
      <c r="K4511" s="7">
        <v>0.69616606844737206</v>
      </c>
      <c r="L4511" s="7">
        <v>1.0000000000000001E-17</v>
      </c>
      <c r="M4511" s="7">
        <v>0.73574086456302701</v>
      </c>
      <c r="N4511" s="7">
        <v>1.0000000000000001E-17</v>
      </c>
      <c r="O4511" s="7">
        <v>0.26375107823708099</v>
      </c>
    </row>
    <row r="4512" spans="1:15" x14ac:dyDescent="0.2">
      <c r="A4512" s="7" t="s">
        <v>11452</v>
      </c>
      <c r="B4512" s="7" t="s">
        <v>315</v>
      </c>
      <c r="C4512" s="7" t="s">
        <v>12012</v>
      </c>
      <c r="D4512" s="7" t="s">
        <v>55</v>
      </c>
      <c r="E4512" s="7" t="s">
        <v>55</v>
      </c>
      <c r="F4512" s="7">
        <v>100</v>
      </c>
      <c r="G4512" s="7">
        <v>100</v>
      </c>
      <c r="H4512" s="7">
        <v>100</v>
      </c>
      <c r="I4512" s="7">
        <v>100</v>
      </c>
      <c r="J4512" s="7" t="s">
        <v>55</v>
      </c>
      <c r="K4512" s="7" t="s">
        <v>55</v>
      </c>
      <c r="L4512" s="7">
        <v>1.0000000000000001E-17</v>
      </c>
      <c r="M4512" s="7">
        <v>1.0000000000000001E-17</v>
      </c>
      <c r="N4512" s="7">
        <v>1.0000000000000001E-17</v>
      </c>
      <c r="O4512" s="7">
        <v>1.0000000000000001E-17</v>
      </c>
    </row>
    <row r="4513" spans="1:15" x14ac:dyDescent="0.2">
      <c r="A4513" s="7" t="s">
        <v>938</v>
      </c>
      <c r="B4513" s="7" t="s">
        <v>39</v>
      </c>
      <c r="C4513" s="7" t="s">
        <v>12011</v>
      </c>
      <c r="D4513" s="7">
        <v>1.0580000000000001</v>
      </c>
      <c r="E4513" s="7">
        <v>1.0649999999999999</v>
      </c>
      <c r="F4513" s="7">
        <v>1.155</v>
      </c>
      <c r="G4513" s="7">
        <v>1.024</v>
      </c>
      <c r="H4513" s="7">
        <v>1.125</v>
      </c>
      <c r="I4513" s="7">
        <v>0.95299999999999996</v>
      </c>
      <c r="J4513" s="7">
        <v>0.71863463717729203</v>
      </c>
      <c r="K4513" s="7">
        <v>0.47909993533744799</v>
      </c>
      <c r="L4513" s="7">
        <v>0.38326448261988599</v>
      </c>
      <c r="M4513" s="7">
        <v>0.82535776707128705</v>
      </c>
      <c r="N4513" s="7">
        <v>0.24293573689860701</v>
      </c>
      <c r="O4513" s="7">
        <v>0.91669362370971297</v>
      </c>
    </row>
    <row r="4514" spans="1:15" x14ac:dyDescent="0.2">
      <c r="A4514" s="7" t="s">
        <v>12010</v>
      </c>
      <c r="B4514" s="7" t="s">
        <v>39</v>
      </c>
      <c r="C4514" s="7" t="s">
        <v>12009</v>
      </c>
      <c r="D4514" s="7">
        <v>1.3919999999999999</v>
      </c>
      <c r="E4514" s="7">
        <v>1.0589999999999999</v>
      </c>
      <c r="F4514" s="7">
        <v>1.3260000000000001</v>
      </c>
      <c r="G4514" s="7">
        <v>1.121</v>
      </c>
      <c r="H4514" s="7">
        <v>1.244</v>
      </c>
      <c r="I4514" s="7">
        <v>1.032</v>
      </c>
      <c r="J4514" s="7">
        <v>0.17502163277941801</v>
      </c>
      <c r="K4514" s="7">
        <v>0.72077554226163498</v>
      </c>
      <c r="L4514" s="7">
        <v>0.29968378517990102</v>
      </c>
      <c r="M4514" s="7">
        <v>0.64586320350328896</v>
      </c>
      <c r="N4514" s="7">
        <v>0.31451307671594297</v>
      </c>
      <c r="O4514" s="7">
        <v>0.72891873873032698</v>
      </c>
    </row>
    <row r="4515" spans="1:15" x14ac:dyDescent="0.2">
      <c r="A4515" s="7" t="s">
        <v>1259</v>
      </c>
      <c r="B4515" s="7" t="s">
        <v>42</v>
      </c>
      <c r="C4515" s="7" t="s">
        <v>12008</v>
      </c>
      <c r="D4515" s="7" t="s">
        <v>55</v>
      </c>
      <c r="E4515" s="7" t="s">
        <v>55</v>
      </c>
      <c r="F4515" s="7">
        <v>100</v>
      </c>
      <c r="G4515" s="7">
        <v>100</v>
      </c>
      <c r="H4515" s="7">
        <v>100</v>
      </c>
      <c r="I4515" s="7" t="s">
        <v>55</v>
      </c>
      <c r="J4515" s="7" t="s">
        <v>55</v>
      </c>
      <c r="K4515" s="7" t="s">
        <v>55</v>
      </c>
      <c r="L4515" s="7">
        <v>1.0000000000000001E-17</v>
      </c>
      <c r="M4515" s="7">
        <v>1.0000000000000001E-17</v>
      </c>
      <c r="N4515" s="7">
        <v>1.0000000000000001E-17</v>
      </c>
      <c r="O4515" s="7" t="s">
        <v>55</v>
      </c>
    </row>
    <row r="4516" spans="1:15" x14ac:dyDescent="0.2">
      <c r="A4516" s="7" t="s">
        <v>793</v>
      </c>
      <c r="B4516" s="7" t="s">
        <v>12007</v>
      </c>
      <c r="C4516" s="7" t="s">
        <v>12006</v>
      </c>
      <c r="D4516" s="7">
        <v>1.089</v>
      </c>
      <c r="E4516" s="7">
        <v>0.91</v>
      </c>
      <c r="F4516" s="7">
        <v>0.629</v>
      </c>
      <c r="G4516" s="7">
        <v>1.0580000000000001</v>
      </c>
      <c r="H4516" s="7">
        <v>0.01</v>
      </c>
      <c r="I4516" s="7">
        <v>0.59499999999999997</v>
      </c>
      <c r="J4516" s="7">
        <v>0.84207032673625903</v>
      </c>
      <c r="K4516" s="7">
        <v>0.93675659055280502</v>
      </c>
      <c r="L4516" s="7">
        <v>0.51435048796201899</v>
      </c>
      <c r="M4516" s="7">
        <v>0.84687623456231698</v>
      </c>
      <c r="N4516" s="7">
        <v>1.0000000000000001E-17</v>
      </c>
      <c r="O4516" s="7">
        <v>0.34966697230975702</v>
      </c>
    </row>
    <row r="4517" spans="1:15" x14ac:dyDescent="0.2">
      <c r="A4517" s="7" t="s">
        <v>2766</v>
      </c>
      <c r="B4517" s="7" t="s">
        <v>1072</v>
      </c>
      <c r="C4517" s="7" t="s">
        <v>12005</v>
      </c>
      <c r="D4517" s="7">
        <v>100</v>
      </c>
      <c r="E4517" s="7">
        <v>100</v>
      </c>
      <c r="F4517" s="7">
        <v>100</v>
      </c>
      <c r="G4517" s="7">
        <v>100</v>
      </c>
      <c r="H4517" s="7">
        <v>100</v>
      </c>
      <c r="I4517" s="7">
        <v>100</v>
      </c>
      <c r="J4517" s="7">
        <v>1.0000000000000001E-17</v>
      </c>
      <c r="K4517" s="7">
        <v>1.0000000000000001E-17</v>
      </c>
      <c r="L4517" s="7">
        <v>1.0000000000000001E-17</v>
      </c>
      <c r="M4517" s="7">
        <v>1.0000000000000001E-17</v>
      </c>
      <c r="N4517" s="7">
        <v>1.0000000000000001E-17</v>
      </c>
      <c r="O4517" s="7">
        <v>1.0000000000000001E-17</v>
      </c>
    </row>
    <row r="4518" spans="1:15" x14ac:dyDescent="0.2">
      <c r="A4518" s="7" t="s">
        <v>12003</v>
      </c>
      <c r="B4518" s="7" t="s">
        <v>30</v>
      </c>
      <c r="C4518" s="7" t="s">
        <v>12004</v>
      </c>
      <c r="D4518" s="7">
        <v>0.60499999999999998</v>
      </c>
      <c r="E4518" s="7">
        <v>0.72499999999999998</v>
      </c>
      <c r="F4518" s="7">
        <v>1.17</v>
      </c>
      <c r="G4518" s="7">
        <v>0.63</v>
      </c>
      <c r="H4518" s="7">
        <v>1.0149999999999999</v>
      </c>
      <c r="I4518" s="7">
        <v>0.65300000000000002</v>
      </c>
      <c r="J4518" s="7">
        <v>0.20141005410847701</v>
      </c>
      <c r="K4518" s="7">
        <v>0.52228991822121795</v>
      </c>
      <c r="L4518" s="7">
        <v>0.56307040323402402</v>
      </c>
      <c r="M4518" s="7">
        <v>0.39114682087473801</v>
      </c>
      <c r="N4518" s="7">
        <v>0.81162419673037201</v>
      </c>
      <c r="O4518" s="7">
        <v>0.42884821993952998</v>
      </c>
    </row>
    <row r="4519" spans="1:15" x14ac:dyDescent="0.2">
      <c r="A4519" s="7" t="s">
        <v>12003</v>
      </c>
      <c r="B4519" s="7" t="s">
        <v>12002</v>
      </c>
      <c r="C4519" s="7" t="s">
        <v>12001</v>
      </c>
      <c r="D4519" s="7">
        <v>1.0549999999999999</v>
      </c>
      <c r="E4519" s="7">
        <v>1</v>
      </c>
      <c r="F4519" s="7">
        <v>1.1040000000000001</v>
      </c>
      <c r="G4519" s="7">
        <v>0.84099999999999997</v>
      </c>
      <c r="H4519" s="7">
        <v>1.167</v>
      </c>
      <c r="I4519" s="7">
        <v>0.751</v>
      </c>
      <c r="J4519" s="7">
        <v>0.85339763117830203</v>
      </c>
      <c r="K4519" s="7">
        <v>0.84590267377360695</v>
      </c>
      <c r="L4519" s="7">
        <v>0.65578837347808605</v>
      </c>
      <c r="M4519" s="7">
        <v>0.784011494800117</v>
      </c>
      <c r="N4519" s="7">
        <v>0.49690931314467701</v>
      </c>
      <c r="O4519" s="7">
        <v>0.54569585951673805</v>
      </c>
    </row>
    <row r="4520" spans="1:15" x14ac:dyDescent="0.2">
      <c r="A4520" s="7" t="s">
        <v>1705</v>
      </c>
      <c r="B4520" s="7" t="s">
        <v>452</v>
      </c>
      <c r="C4520" s="7" t="s">
        <v>55</v>
      </c>
      <c r="D4520" s="7">
        <v>0.93100000000000005</v>
      </c>
      <c r="E4520" s="7">
        <v>0.88</v>
      </c>
      <c r="F4520" s="7">
        <v>0.57999999999999996</v>
      </c>
      <c r="G4520" s="7">
        <v>0.70199999999999996</v>
      </c>
      <c r="H4520" s="7">
        <v>0.55700000000000005</v>
      </c>
      <c r="I4520" s="7">
        <v>0.55600000000000005</v>
      </c>
      <c r="J4520" s="7">
        <v>0.86392071978168195</v>
      </c>
      <c r="K4520" s="7">
        <v>0.92012910382122803</v>
      </c>
      <c r="L4520" s="7">
        <v>0.35232833996871499</v>
      </c>
      <c r="M4520" s="7">
        <v>0.470160073954075</v>
      </c>
      <c r="N4520" s="7">
        <v>0.25779910811136703</v>
      </c>
      <c r="O4520" s="7">
        <v>0.240556982701642</v>
      </c>
    </row>
    <row r="4521" spans="1:15" x14ac:dyDescent="0.2">
      <c r="A4521" s="7" t="s">
        <v>2307</v>
      </c>
      <c r="B4521" s="7" t="s">
        <v>53</v>
      </c>
      <c r="C4521" s="7" t="s">
        <v>12000</v>
      </c>
      <c r="D4521" s="7" t="s">
        <v>55</v>
      </c>
      <c r="E4521" s="7" t="s">
        <v>55</v>
      </c>
      <c r="F4521" s="7" t="s">
        <v>55</v>
      </c>
      <c r="G4521" s="7">
        <v>100</v>
      </c>
      <c r="H4521" s="7">
        <v>100</v>
      </c>
      <c r="I4521" s="7">
        <v>100</v>
      </c>
      <c r="J4521" s="7" t="s">
        <v>55</v>
      </c>
      <c r="K4521" s="7" t="s">
        <v>55</v>
      </c>
      <c r="L4521" s="7" t="s">
        <v>55</v>
      </c>
      <c r="M4521" s="7">
        <v>1.0000000000000001E-17</v>
      </c>
      <c r="N4521" s="7">
        <v>1.0000000000000001E-17</v>
      </c>
      <c r="O4521" s="7">
        <v>1.0000000000000001E-17</v>
      </c>
    </row>
    <row r="4522" spans="1:15" x14ac:dyDescent="0.2">
      <c r="A4522" s="7" t="s">
        <v>1868</v>
      </c>
      <c r="B4522" s="7" t="s">
        <v>412</v>
      </c>
      <c r="C4522" s="7" t="s">
        <v>55</v>
      </c>
      <c r="D4522" s="7">
        <v>1.198</v>
      </c>
      <c r="E4522" s="7">
        <v>1.772</v>
      </c>
      <c r="F4522" s="7">
        <v>1.29</v>
      </c>
      <c r="G4522" s="7">
        <v>1.696</v>
      </c>
      <c r="H4522" s="7">
        <v>1.079</v>
      </c>
      <c r="I4522" s="7">
        <v>1.3</v>
      </c>
      <c r="J4522" s="7">
        <v>0.66845690300316396</v>
      </c>
      <c r="K4522" s="7">
        <v>6.7909167235148601E-2</v>
      </c>
      <c r="L4522" s="7">
        <v>0.474028577567152</v>
      </c>
      <c r="M4522" s="7">
        <v>0.27194226329559201</v>
      </c>
      <c r="N4522" s="7">
        <v>0.59538831571431605</v>
      </c>
      <c r="O4522" s="7">
        <v>0.32401581735426999</v>
      </c>
    </row>
    <row r="4523" spans="1:15" x14ac:dyDescent="0.2">
      <c r="A4523" s="7" t="s">
        <v>1729</v>
      </c>
      <c r="B4523" s="7" t="s">
        <v>30</v>
      </c>
      <c r="C4523" s="7" t="s">
        <v>11999</v>
      </c>
      <c r="D4523" s="7">
        <v>1.095</v>
      </c>
      <c r="E4523" s="7">
        <v>1.1879999999999999</v>
      </c>
      <c r="F4523" s="7">
        <v>0.76900000000000002</v>
      </c>
      <c r="G4523" s="7">
        <v>1.1719999999999999</v>
      </c>
      <c r="H4523" s="7">
        <v>1.107</v>
      </c>
      <c r="I4523" s="7">
        <v>0.78100000000000003</v>
      </c>
      <c r="J4523" s="7">
        <v>0.83752428346368202</v>
      </c>
      <c r="K4523" s="7">
        <v>0.531047500896492</v>
      </c>
      <c r="L4523" s="7">
        <v>0.83113414683522002</v>
      </c>
      <c r="M4523" s="7">
        <v>0.76075408449492699</v>
      </c>
      <c r="N4523" s="7">
        <v>0.60404939553252301</v>
      </c>
      <c r="O4523" s="7">
        <v>0.81013341852350795</v>
      </c>
    </row>
    <row r="4524" spans="1:15" x14ac:dyDescent="0.2">
      <c r="A4524" s="7" t="s">
        <v>1729</v>
      </c>
      <c r="B4524" s="7" t="s">
        <v>11998</v>
      </c>
      <c r="C4524" s="7" t="s">
        <v>11997</v>
      </c>
      <c r="D4524" s="7">
        <v>0.28399999999999997</v>
      </c>
      <c r="E4524" s="7">
        <v>0.65400000000000003</v>
      </c>
      <c r="F4524" s="7">
        <v>0.438</v>
      </c>
      <c r="G4524" s="7">
        <v>0.98</v>
      </c>
      <c r="H4524" s="7">
        <v>0.61899999999999999</v>
      </c>
      <c r="I4524" s="7">
        <v>0.57999999999999996</v>
      </c>
      <c r="J4524" s="7">
        <v>3.7549490157597898E-3</v>
      </c>
      <c r="K4524" s="7">
        <v>0.39962875589340002</v>
      </c>
      <c r="L4524" s="7">
        <v>0.114648709809917</v>
      </c>
      <c r="M4524" s="7">
        <v>0.93693424790516799</v>
      </c>
      <c r="N4524" s="7">
        <v>0.38112548203223501</v>
      </c>
      <c r="O4524" s="7">
        <v>0.31343579959672702</v>
      </c>
    </row>
    <row r="4525" spans="1:15" x14ac:dyDescent="0.2">
      <c r="A4525" s="7" t="s">
        <v>11996</v>
      </c>
      <c r="B4525" s="7" t="s">
        <v>2739</v>
      </c>
      <c r="C4525" s="7" t="s">
        <v>11995</v>
      </c>
      <c r="D4525" s="7">
        <v>1.677</v>
      </c>
      <c r="E4525" s="7">
        <v>1.7050000000000001</v>
      </c>
      <c r="F4525" s="7">
        <v>2.68</v>
      </c>
      <c r="G4525" s="7">
        <v>1.444</v>
      </c>
      <c r="H4525" s="7">
        <v>2.4260000000000002</v>
      </c>
      <c r="I4525" s="7">
        <v>1.125</v>
      </c>
      <c r="J4525" s="7">
        <v>0.21223052942880699</v>
      </c>
      <c r="K4525" s="7">
        <v>0.111166116911544</v>
      </c>
      <c r="L4525" s="7">
        <v>2.5548490722950401E-2</v>
      </c>
      <c r="M4525" s="7">
        <v>0.41297882084473397</v>
      </c>
      <c r="N4525" s="7">
        <v>1.1294724638627501E-2</v>
      </c>
      <c r="O4525" s="7">
        <v>0.54168775335253405</v>
      </c>
    </row>
    <row r="4526" spans="1:15" x14ac:dyDescent="0.2">
      <c r="A4526" s="7" t="s">
        <v>2184</v>
      </c>
      <c r="B4526" s="7" t="s">
        <v>144</v>
      </c>
      <c r="C4526" s="7" t="s">
        <v>11994</v>
      </c>
      <c r="D4526" s="7">
        <v>0.96299999999999997</v>
      </c>
      <c r="E4526" s="7">
        <v>0.9</v>
      </c>
      <c r="F4526" s="7">
        <v>0.85199999999999998</v>
      </c>
      <c r="G4526" s="7">
        <v>0.66900000000000004</v>
      </c>
      <c r="H4526" s="7">
        <v>0.95599999999999996</v>
      </c>
      <c r="I4526" s="7">
        <v>0.871</v>
      </c>
      <c r="J4526" s="7">
        <v>0.88369095718346502</v>
      </c>
      <c r="K4526" s="7">
        <v>0.60119116884859403</v>
      </c>
      <c r="L4526" s="7">
        <v>0.57555534190572399</v>
      </c>
      <c r="M4526" s="7">
        <v>0.10378622960809999</v>
      </c>
      <c r="N4526" s="7">
        <v>0.98597605993633397</v>
      </c>
      <c r="O4526" s="7">
        <v>0.58967118842618405</v>
      </c>
    </row>
    <row r="4527" spans="1:15" x14ac:dyDescent="0.2">
      <c r="A4527" s="7" t="s">
        <v>413</v>
      </c>
      <c r="B4527" s="7" t="s">
        <v>3420</v>
      </c>
      <c r="C4527" s="7" t="s">
        <v>11993</v>
      </c>
      <c r="D4527" s="7">
        <v>0.78</v>
      </c>
      <c r="E4527" s="7">
        <v>1.024</v>
      </c>
      <c r="F4527" s="7">
        <v>1.056</v>
      </c>
      <c r="G4527" s="7">
        <v>1.1779999999999999</v>
      </c>
      <c r="H4527" s="7">
        <v>0.76400000000000001</v>
      </c>
      <c r="I4527" s="7">
        <v>0.90600000000000003</v>
      </c>
      <c r="J4527" s="7">
        <v>0.53612335567455505</v>
      </c>
      <c r="K4527" s="7">
        <v>0.77893366507944595</v>
      </c>
      <c r="L4527" s="7">
        <v>0.71861500162246705</v>
      </c>
      <c r="M4527" s="7">
        <v>0.69528585869931503</v>
      </c>
      <c r="N4527" s="7">
        <v>0.72863292025025495</v>
      </c>
      <c r="O4527" s="7">
        <v>0.89227968719242401</v>
      </c>
    </row>
    <row r="4528" spans="1:15" x14ac:dyDescent="0.2">
      <c r="A4528" s="7" t="s">
        <v>480</v>
      </c>
      <c r="B4528" s="7" t="s">
        <v>39</v>
      </c>
      <c r="C4528" s="7" t="s">
        <v>479</v>
      </c>
      <c r="D4528" s="7">
        <v>1.0289999999999999</v>
      </c>
      <c r="E4528" s="7">
        <v>0.90800000000000003</v>
      </c>
      <c r="F4528" s="7">
        <v>1.0580000000000001</v>
      </c>
      <c r="G4528" s="7">
        <v>1.022</v>
      </c>
      <c r="H4528" s="7">
        <v>1.1519999999999999</v>
      </c>
      <c r="I4528" s="7">
        <v>1.044</v>
      </c>
      <c r="J4528" s="7">
        <v>0.81302537666653096</v>
      </c>
      <c r="K4528" s="7">
        <v>0.68733172127516196</v>
      </c>
      <c r="L4528" s="7">
        <v>0.678178969091349</v>
      </c>
      <c r="M4528" s="7">
        <v>0.94661638121519398</v>
      </c>
      <c r="N4528" s="7">
        <v>0.30099593366821198</v>
      </c>
      <c r="O4528" s="7">
        <v>0.73598147817272197</v>
      </c>
    </row>
    <row r="4529" spans="1:15" x14ac:dyDescent="0.2">
      <c r="A4529" s="7" t="s">
        <v>440</v>
      </c>
      <c r="B4529" s="7" t="s">
        <v>39</v>
      </c>
      <c r="C4529" s="7" t="s">
        <v>11992</v>
      </c>
      <c r="D4529" s="7">
        <v>0.77400000000000002</v>
      </c>
      <c r="E4529" s="7">
        <v>1.1879999999999999</v>
      </c>
      <c r="F4529" s="7">
        <v>0.57299999999999995</v>
      </c>
      <c r="G4529" s="7">
        <v>0.97899999999999998</v>
      </c>
      <c r="H4529" s="7">
        <v>1.1879999999999999</v>
      </c>
      <c r="I4529" s="7">
        <v>1.35</v>
      </c>
      <c r="J4529" s="7">
        <v>0.53004257347416595</v>
      </c>
      <c r="K4529" s="7">
        <v>0.50801926137319897</v>
      </c>
      <c r="L4529" s="7">
        <v>0.40259925922641898</v>
      </c>
      <c r="M4529" s="7">
        <v>0.95150348322451905</v>
      </c>
      <c r="N4529" s="7">
        <v>0.50394914632593601</v>
      </c>
      <c r="O4529" s="7">
        <v>0.32271123632431098</v>
      </c>
    </row>
    <row r="4530" spans="1:15" x14ac:dyDescent="0.2">
      <c r="A4530" s="7" t="s">
        <v>196</v>
      </c>
      <c r="B4530" s="7" t="s">
        <v>452</v>
      </c>
      <c r="C4530" s="7" t="s">
        <v>55</v>
      </c>
      <c r="D4530" s="7">
        <v>0.35499999999999998</v>
      </c>
      <c r="E4530" s="7">
        <v>0.92400000000000004</v>
      </c>
      <c r="F4530" s="7">
        <v>0.78700000000000003</v>
      </c>
      <c r="G4530" s="7">
        <v>0.749</v>
      </c>
      <c r="H4530" s="7">
        <v>0.64500000000000002</v>
      </c>
      <c r="I4530" s="7">
        <v>1.3180000000000001</v>
      </c>
      <c r="J4530" s="7">
        <v>5.95723065716514E-3</v>
      </c>
      <c r="K4530" s="7">
        <v>0.95538708478515</v>
      </c>
      <c r="L4530" s="7">
        <v>0.75518334314229196</v>
      </c>
      <c r="M4530" s="7">
        <v>0.59589539058563501</v>
      </c>
      <c r="N4530" s="7">
        <v>0.41198359156345199</v>
      </c>
      <c r="O4530" s="7">
        <v>0.37816992834716801</v>
      </c>
    </row>
    <row r="4531" spans="1:15" x14ac:dyDescent="0.2">
      <c r="A4531" s="7" t="s">
        <v>5563</v>
      </c>
      <c r="B4531" s="7" t="s">
        <v>4345</v>
      </c>
      <c r="C4531" s="7" t="s">
        <v>11991</v>
      </c>
      <c r="D4531" s="7">
        <v>1.077</v>
      </c>
      <c r="E4531" s="7">
        <v>1.1399999999999999</v>
      </c>
      <c r="F4531" s="7">
        <v>1.1739999999999999</v>
      </c>
      <c r="G4531" s="7">
        <v>1.262</v>
      </c>
      <c r="H4531" s="7">
        <v>1.2509999999999999</v>
      </c>
      <c r="I4531" s="7">
        <v>0.879</v>
      </c>
      <c r="J4531" s="7">
        <v>0.85736311686400701</v>
      </c>
      <c r="K4531" s="7">
        <v>0.51661665450503602</v>
      </c>
      <c r="L4531" s="7">
        <v>0.56520502064771105</v>
      </c>
      <c r="M4531" s="7">
        <v>0.71471112233110001</v>
      </c>
      <c r="N4531" s="7">
        <v>0.45691860322705302</v>
      </c>
      <c r="O4531" s="7">
        <v>0.92641029124276997</v>
      </c>
    </row>
    <row r="4532" spans="1:15" x14ac:dyDescent="0.2">
      <c r="A4532" s="7" t="s">
        <v>389</v>
      </c>
      <c r="B4532" s="7" t="s">
        <v>4345</v>
      </c>
      <c r="C4532" s="7" t="s">
        <v>11990</v>
      </c>
      <c r="D4532" s="7">
        <v>1.0369999999999999</v>
      </c>
      <c r="E4532" s="7">
        <v>0.99</v>
      </c>
      <c r="F4532" s="7">
        <v>1.1990000000000001</v>
      </c>
      <c r="G4532" s="7">
        <v>1.07</v>
      </c>
      <c r="H4532" s="7">
        <v>1.4710000000000001</v>
      </c>
      <c r="I4532" s="7">
        <v>1.1990000000000001</v>
      </c>
      <c r="J4532" s="7">
        <v>0.80155158133381599</v>
      </c>
      <c r="K4532" s="7">
        <v>0.91970122297651502</v>
      </c>
      <c r="L4532" s="7">
        <v>0.29026190929812201</v>
      </c>
      <c r="M4532" s="7">
        <v>0.66198739552337904</v>
      </c>
      <c r="N4532" s="7">
        <v>1.65799041794013E-3</v>
      </c>
      <c r="O4532" s="7">
        <v>0.206428188622723</v>
      </c>
    </row>
    <row r="4533" spans="1:15" x14ac:dyDescent="0.2">
      <c r="A4533" s="7" t="s">
        <v>11989</v>
      </c>
      <c r="B4533" s="7" t="s">
        <v>256</v>
      </c>
      <c r="C4533" s="7" t="s">
        <v>11988</v>
      </c>
      <c r="D4533" s="7">
        <v>0.96299999999999997</v>
      </c>
      <c r="E4533" s="7">
        <v>1.103</v>
      </c>
      <c r="F4533" s="7">
        <v>0.58599999999999997</v>
      </c>
      <c r="G4533" s="7">
        <v>1.2070000000000001</v>
      </c>
      <c r="H4533" s="7">
        <v>1.113</v>
      </c>
      <c r="I4533" s="7">
        <v>1.4550000000000001</v>
      </c>
      <c r="J4533" s="7">
        <v>0.925365528170631</v>
      </c>
      <c r="K4533" s="7">
        <v>0.63526928981764197</v>
      </c>
      <c r="L4533" s="7">
        <v>0.44456733010861799</v>
      </c>
      <c r="M4533" s="7">
        <v>0.66500522537693896</v>
      </c>
      <c r="N4533" s="7">
        <v>0.61657061331563301</v>
      </c>
      <c r="O4533" s="7">
        <v>0.20582485555018401</v>
      </c>
    </row>
    <row r="4534" spans="1:15" x14ac:dyDescent="0.2">
      <c r="A4534" s="7" t="s">
        <v>444</v>
      </c>
      <c r="B4534" s="7" t="s">
        <v>39</v>
      </c>
      <c r="C4534" s="7" t="s">
        <v>11987</v>
      </c>
      <c r="D4534" s="7">
        <v>1.629</v>
      </c>
      <c r="E4534" s="7">
        <v>2.0070000000000001</v>
      </c>
      <c r="F4534" s="7">
        <v>1.077</v>
      </c>
      <c r="G4534" s="7">
        <v>0.436</v>
      </c>
      <c r="H4534" s="7">
        <v>1.206</v>
      </c>
      <c r="I4534" s="7">
        <v>0.99</v>
      </c>
      <c r="J4534" s="7">
        <v>0.21456137921031199</v>
      </c>
      <c r="K4534" s="7">
        <v>2.5972710793979802E-2</v>
      </c>
      <c r="L4534" s="7">
        <v>0.67219171743550399</v>
      </c>
      <c r="M4534" s="7">
        <v>7.0389170632761303E-2</v>
      </c>
      <c r="N4534" s="7">
        <v>0.40994350785210698</v>
      </c>
      <c r="O4534" s="7">
        <v>0.83764571511796504</v>
      </c>
    </row>
    <row r="4535" spans="1:15" x14ac:dyDescent="0.2">
      <c r="A4535" s="7" t="s">
        <v>6708</v>
      </c>
      <c r="B4535" s="7" t="s">
        <v>432</v>
      </c>
      <c r="C4535" s="7" t="s">
        <v>11986</v>
      </c>
      <c r="D4535" s="7">
        <v>1.1120000000000001</v>
      </c>
      <c r="E4535" s="7">
        <v>1.0069999999999999</v>
      </c>
      <c r="F4535" s="7">
        <v>1.048</v>
      </c>
      <c r="G4535" s="7">
        <v>1.0169999999999999</v>
      </c>
      <c r="H4535" s="7">
        <v>0.97699999999999998</v>
      </c>
      <c r="I4535" s="7">
        <v>0.89500000000000002</v>
      </c>
      <c r="J4535" s="7">
        <v>0.53077763305236803</v>
      </c>
      <c r="K4535" s="7">
        <v>0.79497353031247597</v>
      </c>
      <c r="L4535" s="7">
        <v>0.71487547369686999</v>
      </c>
      <c r="M4535" s="7">
        <v>0.87101180882567497</v>
      </c>
      <c r="N4535" s="7">
        <v>0.88908466606994896</v>
      </c>
      <c r="O4535" s="7">
        <v>0.65515173083660205</v>
      </c>
    </row>
    <row r="4536" spans="1:15" x14ac:dyDescent="0.2">
      <c r="A4536" s="7" t="s">
        <v>6708</v>
      </c>
      <c r="B4536" s="7" t="s">
        <v>11985</v>
      </c>
      <c r="C4536" s="7" t="s">
        <v>11984</v>
      </c>
      <c r="D4536" s="7">
        <v>4.1219999999999999</v>
      </c>
      <c r="E4536" s="7">
        <v>3.7970000000000002</v>
      </c>
      <c r="F4536" s="7">
        <v>6.1180000000000003</v>
      </c>
      <c r="G4536" s="7">
        <v>1.1419999999999999</v>
      </c>
      <c r="H4536" s="7">
        <v>4.524</v>
      </c>
      <c r="I4536" s="7">
        <v>1.002</v>
      </c>
      <c r="J4536" s="7">
        <v>4.6510101285868197E-6</v>
      </c>
      <c r="K4536" s="7">
        <v>4.25992254804441E-7</v>
      </c>
      <c r="L4536" s="7">
        <v>2.8799177202998298E-6</v>
      </c>
      <c r="M4536" s="7">
        <v>0.799757073679501</v>
      </c>
      <c r="N4536" s="7">
        <v>3.74366431010742E-6</v>
      </c>
      <c r="O4536" s="7">
        <v>0.81246278130767002</v>
      </c>
    </row>
    <row r="4537" spans="1:15" x14ac:dyDescent="0.2">
      <c r="A4537" s="7" t="s">
        <v>6708</v>
      </c>
      <c r="B4537" s="7" t="s">
        <v>11983</v>
      </c>
      <c r="C4537" s="7" t="s">
        <v>11982</v>
      </c>
      <c r="D4537" s="7">
        <v>1.016</v>
      </c>
      <c r="E4537" s="7">
        <v>0.874</v>
      </c>
      <c r="F4537" s="7">
        <v>1.0760000000000001</v>
      </c>
      <c r="G4537" s="7">
        <v>1.121</v>
      </c>
      <c r="H4537" s="7">
        <v>1.1259999999999999</v>
      </c>
      <c r="I4537" s="7">
        <v>0.96299999999999997</v>
      </c>
      <c r="J4537" s="7">
        <v>0.88310057688479504</v>
      </c>
      <c r="K4537" s="7">
        <v>0.73070764797021104</v>
      </c>
      <c r="L4537" s="7">
        <v>0.70418763825360497</v>
      </c>
      <c r="M4537" s="7">
        <v>0.64906246633459097</v>
      </c>
      <c r="N4537" s="7">
        <v>0.50720157891513495</v>
      </c>
      <c r="O4537" s="7">
        <v>0.90699604215470297</v>
      </c>
    </row>
    <row r="4538" spans="1:15" x14ac:dyDescent="0.2">
      <c r="A4538" s="7" t="s">
        <v>6708</v>
      </c>
      <c r="B4538" s="7" t="s">
        <v>1587</v>
      </c>
      <c r="C4538" s="7" t="s">
        <v>55</v>
      </c>
      <c r="D4538" s="7">
        <v>1.1060000000000001</v>
      </c>
      <c r="E4538" s="7">
        <v>1.0840000000000001</v>
      </c>
      <c r="F4538" s="7">
        <v>1.165</v>
      </c>
      <c r="G4538" s="7">
        <v>1.145</v>
      </c>
      <c r="H4538" s="7">
        <v>1.101</v>
      </c>
      <c r="I4538" s="7">
        <v>1.02</v>
      </c>
      <c r="J4538" s="7">
        <v>0.64872019371842504</v>
      </c>
      <c r="K4538" s="7">
        <v>0.667709653527638</v>
      </c>
      <c r="L4538" s="7">
        <v>0.53368806115438405</v>
      </c>
      <c r="M4538" s="7">
        <v>0.56900587489395305</v>
      </c>
      <c r="N4538" s="7">
        <v>0.58831712493974697</v>
      </c>
      <c r="O4538" s="7">
        <v>0.74360912092394305</v>
      </c>
    </row>
    <row r="4539" spans="1:15" x14ac:dyDescent="0.2">
      <c r="A4539" s="7" t="s">
        <v>11981</v>
      </c>
      <c r="B4539" s="7" t="s">
        <v>2015</v>
      </c>
      <c r="C4539" s="7" t="s">
        <v>55</v>
      </c>
      <c r="D4539" s="7">
        <v>0.87</v>
      </c>
      <c r="E4539" s="7">
        <v>0.79800000000000004</v>
      </c>
      <c r="F4539" s="7">
        <v>0.67200000000000004</v>
      </c>
      <c r="G4539" s="7">
        <v>1.161</v>
      </c>
      <c r="H4539" s="7">
        <v>0.76400000000000001</v>
      </c>
      <c r="I4539" s="7">
        <v>0.60299999999999998</v>
      </c>
      <c r="J4539" s="7">
        <v>0.73311907664360398</v>
      </c>
      <c r="K4539" s="7">
        <v>0.71711682252064901</v>
      </c>
      <c r="L4539" s="7">
        <v>0.564783958365768</v>
      </c>
      <c r="M4539" s="7">
        <v>0.74547994714785104</v>
      </c>
      <c r="N4539" s="7">
        <v>0.69923943252583698</v>
      </c>
      <c r="O4539" s="7">
        <v>0.30649378870941801</v>
      </c>
    </row>
    <row r="4540" spans="1:15" x14ac:dyDescent="0.2">
      <c r="A4540" s="7" t="s">
        <v>4659</v>
      </c>
      <c r="B4540" s="7" t="s">
        <v>39</v>
      </c>
      <c r="C4540" s="7" t="s">
        <v>7694</v>
      </c>
      <c r="D4540" s="7">
        <v>1.4730000000000001</v>
      </c>
      <c r="E4540" s="7">
        <v>1.034</v>
      </c>
      <c r="F4540" s="7">
        <v>1.2430000000000001</v>
      </c>
      <c r="G4540" s="7">
        <v>0.01</v>
      </c>
      <c r="H4540" s="7">
        <v>1.1919999999999999</v>
      </c>
      <c r="I4540" s="7">
        <v>0.78900000000000003</v>
      </c>
      <c r="J4540" s="7">
        <v>0.26152271249263798</v>
      </c>
      <c r="K4540" s="7">
        <v>0.73176599390401498</v>
      </c>
      <c r="L4540" s="7">
        <v>0.47163491485882902</v>
      </c>
      <c r="M4540" s="7">
        <v>1.0000000000000001E-17</v>
      </c>
      <c r="N4540" s="7">
        <v>0.52128820133267795</v>
      </c>
      <c r="O4540" s="7">
        <v>0.77494926746793602</v>
      </c>
    </row>
    <row r="4541" spans="1:15" x14ac:dyDescent="0.2">
      <c r="A4541" s="7" t="s">
        <v>104</v>
      </c>
      <c r="B4541" s="7" t="s">
        <v>39</v>
      </c>
      <c r="C4541" s="7" t="s">
        <v>11980</v>
      </c>
      <c r="D4541" s="7">
        <v>1.0409999999999999</v>
      </c>
      <c r="E4541" s="7">
        <v>0.82699999999999996</v>
      </c>
      <c r="F4541" s="7">
        <v>0.83299999999999996</v>
      </c>
      <c r="G4541" s="7">
        <v>1.0580000000000001</v>
      </c>
      <c r="H4541" s="7">
        <v>0.79100000000000004</v>
      </c>
      <c r="I4541" s="7">
        <v>0.84099999999999997</v>
      </c>
      <c r="J4541" s="7">
        <v>0.85359832619637799</v>
      </c>
      <c r="K4541" s="7">
        <v>0.68403411688647997</v>
      </c>
      <c r="L4541" s="7">
        <v>0.830588823901383</v>
      </c>
      <c r="M4541" s="7">
        <v>0.84258768674068796</v>
      </c>
      <c r="N4541" s="7">
        <v>0.75695805348871303</v>
      </c>
      <c r="O4541" s="7">
        <v>0.883874266935467</v>
      </c>
    </row>
    <row r="4542" spans="1:15" x14ac:dyDescent="0.2">
      <c r="A4542" s="7" t="s">
        <v>1560</v>
      </c>
      <c r="B4542" s="7" t="s">
        <v>39</v>
      </c>
      <c r="C4542" s="7" t="s">
        <v>11979</v>
      </c>
      <c r="D4542" s="7">
        <v>0.90500000000000003</v>
      </c>
      <c r="E4542" s="7">
        <v>0.83199999999999996</v>
      </c>
      <c r="F4542" s="7">
        <v>0.83199999999999996</v>
      </c>
      <c r="G4542" s="7">
        <v>1.147</v>
      </c>
      <c r="H4542" s="7">
        <v>1.444</v>
      </c>
      <c r="I4542" s="7">
        <v>1.5740000000000001</v>
      </c>
      <c r="J4542" s="7">
        <v>0.68761974885633204</v>
      </c>
      <c r="K4542" s="7">
        <v>0.35214817782483399</v>
      </c>
      <c r="L4542" s="7">
        <v>0.59199436741053102</v>
      </c>
      <c r="M4542" s="7">
        <v>0.57349983869104604</v>
      </c>
      <c r="N4542" s="7">
        <v>8.7000301226970694E-2</v>
      </c>
      <c r="O4542" s="7">
        <v>4.7969107550004601E-2</v>
      </c>
    </row>
    <row r="4543" spans="1:15" x14ac:dyDescent="0.2">
      <c r="A4543" s="7" t="s">
        <v>938</v>
      </c>
      <c r="B4543" s="7" t="s">
        <v>39</v>
      </c>
      <c r="C4543" s="7" t="s">
        <v>11978</v>
      </c>
      <c r="D4543" s="7">
        <v>1.341</v>
      </c>
      <c r="E4543" s="7">
        <v>0.88800000000000001</v>
      </c>
      <c r="F4543" s="7">
        <v>0.98799999999999999</v>
      </c>
      <c r="G4543" s="7">
        <v>0.88</v>
      </c>
      <c r="H4543" s="7">
        <v>0.95899999999999996</v>
      </c>
      <c r="I4543" s="7">
        <v>1.204</v>
      </c>
      <c r="J4543" s="7">
        <v>0.43301976994188801</v>
      </c>
      <c r="K4543" s="7">
        <v>0.90684975289143199</v>
      </c>
      <c r="L4543" s="7">
        <v>0.77844897162763704</v>
      </c>
      <c r="M4543" s="7">
        <v>0.85935227651307</v>
      </c>
      <c r="N4543" s="7">
        <v>0.92021552890319902</v>
      </c>
      <c r="O4543" s="7">
        <v>0.492336445362547</v>
      </c>
    </row>
    <row r="4544" spans="1:15" x14ac:dyDescent="0.2">
      <c r="A4544" s="7" t="s">
        <v>101</v>
      </c>
      <c r="B4544" s="7" t="s">
        <v>80</v>
      </c>
      <c r="C4544" s="7" t="s">
        <v>11977</v>
      </c>
      <c r="D4544" s="7">
        <v>0.88100000000000001</v>
      </c>
      <c r="E4544" s="7">
        <v>1.046</v>
      </c>
      <c r="F4544" s="7">
        <v>0.79</v>
      </c>
      <c r="G4544" s="7">
        <v>0.96099999999999997</v>
      </c>
      <c r="H4544" s="7">
        <v>0.83599999999999997</v>
      </c>
      <c r="I4544" s="7">
        <v>0.96199999999999997</v>
      </c>
      <c r="J4544" s="7">
        <v>0.53379569661876902</v>
      </c>
      <c r="K4544" s="7">
        <v>0.58976459116125102</v>
      </c>
      <c r="L4544" s="7">
        <v>0.29803665470097002</v>
      </c>
      <c r="M4544" s="7">
        <v>0.93339530365462597</v>
      </c>
      <c r="N4544" s="7">
        <v>0.31621172496649702</v>
      </c>
      <c r="O4544" s="7">
        <v>0.90829947211875295</v>
      </c>
    </row>
    <row r="4545" spans="1:15" x14ac:dyDescent="0.2">
      <c r="A4545" s="7" t="s">
        <v>101</v>
      </c>
      <c r="B4545" s="7" t="s">
        <v>2309</v>
      </c>
      <c r="C4545" s="7" t="s">
        <v>822</v>
      </c>
      <c r="D4545" s="7">
        <v>0.92700000000000005</v>
      </c>
      <c r="E4545" s="7">
        <v>0.98499999999999999</v>
      </c>
      <c r="F4545" s="7">
        <v>0.876</v>
      </c>
      <c r="G4545" s="7">
        <v>1.1220000000000001</v>
      </c>
      <c r="H4545" s="7">
        <v>0.92900000000000005</v>
      </c>
      <c r="I4545" s="7">
        <v>1.1180000000000001</v>
      </c>
      <c r="J4545" s="7">
        <v>0.86729677153634899</v>
      </c>
      <c r="K4545" s="7">
        <v>0.84770247952976097</v>
      </c>
      <c r="L4545" s="7">
        <v>0.97136360522147602</v>
      </c>
      <c r="M4545" s="7">
        <v>0.80034816880766702</v>
      </c>
      <c r="N4545" s="7">
        <v>0.99042106124699503</v>
      </c>
      <c r="O4545" s="7">
        <v>0.62752413892956205</v>
      </c>
    </row>
    <row r="4546" spans="1:15" x14ac:dyDescent="0.2">
      <c r="A4546" s="7" t="s">
        <v>1326</v>
      </c>
      <c r="B4546" s="7" t="s">
        <v>416</v>
      </c>
      <c r="C4546" s="7" t="s">
        <v>55</v>
      </c>
      <c r="D4546" s="7">
        <v>1.083</v>
      </c>
      <c r="E4546" s="7">
        <v>1.2430000000000001</v>
      </c>
      <c r="F4546" s="7">
        <v>1.222</v>
      </c>
      <c r="G4546" s="7">
        <v>1.089</v>
      </c>
      <c r="H4546" s="7">
        <v>1.2569999999999999</v>
      </c>
      <c r="I4546" s="7">
        <v>1.4119999999999999</v>
      </c>
      <c r="J4546" s="7">
        <v>0.83091443443574597</v>
      </c>
      <c r="K4546" s="7">
        <v>0.40889382585319101</v>
      </c>
      <c r="L4546" s="7">
        <v>0.46440465674613801</v>
      </c>
      <c r="M4546" s="7">
        <v>0.78080580972987401</v>
      </c>
      <c r="N4546" s="7">
        <v>0.36088994769754001</v>
      </c>
      <c r="O4546" s="7">
        <v>0.23006996366148799</v>
      </c>
    </row>
    <row r="4547" spans="1:15" x14ac:dyDescent="0.2">
      <c r="A4547" s="7" t="s">
        <v>702</v>
      </c>
      <c r="B4547" s="7" t="s">
        <v>39</v>
      </c>
      <c r="C4547" s="7" t="s">
        <v>701</v>
      </c>
      <c r="D4547" s="7">
        <v>1.127</v>
      </c>
      <c r="E4547" s="7">
        <v>1.0029999999999999</v>
      </c>
      <c r="F4547" s="7">
        <v>1.02</v>
      </c>
      <c r="G4547" s="7">
        <v>0.98399999999999999</v>
      </c>
      <c r="H4547" s="7">
        <v>1.0580000000000001</v>
      </c>
      <c r="I4547" s="7">
        <v>0.99299999999999999</v>
      </c>
      <c r="J4547" s="7">
        <v>0.53900038334131095</v>
      </c>
      <c r="K4547" s="7">
        <v>0.91261864853849095</v>
      </c>
      <c r="L4547" s="7">
        <v>0.780873036056698</v>
      </c>
      <c r="M4547" s="7">
        <v>0.96496436417229803</v>
      </c>
      <c r="N4547" s="7">
        <v>0.65378290083534996</v>
      </c>
      <c r="O4547" s="7">
        <v>0.93308999668193005</v>
      </c>
    </row>
    <row r="4548" spans="1:15" x14ac:dyDescent="0.2">
      <c r="A4548" s="7" t="s">
        <v>10358</v>
      </c>
      <c r="B4548" s="7" t="s">
        <v>39</v>
      </c>
      <c r="C4548" s="7" t="s">
        <v>11976</v>
      </c>
      <c r="D4548" s="7">
        <v>0.93500000000000005</v>
      </c>
      <c r="E4548" s="7">
        <v>0.89300000000000002</v>
      </c>
      <c r="F4548" s="7">
        <v>0.95699999999999996</v>
      </c>
      <c r="G4548" s="7">
        <v>0.93</v>
      </c>
      <c r="H4548" s="7">
        <v>0.93500000000000005</v>
      </c>
      <c r="I4548" s="7">
        <v>0.94099999999999995</v>
      </c>
      <c r="J4548" s="7">
        <v>0.76194366340109898</v>
      </c>
      <c r="K4548" s="7">
        <v>0.53264185502982797</v>
      </c>
      <c r="L4548" s="7">
        <v>0.89074924368721398</v>
      </c>
      <c r="M4548" s="7">
        <v>0.81363129837174397</v>
      </c>
      <c r="N4548" s="7">
        <v>0.88886427467666795</v>
      </c>
      <c r="O4548" s="7">
        <v>0.87230769307634903</v>
      </c>
    </row>
    <row r="4549" spans="1:15" x14ac:dyDescent="0.2">
      <c r="A4549" s="7" t="s">
        <v>5824</v>
      </c>
      <c r="B4549" s="7" t="s">
        <v>11975</v>
      </c>
      <c r="C4549" s="7" t="s">
        <v>11974</v>
      </c>
      <c r="D4549" s="7">
        <v>0.52100000000000002</v>
      </c>
      <c r="E4549" s="7">
        <v>0.91200000000000003</v>
      </c>
      <c r="F4549" s="7">
        <v>0.90700000000000003</v>
      </c>
      <c r="G4549" s="7">
        <v>0.64600000000000002</v>
      </c>
      <c r="H4549" s="7">
        <v>0.74299999999999999</v>
      </c>
      <c r="I4549" s="7">
        <v>0.88800000000000001</v>
      </c>
      <c r="J4549" s="7">
        <v>0.117277291555653</v>
      </c>
      <c r="K4549" s="7">
        <v>0.92172729047830404</v>
      </c>
      <c r="L4549" s="7">
        <v>0.99948034639699701</v>
      </c>
      <c r="M4549" s="7">
        <v>0.32770586136276503</v>
      </c>
      <c r="N4549" s="7">
        <v>0.65845023627379595</v>
      </c>
      <c r="O4549" s="7">
        <v>0.96390918606061804</v>
      </c>
    </row>
    <row r="4550" spans="1:15" x14ac:dyDescent="0.2">
      <c r="A4550" s="7" t="s">
        <v>11973</v>
      </c>
      <c r="B4550" s="7" t="s">
        <v>3823</v>
      </c>
      <c r="C4550" s="7" t="s">
        <v>11972</v>
      </c>
      <c r="D4550" s="7">
        <v>1.2769999999999999</v>
      </c>
      <c r="E4550" s="7">
        <v>0.01</v>
      </c>
      <c r="F4550" s="7">
        <v>0.92600000000000005</v>
      </c>
      <c r="G4550" s="7">
        <v>0.999</v>
      </c>
      <c r="H4550" s="7">
        <v>0.94599999999999995</v>
      </c>
      <c r="I4550" s="7">
        <v>0.54300000000000004</v>
      </c>
      <c r="J4550" s="7">
        <v>0.55682732954620795</v>
      </c>
      <c r="K4550" s="7">
        <v>1.0000000000000001E-17</v>
      </c>
      <c r="L4550" s="7">
        <v>0.95543798589578299</v>
      </c>
      <c r="M4550" s="7">
        <v>0.93149631218126505</v>
      </c>
      <c r="N4550" s="7">
        <v>0.84284711044813898</v>
      </c>
      <c r="O4550" s="7">
        <v>0.30417933761312299</v>
      </c>
    </row>
    <row r="4551" spans="1:15" x14ac:dyDescent="0.2">
      <c r="A4551" s="7" t="s">
        <v>1466</v>
      </c>
      <c r="B4551" s="7" t="s">
        <v>39</v>
      </c>
      <c r="C4551" s="7" t="s">
        <v>11971</v>
      </c>
      <c r="D4551" s="7">
        <v>1.56</v>
      </c>
      <c r="E4551" s="7">
        <v>1.5489999999999999</v>
      </c>
      <c r="F4551" s="7">
        <v>1.268</v>
      </c>
      <c r="G4551" s="7">
        <v>1.5740000000000001</v>
      </c>
      <c r="H4551" s="7">
        <v>1.147</v>
      </c>
      <c r="I4551" s="7">
        <v>1.274</v>
      </c>
      <c r="J4551" s="7">
        <v>6.0139730106738801E-2</v>
      </c>
      <c r="K4551" s="7">
        <v>2.07238134075141E-2</v>
      </c>
      <c r="L4551" s="7">
        <v>0.39751497831768101</v>
      </c>
      <c r="M4551" s="7">
        <v>0.11753123265422501</v>
      </c>
      <c r="N4551" s="7">
        <v>0.49708457377037601</v>
      </c>
      <c r="O4551" s="7">
        <v>0.27066828646678998</v>
      </c>
    </row>
    <row r="4552" spans="1:15" x14ac:dyDescent="0.2">
      <c r="A4552" s="7" t="s">
        <v>967</v>
      </c>
      <c r="B4552" s="7" t="s">
        <v>39</v>
      </c>
      <c r="C4552" s="7" t="s">
        <v>11970</v>
      </c>
      <c r="D4552" s="7">
        <v>0.94899999999999995</v>
      </c>
      <c r="E4552" s="7">
        <v>0.90100000000000002</v>
      </c>
      <c r="F4552" s="7">
        <v>0.97399999999999998</v>
      </c>
      <c r="G4552" s="7">
        <v>1.073</v>
      </c>
      <c r="H4552" s="7">
        <v>0.96399999999999997</v>
      </c>
      <c r="I4552" s="7">
        <v>0.91</v>
      </c>
      <c r="J4552" s="7">
        <v>0.82297677023631399</v>
      </c>
      <c r="K4552" s="7">
        <v>0.461813165794076</v>
      </c>
      <c r="L4552" s="7">
        <v>0.99010010387338798</v>
      </c>
      <c r="M4552" s="7">
        <v>0.70618783537118701</v>
      </c>
      <c r="N4552" s="7">
        <v>0.99897805956671903</v>
      </c>
      <c r="O4552" s="7">
        <v>0.67320516191879298</v>
      </c>
    </row>
    <row r="4553" spans="1:15" x14ac:dyDescent="0.2">
      <c r="A4553" s="7" t="s">
        <v>101</v>
      </c>
      <c r="B4553" s="7" t="s">
        <v>39</v>
      </c>
      <c r="C4553" s="7" t="s">
        <v>820</v>
      </c>
      <c r="D4553" s="7">
        <v>0.98</v>
      </c>
      <c r="E4553" s="7">
        <v>1.0489999999999999</v>
      </c>
      <c r="F4553" s="7">
        <v>1.0409999999999999</v>
      </c>
      <c r="G4553" s="7">
        <v>1.194</v>
      </c>
      <c r="H4553" s="7">
        <v>1.1200000000000001</v>
      </c>
      <c r="I4553" s="7">
        <v>1.171</v>
      </c>
      <c r="J4553" s="7">
        <v>0.957720526848446</v>
      </c>
      <c r="K4553" s="7">
        <v>0.56027478457132696</v>
      </c>
      <c r="L4553" s="7">
        <v>0.70614645233536999</v>
      </c>
      <c r="M4553" s="7">
        <v>0.36571325031084101</v>
      </c>
      <c r="N4553" s="7">
        <v>0.25172158274593698</v>
      </c>
      <c r="O4553" s="7">
        <v>0.27136187915779098</v>
      </c>
    </row>
    <row r="4554" spans="1:15" x14ac:dyDescent="0.2">
      <c r="A4554" s="7" t="s">
        <v>7379</v>
      </c>
      <c r="B4554" s="7" t="s">
        <v>2015</v>
      </c>
      <c r="C4554" s="7" t="s">
        <v>55</v>
      </c>
      <c r="D4554" s="7">
        <v>0.70199999999999996</v>
      </c>
      <c r="E4554" s="7">
        <v>0.82199999999999995</v>
      </c>
      <c r="F4554" s="7">
        <v>0.90400000000000003</v>
      </c>
      <c r="G4554" s="7">
        <v>0.95899999999999996</v>
      </c>
      <c r="H4554" s="7">
        <v>0.97699999999999998</v>
      </c>
      <c r="I4554" s="7">
        <v>0.61399999999999999</v>
      </c>
      <c r="J4554" s="7">
        <v>0.38875656323248903</v>
      </c>
      <c r="K4554" s="7">
        <v>0.76920755033153898</v>
      </c>
      <c r="L4554" s="7">
        <v>0.84376664338331497</v>
      </c>
      <c r="M4554" s="7">
        <v>0.95887411169126402</v>
      </c>
      <c r="N4554" s="7">
        <v>0.83665094276459095</v>
      </c>
      <c r="O4554" s="7">
        <v>0.30049829187479299</v>
      </c>
    </row>
    <row r="4555" spans="1:15" x14ac:dyDescent="0.2">
      <c r="A4555" s="7" t="s">
        <v>7379</v>
      </c>
      <c r="B4555" s="7" t="s">
        <v>11969</v>
      </c>
      <c r="C4555" s="7" t="s">
        <v>11968</v>
      </c>
      <c r="D4555" s="7">
        <v>0.91600000000000004</v>
      </c>
      <c r="E4555" s="7">
        <v>1.5009999999999999</v>
      </c>
      <c r="F4555" s="7">
        <v>1.22</v>
      </c>
      <c r="G4555" s="7">
        <v>0.97299999999999998</v>
      </c>
      <c r="H4555" s="7">
        <v>1.389</v>
      </c>
      <c r="I4555" s="7">
        <v>0.82599999999999996</v>
      </c>
      <c r="J4555" s="7">
        <v>0.845407021790471</v>
      </c>
      <c r="K4555" s="7">
        <v>0.13732942351258401</v>
      </c>
      <c r="L4555" s="7">
        <v>0.48376331713825799</v>
      </c>
      <c r="M4555" s="7">
        <v>0.93541938023530502</v>
      </c>
      <c r="N4555" s="7">
        <v>0.36529342184202501</v>
      </c>
      <c r="O4555" s="7">
        <v>0.93559372216253101</v>
      </c>
    </row>
    <row r="4556" spans="1:15" x14ac:dyDescent="0.2">
      <c r="A4556" s="7" t="s">
        <v>389</v>
      </c>
      <c r="B4556" s="7" t="s">
        <v>39</v>
      </c>
      <c r="C4556" s="7" t="s">
        <v>11967</v>
      </c>
      <c r="D4556" s="7">
        <v>1.226</v>
      </c>
      <c r="E4556" s="7">
        <v>1.266</v>
      </c>
      <c r="F4556" s="7">
        <v>1.044</v>
      </c>
      <c r="G4556" s="7">
        <v>1.667</v>
      </c>
      <c r="H4556" s="7">
        <v>1.1399999999999999</v>
      </c>
      <c r="I4556" s="7">
        <v>0.91300000000000003</v>
      </c>
      <c r="J4556" s="7">
        <v>0.30725092273739502</v>
      </c>
      <c r="K4556" s="7">
        <v>0.15205378831178001</v>
      </c>
      <c r="L4556" s="7">
        <v>0.75717038435502704</v>
      </c>
      <c r="M4556" s="7">
        <v>4.8422824909756003E-2</v>
      </c>
      <c r="N4556" s="7">
        <v>0.40679560740506199</v>
      </c>
      <c r="O4556" s="7">
        <v>0.77116043049302196</v>
      </c>
    </row>
    <row r="4557" spans="1:15" x14ac:dyDescent="0.2">
      <c r="A4557" s="7" t="s">
        <v>1483</v>
      </c>
      <c r="B4557" s="7" t="s">
        <v>11966</v>
      </c>
      <c r="C4557" s="7" t="s">
        <v>11965</v>
      </c>
      <c r="D4557" s="7">
        <v>1.5509999999999999</v>
      </c>
      <c r="E4557" s="7">
        <v>0.76700000000000002</v>
      </c>
      <c r="F4557" s="7">
        <v>0.501</v>
      </c>
      <c r="G4557" s="7">
        <v>1.423</v>
      </c>
      <c r="H4557" s="7">
        <v>0.92600000000000005</v>
      </c>
      <c r="I4557" s="7">
        <v>1.329</v>
      </c>
      <c r="J4557" s="7">
        <v>0.265172438350605</v>
      </c>
      <c r="K4557" s="7">
        <v>0.57319722622298397</v>
      </c>
      <c r="L4557" s="7">
        <v>0.22245260071654599</v>
      </c>
      <c r="M4557" s="7">
        <v>0.35922323584669602</v>
      </c>
      <c r="N4557" s="7">
        <v>0.98376816934748801</v>
      </c>
      <c r="O4557" s="7">
        <v>0.33374173475233099</v>
      </c>
    </row>
    <row r="4558" spans="1:15" x14ac:dyDescent="0.2">
      <c r="A4558" s="7" t="s">
        <v>1483</v>
      </c>
      <c r="B4558" s="7" t="s">
        <v>1516</v>
      </c>
      <c r="C4558" s="7" t="s">
        <v>11965</v>
      </c>
      <c r="D4558" s="7">
        <v>1.0620000000000001</v>
      </c>
      <c r="E4558" s="7">
        <v>1</v>
      </c>
      <c r="F4558" s="7">
        <v>0.99299999999999999</v>
      </c>
      <c r="G4558" s="7">
        <v>1.1830000000000001</v>
      </c>
      <c r="H4558" s="7">
        <v>1.109</v>
      </c>
      <c r="I4558" s="7">
        <v>1.0089999999999999</v>
      </c>
      <c r="J4558" s="7">
        <v>0.68112688166600799</v>
      </c>
      <c r="K4558" s="7">
        <v>0.84852721568336797</v>
      </c>
      <c r="L4558" s="7">
        <v>0.92531525244416502</v>
      </c>
      <c r="M4558" s="7">
        <v>0.46161199555076399</v>
      </c>
      <c r="N4558" s="7">
        <v>0.45546982313462397</v>
      </c>
      <c r="O4558" s="7">
        <v>0.81273802108934601</v>
      </c>
    </row>
    <row r="4559" spans="1:15" x14ac:dyDescent="0.2">
      <c r="A4559" s="7" t="s">
        <v>1762</v>
      </c>
      <c r="B4559" s="7" t="s">
        <v>80</v>
      </c>
      <c r="C4559" s="7" t="s">
        <v>11964</v>
      </c>
      <c r="D4559" s="7">
        <v>1.2669999999999999</v>
      </c>
      <c r="E4559" s="7">
        <v>1.077</v>
      </c>
      <c r="F4559" s="7">
        <v>1.073</v>
      </c>
      <c r="G4559" s="7">
        <v>1.0029999999999999</v>
      </c>
      <c r="H4559" s="7">
        <v>1.0069999999999999</v>
      </c>
      <c r="I4559" s="7">
        <v>0.75900000000000001</v>
      </c>
      <c r="J4559" s="7">
        <v>0.212200816738428</v>
      </c>
      <c r="K4559" s="7">
        <v>0.56013212215269903</v>
      </c>
      <c r="L4559" s="7">
        <v>0.68256529890101003</v>
      </c>
      <c r="M4559" s="7">
        <v>0.97600678954015496</v>
      </c>
      <c r="N4559" s="7">
        <v>0.85272461031655999</v>
      </c>
      <c r="O4559" s="7">
        <v>0.32714606423984999</v>
      </c>
    </row>
    <row r="4560" spans="1:15" x14ac:dyDescent="0.2">
      <c r="A4560" s="7" t="s">
        <v>1762</v>
      </c>
      <c r="B4560" s="7" t="s">
        <v>1848</v>
      </c>
      <c r="C4560" s="7" t="s">
        <v>11963</v>
      </c>
      <c r="D4560" s="7">
        <v>1.296</v>
      </c>
      <c r="E4560" s="7">
        <v>1.0549999999999999</v>
      </c>
      <c r="F4560" s="7">
        <v>0.92200000000000004</v>
      </c>
      <c r="G4560" s="7">
        <v>0.72499999999999998</v>
      </c>
      <c r="H4560" s="7">
        <v>0.77600000000000002</v>
      </c>
      <c r="I4560" s="7">
        <v>0.86</v>
      </c>
      <c r="J4560" s="7">
        <v>0.55016211111286695</v>
      </c>
      <c r="K4560" s="7">
        <v>0.72309585862390302</v>
      </c>
      <c r="L4560" s="7">
        <v>0.94217106768850001</v>
      </c>
      <c r="M4560" s="7">
        <v>0.52068998305565495</v>
      </c>
      <c r="N4560" s="7">
        <v>0.60655161384113698</v>
      </c>
      <c r="O4560" s="7">
        <v>0.89418040022469703</v>
      </c>
    </row>
    <row r="4561" spans="1:15" x14ac:dyDescent="0.2">
      <c r="A4561" s="7" t="s">
        <v>378</v>
      </c>
      <c r="B4561" s="7" t="s">
        <v>416</v>
      </c>
      <c r="C4561" s="7" t="s">
        <v>55</v>
      </c>
      <c r="D4561" s="7">
        <v>1.3080000000000001</v>
      </c>
      <c r="E4561" s="7">
        <v>1.2490000000000001</v>
      </c>
      <c r="F4561" s="7">
        <v>1.3169999999999999</v>
      </c>
      <c r="G4561" s="7">
        <v>1.423</v>
      </c>
      <c r="H4561" s="7">
        <v>1.0449999999999999</v>
      </c>
      <c r="I4561" s="7">
        <v>1.194</v>
      </c>
      <c r="J4561" s="7">
        <v>0.52008240370980596</v>
      </c>
      <c r="K4561" s="7">
        <v>0.42351895728344602</v>
      </c>
      <c r="L4561" s="7">
        <v>0.357178803117772</v>
      </c>
      <c r="M4561" s="7">
        <v>0.34441531910162698</v>
      </c>
      <c r="N4561" s="7">
        <v>0.82398123541759105</v>
      </c>
      <c r="O4561" s="7">
        <v>0.41593947736786202</v>
      </c>
    </row>
    <row r="4562" spans="1:15" x14ac:dyDescent="0.2">
      <c r="A4562" s="7" t="s">
        <v>839</v>
      </c>
      <c r="B4562" s="7" t="s">
        <v>39</v>
      </c>
      <c r="C4562" s="7" t="s">
        <v>11962</v>
      </c>
      <c r="D4562" s="7">
        <v>1.24</v>
      </c>
      <c r="E4562" s="7">
        <v>2.0259999999999998</v>
      </c>
      <c r="F4562" s="7">
        <v>1.385</v>
      </c>
      <c r="G4562" s="7">
        <v>1.8149999999999999</v>
      </c>
      <c r="H4562" s="7">
        <v>1.135</v>
      </c>
      <c r="I4562" s="7">
        <v>1.1439999999999999</v>
      </c>
      <c r="J4562" s="7">
        <v>0.61359883296807505</v>
      </c>
      <c r="K4562" s="7">
        <v>6.7152323548375095E-2</v>
      </c>
      <c r="L4562" s="7">
        <v>0.41672325985751102</v>
      </c>
      <c r="M4562" s="7">
        <v>0.23887958256362901</v>
      </c>
      <c r="N4562" s="7">
        <v>0.59754916568878402</v>
      </c>
      <c r="O4562" s="7">
        <v>0.42046846692117101</v>
      </c>
    </row>
    <row r="4563" spans="1:15" x14ac:dyDescent="0.2">
      <c r="A4563" s="7" t="s">
        <v>1694</v>
      </c>
      <c r="B4563" s="7" t="s">
        <v>39</v>
      </c>
      <c r="C4563" s="7" t="s">
        <v>11961</v>
      </c>
      <c r="D4563" s="7">
        <v>1.0009999999999999</v>
      </c>
      <c r="E4563" s="7">
        <v>0.95499999999999996</v>
      </c>
      <c r="F4563" s="7">
        <v>0.88900000000000001</v>
      </c>
      <c r="G4563" s="7">
        <v>1</v>
      </c>
      <c r="H4563" s="7">
        <v>0.99299999999999999</v>
      </c>
      <c r="I4563" s="7">
        <v>0.88</v>
      </c>
      <c r="J4563" s="7">
        <v>0.92252232529261702</v>
      </c>
      <c r="K4563" s="7">
        <v>0.89863455465282505</v>
      </c>
      <c r="L4563" s="7">
        <v>0.75204428991692795</v>
      </c>
      <c r="M4563" s="7">
        <v>0.96020934698863503</v>
      </c>
      <c r="N4563" s="7">
        <v>0.79123221310949698</v>
      </c>
      <c r="O4563" s="7">
        <v>0.61425890951599404</v>
      </c>
    </row>
    <row r="4564" spans="1:15" x14ac:dyDescent="0.2">
      <c r="A4564" s="7" t="s">
        <v>11960</v>
      </c>
      <c r="B4564" s="7" t="s">
        <v>39</v>
      </c>
      <c r="C4564" s="7" t="s">
        <v>11959</v>
      </c>
      <c r="D4564" s="7">
        <v>0.95799999999999996</v>
      </c>
      <c r="E4564" s="7">
        <v>1.0309999999999999</v>
      </c>
      <c r="F4564" s="7">
        <v>1.08</v>
      </c>
      <c r="G4564" s="7">
        <v>0.96</v>
      </c>
      <c r="H4564" s="7">
        <v>1.06</v>
      </c>
      <c r="I4564" s="7">
        <v>1.206</v>
      </c>
      <c r="J4564" s="7">
        <v>0.93992306407360504</v>
      </c>
      <c r="K4564" s="7">
        <v>0.72015502927489305</v>
      </c>
      <c r="L4564" s="7">
        <v>0.68113593819319695</v>
      </c>
      <c r="M4564" s="7">
        <v>0.98486407315430102</v>
      </c>
      <c r="N4564" s="7">
        <v>0.65307332315328903</v>
      </c>
      <c r="O4564" s="7">
        <v>0.43851573546023798</v>
      </c>
    </row>
    <row r="4565" spans="1:15" x14ac:dyDescent="0.2">
      <c r="A4565" s="7" t="s">
        <v>11958</v>
      </c>
      <c r="B4565" s="7" t="s">
        <v>39</v>
      </c>
      <c r="C4565" s="7" t="s">
        <v>11957</v>
      </c>
      <c r="D4565" s="7">
        <v>100</v>
      </c>
      <c r="E4565" s="7" t="s">
        <v>55</v>
      </c>
      <c r="F4565" s="7">
        <v>100</v>
      </c>
      <c r="G4565" s="7" t="s">
        <v>55</v>
      </c>
      <c r="H4565" s="7">
        <v>100</v>
      </c>
      <c r="I4565" s="7">
        <v>100</v>
      </c>
      <c r="J4565" s="7">
        <v>1.0000000000000001E-17</v>
      </c>
      <c r="K4565" s="7" t="s">
        <v>55</v>
      </c>
      <c r="L4565" s="7">
        <v>1.0000000000000001E-17</v>
      </c>
      <c r="M4565" s="7" t="s">
        <v>55</v>
      </c>
      <c r="N4565" s="7">
        <v>1.0000000000000001E-17</v>
      </c>
      <c r="O4565" s="7">
        <v>1.0000000000000001E-17</v>
      </c>
    </row>
    <row r="4566" spans="1:15" x14ac:dyDescent="0.2">
      <c r="A4566" s="7" t="s">
        <v>11925</v>
      </c>
      <c r="B4566" s="7" t="s">
        <v>39</v>
      </c>
      <c r="C4566" s="7" t="s">
        <v>11956</v>
      </c>
      <c r="D4566" s="7">
        <v>1.024</v>
      </c>
      <c r="E4566" s="7">
        <v>0.83399999999999996</v>
      </c>
      <c r="F4566" s="7">
        <v>1.1060000000000001</v>
      </c>
      <c r="G4566" s="7">
        <v>1.2130000000000001</v>
      </c>
      <c r="H4566" s="7">
        <v>1.1200000000000001</v>
      </c>
      <c r="I4566" s="7">
        <v>1.1930000000000001</v>
      </c>
      <c r="J4566" s="7">
        <v>0.85060296613493203</v>
      </c>
      <c r="K4566" s="7">
        <v>0.36910424561598099</v>
      </c>
      <c r="L4566" s="7">
        <v>0.60229357550771701</v>
      </c>
      <c r="M4566" s="7">
        <v>0.43259893099980701</v>
      </c>
      <c r="N4566" s="7">
        <v>0.53702531429925304</v>
      </c>
      <c r="O4566" s="7">
        <v>0.41444843405945497</v>
      </c>
    </row>
    <row r="4567" spans="1:15" x14ac:dyDescent="0.2">
      <c r="A4567" s="7" t="s">
        <v>1016</v>
      </c>
      <c r="B4567" s="7" t="s">
        <v>39</v>
      </c>
      <c r="C4567" s="7" t="s">
        <v>11955</v>
      </c>
      <c r="D4567" s="7">
        <v>1.0229999999999999</v>
      </c>
      <c r="E4567" s="7">
        <v>0.98099999999999998</v>
      </c>
      <c r="F4567" s="7">
        <v>1.0269999999999999</v>
      </c>
      <c r="G4567" s="7">
        <v>1.212</v>
      </c>
      <c r="H4567" s="7">
        <v>1.099</v>
      </c>
      <c r="I4567" s="7">
        <v>0.93200000000000005</v>
      </c>
      <c r="J4567" s="7">
        <v>0.86786215830021796</v>
      </c>
      <c r="K4567" s="7">
        <v>0.99967856808475997</v>
      </c>
      <c r="L4567" s="7">
        <v>0.79057742109250295</v>
      </c>
      <c r="M4567" s="7">
        <v>0.455302800080787</v>
      </c>
      <c r="N4567" s="7">
        <v>0.50277426922325297</v>
      </c>
      <c r="O4567" s="7">
        <v>0.94318993190496503</v>
      </c>
    </row>
    <row r="4568" spans="1:15" x14ac:dyDescent="0.2">
      <c r="A4568" s="7" t="s">
        <v>6517</v>
      </c>
      <c r="B4568" s="7" t="s">
        <v>39</v>
      </c>
      <c r="C4568" s="7" t="s">
        <v>11954</v>
      </c>
      <c r="D4568" s="7">
        <v>0.01</v>
      </c>
      <c r="E4568" s="7">
        <v>1.5720000000000001</v>
      </c>
      <c r="F4568" s="7">
        <v>2.004</v>
      </c>
      <c r="G4568" s="7">
        <v>1.859</v>
      </c>
      <c r="H4568" s="7">
        <v>3.722</v>
      </c>
      <c r="I4568" s="7">
        <v>1.1399999999999999</v>
      </c>
      <c r="J4568" s="7">
        <v>1.0000000000000001E-17</v>
      </c>
      <c r="K4568" s="7">
        <v>0.15634396830112501</v>
      </c>
      <c r="L4568" s="7">
        <v>7.2113954283387099E-2</v>
      </c>
      <c r="M4568" s="7">
        <v>0.18886183890112199</v>
      </c>
      <c r="N4568" s="7">
        <v>5.2851455814018101E-5</v>
      </c>
      <c r="O4568" s="7">
        <v>0.60783682614640699</v>
      </c>
    </row>
    <row r="4569" spans="1:15" x14ac:dyDescent="0.2">
      <c r="A4569" s="7" t="s">
        <v>819</v>
      </c>
      <c r="B4569" s="7" t="s">
        <v>39</v>
      </c>
      <c r="C4569" s="7" t="s">
        <v>818</v>
      </c>
      <c r="D4569" s="7">
        <v>1.2110000000000001</v>
      </c>
      <c r="E4569" s="7">
        <v>1.24</v>
      </c>
      <c r="F4569" s="7">
        <v>1.468</v>
      </c>
      <c r="G4569" s="7">
        <v>1.702</v>
      </c>
      <c r="H4569" s="7">
        <v>1.014</v>
      </c>
      <c r="I4569" s="7">
        <v>1.4379999999999999</v>
      </c>
      <c r="J4569" s="7">
        <v>0.503333885959799</v>
      </c>
      <c r="K4569" s="7">
        <v>0.43344157755613399</v>
      </c>
      <c r="L4569" s="7">
        <v>0.29491813170020997</v>
      </c>
      <c r="M4569" s="7">
        <v>0.22966360755762999</v>
      </c>
      <c r="N4569" s="7">
        <v>0.77907930962726901</v>
      </c>
      <c r="O4569" s="7">
        <v>0.271827126083451</v>
      </c>
    </row>
    <row r="4570" spans="1:15" x14ac:dyDescent="0.2">
      <c r="A4570" s="7" t="s">
        <v>7095</v>
      </c>
      <c r="B4570" s="7" t="s">
        <v>39</v>
      </c>
      <c r="C4570" s="7" t="s">
        <v>11953</v>
      </c>
      <c r="D4570" s="7">
        <v>0.93</v>
      </c>
      <c r="E4570" s="7">
        <v>1.095</v>
      </c>
      <c r="F4570" s="7">
        <v>0.995</v>
      </c>
      <c r="G4570" s="7">
        <v>0.91300000000000003</v>
      </c>
      <c r="H4570" s="7">
        <v>0.9</v>
      </c>
      <c r="I4570" s="7">
        <v>0.84399999999999997</v>
      </c>
      <c r="J4570" s="7">
        <v>0.73604621864691899</v>
      </c>
      <c r="K4570" s="7">
        <v>0.41285422978015202</v>
      </c>
      <c r="L4570" s="7">
        <v>0.86517069870123098</v>
      </c>
      <c r="M4570" s="7">
        <v>0.787828128963731</v>
      </c>
      <c r="N4570" s="7">
        <v>0.76090963046121995</v>
      </c>
      <c r="O4570" s="7">
        <v>0.49851131812683702</v>
      </c>
    </row>
    <row r="4571" spans="1:15" x14ac:dyDescent="0.2">
      <c r="A4571" s="7" t="s">
        <v>7095</v>
      </c>
      <c r="B4571" s="7" t="s">
        <v>3374</v>
      </c>
      <c r="C4571" s="7" t="s">
        <v>11953</v>
      </c>
      <c r="D4571" s="7">
        <v>1.423</v>
      </c>
      <c r="E4571" s="7">
        <v>1.3720000000000001</v>
      </c>
      <c r="F4571" s="7">
        <v>1.43</v>
      </c>
      <c r="G4571" s="7">
        <v>0.879</v>
      </c>
      <c r="H4571" s="7">
        <v>1.1259999999999999</v>
      </c>
      <c r="I4571" s="7">
        <v>0.84899999999999998</v>
      </c>
      <c r="J4571" s="7">
        <v>0.317780709062224</v>
      </c>
      <c r="K4571" s="7">
        <v>0.25223282957605803</v>
      </c>
      <c r="L4571" s="7">
        <v>0.29622908179847501</v>
      </c>
      <c r="M4571" s="7">
        <v>0.75104366425990399</v>
      </c>
      <c r="N4571" s="7">
        <v>0.55731018906972096</v>
      </c>
      <c r="O4571" s="7">
        <v>0.83463406624174796</v>
      </c>
    </row>
    <row r="4572" spans="1:15" x14ac:dyDescent="0.2">
      <c r="A4572" s="7" t="s">
        <v>11952</v>
      </c>
      <c r="B4572" s="7" t="s">
        <v>812</v>
      </c>
      <c r="C4572" s="7" t="s">
        <v>11951</v>
      </c>
      <c r="D4572" s="7">
        <v>1.77</v>
      </c>
      <c r="E4572" s="7">
        <v>0.74099999999999999</v>
      </c>
      <c r="F4572" s="7">
        <v>0.53600000000000003</v>
      </c>
      <c r="G4572" s="7">
        <v>1.452</v>
      </c>
      <c r="H4572" s="7">
        <v>1.3149999999999999</v>
      </c>
      <c r="I4572" s="7">
        <v>1.2789999999999999</v>
      </c>
      <c r="J4572" s="7">
        <v>0.142043015799621</v>
      </c>
      <c r="K4572" s="7">
        <v>0.53990755960852699</v>
      </c>
      <c r="L4572" s="7">
        <v>0.35893790487579103</v>
      </c>
      <c r="M4572" s="7">
        <v>0.495976014376455</v>
      </c>
      <c r="N4572" s="7">
        <v>0.383403010446357</v>
      </c>
      <c r="O4572" s="7">
        <v>0.42483505586811199</v>
      </c>
    </row>
    <row r="4573" spans="1:15" x14ac:dyDescent="0.2">
      <c r="A4573" s="7" t="s">
        <v>11950</v>
      </c>
      <c r="B4573" s="7" t="s">
        <v>11949</v>
      </c>
      <c r="C4573" s="7" t="s">
        <v>55</v>
      </c>
      <c r="D4573" s="7">
        <v>0.84799999999999998</v>
      </c>
      <c r="E4573" s="7">
        <v>1.355</v>
      </c>
      <c r="F4573" s="7">
        <v>1.4019999999999999</v>
      </c>
      <c r="G4573" s="7">
        <v>1.26</v>
      </c>
      <c r="H4573" s="7">
        <v>0.73499999999999999</v>
      </c>
      <c r="I4573" s="7">
        <v>1.137</v>
      </c>
      <c r="J4573" s="7">
        <v>0.70493786562515104</v>
      </c>
      <c r="K4573" s="7">
        <v>0.26191805581206001</v>
      </c>
      <c r="L4573" s="7">
        <v>0.33259917425803298</v>
      </c>
      <c r="M4573" s="7">
        <v>0.65460306534184098</v>
      </c>
      <c r="N4573" s="7">
        <v>0.677105756214048</v>
      </c>
      <c r="O4573" s="7">
        <v>0.43101523766071798</v>
      </c>
    </row>
    <row r="4574" spans="1:15" x14ac:dyDescent="0.2">
      <c r="A4574" s="7" t="s">
        <v>413</v>
      </c>
      <c r="B4574" s="7" t="s">
        <v>39</v>
      </c>
      <c r="C4574" s="7" t="s">
        <v>11948</v>
      </c>
      <c r="D4574" s="7">
        <v>1.1910000000000001</v>
      </c>
      <c r="E4574" s="7">
        <v>1.1819999999999999</v>
      </c>
      <c r="F4574" s="7">
        <v>0.95199999999999996</v>
      </c>
      <c r="G4574" s="7">
        <v>1.004</v>
      </c>
      <c r="H4574" s="7">
        <v>0.878</v>
      </c>
      <c r="I4574" s="7">
        <v>0.77600000000000002</v>
      </c>
      <c r="J4574" s="7">
        <v>0.55367188176335402</v>
      </c>
      <c r="K4574" s="7">
        <v>0.50424902541462602</v>
      </c>
      <c r="L4574" s="7">
        <v>0.92230167720966705</v>
      </c>
      <c r="M4574" s="7">
        <v>0.996049946731699</v>
      </c>
      <c r="N4574" s="7">
        <v>0.951590193291312</v>
      </c>
      <c r="O4574" s="7">
        <v>0.701201322368318</v>
      </c>
    </row>
    <row r="4575" spans="1:15" x14ac:dyDescent="0.2">
      <c r="A4575" s="7" t="s">
        <v>2231</v>
      </c>
      <c r="B4575" s="7" t="s">
        <v>39</v>
      </c>
      <c r="C4575" s="7" t="s">
        <v>3151</v>
      </c>
      <c r="D4575" s="7">
        <v>1.268</v>
      </c>
      <c r="E4575" s="7">
        <v>1.27</v>
      </c>
      <c r="F4575" s="7">
        <v>1.014</v>
      </c>
      <c r="G4575" s="7">
        <v>0.95799999999999996</v>
      </c>
      <c r="H4575" s="7">
        <v>1.3009999999999999</v>
      </c>
      <c r="I4575" s="7">
        <v>1.1779999999999999</v>
      </c>
      <c r="J4575" s="7">
        <v>0.22590609326557301</v>
      </c>
      <c r="K4575" s="7">
        <v>0.13220328638991199</v>
      </c>
      <c r="L4575" s="7">
        <v>0.84089999953589101</v>
      </c>
      <c r="M4575" s="7">
        <v>0.91399944879113504</v>
      </c>
      <c r="N4575" s="7">
        <v>0.17109871208344099</v>
      </c>
      <c r="O4575" s="7">
        <v>0.453281293902564</v>
      </c>
    </row>
    <row r="4576" spans="1:15" x14ac:dyDescent="0.2">
      <c r="A4576" s="7" t="s">
        <v>4891</v>
      </c>
      <c r="B4576" s="7" t="s">
        <v>11527</v>
      </c>
      <c r="C4576" s="7" t="s">
        <v>11947</v>
      </c>
      <c r="D4576" s="7">
        <v>1.214</v>
      </c>
      <c r="E4576" s="7">
        <v>1.4910000000000001</v>
      </c>
      <c r="F4576" s="7">
        <v>1.145</v>
      </c>
      <c r="G4576" s="7">
        <v>1.681</v>
      </c>
      <c r="H4576" s="7">
        <v>1.0249999999999999</v>
      </c>
      <c r="I4576" s="7">
        <v>1.2949999999999999</v>
      </c>
      <c r="J4576" s="7">
        <v>0.68534766071964603</v>
      </c>
      <c r="K4576" s="7">
        <v>0.329281647416381</v>
      </c>
      <c r="L4576" s="7">
        <v>0.66804741514313903</v>
      </c>
      <c r="M4576" s="7">
        <v>0.33839099317101401</v>
      </c>
      <c r="N4576" s="7">
        <v>0.73351876815502104</v>
      </c>
      <c r="O4576" s="7">
        <v>0.40005780717119899</v>
      </c>
    </row>
    <row r="4577" spans="1:15" x14ac:dyDescent="0.2">
      <c r="A4577" s="7" t="s">
        <v>66</v>
      </c>
      <c r="B4577" s="7" t="s">
        <v>11946</v>
      </c>
      <c r="C4577" s="7" t="s">
        <v>11945</v>
      </c>
      <c r="D4577" s="7">
        <v>1.1200000000000001</v>
      </c>
      <c r="E4577" s="7">
        <v>1.012</v>
      </c>
      <c r="F4577" s="7">
        <v>0.96599999999999997</v>
      </c>
      <c r="G4577" s="7">
        <v>1.0880000000000001</v>
      </c>
      <c r="H4577" s="7">
        <v>1.319</v>
      </c>
      <c r="I4577" s="7">
        <v>1.345</v>
      </c>
      <c r="J4577" s="7">
        <v>0.528624047028324</v>
      </c>
      <c r="K4577" s="7">
        <v>0.83574819963193803</v>
      </c>
      <c r="L4577" s="7">
        <v>0.99930342436823705</v>
      </c>
      <c r="M4577" s="7">
        <v>0.68622850707544303</v>
      </c>
      <c r="N4577" s="7">
        <v>0.17345212706089799</v>
      </c>
      <c r="O4577" s="7">
        <v>0.17263771765824401</v>
      </c>
    </row>
    <row r="4578" spans="1:15" x14ac:dyDescent="0.2">
      <c r="A4578" s="7" t="s">
        <v>66</v>
      </c>
      <c r="B4578" s="7" t="s">
        <v>39</v>
      </c>
      <c r="C4578" s="7" t="s">
        <v>11944</v>
      </c>
      <c r="D4578" s="7">
        <v>1.212</v>
      </c>
      <c r="E4578" s="7">
        <v>1.0880000000000001</v>
      </c>
      <c r="F4578" s="7">
        <v>1.0369999999999999</v>
      </c>
      <c r="G4578" s="7">
        <v>1.248</v>
      </c>
      <c r="H4578" s="7">
        <v>1.1020000000000001</v>
      </c>
      <c r="I4578" s="7">
        <v>1.0569999999999999</v>
      </c>
      <c r="J4578" s="7">
        <v>0.40552647476543402</v>
      </c>
      <c r="K4578" s="7">
        <v>0.64604331662006498</v>
      </c>
      <c r="L4578" s="7">
        <v>0.74939803479252198</v>
      </c>
      <c r="M4578" s="7">
        <v>0.431161880540193</v>
      </c>
      <c r="N4578" s="7">
        <v>0.57607558358718503</v>
      </c>
      <c r="O4578" s="7">
        <v>0.68181762992620598</v>
      </c>
    </row>
    <row r="4579" spans="1:15" x14ac:dyDescent="0.2">
      <c r="A4579" s="7" t="s">
        <v>250</v>
      </c>
      <c r="B4579" s="7" t="s">
        <v>2300</v>
      </c>
      <c r="C4579" s="7" t="s">
        <v>11943</v>
      </c>
      <c r="D4579" s="7">
        <v>0.97499999999999998</v>
      </c>
      <c r="E4579" s="7">
        <v>0.84299999999999997</v>
      </c>
      <c r="F4579" s="7">
        <v>0.97599999999999998</v>
      </c>
      <c r="G4579" s="7">
        <v>0.93700000000000006</v>
      </c>
      <c r="H4579" s="7">
        <v>0.90700000000000003</v>
      </c>
      <c r="I4579" s="7">
        <v>0.67200000000000004</v>
      </c>
      <c r="J4579" s="7">
        <v>0.94734056721706605</v>
      </c>
      <c r="K4579" s="7">
        <v>0.40530202260466702</v>
      </c>
      <c r="L4579" s="7">
        <v>0.97456124693793</v>
      </c>
      <c r="M4579" s="7">
        <v>0.84999046512949905</v>
      </c>
      <c r="N4579" s="7">
        <v>0.78666179582142404</v>
      </c>
      <c r="O4579" s="7">
        <v>0.13460779378545301</v>
      </c>
    </row>
    <row r="4580" spans="1:15" x14ac:dyDescent="0.2">
      <c r="A4580" s="7" t="s">
        <v>250</v>
      </c>
      <c r="B4580" s="7" t="s">
        <v>48</v>
      </c>
      <c r="C4580" s="7" t="s">
        <v>11942</v>
      </c>
      <c r="D4580" s="7">
        <v>0.61699999999999999</v>
      </c>
      <c r="E4580" s="7">
        <v>0.88800000000000001</v>
      </c>
      <c r="F4580" s="7">
        <v>0.71299999999999997</v>
      </c>
      <c r="G4580" s="7">
        <v>0.52700000000000002</v>
      </c>
      <c r="H4580" s="7">
        <v>0.94699999999999995</v>
      </c>
      <c r="I4580" s="7">
        <v>0.878</v>
      </c>
      <c r="J4580" s="7">
        <v>0.17296848009767801</v>
      </c>
      <c r="K4580" s="7">
        <v>0.87845890860323705</v>
      </c>
      <c r="L4580" s="7">
        <v>0.58510993692252</v>
      </c>
      <c r="M4580" s="7">
        <v>0.20505668784359601</v>
      </c>
      <c r="N4580" s="7">
        <v>0.93694489575710105</v>
      </c>
      <c r="O4580" s="7">
        <v>0.82366476672347599</v>
      </c>
    </row>
    <row r="4581" spans="1:15" x14ac:dyDescent="0.2">
      <c r="A4581" s="7" t="s">
        <v>11941</v>
      </c>
      <c r="B4581" s="7" t="s">
        <v>39</v>
      </c>
      <c r="C4581" s="7" t="s">
        <v>11940</v>
      </c>
      <c r="D4581" s="7">
        <v>1.2010000000000001</v>
      </c>
      <c r="E4581" s="7">
        <v>1.1719999999999999</v>
      </c>
      <c r="F4581" s="7">
        <v>1.286</v>
      </c>
      <c r="G4581" s="7">
        <v>1.2270000000000001</v>
      </c>
      <c r="H4581" s="7">
        <v>1.0649999999999999</v>
      </c>
      <c r="I4581" s="7">
        <v>1.0720000000000001</v>
      </c>
      <c r="J4581" s="7">
        <v>0.66319264416134205</v>
      </c>
      <c r="K4581" s="7">
        <v>0.51290743461278099</v>
      </c>
      <c r="L4581" s="7">
        <v>0.45447739704363999</v>
      </c>
      <c r="M4581" s="7">
        <v>0.72322278683529595</v>
      </c>
      <c r="N4581" s="7">
        <v>0.65737495731284301</v>
      </c>
      <c r="O4581" s="7">
        <v>0.55609577117892395</v>
      </c>
    </row>
    <row r="4582" spans="1:15" x14ac:dyDescent="0.2">
      <c r="A4582" s="7" t="s">
        <v>7441</v>
      </c>
      <c r="B4582" s="7" t="s">
        <v>2309</v>
      </c>
      <c r="C4582" s="7" t="s">
        <v>11939</v>
      </c>
      <c r="D4582" s="7">
        <v>2.8140000000000001</v>
      </c>
      <c r="E4582" s="7">
        <v>2.0760000000000001</v>
      </c>
      <c r="F4582" s="7">
        <v>2.4129999999999998</v>
      </c>
      <c r="G4582" s="7">
        <v>1.0189999999999999</v>
      </c>
      <c r="H4582" s="7">
        <v>2.298</v>
      </c>
      <c r="I4582" s="7">
        <v>0.91800000000000004</v>
      </c>
      <c r="J4582" s="7">
        <v>2.83718867662763E-4</v>
      </c>
      <c r="K4582" s="7">
        <v>3.84859925737691E-3</v>
      </c>
      <c r="L4582" s="7">
        <v>2.8296566268038999E-2</v>
      </c>
      <c r="M4582" s="7">
        <v>0.91847733287065703</v>
      </c>
      <c r="N4582" s="7">
        <v>8.8735448399404095E-3</v>
      </c>
      <c r="O4582" s="7">
        <v>0.93646677848471704</v>
      </c>
    </row>
    <row r="4583" spans="1:15" x14ac:dyDescent="0.2">
      <c r="A4583" s="7" t="s">
        <v>406</v>
      </c>
      <c r="B4583" s="7" t="s">
        <v>11938</v>
      </c>
      <c r="C4583" s="7" t="s">
        <v>11937</v>
      </c>
      <c r="D4583" s="7">
        <v>0.80400000000000005</v>
      </c>
      <c r="E4583" s="7">
        <v>0.64700000000000002</v>
      </c>
      <c r="F4583" s="7">
        <v>0.84</v>
      </c>
      <c r="G4583" s="7">
        <v>0.75800000000000001</v>
      </c>
      <c r="H4583" s="7">
        <v>1.0209999999999999</v>
      </c>
      <c r="I4583" s="7">
        <v>0.01</v>
      </c>
      <c r="J4583" s="7">
        <v>0.54565693396530102</v>
      </c>
      <c r="K4583" s="7">
        <v>0.31737041534201099</v>
      </c>
      <c r="L4583" s="7">
        <v>0.89818786639047499</v>
      </c>
      <c r="M4583" s="7">
        <v>0.56832539659704295</v>
      </c>
      <c r="N4583" s="7">
        <v>0.72411247186320105</v>
      </c>
      <c r="O4583" s="7">
        <v>1.0000000000000001E-17</v>
      </c>
    </row>
    <row r="4584" spans="1:15" x14ac:dyDescent="0.2">
      <c r="A4584" s="7" t="s">
        <v>11936</v>
      </c>
      <c r="B4584" s="7" t="s">
        <v>39</v>
      </c>
      <c r="C4584" s="7" t="s">
        <v>11935</v>
      </c>
      <c r="D4584" s="7">
        <v>1.069</v>
      </c>
      <c r="E4584" s="7">
        <v>0.94799999999999995</v>
      </c>
      <c r="F4584" s="7">
        <v>1.0449999999999999</v>
      </c>
      <c r="G4584" s="7">
        <v>0.96699999999999997</v>
      </c>
      <c r="H4584" s="7">
        <v>0.82199999999999995</v>
      </c>
      <c r="I4584" s="7">
        <v>0.93500000000000005</v>
      </c>
      <c r="J4584" s="7">
        <v>0.78270727389515504</v>
      </c>
      <c r="K4584" s="7">
        <v>0.98791517255516603</v>
      </c>
      <c r="L4584" s="7">
        <v>0.72732957617587202</v>
      </c>
      <c r="M4584" s="7">
        <v>0.99391621798071605</v>
      </c>
      <c r="N4584" s="7">
        <v>0.84713744567985105</v>
      </c>
      <c r="O4584" s="7">
        <v>0.928918382283068</v>
      </c>
    </row>
    <row r="4585" spans="1:15" x14ac:dyDescent="0.2">
      <c r="A4585" s="7" t="s">
        <v>6307</v>
      </c>
      <c r="B4585" s="7" t="s">
        <v>39</v>
      </c>
      <c r="C4585" s="7" t="s">
        <v>11934</v>
      </c>
      <c r="D4585" s="7">
        <v>1.3879999999999999</v>
      </c>
      <c r="E4585" s="7">
        <v>0.92300000000000004</v>
      </c>
      <c r="F4585" s="7">
        <v>1.22</v>
      </c>
      <c r="G4585" s="7">
        <v>1.1120000000000001</v>
      </c>
      <c r="H4585" s="7">
        <v>1.107</v>
      </c>
      <c r="I4585" s="7">
        <v>0.95899999999999996</v>
      </c>
      <c r="J4585" s="7">
        <v>0.43831030915059299</v>
      </c>
      <c r="K4585" s="7">
        <v>0.96390730159705895</v>
      </c>
      <c r="L4585" s="7">
        <v>0.48585175426355898</v>
      </c>
      <c r="M4585" s="7">
        <v>0.811447138681608</v>
      </c>
      <c r="N4585" s="7">
        <v>0.65668309355709598</v>
      </c>
      <c r="O4585" s="7">
        <v>0.87425425178191196</v>
      </c>
    </row>
    <row r="4586" spans="1:15" x14ac:dyDescent="0.2">
      <c r="A4586" s="7" t="s">
        <v>250</v>
      </c>
      <c r="B4586" s="7" t="s">
        <v>39</v>
      </c>
      <c r="C4586" s="7" t="s">
        <v>6916</v>
      </c>
      <c r="D4586" s="7">
        <v>1.0289999999999999</v>
      </c>
      <c r="E4586" s="7">
        <v>0.81499999999999995</v>
      </c>
      <c r="F4586" s="7">
        <v>1.24</v>
      </c>
      <c r="G4586" s="7">
        <v>0.84899999999999998</v>
      </c>
      <c r="H4586" s="7">
        <v>0.86</v>
      </c>
      <c r="I4586" s="7">
        <v>0.01</v>
      </c>
      <c r="J4586" s="7">
        <v>0.99439079620362802</v>
      </c>
      <c r="K4586" s="7">
        <v>0.73550557548956297</v>
      </c>
      <c r="L4586" s="7">
        <v>0.49630985307066899</v>
      </c>
      <c r="M4586" s="7">
        <v>0.78865957984643498</v>
      </c>
      <c r="N4586" s="7">
        <v>0.89760020763530102</v>
      </c>
      <c r="O4586" s="7">
        <v>1.0000000000000001E-17</v>
      </c>
    </row>
    <row r="4587" spans="1:15" x14ac:dyDescent="0.2">
      <c r="A4587" s="7" t="s">
        <v>7213</v>
      </c>
      <c r="B4587" s="7" t="s">
        <v>39</v>
      </c>
      <c r="C4587" s="7" t="s">
        <v>11933</v>
      </c>
      <c r="D4587" s="7">
        <v>0.98599999999999999</v>
      </c>
      <c r="E4587" s="7">
        <v>0.96099999999999997</v>
      </c>
      <c r="F4587" s="7">
        <v>0.92500000000000004</v>
      </c>
      <c r="G4587" s="7">
        <v>0.96499999999999997</v>
      </c>
      <c r="H4587" s="7">
        <v>0.88600000000000001</v>
      </c>
      <c r="I4587" s="7">
        <v>0.97299999999999998</v>
      </c>
      <c r="J4587" s="7">
        <v>0.99208316703560995</v>
      </c>
      <c r="K4587" s="7">
        <v>0.89678001974589405</v>
      </c>
      <c r="L4587" s="7">
        <v>0.88854959834498404</v>
      </c>
      <c r="M4587" s="7">
        <v>0.89893003439392805</v>
      </c>
      <c r="N4587" s="7">
        <v>0.78800142723479505</v>
      </c>
      <c r="O4587" s="7">
        <v>0.95471906427309605</v>
      </c>
    </row>
    <row r="4588" spans="1:15" x14ac:dyDescent="0.2">
      <c r="A4588" s="7" t="s">
        <v>7213</v>
      </c>
      <c r="B4588" s="7" t="s">
        <v>3458</v>
      </c>
      <c r="C4588" s="7" t="s">
        <v>11933</v>
      </c>
      <c r="D4588" s="7">
        <v>1.278</v>
      </c>
      <c r="E4588" s="7">
        <v>0.95099999999999996</v>
      </c>
      <c r="F4588" s="7">
        <v>1.2749999999999999</v>
      </c>
      <c r="G4588" s="7">
        <v>1.202</v>
      </c>
      <c r="H4588" s="7">
        <v>1.151</v>
      </c>
      <c r="I4588" s="7">
        <v>1.181</v>
      </c>
      <c r="J4588" s="7">
        <v>0.55403299591372501</v>
      </c>
      <c r="K4588" s="7">
        <v>0.85350591805897302</v>
      </c>
      <c r="L4588" s="7">
        <v>0.36486320167506697</v>
      </c>
      <c r="M4588" s="7">
        <v>0.58851285600422598</v>
      </c>
      <c r="N4588" s="7">
        <v>0.60663464773393005</v>
      </c>
      <c r="O4588" s="7">
        <v>0.545152654853019</v>
      </c>
    </row>
    <row r="4589" spans="1:15" x14ac:dyDescent="0.2">
      <c r="A4589" s="7" t="s">
        <v>7213</v>
      </c>
      <c r="B4589" s="7" t="s">
        <v>39</v>
      </c>
      <c r="C4589" s="7" t="s">
        <v>11933</v>
      </c>
      <c r="D4589" s="7">
        <v>0.76600000000000001</v>
      </c>
      <c r="E4589" s="7">
        <v>0.96599999999999997</v>
      </c>
      <c r="F4589" s="7">
        <v>0.751</v>
      </c>
      <c r="G4589" s="7">
        <v>0.69099999999999995</v>
      </c>
      <c r="H4589" s="7">
        <v>0.71499999999999997</v>
      </c>
      <c r="I4589" s="7">
        <v>1.1080000000000001</v>
      </c>
      <c r="J4589" s="7">
        <v>0.23994882934821599</v>
      </c>
      <c r="K4589" s="7">
        <v>0.91852830850038703</v>
      </c>
      <c r="L4589" s="7">
        <v>0.32865996752572102</v>
      </c>
      <c r="M4589" s="7">
        <v>0.22137808442148799</v>
      </c>
      <c r="N4589" s="7">
        <v>0.14335574317282801</v>
      </c>
      <c r="O4589" s="7">
        <v>0.63157930219663105</v>
      </c>
    </row>
    <row r="4590" spans="1:15" x14ac:dyDescent="0.2">
      <c r="A4590" s="7" t="s">
        <v>924</v>
      </c>
      <c r="B4590" s="7" t="s">
        <v>39</v>
      </c>
      <c r="C4590" s="7" t="s">
        <v>923</v>
      </c>
      <c r="D4590" s="7">
        <v>1.6180000000000001</v>
      </c>
      <c r="E4590" s="7">
        <v>1.4790000000000001</v>
      </c>
      <c r="F4590" s="7">
        <v>1.127</v>
      </c>
      <c r="G4590" s="7">
        <v>1.4450000000000001</v>
      </c>
      <c r="H4590" s="7">
        <v>0.83799999999999997</v>
      </c>
      <c r="I4590" s="7">
        <v>0.99399999999999999</v>
      </c>
      <c r="J4590" s="7">
        <v>0.15552334406946</v>
      </c>
      <c r="K4590" s="7">
        <v>0.16320756073047099</v>
      </c>
      <c r="L4590" s="7">
        <v>0.61197742649202602</v>
      </c>
      <c r="M4590" s="7">
        <v>0.363376571515103</v>
      </c>
      <c r="N4590" s="7">
        <v>0.83153701923128598</v>
      </c>
      <c r="O4590" s="7">
        <v>0.82716211634636005</v>
      </c>
    </row>
    <row r="4591" spans="1:15" x14ac:dyDescent="0.2">
      <c r="A4591" s="7" t="s">
        <v>4286</v>
      </c>
      <c r="B4591" s="7" t="s">
        <v>39</v>
      </c>
      <c r="C4591" s="7" t="s">
        <v>11932</v>
      </c>
      <c r="D4591" s="7">
        <v>0.96</v>
      </c>
      <c r="E4591" s="7">
        <v>0.98699999999999999</v>
      </c>
      <c r="F4591" s="7">
        <v>1.1439999999999999</v>
      </c>
      <c r="G4591" s="7">
        <v>1.1830000000000001</v>
      </c>
      <c r="H4591" s="7">
        <v>1.2669999999999999</v>
      </c>
      <c r="I4591" s="7">
        <v>1.32</v>
      </c>
      <c r="J4591" s="7">
        <v>0.95953328203836596</v>
      </c>
      <c r="K4591" s="7">
        <v>0.82435640284232703</v>
      </c>
      <c r="L4591" s="7">
        <v>0.59672931786513705</v>
      </c>
      <c r="M4591" s="7">
        <v>0.65420232236376397</v>
      </c>
      <c r="N4591" s="7">
        <v>0.35962982709230001</v>
      </c>
      <c r="O4591" s="7">
        <v>0.31916875865918298</v>
      </c>
    </row>
    <row r="4592" spans="1:15" x14ac:dyDescent="0.2">
      <c r="A4592" s="7" t="s">
        <v>5924</v>
      </c>
      <c r="B4592" s="7" t="s">
        <v>39</v>
      </c>
      <c r="C4592" s="7" t="s">
        <v>11931</v>
      </c>
      <c r="D4592" s="7">
        <v>1.0609999999999999</v>
      </c>
      <c r="E4592" s="7">
        <v>0.97599999999999998</v>
      </c>
      <c r="F4592" s="7">
        <v>0.86399999999999999</v>
      </c>
      <c r="G4592" s="7">
        <v>0.875</v>
      </c>
      <c r="H4592" s="7">
        <v>0.96299999999999997</v>
      </c>
      <c r="I4592" s="7">
        <v>0.85199999999999998</v>
      </c>
      <c r="J4592" s="7">
        <v>0.76973085223785598</v>
      </c>
      <c r="K4592" s="7">
        <v>0.93447970713244</v>
      </c>
      <c r="L4592" s="7">
        <v>0.81564500278789198</v>
      </c>
      <c r="M4592" s="7">
        <v>0.79144770341758297</v>
      </c>
      <c r="N4592" s="7">
        <v>0.915510046909078</v>
      </c>
      <c r="O4592" s="7">
        <v>0.78558649905710798</v>
      </c>
    </row>
    <row r="4593" spans="1:15" x14ac:dyDescent="0.2">
      <c r="A4593" s="7" t="s">
        <v>3968</v>
      </c>
      <c r="B4593" s="7" t="s">
        <v>39</v>
      </c>
      <c r="C4593" s="7" t="s">
        <v>3967</v>
      </c>
      <c r="D4593" s="7">
        <v>1.153</v>
      </c>
      <c r="E4593" s="7">
        <v>1.097</v>
      </c>
      <c r="F4593" s="7">
        <v>0.91100000000000003</v>
      </c>
      <c r="G4593" s="7">
        <v>1.0389999999999999</v>
      </c>
      <c r="H4593" s="7">
        <v>1.0840000000000001</v>
      </c>
      <c r="I4593" s="7">
        <v>0.98299999999999998</v>
      </c>
      <c r="J4593" s="7">
        <v>0.53654724714747704</v>
      </c>
      <c r="K4593" s="7">
        <v>0.57382678189627701</v>
      </c>
      <c r="L4593" s="7">
        <v>0.92824250374958095</v>
      </c>
      <c r="M4593" s="7">
        <v>0.85377045838753096</v>
      </c>
      <c r="N4593" s="7">
        <v>0.58723330281838404</v>
      </c>
      <c r="O4593" s="7">
        <v>0.91020759018708397</v>
      </c>
    </row>
    <row r="4594" spans="1:15" x14ac:dyDescent="0.2">
      <c r="A4594" s="7" t="s">
        <v>2181</v>
      </c>
      <c r="B4594" s="7" t="s">
        <v>39</v>
      </c>
      <c r="C4594" s="7" t="s">
        <v>3524</v>
      </c>
      <c r="D4594" s="7">
        <v>1.2110000000000001</v>
      </c>
      <c r="E4594" s="7">
        <v>1.288</v>
      </c>
      <c r="F4594" s="7">
        <v>1.276</v>
      </c>
      <c r="G4594" s="7">
        <v>1.2609999999999999</v>
      </c>
      <c r="H4594" s="7">
        <v>1.419</v>
      </c>
      <c r="I4594" s="7">
        <v>1.4470000000000001</v>
      </c>
      <c r="J4594" s="7">
        <v>0.58525051676125905</v>
      </c>
      <c r="K4594" s="7">
        <v>0.360260971689633</v>
      </c>
      <c r="L4594" s="7">
        <v>0.43474412571173499</v>
      </c>
      <c r="M4594" s="7">
        <v>0.60115408061990905</v>
      </c>
      <c r="N4594" s="7">
        <v>0.27871018229065098</v>
      </c>
      <c r="O4594" s="7">
        <v>0.24846792392442399</v>
      </c>
    </row>
    <row r="4595" spans="1:15" x14ac:dyDescent="0.2">
      <c r="A4595" s="7" t="s">
        <v>11930</v>
      </c>
      <c r="B4595" s="7" t="s">
        <v>39</v>
      </c>
      <c r="C4595" s="7" t="s">
        <v>11929</v>
      </c>
      <c r="D4595" s="7">
        <v>1.0820000000000001</v>
      </c>
      <c r="E4595" s="7">
        <v>1.0149999999999999</v>
      </c>
      <c r="F4595" s="7">
        <v>1.145</v>
      </c>
      <c r="G4595" s="7">
        <v>0.68500000000000005</v>
      </c>
      <c r="H4595" s="7">
        <v>0.88100000000000001</v>
      </c>
      <c r="I4595" s="7">
        <v>0.79800000000000004</v>
      </c>
      <c r="J4595" s="7">
        <v>0.86429085481948997</v>
      </c>
      <c r="K4595" s="7">
        <v>0.805612301928472</v>
      </c>
      <c r="L4595" s="7">
        <v>0.52890022347374999</v>
      </c>
      <c r="M4595" s="7">
        <v>0.36020738740501201</v>
      </c>
      <c r="N4595" s="7">
        <v>0.99975286224063098</v>
      </c>
      <c r="O4595" s="7">
        <v>0.85816499451931505</v>
      </c>
    </row>
    <row r="4596" spans="1:15" x14ac:dyDescent="0.2">
      <c r="A4596" s="7" t="s">
        <v>145</v>
      </c>
      <c r="B4596" s="7" t="s">
        <v>39</v>
      </c>
      <c r="C4596" s="7" t="s">
        <v>143</v>
      </c>
      <c r="D4596" s="7">
        <v>0.71199999999999997</v>
      </c>
      <c r="E4596" s="7">
        <v>0.52700000000000002</v>
      </c>
      <c r="F4596" s="7">
        <v>1.0820000000000001</v>
      </c>
      <c r="G4596" s="7">
        <v>0.28000000000000003</v>
      </c>
      <c r="H4596" s="7">
        <v>1.0349999999999999</v>
      </c>
      <c r="I4596" s="7">
        <v>0.28000000000000003</v>
      </c>
      <c r="J4596" s="7">
        <v>0.36974338827022402</v>
      </c>
      <c r="K4596" s="7">
        <v>0.145605193295682</v>
      </c>
      <c r="L4596" s="7">
        <v>0.67124732615726301</v>
      </c>
      <c r="M4596" s="7">
        <v>8.4712330878602398E-3</v>
      </c>
      <c r="N4596" s="7">
        <v>0.74362097926468396</v>
      </c>
      <c r="O4596" s="7">
        <v>4.3766587317066704E-3</v>
      </c>
    </row>
    <row r="4597" spans="1:15" x14ac:dyDescent="0.2">
      <c r="A4597" s="7" t="s">
        <v>11928</v>
      </c>
      <c r="B4597" s="7" t="s">
        <v>39</v>
      </c>
      <c r="C4597" s="7" t="s">
        <v>11927</v>
      </c>
      <c r="D4597" s="7">
        <v>1.008</v>
      </c>
      <c r="E4597" s="7">
        <v>1.101</v>
      </c>
      <c r="F4597" s="7">
        <v>1.0409999999999999</v>
      </c>
      <c r="G4597" s="7">
        <v>0.91800000000000004</v>
      </c>
      <c r="H4597" s="7">
        <v>1.0189999999999999</v>
      </c>
      <c r="I4597" s="7">
        <v>1.1930000000000001</v>
      </c>
      <c r="J4597" s="7">
        <v>0.93189470388653795</v>
      </c>
      <c r="K4597" s="7">
        <v>0.55736730943923196</v>
      </c>
      <c r="L4597" s="7">
        <v>0.77803622919063598</v>
      </c>
      <c r="M4597" s="7">
        <v>0.865226851673353</v>
      </c>
      <c r="N4597" s="7">
        <v>0.77767832105615398</v>
      </c>
      <c r="O4597" s="7">
        <v>0.542226724800697</v>
      </c>
    </row>
    <row r="4598" spans="1:15" x14ac:dyDescent="0.2">
      <c r="A4598" s="7" t="s">
        <v>1743</v>
      </c>
      <c r="B4598" s="7" t="s">
        <v>39</v>
      </c>
      <c r="C4598" s="7" t="s">
        <v>11926</v>
      </c>
      <c r="D4598" s="7">
        <v>1.0009999999999999</v>
      </c>
      <c r="E4598" s="7">
        <v>0.94</v>
      </c>
      <c r="F4598" s="7">
        <v>0.96</v>
      </c>
      <c r="G4598" s="7">
        <v>1.2</v>
      </c>
      <c r="H4598" s="7">
        <v>0.96499999999999997</v>
      </c>
      <c r="I4598" s="7">
        <v>1.179</v>
      </c>
      <c r="J4598" s="7">
        <v>0.94911538809492701</v>
      </c>
      <c r="K4598" s="7">
        <v>0.98828109476405102</v>
      </c>
      <c r="L4598" s="7">
        <v>0.89161161131884903</v>
      </c>
      <c r="M4598" s="7">
        <v>0.68273027018556898</v>
      </c>
      <c r="N4598" s="7">
        <v>0.80930271250561603</v>
      </c>
      <c r="O4598" s="7">
        <v>0.54300146904112701</v>
      </c>
    </row>
    <row r="4599" spans="1:15" x14ac:dyDescent="0.2">
      <c r="A4599" s="7" t="s">
        <v>11925</v>
      </c>
      <c r="B4599" s="7" t="s">
        <v>39</v>
      </c>
      <c r="C4599" s="7" t="s">
        <v>11924</v>
      </c>
      <c r="D4599" s="7">
        <v>1.1240000000000001</v>
      </c>
      <c r="E4599" s="7">
        <v>0.94699999999999995</v>
      </c>
      <c r="F4599" s="7">
        <v>1.117</v>
      </c>
      <c r="G4599" s="7">
        <v>1.087</v>
      </c>
      <c r="H4599" s="7">
        <v>1.1779999999999999</v>
      </c>
      <c r="I4599" s="7">
        <v>1.1319999999999999</v>
      </c>
      <c r="J4599" s="7">
        <v>0.79021684582136298</v>
      </c>
      <c r="K4599" s="7">
        <v>0.93091188976008199</v>
      </c>
      <c r="L4599" s="7">
        <v>0.54065639155961498</v>
      </c>
      <c r="M4599" s="7">
        <v>0.83316925722999502</v>
      </c>
      <c r="N4599" s="7">
        <v>0.55069374803325799</v>
      </c>
      <c r="O4599" s="7">
        <v>0.60278094629217405</v>
      </c>
    </row>
    <row r="4600" spans="1:15" x14ac:dyDescent="0.2">
      <c r="A4600" s="7" t="s">
        <v>179</v>
      </c>
      <c r="B4600" s="7" t="s">
        <v>39</v>
      </c>
      <c r="C4600" s="7" t="s">
        <v>11923</v>
      </c>
      <c r="D4600" s="7">
        <v>1.1539999999999999</v>
      </c>
      <c r="E4600" s="7">
        <v>1.2569999999999999</v>
      </c>
      <c r="F4600" s="7">
        <v>0.875</v>
      </c>
      <c r="G4600" s="7">
        <v>1.3340000000000001</v>
      </c>
      <c r="H4600" s="7">
        <v>1.347</v>
      </c>
      <c r="I4600" s="7">
        <v>1.1439999999999999</v>
      </c>
      <c r="J4600" s="7">
        <v>0.733657034550391</v>
      </c>
      <c r="K4600" s="7">
        <v>0.41641833137668999</v>
      </c>
      <c r="L4600" s="7">
        <v>0.95541021422543604</v>
      </c>
      <c r="M4600" s="7">
        <v>0.49345053186174098</v>
      </c>
      <c r="N4600" s="7">
        <v>0.36771744920272997</v>
      </c>
      <c r="O4600" s="7">
        <v>0.50165964967036802</v>
      </c>
    </row>
    <row r="4601" spans="1:15" x14ac:dyDescent="0.2">
      <c r="A4601" s="7" t="s">
        <v>1441</v>
      </c>
      <c r="B4601" s="7" t="s">
        <v>2433</v>
      </c>
      <c r="C4601" s="7" t="s">
        <v>11922</v>
      </c>
      <c r="D4601" s="7">
        <v>1.4119999999999999</v>
      </c>
      <c r="E4601" s="7">
        <v>1.129</v>
      </c>
      <c r="F4601" s="7">
        <v>1.2010000000000001</v>
      </c>
      <c r="G4601" s="7">
        <v>1.0149999999999999</v>
      </c>
      <c r="H4601" s="7">
        <v>1.1160000000000001</v>
      </c>
      <c r="I4601" s="7">
        <v>0.91700000000000004</v>
      </c>
      <c r="J4601" s="7">
        <v>0.39010309504287999</v>
      </c>
      <c r="K4601" s="7">
        <v>0.55618870425787403</v>
      </c>
      <c r="L4601" s="7">
        <v>0.54292602067323603</v>
      </c>
      <c r="M4601" s="7">
        <v>0.999413049598042</v>
      </c>
      <c r="N4601" s="7">
        <v>0.64242055092083905</v>
      </c>
      <c r="O4601" s="7">
        <v>0.92708531708559705</v>
      </c>
    </row>
    <row r="4602" spans="1:15" x14ac:dyDescent="0.2">
      <c r="A4602" s="7" t="s">
        <v>3526</v>
      </c>
      <c r="B4602" s="7" t="s">
        <v>2300</v>
      </c>
      <c r="C4602" s="7" t="s">
        <v>11921</v>
      </c>
      <c r="D4602" s="7">
        <v>1.125</v>
      </c>
      <c r="E4602" s="7">
        <v>0.80400000000000005</v>
      </c>
      <c r="F4602" s="7">
        <v>0.54700000000000004</v>
      </c>
      <c r="G4602" s="7">
        <v>0.70599999999999996</v>
      </c>
      <c r="H4602" s="7">
        <v>0.57499999999999996</v>
      </c>
      <c r="I4602" s="7">
        <v>0.79700000000000004</v>
      </c>
      <c r="J4602" s="7">
        <v>0.79473137404282301</v>
      </c>
      <c r="K4602" s="7">
        <v>0.67652993090527103</v>
      </c>
      <c r="L4602" s="7">
        <v>0.30969287964139502</v>
      </c>
      <c r="M4602" s="7">
        <v>0.49828050998614798</v>
      </c>
      <c r="N4602" s="7">
        <v>0.25971783981378899</v>
      </c>
      <c r="O4602" s="7">
        <v>0.75163311448573</v>
      </c>
    </row>
    <row r="4603" spans="1:15" x14ac:dyDescent="0.2">
      <c r="A4603" s="7" t="s">
        <v>389</v>
      </c>
      <c r="B4603" s="7" t="s">
        <v>3116</v>
      </c>
      <c r="C4603" s="7" t="s">
        <v>11920</v>
      </c>
      <c r="D4603" s="7">
        <v>1.034</v>
      </c>
      <c r="E4603" s="7">
        <v>0.98199999999999998</v>
      </c>
      <c r="F4603" s="7">
        <v>1.0469999999999999</v>
      </c>
      <c r="G4603" s="7">
        <v>1.0669999999999999</v>
      </c>
      <c r="H4603" s="7">
        <v>1.093</v>
      </c>
      <c r="I4603" s="7">
        <v>0.86299999999999999</v>
      </c>
      <c r="J4603" s="7">
        <v>0.81428596964870503</v>
      </c>
      <c r="K4603" s="7">
        <v>0.93545763834741202</v>
      </c>
      <c r="L4603" s="7">
        <v>0.70125486603280895</v>
      </c>
      <c r="M4603" s="7">
        <v>0.71453320861486802</v>
      </c>
      <c r="N4603" s="7">
        <v>0.47005540627880998</v>
      </c>
      <c r="O4603" s="7">
        <v>0.52751278424493697</v>
      </c>
    </row>
    <row r="4604" spans="1:15" x14ac:dyDescent="0.2">
      <c r="A4604" s="7" t="s">
        <v>1233</v>
      </c>
      <c r="B4604" s="7" t="s">
        <v>11919</v>
      </c>
      <c r="C4604" s="7" t="s">
        <v>11918</v>
      </c>
      <c r="D4604" s="7">
        <v>0.71499999999999997</v>
      </c>
      <c r="E4604" s="7">
        <v>0.95399999999999996</v>
      </c>
      <c r="F4604" s="7">
        <v>0.54300000000000004</v>
      </c>
      <c r="G4604" s="7">
        <v>0.68700000000000006</v>
      </c>
      <c r="H4604" s="7">
        <v>0.85399999999999998</v>
      </c>
      <c r="I4604" s="7">
        <v>1.7529999999999999</v>
      </c>
      <c r="J4604" s="7">
        <v>8.0391345679474494E-2</v>
      </c>
      <c r="K4604" s="7">
        <v>0.79402971857779403</v>
      </c>
      <c r="L4604" s="7">
        <v>8.4403840904234695E-3</v>
      </c>
      <c r="M4604" s="7">
        <v>0.13268737011825499</v>
      </c>
      <c r="N4604" s="7">
        <v>0.47868981082165701</v>
      </c>
      <c r="O4604" s="7">
        <v>1.1853142423541301E-3</v>
      </c>
    </row>
    <row r="4605" spans="1:15" x14ac:dyDescent="0.2">
      <c r="A4605" s="7" t="s">
        <v>6896</v>
      </c>
      <c r="B4605" s="7" t="s">
        <v>39</v>
      </c>
      <c r="C4605" s="7" t="s">
        <v>11917</v>
      </c>
      <c r="D4605" s="7">
        <v>1.796</v>
      </c>
      <c r="E4605" s="7">
        <v>1.167</v>
      </c>
      <c r="F4605" s="7">
        <v>1.9570000000000001</v>
      </c>
      <c r="G4605" s="7">
        <v>1.764</v>
      </c>
      <c r="H4605" s="7">
        <v>1.391</v>
      </c>
      <c r="I4605" s="7">
        <v>0.879</v>
      </c>
      <c r="J4605" s="7">
        <v>0.178677357708632</v>
      </c>
      <c r="K4605" s="7">
        <v>0.55827909182703395</v>
      </c>
      <c r="L4605" s="7">
        <v>0.111393138217842</v>
      </c>
      <c r="M4605" s="7">
        <v>0.197237303703758</v>
      </c>
      <c r="N4605" s="7">
        <v>0.30349902366307002</v>
      </c>
      <c r="O4605" s="7">
        <v>0.99944407639066402</v>
      </c>
    </row>
    <row r="4606" spans="1:15" x14ac:dyDescent="0.2">
      <c r="A4606" s="7" t="s">
        <v>453</v>
      </c>
      <c r="B4606" s="7" t="s">
        <v>80</v>
      </c>
      <c r="C4606" s="7" t="s">
        <v>11916</v>
      </c>
      <c r="D4606" s="7">
        <v>1.0129999999999999</v>
      </c>
      <c r="E4606" s="7">
        <v>1.2230000000000001</v>
      </c>
      <c r="F4606" s="7">
        <v>1.083</v>
      </c>
      <c r="G4606" s="7">
        <v>1.075</v>
      </c>
      <c r="H4606" s="7">
        <v>1.1739999999999999</v>
      </c>
      <c r="I4606" s="7">
        <v>1.333</v>
      </c>
      <c r="J4606" s="7">
        <v>0.91658799278897696</v>
      </c>
      <c r="K4606" s="7">
        <v>0.22576329928810801</v>
      </c>
      <c r="L4606" s="7">
        <v>0.59563370032642804</v>
      </c>
      <c r="M4606" s="7">
        <v>0.75420184060478102</v>
      </c>
      <c r="N4606" s="7">
        <v>0.35795735907403498</v>
      </c>
      <c r="O4606" s="7">
        <v>0.22602548230639299</v>
      </c>
    </row>
    <row r="4607" spans="1:15" x14ac:dyDescent="0.2">
      <c r="A4607" s="7" t="s">
        <v>1838</v>
      </c>
      <c r="B4607" s="7" t="s">
        <v>39</v>
      </c>
      <c r="C4607" s="7" t="s">
        <v>11915</v>
      </c>
      <c r="D4607" s="7">
        <v>0.92</v>
      </c>
      <c r="E4607" s="7">
        <v>1.026</v>
      </c>
      <c r="F4607" s="7">
        <v>0.86299999999999999</v>
      </c>
      <c r="G4607" s="7">
        <v>0.871</v>
      </c>
      <c r="H4607" s="7">
        <v>0.94799999999999995</v>
      </c>
      <c r="I4607" s="7">
        <v>0.88700000000000001</v>
      </c>
      <c r="J4607" s="7">
        <v>0.72339843239325696</v>
      </c>
      <c r="K4607" s="7">
        <v>0.72016714503512902</v>
      </c>
      <c r="L4607" s="7">
        <v>0.66302643169989495</v>
      </c>
      <c r="M4607" s="7">
        <v>0.60432496311666495</v>
      </c>
      <c r="N4607" s="7">
        <v>0.969726757651453</v>
      </c>
      <c r="O4607" s="7">
        <v>0.59757885324300697</v>
      </c>
    </row>
    <row r="4608" spans="1:15" x14ac:dyDescent="0.2">
      <c r="A4608" s="7" t="s">
        <v>1838</v>
      </c>
      <c r="B4608" s="7" t="s">
        <v>3374</v>
      </c>
      <c r="C4608" s="7" t="s">
        <v>11915</v>
      </c>
      <c r="D4608" s="7">
        <v>1.0469999999999999</v>
      </c>
      <c r="E4608" s="7">
        <v>0.876</v>
      </c>
      <c r="F4608" s="7">
        <v>1.492</v>
      </c>
      <c r="G4608" s="7">
        <v>0.87</v>
      </c>
      <c r="H4608" s="7">
        <v>1.1619999999999999</v>
      </c>
      <c r="I4608" s="7">
        <v>1.052</v>
      </c>
      <c r="J4608" s="7">
        <v>0.86135830250487899</v>
      </c>
      <c r="K4608" s="7">
        <v>0.88463530818488501</v>
      </c>
      <c r="L4608" s="7">
        <v>0.24369075050309899</v>
      </c>
      <c r="M4608" s="7">
        <v>0.84708221291397601</v>
      </c>
      <c r="N4608" s="7">
        <v>0.52471955666813097</v>
      </c>
      <c r="O4608" s="7">
        <v>0.69603974882110997</v>
      </c>
    </row>
    <row r="4609" spans="1:15" x14ac:dyDescent="0.2">
      <c r="A4609" s="7" t="s">
        <v>6911</v>
      </c>
      <c r="B4609" s="7" t="s">
        <v>48</v>
      </c>
      <c r="C4609" s="7" t="s">
        <v>11914</v>
      </c>
      <c r="D4609" s="7">
        <v>0.82199999999999995</v>
      </c>
      <c r="E4609" s="7">
        <v>1.3169999999999999</v>
      </c>
      <c r="F4609" s="7">
        <v>0.94399999999999995</v>
      </c>
      <c r="G4609" s="7">
        <v>0.872</v>
      </c>
      <c r="H4609" s="7">
        <v>1.1200000000000001</v>
      </c>
      <c r="I4609" s="7">
        <v>1.3220000000000001</v>
      </c>
      <c r="J4609" s="7">
        <v>0.58511497168648197</v>
      </c>
      <c r="K4609" s="7">
        <v>0.19143252408608699</v>
      </c>
      <c r="L4609" s="7">
        <v>0.93103333443121405</v>
      </c>
      <c r="M4609" s="7">
        <v>0.76385554424152702</v>
      </c>
      <c r="N4609" s="7">
        <v>0.49664277982632998</v>
      </c>
      <c r="O4609" s="7">
        <v>0.34085371382914498</v>
      </c>
    </row>
    <row r="4610" spans="1:15" x14ac:dyDescent="0.2">
      <c r="A4610" s="7" t="s">
        <v>6911</v>
      </c>
      <c r="B4610" s="7" t="s">
        <v>2300</v>
      </c>
      <c r="C4610" s="7" t="s">
        <v>11913</v>
      </c>
      <c r="D4610" s="7">
        <v>1.5580000000000001</v>
      </c>
      <c r="E4610" s="7">
        <v>1.2090000000000001</v>
      </c>
      <c r="F4610" s="7">
        <v>1.296</v>
      </c>
      <c r="G4610" s="7">
        <v>2.4620000000000002</v>
      </c>
      <c r="H4610" s="7">
        <v>2.1579999999999999</v>
      </c>
      <c r="I4610" s="7">
        <v>1.766</v>
      </c>
      <c r="J4610" s="7">
        <v>0.30066274568865697</v>
      </c>
      <c r="K4610" s="7">
        <v>0.49329750635832997</v>
      </c>
      <c r="L4610" s="7">
        <v>0.44181040149350798</v>
      </c>
      <c r="M4610" s="7">
        <v>3.7032890630316097E-2</v>
      </c>
      <c r="N4610" s="7">
        <v>4.0529687429666103E-2</v>
      </c>
      <c r="O4610" s="7">
        <v>5.8876242513963499E-2</v>
      </c>
    </row>
    <row r="4611" spans="1:15" x14ac:dyDescent="0.2">
      <c r="A4611" s="7" t="s">
        <v>2595</v>
      </c>
      <c r="B4611" s="7" t="s">
        <v>39</v>
      </c>
      <c r="C4611" s="7" t="s">
        <v>11912</v>
      </c>
      <c r="D4611" s="7">
        <v>0.89500000000000002</v>
      </c>
      <c r="E4611" s="7">
        <v>0.84899999999999998</v>
      </c>
      <c r="F4611" s="7">
        <v>0.85799999999999998</v>
      </c>
      <c r="G4611" s="7">
        <v>1.4350000000000001</v>
      </c>
      <c r="H4611" s="7">
        <v>1.77</v>
      </c>
      <c r="I4611" s="7">
        <v>1.41</v>
      </c>
      <c r="J4611" s="7">
        <v>0.77068803472540803</v>
      </c>
      <c r="K4611" s="7">
        <v>0.79064836221564505</v>
      </c>
      <c r="L4611" s="7">
        <v>0.96284043959862997</v>
      </c>
      <c r="M4611" s="7">
        <v>0.426258875708937</v>
      </c>
      <c r="N4611" s="7">
        <v>7.0724471483448501E-2</v>
      </c>
      <c r="O4611" s="7">
        <v>0.25944972249125398</v>
      </c>
    </row>
    <row r="4612" spans="1:15" x14ac:dyDescent="0.2">
      <c r="A4612" s="7" t="s">
        <v>3191</v>
      </c>
      <c r="B4612" s="7" t="s">
        <v>39</v>
      </c>
      <c r="C4612" s="7" t="s">
        <v>11911</v>
      </c>
      <c r="D4612" s="7">
        <v>0.90900000000000003</v>
      </c>
      <c r="E4612" s="7">
        <v>1.073</v>
      </c>
      <c r="F4612" s="7">
        <v>0.89900000000000002</v>
      </c>
      <c r="G4612" s="7">
        <v>0.89300000000000002</v>
      </c>
      <c r="H4612" s="7">
        <v>0.89500000000000002</v>
      </c>
      <c r="I4612" s="7">
        <v>0.75</v>
      </c>
      <c r="J4612" s="7">
        <v>0.83402724872457101</v>
      </c>
      <c r="K4612" s="7">
        <v>0.62563840683027505</v>
      </c>
      <c r="L4612" s="7">
        <v>0.98399830677643296</v>
      </c>
      <c r="M4612" s="7">
        <v>0.873163735104873</v>
      </c>
      <c r="N4612" s="7">
        <v>0.993624176249291</v>
      </c>
      <c r="O4612" s="7">
        <v>0.54278962684528897</v>
      </c>
    </row>
    <row r="4613" spans="1:15" x14ac:dyDescent="0.2">
      <c r="A4613" s="7" t="s">
        <v>3189</v>
      </c>
      <c r="B4613" s="7" t="s">
        <v>39</v>
      </c>
      <c r="C4613" s="7" t="s">
        <v>11910</v>
      </c>
      <c r="D4613" s="7">
        <v>1.0209999999999999</v>
      </c>
      <c r="E4613" s="7">
        <v>0.82599999999999996</v>
      </c>
      <c r="F4613" s="7">
        <v>0.68500000000000005</v>
      </c>
      <c r="G4613" s="7">
        <v>1.1339999999999999</v>
      </c>
      <c r="H4613" s="7">
        <v>0.71399999999999997</v>
      </c>
      <c r="I4613" s="7">
        <v>0.64500000000000002</v>
      </c>
      <c r="J4613" s="7">
        <v>0.98820133231926799</v>
      </c>
      <c r="K4613" s="7">
        <v>0.76677532591022501</v>
      </c>
      <c r="L4613" s="7">
        <v>0.70764706797154597</v>
      </c>
      <c r="M4613" s="7">
        <v>0.81105611757038998</v>
      </c>
      <c r="N4613" s="7">
        <v>0.593414057566922</v>
      </c>
      <c r="O4613" s="7">
        <v>0.47740574111988798</v>
      </c>
    </row>
    <row r="4614" spans="1:15" x14ac:dyDescent="0.2">
      <c r="A4614" s="7" t="s">
        <v>6532</v>
      </c>
      <c r="B4614" s="7" t="s">
        <v>39</v>
      </c>
      <c r="C4614" s="7" t="s">
        <v>10806</v>
      </c>
      <c r="D4614" s="7">
        <v>0.48099999999999998</v>
      </c>
      <c r="E4614" s="7">
        <v>0.85799999999999998</v>
      </c>
      <c r="F4614" s="7">
        <v>0.32400000000000001</v>
      </c>
      <c r="G4614" s="7">
        <v>0.45300000000000001</v>
      </c>
      <c r="H4614" s="7">
        <v>0.78500000000000003</v>
      </c>
      <c r="I4614" s="7">
        <v>1.06</v>
      </c>
      <c r="J4614" s="7">
        <v>6.9172556574231395E-2</v>
      </c>
      <c r="K4614" s="7">
        <v>0.86397576062039605</v>
      </c>
      <c r="L4614" s="7">
        <v>5.9415728791849302E-2</v>
      </c>
      <c r="M4614" s="7">
        <v>8.30056240628783E-2</v>
      </c>
      <c r="N4614" s="7">
        <v>0.728596758365192</v>
      </c>
      <c r="O4614" s="7">
        <v>0.66121774614274098</v>
      </c>
    </row>
    <row r="4615" spans="1:15" x14ac:dyDescent="0.2">
      <c r="A4615" s="7" t="s">
        <v>619</v>
      </c>
      <c r="B4615" s="7" t="s">
        <v>71</v>
      </c>
      <c r="C4615" s="7" t="s">
        <v>11909</v>
      </c>
      <c r="D4615" s="7">
        <v>0.88300000000000001</v>
      </c>
      <c r="E4615" s="7">
        <v>0.9</v>
      </c>
      <c r="F4615" s="7">
        <v>0.78300000000000003</v>
      </c>
      <c r="G4615" s="7">
        <v>0.96599999999999997</v>
      </c>
      <c r="H4615" s="7">
        <v>0.89800000000000002</v>
      </c>
      <c r="I4615" s="7">
        <v>1.06</v>
      </c>
      <c r="J4615" s="7">
        <v>0.54131954312747599</v>
      </c>
      <c r="K4615" s="7">
        <v>0.48738148430830702</v>
      </c>
      <c r="L4615" s="7">
        <v>0.29427978927325898</v>
      </c>
      <c r="M4615" s="7">
        <v>0.949840232329898</v>
      </c>
      <c r="N4615" s="7">
        <v>0.62232665644218099</v>
      </c>
      <c r="O4615" s="7">
        <v>0.59792394397781701</v>
      </c>
    </row>
    <row r="4616" spans="1:15" x14ac:dyDescent="0.2">
      <c r="A4616" s="7" t="s">
        <v>2181</v>
      </c>
      <c r="B4616" s="7" t="s">
        <v>39</v>
      </c>
      <c r="C4616" s="7" t="s">
        <v>11845</v>
      </c>
      <c r="D4616" s="7">
        <v>0.96099999999999997</v>
      </c>
      <c r="E4616" s="7">
        <v>0.92800000000000005</v>
      </c>
      <c r="F4616" s="7">
        <v>0.96399999999999997</v>
      </c>
      <c r="G4616" s="7">
        <v>1.117</v>
      </c>
      <c r="H4616" s="7">
        <v>0.98899999999999999</v>
      </c>
      <c r="I4616" s="7">
        <v>0.995</v>
      </c>
      <c r="J4616" s="7">
        <v>0.87591177932789299</v>
      </c>
      <c r="K4616" s="7">
        <v>0.65581174828161004</v>
      </c>
      <c r="L4616" s="7">
        <v>0.97806430603987304</v>
      </c>
      <c r="M4616" s="7">
        <v>0.53049756547526405</v>
      </c>
      <c r="N4616" s="7">
        <v>0.82405211718215399</v>
      </c>
      <c r="O4616" s="7">
        <v>0.90298915307934602</v>
      </c>
    </row>
    <row r="4617" spans="1:15" x14ac:dyDescent="0.2">
      <c r="A4617" s="7" t="s">
        <v>1886</v>
      </c>
      <c r="B4617" s="7" t="s">
        <v>39</v>
      </c>
      <c r="C4617" s="7" t="s">
        <v>11908</v>
      </c>
      <c r="D4617" s="7">
        <v>100</v>
      </c>
      <c r="E4617" s="7" t="s">
        <v>55</v>
      </c>
      <c r="F4617" s="7">
        <v>100</v>
      </c>
      <c r="G4617" s="7">
        <v>100</v>
      </c>
      <c r="H4617" s="7">
        <v>100</v>
      </c>
      <c r="I4617" s="7">
        <v>100</v>
      </c>
      <c r="J4617" s="7">
        <v>1.0000000000000001E-17</v>
      </c>
      <c r="K4617" s="7" t="s">
        <v>55</v>
      </c>
      <c r="L4617" s="7">
        <v>1.0000000000000001E-17</v>
      </c>
      <c r="M4617" s="7">
        <v>1.0000000000000001E-17</v>
      </c>
      <c r="N4617" s="7">
        <v>1.0000000000000001E-17</v>
      </c>
      <c r="O4617" s="7">
        <v>1.0000000000000001E-17</v>
      </c>
    </row>
    <row r="4618" spans="1:15" x14ac:dyDescent="0.2">
      <c r="A4618" s="7" t="s">
        <v>491</v>
      </c>
      <c r="B4618" s="7" t="s">
        <v>48</v>
      </c>
      <c r="C4618" s="7" t="s">
        <v>11907</v>
      </c>
      <c r="D4618" s="7">
        <v>1.5489999999999999</v>
      </c>
      <c r="E4618" s="7">
        <v>2.1139999999999999</v>
      </c>
      <c r="F4618" s="7">
        <v>1.923</v>
      </c>
      <c r="G4618" s="7">
        <v>2.919</v>
      </c>
      <c r="H4618" s="7">
        <v>1.5509999999999999</v>
      </c>
      <c r="I4618" s="7">
        <v>1.7330000000000001</v>
      </c>
      <c r="J4618" s="7">
        <v>0.29886940571025999</v>
      </c>
      <c r="K4618" s="7">
        <v>2.67776112991935E-2</v>
      </c>
      <c r="L4618" s="7">
        <v>7.6570418972885704E-2</v>
      </c>
      <c r="M4618" s="7">
        <v>3.4971904832848302E-2</v>
      </c>
      <c r="N4618" s="7">
        <v>0.22085587553829999</v>
      </c>
      <c r="O4618" s="7">
        <v>8.7552836734426695E-2</v>
      </c>
    </row>
    <row r="4619" spans="1:15" x14ac:dyDescent="0.2">
      <c r="A4619" s="7" t="s">
        <v>2676</v>
      </c>
      <c r="B4619" s="7" t="s">
        <v>39</v>
      </c>
      <c r="C4619" s="7" t="s">
        <v>3610</v>
      </c>
      <c r="D4619" s="7">
        <v>1.0649999999999999</v>
      </c>
      <c r="E4619" s="7">
        <v>0.97299999999999998</v>
      </c>
      <c r="F4619" s="7">
        <v>1.135</v>
      </c>
      <c r="G4619" s="7">
        <v>1.2569999999999999</v>
      </c>
      <c r="H4619" s="7">
        <v>1.8089999999999999</v>
      </c>
      <c r="I4619" s="7">
        <v>1.33</v>
      </c>
      <c r="J4619" s="7">
        <v>0.70334494954976001</v>
      </c>
      <c r="K4619" s="7">
        <v>0.950680724701916</v>
      </c>
      <c r="L4619" s="7">
        <v>0.52444601648196998</v>
      </c>
      <c r="M4619" s="7">
        <v>0.37088671741228801</v>
      </c>
      <c r="N4619" s="7">
        <v>6.8541684982279501E-3</v>
      </c>
      <c r="O4619" s="7">
        <v>0.201852474509881</v>
      </c>
    </row>
    <row r="4620" spans="1:15" x14ac:dyDescent="0.2">
      <c r="A4620" s="7" t="s">
        <v>11906</v>
      </c>
      <c r="B4620" s="7" t="s">
        <v>11905</v>
      </c>
      <c r="C4620" s="7" t="s">
        <v>11904</v>
      </c>
      <c r="D4620" s="7">
        <v>0.01</v>
      </c>
      <c r="E4620" s="7">
        <v>0.72899999999999998</v>
      </c>
      <c r="F4620" s="7">
        <v>0.84899999999999998</v>
      </c>
      <c r="G4620" s="7">
        <v>1.107</v>
      </c>
      <c r="H4620" s="7">
        <v>0.93500000000000005</v>
      </c>
      <c r="I4620" s="7">
        <v>0.73899999999999999</v>
      </c>
      <c r="J4620" s="7">
        <v>1.0000000000000001E-17</v>
      </c>
      <c r="K4620" s="7">
        <v>0.56523467520311499</v>
      </c>
      <c r="L4620" s="7">
        <v>0.92913384095851204</v>
      </c>
      <c r="M4620" s="7">
        <v>0.83257634879308995</v>
      </c>
      <c r="N4620" s="7">
        <v>0.97110485143276004</v>
      </c>
      <c r="O4620" s="7">
        <v>0.63488492670288899</v>
      </c>
    </row>
    <row r="4621" spans="1:15" x14ac:dyDescent="0.2">
      <c r="A4621" s="7" t="s">
        <v>6439</v>
      </c>
      <c r="B4621" s="7" t="s">
        <v>11903</v>
      </c>
      <c r="C4621" s="7" t="s">
        <v>9958</v>
      </c>
      <c r="D4621" s="7">
        <v>2.621</v>
      </c>
      <c r="E4621" s="7">
        <v>2.226</v>
      </c>
      <c r="F4621" s="7">
        <v>1.242</v>
      </c>
      <c r="G4621" s="7">
        <v>1.8480000000000001</v>
      </c>
      <c r="H4621" s="7">
        <v>1.2050000000000001</v>
      </c>
      <c r="I4621" s="7">
        <v>0.39700000000000002</v>
      </c>
      <c r="J4621" s="7">
        <v>3.4837440579194003E-5</v>
      </c>
      <c r="K4621" s="7">
        <v>1.3633636994414601E-3</v>
      </c>
      <c r="L4621" s="7">
        <v>0.49278645245424402</v>
      </c>
      <c r="M4621" s="7">
        <v>8.9188799391151999E-2</v>
      </c>
      <c r="N4621" s="7">
        <v>0.39244294146410902</v>
      </c>
      <c r="O4621" s="7">
        <v>4.1847960464950699E-2</v>
      </c>
    </row>
    <row r="4622" spans="1:15" x14ac:dyDescent="0.2">
      <c r="A4622" s="7" t="s">
        <v>608</v>
      </c>
      <c r="B4622" s="7" t="s">
        <v>39</v>
      </c>
      <c r="C4622" s="7" t="s">
        <v>10948</v>
      </c>
      <c r="D4622" s="7">
        <v>1.1299999999999999</v>
      </c>
      <c r="E4622" s="7">
        <v>1.58</v>
      </c>
      <c r="F4622" s="7">
        <v>1.9670000000000001</v>
      </c>
      <c r="G4622" s="7">
        <v>2.323</v>
      </c>
      <c r="H4622" s="7">
        <v>1.788</v>
      </c>
      <c r="I4622" s="7">
        <v>1.454</v>
      </c>
      <c r="J4622" s="7">
        <v>0.76553473767856095</v>
      </c>
      <c r="K4622" s="7">
        <v>0.15257017434784301</v>
      </c>
      <c r="L4622" s="7">
        <v>8.3649675208211205E-2</v>
      </c>
      <c r="M4622" s="7">
        <v>7.0314703409313006E-2</v>
      </c>
      <c r="N4622" s="7">
        <v>9.2008704956760404E-2</v>
      </c>
      <c r="O4622" s="7">
        <v>0.18557556896557301</v>
      </c>
    </row>
    <row r="4623" spans="1:15" x14ac:dyDescent="0.2">
      <c r="A4623" s="7" t="s">
        <v>11902</v>
      </c>
      <c r="B4623" s="7" t="s">
        <v>416</v>
      </c>
      <c r="C4623" s="7" t="s">
        <v>55</v>
      </c>
      <c r="D4623" s="7">
        <v>1.306</v>
      </c>
      <c r="E4623" s="7">
        <v>0.94499999999999995</v>
      </c>
      <c r="F4623" s="7">
        <v>1.3</v>
      </c>
      <c r="G4623" s="7">
        <v>1.3839999999999999</v>
      </c>
      <c r="H4623" s="7">
        <v>0.98599999999999999</v>
      </c>
      <c r="I4623" s="7">
        <v>1.1140000000000001</v>
      </c>
      <c r="J4623" s="7">
        <v>0.51583212423207003</v>
      </c>
      <c r="K4623" s="7">
        <v>0.95497679030391303</v>
      </c>
      <c r="L4623" s="7">
        <v>0.35468816427007299</v>
      </c>
      <c r="M4623" s="7">
        <v>0.49315876309947398</v>
      </c>
      <c r="N4623" s="7">
        <v>0.86650381747736205</v>
      </c>
      <c r="O4623" s="7">
        <v>0.56467652253307199</v>
      </c>
    </row>
    <row r="4624" spans="1:15" x14ac:dyDescent="0.2">
      <c r="A4624" s="7" t="s">
        <v>1254</v>
      </c>
      <c r="B4624" s="7" t="s">
        <v>39</v>
      </c>
      <c r="C4624" s="7" t="s">
        <v>11901</v>
      </c>
      <c r="D4624" s="7">
        <v>1.27</v>
      </c>
      <c r="E4624" s="7">
        <v>0.93700000000000006</v>
      </c>
      <c r="F4624" s="7">
        <v>1.0109999999999999</v>
      </c>
      <c r="G4624" s="7">
        <v>1.079</v>
      </c>
      <c r="H4624" s="7">
        <v>1.042</v>
      </c>
      <c r="I4624" s="7">
        <v>0.84499999999999997</v>
      </c>
      <c r="J4624" s="7">
        <v>0.37281211787820301</v>
      </c>
      <c r="K4624" s="7">
        <v>0.98908305253153295</v>
      </c>
      <c r="L4624" s="7">
        <v>0.81473829439964696</v>
      </c>
      <c r="M4624" s="7">
        <v>0.824284111405026</v>
      </c>
      <c r="N4624" s="7">
        <v>0.724374676642209</v>
      </c>
      <c r="O4624" s="7">
        <v>0.75910082969575499</v>
      </c>
    </row>
    <row r="4625" spans="1:15" x14ac:dyDescent="0.2">
      <c r="A4625" s="7" t="s">
        <v>2720</v>
      </c>
      <c r="B4625" s="7" t="s">
        <v>2433</v>
      </c>
      <c r="C4625" s="7" t="s">
        <v>11900</v>
      </c>
      <c r="D4625" s="7">
        <v>1.06</v>
      </c>
      <c r="E4625" s="7">
        <v>0.98399999999999999</v>
      </c>
      <c r="F4625" s="7">
        <v>0.95899999999999996</v>
      </c>
      <c r="G4625" s="7">
        <v>1.0900000000000001</v>
      </c>
      <c r="H4625" s="7">
        <v>1.127</v>
      </c>
      <c r="I4625" s="7">
        <v>0.98299999999999998</v>
      </c>
      <c r="J4625" s="7">
        <v>0.886309944477363</v>
      </c>
      <c r="K4625" s="7">
        <v>0.80261807806860097</v>
      </c>
      <c r="L4625" s="7">
        <v>0.83759059746193398</v>
      </c>
      <c r="M4625" s="7">
        <v>0.94429031003741304</v>
      </c>
      <c r="N4625" s="7">
        <v>0.68361960273696698</v>
      </c>
      <c r="O4625" s="7">
        <v>0.71032795255349501</v>
      </c>
    </row>
    <row r="4626" spans="1:15" x14ac:dyDescent="0.2">
      <c r="A4626" s="7" t="s">
        <v>1220</v>
      </c>
      <c r="B4626" s="7" t="s">
        <v>2816</v>
      </c>
      <c r="C4626" s="7" t="s">
        <v>11899</v>
      </c>
      <c r="D4626" s="7">
        <v>0.998</v>
      </c>
      <c r="E4626" s="7">
        <v>1.016</v>
      </c>
      <c r="F4626" s="7">
        <v>1.1000000000000001</v>
      </c>
      <c r="G4626" s="7">
        <v>1.0029999999999999</v>
      </c>
      <c r="H4626" s="7">
        <v>0.99399999999999999</v>
      </c>
      <c r="I4626" s="7">
        <v>0.94</v>
      </c>
      <c r="J4626" s="7">
        <v>0.96351632644209795</v>
      </c>
      <c r="K4626" s="7">
        <v>0.74498546108270802</v>
      </c>
      <c r="L4626" s="7">
        <v>0.50382312799057005</v>
      </c>
      <c r="M4626" s="7">
        <v>0.937577960870289</v>
      </c>
      <c r="N4626" s="7">
        <v>0.79683634248393997</v>
      </c>
      <c r="O4626" s="7">
        <v>0.84457481526408396</v>
      </c>
    </row>
    <row r="4627" spans="1:15" x14ac:dyDescent="0.2">
      <c r="A4627" s="7" t="s">
        <v>6913</v>
      </c>
      <c r="B4627" s="7" t="s">
        <v>42</v>
      </c>
      <c r="C4627" s="7" t="s">
        <v>11898</v>
      </c>
      <c r="D4627" s="7">
        <v>0.998</v>
      </c>
      <c r="E4627" s="7">
        <v>1.071</v>
      </c>
      <c r="F4627" s="7">
        <v>1.077</v>
      </c>
      <c r="G4627" s="7">
        <v>0.92100000000000004</v>
      </c>
      <c r="H4627" s="7">
        <v>1.0660000000000001</v>
      </c>
      <c r="I4627" s="7">
        <v>1.5669999999999999</v>
      </c>
      <c r="J4627" s="7">
        <v>0.99491826152307405</v>
      </c>
      <c r="K4627" s="7">
        <v>0.61746723665745096</v>
      </c>
      <c r="L4627" s="7">
        <v>0.70003715481850404</v>
      </c>
      <c r="M4627" s="7">
        <v>0.84348125600075496</v>
      </c>
      <c r="N4627" s="7">
        <v>0.75956678938433597</v>
      </c>
      <c r="O4627" s="7">
        <v>0.141612867053278</v>
      </c>
    </row>
    <row r="4628" spans="1:15" x14ac:dyDescent="0.2">
      <c r="A4628" s="7" t="s">
        <v>8926</v>
      </c>
      <c r="B4628" s="7" t="s">
        <v>435</v>
      </c>
      <c r="C4628" s="7" t="s">
        <v>55</v>
      </c>
      <c r="D4628" s="7">
        <v>1.016</v>
      </c>
      <c r="E4628" s="7">
        <v>0.01</v>
      </c>
      <c r="F4628" s="7">
        <v>0.51600000000000001</v>
      </c>
      <c r="G4628" s="7">
        <v>0.69199999999999995</v>
      </c>
      <c r="H4628" s="7">
        <v>0.56799999999999995</v>
      </c>
      <c r="I4628" s="7">
        <v>0.77400000000000002</v>
      </c>
      <c r="J4628" s="7">
        <v>0.983287691584524</v>
      </c>
      <c r="K4628" s="7">
        <v>1.0000000000000001E-17</v>
      </c>
      <c r="L4628" s="7">
        <v>0.31264854007783199</v>
      </c>
      <c r="M4628" s="7">
        <v>0.38135546277758697</v>
      </c>
      <c r="N4628" s="7">
        <v>0.25624635421966502</v>
      </c>
      <c r="O4628" s="7">
        <v>0.78116449107406105</v>
      </c>
    </row>
    <row r="4629" spans="1:15" x14ac:dyDescent="0.2">
      <c r="A4629" s="7" t="s">
        <v>1291</v>
      </c>
      <c r="B4629" s="7" t="s">
        <v>39</v>
      </c>
      <c r="C4629" s="7" t="s">
        <v>11897</v>
      </c>
      <c r="D4629" s="7">
        <v>0.95399999999999996</v>
      </c>
      <c r="E4629" s="7">
        <v>0.88400000000000001</v>
      </c>
      <c r="F4629" s="7">
        <v>0.76500000000000001</v>
      </c>
      <c r="G4629" s="7">
        <v>0.89500000000000002</v>
      </c>
      <c r="H4629" s="7">
        <v>1.0109999999999999</v>
      </c>
      <c r="I4629" s="7">
        <v>1.3660000000000001</v>
      </c>
      <c r="J4629" s="7">
        <v>0.906086790221595</v>
      </c>
      <c r="K4629" s="7">
        <v>0.85821089221338798</v>
      </c>
      <c r="L4629" s="7">
        <v>0.834225402259963</v>
      </c>
      <c r="M4629" s="7">
        <v>0.80695493186203704</v>
      </c>
      <c r="N4629" s="7">
        <v>0.81169655435640298</v>
      </c>
      <c r="O4629" s="7">
        <v>0.23735190338474399</v>
      </c>
    </row>
    <row r="4630" spans="1:15" x14ac:dyDescent="0.2">
      <c r="A4630" s="7" t="s">
        <v>4378</v>
      </c>
      <c r="B4630" s="7" t="s">
        <v>940</v>
      </c>
      <c r="C4630" s="7" t="s">
        <v>11896</v>
      </c>
      <c r="D4630" s="7">
        <v>1.2909999999999999</v>
      </c>
      <c r="E4630" s="7">
        <v>1.01</v>
      </c>
      <c r="F4630" s="7">
        <v>1.091</v>
      </c>
      <c r="G4630" s="7">
        <v>0.88500000000000001</v>
      </c>
      <c r="H4630" s="7">
        <v>0.79100000000000004</v>
      </c>
      <c r="I4630" s="7">
        <v>0.72599999999999998</v>
      </c>
      <c r="J4630" s="7">
        <v>0.427691867229816</v>
      </c>
      <c r="K4630" s="7">
        <v>0.79991315992984002</v>
      </c>
      <c r="L4630" s="7">
        <v>0.66741566036150402</v>
      </c>
      <c r="M4630" s="7">
        <v>0.84279811988487496</v>
      </c>
      <c r="N4630" s="7">
        <v>0.74707187153995003</v>
      </c>
      <c r="O4630" s="7">
        <v>0.47984824884550398</v>
      </c>
    </row>
    <row r="4631" spans="1:15" x14ac:dyDescent="0.2">
      <c r="A4631" s="7" t="s">
        <v>4378</v>
      </c>
      <c r="B4631" s="7" t="s">
        <v>42</v>
      </c>
      <c r="C4631" s="7" t="s">
        <v>11895</v>
      </c>
      <c r="D4631" s="7">
        <v>1.014</v>
      </c>
      <c r="E4631" s="7">
        <v>0.95499999999999996</v>
      </c>
      <c r="F4631" s="7">
        <v>0.95399999999999996</v>
      </c>
      <c r="G4631" s="7">
        <v>1.1559999999999999</v>
      </c>
      <c r="H4631" s="7">
        <v>0.97</v>
      </c>
      <c r="I4631" s="7">
        <v>0.89500000000000002</v>
      </c>
      <c r="J4631" s="7">
        <v>0.89574933499690401</v>
      </c>
      <c r="K4631" s="7">
        <v>0.89303773099223704</v>
      </c>
      <c r="L4631" s="7">
        <v>0.91649287988631301</v>
      </c>
      <c r="M4631" s="7">
        <v>0.49194616691845999</v>
      </c>
      <c r="N4631" s="7">
        <v>0.98403786159848605</v>
      </c>
      <c r="O4631" s="7">
        <v>0.71123310328084799</v>
      </c>
    </row>
    <row r="4632" spans="1:15" x14ac:dyDescent="0.2">
      <c r="A4632" s="7" t="s">
        <v>11894</v>
      </c>
      <c r="B4632" s="7" t="s">
        <v>42</v>
      </c>
      <c r="C4632" s="7" t="s">
        <v>11893</v>
      </c>
      <c r="D4632" s="7">
        <v>0.94399999999999995</v>
      </c>
      <c r="E4632" s="7">
        <v>0.93300000000000005</v>
      </c>
      <c r="F4632" s="7">
        <v>1.2789999999999999</v>
      </c>
      <c r="G4632" s="7">
        <v>1.5109999999999999</v>
      </c>
      <c r="H4632" s="7">
        <v>1.7270000000000001</v>
      </c>
      <c r="I4632" s="7">
        <v>1.5660000000000001</v>
      </c>
      <c r="J4632" s="7">
        <v>0.91549566119233305</v>
      </c>
      <c r="K4632" s="7">
        <v>0.98737622478792297</v>
      </c>
      <c r="L4632" s="7">
        <v>0.40016887783169602</v>
      </c>
      <c r="M4632" s="7">
        <v>0.24687700124123599</v>
      </c>
      <c r="N4632" s="7">
        <v>3.3947069000346899E-2</v>
      </c>
      <c r="O4632" s="7">
        <v>9.3491244076524496E-2</v>
      </c>
    </row>
    <row r="4633" spans="1:15" x14ac:dyDescent="0.2">
      <c r="A4633" s="7" t="s">
        <v>3197</v>
      </c>
      <c r="B4633" s="7" t="s">
        <v>1072</v>
      </c>
      <c r="C4633" s="7" t="s">
        <v>11892</v>
      </c>
      <c r="D4633" s="7">
        <v>1.0289999999999999</v>
      </c>
      <c r="E4633" s="7">
        <v>0.01</v>
      </c>
      <c r="F4633" s="7">
        <v>1.4259999999999999</v>
      </c>
      <c r="G4633" s="7">
        <v>0.01</v>
      </c>
      <c r="H4633" s="7">
        <v>0.01</v>
      </c>
      <c r="I4633" s="7">
        <v>1.431</v>
      </c>
      <c r="J4633" s="7">
        <v>0.961459012630277</v>
      </c>
      <c r="K4633" s="7">
        <v>1.0000000000000001E-17</v>
      </c>
      <c r="L4633" s="7">
        <v>0.28593129894185498</v>
      </c>
      <c r="M4633" s="7">
        <v>1.0000000000000001E-17</v>
      </c>
      <c r="N4633" s="7">
        <v>1.0000000000000001E-17</v>
      </c>
      <c r="O4633" s="7">
        <v>0.24511591476896599</v>
      </c>
    </row>
    <row r="4634" spans="1:15" x14ac:dyDescent="0.2">
      <c r="A4634" s="7" t="s">
        <v>6911</v>
      </c>
      <c r="B4634" s="7" t="s">
        <v>252</v>
      </c>
      <c r="C4634" s="7" t="s">
        <v>11891</v>
      </c>
      <c r="D4634" s="7">
        <v>0.61299999999999999</v>
      </c>
      <c r="E4634" s="7">
        <v>0.874</v>
      </c>
      <c r="F4634" s="7">
        <v>0.626</v>
      </c>
      <c r="G4634" s="7">
        <v>0.52100000000000002</v>
      </c>
      <c r="H4634" s="7">
        <v>0.53200000000000003</v>
      </c>
      <c r="I4634" s="7">
        <v>0.71</v>
      </c>
      <c r="J4634" s="7">
        <v>8.6503103958700797E-2</v>
      </c>
      <c r="K4634" s="7">
        <v>0.72716628993820698</v>
      </c>
      <c r="L4634" s="7">
        <v>0.28041555627910397</v>
      </c>
      <c r="M4634" s="7">
        <v>0.116545649956594</v>
      </c>
      <c r="N4634" s="7">
        <v>8.8610362154325301E-2</v>
      </c>
      <c r="O4634" s="7">
        <v>0.38179354893524398</v>
      </c>
    </row>
    <row r="4635" spans="1:15" x14ac:dyDescent="0.2">
      <c r="A4635" s="7" t="s">
        <v>491</v>
      </c>
      <c r="B4635" s="7" t="s">
        <v>452</v>
      </c>
      <c r="C4635" s="7" t="s">
        <v>55</v>
      </c>
      <c r="D4635" s="7">
        <v>1.095</v>
      </c>
      <c r="E4635" s="7">
        <v>0.60499999999999998</v>
      </c>
      <c r="F4635" s="7">
        <v>0.01</v>
      </c>
      <c r="G4635" s="7">
        <v>0.67</v>
      </c>
      <c r="H4635" s="7">
        <v>1.34</v>
      </c>
      <c r="I4635" s="7">
        <v>0.441</v>
      </c>
      <c r="J4635" s="7">
        <v>0.85186914573008599</v>
      </c>
      <c r="K4635" s="7">
        <v>0.41867426946761799</v>
      </c>
      <c r="L4635" s="7">
        <v>1.0000000000000001E-17</v>
      </c>
      <c r="M4635" s="7">
        <v>0.33228670576887098</v>
      </c>
      <c r="N4635" s="7">
        <v>0.32845115511136402</v>
      </c>
      <c r="O4635" s="7">
        <v>0.22278554844804099</v>
      </c>
    </row>
    <row r="4636" spans="1:15" x14ac:dyDescent="0.2">
      <c r="A4636" s="7" t="s">
        <v>1301</v>
      </c>
      <c r="B4636" s="7" t="s">
        <v>42</v>
      </c>
      <c r="C4636" s="7" t="s">
        <v>6909</v>
      </c>
      <c r="D4636" s="7">
        <v>0.70599999999999996</v>
      </c>
      <c r="E4636" s="7">
        <v>0.69799999999999995</v>
      </c>
      <c r="F4636" s="7">
        <v>0.68400000000000005</v>
      </c>
      <c r="G4636" s="7">
        <v>0.51</v>
      </c>
      <c r="H4636" s="7">
        <v>0.73899999999999999</v>
      </c>
      <c r="I4636" s="7">
        <v>0.94399999999999995</v>
      </c>
      <c r="J4636" s="7">
        <v>0.42620491448479603</v>
      </c>
      <c r="K4636" s="7">
        <v>0.54753429388257302</v>
      </c>
      <c r="L4636" s="7">
        <v>0.47876876253502298</v>
      </c>
      <c r="M4636" s="7">
        <v>0.14581620319779801</v>
      </c>
      <c r="N4636" s="7">
        <v>0.66443051857908197</v>
      </c>
      <c r="O4636" s="7">
        <v>0.768860078739521</v>
      </c>
    </row>
    <row r="4637" spans="1:15" x14ac:dyDescent="0.2">
      <c r="A4637" s="7" t="s">
        <v>1220</v>
      </c>
      <c r="B4637" s="7" t="s">
        <v>11890</v>
      </c>
      <c r="C4637" s="7" t="s">
        <v>10631</v>
      </c>
      <c r="D4637" s="7">
        <v>0.94399999999999995</v>
      </c>
      <c r="E4637" s="7">
        <v>0.93700000000000006</v>
      </c>
      <c r="F4637" s="7">
        <v>0.94699999999999995</v>
      </c>
      <c r="G4637" s="7">
        <v>1.004</v>
      </c>
      <c r="H4637" s="7">
        <v>0.93200000000000005</v>
      </c>
      <c r="I4637" s="7">
        <v>0.73699999999999999</v>
      </c>
      <c r="J4637" s="7">
        <v>0.80146656108131398</v>
      </c>
      <c r="K4637" s="7">
        <v>0.78720166216250198</v>
      </c>
      <c r="L4637" s="7">
        <v>0.86292112645799102</v>
      </c>
      <c r="M4637" s="7">
        <v>0.95988212907958703</v>
      </c>
      <c r="N4637" s="7">
        <v>0.875239678824421</v>
      </c>
      <c r="O4637" s="7">
        <v>0.16692479788744599</v>
      </c>
    </row>
    <row r="4638" spans="1:15" x14ac:dyDescent="0.2">
      <c r="A4638" s="7" t="s">
        <v>1220</v>
      </c>
      <c r="B4638" s="7" t="s">
        <v>2510</v>
      </c>
      <c r="C4638" s="7" t="s">
        <v>11889</v>
      </c>
      <c r="D4638" s="7">
        <v>0.91100000000000003</v>
      </c>
      <c r="E4638" s="7">
        <v>0.93700000000000006</v>
      </c>
      <c r="F4638" s="7">
        <v>0.91700000000000004</v>
      </c>
      <c r="G4638" s="7">
        <v>1.0760000000000001</v>
      </c>
      <c r="H4638" s="7">
        <v>0.90500000000000003</v>
      </c>
      <c r="I4638" s="7">
        <v>0.82599999999999996</v>
      </c>
      <c r="J4638" s="7">
        <v>0.65592249795528301</v>
      </c>
      <c r="K4638" s="7">
        <v>0.77722706470586</v>
      </c>
      <c r="L4638" s="7">
        <v>0.80439187998560602</v>
      </c>
      <c r="M4638" s="7">
        <v>0.67571133522868898</v>
      </c>
      <c r="N4638" s="7">
        <v>0.74304237807692597</v>
      </c>
      <c r="O4638" s="7">
        <v>0.42280549992942101</v>
      </c>
    </row>
    <row r="4639" spans="1:15" x14ac:dyDescent="0.2">
      <c r="A4639" s="7" t="s">
        <v>1220</v>
      </c>
      <c r="B4639" s="7" t="s">
        <v>330</v>
      </c>
      <c r="C4639" s="7" t="s">
        <v>11888</v>
      </c>
      <c r="D4639" s="7">
        <v>0.77900000000000003</v>
      </c>
      <c r="E4639" s="7">
        <v>0.86799999999999999</v>
      </c>
      <c r="F4639" s="7">
        <v>0.72899999999999998</v>
      </c>
      <c r="G4639" s="7">
        <v>0.82399999999999995</v>
      </c>
      <c r="H4639" s="7">
        <v>0.82899999999999996</v>
      </c>
      <c r="I4639" s="7">
        <v>0.89</v>
      </c>
      <c r="J4639" s="7">
        <v>0.199425151259222</v>
      </c>
      <c r="K4639" s="7">
        <v>0.32725571681721899</v>
      </c>
      <c r="L4639" s="7">
        <v>0.142376591528459</v>
      </c>
      <c r="M4639" s="7">
        <v>0.40780486986467401</v>
      </c>
      <c r="N4639" s="7">
        <v>0.32144637464899201</v>
      </c>
      <c r="O4639" s="7">
        <v>0.59042583104452695</v>
      </c>
    </row>
    <row r="4640" spans="1:15" x14ac:dyDescent="0.2">
      <c r="A4640" s="7" t="s">
        <v>1220</v>
      </c>
      <c r="B4640" s="7" t="s">
        <v>330</v>
      </c>
      <c r="C4640" s="7" t="s">
        <v>11888</v>
      </c>
      <c r="D4640" s="7">
        <v>0.748</v>
      </c>
      <c r="E4640" s="7">
        <v>0.78600000000000003</v>
      </c>
      <c r="F4640" s="7">
        <v>0.78700000000000003</v>
      </c>
      <c r="G4640" s="7">
        <v>1.0169999999999999</v>
      </c>
      <c r="H4640" s="7">
        <v>0.871</v>
      </c>
      <c r="I4640" s="7">
        <v>1.1140000000000001</v>
      </c>
      <c r="J4640" s="7">
        <v>0.498321384316674</v>
      </c>
      <c r="K4640" s="7">
        <v>0.68273422264529804</v>
      </c>
      <c r="L4640" s="7">
        <v>0.86078624823550698</v>
      </c>
      <c r="M4640" s="7">
        <v>0.927323676172078</v>
      </c>
      <c r="N4640" s="7">
        <v>0.97833464844532703</v>
      </c>
      <c r="O4640" s="7">
        <v>0.547629272187244</v>
      </c>
    </row>
    <row r="4641" spans="1:15" x14ac:dyDescent="0.2">
      <c r="A4641" s="7" t="s">
        <v>406</v>
      </c>
      <c r="B4641" s="7" t="s">
        <v>330</v>
      </c>
      <c r="C4641" s="7" t="s">
        <v>11887</v>
      </c>
      <c r="D4641" s="7">
        <v>0.90200000000000002</v>
      </c>
      <c r="E4641" s="7">
        <v>1.038</v>
      </c>
      <c r="F4641" s="7">
        <v>0.91700000000000004</v>
      </c>
      <c r="G4641" s="7">
        <v>0.79100000000000004</v>
      </c>
      <c r="H4641" s="7">
        <v>0.88700000000000001</v>
      </c>
      <c r="I4641" s="7">
        <v>0.94</v>
      </c>
      <c r="J4641" s="7">
        <v>0.79415369007950798</v>
      </c>
      <c r="K4641" s="7">
        <v>0.69477369139381595</v>
      </c>
      <c r="L4641" s="7">
        <v>0.99080706889569603</v>
      </c>
      <c r="M4641" s="7">
        <v>0.54342802468409102</v>
      </c>
      <c r="N4641" s="7">
        <v>0.96018355906641195</v>
      </c>
      <c r="O4641" s="7">
        <v>0.98886014536474298</v>
      </c>
    </row>
    <row r="4642" spans="1:15" x14ac:dyDescent="0.2">
      <c r="A4642" s="7" t="s">
        <v>754</v>
      </c>
      <c r="B4642" s="7" t="s">
        <v>11886</v>
      </c>
      <c r="C4642" s="7" t="s">
        <v>11885</v>
      </c>
      <c r="D4642" s="7">
        <v>1.222</v>
      </c>
      <c r="E4642" s="7">
        <v>0.83899999999999997</v>
      </c>
      <c r="F4642" s="7">
        <v>1.0509999999999999</v>
      </c>
      <c r="G4642" s="7">
        <v>0.80800000000000005</v>
      </c>
      <c r="H4642" s="7">
        <v>0.75900000000000001</v>
      </c>
      <c r="I4642" s="7">
        <v>0.85199999999999998</v>
      </c>
      <c r="J4642" s="7">
        <v>0.26242136226356599</v>
      </c>
      <c r="K4642" s="7">
        <v>0.38299328752006501</v>
      </c>
      <c r="L4642" s="7">
        <v>0.776689320115731</v>
      </c>
      <c r="M4642" s="7">
        <v>0.41752751345677103</v>
      </c>
      <c r="N4642" s="7">
        <v>0.19517658049252001</v>
      </c>
      <c r="O4642" s="7">
        <v>0.54737237230148295</v>
      </c>
    </row>
    <row r="4643" spans="1:15" x14ac:dyDescent="0.2">
      <c r="A4643" s="7" t="s">
        <v>754</v>
      </c>
      <c r="B4643" s="7" t="s">
        <v>984</v>
      </c>
      <c r="C4643" s="7" t="s">
        <v>11884</v>
      </c>
      <c r="D4643" s="7">
        <v>1.129</v>
      </c>
      <c r="E4643" s="7">
        <v>0.97899999999999998</v>
      </c>
      <c r="F4643" s="7">
        <v>1.1299999999999999</v>
      </c>
      <c r="G4643" s="7">
        <v>0.92200000000000004</v>
      </c>
      <c r="H4643" s="7">
        <v>0.88900000000000001</v>
      </c>
      <c r="I4643" s="7">
        <v>0.69799999999999995</v>
      </c>
      <c r="J4643" s="7">
        <v>0.48057016443212203</v>
      </c>
      <c r="K4643" s="7">
        <v>0.99934152394770703</v>
      </c>
      <c r="L4643" s="7">
        <v>0.44506439080937599</v>
      </c>
      <c r="M4643" s="7">
        <v>0.76748121761441301</v>
      </c>
      <c r="N4643" s="7">
        <v>0.57457861181982794</v>
      </c>
      <c r="O4643" s="7">
        <v>4.8815567181442497E-2</v>
      </c>
    </row>
    <row r="4644" spans="1:15" x14ac:dyDescent="0.2">
      <c r="A4644" s="7" t="s">
        <v>754</v>
      </c>
      <c r="B4644" s="7" t="s">
        <v>252</v>
      </c>
      <c r="C4644" s="7" t="s">
        <v>11883</v>
      </c>
      <c r="D4644" s="7">
        <v>1.016</v>
      </c>
      <c r="E4644" s="7">
        <v>1.08</v>
      </c>
      <c r="F4644" s="7">
        <v>0.93300000000000005</v>
      </c>
      <c r="G4644" s="7">
        <v>0.93100000000000005</v>
      </c>
      <c r="H4644" s="7">
        <v>0.91800000000000004</v>
      </c>
      <c r="I4644" s="7">
        <v>0.92800000000000005</v>
      </c>
      <c r="J4644" s="7">
        <v>0.88845669377875103</v>
      </c>
      <c r="K4644" s="7">
        <v>0.41151734827914899</v>
      </c>
      <c r="L4644" s="7">
        <v>0.85530804626870205</v>
      </c>
      <c r="M4644" s="7">
        <v>0.804987227083795</v>
      </c>
      <c r="N4644" s="7">
        <v>0.74279537082059199</v>
      </c>
      <c r="O4644" s="7">
        <v>0.79003179561048298</v>
      </c>
    </row>
    <row r="4645" spans="1:15" x14ac:dyDescent="0.2">
      <c r="A4645" s="7" t="s">
        <v>440</v>
      </c>
      <c r="B4645" s="7" t="s">
        <v>11882</v>
      </c>
      <c r="C4645" s="7" t="s">
        <v>11881</v>
      </c>
      <c r="D4645" s="7">
        <v>0.90400000000000003</v>
      </c>
      <c r="E4645" s="7">
        <v>0.79200000000000004</v>
      </c>
      <c r="F4645" s="7">
        <v>0.91900000000000004</v>
      </c>
      <c r="G4645" s="7">
        <v>1.0429999999999999</v>
      </c>
      <c r="H4645" s="7">
        <v>0.88</v>
      </c>
      <c r="I4645" s="7">
        <v>0.95299999999999996</v>
      </c>
      <c r="J4645" s="7">
        <v>0.70075096337976495</v>
      </c>
      <c r="K4645" s="7">
        <v>0.242437103600535</v>
      </c>
      <c r="L4645" s="7">
        <v>0.86472673899200803</v>
      </c>
      <c r="M4645" s="7">
        <v>0.858644372219596</v>
      </c>
      <c r="N4645" s="7">
        <v>0.70865534561723798</v>
      </c>
      <c r="O4645" s="7">
        <v>0.91517179400218596</v>
      </c>
    </row>
    <row r="4646" spans="1:15" x14ac:dyDescent="0.2">
      <c r="A4646" s="7" t="s">
        <v>440</v>
      </c>
      <c r="B4646" s="7" t="s">
        <v>984</v>
      </c>
      <c r="C4646" s="7" t="s">
        <v>11880</v>
      </c>
      <c r="D4646" s="7">
        <v>1.0049999999999999</v>
      </c>
      <c r="E4646" s="7">
        <v>0.89</v>
      </c>
      <c r="F4646" s="7">
        <v>0.96099999999999997</v>
      </c>
      <c r="G4646" s="7">
        <v>0.97599999999999998</v>
      </c>
      <c r="H4646" s="7">
        <v>0.89900000000000002</v>
      </c>
      <c r="I4646" s="7">
        <v>0.88200000000000001</v>
      </c>
      <c r="J4646" s="7">
        <v>0.93282796403034396</v>
      </c>
      <c r="K4646" s="7">
        <v>0.42742111401036398</v>
      </c>
      <c r="L4646" s="7">
        <v>0.96959031186498501</v>
      </c>
      <c r="M4646" s="7">
        <v>0.99002832625522996</v>
      </c>
      <c r="N4646" s="7">
        <v>0.63204208523215399</v>
      </c>
      <c r="O4646" s="7">
        <v>0.56645294419053105</v>
      </c>
    </row>
    <row r="4647" spans="1:15" x14ac:dyDescent="0.2">
      <c r="A4647" s="7" t="s">
        <v>440</v>
      </c>
      <c r="B4647" s="7" t="s">
        <v>252</v>
      </c>
      <c r="C4647" s="7" t="s">
        <v>11879</v>
      </c>
      <c r="D4647" s="7">
        <v>0.86199999999999999</v>
      </c>
      <c r="E4647" s="7">
        <v>1.016</v>
      </c>
      <c r="F4647" s="7">
        <v>0.871</v>
      </c>
      <c r="G4647" s="7">
        <v>0.78100000000000003</v>
      </c>
      <c r="H4647" s="7">
        <v>0.79400000000000004</v>
      </c>
      <c r="I4647" s="7">
        <v>0.91700000000000004</v>
      </c>
      <c r="J4647" s="7">
        <v>0.45941711641025101</v>
      </c>
      <c r="K4647" s="7">
        <v>0.75587072659493604</v>
      </c>
      <c r="L4647" s="7">
        <v>0.60080054843626896</v>
      </c>
      <c r="M4647" s="7">
        <v>0.29394795413643798</v>
      </c>
      <c r="N4647" s="7">
        <v>0.16427599121615299</v>
      </c>
      <c r="O4647" s="7">
        <v>0.73721085190649305</v>
      </c>
    </row>
    <row r="4648" spans="1:15" x14ac:dyDescent="0.2">
      <c r="A4648" s="7" t="s">
        <v>440</v>
      </c>
      <c r="B4648" s="7" t="s">
        <v>7947</v>
      </c>
      <c r="C4648" s="7" t="s">
        <v>11878</v>
      </c>
      <c r="D4648" s="7">
        <v>0.64500000000000002</v>
      </c>
      <c r="E4648" s="7">
        <v>1.117</v>
      </c>
      <c r="F4648" s="7">
        <v>0.69299999999999995</v>
      </c>
      <c r="G4648" s="7">
        <v>0.61499999999999999</v>
      </c>
      <c r="H4648" s="7">
        <v>0.90600000000000003</v>
      </c>
      <c r="I4648" s="7">
        <v>1.151</v>
      </c>
      <c r="J4648" s="7">
        <v>0.249359365460702</v>
      </c>
      <c r="K4648" s="7">
        <v>0.61549246764480503</v>
      </c>
      <c r="L4648" s="7">
        <v>0.55041466515109705</v>
      </c>
      <c r="M4648" s="7">
        <v>0.213453326328299</v>
      </c>
      <c r="N4648" s="7">
        <v>0.99438702629414999</v>
      </c>
      <c r="O4648" s="7">
        <v>0.628815932309158</v>
      </c>
    </row>
    <row r="4649" spans="1:15" x14ac:dyDescent="0.2">
      <c r="A4649" s="7" t="s">
        <v>440</v>
      </c>
      <c r="B4649" s="7" t="s">
        <v>8768</v>
      </c>
      <c r="C4649" s="7" t="s">
        <v>11877</v>
      </c>
      <c r="D4649" s="7">
        <v>1.2549999999999999</v>
      </c>
      <c r="E4649" s="7">
        <v>1.1439999999999999</v>
      </c>
      <c r="F4649" s="7">
        <v>0.98399999999999999</v>
      </c>
      <c r="G4649" s="7">
        <v>1.2090000000000001</v>
      </c>
      <c r="H4649" s="7">
        <v>0.98599999999999999</v>
      </c>
      <c r="I4649" s="7">
        <v>0.90100000000000002</v>
      </c>
      <c r="J4649" s="7">
        <v>0.46266539028491299</v>
      </c>
      <c r="K4649" s="7">
        <v>0.584465728834622</v>
      </c>
      <c r="L4649" s="7">
        <v>0.83099458214567501</v>
      </c>
      <c r="M4649" s="7">
        <v>0.64836445020342004</v>
      </c>
      <c r="N4649" s="7">
        <v>0.84160413549420299</v>
      </c>
      <c r="O4649" s="7">
        <v>0.96646028638787196</v>
      </c>
    </row>
    <row r="4650" spans="1:15" x14ac:dyDescent="0.2">
      <c r="A4650" s="7" t="s">
        <v>3173</v>
      </c>
      <c r="B4650" s="7" t="s">
        <v>42</v>
      </c>
      <c r="C4650" s="7" t="s">
        <v>11876</v>
      </c>
      <c r="D4650" s="7">
        <v>0.91300000000000003</v>
      </c>
      <c r="E4650" s="7">
        <v>0.97799999999999998</v>
      </c>
      <c r="F4650" s="7">
        <v>0.88</v>
      </c>
      <c r="G4650" s="7">
        <v>0.86</v>
      </c>
      <c r="H4650" s="7">
        <v>0.90200000000000002</v>
      </c>
      <c r="I4650" s="7">
        <v>0.95599999999999996</v>
      </c>
      <c r="J4650" s="7">
        <v>0.66261516552202004</v>
      </c>
      <c r="K4650" s="7">
        <v>0.996330039491655</v>
      </c>
      <c r="L4650" s="7">
        <v>0.61524463444254796</v>
      </c>
      <c r="M4650" s="7">
        <v>0.503477465442977</v>
      </c>
      <c r="N4650" s="7">
        <v>0.65486751038041202</v>
      </c>
      <c r="O4650" s="7">
        <v>0.91306207200255696</v>
      </c>
    </row>
    <row r="4651" spans="1:15" x14ac:dyDescent="0.2">
      <c r="A4651" s="7" t="s">
        <v>2715</v>
      </c>
      <c r="B4651" s="7" t="s">
        <v>42</v>
      </c>
      <c r="C4651" s="7" t="s">
        <v>11875</v>
      </c>
      <c r="D4651" s="7">
        <v>0.94099999999999995</v>
      </c>
      <c r="E4651" s="7">
        <v>0.82</v>
      </c>
      <c r="F4651" s="7">
        <v>0.93899999999999995</v>
      </c>
      <c r="G4651" s="7">
        <v>0.96899999999999997</v>
      </c>
      <c r="H4651" s="7">
        <v>0.95899999999999996</v>
      </c>
      <c r="I4651" s="7">
        <v>0.95899999999999996</v>
      </c>
      <c r="J4651" s="7">
        <v>0.78510050801734499</v>
      </c>
      <c r="K4651" s="7">
        <v>0.24778284218597199</v>
      </c>
      <c r="L4651" s="7">
        <v>0.93338482581791404</v>
      </c>
      <c r="M4651" s="7">
        <v>0.96365359145986296</v>
      </c>
      <c r="N4651" s="7">
        <v>0.98495787633188903</v>
      </c>
      <c r="O4651" s="7">
        <v>0.94410803087489104</v>
      </c>
    </row>
    <row r="4652" spans="1:15" x14ac:dyDescent="0.2">
      <c r="A4652" s="7" t="s">
        <v>11874</v>
      </c>
      <c r="B4652" s="7" t="s">
        <v>452</v>
      </c>
      <c r="C4652" s="7" t="s">
        <v>55</v>
      </c>
      <c r="D4652" s="7">
        <v>1.298</v>
      </c>
      <c r="E4652" s="7">
        <v>1.663</v>
      </c>
      <c r="F4652" s="7">
        <v>1.498</v>
      </c>
      <c r="G4652" s="7">
        <v>2.032</v>
      </c>
      <c r="H4652" s="7">
        <v>1.016</v>
      </c>
      <c r="I4652" s="7">
        <v>1.276</v>
      </c>
      <c r="J4652" s="7">
        <v>0.52639236419737701</v>
      </c>
      <c r="K4652" s="7">
        <v>0.108908682744204</v>
      </c>
      <c r="L4652" s="7">
        <v>0.23984597094908999</v>
      </c>
      <c r="M4652" s="7">
        <v>0.101015303066777</v>
      </c>
      <c r="N4652" s="7">
        <v>0.77103181841900803</v>
      </c>
      <c r="O4652" s="7">
        <v>0.40065395788144398</v>
      </c>
    </row>
    <row r="4653" spans="1:15" x14ac:dyDescent="0.2">
      <c r="A4653" s="7" t="s">
        <v>11874</v>
      </c>
      <c r="B4653" s="7" t="s">
        <v>1587</v>
      </c>
      <c r="C4653" s="7" t="s">
        <v>55</v>
      </c>
      <c r="D4653" s="7">
        <v>1.5189999999999999</v>
      </c>
      <c r="E4653" s="7">
        <v>1.194</v>
      </c>
      <c r="F4653" s="7">
        <v>1.4</v>
      </c>
      <c r="G4653" s="7">
        <v>2.2709999999999999</v>
      </c>
      <c r="H4653" s="7">
        <v>1.643</v>
      </c>
      <c r="I4653" s="7">
        <v>1.841</v>
      </c>
      <c r="J4653" s="7">
        <v>0.32280075712235901</v>
      </c>
      <c r="K4653" s="7">
        <v>0.45234041795673602</v>
      </c>
      <c r="L4653" s="7">
        <v>0.31329269704595403</v>
      </c>
      <c r="M4653" s="7">
        <v>3.9105000511960399E-2</v>
      </c>
      <c r="N4653" s="7">
        <v>0.15934448764214801</v>
      </c>
      <c r="O4653" s="7">
        <v>6.0084993553493497E-2</v>
      </c>
    </row>
    <row r="4654" spans="1:15" x14ac:dyDescent="0.2">
      <c r="A4654" s="7" t="s">
        <v>11873</v>
      </c>
      <c r="B4654" s="7" t="s">
        <v>39</v>
      </c>
      <c r="C4654" s="7" t="s">
        <v>11872</v>
      </c>
      <c r="D4654" s="7">
        <v>0.97899999999999998</v>
      </c>
      <c r="E4654" s="7">
        <v>1.1459999999999999</v>
      </c>
      <c r="F4654" s="7">
        <v>1.24</v>
      </c>
      <c r="G4654" s="7">
        <v>0.98099999999999998</v>
      </c>
      <c r="H4654" s="7">
        <v>1.054</v>
      </c>
      <c r="I4654" s="7">
        <v>0.90300000000000002</v>
      </c>
      <c r="J4654" s="7">
        <v>0.994714113837878</v>
      </c>
      <c r="K4654" s="7">
        <v>0.48345524851822802</v>
      </c>
      <c r="L4654" s="7">
        <v>0.47885332921830898</v>
      </c>
      <c r="M4654" s="7">
        <v>0.98356173637817501</v>
      </c>
      <c r="N4654" s="7">
        <v>0.68231020765177997</v>
      </c>
      <c r="O4654" s="7">
        <v>0.90643564848963298</v>
      </c>
    </row>
    <row r="4655" spans="1:15" x14ac:dyDescent="0.2">
      <c r="A4655" s="7" t="s">
        <v>84</v>
      </c>
      <c r="B4655" s="7" t="s">
        <v>11871</v>
      </c>
      <c r="C4655" s="7" t="s">
        <v>11870</v>
      </c>
      <c r="D4655" s="7">
        <v>2.6629999999999998</v>
      </c>
      <c r="E4655" s="7">
        <v>1.83</v>
      </c>
      <c r="F4655" s="7">
        <v>2.3460000000000001</v>
      </c>
      <c r="G4655" s="7">
        <v>1.48</v>
      </c>
      <c r="H4655" s="7">
        <v>2.4670000000000001</v>
      </c>
      <c r="I4655" s="7">
        <v>1.095</v>
      </c>
      <c r="J4655" s="7">
        <v>1.1717856867414301E-2</v>
      </c>
      <c r="K4655" s="7">
        <v>6.3384413788964297E-2</v>
      </c>
      <c r="L4655" s="7">
        <v>7.7845606411778304E-2</v>
      </c>
      <c r="M4655" s="7">
        <v>0.402989398284815</v>
      </c>
      <c r="N4655" s="7">
        <v>1.41007370079438E-2</v>
      </c>
      <c r="O4655" s="7">
        <v>0.57514016709186699</v>
      </c>
    </row>
    <row r="4656" spans="1:15" x14ac:dyDescent="0.2">
      <c r="A4656" s="7" t="s">
        <v>8480</v>
      </c>
      <c r="B4656" s="7" t="s">
        <v>42</v>
      </c>
      <c r="C4656" s="7" t="s">
        <v>11869</v>
      </c>
      <c r="D4656" s="7" t="s">
        <v>55</v>
      </c>
      <c r="E4656" s="7" t="s">
        <v>55</v>
      </c>
      <c r="F4656" s="7" t="s">
        <v>55</v>
      </c>
      <c r="G4656" s="7" t="s">
        <v>55</v>
      </c>
      <c r="H4656" s="7" t="s">
        <v>55</v>
      </c>
      <c r="I4656" s="7" t="s">
        <v>55</v>
      </c>
      <c r="J4656" s="7" t="s">
        <v>55</v>
      </c>
      <c r="K4656" s="7" t="s">
        <v>55</v>
      </c>
      <c r="L4656" s="7" t="s">
        <v>55</v>
      </c>
      <c r="M4656" s="7" t="s">
        <v>55</v>
      </c>
      <c r="N4656" s="7" t="s">
        <v>55</v>
      </c>
      <c r="O4656" s="7" t="s">
        <v>55</v>
      </c>
    </row>
    <row r="4657" spans="1:15" x14ac:dyDescent="0.2">
      <c r="A4657" s="7" t="s">
        <v>11590</v>
      </c>
      <c r="B4657" s="7" t="s">
        <v>758</v>
      </c>
      <c r="C4657" s="7" t="s">
        <v>11868</v>
      </c>
      <c r="D4657" s="7">
        <v>0.89200000000000002</v>
      </c>
      <c r="E4657" s="7">
        <v>1.127</v>
      </c>
      <c r="F4657" s="7">
        <v>0.79900000000000004</v>
      </c>
      <c r="G4657" s="7">
        <v>0.77300000000000002</v>
      </c>
      <c r="H4657" s="7">
        <v>0.75900000000000001</v>
      </c>
      <c r="I4657" s="7">
        <v>1.006</v>
      </c>
      <c r="J4657" s="7">
        <v>0.60350024951076597</v>
      </c>
      <c r="K4657" s="7">
        <v>0.32858655476542398</v>
      </c>
      <c r="L4657" s="7">
        <v>0.36591770129165302</v>
      </c>
      <c r="M4657" s="7">
        <v>0.29536037758536399</v>
      </c>
      <c r="N4657" s="7">
        <v>0.215568748638715</v>
      </c>
      <c r="O4657" s="7">
        <v>0.88386573922121503</v>
      </c>
    </row>
    <row r="4658" spans="1:15" x14ac:dyDescent="0.2">
      <c r="A4658" s="7" t="s">
        <v>11856</v>
      </c>
      <c r="B4658" s="7" t="s">
        <v>80</v>
      </c>
      <c r="C4658" s="7" t="s">
        <v>11867</v>
      </c>
      <c r="D4658" s="7">
        <v>0.623</v>
      </c>
      <c r="E4658" s="7">
        <v>0.92600000000000005</v>
      </c>
      <c r="F4658" s="7">
        <v>0.63500000000000001</v>
      </c>
      <c r="G4658" s="7">
        <v>0.60899999999999999</v>
      </c>
      <c r="H4658" s="7">
        <v>0.76300000000000001</v>
      </c>
      <c r="I4658" s="7">
        <v>0.86299999999999999</v>
      </c>
      <c r="J4658" s="7">
        <v>1.6561739005306102E-2</v>
      </c>
      <c r="K4658" s="7">
        <v>0.70607078300166803</v>
      </c>
      <c r="L4658" s="7">
        <v>8.5454297215838707E-2</v>
      </c>
      <c r="M4658" s="7">
        <v>2.9378388066446399E-2</v>
      </c>
      <c r="N4658" s="7">
        <v>0.24868913249767</v>
      </c>
      <c r="O4658" s="7">
        <v>0.53262212546676801</v>
      </c>
    </row>
    <row r="4659" spans="1:15" x14ac:dyDescent="0.2">
      <c r="A4659" s="7" t="s">
        <v>11856</v>
      </c>
      <c r="B4659" s="7" t="s">
        <v>2309</v>
      </c>
      <c r="C4659" s="7" t="s">
        <v>11866</v>
      </c>
      <c r="D4659" s="7">
        <v>1.141</v>
      </c>
      <c r="E4659" s="7">
        <v>1.1659999999999999</v>
      </c>
      <c r="F4659" s="7">
        <v>1.321</v>
      </c>
      <c r="G4659" s="7">
        <v>1.0029999999999999</v>
      </c>
      <c r="H4659" s="7">
        <v>1.139</v>
      </c>
      <c r="I4659" s="7">
        <v>0.76700000000000002</v>
      </c>
      <c r="J4659" s="7">
        <v>0.44612017253636399</v>
      </c>
      <c r="K4659" s="7">
        <v>0.209163479476002</v>
      </c>
      <c r="L4659" s="7">
        <v>0.17350478379411</v>
      </c>
      <c r="M4659" s="7">
        <v>0.94726546853833204</v>
      </c>
      <c r="N4659" s="7">
        <v>0.298059557437511</v>
      </c>
      <c r="O4659" s="7">
        <v>0.30615842382598102</v>
      </c>
    </row>
    <row r="4660" spans="1:15" x14ac:dyDescent="0.2">
      <c r="A4660" s="7" t="s">
        <v>11865</v>
      </c>
      <c r="B4660" s="7" t="s">
        <v>39</v>
      </c>
      <c r="C4660" s="7" t="s">
        <v>11864</v>
      </c>
      <c r="D4660" s="7">
        <v>0.59899999999999998</v>
      </c>
      <c r="E4660" s="7">
        <v>0.84799999999999998</v>
      </c>
      <c r="F4660" s="7">
        <v>0.63700000000000001</v>
      </c>
      <c r="G4660" s="7">
        <v>0.80900000000000005</v>
      </c>
      <c r="H4660" s="7">
        <v>0.96499999999999997</v>
      </c>
      <c r="I4660" s="7">
        <v>1.2909999999999999</v>
      </c>
      <c r="J4660" s="7">
        <v>0.15859039153497301</v>
      </c>
      <c r="K4660" s="7">
        <v>0.71787931662357995</v>
      </c>
      <c r="L4660" s="7">
        <v>0.40364569481163398</v>
      </c>
      <c r="M4660" s="7">
        <v>0.70474652874194199</v>
      </c>
      <c r="N4660" s="7">
        <v>0.89357403286662096</v>
      </c>
      <c r="O4660" s="7">
        <v>0.416230501623712</v>
      </c>
    </row>
    <row r="4661" spans="1:15" x14ac:dyDescent="0.2">
      <c r="A4661" s="7" t="s">
        <v>1799</v>
      </c>
      <c r="B4661" s="7" t="s">
        <v>3249</v>
      </c>
      <c r="C4661" s="7" t="s">
        <v>11863</v>
      </c>
      <c r="D4661" s="7">
        <v>1.1279999999999999</v>
      </c>
      <c r="E4661" s="7">
        <v>1.0309999999999999</v>
      </c>
      <c r="F4661" s="7">
        <v>1.258</v>
      </c>
      <c r="G4661" s="7">
        <v>1.2190000000000001</v>
      </c>
      <c r="H4661" s="7">
        <v>1.0209999999999999</v>
      </c>
      <c r="I4661" s="7">
        <v>0.91200000000000003</v>
      </c>
      <c r="J4661" s="7">
        <v>0.74070032792509999</v>
      </c>
      <c r="K4661" s="7">
        <v>0.72096902445824995</v>
      </c>
      <c r="L4661" s="7">
        <v>0.46662088975929</v>
      </c>
      <c r="M4661" s="7">
        <v>0.664427983849325</v>
      </c>
      <c r="N4661" s="7">
        <v>0.72414186757987797</v>
      </c>
      <c r="O4661" s="7">
        <v>0.96466811519628304</v>
      </c>
    </row>
    <row r="4662" spans="1:15" x14ac:dyDescent="0.2">
      <c r="A4662" s="7" t="s">
        <v>7788</v>
      </c>
      <c r="B4662" s="7" t="s">
        <v>39</v>
      </c>
      <c r="C4662" s="7" t="s">
        <v>11862</v>
      </c>
      <c r="D4662" s="7">
        <v>1.544</v>
      </c>
      <c r="E4662" s="7">
        <v>0.89700000000000002</v>
      </c>
      <c r="F4662" s="7">
        <v>0.84899999999999998</v>
      </c>
      <c r="G4662" s="7">
        <v>1.6659999999999999</v>
      </c>
      <c r="H4662" s="7">
        <v>1.1679999999999999</v>
      </c>
      <c r="I4662" s="7">
        <v>1.4910000000000001</v>
      </c>
      <c r="J4662" s="7">
        <v>0.16371925181262301</v>
      </c>
      <c r="K4662" s="7">
        <v>0.86100083905123703</v>
      </c>
      <c r="L4662" s="7">
        <v>0.90847591183967003</v>
      </c>
      <c r="M4662" s="7">
        <v>0.257771593305478</v>
      </c>
      <c r="N4662" s="7">
        <v>0.47963503724443901</v>
      </c>
      <c r="O4662" s="7">
        <v>0.22284499410002301</v>
      </c>
    </row>
    <row r="4663" spans="1:15" x14ac:dyDescent="0.2">
      <c r="A4663" s="7" t="s">
        <v>7788</v>
      </c>
      <c r="B4663" s="7" t="s">
        <v>11861</v>
      </c>
      <c r="C4663" s="7" t="s">
        <v>55</v>
      </c>
      <c r="D4663" s="7">
        <v>0.54900000000000004</v>
      </c>
      <c r="E4663" s="7">
        <v>0.65700000000000003</v>
      </c>
      <c r="F4663" s="7">
        <v>0.61899999999999999</v>
      </c>
      <c r="G4663" s="7">
        <v>0.55200000000000005</v>
      </c>
      <c r="H4663" s="7">
        <v>0.40300000000000002</v>
      </c>
      <c r="I4663" s="7">
        <v>0.84099999999999997</v>
      </c>
      <c r="J4663" s="7">
        <v>5.6546058105144698E-3</v>
      </c>
      <c r="K4663" s="7">
        <v>2.4561813245769702E-2</v>
      </c>
      <c r="L4663" s="7">
        <v>8.6938633110585306E-2</v>
      </c>
      <c r="M4663" s="7">
        <v>3.0490333328600201E-2</v>
      </c>
      <c r="N4663" s="7">
        <v>6.9291411690652907E-5</v>
      </c>
      <c r="O4663" s="7">
        <v>0.54514172774921399</v>
      </c>
    </row>
    <row r="4664" spans="1:15" x14ac:dyDescent="0.2">
      <c r="A4664" s="7" t="s">
        <v>7788</v>
      </c>
      <c r="B4664" s="7" t="s">
        <v>11860</v>
      </c>
      <c r="C4664" s="7" t="s">
        <v>11859</v>
      </c>
      <c r="D4664" s="7">
        <v>0.73</v>
      </c>
      <c r="E4664" s="7">
        <v>1.4830000000000001</v>
      </c>
      <c r="F4664" s="7">
        <v>0.47099999999999997</v>
      </c>
      <c r="G4664" s="7">
        <v>0.38900000000000001</v>
      </c>
      <c r="H4664" s="7">
        <v>0.72299999999999998</v>
      </c>
      <c r="I4664" s="7">
        <v>1.4490000000000001</v>
      </c>
      <c r="J4664" s="7">
        <v>0.41043558824620102</v>
      </c>
      <c r="K4664" s="7">
        <v>8.6294012128063799E-2</v>
      </c>
      <c r="L4664" s="7">
        <v>0.15748501606802501</v>
      </c>
      <c r="M4664" s="7">
        <v>4.7133375375138599E-2</v>
      </c>
      <c r="N4664" s="7">
        <v>0.56006256850426905</v>
      </c>
      <c r="O4664" s="7">
        <v>0.18648085558024399</v>
      </c>
    </row>
    <row r="4665" spans="1:15" x14ac:dyDescent="0.2">
      <c r="A4665" s="7" t="s">
        <v>4461</v>
      </c>
      <c r="B4665" s="7" t="s">
        <v>6400</v>
      </c>
      <c r="C4665" s="7" t="s">
        <v>55</v>
      </c>
      <c r="D4665" s="7">
        <v>0.38600000000000001</v>
      </c>
      <c r="E4665" s="7">
        <v>0.63500000000000001</v>
      </c>
      <c r="F4665" s="7">
        <v>0.38200000000000001</v>
      </c>
      <c r="G4665" s="7">
        <v>0.66200000000000003</v>
      </c>
      <c r="H4665" s="7">
        <v>0.01</v>
      </c>
      <c r="I4665" s="7">
        <v>0.67300000000000004</v>
      </c>
      <c r="J4665" s="7">
        <v>2.6482503646734001E-2</v>
      </c>
      <c r="K4665" s="7">
        <v>0.38789410342777197</v>
      </c>
      <c r="L4665" s="7">
        <v>0.11239981824525</v>
      </c>
      <c r="M4665" s="7">
        <v>0.33386618068646401</v>
      </c>
      <c r="N4665" s="7">
        <v>1.0000000000000001E-17</v>
      </c>
      <c r="O4665" s="7">
        <v>0.53613783934911496</v>
      </c>
    </row>
    <row r="4666" spans="1:15" x14ac:dyDescent="0.2">
      <c r="A4666" s="7" t="s">
        <v>2717</v>
      </c>
      <c r="B4666" s="7" t="s">
        <v>2739</v>
      </c>
      <c r="C4666" s="7" t="s">
        <v>11858</v>
      </c>
      <c r="D4666" s="7">
        <v>1.056</v>
      </c>
      <c r="E4666" s="7">
        <v>0.94399999999999995</v>
      </c>
      <c r="F4666" s="7">
        <v>0.98799999999999999</v>
      </c>
      <c r="G4666" s="7">
        <v>1.0269999999999999</v>
      </c>
      <c r="H4666" s="7">
        <v>1.044</v>
      </c>
      <c r="I4666" s="7">
        <v>1.1040000000000001</v>
      </c>
      <c r="J4666" s="7">
        <v>0.79556085259003695</v>
      </c>
      <c r="K4666" s="7">
        <v>0.97476030758507204</v>
      </c>
      <c r="L4666" s="7">
        <v>0.85306416609804703</v>
      </c>
      <c r="M4666" s="7">
        <v>0.88142532902947401</v>
      </c>
      <c r="N4666" s="7">
        <v>0.73743094822090505</v>
      </c>
      <c r="O4666" s="7">
        <v>0.61726307387677304</v>
      </c>
    </row>
    <row r="4667" spans="1:15" x14ac:dyDescent="0.2">
      <c r="A4667" s="7" t="s">
        <v>11856</v>
      </c>
      <c r="B4667" s="7" t="s">
        <v>62</v>
      </c>
      <c r="C4667" s="7" t="s">
        <v>11857</v>
      </c>
      <c r="D4667" s="7">
        <v>0.66</v>
      </c>
      <c r="E4667" s="7">
        <v>0.80300000000000005</v>
      </c>
      <c r="F4667" s="7">
        <v>0.77300000000000002</v>
      </c>
      <c r="G4667" s="7">
        <v>0.51500000000000001</v>
      </c>
      <c r="H4667" s="7">
        <v>0.42899999999999999</v>
      </c>
      <c r="I4667" s="7">
        <v>0.97899999999999998</v>
      </c>
      <c r="J4667" s="7">
        <v>0.21900215748507601</v>
      </c>
      <c r="K4667" s="7">
        <v>0.555998914336989</v>
      </c>
      <c r="L4667" s="7">
        <v>0.74873319222430401</v>
      </c>
      <c r="M4667" s="7">
        <v>0.15872237682788801</v>
      </c>
      <c r="N4667" s="7">
        <v>5.6358553879367397E-2</v>
      </c>
      <c r="O4667" s="7">
        <v>0.88235091041957803</v>
      </c>
    </row>
    <row r="4668" spans="1:15" x14ac:dyDescent="0.2">
      <c r="A4668" s="7" t="s">
        <v>11856</v>
      </c>
      <c r="B4668" s="7" t="s">
        <v>11855</v>
      </c>
      <c r="C4668" s="7" t="s">
        <v>11854</v>
      </c>
      <c r="D4668" s="7">
        <v>1.2609999999999999</v>
      </c>
      <c r="E4668" s="7">
        <v>1.0569999999999999</v>
      </c>
      <c r="F4668" s="7">
        <v>1.306</v>
      </c>
      <c r="G4668" s="7">
        <v>1.0589999999999999</v>
      </c>
      <c r="H4668" s="7">
        <v>1.1870000000000001</v>
      </c>
      <c r="I4668" s="7">
        <v>1.1870000000000001</v>
      </c>
      <c r="J4668" s="7">
        <v>0.60587386892441397</v>
      </c>
      <c r="K4668" s="7">
        <v>0.68600546708638999</v>
      </c>
      <c r="L4668" s="7">
        <v>0.45012935761015699</v>
      </c>
      <c r="M4668" s="7">
        <v>0.90287287814775896</v>
      </c>
      <c r="N4668" s="7">
        <v>0.45547040257768101</v>
      </c>
      <c r="O4668" s="7">
        <v>0.47429718336157201</v>
      </c>
    </row>
    <row r="4669" spans="1:15" x14ac:dyDescent="0.2">
      <c r="A4669" s="7" t="s">
        <v>563</v>
      </c>
      <c r="B4669" s="7" t="s">
        <v>452</v>
      </c>
      <c r="C4669" s="7" t="s">
        <v>55</v>
      </c>
      <c r="D4669" s="7" t="s">
        <v>55</v>
      </c>
      <c r="E4669" s="7">
        <v>100</v>
      </c>
      <c r="F4669" s="7" t="s">
        <v>55</v>
      </c>
      <c r="G4669" s="7">
        <v>100</v>
      </c>
      <c r="H4669" s="7">
        <v>100</v>
      </c>
      <c r="I4669" s="7">
        <v>100</v>
      </c>
      <c r="J4669" s="7" t="s">
        <v>55</v>
      </c>
      <c r="K4669" s="7">
        <v>1.0000000000000001E-17</v>
      </c>
      <c r="L4669" s="7" t="s">
        <v>55</v>
      </c>
      <c r="M4669" s="7">
        <v>1.0000000000000001E-17</v>
      </c>
      <c r="N4669" s="7">
        <v>1.0000000000000001E-17</v>
      </c>
      <c r="O4669" s="7">
        <v>1.0000000000000001E-17</v>
      </c>
    </row>
    <row r="4670" spans="1:15" x14ac:dyDescent="0.2">
      <c r="A4670" s="7" t="s">
        <v>9670</v>
      </c>
      <c r="B4670" s="7" t="s">
        <v>252</v>
      </c>
      <c r="C4670" s="7" t="s">
        <v>11853</v>
      </c>
      <c r="D4670" s="7">
        <v>0.85899999999999999</v>
      </c>
      <c r="E4670" s="7">
        <v>0.98299999999999998</v>
      </c>
      <c r="F4670" s="7">
        <v>1.208</v>
      </c>
      <c r="G4670" s="7">
        <v>0.9</v>
      </c>
      <c r="H4670" s="7">
        <v>0.95299999999999996</v>
      </c>
      <c r="I4670" s="7">
        <v>0.83299999999999996</v>
      </c>
      <c r="J4670" s="7">
        <v>0.56738787474909802</v>
      </c>
      <c r="K4670" s="7">
        <v>0.904781324654366</v>
      </c>
      <c r="L4670" s="7">
        <v>0.34582879541735301</v>
      </c>
      <c r="M4670" s="7">
        <v>0.84021584474719802</v>
      </c>
      <c r="N4670" s="7">
        <v>0.95618877445519401</v>
      </c>
      <c r="O4670" s="7">
        <v>0.68138593772004696</v>
      </c>
    </row>
    <row r="4671" spans="1:15" x14ac:dyDescent="0.2">
      <c r="A4671" s="7" t="s">
        <v>2561</v>
      </c>
      <c r="B4671" s="7" t="s">
        <v>11852</v>
      </c>
      <c r="C4671" s="7" t="s">
        <v>11851</v>
      </c>
      <c r="D4671" s="7">
        <v>1.4279999999999999</v>
      </c>
      <c r="E4671" s="7">
        <v>1.2350000000000001</v>
      </c>
      <c r="F4671" s="7">
        <v>1.7929999999999999</v>
      </c>
      <c r="G4671" s="7">
        <v>1.45</v>
      </c>
      <c r="H4671" s="7">
        <v>1.492</v>
      </c>
      <c r="I4671" s="7">
        <v>0.96799999999999997</v>
      </c>
      <c r="J4671" s="7">
        <v>0.393547445803268</v>
      </c>
      <c r="K4671" s="7">
        <v>0.42149732594759498</v>
      </c>
      <c r="L4671" s="7">
        <v>0.130696552691902</v>
      </c>
      <c r="M4671" s="7">
        <v>0.45300888993073901</v>
      </c>
      <c r="N4671" s="7">
        <v>0.165613077211828</v>
      </c>
      <c r="O4671" s="7">
        <v>0.79747178639070404</v>
      </c>
    </row>
    <row r="4672" spans="1:15" x14ac:dyDescent="0.2">
      <c r="A4672" s="7" t="s">
        <v>11850</v>
      </c>
      <c r="B4672" s="7" t="s">
        <v>39</v>
      </c>
      <c r="C4672" s="7" t="s">
        <v>11849</v>
      </c>
      <c r="D4672" s="7">
        <v>1.17</v>
      </c>
      <c r="E4672" s="7">
        <v>0.93400000000000005</v>
      </c>
      <c r="F4672" s="7">
        <v>0.90800000000000003</v>
      </c>
      <c r="G4672" s="7">
        <v>1.103</v>
      </c>
      <c r="H4672" s="7">
        <v>0.88900000000000001</v>
      </c>
      <c r="I4672" s="7">
        <v>1.02</v>
      </c>
      <c r="J4672" s="7">
        <v>0.58822948444335199</v>
      </c>
      <c r="K4672" s="7">
        <v>0.99321808238708698</v>
      </c>
      <c r="L4672" s="7">
        <v>0.98191269588533003</v>
      </c>
      <c r="M4672" s="7">
        <v>0.78869611528122496</v>
      </c>
      <c r="N4672" s="7">
        <v>0.98357551547883504</v>
      </c>
      <c r="O4672" s="7">
        <v>0.86734007332719598</v>
      </c>
    </row>
    <row r="4673" spans="1:15" x14ac:dyDescent="0.2">
      <c r="A4673" s="7" t="s">
        <v>2620</v>
      </c>
      <c r="B4673" s="7" t="s">
        <v>452</v>
      </c>
      <c r="C4673" s="7" t="s">
        <v>55</v>
      </c>
      <c r="D4673" s="7">
        <v>0.83</v>
      </c>
      <c r="E4673" s="7">
        <v>1.07</v>
      </c>
      <c r="F4673" s="7">
        <v>1.073</v>
      </c>
      <c r="G4673" s="7">
        <v>1.7090000000000001</v>
      </c>
      <c r="H4673" s="7">
        <v>2.0390000000000001</v>
      </c>
      <c r="I4673" s="7">
        <v>1.409</v>
      </c>
      <c r="J4673" s="7">
        <v>0.66434989613608397</v>
      </c>
      <c r="K4673" s="7">
        <v>0.68797158794103996</v>
      </c>
      <c r="L4673" s="7">
        <v>0.60879610063393597</v>
      </c>
      <c r="M4673" s="7">
        <v>0.20476013346263899</v>
      </c>
      <c r="N4673" s="7">
        <v>4.06363727894632E-2</v>
      </c>
      <c r="O4673" s="7">
        <v>0.28269248210792097</v>
      </c>
    </row>
    <row r="4674" spans="1:15" x14ac:dyDescent="0.2">
      <c r="A4674" s="7" t="s">
        <v>630</v>
      </c>
      <c r="B4674" s="7" t="s">
        <v>130</v>
      </c>
      <c r="C4674" s="7" t="s">
        <v>11848</v>
      </c>
      <c r="D4674" s="7">
        <v>1.57</v>
      </c>
      <c r="E4674" s="7">
        <v>0.90400000000000003</v>
      </c>
      <c r="F4674" s="7">
        <v>1.573</v>
      </c>
      <c r="G4674" s="7">
        <v>1.516</v>
      </c>
      <c r="H4674" s="7">
        <v>1.383</v>
      </c>
      <c r="I4674" s="7">
        <v>1.143</v>
      </c>
      <c r="J4674" s="7">
        <v>0.24714199745307699</v>
      </c>
      <c r="K4674" s="7">
        <v>0.91121383366606701</v>
      </c>
      <c r="L4674" s="7">
        <v>0.20792654634594099</v>
      </c>
      <c r="M4674" s="7">
        <v>0.39469817818070801</v>
      </c>
      <c r="N4674" s="7">
        <v>0.32335959612295501</v>
      </c>
      <c r="O4674" s="7">
        <v>0.54024754111682305</v>
      </c>
    </row>
    <row r="4675" spans="1:15" x14ac:dyDescent="0.2">
      <c r="A4675" s="7" t="s">
        <v>6905</v>
      </c>
      <c r="B4675" s="7" t="s">
        <v>11847</v>
      </c>
      <c r="C4675" s="7" t="s">
        <v>6903</v>
      </c>
      <c r="D4675" s="7">
        <v>1.2050000000000001</v>
      </c>
      <c r="E4675" s="7">
        <v>0.98199999999999998</v>
      </c>
      <c r="F4675" s="7">
        <v>0.85499999999999998</v>
      </c>
      <c r="G4675" s="7">
        <v>0.81499999999999995</v>
      </c>
      <c r="H4675" s="7">
        <v>0.79900000000000004</v>
      </c>
      <c r="I4675" s="7">
        <v>0.59599999999999997</v>
      </c>
      <c r="J4675" s="7">
        <v>0.68430764724552695</v>
      </c>
      <c r="K4675" s="7">
        <v>0.85876323110756903</v>
      </c>
      <c r="L4675" s="7">
        <v>0.91597346778800903</v>
      </c>
      <c r="M4675" s="7">
        <v>0.68873457597803101</v>
      </c>
      <c r="N4675" s="7">
        <v>0.72764330536352895</v>
      </c>
      <c r="O4675" s="7">
        <v>0.21882527974645</v>
      </c>
    </row>
    <row r="4676" spans="1:15" x14ac:dyDescent="0.2">
      <c r="A4676" s="7" t="s">
        <v>6905</v>
      </c>
      <c r="B4676" s="7" t="s">
        <v>286</v>
      </c>
      <c r="C4676" s="7" t="s">
        <v>11846</v>
      </c>
      <c r="D4676" s="7">
        <v>1.2909999999999999</v>
      </c>
      <c r="E4676" s="7">
        <v>1.042</v>
      </c>
      <c r="F4676" s="7">
        <v>1.091</v>
      </c>
      <c r="G4676" s="7">
        <v>1.0449999999999999</v>
      </c>
      <c r="H4676" s="7">
        <v>1.1160000000000001</v>
      </c>
      <c r="I4676" s="7">
        <v>1.103</v>
      </c>
      <c r="J4676" s="7">
        <v>0.54396034224537404</v>
      </c>
      <c r="K4676" s="7">
        <v>0.65640051746049499</v>
      </c>
      <c r="L4676" s="7">
        <v>0.64619804024563698</v>
      </c>
      <c r="M4676" s="7">
        <v>0.96288994496425995</v>
      </c>
      <c r="N4676" s="7">
        <v>0.63370968985909704</v>
      </c>
      <c r="O4676" s="7">
        <v>0.51787190829989604</v>
      </c>
    </row>
    <row r="4677" spans="1:15" x14ac:dyDescent="0.2">
      <c r="A4677" s="7" t="s">
        <v>2181</v>
      </c>
      <c r="B4677" s="7" t="s">
        <v>62</v>
      </c>
      <c r="C4677" s="7" t="s">
        <v>11845</v>
      </c>
      <c r="D4677" s="7">
        <v>0.96299999999999997</v>
      </c>
      <c r="E4677" s="7">
        <v>1.0409999999999999</v>
      </c>
      <c r="F4677" s="7">
        <v>0.94799999999999995</v>
      </c>
      <c r="G4677" s="7">
        <v>0.84599999999999997</v>
      </c>
      <c r="H4677" s="7">
        <v>0.93100000000000005</v>
      </c>
      <c r="I4677" s="7">
        <v>0.98599999999999999</v>
      </c>
      <c r="J4677" s="7">
        <v>0.90780616707964101</v>
      </c>
      <c r="K4677" s="7">
        <v>0.74387259569906905</v>
      </c>
      <c r="L4677" s="7">
        <v>0.85434801548955297</v>
      </c>
      <c r="M4677" s="7">
        <v>0.68381893591867204</v>
      </c>
      <c r="N4677" s="7">
        <v>0.96443139914550402</v>
      </c>
      <c r="O4677" s="7">
        <v>0.76859307720213399</v>
      </c>
    </row>
    <row r="4678" spans="1:15" x14ac:dyDescent="0.2">
      <c r="A4678" s="7" t="s">
        <v>5642</v>
      </c>
      <c r="B4678" s="7" t="s">
        <v>39</v>
      </c>
      <c r="C4678" s="7" t="s">
        <v>11844</v>
      </c>
      <c r="D4678" s="7">
        <v>0.72</v>
      </c>
      <c r="E4678" s="7">
        <v>0.69199999999999995</v>
      </c>
      <c r="F4678" s="7">
        <v>0.96199999999999997</v>
      </c>
      <c r="G4678" s="7">
        <v>0.46500000000000002</v>
      </c>
      <c r="H4678" s="7">
        <v>0.55300000000000005</v>
      </c>
      <c r="I4678" s="7">
        <v>1.0780000000000001</v>
      </c>
      <c r="J4678" s="7">
        <v>0.40601080187955502</v>
      </c>
      <c r="K4678" s="7">
        <v>0.44999658002083298</v>
      </c>
      <c r="L4678" s="7">
        <v>0.89580475594781195</v>
      </c>
      <c r="M4678" s="7">
        <v>0.101819019309381</v>
      </c>
      <c r="N4678" s="7">
        <v>0.23616654209605401</v>
      </c>
      <c r="O4678" s="7">
        <v>0.65320517679825396</v>
      </c>
    </row>
    <row r="4679" spans="1:15" x14ac:dyDescent="0.2">
      <c r="A4679" s="7" t="s">
        <v>1659</v>
      </c>
      <c r="B4679" s="7" t="s">
        <v>39</v>
      </c>
      <c r="C4679" s="7" t="s">
        <v>1658</v>
      </c>
      <c r="D4679" s="7">
        <v>1.018</v>
      </c>
      <c r="E4679" s="7">
        <v>0.873</v>
      </c>
      <c r="F4679" s="7">
        <v>0.88</v>
      </c>
      <c r="G4679" s="7">
        <v>0.96799999999999997</v>
      </c>
      <c r="H4679" s="7">
        <v>0.90200000000000002</v>
      </c>
      <c r="I4679" s="7">
        <v>0.88500000000000001</v>
      </c>
      <c r="J4679" s="7">
        <v>0.87788782253866604</v>
      </c>
      <c r="K4679" s="7">
        <v>0.34266490079532602</v>
      </c>
      <c r="L4679" s="7">
        <v>0.65949531189557598</v>
      </c>
      <c r="M4679" s="7">
        <v>0.91771603587456396</v>
      </c>
      <c r="N4679" s="7">
        <v>0.66620465612273005</v>
      </c>
      <c r="O4679" s="7">
        <v>0.591979859018403</v>
      </c>
    </row>
    <row r="4680" spans="1:15" x14ac:dyDescent="0.2">
      <c r="A4680" s="7" t="s">
        <v>11843</v>
      </c>
      <c r="B4680" s="7" t="s">
        <v>39</v>
      </c>
      <c r="C4680" s="7" t="s">
        <v>11842</v>
      </c>
      <c r="D4680" s="7">
        <v>1.4570000000000001</v>
      </c>
      <c r="E4680" s="7">
        <v>1.141</v>
      </c>
      <c r="F4680" s="7">
        <v>1.6319999999999999</v>
      </c>
      <c r="G4680" s="7">
        <v>1.94</v>
      </c>
      <c r="H4680" s="7">
        <v>2.653</v>
      </c>
      <c r="I4680" s="7">
        <v>1.897</v>
      </c>
      <c r="J4680" s="7">
        <v>0.137905267091918</v>
      </c>
      <c r="K4680" s="7">
        <v>0.484766789896311</v>
      </c>
      <c r="L4680" s="7">
        <v>0.14694130266108099</v>
      </c>
      <c r="M4680" s="7">
        <v>3.2271248247794503E-2</v>
      </c>
      <c r="N4680" s="7">
        <v>1.7582315965380999E-6</v>
      </c>
      <c r="O4680" s="7">
        <v>1.4618980213183299E-2</v>
      </c>
    </row>
    <row r="4681" spans="1:15" x14ac:dyDescent="0.2">
      <c r="A4681" s="7" t="s">
        <v>8135</v>
      </c>
      <c r="B4681" s="7" t="s">
        <v>39</v>
      </c>
      <c r="C4681" s="7" t="s">
        <v>8134</v>
      </c>
      <c r="D4681" s="7">
        <v>1.111</v>
      </c>
      <c r="E4681" s="7">
        <v>0.90100000000000002</v>
      </c>
      <c r="F4681" s="7">
        <v>1.0609999999999999</v>
      </c>
      <c r="G4681" s="7">
        <v>0.98699999999999999</v>
      </c>
      <c r="H4681" s="7">
        <v>0.96</v>
      </c>
      <c r="I4681" s="7">
        <v>0.73099999999999998</v>
      </c>
      <c r="J4681" s="7">
        <v>0.654718767637405</v>
      </c>
      <c r="K4681" s="7">
        <v>0.87293762931462504</v>
      </c>
      <c r="L4681" s="7">
        <v>0.76849845220340396</v>
      </c>
      <c r="M4681" s="7">
        <v>0.98643617313888099</v>
      </c>
      <c r="N4681" s="7">
        <v>0.90959542809237004</v>
      </c>
      <c r="O4681" s="7">
        <v>0.46536422290252999</v>
      </c>
    </row>
    <row r="4682" spans="1:15" x14ac:dyDescent="0.2">
      <c r="A4682" s="7" t="s">
        <v>9864</v>
      </c>
      <c r="B4682" s="7" t="s">
        <v>39</v>
      </c>
      <c r="C4682" s="7" t="s">
        <v>11841</v>
      </c>
      <c r="D4682" s="7">
        <v>1.2190000000000001</v>
      </c>
      <c r="E4682" s="7">
        <v>0.96599999999999997</v>
      </c>
      <c r="F4682" s="7">
        <v>0.99099999999999999</v>
      </c>
      <c r="G4682" s="7">
        <v>1.2090000000000001</v>
      </c>
      <c r="H4682" s="7">
        <v>1.278</v>
      </c>
      <c r="I4682" s="7">
        <v>1.1060000000000001</v>
      </c>
      <c r="J4682" s="7">
        <v>0.65438863588980301</v>
      </c>
      <c r="K4682" s="7">
        <v>0.96066647882197398</v>
      </c>
      <c r="L4682" s="7">
        <v>0.76938817277396598</v>
      </c>
      <c r="M4682" s="7">
        <v>0.69957497425470105</v>
      </c>
      <c r="N4682" s="7">
        <v>0.45280588960857499</v>
      </c>
      <c r="O4682" s="7">
        <v>0.51744061839774502</v>
      </c>
    </row>
    <row r="4683" spans="1:15" x14ac:dyDescent="0.2">
      <c r="A4683" s="7" t="s">
        <v>4372</v>
      </c>
      <c r="B4683" s="7" t="s">
        <v>39</v>
      </c>
      <c r="C4683" s="7" t="s">
        <v>11840</v>
      </c>
      <c r="D4683" s="7">
        <v>2.202</v>
      </c>
      <c r="E4683" s="7">
        <v>2.1909999999999998</v>
      </c>
      <c r="F4683" s="7">
        <v>1.571</v>
      </c>
      <c r="G4683" s="7">
        <v>2.0470000000000002</v>
      </c>
      <c r="H4683" s="7">
        <v>0.72799999999999998</v>
      </c>
      <c r="I4683" s="7">
        <v>1.0029999999999999</v>
      </c>
      <c r="J4683" s="7">
        <v>4.1590818640175199E-2</v>
      </c>
      <c r="K4683" s="7">
        <v>2.1786743804479002E-2</v>
      </c>
      <c r="L4683" s="7">
        <v>0.27183100061950399</v>
      </c>
      <c r="M4683" s="7">
        <v>0.13877029287388601</v>
      </c>
      <c r="N4683" s="7">
        <v>0.54201537587908499</v>
      </c>
      <c r="O4683" s="7">
        <v>0.761325182456973</v>
      </c>
    </row>
    <row r="4684" spans="1:15" x14ac:dyDescent="0.2">
      <c r="A4684" s="7" t="s">
        <v>11839</v>
      </c>
      <c r="B4684" s="7" t="s">
        <v>39</v>
      </c>
      <c r="C4684" s="7" t="s">
        <v>11838</v>
      </c>
      <c r="D4684" s="7">
        <v>1.123</v>
      </c>
      <c r="E4684" s="7">
        <v>1.1080000000000001</v>
      </c>
      <c r="F4684" s="7">
        <v>1.502</v>
      </c>
      <c r="G4684" s="7">
        <v>2.431</v>
      </c>
      <c r="H4684" s="7">
        <v>3.1989999999999998</v>
      </c>
      <c r="I4684" s="7">
        <v>1.9059999999999999</v>
      </c>
      <c r="J4684" s="7">
        <v>0.67641053660522099</v>
      </c>
      <c r="K4684" s="7">
        <v>0.596896391031699</v>
      </c>
      <c r="L4684" s="7">
        <v>0.27795737848633101</v>
      </c>
      <c r="M4684" s="7">
        <v>3.0928055535284701E-2</v>
      </c>
      <c r="N4684" s="7">
        <v>3.2328681764948199E-6</v>
      </c>
      <c r="O4684" s="7">
        <v>3.9173555309743001E-2</v>
      </c>
    </row>
    <row r="4685" spans="1:15" x14ac:dyDescent="0.2">
      <c r="A4685" s="7" t="s">
        <v>160</v>
      </c>
      <c r="B4685" s="7" t="s">
        <v>39</v>
      </c>
      <c r="C4685" s="7" t="s">
        <v>11837</v>
      </c>
      <c r="D4685" s="7">
        <v>0.96499999999999997</v>
      </c>
      <c r="E4685" s="7">
        <v>0.76500000000000001</v>
      </c>
      <c r="F4685" s="7">
        <v>0.97399999999999998</v>
      </c>
      <c r="G4685" s="7">
        <v>0.88100000000000001</v>
      </c>
      <c r="H4685" s="7">
        <v>0.91800000000000004</v>
      </c>
      <c r="I4685" s="7">
        <v>0.89800000000000002</v>
      </c>
      <c r="J4685" s="7">
        <v>0.93450374094719002</v>
      </c>
      <c r="K4685" s="7">
        <v>0.66056560057296299</v>
      </c>
      <c r="L4685" s="7">
        <v>0.85879520139469001</v>
      </c>
      <c r="M4685" s="7">
        <v>0.74671142444209604</v>
      </c>
      <c r="N4685" s="7">
        <v>0.96908763463820202</v>
      </c>
      <c r="O4685" s="7">
        <v>0.89433836107492504</v>
      </c>
    </row>
    <row r="4686" spans="1:15" x14ac:dyDescent="0.2">
      <c r="A4686" s="7" t="s">
        <v>4109</v>
      </c>
      <c r="B4686" s="7" t="s">
        <v>435</v>
      </c>
      <c r="C4686" s="7" t="s">
        <v>55</v>
      </c>
      <c r="D4686" s="7">
        <v>0.27300000000000002</v>
      </c>
      <c r="E4686" s="7">
        <v>0.96599999999999997</v>
      </c>
      <c r="F4686" s="7">
        <v>0.94699999999999995</v>
      </c>
      <c r="G4686" s="7">
        <v>0.33100000000000002</v>
      </c>
      <c r="H4686" s="7">
        <v>0.92500000000000004</v>
      </c>
      <c r="I4686" s="7">
        <v>0.626</v>
      </c>
      <c r="J4686" s="7">
        <v>2.1774582137368301E-10</v>
      </c>
      <c r="K4686" s="7">
        <v>0.94753175985738602</v>
      </c>
      <c r="L4686" s="7">
        <v>0.96319744184203904</v>
      </c>
      <c r="M4686" s="7">
        <v>1.13299807065204E-5</v>
      </c>
      <c r="N4686" s="7">
        <v>0.91547828898890204</v>
      </c>
      <c r="O4686" s="7">
        <v>6.6467630701734004E-2</v>
      </c>
    </row>
    <row r="4687" spans="1:15" x14ac:dyDescent="0.2">
      <c r="A4687" s="7" t="s">
        <v>6307</v>
      </c>
      <c r="B4687" s="7" t="s">
        <v>39</v>
      </c>
      <c r="C4687" s="7" t="s">
        <v>11836</v>
      </c>
      <c r="D4687" s="7">
        <v>1.01</v>
      </c>
      <c r="E4687" s="7">
        <v>1.089</v>
      </c>
      <c r="F4687" s="7">
        <v>0.997</v>
      </c>
      <c r="G4687" s="7">
        <v>0.91</v>
      </c>
      <c r="H4687" s="7">
        <v>1.0980000000000001</v>
      </c>
      <c r="I4687" s="7">
        <v>1.2689999999999999</v>
      </c>
      <c r="J4687" s="7">
        <v>0.89157677991936901</v>
      </c>
      <c r="K4687" s="7">
        <v>0.64255126261973095</v>
      </c>
      <c r="L4687" s="7">
        <v>0.89731349800416704</v>
      </c>
      <c r="M4687" s="7">
        <v>0.88010626865775898</v>
      </c>
      <c r="N4687" s="7">
        <v>0.60915289936280304</v>
      </c>
      <c r="O4687" s="7">
        <v>0.334010483931725</v>
      </c>
    </row>
    <row r="4688" spans="1:15" x14ac:dyDescent="0.2">
      <c r="A4688" s="7" t="s">
        <v>11835</v>
      </c>
      <c r="B4688" s="7" t="s">
        <v>39</v>
      </c>
      <c r="C4688" s="7" t="s">
        <v>11834</v>
      </c>
      <c r="D4688" s="7">
        <v>1.044</v>
      </c>
      <c r="E4688" s="7">
        <v>0.98</v>
      </c>
      <c r="F4688" s="7">
        <v>0.97299999999999998</v>
      </c>
      <c r="G4688" s="7">
        <v>0.98299999999999998</v>
      </c>
      <c r="H4688" s="7">
        <v>0.96599999999999997</v>
      </c>
      <c r="I4688" s="7">
        <v>0.93600000000000005</v>
      </c>
      <c r="J4688" s="7">
        <v>0.96210971838197701</v>
      </c>
      <c r="K4688" s="7">
        <v>0.866828548376536</v>
      </c>
      <c r="L4688" s="7">
        <v>0.86314430098569095</v>
      </c>
      <c r="M4688" s="7">
        <v>0.97706366597129102</v>
      </c>
      <c r="N4688" s="7">
        <v>0.89720871690031501</v>
      </c>
      <c r="O4688" s="7">
        <v>0.82356573991543702</v>
      </c>
    </row>
    <row r="4689" spans="1:15" x14ac:dyDescent="0.2">
      <c r="A4689" s="7" t="s">
        <v>1878</v>
      </c>
      <c r="B4689" s="7" t="s">
        <v>11833</v>
      </c>
      <c r="C4689" s="7" t="s">
        <v>11832</v>
      </c>
      <c r="D4689" s="7">
        <v>1.0920000000000001</v>
      </c>
      <c r="E4689" s="7">
        <v>0.94199999999999995</v>
      </c>
      <c r="F4689" s="7">
        <v>0.82599999999999996</v>
      </c>
      <c r="G4689" s="7">
        <v>1.429</v>
      </c>
      <c r="H4689" s="7">
        <v>1.7050000000000001</v>
      </c>
      <c r="I4689" s="7">
        <v>1.1539999999999999</v>
      </c>
      <c r="J4689" s="7">
        <v>0.74148239217829004</v>
      </c>
      <c r="K4689" s="7">
        <v>0.98303027196875903</v>
      </c>
      <c r="L4689" s="7">
        <v>0.85203413638902603</v>
      </c>
      <c r="M4689" s="7">
        <v>0.37075544681453299</v>
      </c>
      <c r="N4689" s="7">
        <v>7.8999014047984206E-2</v>
      </c>
      <c r="O4689" s="7">
        <v>0.526741248563664</v>
      </c>
    </row>
    <row r="4690" spans="1:15" x14ac:dyDescent="0.2">
      <c r="A4690" s="7" t="s">
        <v>331</v>
      </c>
      <c r="B4690" s="7" t="s">
        <v>62</v>
      </c>
      <c r="C4690" s="7" t="s">
        <v>11831</v>
      </c>
      <c r="D4690" s="7">
        <v>1.7689999999999999</v>
      </c>
      <c r="E4690" s="7">
        <v>1.238</v>
      </c>
      <c r="F4690" s="7">
        <v>1.355</v>
      </c>
      <c r="G4690" s="7">
        <v>0.94299999999999995</v>
      </c>
      <c r="H4690" s="7">
        <v>1.056</v>
      </c>
      <c r="I4690" s="7">
        <v>1.149</v>
      </c>
      <c r="J4690" s="7">
        <v>7.4771924405152304E-2</v>
      </c>
      <c r="K4690" s="7">
        <v>0.432600002877709</v>
      </c>
      <c r="L4690" s="7">
        <v>0.38761086358998798</v>
      </c>
      <c r="M4690" s="7">
        <v>0.93384853166706205</v>
      </c>
      <c r="N4690" s="7">
        <v>0.67036630377655004</v>
      </c>
      <c r="O4690" s="7">
        <v>0.57458651629750002</v>
      </c>
    </row>
    <row r="4691" spans="1:15" x14ac:dyDescent="0.2">
      <c r="A4691" s="7" t="s">
        <v>11827</v>
      </c>
      <c r="B4691" s="7" t="s">
        <v>228</v>
      </c>
      <c r="C4691" s="7" t="s">
        <v>11830</v>
      </c>
      <c r="D4691" s="7">
        <v>1.06</v>
      </c>
      <c r="E4691" s="7">
        <v>1.6140000000000001</v>
      </c>
      <c r="F4691" s="7">
        <v>1.1879999999999999</v>
      </c>
      <c r="G4691" s="7">
        <v>1.373</v>
      </c>
      <c r="H4691" s="7">
        <v>1.1100000000000001</v>
      </c>
      <c r="I4691" s="7">
        <v>0.97799999999999998</v>
      </c>
      <c r="J4691" s="7">
        <v>0.89982484977351795</v>
      </c>
      <c r="K4691" s="7">
        <v>0.12591101048020401</v>
      </c>
      <c r="L4691" s="7">
        <v>0.52805155972595397</v>
      </c>
      <c r="M4691" s="7">
        <v>0.47864576571408102</v>
      </c>
      <c r="N4691" s="7">
        <v>0.69364889977156396</v>
      </c>
      <c r="O4691" s="7">
        <v>0.80645754231919398</v>
      </c>
    </row>
    <row r="4692" spans="1:15" x14ac:dyDescent="0.2">
      <c r="A4692" s="7" t="s">
        <v>11827</v>
      </c>
      <c r="B4692" s="7" t="s">
        <v>11829</v>
      </c>
      <c r="C4692" s="7" t="s">
        <v>11828</v>
      </c>
      <c r="D4692" s="7">
        <v>1.034</v>
      </c>
      <c r="E4692" s="7">
        <v>0.93899999999999995</v>
      </c>
      <c r="F4692" s="7">
        <v>1.0880000000000001</v>
      </c>
      <c r="G4692" s="7">
        <v>1.0760000000000001</v>
      </c>
      <c r="H4692" s="7">
        <v>0.998</v>
      </c>
      <c r="I4692" s="7">
        <v>0.97399999999999998</v>
      </c>
      <c r="J4692" s="7">
        <v>0.93599178288896401</v>
      </c>
      <c r="K4692" s="7">
        <v>0.94612164317665504</v>
      </c>
      <c r="L4692" s="7">
        <v>0.70264457373473199</v>
      </c>
      <c r="M4692" s="7">
        <v>0.831330738282684</v>
      </c>
      <c r="N4692" s="7">
        <v>0.85927133604870898</v>
      </c>
      <c r="O4692" s="7">
        <v>0.81953884269519905</v>
      </c>
    </row>
    <row r="4693" spans="1:15" x14ac:dyDescent="0.2">
      <c r="A4693" s="7" t="s">
        <v>11827</v>
      </c>
      <c r="B4693" s="7" t="s">
        <v>11826</v>
      </c>
      <c r="C4693" s="7" t="s">
        <v>11825</v>
      </c>
      <c r="D4693" s="7">
        <v>1.2290000000000001</v>
      </c>
      <c r="E4693" s="7">
        <v>1.0840000000000001</v>
      </c>
      <c r="F4693" s="7">
        <v>0.88700000000000001</v>
      </c>
      <c r="G4693" s="7">
        <v>1.103</v>
      </c>
      <c r="H4693" s="7">
        <v>0.83</v>
      </c>
      <c r="I4693" s="7">
        <v>0.90100000000000002</v>
      </c>
      <c r="J4693" s="7">
        <v>0.63070824793190805</v>
      </c>
      <c r="K4693" s="7">
        <v>0.69338436119390101</v>
      </c>
      <c r="L4693" s="7">
        <v>0.91995721135721897</v>
      </c>
      <c r="M4693" s="7">
        <v>0.86255629688743696</v>
      </c>
      <c r="N4693" s="7">
        <v>0.80124141678188299</v>
      </c>
      <c r="O4693" s="7">
        <v>0.95463734777118503</v>
      </c>
    </row>
    <row r="4694" spans="1:15" x14ac:dyDescent="0.2">
      <c r="A4694" s="7" t="s">
        <v>7500</v>
      </c>
      <c r="B4694" s="7" t="s">
        <v>11824</v>
      </c>
      <c r="C4694" s="7" t="s">
        <v>11823</v>
      </c>
      <c r="D4694" s="7">
        <v>1.163</v>
      </c>
      <c r="E4694" s="7">
        <v>1.085</v>
      </c>
      <c r="F4694" s="7">
        <v>0.999</v>
      </c>
      <c r="G4694" s="7">
        <v>1.0669999999999999</v>
      </c>
      <c r="H4694" s="7">
        <v>1.581</v>
      </c>
      <c r="I4694" s="7">
        <v>1.6759999999999999</v>
      </c>
      <c r="J4694" s="7">
        <v>0.50722053243829401</v>
      </c>
      <c r="K4694" s="7">
        <v>0.63420830830409902</v>
      </c>
      <c r="L4694" s="7">
        <v>0.82946794729922102</v>
      </c>
      <c r="M4694" s="7">
        <v>0.77488592655605903</v>
      </c>
      <c r="N4694" s="7">
        <v>4.2845532041374798E-2</v>
      </c>
      <c r="O4694" s="7">
        <v>6.3423878445891604E-2</v>
      </c>
    </row>
    <row r="4695" spans="1:15" x14ac:dyDescent="0.2">
      <c r="A4695" s="7" t="s">
        <v>3555</v>
      </c>
      <c r="B4695" s="7" t="s">
        <v>39</v>
      </c>
      <c r="C4695" s="7" t="s">
        <v>11822</v>
      </c>
      <c r="D4695" s="7">
        <v>1.0900000000000001</v>
      </c>
      <c r="E4695" s="7">
        <v>0.83299999999999996</v>
      </c>
      <c r="F4695" s="7">
        <v>0.879</v>
      </c>
      <c r="G4695" s="7">
        <v>0.92800000000000005</v>
      </c>
      <c r="H4695" s="7">
        <v>0.82099999999999995</v>
      </c>
      <c r="I4695" s="7">
        <v>0.67800000000000005</v>
      </c>
      <c r="J4695" s="7">
        <v>0.74327032838066398</v>
      </c>
      <c r="K4695" s="7">
        <v>0.65836695418180202</v>
      </c>
      <c r="L4695" s="7">
        <v>0.94442923671337697</v>
      </c>
      <c r="M4695" s="7">
        <v>0.82988340453904497</v>
      </c>
      <c r="N4695" s="7">
        <v>0.84080721275009995</v>
      </c>
      <c r="O4695" s="7">
        <v>0.49210090907449</v>
      </c>
    </row>
    <row r="4696" spans="1:15" x14ac:dyDescent="0.2">
      <c r="A4696" s="7" t="s">
        <v>1690</v>
      </c>
      <c r="B4696" s="7" t="s">
        <v>3452</v>
      </c>
      <c r="C4696" s="7" t="s">
        <v>11821</v>
      </c>
      <c r="D4696" s="7">
        <v>1.3140000000000001</v>
      </c>
      <c r="E4696" s="7">
        <v>1.1499999999999999</v>
      </c>
      <c r="F4696" s="7">
        <v>1.25</v>
      </c>
      <c r="G4696" s="7">
        <v>0.93100000000000005</v>
      </c>
      <c r="H4696" s="7">
        <v>0.99099999999999999</v>
      </c>
      <c r="I4696" s="7">
        <v>0.98199999999999998</v>
      </c>
      <c r="J4696" s="7">
        <v>0.127416073037175</v>
      </c>
      <c r="K4696" s="7">
        <v>0.177329940194971</v>
      </c>
      <c r="L4696" s="7">
        <v>0.206514382902212</v>
      </c>
      <c r="M4696" s="7">
        <v>0.81085258963790496</v>
      </c>
      <c r="N4696" s="7">
        <v>0.810845343241689</v>
      </c>
      <c r="O4696" s="7">
        <v>0.94257063621843395</v>
      </c>
    </row>
    <row r="4697" spans="1:15" x14ac:dyDescent="0.2">
      <c r="A4697" s="7" t="s">
        <v>1690</v>
      </c>
      <c r="B4697" s="7" t="s">
        <v>39</v>
      </c>
      <c r="C4697" s="7" t="s">
        <v>11821</v>
      </c>
      <c r="D4697" s="7">
        <v>1.212</v>
      </c>
      <c r="E4697" s="7">
        <v>1.071</v>
      </c>
      <c r="F4697" s="7">
        <v>1.0629999999999999</v>
      </c>
      <c r="G4697" s="7">
        <v>0.83499999999999996</v>
      </c>
      <c r="H4697" s="7">
        <v>0.93500000000000005</v>
      </c>
      <c r="I4697" s="7">
        <v>0.84099999999999997</v>
      </c>
      <c r="J4697" s="7">
        <v>0.27605703422329803</v>
      </c>
      <c r="K4697" s="7">
        <v>0.44928680360141199</v>
      </c>
      <c r="L4697" s="7">
        <v>0.643974251776393</v>
      </c>
      <c r="M4697" s="7">
        <v>0.43510686631468698</v>
      </c>
      <c r="N4697" s="7">
        <v>0.85052027839380895</v>
      </c>
      <c r="O4697" s="7">
        <v>0.39192554552673903</v>
      </c>
    </row>
    <row r="4698" spans="1:15" x14ac:dyDescent="0.2">
      <c r="A4698" s="7" t="s">
        <v>6902</v>
      </c>
      <c r="B4698" s="7" t="s">
        <v>39</v>
      </c>
      <c r="C4698" s="7" t="s">
        <v>6901</v>
      </c>
      <c r="D4698" s="7">
        <v>1.228</v>
      </c>
      <c r="E4698" s="7">
        <v>0.999</v>
      </c>
      <c r="F4698" s="7">
        <v>1.157</v>
      </c>
      <c r="G4698" s="7">
        <v>0.90500000000000003</v>
      </c>
      <c r="H4698" s="7">
        <v>0.99399999999999999</v>
      </c>
      <c r="I4698" s="7">
        <v>0.89</v>
      </c>
      <c r="J4698" s="7">
        <v>0.24649504981783399</v>
      </c>
      <c r="K4698" s="7">
        <v>0.89331558930223298</v>
      </c>
      <c r="L4698" s="7">
        <v>0.43620046168092103</v>
      </c>
      <c r="M4698" s="7">
        <v>0.72640696135889504</v>
      </c>
      <c r="N4698" s="7">
        <v>0.88442321815635305</v>
      </c>
      <c r="O4698" s="7">
        <v>0.655070145874457</v>
      </c>
    </row>
    <row r="4699" spans="1:15" x14ac:dyDescent="0.2">
      <c r="A4699" s="7" t="s">
        <v>1150</v>
      </c>
      <c r="B4699" s="7" t="s">
        <v>39</v>
      </c>
      <c r="C4699" s="7" t="s">
        <v>11820</v>
      </c>
      <c r="D4699" s="7">
        <v>1.456</v>
      </c>
      <c r="E4699" s="7">
        <v>1.1200000000000001</v>
      </c>
      <c r="F4699" s="7">
        <v>1.385</v>
      </c>
      <c r="G4699" s="7">
        <v>1.4510000000000001</v>
      </c>
      <c r="H4699" s="7">
        <v>0.94</v>
      </c>
      <c r="I4699" s="7">
        <v>0.92600000000000005</v>
      </c>
      <c r="J4699" s="7">
        <v>0.386367537240692</v>
      </c>
      <c r="K4699" s="7">
        <v>0.61784726504628396</v>
      </c>
      <c r="L4699" s="7">
        <v>0.35546744743698699</v>
      </c>
      <c r="M4699" s="7">
        <v>0.47330128094718099</v>
      </c>
      <c r="N4699" s="7">
        <v>0.90197376708820698</v>
      </c>
      <c r="O4699" s="7">
        <v>0.911842345651935</v>
      </c>
    </row>
    <row r="4700" spans="1:15" x14ac:dyDescent="0.2">
      <c r="A4700" s="7" t="s">
        <v>1150</v>
      </c>
      <c r="B4700" s="7" t="s">
        <v>53</v>
      </c>
      <c r="C4700" s="7" t="s">
        <v>11819</v>
      </c>
      <c r="D4700" s="7">
        <v>1.1850000000000001</v>
      </c>
      <c r="E4700" s="7">
        <v>0.80900000000000005</v>
      </c>
      <c r="F4700" s="7">
        <v>3.7749999999999999</v>
      </c>
      <c r="G4700" s="7">
        <v>0.55100000000000005</v>
      </c>
      <c r="H4700" s="7">
        <v>0.71399999999999997</v>
      </c>
      <c r="I4700" s="7">
        <v>1.107</v>
      </c>
      <c r="J4700" s="7">
        <v>0.69204900284770199</v>
      </c>
      <c r="K4700" s="7">
        <v>0.77749010738489599</v>
      </c>
      <c r="L4700" s="7">
        <v>1.36374444684262E-3</v>
      </c>
      <c r="M4700" s="7">
        <v>0.17960145348991199</v>
      </c>
      <c r="N4700" s="7">
        <v>0.60179237258996598</v>
      </c>
      <c r="O4700" s="7">
        <v>0.57072989923669604</v>
      </c>
    </row>
    <row r="4701" spans="1:15" x14ac:dyDescent="0.2">
      <c r="A4701" s="7" t="s">
        <v>11818</v>
      </c>
      <c r="B4701" s="7" t="s">
        <v>39</v>
      </c>
      <c r="C4701" s="7" t="s">
        <v>11817</v>
      </c>
      <c r="D4701" s="7">
        <v>0.85399999999999998</v>
      </c>
      <c r="E4701" s="7">
        <v>0.84099999999999997</v>
      </c>
      <c r="F4701" s="7">
        <v>0.93799999999999994</v>
      </c>
      <c r="G4701" s="7">
        <v>0.79800000000000004</v>
      </c>
      <c r="H4701" s="7">
        <v>0.92200000000000004</v>
      </c>
      <c r="I4701" s="7">
        <v>0.65300000000000002</v>
      </c>
      <c r="J4701" s="7">
        <v>0.66087634158206099</v>
      </c>
      <c r="K4701" s="7">
        <v>0.71404043800886996</v>
      </c>
      <c r="L4701" s="7">
        <v>0.95803141361271105</v>
      </c>
      <c r="M4701" s="7">
        <v>0.61142326350492504</v>
      </c>
      <c r="N4701" s="7">
        <v>0.97655189370832596</v>
      </c>
      <c r="O4701" s="7">
        <v>0.304481810859286</v>
      </c>
    </row>
    <row r="4702" spans="1:15" x14ac:dyDescent="0.2">
      <c r="A4702" s="7" t="s">
        <v>4007</v>
      </c>
      <c r="B4702" s="7" t="s">
        <v>39</v>
      </c>
      <c r="C4702" s="7" t="s">
        <v>11816</v>
      </c>
      <c r="D4702" s="7">
        <v>1.115</v>
      </c>
      <c r="E4702" s="7">
        <v>1.0109999999999999</v>
      </c>
      <c r="F4702" s="7">
        <v>1.5660000000000001</v>
      </c>
      <c r="G4702" s="7">
        <v>1.681</v>
      </c>
      <c r="H4702" s="7">
        <v>2.3410000000000002</v>
      </c>
      <c r="I4702" s="7">
        <v>1.944</v>
      </c>
      <c r="J4702" s="7">
        <v>0.53095154022550195</v>
      </c>
      <c r="K4702" s="7">
        <v>0.83497049647824095</v>
      </c>
      <c r="L4702" s="7">
        <v>3.7413483425056099E-2</v>
      </c>
      <c r="M4702" s="7">
        <v>2.9298836208331101E-2</v>
      </c>
      <c r="N4702" s="7">
        <v>6.5787856939891806E-8</v>
      </c>
      <c r="O4702" s="7">
        <v>5.9998209723821595E-4</v>
      </c>
    </row>
    <row r="4703" spans="1:15" x14ac:dyDescent="0.2">
      <c r="A4703" s="7" t="s">
        <v>531</v>
      </c>
      <c r="B4703" s="7" t="s">
        <v>71</v>
      </c>
      <c r="C4703" s="7" t="s">
        <v>11815</v>
      </c>
      <c r="D4703" s="7" t="s">
        <v>55</v>
      </c>
      <c r="E4703" s="7">
        <v>100</v>
      </c>
      <c r="F4703" s="7" t="s">
        <v>55</v>
      </c>
      <c r="G4703" s="7">
        <v>100</v>
      </c>
      <c r="H4703" s="7">
        <v>100</v>
      </c>
      <c r="I4703" s="7">
        <v>100</v>
      </c>
      <c r="J4703" s="7" t="s">
        <v>55</v>
      </c>
      <c r="K4703" s="7">
        <v>1.0000000000000001E-17</v>
      </c>
      <c r="L4703" s="7" t="s">
        <v>55</v>
      </c>
      <c r="M4703" s="7">
        <v>1.0000000000000001E-17</v>
      </c>
      <c r="N4703" s="7">
        <v>1.0000000000000001E-17</v>
      </c>
      <c r="O4703" s="7">
        <v>1.0000000000000001E-17</v>
      </c>
    </row>
    <row r="4704" spans="1:15" x14ac:dyDescent="0.2">
      <c r="A4704" s="7" t="s">
        <v>1483</v>
      </c>
      <c r="B4704" s="7" t="s">
        <v>11814</v>
      </c>
      <c r="C4704" s="7" t="s">
        <v>11813</v>
      </c>
      <c r="D4704" s="7">
        <v>3.71</v>
      </c>
      <c r="E4704" s="7">
        <v>4.4569999999999999</v>
      </c>
      <c r="F4704" s="7">
        <v>2.4990000000000001</v>
      </c>
      <c r="G4704" s="7">
        <v>4.5709999999999997</v>
      </c>
      <c r="H4704" s="7">
        <v>1.74</v>
      </c>
      <c r="I4704" s="7">
        <v>4.2060000000000004</v>
      </c>
      <c r="J4704" s="7">
        <v>7.3516206644441695E-4</v>
      </c>
      <c r="K4704" s="7">
        <v>4.5994534150217703E-6</v>
      </c>
      <c r="L4704" s="7">
        <v>4.27920014185144E-2</v>
      </c>
      <c r="M4704" s="7">
        <v>2.26480187964961E-3</v>
      </c>
      <c r="N4704" s="7">
        <v>0.10406588741582</v>
      </c>
      <c r="O4704" s="7">
        <v>1.8634920076254801E-4</v>
      </c>
    </row>
    <row r="4705" spans="1:15" x14ac:dyDescent="0.2">
      <c r="A4705" s="7" t="s">
        <v>1483</v>
      </c>
      <c r="B4705" s="7" t="s">
        <v>9092</v>
      </c>
      <c r="C4705" s="7" t="s">
        <v>7767</v>
      </c>
      <c r="D4705" s="7">
        <v>1.2450000000000001</v>
      </c>
      <c r="E4705" s="7">
        <v>5.7510000000000003</v>
      </c>
      <c r="F4705" s="7">
        <v>1.548</v>
      </c>
      <c r="G4705" s="7">
        <v>2.371</v>
      </c>
      <c r="H4705" s="7">
        <v>1.2</v>
      </c>
      <c r="I4705" s="7">
        <v>3.843</v>
      </c>
      <c r="J4705" s="7">
        <v>0.41050657813297697</v>
      </c>
      <c r="K4705" s="7">
        <v>1.0000000000000001E-17</v>
      </c>
      <c r="L4705" s="7">
        <v>0.24953673869878101</v>
      </c>
      <c r="M4705" s="7">
        <v>4.4573285848026299E-3</v>
      </c>
      <c r="N4705" s="7">
        <v>0.46075646795907899</v>
      </c>
      <c r="O4705" s="7">
        <v>2.02708150265352E-8</v>
      </c>
    </row>
    <row r="4706" spans="1:15" x14ac:dyDescent="0.2">
      <c r="A4706" s="7" t="s">
        <v>9437</v>
      </c>
      <c r="B4706" s="7" t="s">
        <v>11812</v>
      </c>
      <c r="C4706" s="7" t="s">
        <v>11811</v>
      </c>
      <c r="D4706" s="7">
        <v>0.998</v>
      </c>
      <c r="E4706" s="7">
        <v>0.86399999999999999</v>
      </c>
      <c r="F4706" s="7">
        <v>1.0569999999999999</v>
      </c>
      <c r="G4706" s="7">
        <v>1.095</v>
      </c>
      <c r="H4706" s="7">
        <v>0.82599999999999996</v>
      </c>
      <c r="I4706" s="7">
        <v>1.028</v>
      </c>
      <c r="J4706" s="7">
        <v>0.94329752877314399</v>
      </c>
      <c r="K4706" s="7">
        <v>0.70636025166526495</v>
      </c>
      <c r="L4706" s="7">
        <v>0.74134871183913598</v>
      </c>
      <c r="M4706" s="7">
        <v>0.69994791806141698</v>
      </c>
      <c r="N4706" s="7">
        <v>0.69349140967147904</v>
      </c>
      <c r="O4706" s="7">
        <v>0.72749731705737397</v>
      </c>
    </row>
    <row r="4707" spans="1:15" x14ac:dyDescent="0.2">
      <c r="A4707" s="7" t="s">
        <v>9437</v>
      </c>
      <c r="B4707" s="7" t="s">
        <v>252</v>
      </c>
      <c r="C4707" s="7" t="s">
        <v>11810</v>
      </c>
      <c r="D4707" s="7">
        <v>1.0920000000000001</v>
      </c>
      <c r="E4707" s="7">
        <v>0.92</v>
      </c>
      <c r="F4707" s="7">
        <v>0.97799999999999998</v>
      </c>
      <c r="G4707" s="7">
        <v>1.1319999999999999</v>
      </c>
      <c r="H4707" s="7">
        <v>0.79800000000000004</v>
      </c>
      <c r="I4707" s="7">
        <v>0.98599999999999999</v>
      </c>
      <c r="J4707" s="7">
        <v>0.703579931415799</v>
      </c>
      <c r="K4707" s="7">
        <v>0.94716320631569895</v>
      </c>
      <c r="L4707" s="7">
        <v>0.86947397469812204</v>
      </c>
      <c r="M4707" s="7">
        <v>0.71219947652105398</v>
      </c>
      <c r="N4707" s="7">
        <v>0.67400255374497897</v>
      </c>
      <c r="O4707" s="7">
        <v>0.924348581536659</v>
      </c>
    </row>
    <row r="4708" spans="1:15" x14ac:dyDescent="0.2">
      <c r="A4708" s="7" t="s">
        <v>2155</v>
      </c>
      <c r="B4708" s="7" t="s">
        <v>11809</v>
      </c>
      <c r="C4708" s="7" t="s">
        <v>11808</v>
      </c>
      <c r="D4708" s="7">
        <v>1.609</v>
      </c>
      <c r="E4708" s="7">
        <v>1.56</v>
      </c>
      <c r="F4708" s="7">
        <v>1.502</v>
      </c>
      <c r="G4708" s="7">
        <v>1.6020000000000001</v>
      </c>
      <c r="H4708" s="7">
        <v>1.077</v>
      </c>
      <c r="I4708" s="7">
        <v>1.3580000000000001</v>
      </c>
      <c r="J4708" s="7">
        <v>0.27960460531125902</v>
      </c>
      <c r="K4708" s="7">
        <v>0.18882757524360799</v>
      </c>
      <c r="L4708" s="7">
        <v>0.27613815240439898</v>
      </c>
      <c r="M4708" s="7">
        <v>0.38045175093809103</v>
      </c>
      <c r="N4708" s="7">
        <v>0.66687726949673898</v>
      </c>
      <c r="O4708" s="7">
        <v>0.24216379090385501</v>
      </c>
    </row>
    <row r="4709" spans="1:15" x14ac:dyDescent="0.2">
      <c r="A4709" s="7" t="s">
        <v>2155</v>
      </c>
      <c r="B4709" s="7" t="s">
        <v>11807</v>
      </c>
      <c r="C4709" s="7" t="s">
        <v>11806</v>
      </c>
      <c r="D4709" s="7">
        <v>1.2829999999999999</v>
      </c>
      <c r="E4709" s="7">
        <v>1.1679999999999999</v>
      </c>
      <c r="F4709" s="7">
        <v>1.024</v>
      </c>
      <c r="G4709" s="7">
        <v>1.0580000000000001</v>
      </c>
      <c r="H4709" s="7">
        <v>1.0369999999999999</v>
      </c>
      <c r="I4709" s="7">
        <v>0.81499999999999995</v>
      </c>
      <c r="J4709" s="7">
        <v>0.55494332041102301</v>
      </c>
      <c r="K4709" s="7">
        <v>0.55325106458055096</v>
      </c>
      <c r="L4709" s="7">
        <v>0.79429492911117106</v>
      </c>
      <c r="M4709" s="7">
        <v>0.97460641871002196</v>
      </c>
      <c r="N4709" s="7">
        <v>0.74831815294898996</v>
      </c>
      <c r="O4709" s="7">
        <v>0.97579980180128101</v>
      </c>
    </row>
    <row r="4710" spans="1:15" x14ac:dyDescent="0.2">
      <c r="A4710" s="7" t="s">
        <v>4701</v>
      </c>
      <c r="B4710" s="7" t="s">
        <v>39</v>
      </c>
      <c r="C4710" s="7" t="s">
        <v>11805</v>
      </c>
      <c r="D4710" s="7">
        <v>0.98899999999999999</v>
      </c>
      <c r="E4710" s="7">
        <v>1.0669999999999999</v>
      </c>
      <c r="F4710" s="7">
        <v>1.2849999999999999</v>
      </c>
      <c r="G4710" s="7">
        <v>1.4339999999999999</v>
      </c>
      <c r="H4710" s="7">
        <v>1.774</v>
      </c>
      <c r="I4710" s="7">
        <v>1.2450000000000001</v>
      </c>
      <c r="J4710" s="7">
        <v>0.98752578963710202</v>
      </c>
      <c r="K4710" s="7">
        <v>0.58042932358701005</v>
      </c>
      <c r="L4710" s="7">
        <v>0.26624242523353098</v>
      </c>
      <c r="M4710" s="7">
        <v>0.130386928134226</v>
      </c>
      <c r="N4710" s="7">
        <v>1.3943817680659399E-3</v>
      </c>
      <c r="O4710" s="7">
        <v>0.31213665278182501</v>
      </c>
    </row>
    <row r="4711" spans="1:15" x14ac:dyDescent="0.2">
      <c r="A4711" s="7" t="s">
        <v>5587</v>
      </c>
      <c r="B4711" s="7" t="s">
        <v>11804</v>
      </c>
      <c r="C4711" s="7" t="s">
        <v>11803</v>
      </c>
      <c r="D4711" s="7">
        <v>3.1619999999999999</v>
      </c>
      <c r="E4711" s="7">
        <v>0.45400000000000001</v>
      </c>
      <c r="F4711" s="7">
        <v>1.369</v>
      </c>
      <c r="G4711" s="7">
        <v>1.0269999999999999</v>
      </c>
      <c r="H4711" s="7">
        <v>1.173</v>
      </c>
      <c r="I4711" s="7">
        <v>0.95099999999999996</v>
      </c>
      <c r="J4711" s="7">
        <v>2.11707337201883E-4</v>
      </c>
      <c r="K4711" s="7">
        <v>6.2606930600387106E-2</v>
      </c>
      <c r="L4711" s="7">
        <v>0.36504856867790503</v>
      </c>
      <c r="M4711" s="7">
        <v>0.98110103048322195</v>
      </c>
      <c r="N4711" s="7">
        <v>0.55501641432548698</v>
      </c>
      <c r="O4711" s="7">
        <v>0.92716913490809105</v>
      </c>
    </row>
    <row r="4712" spans="1:15" x14ac:dyDescent="0.2">
      <c r="A4712" s="7" t="s">
        <v>5587</v>
      </c>
      <c r="B4712" s="7" t="s">
        <v>39</v>
      </c>
      <c r="C4712" s="7" t="s">
        <v>11803</v>
      </c>
      <c r="D4712" s="7">
        <v>0.69</v>
      </c>
      <c r="E4712" s="7">
        <v>0.90100000000000002</v>
      </c>
      <c r="F4712" s="7">
        <v>1.35</v>
      </c>
      <c r="G4712" s="7">
        <v>0.83899999999999997</v>
      </c>
      <c r="H4712" s="7">
        <v>0.96</v>
      </c>
      <c r="I4712" s="7">
        <v>0.79400000000000004</v>
      </c>
      <c r="J4712" s="7">
        <v>7.5713375180793893E-2</v>
      </c>
      <c r="K4712" s="7">
        <v>0.66357402795592801</v>
      </c>
      <c r="L4712" s="7">
        <v>0.1502345024783</v>
      </c>
      <c r="M4712" s="7">
        <v>0.46617416481451601</v>
      </c>
      <c r="N4712" s="7">
        <v>0.92094348255444503</v>
      </c>
      <c r="O4712" s="7">
        <v>0.44073465685660401</v>
      </c>
    </row>
    <row r="4713" spans="1:15" x14ac:dyDescent="0.2">
      <c r="A4713" s="7" t="s">
        <v>1617</v>
      </c>
      <c r="B4713" s="7" t="s">
        <v>11802</v>
      </c>
      <c r="C4713" s="7" t="s">
        <v>11801</v>
      </c>
      <c r="D4713" s="7">
        <v>1.3480000000000001</v>
      </c>
      <c r="E4713" s="7">
        <v>1.4159999999999999</v>
      </c>
      <c r="F4713" s="7">
        <v>0.77300000000000002</v>
      </c>
      <c r="G4713" s="7">
        <v>0.85399999999999998</v>
      </c>
      <c r="H4713" s="7">
        <v>0.70199999999999996</v>
      </c>
      <c r="I4713" s="7">
        <v>0.86599999999999999</v>
      </c>
      <c r="J4713" s="7">
        <v>0.48177535544803601</v>
      </c>
      <c r="K4713" s="7">
        <v>0.24206684403978199</v>
      </c>
      <c r="L4713" s="7">
        <v>0.836430585066817</v>
      </c>
      <c r="M4713" s="7">
        <v>0.73462759255215104</v>
      </c>
      <c r="N4713" s="7">
        <v>0.58865909502282199</v>
      </c>
      <c r="O4713" s="7">
        <v>0.97043260815861798</v>
      </c>
    </row>
    <row r="4714" spans="1:15" x14ac:dyDescent="0.2">
      <c r="A4714" s="7" t="s">
        <v>1617</v>
      </c>
      <c r="B4714" s="7" t="s">
        <v>11800</v>
      </c>
      <c r="C4714" s="7" t="s">
        <v>11799</v>
      </c>
      <c r="D4714" s="7">
        <v>0.95</v>
      </c>
      <c r="E4714" s="7">
        <v>0.442</v>
      </c>
      <c r="F4714" s="7">
        <v>0.88500000000000001</v>
      </c>
      <c r="G4714" s="7">
        <v>1.3380000000000001</v>
      </c>
      <c r="H4714" s="7">
        <v>1.0620000000000001</v>
      </c>
      <c r="I4714" s="7">
        <v>0.84899999999999998</v>
      </c>
      <c r="J4714" s="7">
        <v>0.88597167451953496</v>
      </c>
      <c r="K4714" s="7">
        <v>5.8392248316238501E-2</v>
      </c>
      <c r="L4714" s="7">
        <v>0.94416844994419802</v>
      </c>
      <c r="M4714" s="7">
        <v>0.52823151914439204</v>
      </c>
      <c r="N4714" s="7">
        <v>0.74927556219438196</v>
      </c>
      <c r="O4714" s="7">
        <v>0.94048286693753302</v>
      </c>
    </row>
    <row r="4715" spans="1:15" x14ac:dyDescent="0.2">
      <c r="A4715" s="7" t="s">
        <v>1617</v>
      </c>
      <c r="B4715" s="7" t="s">
        <v>11798</v>
      </c>
      <c r="C4715" s="7" t="s">
        <v>11797</v>
      </c>
      <c r="D4715" s="7">
        <v>0.68</v>
      </c>
      <c r="E4715" s="7">
        <v>0.71</v>
      </c>
      <c r="F4715" s="7">
        <v>0.58399999999999996</v>
      </c>
      <c r="G4715" s="7">
        <v>1.089</v>
      </c>
      <c r="H4715" s="7">
        <v>0.69199999999999995</v>
      </c>
      <c r="I4715" s="7">
        <v>0.95099999999999996</v>
      </c>
      <c r="J4715" s="7">
        <v>0.35579798139691099</v>
      </c>
      <c r="K4715" s="7">
        <v>0.51399036636055795</v>
      </c>
      <c r="L4715" s="7">
        <v>0.390444382050049</v>
      </c>
      <c r="M4715" s="7">
        <v>0.81927318898908197</v>
      </c>
      <c r="N4715" s="7">
        <v>0.53039674923123004</v>
      </c>
      <c r="O4715" s="7">
        <v>0.839500714063107</v>
      </c>
    </row>
    <row r="4716" spans="1:15" x14ac:dyDescent="0.2">
      <c r="A4716" s="7" t="s">
        <v>1236</v>
      </c>
      <c r="B4716" s="7" t="s">
        <v>940</v>
      </c>
      <c r="C4716" s="7" t="s">
        <v>11796</v>
      </c>
      <c r="D4716" s="7">
        <v>100</v>
      </c>
      <c r="E4716" s="7">
        <v>100</v>
      </c>
      <c r="F4716" s="7">
        <v>100</v>
      </c>
      <c r="G4716" s="7" t="s">
        <v>55</v>
      </c>
      <c r="H4716" s="7">
        <v>100</v>
      </c>
      <c r="I4716" s="7" t="s">
        <v>55</v>
      </c>
      <c r="J4716" s="7">
        <v>1.0000000000000001E-17</v>
      </c>
      <c r="K4716" s="7">
        <v>1.0000000000000001E-17</v>
      </c>
      <c r="L4716" s="7">
        <v>1.0000000000000001E-17</v>
      </c>
      <c r="M4716" s="7" t="s">
        <v>55</v>
      </c>
      <c r="N4716" s="7">
        <v>1.0000000000000001E-17</v>
      </c>
      <c r="O4716" s="7" t="s">
        <v>55</v>
      </c>
    </row>
    <row r="4717" spans="1:15" x14ac:dyDescent="0.2">
      <c r="A4717" s="7" t="s">
        <v>4527</v>
      </c>
      <c r="B4717" s="7" t="s">
        <v>39</v>
      </c>
      <c r="C4717" s="7" t="s">
        <v>11795</v>
      </c>
      <c r="D4717" s="7">
        <v>1.242</v>
      </c>
      <c r="E4717" s="7">
        <v>1.234</v>
      </c>
      <c r="F4717" s="7">
        <v>1.258</v>
      </c>
      <c r="G4717" s="7">
        <v>1.4039999999999999</v>
      </c>
      <c r="H4717" s="7">
        <v>1.1639999999999999</v>
      </c>
      <c r="I4717" s="7">
        <v>1.05</v>
      </c>
      <c r="J4717" s="7">
        <v>0.414765059163412</v>
      </c>
      <c r="K4717" s="7">
        <v>0.29407952800825399</v>
      </c>
      <c r="L4717" s="7">
        <v>0.47444659289591501</v>
      </c>
      <c r="M4717" s="7">
        <v>0.37109481852460502</v>
      </c>
      <c r="N4717" s="7">
        <v>0.50289932524576497</v>
      </c>
      <c r="O4717" s="7">
        <v>0.77898171266913496</v>
      </c>
    </row>
    <row r="4718" spans="1:15" x14ac:dyDescent="0.2">
      <c r="A4718" s="7" t="s">
        <v>1016</v>
      </c>
      <c r="B4718" s="7" t="s">
        <v>39</v>
      </c>
      <c r="C4718" s="7" t="s">
        <v>11794</v>
      </c>
      <c r="D4718" s="7">
        <v>0.01</v>
      </c>
      <c r="E4718" s="7">
        <v>1.6439999999999999</v>
      </c>
      <c r="F4718" s="7">
        <v>1.2629999999999999</v>
      </c>
      <c r="G4718" s="7">
        <v>1.65</v>
      </c>
      <c r="H4718" s="7">
        <v>1.613</v>
      </c>
      <c r="I4718" s="7">
        <v>1.92</v>
      </c>
      <c r="J4718" s="7">
        <v>1.0000000000000001E-17</v>
      </c>
      <c r="K4718" s="7">
        <v>0.14665635009077299</v>
      </c>
      <c r="L4718" s="7">
        <v>0.39994140892230401</v>
      </c>
      <c r="M4718" s="7">
        <v>0.24519523018470299</v>
      </c>
      <c r="N4718" s="7">
        <v>0.20388933680976901</v>
      </c>
      <c r="O4718" s="7">
        <v>3.3319515348285901E-2</v>
      </c>
    </row>
    <row r="4719" spans="1:15" x14ac:dyDescent="0.2">
      <c r="A4719" s="7" t="s">
        <v>3630</v>
      </c>
      <c r="B4719" s="7" t="s">
        <v>71</v>
      </c>
      <c r="C4719" s="7" t="s">
        <v>11793</v>
      </c>
      <c r="D4719" s="7">
        <v>0.53600000000000003</v>
      </c>
      <c r="E4719" s="7">
        <v>2.0680000000000001</v>
      </c>
      <c r="F4719" s="7">
        <v>1.6830000000000001</v>
      </c>
      <c r="G4719" s="7">
        <v>1.6759999999999999</v>
      </c>
      <c r="H4719" s="7">
        <v>0.98799999999999999</v>
      </c>
      <c r="I4719" s="7">
        <v>0.79500000000000004</v>
      </c>
      <c r="J4719" s="7">
        <v>0.13373466893233499</v>
      </c>
      <c r="K4719" s="7">
        <v>9.4274655736239499E-3</v>
      </c>
      <c r="L4719" s="7">
        <v>0.15766176261676401</v>
      </c>
      <c r="M4719" s="7">
        <v>0.26649613785567899</v>
      </c>
      <c r="N4719" s="7">
        <v>0.75020959186245595</v>
      </c>
      <c r="O4719" s="7">
        <v>0.79095215470800195</v>
      </c>
    </row>
    <row r="4720" spans="1:15" x14ac:dyDescent="0.2">
      <c r="A4720" s="7" t="s">
        <v>746</v>
      </c>
      <c r="B4720" s="7" t="s">
        <v>11792</v>
      </c>
      <c r="C4720" s="7" t="s">
        <v>11791</v>
      </c>
      <c r="D4720" s="7">
        <v>0.01</v>
      </c>
      <c r="E4720" s="7">
        <v>0.01</v>
      </c>
      <c r="F4720" s="7">
        <v>0.53900000000000003</v>
      </c>
      <c r="G4720" s="7">
        <v>1.228</v>
      </c>
      <c r="H4720" s="7">
        <v>1.7370000000000001</v>
      </c>
      <c r="I4720" s="7">
        <v>0.01</v>
      </c>
      <c r="J4720" s="7">
        <v>1.0000000000000001E-17</v>
      </c>
      <c r="K4720" s="7">
        <v>1.0000000000000001E-17</v>
      </c>
      <c r="L4720" s="7">
        <v>0.31071894810991602</v>
      </c>
      <c r="M4720" s="7">
        <v>0.58287310960565897</v>
      </c>
      <c r="N4720" s="7">
        <v>8.1112533261985503E-2</v>
      </c>
      <c r="O4720" s="7">
        <v>1.0000000000000001E-17</v>
      </c>
    </row>
    <row r="4721" spans="1:15" x14ac:dyDescent="0.2">
      <c r="A4721" s="7" t="s">
        <v>419</v>
      </c>
      <c r="B4721" s="7" t="s">
        <v>109</v>
      </c>
      <c r="C4721" s="7" t="s">
        <v>11790</v>
      </c>
      <c r="D4721" s="7">
        <v>0.84399999999999997</v>
      </c>
      <c r="E4721" s="7">
        <v>0.67200000000000004</v>
      </c>
      <c r="F4721" s="7">
        <v>0.67400000000000004</v>
      </c>
      <c r="G4721" s="7">
        <v>1.0609999999999999</v>
      </c>
      <c r="H4721" s="7">
        <v>1.222</v>
      </c>
      <c r="I4721" s="7">
        <v>0.81200000000000006</v>
      </c>
      <c r="J4721" s="7">
        <v>0.69711381094510705</v>
      </c>
      <c r="K4721" s="7">
        <v>0.428338541275884</v>
      </c>
      <c r="L4721" s="7">
        <v>0.55381999922938197</v>
      </c>
      <c r="M4721" s="7">
        <v>0.96074650796727001</v>
      </c>
      <c r="N4721" s="7">
        <v>0.50803070365703595</v>
      </c>
      <c r="O4721" s="7">
        <v>0.86799376841619702</v>
      </c>
    </row>
    <row r="4722" spans="1:15" x14ac:dyDescent="0.2">
      <c r="A4722" s="7" t="s">
        <v>396</v>
      </c>
      <c r="B4722" s="7" t="s">
        <v>11789</v>
      </c>
      <c r="C4722" s="7" t="s">
        <v>11788</v>
      </c>
      <c r="D4722" s="7">
        <v>100</v>
      </c>
      <c r="E4722" s="7">
        <v>100</v>
      </c>
      <c r="F4722" s="7">
        <v>100</v>
      </c>
      <c r="G4722" s="7">
        <v>100</v>
      </c>
      <c r="H4722" s="7">
        <v>100</v>
      </c>
      <c r="I4722" s="7">
        <v>100</v>
      </c>
      <c r="J4722" s="7">
        <v>1.0000000000000001E-17</v>
      </c>
      <c r="K4722" s="7">
        <v>1.0000000000000001E-17</v>
      </c>
      <c r="L4722" s="7">
        <v>1.0000000000000001E-17</v>
      </c>
      <c r="M4722" s="7">
        <v>1.0000000000000001E-17</v>
      </c>
      <c r="N4722" s="7">
        <v>1.0000000000000001E-17</v>
      </c>
      <c r="O4722" s="7">
        <v>1.0000000000000001E-17</v>
      </c>
    </row>
    <row r="4723" spans="1:15" x14ac:dyDescent="0.2">
      <c r="A4723" s="7" t="s">
        <v>1748</v>
      </c>
      <c r="B4723" s="7" t="s">
        <v>80</v>
      </c>
      <c r="C4723" s="7" t="s">
        <v>11787</v>
      </c>
      <c r="D4723" s="7">
        <v>1.099</v>
      </c>
      <c r="E4723" s="7">
        <v>1.105</v>
      </c>
      <c r="F4723" s="7">
        <v>1.06</v>
      </c>
      <c r="G4723" s="7">
        <v>1.2030000000000001</v>
      </c>
      <c r="H4723" s="7">
        <v>1.4019999999999999</v>
      </c>
      <c r="I4723" s="7">
        <v>1.2150000000000001</v>
      </c>
      <c r="J4723" s="7">
        <v>0.59921407248692904</v>
      </c>
      <c r="K4723" s="7">
        <v>0.484760834581353</v>
      </c>
      <c r="L4723" s="7">
        <v>0.72702009569654302</v>
      </c>
      <c r="M4723" s="7">
        <v>0.44784985265159599</v>
      </c>
      <c r="N4723" s="7">
        <v>9.9066672691092705E-2</v>
      </c>
      <c r="O4723" s="7">
        <v>0.36518375378426599</v>
      </c>
    </row>
    <row r="4724" spans="1:15" x14ac:dyDescent="0.2">
      <c r="A4724" s="7" t="s">
        <v>7704</v>
      </c>
      <c r="B4724" s="7" t="s">
        <v>103</v>
      </c>
      <c r="C4724" s="7" t="s">
        <v>11786</v>
      </c>
      <c r="D4724" s="7">
        <v>0.88900000000000001</v>
      </c>
      <c r="E4724" s="7">
        <v>1.089</v>
      </c>
      <c r="F4724" s="7">
        <v>0.91200000000000003</v>
      </c>
      <c r="G4724" s="7">
        <v>0.91200000000000003</v>
      </c>
      <c r="H4724" s="7">
        <v>0.97199999999999998</v>
      </c>
      <c r="I4724" s="7">
        <v>1.115</v>
      </c>
      <c r="J4724" s="7">
        <v>0.62345184458726099</v>
      </c>
      <c r="K4724" s="7">
        <v>0.53678334856433896</v>
      </c>
      <c r="L4724" s="7">
        <v>0.84635396095763105</v>
      </c>
      <c r="M4724" s="7">
        <v>0.75198050632304303</v>
      </c>
      <c r="N4724" s="7">
        <v>0.93212438121968599</v>
      </c>
      <c r="O4724" s="7">
        <v>0.53695195014243802</v>
      </c>
    </row>
    <row r="4725" spans="1:15" x14ac:dyDescent="0.2">
      <c r="A4725" s="7" t="s">
        <v>10648</v>
      </c>
      <c r="B4725" s="7" t="s">
        <v>39</v>
      </c>
      <c r="C4725" s="7" t="s">
        <v>11785</v>
      </c>
      <c r="D4725" s="7">
        <v>0.85799999999999998</v>
      </c>
      <c r="E4725" s="7">
        <v>0.68899999999999995</v>
      </c>
      <c r="F4725" s="7">
        <v>0.89500000000000002</v>
      </c>
      <c r="G4725" s="7">
        <v>1.2170000000000001</v>
      </c>
      <c r="H4725" s="7">
        <v>1.179</v>
      </c>
      <c r="I4725" s="7">
        <v>0.97899999999999998</v>
      </c>
      <c r="J4725" s="7">
        <v>0.54711777558850605</v>
      </c>
      <c r="K4725" s="7">
        <v>0.124087355079686</v>
      </c>
      <c r="L4725" s="7">
        <v>0.78410702440071101</v>
      </c>
      <c r="M4725" s="7">
        <v>0.46048258667851</v>
      </c>
      <c r="N4725" s="7">
        <v>0.34100262217088401</v>
      </c>
      <c r="O4725" s="7">
        <v>0.927988811464455</v>
      </c>
    </row>
    <row r="4726" spans="1:15" x14ac:dyDescent="0.2">
      <c r="A4726" s="7" t="s">
        <v>10648</v>
      </c>
      <c r="B4726" s="7" t="s">
        <v>39</v>
      </c>
      <c r="C4726" s="7" t="s">
        <v>11785</v>
      </c>
      <c r="D4726" s="7">
        <v>0.66400000000000003</v>
      </c>
      <c r="E4726" s="7">
        <v>0.748</v>
      </c>
      <c r="F4726" s="7">
        <v>1.0620000000000001</v>
      </c>
      <c r="G4726" s="7">
        <v>1.137</v>
      </c>
      <c r="H4726" s="7">
        <v>1.43</v>
      </c>
      <c r="I4726" s="7">
        <v>0.73899999999999999</v>
      </c>
      <c r="J4726" s="7">
        <v>0.27713743510973698</v>
      </c>
      <c r="K4726" s="7">
        <v>0.51040022240272198</v>
      </c>
      <c r="L4726" s="7">
        <v>0.71791084838215302</v>
      </c>
      <c r="M4726" s="7">
        <v>0.75469608994939197</v>
      </c>
      <c r="N4726" s="7">
        <v>0.22801711923399001</v>
      </c>
      <c r="O4726" s="7">
        <v>0.641822408136975</v>
      </c>
    </row>
    <row r="4727" spans="1:15" x14ac:dyDescent="0.2">
      <c r="A4727" s="7" t="s">
        <v>11783</v>
      </c>
      <c r="B4727" s="7" t="s">
        <v>739</v>
      </c>
      <c r="C4727" s="7" t="s">
        <v>11784</v>
      </c>
      <c r="D4727" s="7">
        <v>0.35899999999999999</v>
      </c>
      <c r="E4727" s="7">
        <v>1.526</v>
      </c>
      <c r="F4727" s="7">
        <v>0.84799999999999998</v>
      </c>
      <c r="G4727" s="7">
        <v>1.1879999999999999</v>
      </c>
      <c r="H4727" s="7">
        <v>2.056</v>
      </c>
      <c r="I4727" s="7">
        <v>2.2090000000000001</v>
      </c>
      <c r="J4727" s="7">
        <v>1.7088505959151901E-2</v>
      </c>
      <c r="K4727" s="7">
        <v>0.197726460456465</v>
      </c>
      <c r="L4727" s="7">
        <v>0.993223452017854</v>
      </c>
      <c r="M4727" s="7">
        <v>0.67973524880468805</v>
      </c>
      <c r="N4727" s="7">
        <v>4.3942962151972499E-2</v>
      </c>
      <c r="O4727" s="7">
        <v>1.2420543984304399E-2</v>
      </c>
    </row>
    <row r="4728" spans="1:15" x14ac:dyDescent="0.2">
      <c r="A4728" s="7" t="s">
        <v>11783</v>
      </c>
      <c r="B4728" s="7" t="s">
        <v>11782</v>
      </c>
      <c r="C4728" s="7" t="s">
        <v>11781</v>
      </c>
      <c r="D4728" s="7">
        <v>1.048</v>
      </c>
      <c r="E4728" s="7">
        <v>0.95299999999999996</v>
      </c>
      <c r="F4728" s="7">
        <v>1.0609999999999999</v>
      </c>
      <c r="G4728" s="7">
        <v>1.1679999999999999</v>
      </c>
      <c r="H4728" s="7">
        <v>1.2949999999999999</v>
      </c>
      <c r="I4728" s="7">
        <v>0.98099999999999998</v>
      </c>
      <c r="J4728" s="7">
        <v>0.797346076496662</v>
      </c>
      <c r="K4728" s="7">
        <v>0.88613052072735998</v>
      </c>
      <c r="L4728" s="7">
        <v>0.76555174675334003</v>
      </c>
      <c r="M4728" s="7">
        <v>0.55046886690305596</v>
      </c>
      <c r="N4728" s="7">
        <v>0.24287508056711801</v>
      </c>
      <c r="O4728" s="7">
        <v>0.875778186003489</v>
      </c>
    </row>
    <row r="4729" spans="1:15" x14ac:dyDescent="0.2">
      <c r="A4729" s="7" t="s">
        <v>1721</v>
      </c>
      <c r="B4729" s="7" t="s">
        <v>39</v>
      </c>
      <c r="C4729" s="7" t="s">
        <v>11780</v>
      </c>
      <c r="D4729" s="7">
        <v>0.86199999999999999</v>
      </c>
      <c r="E4729" s="7">
        <v>0.83399999999999996</v>
      </c>
      <c r="F4729" s="7">
        <v>0.91</v>
      </c>
      <c r="G4729" s="7">
        <v>1.111</v>
      </c>
      <c r="H4729" s="7">
        <v>0.85</v>
      </c>
      <c r="I4729" s="7">
        <v>1.0569999999999999</v>
      </c>
      <c r="J4729" s="7">
        <v>0.45895868339352403</v>
      </c>
      <c r="K4729" s="7">
        <v>0.229163328792132</v>
      </c>
      <c r="L4729" s="7">
        <v>0.719796793594909</v>
      </c>
      <c r="M4729" s="7">
        <v>0.62478954694017796</v>
      </c>
      <c r="N4729" s="7">
        <v>0.49312979131305701</v>
      </c>
      <c r="O4729" s="7">
        <v>0.70935794936223595</v>
      </c>
    </row>
    <row r="4730" spans="1:15" x14ac:dyDescent="0.2">
      <c r="A4730" s="7" t="s">
        <v>5372</v>
      </c>
      <c r="B4730" s="7" t="s">
        <v>39</v>
      </c>
      <c r="C4730" s="7" t="s">
        <v>11779</v>
      </c>
      <c r="D4730" s="7">
        <v>1.024</v>
      </c>
      <c r="E4730" s="7">
        <v>1.4430000000000001</v>
      </c>
      <c r="F4730" s="7">
        <v>3.0249999999999999</v>
      </c>
      <c r="G4730" s="7">
        <v>2.0459999999999998</v>
      </c>
      <c r="H4730" s="7">
        <v>1.718</v>
      </c>
      <c r="I4730" s="7">
        <v>1.724</v>
      </c>
      <c r="J4730" s="7">
        <v>0.91886785277310001</v>
      </c>
      <c r="K4730" s="7">
        <v>0.19097989899387899</v>
      </c>
      <c r="L4730" s="7">
        <v>2.2680970976041198E-3</v>
      </c>
      <c r="M4730" s="7">
        <v>9.7345411413565702E-2</v>
      </c>
      <c r="N4730" s="7">
        <v>8.1671018043644794E-2</v>
      </c>
      <c r="O4730" s="7">
        <v>0.114922974058359</v>
      </c>
    </row>
    <row r="4731" spans="1:15" x14ac:dyDescent="0.2">
      <c r="A4731" s="7" t="s">
        <v>5372</v>
      </c>
      <c r="B4731" s="7" t="s">
        <v>3452</v>
      </c>
      <c r="C4731" s="7" t="s">
        <v>11779</v>
      </c>
      <c r="D4731" s="7">
        <v>0.85899999999999999</v>
      </c>
      <c r="E4731" s="7">
        <v>1.143</v>
      </c>
      <c r="F4731" s="7">
        <v>2.23</v>
      </c>
      <c r="G4731" s="7">
        <v>2.879</v>
      </c>
      <c r="H4731" s="7">
        <v>2.1339999999999999</v>
      </c>
      <c r="I4731" s="7">
        <v>1.6850000000000001</v>
      </c>
      <c r="J4731" s="7">
        <v>0.72658677951067197</v>
      </c>
      <c r="K4731" s="7">
        <v>0.52278036554696505</v>
      </c>
      <c r="L4731" s="7">
        <v>5.35179348659829E-2</v>
      </c>
      <c r="M4731" s="7">
        <v>3.6005511914942299E-2</v>
      </c>
      <c r="N4731" s="7">
        <v>4.6749041861721803E-2</v>
      </c>
      <c r="O4731" s="7">
        <v>9.6699114693530097E-2</v>
      </c>
    </row>
    <row r="4732" spans="1:15" x14ac:dyDescent="0.2">
      <c r="A4732" s="7" t="s">
        <v>327</v>
      </c>
      <c r="B4732" s="7" t="s">
        <v>39</v>
      </c>
      <c r="C4732" s="7" t="s">
        <v>6900</v>
      </c>
      <c r="D4732" s="7">
        <v>1.1220000000000001</v>
      </c>
      <c r="E4732" s="7">
        <v>1.0549999999999999</v>
      </c>
      <c r="F4732" s="7">
        <v>1.0760000000000001</v>
      </c>
      <c r="G4732" s="7">
        <v>0.85899999999999999</v>
      </c>
      <c r="H4732" s="7">
        <v>1.048</v>
      </c>
      <c r="I4732" s="7">
        <v>0.81899999999999995</v>
      </c>
      <c r="J4732" s="7">
        <v>0.500724338476494</v>
      </c>
      <c r="K4732" s="7">
        <v>0.52977323876225102</v>
      </c>
      <c r="L4732" s="7">
        <v>0.60144396490457597</v>
      </c>
      <c r="M4732" s="7">
        <v>0.52014050344705498</v>
      </c>
      <c r="N4732" s="7">
        <v>0.51639658593371396</v>
      </c>
      <c r="O4732" s="7">
        <v>0.31012259507384099</v>
      </c>
    </row>
    <row r="4733" spans="1:15" x14ac:dyDescent="0.2">
      <c r="A4733" s="7" t="s">
        <v>11771</v>
      </c>
      <c r="B4733" s="7" t="s">
        <v>39</v>
      </c>
      <c r="C4733" s="7" t="s">
        <v>11778</v>
      </c>
      <c r="D4733" s="7">
        <v>1.0900000000000001</v>
      </c>
      <c r="E4733" s="7">
        <v>1.5209999999999999</v>
      </c>
      <c r="F4733" s="7">
        <v>1.331</v>
      </c>
      <c r="G4733" s="7">
        <v>0.92</v>
      </c>
      <c r="H4733" s="7">
        <v>1.5649999999999999</v>
      </c>
      <c r="I4733" s="7">
        <v>1.248</v>
      </c>
      <c r="J4733" s="7">
        <v>0.75524622531465302</v>
      </c>
      <c r="K4733" s="7">
        <v>0.15392279854038601</v>
      </c>
      <c r="L4733" s="7">
        <v>0.36383478500417299</v>
      </c>
      <c r="M4733" s="7">
        <v>0.92672276962422195</v>
      </c>
      <c r="N4733" s="7">
        <v>0.102781052525484</v>
      </c>
      <c r="O4733" s="7">
        <v>0.419815047051943</v>
      </c>
    </row>
    <row r="4734" spans="1:15" x14ac:dyDescent="0.2">
      <c r="A4734" s="7" t="s">
        <v>1621</v>
      </c>
      <c r="B4734" s="7" t="s">
        <v>3519</v>
      </c>
      <c r="C4734" s="7" t="s">
        <v>11775</v>
      </c>
      <c r="D4734" s="7">
        <v>1.161</v>
      </c>
      <c r="E4734" s="7">
        <v>1.1319999999999999</v>
      </c>
      <c r="F4734" s="7">
        <v>1.127</v>
      </c>
      <c r="G4734" s="7">
        <v>1.1160000000000001</v>
      </c>
      <c r="H4734" s="7">
        <v>0.879</v>
      </c>
      <c r="I4734" s="7">
        <v>0.59899999999999998</v>
      </c>
      <c r="J4734" s="7">
        <v>0.38997531738982899</v>
      </c>
      <c r="K4734" s="7">
        <v>0.29481525242154799</v>
      </c>
      <c r="L4734" s="7">
        <v>0.50223927308490801</v>
      </c>
      <c r="M4734" s="7">
        <v>0.55341894861094199</v>
      </c>
      <c r="N4734" s="7">
        <v>0.66597124875255398</v>
      </c>
      <c r="O4734" s="7">
        <v>1.8833550383898098E-2</v>
      </c>
    </row>
    <row r="4735" spans="1:15" x14ac:dyDescent="0.2">
      <c r="A4735" s="7" t="s">
        <v>1621</v>
      </c>
      <c r="B4735" s="7" t="s">
        <v>812</v>
      </c>
      <c r="C4735" s="7" t="s">
        <v>7915</v>
      </c>
      <c r="D4735" s="7">
        <v>0.69299999999999995</v>
      </c>
      <c r="E4735" s="7">
        <v>0.65300000000000002</v>
      </c>
      <c r="F4735" s="7">
        <v>0.441</v>
      </c>
      <c r="G4735" s="7">
        <v>0.874</v>
      </c>
      <c r="H4735" s="7">
        <v>0.85</v>
      </c>
      <c r="I4735" s="7">
        <v>1.117</v>
      </c>
      <c r="J4735" s="7">
        <v>7.1024993645083703E-2</v>
      </c>
      <c r="K4735" s="7">
        <v>1.31907294822267E-2</v>
      </c>
      <c r="L4735" s="7">
        <v>1.0498068948265899E-3</v>
      </c>
      <c r="M4735" s="7">
        <v>0.61208401302966797</v>
      </c>
      <c r="N4735" s="7">
        <v>0.53533226362230901</v>
      </c>
      <c r="O4735" s="7">
        <v>0.53095379688724798</v>
      </c>
    </row>
    <row r="4736" spans="1:15" x14ac:dyDescent="0.2">
      <c r="A4736" s="7" t="s">
        <v>1621</v>
      </c>
      <c r="B4736" s="7" t="s">
        <v>11777</v>
      </c>
      <c r="C4736" s="7" t="s">
        <v>7915</v>
      </c>
      <c r="D4736" s="7">
        <v>0.72099999999999997</v>
      </c>
      <c r="E4736" s="7">
        <v>1.2250000000000001</v>
      </c>
      <c r="F4736" s="7">
        <v>0.68500000000000005</v>
      </c>
      <c r="G4736" s="7">
        <v>0.95899999999999996</v>
      </c>
      <c r="H4736" s="7">
        <v>0.83699999999999997</v>
      </c>
      <c r="I4736" s="7">
        <v>2.0659999999999998</v>
      </c>
      <c r="J4736" s="7">
        <v>0.40069937873567901</v>
      </c>
      <c r="K4736" s="7">
        <v>0.40042639501402499</v>
      </c>
      <c r="L4736" s="7">
        <v>0.57229360718316502</v>
      </c>
      <c r="M4736" s="7">
        <v>0.99213515323027401</v>
      </c>
      <c r="N4736" s="7">
        <v>0.82095350551905699</v>
      </c>
      <c r="O4736" s="7">
        <v>2.05995109659836E-2</v>
      </c>
    </row>
    <row r="4737" spans="1:15" x14ac:dyDescent="0.2">
      <c r="A4737" s="7" t="s">
        <v>1621</v>
      </c>
      <c r="B4737" s="7" t="s">
        <v>11776</v>
      </c>
      <c r="C4737" s="7" t="s">
        <v>11775</v>
      </c>
      <c r="D4737" s="7">
        <v>1.0109999999999999</v>
      </c>
      <c r="E4737" s="7">
        <v>0.80200000000000005</v>
      </c>
      <c r="F4737" s="7">
        <v>0.86599999999999999</v>
      </c>
      <c r="G4737" s="7">
        <v>1.01</v>
      </c>
      <c r="H4737" s="7">
        <v>0.68500000000000005</v>
      </c>
      <c r="I4737" s="7">
        <v>0.621</v>
      </c>
      <c r="J4737" s="7">
        <v>0.89398636407851795</v>
      </c>
      <c r="K4737" s="7">
        <v>0.51136917058938702</v>
      </c>
      <c r="L4737" s="7">
        <v>0.82007594176610299</v>
      </c>
      <c r="M4737" s="7">
        <v>0.905982515453155</v>
      </c>
      <c r="N4737" s="7">
        <v>0.40666569230516902</v>
      </c>
      <c r="O4737" s="7">
        <v>0.22196674494620799</v>
      </c>
    </row>
    <row r="4738" spans="1:15" x14ac:dyDescent="0.2">
      <c r="A4738" s="7" t="s">
        <v>491</v>
      </c>
      <c r="B4738" s="7" t="s">
        <v>2856</v>
      </c>
      <c r="C4738" s="7" t="s">
        <v>11774</v>
      </c>
      <c r="D4738" s="7">
        <v>1.9550000000000001</v>
      </c>
      <c r="E4738" s="7">
        <v>1.1779999999999999</v>
      </c>
      <c r="F4738" s="7">
        <v>2.194</v>
      </c>
      <c r="G4738" s="7">
        <v>2.5990000000000002</v>
      </c>
      <c r="H4738" s="7">
        <v>2.2949999999999999</v>
      </c>
      <c r="I4738" s="7">
        <v>1.6519999999999999</v>
      </c>
      <c r="J4738" s="7">
        <v>9.6564079629183994E-2</v>
      </c>
      <c r="K4738" s="7">
        <v>0.53323137903388595</v>
      </c>
      <c r="L4738" s="7">
        <v>5.7693706426328102E-2</v>
      </c>
      <c r="M4738" s="7">
        <v>4.4445726299992203E-2</v>
      </c>
      <c r="N4738" s="7">
        <v>2.5330148728892402E-2</v>
      </c>
      <c r="O4738" s="7">
        <v>0.15749678235772599</v>
      </c>
    </row>
    <row r="4739" spans="1:15" x14ac:dyDescent="0.2">
      <c r="A4739" s="7" t="s">
        <v>491</v>
      </c>
      <c r="B4739" s="7" t="s">
        <v>11773</v>
      </c>
      <c r="C4739" s="7" t="s">
        <v>11772</v>
      </c>
      <c r="D4739" s="7">
        <v>2.0129999999999999</v>
      </c>
      <c r="E4739" s="7">
        <v>1.044</v>
      </c>
      <c r="F4739" s="7">
        <v>1.5029999999999999</v>
      </c>
      <c r="G4739" s="7">
        <v>2.0779999999999998</v>
      </c>
      <c r="H4739" s="7">
        <v>2.069</v>
      </c>
      <c r="I4739" s="7">
        <v>1.589</v>
      </c>
      <c r="J4739" s="7">
        <v>7.1652537530737997E-2</v>
      </c>
      <c r="K4739" s="7">
        <v>0.74964407877804495</v>
      </c>
      <c r="L4739" s="7">
        <v>0.28742165122917701</v>
      </c>
      <c r="M4739" s="7">
        <v>0.119103189075322</v>
      </c>
      <c r="N4739" s="7">
        <v>2.7625390294907098E-2</v>
      </c>
      <c r="O4739" s="7">
        <v>0.201755885982394</v>
      </c>
    </row>
    <row r="4740" spans="1:15" x14ac:dyDescent="0.2">
      <c r="A4740" s="7" t="s">
        <v>11771</v>
      </c>
      <c r="B4740" s="7" t="s">
        <v>48</v>
      </c>
      <c r="C4740" s="7" t="s">
        <v>11770</v>
      </c>
      <c r="D4740" s="7">
        <v>0.80400000000000005</v>
      </c>
      <c r="E4740" s="7">
        <v>1.1180000000000001</v>
      </c>
      <c r="F4740" s="7">
        <v>1.0680000000000001</v>
      </c>
      <c r="G4740" s="7">
        <v>1.3089999999999999</v>
      </c>
      <c r="H4740" s="7">
        <v>1.5229999999999999</v>
      </c>
      <c r="I4740" s="7">
        <v>1.528</v>
      </c>
      <c r="J4740" s="7">
        <v>0.264097473463208</v>
      </c>
      <c r="K4740" s="7">
        <v>0.31040047434483198</v>
      </c>
      <c r="L4740" s="7">
        <v>0.69193125729734695</v>
      </c>
      <c r="M4740" s="7">
        <v>0.229355483829564</v>
      </c>
      <c r="N4740" s="7">
        <v>2.5290440092411398E-3</v>
      </c>
      <c r="O4740" s="7">
        <v>1.2096089980404101E-2</v>
      </c>
    </row>
    <row r="4741" spans="1:15" x14ac:dyDescent="0.2">
      <c r="A4741" s="7" t="s">
        <v>2561</v>
      </c>
      <c r="B4741" s="7" t="s">
        <v>11769</v>
      </c>
      <c r="C4741" s="7" t="s">
        <v>11768</v>
      </c>
      <c r="D4741" s="7">
        <v>0.66400000000000003</v>
      </c>
      <c r="E4741" s="7">
        <v>0.01</v>
      </c>
      <c r="F4741" s="7">
        <v>0.72599999999999998</v>
      </c>
      <c r="G4741" s="7">
        <v>0.89300000000000002</v>
      </c>
      <c r="H4741" s="7">
        <v>0.68300000000000005</v>
      </c>
      <c r="I4741" s="7">
        <v>0.33</v>
      </c>
      <c r="J4741" s="7">
        <v>0.31888498950308602</v>
      </c>
      <c r="K4741" s="7">
        <v>1.0000000000000001E-17</v>
      </c>
      <c r="L4741" s="7">
        <v>0.75223686729116501</v>
      </c>
      <c r="M4741" s="7">
        <v>0.85835143644866596</v>
      </c>
      <c r="N4741" s="7">
        <v>0.52747020415658796</v>
      </c>
      <c r="O4741" s="7">
        <v>1.03696995780647E-2</v>
      </c>
    </row>
    <row r="4742" spans="1:15" x14ac:dyDescent="0.2">
      <c r="A4742" s="7" t="s">
        <v>4527</v>
      </c>
      <c r="B4742" s="7" t="s">
        <v>42</v>
      </c>
      <c r="C4742" s="7" t="s">
        <v>4526</v>
      </c>
      <c r="D4742" s="7">
        <v>1.4219999999999999</v>
      </c>
      <c r="E4742" s="7">
        <v>1.3640000000000001</v>
      </c>
      <c r="F4742" s="7">
        <v>1.3</v>
      </c>
      <c r="G4742" s="7">
        <v>0.83399999999999996</v>
      </c>
      <c r="H4742" s="7">
        <v>1.282</v>
      </c>
      <c r="I4742" s="7">
        <v>0.67500000000000004</v>
      </c>
      <c r="J4742" s="7">
        <v>0.19852106711277401</v>
      </c>
      <c r="K4742" s="7">
        <v>0.171462053489192</v>
      </c>
      <c r="L4742" s="7">
        <v>0.38607952008761298</v>
      </c>
      <c r="M4742" s="7">
        <v>0.67169679995525899</v>
      </c>
      <c r="N4742" s="7">
        <v>0.36920788037358099</v>
      </c>
      <c r="O4742" s="7">
        <v>0.43932582905689399</v>
      </c>
    </row>
    <row r="4743" spans="1:15" x14ac:dyDescent="0.2">
      <c r="A4743" s="7" t="s">
        <v>510</v>
      </c>
      <c r="B4743" s="7" t="s">
        <v>11767</v>
      </c>
      <c r="C4743" s="7" t="s">
        <v>11766</v>
      </c>
      <c r="D4743" s="7">
        <v>0.01</v>
      </c>
      <c r="E4743" s="7">
        <v>0.01</v>
      </c>
      <c r="F4743" s="7">
        <v>0.73699999999999999</v>
      </c>
      <c r="G4743" s="7">
        <v>0.01</v>
      </c>
      <c r="H4743" s="7">
        <v>0.01</v>
      </c>
      <c r="I4743" s="7">
        <v>0.56299999999999994</v>
      </c>
      <c r="J4743" s="7">
        <v>1.0000000000000001E-17</v>
      </c>
      <c r="K4743" s="7">
        <v>1.0000000000000001E-17</v>
      </c>
      <c r="L4743" s="7">
        <v>0.73229409086048203</v>
      </c>
      <c r="M4743" s="7">
        <v>1.0000000000000001E-17</v>
      </c>
      <c r="N4743" s="7">
        <v>1.0000000000000001E-17</v>
      </c>
      <c r="O4743" s="7">
        <v>0.26673770356726101</v>
      </c>
    </row>
    <row r="4744" spans="1:15" x14ac:dyDescent="0.2">
      <c r="A4744" s="7" t="s">
        <v>510</v>
      </c>
      <c r="B4744" s="7" t="s">
        <v>11765</v>
      </c>
      <c r="C4744" s="7" t="s">
        <v>11764</v>
      </c>
      <c r="D4744" s="7">
        <v>0.01</v>
      </c>
      <c r="E4744" s="7">
        <v>0.01</v>
      </c>
      <c r="F4744" s="7">
        <v>0.75700000000000001</v>
      </c>
      <c r="G4744" s="7">
        <v>0.01</v>
      </c>
      <c r="H4744" s="7">
        <v>0.01</v>
      </c>
      <c r="I4744" s="7">
        <v>0.57899999999999996</v>
      </c>
      <c r="J4744" s="7">
        <v>1.0000000000000001E-17</v>
      </c>
      <c r="K4744" s="7">
        <v>1.0000000000000001E-17</v>
      </c>
      <c r="L4744" s="7">
        <v>0.78935306410255601</v>
      </c>
      <c r="M4744" s="7">
        <v>1.0000000000000001E-17</v>
      </c>
      <c r="N4744" s="7">
        <v>1.0000000000000001E-17</v>
      </c>
      <c r="O4744" s="7">
        <v>0.31026078597178802</v>
      </c>
    </row>
    <row r="4745" spans="1:15" x14ac:dyDescent="0.2">
      <c r="A4745" s="7" t="s">
        <v>11763</v>
      </c>
      <c r="B4745" s="7" t="s">
        <v>42</v>
      </c>
      <c r="C4745" s="7" t="s">
        <v>11762</v>
      </c>
      <c r="D4745" s="7">
        <v>0.95599999999999996</v>
      </c>
      <c r="E4745" s="7">
        <v>0.79100000000000004</v>
      </c>
      <c r="F4745" s="7">
        <v>0.81200000000000006</v>
      </c>
      <c r="G4745" s="7">
        <v>0.95199999999999996</v>
      </c>
      <c r="H4745" s="7">
        <v>0.76500000000000001</v>
      </c>
      <c r="I4745" s="7">
        <v>0.92300000000000004</v>
      </c>
      <c r="J4745" s="7">
        <v>0.94306048863079805</v>
      </c>
      <c r="K4745" s="7">
        <v>0.56403673152314004</v>
      </c>
      <c r="L4745" s="7">
        <v>0.82637311325390395</v>
      </c>
      <c r="M4745" s="7">
        <v>0.98007772089253498</v>
      </c>
      <c r="N4745" s="7">
        <v>0.69777703930149304</v>
      </c>
      <c r="O4745" s="7">
        <v>0.92643388973635299</v>
      </c>
    </row>
    <row r="4746" spans="1:15" x14ac:dyDescent="0.2">
      <c r="A4746" s="7" t="s">
        <v>413</v>
      </c>
      <c r="B4746" s="7" t="s">
        <v>42</v>
      </c>
      <c r="C4746" s="7" t="s">
        <v>11761</v>
      </c>
      <c r="D4746" s="7">
        <v>0.93400000000000005</v>
      </c>
      <c r="E4746" s="7">
        <v>0.85799999999999998</v>
      </c>
      <c r="F4746" s="7">
        <v>0.87</v>
      </c>
      <c r="G4746" s="7">
        <v>0.93100000000000005</v>
      </c>
      <c r="H4746" s="7">
        <v>0.91800000000000004</v>
      </c>
      <c r="I4746" s="7">
        <v>0.91400000000000003</v>
      </c>
      <c r="J4746" s="7">
        <v>0.75674413863990297</v>
      </c>
      <c r="K4746" s="7">
        <v>0.389176754864758</v>
      </c>
      <c r="L4746" s="7">
        <v>0.70979149190219104</v>
      </c>
      <c r="M4746" s="7">
        <v>0.84289462118300895</v>
      </c>
      <c r="N4746" s="7">
        <v>0.82009802884566096</v>
      </c>
      <c r="O4746" s="7">
        <v>0.75186278569056297</v>
      </c>
    </row>
    <row r="4747" spans="1:15" x14ac:dyDescent="0.2">
      <c r="A4747" s="7" t="s">
        <v>1233</v>
      </c>
      <c r="B4747" s="7" t="s">
        <v>452</v>
      </c>
      <c r="C4747" s="7" t="s">
        <v>55</v>
      </c>
      <c r="D4747" s="7">
        <v>0.01</v>
      </c>
      <c r="E4747" s="7">
        <v>0.52300000000000002</v>
      </c>
      <c r="F4747" s="7">
        <v>0.58399999999999996</v>
      </c>
      <c r="G4747" s="7">
        <v>0.01</v>
      </c>
      <c r="H4747" s="7">
        <v>0.01</v>
      </c>
      <c r="I4747" s="7">
        <v>0.01</v>
      </c>
      <c r="J4747" s="7">
        <v>1.0000000000000001E-17</v>
      </c>
      <c r="K4747" s="7">
        <v>0.115115857275148</v>
      </c>
      <c r="L4747" s="7">
        <v>0.42853220682770299</v>
      </c>
      <c r="M4747" s="7">
        <v>1.0000000000000001E-17</v>
      </c>
      <c r="N4747" s="7">
        <v>1.0000000000000001E-17</v>
      </c>
      <c r="O4747" s="7">
        <v>1.0000000000000001E-17</v>
      </c>
    </row>
    <row r="4748" spans="1:15" x14ac:dyDescent="0.2">
      <c r="A4748" s="7" t="s">
        <v>3426</v>
      </c>
      <c r="B4748" s="7" t="s">
        <v>984</v>
      </c>
      <c r="C4748" s="7" t="s">
        <v>11760</v>
      </c>
      <c r="D4748" s="7">
        <v>1.2869999999999999</v>
      </c>
      <c r="E4748" s="7">
        <v>1.1679999999999999</v>
      </c>
      <c r="F4748" s="7">
        <v>1.2749999999999999</v>
      </c>
      <c r="G4748" s="7">
        <v>1.0469999999999999</v>
      </c>
      <c r="H4748" s="7">
        <v>1.153</v>
      </c>
      <c r="I4748" s="7">
        <v>1.014</v>
      </c>
      <c r="J4748" s="7">
        <v>0.27062291678353301</v>
      </c>
      <c r="K4748" s="7">
        <v>0.40977146612589299</v>
      </c>
      <c r="L4748" s="7">
        <v>0.38961145434803202</v>
      </c>
      <c r="M4748" s="7">
        <v>0.83425849151488496</v>
      </c>
      <c r="N4748" s="7">
        <v>0.44961558787878297</v>
      </c>
      <c r="O4748" s="7">
        <v>0.77926533596172898</v>
      </c>
    </row>
    <row r="4749" spans="1:15" x14ac:dyDescent="0.2">
      <c r="A4749" s="7" t="s">
        <v>3426</v>
      </c>
      <c r="B4749" s="7" t="s">
        <v>1493</v>
      </c>
      <c r="C4749" s="7" t="s">
        <v>11759</v>
      </c>
      <c r="D4749" s="7">
        <v>2.4409999999999998</v>
      </c>
      <c r="E4749" s="7">
        <v>1.3959999999999999</v>
      </c>
      <c r="F4749" s="7">
        <v>1.728</v>
      </c>
      <c r="G4749" s="7">
        <v>1.63</v>
      </c>
      <c r="H4749" s="7">
        <v>0.65900000000000003</v>
      </c>
      <c r="I4749" s="7">
        <v>1.5669999999999999</v>
      </c>
      <c r="J4749" s="7">
        <v>1.40668510041393E-2</v>
      </c>
      <c r="K4749" s="7">
        <v>0.26049239430988003</v>
      </c>
      <c r="L4749" s="7">
        <v>0.14344383006096001</v>
      </c>
      <c r="M4749" s="7">
        <v>0.32803077792709501</v>
      </c>
      <c r="N4749" s="7">
        <v>0.47748369595951501</v>
      </c>
      <c r="O4749" s="7">
        <v>0.21216990991387499</v>
      </c>
    </row>
    <row r="4750" spans="1:15" x14ac:dyDescent="0.2">
      <c r="A4750" s="7" t="s">
        <v>496</v>
      </c>
      <c r="B4750" s="7" t="s">
        <v>2268</v>
      </c>
      <c r="C4750" s="7" t="s">
        <v>11758</v>
      </c>
      <c r="D4750" s="7">
        <v>1.113</v>
      </c>
      <c r="E4750" s="7">
        <v>0.94299999999999995</v>
      </c>
      <c r="F4750" s="7">
        <v>1.004</v>
      </c>
      <c r="G4750" s="7">
        <v>1.1919999999999999</v>
      </c>
      <c r="H4750" s="7">
        <v>1.012</v>
      </c>
      <c r="I4750" s="7">
        <v>0.999</v>
      </c>
      <c r="J4750" s="7">
        <v>0.57481196419288705</v>
      </c>
      <c r="K4750" s="7">
        <v>0.82469341394735596</v>
      </c>
      <c r="L4750" s="7">
        <v>0.85719343380243895</v>
      </c>
      <c r="M4750" s="7">
        <v>0.52057339511533496</v>
      </c>
      <c r="N4750" s="7">
        <v>0.79363481673643599</v>
      </c>
      <c r="O4750" s="7">
        <v>0.85562710892202798</v>
      </c>
    </row>
    <row r="4751" spans="1:15" x14ac:dyDescent="0.2">
      <c r="A4751" s="7" t="s">
        <v>2099</v>
      </c>
      <c r="B4751" s="7" t="s">
        <v>2877</v>
      </c>
      <c r="C4751" s="7" t="s">
        <v>11757</v>
      </c>
      <c r="D4751" s="7">
        <v>1.0189999999999999</v>
      </c>
      <c r="E4751" s="7">
        <v>0.78700000000000003</v>
      </c>
      <c r="F4751" s="7">
        <v>0.88</v>
      </c>
      <c r="G4751" s="7">
        <v>1.026</v>
      </c>
      <c r="H4751" s="7">
        <v>0.96799999999999997</v>
      </c>
      <c r="I4751" s="7">
        <v>0.65200000000000002</v>
      </c>
      <c r="J4751" s="7">
        <v>0.87509069767703396</v>
      </c>
      <c r="K4751" s="7">
        <v>0.112897281874386</v>
      </c>
      <c r="L4751" s="7">
        <v>0.64538611294487003</v>
      </c>
      <c r="M4751" s="7">
        <v>0.87275052111662599</v>
      </c>
      <c r="N4751" s="7">
        <v>0.98794080629682701</v>
      </c>
      <c r="O4751" s="7">
        <v>3.5494618425429197E-2</v>
      </c>
    </row>
    <row r="4752" spans="1:15" x14ac:dyDescent="0.2">
      <c r="A4752" s="7" t="s">
        <v>2099</v>
      </c>
      <c r="B4752" s="7" t="s">
        <v>4787</v>
      </c>
      <c r="C4752" s="7" t="s">
        <v>11756</v>
      </c>
      <c r="D4752" s="7">
        <v>1.27</v>
      </c>
      <c r="E4752" s="7">
        <v>1.0960000000000001</v>
      </c>
      <c r="F4752" s="7">
        <v>1.446</v>
      </c>
      <c r="G4752" s="7">
        <v>1.077</v>
      </c>
      <c r="H4752" s="7">
        <v>1.1120000000000001</v>
      </c>
      <c r="I4752" s="7">
        <v>0.72399999999999998</v>
      </c>
      <c r="J4752" s="7">
        <v>0.18047726405185999</v>
      </c>
      <c r="K4752" s="7">
        <v>0.44001893451206098</v>
      </c>
      <c r="L4752" s="7">
        <v>6.9281051074813901E-2</v>
      </c>
      <c r="M4752" s="7">
        <v>0.71835582910248097</v>
      </c>
      <c r="N4752" s="7">
        <v>0.41318547985597898</v>
      </c>
      <c r="O4752" s="7">
        <v>0.121125215193645</v>
      </c>
    </row>
    <row r="4753" spans="1:15" x14ac:dyDescent="0.2">
      <c r="A4753" s="7" t="s">
        <v>2099</v>
      </c>
      <c r="B4753" s="7" t="s">
        <v>42</v>
      </c>
      <c r="C4753" s="7" t="s">
        <v>11755</v>
      </c>
      <c r="D4753" s="7">
        <v>0.751</v>
      </c>
      <c r="E4753" s="7">
        <v>1.0780000000000001</v>
      </c>
      <c r="F4753" s="7">
        <v>0.72899999999999998</v>
      </c>
      <c r="G4753" s="7">
        <v>0.74299999999999999</v>
      </c>
      <c r="H4753" s="7">
        <v>0.876</v>
      </c>
      <c r="I4753" s="7">
        <v>0.92900000000000005</v>
      </c>
      <c r="J4753" s="7">
        <v>0.13815853241738499</v>
      </c>
      <c r="K4753" s="7">
        <v>0.41781707119705103</v>
      </c>
      <c r="L4753" s="7">
        <v>0.16106767401816099</v>
      </c>
      <c r="M4753" s="7">
        <v>0.17530960817185101</v>
      </c>
      <c r="N4753" s="7">
        <v>0.50232984361597099</v>
      </c>
      <c r="O4753" s="7">
        <v>0.79306344588294597</v>
      </c>
    </row>
    <row r="4754" spans="1:15" x14ac:dyDescent="0.2">
      <c r="A4754" s="7" t="s">
        <v>451</v>
      </c>
      <c r="B4754" s="7" t="s">
        <v>4877</v>
      </c>
      <c r="C4754" s="7" t="s">
        <v>11754</v>
      </c>
      <c r="D4754" s="7">
        <v>1.0029999999999999</v>
      </c>
      <c r="E4754" s="7">
        <v>1.004</v>
      </c>
      <c r="F4754" s="7">
        <v>1</v>
      </c>
      <c r="G4754" s="7">
        <v>1.038</v>
      </c>
      <c r="H4754" s="7">
        <v>1.2050000000000001</v>
      </c>
      <c r="I4754" s="7">
        <v>1.1859999999999999</v>
      </c>
      <c r="J4754" s="7">
        <v>0.943031065870227</v>
      </c>
      <c r="K4754" s="7">
        <v>0.83157305040358898</v>
      </c>
      <c r="L4754" s="7">
        <v>0.88504480607825098</v>
      </c>
      <c r="M4754" s="7">
        <v>0.79226107085198105</v>
      </c>
      <c r="N4754" s="7">
        <v>9.7932613229697402E-2</v>
      </c>
      <c r="O4754" s="7">
        <v>0.24688091915649399</v>
      </c>
    </row>
    <row r="4755" spans="1:15" x14ac:dyDescent="0.2">
      <c r="A4755" s="7" t="s">
        <v>8106</v>
      </c>
      <c r="B4755" s="7" t="s">
        <v>11753</v>
      </c>
      <c r="C4755" s="7" t="s">
        <v>11752</v>
      </c>
      <c r="D4755" s="7">
        <v>0.55000000000000004</v>
      </c>
      <c r="E4755" s="7">
        <v>0.93500000000000005</v>
      </c>
      <c r="F4755" s="7">
        <v>0.42199999999999999</v>
      </c>
      <c r="G4755" s="7">
        <v>0.47599999999999998</v>
      </c>
      <c r="H4755" s="7">
        <v>0.73799999999999999</v>
      </c>
      <c r="I4755" s="7">
        <v>0.59199999999999997</v>
      </c>
      <c r="J4755" s="7">
        <v>0.14423264359139201</v>
      </c>
      <c r="K4755" s="7">
        <v>0.97530666233407304</v>
      </c>
      <c r="L4755" s="7">
        <v>0.10751602378818299</v>
      </c>
      <c r="M4755" s="7">
        <v>0.14040781033904401</v>
      </c>
      <c r="N4755" s="7">
        <v>0.58730234931825698</v>
      </c>
      <c r="O4755" s="7">
        <v>0.28796496588514398</v>
      </c>
    </row>
    <row r="4756" spans="1:15" x14ac:dyDescent="0.2">
      <c r="A4756" s="7" t="s">
        <v>136</v>
      </c>
      <c r="B4756" s="7" t="s">
        <v>11751</v>
      </c>
      <c r="C4756" s="7" t="s">
        <v>11750</v>
      </c>
      <c r="D4756" s="7">
        <v>1.1779999999999999</v>
      </c>
      <c r="E4756" s="7">
        <v>0.99399999999999999</v>
      </c>
      <c r="F4756" s="7">
        <v>1.099</v>
      </c>
      <c r="G4756" s="7">
        <v>1.1839999999999999</v>
      </c>
      <c r="H4756" s="7">
        <v>1.129</v>
      </c>
      <c r="I4756" s="7">
        <v>1.5740000000000001</v>
      </c>
      <c r="J4756" s="7">
        <v>0.67068927279469104</v>
      </c>
      <c r="K4756" s="7">
        <v>0.83946217406583301</v>
      </c>
      <c r="L4756" s="7">
        <v>0.65466325393105995</v>
      </c>
      <c r="M4756" s="7">
        <v>0.63299755715606898</v>
      </c>
      <c r="N4756" s="7">
        <v>0.55256933263409502</v>
      </c>
      <c r="O4756" s="7">
        <v>0.187352887842547</v>
      </c>
    </row>
    <row r="4757" spans="1:15" x14ac:dyDescent="0.2">
      <c r="A4757" s="7" t="s">
        <v>1220</v>
      </c>
      <c r="B4757" s="7" t="s">
        <v>103</v>
      </c>
      <c r="C4757" s="7" t="s">
        <v>11749</v>
      </c>
      <c r="D4757" s="7">
        <v>0.67500000000000004</v>
      </c>
      <c r="E4757" s="7">
        <v>0.71899999999999997</v>
      </c>
      <c r="F4757" s="7">
        <v>0.61299999999999999</v>
      </c>
      <c r="G4757" s="7">
        <v>0.65</v>
      </c>
      <c r="H4757" s="7">
        <v>0.84</v>
      </c>
      <c r="I4757" s="7">
        <v>0.81599999999999995</v>
      </c>
      <c r="J4757" s="7">
        <v>4.0015362838832003E-2</v>
      </c>
      <c r="K4757" s="7">
        <v>1.21672476972738E-2</v>
      </c>
      <c r="L4757" s="7">
        <v>1.92422036402469E-2</v>
      </c>
      <c r="M4757" s="7">
        <v>6.9683380551823798E-2</v>
      </c>
      <c r="N4757" s="7">
        <v>0.37319957279247601</v>
      </c>
      <c r="O4757" s="7">
        <v>0.29727875260201198</v>
      </c>
    </row>
    <row r="4758" spans="1:15" x14ac:dyDescent="0.2">
      <c r="A4758" s="7" t="s">
        <v>496</v>
      </c>
      <c r="B4758" s="7" t="s">
        <v>2039</v>
      </c>
      <c r="C4758" s="7" t="s">
        <v>497</v>
      </c>
      <c r="D4758" s="7">
        <v>1.1910000000000001</v>
      </c>
      <c r="E4758" s="7">
        <v>1.1200000000000001</v>
      </c>
      <c r="F4758" s="7">
        <v>1.288</v>
      </c>
      <c r="G4758" s="7">
        <v>1.073</v>
      </c>
      <c r="H4758" s="7">
        <v>1.0760000000000001</v>
      </c>
      <c r="I4758" s="7">
        <v>0.82099999999999995</v>
      </c>
      <c r="J4758" s="7">
        <v>0.31949075878840699</v>
      </c>
      <c r="K4758" s="7">
        <v>0.25932455948946098</v>
      </c>
      <c r="L4758" s="7">
        <v>0.158201114360805</v>
      </c>
      <c r="M4758" s="7">
        <v>0.65181991467976197</v>
      </c>
      <c r="N4758" s="7">
        <v>0.39833826364710601</v>
      </c>
      <c r="O4758" s="7">
        <v>0.31933857770095597</v>
      </c>
    </row>
    <row r="4759" spans="1:15" x14ac:dyDescent="0.2">
      <c r="A4759" s="7" t="s">
        <v>10809</v>
      </c>
      <c r="B4759" s="7" t="s">
        <v>11748</v>
      </c>
      <c r="C4759" s="7" t="s">
        <v>11747</v>
      </c>
      <c r="D4759" s="7">
        <v>0.98199999999999998</v>
      </c>
      <c r="E4759" s="7">
        <v>0.90400000000000003</v>
      </c>
      <c r="F4759" s="7">
        <v>0.99</v>
      </c>
      <c r="G4759" s="7">
        <v>1.0940000000000001</v>
      </c>
      <c r="H4759" s="7">
        <v>0.94599999999999995</v>
      </c>
      <c r="I4759" s="7">
        <v>0.93300000000000005</v>
      </c>
      <c r="J4759" s="7">
        <v>0.96422809143668198</v>
      </c>
      <c r="K4759" s="7">
        <v>0.47529080973999599</v>
      </c>
      <c r="L4759" s="7">
        <v>0.92959029368242796</v>
      </c>
      <c r="M4759" s="7">
        <v>0.62249257937172497</v>
      </c>
      <c r="N4759" s="7">
        <v>0.900207218460786</v>
      </c>
      <c r="O4759" s="7">
        <v>0.79866976034540205</v>
      </c>
    </row>
    <row r="4760" spans="1:15" x14ac:dyDescent="0.2">
      <c r="A4760" s="7" t="s">
        <v>10809</v>
      </c>
      <c r="B4760" s="7" t="s">
        <v>2433</v>
      </c>
      <c r="C4760" s="7" t="s">
        <v>11746</v>
      </c>
      <c r="D4760" s="7">
        <v>1.222</v>
      </c>
      <c r="E4760" s="7">
        <v>0.95499999999999996</v>
      </c>
      <c r="F4760" s="7">
        <v>1.2310000000000001</v>
      </c>
      <c r="G4760" s="7">
        <v>1.278</v>
      </c>
      <c r="H4760" s="7">
        <v>1.21</v>
      </c>
      <c r="I4760" s="7">
        <v>0.74399999999999999</v>
      </c>
      <c r="J4760" s="7">
        <v>0.57810887664071597</v>
      </c>
      <c r="K4760" s="7">
        <v>0.88150278938750604</v>
      </c>
      <c r="L4760" s="7">
        <v>0.48384639247165501</v>
      </c>
      <c r="M4760" s="7">
        <v>0.59428561679588399</v>
      </c>
      <c r="N4760" s="7">
        <v>0.46503291739718</v>
      </c>
      <c r="O4760" s="7">
        <v>0.65632953801747496</v>
      </c>
    </row>
    <row r="4761" spans="1:15" x14ac:dyDescent="0.2">
      <c r="A4761" s="7" t="s">
        <v>999</v>
      </c>
      <c r="B4761" s="7" t="s">
        <v>9759</v>
      </c>
      <c r="C4761" s="7" t="s">
        <v>55</v>
      </c>
      <c r="D4761" s="7">
        <v>0.88600000000000001</v>
      </c>
      <c r="E4761" s="7">
        <v>0.90800000000000003</v>
      </c>
      <c r="F4761" s="7">
        <v>0.94499999999999995</v>
      </c>
      <c r="G4761" s="7">
        <v>1.2709999999999999</v>
      </c>
      <c r="H4761" s="7">
        <v>2.1589999999999998</v>
      </c>
      <c r="I4761" s="7">
        <v>1.2010000000000001</v>
      </c>
      <c r="J4761" s="7">
        <v>0.74604550289895499</v>
      </c>
      <c r="K4761" s="7">
        <v>0.95665056227908596</v>
      </c>
      <c r="L4761" s="7">
        <v>0.82413766297831303</v>
      </c>
      <c r="M4761" s="7">
        <v>0.64871232086257702</v>
      </c>
      <c r="N4761" s="7">
        <v>2.4612809923307201E-2</v>
      </c>
      <c r="O4761" s="7">
        <v>0.497502820299554</v>
      </c>
    </row>
    <row r="4762" spans="1:15" x14ac:dyDescent="0.2">
      <c r="A4762" s="7" t="s">
        <v>11349</v>
      </c>
      <c r="B4762" s="7" t="s">
        <v>452</v>
      </c>
      <c r="C4762" s="7" t="s">
        <v>55</v>
      </c>
      <c r="D4762" s="7">
        <v>1.2030000000000001</v>
      </c>
      <c r="E4762" s="7">
        <v>0.96399999999999997</v>
      </c>
      <c r="F4762" s="7">
        <v>1.119</v>
      </c>
      <c r="G4762" s="7">
        <v>0.998</v>
      </c>
      <c r="H4762" s="7">
        <v>1.042</v>
      </c>
      <c r="I4762" s="7">
        <v>0.98299999999999998</v>
      </c>
      <c r="J4762" s="7">
        <v>0.29479937814706902</v>
      </c>
      <c r="K4762" s="7">
        <v>0.89942707871382399</v>
      </c>
      <c r="L4762" s="7">
        <v>0.47552406079440201</v>
      </c>
      <c r="M4762" s="7">
        <v>0.92514991126360901</v>
      </c>
      <c r="N4762" s="7">
        <v>0.54441208373438199</v>
      </c>
      <c r="O4762" s="7">
        <v>0.93952762567673598</v>
      </c>
    </row>
    <row r="4763" spans="1:15" x14ac:dyDescent="0.2">
      <c r="A4763" s="7" t="s">
        <v>4613</v>
      </c>
      <c r="B4763" s="7" t="s">
        <v>412</v>
      </c>
      <c r="C4763" s="7" t="s">
        <v>55</v>
      </c>
      <c r="D4763" s="7">
        <v>1.095</v>
      </c>
      <c r="E4763" s="7">
        <v>1.1779999999999999</v>
      </c>
      <c r="F4763" s="7">
        <v>0.95099999999999996</v>
      </c>
      <c r="G4763" s="7">
        <v>1.0720000000000001</v>
      </c>
      <c r="H4763" s="7">
        <v>0.92800000000000005</v>
      </c>
      <c r="I4763" s="7">
        <v>0.78300000000000003</v>
      </c>
      <c r="J4763" s="7">
        <v>0.72554669782673298</v>
      </c>
      <c r="K4763" s="7">
        <v>0.40320159493694102</v>
      </c>
      <c r="L4763" s="7">
        <v>0.88265115220934998</v>
      </c>
      <c r="M4763" s="7">
        <v>0.82933429902470102</v>
      </c>
      <c r="N4763" s="7">
        <v>0.99482195965198195</v>
      </c>
      <c r="O4763" s="7">
        <v>0.74529699574170005</v>
      </c>
    </row>
    <row r="4764" spans="1:15" x14ac:dyDescent="0.2">
      <c r="A4764" s="7" t="s">
        <v>9383</v>
      </c>
      <c r="B4764" s="7" t="s">
        <v>452</v>
      </c>
      <c r="C4764" s="7" t="s">
        <v>55</v>
      </c>
      <c r="D4764" s="7" t="s">
        <v>55</v>
      </c>
      <c r="E4764" s="7">
        <v>100</v>
      </c>
      <c r="F4764" s="7" t="s">
        <v>55</v>
      </c>
      <c r="G4764" s="7" t="s">
        <v>55</v>
      </c>
      <c r="H4764" s="7">
        <v>100</v>
      </c>
      <c r="I4764" s="7">
        <v>100</v>
      </c>
      <c r="J4764" s="7" t="s">
        <v>55</v>
      </c>
      <c r="K4764" s="7">
        <v>1.0000000000000001E-17</v>
      </c>
      <c r="L4764" s="7" t="s">
        <v>55</v>
      </c>
      <c r="M4764" s="7" t="s">
        <v>55</v>
      </c>
      <c r="N4764" s="7">
        <v>1.0000000000000001E-17</v>
      </c>
      <c r="O4764" s="7">
        <v>1.0000000000000001E-17</v>
      </c>
    </row>
    <row r="4765" spans="1:15" x14ac:dyDescent="0.2">
      <c r="A4765" s="7" t="s">
        <v>1621</v>
      </c>
      <c r="B4765" s="7" t="s">
        <v>3249</v>
      </c>
      <c r="C4765" s="7" t="s">
        <v>11745</v>
      </c>
      <c r="D4765" s="7">
        <v>1.0669999999999999</v>
      </c>
      <c r="E4765" s="7">
        <v>0.94799999999999995</v>
      </c>
      <c r="F4765" s="7">
        <v>0.70899999999999996</v>
      </c>
      <c r="G4765" s="7">
        <v>0.86799999999999999</v>
      </c>
      <c r="H4765" s="7">
        <v>0.82099999999999995</v>
      </c>
      <c r="I4765" s="7">
        <v>0.91700000000000004</v>
      </c>
      <c r="J4765" s="7">
        <v>0.67073830942162704</v>
      </c>
      <c r="K4765" s="7">
        <v>0.88525229156368801</v>
      </c>
      <c r="L4765" s="7">
        <v>0.18756096388044299</v>
      </c>
      <c r="M4765" s="7">
        <v>0.55166514024213498</v>
      </c>
      <c r="N4765" s="7">
        <v>0.37831619063331301</v>
      </c>
      <c r="O4765" s="7">
        <v>0.90226281973327005</v>
      </c>
    </row>
    <row r="4766" spans="1:15" x14ac:dyDescent="0.2">
      <c r="A4766" s="7" t="s">
        <v>1621</v>
      </c>
      <c r="B4766" s="7" t="s">
        <v>11744</v>
      </c>
      <c r="C4766" s="7" t="s">
        <v>11743</v>
      </c>
      <c r="D4766" s="7">
        <v>1.087</v>
      </c>
      <c r="E4766" s="7">
        <v>0.90800000000000003</v>
      </c>
      <c r="F4766" s="7">
        <v>0.87</v>
      </c>
      <c r="G4766" s="7">
        <v>0.84899999999999998</v>
      </c>
      <c r="H4766" s="7">
        <v>0.86099999999999999</v>
      </c>
      <c r="I4766" s="7">
        <v>0.70799999999999996</v>
      </c>
      <c r="J4766" s="7">
        <v>0.86016960694955802</v>
      </c>
      <c r="K4766" s="7">
        <v>0.92073835284789096</v>
      </c>
      <c r="L4766" s="7">
        <v>0.94471929939669697</v>
      </c>
      <c r="M4766" s="7">
        <v>0.70280935840778003</v>
      </c>
      <c r="N4766" s="7">
        <v>0.86520946675781996</v>
      </c>
      <c r="O4766" s="7">
        <v>0.51747226864317697</v>
      </c>
    </row>
    <row r="4767" spans="1:15" x14ac:dyDescent="0.2">
      <c r="A4767" s="7" t="s">
        <v>124</v>
      </c>
      <c r="B4767" s="7" t="s">
        <v>295</v>
      </c>
      <c r="C4767" s="7" t="s">
        <v>11742</v>
      </c>
      <c r="D4767" s="7">
        <v>1.196</v>
      </c>
      <c r="E4767" s="7">
        <v>1.052</v>
      </c>
      <c r="F4767" s="7">
        <v>0.99</v>
      </c>
      <c r="G4767" s="7">
        <v>1.0980000000000001</v>
      </c>
      <c r="H4767" s="7">
        <v>0.95699999999999996</v>
      </c>
      <c r="I4767" s="7">
        <v>0.93200000000000005</v>
      </c>
      <c r="J4767" s="7">
        <v>0.33923384557292902</v>
      </c>
      <c r="K4767" s="7">
        <v>0.66727437202150497</v>
      </c>
      <c r="L4767" s="7">
        <v>0.92987473986908797</v>
      </c>
      <c r="M4767" s="7">
        <v>0.68735801838402799</v>
      </c>
      <c r="N4767" s="7">
        <v>0.99846061229560601</v>
      </c>
      <c r="O4767" s="7">
        <v>0.92566859749297603</v>
      </c>
    </row>
    <row r="4768" spans="1:15" x14ac:dyDescent="0.2">
      <c r="A4768" s="7" t="s">
        <v>7152</v>
      </c>
      <c r="B4768" s="7" t="s">
        <v>520</v>
      </c>
      <c r="C4768" s="7" t="s">
        <v>11741</v>
      </c>
      <c r="D4768" s="7">
        <v>0.83099999999999996</v>
      </c>
      <c r="E4768" s="7">
        <v>0.98899999999999999</v>
      </c>
      <c r="F4768" s="7">
        <v>1.028</v>
      </c>
      <c r="G4768" s="7">
        <v>0.82799999999999996</v>
      </c>
      <c r="H4768" s="7">
        <v>0.97</v>
      </c>
      <c r="I4768" s="7">
        <v>0.84499999999999997</v>
      </c>
      <c r="J4768" s="7">
        <v>0.34701482317771398</v>
      </c>
      <c r="K4768" s="7">
        <v>0.95107859021789198</v>
      </c>
      <c r="L4768" s="7">
        <v>0.81799533430273896</v>
      </c>
      <c r="M4768" s="7">
        <v>0.49643947367521901</v>
      </c>
      <c r="N4768" s="7">
        <v>0.95412943700248298</v>
      </c>
      <c r="O4768" s="7">
        <v>0.47538156203823101</v>
      </c>
    </row>
    <row r="4769" spans="1:15" x14ac:dyDescent="0.2">
      <c r="A4769" s="7" t="s">
        <v>11740</v>
      </c>
      <c r="B4769" s="7" t="s">
        <v>416</v>
      </c>
      <c r="C4769" s="7" t="s">
        <v>55</v>
      </c>
      <c r="D4769" s="7">
        <v>1.1259999999999999</v>
      </c>
      <c r="E4769" s="7">
        <v>0.73299999999999998</v>
      </c>
      <c r="F4769" s="7">
        <v>0.75800000000000001</v>
      </c>
      <c r="G4769" s="7">
        <v>0.77600000000000002</v>
      </c>
      <c r="H4769" s="7">
        <v>0.76800000000000002</v>
      </c>
      <c r="I4769" s="7">
        <v>1.0669999999999999</v>
      </c>
      <c r="J4769" s="7">
        <v>0.72412417784441097</v>
      </c>
      <c r="K4769" s="7">
        <v>0.49871463891769802</v>
      </c>
      <c r="L4769" s="7">
        <v>0.70260987906691696</v>
      </c>
      <c r="M4769" s="7">
        <v>0.56054953612553204</v>
      </c>
      <c r="N4769" s="7">
        <v>0.722121952593901</v>
      </c>
      <c r="O4769" s="7">
        <v>0.78950806096329096</v>
      </c>
    </row>
    <row r="4770" spans="1:15" x14ac:dyDescent="0.2">
      <c r="A4770" s="7" t="s">
        <v>11739</v>
      </c>
      <c r="B4770" s="7" t="s">
        <v>452</v>
      </c>
      <c r="C4770" s="7" t="s">
        <v>55</v>
      </c>
      <c r="D4770" s="7">
        <v>0.84699999999999998</v>
      </c>
      <c r="E4770" s="7">
        <v>0.77200000000000002</v>
      </c>
      <c r="F4770" s="7">
        <v>0.91400000000000003</v>
      </c>
      <c r="G4770" s="7">
        <v>0.51800000000000002</v>
      </c>
      <c r="H4770" s="7">
        <v>0.79900000000000004</v>
      </c>
      <c r="I4770" s="7">
        <v>0.84299999999999997</v>
      </c>
      <c r="J4770" s="7">
        <v>0.66867924139256996</v>
      </c>
      <c r="K4770" s="7">
        <v>0.54168831756791402</v>
      </c>
      <c r="L4770" s="7">
        <v>0.94784828752499795</v>
      </c>
      <c r="M4770" s="7">
        <v>0.190707339064137</v>
      </c>
      <c r="N4770" s="7">
        <v>0.67502667573974695</v>
      </c>
      <c r="O4770" s="7">
        <v>0.74621043094232398</v>
      </c>
    </row>
    <row r="4771" spans="1:15" x14ac:dyDescent="0.2">
      <c r="A4771" s="7" t="s">
        <v>11738</v>
      </c>
      <c r="B4771" s="7" t="s">
        <v>48</v>
      </c>
      <c r="C4771" s="7" t="s">
        <v>11737</v>
      </c>
      <c r="D4771" s="7">
        <v>1.08</v>
      </c>
      <c r="E4771" s="7">
        <v>1.046</v>
      </c>
      <c r="F4771" s="7">
        <v>1.1180000000000001</v>
      </c>
      <c r="G4771" s="7">
        <v>1.2490000000000001</v>
      </c>
      <c r="H4771" s="7">
        <v>1.0640000000000001</v>
      </c>
      <c r="I4771" s="7">
        <v>1.2010000000000001</v>
      </c>
      <c r="J4771" s="7">
        <v>0.70745978304059298</v>
      </c>
      <c r="K4771" s="7">
        <v>0.794986049301728</v>
      </c>
      <c r="L4771" s="7">
        <v>0.62761493640259103</v>
      </c>
      <c r="M4771" s="7">
        <v>0.411754773963659</v>
      </c>
      <c r="N4771" s="7">
        <v>0.66664435723382498</v>
      </c>
      <c r="O4771" s="7">
        <v>0.40727148939145102</v>
      </c>
    </row>
    <row r="4772" spans="1:15" x14ac:dyDescent="0.2">
      <c r="A4772" s="7" t="s">
        <v>11736</v>
      </c>
      <c r="B4772" s="7" t="s">
        <v>899</v>
      </c>
      <c r="C4772" s="7" t="s">
        <v>11735</v>
      </c>
      <c r="D4772" s="7">
        <v>1.0109999999999999</v>
      </c>
      <c r="E4772" s="7">
        <v>0.92100000000000004</v>
      </c>
      <c r="F4772" s="7">
        <v>1.2330000000000001</v>
      </c>
      <c r="G4772" s="7">
        <v>1.542</v>
      </c>
      <c r="H4772" s="7">
        <v>0.01</v>
      </c>
      <c r="I4772" s="7">
        <v>2.093</v>
      </c>
      <c r="J4772" s="7">
        <v>0.99638717442430802</v>
      </c>
      <c r="K4772" s="7">
        <v>0.97734917845613301</v>
      </c>
      <c r="L4772" s="7">
        <v>0.50676957298118497</v>
      </c>
      <c r="M4772" s="7">
        <v>0.38835523338429201</v>
      </c>
      <c r="N4772" s="7">
        <v>1.0000000000000001E-17</v>
      </c>
      <c r="O4772" s="7">
        <v>3.5145251846577102E-2</v>
      </c>
    </row>
    <row r="4773" spans="1:15" x14ac:dyDescent="0.2">
      <c r="A4773" s="7" t="s">
        <v>358</v>
      </c>
      <c r="B4773" s="7" t="s">
        <v>416</v>
      </c>
      <c r="C4773" s="7" t="s">
        <v>55</v>
      </c>
      <c r="D4773" s="7">
        <v>0.92500000000000004</v>
      </c>
      <c r="E4773" s="7">
        <v>0.88400000000000001</v>
      </c>
      <c r="F4773" s="7">
        <v>1.0389999999999999</v>
      </c>
      <c r="G4773" s="7">
        <v>0.872</v>
      </c>
      <c r="H4773" s="7">
        <v>0.81699999999999995</v>
      </c>
      <c r="I4773" s="7">
        <v>0.80200000000000005</v>
      </c>
      <c r="J4773" s="7">
        <v>0.85053877006004697</v>
      </c>
      <c r="K4773" s="7">
        <v>0.77773257874508495</v>
      </c>
      <c r="L4773" s="7">
        <v>0.78391496434279495</v>
      </c>
      <c r="M4773" s="7">
        <v>0.78442509521562698</v>
      </c>
      <c r="N4773" s="7">
        <v>0.70105325532891405</v>
      </c>
      <c r="O4773" s="7">
        <v>0.60943352191446198</v>
      </c>
    </row>
    <row r="4774" spans="1:15" x14ac:dyDescent="0.2">
      <c r="A4774" s="7" t="s">
        <v>1016</v>
      </c>
      <c r="B4774" s="7" t="s">
        <v>11734</v>
      </c>
      <c r="C4774" s="7" t="s">
        <v>11733</v>
      </c>
      <c r="D4774" s="7">
        <v>1.1439999999999999</v>
      </c>
      <c r="E4774" s="7">
        <v>0.72899999999999998</v>
      </c>
      <c r="F4774" s="7">
        <v>0.97899999999999998</v>
      </c>
      <c r="G4774" s="7">
        <v>1.119</v>
      </c>
      <c r="H4774" s="7">
        <v>1.8069999999999999</v>
      </c>
      <c r="I4774" s="7">
        <v>1.7509999999999999</v>
      </c>
      <c r="J4774" s="7">
        <v>0.59403848688569905</v>
      </c>
      <c r="K4774" s="7">
        <v>0.31403271375813802</v>
      </c>
      <c r="L4774" s="7">
        <v>0.935841550514525</v>
      </c>
      <c r="M4774" s="7">
        <v>0.66796536338286705</v>
      </c>
      <c r="N4774" s="7">
        <v>1.5122715221091799E-2</v>
      </c>
      <c r="O4774" s="7">
        <v>2.54941930091745E-2</v>
      </c>
    </row>
    <row r="4775" spans="1:15" x14ac:dyDescent="0.2">
      <c r="A4775" s="7" t="s">
        <v>153</v>
      </c>
      <c r="B4775" s="7" t="s">
        <v>416</v>
      </c>
      <c r="C4775" s="7" t="s">
        <v>55</v>
      </c>
      <c r="D4775" s="7">
        <v>1.0449999999999999</v>
      </c>
      <c r="E4775" s="7">
        <v>1.034</v>
      </c>
      <c r="F4775" s="7">
        <v>0.97199999999999998</v>
      </c>
      <c r="G4775" s="7">
        <v>0.86099999999999999</v>
      </c>
      <c r="H4775" s="7">
        <v>0.84899999999999998</v>
      </c>
      <c r="I4775" s="7">
        <v>0.79</v>
      </c>
      <c r="J4775" s="7">
        <v>0.92123901075369496</v>
      </c>
      <c r="K4775" s="7">
        <v>0.798602562365615</v>
      </c>
      <c r="L4775" s="7">
        <v>0.77234269692069302</v>
      </c>
      <c r="M4775" s="7">
        <v>0.77071406672083997</v>
      </c>
      <c r="N4775" s="7">
        <v>0.89855185181441</v>
      </c>
      <c r="O4775" s="7">
        <v>0.77299227248186397</v>
      </c>
    </row>
    <row r="4776" spans="1:15" x14ac:dyDescent="0.2">
      <c r="A4776" s="7" t="s">
        <v>4878</v>
      </c>
      <c r="B4776" s="7" t="s">
        <v>48</v>
      </c>
      <c r="C4776" s="7" t="s">
        <v>11732</v>
      </c>
      <c r="D4776" s="7">
        <v>0.73399999999999999</v>
      </c>
      <c r="E4776" s="7">
        <v>1.014</v>
      </c>
      <c r="F4776" s="7">
        <v>0.70499999999999996</v>
      </c>
      <c r="G4776" s="7">
        <v>0.74</v>
      </c>
      <c r="H4776" s="7">
        <v>0.86499999999999999</v>
      </c>
      <c r="I4776" s="7">
        <v>1.246</v>
      </c>
      <c r="J4776" s="7">
        <v>0.34058453223604601</v>
      </c>
      <c r="K4776" s="7">
        <v>0.77128272211504401</v>
      </c>
      <c r="L4776" s="7">
        <v>0.52373700652656396</v>
      </c>
      <c r="M4776" s="7">
        <v>0.49093425098508697</v>
      </c>
      <c r="N4776" s="7">
        <v>0.85261250341336503</v>
      </c>
      <c r="O4776" s="7">
        <v>0.36708172913053699</v>
      </c>
    </row>
    <row r="4777" spans="1:15" x14ac:dyDescent="0.2">
      <c r="A4777" s="7" t="s">
        <v>11349</v>
      </c>
      <c r="B4777" s="7" t="s">
        <v>452</v>
      </c>
      <c r="C4777" s="7" t="s">
        <v>55</v>
      </c>
      <c r="D4777" s="7">
        <v>1.0680000000000001</v>
      </c>
      <c r="E4777" s="7">
        <v>0.83799999999999997</v>
      </c>
      <c r="F4777" s="7">
        <v>1.1599999999999999</v>
      </c>
      <c r="G4777" s="7">
        <v>1.0740000000000001</v>
      </c>
      <c r="H4777" s="7">
        <v>1.127</v>
      </c>
      <c r="I4777" s="7">
        <v>0.93899999999999995</v>
      </c>
      <c r="J4777" s="7">
        <v>0.73219252837773796</v>
      </c>
      <c r="K4777" s="7">
        <v>0.53954891450162001</v>
      </c>
      <c r="L4777" s="7">
        <v>0.58665661245243705</v>
      </c>
      <c r="M4777" s="7">
        <v>0.74684402755304002</v>
      </c>
      <c r="N4777" s="7">
        <v>0.45709076159406198</v>
      </c>
      <c r="O4777" s="7">
        <v>0.94958238747410595</v>
      </c>
    </row>
    <row r="4778" spans="1:15" x14ac:dyDescent="0.2">
      <c r="A4778" s="7" t="s">
        <v>6958</v>
      </c>
      <c r="B4778" s="7" t="s">
        <v>80</v>
      </c>
      <c r="C4778" s="7" t="s">
        <v>11731</v>
      </c>
      <c r="D4778" s="7">
        <v>0.878</v>
      </c>
      <c r="E4778" s="7">
        <v>0.96699999999999997</v>
      </c>
      <c r="F4778" s="7">
        <v>0.75800000000000001</v>
      </c>
      <c r="G4778" s="7">
        <v>0.86099999999999999</v>
      </c>
      <c r="H4778" s="7">
        <v>0.91900000000000004</v>
      </c>
      <c r="I4778" s="7">
        <v>1.0680000000000001</v>
      </c>
      <c r="J4778" s="7">
        <v>0.519827002508502</v>
      </c>
      <c r="K4778" s="7">
        <v>0.92240936516370198</v>
      </c>
      <c r="L4778" s="7">
        <v>0.24751730782332701</v>
      </c>
      <c r="M4778" s="7">
        <v>0.55302606090428996</v>
      </c>
      <c r="N4778" s="7">
        <v>0.750526289669325</v>
      </c>
      <c r="O4778" s="7">
        <v>0.56640315303321698</v>
      </c>
    </row>
    <row r="4779" spans="1:15" x14ac:dyDescent="0.2">
      <c r="A4779" s="7" t="s">
        <v>11174</v>
      </c>
      <c r="B4779" s="7" t="s">
        <v>2591</v>
      </c>
      <c r="C4779" s="7" t="s">
        <v>11730</v>
      </c>
      <c r="D4779" s="7">
        <v>100</v>
      </c>
      <c r="E4779" s="7">
        <v>100</v>
      </c>
      <c r="F4779" s="7">
        <v>100</v>
      </c>
      <c r="G4779" s="7">
        <v>100</v>
      </c>
      <c r="H4779" s="7" t="s">
        <v>55</v>
      </c>
      <c r="I4779" s="7" t="s">
        <v>55</v>
      </c>
      <c r="J4779" s="7">
        <v>1.0000000000000001E-17</v>
      </c>
      <c r="K4779" s="7">
        <v>1.0000000000000001E-17</v>
      </c>
      <c r="L4779" s="7">
        <v>1.0000000000000001E-17</v>
      </c>
      <c r="M4779" s="7">
        <v>1.0000000000000001E-17</v>
      </c>
      <c r="N4779" s="7" t="s">
        <v>55</v>
      </c>
      <c r="O4779" s="7" t="s">
        <v>55</v>
      </c>
    </row>
    <row r="4780" spans="1:15" x14ac:dyDescent="0.2">
      <c r="A4780" s="7" t="s">
        <v>11729</v>
      </c>
      <c r="B4780" s="7" t="s">
        <v>452</v>
      </c>
      <c r="C4780" s="7" t="s">
        <v>55</v>
      </c>
      <c r="D4780" s="7">
        <v>0.90100000000000002</v>
      </c>
      <c r="E4780" s="7">
        <v>0.01</v>
      </c>
      <c r="F4780" s="7">
        <v>0.01</v>
      </c>
      <c r="G4780" s="7">
        <v>1.393</v>
      </c>
      <c r="H4780" s="7">
        <v>1.726</v>
      </c>
      <c r="I4780" s="7">
        <v>1.4890000000000001</v>
      </c>
      <c r="J4780" s="7">
        <v>0.82052434505258898</v>
      </c>
      <c r="K4780" s="7">
        <v>1.0000000000000001E-17</v>
      </c>
      <c r="L4780" s="7">
        <v>1.0000000000000001E-17</v>
      </c>
      <c r="M4780" s="7">
        <v>0.465880669089132</v>
      </c>
      <c r="N4780" s="7">
        <v>0.16264868719085801</v>
      </c>
      <c r="O4780" s="7">
        <v>0.18123625901673401</v>
      </c>
    </row>
    <row r="4781" spans="1:15" x14ac:dyDescent="0.2">
      <c r="A4781" s="7" t="s">
        <v>3210</v>
      </c>
      <c r="B4781" s="7" t="s">
        <v>150</v>
      </c>
      <c r="C4781" s="7" t="s">
        <v>11728</v>
      </c>
      <c r="D4781" s="7">
        <v>0.55900000000000005</v>
      </c>
      <c r="E4781" s="7">
        <v>1.0089999999999999</v>
      </c>
      <c r="F4781" s="7">
        <v>0.33300000000000002</v>
      </c>
      <c r="G4781" s="7">
        <v>1.105</v>
      </c>
      <c r="H4781" s="7">
        <v>0.72199999999999998</v>
      </c>
      <c r="I4781" s="7">
        <v>0.93400000000000005</v>
      </c>
      <c r="J4781" s="7">
        <v>7.7326352525392703E-2</v>
      </c>
      <c r="K4781" s="7">
        <v>0.79127853381496405</v>
      </c>
      <c r="L4781" s="7">
        <v>2.5360518417059798E-2</v>
      </c>
      <c r="M4781" s="7">
        <v>0.73360791013580096</v>
      </c>
      <c r="N4781" s="7">
        <v>0.50478291089958904</v>
      </c>
      <c r="O4781" s="7">
        <v>0.95932768697551596</v>
      </c>
    </row>
    <row r="4782" spans="1:15" x14ac:dyDescent="0.2">
      <c r="A4782" s="7" t="s">
        <v>8348</v>
      </c>
      <c r="B4782" s="7" t="s">
        <v>2433</v>
      </c>
      <c r="C4782" s="7" t="s">
        <v>11727</v>
      </c>
      <c r="D4782" s="7">
        <v>0.73699999999999999</v>
      </c>
      <c r="E4782" s="7">
        <v>1.1000000000000001</v>
      </c>
      <c r="F4782" s="7">
        <v>1.181</v>
      </c>
      <c r="G4782" s="7">
        <v>1.083</v>
      </c>
      <c r="H4782" s="7">
        <v>1.2709999999999999</v>
      </c>
      <c r="I4782" s="7">
        <v>0.82799999999999996</v>
      </c>
      <c r="J4782" s="7">
        <v>0.45595258786005899</v>
      </c>
      <c r="K4782" s="7">
        <v>0.64996629535336004</v>
      </c>
      <c r="L4782" s="7">
        <v>0.47917167797115601</v>
      </c>
      <c r="M4782" s="7">
        <v>0.86969434344156105</v>
      </c>
      <c r="N4782" s="7">
        <v>0.39018103424120798</v>
      </c>
      <c r="O4782" s="7">
        <v>0.84204983345551099</v>
      </c>
    </row>
    <row r="4783" spans="1:15" x14ac:dyDescent="0.2">
      <c r="A4783" s="7" t="s">
        <v>6039</v>
      </c>
      <c r="B4783" s="7" t="s">
        <v>439</v>
      </c>
      <c r="C4783" s="7" t="s">
        <v>11726</v>
      </c>
      <c r="D4783" s="7">
        <v>0.93200000000000005</v>
      </c>
      <c r="E4783" s="7">
        <v>0.67300000000000004</v>
      </c>
      <c r="F4783" s="7">
        <v>1.105</v>
      </c>
      <c r="G4783" s="7">
        <v>1.163</v>
      </c>
      <c r="H4783" s="7">
        <v>1.4850000000000001</v>
      </c>
      <c r="I4783" s="7">
        <v>0.63900000000000001</v>
      </c>
      <c r="J4783" s="7">
        <v>0.85071234611107105</v>
      </c>
      <c r="K4783" s="7">
        <v>0.23703982595169801</v>
      </c>
      <c r="L4783" s="7">
        <v>0.64480116487449601</v>
      </c>
      <c r="M4783" s="7">
        <v>0.66835637046979401</v>
      </c>
      <c r="N4783" s="7">
        <v>0.11554560402932799</v>
      </c>
      <c r="O4783" s="7">
        <v>0.27404680785639601</v>
      </c>
    </row>
    <row r="4784" spans="1:15" x14ac:dyDescent="0.2">
      <c r="A4784" s="7" t="s">
        <v>413</v>
      </c>
      <c r="B4784" s="7" t="s">
        <v>11725</v>
      </c>
      <c r="C4784" s="7" t="s">
        <v>55</v>
      </c>
      <c r="D4784" s="7">
        <v>0.01</v>
      </c>
      <c r="E4784" s="7">
        <v>0.01</v>
      </c>
      <c r="F4784" s="7">
        <v>0.01</v>
      </c>
      <c r="G4784" s="7">
        <v>0.01</v>
      </c>
      <c r="H4784" s="7">
        <v>0.01</v>
      </c>
      <c r="I4784" s="7">
        <v>0.01</v>
      </c>
      <c r="J4784" s="7">
        <v>1.0000000000000001E-17</v>
      </c>
      <c r="K4784" s="7">
        <v>1.0000000000000001E-17</v>
      </c>
      <c r="L4784" s="7">
        <v>1.0000000000000001E-17</v>
      </c>
      <c r="M4784" s="7">
        <v>1.0000000000000001E-17</v>
      </c>
      <c r="N4784" s="7">
        <v>1.0000000000000001E-17</v>
      </c>
      <c r="O4784" s="7">
        <v>1.0000000000000001E-17</v>
      </c>
    </row>
    <row r="4785" spans="1:15" x14ac:dyDescent="0.2">
      <c r="A4785" s="7" t="s">
        <v>11724</v>
      </c>
      <c r="B4785" s="7" t="s">
        <v>6402</v>
      </c>
      <c r="C4785" s="7" t="s">
        <v>55</v>
      </c>
      <c r="D4785" s="7" t="s">
        <v>55</v>
      </c>
      <c r="E4785" s="7" t="s">
        <v>55</v>
      </c>
      <c r="F4785" s="7" t="s">
        <v>55</v>
      </c>
      <c r="G4785" s="7" t="s">
        <v>55</v>
      </c>
      <c r="H4785" s="7" t="s">
        <v>55</v>
      </c>
      <c r="I4785" s="7" t="s">
        <v>55</v>
      </c>
      <c r="J4785" s="7" t="s">
        <v>55</v>
      </c>
      <c r="K4785" s="7" t="s">
        <v>55</v>
      </c>
      <c r="L4785" s="7" t="s">
        <v>55</v>
      </c>
      <c r="M4785" s="7" t="s">
        <v>55</v>
      </c>
      <c r="N4785" s="7" t="s">
        <v>55</v>
      </c>
      <c r="O4785" s="7" t="s">
        <v>55</v>
      </c>
    </row>
    <row r="4786" spans="1:15" x14ac:dyDescent="0.2">
      <c r="A4786" s="7" t="s">
        <v>10003</v>
      </c>
      <c r="B4786" s="7" t="s">
        <v>11723</v>
      </c>
      <c r="C4786" s="7" t="s">
        <v>11722</v>
      </c>
      <c r="D4786" s="7">
        <v>1.1890000000000001</v>
      </c>
      <c r="E4786" s="7">
        <v>0.91600000000000004</v>
      </c>
      <c r="F4786" s="7">
        <v>0.96299999999999997</v>
      </c>
      <c r="G4786" s="7">
        <v>1.1499999999999999</v>
      </c>
      <c r="H4786" s="7">
        <v>0.92700000000000005</v>
      </c>
      <c r="I4786" s="7">
        <v>0.91600000000000004</v>
      </c>
      <c r="J4786" s="7">
        <v>0.44820893656046101</v>
      </c>
      <c r="K4786" s="7">
        <v>0.84840187007121504</v>
      </c>
      <c r="L4786" s="7">
        <v>0.96246981644551399</v>
      </c>
      <c r="M4786" s="7">
        <v>0.58355308125614802</v>
      </c>
      <c r="N4786" s="7">
        <v>0.93159691247518905</v>
      </c>
      <c r="O4786" s="7">
        <v>0.93340618963806898</v>
      </c>
    </row>
    <row r="4787" spans="1:15" x14ac:dyDescent="0.2">
      <c r="A4787" s="7" t="s">
        <v>582</v>
      </c>
      <c r="B4787" s="7" t="s">
        <v>11721</v>
      </c>
      <c r="C4787" s="7" t="s">
        <v>11720</v>
      </c>
      <c r="D4787" s="7">
        <v>0.96099999999999997</v>
      </c>
      <c r="E4787" s="7">
        <v>1.39</v>
      </c>
      <c r="F4787" s="7">
        <v>0.55200000000000005</v>
      </c>
      <c r="G4787" s="7">
        <v>0.77100000000000002</v>
      </c>
      <c r="H4787" s="7">
        <v>1.03</v>
      </c>
      <c r="I4787" s="7">
        <v>1.4730000000000001</v>
      </c>
      <c r="J4787" s="7">
        <v>0.94314243037774903</v>
      </c>
      <c r="K4787" s="7">
        <v>0.17567641632665301</v>
      </c>
      <c r="L4787" s="7">
        <v>0.242038591022259</v>
      </c>
      <c r="M4787" s="7">
        <v>0.56517032857281102</v>
      </c>
      <c r="N4787" s="7">
        <v>0.71793705032816302</v>
      </c>
      <c r="O4787" s="7">
        <v>0.145608316008668</v>
      </c>
    </row>
    <row r="4788" spans="1:15" x14ac:dyDescent="0.2">
      <c r="A4788" s="7" t="s">
        <v>11719</v>
      </c>
      <c r="B4788" s="7" t="s">
        <v>805</v>
      </c>
      <c r="C4788" s="7" t="s">
        <v>55</v>
      </c>
      <c r="D4788" s="7">
        <v>0.86799999999999999</v>
      </c>
      <c r="E4788" s="7">
        <v>0.64600000000000002</v>
      </c>
      <c r="F4788" s="7">
        <v>1.07</v>
      </c>
      <c r="G4788" s="7">
        <v>1.4339999999999999</v>
      </c>
      <c r="H4788" s="7">
        <v>1.1819999999999999</v>
      </c>
      <c r="I4788" s="7">
        <v>1.1180000000000001</v>
      </c>
      <c r="J4788" s="7">
        <v>0.75623047587113201</v>
      </c>
      <c r="K4788" s="7">
        <v>0.37098291472584799</v>
      </c>
      <c r="L4788" s="7">
        <v>0.70022741863926097</v>
      </c>
      <c r="M4788" s="7">
        <v>0.38260887916355901</v>
      </c>
      <c r="N4788" s="7">
        <v>0.58200331991576104</v>
      </c>
      <c r="O4788" s="7">
        <v>0.51444504008318304</v>
      </c>
    </row>
    <row r="4789" spans="1:15" x14ac:dyDescent="0.2">
      <c r="A4789" s="7" t="s">
        <v>6439</v>
      </c>
      <c r="B4789" s="7" t="s">
        <v>452</v>
      </c>
      <c r="C4789" s="7" t="s">
        <v>55</v>
      </c>
      <c r="D4789" s="7">
        <v>1.5760000000000001</v>
      </c>
      <c r="E4789" s="7">
        <v>1.4039999999999999</v>
      </c>
      <c r="F4789" s="7">
        <v>1.6779999999999999</v>
      </c>
      <c r="G4789" s="7">
        <v>1.3640000000000001</v>
      </c>
      <c r="H4789" s="7">
        <v>1.248</v>
      </c>
      <c r="I4789" s="7">
        <v>1.698</v>
      </c>
      <c r="J4789" s="7">
        <v>0.30329953473679599</v>
      </c>
      <c r="K4789" s="7">
        <v>0.34086329648890201</v>
      </c>
      <c r="L4789" s="7">
        <v>0.194195470244651</v>
      </c>
      <c r="M4789" s="7">
        <v>0.580042686685319</v>
      </c>
      <c r="N4789" s="7">
        <v>0.43407467347182199</v>
      </c>
      <c r="O4789" s="7">
        <v>0.106123601813221</v>
      </c>
    </row>
    <row r="4790" spans="1:15" x14ac:dyDescent="0.2">
      <c r="A4790" s="7" t="s">
        <v>11137</v>
      </c>
      <c r="B4790" s="7" t="s">
        <v>452</v>
      </c>
      <c r="C4790" s="7" t="s">
        <v>55</v>
      </c>
      <c r="D4790" s="7">
        <v>0.83299999999999996</v>
      </c>
      <c r="E4790" s="7">
        <v>1.075</v>
      </c>
      <c r="F4790" s="7">
        <v>0.82099999999999995</v>
      </c>
      <c r="G4790" s="7">
        <v>1.028</v>
      </c>
      <c r="H4790" s="7">
        <v>0.60599999999999998</v>
      </c>
      <c r="I4790" s="7">
        <v>0.77600000000000002</v>
      </c>
      <c r="J4790" s="7">
        <v>0.63686491523062805</v>
      </c>
      <c r="K4790" s="7">
        <v>0.69143579218761497</v>
      </c>
      <c r="L4790" s="7">
        <v>0.83274646688754395</v>
      </c>
      <c r="M4790" s="7">
        <v>0.90635785147304004</v>
      </c>
      <c r="N4790" s="7">
        <v>0.39677112821718602</v>
      </c>
      <c r="O4790" s="7">
        <v>0.62484485731889905</v>
      </c>
    </row>
    <row r="4791" spans="1:15" x14ac:dyDescent="0.2">
      <c r="A4791" s="7" t="s">
        <v>3260</v>
      </c>
      <c r="B4791" s="7" t="s">
        <v>452</v>
      </c>
      <c r="C4791" s="7" t="s">
        <v>55</v>
      </c>
      <c r="D4791" s="7">
        <v>0.61799999999999999</v>
      </c>
      <c r="E4791" s="7">
        <v>0.88800000000000001</v>
      </c>
      <c r="F4791" s="7">
        <v>1.3080000000000001</v>
      </c>
      <c r="G4791" s="7">
        <v>0.86099999999999999</v>
      </c>
      <c r="H4791" s="7">
        <v>1.0860000000000001</v>
      </c>
      <c r="I4791" s="7">
        <v>0.59699999999999998</v>
      </c>
      <c r="J4791" s="7">
        <v>0.24720483400040399</v>
      </c>
      <c r="K4791" s="7">
        <v>0.89863763172551603</v>
      </c>
      <c r="L4791" s="7">
        <v>0.45306548991064799</v>
      </c>
      <c r="M4791" s="7">
        <v>0.73256582280363203</v>
      </c>
      <c r="N4791" s="7">
        <v>0.678499771432857</v>
      </c>
      <c r="O4791" s="7">
        <v>0.29157208252780897</v>
      </c>
    </row>
    <row r="4792" spans="1:15" x14ac:dyDescent="0.2">
      <c r="A4792" s="7" t="s">
        <v>9672</v>
      </c>
      <c r="B4792" s="7" t="s">
        <v>892</v>
      </c>
      <c r="C4792" s="7" t="s">
        <v>11718</v>
      </c>
      <c r="D4792" s="7">
        <v>1.2490000000000001</v>
      </c>
      <c r="E4792" s="7">
        <v>1.0880000000000001</v>
      </c>
      <c r="F4792" s="7">
        <v>1.319</v>
      </c>
      <c r="G4792" s="7">
        <v>1.08</v>
      </c>
      <c r="H4792" s="7">
        <v>1.1419999999999999</v>
      </c>
      <c r="I4792" s="7">
        <v>0.91600000000000004</v>
      </c>
      <c r="J4792" s="7">
        <v>0.434178779926993</v>
      </c>
      <c r="K4792" s="7">
        <v>0.58896959256757098</v>
      </c>
      <c r="L4792" s="7">
        <v>0.39921666285431301</v>
      </c>
      <c r="M4792" s="7">
        <v>0.89306998178931896</v>
      </c>
      <c r="N4792" s="7">
        <v>0.53139260328787596</v>
      </c>
      <c r="O4792" s="7">
        <v>0.96423093959180095</v>
      </c>
    </row>
    <row r="4793" spans="1:15" x14ac:dyDescent="0.2">
      <c r="A4793" s="7" t="s">
        <v>11716</v>
      </c>
      <c r="B4793" s="7" t="s">
        <v>2759</v>
      </c>
      <c r="C4793" s="7" t="s">
        <v>11717</v>
      </c>
      <c r="D4793" s="7">
        <v>0.89400000000000002</v>
      </c>
      <c r="E4793" s="7">
        <v>1.139</v>
      </c>
      <c r="F4793" s="7">
        <v>0.93200000000000005</v>
      </c>
      <c r="G4793" s="7">
        <v>0.78400000000000003</v>
      </c>
      <c r="H4793" s="7">
        <v>0.80600000000000005</v>
      </c>
      <c r="I4793" s="7">
        <v>0.80600000000000005</v>
      </c>
      <c r="J4793" s="7">
        <v>0.58479269271884604</v>
      </c>
      <c r="K4793" s="7">
        <v>0.27222165873103998</v>
      </c>
      <c r="L4793" s="7">
        <v>0.80013105795316397</v>
      </c>
      <c r="M4793" s="7">
        <v>0.35439915787755399</v>
      </c>
      <c r="N4793" s="7">
        <v>0.34734554520355598</v>
      </c>
      <c r="O4793" s="7">
        <v>0.32908092355757101</v>
      </c>
    </row>
    <row r="4794" spans="1:15" x14ac:dyDescent="0.2">
      <c r="A4794" s="7" t="s">
        <v>11716</v>
      </c>
      <c r="B4794" s="7" t="s">
        <v>1587</v>
      </c>
      <c r="C4794" s="7" t="s">
        <v>55</v>
      </c>
      <c r="D4794" s="7">
        <v>0.70399999999999996</v>
      </c>
      <c r="E4794" s="7">
        <v>0.91400000000000003</v>
      </c>
      <c r="F4794" s="7">
        <v>1.2450000000000001</v>
      </c>
      <c r="G4794" s="7">
        <v>0.95599999999999996</v>
      </c>
      <c r="H4794" s="7">
        <v>0.80300000000000005</v>
      </c>
      <c r="I4794" s="7">
        <v>0.72499999999999998</v>
      </c>
      <c r="J4794" s="7">
        <v>0.39480874431167401</v>
      </c>
      <c r="K4794" s="7">
        <v>0.98185116638462699</v>
      </c>
      <c r="L4794" s="7">
        <v>0.41401517556328299</v>
      </c>
      <c r="M4794" s="7">
        <v>0.92873508814511596</v>
      </c>
      <c r="N4794" s="7">
        <v>0.77704633250875399</v>
      </c>
      <c r="O4794" s="7">
        <v>0.63231017150522995</v>
      </c>
    </row>
    <row r="4795" spans="1:15" x14ac:dyDescent="0.2">
      <c r="A4795" s="7" t="s">
        <v>11715</v>
      </c>
      <c r="B4795" s="7" t="s">
        <v>330</v>
      </c>
      <c r="C4795" s="7" t="s">
        <v>11714</v>
      </c>
      <c r="D4795" s="7">
        <v>0.76200000000000001</v>
      </c>
      <c r="E4795" s="7">
        <v>1.042</v>
      </c>
      <c r="F4795" s="7">
        <v>1.103</v>
      </c>
      <c r="G4795" s="7">
        <v>0.73599999999999999</v>
      </c>
      <c r="H4795" s="7">
        <v>0.88200000000000001</v>
      </c>
      <c r="I4795" s="7">
        <v>1.2110000000000001</v>
      </c>
      <c r="J4795" s="7">
        <v>0.49427192443843199</v>
      </c>
      <c r="K4795" s="7">
        <v>0.75405875478690199</v>
      </c>
      <c r="L4795" s="7">
        <v>0.65775729918232495</v>
      </c>
      <c r="M4795" s="7">
        <v>0.55455195195615803</v>
      </c>
      <c r="N4795" s="7">
        <v>0.97734690757369502</v>
      </c>
      <c r="O4795" s="7">
        <v>0.50682164349788095</v>
      </c>
    </row>
    <row r="4796" spans="1:15" x14ac:dyDescent="0.2">
      <c r="A4796" s="7" t="s">
        <v>637</v>
      </c>
      <c r="B4796" s="7" t="s">
        <v>175</v>
      </c>
      <c r="C4796" s="7" t="s">
        <v>11713</v>
      </c>
      <c r="D4796" s="7">
        <v>100</v>
      </c>
      <c r="E4796" s="7" t="s">
        <v>55</v>
      </c>
      <c r="F4796" s="7">
        <v>100</v>
      </c>
      <c r="G4796" s="7">
        <v>100</v>
      </c>
      <c r="H4796" s="7">
        <v>100</v>
      </c>
      <c r="I4796" s="7" t="s">
        <v>55</v>
      </c>
      <c r="J4796" s="7">
        <v>1.0000000000000001E-17</v>
      </c>
      <c r="K4796" s="7" t="s">
        <v>55</v>
      </c>
      <c r="L4796" s="7">
        <v>1.0000000000000001E-17</v>
      </c>
      <c r="M4796" s="7">
        <v>1.0000000000000001E-17</v>
      </c>
      <c r="N4796" s="7">
        <v>1.0000000000000001E-17</v>
      </c>
      <c r="O4796" s="7" t="s">
        <v>55</v>
      </c>
    </row>
    <row r="4797" spans="1:15" x14ac:dyDescent="0.2">
      <c r="A4797" s="7" t="s">
        <v>4260</v>
      </c>
      <c r="B4797" s="7" t="s">
        <v>11712</v>
      </c>
      <c r="C4797" s="7" t="s">
        <v>11711</v>
      </c>
      <c r="D4797" s="7">
        <v>0.88700000000000001</v>
      </c>
      <c r="E4797" s="7">
        <v>1.1759999999999999</v>
      </c>
      <c r="F4797" s="7">
        <v>0.79500000000000004</v>
      </c>
      <c r="G4797" s="7">
        <v>0.82799999999999996</v>
      </c>
      <c r="H4797" s="7">
        <v>0.98199999999999998</v>
      </c>
      <c r="I4797" s="7">
        <v>0.82499999999999996</v>
      </c>
      <c r="J4797" s="7">
        <v>0.63555011458799804</v>
      </c>
      <c r="K4797" s="7">
        <v>0.32443145570638299</v>
      </c>
      <c r="L4797" s="7">
        <v>0.54366490300783799</v>
      </c>
      <c r="M4797" s="7">
        <v>0.54565808209119604</v>
      </c>
      <c r="N4797" s="7">
        <v>0.91873511547777797</v>
      </c>
      <c r="O4797" s="7">
        <v>0.41638181332025898</v>
      </c>
    </row>
    <row r="4798" spans="1:15" x14ac:dyDescent="0.2">
      <c r="A4798" s="7" t="s">
        <v>1551</v>
      </c>
      <c r="B4798" s="7" t="s">
        <v>45</v>
      </c>
      <c r="C4798" s="7" t="s">
        <v>11710</v>
      </c>
      <c r="D4798" s="7">
        <v>0.76400000000000001</v>
      </c>
      <c r="E4798" s="7">
        <v>0.76100000000000001</v>
      </c>
      <c r="F4798" s="7">
        <v>0.89400000000000002</v>
      </c>
      <c r="G4798" s="7">
        <v>0.95</v>
      </c>
      <c r="H4798" s="7">
        <v>0.98399999999999999</v>
      </c>
      <c r="I4798" s="7">
        <v>0.85299999999999998</v>
      </c>
      <c r="J4798" s="7">
        <v>0.16518233402664401</v>
      </c>
      <c r="K4798" s="7">
        <v>0.101406434361836</v>
      </c>
      <c r="L4798" s="7">
        <v>0.78079339060919695</v>
      </c>
      <c r="M4798" s="7">
        <v>0.91587660641437996</v>
      </c>
      <c r="N4798" s="7">
        <v>0.87702032140483399</v>
      </c>
      <c r="O4798" s="7">
        <v>0.49310759869384502</v>
      </c>
    </row>
    <row r="4799" spans="1:15" x14ac:dyDescent="0.2">
      <c r="A4799" s="7" t="s">
        <v>1551</v>
      </c>
      <c r="B4799" s="7" t="s">
        <v>502</v>
      </c>
      <c r="C4799" s="7" t="s">
        <v>11709</v>
      </c>
      <c r="D4799" s="7">
        <v>0.876</v>
      </c>
      <c r="E4799" s="7">
        <v>0.96499999999999997</v>
      </c>
      <c r="F4799" s="7">
        <v>1.2290000000000001</v>
      </c>
      <c r="G4799" s="7">
        <v>1.4019999999999999</v>
      </c>
      <c r="H4799" s="7">
        <v>1.635</v>
      </c>
      <c r="I4799" s="7">
        <v>1.456</v>
      </c>
      <c r="J4799" s="7">
        <v>0.57468142417269297</v>
      </c>
      <c r="K4799" s="7">
        <v>0.91588812384187901</v>
      </c>
      <c r="L4799" s="7">
        <v>0.32485113164033502</v>
      </c>
      <c r="M4799" s="7">
        <v>0.177288020743637</v>
      </c>
      <c r="N4799" s="7">
        <v>1.53634838732053E-2</v>
      </c>
      <c r="O4799" s="7">
        <v>9.3612917029836304E-2</v>
      </c>
    </row>
    <row r="4800" spans="1:15" x14ac:dyDescent="0.2">
      <c r="A4800" s="7" t="s">
        <v>491</v>
      </c>
      <c r="B4800" s="7" t="s">
        <v>1474</v>
      </c>
      <c r="C4800" s="7" t="s">
        <v>11708</v>
      </c>
      <c r="D4800" s="7">
        <v>0.65900000000000003</v>
      </c>
      <c r="E4800" s="7">
        <v>0.48899999999999999</v>
      </c>
      <c r="F4800" s="7">
        <v>0.74399999999999999</v>
      </c>
      <c r="G4800" s="7">
        <v>1.37</v>
      </c>
      <c r="H4800" s="7">
        <v>1.3009999999999999</v>
      </c>
      <c r="I4800" s="7">
        <v>1.615</v>
      </c>
      <c r="J4800" s="7">
        <v>0.335016699513428</v>
      </c>
      <c r="K4800" s="7">
        <v>0.12076975857579</v>
      </c>
      <c r="L4800" s="7">
        <v>0.71481763097993201</v>
      </c>
      <c r="M4800" s="7">
        <v>0.45678725958475902</v>
      </c>
      <c r="N4800" s="7">
        <v>0.36722409501659897</v>
      </c>
      <c r="O4800" s="7">
        <v>0.1332856935599</v>
      </c>
    </row>
    <row r="4801" spans="1:15" x14ac:dyDescent="0.2">
      <c r="A4801" s="7" t="s">
        <v>491</v>
      </c>
      <c r="B4801" s="7" t="s">
        <v>416</v>
      </c>
      <c r="C4801" s="7" t="s">
        <v>55</v>
      </c>
      <c r="D4801" s="7">
        <v>0.58699999999999997</v>
      </c>
      <c r="E4801" s="7">
        <v>0.748</v>
      </c>
      <c r="F4801" s="7">
        <v>1.1240000000000001</v>
      </c>
      <c r="G4801" s="7">
        <v>1.631</v>
      </c>
      <c r="H4801" s="7">
        <v>1.0980000000000001</v>
      </c>
      <c r="I4801" s="7">
        <v>1.4730000000000001</v>
      </c>
      <c r="J4801" s="7">
        <v>0.21465417072895299</v>
      </c>
      <c r="K4801" s="7">
        <v>0.65731491845225198</v>
      </c>
      <c r="L4801" s="7">
        <v>0.55509168002051501</v>
      </c>
      <c r="M4801" s="7">
        <v>0.25617779135972601</v>
      </c>
      <c r="N4801" s="7">
        <v>0.62721239983712596</v>
      </c>
      <c r="O4801" s="7">
        <v>0.17865183275997701</v>
      </c>
    </row>
    <row r="4802" spans="1:15" x14ac:dyDescent="0.2">
      <c r="A4802" s="7" t="s">
        <v>1346</v>
      </c>
      <c r="B4802" s="7" t="s">
        <v>452</v>
      </c>
      <c r="C4802" s="7" t="s">
        <v>55</v>
      </c>
      <c r="D4802" s="7">
        <v>0.99399999999999999</v>
      </c>
      <c r="E4802" s="7">
        <v>1.05</v>
      </c>
      <c r="F4802" s="7">
        <v>1.155</v>
      </c>
      <c r="G4802" s="7">
        <v>1.0309999999999999</v>
      </c>
      <c r="H4802" s="7">
        <v>1.0469999999999999</v>
      </c>
      <c r="I4802" s="7">
        <v>0.99</v>
      </c>
      <c r="J4802" s="7">
        <v>0.95150816527229998</v>
      </c>
      <c r="K4802" s="7">
        <v>0.64433463376477396</v>
      </c>
      <c r="L4802" s="7">
        <v>0.491285027876049</v>
      </c>
      <c r="M4802" s="7">
        <v>0.91533508248531203</v>
      </c>
      <c r="N4802" s="7">
        <v>0.78420102407251802</v>
      </c>
      <c r="O4802" s="7">
        <v>0.96144797018887795</v>
      </c>
    </row>
    <row r="4803" spans="1:15" x14ac:dyDescent="0.2">
      <c r="A4803" s="7" t="s">
        <v>9825</v>
      </c>
      <c r="B4803" s="7" t="s">
        <v>452</v>
      </c>
      <c r="C4803" s="7" t="s">
        <v>55</v>
      </c>
      <c r="D4803" s="7">
        <v>1.1080000000000001</v>
      </c>
      <c r="E4803" s="7">
        <v>0.85499999999999998</v>
      </c>
      <c r="F4803" s="7">
        <v>1.073</v>
      </c>
      <c r="G4803" s="7">
        <v>0.48499999999999999</v>
      </c>
      <c r="H4803" s="7">
        <v>0.66900000000000004</v>
      </c>
      <c r="I4803" s="7">
        <v>0.40200000000000002</v>
      </c>
      <c r="J4803" s="7">
        <v>0.53992162535251398</v>
      </c>
      <c r="K4803" s="7">
        <v>0.42198236088998298</v>
      </c>
      <c r="L4803" s="7">
        <v>0.69207245263360395</v>
      </c>
      <c r="M4803" s="7">
        <v>1.2993675016844701E-2</v>
      </c>
      <c r="N4803" s="7">
        <v>9.1858758991104003E-2</v>
      </c>
      <c r="O4803" s="7">
        <v>5.5880626325755E-4</v>
      </c>
    </row>
    <row r="4804" spans="1:15" x14ac:dyDescent="0.2">
      <c r="A4804" s="7" t="s">
        <v>11707</v>
      </c>
      <c r="B4804" s="7" t="s">
        <v>593</v>
      </c>
      <c r="C4804" s="7" t="s">
        <v>11706</v>
      </c>
      <c r="D4804" s="7">
        <v>1.857</v>
      </c>
      <c r="E4804" s="7">
        <v>1.891</v>
      </c>
      <c r="F4804" s="7">
        <v>1.4530000000000001</v>
      </c>
      <c r="G4804" s="7">
        <v>0.54200000000000004</v>
      </c>
      <c r="H4804" s="7">
        <v>0.56499999999999995</v>
      </c>
      <c r="I4804" s="7">
        <v>0.01</v>
      </c>
      <c r="J4804" s="7">
        <v>0.13763629254280099</v>
      </c>
      <c r="K4804" s="7">
        <v>3.7491062633983503E-2</v>
      </c>
      <c r="L4804" s="7">
        <v>0.27897742187946101</v>
      </c>
      <c r="M4804" s="7">
        <v>0.14914789451177901</v>
      </c>
      <c r="N4804" s="7">
        <v>0.240212641891869</v>
      </c>
      <c r="O4804" s="7">
        <v>1.0000000000000001E-17</v>
      </c>
    </row>
    <row r="4805" spans="1:15" x14ac:dyDescent="0.2">
      <c r="A4805" s="7" t="s">
        <v>11705</v>
      </c>
      <c r="B4805" s="7" t="s">
        <v>45</v>
      </c>
      <c r="C4805" s="7" t="s">
        <v>11704</v>
      </c>
      <c r="D4805" s="7">
        <v>0.63200000000000001</v>
      </c>
      <c r="E4805" s="7">
        <v>0.627</v>
      </c>
      <c r="F4805" s="7">
        <v>0.74399999999999999</v>
      </c>
      <c r="G4805" s="7">
        <v>0.52200000000000002</v>
      </c>
      <c r="H4805" s="7">
        <v>0.52100000000000002</v>
      </c>
      <c r="I4805" s="7">
        <v>0.54100000000000004</v>
      </c>
      <c r="J4805" s="7">
        <v>1.5904028860581398E-2</v>
      </c>
      <c r="K4805" s="7">
        <v>3.3453264899361299E-3</v>
      </c>
      <c r="L4805" s="7">
        <v>0.31062504570150301</v>
      </c>
      <c r="M4805" s="7">
        <v>1.17733887491553E-2</v>
      </c>
      <c r="N4805" s="7">
        <v>7.3367010663294397E-4</v>
      </c>
      <c r="O4805" s="7">
        <v>3.5516066027165799E-3</v>
      </c>
    </row>
    <row r="4806" spans="1:15" x14ac:dyDescent="0.2">
      <c r="A4806" s="7" t="s">
        <v>1488</v>
      </c>
      <c r="B4806" s="7" t="s">
        <v>3782</v>
      </c>
      <c r="C4806" s="7" t="s">
        <v>55</v>
      </c>
      <c r="D4806" s="7">
        <v>0.01</v>
      </c>
      <c r="E4806" s="7">
        <v>0.01</v>
      </c>
      <c r="F4806" s="7">
        <v>0.01</v>
      </c>
      <c r="G4806" s="7">
        <v>0.01</v>
      </c>
      <c r="H4806" s="7">
        <v>0.01</v>
      </c>
      <c r="I4806" s="7">
        <v>0.50800000000000001</v>
      </c>
      <c r="J4806" s="7">
        <v>1.0000000000000001E-17</v>
      </c>
      <c r="K4806" s="7">
        <v>1.0000000000000001E-17</v>
      </c>
      <c r="L4806" s="7">
        <v>1.0000000000000001E-17</v>
      </c>
      <c r="M4806" s="7">
        <v>1.0000000000000001E-17</v>
      </c>
      <c r="N4806" s="7">
        <v>1.0000000000000001E-17</v>
      </c>
      <c r="O4806" s="7">
        <v>0.15912204386425799</v>
      </c>
    </row>
    <row r="4807" spans="1:15" x14ac:dyDescent="0.2">
      <c r="A4807" s="7" t="s">
        <v>1833</v>
      </c>
      <c r="B4807" s="7" t="s">
        <v>805</v>
      </c>
      <c r="C4807" s="7" t="s">
        <v>55</v>
      </c>
      <c r="D4807" s="7">
        <v>100</v>
      </c>
      <c r="E4807" s="7">
        <v>100</v>
      </c>
      <c r="F4807" s="7">
        <v>100</v>
      </c>
      <c r="G4807" s="7" t="s">
        <v>55</v>
      </c>
      <c r="H4807" s="7" t="s">
        <v>55</v>
      </c>
      <c r="I4807" s="7">
        <v>100</v>
      </c>
      <c r="J4807" s="7">
        <v>1.0000000000000001E-17</v>
      </c>
      <c r="K4807" s="7">
        <v>1.0000000000000001E-17</v>
      </c>
      <c r="L4807" s="7">
        <v>1.0000000000000001E-17</v>
      </c>
      <c r="M4807" s="7" t="s">
        <v>55</v>
      </c>
      <c r="N4807" s="7" t="s">
        <v>55</v>
      </c>
      <c r="O4807" s="7">
        <v>1.0000000000000001E-17</v>
      </c>
    </row>
    <row r="4808" spans="1:15" x14ac:dyDescent="0.2">
      <c r="A4808" s="7" t="s">
        <v>11703</v>
      </c>
      <c r="B4808" s="7" t="s">
        <v>150</v>
      </c>
      <c r="C4808" s="7" t="s">
        <v>11702</v>
      </c>
      <c r="D4808" s="7">
        <v>1.032</v>
      </c>
      <c r="E4808" s="7">
        <v>0.94899999999999995</v>
      </c>
      <c r="F4808" s="7">
        <v>0.93500000000000005</v>
      </c>
      <c r="G4808" s="7">
        <v>1.04</v>
      </c>
      <c r="H4808" s="7">
        <v>0.94899999999999995</v>
      </c>
      <c r="I4808" s="7">
        <v>1.0089999999999999</v>
      </c>
      <c r="J4808" s="7">
        <v>0.80009442204262604</v>
      </c>
      <c r="K4808" s="7">
        <v>0.91369910224161599</v>
      </c>
      <c r="L4808" s="7">
        <v>0.88888818949290804</v>
      </c>
      <c r="M4808" s="7">
        <v>0.879338839152638</v>
      </c>
      <c r="N4808" s="7">
        <v>0.885076515803913</v>
      </c>
      <c r="O4808" s="7">
        <v>0.86839764834699595</v>
      </c>
    </row>
    <row r="4809" spans="1:15" x14ac:dyDescent="0.2">
      <c r="A4809" s="7" t="s">
        <v>8863</v>
      </c>
      <c r="B4809" s="7" t="s">
        <v>452</v>
      </c>
      <c r="C4809" s="7" t="s">
        <v>55</v>
      </c>
      <c r="D4809" s="7">
        <v>1.1120000000000001</v>
      </c>
      <c r="E4809" s="7">
        <v>0.84699999999999998</v>
      </c>
      <c r="F4809" s="7">
        <v>0.96399999999999997</v>
      </c>
      <c r="G4809" s="7">
        <v>1.1739999999999999</v>
      </c>
      <c r="H4809" s="7">
        <v>0.81599999999999995</v>
      </c>
      <c r="I4809" s="7">
        <v>0.97799999999999998</v>
      </c>
      <c r="J4809" s="7">
        <v>0.55297307220821401</v>
      </c>
      <c r="K4809" s="7">
        <v>0.41587816046359</v>
      </c>
      <c r="L4809" s="7">
        <v>0.99264792490801401</v>
      </c>
      <c r="M4809" s="7">
        <v>0.49529277564951302</v>
      </c>
      <c r="N4809" s="7">
        <v>0.488503610846936</v>
      </c>
      <c r="O4809" s="7">
        <v>0.93271769562585205</v>
      </c>
    </row>
    <row r="4810" spans="1:15" x14ac:dyDescent="0.2">
      <c r="A4810" s="7" t="s">
        <v>8863</v>
      </c>
      <c r="B4810" s="7" t="s">
        <v>11701</v>
      </c>
      <c r="C4810" s="7" t="s">
        <v>11700</v>
      </c>
      <c r="D4810" s="7">
        <v>1.1359999999999999</v>
      </c>
      <c r="E4810" s="7">
        <v>0.84299999999999997</v>
      </c>
      <c r="F4810" s="7">
        <v>0.94299999999999995</v>
      </c>
      <c r="G4810" s="7">
        <v>1.371</v>
      </c>
      <c r="H4810" s="7">
        <v>0.85099999999999998</v>
      </c>
      <c r="I4810" s="7">
        <v>0.67600000000000005</v>
      </c>
      <c r="J4810" s="7">
        <v>0.76911730658858302</v>
      </c>
      <c r="K4810" s="7">
        <v>0.795984824297991</v>
      </c>
      <c r="L4810" s="7">
        <v>0.82087927673585703</v>
      </c>
      <c r="M4810" s="7">
        <v>0.50313291336182397</v>
      </c>
      <c r="N4810" s="7">
        <v>0.85181105637983401</v>
      </c>
      <c r="O4810" s="7">
        <v>0.49336000265491398</v>
      </c>
    </row>
    <row r="4811" spans="1:15" x14ac:dyDescent="0.2">
      <c r="A4811" s="7" t="s">
        <v>884</v>
      </c>
      <c r="B4811" s="7" t="s">
        <v>11699</v>
      </c>
      <c r="C4811" s="7" t="s">
        <v>11698</v>
      </c>
      <c r="D4811" s="7">
        <v>0.95</v>
      </c>
      <c r="E4811" s="7">
        <v>0.91500000000000004</v>
      </c>
      <c r="F4811" s="7">
        <v>0.86</v>
      </c>
      <c r="G4811" s="7">
        <v>0.89900000000000002</v>
      </c>
      <c r="H4811" s="7">
        <v>0.92600000000000005</v>
      </c>
      <c r="I4811" s="7">
        <v>0.93600000000000005</v>
      </c>
      <c r="J4811" s="7">
        <v>0.87075985202059103</v>
      </c>
      <c r="K4811" s="7">
        <v>0.73615977875985295</v>
      </c>
      <c r="L4811" s="7">
        <v>0.62570388568712298</v>
      </c>
      <c r="M4811" s="7">
        <v>0.63781461322200805</v>
      </c>
      <c r="N4811" s="7">
        <v>0.84162720209797204</v>
      </c>
      <c r="O4811" s="7">
        <v>0.86938736086009905</v>
      </c>
    </row>
    <row r="4812" spans="1:15" x14ac:dyDescent="0.2">
      <c r="A4812" s="7" t="s">
        <v>158</v>
      </c>
      <c r="B4812" s="7" t="s">
        <v>416</v>
      </c>
      <c r="C4812" s="7" t="s">
        <v>55</v>
      </c>
      <c r="D4812" s="7">
        <v>1.0429999999999999</v>
      </c>
      <c r="E4812" s="7">
        <v>1.097</v>
      </c>
      <c r="F4812" s="7">
        <v>0.70799999999999996</v>
      </c>
      <c r="G4812" s="7">
        <v>1.339</v>
      </c>
      <c r="H4812" s="7">
        <v>0.71299999999999997</v>
      </c>
      <c r="I4812" s="7">
        <v>1.081</v>
      </c>
      <c r="J4812" s="7">
        <v>0.93734705367929605</v>
      </c>
      <c r="K4812" s="7">
        <v>0.64772125068281505</v>
      </c>
      <c r="L4812" s="7">
        <v>0.74368921082253003</v>
      </c>
      <c r="M4812" s="7">
        <v>0.59570146936070101</v>
      </c>
      <c r="N4812" s="7">
        <v>0.54655199388929199</v>
      </c>
      <c r="O4812" s="7">
        <v>0.64406817079955403</v>
      </c>
    </row>
    <row r="4813" spans="1:15" x14ac:dyDescent="0.2">
      <c r="A4813" s="7" t="s">
        <v>1904</v>
      </c>
      <c r="B4813" s="7" t="s">
        <v>416</v>
      </c>
      <c r="C4813" s="7" t="s">
        <v>55</v>
      </c>
      <c r="D4813" s="7">
        <v>0.96899999999999997</v>
      </c>
      <c r="E4813" s="7">
        <v>1.073</v>
      </c>
      <c r="F4813" s="7">
        <v>1.1779999999999999</v>
      </c>
      <c r="G4813" s="7">
        <v>0.85499999999999998</v>
      </c>
      <c r="H4813" s="7">
        <v>0.85799999999999998</v>
      </c>
      <c r="I4813" s="7">
        <v>0.01</v>
      </c>
      <c r="J4813" s="7">
        <v>0.92204032481383003</v>
      </c>
      <c r="K4813" s="7">
        <v>0.66191648531763203</v>
      </c>
      <c r="L4813" s="7">
        <v>0.56609246117323397</v>
      </c>
      <c r="M4813" s="7">
        <v>0.768939115548114</v>
      </c>
      <c r="N4813" s="7">
        <v>0.86604119943129498</v>
      </c>
      <c r="O4813" s="7">
        <v>1.0000000000000001E-17</v>
      </c>
    </row>
    <row r="4814" spans="1:15" x14ac:dyDescent="0.2">
      <c r="A4814" s="7" t="s">
        <v>1039</v>
      </c>
      <c r="B4814" s="7" t="s">
        <v>416</v>
      </c>
      <c r="C4814" s="7" t="s">
        <v>55</v>
      </c>
      <c r="D4814" s="7">
        <v>1.224</v>
      </c>
      <c r="E4814" s="7">
        <v>1.0209999999999999</v>
      </c>
      <c r="F4814" s="7">
        <v>1.034</v>
      </c>
      <c r="G4814" s="7">
        <v>0.81</v>
      </c>
      <c r="H4814" s="7">
        <v>0.95699999999999996</v>
      </c>
      <c r="I4814" s="7">
        <v>0.95199999999999996</v>
      </c>
      <c r="J4814" s="7">
        <v>0.38409709274887999</v>
      </c>
      <c r="K4814" s="7">
        <v>0.83568171780153</v>
      </c>
      <c r="L4814" s="7">
        <v>0.75537925903300496</v>
      </c>
      <c r="M4814" s="7">
        <v>0.630094236619129</v>
      </c>
      <c r="N4814" s="7">
        <v>0.95506747965336503</v>
      </c>
      <c r="O4814" s="7">
        <v>0.92994708087342504</v>
      </c>
    </row>
    <row r="4815" spans="1:15" x14ac:dyDescent="0.2">
      <c r="A4815" s="7" t="s">
        <v>11697</v>
      </c>
      <c r="B4815" s="7" t="s">
        <v>452</v>
      </c>
      <c r="C4815" s="7" t="s">
        <v>55</v>
      </c>
      <c r="D4815" s="7" t="s">
        <v>55</v>
      </c>
      <c r="E4815" s="7" t="s">
        <v>55</v>
      </c>
      <c r="F4815" s="7" t="s">
        <v>55</v>
      </c>
      <c r="G4815" s="7" t="s">
        <v>55</v>
      </c>
      <c r="H4815" s="7" t="s">
        <v>55</v>
      </c>
      <c r="I4815" s="7" t="s">
        <v>55</v>
      </c>
      <c r="J4815" s="7" t="s">
        <v>55</v>
      </c>
      <c r="K4815" s="7" t="s">
        <v>55</v>
      </c>
      <c r="L4815" s="7" t="s">
        <v>55</v>
      </c>
      <c r="M4815" s="7" t="s">
        <v>55</v>
      </c>
      <c r="N4815" s="7" t="s">
        <v>55</v>
      </c>
      <c r="O4815" s="7" t="s">
        <v>55</v>
      </c>
    </row>
    <row r="4816" spans="1:15" x14ac:dyDescent="0.2">
      <c r="A4816" s="7" t="s">
        <v>3023</v>
      </c>
      <c r="B4816" s="7" t="s">
        <v>150</v>
      </c>
      <c r="C4816" s="7" t="s">
        <v>11696</v>
      </c>
      <c r="D4816" s="7">
        <v>0.56799999999999995</v>
      </c>
      <c r="E4816" s="7">
        <v>0.92300000000000004</v>
      </c>
      <c r="F4816" s="7">
        <v>0.55600000000000005</v>
      </c>
      <c r="G4816" s="7">
        <v>0.63</v>
      </c>
      <c r="H4816" s="7">
        <v>0.83399999999999996</v>
      </c>
      <c r="I4816" s="7">
        <v>0.97899999999999998</v>
      </c>
      <c r="J4816" s="7">
        <v>0.13901337350944701</v>
      </c>
      <c r="K4816" s="7">
        <v>0.967915845172994</v>
      </c>
      <c r="L4816" s="7">
        <v>0.29938936386152198</v>
      </c>
      <c r="M4816" s="7">
        <v>0.29621660725282301</v>
      </c>
      <c r="N4816" s="7">
        <v>0.86860562013398501</v>
      </c>
      <c r="O4816" s="7">
        <v>0.90323756374535502</v>
      </c>
    </row>
    <row r="4817" spans="1:15" x14ac:dyDescent="0.2">
      <c r="A4817" s="7" t="s">
        <v>975</v>
      </c>
      <c r="B4817" s="7" t="s">
        <v>5487</v>
      </c>
      <c r="C4817" s="7" t="s">
        <v>55</v>
      </c>
      <c r="D4817" s="7">
        <v>0.96499999999999997</v>
      </c>
      <c r="E4817" s="7">
        <v>1.0029999999999999</v>
      </c>
      <c r="F4817" s="7">
        <v>1.091</v>
      </c>
      <c r="G4817" s="7">
        <v>1.179</v>
      </c>
      <c r="H4817" s="7">
        <v>0.99299999999999999</v>
      </c>
      <c r="I4817" s="7">
        <v>1.0860000000000001</v>
      </c>
      <c r="J4817" s="7">
        <v>0.91591329042248704</v>
      </c>
      <c r="K4817" s="7">
        <v>0.91821765201667305</v>
      </c>
      <c r="L4817" s="7">
        <v>0.54857479555912403</v>
      </c>
      <c r="M4817" s="7">
        <v>0.54961105699037605</v>
      </c>
      <c r="N4817" s="7">
        <v>0.86382063081711502</v>
      </c>
      <c r="O4817" s="7">
        <v>0.65543906579629096</v>
      </c>
    </row>
    <row r="4818" spans="1:15" x14ac:dyDescent="0.2">
      <c r="A4818" s="7" t="s">
        <v>2812</v>
      </c>
      <c r="B4818" s="7" t="s">
        <v>45</v>
      </c>
      <c r="C4818" s="7" t="s">
        <v>11695</v>
      </c>
      <c r="D4818" s="7">
        <v>0.94499999999999995</v>
      </c>
      <c r="E4818" s="7">
        <v>1.0429999999999999</v>
      </c>
      <c r="F4818" s="7">
        <v>0.93799999999999994</v>
      </c>
      <c r="G4818" s="7">
        <v>1.25</v>
      </c>
      <c r="H4818" s="7">
        <v>1.4710000000000001</v>
      </c>
      <c r="I4818" s="7">
        <v>1.278</v>
      </c>
      <c r="J4818" s="7">
        <v>0.80177997224660003</v>
      </c>
      <c r="K4818" s="7">
        <v>0.63283977857319695</v>
      </c>
      <c r="L4818" s="7">
        <v>0.85486079062296605</v>
      </c>
      <c r="M4818" s="7">
        <v>0.31604833589432402</v>
      </c>
      <c r="N4818" s="7">
        <v>2.1024311097915398E-2</v>
      </c>
      <c r="O4818" s="7">
        <v>0.169679005132573</v>
      </c>
    </row>
    <row r="4819" spans="1:15" x14ac:dyDescent="0.2">
      <c r="A4819" s="7" t="s">
        <v>1765</v>
      </c>
      <c r="B4819" s="7" t="s">
        <v>150</v>
      </c>
      <c r="C4819" s="7" t="s">
        <v>11694</v>
      </c>
      <c r="D4819" s="7">
        <v>0.98199999999999998</v>
      </c>
      <c r="E4819" s="7">
        <v>0.96099999999999997</v>
      </c>
      <c r="F4819" s="7">
        <v>0.88900000000000001</v>
      </c>
      <c r="G4819" s="7">
        <v>0.85899999999999999</v>
      </c>
      <c r="H4819" s="7">
        <v>0.92800000000000005</v>
      </c>
      <c r="I4819" s="7">
        <v>0.91300000000000003</v>
      </c>
      <c r="J4819" s="7">
        <v>0.96636323557308701</v>
      </c>
      <c r="K4819" s="7">
        <v>0.84011632713818696</v>
      </c>
      <c r="L4819" s="7">
        <v>0.66425257161921203</v>
      </c>
      <c r="M4819" s="7">
        <v>0.51256349983739502</v>
      </c>
      <c r="N4819" s="7">
        <v>0.81141478921838905</v>
      </c>
      <c r="O4819" s="7">
        <v>0.68578026247336898</v>
      </c>
    </row>
    <row r="4820" spans="1:15" x14ac:dyDescent="0.2">
      <c r="A4820" s="7" t="s">
        <v>9383</v>
      </c>
      <c r="B4820" s="7" t="s">
        <v>11693</v>
      </c>
      <c r="C4820" s="7" t="s">
        <v>11692</v>
      </c>
      <c r="D4820" s="7">
        <v>1.272</v>
      </c>
      <c r="E4820" s="7">
        <v>1.0609999999999999</v>
      </c>
      <c r="F4820" s="7">
        <v>1.24</v>
      </c>
      <c r="G4820" s="7">
        <v>1.5129999999999999</v>
      </c>
      <c r="H4820" s="7">
        <v>1.948</v>
      </c>
      <c r="I4820" s="7">
        <v>2.1320000000000001</v>
      </c>
      <c r="J4820" s="7">
        <v>0.53179932909508298</v>
      </c>
      <c r="K4820" s="7">
        <v>0.71672374775230496</v>
      </c>
      <c r="L4820" s="7">
        <v>0.47869813558459501</v>
      </c>
      <c r="M4820" s="7">
        <v>0.34588006808711902</v>
      </c>
      <c r="N4820" s="7">
        <v>7.3336031392229606E-2</v>
      </c>
      <c r="O4820" s="7">
        <v>3.3716997147271499E-2</v>
      </c>
    </row>
    <row r="4821" spans="1:15" x14ac:dyDescent="0.2">
      <c r="A4821" s="7" t="s">
        <v>9383</v>
      </c>
      <c r="B4821" s="7" t="s">
        <v>144</v>
      </c>
      <c r="C4821" s="7" t="s">
        <v>11691</v>
      </c>
      <c r="D4821" s="7">
        <v>0.92200000000000004</v>
      </c>
      <c r="E4821" s="7">
        <v>1.0109999999999999</v>
      </c>
      <c r="F4821" s="7">
        <v>0.97399999999999998</v>
      </c>
      <c r="G4821" s="7">
        <v>0.98</v>
      </c>
      <c r="H4821" s="7">
        <v>1.3240000000000001</v>
      </c>
      <c r="I4821" s="7">
        <v>1.476</v>
      </c>
      <c r="J4821" s="7">
        <v>0.70271789710842902</v>
      </c>
      <c r="K4821" s="7">
        <v>0.84369328911743602</v>
      </c>
      <c r="L4821" s="7">
        <v>0.97084932397245305</v>
      </c>
      <c r="M4821" s="7">
        <v>0.968464545926218</v>
      </c>
      <c r="N4821" s="7">
        <v>3.9760714990981799E-2</v>
      </c>
      <c r="O4821" s="7">
        <v>1.9075204101397701E-2</v>
      </c>
    </row>
    <row r="4822" spans="1:15" x14ac:dyDescent="0.2">
      <c r="A4822" s="7" t="s">
        <v>11690</v>
      </c>
      <c r="B4822" s="7" t="s">
        <v>452</v>
      </c>
      <c r="C4822" s="7" t="s">
        <v>55</v>
      </c>
      <c r="D4822" s="7">
        <v>1.1950000000000001</v>
      </c>
      <c r="E4822" s="7">
        <v>0.90800000000000003</v>
      </c>
      <c r="F4822" s="7">
        <v>1.026</v>
      </c>
      <c r="G4822" s="7">
        <v>1.3740000000000001</v>
      </c>
      <c r="H4822" s="7">
        <v>0.88300000000000001</v>
      </c>
      <c r="I4822" s="7">
        <v>0.874</v>
      </c>
      <c r="J4822" s="7">
        <v>0.67616733266235096</v>
      </c>
      <c r="K4822" s="7">
        <v>0.93555530208847304</v>
      </c>
      <c r="L4822" s="7">
        <v>0.68354482526425597</v>
      </c>
      <c r="M4822" s="7">
        <v>0.46313043938531501</v>
      </c>
      <c r="N4822" s="7">
        <v>0.91010752534106398</v>
      </c>
      <c r="O4822" s="7">
        <v>0.90691173376160406</v>
      </c>
    </row>
    <row r="4823" spans="1:15" x14ac:dyDescent="0.2">
      <c r="A4823" s="7" t="s">
        <v>1471</v>
      </c>
      <c r="B4823" s="7" t="s">
        <v>2759</v>
      </c>
      <c r="C4823" s="7" t="s">
        <v>11689</v>
      </c>
      <c r="D4823" s="7">
        <v>1.1659999999999999</v>
      </c>
      <c r="E4823" s="7">
        <v>1.165</v>
      </c>
      <c r="F4823" s="7">
        <v>1.1279999999999999</v>
      </c>
      <c r="G4823" s="7">
        <v>1.22</v>
      </c>
      <c r="H4823" s="7">
        <v>1.113</v>
      </c>
      <c r="I4823" s="7">
        <v>1.2609999999999999</v>
      </c>
      <c r="J4823" s="7">
        <v>0.40345593178833</v>
      </c>
      <c r="K4823" s="7">
        <v>0.29560593146480302</v>
      </c>
      <c r="L4823" s="7">
        <v>0.52993504608651698</v>
      </c>
      <c r="M4823" s="7">
        <v>0.42952659104267399</v>
      </c>
      <c r="N4823" s="7">
        <v>0.60311805673392505</v>
      </c>
      <c r="O4823" s="7">
        <v>0.28148804082183099</v>
      </c>
    </row>
    <row r="4824" spans="1:15" x14ac:dyDescent="0.2">
      <c r="A4824" s="7" t="s">
        <v>3088</v>
      </c>
      <c r="B4824" s="7" t="s">
        <v>416</v>
      </c>
      <c r="C4824" s="7" t="s">
        <v>55</v>
      </c>
      <c r="D4824" s="7">
        <v>0.86699999999999999</v>
      </c>
      <c r="E4824" s="7">
        <v>0.84899999999999998</v>
      </c>
      <c r="F4824" s="7">
        <v>0.75700000000000001</v>
      </c>
      <c r="G4824" s="7">
        <v>0.88700000000000001</v>
      </c>
      <c r="H4824" s="7">
        <v>1.0840000000000001</v>
      </c>
      <c r="I4824" s="7">
        <v>0.90500000000000003</v>
      </c>
      <c r="J4824" s="7">
        <v>0.72184024178966399</v>
      </c>
      <c r="K4824" s="7">
        <v>0.79826870017662099</v>
      </c>
      <c r="L4824" s="7">
        <v>0.76997809694844999</v>
      </c>
      <c r="M4824" s="7">
        <v>0.86916718736677501</v>
      </c>
      <c r="N4824" s="7">
        <v>0.59441325920641597</v>
      </c>
      <c r="O4824" s="7">
        <v>0.96777265267377</v>
      </c>
    </row>
    <row r="4825" spans="1:15" x14ac:dyDescent="0.2">
      <c r="A4825" s="7" t="s">
        <v>1520</v>
      </c>
      <c r="B4825" s="7" t="s">
        <v>3016</v>
      </c>
      <c r="C4825" s="7" t="s">
        <v>11688</v>
      </c>
      <c r="D4825" s="7">
        <v>0.56000000000000005</v>
      </c>
      <c r="E4825" s="7">
        <v>0.86599999999999999</v>
      </c>
      <c r="F4825" s="7">
        <v>0.61499999999999999</v>
      </c>
      <c r="G4825" s="7">
        <v>0.52700000000000002</v>
      </c>
      <c r="H4825" s="7">
        <v>0.52300000000000002</v>
      </c>
      <c r="I4825" s="7">
        <v>0.752</v>
      </c>
      <c r="J4825" s="7">
        <v>0.12749665831127299</v>
      </c>
      <c r="K4825" s="7">
        <v>0.88913561453197199</v>
      </c>
      <c r="L4825" s="7">
        <v>0.40467159184059398</v>
      </c>
      <c r="M4825" s="7">
        <v>0.13749506364196801</v>
      </c>
      <c r="N4825" s="7">
        <v>0.11751294937836</v>
      </c>
      <c r="O4825" s="7">
        <v>0.59381677217991602</v>
      </c>
    </row>
    <row r="4826" spans="1:15" x14ac:dyDescent="0.2">
      <c r="A4826" s="7" t="s">
        <v>10415</v>
      </c>
      <c r="B4826" s="7" t="s">
        <v>80</v>
      </c>
      <c r="C4826" s="7" t="s">
        <v>11687</v>
      </c>
      <c r="D4826" s="7">
        <v>1.1220000000000001</v>
      </c>
      <c r="E4826" s="7">
        <v>0.95699999999999996</v>
      </c>
      <c r="F4826" s="7">
        <v>1.1439999999999999</v>
      </c>
      <c r="G4826" s="7">
        <v>1.077</v>
      </c>
      <c r="H4826" s="7">
        <v>0.996</v>
      </c>
      <c r="I4826" s="7">
        <v>1.103</v>
      </c>
      <c r="J4826" s="7">
        <v>0.50820918158748896</v>
      </c>
      <c r="K4826" s="7">
        <v>0.906680767435874</v>
      </c>
      <c r="L4826" s="7">
        <v>0.51722084106003396</v>
      </c>
      <c r="M4826" s="7">
        <v>0.78954040954418103</v>
      </c>
      <c r="N4826" s="7">
        <v>0.97061473661414799</v>
      </c>
      <c r="O4826" s="7">
        <v>0.56573753499103896</v>
      </c>
    </row>
    <row r="4827" spans="1:15" x14ac:dyDescent="0.2">
      <c r="A4827" s="7" t="s">
        <v>10415</v>
      </c>
      <c r="B4827" s="7" t="s">
        <v>11686</v>
      </c>
      <c r="C4827" s="7" t="s">
        <v>11685</v>
      </c>
      <c r="D4827" s="7">
        <v>1.337</v>
      </c>
      <c r="E4827" s="7">
        <v>0.92300000000000004</v>
      </c>
      <c r="F4827" s="7">
        <v>1.2030000000000001</v>
      </c>
      <c r="G4827" s="7">
        <v>0.89</v>
      </c>
      <c r="H4827" s="7">
        <v>0.81599999999999995</v>
      </c>
      <c r="I4827" s="7">
        <v>1.0409999999999999</v>
      </c>
      <c r="J4827" s="7">
        <v>0.46020387651369299</v>
      </c>
      <c r="K4827" s="7">
        <v>0.97398649523799896</v>
      </c>
      <c r="L4827" s="7">
        <v>0.51083355117127205</v>
      </c>
      <c r="M4827" s="7">
        <v>0.87344394451153096</v>
      </c>
      <c r="N4827" s="7">
        <v>0.79412681166591104</v>
      </c>
      <c r="O4827" s="7">
        <v>0.72076316910956895</v>
      </c>
    </row>
    <row r="4828" spans="1:15" x14ac:dyDescent="0.2">
      <c r="A4828" s="7" t="s">
        <v>11684</v>
      </c>
      <c r="B4828" s="7" t="s">
        <v>416</v>
      </c>
      <c r="C4828" s="7" t="s">
        <v>55</v>
      </c>
      <c r="D4828" s="7">
        <v>0.872</v>
      </c>
      <c r="E4828" s="7">
        <v>1.1659999999999999</v>
      </c>
      <c r="F4828" s="7">
        <v>0.77800000000000002</v>
      </c>
      <c r="G4828" s="7">
        <v>0.70799999999999996</v>
      </c>
      <c r="H4828" s="7">
        <v>0.96599999999999997</v>
      </c>
      <c r="I4828" s="7">
        <v>0.79400000000000004</v>
      </c>
      <c r="J4828" s="7">
        <v>0.68417397422744297</v>
      </c>
      <c r="K4828" s="7">
        <v>0.49709485100797202</v>
      </c>
      <c r="L4828" s="7">
        <v>0.67908744403807897</v>
      </c>
      <c r="M4828" s="7">
        <v>0.415069097917383</v>
      </c>
      <c r="N4828" s="7">
        <v>0.908118178547624</v>
      </c>
      <c r="O4828" s="7">
        <v>0.60155558974741197</v>
      </c>
    </row>
    <row r="4829" spans="1:15" x14ac:dyDescent="0.2">
      <c r="A4829" s="7" t="s">
        <v>3988</v>
      </c>
      <c r="B4829" s="7" t="s">
        <v>144</v>
      </c>
      <c r="C4829" s="7" t="s">
        <v>11683</v>
      </c>
      <c r="D4829" s="7">
        <v>0.86</v>
      </c>
      <c r="E4829" s="7">
        <v>1.0940000000000001</v>
      </c>
      <c r="F4829" s="7">
        <v>0.88400000000000001</v>
      </c>
      <c r="G4829" s="7">
        <v>0.91900000000000004</v>
      </c>
      <c r="H4829" s="7">
        <v>0.92300000000000004</v>
      </c>
      <c r="I4829" s="7">
        <v>0.87</v>
      </c>
      <c r="J4829" s="7">
        <v>0.61705131175193995</v>
      </c>
      <c r="K4829" s="7">
        <v>0.54666708770883399</v>
      </c>
      <c r="L4829" s="7">
        <v>0.84369196530954105</v>
      </c>
      <c r="M4829" s="7">
        <v>0.85427388137819005</v>
      </c>
      <c r="N4829" s="7">
        <v>0.93914962835508398</v>
      </c>
      <c r="O4829" s="7">
        <v>0.80665100148945201</v>
      </c>
    </row>
    <row r="4830" spans="1:15" x14ac:dyDescent="0.2">
      <c r="A4830" s="7" t="s">
        <v>2495</v>
      </c>
      <c r="B4830" s="7" t="s">
        <v>4506</v>
      </c>
      <c r="C4830" s="7" t="s">
        <v>55</v>
      </c>
      <c r="D4830" s="7">
        <v>1.157</v>
      </c>
      <c r="E4830" s="7">
        <v>0.872</v>
      </c>
      <c r="F4830" s="7">
        <v>0.99299999999999999</v>
      </c>
      <c r="G4830" s="7">
        <v>0.83899999999999997</v>
      </c>
      <c r="H4830" s="7">
        <v>0.95799999999999996</v>
      </c>
      <c r="I4830" s="7">
        <v>0.88500000000000001</v>
      </c>
      <c r="J4830" s="7">
        <v>0.72544037774106696</v>
      </c>
      <c r="K4830" s="7">
        <v>0.90171954298450097</v>
      </c>
      <c r="L4830" s="7">
        <v>0.75821999399742401</v>
      </c>
      <c r="M4830" s="7">
        <v>0.59995677009135495</v>
      </c>
      <c r="N4830" s="7">
        <v>0.875854861371131</v>
      </c>
      <c r="O4830" s="7">
        <v>0.96274211336351101</v>
      </c>
    </row>
    <row r="4831" spans="1:15" x14ac:dyDescent="0.2">
      <c r="A4831" s="7" t="s">
        <v>2046</v>
      </c>
      <c r="B4831" s="7" t="s">
        <v>6402</v>
      </c>
      <c r="C4831" s="7" t="s">
        <v>55</v>
      </c>
      <c r="D4831" s="7">
        <v>0.01</v>
      </c>
      <c r="E4831" s="7">
        <v>1.1499999999999999</v>
      </c>
      <c r="F4831" s="7">
        <v>0.747</v>
      </c>
      <c r="G4831" s="7">
        <v>0.79</v>
      </c>
      <c r="H4831" s="7">
        <v>0.92900000000000005</v>
      </c>
      <c r="I4831" s="7">
        <v>1.712</v>
      </c>
      <c r="J4831" s="7">
        <v>1.0000000000000001E-17</v>
      </c>
      <c r="K4831" s="7">
        <v>0.52246359523312202</v>
      </c>
      <c r="L4831" s="7">
        <v>0.82809102117562605</v>
      </c>
      <c r="M4831" s="7">
        <v>0.62161324008863605</v>
      </c>
      <c r="N4831" s="7">
        <v>0.91654201610187402</v>
      </c>
      <c r="O4831" s="7">
        <v>0.14938501223821199</v>
      </c>
    </row>
    <row r="4832" spans="1:15" x14ac:dyDescent="0.2">
      <c r="A4832" s="7" t="s">
        <v>2258</v>
      </c>
      <c r="B4832" s="7" t="s">
        <v>5487</v>
      </c>
      <c r="C4832" s="7" t="s">
        <v>55</v>
      </c>
      <c r="D4832" s="7">
        <v>0.99099999999999999</v>
      </c>
      <c r="E4832" s="7">
        <v>0.97799999999999998</v>
      </c>
      <c r="F4832" s="7">
        <v>0.91700000000000004</v>
      </c>
      <c r="G4832" s="7">
        <v>0.85</v>
      </c>
      <c r="H4832" s="7">
        <v>0.99</v>
      </c>
      <c r="I4832" s="7">
        <v>0.92300000000000004</v>
      </c>
      <c r="J4832" s="7">
        <v>0.97200682893657597</v>
      </c>
      <c r="K4832" s="7">
        <v>0.99109785036012399</v>
      </c>
      <c r="L4832" s="7">
        <v>0.82444471583318302</v>
      </c>
      <c r="M4832" s="7">
        <v>0.56003529988633405</v>
      </c>
      <c r="N4832" s="7">
        <v>0.88005664311769904</v>
      </c>
      <c r="O4832" s="7">
        <v>0.81611876059581201</v>
      </c>
    </row>
    <row r="4833" spans="1:15" x14ac:dyDescent="0.2">
      <c r="A4833" s="7" t="s">
        <v>1469</v>
      </c>
      <c r="B4833" s="7" t="s">
        <v>1296</v>
      </c>
      <c r="C4833" s="7" t="s">
        <v>11682</v>
      </c>
      <c r="D4833" s="7">
        <v>1.1120000000000001</v>
      </c>
      <c r="E4833" s="7">
        <v>0.996</v>
      </c>
      <c r="F4833" s="7">
        <v>0.95299999999999996</v>
      </c>
      <c r="G4833" s="7">
        <v>1.0129999999999999</v>
      </c>
      <c r="H4833" s="7">
        <v>1.0189999999999999</v>
      </c>
      <c r="I4833" s="7">
        <v>1.0209999999999999</v>
      </c>
      <c r="J4833" s="7">
        <v>0.53121871585944402</v>
      </c>
      <c r="K4833" s="7">
        <v>0.88359818633806797</v>
      </c>
      <c r="L4833" s="7">
        <v>0.93868255069635598</v>
      </c>
      <c r="M4833" s="7">
        <v>0.86635748237615595</v>
      </c>
      <c r="N4833" s="7">
        <v>0.65957259081517805</v>
      </c>
      <c r="O4833" s="7">
        <v>0.75994183233555002</v>
      </c>
    </row>
    <row r="4834" spans="1:15" x14ac:dyDescent="0.2">
      <c r="A4834" s="7" t="s">
        <v>1584</v>
      </c>
      <c r="B4834" s="7" t="s">
        <v>144</v>
      </c>
      <c r="C4834" s="7" t="s">
        <v>11681</v>
      </c>
      <c r="D4834" s="7">
        <v>0.41799999999999998</v>
      </c>
      <c r="E4834" s="7">
        <v>0.01</v>
      </c>
      <c r="F4834" s="7">
        <v>0.50800000000000001</v>
      </c>
      <c r="G4834" s="7">
        <v>0.74099999999999999</v>
      </c>
      <c r="H4834" s="7">
        <v>0.01</v>
      </c>
      <c r="I4834" s="7">
        <v>0.97699999999999998</v>
      </c>
      <c r="J4834" s="7">
        <v>2.25851614668111E-2</v>
      </c>
      <c r="K4834" s="7">
        <v>1.0000000000000001E-17</v>
      </c>
      <c r="L4834" s="7">
        <v>0.17147776494365499</v>
      </c>
      <c r="M4834" s="7">
        <v>0.60322407962033597</v>
      </c>
      <c r="N4834" s="7">
        <v>1.0000000000000001E-17</v>
      </c>
      <c r="O4834" s="7">
        <v>0.89271122529574298</v>
      </c>
    </row>
    <row r="4835" spans="1:15" x14ac:dyDescent="0.2">
      <c r="A4835" s="7" t="s">
        <v>11680</v>
      </c>
      <c r="B4835" s="7" t="s">
        <v>1296</v>
      </c>
      <c r="C4835" s="7" t="s">
        <v>11679</v>
      </c>
      <c r="D4835" s="7">
        <v>1.135</v>
      </c>
      <c r="E4835" s="7">
        <v>0.875</v>
      </c>
      <c r="F4835" s="7">
        <v>1.323</v>
      </c>
      <c r="G4835" s="7">
        <v>1.476</v>
      </c>
      <c r="H4835" s="7">
        <v>1.034</v>
      </c>
      <c r="I4835" s="7">
        <v>1.97</v>
      </c>
      <c r="J4835" s="7">
        <v>0.77244053654162204</v>
      </c>
      <c r="K4835" s="7">
        <v>0.87594445916971697</v>
      </c>
      <c r="L4835" s="7">
        <v>0.38596184646082898</v>
      </c>
      <c r="M4835" s="7">
        <v>0.36943039847034298</v>
      </c>
      <c r="N4835" s="7">
        <v>0.79400694457370802</v>
      </c>
      <c r="O4835" s="7">
        <v>7.1225765070841204E-2</v>
      </c>
    </row>
    <row r="4836" spans="1:15" x14ac:dyDescent="0.2">
      <c r="A4836" s="7" t="s">
        <v>90</v>
      </c>
      <c r="B4836" s="7" t="s">
        <v>416</v>
      </c>
      <c r="C4836" s="7" t="s">
        <v>55</v>
      </c>
      <c r="D4836" s="7">
        <v>1.264</v>
      </c>
      <c r="E4836" s="7">
        <v>0.90300000000000002</v>
      </c>
      <c r="F4836" s="7">
        <v>1.109</v>
      </c>
      <c r="G4836" s="7">
        <v>1</v>
      </c>
      <c r="H4836" s="7">
        <v>0.78</v>
      </c>
      <c r="I4836" s="7">
        <v>0.98799999999999999</v>
      </c>
      <c r="J4836" s="7">
        <v>0.56336221729755798</v>
      </c>
      <c r="K4836" s="7">
        <v>0.92176882948236405</v>
      </c>
      <c r="L4836" s="7">
        <v>0.65392304891383102</v>
      </c>
      <c r="M4836" s="7">
        <v>0.97617457526881302</v>
      </c>
      <c r="N4836" s="7">
        <v>0.66693049197213905</v>
      </c>
      <c r="O4836" s="7">
        <v>0.78594081402551097</v>
      </c>
    </row>
    <row r="4837" spans="1:15" x14ac:dyDescent="0.2">
      <c r="A4837" s="7" t="s">
        <v>11678</v>
      </c>
      <c r="B4837" s="7" t="s">
        <v>150</v>
      </c>
      <c r="C4837" s="7" t="s">
        <v>11677</v>
      </c>
      <c r="D4837" s="7">
        <v>1.6819999999999999</v>
      </c>
      <c r="E4837" s="7">
        <v>1.3859999999999999</v>
      </c>
      <c r="F4837" s="7">
        <v>1.39</v>
      </c>
      <c r="G4837" s="7">
        <v>1.1140000000000001</v>
      </c>
      <c r="H4837" s="7">
        <v>1.212</v>
      </c>
      <c r="I4837" s="7">
        <v>0.98</v>
      </c>
      <c r="J4837" s="7">
        <v>1.1943538094383499E-2</v>
      </c>
      <c r="K4837" s="7">
        <v>8.0368730308847197E-2</v>
      </c>
      <c r="L4837" s="7">
        <v>0.18698508378436601</v>
      </c>
      <c r="M4837" s="7">
        <v>0.63837338630811102</v>
      </c>
      <c r="N4837" s="7">
        <v>0.278595747891488</v>
      </c>
      <c r="O4837" s="7">
        <v>0.91887506410993003</v>
      </c>
    </row>
    <row r="4838" spans="1:15" x14ac:dyDescent="0.2">
      <c r="A4838" s="7" t="s">
        <v>6509</v>
      </c>
      <c r="B4838" s="7" t="s">
        <v>305</v>
      </c>
      <c r="C4838" s="7" t="s">
        <v>11676</v>
      </c>
      <c r="D4838" s="7">
        <v>1.3149999999999999</v>
      </c>
      <c r="E4838" s="7">
        <v>1.1579999999999999</v>
      </c>
      <c r="F4838" s="7">
        <v>1.095</v>
      </c>
      <c r="G4838" s="7">
        <v>1.089</v>
      </c>
      <c r="H4838" s="7">
        <v>1.0149999999999999</v>
      </c>
      <c r="I4838" s="7">
        <v>0.82</v>
      </c>
      <c r="J4838" s="7">
        <v>0.51987482070301605</v>
      </c>
      <c r="K4838" s="7">
        <v>0.55488087251456397</v>
      </c>
      <c r="L4838" s="7">
        <v>0.69355429255883405</v>
      </c>
      <c r="M4838" s="7">
        <v>0.87635296871951696</v>
      </c>
      <c r="N4838" s="7">
        <v>0.74358810180644297</v>
      </c>
      <c r="O4838" s="7">
        <v>0.97582665262297796</v>
      </c>
    </row>
    <row r="4839" spans="1:15" x14ac:dyDescent="0.2">
      <c r="A4839" s="7" t="s">
        <v>11675</v>
      </c>
      <c r="B4839" s="7" t="s">
        <v>11674</v>
      </c>
      <c r="C4839" s="7" t="s">
        <v>55</v>
      </c>
      <c r="D4839" s="7">
        <v>1.502</v>
      </c>
      <c r="E4839" s="7">
        <v>1.296</v>
      </c>
      <c r="F4839" s="7">
        <v>1.5720000000000001</v>
      </c>
      <c r="G4839" s="7">
        <v>1.3009999999999999</v>
      </c>
      <c r="H4839" s="7">
        <v>1.56</v>
      </c>
      <c r="I4839" s="7">
        <v>1.175</v>
      </c>
      <c r="J4839" s="7">
        <v>0.33838997186200698</v>
      </c>
      <c r="K4839" s="7">
        <v>0.367084180815207</v>
      </c>
      <c r="L4839" s="7">
        <v>0.22491600957629701</v>
      </c>
      <c r="M4839" s="7">
        <v>0.56567117391198396</v>
      </c>
      <c r="N4839" s="7">
        <v>0.183414990421986</v>
      </c>
      <c r="O4839" s="7">
        <v>0.48473381088268402</v>
      </c>
    </row>
    <row r="4840" spans="1:15" x14ac:dyDescent="0.2">
      <c r="A4840" s="7" t="s">
        <v>868</v>
      </c>
      <c r="B4840" s="7" t="s">
        <v>42</v>
      </c>
      <c r="C4840" s="7" t="s">
        <v>11673</v>
      </c>
      <c r="D4840" s="7">
        <v>0.91200000000000003</v>
      </c>
      <c r="E4840" s="7">
        <v>1.0369999999999999</v>
      </c>
      <c r="F4840" s="7">
        <v>1.022</v>
      </c>
      <c r="G4840" s="7">
        <v>1.1719999999999999</v>
      </c>
      <c r="H4840" s="7">
        <v>1.147</v>
      </c>
      <c r="I4840" s="7">
        <v>1.026</v>
      </c>
      <c r="J4840" s="7">
        <v>0.73267600603185001</v>
      </c>
      <c r="K4840" s="7">
        <v>0.79534436652941098</v>
      </c>
      <c r="L4840" s="7">
        <v>0.76361550714079196</v>
      </c>
      <c r="M4840" s="7">
        <v>0.53783175809918604</v>
      </c>
      <c r="N4840" s="7">
        <v>0.41356087725908502</v>
      </c>
      <c r="O4840" s="7">
        <v>0.80115472623836703</v>
      </c>
    </row>
    <row r="4841" spans="1:15" x14ac:dyDescent="0.2">
      <c r="A4841" s="7" t="s">
        <v>4079</v>
      </c>
      <c r="B4841" s="7" t="s">
        <v>42</v>
      </c>
      <c r="C4841" s="7" t="s">
        <v>11672</v>
      </c>
      <c r="D4841" s="7">
        <v>0.997</v>
      </c>
      <c r="E4841" s="7">
        <v>1.2949999999999999</v>
      </c>
      <c r="F4841" s="7">
        <v>1.175</v>
      </c>
      <c r="G4841" s="7">
        <v>0.64</v>
      </c>
      <c r="H4841" s="7">
        <v>1.1240000000000001</v>
      </c>
      <c r="I4841" s="7">
        <v>0.75700000000000001</v>
      </c>
      <c r="J4841" s="7">
        <v>0.97519951059474796</v>
      </c>
      <c r="K4841" s="7">
        <v>0.35288387289641898</v>
      </c>
      <c r="L4841" s="7">
        <v>0.57343378461350003</v>
      </c>
      <c r="M4841" s="7">
        <v>0.4055372335945</v>
      </c>
      <c r="N4841" s="7">
        <v>0.64529502836791797</v>
      </c>
      <c r="O4841" s="7">
        <v>0.63776569286513995</v>
      </c>
    </row>
    <row r="4842" spans="1:15" x14ac:dyDescent="0.2">
      <c r="A4842" s="7" t="s">
        <v>1019</v>
      </c>
      <c r="B4842" s="7" t="s">
        <v>42</v>
      </c>
      <c r="C4842" s="7" t="s">
        <v>11671</v>
      </c>
      <c r="D4842" s="7">
        <v>1.556</v>
      </c>
      <c r="E4842" s="7">
        <v>1.474</v>
      </c>
      <c r="F4842" s="7">
        <v>0.875</v>
      </c>
      <c r="G4842" s="7">
        <v>0.65400000000000003</v>
      </c>
      <c r="H4842" s="7">
        <v>1.091</v>
      </c>
      <c r="I4842" s="7">
        <v>0.95799999999999996</v>
      </c>
      <c r="J4842" s="7">
        <v>8.3079027689844306E-2</v>
      </c>
      <c r="K4842" s="7">
        <v>9.7573544866954798E-2</v>
      </c>
      <c r="L4842" s="7">
        <v>0.97129892446820698</v>
      </c>
      <c r="M4842" s="7">
        <v>0.35052622197639399</v>
      </c>
      <c r="N4842" s="7">
        <v>0.60443401694507903</v>
      </c>
      <c r="O4842" s="7">
        <v>0.935340415226248</v>
      </c>
    </row>
    <row r="4843" spans="1:15" x14ac:dyDescent="0.2">
      <c r="A4843" s="7" t="s">
        <v>8098</v>
      </c>
      <c r="B4843" s="7" t="s">
        <v>11670</v>
      </c>
      <c r="C4843" s="7" t="s">
        <v>11669</v>
      </c>
      <c r="D4843" s="7">
        <v>0.97899999999999998</v>
      </c>
      <c r="E4843" s="7">
        <v>0.97199999999999998</v>
      </c>
      <c r="F4843" s="7">
        <v>1.4119999999999999</v>
      </c>
      <c r="G4843" s="7">
        <v>1.528</v>
      </c>
      <c r="H4843" s="7">
        <v>1.4470000000000001</v>
      </c>
      <c r="I4843" s="7">
        <v>1.109</v>
      </c>
      <c r="J4843" s="7">
        <v>0.94784054692922204</v>
      </c>
      <c r="K4843" s="7">
        <v>0.90070354511050799</v>
      </c>
      <c r="L4843" s="7">
        <v>0.318399078410881</v>
      </c>
      <c r="M4843" s="7">
        <v>0.35746396447210899</v>
      </c>
      <c r="N4843" s="7">
        <v>0.24392907688895599</v>
      </c>
      <c r="O4843" s="7">
        <v>0.63015093561115698</v>
      </c>
    </row>
    <row r="4844" spans="1:15" x14ac:dyDescent="0.2">
      <c r="A4844" s="7" t="s">
        <v>8098</v>
      </c>
      <c r="B4844" s="7" t="s">
        <v>1493</v>
      </c>
      <c r="C4844" s="7" t="s">
        <v>11668</v>
      </c>
      <c r="D4844" s="7">
        <v>1.357</v>
      </c>
      <c r="E4844" s="7">
        <v>1.2849999999999999</v>
      </c>
      <c r="F4844" s="7">
        <v>1.2</v>
      </c>
      <c r="G4844" s="7">
        <v>1.0369999999999999</v>
      </c>
      <c r="H4844" s="7">
        <v>1.0489999999999999</v>
      </c>
      <c r="I4844" s="7">
        <v>1.139</v>
      </c>
      <c r="J4844" s="7">
        <v>0.4141264019175</v>
      </c>
      <c r="K4844" s="7">
        <v>0.339587894039584</v>
      </c>
      <c r="L4844" s="7">
        <v>0.52921558985198303</v>
      </c>
      <c r="M4844" s="7">
        <v>0.91098962149222695</v>
      </c>
      <c r="N4844" s="7">
        <v>0.67158758464365598</v>
      </c>
      <c r="O4844" s="7">
        <v>0.53445281369855302</v>
      </c>
    </row>
    <row r="4845" spans="1:15" x14ac:dyDescent="0.2">
      <c r="A4845" s="7" t="s">
        <v>3042</v>
      </c>
      <c r="B4845" s="7" t="s">
        <v>42</v>
      </c>
      <c r="C4845" s="7" t="s">
        <v>11667</v>
      </c>
      <c r="D4845" s="7">
        <v>0.98199999999999998</v>
      </c>
      <c r="E4845" s="7">
        <v>0.873</v>
      </c>
      <c r="F4845" s="7">
        <v>0.88900000000000001</v>
      </c>
      <c r="G4845" s="7">
        <v>0.89200000000000002</v>
      </c>
      <c r="H4845" s="7">
        <v>0.95299999999999996</v>
      </c>
      <c r="I4845" s="7">
        <v>0.98099999999999998</v>
      </c>
      <c r="J4845" s="7">
        <v>0.96458963343306803</v>
      </c>
      <c r="K4845" s="7">
        <v>0.34325295617781798</v>
      </c>
      <c r="L4845" s="7">
        <v>0.67216825846093298</v>
      </c>
      <c r="M4845" s="7">
        <v>0.64711060906180096</v>
      </c>
      <c r="N4845" s="7">
        <v>0.95803535728857703</v>
      </c>
      <c r="O4845" s="7">
        <v>0.94556850080082799</v>
      </c>
    </row>
    <row r="4846" spans="1:15" x14ac:dyDescent="0.2">
      <c r="A4846" s="7" t="s">
        <v>1084</v>
      </c>
      <c r="B4846" s="7" t="s">
        <v>42</v>
      </c>
      <c r="C4846" s="7" t="s">
        <v>11666</v>
      </c>
      <c r="D4846" s="7">
        <v>0.86599999999999999</v>
      </c>
      <c r="E4846" s="7">
        <v>1.046</v>
      </c>
      <c r="F4846" s="7">
        <v>0.90900000000000003</v>
      </c>
      <c r="G4846" s="7">
        <v>0.89800000000000002</v>
      </c>
      <c r="H4846" s="7">
        <v>0.88200000000000001</v>
      </c>
      <c r="I4846" s="7">
        <v>1.0089999999999999</v>
      </c>
      <c r="J4846" s="7">
        <v>0.47240698409263898</v>
      </c>
      <c r="K4846" s="7">
        <v>0.63635884043549296</v>
      </c>
      <c r="L4846" s="7">
        <v>0.84325073301004805</v>
      </c>
      <c r="M4846" s="7">
        <v>0.73504590648909696</v>
      </c>
      <c r="N4846" s="7">
        <v>0.66438715345591404</v>
      </c>
      <c r="O4846" s="7">
        <v>0.86505097072832104</v>
      </c>
    </row>
    <row r="4847" spans="1:15" x14ac:dyDescent="0.2">
      <c r="A4847" s="7" t="s">
        <v>1084</v>
      </c>
      <c r="B4847" s="7" t="s">
        <v>42</v>
      </c>
      <c r="C4847" s="7" t="s">
        <v>11666</v>
      </c>
      <c r="D4847" s="7">
        <v>1.032</v>
      </c>
      <c r="E4847" s="7">
        <v>1.1379999999999999</v>
      </c>
      <c r="F4847" s="7">
        <v>1.083</v>
      </c>
      <c r="G4847" s="7">
        <v>1.1020000000000001</v>
      </c>
      <c r="H4847" s="7">
        <v>1.0109999999999999</v>
      </c>
      <c r="I4847" s="7">
        <v>1.109</v>
      </c>
      <c r="J4847" s="7">
        <v>0.81454031212839395</v>
      </c>
      <c r="K4847" s="7">
        <v>0.36294695241098002</v>
      </c>
      <c r="L4847" s="7">
        <v>0.64797781285433498</v>
      </c>
      <c r="M4847" s="7">
        <v>0.71083532129381599</v>
      </c>
      <c r="N4847" s="7">
        <v>0.80636861138504601</v>
      </c>
      <c r="O4847" s="7">
        <v>0.62080377852773105</v>
      </c>
    </row>
    <row r="4848" spans="1:15" x14ac:dyDescent="0.2">
      <c r="A4848" s="7" t="s">
        <v>1838</v>
      </c>
      <c r="B4848" s="7" t="s">
        <v>42</v>
      </c>
      <c r="C4848" s="7" t="s">
        <v>11665</v>
      </c>
      <c r="D4848" s="7">
        <v>0.91600000000000004</v>
      </c>
      <c r="E4848" s="7">
        <v>0.91400000000000003</v>
      </c>
      <c r="F4848" s="7">
        <v>0.82599999999999996</v>
      </c>
      <c r="G4848" s="7">
        <v>0.81200000000000006</v>
      </c>
      <c r="H4848" s="7">
        <v>0.77300000000000002</v>
      </c>
      <c r="I4848" s="7">
        <v>0.71799999999999997</v>
      </c>
      <c r="J4848" s="7">
        <v>0.73738797131364897</v>
      </c>
      <c r="K4848" s="7">
        <v>0.67460718495236804</v>
      </c>
      <c r="L4848" s="7">
        <v>0.53630678837950996</v>
      </c>
      <c r="M4848" s="7">
        <v>0.48231930071995099</v>
      </c>
      <c r="N4848" s="7">
        <v>0.27050002885380198</v>
      </c>
      <c r="O4848" s="7">
        <v>0.22629832060611799</v>
      </c>
    </row>
    <row r="4849" spans="1:15" x14ac:dyDescent="0.2">
      <c r="A4849" s="7" t="s">
        <v>3422</v>
      </c>
      <c r="B4849" s="7" t="s">
        <v>452</v>
      </c>
      <c r="C4849" s="7" t="s">
        <v>55</v>
      </c>
      <c r="D4849" s="7">
        <v>0.91100000000000003</v>
      </c>
      <c r="E4849" s="7">
        <v>1.056</v>
      </c>
      <c r="F4849" s="7">
        <v>1.105</v>
      </c>
      <c r="G4849" s="7">
        <v>0.97699999999999998</v>
      </c>
      <c r="H4849" s="7">
        <v>0.92700000000000005</v>
      </c>
      <c r="I4849" s="7">
        <v>0.73299999999999998</v>
      </c>
      <c r="J4849" s="7">
        <v>0.81926880632140098</v>
      </c>
      <c r="K4849" s="7">
        <v>0.68897326715301199</v>
      </c>
      <c r="L4849" s="7">
        <v>0.66890392642713803</v>
      </c>
      <c r="M4849" s="7">
        <v>0.98408844087447001</v>
      </c>
      <c r="N4849" s="7">
        <v>0.99322394536839997</v>
      </c>
      <c r="O4849" s="7">
        <v>0.516434986836662</v>
      </c>
    </row>
    <row r="4850" spans="1:15" x14ac:dyDescent="0.2">
      <c r="A4850" s="7" t="s">
        <v>186</v>
      </c>
      <c r="B4850" s="7" t="s">
        <v>42</v>
      </c>
      <c r="C4850" s="7" t="s">
        <v>11664</v>
      </c>
      <c r="D4850" s="7">
        <v>1.0569999999999999</v>
      </c>
      <c r="E4850" s="7">
        <v>0.98099999999999998</v>
      </c>
      <c r="F4850" s="7">
        <v>0.96499999999999997</v>
      </c>
      <c r="G4850" s="7">
        <v>1.1479999999999999</v>
      </c>
      <c r="H4850" s="7">
        <v>0.98899999999999999</v>
      </c>
      <c r="I4850" s="7">
        <v>0.90900000000000003</v>
      </c>
      <c r="J4850" s="7">
        <v>0.724777308820023</v>
      </c>
      <c r="K4850" s="7">
        <v>0.97955318168452898</v>
      </c>
      <c r="L4850" s="7">
        <v>0.98697821070720204</v>
      </c>
      <c r="M4850" s="7">
        <v>0.43332372017747001</v>
      </c>
      <c r="N4850" s="7">
        <v>0.82541875166468603</v>
      </c>
      <c r="O4850" s="7">
        <v>0.69487041550955797</v>
      </c>
    </row>
    <row r="4851" spans="1:15" x14ac:dyDescent="0.2">
      <c r="A4851" s="7" t="s">
        <v>186</v>
      </c>
      <c r="B4851" s="7" t="s">
        <v>1587</v>
      </c>
      <c r="C4851" s="7" t="s">
        <v>55</v>
      </c>
      <c r="D4851" s="7">
        <v>0.01</v>
      </c>
      <c r="E4851" s="7">
        <v>1.014</v>
      </c>
      <c r="F4851" s="7">
        <v>0.01</v>
      </c>
      <c r="G4851" s="7">
        <v>1.3069999999999999</v>
      </c>
      <c r="H4851" s="7">
        <v>1.03</v>
      </c>
      <c r="I4851" s="7">
        <v>1.0900000000000001</v>
      </c>
      <c r="J4851" s="7">
        <v>1.0000000000000001E-17</v>
      </c>
      <c r="K4851" s="7">
        <v>0.76379269807918404</v>
      </c>
      <c r="L4851" s="7">
        <v>1.0000000000000001E-17</v>
      </c>
      <c r="M4851" s="7">
        <v>0.156468143210098</v>
      </c>
      <c r="N4851" s="7">
        <v>0.60480120977564999</v>
      </c>
      <c r="O4851" s="7">
        <v>0.48591051326811902</v>
      </c>
    </row>
    <row r="4852" spans="1:15" x14ac:dyDescent="0.2">
      <c r="A4852" s="7" t="s">
        <v>6708</v>
      </c>
      <c r="B4852" s="7" t="s">
        <v>53</v>
      </c>
      <c r="C4852" s="7" t="s">
        <v>11663</v>
      </c>
      <c r="D4852" s="7">
        <v>0.71599999999999997</v>
      </c>
      <c r="E4852" s="7">
        <v>1.03</v>
      </c>
      <c r="F4852" s="7">
        <v>1.2789999999999999</v>
      </c>
      <c r="G4852" s="7">
        <v>1.0740000000000001</v>
      </c>
      <c r="H4852" s="7">
        <v>0.97199999999999998</v>
      </c>
      <c r="I4852" s="7">
        <v>1.1080000000000001</v>
      </c>
      <c r="J4852" s="7">
        <v>0.132871708819738</v>
      </c>
      <c r="K4852" s="7">
        <v>0.72610215918416998</v>
      </c>
      <c r="L4852" s="7">
        <v>0.28189783268991098</v>
      </c>
      <c r="M4852" s="7">
        <v>0.78653760036151499</v>
      </c>
      <c r="N4852" s="7">
        <v>0.99684879325987497</v>
      </c>
      <c r="O4852" s="7">
        <v>0.62561642185376198</v>
      </c>
    </row>
    <row r="4853" spans="1:15" x14ac:dyDescent="0.2">
      <c r="A4853" s="7" t="s">
        <v>11662</v>
      </c>
      <c r="B4853" s="7" t="s">
        <v>435</v>
      </c>
      <c r="C4853" s="7" t="s">
        <v>55</v>
      </c>
      <c r="D4853" s="7">
        <v>1.226</v>
      </c>
      <c r="E4853" s="7">
        <v>1.016</v>
      </c>
      <c r="F4853" s="7">
        <v>1.139</v>
      </c>
      <c r="G4853" s="7">
        <v>0.93400000000000005</v>
      </c>
      <c r="H4853" s="7">
        <v>1.0389999999999999</v>
      </c>
      <c r="I4853" s="7">
        <v>0.89400000000000002</v>
      </c>
      <c r="J4853" s="7">
        <v>0.24955627208782599</v>
      </c>
      <c r="K4853" s="7">
        <v>0.79411520202794095</v>
      </c>
      <c r="L4853" s="7">
        <v>0.48967577017504599</v>
      </c>
      <c r="M4853" s="7">
        <v>0.831962408247513</v>
      </c>
      <c r="N4853" s="7">
        <v>0.68671793289744598</v>
      </c>
      <c r="O4853" s="7">
        <v>0.64555849385852104</v>
      </c>
    </row>
    <row r="4854" spans="1:15" x14ac:dyDescent="0.2">
      <c r="A4854" s="7" t="s">
        <v>11661</v>
      </c>
      <c r="B4854" s="7" t="s">
        <v>416</v>
      </c>
      <c r="C4854" s="7" t="s">
        <v>55</v>
      </c>
      <c r="D4854" s="7">
        <v>0.91100000000000003</v>
      </c>
      <c r="E4854" s="7">
        <v>0.85399999999999998</v>
      </c>
      <c r="F4854" s="7">
        <v>0.91300000000000003</v>
      </c>
      <c r="G4854" s="7">
        <v>1.1890000000000001</v>
      </c>
      <c r="H4854" s="7">
        <v>0.94699999999999995</v>
      </c>
      <c r="I4854" s="7">
        <v>1.046</v>
      </c>
      <c r="J4854" s="7">
        <v>0.82632615992344505</v>
      </c>
      <c r="K4854" s="7">
        <v>0.715325604063764</v>
      </c>
      <c r="L4854" s="7">
        <v>0.99793958667305105</v>
      </c>
      <c r="M4854" s="7">
        <v>0.62957914459858799</v>
      </c>
      <c r="N4854" s="7">
        <v>0.98864698358148795</v>
      </c>
      <c r="O4854" s="7">
        <v>0.80732502708235898</v>
      </c>
    </row>
    <row r="4855" spans="1:15" x14ac:dyDescent="0.2">
      <c r="A4855" s="7" t="s">
        <v>11659</v>
      </c>
      <c r="B4855" s="7" t="s">
        <v>42</v>
      </c>
      <c r="C4855" s="7" t="s">
        <v>11660</v>
      </c>
      <c r="D4855" s="7">
        <v>0.82899999999999996</v>
      </c>
      <c r="E4855" s="7">
        <v>1.1060000000000001</v>
      </c>
      <c r="F4855" s="7">
        <v>0.88200000000000001</v>
      </c>
      <c r="G4855" s="7">
        <v>0.82899999999999996</v>
      </c>
      <c r="H4855" s="7">
        <v>0.96699999999999997</v>
      </c>
      <c r="I4855" s="7">
        <v>1.2330000000000001</v>
      </c>
      <c r="J4855" s="7">
        <v>0.34147680995819002</v>
      </c>
      <c r="K4855" s="7">
        <v>0.30820190975883999</v>
      </c>
      <c r="L4855" s="7">
        <v>0.64558106721743702</v>
      </c>
      <c r="M4855" s="7">
        <v>0.41657549471560101</v>
      </c>
      <c r="N4855" s="7">
        <v>0.95268335148926397</v>
      </c>
      <c r="O4855" s="7">
        <v>0.15140312764671701</v>
      </c>
    </row>
    <row r="4856" spans="1:15" x14ac:dyDescent="0.2">
      <c r="A4856" s="7" t="s">
        <v>11659</v>
      </c>
      <c r="B4856" s="7" t="s">
        <v>2293</v>
      </c>
      <c r="C4856" s="7" t="s">
        <v>11658</v>
      </c>
      <c r="D4856" s="7">
        <v>1.103</v>
      </c>
      <c r="E4856" s="7">
        <v>1.157</v>
      </c>
      <c r="F4856" s="7">
        <v>1.252</v>
      </c>
      <c r="G4856" s="7">
        <v>0.94099999999999995</v>
      </c>
      <c r="H4856" s="7">
        <v>0.93400000000000005</v>
      </c>
      <c r="I4856" s="7">
        <v>0.58499999999999996</v>
      </c>
      <c r="J4856" s="7">
        <v>0.68340500900614298</v>
      </c>
      <c r="K4856" s="7">
        <v>0.44076921299140698</v>
      </c>
      <c r="L4856" s="7">
        <v>0.44252143006532402</v>
      </c>
      <c r="M4856" s="7">
        <v>0.86405169031268303</v>
      </c>
      <c r="N4856" s="7">
        <v>0.96168600566826401</v>
      </c>
      <c r="O4856" s="7">
        <v>0.16130404855886399</v>
      </c>
    </row>
    <row r="4857" spans="1:15" x14ac:dyDescent="0.2">
      <c r="A4857" s="7" t="s">
        <v>2327</v>
      </c>
      <c r="B4857" s="7" t="s">
        <v>895</v>
      </c>
      <c r="C4857" s="7" t="s">
        <v>11657</v>
      </c>
      <c r="D4857" s="7">
        <v>1</v>
      </c>
      <c r="E4857" s="7">
        <v>0.74299999999999999</v>
      </c>
      <c r="F4857" s="7">
        <v>0.83099999999999996</v>
      </c>
      <c r="G4857" s="7">
        <v>1.006</v>
      </c>
      <c r="H4857" s="7">
        <v>0.91500000000000004</v>
      </c>
      <c r="I4857" s="7">
        <v>0.7</v>
      </c>
      <c r="J4857" s="7">
        <v>0.96660970653634204</v>
      </c>
      <c r="K4857" s="7">
        <v>0.52235684381062097</v>
      </c>
      <c r="L4857" s="7">
        <v>0.99650967049846395</v>
      </c>
      <c r="M4857" s="7">
        <v>0.99144442181919601</v>
      </c>
      <c r="N4857" s="7">
        <v>0.95646485932379</v>
      </c>
      <c r="O4857" s="7">
        <v>0.54562592855201497</v>
      </c>
    </row>
    <row r="4858" spans="1:15" x14ac:dyDescent="0.2">
      <c r="A4858" s="7" t="s">
        <v>2327</v>
      </c>
      <c r="B4858" s="7" t="s">
        <v>11656</v>
      </c>
      <c r="C4858" s="7" t="s">
        <v>11655</v>
      </c>
      <c r="D4858" s="7">
        <v>1.1299999999999999</v>
      </c>
      <c r="E4858" s="7">
        <v>0.89600000000000002</v>
      </c>
      <c r="F4858" s="7">
        <v>1.244</v>
      </c>
      <c r="G4858" s="7">
        <v>1.5529999999999999</v>
      </c>
      <c r="H4858" s="7">
        <v>1.133</v>
      </c>
      <c r="I4858" s="7">
        <v>0.95099999999999996</v>
      </c>
      <c r="J4858" s="7">
        <v>0.77938114225270905</v>
      </c>
      <c r="K4858" s="7">
        <v>0.99634235779233804</v>
      </c>
      <c r="L4858" s="7">
        <v>0.44096560592743</v>
      </c>
      <c r="M4858" s="7">
        <v>0.30795384670003401</v>
      </c>
      <c r="N4858" s="7">
        <v>0.591530893147725</v>
      </c>
      <c r="O4858" s="7">
        <v>0.76625451518920695</v>
      </c>
    </row>
    <row r="4859" spans="1:15" x14ac:dyDescent="0.2">
      <c r="A4859" s="7" t="s">
        <v>1520</v>
      </c>
      <c r="B4859" s="7" t="s">
        <v>62</v>
      </c>
      <c r="C4859" s="7" t="s">
        <v>11654</v>
      </c>
      <c r="D4859" s="7">
        <v>0.84199999999999997</v>
      </c>
      <c r="E4859" s="7">
        <v>0.93700000000000006</v>
      </c>
      <c r="F4859" s="7">
        <v>0.81599999999999995</v>
      </c>
      <c r="G4859" s="7">
        <v>1.0129999999999999</v>
      </c>
      <c r="H4859" s="7">
        <v>0.72599999999999998</v>
      </c>
      <c r="I4859" s="7">
        <v>0.90700000000000003</v>
      </c>
      <c r="J4859" s="7">
        <v>0.67109909891554298</v>
      </c>
      <c r="K4859" s="7">
        <v>0.99217809477246799</v>
      </c>
      <c r="L4859" s="7">
        <v>0.93529273213695197</v>
      </c>
      <c r="M4859" s="7">
        <v>0.99780381942951102</v>
      </c>
      <c r="N4859" s="7">
        <v>0.59600506962018296</v>
      </c>
      <c r="O4859" s="7">
        <v>0.97532427591331206</v>
      </c>
    </row>
    <row r="4860" spans="1:15" x14ac:dyDescent="0.2">
      <c r="A4860" s="7" t="s">
        <v>131</v>
      </c>
      <c r="B4860" s="7" t="s">
        <v>42</v>
      </c>
      <c r="C4860" s="7" t="s">
        <v>11653</v>
      </c>
      <c r="D4860" s="7">
        <v>0.90700000000000003</v>
      </c>
      <c r="E4860" s="7">
        <v>0.88600000000000001</v>
      </c>
      <c r="F4860" s="7">
        <v>0.73</v>
      </c>
      <c r="G4860" s="7">
        <v>0.78800000000000003</v>
      </c>
      <c r="H4860" s="7">
        <v>0.82799999999999996</v>
      </c>
      <c r="I4860" s="7">
        <v>0.81200000000000006</v>
      </c>
      <c r="J4860" s="7">
        <v>0.731828887071173</v>
      </c>
      <c r="K4860" s="7">
        <v>0.68646418325786496</v>
      </c>
      <c r="L4860" s="7">
        <v>0.37053490352705298</v>
      </c>
      <c r="M4860" s="7">
        <v>0.52056126735599495</v>
      </c>
      <c r="N4860" s="7">
        <v>0.54859487578306698</v>
      </c>
      <c r="O4860" s="7">
        <v>0.57994288296748397</v>
      </c>
    </row>
    <row r="4861" spans="1:15" x14ac:dyDescent="0.2">
      <c r="A4861" s="7" t="s">
        <v>2701</v>
      </c>
      <c r="B4861" s="7" t="s">
        <v>42</v>
      </c>
      <c r="C4861" s="7" t="s">
        <v>11652</v>
      </c>
      <c r="D4861" s="7">
        <v>1.119</v>
      </c>
      <c r="E4861" s="7">
        <v>0.89300000000000002</v>
      </c>
      <c r="F4861" s="7">
        <v>0.81100000000000005</v>
      </c>
      <c r="G4861" s="7">
        <v>0.96199999999999997</v>
      </c>
      <c r="H4861" s="7">
        <v>1.024</v>
      </c>
      <c r="I4861" s="7">
        <v>1.024</v>
      </c>
      <c r="J4861" s="7">
        <v>0.56831751938584696</v>
      </c>
      <c r="K4861" s="7">
        <v>0.70691300095889198</v>
      </c>
      <c r="L4861" s="7">
        <v>0.56518892709815904</v>
      </c>
      <c r="M4861" s="7">
        <v>0.94308693783987996</v>
      </c>
      <c r="N4861" s="7">
        <v>0.76482511735766001</v>
      </c>
      <c r="O4861" s="7">
        <v>0.82412016738707095</v>
      </c>
    </row>
    <row r="4862" spans="1:15" x14ac:dyDescent="0.2">
      <c r="A4862" s="7" t="s">
        <v>2701</v>
      </c>
      <c r="B4862" s="7" t="s">
        <v>2728</v>
      </c>
      <c r="C4862" s="7" t="s">
        <v>55</v>
      </c>
      <c r="D4862" s="7">
        <v>0.95099999999999996</v>
      </c>
      <c r="E4862" s="7">
        <v>0.82899999999999996</v>
      </c>
      <c r="F4862" s="7">
        <v>1.093</v>
      </c>
      <c r="G4862" s="7">
        <v>0.82899999999999996</v>
      </c>
      <c r="H4862" s="7">
        <v>1.2270000000000001</v>
      </c>
      <c r="I4862" s="7">
        <v>1.06</v>
      </c>
      <c r="J4862" s="7">
        <v>0.91930447471501298</v>
      </c>
      <c r="K4862" s="7">
        <v>0.83408875150518602</v>
      </c>
      <c r="L4862" s="7">
        <v>0.63386546410407296</v>
      </c>
      <c r="M4862" s="7">
        <v>0.625516709205858</v>
      </c>
      <c r="N4862" s="7">
        <v>0.437520538163923</v>
      </c>
      <c r="O4862" s="7">
        <v>0.598737216524311</v>
      </c>
    </row>
    <row r="4863" spans="1:15" x14ac:dyDescent="0.2">
      <c r="A4863" s="7" t="s">
        <v>1299</v>
      </c>
      <c r="B4863" s="7" t="s">
        <v>53</v>
      </c>
      <c r="C4863" s="7" t="s">
        <v>11651</v>
      </c>
      <c r="D4863" s="7">
        <v>100</v>
      </c>
      <c r="E4863" s="7" t="s">
        <v>55</v>
      </c>
      <c r="F4863" s="7" t="s">
        <v>55</v>
      </c>
      <c r="G4863" s="7">
        <v>100</v>
      </c>
      <c r="H4863" s="7">
        <v>100</v>
      </c>
      <c r="I4863" s="7">
        <v>100</v>
      </c>
      <c r="J4863" s="7">
        <v>1.0000000000000001E-17</v>
      </c>
      <c r="K4863" s="7" t="s">
        <v>55</v>
      </c>
      <c r="L4863" s="7" t="s">
        <v>55</v>
      </c>
      <c r="M4863" s="7">
        <v>1.0000000000000001E-17</v>
      </c>
      <c r="N4863" s="7">
        <v>1.0000000000000001E-17</v>
      </c>
      <c r="O4863" s="7">
        <v>1.0000000000000001E-17</v>
      </c>
    </row>
    <row r="4864" spans="1:15" x14ac:dyDescent="0.2">
      <c r="A4864" s="7" t="s">
        <v>110</v>
      </c>
      <c r="B4864" s="7" t="s">
        <v>412</v>
      </c>
      <c r="C4864" s="7" t="s">
        <v>55</v>
      </c>
      <c r="D4864" s="7">
        <v>2.3740000000000001</v>
      </c>
      <c r="E4864" s="7">
        <v>1.268</v>
      </c>
      <c r="F4864" s="7">
        <v>2.258</v>
      </c>
      <c r="G4864" s="7">
        <v>1.9650000000000001</v>
      </c>
      <c r="H4864" s="7">
        <v>0.64900000000000002</v>
      </c>
      <c r="I4864" s="7">
        <v>1.33</v>
      </c>
      <c r="J4864" s="7">
        <v>3.75315608376907E-2</v>
      </c>
      <c r="K4864" s="7">
        <v>0.36310071717803699</v>
      </c>
      <c r="L4864" s="7">
        <v>3.7026393843765201E-2</v>
      </c>
      <c r="M4864" s="7">
        <v>7.9858077414315595E-2</v>
      </c>
      <c r="N4864" s="7">
        <v>0.47434991049087299</v>
      </c>
      <c r="O4864" s="7">
        <v>0.27941531531243202</v>
      </c>
    </row>
    <row r="4865" spans="1:15" x14ac:dyDescent="0.2">
      <c r="A4865" s="7" t="s">
        <v>1120</v>
      </c>
      <c r="B4865" s="7" t="s">
        <v>42</v>
      </c>
      <c r="C4865" s="7" t="s">
        <v>11650</v>
      </c>
      <c r="D4865" s="7">
        <v>1.268</v>
      </c>
      <c r="E4865" s="7">
        <v>1.1299999999999999</v>
      </c>
      <c r="F4865" s="7">
        <v>0.97799999999999998</v>
      </c>
      <c r="G4865" s="7">
        <v>1.131</v>
      </c>
      <c r="H4865" s="7">
        <v>1.0349999999999999</v>
      </c>
      <c r="I4865" s="7">
        <v>1.2749999999999999</v>
      </c>
      <c r="J4865" s="7">
        <v>0.52507265920339896</v>
      </c>
      <c r="K4865" s="7">
        <v>0.56187879194738199</v>
      </c>
      <c r="L4865" s="7">
        <v>0.87650422107385895</v>
      </c>
      <c r="M4865" s="7">
        <v>0.73118644330886595</v>
      </c>
      <c r="N4865" s="7">
        <v>0.68647414311589305</v>
      </c>
      <c r="O4865" s="7">
        <v>0.38215733517025102</v>
      </c>
    </row>
    <row r="4866" spans="1:15" x14ac:dyDescent="0.2">
      <c r="A4866" s="7" t="s">
        <v>422</v>
      </c>
      <c r="B4866" s="7" t="s">
        <v>452</v>
      </c>
      <c r="C4866" s="7" t="s">
        <v>55</v>
      </c>
      <c r="D4866" s="7">
        <v>1.321</v>
      </c>
      <c r="E4866" s="7">
        <v>1.026</v>
      </c>
      <c r="F4866" s="7">
        <v>0.95299999999999996</v>
      </c>
      <c r="G4866" s="7">
        <v>1.603</v>
      </c>
      <c r="H4866" s="7">
        <v>0.95699999999999996</v>
      </c>
      <c r="I4866" s="7">
        <v>1.0309999999999999</v>
      </c>
      <c r="J4866" s="7">
        <v>0.42669462978779199</v>
      </c>
      <c r="K4866" s="7">
        <v>0.80667648738143405</v>
      </c>
      <c r="L4866" s="7">
        <v>0.88203260213732304</v>
      </c>
      <c r="M4866" s="7">
        <v>0.27158768859140497</v>
      </c>
      <c r="N4866" s="7">
        <v>0.90311202494428899</v>
      </c>
      <c r="O4866" s="7">
        <v>0.74980616538978895</v>
      </c>
    </row>
    <row r="4867" spans="1:15" x14ac:dyDescent="0.2">
      <c r="A4867" s="7" t="s">
        <v>2146</v>
      </c>
      <c r="B4867" s="7" t="s">
        <v>435</v>
      </c>
      <c r="C4867" s="7" t="s">
        <v>55</v>
      </c>
      <c r="D4867" s="7">
        <v>0.50900000000000001</v>
      </c>
      <c r="E4867" s="7">
        <v>0.88700000000000001</v>
      </c>
      <c r="F4867" s="7">
        <v>0.60699999999999998</v>
      </c>
      <c r="G4867" s="7">
        <v>0.57799999999999996</v>
      </c>
      <c r="H4867" s="7">
        <v>0.83599999999999997</v>
      </c>
      <c r="I4867" s="7">
        <v>0.71</v>
      </c>
      <c r="J4867" s="7">
        <v>8.1991338365572397E-4</v>
      </c>
      <c r="K4867" s="7">
        <v>0.50553492017832602</v>
      </c>
      <c r="L4867" s="7">
        <v>4.3266784975346799E-2</v>
      </c>
      <c r="M4867" s="7">
        <v>2.0449340923099701E-2</v>
      </c>
      <c r="N4867" s="7">
        <v>0.51410446123723996</v>
      </c>
      <c r="O4867" s="7">
        <v>0.12672290109079401</v>
      </c>
    </row>
    <row r="4868" spans="1:15" x14ac:dyDescent="0.2">
      <c r="A4868" s="7" t="s">
        <v>11649</v>
      </c>
      <c r="B4868" s="7" t="s">
        <v>330</v>
      </c>
      <c r="C4868" s="7" t="s">
        <v>11648</v>
      </c>
      <c r="D4868" s="7">
        <v>0.83599999999999997</v>
      </c>
      <c r="E4868" s="7">
        <v>1.145</v>
      </c>
      <c r="F4868" s="7">
        <v>0.77300000000000002</v>
      </c>
      <c r="G4868" s="7">
        <v>0.79700000000000004</v>
      </c>
      <c r="H4868" s="7">
        <v>0.75900000000000001</v>
      </c>
      <c r="I4868" s="7">
        <v>1.0449999999999999</v>
      </c>
      <c r="J4868" s="7">
        <v>0.36440207701813798</v>
      </c>
      <c r="K4868" s="7">
        <v>0.26446736387032899</v>
      </c>
      <c r="L4868" s="7">
        <v>0.40057512016685598</v>
      </c>
      <c r="M4868" s="7">
        <v>0.41569050046934303</v>
      </c>
      <c r="N4868" s="7">
        <v>0.21189871480206099</v>
      </c>
      <c r="O4868" s="7">
        <v>0.695394082221931</v>
      </c>
    </row>
    <row r="4869" spans="1:15" x14ac:dyDescent="0.2">
      <c r="A4869" s="7" t="s">
        <v>1387</v>
      </c>
      <c r="B4869" s="7" t="s">
        <v>252</v>
      </c>
      <c r="C4869" s="7" t="s">
        <v>11647</v>
      </c>
      <c r="D4869" s="7">
        <v>1.079</v>
      </c>
      <c r="E4869" s="7">
        <v>1.3109999999999999</v>
      </c>
      <c r="F4869" s="7">
        <v>1.3660000000000001</v>
      </c>
      <c r="G4869" s="7">
        <v>0.75</v>
      </c>
      <c r="H4869" s="7">
        <v>1.3080000000000001</v>
      </c>
      <c r="I4869" s="7">
        <v>1.5169999999999999</v>
      </c>
      <c r="J4869" s="7">
        <v>0.86938149716935698</v>
      </c>
      <c r="K4869" s="7">
        <v>0.38407172799011102</v>
      </c>
      <c r="L4869" s="7">
        <v>0.28885113078213598</v>
      </c>
      <c r="M4869" s="7">
        <v>0.41417993867851799</v>
      </c>
      <c r="N4869" s="7">
        <v>0.42361824207981202</v>
      </c>
      <c r="O4869" s="7">
        <v>0.15175603492564599</v>
      </c>
    </row>
    <row r="4870" spans="1:15" x14ac:dyDescent="0.2">
      <c r="A4870" s="7" t="s">
        <v>11646</v>
      </c>
      <c r="B4870" s="7" t="s">
        <v>4847</v>
      </c>
      <c r="C4870" s="7" t="s">
        <v>55</v>
      </c>
      <c r="D4870" s="7">
        <v>0.86599999999999999</v>
      </c>
      <c r="E4870" s="7">
        <v>0.88400000000000001</v>
      </c>
      <c r="F4870" s="7">
        <v>0.94899999999999995</v>
      </c>
      <c r="G4870" s="7">
        <v>1.153</v>
      </c>
      <c r="H4870" s="7">
        <v>0.85299999999999998</v>
      </c>
      <c r="I4870" s="7">
        <v>0.67600000000000005</v>
      </c>
      <c r="J4870" s="7">
        <v>0.72079250108275705</v>
      </c>
      <c r="K4870" s="7">
        <v>0.91798789012761095</v>
      </c>
      <c r="L4870" s="7">
        <v>0.92749285778543</v>
      </c>
      <c r="M4870" s="7">
        <v>0.75797221223242806</v>
      </c>
      <c r="N4870" s="7">
        <v>0.85369057499781797</v>
      </c>
      <c r="O4870" s="7">
        <v>0.393108156747423</v>
      </c>
    </row>
    <row r="4871" spans="1:15" x14ac:dyDescent="0.2">
      <c r="A4871" s="7" t="s">
        <v>2628</v>
      </c>
      <c r="B4871" s="7" t="s">
        <v>109</v>
      </c>
      <c r="C4871" s="7" t="s">
        <v>11645</v>
      </c>
      <c r="D4871" s="7">
        <v>0.96799999999999997</v>
      </c>
      <c r="E4871" s="7">
        <v>0.85799999999999998</v>
      </c>
      <c r="F4871" s="7">
        <v>0.77200000000000002</v>
      </c>
      <c r="G4871" s="7">
        <v>0.83199999999999996</v>
      </c>
      <c r="H4871" s="7">
        <v>0.83</v>
      </c>
      <c r="I4871" s="7">
        <v>0.873</v>
      </c>
      <c r="J4871" s="7">
        <v>0.90558129160872303</v>
      </c>
      <c r="K4871" s="7">
        <v>0.30248478625089098</v>
      </c>
      <c r="L4871" s="7">
        <v>0.23803856185847899</v>
      </c>
      <c r="M4871" s="7">
        <v>0.419234719163043</v>
      </c>
      <c r="N4871" s="7">
        <v>0.37275697758745402</v>
      </c>
      <c r="O4871" s="7">
        <v>0.51796916946433202</v>
      </c>
    </row>
    <row r="4872" spans="1:15" x14ac:dyDescent="0.2">
      <c r="A4872" s="7" t="s">
        <v>11644</v>
      </c>
      <c r="B4872" s="7" t="s">
        <v>11643</v>
      </c>
      <c r="C4872" s="7" t="s">
        <v>11642</v>
      </c>
      <c r="D4872" s="7">
        <v>0.35199999999999998</v>
      </c>
      <c r="E4872" s="7">
        <v>0.439</v>
      </c>
      <c r="F4872" s="7">
        <v>0.36899999999999999</v>
      </c>
      <c r="G4872" s="7">
        <v>0.42399999999999999</v>
      </c>
      <c r="H4872" s="7">
        <v>0.155</v>
      </c>
      <c r="I4872" s="7">
        <v>0.44500000000000001</v>
      </c>
      <c r="J4872" s="7">
        <v>2.46281507289225E-4</v>
      </c>
      <c r="K4872" s="7">
        <v>3.71386334824897E-3</v>
      </c>
      <c r="L4872" s="7">
        <v>1.48552578140668E-2</v>
      </c>
      <c r="M4872" s="7">
        <v>4.36169385406662E-2</v>
      </c>
      <c r="N4872" s="7">
        <v>1.08817948873963E-7</v>
      </c>
      <c r="O4872" s="7">
        <v>2.4034409273249201E-2</v>
      </c>
    </row>
    <row r="4873" spans="1:15" x14ac:dyDescent="0.2">
      <c r="A4873" s="7" t="s">
        <v>11641</v>
      </c>
      <c r="B4873" s="7" t="s">
        <v>48</v>
      </c>
      <c r="C4873" s="7" t="s">
        <v>11640</v>
      </c>
      <c r="D4873" s="7">
        <v>0.92</v>
      </c>
      <c r="E4873" s="7">
        <v>1.101</v>
      </c>
      <c r="F4873" s="7">
        <v>0.95099999999999996</v>
      </c>
      <c r="G4873" s="7">
        <v>1.008</v>
      </c>
      <c r="H4873" s="7">
        <v>1.032</v>
      </c>
      <c r="I4873" s="7">
        <v>1.1020000000000001</v>
      </c>
      <c r="J4873" s="7">
        <v>0.83314398062076001</v>
      </c>
      <c r="K4873" s="7">
        <v>0.59017201318982904</v>
      </c>
      <c r="L4873" s="7">
        <v>0.96672384587889504</v>
      </c>
      <c r="M4873" s="7">
        <v>0.87287075995933106</v>
      </c>
      <c r="N4873" s="7">
        <v>0.73477330016401399</v>
      </c>
      <c r="O4873" s="7">
        <v>0.55285270047313095</v>
      </c>
    </row>
    <row r="4874" spans="1:15" x14ac:dyDescent="0.2">
      <c r="A4874" s="7" t="s">
        <v>11638</v>
      </c>
      <c r="B4874" s="7" t="s">
        <v>48</v>
      </c>
      <c r="C4874" s="7" t="s">
        <v>11639</v>
      </c>
      <c r="D4874" s="7">
        <v>0.748</v>
      </c>
      <c r="E4874" s="7">
        <v>0.96299999999999997</v>
      </c>
      <c r="F4874" s="7">
        <v>0.91200000000000003</v>
      </c>
      <c r="G4874" s="7">
        <v>1.002</v>
      </c>
      <c r="H4874" s="7">
        <v>0.88900000000000001</v>
      </c>
      <c r="I4874" s="7">
        <v>0.79400000000000004</v>
      </c>
      <c r="J4874" s="7">
        <v>0.198283418396595</v>
      </c>
      <c r="K4874" s="7">
        <v>0.92403053284733305</v>
      </c>
      <c r="L4874" s="7">
        <v>0.79401794740159504</v>
      </c>
      <c r="M4874" s="7">
        <v>0.957874572770678</v>
      </c>
      <c r="N4874" s="7">
        <v>0.72327116377769696</v>
      </c>
      <c r="O4874" s="7">
        <v>0.32649454757116197</v>
      </c>
    </row>
    <row r="4875" spans="1:15" x14ac:dyDescent="0.2">
      <c r="A4875" s="7" t="s">
        <v>11638</v>
      </c>
      <c r="B4875" s="7" t="s">
        <v>1323</v>
      </c>
      <c r="C4875" s="7" t="s">
        <v>55</v>
      </c>
      <c r="D4875" s="7">
        <v>0.99299999999999999</v>
      </c>
      <c r="E4875" s="7">
        <v>0.94499999999999995</v>
      </c>
      <c r="F4875" s="7">
        <v>0.93300000000000005</v>
      </c>
      <c r="G4875" s="7">
        <v>1.1759999999999999</v>
      </c>
      <c r="H4875" s="7">
        <v>10.117000000000001</v>
      </c>
      <c r="I4875" s="7">
        <v>1.538</v>
      </c>
      <c r="J4875" s="7">
        <v>0.98335282381035505</v>
      </c>
      <c r="K4875" s="7">
        <v>0.92337466423245795</v>
      </c>
      <c r="L4875" s="7">
        <v>0.84000246531504197</v>
      </c>
      <c r="M4875" s="7">
        <v>0.67276928080726595</v>
      </c>
      <c r="N4875" s="7">
        <v>1.3322676295501901E-14</v>
      </c>
      <c r="O4875" s="7">
        <v>0.13078689970232801</v>
      </c>
    </row>
    <row r="4876" spans="1:15" x14ac:dyDescent="0.2">
      <c r="A4876" s="7" t="s">
        <v>11637</v>
      </c>
      <c r="B4876" s="7" t="s">
        <v>103</v>
      </c>
      <c r="C4876" s="7" t="s">
        <v>11636</v>
      </c>
      <c r="D4876" s="7">
        <v>0.93799999999999994</v>
      </c>
      <c r="E4876" s="7">
        <v>0.95699999999999996</v>
      </c>
      <c r="F4876" s="7">
        <v>1.016</v>
      </c>
      <c r="G4876" s="7">
        <v>1.1140000000000001</v>
      </c>
      <c r="H4876" s="7">
        <v>1.0069999999999999</v>
      </c>
      <c r="I4876" s="7">
        <v>0.96199999999999997</v>
      </c>
      <c r="J4876" s="7">
        <v>0.77485565027741399</v>
      </c>
      <c r="K4876" s="7">
        <v>0.91122750562072896</v>
      </c>
      <c r="L4876" s="7">
        <v>0.87692416787959704</v>
      </c>
      <c r="M4876" s="7">
        <v>0.60180986623333499</v>
      </c>
      <c r="N4876" s="7">
        <v>0.77974567308717702</v>
      </c>
      <c r="O4876" s="7">
        <v>0.96095157164448797</v>
      </c>
    </row>
    <row r="4877" spans="1:15" x14ac:dyDescent="0.2">
      <c r="A4877" s="7" t="s">
        <v>11637</v>
      </c>
      <c r="B4877" s="7" t="s">
        <v>103</v>
      </c>
      <c r="C4877" s="7" t="s">
        <v>11636</v>
      </c>
      <c r="D4877" s="7">
        <v>0.93600000000000005</v>
      </c>
      <c r="E4877" s="7">
        <v>0.81499999999999995</v>
      </c>
      <c r="F4877" s="7">
        <v>0.877</v>
      </c>
      <c r="G4877" s="7">
        <v>1.123</v>
      </c>
      <c r="H4877" s="7">
        <v>0.88200000000000001</v>
      </c>
      <c r="I4877" s="7">
        <v>1.337</v>
      </c>
      <c r="J4877" s="7">
        <v>0.85024412123653303</v>
      </c>
      <c r="K4877" s="7">
        <v>0.70605325590277102</v>
      </c>
      <c r="L4877" s="7">
        <v>0.99997600776450202</v>
      </c>
      <c r="M4877" s="7">
        <v>0.797838830650757</v>
      </c>
      <c r="N4877" s="7">
        <v>0.95369277187739498</v>
      </c>
      <c r="O4877" s="7">
        <v>0.32299083873512102</v>
      </c>
    </row>
    <row r="4878" spans="1:15" x14ac:dyDescent="0.2">
      <c r="A4878" s="7" t="s">
        <v>360</v>
      </c>
      <c r="B4878" s="7" t="s">
        <v>103</v>
      </c>
      <c r="C4878" s="7" t="s">
        <v>11635</v>
      </c>
      <c r="D4878" s="7">
        <v>0.76</v>
      </c>
      <c r="E4878" s="7">
        <v>0.78300000000000003</v>
      </c>
      <c r="F4878" s="7">
        <v>0.67900000000000005</v>
      </c>
      <c r="G4878" s="7">
        <v>0.879</v>
      </c>
      <c r="H4878" s="7">
        <v>0.746</v>
      </c>
      <c r="I4878" s="7">
        <v>0.876</v>
      </c>
      <c r="J4878" s="7">
        <v>0.31871707264267202</v>
      </c>
      <c r="K4878" s="7">
        <v>0.32820916433472103</v>
      </c>
      <c r="L4878" s="7">
        <v>0.34408817647630602</v>
      </c>
      <c r="M4878" s="7">
        <v>0.67493769192119502</v>
      </c>
      <c r="N4878" s="7">
        <v>0.411547095560862</v>
      </c>
      <c r="O4878" s="7">
        <v>0.80782434320611696</v>
      </c>
    </row>
    <row r="4879" spans="1:15" x14ac:dyDescent="0.2">
      <c r="A4879" s="7" t="s">
        <v>2311</v>
      </c>
      <c r="B4879" s="7" t="s">
        <v>103</v>
      </c>
      <c r="C4879" s="7" t="s">
        <v>11634</v>
      </c>
      <c r="D4879" s="7">
        <v>1.073</v>
      </c>
      <c r="E4879" s="7">
        <v>1.097</v>
      </c>
      <c r="F4879" s="7">
        <v>1.048</v>
      </c>
      <c r="G4879" s="7">
        <v>1.141</v>
      </c>
      <c r="H4879" s="7">
        <v>1.0349999999999999</v>
      </c>
      <c r="I4879" s="7">
        <v>0.84299999999999997</v>
      </c>
      <c r="J4879" s="7">
        <v>0.72195765827865299</v>
      </c>
      <c r="K4879" s="7">
        <v>0.64645020147813204</v>
      </c>
      <c r="L4879" s="7">
        <v>0.74699169866952297</v>
      </c>
      <c r="M4879" s="7">
        <v>0.65220401267260897</v>
      </c>
      <c r="N4879" s="7">
        <v>0.73544962738896102</v>
      </c>
      <c r="O4879" s="7">
        <v>0.72614518010424201</v>
      </c>
    </row>
    <row r="4880" spans="1:15" x14ac:dyDescent="0.2">
      <c r="A4880" s="7" t="s">
        <v>136</v>
      </c>
      <c r="B4880" s="7" t="s">
        <v>11633</v>
      </c>
      <c r="C4880" s="7" t="s">
        <v>11632</v>
      </c>
      <c r="D4880" s="7">
        <v>1.2030000000000001</v>
      </c>
      <c r="E4880" s="7">
        <v>0.96699999999999997</v>
      </c>
      <c r="F4880" s="7">
        <v>1.159</v>
      </c>
      <c r="G4880" s="7">
        <v>1.2</v>
      </c>
      <c r="H4880" s="7">
        <v>1.097</v>
      </c>
      <c r="I4880" s="7">
        <v>1.0429999999999999</v>
      </c>
      <c r="J4880" s="7">
        <v>0.28147645493574303</v>
      </c>
      <c r="K4880" s="7">
        <v>0.96477181148158797</v>
      </c>
      <c r="L4880" s="7">
        <v>0.41247528439367198</v>
      </c>
      <c r="M4880" s="7">
        <v>0.38788576999947799</v>
      </c>
      <c r="N4880" s="7">
        <v>0.44276267545618397</v>
      </c>
      <c r="O4880" s="7">
        <v>0.76744530002799605</v>
      </c>
    </row>
    <row r="4881" spans="1:15" x14ac:dyDescent="0.2">
      <c r="A4881" s="7" t="s">
        <v>136</v>
      </c>
      <c r="B4881" s="7" t="s">
        <v>11631</v>
      </c>
      <c r="C4881" s="7" t="s">
        <v>11630</v>
      </c>
      <c r="D4881" s="7">
        <v>0.92100000000000004</v>
      </c>
      <c r="E4881" s="7">
        <v>0.89100000000000001</v>
      </c>
      <c r="F4881" s="7">
        <v>0.98299999999999998</v>
      </c>
      <c r="G4881" s="7">
        <v>1.194</v>
      </c>
      <c r="H4881" s="7">
        <v>0.90600000000000003</v>
      </c>
      <c r="I4881" s="7">
        <v>1.105</v>
      </c>
      <c r="J4881" s="7">
        <v>0.69894219563766602</v>
      </c>
      <c r="K4881" s="7">
        <v>0.41814882885140098</v>
      </c>
      <c r="L4881" s="7">
        <v>0.94560235648446</v>
      </c>
      <c r="M4881" s="7">
        <v>0.35475632686348402</v>
      </c>
      <c r="N4881" s="7">
        <v>0.657162402299449</v>
      </c>
      <c r="O4881" s="7">
        <v>0.445957568107687</v>
      </c>
    </row>
    <row r="4882" spans="1:15" x14ac:dyDescent="0.2">
      <c r="A4882" s="7" t="s">
        <v>136</v>
      </c>
      <c r="B4882" s="7" t="s">
        <v>11629</v>
      </c>
      <c r="C4882" s="7" t="s">
        <v>11628</v>
      </c>
      <c r="D4882" s="7">
        <v>1.139</v>
      </c>
      <c r="E4882" s="7">
        <v>1.0369999999999999</v>
      </c>
      <c r="F4882" s="7">
        <v>1.1339999999999999</v>
      </c>
      <c r="G4882" s="7">
        <v>1.7130000000000001</v>
      </c>
      <c r="H4882" s="7">
        <v>1.0469999999999999</v>
      </c>
      <c r="I4882" s="7">
        <v>1.4079999999999999</v>
      </c>
      <c r="J4882" s="7">
        <v>0.55538579865549098</v>
      </c>
      <c r="K4882" s="7">
        <v>0.80050809919226695</v>
      </c>
      <c r="L4882" s="7">
        <v>0.58576926461947698</v>
      </c>
      <c r="M4882" s="7">
        <v>7.9697812936270707E-2</v>
      </c>
      <c r="N4882" s="7">
        <v>0.68049449649636395</v>
      </c>
      <c r="O4882" s="7">
        <v>0.20025660937534001</v>
      </c>
    </row>
    <row r="4883" spans="1:15" x14ac:dyDescent="0.2">
      <c r="A4883" s="7" t="s">
        <v>11627</v>
      </c>
      <c r="B4883" s="7" t="s">
        <v>11626</v>
      </c>
      <c r="C4883" s="7" t="s">
        <v>11625</v>
      </c>
      <c r="D4883" s="7">
        <v>1.65</v>
      </c>
      <c r="E4883" s="7">
        <v>1.355</v>
      </c>
      <c r="F4883" s="7">
        <v>1.244</v>
      </c>
      <c r="G4883" s="7">
        <v>0.97899999999999998</v>
      </c>
      <c r="H4883" s="7">
        <v>1.014</v>
      </c>
      <c r="I4883" s="7">
        <v>0.81699999999999995</v>
      </c>
      <c r="J4883" s="7">
        <v>6.0296149194023502E-3</v>
      </c>
      <c r="K4883" s="7">
        <v>3.8348315802436299E-2</v>
      </c>
      <c r="L4883" s="7">
        <v>0.27795178315336899</v>
      </c>
      <c r="M4883" s="7">
        <v>0.91301269393513296</v>
      </c>
      <c r="N4883" s="7">
        <v>0.71345699289353803</v>
      </c>
      <c r="O4883" s="7">
        <v>0.43047566366560303</v>
      </c>
    </row>
    <row r="4884" spans="1:15" x14ac:dyDescent="0.2">
      <c r="A4884" s="7" t="s">
        <v>4980</v>
      </c>
      <c r="B4884" s="7" t="s">
        <v>452</v>
      </c>
      <c r="C4884" s="7" t="s">
        <v>55</v>
      </c>
      <c r="D4884" s="7">
        <v>1.079</v>
      </c>
      <c r="E4884" s="7">
        <v>1.1950000000000001</v>
      </c>
      <c r="F4884" s="7">
        <v>1.345</v>
      </c>
      <c r="G4884" s="7">
        <v>1.51</v>
      </c>
      <c r="H4884" s="7">
        <v>1.976</v>
      </c>
      <c r="I4884" s="7">
        <v>1.121</v>
      </c>
      <c r="J4884" s="7">
        <v>0.85013698709095797</v>
      </c>
      <c r="K4884" s="7">
        <v>0.50080033593490303</v>
      </c>
      <c r="L4884" s="7">
        <v>0.32451557679612097</v>
      </c>
      <c r="M4884" s="7">
        <v>0.38806217382159602</v>
      </c>
      <c r="N4884" s="7">
        <v>3.5343964474623603E-2</v>
      </c>
      <c r="O4884" s="7">
        <v>0.51048790788565301</v>
      </c>
    </row>
    <row r="4885" spans="1:15" x14ac:dyDescent="0.2">
      <c r="A4885" s="7" t="s">
        <v>153</v>
      </c>
      <c r="B4885" s="7" t="s">
        <v>452</v>
      </c>
      <c r="C4885" s="7" t="s">
        <v>55</v>
      </c>
      <c r="D4885" s="7">
        <v>0.88</v>
      </c>
      <c r="E4885" s="7">
        <v>0.51700000000000002</v>
      </c>
      <c r="F4885" s="7">
        <v>0.01</v>
      </c>
      <c r="G4885" s="7">
        <v>1.141</v>
      </c>
      <c r="H4885" s="7">
        <v>0.01</v>
      </c>
      <c r="I4885" s="7">
        <v>0.01</v>
      </c>
      <c r="J4885" s="7">
        <v>0.74515650504605901</v>
      </c>
      <c r="K4885" s="7">
        <v>0.13867541696709301</v>
      </c>
      <c r="L4885" s="7">
        <v>1.0000000000000001E-17</v>
      </c>
      <c r="M4885" s="7">
        <v>0.82384828338346305</v>
      </c>
      <c r="N4885" s="7">
        <v>1.0000000000000001E-17</v>
      </c>
      <c r="O4885" s="7">
        <v>1.0000000000000001E-17</v>
      </c>
    </row>
    <row r="4886" spans="1:15" x14ac:dyDescent="0.2">
      <c r="A4886" s="7" t="s">
        <v>11624</v>
      </c>
      <c r="B4886" s="7" t="s">
        <v>1587</v>
      </c>
      <c r="C4886" s="7" t="s">
        <v>55</v>
      </c>
      <c r="D4886" s="7">
        <v>0.71599999999999997</v>
      </c>
      <c r="E4886" s="7">
        <v>0.91600000000000004</v>
      </c>
      <c r="F4886" s="7">
        <v>0.72</v>
      </c>
      <c r="G4886" s="7">
        <v>1.0209999999999999</v>
      </c>
      <c r="H4886" s="7">
        <v>1.0009999999999999</v>
      </c>
      <c r="I4886" s="7">
        <v>0.67200000000000004</v>
      </c>
      <c r="J4886" s="7">
        <v>0.45050606815080102</v>
      </c>
      <c r="K4886" s="7">
        <v>0.93846280829829098</v>
      </c>
      <c r="L4886" s="7">
        <v>0.70575052917071002</v>
      </c>
      <c r="M4886" s="7">
        <v>0.996775415844948</v>
      </c>
      <c r="N4886" s="7">
        <v>0.86915327250368801</v>
      </c>
      <c r="O4886" s="7">
        <v>0.58781890975800299</v>
      </c>
    </row>
    <row r="4887" spans="1:15" x14ac:dyDescent="0.2">
      <c r="A4887" s="7" t="s">
        <v>3573</v>
      </c>
      <c r="B4887" s="7" t="s">
        <v>416</v>
      </c>
      <c r="C4887" s="7" t="s">
        <v>55</v>
      </c>
      <c r="D4887" s="7">
        <v>0.875</v>
      </c>
      <c r="E4887" s="7">
        <v>1.0449999999999999</v>
      </c>
      <c r="F4887" s="7">
        <v>1.2090000000000001</v>
      </c>
      <c r="G4887" s="7">
        <v>1.1990000000000001</v>
      </c>
      <c r="H4887" s="7">
        <v>1.163</v>
      </c>
      <c r="I4887" s="7">
        <v>1.1200000000000001</v>
      </c>
      <c r="J4887" s="7">
        <v>0.72953968277288195</v>
      </c>
      <c r="K4887" s="7">
        <v>0.74662587623271104</v>
      </c>
      <c r="L4887" s="7">
        <v>0.545009108886782</v>
      </c>
      <c r="M4887" s="7">
        <v>0.67765625090896997</v>
      </c>
      <c r="N4887" s="7">
        <v>0.53701323721531002</v>
      </c>
      <c r="O4887" s="7">
        <v>0.57341047867079098</v>
      </c>
    </row>
    <row r="4888" spans="1:15" x14ac:dyDescent="0.2">
      <c r="A4888" s="7" t="s">
        <v>11623</v>
      </c>
      <c r="B4888" s="7" t="s">
        <v>4506</v>
      </c>
      <c r="C4888" s="7" t="s">
        <v>55</v>
      </c>
      <c r="D4888" s="7">
        <v>1.0760000000000001</v>
      </c>
      <c r="E4888" s="7">
        <v>1.218</v>
      </c>
      <c r="F4888" s="7">
        <v>1.341</v>
      </c>
      <c r="G4888" s="7">
        <v>1.1779999999999999</v>
      </c>
      <c r="H4888" s="7">
        <v>1.419</v>
      </c>
      <c r="I4888" s="7">
        <v>0.67400000000000004</v>
      </c>
      <c r="J4888" s="7">
        <v>0.86907500100662005</v>
      </c>
      <c r="K4888" s="7">
        <v>0.429787577484394</v>
      </c>
      <c r="L4888" s="7">
        <v>0.39492552268111197</v>
      </c>
      <c r="M4888" s="7">
        <v>0.76819018468384503</v>
      </c>
      <c r="N4888" s="7">
        <v>0.33009020152561003</v>
      </c>
      <c r="O4888" s="7">
        <v>0.47647130871757698</v>
      </c>
    </row>
    <row r="4889" spans="1:15" x14ac:dyDescent="0.2">
      <c r="A4889" s="7" t="s">
        <v>6026</v>
      </c>
      <c r="B4889" s="7" t="s">
        <v>2816</v>
      </c>
      <c r="C4889" s="7" t="s">
        <v>11622</v>
      </c>
      <c r="D4889" s="7">
        <v>1.016</v>
      </c>
      <c r="E4889" s="7">
        <v>1.0580000000000001</v>
      </c>
      <c r="F4889" s="7">
        <v>1.637</v>
      </c>
      <c r="G4889" s="7">
        <v>1.631</v>
      </c>
      <c r="H4889" s="7">
        <v>1.417</v>
      </c>
      <c r="I4889" s="7">
        <v>1.458</v>
      </c>
      <c r="J4889" s="7">
        <v>0.88727225623982697</v>
      </c>
      <c r="K4889" s="7">
        <v>0.55823696943207202</v>
      </c>
      <c r="L4889" s="7">
        <v>2.11820900880655E-2</v>
      </c>
      <c r="M4889" s="7">
        <v>3.3791161675309697E-2</v>
      </c>
      <c r="N4889" s="7">
        <v>3.5403141409515497E-2</v>
      </c>
      <c r="O4889" s="7">
        <v>3.2967325928353802E-2</v>
      </c>
    </row>
    <row r="4890" spans="1:15" x14ac:dyDescent="0.2">
      <c r="A4890" s="7" t="s">
        <v>2661</v>
      </c>
      <c r="B4890" s="7" t="s">
        <v>11621</v>
      </c>
      <c r="C4890" s="7" t="s">
        <v>11620</v>
      </c>
      <c r="D4890" s="7">
        <v>1.0720000000000001</v>
      </c>
      <c r="E4890" s="7">
        <v>1.0429999999999999</v>
      </c>
      <c r="F4890" s="7">
        <v>1.284</v>
      </c>
      <c r="G4890" s="7">
        <v>0.90900000000000003</v>
      </c>
      <c r="H4890" s="7">
        <v>1.06</v>
      </c>
      <c r="I4890" s="7">
        <v>0.9</v>
      </c>
      <c r="J4890" s="7">
        <v>0.86386128178855903</v>
      </c>
      <c r="K4890" s="7">
        <v>0.72184553822659703</v>
      </c>
      <c r="L4890" s="7">
        <v>0.47951176383821797</v>
      </c>
      <c r="M4890" s="7">
        <v>0.84793054468344498</v>
      </c>
      <c r="N4890" s="7">
        <v>0.63290583832570102</v>
      </c>
      <c r="O4890" s="7">
        <v>0.93503654470052899</v>
      </c>
    </row>
    <row r="4891" spans="1:15" x14ac:dyDescent="0.2">
      <c r="A4891" s="7" t="s">
        <v>9383</v>
      </c>
      <c r="B4891" s="7" t="s">
        <v>452</v>
      </c>
      <c r="C4891" s="7" t="s">
        <v>55</v>
      </c>
      <c r="D4891" s="7">
        <v>0.69299999999999995</v>
      </c>
      <c r="E4891" s="7">
        <v>0.72</v>
      </c>
      <c r="F4891" s="7">
        <v>0.8</v>
      </c>
      <c r="G4891" s="7">
        <v>0.89800000000000002</v>
      </c>
      <c r="H4891" s="7">
        <v>0.79300000000000004</v>
      </c>
      <c r="I4891" s="7">
        <v>0.61299999999999999</v>
      </c>
      <c r="J4891" s="7">
        <v>0.40170487205112998</v>
      </c>
      <c r="K4891" s="7">
        <v>0.60702346661081696</v>
      </c>
      <c r="L4891" s="7">
        <v>0.75834282322876501</v>
      </c>
      <c r="M4891" s="7">
        <v>0.73221496260117003</v>
      </c>
      <c r="N4891" s="7">
        <v>0.794126210171469</v>
      </c>
      <c r="O4891" s="7">
        <v>0.55586907862527801</v>
      </c>
    </row>
    <row r="4892" spans="1:15" x14ac:dyDescent="0.2">
      <c r="A4892" s="7" t="s">
        <v>3501</v>
      </c>
      <c r="B4892" s="7" t="s">
        <v>452</v>
      </c>
      <c r="C4892" s="7" t="s">
        <v>55</v>
      </c>
      <c r="D4892" s="7">
        <v>1.0629999999999999</v>
      </c>
      <c r="E4892" s="7">
        <v>1.0940000000000001</v>
      </c>
      <c r="F4892" s="7">
        <v>0.83499999999999996</v>
      </c>
      <c r="G4892" s="7">
        <v>2.4169999999999998</v>
      </c>
      <c r="H4892" s="7">
        <v>3.9079999999999999</v>
      </c>
      <c r="I4892" s="7">
        <v>1.952</v>
      </c>
      <c r="J4892" s="7">
        <v>0.89929789248493497</v>
      </c>
      <c r="K4892" s="7">
        <v>0.619051224411859</v>
      </c>
      <c r="L4892" s="7">
        <v>0.93403102125458204</v>
      </c>
      <c r="M4892" s="7">
        <v>4.3909733846159399E-2</v>
      </c>
      <c r="N4892" s="7">
        <v>4.3899464590380098E-5</v>
      </c>
      <c r="O4892" s="7">
        <v>6.21551221353056E-2</v>
      </c>
    </row>
    <row r="4893" spans="1:15" x14ac:dyDescent="0.2">
      <c r="A4893" s="7" t="s">
        <v>652</v>
      </c>
      <c r="B4893" s="7" t="s">
        <v>452</v>
      </c>
      <c r="C4893" s="7" t="s">
        <v>55</v>
      </c>
      <c r="D4893" s="7">
        <v>0.748</v>
      </c>
      <c r="E4893" s="7">
        <v>0.80400000000000005</v>
      </c>
      <c r="F4893" s="7">
        <v>0.85699999999999998</v>
      </c>
      <c r="G4893" s="7">
        <v>0.81699999999999995</v>
      </c>
      <c r="H4893" s="7">
        <v>0.9</v>
      </c>
      <c r="I4893" s="7">
        <v>0.68300000000000005</v>
      </c>
      <c r="J4893" s="7">
        <v>0.34579037561894199</v>
      </c>
      <c r="K4893" s="7">
        <v>0.520373451550319</v>
      </c>
      <c r="L4893" s="7">
        <v>0.80136170957361696</v>
      </c>
      <c r="M4893" s="7">
        <v>0.66853624866685202</v>
      </c>
      <c r="N4893" s="7">
        <v>0.91455639363662899</v>
      </c>
      <c r="O4893" s="7">
        <v>0.30332620893330098</v>
      </c>
    </row>
    <row r="4894" spans="1:15" x14ac:dyDescent="0.2">
      <c r="A4894" s="7" t="s">
        <v>608</v>
      </c>
      <c r="B4894" s="7" t="s">
        <v>452</v>
      </c>
      <c r="C4894" s="7" t="s">
        <v>55</v>
      </c>
      <c r="D4894" s="7">
        <v>1.0229999999999999</v>
      </c>
      <c r="E4894" s="7">
        <v>1.004</v>
      </c>
      <c r="F4894" s="7">
        <v>0.96599999999999997</v>
      </c>
      <c r="G4894" s="7">
        <v>1.3779999999999999</v>
      </c>
      <c r="H4894" s="7">
        <v>0.91600000000000004</v>
      </c>
      <c r="I4894" s="7">
        <v>0.96399999999999997</v>
      </c>
      <c r="J4894" s="7">
        <v>0.99034300816923604</v>
      </c>
      <c r="K4894" s="7">
        <v>0.80455749784307795</v>
      </c>
      <c r="L4894" s="7">
        <v>0.86681615881624097</v>
      </c>
      <c r="M4894" s="7">
        <v>0.50387827202568103</v>
      </c>
      <c r="N4894" s="7">
        <v>0.92588567810065603</v>
      </c>
      <c r="O4894" s="7">
        <v>0.85149866169733601</v>
      </c>
    </row>
    <row r="4895" spans="1:15" x14ac:dyDescent="0.2">
      <c r="A4895" s="7" t="s">
        <v>193</v>
      </c>
      <c r="B4895" s="7" t="s">
        <v>452</v>
      </c>
      <c r="C4895" s="7" t="s">
        <v>55</v>
      </c>
      <c r="D4895" s="7">
        <v>1.345</v>
      </c>
      <c r="E4895" s="7">
        <v>0.96399999999999997</v>
      </c>
      <c r="F4895" s="7">
        <v>1.143</v>
      </c>
      <c r="G4895" s="7">
        <v>0.96399999999999997</v>
      </c>
      <c r="H4895" s="7">
        <v>0.96699999999999997</v>
      </c>
      <c r="I4895" s="7">
        <v>1.0740000000000001</v>
      </c>
      <c r="J4895" s="7">
        <v>9.9237724518155296E-2</v>
      </c>
      <c r="K4895" s="7">
        <v>0.89431001117722997</v>
      </c>
      <c r="L4895" s="7">
        <v>0.47992433443714999</v>
      </c>
      <c r="M4895" s="7">
        <v>0.93448828528900796</v>
      </c>
      <c r="N4895" s="7">
        <v>0.98334053463287296</v>
      </c>
      <c r="O4895" s="7">
        <v>0.60993473094603301</v>
      </c>
    </row>
    <row r="4896" spans="1:15" x14ac:dyDescent="0.2">
      <c r="A4896" s="7" t="s">
        <v>1705</v>
      </c>
      <c r="B4896" s="7" t="s">
        <v>452</v>
      </c>
      <c r="C4896" s="7" t="s">
        <v>55</v>
      </c>
      <c r="D4896" s="7">
        <v>0.873</v>
      </c>
      <c r="E4896" s="7">
        <v>0.92700000000000005</v>
      </c>
      <c r="F4896" s="7">
        <v>0.97199999999999998</v>
      </c>
      <c r="G4896" s="7">
        <v>0.94699999999999995</v>
      </c>
      <c r="H4896" s="7">
        <v>0.89600000000000002</v>
      </c>
      <c r="I4896" s="7">
        <v>1.417</v>
      </c>
      <c r="J4896" s="7">
        <v>0.68712958867380503</v>
      </c>
      <c r="K4896" s="7">
        <v>0.99692139835179505</v>
      </c>
      <c r="L4896" s="7">
        <v>0.85460836331671697</v>
      </c>
      <c r="M4896" s="7">
        <v>0.90268377776639697</v>
      </c>
      <c r="N4896" s="7">
        <v>0.93666891097796601</v>
      </c>
      <c r="O4896" s="7">
        <v>0.25287516081943801</v>
      </c>
    </row>
    <row r="4897" spans="1:15" x14ac:dyDescent="0.2">
      <c r="A4897" s="7" t="s">
        <v>11619</v>
      </c>
      <c r="B4897" s="7" t="s">
        <v>452</v>
      </c>
      <c r="C4897" s="7" t="s">
        <v>55</v>
      </c>
      <c r="D4897" s="7">
        <v>0.75800000000000001</v>
      </c>
      <c r="E4897" s="7">
        <v>0.76200000000000001</v>
      </c>
      <c r="F4897" s="7">
        <v>1.218</v>
      </c>
      <c r="G4897" s="7">
        <v>0.98199999999999998</v>
      </c>
      <c r="H4897" s="7">
        <v>0.80300000000000005</v>
      </c>
      <c r="I4897" s="7">
        <v>0.90300000000000002</v>
      </c>
      <c r="J4897" s="7">
        <v>0.45162843013480702</v>
      </c>
      <c r="K4897" s="7">
        <v>0.60658860515219404</v>
      </c>
      <c r="L4897" s="7">
        <v>0.52161736879501797</v>
      </c>
      <c r="M4897" s="7">
        <v>0.94956853974827504</v>
      </c>
      <c r="N4897" s="7">
        <v>0.76734656386172295</v>
      </c>
      <c r="O4897" s="7">
        <v>0.97568174857540102</v>
      </c>
    </row>
    <row r="4898" spans="1:15" x14ac:dyDescent="0.2">
      <c r="A4898" s="7" t="s">
        <v>6716</v>
      </c>
      <c r="B4898" s="7" t="s">
        <v>53</v>
      </c>
      <c r="C4898" s="7" t="s">
        <v>11618</v>
      </c>
      <c r="D4898" s="7">
        <v>1.139</v>
      </c>
      <c r="E4898" s="7">
        <v>0.79700000000000004</v>
      </c>
      <c r="F4898" s="7">
        <v>1.1160000000000001</v>
      </c>
      <c r="G4898" s="7">
        <v>1.236</v>
      </c>
      <c r="H4898" s="7">
        <v>1.123</v>
      </c>
      <c r="I4898" s="7">
        <v>0.98099999999999998</v>
      </c>
      <c r="J4898" s="7">
        <v>0.61830673903348998</v>
      </c>
      <c r="K4898" s="7">
        <v>0.55992234066137803</v>
      </c>
      <c r="L4898" s="7">
        <v>0.66072894054803799</v>
      </c>
      <c r="M4898" s="7">
        <v>0.57243632377647702</v>
      </c>
      <c r="N4898" s="7">
        <v>0.56694703509365896</v>
      </c>
      <c r="O4898" s="7">
        <v>0.90049700725974302</v>
      </c>
    </row>
    <row r="4899" spans="1:15" x14ac:dyDescent="0.2">
      <c r="A4899" s="7" t="s">
        <v>11617</v>
      </c>
      <c r="B4899" s="7" t="s">
        <v>62</v>
      </c>
      <c r="C4899" s="7" t="s">
        <v>11616</v>
      </c>
      <c r="D4899" s="7">
        <v>1.0089999999999999</v>
      </c>
      <c r="E4899" s="7">
        <v>1.0129999999999999</v>
      </c>
      <c r="F4899" s="7">
        <v>0.94599999999999995</v>
      </c>
      <c r="G4899" s="7">
        <v>0.998</v>
      </c>
      <c r="H4899" s="7">
        <v>0.94399999999999995</v>
      </c>
      <c r="I4899" s="7">
        <v>1.0169999999999999</v>
      </c>
      <c r="J4899" s="7">
        <v>0.90973312788684502</v>
      </c>
      <c r="K4899" s="7">
        <v>0.76925458883108</v>
      </c>
      <c r="L4899" s="7">
        <v>0.92033363272381497</v>
      </c>
      <c r="M4899" s="7">
        <v>0.95329488333049195</v>
      </c>
      <c r="N4899" s="7">
        <v>0.90639588285795203</v>
      </c>
      <c r="O4899" s="7">
        <v>0.80819872457008102</v>
      </c>
    </row>
    <row r="4900" spans="1:15" x14ac:dyDescent="0.2">
      <c r="A4900" s="7" t="s">
        <v>124</v>
      </c>
      <c r="B4900" s="7" t="s">
        <v>80</v>
      </c>
      <c r="C4900" s="7" t="s">
        <v>11615</v>
      </c>
      <c r="D4900" s="7">
        <v>0.59499999999999997</v>
      </c>
      <c r="E4900" s="7">
        <v>0.85399999999999998</v>
      </c>
      <c r="F4900" s="7">
        <v>0.68400000000000005</v>
      </c>
      <c r="G4900" s="7">
        <v>0.63200000000000001</v>
      </c>
      <c r="H4900" s="7">
        <v>0.747</v>
      </c>
      <c r="I4900" s="7">
        <v>0.93899999999999995</v>
      </c>
      <c r="J4900" s="7">
        <v>6.2999416664200102E-3</v>
      </c>
      <c r="K4900" s="7">
        <v>0.35645583450261498</v>
      </c>
      <c r="L4900" s="7">
        <v>9.3964922599583597E-2</v>
      </c>
      <c r="M4900" s="7">
        <v>8.0839529002334903E-2</v>
      </c>
      <c r="N4900" s="7">
        <v>0.18652711813640699</v>
      </c>
      <c r="O4900" s="7">
        <v>0.86137042186926105</v>
      </c>
    </row>
    <row r="4901" spans="1:15" x14ac:dyDescent="0.2">
      <c r="A4901" s="7" t="s">
        <v>2228</v>
      </c>
      <c r="B4901" s="7" t="s">
        <v>452</v>
      </c>
      <c r="C4901" s="7" t="s">
        <v>55</v>
      </c>
      <c r="D4901" s="7">
        <v>1.044</v>
      </c>
      <c r="E4901" s="7">
        <v>0.93899999999999995</v>
      </c>
      <c r="F4901" s="7">
        <v>0.96399999999999997</v>
      </c>
      <c r="G4901" s="7">
        <v>0.95</v>
      </c>
      <c r="H4901" s="7">
        <v>1.171</v>
      </c>
      <c r="I4901" s="7">
        <v>0.59299999999999997</v>
      </c>
      <c r="J4901" s="7">
        <v>0.93607063673004698</v>
      </c>
      <c r="K4901" s="7">
        <v>0.95735598179308701</v>
      </c>
      <c r="L4901" s="7">
        <v>0.81145852324442602</v>
      </c>
      <c r="M4901" s="7">
        <v>0.87069172665178196</v>
      </c>
      <c r="N4901" s="7">
        <v>0.53488850473300198</v>
      </c>
      <c r="O4901" s="7">
        <v>0.28566566073504701</v>
      </c>
    </row>
    <row r="4902" spans="1:15" x14ac:dyDescent="0.2">
      <c r="A4902" s="7" t="s">
        <v>2228</v>
      </c>
      <c r="B4902" s="7" t="s">
        <v>1214</v>
      </c>
      <c r="C4902" s="7" t="s">
        <v>11614</v>
      </c>
      <c r="D4902" s="7">
        <v>1.252</v>
      </c>
      <c r="E4902" s="7">
        <v>1.3480000000000001</v>
      </c>
      <c r="F4902" s="7">
        <v>1.1930000000000001</v>
      </c>
      <c r="G4902" s="7">
        <v>1.0760000000000001</v>
      </c>
      <c r="H4902" s="7">
        <v>1.27</v>
      </c>
      <c r="I4902" s="7">
        <v>0.80100000000000005</v>
      </c>
      <c r="J4902" s="7">
        <v>0.60878920224719202</v>
      </c>
      <c r="K4902" s="7">
        <v>0.26557112094561502</v>
      </c>
      <c r="L4902" s="7">
        <v>0.51179273420757698</v>
      </c>
      <c r="M4902" s="7">
        <v>0.90556583222050702</v>
      </c>
      <c r="N4902" s="7">
        <v>0.48533903605425299</v>
      </c>
      <c r="O4902" s="7">
        <v>0.71426566154735305</v>
      </c>
    </row>
    <row r="4903" spans="1:15" x14ac:dyDescent="0.2">
      <c r="A4903" s="7" t="s">
        <v>1184</v>
      </c>
      <c r="B4903" s="7" t="s">
        <v>3249</v>
      </c>
      <c r="C4903" s="7" t="s">
        <v>11613</v>
      </c>
      <c r="D4903" s="7">
        <v>1.371</v>
      </c>
      <c r="E4903" s="7">
        <v>1.345</v>
      </c>
      <c r="F4903" s="7">
        <v>1.488</v>
      </c>
      <c r="G4903" s="7">
        <v>1.4570000000000001</v>
      </c>
      <c r="H4903" s="7">
        <v>1.7609999999999999</v>
      </c>
      <c r="I4903" s="7">
        <v>1.5269999999999999</v>
      </c>
      <c r="J4903" s="7">
        <v>0.302030504931734</v>
      </c>
      <c r="K4903" s="7">
        <v>0.186855739895641</v>
      </c>
      <c r="L4903" s="7">
        <v>0.28072673737832998</v>
      </c>
      <c r="M4903" s="7">
        <v>0.36668185089619298</v>
      </c>
      <c r="N4903" s="7">
        <v>5.4547896678028597E-2</v>
      </c>
      <c r="O4903" s="7">
        <v>0.18080015795392201</v>
      </c>
    </row>
    <row r="4904" spans="1:15" x14ac:dyDescent="0.2">
      <c r="A4904" s="7" t="s">
        <v>2746</v>
      </c>
      <c r="B4904" s="7" t="s">
        <v>10967</v>
      </c>
      <c r="C4904" s="7" t="s">
        <v>11612</v>
      </c>
      <c r="D4904" s="7">
        <v>1.498</v>
      </c>
      <c r="E4904" s="7">
        <v>1.4410000000000001</v>
      </c>
      <c r="F4904" s="7">
        <v>1.4590000000000001</v>
      </c>
      <c r="G4904" s="7">
        <v>1.4870000000000001</v>
      </c>
      <c r="H4904" s="7">
        <v>1.089</v>
      </c>
      <c r="I4904" s="7">
        <v>1.103</v>
      </c>
      <c r="J4904" s="7">
        <v>0.29784110195565699</v>
      </c>
      <c r="K4904" s="7">
        <v>0.20177982661552701</v>
      </c>
      <c r="L4904" s="7">
        <v>0.35618609135382401</v>
      </c>
      <c r="M4904" s="7">
        <v>0.421646278509894</v>
      </c>
      <c r="N4904" s="7">
        <v>0.61756284705129205</v>
      </c>
      <c r="O4904" s="7">
        <v>0.622533564372169</v>
      </c>
    </row>
    <row r="4905" spans="1:15" x14ac:dyDescent="0.2">
      <c r="A4905" s="7" t="s">
        <v>11611</v>
      </c>
      <c r="B4905" s="7" t="s">
        <v>2433</v>
      </c>
      <c r="C4905" s="7" t="s">
        <v>11610</v>
      </c>
      <c r="D4905" s="7">
        <v>1.0569999999999999</v>
      </c>
      <c r="E4905" s="7">
        <v>1.141</v>
      </c>
      <c r="F4905" s="7">
        <v>1.3420000000000001</v>
      </c>
      <c r="G4905" s="7">
        <v>1.3009999999999999</v>
      </c>
      <c r="H4905" s="7">
        <v>1.444</v>
      </c>
      <c r="I4905" s="7">
        <v>1.4390000000000001</v>
      </c>
      <c r="J4905" s="7">
        <v>0.91175026973250906</v>
      </c>
      <c r="K4905" s="7">
        <v>0.60779465995974702</v>
      </c>
      <c r="L4905" s="7">
        <v>0.40356695327830699</v>
      </c>
      <c r="M4905" s="7">
        <v>0.63974640640403702</v>
      </c>
      <c r="N4905" s="7">
        <v>0.237023883464654</v>
      </c>
      <c r="O4905" s="7">
        <v>0.20318422367552799</v>
      </c>
    </row>
    <row r="4906" spans="1:15" x14ac:dyDescent="0.2">
      <c r="A4906" s="7" t="s">
        <v>11608</v>
      </c>
      <c r="B4906" s="7" t="s">
        <v>11609</v>
      </c>
      <c r="C4906" s="7" t="s">
        <v>11607</v>
      </c>
      <c r="D4906" s="7">
        <v>1.264</v>
      </c>
      <c r="E4906" s="7">
        <v>1.4259999999999999</v>
      </c>
      <c r="F4906" s="7">
        <v>1.357</v>
      </c>
      <c r="G4906" s="7">
        <v>1.395</v>
      </c>
      <c r="H4906" s="7">
        <v>1.0549999999999999</v>
      </c>
      <c r="I4906" s="7">
        <v>1.292</v>
      </c>
      <c r="J4906" s="7">
        <v>0.181583544002339</v>
      </c>
      <c r="K4906" s="7">
        <v>1.0091592347899201E-2</v>
      </c>
      <c r="L4906" s="7">
        <v>0.121586885844016</v>
      </c>
      <c r="M4906" s="7">
        <v>0.114262885168083</v>
      </c>
      <c r="N4906" s="7">
        <v>0.57827230994029399</v>
      </c>
      <c r="O4906" s="7">
        <v>0.16513962469836199</v>
      </c>
    </row>
    <row r="4907" spans="1:15" x14ac:dyDescent="0.2">
      <c r="A4907" s="7" t="s">
        <v>11608</v>
      </c>
      <c r="B4907" s="7" t="s">
        <v>330</v>
      </c>
      <c r="C4907" s="7" t="s">
        <v>11607</v>
      </c>
      <c r="D4907" s="7">
        <v>1.036</v>
      </c>
      <c r="E4907" s="7">
        <v>1.2010000000000001</v>
      </c>
      <c r="F4907" s="7">
        <v>1.0609999999999999</v>
      </c>
      <c r="G4907" s="7">
        <v>1.0660000000000001</v>
      </c>
      <c r="H4907" s="7">
        <v>0.90900000000000003</v>
      </c>
      <c r="I4907" s="7">
        <v>1.02</v>
      </c>
      <c r="J4907" s="7">
        <v>0.80489842831852798</v>
      </c>
      <c r="K4907" s="7">
        <v>8.7853813835706104E-2</v>
      </c>
      <c r="L4907" s="7">
        <v>0.65249898954605201</v>
      </c>
      <c r="M4907" s="7">
        <v>0.67655540684835702</v>
      </c>
      <c r="N4907" s="7">
        <v>0.68753962488702502</v>
      </c>
      <c r="O4907" s="7">
        <v>0.76378917625560006</v>
      </c>
    </row>
    <row r="4908" spans="1:15" x14ac:dyDescent="0.2">
      <c r="A4908" s="7" t="s">
        <v>2046</v>
      </c>
      <c r="B4908" s="7" t="s">
        <v>921</v>
      </c>
      <c r="C4908" s="7" t="s">
        <v>11606</v>
      </c>
      <c r="D4908" s="7">
        <v>0.60099999999999998</v>
      </c>
      <c r="E4908" s="7">
        <v>0.879</v>
      </c>
      <c r="F4908" s="7">
        <v>0.85</v>
      </c>
      <c r="G4908" s="7">
        <v>0.85199999999999998</v>
      </c>
      <c r="H4908" s="7">
        <v>0.59299999999999997</v>
      </c>
      <c r="I4908" s="7">
        <v>0.52100000000000002</v>
      </c>
      <c r="J4908" s="7">
        <v>0.20969188853822901</v>
      </c>
      <c r="K4908" s="7">
        <v>0.84995287521901497</v>
      </c>
      <c r="L4908" s="7">
        <v>0.96180975944106395</v>
      </c>
      <c r="M4908" s="7">
        <v>0.74854635360410404</v>
      </c>
      <c r="N4908" s="7">
        <v>0.256641654186051</v>
      </c>
      <c r="O4908" s="7">
        <v>0.115000022687146</v>
      </c>
    </row>
    <row r="4909" spans="1:15" x14ac:dyDescent="0.2">
      <c r="A4909" s="7" t="s">
        <v>2046</v>
      </c>
      <c r="B4909" s="7" t="s">
        <v>11605</v>
      </c>
      <c r="C4909" s="7" t="s">
        <v>11604</v>
      </c>
      <c r="D4909" s="7">
        <v>0.67100000000000004</v>
      </c>
      <c r="E4909" s="7">
        <v>0.97699999999999998</v>
      </c>
      <c r="F4909" s="7">
        <v>0.75900000000000001</v>
      </c>
      <c r="G4909" s="7">
        <v>0.77300000000000002</v>
      </c>
      <c r="H4909" s="7">
        <v>0.627</v>
      </c>
      <c r="I4909" s="7">
        <v>0.57599999999999996</v>
      </c>
      <c r="J4909" s="7">
        <v>0.32297803923831497</v>
      </c>
      <c r="K4909" s="7">
        <v>0.87590153363286405</v>
      </c>
      <c r="L4909" s="7">
        <v>0.75552371570603305</v>
      </c>
      <c r="M4909" s="7">
        <v>0.58781339320238202</v>
      </c>
      <c r="N4909" s="7">
        <v>0.348023881502245</v>
      </c>
      <c r="O4909" s="7">
        <v>0.204651343275144</v>
      </c>
    </row>
    <row r="4910" spans="1:15" x14ac:dyDescent="0.2">
      <c r="A4910" s="7" t="s">
        <v>11603</v>
      </c>
      <c r="B4910" s="7" t="s">
        <v>62</v>
      </c>
      <c r="C4910" s="7" t="s">
        <v>11602</v>
      </c>
      <c r="D4910" s="7">
        <v>0.71399999999999997</v>
      </c>
      <c r="E4910" s="7">
        <v>1.2969999999999999</v>
      </c>
      <c r="F4910" s="7">
        <v>0.94699999999999995</v>
      </c>
      <c r="G4910" s="7">
        <v>0.48099999999999998</v>
      </c>
      <c r="H4910" s="7">
        <v>0.98299999999999998</v>
      </c>
      <c r="I4910" s="7">
        <v>1.663</v>
      </c>
      <c r="J4910" s="7">
        <v>0.25309424641544498</v>
      </c>
      <c r="K4910" s="7">
        <v>0.23587324008148899</v>
      </c>
      <c r="L4910" s="7">
        <v>0.93610067783311801</v>
      </c>
      <c r="M4910" s="7">
        <v>0.112602065758985</v>
      </c>
      <c r="N4910" s="7">
        <v>0.84940056506245898</v>
      </c>
      <c r="O4910" s="7">
        <v>3.0640393405780401E-2</v>
      </c>
    </row>
    <row r="4911" spans="1:15" x14ac:dyDescent="0.2">
      <c r="A4911" s="7" t="s">
        <v>2498</v>
      </c>
      <c r="B4911" s="7" t="s">
        <v>11601</v>
      </c>
      <c r="C4911" s="7" t="s">
        <v>55</v>
      </c>
      <c r="D4911" s="7">
        <v>0.39500000000000002</v>
      </c>
      <c r="E4911" s="7">
        <v>1.1990000000000001</v>
      </c>
      <c r="F4911" s="7">
        <v>0.73799999999999999</v>
      </c>
      <c r="G4911" s="7">
        <v>0.92400000000000004</v>
      </c>
      <c r="H4911" s="7">
        <v>0.48499999999999999</v>
      </c>
      <c r="I4911" s="7">
        <v>0.83599999999999997</v>
      </c>
      <c r="J4911" s="7">
        <v>2.6393473043825801E-2</v>
      </c>
      <c r="K4911" s="7">
        <v>0.44752580858680202</v>
      </c>
      <c r="L4911" s="7">
        <v>0.65902937485286595</v>
      </c>
      <c r="M4911" s="7">
        <v>0.84391841970968295</v>
      </c>
      <c r="N4911" s="7">
        <v>0.121341845372972</v>
      </c>
      <c r="O4911" s="7">
        <v>0.83257657548005404</v>
      </c>
    </row>
    <row r="4912" spans="1:15" x14ac:dyDescent="0.2">
      <c r="A4912" s="7" t="s">
        <v>2498</v>
      </c>
      <c r="B4912" s="7" t="s">
        <v>2867</v>
      </c>
      <c r="C4912" s="7" t="s">
        <v>55</v>
      </c>
      <c r="D4912" s="7">
        <v>0.42199999999999999</v>
      </c>
      <c r="E4912" s="7">
        <v>0.61299999999999999</v>
      </c>
      <c r="F4912" s="7">
        <v>0.7</v>
      </c>
      <c r="G4912" s="7">
        <v>0.76200000000000001</v>
      </c>
      <c r="H4912" s="7">
        <v>0.214</v>
      </c>
      <c r="I4912" s="7">
        <v>0.82099999999999995</v>
      </c>
      <c r="J4912" s="7">
        <v>3.38976700714664E-2</v>
      </c>
      <c r="K4912" s="7">
        <v>0.23070521806112601</v>
      </c>
      <c r="L4912" s="7">
        <v>0.67278893519091998</v>
      </c>
      <c r="M4912" s="7">
        <v>0.58074022559062599</v>
      </c>
      <c r="N4912" s="7">
        <v>5.0475261509719304E-4</v>
      </c>
      <c r="O4912" s="7">
        <v>0.81211409671859203</v>
      </c>
    </row>
    <row r="4913" spans="1:15" x14ac:dyDescent="0.2">
      <c r="A4913" s="7" t="s">
        <v>3482</v>
      </c>
      <c r="B4913" s="7" t="s">
        <v>452</v>
      </c>
      <c r="C4913" s="7" t="s">
        <v>55</v>
      </c>
      <c r="D4913" s="7">
        <v>1.7170000000000001</v>
      </c>
      <c r="E4913" s="7">
        <v>1.2689999999999999</v>
      </c>
      <c r="F4913" s="7">
        <v>0.77700000000000002</v>
      </c>
      <c r="G4913" s="7">
        <v>1.288</v>
      </c>
      <c r="H4913" s="7">
        <v>0.62</v>
      </c>
      <c r="I4913" s="7">
        <v>1.335</v>
      </c>
      <c r="J4913" s="7">
        <v>0.190926261786519</v>
      </c>
      <c r="K4913" s="7">
        <v>0.42067603625127797</v>
      </c>
      <c r="L4913" s="7">
        <v>0.85506728274810795</v>
      </c>
      <c r="M4913" s="7">
        <v>0.588843142400995</v>
      </c>
      <c r="N4913" s="7">
        <v>0.354206295616454</v>
      </c>
      <c r="O4913" s="7">
        <v>0.29286421790303002</v>
      </c>
    </row>
    <row r="4914" spans="1:15" x14ac:dyDescent="0.2">
      <c r="A4914" s="7" t="s">
        <v>325</v>
      </c>
      <c r="B4914" s="7" t="s">
        <v>567</v>
      </c>
      <c r="C4914" s="7" t="s">
        <v>11600</v>
      </c>
      <c r="D4914" s="7">
        <v>0.755</v>
      </c>
      <c r="E4914" s="7">
        <v>0.71399999999999997</v>
      </c>
      <c r="F4914" s="7">
        <v>0.625</v>
      </c>
      <c r="G4914" s="7">
        <v>0.67500000000000004</v>
      </c>
      <c r="H4914" s="7">
        <v>0.68500000000000005</v>
      </c>
      <c r="I4914" s="7">
        <v>0.81599999999999995</v>
      </c>
      <c r="J4914" s="7">
        <v>0.47391450008685498</v>
      </c>
      <c r="K4914" s="7">
        <v>0.44980761859564</v>
      </c>
      <c r="L4914" s="7">
        <v>0.37458548691916599</v>
      </c>
      <c r="M4914" s="7">
        <v>0.48381511141525702</v>
      </c>
      <c r="N4914" s="7">
        <v>0.48195188219444002</v>
      </c>
      <c r="O4914" s="7">
        <v>0.674311227398532</v>
      </c>
    </row>
    <row r="4915" spans="1:15" x14ac:dyDescent="0.2">
      <c r="A4915" s="7" t="s">
        <v>11599</v>
      </c>
      <c r="B4915" s="7" t="s">
        <v>412</v>
      </c>
      <c r="C4915" s="7" t="s">
        <v>55</v>
      </c>
      <c r="D4915" s="7">
        <v>0.66900000000000004</v>
      </c>
      <c r="E4915" s="7">
        <v>0.59399999999999997</v>
      </c>
      <c r="F4915" s="7">
        <v>0.53800000000000003</v>
      </c>
      <c r="G4915" s="7">
        <v>0.45200000000000001</v>
      </c>
      <c r="H4915" s="7">
        <v>0.73299999999999998</v>
      </c>
      <c r="I4915" s="7">
        <v>0.48799999999999999</v>
      </c>
      <c r="J4915" s="7">
        <v>0.28422773356089598</v>
      </c>
      <c r="K4915" s="7">
        <v>0.191475270264374</v>
      </c>
      <c r="L4915" s="7">
        <v>0.261994350831943</v>
      </c>
      <c r="M4915" s="7">
        <v>8.2169930647039105E-2</v>
      </c>
      <c r="N4915" s="7">
        <v>0.61090187169914101</v>
      </c>
      <c r="O4915" s="7">
        <v>8.2710834244052303E-2</v>
      </c>
    </row>
    <row r="4916" spans="1:15" x14ac:dyDescent="0.2">
      <c r="A4916" s="7" t="s">
        <v>737</v>
      </c>
      <c r="B4916" s="7" t="s">
        <v>452</v>
      </c>
      <c r="C4916" s="7" t="s">
        <v>55</v>
      </c>
      <c r="D4916" s="7">
        <v>0.84</v>
      </c>
      <c r="E4916" s="7">
        <v>1.0089999999999999</v>
      </c>
      <c r="F4916" s="7">
        <v>0.60099999999999998</v>
      </c>
      <c r="G4916" s="7">
        <v>0.71399999999999997</v>
      </c>
      <c r="H4916" s="7">
        <v>0.80400000000000005</v>
      </c>
      <c r="I4916" s="7">
        <v>0.75700000000000001</v>
      </c>
      <c r="J4916" s="7">
        <v>0.66526129176989501</v>
      </c>
      <c r="K4916" s="7">
        <v>0.82341934145218698</v>
      </c>
      <c r="L4916" s="7">
        <v>0.45364745852787097</v>
      </c>
      <c r="M4916" s="7">
        <v>0.44802836619453301</v>
      </c>
      <c r="N4916" s="7">
        <v>0.737497465446735</v>
      </c>
      <c r="O4916" s="7">
        <v>0.69104522199755403</v>
      </c>
    </row>
    <row r="4917" spans="1:15" x14ac:dyDescent="0.2">
      <c r="A4917" s="7" t="s">
        <v>1518</v>
      </c>
      <c r="B4917" s="7" t="s">
        <v>62</v>
      </c>
      <c r="C4917" s="7" t="s">
        <v>11598</v>
      </c>
      <c r="D4917" s="7">
        <v>0.95199999999999996</v>
      </c>
      <c r="E4917" s="7">
        <v>1.113</v>
      </c>
      <c r="F4917" s="7">
        <v>0.74399999999999999</v>
      </c>
      <c r="G4917" s="7">
        <v>0.67900000000000005</v>
      </c>
      <c r="H4917" s="7">
        <v>0.625</v>
      </c>
      <c r="I4917" s="7">
        <v>0.82199999999999995</v>
      </c>
      <c r="J4917" s="7">
        <v>0.92409195734296301</v>
      </c>
      <c r="K4917" s="7">
        <v>0.63982038050687395</v>
      </c>
      <c r="L4917" s="7">
        <v>0.68982870723263401</v>
      </c>
      <c r="M4917" s="7">
        <v>0.45616624723308702</v>
      </c>
      <c r="N4917" s="7">
        <v>0.43816810707652798</v>
      </c>
      <c r="O4917" s="7">
        <v>0.68730558024703303</v>
      </c>
    </row>
    <row r="4918" spans="1:15" x14ac:dyDescent="0.2">
      <c r="A4918" s="7" t="s">
        <v>3479</v>
      </c>
      <c r="B4918" s="7" t="s">
        <v>1214</v>
      </c>
      <c r="C4918" s="7" t="s">
        <v>11597</v>
      </c>
      <c r="D4918" s="7">
        <v>0.57599999999999996</v>
      </c>
      <c r="E4918" s="7">
        <v>1.2989999999999999</v>
      </c>
      <c r="F4918" s="7">
        <v>0.66200000000000003</v>
      </c>
      <c r="G4918" s="7">
        <v>0.92100000000000004</v>
      </c>
      <c r="H4918" s="7">
        <v>0.90300000000000002</v>
      </c>
      <c r="I4918" s="7">
        <v>1.228</v>
      </c>
      <c r="J4918" s="7">
        <v>0.17826783142484101</v>
      </c>
      <c r="K4918" s="7">
        <v>0.35378808691643499</v>
      </c>
      <c r="L4918" s="7">
        <v>0.53171548955519898</v>
      </c>
      <c r="M4918" s="7">
        <v>0.82844063293228398</v>
      </c>
      <c r="N4918" s="7">
        <v>0.91476637623634705</v>
      </c>
      <c r="O4918" s="7">
        <v>0.42617583981367702</v>
      </c>
    </row>
    <row r="4919" spans="1:15" x14ac:dyDescent="0.2">
      <c r="A4919" s="7" t="s">
        <v>1259</v>
      </c>
      <c r="B4919" s="7" t="s">
        <v>175</v>
      </c>
      <c r="C4919" s="7" t="s">
        <v>11596</v>
      </c>
      <c r="D4919" s="7">
        <v>0.81200000000000006</v>
      </c>
      <c r="E4919" s="7">
        <v>2.3119999999999998</v>
      </c>
      <c r="F4919" s="7">
        <v>0.70099999999999996</v>
      </c>
      <c r="G4919" s="7">
        <v>0.86199999999999999</v>
      </c>
      <c r="H4919" s="7">
        <v>0.89200000000000002</v>
      </c>
      <c r="I4919" s="7">
        <v>1.1120000000000001</v>
      </c>
      <c r="J4919" s="7">
        <v>0.563137144891108</v>
      </c>
      <c r="K4919" s="7">
        <v>1.01108721702547E-3</v>
      </c>
      <c r="L4919" s="7">
        <v>0.65588478158892405</v>
      </c>
      <c r="M4919" s="7">
        <v>0.77146634214363097</v>
      </c>
      <c r="N4919" s="7">
        <v>0.98709665839726302</v>
      </c>
      <c r="O4919" s="7">
        <v>0.63470378928692905</v>
      </c>
    </row>
    <row r="4920" spans="1:15" x14ac:dyDescent="0.2">
      <c r="A4920" s="7" t="s">
        <v>11595</v>
      </c>
      <c r="B4920" s="7" t="s">
        <v>412</v>
      </c>
      <c r="C4920" s="7" t="s">
        <v>55</v>
      </c>
      <c r="D4920" s="7" t="s">
        <v>55</v>
      </c>
      <c r="E4920" s="7" t="s">
        <v>55</v>
      </c>
      <c r="F4920" s="7">
        <v>100</v>
      </c>
      <c r="G4920" s="7">
        <v>100</v>
      </c>
      <c r="H4920" s="7">
        <v>100</v>
      </c>
      <c r="I4920" s="7">
        <v>100</v>
      </c>
      <c r="J4920" s="7" t="s">
        <v>55</v>
      </c>
      <c r="K4920" s="7" t="s">
        <v>55</v>
      </c>
      <c r="L4920" s="7">
        <v>1.0000000000000001E-17</v>
      </c>
      <c r="M4920" s="7">
        <v>1.0000000000000001E-17</v>
      </c>
      <c r="N4920" s="7">
        <v>1.0000000000000001E-17</v>
      </c>
      <c r="O4920" s="7">
        <v>1.0000000000000001E-17</v>
      </c>
    </row>
    <row r="4921" spans="1:15" x14ac:dyDescent="0.2">
      <c r="A4921" s="7" t="s">
        <v>4015</v>
      </c>
      <c r="B4921" s="7" t="s">
        <v>452</v>
      </c>
      <c r="C4921" s="7" t="s">
        <v>55</v>
      </c>
      <c r="D4921" s="7">
        <v>1.125</v>
      </c>
      <c r="E4921" s="7">
        <v>0.95299999999999996</v>
      </c>
      <c r="F4921" s="7">
        <v>1.0229999999999999</v>
      </c>
      <c r="G4921" s="7">
        <v>1.2769999999999999</v>
      </c>
      <c r="H4921" s="7">
        <v>1.163</v>
      </c>
      <c r="I4921" s="7">
        <v>1.1639999999999999</v>
      </c>
      <c r="J4921" s="7">
        <v>0.60131438460662801</v>
      </c>
      <c r="K4921" s="7">
        <v>0.99460906351618905</v>
      </c>
      <c r="L4921" s="7">
        <v>0.83119622325291798</v>
      </c>
      <c r="M4921" s="7">
        <v>0.37510731957885302</v>
      </c>
      <c r="N4921" s="7">
        <v>0.469712061630566</v>
      </c>
      <c r="O4921" s="7">
        <v>0.57904048504087302</v>
      </c>
    </row>
    <row r="4922" spans="1:15" x14ac:dyDescent="0.2">
      <c r="A4922" s="7" t="s">
        <v>619</v>
      </c>
      <c r="B4922" s="7" t="s">
        <v>452</v>
      </c>
      <c r="C4922" s="7" t="s">
        <v>55</v>
      </c>
      <c r="D4922" s="7">
        <v>0.499</v>
      </c>
      <c r="E4922" s="7">
        <v>0.997</v>
      </c>
      <c r="F4922" s="7">
        <v>0.74</v>
      </c>
      <c r="G4922" s="7">
        <v>0.58599999999999997</v>
      </c>
      <c r="H4922" s="7">
        <v>0.78700000000000003</v>
      </c>
      <c r="I4922" s="7">
        <v>1.0409999999999999</v>
      </c>
      <c r="J4922" s="7">
        <v>8.8983153308447693E-2</v>
      </c>
      <c r="K4922" s="7">
        <v>0.84687831448487105</v>
      </c>
      <c r="L4922" s="7">
        <v>0.82247984435740396</v>
      </c>
      <c r="M4922" s="7">
        <v>0.24051287192718901</v>
      </c>
      <c r="N4922" s="7">
        <v>0.69533973630236101</v>
      </c>
      <c r="O4922" s="7">
        <v>0.69143374860462503</v>
      </c>
    </row>
    <row r="4923" spans="1:15" x14ac:dyDescent="0.2">
      <c r="A4923" s="7" t="s">
        <v>2454</v>
      </c>
      <c r="B4923" s="7" t="s">
        <v>452</v>
      </c>
      <c r="C4923" s="7" t="s">
        <v>55</v>
      </c>
      <c r="D4923" s="7">
        <v>1.079</v>
      </c>
      <c r="E4923" s="7">
        <v>1.472</v>
      </c>
      <c r="F4923" s="7">
        <v>1.462</v>
      </c>
      <c r="G4923" s="7">
        <v>1.542</v>
      </c>
      <c r="H4923" s="7">
        <v>0.94699999999999995</v>
      </c>
      <c r="I4923" s="7">
        <v>1.2090000000000001</v>
      </c>
      <c r="J4923" s="7">
        <v>0.80575116115797096</v>
      </c>
      <c r="K4923" s="7">
        <v>0.15389601356937799</v>
      </c>
      <c r="L4923" s="7">
        <v>0.26029418477077298</v>
      </c>
      <c r="M4923" s="7">
        <v>0.32466284383778699</v>
      </c>
      <c r="N4923" s="7">
        <v>0.84232499063458799</v>
      </c>
      <c r="O4923" s="7">
        <v>0.54456045838678302</v>
      </c>
    </row>
    <row r="4924" spans="1:15" x14ac:dyDescent="0.2">
      <c r="A4924" s="7" t="s">
        <v>145</v>
      </c>
      <c r="B4924" s="7" t="s">
        <v>452</v>
      </c>
      <c r="C4924" s="7" t="s">
        <v>55</v>
      </c>
      <c r="D4924" s="7">
        <v>1.1399999999999999</v>
      </c>
      <c r="E4924" s="7">
        <v>1.4339999999999999</v>
      </c>
      <c r="F4924" s="7">
        <v>0.91500000000000004</v>
      </c>
      <c r="G4924" s="7">
        <v>1.3120000000000001</v>
      </c>
      <c r="H4924" s="7">
        <v>1.099</v>
      </c>
      <c r="I4924" s="7">
        <v>0.68899999999999995</v>
      </c>
      <c r="J4924" s="7">
        <v>0.79317479859807305</v>
      </c>
      <c r="K4924" s="7">
        <v>0.20657648830123401</v>
      </c>
      <c r="L4924" s="7">
        <v>0.92851140239063701</v>
      </c>
      <c r="M4924" s="7">
        <v>0.58248564235671396</v>
      </c>
      <c r="N4924" s="7">
        <v>0.63100247458138103</v>
      </c>
      <c r="O4924" s="7">
        <v>0.50998208433615799</v>
      </c>
    </row>
    <row r="4925" spans="1:15" x14ac:dyDescent="0.2">
      <c r="A4925" s="7" t="s">
        <v>11594</v>
      </c>
      <c r="B4925" s="7" t="s">
        <v>452</v>
      </c>
      <c r="C4925" s="7" t="s">
        <v>55</v>
      </c>
      <c r="D4925" s="7">
        <v>1.1220000000000001</v>
      </c>
      <c r="E4925" s="7">
        <v>1.1499999999999999</v>
      </c>
      <c r="F4925" s="7">
        <v>1.8149999999999999</v>
      </c>
      <c r="G4925" s="7">
        <v>1.8149999999999999</v>
      </c>
      <c r="H4925" s="7">
        <v>1.4870000000000001</v>
      </c>
      <c r="I4925" s="7">
        <v>1.3169999999999999</v>
      </c>
      <c r="J4925" s="7">
        <v>0.49920903847423798</v>
      </c>
      <c r="K4925" s="7">
        <v>0.24557741409123399</v>
      </c>
      <c r="L4925" s="7">
        <v>3.9568677615437996E-3</v>
      </c>
      <c r="M4925" s="7">
        <v>7.8864715965227799E-3</v>
      </c>
      <c r="N4925" s="7">
        <v>2.19211044489569E-2</v>
      </c>
      <c r="O4925" s="7">
        <v>0.12728470691072899</v>
      </c>
    </row>
    <row r="4926" spans="1:15" x14ac:dyDescent="0.2">
      <c r="A4926" s="7" t="s">
        <v>196</v>
      </c>
      <c r="B4926" s="7" t="s">
        <v>295</v>
      </c>
      <c r="C4926" s="7" t="s">
        <v>11593</v>
      </c>
      <c r="D4926" s="7">
        <v>1.1910000000000001</v>
      </c>
      <c r="E4926" s="7">
        <v>0.999</v>
      </c>
      <c r="F4926" s="7">
        <v>1.0980000000000001</v>
      </c>
      <c r="G4926" s="7">
        <v>0.92200000000000004</v>
      </c>
      <c r="H4926" s="7">
        <v>1.08</v>
      </c>
      <c r="I4926" s="7">
        <v>0.90500000000000003</v>
      </c>
      <c r="J4926" s="7">
        <v>0.31894634017458201</v>
      </c>
      <c r="K4926" s="7">
        <v>0.83489497838639204</v>
      </c>
      <c r="L4926" s="7">
        <v>0.55198406962757696</v>
      </c>
      <c r="M4926" s="7">
        <v>0.80830461739916704</v>
      </c>
      <c r="N4926" s="7">
        <v>0.46561974681504797</v>
      </c>
      <c r="O4926" s="7">
        <v>0.69070820526902499</v>
      </c>
    </row>
    <row r="4927" spans="1:15" x14ac:dyDescent="0.2">
      <c r="A4927" s="7" t="s">
        <v>196</v>
      </c>
      <c r="B4927" s="7" t="s">
        <v>11592</v>
      </c>
      <c r="C4927" s="7" t="s">
        <v>11591</v>
      </c>
      <c r="D4927" s="7">
        <v>0.94399999999999995</v>
      </c>
      <c r="E4927" s="7">
        <v>1.2470000000000001</v>
      </c>
      <c r="F4927" s="7">
        <v>1.629</v>
      </c>
      <c r="G4927" s="7">
        <v>1.169</v>
      </c>
      <c r="H4927" s="7">
        <v>1.2070000000000001</v>
      </c>
      <c r="I4927" s="7">
        <v>1.208</v>
      </c>
      <c r="J4927" s="7">
        <v>0.84463692604144402</v>
      </c>
      <c r="K4927" s="7">
        <v>0.38893974145955701</v>
      </c>
      <c r="L4927" s="7">
        <v>0.183369468065715</v>
      </c>
      <c r="M4927" s="7">
        <v>0.76531976855701001</v>
      </c>
      <c r="N4927" s="7">
        <v>0.39903117783401298</v>
      </c>
      <c r="O4927" s="7">
        <v>0.54670739500314103</v>
      </c>
    </row>
    <row r="4928" spans="1:15" x14ac:dyDescent="0.2">
      <c r="A4928" s="7" t="s">
        <v>196</v>
      </c>
      <c r="B4928" s="7" t="s">
        <v>2779</v>
      </c>
      <c r="C4928" s="7" t="s">
        <v>55</v>
      </c>
      <c r="D4928" s="7">
        <v>1.619</v>
      </c>
      <c r="E4928" s="7">
        <v>1.54</v>
      </c>
      <c r="F4928" s="7">
        <v>1.7210000000000001</v>
      </c>
      <c r="G4928" s="7">
        <v>1.3089999999999999</v>
      </c>
      <c r="H4928" s="7">
        <v>1.395</v>
      </c>
      <c r="I4928" s="7">
        <v>1.4139999999999999</v>
      </c>
      <c r="J4928" s="7">
        <v>0.216257860352806</v>
      </c>
      <c r="K4928" s="7">
        <v>0.172614371919173</v>
      </c>
      <c r="L4928" s="7">
        <v>0.167950660904225</v>
      </c>
      <c r="M4928" s="7">
        <v>0.55942835851687001</v>
      </c>
      <c r="N4928" s="7">
        <v>0.28850076935976798</v>
      </c>
      <c r="O4928" s="7">
        <v>0.251109256928359</v>
      </c>
    </row>
    <row r="4929" spans="1:15" x14ac:dyDescent="0.2">
      <c r="A4929" s="7" t="s">
        <v>11590</v>
      </c>
      <c r="B4929" s="7" t="s">
        <v>252</v>
      </c>
      <c r="C4929" s="7" t="s">
        <v>11589</v>
      </c>
      <c r="D4929" s="7">
        <v>0.85299999999999998</v>
      </c>
      <c r="E4929" s="7">
        <v>0.79600000000000004</v>
      </c>
      <c r="F4929" s="7">
        <v>1.2769999999999999</v>
      </c>
      <c r="G4929" s="7">
        <v>0.92800000000000005</v>
      </c>
      <c r="H4929" s="7">
        <v>1.163</v>
      </c>
      <c r="I4929" s="7">
        <v>1.8580000000000001</v>
      </c>
      <c r="J4929" s="7">
        <v>0.68709422891180705</v>
      </c>
      <c r="K4929" s="7">
        <v>0.71310463203730801</v>
      </c>
      <c r="L4929" s="7">
        <v>0.424813551582926</v>
      </c>
      <c r="M4929" s="7">
        <v>0.92922680136326896</v>
      </c>
      <c r="N4929" s="7">
        <v>0.52760856149781199</v>
      </c>
      <c r="O4929" s="7">
        <v>4.0073327316738801E-2</v>
      </c>
    </row>
    <row r="4930" spans="1:15" x14ac:dyDescent="0.2">
      <c r="A4930" s="7" t="s">
        <v>4168</v>
      </c>
      <c r="B4930" s="7" t="s">
        <v>175</v>
      </c>
      <c r="C4930" s="7" t="s">
        <v>11588</v>
      </c>
      <c r="D4930" s="7">
        <v>1.034</v>
      </c>
      <c r="E4930" s="7">
        <v>1.083</v>
      </c>
      <c r="F4930" s="7">
        <v>0.94399999999999995</v>
      </c>
      <c r="G4930" s="7">
        <v>0.98</v>
      </c>
      <c r="H4930" s="7">
        <v>0.89100000000000001</v>
      </c>
      <c r="I4930" s="7">
        <v>0.81599999999999995</v>
      </c>
      <c r="J4930" s="7">
        <v>0.79649285481270704</v>
      </c>
      <c r="K4930" s="7">
        <v>0.51562388179914598</v>
      </c>
      <c r="L4930" s="7">
        <v>0.88313303907211305</v>
      </c>
      <c r="M4930" s="7">
        <v>0.89929501722814398</v>
      </c>
      <c r="N4930" s="7">
        <v>0.63657322083179002</v>
      </c>
      <c r="O4930" s="7">
        <v>0.42224030693831999</v>
      </c>
    </row>
    <row r="4931" spans="1:15" x14ac:dyDescent="0.2">
      <c r="A4931" s="7" t="s">
        <v>5604</v>
      </c>
      <c r="B4931" s="7" t="s">
        <v>683</v>
      </c>
      <c r="C4931" s="7" t="s">
        <v>11587</v>
      </c>
      <c r="D4931" s="7">
        <v>0.93</v>
      </c>
      <c r="E4931" s="7">
        <v>0.98799999999999999</v>
      </c>
      <c r="F4931" s="7">
        <v>0.84199999999999997</v>
      </c>
      <c r="G4931" s="7">
        <v>0.93300000000000005</v>
      </c>
      <c r="H4931" s="7">
        <v>0.67500000000000004</v>
      </c>
      <c r="I4931" s="7">
        <v>0.748</v>
      </c>
      <c r="J4931" s="7">
        <v>0.77975445174364</v>
      </c>
      <c r="K4931" s="7">
        <v>0.95213170850537598</v>
      </c>
      <c r="L4931" s="7">
        <v>0.57422612627439795</v>
      </c>
      <c r="M4931" s="7">
        <v>0.85017330164110105</v>
      </c>
      <c r="N4931" s="7">
        <v>0.128879747179351</v>
      </c>
      <c r="O4931" s="7">
        <v>0.31845466833581998</v>
      </c>
    </row>
    <row r="4932" spans="1:15" x14ac:dyDescent="0.2">
      <c r="A4932" s="7" t="s">
        <v>5604</v>
      </c>
      <c r="B4932" s="7" t="s">
        <v>80</v>
      </c>
      <c r="C4932" s="7" t="s">
        <v>11586</v>
      </c>
      <c r="D4932" s="7">
        <v>0.85299999999999998</v>
      </c>
      <c r="E4932" s="7">
        <v>0.81599999999999995</v>
      </c>
      <c r="F4932" s="7">
        <v>0.875</v>
      </c>
      <c r="G4932" s="7">
        <v>1</v>
      </c>
      <c r="H4932" s="7">
        <v>1.0009999999999999</v>
      </c>
      <c r="I4932" s="7">
        <v>1.1870000000000001</v>
      </c>
      <c r="J4932" s="7">
        <v>0.42592527637199101</v>
      </c>
      <c r="K4932" s="7">
        <v>0.129511797693589</v>
      </c>
      <c r="L4932" s="7">
        <v>0.61506602012447298</v>
      </c>
      <c r="M4932" s="7">
        <v>0.91606853200929805</v>
      </c>
      <c r="N4932" s="7">
        <v>0.75579648324798199</v>
      </c>
      <c r="O4932" s="7">
        <v>0.227150947642731</v>
      </c>
    </row>
    <row r="4933" spans="1:15" x14ac:dyDescent="0.2">
      <c r="A4933" s="7" t="s">
        <v>2753</v>
      </c>
      <c r="B4933" s="7" t="s">
        <v>42</v>
      </c>
      <c r="C4933" s="7" t="s">
        <v>11585</v>
      </c>
      <c r="D4933" s="7">
        <v>0.64200000000000002</v>
      </c>
      <c r="E4933" s="7">
        <v>0.94199999999999995</v>
      </c>
      <c r="F4933" s="7">
        <v>0.748</v>
      </c>
      <c r="G4933" s="7">
        <v>0.92400000000000004</v>
      </c>
      <c r="H4933" s="7">
        <v>1.2569999999999999</v>
      </c>
      <c r="I4933" s="7">
        <v>1.766</v>
      </c>
      <c r="J4933" s="7">
        <v>0.27682693457055302</v>
      </c>
      <c r="K4933" s="7">
        <v>0.99966907465925403</v>
      </c>
      <c r="L4933" s="7">
        <v>0.78158818876298697</v>
      </c>
      <c r="M4933" s="7">
        <v>0.88784553639375396</v>
      </c>
      <c r="N4933" s="7">
        <v>0.40922437817876101</v>
      </c>
      <c r="O4933" s="7">
        <v>7.5289357265769102E-2</v>
      </c>
    </row>
    <row r="4934" spans="1:15" x14ac:dyDescent="0.2">
      <c r="A4934" s="7" t="s">
        <v>440</v>
      </c>
      <c r="B4934" s="7" t="s">
        <v>42</v>
      </c>
      <c r="C4934" s="7" t="s">
        <v>11584</v>
      </c>
      <c r="D4934" s="7">
        <v>1.04</v>
      </c>
      <c r="E4934" s="7">
        <v>1.282</v>
      </c>
      <c r="F4934" s="7">
        <v>0.68200000000000005</v>
      </c>
      <c r="G4934" s="7">
        <v>0.75800000000000001</v>
      </c>
      <c r="H4934" s="7">
        <v>1.337</v>
      </c>
      <c r="I4934" s="7">
        <v>0.93899999999999995</v>
      </c>
      <c r="J4934" s="7">
        <v>0.97070904083877796</v>
      </c>
      <c r="K4934" s="7">
        <v>0.35907807257697499</v>
      </c>
      <c r="L4934" s="7">
        <v>0.67304323139320399</v>
      </c>
      <c r="M4934" s="7">
        <v>0.55435297534421701</v>
      </c>
      <c r="N4934" s="7">
        <v>0.28841836583594199</v>
      </c>
      <c r="O4934" s="7">
        <v>0.908422944029744</v>
      </c>
    </row>
    <row r="4935" spans="1:15" x14ac:dyDescent="0.2">
      <c r="A4935" s="7" t="s">
        <v>11583</v>
      </c>
      <c r="B4935" s="7" t="s">
        <v>11160</v>
      </c>
      <c r="C4935" s="7" t="s">
        <v>11582</v>
      </c>
      <c r="D4935" s="7">
        <v>0.88500000000000001</v>
      </c>
      <c r="E4935" s="7">
        <v>0.90300000000000002</v>
      </c>
      <c r="F4935" s="7">
        <v>0.95599999999999996</v>
      </c>
      <c r="G4935" s="7">
        <v>0.874</v>
      </c>
      <c r="H4935" s="7">
        <v>0.873</v>
      </c>
      <c r="I4935" s="7">
        <v>0.97199999999999998</v>
      </c>
      <c r="J4935" s="7">
        <v>0.54840598874754298</v>
      </c>
      <c r="K4935" s="7">
        <v>0.57626236744145998</v>
      </c>
      <c r="L4935" s="7">
        <v>0.90278039945474897</v>
      </c>
      <c r="M4935" s="7">
        <v>0.60603493461259605</v>
      </c>
      <c r="N4935" s="7">
        <v>0.60727327903466199</v>
      </c>
      <c r="O4935" s="7">
        <v>0.99240492096616995</v>
      </c>
    </row>
    <row r="4936" spans="1:15" x14ac:dyDescent="0.2">
      <c r="A4936" s="7" t="s">
        <v>11581</v>
      </c>
      <c r="B4936" s="7" t="s">
        <v>103</v>
      </c>
      <c r="C4936" s="7" t="s">
        <v>11580</v>
      </c>
      <c r="D4936" s="7">
        <v>0.80900000000000005</v>
      </c>
      <c r="E4936" s="7">
        <v>1.0329999999999999</v>
      </c>
      <c r="F4936" s="7">
        <v>0.81599999999999995</v>
      </c>
      <c r="G4936" s="7">
        <v>0.86599999999999999</v>
      </c>
      <c r="H4936" s="7">
        <v>0.76400000000000001</v>
      </c>
      <c r="I4936" s="7">
        <v>0.77700000000000002</v>
      </c>
      <c r="J4936" s="7">
        <v>0.27986743377622703</v>
      </c>
      <c r="K4936" s="7">
        <v>0.66341755306518402</v>
      </c>
      <c r="L4936" s="7">
        <v>0.40206411154649802</v>
      </c>
      <c r="M4936" s="7">
        <v>0.57135403958562103</v>
      </c>
      <c r="N4936" s="7">
        <v>0.10736627514796</v>
      </c>
      <c r="O4936" s="7">
        <v>0.181085407660565</v>
      </c>
    </row>
    <row r="4937" spans="1:15" x14ac:dyDescent="0.2">
      <c r="A4937" s="7" t="s">
        <v>2484</v>
      </c>
      <c r="B4937" s="7" t="s">
        <v>71</v>
      </c>
      <c r="C4937" s="7" t="s">
        <v>11579</v>
      </c>
      <c r="D4937" s="7">
        <v>0.94399999999999995</v>
      </c>
      <c r="E4937" s="7">
        <v>0.88</v>
      </c>
      <c r="F4937" s="7">
        <v>1.4039999999999999</v>
      </c>
      <c r="G4937" s="7">
        <v>1.335</v>
      </c>
      <c r="H4937" s="7">
        <v>1.1020000000000001</v>
      </c>
      <c r="I4937" s="7">
        <v>0.79100000000000004</v>
      </c>
      <c r="J4937" s="7">
        <v>0.89341076447135803</v>
      </c>
      <c r="K4937" s="7">
        <v>0.69983003394832</v>
      </c>
      <c r="L4937" s="7">
        <v>0.25468414368019199</v>
      </c>
      <c r="M4937" s="7">
        <v>0.313661908685473</v>
      </c>
      <c r="N4937" s="7">
        <v>0.52000584616243695</v>
      </c>
      <c r="O4937" s="7">
        <v>0.58315715339348895</v>
      </c>
    </row>
    <row r="4938" spans="1:15" x14ac:dyDescent="0.2">
      <c r="A4938" s="7" t="s">
        <v>11578</v>
      </c>
      <c r="B4938" s="7" t="s">
        <v>412</v>
      </c>
      <c r="C4938" s="7" t="s">
        <v>55</v>
      </c>
      <c r="D4938" s="7">
        <v>0.104</v>
      </c>
      <c r="E4938" s="7">
        <v>0.104</v>
      </c>
      <c r="F4938" s="7">
        <v>0.22600000000000001</v>
      </c>
      <c r="G4938" s="7">
        <v>0.52300000000000002</v>
      </c>
      <c r="H4938" s="7">
        <v>0.64800000000000002</v>
      </c>
      <c r="I4938" s="7">
        <v>0.126</v>
      </c>
      <c r="J4938" s="7">
        <v>1.0000000000000001E-17</v>
      </c>
      <c r="K4938" s="7">
        <v>1.0000000000000001E-17</v>
      </c>
      <c r="L4938" s="7">
        <v>2.3993919004095001E-5</v>
      </c>
      <c r="M4938" s="7">
        <v>2.6205629151304199E-2</v>
      </c>
      <c r="N4938" s="7">
        <v>9.4346462367708203E-2</v>
      </c>
      <c r="O4938" s="7">
        <v>4.55746551608627E-12</v>
      </c>
    </row>
    <row r="4939" spans="1:15" x14ac:dyDescent="0.2">
      <c r="A4939" s="7" t="s">
        <v>11577</v>
      </c>
      <c r="B4939" s="7" t="s">
        <v>11576</v>
      </c>
      <c r="C4939" s="7" t="s">
        <v>11575</v>
      </c>
      <c r="D4939" s="7">
        <v>1.07</v>
      </c>
      <c r="E4939" s="7">
        <v>1.0980000000000001</v>
      </c>
      <c r="F4939" s="7">
        <v>1.004</v>
      </c>
      <c r="G4939" s="7">
        <v>1.4650000000000001</v>
      </c>
      <c r="H4939" s="7">
        <v>1.1779999999999999</v>
      </c>
      <c r="I4939" s="7">
        <v>1.548</v>
      </c>
      <c r="J4939" s="7">
        <v>0.88608217689151703</v>
      </c>
      <c r="K4939" s="7">
        <v>0.64677557873554203</v>
      </c>
      <c r="L4939" s="7">
        <v>0.78517077990976503</v>
      </c>
      <c r="M4939" s="7">
        <v>0.41104671567467199</v>
      </c>
      <c r="N4939" s="7">
        <v>0.59052403960811295</v>
      </c>
      <c r="O4939" s="7">
        <v>0.22162745995942401</v>
      </c>
    </row>
    <row r="4940" spans="1:15" x14ac:dyDescent="0.2">
      <c r="A4940" s="7" t="s">
        <v>282</v>
      </c>
      <c r="B4940" s="7" t="s">
        <v>144</v>
      </c>
      <c r="C4940" s="7" t="s">
        <v>11574</v>
      </c>
      <c r="D4940" s="7">
        <v>1.591</v>
      </c>
      <c r="E4940" s="7">
        <v>1.206</v>
      </c>
      <c r="F4940" s="7">
        <v>1.091</v>
      </c>
      <c r="G4940" s="7">
        <v>1.573</v>
      </c>
      <c r="H4940" s="7">
        <v>1.3169999999999999</v>
      </c>
      <c r="I4940" s="7">
        <v>2.343</v>
      </c>
      <c r="J4940" s="7">
        <v>0.197098640436393</v>
      </c>
      <c r="K4940" s="7">
        <v>0.43870084407172399</v>
      </c>
      <c r="L4940" s="7">
        <v>0.66698201272823898</v>
      </c>
      <c r="M4940" s="7">
        <v>0.24242284359347599</v>
      </c>
      <c r="N4940" s="7">
        <v>0.32118787030192397</v>
      </c>
      <c r="O4940" s="7">
        <v>1.4809049524218101E-2</v>
      </c>
    </row>
    <row r="4941" spans="1:15" x14ac:dyDescent="0.2">
      <c r="A4941" s="7" t="s">
        <v>11573</v>
      </c>
      <c r="B4941" s="7" t="s">
        <v>218</v>
      </c>
      <c r="C4941" s="7" t="s">
        <v>11572</v>
      </c>
      <c r="D4941" s="7">
        <v>0.97099999999999997</v>
      </c>
      <c r="E4941" s="7">
        <v>0.82199999999999995</v>
      </c>
      <c r="F4941" s="7">
        <v>0.92300000000000004</v>
      </c>
      <c r="G4941" s="7">
        <v>0.995</v>
      </c>
      <c r="H4941" s="7">
        <v>0.97699999999999998</v>
      </c>
      <c r="I4941" s="7">
        <v>0.90400000000000003</v>
      </c>
      <c r="J4941" s="7">
        <v>0.97465618130463505</v>
      </c>
      <c r="K4941" s="7">
        <v>0.60778561788029395</v>
      </c>
      <c r="L4941" s="7">
        <v>0.99927140174831797</v>
      </c>
      <c r="M4941" s="7">
        <v>0.97227034143368396</v>
      </c>
      <c r="N4941" s="7">
        <v>0.84777069275596695</v>
      </c>
      <c r="O4941" s="7">
        <v>0.87855029548216201</v>
      </c>
    </row>
    <row r="4942" spans="1:15" x14ac:dyDescent="0.2">
      <c r="A4942" s="7" t="s">
        <v>1110</v>
      </c>
      <c r="B4942" s="7" t="s">
        <v>4105</v>
      </c>
      <c r="C4942" s="7" t="s">
        <v>11571</v>
      </c>
      <c r="D4942" s="7">
        <v>0.67100000000000004</v>
      </c>
      <c r="E4942" s="7">
        <v>0.38900000000000001</v>
      </c>
      <c r="F4942" s="7">
        <v>0.187</v>
      </c>
      <c r="G4942" s="7">
        <v>0.60099999999999998</v>
      </c>
      <c r="H4942" s="7">
        <v>0.53300000000000003</v>
      </c>
      <c r="I4942" s="7">
        <v>1.1160000000000001</v>
      </c>
      <c r="J4942" s="7">
        <v>0.29989228511471</v>
      </c>
      <c r="K4942" s="7">
        <v>1.1782012113156199E-2</v>
      </c>
      <c r="L4942" s="7">
        <v>4.5608247294621797E-3</v>
      </c>
      <c r="M4942" s="7">
        <v>0.25114784747188301</v>
      </c>
      <c r="N4942" s="7">
        <v>0.153702111937184</v>
      </c>
      <c r="O4942" s="7">
        <v>0.70777124445508899</v>
      </c>
    </row>
    <row r="4943" spans="1:15" x14ac:dyDescent="0.2">
      <c r="A4943" s="7" t="s">
        <v>4748</v>
      </c>
      <c r="B4943" s="7" t="s">
        <v>6032</v>
      </c>
      <c r="C4943" s="7" t="s">
        <v>11570</v>
      </c>
      <c r="D4943" s="7">
        <v>0.75</v>
      </c>
      <c r="E4943" s="7">
        <v>0.89300000000000002</v>
      </c>
      <c r="F4943" s="7">
        <v>0.83599999999999997</v>
      </c>
      <c r="G4943" s="7">
        <v>0.76900000000000002</v>
      </c>
      <c r="H4943" s="7">
        <v>1.155</v>
      </c>
      <c r="I4943" s="7">
        <v>1.1379999999999999</v>
      </c>
      <c r="J4943" s="7">
        <v>0.34408627160354299</v>
      </c>
      <c r="K4943" s="7">
        <v>0.83602377308518006</v>
      </c>
      <c r="L4943" s="7">
        <v>0.76104302101645604</v>
      </c>
      <c r="M4943" s="7">
        <v>0.55658519027047204</v>
      </c>
      <c r="N4943" s="7">
        <v>0.55224037764789402</v>
      </c>
      <c r="O4943" s="7">
        <v>0.52639788287766298</v>
      </c>
    </row>
    <row r="4944" spans="1:15" x14ac:dyDescent="0.2">
      <c r="A4944" s="7" t="s">
        <v>4748</v>
      </c>
      <c r="B4944" s="7" t="s">
        <v>11569</v>
      </c>
      <c r="C4944" s="7" t="s">
        <v>11568</v>
      </c>
      <c r="D4944" s="7">
        <v>2.0710000000000002</v>
      </c>
      <c r="E4944" s="7">
        <v>1.6240000000000001</v>
      </c>
      <c r="F4944" s="7">
        <v>1.569</v>
      </c>
      <c r="G4944" s="7">
        <v>1.2450000000000001</v>
      </c>
      <c r="H4944" s="7">
        <v>1.55</v>
      </c>
      <c r="I4944" s="7">
        <v>2.165</v>
      </c>
      <c r="J4944" s="7">
        <v>7.9026767434508899E-2</v>
      </c>
      <c r="K4944" s="7">
        <v>0.108285043232543</v>
      </c>
      <c r="L4944" s="7">
        <v>0.23308016840291401</v>
      </c>
      <c r="M4944" s="7">
        <v>0.64306522301101898</v>
      </c>
      <c r="N4944" s="7">
        <v>0.23931700742079401</v>
      </c>
      <c r="O4944" s="7">
        <v>2.8788235190470499E-2</v>
      </c>
    </row>
    <row r="4945" spans="1:15" x14ac:dyDescent="0.2">
      <c r="A4945" s="7" t="s">
        <v>3210</v>
      </c>
      <c r="B4945" s="7" t="s">
        <v>11567</v>
      </c>
      <c r="C4945" s="7" t="s">
        <v>11566</v>
      </c>
      <c r="D4945" s="7">
        <v>1.1819999999999999</v>
      </c>
      <c r="E4945" s="7">
        <v>0.01</v>
      </c>
      <c r="F4945" s="7">
        <v>0.69499999999999995</v>
      </c>
      <c r="G4945" s="7">
        <v>1.1100000000000001</v>
      </c>
      <c r="H4945" s="7">
        <v>0.95399999999999996</v>
      </c>
      <c r="I4945" s="7">
        <v>1.1060000000000001</v>
      </c>
      <c r="J4945" s="7">
        <v>0.70748224142863003</v>
      </c>
      <c r="K4945" s="7">
        <v>1.0000000000000001E-17</v>
      </c>
      <c r="L4945" s="7">
        <v>0.72729164227570198</v>
      </c>
      <c r="M4945" s="7">
        <v>0.83509907500712099</v>
      </c>
      <c r="N4945" s="7">
        <v>0.888823044529649</v>
      </c>
      <c r="O4945" s="7">
        <v>0.67191802096497399</v>
      </c>
    </row>
    <row r="4946" spans="1:15" x14ac:dyDescent="0.2">
      <c r="A4946" s="7" t="s">
        <v>7083</v>
      </c>
      <c r="B4946" s="7" t="s">
        <v>39</v>
      </c>
      <c r="C4946" s="7" t="s">
        <v>11565</v>
      </c>
      <c r="D4946" s="7">
        <v>1.012</v>
      </c>
      <c r="E4946" s="7">
        <v>1.012</v>
      </c>
      <c r="F4946" s="7">
        <v>1.4690000000000001</v>
      </c>
      <c r="G4946" s="7">
        <v>1.482</v>
      </c>
      <c r="H4946" s="7">
        <v>1.351</v>
      </c>
      <c r="I4946" s="7">
        <v>1.43</v>
      </c>
      <c r="J4946" s="7">
        <v>0.91242375425660405</v>
      </c>
      <c r="K4946" s="7">
        <v>0.90548078876834304</v>
      </c>
      <c r="L4946" s="7">
        <v>8.3390180447298706E-2</v>
      </c>
      <c r="M4946" s="7">
        <v>0.18337222117537699</v>
      </c>
      <c r="N4946" s="7">
        <v>0.11900531992121401</v>
      </c>
      <c r="O4946" s="7">
        <v>0.132420493929992</v>
      </c>
    </row>
    <row r="4947" spans="1:15" x14ac:dyDescent="0.2">
      <c r="A4947" s="7" t="s">
        <v>8797</v>
      </c>
      <c r="B4947" s="7" t="s">
        <v>39</v>
      </c>
      <c r="C4947" s="7" t="s">
        <v>11564</v>
      </c>
      <c r="D4947" s="7">
        <v>1.0409999999999999</v>
      </c>
      <c r="E4947" s="7">
        <v>1.0589999999999999</v>
      </c>
      <c r="F4947" s="7">
        <v>1.17</v>
      </c>
      <c r="G4947" s="7">
        <v>0.874</v>
      </c>
      <c r="H4947" s="7">
        <v>1.022</v>
      </c>
      <c r="I4947" s="7">
        <v>0.91200000000000003</v>
      </c>
      <c r="J4947" s="7">
        <v>0.78711005404390599</v>
      </c>
      <c r="K4947" s="7">
        <v>0.65532364103611696</v>
      </c>
      <c r="L4947" s="7">
        <v>0.44860352344760401</v>
      </c>
      <c r="M4947" s="7">
        <v>0.66709356480731197</v>
      </c>
      <c r="N4947" s="7">
        <v>0.76349100102112499</v>
      </c>
      <c r="O4947" s="7">
        <v>0.865776052974221</v>
      </c>
    </row>
    <row r="4948" spans="1:15" x14ac:dyDescent="0.2">
      <c r="A4948" s="7" t="s">
        <v>11563</v>
      </c>
      <c r="B4948" s="7" t="s">
        <v>39</v>
      </c>
      <c r="C4948" s="7" t="s">
        <v>11562</v>
      </c>
      <c r="D4948" s="7">
        <v>1.0960000000000001</v>
      </c>
      <c r="E4948" s="7">
        <v>1.1879999999999999</v>
      </c>
      <c r="F4948" s="7">
        <v>1.397</v>
      </c>
      <c r="G4948" s="7">
        <v>1.3320000000000001</v>
      </c>
      <c r="H4948" s="7">
        <v>1.4</v>
      </c>
      <c r="I4948" s="7">
        <v>1.6850000000000001</v>
      </c>
      <c r="J4948" s="7">
        <v>0.71795423620879795</v>
      </c>
      <c r="K4948" s="7">
        <v>0.37115825913373202</v>
      </c>
      <c r="L4948" s="7">
        <v>0.30520309614159502</v>
      </c>
      <c r="M4948" s="7">
        <v>0.44920642608195599</v>
      </c>
      <c r="N4948" s="7">
        <v>0.21823778202699101</v>
      </c>
      <c r="O4948" s="7">
        <v>6.5452460387597E-2</v>
      </c>
    </row>
    <row r="4949" spans="1:15" x14ac:dyDescent="0.2">
      <c r="A4949" s="7" t="s">
        <v>3438</v>
      </c>
      <c r="B4949" s="7" t="s">
        <v>252</v>
      </c>
      <c r="C4949" s="7" t="s">
        <v>11561</v>
      </c>
      <c r="D4949" s="7">
        <v>1.06</v>
      </c>
      <c r="E4949" s="7">
        <v>0.86199999999999999</v>
      </c>
      <c r="F4949" s="7">
        <v>0.995</v>
      </c>
      <c r="G4949" s="7">
        <v>0.91300000000000003</v>
      </c>
      <c r="H4949" s="7">
        <v>0.441</v>
      </c>
      <c r="I4949" s="7">
        <v>0.68799999999999994</v>
      </c>
      <c r="J4949" s="7">
        <v>0.77144585102498797</v>
      </c>
      <c r="K4949" s="7">
        <v>0.76734948139778303</v>
      </c>
      <c r="L4949" s="7">
        <v>0.85809837861871097</v>
      </c>
      <c r="M4949" s="7">
        <v>0.87824917948294701</v>
      </c>
      <c r="N4949" s="7">
        <v>3.8056722795662301E-2</v>
      </c>
      <c r="O4949" s="7">
        <v>0.384239487420307</v>
      </c>
    </row>
    <row r="4950" spans="1:15" x14ac:dyDescent="0.2">
      <c r="A4950" s="7" t="s">
        <v>11150</v>
      </c>
      <c r="B4950" s="7" t="s">
        <v>39</v>
      </c>
      <c r="C4950" s="7" t="s">
        <v>11560</v>
      </c>
      <c r="D4950" s="7">
        <v>1.0249999999999999</v>
      </c>
      <c r="E4950" s="7">
        <v>1.125</v>
      </c>
      <c r="F4950" s="7">
        <v>1.03</v>
      </c>
      <c r="G4950" s="7">
        <v>1.256</v>
      </c>
      <c r="H4950" s="7">
        <v>1.6879999999999999</v>
      </c>
      <c r="I4950" s="7">
        <v>1.1879999999999999</v>
      </c>
      <c r="J4950" s="7">
        <v>0.86628011796057702</v>
      </c>
      <c r="K4950" s="7">
        <v>0.57972599417982495</v>
      </c>
      <c r="L4950" s="7">
        <v>0.74361055307681601</v>
      </c>
      <c r="M4950" s="7">
        <v>0.46142762379423102</v>
      </c>
      <c r="N4950" s="7">
        <v>1.6684914014666801E-2</v>
      </c>
      <c r="O4950" s="7">
        <v>0.38589044372659798</v>
      </c>
    </row>
    <row r="4951" spans="1:15" x14ac:dyDescent="0.2">
      <c r="A4951" s="7" t="s">
        <v>11559</v>
      </c>
      <c r="B4951" s="7" t="s">
        <v>39</v>
      </c>
      <c r="C4951" s="7" t="s">
        <v>11558</v>
      </c>
      <c r="D4951" s="7">
        <v>1.1679999999999999</v>
      </c>
      <c r="E4951" s="7">
        <v>1.3540000000000001</v>
      </c>
      <c r="F4951" s="7">
        <v>1.248</v>
      </c>
      <c r="G4951" s="7">
        <v>1.0629999999999999</v>
      </c>
      <c r="H4951" s="7">
        <v>1.121</v>
      </c>
      <c r="I4951" s="7">
        <v>0.92100000000000004</v>
      </c>
      <c r="J4951" s="7">
        <v>0.53978150090956101</v>
      </c>
      <c r="K4951" s="7">
        <v>0.19124495886736401</v>
      </c>
      <c r="L4951" s="7">
        <v>0.45631096054278802</v>
      </c>
      <c r="M4951" s="7">
        <v>0.90222167843743795</v>
      </c>
      <c r="N4951" s="7">
        <v>0.60449998477325795</v>
      </c>
      <c r="O4951" s="7">
        <v>0.92032831519105396</v>
      </c>
    </row>
    <row r="4952" spans="1:15" x14ac:dyDescent="0.2">
      <c r="A4952" s="7" t="s">
        <v>1714</v>
      </c>
      <c r="B4952" s="7" t="s">
        <v>39</v>
      </c>
      <c r="C4952" s="7" t="s">
        <v>11557</v>
      </c>
      <c r="D4952" s="7">
        <v>1.31</v>
      </c>
      <c r="E4952" s="7">
        <v>1.8340000000000001</v>
      </c>
      <c r="F4952" s="7">
        <v>1.2330000000000001</v>
      </c>
      <c r="G4952" s="7">
        <v>0.86399999999999999</v>
      </c>
      <c r="H4952" s="7">
        <v>1.056</v>
      </c>
      <c r="I4952" s="7">
        <v>0.01</v>
      </c>
      <c r="J4952" s="7">
        <v>0.55374120387953796</v>
      </c>
      <c r="K4952" s="7">
        <v>4.9420410692774898E-2</v>
      </c>
      <c r="L4952" s="7">
        <v>0.467016487752138</v>
      </c>
      <c r="M4952" s="7">
        <v>0.77980817709957495</v>
      </c>
      <c r="N4952" s="7">
        <v>0.75473009336952901</v>
      </c>
      <c r="O4952" s="7">
        <v>1.0000000000000001E-17</v>
      </c>
    </row>
    <row r="4953" spans="1:15" x14ac:dyDescent="0.2">
      <c r="A4953" s="7" t="s">
        <v>1218</v>
      </c>
      <c r="B4953" s="7" t="s">
        <v>39</v>
      </c>
      <c r="C4953" s="7" t="s">
        <v>11556</v>
      </c>
      <c r="D4953" s="7">
        <v>1.5920000000000001</v>
      </c>
      <c r="E4953" s="7">
        <v>2.044</v>
      </c>
      <c r="F4953" s="7">
        <v>1.9630000000000001</v>
      </c>
      <c r="G4953" s="7">
        <v>1.651</v>
      </c>
      <c r="H4953" s="7">
        <v>1.3680000000000001</v>
      </c>
      <c r="I4953" s="7">
        <v>0.90800000000000003</v>
      </c>
      <c r="J4953" s="7">
        <v>0.180678162263951</v>
      </c>
      <c r="K4953" s="7">
        <v>2.1322831510881501E-2</v>
      </c>
      <c r="L4953" s="7">
        <v>6.7986303585459096E-2</v>
      </c>
      <c r="M4953" s="7">
        <v>0.288785235899016</v>
      </c>
      <c r="N4953" s="7">
        <v>0.27453883219061298</v>
      </c>
      <c r="O4953" s="7">
        <v>0.95995538477645503</v>
      </c>
    </row>
    <row r="4954" spans="1:15" x14ac:dyDescent="0.2">
      <c r="A4954" s="7" t="s">
        <v>3657</v>
      </c>
      <c r="B4954" s="7" t="s">
        <v>4105</v>
      </c>
      <c r="C4954" s="7" t="s">
        <v>11555</v>
      </c>
      <c r="D4954" s="7">
        <v>1.016</v>
      </c>
      <c r="E4954" s="7">
        <v>0.95599999999999996</v>
      </c>
      <c r="F4954" s="7">
        <v>1.006</v>
      </c>
      <c r="G4954" s="7">
        <v>1.1000000000000001</v>
      </c>
      <c r="H4954" s="7">
        <v>0.96299999999999997</v>
      </c>
      <c r="I4954" s="7">
        <v>1.0720000000000001</v>
      </c>
      <c r="J4954" s="7">
        <v>0.85889521796649904</v>
      </c>
      <c r="K4954" s="7">
        <v>0.91552453807867595</v>
      </c>
      <c r="L4954" s="7">
        <v>0.81912568305586497</v>
      </c>
      <c r="M4954" s="7">
        <v>0.64909487487761897</v>
      </c>
      <c r="N4954" s="7">
        <v>0.92328205391583296</v>
      </c>
      <c r="O4954" s="7">
        <v>0.67964233871845203</v>
      </c>
    </row>
    <row r="4955" spans="1:15" x14ac:dyDescent="0.2">
      <c r="A4955" s="7" t="s">
        <v>2155</v>
      </c>
      <c r="B4955" s="7" t="s">
        <v>39</v>
      </c>
      <c r="C4955" s="7" t="s">
        <v>11554</v>
      </c>
      <c r="D4955" s="7">
        <v>0.85699999999999998</v>
      </c>
      <c r="E4955" s="7">
        <v>1.089</v>
      </c>
      <c r="F4955" s="7">
        <v>0.94299999999999995</v>
      </c>
      <c r="G4955" s="7">
        <v>1.042</v>
      </c>
      <c r="H4955" s="7">
        <v>0.82099999999999995</v>
      </c>
      <c r="I4955" s="7">
        <v>0.82599999999999996</v>
      </c>
      <c r="J4955" s="7">
        <v>0.70699052498985404</v>
      </c>
      <c r="K4955" s="7">
        <v>0.69210076640965901</v>
      </c>
      <c r="L4955" s="7">
        <v>0.83219101944138396</v>
      </c>
      <c r="M4955" s="7">
        <v>0.89787941949036598</v>
      </c>
      <c r="N4955" s="7">
        <v>0.83650514711836199</v>
      </c>
      <c r="O4955" s="7">
        <v>0.85470914026466704</v>
      </c>
    </row>
    <row r="4956" spans="1:15" x14ac:dyDescent="0.2">
      <c r="A4956" s="7" t="s">
        <v>967</v>
      </c>
      <c r="B4956" s="7" t="s">
        <v>39</v>
      </c>
      <c r="C4956" s="7" t="s">
        <v>11553</v>
      </c>
      <c r="D4956" s="7">
        <v>0.81899999999999995</v>
      </c>
      <c r="E4956" s="7">
        <v>1.012</v>
      </c>
      <c r="F4956" s="7">
        <v>0.753</v>
      </c>
      <c r="G4956" s="7">
        <v>1.016</v>
      </c>
      <c r="H4956" s="7">
        <v>1.131</v>
      </c>
      <c r="I4956" s="7">
        <v>1.202</v>
      </c>
      <c r="J4956" s="7">
        <v>0.58967958649182395</v>
      </c>
      <c r="K4956" s="7">
        <v>0.78740874244126602</v>
      </c>
      <c r="L4956" s="7">
        <v>0.69156605788734105</v>
      </c>
      <c r="M4956" s="7">
        <v>0.98503655793962597</v>
      </c>
      <c r="N4956" s="7">
        <v>0.55767801390874705</v>
      </c>
      <c r="O4956" s="7">
        <v>0.44404323165186199</v>
      </c>
    </row>
    <row r="4957" spans="1:15" x14ac:dyDescent="0.2">
      <c r="A4957" s="7" t="s">
        <v>2332</v>
      </c>
      <c r="B4957" s="7" t="s">
        <v>30</v>
      </c>
      <c r="C4957" s="7" t="s">
        <v>11552</v>
      </c>
      <c r="D4957" s="7">
        <v>2.1739999999999999</v>
      </c>
      <c r="E4957" s="7">
        <v>1.2969999999999999</v>
      </c>
      <c r="F4957" s="7">
        <v>1.8440000000000001</v>
      </c>
      <c r="G4957" s="7">
        <v>2.4390000000000001</v>
      </c>
      <c r="H4957" s="7">
        <v>0.97099999999999997</v>
      </c>
      <c r="I4957" s="7">
        <v>1.409</v>
      </c>
      <c r="J4957" s="7">
        <v>7.7453249480306005E-2</v>
      </c>
      <c r="K4957" s="7">
        <v>0.400092989238019</v>
      </c>
      <c r="L4957" s="7">
        <v>0.123346978309017</v>
      </c>
      <c r="M4957" s="7">
        <v>6.7948433373168998E-2</v>
      </c>
      <c r="N4957" s="7">
        <v>0.80914970409812803</v>
      </c>
      <c r="O4957" s="7">
        <v>0.228145667987668</v>
      </c>
    </row>
    <row r="4958" spans="1:15" x14ac:dyDescent="0.2">
      <c r="A4958" s="7" t="s">
        <v>2821</v>
      </c>
      <c r="B4958" s="7" t="s">
        <v>62</v>
      </c>
      <c r="C4958" s="7" t="s">
        <v>11551</v>
      </c>
      <c r="D4958" s="7">
        <v>1.05</v>
      </c>
      <c r="E4958" s="7">
        <v>0.88600000000000001</v>
      </c>
      <c r="F4958" s="7">
        <v>0.91900000000000004</v>
      </c>
      <c r="G4958" s="7">
        <v>1.125</v>
      </c>
      <c r="H4958" s="7">
        <v>0.502</v>
      </c>
      <c r="I4958" s="7">
        <v>1.0189999999999999</v>
      </c>
      <c r="J4958" s="7">
        <v>0.89429341108176796</v>
      </c>
      <c r="K4958" s="7">
        <v>0.90325258335250702</v>
      </c>
      <c r="L4958" s="7">
        <v>0.94374395338061201</v>
      </c>
      <c r="M4958" s="7">
        <v>0.77261211683184505</v>
      </c>
      <c r="N4958" s="7">
        <v>0.179404273502521</v>
      </c>
      <c r="O4958" s="7">
        <v>0.76229929426012</v>
      </c>
    </row>
    <row r="4959" spans="1:15" x14ac:dyDescent="0.2">
      <c r="A4959" s="7" t="s">
        <v>1441</v>
      </c>
      <c r="B4959" s="7" t="s">
        <v>2347</v>
      </c>
      <c r="C4959" s="7" t="s">
        <v>11550</v>
      </c>
      <c r="D4959" s="7">
        <v>1.22</v>
      </c>
      <c r="E4959" s="7">
        <v>1.472</v>
      </c>
      <c r="F4959" s="7">
        <v>1.589</v>
      </c>
      <c r="G4959" s="7">
        <v>1.889</v>
      </c>
      <c r="H4959" s="7">
        <v>0.01</v>
      </c>
      <c r="I4959" s="7">
        <v>1.0289999999999999</v>
      </c>
      <c r="J4959" s="7">
        <v>0.65239767525884895</v>
      </c>
      <c r="K4959" s="7">
        <v>0.166445978698402</v>
      </c>
      <c r="L4959" s="7">
        <v>0.195154825272987</v>
      </c>
      <c r="M4959" s="7">
        <v>0.23291748616517899</v>
      </c>
      <c r="N4959" s="7">
        <v>1.0000000000000001E-17</v>
      </c>
      <c r="O4959" s="7">
        <v>0.719188802724954</v>
      </c>
    </row>
    <row r="4960" spans="1:15" x14ac:dyDescent="0.2">
      <c r="A4960" s="7" t="s">
        <v>11549</v>
      </c>
      <c r="B4960" s="7" t="s">
        <v>452</v>
      </c>
      <c r="C4960" s="7" t="s">
        <v>55</v>
      </c>
      <c r="D4960" s="7">
        <v>0.63800000000000001</v>
      </c>
      <c r="E4960" s="7">
        <v>1.1779999999999999</v>
      </c>
      <c r="F4960" s="7">
        <v>0.56000000000000005</v>
      </c>
      <c r="G4960" s="7">
        <v>0.47899999999999998</v>
      </c>
      <c r="H4960" s="7">
        <v>0.61699999999999999</v>
      </c>
      <c r="I4960" s="7">
        <v>1.2190000000000001</v>
      </c>
      <c r="J4960" s="7">
        <v>0.239148289843721</v>
      </c>
      <c r="K4960" s="7">
        <v>0.48424565605139003</v>
      </c>
      <c r="L4960" s="7">
        <v>0.33526061198426599</v>
      </c>
      <c r="M4960" s="7">
        <v>9.7287029938641495E-2</v>
      </c>
      <c r="N4960" s="7">
        <v>0.35513926089176501</v>
      </c>
      <c r="O4960" s="7">
        <v>0.53555436545504598</v>
      </c>
    </row>
    <row r="4961" spans="1:15" x14ac:dyDescent="0.2">
      <c r="A4961" s="7" t="s">
        <v>11548</v>
      </c>
      <c r="B4961" s="7" t="s">
        <v>11547</v>
      </c>
      <c r="C4961" s="7" t="s">
        <v>11546</v>
      </c>
      <c r="D4961" s="7">
        <v>0.92600000000000005</v>
      </c>
      <c r="E4961" s="7">
        <v>0.82599999999999996</v>
      </c>
      <c r="F4961" s="7">
        <v>1.014</v>
      </c>
      <c r="G4961" s="7">
        <v>0.98899999999999999</v>
      </c>
      <c r="H4961" s="7">
        <v>0.92900000000000005</v>
      </c>
      <c r="I4961" s="7">
        <v>0.88500000000000001</v>
      </c>
      <c r="J4961" s="7">
        <v>0.84219368114758797</v>
      </c>
      <c r="K4961" s="7">
        <v>0.63246600079441295</v>
      </c>
      <c r="L4961" s="7">
        <v>0.79973970945125805</v>
      </c>
      <c r="M4961" s="7">
        <v>0.96077929716130395</v>
      </c>
      <c r="N4961" s="7">
        <v>0.98616206254318595</v>
      </c>
      <c r="O4961" s="7">
        <v>0.85302621346823804</v>
      </c>
    </row>
    <row r="4962" spans="1:15" x14ac:dyDescent="0.2">
      <c r="A4962" s="7" t="s">
        <v>938</v>
      </c>
      <c r="B4962" s="7" t="s">
        <v>39</v>
      </c>
      <c r="C4962" s="7" t="s">
        <v>11545</v>
      </c>
      <c r="D4962" s="7">
        <v>1.1559999999999999</v>
      </c>
      <c r="E4962" s="7">
        <v>1.002</v>
      </c>
      <c r="F4962" s="7">
        <v>1.343</v>
      </c>
      <c r="G4962" s="7">
        <v>1.458</v>
      </c>
      <c r="H4962" s="7">
        <v>0.99099999999999999</v>
      </c>
      <c r="I4962" s="7">
        <v>0.94699999999999995</v>
      </c>
      <c r="J4962" s="7">
        <v>0.47361903100269898</v>
      </c>
      <c r="K4962" s="7">
        <v>0.920672763236698</v>
      </c>
      <c r="L4962" s="7">
        <v>0.14577003443306599</v>
      </c>
      <c r="M4962" s="7">
        <v>0.18755986069047301</v>
      </c>
      <c r="N4962" s="7">
        <v>0.88017214163254398</v>
      </c>
      <c r="O4962" s="7">
        <v>0.94455311155806798</v>
      </c>
    </row>
    <row r="4963" spans="1:15" x14ac:dyDescent="0.2">
      <c r="A4963" s="7" t="s">
        <v>8398</v>
      </c>
      <c r="B4963" s="7" t="s">
        <v>39</v>
      </c>
      <c r="C4963" s="7" t="s">
        <v>11544</v>
      </c>
      <c r="D4963" s="7">
        <v>2.1320000000000001</v>
      </c>
      <c r="E4963" s="7">
        <v>2.6869999999999998</v>
      </c>
      <c r="F4963" s="7">
        <v>2.3450000000000002</v>
      </c>
      <c r="G4963" s="7">
        <v>0.83399999999999996</v>
      </c>
      <c r="H4963" s="7">
        <v>0.99099999999999999</v>
      </c>
      <c r="I4963" s="7">
        <v>1.6439999999999999</v>
      </c>
      <c r="J4963" s="7">
        <v>5.1156144426168303E-2</v>
      </c>
      <c r="K4963" s="7">
        <v>2.2587827444331401E-3</v>
      </c>
      <c r="L4963" s="7">
        <v>5.2946754841342501E-2</v>
      </c>
      <c r="M4963" s="7">
        <v>0.68745754091428002</v>
      </c>
      <c r="N4963" s="7">
        <v>0.87667576599528696</v>
      </c>
      <c r="O4963" s="7">
        <v>0.14590827240023699</v>
      </c>
    </row>
    <row r="4964" spans="1:15" x14ac:dyDescent="0.2">
      <c r="A4964" s="7" t="s">
        <v>2494</v>
      </c>
      <c r="B4964" s="7" t="s">
        <v>416</v>
      </c>
      <c r="C4964" s="7" t="s">
        <v>55</v>
      </c>
      <c r="D4964" s="7">
        <v>0.878</v>
      </c>
      <c r="E4964" s="7">
        <v>1.091</v>
      </c>
      <c r="F4964" s="7">
        <v>1.0669999999999999</v>
      </c>
      <c r="G4964" s="7">
        <v>1.1830000000000001</v>
      </c>
      <c r="H4964" s="7">
        <v>0.72699999999999998</v>
      </c>
      <c r="I4964" s="7">
        <v>0.95199999999999996</v>
      </c>
      <c r="J4964" s="7">
        <v>0.77176387365563504</v>
      </c>
      <c r="K4964" s="7">
        <v>0.61597902025435303</v>
      </c>
      <c r="L4964" s="7">
        <v>0.63133681736329805</v>
      </c>
      <c r="M4964" s="7">
        <v>0.79927819365071595</v>
      </c>
      <c r="N4964" s="7">
        <v>0.54127586155549001</v>
      </c>
      <c r="O4964" s="7">
        <v>0.90226929797616295</v>
      </c>
    </row>
    <row r="4965" spans="1:15" x14ac:dyDescent="0.2">
      <c r="A4965" s="7" t="s">
        <v>619</v>
      </c>
      <c r="B4965" s="7" t="s">
        <v>39</v>
      </c>
      <c r="C4965" s="7" t="s">
        <v>11543</v>
      </c>
      <c r="D4965" s="7">
        <v>2.0030000000000001</v>
      </c>
      <c r="E4965" s="7">
        <v>1.597</v>
      </c>
      <c r="F4965" s="7">
        <v>2.133</v>
      </c>
      <c r="G4965" s="7">
        <v>0.96199999999999997</v>
      </c>
      <c r="H4965" s="7">
        <v>1.5089999999999999</v>
      </c>
      <c r="I4965" s="7">
        <v>1.3779999999999999</v>
      </c>
      <c r="J4965" s="7">
        <v>1.4329801394952E-2</v>
      </c>
      <c r="K4965" s="7">
        <v>5.5316956176030101E-2</v>
      </c>
      <c r="L4965" s="7">
        <v>3.3929371412103199E-2</v>
      </c>
      <c r="M4965" s="7">
        <v>0.98080148324194005</v>
      </c>
      <c r="N4965" s="7">
        <v>0.159780525759216</v>
      </c>
      <c r="O4965" s="7">
        <v>0.25852171354435299</v>
      </c>
    </row>
    <row r="4966" spans="1:15" x14ac:dyDescent="0.2">
      <c r="A4966" s="7" t="s">
        <v>11542</v>
      </c>
      <c r="B4966" s="7" t="s">
        <v>39</v>
      </c>
      <c r="C4966" s="7" t="s">
        <v>11541</v>
      </c>
      <c r="D4966" s="7">
        <v>0.98599999999999999</v>
      </c>
      <c r="E4966" s="7">
        <v>0.77700000000000002</v>
      </c>
      <c r="F4966" s="7">
        <v>0.54800000000000004</v>
      </c>
      <c r="G4966" s="7">
        <v>0.32600000000000001</v>
      </c>
      <c r="H4966" s="7">
        <v>1.161</v>
      </c>
      <c r="I4966" s="7">
        <v>0.59199999999999997</v>
      </c>
      <c r="J4966" s="7">
        <v>0.95512156284416505</v>
      </c>
      <c r="K4966" s="7">
        <v>0.70226987273177699</v>
      </c>
      <c r="L4966" s="7">
        <v>0.38098917876714</v>
      </c>
      <c r="M4966" s="7">
        <v>1.18552584648783E-2</v>
      </c>
      <c r="N4966" s="7">
        <v>0.51238556408994596</v>
      </c>
      <c r="O4966" s="7">
        <v>0.35651988446208099</v>
      </c>
    </row>
    <row r="4967" spans="1:15" x14ac:dyDescent="0.2">
      <c r="A4967" s="7" t="s">
        <v>995</v>
      </c>
      <c r="B4967" s="7" t="s">
        <v>39</v>
      </c>
      <c r="C4967" s="7" t="s">
        <v>11540</v>
      </c>
      <c r="D4967" s="7">
        <v>0.73699999999999999</v>
      </c>
      <c r="E4967" s="7">
        <v>0.70099999999999996</v>
      </c>
      <c r="F4967" s="7">
        <v>0.69</v>
      </c>
      <c r="G4967" s="7">
        <v>0.752</v>
      </c>
      <c r="H4967" s="7">
        <v>1.085</v>
      </c>
      <c r="I4967" s="7">
        <v>0.90100000000000002</v>
      </c>
      <c r="J4967" s="7">
        <v>0.43158140420767499</v>
      </c>
      <c r="K4967" s="7">
        <v>0.36900413150426498</v>
      </c>
      <c r="L4967" s="7">
        <v>0.51263009901484002</v>
      </c>
      <c r="M4967" s="7">
        <v>0.53562762705450195</v>
      </c>
      <c r="N4967" s="7">
        <v>0.67698594652369903</v>
      </c>
      <c r="O4967" s="7">
        <v>0.91799845755315701</v>
      </c>
    </row>
    <row r="4968" spans="1:15" x14ac:dyDescent="0.2">
      <c r="A4968" s="7" t="s">
        <v>7152</v>
      </c>
      <c r="B4968" s="7" t="s">
        <v>1149</v>
      </c>
      <c r="C4968" s="7" t="s">
        <v>11539</v>
      </c>
      <c r="D4968" s="7">
        <v>0.89200000000000002</v>
      </c>
      <c r="E4968" s="7">
        <v>0.97</v>
      </c>
      <c r="F4968" s="7">
        <v>0.83</v>
      </c>
      <c r="G4968" s="7">
        <v>0.97099999999999997</v>
      </c>
      <c r="H4968" s="7">
        <v>0.90600000000000003</v>
      </c>
      <c r="I4968" s="7">
        <v>0.91500000000000004</v>
      </c>
      <c r="J4968" s="7">
        <v>0.65637394370409596</v>
      </c>
      <c r="K4968" s="7">
        <v>0.94633907360779601</v>
      </c>
      <c r="L4968" s="7">
        <v>0.65815817157540502</v>
      </c>
      <c r="M4968" s="7">
        <v>0.96032044368050096</v>
      </c>
      <c r="N4968" s="7">
        <v>0.81203127076010195</v>
      </c>
      <c r="O4968" s="7">
        <v>0.86707579116937294</v>
      </c>
    </row>
    <row r="4969" spans="1:15" x14ac:dyDescent="0.2">
      <c r="A4969" s="7" t="s">
        <v>8266</v>
      </c>
      <c r="B4969" s="7" t="s">
        <v>39</v>
      </c>
      <c r="C4969" s="7" t="s">
        <v>11538</v>
      </c>
      <c r="D4969" s="7" t="s">
        <v>55</v>
      </c>
      <c r="E4969" s="7" t="s">
        <v>55</v>
      </c>
      <c r="F4969" s="7" t="s">
        <v>55</v>
      </c>
      <c r="G4969" s="7" t="s">
        <v>55</v>
      </c>
      <c r="H4969" s="7" t="s">
        <v>55</v>
      </c>
      <c r="I4969" s="7" t="s">
        <v>55</v>
      </c>
      <c r="J4969" s="7" t="s">
        <v>55</v>
      </c>
      <c r="K4969" s="7" t="s">
        <v>55</v>
      </c>
      <c r="L4969" s="7" t="s">
        <v>55</v>
      </c>
      <c r="M4969" s="7" t="s">
        <v>55</v>
      </c>
      <c r="N4969" s="7" t="s">
        <v>55</v>
      </c>
      <c r="O4969" s="7" t="s">
        <v>55</v>
      </c>
    </row>
    <row r="4970" spans="1:15" x14ac:dyDescent="0.2">
      <c r="A4970" s="7" t="s">
        <v>635</v>
      </c>
      <c r="B4970" s="7" t="s">
        <v>39</v>
      </c>
      <c r="C4970" s="7" t="s">
        <v>11537</v>
      </c>
      <c r="D4970" s="7">
        <v>1.1299999999999999</v>
      </c>
      <c r="E4970" s="7">
        <v>0.82599999999999996</v>
      </c>
      <c r="F4970" s="7">
        <v>1.3260000000000001</v>
      </c>
      <c r="G4970" s="7">
        <v>0.89700000000000002</v>
      </c>
      <c r="H4970" s="7">
        <v>1.3979999999999999</v>
      </c>
      <c r="I4970" s="7">
        <v>1.077</v>
      </c>
      <c r="J4970" s="7">
        <v>0.57282228790468304</v>
      </c>
      <c r="K4970" s="7">
        <v>0.54502252162188303</v>
      </c>
      <c r="L4970" s="7">
        <v>0.33436226429222399</v>
      </c>
      <c r="M4970" s="7">
        <v>0.720078418879884</v>
      </c>
      <c r="N4970" s="7">
        <v>0.12506510106840801</v>
      </c>
      <c r="O4970" s="7">
        <v>0.63388600900622205</v>
      </c>
    </row>
    <row r="4971" spans="1:15" x14ac:dyDescent="0.2">
      <c r="A4971" s="7" t="s">
        <v>1234</v>
      </c>
      <c r="B4971" s="7" t="s">
        <v>39</v>
      </c>
      <c r="C4971" s="7" t="s">
        <v>11536</v>
      </c>
      <c r="D4971" s="7">
        <v>1.2110000000000001</v>
      </c>
      <c r="E4971" s="7">
        <v>1.0720000000000001</v>
      </c>
      <c r="F4971" s="7">
        <v>1.4750000000000001</v>
      </c>
      <c r="G4971" s="7">
        <v>2.367</v>
      </c>
      <c r="H4971" s="7">
        <v>4.3090000000000002</v>
      </c>
      <c r="I4971" s="7">
        <v>3.9750000000000001</v>
      </c>
      <c r="J4971" s="7">
        <v>0.62548959398955395</v>
      </c>
      <c r="K4971" s="7">
        <v>0.66123070207739199</v>
      </c>
      <c r="L4971" s="7">
        <v>0.268274263127871</v>
      </c>
      <c r="M4971" s="7">
        <v>5.5260591516267797E-2</v>
      </c>
      <c r="N4971" s="7">
        <v>8.0458964379914706E-8</v>
      </c>
      <c r="O4971" s="7">
        <v>5.73681006921234E-6</v>
      </c>
    </row>
    <row r="4972" spans="1:15" x14ac:dyDescent="0.2">
      <c r="A4972" s="7" t="s">
        <v>3075</v>
      </c>
      <c r="B4972" s="7" t="s">
        <v>6402</v>
      </c>
      <c r="C4972" s="7" t="s">
        <v>55</v>
      </c>
      <c r="D4972" s="7">
        <v>0.01</v>
      </c>
      <c r="E4972" s="7">
        <v>0.01</v>
      </c>
      <c r="F4972" s="7">
        <v>1.262</v>
      </c>
      <c r="G4972" s="7">
        <v>1.262</v>
      </c>
      <c r="H4972" s="7">
        <v>2.2240000000000002</v>
      </c>
      <c r="I4972" s="7">
        <v>1.8009999999999999</v>
      </c>
      <c r="J4972" s="7">
        <v>1.0000000000000001E-17</v>
      </c>
      <c r="K4972" s="7">
        <v>1.0000000000000001E-17</v>
      </c>
      <c r="L4972" s="7">
        <v>0.49420649481613499</v>
      </c>
      <c r="M4972" s="7">
        <v>0.63099816814465204</v>
      </c>
      <c r="N4972" s="7">
        <v>3.5972900273068903E-2</v>
      </c>
      <c r="O4972" s="7">
        <v>5.5913575885430097E-2</v>
      </c>
    </row>
    <row r="4973" spans="1:15" x14ac:dyDescent="0.2">
      <c r="A4973" s="7" t="s">
        <v>2036</v>
      </c>
      <c r="B4973" s="7" t="s">
        <v>42</v>
      </c>
      <c r="C4973" s="7" t="s">
        <v>11535</v>
      </c>
      <c r="D4973" s="7">
        <v>1.113</v>
      </c>
      <c r="E4973" s="7">
        <v>1.0629999999999999</v>
      </c>
      <c r="F4973" s="7">
        <v>1.1279999999999999</v>
      </c>
      <c r="G4973" s="7">
        <v>1.222</v>
      </c>
      <c r="H4973" s="7">
        <v>1.03</v>
      </c>
      <c r="I4973" s="7">
        <v>1.069</v>
      </c>
      <c r="J4973" s="7">
        <v>0.51135444980794797</v>
      </c>
      <c r="K4973" s="7">
        <v>0.52987943573709095</v>
      </c>
      <c r="L4973" s="7">
        <v>0.49462961485518298</v>
      </c>
      <c r="M4973" s="7">
        <v>0.35531044845912402</v>
      </c>
      <c r="N4973" s="7">
        <v>0.64230256501648297</v>
      </c>
      <c r="O4973" s="7">
        <v>0.65724479346855202</v>
      </c>
    </row>
    <row r="4974" spans="1:15" x14ac:dyDescent="0.2">
      <c r="A4974" s="7" t="s">
        <v>545</v>
      </c>
      <c r="B4974" s="7" t="s">
        <v>851</v>
      </c>
      <c r="C4974" s="7" t="s">
        <v>11534</v>
      </c>
      <c r="D4974" s="7">
        <v>100</v>
      </c>
      <c r="E4974" s="7" t="s">
        <v>55</v>
      </c>
      <c r="F4974" s="7">
        <v>100</v>
      </c>
      <c r="G4974" s="7">
        <v>100</v>
      </c>
      <c r="H4974" s="7" t="s">
        <v>55</v>
      </c>
      <c r="I4974" s="7" t="s">
        <v>55</v>
      </c>
      <c r="J4974" s="7">
        <v>1.0000000000000001E-17</v>
      </c>
      <c r="K4974" s="7" t="s">
        <v>55</v>
      </c>
      <c r="L4974" s="7">
        <v>1.0000000000000001E-17</v>
      </c>
      <c r="M4974" s="7">
        <v>1.0000000000000001E-17</v>
      </c>
      <c r="N4974" s="7" t="s">
        <v>55</v>
      </c>
      <c r="O4974" s="7" t="s">
        <v>55</v>
      </c>
    </row>
    <row r="4975" spans="1:15" x14ac:dyDescent="0.2">
      <c r="A4975" s="7" t="s">
        <v>2671</v>
      </c>
      <c r="B4975" s="7" t="s">
        <v>412</v>
      </c>
      <c r="C4975" s="7" t="s">
        <v>55</v>
      </c>
      <c r="D4975" s="7">
        <v>0.01</v>
      </c>
      <c r="E4975" s="7">
        <v>0.01</v>
      </c>
      <c r="F4975" s="7">
        <v>0.83899999999999997</v>
      </c>
      <c r="G4975" s="7">
        <v>0.94299999999999995</v>
      </c>
      <c r="H4975" s="7">
        <v>1.6040000000000001</v>
      </c>
      <c r="I4975" s="7">
        <v>0.01</v>
      </c>
      <c r="J4975" s="7">
        <v>1.0000000000000001E-17</v>
      </c>
      <c r="K4975" s="7">
        <v>1.0000000000000001E-17</v>
      </c>
      <c r="L4975" s="7">
        <v>0.96023502234062397</v>
      </c>
      <c r="M4975" s="7">
        <v>0.89658143110066901</v>
      </c>
      <c r="N4975" s="7">
        <v>0.15157429502799799</v>
      </c>
      <c r="O4975" s="7">
        <v>1.0000000000000001E-17</v>
      </c>
    </row>
    <row r="4976" spans="1:15" x14ac:dyDescent="0.2">
      <c r="A4976" s="7" t="s">
        <v>1301</v>
      </c>
      <c r="B4976" s="7" t="s">
        <v>39</v>
      </c>
      <c r="C4976" s="7" t="s">
        <v>11533</v>
      </c>
      <c r="D4976" s="7">
        <v>0.88700000000000001</v>
      </c>
      <c r="E4976" s="7">
        <v>2.149</v>
      </c>
      <c r="F4976" s="7">
        <v>1.111</v>
      </c>
      <c r="G4976" s="7">
        <v>1.3089999999999999</v>
      </c>
      <c r="H4976" s="7">
        <v>1.31</v>
      </c>
      <c r="I4976" s="7">
        <v>1.006</v>
      </c>
      <c r="J4976" s="7">
        <v>0.73829055049728898</v>
      </c>
      <c r="K4976" s="7">
        <v>1.8981819707430701E-2</v>
      </c>
      <c r="L4976" s="7">
        <v>0.62032544145996804</v>
      </c>
      <c r="M4976" s="7">
        <v>0.47240910046705498</v>
      </c>
      <c r="N4976" s="7">
        <v>0.34144310564977998</v>
      </c>
      <c r="O4976" s="7">
        <v>0.77167557361560202</v>
      </c>
    </row>
    <row r="4977" spans="1:15" x14ac:dyDescent="0.2">
      <c r="A4977" s="7" t="s">
        <v>1358</v>
      </c>
      <c r="B4977" s="7" t="s">
        <v>805</v>
      </c>
      <c r="C4977" s="7" t="s">
        <v>55</v>
      </c>
      <c r="D4977" s="7" t="s">
        <v>55</v>
      </c>
      <c r="E4977" s="7" t="s">
        <v>55</v>
      </c>
      <c r="F4977" s="7">
        <v>100</v>
      </c>
      <c r="G4977" s="7">
        <v>100</v>
      </c>
      <c r="H4977" s="7">
        <v>100</v>
      </c>
      <c r="I4977" s="7" t="s">
        <v>55</v>
      </c>
      <c r="J4977" s="7" t="s">
        <v>55</v>
      </c>
      <c r="K4977" s="7" t="s">
        <v>55</v>
      </c>
      <c r="L4977" s="7">
        <v>1.0000000000000001E-17</v>
      </c>
      <c r="M4977" s="7">
        <v>1.0000000000000001E-17</v>
      </c>
      <c r="N4977" s="7">
        <v>1.0000000000000001E-17</v>
      </c>
      <c r="O4977" s="7" t="s">
        <v>55</v>
      </c>
    </row>
    <row r="4978" spans="1:15" x14ac:dyDescent="0.2">
      <c r="A4978" s="7" t="s">
        <v>8998</v>
      </c>
      <c r="B4978" s="7" t="s">
        <v>7867</v>
      </c>
      <c r="C4978" s="7" t="s">
        <v>11532</v>
      </c>
      <c r="D4978" s="7">
        <v>100</v>
      </c>
      <c r="E4978" s="7">
        <v>100</v>
      </c>
      <c r="F4978" s="7">
        <v>100</v>
      </c>
      <c r="G4978" s="7">
        <v>100</v>
      </c>
      <c r="H4978" s="7">
        <v>100</v>
      </c>
      <c r="I4978" s="7">
        <v>100</v>
      </c>
      <c r="J4978" s="7">
        <v>1.0000000000000001E-17</v>
      </c>
      <c r="K4978" s="7">
        <v>1.0000000000000001E-17</v>
      </c>
      <c r="L4978" s="7">
        <v>1.0000000000000001E-17</v>
      </c>
      <c r="M4978" s="7">
        <v>1.0000000000000001E-17</v>
      </c>
      <c r="N4978" s="7">
        <v>1.0000000000000001E-17</v>
      </c>
      <c r="O4978" s="7">
        <v>1.0000000000000001E-17</v>
      </c>
    </row>
    <row r="4979" spans="1:15" x14ac:dyDescent="0.2">
      <c r="A4979" s="7" t="s">
        <v>2583</v>
      </c>
      <c r="B4979" s="7" t="s">
        <v>80</v>
      </c>
      <c r="C4979" s="7" t="s">
        <v>11531</v>
      </c>
      <c r="D4979" s="7">
        <v>1.1579999999999999</v>
      </c>
      <c r="E4979" s="7">
        <v>1.369</v>
      </c>
      <c r="F4979" s="7">
        <v>1.1779999999999999</v>
      </c>
      <c r="G4979" s="7">
        <v>1.06</v>
      </c>
      <c r="H4979" s="7">
        <v>0.85199999999999998</v>
      </c>
      <c r="I4979" s="7">
        <v>0.8</v>
      </c>
      <c r="J4979" s="7">
        <v>0.44667599024771398</v>
      </c>
      <c r="K4979" s="7">
        <v>5.5282838888791402E-2</v>
      </c>
      <c r="L4979" s="7">
        <v>0.45252631331169801</v>
      </c>
      <c r="M4979" s="7">
        <v>0.810712057066584</v>
      </c>
      <c r="N4979" s="7">
        <v>0.61181026027966001</v>
      </c>
      <c r="O4979" s="7">
        <v>0.47936956126364</v>
      </c>
    </row>
    <row r="4980" spans="1:15" x14ac:dyDescent="0.2">
      <c r="A4980" s="7" t="s">
        <v>2764</v>
      </c>
      <c r="B4980" s="7" t="s">
        <v>11530</v>
      </c>
      <c r="C4980" s="7" t="s">
        <v>11529</v>
      </c>
      <c r="D4980" s="7">
        <v>5.2999999999999999E-2</v>
      </c>
      <c r="E4980" s="7">
        <v>2.1999999999999999E-2</v>
      </c>
      <c r="F4980" s="7">
        <v>3.9E-2</v>
      </c>
      <c r="G4980" s="7">
        <v>0.84699999999999998</v>
      </c>
      <c r="H4980" s="7">
        <v>0.13300000000000001</v>
      </c>
      <c r="I4980" s="7">
        <v>0.81899999999999995</v>
      </c>
      <c r="J4980" s="7">
        <v>1.0000000000000001E-17</v>
      </c>
      <c r="K4980" s="7">
        <v>1.0000000000000001E-17</v>
      </c>
      <c r="L4980" s="7">
        <v>1.0000000000000001E-17</v>
      </c>
      <c r="M4980" s="7">
        <v>0.49898935941221201</v>
      </c>
      <c r="N4980" s="7">
        <v>1.0000000000000001E-17</v>
      </c>
      <c r="O4980" s="7">
        <v>0.29992724361176298</v>
      </c>
    </row>
    <row r="4981" spans="1:15" x14ac:dyDescent="0.2">
      <c r="A4981" s="7" t="s">
        <v>2764</v>
      </c>
      <c r="B4981" s="7" t="s">
        <v>42</v>
      </c>
      <c r="C4981" s="7" t="s">
        <v>11528</v>
      </c>
      <c r="D4981" s="7">
        <v>0.98899999999999999</v>
      </c>
      <c r="E4981" s="7">
        <v>0.77700000000000002</v>
      </c>
      <c r="F4981" s="7">
        <v>1.01</v>
      </c>
      <c r="G4981" s="7">
        <v>1.0549999999999999</v>
      </c>
      <c r="H4981" s="7">
        <v>0.91900000000000004</v>
      </c>
      <c r="I4981" s="7">
        <v>1.0780000000000001</v>
      </c>
      <c r="J4981" s="7">
        <v>0.998398579498054</v>
      </c>
      <c r="K4981" s="7">
        <v>6.19072244641947E-2</v>
      </c>
      <c r="L4981" s="7">
        <v>0.88085086554644698</v>
      </c>
      <c r="M4981" s="7">
        <v>0.79046795152500504</v>
      </c>
      <c r="N4981" s="7">
        <v>0.75719246307681498</v>
      </c>
      <c r="O4981" s="7">
        <v>0.60480644999576105</v>
      </c>
    </row>
    <row r="4982" spans="1:15" x14ac:dyDescent="0.2">
      <c r="A4982" s="7" t="s">
        <v>1343</v>
      </c>
      <c r="B4982" s="7" t="s">
        <v>11527</v>
      </c>
      <c r="C4982" s="7" t="s">
        <v>11526</v>
      </c>
      <c r="D4982" s="7">
        <v>1.919</v>
      </c>
      <c r="E4982" s="7">
        <v>0.01</v>
      </c>
      <c r="F4982" s="7">
        <v>0.01</v>
      </c>
      <c r="G4982" s="7">
        <v>0.01</v>
      </c>
      <c r="H4982" s="7">
        <v>0.01</v>
      </c>
      <c r="I4982" s="7">
        <v>0.01</v>
      </c>
      <c r="J4982" s="7">
        <v>5.3676563536018601E-2</v>
      </c>
      <c r="K4982" s="7">
        <v>1.0000000000000001E-17</v>
      </c>
      <c r="L4982" s="7">
        <v>1.0000000000000001E-17</v>
      </c>
      <c r="M4982" s="7">
        <v>1.0000000000000001E-17</v>
      </c>
      <c r="N4982" s="7">
        <v>1.0000000000000001E-17</v>
      </c>
      <c r="O4982" s="7">
        <v>1.0000000000000001E-17</v>
      </c>
    </row>
    <row r="4983" spans="1:15" x14ac:dyDescent="0.2">
      <c r="A4983" s="7" t="s">
        <v>1244</v>
      </c>
      <c r="B4983" s="7" t="s">
        <v>103</v>
      </c>
      <c r="C4983" s="7" t="s">
        <v>11525</v>
      </c>
      <c r="D4983" s="7">
        <v>0.82899999999999996</v>
      </c>
      <c r="E4983" s="7">
        <v>0.90500000000000003</v>
      </c>
      <c r="F4983" s="7">
        <v>0.65900000000000003</v>
      </c>
      <c r="G4983" s="7">
        <v>0.74099999999999999</v>
      </c>
      <c r="H4983" s="7">
        <v>0.56499999999999995</v>
      </c>
      <c r="I4983" s="7">
        <v>0.88</v>
      </c>
      <c r="J4983" s="7">
        <v>0.51876128445835901</v>
      </c>
      <c r="K4983" s="7">
        <v>0.74152219690696597</v>
      </c>
      <c r="L4983" s="7">
        <v>0.26085765923600501</v>
      </c>
      <c r="M4983" s="7">
        <v>0.31198164102348303</v>
      </c>
      <c r="N4983" s="7">
        <v>0.13263943419135901</v>
      </c>
      <c r="O4983" s="7">
        <v>0.82162106669294899</v>
      </c>
    </row>
    <row r="4984" spans="1:15" x14ac:dyDescent="0.2">
      <c r="A4984" s="7" t="s">
        <v>1244</v>
      </c>
      <c r="B4984" s="7" t="s">
        <v>11524</v>
      </c>
      <c r="C4984" s="7" t="s">
        <v>11523</v>
      </c>
      <c r="D4984" s="7">
        <v>1.292</v>
      </c>
      <c r="E4984" s="7">
        <v>1.698</v>
      </c>
      <c r="F4984" s="7">
        <v>1.202</v>
      </c>
      <c r="G4984" s="7">
        <v>1.042</v>
      </c>
      <c r="H4984" s="7">
        <v>1.867</v>
      </c>
      <c r="I4984" s="7">
        <v>0.995</v>
      </c>
      <c r="J4984" s="7">
        <v>0.55772216789697504</v>
      </c>
      <c r="K4984" s="7">
        <v>7.7062142242313697E-2</v>
      </c>
      <c r="L4984" s="7">
        <v>0.52402816334153601</v>
      </c>
      <c r="M4984" s="7">
        <v>0.96596161834910799</v>
      </c>
      <c r="N4984" s="7">
        <v>5.8980098024262698E-2</v>
      </c>
      <c r="O4984" s="7">
        <v>0.74874638569183805</v>
      </c>
    </row>
    <row r="4985" spans="1:15" x14ac:dyDescent="0.2">
      <c r="A4985" s="7" t="s">
        <v>11522</v>
      </c>
      <c r="B4985" s="7" t="s">
        <v>42</v>
      </c>
      <c r="C4985" s="7" t="s">
        <v>11521</v>
      </c>
      <c r="D4985" s="7">
        <v>1.1919999999999999</v>
      </c>
      <c r="E4985" s="7">
        <v>1.087</v>
      </c>
      <c r="F4985" s="7">
        <v>1.044</v>
      </c>
      <c r="G4985" s="7">
        <v>1.266</v>
      </c>
      <c r="H4985" s="7">
        <v>1.0209999999999999</v>
      </c>
      <c r="I4985" s="7">
        <v>0.89900000000000002</v>
      </c>
      <c r="J4985" s="7">
        <v>0.64211555934381803</v>
      </c>
      <c r="K4985" s="7">
        <v>0.64122086117448396</v>
      </c>
      <c r="L4985" s="7">
        <v>0.77675264506068298</v>
      </c>
      <c r="M4985" s="7">
        <v>0.60189833025035</v>
      </c>
      <c r="N4985" s="7">
        <v>0.73606049083779101</v>
      </c>
      <c r="O4985" s="7">
        <v>0.99769691655461901</v>
      </c>
    </row>
    <row r="4986" spans="1:15" x14ac:dyDescent="0.2">
      <c r="A4986" s="7" t="s">
        <v>1466</v>
      </c>
      <c r="B4986" s="7" t="s">
        <v>130</v>
      </c>
      <c r="C4986" s="7" t="s">
        <v>11520</v>
      </c>
      <c r="D4986" s="7">
        <v>1.286</v>
      </c>
      <c r="E4986" s="7">
        <v>1.1879999999999999</v>
      </c>
      <c r="F4986" s="7">
        <v>0.95199999999999996</v>
      </c>
      <c r="G4986" s="7">
        <v>1.3740000000000001</v>
      </c>
      <c r="H4986" s="7">
        <v>1.02</v>
      </c>
      <c r="I4986" s="7">
        <v>1.31</v>
      </c>
      <c r="J4986" s="7">
        <v>0.56483978547164704</v>
      </c>
      <c r="K4986" s="7">
        <v>0.49103407369586599</v>
      </c>
      <c r="L4986" s="7">
        <v>0.86630462339725001</v>
      </c>
      <c r="M4986" s="7">
        <v>0.47212617576770499</v>
      </c>
      <c r="N4986" s="7">
        <v>0.72413094031997904</v>
      </c>
      <c r="O4986" s="7">
        <v>0.36759841982246999</v>
      </c>
    </row>
    <row r="4987" spans="1:15" x14ac:dyDescent="0.2">
      <c r="A4987" s="7" t="s">
        <v>1184</v>
      </c>
      <c r="B4987" s="7" t="s">
        <v>39</v>
      </c>
      <c r="C4987" s="7" t="s">
        <v>11519</v>
      </c>
      <c r="D4987" s="7">
        <v>1.0529999999999999</v>
      </c>
      <c r="E4987" s="7">
        <v>0.95699999999999996</v>
      </c>
      <c r="F4987" s="7">
        <v>0.98899999999999999</v>
      </c>
      <c r="G4987" s="7">
        <v>0.90200000000000002</v>
      </c>
      <c r="H4987" s="7">
        <v>1.004</v>
      </c>
      <c r="I4987" s="7">
        <v>0.78</v>
      </c>
      <c r="J4987" s="7">
        <v>0.77877411765791105</v>
      </c>
      <c r="K4987" s="7">
        <v>0.97312499748077697</v>
      </c>
      <c r="L4987" s="7">
        <v>0.91446919022622297</v>
      </c>
      <c r="M4987" s="7">
        <v>0.86683984072130404</v>
      </c>
      <c r="N4987" s="7">
        <v>0.78614672566191302</v>
      </c>
      <c r="O4987" s="7">
        <v>0.59753796544278304</v>
      </c>
    </row>
    <row r="4988" spans="1:15" x14ac:dyDescent="0.2">
      <c r="A4988" s="7" t="s">
        <v>11518</v>
      </c>
      <c r="B4988" s="7" t="s">
        <v>39</v>
      </c>
      <c r="C4988" s="7" t="s">
        <v>11517</v>
      </c>
      <c r="D4988" s="7">
        <v>1.1259999999999999</v>
      </c>
      <c r="E4988" s="7">
        <v>1.2010000000000001</v>
      </c>
      <c r="F4988" s="7">
        <v>1.238</v>
      </c>
      <c r="G4988" s="7">
        <v>1.2869999999999999</v>
      </c>
      <c r="H4988" s="7">
        <v>1.3109999999999999</v>
      </c>
      <c r="I4988" s="7">
        <v>1.1140000000000001</v>
      </c>
      <c r="J4988" s="7">
        <v>0.80706135486084696</v>
      </c>
      <c r="K4988" s="7">
        <v>0.48328877991147001</v>
      </c>
      <c r="L4988" s="7">
        <v>0.49798920540865599</v>
      </c>
      <c r="M4988" s="7">
        <v>0.59590958169518604</v>
      </c>
      <c r="N4988" s="7">
        <v>0.43920027140451201</v>
      </c>
      <c r="O4988" s="7">
        <v>0.66274116529831195</v>
      </c>
    </row>
    <row r="4989" spans="1:15" x14ac:dyDescent="0.2">
      <c r="A4989" s="7" t="s">
        <v>5334</v>
      </c>
      <c r="B4989" s="7" t="s">
        <v>11516</v>
      </c>
      <c r="C4989" s="7" t="s">
        <v>11515</v>
      </c>
      <c r="D4989" s="7">
        <v>1.6359999999999999</v>
      </c>
      <c r="E4989" s="7">
        <v>0.94299999999999995</v>
      </c>
      <c r="F4989" s="7">
        <v>1.4330000000000001</v>
      </c>
      <c r="G4989" s="7">
        <v>1.7609999999999999</v>
      </c>
      <c r="H4989" s="7">
        <v>1.3720000000000001</v>
      </c>
      <c r="I4989" s="7">
        <v>0.93600000000000005</v>
      </c>
      <c r="J4989" s="7">
        <v>9.8329995740033399E-2</v>
      </c>
      <c r="K4989" s="7">
        <v>0.97925429298580902</v>
      </c>
      <c r="L4989" s="7">
        <v>0.320203420763709</v>
      </c>
      <c r="M4989" s="7">
        <v>0.14295830435009099</v>
      </c>
      <c r="N4989" s="7">
        <v>0.24532108583763601</v>
      </c>
      <c r="O4989" s="7">
        <v>0.91763154866344199</v>
      </c>
    </row>
    <row r="4990" spans="1:15" x14ac:dyDescent="0.2">
      <c r="A4990" s="7" t="s">
        <v>156</v>
      </c>
      <c r="B4990" s="7" t="s">
        <v>39</v>
      </c>
      <c r="C4990" s="7" t="s">
        <v>11514</v>
      </c>
      <c r="D4990" s="7">
        <v>0.90700000000000003</v>
      </c>
      <c r="E4990" s="7">
        <v>1.1240000000000001</v>
      </c>
      <c r="F4990" s="7">
        <v>1.385</v>
      </c>
      <c r="G4990" s="7">
        <v>0.42299999999999999</v>
      </c>
      <c r="H4990" s="7">
        <v>0.60399999999999998</v>
      </c>
      <c r="I4990" s="7">
        <v>0.4</v>
      </c>
      <c r="J4990" s="7">
        <v>0.80750072288584696</v>
      </c>
      <c r="K4990" s="7">
        <v>0.61694000174767005</v>
      </c>
      <c r="L4990" s="7">
        <v>0.35451896762568302</v>
      </c>
      <c r="M4990" s="7">
        <v>6.9962793643389504E-2</v>
      </c>
      <c r="N4990" s="7">
        <v>0.35221011911185401</v>
      </c>
      <c r="O4990" s="7">
        <v>5.0839228739208098E-2</v>
      </c>
    </row>
    <row r="4991" spans="1:15" x14ac:dyDescent="0.2">
      <c r="A4991" s="7" t="s">
        <v>2258</v>
      </c>
      <c r="B4991" s="7" t="s">
        <v>3920</v>
      </c>
      <c r="C4991" s="7" t="s">
        <v>11513</v>
      </c>
      <c r="D4991" s="7">
        <v>1.1259999999999999</v>
      </c>
      <c r="E4991" s="7">
        <v>0.95299999999999996</v>
      </c>
      <c r="F4991" s="7">
        <v>0.95799999999999996</v>
      </c>
      <c r="G4991" s="7">
        <v>1.0129999999999999</v>
      </c>
      <c r="H4991" s="7">
        <v>0.94499999999999995</v>
      </c>
      <c r="I4991" s="7">
        <v>0.86299999999999999</v>
      </c>
      <c r="J4991" s="7">
        <v>0.67073259772654903</v>
      </c>
      <c r="K4991" s="7">
        <v>0.966947690084483</v>
      </c>
      <c r="L4991" s="7">
        <v>0.89123333505269098</v>
      </c>
      <c r="M4991" s="7">
        <v>0.93273419246183198</v>
      </c>
      <c r="N4991" s="7">
        <v>0.946138226692958</v>
      </c>
      <c r="O4991" s="7">
        <v>0.93435373656561704</v>
      </c>
    </row>
    <row r="4992" spans="1:15" x14ac:dyDescent="0.2">
      <c r="A4992" s="7" t="s">
        <v>5807</v>
      </c>
      <c r="B4992" s="7" t="s">
        <v>80</v>
      </c>
      <c r="C4992" s="7" t="s">
        <v>11512</v>
      </c>
      <c r="D4992" s="7">
        <v>1.081</v>
      </c>
      <c r="E4992" s="7">
        <v>1.052</v>
      </c>
      <c r="F4992" s="7">
        <v>1.125</v>
      </c>
      <c r="G4992" s="7">
        <v>1.0169999999999999</v>
      </c>
      <c r="H4992" s="7">
        <v>1.0269999999999999</v>
      </c>
      <c r="I4992" s="7">
        <v>0.90500000000000003</v>
      </c>
      <c r="J4992" s="7">
        <v>0.77486606533272295</v>
      </c>
      <c r="K4992" s="7">
        <v>0.75975497364858202</v>
      </c>
      <c r="L4992" s="7">
        <v>0.59757921306583806</v>
      </c>
      <c r="M4992" s="7">
        <v>0.98611065898521899</v>
      </c>
      <c r="N4992" s="7">
        <v>0.76111981870073997</v>
      </c>
      <c r="O4992" s="7">
        <v>0.98549725420871404</v>
      </c>
    </row>
    <row r="4993" spans="1:15" x14ac:dyDescent="0.2">
      <c r="A4993" s="7" t="s">
        <v>5807</v>
      </c>
      <c r="B4993" s="7" t="s">
        <v>6131</v>
      </c>
      <c r="C4993" s="7" t="s">
        <v>11511</v>
      </c>
      <c r="D4993" s="7">
        <v>1.0489999999999999</v>
      </c>
      <c r="E4993" s="7">
        <v>0.90600000000000003</v>
      </c>
      <c r="F4993" s="7">
        <v>1.1830000000000001</v>
      </c>
      <c r="G4993" s="7">
        <v>0.871</v>
      </c>
      <c r="H4993" s="7">
        <v>0.82099999999999995</v>
      </c>
      <c r="I4993" s="7">
        <v>0.89</v>
      </c>
      <c r="J4993" s="7">
        <v>0.90411918420569704</v>
      </c>
      <c r="K4993" s="7">
        <v>0.953087245437927</v>
      </c>
      <c r="L4993" s="7">
        <v>0.497593856089176</v>
      </c>
      <c r="M4993" s="7">
        <v>0.75004164995441702</v>
      </c>
      <c r="N4993" s="7">
        <v>0.85036277585315601</v>
      </c>
      <c r="O4993" s="7">
        <v>0.99635874019844495</v>
      </c>
    </row>
    <row r="4994" spans="1:15" x14ac:dyDescent="0.2">
      <c r="A4994" s="7" t="s">
        <v>2743</v>
      </c>
      <c r="B4994" s="7" t="s">
        <v>39</v>
      </c>
      <c r="C4994" s="7" t="s">
        <v>11510</v>
      </c>
      <c r="D4994" s="7">
        <v>0.21</v>
      </c>
      <c r="E4994" s="7">
        <v>0.81699999999999995</v>
      </c>
      <c r="F4994" s="7">
        <v>0.40200000000000002</v>
      </c>
      <c r="G4994" s="7">
        <v>0.36599999999999999</v>
      </c>
      <c r="H4994" s="7">
        <v>0.01</v>
      </c>
      <c r="I4994" s="7">
        <v>0.01</v>
      </c>
      <c r="J4994" s="7">
        <v>2.8599339946699901E-5</v>
      </c>
      <c r="K4994" s="7">
        <v>0.58791643695428797</v>
      </c>
      <c r="L4994" s="7">
        <v>7.01268399319077E-2</v>
      </c>
      <c r="M4994" s="7">
        <v>6.0715786514705203E-2</v>
      </c>
      <c r="N4994" s="7">
        <v>1.0000000000000001E-17</v>
      </c>
      <c r="O4994" s="7">
        <v>1.0000000000000001E-17</v>
      </c>
    </row>
    <row r="4995" spans="1:15" x14ac:dyDescent="0.2">
      <c r="A4995" s="7" t="s">
        <v>3025</v>
      </c>
      <c r="B4995" s="7" t="s">
        <v>11509</v>
      </c>
      <c r="C4995" s="7" t="s">
        <v>11508</v>
      </c>
      <c r="D4995" s="7">
        <v>0.64300000000000002</v>
      </c>
      <c r="E4995" s="7">
        <v>0.45500000000000002</v>
      </c>
      <c r="F4995" s="7">
        <v>0.90900000000000003</v>
      </c>
      <c r="G4995" s="7">
        <v>1.5189999999999999</v>
      </c>
      <c r="H4995" s="7">
        <v>0.85499999999999998</v>
      </c>
      <c r="I4995" s="7">
        <v>0.01</v>
      </c>
      <c r="J4995" s="7">
        <v>0.26417268159235402</v>
      </c>
      <c r="K4995" s="7">
        <v>3.9945502882992298E-2</v>
      </c>
      <c r="L4995" s="7">
        <v>0.97578926370288499</v>
      </c>
      <c r="M4995" s="7">
        <v>0.36455025324379098</v>
      </c>
      <c r="N4995" s="7">
        <v>0.89532216018735999</v>
      </c>
      <c r="O4995" s="7">
        <v>1.0000000000000001E-17</v>
      </c>
    </row>
    <row r="4996" spans="1:15" x14ac:dyDescent="0.2">
      <c r="A4996" s="7" t="s">
        <v>11507</v>
      </c>
      <c r="B4996" s="7" t="s">
        <v>42</v>
      </c>
      <c r="C4996" s="7" t="s">
        <v>11506</v>
      </c>
      <c r="D4996" s="7">
        <v>1.1559999999999999</v>
      </c>
      <c r="E4996" s="7">
        <v>0.01</v>
      </c>
      <c r="F4996" s="7">
        <v>2.1749999999999998</v>
      </c>
      <c r="G4996" s="7">
        <v>2.2229999999999999</v>
      </c>
      <c r="H4996" s="7">
        <v>1.871</v>
      </c>
      <c r="I4996" s="7">
        <v>1.6819999999999999</v>
      </c>
      <c r="J4996" s="7">
        <v>0.73155678750851305</v>
      </c>
      <c r="K4996" s="7">
        <v>1.0000000000000001E-17</v>
      </c>
      <c r="L4996" s="7">
        <v>4.9384392273884803E-2</v>
      </c>
      <c r="M4996" s="7">
        <v>4.5824694813468202E-2</v>
      </c>
      <c r="N4996" s="7">
        <v>7.4709258450997407E-2</v>
      </c>
      <c r="O4996" s="7">
        <v>9.0911121582325699E-2</v>
      </c>
    </row>
    <row r="4997" spans="1:15" x14ac:dyDescent="0.2">
      <c r="A4997" s="7" t="s">
        <v>10190</v>
      </c>
      <c r="B4997" s="7" t="s">
        <v>4446</v>
      </c>
      <c r="C4997" s="7" t="s">
        <v>11505</v>
      </c>
      <c r="D4997" s="7">
        <v>1.0289999999999999</v>
      </c>
      <c r="E4997" s="7">
        <v>0.85399999999999998</v>
      </c>
      <c r="F4997" s="7">
        <v>1.0669999999999999</v>
      </c>
      <c r="G4997" s="7">
        <v>1.276</v>
      </c>
      <c r="H4997" s="7">
        <v>1.0629999999999999</v>
      </c>
      <c r="I4997" s="7">
        <v>1.167</v>
      </c>
      <c r="J4997" s="7">
        <v>0.93963368310853601</v>
      </c>
      <c r="K4997" s="7">
        <v>0.86402480082910604</v>
      </c>
      <c r="L4997" s="7">
        <v>0.71482637013264305</v>
      </c>
      <c r="M4997" s="7">
        <v>0.590096516814681</v>
      </c>
      <c r="N4997" s="7">
        <v>0.69226691336258706</v>
      </c>
      <c r="O4997" s="7">
        <v>0.45655278405394401</v>
      </c>
    </row>
    <row r="4998" spans="1:15" x14ac:dyDescent="0.2">
      <c r="A4998" s="7" t="s">
        <v>6178</v>
      </c>
      <c r="B4998" s="7" t="s">
        <v>39</v>
      </c>
      <c r="C4998" s="7" t="s">
        <v>11504</v>
      </c>
      <c r="D4998" s="7">
        <v>0.68300000000000005</v>
      </c>
      <c r="E4998" s="7">
        <v>1.0629999999999999</v>
      </c>
      <c r="F4998" s="7">
        <v>0.95299999999999996</v>
      </c>
      <c r="G4998" s="7">
        <v>0.83799999999999997</v>
      </c>
      <c r="H4998" s="7">
        <v>0.84199999999999997</v>
      </c>
      <c r="I4998" s="7">
        <v>0.70799999999999996</v>
      </c>
      <c r="J4998" s="7">
        <v>0.13288082566232501</v>
      </c>
      <c r="K4998" s="7">
        <v>0.612726959886292</v>
      </c>
      <c r="L4998" s="7">
        <v>0.98454354303327596</v>
      </c>
      <c r="M4998" s="7">
        <v>0.66810422552080095</v>
      </c>
      <c r="N4998" s="7">
        <v>0.71532492727723795</v>
      </c>
      <c r="O4998" s="7">
        <v>0.36637562470451901</v>
      </c>
    </row>
    <row r="4999" spans="1:15" x14ac:dyDescent="0.2">
      <c r="A4999" s="7" t="s">
        <v>451</v>
      </c>
      <c r="B4999" s="7" t="s">
        <v>39</v>
      </c>
      <c r="C4999" s="7" t="s">
        <v>11503</v>
      </c>
      <c r="D4999" s="7">
        <v>0.73599999999999999</v>
      </c>
      <c r="E4999" s="7">
        <v>0.68400000000000005</v>
      </c>
      <c r="F4999" s="7">
        <v>1.198</v>
      </c>
      <c r="G4999" s="7">
        <v>0.82599999999999996</v>
      </c>
      <c r="H4999" s="7">
        <v>0.95799999999999996</v>
      </c>
      <c r="I4999" s="7">
        <v>0.99099999999999999</v>
      </c>
      <c r="J4999" s="7">
        <v>0.11157380500042299</v>
      </c>
      <c r="K4999" s="7">
        <v>1.8163797448109299E-2</v>
      </c>
      <c r="L4999" s="7">
        <v>0.36589277947812698</v>
      </c>
      <c r="M4999" s="7">
        <v>0.49857080130773801</v>
      </c>
      <c r="N4999" s="7">
        <v>0.99088504336308303</v>
      </c>
      <c r="O4999" s="7">
        <v>0.92027118108939299</v>
      </c>
    </row>
    <row r="5000" spans="1:15" x14ac:dyDescent="0.2">
      <c r="A5000" s="7" t="s">
        <v>648</v>
      </c>
      <c r="B5000" s="7" t="s">
        <v>6032</v>
      </c>
      <c r="C5000" s="7" t="s">
        <v>11502</v>
      </c>
      <c r="D5000" s="7">
        <v>0.50900000000000001</v>
      </c>
      <c r="E5000" s="7">
        <v>0.67500000000000004</v>
      </c>
      <c r="F5000" s="7">
        <v>0.95099999999999996</v>
      </c>
      <c r="G5000" s="7">
        <v>0.55700000000000005</v>
      </c>
      <c r="H5000" s="7">
        <v>0.66400000000000003</v>
      </c>
      <c r="I5000" s="7">
        <v>0.73199999999999998</v>
      </c>
      <c r="J5000" s="7">
        <v>7.8550642835765003E-2</v>
      </c>
      <c r="K5000" s="7">
        <v>0.39668133802161198</v>
      </c>
      <c r="L5000" s="7">
        <v>0.88691624540584701</v>
      </c>
      <c r="M5000" s="7">
        <v>0.28355657542250601</v>
      </c>
      <c r="N5000" s="7">
        <v>0.47703529900417802</v>
      </c>
      <c r="O5000" s="7">
        <v>0.62773047384423697</v>
      </c>
    </row>
    <row r="5001" spans="1:15" x14ac:dyDescent="0.2">
      <c r="A5001" s="7" t="s">
        <v>11501</v>
      </c>
      <c r="B5001" s="7" t="s">
        <v>11500</v>
      </c>
      <c r="C5001" s="7" t="s">
        <v>11499</v>
      </c>
      <c r="D5001" s="7">
        <v>0.84799999999999998</v>
      </c>
      <c r="E5001" s="7">
        <v>0.878</v>
      </c>
      <c r="F5001" s="7">
        <v>0.83699999999999997</v>
      </c>
      <c r="G5001" s="7">
        <v>0.9</v>
      </c>
      <c r="H5001" s="7">
        <v>0.64600000000000002</v>
      </c>
      <c r="I5001" s="7">
        <v>1.151</v>
      </c>
      <c r="J5001" s="7">
        <v>0.69576203504928702</v>
      </c>
      <c r="K5001" s="7">
        <v>0.86621313127161603</v>
      </c>
      <c r="L5001" s="7">
        <v>0.96051851425757595</v>
      </c>
      <c r="M5001" s="7">
        <v>0.79855643062256998</v>
      </c>
      <c r="N5001" s="7">
        <v>0.42597138183901201</v>
      </c>
      <c r="O5001" s="7">
        <v>0.55573576960250304</v>
      </c>
    </row>
    <row r="5002" spans="1:15" x14ac:dyDescent="0.2">
      <c r="A5002" s="7" t="s">
        <v>5563</v>
      </c>
      <c r="B5002" s="7" t="s">
        <v>6030</v>
      </c>
      <c r="C5002" s="7" t="s">
        <v>55</v>
      </c>
      <c r="D5002" s="7">
        <v>0.42599999999999999</v>
      </c>
      <c r="E5002" s="7">
        <v>1.2430000000000001</v>
      </c>
      <c r="F5002" s="7">
        <v>0.70399999999999996</v>
      </c>
      <c r="G5002" s="7">
        <v>0.57799999999999996</v>
      </c>
      <c r="H5002" s="7">
        <v>0.01</v>
      </c>
      <c r="I5002" s="7">
        <v>1.2589999999999999</v>
      </c>
      <c r="J5002" s="7">
        <v>4.6690773880944302E-2</v>
      </c>
      <c r="K5002" s="7">
        <v>0.42789814388448</v>
      </c>
      <c r="L5002" s="7">
        <v>0.60658365148735505</v>
      </c>
      <c r="M5002" s="7">
        <v>0.205405052614307</v>
      </c>
      <c r="N5002" s="7">
        <v>1.0000000000000001E-17</v>
      </c>
      <c r="O5002" s="7">
        <v>0.37681604839784599</v>
      </c>
    </row>
    <row r="5003" spans="1:15" x14ac:dyDescent="0.2">
      <c r="A5003" s="7" t="s">
        <v>2710</v>
      </c>
      <c r="B5003" s="7" t="s">
        <v>62</v>
      </c>
      <c r="C5003" s="7" t="s">
        <v>11498</v>
      </c>
      <c r="D5003" s="7">
        <v>0.52200000000000002</v>
      </c>
      <c r="E5003" s="7">
        <v>1.0269999999999999</v>
      </c>
      <c r="F5003" s="7">
        <v>0.61399999999999999</v>
      </c>
      <c r="G5003" s="7">
        <v>0.65600000000000003</v>
      </c>
      <c r="H5003" s="7">
        <v>0.81699999999999995</v>
      </c>
      <c r="I5003" s="7">
        <v>1.2529999999999999</v>
      </c>
      <c r="J5003" s="7">
        <v>0.13288954768217401</v>
      </c>
      <c r="K5003" s="7">
        <v>0.76691707012449095</v>
      </c>
      <c r="L5003" s="7">
        <v>0.50548279482966496</v>
      </c>
      <c r="M5003" s="7">
        <v>0.30797782057571599</v>
      </c>
      <c r="N5003" s="7">
        <v>0.85084687382370705</v>
      </c>
      <c r="O5003" s="7">
        <v>0.39848826413006699</v>
      </c>
    </row>
    <row r="5004" spans="1:15" x14ac:dyDescent="0.2">
      <c r="A5004" s="7" t="s">
        <v>11497</v>
      </c>
      <c r="B5004" s="7" t="s">
        <v>188</v>
      </c>
      <c r="C5004" s="7" t="s">
        <v>11496</v>
      </c>
      <c r="D5004" s="7">
        <v>0.88500000000000001</v>
      </c>
      <c r="E5004" s="7">
        <v>0.97599999999999998</v>
      </c>
      <c r="F5004" s="7">
        <v>0.99399999999999999</v>
      </c>
      <c r="G5004" s="7">
        <v>1.111</v>
      </c>
      <c r="H5004" s="7">
        <v>2.8250000000000002</v>
      </c>
      <c r="I5004" s="7">
        <v>1.4590000000000001</v>
      </c>
      <c r="J5004" s="7">
        <v>0.75596416704671798</v>
      </c>
      <c r="K5004" s="7">
        <v>0.87898408235067205</v>
      </c>
      <c r="L5004" s="7">
        <v>0.81771920645228302</v>
      </c>
      <c r="M5004" s="7">
        <v>0.84181221514114501</v>
      </c>
      <c r="N5004" s="7">
        <v>3.150401993393E-3</v>
      </c>
      <c r="O5004" s="7">
        <v>0.233184707493032</v>
      </c>
    </row>
    <row r="5005" spans="1:15" x14ac:dyDescent="0.2">
      <c r="A5005" s="7" t="s">
        <v>11495</v>
      </c>
      <c r="B5005" s="7" t="s">
        <v>92</v>
      </c>
      <c r="C5005" s="7" t="s">
        <v>11494</v>
      </c>
      <c r="D5005" s="7">
        <v>1.2849999999999999</v>
      </c>
      <c r="E5005" s="7">
        <v>1.198</v>
      </c>
      <c r="F5005" s="7">
        <v>1.29</v>
      </c>
      <c r="G5005" s="7">
        <v>1.4950000000000001</v>
      </c>
      <c r="H5005" s="7">
        <v>0.97599999999999998</v>
      </c>
      <c r="I5005" s="7">
        <v>1.2629999999999999</v>
      </c>
      <c r="J5005" s="7">
        <v>0.160447504646198</v>
      </c>
      <c r="K5005" s="7">
        <v>0.148672831196316</v>
      </c>
      <c r="L5005" s="7">
        <v>0.21026179379690499</v>
      </c>
      <c r="M5005" s="7">
        <v>8.5010022419660797E-2</v>
      </c>
      <c r="N5005" s="7">
        <v>0.92150334476264195</v>
      </c>
      <c r="O5005" s="7">
        <v>0.20422556038107501</v>
      </c>
    </row>
    <row r="5006" spans="1:15" x14ac:dyDescent="0.2">
      <c r="A5006" s="7" t="s">
        <v>11493</v>
      </c>
      <c r="B5006" s="7" t="s">
        <v>11492</v>
      </c>
      <c r="C5006" s="7" t="s">
        <v>11491</v>
      </c>
      <c r="D5006" s="7">
        <v>1.58</v>
      </c>
      <c r="E5006" s="7">
        <v>1.218</v>
      </c>
      <c r="F5006" s="7">
        <v>1.698</v>
      </c>
      <c r="G5006" s="7">
        <v>1.613</v>
      </c>
      <c r="H5006" s="7">
        <v>1.7529999999999999</v>
      </c>
      <c r="I5006" s="7">
        <v>0.747</v>
      </c>
      <c r="J5006" s="7">
        <v>0.28842571642120901</v>
      </c>
      <c r="K5006" s="7">
        <v>0.47497416799946901</v>
      </c>
      <c r="L5006" s="7">
        <v>0.17332263090130401</v>
      </c>
      <c r="M5006" s="7">
        <v>0.30664552601684297</v>
      </c>
      <c r="N5006" s="7">
        <v>0.131163787611009</v>
      </c>
      <c r="O5006" s="7">
        <v>0.81300312546668096</v>
      </c>
    </row>
    <row r="5007" spans="1:15" x14ac:dyDescent="0.2">
      <c r="A5007" s="7" t="s">
        <v>11490</v>
      </c>
      <c r="B5007" s="7" t="s">
        <v>11489</v>
      </c>
      <c r="C5007" s="7" t="s">
        <v>11488</v>
      </c>
      <c r="D5007" s="7">
        <v>1.5029999999999999</v>
      </c>
      <c r="E5007" s="7">
        <v>1.286</v>
      </c>
      <c r="F5007" s="7">
        <v>1.3420000000000001</v>
      </c>
      <c r="G5007" s="7">
        <v>0.79500000000000004</v>
      </c>
      <c r="H5007" s="7">
        <v>1.2789999999999999</v>
      </c>
      <c r="I5007" s="7">
        <v>0.64700000000000002</v>
      </c>
      <c r="J5007" s="7">
        <v>7.6250368424527495E-2</v>
      </c>
      <c r="K5007" s="7">
        <v>0.23217955581760899</v>
      </c>
      <c r="L5007" s="7">
        <v>0.331335680993534</v>
      </c>
      <c r="M5007" s="7">
        <v>0.49985248730460802</v>
      </c>
      <c r="N5007" s="7">
        <v>0.252996710144402</v>
      </c>
      <c r="O5007" s="7">
        <v>0.274278534148436</v>
      </c>
    </row>
    <row r="5008" spans="1:15" x14ac:dyDescent="0.2">
      <c r="A5008" s="7" t="s">
        <v>1483</v>
      </c>
      <c r="B5008" s="7" t="s">
        <v>11487</v>
      </c>
      <c r="C5008" s="7" t="s">
        <v>11486</v>
      </c>
      <c r="D5008" s="7">
        <v>0.94199999999999995</v>
      </c>
      <c r="E5008" s="7">
        <v>0.752</v>
      </c>
      <c r="F5008" s="7">
        <v>1.19</v>
      </c>
      <c r="G5008" s="7">
        <v>0.90500000000000003</v>
      </c>
      <c r="H5008" s="7">
        <v>0.88900000000000001</v>
      </c>
      <c r="I5008" s="7">
        <v>0.754</v>
      </c>
      <c r="J5008" s="7">
        <v>0.79002940970717705</v>
      </c>
      <c r="K5008" s="7">
        <v>6.7164191715454596E-2</v>
      </c>
      <c r="L5008" s="7">
        <v>0.38016079228725103</v>
      </c>
      <c r="M5008" s="7">
        <v>0.67854520130121998</v>
      </c>
      <c r="N5008" s="7">
        <v>0.67712121480282395</v>
      </c>
      <c r="O5008" s="7">
        <v>0.20624618891851501</v>
      </c>
    </row>
    <row r="5009" spans="1:15" x14ac:dyDescent="0.2">
      <c r="A5009" s="7" t="s">
        <v>1483</v>
      </c>
      <c r="B5009" s="7" t="s">
        <v>1915</v>
      </c>
      <c r="C5009" s="7" t="s">
        <v>11485</v>
      </c>
      <c r="D5009" s="7">
        <v>1.0109999999999999</v>
      </c>
      <c r="E5009" s="7">
        <v>0.85199999999999998</v>
      </c>
      <c r="F5009" s="7">
        <v>0.95599999999999996</v>
      </c>
      <c r="G5009" s="7">
        <v>1.0469999999999999</v>
      </c>
      <c r="H5009" s="7">
        <v>1.0289999999999999</v>
      </c>
      <c r="I5009" s="7">
        <v>0.86099999999999999</v>
      </c>
      <c r="J5009" s="7">
        <v>0.90917025416181796</v>
      </c>
      <c r="K5009" s="7">
        <v>0.24602709042332699</v>
      </c>
      <c r="L5009" s="7">
        <v>0.925901738732821</v>
      </c>
      <c r="M5009" s="7">
        <v>0.76951331056114802</v>
      </c>
      <c r="N5009" s="7">
        <v>0.628815173015698</v>
      </c>
      <c r="O5009" s="7">
        <v>0.46126500226789702</v>
      </c>
    </row>
    <row r="5010" spans="1:15" x14ac:dyDescent="0.2">
      <c r="A5010" s="7" t="s">
        <v>1483</v>
      </c>
      <c r="B5010" s="7" t="s">
        <v>708</v>
      </c>
      <c r="C5010" s="7" t="s">
        <v>11484</v>
      </c>
      <c r="D5010" s="7">
        <v>0.71699999999999997</v>
      </c>
      <c r="E5010" s="7">
        <v>0.78300000000000003</v>
      </c>
      <c r="F5010" s="7">
        <v>0.86399999999999999</v>
      </c>
      <c r="G5010" s="7">
        <v>0.95</v>
      </c>
      <c r="H5010" s="7">
        <v>0.80100000000000005</v>
      </c>
      <c r="I5010" s="7">
        <v>0.74</v>
      </c>
      <c r="J5010" s="7">
        <v>0.10239721519133101</v>
      </c>
      <c r="K5010" s="7">
        <v>0.200973891690861</v>
      </c>
      <c r="L5010" s="7">
        <v>0.67405014051739798</v>
      </c>
      <c r="M5010" s="7">
        <v>0.85763679296218098</v>
      </c>
      <c r="N5010" s="7">
        <v>0.39131296926018799</v>
      </c>
      <c r="O5010" s="7">
        <v>0.14639944330103</v>
      </c>
    </row>
    <row r="5011" spans="1:15" x14ac:dyDescent="0.2">
      <c r="A5011" s="7" t="s">
        <v>11483</v>
      </c>
      <c r="B5011" s="7" t="s">
        <v>11482</v>
      </c>
      <c r="C5011" s="7" t="s">
        <v>11481</v>
      </c>
      <c r="D5011" s="7">
        <v>0.80900000000000005</v>
      </c>
      <c r="E5011" s="7">
        <v>1.1599999999999999</v>
      </c>
      <c r="F5011" s="7">
        <v>0.65900000000000003</v>
      </c>
      <c r="G5011" s="7">
        <v>0.68</v>
      </c>
      <c r="H5011" s="7">
        <v>0.65300000000000002</v>
      </c>
      <c r="I5011" s="7">
        <v>0.81100000000000005</v>
      </c>
      <c r="J5011" s="7">
        <v>0.42905695854999698</v>
      </c>
      <c r="K5011" s="7">
        <v>0.370228380759418</v>
      </c>
      <c r="L5011" s="7">
        <v>0.27579357336036903</v>
      </c>
      <c r="M5011" s="7">
        <v>0.16884973340766701</v>
      </c>
      <c r="N5011" s="7">
        <v>0.238115948890323</v>
      </c>
      <c r="O5011" s="7">
        <v>0.64576399727534906</v>
      </c>
    </row>
    <row r="5012" spans="1:15" x14ac:dyDescent="0.2">
      <c r="A5012" s="7" t="s">
        <v>1277</v>
      </c>
      <c r="B5012" s="7" t="s">
        <v>1516</v>
      </c>
      <c r="C5012" s="7" t="s">
        <v>11480</v>
      </c>
      <c r="D5012" s="7">
        <v>0.749</v>
      </c>
      <c r="E5012" s="7">
        <v>1.1679999999999999</v>
      </c>
      <c r="F5012" s="7">
        <v>0.78600000000000003</v>
      </c>
      <c r="G5012" s="7">
        <v>0.66200000000000003</v>
      </c>
      <c r="H5012" s="7">
        <v>0.60899999999999999</v>
      </c>
      <c r="I5012" s="7">
        <v>1.4970000000000001</v>
      </c>
      <c r="J5012" s="7">
        <v>0.135218261017828</v>
      </c>
      <c r="K5012" s="7">
        <v>0.22815312913740199</v>
      </c>
      <c r="L5012" s="7">
        <v>0.42711590512731501</v>
      </c>
      <c r="M5012" s="7">
        <v>0.119649885876125</v>
      </c>
      <c r="N5012" s="7">
        <v>1.7465392840558799E-2</v>
      </c>
      <c r="O5012" s="7">
        <v>2.1978207223553901E-2</v>
      </c>
    </row>
    <row r="5013" spans="1:15" x14ac:dyDescent="0.2">
      <c r="A5013" s="7" t="s">
        <v>949</v>
      </c>
      <c r="B5013" s="7" t="s">
        <v>5487</v>
      </c>
      <c r="C5013" s="7" t="s">
        <v>55</v>
      </c>
      <c r="D5013" s="7">
        <v>1.331</v>
      </c>
      <c r="E5013" s="7">
        <v>1.5429999999999999</v>
      </c>
      <c r="F5013" s="7">
        <v>1.288</v>
      </c>
      <c r="G5013" s="7">
        <v>0.996</v>
      </c>
      <c r="H5013" s="7">
        <v>0.94199999999999995</v>
      </c>
      <c r="I5013" s="7">
        <v>1.306</v>
      </c>
      <c r="J5013" s="7">
        <v>0.493796489939546</v>
      </c>
      <c r="K5013" s="7">
        <v>0.17909887888260301</v>
      </c>
      <c r="L5013" s="7">
        <v>0.44147643259592401</v>
      </c>
      <c r="M5013" s="7">
        <v>0.910061346504904</v>
      </c>
      <c r="N5013" s="7">
        <v>0.95142039230130604</v>
      </c>
      <c r="O5013" s="7">
        <v>0.26795644356751702</v>
      </c>
    </row>
    <row r="5014" spans="1:15" x14ac:dyDescent="0.2">
      <c r="A5014" s="7" t="s">
        <v>2256</v>
      </c>
      <c r="B5014" s="7" t="s">
        <v>48</v>
      </c>
      <c r="C5014" s="7" t="s">
        <v>11479</v>
      </c>
      <c r="D5014" s="7">
        <v>1.042</v>
      </c>
      <c r="E5014" s="7">
        <v>0.94</v>
      </c>
      <c r="F5014" s="7">
        <v>1.1060000000000001</v>
      </c>
      <c r="G5014" s="7">
        <v>1.1020000000000001</v>
      </c>
      <c r="H5014" s="7">
        <v>1.29</v>
      </c>
      <c r="I5014" s="7">
        <v>1.855</v>
      </c>
      <c r="J5014" s="7">
        <v>0.85736246298489904</v>
      </c>
      <c r="K5014" s="7">
        <v>0.98978013933470399</v>
      </c>
      <c r="L5014" s="7">
        <v>0.63776765981486105</v>
      </c>
      <c r="M5014" s="7">
        <v>0.78151403007454501</v>
      </c>
      <c r="N5014" s="7">
        <v>0.33485828657205502</v>
      </c>
      <c r="O5014" s="7">
        <v>4.69901197245415E-2</v>
      </c>
    </row>
    <row r="5015" spans="1:15" x14ac:dyDescent="0.2">
      <c r="A5015" s="7" t="s">
        <v>8098</v>
      </c>
      <c r="B5015" s="7" t="s">
        <v>10590</v>
      </c>
      <c r="C5015" s="7" t="s">
        <v>11478</v>
      </c>
      <c r="D5015" s="7" t="s">
        <v>55</v>
      </c>
      <c r="E5015" s="7" t="s">
        <v>55</v>
      </c>
      <c r="F5015" s="7" t="s">
        <v>55</v>
      </c>
      <c r="G5015" s="7" t="s">
        <v>55</v>
      </c>
      <c r="H5015" s="7" t="s">
        <v>55</v>
      </c>
      <c r="I5015" s="7" t="s">
        <v>55</v>
      </c>
      <c r="J5015" s="7" t="s">
        <v>55</v>
      </c>
      <c r="K5015" s="7" t="s">
        <v>55</v>
      </c>
      <c r="L5015" s="7" t="s">
        <v>55</v>
      </c>
      <c r="M5015" s="7" t="s">
        <v>55</v>
      </c>
      <c r="N5015" s="7" t="s">
        <v>55</v>
      </c>
      <c r="O5015" s="7" t="s">
        <v>55</v>
      </c>
    </row>
    <row r="5016" spans="1:15" x14ac:dyDescent="0.2">
      <c r="A5016" s="7" t="s">
        <v>3594</v>
      </c>
      <c r="B5016" s="7" t="s">
        <v>71</v>
      </c>
      <c r="C5016" s="7" t="s">
        <v>11477</v>
      </c>
      <c r="D5016" s="7">
        <v>0.63500000000000001</v>
      </c>
      <c r="E5016" s="7">
        <v>1.7529999999999999</v>
      </c>
      <c r="F5016" s="7">
        <v>0.54600000000000004</v>
      </c>
      <c r="G5016" s="7">
        <v>0.52600000000000002</v>
      </c>
      <c r="H5016" s="7">
        <v>0.89500000000000002</v>
      </c>
      <c r="I5016" s="7">
        <v>0.97699999999999998</v>
      </c>
      <c r="J5016" s="7">
        <v>0.27576954920712299</v>
      </c>
      <c r="K5016" s="7">
        <v>7.10402686470024E-2</v>
      </c>
      <c r="L5016" s="7">
        <v>0.38683117399209399</v>
      </c>
      <c r="M5016" s="7">
        <v>0.141740064959468</v>
      </c>
      <c r="N5016" s="7">
        <v>0.93027457448540196</v>
      </c>
      <c r="O5016" s="7">
        <v>0.83735345227042202</v>
      </c>
    </row>
    <row r="5017" spans="1:15" x14ac:dyDescent="0.2">
      <c r="A5017" s="7" t="s">
        <v>3526</v>
      </c>
      <c r="B5017" s="7" t="s">
        <v>62</v>
      </c>
      <c r="C5017" s="7" t="s">
        <v>11476</v>
      </c>
      <c r="D5017" s="7">
        <v>1.0569999999999999</v>
      </c>
      <c r="E5017" s="7">
        <v>1.103</v>
      </c>
      <c r="F5017" s="7">
        <v>0.91600000000000004</v>
      </c>
      <c r="G5017" s="7">
        <v>1.097</v>
      </c>
      <c r="H5017" s="7">
        <v>1.2969999999999999</v>
      </c>
      <c r="I5017" s="7">
        <v>1.399</v>
      </c>
      <c r="J5017" s="7">
        <v>0.715459926275265</v>
      </c>
      <c r="K5017" s="7">
        <v>0.37056708624616103</v>
      </c>
      <c r="L5017" s="7">
        <v>0.78827274995949703</v>
      </c>
      <c r="M5017" s="7">
        <v>0.638605035259039</v>
      </c>
      <c r="N5017" s="7">
        <v>8.2895995791117297E-2</v>
      </c>
      <c r="O5017" s="7">
        <v>9.96472095741672E-2</v>
      </c>
    </row>
    <row r="5018" spans="1:15" x14ac:dyDescent="0.2">
      <c r="A5018" s="7" t="s">
        <v>1230</v>
      </c>
      <c r="B5018" s="7" t="s">
        <v>71</v>
      </c>
      <c r="C5018" s="7" t="s">
        <v>11475</v>
      </c>
      <c r="D5018" s="7">
        <v>0.56200000000000006</v>
      </c>
      <c r="E5018" s="7">
        <v>0.85499999999999998</v>
      </c>
      <c r="F5018" s="7">
        <v>0.48699999999999999</v>
      </c>
      <c r="G5018" s="7">
        <v>0.58499999999999996</v>
      </c>
      <c r="H5018" s="7">
        <v>0.57699999999999996</v>
      </c>
      <c r="I5018" s="7">
        <v>1.0580000000000001</v>
      </c>
      <c r="J5018" s="7">
        <v>8.5805022889520605E-2</v>
      </c>
      <c r="K5018" s="7">
        <v>0.72439422848817803</v>
      </c>
      <c r="L5018" s="7">
        <v>0.16346761264047799</v>
      </c>
      <c r="M5018" s="7">
        <v>0.280599888270534</v>
      </c>
      <c r="N5018" s="7">
        <v>0.15694163120004601</v>
      </c>
      <c r="O5018" s="7">
        <v>0.74159725232097795</v>
      </c>
    </row>
    <row r="5019" spans="1:15" x14ac:dyDescent="0.2">
      <c r="A5019" s="7" t="s">
        <v>3331</v>
      </c>
      <c r="B5019" s="7" t="s">
        <v>4266</v>
      </c>
      <c r="C5019" s="7" t="s">
        <v>11474</v>
      </c>
      <c r="D5019" s="7">
        <v>1.026</v>
      </c>
      <c r="E5019" s="7">
        <v>1.0780000000000001</v>
      </c>
      <c r="F5019" s="7">
        <v>0.995</v>
      </c>
      <c r="G5019" s="7">
        <v>1.371</v>
      </c>
      <c r="H5019" s="7">
        <v>1.2430000000000001</v>
      </c>
      <c r="I5019" s="7">
        <v>1.056</v>
      </c>
      <c r="J5019" s="7">
        <v>0.85926169260207497</v>
      </c>
      <c r="K5019" s="7">
        <v>0.67449558840361201</v>
      </c>
      <c r="L5019" s="7">
        <v>0.861707305987782</v>
      </c>
      <c r="M5019" s="7">
        <v>0.26621329522422199</v>
      </c>
      <c r="N5019" s="7">
        <v>0.307736431577672</v>
      </c>
      <c r="O5019" s="7">
        <v>0.68033930745012605</v>
      </c>
    </row>
    <row r="5020" spans="1:15" x14ac:dyDescent="0.2">
      <c r="A5020" s="7" t="s">
        <v>3331</v>
      </c>
      <c r="B5020" s="7" t="s">
        <v>48</v>
      </c>
      <c r="C5020" s="7" t="s">
        <v>11473</v>
      </c>
      <c r="D5020" s="7">
        <v>0.91900000000000004</v>
      </c>
      <c r="E5020" s="7">
        <v>1.1559999999999999</v>
      </c>
      <c r="F5020" s="7">
        <v>1.161</v>
      </c>
      <c r="G5020" s="7">
        <v>1.085</v>
      </c>
      <c r="H5020" s="7">
        <v>1.23</v>
      </c>
      <c r="I5020" s="7">
        <v>1.385</v>
      </c>
      <c r="J5020" s="7">
        <v>0.73481137137242702</v>
      </c>
      <c r="K5020" s="7">
        <v>0.35077263227851602</v>
      </c>
      <c r="L5020" s="7">
        <v>0.47697357673407298</v>
      </c>
      <c r="M5020" s="7">
        <v>0.742391103986628</v>
      </c>
      <c r="N5020" s="7">
        <v>0.25258197068078098</v>
      </c>
      <c r="O5020" s="7">
        <v>0.14041961495087199</v>
      </c>
    </row>
    <row r="5021" spans="1:15" x14ac:dyDescent="0.2">
      <c r="A5021" s="7" t="s">
        <v>3526</v>
      </c>
      <c r="B5021" s="7" t="s">
        <v>62</v>
      </c>
      <c r="C5021" s="7" t="s">
        <v>11472</v>
      </c>
      <c r="D5021" s="7">
        <v>0.68600000000000005</v>
      </c>
      <c r="E5021" s="7">
        <v>0.85</v>
      </c>
      <c r="F5021" s="7">
        <v>0.60199999999999998</v>
      </c>
      <c r="G5021" s="7">
        <v>0.61599999999999999</v>
      </c>
      <c r="H5021" s="7">
        <v>0.67500000000000004</v>
      </c>
      <c r="I5021" s="7">
        <v>0.82599999999999996</v>
      </c>
      <c r="J5021" s="7">
        <v>8.8178953348912098E-2</v>
      </c>
      <c r="K5021" s="7">
        <v>0.43774835375920501</v>
      </c>
      <c r="L5021" s="7">
        <v>0.119256214944269</v>
      </c>
      <c r="M5021" s="7">
        <v>0.10700727253114301</v>
      </c>
      <c r="N5021" s="7">
        <v>0.10959416623720999</v>
      </c>
      <c r="O5021" s="7">
        <v>0.56798285869262499</v>
      </c>
    </row>
    <row r="5022" spans="1:15" x14ac:dyDescent="0.2">
      <c r="A5022" s="7" t="s">
        <v>11403</v>
      </c>
      <c r="B5022" s="7" t="s">
        <v>4248</v>
      </c>
      <c r="C5022" s="7" t="s">
        <v>11471</v>
      </c>
      <c r="D5022" s="7">
        <v>0.71399999999999997</v>
      </c>
      <c r="E5022" s="7">
        <v>0.66700000000000004</v>
      </c>
      <c r="F5022" s="7">
        <v>0.79400000000000004</v>
      </c>
      <c r="G5022" s="7">
        <v>0.01</v>
      </c>
      <c r="H5022" s="7">
        <v>0.96</v>
      </c>
      <c r="I5022" s="7">
        <v>0.01</v>
      </c>
      <c r="J5022" s="7">
        <v>0.38405224142156202</v>
      </c>
      <c r="K5022" s="7">
        <v>0.39883737574422401</v>
      </c>
      <c r="L5022" s="7">
        <v>0.74747091504103702</v>
      </c>
      <c r="M5022" s="7">
        <v>1.0000000000000001E-17</v>
      </c>
      <c r="N5022" s="7">
        <v>0.93003126351560605</v>
      </c>
      <c r="O5022" s="7">
        <v>1.0000000000000001E-17</v>
      </c>
    </row>
    <row r="5023" spans="1:15" x14ac:dyDescent="0.2">
      <c r="A5023" s="7" t="s">
        <v>4871</v>
      </c>
      <c r="B5023" s="7" t="s">
        <v>42</v>
      </c>
      <c r="C5023" s="7" t="s">
        <v>11470</v>
      </c>
      <c r="D5023" s="7">
        <v>1.147</v>
      </c>
      <c r="E5023" s="7">
        <v>1.1200000000000001</v>
      </c>
      <c r="F5023" s="7">
        <v>0.98299999999999998</v>
      </c>
      <c r="G5023" s="7">
        <v>0.93400000000000005</v>
      </c>
      <c r="H5023" s="7">
        <v>0.90200000000000002</v>
      </c>
      <c r="I5023" s="7">
        <v>1.0469999999999999</v>
      </c>
      <c r="J5023" s="7">
        <v>0.43328982808806299</v>
      </c>
      <c r="K5023" s="7">
        <v>0.40404239168909101</v>
      </c>
      <c r="L5023" s="7">
        <v>0.983371896305542</v>
      </c>
      <c r="M5023" s="7">
        <v>0.81845805912295599</v>
      </c>
      <c r="N5023" s="7">
        <v>0.67930719901755099</v>
      </c>
      <c r="O5023" s="7">
        <v>0.74487170688775495</v>
      </c>
    </row>
    <row r="5024" spans="1:15" x14ac:dyDescent="0.2">
      <c r="A5024" s="7" t="s">
        <v>772</v>
      </c>
      <c r="B5024" s="7" t="s">
        <v>11467</v>
      </c>
      <c r="C5024" s="7" t="s">
        <v>11466</v>
      </c>
      <c r="D5024" s="7">
        <v>0.89600000000000002</v>
      </c>
      <c r="E5024" s="7">
        <v>0.94499999999999995</v>
      </c>
      <c r="F5024" s="7">
        <v>0.94699999999999995</v>
      </c>
      <c r="G5024" s="7">
        <v>0.97599999999999998</v>
      </c>
      <c r="H5024" s="7">
        <v>1.109</v>
      </c>
      <c r="I5024" s="7">
        <v>0.81299999999999994</v>
      </c>
      <c r="J5024" s="7">
        <v>0.76136288270276398</v>
      </c>
      <c r="K5024" s="7">
        <v>0.95518420412910798</v>
      </c>
      <c r="L5024" s="7">
        <v>0.95632167683816105</v>
      </c>
      <c r="M5024" s="7">
        <v>0.94006402558521196</v>
      </c>
      <c r="N5024" s="7">
        <v>0.56055374289099102</v>
      </c>
      <c r="O5024" s="7">
        <v>0.71140795985863703</v>
      </c>
    </row>
    <row r="5025" spans="1:15" x14ac:dyDescent="0.2">
      <c r="A5025" s="7" t="s">
        <v>772</v>
      </c>
      <c r="B5025" s="7" t="s">
        <v>1053</v>
      </c>
      <c r="C5025" s="7" t="s">
        <v>11469</v>
      </c>
      <c r="D5025" s="7">
        <v>0.92200000000000004</v>
      </c>
      <c r="E5025" s="7">
        <v>0.84</v>
      </c>
      <c r="F5025" s="7">
        <v>0.95399999999999996</v>
      </c>
      <c r="G5025" s="7">
        <v>1.236</v>
      </c>
      <c r="H5025" s="7">
        <v>0.89500000000000002</v>
      </c>
      <c r="I5025" s="7">
        <v>0.89600000000000002</v>
      </c>
      <c r="J5025" s="7">
        <v>0.74696054128330402</v>
      </c>
      <c r="K5025" s="7">
        <v>0.38114848401005802</v>
      </c>
      <c r="L5025" s="7">
        <v>0.97458496917649395</v>
      </c>
      <c r="M5025" s="7">
        <v>0.33526548538631801</v>
      </c>
      <c r="N5025" s="7">
        <v>0.68384513049741402</v>
      </c>
      <c r="O5025" s="7">
        <v>0.73378348114827796</v>
      </c>
    </row>
    <row r="5026" spans="1:15" x14ac:dyDescent="0.2">
      <c r="A5026" s="7" t="s">
        <v>772</v>
      </c>
      <c r="B5026" s="7" t="s">
        <v>92</v>
      </c>
      <c r="C5026" s="7" t="s">
        <v>11468</v>
      </c>
      <c r="D5026" s="7">
        <v>0.77700000000000002</v>
      </c>
      <c r="E5026" s="7">
        <v>0.81699999999999995</v>
      </c>
      <c r="F5026" s="7">
        <v>0.77100000000000002</v>
      </c>
      <c r="G5026" s="7">
        <v>0.88</v>
      </c>
      <c r="H5026" s="7">
        <v>0.82099999999999995</v>
      </c>
      <c r="I5026" s="7">
        <v>0.90200000000000002</v>
      </c>
      <c r="J5026" s="7">
        <v>0.232102614124749</v>
      </c>
      <c r="K5026" s="7">
        <v>0.290345092462577</v>
      </c>
      <c r="L5026" s="7">
        <v>0.38448350747028998</v>
      </c>
      <c r="M5026" s="7">
        <v>0.60893876852818396</v>
      </c>
      <c r="N5026" s="7">
        <v>0.36890298856349801</v>
      </c>
      <c r="O5026" s="7">
        <v>0.74172980334946104</v>
      </c>
    </row>
    <row r="5027" spans="1:15" x14ac:dyDescent="0.2">
      <c r="A5027" s="7" t="s">
        <v>772</v>
      </c>
      <c r="B5027" s="7" t="s">
        <v>1053</v>
      </c>
      <c r="C5027" s="7" t="s">
        <v>11469</v>
      </c>
      <c r="D5027" s="7">
        <v>0.97099999999999997</v>
      </c>
      <c r="E5027" s="7">
        <v>0.95799999999999996</v>
      </c>
      <c r="F5027" s="7">
        <v>1.3</v>
      </c>
      <c r="G5027" s="7">
        <v>0.95699999999999996</v>
      </c>
      <c r="H5027" s="7">
        <v>0.86399999999999999</v>
      </c>
      <c r="I5027" s="7">
        <v>0.80200000000000005</v>
      </c>
      <c r="J5027" s="7">
        <v>0.98088821047673902</v>
      </c>
      <c r="K5027" s="7">
        <v>0.92507994371725499</v>
      </c>
      <c r="L5027" s="7">
        <v>0.38523852045615298</v>
      </c>
      <c r="M5027" s="7">
        <v>0.88481007094886299</v>
      </c>
      <c r="N5027" s="7">
        <v>0.87094415033946004</v>
      </c>
      <c r="O5027" s="7">
        <v>0.65676872923872098</v>
      </c>
    </row>
    <row r="5028" spans="1:15" x14ac:dyDescent="0.2">
      <c r="A5028" s="7" t="s">
        <v>772</v>
      </c>
      <c r="B5028" s="7" t="s">
        <v>92</v>
      </c>
      <c r="C5028" s="7" t="s">
        <v>11468</v>
      </c>
      <c r="D5028" s="7">
        <v>1.198</v>
      </c>
      <c r="E5028" s="7">
        <v>1.0489999999999999</v>
      </c>
      <c r="F5028" s="7">
        <v>1.5129999999999999</v>
      </c>
      <c r="G5028" s="7">
        <v>1.1619999999999999</v>
      </c>
      <c r="H5028" s="7">
        <v>1.147</v>
      </c>
      <c r="I5028" s="7">
        <v>0.88</v>
      </c>
      <c r="J5028" s="7">
        <v>0.63707339489782899</v>
      </c>
      <c r="K5028" s="7">
        <v>0.70759765481150505</v>
      </c>
      <c r="L5028" s="7">
        <v>0.25782435113883401</v>
      </c>
      <c r="M5028" s="7">
        <v>0.69113663119923396</v>
      </c>
      <c r="N5028" s="7">
        <v>0.50045411986202504</v>
      </c>
      <c r="O5028" s="7">
        <v>0.89224695353137795</v>
      </c>
    </row>
    <row r="5029" spans="1:15" x14ac:dyDescent="0.2">
      <c r="A5029" s="7" t="s">
        <v>772</v>
      </c>
      <c r="B5029" s="7" t="s">
        <v>11467</v>
      </c>
      <c r="C5029" s="7" t="s">
        <v>11466</v>
      </c>
      <c r="D5029" s="7">
        <v>1.262</v>
      </c>
      <c r="E5029" s="7">
        <v>1.1839999999999999</v>
      </c>
      <c r="F5029" s="7">
        <v>1.431</v>
      </c>
      <c r="G5029" s="7">
        <v>1.052</v>
      </c>
      <c r="H5029" s="7">
        <v>1.153</v>
      </c>
      <c r="I5029" s="7">
        <v>0.77700000000000002</v>
      </c>
      <c r="J5029" s="7">
        <v>0.59345756605602495</v>
      </c>
      <c r="K5029" s="7">
        <v>0.45975503319088901</v>
      </c>
      <c r="L5029" s="7">
        <v>0.34254208368574401</v>
      </c>
      <c r="M5029" s="7">
        <v>0.93274857226233898</v>
      </c>
      <c r="N5029" s="7">
        <v>0.59396121689407899</v>
      </c>
      <c r="O5029" s="7">
        <v>0.74067473747777002</v>
      </c>
    </row>
    <row r="5030" spans="1:15" x14ac:dyDescent="0.2">
      <c r="A5030" s="7" t="s">
        <v>9375</v>
      </c>
      <c r="B5030" s="7" t="s">
        <v>42</v>
      </c>
      <c r="C5030" s="7" t="s">
        <v>11465</v>
      </c>
      <c r="D5030" s="7">
        <v>1.0309999999999999</v>
      </c>
      <c r="E5030" s="7">
        <v>1.1990000000000001</v>
      </c>
      <c r="F5030" s="7">
        <v>0.999</v>
      </c>
      <c r="G5030" s="7">
        <v>1.371</v>
      </c>
      <c r="H5030" s="7">
        <v>1.153</v>
      </c>
      <c r="I5030" s="7">
        <v>0.93</v>
      </c>
      <c r="J5030" s="7">
        <v>0.82412124285011401</v>
      </c>
      <c r="K5030" s="7">
        <v>0.23061115949241201</v>
      </c>
      <c r="L5030" s="7">
        <v>0.89760023396460997</v>
      </c>
      <c r="M5030" s="7">
        <v>0.207616010693777</v>
      </c>
      <c r="N5030" s="7">
        <v>0.43436678392753902</v>
      </c>
      <c r="O5030" s="7">
        <v>0.791905278922587</v>
      </c>
    </row>
    <row r="5031" spans="1:15" x14ac:dyDescent="0.2">
      <c r="A5031" s="7" t="s">
        <v>11464</v>
      </c>
      <c r="B5031" s="7" t="s">
        <v>42</v>
      </c>
      <c r="C5031" s="7" t="s">
        <v>11463</v>
      </c>
      <c r="D5031" s="7">
        <v>1.012</v>
      </c>
      <c r="E5031" s="7">
        <v>0.71199999999999997</v>
      </c>
      <c r="F5031" s="7">
        <v>0.94199999999999995</v>
      </c>
      <c r="G5031" s="7">
        <v>1.0049999999999999</v>
      </c>
      <c r="H5031" s="7">
        <v>0.90300000000000002</v>
      </c>
      <c r="I5031" s="7">
        <v>0.63300000000000001</v>
      </c>
      <c r="J5031" s="7">
        <v>0.89976282766942095</v>
      </c>
      <c r="K5031" s="7">
        <v>0.22978412060855299</v>
      </c>
      <c r="L5031" s="7">
        <v>0.99939919154055601</v>
      </c>
      <c r="M5031" s="7">
        <v>0.92250252826163104</v>
      </c>
      <c r="N5031" s="7">
        <v>0.86475526183840801</v>
      </c>
      <c r="O5031" s="7">
        <v>0.17210319676296901</v>
      </c>
    </row>
    <row r="5032" spans="1:15" x14ac:dyDescent="0.2">
      <c r="A5032" s="7" t="s">
        <v>5713</v>
      </c>
      <c r="B5032" s="7" t="s">
        <v>188</v>
      </c>
      <c r="C5032" s="7" t="s">
        <v>11462</v>
      </c>
      <c r="D5032" s="7">
        <v>0.502</v>
      </c>
      <c r="E5032" s="7">
        <v>0.73499999999999999</v>
      </c>
      <c r="F5032" s="7">
        <v>0.20599999999999999</v>
      </c>
      <c r="G5032" s="7">
        <v>0.36299999999999999</v>
      </c>
      <c r="H5032" s="7">
        <v>0.49099999999999999</v>
      </c>
      <c r="I5032" s="7">
        <v>0.53600000000000003</v>
      </c>
      <c r="J5032" s="7">
        <v>8.5939210410505507E-2</v>
      </c>
      <c r="K5032" s="7">
        <v>0.50067367845496802</v>
      </c>
      <c r="L5032" s="7">
        <v>1.15980343470445E-3</v>
      </c>
      <c r="M5032" s="7">
        <v>6.5509690516621893E-2</v>
      </c>
      <c r="N5032" s="7">
        <v>9.7513226179253995E-2</v>
      </c>
      <c r="O5032" s="7">
        <v>0.19475595268495499</v>
      </c>
    </row>
    <row r="5033" spans="1:15" x14ac:dyDescent="0.2">
      <c r="A5033" s="7" t="s">
        <v>358</v>
      </c>
      <c r="B5033" s="7" t="s">
        <v>42</v>
      </c>
      <c r="C5033" s="7" t="s">
        <v>11461</v>
      </c>
      <c r="D5033" s="7">
        <v>0.86299999999999999</v>
      </c>
      <c r="E5033" s="7">
        <v>1.036</v>
      </c>
      <c r="F5033" s="7">
        <v>0.89300000000000002</v>
      </c>
      <c r="G5033" s="7">
        <v>1.0669999999999999</v>
      </c>
      <c r="H5033" s="7">
        <v>1.024</v>
      </c>
      <c r="I5033" s="7">
        <v>1.0169999999999999</v>
      </c>
      <c r="J5033" s="7">
        <v>0.459929181186708</v>
      </c>
      <c r="K5033" s="7">
        <v>0.68267887633381696</v>
      </c>
      <c r="L5033" s="7">
        <v>0.67153809374496298</v>
      </c>
      <c r="M5033" s="7">
        <v>0.75716079169324402</v>
      </c>
      <c r="N5033" s="7">
        <v>0.71934287848540002</v>
      </c>
      <c r="O5033" s="7">
        <v>0.86604879495561904</v>
      </c>
    </row>
    <row r="5034" spans="1:15" x14ac:dyDescent="0.2">
      <c r="A5034" s="7" t="s">
        <v>11460</v>
      </c>
      <c r="B5034" s="7" t="s">
        <v>42</v>
      </c>
      <c r="C5034" s="7" t="s">
        <v>11459</v>
      </c>
      <c r="D5034" s="7">
        <v>0.67400000000000004</v>
      </c>
      <c r="E5034" s="7">
        <v>0.56200000000000006</v>
      </c>
      <c r="F5034" s="7">
        <v>0.82499999999999996</v>
      </c>
      <c r="G5034" s="7">
        <v>0.90300000000000002</v>
      </c>
      <c r="H5034" s="7">
        <v>0.94299999999999995</v>
      </c>
      <c r="I5034" s="7">
        <v>1.093</v>
      </c>
      <c r="J5034" s="7">
        <v>0.30625754952607798</v>
      </c>
      <c r="K5034" s="7">
        <v>0.202931380391177</v>
      </c>
      <c r="L5034" s="7">
        <v>0.83176251050271999</v>
      </c>
      <c r="M5034" s="7">
        <v>0.90673927318268199</v>
      </c>
      <c r="N5034" s="7">
        <v>0.93872494773244697</v>
      </c>
      <c r="O5034" s="7">
        <v>0.72583329271049202</v>
      </c>
    </row>
    <row r="5035" spans="1:15" x14ac:dyDescent="0.2">
      <c r="A5035" s="7" t="s">
        <v>1861</v>
      </c>
      <c r="B5035" s="7" t="s">
        <v>42</v>
      </c>
      <c r="C5035" s="7" t="s">
        <v>11458</v>
      </c>
      <c r="D5035" s="7">
        <v>1</v>
      </c>
      <c r="E5035" s="7">
        <v>1.028</v>
      </c>
      <c r="F5035" s="7">
        <v>0.94899999999999995</v>
      </c>
      <c r="G5035" s="7">
        <v>0.97499999999999998</v>
      </c>
      <c r="H5035" s="7">
        <v>0.95199999999999996</v>
      </c>
      <c r="I5035" s="7">
        <v>0.74399999999999999</v>
      </c>
      <c r="J5035" s="7">
        <v>0.93324870271595795</v>
      </c>
      <c r="K5035" s="7">
        <v>0.75884191859808703</v>
      </c>
      <c r="L5035" s="7">
        <v>0.999292614483688</v>
      </c>
      <c r="M5035" s="7">
        <v>0.98862293370467302</v>
      </c>
      <c r="N5035" s="7">
        <v>0.94063223159935105</v>
      </c>
      <c r="O5035" s="7">
        <v>0.462838561686505</v>
      </c>
    </row>
    <row r="5036" spans="1:15" x14ac:dyDescent="0.2">
      <c r="A5036" s="7" t="s">
        <v>4521</v>
      </c>
      <c r="B5036" s="7" t="s">
        <v>42</v>
      </c>
      <c r="C5036" s="7" t="s">
        <v>11457</v>
      </c>
      <c r="D5036" s="7">
        <v>1.006</v>
      </c>
      <c r="E5036" s="7">
        <v>1.087</v>
      </c>
      <c r="F5036" s="7">
        <v>1.157</v>
      </c>
      <c r="G5036" s="7">
        <v>1.2130000000000001</v>
      </c>
      <c r="H5036" s="7">
        <v>1.196</v>
      </c>
      <c r="I5036" s="7">
        <v>0.91</v>
      </c>
      <c r="J5036" s="7">
        <v>0.91683519997260898</v>
      </c>
      <c r="K5036" s="7">
        <v>0.54770601917922801</v>
      </c>
      <c r="L5036" s="7">
        <v>0.48649719642753603</v>
      </c>
      <c r="M5036" s="7">
        <v>0.46006828596662702</v>
      </c>
      <c r="N5036" s="7">
        <v>0.28670874259137502</v>
      </c>
      <c r="O5036" s="7">
        <v>0.85431847565858798</v>
      </c>
    </row>
    <row r="5037" spans="1:15" x14ac:dyDescent="0.2">
      <c r="A5037" s="7" t="s">
        <v>1220</v>
      </c>
      <c r="B5037" s="7" t="s">
        <v>11456</v>
      </c>
      <c r="C5037" s="7" t="s">
        <v>11455</v>
      </c>
      <c r="D5037" s="7">
        <v>0.755</v>
      </c>
      <c r="E5037" s="7">
        <v>4.0049999999999999</v>
      </c>
      <c r="F5037" s="7">
        <v>1.4790000000000001</v>
      </c>
      <c r="G5037" s="7">
        <v>0.88400000000000001</v>
      </c>
      <c r="H5037" s="7">
        <v>1.1639999999999999</v>
      </c>
      <c r="I5037" s="7">
        <v>2.2709999999999999</v>
      </c>
      <c r="J5037" s="7">
        <v>0.49677682002418699</v>
      </c>
      <c r="K5037" s="7">
        <v>1.7132776486406001E-7</v>
      </c>
      <c r="L5037" s="7">
        <v>0.31445636626248402</v>
      </c>
      <c r="M5037" s="7">
        <v>0.78744103671228305</v>
      </c>
      <c r="N5037" s="7">
        <v>0.58828192142629598</v>
      </c>
      <c r="O5037" s="7">
        <v>1.09901253734601E-2</v>
      </c>
    </row>
    <row r="5038" spans="1:15" x14ac:dyDescent="0.2">
      <c r="A5038" s="7" t="s">
        <v>1220</v>
      </c>
      <c r="B5038" s="7" t="s">
        <v>11454</v>
      </c>
      <c r="C5038" s="7" t="s">
        <v>11453</v>
      </c>
      <c r="D5038" s="7">
        <v>0.89400000000000002</v>
      </c>
      <c r="E5038" s="7">
        <v>0.872</v>
      </c>
      <c r="F5038" s="7">
        <v>0.88100000000000001</v>
      </c>
      <c r="G5038" s="7">
        <v>0.85099999999999998</v>
      </c>
      <c r="H5038" s="7">
        <v>0.92</v>
      </c>
      <c r="I5038" s="7">
        <v>0.83899999999999997</v>
      </c>
      <c r="J5038" s="7">
        <v>0.58443222123387795</v>
      </c>
      <c r="K5038" s="7">
        <v>0.33471680852511698</v>
      </c>
      <c r="L5038" s="7">
        <v>0.64872621835891597</v>
      </c>
      <c r="M5038" s="7">
        <v>0.49115234949210401</v>
      </c>
      <c r="N5038" s="7">
        <v>0.773106930289298</v>
      </c>
      <c r="O5038" s="7">
        <v>0.415742007936377</v>
      </c>
    </row>
    <row r="5039" spans="1:15" x14ac:dyDescent="0.2">
      <c r="A5039" s="7" t="s">
        <v>4238</v>
      </c>
      <c r="B5039" s="7" t="s">
        <v>412</v>
      </c>
      <c r="C5039" s="7" t="s">
        <v>55</v>
      </c>
      <c r="D5039" s="7">
        <v>100</v>
      </c>
      <c r="E5039" s="7" t="s">
        <v>55</v>
      </c>
      <c r="F5039" s="7">
        <v>100</v>
      </c>
      <c r="G5039" s="7">
        <v>100</v>
      </c>
      <c r="H5039" s="7">
        <v>100</v>
      </c>
      <c r="I5039" s="7">
        <v>100</v>
      </c>
      <c r="J5039" s="7">
        <v>1.0000000000000001E-17</v>
      </c>
      <c r="K5039" s="7" t="s">
        <v>55</v>
      </c>
      <c r="L5039" s="7">
        <v>1.0000000000000001E-17</v>
      </c>
      <c r="M5039" s="7">
        <v>1.0000000000000001E-17</v>
      </c>
      <c r="N5039" s="7">
        <v>1.0000000000000001E-17</v>
      </c>
      <c r="O5039" s="7">
        <v>1.0000000000000001E-17</v>
      </c>
    </row>
    <row r="5040" spans="1:15" x14ac:dyDescent="0.2">
      <c r="A5040" s="7" t="s">
        <v>11452</v>
      </c>
      <c r="B5040" s="7" t="s">
        <v>144</v>
      </c>
      <c r="C5040" s="7" t="s">
        <v>11451</v>
      </c>
      <c r="D5040" s="7">
        <v>1.0629999999999999</v>
      </c>
      <c r="E5040" s="7">
        <v>1.073</v>
      </c>
      <c r="F5040" s="7">
        <v>1.446</v>
      </c>
      <c r="G5040" s="7">
        <v>1.1779999999999999</v>
      </c>
      <c r="H5040" s="7">
        <v>1.3859999999999999</v>
      </c>
      <c r="I5040" s="7">
        <v>1.105</v>
      </c>
      <c r="J5040" s="7">
        <v>0.88132785138383696</v>
      </c>
      <c r="K5040" s="7">
        <v>0.63281017201788403</v>
      </c>
      <c r="L5040" s="7">
        <v>0.24732542149995099</v>
      </c>
      <c r="M5040" s="7">
        <v>0.75502080024872797</v>
      </c>
      <c r="N5040" s="7">
        <v>0.33621834040916299</v>
      </c>
      <c r="O5040" s="7">
        <v>0.51415673130457695</v>
      </c>
    </row>
    <row r="5041" spans="1:15" x14ac:dyDescent="0.2">
      <c r="A5041" s="7" t="s">
        <v>11450</v>
      </c>
      <c r="B5041" s="7" t="s">
        <v>175</v>
      </c>
      <c r="C5041" s="7" t="s">
        <v>11449</v>
      </c>
      <c r="D5041" s="7">
        <v>1.5620000000000001</v>
      </c>
      <c r="E5041" s="7">
        <v>1.54</v>
      </c>
      <c r="F5041" s="7">
        <v>1.327</v>
      </c>
      <c r="G5041" s="7">
        <v>0.48799999999999999</v>
      </c>
      <c r="H5041" s="7">
        <v>0.51600000000000001</v>
      </c>
      <c r="I5041" s="7">
        <v>0.68899999999999995</v>
      </c>
      <c r="J5041" s="7">
        <v>8.6299664693701997E-2</v>
      </c>
      <c r="K5041" s="7">
        <v>7.2478559928950595E-2</v>
      </c>
      <c r="L5041" s="7">
        <v>0.39141558728158898</v>
      </c>
      <c r="M5041" s="7">
        <v>9.5483241783672804E-2</v>
      </c>
      <c r="N5041" s="7">
        <v>0.152770875076982</v>
      </c>
      <c r="O5041" s="7">
        <v>0.51633447186674097</v>
      </c>
    </row>
    <row r="5042" spans="1:15" x14ac:dyDescent="0.2">
      <c r="A5042" s="7" t="s">
        <v>11448</v>
      </c>
      <c r="B5042" s="7" t="s">
        <v>4586</v>
      </c>
      <c r="C5042" s="7" t="s">
        <v>11447</v>
      </c>
      <c r="D5042" s="7">
        <v>1.3859999999999999</v>
      </c>
      <c r="E5042" s="7">
        <v>1.268</v>
      </c>
      <c r="F5042" s="7">
        <v>1.339</v>
      </c>
      <c r="G5042" s="7">
        <v>1.4019999999999999</v>
      </c>
      <c r="H5042" s="7">
        <v>1.4259999999999999</v>
      </c>
      <c r="I5042" s="7">
        <v>1.149</v>
      </c>
      <c r="J5042" s="7">
        <v>0.12669511253523</v>
      </c>
      <c r="K5042" s="7">
        <v>0.16233317955700899</v>
      </c>
      <c r="L5042" s="7">
        <v>0.21558506208712</v>
      </c>
      <c r="M5042" s="7">
        <v>0.23694757306966199</v>
      </c>
      <c r="N5042" s="7">
        <v>6.9419139167125096E-2</v>
      </c>
      <c r="O5042" s="7">
        <v>0.46741894556914898</v>
      </c>
    </row>
    <row r="5043" spans="1:15" x14ac:dyDescent="0.2">
      <c r="A5043" s="7" t="s">
        <v>7418</v>
      </c>
      <c r="B5043" s="7" t="s">
        <v>11446</v>
      </c>
      <c r="C5043" s="7" t="s">
        <v>11445</v>
      </c>
      <c r="D5043" s="7">
        <v>100</v>
      </c>
      <c r="E5043" s="7" t="s">
        <v>55</v>
      </c>
      <c r="F5043" s="7">
        <v>100</v>
      </c>
      <c r="G5043" s="7" t="s">
        <v>55</v>
      </c>
      <c r="H5043" s="7" t="s">
        <v>55</v>
      </c>
      <c r="I5043" s="7" t="s">
        <v>55</v>
      </c>
      <c r="J5043" s="7">
        <v>1.0000000000000001E-17</v>
      </c>
      <c r="K5043" s="7" t="s">
        <v>55</v>
      </c>
      <c r="L5043" s="7">
        <v>1.0000000000000001E-17</v>
      </c>
      <c r="M5043" s="7" t="s">
        <v>55</v>
      </c>
      <c r="N5043" s="7" t="s">
        <v>55</v>
      </c>
      <c r="O5043" s="7" t="s">
        <v>55</v>
      </c>
    </row>
    <row r="5044" spans="1:15" x14ac:dyDescent="0.2">
      <c r="A5044" s="7" t="s">
        <v>11444</v>
      </c>
      <c r="B5044" s="7" t="s">
        <v>188</v>
      </c>
      <c r="C5044" s="7" t="s">
        <v>11443</v>
      </c>
      <c r="D5044" s="7">
        <v>1.1020000000000001</v>
      </c>
      <c r="E5044" s="7">
        <v>1.032</v>
      </c>
      <c r="F5044" s="7">
        <v>1.069</v>
      </c>
      <c r="G5044" s="7">
        <v>1.276</v>
      </c>
      <c r="H5044" s="7">
        <v>0.999</v>
      </c>
      <c r="I5044" s="7">
        <v>1.3160000000000001</v>
      </c>
      <c r="J5044" s="7">
        <v>0.59908651759013698</v>
      </c>
      <c r="K5044" s="7">
        <v>0.74606206719658497</v>
      </c>
      <c r="L5044" s="7">
        <v>0.69028213700798902</v>
      </c>
      <c r="M5044" s="7">
        <v>0.31234151259119902</v>
      </c>
      <c r="N5044" s="7">
        <v>0.90674106091079698</v>
      </c>
      <c r="O5044" s="7">
        <v>0.20245900051155899</v>
      </c>
    </row>
    <row r="5045" spans="1:15" x14ac:dyDescent="0.2">
      <c r="A5045" s="7" t="s">
        <v>4293</v>
      </c>
      <c r="B5045" s="7" t="s">
        <v>11442</v>
      </c>
      <c r="C5045" s="7" t="s">
        <v>11437</v>
      </c>
      <c r="D5045" s="7">
        <v>1.0780000000000001</v>
      </c>
      <c r="E5045" s="7">
        <v>0.90700000000000003</v>
      </c>
      <c r="F5045" s="7">
        <v>1.1399999999999999</v>
      </c>
      <c r="G5045" s="7">
        <v>0.98499999999999999</v>
      </c>
      <c r="H5045" s="7">
        <v>0.93799999999999994</v>
      </c>
      <c r="I5045" s="7">
        <v>0.95699999999999996</v>
      </c>
      <c r="J5045" s="7">
        <v>0.64708390894854095</v>
      </c>
      <c r="K5045" s="7">
        <v>0.62853055671661795</v>
      </c>
      <c r="L5045" s="7">
        <v>0.495277070183054</v>
      </c>
      <c r="M5045" s="7">
        <v>0.96451799116098402</v>
      </c>
      <c r="N5045" s="7">
        <v>0.91763198280778402</v>
      </c>
      <c r="O5045" s="7">
        <v>0.93654354134001705</v>
      </c>
    </row>
    <row r="5046" spans="1:15" x14ac:dyDescent="0.2">
      <c r="A5046" s="7" t="s">
        <v>4293</v>
      </c>
      <c r="B5046" s="7" t="s">
        <v>330</v>
      </c>
      <c r="C5046" s="7" t="s">
        <v>11441</v>
      </c>
      <c r="D5046" s="7">
        <v>1.0389999999999999</v>
      </c>
      <c r="E5046" s="7">
        <v>1.089</v>
      </c>
      <c r="F5046" s="7">
        <v>0.95099999999999996</v>
      </c>
      <c r="G5046" s="7">
        <v>0.96899999999999997</v>
      </c>
      <c r="H5046" s="7">
        <v>0.93600000000000005</v>
      </c>
      <c r="I5046" s="7">
        <v>0.85799999999999998</v>
      </c>
      <c r="J5046" s="7">
        <v>0.79443655771802701</v>
      </c>
      <c r="K5046" s="7">
        <v>0.44781689670692398</v>
      </c>
      <c r="L5046" s="7">
        <v>0.98699052934651099</v>
      </c>
      <c r="M5046" s="7">
        <v>0.97959422497455095</v>
      </c>
      <c r="N5046" s="7">
        <v>0.91914497945142704</v>
      </c>
      <c r="O5046" s="7">
        <v>0.54605817355628194</v>
      </c>
    </row>
    <row r="5047" spans="1:15" x14ac:dyDescent="0.2">
      <c r="A5047" s="7" t="s">
        <v>4293</v>
      </c>
      <c r="B5047" s="7" t="s">
        <v>11440</v>
      </c>
      <c r="C5047" s="7" t="s">
        <v>11439</v>
      </c>
      <c r="D5047" s="7">
        <v>0.93</v>
      </c>
      <c r="E5047" s="7">
        <v>0.72299999999999998</v>
      </c>
      <c r="F5047" s="7">
        <v>0.877</v>
      </c>
      <c r="G5047" s="7">
        <v>0.61599999999999999</v>
      </c>
      <c r="H5047" s="7">
        <v>0.66100000000000003</v>
      </c>
      <c r="I5047" s="7">
        <v>0.69</v>
      </c>
      <c r="J5047" s="7">
        <v>0.80512550011889605</v>
      </c>
      <c r="K5047" s="7">
        <v>0.49989295342294798</v>
      </c>
      <c r="L5047" s="7">
        <v>0.99658928450223905</v>
      </c>
      <c r="M5047" s="7">
        <v>0.38498942695932398</v>
      </c>
      <c r="N5047" s="7">
        <v>0.40639432952266902</v>
      </c>
      <c r="O5047" s="7">
        <v>0.44756856231811099</v>
      </c>
    </row>
    <row r="5048" spans="1:15" x14ac:dyDescent="0.2">
      <c r="A5048" s="7" t="s">
        <v>4293</v>
      </c>
      <c r="B5048" s="7" t="s">
        <v>11438</v>
      </c>
      <c r="C5048" s="7" t="s">
        <v>11437</v>
      </c>
      <c r="D5048" s="7">
        <v>0.997</v>
      </c>
      <c r="E5048" s="7">
        <v>0.72799999999999998</v>
      </c>
      <c r="F5048" s="7">
        <v>1.0189999999999999</v>
      </c>
      <c r="G5048" s="7">
        <v>0.98899999999999999</v>
      </c>
      <c r="H5048" s="7">
        <v>0.93100000000000005</v>
      </c>
      <c r="I5048" s="7">
        <v>1.2669999999999999</v>
      </c>
      <c r="J5048" s="7">
        <v>0.96517416180946003</v>
      </c>
      <c r="K5048" s="7">
        <v>0.55788907303028001</v>
      </c>
      <c r="L5048" s="7">
        <v>0.79573333906132204</v>
      </c>
      <c r="M5048" s="7">
        <v>0.96423798964932494</v>
      </c>
      <c r="N5048" s="7">
        <v>0.99822430792580397</v>
      </c>
      <c r="O5048" s="7">
        <v>0.444345116796799</v>
      </c>
    </row>
    <row r="5049" spans="1:15" x14ac:dyDescent="0.2">
      <c r="A5049" s="7" t="s">
        <v>11436</v>
      </c>
      <c r="B5049" s="7" t="s">
        <v>175</v>
      </c>
      <c r="C5049" s="7" t="s">
        <v>11435</v>
      </c>
      <c r="D5049" s="7">
        <v>0.92</v>
      </c>
      <c r="E5049" s="7">
        <v>0.85</v>
      </c>
      <c r="F5049" s="7">
        <v>0.71799999999999997</v>
      </c>
      <c r="G5049" s="7">
        <v>0.64100000000000001</v>
      </c>
      <c r="H5049" s="7">
        <v>0.76800000000000002</v>
      </c>
      <c r="I5049" s="7">
        <v>0.72599999999999998</v>
      </c>
      <c r="J5049" s="7">
        <v>0.739805619949923</v>
      </c>
      <c r="K5049" s="7">
        <v>0.39619862604830203</v>
      </c>
      <c r="L5049" s="7">
        <v>0.22157950695371501</v>
      </c>
      <c r="M5049" s="7">
        <v>6.3516562508021193E-2</v>
      </c>
      <c r="N5049" s="7">
        <v>0.244108629112816</v>
      </c>
      <c r="O5049" s="7">
        <v>0.29274672399606599</v>
      </c>
    </row>
    <row r="5050" spans="1:15" x14ac:dyDescent="0.2">
      <c r="A5050" s="7" t="s">
        <v>1584</v>
      </c>
      <c r="B5050" s="7" t="s">
        <v>74</v>
      </c>
      <c r="C5050" s="7" t="s">
        <v>11434</v>
      </c>
      <c r="D5050" s="7">
        <v>1.4</v>
      </c>
      <c r="E5050" s="7">
        <v>0.83299999999999996</v>
      </c>
      <c r="F5050" s="7">
        <v>1.266</v>
      </c>
      <c r="G5050" s="7">
        <v>1.2330000000000001</v>
      </c>
      <c r="H5050" s="7">
        <v>1.2150000000000001</v>
      </c>
      <c r="I5050" s="7">
        <v>1.0980000000000001</v>
      </c>
      <c r="J5050" s="7">
        <v>0.284875165441205</v>
      </c>
      <c r="K5050" s="7">
        <v>0.69616032028669605</v>
      </c>
      <c r="L5050" s="7">
        <v>0.44872774066283599</v>
      </c>
      <c r="M5050" s="7">
        <v>0.64081193961448801</v>
      </c>
      <c r="N5050" s="7">
        <v>0.49666709719197999</v>
      </c>
      <c r="O5050" s="7">
        <v>0.60667567861446003</v>
      </c>
    </row>
    <row r="5051" spans="1:15" x14ac:dyDescent="0.2">
      <c r="A5051" s="7" t="s">
        <v>11433</v>
      </c>
      <c r="B5051" s="7" t="s">
        <v>1135</v>
      </c>
      <c r="C5051" s="7" t="s">
        <v>11432</v>
      </c>
      <c r="D5051" s="7" t="s">
        <v>55</v>
      </c>
      <c r="E5051" s="7" t="s">
        <v>55</v>
      </c>
      <c r="F5051" s="7" t="s">
        <v>55</v>
      </c>
      <c r="G5051" s="7" t="s">
        <v>55</v>
      </c>
      <c r="H5051" s="7" t="s">
        <v>55</v>
      </c>
      <c r="I5051" s="7" t="s">
        <v>55</v>
      </c>
      <c r="J5051" s="7" t="s">
        <v>55</v>
      </c>
      <c r="K5051" s="7" t="s">
        <v>55</v>
      </c>
      <c r="L5051" s="7" t="s">
        <v>55</v>
      </c>
      <c r="M5051" s="7" t="s">
        <v>55</v>
      </c>
      <c r="N5051" s="7" t="s">
        <v>55</v>
      </c>
      <c r="O5051" s="7" t="s">
        <v>55</v>
      </c>
    </row>
    <row r="5052" spans="1:15" x14ac:dyDescent="0.2">
      <c r="A5052" s="7" t="s">
        <v>5618</v>
      </c>
      <c r="B5052" s="7" t="s">
        <v>62</v>
      </c>
      <c r="C5052" s="7" t="s">
        <v>11431</v>
      </c>
      <c r="D5052" s="7">
        <v>0.998</v>
      </c>
      <c r="E5052" s="7">
        <v>1.0009999999999999</v>
      </c>
      <c r="F5052" s="7">
        <v>0.83399999999999996</v>
      </c>
      <c r="G5052" s="7">
        <v>0.98899999999999999</v>
      </c>
      <c r="H5052" s="7">
        <v>0.748</v>
      </c>
      <c r="I5052" s="7">
        <v>0.90100000000000002</v>
      </c>
      <c r="J5052" s="7">
        <v>0.96458544049372796</v>
      </c>
      <c r="K5052" s="7">
        <v>0.85509901162965896</v>
      </c>
      <c r="L5052" s="7">
        <v>0.50539341905802604</v>
      </c>
      <c r="M5052" s="7">
        <v>0.94629618940046201</v>
      </c>
      <c r="N5052" s="7">
        <v>0.200055640577184</v>
      </c>
      <c r="O5052" s="7">
        <v>0.69990130270947404</v>
      </c>
    </row>
    <row r="5053" spans="1:15" x14ac:dyDescent="0.2">
      <c r="A5053" s="7" t="s">
        <v>1748</v>
      </c>
      <c r="B5053" s="7" t="s">
        <v>48</v>
      </c>
      <c r="C5053" s="7" t="s">
        <v>11430</v>
      </c>
      <c r="D5053" s="7">
        <v>0.626</v>
      </c>
      <c r="E5053" s="7">
        <v>0.68300000000000005</v>
      </c>
      <c r="F5053" s="7">
        <v>0.61299999999999999</v>
      </c>
      <c r="G5053" s="7">
        <v>0.85099999999999998</v>
      </c>
      <c r="H5053" s="7">
        <v>0.66900000000000004</v>
      </c>
      <c r="I5053" s="7">
        <v>0.57299999999999995</v>
      </c>
      <c r="J5053" s="7">
        <v>0.104199645821723</v>
      </c>
      <c r="K5053" s="7">
        <v>0.20671612104286199</v>
      </c>
      <c r="L5053" s="7">
        <v>0.29861839915492699</v>
      </c>
      <c r="M5053" s="7">
        <v>0.74008970045761502</v>
      </c>
      <c r="N5053" s="7">
        <v>0.30359331228799202</v>
      </c>
      <c r="O5053" s="7">
        <v>0.148678996104503</v>
      </c>
    </row>
    <row r="5054" spans="1:15" x14ac:dyDescent="0.2">
      <c r="A5054" s="7" t="s">
        <v>11429</v>
      </c>
      <c r="B5054" s="7" t="s">
        <v>913</v>
      </c>
      <c r="C5054" s="7" t="s">
        <v>11428</v>
      </c>
      <c r="D5054" s="7">
        <v>1.2450000000000001</v>
      </c>
      <c r="E5054" s="7">
        <v>1.169</v>
      </c>
      <c r="F5054" s="7">
        <v>1.0389999999999999</v>
      </c>
      <c r="G5054" s="7">
        <v>1.1140000000000001</v>
      </c>
      <c r="H5054" s="7">
        <v>0.82</v>
      </c>
      <c r="I5054" s="7">
        <v>1.05</v>
      </c>
      <c r="J5054" s="7">
        <v>0.60477158785014695</v>
      </c>
      <c r="K5054" s="7">
        <v>0.54247854516550598</v>
      </c>
      <c r="L5054" s="7">
        <v>0.763750648719284</v>
      </c>
      <c r="M5054" s="7">
        <v>0.84512277781072098</v>
      </c>
      <c r="N5054" s="7">
        <v>0.84902486862732396</v>
      </c>
      <c r="O5054" s="7">
        <v>0.59501636796910196</v>
      </c>
    </row>
    <row r="5055" spans="1:15" x14ac:dyDescent="0.2">
      <c r="A5055" s="7" t="s">
        <v>1668</v>
      </c>
      <c r="B5055" s="7" t="s">
        <v>252</v>
      </c>
      <c r="C5055" s="7" t="s">
        <v>11427</v>
      </c>
      <c r="D5055" s="7">
        <v>1.1359999999999999</v>
      </c>
      <c r="E5055" s="7">
        <v>1.026</v>
      </c>
      <c r="F5055" s="7">
        <v>1.1200000000000001</v>
      </c>
      <c r="G5055" s="7">
        <v>1.274</v>
      </c>
      <c r="H5055" s="7">
        <v>1.1579999999999999</v>
      </c>
      <c r="I5055" s="7">
        <v>1.1060000000000001</v>
      </c>
      <c r="J5055" s="7">
        <v>0.63743413900018597</v>
      </c>
      <c r="K5055" s="7">
        <v>0.73157644053610804</v>
      </c>
      <c r="L5055" s="7">
        <v>0.62186936411503901</v>
      </c>
      <c r="M5055" s="7">
        <v>0.52844172824375502</v>
      </c>
      <c r="N5055" s="7">
        <v>0.54871631019741895</v>
      </c>
      <c r="O5055" s="7">
        <v>0.64872276285914898</v>
      </c>
    </row>
    <row r="5056" spans="1:15" x14ac:dyDescent="0.2">
      <c r="A5056" s="7" t="s">
        <v>9202</v>
      </c>
      <c r="B5056" s="7" t="s">
        <v>452</v>
      </c>
      <c r="C5056" s="7" t="s">
        <v>55</v>
      </c>
      <c r="D5056" s="7">
        <v>1.1839999999999999</v>
      </c>
      <c r="E5056" s="7">
        <v>0.72299999999999998</v>
      </c>
      <c r="F5056" s="7">
        <v>0.77700000000000002</v>
      </c>
      <c r="G5056" s="7">
        <v>1.0489999999999999</v>
      </c>
      <c r="H5056" s="7">
        <v>0.66400000000000003</v>
      </c>
      <c r="I5056" s="7">
        <v>0.50700000000000001</v>
      </c>
      <c r="J5056" s="7">
        <v>0.51649647433830703</v>
      </c>
      <c r="K5056" s="7">
        <v>0.36941886377984001</v>
      </c>
      <c r="L5056" s="7">
        <v>0.74450728534182398</v>
      </c>
      <c r="M5056" s="7">
        <v>0.94890721221253105</v>
      </c>
      <c r="N5056" s="7">
        <v>0.415495949581834</v>
      </c>
      <c r="O5056" s="7">
        <v>0.11418952876633599</v>
      </c>
    </row>
    <row r="5057" spans="1:15" x14ac:dyDescent="0.2">
      <c r="A5057" s="7" t="s">
        <v>179</v>
      </c>
      <c r="B5057" s="7" t="s">
        <v>1149</v>
      </c>
      <c r="C5057" s="7" t="s">
        <v>11426</v>
      </c>
      <c r="D5057" s="7">
        <v>0.84499999999999997</v>
      </c>
      <c r="E5057" s="7">
        <v>1.014</v>
      </c>
      <c r="F5057" s="7">
        <v>0.71499999999999997</v>
      </c>
      <c r="G5057" s="7">
        <v>0.80900000000000005</v>
      </c>
      <c r="H5057" s="7">
        <v>0.70499999999999996</v>
      </c>
      <c r="I5057" s="7">
        <v>1.0960000000000001</v>
      </c>
      <c r="J5057" s="7">
        <v>0.44938033437192298</v>
      </c>
      <c r="K5057" s="7">
        <v>0.82452904156776996</v>
      </c>
      <c r="L5057" s="7">
        <v>0.24441385839374</v>
      </c>
      <c r="M5057" s="7">
        <v>0.43916738780571801</v>
      </c>
      <c r="N5057" s="7">
        <v>0.157402525439686</v>
      </c>
      <c r="O5057" s="7">
        <v>0.60745443743795902</v>
      </c>
    </row>
    <row r="5058" spans="1:15" x14ac:dyDescent="0.2">
      <c r="A5058" s="7" t="s">
        <v>3814</v>
      </c>
      <c r="B5058" s="7" t="s">
        <v>42</v>
      </c>
      <c r="C5058" s="7" t="s">
        <v>11425</v>
      </c>
      <c r="D5058" s="7">
        <v>1.0860000000000001</v>
      </c>
      <c r="E5058" s="7">
        <v>1.119</v>
      </c>
      <c r="F5058" s="7">
        <v>1.2030000000000001</v>
      </c>
      <c r="G5058" s="7">
        <v>1.0109999999999999</v>
      </c>
      <c r="H5058" s="7">
        <v>1.0449999999999999</v>
      </c>
      <c r="I5058" s="7">
        <v>0.75</v>
      </c>
      <c r="J5058" s="7">
        <v>0.75911937873285695</v>
      </c>
      <c r="K5058" s="7">
        <v>0.51154835339512905</v>
      </c>
      <c r="L5058" s="7">
        <v>0.48592127474907598</v>
      </c>
      <c r="M5058" s="7">
        <v>0.92066305426608197</v>
      </c>
      <c r="N5058" s="7">
        <v>0.71526226168832396</v>
      </c>
      <c r="O5058" s="7">
        <v>0.66830691288165101</v>
      </c>
    </row>
    <row r="5059" spans="1:15" x14ac:dyDescent="0.2">
      <c r="A5059" s="7" t="s">
        <v>2181</v>
      </c>
      <c r="B5059" s="7" t="s">
        <v>3816</v>
      </c>
      <c r="C5059" s="7" t="s">
        <v>11424</v>
      </c>
      <c r="D5059" s="7">
        <v>1.361</v>
      </c>
      <c r="E5059" s="7">
        <v>1.181</v>
      </c>
      <c r="F5059" s="7">
        <v>1.1779999999999999</v>
      </c>
      <c r="G5059" s="7">
        <v>1.0629999999999999</v>
      </c>
      <c r="H5059" s="7">
        <v>1.1040000000000001</v>
      </c>
      <c r="I5059" s="7">
        <v>0.86499999999999999</v>
      </c>
      <c r="J5059" s="7">
        <v>0.109441076803861</v>
      </c>
      <c r="K5059" s="7">
        <v>0.28235290302455701</v>
      </c>
      <c r="L5059" s="7">
        <v>0.42797184101253999</v>
      </c>
      <c r="M5059" s="7">
        <v>0.80278667409707005</v>
      </c>
      <c r="N5059" s="7">
        <v>0.52539870450789705</v>
      </c>
      <c r="O5059" s="7">
        <v>0.65174381894912603</v>
      </c>
    </row>
    <row r="5060" spans="1:15" x14ac:dyDescent="0.2">
      <c r="A5060" s="7" t="s">
        <v>2181</v>
      </c>
      <c r="B5060" s="7" t="s">
        <v>3816</v>
      </c>
      <c r="C5060" s="7" t="s">
        <v>11424</v>
      </c>
      <c r="D5060" s="7">
        <v>1.159</v>
      </c>
      <c r="E5060" s="7">
        <v>1.728</v>
      </c>
      <c r="F5060" s="7">
        <v>0.78</v>
      </c>
      <c r="G5060" s="7">
        <v>0.59499999999999997</v>
      </c>
      <c r="H5060" s="7">
        <v>1.091</v>
      </c>
      <c r="I5060" s="7">
        <v>0.01</v>
      </c>
      <c r="J5060" s="7">
        <v>0.73463065802941097</v>
      </c>
      <c r="K5060" s="7">
        <v>8.7299926535295599E-2</v>
      </c>
      <c r="L5060" s="7">
        <v>0.918778180967745</v>
      </c>
      <c r="M5060" s="7">
        <v>0.22254236380266801</v>
      </c>
      <c r="N5060" s="7">
        <v>0.65797104942301199</v>
      </c>
      <c r="O5060" s="7">
        <v>1.0000000000000001E-17</v>
      </c>
    </row>
    <row r="5061" spans="1:15" x14ac:dyDescent="0.2">
      <c r="A5061" s="7" t="s">
        <v>2846</v>
      </c>
      <c r="B5061" s="7" t="s">
        <v>42</v>
      </c>
      <c r="C5061" s="7" t="s">
        <v>11423</v>
      </c>
      <c r="D5061" s="7">
        <v>100</v>
      </c>
      <c r="E5061" s="7" t="s">
        <v>55</v>
      </c>
      <c r="F5061" s="7">
        <v>100</v>
      </c>
      <c r="G5061" s="7">
        <v>100</v>
      </c>
      <c r="H5061" s="7" t="s">
        <v>55</v>
      </c>
      <c r="I5061" s="7" t="s">
        <v>55</v>
      </c>
      <c r="J5061" s="7">
        <v>1.0000000000000001E-17</v>
      </c>
      <c r="K5061" s="7" t="s">
        <v>55</v>
      </c>
      <c r="L5061" s="7">
        <v>1.0000000000000001E-17</v>
      </c>
      <c r="M5061" s="7">
        <v>1.0000000000000001E-17</v>
      </c>
      <c r="N5061" s="7" t="s">
        <v>55</v>
      </c>
      <c r="O5061" s="7" t="s">
        <v>55</v>
      </c>
    </row>
    <row r="5062" spans="1:15" x14ac:dyDescent="0.2">
      <c r="A5062" s="7" t="s">
        <v>11422</v>
      </c>
      <c r="B5062" s="7" t="s">
        <v>969</v>
      </c>
      <c r="C5062" s="7" t="s">
        <v>11421</v>
      </c>
      <c r="D5062" s="7">
        <v>1.1619999999999999</v>
      </c>
      <c r="E5062" s="7">
        <v>1.4</v>
      </c>
      <c r="F5062" s="7">
        <v>1.468</v>
      </c>
      <c r="G5062" s="7">
        <v>1.8049999999999999</v>
      </c>
      <c r="H5062" s="7">
        <v>1.335</v>
      </c>
      <c r="I5062" s="7">
        <v>1.0960000000000001</v>
      </c>
      <c r="J5062" s="7">
        <v>0.72682988773062396</v>
      </c>
      <c r="K5062" s="7">
        <v>0.24962678009952799</v>
      </c>
      <c r="L5062" s="7">
        <v>0.32191020116564401</v>
      </c>
      <c r="M5062" s="7">
        <v>0.194994954251869</v>
      </c>
      <c r="N5062" s="7">
        <v>0.39220848409582298</v>
      </c>
      <c r="O5062" s="7">
        <v>0.61752857888095003</v>
      </c>
    </row>
    <row r="5063" spans="1:15" x14ac:dyDescent="0.2">
      <c r="A5063" s="7" t="s">
        <v>6232</v>
      </c>
      <c r="B5063" s="7" t="s">
        <v>3935</v>
      </c>
      <c r="C5063" s="7" t="s">
        <v>11420</v>
      </c>
      <c r="D5063" s="7">
        <v>1.419</v>
      </c>
      <c r="E5063" s="7">
        <v>1.2030000000000001</v>
      </c>
      <c r="F5063" s="7">
        <v>1.107</v>
      </c>
      <c r="G5063" s="7">
        <v>1.44</v>
      </c>
      <c r="H5063" s="7">
        <v>1.843</v>
      </c>
      <c r="I5063" s="7">
        <v>1.47</v>
      </c>
      <c r="J5063" s="7">
        <v>0.40310749778326699</v>
      </c>
      <c r="K5063" s="7">
        <v>0.45733762890097102</v>
      </c>
      <c r="L5063" s="7">
        <v>0.52943405794299003</v>
      </c>
      <c r="M5063" s="7">
        <v>0.44653419872092098</v>
      </c>
      <c r="N5063" s="7">
        <v>8.4617503471381E-2</v>
      </c>
      <c r="O5063" s="7">
        <v>0.23608915494791299</v>
      </c>
    </row>
    <row r="5064" spans="1:15" x14ac:dyDescent="0.2">
      <c r="A5064" s="7" t="s">
        <v>11419</v>
      </c>
      <c r="B5064" s="7" t="s">
        <v>2446</v>
      </c>
      <c r="C5064" s="7" t="s">
        <v>55</v>
      </c>
      <c r="D5064" s="7">
        <v>0.97199999999999998</v>
      </c>
      <c r="E5064" s="7">
        <v>0.996</v>
      </c>
      <c r="F5064" s="7">
        <v>0.87</v>
      </c>
      <c r="G5064" s="7">
        <v>1.0109999999999999</v>
      </c>
      <c r="H5064" s="7">
        <v>0.78</v>
      </c>
      <c r="I5064" s="7">
        <v>0.83399999999999996</v>
      </c>
      <c r="J5064" s="7">
        <v>0.92867594413590204</v>
      </c>
      <c r="K5064" s="7">
        <v>0.84588072494071898</v>
      </c>
      <c r="L5064" s="7">
        <v>0.89833552725493804</v>
      </c>
      <c r="M5064" s="7">
        <v>0.97072731666765499</v>
      </c>
      <c r="N5064" s="7">
        <v>0.67941147703332705</v>
      </c>
      <c r="O5064" s="7">
        <v>0.89850247980818199</v>
      </c>
    </row>
    <row r="5065" spans="1:15" x14ac:dyDescent="0.2">
      <c r="A5065" s="7" t="s">
        <v>11418</v>
      </c>
      <c r="B5065" s="7" t="s">
        <v>921</v>
      </c>
      <c r="C5065" s="7" t="s">
        <v>11417</v>
      </c>
      <c r="D5065" s="7">
        <v>0.96099999999999997</v>
      </c>
      <c r="E5065" s="7">
        <v>0.80900000000000005</v>
      </c>
      <c r="F5065" s="7">
        <v>0.59299999999999997</v>
      </c>
      <c r="G5065" s="7">
        <v>1.089</v>
      </c>
      <c r="H5065" s="7">
        <v>0.59299999999999997</v>
      </c>
      <c r="I5065" s="7">
        <v>1.49</v>
      </c>
      <c r="J5065" s="7">
        <v>0.90682124028042899</v>
      </c>
      <c r="K5065" s="7">
        <v>0.71047709509406398</v>
      </c>
      <c r="L5065" s="7">
        <v>0.49232964247382399</v>
      </c>
      <c r="M5065" s="7">
        <v>0.82077541727199399</v>
      </c>
      <c r="N5065" s="7">
        <v>0.26079412750511499</v>
      </c>
      <c r="O5065" s="7">
        <v>0.200031337604268</v>
      </c>
    </row>
    <row r="5066" spans="1:15" x14ac:dyDescent="0.2">
      <c r="A5066" s="7" t="s">
        <v>11416</v>
      </c>
      <c r="B5066" s="7" t="s">
        <v>11415</v>
      </c>
      <c r="C5066" s="7" t="s">
        <v>11414</v>
      </c>
      <c r="D5066" s="7">
        <v>1.609</v>
      </c>
      <c r="E5066" s="7">
        <v>1.8069999999999999</v>
      </c>
      <c r="F5066" s="7">
        <v>1.35</v>
      </c>
      <c r="G5066" s="7">
        <v>2.8420000000000001</v>
      </c>
      <c r="H5066" s="7">
        <v>1.0429999999999999</v>
      </c>
      <c r="I5066" s="7">
        <v>3.63</v>
      </c>
      <c r="J5066" s="7">
        <v>0.26315022412533601</v>
      </c>
      <c r="K5066" s="7">
        <v>6.2027714388440201E-2</v>
      </c>
      <c r="L5066" s="7">
        <v>0.39333027013371902</v>
      </c>
      <c r="M5066" s="7">
        <v>1.91861593506077E-2</v>
      </c>
      <c r="N5066" s="7">
        <v>0.66249078800080996</v>
      </c>
      <c r="O5066" s="7">
        <v>1.8441214219056001E-4</v>
      </c>
    </row>
    <row r="5067" spans="1:15" x14ac:dyDescent="0.2">
      <c r="A5067" s="7" t="s">
        <v>887</v>
      </c>
      <c r="B5067" s="7" t="s">
        <v>62</v>
      </c>
      <c r="C5067" s="7" t="s">
        <v>11413</v>
      </c>
      <c r="D5067" s="7">
        <v>0.54600000000000004</v>
      </c>
      <c r="E5067" s="7">
        <v>0.44800000000000001</v>
      </c>
      <c r="F5067" s="7">
        <v>0.59199999999999997</v>
      </c>
      <c r="G5067" s="7">
        <v>0.78800000000000003</v>
      </c>
      <c r="H5067" s="7">
        <v>1.141</v>
      </c>
      <c r="I5067" s="7">
        <v>0.45900000000000002</v>
      </c>
      <c r="J5067" s="7">
        <v>0.116937795274609</v>
      </c>
      <c r="K5067" s="7">
        <v>3.6546499908084701E-2</v>
      </c>
      <c r="L5067" s="7">
        <v>0.33629044788995799</v>
      </c>
      <c r="M5067" s="7">
        <v>0.59231231614796798</v>
      </c>
      <c r="N5067" s="7">
        <v>0.58745925548418998</v>
      </c>
      <c r="O5067" s="7">
        <v>9.8875147777749903E-2</v>
      </c>
    </row>
    <row r="5068" spans="1:15" x14ac:dyDescent="0.2">
      <c r="A5068" s="7" t="s">
        <v>4113</v>
      </c>
      <c r="B5068" s="7" t="s">
        <v>11412</v>
      </c>
      <c r="C5068" s="7" t="s">
        <v>11411</v>
      </c>
      <c r="D5068" s="7">
        <v>0.99399999999999999</v>
      </c>
      <c r="E5068" s="7">
        <v>0.93100000000000005</v>
      </c>
      <c r="F5068" s="7">
        <v>0.63200000000000001</v>
      </c>
      <c r="G5068" s="7">
        <v>0.66300000000000003</v>
      </c>
      <c r="H5068" s="7">
        <v>0.64300000000000002</v>
      </c>
      <c r="I5068" s="7">
        <v>0.79700000000000004</v>
      </c>
      <c r="J5068" s="7">
        <v>0.99149779503136004</v>
      </c>
      <c r="K5068" s="7">
        <v>0.92274126080789598</v>
      </c>
      <c r="L5068" s="7">
        <v>0.47572583589117401</v>
      </c>
      <c r="M5068" s="7">
        <v>0.38039584624451001</v>
      </c>
      <c r="N5068" s="7">
        <v>0.45529423102418898</v>
      </c>
      <c r="O5068" s="7">
        <v>0.86736053650577305</v>
      </c>
    </row>
    <row r="5069" spans="1:15" x14ac:dyDescent="0.2">
      <c r="A5069" s="7" t="s">
        <v>4113</v>
      </c>
      <c r="B5069" s="7" t="s">
        <v>11410</v>
      </c>
      <c r="C5069" s="7" t="s">
        <v>11409</v>
      </c>
      <c r="D5069" s="7">
        <v>0.93</v>
      </c>
      <c r="E5069" s="7">
        <v>1.0740000000000001</v>
      </c>
      <c r="F5069" s="7">
        <v>0.71299999999999997</v>
      </c>
      <c r="G5069" s="7">
        <v>1.194</v>
      </c>
      <c r="H5069" s="7">
        <v>0.80400000000000005</v>
      </c>
      <c r="I5069" s="7">
        <v>0.88</v>
      </c>
      <c r="J5069" s="7">
        <v>0.86965059885767304</v>
      </c>
      <c r="K5069" s="7">
        <v>0.70363065087398202</v>
      </c>
      <c r="L5069" s="7">
        <v>0.54183426035997395</v>
      </c>
      <c r="M5069" s="7">
        <v>0.75497271875857996</v>
      </c>
      <c r="N5069" s="7">
        <v>0.81925136793493902</v>
      </c>
      <c r="O5069" s="7">
        <v>0.88144695813037599</v>
      </c>
    </row>
    <row r="5070" spans="1:15" x14ac:dyDescent="0.2">
      <c r="A5070" s="7" t="s">
        <v>11406</v>
      </c>
      <c r="B5070" s="7" t="s">
        <v>11408</v>
      </c>
      <c r="C5070" s="7" t="s">
        <v>11407</v>
      </c>
      <c r="D5070" s="7">
        <v>1.125</v>
      </c>
      <c r="E5070" s="7">
        <v>0.77500000000000002</v>
      </c>
      <c r="F5070" s="7">
        <v>1.0580000000000001</v>
      </c>
      <c r="G5070" s="7">
        <v>0.91</v>
      </c>
      <c r="H5070" s="7">
        <v>1.026</v>
      </c>
      <c r="I5070" s="7">
        <v>1.008</v>
      </c>
      <c r="J5070" s="7">
        <v>0.56742600422730505</v>
      </c>
      <c r="K5070" s="7">
        <v>0.30239564656616302</v>
      </c>
      <c r="L5070" s="7">
        <v>0.70308017220458097</v>
      </c>
      <c r="M5070" s="7">
        <v>0.87040932245429203</v>
      </c>
      <c r="N5070" s="7">
        <v>0.73075188362018195</v>
      </c>
      <c r="O5070" s="7">
        <v>0.81451150482324997</v>
      </c>
    </row>
    <row r="5071" spans="1:15" x14ac:dyDescent="0.2">
      <c r="A5071" s="7" t="s">
        <v>11406</v>
      </c>
      <c r="B5071" s="7" t="s">
        <v>1910</v>
      </c>
      <c r="C5071" s="7" t="s">
        <v>11405</v>
      </c>
      <c r="D5071" s="7">
        <v>1.0860000000000001</v>
      </c>
      <c r="E5071" s="7">
        <v>0.90600000000000003</v>
      </c>
      <c r="F5071" s="7">
        <v>1.0089999999999999</v>
      </c>
      <c r="G5071" s="7">
        <v>0.94399999999999995</v>
      </c>
      <c r="H5071" s="7">
        <v>0.89600000000000002</v>
      </c>
      <c r="I5071" s="7">
        <v>0.83</v>
      </c>
      <c r="J5071" s="7">
        <v>0.61807655499461001</v>
      </c>
      <c r="K5071" s="7">
        <v>0.59973021997679898</v>
      </c>
      <c r="L5071" s="7">
        <v>0.81248303944907696</v>
      </c>
      <c r="M5071" s="7">
        <v>0.90004451482385806</v>
      </c>
      <c r="N5071" s="7">
        <v>0.75693656095267503</v>
      </c>
      <c r="O5071" s="7">
        <v>0.419573219374132</v>
      </c>
    </row>
    <row r="5072" spans="1:15" x14ac:dyDescent="0.2">
      <c r="A5072" s="7" t="s">
        <v>704</v>
      </c>
      <c r="B5072" s="7" t="s">
        <v>6571</v>
      </c>
      <c r="C5072" s="7" t="s">
        <v>11404</v>
      </c>
      <c r="D5072" s="7">
        <v>1.581</v>
      </c>
      <c r="E5072" s="7">
        <v>1.3879999999999999</v>
      </c>
      <c r="F5072" s="7">
        <v>1.087</v>
      </c>
      <c r="G5072" s="7">
        <v>1.097</v>
      </c>
      <c r="H5072" s="7">
        <v>1.085</v>
      </c>
      <c r="I5072" s="7">
        <v>1.131</v>
      </c>
      <c r="J5072" s="7">
        <v>0.17158471371898101</v>
      </c>
      <c r="K5072" s="7">
        <v>0.242976315822614</v>
      </c>
      <c r="L5072" s="7">
        <v>0.69657595087124702</v>
      </c>
      <c r="M5072" s="7">
        <v>0.80439197375887095</v>
      </c>
      <c r="N5072" s="7">
        <v>0.69077789805616896</v>
      </c>
      <c r="O5072" s="7">
        <v>0.60187885209209002</v>
      </c>
    </row>
    <row r="5073" spans="1:15" x14ac:dyDescent="0.2">
      <c r="A5073" s="7" t="s">
        <v>704</v>
      </c>
      <c r="B5073" s="7" t="s">
        <v>144</v>
      </c>
      <c r="C5073" s="7" t="s">
        <v>11404</v>
      </c>
      <c r="D5073" s="7">
        <v>1.1359999999999999</v>
      </c>
      <c r="E5073" s="7">
        <v>0.92</v>
      </c>
      <c r="F5073" s="7">
        <v>1.016</v>
      </c>
      <c r="G5073" s="7">
        <v>1.0429999999999999</v>
      </c>
      <c r="H5073" s="7">
        <v>0.88</v>
      </c>
      <c r="I5073" s="7">
        <v>0.83399999999999996</v>
      </c>
      <c r="J5073" s="7">
        <v>0.45764982367908102</v>
      </c>
      <c r="K5073" s="7">
        <v>0.59299176590358604</v>
      </c>
      <c r="L5073" s="7">
        <v>0.85365758119072099</v>
      </c>
      <c r="M5073" s="7">
        <v>0.82744664856758399</v>
      </c>
      <c r="N5073" s="7">
        <v>0.55263065537707101</v>
      </c>
      <c r="O5073" s="7">
        <v>0.41827810219414602</v>
      </c>
    </row>
    <row r="5074" spans="1:15" x14ac:dyDescent="0.2">
      <c r="A5074" s="7" t="s">
        <v>11403</v>
      </c>
      <c r="B5074" s="7" t="s">
        <v>144</v>
      </c>
      <c r="C5074" s="7" t="s">
        <v>11402</v>
      </c>
      <c r="D5074" s="7">
        <v>1.2190000000000001</v>
      </c>
      <c r="E5074" s="7">
        <v>0.98899999999999999</v>
      </c>
      <c r="F5074" s="7">
        <v>0.98799999999999999</v>
      </c>
      <c r="G5074" s="7">
        <v>1.0629999999999999</v>
      </c>
      <c r="H5074" s="7">
        <v>0.88200000000000001</v>
      </c>
      <c r="I5074" s="7">
        <v>0.88700000000000001</v>
      </c>
      <c r="J5074" s="7">
        <v>0.26317972668282602</v>
      </c>
      <c r="K5074" s="7">
        <v>0.92729490803116599</v>
      </c>
      <c r="L5074" s="7">
        <v>0.90347947874244505</v>
      </c>
      <c r="M5074" s="7">
        <v>0.74670829702622599</v>
      </c>
      <c r="N5074" s="7">
        <v>0.54733966793468602</v>
      </c>
      <c r="O5074" s="7">
        <v>0.59466666974681404</v>
      </c>
    </row>
    <row r="5075" spans="1:15" x14ac:dyDescent="0.2">
      <c r="A5075" s="7" t="s">
        <v>11401</v>
      </c>
      <c r="B5075" s="7" t="s">
        <v>11400</v>
      </c>
      <c r="C5075" s="7" t="s">
        <v>11399</v>
      </c>
      <c r="D5075" s="7">
        <v>0.46200000000000002</v>
      </c>
      <c r="E5075" s="7">
        <v>1.2729999999999999</v>
      </c>
      <c r="F5075" s="7">
        <v>0.71599999999999997</v>
      </c>
      <c r="G5075" s="7">
        <v>0.73399999999999999</v>
      </c>
      <c r="H5075" s="7">
        <v>1.2789999999999999</v>
      </c>
      <c r="I5075" s="7">
        <v>0.01</v>
      </c>
      <c r="J5075" s="7">
        <v>5.1650141184531199E-2</v>
      </c>
      <c r="K5075" s="7">
        <v>0.37551993814449902</v>
      </c>
      <c r="L5075" s="7">
        <v>0.64801173290252101</v>
      </c>
      <c r="M5075" s="7">
        <v>0.56190283942486896</v>
      </c>
      <c r="N5075" s="7">
        <v>0.359586863157212</v>
      </c>
      <c r="O5075" s="7">
        <v>1.0000000000000001E-17</v>
      </c>
    </row>
    <row r="5076" spans="1:15" x14ac:dyDescent="0.2">
      <c r="A5076" s="7" t="s">
        <v>2538</v>
      </c>
      <c r="B5076" s="7" t="s">
        <v>71</v>
      </c>
      <c r="C5076" s="7" t="s">
        <v>11398</v>
      </c>
      <c r="D5076" s="7">
        <v>0.84499999999999997</v>
      </c>
      <c r="E5076" s="7">
        <v>0.81799999999999995</v>
      </c>
      <c r="F5076" s="7">
        <v>0.80300000000000005</v>
      </c>
      <c r="G5076" s="7">
        <v>1.222</v>
      </c>
      <c r="H5076" s="7">
        <v>0.76800000000000002</v>
      </c>
      <c r="I5076" s="7">
        <v>0.66200000000000003</v>
      </c>
      <c r="J5076" s="7">
        <v>0.67461334010847096</v>
      </c>
      <c r="K5076" s="7">
        <v>0.74398460307995196</v>
      </c>
      <c r="L5076" s="7">
        <v>0.89283809908901701</v>
      </c>
      <c r="M5076" s="7">
        <v>0.68886591917642703</v>
      </c>
      <c r="N5076" s="7">
        <v>0.70062957468712495</v>
      </c>
      <c r="O5076" s="7">
        <v>0.44743144582866201</v>
      </c>
    </row>
    <row r="5077" spans="1:15" x14ac:dyDescent="0.2">
      <c r="A5077" s="7" t="s">
        <v>5259</v>
      </c>
      <c r="B5077" s="7" t="s">
        <v>315</v>
      </c>
      <c r="C5077" s="7" t="s">
        <v>11397</v>
      </c>
      <c r="D5077" s="7">
        <v>0.82099999999999995</v>
      </c>
      <c r="E5077" s="7">
        <v>0.88100000000000001</v>
      </c>
      <c r="F5077" s="7">
        <v>0.58499999999999996</v>
      </c>
      <c r="G5077" s="7">
        <v>0.67700000000000005</v>
      </c>
      <c r="H5077" s="7">
        <v>0.623</v>
      </c>
      <c r="I5077" s="7">
        <v>0.76700000000000002</v>
      </c>
      <c r="J5077" s="7">
        <v>0.34657026190960299</v>
      </c>
      <c r="K5077" s="7">
        <v>0.47562914962588498</v>
      </c>
      <c r="L5077" s="7">
        <v>2.9385020777321198E-2</v>
      </c>
      <c r="M5077" s="7">
        <v>0.112499594524417</v>
      </c>
      <c r="N5077" s="7">
        <v>2.41091209015705E-2</v>
      </c>
      <c r="O5077" s="7">
        <v>0.22178695322199701</v>
      </c>
    </row>
    <row r="5078" spans="1:15" x14ac:dyDescent="0.2">
      <c r="A5078" s="7" t="s">
        <v>5259</v>
      </c>
      <c r="B5078" s="7" t="s">
        <v>11396</v>
      </c>
      <c r="C5078" s="7" t="s">
        <v>11395</v>
      </c>
      <c r="D5078" s="7">
        <v>1.2110000000000001</v>
      </c>
      <c r="E5078" s="7">
        <v>0.98599999999999999</v>
      </c>
      <c r="F5078" s="7">
        <v>0.94799999999999995</v>
      </c>
      <c r="G5078" s="7">
        <v>0.96799999999999997</v>
      </c>
      <c r="H5078" s="7">
        <v>0.82499999999999996</v>
      </c>
      <c r="I5078" s="7">
        <v>0.65100000000000002</v>
      </c>
      <c r="J5078" s="7">
        <v>0.40173268934573603</v>
      </c>
      <c r="K5078" s="7">
        <v>0.92293807437738795</v>
      </c>
      <c r="L5078" s="7">
        <v>0.95705773364582003</v>
      </c>
      <c r="M5078" s="7">
        <v>0.95735986443029697</v>
      </c>
      <c r="N5078" s="7">
        <v>0.70331155158620395</v>
      </c>
      <c r="O5078" s="7">
        <v>0.27661003609086698</v>
      </c>
    </row>
    <row r="5079" spans="1:15" x14ac:dyDescent="0.2">
      <c r="A5079" s="7" t="s">
        <v>11394</v>
      </c>
      <c r="B5079" s="7" t="s">
        <v>144</v>
      </c>
      <c r="C5079" s="7" t="s">
        <v>11393</v>
      </c>
      <c r="D5079" s="7">
        <v>1.302</v>
      </c>
      <c r="E5079" s="7">
        <v>1.145</v>
      </c>
      <c r="F5079" s="7">
        <v>1.8069999999999999</v>
      </c>
      <c r="G5079" s="7">
        <v>2.1890000000000001</v>
      </c>
      <c r="H5079" s="7">
        <v>1.339</v>
      </c>
      <c r="I5079" s="7">
        <v>1.1379999999999999</v>
      </c>
      <c r="J5079" s="7">
        <v>0.51503711673798203</v>
      </c>
      <c r="K5079" s="7">
        <v>0.53366864497231403</v>
      </c>
      <c r="L5079" s="7">
        <v>0.13432536845838799</v>
      </c>
      <c r="M5079" s="7">
        <v>9.0341023624750993E-2</v>
      </c>
      <c r="N5079" s="7">
        <v>0.28708597871644398</v>
      </c>
      <c r="O5079" s="7">
        <v>0.59105220407664905</v>
      </c>
    </row>
    <row r="5080" spans="1:15" x14ac:dyDescent="0.2">
      <c r="A5080" s="7" t="s">
        <v>11394</v>
      </c>
      <c r="B5080" s="7" t="s">
        <v>144</v>
      </c>
      <c r="C5080" s="7" t="s">
        <v>11393</v>
      </c>
      <c r="D5080" s="7">
        <v>1.415</v>
      </c>
      <c r="E5080" s="7">
        <v>1.4890000000000001</v>
      </c>
      <c r="F5080" s="7">
        <v>1.633</v>
      </c>
      <c r="G5080" s="7">
        <v>1.4339999999999999</v>
      </c>
      <c r="H5080" s="7">
        <v>1.766</v>
      </c>
      <c r="I5080" s="7">
        <v>2.85</v>
      </c>
      <c r="J5080" s="7">
        <v>0.25441134006583699</v>
      </c>
      <c r="K5080" s="7">
        <v>9.5439895564790406E-2</v>
      </c>
      <c r="L5080" s="7">
        <v>0.21630281486617001</v>
      </c>
      <c r="M5080" s="7">
        <v>0.36308938658294498</v>
      </c>
      <c r="N5080" s="7">
        <v>6.6742032767887399E-2</v>
      </c>
      <c r="O5080" s="7">
        <v>5.6011571653691295E-4</v>
      </c>
    </row>
    <row r="5081" spans="1:15" x14ac:dyDescent="0.2">
      <c r="A5081" s="7" t="s">
        <v>2181</v>
      </c>
      <c r="B5081" s="7" t="s">
        <v>1135</v>
      </c>
      <c r="C5081" s="7" t="s">
        <v>11392</v>
      </c>
      <c r="D5081" s="7">
        <v>0.69899999999999995</v>
      </c>
      <c r="E5081" s="7">
        <v>0.79900000000000004</v>
      </c>
      <c r="F5081" s="7">
        <v>1.2709999999999999</v>
      </c>
      <c r="G5081" s="7">
        <v>1.133</v>
      </c>
      <c r="H5081" s="7">
        <v>1.1579999999999999</v>
      </c>
      <c r="I5081" s="7">
        <v>0.98399999999999999</v>
      </c>
      <c r="J5081" s="7">
        <v>0.38490306256006201</v>
      </c>
      <c r="K5081" s="7">
        <v>0.69708308384651596</v>
      </c>
      <c r="L5081" s="7">
        <v>0.47966443048727903</v>
      </c>
      <c r="M5081" s="7">
        <v>0.83483290773137797</v>
      </c>
      <c r="N5081" s="7">
        <v>0.51131921657106205</v>
      </c>
      <c r="O5081" s="7">
        <v>0.81348584850585404</v>
      </c>
    </row>
    <row r="5082" spans="1:15" x14ac:dyDescent="0.2">
      <c r="A5082" s="7" t="s">
        <v>3422</v>
      </c>
      <c r="B5082" s="7" t="s">
        <v>80</v>
      </c>
      <c r="C5082" s="7" t="s">
        <v>11391</v>
      </c>
      <c r="D5082" s="7">
        <v>0.84</v>
      </c>
      <c r="E5082" s="7">
        <v>0.91100000000000003</v>
      </c>
      <c r="F5082" s="7">
        <v>0.82599999999999996</v>
      </c>
      <c r="G5082" s="7">
        <v>0.92</v>
      </c>
      <c r="H5082" s="7">
        <v>0.91300000000000003</v>
      </c>
      <c r="I5082" s="7">
        <v>0.99399999999999999</v>
      </c>
      <c r="J5082" s="7">
        <v>0.424289598010124</v>
      </c>
      <c r="K5082" s="7">
        <v>0.67800489548475196</v>
      </c>
      <c r="L5082" s="7">
        <v>0.54423080529934997</v>
      </c>
      <c r="M5082" s="7">
        <v>0.77418136643080304</v>
      </c>
      <c r="N5082" s="7">
        <v>0.71624924195499395</v>
      </c>
      <c r="O5082" s="7">
        <v>0.91356709057250396</v>
      </c>
    </row>
    <row r="5083" spans="1:15" x14ac:dyDescent="0.2">
      <c r="A5083" s="7" t="s">
        <v>11389</v>
      </c>
      <c r="B5083" s="7" t="s">
        <v>80</v>
      </c>
      <c r="C5083" s="7" t="s">
        <v>11390</v>
      </c>
      <c r="D5083" s="7">
        <v>0.95</v>
      </c>
      <c r="E5083" s="7">
        <v>0.8</v>
      </c>
      <c r="F5083" s="7">
        <v>0.63800000000000001</v>
      </c>
      <c r="G5083" s="7">
        <v>0.53200000000000003</v>
      </c>
      <c r="H5083" s="7">
        <v>0.64200000000000002</v>
      </c>
      <c r="I5083" s="7">
        <v>0.53600000000000003</v>
      </c>
      <c r="J5083" s="7">
        <v>0.89613235386512402</v>
      </c>
      <c r="K5083" s="7">
        <v>0.67478406268728097</v>
      </c>
      <c r="L5083" s="7">
        <v>0.53183388232274398</v>
      </c>
      <c r="M5083" s="7">
        <v>0.23217899571269099</v>
      </c>
      <c r="N5083" s="7">
        <v>0.41568852884947299</v>
      </c>
      <c r="O5083" s="7">
        <v>0.20195739758133899</v>
      </c>
    </row>
    <row r="5084" spans="1:15" x14ac:dyDescent="0.2">
      <c r="A5084" s="7" t="s">
        <v>11389</v>
      </c>
      <c r="B5084" s="7" t="s">
        <v>11388</v>
      </c>
      <c r="C5084" s="7" t="s">
        <v>11387</v>
      </c>
      <c r="D5084" s="7">
        <v>0.89700000000000002</v>
      </c>
      <c r="E5084" s="7">
        <v>0.60499999999999998</v>
      </c>
      <c r="F5084" s="7">
        <v>0.82299999999999995</v>
      </c>
      <c r="G5084" s="7">
        <v>0.72399999999999998</v>
      </c>
      <c r="H5084" s="7">
        <v>0.83199999999999996</v>
      </c>
      <c r="I5084" s="7">
        <v>0.66800000000000004</v>
      </c>
      <c r="J5084" s="7">
        <v>0.75287061731439198</v>
      </c>
      <c r="K5084" s="7">
        <v>0.26495803783773902</v>
      </c>
      <c r="L5084" s="7">
        <v>0.89620205112709295</v>
      </c>
      <c r="M5084" s="7">
        <v>0.52549294936750601</v>
      </c>
      <c r="N5084" s="7">
        <v>0.84471356579717405</v>
      </c>
      <c r="O5084" s="7">
        <v>0.44804252325369998</v>
      </c>
    </row>
    <row r="5085" spans="1:15" x14ac:dyDescent="0.2">
      <c r="A5085" s="7" t="s">
        <v>11386</v>
      </c>
      <c r="B5085" s="7" t="s">
        <v>11385</v>
      </c>
      <c r="C5085" s="7" t="s">
        <v>11384</v>
      </c>
      <c r="D5085" s="7">
        <v>1.359</v>
      </c>
      <c r="E5085" s="7">
        <v>1.3360000000000001</v>
      </c>
      <c r="F5085" s="7">
        <v>1.385</v>
      </c>
      <c r="G5085" s="7">
        <v>1.5529999999999999</v>
      </c>
      <c r="H5085" s="7">
        <v>1.048</v>
      </c>
      <c r="I5085" s="7">
        <v>1.4530000000000001</v>
      </c>
      <c r="J5085" s="7">
        <v>0.46487195950140398</v>
      </c>
      <c r="K5085" s="7">
        <v>0.284399669267555</v>
      </c>
      <c r="L5085" s="7">
        <v>0.30320773898405701</v>
      </c>
      <c r="M5085" s="7">
        <v>0.24519259997183801</v>
      </c>
      <c r="N5085" s="7">
        <v>0.76203541070564695</v>
      </c>
      <c r="O5085" s="7">
        <v>0.195801968333458</v>
      </c>
    </row>
    <row r="5086" spans="1:15" x14ac:dyDescent="0.2">
      <c r="A5086" s="7" t="s">
        <v>11382</v>
      </c>
      <c r="B5086" s="7" t="s">
        <v>2374</v>
      </c>
      <c r="C5086" s="7" t="s">
        <v>11383</v>
      </c>
      <c r="D5086" s="7">
        <v>0.93500000000000005</v>
      </c>
      <c r="E5086" s="7">
        <v>0.86899999999999999</v>
      </c>
      <c r="F5086" s="7">
        <v>0.84499999999999997</v>
      </c>
      <c r="G5086" s="7">
        <v>1.2549999999999999</v>
      </c>
      <c r="H5086" s="7">
        <v>0.84499999999999997</v>
      </c>
      <c r="I5086" s="7">
        <v>1.484</v>
      </c>
      <c r="J5086" s="7">
        <v>0.76209445073283399</v>
      </c>
      <c r="K5086" s="7">
        <v>0.34908470513224699</v>
      </c>
      <c r="L5086" s="7">
        <v>0.48761684900985502</v>
      </c>
      <c r="M5086" s="7">
        <v>0.31035946721628799</v>
      </c>
      <c r="N5086" s="7">
        <v>0.38750664960818698</v>
      </c>
      <c r="O5086" s="7">
        <v>2.5779617152641699E-2</v>
      </c>
    </row>
    <row r="5087" spans="1:15" x14ac:dyDescent="0.2">
      <c r="A5087" s="7" t="s">
        <v>11382</v>
      </c>
      <c r="B5087" s="7" t="s">
        <v>80</v>
      </c>
      <c r="C5087" s="7" t="s">
        <v>11381</v>
      </c>
      <c r="D5087" s="7">
        <v>1.1200000000000001</v>
      </c>
      <c r="E5087" s="7">
        <v>1.101</v>
      </c>
      <c r="F5087" s="7">
        <v>1.07</v>
      </c>
      <c r="G5087" s="7">
        <v>1.2589999999999999</v>
      </c>
      <c r="H5087" s="7">
        <v>1.02</v>
      </c>
      <c r="I5087" s="7">
        <v>1.107</v>
      </c>
      <c r="J5087" s="7">
        <v>0.50802630793955905</v>
      </c>
      <c r="K5087" s="7">
        <v>0.32221487194549903</v>
      </c>
      <c r="L5087" s="7">
        <v>0.61150243965888695</v>
      </c>
      <c r="M5087" s="7">
        <v>0.240444231538299</v>
      </c>
      <c r="N5087" s="7">
        <v>0.67417292039660703</v>
      </c>
      <c r="O5087" s="7">
        <v>0.43711813634902702</v>
      </c>
    </row>
    <row r="5088" spans="1:15" x14ac:dyDescent="0.2">
      <c r="A5088" s="7" t="s">
        <v>11380</v>
      </c>
      <c r="B5088" s="7" t="s">
        <v>913</v>
      </c>
      <c r="C5088" s="7" t="s">
        <v>11379</v>
      </c>
      <c r="D5088" s="7">
        <v>1.5329999999999999</v>
      </c>
      <c r="E5088" s="7">
        <v>1.1859999999999999</v>
      </c>
      <c r="F5088" s="7">
        <v>1.429</v>
      </c>
      <c r="G5088" s="7">
        <v>1.651</v>
      </c>
      <c r="H5088" s="7">
        <v>1.143</v>
      </c>
      <c r="I5088" s="7">
        <v>1.236</v>
      </c>
      <c r="J5088" s="7">
        <v>1.8789895030032901E-2</v>
      </c>
      <c r="K5088" s="7">
        <v>0.108515531634508</v>
      </c>
      <c r="L5088" s="7">
        <v>5.4286179935100001E-2</v>
      </c>
      <c r="M5088" s="7">
        <v>1.03489518020425E-2</v>
      </c>
      <c r="N5088" s="7">
        <v>0.207052488966672</v>
      </c>
      <c r="O5088" s="7">
        <v>0.14715961286790999</v>
      </c>
    </row>
    <row r="5089" spans="1:15" x14ac:dyDescent="0.2">
      <c r="A5089" s="7" t="s">
        <v>11378</v>
      </c>
      <c r="B5089" s="7" t="s">
        <v>48</v>
      </c>
      <c r="C5089" s="7" t="s">
        <v>11377</v>
      </c>
      <c r="D5089" s="7">
        <v>0.77200000000000002</v>
      </c>
      <c r="E5089" s="7">
        <v>0.79600000000000004</v>
      </c>
      <c r="F5089" s="7">
        <v>0.67400000000000004</v>
      </c>
      <c r="G5089" s="7">
        <v>0.77900000000000003</v>
      </c>
      <c r="H5089" s="7">
        <v>0.79300000000000004</v>
      </c>
      <c r="I5089" s="7">
        <v>0.88200000000000001</v>
      </c>
      <c r="J5089" s="7">
        <v>0.40718134110344401</v>
      </c>
      <c r="K5089" s="7">
        <v>0.48813656079531398</v>
      </c>
      <c r="L5089" s="7">
        <v>0.40262065751037901</v>
      </c>
      <c r="M5089" s="7">
        <v>0.56847656665761204</v>
      </c>
      <c r="N5089" s="7">
        <v>0.62736050897607698</v>
      </c>
      <c r="O5089" s="7">
        <v>0.86257857790776304</v>
      </c>
    </row>
    <row r="5090" spans="1:15" x14ac:dyDescent="0.2">
      <c r="A5090" s="7" t="s">
        <v>5427</v>
      </c>
      <c r="B5090" s="7" t="s">
        <v>435</v>
      </c>
      <c r="C5090" s="7" t="s">
        <v>55</v>
      </c>
      <c r="D5090" s="7">
        <v>0.82599999999999996</v>
      </c>
      <c r="E5090" s="7">
        <v>0.94399999999999995</v>
      </c>
      <c r="F5090" s="7">
        <v>0.76600000000000001</v>
      </c>
      <c r="G5090" s="7">
        <v>0.81599999999999995</v>
      </c>
      <c r="H5090" s="7">
        <v>0.84299999999999997</v>
      </c>
      <c r="I5090" s="7">
        <v>0.91100000000000003</v>
      </c>
      <c r="J5090" s="7">
        <v>0.38234575049890801</v>
      </c>
      <c r="K5090" s="7">
        <v>0.87961968293869297</v>
      </c>
      <c r="L5090" s="7">
        <v>0.33600772530109402</v>
      </c>
      <c r="M5090" s="7">
        <v>0.39516810836690902</v>
      </c>
      <c r="N5090" s="7">
        <v>0.43462859734111697</v>
      </c>
      <c r="O5090" s="7">
        <v>0.78819154188178497</v>
      </c>
    </row>
    <row r="5091" spans="1:15" x14ac:dyDescent="0.2">
      <c r="A5091" s="7" t="s">
        <v>6833</v>
      </c>
      <c r="B5091" s="7" t="s">
        <v>330</v>
      </c>
      <c r="C5091" s="7" t="s">
        <v>11376</v>
      </c>
      <c r="D5091" s="7" t="s">
        <v>55</v>
      </c>
      <c r="E5091" s="7">
        <v>100</v>
      </c>
      <c r="F5091" s="7">
        <v>100</v>
      </c>
      <c r="G5091" s="7">
        <v>100</v>
      </c>
      <c r="H5091" s="7">
        <v>100</v>
      </c>
      <c r="I5091" s="7">
        <v>100</v>
      </c>
      <c r="J5091" s="7" t="s">
        <v>55</v>
      </c>
      <c r="K5091" s="7">
        <v>1.0000000000000001E-17</v>
      </c>
      <c r="L5091" s="7">
        <v>1.0000000000000001E-17</v>
      </c>
      <c r="M5091" s="7">
        <v>1.0000000000000001E-17</v>
      </c>
      <c r="N5091" s="7">
        <v>1.0000000000000001E-17</v>
      </c>
      <c r="O5091" s="7">
        <v>1.0000000000000001E-17</v>
      </c>
    </row>
    <row r="5092" spans="1:15" x14ac:dyDescent="0.2">
      <c r="A5092" s="7" t="s">
        <v>1220</v>
      </c>
      <c r="B5092" s="7" t="s">
        <v>11375</v>
      </c>
      <c r="C5092" s="7" t="s">
        <v>11374</v>
      </c>
      <c r="D5092" s="7">
        <v>0.624</v>
      </c>
      <c r="E5092" s="7">
        <v>2.3279999999999998</v>
      </c>
      <c r="F5092" s="7">
        <v>2.1379999999999999</v>
      </c>
      <c r="G5092" s="7">
        <v>0.48099999999999998</v>
      </c>
      <c r="H5092" s="7">
        <v>1.1499999999999999</v>
      </c>
      <c r="I5092" s="7">
        <v>1.6279999999999999</v>
      </c>
      <c r="J5092" s="7">
        <v>3.1933785942076701E-2</v>
      </c>
      <c r="K5092" s="7">
        <v>1.8218119302027E-7</v>
      </c>
      <c r="L5092" s="7">
        <v>1.84015797246495E-3</v>
      </c>
      <c r="M5092" s="7">
        <v>1.22102271602942E-2</v>
      </c>
      <c r="N5092" s="7">
        <v>0.39781018241647698</v>
      </c>
      <c r="O5092" s="7">
        <v>3.1933646608465399E-2</v>
      </c>
    </row>
    <row r="5093" spans="1:15" x14ac:dyDescent="0.2">
      <c r="A5093" s="7" t="s">
        <v>1762</v>
      </c>
      <c r="B5093" s="7" t="s">
        <v>11373</v>
      </c>
      <c r="C5093" s="7" t="s">
        <v>11372</v>
      </c>
      <c r="D5093" s="7">
        <v>0.996</v>
      </c>
      <c r="E5093" s="7">
        <v>0.78</v>
      </c>
      <c r="F5093" s="7">
        <v>0.751</v>
      </c>
      <c r="G5093" s="7">
        <v>0.91600000000000004</v>
      </c>
      <c r="H5093" s="7">
        <v>0.84099999999999997</v>
      </c>
      <c r="I5093" s="7">
        <v>0.65900000000000003</v>
      </c>
      <c r="J5093" s="7">
        <v>0.96293597330755998</v>
      </c>
      <c r="K5093" s="7">
        <v>0.62077740761821198</v>
      </c>
      <c r="L5093" s="7">
        <v>0.70116920108021896</v>
      </c>
      <c r="M5093" s="7">
        <v>0.90125117324222004</v>
      </c>
      <c r="N5093" s="7">
        <v>0.82051616534528204</v>
      </c>
      <c r="O5093" s="7">
        <v>0.494038911101365</v>
      </c>
    </row>
    <row r="5094" spans="1:15" x14ac:dyDescent="0.2">
      <c r="A5094" s="7" t="s">
        <v>1762</v>
      </c>
      <c r="B5094" s="7" t="s">
        <v>11371</v>
      </c>
      <c r="C5094" s="7" t="s">
        <v>11370</v>
      </c>
      <c r="D5094" s="7">
        <v>1.4510000000000001</v>
      </c>
      <c r="E5094" s="7">
        <v>1.151</v>
      </c>
      <c r="F5094" s="7">
        <v>1.274</v>
      </c>
      <c r="G5094" s="7">
        <v>1.2330000000000001</v>
      </c>
      <c r="H5094" s="7">
        <v>1.264</v>
      </c>
      <c r="I5094" s="7">
        <v>1.02</v>
      </c>
      <c r="J5094" s="7">
        <v>0.361670851797469</v>
      </c>
      <c r="K5094" s="7">
        <v>0.54451922862621305</v>
      </c>
      <c r="L5094" s="7">
        <v>0.47943828988204301</v>
      </c>
      <c r="M5094" s="7">
        <v>0.68680831575956303</v>
      </c>
      <c r="N5094" s="7">
        <v>0.47100667506259603</v>
      </c>
      <c r="O5094" s="7">
        <v>0.755878461199601</v>
      </c>
    </row>
    <row r="5095" spans="1:15" x14ac:dyDescent="0.2">
      <c r="A5095" s="7" t="s">
        <v>1762</v>
      </c>
      <c r="B5095" s="7" t="s">
        <v>62</v>
      </c>
      <c r="C5095" s="7" t="s">
        <v>11369</v>
      </c>
      <c r="D5095" s="7">
        <v>0.82199999999999995</v>
      </c>
      <c r="E5095" s="7">
        <v>0.98199999999999998</v>
      </c>
      <c r="F5095" s="7">
        <v>0.81200000000000006</v>
      </c>
      <c r="G5095" s="7">
        <v>0.74399999999999999</v>
      </c>
      <c r="H5095" s="7">
        <v>0.871</v>
      </c>
      <c r="I5095" s="7">
        <v>0.92100000000000004</v>
      </c>
      <c r="J5095" s="7">
        <v>0.38910152386288999</v>
      </c>
      <c r="K5095" s="7">
        <v>0.97874301796156105</v>
      </c>
      <c r="L5095" s="7">
        <v>0.54326856487374897</v>
      </c>
      <c r="M5095" s="7">
        <v>0.307485163033765</v>
      </c>
      <c r="N5095" s="7">
        <v>0.64831669691160698</v>
      </c>
      <c r="O5095" s="7">
        <v>0.86944345223755604</v>
      </c>
    </row>
    <row r="5096" spans="1:15" x14ac:dyDescent="0.2">
      <c r="A5096" s="7" t="s">
        <v>1762</v>
      </c>
      <c r="B5096" s="7" t="s">
        <v>11368</v>
      </c>
      <c r="C5096" s="7" t="s">
        <v>11367</v>
      </c>
      <c r="D5096" s="7">
        <v>1.1519999999999999</v>
      </c>
      <c r="E5096" s="7">
        <v>0.95099999999999996</v>
      </c>
      <c r="F5096" s="7">
        <v>0.99399999999999999</v>
      </c>
      <c r="G5096" s="7">
        <v>1.077</v>
      </c>
      <c r="H5096" s="7">
        <v>0.88600000000000001</v>
      </c>
      <c r="I5096" s="7">
        <v>0.74299999999999999</v>
      </c>
      <c r="J5096" s="7">
        <v>0.45033482425604998</v>
      </c>
      <c r="K5096" s="7">
        <v>0.87413942330085104</v>
      </c>
      <c r="L5096" s="7">
        <v>0.91382996069488998</v>
      </c>
      <c r="M5096" s="7">
        <v>0.76258033413477</v>
      </c>
      <c r="N5096" s="7">
        <v>0.70529097966485099</v>
      </c>
      <c r="O5096" s="7">
        <v>0.32783454263220302</v>
      </c>
    </row>
    <row r="5097" spans="1:15" x14ac:dyDescent="0.2">
      <c r="A5097" s="7" t="s">
        <v>1762</v>
      </c>
      <c r="B5097" s="7" t="s">
        <v>11366</v>
      </c>
      <c r="C5097" s="7" t="s">
        <v>11365</v>
      </c>
      <c r="D5097" s="7">
        <v>0.92700000000000005</v>
      </c>
      <c r="E5097" s="7">
        <v>0.88200000000000001</v>
      </c>
      <c r="F5097" s="7">
        <v>0.94099999999999995</v>
      </c>
      <c r="G5097" s="7">
        <v>0.78700000000000003</v>
      </c>
      <c r="H5097" s="7">
        <v>0.72599999999999998</v>
      </c>
      <c r="I5097" s="7">
        <v>0.754</v>
      </c>
      <c r="J5097" s="7">
        <v>0.83288771340249401</v>
      </c>
      <c r="K5097" s="7">
        <v>0.86229580867890199</v>
      </c>
      <c r="L5097" s="7">
        <v>0.89507245424800297</v>
      </c>
      <c r="M5097" s="7">
        <v>0.59327857473637802</v>
      </c>
      <c r="N5097" s="7">
        <v>0.625207057473392</v>
      </c>
      <c r="O5097" s="7">
        <v>0.69504393134102505</v>
      </c>
    </row>
    <row r="5098" spans="1:15" x14ac:dyDescent="0.2">
      <c r="A5098" s="7" t="s">
        <v>11364</v>
      </c>
      <c r="B5098" s="7" t="s">
        <v>452</v>
      </c>
      <c r="C5098" s="7" t="s">
        <v>55</v>
      </c>
      <c r="D5098" s="7">
        <v>0.75700000000000001</v>
      </c>
      <c r="E5098" s="7">
        <v>0.96599999999999997</v>
      </c>
      <c r="F5098" s="7">
        <v>0.53900000000000003</v>
      </c>
      <c r="G5098" s="7">
        <v>1.3819999999999999</v>
      </c>
      <c r="H5098" s="7">
        <v>0.68799999999999994</v>
      </c>
      <c r="I5098" s="7">
        <v>0.89100000000000001</v>
      </c>
      <c r="J5098" s="7">
        <v>0.50709013103619904</v>
      </c>
      <c r="K5098" s="7">
        <v>0.90803972355641804</v>
      </c>
      <c r="L5098" s="7">
        <v>0.29570750478952101</v>
      </c>
      <c r="M5098" s="7">
        <v>0.48125440294261301</v>
      </c>
      <c r="N5098" s="7">
        <v>0.47310197316437802</v>
      </c>
      <c r="O5098" s="7">
        <v>0.90458167930425804</v>
      </c>
    </row>
    <row r="5099" spans="1:15" x14ac:dyDescent="0.2">
      <c r="A5099" s="7" t="s">
        <v>9509</v>
      </c>
      <c r="B5099" s="7" t="s">
        <v>3682</v>
      </c>
      <c r="C5099" s="7" t="s">
        <v>11363</v>
      </c>
      <c r="D5099" s="7">
        <v>1.4530000000000001</v>
      </c>
      <c r="E5099" s="7">
        <v>1.054</v>
      </c>
      <c r="F5099" s="7">
        <v>1.4650000000000001</v>
      </c>
      <c r="G5099" s="7">
        <v>1.147</v>
      </c>
      <c r="H5099" s="7">
        <v>0.94</v>
      </c>
      <c r="I5099" s="7">
        <v>1.1180000000000001</v>
      </c>
      <c r="J5099" s="7">
        <v>0.38732232939664402</v>
      </c>
      <c r="K5099" s="7">
        <v>0.75021909325813096</v>
      </c>
      <c r="L5099" s="7">
        <v>0.25906010534680102</v>
      </c>
      <c r="M5099" s="7">
        <v>0.73918560706702496</v>
      </c>
      <c r="N5099" s="7">
        <v>0.91962342842476696</v>
      </c>
      <c r="O5099" s="7">
        <v>0.54042756017559102</v>
      </c>
    </row>
    <row r="5100" spans="1:15" x14ac:dyDescent="0.2">
      <c r="A5100" s="7" t="s">
        <v>11362</v>
      </c>
      <c r="B5100" s="7" t="s">
        <v>330</v>
      </c>
      <c r="C5100" s="7" t="s">
        <v>11361</v>
      </c>
      <c r="D5100" s="7">
        <v>1.157</v>
      </c>
      <c r="E5100" s="7">
        <v>1.0069999999999999</v>
      </c>
      <c r="F5100" s="7">
        <v>1.042</v>
      </c>
      <c r="G5100" s="7">
        <v>1.1679999999999999</v>
      </c>
      <c r="H5100" s="7">
        <v>0.83099999999999996</v>
      </c>
      <c r="I5100" s="7">
        <v>0.99399999999999999</v>
      </c>
      <c r="J5100" s="7">
        <v>0.76636828607695695</v>
      </c>
      <c r="K5100" s="7">
        <v>0.83503168088330804</v>
      </c>
      <c r="L5100" s="7">
        <v>0.72102617787694301</v>
      </c>
      <c r="M5100" s="7">
        <v>0.79666585560822301</v>
      </c>
      <c r="N5100" s="7">
        <v>0.85443004909489995</v>
      </c>
      <c r="O5100" s="7">
        <v>0.80774108175465098</v>
      </c>
    </row>
    <row r="5101" spans="1:15" x14ac:dyDescent="0.2">
      <c r="A5101" s="7" t="s">
        <v>3757</v>
      </c>
      <c r="B5101" s="7" t="s">
        <v>48</v>
      </c>
      <c r="C5101" s="7" t="s">
        <v>11360</v>
      </c>
      <c r="D5101" s="7">
        <v>0.85099999999999998</v>
      </c>
      <c r="E5101" s="7">
        <v>0.90300000000000002</v>
      </c>
      <c r="F5101" s="7">
        <v>0.99199999999999999</v>
      </c>
      <c r="G5101" s="7">
        <v>1.236</v>
      </c>
      <c r="H5101" s="7">
        <v>1.41</v>
      </c>
      <c r="I5101" s="7">
        <v>1.383</v>
      </c>
      <c r="J5101" s="7">
        <v>0.68702236925176396</v>
      </c>
      <c r="K5101" s="7">
        <v>0.94052363639245296</v>
      </c>
      <c r="L5101" s="7">
        <v>0.77704978719681705</v>
      </c>
      <c r="M5101" s="7">
        <v>0.66923247776952599</v>
      </c>
      <c r="N5101" s="7">
        <v>0.34696242061967802</v>
      </c>
      <c r="O5101" s="7">
        <v>0.33279627306344201</v>
      </c>
    </row>
    <row r="5102" spans="1:15" x14ac:dyDescent="0.2">
      <c r="A5102" s="7" t="s">
        <v>1861</v>
      </c>
      <c r="B5102" s="7" t="s">
        <v>11359</v>
      </c>
      <c r="C5102" s="7" t="s">
        <v>11358</v>
      </c>
      <c r="D5102" s="7">
        <v>0.78200000000000003</v>
      </c>
      <c r="E5102" s="7">
        <v>0.40899999999999997</v>
      </c>
      <c r="F5102" s="7">
        <v>0.63700000000000001</v>
      </c>
      <c r="G5102" s="7">
        <v>0.90500000000000003</v>
      </c>
      <c r="H5102" s="7">
        <v>0.77700000000000002</v>
      </c>
      <c r="I5102" s="7">
        <v>0.877</v>
      </c>
      <c r="J5102" s="7">
        <v>0.52974139152571798</v>
      </c>
      <c r="K5102" s="7">
        <v>1.38390702211435E-2</v>
      </c>
      <c r="L5102" s="7">
        <v>0.51636142719897005</v>
      </c>
      <c r="M5102" s="7">
        <v>0.86556590586308202</v>
      </c>
      <c r="N5102" s="7">
        <v>0.73462137259051696</v>
      </c>
      <c r="O5102" s="7">
        <v>0.89801770883599297</v>
      </c>
    </row>
    <row r="5103" spans="1:15" x14ac:dyDescent="0.2">
      <c r="A5103" s="7" t="s">
        <v>1861</v>
      </c>
      <c r="B5103" s="7" t="s">
        <v>11357</v>
      </c>
      <c r="C5103" s="7" t="s">
        <v>11356</v>
      </c>
      <c r="D5103" s="7">
        <v>0.90900000000000003</v>
      </c>
      <c r="E5103" s="7">
        <v>0.67200000000000004</v>
      </c>
      <c r="F5103" s="7">
        <v>0.96199999999999997</v>
      </c>
      <c r="G5103" s="7">
        <v>0.98399999999999999</v>
      </c>
      <c r="H5103" s="7">
        <v>1.0349999999999999</v>
      </c>
      <c r="I5103" s="7">
        <v>0.59199999999999997</v>
      </c>
      <c r="J5103" s="7">
        <v>0.81405488438256202</v>
      </c>
      <c r="K5103" s="7">
        <v>0.40814892006160097</v>
      </c>
      <c r="L5103" s="7">
        <v>0.77752510322868795</v>
      </c>
      <c r="M5103" s="7">
        <v>0.97256137510317797</v>
      </c>
      <c r="N5103" s="7">
        <v>0.75646947968759704</v>
      </c>
      <c r="O5103" s="7">
        <v>0.30878180415687501</v>
      </c>
    </row>
    <row r="5104" spans="1:15" x14ac:dyDescent="0.2">
      <c r="A5104" s="7" t="s">
        <v>7891</v>
      </c>
      <c r="B5104" s="7" t="s">
        <v>188</v>
      </c>
      <c r="C5104" s="7" t="s">
        <v>11355</v>
      </c>
      <c r="D5104" s="7">
        <v>0.252</v>
      </c>
      <c r="E5104" s="7">
        <v>0.44900000000000001</v>
      </c>
      <c r="F5104" s="7">
        <v>0.58299999999999996</v>
      </c>
      <c r="G5104" s="7">
        <v>0.47</v>
      </c>
      <c r="H5104" s="7">
        <v>0.80100000000000005</v>
      </c>
      <c r="I5104" s="7">
        <v>0.52100000000000002</v>
      </c>
      <c r="J5104" s="7">
        <v>1.7046591731517701E-6</v>
      </c>
      <c r="K5104" s="7">
        <v>5.7844648972387204E-3</v>
      </c>
      <c r="L5104" s="7">
        <v>0.12568349401164799</v>
      </c>
      <c r="M5104" s="7">
        <v>5.3125832808460498E-2</v>
      </c>
      <c r="N5104" s="7">
        <v>0.56269443254313001</v>
      </c>
      <c r="O5104" s="7">
        <v>4.4458964083728299E-2</v>
      </c>
    </row>
    <row r="5105" spans="1:15" x14ac:dyDescent="0.2">
      <c r="A5105" s="7" t="s">
        <v>399</v>
      </c>
      <c r="B5105" s="7" t="s">
        <v>11354</v>
      </c>
      <c r="C5105" s="7" t="s">
        <v>11353</v>
      </c>
      <c r="D5105" s="7">
        <v>1.234</v>
      </c>
      <c r="E5105" s="7">
        <v>0.96599999999999997</v>
      </c>
      <c r="F5105" s="7">
        <v>0.82599999999999996</v>
      </c>
      <c r="G5105" s="7">
        <v>0.73799999999999999</v>
      </c>
      <c r="H5105" s="7">
        <v>1.006</v>
      </c>
      <c r="I5105" s="7">
        <v>0.83399999999999996</v>
      </c>
      <c r="J5105" s="7">
        <v>0.47974738780554899</v>
      </c>
      <c r="K5105" s="7">
        <v>0.93150228519600298</v>
      </c>
      <c r="L5105" s="7">
        <v>0.86005415661829399</v>
      </c>
      <c r="M5105" s="7">
        <v>0.47165030983828399</v>
      </c>
      <c r="N5105" s="7">
        <v>0.78486343756339105</v>
      </c>
      <c r="O5105" s="7">
        <v>0.86515101887679502</v>
      </c>
    </row>
    <row r="5106" spans="1:15" x14ac:dyDescent="0.2">
      <c r="A5106" s="7" t="s">
        <v>399</v>
      </c>
      <c r="B5106" s="7" t="s">
        <v>812</v>
      </c>
      <c r="C5106" s="7" t="s">
        <v>11352</v>
      </c>
      <c r="D5106" s="7">
        <v>0.88400000000000001</v>
      </c>
      <c r="E5106" s="7">
        <v>0.73599999999999999</v>
      </c>
      <c r="F5106" s="7">
        <v>0.66400000000000003</v>
      </c>
      <c r="G5106" s="7">
        <v>0.77200000000000002</v>
      </c>
      <c r="H5106" s="7">
        <v>0.89300000000000002</v>
      </c>
      <c r="I5106" s="7">
        <v>1.0309999999999999</v>
      </c>
      <c r="J5106" s="7">
        <v>0.76159345712023496</v>
      </c>
      <c r="K5106" s="7">
        <v>0.50329988397938397</v>
      </c>
      <c r="L5106" s="7">
        <v>0.48899559154824601</v>
      </c>
      <c r="M5106" s="7">
        <v>0.59687507856045596</v>
      </c>
      <c r="N5106" s="7">
        <v>0.98016020949679605</v>
      </c>
      <c r="O5106" s="7">
        <v>0.70223749945162595</v>
      </c>
    </row>
    <row r="5107" spans="1:15" x14ac:dyDescent="0.2">
      <c r="A5107" s="7" t="s">
        <v>4042</v>
      </c>
      <c r="B5107" s="7" t="s">
        <v>48</v>
      </c>
      <c r="C5107" s="7" t="s">
        <v>11351</v>
      </c>
      <c r="D5107" s="7">
        <v>1.1259999999999999</v>
      </c>
      <c r="E5107" s="7">
        <v>1.093</v>
      </c>
      <c r="F5107" s="7">
        <v>1.1739999999999999</v>
      </c>
      <c r="G5107" s="7">
        <v>1.758</v>
      </c>
      <c r="H5107" s="7">
        <v>1.2390000000000001</v>
      </c>
      <c r="I5107" s="7">
        <v>1.2150000000000001</v>
      </c>
      <c r="J5107" s="7">
        <v>0.63168341046534704</v>
      </c>
      <c r="K5107" s="7">
        <v>0.561613494629009</v>
      </c>
      <c r="L5107" s="7">
        <v>0.527928895291498</v>
      </c>
      <c r="M5107" s="7">
        <v>7.6102322350313903E-2</v>
      </c>
      <c r="N5107" s="7">
        <v>0.42311441276283401</v>
      </c>
      <c r="O5107" s="7">
        <v>0.42064049047712998</v>
      </c>
    </row>
    <row r="5108" spans="1:15" x14ac:dyDescent="0.2">
      <c r="A5108" s="7" t="s">
        <v>11349</v>
      </c>
      <c r="B5108" s="7" t="s">
        <v>42</v>
      </c>
      <c r="C5108" s="7" t="s">
        <v>11350</v>
      </c>
      <c r="D5108" s="7">
        <v>1.0389999999999999</v>
      </c>
      <c r="E5108" s="7">
        <v>1.0349999999999999</v>
      </c>
      <c r="F5108" s="7">
        <v>1.014</v>
      </c>
      <c r="G5108" s="7">
        <v>0.98899999999999999</v>
      </c>
      <c r="H5108" s="7">
        <v>0.96599999999999997</v>
      </c>
      <c r="I5108" s="7">
        <v>0.92100000000000004</v>
      </c>
      <c r="J5108" s="7">
        <v>0.79591781413517104</v>
      </c>
      <c r="K5108" s="7">
        <v>0.70195641277140797</v>
      </c>
      <c r="L5108" s="7">
        <v>0.87081132274398998</v>
      </c>
      <c r="M5108" s="7">
        <v>0.98475556864231095</v>
      </c>
      <c r="N5108" s="7">
        <v>0.99496646327878202</v>
      </c>
      <c r="O5108" s="7">
        <v>0.72435176117468802</v>
      </c>
    </row>
    <row r="5109" spans="1:15" x14ac:dyDescent="0.2">
      <c r="A5109" s="7" t="s">
        <v>11349</v>
      </c>
      <c r="B5109" s="7" t="s">
        <v>11348</v>
      </c>
      <c r="C5109" s="7" t="s">
        <v>11347</v>
      </c>
      <c r="D5109" s="7">
        <v>1.0640000000000001</v>
      </c>
      <c r="E5109" s="7">
        <v>0.81899999999999995</v>
      </c>
      <c r="F5109" s="7">
        <v>0.91200000000000003</v>
      </c>
      <c r="G5109" s="7">
        <v>0.88</v>
      </c>
      <c r="H5109" s="7">
        <v>0.83399999999999996</v>
      </c>
      <c r="I5109" s="7">
        <v>0.80800000000000005</v>
      </c>
      <c r="J5109" s="7">
        <v>0.77898165662996299</v>
      </c>
      <c r="K5109" s="7">
        <v>0.60865273152283605</v>
      </c>
      <c r="L5109" s="7">
        <v>0.99538112632789599</v>
      </c>
      <c r="M5109" s="7">
        <v>0.82150010237302096</v>
      </c>
      <c r="N5109" s="7">
        <v>0.890930841750459</v>
      </c>
      <c r="O5109" s="7">
        <v>0.66070477397249405</v>
      </c>
    </row>
    <row r="5110" spans="1:15" x14ac:dyDescent="0.2">
      <c r="A5110" s="7" t="s">
        <v>2622</v>
      </c>
      <c r="B5110" s="7" t="s">
        <v>11346</v>
      </c>
      <c r="C5110" s="7" t="s">
        <v>11345</v>
      </c>
      <c r="D5110" s="7">
        <v>1.5329999999999999</v>
      </c>
      <c r="E5110" s="7">
        <v>1.264</v>
      </c>
      <c r="F5110" s="7">
        <v>1.431</v>
      </c>
      <c r="G5110" s="7">
        <v>1.131</v>
      </c>
      <c r="H5110" s="7">
        <v>0.99399999999999999</v>
      </c>
      <c r="I5110" s="7">
        <v>1.1120000000000001</v>
      </c>
      <c r="J5110" s="7">
        <v>8.8632451019707806E-2</v>
      </c>
      <c r="K5110" s="7">
        <v>0.3197344735705</v>
      </c>
      <c r="L5110" s="7">
        <v>0.188204346548945</v>
      </c>
      <c r="M5110" s="7">
        <v>0.61783934357106296</v>
      </c>
      <c r="N5110" s="7">
        <v>0.86088101699350195</v>
      </c>
      <c r="O5110" s="7">
        <v>0.57105649251393398</v>
      </c>
    </row>
    <row r="5111" spans="1:15" x14ac:dyDescent="0.2">
      <c r="A5111" s="7" t="s">
        <v>4094</v>
      </c>
      <c r="B5111" s="7" t="s">
        <v>42</v>
      </c>
      <c r="C5111" s="7" t="s">
        <v>11344</v>
      </c>
      <c r="D5111" s="7">
        <v>0.89</v>
      </c>
      <c r="E5111" s="7">
        <v>1.835</v>
      </c>
      <c r="F5111" s="7">
        <v>2.2799999999999998</v>
      </c>
      <c r="G5111" s="7">
        <v>2.0510000000000002</v>
      </c>
      <c r="H5111" s="7">
        <v>1.4</v>
      </c>
      <c r="I5111" s="7">
        <v>1.5529999999999999</v>
      </c>
      <c r="J5111" s="7">
        <v>0.76408587512663595</v>
      </c>
      <c r="K5111" s="7">
        <v>1.4238507278133901E-2</v>
      </c>
      <c r="L5111" s="7">
        <v>2.6741890325033199E-2</v>
      </c>
      <c r="M5111" s="7">
        <v>7.7846585671506E-2</v>
      </c>
      <c r="N5111" s="7">
        <v>0.25888589459741401</v>
      </c>
      <c r="O5111" s="7">
        <v>0.20611793677427001</v>
      </c>
    </row>
    <row r="5112" spans="1:15" x14ac:dyDescent="0.2">
      <c r="A5112" s="7" t="s">
        <v>621</v>
      </c>
      <c r="B5112" s="7" t="s">
        <v>42</v>
      </c>
      <c r="C5112" s="7" t="s">
        <v>11343</v>
      </c>
      <c r="D5112" s="7">
        <v>1.1359999999999999</v>
      </c>
      <c r="E5112" s="7">
        <v>1.069</v>
      </c>
      <c r="F5112" s="7">
        <v>1.0269999999999999</v>
      </c>
      <c r="G5112" s="7">
        <v>0.82799999999999996</v>
      </c>
      <c r="H5112" s="7">
        <v>0.90500000000000003</v>
      </c>
      <c r="I5112" s="7">
        <v>0.80600000000000005</v>
      </c>
      <c r="J5112" s="7">
        <v>0.61316790000997201</v>
      </c>
      <c r="K5112" s="7">
        <v>0.62370284855398705</v>
      </c>
      <c r="L5112" s="7">
        <v>0.79046375968825699</v>
      </c>
      <c r="M5112" s="7">
        <v>0.68989933079641796</v>
      </c>
      <c r="N5112" s="7">
        <v>0.96985587338647194</v>
      </c>
      <c r="O5112" s="7">
        <v>0.65193176500189398</v>
      </c>
    </row>
    <row r="5113" spans="1:15" x14ac:dyDescent="0.2">
      <c r="A5113" s="7" t="s">
        <v>389</v>
      </c>
      <c r="B5113" s="7" t="s">
        <v>42</v>
      </c>
      <c r="C5113" s="7" t="s">
        <v>11342</v>
      </c>
      <c r="D5113" s="7">
        <v>0.89900000000000002</v>
      </c>
      <c r="E5113" s="7">
        <v>0.85499999999999998</v>
      </c>
      <c r="F5113" s="7">
        <v>0.98099999999999998</v>
      </c>
      <c r="G5113" s="7">
        <v>0.80400000000000005</v>
      </c>
      <c r="H5113" s="7">
        <v>0.94399999999999995</v>
      </c>
      <c r="I5113" s="7">
        <v>0.76800000000000002</v>
      </c>
      <c r="J5113" s="7">
        <v>0.65770864330274503</v>
      </c>
      <c r="K5113" s="7">
        <v>0.45213868914173599</v>
      </c>
      <c r="L5113" s="7">
        <v>0.88793523253329598</v>
      </c>
      <c r="M5113" s="7">
        <v>0.50854054581854302</v>
      </c>
      <c r="N5113" s="7">
        <v>0.96309345094783905</v>
      </c>
      <c r="O5113" s="7">
        <v>0.33703130511308499</v>
      </c>
    </row>
    <row r="5114" spans="1:15" x14ac:dyDescent="0.2">
      <c r="A5114" s="7" t="s">
        <v>1754</v>
      </c>
      <c r="B5114" s="7" t="s">
        <v>940</v>
      </c>
      <c r="C5114" s="7" t="s">
        <v>11341</v>
      </c>
      <c r="D5114" s="7">
        <v>1.363</v>
      </c>
      <c r="E5114" s="7">
        <v>0.89900000000000002</v>
      </c>
      <c r="F5114" s="7">
        <v>0.8</v>
      </c>
      <c r="G5114" s="7">
        <v>1.113</v>
      </c>
      <c r="H5114" s="7">
        <v>1.2889999999999999</v>
      </c>
      <c r="I5114" s="7">
        <v>1.077</v>
      </c>
      <c r="J5114" s="7">
        <v>0.46868379445094299</v>
      </c>
      <c r="K5114" s="7">
        <v>0.99956304835630905</v>
      </c>
      <c r="L5114" s="7">
        <v>0.84139656426120801</v>
      </c>
      <c r="M5114" s="7">
        <v>0.85688282630381096</v>
      </c>
      <c r="N5114" s="7">
        <v>0.40007911138123298</v>
      </c>
      <c r="O5114" s="7">
        <v>0.55471696142363902</v>
      </c>
    </row>
    <row r="5115" spans="1:15" x14ac:dyDescent="0.2">
      <c r="A5115" s="7" t="s">
        <v>3930</v>
      </c>
      <c r="B5115" s="7" t="s">
        <v>330</v>
      </c>
      <c r="C5115" s="7" t="s">
        <v>11340</v>
      </c>
      <c r="D5115" s="7">
        <v>1.0489999999999999</v>
      </c>
      <c r="E5115" s="7">
        <v>0.88900000000000001</v>
      </c>
      <c r="F5115" s="7">
        <v>0.77300000000000002</v>
      </c>
      <c r="G5115" s="7">
        <v>0.88400000000000001</v>
      </c>
      <c r="H5115" s="7">
        <v>0.93600000000000005</v>
      </c>
      <c r="I5115" s="7">
        <v>1.196</v>
      </c>
      <c r="J5115" s="7">
        <v>0.79093713314834502</v>
      </c>
      <c r="K5115" s="7">
        <v>0.66465817532281202</v>
      </c>
      <c r="L5115" s="7">
        <v>0.50291753600098099</v>
      </c>
      <c r="M5115" s="7">
        <v>0.69034739429569802</v>
      </c>
      <c r="N5115" s="7">
        <v>0.99002572685455204</v>
      </c>
      <c r="O5115" s="7">
        <v>0.38194903578452</v>
      </c>
    </row>
    <row r="5116" spans="1:15" x14ac:dyDescent="0.2">
      <c r="A5116" s="7" t="s">
        <v>1220</v>
      </c>
      <c r="B5116" s="7" t="s">
        <v>62</v>
      </c>
      <c r="C5116" s="7" t="s">
        <v>11339</v>
      </c>
      <c r="D5116" s="7">
        <v>0.59099999999999997</v>
      </c>
      <c r="E5116" s="7">
        <v>0.01</v>
      </c>
      <c r="F5116" s="7">
        <v>0.746</v>
      </c>
      <c r="G5116" s="7">
        <v>1.4419999999999999</v>
      </c>
      <c r="H5116" s="7">
        <v>1.619</v>
      </c>
      <c r="I5116" s="7">
        <v>1.9910000000000001</v>
      </c>
      <c r="J5116" s="7">
        <v>0.221599182541729</v>
      </c>
      <c r="K5116" s="7">
        <v>1.0000000000000001E-17</v>
      </c>
      <c r="L5116" s="7">
        <v>0.724612763621026</v>
      </c>
      <c r="M5116" s="7">
        <v>0.47737481460944398</v>
      </c>
      <c r="N5116" s="7">
        <v>0.18111537518961501</v>
      </c>
      <c r="O5116" s="7">
        <v>4.9065116634788401E-2</v>
      </c>
    </row>
    <row r="5117" spans="1:15" x14ac:dyDescent="0.2">
      <c r="A5117" s="7" t="s">
        <v>11338</v>
      </c>
      <c r="B5117" s="7" t="s">
        <v>103</v>
      </c>
      <c r="C5117" s="7" t="s">
        <v>11337</v>
      </c>
      <c r="D5117" s="7">
        <v>0.84399999999999997</v>
      </c>
      <c r="E5117" s="7">
        <v>1.1819999999999999</v>
      </c>
      <c r="F5117" s="7">
        <v>0.91900000000000004</v>
      </c>
      <c r="G5117" s="7">
        <v>1.3380000000000001</v>
      </c>
      <c r="H5117" s="7">
        <v>1.1919999999999999</v>
      </c>
      <c r="I5117" s="7">
        <v>1.032</v>
      </c>
      <c r="J5117" s="7">
        <v>0.68879337265692897</v>
      </c>
      <c r="K5117" s="7">
        <v>0.50875444968336403</v>
      </c>
      <c r="L5117" s="7">
        <v>0.87630015403324901</v>
      </c>
      <c r="M5117" s="7">
        <v>0.60512465795478898</v>
      </c>
      <c r="N5117" s="7">
        <v>0.51717441154580202</v>
      </c>
      <c r="O5117" s="7">
        <v>0.67960434796797697</v>
      </c>
    </row>
    <row r="5118" spans="1:15" x14ac:dyDescent="0.2">
      <c r="A5118" s="7" t="s">
        <v>11336</v>
      </c>
      <c r="B5118" s="7" t="s">
        <v>103</v>
      </c>
      <c r="C5118" s="7" t="s">
        <v>11335</v>
      </c>
      <c r="D5118" s="7">
        <v>0.14099999999999999</v>
      </c>
      <c r="E5118" s="7">
        <v>0.373</v>
      </c>
      <c r="F5118" s="7">
        <v>0.25900000000000001</v>
      </c>
      <c r="G5118" s="7">
        <v>0.36399999999999999</v>
      </c>
      <c r="H5118" s="7">
        <v>0.216</v>
      </c>
      <c r="I5118" s="7">
        <v>0.214</v>
      </c>
      <c r="J5118" s="7">
        <v>1.04967323721894E-7</v>
      </c>
      <c r="K5118" s="7">
        <v>1.0330931347213299E-3</v>
      </c>
      <c r="L5118" s="7">
        <v>7.0921646274446602E-3</v>
      </c>
      <c r="M5118" s="7">
        <v>2.58742391379299E-2</v>
      </c>
      <c r="N5118" s="7">
        <v>5.6869779513935004E-4</v>
      </c>
      <c r="O5118" s="7">
        <v>8.0942623302249195E-4</v>
      </c>
    </row>
    <row r="5119" spans="1:15" x14ac:dyDescent="0.2">
      <c r="A5119" s="7" t="s">
        <v>9380</v>
      </c>
      <c r="B5119" s="7" t="s">
        <v>330</v>
      </c>
      <c r="C5119" s="7" t="s">
        <v>11334</v>
      </c>
      <c r="D5119" s="7">
        <v>0.69699999999999995</v>
      </c>
      <c r="E5119" s="7">
        <v>1.3320000000000001</v>
      </c>
      <c r="F5119" s="7">
        <v>1.1639999999999999</v>
      </c>
      <c r="G5119" s="7">
        <v>1.79</v>
      </c>
      <c r="H5119" s="7">
        <v>2.4119999999999999</v>
      </c>
      <c r="I5119" s="7">
        <v>1.577</v>
      </c>
      <c r="J5119" s="7">
        <v>0.401088056874643</v>
      </c>
      <c r="K5119" s="7">
        <v>0.32681968173684101</v>
      </c>
      <c r="L5119" s="7">
        <v>0.55830750986778499</v>
      </c>
      <c r="M5119" s="7">
        <v>0.22406479880069299</v>
      </c>
      <c r="N5119" s="7">
        <v>1.8536658780537601E-2</v>
      </c>
      <c r="O5119" s="7">
        <v>0.139155780685363</v>
      </c>
    </row>
    <row r="5120" spans="1:15" x14ac:dyDescent="0.2">
      <c r="A5120" s="7" t="s">
        <v>3957</v>
      </c>
      <c r="B5120" s="7" t="s">
        <v>11333</v>
      </c>
      <c r="C5120" s="7" t="s">
        <v>11332</v>
      </c>
      <c r="D5120" s="7">
        <v>0.66900000000000004</v>
      </c>
      <c r="E5120" s="7">
        <v>1.202</v>
      </c>
      <c r="F5120" s="7">
        <v>0.61</v>
      </c>
      <c r="G5120" s="7">
        <v>0.68100000000000005</v>
      </c>
      <c r="H5120" s="7">
        <v>0.94299999999999995</v>
      </c>
      <c r="I5120" s="7">
        <v>1.3029999999999999</v>
      </c>
      <c r="J5120" s="7">
        <v>0.165048683074386</v>
      </c>
      <c r="K5120" s="7">
        <v>0.34768154788711397</v>
      </c>
      <c r="L5120" s="7">
        <v>0.26590479278395401</v>
      </c>
      <c r="M5120" s="7">
        <v>0.21464777039129701</v>
      </c>
      <c r="N5120" s="7">
        <v>0.98482115929705305</v>
      </c>
      <c r="O5120" s="7">
        <v>0.283066405390964</v>
      </c>
    </row>
    <row r="5121" spans="1:15" x14ac:dyDescent="0.2">
      <c r="A5121" s="7" t="s">
        <v>619</v>
      </c>
      <c r="B5121" s="7" t="s">
        <v>6759</v>
      </c>
      <c r="C5121" s="7" t="s">
        <v>11331</v>
      </c>
      <c r="D5121" s="7">
        <v>1.022</v>
      </c>
      <c r="E5121" s="7">
        <v>1.028</v>
      </c>
      <c r="F5121" s="7">
        <v>0.94599999999999995</v>
      </c>
      <c r="G5121" s="7">
        <v>1.0009999999999999</v>
      </c>
      <c r="H5121" s="7">
        <v>0.92900000000000005</v>
      </c>
      <c r="I5121" s="7">
        <v>0.94199999999999995</v>
      </c>
      <c r="J5121" s="7">
        <v>0.87623236636380297</v>
      </c>
      <c r="K5121" s="7">
        <v>0.73803610113639795</v>
      </c>
      <c r="L5121" s="7">
        <v>0.99226564368897796</v>
      </c>
      <c r="M5121" s="7">
        <v>0.95283969949863001</v>
      </c>
      <c r="N5121" s="7">
        <v>0.95708873284764495</v>
      </c>
      <c r="O5121" s="7">
        <v>0.97374531913475004</v>
      </c>
    </row>
    <row r="5122" spans="1:15" x14ac:dyDescent="0.2">
      <c r="A5122" s="7" t="s">
        <v>619</v>
      </c>
      <c r="B5122" s="7" t="s">
        <v>11330</v>
      </c>
      <c r="C5122" s="7" t="s">
        <v>55</v>
      </c>
      <c r="D5122" s="7">
        <v>0.41299999999999998</v>
      </c>
      <c r="E5122" s="7">
        <v>0.14899999999999999</v>
      </c>
      <c r="F5122" s="7">
        <v>0.152</v>
      </c>
      <c r="G5122" s="7">
        <v>0.193</v>
      </c>
      <c r="H5122" s="7">
        <v>0.312</v>
      </c>
      <c r="I5122" s="7">
        <v>0.23200000000000001</v>
      </c>
      <c r="J5122" s="7">
        <v>2.53654322298291E-3</v>
      </c>
      <c r="K5122" s="7">
        <v>4.6516124285744801E-12</v>
      </c>
      <c r="L5122" s="7">
        <v>6.9910232699310599E-5</v>
      </c>
      <c r="M5122" s="7">
        <v>2.9336474026919701E-5</v>
      </c>
      <c r="N5122" s="7">
        <v>2.1429982282308302E-3</v>
      </c>
      <c r="O5122" s="7">
        <v>3.0881384771586098E-5</v>
      </c>
    </row>
    <row r="5123" spans="1:15" x14ac:dyDescent="0.2">
      <c r="A5123" s="7" t="s">
        <v>2445</v>
      </c>
      <c r="B5123" s="7" t="s">
        <v>11329</v>
      </c>
      <c r="C5123" s="7" t="s">
        <v>11328</v>
      </c>
      <c r="D5123" s="7">
        <v>0.65600000000000003</v>
      </c>
      <c r="E5123" s="7">
        <v>0.64800000000000002</v>
      </c>
      <c r="F5123" s="7">
        <v>1.2929999999999999</v>
      </c>
      <c r="G5123" s="7">
        <v>0.48899999999999999</v>
      </c>
      <c r="H5123" s="7">
        <v>0.46400000000000002</v>
      </c>
      <c r="I5123" s="7">
        <v>0.78400000000000003</v>
      </c>
      <c r="J5123" s="7">
        <v>0.33768281992335297</v>
      </c>
      <c r="K5123" s="7">
        <v>0.45943213607600197</v>
      </c>
      <c r="L5123" s="7">
        <v>0.45596624074616598</v>
      </c>
      <c r="M5123" s="7">
        <v>0.107668905112716</v>
      </c>
      <c r="N5123" s="7">
        <v>0.13713821756776601</v>
      </c>
      <c r="O5123" s="7">
        <v>0.90008405920308698</v>
      </c>
    </row>
    <row r="5124" spans="1:15" x14ac:dyDescent="0.2">
      <c r="A5124" s="7" t="s">
        <v>11327</v>
      </c>
      <c r="B5124" s="7" t="s">
        <v>11326</v>
      </c>
      <c r="C5124" s="7" t="s">
        <v>55</v>
      </c>
      <c r="D5124" s="7">
        <v>0.91700000000000004</v>
      </c>
      <c r="E5124" s="7">
        <v>0.82899999999999996</v>
      </c>
      <c r="F5124" s="7">
        <v>0.85299999999999998</v>
      </c>
      <c r="G5124" s="7">
        <v>0.82499999999999996</v>
      </c>
      <c r="H5124" s="7">
        <v>1.0349999999999999</v>
      </c>
      <c r="I5124" s="7">
        <v>0.77500000000000002</v>
      </c>
      <c r="J5124" s="7">
        <v>0.83074659410211504</v>
      </c>
      <c r="K5124" s="7">
        <v>0.77504252466941004</v>
      </c>
      <c r="L5124" s="7">
        <v>0.91345798635097997</v>
      </c>
      <c r="M5124" s="7">
        <v>0.71086980580576298</v>
      </c>
      <c r="N5124" s="7">
        <v>0.75801704978761897</v>
      </c>
      <c r="O5124" s="7">
        <v>0.69504346724949295</v>
      </c>
    </row>
    <row r="5125" spans="1:15" x14ac:dyDescent="0.2">
      <c r="A5125" s="7" t="s">
        <v>9937</v>
      </c>
      <c r="B5125" s="7" t="s">
        <v>71</v>
      </c>
      <c r="C5125" s="7" t="s">
        <v>11325</v>
      </c>
      <c r="D5125" s="7">
        <v>0.97299999999999998</v>
      </c>
      <c r="E5125" s="7">
        <v>1.123</v>
      </c>
      <c r="F5125" s="7">
        <v>0.73499999999999999</v>
      </c>
      <c r="G5125" s="7">
        <v>0.78900000000000003</v>
      </c>
      <c r="H5125" s="7">
        <v>0.80700000000000005</v>
      </c>
      <c r="I5125" s="7">
        <v>1.1619999999999999</v>
      </c>
      <c r="J5125" s="7">
        <v>0.97145163454877603</v>
      </c>
      <c r="K5125" s="7">
        <v>0.52884765174662896</v>
      </c>
      <c r="L5125" s="7">
        <v>0.64843056881426597</v>
      </c>
      <c r="M5125" s="7">
        <v>0.56568658862630705</v>
      </c>
      <c r="N5125" s="7">
        <v>0.73537769899148098</v>
      </c>
      <c r="O5125" s="7">
        <v>0.54461120897343396</v>
      </c>
    </row>
    <row r="5126" spans="1:15" x14ac:dyDescent="0.2">
      <c r="A5126" s="7" t="s">
        <v>568</v>
      </c>
      <c r="B5126" s="7" t="s">
        <v>315</v>
      </c>
      <c r="C5126" s="7" t="s">
        <v>11319</v>
      </c>
      <c r="D5126" s="7">
        <v>0.96599999999999997</v>
      </c>
      <c r="E5126" s="7">
        <v>1.0980000000000001</v>
      </c>
      <c r="F5126" s="7">
        <v>0.96499999999999997</v>
      </c>
      <c r="G5126" s="7">
        <v>0.78200000000000003</v>
      </c>
      <c r="H5126" s="7">
        <v>0.84499999999999997</v>
      </c>
      <c r="I5126" s="7">
        <v>1.02</v>
      </c>
      <c r="J5126" s="7">
        <v>0.89455821150992898</v>
      </c>
      <c r="K5126" s="7">
        <v>0.403890890418871</v>
      </c>
      <c r="L5126" s="7">
        <v>0.96955907603646696</v>
      </c>
      <c r="M5126" s="7">
        <v>0.35513208911184002</v>
      </c>
      <c r="N5126" s="7">
        <v>0.50595379218842496</v>
      </c>
      <c r="O5126" s="7">
        <v>0.81226917733454196</v>
      </c>
    </row>
    <row r="5127" spans="1:15" x14ac:dyDescent="0.2">
      <c r="A5127" s="7" t="s">
        <v>568</v>
      </c>
      <c r="B5127" s="7" t="s">
        <v>11324</v>
      </c>
      <c r="C5127" s="7" t="s">
        <v>11323</v>
      </c>
      <c r="D5127" s="7">
        <v>0.97899999999999998</v>
      </c>
      <c r="E5127" s="7">
        <v>0.89</v>
      </c>
      <c r="F5127" s="7">
        <v>1.02</v>
      </c>
      <c r="G5127" s="7">
        <v>0.90500000000000003</v>
      </c>
      <c r="H5127" s="7">
        <v>0.52400000000000002</v>
      </c>
      <c r="I5127" s="7">
        <v>0.65600000000000003</v>
      </c>
      <c r="J5127" s="7">
        <v>0.95309018890710295</v>
      </c>
      <c r="K5127" s="7">
        <v>0.53019062516096804</v>
      </c>
      <c r="L5127" s="7">
        <v>0.79501258829783406</v>
      </c>
      <c r="M5127" s="7">
        <v>0.68038442855639003</v>
      </c>
      <c r="N5127" s="7">
        <v>2.77827576514245E-3</v>
      </c>
      <c r="O5127" s="7">
        <v>5.6089644497350703E-2</v>
      </c>
    </row>
    <row r="5128" spans="1:15" x14ac:dyDescent="0.2">
      <c r="A5128" s="7" t="s">
        <v>568</v>
      </c>
      <c r="B5128" s="7" t="s">
        <v>11322</v>
      </c>
      <c r="C5128" s="7" t="s">
        <v>11321</v>
      </c>
      <c r="D5128" s="7">
        <v>2.0299999999999998</v>
      </c>
      <c r="E5128" s="7">
        <v>1.403</v>
      </c>
      <c r="F5128" s="7">
        <v>1.4730000000000001</v>
      </c>
      <c r="G5128" s="7">
        <v>1.5029999999999999</v>
      </c>
      <c r="H5128" s="7">
        <v>1.327</v>
      </c>
      <c r="I5128" s="7">
        <v>1.3280000000000001</v>
      </c>
      <c r="J5128" s="7">
        <v>7.1044308745348506E-2</v>
      </c>
      <c r="K5128" s="7">
        <v>0.237981202477131</v>
      </c>
      <c r="L5128" s="7">
        <v>0.31313933509104303</v>
      </c>
      <c r="M5128" s="7">
        <v>0.41540390084284901</v>
      </c>
      <c r="N5128" s="7">
        <v>0.338506322540363</v>
      </c>
      <c r="O5128" s="7">
        <v>0.37159581443766898</v>
      </c>
    </row>
    <row r="5129" spans="1:15" x14ac:dyDescent="0.2">
      <c r="A5129" s="7" t="s">
        <v>568</v>
      </c>
      <c r="B5129" s="7" t="s">
        <v>11320</v>
      </c>
      <c r="C5129" s="7" t="s">
        <v>11319</v>
      </c>
      <c r="D5129" s="7">
        <v>0.56200000000000006</v>
      </c>
      <c r="E5129" s="7">
        <v>1.4610000000000001</v>
      </c>
      <c r="F5129" s="7">
        <v>0.57999999999999996</v>
      </c>
      <c r="G5129" s="7">
        <v>0.82799999999999996</v>
      </c>
      <c r="H5129" s="7">
        <v>0.61399999999999999</v>
      </c>
      <c r="I5129" s="7">
        <v>1.399</v>
      </c>
      <c r="J5129" s="7">
        <v>0.131057699932394</v>
      </c>
      <c r="K5129" s="7">
        <v>0.20307371637784</v>
      </c>
      <c r="L5129" s="7">
        <v>0.36519774757430001</v>
      </c>
      <c r="M5129" s="7">
        <v>0.72991226575207102</v>
      </c>
      <c r="N5129" s="7">
        <v>0.30413355349543097</v>
      </c>
      <c r="O5129" s="7">
        <v>0.3224551853464</v>
      </c>
    </row>
    <row r="5130" spans="1:15" x14ac:dyDescent="0.2">
      <c r="A5130" s="7" t="s">
        <v>11318</v>
      </c>
      <c r="B5130" s="7" t="s">
        <v>1642</v>
      </c>
      <c r="C5130" s="7" t="s">
        <v>11317</v>
      </c>
      <c r="D5130" s="7">
        <v>1.92</v>
      </c>
      <c r="E5130" s="7">
        <v>3.391</v>
      </c>
      <c r="F5130" s="7">
        <v>9.4719999999999995</v>
      </c>
      <c r="G5130" s="7">
        <v>7.343</v>
      </c>
      <c r="H5130" s="7">
        <v>5.7060000000000004</v>
      </c>
      <c r="I5130" s="7">
        <v>8.6829999999999998</v>
      </c>
      <c r="J5130" s="7">
        <v>9.5750632793121002E-2</v>
      </c>
      <c r="K5130" s="7">
        <v>2.9364587850189101E-6</v>
      </c>
      <c r="L5130" s="7">
        <v>1.0000000000000001E-17</v>
      </c>
      <c r="M5130" s="7">
        <v>4.3306447317092999E-10</v>
      </c>
      <c r="N5130" s="7">
        <v>3.15629744562784E-11</v>
      </c>
      <c r="O5130" s="7">
        <v>7.1942451995710103E-13</v>
      </c>
    </row>
    <row r="5131" spans="1:15" x14ac:dyDescent="0.2">
      <c r="A5131" s="7" t="s">
        <v>11316</v>
      </c>
      <c r="B5131" s="7" t="s">
        <v>330</v>
      </c>
      <c r="C5131" s="7" t="s">
        <v>11315</v>
      </c>
      <c r="D5131" s="7">
        <v>1.028</v>
      </c>
      <c r="E5131" s="7">
        <v>2.016</v>
      </c>
      <c r="F5131" s="7">
        <v>0.90100000000000002</v>
      </c>
      <c r="G5131" s="7">
        <v>0.69499999999999995</v>
      </c>
      <c r="H5131" s="7">
        <v>0.95699999999999996</v>
      </c>
      <c r="I5131" s="7">
        <v>2.851</v>
      </c>
      <c r="J5131" s="7">
        <v>0.93584706638153503</v>
      </c>
      <c r="K5131" s="7">
        <v>1.39588080032573E-2</v>
      </c>
      <c r="L5131" s="7">
        <v>0.99408544117675501</v>
      </c>
      <c r="M5131" s="7">
        <v>0.48359503626050399</v>
      </c>
      <c r="N5131" s="7">
        <v>0.92661802860085696</v>
      </c>
      <c r="O5131" s="7">
        <v>1.4114140739700501E-3</v>
      </c>
    </row>
    <row r="5132" spans="1:15" x14ac:dyDescent="0.2">
      <c r="A5132" s="7" t="s">
        <v>10817</v>
      </c>
      <c r="B5132" s="7" t="s">
        <v>330</v>
      </c>
      <c r="C5132" s="7" t="s">
        <v>11314</v>
      </c>
      <c r="D5132" s="7">
        <v>0.94599999999999995</v>
      </c>
      <c r="E5132" s="7">
        <v>1.0009999999999999</v>
      </c>
      <c r="F5132" s="7">
        <v>0.89800000000000002</v>
      </c>
      <c r="G5132" s="7">
        <v>0.82499999999999996</v>
      </c>
      <c r="H5132" s="7">
        <v>0.86499999999999999</v>
      </c>
      <c r="I5132" s="7">
        <v>1.714</v>
      </c>
      <c r="J5132" s="7">
        <v>0.89106387795222697</v>
      </c>
      <c r="K5132" s="7">
        <v>0.92069889866497001</v>
      </c>
      <c r="L5132" s="7">
        <v>0.87035150628042302</v>
      </c>
      <c r="M5132" s="7">
        <v>0.65107438247059402</v>
      </c>
      <c r="N5132" s="7">
        <v>0.78419366900971998</v>
      </c>
      <c r="O5132" s="7">
        <v>3.8790839144295E-2</v>
      </c>
    </row>
    <row r="5133" spans="1:15" x14ac:dyDescent="0.2">
      <c r="A5133" s="7" t="s">
        <v>938</v>
      </c>
      <c r="B5133" s="7" t="s">
        <v>1135</v>
      </c>
      <c r="C5133" s="7" t="s">
        <v>3960</v>
      </c>
      <c r="D5133" s="7">
        <v>100</v>
      </c>
      <c r="E5133" s="7" t="s">
        <v>55</v>
      </c>
      <c r="F5133" s="7">
        <v>100</v>
      </c>
      <c r="G5133" s="7">
        <v>100</v>
      </c>
      <c r="H5133" s="7" t="s">
        <v>55</v>
      </c>
      <c r="I5133" s="7" t="s">
        <v>55</v>
      </c>
      <c r="J5133" s="7">
        <v>1.0000000000000001E-17</v>
      </c>
      <c r="K5133" s="7" t="s">
        <v>55</v>
      </c>
      <c r="L5133" s="7">
        <v>1.0000000000000001E-17</v>
      </c>
      <c r="M5133" s="7">
        <v>1.0000000000000001E-17</v>
      </c>
      <c r="N5133" s="7" t="s">
        <v>55</v>
      </c>
      <c r="O5133" s="7" t="s">
        <v>55</v>
      </c>
    </row>
    <row r="5134" spans="1:15" x14ac:dyDescent="0.2">
      <c r="A5134" s="7" t="s">
        <v>5986</v>
      </c>
      <c r="B5134" s="7" t="s">
        <v>71</v>
      </c>
      <c r="C5134" s="7" t="s">
        <v>11313</v>
      </c>
      <c r="D5134" s="7">
        <v>0.91200000000000003</v>
      </c>
      <c r="E5134" s="7">
        <v>0.99399999999999999</v>
      </c>
      <c r="F5134" s="7">
        <v>0.78200000000000003</v>
      </c>
      <c r="G5134" s="7">
        <v>0.81399999999999995</v>
      </c>
      <c r="H5134" s="7">
        <v>0.876</v>
      </c>
      <c r="I5134" s="7">
        <v>1.0509999999999999</v>
      </c>
      <c r="J5134" s="7">
        <v>0.705911089135138</v>
      </c>
      <c r="K5134" s="7">
        <v>0.91873665054512399</v>
      </c>
      <c r="L5134" s="7">
        <v>0.37463973342688101</v>
      </c>
      <c r="M5134" s="7">
        <v>0.43095130184006802</v>
      </c>
      <c r="N5134" s="7">
        <v>0.53754620398003194</v>
      </c>
      <c r="O5134" s="7">
        <v>0.76360013177092601</v>
      </c>
    </row>
    <row r="5135" spans="1:15" x14ac:dyDescent="0.2">
      <c r="A5135" s="7" t="s">
        <v>2036</v>
      </c>
      <c r="B5135" s="7" t="s">
        <v>30</v>
      </c>
      <c r="C5135" s="7" t="s">
        <v>11312</v>
      </c>
      <c r="D5135" s="7">
        <v>1.117</v>
      </c>
      <c r="E5135" s="7">
        <v>0.90200000000000002</v>
      </c>
      <c r="F5135" s="7">
        <v>1.1459999999999999</v>
      </c>
      <c r="G5135" s="7">
        <v>1.04</v>
      </c>
      <c r="H5135" s="7">
        <v>1.089</v>
      </c>
      <c r="I5135" s="7">
        <v>1.23</v>
      </c>
      <c r="J5135" s="7">
        <v>0.65018026708324705</v>
      </c>
      <c r="K5135" s="7">
        <v>0.91287392500443298</v>
      </c>
      <c r="L5135" s="7">
        <v>0.60987300309139103</v>
      </c>
      <c r="M5135" s="7">
        <v>0.88480625748514796</v>
      </c>
      <c r="N5135" s="7">
        <v>0.62004790527454001</v>
      </c>
      <c r="O5135" s="7">
        <v>0.40039414396372602</v>
      </c>
    </row>
    <row r="5136" spans="1:15" x14ac:dyDescent="0.2">
      <c r="A5136" s="7" t="s">
        <v>11311</v>
      </c>
      <c r="B5136" s="7" t="s">
        <v>1135</v>
      </c>
      <c r="C5136" s="7" t="s">
        <v>11310</v>
      </c>
      <c r="D5136" s="7">
        <v>0.749</v>
      </c>
      <c r="E5136" s="7">
        <v>1.331</v>
      </c>
      <c r="F5136" s="7">
        <v>1.706</v>
      </c>
      <c r="G5136" s="7">
        <v>5.7359999999999998</v>
      </c>
      <c r="H5136" s="7">
        <v>5.952</v>
      </c>
      <c r="I5136" s="7">
        <v>4.7119999999999997</v>
      </c>
      <c r="J5136" s="7">
        <v>0.52255121152857498</v>
      </c>
      <c r="K5136" s="7">
        <v>0.42150134602355499</v>
      </c>
      <c r="L5136" s="7">
        <v>0.26483043252857802</v>
      </c>
      <c r="M5136" s="7">
        <v>1.6837205626485399E-4</v>
      </c>
      <c r="N5136" s="7">
        <v>3.3488119672853098E-6</v>
      </c>
      <c r="O5136" s="7">
        <v>4.0684233773235997E-5</v>
      </c>
    </row>
    <row r="5137" spans="1:15" x14ac:dyDescent="0.2">
      <c r="A5137" s="7" t="s">
        <v>1663</v>
      </c>
      <c r="B5137" s="7" t="s">
        <v>71</v>
      </c>
      <c r="C5137" s="7" t="s">
        <v>11309</v>
      </c>
      <c r="D5137" s="7">
        <v>0.88200000000000001</v>
      </c>
      <c r="E5137" s="7">
        <v>0.96199999999999997</v>
      </c>
      <c r="F5137" s="7">
        <v>0.877</v>
      </c>
      <c r="G5137" s="7">
        <v>0.93700000000000006</v>
      </c>
      <c r="H5137" s="7">
        <v>0.86699999999999999</v>
      </c>
      <c r="I5137" s="7">
        <v>1.054</v>
      </c>
      <c r="J5137" s="7">
        <v>0.75897848868251006</v>
      </c>
      <c r="K5137" s="7">
        <v>0.93395355491120002</v>
      </c>
      <c r="L5137" s="7">
        <v>0.88821459726871099</v>
      </c>
      <c r="M5137" s="7">
        <v>0.86851821798753404</v>
      </c>
      <c r="N5137" s="7">
        <v>0.89390605383949295</v>
      </c>
      <c r="O5137" s="7">
        <v>0.59974823434602298</v>
      </c>
    </row>
    <row r="5138" spans="1:15" x14ac:dyDescent="0.2">
      <c r="A5138" s="7" t="s">
        <v>11308</v>
      </c>
      <c r="B5138" s="7" t="s">
        <v>1910</v>
      </c>
      <c r="C5138" s="7" t="s">
        <v>11307</v>
      </c>
      <c r="D5138" s="7">
        <v>1.0469999999999999</v>
      </c>
      <c r="E5138" s="7">
        <v>1.0149999999999999</v>
      </c>
      <c r="F5138" s="7">
        <v>1.1479999999999999</v>
      </c>
      <c r="G5138" s="7">
        <v>0.95899999999999996</v>
      </c>
      <c r="H5138" s="7">
        <v>0.98599999999999999</v>
      </c>
      <c r="I5138" s="7">
        <v>0.81799999999999995</v>
      </c>
      <c r="J5138" s="7">
        <v>0.79508763262660698</v>
      </c>
      <c r="K5138" s="7">
        <v>0.74833579854166399</v>
      </c>
      <c r="L5138" s="7">
        <v>0.58205782102971504</v>
      </c>
      <c r="M5138" s="7">
        <v>0.97787127873136703</v>
      </c>
      <c r="N5138" s="7">
        <v>0.83747123961256598</v>
      </c>
      <c r="O5138" s="7">
        <v>0.65033393426656805</v>
      </c>
    </row>
    <row r="5139" spans="1:15" x14ac:dyDescent="0.2">
      <c r="A5139" s="7" t="s">
        <v>466</v>
      </c>
      <c r="B5139" s="7" t="s">
        <v>62</v>
      </c>
      <c r="C5139" s="7" t="s">
        <v>11306</v>
      </c>
      <c r="D5139" s="7">
        <v>1.0660000000000001</v>
      </c>
      <c r="E5139" s="7">
        <v>0.94699999999999995</v>
      </c>
      <c r="F5139" s="7">
        <v>0.93500000000000005</v>
      </c>
      <c r="G5139" s="7">
        <v>0.93899999999999995</v>
      </c>
      <c r="H5139" s="7">
        <v>0.93</v>
      </c>
      <c r="I5139" s="7">
        <v>0.92400000000000004</v>
      </c>
      <c r="J5139" s="7">
        <v>0.72608152190170405</v>
      </c>
      <c r="K5139" s="7">
        <v>0.95504963884927596</v>
      </c>
      <c r="L5139" s="7">
        <v>0.96313215262831398</v>
      </c>
      <c r="M5139" s="7">
        <v>0.93992781885938803</v>
      </c>
      <c r="N5139" s="7">
        <v>0.93721250857632699</v>
      </c>
      <c r="O5139" s="7">
        <v>0.87440978974034</v>
      </c>
    </row>
    <row r="5140" spans="1:15" x14ac:dyDescent="0.2">
      <c r="A5140" s="7" t="s">
        <v>797</v>
      </c>
      <c r="B5140" s="7" t="s">
        <v>1713</v>
      </c>
      <c r="C5140" s="7" t="s">
        <v>11305</v>
      </c>
      <c r="D5140" s="7">
        <v>0.99299999999999999</v>
      </c>
      <c r="E5140" s="7">
        <v>0.76700000000000002</v>
      </c>
      <c r="F5140" s="7">
        <v>0.86499999999999999</v>
      </c>
      <c r="G5140" s="7">
        <v>0.72699999999999998</v>
      </c>
      <c r="H5140" s="7">
        <v>0.7</v>
      </c>
      <c r="I5140" s="7">
        <v>1.014</v>
      </c>
      <c r="J5140" s="7">
        <v>0.99159309937048301</v>
      </c>
      <c r="K5140" s="7">
        <v>0.58869066794902802</v>
      </c>
      <c r="L5140" s="7">
        <v>0.97900905314943598</v>
      </c>
      <c r="M5140" s="7">
        <v>0.52263072002904098</v>
      </c>
      <c r="N5140" s="7">
        <v>0.50788264025813601</v>
      </c>
      <c r="O5140" s="7">
        <v>0.87623359505690701</v>
      </c>
    </row>
    <row r="5141" spans="1:15" x14ac:dyDescent="0.2">
      <c r="A5141" s="7" t="s">
        <v>5219</v>
      </c>
      <c r="B5141" s="7" t="s">
        <v>452</v>
      </c>
      <c r="C5141" s="7" t="s">
        <v>55</v>
      </c>
      <c r="D5141" s="7">
        <v>1.103</v>
      </c>
      <c r="E5141" s="7">
        <v>1.1299999999999999</v>
      </c>
      <c r="F5141" s="7">
        <v>1.089</v>
      </c>
      <c r="G5141" s="7">
        <v>0.78900000000000003</v>
      </c>
      <c r="H5141" s="7">
        <v>1.3280000000000001</v>
      </c>
      <c r="I5141" s="7">
        <v>0.79300000000000004</v>
      </c>
      <c r="J5141" s="7">
        <v>0.81079538657665096</v>
      </c>
      <c r="K5141" s="7">
        <v>0.54326200526032697</v>
      </c>
      <c r="L5141" s="7">
        <v>0.68553191329883201</v>
      </c>
      <c r="M5141" s="7">
        <v>0.52870361795527798</v>
      </c>
      <c r="N5141" s="7">
        <v>0.41723200983645098</v>
      </c>
      <c r="O5141" s="7">
        <v>0.85795771275571098</v>
      </c>
    </row>
    <row r="5142" spans="1:15" x14ac:dyDescent="0.2">
      <c r="A5142" s="7" t="s">
        <v>5050</v>
      </c>
      <c r="B5142" s="7" t="s">
        <v>812</v>
      </c>
      <c r="C5142" s="7" t="s">
        <v>11304</v>
      </c>
      <c r="D5142" s="7">
        <v>0.78700000000000003</v>
      </c>
      <c r="E5142" s="7">
        <v>0.92700000000000005</v>
      </c>
      <c r="F5142" s="7">
        <v>0.64400000000000002</v>
      </c>
      <c r="G5142" s="7">
        <v>0.754</v>
      </c>
      <c r="H5142" s="7">
        <v>0.71699999999999997</v>
      </c>
      <c r="I5142" s="7">
        <v>1.002</v>
      </c>
      <c r="J5142" s="7">
        <v>0.43923913294224298</v>
      </c>
      <c r="K5142" s="7">
        <v>0.933926522159369</v>
      </c>
      <c r="L5142" s="7">
        <v>0.395221722472135</v>
      </c>
      <c r="M5142" s="7">
        <v>0.56211303414963099</v>
      </c>
      <c r="N5142" s="7">
        <v>0.43124347902361698</v>
      </c>
      <c r="O5142" s="7">
        <v>0.83002730174130701</v>
      </c>
    </row>
    <row r="5143" spans="1:15" x14ac:dyDescent="0.2">
      <c r="A5143" s="7" t="s">
        <v>8455</v>
      </c>
      <c r="B5143" s="7" t="s">
        <v>218</v>
      </c>
      <c r="C5143" s="7" t="s">
        <v>11303</v>
      </c>
      <c r="D5143" s="7">
        <v>0.97799999999999998</v>
      </c>
      <c r="E5143" s="7">
        <v>0.81200000000000006</v>
      </c>
      <c r="F5143" s="7">
        <v>0.875</v>
      </c>
      <c r="G5143" s="7">
        <v>0.98899999999999999</v>
      </c>
      <c r="H5143" s="7">
        <v>0.82699999999999996</v>
      </c>
      <c r="I5143" s="7">
        <v>0.66600000000000004</v>
      </c>
      <c r="J5143" s="7">
        <v>0.96675815046825098</v>
      </c>
      <c r="K5143" s="7">
        <v>0.22614844790064401</v>
      </c>
      <c r="L5143" s="7">
        <v>0.67596016579942997</v>
      </c>
      <c r="M5143" s="7">
        <v>0.99418853357431702</v>
      </c>
      <c r="N5143" s="7">
        <v>0.45652012179454099</v>
      </c>
      <c r="O5143" s="7">
        <v>8.0939625116855499E-2</v>
      </c>
    </row>
    <row r="5144" spans="1:15" x14ac:dyDescent="0.2">
      <c r="A5144" s="7" t="s">
        <v>8455</v>
      </c>
      <c r="B5144" s="7" t="s">
        <v>175</v>
      </c>
      <c r="C5144" s="7" t="s">
        <v>11302</v>
      </c>
      <c r="D5144" s="7">
        <v>0.93500000000000005</v>
      </c>
      <c r="E5144" s="7">
        <v>1.107</v>
      </c>
      <c r="F5144" s="7">
        <v>0.98099999999999998</v>
      </c>
      <c r="G5144" s="7">
        <v>1.161</v>
      </c>
      <c r="H5144" s="7">
        <v>1.22</v>
      </c>
      <c r="I5144" s="7">
        <v>2.0950000000000002</v>
      </c>
      <c r="J5144" s="7">
        <v>0.80447554737654103</v>
      </c>
      <c r="K5144" s="7">
        <v>0.51822491723970499</v>
      </c>
      <c r="L5144" s="7">
        <v>0.87194787809067098</v>
      </c>
      <c r="M5144" s="7">
        <v>0.60673203695511302</v>
      </c>
      <c r="N5144" s="7">
        <v>0.28434678205388703</v>
      </c>
      <c r="O5144" s="7">
        <v>1.08758164053202E-3</v>
      </c>
    </row>
    <row r="5145" spans="1:15" x14ac:dyDescent="0.2">
      <c r="A5145" s="7" t="s">
        <v>2437</v>
      </c>
      <c r="B5145" s="7" t="s">
        <v>435</v>
      </c>
      <c r="C5145" s="7" t="s">
        <v>55</v>
      </c>
      <c r="D5145" s="7">
        <v>0.98699999999999999</v>
      </c>
      <c r="E5145" s="7">
        <v>1.02</v>
      </c>
      <c r="F5145" s="7">
        <v>1.044</v>
      </c>
      <c r="G5145" s="7">
        <v>1.0409999999999999</v>
      </c>
      <c r="H5145" s="7">
        <v>1.0429999999999999</v>
      </c>
      <c r="I5145" s="7">
        <v>0.81399999999999995</v>
      </c>
      <c r="J5145" s="7">
        <v>0.99217069804015401</v>
      </c>
      <c r="K5145" s="7">
        <v>0.73883290842819505</v>
      </c>
      <c r="L5145" s="7">
        <v>0.72495242953443995</v>
      </c>
      <c r="M5145" s="7">
        <v>0.80503726156179201</v>
      </c>
      <c r="N5145" s="7">
        <v>0.57790597774798003</v>
      </c>
      <c r="O5145" s="7">
        <v>0.36875671644542701</v>
      </c>
    </row>
    <row r="5146" spans="1:15" x14ac:dyDescent="0.2">
      <c r="A5146" s="7" t="s">
        <v>2437</v>
      </c>
      <c r="B5146" s="7" t="s">
        <v>11301</v>
      </c>
      <c r="C5146" s="7" t="s">
        <v>55</v>
      </c>
      <c r="D5146" s="7">
        <v>1.0449999999999999</v>
      </c>
      <c r="E5146" s="7">
        <v>1.256</v>
      </c>
      <c r="F5146" s="7">
        <v>0.94599999999999995</v>
      </c>
      <c r="G5146" s="7">
        <v>1.0620000000000001</v>
      </c>
      <c r="H5146" s="7">
        <v>1.238</v>
      </c>
      <c r="I5146" s="7">
        <v>7.5999999999999998E-2</v>
      </c>
      <c r="J5146" s="7">
        <v>0.79885345408452502</v>
      </c>
      <c r="K5146" s="7">
        <v>0.14766571701494399</v>
      </c>
      <c r="L5146" s="7">
        <v>0.96226634512698395</v>
      </c>
      <c r="M5146" s="7">
        <v>0.80276174400465505</v>
      </c>
      <c r="N5146" s="7">
        <v>0.16809285238965599</v>
      </c>
      <c r="O5146" s="7">
        <v>1.0000000000000001E-17</v>
      </c>
    </row>
    <row r="5147" spans="1:15" x14ac:dyDescent="0.2">
      <c r="A5147" s="7" t="s">
        <v>11300</v>
      </c>
      <c r="B5147" s="7" t="s">
        <v>1023</v>
      </c>
      <c r="C5147" s="7" t="s">
        <v>11299</v>
      </c>
      <c r="D5147" s="7">
        <v>1.526</v>
      </c>
      <c r="E5147" s="7">
        <v>0.72499999999999998</v>
      </c>
      <c r="F5147" s="7">
        <v>1.296</v>
      </c>
      <c r="G5147" s="7">
        <v>1.3049999999999999</v>
      </c>
      <c r="H5147" s="7">
        <v>0.95099999999999996</v>
      </c>
      <c r="I5147" s="7">
        <v>0.85</v>
      </c>
      <c r="J5147" s="7">
        <v>0.30880529200275098</v>
      </c>
      <c r="K5147" s="7">
        <v>0.58600884662064301</v>
      </c>
      <c r="L5147" s="7">
        <v>0.37294906190667398</v>
      </c>
      <c r="M5147" s="7">
        <v>0.46832041189920398</v>
      </c>
      <c r="N5147" s="7">
        <v>0.86799721413702902</v>
      </c>
      <c r="O5147" s="7">
        <v>0.99546888191412197</v>
      </c>
    </row>
    <row r="5148" spans="1:15" x14ac:dyDescent="0.2">
      <c r="A5148" s="7" t="s">
        <v>8111</v>
      </c>
      <c r="B5148" s="7" t="s">
        <v>62</v>
      </c>
      <c r="C5148" s="7" t="s">
        <v>11298</v>
      </c>
      <c r="D5148" s="7">
        <v>1.0680000000000001</v>
      </c>
      <c r="E5148" s="7">
        <v>1.228</v>
      </c>
      <c r="F5148" s="7">
        <v>0.97899999999999998</v>
      </c>
      <c r="G5148" s="7">
        <v>1.3260000000000001</v>
      </c>
      <c r="H5148" s="7">
        <v>1.345</v>
      </c>
      <c r="I5148" s="7">
        <v>1.8180000000000001</v>
      </c>
      <c r="J5148" s="7">
        <v>0.85926496582545198</v>
      </c>
      <c r="K5148" s="7">
        <v>0.38098457015187098</v>
      </c>
      <c r="L5148" s="7">
        <v>0.81581600503330198</v>
      </c>
      <c r="M5148" s="7">
        <v>0.52208683466261896</v>
      </c>
      <c r="N5148" s="7">
        <v>0.34071622636181798</v>
      </c>
      <c r="O5148" s="7">
        <v>8.3051249307075206E-2</v>
      </c>
    </row>
    <row r="5149" spans="1:15" x14ac:dyDescent="0.2">
      <c r="A5149" s="7" t="s">
        <v>2439</v>
      </c>
      <c r="B5149" s="7" t="s">
        <v>42</v>
      </c>
      <c r="C5149" s="7" t="s">
        <v>11297</v>
      </c>
      <c r="D5149" s="7">
        <v>0.98399999999999999</v>
      </c>
      <c r="E5149" s="7">
        <v>1.038</v>
      </c>
      <c r="F5149" s="7">
        <v>1.0129999999999999</v>
      </c>
      <c r="G5149" s="7">
        <v>1.0609999999999999</v>
      </c>
      <c r="H5149" s="7">
        <v>0.98399999999999999</v>
      </c>
      <c r="I5149" s="7">
        <v>0.89600000000000002</v>
      </c>
      <c r="J5149" s="7">
        <v>0.99132717391012304</v>
      </c>
      <c r="K5149" s="7">
        <v>0.681697624211546</v>
      </c>
      <c r="L5149" s="7">
        <v>0.87667172025428997</v>
      </c>
      <c r="M5149" s="7">
        <v>0.81905440571063504</v>
      </c>
      <c r="N5149" s="7">
        <v>0.97923967605483397</v>
      </c>
      <c r="O5149" s="7">
        <v>0.72437281581121005</v>
      </c>
    </row>
    <row r="5150" spans="1:15" x14ac:dyDescent="0.2">
      <c r="A5150" s="7" t="s">
        <v>3287</v>
      </c>
      <c r="B5150" s="7" t="s">
        <v>435</v>
      </c>
      <c r="C5150" s="7" t="s">
        <v>55</v>
      </c>
      <c r="D5150" s="7">
        <v>100</v>
      </c>
      <c r="E5150" s="7" t="s">
        <v>55</v>
      </c>
      <c r="F5150" s="7">
        <v>100</v>
      </c>
      <c r="G5150" s="7" t="s">
        <v>55</v>
      </c>
      <c r="H5150" s="7">
        <v>100</v>
      </c>
      <c r="I5150" s="7" t="s">
        <v>55</v>
      </c>
      <c r="J5150" s="7">
        <v>1.0000000000000001E-17</v>
      </c>
      <c r="K5150" s="7" t="s">
        <v>55</v>
      </c>
      <c r="L5150" s="7">
        <v>1.0000000000000001E-17</v>
      </c>
      <c r="M5150" s="7" t="s">
        <v>55</v>
      </c>
      <c r="N5150" s="7">
        <v>1.0000000000000001E-17</v>
      </c>
      <c r="O5150" s="7" t="s">
        <v>55</v>
      </c>
    </row>
    <row r="5151" spans="1:15" x14ac:dyDescent="0.2">
      <c r="A5151" s="7" t="s">
        <v>2193</v>
      </c>
      <c r="B5151" s="7" t="s">
        <v>42</v>
      </c>
      <c r="C5151" s="7" t="s">
        <v>11296</v>
      </c>
      <c r="D5151" s="7">
        <v>0.91300000000000003</v>
      </c>
      <c r="E5151" s="7">
        <v>0.97399999999999998</v>
      </c>
      <c r="F5151" s="7">
        <v>0.97399999999999998</v>
      </c>
      <c r="G5151" s="7">
        <v>1.06</v>
      </c>
      <c r="H5151" s="7">
        <v>1.069</v>
      </c>
      <c r="I5151" s="7">
        <v>0.89700000000000002</v>
      </c>
      <c r="J5151" s="7">
        <v>0.66493848708734304</v>
      </c>
      <c r="K5151" s="7">
        <v>0.97238264002336305</v>
      </c>
      <c r="L5151" s="7">
        <v>0.97620609384256796</v>
      </c>
      <c r="M5151" s="7">
        <v>0.69551353313487196</v>
      </c>
      <c r="N5151" s="7">
        <v>0.42660686412471599</v>
      </c>
      <c r="O5151" s="7">
        <v>0.64021990916912297</v>
      </c>
    </row>
    <row r="5152" spans="1:15" x14ac:dyDescent="0.2">
      <c r="A5152" s="7" t="s">
        <v>2193</v>
      </c>
      <c r="B5152" s="7" t="s">
        <v>1493</v>
      </c>
      <c r="C5152" s="7" t="s">
        <v>11295</v>
      </c>
      <c r="D5152" s="7">
        <v>100</v>
      </c>
      <c r="E5152" s="7" t="s">
        <v>55</v>
      </c>
      <c r="F5152" s="7">
        <v>100</v>
      </c>
      <c r="G5152" s="7" t="s">
        <v>55</v>
      </c>
      <c r="H5152" s="7" t="s">
        <v>55</v>
      </c>
      <c r="I5152" s="7" t="s">
        <v>55</v>
      </c>
      <c r="J5152" s="7">
        <v>1.0000000000000001E-17</v>
      </c>
      <c r="K5152" s="7" t="s">
        <v>55</v>
      </c>
      <c r="L5152" s="7">
        <v>1.0000000000000001E-17</v>
      </c>
      <c r="M5152" s="7" t="s">
        <v>55</v>
      </c>
      <c r="N5152" s="7" t="s">
        <v>55</v>
      </c>
      <c r="O5152" s="7" t="s">
        <v>55</v>
      </c>
    </row>
    <row r="5153" spans="1:15" x14ac:dyDescent="0.2">
      <c r="A5153" s="7" t="s">
        <v>2006</v>
      </c>
      <c r="B5153" s="7" t="s">
        <v>435</v>
      </c>
      <c r="C5153" s="7" t="s">
        <v>55</v>
      </c>
      <c r="D5153" s="7">
        <v>0.80600000000000005</v>
      </c>
      <c r="E5153" s="7">
        <v>1.147</v>
      </c>
      <c r="F5153" s="7">
        <v>1.161</v>
      </c>
      <c r="G5153" s="7">
        <v>1.663</v>
      </c>
      <c r="H5153" s="7">
        <v>1.1679999999999999</v>
      </c>
      <c r="I5153" s="7">
        <v>1.032</v>
      </c>
      <c r="J5153" s="7">
        <v>0.57317480992578296</v>
      </c>
      <c r="K5153" s="7">
        <v>0.56193436428430599</v>
      </c>
      <c r="L5153" s="7">
        <v>0.57788203531345494</v>
      </c>
      <c r="M5153" s="7">
        <v>0.27808806209778297</v>
      </c>
      <c r="N5153" s="7">
        <v>0.54765354571910596</v>
      </c>
      <c r="O5153" s="7">
        <v>0.69260130164863698</v>
      </c>
    </row>
    <row r="5154" spans="1:15" x14ac:dyDescent="0.2">
      <c r="A5154" s="7" t="s">
        <v>11293</v>
      </c>
      <c r="B5154" s="7" t="s">
        <v>133</v>
      </c>
      <c r="C5154" s="7" t="s">
        <v>11294</v>
      </c>
      <c r="D5154" s="7">
        <v>0.78800000000000003</v>
      </c>
      <c r="E5154" s="7">
        <v>0.78700000000000003</v>
      </c>
      <c r="F5154" s="7">
        <v>0.86</v>
      </c>
      <c r="G5154" s="7">
        <v>1.1020000000000001</v>
      </c>
      <c r="H5154" s="7">
        <v>0.77300000000000002</v>
      </c>
      <c r="I5154" s="7">
        <v>1.0580000000000001</v>
      </c>
      <c r="J5154" s="7">
        <v>0.25802076635915</v>
      </c>
      <c r="K5154" s="7">
        <v>0.19569702285114399</v>
      </c>
      <c r="L5154" s="7">
        <v>0.65084178944024296</v>
      </c>
      <c r="M5154" s="7">
        <v>0.71262007397773697</v>
      </c>
      <c r="N5154" s="7">
        <v>0.31011660750736197</v>
      </c>
      <c r="O5154" s="7">
        <v>0.67761298210312404</v>
      </c>
    </row>
    <row r="5155" spans="1:15" x14ac:dyDescent="0.2">
      <c r="A5155" s="7" t="s">
        <v>11293</v>
      </c>
      <c r="B5155" s="7" t="s">
        <v>6095</v>
      </c>
      <c r="C5155" s="7" t="s">
        <v>55</v>
      </c>
      <c r="D5155" s="7">
        <v>0.58299999999999996</v>
      </c>
      <c r="E5155" s="7">
        <v>0.56799999999999995</v>
      </c>
      <c r="F5155" s="7">
        <v>0.65700000000000003</v>
      </c>
      <c r="G5155" s="7">
        <v>0.96299999999999997</v>
      </c>
      <c r="H5155" s="7">
        <v>0.502</v>
      </c>
      <c r="I5155" s="7">
        <v>1.663</v>
      </c>
      <c r="J5155" s="7">
        <v>2.5410239215514201E-2</v>
      </c>
      <c r="K5155" s="7">
        <v>1.4100864230527799E-2</v>
      </c>
      <c r="L5155" s="7">
        <v>0.192272202052019</v>
      </c>
      <c r="M5155" s="7">
        <v>0.96766881816031602</v>
      </c>
      <c r="N5155" s="7">
        <v>2.4940544891034502E-2</v>
      </c>
      <c r="O5155" s="7">
        <v>3.00756283444432E-2</v>
      </c>
    </row>
    <row r="5156" spans="1:15" x14ac:dyDescent="0.2">
      <c r="A5156" s="7" t="s">
        <v>8125</v>
      </c>
      <c r="B5156" s="7" t="s">
        <v>11292</v>
      </c>
      <c r="C5156" s="7" t="s">
        <v>11291</v>
      </c>
      <c r="D5156" s="7">
        <v>0.442</v>
      </c>
      <c r="E5156" s="7">
        <v>0.751</v>
      </c>
      <c r="F5156" s="7">
        <v>0.73699999999999999</v>
      </c>
      <c r="G5156" s="7">
        <v>0.85099999999999998</v>
      </c>
      <c r="H5156" s="7">
        <v>0.78300000000000003</v>
      </c>
      <c r="I5156" s="7">
        <v>1.3180000000000001</v>
      </c>
      <c r="J5156" s="7">
        <v>5.4032634362954003E-2</v>
      </c>
      <c r="K5156" s="7">
        <v>0.56020187081848505</v>
      </c>
      <c r="L5156" s="7">
        <v>0.75381354378598897</v>
      </c>
      <c r="M5156" s="7">
        <v>0.75802099243023102</v>
      </c>
      <c r="N5156" s="7">
        <v>0.76756937713920004</v>
      </c>
      <c r="O5156" s="7">
        <v>0.292371676201856</v>
      </c>
    </row>
    <row r="5157" spans="1:15" x14ac:dyDescent="0.2">
      <c r="A5157" s="7" t="s">
        <v>11290</v>
      </c>
      <c r="B5157" s="7" t="s">
        <v>452</v>
      </c>
      <c r="C5157" s="7" t="s">
        <v>55</v>
      </c>
      <c r="D5157" s="7">
        <v>100</v>
      </c>
      <c r="E5157" s="7">
        <v>100</v>
      </c>
      <c r="F5157" s="7">
        <v>100</v>
      </c>
      <c r="G5157" s="7">
        <v>100</v>
      </c>
      <c r="H5157" s="7">
        <v>100</v>
      </c>
      <c r="I5157" s="7" t="s">
        <v>55</v>
      </c>
      <c r="J5157" s="7">
        <v>1.0000000000000001E-17</v>
      </c>
      <c r="K5157" s="7">
        <v>1.0000000000000001E-17</v>
      </c>
      <c r="L5157" s="7">
        <v>1.0000000000000001E-17</v>
      </c>
      <c r="M5157" s="7">
        <v>1.0000000000000001E-17</v>
      </c>
      <c r="N5157" s="7">
        <v>1.0000000000000001E-17</v>
      </c>
      <c r="O5157" s="7" t="s">
        <v>55</v>
      </c>
    </row>
    <row r="5158" spans="1:15" x14ac:dyDescent="0.2">
      <c r="A5158" s="7" t="s">
        <v>136</v>
      </c>
      <c r="B5158" s="7" t="s">
        <v>3816</v>
      </c>
      <c r="C5158" s="7" t="s">
        <v>11289</v>
      </c>
      <c r="D5158" s="7">
        <v>0.95899999999999996</v>
      </c>
      <c r="E5158" s="7">
        <v>1.0620000000000001</v>
      </c>
      <c r="F5158" s="7">
        <v>1.139</v>
      </c>
      <c r="G5158" s="7">
        <v>0.70099999999999996</v>
      </c>
      <c r="H5158" s="7">
        <v>0.879</v>
      </c>
      <c r="I5158" s="7">
        <v>0.70599999999999996</v>
      </c>
      <c r="J5158" s="7">
        <v>0.91380506971656394</v>
      </c>
      <c r="K5158" s="7">
        <v>0.59699786148315803</v>
      </c>
      <c r="L5158" s="7">
        <v>0.50020455370545402</v>
      </c>
      <c r="M5158" s="7">
        <v>0.21231600759437</v>
      </c>
      <c r="N5158" s="7">
        <v>0.83288199009240704</v>
      </c>
      <c r="O5158" s="7">
        <v>0.32966593390286802</v>
      </c>
    </row>
    <row r="5159" spans="1:15" x14ac:dyDescent="0.2">
      <c r="A5159" s="7" t="s">
        <v>427</v>
      </c>
      <c r="B5159" s="7" t="s">
        <v>2039</v>
      </c>
      <c r="C5159" s="7" t="s">
        <v>11288</v>
      </c>
      <c r="D5159" s="7">
        <v>1.028</v>
      </c>
      <c r="E5159" s="7">
        <v>1.034</v>
      </c>
      <c r="F5159" s="7">
        <v>1.0309999999999999</v>
      </c>
      <c r="G5159" s="7">
        <v>1.101</v>
      </c>
      <c r="H5159" s="7">
        <v>0.85399999999999998</v>
      </c>
      <c r="I5159" s="7">
        <v>1.1850000000000001</v>
      </c>
      <c r="J5159" s="7">
        <v>0.83857074315801405</v>
      </c>
      <c r="K5159" s="7">
        <v>0.70811055703830506</v>
      </c>
      <c r="L5159" s="7">
        <v>0.80392847950573199</v>
      </c>
      <c r="M5159" s="7">
        <v>0.649188309662593</v>
      </c>
      <c r="N5159" s="7">
        <v>0.42673188816735802</v>
      </c>
      <c r="O5159" s="7">
        <v>0.296739892545967</v>
      </c>
    </row>
    <row r="5160" spans="1:15" x14ac:dyDescent="0.2">
      <c r="A5160" s="7" t="s">
        <v>6240</v>
      </c>
      <c r="B5160" s="7" t="s">
        <v>92</v>
      </c>
      <c r="C5160" s="7" t="s">
        <v>11287</v>
      </c>
      <c r="D5160" s="7">
        <v>1.4590000000000001</v>
      </c>
      <c r="E5160" s="7">
        <v>1.1080000000000001</v>
      </c>
      <c r="F5160" s="7">
        <v>1.3320000000000001</v>
      </c>
      <c r="G5160" s="7">
        <v>2.42</v>
      </c>
      <c r="H5160" s="7">
        <v>1.587</v>
      </c>
      <c r="I5160" s="7">
        <v>1.3260000000000001</v>
      </c>
      <c r="J5160" s="7">
        <v>0.37822374530355601</v>
      </c>
      <c r="K5160" s="7">
        <v>0.63948759689691204</v>
      </c>
      <c r="L5160" s="7">
        <v>0.338424965907834</v>
      </c>
      <c r="M5160" s="7">
        <v>5.39412949051696E-2</v>
      </c>
      <c r="N5160" s="7">
        <v>0.18378491235170299</v>
      </c>
      <c r="O5160" s="7">
        <v>0.30456909487630002</v>
      </c>
    </row>
    <row r="5161" spans="1:15" x14ac:dyDescent="0.2">
      <c r="A5161" s="7" t="s">
        <v>2806</v>
      </c>
      <c r="B5161" s="7" t="s">
        <v>11286</v>
      </c>
      <c r="C5161" s="7" t="s">
        <v>11285</v>
      </c>
      <c r="D5161" s="7">
        <v>1.006</v>
      </c>
      <c r="E5161" s="7">
        <v>0.63300000000000001</v>
      </c>
      <c r="F5161" s="7">
        <v>0.82799999999999996</v>
      </c>
      <c r="G5161" s="7">
        <v>0.88200000000000001</v>
      </c>
      <c r="H5161" s="7">
        <v>0.81399999999999995</v>
      </c>
      <c r="I5161" s="7">
        <v>0.60899999999999999</v>
      </c>
      <c r="J5161" s="7">
        <v>0.94097517943627296</v>
      </c>
      <c r="K5161" s="7">
        <v>4.2851546883277102E-2</v>
      </c>
      <c r="L5161" s="7">
        <v>0.59468449866530004</v>
      </c>
      <c r="M5161" s="7">
        <v>0.76710676563107305</v>
      </c>
      <c r="N5161" s="7">
        <v>0.487826429865651</v>
      </c>
      <c r="O5161" s="7">
        <v>0.143446900705959</v>
      </c>
    </row>
    <row r="5162" spans="1:15" x14ac:dyDescent="0.2">
      <c r="A5162" s="7" t="s">
        <v>2806</v>
      </c>
      <c r="B5162" s="7" t="s">
        <v>412</v>
      </c>
      <c r="C5162" s="7" t="s">
        <v>55</v>
      </c>
      <c r="D5162" s="7" t="s">
        <v>55</v>
      </c>
      <c r="E5162" s="7" t="s">
        <v>55</v>
      </c>
      <c r="F5162" s="7" t="s">
        <v>55</v>
      </c>
      <c r="G5162" s="7" t="s">
        <v>55</v>
      </c>
      <c r="H5162" s="7" t="s">
        <v>55</v>
      </c>
      <c r="I5162" s="7" t="s">
        <v>55</v>
      </c>
      <c r="J5162" s="7" t="s">
        <v>55</v>
      </c>
      <c r="K5162" s="7" t="s">
        <v>55</v>
      </c>
      <c r="L5162" s="7" t="s">
        <v>55</v>
      </c>
      <c r="M5162" s="7" t="s">
        <v>55</v>
      </c>
      <c r="N5162" s="7" t="s">
        <v>55</v>
      </c>
      <c r="O5162" s="7" t="s">
        <v>55</v>
      </c>
    </row>
    <row r="5163" spans="1:15" x14ac:dyDescent="0.2">
      <c r="A5163" s="7" t="s">
        <v>179</v>
      </c>
      <c r="B5163" s="7" t="s">
        <v>4105</v>
      </c>
      <c r="C5163" s="7" t="s">
        <v>11284</v>
      </c>
      <c r="D5163" s="7">
        <v>0.45200000000000001</v>
      </c>
      <c r="E5163" s="7">
        <v>0.45600000000000002</v>
      </c>
      <c r="F5163" s="7">
        <v>0.57399999999999995</v>
      </c>
      <c r="G5163" s="7">
        <v>0.90900000000000003</v>
      </c>
      <c r="H5163" s="7">
        <v>0.45600000000000002</v>
      </c>
      <c r="I5163" s="7">
        <v>1.1930000000000001</v>
      </c>
      <c r="J5163" s="7">
        <v>3.9631979781082502E-2</v>
      </c>
      <c r="K5163" s="7">
        <v>3.8387149225822099E-2</v>
      </c>
      <c r="L5163" s="7">
        <v>0.48740749054723598</v>
      </c>
      <c r="M5163" s="7">
        <v>0.89278787948567895</v>
      </c>
      <c r="N5163" s="7">
        <v>0.111221466163143</v>
      </c>
      <c r="O5163" s="7">
        <v>0.47669296200883798</v>
      </c>
    </row>
    <row r="5164" spans="1:15" x14ac:dyDescent="0.2">
      <c r="A5164" s="7" t="s">
        <v>3197</v>
      </c>
      <c r="B5164" s="7" t="s">
        <v>175</v>
      </c>
      <c r="C5164" s="7" t="s">
        <v>11283</v>
      </c>
      <c r="D5164" s="7">
        <v>0.81899999999999995</v>
      </c>
      <c r="E5164" s="7">
        <v>0.86599999999999999</v>
      </c>
      <c r="F5164" s="7">
        <v>0.628</v>
      </c>
      <c r="G5164" s="7">
        <v>0.67800000000000005</v>
      </c>
      <c r="H5164" s="7">
        <v>0.71399999999999997</v>
      </c>
      <c r="I5164" s="7">
        <v>0.77400000000000002</v>
      </c>
      <c r="J5164" s="7">
        <v>0.63627102822597503</v>
      </c>
      <c r="K5164" s="7">
        <v>0.82620081965102099</v>
      </c>
      <c r="L5164" s="7">
        <v>0.53629623740462595</v>
      </c>
      <c r="M5164" s="7">
        <v>0.407329972953552</v>
      </c>
      <c r="N5164" s="7">
        <v>0.51374464355492699</v>
      </c>
      <c r="O5164" s="7">
        <v>0.68942551220541803</v>
      </c>
    </row>
    <row r="5165" spans="1:15" x14ac:dyDescent="0.2">
      <c r="A5165" s="7" t="s">
        <v>3721</v>
      </c>
      <c r="B5165" s="7" t="s">
        <v>11282</v>
      </c>
      <c r="C5165" s="7" t="s">
        <v>11281</v>
      </c>
      <c r="D5165" s="7">
        <v>1.349</v>
      </c>
      <c r="E5165" s="7">
        <v>1.3380000000000001</v>
      </c>
      <c r="F5165" s="7">
        <v>0.98599999999999999</v>
      </c>
      <c r="G5165" s="7">
        <v>1.042</v>
      </c>
      <c r="H5165" s="7">
        <v>0.70799999999999996</v>
      </c>
      <c r="I5165" s="7">
        <v>1.0580000000000001</v>
      </c>
      <c r="J5165" s="7">
        <v>0.457951158886863</v>
      </c>
      <c r="K5165" s="7">
        <v>0.27729854692908201</v>
      </c>
      <c r="L5165" s="7">
        <v>0.81236976065601196</v>
      </c>
      <c r="M5165" s="7">
        <v>0.95869767433381503</v>
      </c>
      <c r="N5165" s="7">
        <v>0.49154097112871797</v>
      </c>
      <c r="O5165" s="7">
        <v>0.73870573259851502</v>
      </c>
    </row>
    <row r="5166" spans="1:15" x14ac:dyDescent="0.2">
      <c r="A5166" s="7" t="s">
        <v>3721</v>
      </c>
      <c r="B5166" s="7" t="s">
        <v>11280</v>
      </c>
      <c r="C5166" s="7" t="s">
        <v>11279</v>
      </c>
      <c r="D5166" s="7">
        <v>0.91100000000000003</v>
      </c>
      <c r="E5166" s="7">
        <v>0.85599999999999998</v>
      </c>
      <c r="F5166" s="7">
        <v>0.39900000000000002</v>
      </c>
      <c r="G5166" s="7">
        <v>1.1439999999999999</v>
      </c>
      <c r="H5166" s="7">
        <v>0.80200000000000005</v>
      </c>
      <c r="I5166" s="7">
        <v>1.4</v>
      </c>
      <c r="J5166" s="7">
        <v>0.80067461947890595</v>
      </c>
      <c r="K5166" s="7">
        <v>0.81433725229716203</v>
      </c>
      <c r="L5166" s="7">
        <v>6.7496614281056896E-2</v>
      </c>
      <c r="M5166" s="7">
        <v>0.71371968982337297</v>
      </c>
      <c r="N5166" s="7">
        <v>0.82982091282633796</v>
      </c>
      <c r="O5166" s="7">
        <v>0.28072042013237902</v>
      </c>
    </row>
    <row r="5167" spans="1:15" x14ac:dyDescent="0.2">
      <c r="A5167" s="7" t="s">
        <v>2056</v>
      </c>
      <c r="B5167" s="7" t="s">
        <v>42</v>
      </c>
      <c r="C5167" s="7" t="s">
        <v>11278</v>
      </c>
      <c r="D5167" s="7">
        <v>0.54800000000000004</v>
      </c>
      <c r="E5167" s="7">
        <v>0.99</v>
      </c>
      <c r="F5167" s="7">
        <v>0.61399999999999999</v>
      </c>
      <c r="G5167" s="7">
        <v>0.57099999999999995</v>
      </c>
      <c r="H5167" s="7">
        <v>0.88900000000000001</v>
      </c>
      <c r="I5167" s="7">
        <v>0.86</v>
      </c>
      <c r="J5167" s="7">
        <v>4.0574958828782301E-2</v>
      </c>
      <c r="K5167" s="7">
        <v>0.95335658970224502</v>
      </c>
      <c r="L5167" s="7">
        <v>0.27320716383975802</v>
      </c>
      <c r="M5167" s="7">
        <v>0.18985745703579501</v>
      </c>
      <c r="N5167" s="7">
        <v>0.83557451047669895</v>
      </c>
      <c r="O5167" s="7">
        <v>0.78015418911588197</v>
      </c>
    </row>
    <row r="5168" spans="1:15" x14ac:dyDescent="0.2">
      <c r="A5168" s="7" t="s">
        <v>345</v>
      </c>
      <c r="B5168" s="7" t="s">
        <v>4680</v>
      </c>
      <c r="C5168" s="7" t="s">
        <v>11277</v>
      </c>
      <c r="D5168" s="7">
        <v>1.1599999999999999</v>
      </c>
      <c r="E5168" s="7">
        <v>0.998</v>
      </c>
      <c r="F5168" s="7">
        <v>1.113</v>
      </c>
      <c r="G5168" s="7">
        <v>1.3160000000000001</v>
      </c>
      <c r="H5168" s="7">
        <v>1.161</v>
      </c>
      <c r="I5168" s="7">
        <v>1.0489999999999999</v>
      </c>
      <c r="J5168" s="7">
        <v>0.54759646554962105</v>
      </c>
      <c r="K5168" s="7">
        <v>0.8147242519233</v>
      </c>
      <c r="L5168" s="7">
        <v>0.64440094450999796</v>
      </c>
      <c r="M5168" s="7">
        <v>0.49159519267429502</v>
      </c>
      <c r="N5168" s="7">
        <v>0.40846612706320801</v>
      </c>
      <c r="O5168" s="7">
        <v>0.74915426926512696</v>
      </c>
    </row>
    <row r="5169" spans="1:15" x14ac:dyDescent="0.2">
      <c r="A5169" s="7" t="s">
        <v>345</v>
      </c>
      <c r="B5169" s="7" t="s">
        <v>42</v>
      </c>
      <c r="C5169" s="7" t="s">
        <v>11276</v>
      </c>
      <c r="D5169" s="7">
        <v>1.0029999999999999</v>
      </c>
      <c r="E5169" s="7">
        <v>1.0229999999999999</v>
      </c>
      <c r="F5169" s="7">
        <v>0.94899999999999995</v>
      </c>
      <c r="G5169" s="7">
        <v>1.0369999999999999</v>
      </c>
      <c r="H5169" s="7">
        <v>1.032</v>
      </c>
      <c r="I5169" s="7">
        <v>0.96899999999999997</v>
      </c>
      <c r="J5169" s="7">
        <v>0.94346441366604195</v>
      </c>
      <c r="K5169" s="7">
        <v>0.707986825847157</v>
      </c>
      <c r="L5169" s="7">
        <v>0.92002409138819796</v>
      </c>
      <c r="M5169" s="7">
        <v>0.77666556615530902</v>
      </c>
      <c r="N5169" s="7">
        <v>0.593397428791125</v>
      </c>
      <c r="O5169" s="7">
        <v>0.99217045516693303</v>
      </c>
    </row>
    <row r="5170" spans="1:15" x14ac:dyDescent="0.2">
      <c r="A5170" s="7" t="s">
        <v>6804</v>
      </c>
      <c r="B5170" s="7" t="s">
        <v>11275</v>
      </c>
      <c r="C5170" s="7" t="s">
        <v>11274</v>
      </c>
      <c r="D5170" s="7">
        <v>1.089</v>
      </c>
      <c r="E5170" s="7">
        <v>1.0269999999999999</v>
      </c>
      <c r="F5170" s="7">
        <v>1.024</v>
      </c>
      <c r="G5170" s="7">
        <v>0.82399999999999995</v>
      </c>
      <c r="H5170" s="7">
        <v>0.44700000000000001</v>
      </c>
      <c r="I5170" s="7">
        <v>0.84399999999999997</v>
      </c>
      <c r="J5170" s="7">
        <v>0.83280194926671103</v>
      </c>
      <c r="K5170" s="7">
        <v>0.814039770331068</v>
      </c>
      <c r="L5170" s="7">
        <v>0.69858839200845202</v>
      </c>
      <c r="M5170" s="7">
        <v>0.66594071502674501</v>
      </c>
      <c r="N5170" s="7">
        <v>0.10766576087979</v>
      </c>
      <c r="O5170" s="7">
        <v>0.83026401076065903</v>
      </c>
    </row>
    <row r="5171" spans="1:15" x14ac:dyDescent="0.2">
      <c r="A5171" s="7" t="s">
        <v>11273</v>
      </c>
      <c r="B5171" s="7" t="s">
        <v>103</v>
      </c>
      <c r="C5171" s="7" t="s">
        <v>11272</v>
      </c>
      <c r="D5171" s="7">
        <v>0.79</v>
      </c>
      <c r="E5171" s="7">
        <v>1.111</v>
      </c>
      <c r="F5171" s="7">
        <v>0.59199999999999997</v>
      </c>
      <c r="G5171" s="7">
        <v>1.0389999999999999</v>
      </c>
      <c r="H5171" s="7">
        <v>1.6659999999999999</v>
      </c>
      <c r="I5171" s="7">
        <v>1.298</v>
      </c>
      <c r="J5171" s="7">
        <v>0.52915015941313803</v>
      </c>
      <c r="K5171" s="7">
        <v>0.54329136272287304</v>
      </c>
      <c r="L5171" s="7">
        <v>0.37723092138268099</v>
      </c>
      <c r="M5171" s="7">
        <v>0.87488817057498003</v>
      </c>
      <c r="N5171" s="7">
        <v>6.3811031150280001E-2</v>
      </c>
      <c r="O5171" s="7">
        <v>0.29615127665666002</v>
      </c>
    </row>
    <row r="5172" spans="1:15" x14ac:dyDescent="0.2">
      <c r="A5172" s="7" t="s">
        <v>11271</v>
      </c>
      <c r="B5172" s="7" t="s">
        <v>80</v>
      </c>
      <c r="C5172" s="7" t="s">
        <v>11270</v>
      </c>
      <c r="D5172" s="7">
        <v>0.97899999999999998</v>
      </c>
      <c r="E5172" s="7">
        <v>1.048</v>
      </c>
      <c r="F5172" s="7">
        <v>0.97299999999999998</v>
      </c>
      <c r="G5172" s="7">
        <v>1.022</v>
      </c>
      <c r="H5172" s="7">
        <v>0.98499999999999999</v>
      </c>
      <c r="I5172" s="7">
        <v>1.034</v>
      </c>
      <c r="J5172" s="7">
        <v>0.99870704038142399</v>
      </c>
      <c r="K5172" s="7">
        <v>0.69730471571140296</v>
      </c>
      <c r="L5172" s="7">
        <v>0.89776285547822199</v>
      </c>
      <c r="M5172" s="7">
        <v>0.95621662883216496</v>
      </c>
      <c r="N5172" s="7">
        <v>0.80303116292945598</v>
      </c>
      <c r="O5172" s="7">
        <v>0.73632527015249505</v>
      </c>
    </row>
    <row r="5173" spans="1:15" x14ac:dyDescent="0.2">
      <c r="A5173" s="7" t="s">
        <v>9706</v>
      </c>
      <c r="B5173" s="7" t="s">
        <v>48</v>
      </c>
      <c r="C5173" s="7" t="s">
        <v>11269</v>
      </c>
      <c r="D5173" s="7">
        <v>0.01</v>
      </c>
      <c r="E5173" s="7">
        <v>0.01</v>
      </c>
      <c r="F5173" s="7">
        <v>1.702</v>
      </c>
      <c r="G5173" s="7">
        <v>1.2390000000000001</v>
      </c>
      <c r="H5173" s="7">
        <v>0.01</v>
      </c>
      <c r="I5173" s="7">
        <v>0.01</v>
      </c>
      <c r="J5173" s="7">
        <v>1.0000000000000001E-17</v>
      </c>
      <c r="K5173" s="7">
        <v>1.0000000000000001E-17</v>
      </c>
      <c r="L5173" s="7">
        <v>0.124306955400124</v>
      </c>
      <c r="M5173" s="7">
        <v>0.74206319354109196</v>
      </c>
      <c r="N5173" s="7">
        <v>1.0000000000000001E-17</v>
      </c>
      <c r="O5173" s="7">
        <v>1.0000000000000001E-17</v>
      </c>
    </row>
    <row r="5174" spans="1:15" x14ac:dyDescent="0.2">
      <c r="A5174" s="7" t="s">
        <v>1653</v>
      </c>
      <c r="B5174" s="7" t="s">
        <v>812</v>
      </c>
      <c r="C5174" s="7" t="s">
        <v>11268</v>
      </c>
      <c r="D5174" s="7">
        <v>0.55700000000000005</v>
      </c>
      <c r="E5174" s="7">
        <v>0.75900000000000001</v>
      </c>
      <c r="F5174" s="7">
        <v>0.503</v>
      </c>
      <c r="G5174" s="7">
        <v>0.47499999999999998</v>
      </c>
      <c r="H5174" s="7">
        <v>0.72799999999999998</v>
      </c>
      <c r="I5174" s="7">
        <v>1.232</v>
      </c>
      <c r="J5174" s="7">
        <v>0.110185817794642</v>
      </c>
      <c r="K5174" s="7">
        <v>0.52234173736456602</v>
      </c>
      <c r="L5174" s="7">
        <v>0.20557224958919401</v>
      </c>
      <c r="M5174" s="7">
        <v>0.17598831469810999</v>
      </c>
      <c r="N5174" s="7">
        <v>0.60693252103384099</v>
      </c>
      <c r="O5174" s="7">
        <v>0.42131497286486402</v>
      </c>
    </row>
    <row r="5175" spans="1:15" x14ac:dyDescent="0.2">
      <c r="A5175" s="7" t="s">
        <v>511</v>
      </c>
      <c r="B5175" s="7" t="s">
        <v>252</v>
      </c>
      <c r="C5175" s="7" t="s">
        <v>11267</v>
      </c>
      <c r="D5175" s="7">
        <v>0.40400000000000003</v>
      </c>
      <c r="E5175" s="7">
        <v>0.65500000000000003</v>
      </c>
      <c r="F5175" s="7">
        <v>0.432</v>
      </c>
      <c r="G5175" s="7">
        <v>0.44800000000000001</v>
      </c>
      <c r="H5175" s="7">
        <v>0.74</v>
      </c>
      <c r="I5175" s="7">
        <v>0.78300000000000003</v>
      </c>
      <c r="J5175" s="7">
        <v>1.8812750293035799E-3</v>
      </c>
      <c r="K5175" s="7">
        <v>0.16567990340444999</v>
      </c>
      <c r="L5175" s="7">
        <v>4.91106639459606E-2</v>
      </c>
      <c r="M5175" s="7">
        <v>6.1153015337639199E-2</v>
      </c>
      <c r="N5175" s="7">
        <v>0.39764685618386197</v>
      </c>
      <c r="O5175" s="7">
        <v>0.49834942898044798</v>
      </c>
    </row>
    <row r="5176" spans="1:15" x14ac:dyDescent="0.2">
      <c r="A5176" s="7" t="s">
        <v>9981</v>
      </c>
      <c r="B5176" s="7" t="s">
        <v>11266</v>
      </c>
      <c r="C5176" s="7" t="s">
        <v>11265</v>
      </c>
      <c r="D5176" s="7">
        <v>1.28</v>
      </c>
      <c r="E5176" s="7">
        <v>1.125</v>
      </c>
      <c r="F5176" s="7">
        <v>1.0469999999999999</v>
      </c>
      <c r="G5176" s="7">
        <v>1.0209999999999999</v>
      </c>
      <c r="H5176" s="7">
        <v>0.87</v>
      </c>
      <c r="I5176" s="7">
        <v>0.63900000000000001</v>
      </c>
      <c r="J5176" s="7">
        <v>0.29641670988093199</v>
      </c>
      <c r="K5176" s="7">
        <v>0.53099576370261703</v>
      </c>
      <c r="L5176" s="7">
        <v>0.76438733058715003</v>
      </c>
      <c r="M5176" s="7">
        <v>0.95105731629059098</v>
      </c>
      <c r="N5176" s="7">
        <v>0.75840594060376898</v>
      </c>
      <c r="O5176" s="7">
        <v>0.220063062451134</v>
      </c>
    </row>
    <row r="5177" spans="1:15" x14ac:dyDescent="0.2">
      <c r="A5177" s="7" t="s">
        <v>9981</v>
      </c>
      <c r="B5177" s="7" t="s">
        <v>452</v>
      </c>
      <c r="C5177" s="7" t="s">
        <v>55</v>
      </c>
      <c r="D5177" s="7">
        <v>1.095</v>
      </c>
      <c r="E5177" s="7">
        <v>1.0149999999999999</v>
      </c>
      <c r="F5177" s="7">
        <v>0.73499999999999999</v>
      </c>
      <c r="G5177" s="7">
        <v>2.331</v>
      </c>
      <c r="H5177" s="7">
        <v>0.68799999999999994</v>
      </c>
      <c r="I5177" s="7">
        <v>1.3859999999999999</v>
      </c>
      <c r="J5177" s="7">
        <v>0.69068469448157999</v>
      </c>
      <c r="K5177" s="7">
        <v>0.82921941365007501</v>
      </c>
      <c r="L5177" s="7">
        <v>0.651480377830021</v>
      </c>
      <c r="M5177" s="7">
        <v>3.69208709910556E-2</v>
      </c>
      <c r="N5177" s="7">
        <v>0.42612658701136402</v>
      </c>
      <c r="O5177" s="7">
        <v>0.23793781560220101</v>
      </c>
    </row>
    <row r="5178" spans="1:15" x14ac:dyDescent="0.2">
      <c r="A5178" s="7" t="s">
        <v>136</v>
      </c>
      <c r="B5178" s="7" t="s">
        <v>11264</v>
      </c>
      <c r="C5178" s="7" t="s">
        <v>11263</v>
      </c>
      <c r="D5178" s="7">
        <v>0.90600000000000003</v>
      </c>
      <c r="E5178" s="7">
        <v>0.81599999999999995</v>
      </c>
      <c r="F5178" s="7">
        <v>0.93200000000000005</v>
      </c>
      <c r="G5178" s="7">
        <v>1.1719999999999999</v>
      </c>
      <c r="H5178" s="7">
        <v>0.86599999999999999</v>
      </c>
      <c r="I5178" s="7">
        <v>1.0860000000000001</v>
      </c>
      <c r="J5178" s="7">
        <v>0.63538645234322599</v>
      </c>
      <c r="K5178" s="7">
        <v>0.178116391507434</v>
      </c>
      <c r="L5178" s="7">
        <v>0.78769440074371699</v>
      </c>
      <c r="M5178" s="7">
        <v>0.47197596867291802</v>
      </c>
      <c r="N5178" s="7">
        <v>0.54890404881548105</v>
      </c>
      <c r="O5178" s="7">
        <v>0.59733298542764501</v>
      </c>
    </row>
    <row r="5179" spans="1:15" x14ac:dyDescent="0.2">
      <c r="A5179" s="7" t="s">
        <v>8960</v>
      </c>
      <c r="B5179" s="7" t="s">
        <v>1135</v>
      </c>
      <c r="C5179" s="7" t="s">
        <v>11262</v>
      </c>
      <c r="D5179" s="7">
        <v>1.175</v>
      </c>
      <c r="E5179" s="7">
        <v>0.92400000000000004</v>
      </c>
      <c r="F5179" s="7">
        <v>4.1719999999999997</v>
      </c>
      <c r="G5179" s="7">
        <v>5.9960000000000004</v>
      </c>
      <c r="H5179" s="7">
        <v>8.7650000000000006</v>
      </c>
      <c r="I5179" s="7">
        <v>2.85</v>
      </c>
      <c r="J5179" s="7">
        <v>0.68059206301697395</v>
      </c>
      <c r="K5179" s="7">
        <v>0.99728611324976602</v>
      </c>
      <c r="L5179" s="7">
        <v>2.7775607654101402E-4</v>
      </c>
      <c r="M5179" s="7">
        <v>1.50768022511016E-8</v>
      </c>
      <c r="N5179" s="7">
        <v>1.0000000000000001E-17</v>
      </c>
      <c r="O5179" s="7">
        <v>1.25869844552495E-3</v>
      </c>
    </row>
    <row r="5180" spans="1:15" x14ac:dyDescent="0.2">
      <c r="A5180" s="7" t="s">
        <v>1483</v>
      </c>
      <c r="B5180" s="7" t="s">
        <v>252</v>
      </c>
      <c r="C5180" s="7" t="s">
        <v>11261</v>
      </c>
      <c r="D5180" s="7">
        <v>1.26</v>
      </c>
      <c r="E5180" s="7">
        <v>2.0419999999999998</v>
      </c>
      <c r="F5180" s="7">
        <v>0.68899999999999995</v>
      </c>
      <c r="G5180" s="7">
        <v>4.3789999999999996</v>
      </c>
      <c r="H5180" s="7">
        <v>1.6279999999999999</v>
      </c>
      <c r="I5180" s="7">
        <v>1.4039999999999999</v>
      </c>
      <c r="J5180" s="7">
        <v>0.55395916433660997</v>
      </c>
      <c r="K5180" s="7">
        <v>2.4224029495161399E-2</v>
      </c>
      <c r="L5180" s="7">
        <v>0.56692744998778499</v>
      </c>
      <c r="M5180" s="7">
        <v>1.32300028161891E-4</v>
      </c>
      <c r="N5180" s="7">
        <v>0.13273591789056</v>
      </c>
      <c r="O5180" s="7">
        <v>0.257486855689538</v>
      </c>
    </row>
    <row r="5181" spans="1:15" x14ac:dyDescent="0.2">
      <c r="A5181" s="7" t="s">
        <v>1483</v>
      </c>
      <c r="B5181" s="7" t="s">
        <v>2334</v>
      </c>
      <c r="C5181" s="7" t="s">
        <v>11260</v>
      </c>
      <c r="D5181" s="7">
        <v>0.86199999999999999</v>
      </c>
      <c r="E5181" s="7">
        <v>0.91500000000000004</v>
      </c>
      <c r="F5181" s="7">
        <v>0.81399999999999995</v>
      </c>
      <c r="G5181" s="7">
        <v>0.78600000000000003</v>
      </c>
      <c r="H5181" s="7">
        <v>0.92800000000000005</v>
      </c>
      <c r="I5181" s="7">
        <v>0.85699999999999998</v>
      </c>
      <c r="J5181" s="7">
        <v>0.45800189200331998</v>
      </c>
      <c r="K5181" s="7">
        <v>0.66803798932356695</v>
      </c>
      <c r="L5181" s="7">
        <v>0.50786039871200594</v>
      </c>
      <c r="M5181" s="7">
        <v>0.34376747834003402</v>
      </c>
      <c r="N5181" s="7">
        <v>0.82456769333527402</v>
      </c>
      <c r="O5181" s="7">
        <v>0.53275343069077896</v>
      </c>
    </row>
    <row r="5182" spans="1:15" x14ac:dyDescent="0.2">
      <c r="A5182" s="7" t="s">
        <v>1688</v>
      </c>
      <c r="B5182" s="7" t="s">
        <v>1090</v>
      </c>
      <c r="C5182" s="7" t="s">
        <v>55</v>
      </c>
      <c r="D5182" s="7">
        <v>0.998</v>
      </c>
      <c r="E5182" s="7">
        <v>1.431</v>
      </c>
      <c r="F5182" s="7">
        <v>1.587</v>
      </c>
      <c r="G5182" s="7">
        <v>1.6990000000000001</v>
      </c>
      <c r="H5182" s="7">
        <v>1.5680000000000001</v>
      </c>
      <c r="I5182" s="7">
        <v>1.61</v>
      </c>
      <c r="J5182" s="7">
        <v>0.98539460290421699</v>
      </c>
      <c r="K5182" s="7">
        <v>0.21299131763752199</v>
      </c>
      <c r="L5182" s="7">
        <v>0.22959226629194701</v>
      </c>
      <c r="M5182" s="7">
        <v>0.34198718709550102</v>
      </c>
      <c r="N5182" s="7">
        <v>0.20086323049664301</v>
      </c>
      <c r="O5182" s="7">
        <v>0.118824703328563</v>
      </c>
    </row>
    <row r="5183" spans="1:15" x14ac:dyDescent="0.2">
      <c r="A5183" s="7" t="s">
        <v>1220</v>
      </c>
      <c r="B5183" s="7" t="s">
        <v>62</v>
      </c>
      <c r="C5183" s="7" t="s">
        <v>11259</v>
      </c>
      <c r="D5183" s="7">
        <v>0.94899999999999995</v>
      </c>
      <c r="E5183" s="7">
        <v>0.871</v>
      </c>
      <c r="F5183" s="7">
        <v>0.80500000000000005</v>
      </c>
      <c r="G5183" s="7">
        <v>0.82599999999999996</v>
      </c>
      <c r="H5183" s="7">
        <v>0.93700000000000006</v>
      </c>
      <c r="I5183" s="7">
        <v>0.92600000000000005</v>
      </c>
      <c r="J5183" s="7">
        <v>0.86408498462911998</v>
      </c>
      <c r="K5183" s="7">
        <v>0.512219910235992</v>
      </c>
      <c r="L5183" s="7">
        <v>0.45132628162749799</v>
      </c>
      <c r="M5183" s="7">
        <v>0.43862598679912401</v>
      </c>
      <c r="N5183" s="7">
        <v>0.77480544979694899</v>
      </c>
      <c r="O5183" s="7">
        <v>0.81560694973010806</v>
      </c>
    </row>
    <row r="5184" spans="1:15" x14ac:dyDescent="0.2">
      <c r="A5184" s="7" t="s">
        <v>1220</v>
      </c>
      <c r="B5184" s="7" t="s">
        <v>4493</v>
      </c>
      <c r="C5184" s="7" t="s">
        <v>55</v>
      </c>
      <c r="D5184" s="7">
        <v>1.4239999999999999</v>
      </c>
      <c r="E5184" s="7">
        <v>1.2629999999999999</v>
      </c>
      <c r="F5184" s="7">
        <v>0.21299999999999999</v>
      </c>
      <c r="G5184" s="7">
        <v>0.52600000000000002</v>
      </c>
      <c r="H5184" s="7">
        <v>0.51500000000000001</v>
      </c>
      <c r="I5184" s="7">
        <v>0.218</v>
      </c>
      <c r="J5184" s="7">
        <v>6.2673787093904296E-2</v>
      </c>
      <c r="K5184" s="7">
        <v>0.11192998617864</v>
      </c>
      <c r="L5184" s="7">
        <v>1.50425108036423E-5</v>
      </c>
      <c r="M5184" s="7">
        <v>3.6052750367242099E-2</v>
      </c>
      <c r="N5184" s="7">
        <v>5.5755650234479096E-3</v>
      </c>
      <c r="O5184" s="7">
        <v>3.0338039764821198E-6</v>
      </c>
    </row>
    <row r="5185" spans="1:15" x14ac:dyDescent="0.2">
      <c r="A5185" s="7" t="s">
        <v>3980</v>
      </c>
      <c r="B5185" s="7" t="s">
        <v>567</v>
      </c>
      <c r="C5185" s="7" t="s">
        <v>11258</v>
      </c>
      <c r="D5185" s="7">
        <v>0.745</v>
      </c>
      <c r="E5185" s="7">
        <v>0.80200000000000005</v>
      </c>
      <c r="F5185" s="7">
        <v>0.74</v>
      </c>
      <c r="G5185" s="7">
        <v>0.754</v>
      </c>
      <c r="H5185" s="7">
        <v>0.73299999999999998</v>
      </c>
      <c r="I5185" s="7">
        <v>1.339</v>
      </c>
      <c r="J5185" s="7">
        <v>0.45008024481207298</v>
      </c>
      <c r="K5185" s="7">
        <v>0.67465365574215297</v>
      </c>
      <c r="L5185" s="7">
        <v>0.73304683381311997</v>
      </c>
      <c r="M5185" s="7">
        <v>0.58573591333447705</v>
      </c>
      <c r="N5185" s="7">
        <v>0.65884434854891905</v>
      </c>
      <c r="O5185" s="7">
        <v>0.36219305183820799</v>
      </c>
    </row>
    <row r="5186" spans="1:15" x14ac:dyDescent="0.2">
      <c r="A5186" s="7" t="s">
        <v>11257</v>
      </c>
      <c r="B5186" s="7" t="s">
        <v>11256</v>
      </c>
      <c r="C5186" s="7" t="s">
        <v>11255</v>
      </c>
      <c r="D5186" s="7">
        <v>1.272</v>
      </c>
      <c r="E5186" s="7">
        <v>1.0069999999999999</v>
      </c>
      <c r="F5186" s="7">
        <v>1.1890000000000001</v>
      </c>
      <c r="G5186" s="7">
        <v>0.93500000000000005</v>
      </c>
      <c r="H5186" s="7">
        <v>0.999</v>
      </c>
      <c r="I5186" s="7">
        <v>0.873</v>
      </c>
      <c r="J5186" s="7">
        <v>0.49176133685856199</v>
      </c>
      <c r="K5186" s="7">
        <v>0.78748271381694201</v>
      </c>
      <c r="L5186" s="7">
        <v>0.55705693202074502</v>
      </c>
      <c r="M5186" s="7">
        <v>0.89326315608645201</v>
      </c>
      <c r="N5186" s="7">
        <v>0.820830753702118</v>
      </c>
      <c r="O5186" s="7">
        <v>0.81658249257589999</v>
      </c>
    </row>
    <row r="5187" spans="1:15" x14ac:dyDescent="0.2">
      <c r="A5187" s="7" t="s">
        <v>299</v>
      </c>
      <c r="B5187" s="7" t="s">
        <v>30</v>
      </c>
      <c r="C5187" s="7" t="s">
        <v>11254</v>
      </c>
      <c r="D5187" s="7">
        <v>1.571</v>
      </c>
      <c r="E5187" s="7">
        <v>1.111</v>
      </c>
      <c r="F5187" s="7">
        <v>0.78500000000000003</v>
      </c>
      <c r="G5187" s="7">
        <v>0.95799999999999996</v>
      </c>
      <c r="H5187" s="7">
        <v>0.6</v>
      </c>
      <c r="I5187" s="7">
        <v>1.3160000000000001</v>
      </c>
      <c r="J5187" s="7">
        <v>0.28753014586887699</v>
      </c>
      <c r="K5187" s="7">
        <v>0.62902065855163303</v>
      </c>
      <c r="L5187" s="7">
        <v>0.73917629257506601</v>
      </c>
      <c r="M5187" s="7">
        <v>0.79457868944460197</v>
      </c>
      <c r="N5187" s="7">
        <v>0.39174419836485702</v>
      </c>
      <c r="O5187" s="7">
        <v>0.28542716230219101</v>
      </c>
    </row>
    <row r="5188" spans="1:15" x14ac:dyDescent="0.2">
      <c r="A5188" s="7" t="s">
        <v>599</v>
      </c>
      <c r="B5188" s="7" t="s">
        <v>11253</v>
      </c>
      <c r="C5188" s="7" t="s">
        <v>11252</v>
      </c>
      <c r="D5188" s="7">
        <v>0.80400000000000005</v>
      </c>
      <c r="E5188" s="7">
        <v>0.89100000000000001</v>
      </c>
      <c r="F5188" s="7">
        <v>0.621</v>
      </c>
      <c r="G5188" s="7">
        <v>0.75900000000000001</v>
      </c>
      <c r="H5188" s="7">
        <v>0.91200000000000003</v>
      </c>
      <c r="I5188" s="7">
        <v>0.96399999999999997</v>
      </c>
      <c r="J5188" s="7">
        <v>0.57538943216176297</v>
      </c>
      <c r="K5188" s="7">
        <v>0.93814983358052995</v>
      </c>
      <c r="L5188" s="7">
        <v>0.42395887707660301</v>
      </c>
      <c r="M5188" s="7">
        <v>0.60291426671325998</v>
      </c>
      <c r="N5188" s="7">
        <v>0.98486823920419098</v>
      </c>
      <c r="O5188" s="7">
        <v>0.85367377563467794</v>
      </c>
    </row>
    <row r="5189" spans="1:15" x14ac:dyDescent="0.2">
      <c r="A5189" s="7" t="s">
        <v>11251</v>
      </c>
      <c r="B5189" s="7" t="s">
        <v>80</v>
      </c>
      <c r="C5189" s="7" t="s">
        <v>11250</v>
      </c>
      <c r="D5189" s="7">
        <v>0.6</v>
      </c>
      <c r="E5189" s="7">
        <v>1.085</v>
      </c>
      <c r="F5189" s="7">
        <v>0.32600000000000001</v>
      </c>
      <c r="G5189" s="7">
        <v>0.56599999999999995</v>
      </c>
      <c r="H5189" s="7">
        <v>0.70299999999999996</v>
      </c>
      <c r="I5189" s="7">
        <v>1.1890000000000001</v>
      </c>
      <c r="J5189" s="7">
        <v>0.124240404343054</v>
      </c>
      <c r="K5189" s="7">
        <v>0.618241975086257</v>
      </c>
      <c r="L5189" s="7">
        <v>1.8112695931213001E-2</v>
      </c>
      <c r="M5189" s="7">
        <v>0.17823104410089299</v>
      </c>
      <c r="N5189" s="7">
        <v>0.44335293842902801</v>
      </c>
      <c r="O5189" s="7">
        <v>0.40840913955505098</v>
      </c>
    </row>
    <row r="5190" spans="1:15" x14ac:dyDescent="0.2">
      <c r="A5190" s="7" t="s">
        <v>652</v>
      </c>
      <c r="B5190" s="7" t="s">
        <v>4721</v>
      </c>
      <c r="C5190" s="7" t="s">
        <v>11249</v>
      </c>
      <c r="D5190" s="7">
        <v>100</v>
      </c>
      <c r="E5190" s="7">
        <v>100</v>
      </c>
      <c r="F5190" s="7">
        <v>100</v>
      </c>
      <c r="G5190" s="7" t="s">
        <v>55</v>
      </c>
      <c r="H5190" s="7">
        <v>100</v>
      </c>
      <c r="I5190" s="7">
        <v>100</v>
      </c>
      <c r="J5190" s="7">
        <v>1.0000000000000001E-17</v>
      </c>
      <c r="K5190" s="7">
        <v>1.0000000000000001E-17</v>
      </c>
      <c r="L5190" s="7">
        <v>1.0000000000000001E-17</v>
      </c>
      <c r="M5190" s="7" t="s">
        <v>55</v>
      </c>
      <c r="N5190" s="7">
        <v>1.0000000000000001E-17</v>
      </c>
      <c r="O5190" s="7">
        <v>1.0000000000000001E-17</v>
      </c>
    </row>
    <row r="5191" spans="1:15" x14ac:dyDescent="0.2">
      <c r="A5191" s="7" t="s">
        <v>2091</v>
      </c>
      <c r="B5191" s="7" t="s">
        <v>80</v>
      </c>
      <c r="C5191" s="7" t="s">
        <v>11248</v>
      </c>
      <c r="D5191" s="7">
        <v>0.746</v>
      </c>
      <c r="E5191" s="7">
        <v>1.0860000000000001</v>
      </c>
      <c r="F5191" s="7">
        <v>0.64500000000000002</v>
      </c>
      <c r="G5191" s="7">
        <v>0.98199999999999998</v>
      </c>
      <c r="H5191" s="7">
        <v>0.42099999999999999</v>
      </c>
      <c r="I5191" s="7">
        <v>0.65100000000000002</v>
      </c>
      <c r="J5191" s="7">
        <v>0.45639131780258602</v>
      </c>
      <c r="K5191" s="7">
        <v>0.661690379453581</v>
      </c>
      <c r="L5191" s="7">
        <v>0.54613372506978897</v>
      </c>
      <c r="M5191" s="7">
        <v>0.98429223257716802</v>
      </c>
      <c r="N5191" s="7">
        <v>5.7087831824946103E-2</v>
      </c>
      <c r="O5191" s="7">
        <v>0.42020702462016402</v>
      </c>
    </row>
    <row r="5192" spans="1:15" x14ac:dyDescent="0.2">
      <c r="A5192" s="7" t="s">
        <v>1663</v>
      </c>
      <c r="B5192" s="7" t="s">
        <v>1090</v>
      </c>
      <c r="C5192" s="7" t="s">
        <v>55</v>
      </c>
      <c r="D5192" s="7">
        <v>100</v>
      </c>
      <c r="E5192" s="7">
        <v>100</v>
      </c>
      <c r="F5192" s="7">
        <v>100</v>
      </c>
      <c r="G5192" s="7">
        <v>100</v>
      </c>
      <c r="H5192" s="7" t="s">
        <v>55</v>
      </c>
      <c r="I5192" s="7" t="s">
        <v>55</v>
      </c>
      <c r="J5192" s="7">
        <v>1.0000000000000001E-17</v>
      </c>
      <c r="K5192" s="7">
        <v>1.0000000000000001E-17</v>
      </c>
      <c r="L5192" s="7">
        <v>1.0000000000000001E-17</v>
      </c>
      <c r="M5192" s="7">
        <v>1.0000000000000001E-17</v>
      </c>
      <c r="N5192" s="7" t="s">
        <v>55</v>
      </c>
      <c r="O5192" s="7" t="s">
        <v>55</v>
      </c>
    </row>
    <row r="5193" spans="1:15" x14ac:dyDescent="0.2">
      <c r="A5193" s="7" t="s">
        <v>11245</v>
      </c>
      <c r="B5193" s="7" t="s">
        <v>11247</v>
      </c>
      <c r="C5193" s="7" t="s">
        <v>11246</v>
      </c>
      <c r="D5193" s="7">
        <v>0.94099999999999995</v>
      </c>
      <c r="E5193" s="7">
        <v>0.95799999999999996</v>
      </c>
      <c r="F5193" s="7">
        <v>0.98599999999999999</v>
      </c>
      <c r="G5193" s="7">
        <v>1.2190000000000001</v>
      </c>
      <c r="H5193" s="7">
        <v>0.89400000000000002</v>
      </c>
      <c r="I5193" s="7">
        <v>1.1719999999999999</v>
      </c>
      <c r="J5193" s="7">
        <v>0.89294395142361105</v>
      </c>
      <c r="K5193" s="7">
        <v>0.92205984187008505</v>
      </c>
      <c r="L5193" s="7">
        <v>0.87472041433650705</v>
      </c>
      <c r="M5193" s="7">
        <v>0.49556036321929697</v>
      </c>
      <c r="N5193" s="7">
        <v>0.89690036115442395</v>
      </c>
      <c r="O5193" s="7">
        <v>0.39355677467151801</v>
      </c>
    </row>
    <row r="5194" spans="1:15" x14ac:dyDescent="0.2">
      <c r="A5194" s="7" t="s">
        <v>11245</v>
      </c>
      <c r="B5194" s="7" t="s">
        <v>92</v>
      </c>
      <c r="C5194" s="7" t="s">
        <v>11244</v>
      </c>
      <c r="D5194" s="7">
        <v>0.95399999999999996</v>
      </c>
      <c r="E5194" s="7">
        <v>0.78900000000000003</v>
      </c>
      <c r="F5194" s="7">
        <v>0.93899999999999995</v>
      </c>
      <c r="G5194" s="7">
        <v>1.0660000000000001</v>
      </c>
      <c r="H5194" s="7">
        <v>0.84199999999999997</v>
      </c>
      <c r="I5194" s="7">
        <v>0.78400000000000003</v>
      </c>
      <c r="J5194" s="7">
        <v>0.87643718641387403</v>
      </c>
      <c r="K5194" s="7">
        <v>0.189323306083437</v>
      </c>
      <c r="L5194" s="7">
        <v>0.929374490905298</v>
      </c>
      <c r="M5194" s="7">
        <v>0.73779439550209402</v>
      </c>
      <c r="N5194" s="7">
        <v>0.51787621707621501</v>
      </c>
      <c r="O5194" s="7">
        <v>0.29791646355071499</v>
      </c>
    </row>
    <row r="5195" spans="1:15" x14ac:dyDescent="0.2">
      <c r="A5195" s="7" t="s">
        <v>11243</v>
      </c>
      <c r="B5195" s="7" t="s">
        <v>252</v>
      </c>
      <c r="C5195" s="7" t="s">
        <v>11242</v>
      </c>
      <c r="D5195" s="7">
        <v>1.1779999999999999</v>
      </c>
      <c r="E5195" s="7">
        <v>0.997</v>
      </c>
      <c r="F5195" s="7">
        <v>1.0569999999999999</v>
      </c>
      <c r="G5195" s="7">
        <v>1.1419999999999999</v>
      </c>
      <c r="H5195" s="7">
        <v>1.1339999999999999</v>
      </c>
      <c r="I5195" s="7">
        <v>1.109</v>
      </c>
      <c r="J5195" s="7">
        <v>0.68072692229598097</v>
      </c>
      <c r="K5195" s="7">
        <v>0.84499940823507602</v>
      </c>
      <c r="L5195" s="7">
        <v>0.73441093076513897</v>
      </c>
      <c r="M5195" s="7">
        <v>0.77108980867288801</v>
      </c>
      <c r="N5195" s="7">
        <v>0.50037842228450902</v>
      </c>
      <c r="O5195" s="7">
        <v>0.66631609274411097</v>
      </c>
    </row>
    <row r="5196" spans="1:15" x14ac:dyDescent="0.2">
      <c r="A5196" s="7" t="s">
        <v>11243</v>
      </c>
      <c r="B5196" s="7" t="s">
        <v>252</v>
      </c>
      <c r="C5196" s="7" t="s">
        <v>11242</v>
      </c>
      <c r="D5196" s="7">
        <v>1.0309999999999999</v>
      </c>
      <c r="E5196" s="7">
        <v>1.0109999999999999</v>
      </c>
      <c r="F5196" s="7">
        <v>0.87</v>
      </c>
      <c r="G5196" s="7">
        <v>0.85599999999999998</v>
      </c>
      <c r="H5196" s="7">
        <v>0.85099999999999998</v>
      </c>
      <c r="I5196" s="7">
        <v>1.0129999999999999</v>
      </c>
      <c r="J5196" s="7">
        <v>0.814409906863096</v>
      </c>
      <c r="K5196" s="7">
        <v>0.77382004556399198</v>
      </c>
      <c r="L5196" s="7">
        <v>0.60615666763687104</v>
      </c>
      <c r="M5196" s="7">
        <v>0.54001063620984102</v>
      </c>
      <c r="N5196" s="7">
        <v>0.55646997216571803</v>
      </c>
      <c r="O5196" s="7">
        <v>0.86915201698671396</v>
      </c>
    </row>
    <row r="5197" spans="1:15" x14ac:dyDescent="0.2">
      <c r="A5197" s="7" t="s">
        <v>11241</v>
      </c>
      <c r="B5197" s="7" t="s">
        <v>5819</v>
      </c>
      <c r="C5197" s="7" t="s">
        <v>11240</v>
      </c>
      <c r="D5197" s="7">
        <v>1.3420000000000001</v>
      </c>
      <c r="E5197" s="7">
        <v>1.2609999999999999</v>
      </c>
      <c r="F5197" s="7">
        <v>1.179</v>
      </c>
      <c r="G5197" s="7">
        <v>1.113</v>
      </c>
      <c r="H5197" s="7">
        <v>1.282</v>
      </c>
      <c r="I5197" s="7">
        <v>1.0740000000000001</v>
      </c>
      <c r="J5197" s="7">
        <v>0.16968075368241101</v>
      </c>
      <c r="K5197" s="7">
        <v>0.18518774686632899</v>
      </c>
      <c r="L5197" s="7">
        <v>0.34195820046501701</v>
      </c>
      <c r="M5197" s="7">
        <v>0.70281324032167003</v>
      </c>
      <c r="N5197" s="7">
        <v>0.179729709773194</v>
      </c>
      <c r="O5197" s="7">
        <v>0.67804829074881101</v>
      </c>
    </row>
    <row r="5198" spans="1:15" x14ac:dyDescent="0.2">
      <c r="A5198" s="7" t="s">
        <v>11241</v>
      </c>
      <c r="B5198" s="7" t="s">
        <v>252</v>
      </c>
      <c r="C5198" s="7" t="s">
        <v>11240</v>
      </c>
      <c r="D5198" s="7">
        <v>1.196</v>
      </c>
      <c r="E5198" s="7">
        <v>1.2070000000000001</v>
      </c>
      <c r="F5198" s="7">
        <v>1.2250000000000001</v>
      </c>
      <c r="G5198" s="7">
        <v>1.0349999999999999</v>
      </c>
      <c r="H5198" s="7">
        <v>1.1319999999999999</v>
      </c>
      <c r="I5198" s="7">
        <v>0.94699999999999995</v>
      </c>
      <c r="J5198" s="7">
        <v>0.30062217184052398</v>
      </c>
      <c r="K5198" s="7">
        <v>0.13238955970142399</v>
      </c>
      <c r="L5198" s="7">
        <v>0.30620561525675599</v>
      </c>
      <c r="M5198" s="7">
        <v>0.83838891186818398</v>
      </c>
      <c r="N5198" s="7">
        <v>0.297525134094697</v>
      </c>
      <c r="O5198" s="7">
        <v>0.891335526165692</v>
      </c>
    </row>
    <row r="5199" spans="1:15" x14ac:dyDescent="0.2">
      <c r="A5199" s="7" t="s">
        <v>1172</v>
      </c>
      <c r="B5199" s="7" t="s">
        <v>185</v>
      </c>
      <c r="C5199" s="7" t="s">
        <v>11239</v>
      </c>
      <c r="D5199" s="7">
        <v>0.79900000000000004</v>
      </c>
      <c r="E5199" s="7">
        <v>1.901</v>
      </c>
      <c r="F5199" s="7">
        <v>0.8</v>
      </c>
      <c r="G5199" s="7">
        <v>0.39100000000000001</v>
      </c>
      <c r="H5199" s="7">
        <v>1.0109999999999999</v>
      </c>
      <c r="I5199" s="7">
        <v>0.621</v>
      </c>
      <c r="J5199" s="7">
        <v>0.56059065592915802</v>
      </c>
      <c r="K5199" s="7">
        <v>3.4322177749954497E-2</v>
      </c>
      <c r="L5199" s="7">
        <v>0.81803807870996603</v>
      </c>
      <c r="M5199" s="7">
        <v>4.6284509259059102E-2</v>
      </c>
      <c r="N5199" s="7">
        <v>0.75297933352604995</v>
      </c>
      <c r="O5199" s="7">
        <v>0.321460106308391</v>
      </c>
    </row>
    <row r="5200" spans="1:15" x14ac:dyDescent="0.2">
      <c r="A5200" s="7" t="s">
        <v>3867</v>
      </c>
      <c r="B5200" s="7" t="s">
        <v>42</v>
      </c>
      <c r="C5200" s="7" t="s">
        <v>11238</v>
      </c>
      <c r="D5200" s="7">
        <v>0.97699999999999998</v>
      </c>
      <c r="E5200" s="7">
        <v>0.95899999999999996</v>
      </c>
      <c r="F5200" s="7">
        <v>0.87</v>
      </c>
      <c r="G5200" s="7">
        <v>0.78700000000000003</v>
      </c>
      <c r="H5200" s="7">
        <v>0.81799999999999995</v>
      </c>
      <c r="I5200" s="7">
        <v>0.61799999999999999</v>
      </c>
      <c r="J5200" s="7">
        <v>0.99783205721734702</v>
      </c>
      <c r="K5200" s="7">
        <v>0.97543083046680801</v>
      </c>
      <c r="L5200" s="7">
        <v>0.957831616833415</v>
      </c>
      <c r="M5200" s="7">
        <v>0.61794794190887004</v>
      </c>
      <c r="N5200" s="7">
        <v>0.77136577178284305</v>
      </c>
      <c r="O5200" s="7">
        <v>0.37244950152891998</v>
      </c>
    </row>
    <row r="5201" spans="1:15" x14ac:dyDescent="0.2">
      <c r="A5201" s="7" t="s">
        <v>2436</v>
      </c>
      <c r="B5201" s="7" t="s">
        <v>4024</v>
      </c>
      <c r="C5201" s="7" t="s">
        <v>11237</v>
      </c>
      <c r="D5201" s="7">
        <v>1.0940000000000001</v>
      </c>
      <c r="E5201" s="7">
        <v>0.93300000000000005</v>
      </c>
      <c r="F5201" s="7">
        <v>0.9</v>
      </c>
      <c r="G5201" s="7">
        <v>1.2689999999999999</v>
      </c>
      <c r="H5201" s="7">
        <v>0.85199999999999998</v>
      </c>
      <c r="I5201" s="7">
        <v>1.6040000000000001</v>
      </c>
      <c r="J5201" s="7">
        <v>0.74153681970422503</v>
      </c>
      <c r="K5201" s="7">
        <v>0.99937191990808905</v>
      </c>
      <c r="L5201" s="7">
        <v>0.98883265151015798</v>
      </c>
      <c r="M5201" s="7">
        <v>0.60183522750167495</v>
      </c>
      <c r="N5201" s="7">
        <v>0.88590266048590505</v>
      </c>
      <c r="O5201" s="7">
        <v>0.10646509879740799</v>
      </c>
    </row>
    <row r="5202" spans="1:15" x14ac:dyDescent="0.2">
      <c r="A5202" s="7" t="s">
        <v>11236</v>
      </c>
      <c r="B5202" s="7" t="s">
        <v>11235</v>
      </c>
      <c r="C5202" s="7" t="s">
        <v>55</v>
      </c>
      <c r="D5202" s="7" t="s">
        <v>55</v>
      </c>
      <c r="E5202" s="7" t="s">
        <v>55</v>
      </c>
      <c r="F5202" s="7" t="s">
        <v>55</v>
      </c>
      <c r="G5202" s="7" t="s">
        <v>55</v>
      </c>
      <c r="H5202" s="7" t="s">
        <v>55</v>
      </c>
      <c r="I5202" s="7" t="s">
        <v>55</v>
      </c>
      <c r="J5202" s="7" t="s">
        <v>55</v>
      </c>
      <c r="K5202" s="7" t="s">
        <v>55</v>
      </c>
      <c r="L5202" s="7" t="s">
        <v>55</v>
      </c>
      <c r="M5202" s="7" t="s">
        <v>55</v>
      </c>
      <c r="N5202" s="7" t="s">
        <v>55</v>
      </c>
      <c r="O5202" s="7" t="s">
        <v>55</v>
      </c>
    </row>
    <row r="5203" spans="1:15" x14ac:dyDescent="0.2">
      <c r="A5203" s="7" t="s">
        <v>5690</v>
      </c>
      <c r="B5203" s="7" t="s">
        <v>452</v>
      </c>
      <c r="C5203" s="7" t="s">
        <v>55</v>
      </c>
      <c r="D5203" s="7">
        <v>100</v>
      </c>
      <c r="E5203" s="7">
        <v>100</v>
      </c>
      <c r="F5203" s="7">
        <v>100</v>
      </c>
      <c r="G5203" s="7">
        <v>100</v>
      </c>
      <c r="H5203" s="7">
        <v>100</v>
      </c>
      <c r="I5203" s="7">
        <v>100</v>
      </c>
      <c r="J5203" s="7">
        <v>1.0000000000000001E-17</v>
      </c>
      <c r="K5203" s="7">
        <v>1.0000000000000001E-17</v>
      </c>
      <c r="L5203" s="7">
        <v>1.0000000000000001E-17</v>
      </c>
      <c r="M5203" s="7">
        <v>1.0000000000000001E-17</v>
      </c>
      <c r="N5203" s="7">
        <v>1.0000000000000001E-17</v>
      </c>
      <c r="O5203" s="7">
        <v>1.0000000000000001E-17</v>
      </c>
    </row>
    <row r="5204" spans="1:15" x14ac:dyDescent="0.2">
      <c r="A5204" s="7" t="s">
        <v>1779</v>
      </c>
      <c r="B5204" s="7" t="s">
        <v>6526</v>
      </c>
      <c r="C5204" s="7" t="s">
        <v>11234</v>
      </c>
      <c r="D5204" s="7">
        <v>100</v>
      </c>
      <c r="E5204" s="7">
        <v>100</v>
      </c>
      <c r="F5204" s="7">
        <v>100</v>
      </c>
      <c r="G5204" s="7">
        <v>100</v>
      </c>
      <c r="H5204" s="7">
        <v>100</v>
      </c>
      <c r="I5204" s="7">
        <v>100</v>
      </c>
      <c r="J5204" s="7">
        <v>1.0000000000000001E-17</v>
      </c>
      <c r="K5204" s="7">
        <v>1.0000000000000001E-17</v>
      </c>
      <c r="L5204" s="7">
        <v>1.0000000000000001E-17</v>
      </c>
      <c r="M5204" s="7">
        <v>1.0000000000000001E-17</v>
      </c>
      <c r="N5204" s="7">
        <v>1.0000000000000001E-17</v>
      </c>
      <c r="O5204" s="7">
        <v>1.0000000000000001E-17</v>
      </c>
    </row>
    <row r="5205" spans="1:15" x14ac:dyDescent="0.2">
      <c r="A5205" s="7" t="s">
        <v>5910</v>
      </c>
      <c r="B5205" s="7" t="s">
        <v>11017</v>
      </c>
      <c r="C5205" s="7" t="s">
        <v>55</v>
      </c>
      <c r="D5205" s="7">
        <v>1.075</v>
      </c>
      <c r="E5205" s="7">
        <v>1.0620000000000001</v>
      </c>
      <c r="F5205" s="7">
        <v>1.1359999999999999</v>
      </c>
      <c r="G5205" s="7">
        <v>0.83299999999999996</v>
      </c>
      <c r="H5205" s="7">
        <v>1.9590000000000001</v>
      </c>
      <c r="I5205" s="7">
        <v>0.81100000000000005</v>
      </c>
      <c r="J5205" s="7">
        <v>0.90074577382810495</v>
      </c>
      <c r="K5205" s="7">
        <v>0.75640510050570997</v>
      </c>
      <c r="L5205" s="7">
        <v>0.65531080142503995</v>
      </c>
      <c r="M5205" s="7">
        <v>0.64507323423524099</v>
      </c>
      <c r="N5205" s="7">
        <v>4.1598272278907E-2</v>
      </c>
      <c r="O5205" s="7">
        <v>0.93473243219371205</v>
      </c>
    </row>
    <row r="5206" spans="1:15" x14ac:dyDescent="0.2">
      <c r="A5206" s="7" t="s">
        <v>7709</v>
      </c>
      <c r="B5206" s="7" t="s">
        <v>11233</v>
      </c>
      <c r="C5206" s="7" t="s">
        <v>11232</v>
      </c>
      <c r="D5206" s="7">
        <v>1.1240000000000001</v>
      </c>
      <c r="E5206" s="7">
        <v>1.0920000000000001</v>
      </c>
      <c r="F5206" s="7">
        <v>0.93100000000000005</v>
      </c>
      <c r="G5206" s="7">
        <v>1.018</v>
      </c>
      <c r="H5206" s="7">
        <v>0.66300000000000003</v>
      </c>
      <c r="I5206" s="7">
        <v>1.085</v>
      </c>
      <c r="J5206" s="7">
        <v>0.777973716719492</v>
      </c>
      <c r="K5206" s="7">
        <v>0.57356733863537501</v>
      </c>
      <c r="L5206" s="7">
        <v>0.87068442930804502</v>
      </c>
      <c r="M5206" s="7">
        <v>0.98076532518884496</v>
      </c>
      <c r="N5206" s="7">
        <v>0.47703547945463198</v>
      </c>
      <c r="O5206" s="7">
        <v>0.51547617487309405</v>
      </c>
    </row>
    <row r="5207" spans="1:15" x14ac:dyDescent="0.2">
      <c r="A5207" s="7" t="s">
        <v>63</v>
      </c>
      <c r="B5207" s="7" t="s">
        <v>71</v>
      </c>
      <c r="C5207" s="7" t="s">
        <v>11231</v>
      </c>
      <c r="D5207" s="7">
        <v>0.59499999999999997</v>
      </c>
      <c r="E5207" s="7">
        <v>0.82</v>
      </c>
      <c r="F5207" s="7">
        <v>0.37</v>
      </c>
      <c r="G5207" s="7">
        <v>0.34399999999999997</v>
      </c>
      <c r="H5207" s="7">
        <v>0.67200000000000004</v>
      </c>
      <c r="I5207" s="7">
        <v>1.2949999999999999</v>
      </c>
      <c r="J5207" s="7">
        <v>0.20685988929298901</v>
      </c>
      <c r="K5207" s="7">
        <v>0.74021798515849602</v>
      </c>
      <c r="L5207" s="7">
        <v>9.8251275098801993E-2</v>
      </c>
      <c r="M5207" s="7">
        <v>1.38953915861777E-2</v>
      </c>
      <c r="N5207" s="7">
        <v>0.42149756500343699</v>
      </c>
      <c r="O5207" s="7">
        <v>0.417371563196274</v>
      </c>
    </row>
    <row r="5208" spans="1:15" x14ac:dyDescent="0.2">
      <c r="A5208" s="7" t="s">
        <v>11230</v>
      </c>
      <c r="B5208" s="7" t="s">
        <v>11229</v>
      </c>
      <c r="C5208" s="7" t="s">
        <v>11228</v>
      </c>
      <c r="D5208" s="7">
        <v>1.5780000000000001</v>
      </c>
      <c r="E5208" s="7">
        <v>1.276</v>
      </c>
      <c r="F5208" s="7">
        <v>1.5920000000000001</v>
      </c>
      <c r="G5208" s="7">
        <v>1.395</v>
      </c>
      <c r="H5208" s="7">
        <v>0.86099999999999999</v>
      </c>
      <c r="I5208" s="7">
        <v>1.1319999999999999</v>
      </c>
      <c r="J5208" s="7">
        <v>0.27744236495758301</v>
      </c>
      <c r="K5208" s="7">
        <v>0.38217271417896198</v>
      </c>
      <c r="L5208" s="7">
        <v>0.191078155070907</v>
      </c>
      <c r="M5208" s="7">
        <v>0.44143433972283802</v>
      </c>
      <c r="N5208" s="7">
        <v>0.93524133049837299</v>
      </c>
      <c r="O5208" s="7">
        <v>0.53634324238285003</v>
      </c>
    </row>
    <row r="5209" spans="1:15" x14ac:dyDescent="0.2">
      <c r="A5209" s="7" t="s">
        <v>839</v>
      </c>
      <c r="B5209" s="7" t="s">
        <v>1642</v>
      </c>
      <c r="C5209" s="7" t="s">
        <v>11227</v>
      </c>
      <c r="D5209" s="7">
        <v>0.95099999999999996</v>
      </c>
      <c r="E5209" s="7">
        <v>1.401</v>
      </c>
      <c r="F5209" s="7">
        <v>1.111</v>
      </c>
      <c r="G5209" s="7">
        <v>1.375</v>
      </c>
      <c r="H5209" s="7">
        <v>1.06</v>
      </c>
      <c r="I5209" s="7">
        <v>0.93300000000000005</v>
      </c>
      <c r="J5209" s="7">
        <v>0.91732382015639102</v>
      </c>
      <c r="K5209" s="7">
        <v>0.23512386429315199</v>
      </c>
      <c r="L5209" s="7">
        <v>0.67746696779356097</v>
      </c>
      <c r="M5209" s="7">
        <v>0.50058864656145796</v>
      </c>
      <c r="N5209" s="7">
        <v>0.66146498194720804</v>
      </c>
      <c r="O5209" s="7">
        <v>0.91043590856060497</v>
      </c>
    </row>
    <row r="5210" spans="1:15" x14ac:dyDescent="0.2">
      <c r="A5210" s="7" t="s">
        <v>5363</v>
      </c>
      <c r="B5210" s="7" t="s">
        <v>80</v>
      </c>
      <c r="C5210" s="7" t="s">
        <v>11226</v>
      </c>
      <c r="D5210" s="7">
        <v>0.40200000000000002</v>
      </c>
      <c r="E5210" s="7">
        <v>1.534</v>
      </c>
      <c r="F5210" s="7">
        <v>0.81799999999999995</v>
      </c>
      <c r="G5210" s="7">
        <v>1.1000000000000001</v>
      </c>
      <c r="H5210" s="7">
        <v>3.1469999999999998</v>
      </c>
      <c r="I5210" s="7">
        <v>0.84</v>
      </c>
      <c r="J5210" s="7">
        <v>2.3510970678162001E-2</v>
      </c>
      <c r="K5210" s="7">
        <v>7.9138455389827306E-2</v>
      </c>
      <c r="L5210" s="7">
        <v>0.95284610666217595</v>
      </c>
      <c r="M5210" s="7">
        <v>0.80558236731660804</v>
      </c>
      <c r="N5210" s="7">
        <v>1.4277929303263499E-4</v>
      </c>
      <c r="O5210" s="7">
        <v>0.87454673200215804</v>
      </c>
    </row>
    <row r="5211" spans="1:15" x14ac:dyDescent="0.2">
      <c r="A5211" s="7" t="s">
        <v>531</v>
      </c>
      <c r="B5211" s="7" t="s">
        <v>1135</v>
      </c>
      <c r="C5211" s="7" t="s">
        <v>11225</v>
      </c>
      <c r="D5211" s="7">
        <v>1.2390000000000001</v>
      </c>
      <c r="E5211" s="7">
        <v>0.89</v>
      </c>
      <c r="F5211" s="7">
        <v>0.97499999999999998</v>
      </c>
      <c r="G5211" s="7">
        <v>1.226</v>
      </c>
      <c r="H5211" s="7">
        <v>1.6759999999999999</v>
      </c>
      <c r="I5211" s="7">
        <v>0.93</v>
      </c>
      <c r="J5211" s="7">
        <v>0.40288032571216997</v>
      </c>
      <c r="K5211" s="7">
        <v>0.87476673352757395</v>
      </c>
      <c r="L5211" s="7">
        <v>0.85562303437506904</v>
      </c>
      <c r="M5211" s="7">
        <v>0.570674129971116</v>
      </c>
      <c r="N5211" s="7">
        <v>3.86573490790523E-2</v>
      </c>
      <c r="O5211" s="7">
        <v>0.94156305460886802</v>
      </c>
    </row>
    <row r="5212" spans="1:15" x14ac:dyDescent="0.2">
      <c r="A5212" s="7" t="s">
        <v>1220</v>
      </c>
      <c r="B5212" s="7" t="s">
        <v>1135</v>
      </c>
      <c r="C5212" s="7" t="s">
        <v>11076</v>
      </c>
      <c r="D5212" s="7">
        <v>1.0660000000000001</v>
      </c>
      <c r="E5212" s="7">
        <v>0.999</v>
      </c>
      <c r="F5212" s="7">
        <v>1.1060000000000001</v>
      </c>
      <c r="G5212" s="7">
        <v>1.079</v>
      </c>
      <c r="H5212" s="7">
        <v>1</v>
      </c>
      <c r="I5212" s="7">
        <v>0.95899999999999996</v>
      </c>
      <c r="J5212" s="7">
        <v>0.71836240829239295</v>
      </c>
      <c r="K5212" s="7">
        <v>0.92560253924782898</v>
      </c>
      <c r="L5212" s="7">
        <v>0.59821367577398998</v>
      </c>
      <c r="M5212" s="7">
        <v>0.79821562077006203</v>
      </c>
      <c r="N5212" s="7">
        <v>0.82897811799574295</v>
      </c>
      <c r="O5212" s="7">
        <v>0.96145722005757395</v>
      </c>
    </row>
    <row r="5213" spans="1:15" x14ac:dyDescent="0.2">
      <c r="A5213" s="7" t="s">
        <v>82</v>
      </c>
      <c r="B5213" s="7" t="s">
        <v>7618</v>
      </c>
      <c r="C5213" s="7" t="s">
        <v>11224</v>
      </c>
      <c r="D5213" s="7">
        <v>1.895</v>
      </c>
      <c r="E5213" s="7">
        <v>0.01</v>
      </c>
      <c r="F5213" s="7">
        <v>1.264</v>
      </c>
      <c r="G5213" s="7">
        <v>0.01</v>
      </c>
      <c r="H5213" s="7">
        <v>0.01</v>
      </c>
      <c r="I5213" s="7">
        <v>2.823</v>
      </c>
      <c r="J5213" s="7">
        <v>2.3689285386632002E-2</v>
      </c>
      <c r="K5213" s="7">
        <v>1.0000000000000001E-17</v>
      </c>
      <c r="L5213" s="7">
        <v>0.43896608326113801</v>
      </c>
      <c r="M5213" s="7">
        <v>1.0000000000000001E-17</v>
      </c>
      <c r="N5213" s="7">
        <v>1.0000000000000001E-17</v>
      </c>
      <c r="O5213" s="7">
        <v>1.7484954360114099E-4</v>
      </c>
    </row>
    <row r="5214" spans="1:15" x14ac:dyDescent="0.2">
      <c r="A5214" s="7" t="s">
        <v>1551</v>
      </c>
      <c r="B5214" s="7" t="s">
        <v>1135</v>
      </c>
      <c r="C5214" s="7" t="s">
        <v>11223</v>
      </c>
      <c r="D5214" s="7">
        <v>1.012</v>
      </c>
      <c r="E5214" s="7">
        <v>0.87</v>
      </c>
      <c r="F5214" s="7">
        <v>1.081</v>
      </c>
      <c r="G5214" s="7">
        <v>0.89</v>
      </c>
      <c r="H5214" s="7">
        <v>0.99399999999999999</v>
      </c>
      <c r="I5214" s="7">
        <v>0.93799999999999994</v>
      </c>
      <c r="J5214" s="7">
        <v>0.90764216789718899</v>
      </c>
      <c r="K5214" s="7">
        <v>0.56113013644669396</v>
      </c>
      <c r="L5214" s="7">
        <v>0.596561955357927</v>
      </c>
      <c r="M5214" s="7">
        <v>0.78132785288929596</v>
      </c>
      <c r="N5214" s="7">
        <v>0.86439196264641405</v>
      </c>
      <c r="O5214" s="7">
        <v>0.95060728344281897</v>
      </c>
    </row>
    <row r="5215" spans="1:15" x14ac:dyDescent="0.2">
      <c r="A5215" s="7" t="s">
        <v>1346</v>
      </c>
      <c r="B5215" s="7" t="s">
        <v>1135</v>
      </c>
      <c r="C5215" s="7" t="s">
        <v>5596</v>
      </c>
      <c r="D5215" s="7">
        <v>1.3129999999999999</v>
      </c>
      <c r="E5215" s="7">
        <v>0.97</v>
      </c>
      <c r="F5215" s="7">
        <v>1.0860000000000001</v>
      </c>
      <c r="G5215" s="7">
        <v>1.319</v>
      </c>
      <c r="H5215" s="7">
        <v>1.3109999999999999</v>
      </c>
      <c r="I5215" s="7">
        <v>1.6479999999999999</v>
      </c>
      <c r="J5215" s="7">
        <v>0.544834161881673</v>
      </c>
      <c r="K5215" s="7">
        <v>0.91892601107741401</v>
      </c>
      <c r="L5215" s="7">
        <v>0.60783513198367101</v>
      </c>
      <c r="M5215" s="7">
        <v>0.54009347645107697</v>
      </c>
      <c r="N5215" s="7">
        <v>0.36510037562393199</v>
      </c>
      <c r="O5215" s="7">
        <v>0.109186082383158</v>
      </c>
    </row>
    <row r="5216" spans="1:15" x14ac:dyDescent="0.2">
      <c r="A5216" s="7" t="s">
        <v>496</v>
      </c>
      <c r="B5216" s="7" t="s">
        <v>1135</v>
      </c>
      <c r="C5216" s="7" t="s">
        <v>11222</v>
      </c>
      <c r="D5216" s="7">
        <v>0.98899999999999999</v>
      </c>
      <c r="E5216" s="7">
        <v>1.0209999999999999</v>
      </c>
      <c r="F5216" s="7">
        <v>1.069</v>
      </c>
      <c r="G5216" s="7">
        <v>0.88</v>
      </c>
      <c r="H5216" s="7">
        <v>0.98199999999999998</v>
      </c>
      <c r="I5216" s="7">
        <v>1.0449999999999999</v>
      </c>
      <c r="J5216" s="7">
        <v>0.97682942467799705</v>
      </c>
      <c r="K5216" s="7">
        <v>0.79404180804855995</v>
      </c>
      <c r="L5216" s="7">
        <v>0.71770551086387702</v>
      </c>
      <c r="M5216" s="7">
        <v>0.641371940754908</v>
      </c>
      <c r="N5216" s="7">
        <v>0.935948702749127</v>
      </c>
      <c r="O5216" s="7">
        <v>0.77129130389218103</v>
      </c>
    </row>
    <row r="5217" spans="1:15" x14ac:dyDescent="0.2">
      <c r="A5217" s="7" t="s">
        <v>491</v>
      </c>
      <c r="B5217" s="7" t="s">
        <v>1135</v>
      </c>
      <c r="C5217" s="7" t="s">
        <v>10790</v>
      </c>
      <c r="D5217" s="7">
        <v>0.45200000000000001</v>
      </c>
      <c r="E5217" s="7">
        <v>1.141</v>
      </c>
      <c r="F5217" s="7">
        <v>0.28999999999999998</v>
      </c>
      <c r="G5217" s="7">
        <v>0.65200000000000002</v>
      </c>
      <c r="H5217" s="7">
        <v>0.88600000000000001</v>
      </c>
      <c r="I5217" s="7">
        <v>0.95</v>
      </c>
      <c r="J5217" s="7">
        <v>5.4923696733693697E-2</v>
      </c>
      <c r="K5217" s="7">
        <v>0.57351481194881204</v>
      </c>
      <c r="L5217" s="7">
        <v>2.69284544709965E-2</v>
      </c>
      <c r="M5217" s="7">
        <v>0.33925947708112902</v>
      </c>
      <c r="N5217" s="7">
        <v>0.93048383089897602</v>
      </c>
      <c r="O5217" s="7">
        <v>0.85489763692373599</v>
      </c>
    </row>
    <row r="5218" spans="1:15" x14ac:dyDescent="0.2">
      <c r="A5218" s="7" t="s">
        <v>635</v>
      </c>
      <c r="B5218" s="7" t="s">
        <v>1135</v>
      </c>
      <c r="C5218" s="7" t="s">
        <v>10131</v>
      </c>
      <c r="D5218" s="7">
        <v>1.181</v>
      </c>
      <c r="E5218" s="7">
        <v>1.2290000000000001</v>
      </c>
      <c r="F5218" s="7">
        <v>1.2010000000000001</v>
      </c>
      <c r="G5218" s="7">
        <v>1.3440000000000001</v>
      </c>
      <c r="H5218" s="7">
        <v>1.2090000000000001</v>
      </c>
      <c r="I5218" s="7">
        <v>0.98799999999999999</v>
      </c>
      <c r="J5218" s="7">
        <v>0.34362517722447999</v>
      </c>
      <c r="K5218" s="7">
        <v>5.7245289830346401E-2</v>
      </c>
      <c r="L5218" s="7">
        <v>0.28733352186078898</v>
      </c>
      <c r="M5218" s="7">
        <v>0.120132486533752</v>
      </c>
      <c r="N5218" s="7">
        <v>8.9146220046453506E-2</v>
      </c>
      <c r="O5218" s="7">
        <v>0.91262383616306297</v>
      </c>
    </row>
    <row r="5219" spans="1:15" x14ac:dyDescent="0.2">
      <c r="A5219" s="7" t="s">
        <v>284</v>
      </c>
      <c r="B5219" s="7" t="s">
        <v>4105</v>
      </c>
      <c r="C5219" s="7" t="s">
        <v>11221</v>
      </c>
      <c r="D5219" s="7">
        <v>1.0069999999999999</v>
      </c>
      <c r="E5219" s="7">
        <v>1.27</v>
      </c>
      <c r="F5219" s="7">
        <v>1.0740000000000001</v>
      </c>
      <c r="G5219" s="7">
        <v>1.1399999999999999</v>
      </c>
      <c r="H5219" s="7">
        <v>1.028</v>
      </c>
      <c r="I5219" s="7">
        <v>1.2609999999999999</v>
      </c>
      <c r="J5219" s="7">
        <v>0.92072806886359104</v>
      </c>
      <c r="K5219" s="7">
        <v>0.23375862207414499</v>
      </c>
      <c r="L5219" s="7">
        <v>0.693416868157542</v>
      </c>
      <c r="M5219" s="7">
        <v>0.60156426285253095</v>
      </c>
      <c r="N5219" s="7">
        <v>0.73495985646556194</v>
      </c>
      <c r="O5219" s="7">
        <v>0.344041029989402</v>
      </c>
    </row>
    <row r="5220" spans="1:15" x14ac:dyDescent="0.2">
      <c r="A5220" s="7" t="s">
        <v>284</v>
      </c>
      <c r="B5220" s="7" t="s">
        <v>4105</v>
      </c>
      <c r="C5220" s="7" t="s">
        <v>11221</v>
      </c>
      <c r="D5220" s="7">
        <v>0.49099999999999999</v>
      </c>
      <c r="E5220" s="7">
        <v>1.0740000000000001</v>
      </c>
      <c r="F5220" s="7">
        <v>0.53400000000000003</v>
      </c>
      <c r="G5220" s="7">
        <v>0.45300000000000001</v>
      </c>
      <c r="H5220" s="7">
        <v>0.52800000000000002</v>
      </c>
      <c r="I5220" s="7">
        <v>0.7</v>
      </c>
      <c r="J5220" s="7">
        <v>8.7593336341756506E-2</v>
      </c>
      <c r="K5220" s="7">
        <v>0.67096378243878796</v>
      </c>
      <c r="L5220" s="7">
        <v>0.27844284573452299</v>
      </c>
      <c r="M5220" s="7">
        <v>9.3043243728854405E-2</v>
      </c>
      <c r="N5220" s="7">
        <v>0.162617394243463</v>
      </c>
      <c r="O5220" s="7">
        <v>0.58410095423840303</v>
      </c>
    </row>
    <row r="5221" spans="1:15" x14ac:dyDescent="0.2">
      <c r="A5221" s="7" t="s">
        <v>2143</v>
      </c>
      <c r="B5221" s="7" t="s">
        <v>11220</v>
      </c>
      <c r="C5221" s="7" t="s">
        <v>11219</v>
      </c>
      <c r="D5221" s="7">
        <v>0.01</v>
      </c>
      <c r="E5221" s="7">
        <v>1.5329999999999999</v>
      </c>
      <c r="F5221" s="7">
        <v>0.97</v>
      </c>
      <c r="G5221" s="7">
        <v>1.2130000000000001</v>
      </c>
      <c r="H5221" s="7">
        <v>1.3819999999999999</v>
      </c>
      <c r="I5221" s="7">
        <v>1.044</v>
      </c>
      <c r="J5221" s="7">
        <v>1.0000000000000001E-17</v>
      </c>
      <c r="K5221" s="7">
        <v>0.295006092235161</v>
      </c>
      <c r="L5221" s="7">
        <v>0.80083788216822405</v>
      </c>
      <c r="M5221" s="7">
        <v>0.78264804267946597</v>
      </c>
      <c r="N5221" s="7">
        <v>0.33109626838794798</v>
      </c>
      <c r="O5221" s="7">
        <v>0.70924252910699404</v>
      </c>
    </row>
    <row r="5222" spans="1:15" x14ac:dyDescent="0.2">
      <c r="A5222" s="7" t="s">
        <v>1220</v>
      </c>
      <c r="B5222" s="7" t="s">
        <v>1090</v>
      </c>
      <c r="C5222" s="7" t="s">
        <v>55</v>
      </c>
      <c r="D5222" s="7">
        <v>1.1930000000000001</v>
      </c>
      <c r="E5222" s="7">
        <v>0.999</v>
      </c>
      <c r="F5222" s="7">
        <v>0.76700000000000002</v>
      </c>
      <c r="G5222" s="7">
        <v>1.0149999999999999</v>
      </c>
      <c r="H5222" s="7">
        <v>1.163</v>
      </c>
      <c r="I5222" s="7">
        <v>0.93100000000000005</v>
      </c>
      <c r="J5222" s="7">
        <v>0.47593908334000701</v>
      </c>
      <c r="K5222" s="7">
        <v>0.82201564444475494</v>
      </c>
      <c r="L5222" s="7">
        <v>0.71475658560329502</v>
      </c>
      <c r="M5222" s="7">
        <v>0.91128381233640798</v>
      </c>
      <c r="N5222" s="7">
        <v>0.43796548112001399</v>
      </c>
      <c r="O5222" s="7">
        <v>0.95799629477003201</v>
      </c>
    </row>
    <row r="5223" spans="1:15" x14ac:dyDescent="0.2">
      <c r="A5223" s="7" t="s">
        <v>9473</v>
      </c>
      <c r="B5223" s="7" t="s">
        <v>53</v>
      </c>
      <c r="C5223" s="7" t="s">
        <v>11218</v>
      </c>
      <c r="D5223" s="7">
        <v>0.874</v>
      </c>
      <c r="E5223" s="7">
        <v>1.3180000000000001</v>
      </c>
      <c r="F5223" s="7">
        <v>0.79800000000000004</v>
      </c>
      <c r="G5223" s="7">
        <v>1.3959999999999999</v>
      </c>
      <c r="H5223" s="7">
        <v>0.67800000000000005</v>
      </c>
      <c r="I5223" s="7">
        <v>0.76500000000000001</v>
      </c>
      <c r="J5223" s="7">
        <v>0.75386543771704295</v>
      </c>
      <c r="K5223" s="7">
        <v>0.37308104096655698</v>
      </c>
      <c r="L5223" s="7">
        <v>0.73462705664836403</v>
      </c>
      <c r="M5223" s="7">
        <v>0.46774441031318298</v>
      </c>
      <c r="N5223" s="7">
        <v>0.53814506467430001</v>
      </c>
      <c r="O5223" s="7">
        <v>0.85270765376782898</v>
      </c>
    </row>
    <row r="5224" spans="1:15" x14ac:dyDescent="0.2">
      <c r="A5224" s="7" t="s">
        <v>11217</v>
      </c>
      <c r="B5224" s="7" t="s">
        <v>1135</v>
      </c>
      <c r="C5224" s="7" t="s">
        <v>11216</v>
      </c>
      <c r="D5224" s="7">
        <v>1.21</v>
      </c>
      <c r="E5224" s="7">
        <v>1.1850000000000001</v>
      </c>
      <c r="F5224" s="7">
        <v>1.2629999999999999</v>
      </c>
      <c r="G5224" s="7">
        <v>0.98099999999999998</v>
      </c>
      <c r="H5224" s="7">
        <v>1.518</v>
      </c>
      <c r="I5224" s="7">
        <v>0.67500000000000004</v>
      </c>
      <c r="J5224" s="7">
        <v>0.68157023206541101</v>
      </c>
      <c r="K5224" s="7">
        <v>0.49759664768360301</v>
      </c>
      <c r="L5224" s="7">
        <v>0.48031704026715799</v>
      </c>
      <c r="M5224" s="7">
        <v>0.94757999007683003</v>
      </c>
      <c r="N5224" s="7">
        <v>0.15639041442495899</v>
      </c>
      <c r="O5224" s="7">
        <v>0.43427398553583801</v>
      </c>
    </row>
    <row r="5225" spans="1:15" x14ac:dyDescent="0.2">
      <c r="A5225" s="7" t="s">
        <v>949</v>
      </c>
      <c r="B5225" s="7" t="s">
        <v>1135</v>
      </c>
      <c r="C5225" s="7" t="s">
        <v>11215</v>
      </c>
      <c r="D5225" s="7">
        <v>1.125</v>
      </c>
      <c r="E5225" s="7">
        <v>1.2769999999999999</v>
      </c>
      <c r="F5225" s="7">
        <v>0.999</v>
      </c>
      <c r="G5225" s="7">
        <v>1.02</v>
      </c>
      <c r="H5225" s="7">
        <v>1.254</v>
      </c>
      <c r="I5225" s="7">
        <v>0.92</v>
      </c>
      <c r="J5225" s="7">
        <v>0.49124035163105401</v>
      </c>
      <c r="K5225" s="7">
        <v>4.24421173547729E-2</v>
      </c>
      <c r="L5225" s="7">
        <v>0.91354043586632605</v>
      </c>
      <c r="M5225" s="7">
        <v>0.90431340731285503</v>
      </c>
      <c r="N5225" s="7">
        <v>8.6998229063326701E-2</v>
      </c>
      <c r="O5225" s="7">
        <v>0.70970501059897995</v>
      </c>
    </row>
    <row r="5226" spans="1:15" x14ac:dyDescent="0.2">
      <c r="A5226" s="7" t="s">
        <v>949</v>
      </c>
      <c r="B5226" s="7" t="s">
        <v>11213</v>
      </c>
      <c r="C5226" s="7" t="s">
        <v>11215</v>
      </c>
      <c r="D5226" s="7">
        <v>0.98099999999999998</v>
      </c>
      <c r="E5226" s="7">
        <v>1.2130000000000001</v>
      </c>
      <c r="F5226" s="7">
        <v>1.256</v>
      </c>
      <c r="G5226" s="7">
        <v>1.204</v>
      </c>
      <c r="H5226" s="7">
        <v>1.0629999999999999</v>
      </c>
      <c r="I5226" s="7">
        <v>0.97699999999999998</v>
      </c>
      <c r="J5226" s="7">
        <v>0.99455218061622896</v>
      </c>
      <c r="K5226" s="7">
        <v>0.161920748549125</v>
      </c>
      <c r="L5226" s="7">
        <v>0.279392260768412</v>
      </c>
      <c r="M5226" s="7">
        <v>0.46405898197536499</v>
      </c>
      <c r="N5226" s="7">
        <v>0.59729303970291503</v>
      </c>
      <c r="O5226" s="7">
        <v>0.990556703746032</v>
      </c>
    </row>
    <row r="5227" spans="1:15" x14ac:dyDescent="0.2">
      <c r="A5227" s="7" t="s">
        <v>949</v>
      </c>
      <c r="B5227" s="7" t="s">
        <v>1939</v>
      </c>
      <c r="C5227" s="7" t="s">
        <v>11214</v>
      </c>
      <c r="D5227" s="7">
        <v>1.1259999999999999</v>
      </c>
      <c r="E5227" s="7">
        <v>1.204</v>
      </c>
      <c r="F5227" s="7">
        <v>0.9</v>
      </c>
      <c r="G5227" s="7">
        <v>1.9770000000000001</v>
      </c>
      <c r="H5227" s="7">
        <v>1.5369999999999999</v>
      </c>
      <c r="I5227" s="7">
        <v>1.518</v>
      </c>
      <c r="J5227" s="7">
        <v>0.70155971525595495</v>
      </c>
      <c r="K5227" s="7">
        <v>0.472208211572614</v>
      </c>
      <c r="L5227" s="7">
        <v>0.98834294612766604</v>
      </c>
      <c r="M5227" s="7">
        <v>0.120882273564028</v>
      </c>
      <c r="N5227" s="7">
        <v>9.8818304683028699E-2</v>
      </c>
      <c r="O5227" s="7">
        <v>0.17078873850815099</v>
      </c>
    </row>
    <row r="5228" spans="1:15" x14ac:dyDescent="0.2">
      <c r="A5228" s="7" t="s">
        <v>949</v>
      </c>
      <c r="B5228" s="7" t="s">
        <v>1135</v>
      </c>
      <c r="C5228" s="7" t="s">
        <v>11212</v>
      </c>
      <c r="D5228" s="7">
        <v>0.89500000000000002</v>
      </c>
      <c r="E5228" s="7">
        <v>0.93899999999999995</v>
      </c>
      <c r="F5228" s="7">
        <v>0.89500000000000002</v>
      </c>
      <c r="G5228" s="7">
        <v>0.99299999999999999</v>
      </c>
      <c r="H5228" s="7">
        <v>0.96299999999999997</v>
      </c>
      <c r="I5228" s="7">
        <v>0.997</v>
      </c>
      <c r="J5228" s="7">
        <v>0.59075509234626999</v>
      </c>
      <c r="K5228" s="7">
        <v>0.73886119592526001</v>
      </c>
      <c r="L5228" s="7">
        <v>0.71512436574746996</v>
      </c>
      <c r="M5228" s="7">
        <v>0.96143357970672705</v>
      </c>
      <c r="N5228" s="7">
        <v>0.98254127210234399</v>
      </c>
      <c r="O5228" s="7">
        <v>0.89297307435559103</v>
      </c>
    </row>
    <row r="5229" spans="1:15" x14ac:dyDescent="0.2">
      <c r="A5229" s="7" t="s">
        <v>949</v>
      </c>
      <c r="B5229" s="7" t="s">
        <v>11213</v>
      </c>
      <c r="C5229" s="7" t="s">
        <v>11212</v>
      </c>
      <c r="D5229" s="7">
        <v>1.1359999999999999</v>
      </c>
      <c r="E5229" s="7">
        <v>1.0149999999999999</v>
      </c>
      <c r="F5229" s="7">
        <v>1.149</v>
      </c>
      <c r="G5229" s="7">
        <v>1.1240000000000001</v>
      </c>
      <c r="H5229" s="7">
        <v>1.0009999999999999</v>
      </c>
      <c r="I5229" s="7">
        <v>1.2070000000000001</v>
      </c>
      <c r="J5229" s="7">
        <v>0.45779592233866601</v>
      </c>
      <c r="K5229" s="7">
        <v>0.80507332895526695</v>
      </c>
      <c r="L5229" s="7">
        <v>0.47309833701280601</v>
      </c>
      <c r="M5229" s="7">
        <v>0.57632406212084297</v>
      </c>
      <c r="N5229" s="7">
        <v>0.82536808381454696</v>
      </c>
      <c r="O5229" s="7">
        <v>0.26316920679572198</v>
      </c>
    </row>
    <row r="5230" spans="1:15" x14ac:dyDescent="0.2">
      <c r="A5230" s="7" t="s">
        <v>949</v>
      </c>
      <c r="B5230" s="7" t="s">
        <v>1135</v>
      </c>
      <c r="C5230" s="7" t="s">
        <v>11211</v>
      </c>
      <c r="D5230" s="7">
        <v>1.0129999999999999</v>
      </c>
      <c r="E5230" s="7">
        <v>1.1719999999999999</v>
      </c>
      <c r="F5230" s="7">
        <v>0.77200000000000002</v>
      </c>
      <c r="G5230" s="7">
        <v>0.875</v>
      </c>
      <c r="H5230" s="7">
        <v>0.997</v>
      </c>
      <c r="I5230" s="7">
        <v>1.155</v>
      </c>
      <c r="J5230" s="7">
        <v>0.89977559496535597</v>
      </c>
      <c r="K5230" s="7">
        <v>0.13416713506554501</v>
      </c>
      <c r="L5230" s="7">
        <v>0.24197562149368601</v>
      </c>
      <c r="M5230" s="7">
        <v>0.57725816482360104</v>
      </c>
      <c r="N5230" s="7">
        <v>0.79940777489416004</v>
      </c>
      <c r="O5230" s="7">
        <v>0.31071325538775901</v>
      </c>
    </row>
    <row r="5231" spans="1:15" x14ac:dyDescent="0.2">
      <c r="A5231" s="7" t="s">
        <v>5782</v>
      </c>
      <c r="B5231" s="7" t="s">
        <v>1135</v>
      </c>
      <c r="C5231" s="7" t="s">
        <v>11210</v>
      </c>
      <c r="D5231" s="7">
        <v>1.0880000000000001</v>
      </c>
      <c r="E5231" s="7">
        <v>0.89800000000000002</v>
      </c>
      <c r="F5231" s="7">
        <v>1.056</v>
      </c>
      <c r="G5231" s="7">
        <v>1.2410000000000001</v>
      </c>
      <c r="H5231" s="7">
        <v>1.177</v>
      </c>
      <c r="I5231" s="7">
        <v>0.84299999999999997</v>
      </c>
      <c r="J5231" s="7">
        <v>0.71780719320728503</v>
      </c>
      <c r="K5231" s="7">
        <v>0.89897127609986405</v>
      </c>
      <c r="L5231" s="7">
        <v>0.72912977393231704</v>
      </c>
      <c r="M5231" s="7">
        <v>0.56488534110812905</v>
      </c>
      <c r="N5231" s="7">
        <v>0.47386859792740199</v>
      </c>
      <c r="O5231" s="7">
        <v>0.75782276417729499</v>
      </c>
    </row>
    <row r="5232" spans="1:15" x14ac:dyDescent="0.2">
      <c r="A5232" s="7" t="s">
        <v>5716</v>
      </c>
      <c r="B5232" s="7" t="s">
        <v>1135</v>
      </c>
      <c r="C5232" s="7" t="s">
        <v>11209</v>
      </c>
      <c r="D5232" s="7">
        <v>0.40200000000000002</v>
      </c>
      <c r="E5232" s="7">
        <v>0.59899999999999998</v>
      </c>
      <c r="F5232" s="7">
        <v>0.84499999999999997</v>
      </c>
      <c r="G5232" s="7">
        <v>1.1539999999999999</v>
      </c>
      <c r="H5232" s="7">
        <v>0.93200000000000005</v>
      </c>
      <c r="I5232" s="7">
        <v>0.96899999999999997</v>
      </c>
      <c r="J5232" s="7">
        <v>2.0587979267599799E-2</v>
      </c>
      <c r="K5232" s="7">
        <v>0.20720765634150001</v>
      </c>
      <c r="L5232" s="7">
        <v>0.95184252967979999</v>
      </c>
      <c r="M5232" s="7">
        <v>0.72182530386248001</v>
      </c>
      <c r="N5232" s="7">
        <v>0.88062642550524906</v>
      </c>
      <c r="O5232" s="7">
        <v>0.848473221141962</v>
      </c>
    </row>
    <row r="5233" spans="1:15" x14ac:dyDescent="0.2">
      <c r="A5233" s="7" t="s">
        <v>5219</v>
      </c>
      <c r="B5233" s="7" t="s">
        <v>175</v>
      </c>
      <c r="C5233" s="7" t="s">
        <v>11208</v>
      </c>
      <c r="D5233" s="7">
        <v>0.82099999999999995</v>
      </c>
      <c r="E5233" s="7">
        <v>0.95699999999999996</v>
      </c>
      <c r="F5233" s="7">
        <v>0.63</v>
      </c>
      <c r="G5233" s="7">
        <v>0.74199999999999999</v>
      </c>
      <c r="H5233" s="7">
        <v>0.63</v>
      </c>
      <c r="I5233" s="7">
        <v>0.85299999999999998</v>
      </c>
      <c r="J5233" s="7">
        <v>0.61551739138704498</v>
      </c>
      <c r="K5233" s="7">
        <v>0.89368642210550497</v>
      </c>
      <c r="L5233" s="7">
        <v>0.42147386227980699</v>
      </c>
      <c r="M5233" s="7">
        <v>0.53608121852547297</v>
      </c>
      <c r="N5233" s="7">
        <v>0.392454020792875</v>
      </c>
      <c r="O5233" s="7">
        <v>0.75173093870326502</v>
      </c>
    </row>
    <row r="5234" spans="1:15" x14ac:dyDescent="0.2">
      <c r="A5234" s="7" t="s">
        <v>518</v>
      </c>
      <c r="B5234" s="7" t="s">
        <v>1135</v>
      </c>
      <c r="C5234" s="7" t="s">
        <v>11207</v>
      </c>
      <c r="D5234" s="7">
        <v>0.89500000000000002</v>
      </c>
      <c r="E5234" s="7">
        <v>1.0960000000000001</v>
      </c>
      <c r="F5234" s="7">
        <v>0.995</v>
      </c>
      <c r="G5234" s="7">
        <v>1.375</v>
      </c>
      <c r="H5234" s="7">
        <v>1.3640000000000001</v>
      </c>
      <c r="I5234" s="7">
        <v>0.94499999999999995</v>
      </c>
      <c r="J5234" s="7">
        <v>0.80477807947453495</v>
      </c>
      <c r="K5234" s="7">
        <v>0.63185078823417296</v>
      </c>
      <c r="L5234" s="7">
        <v>0.82726666029758</v>
      </c>
      <c r="M5234" s="7">
        <v>0.48704441276168298</v>
      </c>
      <c r="N5234" s="7">
        <v>0.24803244207594</v>
      </c>
      <c r="O5234" s="7">
        <v>0.90742619133388103</v>
      </c>
    </row>
    <row r="5235" spans="1:15" x14ac:dyDescent="0.2">
      <c r="A5235" s="7" t="s">
        <v>1215</v>
      </c>
      <c r="B5235" s="7" t="s">
        <v>135</v>
      </c>
      <c r="C5235" s="7" t="s">
        <v>11206</v>
      </c>
      <c r="D5235" s="7" t="s">
        <v>55</v>
      </c>
      <c r="E5235" s="7" t="s">
        <v>55</v>
      </c>
      <c r="F5235" s="7">
        <v>100</v>
      </c>
      <c r="G5235" s="7">
        <v>100</v>
      </c>
      <c r="H5235" s="7">
        <v>100</v>
      </c>
      <c r="I5235" s="7">
        <v>100</v>
      </c>
      <c r="J5235" s="7" t="s">
        <v>55</v>
      </c>
      <c r="K5235" s="7" t="s">
        <v>55</v>
      </c>
      <c r="L5235" s="7">
        <v>1.0000000000000001E-17</v>
      </c>
      <c r="M5235" s="7">
        <v>1.0000000000000001E-17</v>
      </c>
      <c r="N5235" s="7">
        <v>1.0000000000000001E-17</v>
      </c>
      <c r="O5235" s="7">
        <v>1.0000000000000001E-17</v>
      </c>
    </row>
    <row r="5236" spans="1:15" x14ac:dyDescent="0.2">
      <c r="A5236" s="7" t="s">
        <v>11172</v>
      </c>
      <c r="B5236" s="7" t="s">
        <v>1135</v>
      </c>
      <c r="C5236" s="7" t="s">
        <v>11205</v>
      </c>
      <c r="D5236" s="7">
        <v>0.98099999999999998</v>
      </c>
      <c r="E5236" s="7">
        <v>1.044</v>
      </c>
      <c r="F5236" s="7">
        <v>0.97</v>
      </c>
      <c r="G5236" s="7">
        <v>0.93600000000000005</v>
      </c>
      <c r="H5236" s="7">
        <v>0.95299999999999996</v>
      </c>
      <c r="I5236" s="7">
        <v>1.1040000000000001</v>
      </c>
      <c r="J5236" s="7">
        <v>0.96373997283303603</v>
      </c>
      <c r="K5236" s="7">
        <v>0.58680494485135104</v>
      </c>
      <c r="L5236" s="7">
        <v>0.99290358354446695</v>
      </c>
      <c r="M5236" s="7">
        <v>0.82424249824687401</v>
      </c>
      <c r="N5236" s="7">
        <v>0.95909397975090005</v>
      </c>
      <c r="O5236" s="7">
        <v>0.441236460881896</v>
      </c>
    </row>
    <row r="5237" spans="1:15" x14ac:dyDescent="0.2">
      <c r="A5237" s="7" t="s">
        <v>6886</v>
      </c>
      <c r="B5237" s="7" t="s">
        <v>1135</v>
      </c>
      <c r="C5237" s="7" t="s">
        <v>11204</v>
      </c>
      <c r="D5237" s="7">
        <v>0.91500000000000004</v>
      </c>
      <c r="E5237" s="7">
        <v>1.2549999999999999</v>
      </c>
      <c r="F5237" s="7">
        <v>1.2629999999999999</v>
      </c>
      <c r="G5237" s="7">
        <v>1.1479999999999999</v>
      </c>
      <c r="H5237" s="7">
        <v>1.3460000000000001</v>
      </c>
      <c r="I5237" s="7">
        <v>1.179</v>
      </c>
      <c r="J5237" s="7">
        <v>0.77523282928887804</v>
      </c>
      <c r="K5237" s="7">
        <v>0.36650454353825601</v>
      </c>
      <c r="L5237" s="7">
        <v>0.44175638975931097</v>
      </c>
      <c r="M5237" s="7">
        <v>0.79980953476280403</v>
      </c>
      <c r="N5237" s="7">
        <v>0.263006395551653</v>
      </c>
      <c r="O5237" s="7">
        <v>0.46962410995391701</v>
      </c>
    </row>
    <row r="5238" spans="1:15" x14ac:dyDescent="0.2">
      <c r="A5238" s="7" t="s">
        <v>9981</v>
      </c>
      <c r="B5238" s="7" t="s">
        <v>403</v>
      </c>
      <c r="C5238" s="7" t="s">
        <v>11203</v>
      </c>
      <c r="D5238" s="7">
        <v>0.57699999999999996</v>
      </c>
      <c r="E5238" s="7">
        <v>1.569</v>
      </c>
      <c r="F5238" s="7">
        <v>0.41299999999999998</v>
      </c>
      <c r="G5238" s="7">
        <v>0.45100000000000001</v>
      </c>
      <c r="H5238" s="7">
        <v>0.871</v>
      </c>
      <c r="I5238" s="7">
        <v>1.403</v>
      </c>
      <c r="J5238" s="7">
        <v>0.20326064279391001</v>
      </c>
      <c r="K5238" s="7">
        <v>0.17009248733722901</v>
      </c>
      <c r="L5238" s="7">
        <v>0.131634010670308</v>
      </c>
      <c r="M5238" s="7">
        <v>7.9118967383217303E-2</v>
      </c>
      <c r="N5238" s="7">
        <v>0.95311370600207201</v>
      </c>
      <c r="O5238" s="7">
        <v>0.20346189933415601</v>
      </c>
    </row>
    <row r="5239" spans="1:15" x14ac:dyDescent="0.2">
      <c r="A5239" s="7" t="s">
        <v>3328</v>
      </c>
      <c r="B5239" s="7" t="s">
        <v>42</v>
      </c>
      <c r="C5239" s="7" t="s">
        <v>11202</v>
      </c>
      <c r="D5239" s="7">
        <v>1.0369999999999999</v>
      </c>
      <c r="E5239" s="7">
        <v>0.97899999999999998</v>
      </c>
      <c r="F5239" s="7">
        <v>1.052</v>
      </c>
      <c r="G5239" s="7">
        <v>0.91100000000000003</v>
      </c>
      <c r="H5239" s="7">
        <v>0.90800000000000003</v>
      </c>
      <c r="I5239" s="7">
        <v>0.94399999999999995</v>
      </c>
      <c r="J5239" s="7">
        <v>0.83303982379395902</v>
      </c>
      <c r="K5239" s="7">
        <v>0.95159061332709005</v>
      </c>
      <c r="L5239" s="7">
        <v>0.74427288168518202</v>
      </c>
      <c r="M5239" s="7">
        <v>0.90943694330972602</v>
      </c>
      <c r="N5239" s="7">
        <v>0.93126173339773399</v>
      </c>
      <c r="O5239" s="7">
        <v>0.94914674270768395</v>
      </c>
    </row>
    <row r="5240" spans="1:15" x14ac:dyDescent="0.2">
      <c r="A5240" s="7" t="s">
        <v>3328</v>
      </c>
      <c r="B5240" s="7" t="s">
        <v>42</v>
      </c>
      <c r="C5240" s="7" t="s">
        <v>11202</v>
      </c>
      <c r="D5240" s="7">
        <v>0.77100000000000002</v>
      </c>
      <c r="E5240" s="7">
        <v>1.0549999999999999</v>
      </c>
      <c r="F5240" s="7">
        <v>0.78100000000000003</v>
      </c>
      <c r="G5240" s="7">
        <v>0.79200000000000004</v>
      </c>
      <c r="H5240" s="7">
        <v>0.82899999999999996</v>
      </c>
      <c r="I5240" s="7">
        <v>0.95699999999999996</v>
      </c>
      <c r="J5240" s="7">
        <v>0.220352231851735</v>
      </c>
      <c r="K5240" s="7">
        <v>0.60648695815141196</v>
      </c>
      <c r="L5240" s="7">
        <v>0.41367675349637101</v>
      </c>
      <c r="M5240" s="7">
        <v>0.36325283802706099</v>
      </c>
      <c r="N5240" s="7">
        <v>0.37752972758645897</v>
      </c>
      <c r="O5240" s="7">
        <v>0.99626946595340304</v>
      </c>
    </row>
    <row r="5241" spans="1:15" x14ac:dyDescent="0.2">
      <c r="A5241" s="7" t="s">
        <v>5202</v>
      </c>
      <c r="B5241" s="7" t="s">
        <v>42</v>
      </c>
      <c r="C5241" s="7" t="s">
        <v>11201</v>
      </c>
      <c r="D5241" s="7">
        <v>0.93899999999999995</v>
      </c>
      <c r="E5241" s="7">
        <v>1.1870000000000001</v>
      </c>
      <c r="F5241" s="7">
        <v>0.89300000000000002</v>
      </c>
      <c r="G5241" s="7">
        <v>0.90500000000000003</v>
      </c>
      <c r="H5241" s="7">
        <v>0.94599999999999995</v>
      </c>
      <c r="I5241" s="7">
        <v>0.89</v>
      </c>
      <c r="J5241" s="7">
        <v>0.80541965505905</v>
      </c>
      <c r="K5241" s="7">
        <v>0.15755667155386399</v>
      </c>
      <c r="L5241" s="7">
        <v>0.770640894838033</v>
      </c>
      <c r="M5241" s="7">
        <v>0.71660870293744305</v>
      </c>
      <c r="N5241" s="7">
        <v>0.99739737555334096</v>
      </c>
      <c r="O5241" s="7">
        <v>0.605822036967959</v>
      </c>
    </row>
    <row r="5242" spans="1:15" x14ac:dyDescent="0.2">
      <c r="A5242" s="7" t="s">
        <v>4216</v>
      </c>
      <c r="B5242" s="7" t="s">
        <v>9184</v>
      </c>
      <c r="C5242" s="7" t="s">
        <v>11200</v>
      </c>
      <c r="D5242" s="7">
        <v>1.1259999999999999</v>
      </c>
      <c r="E5242" s="7">
        <v>0.95599999999999996</v>
      </c>
      <c r="F5242" s="7">
        <v>1.3460000000000001</v>
      </c>
      <c r="G5242" s="7">
        <v>1.127</v>
      </c>
      <c r="H5242" s="7">
        <v>1.1579999999999999</v>
      </c>
      <c r="I5242" s="7">
        <v>1.17</v>
      </c>
      <c r="J5242" s="7">
        <v>0.52250584549627599</v>
      </c>
      <c r="K5242" s="7">
        <v>0.89942723449815998</v>
      </c>
      <c r="L5242" s="7">
        <v>0.20553275764456599</v>
      </c>
      <c r="M5242" s="7">
        <v>0.65648257084559603</v>
      </c>
      <c r="N5242" s="7">
        <v>0.35481342872140198</v>
      </c>
      <c r="O5242" s="7">
        <v>0.41570390903600402</v>
      </c>
    </row>
    <row r="5243" spans="1:15" x14ac:dyDescent="0.2">
      <c r="A5243" s="7" t="s">
        <v>4216</v>
      </c>
      <c r="B5243" s="7" t="s">
        <v>30</v>
      </c>
      <c r="C5243" s="7" t="s">
        <v>11199</v>
      </c>
      <c r="D5243" s="7">
        <v>1.0089999999999999</v>
      </c>
      <c r="E5243" s="7">
        <v>0.995</v>
      </c>
      <c r="F5243" s="7">
        <v>0.84199999999999997</v>
      </c>
      <c r="G5243" s="7">
        <v>0.90300000000000002</v>
      </c>
      <c r="H5243" s="7">
        <v>0.72599999999999998</v>
      </c>
      <c r="I5243" s="7">
        <v>0.82</v>
      </c>
      <c r="J5243" s="7">
        <v>0.92745763611580001</v>
      </c>
      <c r="K5243" s="7">
        <v>0.89882846332863398</v>
      </c>
      <c r="L5243" s="7">
        <v>0.63957027890470897</v>
      </c>
      <c r="M5243" s="7">
        <v>0.81495834323522898</v>
      </c>
      <c r="N5243" s="7">
        <v>0.218972749907688</v>
      </c>
      <c r="O5243" s="7">
        <v>0.48686321493777301</v>
      </c>
    </row>
    <row r="5244" spans="1:15" x14ac:dyDescent="0.2">
      <c r="A5244" s="7" t="s">
        <v>4216</v>
      </c>
      <c r="B5244" s="7" t="s">
        <v>11198</v>
      </c>
      <c r="C5244" s="7" t="s">
        <v>11197</v>
      </c>
      <c r="D5244" s="7">
        <v>0.85699999999999998</v>
      </c>
      <c r="E5244" s="7">
        <v>0.60799999999999998</v>
      </c>
      <c r="F5244" s="7">
        <v>0.6</v>
      </c>
      <c r="G5244" s="7">
        <v>0.92400000000000004</v>
      </c>
      <c r="H5244" s="7">
        <v>0.58899999999999997</v>
      </c>
      <c r="I5244" s="7">
        <v>0.876</v>
      </c>
      <c r="J5244" s="7">
        <v>0.69702888526950402</v>
      </c>
      <c r="K5244" s="7">
        <v>0.23716019687966999</v>
      </c>
      <c r="L5244" s="7">
        <v>0.50369563098593495</v>
      </c>
      <c r="M5244" s="7">
        <v>0.93402613218603103</v>
      </c>
      <c r="N5244" s="7">
        <v>0.303512175954677</v>
      </c>
      <c r="O5244" s="7">
        <v>0.94564345788537696</v>
      </c>
    </row>
    <row r="5245" spans="1:15" x14ac:dyDescent="0.2">
      <c r="A5245" s="7" t="s">
        <v>11196</v>
      </c>
      <c r="B5245" s="7" t="s">
        <v>42</v>
      </c>
      <c r="C5245" s="7" t="s">
        <v>11195</v>
      </c>
      <c r="D5245" s="7">
        <v>1.0069999999999999</v>
      </c>
      <c r="E5245" s="7">
        <v>0.89500000000000002</v>
      </c>
      <c r="F5245" s="7">
        <v>0.85599999999999998</v>
      </c>
      <c r="G5245" s="7">
        <v>0.96099999999999997</v>
      </c>
      <c r="H5245" s="7">
        <v>0.71499999999999997</v>
      </c>
      <c r="I5245" s="7">
        <v>0.89500000000000002</v>
      </c>
      <c r="J5245" s="7">
        <v>0.970647445343094</v>
      </c>
      <c r="K5245" s="7">
        <v>0.99302580053120604</v>
      </c>
      <c r="L5245" s="7">
        <v>0.92724198498851695</v>
      </c>
      <c r="M5245" s="7">
        <v>0.98456639592694595</v>
      </c>
      <c r="N5245" s="7">
        <v>0.60814344391084996</v>
      </c>
      <c r="O5245" s="7">
        <v>0.97051765343012697</v>
      </c>
    </row>
    <row r="5246" spans="1:15" x14ac:dyDescent="0.2">
      <c r="A5246" s="7" t="s">
        <v>8194</v>
      </c>
      <c r="B5246" s="7" t="s">
        <v>71</v>
      </c>
      <c r="C5246" s="7" t="s">
        <v>11194</v>
      </c>
      <c r="D5246" s="7">
        <v>1.1160000000000001</v>
      </c>
      <c r="E5246" s="7">
        <v>1.2330000000000001</v>
      </c>
      <c r="F5246" s="7">
        <v>0.93400000000000005</v>
      </c>
      <c r="G5246" s="7">
        <v>0.76800000000000002</v>
      </c>
      <c r="H5246" s="7">
        <v>0.99299999999999999</v>
      </c>
      <c r="I5246" s="7">
        <v>1.423</v>
      </c>
      <c r="J5246" s="7">
        <v>0.79194262141094696</v>
      </c>
      <c r="K5246" s="7">
        <v>0.45209587503020299</v>
      </c>
      <c r="L5246" s="7">
        <v>0.93316620577590803</v>
      </c>
      <c r="M5246" s="7">
        <v>0.50496778712886303</v>
      </c>
      <c r="N5246" s="7">
        <v>0.77203775760380999</v>
      </c>
      <c r="O5246" s="7">
        <v>0.22450227211604601</v>
      </c>
    </row>
    <row r="5247" spans="1:15" x14ac:dyDescent="0.2">
      <c r="A5247" s="7" t="s">
        <v>3326</v>
      </c>
      <c r="B5247" s="7" t="s">
        <v>42</v>
      </c>
      <c r="C5247" s="7" t="s">
        <v>11193</v>
      </c>
      <c r="D5247" s="7">
        <v>1.966</v>
      </c>
      <c r="E5247" s="7">
        <v>1.252</v>
      </c>
      <c r="F5247" s="7">
        <v>2.2890000000000001</v>
      </c>
      <c r="G5247" s="7">
        <v>1.976</v>
      </c>
      <c r="H5247" s="7">
        <v>1.345</v>
      </c>
      <c r="I5247" s="7">
        <v>1.0549999999999999</v>
      </c>
      <c r="J5247" s="7">
        <v>0.123608773121473</v>
      </c>
      <c r="K5247" s="7">
        <v>0.49330738522779199</v>
      </c>
      <c r="L5247" s="7">
        <v>4.9904781847304201E-2</v>
      </c>
      <c r="M5247" s="7">
        <v>0.19919783184991199</v>
      </c>
      <c r="N5247" s="7">
        <v>0.342429997238682</v>
      </c>
      <c r="O5247" s="7">
        <v>0.661919279309791</v>
      </c>
    </row>
    <row r="5248" spans="1:15" x14ac:dyDescent="0.2">
      <c r="A5248" s="7" t="s">
        <v>825</v>
      </c>
      <c r="B5248" s="7" t="s">
        <v>435</v>
      </c>
      <c r="C5248" s="7" t="s">
        <v>55</v>
      </c>
      <c r="D5248" s="7">
        <v>4.3479999999999999</v>
      </c>
      <c r="E5248" s="7">
        <v>4.0069999999999997</v>
      </c>
      <c r="F5248" s="7">
        <v>4.8490000000000002</v>
      </c>
      <c r="G5248" s="7">
        <v>4.0510000000000002</v>
      </c>
      <c r="H5248" s="7">
        <v>2.1760000000000002</v>
      </c>
      <c r="I5248" s="7">
        <v>3.5459999999999998</v>
      </c>
      <c r="J5248" s="7">
        <v>1.7788859492629001E-3</v>
      </c>
      <c r="K5248" s="7">
        <v>3.0450647011073298E-3</v>
      </c>
      <c r="L5248" s="7">
        <v>9.7582201382895295E-4</v>
      </c>
      <c r="M5248" s="7">
        <v>6.9198232977505398E-3</v>
      </c>
      <c r="N5248" s="7">
        <v>6.5256986356253294E-2</v>
      </c>
      <c r="O5248" s="7">
        <v>8.3422158528438893E-3</v>
      </c>
    </row>
    <row r="5249" spans="1:15" x14ac:dyDescent="0.2">
      <c r="A5249" s="7" t="s">
        <v>3252</v>
      </c>
      <c r="B5249" s="7" t="s">
        <v>1135</v>
      </c>
      <c r="C5249" s="7" t="s">
        <v>3958</v>
      </c>
      <c r="D5249" s="7">
        <v>1.1379999999999999</v>
      </c>
      <c r="E5249" s="7">
        <v>1.022</v>
      </c>
      <c r="F5249" s="7">
        <v>1.0980000000000001</v>
      </c>
      <c r="G5249" s="7">
        <v>1.4279999999999999</v>
      </c>
      <c r="H5249" s="7">
        <v>0.95799999999999996</v>
      </c>
      <c r="I5249" s="7">
        <v>0.95499999999999996</v>
      </c>
      <c r="J5249" s="7">
        <v>0.69446649993665699</v>
      </c>
      <c r="K5249" s="7">
        <v>0.75843614164076301</v>
      </c>
      <c r="L5249" s="7">
        <v>0.67788060453510401</v>
      </c>
      <c r="M5249" s="7">
        <v>0.465010521983376</v>
      </c>
      <c r="N5249" s="7">
        <v>0.92197483180149997</v>
      </c>
      <c r="O5249" s="7">
        <v>0.95883922708050795</v>
      </c>
    </row>
    <row r="5250" spans="1:15" x14ac:dyDescent="0.2">
      <c r="A5250" s="7" t="s">
        <v>5679</v>
      </c>
      <c r="B5250" s="7" t="s">
        <v>1135</v>
      </c>
      <c r="C5250" s="7" t="s">
        <v>11192</v>
      </c>
      <c r="D5250" s="7" t="s">
        <v>55</v>
      </c>
      <c r="E5250" s="7" t="s">
        <v>55</v>
      </c>
      <c r="F5250" s="7">
        <v>100</v>
      </c>
      <c r="G5250" s="7">
        <v>100</v>
      </c>
      <c r="H5250" s="7">
        <v>100</v>
      </c>
      <c r="I5250" s="7" t="s">
        <v>55</v>
      </c>
      <c r="J5250" s="7" t="s">
        <v>55</v>
      </c>
      <c r="K5250" s="7" t="s">
        <v>55</v>
      </c>
      <c r="L5250" s="7">
        <v>1.0000000000000001E-17</v>
      </c>
      <c r="M5250" s="7">
        <v>1.0000000000000001E-17</v>
      </c>
      <c r="N5250" s="7">
        <v>1.0000000000000001E-17</v>
      </c>
      <c r="O5250" s="7" t="s">
        <v>55</v>
      </c>
    </row>
    <row r="5251" spans="1:15" x14ac:dyDescent="0.2">
      <c r="A5251" s="7" t="s">
        <v>10863</v>
      </c>
      <c r="B5251" s="7" t="s">
        <v>103</v>
      </c>
      <c r="C5251" s="7" t="s">
        <v>11191</v>
      </c>
      <c r="D5251" s="7">
        <v>0.81200000000000006</v>
      </c>
      <c r="E5251" s="7">
        <v>1.018</v>
      </c>
      <c r="F5251" s="7">
        <v>0.80600000000000005</v>
      </c>
      <c r="G5251" s="7">
        <v>0.78</v>
      </c>
      <c r="H5251" s="7">
        <v>0.90500000000000003</v>
      </c>
      <c r="I5251" s="7">
        <v>1.0920000000000001</v>
      </c>
      <c r="J5251" s="7">
        <v>0.28668101478201602</v>
      </c>
      <c r="K5251" s="7">
        <v>0.74119208579873996</v>
      </c>
      <c r="L5251" s="7">
        <v>0.36557810869469798</v>
      </c>
      <c r="M5251" s="7">
        <v>0.287451980490249</v>
      </c>
      <c r="N5251" s="7">
        <v>0.66855238377150705</v>
      </c>
      <c r="O5251" s="7">
        <v>0.48050354870665102</v>
      </c>
    </row>
    <row r="5252" spans="1:15" x14ac:dyDescent="0.2">
      <c r="A5252" s="7" t="s">
        <v>10863</v>
      </c>
      <c r="B5252" s="7" t="s">
        <v>1478</v>
      </c>
      <c r="C5252" s="7" t="s">
        <v>11190</v>
      </c>
      <c r="D5252" s="7">
        <v>1.0860000000000001</v>
      </c>
      <c r="E5252" s="7">
        <v>0.871</v>
      </c>
      <c r="F5252" s="7">
        <v>1.0960000000000001</v>
      </c>
      <c r="G5252" s="7">
        <v>1.1519999999999999</v>
      </c>
      <c r="H5252" s="7">
        <v>1.02</v>
      </c>
      <c r="I5252" s="7">
        <v>0.88900000000000001</v>
      </c>
      <c r="J5252" s="7">
        <v>0.82057296610399599</v>
      </c>
      <c r="K5252" s="7">
        <v>0.86452481205437404</v>
      </c>
      <c r="L5252" s="7">
        <v>0.69411193047149899</v>
      </c>
      <c r="M5252" s="7">
        <v>0.69815068287079096</v>
      </c>
      <c r="N5252" s="7">
        <v>0.72651775495721804</v>
      </c>
      <c r="O5252" s="7">
        <v>0.85379286956941502</v>
      </c>
    </row>
    <row r="5253" spans="1:15" x14ac:dyDescent="0.2">
      <c r="A5253" s="7" t="s">
        <v>151</v>
      </c>
      <c r="B5253" s="7" t="s">
        <v>103</v>
      </c>
      <c r="C5253" s="7" t="s">
        <v>11189</v>
      </c>
      <c r="D5253" s="7">
        <v>0.86</v>
      </c>
      <c r="E5253" s="7">
        <v>1.099</v>
      </c>
      <c r="F5253" s="7">
        <v>0.83599999999999997</v>
      </c>
      <c r="G5253" s="7">
        <v>0.88800000000000001</v>
      </c>
      <c r="H5253" s="7">
        <v>0.92</v>
      </c>
      <c r="I5253" s="7">
        <v>1.234</v>
      </c>
      <c r="J5253" s="7">
        <v>0.545996696508391</v>
      </c>
      <c r="K5253" s="7">
        <v>0.53461417700782199</v>
      </c>
      <c r="L5253" s="7">
        <v>0.63112527333069801</v>
      </c>
      <c r="M5253" s="7">
        <v>0.70891903852025895</v>
      </c>
      <c r="N5253" s="7">
        <v>0.86554335462589804</v>
      </c>
      <c r="O5253" s="7">
        <v>0.31008731335553902</v>
      </c>
    </row>
    <row r="5254" spans="1:15" x14ac:dyDescent="0.2">
      <c r="A5254" s="7" t="s">
        <v>151</v>
      </c>
      <c r="B5254" s="7" t="s">
        <v>1386</v>
      </c>
      <c r="C5254" s="7" t="s">
        <v>11188</v>
      </c>
      <c r="D5254" s="7" t="s">
        <v>55</v>
      </c>
      <c r="E5254" s="7" t="s">
        <v>55</v>
      </c>
      <c r="F5254" s="7" t="s">
        <v>55</v>
      </c>
      <c r="G5254" s="7" t="s">
        <v>55</v>
      </c>
      <c r="H5254" s="7" t="s">
        <v>55</v>
      </c>
      <c r="I5254" s="7" t="s">
        <v>55</v>
      </c>
      <c r="J5254" s="7" t="s">
        <v>55</v>
      </c>
      <c r="K5254" s="7" t="s">
        <v>55</v>
      </c>
      <c r="L5254" s="7" t="s">
        <v>55</v>
      </c>
      <c r="M5254" s="7" t="s">
        <v>55</v>
      </c>
      <c r="N5254" s="7" t="s">
        <v>55</v>
      </c>
      <c r="O5254" s="7" t="s">
        <v>55</v>
      </c>
    </row>
    <row r="5255" spans="1:15" x14ac:dyDescent="0.2">
      <c r="A5255" s="7" t="s">
        <v>2661</v>
      </c>
      <c r="B5255" s="7" t="s">
        <v>11187</v>
      </c>
      <c r="C5255" s="7" t="s">
        <v>11186</v>
      </c>
      <c r="D5255" s="7">
        <v>0.30299999999999999</v>
      </c>
      <c r="E5255" s="7">
        <v>0.59099999999999997</v>
      </c>
      <c r="F5255" s="7">
        <v>0.42599999999999999</v>
      </c>
      <c r="G5255" s="7">
        <v>0.52500000000000002</v>
      </c>
      <c r="H5255" s="7">
        <v>0.21099999999999999</v>
      </c>
      <c r="I5255" s="7">
        <v>0.01</v>
      </c>
      <c r="J5255" s="7">
        <v>3.6673575661199101E-3</v>
      </c>
      <c r="K5255" s="7">
        <v>0.20155047136003101</v>
      </c>
      <c r="L5255" s="7">
        <v>0.14550003351174401</v>
      </c>
      <c r="M5255" s="7">
        <v>0.162196029356698</v>
      </c>
      <c r="N5255" s="7">
        <v>9.0202384219284504E-4</v>
      </c>
      <c r="O5255" s="7">
        <v>1.0000000000000001E-17</v>
      </c>
    </row>
    <row r="5256" spans="1:15" x14ac:dyDescent="0.2">
      <c r="A5256" s="7" t="s">
        <v>2661</v>
      </c>
      <c r="B5256" s="7" t="s">
        <v>11185</v>
      </c>
      <c r="C5256" s="7" t="s">
        <v>11184</v>
      </c>
      <c r="D5256" s="7">
        <v>0.33100000000000002</v>
      </c>
      <c r="E5256" s="7">
        <v>0.495</v>
      </c>
      <c r="F5256" s="7">
        <v>0.442</v>
      </c>
      <c r="G5256" s="7">
        <v>0.57999999999999996</v>
      </c>
      <c r="H5256" s="7">
        <v>0.22800000000000001</v>
      </c>
      <c r="I5256" s="7">
        <v>0.01</v>
      </c>
      <c r="J5256" s="7">
        <v>7.5049321874090004E-3</v>
      </c>
      <c r="K5256" s="7">
        <v>8.4718379710276001E-2</v>
      </c>
      <c r="L5256" s="7">
        <v>0.19601025853509901</v>
      </c>
      <c r="M5256" s="7">
        <v>0.237366353309091</v>
      </c>
      <c r="N5256" s="7">
        <v>1.23916934705859E-3</v>
      </c>
      <c r="O5256" s="7">
        <v>1.0000000000000001E-17</v>
      </c>
    </row>
    <row r="5257" spans="1:15" x14ac:dyDescent="0.2">
      <c r="A5257" s="7" t="s">
        <v>11183</v>
      </c>
      <c r="B5257" s="7" t="s">
        <v>2856</v>
      </c>
      <c r="C5257" s="7" t="s">
        <v>11182</v>
      </c>
      <c r="D5257" s="7">
        <v>0.94299999999999995</v>
      </c>
      <c r="E5257" s="7">
        <v>0.93300000000000005</v>
      </c>
      <c r="F5257" s="7">
        <v>0.89700000000000002</v>
      </c>
      <c r="G5257" s="7">
        <v>0.879</v>
      </c>
      <c r="H5257" s="7">
        <v>0.98599999999999999</v>
      </c>
      <c r="I5257" s="7">
        <v>1.19</v>
      </c>
      <c r="J5257" s="7">
        <v>0.82061141702372598</v>
      </c>
      <c r="K5257" s="7">
        <v>0.76095879073236605</v>
      </c>
      <c r="L5257" s="7">
        <v>0.78737130668909405</v>
      </c>
      <c r="M5257" s="7">
        <v>0.62589172760570999</v>
      </c>
      <c r="N5257" s="7">
        <v>0.84194554055736104</v>
      </c>
      <c r="O5257" s="7">
        <v>0.33619363690897802</v>
      </c>
    </row>
    <row r="5258" spans="1:15" x14ac:dyDescent="0.2">
      <c r="A5258" s="7" t="s">
        <v>10845</v>
      </c>
      <c r="B5258" s="7" t="s">
        <v>48</v>
      </c>
      <c r="C5258" s="7" t="s">
        <v>11181</v>
      </c>
      <c r="D5258" s="7">
        <v>0.629</v>
      </c>
      <c r="E5258" s="7">
        <v>1.05</v>
      </c>
      <c r="F5258" s="7">
        <v>0.81</v>
      </c>
      <c r="G5258" s="7">
        <v>1.1719999999999999</v>
      </c>
      <c r="H5258" s="7">
        <v>1.2529999999999999</v>
      </c>
      <c r="I5258" s="7">
        <v>0.91800000000000004</v>
      </c>
      <c r="J5258" s="7">
        <v>0.260781635809685</v>
      </c>
      <c r="K5258" s="7">
        <v>0.73386023622534302</v>
      </c>
      <c r="L5258" s="7">
        <v>0.95904300574603696</v>
      </c>
      <c r="M5258" s="7">
        <v>0.68658731931678396</v>
      </c>
      <c r="N5258" s="7">
        <v>0.38609732643424699</v>
      </c>
      <c r="O5258" s="7">
        <v>0.91069251798717898</v>
      </c>
    </row>
    <row r="5259" spans="1:15" x14ac:dyDescent="0.2">
      <c r="A5259" s="7" t="s">
        <v>10845</v>
      </c>
      <c r="B5259" s="7" t="s">
        <v>11180</v>
      </c>
      <c r="C5259" s="7" t="s">
        <v>11179</v>
      </c>
      <c r="D5259" s="7">
        <v>0.99299999999999999</v>
      </c>
      <c r="E5259" s="7">
        <v>1.2669999999999999</v>
      </c>
      <c r="F5259" s="7">
        <v>1.0409999999999999</v>
      </c>
      <c r="G5259" s="7">
        <v>1.468</v>
      </c>
      <c r="H5259" s="7">
        <v>1.657</v>
      </c>
      <c r="I5259" s="7">
        <v>1.286</v>
      </c>
      <c r="J5259" s="7">
        <v>0.98126385153456597</v>
      </c>
      <c r="K5259" s="7">
        <v>0.39925900649917301</v>
      </c>
      <c r="L5259" s="7">
        <v>0.62743544785556704</v>
      </c>
      <c r="M5259" s="7">
        <v>0.40544200286259502</v>
      </c>
      <c r="N5259" s="7">
        <v>9.5979251424087794E-2</v>
      </c>
      <c r="O5259" s="7">
        <v>0.35773532565149602</v>
      </c>
    </row>
    <row r="5260" spans="1:15" x14ac:dyDescent="0.2">
      <c r="A5260" s="7" t="s">
        <v>1488</v>
      </c>
      <c r="B5260" s="7" t="s">
        <v>11178</v>
      </c>
      <c r="C5260" s="7" t="s">
        <v>11177</v>
      </c>
      <c r="D5260" s="7">
        <v>1.536</v>
      </c>
      <c r="E5260" s="7">
        <v>1.863</v>
      </c>
      <c r="F5260" s="7">
        <v>2.0449999999999999</v>
      </c>
      <c r="G5260" s="7">
        <v>1.9510000000000001</v>
      </c>
      <c r="H5260" s="7">
        <v>2.2869999999999999</v>
      </c>
      <c r="I5260" s="7">
        <v>2.617</v>
      </c>
      <c r="J5260" s="7">
        <v>0.16131163247444399</v>
      </c>
      <c r="K5260" s="7">
        <v>3.1165704573531801E-2</v>
      </c>
      <c r="L5260" s="7">
        <v>5.8153038140945003E-2</v>
      </c>
      <c r="M5260" s="7">
        <v>8.1424313058141795E-2</v>
      </c>
      <c r="N5260" s="7">
        <v>1.0611399665438901E-2</v>
      </c>
      <c r="O5260" s="7">
        <v>2.1481427070855199E-3</v>
      </c>
    </row>
    <row r="5261" spans="1:15" x14ac:dyDescent="0.2">
      <c r="A5261" s="7" t="s">
        <v>1488</v>
      </c>
      <c r="B5261" s="7" t="s">
        <v>80</v>
      </c>
      <c r="C5261" s="7" t="s">
        <v>11177</v>
      </c>
      <c r="D5261" s="7">
        <v>1.0720000000000001</v>
      </c>
      <c r="E5261" s="7">
        <v>1.387</v>
      </c>
      <c r="F5261" s="7">
        <v>1.107</v>
      </c>
      <c r="G5261" s="7">
        <v>1.2849999999999999</v>
      </c>
      <c r="H5261" s="7">
        <v>1.762</v>
      </c>
      <c r="I5261" s="7">
        <v>1.381</v>
      </c>
      <c r="J5261" s="7">
        <v>0.64938817678377703</v>
      </c>
      <c r="K5261" s="7">
        <v>1.86931409705147E-2</v>
      </c>
      <c r="L5261" s="7">
        <v>0.54596551231758095</v>
      </c>
      <c r="M5261" s="7">
        <v>0.249022831340596</v>
      </c>
      <c r="N5261" s="7">
        <v>3.92167505986585E-4</v>
      </c>
      <c r="O5261" s="7">
        <v>0.12757520491176699</v>
      </c>
    </row>
    <row r="5262" spans="1:15" x14ac:dyDescent="0.2">
      <c r="A5262" s="7" t="s">
        <v>11176</v>
      </c>
      <c r="B5262" s="7" t="s">
        <v>144</v>
      </c>
      <c r="C5262" s="7" t="s">
        <v>11175</v>
      </c>
      <c r="D5262" s="7">
        <v>0.433</v>
      </c>
      <c r="E5262" s="7">
        <v>0.97099999999999997</v>
      </c>
      <c r="F5262" s="7">
        <v>0.441</v>
      </c>
      <c r="G5262" s="7">
        <v>0.52900000000000003</v>
      </c>
      <c r="H5262" s="7">
        <v>0.86399999999999999</v>
      </c>
      <c r="I5262" s="7">
        <v>1.3069999999999999</v>
      </c>
      <c r="J5262" s="7">
        <v>2.4409783908475799E-2</v>
      </c>
      <c r="K5262" s="7">
        <v>0.89484131864699701</v>
      </c>
      <c r="L5262" s="7">
        <v>0.136805650061055</v>
      </c>
      <c r="M5262" s="7">
        <v>0.18920550970626501</v>
      </c>
      <c r="N5262" s="7">
        <v>0.91333985099703696</v>
      </c>
      <c r="O5262" s="7">
        <v>0.28487472544295001</v>
      </c>
    </row>
    <row r="5263" spans="1:15" x14ac:dyDescent="0.2">
      <c r="A5263" s="7" t="s">
        <v>11174</v>
      </c>
      <c r="B5263" s="7" t="s">
        <v>1587</v>
      </c>
      <c r="C5263" s="7" t="s">
        <v>55</v>
      </c>
      <c r="D5263" s="7">
        <v>0.94199999999999995</v>
      </c>
      <c r="E5263" s="7">
        <v>0.89100000000000001</v>
      </c>
      <c r="F5263" s="7">
        <v>1.0660000000000001</v>
      </c>
      <c r="G5263" s="7">
        <v>1.206</v>
      </c>
      <c r="H5263" s="7">
        <v>1.573</v>
      </c>
      <c r="I5263" s="7">
        <v>1.1499999999999999</v>
      </c>
      <c r="J5263" s="7">
        <v>0.88581108618535698</v>
      </c>
      <c r="K5263" s="7">
        <v>0.98349405533288903</v>
      </c>
      <c r="L5263" s="7">
        <v>0.73955002465290198</v>
      </c>
      <c r="M5263" s="7">
        <v>0.78231019810573099</v>
      </c>
      <c r="N5263" s="7">
        <v>0.19877179044884499</v>
      </c>
      <c r="O5263" s="7">
        <v>0.54579368306087095</v>
      </c>
    </row>
    <row r="5264" spans="1:15" x14ac:dyDescent="0.2">
      <c r="A5264" s="7" t="s">
        <v>1599</v>
      </c>
      <c r="B5264" s="7" t="s">
        <v>92</v>
      </c>
      <c r="C5264" s="7" t="s">
        <v>11173</v>
      </c>
      <c r="D5264" s="7">
        <v>0.79900000000000004</v>
      </c>
      <c r="E5264" s="7">
        <v>0.80400000000000005</v>
      </c>
      <c r="F5264" s="7">
        <v>0.88700000000000001</v>
      </c>
      <c r="G5264" s="7">
        <v>1.0720000000000001</v>
      </c>
      <c r="H5264" s="7">
        <v>0.83899999999999997</v>
      </c>
      <c r="I5264" s="7">
        <v>0.89600000000000002</v>
      </c>
      <c r="J5264" s="7">
        <v>0.51883384922527698</v>
      </c>
      <c r="K5264" s="7">
        <v>0.58517184192720795</v>
      </c>
      <c r="L5264" s="7">
        <v>0.94581721657713502</v>
      </c>
      <c r="M5264" s="7">
        <v>0.87692905440759505</v>
      </c>
      <c r="N5264" s="7">
        <v>0.77637829655040103</v>
      </c>
      <c r="O5264" s="7">
        <v>0.86274052194763595</v>
      </c>
    </row>
    <row r="5265" spans="1:15" x14ac:dyDescent="0.2">
      <c r="A5265" s="7" t="s">
        <v>1599</v>
      </c>
      <c r="B5265" s="7" t="s">
        <v>92</v>
      </c>
      <c r="C5265" s="7" t="s">
        <v>11173</v>
      </c>
      <c r="D5265" s="7">
        <v>1.155</v>
      </c>
      <c r="E5265" s="7">
        <v>0.94399999999999995</v>
      </c>
      <c r="F5265" s="7">
        <v>0.96499999999999997</v>
      </c>
      <c r="G5265" s="7">
        <v>0.73699999999999999</v>
      </c>
      <c r="H5265" s="7">
        <v>0.82799999999999996</v>
      </c>
      <c r="I5265" s="7">
        <v>0.49399999999999999</v>
      </c>
      <c r="J5265" s="7">
        <v>0.72672317586818203</v>
      </c>
      <c r="K5265" s="7">
        <v>0.97372817183408999</v>
      </c>
      <c r="L5265" s="7">
        <v>0.84333551874978596</v>
      </c>
      <c r="M5265" s="7">
        <v>0.52758091771651106</v>
      </c>
      <c r="N5265" s="7">
        <v>0.82226656284773203</v>
      </c>
      <c r="O5265" s="7">
        <v>0.119645498303425</v>
      </c>
    </row>
    <row r="5266" spans="1:15" x14ac:dyDescent="0.2">
      <c r="A5266" s="7" t="s">
        <v>11172</v>
      </c>
      <c r="B5266" s="7" t="s">
        <v>11171</v>
      </c>
      <c r="C5266" s="7" t="s">
        <v>55</v>
      </c>
      <c r="D5266" s="7">
        <v>1.7849999999999999</v>
      </c>
      <c r="E5266" s="7">
        <v>1.5880000000000001</v>
      </c>
      <c r="F5266" s="7">
        <v>1.95</v>
      </c>
      <c r="G5266" s="7">
        <v>2.02</v>
      </c>
      <c r="H5266" s="7">
        <v>1.431</v>
      </c>
      <c r="I5266" s="7">
        <v>1.4970000000000001</v>
      </c>
      <c r="J5266" s="7">
        <v>0.158563230068128</v>
      </c>
      <c r="K5266" s="7">
        <v>0.115390820113333</v>
      </c>
      <c r="L5266" s="7">
        <v>0.10635508166548301</v>
      </c>
      <c r="M5266" s="7">
        <v>0.12305875011833101</v>
      </c>
      <c r="N5266" s="7">
        <v>0.27098805168960699</v>
      </c>
      <c r="O5266" s="7">
        <v>0.19132289652057699</v>
      </c>
    </row>
    <row r="5267" spans="1:15" x14ac:dyDescent="0.2">
      <c r="A5267" s="7" t="s">
        <v>1320</v>
      </c>
      <c r="B5267" s="7" t="s">
        <v>286</v>
      </c>
      <c r="C5267" s="7" t="s">
        <v>11170</v>
      </c>
      <c r="D5267" s="7">
        <v>1.0209999999999999</v>
      </c>
      <c r="E5267" s="7">
        <v>0.76700000000000002</v>
      </c>
      <c r="F5267" s="7">
        <v>0.92700000000000005</v>
      </c>
      <c r="G5267" s="7">
        <v>0.96199999999999997</v>
      </c>
      <c r="H5267" s="7">
        <v>0.503</v>
      </c>
      <c r="I5267" s="7">
        <v>0.622</v>
      </c>
      <c r="J5267" s="7">
        <v>0.92471791910999401</v>
      </c>
      <c r="K5267" s="7">
        <v>0.60786604198662897</v>
      </c>
      <c r="L5267" s="7">
        <v>0.94948500364757304</v>
      </c>
      <c r="M5267" s="7">
        <v>0.95205709870016697</v>
      </c>
      <c r="N5267" s="7">
        <v>0.137709561514126</v>
      </c>
      <c r="O5267" s="7">
        <v>0.35662331721995999</v>
      </c>
    </row>
    <row r="5268" spans="1:15" x14ac:dyDescent="0.2">
      <c r="A5268" s="7" t="s">
        <v>1320</v>
      </c>
      <c r="B5268" s="7" t="s">
        <v>452</v>
      </c>
      <c r="C5268" s="7" t="s">
        <v>55</v>
      </c>
      <c r="D5268" s="7">
        <v>0.90900000000000003</v>
      </c>
      <c r="E5268" s="7">
        <v>0.70099999999999996</v>
      </c>
      <c r="F5268" s="7">
        <v>0.92700000000000005</v>
      </c>
      <c r="G5268" s="7">
        <v>0.77900000000000003</v>
      </c>
      <c r="H5268" s="7">
        <v>0.44500000000000001</v>
      </c>
      <c r="I5268" s="7">
        <v>0.41799999999999998</v>
      </c>
      <c r="J5268" s="7">
        <v>0.84332430558970894</v>
      </c>
      <c r="K5268" s="7">
        <v>0.36280793284433399</v>
      </c>
      <c r="L5268" s="7">
        <v>0.92882391424655597</v>
      </c>
      <c r="M5268" s="7">
        <v>0.64595189437063205</v>
      </c>
      <c r="N5268" s="7">
        <v>6.3417350963673694E-2</v>
      </c>
      <c r="O5268" s="7">
        <v>3.1093860334428399E-2</v>
      </c>
    </row>
    <row r="5269" spans="1:15" x14ac:dyDescent="0.2">
      <c r="A5269" s="7" t="s">
        <v>1158</v>
      </c>
      <c r="B5269" s="7" t="s">
        <v>80</v>
      </c>
      <c r="C5269" s="7" t="s">
        <v>11169</v>
      </c>
      <c r="D5269" s="7">
        <v>0.93300000000000005</v>
      </c>
      <c r="E5269" s="7">
        <v>1.0089999999999999</v>
      </c>
      <c r="F5269" s="7">
        <v>0.99099999999999999</v>
      </c>
      <c r="G5269" s="7">
        <v>1.0740000000000001</v>
      </c>
      <c r="H5269" s="7">
        <v>1.1319999999999999</v>
      </c>
      <c r="I5269" s="7">
        <v>1.0129999999999999</v>
      </c>
      <c r="J5269" s="7">
        <v>0.89595693936038301</v>
      </c>
      <c r="K5269" s="7">
        <v>0.84779370549846</v>
      </c>
      <c r="L5269" s="7">
        <v>0.80853041845330698</v>
      </c>
      <c r="M5269" s="7">
        <v>0.88481590626594198</v>
      </c>
      <c r="N5269" s="7">
        <v>0.57288722466394704</v>
      </c>
      <c r="O5269" s="7">
        <v>0.76671467994863596</v>
      </c>
    </row>
    <row r="5270" spans="1:15" x14ac:dyDescent="0.2">
      <c r="A5270" s="7" t="s">
        <v>1234</v>
      </c>
      <c r="B5270" s="7" t="s">
        <v>71</v>
      </c>
      <c r="C5270" s="7" t="s">
        <v>11168</v>
      </c>
      <c r="D5270" s="7">
        <v>0.77800000000000002</v>
      </c>
      <c r="E5270" s="7">
        <v>0.91100000000000003</v>
      </c>
      <c r="F5270" s="7">
        <v>0.64300000000000002</v>
      </c>
      <c r="G5270" s="7">
        <v>0.83199999999999996</v>
      </c>
      <c r="H5270" s="7">
        <v>0.86799999999999999</v>
      </c>
      <c r="I5270" s="7">
        <v>0.94299999999999995</v>
      </c>
      <c r="J5270" s="7">
        <v>0.371584406043314</v>
      </c>
      <c r="K5270" s="7">
        <v>0.75188820618668095</v>
      </c>
      <c r="L5270" s="7">
        <v>0.272473199203355</v>
      </c>
      <c r="M5270" s="7">
        <v>0.53065832524342704</v>
      </c>
      <c r="N5270" s="7">
        <v>0.72018020544772499</v>
      </c>
      <c r="O5270" s="7">
        <v>0.97146115607554095</v>
      </c>
    </row>
    <row r="5271" spans="1:15" x14ac:dyDescent="0.2">
      <c r="A5271" s="7" t="s">
        <v>2717</v>
      </c>
      <c r="B5271" s="7" t="s">
        <v>11167</v>
      </c>
      <c r="C5271" s="7" t="s">
        <v>11166</v>
      </c>
      <c r="D5271" s="7">
        <v>1.57</v>
      </c>
      <c r="E5271" s="7">
        <v>1.161</v>
      </c>
      <c r="F5271" s="7">
        <v>1.0569999999999999</v>
      </c>
      <c r="G5271" s="7">
        <v>1.4670000000000001</v>
      </c>
      <c r="H5271" s="7">
        <v>0.94799999999999995</v>
      </c>
      <c r="I5271" s="7">
        <v>0.88500000000000001</v>
      </c>
      <c r="J5271" s="7">
        <v>0.28879132131949897</v>
      </c>
      <c r="K5271" s="7">
        <v>0.489427122167511</v>
      </c>
      <c r="L5271" s="7">
        <v>0.73160103776207897</v>
      </c>
      <c r="M5271" s="7">
        <v>0.42127104817327998</v>
      </c>
      <c r="N5271" s="7">
        <v>0.94285133573277102</v>
      </c>
      <c r="O5271" s="7">
        <v>0.87895177716168305</v>
      </c>
    </row>
    <row r="5272" spans="1:15" x14ac:dyDescent="0.2">
      <c r="A5272" s="7" t="s">
        <v>2431</v>
      </c>
      <c r="B5272" s="7" t="s">
        <v>1135</v>
      </c>
      <c r="C5272" s="7" t="s">
        <v>8395</v>
      </c>
      <c r="D5272" s="7">
        <v>0.95399999999999996</v>
      </c>
      <c r="E5272" s="7">
        <v>0.90600000000000003</v>
      </c>
      <c r="F5272" s="7">
        <v>0.85599999999999998</v>
      </c>
      <c r="G5272" s="7">
        <v>0.96299999999999997</v>
      </c>
      <c r="H5272" s="7">
        <v>0.82499999999999996</v>
      </c>
      <c r="I5272" s="7">
        <v>0.81</v>
      </c>
      <c r="J5272" s="7">
        <v>0.93922473433389797</v>
      </c>
      <c r="K5272" s="7">
        <v>0.92544020420579898</v>
      </c>
      <c r="L5272" s="7">
        <v>0.88723708839174098</v>
      </c>
      <c r="M5272" s="7">
        <v>0.92770289469995604</v>
      </c>
      <c r="N5272" s="7">
        <v>0.75701909754556596</v>
      </c>
      <c r="O5272" s="7">
        <v>0.66150780457439295</v>
      </c>
    </row>
    <row r="5273" spans="1:15" x14ac:dyDescent="0.2">
      <c r="A5273" s="7" t="s">
        <v>9755</v>
      </c>
      <c r="B5273" s="7" t="s">
        <v>11165</v>
      </c>
      <c r="C5273" s="7" t="s">
        <v>55</v>
      </c>
      <c r="D5273" s="7">
        <v>0.91800000000000004</v>
      </c>
      <c r="E5273" s="7">
        <v>0.01</v>
      </c>
      <c r="F5273" s="7">
        <v>0.92</v>
      </c>
      <c r="G5273" s="7">
        <v>1.351</v>
      </c>
      <c r="H5273" s="7">
        <v>0.89700000000000002</v>
      </c>
      <c r="I5273" s="7">
        <v>1</v>
      </c>
      <c r="J5273" s="7">
        <v>0.85015058848524605</v>
      </c>
      <c r="K5273" s="7">
        <v>1.0000000000000001E-17</v>
      </c>
      <c r="L5273" s="7">
        <v>0.95010206496937999</v>
      </c>
      <c r="M5273" s="7">
        <v>0.60853507157200604</v>
      </c>
      <c r="N5273" s="7">
        <v>0.96119092377513105</v>
      </c>
      <c r="O5273" s="7">
        <v>0.67881176368031304</v>
      </c>
    </row>
    <row r="5274" spans="1:15" x14ac:dyDescent="0.2">
      <c r="A5274" s="7" t="s">
        <v>333</v>
      </c>
      <c r="B5274" s="7" t="s">
        <v>42</v>
      </c>
      <c r="C5274" s="7" t="s">
        <v>11164</v>
      </c>
      <c r="D5274" s="7">
        <v>0.52600000000000002</v>
      </c>
      <c r="E5274" s="7">
        <v>0.75800000000000001</v>
      </c>
      <c r="F5274" s="7">
        <v>0.75600000000000001</v>
      </c>
      <c r="G5274" s="7">
        <v>0.78900000000000003</v>
      </c>
      <c r="H5274" s="7">
        <v>0.69</v>
      </c>
      <c r="I5274" s="7">
        <v>0.499</v>
      </c>
      <c r="J5274" s="7">
        <v>9.8007706834630295E-2</v>
      </c>
      <c r="K5274" s="7">
        <v>0.55672482254530997</v>
      </c>
      <c r="L5274" s="7">
        <v>0.77449815130132205</v>
      </c>
      <c r="M5274" s="7">
        <v>0.68642824107111899</v>
      </c>
      <c r="N5274" s="7">
        <v>0.55745682521850004</v>
      </c>
      <c r="O5274" s="7">
        <v>0.17852208610494399</v>
      </c>
    </row>
    <row r="5275" spans="1:15" x14ac:dyDescent="0.2">
      <c r="A5275" s="7" t="s">
        <v>11163</v>
      </c>
      <c r="B5275" s="7" t="s">
        <v>2134</v>
      </c>
      <c r="C5275" s="7" t="s">
        <v>11162</v>
      </c>
      <c r="D5275" s="7">
        <v>0.81499999999999995</v>
      </c>
      <c r="E5275" s="7">
        <v>0.54900000000000004</v>
      </c>
      <c r="F5275" s="7">
        <v>0.70899999999999996</v>
      </c>
      <c r="G5275" s="7">
        <v>0.93500000000000005</v>
      </c>
      <c r="H5275" s="7">
        <v>0.68600000000000005</v>
      </c>
      <c r="I5275" s="7">
        <v>0.58199999999999996</v>
      </c>
      <c r="J5275" s="7">
        <v>0.47296345885365199</v>
      </c>
      <c r="K5275" s="7">
        <v>5.9802558222418402E-2</v>
      </c>
      <c r="L5275" s="7">
        <v>0.39263399614070099</v>
      </c>
      <c r="M5275" s="7">
        <v>0.94338893903688703</v>
      </c>
      <c r="N5275" s="7">
        <v>0.28179063858161002</v>
      </c>
      <c r="O5275" s="7">
        <v>0.16947262109182701</v>
      </c>
    </row>
    <row r="5276" spans="1:15" x14ac:dyDescent="0.2">
      <c r="A5276" s="7" t="s">
        <v>11161</v>
      </c>
      <c r="B5276" s="7" t="s">
        <v>11160</v>
      </c>
      <c r="C5276" s="7" t="s">
        <v>11159</v>
      </c>
      <c r="D5276" s="7">
        <v>0.01</v>
      </c>
      <c r="E5276" s="7">
        <v>0.78300000000000003</v>
      </c>
      <c r="F5276" s="7">
        <v>0.46700000000000003</v>
      </c>
      <c r="G5276" s="7">
        <v>0.01</v>
      </c>
      <c r="H5276" s="7">
        <v>0.79500000000000004</v>
      </c>
      <c r="I5276" s="7">
        <v>0.77400000000000002</v>
      </c>
      <c r="J5276" s="7">
        <v>1.0000000000000001E-17</v>
      </c>
      <c r="K5276" s="7">
        <v>0.69781951321086599</v>
      </c>
      <c r="L5276" s="7">
        <v>0.21120572840166901</v>
      </c>
      <c r="M5276" s="7">
        <v>1.0000000000000001E-17</v>
      </c>
      <c r="N5276" s="7">
        <v>0.79002903336851404</v>
      </c>
      <c r="O5276" s="7">
        <v>0.80797906308257605</v>
      </c>
    </row>
    <row r="5277" spans="1:15" x14ac:dyDescent="0.2">
      <c r="A5277" s="7" t="s">
        <v>6444</v>
      </c>
      <c r="B5277" s="7" t="s">
        <v>2545</v>
      </c>
      <c r="C5277" s="7" t="s">
        <v>11158</v>
      </c>
      <c r="D5277" s="7">
        <v>1.169</v>
      </c>
      <c r="E5277" s="7">
        <v>0.97499999999999998</v>
      </c>
      <c r="F5277" s="7">
        <v>1.1910000000000001</v>
      </c>
      <c r="G5277" s="7">
        <v>1.1000000000000001</v>
      </c>
      <c r="H5277" s="7">
        <v>1.411</v>
      </c>
      <c r="I5277" s="7">
        <v>1.214</v>
      </c>
      <c r="J5277" s="7">
        <v>0.37168640785381202</v>
      </c>
      <c r="K5277" s="7">
        <v>0.97352667269343796</v>
      </c>
      <c r="L5277" s="7">
        <v>0.30594621646725401</v>
      </c>
      <c r="M5277" s="7">
        <v>0.56775099444752297</v>
      </c>
      <c r="N5277" s="7">
        <v>4.5296623883839303E-3</v>
      </c>
      <c r="O5277" s="7">
        <v>0.17957292420830001</v>
      </c>
    </row>
    <row r="5278" spans="1:15" x14ac:dyDescent="0.2">
      <c r="A5278" s="7" t="s">
        <v>6444</v>
      </c>
      <c r="B5278" s="7" t="s">
        <v>103</v>
      </c>
      <c r="C5278" s="7" t="s">
        <v>11157</v>
      </c>
      <c r="D5278" s="7">
        <v>0.76100000000000001</v>
      </c>
      <c r="E5278" s="7">
        <v>0.92500000000000004</v>
      </c>
      <c r="F5278" s="7">
        <v>0.72499999999999998</v>
      </c>
      <c r="G5278" s="7">
        <v>0.7</v>
      </c>
      <c r="H5278" s="7">
        <v>0.69199999999999995</v>
      </c>
      <c r="I5278" s="7">
        <v>0.93700000000000006</v>
      </c>
      <c r="J5278" s="7">
        <v>0.15717403331002799</v>
      </c>
      <c r="K5278" s="7">
        <v>0.64067880264699395</v>
      </c>
      <c r="L5278" s="7">
        <v>0.15302924258669001</v>
      </c>
      <c r="M5278" s="7">
        <v>0.100149577717834</v>
      </c>
      <c r="N5278" s="7">
        <v>1.5951226934618E-2</v>
      </c>
      <c r="O5278" s="7">
        <v>0.83417158436703598</v>
      </c>
    </row>
    <row r="5279" spans="1:15" x14ac:dyDescent="0.2">
      <c r="A5279" s="7" t="s">
        <v>2752</v>
      </c>
      <c r="B5279" s="7" t="s">
        <v>567</v>
      </c>
      <c r="C5279" s="7" t="s">
        <v>11156</v>
      </c>
      <c r="D5279" s="7">
        <v>1.1759999999999999</v>
      </c>
      <c r="E5279" s="7">
        <v>0.98299999999999998</v>
      </c>
      <c r="F5279" s="7">
        <v>0.74299999999999999</v>
      </c>
      <c r="G5279" s="7">
        <v>1.137</v>
      </c>
      <c r="H5279" s="7">
        <v>0.91200000000000003</v>
      </c>
      <c r="I5279" s="7">
        <v>0.94699999999999995</v>
      </c>
      <c r="J5279" s="7">
        <v>0.67425903796209097</v>
      </c>
      <c r="K5279" s="7">
        <v>0.85434414359675703</v>
      </c>
      <c r="L5279" s="7">
        <v>0.62465793651791601</v>
      </c>
      <c r="M5279" s="7">
        <v>0.73650274252848202</v>
      </c>
      <c r="N5279" s="7">
        <v>0.96471231316484096</v>
      </c>
      <c r="O5279" s="7">
        <v>0.84148600869952594</v>
      </c>
    </row>
    <row r="5280" spans="1:15" x14ac:dyDescent="0.2">
      <c r="A5280" s="7" t="s">
        <v>990</v>
      </c>
      <c r="B5280" s="7" t="s">
        <v>252</v>
      </c>
      <c r="C5280" s="7" t="s">
        <v>11155</v>
      </c>
      <c r="D5280" s="7">
        <v>0.98199999999999998</v>
      </c>
      <c r="E5280" s="7">
        <v>1.597</v>
      </c>
      <c r="F5280" s="7">
        <v>1.0680000000000001</v>
      </c>
      <c r="G5280" s="7">
        <v>2.1339999999999999</v>
      </c>
      <c r="H5280" s="7">
        <v>1.899</v>
      </c>
      <c r="I5280" s="7">
        <v>1.2330000000000001</v>
      </c>
      <c r="J5280" s="7">
        <v>0.96494392456462497</v>
      </c>
      <c r="K5280" s="7">
        <v>0.126085485632488</v>
      </c>
      <c r="L5280" s="7">
        <v>0.69655255244456804</v>
      </c>
      <c r="M5280" s="7">
        <v>7.6410468285083896E-2</v>
      </c>
      <c r="N5280" s="7">
        <v>5.1127556336559202E-2</v>
      </c>
      <c r="O5280" s="7">
        <v>0.47376800278771503</v>
      </c>
    </row>
    <row r="5281" spans="1:15" x14ac:dyDescent="0.2">
      <c r="A5281" s="7" t="s">
        <v>11154</v>
      </c>
      <c r="B5281" s="7" t="s">
        <v>71</v>
      </c>
      <c r="C5281" s="7" t="s">
        <v>11153</v>
      </c>
      <c r="D5281" s="7">
        <v>1.371</v>
      </c>
      <c r="E5281" s="7">
        <v>1.1040000000000001</v>
      </c>
      <c r="F5281" s="7">
        <v>1.2110000000000001</v>
      </c>
      <c r="G5281" s="7">
        <v>0.98099999999999998</v>
      </c>
      <c r="H5281" s="7">
        <v>0.97599999999999998</v>
      </c>
      <c r="I5281" s="7">
        <v>1.222</v>
      </c>
      <c r="J5281" s="7">
        <v>0.14099464107135701</v>
      </c>
      <c r="K5281" s="7">
        <v>0.52352123391489902</v>
      </c>
      <c r="L5281" s="7">
        <v>0.48457323198255098</v>
      </c>
      <c r="M5281" s="7">
        <v>0.97133075433623095</v>
      </c>
      <c r="N5281" s="7">
        <v>0.88378984092742696</v>
      </c>
      <c r="O5281" s="7">
        <v>0.35141602078874501</v>
      </c>
    </row>
    <row r="5282" spans="1:15" x14ac:dyDescent="0.2">
      <c r="A5282" s="7" t="s">
        <v>496</v>
      </c>
      <c r="B5282" s="7" t="s">
        <v>8365</v>
      </c>
      <c r="C5282" s="7" t="s">
        <v>11152</v>
      </c>
      <c r="D5282" s="7">
        <v>0.91900000000000004</v>
      </c>
      <c r="E5282" s="7">
        <v>0.76800000000000002</v>
      </c>
      <c r="F5282" s="7">
        <v>0.80400000000000005</v>
      </c>
      <c r="G5282" s="7">
        <v>1.1259999999999999</v>
      </c>
      <c r="H5282" s="7">
        <v>0.90100000000000002</v>
      </c>
      <c r="I5282" s="7">
        <v>1.1879999999999999</v>
      </c>
      <c r="J5282" s="7">
        <v>0.71229087860686602</v>
      </c>
      <c r="K5282" s="7">
        <v>8.7825160265373001E-2</v>
      </c>
      <c r="L5282" s="7">
        <v>0.40394160432118098</v>
      </c>
      <c r="M5282" s="7">
        <v>0.52994839915462899</v>
      </c>
      <c r="N5282" s="7">
        <v>0.71827037803904603</v>
      </c>
      <c r="O5282" s="7">
        <v>0.303436751134539</v>
      </c>
    </row>
    <row r="5283" spans="1:15" x14ac:dyDescent="0.2">
      <c r="A5283" s="7" t="s">
        <v>496</v>
      </c>
      <c r="B5283" s="7" t="s">
        <v>71</v>
      </c>
      <c r="C5283" s="7" t="s">
        <v>7399</v>
      </c>
      <c r="D5283" s="7">
        <v>0.90800000000000003</v>
      </c>
      <c r="E5283" s="7">
        <v>1.0329999999999999</v>
      </c>
      <c r="F5283" s="7">
        <v>1.054</v>
      </c>
      <c r="G5283" s="7">
        <v>0.91</v>
      </c>
      <c r="H5283" s="7">
        <v>1.0820000000000001</v>
      </c>
      <c r="I5283" s="7">
        <v>0.80400000000000005</v>
      </c>
      <c r="J5283" s="7">
        <v>0.64239849293069196</v>
      </c>
      <c r="K5283" s="7">
        <v>0.65015246734441001</v>
      </c>
      <c r="L5283" s="7">
        <v>0.67540778297498005</v>
      </c>
      <c r="M5283" s="7">
        <v>0.72899741883809699</v>
      </c>
      <c r="N5283" s="7">
        <v>0.37723252355355302</v>
      </c>
      <c r="O5283" s="7">
        <v>0.28082052649773098</v>
      </c>
    </row>
    <row r="5284" spans="1:15" x14ac:dyDescent="0.2">
      <c r="A5284" s="7" t="s">
        <v>1093</v>
      </c>
      <c r="B5284" s="7" t="s">
        <v>696</v>
      </c>
      <c r="C5284" s="7" t="s">
        <v>11151</v>
      </c>
      <c r="D5284" s="7">
        <v>0.94499999999999995</v>
      </c>
      <c r="E5284" s="7">
        <v>1.399</v>
      </c>
      <c r="F5284" s="7">
        <v>0.86099999999999999</v>
      </c>
      <c r="G5284" s="7">
        <v>1.109</v>
      </c>
      <c r="H5284" s="7">
        <v>0.90200000000000002</v>
      </c>
      <c r="I5284" s="7">
        <v>0.88600000000000001</v>
      </c>
      <c r="J5284" s="7">
        <v>0.87449795632387495</v>
      </c>
      <c r="K5284" s="7">
        <v>0.26896518352028997</v>
      </c>
      <c r="L5284" s="7">
        <v>0.96700716804479503</v>
      </c>
      <c r="M5284" s="7">
        <v>0.81750608835064698</v>
      </c>
      <c r="N5284" s="7">
        <v>0.95948047936090597</v>
      </c>
      <c r="O5284" s="7">
        <v>0.92526092021683304</v>
      </c>
    </row>
    <row r="5285" spans="1:15" x14ac:dyDescent="0.2">
      <c r="A5285" s="7" t="s">
        <v>11150</v>
      </c>
      <c r="B5285" s="7" t="s">
        <v>42</v>
      </c>
      <c r="C5285" s="7" t="s">
        <v>11149</v>
      </c>
      <c r="D5285" s="7">
        <v>0.622</v>
      </c>
      <c r="E5285" s="7">
        <v>1.075</v>
      </c>
      <c r="F5285" s="7">
        <v>1.1020000000000001</v>
      </c>
      <c r="G5285" s="7">
        <v>0.98699999999999999</v>
      </c>
      <c r="H5285" s="7">
        <v>1.2849999999999999</v>
      </c>
      <c r="I5285" s="7">
        <v>1.23</v>
      </c>
      <c r="J5285" s="7">
        <v>0.10587520403784</v>
      </c>
      <c r="K5285" s="7">
        <v>0.70489597237678503</v>
      </c>
      <c r="L5285" s="7">
        <v>0.65443224438461101</v>
      </c>
      <c r="M5285" s="7">
        <v>0.98037886992645196</v>
      </c>
      <c r="N5285" s="7">
        <v>0.269399739339092</v>
      </c>
      <c r="O5285" s="7">
        <v>0.35791040645559202</v>
      </c>
    </row>
    <row r="5286" spans="1:15" x14ac:dyDescent="0.2">
      <c r="A5286" s="7" t="s">
        <v>11148</v>
      </c>
      <c r="B5286" s="7" t="s">
        <v>103</v>
      </c>
      <c r="C5286" s="7" t="s">
        <v>11147</v>
      </c>
      <c r="D5286" s="7">
        <v>0.78900000000000003</v>
      </c>
      <c r="E5286" s="7">
        <v>0.69699999999999995</v>
      </c>
      <c r="F5286" s="7">
        <v>0.54200000000000004</v>
      </c>
      <c r="G5286" s="7">
        <v>0.76400000000000001</v>
      </c>
      <c r="H5286" s="7">
        <v>0.876</v>
      </c>
      <c r="I5286" s="7">
        <v>0.89600000000000002</v>
      </c>
      <c r="J5286" s="7">
        <v>0.53944903121957699</v>
      </c>
      <c r="K5286" s="7">
        <v>0.44957729303720301</v>
      </c>
      <c r="L5286" s="7">
        <v>0.24837419871855801</v>
      </c>
      <c r="M5286" s="7">
        <v>0.58766098160605096</v>
      </c>
      <c r="N5286" s="7">
        <v>0.91811361446713702</v>
      </c>
      <c r="O5286" s="7">
        <v>0.97833378746352895</v>
      </c>
    </row>
    <row r="5287" spans="1:15" x14ac:dyDescent="0.2">
      <c r="A5287" s="7" t="s">
        <v>962</v>
      </c>
      <c r="B5287" s="7" t="s">
        <v>80</v>
      </c>
      <c r="C5287" s="7" t="s">
        <v>961</v>
      </c>
      <c r="D5287" s="7">
        <v>0.65100000000000002</v>
      </c>
      <c r="E5287" s="7">
        <v>0.89900000000000002</v>
      </c>
      <c r="F5287" s="7">
        <v>0.193</v>
      </c>
      <c r="G5287" s="7">
        <v>0.22500000000000001</v>
      </c>
      <c r="H5287" s="7">
        <v>0.92</v>
      </c>
      <c r="I5287" s="7">
        <v>0.98199999999999998</v>
      </c>
      <c r="J5287" s="7">
        <v>2.4352913948761899E-2</v>
      </c>
      <c r="K5287" s="7">
        <v>0.467331095755318</v>
      </c>
      <c r="L5287" s="7">
        <v>1.5987211554602302E-14</v>
      </c>
      <c r="M5287" s="7">
        <v>6.8860472879350696E-11</v>
      </c>
      <c r="N5287" s="7">
        <v>0.75390359061898704</v>
      </c>
      <c r="O5287" s="7">
        <v>0.961654110697304</v>
      </c>
    </row>
    <row r="5288" spans="1:15" x14ac:dyDescent="0.2">
      <c r="A5288" s="7" t="s">
        <v>11146</v>
      </c>
      <c r="B5288" s="7" t="s">
        <v>11145</v>
      </c>
      <c r="C5288" s="7" t="s">
        <v>11144</v>
      </c>
      <c r="D5288" s="7">
        <v>0.96399999999999997</v>
      </c>
      <c r="E5288" s="7">
        <v>1.0269999999999999</v>
      </c>
      <c r="F5288" s="7">
        <v>1.0069999999999999</v>
      </c>
      <c r="G5288" s="7">
        <v>0.76900000000000002</v>
      </c>
      <c r="H5288" s="7">
        <v>1.0449999999999999</v>
      </c>
      <c r="I5288" s="7">
        <v>0.99099999999999999</v>
      </c>
      <c r="J5288" s="7">
        <v>0.950985098670315</v>
      </c>
      <c r="K5288" s="7">
        <v>0.70084150713553595</v>
      </c>
      <c r="L5288" s="7">
        <v>0.827968660938323</v>
      </c>
      <c r="M5288" s="7">
        <v>0.61231139616490105</v>
      </c>
      <c r="N5288" s="7">
        <v>0.71351524976653902</v>
      </c>
      <c r="O5288" s="7">
        <v>0.96382552444386105</v>
      </c>
    </row>
    <row r="5289" spans="1:15" x14ac:dyDescent="0.2">
      <c r="A5289" s="7" t="s">
        <v>11143</v>
      </c>
      <c r="B5289" s="7" t="s">
        <v>1090</v>
      </c>
      <c r="C5289" s="7" t="s">
        <v>55</v>
      </c>
      <c r="D5289" s="7">
        <v>1.2569999999999999</v>
      </c>
      <c r="E5289" s="7">
        <v>1.0940000000000001</v>
      </c>
      <c r="F5289" s="7">
        <v>1.9279999999999999</v>
      </c>
      <c r="G5289" s="7">
        <v>1.871</v>
      </c>
      <c r="H5289" s="7">
        <v>2.7679999999999998</v>
      </c>
      <c r="I5289" s="7">
        <v>3.2930000000000001</v>
      </c>
      <c r="J5289" s="7">
        <v>0.45050704080708898</v>
      </c>
      <c r="K5289" s="7">
        <v>0.60976647221886005</v>
      </c>
      <c r="L5289" s="7">
        <v>7.0259811562259702E-2</v>
      </c>
      <c r="M5289" s="7">
        <v>0.13125892359327301</v>
      </c>
      <c r="N5289" s="7">
        <v>7.6627842033660798E-5</v>
      </c>
      <c r="O5289" s="7">
        <v>1.2012539733397E-4</v>
      </c>
    </row>
    <row r="5290" spans="1:15" x14ac:dyDescent="0.2">
      <c r="A5290" s="7" t="s">
        <v>1551</v>
      </c>
      <c r="B5290" s="7" t="s">
        <v>1910</v>
      </c>
      <c r="C5290" s="7" t="s">
        <v>11142</v>
      </c>
      <c r="D5290" s="7">
        <v>1.117</v>
      </c>
      <c r="E5290" s="7">
        <v>1.0189999999999999</v>
      </c>
      <c r="F5290" s="7">
        <v>1.1539999999999999</v>
      </c>
      <c r="G5290" s="7">
        <v>1.044</v>
      </c>
      <c r="H5290" s="7">
        <v>0.98699999999999999</v>
      </c>
      <c r="I5290" s="7">
        <v>1.0860000000000001</v>
      </c>
      <c r="J5290" s="7">
        <v>0.53019872661505496</v>
      </c>
      <c r="K5290" s="7">
        <v>0.78935935672874902</v>
      </c>
      <c r="L5290" s="7">
        <v>0.49158844219779901</v>
      </c>
      <c r="M5290" s="7">
        <v>0.88883870709426105</v>
      </c>
      <c r="N5290" s="7">
        <v>0.94933555969910799</v>
      </c>
      <c r="O5290" s="7">
        <v>0.63660926159347597</v>
      </c>
    </row>
    <row r="5291" spans="1:15" x14ac:dyDescent="0.2">
      <c r="A5291" s="7" t="s">
        <v>1551</v>
      </c>
      <c r="B5291" s="7" t="s">
        <v>10178</v>
      </c>
      <c r="C5291" s="7" t="s">
        <v>11141</v>
      </c>
      <c r="D5291" s="7">
        <v>0.75900000000000001</v>
      </c>
      <c r="E5291" s="7">
        <v>0.92800000000000005</v>
      </c>
      <c r="F5291" s="7">
        <v>0.64500000000000002</v>
      </c>
      <c r="G5291" s="7">
        <v>1.054</v>
      </c>
      <c r="H5291" s="7">
        <v>0.68</v>
      </c>
      <c r="I5291" s="7">
        <v>4.24</v>
      </c>
      <c r="J5291" s="7">
        <v>0.45062610870717701</v>
      </c>
      <c r="K5291" s="7">
        <v>0.98818189346261898</v>
      </c>
      <c r="L5291" s="7">
        <v>0.50247927435417605</v>
      </c>
      <c r="M5291" s="7">
        <v>0.87415126820276601</v>
      </c>
      <c r="N5291" s="7">
        <v>0.452272782756938</v>
      </c>
      <c r="O5291" s="7">
        <v>1.6391084045608298E-8</v>
      </c>
    </row>
    <row r="5292" spans="1:15" x14ac:dyDescent="0.2">
      <c r="A5292" s="7" t="s">
        <v>1504</v>
      </c>
      <c r="B5292" s="7" t="s">
        <v>62</v>
      </c>
      <c r="C5292" s="7" t="s">
        <v>11140</v>
      </c>
      <c r="D5292" s="7">
        <v>0.91300000000000003</v>
      </c>
      <c r="E5292" s="7">
        <v>1.0209999999999999</v>
      </c>
      <c r="F5292" s="7">
        <v>0.872</v>
      </c>
      <c r="G5292" s="7">
        <v>0.83599999999999997</v>
      </c>
      <c r="H5292" s="7">
        <v>0.89600000000000002</v>
      </c>
      <c r="I5292" s="7">
        <v>1.099</v>
      </c>
      <c r="J5292" s="7">
        <v>0.73205872353732004</v>
      </c>
      <c r="K5292" s="7">
        <v>0.843481561340921</v>
      </c>
      <c r="L5292" s="7">
        <v>0.75797673004131205</v>
      </c>
      <c r="M5292" s="7">
        <v>0.60830366442010797</v>
      </c>
      <c r="N5292" s="7">
        <v>0.74504547211002403</v>
      </c>
      <c r="O5292" s="7">
        <v>0.58934566069803396</v>
      </c>
    </row>
    <row r="5293" spans="1:15" x14ac:dyDescent="0.2">
      <c r="A5293" s="7" t="s">
        <v>5257</v>
      </c>
      <c r="B5293" s="7" t="s">
        <v>11139</v>
      </c>
      <c r="C5293" s="7" t="s">
        <v>11138</v>
      </c>
      <c r="D5293" s="7">
        <v>1.2949999999999999</v>
      </c>
      <c r="E5293" s="7">
        <v>1.0129999999999999</v>
      </c>
      <c r="F5293" s="7">
        <v>1.1040000000000001</v>
      </c>
      <c r="G5293" s="7">
        <v>1.6339999999999999</v>
      </c>
      <c r="H5293" s="7">
        <v>2.2240000000000002</v>
      </c>
      <c r="I5293" s="7">
        <v>2.2850000000000001</v>
      </c>
      <c r="J5293" s="7">
        <v>0.147182324195025</v>
      </c>
      <c r="K5293" s="7">
        <v>0.786554787415917</v>
      </c>
      <c r="L5293" s="7">
        <v>0.55347927806268504</v>
      </c>
      <c r="M5293" s="7">
        <v>4.2344067435085002E-2</v>
      </c>
      <c r="N5293" s="7">
        <v>6.1562781659141299E-6</v>
      </c>
      <c r="O5293" s="7">
        <v>1.66375447678835E-5</v>
      </c>
    </row>
    <row r="5294" spans="1:15" x14ac:dyDescent="0.2">
      <c r="A5294" s="7" t="s">
        <v>11137</v>
      </c>
      <c r="B5294" s="7" t="s">
        <v>252</v>
      </c>
      <c r="C5294" s="7" t="s">
        <v>11136</v>
      </c>
      <c r="D5294" s="7">
        <v>1.619</v>
      </c>
      <c r="E5294" s="7">
        <v>1.248</v>
      </c>
      <c r="F5294" s="7">
        <v>0.99199999999999999</v>
      </c>
      <c r="G5294" s="7">
        <v>0.95</v>
      </c>
      <c r="H5294" s="7">
        <v>1.1990000000000001</v>
      </c>
      <c r="I5294" s="7">
        <v>1.371</v>
      </c>
      <c r="J5294" s="7">
        <v>0.25617067747555999</v>
      </c>
      <c r="K5294" s="7">
        <v>0.38442412186383901</v>
      </c>
      <c r="L5294" s="7">
        <v>0.75153858284262398</v>
      </c>
      <c r="M5294" s="7">
        <v>0.909092606272493</v>
      </c>
      <c r="N5294" s="7">
        <v>0.50697030913340402</v>
      </c>
      <c r="O5294" s="7">
        <v>0.267556544793219</v>
      </c>
    </row>
    <row r="5295" spans="1:15" x14ac:dyDescent="0.2">
      <c r="A5295" s="7" t="s">
        <v>11135</v>
      </c>
      <c r="B5295" s="7" t="s">
        <v>80</v>
      </c>
      <c r="C5295" s="7" t="s">
        <v>11134</v>
      </c>
      <c r="D5295" s="7">
        <v>0.79</v>
      </c>
      <c r="E5295" s="7">
        <v>0.997</v>
      </c>
      <c r="F5295" s="7">
        <v>1.04</v>
      </c>
      <c r="G5295" s="7">
        <v>1.1859999999999999</v>
      </c>
      <c r="H5295" s="7">
        <v>1.67</v>
      </c>
      <c r="I5295" s="7">
        <v>1.0329999999999999</v>
      </c>
      <c r="J5295" s="7">
        <v>0.55347654494481102</v>
      </c>
      <c r="K5295" s="7">
        <v>0.84032016042577895</v>
      </c>
      <c r="L5295" s="7">
        <v>0.76346516116161001</v>
      </c>
      <c r="M5295" s="7">
        <v>0.71552061270422795</v>
      </c>
      <c r="N5295" s="7">
        <v>8.8448981401522395E-2</v>
      </c>
      <c r="O5295" s="7">
        <v>0.71901405837421095</v>
      </c>
    </row>
    <row r="5296" spans="1:15" x14ac:dyDescent="0.2">
      <c r="A5296" s="7" t="s">
        <v>7822</v>
      </c>
      <c r="B5296" s="7" t="s">
        <v>100</v>
      </c>
      <c r="C5296" s="7" t="s">
        <v>11133</v>
      </c>
      <c r="D5296" s="7">
        <v>1.056</v>
      </c>
      <c r="E5296" s="7">
        <v>0.92100000000000004</v>
      </c>
      <c r="F5296" s="7">
        <v>1.0640000000000001</v>
      </c>
      <c r="G5296" s="7">
        <v>0.81200000000000006</v>
      </c>
      <c r="H5296" s="7">
        <v>1.0940000000000001</v>
      </c>
      <c r="I5296" s="7">
        <v>0.97299999999999998</v>
      </c>
      <c r="J5296" s="7">
        <v>0.70885340985213197</v>
      </c>
      <c r="K5296" s="7">
        <v>0.71554636618282097</v>
      </c>
      <c r="L5296" s="7">
        <v>0.66113746203877599</v>
      </c>
      <c r="M5296" s="7">
        <v>0.36261107288449801</v>
      </c>
      <c r="N5296" s="7">
        <v>0.46173347986142399</v>
      </c>
      <c r="O5296" s="7">
        <v>0.99284106619632895</v>
      </c>
    </row>
    <row r="5297" spans="1:15" x14ac:dyDescent="0.2">
      <c r="A5297" s="7" t="s">
        <v>5591</v>
      </c>
      <c r="B5297" s="7" t="s">
        <v>53</v>
      </c>
      <c r="C5297" s="7" t="s">
        <v>11132</v>
      </c>
      <c r="D5297" s="7">
        <v>0.98299999999999998</v>
      </c>
      <c r="E5297" s="7">
        <v>0.97</v>
      </c>
      <c r="F5297" s="7">
        <v>0.94599999999999995</v>
      </c>
      <c r="G5297" s="7">
        <v>1.0389999999999999</v>
      </c>
      <c r="H5297" s="7">
        <v>0.94799999999999995</v>
      </c>
      <c r="I5297" s="7">
        <v>1.083</v>
      </c>
      <c r="J5297" s="7">
        <v>0.98914923520937104</v>
      </c>
      <c r="K5297" s="7">
        <v>0.94936257302665095</v>
      </c>
      <c r="L5297" s="7">
        <v>0.99760949346649896</v>
      </c>
      <c r="M5297" s="7">
        <v>0.89125501053906797</v>
      </c>
      <c r="N5297" s="7">
        <v>0.97304808116948405</v>
      </c>
      <c r="O5297" s="7">
        <v>0.62730589161412498</v>
      </c>
    </row>
    <row r="5298" spans="1:15" x14ac:dyDescent="0.2">
      <c r="A5298" s="7" t="s">
        <v>4395</v>
      </c>
      <c r="B5298" s="7" t="s">
        <v>71</v>
      </c>
      <c r="C5298" s="7" t="s">
        <v>11131</v>
      </c>
      <c r="D5298" s="7">
        <v>1.087</v>
      </c>
      <c r="E5298" s="7">
        <v>1.0669999999999999</v>
      </c>
      <c r="F5298" s="7">
        <v>1.0649999999999999</v>
      </c>
      <c r="G5298" s="7">
        <v>1.208</v>
      </c>
      <c r="H5298" s="7">
        <v>0.93100000000000005</v>
      </c>
      <c r="I5298" s="7">
        <v>0.55000000000000004</v>
      </c>
      <c r="J5298" s="7">
        <v>0.62954474948637396</v>
      </c>
      <c r="K5298" s="7">
        <v>0.63120234724621904</v>
      </c>
      <c r="L5298" s="7">
        <v>0.69372234886806305</v>
      </c>
      <c r="M5298" s="7">
        <v>0.44598168443769298</v>
      </c>
      <c r="N5298" s="7">
        <v>0.90637999331560204</v>
      </c>
      <c r="O5298" s="7">
        <v>2.22915470479212E-2</v>
      </c>
    </row>
    <row r="5299" spans="1:15" x14ac:dyDescent="0.2">
      <c r="A5299" s="7" t="s">
        <v>11130</v>
      </c>
      <c r="B5299" s="7" t="s">
        <v>62</v>
      </c>
      <c r="C5299" s="7" t="s">
        <v>11129</v>
      </c>
      <c r="D5299" s="7">
        <v>1.1519999999999999</v>
      </c>
      <c r="E5299" s="7">
        <v>1.0189999999999999</v>
      </c>
      <c r="F5299" s="7">
        <v>0.99</v>
      </c>
      <c r="G5299" s="7">
        <v>1.2689999999999999</v>
      </c>
      <c r="H5299" s="7">
        <v>1.125</v>
      </c>
      <c r="I5299" s="7">
        <v>1.1299999999999999</v>
      </c>
      <c r="J5299" s="7">
        <v>0.72155302060381699</v>
      </c>
      <c r="K5299" s="7">
        <v>0.77648665260123895</v>
      </c>
      <c r="L5299" s="7">
        <v>0.85556922090379695</v>
      </c>
      <c r="M5299" s="7">
        <v>0.55853471299650903</v>
      </c>
      <c r="N5299" s="7">
        <v>0.52794565404011995</v>
      </c>
      <c r="O5299" s="7">
        <v>0.60274280614818199</v>
      </c>
    </row>
    <row r="5300" spans="1:15" x14ac:dyDescent="0.2">
      <c r="A5300" s="7" t="s">
        <v>7049</v>
      </c>
      <c r="B5300" s="7" t="s">
        <v>435</v>
      </c>
      <c r="C5300" s="7" t="s">
        <v>55</v>
      </c>
      <c r="D5300" s="7">
        <v>7.6760000000000002</v>
      </c>
      <c r="E5300" s="7">
        <v>9.7210000000000001</v>
      </c>
      <c r="F5300" s="7">
        <v>4.9640000000000004</v>
      </c>
      <c r="G5300" s="7">
        <v>6.1619999999999999</v>
      </c>
      <c r="H5300" s="7">
        <v>2.2519999999999998</v>
      </c>
      <c r="I5300" s="7">
        <v>8.5069999999999997</v>
      </c>
      <c r="J5300" s="7">
        <v>2.1058572559073998E-6</v>
      </c>
      <c r="K5300" s="7">
        <v>1.44440015503733E-10</v>
      </c>
      <c r="L5300" s="7">
        <v>2.8703367998561498E-4</v>
      </c>
      <c r="M5300" s="7">
        <v>1.11369139890405E-4</v>
      </c>
      <c r="N5300" s="7">
        <v>5.3025606874040697E-2</v>
      </c>
      <c r="O5300" s="7">
        <v>3.3221059236865399E-9</v>
      </c>
    </row>
    <row r="5301" spans="1:15" x14ac:dyDescent="0.2">
      <c r="A5301" s="7" t="s">
        <v>4331</v>
      </c>
      <c r="B5301" s="7" t="s">
        <v>4231</v>
      </c>
      <c r="C5301" s="7" t="s">
        <v>11128</v>
      </c>
      <c r="D5301" s="7">
        <v>0.95</v>
      </c>
      <c r="E5301" s="7">
        <v>0.82599999999999996</v>
      </c>
      <c r="F5301" s="7">
        <v>0.82499999999999996</v>
      </c>
      <c r="G5301" s="7">
        <v>0.91100000000000003</v>
      </c>
      <c r="H5301" s="7">
        <v>0.82499999999999996</v>
      </c>
      <c r="I5301" s="7">
        <v>0.94499999999999995</v>
      </c>
      <c r="J5301" s="7">
        <v>0.92683157098979996</v>
      </c>
      <c r="K5301" s="7">
        <v>0.67310914133328204</v>
      </c>
      <c r="L5301" s="7">
        <v>0.82452805619792002</v>
      </c>
      <c r="M5301" s="7">
        <v>0.78975890597602005</v>
      </c>
      <c r="N5301" s="7">
        <v>0.75966202279494299</v>
      </c>
      <c r="O5301" s="7">
        <v>0.96518466477806197</v>
      </c>
    </row>
    <row r="5302" spans="1:15" x14ac:dyDescent="0.2">
      <c r="A5302" s="7" t="s">
        <v>6129</v>
      </c>
      <c r="B5302" s="7" t="s">
        <v>80</v>
      </c>
      <c r="C5302" s="7" t="s">
        <v>11127</v>
      </c>
      <c r="D5302" s="7">
        <v>1.1160000000000001</v>
      </c>
      <c r="E5302" s="7">
        <v>0.94699999999999995</v>
      </c>
      <c r="F5302" s="7">
        <v>0.89300000000000002</v>
      </c>
      <c r="G5302" s="7">
        <v>0.871</v>
      </c>
      <c r="H5302" s="7">
        <v>0.97199999999999998</v>
      </c>
      <c r="I5302" s="7">
        <v>0.98199999999999998</v>
      </c>
      <c r="J5302" s="7">
        <v>0.62209708068092495</v>
      </c>
      <c r="K5302" s="7">
        <v>0.97487761306873999</v>
      </c>
      <c r="L5302" s="7">
        <v>0.967939408371711</v>
      </c>
      <c r="M5302" s="7">
        <v>0.79692916055748797</v>
      </c>
      <c r="N5302" s="7">
        <v>0.86739616529024</v>
      </c>
      <c r="O5302" s="7">
        <v>0.88672865681020097</v>
      </c>
    </row>
    <row r="5303" spans="1:15" x14ac:dyDescent="0.2">
      <c r="A5303" s="7" t="s">
        <v>924</v>
      </c>
      <c r="B5303" s="7" t="s">
        <v>252</v>
      </c>
      <c r="C5303" s="7" t="s">
        <v>11126</v>
      </c>
      <c r="D5303" s="7">
        <v>0.36299999999999999</v>
      </c>
      <c r="E5303" s="7">
        <v>0.82399999999999995</v>
      </c>
      <c r="F5303" s="7">
        <v>0.46800000000000003</v>
      </c>
      <c r="G5303" s="7">
        <v>0.48199999999999998</v>
      </c>
      <c r="H5303" s="7">
        <v>0.70199999999999996</v>
      </c>
      <c r="I5303" s="7">
        <v>0.76300000000000001</v>
      </c>
      <c r="J5303" s="7">
        <v>4.1324341926163299E-7</v>
      </c>
      <c r="K5303" s="7">
        <v>0.32169519745348801</v>
      </c>
      <c r="L5303" s="7">
        <v>1.90270870140252E-3</v>
      </c>
      <c r="M5303" s="7">
        <v>1.9768120789751499E-3</v>
      </c>
      <c r="N5303" s="7">
        <v>9.4801948007369394E-2</v>
      </c>
      <c r="O5303" s="7">
        <v>0.19408274144563101</v>
      </c>
    </row>
    <row r="5304" spans="1:15" x14ac:dyDescent="0.2">
      <c r="A5304" s="7" t="s">
        <v>6174</v>
      </c>
      <c r="B5304" s="7" t="s">
        <v>30</v>
      </c>
      <c r="C5304" s="7" t="s">
        <v>11125</v>
      </c>
      <c r="D5304" s="7">
        <v>0.99</v>
      </c>
      <c r="E5304" s="7">
        <v>1.1559999999999999</v>
      </c>
      <c r="F5304" s="7">
        <v>1.1910000000000001</v>
      </c>
      <c r="G5304" s="7">
        <v>1.1120000000000001</v>
      </c>
      <c r="H5304" s="7">
        <v>0.94599999999999995</v>
      </c>
      <c r="I5304" s="7">
        <v>1.2330000000000001</v>
      </c>
      <c r="J5304" s="7">
        <v>0.973572464235541</v>
      </c>
      <c r="K5304" s="7">
        <v>0.30176104212566501</v>
      </c>
      <c r="L5304" s="7">
        <v>0.34241755522478301</v>
      </c>
      <c r="M5304" s="7">
        <v>0.66162219270853395</v>
      </c>
      <c r="N5304" s="7">
        <v>0.83152752270475305</v>
      </c>
      <c r="O5304" s="7">
        <v>0.30820443215869597</v>
      </c>
    </row>
    <row r="5305" spans="1:15" x14ac:dyDescent="0.2">
      <c r="A5305" s="7" t="s">
        <v>6174</v>
      </c>
      <c r="B5305" s="7" t="s">
        <v>30</v>
      </c>
      <c r="C5305" s="7" t="s">
        <v>11125</v>
      </c>
      <c r="D5305" s="7">
        <v>0.01</v>
      </c>
      <c r="E5305" s="7">
        <v>1.147</v>
      </c>
      <c r="F5305" s="7">
        <v>0.01</v>
      </c>
      <c r="G5305" s="7">
        <v>0.01</v>
      </c>
      <c r="H5305" s="7">
        <v>0.01</v>
      </c>
      <c r="I5305" s="7">
        <v>0.01</v>
      </c>
      <c r="J5305" s="7">
        <v>1.0000000000000001E-17</v>
      </c>
      <c r="K5305" s="7">
        <v>0.55545261175390903</v>
      </c>
      <c r="L5305" s="7">
        <v>1.0000000000000001E-17</v>
      </c>
      <c r="M5305" s="7">
        <v>1.0000000000000001E-17</v>
      </c>
      <c r="N5305" s="7">
        <v>1.0000000000000001E-17</v>
      </c>
      <c r="O5305" s="7">
        <v>1.0000000000000001E-17</v>
      </c>
    </row>
    <row r="5306" spans="1:15" x14ac:dyDescent="0.2">
      <c r="A5306" s="7" t="s">
        <v>4572</v>
      </c>
      <c r="B5306" s="7" t="s">
        <v>1516</v>
      </c>
      <c r="C5306" s="7" t="s">
        <v>11124</v>
      </c>
      <c r="D5306" s="7">
        <v>0.93200000000000005</v>
      </c>
      <c r="E5306" s="7">
        <v>0.95399999999999996</v>
      </c>
      <c r="F5306" s="7">
        <v>0.60099999999999998</v>
      </c>
      <c r="G5306" s="7">
        <v>0.78</v>
      </c>
      <c r="H5306" s="7">
        <v>0.58699999999999997</v>
      </c>
      <c r="I5306" s="7">
        <v>1.2809999999999999</v>
      </c>
      <c r="J5306" s="7">
        <v>0.88337495088285201</v>
      </c>
      <c r="K5306" s="7">
        <v>0.97977604186525202</v>
      </c>
      <c r="L5306" s="7">
        <v>0.38780307162415301</v>
      </c>
      <c r="M5306" s="7">
        <v>0.62948327189430298</v>
      </c>
      <c r="N5306" s="7">
        <v>0.216803522746747</v>
      </c>
      <c r="O5306" s="7">
        <v>0.37410691218911701</v>
      </c>
    </row>
    <row r="5307" spans="1:15" x14ac:dyDescent="0.2">
      <c r="A5307" s="7" t="s">
        <v>2547</v>
      </c>
      <c r="B5307" s="7" t="s">
        <v>175</v>
      </c>
      <c r="C5307" s="7" t="s">
        <v>11123</v>
      </c>
      <c r="D5307" s="7">
        <v>0.50800000000000001</v>
      </c>
      <c r="E5307" s="7">
        <v>1.05</v>
      </c>
      <c r="F5307" s="7">
        <v>0.93799999999999994</v>
      </c>
      <c r="G5307" s="7">
        <v>0.88600000000000001</v>
      </c>
      <c r="H5307" s="7">
        <v>0.96699999999999997</v>
      </c>
      <c r="I5307" s="7">
        <v>1.389</v>
      </c>
      <c r="J5307" s="7">
        <v>7.0838838123419998E-2</v>
      </c>
      <c r="K5307" s="7">
        <v>0.65807254369990598</v>
      </c>
      <c r="L5307" s="7">
        <v>0.96018806509735899</v>
      </c>
      <c r="M5307" s="7">
        <v>0.78154689024316104</v>
      </c>
      <c r="N5307" s="7">
        <v>0.87769870272556605</v>
      </c>
      <c r="O5307" s="7">
        <v>0.228716873501601</v>
      </c>
    </row>
    <row r="5308" spans="1:15" x14ac:dyDescent="0.2">
      <c r="A5308" s="7" t="s">
        <v>11122</v>
      </c>
      <c r="B5308" s="7" t="s">
        <v>45</v>
      </c>
      <c r="C5308" s="7" t="s">
        <v>11121</v>
      </c>
      <c r="D5308" s="7">
        <v>0.71899999999999997</v>
      </c>
      <c r="E5308" s="7">
        <v>0.83399999999999996</v>
      </c>
      <c r="F5308" s="7">
        <v>1.077</v>
      </c>
      <c r="G5308" s="7">
        <v>0.90100000000000002</v>
      </c>
      <c r="H5308" s="7">
        <v>0.82499999999999996</v>
      </c>
      <c r="I5308" s="7">
        <v>0.97199999999999998</v>
      </c>
      <c r="J5308" s="7">
        <v>0.26206788112220603</v>
      </c>
      <c r="K5308" s="7">
        <v>0.60058972430556601</v>
      </c>
      <c r="L5308" s="7">
        <v>0.68892350672407598</v>
      </c>
      <c r="M5308" s="7">
        <v>0.85063155344253405</v>
      </c>
      <c r="N5308" s="7">
        <v>0.74637417724531796</v>
      </c>
      <c r="O5308" s="7">
        <v>0.88537637603221198</v>
      </c>
    </row>
    <row r="5309" spans="1:15" x14ac:dyDescent="0.2">
      <c r="A5309" s="7" t="s">
        <v>2046</v>
      </c>
      <c r="B5309" s="7" t="s">
        <v>435</v>
      </c>
      <c r="C5309" s="7" t="s">
        <v>55</v>
      </c>
      <c r="D5309" s="7">
        <v>0.96199999999999997</v>
      </c>
      <c r="E5309" s="7">
        <v>0.89700000000000002</v>
      </c>
      <c r="F5309" s="7">
        <v>0.92200000000000004</v>
      </c>
      <c r="G5309" s="7">
        <v>0.89300000000000002</v>
      </c>
      <c r="H5309" s="7">
        <v>0.68200000000000005</v>
      </c>
      <c r="I5309" s="7">
        <v>0.59299999999999997</v>
      </c>
      <c r="J5309" s="7">
        <v>0.95343252642729803</v>
      </c>
      <c r="K5309" s="7">
        <v>0.88167649011231297</v>
      </c>
      <c r="L5309" s="7">
        <v>0.939506937252649</v>
      </c>
      <c r="M5309" s="7">
        <v>0.86370701454633503</v>
      </c>
      <c r="N5309" s="7">
        <v>0.378085500806361</v>
      </c>
      <c r="O5309" s="7">
        <v>0.16999359308018699</v>
      </c>
    </row>
    <row r="5310" spans="1:15" x14ac:dyDescent="0.2">
      <c r="A5310" s="7" t="s">
        <v>1215</v>
      </c>
      <c r="B5310" s="7" t="s">
        <v>435</v>
      </c>
      <c r="C5310" s="7" t="s">
        <v>55</v>
      </c>
      <c r="D5310" s="7">
        <v>1.2130000000000001</v>
      </c>
      <c r="E5310" s="7">
        <v>0.83899999999999997</v>
      </c>
      <c r="F5310" s="7">
        <v>1.127</v>
      </c>
      <c r="G5310" s="7">
        <v>1.109</v>
      </c>
      <c r="H5310" s="7">
        <v>1.5760000000000001</v>
      </c>
      <c r="I5310" s="7">
        <v>0.46100000000000002</v>
      </c>
      <c r="J5310" s="7">
        <v>0.65113696056974502</v>
      </c>
      <c r="K5310" s="7">
        <v>0.75652430334341703</v>
      </c>
      <c r="L5310" s="7">
        <v>0.62365736265062499</v>
      </c>
      <c r="M5310" s="7">
        <v>0.83075513703074699</v>
      </c>
      <c r="N5310" s="7">
        <v>0.17087014650410901</v>
      </c>
      <c r="O5310" s="7">
        <v>0.11267394492159501</v>
      </c>
    </row>
    <row r="5311" spans="1:15" x14ac:dyDescent="0.2">
      <c r="A5311" s="7" t="s">
        <v>120</v>
      </c>
      <c r="B5311" s="7" t="s">
        <v>62</v>
      </c>
      <c r="C5311" s="7" t="s">
        <v>11120</v>
      </c>
      <c r="D5311" s="7">
        <v>0.88100000000000001</v>
      </c>
      <c r="E5311" s="7">
        <v>1.222</v>
      </c>
      <c r="F5311" s="7">
        <v>1.22</v>
      </c>
      <c r="G5311" s="7">
        <v>1.7170000000000001</v>
      </c>
      <c r="H5311" s="7">
        <v>1.488</v>
      </c>
      <c r="I5311" s="7">
        <v>1.3280000000000001</v>
      </c>
      <c r="J5311" s="7">
        <v>0.75302178318219504</v>
      </c>
      <c r="K5311" s="7">
        <v>0.46713333884168201</v>
      </c>
      <c r="L5311" s="7">
        <v>0.47680304322632</v>
      </c>
      <c r="M5311" s="7">
        <v>0.22541489190813199</v>
      </c>
      <c r="N5311" s="7">
        <v>0.17988591045515001</v>
      </c>
      <c r="O5311" s="7">
        <v>0.28850116804245202</v>
      </c>
    </row>
    <row r="5312" spans="1:15" x14ac:dyDescent="0.2">
      <c r="A5312" s="7" t="s">
        <v>1483</v>
      </c>
      <c r="B5312" s="7" t="s">
        <v>45</v>
      </c>
      <c r="C5312" s="7" t="s">
        <v>11119</v>
      </c>
      <c r="D5312" s="7">
        <v>1.121</v>
      </c>
      <c r="E5312" s="7">
        <v>1.2350000000000001</v>
      </c>
      <c r="F5312" s="7">
        <v>1.24</v>
      </c>
      <c r="G5312" s="7">
        <v>1.1579999999999999</v>
      </c>
      <c r="H5312" s="7">
        <v>1.2969999999999999</v>
      </c>
      <c r="I5312" s="7">
        <v>1.1399999999999999</v>
      </c>
      <c r="J5312" s="7">
        <v>0.49823547537548302</v>
      </c>
      <c r="K5312" s="7">
        <v>9.9131357867500602E-2</v>
      </c>
      <c r="L5312" s="7">
        <v>0.289701164302062</v>
      </c>
      <c r="M5312" s="7">
        <v>0.473239933654581</v>
      </c>
      <c r="N5312" s="7">
        <v>9.9715559101975201E-2</v>
      </c>
      <c r="O5312" s="7">
        <v>0.42869129757167601</v>
      </c>
    </row>
    <row r="5313" spans="1:15" x14ac:dyDescent="0.2">
      <c r="A5313" s="7" t="s">
        <v>82</v>
      </c>
      <c r="B5313" s="7" t="s">
        <v>10005</v>
      </c>
      <c r="C5313" s="7" t="s">
        <v>55</v>
      </c>
      <c r="D5313" s="7">
        <v>0.78500000000000003</v>
      </c>
      <c r="E5313" s="7">
        <v>0.74</v>
      </c>
      <c r="F5313" s="7">
        <v>0.78400000000000003</v>
      </c>
      <c r="G5313" s="7">
        <v>0.89900000000000002</v>
      </c>
      <c r="H5313" s="7">
        <v>0.84599999999999997</v>
      </c>
      <c r="I5313" s="7">
        <v>0.68899999999999995</v>
      </c>
      <c r="J5313" s="7">
        <v>0.214311340911122</v>
      </c>
      <c r="K5313" s="7">
        <v>4.50376517064561E-2</v>
      </c>
      <c r="L5313" s="7">
        <v>0.406899236984683</v>
      </c>
      <c r="M5313" s="7">
        <v>0.73979758139557295</v>
      </c>
      <c r="N5313" s="7">
        <v>0.483051763755042</v>
      </c>
      <c r="O5313" s="7">
        <v>9.2750933483368297E-2</v>
      </c>
    </row>
    <row r="5314" spans="1:15" x14ac:dyDescent="0.2">
      <c r="A5314" s="7" t="s">
        <v>11118</v>
      </c>
      <c r="B5314" s="7" t="s">
        <v>435</v>
      </c>
      <c r="C5314" s="7" t="s">
        <v>55</v>
      </c>
      <c r="D5314" s="7">
        <v>1.2669999999999999</v>
      </c>
      <c r="E5314" s="7">
        <v>1.1120000000000001</v>
      </c>
      <c r="F5314" s="7">
        <v>1.159</v>
      </c>
      <c r="G5314" s="7">
        <v>1.018</v>
      </c>
      <c r="H5314" s="7">
        <v>1.079</v>
      </c>
      <c r="I5314" s="7">
        <v>1.036</v>
      </c>
      <c r="J5314" s="7">
        <v>0.361918187691533</v>
      </c>
      <c r="K5314" s="7">
        <v>0.49978493670303498</v>
      </c>
      <c r="L5314" s="7">
        <v>0.59755935306335095</v>
      </c>
      <c r="M5314" s="7">
        <v>0.88516564831172995</v>
      </c>
      <c r="N5314" s="7">
        <v>0.56999946810607005</v>
      </c>
      <c r="O5314" s="7">
        <v>0.82217431870669</v>
      </c>
    </row>
    <row r="5315" spans="1:15" x14ac:dyDescent="0.2">
      <c r="A5315" s="7" t="s">
        <v>2846</v>
      </c>
      <c r="B5315" s="7" t="s">
        <v>1090</v>
      </c>
      <c r="C5315" s="7" t="s">
        <v>55</v>
      </c>
      <c r="D5315" s="7">
        <v>1.4139999999999999</v>
      </c>
      <c r="E5315" s="7">
        <v>1.833</v>
      </c>
      <c r="F5315" s="7">
        <v>0.93899999999999995</v>
      </c>
      <c r="G5315" s="7">
        <v>1.6659999999999999</v>
      </c>
      <c r="H5315" s="7">
        <v>0.39</v>
      </c>
      <c r="I5315" s="7">
        <v>1.0669999999999999</v>
      </c>
      <c r="J5315" s="7">
        <v>0.432604019823422</v>
      </c>
      <c r="K5315" s="7">
        <v>7.8044199927918195E-2</v>
      </c>
      <c r="L5315" s="7">
        <v>0.98301461259279599</v>
      </c>
      <c r="M5315" s="7">
        <v>0.32085737161747202</v>
      </c>
      <c r="N5315" s="7">
        <v>8.7466570984957998E-2</v>
      </c>
      <c r="O5315" s="7">
        <v>0.561385640043496</v>
      </c>
    </row>
    <row r="5316" spans="1:15" x14ac:dyDescent="0.2">
      <c r="A5316" s="7" t="s">
        <v>3526</v>
      </c>
      <c r="B5316" s="7" t="s">
        <v>435</v>
      </c>
      <c r="C5316" s="7" t="s">
        <v>55</v>
      </c>
      <c r="D5316" s="7">
        <v>0.97099999999999997</v>
      </c>
      <c r="E5316" s="7">
        <v>0.98699999999999999</v>
      </c>
      <c r="F5316" s="7">
        <v>0.96</v>
      </c>
      <c r="G5316" s="7">
        <v>0.91800000000000004</v>
      </c>
      <c r="H5316" s="7">
        <v>0.93700000000000006</v>
      </c>
      <c r="I5316" s="7">
        <v>0.91700000000000004</v>
      </c>
      <c r="J5316" s="7">
        <v>0.94308857680392599</v>
      </c>
      <c r="K5316" s="7">
        <v>0.97511835221361098</v>
      </c>
      <c r="L5316" s="7">
        <v>0.93997743497088304</v>
      </c>
      <c r="M5316" s="7">
        <v>0.814736044601023</v>
      </c>
      <c r="N5316" s="7">
        <v>0.942599119017697</v>
      </c>
      <c r="O5316" s="7">
        <v>0.81030009823085802</v>
      </c>
    </row>
    <row r="5317" spans="1:15" x14ac:dyDescent="0.2">
      <c r="A5317" s="7" t="s">
        <v>2538</v>
      </c>
      <c r="B5317" s="7" t="s">
        <v>2759</v>
      </c>
      <c r="C5317" s="7" t="s">
        <v>11117</v>
      </c>
      <c r="D5317" s="7">
        <v>1.119</v>
      </c>
      <c r="E5317" s="7">
        <v>0.94599999999999995</v>
      </c>
      <c r="F5317" s="7">
        <v>1.0920000000000001</v>
      </c>
      <c r="G5317" s="7">
        <v>0.97599999999999998</v>
      </c>
      <c r="H5317" s="7">
        <v>0.80300000000000005</v>
      </c>
      <c r="I5317" s="7">
        <v>0.89400000000000002</v>
      </c>
      <c r="J5317" s="7">
        <v>0.64289013920535099</v>
      </c>
      <c r="K5317" s="7">
        <v>0.96815731629823298</v>
      </c>
      <c r="L5317" s="7">
        <v>0.64337331045045798</v>
      </c>
      <c r="M5317" s="7">
        <v>0.99022847268104197</v>
      </c>
      <c r="N5317" s="7">
        <v>0.72031206008183102</v>
      </c>
      <c r="O5317" s="7">
        <v>0.89710866209854401</v>
      </c>
    </row>
    <row r="5318" spans="1:15" x14ac:dyDescent="0.2">
      <c r="A5318" s="7" t="s">
        <v>2189</v>
      </c>
      <c r="B5318" s="7" t="s">
        <v>45</v>
      </c>
      <c r="C5318" s="7" t="s">
        <v>11116</v>
      </c>
      <c r="D5318" s="7">
        <v>0.96799999999999997</v>
      </c>
      <c r="E5318" s="7">
        <v>0.91200000000000003</v>
      </c>
      <c r="F5318" s="7">
        <v>1.1240000000000001</v>
      </c>
      <c r="G5318" s="7">
        <v>1.1930000000000001</v>
      </c>
      <c r="H5318" s="7">
        <v>1.0449999999999999</v>
      </c>
      <c r="I5318" s="7">
        <v>1.127</v>
      </c>
      <c r="J5318" s="7">
        <v>0.93678725701713395</v>
      </c>
      <c r="K5318" s="7">
        <v>0.65878537475403498</v>
      </c>
      <c r="L5318" s="7">
        <v>0.49298862827976198</v>
      </c>
      <c r="M5318" s="7">
        <v>0.43097997212705602</v>
      </c>
      <c r="N5318" s="7">
        <v>0.59176653686956504</v>
      </c>
      <c r="O5318" s="7">
        <v>0.53545845597216501</v>
      </c>
    </row>
    <row r="5319" spans="1:15" x14ac:dyDescent="0.2">
      <c r="A5319" s="7" t="s">
        <v>11115</v>
      </c>
      <c r="B5319" s="7" t="s">
        <v>1090</v>
      </c>
      <c r="C5319" s="7" t="s">
        <v>55</v>
      </c>
      <c r="D5319" s="7">
        <v>0.86</v>
      </c>
      <c r="E5319" s="7">
        <v>0.86699999999999999</v>
      </c>
      <c r="F5319" s="7">
        <v>0.55700000000000005</v>
      </c>
      <c r="G5319" s="7">
        <v>0.93700000000000006</v>
      </c>
      <c r="H5319" s="7">
        <v>0.69199999999999995</v>
      </c>
      <c r="I5319" s="7">
        <v>1.0740000000000001</v>
      </c>
      <c r="J5319" s="7">
        <v>0.68345245026836898</v>
      </c>
      <c r="K5319" s="7">
        <v>0.86346082966154203</v>
      </c>
      <c r="L5319" s="7">
        <v>0.42208913486400701</v>
      </c>
      <c r="M5319" s="7">
        <v>0.89449020000167001</v>
      </c>
      <c r="N5319" s="7">
        <v>0.464609341242878</v>
      </c>
      <c r="O5319" s="7">
        <v>0.63070038232852799</v>
      </c>
    </row>
    <row r="5320" spans="1:15" x14ac:dyDescent="0.2">
      <c r="A5320" s="7" t="s">
        <v>11114</v>
      </c>
      <c r="B5320" s="7" t="s">
        <v>1350</v>
      </c>
      <c r="C5320" s="7" t="s">
        <v>11113</v>
      </c>
      <c r="D5320" s="7">
        <v>1.0409999999999999</v>
      </c>
      <c r="E5320" s="7">
        <v>1.206</v>
      </c>
      <c r="F5320" s="7">
        <v>0.9</v>
      </c>
      <c r="G5320" s="7">
        <v>0.95499999999999996</v>
      </c>
      <c r="H5320" s="7">
        <v>1.1519999999999999</v>
      </c>
      <c r="I5320" s="7">
        <v>0.94799999999999995</v>
      </c>
      <c r="J5320" s="7">
        <v>0.93759948677356597</v>
      </c>
      <c r="K5320" s="7">
        <v>0.50185565724187298</v>
      </c>
      <c r="L5320" s="7">
        <v>0.92241107815329104</v>
      </c>
      <c r="M5320" s="7">
        <v>0.90906121372433701</v>
      </c>
      <c r="N5320" s="7">
        <v>0.56591166944342597</v>
      </c>
      <c r="O5320" s="7">
        <v>0.844981422839855</v>
      </c>
    </row>
    <row r="5321" spans="1:15" x14ac:dyDescent="0.2">
      <c r="A5321" s="7" t="s">
        <v>11112</v>
      </c>
      <c r="B5321" s="7" t="s">
        <v>435</v>
      </c>
      <c r="C5321" s="7" t="s">
        <v>55</v>
      </c>
      <c r="D5321" s="7">
        <v>1.292</v>
      </c>
      <c r="E5321" s="7">
        <v>0.93899999999999995</v>
      </c>
      <c r="F5321" s="7">
        <v>1.1859999999999999</v>
      </c>
      <c r="G5321" s="7">
        <v>1.1599999999999999</v>
      </c>
      <c r="H5321" s="7">
        <v>1.052</v>
      </c>
      <c r="I5321" s="7">
        <v>1.298</v>
      </c>
      <c r="J5321" s="7">
        <v>0.37521202714614599</v>
      </c>
      <c r="K5321" s="7">
        <v>0.96028114528028496</v>
      </c>
      <c r="L5321" s="7">
        <v>0.53215366438957601</v>
      </c>
      <c r="M5321" s="7">
        <v>0.69567977987608298</v>
      </c>
      <c r="N5321" s="7">
        <v>0.70241877053969104</v>
      </c>
      <c r="O5321" s="7">
        <v>0.350480430832038</v>
      </c>
    </row>
    <row r="5322" spans="1:15" x14ac:dyDescent="0.2">
      <c r="A5322" s="7" t="s">
        <v>924</v>
      </c>
      <c r="B5322" s="7" t="s">
        <v>45</v>
      </c>
      <c r="C5322" s="7" t="s">
        <v>11111</v>
      </c>
      <c r="D5322" s="7">
        <v>0.86799999999999999</v>
      </c>
      <c r="E5322" s="7">
        <v>1.681</v>
      </c>
      <c r="F5322" s="7">
        <v>1.387</v>
      </c>
      <c r="G5322" s="7">
        <v>1.673</v>
      </c>
      <c r="H5322" s="7">
        <v>1.026</v>
      </c>
      <c r="I5322" s="7">
        <v>1.268</v>
      </c>
      <c r="J5322" s="7">
        <v>0.73887779606089299</v>
      </c>
      <c r="K5322" s="7">
        <v>0.109750236768832</v>
      </c>
      <c r="L5322" s="7">
        <v>0.370387459865614</v>
      </c>
      <c r="M5322" s="7">
        <v>0.22243336377810499</v>
      </c>
      <c r="N5322" s="7">
        <v>0.77707709738363695</v>
      </c>
      <c r="O5322" s="7">
        <v>0.46170180063831301</v>
      </c>
    </row>
    <row r="5323" spans="1:15" x14ac:dyDescent="0.2">
      <c r="A5323" s="7" t="s">
        <v>3258</v>
      </c>
      <c r="B5323" s="7" t="s">
        <v>11110</v>
      </c>
      <c r="C5323" s="7" t="s">
        <v>11109</v>
      </c>
      <c r="D5323" s="7">
        <v>1.0860000000000001</v>
      </c>
      <c r="E5323" s="7">
        <v>0.90800000000000003</v>
      </c>
      <c r="F5323" s="7">
        <v>1.1040000000000001</v>
      </c>
      <c r="G5323" s="7">
        <v>1.048</v>
      </c>
      <c r="H5323" s="7">
        <v>1.0980000000000001</v>
      </c>
      <c r="I5323" s="7">
        <v>0.81299999999999994</v>
      </c>
      <c r="J5323" s="7">
        <v>0.61739465621121803</v>
      </c>
      <c r="K5323" s="7">
        <v>0.52314530258567904</v>
      </c>
      <c r="L5323" s="7">
        <v>0.56785404862297895</v>
      </c>
      <c r="M5323" s="7">
        <v>0.82108928183700003</v>
      </c>
      <c r="N5323" s="7">
        <v>0.38669830962799101</v>
      </c>
      <c r="O5323" s="7">
        <v>0.36171302664190202</v>
      </c>
    </row>
    <row r="5324" spans="1:15" x14ac:dyDescent="0.2">
      <c r="A5324" s="7" t="s">
        <v>3258</v>
      </c>
      <c r="B5324" s="7" t="s">
        <v>5562</v>
      </c>
      <c r="C5324" s="7" t="s">
        <v>11108</v>
      </c>
      <c r="D5324" s="7">
        <v>0.88500000000000001</v>
      </c>
      <c r="E5324" s="7">
        <v>1.002</v>
      </c>
      <c r="F5324" s="7">
        <v>0.83499999999999996</v>
      </c>
      <c r="G5324" s="7">
        <v>0.80200000000000005</v>
      </c>
      <c r="H5324" s="7">
        <v>0.83299999999999996</v>
      </c>
      <c r="I5324" s="7">
        <v>1.0549999999999999</v>
      </c>
      <c r="J5324" s="7">
        <v>0.54900110383603795</v>
      </c>
      <c r="K5324" s="7">
        <v>0.86672457519638302</v>
      </c>
      <c r="L5324" s="7">
        <v>0.43758017963898799</v>
      </c>
      <c r="M5324" s="7">
        <v>0.35773956199770601</v>
      </c>
      <c r="N5324" s="7">
        <v>0.33472509088691399</v>
      </c>
      <c r="O5324" s="7">
        <v>0.66509335671924497</v>
      </c>
    </row>
    <row r="5325" spans="1:15" x14ac:dyDescent="0.2">
      <c r="A5325" s="7" t="s">
        <v>3506</v>
      </c>
      <c r="B5325" s="7" t="s">
        <v>11107</v>
      </c>
      <c r="C5325" s="7" t="s">
        <v>11106</v>
      </c>
      <c r="D5325" s="7">
        <v>0.93400000000000005</v>
      </c>
      <c r="E5325" s="7">
        <v>0.89700000000000002</v>
      </c>
      <c r="F5325" s="7">
        <v>1.343</v>
      </c>
      <c r="G5325" s="7">
        <v>1.6140000000000001</v>
      </c>
      <c r="H5325" s="7">
        <v>1.8939999999999999</v>
      </c>
      <c r="I5325" s="7">
        <v>1.6479999999999999</v>
      </c>
      <c r="J5325" s="7">
        <v>0.87191521537737804</v>
      </c>
      <c r="K5325" s="7">
        <v>0.96388233211332397</v>
      </c>
      <c r="L5325" s="7">
        <v>0.38384910439095299</v>
      </c>
      <c r="M5325" s="7">
        <v>0.305363931225336</v>
      </c>
      <c r="N5325" s="7">
        <v>8.4929413416305402E-2</v>
      </c>
      <c r="O5325" s="7">
        <v>7.8994501197560602E-2</v>
      </c>
    </row>
    <row r="5326" spans="1:15" x14ac:dyDescent="0.2">
      <c r="A5326" s="7" t="s">
        <v>11105</v>
      </c>
      <c r="B5326" s="7" t="s">
        <v>913</v>
      </c>
      <c r="C5326" s="7" t="s">
        <v>11104</v>
      </c>
      <c r="D5326" s="7">
        <v>1.4139999999999999</v>
      </c>
      <c r="E5326" s="7">
        <v>1.0780000000000001</v>
      </c>
      <c r="F5326" s="7">
        <v>1.0529999999999999</v>
      </c>
      <c r="G5326" s="7">
        <v>1.585</v>
      </c>
      <c r="H5326" s="7">
        <v>1.2490000000000001</v>
      </c>
      <c r="I5326" s="7">
        <v>0.90300000000000002</v>
      </c>
      <c r="J5326" s="7">
        <v>0.41656109870321101</v>
      </c>
      <c r="K5326" s="7">
        <v>0.705045146419227</v>
      </c>
      <c r="L5326" s="7">
        <v>0.63889039522193103</v>
      </c>
      <c r="M5326" s="7">
        <v>0.327394868810991</v>
      </c>
      <c r="N5326" s="7">
        <v>0.41381823254219302</v>
      </c>
      <c r="O5326" s="7">
        <v>0.965229498924569</v>
      </c>
    </row>
    <row r="5327" spans="1:15" x14ac:dyDescent="0.2">
      <c r="A5327" s="7" t="s">
        <v>5065</v>
      </c>
      <c r="B5327" s="7" t="s">
        <v>2759</v>
      </c>
      <c r="C5327" s="7" t="s">
        <v>11103</v>
      </c>
      <c r="D5327" s="7">
        <v>1.157</v>
      </c>
      <c r="E5327" s="7">
        <v>1.0149999999999999</v>
      </c>
      <c r="F5327" s="7">
        <v>1.056</v>
      </c>
      <c r="G5327" s="7">
        <v>1.8109999999999999</v>
      </c>
      <c r="H5327" s="7">
        <v>1.861</v>
      </c>
      <c r="I5327" s="7">
        <v>1.4590000000000001</v>
      </c>
      <c r="J5327" s="7">
        <v>0.50614439244607101</v>
      </c>
      <c r="K5327" s="7">
        <v>0.88589925848237705</v>
      </c>
      <c r="L5327" s="7">
        <v>0.78936230109195105</v>
      </c>
      <c r="M5327" s="7">
        <v>3.84792242197316E-2</v>
      </c>
      <c r="N5327" s="7">
        <v>1.3864491670208001E-3</v>
      </c>
      <c r="O5327" s="7">
        <v>8.6854236425854894E-2</v>
      </c>
    </row>
    <row r="5328" spans="1:15" x14ac:dyDescent="0.2">
      <c r="A5328" s="7" t="s">
        <v>9056</v>
      </c>
      <c r="B5328" s="7" t="s">
        <v>11102</v>
      </c>
      <c r="C5328" s="7" t="s">
        <v>11101</v>
      </c>
      <c r="D5328" s="7">
        <v>0.88300000000000001</v>
      </c>
      <c r="E5328" s="7">
        <v>0.91300000000000003</v>
      </c>
      <c r="F5328" s="7">
        <v>1.0289999999999999</v>
      </c>
      <c r="G5328" s="7">
        <v>1.1200000000000001</v>
      </c>
      <c r="H5328" s="7">
        <v>0.83299999999999996</v>
      </c>
      <c r="I5328" s="7">
        <v>0.84099999999999997</v>
      </c>
      <c r="J5328" s="7">
        <v>0.60511817184999706</v>
      </c>
      <c r="K5328" s="7">
        <v>0.69096447898831603</v>
      </c>
      <c r="L5328" s="7">
        <v>0.79477074220425303</v>
      </c>
      <c r="M5328" s="7">
        <v>0.69050132872415004</v>
      </c>
      <c r="N5328" s="7">
        <v>0.55449090234075804</v>
      </c>
      <c r="O5328" s="7">
        <v>0.55020480046505504</v>
      </c>
    </row>
    <row r="5329" spans="1:15" x14ac:dyDescent="0.2">
      <c r="A5329" s="7" t="s">
        <v>1144</v>
      </c>
      <c r="B5329" s="7" t="s">
        <v>2334</v>
      </c>
      <c r="C5329" s="7" t="s">
        <v>11100</v>
      </c>
      <c r="D5329" s="7">
        <v>0.95699999999999996</v>
      </c>
      <c r="E5329" s="7">
        <v>1.103</v>
      </c>
      <c r="F5329" s="7">
        <v>0.94599999999999995</v>
      </c>
      <c r="G5329" s="7">
        <v>0.94199999999999995</v>
      </c>
      <c r="H5329" s="7">
        <v>0.72599999999999998</v>
      </c>
      <c r="I5329" s="7">
        <v>0.97699999999999998</v>
      </c>
      <c r="J5329" s="7">
        <v>0.887691245879216</v>
      </c>
      <c r="K5329" s="7">
        <v>0.52032599844319505</v>
      </c>
      <c r="L5329" s="7">
        <v>0.98554200380450996</v>
      </c>
      <c r="M5329" s="7">
        <v>0.95706337672140296</v>
      </c>
      <c r="N5329" s="7">
        <v>0.39078849330263199</v>
      </c>
      <c r="O5329" s="7">
        <v>0.89577653887566999</v>
      </c>
    </row>
    <row r="5330" spans="1:15" x14ac:dyDescent="0.2">
      <c r="A5330" s="7" t="s">
        <v>1144</v>
      </c>
      <c r="B5330" s="7" t="s">
        <v>11099</v>
      </c>
      <c r="C5330" s="7" t="s">
        <v>11098</v>
      </c>
      <c r="D5330" s="7">
        <v>1.1850000000000001</v>
      </c>
      <c r="E5330" s="7">
        <v>0.77200000000000002</v>
      </c>
      <c r="F5330" s="7">
        <v>1.4139999999999999</v>
      </c>
      <c r="G5330" s="7">
        <v>0.93300000000000005</v>
      </c>
      <c r="H5330" s="7">
        <v>0.96599999999999997</v>
      </c>
      <c r="I5330" s="7">
        <v>0.73399999999999999</v>
      </c>
      <c r="J5330" s="7">
        <v>0.404120246327907</v>
      </c>
      <c r="K5330" s="7">
        <v>0.30461214898644101</v>
      </c>
      <c r="L5330" s="7">
        <v>0.13456334475199599</v>
      </c>
      <c r="M5330" s="7">
        <v>0.86130219032204203</v>
      </c>
      <c r="N5330" s="7">
        <v>0.95724362209951597</v>
      </c>
      <c r="O5330" s="7">
        <v>0.26010947381560301</v>
      </c>
    </row>
    <row r="5331" spans="1:15" x14ac:dyDescent="0.2">
      <c r="A5331" s="7" t="s">
        <v>659</v>
      </c>
      <c r="B5331" s="7" t="s">
        <v>683</v>
      </c>
      <c r="C5331" s="7" t="s">
        <v>11097</v>
      </c>
      <c r="D5331" s="7">
        <v>0.96899999999999997</v>
      </c>
      <c r="E5331" s="7">
        <v>0.84799999999999998</v>
      </c>
      <c r="F5331" s="7">
        <v>0.94099999999999995</v>
      </c>
      <c r="G5331" s="7">
        <v>1.1319999999999999</v>
      </c>
      <c r="H5331" s="7">
        <v>0.98799999999999999</v>
      </c>
      <c r="I5331" s="7">
        <v>0.98699999999999999</v>
      </c>
      <c r="J5331" s="7">
        <v>0.92499253708989604</v>
      </c>
      <c r="K5331" s="7">
        <v>0.57410057925211599</v>
      </c>
      <c r="L5331" s="7">
        <v>0.91772352605608698</v>
      </c>
      <c r="M5331" s="7">
        <v>0.63905200158655295</v>
      </c>
      <c r="N5331" s="7">
        <v>0.84820638867292497</v>
      </c>
      <c r="O5331" s="7">
        <v>0.93098880270926099</v>
      </c>
    </row>
    <row r="5332" spans="1:15" x14ac:dyDescent="0.2">
      <c r="A5332" s="7" t="s">
        <v>5211</v>
      </c>
      <c r="B5332" s="7" t="s">
        <v>11096</v>
      </c>
      <c r="C5332" s="7" t="s">
        <v>11095</v>
      </c>
      <c r="D5332" s="7">
        <v>1.1859999999999999</v>
      </c>
      <c r="E5332" s="7">
        <v>1.0289999999999999</v>
      </c>
      <c r="F5332" s="7">
        <v>1.214</v>
      </c>
      <c r="G5332" s="7">
        <v>1.081</v>
      </c>
      <c r="H5332" s="7">
        <v>1.206</v>
      </c>
      <c r="I5332" s="7">
        <v>0.69899999999999995</v>
      </c>
      <c r="J5332" s="7">
        <v>0.69951212400685503</v>
      </c>
      <c r="K5332" s="7">
        <v>0.78039084442804096</v>
      </c>
      <c r="L5332" s="7">
        <v>0.51874608926678001</v>
      </c>
      <c r="M5332" s="7">
        <v>0.84024846932596198</v>
      </c>
      <c r="N5332" s="7">
        <v>0.499696500150558</v>
      </c>
      <c r="O5332" s="7">
        <v>0.52350572476784696</v>
      </c>
    </row>
    <row r="5333" spans="1:15" x14ac:dyDescent="0.2">
      <c r="A5333" s="7" t="s">
        <v>5211</v>
      </c>
      <c r="B5333" s="7" t="s">
        <v>452</v>
      </c>
      <c r="C5333" s="7" t="s">
        <v>55</v>
      </c>
      <c r="D5333" s="7">
        <v>1.0880000000000001</v>
      </c>
      <c r="E5333" s="7">
        <v>0.93200000000000005</v>
      </c>
      <c r="F5333" s="7">
        <v>0.98499999999999999</v>
      </c>
      <c r="G5333" s="7">
        <v>0.874</v>
      </c>
      <c r="H5333" s="7">
        <v>0.96899999999999997</v>
      </c>
      <c r="I5333" s="7">
        <v>0.91600000000000004</v>
      </c>
      <c r="J5333" s="7">
        <v>0.84124598606260304</v>
      </c>
      <c r="K5333" s="7">
        <v>0.98900750537769899</v>
      </c>
      <c r="L5333" s="7">
        <v>0.74073144820872905</v>
      </c>
      <c r="M5333" s="7">
        <v>0.75302200141720399</v>
      </c>
      <c r="N5333" s="7">
        <v>0.91397502914357598</v>
      </c>
      <c r="O5333" s="7">
        <v>0.98684696711105202</v>
      </c>
    </row>
    <row r="5334" spans="1:15" x14ac:dyDescent="0.2">
      <c r="A5334" s="7" t="s">
        <v>3331</v>
      </c>
      <c r="B5334" s="7" t="s">
        <v>4117</v>
      </c>
      <c r="C5334" s="7" t="s">
        <v>11094</v>
      </c>
      <c r="D5334" s="7">
        <v>100</v>
      </c>
      <c r="E5334" s="7">
        <v>100</v>
      </c>
      <c r="F5334" s="7">
        <v>100</v>
      </c>
      <c r="G5334" s="7">
        <v>100</v>
      </c>
      <c r="H5334" s="7" t="s">
        <v>55</v>
      </c>
      <c r="I5334" s="7">
        <v>100</v>
      </c>
      <c r="J5334" s="7">
        <v>1.0000000000000001E-17</v>
      </c>
      <c r="K5334" s="7">
        <v>1.0000000000000001E-17</v>
      </c>
      <c r="L5334" s="7">
        <v>1.0000000000000001E-17</v>
      </c>
      <c r="M5334" s="7">
        <v>1.0000000000000001E-17</v>
      </c>
      <c r="N5334" s="7" t="s">
        <v>55</v>
      </c>
      <c r="O5334" s="7">
        <v>1.0000000000000001E-17</v>
      </c>
    </row>
    <row r="5335" spans="1:15" x14ac:dyDescent="0.2">
      <c r="A5335" s="7" t="s">
        <v>916</v>
      </c>
      <c r="B5335" s="7" t="s">
        <v>11093</v>
      </c>
      <c r="C5335" s="7" t="s">
        <v>11092</v>
      </c>
      <c r="D5335" s="7">
        <v>0.98399999999999999</v>
      </c>
      <c r="E5335" s="7">
        <v>0.95899999999999996</v>
      </c>
      <c r="F5335" s="7">
        <v>1.23</v>
      </c>
      <c r="G5335" s="7">
        <v>1.51</v>
      </c>
      <c r="H5335" s="7">
        <v>2.101</v>
      </c>
      <c r="I5335" s="7">
        <v>1.99</v>
      </c>
      <c r="J5335" s="7">
        <v>0.98863425313747499</v>
      </c>
      <c r="K5335" s="7">
        <v>0.99889472877962604</v>
      </c>
      <c r="L5335" s="7">
        <v>0.32262232771433902</v>
      </c>
      <c r="M5335" s="7">
        <v>0.14582086830478799</v>
      </c>
      <c r="N5335" s="7">
        <v>5.2570810577745597E-4</v>
      </c>
      <c r="O5335" s="7">
        <v>3.1241815232663202E-3</v>
      </c>
    </row>
    <row r="5336" spans="1:15" x14ac:dyDescent="0.2">
      <c r="A5336" s="7" t="s">
        <v>3615</v>
      </c>
      <c r="B5336" s="7" t="s">
        <v>1122</v>
      </c>
      <c r="C5336" s="7" t="s">
        <v>11091</v>
      </c>
      <c r="D5336" s="7">
        <v>0.97</v>
      </c>
      <c r="E5336" s="7">
        <v>1.0049999999999999</v>
      </c>
      <c r="F5336" s="7">
        <v>1.169</v>
      </c>
      <c r="G5336" s="7">
        <v>0.88700000000000001</v>
      </c>
      <c r="H5336" s="7">
        <v>0.76900000000000002</v>
      </c>
      <c r="I5336" s="7">
        <v>0.91200000000000003</v>
      </c>
      <c r="J5336" s="7">
        <v>0.93306430766976101</v>
      </c>
      <c r="K5336" s="7">
        <v>0.82054776970267096</v>
      </c>
      <c r="L5336" s="7">
        <v>0.47401749921897102</v>
      </c>
      <c r="M5336" s="7">
        <v>0.78154274981620397</v>
      </c>
      <c r="N5336" s="7">
        <v>0.481904958001171</v>
      </c>
      <c r="O5336" s="7">
        <v>0.89249964276365401</v>
      </c>
    </row>
    <row r="5337" spans="1:15" x14ac:dyDescent="0.2">
      <c r="A5337" s="7" t="s">
        <v>3615</v>
      </c>
      <c r="B5337" s="7" t="s">
        <v>42</v>
      </c>
      <c r="C5337" s="7" t="s">
        <v>11090</v>
      </c>
      <c r="D5337" s="7">
        <v>0.90200000000000002</v>
      </c>
      <c r="E5337" s="7">
        <v>0.998</v>
      </c>
      <c r="F5337" s="7">
        <v>1.0669999999999999</v>
      </c>
      <c r="G5337" s="7">
        <v>1.0669999999999999</v>
      </c>
      <c r="H5337" s="7">
        <v>1.194</v>
      </c>
      <c r="I5337" s="7">
        <v>1.196</v>
      </c>
      <c r="J5337" s="7">
        <v>0.76202499890651698</v>
      </c>
      <c r="K5337" s="7">
        <v>0.87198006942436201</v>
      </c>
      <c r="L5337" s="7">
        <v>0.70829710338858298</v>
      </c>
      <c r="M5337" s="7">
        <v>0.76962369926028296</v>
      </c>
      <c r="N5337" s="7">
        <v>0.37633126660591798</v>
      </c>
      <c r="O5337" s="7">
        <v>0.36736582754304797</v>
      </c>
    </row>
    <row r="5338" spans="1:15" x14ac:dyDescent="0.2">
      <c r="A5338" s="7" t="s">
        <v>3615</v>
      </c>
      <c r="B5338" s="7" t="s">
        <v>11089</v>
      </c>
      <c r="C5338" s="7" t="s">
        <v>11088</v>
      </c>
      <c r="D5338" s="7">
        <v>2.5569999999999999</v>
      </c>
      <c r="E5338" s="7">
        <v>1.6359999999999999</v>
      </c>
      <c r="F5338" s="7">
        <v>1.2549999999999999</v>
      </c>
      <c r="G5338" s="7">
        <v>1.5880000000000001</v>
      </c>
      <c r="H5338" s="7">
        <v>1.2390000000000001</v>
      </c>
      <c r="I5338" s="7">
        <v>1.03</v>
      </c>
      <c r="J5338" s="7">
        <v>1.27154058894268E-2</v>
      </c>
      <c r="K5338" s="7">
        <v>9.6593123111490306E-2</v>
      </c>
      <c r="L5338" s="7">
        <v>0.46874009242872899</v>
      </c>
      <c r="M5338" s="7">
        <v>0.31467344567821598</v>
      </c>
      <c r="N5338" s="7">
        <v>0.47145109953960901</v>
      </c>
      <c r="O5338" s="7">
        <v>0.68280512227011603</v>
      </c>
    </row>
    <row r="5339" spans="1:15" x14ac:dyDescent="0.2">
      <c r="A5339" s="7" t="s">
        <v>7418</v>
      </c>
      <c r="B5339" s="7" t="s">
        <v>80</v>
      </c>
      <c r="C5339" s="7" t="s">
        <v>7417</v>
      </c>
      <c r="D5339" s="7">
        <v>0.69399999999999995</v>
      </c>
      <c r="E5339" s="7">
        <v>0.92400000000000004</v>
      </c>
      <c r="F5339" s="7">
        <v>0.91600000000000004</v>
      </c>
      <c r="G5339" s="7">
        <v>0.71599999999999997</v>
      </c>
      <c r="H5339" s="7">
        <v>0.91100000000000003</v>
      </c>
      <c r="I5339" s="7">
        <v>0.88</v>
      </c>
      <c r="J5339" s="7">
        <v>6.8603441004166502E-2</v>
      </c>
      <c r="K5339" s="7">
        <v>0.69857192988076</v>
      </c>
      <c r="L5339" s="7">
        <v>0.79142953423493101</v>
      </c>
      <c r="M5339" s="7">
        <v>0.15660175834122</v>
      </c>
      <c r="N5339" s="7">
        <v>0.76330515739762805</v>
      </c>
      <c r="O5339" s="7">
        <v>0.61161179612538796</v>
      </c>
    </row>
    <row r="5340" spans="1:15" x14ac:dyDescent="0.2">
      <c r="A5340" s="7" t="s">
        <v>7418</v>
      </c>
      <c r="B5340" s="7" t="s">
        <v>133</v>
      </c>
      <c r="C5340" s="7" t="s">
        <v>11087</v>
      </c>
      <c r="D5340" s="7">
        <v>0.46700000000000003</v>
      </c>
      <c r="E5340" s="7">
        <v>0.32200000000000001</v>
      </c>
      <c r="F5340" s="7">
        <v>0.51100000000000001</v>
      </c>
      <c r="G5340" s="7">
        <v>0.60599999999999998</v>
      </c>
      <c r="H5340" s="7">
        <v>0.34</v>
      </c>
      <c r="I5340" s="7">
        <v>0.68400000000000005</v>
      </c>
      <c r="J5340" s="7">
        <v>1.40518285780322E-4</v>
      </c>
      <c r="K5340" s="7">
        <v>9.7453600744756802E-11</v>
      </c>
      <c r="L5340" s="7">
        <v>1.09763510939851E-2</v>
      </c>
      <c r="M5340" s="7">
        <v>3.2405536130953601E-2</v>
      </c>
      <c r="N5340" s="7">
        <v>4.4303129098644E-7</v>
      </c>
      <c r="O5340" s="7">
        <v>8.2444376073331105E-2</v>
      </c>
    </row>
    <row r="5341" spans="1:15" x14ac:dyDescent="0.2">
      <c r="A5341" s="7" t="s">
        <v>1114</v>
      </c>
      <c r="B5341" s="7" t="s">
        <v>103</v>
      </c>
      <c r="C5341" s="7" t="s">
        <v>11086</v>
      </c>
      <c r="D5341" s="7">
        <v>0.70199999999999996</v>
      </c>
      <c r="E5341" s="7">
        <v>1.1100000000000001</v>
      </c>
      <c r="F5341" s="7">
        <v>0.68600000000000005</v>
      </c>
      <c r="G5341" s="7">
        <v>0.81799999999999995</v>
      </c>
      <c r="H5341" s="7">
        <v>0.93799999999999994</v>
      </c>
      <c r="I5341" s="7">
        <v>1.169</v>
      </c>
      <c r="J5341" s="7">
        <v>0.37524778650349999</v>
      </c>
      <c r="K5341" s="7">
        <v>0.58795377764563195</v>
      </c>
      <c r="L5341" s="7">
        <v>0.50625341007903402</v>
      </c>
      <c r="M5341" s="7">
        <v>0.73810201235300699</v>
      </c>
      <c r="N5341" s="7">
        <v>0.92042894118169705</v>
      </c>
      <c r="O5341" s="7">
        <v>0.53430375870496105</v>
      </c>
    </row>
    <row r="5342" spans="1:15" x14ac:dyDescent="0.2">
      <c r="A5342" s="7" t="s">
        <v>4216</v>
      </c>
      <c r="B5342" s="7" t="s">
        <v>71</v>
      </c>
      <c r="C5342" s="7" t="s">
        <v>11085</v>
      </c>
      <c r="D5342" s="7">
        <v>1.024</v>
      </c>
      <c r="E5342" s="7">
        <v>1.0189999999999999</v>
      </c>
      <c r="F5342" s="7">
        <v>1.0069999999999999</v>
      </c>
      <c r="G5342" s="7">
        <v>1.1140000000000001</v>
      </c>
      <c r="H5342" s="7">
        <v>0.97799999999999998</v>
      </c>
      <c r="I5342" s="7">
        <v>1.097</v>
      </c>
      <c r="J5342" s="7">
        <v>0.85696501930111801</v>
      </c>
      <c r="K5342" s="7">
        <v>0.73662107516257103</v>
      </c>
      <c r="L5342" s="7">
        <v>0.84785234839668</v>
      </c>
      <c r="M5342" s="7">
        <v>0.52484992723364599</v>
      </c>
      <c r="N5342" s="7">
        <v>0.88786525663490501</v>
      </c>
      <c r="O5342" s="7">
        <v>0.46387114630349702</v>
      </c>
    </row>
    <row r="5343" spans="1:15" x14ac:dyDescent="0.2">
      <c r="A5343" s="7" t="s">
        <v>451</v>
      </c>
      <c r="B5343" s="7" t="s">
        <v>4258</v>
      </c>
      <c r="C5343" s="7" t="s">
        <v>11084</v>
      </c>
      <c r="D5343" s="7">
        <v>1.145</v>
      </c>
      <c r="E5343" s="7">
        <v>1.089</v>
      </c>
      <c r="F5343" s="7">
        <v>1.1140000000000001</v>
      </c>
      <c r="G5343" s="7">
        <v>1.1459999999999999</v>
      </c>
      <c r="H5343" s="7">
        <v>1.163</v>
      </c>
      <c r="I5343" s="7">
        <v>1.169</v>
      </c>
      <c r="J5343" s="7">
        <v>0.43334389549566599</v>
      </c>
      <c r="K5343" s="7">
        <v>0.44758046924807099</v>
      </c>
      <c r="L5343" s="7">
        <v>0.52710094706441901</v>
      </c>
      <c r="M5343" s="7">
        <v>0.50897292963204499</v>
      </c>
      <c r="N5343" s="7">
        <v>0.28978189231318202</v>
      </c>
      <c r="O5343" s="7">
        <v>0.32473772627916397</v>
      </c>
    </row>
    <row r="5344" spans="1:15" x14ac:dyDescent="0.2">
      <c r="A5344" s="7" t="s">
        <v>5966</v>
      </c>
      <c r="B5344" s="7" t="s">
        <v>1130</v>
      </c>
      <c r="C5344" s="7" t="s">
        <v>11083</v>
      </c>
      <c r="D5344" s="7">
        <v>0.72799999999999998</v>
      </c>
      <c r="E5344" s="7">
        <v>1.0860000000000001</v>
      </c>
      <c r="F5344" s="7">
        <v>0.81599999999999995</v>
      </c>
      <c r="G5344" s="7">
        <v>0.73499999999999999</v>
      </c>
      <c r="H5344" s="7">
        <v>0.92400000000000004</v>
      </c>
      <c r="I5344" s="7">
        <v>1.2969999999999999</v>
      </c>
      <c r="J5344" s="7">
        <v>0.33330552205179997</v>
      </c>
      <c r="K5344" s="7">
        <v>0.603117195279675</v>
      </c>
      <c r="L5344" s="7">
        <v>0.77984205505311599</v>
      </c>
      <c r="M5344" s="7">
        <v>0.55829531260065901</v>
      </c>
      <c r="N5344" s="7">
        <v>0.97905854733243303</v>
      </c>
      <c r="O5344" s="7">
        <v>0.30058831791818003</v>
      </c>
    </row>
    <row r="5345" spans="1:15" x14ac:dyDescent="0.2">
      <c r="A5345" s="7" t="s">
        <v>413</v>
      </c>
      <c r="B5345" s="7" t="s">
        <v>913</v>
      </c>
      <c r="C5345" s="7" t="s">
        <v>11082</v>
      </c>
      <c r="D5345" s="7">
        <v>1.1259999999999999</v>
      </c>
      <c r="E5345" s="7">
        <v>1.056</v>
      </c>
      <c r="F5345" s="7">
        <v>1.0469999999999999</v>
      </c>
      <c r="G5345" s="7">
        <v>0.91100000000000003</v>
      </c>
      <c r="H5345" s="7">
        <v>0.91900000000000004</v>
      </c>
      <c r="I5345" s="7">
        <v>1.181</v>
      </c>
      <c r="J5345" s="7">
        <v>0.74777215856833001</v>
      </c>
      <c r="K5345" s="7">
        <v>0.68602037946664796</v>
      </c>
      <c r="L5345" s="7">
        <v>0.77057071470417704</v>
      </c>
      <c r="M5345" s="7">
        <v>0.87644318257279696</v>
      </c>
      <c r="N5345" s="7">
        <v>0.93255754379150801</v>
      </c>
      <c r="O5345" s="7">
        <v>0.53770925270511305</v>
      </c>
    </row>
    <row r="5346" spans="1:15" x14ac:dyDescent="0.2">
      <c r="A5346" s="7" t="s">
        <v>4545</v>
      </c>
      <c r="B5346" s="7" t="s">
        <v>1130</v>
      </c>
      <c r="C5346" s="7" t="s">
        <v>11081</v>
      </c>
      <c r="D5346" s="7">
        <v>0.90100000000000002</v>
      </c>
      <c r="E5346" s="7">
        <v>1.1080000000000001</v>
      </c>
      <c r="F5346" s="7">
        <v>0.78200000000000003</v>
      </c>
      <c r="G5346" s="7">
        <v>0.78300000000000003</v>
      </c>
      <c r="H5346" s="7">
        <v>1.0169999999999999</v>
      </c>
      <c r="I5346" s="7">
        <v>1.155</v>
      </c>
      <c r="J5346" s="7">
        <v>0.64938293340223996</v>
      </c>
      <c r="K5346" s="7">
        <v>0.41046979571314701</v>
      </c>
      <c r="L5346" s="7">
        <v>0.38666964957711603</v>
      </c>
      <c r="M5346" s="7">
        <v>0.29006171153263</v>
      </c>
      <c r="N5346" s="7">
        <v>0.70893466962652996</v>
      </c>
      <c r="O5346" s="7">
        <v>0.47553184304760299</v>
      </c>
    </row>
    <row r="5347" spans="1:15" x14ac:dyDescent="0.2">
      <c r="A5347" s="7" t="s">
        <v>1483</v>
      </c>
      <c r="B5347" s="7" t="s">
        <v>435</v>
      </c>
      <c r="C5347" s="7" t="s">
        <v>55</v>
      </c>
      <c r="D5347" s="7">
        <v>1.415</v>
      </c>
      <c r="E5347" s="7">
        <v>0.91700000000000004</v>
      </c>
      <c r="F5347" s="7">
        <v>1.323</v>
      </c>
      <c r="G5347" s="7">
        <v>1.6870000000000001</v>
      </c>
      <c r="H5347" s="7">
        <v>1.512</v>
      </c>
      <c r="I5347" s="7">
        <v>0.81699999999999995</v>
      </c>
      <c r="J5347" s="7">
        <v>0.26260769762473002</v>
      </c>
      <c r="K5347" s="7">
        <v>0.94744521179888297</v>
      </c>
      <c r="L5347" s="7">
        <v>0.40914692152206</v>
      </c>
      <c r="M5347" s="7">
        <v>0.19934141336889</v>
      </c>
      <c r="N5347" s="7">
        <v>0.126855105470805</v>
      </c>
      <c r="O5347" s="7">
        <v>0.66512143116337696</v>
      </c>
    </row>
    <row r="5348" spans="1:15" x14ac:dyDescent="0.2">
      <c r="A5348" s="7" t="s">
        <v>11080</v>
      </c>
      <c r="B5348" s="7" t="s">
        <v>1090</v>
      </c>
      <c r="C5348" s="7" t="s">
        <v>55</v>
      </c>
      <c r="D5348" s="7">
        <v>0.57499999999999996</v>
      </c>
      <c r="E5348" s="7">
        <v>0.96899999999999997</v>
      </c>
      <c r="F5348" s="7">
        <v>1.018</v>
      </c>
      <c r="G5348" s="7">
        <v>1.405</v>
      </c>
      <c r="H5348" s="7">
        <v>1.054</v>
      </c>
      <c r="I5348" s="7">
        <v>0.01</v>
      </c>
      <c r="J5348" s="7">
        <v>0.17981634327627599</v>
      </c>
      <c r="K5348" s="7">
        <v>0.91168454898805895</v>
      </c>
      <c r="L5348" s="7">
        <v>0.81471477435782003</v>
      </c>
      <c r="M5348" s="7">
        <v>0.50011412382684095</v>
      </c>
      <c r="N5348" s="7">
        <v>0.75598466096684702</v>
      </c>
      <c r="O5348" s="7">
        <v>1.0000000000000001E-17</v>
      </c>
    </row>
    <row r="5349" spans="1:15" x14ac:dyDescent="0.2">
      <c r="A5349" s="7" t="s">
        <v>115</v>
      </c>
      <c r="B5349" s="7" t="s">
        <v>4117</v>
      </c>
      <c r="C5349" s="7" t="s">
        <v>11079</v>
      </c>
      <c r="D5349" s="7">
        <v>1.3069999999999999</v>
      </c>
      <c r="E5349" s="7">
        <v>0.94099999999999995</v>
      </c>
      <c r="F5349" s="7">
        <v>1.0740000000000001</v>
      </c>
      <c r="G5349" s="7">
        <v>0.97799999999999998</v>
      </c>
      <c r="H5349" s="7">
        <v>0.89100000000000001</v>
      </c>
      <c r="I5349" s="7">
        <v>1.1200000000000001</v>
      </c>
      <c r="J5349" s="7">
        <v>0.324959458169647</v>
      </c>
      <c r="K5349" s="7">
        <v>0.962900063122196</v>
      </c>
      <c r="L5349" s="7">
        <v>0.71180821746684197</v>
      </c>
      <c r="M5349" s="7">
        <v>0.94694938340423596</v>
      </c>
      <c r="N5349" s="7">
        <v>0.99076811399808595</v>
      </c>
      <c r="O5349" s="7">
        <v>0.58361110701382701</v>
      </c>
    </row>
    <row r="5350" spans="1:15" x14ac:dyDescent="0.2">
      <c r="A5350" s="7" t="s">
        <v>11078</v>
      </c>
      <c r="B5350" s="7" t="s">
        <v>71</v>
      </c>
      <c r="C5350" s="7" t="s">
        <v>11077</v>
      </c>
      <c r="D5350" s="7">
        <v>0.88400000000000001</v>
      </c>
      <c r="E5350" s="7">
        <v>1.018</v>
      </c>
      <c r="F5350" s="7">
        <v>0.89600000000000002</v>
      </c>
      <c r="G5350" s="7">
        <v>1.0209999999999999</v>
      </c>
      <c r="H5350" s="7">
        <v>0.92500000000000004</v>
      </c>
      <c r="I5350" s="7">
        <v>1.2450000000000001</v>
      </c>
      <c r="J5350" s="7">
        <v>0.62244909854202701</v>
      </c>
      <c r="K5350" s="7">
        <v>0.82629179611890602</v>
      </c>
      <c r="L5350" s="7">
        <v>0.87323217839206901</v>
      </c>
      <c r="M5350" s="7">
        <v>0.84412040780418396</v>
      </c>
      <c r="N5350" s="7">
        <v>0.90245512400917005</v>
      </c>
      <c r="O5350" s="7">
        <v>0.30638638952546299</v>
      </c>
    </row>
    <row r="5351" spans="1:15" x14ac:dyDescent="0.2">
      <c r="A5351" s="7" t="s">
        <v>444</v>
      </c>
      <c r="B5351" s="7" t="s">
        <v>435</v>
      </c>
      <c r="C5351" s="7" t="s">
        <v>55</v>
      </c>
      <c r="D5351" s="7">
        <v>1.111</v>
      </c>
      <c r="E5351" s="7">
        <v>1.6830000000000001</v>
      </c>
      <c r="F5351" s="7">
        <v>1.107</v>
      </c>
      <c r="G5351" s="7">
        <v>1.139</v>
      </c>
      <c r="H5351" s="7">
        <v>0.66500000000000004</v>
      </c>
      <c r="I5351" s="7">
        <v>1.069</v>
      </c>
      <c r="J5351" s="7">
        <v>0.81432920048727797</v>
      </c>
      <c r="K5351" s="7">
        <v>0.106624234022626</v>
      </c>
      <c r="L5351" s="7">
        <v>0.56223342264750098</v>
      </c>
      <c r="M5351" s="7">
        <v>0.75062753344466104</v>
      </c>
      <c r="N5351" s="7">
        <v>0.45768176984808601</v>
      </c>
      <c r="O5351" s="7">
        <v>0.64350036934433497</v>
      </c>
    </row>
    <row r="5352" spans="1:15" x14ac:dyDescent="0.2">
      <c r="A5352" s="7" t="s">
        <v>1220</v>
      </c>
      <c r="B5352" s="7" t="s">
        <v>567</v>
      </c>
      <c r="C5352" s="7" t="s">
        <v>11076</v>
      </c>
      <c r="D5352" s="7">
        <v>0.68600000000000005</v>
      </c>
      <c r="E5352" s="7">
        <v>0.83499999999999996</v>
      </c>
      <c r="F5352" s="7">
        <v>0.89400000000000002</v>
      </c>
      <c r="G5352" s="7">
        <v>0.81200000000000006</v>
      </c>
      <c r="H5352" s="7">
        <v>0.878</v>
      </c>
      <c r="I5352" s="7">
        <v>0.69899999999999995</v>
      </c>
      <c r="J5352" s="7">
        <v>7.1122892176429101E-2</v>
      </c>
      <c r="K5352" s="7">
        <v>0.34026959667252299</v>
      </c>
      <c r="L5352" s="7">
        <v>0.77471146424842097</v>
      </c>
      <c r="M5352" s="7">
        <v>0.43449289330467</v>
      </c>
      <c r="N5352" s="7">
        <v>0.64767539833050503</v>
      </c>
      <c r="O5352" s="7">
        <v>0.12623496633470099</v>
      </c>
    </row>
    <row r="5353" spans="1:15" x14ac:dyDescent="0.2">
      <c r="A5353" s="7" t="s">
        <v>1833</v>
      </c>
      <c r="B5353" s="7" t="s">
        <v>11075</v>
      </c>
      <c r="C5353" s="7" t="s">
        <v>11074</v>
      </c>
      <c r="D5353" s="7">
        <v>0.75</v>
      </c>
      <c r="E5353" s="7">
        <v>1.226</v>
      </c>
      <c r="F5353" s="7">
        <v>0.84599999999999997</v>
      </c>
      <c r="G5353" s="7">
        <v>1.127</v>
      </c>
      <c r="H5353" s="7">
        <v>1.022</v>
      </c>
      <c r="I5353" s="7">
        <v>1.0309999999999999</v>
      </c>
      <c r="J5353" s="7">
        <v>0.50204962476299597</v>
      </c>
      <c r="K5353" s="7">
        <v>0.41452311407835601</v>
      </c>
      <c r="L5353" s="7">
        <v>0.90260844200194901</v>
      </c>
      <c r="M5353" s="7">
        <v>0.79122666810419495</v>
      </c>
      <c r="N5353" s="7">
        <v>0.73141457080727601</v>
      </c>
      <c r="O5353" s="7">
        <v>0.61906119159196404</v>
      </c>
    </row>
    <row r="5354" spans="1:15" x14ac:dyDescent="0.2">
      <c r="A5354" s="7" t="s">
        <v>445</v>
      </c>
      <c r="B5354" s="7" t="s">
        <v>1406</v>
      </c>
      <c r="C5354" s="7" t="s">
        <v>11073</v>
      </c>
      <c r="D5354" s="7">
        <v>0.94</v>
      </c>
      <c r="E5354" s="7">
        <v>0.98599999999999999</v>
      </c>
      <c r="F5354" s="7">
        <v>0.94499999999999995</v>
      </c>
      <c r="G5354" s="7">
        <v>0.94199999999999995</v>
      </c>
      <c r="H5354" s="7">
        <v>1.0549999999999999</v>
      </c>
      <c r="I5354" s="7">
        <v>1.016</v>
      </c>
      <c r="J5354" s="7">
        <v>0.87085583657724597</v>
      </c>
      <c r="K5354" s="7">
        <v>0.91084476918796298</v>
      </c>
      <c r="L5354" s="7">
        <v>0.93549288981713896</v>
      </c>
      <c r="M5354" s="7">
        <v>0.92990322457476804</v>
      </c>
      <c r="N5354" s="7">
        <v>0.67284551231338496</v>
      </c>
      <c r="O5354" s="7">
        <v>0.770033336207534</v>
      </c>
    </row>
    <row r="5355" spans="1:15" x14ac:dyDescent="0.2">
      <c r="A5355" s="7" t="s">
        <v>11072</v>
      </c>
      <c r="B5355" s="7" t="s">
        <v>2243</v>
      </c>
      <c r="C5355" s="7" t="s">
        <v>11071</v>
      </c>
      <c r="D5355" s="7">
        <v>1.0249999999999999</v>
      </c>
      <c r="E5355" s="7">
        <v>1.0249999999999999</v>
      </c>
      <c r="F5355" s="7">
        <v>1.0189999999999999</v>
      </c>
      <c r="G5355" s="7">
        <v>1.248</v>
      </c>
      <c r="H5355" s="7">
        <v>0.97699999999999998</v>
      </c>
      <c r="I5355" s="7">
        <v>1.0569999999999999</v>
      </c>
      <c r="J5355" s="7">
        <v>0.96696245091529798</v>
      </c>
      <c r="K5355" s="7">
        <v>0.79416837222991699</v>
      </c>
      <c r="L5355" s="7">
        <v>0.67823946741845498</v>
      </c>
      <c r="M5355" s="7">
        <v>0.65237097022568902</v>
      </c>
      <c r="N5355" s="7">
        <v>0.89021341951092103</v>
      </c>
      <c r="O5355" s="7">
        <v>0.63622112366974104</v>
      </c>
    </row>
    <row r="5356" spans="1:15" x14ac:dyDescent="0.2">
      <c r="A5356" s="7" t="s">
        <v>11070</v>
      </c>
      <c r="B5356" s="7" t="s">
        <v>48</v>
      </c>
      <c r="C5356" s="7" t="s">
        <v>11069</v>
      </c>
      <c r="D5356" s="7">
        <v>0.75700000000000001</v>
      </c>
      <c r="E5356" s="7">
        <v>1.113</v>
      </c>
      <c r="F5356" s="7">
        <v>0.76100000000000001</v>
      </c>
      <c r="G5356" s="7">
        <v>0.83599999999999997</v>
      </c>
      <c r="H5356" s="7">
        <v>0.79200000000000004</v>
      </c>
      <c r="I5356" s="7">
        <v>0.98199999999999998</v>
      </c>
      <c r="J5356" s="7">
        <v>0.49425710373827197</v>
      </c>
      <c r="K5356" s="7">
        <v>0.64865091756516202</v>
      </c>
      <c r="L5356" s="7">
        <v>0.83671187143177395</v>
      </c>
      <c r="M5356" s="7">
        <v>0.68805814087462602</v>
      </c>
      <c r="N5356" s="7">
        <v>0.71657790411779698</v>
      </c>
      <c r="O5356" s="7">
        <v>0.81216247813875397</v>
      </c>
    </row>
    <row r="5357" spans="1:15" x14ac:dyDescent="0.2">
      <c r="A5357" s="7" t="s">
        <v>1707</v>
      </c>
      <c r="B5357" s="7" t="s">
        <v>1214</v>
      </c>
      <c r="C5357" s="7" t="s">
        <v>11068</v>
      </c>
      <c r="D5357" s="7">
        <v>1.046</v>
      </c>
      <c r="E5357" s="7">
        <v>1.238</v>
      </c>
      <c r="F5357" s="7">
        <v>0.98699999999999999</v>
      </c>
      <c r="G5357" s="7">
        <v>1.0209999999999999</v>
      </c>
      <c r="H5357" s="7">
        <v>0.95899999999999996</v>
      </c>
      <c r="I5357" s="7">
        <v>0.85499999999999998</v>
      </c>
      <c r="J5357" s="7">
        <v>0.80967576405295605</v>
      </c>
      <c r="K5357" s="7">
        <v>0.321809016538875</v>
      </c>
      <c r="L5357" s="7">
        <v>0.90871047771205804</v>
      </c>
      <c r="M5357" s="7">
        <v>0.94045366025274701</v>
      </c>
      <c r="N5357" s="7">
        <v>0.86237539782511596</v>
      </c>
      <c r="O5357" s="7">
        <v>0.749488791028461</v>
      </c>
    </row>
    <row r="5358" spans="1:15" x14ac:dyDescent="0.2">
      <c r="A5358" s="7" t="s">
        <v>672</v>
      </c>
      <c r="B5358" s="7" t="s">
        <v>435</v>
      </c>
      <c r="C5358" s="7" t="s">
        <v>55</v>
      </c>
      <c r="D5358" s="7">
        <v>0.78100000000000003</v>
      </c>
      <c r="E5358" s="7">
        <v>0.92600000000000005</v>
      </c>
      <c r="F5358" s="7">
        <v>0.41399999999999998</v>
      </c>
      <c r="G5358" s="7">
        <v>0.35899999999999999</v>
      </c>
      <c r="H5358" s="7">
        <v>0.01</v>
      </c>
      <c r="I5358" s="7">
        <v>0.01</v>
      </c>
      <c r="J5358" s="7">
        <v>0.54769962535623895</v>
      </c>
      <c r="K5358" s="7">
        <v>0.99274018482911397</v>
      </c>
      <c r="L5358" s="7">
        <v>0.14490122384662801</v>
      </c>
      <c r="M5358" s="7">
        <v>1.6785819466923299E-2</v>
      </c>
      <c r="N5358" s="7">
        <v>1.0000000000000001E-17</v>
      </c>
      <c r="O5358" s="7">
        <v>1.0000000000000001E-17</v>
      </c>
    </row>
    <row r="5359" spans="1:15" x14ac:dyDescent="0.2">
      <c r="A5359" s="7" t="s">
        <v>11067</v>
      </c>
      <c r="B5359" s="7" t="s">
        <v>1214</v>
      </c>
      <c r="C5359" s="7" t="s">
        <v>11066</v>
      </c>
      <c r="D5359" s="7">
        <v>0.93400000000000005</v>
      </c>
      <c r="E5359" s="7">
        <v>0.871</v>
      </c>
      <c r="F5359" s="7">
        <v>0.94599999999999995</v>
      </c>
      <c r="G5359" s="7">
        <v>1.0369999999999999</v>
      </c>
      <c r="H5359" s="7">
        <v>0.99299999999999999</v>
      </c>
      <c r="I5359" s="7">
        <v>1.002</v>
      </c>
      <c r="J5359" s="7">
        <v>0.84746406374902095</v>
      </c>
      <c r="K5359" s="7">
        <v>0.86187547740694403</v>
      </c>
      <c r="L5359" s="7">
        <v>0.89400028826571898</v>
      </c>
      <c r="M5359" s="7">
        <v>0.88413110275929896</v>
      </c>
      <c r="N5359" s="7">
        <v>0.73255137625071298</v>
      </c>
      <c r="O5359" s="7">
        <v>0.83474250250112003</v>
      </c>
    </row>
    <row r="5360" spans="1:15" x14ac:dyDescent="0.2">
      <c r="A5360" s="7" t="s">
        <v>3619</v>
      </c>
      <c r="B5360" s="7" t="s">
        <v>435</v>
      </c>
      <c r="C5360" s="7" t="s">
        <v>55</v>
      </c>
      <c r="D5360" s="7">
        <v>100</v>
      </c>
      <c r="E5360" s="7">
        <v>100</v>
      </c>
      <c r="F5360" s="7">
        <v>100</v>
      </c>
      <c r="G5360" s="7" t="s">
        <v>55</v>
      </c>
      <c r="H5360" s="7">
        <v>100</v>
      </c>
      <c r="I5360" s="7">
        <v>100</v>
      </c>
      <c r="J5360" s="7">
        <v>1.0000000000000001E-17</v>
      </c>
      <c r="K5360" s="7">
        <v>1.0000000000000001E-17</v>
      </c>
      <c r="L5360" s="7">
        <v>1.0000000000000001E-17</v>
      </c>
      <c r="M5360" s="7" t="s">
        <v>55</v>
      </c>
      <c r="N5360" s="7">
        <v>1.0000000000000001E-17</v>
      </c>
      <c r="O5360" s="7">
        <v>1.0000000000000001E-17</v>
      </c>
    </row>
    <row r="5361" spans="1:15" x14ac:dyDescent="0.2">
      <c r="A5361" s="7" t="s">
        <v>4519</v>
      </c>
      <c r="B5361" s="7" t="s">
        <v>11065</v>
      </c>
      <c r="C5361" s="7" t="s">
        <v>11064</v>
      </c>
      <c r="D5361" s="7">
        <v>0.83199999999999996</v>
      </c>
      <c r="E5361" s="7">
        <v>0.01</v>
      </c>
      <c r="F5361" s="7">
        <v>0.76400000000000001</v>
      </c>
      <c r="G5361" s="7">
        <v>0.01</v>
      </c>
      <c r="H5361" s="7">
        <v>0.92500000000000004</v>
      </c>
      <c r="I5361" s="7">
        <v>0.75700000000000001</v>
      </c>
      <c r="J5361" s="7">
        <v>0.64785528760788003</v>
      </c>
      <c r="K5361" s="7">
        <v>1.0000000000000001E-17</v>
      </c>
      <c r="L5361" s="7">
        <v>0.71458859380030704</v>
      </c>
      <c r="M5361" s="7">
        <v>1.0000000000000001E-17</v>
      </c>
      <c r="N5361" s="7">
        <v>0.97210006806122895</v>
      </c>
      <c r="O5361" s="7">
        <v>0.57758671924606997</v>
      </c>
    </row>
    <row r="5362" spans="1:15" x14ac:dyDescent="0.2">
      <c r="A5362" s="7" t="s">
        <v>1220</v>
      </c>
      <c r="B5362" s="7" t="s">
        <v>11063</v>
      </c>
      <c r="C5362" s="7" t="s">
        <v>11062</v>
      </c>
      <c r="D5362" s="7" t="s">
        <v>55</v>
      </c>
      <c r="E5362" s="7" t="s">
        <v>55</v>
      </c>
      <c r="F5362" s="7">
        <v>100</v>
      </c>
      <c r="G5362" s="7">
        <v>100</v>
      </c>
      <c r="H5362" s="7" t="s">
        <v>55</v>
      </c>
      <c r="I5362" s="7" t="s">
        <v>55</v>
      </c>
      <c r="J5362" s="7" t="s">
        <v>55</v>
      </c>
      <c r="K5362" s="7" t="s">
        <v>55</v>
      </c>
      <c r="L5362" s="7">
        <v>1.0000000000000001E-17</v>
      </c>
      <c r="M5362" s="7">
        <v>1.0000000000000001E-17</v>
      </c>
      <c r="N5362" s="7" t="s">
        <v>55</v>
      </c>
      <c r="O5362" s="7" t="s">
        <v>55</v>
      </c>
    </row>
    <row r="5363" spans="1:15" x14ac:dyDescent="0.2">
      <c r="A5363" s="7" t="s">
        <v>1220</v>
      </c>
      <c r="B5363" s="7" t="s">
        <v>567</v>
      </c>
      <c r="C5363" s="7" t="s">
        <v>1629</v>
      </c>
      <c r="D5363" s="7">
        <v>0.72399999999999998</v>
      </c>
      <c r="E5363" s="7">
        <v>0.92200000000000004</v>
      </c>
      <c r="F5363" s="7">
        <v>0.72699999999999998</v>
      </c>
      <c r="G5363" s="7">
        <v>0.73299999999999998</v>
      </c>
      <c r="H5363" s="7">
        <v>0.84499999999999997</v>
      </c>
      <c r="I5363" s="7">
        <v>0.83499999999999996</v>
      </c>
      <c r="J5363" s="7">
        <v>0.16210785534271999</v>
      </c>
      <c r="K5363" s="7">
        <v>0.74710743077931996</v>
      </c>
      <c r="L5363" s="7">
        <v>0.285891868731867</v>
      </c>
      <c r="M5363" s="7">
        <v>0.29218597276295699</v>
      </c>
      <c r="N5363" s="7">
        <v>0.58743919518380405</v>
      </c>
      <c r="O5363" s="7">
        <v>0.56278526678174101</v>
      </c>
    </row>
    <row r="5364" spans="1:15" x14ac:dyDescent="0.2">
      <c r="A5364" s="7" t="s">
        <v>732</v>
      </c>
      <c r="B5364" s="7" t="s">
        <v>435</v>
      </c>
      <c r="C5364" s="7" t="s">
        <v>55</v>
      </c>
      <c r="D5364" s="7">
        <v>0.88500000000000001</v>
      </c>
      <c r="E5364" s="7">
        <v>0.90500000000000003</v>
      </c>
      <c r="F5364" s="7">
        <v>0.98599999999999999</v>
      </c>
      <c r="G5364" s="7">
        <v>0.99</v>
      </c>
      <c r="H5364" s="7">
        <v>1.036</v>
      </c>
      <c r="I5364" s="7">
        <v>0.90200000000000002</v>
      </c>
      <c r="J5364" s="7">
        <v>0.548647752108952</v>
      </c>
      <c r="K5364" s="7">
        <v>0.605230340642402</v>
      </c>
      <c r="L5364" s="7">
        <v>0.90993111214005196</v>
      </c>
      <c r="M5364" s="7">
        <v>0.93796334451525498</v>
      </c>
      <c r="N5364" s="7">
        <v>0.66512469368322902</v>
      </c>
      <c r="O5364" s="7">
        <v>0.66115936567258704</v>
      </c>
    </row>
    <row r="5365" spans="1:15" x14ac:dyDescent="0.2">
      <c r="A5365" s="7" t="s">
        <v>2137</v>
      </c>
      <c r="B5365" s="7" t="s">
        <v>42</v>
      </c>
      <c r="C5365" s="7" t="s">
        <v>11061</v>
      </c>
      <c r="D5365" s="7">
        <v>0.93</v>
      </c>
      <c r="E5365" s="7">
        <v>0.93500000000000005</v>
      </c>
      <c r="F5365" s="7">
        <v>0.87</v>
      </c>
      <c r="G5365" s="7">
        <v>1.0249999999999999</v>
      </c>
      <c r="H5365" s="7">
        <v>0.93500000000000005</v>
      </c>
      <c r="I5365" s="7">
        <v>1.0589999999999999</v>
      </c>
      <c r="J5365" s="7">
        <v>0.784269257904743</v>
      </c>
      <c r="K5365" s="7">
        <v>0.816020680878909</v>
      </c>
      <c r="L5365" s="7">
        <v>0.68917301047716895</v>
      </c>
      <c r="M5365" s="7">
        <v>0.91798560183941702</v>
      </c>
      <c r="N5365" s="7">
        <v>0.89286846566261602</v>
      </c>
      <c r="O5365" s="7">
        <v>0.75566233030610497</v>
      </c>
    </row>
    <row r="5366" spans="1:15" x14ac:dyDescent="0.2">
      <c r="A5366" s="7" t="s">
        <v>1220</v>
      </c>
      <c r="B5366" s="7" t="s">
        <v>42</v>
      </c>
      <c r="C5366" s="7" t="s">
        <v>11060</v>
      </c>
      <c r="D5366" s="7">
        <v>0.81799999999999995</v>
      </c>
      <c r="E5366" s="7">
        <v>0.98299999999999998</v>
      </c>
      <c r="F5366" s="7">
        <v>0.874</v>
      </c>
      <c r="G5366" s="7">
        <v>0.86799999999999999</v>
      </c>
      <c r="H5366" s="7">
        <v>0.879</v>
      </c>
      <c r="I5366" s="7">
        <v>1.0369999999999999</v>
      </c>
      <c r="J5366" s="7">
        <v>0.30745445642041203</v>
      </c>
      <c r="K5366" s="7">
        <v>0.92922710684467502</v>
      </c>
      <c r="L5366" s="7">
        <v>0.70225859451309602</v>
      </c>
      <c r="M5366" s="7">
        <v>0.64301077843266796</v>
      </c>
      <c r="N5366" s="7">
        <v>0.65135421123509596</v>
      </c>
      <c r="O5366" s="7">
        <v>0.75796490794084004</v>
      </c>
    </row>
    <row r="5367" spans="1:15" x14ac:dyDescent="0.2">
      <c r="A5367" s="7" t="s">
        <v>179</v>
      </c>
      <c r="B5367" s="7" t="s">
        <v>11059</v>
      </c>
      <c r="C5367" s="7" t="s">
        <v>11058</v>
      </c>
      <c r="D5367" s="7">
        <v>0.60199999999999998</v>
      </c>
      <c r="E5367" s="7">
        <v>0.83199999999999996</v>
      </c>
      <c r="F5367" s="7">
        <v>2.2509999999999999</v>
      </c>
      <c r="G5367" s="7">
        <v>1.5940000000000001</v>
      </c>
      <c r="H5367" s="7">
        <v>1.349</v>
      </c>
      <c r="I5367" s="7">
        <v>1.6539999999999999</v>
      </c>
      <c r="J5367" s="7">
        <v>0.25084863276106401</v>
      </c>
      <c r="K5367" s="7">
        <v>0.82437623368181501</v>
      </c>
      <c r="L5367" s="7">
        <v>4.30768444774434E-2</v>
      </c>
      <c r="M5367" s="7">
        <v>0.311104800814275</v>
      </c>
      <c r="N5367" s="7">
        <v>0.31566738195591598</v>
      </c>
      <c r="O5367" s="7">
        <v>0.106658678533045</v>
      </c>
    </row>
    <row r="5368" spans="1:15" x14ac:dyDescent="0.2">
      <c r="A5368" s="7" t="s">
        <v>179</v>
      </c>
      <c r="B5368" s="7" t="s">
        <v>412</v>
      </c>
      <c r="C5368" s="7" t="s">
        <v>55</v>
      </c>
      <c r="D5368" s="7">
        <v>0.56100000000000005</v>
      </c>
      <c r="E5368" s="7">
        <v>0.91600000000000004</v>
      </c>
      <c r="F5368" s="7">
        <v>1.173</v>
      </c>
      <c r="G5368" s="7">
        <v>0.92600000000000005</v>
      </c>
      <c r="H5368" s="7">
        <v>0.97</v>
      </c>
      <c r="I5368" s="7">
        <v>1.7110000000000001</v>
      </c>
      <c r="J5368" s="7">
        <v>0.20649702296617201</v>
      </c>
      <c r="K5368" s="7">
        <v>0.96467821500867001</v>
      </c>
      <c r="L5368" s="7">
        <v>0.58231926008452095</v>
      </c>
      <c r="M5368" s="7">
        <v>0.78790616559522297</v>
      </c>
      <c r="N5368" s="7">
        <v>0.82548029332643202</v>
      </c>
      <c r="O5368" s="7">
        <v>8.0035864522046002E-2</v>
      </c>
    </row>
    <row r="5369" spans="1:15" x14ac:dyDescent="0.2">
      <c r="A5369" s="7" t="s">
        <v>2443</v>
      </c>
      <c r="B5369" s="7" t="s">
        <v>8079</v>
      </c>
      <c r="C5369" s="7" t="s">
        <v>11057</v>
      </c>
      <c r="D5369" s="7">
        <v>1.498</v>
      </c>
      <c r="E5369" s="7">
        <v>2.0499999999999998</v>
      </c>
      <c r="F5369" s="7">
        <v>1.2629999999999999</v>
      </c>
      <c r="G5369" s="7">
        <v>1.3560000000000001</v>
      </c>
      <c r="H5369" s="7">
        <v>1.7350000000000001</v>
      </c>
      <c r="I5369" s="7">
        <v>1.5449999999999999</v>
      </c>
      <c r="J5369" s="7">
        <v>0.34838515029195699</v>
      </c>
      <c r="K5369" s="7">
        <v>3.5685029900183199E-2</v>
      </c>
      <c r="L5369" s="7">
        <v>0.464813081164898</v>
      </c>
      <c r="M5369" s="7">
        <v>0.56656109276297095</v>
      </c>
      <c r="N5369" s="7">
        <v>0.12902916687410701</v>
      </c>
      <c r="O5369" s="7">
        <v>0.19800909796295799</v>
      </c>
    </row>
    <row r="5370" spans="1:15" x14ac:dyDescent="0.2">
      <c r="A5370" s="7" t="s">
        <v>10007</v>
      </c>
      <c r="B5370" s="7" t="s">
        <v>11056</v>
      </c>
      <c r="C5370" s="7" t="s">
        <v>11055</v>
      </c>
      <c r="D5370" s="7">
        <v>1.234</v>
      </c>
      <c r="E5370" s="7">
        <v>1.113</v>
      </c>
      <c r="F5370" s="7">
        <v>1.2529999999999999</v>
      </c>
      <c r="G5370" s="7">
        <v>0.96299999999999997</v>
      </c>
      <c r="H5370" s="7">
        <v>1.149</v>
      </c>
      <c r="I5370" s="7">
        <v>0.76200000000000001</v>
      </c>
      <c r="J5370" s="7">
        <v>0.46793292688120203</v>
      </c>
      <c r="K5370" s="7">
        <v>0.62700521242349505</v>
      </c>
      <c r="L5370" s="7">
        <v>0.44447885342489601</v>
      </c>
      <c r="M5370" s="7">
        <v>0.99217452148697705</v>
      </c>
      <c r="N5370" s="7">
        <v>0.534187134510547</v>
      </c>
      <c r="O5370" s="7">
        <v>0.710436654923287</v>
      </c>
    </row>
    <row r="5371" spans="1:15" x14ac:dyDescent="0.2">
      <c r="A5371" s="7" t="s">
        <v>11054</v>
      </c>
      <c r="B5371" s="7" t="s">
        <v>11053</v>
      </c>
      <c r="C5371" s="7" t="s">
        <v>11052</v>
      </c>
      <c r="D5371" s="7" t="s">
        <v>55</v>
      </c>
      <c r="E5371" s="7" t="s">
        <v>55</v>
      </c>
      <c r="F5371" s="7" t="s">
        <v>55</v>
      </c>
      <c r="G5371" s="7" t="s">
        <v>55</v>
      </c>
      <c r="H5371" s="7" t="s">
        <v>55</v>
      </c>
      <c r="I5371" s="7" t="s">
        <v>55</v>
      </c>
      <c r="J5371" s="7" t="s">
        <v>55</v>
      </c>
      <c r="K5371" s="7" t="s">
        <v>55</v>
      </c>
      <c r="L5371" s="7" t="s">
        <v>55</v>
      </c>
      <c r="M5371" s="7" t="s">
        <v>55</v>
      </c>
      <c r="N5371" s="7" t="s">
        <v>55</v>
      </c>
      <c r="O5371" s="7" t="s">
        <v>55</v>
      </c>
    </row>
    <row r="5372" spans="1:15" x14ac:dyDescent="0.2">
      <c r="A5372" s="7" t="s">
        <v>2572</v>
      </c>
      <c r="B5372" s="7" t="s">
        <v>1135</v>
      </c>
      <c r="C5372" s="7" t="s">
        <v>11051</v>
      </c>
      <c r="D5372" s="7">
        <v>0.94199999999999995</v>
      </c>
      <c r="E5372" s="7">
        <v>0.80800000000000005</v>
      </c>
      <c r="F5372" s="7">
        <v>0.80400000000000005</v>
      </c>
      <c r="G5372" s="7">
        <v>1.0389999999999999</v>
      </c>
      <c r="H5372" s="7">
        <v>0.871</v>
      </c>
      <c r="I5372" s="7">
        <v>0.627</v>
      </c>
      <c r="J5372" s="7">
        <v>0.89314861938476597</v>
      </c>
      <c r="K5372" s="7">
        <v>0.75064424962192899</v>
      </c>
      <c r="L5372" s="7">
        <v>0.81260400960175605</v>
      </c>
      <c r="M5372" s="7">
        <v>0.96804111033301499</v>
      </c>
      <c r="N5372" s="7">
        <v>0.97536696151538804</v>
      </c>
      <c r="O5372" s="7">
        <v>0.51296447257231703</v>
      </c>
    </row>
    <row r="5373" spans="1:15" x14ac:dyDescent="0.2">
      <c r="A5373" s="7" t="s">
        <v>11050</v>
      </c>
      <c r="B5373" s="7" t="s">
        <v>11049</v>
      </c>
      <c r="C5373" s="7" t="s">
        <v>11048</v>
      </c>
      <c r="D5373" s="7">
        <v>1.0780000000000001</v>
      </c>
      <c r="E5373" s="7">
        <v>1.034</v>
      </c>
      <c r="F5373" s="7">
        <v>1.1579999999999999</v>
      </c>
      <c r="G5373" s="7">
        <v>1.1200000000000001</v>
      </c>
      <c r="H5373" s="7">
        <v>1.099</v>
      </c>
      <c r="I5373" s="7">
        <v>1.173</v>
      </c>
      <c r="J5373" s="7">
        <v>0.73654582881673103</v>
      </c>
      <c r="K5373" s="7">
        <v>0.70807711296988096</v>
      </c>
      <c r="L5373" s="7">
        <v>0.57281551972172895</v>
      </c>
      <c r="M5373" s="7">
        <v>0.72960240914088903</v>
      </c>
      <c r="N5373" s="7">
        <v>0.61758780748074105</v>
      </c>
      <c r="O5373" s="7">
        <v>0.53990683961205499</v>
      </c>
    </row>
    <row r="5374" spans="1:15" x14ac:dyDescent="0.2">
      <c r="A5374" s="7" t="s">
        <v>11047</v>
      </c>
      <c r="B5374" s="7" t="s">
        <v>144</v>
      </c>
      <c r="C5374" s="7" t="s">
        <v>11046</v>
      </c>
      <c r="D5374" s="7">
        <v>1.0640000000000001</v>
      </c>
      <c r="E5374" s="7">
        <v>0.871</v>
      </c>
      <c r="F5374" s="7">
        <v>0.999</v>
      </c>
      <c r="G5374" s="7">
        <v>1.044</v>
      </c>
      <c r="H5374" s="7">
        <v>1.0129999999999999</v>
      </c>
      <c r="I5374" s="7">
        <v>0.94699999999999995</v>
      </c>
      <c r="J5374" s="7">
        <v>0.68633036798430602</v>
      </c>
      <c r="K5374" s="7">
        <v>0.49193905919654102</v>
      </c>
      <c r="L5374" s="7">
        <v>0.93967086985253101</v>
      </c>
      <c r="M5374" s="7">
        <v>0.88539408148196896</v>
      </c>
      <c r="N5374" s="7">
        <v>0.95000992004824303</v>
      </c>
      <c r="O5374" s="7">
        <v>0.92592254292797904</v>
      </c>
    </row>
    <row r="5375" spans="1:15" x14ac:dyDescent="0.2">
      <c r="A5375" s="7" t="s">
        <v>11045</v>
      </c>
      <c r="B5375" s="7" t="s">
        <v>11044</v>
      </c>
      <c r="C5375" s="7" t="s">
        <v>55</v>
      </c>
      <c r="D5375" s="7" t="s">
        <v>55</v>
      </c>
      <c r="E5375" s="7" t="s">
        <v>55</v>
      </c>
      <c r="F5375" s="7" t="s">
        <v>55</v>
      </c>
      <c r="G5375" s="7" t="s">
        <v>55</v>
      </c>
      <c r="H5375" s="7" t="s">
        <v>55</v>
      </c>
      <c r="I5375" s="7" t="s">
        <v>55</v>
      </c>
      <c r="J5375" s="7" t="s">
        <v>55</v>
      </c>
      <c r="K5375" s="7" t="s">
        <v>55</v>
      </c>
      <c r="L5375" s="7" t="s">
        <v>55</v>
      </c>
      <c r="M5375" s="7" t="s">
        <v>55</v>
      </c>
      <c r="N5375" s="7" t="s">
        <v>55</v>
      </c>
      <c r="O5375" s="7" t="s">
        <v>55</v>
      </c>
    </row>
    <row r="5376" spans="1:15" x14ac:dyDescent="0.2">
      <c r="A5376" s="7" t="s">
        <v>2454</v>
      </c>
      <c r="B5376" s="7" t="s">
        <v>30</v>
      </c>
      <c r="C5376" s="7" t="s">
        <v>11043</v>
      </c>
      <c r="D5376" s="7">
        <v>0.91100000000000003</v>
      </c>
      <c r="E5376" s="7">
        <v>0.91900000000000004</v>
      </c>
      <c r="F5376" s="7">
        <v>0.92700000000000005</v>
      </c>
      <c r="G5376" s="7">
        <v>0.94399999999999995</v>
      </c>
      <c r="H5376" s="7">
        <v>1.0469999999999999</v>
      </c>
      <c r="I5376" s="7">
        <v>1.1559999999999999</v>
      </c>
      <c r="J5376" s="7">
        <v>0.70192881270735097</v>
      </c>
      <c r="K5376" s="7">
        <v>0.71577724072142501</v>
      </c>
      <c r="L5376" s="7">
        <v>0.89178694609912301</v>
      </c>
      <c r="M5376" s="7">
        <v>0.87486234414641195</v>
      </c>
      <c r="N5376" s="7">
        <v>0.67444803599886105</v>
      </c>
      <c r="O5376" s="7">
        <v>0.50980730827779297</v>
      </c>
    </row>
    <row r="5377" spans="1:15" x14ac:dyDescent="0.2">
      <c r="A5377" s="7" t="s">
        <v>2771</v>
      </c>
      <c r="B5377" s="7" t="s">
        <v>71</v>
      </c>
      <c r="C5377" s="7" t="s">
        <v>11042</v>
      </c>
      <c r="D5377" s="7">
        <v>0.94299999999999995</v>
      </c>
      <c r="E5377" s="7">
        <v>1.0549999999999999</v>
      </c>
      <c r="F5377" s="7">
        <v>0.76300000000000001</v>
      </c>
      <c r="G5377" s="7">
        <v>0.96799999999999997</v>
      </c>
      <c r="H5377" s="7">
        <v>0.99099999999999999</v>
      </c>
      <c r="I5377" s="7">
        <v>1.01</v>
      </c>
      <c r="J5377" s="7">
        <v>0.85339765282607505</v>
      </c>
      <c r="K5377" s="7">
        <v>0.71362996795900802</v>
      </c>
      <c r="L5377" s="7">
        <v>0.53669295527217697</v>
      </c>
      <c r="M5377" s="7">
        <v>0.98200321642195898</v>
      </c>
      <c r="N5377" s="7">
        <v>0.80852068518542497</v>
      </c>
      <c r="O5377" s="7">
        <v>0.864367906658701</v>
      </c>
    </row>
    <row r="5378" spans="1:15" x14ac:dyDescent="0.2">
      <c r="A5378" s="7" t="s">
        <v>11041</v>
      </c>
      <c r="B5378" s="7" t="s">
        <v>1135</v>
      </c>
      <c r="C5378" s="7" t="s">
        <v>11040</v>
      </c>
      <c r="D5378" s="7">
        <v>0.65100000000000002</v>
      </c>
      <c r="E5378" s="7">
        <v>0.19900000000000001</v>
      </c>
      <c r="F5378" s="7">
        <v>0.161</v>
      </c>
      <c r="G5378" s="7">
        <v>0.56000000000000005</v>
      </c>
      <c r="H5378" s="7">
        <v>0.40100000000000002</v>
      </c>
      <c r="I5378" s="7">
        <v>0.58099999999999996</v>
      </c>
      <c r="J5378" s="7">
        <v>0.33174112248564303</v>
      </c>
      <c r="K5378" s="7">
        <v>3.8054581718141001E-3</v>
      </c>
      <c r="L5378" s="7">
        <v>1.8655315176953499E-2</v>
      </c>
      <c r="M5378" s="7">
        <v>0.1903564932324</v>
      </c>
      <c r="N5378" s="7">
        <v>8.3718102827486901E-2</v>
      </c>
      <c r="O5378" s="7">
        <v>0.462699801009543</v>
      </c>
    </row>
    <row r="5379" spans="1:15" x14ac:dyDescent="0.2">
      <c r="A5379" s="7" t="s">
        <v>1530</v>
      </c>
      <c r="B5379" s="7" t="s">
        <v>71</v>
      </c>
      <c r="C5379" s="7" t="s">
        <v>11039</v>
      </c>
      <c r="D5379" s="7">
        <v>1.345</v>
      </c>
      <c r="E5379" s="7">
        <v>1.905</v>
      </c>
      <c r="F5379" s="7">
        <v>3.5339999999999998</v>
      </c>
      <c r="G5379" s="7">
        <v>6.3890000000000002</v>
      </c>
      <c r="H5379" s="7">
        <v>3.714</v>
      </c>
      <c r="I5379" s="7">
        <v>3.0190000000000001</v>
      </c>
      <c r="J5379" s="7">
        <v>0.32886880058864199</v>
      </c>
      <c r="K5379" s="7">
        <v>1.5302016591971701E-2</v>
      </c>
      <c r="L5379" s="7">
        <v>1.5460656746069099E-4</v>
      </c>
      <c r="M5379" s="7">
        <v>2.4633695083764503E-10</v>
      </c>
      <c r="N5379" s="7">
        <v>4.6134030817768197E-7</v>
      </c>
      <c r="O5379" s="7">
        <v>2.9370832249031597E-4</v>
      </c>
    </row>
    <row r="5380" spans="1:15" x14ac:dyDescent="0.2">
      <c r="A5380" s="7" t="s">
        <v>2602</v>
      </c>
      <c r="B5380" s="7" t="s">
        <v>3212</v>
      </c>
      <c r="C5380" s="7" t="s">
        <v>11038</v>
      </c>
      <c r="D5380" s="7">
        <v>100</v>
      </c>
      <c r="E5380" s="7">
        <v>100</v>
      </c>
      <c r="F5380" s="7">
        <v>100</v>
      </c>
      <c r="G5380" s="7">
        <v>100</v>
      </c>
      <c r="H5380" s="7">
        <v>100</v>
      </c>
      <c r="I5380" s="7">
        <v>100</v>
      </c>
      <c r="J5380" s="7">
        <v>1.0000000000000001E-17</v>
      </c>
      <c r="K5380" s="7">
        <v>1.0000000000000001E-17</v>
      </c>
      <c r="L5380" s="7">
        <v>1.0000000000000001E-17</v>
      </c>
      <c r="M5380" s="7">
        <v>1.0000000000000001E-17</v>
      </c>
      <c r="N5380" s="7">
        <v>1.0000000000000001E-17</v>
      </c>
      <c r="O5380" s="7">
        <v>1.0000000000000001E-17</v>
      </c>
    </row>
    <row r="5381" spans="1:15" x14ac:dyDescent="0.2">
      <c r="A5381" s="7" t="s">
        <v>11035</v>
      </c>
      <c r="B5381" s="7" t="s">
        <v>42</v>
      </c>
      <c r="C5381" s="7" t="s">
        <v>11037</v>
      </c>
      <c r="D5381" s="7">
        <v>1.012</v>
      </c>
      <c r="E5381" s="7">
        <v>0.60799999999999998</v>
      </c>
      <c r="F5381" s="7">
        <v>0.72899999999999998</v>
      </c>
      <c r="G5381" s="7">
        <v>2.032</v>
      </c>
      <c r="H5381" s="7">
        <v>2.5870000000000002</v>
      </c>
      <c r="I5381" s="7">
        <v>1.8180000000000001</v>
      </c>
      <c r="J5381" s="7">
        <v>0.97331005780033497</v>
      </c>
      <c r="K5381" s="7">
        <v>0.22014528589631999</v>
      </c>
      <c r="L5381" s="7">
        <v>0.70146466763107695</v>
      </c>
      <c r="M5381" s="7">
        <v>0.116472580500947</v>
      </c>
      <c r="N5381" s="7">
        <v>3.2263405277888099E-3</v>
      </c>
      <c r="O5381" s="7">
        <v>3.5632579634245203E-2</v>
      </c>
    </row>
    <row r="5382" spans="1:15" x14ac:dyDescent="0.2">
      <c r="A5382" s="7" t="s">
        <v>11035</v>
      </c>
      <c r="B5382" s="7" t="s">
        <v>1171</v>
      </c>
      <c r="C5382" s="7" t="s">
        <v>11036</v>
      </c>
      <c r="D5382" s="7">
        <v>1.121</v>
      </c>
      <c r="E5382" s="7">
        <v>0.90400000000000003</v>
      </c>
      <c r="F5382" s="7">
        <v>1.139</v>
      </c>
      <c r="G5382" s="7">
        <v>3.2639999999999998</v>
      </c>
      <c r="H5382" s="7">
        <v>2.3370000000000002</v>
      </c>
      <c r="I5382" s="7">
        <v>1.8</v>
      </c>
      <c r="J5382" s="7">
        <v>0.75985074882152304</v>
      </c>
      <c r="K5382" s="7">
        <v>0.96277015745852101</v>
      </c>
      <c r="L5382" s="7">
        <v>0.61199605621139297</v>
      </c>
      <c r="M5382" s="7">
        <v>3.2934418604686501E-3</v>
      </c>
      <c r="N5382" s="7">
        <v>9.0038359783055598E-3</v>
      </c>
      <c r="O5382" s="7">
        <v>0.10027625485938001</v>
      </c>
    </row>
    <row r="5383" spans="1:15" x14ac:dyDescent="0.2">
      <c r="A5383" s="7" t="s">
        <v>11035</v>
      </c>
      <c r="B5383" s="7" t="s">
        <v>11034</v>
      </c>
      <c r="C5383" s="7" t="s">
        <v>11033</v>
      </c>
      <c r="D5383" s="7">
        <v>0.98</v>
      </c>
      <c r="E5383" s="7">
        <v>1.1000000000000001</v>
      </c>
      <c r="F5383" s="7">
        <v>1.415</v>
      </c>
      <c r="G5383" s="7">
        <v>1.329</v>
      </c>
      <c r="H5383" s="7">
        <v>1.0680000000000001</v>
      </c>
      <c r="I5383" s="7">
        <v>0.94399999999999995</v>
      </c>
      <c r="J5383" s="7">
        <v>0.97820675491951903</v>
      </c>
      <c r="K5383" s="7">
        <v>0.63245547373474298</v>
      </c>
      <c r="L5383" s="7">
        <v>0.27787878869154498</v>
      </c>
      <c r="M5383" s="7">
        <v>0.43974032141540198</v>
      </c>
      <c r="N5383" s="7">
        <v>0.66884519674682097</v>
      </c>
      <c r="O5383" s="7">
        <v>0.88079429719148805</v>
      </c>
    </row>
    <row r="5384" spans="1:15" x14ac:dyDescent="0.2">
      <c r="A5384" s="7" t="s">
        <v>1142</v>
      </c>
      <c r="B5384" s="7" t="s">
        <v>42</v>
      </c>
      <c r="C5384" s="7" t="s">
        <v>11032</v>
      </c>
      <c r="D5384" s="7">
        <v>0.879</v>
      </c>
      <c r="E5384" s="7">
        <v>1.0089999999999999</v>
      </c>
      <c r="F5384" s="7">
        <v>0.92200000000000004</v>
      </c>
      <c r="G5384" s="7">
        <v>0.89700000000000002</v>
      </c>
      <c r="H5384" s="7">
        <v>0.91700000000000004</v>
      </c>
      <c r="I5384" s="7">
        <v>1.153</v>
      </c>
      <c r="J5384" s="7">
        <v>0.52380996750600695</v>
      </c>
      <c r="K5384" s="7">
        <v>0.83534636613676805</v>
      </c>
      <c r="L5384" s="7">
        <v>0.76670201009767902</v>
      </c>
      <c r="M5384" s="7">
        <v>0.68709969871430998</v>
      </c>
      <c r="N5384" s="7">
        <v>0.80318532446284696</v>
      </c>
      <c r="O5384" s="7">
        <v>0.42542583483408097</v>
      </c>
    </row>
    <row r="5385" spans="1:15" x14ac:dyDescent="0.2">
      <c r="A5385" s="7" t="s">
        <v>11031</v>
      </c>
      <c r="B5385" s="7" t="s">
        <v>42</v>
      </c>
      <c r="C5385" s="7" t="s">
        <v>11030</v>
      </c>
      <c r="D5385" s="7">
        <v>0.90200000000000002</v>
      </c>
      <c r="E5385" s="7">
        <v>0.89</v>
      </c>
      <c r="F5385" s="7">
        <v>0.73199999999999998</v>
      </c>
      <c r="G5385" s="7">
        <v>1.0529999999999999</v>
      </c>
      <c r="H5385" s="7">
        <v>1.03</v>
      </c>
      <c r="I5385" s="7">
        <v>0.96899999999999997</v>
      </c>
      <c r="J5385" s="7">
        <v>0.79901418333318897</v>
      </c>
      <c r="K5385" s="7">
        <v>0.92259494556088995</v>
      </c>
      <c r="L5385" s="7">
        <v>0.74517151842877705</v>
      </c>
      <c r="M5385" s="7">
        <v>0.87982960265053201</v>
      </c>
      <c r="N5385" s="7">
        <v>0.72565282069510495</v>
      </c>
      <c r="O5385" s="7">
        <v>0.80178936871899598</v>
      </c>
    </row>
    <row r="5386" spans="1:15" x14ac:dyDescent="0.2">
      <c r="A5386" s="7" t="s">
        <v>11029</v>
      </c>
      <c r="B5386" s="7" t="s">
        <v>42</v>
      </c>
      <c r="C5386" s="7" t="s">
        <v>11028</v>
      </c>
      <c r="D5386" s="7">
        <v>0.71599999999999997</v>
      </c>
      <c r="E5386" s="7">
        <v>0.80900000000000005</v>
      </c>
      <c r="F5386" s="7">
        <v>0.61599999999999999</v>
      </c>
      <c r="G5386" s="7">
        <v>0.63800000000000001</v>
      </c>
      <c r="H5386" s="7">
        <v>0.64900000000000002</v>
      </c>
      <c r="I5386" s="7">
        <v>0.64</v>
      </c>
      <c r="J5386" s="7">
        <v>0.28164311131603298</v>
      </c>
      <c r="K5386" s="7">
        <v>0.57421926773426502</v>
      </c>
      <c r="L5386" s="7">
        <v>0.340300480542367</v>
      </c>
      <c r="M5386" s="7">
        <v>0.32696391722594997</v>
      </c>
      <c r="N5386" s="7">
        <v>0.32428460457951402</v>
      </c>
      <c r="O5386" s="7">
        <v>0.25975146058294002</v>
      </c>
    </row>
    <row r="5387" spans="1:15" x14ac:dyDescent="0.2">
      <c r="A5387" s="7" t="s">
        <v>1588</v>
      </c>
      <c r="B5387" s="7" t="s">
        <v>11027</v>
      </c>
      <c r="C5387" s="7" t="s">
        <v>11026</v>
      </c>
      <c r="D5387" s="7">
        <v>1.5209999999999999</v>
      </c>
      <c r="E5387" s="7">
        <v>1.633</v>
      </c>
      <c r="F5387" s="7">
        <v>1.9379999999999999</v>
      </c>
      <c r="G5387" s="7">
        <v>2.16</v>
      </c>
      <c r="H5387" s="7">
        <v>1.099</v>
      </c>
      <c r="I5387" s="7">
        <v>1.8140000000000001</v>
      </c>
      <c r="J5387" s="7">
        <v>0.23831668196186401</v>
      </c>
      <c r="K5387" s="7">
        <v>0.110664228979225</v>
      </c>
      <c r="L5387" s="7">
        <v>8.7272000721807297E-2</v>
      </c>
      <c r="M5387" s="7">
        <v>6.1693043772166098E-2</v>
      </c>
      <c r="N5387" s="7">
        <v>0.65475134314035399</v>
      </c>
      <c r="O5387" s="7">
        <v>4.7096629025313898E-2</v>
      </c>
    </row>
    <row r="5388" spans="1:15" x14ac:dyDescent="0.2">
      <c r="A5388" s="7" t="s">
        <v>3555</v>
      </c>
      <c r="B5388" s="7" t="s">
        <v>42</v>
      </c>
      <c r="C5388" s="7" t="s">
        <v>11025</v>
      </c>
      <c r="D5388" s="7">
        <v>0.72099999999999997</v>
      </c>
      <c r="E5388" s="7">
        <v>0.92700000000000005</v>
      </c>
      <c r="F5388" s="7">
        <v>0.68799999999999994</v>
      </c>
      <c r="G5388" s="7">
        <v>0.67200000000000004</v>
      </c>
      <c r="H5388" s="7">
        <v>0.85299999999999998</v>
      </c>
      <c r="I5388" s="7">
        <v>1.095</v>
      </c>
      <c r="J5388" s="7">
        <v>8.8768942769443401E-2</v>
      </c>
      <c r="K5388" s="7">
        <v>0.65340138792556302</v>
      </c>
      <c r="L5388" s="7">
        <v>9.8064548537577706E-2</v>
      </c>
      <c r="M5388" s="7">
        <v>8.1810505953238605E-2</v>
      </c>
      <c r="N5388" s="7">
        <v>0.38420199030505198</v>
      </c>
      <c r="O5388" s="7">
        <v>0.470710113081036</v>
      </c>
    </row>
    <row r="5389" spans="1:15" x14ac:dyDescent="0.2">
      <c r="A5389" s="7" t="s">
        <v>3555</v>
      </c>
      <c r="B5389" s="7" t="s">
        <v>42</v>
      </c>
      <c r="C5389" s="7" t="s">
        <v>11025</v>
      </c>
      <c r="D5389" s="7">
        <v>0.72299999999999998</v>
      </c>
      <c r="E5389" s="7">
        <v>0.81599999999999995</v>
      </c>
      <c r="F5389" s="7">
        <v>0.55700000000000005</v>
      </c>
      <c r="G5389" s="7">
        <v>0.57399999999999995</v>
      </c>
      <c r="H5389" s="7">
        <v>0.77600000000000002</v>
      </c>
      <c r="I5389" s="7">
        <v>0.97099999999999997</v>
      </c>
      <c r="J5389" s="7">
        <v>9.1495732367352894E-2</v>
      </c>
      <c r="K5389" s="7">
        <v>0.134940854394973</v>
      </c>
      <c r="L5389" s="7">
        <v>7.6637623062765199E-3</v>
      </c>
      <c r="M5389" s="7">
        <v>1.27178300759736E-2</v>
      </c>
      <c r="N5389" s="7">
        <v>0.173136110437139</v>
      </c>
      <c r="O5389" s="7">
        <v>0.94076220451306003</v>
      </c>
    </row>
    <row r="5390" spans="1:15" x14ac:dyDescent="0.2">
      <c r="A5390" s="7" t="s">
        <v>967</v>
      </c>
      <c r="B5390" s="7" t="s">
        <v>11024</v>
      </c>
      <c r="C5390" s="7" t="s">
        <v>11023</v>
      </c>
      <c r="D5390" s="7">
        <v>1.125</v>
      </c>
      <c r="E5390" s="7">
        <v>0.93</v>
      </c>
      <c r="F5390" s="7">
        <v>0.97399999999999998</v>
      </c>
      <c r="G5390" s="7">
        <v>1.103</v>
      </c>
      <c r="H5390" s="7">
        <v>0.91100000000000003</v>
      </c>
      <c r="I5390" s="7">
        <v>1.0149999999999999</v>
      </c>
      <c r="J5390" s="7">
        <v>0.56969862084788803</v>
      </c>
      <c r="K5390" s="7">
        <v>0.81238447611180797</v>
      </c>
      <c r="L5390" s="7">
        <v>0.99992633735713299</v>
      </c>
      <c r="M5390" s="7">
        <v>0.69299983657466901</v>
      </c>
      <c r="N5390" s="7">
        <v>0.91195555436878395</v>
      </c>
      <c r="O5390" s="7">
        <v>0.83825900540380605</v>
      </c>
    </row>
    <row r="5391" spans="1:15" x14ac:dyDescent="0.2">
      <c r="A5391" s="7" t="s">
        <v>967</v>
      </c>
      <c r="B5391" s="7" t="s">
        <v>11022</v>
      </c>
      <c r="C5391" s="7" t="s">
        <v>55</v>
      </c>
      <c r="D5391" s="7" t="s">
        <v>55</v>
      </c>
      <c r="E5391" s="7" t="s">
        <v>55</v>
      </c>
      <c r="F5391" s="7" t="s">
        <v>55</v>
      </c>
      <c r="G5391" s="7" t="s">
        <v>55</v>
      </c>
      <c r="H5391" s="7" t="s">
        <v>55</v>
      </c>
      <c r="I5391" s="7" t="s">
        <v>55</v>
      </c>
      <c r="J5391" s="7" t="s">
        <v>55</v>
      </c>
      <c r="K5391" s="7" t="s">
        <v>55</v>
      </c>
      <c r="L5391" s="7" t="s">
        <v>55</v>
      </c>
      <c r="M5391" s="7" t="s">
        <v>55</v>
      </c>
      <c r="N5391" s="7" t="s">
        <v>55</v>
      </c>
      <c r="O5391" s="7" t="s">
        <v>55</v>
      </c>
    </row>
    <row r="5392" spans="1:15" x14ac:dyDescent="0.2">
      <c r="A5392" s="7" t="s">
        <v>5863</v>
      </c>
      <c r="B5392" s="7" t="s">
        <v>103</v>
      </c>
      <c r="C5392" s="7" t="s">
        <v>11021</v>
      </c>
      <c r="D5392" s="7">
        <v>0.94</v>
      </c>
      <c r="E5392" s="7">
        <v>0.92800000000000005</v>
      </c>
      <c r="F5392" s="7">
        <v>0.85899999999999999</v>
      </c>
      <c r="G5392" s="7">
        <v>0.92100000000000004</v>
      </c>
      <c r="H5392" s="7">
        <v>0.86099999999999999</v>
      </c>
      <c r="I5392" s="7">
        <v>0.9</v>
      </c>
      <c r="J5392" s="7">
        <v>0.77993106878099405</v>
      </c>
      <c r="K5392" s="7">
        <v>0.63221783934956</v>
      </c>
      <c r="L5392" s="7">
        <v>0.51866107184254695</v>
      </c>
      <c r="M5392" s="7">
        <v>0.76142132977686305</v>
      </c>
      <c r="N5392" s="7">
        <v>0.46483509290368802</v>
      </c>
      <c r="O5392" s="7">
        <v>0.62578055622409401</v>
      </c>
    </row>
    <row r="5393" spans="1:15" x14ac:dyDescent="0.2">
      <c r="A5393" s="7" t="s">
        <v>5227</v>
      </c>
      <c r="B5393" s="7" t="s">
        <v>1642</v>
      </c>
      <c r="C5393" s="7" t="s">
        <v>11020</v>
      </c>
      <c r="D5393" s="7">
        <v>0.87</v>
      </c>
      <c r="E5393" s="7">
        <v>1.1080000000000001</v>
      </c>
      <c r="F5393" s="7">
        <v>0.95099999999999996</v>
      </c>
      <c r="G5393" s="7">
        <v>0.94299999999999995</v>
      </c>
      <c r="H5393" s="7">
        <v>0.91400000000000003</v>
      </c>
      <c r="I5393" s="7">
        <v>1.3340000000000001</v>
      </c>
      <c r="J5393" s="7">
        <v>0.71480851961331604</v>
      </c>
      <c r="K5393" s="7">
        <v>0.60000821991085296</v>
      </c>
      <c r="L5393" s="7">
        <v>0.85320053055125999</v>
      </c>
      <c r="M5393" s="7">
        <v>0.91786298316446402</v>
      </c>
      <c r="N5393" s="7">
        <v>0.95584856453767397</v>
      </c>
      <c r="O5393" s="7">
        <v>0.316708445692366</v>
      </c>
    </row>
    <row r="5394" spans="1:15" x14ac:dyDescent="0.2">
      <c r="A5394" s="7" t="s">
        <v>11019</v>
      </c>
      <c r="B5394" s="7" t="s">
        <v>11017</v>
      </c>
      <c r="C5394" s="7" t="s">
        <v>55</v>
      </c>
      <c r="D5394" s="7">
        <v>1.4259999999999999</v>
      </c>
      <c r="E5394" s="7">
        <v>1.2250000000000001</v>
      </c>
      <c r="F5394" s="7">
        <v>1.427</v>
      </c>
      <c r="G5394" s="7">
        <v>1.3540000000000001</v>
      </c>
      <c r="H5394" s="7">
        <v>0.874</v>
      </c>
      <c r="I5394" s="7">
        <v>1.107</v>
      </c>
      <c r="J5394" s="7">
        <v>0.103412578634223</v>
      </c>
      <c r="K5394" s="7">
        <v>0.25829558622202098</v>
      </c>
      <c r="L5394" s="7">
        <v>0.22773473596899901</v>
      </c>
      <c r="M5394" s="7">
        <v>0.26786588800815497</v>
      </c>
      <c r="N5394" s="7">
        <v>0.77368995601281298</v>
      </c>
      <c r="O5394" s="7">
        <v>0.51877511023311895</v>
      </c>
    </row>
    <row r="5395" spans="1:15" x14ac:dyDescent="0.2">
      <c r="A5395" s="7" t="s">
        <v>11018</v>
      </c>
      <c r="B5395" s="7" t="s">
        <v>11017</v>
      </c>
      <c r="C5395" s="7" t="s">
        <v>55</v>
      </c>
      <c r="D5395" s="7">
        <v>1.0680000000000001</v>
      </c>
      <c r="E5395" s="7">
        <v>1.0980000000000001</v>
      </c>
      <c r="F5395" s="7">
        <v>1.0269999999999999</v>
      </c>
      <c r="G5395" s="7">
        <v>1.056</v>
      </c>
      <c r="H5395" s="7">
        <v>0.871</v>
      </c>
      <c r="I5395" s="7">
        <v>1.726</v>
      </c>
      <c r="J5395" s="7">
        <v>0.89687276270840199</v>
      </c>
      <c r="K5395" s="7">
        <v>0.678295912268851</v>
      </c>
      <c r="L5395" s="7">
        <v>0.78342489368971902</v>
      </c>
      <c r="M5395" s="7">
        <v>0.98999252156651596</v>
      </c>
      <c r="N5395" s="7">
        <v>0.97203615243542396</v>
      </c>
      <c r="O5395" s="7">
        <v>0.13053978000094199</v>
      </c>
    </row>
    <row r="5396" spans="1:15" x14ac:dyDescent="0.2">
      <c r="A5396" s="7" t="s">
        <v>9163</v>
      </c>
      <c r="B5396" s="7" t="s">
        <v>5609</v>
      </c>
      <c r="C5396" s="7" t="s">
        <v>11016</v>
      </c>
      <c r="D5396" s="7">
        <v>1.0089999999999999</v>
      </c>
      <c r="E5396" s="7">
        <v>0.79500000000000004</v>
      </c>
      <c r="F5396" s="7">
        <v>1.2509999999999999</v>
      </c>
      <c r="G5396" s="7">
        <v>0.93500000000000005</v>
      </c>
      <c r="H5396" s="7">
        <v>0.93700000000000006</v>
      </c>
      <c r="I5396" s="7">
        <v>0.94799999999999995</v>
      </c>
      <c r="J5396" s="7">
        <v>0.99289859728445196</v>
      </c>
      <c r="K5396" s="7">
        <v>0.64967783733121398</v>
      </c>
      <c r="L5396" s="7">
        <v>0.49303993958824599</v>
      </c>
      <c r="M5396" s="7">
        <v>0.94308583890091802</v>
      </c>
      <c r="N5396" s="7">
        <v>0.91491999089315201</v>
      </c>
      <c r="O5396" s="7">
        <v>0.89057614168715404</v>
      </c>
    </row>
    <row r="5397" spans="1:15" x14ac:dyDescent="0.2">
      <c r="A5397" s="7" t="s">
        <v>3550</v>
      </c>
      <c r="B5397" s="7" t="s">
        <v>252</v>
      </c>
      <c r="C5397" s="7" t="s">
        <v>11015</v>
      </c>
      <c r="D5397" s="7">
        <v>1.3089999999999999</v>
      </c>
      <c r="E5397" s="7">
        <v>1.363</v>
      </c>
      <c r="F5397" s="7">
        <v>0.01</v>
      </c>
      <c r="G5397" s="7">
        <v>0.97599999999999998</v>
      </c>
      <c r="H5397" s="7">
        <v>1.101</v>
      </c>
      <c r="I5397" s="7">
        <v>0.81299999999999994</v>
      </c>
      <c r="J5397" s="7">
        <v>0.52148220880710305</v>
      </c>
      <c r="K5397" s="7">
        <v>0.303487955752689</v>
      </c>
      <c r="L5397" s="7">
        <v>1.0000000000000001E-17</v>
      </c>
      <c r="M5397" s="7">
        <v>0.97646469823591697</v>
      </c>
      <c r="N5397" s="7">
        <v>0.66332175225119205</v>
      </c>
      <c r="O5397" s="7">
        <v>0.829054526932685</v>
      </c>
    </row>
    <row r="5398" spans="1:15" x14ac:dyDescent="0.2">
      <c r="A5398" s="7" t="s">
        <v>11014</v>
      </c>
      <c r="B5398" s="7" t="s">
        <v>11013</v>
      </c>
      <c r="C5398" s="7" t="s">
        <v>11012</v>
      </c>
      <c r="D5398" s="7">
        <v>1.1160000000000001</v>
      </c>
      <c r="E5398" s="7">
        <v>0.94199999999999995</v>
      </c>
      <c r="F5398" s="7">
        <v>1.3140000000000001</v>
      </c>
      <c r="G5398" s="7">
        <v>1.0740000000000001</v>
      </c>
      <c r="H5398" s="7">
        <v>0.83</v>
      </c>
      <c r="I5398" s="7">
        <v>0.96399999999999997</v>
      </c>
      <c r="J5398" s="7">
        <v>0.53628853029764101</v>
      </c>
      <c r="K5398" s="7">
        <v>0.89421034724930004</v>
      </c>
      <c r="L5398" s="7">
        <v>0.23731759531869701</v>
      </c>
      <c r="M5398" s="7">
        <v>0.76034840079751698</v>
      </c>
      <c r="N5398" s="7">
        <v>0.48852105725314299</v>
      </c>
      <c r="O5398" s="7">
        <v>0.86428641642267801</v>
      </c>
    </row>
    <row r="5399" spans="1:15" x14ac:dyDescent="0.2">
      <c r="A5399" s="7" t="s">
        <v>11011</v>
      </c>
      <c r="B5399" s="7" t="s">
        <v>848</v>
      </c>
      <c r="C5399" s="7" t="s">
        <v>11010</v>
      </c>
      <c r="D5399" s="7">
        <v>0.74399999999999999</v>
      </c>
      <c r="E5399" s="7">
        <v>0.55200000000000005</v>
      </c>
      <c r="F5399" s="7">
        <v>0.73199999999999998</v>
      </c>
      <c r="G5399" s="7">
        <v>0.36899999999999999</v>
      </c>
      <c r="H5399" s="7">
        <v>0.80600000000000005</v>
      </c>
      <c r="I5399" s="7">
        <v>1.121</v>
      </c>
      <c r="J5399" s="7">
        <v>0.46028421036557798</v>
      </c>
      <c r="K5399" s="7">
        <v>0.131618261921611</v>
      </c>
      <c r="L5399" s="7">
        <v>0.75507287500805298</v>
      </c>
      <c r="M5399" s="7">
        <v>5.4858830036631299E-2</v>
      </c>
      <c r="N5399" s="7">
        <v>0.82695374663809496</v>
      </c>
      <c r="O5399" s="7">
        <v>0.64280626497441395</v>
      </c>
    </row>
    <row r="5400" spans="1:15" x14ac:dyDescent="0.2">
      <c r="A5400" s="7" t="s">
        <v>11009</v>
      </c>
      <c r="B5400" s="7" t="s">
        <v>89</v>
      </c>
      <c r="C5400" s="7" t="s">
        <v>11008</v>
      </c>
      <c r="D5400" s="7">
        <v>0.01</v>
      </c>
      <c r="E5400" s="7">
        <v>2.0339999999999998</v>
      </c>
      <c r="F5400" s="7">
        <v>0.01</v>
      </c>
      <c r="G5400" s="7">
        <v>1.4219999999999999</v>
      </c>
      <c r="H5400" s="7">
        <v>11.89</v>
      </c>
      <c r="I5400" s="7">
        <v>1.776</v>
      </c>
      <c r="J5400" s="7">
        <v>1.0000000000000001E-17</v>
      </c>
      <c r="K5400" s="7">
        <v>3.8929158488550698E-2</v>
      </c>
      <c r="L5400" s="7">
        <v>1.0000000000000001E-17</v>
      </c>
      <c r="M5400" s="7">
        <v>0.448769660301989</v>
      </c>
      <c r="N5400" s="7">
        <v>2.2204460492503101E-16</v>
      </c>
      <c r="O5400" s="7">
        <v>7.5343766156591399E-2</v>
      </c>
    </row>
    <row r="5401" spans="1:15" x14ac:dyDescent="0.2">
      <c r="A5401" s="7" t="s">
        <v>5495</v>
      </c>
      <c r="B5401" s="7" t="s">
        <v>576</v>
      </c>
      <c r="C5401" s="7" t="s">
        <v>11007</v>
      </c>
      <c r="D5401" s="7">
        <v>0.79</v>
      </c>
      <c r="E5401" s="7">
        <v>0.995</v>
      </c>
      <c r="F5401" s="7">
        <v>0.745</v>
      </c>
      <c r="G5401" s="7">
        <v>0.61799999999999999</v>
      </c>
      <c r="H5401" s="7">
        <v>0.68500000000000005</v>
      </c>
      <c r="I5401" s="7">
        <v>0.81100000000000005</v>
      </c>
      <c r="J5401" s="7">
        <v>0.43939375352193499</v>
      </c>
      <c r="K5401" s="7">
        <v>0.82848669303003497</v>
      </c>
      <c r="L5401" s="7">
        <v>0.54769180817687002</v>
      </c>
      <c r="M5401" s="7">
        <v>0.25513864651227097</v>
      </c>
      <c r="N5401" s="7">
        <v>0.36025577558199601</v>
      </c>
      <c r="O5401" s="7">
        <v>0.64543250121434403</v>
      </c>
    </row>
    <row r="5402" spans="1:15" x14ac:dyDescent="0.2">
      <c r="A5402" s="7" t="s">
        <v>389</v>
      </c>
      <c r="B5402" s="7" t="s">
        <v>708</v>
      </c>
      <c r="C5402" s="7" t="s">
        <v>11006</v>
      </c>
      <c r="D5402" s="7">
        <v>1.161</v>
      </c>
      <c r="E5402" s="7">
        <v>0.89900000000000002</v>
      </c>
      <c r="F5402" s="7">
        <v>0.76400000000000001</v>
      </c>
      <c r="G5402" s="7">
        <v>0.82</v>
      </c>
      <c r="H5402" s="7">
        <v>0.80700000000000005</v>
      </c>
      <c r="I5402" s="7">
        <v>0.66600000000000004</v>
      </c>
      <c r="J5402" s="7">
        <v>0.44864538572863299</v>
      </c>
      <c r="K5402" s="7">
        <v>0.63766956589942703</v>
      </c>
      <c r="L5402" s="7">
        <v>0.40304824616690998</v>
      </c>
      <c r="M5402" s="7">
        <v>0.49815420348136202</v>
      </c>
      <c r="N5402" s="7">
        <v>0.46610144087041699</v>
      </c>
      <c r="O5402" s="7">
        <v>0.128731148792328</v>
      </c>
    </row>
    <row r="5403" spans="1:15" x14ac:dyDescent="0.2">
      <c r="A5403" s="7" t="s">
        <v>2099</v>
      </c>
      <c r="B5403" s="7" t="s">
        <v>330</v>
      </c>
      <c r="C5403" s="7" t="s">
        <v>11005</v>
      </c>
      <c r="D5403" s="7">
        <v>0.53400000000000003</v>
      </c>
      <c r="E5403" s="7">
        <v>1.002</v>
      </c>
      <c r="F5403" s="7">
        <v>0.45200000000000001</v>
      </c>
      <c r="G5403" s="7">
        <v>0.65700000000000003</v>
      </c>
      <c r="H5403" s="7">
        <v>0.69499999999999995</v>
      </c>
      <c r="I5403" s="7">
        <v>1.0069999999999999</v>
      </c>
      <c r="J5403" s="7">
        <v>0.128585276452133</v>
      </c>
      <c r="K5403" s="7">
        <v>0.85193507378072497</v>
      </c>
      <c r="L5403" s="7">
        <v>0.225219633688307</v>
      </c>
      <c r="M5403" s="7">
        <v>0.364754619852874</v>
      </c>
      <c r="N5403" s="7">
        <v>0.48345375402002999</v>
      </c>
      <c r="O5403" s="7">
        <v>0.78044745858633902</v>
      </c>
    </row>
    <row r="5404" spans="1:15" x14ac:dyDescent="0.2">
      <c r="A5404" s="7" t="s">
        <v>995</v>
      </c>
      <c r="B5404" s="7" t="s">
        <v>188</v>
      </c>
      <c r="C5404" s="7" t="s">
        <v>11004</v>
      </c>
      <c r="D5404" s="7">
        <v>0.52600000000000002</v>
      </c>
      <c r="E5404" s="7">
        <v>0.66700000000000004</v>
      </c>
      <c r="F5404" s="7">
        <v>0.373</v>
      </c>
      <c r="G5404" s="7">
        <v>0.51200000000000001</v>
      </c>
      <c r="H5404" s="7">
        <v>1.8240000000000001</v>
      </c>
      <c r="I5404" s="7">
        <v>1.0409999999999999</v>
      </c>
      <c r="J5404" s="7">
        <v>7.7995327256583896E-2</v>
      </c>
      <c r="K5404" s="7">
        <v>0.30919040827813998</v>
      </c>
      <c r="L5404" s="7">
        <v>4.7573448585026802E-2</v>
      </c>
      <c r="M5404" s="7">
        <v>0.177569891166452</v>
      </c>
      <c r="N5404" s="7">
        <v>2.8676133154889299E-2</v>
      </c>
      <c r="O5404" s="7">
        <v>0.80569783623553204</v>
      </c>
    </row>
    <row r="5405" spans="1:15" x14ac:dyDescent="0.2">
      <c r="A5405" s="7" t="s">
        <v>11003</v>
      </c>
      <c r="B5405" s="7" t="s">
        <v>812</v>
      </c>
      <c r="C5405" s="7" t="s">
        <v>11002</v>
      </c>
      <c r="D5405" s="7">
        <v>0.97399999999999998</v>
      </c>
      <c r="E5405" s="7">
        <v>0.71899999999999997</v>
      </c>
      <c r="F5405" s="7">
        <v>0.98699999999999999</v>
      </c>
      <c r="G5405" s="7">
        <v>1.1160000000000001</v>
      </c>
      <c r="H5405" s="7">
        <v>0.73799999999999999</v>
      </c>
      <c r="I5405" s="7">
        <v>0.92200000000000004</v>
      </c>
      <c r="J5405" s="7">
        <v>0.95529422182499102</v>
      </c>
      <c r="K5405" s="7">
        <v>0.46180413475270299</v>
      </c>
      <c r="L5405" s="7">
        <v>0.83065546253852296</v>
      </c>
      <c r="M5405" s="7">
        <v>0.75645975572460999</v>
      </c>
      <c r="N5405" s="7">
        <v>0.63271279445984996</v>
      </c>
      <c r="O5405" s="7">
        <v>0.96427096658287104</v>
      </c>
    </row>
    <row r="5406" spans="1:15" x14ac:dyDescent="0.2">
      <c r="A5406" s="7" t="s">
        <v>9621</v>
      </c>
      <c r="B5406" s="7" t="s">
        <v>48</v>
      </c>
      <c r="C5406" s="7" t="s">
        <v>11001</v>
      </c>
      <c r="D5406" s="7">
        <v>1.236</v>
      </c>
      <c r="E5406" s="7">
        <v>1.2270000000000001</v>
      </c>
      <c r="F5406" s="7">
        <v>1.605</v>
      </c>
      <c r="G5406" s="7">
        <v>1.2529999999999999</v>
      </c>
      <c r="H5406" s="7">
        <v>1.0249999999999999</v>
      </c>
      <c r="I5406" s="7">
        <v>1.4670000000000001</v>
      </c>
      <c r="J5406" s="7">
        <v>0.63027872865776402</v>
      </c>
      <c r="K5406" s="7">
        <v>0.47587208390465602</v>
      </c>
      <c r="L5406" s="7">
        <v>0.24190115513570101</v>
      </c>
      <c r="M5406" s="7">
        <v>0.63165819352114605</v>
      </c>
      <c r="N5406" s="7">
        <v>0.708904297326856</v>
      </c>
      <c r="O5406" s="7">
        <v>0.19531596816098401</v>
      </c>
    </row>
    <row r="5407" spans="1:15" x14ac:dyDescent="0.2">
      <c r="A5407" s="7" t="s">
        <v>1215</v>
      </c>
      <c r="B5407" s="7" t="s">
        <v>452</v>
      </c>
      <c r="C5407" s="7" t="s">
        <v>55</v>
      </c>
      <c r="D5407" s="7" t="s">
        <v>55</v>
      </c>
      <c r="E5407" s="7" t="s">
        <v>55</v>
      </c>
      <c r="F5407" s="7" t="s">
        <v>55</v>
      </c>
      <c r="G5407" s="7" t="s">
        <v>55</v>
      </c>
      <c r="H5407" s="7" t="s">
        <v>55</v>
      </c>
      <c r="I5407" s="7" t="s">
        <v>55</v>
      </c>
      <c r="J5407" s="7" t="s">
        <v>55</v>
      </c>
      <c r="K5407" s="7" t="s">
        <v>55</v>
      </c>
      <c r="L5407" s="7" t="s">
        <v>55</v>
      </c>
      <c r="M5407" s="7" t="s">
        <v>55</v>
      </c>
      <c r="N5407" s="7" t="s">
        <v>55</v>
      </c>
      <c r="O5407" s="7" t="s">
        <v>55</v>
      </c>
    </row>
    <row r="5408" spans="1:15" x14ac:dyDescent="0.2">
      <c r="A5408" s="7" t="s">
        <v>2175</v>
      </c>
      <c r="B5408" s="7" t="s">
        <v>11000</v>
      </c>
      <c r="C5408" s="7" t="s">
        <v>10999</v>
      </c>
      <c r="D5408" s="7">
        <v>2.915</v>
      </c>
      <c r="E5408" s="7">
        <v>1.544</v>
      </c>
      <c r="F5408" s="7">
        <v>2.4119999999999999</v>
      </c>
      <c r="G5408" s="7">
        <v>3.2949999999999999</v>
      </c>
      <c r="H5408" s="7">
        <v>1.718</v>
      </c>
      <c r="I5408" s="7">
        <v>1.8169999999999999</v>
      </c>
      <c r="J5408" s="7">
        <v>1.3065299029647801E-2</v>
      </c>
      <c r="K5408" s="7">
        <v>0.22762875115978901</v>
      </c>
      <c r="L5408" s="7">
        <v>5.1590290572997501E-2</v>
      </c>
      <c r="M5408" s="7">
        <v>9.4185055574702598E-3</v>
      </c>
      <c r="N5408" s="7">
        <v>8.7473285299330503E-2</v>
      </c>
      <c r="O5408" s="7">
        <v>6.9400232219613903E-2</v>
      </c>
    </row>
    <row r="5409" spans="1:15" x14ac:dyDescent="0.2">
      <c r="A5409" s="7" t="s">
        <v>1754</v>
      </c>
      <c r="B5409" s="7" t="s">
        <v>416</v>
      </c>
      <c r="C5409" s="7" t="s">
        <v>55</v>
      </c>
      <c r="D5409" s="7">
        <v>100</v>
      </c>
      <c r="E5409" s="7" t="s">
        <v>55</v>
      </c>
      <c r="F5409" s="7">
        <v>100</v>
      </c>
      <c r="G5409" s="7">
        <v>100</v>
      </c>
      <c r="H5409" s="7">
        <v>100</v>
      </c>
      <c r="I5409" s="7" t="s">
        <v>55</v>
      </c>
      <c r="J5409" s="7">
        <v>1.0000000000000001E-17</v>
      </c>
      <c r="K5409" s="7" t="s">
        <v>55</v>
      </c>
      <c r="L5409" s="7">
        <v>1.0000000000000001E-17</v>
      </c>
      <c r="M5409" s="7">
        <v>1.0000000000000001E-17</v>
      </c>
      <c r="N5409" s="7">
        <v>1.0000000000000001E-17</v>
      </c>
      <c r="O5409" s="7" t="s">
        <v>55</v>
      </c>
    </row>
    <row r="5410" spans="1:15" x14ac:dyDescent="0.2">
      <c r="A5410" s="7" t="s">
        <v>10998</v>
      </c>
      <c r="B5410" s="7" t="s">
        <v>144</v>
      </c>
      <c r="C5410" s="7" t="s">
        <v>10997</v>
      </c>
      <c r="D5410" s="7">
        <v>0.91400000000000003</v>
      </c>
      <c r="E5410" s="7">
        <v>1.212</v>
      </c>
      <c r="F5410" s="7">
        <v>0.86699999999999999</v>
      </c>
      <c r="G5410" s="7">
        <v>0.52400000000000002</v>
      </c>
      <c r="H5410" s="7">
        <v>0.68899999999999995</v>
      </c>
      <c r="I5410" s="7">
        <v>1.0429999999999999</v>
      </c>
      <c r="J5410" s="7">
        <v>0.80222494061963201</v>
      </c>
      <c r="K5410" s="7">
        <v>0.43477574266216201</v>
      </c>
      <c r="L5410" s="7">
        <v>0.96538077426964897</v>
      </c>
      <c r="M5410" s="7">
        <v>0.22798025428462201</v>
      </c>
      <c r="N5410" s="7">
        <v>0.54554534029259205</v>
      </c>
      <c r="O5410" s="7">
        <v>0.72275364279689802</v>
      </c>
    </row>
    <row r="5411" spans="1:15" x14ac:dyDescent="0.2">
      <c r="A5411" s="7" t="s">
        <v>10996</v>
      </c>
      <c r="B5411" s="7" t="s">
        <v>42</v>
      </c>
      <c r="C5411" s="7" t="s">
        <v>10995</v>
      </c>
      <c r="D5411" s="7">
        <v>1.085</v>
      </c>
      <c r="E5411" s="7">
        <v>1.1180000000000001</v>
      </c>
      <c r="F5411" s="7">
        <v>1.0369999999999999</v>
      </c>
      <c r="G5411" s="7">
        <v>1.18</v>
      </c>
      <c r="H5411" s="7">
        <v>1.22</v>
      </c>
      <c r="I5411" s="7">
        <v>1.0580000000000001</v>
      </c>
      <c r="J5411" s="7">
        <v>0.88461986216117205</v>
      </c>
      <c r="K5411" s="7">
        <v>0.56844777600047003</v>
      </c>
      <c r="L5411" s="7">
        <v>0.74493209097106905</v>
      </c>
      <c r="M5411" s="7">
        <v>0.75153212359657695</v>
      </c>
      <c r="N5411" s="7">
        <v>0.39295433294739002</v>
      </c>
      <c r="O5411" s="7">
        <v>0.67783432964551704</v>
      </c>
    </row>
    <row r="5412" spans="1:15" x14ac:dyDescent="0.2">
      <c r="A5412" s="7" t="s">
        <v>1320</v>
      </c>
      <c r="B5412" s="7" t="s">
        <v>42</v>
      </c>
      <c r="C5412" s="7" t="s">
        <v>10994</v>
      </c>
      <c r="D5412" s="7">
        <v>1</v>
      </c>
      <c r="E5412" s="7">
        <v>0.92500000000000004</v>
      </c>
      <c r="F5412" s="7">
        <v>1.1319999999999999</v>
      </c>
      <c r="G5412" s="7">
        <v>1.198</v>
      </c>
      <c r="H5412" s="7">
        <v>1.1259999999999999</v>
      </c>
      <c r="I5412" s="7">
        <v>1.0349999999999999</v>
      </c>
      <c r="J5412" s="7">
        <v>0.93753999656904896</v>
      </c>
      <c r="K5412" s="7">
        <v>0.74450953048054502</v>
      </c>
      <c r="L5412" s="7">
        <v>0.541394348769902</v>
      </c>
      <c r="M5412" s="7">
        <v>0.426779180614898</v>
      </c>
      <c r="N5412" s="7">
        <v>0.50365227622110398</v>
      </c>
      <c r="O5412" s="7">
        <v>0.82039197992773105</v>
      </c>
    </row>
    <row r="5413" spans="1:15" x14ac:dyDescent="0.2">
      <c r="A5413" s="7" t="s">
        <v>1944</v>
      </c>
      <c r="B5413" s="7" t="s">
        <v>416</v>
      </c>
      <c r="C5413" s="7" t="s">
        <v>55</v>
      </c>
      <c r="D5413" s="7">
        <v>0.80400000000000005</v>
      </c>
      <c r="E5413" s="7">
        <v>1.0389999999999999</v>
      </c>
      <c r="F5413" s="7">
        <v>0.78600000000000003</v>
      </c>
      <c r="G5413" s="7">
        <v>0.63400000000000001</v>
      </c>
      <c r="H5413" s="7">
        <v>0.97099999999999997</v>
      </c>
      <c r="I5413" s="7">
        <v>0.79500000000000004</v>
      </c>
      <c r="J5413" s="7">
        <v>0.30688346211133699</v>
      </c>
      <c r="K5413" s="7">
        <v>0.66349606602993105</v>
      </c>
      <c r="L5413" s="7">
        <v>0.35167524343735002</v>
      </c>
      <c r="M5413" s="7">
        <v>7.4680125715989004E-2</v>
      </c>
      <c r="N5413" s="7">
        <v>0.89559316928721799</v>
      </c>
      <c r="O5413" s="7">
        <v>0.40397126135327399</v>
      </c>
    </row>
    <row r="5414" spans="1:15" x14ac:dyDescent="0.2">
      <c r="A5414" s="7" t="s">
        <v>131</v>
      </c>
      <c r="B5414" s="7" t="s">
        <v>92</v>
      </c>
      <c r="C5414" s="7" t="s">
        <v>10993</v>
      </c>
      <c r="D5414" s="7">
        <v>1.0860000000000001</v>
      </c>
      <c r="E5414" s="7">
        <v>0.93400000000000005</v>
      </c>
      <c r="F5414" s="7">
        <v>0.91900000000000004</v>
      </c>
      <c r="G5414" s="7">
        <v>1.016</v>
      </c>
      <c r="H5414" s="7">
        <v>0.96899999999999997</v>
      </c>
      <c r="I5414" s="7">
        <v>0.76800000000000002</v>
      </c>
      <c r="J5414" s="7">
        <v>0.74610158475875299</v>
      </c>
      <c r="K5414" s="7">
        <v>0.99074408567396</v>
      </c>
      <c r="L5414" s="7">
        <v>0.99164410996564201</v>
      </c>
      <c r="M5414" s="7">
        <v>0.96287324152585396</v>
      </c>
      <c r="N5414" s="7">
        <v>0.87647312856520798</v>
      </c>
      <c r="O5414" s="7">
        <v>0.70390954634179104</v>
      </c>
    </row>
    <row r="5415" spans="1:15" x14ac:dyDescent="0.2">
      <c r="A5415" s="7" t="s">
        <v>10543</v>
      </c>
      <c r="B5415" s="7" t="s">
        <v>10992</v>
      </c>
      <c r="C5415" s="7" t="s">
        <v>10991</v>
      </c>
      <c r="D5415" s="7" t="s">
        <v>55</v>
      </c>
      <c r="E5415" s="7" t="s">
        <v>55</v>
      </c>
      <c r="F5415" s="7" t="s">
        <v>55</v>
      </c>
      <c r="G5415" s="7">
        <v>100</v>
      </c>
      <c r="H5415" s="7">
        <v>100</v>
      </c>
      <c r="I5415" s="7" t="s">
        <v>55</v>
      </c>
      <c r="J5415" s="7" t="s">
        <v>55</v>
      </c>
      <c r="K5415" s="7" t="s">
        <v>55</v>
      </c>
      <c r="L5415" s="7" t="s">
        <v>55</v>
      </c>
      <c r="M5415" s="7">
        <v>1.0000000000000001E-17</v>
      </c>
      <c r="N5415" s="7">
        <v>1.0000000000000001E-17</v>
      </c>
      <c r="O5415" s="7" t="s">
        <v>55</v>
      </c>
    </row>
    <row r="5416" spans="1:15" x14ac:dyDescent="0.2">
      <c r="A5416" s="7" t="s">
        <v>6055</v>
      </c>
      <c r="B5416" s="7" t="s">
        <v>42</v>
      </c>
      <c r="C5416" s="7" t="s">
        <v>10990</v>
      </c>
      <c r="D5416" s="7">
        <v>1.0920000000000001</v>
      </c>
      <c r="E5416" s="7">
        <v>1.1160000000000001</v>
      </c>
      <c r="F5416" s="7">
        <v>1.0049999999999999</v>
      </c>
      <c r="G5416" s="7">
        <v>1.206</v>
      </c>
      <c r="H5416" s="7">
        <v>1.04</v>
      </c>
      <c r="I5416" s="7">
        <v>0.86099999999999999</v>
      </c>
      <c r="J5416" s="7">
        <v>0.71366962101850195</v>
      </c>
      <c r="K5416" s="7">
        <v>0.50087075587600904</v>
      </c>
      <c r="L5416" s="7">
        <v>0.83703677872364102</v>
      </c>
      <c r="M5416" s="7">
        <v>0.61446718877795503</v>
      </c>
      <c r="N5416" s="7">
        <v>0.71685603356813699</v>
      </c>
      <c r="O5416" s="7">
        <v>0.80810073181210496</v>
      </c>
    </row>
    <row r="5417" spans="1:15" x14ac:dyDescent="0.2">
      <c r="A5417" s="7" t="s">
        <v>10989</v>
      </c>
      <c r="B5417" s="7" t="s">
        <v>62</v>
      </c>
      <c r="C5417" s="7" t="s">
        <v>10988</v>
      </c>
      <c r="D5417" s="7">
        <v>1.085</v>
      </c>
      <c r="E5417" s="7">
        <v>1.1120000000000001</v>
      </c>
      <c r="F5417" s="7">
        <v>1.1739999999999999</v>
      </c>
      <c r="G5417" s="7">
        <v>1.0069999999999999</v>
      </c>
      <c r="H5417" s="7">
        <v>1.1319999999999999</v>
      </c>
      <c r="I5417" s="7">
        <v>1.165</v>
      </c>
      <c r="J5417" s="7">
        <v>0.62251939466006201</v>
      </c>
      <c r="K5417" s="7">
        <v>0.323782425342442</v>
      </c>
      <c r="L5417" s="7">
        <v>0.36371912421834002</v>
      </c>
      <c r="M5417" s="7">
        <v>0.950663286816535</v>
      </c>
      <c r="N5417" s="7">
        <v>0.296405457752348</v>
      </c>
      <c r="O5417" s="7">
        <v>0.356702133244782</v>
      </c>
    </row>
    <row r="5418" spans="1:15" x14ac:dyDescent="0.2">
      <c r="A5418" s="7" t="s">
        <v>396</v>
      </c>
      <c r="B5418" s="7" t="s">
        <v>80</v>
      </c>
      <c r="C5418" s="7" t="s">
        <v>10987</v>
      </c>
      <c r="D5418" s="7">
        <v>0.95099999999999996</v>
      </c>
      <c r="E5418" s="7">
        <v>1.0089999999999999</v>
      </c>
      <c r="F5418" s="7">
        <v>0.86099999999999999</v>
      </c>
      <c r="G5418" s="7">
        <v>0.81899999999999995</v>
      </c>
      <c r="H5418" s="7">
        <v>0.93799999999999994</v>
      </c>
      <c r="I5418" s="7">
        <v>1.012</v>
      </c>
      <c r="J5418" s="7">
        <v>0.83025210096592295</v>
      </c>
      <c r="K5418" s="7">
        <v>0.79474239241923506</v>
      </c>
      <c r="L5418" s="7">
        <v>0.56049724647082799</v>
      </c>
      <c r="M5418" s="7">
        <v>0.38165154715421601</v>
      </c>
      <c r="N5418" s="7">
        <v>0.86727610310365999</v>
      </c>
      <c r="O5418" s="7">
        <v>0.80113423099609604</v>
      </c>
    </row>
    <row r="5419" spans="1:15" x14ac:dyDescent="0.2">
      <c r="A5419" s="7" t="s">
        <v>396</v>
      </c>
      <c r="B5419" s="7" t="s">
        <v>133</v>
      </c>
      <c r="C5419" s="7" t="s">
        <v>10986</v>
      </c>
      <c r="D5419" s="7">
        <v>1.139</v>
      </c>
      <c r="E5419" s="7">
        <v>1.101</v>
      </c>
      <c r="F5419" s="7">
        <v>1.5229999999999999</v>
      </c>
      <c r="G5419" s="7">
        <v>13.331</v>
      </c>
      <c r="H5419" s="7">
        <v>1.4930000000000001</v>
      </c>
      <c r="I5419" s="7">
        <v>17.954999999999998</v>
      </c>
      <c r="J5419" s="7">
        <v>0.75443258361686505</v>
      </c>
      <c r="K5419" s="7">
        <v>0.55293505278126198</v>
      </c>
      <c r="L5419" s="7">
        <v>0.21834511692818001</v>
      </c>
      <c r="M5419" s="7">
        <v>1.0000000000000001E-17</v>
      </c>
      <c r="N5419" s="7">
        <v>0.21328888851380201</v>
      </c>
      <c r="O5419" s="7">
        <v>1.0000000000000001E-17</v>
      </c>
    </row>
    <row r="5420" spans="1:15" x14ac:dyDescent="0.2">
      <c r="A5420" s="7" t="s">
        <v>1016</v>
      </c>
      <c r="B5420" s="7" t="s">
        <v>185</v>
      </c>
      <c r="C5420" s="7" t="s">
        <v>10985</v>
      </c>
      <c r="D5420" s="7">
        <v>100</v>
      </c>
      <c r="E5420" s="7" t="s">
        <v>55</v>
      </c>
      <c r="F5420" s="7">
        <v>100</v>
      </c>
      <c r="G5420" s="7">
        <v>100</v>
      </c>
      <c r="H5420" s="7">
        <v>100</v>
      </c>
      <c r="I5420" s="7" t="s">
        <v>55</v>
      </c>
      <c r="J5420" s="7">
        <v>1.0000000000000001E-17</v>
      </c>
      <c r="K5420" s="7" t="s">
        <v>55</v>
      </c>
      <c r="L5420" s="7">
        <v>1.0000000000000001E-17</v>
      </c>
      <c r="M5420" s="7">
        <v>1.0000000000000001E-17</v>
      </c>
      <c r="N5420" s="7">
        <v>1.0000000000000001E-17</v>
      </c>
      <c r="O5420" s="7" t="s">
        <v>55</v>
      </c>
    </row>
    <row r="5421" spans="1:15" x14ac:dyDescent="0.2">
      <c r="A5421" s="7" t="s">
        <v>10984</v>
      </c>
      <c r="B5421" s="7" t="s">
        <v>10983</v>
      </c>
      <c r="C5421" s="7" t="s">
        <v>10982</v>
      </c>
      <c r="D5421" s="7">
        <v>100</v>
      </c>
      <c r="E5421" s="7">
        <v>100</v>
      </c>
      <c r="F5421" s="7">
        <v>100</v>
      </c>
      <c r="G5421" s="7">
        <v>100</v>
      </c>
      <c r="H5421" s="7">
        <v>100</v>
      </c>
      <c r="I5421" s="7">
        <v>100</v>
      </c>
      <c r="J5421" s="7">
        <v>1.0000000000000001E-17</v>
      </c>
      <c r="K5421" s="7">
        <v>1.0000000000000001E-17</v>
      </c>
      <c r="L5421" s="7">
        <v>1.0000000000000001E-17</v>
      </c>
      <c r="M5421" s="7">
        <v>1.0000000000000001E-17</v>
      </c>
      <c r="N5421" s="7">
        <v>1.0000000000000001E-17</v>
      </c>
      <c r="O5421" s="7">
        <v>1.0000000000000001E-17</v>
      </c>
    </row>
    <row r="5422" spans="1:15" x14ac:dyDescent="0.2">
      <c r="A5422" s="7" t="s">
        <v>440</v>
      </c>
      <c r="B5422" s="7" t="s">
        <v>2064</v>
      </c>
      <c r="C5422" s="7" t="s">
        <v>55</v>
      </c>
      <c r="D5422" s="7">
        <v>0.82499999999999996</v>
      </c>
      <c r="E5422" s="7">
        <v>0.64600000000000002</v>
      </c>
      <c r="F5422" s="7">
        <v>0.68799999999999994</v>
      </c>
      <c r="G5422" s="7">
        <v>0.81</v>
      </c>
      <c r="H5422" s="7">
        <v>0.66900000000000004</v>
      </c>
      <c r="I5422" s="7">
        <v>0.749</v>
      </c>
      <c r="J5422" s="7">
        <v>0.58460335443392797</v>
      </c>
      <c r="K5422" s="7">
        <v>0.155170695522932</v>
      </c>
      <c r="L5422" s="7">
        <v>0.50241904958968098</v>
      </c>
      <c r="M5422" s="7">
        <v>0.59961309270283203</v>
      </c>
      <c r="N5422" s="7">
        <v>0.355952745278382</v>
      </c>
      <c r="O5422" s="7">
        <v>0.511681747603417</v>
      </c>
    </row>
    <row r="5423" spans="1:15" x14ac:dyDescent="0.2">
      <c r="A5423" s="7" t="s">
        <v>10981</v>
      </c>
      <c r="B5423" s="7" t="s">
        <v>130</v>
      </c>
      <c r="C5423" s="7" t="s">
        <v>10980</v>
      </c>
      <c r="D5423" s="7">
        <v>1.0249999999999999</v>
      </c>
      <c r="E5423" s="7">
        <v>1.1719999999999999</v>
      </c>
      <c r="F5423" s="7">
        <v>1.56</v>
      </c>
      <c r="G5423" s="7">
        <v>1.5760000000000001</v>
      </c>
      <c r="H5423" s="7">
        <v>1.1439999999999999</v>
      </c>
      <c r="I5423" s="7">
        <v>5.7320000000000002</v>
      </c>
      <c r="J5423" s="7">
        <v>0.98274346475846397</v>
      </c>
      <c r="K5423" s="7">
        <v>0.49799328496054501</v>
      </c>
      <c r="L5423" s="7">
        <v>0.269602606535708</v>
      </c>
      <c r="M5423" s="7">
        <v>0.342714215468503</v>
      </c>
      <c r="N5423" s="7">
        <v>0.63376504100304998</v>
      </c>
      <c r="O5423" s="7">
        <v>1.6644419176259401E-10</v>
      </c>
    </row>
    <row r="5424" spans="1:15" x14ac:dyDescent="0.2">
      <c r="A5424" s="7" t="s">
        <v>5498</v>
      </c>
      <c r="B5424" s="7" t="s">
        <v>218</v>
      </c>
      <c r="C5424" s="7" t="s">
        <v>10979</v>
      </c>
      <c r="D5424" s="7">
        <v>0.78700000000000003</v>
      </c>
      <c r="E5424" s="7">
        <v>0.67600000000000005</v>
      </c>
      <c r="F5424" s="7">
        <v>0.76900000000000002</v>
      </c>
      <c r="G5424" s="7">
        <v>1.103</v>
      </c>
      <c r="H5424" s="7">
        <v>0.89300000000000002</v>
      </c>
      <c r="I5424" s="7">
        <v>1.02</v>
      </c>
      <c r="J5424" s="7">
        <v>0.41056653386550002</v>
      </c>
      <c r="K5424" s="7">
        <v>0.19487168221500201</v>
      </c>
      <c r="L5424" s="7">
        <v>0.49283954022968002</v>
      </c>
      <c r="M5424" s="7">
        <v>0.65850762490459003</v>
      </c>
      <c r="N5424" s="7">
        <v>0.884446499889324</v>
      </c>
      <c r="O5424" s="7">
        <v>0.81830728673738795</v>
      </c>
    </row>
    <row r="5425" spans="1:15" x14ac:dyDescent="0.2">
      <c r="A5425" s="7" t="s">
        <v>5498</v>
      </c>
      <c r="B5425" s="7" t="s">
        <v>175</v>
      </c>
      <c r="C5425" s="7" t="s">
        <v>10978</v>
      </c>
      <c r="D5425" s="7">
        <v>1.1930000000000001</v>
      </c>
      <c r="E5425" s="7">
        <v>1.0640000000000001</v>
      </c>
      <c r="F5425" s="7">
        <v>1.2529999999999999</v>
      </c>
      <c r="G5425" s="7">
        <v>0.98699999999999999</v>
      </c>
      <c r="H5425" s="7">
        <v>1.119</v>
      </c>
      <c r="I5425" s="7">
        <v>1.6830000000000001</v>
      </c>
      <c r="J5425" s="7">
        <v>0.307773855101657</v>
      </c>
      <c r="K5425" s="7">
        <v>0.54575261820848198</v>
      </c>
      <c r="L5425" s="7">
        <v>0.26457603878004698</v>
      </c>
      <c r="M5425" s="7">
        <v>0.99910421429971996</v>
      </c>
      <c r="N5425" s="7">
        <v>0.38161694709912197</v>
      </c>
      <c r="O5425" s="7">
        <v>8.2869905296456495E-3</v>
      </c>
    </row>
    <row r="5426" spans="1:15" x14ac:dyDescent="0.2">
      <c r="A5426" s="7" t="s">
        <v>10976</v>
      </c>
      <c r="B5426" s="7" t="s">
        <v>2732</v>
      </c>
      <c r="C5426" s="7" t="s">
        <v>10977</v>
      </c>
      <c r="D5426" s="7">
        <v>1.1100000000000001</v>
      </c>
      <c r="E5426" s="7">
        <v>0.98699999999999999</v>
      </c>
      <c r="F5426" s="7">
        <v>1.0009999999999999</v>
      </c>
      <c r="G5426" s="7">
        <v>0.93899999999999995</v>
      </c>
      <c r="H5426" s="7">
        <v>0.95199999999999996</v>
      </c>
      <c r="I5426" s="7">
        <v>0.77500000000000002</v>
      </c>
      <c r="J5426" s="7">
        <v>0.538531620652272</v>
      </c>
      <c r="K5426" s="7">
        <v>0.970685490792772</v>
      </c>
      <c r="L5426" s="7">
        <v>0.90248297946040801</v>
      </c>
      <c r="M5426" s="7">
        <v>0.80002012143936896</v>
      </c>
      <c r="N5426" s="7">
        <v>0.89946433059499797</v>
      </c>
      <c r="O5426" s="7">
        <v>0.23831809145753399</v>
      </c>
    </row>
    <row r="5427" spans="1:15" x14ac:dyDescent="0.2">
      <c r="A5427" s="7" t="s">
        <v>10976</v>
      </c>
      <c r="B5427" s="7" t="s">
        <v>452</v>
      </c>
      <c r="C5427" s="7" t="s">
        <v>55</v>
      </c>
      <c r="D5427" s="7">
        <v>1.6559999999999999</v>
      </c>
      <c r="E5427" s="7">
        <v>1.379</v>
      </c>
      <c r="F5427" s="7">
        <v>1.466</v>
      </c>
      <c r="G5427" s="7">
        <v>0.82599999999999996</v>
      </c>
      <c r="H5427" s="7">
        <v>1.5669999999999999</v>
      </c>
      <c r="I5427" s="7">
        <v>0.78700000000000003</v>
      </c>
      <c r="J5427" s="7">
        <v>6.2269634653355797E-2</v>
      </c>
      <c r="K5427" s="7">
        <v>0.15849012836814499</v>
      </c>
      <c r="L5427" s="7">
        <v>0.26139236916187802</v>
      </c>
      <c r="M5427" s="7">
        <v>0.68503290052425803</v>
      </c>
      <c r="N5427" s="7">
        <v>0.15035745469869199</v>
      </c>
      <c r="O5427" s="7">
        <v>0.76288390388572103</v>
      </c>
    </row>
    <row r="5428" spans="1:15" x14ac:dyDescent="0.2">
      <c r="A5428" s="7" t="s">
        <v>10976</v>
      </c>
      <c r="B5428" s="7" t="s">
        <v>10975</v>
      </c>
      <c r="C5428" s="7" t="s">
        <v>55</v>
      </c>
      <c r="D5428" s="7">
        <v>1.327</v>
      </c>
      <c r="E5428" s="7">
        <v>0.70499999999999996</v>
      </c>
      <c r="F5428" s="7">
        <v>1.022</v>
      </c>
      <c r="G5428" s="7">
        <v>0.88600000000000001</v>
      </c>
      <c r="H5428" s="7">
        <v>1.0469999999999999</v>
      </c>
      <c r="I5428" s="7">
        <v>0.89500000000000002</v>
      </c>
      <c r="J5428" s="7">
        <v>0.509073927036924</v>
      </c>
      <c r="K5428" s="7">
        <v>0.42198328962326098</v>
      </c>
      <c r="L5428" s="7">
        <v>0.74847088004226003</v>
      </c>
      <c r="M5428" s="7">
        <v>0.84940154890465702</v>
      </c>
      <c r="N5428" s="7">
        <v>0.70609882205767605</v>
      </c>
      <c r="O5428" s="7">
        <v>0.96324086865066105</v>
      </c>
    </row>
    <row r="5429" spans="1:15" x14ac:dyDescent="0.2">
      <c r="A5429" s="7" t="s">
        <v>10974</v>
      </c>
      <c r="B5429" s="7" t="s">
        <v>1516</v>
      </c>
      <c r="C5429" s="7" t="s">
        <v>10973</v>
      </c>
      <c r="D5429" s="7">
        <v>1.45</v>
      </c>
      <c r="E5429" s="7">
        <v>1.3620000000000001</v>
      </c>
      <c r="F5429" s="7">
        <v>1.294</v>
      </c>
      <c r="G5429" s="7">
        <v>1.6339999999999999</v>
      </c>
      <c r="H5429" s="7">
        <v>1.1659999999999999</v>
      </c>
      <c r="I5429" s="7">
        <v>1.3979999999999999</v>
      </c>
      <c r="J5429" s="7">
        <v>0.38170439976158699</v>
      </c>
      <c r="K5429" s="7">
        <v>0.31841941569027898</v>
      </c>
      <c r="L5429" s="7">
        <v>0.441340390072268</v>
      </c>
      <c r="M5429" s="7">
        <v>0.28783879618084801</v>
      </c>
      <c r="N5429" s="7">
        <v>0.51148370609022498</v>
      </c>
      <c r="O5429" s="7">
        <v>0.240002584827576</v>
      </c>
    </row>
    <row r="5430" spans="1:15" x14ac:dyDescent="0.2">
      <c r="A5430" s="7" t="s">
        <v>10972</v>
      </c>
      <c r="B5430" s="7" t="s">
        <v>812</v>
      </c>
      <c r="C5430" s="7" t="s">
        <v>10971</v>
      </c>
      <c r="D5430" s="7">
        <v>1.4159999999999999</v>
      </c>
      <c r="E5430" s="7">
        <v>1.0549999999999999</v>
      </c>
      <c r="F5430" s="7">
        <v>1.1759999999999999</v>
      </c>
      <c r="G5430" s="7">
        <v>1.1499999999999999</v>
      </c>
      <c r="H5430" s="7">
        <v>0.98199999999999998</v>
      </c>
      <c r="I5430" s="7">
        <v>1.2929999999999999</v>
      </c>
      <c r="J5430" s="7">
        <v>9.9580244634894996E-2</v>
      </c>
      <c r="K5430" s="7">
        <v>0.61999401691747502</v>
      </c>
      <c r="L5430" s="7">
        <v>0.46257791648985502</v>
      </c>
      <c r="M5430" s="7">
        <v>0.51816225533386695</v>
      </c>
      <c r="N5430" s="7">
        <v>0.85739332901009202</v>
      </c>
      <c r="O5430" s="7">
        <v>0.26421352282036997</v>
      </c>
    </row>
    <row r="5431" spans="1:15" x14ac:dyDescent="0.2">
      <c r="A5431" s="7" t="s">
        <v>10972</v>
      </c>
      <c r="B5431" s="7" t="s">
        <v>812</v>
      </c>
      <c r="C5431" s="7" t="s">
        <v>10971</v>
      </c>
      <c r="D5431" s="7">
        <v>2.2290000000000001</v>
      </c>
      <c r="E5431" s="7">
        <v>1.679</v>
      </c>
      <c r="F5431" s="7">
        <v>2.0369999999999999</v>
      </c>
      <c r="G5431" s="7">
        <v>1.494</v>
      </c>
      <c r="H5431" s="7">
        <v>0.86099999999999999</v>
      </c>
      <c r="I5431" s="7">
        <v>1.423</v>
      </c>
      <c r="J5431" s="7">
        <v>5.3499783241908801E-2</v>
      </c>
      <c r="K5431" s="7">
        <v>0.107312760538942</v>
      </c>
      <c r="L5431" s="7">
        <v>6.8594644023396698E-2</v>
      </c>
      <c r="M5431" s="7">
        <v>0.34345517640238099</v>
      </c>
      <c r="N5431" s="7">
        <v>0.84640520378922701</v>
      </c>
      <c r="O5431" s="7">
        <v>0.24289979092231401</v>
      </c>
    </row>
    <row r="5432" spans="1:15" x14ac:dyDescent="0.2">
      <c r="A5432" s="7" t="s">
        <v>10970</v>
      </c>
      <c r="B5432" s="7" t="s">
        <v>10969</v>
      </c>
      <c r="C5432" s="7" t="s">
        <v>10968</v>
      </c>
      <c r="D5432" s="7">
        <v>1.0960000000000001</v>
      </c>
      <c r="E5432" s="7">
        <v>0.92400000000000004</v>
      </c>
      <c r="F5432" s="7">
        <v>0.98399999999999999</v>
      </c>
      <c r="G5432" s="7">
        <v>0.95499999999999996</v>
      </c>
      <c r="H5432" s="7">
        <v>1.079</v>
      </c>
      <c r="I5432" s="7">
        <v>0.95899999999999996</v>
      </c>
      <c r="J5432" s="7">
        <v>0.637946994865079</v>
      </c>
      <c r="K5432" s="7">
        <v>0.83989604865026801</v>
      </c>
      <c r="L5432" s="7">
        <v>0.90221129335310701</v>
      </c>
      <c r="M5432" s="7">
        <v>0.93716931451617502</v>
      </c>
      <c r="N5432" s="7">
        <v>0.58857568878004096</v>
      </c>
      <c r="O5432" s="7">
        <v>0.94865748595291</v>
      </c>
    </row>
    <row r="5433" spans="1:15" x14ac:dyDescent="0.2">
      <c r="A5433" s="7" t="s">
        <v>1035</v>
      </c>
      <c r="B5433" s="7" t="s">
        <v>452</v>
      </c>
      <c r="C5433" s="7" t="s">
        <v>55</v>
      </c>
      <c r="D5433" s="7">
        <v>1.1859999999999999</v>
      </c>
      <c r="E5433" s="7">
        <v>1.1040000000000001</v>
      </c>
      <c r="F5433" s="7">
        <v>1.0900000000000001</v>
      </c>
      <c r="G5433" s="7">
        <v>1.3540000000000001</v>
      </c>
      <c r="H5433" s="7">
        <v>1.111</v>
      </c>
      <c r="I5433" s="7">
        <v>1.464</v>
      </c>
      <c r="J5433" s="7">
        <v>0.33006269714137498</v>
      </c>
      <c r="K5433" s="7">
        <v>0.35435947569764797</v>
      </c>
      <c r="L5433" s="7">
        <v>0.58788070768216605</v>
      </c>
      <c r="M5433" s="7">
        <v>0.160611659444194</v>
      </c>
      <c r="N5433" s="7">
        <v>0.35277733719839499</v>
      </c>
      <c r="O5433" s="7">
        <v>2.17224428908065E-2</v>
      </c>
    </row>
    <row r="5434" spans="1:15" x14ac:dyDescent="0.2">
      <c r="A5434" s="7" t="s">
        <v>7152</v>
      </c>
      <c r="B5434" s="7" t="s">
        <v>10967</v>
      </c>
      <c r="C5434" s="7" t="s">
        <v>10966</v>
      </c>
      <c r="D5434" s="7">
        <v>0.72399999999999998</v>
      </c>
      <c r="E5434" s="7">
        <v>1.5580000000000001</v>
      </c>
      <c r="F5434" s="7">
        <v>0.73699999999999999</v>
      </c>
      <c r="G5434" s="7">
        <v>0.77800000000000002</v>
      </c>
      <c r="H5434" s="7">
        <v>0.84799999999999998</v>
      </c>
      <c r="I5434" s="7">
        <v>1.3660000000000001</v>
      </c>
      <c r="J5434" s="7">
        <v>0.388080374914334</v>
      </c>
      <c r="K5434" s="7">
        <v>0.13651571174271501</v>
      </c>
      <c r="L5434" s="7">
        <v>0.65395143963320501</v>
      </c>
      <c r="M5434" s="7">
        <v>0.64359055770450002</v>
      </c>
      <c r="N5434" s="7">
        <v>0.928637357650267</v>
      </c>
      <c r="O5434" s="7">
        <v>0.30501670051739799</v>
      </c>
    </row>
    <row r="5435" spans="1:15" x14ac:dyDescent="0.2">
      <c r="A5435" s="7" t="s">
        <v>10964</v>
      </c>
      <c r="B5435" s="7" t="s">
        <v>2775</v>
      </c>
      <c r="C5435" s="7" t="s">
        <v>10965</v>
      </c>
      <c r="D5435" s="7">
        <v>1.006</v>
      </c>
      <c r="E5435" s="7">
        <v>0.92700000000000005</v>
      </c>
      <c r="F5435" s="7">
        <v>0.92900000000000005</v>
      </c>
      <c r="G5435" s="7">
        <v>0.97799999999999998</v>
      </c>
      <c r="H5435" s="7">
        <v>0.77900000000000003</v>
      </c>
      <c r="I5435" s="7">
        <v>0.92</v>
      </c>
      <c r="J5435" s="7">
        <v>0.929718017418107</v>
      </c>
      <c r="K5435" s="7">
        <v>0.61956149015500805</v>
      </c>
      <c r="L5435" s="7">
        <v>0.79001087613010701</v>
      </c>
      <c r="M5435" s="7">
        <v>0.94121815402755804</v>
      </c>
      <c r="N5435" s="7">
        <v>0.167080057404287</v>
      </c>
      <c r="O5435" s="7">
        <v>0.71695815472560198</v>
      </c>
    </row>
    <row r="5436" spans="1:15" x14ac:dyDescent="0.2">
      <c r="A5436" s="7" t="s">
        <v>10964</v>
      </c>
      <c r="B5436" s="7" t="s">
        <v>10963</v>
      </c>
      <c r="C5436" s="7" t="s">
        <v>10962</v>
      </c>
      <c r="D5436" s="7">
        <v>0.221</v>
      </c>
      <c r="E5436" s="7">
        <v>0.13800000000000001</v>
      </c>
      <c r="F5436" s="7">
        <v>0.248</v>
      </c>
      <c r="G5436" s="7">
        <v>0.53900000000000003</v>
      </c>
      <c r="H5436" s="7">
        <v>0.73499999999999999</v>
      </c>
      <c r="I5436" s="7">
        <v>0.24099999999999999</v>
      </c>
      <c r="J5436" s="7">
        <v>6.6613381477509402E-16</v>
      </c>
      <c r="K5436" s="7">
        <v>1.0000000000000001E-17</v>
      </c>
      <c r="L5436" s="7">
        <v>7.7653239394237496E-10</v>
      </c>
      <c r="M5436" s="7">
        <v>7.8837664979822808E-3</v>
      </c>
      <c r="N5436" s="7">
        <v>7.3445881287115905E-2</v>
      </c>
      <c r="O5436" s="7">
        <v>1.7001955399109601E-12</v>
      </c>
    </row>
    <row r="5437" spans="1:15" x14ac:dyDescent="0.2">
      <c r="A5437" s="7" t="s">
        <v>3369</v>
      </c>
      <c r="B5437" s="7" t="s">
        <v>10961</v>
      </c>
      <c r="C5437" s="7" t="s">
        <v>10960</v>
      </c>
      <c r="D5437" s="7">
        <v>1.2430000000000001</v>
      </c>
      <c r="E5437" s="7">
        <v>1.085</v>
      </c>
      <c r="F5437" s="7">
        <v>0.98</v>
      </c>
      <c r="G5437" s="7">
        <v>1.3839999999999999</v>
      </c>
      <c r="H5437" s="7">
        <v>1.571</v>
      </c>
      <c r="I5437" s="7">
        <v>0.92600000000000005</v>
      </c>
      <c r="J5437" s="7">
        <v>0.57064012846552803</v>
      </c>
      <c r="K5437" s="7">
        <v>0.69446725769822604</v>
      </c>
      <c r="L5437" s="7">
        <v>0.84847615072572702</v>
      </c>
      <c r="M5437" s="7">
        <v>0.46929673479334599</v>
      </c>
      <c r="N5437" s="7">
        <v>0.125388562706271</v>
      </c>
      <c r="O5437" s="7">
        <v>0.95125091656664496</v>
      </c>
    </row>
    <row r="5438" spans="1:15" x14ac:dyDescent="0.2">
      <c r="A5438" s="7" t="s">
        <v>3369</v>
      </c>
      <c r="B5438" s="7" t="s">
        <v>753</v>
      </c>
      <c r="C5438" s="7" t="s">
        <v>10959</v>
      </c>
      <c r="D5438" s="7">
        <v>0.77100000000000002</v>
      </c>
      <c r="E5438" s="7">
        <v>1.0409999999999999</v>
      </c>
      <c r="F5438" s="7">
        <v>0.80500000000000005</v>
      </c>
      <c r="G5438" s="7">
        <v>0.90100000000000002</v>
      </c>
      <c r="H5438" s="7">
        <v>0.91800000000000004</v>
      </c>
      <c r="I5438" s="7">
        <v>0.89200000000000002</v>
      </c>
      <c r="J5438" s="7">
        <v>0.28215613015555802</v>
      </c>
      <c r="K5438" s="7">
        <v>0.75956824414427904</v>
      </c>
      <c r="L5438" s="7">
        <v>0.52175280419217596</v>
      </c>
      <c r="M5438" s="7">
        <v>0.75306117991673105</v>
      </c>
      <c r="N5438" s="7">
        <v>0.85984389997069399</v>
      </c>
      <c r="O5438" s="7">
        <v>0.81223980905418802</v>
      </c>
    </row>
    <row r="5439" spans="1:15" x14ac:dyDescent="0.2">
      <c r="A5439" s="7" t="s">
        <v>491</v>
      </c>
      <c r="B5439" s="7" t="s">
        <v>812</v>
      </c>
      <c r="C5439" s="7" t="s">
        <v>10958</v>
      </c>
      <c r="D5439" s="7">
        <v>1.901</v>
      </c>
      <c r="E5439" s="7">
        <v>2.3010000000000002</v>
      </c>
      <c r="F5439" s="7">
        <v>1.7350000000000001</v>
      </c>
      <c r="G5439" s="7">
        <v>2.3029999999999999</v>
      </c>
      <c r="H5439" s="7">
        <v>1.355</v>
      </c>
      <c r="I5439" s="7">
        <v>1.522</v>
      </c>
      <c r="J5439" s="7">
        <v>4.5214890022737798E-4</v>
      </c>
      <c r="K5439" s="7">
        <v>7.0298562526716102E-9</v>
      </c>
      <c r="L5439" s="7">
        <v>1.0285236428281899E-2</v>
      </c>
      <c r="M5439" s="7">
        <v>2.69770215158172E-4</v>
      </c>
      <c r="N5439" s="7">
        <v>4.3518244349034098E-2</v>
      </c>
      <c r="O5439" s="7">
        <v>3.1226323366876599E-2</v>
      </c>
    </row>
    <row r="5440" spans="1:15" x14ac:dyDescent="0.2">
      <c r="A5440" s="7" t="s">
        <v>491</v>
      </c>
      <c r="B5440" s="7" t="s">
        <v>812</v>
      </c>
      <c r="C5440" s="7" t="s">
        <v>10957</v>
      </c>
      <c r="D5440" s="7">
        <v>1.7230000000000001</v>
      </c>
      <c r="E5440" s="7">
        <v>2.2970000000000002</v>
      </c>
      <c r="F5440" s="7">
        <v>2.552</v>
      </c>
      <c r="G5440" s="7">
        <v>3.1469999999999998</v>
      </c>
      <c r="H5440" s="7">
        <v>1.1140000000000001</v>
      </c>
      <c r="I5440" s="7">
        <v>1.24</v>
      </c>
      <c r="J5440" s="7">
        <v>6.4135087999470696E-3</v>
      </c>
      <c r="K5440" s="7">
        <v>1.3772629170460999E-7</v>
      </c>
      <c r="L5440" s="7">
        <v>2.6961882325649E-5</v>
      </c>
      <c r="M5440" s="7">
        <v>1.29999403331027E-6</v>
      </c>
      <c r="N5440" s="7">
        <v>0.485306635521985</v>
      </c>
      <c r="O5440" s="7">
        <v>0.33162923927718602</v>
      </c>
    </row>
    <row r="5441" spans="1:15" x14ac:dyDescent="0.2">
      <c r="A5441" s="7" t="s">
        <v>491</v>
      </c>
      <c r="B5441" s="7" t="s">
        <v>144</v>
      </c>
      <c r="C5441" s="7" t="s">
        <v>10956</v>
      </c>
      <c r="D5441" s="7">
        <v>0.253</v>
      </c>
      <c r="E5441" s="7">
        <v>0.58299999999999996</v>
      </c>
      <c r="F5441" s="7">
        <v>0.35</v>
      </c>
      <c r="G5441" s="7">
        <v>0.40100000000000002</v>
      </c>
      <c r="H5441" s="7">
        <v>0.64800000000000002</v>
      </c>
      <c r="I5441" s="7">
        <v>0.41599999999999998</v>
      </c>
      <c r="J5441" s="7">
        <v>9.45386861224362E-4</v>
      </c>
      <c r="K5441" s="7">
        <v>0.22869223048849399</v>
      </c>
      <c r="L5441" s="7">
        <v>7.0487108261055406E-2</v>
      </c>
      <c r="M5441" s="7">
        <v>4.4038342999664901E-2</v>
      </c>
      <c r="N5441" s="7">
        <v>0.426162611508212</v>
      </c>
      <c r="O5441" s="7">
        <v>5.4219724103577997E-2</v>
      </c>
    </row>
    <row r="5442" spans="1:15" x14ac:dyDescent="0.2">
      <c r="A5442" s="7" t="s">
        <v>491</v>
      </c>
      <c r="B5442" s="7" t="s">
        <v>812</v>
      </c>
      <c r="C5442" s="7" t="s">
        <v>10955</v>
      </c>
      <c r="D5442" s="7">
        <v>1.5980000000000001</v>
      </c>
      <c r="E5442" s="7">
        <v>2.1680000000000001</v>
      </c>
      <c r="F5442" s="7">
        <v>2.2639999999999998</v>
      </c>
      <c r="G5442" s="7">
        <v>2.5430000000000001</v>
      </c>
      <c r="H5442" s="7">
        <v>1.0069999999999999</v>
      </c>
      <c r="I5442" s="7">
        <v>1.5860000000000001</v>
      </c>
      <c r="J5442" s="7">
        <v>2.2316096474806799E-2</v>
      </c>
      <c r="K5442" s="7">
        <v>6.0632234866186996E-6</v>
      </c>
      <c r="L5442" s="7">
        <v>3.4858994059905302E-4</v>
      </c>
      <c r="M5442" s="7">
        <v>5.8233174743627103E-5</v>
      </c>
      <c r="N5442" s="7">
        <v>0.77475588190880296</v>
      </c>
      <c r="O5442" s="7">
        <v>4.6809131322936799E-2</v>
      </c>
    </row>
    <row r="5443" spans="1:15" x14ac:dyDescent="0.2">
      <c r="A5443" s="7" t="s">
        <v>839</v>
      </c>
      <c r="B5443" s="7" t="s">
        <v>30</v>
      </c>
      <c r="C5443" s="7" t="s">
        <v>10954</v>
      </c>
      <c r="D5443" s="7">
        <v>1.175</v>
      </c>
      <c r="E5443" s="7">
        <v>1.1990000000000001</v>
      </c>
      <c r="F5443" s="7">
        <v>0.73199999999999998</v>
      </c>
      <c r="G5443" s="7">
        <v>1.0449999999999999</v>
      </c>
      <c r="H5443" s="7">
        <v>0.97499999999999998</v>
      </c>
      <c r="I5443" s="7">
        <v>1.34</v>
      </c>
      <c r="J5443" s="7">
        <v>0.70181923477529595</v>
      </c>
      <c r="K5443" s="7">
        <v>0.48174686288566598</v>
      </c>
      <c r="L5443" s="7">
        <v>0.69977018831050497</v>
      </c>
      <c r="M5443" s="7">
        <v>0.93829918648715505</v>
      </c>
      <c r="N5443" s="7">
        <v>0.84138142341858602</v>
      </c>
      <c r="O5443" s="7">
        <v>0.29221040933266001</v>
      </c>
    </row>
    <row r="5444" spans="1:15" x14ac:dyDescent="0.2">
      <c r="A5444" s="7" t="s">
        <v>10953</v>
      </c>
      <c r="B5444" s="7" t="s">
        <v>10952</v>
      </c>
      <c r="C5444" s="7" t="s">
        <v>10951</v>
      </c>
      <c r="D5444" s="7">
        <v>100</v>
      </c>
      <c r="E5444" s="7" t="s">
        <v>55</v>
      </c>
      <c r="F5444" s="7">
        <v>100</v>
      </c>
      <c r="G5444" s="7">
        <v>100</v>
      </c>
      <c r="H5444" s="7">
        <v>100</v>
      </c>
      <c r="I5444" s="7">
        <v>100</v>
      </c>
      <c r="J5444" s="7">
        <v>1.0000000000000001E-17</v>
      </c>
      <c r="K5444" s="7" t="s">
        <v>55</v>
      </c>
      <c r="L5444" s="7">
        <v>1.0000000000000001E-17</v>
      </c>
      <c r="M5444" s="7">
        <v>1.0000000000000001E-17</v>
      </c>
      <c r="N5444" s="7">
        <v>1.0000000000000001E-17</v>
      </c>
      <c r="O5444" s="7">
        <v>1.0000000000000001E-17</v>
      </c>
    </row>
    <row r="5445" spans="1:15" x14ac:dyDescent="0.2">
      <c r="A5445" s="7" t="s">
        <v>1483</v>
      </c>
      <c r="B5445" s="7" t="s">
        <v>252</v>
      </c>
      <c r="C5445" s="7" t="s">
        <v>10950</v>
      </c>
      <c r="D5445" s="7">
        <v>5.5960000000000001</v>
      </c>
      <c r="E5445" s="7">
        <v>1.1519999999999999</v>
      </c>
      <c r="F5445" s="7">
        <v>5.3079999999999998</v>
      </c>
      <c r="G5445" s="7">
        <v>2.6139999999999999</v>
      </c>
      <c r="H5445" s="7">
        <v>2.1139999999999999</v>
      </c>
      <c r="I5445" s="7">
        <v>1.9890000000000001</v>
      </c>
      <c r="J5445" s="7">
        <v>2.7269777998606401E-5</v>
      </c>
      <c r="K5445" s="7">
        <v>0.64423474160814997</v>
      </c>
      <c r="L5445" s="7">
        <v>1.0267059019408699E-4</v>
      </c>
      <c r="M5445" s="7">
        <v>3.90228722684791E-2</v>
      </c>
      <c r="N5445" s="7">
        <v>6.0844589575404201E-2</v>
      </c>
      <c r="O5445" s="7">
        <v>2.9746442481748601E-2</v>
      </c>
    </row>
    <row r="5446" spans="1:15" x14ac:dyDescent="0.2">
      <c r="A5446" s="7" t="s">
        <v>2812</v>
      </c>
      <c r="B5446" s="7" t="s">
        <v>175</v>
      </c>
      <c r="C5446" s="7" t="s">
        <v>10949</v>
      </c>
      <c r="D5446" s="7">
        <v>0.79100000000000004</v>
      </c>
      <c r="E5446" s="7">
        <v>1.226</v>
      </c>
      <c r="F5446" s="7">
        <v>0.64700000000000002</v>
      </c>
      <c r="G5446" s="7">
        <v>0.73399999999999999</v>
      </c>
      <c r="H5446" s="7">
        <v>0.86299999999999999</v>
      </c>
      <c r="I5446" s="7">
        <v>1.361</v>
      </c>
      <c r="J5446" s="7">
        <v>0.55256894387104305</v>
      </c>
      <c r="K5446" s="7">
        <v>0.45681078741001102</v>
      </c>
      <c r="L5446" s="7">
        <v>0.60348380791952305</v>
      </c>
      <c r="M5446" s="7">
        <v>0.49974694997970498</v>
      </c>
      <c r="N5446" s="7">
        <v>0.90717705395163795</v>
      </c>
      <c r="O5446" s="7">
        <v>0.31425920744772101</v>
      </c>
    </row>
    <row r="5447" spans="1:15" x14ac:dyDescent="0.2">
      <c r="A5447" s="7" t="s">
        <v>608</v>
      </c>
      <c r="B5447" s="7" t="s">
        <v>48</v>
      </c>
      <c r="C5447" s="7" t="s">
        <v>10948</v>
      </c>
      <c r="D5447" s="7">
        <v>1.0029999999999999</v>
      </c>
      <c r="E5447" s="7">
        <v>2.0699999999999998</v>
      </c>
      <c r="F5447" s="7">
        <v>1.802</v>
      </c>
      <c r="G5447" s="7">
        <v>3.5059999999999998</v>
      </c>
      <c r="H5447" s="7">
        <v>1.3149999999999999</v>
      </c>
      <c r="I5447" s="7">
        <v>2.3679999999999999</v>
      </c>
      <c r="J5447" s="7">
        <v>0.98810958287424</v>
      </c>
      <c r="K5447" s="7">
        <v>2.9422746541969001E-2</v>
      </c>
      <c r="L5447" s="7">
        <v>0.12757428470402599</v>
      </c>
      <c r="M5447" s="7">
        <v>9.11804503678737E-3</v>
      </c>
      <c r="N5447" s="7">
        <v>0.33710983009037399</v>
      </c>
      <c r="O5447" s="7">
        <v>1.9215080192051402E-2</v>
      </c>
    </row>
    <row r="5448" spans="1:15" x14ac:dyDescent="0.2">
      <c r="A5448" s="7" t="s">
        <v>1526</v>
      </c>
      <c r="B5448" s="7" t="s">
        <v>80</v>
      </c>
      <c r="C5448" s="7" t="s">
        <v>10947</v>
      </c>
      <c r="D5448" s="7">
        <v>0.96199999999999997</v>
      </c>
      <c r="E5448" s="7">
        <v>1.1619999999999999</v>
      </c>
      <c r="F5448" s="7">
        <v>0.92400000000000004</v>
      </c>
      <c r="G5448" s="7">
        <v>1.2470000000000001</v>
      </c>
      <c r="H5448" s="7">
        <v>1.325</v>
      </c>
      <c r="I5448" s="7">
        <v>1.1479999999999999</v>
      </c>
      <c r="J5448" s="7">
        <v>0.91326957006573894</v>
      </c>
      <c r="K5448" s="7">
        <v>0.212158612984989</v>
      </c>
      <c r="L5448" s="7">
        <v>0.88305108935536203</v>
      </c>
      <c r="M5448" s="7">
        <v>0.30529727954582903</v>
      </c>
      <c r="N5448" s="7">
        <v>4.9594298997915003E-2</v>
      </c>
      <c r="O5448" s="7">
        <v>0.431062830298301</v>
      </c>
    </row>
    <row r="5449" spans="1:15" x14ac:dyDescent="0.2">
      <c r="A5449" s="7" t="s">
        <v>10946</v>
      </c>
      <c r="B5449" s="7" t="s">
        <v>53</v>
      </c>
      <c r="C5449" s="7" t="s">
        <v>10945</v>
      </c>
      <c r="D5449" s="7">
        <v>1.345</v>
      </c>
      <c r="E5449" s="7">
        <v>1.097</v>
      </c>
      <c r="F5449" s="7">
        <v>1.319</v>
      </c>
      <c r="G5449" s="7">
        <v>1.099</v>
      </c>
      <c r="H5449" s="7">
        <v>1.234</v>
      </c>
      <c r="I5449" s="7">
        <v>0.88700000000000001</v>
      </c>
      <c r="J5449" s="7">
        <v>0.48457494623061598</v>
      </c>
      <c r="K5449" s="7">
        <v>0.64038387700840804</v>
      </c>
      <c r="L5449" s="7">
        <v>0.42544083216775302</v>
      </c>
      <c r="M5449" s="7">
        <v>0.86507140492073398</v>
      </c>
      <c r="N5449" s="7">
        <v>0.38720808111846999</v>
      </c>
      <c r="O5449" s="7">
        <v>0.91969709398578603</v>
      </c>
    </row>
    <row r="5450" spans="1:15" x14ac:dyDescent="0.2">
      <c r="A5450" s="7" t="s">
        <v>10944</v>
      </c>
      <c r="B5450" s="7" t="s">
        <v>144</v>
      </c>
      <c r="C5450" s="7" t="s">
        <v>10942</v>
      </c>
      <c r="D5450" s="7">
        <v>1.1359999999999999</v>
      </c>
      <c r="E5450" s="7">
        <v>1.0549999999999999</v>
      </c>
      <c r="F5450" s="7">
        <v>1.04</v>
      </c>
      <c r="G5450" s="7">
        <v>1.0820000000000001</v>
      </c>
      <c r="H5450" s="7">
        <v>1.004</v>
      </c>
      <c r="I5450" s="7">
        <v>0.94599999999999995</v>
      </c>
      <c r="J5450" s="7">
        <v>0.47424641118543498</v>
      </c>
      <c r="K5450" s="7">
        <v>0.62767687381331705</v>
      </c>
      <c r="L5450" s="7">
        <v>0.77650801936910696</v>
      </c>
      <c r="M5450" s="7">
        <v>0.72366007053388404</v>
      </c>
      <c r="N5450" s="7">
        <v>0.86649820225262497</v>
      </c>
      <c r="O5450" s="7">
        <v>0.82937901861877705</v>
      </c>
    </row>
    <row r="5451" spans="1:15" x14ac:dyDescent="0.2">
      <c r="A5451" s="7" t="s">
        <v>10944</v>
      </c>
      <c r="B5451" s="7" t="s">
        <v>10943</v>
      </c>
      <c r="C5451" s="7" t="s">
        <v>10942</v>
      </c>
      <c r="D5451" s="7">
        <v>1.3540000000000001</v>
      </c>
      <c r="E5451" s="7">
        <v>0.90900000000000003</v>
      </c>
      <c r="F5451" s="7">
        <v>1.1020000000000001</v>
      </c>
      <c r="G5451" s="7">
        <v>1.3520000000000001</v>
      </c>
      <c r="H5451" s="7">
        <v>1.405</v>
      </c>
      <c r="I5451" s="7">
        <v>1.2070000000000001</v>
      </c>
      <c r="J5451" s="7">
        <v>0.47085566724285299</v>
      </c>
      <c r="K5451" s="7">
        <v>0.95250174700841606</v>
      </c>
      <c r="L5451" s="7">
        <v>0.60672021740716897</v>
      </c>
      <c r="M5451" s="7">
        <v>0.434869362025253</v>
      </c>
      <c r="N5451" s="7">
        <v>0.27078288942094503</v>
      </c>
      <c r="O5451" s="7">
        <v>0.40711929947874498</v>
      </c>
    </row>
    <row r="5452" spans="1:15" x14ac:dyDescent="0.2">
      <c r="A5452" s="7" t="s">
        <v>10940</v>
      </c>
      <c r="B5452" s="7" t="s">
        <v>42</v>
      </c>
      <c r="C5452" s="7" t="s">
        <v>10941</v>
      </c>
      <c r="D5452" s="7">
        <v>0.82399999999999995</v>
      </c>
      <c r="E5452" s="7">
        <v>0.90100000000000002</v>
      </c>
      <c r="F5452" s="7">
        <v>0.748</v>
      </c>
      <c r="G5452" s="7">
        <v>0.95299999999999996</v>
      </c>
      <c r="H5452" s="7">
        <v>1.1200000000000001</v>
      </c>
      <c r="I5452" s="7">
        <v>1.51</v>
      </c>
      <c r="J5452" s="7">
        <v>0.426149430290786</v>
      </c>
      <c r="K5452" s="7">
        <v>0.76161909078267798</v>
      </c>
      <c r="L5452" s="7">
        <v>0.46844179334706099</v>
      </c>
      <c r="M5452" s="7">
        <v>0.884476589981949</v>
      </c>
      <c r="N5452" s="7">
        <v>0.46859297989061999</v>
      </c>
      <c r="O5452" s="7">
        <v>7.7467779438128007E-2</v>
      </c>
    </row>
    <row r="5453" spans="1:15" x14ac:dyDescent="0.2">
      <c r="A5453" s="7" t="s">
        <v>10940</v>
      </c>
      <c r="B5453" s="7" t="s">
        <v>1149</v>
      </c>
      <c r="C5453" s="7" t="s">
        <v>10939</v>
      </c>
      <c r="D5453" s="7">
        <v>0.53600000000000003</v>
      </c>
      <c r="E5453" s="7">
        <v>0.92</v>
      </c>
      <c r="F5453" s="7">
        <v>0.55000000000000004</v>
      </c>
      <c r="G5453" s="7">
        <v>0.63300000000000001</v>
      </c>
      <c r="H5453" s="7">
        <v>0.62</v>
      </c>
      <c r="I5453" s="7">
        <v>1.1319999999999999</v>
      </c>
      <c r="J5453" s="7">
        <v>4.9434963712085001E-2</v>
      </c>
      <c r="K5453" s="7">
        <v>0.92129916203218598</v>
      </c>
      <c r="L5453" s="7">
        <v>0.25042709620870901</v>
      </c>
      <c r="M5453" s="7">
        <v>0.24772534233986501</v>
      </c>
      <c r="N5453" s="7">
        <v>0.26493935686936299</v>
      </c>
      <c r="O5453" s="7">
        <v>0.53602079750158305</v>
      </c>
    </row>
    <row r="5454" spans="1:15" x14ac:dyDescent="0.2">
      <c r="A5454" s="7" t="s">
        <v>1714</v>
      </c>
      <c r="B5454" s="7" t="s">
        <v>42</v>
      </c>
      <c r="C5454" s="7" t="s">
        <v>10938</v>
      </c>
      <c r="D5454" s="7">
        <v>1.1919999999999999</v>
      </c>
      <c r="E5454" s="7">
        <v>2.14</v>
      </c>
      <c r="F5454" s="7">
        <v>0.81599999999999995</v>
      </c>
      <c r="G5454" s="7">
        <v>0.90800000000000003</v>
      </c>
      <c r="H5454" s="7">
        <v>1.2390000000000001</v>
      </c>
      <c r="I5454" s="7">
        <v>0.01</v>
      </c>
      <c r="J5454" s="7">
        <v>0.67477981006147503</v>
      </c>
      <c r="K5454" s="7">
        <v>2.5836130583088798E-2</v>
      </c>
      <c r="L5454" s="7">
        <v>0.94019221027598399</v>
      </c>
      <c r="M5454" s="7">
        <v>0.77526875159784203</v>
      </c>
      <c r="N5454" s="7">
        <v>0.43050992945386102</v>
      </c>
      <c r="O5454" s="7">
        <v>1.0000000000000001E-17</v>
      </c>
    </row>
    <row r="5455" spans="1:15" x14ac:dyDescent="0.2">
      <c r="A5455" s="7" t="s">
        <v>3003</v>
      </c>
      <c r="B5455" s="7" t="s">
        <v>42</v>
      </c>
      <c r="C5455" s="7" t="s">
        <v>10937</v>
      </c>
      <c r="D5455" s="7">
        <v>0.82799999999999996</v>
      </c>
      <c r="E5455" s="7">
        <v>1.0629999999999999</v>
      </c>
      <c r="F5455" s="7">
        <v>0.79500000000000004</v>
      </c>
      <c r="G5455" s="7">
        <v>0.84299999999999997</v>
      </c>
      <c r="H5455" s="7">
        <v>0.82599999999999996</v>
      </c>
      <c r="I5455" s="7">
        <v>1.0640000000000001</v>
      </c>
      <c r="J5455" s="7">
        <v>0.422506642776664</v>
      </c>
      <c r="K5455" s="7">
        <v>0.63050856385653897</v>
      </c>
      <c r="L5455" s="7">
        <v>0.44971871717759099</v>
      </c>
      <c r="M5455" s="7">
        <v>0.54267076954375304</v>
      </c>
      <c r="N5455" s="7">
        <v>0.46800194566681902</v>
      </c>
      <c r="O5455" s="7">
        <v>0.73617282608381196</v>
      </c>
    </row>
    <row r="5456" spans="1:15" x14ac:dyDescent="0.2">
      <c r="A5456" s="7" t="s">
        <v>10936</v>
      </c>
      <c r="B5456" s="7" t="s">
        <v>1587</v>
      </c>
      <c r="C5456" s="7" t="s">
        <v>55</v>
      </c>
      <c r="D5456" s="7">
        <v>1.423</v>
      </c>
      <c r="E5456" s="7">
        <v>0.92700000000000005</v>
      </c>
      <c r="F5456" s="7">
        <v>1.232</v>
      </c>
      <c r="G5456" s="7">
        <v>0.73599999999999999</v>
      </c>
      <c r="H5456" s="7">
        <v>1.175</v>
      </c>
      <c r="I5456" s="7">
        <v>0.66800000000000004</v>
      </c>
      <c r="J5456" s="7">
        <v>0.42073980365727698</v>
      </c>
      <c r="K5456" s="7">
        <v>0.99968990583790796</v>
      </c>
      <c r="L5456" s="7">
        <v>0.444437298522943</v>
      </c>
      <c r="M5456" s="7">
        <v>0.50767780112279404</v>
      </c>
      <c r="N5456" s="7">
        <v>0.520589618708591</v>
      </c>
      <c r="O5456" s="7">
        <v>0.482585077278263</v>
      </c>
    </row>
    <row r="5457" spans="1:15" x14ac:dyDescent="0.2">
      <c r="A5457" s="7" t="s">
        <v>825</v>
      </c>
      <c r="B5457" s="7" t="s">
        <v>42</v>
      </c>
      <c r="C5457" s="7" t="s">
        <v>10935</v>
      </c>
      <c r="D5457" s="7">
        <v>1.022</v>
      </c>
      <c r="E5457" s="7">
        <v>1.1259999999999999</v>
      </c>
      <c r="F5457" s="7">
        <v>1.7609999999999999</v>
      </c>
      <c r="G5457" s="7">
        <v>2.7440000000000002</v>
      </c>
      <c r="H5457" s="7">
        <v>0.91200000000000003</v>
      </c>
      <c r="I5457" s="7">
        <v>0.70799999999999996</v>
      </c>
      <c r="J5457" s="7">
        <v>0.96430538018576195</v>
      </c>
      <c r="K5457" s="7">
        <v>0.62824835703453696</v>
      </c>
      <c r="L5457" s="7">
        <v>0.163998241637725</v>
      </c>
      <c r="M5457" s="7">
        <v>1.0733456057153701E-2</v>
      </c>
      <c r="N5457" s="7">
        <v>0.92575671025908601</v>
      </c>
      <c r="O5457" s="7">
        <v>0.66006090938175799</v>
      </c>
    </row>
    <row r="5458" spans="1:15" x14ac:dyDescent="0.2">
      <c r="A5458" s="7" t="s">
        <v>491</v>
      </c>
      <c r="B5458" s="7" t="s">
        <v>144</v>
      </c>
      <c r="C5458" s="7" t="s">
        <v>10934</v>
      </c>
      <c r="D5458" s="7">
        <v>1.163</v>
      </c>
      <c r="E5458" s="7">
        <v>1.0229999999999999</v>
      </c>
      <c r="F5458" s="7">
        <v>1.0529999999999999</v>
      </c>
      <c r="G5458" s="7">
        <v>1.59</v>
      </c>
      <c r="H5458" s="7">
        <v>1.0489999999999999</v>
      </c>
      <c r="I5458" s="7">
        <v>1.075</v>
      </c>
      <c r="J5458" s="7">
        <v>0.75079703030557099</v>
      </c>
      <c r="K5458" s="7">
        <v>0.79026673520217805</v>
      </c>
      <c r="L5458" s="7">
        <v>0.71525392981698099</v>
      </c>
      <c r="M5458" s="7">
        <v>0.33200595668916999</v>
      </c>
      <c r="N5458" s="7">
        <v>0.72016726615611104</v>
      </c>
      <c r="O5458" s="7">
        <v>0.67081176020762301</v>
      </c>
    </row>
    <row r="5459" spans="1:15" x14ac:dyDescent="0.2">
      <c r="A5459" s="7" t="s">
        <v>4042</v>
      </c>
      <c r="B5459" s="7" t="s">
        <v>567</v>
      </c>
      <c r="C5459" s="7" t="s">
        <v>10933</v>
      </c>
      <c r="D5459" s="7">
        <v>1.36</v>
      </c>
      <c r="E5459" s="7">
        <v>1.012</v>
      </c>
      <c r="F5459" s="7">
        <v>1.0720000000000001</v>
      </c>
      <c r="G5459" s="7">
        <v>1.282</v>
      </c>
      <c r="H5459" s="7">
        <v>0.97599999999999998</v>
      </c>
      <c r="I5459" s="7">
        <v>0.92200000000000004</v>
      </c>
      <c r="J5459" s="7">
        <v>0.177881920041775</v>
      </c>
      <c r="K5459" s="7">
        <v>0.88429349912333799</v>
      </c>
      <c r="L5459" s="7">
        <v>0.72028230963570405</v>
      </c>
      <c r="M5459" s="7">
        <v>0.39422155432495098</v>
      </c>
      <c r="N5459" s="7">
        <v>0.89919091152634301</v>
      </c>
      <c r="O5459" s="7">
        <v>0.94909555962507497</v>
      </c>
    </row>
    <row r="5460" spans="1:15" x14ac:dyDescent="0.2">
      <c r="A5460" s="7" t="s">
        <v>491</v>
      </c>
      <c r="B5460" s="7" t="s">
        <v>144</v>
      </c>
      <c r="C5460" s="7" t="s">
        <v>10932</v>
      </c>
      <c r="D5460" s="7">
        <v>0.91700000000000004</v>
      </c>
      <c r="E5460" s="7">
        <v>1.1359999999999999</v>
      </c>
      <c r="F5460" s="7">
        <v>1.9710000000000001</v>
      </c>
      <c r="G5460" s="7">
        <v>2.4769999999999999</v>
      </c>
      <c r="H5460" s="7">
        <v>1.659</v>
      </c>
      <c r="I5460" s="7">
        <v>1.6379999999999999</v>
      </c>
      <c r="J5460" s="7">
        <v>0.81167419039618705</v>
      </c>
      <c r="K5460" s="7">
        <v>0.555076216064054</v>
      </c>
      <c r="L5460" s="7">
        <v>9.4251552463481894E-2</v>
      </c>
      <c r="M5460" s="7">
        <v>6.9369188204399204E-2</v>
      </c>
      <c r="N5460" s="7">
        <v>0.12727006739768601</v>
      </c>
      <c r="O5460" s="7">
        <v>0.143401853839942</v>
      </c>
    </row>
    <row r="5461" spans="1:15" x14ac:dyDescent="0.2">
      <c r="A5461" s="7" t="s">
        <v>491</v>
      </c>
      <c r="B5461" s="7" t="s">
        <v>48</v>
      </c>
      <c r="C5461" s="7" t="s">
        <v>10931</v>
      </c>
      <c r="D5461" s="7">
        <v>0.85899999999999999</v>
      </c>
      <c r="E5461" s="7">
        <v>0.78100000000000003</v>
      </c>
      <c r="F5461" s="7">
        <v>0.89400000000000002</v>
      </c>
      <c r="G5461" s="7">
        <v>0.89600000000000002</v>
      </c>
      <c r="H5461" s="7">
        <v>0.92500000000000004</v>
      </c>
      <c r="I5461" s="7">
        <v>0.93500000000000005</v>
      </c>
      <c r="J5461" s="7">
        <v>0.44743274643402597</v>
      </c>
      <c r="K5461" s="7">
        <v>6.0718175988045298E-2</v>
      </c>
      <c r="L5461" s="7">
        <v>0.693777297213513</v>
      </c>
      <c r="M5461" s="7">
        <v>0.66349744108992703</v>
      </c>
      <c r="N5461" s="7">
        <v>0.78679705766716701</v>
      </c>
      <c r="O5461" s="7">
        <v>0.82488694061739798</v>
      </c>
    </row>
    <row r="5462" spans="1:15" x14ac:dyDescent="0.2">
      <c r="A5462" s="7" t="s">
        <v>491</v>
      </c>
      <c r="B5462" s="7" t="s">
        <v>48</v>
      </c>
      <c r="C5462" s="7" t="s">
        <v>10931</v>
      </c>
      <c r="D5462" s="7">
        <v>100</v>
      </c>
      <c r="E5462" s="7">
        <v>100</v>
      </c>
      <c r="F5462" s="7">
        <v>100</v>
      </c>
      <c r="G5462" s="7">
        <v>100</v>
      </c>
      <c r="H5462" s="7">
        <v>100</v>
      </c>
      <c r="I5462" s="7">
        <v>100</v>
      </c>
      <c r="J5462" s="7">
        <v>1.0000000000000001E-17</v>
      </c>
      <c r="K5462" s="7">
        <v>1.0000000000000001E-17</v>
      </c>
      <c r="L5462" s="7">
        <v>1.0000000000000001E-17</v>
      </c>
      <c r="M5462" s="7">
        <v>1.0000000000000001E-17</v>
      </c>
      <c r="N5462" s="7">
        <v>1.0000000000000001E-17</v>
      </c>
      <c r="O5462" s="7">
        <v>1.0000000000000001E-17</v>
      </c>
    </row>
    <row r="5463" spans="1:15" x14ac:dyDescent="0.2">
      <c r="A5463" s="7" t="s">
        <v>4711</v>
      </c>
      <c r="B5463" s="7" t="s">
        <v>1773</v>
      </c>
      <c r="C5463" s="7" t="s">
        <v>10930</v>
      </c>
      <c r="D5463" s="7">
        <v>0.78900000000000003</v>
      </c>
      <c r="E5463" s="7">
        <v>0.83699999999999997</v>
      </c>
      <c r="F5463" s="7">
        <v>0.86499999999999999</v>
      </c>
      <c r="G5463" s="7">
        <v>0.82499999999999996</v>
      </c>
      <c r="H5463" s="7">
        <v>0.66400000000000003</v>
      </c>
      <c r="I5463" s="7">
        <v>0.66600000000000004</v>
      </c>
      <c r="J5463" s="7">
        <v>0.29896163092481298</v>
      </c>
      <c r="K5463" s="7">
        <v>0.37065891487921498</v>
      </c>
      <c r="L5463" s="7">
        <v>0.63093625388031704</v>
      </c>
      <c r="M5463" s="7">
        <v>0.47994297314894202</v>
      </c>
      <c r="N5463" s="7">
        <v>0.108308928792099</v>
      </c>
      <c r="O5463" s="7">
        <v>0.14399256212072201</v>
      </c>
    </row>
    <row r="5464" spans="1:15" x14ac:dyDescent="0.2">
      <c r="A5464" s="7" t="s">
        <v>3553</v>
      </c>
      <c r="B5464" s="7" t="s">
        <v>80</v>
      </c>
      <c r="C5464" s="7" t="s">
        <v>10929</v>
      </c>
      <c r="D5464" s="7">
        <v>0.77200000000000002</v>
      </c>
      <c r="E5464" s="7">
        <v>0.95899999999999996</v>
      </c>
      <c r="F5464" s="7">
        <v>0.01</v>
      </c>
      <c r="G5464" s="7">
        <v>0.82399999999999995</v>
      </c>
      <c r="H5464" s="7">
        <v>1.08</v>
      </c>
      <c r="I5464" s="7">
        <v>1.464</v>
      </c>
      <c r="J5464" s="7">
        <v>0.55863172696974195</v>
      </c>
      <c r="K5464" s="7">
        <v>0.84841556508278904</v>
      </c>
      <c r="L5464" s="7">
        <v>1.0000000000000001E-17</v>
      </c>
      <c r="M5464" s="7">
        <v>0.54419137054796496</v>
      </c>
      <c r="N5464" s="7">
        <v>0.62823154541839699</v>
      </c>
      <c r="O5464" s="7">
        <v>0.22590199853457499</v>
      </c>
    </row>
    <row r="5465" spans="1:15" x14ac:dyDescent="0.2">
      <c r="A5465" s="7" t="s">
        <v>10928</v>
      </c>
      <c r="B5465" s="7" t="s">
        <v>130</v>
      </c>
      <c r="C5465" s="7" t="s">
        <v>10927</v>
      </c>
      <c r="D5465" s="7">
        <v>0.995</v>
      </c>
      <c r="E5465" s="7">
        <v>0.86699999999999999</v>
      </c>
      <c r="F5465" s="7">
        <v>1.054</v>
      </c>
      <c r="G5465" s="7">
        <v>0.89300000000000002</v>
      </c>
      <c r="H5465" s="7">
        <v>0.79800000000000004</v>
      </c>
      <c r="I5465" s="7">
        <v>0.80900000000000005</v>
      </c>
      <c r="J5465" s="7">
        <v>0.99929054022905595</v>
      </c>
      <c r="K5465" s="7">
        <v>0.86297220682160403</v>
      </c>
      <c r="L5465" s="7">
        <v>0.72496551513138596</v>
      </c>
      <c r="M5465" s="7">
        <v>0.85414441035240296</v>
      </c>
      <c r="N5465" s="7">
        <v>0.80249388739878802</v>
      </c>
      <c r="O5465" s="7">
        <v>0.78960551353068598</v>
      </c>
    </row>
    <row r="5466" spans="1:15" x14ac:dyDescent="0.2">
      <c r="A5466" s="7" t="s">
        <v>10926</v>
      </c>
      <c r="B5466" s="7" t="s">
        <v>658</v>
      </c>
      <c r="C5466" s="7" t="s">
        <v>10925</v>
      </c>
      <c r="D5466" s="7">
        <v>1.018</v>
      </c>
      <c r="E5466" s="7">
        <v>0.96899999999999997</v>
      </c>
      <c r="F5466" s="7">
        <v>0.98799999999999999</v>
      </c>
      <c r="G5466" s="7">
        <v>0.95499999999999996</v>
      </c>
      <c r="H5466" s="7">
        <v>0.74299999999999999</v>
      </c>
      <c r="I5466" s="7">
        <v>0.95899999999999996</v>
      </c>
      <c r="J5466" s="7">
        <v>0.90904785764871499</v>
      </c>
      <c r="K5466" s="7">
        <v>0.90834800643742197</v>
      </c>
      <c r="L5466" s="7">
        <v>0.86382067332325996</v>
      </c>
      <c r="M5466" s="7">
        <v>0.885835411412497</v>
      </c>
      <c r="N5466" s="7">
        <v>0.58870740687516598</v>
      </c>
      <c r="O5466" s="7">
        <v>0.89495116284488796</v>
      </c>
    </row>
    <row r="5467" spans="1:15" x14ac:dyDescent="0.2">
      <c r="A5467" s="7" t="s">
        <v>491</v>
      </c>
      <c r="B5467" s="7" t="s">
        <v>48</v>
      </c>
      <c r="C5467" s="7" t="s">
        <v>10924</v>
      </c>
      <c r="D5467" s="7">
        <v>0.85799999999999998</v>
      </c>
      <c r="E5467" s="7">
        <v>1.22</v>
      </c>
      <c r="F5467" s="7">
        <v>1.3480000000000001</v>
      </c>
      <c r="G5467" s="7">
        <v>2.5529999999999999</v>
      </c>
      <c r="H5467" s="7">
        <v>0.753</v>
      </c>
      <c r="I5467" s="7">
        <v>1.546</v>
      </c>
      <c r="J5467" s="7">
        <v>0.70273390544282199</v>
      </c>
      <c r="K5467" s="7">
        <v>0.47711207312056703</v>
      </c>
      <c r="L5467" s="7">
        <v>0.37384735645823503</v>
      </c>
      <c r="M5467" s="7">
        <v>5.7224066578438697E-2</v>
      </c>
      <c r="N5467" s="7">
        <v>0.69222360020026297</v>
      </c>
      <c r="O5467" s="7">
        <v>0.190964473578249</v>
      </c>
    </row>
    <row r="5468" spans="1:15" x14ac:dyDescent="0.2">
      <c r="A5468" s="7" t="s">
        <v>4385</v>
      </c>
      <c r="B5468" s="7" t="s">
        <v>62</v>
      </c>
      <c r="C5468" s="7" t="s">
        <v>10923</v>
      </c>
      <c r="D5468" s="7">
        <v>1.526</v>
      </c>
      <c r="E5468" s="7">
        <v>1.3380000000000001</v>
      </c>
      <c r="F5468" s="7">
        <v>1.669</v>
      </c>
      <c r="G5468" s="7">
        <v>2.2090000000000001</v>
      </c>
      <c r="H5468" s="7">
        <v>1.6</v>
      </c>
      <c r="I5468" s="7">
        <v>1.865</v>
      </c>
      <c r="J5468" s="7">
        <v>7.6407647964851694E-2</v>
      </c>
      <c r="K5468" s="7">
        <v>0.18685002771289999</v>
      </c>
      <c r="L5468" s="7">
        <v>0.111674842968049</v>
      </c>
      <c r="M5468" s="7">
        <v>6.7180347619561999E-3</v>
      </c>
      <c r="N5468" s="7">
        <v>4.5647106030391099E-2</v>
      </c>
      <c r="O5468" s="7">
        <v>2.70524800501111E-2</v>
      </c>
    </row>
    <row r="5469" spans="1:15" x14ac:dyDescent="0.2">
      <c r="A5469" s="7" t="s">
        <v>6174</v>
      </c>
      <c r="B5469" s="7" t="s">
        <v>252</v>
      </c>
      <c r="C5469" s="7" t="s">
        <v>10922</v>
      </c>
      <c r="D5469" s="7">
        <v>1.2649999999999999</v>
      </c>
      <c r="E5469" s="7">
        <v>1.04</v>
      </c>
      <c r="F5469" s="7">
        <v>1.1359999999999999</v>
      </c>
      <c r="G5469" s="7">
        <v>1.2150000000000001</v>
      </c>
      <c r="H5469" s="7">
        <v>1.123</v>
      </c>
      <c r="I5469" s="7">
        <v>1.093</v>
      </c>
      <c r="J5469" s="7">
        <v>0.18250192633558801</v>
      </c>
      <c r="K5469" s="7">
        <v>0.67074854277920304</v>
      </c>
      <c r="L5469" s="7">
        <v>0.48471690558590003</v>
      </c>
      <c r="M5469" s="7">
        <v>0.398873766511882</v>
      </c>
      <c r="N5469" s="7">
        <v>0.50176919202278902</v>
      </c>
      <c r="O5469" s="7">
        <v>0.60029575051874795</v>
      </c>
    </row>
    <row r="5470" spans="1:15" x14ac:dyDescent="0.2">
      <c r="A5470" s="7" t="s">
        <v>2345</v>
      </c>
      <c r="B5470" s="7" t="s">
        <v>62</v>
      </c>
      <c r="C5470" s="7" t="s">
        <v>10921</v>
      </c>
      <c r="D5470" s="7">
        <v>0.93799999999999994</v>
      </c>
      <c r="E5470" s="7">
        <v>0.98399999999999999</v>
      </c>
      <c r="F5470" s="7">
        <v>0.95799999999999996</v>
      </c>
      <c r="G5470" s="7">
        <v>0.83199999999999996</v>
      </c>
      <c r="H5470" s="7">
        <v>0.77300000000000002</v>
      </c>
      <c r="I5470" s="7">
        <v>0.85199999999999998</v>
      </c>
      <c r="J5470" s="7">
        <v>0.84682685767721499</v>
      </c>
      <c r="K5470" s="7">
        <v>0.92852974513499098</v>
      </c>
      <c r="L5470" s="7">
        <v>0.977489082522908</v>
      </c>
      <c r="M5470" s="7">
        <v>0.55707729114027804</v>
      </c>
      <c r="N5470" s="7">
        <v>0.44866006222617899</v>
      </c>
      <c r="O5470" s="7">
        <v>0.70490946692981404</v>
      </c>
    </row>
    <row r="5471" spans="1:15" x14ac:dyDescent="0.2">
      <c r="A5471" s="7" t="s">
        <v>10919</v>
      </c>
      <c r="B5471" s="7" t="s">
        <v>10920</v>
      </c>
      <c r="C5471" s="7" t="s">
        <v>10917</v>
      </c>
      <c r="D5471" s="7">
        <v>0.42899999999999999</v>
      </c>
      <c r="E5471" s="7">
        <v>0.45500000000000002</v>
      </c>
      <c r="F5471" s="7">
        <v>0.36199999999999999</v>
      </c>
      <c r="G5471" s="7">
        <v>1.26</v>
      </c>
      <c r="H5471" s="7">
        <v>0.91</v>
      </c>
      <c r="I5471" s="7">
        <v>0.66900000000000004</v>
      </c>
      <c r="J5471" s="7">
        <v>6.9770485815467998E-6</v>
      </c>
      <c r="K5471" s="7">
        <v>5.8952832393543999E-8</v>
      </c>
      <c r="L5471" s="7">
        <v>2.9347913170330001E-5</v>
      </c>
      <c r="M5471" s="7">
        <v>0.29268862542086599</v>
      </c>
      <c r="N5471" s="7">
        <v>0.74712800592337802</v>
      </c>
      <c r="O5471" s="7">
        <v>4.84078169432458E-2</v>
      </c>
    </row>
    <row r="5472" spans="1:15" x14ac:dyDescent="0.2">
      <c r="A5472" s="7" t="s">
        <v>10919</v>
      </c>
      <c r="B5472" s="7" t="s">
        <v>10918</v>
      </c>
      <c r="C5472" s="7" t="s">
        <v>10917</v>
      </c>
      <c r="D5472" s="7">
        <v>1.0269999999999999</v>
      </c>
      <c r="E5472" s="7">
        <v>0.88600000000000001</v>
      </c>
      <c r="F5472" s="7">
        <v>0.90700000000000003</v>
      </c>
      <c r="G5472" s="7">
        <v>1.109</v>
      </c>
      <c r="H5472" s="7">
        <v>0.86499999999999999</v>
      </c>
      <c r="I5472" s="7">
        <v>0.91900000000000004</v>
      </c>
      <c r="J5472" s="7">
        <v>0.84291696965977703</v>
      </c>
      <c r="K5472" s="7">
        <v>0.51779613408684599</v>
      </c>
      <c r="L5472" s="7">
        <v>0.70738714004431902</v>
      </c>
      <c r="M5472" s="7">
        <v>0.61924997284033301</v>
      </c>
      <c r="N5472" s="7">
        <v>0.57650372882291201</v>
      </c>
      <c r="O5472" s="7">
        <v>0.80753677610234798</v>
      </c>
    </row>
    <row r="5473" spans="1:15" x14ac:dyDescent="0.2">
      <c r="A5473" s="7" t="s">
        <v>3860</v>
      </c>
      <c r="B5473" s="7" t="s">
        <v>30</v>
      </c>
      <c r="C5473" s="7" t="s">
        <v>10916</v>
      </c>
      <c r="D5473" s="7">
        <v>1.0169999999999999</v>
      </c>
      <c r="E5473" s="7">
        <v>0.92300000000000004</v>
      </c>
      <c r="F5473" s="7">
        <v>0.98</v>
      </c>
      <c r="G5473" s="7">
        <v>1.081</v>
      </c>
      <c r="H5473" s="7">
        <v>0.997</v>
      </c>
      <c r="I5473" s="7">
        <v>1.0149999999999999</v>
      </c>
      <c r="J5473" s="7">
        <v>0.88307149623006098</v>
      </c>
      <c r="K5473" s="7">
        <v>0.62476140099788202</v>
      </c>
      <c r="L5473" s="7">
        <v>0.95196573996650702</v>
      </c>
      <c r="M5473" s="7">
        <v>0.624834083057767</v>
      </c>
      <c r="N5473" s="7">
        <v>0.77711534053375897</v>
      </c>
      <c r="O5473" s="7">
        <v>0.78970494528189406</v>
      </c>
    </row>
    <row r="5474" spans="1:15" x14ac:dyDescent="0.2">
      <c r="A5474" s="7" t="s">
        <v>3860</v>
      </c>
      <c r="B5474" s="7" t="s">
        <v>30</v>
      </c>
      <c r="C5474" s="7" t="s">
        <v>10916</v>
      </c>
      <c r="D5474" s="7">
        <v>100</v>
      </c>
      <c r="E5474" s="7" t="s">
        <v>55</v>
      </c>
      <c r="F5474" s="7">
        <v>100</v>
      </c>
      <c r="G5474" s="7">
        <v>100</v>
      </c>
      <c r="H5474" s="7" t="s">
        <v>55</v>
      </c>
      <c r="I5474" s="7" t="s">
        <v>55</v>
      </c>
      <c r="J5474" s="7">
        <v>1.0000000000000001E-17</v>
      </c>
      <c r="K5474" s="7" t="s">
        <v>55</v>
      </c>
      <c r="L5474" s="7">
        <v>1.0000000000000001E-17</v>
      </c>
      <c r="M5474" s="7">
        <v>1.0000000000000001E-17</v>
      </c>
      <c r="N5474" s="7" t="s">
        <v>55</v>
      </c>
      <c r="O5474" s="7" t="s">
        <v>55</v>
      </c>
    </row>
    <row r="5475" spans="1:15" x14ac:dyDescent="0.2">
      <c r="A5475" s="7" t="s">
        <v>10495</v>
      </c>
      <c r="B5475" s="7" t="s">
        <v>92</v>
      </c>
      <c r="C5475" s="7" t="s">
        <v>10915</v>
      </c>
      <c r="D5475" s="7">
        <v>1.0820000000000001</v>
      </c>
      <c r="E5475" s="7">
        <v>0.93200000000000005</v>
      </c>
      <c r="F5475" s="7">
        <v>0.97799999999999998</v>
      </c>
      <c r="G5475" s="7">
        <v>1.0049999999999999</v>
      </c>
      <c r="H5475" s="7">
        <v>0.93700000000000006</v>
      </c>
      <c r="I5475" s="7">
        <v>0.92</v>
      </c>
      <c r="J5475" s="7">
        <v>0.66057250320112204</v>
      </c>
      <c r="K5475" s="7">
        <v>0.78563689296276995</v>
      </c>
      <c r="L5475" s="7">
        <v>0.933639741629955</v>
      </c>
      <c r="M5475" s="7">
        <v>0.98148649062023496</v>
      </c>
      <c r="N5475" s="7">
        <v>0.94743940087061296</v>
      </c>
      <c r="O5475" s="7">
        <v>0.886297009746011</v>
      </c>
    </row>
    <row r="5476" spans="1:15" x14ac:dyDescent="0.2">
      <c r="A5476" s="7" t="s">
        <v>10809</v>
      </c>
      <c r="B5476" s="7" t="s">
        <v>144</v>
      </c>
      <c r="C5476" s="7" t="s">
        <v>10914</v>
      </c>
      <c r="D5476" s="7">
        <v>1.2230000000000001</v>
      </c>
      <c r="E5476" s="7">
        <v>1.026</v>
      </c>
      <c r="F5476" s="7">
        <v>1.298</v>
      </c>
      <c r="G5476" s="7">
        <v>1.1379999999999999</v>
      </c>
      <c r="H5476" s="7">
        <v>1.1299999999999999</v>
      </c>
      <c r="I5476" s="7">
        <v>0.88800000000000001</v>
      </c>
      <c r="J5476" s="7">
        <v>0.38835916849536201</v>
      </c>
      <c r="K5476" s="7">
        <v>0.85419068196655701</v>
      </c>
      <c r="L5476" s="7">
        <v>0.37920353465208001</v>
      </c>
      <c r="M5476" s="7">
        <v>0.63072151918767405</v>
      </c>
      <c r="N5476" s="7">
        <v>0.49394182929532698</v>
      </c>
      <c r="O5476" s="7">
        <v>0.81749028370413601</v>
      </c>
    </row>
    <row r="5477" spans="1:15" x14ac:dyDescent="0.2">
      <c r="A5477" s="7" t="s">
        <v>10809</v>
      </c>
      <c r="B5477" s="7" t="s">
        <v>10913</v>
      </c>
      <c r="C5477" s="7" t="s">
        <v>10912</v>
      </c>
      <c r="D5477" s="7">
        <v>0.90800000000000003</v>
      </c>
      <c r="E5477" s="7">
        <v>0.92600000000000005</v>
      </c>
      <c r="F5477" s="7">
        <v>0.98599999999999999</v>
      </c>
      <c r="G5477" s="7">
        <v>1.1459999999999999</v>
      </c>
      <c r="H5477" s="7">
        <v>0.94599999999999995</v>
      </c>
      <c r="I5477" s="7">
        <v>0.97299999999999998</v>
      </c>
      <c r="J5477" s="7">
        <v>0.80223000899387398</v>
      </c>
      <c r="K5477" s="7">
        <v>0.95702825755877197</v>
      </c>
      <c r="L5477" s="7">
        <v>0.85382805295863196</v>
      </c>
      <c r="M5477" s="7">
        <v>0.70693760638656</v>
      </c>
      <c r="N5477" s="7">
        <v>0.92693057422514802</v>
      </c>
      <c r="O5477" s="7">
        <v>0.92870690900362296</v>
      </c>
    </row>
    <row r="5478" spans="1:15" x14ac:dyDescent="0.2">
      <c r="A5478" s="7" t="s">
        <v>10911</v>
      </c>
      <c r="B5478" s="7" t="s">
        <v>1090</v>
      </c>
      <c r="C5478" s="7" t="s">
        <v>55</v>
      </c>
      <c r="D5478" s="7">
        <v>100</v>
      </c>
      <c r="E5478" s="7" t="s">
        <v>55</v>
      </c>
      <c r="F5478" s="7" t="s">
        <v>55</v>
      </c>
      <c r="G5478" s="7">
        <v>100</v>
      </c>
      <c r="H5478" s="7">
        <v>100</v>
      </c>
      <c r="I5478" s="7" t="s">
        <v>55</v>
      </c>
      <c r="J5478" s="7">
        <v>1.0000000000000001E-17</v>
      </c>
      <c r="K5478" s="7" t="s">
        <v>55</v>
      </c>
      <c r="L5478" s="7" t="s">
        <v>55</v>
      </c>
      <c r="M5478" s="7">
        <v>1.0000000000000001E-17</v>
      </c>
      <c r="N5478" s="7">
        <v>1.0000000000000001E-17</v>
      </c>
      <c r="O5478" s="7" t="s">
        <v>55</v>
      </c>
    </row>
    <row r="5479" spans="1:15" x14ac:dyDescent="0.2">
      <c r="A5479" s="7" t="s">
        <v>6786</v>
      </c>
      <c r="B5479" s="7" t="s">
        <v>48</v>
      </c>
      <c r="C5479" s="7" t="s">
        <v>10910</v>
      </c>
      <c r="D5479" s="7">
        <v>0.95699999999999996</v>
      </c>
      <c r="E5479" s="7">
        <v>0.98399999999999999</v>
      </c>
      <c r="F5479" s="7">
        <v>0.93500000000000005</v>
      </c>
      <c r="G5479" s="7">
        <v>0.91200000000000003</v>
      </c>
      <c r="H5479" s="7">
        <v>0.86599999999999999</v>
      </c>
      <c r="I5479" s="7">
        <v>0.97199999999999998</v>
      </c>
      <c r="J5479" s="7">
        <v>0.88266248893205801</v>
      </c>
      <c r="K5479" s="7">
        <v>0.99452106771763504</v>
      </c>
      <c r="L5479" s="7">
        <v>0.95793515496233395</v>
      </c>
      <c r="M5479" s="7">
        <v>0.75664251388347803</v>
      </c>
      <c r="N5479" s="7">
        <v>0.61829252589498296</v>
      </c>
      <c r="O5479" s="7">
        <v>0.999301458892628</v>
      </c>
    </row>
    <row r="5480" spans="1:15" x14ac:dyDescent="0.2">
      <c r="A5480" s="7" t="s">
        <v>3158</v>
      </c>
      <c r="B5480" s="7" t="s">
        <v>7513</v>
      </c>
      <c r="C5480" s="7" t="s">
        <v>10909</v>
      </c>
      <c r="D5480" s="7">
        <v>0.91200000000000003</v>
      </c>
      <c r="E5480" s="7">
        <v>0.88500000000000001</v>
      </c>
      <c r="F5480" s="7">
        <v>1.044</v>
      </c>
      <c r="G5480" s="7">
        <v>1.0920000000000001</v>
      </c>
      <c r="H5480" s="7">
        <v>0.874</v>
      </c>
      <c r="I5480" s="7">
        <v>0.93200000000000005</v>
      </c>
      <c r="J5480" s="7">
        <v>0.82494036620217104</v>
      </c>
      <c r="K5480" s="7">
        <v>0.82229490742319999</v>
      </c>
      <c r="L5480" s="7">
        <v>0.76193729306677105</v>
      </c>
      <c r="M5480" s="7">
        <v>0.80977912055398704</v>
      </c>
      <c r="N5480" s="7">
        <v>0.90313150029080103</v>
      </c>
      <c r="O5480" s="7">
        <v>0.98557741881126504</v>
      </c>
    </row>
    <row r="5481" spans="1:15" x14ac:dyDescent="0.2">
      <c r="A5481" s="7" t="s">
        <v>3158</v>
      </c>
      <c r="B5481" s="7" t="s">
        <v>10908</v>
      </c>
      <c r="C5481" s="7" t="s">
        <v>10907</v>
      </c>
      <c r="D5481" s="7">
        <v>0.97399999999999998</v>
      </c>
      <c r="E5481" s="7">
        <v>0.77800000000000002</v>
      </c>
      <c r="F5481" s="7">
        <v>0.75600000000000001</v>
      </c>
      <c r="G5481" s="7">
        <v>1.0269999999999999</v>
      </c>
      <c r="H5481" s="7">
        <v>0.90500000000000003</v>
      </c>
      <c r="I5481" s="7">
        <v>0.878</v>
      </c>
      <c r="J5481" s="7">
        <v>0.93928382940994304</v>
      </c>
      <c r="K5481" s="7">
        <v>0.64021277430561696</v>
      </c>
      <c r="L5481" s="7">
        <v>0.86752092343878096</v>
      </c>
      <c r="M5481" s="7">
        <v>0.98223313328528405</v>
      </c>
      <c r="N5481" s="7">
        <v>0.98973031306979697</v>
      </c>
      <c r="O5481" s="7">
        <v>0.98722438498205101</v>
      </c>
    </row>
    <row r="5482" spans="1:15" x14ac:dyDescent="0.2">
      <c r="A5482" s="7" t="s">
        <v>1668</v>
      </c>
      <c r="B5482" s="7" t="s">
        <v>188</v>
      </c>
      <c r="C5482" s="7" t="s">
        <v>10906</v>
      </c>
      <c r="D5482" s="7">
        <v>0.75700000000000001</v>
      </c>
      <c r="E5482" s="7">
        <v>0.89200000000000002</v>
      </c>
      <c r="F5482" s="7">
        <v>0.59099999999999997</v>
      </c>
      <c r="G5482" s="7">
        <v>0.621</v>
      </c>
      <c r="H5482" s="7">
        <v>0.75600000000000001</v>
      </c>
      <c r="I5482" s="7">
        <v>1.0669999999999999</v>
      </c>
      <c r="J5482" s="7">
        <v>0.160636217620266</v>
      </c>
      <c r="K5482" s="7">
        <v>0.542119354762162</v>
      </c>
      <c r="L5482" s="7">
        <v>4.1698090626324E-2</v>
      </c>
      <c r="M5482" s="7">
        <v>5.2214514003289698E-2</v>
      </c>
      <c r="N5482" s="7">
        <v>0.18751857383040099</v>
      </c>
      <c r="O5482" s="7">
        <v>0.64587813711789499</v>
      </c>
    </row>
    <row r="5483" spans="1:15" x14ac:dyDescent="0.2">
      <c r="A5483" s="7" t="s">
        <v>4608</v>
      </c>
      <c r="B5483" s="7" t="s">
        <v>452</v>
      </c>
      <c r="C5483" s="7" t="s">
        <v>55</v>
      </c>
      <c r="D5483" s="7">
        <v>100</v>
      </c>
      <c r="E5483" s="7" t="s">
        <v>55</v>
      </c>
      <c r="F5483" s="7">
        <v>100</v>
      </c>
      <c r="G5483" s="7">
        <v>100</v>
      </c>
      <c r="H5483" s="7" t="s">
        <v>55</v>
      </c>
      <c r="I5483" s="7" t="s">
        <v>55</v>
      </c>
      <c r="J5483" s="7">
        <v>1.0000000000000001E-17</v>
      </c>
      <c r="K5483" s="7" t="s">
        <v>55</v>
      </c>
      <c r="L5483" s="7">
        <v>1.0000000000000001E-17</v>
      </c>
      <c r="M5483" s="7">
        <v>1.0000000000000001E-17</v>
      </c>
      <c r="N5483" s="7" t="s">
        <v>55</v>
      </c>
      <c r="O5483" s="7" t="s">
        <v>55</v>
      </c>
    </row>
    <row r="5484" spans="1:15" x14ac:dyDescent="0.2">
      <c r="A5484" s="7" t="s">
        <v>619</v>
      </c>
      <c r="B5484" s="7" t="s">
        <v>48</v>
      </c>
      <c r="C5484" s="7" t="s">
        <v>10905</v>
      </c>
      <c r="D5484" s="7">
        <v>1.0369999999999999</v>
      </c>
      <c r="E5484" s="7">
        <v>1.0149999999999999</v>
      </c>
      <c r="F5484" s="7">
        <v>0.81</v>
      </c>
      <c r="G5484" s="7">
        <v>1.028</v>
      </c>
      <c r="H5484" s="7">
        <v>0.83899999999999997</v>
      </c>
      <c r="I5484" s="7">
        <v>0.80200000000000005</v>
      </c>
      <c r="J5484" s="7">
        <v>0.80277153718607996</v>
      </c>
      <c r="K5484" s="7">
        <v>0.78102514743802998</v>
      </c>
      <c r="L5484" s="7">
        <v>0.36452922628189499</v>
      </c>
      <c r="M5484" s="7">
        <v>0.86204118910813099</v>
      </c>
      <c r="N5484" s="7">
        <v>0.36880541722286297</v>
      </c>
      <c r="O5484" s="7">
        <v>0.25160093308204401</v>
      </c>
    </row>
    <row r="5485" spans="1:15" x14ac:dyDescent="0.2">
      <c r="A5485" s="7" t="s">
        <v>619</v>
      </c>
      <c r="B5485" s="7" t="s">
        <v>2395</v>
      </c>
      <c r="C5485" s="7" t="s">
        <v>10904</v>
      </c>
      <c r="D5485" s="7">
        <v>1.004</v>
      </c>
      <c r="E5485" s="7">
        <v>1.0620000000000001</v>
      </c>
      <c r="F5485" s="7">
        <v>0.6</v>
      </c>
      <c r="G5485" s="7">
        <v>1.107</v>
      </c>
      <c r="H5485" s="7">
        <v>0.65700000000000003</v>
      </c>
      <c r="I5485" s="7">
        <v>1.865</v>
      </c>
      <c r="J5485" s="7">
        <v>0.91791357979650801</v>
      </c>
      <c r="K5485" s="7">
        <v>0.63459773388741203</v>
      </c>
      <c r="L5485" s="7">
        <v>0.40456467629180798</v>
      </c>
      <c r="M5485" s="7">
        <v>0.77080655599713199</v>
      </c>
      <c r="N5485" s="7">
        <v>0.40298535351981402</v>
      </c>
      <c r="O5485" s="7">
        <v>2.1445061826395499E-2</v>
      </c>
    </row>
    <row r="5486" spans="1:15" x14ac:dyDescent="0.2">
      <c r="A5486" s="7" t="s">
        <v>496</v>
      </c>
      <c r="B5486" s="7" t="s">
        <v>3228</v>
      </c>
      <c r="C5486" s="7" t="s">
        <v>10903</v>
      </c>
      <c r="D5486" s="7">
        <v>0.98399999999999999</v>
      </c>
      <c r="E5486" s="7">
        <v>0.95899999999999996</v>
      </c>
      <c r="F5486" s="7">
        <v>0.94</v>
      </c>
      <c r="G5486" s="7">
        <v>0.94699999999999995</v>
      </c>
      <c r="H5486" s="7">
        <v>0.86499999999999999</v>
      </c>
      <c r="I5486" s="7">
        <v>0.89400000000000002</v>
      </c>
      <c r="J5486" s="7">
        <v>0.97528477677999104</v>
      </c>
      <c r="K5486" s="7">
        <v>0.91322291374202103</v>
      </c>
      <c r="L5486" s="7">
        <v>0.91957978867735701</v>
      </c>
      <c r="M5486" s="7">
        <v>0.90871303657401203</v>
      </c>
      <c r="N5486" s="7">
        <v>0.55069419506469997</v>
      </c>
      <c r="O5486" s="7">
        <v>0.66108272492200204</v>
      </c>
    </row>
    <row r="5487" spans="1:15" x14ac:dyDescent="0.2">
      <c r="A5487" s="7" t="s">
        <v>496</v>
      </c>
      <c r="B5487" s="7" t="s">
        <v>2039</v>
      </c>
      <c r="C5487" s="7" t="s">
        <v>6889</v>
      </c>
      <c r="D5487" s="7">
        <v>0.97599999999999998</v>
      </c>
      <c r="E5487" s="7">
        <v>0.93500000000000005</v>
      </c>
      <c r="F5487" s="7">
        <v>1.0589999999999999</v>
      </c>
      <c r="G5487" s="7">
        <v>1.2</v>
      </c>
      <c r="H5487" s="7">
        <v>0.996</v>
      </c>
      <c r="I5487" s="7">
        <v>1.0580000000000001</v>
      </c>
      <c r="J5487" s="7">
        <v>0.941250905789766</v>
      </c>
      <c r="K5487" s="7">
        <v>0.78500340925445</v>
      </c>
      <c r="L5487" s="7">
        <v>0.70845077354623898</v>
      </c>
      <c r="M5487" s="7">
        <v>0.39365934895180699</v>
      </c>
      <c r="N5487" s="7">
        <v>0.82064693149427204</v>
      </c>
      <c r="O5487" s="7">
        <v>0.63399659121399399</v>
      </c>
    </row>
    <row r="5488" spans="1:15" x14ac:dyDescent="0.2">
      <c r="A5488" s="7" t="s">
        <v>496</v>
      </c>
      <c r="B5488" s="7" t="s">
        <v>2039</v>
      </c>
      <c r="C5488" s="7" t="s">
        <v>6889</v>
      </c>
      <c r="D5488" s="7">
        <v>1.2170000000000001</v>
      </c>
      <c r="E5488" s="7">
        <v>0.88700000000000001</v>
      </c>
      <c r="F5488" s="7">
        <v>1.157</v>
      </c>
      <c r="G5488" s="7">
        <v>0.97299999999999998</v>
      </c>
      <c r="H5488" s="7">
        <v>1.0840000000000001</v>
      </c>
      <c r="I5488" s="7">
        <v>0.81100000000000005</v>
      </c>
      <c r="J5488" s="7">
        <v>0.492993230796483</v>
      </c>
      <c r="K5488" s="7">
        <v>0.86329557251078504</v>
      </c>
      <c r="L5488" s="7">
        <v>0.59440329480043297</v>
      </c>
      <c r="M5488" s="7">
        <v>0.96589474174464895</v>
      </c>
      <c r="N5488" s="7">
        <v>0.56670196441465803</v>
      </c>
      <c r="O5488" s="7">
        <v>0.72569901389751501</v>
      </c>
    </row>
    <row r="5489" spans="1:15" x14ac:dyDescent="0.2">
      <c r="A5489" s="7" t="s">
        <v>10902</v>
      </c>
      <c r="B5489" s="7" t="s">
        <v>71</v>
      </c>
      <c r="C5489" s="7" t="s">
        <v>10901</v>
      </c>
      <c r="D5489" s="7">
        <v>0.45900000000000002</v>
      </c>
      <c r="E5489" s="7">
        <v>0.86799999999999999</v>
      </c>
      <c r="F5489" s="7">
        <v>0.36</v>
      </c>
      <c r="G5489" s="7">
        <v>0.47099999999999997</v>
      </c>
      <c r="H5489" s="7">
        <v>0.66700000000000004</v>
      </c>
      <c r="I5489" s="7">
        <v>1.369</v>
      </c>
      <c r="J5489" s="7">
        <v>2.4940802608637298E-2</v>
      </c>
      <c r="K5489" s="7">
        <v>0.76622385807344695</v>
      </c>
      <c r="L5489" s="7">
        <v>4.5265570799723598E-2</v>
      </c>
      <c r="M5489" s="7">
        <v>0.121829570350472</v>
      </c>
      <c r="N5489" s="7">
        <v>0.37035404100435798</v>
      </c>
      <c r="O5489" s="7">
        <v>0.24034109564971101</v>
      </c>
    </row>
    <row r="5490" spans="1:15" x14ac:dyDescent="0.2">
      <c r="A5490" s="7" t="s">
        <v>7172</v>
      </c>
      <c r="B5490" s="7" t="s">
        <v>10900</v>
      </c>
      <c r="C5490" s="7" t="s">
        <v>10899</v>
      </c>
      <c r="D5490" s="7">
        <v>1.3180000000000001</v>
      </c>
      <c r="E5490" s="7">
        <v>1.0069999999999999</v>
      </c>
      <c r="F5490" s="7">
        <v>1.1120000000000001</v>
      </c>
      <c r="G5490" s="7">
        <v>1.159</v>
      </c>
      <c r="H5490" s="7">
        <v>1.069</v>
      </c>
      <c r="I5490" s="7">
        <v>1.101</v>
      </c>
      <c r="J5490" s="7">
        <v>0.19550792658831301</v>
      </c>
      <c r="K5490" s="7">
        <v>0.91626001198268903</v>
      </c>
      <c r="L5490" s="7">
        <v>0.64165954097401001</v>
      </c>
      <c r="M5490" s="7">
        <v>0.52263906816554595</v>
      </c>
      <c r="N5490" s="7">
        <v>0.57828497529613099</v>
      </c>
      <c r="O5490" s="7">
        <v>0.61145881016227899</v>
      </c>
    </row>
    <row r="5491" spans="1:15" x14ac:dyDescent="0.2">
      <c r="A5491" s="7" t="s">
        <v>7172</v>
      </c>
      <c r="B5491" s="7" t="s">
        <v>618</v>
      </c>
      <c r="C5491" s="7" t="s">
        <v>10899</v>
      </c>
      <c r="D5491" s="7">
        <v>0.995</v>
      </c>
      <c r="E5491" s="7">
        <v>0.78700000000000003</v>
      </c>
      <c r="F5491" s="7">
        <v>0.873</v>
      </c>
      <c r="G5491" s="7">
        <v>1.046</v>
      </c>
      <c r="H5491" s="7">
        <v>0.878</v>
      </c>
      <c r="I5491" s="7">
        <v>0.89</v>
      </c>
      <c r="J5491" s="7">
        <v>0.97597703485021503</v>
      </c>
      <c r="K5491" s="7">
        <v>6.8349622494386503E-2</v>
      </c>
      <c r="L5491" s="7">
        <v>0.57788264989722604</v>
      </c>
      <c r="M5491" s="7">
        <v>0.78346934718458605</v>
      </c>
      <c r="N5491" s="7">
        <v>0.51609265381023495</v>
      </c>
      <c r="O5491" s="7">
        <v>0.59461475256273</v>
      </c>
    </row>
    <row r="5492" spans="1:15" x14ac:dyDescent="0.2">
      <c r="A5492" s="7" t="s">
        <v>7172</v>
      </c>
      <c r="B5492" s="7" t="s">
        <v>80</v>
      </c>
      <c r="C5492" s="7" t="s">
        <v>10898</v>
      </c>
      <c r="D5492" s="7">
        <v>1.071</v>
      </c>
      <c r="E5492" s="7">
        <v>0.94</v>
      </c>
      <c r="F5492" s="7">
        <v>0.97899999999999998</v>
      </c>
      <c r="G5492" s="7">
        <v>0.89900000000000002</v>
      </c>
      <c r="H5492" s="7">
        <v>0.8</v>
      </c>
      <c r="I5492" s="7">
        <v>0.85099999999999998</v>
      </c>
      <c r="J5492" s="7">
        <v>0.77563493696342101</v>
      </c>
      <c r="K5492" s="7">
        <v>0.98651396070551001</v>
      </c>
      <c r="L5492" s="7">
        <v>0.87377224272347098</v>
      </c>
      <c r="M5492" s="7">
        <v>0.78866779823603395</v>
      </c>
      <c r="N5492" s="7">
        <v>0.69452002046565497</v>
      </c>
      <c r="O5492" s="7">
        <v>0.74977078614144699</v>
      </c>
    </row>
    <row r="5493" spans="1:15" x14ac:dyDescent="0.2">
      <c r="A5493" s="7" t="s">
        <v>7172</v>
      </c>
      <c r="B5493" s="7" t="s">
        <v>10900</v>
      </c>
      <c r="C5493" s="7" t="s">
        <v>10899</v>
      </c>
      <c r="D5493" s="7">
        <v>0.93700000000000006</v>
      </c>
      <c r="E5493" s="7">
        <v>1.0900000000000001</v>
      </c>
      <c r="F5493" s="7">
        <v>1.1379999999999999</v>
      </c>
      <c r="G5493" s="7">
        <v>1.0649999999999999</v>
      </c>
      <c r="H5493" s="7">
        <v>0.97</v>
      </c>
      <c r="I5493" s="7">
        <v>0.79700000000000004</v>
      </c>
      <c r="J5493" s="7">
        <v>0.86439507988815301</v>
      </c>
      <c r="K5493" s="7">
        <v>0.66262202987954799</v>
      </c>
      <c r="L5493" s="7">
        <v>0.60121517294415106</v>
      </c>
      <c r="M5493" s="7">
        <v>0.77379927931497205</v>
      </c>
      <c r="N5493" s="7">
        <v>0.91807531395250996</v>
      </c>
      <c r="O5493" s="7">
        <v>0.56588086112147395</v>
      </c>
    </row>
    <row r="5494" spans="1:15" x14ac:dyDescent="0.2">
      <c r="A5494" s="7" t="s">
        <v>7172</v>
      </c>
      <c r="B5494" s="7" t="s">
        <v>618</v>
      </c>
      <c r="C5494" s="7" t="s">
        <v>10899</v>
      </c>
      <c r="D5494" s="7">
        <v>1.0249999999999999</v>
      </c>
      <c r="E5494" s="7">
        <v>0.98099999999999998</v>
      </c>
      <c r="F5494" s="7">
        <v>1.0049999999999999</v>
      </c>
      <c r="G5494" s="7">
        <v>1.012</v>
      </c>
      <c r="H5494" s="7">
        <v>0.95599999999999996</v>
      </c>
      <c r="I5494" s="7">
        <v>0.58899999999999997</v>
      </c>
      <c r="J5494" s="7">
        <v>0.85210763645832399</v>
      </c>
      <c r="K5494" s="7">
        <v>0.98063867490218504</v>
      </c>
      <c r="L5494" s="7">
        <v>0.89359165229285298</v>
      </c>
      <c r="M5494" s="7">
        <v>0.91583559523790703</v>
      </c>
      <c r="N5494" s="7">
        <v>0.95499702008796095</v>
      </c>
      <c r="O5494" s="7">
        <v>3.3928467139068301E-3</v>
      </c>
    </row>
    <row r="5495" spans="1:15" x14ac:dyDescent="0.2">
      <c r="A5495" s="7" t="s">
        <v>7172</v>
      </c>
      <c r="B5495" s="7" t="s">
        <v>80</v>
      </c>
      <c r="C5495" s="7" t="s">
        <v>10898</v>
      </c>
      <c r="D5495" s="7">
        <v>1.427</v>
      </c>
      <c r="E5495" s="7">
        <v>1.2150000000000001</v>
      </c>
      <c r="F5495" s="7">
        <v>0.84899999999999998</v>
      </c>
      <c r="G5495" s="7">
        <v>1.012</v>
      </c>
      <c r="H5495" s="7">
        <v>0.83799999999999997</v>
      </c>
      <c r="I5495" s="7">
        <v>0.84399999999999997</v>
      </c>
      <c r="J5495" s="7">
        <v>0.36546336456644002</v>
      </c>
      <c r="K5495" s="7">
        <v>0.444311273581321</v>
      </c>
      <c r="L5495" s="7">
        <v>0.94347553496714998</v>
      </c>
      <c r="M5495" s="7">
        <v>0.99003175308330404</v>
      </c>
      <c r="N5495" s="7">
        <v>0.798428815053702</v>
      </c>
      <c r="O5495" s="7">
        <v>0.92584856309920904</v>
      </c>
    </row>
    <row r="5496" spans="1:15" x14ac:dyDescent="0.2">
      <c r="A5496" s="7" t="s">
        <v>10897</v>
      </c>
      <c r="B5496" s="7" t="s">
        <v>805</v>
      </c>
      <c r="C5496" s="7" t="s">
        <v>55</v>
      </c>
      <c r="D5496" s="7" t="s">
        <v>55</v>
      </c>
      <c r="E5496" s="7" t="s">
        <v>55</v>
      </c>
      <c r="F5496" s="7" t="s">
        <v>55</v>
      </c>
      <c r="G5496" s="7" t="s">
        <v>55</v>
      </c>
      <c r="H5496" s="7" t="s">
        <v>55</v>
      </c>
      <c r="I5496" s="7" t="s">
        <v>55</v>
      </c>
      <c r="J5496" s="7" t="s">
        <v>55</v>
      </c>
      <c r="K5496" s="7" t="s">
        <v>55</v>
      </c>
      <c r="L5496" s="7" t="s">
        <v>55</v>
      </c>
      <c r="M5496" s="7" t="s">
        <v>55</v>
      </c>
      <c r="N5496" s="7" t="s">
        <v>55</v>
      </c>
      <c r="O5496" s="7" t="s">
        <v>55</v>
      </c>
    </row>
    <row r="5497" spans="1:15" x14ac:dyDescent="0.2">
      <c r="A5497" s="7" t="s">
        <v>10894</v>
      </c>
      <c r="B5497" s="7" t="s">
        <v>10896</v>
      </c>
      <c r="C5497" s="7" t="s">
        <v>10895</v>
      </c>
      <c r="D5497" s="7">
        <v>1.2749999999999999</v>
      </c>
      <c r="E5497" s="7">
        <v>1.02</v>
      </c>
      <c r="F5497" s="7">
        <v>1.6359999999999999</v>
      </c>
      <c r="G5497" s="7">
        <v>1.425</v>
      </c>
      <c r="H5497" s="7">
        <v>1.411</v>
      </c>
      <c r="I5497" s="7">
        <v>1.34</v>
      </c>
      <c r="J5497" s="7">
        <v>0.43271196804214301</v>
      </c>
      <c r="K5497" s="7">
        <v>0.81753126829766698</v>
      </c>
      <c r="L5497" s="7">
        <v>0.21469144833567799</v>
      </c>
      <c r="M5497" s="7">
        <v>0.421292035884689</v>
      </c>
      <c r="N5497" s="7">
        <v>0.229171160530771</v>
      </c>
      <c r="O5497" s="7">
        <v>0.37573130532543803</v>
      </c>
    </row>
    <row r="5498" spans="1:15" x14ac:dyDescent="0.2">
      <c r="A5498" s="7" t="s">
        <v>10894</v>
      </c>
      <c r="B5498" s="7" t="s">
        <v>30</v>
      </c>
      <c r="C5498" s="7" t="s">
        <v>10893</v>
      </c>
      <c r="D5498" s="7">
        <v>1.0149999999999999</v>
      </c>
      <c r="E5498" s="7">
        <v>0.84099999999999997</v>
      </c>
      <c r="F5498" s="7">
        <v>0.999</v>
      </c>
      <c r="G5498" s="7">
        <v>1.1279999999999999</v>
      </c>
      <c r="H5498" s="7">
        <v>0.92700000000000005</v>
      </c>
      <c r="I5498" s="7">
        <v>0.93100000000000005</v>
      </c>
      <c r="J5498" s="7">
        <v>0.86453886266722402</v>
      </c>
      <c r="K5498" s="7">
        <v>0.38712840416555899</v>
      </c>
      <c r="L5498" s="7">
        <v>0.84222904868447301</v>
      </c>
      <c r="M5498" s="7">
        <v>0.59461431060191205</v>
      </c>
      <c r="N5498" s="7">
        <v>0.919174127407827</v>
      </c>
      <c r="O5498" s="7">
        <v>0.85089884247719605</v>
      </c>
    </row>
    <row r="5499" spans="1:15" x14ac:dyDescent="0.2">
      <c r="A5499" s="7" t="s">
        <v>7709</v>
      </c>
      <c r="B5499" s="7" t="s">
        <v>10892</v>
      </c>
      <c r="C5499" s="7" t="s">
        <v>10891</v>
      </c>
      <c r="D5499" s="7">
        <v>0.73099999999999998</v>
      </c>
      <c r="E5499" s="7">
        <v>0.52400000000000002</v>
      </c>
      <c r="F5499" s="7">
        <v>1.113</v>
      </c>
      <c r="G5499" s="7">
        <v>1.125</v>
      </c>
      <c r="H5499" s="7">
        <v>0.437</v>
      </c>
      <c r="I5499" s="7">
        <v>0.73799999999999999</v>
      </c>
      <c r="J5499" s="7">
        <v>0.478214255375213</v>
      </c>
      <c r="K5499" s="7">
        <v>0.161432074210382</v>
      </c>
      <c r="L5499" s="7">
        <v>0.61631811000395598</v>
      </c>
      <c r="M5499" s="7">
        <v>0.92927867254294005</v>
      </c>
      <c r="N5499" s="7">
        <v>9.2296337678960297E-2</v>
      </c>
      <c r="O5499" s="7">
        <v>0.648412011051691</v>
      </c>
    </row>
    <row r="5500" spans="1:15" x14ac:dyDescent="0.2">
      <c r="A5500" s="7" t="s">
        <v>2512</v>
      </c>
      <c r="B5500" s="7" t="s">
        <v>1650</v>
      </c>
      <c r="C5500" s="7" t="s">
        <v>10890</v>
      </c>
      <c r="D5500" s="7">
        <v>0.77300000000000002</v>
      </c>
      <c r="E5500" s="7">
        <v>0.74</v>
      </c>
      <c r="F5500" s="7">
        <v>0.72</v>
      </c>
      <c r="G5500" s="7">
        <v>0.45900000000000002</v>
      </c>
      <c r="H5500" s="7">
        <v>0.61399999999999999</v>
      </c>
      <c r="I5500" s="7">
        <v>1.026</v>
      </c>
      <c r="J5500" s="7">
        <v>0.47914279608702998</v>
      </c>
      <c r="K5500" s="7">
        <v>0.51130482919431697</v>
      </c>
      <c r="L5500" s="7">
        <v>0.65287192575495501</v>
      </c>
      <c r="M5500" s="7">
        <v>9.2953125817380106E-2</v>
      </c>
      <c r="N5500" s="7">
        <v>0.31882649482631598</v>
      </c>
      <c r="O5500" s="7">
        <v>0.77840841755935597</v>
      </c>
    </row>
    <row r="5501" spans="1:15" x14ac:dyDescent="0.2">
      <c r="A5501" s="7" t="s">
        <v>2512</v>
      </c>
      <c r="B5501" s="7" t="s">
        <v>5706</v>
      </c>
      <c r="C5501" s="7" t="s">
        <v>10889</v>
      </c>
      <c r="D5501" s="7">
        <v>1.524</v>
      </c>
      <c r="E5501" s="7">
        <v>1.69</v>
      </c>
      <c r="F5501" s="7">
        <v>1.5349999999999999</v>
      </c>
      <c r="G5501" s="7">
        <v>1.016</v>
      </c>
      <c r="H5501" s="7">
        <v>1.57</v>
      </c>
      <c r="I5501" s="7">
        <v>1.0309999999999999</v>
      </c>
      <c r="J5501" s="7">
        <v>0.308579981440324</v>
      </c>
      <c r="K5501" s="7">
        <v>0.11409144719914099</v>
      </c>
      <c r="L5501" s="7">
        <v>0.23677647168865101</v>
      </c>
      <c r="M5501" s="7">
        <v>0.90545361113200595</v>
      </c>
      <c r="N5501" s="7">
        <v>0.18299587176040799</v>
      </c>
      <c r="O5501" s="7">
        <v>0.70475449642545196</v>
      </c>
    </row>
    <row r="5502" spans="1:15" x14ac:dyDescent="0.2">
      <c r="A5502" s="7" t="s">
        <v>1663</v>
      </c>
      <c r="B5502" s="7" t="s">
        <v>80</v>
      </c>
      <c r="C5502" s="7" t="s">
        <v>10888</v>
      </c>
      <c r="D5502" s="7">
        <v>1.052</v>
      </c>
      <c r="E5502" s="7">
        <v>0.92200000000000004</v>
      </c>
      <c r="F5502" s="7">
        <v>1.1299999999999999</v>
      </c>
      <c r="G5502" s="7">
        <v>1.105</v>
      </c>
      <c r="H5502" s="7">
        <v>1.081</v>
      </c>
      <c r="I5502" s="7">
        <v>0.94699999999999995</v>
      </c>
      <c r="J5502" s="7">
        <v>0.753443951694998</v>
      </c>
      <c r="K5502" s="7">
        <v>0.71927539414377795</v>
      </c>
      <c r="L5502" s="7">
        <v>0.52204145930256796</v>
      </c>
      <c r="M5502" s="7">
        <v>0.73224435004968003</v>
      </c>
      <c r="N5502" s="7">
        <v>0.58508542249641105</v>
      </c>
      <c r="O5502" s="7">
        <v>0.98855723390226302</v>
      </c>
    </row>
    <row r="5503" spans="1:15" x14ac:dyDescent="0.2">
      <c r="A5503" s="7" t="s">
        <v>1663</v>
      </c>
      <c r="B5503" s="7" t="s">
        <v>175</v>
      </c>
      <c r="C5503" s="7" t="s">
        <v>10887</v>
      </c>
      <c r="D5503" s="7">
        <v>1.008</v>
      </c>
      <c r="E5503" s="7">
        <v>1.0489999999999999</v>
      </c>
      <c r="F5503" s="7">
        <v>0.85599999999999998</v>
      </c>
      <c r="G5503" s="7">
        <v>0.90600000000000003</v>
      </c>
      <c r="H5503" s="7">
        <v>0.877</v>
      </c>
      <c r="I5503" s="7">
        <v>1.08</v>
      </c>
      <c r="J5503" s="7">
        <v>0.88810714379998101</v>
      </c>
      <c r="K5503" s="7">
        <v>0.59972475921026802</v>
      </c>
      <c r="L5503" s="7">
        <v>0.63697407540568696</v>
      </c>
      <c r="M5503" s="7">
        <v>0.66423676983279301</v>
      </c>
      <c r="N5503" s="7">
        <v>0.63089811260942297</v>
      </c>
      <c r="O5503" s="7">
        <v>0.64975937887687796</v>
      </c>
    </row>
    <row r="5504" spans="1:15" x14ac:dyDescent="0.2">
      <c r="A5504" s="7" t="s">
        <v>1663</v>
      </c>
      <c r="B5504" s="7" t="s">
        <v>1848</v>
      </c>
      <c r="C5504" s="7" t="s">
        <v>10886</v>
      </c>
      <c r="D5504" s="7">
        <v>0.98399999999999999</v>
      </c>
      <c r="E5504" s="7">
        <v>0.89700000000000002</v>
      </c>
      <c r="F5504" s="7">
        <v>1.052</v>
      </c>
      <c r="G5504" s="7">
        <v>1.137</v>
      </c>
      <c r="H5504" s="7">
        <v>0.83699999999999997</v>
      </c>
      <c r="I5504" s="7">
        <v>0.94299999999999995</v>
      </c>
      <c r="J5504" s="7">
        <v>0.97668201010726696</v>
      </c>
      <c r="K5504" s="7">
        <v>0.57869019679994704</v>
      </c>
      <c r="L5504" s="7">
        <v>0.695035388275555</v>
      </c>
      <c r="M5504" s="7">
        <v>0.53478731870387397</v>
      </c>
      <c r="N5504" s="7">
        <v>0.48933193022882199</v>
      </c>
      <c r="O5504" s="7">
        <v>0.86535653069121399</v>
      </c>
    </row>
    <row r="5505" spans="1:15" x14ac:dyDescent="0.2">
      <c r="A5505" s="7" t="s">
        <v>2688</v>
      </c>
      <c r="B5505" s="7" t="s">
        <v>330</v>
      </c>
      <c r="C5505" s="7" t="s">
        <v>10885</v>
      </c>
      <c r="D5505" s="7" t="s">
        <v>55</v>
      </c>
      <c r="E5505" s="7" t="s">
        <v>55</v>
      </c>
      <c r="F5505" s="7">
        <v>100</v>
      </c>
      <c r="G5505" s="7">
        <v>100</v>
      </c>
      <c r="H5505" s="7">
        <v>100</v>
      </c>
      <c r="I5505" s="7" t="s">
        <v>55</v>
      </c>
      <c r="J5505" s="7" t="s">
        <v>55</v>
      </c>
      <c r="K5505" s="7" t="s">
        <v>55</v>
      </c>
      <c r="L5505" s="7">
        <v>1.0000000000000001E-17</v>
      </c>
      <c r="M5505" s="7">
        <v>1.0000000000000001E-17</v>
      </c>
      <c r="N5505" s="7">
        <v>1.0000000000000001E-17</v>
      </c>
      <c r="O5505" s="7" t="s">
        <v>55</v>
      </c>
    </row>
    <row r="5506" spans="1:15" x14ac:dyDescent="0.2">
      <c r="A5506" s="7" t="s">
        <v>10884</v>
      </c>
      <c r="B5506" s="7" t="s">
        <v>252</v>
      </c>
      <c r="C5506" s="7" t="s">
        <v>10883</v>
      </c>
      <c r="D5506" s="7">
        <v>0.61399999999999999</v>
      </c>
      <c r="E5506" s="7">
        <v>0.746</v>
      </c>
      <c r="F5506" s="7">
        <v>0.47</v>
      </c>
      <c r="G5506" s="7">
        <v>0.69699999999999995</v>
      </c>
      <c r="H5506" s="7">
        <v>0.75600000000000001</v>
      </c>
      <c r="I5506" s="7">
        <v>1.1830000000000001</v>
      </c>
      <c r="J5506" s="7">
        <v>0.14196015443830501</v>
      </c>
      <c r="K5506" s="7">
        <v>0.379199910169504</v>
      </c>
      <c r="L5506" s="7">
        <v>0.17953218129665899</v>
      </c>
      <c r="M5506" s="7">
        <v>0.36369960836319798</v>
      </c>
      <c r="N5506" s="7">
        <v>0.57976528039350095</v>
      </c>
      <c r="O5506" s="7">
        <v>0.45137070657258499</v>
      </c>
    </row>
    <row r="5507" spans="1:15" x14ac:dyDescent="0.2">
      <c r="A5507" s="7" t="s">
        <v>4530</v>
      </c>
      <c r="B5507" s="7" t="s">
        <v>252</v>
      </c>
      <c r="C5507" s="7" t="s">
        <v>10882</v>
      </c>
      <c r="D5507" s="7">
        <v>0.97299999999999998</v>
      </c>
      <c r="E5507" s="7">
        <v>1.0069999999999999</v>
      </c>
      <c r="F5507" s="7">
        <v>0.86799999999999999</v>
      </c>
      <c r="G5507" s="7">
        <v>0.745</v>
      </c>
      <c r="H5507" s="7">
        <v>1.103</v>
      </c>
      <c r="I5507" s="7">
        <v>1.181</v>
      </c>
      <c r="J5507" s="7">
        <v>0.96329168718567504</v>
      </c>
      <c r="K5507" s="7">
        <v>0.80222182286084598</v>
      </c>
      <c r="L5507" s="7">
        <v>0.65402510622265198</v>
      </c>
      <c r="M5507" s="7">
        <v>0.21754240528753099</v>
      </c>
      <c r="N5507" s="7">
        <v>0.43981730605709701</v>
      </c>
      <c r="O5507" s="7">
        <v>0.353529774368809</v>
      </c>
    </row>
    <row r="5508" spans="1:15" x14ac:dyDescent="0.2">
      <c r="A5508" s="7" t="s">
        <v>10881</v>
      </c>
      <c r="B5508" s="7" t="s">
        <v>416</v>
      </c>
      <c r="C5508" s="7" t="s">
        <v>55</v>
      </c>
      <c r="D5508" s="7">
        <v>1.0780000000000001</v>
      </c>
      <c r="E5508" s="7">
        <v>1.1930000000000001</v>
      </c>
      <c r="F5508" s="7">
        <v>1.4530000000000001</v>
      </c>
      <c r="G5508" s="7">
        <v>2.0739999999999998</v>
      </c>
      <c r="H5508" s="7">
        <v>3.3940000000000001</v>
      </c>
      <c r="I5508" s="7">
        <v>2.8889999999999998</v>
      </c>
      <c r="J5508" s="7">
        <v>0.63957930994075096</v>
      </c>
      <c r="K5508" s="7">
        <v>0.20414656569850601</v>
      </c>
      <c r="L5508" s="7">
        <v>9.7648854756661393E-2</v>
      </c>
      <c r="M5508" s="7">
        <v>1.15662570605002E-3</v>
      </c>
      <c r="N5508" s="7">
        <v>5.2291504459844903E-13</v>
      </c>
      <c r="O5508" s="7">
        <v>4.1310124432314397E-8</v>
      </c>
    </row>
    <row r="5509" spans="1:15" x14ac:dyDescent="0.2">
      <c r="A5509" s="7" t="s">
        <v>10800</v>
      </c>
      <c r="B5509" s="7" t="s">
        <v>10880</v>
      </c>
      <c r="C5509" s="7" t="s">
        <v>10879</v>
      </c>
      <c r="D5509" s="7">
        <v>0.93799999999999994</v>
      </c>
      <c r="E5509" s="7">
        <v>0.84</v>
      </c>
      <c r="F5509" s="7">
        <v>2.1920000000000002</v>
      </c>
      <c r="G5509" s="7">
        <v>1.58</v>
      </c>
      <c r="H5509" s="7">
        <v>1.2509999999999999</v>
      </c>
      <c r="I5509" s="7">
        <v>1.696</v>
      </c>
      <c r="J5509" s="7">
        <v>0.88060329930701897</v>
      </c>
      <c r="K5509" s="7">
        <v>0.69443880425680404</v>
      </c>
      <c r="L5509" s="7">
        <v>6.9038135614973902E-3</v>
      </c>
      <c r="M5509" s="7">
        <v>0.10481380643348</v>
      </c>
      <c r="N5509" s="7">
        <v>0.32047808988665499</v>
      </c>
      <c r="O5509" s="7">
        <v>6.68558266851393E-2</v>
      </c>
    </row>
    <row r="5510" spans="1:15" x14ac:dyDescent="0.2">
      <c r="A5510" s="7" t="s">
        <v>2846</v>
      </c>
      <c r="B5510" s="7" t="s">
        <v>416</v>
      </c>
      <c r="C5510" s="7" t="s">
        <v>55</v>
      </c>
      <c r="D5510" s="7">
        <v>3.7930000000000001</v>
      </c>
      <c r="E5510" s="7">
        <v>2.7919999999999998</v>
      </c>
      <c r="F5510" s="7">
        <v>3.5579999999999998</v>
      </c>
      <c r="G5510" s="7">
        <v>5.5830000000000002</v>
      </c>
      <c r="H5510" s="7">
        <v>2.3199999999999998</v>
      </c>
      <c r="I5510" s="7">
        <v>3.0289999999999999</v>
      </c>
      <c r="J5510" s="7">
        <v>5.9241231290374497E-4</v>
      </c>
      <c r="K5510" s="7">
        <v>1.3450245756248E-3</v>
      </c>
      <c r="L5510" s="7">
        <v>4.1367433149257504E-3</v>
      </c>
      <c r="M5510" s="7">
        <v>6.1499278113474898E-4</v>
      </c>
      <c r="N5510" s="7">
        <v>2.7989722283006599E-2</v>
      </c>
      <c r="O5510" s="7">
        <v>3.2120515133682299E-3</v>
      </c>
    </row>
    <row r="5511" spans="1:15" x14ac:dyDescent="0.2">
      <c r="A5511" s="7" t="s">
        <v>2846</v>
      </c>
      <c r="B5511" s="7" t="s">
        <v>989</v>
      </c>
      <c r="C5511" s="7" t="s">
        <v>55</v>
      </c>
      <c r="D5511" s="7">
        <v>1.9850000000000001</v>
      </c>
      <c r="E5511" s="7">
        <v>5.5049999999999999</v>
      </c>
      <c r="F5511" s="7">
        <v>2.4279999999999999</v>
      </c>
      <c r="G5511" s="7">
        <v>1.1040000000000001</v>
      </c>
      <c r="H5511" s="7">
        <v>1.609</v>
      </c>
      <c r="I5511" s="7">
        <v>3.32</v>
      </c>
      <c r="J5511" s="7">
        <v>9.9894754105247105E-2</v>
      </c>
      <c r="K5511" s="7">
        <v>3.4924685365922399E-10</v>
      </c>
      <c r="L5511" s="7">
        <v>1.8281482897752201E-2</v>
      </c>
      <c r="M5511" s="7">
        <v>0.86004722280196899</v>
      </c>
      <c r="N5511" s="7">
        <v>0.17324094114121899</v>
      </c>
      <c r="O5511" s="7">
        <v>2.1339642367823601E-3</v>
      </c>
    </row>
    <row r="5512" spans="1:15" x14ac:dyDescent="0.2">
      <c r="A5512" s="7" t="s">
        <v>2846</v>
      </c>
      <c r="B5512" s="7" t="s">
        <v>10878</v>
      </c>
      <c r="C5512" s="7" t="s">
        <v>10877</v>
      </c>
      <c r="D5512" s="7">
        <v>0.51900000000000002</v>
      </c>
      <c r="E5512" s="7">
        <v>0.624</v>
      </c>
      <c r="F5512" s="7">
        <v>2.3279999999999998</v>
      </c>
      <c r="G5512" s="7">
        <v>1.06</v>
      </c>
      <c r="H5512" s="7">
        <v>1.5940000000000001</v>
      </c>
      <c r="I5512" s="7">
        <v>0.57299999999999995</v>
      </c>
      <c r="J5512" s="7">
        <v>0.126034211390636</v>
      </c>
      <c r="K5512" s="7">
        <v>0.32531214564592398</v>
      </c>
      <c r="L5512" s="7">
        <v>5.3822338877724397E-2</v>
      </c>
      <c r="M5512" s="7">
        <v>0.94403248973658005</v>
      </c>
      <c r="N5512" s="7">
        <v>0.15841722368567501</v>
      </c>
      <c r="O5512" s="7">
        <v>0.34940091051685002</v>
      </c>
    </row>
    <row r="5513" spans="1:15" x14ac:dyDescent="0.2">
      <c r="A5513" s="7" t="s">
        <v>10876</v>
      </c>
      <c r="B5513" s="7" t="s">
        <v>62</v>
      </c>
      <c r="C5513" s="7" t="s">
        <v>10875</v>
      </c>
      <c r="D5513" s="7">
        <v>0.46800000000000003</v>
      </c>
      <c r="E5513" s="7">
        <v>0.54400000000000004</v>
      </c>
      <c r="F5513" s="7">
        <v>0.79200000000000004</v>
      </c>
      <c r="G5513" s="7">
        <v>0.22500000000000001</v>
      </c>
      <c r="H5513" s="7">
        <v>0.57999999999999996</v>
      </c>
      <c r="I5513" s="7">
        <v>0.94399999999999995</v>
      </c>
      <c r="J5513" s="7">
        <v>6.6368410201158801E-2</v>
      </c>
      <c r="K5513" s="7">
        <v>0.15362621237296101</v>
      </c>
      <c r="L5513" s="7">
        <v>0.92098508337880602</v>
      </c>
      <c r="M5513" s="7">
        <v>3.4162885998001397E-4</v>
      </c>
      <c r="N5513" s="7">
        <v>0.31191848060140598</v>
      </c>
      <c r="O5513" s="7">
        <v>0.86130036696062096</v>
      </c>
    </row>
    <row r="5514" spans="1:15" x14ac:dyDescent="0.2">
      <c r="A5514" s="7" t="s">
        <v>1483</v>
      </c>
      <c r="B5514" s="7" t="s">
        <v>10874</v>
      </c>
      <c r="C5514" s="7" t="s">
        <v>10873</v>
      </c>
      <c r="D5514" s="7">
        <v>0.75</v>
      </c>
      <c r="E5514" s="7">
        <v>0.92200000000000004</v>
      </c>
      <c r="F5514" s="7">
        <v>0.48499999999999999</v>
      </c>
      <c r="G5514" s="7">
        <v>1.448</v>
      </c>
      <c r="H5514" s="7">
        <v>0.77400000000000002</v>
      </c>
      <c r="I5514" s="7">
        <v>1.6339999999999999</v>
      </c>
      <c r="J5514" s="7">
        <v>0.40105891167540397</v>
      </c>
      <c r="K5514" s="7">
        <v>0.95071319543463795</v>
      </c>
      <c r="L5514" s="7">
        <v>0.146260764680439</v>
      </c>
      <c r="M5514" s="7">
        <v>0.34996934028825799</v>
      </c>
      <c r="N5514" s="7">
        <v>0.64444909685243901</v>
      </c>
      <c r="O5514" s="7">
        <v>8.7481069781326207E-2</v>
      </c>
    </row>
    <row r="5515" spans="1:15" x14ac:dyDescent="0.2">
      <c r="A5515" s="7" t="s">
        <v>1483</v>
      </c>
      <c r="B5515" s="7" t="s">
        <v>4721</v>
      </c>
      <c r="C5515" s="7" t="s">
        <v>10872</v>
      </c>
      <c r="D5515" s="7">
        <v>2.7730000000000001</v>
      </c>
      <c r="E5515" s="7">
        <v>2.5640000000000001</v>
      </c>
      <c r="F5515" s="7">
        <v>1.536</v>
      </c>
      <c r="G5515" s="7">
        <v>2.1429999999999998</v>
      </c>
      <c r="H5515" s="7">
        <v>1.8340000000000001</v>
      </c>
      <c r="I5515" s="7">
        <v>1.671</v>
      </c>
      <c r="J5515" s="7">
        <v>1.8518690889251001E-3</v>
      </c>
      <c r="K5515" s="7">
        <v>1.39231488790692E-4</v>
      </c>
      <c r="L5515" s="7">
        <v>0.24602467397790001</v>
      </c>
      <c r="M5515" s="7">
        <v>9.3215055281696796E-2</v>
      </c>
      <c r="N5515" s="7">
        <v>6.7485212114613002E-2</v>
      </c>
      <c r="O5515" s="7">
        <v>6.1995762677811202E-3</v>
      </c>
    </row>
    <row r="5516" spans="1:15" x14ac:dyDescent="0.2">
      <c r="A5516" s="7" t="s">
        <v>1483</v>
      </c>
      <c r="B5516" s="7" t="s">
        <v>10871</v>
      </c>
      <c r="C5516" s="7" t="s">
        <v>10870</v>
      </c>
      <c r="D5516" s="7">
        <v>0.48099999999999998</v>
      </c>
      <c r="E5516" s="7">
        <v>0.442</v>
      </c>
      <c r="F5516" s="7">
        <v>0.29599999999999999</v>
      </c>
      <c r="G5516" s="7">
        <v>0.92500000000000004</v>
      </c>
      <c r="H5516" s="7">
        <v>0.54600000000000004</v>
      </c>
      <c r="I5516" s="7">
        <v>1.3149999999999999</v>
      </c>
      <c r="J5516" s="7">
        <v>5.05482672402566E-2</v>
      </c>
      <c r="K5516" s="7">
        <v>2.08914928249819E-2</v>
      </c>
      <c r="L5516" s="7">
        <v>8.6041779921424092E-3</v>
      </c>
      <c r="M5516" s="7">
        <v>0.86526407067965505</v>
      </c>
      <c r="N5516" s="7">
        <v>0.19428185099825601</v>
      </c>
      <c r="O5516" s="7">
        <v>0.31099047246746903</v>
      </c>
    </row>
    <row r="5517" spans="1:15" x14ac:dyDescent="0.2">
      <c r="A5517" s="7" t="s">
        <v>10869</v>
      </c>
      <c r="B5517" s="7" t="s">
        <v>42</v>
      </c>
      <c r="C5517" s="7" t="s">
        <v>10868</v>
      </c>
      <c r="D5517" s="7">
        <v>0.92</v>
      </c>
      <c r="E5517" s="7">
        <v>1.2390000000000001</v>
      </c>
      <c r="F5517" s="7">
        <v>0.82599999999999996</v>
      </c>
      <c r="G5517" s="7">
        <v>0.84099999999999997</v>
      </c>
      <c r="H5517" s="7">
        <v>0.8</v>
      </c>
      <c r="I5517" s="7">
        <v>1.075</v>
      </c>
      <c r="J5517" s="7">
        <v>0.75827269115233698</v>
      </c>
      <c r="K5517" s="7">
        <v>0.19103317506121401</v>
      </c>
      <c r="L5517" s="7">
        <v>0.54007173790948604</v>
      </c>
      <c r="M5517" s="7">
        <v>0.50678212160553304</v>
      </c>
      <c r="N5517" s="7">
        <v>0.386841950654502</v>
      </c>
      <c r="O5517" s="7">
        <v>0.709956346023495</v>
      </c>
    </row>
    <row r="5518" spans="1:15" x14ac:dyDescent="0.2">
      <c r="A5518" s="7" t="s">
        <v>49</v>
      </c>
      <c r="B5518" s="7" t="s">
        <v>42</v>
      </c>
      <c r="C5518" s="7" t="s">
        <v>10867</v>
      </c>
      <c r="D5518" s="7">
        <v>1.5369999999999999</v>
      </c>
      <c r="E5518" s="7">
        <v>1.0580000000000001</v>
      </c>
      <c r="F5518" s="7">
        <v>1.4119999999999999</v>
      </c>
      <c r="G5518" s="7">
        <v>1.923</v>
      </c>
      <c r="H5518" s="7">
        <v>1.0660000000000001</v>
      </c>
      <c r="I5518" s="7">
        <v>1.466</v>
      </c>
      <c r="J5518" s="7">
        <v>0.30460597481345297</v>
      </c>
      <c r="K5518" s="7">
        <v>0.62500943506162798</v>
      </c>
      <c r="L5518" s="7">
        <v>0.288351810149793</v>
      </c>
      <c r="M5518" s="7">
        <v>9.3844846678681898E-2</v>
      </c>
      <c r="N5518" s="7">
        <v>0.68998801817299305</v>
      </c>
      <c r="O5518" s="7">
        <v>0.187193931535765</v>
      </c>
    </row>
    <row r="5519" spans="1:15" x14ac:dyDescent="0.2">
      <c r="A5519" s="7" t="s">
        <v>10866</v>
      </c>
      <c r="B5519" s="7" t="s">
        <v>185</v>
      </c>
      <c r="C5519" s="7" t="s">
        <v>10865</v>
      </c>
      <c r="D5519" s="7">
        <v>0.95</v>
      </c>
      <c r="E5519" s="7">
        <v>0.96699999999999997</v>
      </c>
      <c r="F5519" s="7">
        <v>1.2090000000000001</v>
      </c>
      <c r="G5519" s="7">
        <v>1.1870000000000001</v>
      </c>
      <c r="H5519" s="7">
        <v>1.0049999999999999</v>
      </c>
      <c r="I5519" s="7">
        <v>0.91800000000000004</v>
      </c>
      <c r="J5519" s="7">
        <v>0.93704032271200399</v>
      </c>
      <c r="K5519" s="7">
        <v>0.95928463949293596</v>
      </c>
      <c r="L5519" s="7">
        <v>0.53746032682321099</v>
      </c>
      <c r="M5519" s="7">
        <v>0.69399043053054399</v>
      </c>
      <c r="N5519" s="7">
        <v>0.80641967761645195</v>
      </c>
      <c r="O5519" s="7">
        <v>0.94948155356651998</v>
      </c>
    </row>
    <row r="5520" spans="1:15" x14ac:dyDescent="0.2">
      <c r="A5520" s="7" t="s">
        <v>5146</v>
      </c>
      <c r="B5520" s="7" t="s">
        <v>6871</v>
      </c>
      <c r="C5520" s="7" t="s">
        <v>10864</v>
      </c>
      <c r="D5520" s="7" t="s">
        <v>55</v>
      </c>
      <c r="E5520" s="7" t="s">
        <v>55</v>
      </c>
      <c r="F5520" s="7" t="s">
        <v>55</v>
      </c>
      <c r="G5520" s="7" t="s">
        <v>55</v>
      </c>
      <c r="H5520" s="7" t="s">
        <v>55</v>
      </c>
      <c r="I5520" s="7" t="s">
        <v>55</v>
      </c>
      <c r="J5520" s="7" t="s">
        <v>55</v>
      </c>
      <c r="K5520" s="7" t="s">
        <v>55</v>
      </c>
      <c r="L5520" s="7" t="s">
        <v>55</v>
      </c>
      <c r="M5520" s="7" t="s">
        <v>55</v>
      </c>
      <c r="N5520" s="7" t="s">
        <v>55</v>
      </c>
      <c r="O5520" s="7" t="s">
        <v>55</v>
      </c>
    </row>
    <row r="5521" spans="1:15" x14ac:dyDescent="0.2">
      <c r="A5521" s="7" t="s">
        <v>10863</v>
      </c>
      <c r="B5521" s="7" t="s">
        <v>10862</v>
      </c>
      <c r="C5521" s="7" t="s">
        <v>10861</v>
      </c>
      <c r="D5521" s="7">
        <v>1.3240000000000001</v>
      </c>
      <c r="E5521" s="7">
        <v>1.1539999999999999</v>
      </c>
      <c r="F5521" s="7">
        <v>0.59299999999999997</v>
      </c>
      <c r="G5521" s="7">
        <v>1.196</v>
      </c>
      <c r="H5521" s="7">
        <v>0.64</v>
      </c>
      <c r="I5521" s="7">
        <v>0.90700000000000003</v>
      </c>
      <c r="J5521" s="7">
        <v>0.25049554104755301</v>
      </c>
      <c r="K5521" s="7">
        <v>0.46813305458722199</v>
      </c>
      <c r="L5521" s="7">
        <v>0.23580232458956499</v>
      </c>
      <c r="M5521" s="7">
        <v>0.49530050805836801</v>
      </c>
      <c r="N5521" s="7">
        <v>0.26289069850638502</v>
      </c>
      <c r="O5521" s="7">
        <v>0.93336406821751305</v>
      </c>
    </row>
    <row r="5522" spans="1:15" x14ac:dyDescent="0.2">
      <c r="A5522" s="7" t="s">
        <v>10300</v>
      </c>
      <c r="B5522" s="7" t="s">
        <v>8597</v>
      </c>
      <c r="C5522" s="7" t="s">
        <v>10860</v>
      </c>
      <c r="D5522" s="7">
        <v>0.873</v>
      </c>
      <c r="E5522" s="7">
        <v>0.98599999999999999</v>
      </c>
      <c r="F5522" s="7">
        <v>1.7729999999999999</v>
      </c>
      <c r="G5522" s="7">
        <v>2.3450000000000002</v>
      </c>
      <c r="H5522" s="7">
        <v>1.8140000000000001</v>
      </c>
      <c r="I5522" s="7">
        <v>0.75</v>
      </c>
      <c r="J5522" s="7">
        <v>0.68051931339799498</v>
      </c>
      <c r="K5522" s="7">
        <v>0.90607629518995303</v>
      </c>
      <c r="L5522" s="7">
        <v>7.7553710769571405E-2</v>
      </c>
      <c r="M5522" s="7">
        <v>2.9172640475612099E-3</v>
      </c>
      <c r="N5522" s="7">
        <v>7.0471417581514702E-3</v>
      </c>
      <c r="O5522" s="7">
        <v>0.52251676533979396</v>
      </c>
    </row>
    <row r="5523" spans="1:15" x14ac:dyDescent="0.2">
      <c r="A5523" s="7" t="s">
        <v>10300</v>
      </c>
      <c r="B5523" s="7" t="s">
        <v>135</v>
      </c>
      <c r="C5523" s="7" t="s">
        <v>10859</v>
      </c>
      <c r="D5523" s="7">
        <v>0.94499999999999995</v>
      </c>
      <c r="E5523" s="7">
        <v>0.88600000000000001</v>
      </c>
      <c r="F5523" s="7">
        <v>1.115</v>
      </c>
      <c r="G5523" s="7">
        <v>0.93899999999999995</v>
      </c>
      <c r="H5523" s="7">
        <v>1.024</v>
      </c>
      <c r="I5523" s="7">
        <v>1.1100000000000001</v>
      </c>
      <c r="J5523" s="7">
        <v>0.875578659954653</v>
      </c>
      <c r="K5523" s="7">
        <v>0.84081807377384399</v>
      </c>
      <c r="L5523" s="7">
        <v>0.63855471491044702</v>
      </c>
      <c r="M5523" s="7">
        <v>0.861529850703457</v>
      </c>
      <c r="N5523" s="7">
        <v>0.769789719179515</v>
      </c>
      <c r="O5523" s="7">
        <v>0.51929210281259697</v>
      </c>
    </row>
    <row r="5524" spans="1:15" x14ac:dyDescent="0.2">
      <c r="A5524" s="7" t="s">
        <v>3422</v>
      </c>
      <c r="B5524" s="7" t="s">
        <v>452</v>
      </c>
      <c r="C5524" s="7" t="s">
        <v>55</v>
      </c>
      <c r="D5524" s="7">
        <v>0.91600000000000004</v>
      </c>
      <c r="E5524" s="7">
        <v>0.79700000000000004</v>
      </c>
      <c r="F5524" s="7">
        <v>0.67300000000000004</v>
      </c>
      <c r="G5524" s="7">
        <v>0.746</v>
      </c>
      <c r="H5524" s="7">
        <v>0.80500000000000005</v>
      </c>
      <c r="I5524" s="7">
        <v>0.91600000000000004</v>
      </c>
      <c r="J5524" s="7">
        <v>0.79524488902366897</v>
      </c>
      <c r="K5524" s="7">
        <v>0.50080229499768203</v>
      </c>
      <c r="L5524" s="7">
        <v>0.32577760479377599</v>
      </c>
      <c r="M5524" s="7">
        <v>0.38324850912080499</v>
      </c>
      <c r="N5524" s="7">
        <v>0.53973139711640705</v>
      </c>
      <c r="O5524" s="7">
        <v>0.93749961511869995</v>
      </c>
    </row>
    <row r="5525" spans="1:15" x14ac:dyDescent="0.2">
      <c r="A5525" s="7" t="s">
        <v>3422</v>
      </c>
      <c r="B5525" s="7" t="s">
        <v>2510</v>
      </c>
      <c r="C5525" s="7" t="s">
        <v>10858</v>
      </c>
      <c r="D5525" s="7">
        <v>0.97</v>
      </c>
      <c r="E5525" s="7">
        <v>0.91200000000000003</v>
      </c>
      <c r="F5525" s="7">
        <v>0.97899999999999998</v>
      </c>
      <c r="G5525" s="7">
        <v>1.018</v>
      </c>
      <c r="H5525" s="7">
        <v>0.96799999999999997</v>
      </c>
      <c r="I5525" s="7">
        <v>0.97599999999999998</v>
      </c>
      <c r="J5525" s="7">
        <v>0.967384552821969</v>
      </c>
      <c r="K5525" s="7">
        <v>0.81179497244128296</v>
      </c>
      <c r="L5525" s="7">
        <v>0.92439936708829196</v>
      </c>
      <c r="M5525" s="7">
        <v>0.90587003518208897</v>
      </c>
      <c r="N5525" s="7">
        <v>0.92560172194741197</v>
      </c>
      <c r="O5525" s="7">
        <v>0.87468802152861602</v>
      </c>
    </row>
    <row r="5526" spans="1:15" x14ac:dyDescent="0.2">
      <c r="A5526" s="7" t="s">
        <v>3422</v>
      </c>
      <c r="B5526" s="7" t="s">
        <v>2395</v>
      </c>
      <c r="C5526" s="7" t="s">
        <v>10857</v>
      </c>
      <c r="D5526" s="7">
        <v>0.92900000000000005</v>
      </c>
      <c r="E5526" s="7">
        <v>0.79500000000000004</v>
      </c>
      <c r="F5526" s="7">
        <v>0.65100000000000002</v>
      </c>
      <c r="G5526" s="7">
        <v>0.64900000000000002</v>
      </c>
      <c r="H5526" s="7">
        <v>0.91800000000000004</v>
      </c>
      <c r="I5526" s="7">
        <v>0.67700000000000005</v>
      </c>
      <c r="J5526" s="7">
        <v>0.80613487857666499</v>
      </c>
      <c r="K5526" s="7">
        <v>0.63433180555706103</v>
      </c>
      <c r="L5526" s="7">
        <v>0.477701703654488</v>
      </c>
      <c r="M5526" s="7">
        <v>0.42107476269425198</v>
      </c>
      <c r="N5526" s="7">
        <v>0.96649570717806998</v>
      </c>
      <c r="O5526" s="7">
        <v>0.475782884454097</v>
      </c>
    </row>
    <row r="5527" spans="1:15" x14ac:dyDescent="0.2">
      <c r="A5527" s="7" t="s">
        <v>10856</v>
      </c>
      <c r="B5527" s="7" t="s">
        <v>71</v>
      </c>
      <c r="C5527" s="7" t="s">
        <v>10855</v>
      </c>
      <c r="D5527" s="7">
        <v>0.96099999999999997</v>
      </c>
      <c r="E5527" s="7">
        <v>0.90100000000000002</v>
      </c>
      <c r="F5527" s="7">
        <v>0.379</v>
      </c>
      <c r="G5527" s="7">
        <v>0.20399999999999999</v>
      </c>
      <c r="H5527" s="7">
        <v>0.48199999999999998</v>
      </c>
      <c r="I5527" s="7">
        <v>0.53</v>
      </c>
      <c r="J5527" s="7">
        <v>0.94881356573893205</v>
      </c>
      <c r="K5527" s="7">
        <v>0.90733363800249001</v>
      </c>
      <c r="L5527" s="7">
        <v>6.3168639583041503E-2</v>
      </c>
      <c r="M5527" s="7">
        <v>3.3411466026333998E-4</v>
      </c>
      <c r="N5527" s="7">
        <v>7.0554607002762296E-2</v>
      </c>
      <c r="O5527" s="7">
        <v>0.182106957731651</v>
      </c>
    </row>
    <row r="5528" spans="1:15" x14ac:dyDescent="0.2">
      <c r="A5528" s="7" t="s">
        <v>378</v>
      </c>
      <c r="B5528" s="7" t="s">
        <v>10854</v>
      </c>
      <c r="C5528" s="7" t="s">
        <v>55</v>
      </c>
      <c r="D5528" s="7">
        <v>1.101</v>
      </c>
      <c r="E5528" s="7">
        <v>1.071</v>
      </c>
      <c r="F5528" s="7">
        <v>1.429</v>
      </c>
      <c r="G5528" s="7">
        <v>0.98599999999999999</v>
      </c>
      <c r="H5528" s="7">
        <v>0.01</v>
      </c>
      <c r="I5528" s="7">
        <v>0.76</v>
      </c>
      <c r="J5528" s="7">
        <v>0.81561939455417998</v>
      </c>
      <c r="K5528" s="7">
        <v>0.64390267588680195</v>
      </c>
      <c r="L5528" s="7">
        <v>0.27886678968076301</v>
      </c>
      <c r="M5528" s="7">
        <v>0.87157265962993002</v>
      </c>
      <c r="N5528" s="7">
        <v>1.0000000000000001E-17</v>
      </c>
      <c r="O5528" s="7">
        <v>0.75704439394725598</v>
      </c>
    </row>
    <row r="5529" spans="1:15" x14ac:dyDescent="0.2">
      <c r="A5529" s="7" t="s">
        <v>4489</v>
      </c>
      <c r="B5529" s="7" t="s">
        <v>62</v>
      </c>
      <c r="C5529" s="7" t="s">
        <v>10853</v>
      </c>
      <c r="D5529" s="7">
        <v>1.252</v>
      </c>
      <c r="E5529" s="7">
        <v>1.2729999999999999</v>
      </c>
      <c r="F5529" s="7">
        <v>1.27</v>
      </c>
      <c r="G5529" s="7">
        <v>1.1639999999999999</v>
      </c>
      <c r="H5529" s="7">
        <v>1.2170000000000001</v>
      </c>
      <c r="I5529" s="7">
        <v>1.3049999999999999</v>
      </c>
      <c r="J5529" s="7">
        <v>0.20673398863699899</v>
      </c>
      <c r="K5529" s="7">
        <v>6.1902703167067599E-2</v>
      </c>
      <c r="L5529" s="7">
        <v>0.235287495919491</v>
      </c>
      <c r="M5529" s="7">
        <v>0.49170927395281799</v>
      </c>
      <c r="N5529" s="7">
        <v>0.210808790645299</v>
      </c>
      <c r="O5529" s="7">
        <v>0.127150790130858</v>
      </c>
    </row>
    <row r="5530" spans="1:15" x14ac:dyDescent="0.2">
      <c r="A5530" s="7" t="s">
        <v>4489</v>
      </c>
      <c r="B5530" s="7" t="s">
        <v>62</v>
      </c>
      <c r="C5530" s="7" t="s">
        <v>10853</v>
      </c>
      <c r="D5530" s="7">
        <v>1.101</v>
      </c>
      <c r="E5530" s="7">
        <v>0.94</v>
      </c>
      <c r="F5530" s="7">
        <v>1.024</v>
      </c>
      <c r="G5530" s="7">
        <v>0.96899999999999997</v>
      </c>
      <c r="H5530" s="7">
        <v>0.92900000000000005</v>
      </c>
      <c r="I5530" s="7">
        <v>1.0049999999999999</v>
      </c>
      <c r="J5530" s="7">
        <v>0.567371734330682</v>
      </c>
      <c r="K5530" s="7">
        <v>0.73271055940200702</v>
      </c>
      <c r="L5530" s="7">
        <v>0.76829722651365395</v>
      </c>
      <c r="M5530" s="7">
        <v>0.96991024262191305</v>
      </c>
      <c r="N5530" s="7">
        <v>0.81657463086906401</v>
      </c>
      <c r="O5530" s="7">
        <v>0.85605150327061896</v>
      </c>
    </row>
    <row r="5531" spans="1:15" x14ac:dyDescent="0.2">
      <c r="A5531" s="7" t="s">
        <v>8645</v>
      </c>
      <c r="B5531" s="7" t="s">
        <v>80</v>
      </c>
      <c r="C5531" s="7" t="s">
        <v>10852</v>
      </c>
      <c r="D5531" s="7">
        <v>0.86199999999999999</v>
      </c>
      <c r="E5531" s="7">
        <v>0.95499999999999996</v>
      </c>
      <c r="F5531" s="7">
        <v>0.98199999999999998</v>
      </c>
      <c r="G5531" s="7">
        <v>0.95</v>
      </c>
      <c r="H5531" s="7">
        <v>0.91600000000000004</v>
      </c>
      <c r="I5531" s="7">
        <v>0.88500000000000001</v>
      </c>
      <c r="J5531" s="7">
        <v>0.45773738939244002</v>
      </c>
      <c r="K5531" s="7">
        <v>0.91991530635582897</v>
      </c>
      <c r="L5531" s="7">
        <v>0.90543620405972403</v>
      </c>
      <c r="M5531" s="7">
        <v>0.90467086551040499</v>
      </c>
      <c r="N5531" s="7">
        <v>0.85430468735147802</v>
      </c>
      <c r="O5531" s="7">
        <v>0.63671655387738901</v>
      </c>
    </row>
    <row r="5532" spans="1:15" x14ac:dyDescent="0.2">
      <c r="A5532" s="7" t="s">
        <v>8645</v>
      </c>
      <c r="B5532" s="7" t="s">
        <v>10851</v>
      </c>
      <c r="C5532" s="7" t="s">
        <v>55</v>
      </c>
      <c r="D5532" s="7">
        <v>6.2E-2</v>
      </c>
      <c r="E5532" s="7">
        <v>0.52100000000000002</v>
      </c>
      <c r="F5532" s="7">
        <v>6.9000000000000006E-2</v>
      </c>
      <c r="G5532" s="7">
        <v>0.56799999999999995</v>
      </c>
      <c r="H5532" s="7">
        <v>0.129</v>
      </c>
      <c r="I5532" s="7">
        <v>0.373</v>
      </c>
      <c r="J5532" s="7">
        <v>1.0000000000000001E-17</v>
      </c>
      <c r="K5532" s="7">
        <v>4.96494076941412E-4</v>
      </c>
      <c r="L5532" s="7">
        <v>1.0000000000000001E-17</v>
      </c>
      <c r="M5532" s="7">
        <v>6.3421950710221595E-2</v>
      </c>
      <c r="N5532" s="7">
        <v>1.0000000000000001E-17</v>
      </c>
      <c r="O5532" s="7">
        <v>2.5843919606605099E-4</v>
      </c>
    </row>
    <row r="5533" spans="1:15" x14ac:dyDescent="0.2">
      <c r="A5533" s="7" t="s">
        <v>9202</v>
      </c>
      <c r="B5533" s="7" t="s">
        <v>53</v>
      </c>
      <c r="C5533" s="7" t="s">
        <v>10850</v>
      </c>
      <c r="D5533" s="7">
        <v>0.78200000000000003</v>
      </c>
      <c r="E5533" s="7">
        <v>0.83699999999999997</v>
      </c>
      <c r="F5533" s="7">
        <v>0.88300000000000001</v>
      </c>
      <c r="G5533" s="7">
        <v>1.069</v>
      </c>
      <c r="H5533" s="7">
        <v>0.82599999999999996</v>
      </c>
      <c r="I5533" s="7">
        <v>0.98199999999999998</v>
      </c>
      <c r="J5533" s="7">
        <v>0.52990126856935005</v>
      </c>
      <c r="K5533" s="7">
        <v>0.765091972733704</v>
      </c>
      <c r="L5533" s="7">
        <v>0.96244727958936305</v>
      </c>
      <c r="M5533" s="7">
        <v>0.87719635874993696</v>
      </c>
      <c r="N5533" s="7">
        <v>0.89691712917702604</v>
      </c>
      <c r="O5533" s="7">
        <v>0.77808077241153195</v>
      </c>
    </row>
    <row r="5534" spans="1:15" x14ac:dyDescent="0.2">
      <c r="A5534" s="7" t="s">
        <v>713</v>
      </c>
      <c r="B5534" s="7" t="s">
        <v>42</v>
      </c>
      <c r="C5534" s="7" t="s">
        <v>10849</v>
      </c>
      <c r="D5534" s="7">
        <v>0.68600000000000005</v>
      </c>
      <c r="E5534" s="7">
        <v>0.81200000000000006</v>
      </c>
      <c r="F5534" s="7">
        <v>0.72599999999999998</v>
      </c>
      <c r="G5534" s="7">
        <v>0.84499999999999997</v>
      </c>
      <c r="H5534" s="7">
        <v>0.98199999999999998</v>
      </c>
      <c r="I5534" s="7">
        <v>0.90400000000000003</v>
      </c>
      <c r="J5534" s="7">
        <v>0.19855500134567</v>
      </c>
      <c r="K5534" s="7">
        <v>0.54822179401652105</v>
      </c>
      <c r="L5534" s="7">
        <v>0.489871795367255</v>
      </c>
      <c r="M5534" s="7">
        <v>0.71041561302848399</v>
      </c>
      <c r="N5534" s="7">
        <v>0.871015139463446</v>
      </c>
      <c r="O5534" s="7">
        <v>0.95804565925585905</v>
      </c>
    </row>
    <row r="5535" spans="1:15" x14ac:dyDescent="0.2">
      <c r="A5535" s="7" t="s">
        <v>10848</v>
      </c>
      <c r="B5535" s="7" t="s">
        <v>80</v>
      </c>
      <c r="C5535" s="7" t="s">
        <v>10847</v>
      </c>
      <c r="D5535" s="7">
        <v>0.98499999999999999</v>
      </c>
      <c r="E5535" s="7">
        <v>1.0069999999999999</v>
      </c>
      <c r="F5535" s="7">
        <v>0.90400000000000003</v>
      </c>
      <c r="G5535" s="7">
        <v>1.0209999999999999</v>
      </c>
      <c r="H5535" s="7">
        <v>0.98299999999999998</v>
      </c>
      <c r="I5535" s="7">
        <v>1.048</v>
      </c>
      <c r="J5535" s="7">
        <v>0.99997882547435801</v>
      </c>
      <c r="K5535" s="7">
        <v>0.84585559799922905</v>
      </c>
      <c r="L5535" s="7">
        <v>0.91108431521409095</v>
      </c>
      <c r="M5535" s="7">
        <v>0.842243762342479</v>
      </c>
      <c r="N5535" s="7">
        <v>0.86957955914630602</v>
      </c>
      <c r="O5535" s="7">
        <v>0.70511676215796504</v>
      </c>
    </row>
    <row r="5536" spans="1:15" x14ac:dyDescent="0.2">
      <c r="A5536" s="7" t="s">
        <v>694</v>
      </c>
      <c r="B5536" s="7" t="s">
        <v>80</v>
      </c>
      <c r="C5536" s="7" t="s">
        <v>10846</v>
      </c>
      <c r="D5536" s="7">
        <v>0.97699999999999998</v>
      </c>
      <c r="E5536" s="7">
        <v>1.0449999999999999</v>
      </c>
      <c r="F5536" s="7">
        <v>0.874</v>
      </c>
      <c r="G5536" s="7">
        <v>0.89100000000000001</v>
      </c>
      <c r="H5536" s="7">
        <v>0.92700000000000005</v>
      </c>
      <c r="I5536" s="7">
        <v>0.88400000000000001</v>
      </c>
      <c r="J5536" s="7">
        <v>0.94634772458017702</v>
      </c>
      <c r="K5536" s="7">
        <v>0.62104813734712805</v>
      </c>
      <c r="L5536" s="7">
        <v>0.69424762534707796</v>
      </c>
      <c r="M5536" s="7">
        <v>0.72067041554710698</v>
      </c>
      <c r="N5536" s="7">
        <v>0.85001181091676004</v>
      </c>
      <c r="O5536" s="7">
        <v>0.61893678083542902</v>
      </c>
    </row>
    <row r="5537" spans="1:15" x14ac:dyDescent="0.2">
      <c r="A5537" s="7" t="s">
        <v>10845</v>
      </c>
      <c r="B5537" s="7" t="s">
        <v>80</v>
      </c>
      <c r="C5537" s="7" t="s">
        <v>10844</v>
      </c>
      <c r="D5537" s="7">
        <v>1.3759999999999999</v>
      </c>
      <c r="E5537" s="7">
        <v>1.099</v>
      </c>
      <c r="F5537" s="7">
        <v>1.5640000000000001</v>
      </c>
      <c r="G5537" s="7">
        <v>1.607</v>
      </c>
      <c r="H5537" s="7">
        <v>1.4470000000000001</v>
      </c>
      <c r="I5537" s="7">
        <v>1.325</v>
      </c>
      <c r="J5537" s="7">
        <v>0.42827652999402299</v>
      </c>
      <c r="K5537" s="7">
        <v>0.61287235518185901</v>
      </c>
      <c r="L5537" s="7">
        <v>0.29709622005331299</v>
      </c>
      <c r="M5537" s="7">
        <v>0.30357495392557698</v>
      </c>
      <c r="N5537" s="7">
        <v>0.31552570994303603</v>
      </c>
      <c r="O5537" s="7">
        <v>0.356902967206641</v>
      </c>
    </row>
    <row r="5538" spans="1:15" x14ac:dyDescent="0.2">
      <c r="A5538" s="7" t="s">
        <v>958</v>
      </c>
      <c r="B5538" s="7" t="s">
        <v>246</v>
      </c>
      <c r="C5538" s="7" t="s">
        <v>10843</v>
      </c>
      <c r="D5538" s="7">
        <v>1.24</v>
      </c>
      <c r="E5538" s="7">
        <v>1.32</v>
      </c>
      <c r="F5538" s="7">
        <v>1.0640000000000001</v>
      </c>
      <c r="G5538" s="7">
        <v>1.008</v>
      </c>
      <c r="H5538" s="7">
        <v>1.05</v>
      </c>
      <c r="I5538" s="7">
        <v>1.099</v>
      </c>
      <c r="J5538" s="7">
        <v>0.61153188905811995</v>
      </c>
      <c r="K5538" s="7">
        <v>0.30703863287211602</v>
      </c>
      <c r="L5538" s="7">
        <v>0.71675024550363298</v>
      </c>
      <c r="M5538" s="7">
        <v>0.98432192260413698</v>
      </c>
      <c r="N5538" s="7">
        <v>0.72413968112696403</v>
      </c>
      <c r="O5538" s="7">
        <v>0.51618258551058205</v>
      </c>
    </row>
    <row r="5539" spans="1:15" x14ac:dyDescent="0.2">
      <c r="A5539" s="7" t="s">
        <v>2538</v>
      </c>
      <c r="B5539" s="7" t="s">
        <v>252</v>
      </c>
      <c r="C5539" s="7" t="s">
        <v>10842</v>
      </c>
      <c r="D5539" s="7">
        <v>2.15</v>
      </c>
      <c r="E5539" s="7">
        <v>1.7869999999999999</v>
      </c>
      <c r="F5539" s="7">
        <v>0.67100000000000004</v>
      </c>
      <c r="G5539" s="7">
        <v>1.4079999999999999</v>
      </c>
      <c r="H5539" s="7">
        <v>1.2250000000000001</v>
      </c>
      <c r="I5539" s="7">
        <v>0.69499999999999995</v>
      </c>
      <c r="J5539" s="7">
        <v>5.1672739658770199E-3</v>
      </c>
      <c r="K5539" s="7">
        <v>1.8551847612598801E-2</v>
      </c>
      <c r="L5539" s="7">
        <v>0.54720667834729297</v>
      </c>
      <c r="M5539" s="7">
        <v>0.43698429478792</v>
      </c>
      <c r="N5539" s="7">
        <v>0.50803563748007097</v>
      </c>
      <c r="O5539" s="7">
        <v>0.39995424486368297</v>
      </c>
    </row>
    <row r="5540" spans="1:15" x14ac:dyDescent="0.2">
      <c r="A5540" s="7" t="s">
        <v>1238</v>
      </c>
      <c r="B5540" s="7" t="s">
        <v>71</v>
      </c>
      <c r="C5540" s="7" t="s">
        <v>10841</v>
      </c>
      <c r="D5540" s="7">
        <v>1.5049999999999999</v>
      </c>
      <c r="E5540" s="7">
        <v>1.1879999999999999</v>
      </c>
      <c r="F5540" s="7">
        <v>0.67600000000000005</v>
      </c>
      <c r="G5540" s="7">
        <v>0.96299999999999997</v>
      </c>
      <c r="H5540" s="7">
        <v>0.86</v>
      </c>
      <c r="I5540" s="7">
        <v>0.65200000000000002</v>
      </c>
      <c r="J5540" s="7">
        <v>0.161420940239414</v>
      </c>
      <c r="K5540" s="7">
        <v>0.38615851695729903</v>
      </c>
      <c r="L5540" s="7">
        <v>0.56506625166326196</v>
      </c>
      <c r="M5540" s="7">
        <v>0.95160944757543897</v>
      </c>
      <c r="N5540" s="7">
        <v>0.90615193301684904</v>
      </c>
      <c r="O5540" s="7">
        <v>0.44956920112386201</v>
      </c>
    </row>
    <row r="5541" spans="1:15" x14ac:dyDescent="0.2">
      <c r="A5541" s="7" t="s">
        <v>2099</v>
      </c>
      <c r="B5541" s="7" t="s">
        <v>175</v>
      </c>
      <c r="C5541" s="7" t="s">
        <v>10840</v>
      </c>
      <c r="D5541" s="7">
        <v>100</v>
      </c>
      <c r="E5541" s="7">
        <v>100</v>
      </c>
      <c r="F5541" s="7">
        <v>100</v>
      </c>
      <c r="G5541" s="7" t="s">
        <v>55</v>
      </c>
      <c r="H5541" s="7">
        <v>100</v>
      </c>
      <c r="I5541" s="7" t="s">
        <v>55</v>
      </c>
      <c r="J5541" s="7">
        <v>1.0000000000000001E-17</v>
      </c>
      <c r="K5541" s="7">
        <v>1.0000000000000001E-17</v>
      </c>
      <c r="L5541" s="7">
        <v>1.0000000000000001E-17</v>
      </c>
      <c r="M5541" s="7" t="s">
        <v>55</v>
      </c>
      <c r="N5541" s="7">
        <v>1.0000000000000001E-17</v>
      </c>
      <c r="O5541" s="7" t="s">
        <v>55</v>
      </c>
    </row>
    <row r="5542" spans="1:15" x14ac:dyDescent="0.2">
      <c r="A5542" s="7" t="s">
        <v>2146</v>
      </c>
      <c r="B5542" s="7" t="s">
        <v>62</v>
      </c>
      <c r="C5542" s="7" t="s">
        <v>10839</v>
      </c>
      <c r="D5542" s="7">
        <v>0.84499999999999997</v>
      </c>
      <c r="E5542" s="7">
        <v>2.1640000000000001</v>
      </c>
      <c r="F5542" s="7">
        <v>0.77700000000000002</v>
      </c>
      <c r="G5542" s="7">
        <v>1.5409999999999999</v>
      </c>
      <c r="H5542" s="7">
        <v>1.216</v>
      </c>
      <c r="I5542" s="7">
        <v>0.97899999999999998</v>
      </c>
      <c r="J5542" s="7">
        <v>0.66915949769661398</v>
      </c>
      <c r="K5542" s="7">
        <v>1.1440330701908399E-3</v>
      </c>
      <c r="L5542" s="7">
        <v>0.75671590533011401</v>
      </c>
      <c r="M5542" s="7">
        <v>0.36842393905422199</v>
      </c>
      <c r="N5542" s="7">
        <v>0.48137243059085499</v>
      </c>
      <c r="O5542" s="7">
        <v>0.79040073916901499</v>
      </c>
    </row>
    <row r="5543" spans="1:15" x14ac:dyDescent="0.2">
      <c r="A5543" s="7" t="s">
        <v>491</v>
      </c>
      <c r="B5543" s="7" t="s">
        <v>812</v>
      </c>
      <c r="C5543" s="7" t="s">
        <v>10838</v>
      </c>
      <c r="D5543" s="7">
        <v>1.2390000000000001</v>
      </c>
      <c r="E5543" s="7">
        <v>1.659</v>
      </c>
      <c r="F5543" s="7">
        <v>1.06</v>
      </c>
      <c r="G5543" s="7">
        <v>1.5940000000000001</v>
      </c>
      <c r="H5543" s="7">
        <v>0.76400000000000001</v>
      </c>
      <c r="I5543" s="7">
        <v>1.3049999999999999</v>
      </c>
      <c r="J5543" s="7">
        <v>0.30633045148920501</v>
      </c>
      <c r="K5543" s="7">
        <v>3.1188330534201998E-3</v>
      </c>
      <c r="L5543" s="7">
        <v>0.70431714904189502</v>
      </c>
      <c r="M5543" s="7">
        <v>6.8809675144129806E-2</v>
      </c>
      <c r="N5543" s="7">
        <v>0.48732220407684901</v>
      </c>
      <c r="O5543" s="7">
        <v>0.25319201871036801</v>
      </c>
    </row>
    <row r="5544" spans="1:15" x14ac:dyDescent="0.2">
      <c r="A5544" s="7" t="s">
        <v>1668</v>
      </c>
      <c r="B5544" s="7" t="s">
        <v>435</v>
      </c>
      <c r="C5544" s="7" t="s">
        <v>55</v>
      </c>
      <c r="D5544" s="7">
        <v>100</v>
      </c>
      <c r="E5544" s="7">
        <v>100</v>
      </c>
      <c r="F5544" s="7">
        <v>100</v>
      </c>
      <c r="G5544" s="7">
        <v>100</v>
      </c>
      <c r="H5544" s="7">
        <v>100</v>
      </c>
      <c r="I5544" s="7">
        <v>100</v>
      </c>
      <c r="J5544" s="7">
        <v>1.0000000000000001E-17</v>
      </c>
      <c r="K5544" s="7">
        <v>1.0000000000000001E-17</v>
      </c>
      <c r="L5544" s="7">
        <v>1.0000000000000001E-17</v>
      </c>
      <c r="M5544" s="7">
        <v>1.0000000000000001E-17</v>
      </c>
      <c r="N5544" s="7">
        <v>1.0000000000000001E-17</v>
      </c>
      <c r="O5544" s="7">
        <v>1.0000000000000001E-17</v>
      </c>
    </row>
    <row r="5545" spans="1:15" x14ac:dyDescent="0.2">
      <c r="A5545" s="7" t="s">
        <v>541</v>
      </c>
      <c r="B5545" s="7" t="s">
        <v>48</v>
      </c>
      <c r="C5545" s="7" t="s">
        <v>10837</v>
      </c>
      <c r="D5545" s="7">
        <v>0.92400000000000004</v>
      </c>
      <c r="E5545" s="7">
        <v>0.99099999999999999</v>
      </c>
      <c r="F5545" s="7">
        <v>0.871</v>
      </c>
      <c r="G5545" s="7">
        <v>0.84099999999999997</v>
      </c>
      <c r="H5545" s="7">
        <v>0.99</v>
      </c>
      <c r="I5545" s="7">
        <v>0.89700000000000002</v>
      </c>
      <c r="J5545" s="7">
        <v>0.70986509734720205</v>
      </c>
      <c r="K5545" s="7">
        <v>0.96844591694717097</v>
      </c>
      <c r="L5545" s="7">
        <v>0.56320834120825003</v>
      </c>
      <c r="M5545" s="7">
        <v>0.45360540559398299</v>
      </c>
      <c r="N5545" s="7">
        <v>0.862202787467095</v>
      </c>
      <c r="O5545" s="7">
        <v>0.61050757818735901</v>
      </c>
    </row>
    <row r="5546" spans="1:15" x14ac:dyDescent="0.2">
      <c r="A5546" s="7" t="s">
        <v>1444</v>
      </c>
      <c r="B5546" s="7" t="s">
        <v>812</v>
      </c>
      <c r="C5546" s="7" t="s">
        <v>10836</v>
      </c>
      <c r="D5546" s="7">
        <v>0.74199999999999999</v>
      </c>
      <c r="E5546" s="7">
        <v>1.07</v>
      </c>
      <c r="F5546" s="7">
        <v>0.60499999999999998</v>
      </c>
      <c r="G5546" s="7">
        <v>0.65400000000000003</v>
      </c>
      <c r="H5546" s="7">
        <v>1.054</v>
      </c>
      <c r="I5546" s="7">
        <v>1.357</v>
      </c>
      <c r="J5546" s="7">
        <v>0.45283387287744598</v>
      </c>
      <c r="K5546" s="7">
        <v>0.67627291227141195</v>
      </c>
      <c r="L5546" s="7">
        <v>0.422370919459848</v>
      </c>
      <c r="M5546" s="7">
        <v>0.40897402794639298</v>
      </c>
      <c r="N5546" s="7">
        <v>0.63658210577032803</v>
      </c>
      <c r="O5546" s="7">
        <v>0.31902178590258601</v>
      </c>
    </row>
    <row r="5547" spans="1:15" x14ac:dyDescent="0.2">
      <c r="A5547" s="7" t="s">
        <v>3129</v>
      </c>
      <c r="B5547" s="7" t="s">
        <v>175</v>
      </c>
      <c r="C5547" s="7" t="s">
        <v>10835</v>
      </c>
      <c r="D5547" s="7">
        <v>0.77900000000000003</v>
      </c>
      <c r="E5547" s="7">
        <v>0.75700000000000001</v>
      </c>
      <c r="F5547" s="7">
        <v>1.1359999999999999</v>
      </c>
      <c r="G5547" s="7">
        <v>0.93300000000000005</v>
      </c>
      <c r="H5547" s="7">
        <v>0.95</v>
      </c>
      <c r="I5547" s="7">
        <v>1.2669999999999999</v>
      </c>
      <c r="J5547" s="7">
        <v>0.51818510705959098</v>
      </c>
      <c r="K5547" s="7">
        <v>0.60087551962654595</v>
      </c>
      <c r="L5547" s="7">
        <v>0.58593872135320701</v>
      </c>
      <c r="M5547" s="7">
        <v>0.94666335625334097</v>
      </c>
      <c r="N5547" s="7">
        <v>0.92317842866245403</v>
      </c>
      <c r="O5547" s="7">
        <v>0.38224270534490701</v>
      </c>
    </row>
    <row r="5548" spans="1:15" x14ac:dyDescent="0.2">
      <c r="A5548" s="7" t="s">
        <v>3129</v>
      </c>
      <c r="B5548" s="7" t="s">
        <v>435</v>
      </c>
      <c r="C5548" s="7" t="s">
        <v>55</v>
      </c>
      <c r="D5548" s="7">
        <v>2.0190000000000001</v>
      </c>
      <c r="E5548" s="7">
        <v>0.01</v>
      </c>
      <c r="F5548" s="7">
        <v>1.569</v>
      </c>
      <c r="G5548" s="7">
        <v>2.8050000000000002</v>
      </c>
      <c r="H5548" s="7">
        <v>0.84199999999999997</v>
      </c>
      <c r="I5548" s="7">
        <v>0.01</v>
      </c>
      <c r="J5548" s="7">
        <v>7.1353262529637806E-2</v>
      </c>
      <c r="K5548" s="7">
        <v>1.0000000000000001E-17</v>
      </c>
      <c r="L5548" s="7">
        <v>0.28095471351669699</v>
      </c>
      <c r="M5548" s="7">
        <v>2.07577621020987E-2</v>
      </c>
      <c r="N5548" s="7">
        <v>0.80936024886119595</v>
      </c>
      <c r="O5548" s="7">
        <v>1.0000000000000001E-17</v>
      </c>
    </row>
    <row r="5549" spans="1:15" x14ac:dyDescent="0.2">
      <c r="A5549" s="7" t="s">
        <v>3129</v>
      </c>
      <c r="B5549" s="7" t="s">
        <v>10834</v>
      </c>
      <c r="C5549" s="7" t="s">
        <v>10833</v>
      </c>
      <c r="D5549" s="7">
        <v>3.0139999999999998</v>
      </c>
      <c r="E5549" s="7">
        <v>0.01</v>
      </c>
      <c r="F5549" s="7">
        <v>1.454</v>
      </c>
      <c r="G5549" s="7">
        <v>2.194</v>
      </c>
      <c r="H5549" s="7">
        <v>0.75700000000000001</v>
      </c>
      <c r="I5549" s="7">
        <v>0.01</v>
      </c>
      <c r="J5549" s="7">
        <v>1.5867828815381299E-3</v>
      </c>
      <c r="K5549" s="7">
        <v>1.0000000000000001E-17</v>
      </c>
      <c r="L5549" s="7">
        <v>0.29638474277156501</v>
      </c>
      <c r="M5549" s="7">
        <v>8.4403828799194197E-2</v>
      </c>
      <c r="N5549" s="7">
        <v>0.61498745745691696</v>
      </c>
      <c r="O5549" s="7">
        <v>1.0000000000000001E-17</v>
      </c>
    </row>
    <row r="5550" spans="1:15" x14ac:dyDescent="0.2">
      <c r="A5550" s="7" t="s">
        <v>378</v>
      </c>
      <c r="B5550" s="7" t="s">
        <v>452</v>
      </c>
      <c r="C5550" s="7" t="s">
        <v>55</v>
      </c>
      <c r="D5550" s="7">
        <v>2.9580000000000002</v>
      </c>
      <c r="E5550" s="7">
        <v>1.5580000000000001</v>
      </c>
      <c r="F5550" s="7">
        <v>2.4790000000000001</v>
      </c>
      <c r="G5550" s="7">
        <v>2.6789999999999998</v>
      </c>
      <c r="H5550" s="7">
        <v>1.5860000000000001</v>
      </c>
      <c r="I5550" s="7">
        <v>1.786</v>
      </c>
      <c r="J5550" s="7">
        <v>2.41013175094782E-2</v>
      </c>
      <c r="K5550" s="7">
        <v>0.28576590694050502</v>
      </c>
      <c r="L5550" s="7">
        <v>0.13300714532487301</v>
      </c>
      <c r="M5550" s="7">
        <v>8.3154557759455905E-2</v>
      </c>
      <c r="N5550" s="7">
        <v>0.24677504716215201</v>
      </c>
      <c r="O5550" s="7">
        <v>0.16331163056372799</v>
      </c>
    </row>
    <row r="5551" spans="1:15" x14ac:dyDescent="0.2">
      <c r="A5551" s="7" t="s">
        <v>1488</v>
      </c>
      <c r="B5551" s="7" t="s">
        <v>576</v>
      </c>
      <c r="C5551" s="7" t="s">
        <v>10832</v>
      </c>
      <c r="D5551" s="7">
        <v>1.1080000000000001</v>
      </c>
      <c r="E5551" s="7">
        <v>1.8320000000000001</v>
      </c>
      <c r="F5551" s="7">
        <v>1.1719999999999999</v>
      </c>
      <c r="G5551" s="7">
        <v>0.78300000000000003</v>
      </c>
      <c r="H5551" s="7">
        <v>0.89100000000000001</v>
      </c>
      <c r="I5551" s="7">
        <v>0.91100000000000003</v>
      </c>
      <c r="J5551" s="7">
        <v>0.60116447288201902</v>
      </c>
      <c r="K5551" s="7">
        <v>4.2571835239879602E-4</v>
      </c>
      <c r="L5551" s="7">
        <v>0.43610590433440999</v>
      </c>
      <c r="M5551" s="7">
        <v>0.50994037358970601</v>
      </c>
      <c r="N5551" s="7">
        <v>0.72415741368542996</v>
      </c>
      <c r="O5551" s="7">
        <v>0.90551099114389599</v>
      </c>
    </row>
    <row r="5552" spans="1:15" x14ac:dyDescent="0.2">
      <c r="A5552" s="7" t="s">
        <v>3223</v>
      </c>
      <c r="B5552" s="7" t="s">
        <v>42</v>
      </c>
      <c r="C5552" s="7" t="s">
        <v>10831</v>
      </c>
      <c r="D5552" s="7">
        <v>0.73199999999999998</v>
      </c>
      <c r="E5552" s="7">
        <v>0.873</v>
      </c>
      <c r="F5552" s="7">
        <v>0.58199999999999996</v>
      </c>
      <c r="G5552" s="7">
        <v>0.67400000000000004</v>
      </c>
      <c r="H5552" s="7">
        <v>0.64</v>
      </c>
      <c r="I5552" s="7">
        <v>0.66100000000000003</v>
      </c>
      <c r="J5552" s="7">
        <v>0.105568124913971</v>
      </c>
      <c r="K5552" s="7">
        <v>0.34301535142670703</v>
      </c>
      <c r="L5552" s="7">
        <v>1.28760023119114E-2</v>
      </c>
      <c r="M5552" s="7">
        <v>8.1555661061353896E-2</v>
      </c>
      <c r="N5552" s="7">
        <v>3.5760168666027999E-3</v>
      </c>
      <c r="O5552" s="7">
        <v>2.7499600945043199E-2</v>
      </c>
    </row>
    <row r="5553" spans="1:15" x14ac:dyDescent="0.2">
      <c r="A5553" s="7" t="s">
        <v>6448</v>
      </c>
      <c r="B5553" s="7" t="s">
        <v>3011</v>
      </c>
      <c r="C5553" s="7" t="s">
        <v>10830</v>
      </c>
      <c r="D5553" s="7">
        <v>0.96099999999999997</v>
      </c>
      <c r="E5553" s="7">
        <v>0.86699999999999999</v>
      </c>
      <c r="F5553" s="7">
        <v>1.1379999999999999</v>
      </c>
      <c r="G5553" s="7">
        <v>1.046</v>
      </c>
      <c r="H5553" s="7">
        <v>0.92900000000000005</v>
      </c>
      <c r="I5553" s="7">
        <v>0.89200000000000002</v>
      </c>
      <c r="J5553" s="7">
        <v>0.87478888532370302</v>
      </c>
      <c r="K5553" s="7">
        <v>0.31413008419319099</v>
      </c>
      <c r="L5553" s="7">
        <v>0.46994092412588501</v>
      </c>
      <c r="M5553" s="7">
        <v>0.80804361490941501</v>
      </c>
      <c r="N5553" s="7">
        <v>0.80639950307902597</v>
      </c>
      <c r="O5553" s="7">
        <v>0.59508566389916595</v>
      </c>
    </row>
    <row r="5554" spans="1:15" x14ac:dyDescent="0.2">
      <c r="A5554" s="7" t="s">
        <v>6448</v>
      </c>
      <c r="B5554" s="7" t="s">
        <v>812</v>
      </c>
      <c r="C5554" s="7" t="s">
        <v>10829</v>
      </c>
      <c r="D5554" s="7">
        <v>0.95599999999999996</v>
      </c>
      <c r="E5554" s="7">
        <v>0.80500000000000005</v>
      </c>
      <c r="F5554" s="7">
        <v>0.79</v>
      </c>
      <c r="G5554" s="7">
        <v>1.4890000000000001</v>
      </c>
      <c r="H5554" s="7">
        <v>1.056</v>
      </c>
      <c r="I5554" s="7">
        <v>1.2549999999999999</v>
      </c>
      <c r="J5554" s="7">
        <v>0.94688829938308805</v>
      </c>
      <c r="K5554" s="7">
        <v>0.68348602753335197</v>
      </c>
      <c r="L5554" s="7">
        <v>0.73794024413357695</v>
      </c>
      <c r="M5554" s="7">
        <v>0.338678724231395</v>
      </c>
      <c r="N5554" s="7">
        <v>0.71366248485355799</v>
      </c>
      <c r="O5554" s="7">
        <v>0.45600295751388598</v>
      </c>
    </row>
    <row r="5555" spans="1:15" x14ac:dyDescent="0.2">
      <c r="A5555" s="7" t="s">
        <v>3957</v>
      </c>
      <c r="B5555" s="7" t="s">
        <v>42</v>
      </c>
      <c r="C5555" s="7" t="s">
        <v>3956</v>
      </c>
      <c r="D5555" s="7">
        <v>0.872</v>
      </c>
      <c r="E5555" s="7">
        <v>0.83</v>
      </c>
      <c r="F5555" s="7">
        <v>0.79900000000000004</v>
      </c>
      <c r="G5555" s="7">
        <v>0.86799999999999999</v>
      </c>
      <c r="H5555" s="7">
        <v>0.752</v>
      </c>
      <c r="I5555" s="7">
        <v>0.81399999999999995</v>
      </c>
      <c r="J5555" s="7">
        <v>0.49729943820754102</v>
      </c>
      <c r="K5555" s="7">
        <v>0.17091426767684001</v>
      </c>
      <c r="L5555" s="7">
        <v>0.34306858008567798</v>
      </c>
      <c r="M5555" s="7">
        <v>0.556303308120773</v>
      </c>
      <c r="N5555" s="7">
        <v>7.2605806320739805E-2</v>
      </c>
      <c r="O5555" s="7">
        <v>0.29371684468108999</v>
      </c>
    </row>
    <row r="5556" spans="1:15" x14ac:dyDescent="0.2">
      <c r="A5556" s="7" t="s">
        <v>3957</v>
      </c>
      <c r="B5556" s="7" t="s">
        <v>10828</v>
      </c>
      <c r="C5556" s="7" t="s">
        <v>10827</v>
      </c>
      <c r="D5556" s="7">
        <v>2.262</v>
      </c>
      <c r="E5556" s="7">
        <v>0.01</v>
      </c>
      <c r="F5556" s="7">
        <v>6.5250000000000004</v>
      </c>
      <c r="G5556" s="7">
        <v>2.081</v>
      </c>
      <c r="H5556" s="7">
        <v>4.8959999999999999</v>
      </c>
      <c r="I5556" s="7">
        <v>4.49</v>
      </c>
      <c r="J5556" s="7">
        <v>2.4174807402382901E-2</v>
      </c>
      <c r="K5556" s="7">
        <v>1.0000000000000001E-17</v>
      </c>
      <c r="L5556" s="7">
        <v>1.4882582084485601E-6</v>
      </c>
      <c r="M5556" s="7">
        <v>0.127398590426891</v>
      </c>
      <c r="N5556" s="7">
        <v>1.7198006307950201E-7</v>
      </c>
      <c r="O5556" s="7">
        <v>2.5836742649776299E-6</v>
      </c>
    </row>
    <row r="5557" spans="1:15" x14ac:dyDescent="0.2">
      <c r="A5557" s="7" t="s">
        <v>10826</v>
      </c>
      <c r="B5557" s="7" t="s">
        <v>48</v>
      </c>
      <c r="C5557" s="7" t="s">
        <v>10825</v>
      </c>
      <c r="D5557" s="7">
        <v>0.58599999999999997</v>
      </c>
      <c r="E5557" s="7">
        <v>0.83699999999999997</v>
      </c>
      <c r="F5557" s="7">
        <v>0.40500000000000003</v>
      </c>
      <c r="G5557" s="7">
        <v>0.55100000000000005</v>
      </c>
      <c r="H5557" s="7">
        <v>0.66100000000000003</v>
      </c>
      <c r="I5557" s="7">
        <v>1.748</v>
      </c>
      <c r="J5557" s="7">
        <v>0.19512298269308401</v>
      </c>
      <c r="K5557" s="7">
        <v>0.75472387526120399</v>
      </c>
      <c r="L5557" s="7">
        <v>0.122454450850179</v>
      </c>
      <c r="M5557" s="7">
        <v>0.16296472844184301</v>
      </c>
      <c r="N5557" s="7">
        <v>0.39524910252638301</v>
      </c>
      <c r="O5557" s="7">
        <v>0.12757889408620501</v>
      </c>
    </row>
    <row r="5558" spans="1:15" x14ac:dyDescent="0.2">
      <c r="A5558" s="7" t="s">
        <v>3555</v>
      </c>
      <c r="B5558" s="7" t="s">
        <v>80</v>
      </c>
      <c r="C5558" s="7" t="s">
        <v>10824</v>
      </c>
      <c r="D5558" s="7">
        <v>0.877</v>
      </c>
      <c r="E5558" s="7">
        <v>1.1359999999999999</v>
      </c>
      <c r="F5558" s="7">
        <v>0.73</v>
      </c>
      <c r="G5558" s="7">
        <v>0.69899999999999995</v>
      </c>
      <c r="H5558" s="7">
        <v>1.163</v>
      </c>
      <c r="I5558" s="7">
        <v>1.956</v>
      </c>
      <c r="J5558" s="7">
        <v>0.76106325303891298</v>
      </c>
      <c r="K5558" s="7">
        <v>0.51407160372960203</v>
      </c>
      <c r="L5558" s="7">
        <v>0.693441133492947</v>
      </c>
      <c r="M5558" s="7">
        <v>0.43626541782019201</v>
      </c>
      <c r="N5558" s="7">
        <v>0.521039971670619</v>
      </c>
      <c r="O5558" s="7">
        <v>6.1254842620179099E-2</v>
      </c>
    </row>
    <row r="5559" spans="1:15" x14ac:dyDescent="0.2">
      <c r="A5559" s="7" t="s">
        <v>10823</v>
      </c>
      <c r="B5559" s="7" t="s">
        <v>2334</v>
      </c>
      <c r="C5559" s="7" t="s">
        <v>10822</v>
      </c>
      <c r="D5559" s="7">
        <v>0.82199999999999995</v>
      </c>
      <c r="E5559" s="7">
        <v>0.85799999999999998</v>
      </c>
      <c r="F5559" s="7">
        <v>0.63400000000000001</v>
      </c>
      <c r="G5559" s="7">
        <v>0.68400000000000005</v>
      </c>
      <c r="H5559" s="7">
        <v>0.72299999999999998</v>
      </c>
      <c r="I5559" s="7">
        <v>0.81399999999999995</v>
      </c>
      <c r="J5559" s="7">
        <v>0.62337923386657601</v>
      </c>
      <c r="K5559" s="7">
        <v>0.86926546450615705</v>
      </c>
      <c r="L5559" s="7">
        <v>0.45149342378956098</v>
      </c>
      <c r="M5559" s="7">
        <v>0.46689977536639099</v>
      </c>
      <c r="N5559" s="7">
        <v>0.63319996440179904</v>
      </c>
      <c r="O5559" s="7">
        <v>0.73962080500177896</v>
      </c>
    </row>
    <row r="5560" spans="1:15" x14ac:dyDescent="0.2">
      <c r="A5560" s="7" t="s">
        <v>10821</v>
      </c>
      <c r="B5560" s="7" t="s">
        <v>2334</v>
      </c>
      <c r="C5560" s="7" t="s">
        <v>10820</v>
      </c>
      <c r="D5560" s="7">
        <v>100</v>
      </c>
      <c r="E5560" s="7">
        <v>100</v>
      </c>
      <c r="F5560" s="7">
        <v>100</v>
      </c>
      <c r="G5560" s="7" t="s">
        <v>55</v>
      </c>
      <c r="H5560" s="7">
        <v>100</v>
      </c>
      <c r="I5560" s="7">
        <v>100</v>
      </c>
      <c r="J5560" s="7">
        <v>1.0000000000000001E-17</v>
      </c>
      <c r="K5560" s="7">
        <v>1.0000000000000001E-17</v>
      </c>
      <c r="L5560" s="7">
        <v>1.0000000000000001E-17</v>
      </c>
      <c r="M5560" s="7" t="s">
        <v>55</v>
      </c>
      <c r="N5560" s="7">
        <v>1.0000000000000001E-17</v>
      </c>
      <c r="O5560" s="7">
        <v>1.0000000000000001E-17</v>
      </c>
    </row>
    <row r="5561" spans="1:15" x14ac:dyDescent="0.2">
      <c r="A5561" s="7" t="s">
        <v>10817</v>
      </c>
      <c r="B5561" s="7" t="s">
        <v>10819</v>
      </c>
      <c r="C5561" s="7" t="s">
        <v>10818</v>
      </c>
      <c r="D5561" s="7">
        <v>0.89200000000000002</v>
      </c>
      <c r="E5561" s="7">
        <v>0.626</v>
      </c>
      <c r="F5561" s="7">
        <v>1.0820000000000001</v>
      </c>
      <c r="G5561" s="7">
        <v>1.2669999999999999</v>
      </c>
      <c r="H5561" s="7">
        <v>1.143</v>
      </c>
      <c r="I5561" s="7">
        <v>1.0189999999999999</v>
      </c>
      <c r="J5561" s="7">
        <v>0.68021675030306605</v>
      </c>
      <c r="K5561" s="7">
        <v>4.3609261959527197E-2</v>
      </c>
      <c r="L5561" s="7">
        <v>0.69445504098489297</v>
      </c>
      <c r="M5561" s="7">
        <v>0.35779604663458198</v>
      </c>
      <c r="N5561" s="7">
        <v>0.46197902245223499</v>
      </c>
      <c r="O5561" s="7">
        <v>0.71566788299221196</v>
      </c>
    </row>
    <row r="5562" spans="1:15" x14ac:dyDescent="0.2">
      <c r="A5562" s="7" t="s">
        <v>10817</v>
      </c>
      <c r="B5562" s="7" t="s">
        <v>80</v>
      </c>
      <c r="C5562" s="7" t="s">
        <v>10816</v>
      </c>
      <c r="D5562" s="7">
        <v>0.68799999999999994</v>
      </c>
      <c r="E5562" s="7">
        <v>0.69099999999999995</v>
      </c>
      <c r="F5562" s="7">
        <v>0.97899999999999998</v>
      </c>
      <c r="G5562" s="7">
        <v>1.095</v>
      </c>
      <c r="H5562" s="7">
        <v>1.1160000000000001</v>
      </c>
      <c r="I5562" s="7">
        <v>0.80300000000000005</v>
      </c>
      <c r="J5562" s="7">
        <v>0.12275545307625001</v>
      </c>
      <c r="K5562" s="7">
        <v>0.12252098650264399</v>
      </c>
      <c r="L5562" s="7">
        <v>0.95210841835776905</v>
      </c>
      <c r="M5562" s="7">
        <v>0.71874205324599805</v>
      </c>
      <c r="N5562" s="7">
        <v>0.489189464076283</v>
      </c>
      <c r="O5562" s="7">
        <v>0.61601192619830003</v>
      </c>
    </row>
    <row r="5563" spans="1:15" x14ac:dyDescent="0.2">
      <c r="A5563" s="7" t="s">
        <v>10815</v>
      </c>
      <c r="B5563" s="7" t="s">
        <v>10814</v>
      </c>
      <c r="C5563" s="7" t="s">
        <v>10813</v>
      </c>
      <c r="D5563" s="7">
        <v>0.79700000000000004</v>
      </c>
      <c r="E5563" s="7">
        <v>1.7130000000000001</v>
      </c>
      <c r="F5563" s="7">
        <v>1.3859999999999999</v>
      </c>
      <c r="G5563" s="7">
        <v>1.24</v>
      </c>
      <c r="H5563" s="7">
        <v>1.23</v>
      </c>
      <c r="I5563" s="7">
        <v>0.49199999999999999</v>
      </c>
      <c r="J5563" s="7">
        <v>0.56823452598073698</v>
      </c>
      <c r="K5563" s="7">
        <v>6.9457754352559006E-2</v>
      </c>
      <c r="L5563" s="7">
        <v>0.31350298866440701</v>
      </c>
      <c r="M5563" s="7">
        <v>0.69319826507043103</v>
      </c>
      <c r="N5563" s="7">
        <v>0.43271562917780498</v>
      </c>
      <c r="O5563" s="7">
        <v>0.11220315295642</v>
      </c>
    </row>
    <row r="5564" spans="1:15" x14ac:dyDescent="0.2">
      <c r="A5564" s="7" t="s">
        <v>378</v>
      </c>
      <c r="B5564" s="7" t="s">
        <v>10812</v>
      </c>
      <c r="C5564" s="7" t="s">
        <v>55</v>
      </c>
      <c r="D5564" s="7">
        <v>1.006</v>
      </c>
      <c r="E5564" s="7">
        <v>0.78700000000000003</v>
      </c>
      <c r="F5564" s="7">
        <v>1.107</v>
      </c>
      <c r="G5564" s="7">
        <v>1.1459999999999999</v>
      </c>
      <c r="H5564" s="7">
        <v>0.89700000000000002</v>
      </c>
      <c r="I5564" s="7">
        <v>0.55800000000000005</v>
      </c>
      <c r="J5564" s="7">
        <v>0.98135855793186899</v>
      </c>
      <c r="K5564" s="7">
        <v>0.69020477254742196</v>
      </c>
      <c r="L5564" s="7">
        <v>0.66499392749475705</v>
      </c>
      <c r="M5564" s="7">
        <v>0.77631004464374398</v>
      </c>
      <c r="N5564" s="7">
        <v>0.97289601489384903</v>
      </c>
      <c r="O5564" s="7">
        <v>0.356505893421106</v>
      </c>
    </row>
    <row r="5565" spans="1:15" x14ac:dyDescent="0.2">
      <c r="A5565" s="7" t="s">
        <v>10811</v>
      </c>
      <c r="B5565" s="7" t="s">
        <v>71</v>
      </c>
      <c r="C5565" s="7" t="s">
        <v>10810</v>
      </c>
      <c r="D5565" s="7">
        <v>1.1180000000000001</v>
      </c>
      <c r="E5565" s="7">
        <v>0.36599999999999999</v>
      </c>
      <c r="F5565" s="7">
        <v>0.83399999999999996</v>
      </c>
      <c r="G5565" s="7">
        <v>0.57099999999999995</v>
      </c>
      <c r="H5565" s="7">
        <v>0.01</v>
      </c>
      <c r="I5565" s="7">
        <v>0.72199999999999998</v>
      </c>
      <c r="J5565" s="7">
        <v>0.76880265654672397</v>
      </c>
      <c r="K5565" s="7">
        <v>6.75293324147286E-3</v>
      </c>
      <c r="L5565" s="7">
        <v>0.83663221176012503</v>
      </c>
      <c r="M5565" s="7">
        <v>0.273056885145252</v>
      </c>
      <c r="N5565" s="7">
        <v>1.0000000000000001E-17</v>
      </c>
      <c r="O5565" s="7">
        <v>0.61543682469705596</v>
      </c>
    </row>
    <row r="5566" spans="1:15" x14ac:dyDescent="0.2">
      <c r="A5566" s="7" t="s">
        <v>10809</v>
      </c>
      <c r="B5566" s="7" t="s">
        <v>567</v>
      </c>
      <c r="C5566" s="7" t="s">
        <v>10808</v>
      </c>
      <c r="D5566" s="7">
        <v>0.51900000000000002</v>
      </c>
      <c r="E5566" s="7">
        <v>0.99299999999999999</v>
      </c>
      <c r="F5566" s="7">
        <v>0.64500000000000002</v>
      </c>
      <c r="G5566" s="7">
        <v>0.71199999999999997</v>
      </c>
      <c r="H5566" s="7">
        <v>1.0640000000000001</v>
      </c>
      <c r="I5566" s="7">
        <v>1.879</v>
      </c>
      <c r="J5566" s="7">
        <v>9.5646010581944094E-2</v>
      </c>
      <c r="K5566" s="7">
        <v>0.88820914819345498</v>
      </c>
      <c r="L5566" s="7">
        <v>0.44616073686778002</v>
      </c>
      <c r="M5566" s="7">
        <v>0.446634562142185</v>
      </c>
      <c r="N5566" s="7">
        <v>0.66402308526887199</v>
      </c>
      <c r="O5566" s="7">
        <v>7.8492567754046394E-2</v>
      </c>
    </row>
    <row r="5567" spans="1:15" x14ac:dyDescent="0.2">
      <c r="A5567" s="7" t="s">
        <v>8094</v>
      </c>
      <c r="B5567" s="7" t="s">
        <v>567</v>
      </c>
      <c r="C5567" s="7" t="s">
        <v>10807</v>
      </c>
      <c r="D5567" s="7">
        <v>0.85199999999999998</v>
      </c>
      <c r="E5567" s="7">
        <v>0.92100000000000004</v>
      </c>
      <c r="F5567" s="7">
        <v>0.83</v>
      </c>
      <c r="G5567" s="7">
        <v>0.86699999999999999</v>
      </c>
      <c r="H5567" s="7">
        <v>0.99</v>
      </c>
      <c r="I5567" s="7">
        <v>0.77900000000000003</v>
      </c>
      <c r="J5567" s="7">
        <v>0.68438992453389502</v>
      </c>
      <c r="K5567" s="7">
        <v>0.96546503665944805</v>
      </c>
      <c r="L5567" s="7">
        <v>0.88307428593196202</v>
      </c>
      <c r="M5567" s="7">
        <v>0.80932436685529696</v>
      </c>
      <c r="N5567" s="7">
        <v>0.79753179619729997</v>
      </c>
      <c r="O5567" s="7">
        <v>0.72170709795870702</v>
      </c>
    </row>
    <row r="5568" spans="1:15" x14ac:dyDescent="0.2">
      <c r="A5568" s="7" t="s">
        <v>6532</v>
      </c>
      <c r="B5568" s="7" t="s">
        <v>62</v>
      </c>
      <c r="C5568" s="7" t="s">
        <v>10806</v>
      </c>
      <c r="D5568" s="7">
        <v>0.64100000000000001</v>
      </c>
      <c r="E5568" s="7">
        <v>1.7170000000000001</v>
      </c>
      <c r="F5568" s="7">
        <v>0.51300000000000001</v>
      </c>
      <c r="G5568" s="7">
        <v>0.52300000000000002</v>
      </c>
      <c r="H5568" s="7">
        <v>0.96699999999999997</v>
      </c>
      <c r="I5568" s="7">
        <v>0.85599999999999998</v>
      </c>
      <c r="J5568" s="7">
        <v>0.271929758961648</v>
      </c>
      <c r="K5568" s="7">
        <v>0.100729308055547</v>
      </c>
      <c r="L5568" s="7">
        <v>0.24699480807622601</v>
      </c>
      <c r="M5568" s="7">
        <v>0.195560160115236</v>
      </c>
      <c r="N5568" s="7">
        <v>0.85612680622498605</v>
      </c>
      <c r="O5568" s="7">
        <v>0.85419285943182199</v>
      </c>
    </row>
    <row r="5569" spans="1:15" x14ac:dyDescent="0.2">
      <c r="A5569" s="7" t="s">
        <v>10805</v>
      </c>
      <c r="B5569" s="7" t="s">
        <v>130</v>
      </c>
      <c r="C5569" s="7" t="s">
        <v>10804</v>
      </c>
      <c r="D5569" s="7">
        <v>1.6519999999999999</v>
      </c>
      <c r="E5569" s="7">
        <v>1.56</v>
      </c>
      <c r="F5569" s="7">
        <v>1.589</v>
      </c>
      <c r="G5569" s="7">
        <v>0.81299999999999994</v>
      </c>
      <c r="H5569" s="7">
        <v>1.6160000000000001</v>
      </c>
      <c r="I5569" s="7">
        <v>0.996</v>
      </c>
      <c r="J5569" s="7">
        <v>9.1666245208448204E-3</v>
      </c>
      <c r="K5569" s="7">
        <v>1.0056381427597801E-2</v>
      </c>
      <c r="L5569" s="7">
        <v>4.6718028097859202E-2</v>
      </c>
      <c r="M5569" s="7">
        <v>0.475137140695441</v>
      </c>
      <c r="N5569" s="7">
        <v>2.4535163734544799E-2</v>
      </c>
      <c r="O5569" s="7">
        <v>0.91514950478344304</v>
      </c>
    </row>
    <row r="5570" spans="1:15" x14ac:dyDescent="0.2">
      <c r="A5570" s="7" t="s">
        <v>10803</v>
      </c>
      <c r="B5570" s="7" t="s">
        <v>175</v>
      </c>
      <c r="C5570" s="7" t="s">
        <v>10802</v>
      </c>
      <c r="D5570" s="7" t="s">
        <v>55</v>
      </c>
      <c r="E5570" s="7" t="s">
        <v>55</v>
      </c>
      <c r="F5570" s="7">
        <v>100</v>
      </c>
      <c r="G5570" s="7">
        <v>100</v>
      </c>
      <c r="H5570" s="7">
        <v>100</v>
      </c>
      <c r="I5570" s="7" t="s">
        <v>55</v>
      </c>
      <c r="J5570" s="7" t="s">
        <v>55</v>
      </c>
      <c r="K5570" s="7" t="s">
        <v>55</v>
      </c>
      <c r="L5570" s="7">
        <v>1.0000000000000001E-17</v>
      </c>
      <c r="M5570" s="7">
        <v>1.0000000000000001E-17</v>
      </c>
      <c r="N5570" s="7">
        <v>1.0000000000000001E-17</v>
      </c>
      <c r="O5570" s="7" t="s">
        <v>55</v>
      </c>
    </row>
    <row r="5571" spans="1:15" x14ac:dyDescent="0.2">
      <c r="A5571" s="7" t="s">
        <v>37</v>
      </c>
      <c r="B5571" s="7" t="s">
        <v>42</v>
      </c>
      <c r="C5571" s="7" t="s">
        <v>10801</v>
      </c>
      <c r="D5571" s="7">
        <v>1.218</v>
      </c>
      <c r="E5571" s="7">
        <v>1.2569999999999999</v>
      </c>
      <c r="F5571" s="7">
        <v>1.1379999999999999</v>
      </c>
      <c r="G5571" s="7">
        <v>0.65100000000000002</v>
      </c>
      <c r="H5571" s="7">
        <v>1.0980000000000001</v>
      </c>
      <c r="I5571" s="7">
        <v>1.194</v>
      </c>
      <c r="J5571" s="7">
        <v>0.45551249930652898</v>
      </c>
      <c r="K5571" s="7">
        <v>0.25476976716963201</v>
      </c>
      <c r="L5571" s="7">
        <v>0.61023768863405903</v>
      </c>
      <c r="M5571" s="7">
        <v>0.31983108003730099</v>
      </c>
      <c r="N5571" s="7">
        <v>0.62186304440707396</v>
      </c>
      <c r="O5571" s="7">
        <v>0.52485291931671396</v>
      </c>
    </row>
    <row r="5572" spans="1:15" x14ac:dyDescent="0.2">
      <c r="A5572" s="7" t="s">
        <v>10800</v>
      </c>
      <c r="B5572" s="7" t="s">
        <v>10799</v>
      </c>
      <c r="C5572" s="7" t="s">
        <v>10798</v>
      </c>
      <c r="D5572" s="7">
        <v>1.032</v>
      </c>
      <c r="E5572" s="7">
        <v>1.1040000000000001</v>
      </c>
      <c r="F5572" s="7">
        <v>0.80500000000000005</v>
      </c>
      <c r="G5572" s="7">
        <v>1.014</v>
      </c>
      <c r="H5572" s="7">
        <v>0.83799999999999997</v>
      </c>
      <c r="I5572" s="7">
        <v>0.82499999999999996</v>
      </c>
      <c r="J5572" s="7">
        <v>0.82614708009486404</v>
      </c>
      <c r="K5572" s="7">
        <v>0.487760874067867</v>
      </c>
      <c r="L5572" s="7">
        <v>0.52156555661228299</v>
      </c>
      <c r="M5572" s="7">
        <v>0.95160402317979698</v>
      </c>
      <c r="N5572" s="7">
        <v>0.58699842167211502</v>
      </c>
      <c r="O5572" s="7">
        <v>0.51881089688460902</v>
      </c>
    </row>
    <row r="5573" spans="1:15" x14ac:dyDescent="0.2">
      <c r="A5573" s="7" t="s">
        <v>2021</v>
      </c>
      <c r="B5573" s="7" t="s">
        <v>10797</v>
      </c>
      <c r="C5573" s="7" t="s">
        <v>10796</v>
      </c>
      <c r="D5573" s="7" t="s">
        <v>55</v>
      </c>
      <c r="E5573" s="7" t="s">
        <v>55</v>
      </c>
      <c r="F5573" s="7">
        <v>100</v>
      </c>
      <c r="G5573" s="7">
        <v>100</v>
      </c>
      <c r="H5573" s="7" t="s">
        <v>55</v>
      </c>
      <c r="I5573" s="7" t="s">
        <v>55</v>
      </c>
      <c r="J5573" s="7" t="s">
        <v>55</v>
      </c>
      <c r="K5573" s="7" t="s">
        <v>55</v>
      </c>
      <c r="L5573" s="7">
        <v>1.0000000000000001E-17</v>
      </c>
      <c r="M5573" s="7">
        <v>1.0000000000000001E-17</v>
      </c>
      <c r="N5573" s="7" t="s">
        <v>55</v>
      </c>
      <c r="O5573" s="7" t="s">
        <v>55</v>
      </c>
    </row>
    <row r="5574" spans="1:15" x14ac:dyDescent="0.2">
      <c r="A5574" s="7" t="s">
        <v>10321</v>
      </c>
      <c r="B5574" s="7" t="s">
        <v>48</v>
      </c>
      <c r="C5574" s="7" t="s">
        <v>10795</v>
      </c>
      <c r="D5574" s="7">
        <v>0.84299999999999997</v>
      </c>
      <c r="E5574" s="7">
        <v>0.81299999999999994</v>
      </c>
      <c r="F5574" s="7">
        <v>0.63100000000000001</v>
      </c>
      <c r="G5574" s="7">
        <v>0.625</v>
      </c>
      <c r="H5574" s="7">
        <v>0.752</v>
      </c>
      <c r="I5574" s="7">
        <v>0.90800000000000003</v>
      </c>
      <c r="J5574" s="7">
        <v>0.388489945117312</v>
      </c>
      <c r="K5574" s="7">
        <v>0.20080252054047301</v>
      </c>
      <c r="L5574" s="7">
        <v>8.9992846599879606E-2</v>
      </c>
      <c r="M5574" s="7">
        <v>6.9230045723221598E-2</v>
      </c>
      <c r="N5574" s="7">
        <v>0.20244965684605001</v>
      </c>
      <c r="O5574" s="7">
        <v>0.71994228577743902</v>
      </c>
    </row>
    <row r="5575" spans="1:15" x14ac:dyDescent="0.2">
      <c r="A5575" s="7" t="s">
        <v>136</v>
      </c>
      <c r="B5575" s="7" t="s">
        <v>812</v>
      </c>
      <c r="C5575" s="7" t="s">
        <v>10794</v>
      </c>
      <c r="D5575" s="7">
        <v>0.62</v>
      </c>
      <c r="E5575" s="7">
        <v>0.69</v>
      </c>
      <c r="F5575" s="7">
        <v>0.44500000000000001</v>
      </c>
      <c r="G5575" s="7">
        <v>0.51300000000000001</v>
      </c>
      <c r="H5575" s="7">
        <v>0.70099999999999996</v>
      </c>
      <c r="I5575" s="7">
        <v>0.84699999999999998</v>
      </c>
      <c r="J5575" s="7">
        <v>1.1990011966843701E-2</v>
      </c>
      <c r="K5575" s="7">
        <v>3.60063821860046E-3</v>
      </c>
      <c r="L5575" s="7">
        <v>1.2359497437852701E-4</v>
      </c>
      <c r="M5575" s="7">
        <v>1.5228720560120899E-3</v>
      </c>
      <c r="N5575" s="7">
        <v>2.10527375873539E-2</v>
      </c>
      <c r="O5575" s="7">
        <v>0.41599483778040502</v>
      </c>
    </row>
    <row r="5576" spans="1:15" x14ac:dyDescent="0.2">
      <c r="A5576" s="7" t="s">
        <v>1694</v>
      </c>
      <c r="B5576" s="7" t="s">
        <v>10793</v>
      </c>
      <c r="C5576" s="7" t="s">
        <v>10792</v>
      </c>
      <c r="D5576" s="7">
        <v>0.79600000000000004</v>
      </c>
      <c r="E5576" s="7">
        <v>0.91300000000000003</v>
      </c>
      <c r="F5576" s="7">
        <v>0.56699999999999995</v>
      </c>
      <c r="G5576" s="7">
        <v>0.84799999999999998</v>
      </c>
      <c r="H5576" s="7">
        <v>1.1180000000000001</v>
      </c>
      <c r="I5576" s="7">
        <v>0.85899999999999999</v>
      </c>
      <c r="J5576" s="7">
        <v>0.24181305052886101</v>
      </c>
      <c r="K5576" s="7">
        <v>0.59375758270811596</v>
      </c>
      <c r="L5576" s="7">
        <v>1.53759918536553E-2</v>
      </c>
      <c r="M5576" s="7">
        <v>0.54323335698317099</v>
      </c>
      <c r="N5576" s="7">
        <v>0.38695742212616602</v>
      </c>
      <c r="O5576" s="7">
        <v>0.526707443122024</v>
      </c>
    </row>
    <row r="5577" spans="1:15" x14ac:dyDescent="0.2">
      <c r="A5577" s="7" t="s">
        <v>491</v>
      </c>
      <c r="B5577" s="7" t="s">
        <v>10791</v>
      </c>
      <c r="C5577" s="7" t="s">
        <v>10790</v>
      </c>
      <c r="D5577" s="7">
        <v>0.45300000000000001</v>
      </c>
      <c r="E5577" s="7">
        <v>0.89600000000000002</v>
      </c>
      <c r="F5577" s="7">
        <v>0.432</v>
      </c>
      <c r="G5577" s="7">
        <v>0.59299999999999997</v>
      </c>
      <c r="H5577" s="7">
        <v>0.78900000000000003</v>
      </c>
      <c r="I5577" s="7">
        <v>1.3120000000000001</v>
      </c>
      <c r="J5577" s="7">
        <v>2.43808517926158E-4</v>
      </c>
      <c r="K5577" s="7">
        <v>0.65017660955876</v>
      </c>
      <c r="L5577" s="7">
        <v>1.9521542441696101E-3</v>
      </c>
      <c r="M5577" s="7">
        <v>4.9128053739875097E-2</v>
      </c>
      <c r="N5577" s="7">
        <v>0.359915463018874</v>
      </c>
      <c r="O5577" s="7">
        <v>0.192351242107589</v>
      </c>
    </row>
    <row r="5578" spans="1:15" x14ac:dyDescent="0.2">
      <c r="A5578" s="7" t="s">
        <v>491</v>
      </c>
      <c r="B5578" s="7" t="s">
        <v>103</v>
      </c>
      <c r="C5578" s="7" t="s">
        <v>10790</v>
      </c>
      <c r="D5578" s="7">
        <v>0.41299999999999998</v>
      </c>
      <c r="E5578" s="7">
        <v>0.86599999999999999</v>
      </c>
      <c r="F5578" s="7">
        <v>0.40899999999999997</v>
      </c>
      <c r="G5578" s="7">
        <v>0.47399999999999998</v>
      </c>
      <c r="H5578" s="7">
        <v>0.67800000000000005</v>
      </c>
      <c r="I5578" s="7">
        <v>1.05</v>
      </c>
      <c r="J5578" s="7">
        <v>2.6043623084781599E-6</v>
      </c>
      <c r="K5578" s="7">
        <v>0.30678126646720699</v>
      </c>
      <c r="L5578" s="7">
        <v>9.9472765893171606E-6</v>
      </c>
      <c r="M5578" s="7">
        <v>6.9744176516128896E-4</v>
      </c>
      <c r="N5578" s="7">
        <v>1.29887636697583E-2</v>
      </c>
      <c r="O5578" s="7">
        <v>0.63820804074429205</v>
      </c>
    </row>
    <row r="5579" spans="1:15" x14ac:dyDescent="0.2">
      <c r="A5579" s="7" t="s">
        <v>491</v>
      </c>
      <c r="B5579" s="7" t="s">
        <v>435</v>
      </c>
      <c r="C5579" s="7" t="s">
        <v>55</v>
      </c>
      <c r="D5579" s="7">
        <v>1.3720000000000001</v>
      </c>
      <c r="E5579" s="7">
        <v>1.319</v>
      </c>
      <c r="F5579" s="7">
        <v>1.286</v>
      </c>
      <c r="G5579" s="7">
        <v>4.6440000000000001</v>
      </c>
      <c r="H5579" s="7">
        <v>3.0619999999999998</v>
      </c>
      <c r="I5579" s="7">
        <v>3.718</v>
      </c>
      <c r="J5579" s="7">
        <v>0.52321392709091497</v>
      </c>
      <c r="K5579" s="7">
        <v>0.43016570815118699</v>
      </c>
      <c r="L5579" s="7">
        <v>0.53571737120697704</v>
      </c>
      <c r="M5579" s="7">
        <v>6.0125964527646403E-4</v>
      </c>
      <c r="N5579" s="7">
        <v>4.0525668376041298E-3</v>
      </c>
      <c r="O5579" s="7">
        <v>4.2441510774105E-4</v>
      </c>
    </row>
    <row r="5580" spans="1:15" x14ac:dyDescent="0.2">
      <c r="A5580" s="7" t="s">
        <v>4489</v>
      </c>
      <c r="B5580" s="7" t="s">
        <v>80</v>
      </c>
      <c r="C5580" s="7" t="s">
        <v>10789</v>
      </c>
      <c r="D5580" s="7">
        <v>1.095</v>
      </c>
      <c r="E5580" s="7">
        <v>1.0549999999999999</v>
      </c>
      <c r="F5580" s="7">
        <v>1.149</v>
      </c>
      <c r="G5580" s="7">
        <v>1.1040000000000001</v>
      </c>
      <c r="H5580" s="7">
        <v>1.073</v>
      </c>
      <c r="I5580" s="7">
        <v>1.0229999999999999</v>
      </c>
      <c r="J5580" s="7">
        <v>0.58752120651122697</v>
      </c>
      <c r="K5580" s="7">
        <v>0.61736908814054403</v>
      </c>
      <c r="L5580" s="7">
        <v>0.47237610127973301</v>
      </c>
      <c r="M5580" s="7">
        <v>0.64238377885155296</v>
      </c>
      <c r="N5580" s="7">
        <v>0.56349018411292495</v>
      </c>
      <c r="O5580" s="7">
        <v>0.79188314495678502</v>
      </c>
    </row>
    <row r="5581" spans="1:15" x14ac:dyDescent="0.2">
      <c r="A5581" s="7" t="s">
        <v>4489</v>
      </c>
      <c r="B5581" s="7" t="s">
        <v>10788</v>
      </c>
      <c r="C5581" s="7" t="s">
        <v>10787</v>
      </c>
      <c r="D5581" s="7">
        <v>0.97399999999999998</v>
      </c>
      <c r="E5581" s="7">
        <v>0.94099999999999995</v>
      </c>
      <c r="F5581" s="7">
        <v>1.0580000000000001</v>
      </c>
      <c r="G5581" s="7">
        <v>1.179</v>
      </c>
      <c r="H5581" s="7">
        <v>1.1220000000000001</v>
      </c>
      <c r="I5581" s="7">
        <v>1.0329999999999999</v>
      </c>
      <c r="J5581" s="7">
        <v>0.92959314124498404</v>
      </c>
      <c r="K5581" s="7">
        <v>0.83551154541673101</v>
      </c>
      <c r="L5581" s="7">
        <v>0.67054105464145097</v>
      </c>
      <c r="M5581" s="7">
        <v>0.44899823013884699</v>
      </c>
      <c r="N5581" s="7">
        <v>0.40101481170738901</v>
      </c>
      <c r="O5581" s="7">
        <v>0.75856467491935398</v>
      </c>
    </row>
    <row r="5582" spans="1:15" x14ac:dyDescent="0.2">
      <c r="A5582" s="7" t="s">
        <v>4489</v>
      </c>
      <c r="B5582" s="7" t="s">
        <v>10788</v>
      </c>
      <c r="C5582" s="7" t="s">
        <v>10787</v>
      </c>
      <c r="D5582" s="7">
        <v>1.111</v>
      </c>
      <c r="E5582" s="7">
        <v>0.97</v>
      </c>
      <c r="F5582" s="7">
        <v>1.0509999999999999</v>
      </c>
      <c r="G5582" s="7">
        <v>0.96199999999999997</v>
      </c>
      <c r="H5582" s="7">
        <v>0.88600000000000001</v>
      </c>
      <c r="I5582" s="7">
        <v>0.81100000000000005</v>
      </c>
      <c r="J5582" s="7">
        <v>0.53588567240851603</v>
      </c>
      <c r="K5582" s="7">
        <v>0.90701902556115899</v>
      </c>
      <c r="L5582" s="7">
        <v>0.70800290907087005</v>
      </c>
      <c r="M5582" s="7">
        <v>0.90209493831800702</v>
      </c>
      <c r="N5582" s="7">
        <v>0.58453221572504199</v>
      </c>
      <c r="O5582" s="7">
        <v>0.287467193937126</v>
      </c>
    </row>
    <row r="5583" spans="1:15" x14ac:dyDescent="0.2">
      <c r="A5583" s="7" t="s">
        <v>10786</v>
      </c>
      <c r="B5583" s="7" t="s">
        <v>295</v>
      </c>
      <c r="C5583" s="7" t="s">
        <v>10785</v>
      </c>
      <c r="D5583" s="7">
        <v>0.747</v>
      </c>
      <c r="E5583" s="7">
        <v>0.51700000000000002</v>
      </c>
      <c r="F5583" s="7">
        <v>0.78400000000000003</v>
      </c>
      <c r="G5583" s="7">
        <v>0.71799999999999997</v>
      </c>
      <c r="H5583" s="7">
        <v>0.48799999999999999</v>
      </c>
      <c r="I5583" s="7">
        <v>0.56299999999999994</v>
      </c>
      <c r="J5583" s="7">
        <v>0.43044669986516598</v>
      </c>
      <c r="K5583" s="7">
        <v>0.102587411684064</v>
      </c>
      <c r="L5583" s="7">
        <v>0.84407473764517604</v>
      </c>
      <c r="M5583" s="7">
        <v>0.44294044277761802</v>
      </c>
      <c r="N5583" s="7">
        <v>0.106702014603657</v>
      </c>
      <c r="O5583" s="7">
        <v>0.24915178648573899</v>
      </c>
    </row>
    <row r="5584" spans="1:15" x14ac:dyDescent="0.2">
      <c r="A5584" s="7" t="s">
        <v>10784</v>
      </c>
      <c r="B5584" s="7" t="s">
        <v>315</v>
      </c>
      <c r="C5584" s="7" t="s">
        <v>10783</v>
      </c>
      <c r="D5584" s="7">
        <v>1.284</v>
      </c>
      <c r="E5584" s="7">
        <v>1.343</v>
      </c>
      <c r="F5584" s="7">
        <v>1.474</v>
      </c>
      <c r="G5584" s="7">
        <v>1.0389999999999999</v>
      </c>
      <c r="H5584" s="7">
        <v>1.734</v>
      </c>
      <c r="I5584" s="7">
        <v>1.246</v>
      </c>
      <c r="J5584" s="7">
        <v>0.55235844566283798</v>
      </c>
      <c r="K5584" s="7">
        <v>0.25397290274102402</v>
      </c>
      <c r="L5584" s="7">
        <v>0.26618933300894398</v>
      </c>
      <c r="M5584" s="7">
        <v>0.98733097856900598</v>
      </c>
      <c r="N5584" s="7">
        <v>0.10168154095526299</v>
      </c>
      <c r="O5584" s="7">
        <v>0.389865886351346</v>
      </c>
    </row>
    <row r="5585" spans="1:15" x14ac:dyDescent="0.2">
      <c r="A5585" s="7" t="s">
        <v>887</v>
      </c>
      <c r="B5585" s="7" t="s">
        <v>71</v>
      </c>
      <c r="C5585" s="7" t="s">
        <v>10782</v>
      </c>
      <c r="D5585" s="7">
        <v>0.91</v>
      </c>
      <c r="E5585" s="7">
        <v>0.94299999999999995</v>
      </c>
      <c r="F5585" s="7">
        <v>1.054</v>
      </c>
      <c r="G5585" s="7">
        <v>1.077</v>
      </c>
      <c r="H5585" s="7">
        <v>0.97699999999999998</v>
      </c>
      <c r="I5585" s="7">
        <v>0.8</v>
      </c>
      <c r="J5585" s="7">
        <v>0.800306441719287</v>
      </c>
      <c r="K5585" s="7">
        <v>0.98758827288602202</v>
      </c>
      <c r="L5585" s="7">
        <v>0.74332062233734397</v>
      </c>
      <c r="M5585" s="7">
        <v>0.79457890787128704</v>
      </c>
      <c r="N5585" s="7">
        <v>0.90237789896404696</v>
      </c>
      <c r="O5585" s="7">
        <v>0.65515923518097796</v>
      </c>
    </row>
    <row r="5586" spans="1:15" x14ac:dyDescent="0.2">
      <c r="A5586" s="7" t="s">
        <v>930</v>
      </c>
      <c r="B5586" s="7" t="s">
        <v>452</v>
      </c>
      <c r="C5586" s="7" t="s">
        <v>55</v>
      </c>
      <c r="D5586" s="7">
        <v>1.1830000000000001</v>
      </c>
      <c r="E5586" s="7">
        <v>1.0649999999999999</v>
      </c>
      <c r="F5586" s="7">
        <v>0.88900000000000001</v>
      </c>
      <c r="G5586" s="7">
        <v>1.198</v>
      </c>
      <c r="H5586" s="7">
        <v>0.626</v>
      </c>
      <c r="I5586" s="7">
        <v>0.81499999999999995</v>
      </c>
      <c r="J5586" s="7">
        <v>0.68893952517770396</v>
      </c>
      <c r="K5586" s="7">
        <v>0.648174216380764</v>
      </c>
      <c r="L5586" s="7">
        <v>0.99844896436089603</v>
      </c>
      <c r="M5586" s="7">
        <v>0.72875959594469597</v>
      </c>
      <c r="N5586" s="7">
        <v>0.39087394231998701</v>
      </c>
      <c r="O5586" s="7">
        <v>0.93244068065548302</v>
      </c>
    </row>
    <row r="5587" spans="1:15" x14ac:dyDescent="0.2">
      <c r="A5587" s="7" t="s">
        <v>10449</v>
      </c>
      <c r="B5587" s="7" t="s">
        <v>188</v>
      </c>
      <c r="C5587" s="7" t="s">
        <v>10781</v>
      </c>
      <c r="D5587" s="7">
        <v>1.056</v>
      </c>
      <c r="E5587" s="7">
        <v>0.98799999999999999</v>
      </c>
      <c r="F5587" s="7">
        <v>1.147</v>
      </c>
      <c r="G5587" s="7">
        <v>0.93100000000000005</v>
      </c>
      <c r="H5587" s="7">
        <v>0.93799999999999994</v>
      </c>
      <c r="I5587" s="7">
        <v>0.97899999999999998</v>
      </c>
      <c r="J5587" s="7">
        <v>0.77256695039884404</v>
      </c>
      <c r="K5587" s="7">
        <v>0.886914432487794</v>
      </c>
      <c r="L5587" s="7">
        <v>0.54716275231644296</v>
      </c>
      <c r="M5587" s="7">
        <v>0.89904095856128197</v>
      </c>
      <c r="N5587" s="7">
        <v>0.98316154785569998</v>
      </c>
      <c r="O5587" s="7">
        <v>0.88648288360127903</v>
      </c>
    </row>
    <row r="5588" spans="1:15" x14ac:dyDescent="0.2">
      <c r="A5588" s="7" t="s">
        <v>10780</v>
      </c>
      <c r="B5588" s="7" t="s">
        <v>80</v>
      </c>
      <c r="C5588" s="7" t="s">
        <v>10779</v>
      </c>
      <c r="D5588" s="7">
        <v>2.214</v>
      </c>
      <c r="E5588" s="7">
        <v>2.0859999999999999</v>
      </c>
      <c r="F5588" s="7">
        <v>2.1749999999999998</v>
      </c>
      <c r="G5588" s="7">
        <v>3.137</v>
      </c>
      <c r="H5588" s="7">
        <v>3.851</v>
      </c>
      <c r="I5588" s="7">
        <v>4.37</v>
      </c>
      <c r="J5588" s="7">
        <v>5.5120810208504602E-2</v>
      </c>
      <c r="K5588" s="7">
        <v>1.6709230476630799E-2</v>
      </c>
      <c r="L5588" s="7">
        <v>5.5305675664258903E-2</v>
      </c>
      <c r="M5588" s="7">
        <v>1.45448326992093E-2</v>
      </c>
      <c r="N5588" s="7">
        <v>3.5528018124564298E-4</v>
      </c>
      <c r="O5588" s="7">
        <v>9.5527311576582008E-6</v>
      </c>
    </row>
    <row r="5589" spans="1:15" x14ac:dyDescent="0.2">
      <c r="A5589" s="7" t="s">
        <v>8653</v>
      </c>
      <c r="B5589" s="7" t="s">
        <v>330</v>
      </c>
      <c r="C5589" s="7" t="s">
        <v>10778</v>
      </c>
      <c r="D5589" s="7">
        <v>1.1259999999999999</v>
      </c>
      <c r="E5589" s="7">
        <v>0.96599999999999997</v>
      </c>
      <c r="F5589" s="7">
        <v>1.2929999999999999</v>
      </c>
      <c r="G5589" s="7">
        <v>1.4319999999999999</v>
      </c>
      <c r="H5589" s="7">
        <v>1.139</v>
      </c>
      <c r="I5589" s="7">
        <v>1.2789999999999999</v>
      </c>
      <c r="J5589" s="7">
        <v>0.57166643183050503</v>
      </c>
      <c r="K5589" s="7">
        <v>0.99454595357012199</v>
      </c>
      <c r="L5589" s="7">
        <v>0.25476021694180201</v>
      </c>
      <c r="M5589" s="7">
        <v>0.217719576032502</v>
      </c>
      <c r="N5589" s="7">
        <v>0.40901143403166001</v>
      </c>
      <c r="O5589" s="7">
        <v>0.29430094822508801</v>
      </c>
    </row>
    <row r="5590" spans="1:15" x14ac:dyDescent="0.2">
      <c r="A5590" s="7" t="s">
        <v>8653</v>
      </c>
      <c r="B5590" s="7" t="s">
        <v>10777</v>
      </c>
      <c r="C5590" s="7" t="s">
        <v>10776</v>
      </c>
      <c r="D5590" s="7">
        <v>1.0229999999999999</v>
      </c>
      <c r="E5590" s="7">
        <v>5.4569999999999999</v>
      </c>
      <c r="F5590" s="7">
        <v>0.74</v>
      </c>
      <c r="G5590" s="7">
        <v>1.1499999999999999</v>
      </c>
      <c r="H5590" s="7">
        <v>0.84399999999999997</v>
      </c>
      <c r="I5590" s="7">
        <v>0.67200000000000004</v>
      </c>
      <c r="J5590" s="7">
        <v>0.95184354642223501</v>
      </c>
      <c r="K5590" s="7">
        <v>7.7717614344052803E-8</v>
      </c>
      <c r="L5590" s="7">
        <v>0.66793428868647697</v>
      </c>
      <c r="M5590" s="7">
        <v>0.78848866382748695</v>
      </c>
      <c r="N5590" s="7">
        <v>0.90654202971762499</v>
      </c>
      <c r="O5590" s="7">
        <v>0.618118006642012</v>
      </c>
    </row>
    <row r="5591" spans="1:15" x14ac:dyDescent="0.2">
      <c r="A5591" s="7" t="s">
        <v>399</v>
      </c>
      <c r="B5591" s="7" t="s">
        <v>1044</v>
      </c>
      <c r="C5591" s="7" t="s">
        <v>10775</v>
      </c>
      <c r="D5591" s="7">
        <v>1.0129999999999999</v>
      </c>
      <c r="E5591" s="7">
        <v>0.93600000000000005</v>
      </c>
      <c r="F5591" s="7">
        <v>0.876</v>
      </c>
      <c r="G5591" s="7">
        <v>1.1619999999999999</v>
      </c>
      <c r="H5591" s="7">
        <v>0.91</v>
      </c>
      <c r="I5591" s="7">
        <v>1.022</v>
      </c>
      <c r="J5591" s="7">
        <v>0.90445039867094201</v>
      </c>
      <c r="K5591" s="7">
        <v>0.98904510609143104</v>
      </c>
      <c r="L5591" s="7">
        <v>0.91357184144517301</v>
      </c>
      <c r="M5591" s="7">
        <v>0.74125204276854495</v>
      </c>
      <c r="N5591" s="7">
        <v>0.93751547014972603</v>
      </c>
      <c r="O5591" s="7">
        <v>0.82096204897143399</v>
      </c>
    </row>
    <row r="5592" spans="1:15" x14ac:dyDescent="0.2">
      <c r="A5592" s="7" t="s">
        <v>10774</v>
      </c>
      <c r="B5592" s="7" t="s">
        <v>452</v>
      </c>
      <c r="C5592" s="7" t="s">
        <v>55</v>
      </c>
      <c r="D5592" s="7">
        <v>1.151</v>
      </c>
      <c r="E5592" s="7">
        <v>0.90900000000000003</v>
      </c>
      <c r="F5592" s="7">
        <v>0.88400000000000001</v>
      </c>
      <c r="G5592" s="7">
        <v>0.94799999999999995</v>
      </c>
      <c r="H5592" s="7">
        <v>0.01</v>
      </c>
      <c r="I5592" s="7">
        <v>1.2430000000000001</v>
      </c>
      <c r="J5592" s="7">
        <v>0.73921645963800497</v>
      </c>
      <c r="K5592" s="7">
        <v>0.97935668206360005</v>
      </c>
      <c r="L5592" s="7">
        <v>0.99802550130395296</v>
      </c>
      <c r="M5592" s="7">
        <v>0.91228422814788501</v>
      </c>
      <c r="N5592" s="7">
        <v>1.0000000000000001E-17</v>
      </c>
      <c r="O5592" s="7">
        <v>0.32199053479006701</v>
      </c>
    </row>
    <row r="5593" spans="1:15" x14ac:dyDescent="0.2">
      <c r="A5593" s="7" t="s">
        <v>2495</v>
      </c>
      <c r="B5593" s="7" t="s">
        <v>1789</v>
      </c>
      <c r="C5593" s="7" t="s">
        <v>10773</v>
      </c>
      <c r="D5593" s="7">
        <v>0.76</v>
      </c>
      <c r="E5593" s="7">
        <v>0.81799999999999995</v>
      </c>
      <c r="F5593" s="7">
        <v>0.82199999999999995</v>
      </c>
      <c r="G5593" s="7">
        <v>0.66100000000000003</v>
      </c>
      <c r="H5593" s="7">
        <v>1.069</v>
      </c>
      <c r="I5593" s="7">
        <v>1.0169999999999999</v>
      </c>
      <c r="J5593" s="7">
        <v>0.37348781675683201</v>
      </c>
      <c r="K5593" s="7">
        <v>0.571175164617302</v>
      </c>
      <c r="L5593" s="7">
        <v>0.73759959566087097</v>
      </c>
      <c r="M5593" s="7">
        <v>0.34793349785192201</v>
      </c>
      <c r="N5593" s="7">
        <v>0.66385888241689395</v>
      </c>
      <c r="O5593" s="7">
        <v>0.75553312393664096</v>
      </c>
    </row>
    <row r="5594" spans="1:15" x14ac:dyDescent="0.2">
      <c r="A5594" s="7" t="s">
        <v>2150</v>
      </c>
      <c r="B5594" s="7" t="s">
        <v>1171</v>
      </c>
      <c r="C5594" s="7" t="s">
        <v>10772</v>
      </c>
      <c r="D5594" s="7">
        <v>0.93799999999999994</v>
      </c>
      <c r="E5594" s="7">
        <v>0.88800000000000001</v>
      </c>
      <c r="F5594" s="7">
        <v>0.85099999999999998</v>
      </c>
      <c r="G5594" s="7">
        <v>1.095</v>
      </c>
      <c r="H5594" s="7">
        <v>0.94699999999999995</v>
      </c>
      <c r="I5594" s="7">
        <v>1.1379999999999999</v>
      </c>
      <c r="J5594" s="7">
        <v>0.86531276062664597</v>
      </c>
      <c r="K5594" s="7">
        <v>0.75190531219043899</v>
      </c>
      <c r="L5594" s="7">
        <v>0.84010546638086703</v>
      </c>
      <c r="M5594" s="7">
        <v>0.74629949002773599</v>
      </c>
      <c r="N5594" s="7">
        <v>0.98001980930492105</v>
      </c>
      <c r="O5594" s="7">
        <v>0.47284632042238001</v>
      </c>
    </row>
    <row r="5595" spans="1:15" x14ac:dyDescent="0.2">
      <c r="A5595" s="7" t="s">
        <v>2150</v>
      </c>
      <c r="B5595" s="7" t="s">
        <v>1171</v>
      </c>
      <c r="C5595" s="7" t="s">
        <v>10772</v>
      </c>
      <c r="D5595" s="7">
        <v>1.506</v>
      </c>
      <c r="E5595" s="7">
        <v>1.159</v>
      </c>
      <c r="F5595" s="7">
        <v>1.048</v>
      </c>
      <c r="G5595" s="7">
        <v>1.395</v>
      </c>
      <c r="H5595" s="7">
        <v>1.123</v>
      </c>
      <c r="I5595" s="7">
        <v>0.78300000000000003</v>
      </c>
      <c r="J5595" s="7">
        <v>0.33914273374245701</v>
      </c>
      <c r="K5595" s="7">
        <v>0.55097853954468401</v>
      </c>
      <c r="L5595" s="7">
        <v>0.63550812494105802</v>
      </c>
      <c r="M5595" s="7">
        <v>0.44167480716922097</v>
      </c>
      <c r="N5595" s="7">
        <v>0.58238347574480798</v>
      </c>
      <c r="O5595" s="7">
        <v>0.73577390315275004</v>
      </c>
    </row>
    <row r="5596" spans="1:15" x14ac:dyDescent="0.2">
      <c r="A5596" s="7" t="s">
        <v>619</v>
      </c>
      <c r="B5596" s="7" t="s">
        <v>295</v>
      </c>
      <c r="C5596" s="7" t="s">
        <v>10771</v>
      </c>
      <c r="D5596" s="7">
        <v>1.1299999999999999</v>
      </c>
      <c r="E5596" s="7">
        <v>1.339</v>
      </c>
      <c r="F5596" s="7">
        <v>1.3680000000000001</v>
      </c>
      <c r="G5596" s="7">
        <v>1.4339999999999999</v>
      </c>
      <c r="H5596" s="7">
        <v>0.68100000000000005</v>
      </c>
      <c r="I5596" s="7">
        <v>1.4950000000000001</v>
      </c>
      <c r="J5596" s="7">
        <v>0.75148412424675104</v>
      </c>
      <c r="K5596" s="7">
        <v>0.30383810693647101</v>
      </c>
      <c r="L5596" s="7">
        <v>0.35958404691597201</v>
      </c>
      <c r="M5596" s="7">
        <v>0.43710235290275701</v>
      </c>
      <c r="N5596" s="7">
        <v>0.49907984413012102</v>
      </c>
      <c r="O5596" s="7">
        <v>0.23139243334631701</v>
      </c>
    </row>
    <row r="5597" spans="1:15" x14ac:dyDescent="0.2">
      <c r="A5597" s="7" t="s">
        <v>1220</v>
      </c>
      <c r="B5597" s="7" t="s">
        <v>683</v>
      </c>
      <c r="C5597" s="7" t="s">
        <v>10770</v>
      </c>
      <c r="D5597" s="7">
        <v>0.376</v>
      </c>
      <c r="E5597" s="7">
        <v>0.13600000000000001</v>
      </c>
      <c r="F5597" s="7">
        <v>1.123</v>
      </c>
      <c r="G5597" s="7">
        <v>1.4610000000000001</v>
      </c>
      <c r="H5597" s="7">
        <v>0.61399999999999999</v>
      </c>
      <c r="I5597" s="7">
        <v>1.119</v>
      </c>
      <c r="J5597" s="7">
        <v>5.1317490472602103E-6</v>
      </c>
      <c r="K5597" s="7">
        <v>1.0000000000000001E-17</v>
      </c>
      <c r="L5597" s="7">
        <v>0.49045561715671898</v>
      </c>
      <c r="M5597" s="7">
        <v>9.6749564233250304E-2</v>
      </c>
      <c r="N5597" s="7">
        <v>4.0943377929619301E-2</v>
      </c>
      <c r="O5597" s="7">
        <v>0.55518862196498997</v>
      </c>
    </row>
    <row r="5598" spans="1:15" x14ac:dyDescent="0.2">
      <c r="A5598" s="7" t="s">
        <v>1220</v>
      </c>
      <c r="B5598" s="7" t="s">
        <v>1650</v>
      </c>
      <c r="C5598" s="7" t="s">
        <v>10769</v>
      </c>
      <c r="D5598" s="7">
        <v>1.149</v>
      </c>
      <c r="E5598" s="7">
        <v>1.0609999999999999</v>
      </c>
      <c r="F5598" s="7">
        <v>1.1120000000000001</v>
      </c>
      <c r="G5598" s="7">
        <v>1.385</v>
      </c>
      <c r="H5598" s="7">
        <v>0.95</v>
      </c>
      <c r="I5598" s="7">
        <v>1.177</v>
      </c>
      <c r="J5598" s="7">
        <v>0.42524068128644399</v>
      </c>
      <c r="K5598" s="7">
        <v>0.54147723713777496</v>
      </c>
      <c r="L5598" s="7">
        <v>0.53478165069566796</v>
      </c>
      <c r="M5598" s="7">
        <v>0.14520587344459401</v>
      </c>
      <c r="N5598" s="7">
        <v>0.86197815252669896</v>
      </c>
      <c r="O5598" s="7">
        <v>0.413321508468804</v>
      </c>
    </row>
    <row r="5599" spans="1:15" x14ac:dyDescent="0.2">
      <c r="A5599" s="7" t="s">
        <v>10768</v>
      </c>
      <c r="B5599" s="7" t="s">
        <v>42</v>
      </c>
      <c r="C5599" s="7" t="s">
        <v>10767</v>
      </c>
      <c r="D5599" s="7">
        <v>0.49099999999999999</v>
      </c>
      <c r="E5599" s="7">
        <v>0.996</v>
      </c>
      <c r="F5599" s="7">
        <v>0.77600000000000002</v>
      </c>
      <c r="G5599" s="7">
        <v>0.95</v>
      </c>
      <c r="H5599" s="7">
        <v>1.667</v>
      </c>
      <c r="I5599" s="7">
        <v>3.3490000000000002</v>
      </c>
      <c r="J5599" s="7">
        <v>8.6329384927211095E-2</v>
      </c>
      <c r="K5599" s="7">
        <v>0.86602908602822903</v>
      </c>
      <c r="L5599" s="7">
        <v>0.88203583877656899</v>
      </c>
      <c r="M5599" s="7">
        <v>0.88293221406167399</v>
      </c>
      <c r="N5599" s="7">
        <v>9.6028994307263596E-2</v>
      </c>
      <c r="O5599" s="7">
        <v>8.0937389654112102E-4</v>
      </c>
    </row>
    <row r="5600" spans="1:15" x14ac:dyDescent="0.2">
      <c r="A5600" s="7" t="s">
        <v>2338</v>
      </c>
      <c r="B5600" s="7" t="s">
        <v>80</v>
      </c>
      <c r="C5600" s="7" t="s">
        <v>10766</v>
      </c>
      <c r="D5600" s="7" t="s">
        <v>55</v>
      </c>
      <c r="E5600" s="7" t="s">
        <v>55</v>
      </c>
      <c r="F5600" s="7" t="s">
        <v>55</v>
      </c>
      <c r="G5600" s="7" t="s">
        <v>55</v>
      </c>
      <c r="H5600" s="7" t="s">
        <v>55</v>
      </c>
      <c r="I5600" s="7" t="s">
        <v>55</v>
      </c>
      <c r="J5600" s="7" t="s">
        <v>55</v>
      </c>
      <c r="K5600" s="7" t="s">
        <v>55</v>
      </c>
      <c r="L5600" s="7" t="s">
        <v>55</v>
      </c>
      <c r="M5600" s="7" t="s">
        <v>55</v>
      </c>
      <c r="N5600" s="7" t="s">
        <v>55</v>
      </c>
      <c r="O5600" s="7" t="s">
        <v>55</v>
      </c>
    </row>
    <row r="5601" spans="1:15" x14ac:dyDescent="0.2">
      <c r="A5601" s="7" t="s">
        <v>4331</v>
      </c>
      <c r="B5601" s="7" t="s">
        <v>4721</v>
      </c>
      <c r="C5601" s="7" t="s">
        <v>10765</v>
      </c>
      <c r="D5601" s="7">
        <v>1.2270000000000001</v>
      </c>
      <c r="E5601" s="7">
        <v>1.19</v>
      </c>
      <c r="F5601" s="7">
        <v>1.0109999999999999</v>
      </c>
      <c r="G5601" s="7">
        <v>1.329</v>
      </c>
      <c r="H5601" s="7">
        <v>1.044</v>
      </c>
      <c r="I5601" s="7">
        <v>1.1379999999999999</v>
      </c>
      <c r="J5601" s="7">
        <v>0.36474463931617701</v>
      </c>
      <c r="K5601" s="7">
        <v>0.40636325259985601</v>
      </c>
      <c r="L5601" s="7">
        <v>0.85348080066519505</v>
      </c>
      <c r="M5601" s="7">
        <v>0.254592768210746</v>
      </c>
      <c r="N5601" s="7">
        <v>0.71742472227026099</v>
      </c>
      <c r="O5601" s="7">
        <v>0.54181921959698098</v>
      </c>
    </row>
    <row r="5602" spans="1:15" x14ac:dyDescent="0.2">
      <c r="A5602" s="7" t="s">
        <v>10762</v>
      </c>
      <c r="B5602" s="7" t="s">
        <v>10764</v>
      </c>
      <c r="C5602" s="7" t="s">
        <v>10763</v>
      </c>
      <c r="D5602" s="7">
        <v>0.72899999999999998</v>
      </c>
      <c r="E5602" s="7">
        <v>1.044</v>
      </c>
      <c r="F5602" s="7">
        <v>0.72899999999999998</v>
      </c>
      <c r="G5602" s="7">
        <v>0.98799999999999999</v>
      </c>
      <c r="H5602" s="7">
        <v>1.1100000000000001</v>
      </c>
      <c r="I5602" s="7">
        <v>0.84499999999999997</v>
      </c>
      <c r="J5602" s="7">
        <v>0.41671621560397898</v>
      </c>
      <c r="K5602" s="7">
        <v>0.78036906272658901</v>
      </c>
      <c r="L5602" s="7">
        <v>0.66892311289080797</v>
      </c>
      <c r="M5602" s="7">
        <v>0.95805286078202401</v>
      </c>
      <c r="N5602" s="7">
        <v>0.63662291160831197</v>
      </c>
      <c r="O5602" s="7">
        <v>0.83106930667870904</v>
      </c>
    </row>
    <row r="5603" spans="1:15" x14ac:dyDescent="0.2">
      <c r="A5603" s="7" t="s">
        <v>10762</v>
      </c>
      <c r="B5603" s="7" t="s">
        <v>10761</v>
      </c>
      <c r="C5603" s="7" t="s">
        <v>10760</v>
      </c>
      <c r="D5603" s="7">
        <v>0.98499999999999999</v>
      </c>
      <c r="E5603" s="7">
        <v>0.86299999999999999</v>
      </c>
      <c r="F5603" s="7">
        <v>0.59599999999999997</v>
      </c>
      <c r="G5603" s="7">
        <v>0.89700000000000002</v>
      </c>
      <c r="H5603" s="7">
        <v>1.587</v>
      </c>
      <c r="I5603" s="7">
        <v>1.0509999999999999</v>
      </c>
      <c r="J5603" s="7">
        <v>0.97929534547606301</v>
      </c>
      <c r="K5603" s="7">
        <v>0.83979436690941001</v>
      </c>
      <c r="L5603" s="7">
        <v>0.34033128799689299</v>
      </c>
      <c r="M5603" s="7">
        <v>0.888407563970671</v>
      </c>
      <c r="N5603" s="7">
        <v>0.18583802151034901</v>
      </c>
      <c r="O5603" s="7">
        <v>0.74125768229863198</v>
      </c>
    </row>
    <row r="5604" spans="1:15" x14ac:dyDescent="0.2">
      <c r="A5604" s="7" t="s">
        <v>7683</v>
      </c>
      <c r="B5604" s="7" t="s">
        <v>103</v>
      </c>
      <c r="C5604" s="7" t="s">
        <v>10759</v>
      </c>
      <c r="D5604" s="7">
        <v>1.7150000000000001</v>
      </c>
      <c r="E5604" s="7">
        <v>1.3080000000000001</v>
      </c>
      <c r="F5604" s="7">
        <v>0.96499999999999997</v>
      </c>
      <c r="G5604" s="7">
        <v>1.425</v>
      </c>
      <c r="H5604" s="7">
        <v>0.55900000000000005</v>
      </c>
      <c r="I5604" s="7">
        <v>0.72099999999999997</v>
      </c>
      <c r="J5604" s="7">
        <v>0.21644935770882601</v>
      </c>
      <c r="K5604" s="7">
        <v>0.38808974405388902</v>
      </c>
      <c r="L5604" s="7">
        <v>0.79515116182197099</v>
      </c>
      <c r="M5604" s="7">
        <v>0.45966379540140201</v>
      </c>
      <c r="N5604" s="7">
        <v>0.24368656277117501</v>
      </c>
      <c r="O5604" s="7">
        <v>0.63710114077644397</v>
      </c>
    </row>
    <row r="5605" spans="1:15" x14ac:dyDescent="0.2">
      <c r="A5605" s="7" t="s">
        <v>10758</v>
      </c>
      <c r="B5605" s="7" t="s">
        <v>103</v>
      </c>
      <c r="C5605" s="7" t="s">
        <v>10757</v>
      </c>
      <c r="D5605" s="7">
        <v>0.83299999999999996</v>
      </c>
      <c r="E5605" s="7">
        <v>0.95399999999999996</v>
      </c>
      <c r="F5605" s="7">
        <v>0.746</v>
      </c>
      <c r="G5605" s="7">
        <v>0.82499999999999996</v>
      </c>
      <c r="H5605" s="7">
        <v>0.89400000000000002</v>
      </c>
      <c r="I5605" s="7">
        <v>0.91300000000000003</v>
      </c>
      <c r="J5605" s="7">
        <v>0.54555163678741603</v>
      </c>
      <c r="K5605" s="7">
        <v>0.94033168525419097</v>
      </c>
      <c r="L5605" s="7">
        <v>0.55677604563342598</v>
      </c>
      <c r="M5605" s="7">
        <v>0.52047210067441996</v>
      </c>
      <c r="N5605" s="7">
        <v>0.84310056497976404</v>
      </c>
      <c r="O5605" s="7">
        <v>0.98699429758677404</v>
      </c>
    </row>
    <row r="5606" spans="1:15" x14ac:dyDescent="0.2">
      <c r="A5606" s="7" t="s">
        <v>10756</v>
      </c>
      <c r="B5606" s="7" t="s">
        <v>103</v>
      </c>
      <c r="C5606" s="7" t="s">
        <v>10755</v>
      </c>
      <c r="D5606" s="7">
        <v>1.4430000000000001</v>
      </c>
      <c r="E5606" s="7">
        <v>1.3720000000000001</v>
      </c>
      <c r="F5606" s="7">
        <v>1.3009999999999999</v>
      </c>
      <c r="G5606" s="7">
        <v>1.532</v>
      </c>
      <c r="H5606" s="7">
        <v>1.25</v>
      </c>
      <c r="I5606" s="7">
        <v>1.3779999999999999</v>
      </c>
      <c r="J5606" s="7">
        <v>0.337795963097892</v>
      </c>
      <c r="K5606" s="7">
        <v>0.25541237247638099</v>
      </c>
      <c r="L5606" s="7">
        <v>0.471577358909538</v>
      </c>
      <c r="M5606" s="7">
        <v>0.31874214812824098</v>
      </c>
      <c r="N5606" s="7">
        <v>0.37562701308858998</v>
      </c>
      <c r="O5606" s="7">
        <v>0.27210893705909001</v>
      </c>
    </row>
    <row r="5607" spans="1:15" x14ac:dyDescent="0.2">
      <c r="A5607" s="7" t="s">
        <v>1114</v>
      </c>
      <c r="B5607" s="7" t="s">
        <v>144</v>
      </c>
      <c r="C5607" s="7" t="s">
        <v>10754</v>
      </c>
      <c r="D5607" s="7">
        <v>1.208</v>
      </c>
      <c r="E5607" s="7">
        <v>0.96699999999999997</v>
      </c>
      <c r="F5607" s="7">
        <v>1.2150000000000001</v>
      </c>
      <c r="G5607" s="7">
        <v>0.89100000000000001</v>
      </c>
      <c r="H5607" s="7">
        <v>1.157</v>
      </c>
      <c r="I5607" s="7">
        <v>0.78</v>
      </c>
      <c r="J5607" s="7">
        <v>0.28352229693311098</v>
      </c>
      <c r="K5607" s="7">
        <v>0.92495758828298003</v>
      </c>
      <c r="L5607" s="7">
        <v>0.29778216766987198</v>
      </c>
      <c r="M5607" s="7">
        <v>0.65275362279524196</v>
      </c>
      <c r="N5607" s="7">
        <v>0.24043328655336299</v>
      </c>
      <c r="O5607" s="7">
        <v>0.24216975629686699</v>
      </c>
    </row>
    <row r="5608" spans="1:15" x14ac:dyDescent="0.2">
      <c r="A5608" s="7" t="s">
        <v>6888</v>
      </c>
      <c r="B5608" s="7" t="s">
        <v>71</v>
      </c>
      <c r="C5608" s="7" t="s">
        <v>6887</v>
      </c>
      <c r="D5608" s="7">
        <v>0.97</v>
      </c>
      <c r="E5608" s="7">
        <v>0.88600000000000001</v>
      </c>
      <c r="F5608" s="7">
        <v>0.89100000000000001</v>
      </c>
      <c r="G5608" s="7">
        <v>1.204</v>
      </c>
      <c r="H5608" s="7">
        <v>0.98</v>
      </c>
      <c r="I5608" s="7">
        <v>1.097</v>
      </c>
      <c r="J5608" s="7">
        <v>0.91340583790834395</v>
      </c>
      <c r="K5608" s="7">
        <v>0.414988444887262</v>
      </c>
      <c r="L5608" s="7">
        <v>0.69471425700450495</v>
      </c>
      <c r="M5608" s="7">
        <v>0.32474406447995002</v>
      </c>
      <c r="N5608" s="7">
        <v>0.88170427714863298</v>
      </c>
      <c r="O5608" s="7">
        <v>0.49244624368268403</v>
      </c>
    </row>
    <row r="5609" spans="1:15" x14ac:dyDescent="0.2">
      <c r="A5609" s="7" t="s">
        <v>6888</v>
      </c>
      <c r="B5609" s="7" t="s">
        <v>10753</v>
      </c>
      <c r="C5609" s="7" t="s">
        <v>6887</v>
      </c>
      <c r="D5609" s="7">
        <v>0.87</v>
      </c>
      <c r="E5609" s="7">
        <v>0.57299999999999995</v>
      </c>
      <c r="F5609" s="7">
        <v>0.58899999999999997</v>
      </c>
      <c r="G5609" s="7">
        <v>1.6539999999999999</v>
      </c>
      <c r="H5609" s="7">
        <v>0.78400000000000003</v>
      </c>
      <c r="I5609" s="7">
        <v>2.0569999999999999</v>
      </c>
      <c r="J5609" s="7">
        <v>0.55210734852747401</v>
      </c>
      <c r="K5609" s="7">
        <v>4.0169102638603097E-3</v>
      </c>
      <c r="L5609" s="7">
        <v>5.8159206404853302E-2</v>
      </c>
      <c r="M5609" s="7">
        <v>3.6536544568551897E-2</v>
      </c>
      <c r="N5609" s="7">
        <v>0.36996795711291502</v>
      </c>
      <c r="O5609" s="7">
        <v>1.5851538865840899E-3</v>
      </c>
    </row>
    <row r="5610" spans="1:15" x14ac:dyDescent="0.2">
      <c r="A5610" s="7" t="s">
        <v>394</v>
      </c>
      <c r="B5610" s="7" t="s">
        <v>48</v>
      </c>
      <c r="C5610" s="7" t="s">
        <v>10752</v>
      </c>
      <c r="D5610" s="7">
        <v>0.99199999999999999</v>
      </c>
      <c r="E5610" s="7">
        <v>1.0900000000000001</v>
      </c>
      <c r="F5610" s="7">
        <v>0.90700000000000003</v>
      </c>
      <c r="G5610" s="7">
        <v>0.69899999999999995</v>
      </c>
      <c r="H5610" s="7">
        <v>0.89300000000000002</v>
      </c>
      <c r="I5610" s="7">
        <v>0.92700000000000005</v>
      </c>
      <c r="J5610" s="7">
        <v>0.96137818071520198</v>
      </c>
      <c r="K5610" s="7">
        <v>0.57148901708681199</v>
      </c>
      <c r="L5610" s="7">
        <v>0.964998170695061</v>
      </c>
      <c r="M5610" s="7">
        <v>0.53525516971127896</v>
      </c>
      <c r="N5610" s="7">
        <v>0.99237718311247203</v>
      </c>
      <c r="O5610" s="7">
        <v>0.995076028360388</v>
      </c>
    </row>
    <row r="5611" spans="1:15" x14ac:dyDescent="0.2">
      <c r="A5611" s="7" t="s">
        <v>284</v>
      </c>
      <c r="B5611" s="7" t="s">
        <v>252</v>
      </c>
      <c r="C5611" s="7" t="s">
        <v>10751</v>
      </c>
      <c r="D5611" s="7">
        <v>1.208</v>
      </c>
      <c r="E5611" s="7">
        <v>1.123</v>
      </c>
      <c r="F5611" s="7">
        <v>1.1459999999999999</v>
      </c>
      <c r="G5611" s="7">
        <v>1.0429999999999999</v>
      </c>
      <c r="H5611" s="7">
        <v>1.1279999999999999</v>
      </c>
      <c r="I5611" s="7">
        <v>1.161</v>
      </c>
      <c r="J5611" s="7">
        <v>0.56811113546468595</v>
      </c>
      <c r="K5611" s="7">
        <v>0.50747948364755302</v>
      </c>
      <c r="L5611" s="7">
        <v>0.58448284692800401</v>
      </c>
      <c r="M5611" s="7">
        <v>0.863703625447791</v>
      </c>
      <c r="N5611" s="7">
        <v>0.54032904531486803</v>
      </c>
      <c r="O5611" s="7">
        <v>0.54786877486450902</v>
      </c>
    </row>
    <row r="5612" spans="1:15" x14ac:dyDescent="0.2">
      <c r="A5612" s="7" t="s">
        <v>10750</v>
      </c>
      <c r="B5612" s="7" t="s">
        <v>228</v>
      </c>
      <c r="C5612" s="7" t="s">
        <v>10749</v>
      </c>
      <c r="D5612" s="7">
        <v>1.0329999999999999</v>
      </c>
      <c r="E5612" s="7">
        <v>1.0029999999999999</v>
      </c>
      <c r="F5612" s="7">
        <v>0.82299999999999995</v>
      </c>
      <c r="G5612" s="7">
        <v>1.21</v>
      </c>
      <c r="H5612" s="7">
        <v>1.0369999999999999</v>
      </c>
      <c r="I5612" s="7">
        <v>0.83199999999999996</v>
      </c>
      <c r="J5612" s="7">
        <v>0.93459954655968303</v>
      </c>
      <c r="K5612" s="7">
        <v>0.82148837534988295</v>
      </c>
      <c r="L5612" s="7">
        <v>0.83564327922614701</v>
      </c>
      <c r="M5612" s="7">
        <v>0.71475006119069195</v>
      </c>
      <c r="N5612" s="7">
        <v>0.69640123389937103</v>
      </c>
      <c r="O5612" s="7">
        <v>0.99938485009299505</v>
      </c>
    </row>
    <row r="5613" spans="1:15" x14ac:dyDescent="0.2">
      <c r="A5613" s="7" t="s">
        <v>10587</v>
      </c>
      <c r="B5613" s="7" t="s">
        <v>80</v>
      </c>
      <c r="C5613" s="7" t="s">
        <v>10748</v>
      </c>
      <c r="D5613" s="7">
        <v>1.0580000000000001</v>
      </c>
      <c r="E5613" s="7">
        <v>0.89</v>
      </c>
      <c r="F5613" s="7">
        <v>0.94299999999999995</v>
      </c>
      <c r="G5613" s="7">
        <v>0.83599999999999997</v>
      </c>
      <c r="H5613" s="7">
        <v>0.96599999999999997</v>
      </c>
      <c r="I5613" s="7">
        <v>0.95199999999999996</v>
      </c>
      <c r="J5613" s="7">
        <v>0.730685196870686</v>
      </c>
      <c r="K5613" s="7">
        <v>0.60434597076334895</v>
      </c>
      <c r="L5613" s="7">
        <v>0.93473855738337597</v>
      </c>
      <c r="M5613" s="7">
        <v>0.55580907998445295</v>
      </c>
      <c r="N5613" s="7">
        <v>0.94590861617030098</v>
      </c>
      <c r="O5613" s="7">
        <v>0.99697757952664301</v>
      </c>
    </row>
    <row r="5614" spans="1:15" x14ac:dyDescent="0.2">
      <c r="A5614" s="7" t="s">
        <v>10587</v>
      </c>
      <c r="B5614" s="7" t="s">
        <v>89</v>
      </c>
      <c r="C5614" s="7" t="s">
        <v>10747</v>
      </c>
      <c r="D5614" s="7">
        <v>0.70899999999999996</v>
      </c>
      <c r="E5614" s="7">
        <v>0.86099999999999999</v>
      </c>
      <c r="F5614" s="7">
        <v>0.83099999999999996</v>
      </c>
      <c r="G5614" s="7">
        <v>0.57099999999999995</v>
      </c>
      <c r="H5614" s="7">
        <v>0.97299999999999998</v>
      </c>
      <c r="I5614" s="7">
        <v>0.95399999999999996</v>
      </c>
      <c r="J5614" s="7">
        <v>0.25209607260329198</v>
      </c>
      <c r="K5614" s="7">
        <v>0.78824587701619997</v>
      </c>
      <c r="L5614" s="7">
        <v>0.76906821681403503</v>
      </c>
      <c r="M5614" s="7">
        <v>0.223189776885487</v>
      </c>
      <c r="N5614" s="7">
        <v>0.88864753944738895</v>
      </c>
      <c r="O5614" s="7">
        <v>0.94754273568448499</v>
      </c>
    </row>
    <row r="5615" spans="1:15" x14ac:dyDescent="0.2">
      <c r="A5615" s="7" t="s">
        <v>10746</v>
      </c>
      <c r="B5615" s="7" t="s">
        <v>10745</v>
      </c>
      <c r="C5615" s="7" t="s">
        <v>10744</v>
      </c>
      <c r="D5615" s="7">
        <v>0.97099999999999997</v>
      </c>
      <c r="E5615" s="7">
        <v>0.83699999999999997</v>
      </c>
      <c r="F5615" s="7">
        <v>0.88700000000000001</v>
      </c>
      <c r="G5615" s="7">
        <v>1.056</v>
      </c>
      <c r="H5615" s="7">
        <v>1.042</v>
      </c>
      <c r="I5615" s="7">
        <v>0.89800000000000002</v>
      </c>
      <c r="J5615" s="7">
        <v>0.98030867637603303</v>
      </c>
      <c r="K5615" s="7">
        <v>0.70271750002561595</v>
      </c>
      <c r="L5615" s="7">
        <v>0.98019256853380798</v>
      </c>
      <c r="M5615" s="7">
        <v>0.89124503876965699</v>
      </c>
      <c r="N5615" s="7">
        <v>0.64391481846072596</v>
      </c>
      <c r="O5615" s="7">
        <v>0.85950642167216795</v>
      </c>
    </row>
    <row r="5616" spans="1:15" x14ac:dyDescent="0.2">
      <c r="A5616" s="7" t="s">
        <v>10743</v>
      </c>
      <c r="B5616" s="7" t="s">
        <v>10742</v>
      </c>
      <c r="C5616" s="7" t="s">
        <v>10741</v>
      </c>
      <c r="D5616" s="7">
        <v>1.024</v>
      </c>
      <c r="E5616" s="7">
        <v>0.94</v>
      </c>
      <c r="F5616" s="7">
        <v>0.872</v>
      </c>
      <c r="G5616" s="7">
        <v>1.0329999999999999</v>
      </c>
      <c r="H5616" s="7">
        <v>1.032</v>
      </c>
      <c r="I5616" s="7">
        <v>0.873</v>
      </c>
      <c r="J5616" s="7">
        <v>0.920096696694228</v>
      </c>
      <c r="K5616" s="7">
        <v>0.92967105264364103</v>
      </c>
      <c r="L5616" s="7">
        <v>0.94705020268388396</v>
      </c>
      <c r="M5616" s="7">
        <v>0.91849995017375297</v>
      </c>
      <c r="N5616" s="7">
        <v>0.72248943241645103</v>
      </c>
      <c r="O5616" s="7">
        <v>0.96629582651116097</v>
      </c>
    </row>
    <row r="5617" spans="1:15" x14ac:dyDescent="0.2">
      <c r="A5617" s="7" t="s">
        <v>8025</v>
      </c>
      <c r="B5617" s="7" t="s">
        <v>10740</v>
      </c>
      <c r="C5617" s="7" t="s">
        <v>10739</v>
      </c>
      <c r="D5617" s="7">
        <v>1.119</v>
      </c>
      <c r="E5617" s="7">
        <v>0.96299999999999997</v>
      </c>
      <c r="F5617" s="7">
        <v>1.194</v>
      </c>
      <c r="G5617" s="7">
        <v>1.0349999999999999</v>
      </c>
      <c r="H5617" s="7">
        <v>0.94799999999999995</v>
      </c>
      <c r="I5617" s="7">
        <v>0.91</v>
      </c>
      <c r="J5617" s="7">
        <v>0.56695478585057502</v>
      </c>
      <c r="K5617" s="7">
        <v>0.91387668585432602</v>
      </c>
      <c r="L5617" s="7">
        <v>0.39100076148910201</v>
      </c>
      <c r="M5617" s="7">
        <v>0.89408117674622101</v>
      </c>
      <c r="N5617" s="7">
        <v>0.96843197189597696</v>
      </c>
      <c r="O5617" s="7">
        <v>0.77340672469387695</v>
      </c>
    </row>
    <row r="5618" spans="1:15" x14ac:dyDescent="0.2">
      <c r="A5618" s="7" t="s">
        <v>8025</v>
      </c>
      <c r="B5618" s="7" t="s">
        <v>2334</v>
      </c>
      <c r="C5618" s="7" t="s">
        <v>10738</v>
      </c>
      <c r="D5618" s="7">
        <v>1.1759999999999999</v>
      </c>
      <c r="E5618" s="7">
        <v>0.97299999999999998</v>
      </c>
      <c r="F5618" s="7">
        <v>0.97799999999999998</v>
      </c>
      <c r="G5618" s="7">
        <v>0.85799999999999998</v>
      </c>
      <c r="H5618" s="7">
        <v>0.93100000000000005</v>
      </c>
      <c r="I5618" s="7">
        <v>1.044</v>
      </c>
      <c r="J5618" s="7">
        <v>0.35339214817422498</v>
      </c>
      <c r="K5618" s="7">
        <v>0.93285033589168398</v>
      </c>
      <c r="L5618" s="7">
        <v>0.98547521126333404</v>
      </c>
      <c r="M5618" s="7">
        <v>0.53365898389461297</v>
      </c>
      <c r="N5618" s="7">
        <v>0.83946370115494895</v>
      </c>
      <c r="O5618" s="7">
        <v>0.71546926605719297</v>
      </c>
    </row>
    <row r="5619" spans="1:15" x14ac:dyDescent="0.2">
      <c r="A5619" s="7" t="s">
        <v>8025</v>
      </c>
      <c r="B5619" s="7" t="s">
        <v>10737</v>
      </c>
      <c r="C5619" s="7" t="s">
        <v>10736</v>
      </c>
      <c r="D5619" s="7">
        <v>1.264</v>
      </c>
      <c r="E5619" s="7">
        <v>1.0009999999999999</v>
      </c>
      <c r="F5619" s="7">
        <v>1.0509999999999999</v>
      </c>
      <c r="G5619" s="7">
        <v>1.3129999999999999</v>
      </c>
      <c r="H5619" s="7">
        <v>0.81</v>
      </c>
      <c r="I5619" s="7">
        <v>1.109</v>
      </c>
      <c r="J5619" s="7">
        <v>0.59785794065395204</v>
      </c>
      <c r="K5619" s="7">
        <v>0.848110604020196</v>
      </c>
      <c r="L5619" s="7">
        <v>0.72591376277158104</v>
      </c>
      <c r="M5619" s="7">
        <v>0.62633660033822502</v>
      </c>
      <c r="N5619" s="7">
        <v>0.73739140167523598</v>
      </c>
      <c r="O5619" s="7">
        <v>0.55893512555913205</v>
      </c>
    </row>
    <row r="5620" spans="1:15" x14ac:dyDescent="0.2">
      <c r="A5620" s="7" t="s">
        <v>10735</v>
      </c>
      <c r="B5620" s="7" t="s">
        <v>62</v>
      </c>
      <c r="C5620" s="7" t="s">
        <v>10734</v>
      </c>
      <c r="D5620" s="7">
        <v>1.143</v>
      </c>
      <c r="E5620" s="7">
        <v>1.165</v>
      </c>
      <c r="F5620" s="7">
        <v>1.2490000000000001</v>
      </c>
      <c r="G5620" s="7">
        <v>1.071</v>
      </c>
      <c r="H5620" s="7">
        <v>0.94099999999999995</v>
      </c>
      <c r="I5620" s="7">
        <v>1.2030000000000001</v>
      </c>
      <c r="J5620" s="7">
        <v>0.53982427521027998</v>
      </c>
      <c r="K5620" s="7">
        <v>0.47492212715090298</v>
      </c>
      <c r="L5620" s="7">
        <v>0.44215759777445801</v>
      </c>
      <c r="M5620" s="7">
        <v>0.79643441273897397</v>
      </c>
      <c r="N5620" s="7">
        <v>0.99017696231058705</v>
      </c>
      <c r="O5620" s="7">
        <v>0.40794170509385203</v>
      </c>
    </row>
    <row r="5621" spans="1:15" x14ac:dyDescent="0.2">
      <c r="A5621" s="7" t="s">
        <v>9026</v>
      </c>
      <c r="B5621" s="7" t="s">
        <v>92</v>
      </c>
      <c r="C5621" s="7" t="s">
        <v>10733</v>
      </c>
      <c r="D5621" s="7">
        <v>1.391</v>
      </c>
      <c r="E5621" s="7">
        <v>1.077</v>
      </c>
      <c r="F5621" s="7">
        <v>1.302</v>
      </c>
      <c r="G5621" s="7">
        <v>0.95599999999999996</v>
      </c>
      <c r="H5621" s="7">
        <v>1.298</v>
      </c>
      <c r="I5621" s="7">
        <v>0.81799999999999995</v>
      </c>
      <c r="J5621" s="7">
        <v>0.10082421247738101</v>
      </c>
      <c r="K5621" s="7">
        <v>0.58382532909179197</v>
      </c>
      <c r="L5621" s="7">
        <v>0.25602886910824801</v>
      </c>
      <c r="M5621" s="7">
        <v>0.88702262139745103</v>
      </c>
      <c r="N5621" s="7">
        <v>0.139742968844421</v>
      </c>
      <c r="O5621" s="7">
        <v>0.50079917669027796</v>
      </c>
    </row>
    <row r="5622" spans="1:15" x14ac:dyDescent="0.2">
      <c r="A5622" s="7" t="s">
        <v>4372</v>
      </c>
      <c r="B5622" s="7" t="s">
        <v>330</v>
      </c>
      <c r="C5622" s="7" t="s">
        <v>10732</v>
      </c>
      <c r="D5622" s="7" t="s">
        <v>55</v>
      </c>
      <c r="E5622" s="7" t="s">
        <v>55</v>
      </c>
      <c r="F5622" s="7" t="s">
        <v>55</v>
      </c>
      <c r="G5622" s="7" t="s">
        <v>55</v>
      </c>
      <c r="H5622" s="7" t="s">
        <v>55</v>
      </c>
      <c r="I5622" s="7" t="s">
        <v>55</v>
      </c>
      <c r="J5622" s="7" t="s">
        <v>55</v>
      </c>
      <c r="K5622" s="7" t="s">
        <v>55</v>
      </c>
      <c r="L5622" s="7" t="s">
        <v>55</v>
      </c>
      <c r="M5622" s="7" t="s">
        <v>55</v>
      </c>
      <c r="N5622" s="7" t="s">
        <v>55</v>
      </c>
      <c r="O5622" s="7" t="s">
        <v>55</v>
      </c>
    </row>
    <row r="5623" spans="1:15" x14ac:dyDescent="0.2">
      <c r="A5623" s="7" t="s">
        <v>3523</v>
      </c>
      <c r="B5623" s="7" t="s">
        <v>485</v>
      </c>
      <c r="C5623" s="7" t="s">
        <v>10731</v>
      </c>
      <c r="D5623" s="7">
        <v>0.61399999999999999</v>
      </c>
      <c r="E5623" s="7">
        <v>1.028</v>
      </c>
      <c r="F5623" s="7">
        <v>0.54500000000000004</v>
      </c>
      <c r="G5623" s="7">
        <v>0.83399999999999996</v>
      </c>
      <c r="H5623" s="7">
        <v>0.80400000000000005</v>
      </c>
      <c r="I5623" s="7">
        <v>1.1679999999999999</v>
      </c>
      <c r="J5623" s="7">
        <v>0.20996585541740401</v>
      </c>
      <c r="K5623" s="7">
        <v>0.74297243375952504</v>
      </c>
      <c r="L5623" s="7">
        <v>0.30542185058426602</v>
      </c>
      <c r="M5623" s="7">
        <v>0.68904410292714402</v>
      </c>
      <c r="N5623" s="7">
        <v>0.75733465690833401</v>
      </c>
      <c r="O5623" s="7">
        <v>0.52706513761990903</v>
      </c>
    </row>
    <row r="5624" spans="1:15" x14ac:dyDescent="0.2">
      <c r="A5624" s="7" t="s">
        <v>3793</v>
      </c>
      <c r="B5624" s="7" t="s">
        <v>42</v>
      </c>
      <c r="C5624" s="7" t="s">
        <v>10730</v>
      </c>
      <c r="D5624" s="7">
        <v>1.4490000000000001</v>
      </c>
      <c r="E5624" s="7">
        <v>1.268</v>
      </c>
      <c r="F5624" s="7">
        <v>1.119</v>
      </c>
      <c r="G5624" s="7">
        <v>1.5089999999999999</v>
      </c>
      <c r="H5624" s="7">
        <v>1.9359999999999999</v>
      </c>
      <c r="I5624" s="7">
        <v>1.4239999999999999</v>
      </c>
      <c r="J5624" s="7">
        <v>0.38130800344073301</v>
      </c>
      <c r="K5624" s="7">
        <v>0.41621507226585602</v>
      </c>
      <c r="L5624" s="7">
        <v>0.58636039008750795</v>
      </c>
      <c r="M5624" s="7">
        <v>0.378023195719214</v>
      </c>
      <c r="N5624" s="7">
        <v>6.8239777867125095E-2</v>
      </c>
      <c r="O5624" s="7">
        <v>0.25352208688135403</v>
      </c>
    </row>
    <row r="5625" spans="1:15" x14ac:dyDescent="0.2">
      <c r="A5625" s="7" t="s">
        <v>1215</v>
      </c>
      <c r="B5625" s="7" t="s">
        <v>48</v>
      </c>
      <c r="C5625" s="7" t="s">
        <v>10729</v>
      </c>
      <c r="D5625" s="7">
        <v>0.67200000000000004</v>
      </c>
      <c r="E5625" s="7">
        <v>1.29</v>
      </c>
      <c r="F5625" s="7">
        <v>0.75</v>
      </c>
      <c r="G5625" s="7">
        <v>1.7889999999999999</v>
      </c>
      <c r="H5625" s="7">
        <v>0.97799999999999998</v>
      </c>
      <c r="I5625" s="7">
        <v>1.6579999999999999</v>
      </c>
      <c r="J5625" s="7">
        <v>8.7078064685179896E-2</v>
      </c>
      <c r="K5625" s="7">
        <v>0.16099306443313899</v>
      </c>
      <c r="L5625" s="7">
        <v>0.47793806152381402</v>
      </c>
      <c r="M5625" s="7">
        <v>2.70053778302137E-2</v>
      </c>
      <c r="N5625" s="7">
        <v>0.86706638713930495</v>
      </c>
      <c r="O5625" s="7">
        <v>3.00655549085103E-2</v>
      </c>
    </row>
    <row r="5626" spans="1:15" x14ac:dyDescent="0.2">
      <c r="A5626" s="7" t="s">
        <v>6632</v>
      </c>
      <c r="B5626" s="7" t="s">
        <v>53</v>
      </c>
      <c r="C5626" s="7" t="s">
        <v>10728</v>
      </c>
      <c r="D5626" s="7">
        <v>1.1359999999999999</v>
      </c>
      <c r="E5626" s="7">
        <v>1.1559999999999999</v>
      </c>
      <c r="F5626" s="7">
        <v>1.2909999999999999</v>
      </c>
      <c r="G5626" s="7">
        <v>1.2450000000000001</v>
      </c>
      <c r="H5626" s="7">
        <v>0.98</v>
      </c>
      <c r="I5626" s="7">
        <v>1.2490000000000001</v>
      </c>
      <c r="J5626" s="7">
        <v>0.49626137318306202</v>
      </c>
      <c r="K5626" s="7">
        <v>0.33004190370016201</v>
      </c>
      <c r="L5626" s="7">
        <v>0.261552162173391</v>
      </c>
      <c r="M5626" s="7">
        <v>0.39513559193643399</v>
      </c>
      <c r="N5626" s="7">
        <v>0.90199026009021199</v>
      </c>
      <c r="O5626" s="7">
        <v>0.32879130312277199</v>
      </c>
    </row>
    <row r="5627" spans="1:15" x14ac:dyDescent="0.2">
      <c r="A5627" s="7" t="s">
        <v>672</v>
      </c>
      <c r="B5627" s="7" t="s">
        <v>71</v>
      </c>
      <c r="C5627" s="7" t="s">
        <v>10727</v>
      </c>
      <c r="D5627" s="7">
        <v>0.85699999999999998</v>
      </c>
      <c r="E5627" s="7">
        <v>1.1020000000000001</v>
      </c>
      <c r="F5627" s="7">
        <v>0.71699999999999997</v>
      </c>
      <c r="G5627" s="7">
        <v>0.82399999999999995</v>
      </c>
      <c r="H5627" s="7">
        <v>0.81200000000000006</v>
      </c>
      <c r="I5627" s="7">
        <v>0.86399999999999999</v>
      </c>
      <c r="J5627" s="7">
        <v>0.439080335741036</v>
      </c>
      <c r="K5627" s="7">
        <v>0.42616689726743001</v>
      </c>
      <c r="L5627" s="7">
        <v>0.25142709210182701</v>
      </c>
      <c r="M5627" s="7">
        <v>0.48227676731355701</v>
      </c>
      <c r="N5627" s="7">
        <v>0.37463717528186202</v>
      </c>
      <c r="O5627" s="7">
        <v>0.576285685700759</v>
      </c>
    </row>
    <row r="5628" spans="1:15" x14ac:dyDescent="0.2">
      <c r="A5628" s="7" t="s">
        <v>10726</v>
      </c>
      <c r="B5628" s="7" t="s">
        <v>412</v>
      </c>
      <c r="C5628" s="7" t="s">
        <v>55</v>
      </c>
      <c r="D5628" s="7">
        <v>0.97199999999999998</v>
      </c>
      <c r="E5628" s="7">
        <v>1.117</v>
      </c>
      <c r="F5628" s="7">
        <v>0.86399999999999999</v>
      </c>
      <c r="G5628" s="7">
        <v>1.1779999999999999</v>
      </c>
      <c r="H5628" s="7">
        <v>1.2989999999999999</v>
      </c>
      <c r="I5628" s="7">
        <v>0.95199999999999996</v>
      </c>
      <c r="J5628" s="7">
        <v>0.93737734018400098</v>
      </c>
      <c r="K5628" s="7">
        <v>0.56746398686182997</v>
      </c>
      <c r="L5628" s="7">
        <v>0.96942715046639505</v>
      </c>
      <c r="M5628" s="7">
        <v>0.67133295671591897</v>
      </c>
      <c r="N5628" s="7">
        <v>0.40380466918042901</v>
      </c>
      <c r="O5628" s="7">
        <v>0.92169291472244697</v>
      </c>
    </row>
    <row r="5629" spans="1:15" x14ac:dyDescent="0.2">
      <c r="A5629" s="7" t="s">
        <v>5202</v>
      </c>
      <c r="B5629" s="7" t="s">
        <v>175</v>
      </c>
      <c r="C5629" s="7" t="s">
        <v>10725</v>
      </c>
      <c r="D5629" s="7">
        <v>0.61399999999999999</v>
      </c>
      <c r="E5629" s="7">
        <v>1.244</v>
      </c>
      <c r="F5629" s="7">
        <v>0.504</v>
      </c>
      <c r="G5629" s="7">
        <v>0.60399999999999998</v>
      </c>
      <c r="H5629" s="7">
        <v>1.0629999999999999</v>
      </c>
      <c r="I5629" s="7">
        <v>0.81100000000000005</v>
      </c>
      <c r="J5629" s="7">
        <v>3.34011624628767E-2</v>
      </c>
      <c r="K5629" s="7">
        <v>0.16909715641713299</v>
      </c>
      <c r="L5629" s="7">
        <v>8.8141628654989593E-3</v>
      </c>
      <c r="M5629" s="7">
        <v>5.3905415447127E-2</v>
      </c>
      <c r="N5629" s="7">
        <v>0.62378580087823599</v>
      </c>
      <c r="O5629" s="7">
        <v>0.44768412262094198</v>
      </c>
    </row>
    <row r="5630" spans="1:15" x14ac:dyDescent="0.2">
      <c r="A5630" s="7" t="s">
        <v>1343</v>
      </c>
      <c r="B5630" s="7" t="s">
        <v>74</v>
      </c>
      <c r="C5630" s="7" t="s">
        <v>10724</v>
      </c>
      <c r="D5630" s="7">
        <v>0.73799999999999999</v>
      </c>
      <c r="E5630" s="7">
        <v>0.82799999999999996</v>
      </c>
      <c r="F5630" s="7">
        <v>0.52100000000000002</v>
      </c>
      <c r="G5630" s="7">
        <v>0.56000000000000005</v>
      </c>
      <c r="H5630" s="7">
        <v>0.78300000000000003</v>
      </c>
      <c r="I5630" s="7">
        <v>1.204</v>
      </c>
      <c r="J5630" s="7">
        <v>0.11444872158419001</v>
      </c>
      <c r="K5630" s="7">
        <v>0.16135854130827099</v>
      </c>
      <c r="L5630" s="7">
        <v>4.0529941096856302E-3</v>
      </c>
      <c r="M5630" s="7">
        <v>1.26420689683167E-2</v>
      </c>
      <c r="N5630" s="7">
        <v>0.221629173870837</v>
      </c>
      <c r="O5630" s="7">
        <v>0.269714119547667</v>
      </c>
    </row>
    <row r="5631" spans="1:15" x14ac:dyDescent="0.2">
      <c r="A5631" s="7" t="s">
        <v>1343</v>
      </c>
      <c r="B5631" s="7" t="s">
        <v>6731</v>
      </c>
      <c r="C5631" s="7" t="s">
        <v>10723</v>
      </c>
      <c r="D5631" s="7">
        <v>1.7050000000000001</v>
      </c>
      <c r="E5631" s="7">
        <v>2.29</v>
      </c>
      <c r="F5631" s="7">
        <v>9.3770000000000007</v>
      </c>
      <c r="G5631" s="7">
        <v>1.4019999999999999</v>
      </c>
      <c r="H5631" s="7">
        <v>1.956</v>
      </c>
      <c r="I5631" s="7">
        <v>1.258</v>
      </c>
      <c r="J5631" s="7">
        <v>0.229333542187796</v>
      </c>
      <c r="K5631" s="7">
        <v>1.2643612128297999E-2</v>
      </c>
      <c r="L5631" s="7">
        <v>4.6076567183916902E-7</v>
      </c>
      <c r="M5631" s="7">
        <v>0.52808299120885804</v>
      </c>
      <c r="N5631" s="7">
        <v>8.2272788254484294E-2</v>
      </c>
      <c r="O5631" s="7">
        <v>0.343886353850761</v>
      </c>
    </row>
    <row r="5632" spans="1:15" x14ac:dyDescent="0.2">
      <c r="A5632" s="7" t="s">
        <v>1483</v>
      </c>
      <c r="B5632" s="7" t="s">
        <v>144</v>
      </c>
      <c r="C5632" s="7" t="s">
        <v>8923</v>
      </c>
      <c r="D5632" s="7">
        <v>1.92</v>
      </c>
      <c r="E5632" s="7">
        <v>1.8779999999999999</v>
      </c>
      <c r="F5632" s="7">
        <v>1.1819999999999999</v>
      </c>
      <c r="G5632" s="7">
        <v>1.6890000000000001</v>
      </c>
      <c r="H5632" s="7">
        <v>1.657</v>
      </c>
      <c r="I5632" s="7">
        <v>2.46</v>
      </c>
      <c r="J5632" s="7">
        <v>0.12339118113023</v>
      </c>
      <c r="K5632" s="7">
        <v>4.0744207793726103E-2</v>
      </c>
      <c r="L5632" s="7">
        <v>0.54783129008347897</v>
      </c>
      <c r="M5632" s="7">
        <v>0.25796036467159</v>
      </c>
      <c r="N5632" s="7">
        <v>0.14506489575086901</v>
      </c>
      <c r="O5632" s="7">
        <v>1.3959860317662101E-2</v>
      </c>
    </row>
    <row r="5633" spans="1:15" x14ac:dyDescent="0.2">
      <c r="A5633" s="7" t="s">
        <v>10722</v>
      </c>
      <c r="B5633" s="7" t="s">
        <v>5779</v>
      </c>
      <c r="C5633" s="7" t="s">
        <v>10721</v>
      </c>
      <c r="D5633" s="7">
        <v>0.95699999999999996</v>
      </c>
      <c r="E5633" s="7">
        <v>1.262</v>
      </c>
      <c r="F5633" s="7">
        <v>1.861</v>
      </c>
      <c r="G5633" s="7">
        <v>2.0649999999999999</v>
      </c>
      <c r="H5633" s="7">
        <v>0.64600000000000002</v>
      </c>
      <c r="I5633" s="7">
        <v>1.091</v>
      </c>
      <c r="J5633" s="7">
        <v>0.90022221926016499</v>
      </c>
      <c r="K5633" s="7">
        <v>0.39161050872173497</v>
      </c>
      <c r="L5633" s="7">
        <v>0.110664334366307</v>
      </c>
      <c r="M5633" s="7">
        <v>9.7141100169963801E-2</v>
      </c>
      <c r="N5633" s="7">
        <v>0.46427040852763501</v>
      </c>
      <c r="O5633" s="7">
        <v>0.63106157921531603</v>
      </c>
    </row>
    <row r="5634" spans="1:15" x14ac:dyDescent="0.2">
      <c r="A5634" s="7" t="s">
        <v>179</v>
      </c>
      <c r="B5634" s="7" t="s">
        <v>10720</v>
      </c>
      <c r="C5634" s="7" t="s">
        <v>10719</v>
      </c>
      <c r="D5634" s="7">
        <v>2.4220000000000002</v>
      </c>
      <c r="E5634" s="7">
        <v>2.089</v>
      </c>
      <c r="F5634" s="7">
        <v>2.1579999999999999</v>
      </c>
      <c r="G5634" s="7">
        <v>2.89</v>
      </c>
      <c r="H5634" s="7">
        <v>1.6779999999999999</v>
      </c>
      <c r="I5634" s="7">
        <v>3.0609999999999999</v>
      </c>
      <c r="J5634" s="7">
        <v>3.5798902723865197E-2</v>
      </c>
      <c r="K5634" s="7">
        <v>2.5444072438413099E-2</v>
      </c>
      <c r="L5634" s="7">
        <v>7.6791864080010305E-2</v>
      </c>
      <c r="M5634" s="7">
        <v>1.4727310384942601E-2</v>
      </c>
      <c r="N5634" s="7">
        <v>0.18045496014805501</v>
      </c>
      <c r="O5634" s="7">
        <v>1.2152399646643301E-3</v>
      </c>
    </row>
    <row r="5635" spans="1:15" x14ac:dyDescent="0.2">
      <c r="A5635" s="7" t="s">
        <v>496</v>
      </c>
      <c r="B5635" s="7" t="s">
        <v>92</v>
      </c>
      <c r="C5635" s="7" t="s">
        <v>10718</v>
      </c>
      <c r="D5635" s="7" t="s">
        <v>55</v>
      </c>
      <c r="E5635" s="7" t="s">
        <v>55</v>
      </c>
      <c r="F5635" s="7">
        <v>100</v>
      </c>
      <c r="G5635" s="7" t="s">
        <v>55</v>
      </c>
      <c r="H5635" s="7" t="s">
        <v>55</v>
      </c>
      <c r="I5635" s="7" t="s">
        <v>55</v>
      </c>
      <c r="J5635" s="7" t="s">
        <v>55</v>
      </c>
      <c r="K5635" s="7" t="s">
        <v>55</v>
      </c>
      <c r="L5635" s="7">
        <v>1.0000000000000001E-17</v>
      </c>
      <c r="M5635" s="7" t="s">
        <v>55</v>
      </c>
      <c r="N5635" s="7" t="s">
        <v>55</v>
      </c>
      <c r="O5635" s="7" t="s">
        <v>55</v>
      </c>
    </row>
    <row r="5636" spans="1:15" x14ac:dyDescent="0.2">
      <c r="A5636" s="7" t="s">
        <v>2521</v>
      </c>
      <c r="B5636" s="7" t="s">
        <v>10717</v>
      </c>
      <c r="C5636" s="7" t="s">
        <v>10716</v>
      </c>
      <c r="D5636" s="7">
        <v>0.17899999999999999</v>
      </c>
      <c r="E5636" s="7">
        <v>0.81299999999999994</v>
      </c>
      <c r="F5636" s="7">
        <v>0.22</v>
      </c>
      <c r="G5636" s="7">
        <v>0.308</v>
      </c>
      <c r="H5636" s="7">
        <v>0.97699999999999998</v>
      </c>
      <c r="I5636" s="7">
        <v>0.90300000000000002</v>
      </c>
      <c r="J5636" s="7">
        <v>1.3245404772988E-11</v>
      </c>
      <c r="K5636" s="7">
        <v>0.29854156973531498</v>
      </c>
      <c r="L5636" s="7">
        <v>3.6453989512352798E-5</v>
      </c>
      <c r="M5636" s="7">
        <v>3.6864913615963801E-4</v>
      </c>
      <c r="N5636" s="7">
        <v>0.90088387863291997</v>
      </c>
      <c r="O5636" s="7">
        <v>0.82934858547121804</v>
      </c>
    </row>
    <row r="5637" spans="1:15" x14ac:dyDescent="0.2">
      <c r="A5637" s="7" t="s">
        <v>389</v>
      </c>
      <c r="B5637" s="7" t="s">
        <v>10715</v>
      </c>
      <c r="C5637" s="7" t="s">
        <v>3348</v>
      </c>
      <c r="D5637" s="7">
        <v>0.54700000000000004</v>
      </c>
      <c r="E5637" s="7">
        <v>1.06</v>
      </c>
      <c r="F5637" s="7">
        <v>0.88300000000000001</v>
      </c>
      <c r="G5637" s="7">
        <v>1.139</v>
      </c>
      <c r="H5637" s="7">
        <v>1.171</v>
      </c>
      <c r="I5637" s="7">
        <v>1.0249999999999999</v>
      </c>
      <c r="J5637" s="7">
        <v>5.5664503778460901E-3</v>
      </c>
      <c r="K5637" s="7">
        <v>0.62338147512012698</v>
      </c>
      <c r="L5637" s="7">
        <v>0.71522215546136003</v>
      </c>
      <c r="M5637" s="7">
        <v>0.61683688342492504</v>
      </c>
      <c r="N5637" s="7">
        <v>0.36486171442960602</v>
      </c>
      <c r="O5637" s="7">
        <v>0.78152475807331401</v>
      </c>
    </row>
    <row r="5638" spans="1:15" x14ac:dyDescent="0.2">
      <c r="A5638" s="7" t="s">
        <v>10714</v>
      </c>
      <c r="B5638" s="7" t="s">
        <v>567</v>
      </c>
      <c r="C5638" s="7" t="s">
        <v>10713</v>
      </c>
      <c r="D5638" s="7">
        <v>1.01</v>
      </c>
      <c r="E5638" s="7">
        <v>1.8080000000000001</v>
      </c>
      <c r="F5638" s="7">
        <v>2.5249999999999999</v>
      </c>
      <c r="G5638" s="7">
        <v>1.5469999999999999</v>
      </c>
      <c r="H5638" s="7">
        <v>1.31</v>
      </c>
      <c r="I5638" s="7">
        <v>2.0830000000000002</v>
      </c>
      <c r="J5638" s="7">
        <v>0.94810960149549295</v>
      </c>
      <c r="K5638" s="7">
        <v>1.35348388797536E-2</v>
      </c>
      <c r="L5638" s="7">
        <v>1.17780125712548E-2</v>
      </c>
      <c r="M5638" s="7">
        <v>0.30178539050513598</v>
      </c>
      <c r="N5638" s="7">
        <v>0.33855187111786</v>
      </c>
      <c r="O5638" s="7">
        <v>2.6653589096523801E-2</v>
      </c>
    </row>
    <row r="5639" spans="1:15" x14ac:dyDescent="0.2">
      <c r="A5639" s="7" t="s">
        <v>7645</v>
      </c>
      <c r="B5639" s="7" t="s">
        <v>42</v>
      </c>
      <c r="C5639" s="7" t="s">
        <v>10712</v>
      </c>
      <c r="D5639" s="7">
        <v>0.94799999999999995</v>
      </c>
      <c r="E5639" s="7">
        <v>1.4890000000000001</v>
      </c>
      <c r="F5639" s="7">
        <v>1.391</v>
      </c>
      <c r="G5639" s="7">
        <v>1.784</v>
      </c>
      <c r="H5639" s="7">
        <v>1.6679999999999999</v>
      </c>
      <c r="I5639" s="7">
        <v>1.337</v>
      </c>
      <c r="J5639" s="7">
        <v>0.90243026996442499</v>
      </c>
      <c r="K5639" s="7">
        <v>0.20969191302437901</v>
      </c>
      <c r="L5639" s="7">
        <v>0.29048359967214199</v>
      </c>
      <c r="M5639" s="7">
        <v>0.22309247727572801</v>
      </c>
      <c r="N5639" s="7">
        <v>0.15192394926288599</v>
      </c>
      <c r="O5639" s="7">
        <v>0.35255740519359802</v>
      </c>
    </row>
    <row r="5640" spans="1:15" x14ac:dyDescent="0.2">
      <c r="A5640" s="7" t="s">
        <v>7645</v>
      </c>
      <c r="B5640" s="7" t="s">
        <v>10711</v>
      </c>
      <c r="C5640" s="7" t="s">
        <v>10710</v>
      </c>
      <c r="D5640" s="7">
        <v>1.298</v>
      </c>
      <c r="E5640" s="7">
        <v>1.236</v>
      </c>
      <c r="F5640" s="7">
        <v>2.0459999999999998</v>
      </c>
      <c r="G5640" s="7">
        <v>1.696</v>
      </c>
      <c r="H5640" s="7">
        <v>2.2400000000000002</v>
      </c>
      <c r="I5640" s="7">
        <v>1.7310000000000001</v>
      </c>
      <c r="J5640" s="7">
        <v>0.53843002946771101</v>
      </c>
      <c r="K5640" s="7">
        <v>0.46585316084681799</v>
      </c>
      <c r="L5640" s="7">
        <v>7.60653996220573E-2</v>
      </c>
      <c r="M5640" s="7">
        <v>0.26476391237757602</v>
      </c>
      <c r="N5640" s="7">
        <v>3.1656788092489598E-2</v>
      </c>
      <c r="O5640" s="7">
        <v>8.1988670282874904E-2</v>
      </c>
    </row>
    <row r="5641" spans="1:15" x14ac:dyDescent="0.2">
      <c r="A5641" s="7" t="s">
        <v>6423</v>
      </c>
      <c r="B5641" s="7" t="s">
        <v>42</v>
      </c>
      <c r="C5641" s="7" t="s">
        <v>10709</v>
      </c>
      <c r="D5641" s="7">
        <v>0.89800000000000002</v>
      </c>
      <c r="E5641" s="7">
        <v>1.2969999999999999</v>
      </c>
      <c r="F5641" s="7">
        <v>0.95</v>
      </c>
      <c r="G5641" s="7">
        <v>1.452</v>
      </c>
      <c r="H5641" s="7">
        <v>2.794</v>
      </c>
      <c r="I5641" s="7">
        <v>2.56</v>
      </c>
      <c r="J5641" s="7">
        <v>0.78542613627532298</v>
      </c>
      <c r="K5641" s="7">
        <v>0.24873193063978499</v>
      </c>
      <c r="L5641" s="7">
        <v>0.90939652095713297</v>
      </c>
      <c r="M5641" s="7">
        <v>0.33676758027714498</v>
      </c>
      <c r="N5641" s="7">
        <v>1.1860584419043401E-6</v>
      </c>
      <c r="O5641" s="7">
        <v>5.6753781369689395E-4</v>
      </c>
    </row>
    <row r="5642" spans="1:15" x14ac:dyDescent="0.2">
      <c r="A5642" s="7" t="s">
        <v>10707</v>
      </c>
      <c r="B5642" s="7" t="s">
        <v>315</v>
      </c>
      <c r="C5642" s="7" t="s">
        <v>10708</v>
      </c>
      <c r="D5642" s="7">
        <v>1.0009999999999999</v>
      </c>
      <c r="E5642" s="7">
        <v>0.92600000000000005</v>
      </c>
      <c r="F5642" s="7">
        <v>1.119</v>
      </c>
      <c r="G5642" s="7">
        <v>1.0489999999999999</v>
      </c>
      <c r="H5642" s="7">
        <v>1.014</v>
      </c>
      <c r="I5642" s="7">
        <v>0.97899999999999998</v>
      </c>
      <c r="J5642" s="7">
        <v>0.94844777134882496</v>
      </c>
      <c r="K5642" s="7">
        <v>0.82480311017685504</v>
      </c>
      <c r="L5642" s="7">
        <v>0.62219724086166295</v>
      </c>
      <c r="M5642" s="7">
        <v>0.814899784540696</v>
      </c>
      <c r="N5642" s="7">
        <v>0.78015453569986903</v>
      </c>
      <c r="O5642" s="7">
        <v>0.88734599766570299</v>
      </c>
    </row>
    <row r="5643" spans="1:15" x14ac:dyDescent="0.2">
      <c r="A5643" s="7" t="s">
        <v>10707</v>
      </c>
      <c r="B5643" s="7" t="s">
        <v>10706</v>
      </c>
      <c r="C5643" s="7" t="s">
        <v>10705</v>
      </c>
      <c r="D5643" s="7">
        <v>0.877</v>
      </c>
      <c r="E5643" s="7">
        <v>0.89200000000000002</v>
      </c>
      <c r="F5643" s="7">
        <v>1.0649999999999999</v>
      </c>
      <c r="G5643" s="7">
        <v>1.0529999999999999</v>
      </c>
      <c r="H5643" s="7">
        <v>1.0569999999999999</v>
      </c>
      <c r="I5643" s="7">
        <v>0.94599999999999995</v>
      </c>
      <c r="J5643" s="7">
        <v>0.73921422230738099</v>
      </c>
      <c r="K5643" s="7">
        <v>0.91830671981129397</v>
      </c>
      <c r="L5643" s="7">
        <v>0.69545349261510703</v>
      </c>
      <c r="M5643" s="7">
        <v>0.87202813410192304</v>
      </c>
      <c r="N5643" s="7">
        <v>0.65295584533192497</v>
      </c>
      <c r="O5643" s="7">
        <v>0.87815201365814999</v>
      </c>
    </row>
    <row r="5644" spans="1:15" x14ac:dyDescent="0.2">
      <c r="A5644" s="7" t="s">
        <v>2184</v>
      </c>
      <c r="B5644" s="7" t="s">
        <v>452</v>
      </c>
      <c r="C5644" s="7" t="s">
        <v>55</v>
      </c>
      <c r="D5644" s="7">
        <v>0.96499999999999997</v>
      </c>
      <c r="E5644" s="7">
        <v>0.68899999999999995</v>
      </c>
      <c r="F5644" s="7">
        <v>0.96899999999999997</v>
      </c>
      <c r="G5644" s="7">
        <v>1.008</v>
      </c>
      <c r="H5644" s="7">
        <v>1.2729999999999999</v>
      </c>
      <c r="I5644" s="7">
        <v>1.1719999999999999</v>
      </c>
      <c r="J5644" s="7">
        <v>0.92803749250580203</v>
      </c>
      <c r="K5644" s="7">
        <v>0.591573187936694</v>
      </c>
      <c r="L5644" s="7">
        <v>0.91512382857920604</v>
      </c>
      <c r="M5644" s="7">
        <v>0.92582816580813898</v>
      </c>
      <c r="N5644" s="7">
        <v>0.34315692090691002</v>
      </c>
      <c r="O5644" s="7">
        <v>0.37695241822671299</v>
      </c>
    </row>
    <row r="5645" spans="1:15" x14ac:dyDescent="0.2">
      <c r="A5645" s="7" t="s">
        <v>3471</v>
      </c>
      <c r="B5645" s="7" t="s">
        <v>567</v>
      </c>
      <c r="C5645" s="7" t="s">
        <v>10704</v>
      </c>
      <c r="D5645" s="7">
        <v>0.80200000000000005</v>
      </c>
      <c r="E5645" s="7">
        <v>0.90700000000000003</v>
      </c>
      <c r="F5645" s="7">
        <v>0.67300000000000004</v>
      </c>
      <c r="G5645" s="7">
        <v>0.81799999999999995</v>
      </c>
      <c r="H5645" s="7">
        <v>0.84699999999999998</v>
      </c>
      <c r="I5645" s="7">
        <v>1.0049999999999999</v>
      </c>
      <c r="J5645" s="7">
        <v>0.28972162041182498</v>
      </c>
      <c r="K5645" s="7">
        <v>0.61533071548755103</v>
      </c>
      <c r="L5645" s="7">
        <v>0.13040149980538199</v>
      </c>
      <c r="M5645" s="7">
        <v>0.43647077976175203</v>
      </c>
      <c r="N5645" s="7">
        <v>0.53686814539570504</v>
      </c>
      <c r="O5645" s="7">
        <v>0.90458185107428202</v>
      </c>
    </row>
    <row r="5646" spans="1:15" x14ac:dyDescent="0.2">
      <c r="A5646" s="7" t="s">
        <v>10703</v>
      </c>
      <c r="B5646" s="7" t="s">
        <v>62</v>
      </c>
      <c r="C5646" s="7" t="s">
        <v>10702</v>
      </c>
      <c r="D5646" s="7">
        <v>0.51400000000000001</v>
      </c>
      <c r="E5646" s="7">
        <v>1.2829999999999999</v>
      </c>
      <c r="F5646" s="7">
        <v>0.41899999999999998</v>
      </c>
      <c r="G5646" s="7">
        <v>0.40699999999999997</v>
      </c>
      <c r="H5646" s="7">
        <v>0.58699999999999997</v>
      </c>
      <c r="I5646" s="7">
        <v>1.1459999999999999</v>
      </c>
      <c r="J5646" s="7">
        <v>0.10930077180157299</v>
      </c>
      <c r="K5646" s="7">
        <v>0.36800047627926102</v>
      </c>
      <c r="L5646" s="7">
        <v>0.12447591221705</v>
      </c>
      <c r="M5646" s="7">
        <v>3.5231973561248499E-2</v>
      </c>
      <c r="N5646" s="7">
        <v>0.32505013460453602</v>
      </c>
      <c r="O5646" s="7">
        <v>0.54077386989494103</v>
      </c>
    </row>
    <row r="5647" spans="1:15" x14ac:dyDescent="0.2">
      <c r="A5647" s="7" t="s">
        <v>406</v>
      </c>
      <c r="B5647" s="7" t="s">
        <v>886</v>
      </c>
      <c r="C5647" s="7" t="s">
        <v>10701</v>
      </c>
      <c r="D5647" s="7" t="s">
        <v>55</v>
      </c>
      <c r="E5647" s="7">
        <v>100</v>
      </c>
      <c r="F5647" s="7" t="s">
        <v>55</v>
      </c>
      <c r="G5647" s="7" t="s">
        <v>55</v>
      </c>
      <c r="H5647" s="7" t="s">
        <v>55</v>
      </c>
      <c r="I5647" s="7" t="s">
        <v>55</v>
      </c>
      <c r="J5647" s="7" t="s">
        <v>55</v>
      </c>
      <c r="K5647" s="7">
        <v>1.0000000000000001E-17</v>
      </c>
      <c r="L5647" s="7" t="s">
        <v>55</v>
      </c>
      <c r="M5647" s="7" t="s">
        <v>55</v>
      </c>
      <c r="N5647" s="7" t="s">
        <v>55</v>
      </c>
      <c r="O5647" s="7" t="s">
        <v>55</v>
      </c>
    </row>
    <row r="5648" spans="1:15" x14ac:dyDescent="0.2">
      <c r="A5648" s="7" t="s">
        <v>1095</v>
      </c>
      <c r="B5648" s="7" t="s">
        <v>62</v>
      </c>
      <c r="C5648" s="7" t="s">
        <v>10700</v>
      </c>
      <c r="D5648" s="7">
        <v>0.879</v>
      </c>
      <c r="E5648" s="7">
        <v>1.179</v>
      </c>
      <c r="F5648" s="7">
        <v>0.83599999999999997</v>
      </c>
      <c r="G5648" s="7">
        <v>1.1020000000000001</v>
      </c>
      <c r="H5648" s="7">
        <v>1.363</v>
      </c>
      <c r="I5648" s="7">
        <v>1.0209999999999999</v>
      </c>
      <c r="J5648" s="7">
        <v>0.71380780534245702</v>
      </c>
      <c r="K5648" s="7">
        <v>0.48397239501637801</v>
      </c>
      <c r="L5648" s="7">
        <v>0.90011656675934604</v>
      </c>
      <c r="M5648" s="7">
        <v>0.86156549169987795</v>
      </c>
      <c r="N5648" s="7">
        <v>0.372436351258356</v>
      </c>
      <c r="O5648" s="7">
        <v>0.73363715011944997</v>
      </c>
    </row>
    <row r="5649" spans="1:15" x14ac:dyDescent="0.2">
      <c r="A5649" s="7" t="s">
        <v>2700</v>
      </c>
      <c r="B5649" s="7" t="s">
        <v>252</v>
      </c>
      <c r="C5649" s="7" t="s">
        <v>10699</v>
      </c>
      <c r="D5649" s="7">
        <v>100</v>
      </c>
      <c r="E5649" s="7">
        <v>100</v>
      </c>
      <c r="F5649" s="7">
        <v>100</v>
      </c>
      <c r="G5649" s="7">
        <v>100</v>
      </c>
      <c r="H5649" s="7">
        <v>100</v>
      </c>
      <c r="I5649" s="7">
        <v>100</v>
      </c>
      <c r="J5649" s="7">
        <v>1.0000000000000001E-17</v>
      </c>
      <c r="K5649" s="7">
        <v>1.0000000000000001E-17</v>
      </c>
      <c r="L5649" s="7">
        <v>1.0000000000000001E-17</v>
      </c>
      <c r="M5649" s="7">
        <v>1.0000000000000001E-17</v>
      </c>
      <c r="N5649" s="7">
        <v>1.0000000000000001E-17</v>
      </c>
      <c r="O5649" s="7">
        <v>1.0000000000000001E-17</v>
      </c>
    </row>
    <row r="5650" spans="1:15" x14ac:dyDescent="0.2">
      <c r="A5650" s="7" t="s">
        <v>10698</v>
      </c>
      <c r="B5650" s="7" t="s">
        <v>613</v>
      </c>
      <c r="C5650" s="7" t="s">
        <v>10697</v>
      </c>
      <c r="D5650" s="7">
        <v>1.383</v>
      </c>
      <c r="E5650" s="7">
        <v>0.75600000000000001</v>
      </c>
      <c r="F5650" s="7">
        <v>0.84699999999999998</v>
      </c>
      <c r="G5650" s="7">
        <v>0.93799999999999994</v>
      </c>
      <c r="H5650" s="7">
        <v>0.67800000000000005</v>
      </c>
      <c r="I5650" s="7">
        <v>0.72199999999999998</v>
      </c>
      <c r="J5650" s="7">
        <v>0.46201498462288398</v>
      </c>
      <c r="K5650" s="7">
        <v>0.74958101051288595</v>
      </c>
      <c r="L5650" s="7">
        <v>0.89718626718866301</v>
      </c>
      <c r="M5650" s="7">
        <v>0.79924964897393802</v>
      </c>
      <c r="N5650" s="7">
        <v>0.60326473893390897</v>
      </c>
      <c r="O5650" s="7">
        <v>0.76367295923768996</v>
      </c>
    </row>
    <row r="5651" spans="1:15" x14ac:dyDescent="0.2">
      <c r="A5651" s="7" t="s">
        <v>772</v>
      </c>
      <c r="B5651" s="7" t="s">
        <v>708</v>
      </c>
      <c r="C5651" s="7" t="s">
        <v>10696</v>
      </c>
      <c r="D5651" s="7">
        <v>2.2949999999999999</v>
      </c>
      <c r="E5651" s="7">
        <v>1.8540000000000001</v>
      </c>
      <c r="F5651" s="7">
        <v>1.704</v>
      </c>
      <c r="G5651" s="7">
        <v>1.3089999999999999</v>
      </c>
      <c r="H5651" s="7">
        <v>1.5649999999999999</v>
      </c>
      <c r="I5651" s="7">
        <v>1.3720000000000001</v>
      </c>
      <c r="J5651" s="7">
        <v>1.8555208184227699E-3</v>
      </c>
      <c r="K5651" s="7">
        <v>1.8879675363008299E-2</v>
      </c>
      <c r="L5651" s="7">
        <v>0.126078913657973</v>
      </c>
      <c r="M5651" s="7">
        <v>0.50930224899198195</v>
      </c>
      <c r="N5651" s="7">
        <v>0.14155625609403799</v>
      </c>
      <c r="O5651" s="7">
        <v>0.31732369089213402</v>
      </c>
    </row>
    <row r="5652" spans="1:15" x14ac:dyDescent="0.2">
      <c r="A5652" s="7" t="s">
        <v>354</v>
      </c>
      <c r="B5652" s="7" t="s">
        <v>62</v>
      </c>
      <c r="C5652" s="7" t="s">
        <v>10695</v>
      </c>
      <c r="D5652" s="7">
        <v>0.76500000000000001</v>
      </c>
      <c r="E5652" s="7">
        <v>0.98699999999999999</v>
      </c>
      <c r="F5652" s="7">
        <v>0.74399999999999999</v>
      </c>
      <c r="G5652" s="7">
        <v>0.876</v>
      </c>
      <c r="H5652" s="7">
        <v>1.135</v>
      </c>
      <c r="I5652" s="7">
        <v>1.153</v>
      </c>
      <c r="J5652" s="7">
        <v>0.31880343888582302</v>
      </c>
      <c r="K5652" s="7">
        <v>0.86187730406952301</v>
      </c>
      <c r="L5652" s="7">
        <v>0.37765155225910602</v>
      </c>
      <c r="M5652" s="7">
        <v>0.63401900680873702</v>
      </c>
      <c r="N5652" s="7">
        <v>0.42742136594705399</v>
      </c>
      <c r="O5652" s="7">
        <v>0.50156945915071105</v>
      </c>
    </row>
    <row r="5653" spans="1:15" x14ac:dyDescent="0.2">
      <c r="A5653" s="7" t="s">
        <v>5428</v>
      </c>
      <c r="B5653" s="7" t="s">
        <v>10694</v>
      </c>
      <c r="C5653" s="7" t="s">
        <v>55</v>
      </c>
      <c r="D5653" s="7">
        <v>1.3959999999999999</v>
      </c>
      <c r="E5653" s="7">
        <v>0.96399999999999997</v>
      </c>
      <c r="F5653" s="7">
        <v>1.3759999999999999</v>
      </c>
      <c r="G5653" s="7">
        <v>0.89300000000000002</v>
      </c>
      <c r="H5653" s="7">
        <v>1.0940000000000001</v>
      </c>
      <c r="I5653" s="7">
        <v>0.88</v>
      </c>
      <c r="J5653" s="7">
        <v>0.37789057562725598</v>
      </c>
      <c r="K5653" s="7">
        <v>0.90741756445538602</v>
      </c>
      <c r="L5653" s="7">
        <v>0.33696089567001097</v>
      </c>
      <c r="M5653" s="7">
        <v>0.79569032713194998</v>
      </c>
      <c r="N5653" s="7">
        <v>0.57025972948608805</v>
      </c>
      <c r="O5653" s="7">
        <v>0.90020853544809998</v>
      </c>
    </row>
    <row r="5654" spans="1:15" x14ac:dyDescent="0.2">
      <c r="A5654" s="7" t="s">
        <v>5428</v>
      </c>
      <c r="B5654" s="7" t="s">
        <v>133</v>
      </c>
      <c r="C5654" s="7" t="s">
        <v>10693</v>
      </c>
      <c r="D5654" s="7">
        <v>1.008</v>
      </c>
      <c r="E5654" s="7">
        <v>0.81299999999999994</v>
      </c>
      <c r="F5654" s="7">
        <v>0.95299999999999996</v>
      </c>
      <c r="G5654" s="7">
        <v>0.94599999999999995</v>
      </c>
      <c r="H5654" s="7">
        <v>0.89700000000000002</v>
      </c>
      <c r="I5654" s="7">
        <v>0.61799999999999999</v>
      </c>
      <c r="J5654" s="7">
        <v>0.92112886405134697</v>
      </c>
      <c r="K5654" s="7">
        <v>0.208304945893345</v>
      </c>
      <c r="L5654" s="7">
        <v>0.95707296194989699</v>
      </c>
      <c r="M5654" s="7">
        <v>0.85061984043415995</v>
      </c>
      <c r="N5654" s="7">
        <v>0.73417087946016202</v>
      </c>
      <c r="O5654" s="7">
        <v>2.6715617530078901E-2</v>
      </c>
    </row>
    <row r="5655" spans="1:15" x14ac:dyDescent="0.2">
      <c r="A5655" s="7" t="s">
        <v>5428</v>
      </c>
      <c r="B5655" s="7" t="s">
        <v>416</v>
      </c>
      <c r="C5655" s="7" t="s">
        <v>55</v>
      </c>
      <c r="D5655" s="7">
        <v>0.91500000000000004</v>
      </c>
      <c r="E5655" s="7">
        <v>0.84399999999999997</v>
      </c>
      <c r="F5655" s="7">
        <v>0.97599999999999998</v>
      </c>
      <c r="G5655" s="7">
        <v>0.78400000000000003</v>
      </c>
      <c r="H5655" s="7">
        <v>0.64700000000000002</v>
      </c>
      <c r="I5655" s="7">
        <v>0.66100000000000003</v>
      </c>
      <c r="J5655" s="7">
        <v>0.80831092582987696</v>
      </c>
      <c r="K5655" s="7">
        <v>0.77127655366443004</v>
      </c>
      <c r="L5655" s="7">
        <v>0.86674337519296396</v>
      </c>
      <c r="M5655" s="7">
        <v>0.63722403918590498</v>
      </c>
      <c r="N5655" s="7">
        <v>0.36570016655348703</v>
      </c>
      <c r="O5655" s="7">
        <v>0.48649409315775199</v>
      </c>
    </row>
    <row r="5656" spans="1:15" x14ac:dyDescent="0.2">
      <c r="A5656" s="7" t="s">
        <v>7152</v>
      </c>
      <c r="B5656" s="7" t="s">
        <v>10692</v>
      </c>
      <c r="C5656" s="7" t="s">
        <v>10691</v>
      </c>
      <c r="D5656" s="7">
        <v>1.0780000000000001</v>
      </c>
      <c r="E5656" s="7">
        <v>0.81599999999999995</v>
      </c>
      <c r="F5656" s="7">
        <v>0.90100000000000002</v>
      </c>
      <c r="G5656" s="7">
        <v>0.82099999999999995</v>
      </c>
      <c r="H5656" s="7">
        <v>0.85199999999999998</v>
      </c>
      <c r="I5656" s="7">
        <v>0.59499999999999997</v>
      </c>
      <c r="J5656" s="7">
        <v>0.68374625554616097</v>
      </c>
      <c r="K5656" s="7">
        <v>0.37399149439055501</v>
      </c>
      <c r="L5656" s="7">
        <v>0.85482565191360504</v>
      </c>
      <c r="M5656" s="7">
        <v>0.508269167333946</v>
      </c>
      <c r="N5656" s="7">
        <v>0.62616573422247501</v>
      </c>
      <c r="O5656" s="7">
        <v>0.123221857190183</v>
      </c>
    </row>
    <row r="5657" spans="1:15" x14ac:dyDescent="0.2">
      <c r="A5657" s="7" t="s">
        <v>7152</v>
      </c>
      <c r="B5657" s="7" t="s">
        <v>921</v>
      </c>
      <c r="C5657" s="7" t="s">
        <v>10690</v>
      </c>
      <c r="D5657" s="7">
        <v>1.302</v>
      </c>
      <c r="E5657" s="7">
        <v>1.024</v>
      </c>
      <c r="F5657" s="7">
        <v>1.153</v>
      </c>
      <c r="G5657" s="7">
        <v>1.117</v>
      </c>
      <c r="H5657" s="7">
        <v>0.999</v>
      </c>
      <c r="I5657" s="7">
        <v>0.97</v>
      </c>
      <c r="J5657" s="7">
        <v>0.14122116138679</v>
      </c>
      <c r="K5657" s="7">
        <v>0.70223007582900598</v>
      </c>
      <c r="L5657" s="7">
        <v>0.38824249215662698</v>
      </c>
      <c r="M5657" s="7">
        <v>0.516152166783022</v>
      </c>
      <c r="N5657" s="7">
        <v>0.76974079014947205</v>
      </c>
      <c r="O5657" s="7">
        <v>0.999345565694573</v>
      </c>
    </row>
    <row r="5658" spans="1:15" x14ac:dyDescent="0.2">
      <c r="A5658" s="7" t="s">
        <v>619</v>
      </c>
      <c r="B5658" s="7" t="s">
        <v>71</v>
      </c>
      <c r="C5658" s="7" t="s">
        <v>10689</v>
      </c>
      <c r="D5658" s="7">
        <v>0.85799999999999998</v>
      </c>
      <c r="E5658" s="7">
        <v>0.83499999999999996</v>
      </c>
      <c r="F5658" s="7">
        <v>0.81</v>
      </c>
      <c r="G5658" s="7">
        <v>0.89</v>
      </c>
      <c r="H5658" s="7">
        <v>0.745</v>
      </c>
      <c r="I5658" s="7">
        <v>0.82199999999999995</v>
      </c>
      <c r="J5658" s="7">
        <v>0.44230847676760598</v>
      </c>
      <c r="K5658" s="7">
        <v>0.314610718436514</v>
      </c>
      <c r="L5658" s="7">
        <v>0.48359698902992698</v>
      </c>
      <c r="M5658" s="7">
        <v>0.70020038306893095</v>
      </c>
      <c r="N5658" s="7">
        <v>0.170310320354741</v>
      </c>
      <c r="O5658" s="7">
        <v>0.39868011420691601</v>
      </c>
    </row>
    <row r="5659" spans="1:15" x14ac:dyDescent="0.2">
      <c r="A5659" s="7" t="s">
        <v>327</v>
      </c>
      <c r="B5659" s="7" t="s">
        <v>10688</v>
      </c>
      <c r="C5659" s="7" t="s">
        <v>10687</v>
      </c>
      <c r="D5659" s="7">
        <v>1.1020000000000001</v>
      </c>
      <c r="E5659" s="7">
        <v>1.056</v>
      </c>
      <c r="F5659" s="7">
        <v>0.92500000000000004</v>
      </c>
      <c r="G5659" s="7">
        <v>1.095</v>
      </c>
      <c r="H5659" s="7">
        <v>0.77200000000000002</v>
      </c>
      <c r="I5659" s="7">
        <v>0.51900000000000002</v>
      </c>
      <c r="J5659" s="7">
        <v>0.56335400408006597</v>
      </c>
      <c r="K5659" s="7">
        <v>0.52638447298747204</v>
      </c>
      <c r="L5659" s="7">
        <v>0.80005485721612901</v>
      </c>
      <c r="M5659" s="7">
        <v>0.60169312939248798</v>
      </c>
      <c r="N5659" s="7">
        <v>0.108163749111457</v>
      </c>
      <c r="O5659" s="7">
        <v>5.4484746286975695E-4</v>
      </c>
    </row>
    <row r="5660" spans="1:15" x14ac:dyDescent="0.2">
      <c r="A5660" s="7" t="s">
        <v>327</v>
      </c>
      <c r="B5660" s="7" t="s">
        <v>92</v>
      </c>
      <c r="C5660" s="7" t="s">
        <v>10686</v>
      </c>
      <c r="D5660" s="7">
        <v>1.748</v>
      </c>
      <c r="E5660" s="7">
        <v>1.1679999999999999</v>
      </c>
      <c r="F5660" s="7">
        <v>0.9</v>
      </c>
      <c r="G5660" s="7">
        <v>0.94299999999999995</v>
      </c>
      <c r="H5660" s="7">
        <v>0.94099999999999995</v>
      </c>
      <c r="I5660" s="7">
        <v>0.52500000000000002</v>
      </c>
      <c r="J5660" s="7">
        <v>1.27029431906911E-2</v>
      </c>
      <c r="K5660" s="7">
        <v>0.45660687501855501</v>
      </c>
      <c r="L5660" s="7">
        <v>0.89986699142950899</v>
      </c>
      <c r="M5660" s="7">
        <v>0.98414132927112896</v>
      </c>
      <c r="N5660" s="7">
        <v>0.98193109573037196</v>
      </c>
      <c r="O5660" s="7">
        <v>4.9554223477538399E-2</v>
      </c>
    </row>
    <row r="5661" spans="1:15" x14ac:dyDescent="0.2">
      <c r="A5661" s="7" t="s">
        <v>7755</v>
      </c>
      <c r="B5661" s="7" t="s">
        <v>71</v>
      </c>
      <c r="C5661" s="7" t="s">
        <v>10685</v>
      </c>
      <c r="D5661" s="7">
        <v>0.94399999999999995</v>
      </c>
      <c r="E5661" s="7">
        <v>1.071</v>
      </c>
      <c r="F5661" s="7">
        <v>0.96599999999999997</v>
      </c>
      <c r="G5661" s="7">
        <v>0.88800000000000001</v>
      </c>
      <c r="H5661" s="7">
        <v>0.95399999999999996</v>
      </c>
      <c r="I5661" s="7">
        <v>1.145</v>
      </c>
      <c r="J5661" s="7">
        <v>0.88776174004206498</v>
      </c>
      <c r="K5661" s="7">
        <v>0.71115943424468298</v>
      </c>
      <c r="L5661" s="7">
        <v>0.951956271070038</v>
      </c>
      <c r="M5661" s="7">
        <v>0.703755769030597</v>
      </c>
      <c r="N5661" s="7">
        <v>0.97310313123885095</v>
      </c>
      <c r="O5661" s="7">
        <v>0.52565546128163698</v>
      </c>
    </row>
    <row r="5662" spans="1:15" x14ac:dyDescent="0.2">
      <c r="A5662" s="7" t="s">
        <v>6517</v>
      </c>
      <c r="B5662" s="7" t="s">
        <v>48</v>
      </c>
      <c r="C5662" s="7" t="s">
        <v>10684</v>
      </c>
      <c r="D5662" s="7">
        <v>0.64800000000000002</v>
      </c>
      <c r="E5662" s="7">
        <v>1.117</v>
      </c>
      <c r="F5662" s="7">
        <v>0.68700000000000006</v>
      </c>
      <c r="G5662" s="7">
        <v>1.0109999999999999</v>
      </c>
      <c r="H5662" s="7">
        <v>1.7350000000000001</v>
      </c>
      <c r="I5662" s="7">
        <v>1.552</v>
      </c>
      <c r="J5662" s="7">
        <v>0.29219195851327701</v>
      </c>
      <c r="K5662" s="7">
        <v>0.60529082025015801</v>
      </c>
      <c r="L5662" s="7">
        <v>0.70438024404129695</v>
      </c>
      <c r="M5662" s="7">
        <v>0.98458208414633097</v>
      </c>
      <c r="N5662" s="7">
        <v>7.4677014627080998E-2</v>
      </c>
      <c r="O5662" s="7">
        <v>0.22980800638323501</v>
      </c>
    </row>
    <row r="5663" spans="1:15" x14ac:dyDescent="0.2">
      <c r="A5663" s="7" t="s">
        <v>1460</v>
      </c>
      <c r="B5663" s="7" t="s">
        <v>567</v>
      </c>
      <c r="C5663" s="7" t="s">
        <v>10682</v>
      </c>
      <c r="D5663" s="7">
        <v>0.752</v>
      </c>
      <c r="E5663" s="7">
        <v>1.034</v>
      </c>
      <c r="F5663" s="7">
        <v>0.66300000000000003</v>
      </c>
      <c r="G5663" s="7">
        <v>0.53500000000000003</v>
      </c>
      <c r="H5663" s="7">
        <v>0.68300000000000005</v>
      </c>
      <c r="I5663" s="7">
        <v>1.161</v>
      </c>
      <c r="J5663" s="7">
        <v>0.139172374345054</v>
      </c>
      <c r="K5663" s="7">
        <v>0.66907137454912802</v>
      </c>
      <c r="L5663" s="7">
        <v>0.12419535739893101</v>
      </c>
      <c r="M5663" s="7">
        <v>5.3284294280964203E-3</v>
      </c>
      <c r="N5663" s="7">
        <v>6.09912015898737E-2</v>
      </c>
      <c r="O5663" s="7">
        <v>0.372238913790016</v>
      </c>
    </row>
    <row r="5664" spans="1:15" x14ac:dyDescent="0.2">
      <c r="A5664" s="7" t="s">
        <v>1460</v>
      </c>
      <c r="B5664" s="7" t="s">
        <v>10683</v>
      </c>
      <c r="C5664" s="7" t="s">
        <v>10682</v>
      </c>
      <c r="D5664" s="7">
        <v>1.36</v>
      </c>
      <c r="E5664" s="7">
        <v>1.04</v>
      </c>
      <c r="F5664" s="7">
        <v>0.89200000000000002</v>
      </c>
      <c r="G5664" s="7">
        <v>1.0249999999999999</v>
      </c>
      <c r="H5664" s="7">
        <v>0.75</v>
      </c>
      <c r="I5664" s="7">
        <v>1.294</v>
      </c>
      <c r="J5664" s="7">
        <v>0.227273341712211</v>
      </c>
      <c r="K5664" s="7">
        <v>0.740354506154698</v>
      </c>
      <c r="L5664" s="7">
        <v>0.92244864475049404</v>
      </c>
      <c r="M5664" s="7">
        <v>0.91924493516474104</v>
      </c>
      <c r="N5664" s="7">
        <v>0.59812495432866197</v>
      </c>
      <c r="O5664" s="7">
        <v>0.23957131128322201</v>
      </c>
    </row>
    <row r="5665" spans="1:15" x14ac:dyDescent="0.2">
      <c r="A5665" s="7" t="s">
        <v>7772</v>
      </c>
      <c r="B5665" s="7" t="s">
        <v>8121</v>
      </c>
      <c r="C5665" s="7" t="s">
        <v>10681</v>
      </c>
      <c r="D5665" s="7">
        <v>1.327</v>
      </c>
      <c r="E5665" s="7">
        <v>0.96699999999999997</v>
      </c>
      <c r="F5665" s="7">
        <v>0.90200000000000002</v>
      </c>
      <c r="G5665" s="7">
        <v>1.022</v>
      </c>
      <c r="H5665" s="7">
        <v>1.202</v>
      </c>
      <c r="I5665" s="7">
        <v>1.7430000000000001</v>
      </c>
      <c r="J5665" s="7">
        <v>0.357431209078518</v>
      </c>
      <c r="K5665" s="7">
        <v>0.95158082310643199</v>
      </c>
      <c r="L5665" s="7">
        <v>0.97874740302810503</v>
      </c>
      <c r="M5665" s="7">
        <v>0.94243770960184603</v>
      </c>
      <c r="N5665" s="7">
        <v>0.509915402816984</v>
      </c>
      <c r="O5665" s="7">
        <v>0.121448444793504</v>
      </c>
    </row>
    <row r="5666" spans="1:15" x14ac:dyDescent="0.2">
      <c r="A5666" s="7" t="s">
        <v>608</v>
      </c>
      <c r="B5666" s="7" t="s">
        <v>48</v>
      </c>
      <c r="C5666" s="7" t="s">
        <v>10680</v>
      </c>
      <c r="D5666" s="7">
        <v>0.84799999999999998</v>
      </c>
      <c r="E5666" s="7">
        <v>1.012</v>
      </c>
      <c r="F5666" s="7">
        <v>0.751</v>
      </c>
      <c r="G5666" s="7">
        <v>0.68400000000000005</v>
      </c>
      <c r="H5666" s="7">
        <v>0.86699999999999999</v>
      </c>
      <c r="I5666" s="7">
        <v>1.03</v>
      </c>
      <c r="J5666" s="7">
        <v>0.40567125020289002</v>
      </c>
      <c r="K5666" s="7">
        <v>0.838237904495574</v>
      </c>
      <c r="L5666" s="7">
        <v>0.208698147635871</v>
      </c>
      <c r="M5666" s="7">
        <v>9.2499895767091306E-2</v>
      </c>
      <c r="N5666" s="7">
        <v>0.487229883480021</v>
      </c>
      <c r="O5666" s="7">
        <v>0.80913938255758999</v>
      </c>
    </row>
    <row r="5667" spans="1:15" x14ac:dyDescent="0.2">
      <c r="A5667" s="7" t="s">
        <v>1398</v>
      </c>
      <c r="B5667" s="7" t="s">
        <v>1915</v>
      </c>
      <c r="C5667" s="7" t="s">
        <v>10679</v>
      </c>
      <c r="D5667" s="7">
        <v>1.3839999999999999</v>
      </c>
      <c r="E5667" s="7">
        <v>1.171</v>
      </c>
      <c r="F5667" s="7">
        <v>1.052</v>
      </c>
      <c r="G5667" s="7">
        <v>1.022</v>
      </c>
      <c r="H5667" s="7">
        <v>1.117</v>
      </c>
      <c r="I5667" s="7">
        <v>0.70199999999999996</v>
      </c>
      <c r="J5667" s="7">
        <v>0.21530982097934101</v>
      </c>
      <c r="K5667" s="7">
        <v>0.40822094538590098</v>
      </c>
      <c r="L5667" s="7">
        <v>0.71095302816021599</v>
      </c>
      <c r="M5667" s="7">
        <v>0.99128884099078396</v>
      </c>
      <c r="N5667" s="7">
        <v>0.55751204257735698</v>
      </c>
      <c r="O5667" s="7">
        <v>0.531682334859373</v>
      </c>
    </row>
    <row r="5668" spans="1:15" x14ac:dyDescent="0.2">
      <c r="A5668" s="7" t="s">
        <v>1398</v>
      </c>
      <c r="B5668" s="7" t="s">
        <v>10678</v>
      </c>
      <c r="C5668" s="7" t="s">
        <v>10677</v>
      </c>
      <c r="D5668" s="7">
        <v>0.85699999999999998</v>
      </c>
      <c r="E5668" s="7">
        <v>0.71099999999999997</v>
      </c>
      <c r="F5668" s="7">
        <v>0.746</v>
      </c>
      <c r="G5668" s="7">
        <v>0.65600000000000003</v>
      </c>
      <c r="H5668" s="7">
        <v>0.66700000000000004</v>
      </c>
      <c r="I5668" s="7">
        <v>0.78300000000000003</v>
      </c>
      <c r="J5668" s="7">
        <v>0.70715834537026201</v>
      </c>
      <c r="K5668" s="7">
        <v>0.52389571302637605</v>
      </c>
      <c r="L5668" s="7">
        <v>0.81557309909029496</v>
      </c>
      <c r="M5668" s="7">
        <v>0.32068229214402499</v>
      </c>
      <c r="N5668" s="7">
        <v>0.49646177972431699</v>
      </c>
      <c r="O5668" s="7">
        <v>0.753391089040919</v>
      </c>
    </row>
    <row r="5669" spans="1:15" x14ac:dyDescent="0.2">
      <c r="A5669" s="7" t="s">
        <v>1220</v>
      </c>
      <c r="B5669" s="7" t="s">
        <v>42</v>
      </c>
      <c r="C5669" s="7" t="s">
        <v>10676</v>
      </c>
      <c r="D5669" s="7">
        <v>1.2</v>
      </c>
      <c r="E5669" s="7">
        <v>1.0609999999999999</v>
      </c>
      <c r="F5669" s="7">
        <v>1.163</v>
      </c>
      <c r="G5669" s="7">
        <v>1.222</v>
      </c>
      <c r="H5669" s="7">
        <v>1.1990000000000001</v>
      </c>
      <c r="I5669" s="7">
        <v>1.28</v>
      </c>
      <c r="J5669" s="7">
        <v>0.43638253744176803</v>
      </c>
      <c r="K5669" s="7">
        <v>0.69022162877182702</v>
      </c>
      <c r="L5669" s="7">
        <v>0.57253055876998704</v>
      </c>
      <c r="M5669" s="7">
        <v>0.56417051801651896</v>
      </c>
      <c r="N5669" s="7">
        <v>0.41461003801816398</v>
      </c>
      <c r="O5669" s="7">
        <v>0.31995184196724702</v>
      </c>
    </row>
    <row r="5670" spans="1:15" x14ac:dyDescent="0.2">
      <c r="A5670" s="7" t="s">
        <v>1530</v>
      </c>
      <c r="B5670" s="7" t="s">
        <v>452</v>
      </c>
      <c r="C5670" s="7" t="s">
        <v>55</v>
      </c>
      <c r="D5670" s="7">
        <v>1.2170000000000001</v>
      </c>
      <c r="E5670" s="7">
        <v>1.143</v>
      </c>
      <c r="F5670" s="7">
        <v>1.1850000000000001</v>
      </c>
      <c r="G5670" s="7">
        <v>2.056</v>
      </c>
      <c r="H5670" s="7">
        <v>2.577</v>
      </c>
      <c r="I5670" s="7">
        <v>1.389</v>
      </c>
      <c r="J5670" s="7">
        <v>0.65694131437289105</v>
      </c>
      <c r="K5670" s="7">
        <v>0.57629608796017595</v>
      </c>
      <c r="L5670" s="7">
        <v>0.56098005188164102</v>
      </c>
      <c r="M5670" s="7">
        <v>0.14072182139463499</v>
      </c>
      <c r="N5670" s="7">
        <v>8.4839326054442204E-3</v>
      </c>
      <c r="O5670" s="7">
        <v>0.23294921080206701</v>
      </c>
    </row>
    <row r="5671" spans="1:15" x14ac:dyDescent="0.2">
      <c r="A5671" s="7" t="s">
        <v>455</v>
      </c>
      <c r="B5671" s="7" t="s">
        <v>103</v>
      </c>
      <c r="C5671" s="7" t="s">
        <v>10675</v>
      </c>
      <c r="D5671" s="7">
        <v>0.90700000000000003</v>
      </c>
      <c r="E5671" s="7">
        <v>1.587</v>
      </c>
      <c r="F5671" s="7">
        <v>1.4379999999999999</v>
      </c>
      <c r="G5671" s="7">
        <v>1.333</v>
      </c>
      <c r="H5671" s="7">
        <v>0.999</v>
      </c>
      <c r="I5671" s="7">
        <v>1.415</v>
      </c>
      <c r="J5671" s="7">
        <v>0.78911505638255697</v>
      </c>
      <c r="K5671" s="7">
        <v>5.3921187756795302E-2</v>
      </c>
      <c r="L5671" s="7">
        <v>0.20936290224128001</v>
      </c>
      <c r="M5671" s="7">
        <v>0.38646394691339803</v>
      </c>
      <c r="N5671" s="7">
        <v>0.78940145980431797</v>
      </c>
      <c r="O5671" s="7">
        <v>0.17093307499176399</v>
      </c>
    </row>
    <row r="5672" spans="1:15" x14ac:dyDescent="0.2">
      <c r="A5672" s="7" t="s">
        <v>491</v>
      </c>
      <c r="B5672" s="7" t="s">
        <v>103</v>
      </c>
      <c r="C5672" s="7" t="s">
        <v>10674</v>
      </c>
      <c r="D5672" s="7">
        <v>1.073</v>
      </c>
      <c r="E5672" s="7">
        <v>1.1220000000000001</v>
      </c>
      <c r="F5672" s="7">
        <v>0.76600000000000001</v>
      </c>
      <c r="G5672" s="7">
        <v>0.86099999999999999</v>
      </c>
      <c r="H5672" s="7">
        <v>0.92400000000000004</v>
      </c>
      <c r="I5672" s="7">
        <v>1.212</v>
      </c>
      <c r="J5672" s="7">
        <v>0.85921897045370199</v>
      </c>
      <c r="K5672" s="7">
        <v>0.60571264187586504</v>
      </c>
      <c r="L5672" s="7">
        <v>0.75265627498964405</v>
      </c>
      <c r="M5672" s="7">
        <v>0.78053153686615095</v>
      </c>
      <c r="N5672" s="7">
        <v>0.90469878920572699</v>
      </c>
      <c r="O5672" s="7">
        <v>0.474270265937349</v>
      </c>
    </row>
    <row r="5673" spans="1:15" x14ac:dyDescent="0.2">
      <c r="A5673" s="7" t="s">
        <v>6448</v>
      </c>
      <c r="B5673" s="7" t="s">
        <v>567</v>
      </c>
      <c r="C5673" s="7" t="s">
        <v>10673</v>
      </c>
      <c r="D5673" s="7">
        <v>0.81499999999999995</v>
      </c>
      <c r="E5673" s="7">
        <v>0.88700000000000001</v>
      </c>
      <c r="F5673" s="7">
        <v>0.64500000000000002</v>
      </c>
      <c r="G5673" s="7">
        <v>0.67100000000000004</v>
      </c>
      <c r="H5673" s="7">
        <v>0.71499999999999997</v>
      </c>
      <c r="I5673" s="7">
        <v>0.93799999999999994</v>
      </c>
      <c r="J5673" s="7">
        <v>0.31171149107511598</v>
      </c>
      <c r="K5673" s="7">
        <v>0.50361501545715104</v>
      </c>
      <c r="L5673" s="7">
        <v>8.9081543257860205E-2</v>
      </c>
      <c r="M5673" s="7">
        <v>9.8312648722507903E-2</v>
      </c>
      <c r="N5673" s="7">
        <v>0.115844903881656</v>
      </c>
      <c r="O5673" s="7">
        <v>0.84532170698167197</v>
      </c>
    </row>
    <row r="5674" spans="1:15" x14ac:dyDescent="0.2">
      <c r="A5674" s="7" t="s">
        <v>2228</v>
      </c>
      <c r="B5674" s="7" t="s">
        <v>144</v>
      </c>
      <c r="C5674" s="7" t="s">
        <v>10672</v>
      </c>
      <c r="D5674" s="7">
        <v>1.3069999999999999</v>
      </c>
      <c r="E5674" s="7">
        <v>0.99299999999999999</v>
      </c>
      <c r="F5674" s="7">
        <v>0.88700000000000001</v>
      </c>
      <c r="G5674" s="7">
        <v>1.07</v>
      </c>
      <c r="H5674" s="7">
        <v>0.96499999999999997</v>
      </c>
      <c r="I5674" s="7">
        <v>1.0269999999999999</v>
      </c>
      <c r="J5674" s="7">
        <v>0.38204511655397799</v>
      </c>
      <c r="K5674" s="7">
        <v>0.82695109856015803</v>
      </c>
      <c r="L5674" s="7">
        <v>0.94980741605948205</v>
      </c>
      <c r="M5674" s="7">
        <v>0.85310159166587696</v>
      </c>
      <c r="N5674" s="7">
        <v>0.86454772666768698</v>
      </c>
      <c r="O5674" s="7">
        <v>0.769253557330557</v>
      </c>
    </row>
    <row r="5675" spans="1:15" x14ac:dyDescent="0.2">
      <c r="A5675" s="7" t="s">
        <v>10671</v>
      </c>
      <c r="B5675" s="7" t="s">
        <v>71</v>
      </c>
      <c r="C5675" s="7" t="s">
        <v>10670</v>
      </c>
      <c r="D5675" s="7">
        <v>1.7989999999999999</v>
      </c>
      <c r="E5675" s="7">
        <v>0.01</v>
      </c>
      <c r="F5675" s="7">
        <v>1.841</v>
      </c>
      <c r="G5675" s="7">
        <v>2.5659999999999998</v>
      </c>
      <c r="H5675" s="7">
        <v>1.06</v>
      </c>
      <c r="I5675" s="7">
        <v>0.77800000000000002</v>
      </c>
      <c r="J5675" s="7">
        <v>0.243666212919185</v>
      </c>
      <c r="K5675" s="7">
        <v>1.0000000000000001E-17</v>
      </c>
      <c r="L5675" s="7">
        <v>0.28580728628924901</v>
      </c>
      <c r="M5675" s="7">
        <v>9.1565451010069895E-2</v>
      </c>
      <c r="N5675" s="7">
        <v>0.66423482483503204</v>
      </c>
      <c r="O5675" s="7">
        <v>0.87640460176597401</v>
      </c>
    </row>
    <row r="5676" spans="1:15" x14ac:dyDescent="0.2">
      <c r="A5676" s="7" t="s">
        <v>1220</v>
      </c>
      <c r="B5676" s="7" t="s">
        <v>10669</v>
      </c>
      <c r="C5676" s="7" t="s">
        <v>10668</v>
      </c>
      <c r="D5676" s="7">
        <v>1.014</v>
      </c>
      <c r="E5676" s="7">
        <v>0.92400000000000004</v>
      </c>
      <c r="F5676" s="7">
        <v>0.90700000000000003</v>
      </c>
      <c r="G5676" s="7">
        <v>1.002</v>
      </c>
      <c r="H5676" s="7">
        <v>0.97799999999999998</v>
      </c>
      <c r="I5676" s="7">
        <v>0.73499999999999999</v>
      </c>
      <c r="J5676" s="7">
        <v>0.89785495768006696</v>
      </c>
      <c r="K5676" s="7">
        <v>0.72206133574459797</v>
      </c>
      <c r="L5676" s="7">
        <v>0.74605562752915899</v>
      </c>
      <c r="M5676" s="7">
        <v>0.92677039579574605</v>
      </c>
      <c r="N5676" s="7">
        <v>0.92431967311752705</v>
      </c>
      <c r="O5676" s="7">
        <v>0.144518718506147</v>
      </c>
    </row>
    <row r="5677" spans="1:15" x14ac:dyDescent="0.2">
      <c r="A5677" s="7" t="s">
        <v>1220</v>
      </c>
      <c r="B5677" s="7" t="s">
        <v>10667</v>
      </c>
      <c r="C5677" s="7" t="s">
        <v>10666</v>
      </c>
      <c r="D5677" s="7">
        <v>0.98099999999999998</v>
      </c>
      <c r="E5677" s="7">
        <v>0.91500000000000004</v>
      </c>
      <c r="F5677" s="7">
        <v>0.94399999999999995</v>
      </c>
      <c r="G5677" s="7">
        <v>0.97199999999999998</v>
      </c>
      <c r="H5677" s="7">
        <v>0.89400000000000002</v>
      </c>
      <c r="I5677" s="7">
        <v>0.83499999999999996</v>
      </c>
      <c r="J5677" s="7">
        <v>0.96056230395034903</v>
      </c>
      <c r="K5677" s="7">
        <v>0.57790405274659395</v>
      </c>
      <c r="L5677" s="7">
        <v>0.90231016502651495</v>
      </c>
      <c r="M5677" s="7">
        <v>0.97329521362969196</v>
      </c>
      <c r="N5677" s="7">
        <v>0.601951194539045</v>
      </c>
      <c r="O5677" s="7">
        <v>0.37045947634805398</v>
      </c>
    </row>
    <row r="5678" spans="1:15" x14ac:dyDescent="0.2">
      <c r="A5678" s="7" t="s">
        <v>6708</v>
      </c>
      <c r="B5678" s="7" t="s">
        <v>175</v>
      </c>
      <c r="C5678" s="7" t="s">
        <v>10665</v>
      </c>
      <c r="D5678" s="7">
        <v>0.88900000000000001</v>
      </c>
      <c r="E5678" s="7">
        <v>1.046</v>
      </c>
      <c r="F5678" s="7">
        <v>0.73599999999999999</v>
      </c>
      <c r="G5678" s="7">
        <v>0.66400000000000003</v>
      </c>
      <c r="H5678" s="7">
        <v>0.82499999999999996</v>
      </c>
      <c r="I5678" s="7">
        <v>1.1359999999999999</v>
      </c>
      <c r="J5678" s="7">
        <v>0.56563929924024203</v>
      </c>
      <c r="K5678" s="7">
        <v>0.57762699137156104</v>
      </c>
      <c r="L5678" s="7">
        <v>0.175764356545309</v>
      </c>
      <c r="M5678" s="7">
        <v>5.70603356161083E-2</v>
      </c>
      <c r="N5678" s="7">
        <v>0.26377530499786001</v>
      </c>
      <c r="O5678" s="7">
        <v>0.34513613935732401</v>
      </c>
    </row>
    <row r="5679" spans="1:15" x14ac:dyDescent="0.2">
      <c r="A5679" s="7" t="s">
        <v>995</v>
      </c>
      <c r="B5679" s="7" t="s">
        <v>228</v>
      </c>
      <c r="C5679" s="7" t="s">
        <v>10664</v>
      </c>
      <c r="D5679" s="7" t="s">
        <v>55</v>
      </c>
      <c r="E5679" s="7" t="s">
        <v>55</v>
      </c>
      <c r="F5679" s="7">
        <v>100</v>
      </c>
      <c r="G5679" s="7" t="s">
        <v>55</v>
      </c>
      <c r="H5679" s="7" t="s">
        <v>55</v>
      </c>
      <c r="I5679" s="7" t="s">
        <v>55</v>
      </c>
      <c r="J5679" s="7" t="s">
        <v>55</v>
      </c>
      <c r="K5679" s="7" t="s">
        <v>55</v>
      </c>
      <c r="L5679" s="7">
        <v>1.0000000000000001E-17</v>
      </c>
      <c r="M5679" s="7" t="s">
        <v>55</v>
      </c>
      <c r="N5679" s="7" t="s">
        <v>55</v>
      </c>
      <c r="O5679" s="7" t="s">
        <v>55</v>
      </c>
    </row>
    <row r="5680" spans="1:15" x14ac:dyDescent="0.2">
      <c r="A5680" s="7" t="s">
        <v>10663</v>
      </c>
      <c r="B5680" s="7" t="s">
        <v>71</v>
      </c>
      <c r="C5680" s="7" t="s">
        <v>10662</v>
      </c>
      <c r="D5680" s="7">
        <v>1.208</v>
      </c>
      <c r="E5680" s="7">
        <v>1.371</v>
      </c>
      <c r="F5680" s="7">
        <v>1.0489999999999999</v>
      </c>
      <c r="G5680" s="7">
        <v>0.93400000000000005</v>
      </c>
      <c r="H5680" s="7">
        <v>1.153</v>
      </c>
      <c r="I5680" s="7">
        <v>1.419</v>
      </c>
      <c r="J5680" s="7">
        <v>0.65145534149440498</v>
      </c>
      <c r="K5680" s="7">
        <v>0.27111162997046101</v>
      </c>
      <c r="L5680" s="7">
        <v>0.73743718476023901</v>
      </c>
      <c r="M5680" s="7">
        <v>0.90926980377976696</v>
      </c>
      <c r="N5680" s="7">
        <v>0.49408536095695998</v>
      </c>
      <c r="O5680" s="7">
        <v>0.27252936635181002</v>
      </c>
    </row>
    <row r="5681" spans="1:15" x14ac:dyDescent="0.2">
      <c r="A5681" s="7" t="s">
        <v>10661</v>
      </c>
      <c r="B5681" s="7" t="s">
        <v>71</v>
      </c>
      <c r="C5681" s="7" t="s">
        <v>10660</v>
      </c>
      <c r="D5681" s="7">
        <v>100</v>
      </c>
      <c r="E5681" s="7" t="s">
        <v>55</v>
      </c>
      <c r="F5681" s="7" t="s">
        <v>55</v>
      </c>
      <c r="G5681" s="7">
        <v>100</v>
      </c>
      <c r="H5681" s="7">
        <v>100</v>
      </c>
      <c r="I5681" s="7">
        <v>100</v>
      </c>
      <c r="J5681" s="7">
        <v>1.0000000000000001E-17</v>
      </c>
      <c r="K5681" s="7" t="s">
        <v>55</v>
      </c>
      <c r="L5681" s="7" t="s">
        <v>55</v>
      </c>
      <c r="M5681" s="7">
        <v>1.0000000000000001E-17</v>
      </c>
      <c r="N5681" s="7">
        <v>1.0000000000000001E-17</v>
      </c>
      <c r="O5681" s="7">
        <v>1.0000000000000001E-17</v>
      </c>
    </row>
    <row r="5682" spans="1:15" x14ac:dyDescent="0.2">
      <c r="A5682" s="7" t="s">
        <v>3118</v>
      </c>
      <c r="B5682" s="7" t="s">
        <v>45</v>
      </c>
      <c r="C5682" s="7" t="s">
        <v>10659</v>
      </c>
      <c r="D5682" s="7">
        <v>1.5109999999999999</v>
      </c>
      <c r="E5682" s="7">
        <v>1.196</v>
      </c>
      <c r="F5682" s="7">
        <v>1.22</v>
      </c>
      <c r="G5682" s="7">
        <v>0.92400000000000004</v>
      </c>
      <c r="H5682" s="7">
        <v>1.329</v>
      </c>
      <c r="I5682" s="7">
        <v>1.1759999999999999</v>
      </c>
      <c r="J5682" s="7">
        <v>0.31444182368052398</v>
      </c>
      <c r="K5682" s="7">
        <v>0.50204898973768097</v>
      </c>
      <c r="L5682" s="7">
        <v>0.44965566844822102</v>
      </c>
      <c r="M5682" s="7">
        <v>0.85923256526689396</v>
      </c>
      <c r="N5682" s="7">
        <v>0.340322939656722</v>
      </c>
      <c r="O5682" s="7">
        <v>0.47464232040003002</v>
      </c>
    </row>
    <row r="5683" spans="1:15" x14ac:dyDescent="0.2">
      <c r="A5683" s="7" t="s">
        <v>9882</v>
      </c>
      <c r="B5683" s="7" t="s">
        <v>10658</v>
      </c>
      <c r="C5683" s="7" t="s">
        <v>10657</v>
      </c>
      <c r="D5683" s="7">
        <v>1.1459999999999999</v>
      </c>
      <c r="E5683" s="7">
        <v>1.109</v>
      </c>
      <c r="F5683" s="7">
        <v>1.0009999999999999</v>
      </c>
      <c r="G5683" s="7">
        <v>0.65100000000000002</v>
      </c>
      <c r="H5683" s="7">
        <v>0.86399999999999999</v>
      </c>
      <c r="I5683" s="7">
        <v>1.0980000000000001</v>
      </c>
      <c r="J5683" s="7">
        <v>0.73205988747697903</v>
      </c>
      <c r="K5683" s="7">
        <v>0.600365386174045</v>
      </c>
      <c r="L5683" s="7">
        <v>0.84153646011008099</v>
      </c>
      <c r="M5683" s="7">
        <v>0.44777490915146501</v>
      </c>
      <c r="N5683" s="7">
        <v>0.91926785262789801</v>
      </c>
      <c r="O5683" s="7">
        <v>0.61492630514801205</v>
      </c>
    </row>
    <row r="5684" spans="1:15" x14ac:dyDescent="0.2">
      <c r="A5684" s="7" t="s">
        <v>10655</v>
      </c>
      <c r="B5684" s="7" t="s">
        <v>10656</v>
      </c>
      <c r="C5684" s="7" t="s">
        <v>10654</v>
      </c>
      <c r="D5684" s="7">
        <v>1.0940000000000001</v>
      </c>
      <c r="E5684" s="7">
        <v>1.042</v>
      </c>
      <c r="F5684" s="7">
        <v>1.1060000000000001</v>
      </c>
      <c r="G5684" s="7">
        <v>0.83899999999999997</v>
      </c>
      <c r="H5684" s="7">
        <v>0.89900000000000002</v>
      </c>
      <c r="I5684" s="7">
        <v>0.99099999999999999</v>
      </c>
      <c r="J5684" s="7">
        <v>0.59175130652823305</v>
      </c>
      <c r="K5684" s="7">
        <v>0.657231915733403</v>
      </c>
      <c r="L5684" s="7">
        <v>0.55241185908159096</v>
      </c>
      <c r="M5684" s="7">
        <v>0.45198838268533198</v>
      </c>
      <c r="N5684" s="7">
        <v>0.71045017940389099</v>
      </c>
      <c r="O5684" s="7">
        <v>0.92961227177328498</v>
      </c>
    </row>
    <row r="5685" spans="1:15" x14ac:dyDescent="0.2">
      <c r="A5685" s="7" t="s">
        <v>10655</v>
      </c>
      <c r="B5685" s="7" t="s">
        <v>330</v>
      </c>
      <c r="C5685" s="7" t="s">
        <v>10654</v>
      </c>
      <c r="D5685" s="7">
        <v>0.89500000000000002</v>
      </c>
      <c r="E5685" s="7">
        <v>1.208</v>
      </c>
      <c r="F5685" s="7">
        <v>0.81</v>
      </c>
      <c r="G5685" s="7">
        <v>0.755</v>
      </c>
      <c r="H5685" s="7">
        <v>0.88100000000000001</v>
      </c>
      <c r="I5685" s="7">
        <v>0.89200000000000002</v>
      </c>
      <c r="J5685" s="7">
        <v>0.58982894028186506</v>
      </c>
      <c r="K5685" s="7">
        <v>0.10986089795347299</v>
      </c>
      <c r="L5685" s="7">
        <v>0.35834889445830398</v>
      </c>
      <c r="M5685" s="7">
        <v>0.22487323286241601</v>
      </c>
      <c r="N5685" s="7">
        <v>0.56483317755998996</v>
      </c>
      <c r="O5685" s="7">
        <v>0.59139395047606602</v>
      </c>
    </row>
    <row r="5686" spans="1:15" x14ac:dyDescent="0.2">
      <c r="A5686" s="7" t="s">
        <v>110</v>
      </c>
      <c r="B5686" s="7" t="s">
        <v>998</v>
      </c>
      <c r="C5686" s="7" t="s">
        <v>10653</v>
      </c>
      <c r="D5686" s="7">
        <v>0.90600000000000003</v>
      </c>
      <c r="E5686" s="7">
        <v>1.107</v>
      </c>
      <c r="F5686" s="7">
        <v>0.94</v>
      </c>
      <c r="G5686" s="7">
        <v>1.0489999999999999</v>
      </c>
      <c r="H5686" s="7">
        <v>0.90700000000000003</v>
      </c>
      <c r="I5686" s="7">
        <v>0.61899999999999999</v>
      </c>
      <c r="J5686" s="7">
        <v>0.83073103279874605</v>
      </c>
      <c r="K5686" s="7">
        <v>0.58040980200578796</v>
      </c>
      <c r="L5686" s="7">
        <v>0.91567147019936301</v>
      </c>
      <c r="M5686" s="7">
        <v>0.95161790106498101</v>
      </c>
      <c r="N5686" s="7">
        <v>0.98937513370844898</v>
      </c>
      <c r="O5686" s="7">
        <v>0.437867100947812</v>
      </c>
    </row>
    <row r="5687" spans="1:15" x14ac:dyDescent="0.2">
      <c r="A5687" s="7" t="s">
        <v>608</v>
      </c>
      <c r="B5687" s="7" t="s">
        <v>45</v>
      </c>
      <c r="C5687" s="7" t="s">
        <v>10652</v>
      </c>
      <c r="D5687" s="7">
        <v>0.80300000000000005</v>
      </c>
      <c r="E5687" s="7">
        <v>0.81599999999999995</v>
      </c>
      <c r="F5687" s="7">
        <v>0.69099999999999995</v>
      </c>
      <c r="G5687" s="7">
        <v>0.995</v>
      </c>
      <c r="H5687" s="7">
        <v>0.745</v>
      </c>
      <c r="I5687" s="7">
        <v>0.84699999999999998</v>
      </c>
      <c r="J5687" s="7">
        <v>0.50102245656587696</v>
      </c>
      <c r="K5687" s="7">
        <v>0.60700822976238</v>
      </c>
      <c r="L5687" s="7">
        <v>0.50097165892562201</v>
      </c>
      <c r="M5687" s="7">
        <v>0.95089976264048603</v>
      </c>
      <c r="N5687" s="7">
        <v>0.51519678890599696</v>
      </c>
      <c r="O5687" s="7">
        <v>0.73585228166989003</v>
      </c>
    </row>
    <row r="5688" spans="1:15" x14ac:dyDescent="0.2">
      <c r="A5688" s="7" t="s">
        <v>1021</v>
      </c>
      <c r="B5688" s="7" t="s">
        <v>10651</v>
      </c>
      <c r="C5688" s="7" t="s">
        <v>10650</v>
      </c>
      <c r="D5688" s="7">
        <v>1.135</v>
      </c>
      <c r="E5688" s="7">
        <v>1.1160000000000001</v>
      </c>
      <c r="F5688" s="7">
        <v>0.36099999999999999</v>
      </c>
      <c r="G5688" s="7">
        <v>0.52600000000000002</v>
      </c>
      <c r="H5688" s="7">
        <v>1.4430000000000001</v>
      </c>
      <c r="I5688" s="7">
        <v>0.59499999999999997</v>
      </c>
      <c r="J5688" s="7">
        <v>0.66248096688188896</v>
      </c>
      <c r="K5688" s="7">
        <v>0.47900250922068499</v>
      </c>
      <c r="L5688" s="7">
        <v>6.4763191615118995E-2</v>
      </c>
      <c r="M5688" s="7">
        <v>0.168013926166411</v>
      </c>
      <c r="N5688" s="7">
        <v>0.21251413465945601</v>
      </c>
      <c r="O5688" s="7">
        <v>0.256864255526075</v>
      </c>
    </row>
    <row r="5689" spans="1:15" x14ac:dyDescent="0.2">
      <c r="A5689" s="7" t="s">
        <v>1021</v>
      </c>
      <c r="B5689" s="7" t="s">
        <v>45</v>
      </c>
      <c r="C5689" s="7" t="s">
        <v>10650</v>
      </c>
      <c r="D5689" s="7">
        <v>1.502</v>
      </c>
      <c r="E5689" s="7">
        <v>1.651</v>
      </c>
      <c r="F5689" s="7">
        <v>1.845</v>
      </c>
      <c r="G5689" s="7">
        <v>1.9710000000000001</v>
      </c>
      <c r="H5689" s="7">
        <v>2.6549999999999998</v>
      </c>
      <c r="I5689" s="7">
        <v>1.7809999999999999</v>
      </c>
      <c r="J5689" s="7">
        <v>0.13153671231292399</v>
      </c>
      <c r="K5689" s="7">
        <v>4.9753419403235202E-2</v>
      </c>
      <c r="L5689" s="7">
        <v>3.65583347126619E-2</v>
      </c>
      <c r="M5689" s="7">
        <v>3.6368391951292003E-2</v>
      </c>
      <c r="N5689" s="7">
        <v>1.7966411430747601E-4</v>
      </c>
      <c r="O5689" s="7">
        <v>5.6334343724220498E-2</v>
      </c>
    </row>
    <row r="5690" spans="1:15" x14ac:dyDescent="0.2">
      <c r="A5690" s="7" t="s">
        <v>2443</v>
      </c>
      <c r="B5690" s="7" t="s">
        <v>921</v>
      </c>
      <c r="C5690" s="7" t="s">
        <v>10649</v>
      </c>
      <c r="D5690" s="7">
        <v>1.484</v>
      </c>
      <c r="E5690" s="7">
        <v>1.004</v>
      </c>
      <c r="F5690" s="7">
        <v>1.4890000000000001</v>
      </c>
      <c r="G5690" s="7">
        <v>1.5009999999999999</v>
      </c>
      <c r="H5690" s="7">
        <v>0.61699999999999999</v>
      </c>
      <c r="I5690" s="7">
        <v>0.92</v>
      </c>
      <c r="J5690" s="7">
        <v>0.352433161134655</v>
      </c>
      <c r="K5690" s="7">
        <v>0.81695921823171802</v>
      </c>
      <c r="L5690" s="7">
        <v>0.31260645109490798</v>
      </c>
      <c r="M5690" s="7">
        <v>0.38248599911199199</v>
      </c>
      <c r="N5690" s="7">
        <v>0.41562225990546398</v>
      </c>
      <c r="O5690" s="7">
        <v>0.81554034873931303</v>
      </c>
    </row>
    <row r="5691" spans="1:15" x14ac:dyDescent="0.2">
      <c r="A5691" s="7" t="s">
        <v>10648</v>
      </c>
      <c r="B5691" s="7" t="s">
        <v>74</v>
      </c>
      <c r="C5691" s="7" t="s">
        <v>10647</v>
      </c>
      <c r="D5691" s="7">
        <v>0.83699999999999997</v>
      </c>
      <c r="E5691" s="7">
        <v>0.89800000000000002</v>
      </c>
      <c r="F5691" s="7">
        <v>0.628</v>
      </c>
      <c r="G5691" s="7">
        <v>0.79400000000000004</v>
      </c>
      <c r="H5691" s="7">
        <v>0.85299999999999998</v>
      </c>
      <c r="I5691" s="7">
        <v>1.0609999999999999</v>
      </c>
      <c r="J5691" s="7">
        <v>0.66364626321046505</v>
      </c>
      <c r="K5691" s="7">
        <v>0.95139177351760695</v>
      </c>
      <c r="L5691" s="7">
        <v>0.54830958397589702</v>
      </c>
      <c r="M5691" s="7">
        <v>0.60685607620754201</v>
      </c>
      <c r="N5691" s="7">
        <v>0.92404016378056297</v>
      </c>
      <c r="O5691" s="7">
        <v>0.68435702827397904</v>
      </c>
    </row>
    <row r="5692" spans="1:15" x14ac:dyDescent="0.2">
      <c r="A5692" s="7" t="s">
        <v>10646</v>
      </c>
      <c r="B5692" s="7" t="s">
        <v>739</v>
      </c>
      <c r="C5692" s="7" t="s">
        <v>10645</v>
      </c>
      <c r="D5692" s="7">
        <v>0.44800000000000001</v>
      </c>
      <c r="E5692" s="7">
        <v>1.056</v>
      </c>
      <c r="F5692" s="7">
        <v>0.56299999999999994</v>
      </c>
      <c r="G5692" s="7">
        <v>0.502</v>
      </c>
      <c r="H5692" s="7">
        <v>0.63800000000000001</v>
      </c>
      <c r="I5692" s="7">
        <v>0.91100000000000003</v>
      </c>
      <c r="J5692" s="7">
        <v>6.4382031971373002E-2</v>
      </c>
      <c r="K5692" s="7">
        <v>0.76101568718143098</v>
      </c>
      <c r="L5692" s="7">
        <v>0.35803322504746998</v>
      </c>
      <c r="M5692" s="7">
        <v>0.10112242809003801</v>
      </c>
      <c r="N5692" s="7">
        <v>0.44086036651835098</v>
      </c>
      <c r="O5692" s="7">
        <v>0.92634801572351999</v>
      </c>
    </row>
    <row r="5693" spans="1:15" x14ac:dyDescent="0.2">
      <c r="A5693" s="7" t="s">
        <v>5848</v>
      </c>
      <c r="B5693" s="7" t="s">
        <v>144</v>
      </c>
      <c r="C5693" s="7" t="s">
        <v>10644</v>
      </c>
      <c r="D5693" s="7">
        <v>1.1739999999999999</v>
      </c>
      <c r="E5693" s="7">
        <v>0.96699999999999997</v>
      </c>
      <c r="F5693" s="7">
        <v>1.006</v>
      </c>
      <c r="G5693" s="7">
        <v>1.502</v>
      </c>
      <c r="H5693" s="7">
        <v>1.056</v>
      </c>
      <c r="I5693" s="7">
        <v>1.2989999999999999</v>
      </c>
      <c r="J5693" s="7">
        <v>0.58666340170278697</v>
      </c>
      <c r="K5693" s="7">
        <v>0.92034043451703895</v>
      </c>
      <c r="L5693" s="7">
        <v>0.78478515161737294</v>
      </c>
      <c r="M5693" s="7">
        <v>0.34912533340629298</v>
      </c>
      <c r="N5693" s="7">
        <v>0.69611209186970702</v>
      </c>
      <c r="O5693" s="7">
        <v>0.397040809772984</v>
      </c>
    </row>
    <row r="5694" spans="1:15" x14ac:dyDescent="0.2">
      <c r="A5694" s="7" t="s">
        <v>1358</v>
      </c>
      <c r="B5694" s="7" t="s">
        <v>45</v>
      </c>
      <c r="C5694" s="7" t="s">
        <v>10643</v>
      </c>
      <c r="D5694" s="7">
        <v>0.63</v>
      </c>
      <c r="E5694" s="7">
        <v>0.82299999999999995</v>
      </c>
      <c r="F5694" s="7">
        <v>0.52200000000000002</v>
      </c>
      <c r="G5694" s="7">
        <v>0.53400000000000003</v>
      </c>
      <c r="H5694" s="7">
        <v>0.81</v>
      </c>
      <c r="I5694" s="7">
        <v>0.44400000000000001</v>
      </c>
      <c r="J5694" s="7">
        <v>0.108785476516155</v>
      </c>
      <c r="K5694" s="7">
        <v>0.53733735160823803</v>
      </c>
      <c r="L5694" s="7">
        <v>0.18346455525861199</v>
      </c>
      <c r="M5694" s="7">
        <v>0.15013040886908</v>
      </c>
      <c r="N5694" s="7">
        <v>0.60981451355627103</v>
      </c>
      <c r="O5694" s="7">
        <v>2.3673226397694602E-2</v>
      </c>
    </row>
    <row r="5695" spans="1:15" x14ac:dyDescent="0.2">
      <c r="A5695" s="7" t="s">
        <v>9825</v>
      </c>
      <c r="B5695" s="7" t="s">
        <v>48</v>
      </c>
      <c r="C5695" s="7" t="s">
        <v>10642</v>
      </c>
      <c r="D5695" s="7">
        <v>1.2150000000000001</v>
      </c>
      <c r="E5695" s="7">
        <v>1.74</v>
      </c>
      <c r="F5695" s="7">
        <v>0.86099999999999999</v>
      </c>
      <c r="G5695" s="7">
        <v>1.266</v>
      </c>
      <c r="H5695" s="7">
        <v>0.73099999999999998</v>
      </c>
      <c r="I5695" s="7">
        <v>0.74199999999999999</v>
      </c>
      <c r="J5695" s="7">
        <v>0.64568195797154904</v>
      </c>
      <c r="K5695" s="7">
        <v>6.8803177182019407E-2</v>
      </c>
      <c r="L5695" s="7">
        <v>0.96411864070429898</v>
      </c>
      <c r="M5695" s="7">
        <v>0.61505078894910703</v>
      </c>
      <c r="N5695" s="7">
        <v>0.61839383471523002</v>
      </c>
      <c r="O5695" s="7">
        <v>0.70810662252703205</v>
      </c>
    </row>
    <row r="5696" spans="1:15" x14ac:dyDescent="0.2">
      <c r="A5696" s="7" t="s">
        <v>491</v>
      </c>
      <c r="B5696" s="7" t="s">
        <v>10641</v>
      </c>
      <c r="C5696" s="7" t="s">
        <v>10640</v>
      </c>
      <c r="D5696" s="7">
        <v>0.39100000000000001</v>
      </c>
      <c r="E5696" s="7">
        <v>0.84799999999999998</v>
      </c>
      <c r="F5696" s="7">
        <v>0.193</v>
      </c>
      <c r="G5696" s="7">
        <v>0.37</v>
      </c>
      <c r="H5696" s="7">
        <v>0.191</v>
      </c>
      <c r="I5696" s="7">
        <v>0.156</v>
      </c>
      <c r="J5696" s="7">
        <v>1.7325159882436901E-2</v>
      </c>
      <c r="K5696" s="7">
        <v>0.73468039807990904</v>
      </c>
      <c r="L5696" s="7">
        <v>8.6161119797556495E-4</v>
      </c>
      <c r="M5696" s="7">
        <v>4.43992678087708E-2</v>
      </c>
      <c r="N5696" s="7">
        <v>2.01605397134097E-4</v>
      </c>
      <c r="O5696" s="7">
        <v>2.1140983125667001E-5</v>
      </c>
    </row>
    <row r="5697" spans="1:15" x14ac:dyDescent="0.2">
      <c r="A5697" s="7" t="s">
        <v>491</v>
      </c>
      <c r="B5697" s="7" t="s">
        <v>53</v>
      </c>
      <c r="C5697" s="7" t="s">
        <v>10640</v>
      </c>
      <c r="D5697" s="7">
        <v>1.4470000000000001</v>
      </c>
      <c r="E5697" s="7">
        <v>2.0489999999999999</v>
      </c>
      <c r="F5697" s="7">
        <v>2.6</v>
      </c>
      <c r="G5697" s="7">
        <v>5.4180000000000001</v>
      </c>
      <c r="H5697" s="7">
        <v>2.774</v>
      </c>
      <c r="I5697" s="7">
        <v>2.1749999999999998</v>
      </c>
      <c r="J5697" s="7">
        <v>0.21681702850447299</v>
      </c>
      <c r="K5697" s="7">
        <v>4.6259803257657798E-3</v>
      </c>
      <c r="L5697" s="7">
        <v>4.1178858342263399E-3</v>
      </c>
      <c r="M5697" s="7">
        <v>1.3063417014791399E-10</v>
      </c>
      <c r="N5697" s="7">
        <v>3.0335472041676001E-5</v>
      </c>
      <c r="O5697" s="7">
        <v>9.8474901406822007E-3</v>
      </c>
    </row>
    <row r="5698" spans="1:15" x14ac:dyDescent="0.2">
      <c r="A5698" s="7" t="s">
        <v>3077</v>
      </c>
      <c r="B5698" s="7" t="s">
        <v>80</v>
      </c>
      <c r="C5698" s="7" t="s">
        <v>10639</v>
      </c>
      <c r="D5698" s="7">
        <v>0.72</v>
      </c>
      <c r="E5698" s="7">
        <v>0.95</v>
      </c>
      <c r="F5698" s="7">
        <v>0.69299999999999995</v>
      </c>
      <c r="G5698" s="7">
        <v>0.88600000000000001</v>
      </c>
      <c r="H5698" s="7">
        <v>0.998</v>
      </c>
      <c r="I5698" s="7">
        <v>1.3</v>
      </c>
      <c r="J5698" s="7">
        <v>0.33527447418364098</v>
      </c>
      <c r="K5698" s="7">
        <v>0.96664244893125095</v>
      </c>
      <c r="L5698" s="7">
        <v>0.56098650526903204</v>
      </c>
      <c r="M5698" s="7">
        <v>0.76460571237069797</v>
      </c>
      <c r="N5698" s="7">
        <v>0.74646092230628502</v>
      </c>
      <c r="O5698" s="7">
        <v>0.29805761741606801</v>
      </c>
    </row>
    <row r="5699" spans="1:15" x14ac:dyDescent="0.2">
      <c r="A5699" s="7" t="s">
        <v>10638</v>
      </c>
      <c r="B5699" s="7" t="s">
        <v>71</v>
      </c>
      <c r="C5699" s="7" t="s">
        <v>10637</v>
      </c>
      <c r="D5699" s="7">
        <v>1.157</v>
      </c>
      <c r="E5699" s="7">
        <v>1.1180000000000001</v>
      </c>
      <c r="F5699" s="7">
        <v>1.1000000000000001</v>
      </c>
      <c r="G5699" s="7">
        <v>1.179</v>
      </c>
      <c r="H5699" s="7">
        <v>1.0680000000000001</v>
      </c>
      <c r="I5699" s="7">
        <v>1.089</v>
      </c>
      <c r="J5699" s="7">
        <v>0.41773307576025198</v>
      </c>
      <c r="K5699" s="7">
        <v>0.42453704921973601</v>
      </c>
      <c r="L5699" s="7">
        <v>0.63362601222908199</v>
      </c>
      <c r="M5699" s="7">
        <v>0.51261921216990203</v>
      </c>
      <c r="N5699" s="7">
        <v>0.75195650969939198</v>
      </c>
      <c r="O5699" s="7">
        <v>0.65441533918745098</v>
      </c>
    </row>
    <row r="5700" spans="1:15" x14ac:dyDescent="0.2">
      <c r="A5700" s="7" t="s">
        <v>1471</v>
      </c>
      <c r="B5700" s="7" t="s">
        <v>45</v>
      </c>
      <c r="C5700" s="7" t="s">
        <v>10636</v>
      </c>
      <c r="D5700" s="7">
        <v>1.042</v>
      </c>
      <c r="E5700" s="7">
        <v>1.151</v>
      </c>
      <c r="F5700" s="7">
        <v>0.59599999999999997</v>
      </c>
      <c r="G5700" s="7">
        <v>1.0069999999999999</v>
      </c>
      <c r="H5700" s="7">
        <v>0.875</v>
      </c>
      <c r="I5700" s="7">
        <v>0.57599999999999996</v>
      </c>
      <c r="J5700" s="7">
        <v>0.85095152745932001</v>
      </c>
      <c r="K5700" s="7">
        <v>0.45404553524584801</v>
      </c>
      <c r="L5700" s="7">
        <v>0.39720565782096001</v>
      </c>
      <c r="M5700" s="7">
        <v>0.92752408196762104</v>
      </c>
      <c r="N5700" s="7">
        <v>0.94494086437049596</v>
      </c>
      <c r="O5700" s="7">
        <v>0.28872416378957699</v>
      </c>
    </row>
    <row r="5701" spans="1:15" x14ac:dyDescent="0.2">
      <c r="A5701" s="7" t="s">
        <v>3308</v>
      </c>
      <c r="B5701" s="7" t="s">
        <v>45</v>
      </c>
      <c r="C5701" s="7" t="s">
        <v>10635</v>
      </c>
      <c r="D5701" s="7">
        <v>0.82199999999999995</v>
      </c>
      <c r="E5701" s="7">
        <v>1.0169999999999999</v>
      </c>
      <c r="F5701" s="7">
        <v>0.76400000000000001</v>
      </c>
      <c r="G5701" s="7">
        <v>0.77200000000000002</v>
      </c>
      <c r="H5701" s="7">
        <v>0.84699999999999998</v>
      </c>
      <c r="I5701" s="7">
        <v>1.026</v>
      </c>
      <c r="J5701" s="7">
        <v>0.41707724322367401</v>
      </c>
      <c r="K5701" s="7">
        <v>0.84373325594983295</v>
      </c>
      <c r="L5701" s="7">
        <v>0.40704433936906997</v>
      </c>
      <c r="M5701" s="7">
        <v>0.41379877385616498</v>
      </c>
      <c r="N5701" s="7">
        <v>0.58195300951541196</v>
      </c>
      <c r="O5701" s="7">
        <v>0.77393405523092096</v>
      </c>
    </row>
    <row r="5702" spans="1:15" x14ac:dyDescent="0.2">
      <c r="A5702" s="7" t="s">
        <v>341</v>
      </c>
      <c r="B5702" s="7" t="s">
        <v>45</v>
      </c>
      <c r="C5702" s="7" t="s">
        <v>10634</v>
      </c>
      <c r="D5702" s="7">
        <v>0.84099999999999997</v>
      </c>
      <c r="E5702" s="7">
        <v>1.0640000000000001</v>
      </c>
      <c r="F5702" s="7">
        <v>0.82199999999999995</v>
      </c>
      <c r="G5702" s="7">
        <v>0.871</v>
      </c>
      <c r="H5702" s="7">
        <v>0.80900000000000005</v>
      </c>
      <c r="I5702" s="7">
        <v>0.91300000000000003</v>
      </c>
      <c r="J5702" s="7">
        <v>0.380478720149931</v>
      </c>
      <c r="K5702" s="7">
        <v>0.48568333711886302</v>
      </c>
      <c r="L5702" s="7">
        <v>0.41741636542791299</v>
      </c>
      <c r="M5702" s="7">
        <v>0.56527941719556596</v>
      </c>
      <c r="N5702" s="7">
        <v>0.20816460750146601</v>
      </c>
      <c r="O5702" s="7">
        <v>0.71445189476748405</v>
      </c>
    </row>
    <row r="5703" spans="1:15" x14ac:dyDescent="0.2">
      <c r="A5703" s="7" t="s">
        <v>2146</v>
      </c>
      <c r="B5703" s="7" t="s">
        <v>45</v>
      </c>
      <c r="C5703" s="7" t="s">
        <v>10633</v>
      </c>
      <c r="D5703" s="7">
        <v>3.2120000000000002</v>
      </c>
      <c r="E5703" s="7">
        <v>2.46</v>
      </c>
      <c r="F5703" s="7">
        <v>2.702</v>
      </c>
      <c r="G5703" s="7">
        <v>3.4039999999999999</v>
      </c>
      <c r="H5703" s="7">
        <v>1.909</v>
      </c>
      <c r="I5703" s="7">
        <v>3.1930000000000001</v>
      </c>
      <c r="J5703" s="7">
        <v>9.1868942453860996E-3</v>
      </c>
      <c r="K5703" s="7">
        <v>3.8263668950291298E-2</v>
      </c>
      <c r="L5703" s="7">
        <v>2.79378709132929E-2</v>
      </c>
      <c r="M5703" s="7">
        <v>9.9162918277468908E-3</v>
      </c>
      <c r="N5703" s="7">
        <v>0.107307763743494</v>
      </c>
      <c r="O5703" s="7">
        <v>7.1760856200553402E-4</v>
      </c>
    </row>
    <row r="5704" spans="1:15" x14ac:dyDescent="0.2">
      <c r="A5704" s="7" t="s">
        <v>1220</v>
      </c>
      <c r="B5704" s="7" t="s">
        <v>10632</v>
      </c>
      <c r="C5704" s="7" t="s">
        <v>10631</v>
      </c>
      <c r="D5704" s="7">
        <v>0.88500000000000001</v>
      </c>
      <c r="E5704" s="7">
        <v>0.877</v>
      </c>
      <c r="F5704" s="7">
        <v>0.91200000000000003</v>
      </c>
      <c r="G5704" s="7">
        <v>1</v>
      </c>
      <c r="H5704" s="7">
        <v>0.83899999999999997</v>
      </c>
      <c r="I5704" s="7">
        <v>0.59899999999999998</v>
      </c>
      <c r="J5704" s="7">
        <v>0.54709274754978798</v>
      </c>
      <c r="K5704" s="7">
        <v>0.44906540908929898</v>
      </c>
      <c r="L5704" s="7">
        <v>0.85738059143848899</v>
      </c>
      <c r="M5704" s="7">
        <v>0.98476123243624403</v>
      </c>
      <c r="N5704" s="7">
        <v>0.44459683818950602</v>
      </c>
      <c r="O5704" s="7">
        <v>1.5811426023638601E-2</v>
      </c>
    </row>
    <row r="5705" spans="1:15" x14ac:dyDescent="0.2">
      <c r="A5705" s="7" t="s">
        <v>1220</v>
      </c>
      <c r="B5705" s="7" t="s">
        <v>10630</v>
      </c>
      <c r="C5705" s="7" t="s">
        <v>10629</v>
      </c>
      <c r="D5705" s="7">
        <v>1.244</v>
      </c>
      <c r="E5705" s="7">
        <v>1.026</v>
      </c>
      <c r="F5705" s="7">
        <v>1.1819999999999999</v>
      </c>
      <c r="G5705" s="7">
        <v>0.87</v>
      </c>
      <c r="H5705" s="7">
        <v>0.98199999999999998</v>
      </c>
      <c r="I5705" s="7">
        <v>0.59599999999999997</v>
      </c>
      <c r="J5705" s="7">
        <v>0.29777423131939201</v>
      </c>
      <c r="K5705" s="7">
        <v>0.75099013086872801</v>
      </c>
      <c r="L5705" s="7">
        <v>0.44210795979032802</v>
      </c>
      <c r="M5705" s="7">
        <v>0.724245965731665</v>
      </c>
      <c r="N5705" s="7">
        <v>0.86078674852427695</v>
      </c>
      <c r="O5705" s="7">
        <v>0.117306441371654</v>
      </c>
    </row>
    <row r="5706" spans="1:15" x14ac:dyDescent="0.2">
      <c r="A5706" s="7" t="s">
        <v>1220</v>
      </c>
      <c r="B5706" s="7" t="s">
        <v>8925</v>
      </c>
      <c r="C5706" s="7" t="s">
        <v>10628</v>
      </c>
      <c r="D5706" s="7">
        <v>0.58499999999999996</v>
      </c>
      <c r="E5706" s="7">
        <v>1.179</v>
      </c>
      <c r="F5706" s="7">
        <v>0.58899999999999997</v>
      </c>
      <c r="G5706" s="7">
        <v>0.77300000000000002</v>
      </c>
      <c r="H5706" s="7">
        <v>0.67500000000000004</v>
      </c>
      <c r="I5706" s="7">
        <v>0.69499999999999995</v>
      </c>
      <c r="J5706" s="7">
        <v>0.10511509326063199</v>
      </c>
      <c r="K5706" s="7">
        <v>0.403624961524849</v>
      </c>
      <c r="L5706" s="7">
        <v>0.295517546087956</v>
      </c>
      <c r="M5706" s="7">
        <v>0.59131106465652095</v>
      </c>
      <c r="N5706" s="7">
        <v>8.6442375479500302E-2</v>
      </c>
      <c r="O5706" s="7">
        <v>0.40783462328508602</v>
      </c>
    </row>
    <row r="5707" spans="1:15" x14ac:dyDescent="0.2">
      <c r="A5707" s="7" t="s">
        <v>500</v>
      </c>
      <c r="B5707" s="7" t="s">
        <v>45</v>
      </c>
      <c r="C5707" s="7" t="s">
        <v>10627</v>
      </c>
      <c r="D5707" s="7">
        <v>1.425</v>
      </c>
      <c r="E5707" s="7">
        <v>1.131</v>
      </c>
      <c r="F5707" s="7">
        <v>1.276</v>
      </c>
      <c r="G5707" s="7">
        <v>1.0429999999999999</v>
      </c>
      <c r="H5707" s="7">
        <v>1.167</v>
      </c>
      <c r="I5707" s="7">
        <v>0.88</v>
      </c>
      <c r="J5707" s="7">
        <v>0.237957508882845</v>
      </c>
      <c r="K5707" s="7">
        <v>0.49396466936211098</v>
      </c>
      <c r="L5707" s="7">
        <v>0.454634533527914</v>
      </c>
      <c r="M5707" s="7">
        <v>0.86638357213836503</v>
      </c>
      <c r="N5707" s="7">
        <v>0.48266708136513697</v>
      </c>
      <c r="O5707" s="7">
        <v>0.96491181891379296</v>
      </c>
    </row>
    <row r="5708" spans="1:15" x14ac:dyDescent="0.2">
      <c r="A5708" s="7" t="s">
        <v>7275</v>
      </c>
      <c r="B5708" s="7" t="s">
        <v>330</v>
      </c>
      <c r="C5708" s="7" t="s">
        <v>10626</v>
      </c>
      <c r="D5708" s="7">
        <v>0.58399999999999996</v>
      </c>
      <c r="E5708" s="7">
        <v>1.224</v>
      </c>
      <c r="F5708" s="7">
        <v>1.089</v>
      </c>
      <c r="G5708" s="7">
        <v>0.88800000000000001</v>
      </c>
      <c r="H5708" s="7">
        <v>1.258</v>
      </c>
      <c r="I5708" s="7">
        <v>1.6739999999999999</v>
      </c>
      <c r="J5708" s="7">
        <v>0.17620110776435299</v>
      </c>
      <c r="K5708" s="7">
        <v>0.44857119343333302</v>
      </c>
      <c r="L5708" s="7">
        <v>0.68744779602101502</v>
      </c>
      <c r="M5708" s="7">
        <v>0.79061079572255499</v>
      </c>
      <c r="N5708" s="7">
        <v>0.48209015044389197</v>
      </c>
      <c r="O5708" s="7">
        <v>0.118343038255322</v>
      </c>
    </row>
    <row r="5709" spans="1:15" x14ac:dyDescent="0.2">
      <c r="A5709" s="7" t="s">
        <v>369</v>
      </c>
      <c r="B5709" s="7" t="s">
        <v>45</v>
      </c>
      <c r="C5709" s="7" t="s">
        <v>10625</v>
      </c>
      <c r="D5709" s="7">
        <v>0.82199999999999995</v>
      </c>
      <c r="E5709" s="7">
        <v>0.96499999999999997</v>
      </c>
      <c r="F5709" s="7">
        <v>0.84799999999999998</v>
      </c>
      <c r="G5709" s="7">
        <v>0.81200000000000006</v>
      </c>
      <c r="H5709" s="7">
        <v>0.93400000000000005</v>
      </c>
      <c r="I5709" s="7">
        <v>0.79100000000000004</v>
      </c>
      <c r="J5709" s="7">
        <v>0.31849733756075499</v>
      </c>
      <c r="K5709" s="7">
        <v>0.90715453031567705</v>
      </c>
      <c r="L5709" s="7">
        <v>0.51187082564541897</v>
      </c>
      <c r="M5709" s="7">
        <v>0.36057700326819903</v>
      </c>
      <c r="N5709" s="7">
        <v>0.84223030415052802</v>
      </c>
      <c r="O5709" s="7">
        <v>0.22299916828868699</v>
      </c>
    </row>
    <row r="5710" spans="1:15" x14ac:dyDescent="0.2">
      <c r="A5710" s="7" t="s">
        <v>3463</v>
      </c>
      <c r="B5710" s="7" t="s">
        <v>1493</v>
      </c>
      <c r="C5710" s="7" t="s">
        <v>10624</v>
      </c>
      <c r="D5710" s="7">
        <v>0.77200000000000002</v>
      </c>
      <c r="E5710" s="7">
        <v>0.26</v>
      </c>
      <c r="F5710" s="7">
        <v>0.94299999999999995</v>
      </c>
      <c r="G5710" s="7">
        <v>1.492</v>
      </c>
      <c r="H5710" s="7">
        <v>1.734</v>
      </c>
      <c r="I5710" s="7">
        <v>0.92800000000000005</v>
      </c>
      <c r="J5710" s="7">
        <v>0.55509156249860103</v>
      </c>
      <c r="K5710" s="7">
        <v>4.6500897279402303E-3</v>
      </c>
      <c r="L5710" s="7">
        <v>0.89523438006876799</v>
      </c>
      <c r="M5710" s="7">
        <v>0.39954611780223998</v>
      </c>
      <c r="N5710" s="7">
        <v>0.113485021300803</v>
      </c>
      <c r="O5710" s="7">
        <v>0.84231840179574102</v>
      </c>
    </row>
    <row r="5711" spans="1:15" x14ac:dyDescent="0.2">
      <c r="A5711" s="7" t="s">
        <v>3463</v>
      </c>
      <c r="B5711" s="7" t="s">
        <v>10623</v>
      </c>
      <c r="C5711" s="7" t="s">
        <v>55</v>
      </c>
      <c r="D5711" s="7">
        <v>0.26</v>
      </c>
      <c r="E5711" s="7">
        <v>0.16200000000000001</v>
      </c>
      <c r="F5711" s="7">
        <v>0.72299999999999998</v>
      </c>
      <c r="G5711" s="7">
        <v>1.109</v>
      </c>
      <c r="H5711" s="7">
        <v>0.38500000000000001</v>
      </c>
      <c r="I5711" s="7">
        <v>0.255</v>
      </c>
      <c r="J5711" s="7">
        <v>1.6757085019998301E-3</v>
      </c>
      <c r="K5711" s="7">
        <v>3.61178371832693E-6</v>
      </c>
      <c r="L5711" s="7">
        <v>0.73632439531465099</v>
      </c>
      <c r="M5711" s="7">
        <v>0.84106507504796402</v>
      </c>
      <c r="N5711" s="7">
        <v>4.6114221905259697E-2</v>
      </c>
      <c r="O5711" s="7">
        <v>1.92606546709051E-3</v>
      </c>
    </row>
    <row r="5712" spans="1:15" x14ac:dyDescent="0.2">
      <c r="A5712" s="7" t="s">
        <v>1776</v>
      </c>
      <c r="B5712" s="7" t="s">
        <v>1072</v>
      </c>
      <c r="C5712" s="7" t="s">
        <v>10622</v>
      </c>
      <c r="D5712" s="7">
        <v>0.96899999999999997</v>
      </c>
      <c r="E5712" s="7">
        <v>0.96499999999999997</v>
      </c>
      <c r="F5712" s="7">
        <v>0.997</v>
      </c>
      <c r="G5712" s="7">
        <v>1.048</v>
      </c>
      <c r="H5712" s="7">
        <v>0.88200000000000001</v>
      </c>
      <c r="I5712" s="7">
        <v>0.88500000000000001</v>
      </c>
      <c r="J5712" s="7">
        <v>0.925498365330648</v>
      </c>
      <c r="K5712" s="7">
        <v>0.92385480352375504</v>
      </c>
      <c r="L5712" s="7">
        <v>0.797499094623073</v>
      </c>
      <c r="M5712" s="7">
        <v>0.84727007228178297</v>
      </c>
      <c r="N5712" s="7">
        <v>0.72243861719430202</v>
      </c>
      <c r="O5712" s="7">
        <v>0.69635240352536398</v>
      </c>
    </row>
    <row r="5713" spans="1:15" x14ac:dyDescent="0.2">
      <c r="A5713" s="7" t="s">
        <v>2570</v>
      </c>
      <c r="B5713" s="7" t="s">
        <v>42</v>
      </c>
      <c r="C5713" s="7" t="s">
        <v>10621</v>
      </c>
      <c r="D5713" s="7">
        <v>0.92</v>
      </c>
      <c r="E5713" s="7">
        <v>0.94699999999999995</v>
      </c>
      <c r="F5713" s="7">
        <v>0.86199999999999999</v>
      </c>
      <c r="G5713" s="7">
        <v>0.90100000000000002</v>
      </c>
      <c r="H5713" s="7">
        <v>1.0529999999999999</v>
      </c>
      <c r="I5713" s="7">
        <v>1.274</v>
      </c>
      <c r="J5713" s="7">
        <v>0.74091969607571795</v>
      </c>
      <c r="K5713" s="7">
        <v>0.93341614040933996</v>
      </c>
      <c r="L5713" s="7">
        <v>0.74738990116834603</v>
      </c>
      <c r="M5713" s="7">
        <v>0.74316998355347097</v>
      </c>
      <c r="N5713" s="7">
        <v>0.65812573357419901</v>
      </c>
      <c r="O5713" s="7">
        <v>0.26139486310546001</v>
      </c>
    </row>
    <row r="5714" spans="1:15" x14ac:dyDescent="0.2">
      <c r="A5714" s="7" t="s">
        <v>8209</v>
      </c>
      <c r="B5714" s="7" t="s">
        <v>144</v>
      </c>
      <c r="C5714" s="7" t="s">
        <v>10620</v>
      </c>
      <c r="D5714" s="7">
        <v>0.999</v>
      </c>
      <c r="E5714" s="7">
        <v>1.0620000000000001</v>
      </c>
      <c r="F5714" s="7">
        <v>0.76600000000000001</v>
      </c>
      <c r="G5714" s="7">
        <v>1.2030000000000001</v>
      </c>
      <c r="H5714" s="7">
        <v>2.0870000000000002</v>
      </c>
      <c r="I5714" s="7">
        <v>1.8640000000000001</v>
      </c>
      <c r="J5714" s="7">
        <v>0.99337452479594301</v>
      </c>
      <c r="K5714" s="7">
        <v>0.688431048708111</v>
      </c>
      <c r="L5714" s="7">
        <v>0.69684479756326101</v>
      </c>
      <c r="M5714" s="7">
        <v>0.70560416252200198</v>
      </c>
      <c r="N5714" s="7">
        <v>2.0061121997304102E-2</v>
      </c>
      <c r="O5714" s="7">
        <v>6.6312647291030702E-2</v>
      </c>
    </row>
    <row r="5715" spans="1:15" x14ac:dyDescent="0.2">
      <c r="A5715" s="7" t="s">
        <v>8209</v>
      </c>
      <c r="B5715" s="7" t="s">
        <v>1773</v>
      </c>
      <c r="C5715" s="7" t="s">
        <v>10619</v>
      </c>
      <c r="D5715" s="7">
        <v>0.95899999999999996</v>
      </c>
      <c r="E5715" s="7">
        <v>0.99399999999999999</v>
      </c>
      <c r="F5715" s="7">
        <v>1.2110000000000001</v>
      </c>
      <c r="G5715" s="7">
        <v>0.90900000000000003</v>
      </c>
      <c r="H5715" s="7">
        <v>0.75800000000000001</v>
      </c>
      <c r="I5715" s="7">
        <v>0.90100000000000002</v>
      </c>
      <c r="J5715" s="7">
        <v>0.92208433981035298</v>
      </c>
      <c r="K5715" s="7">
        <v>0.83361419736083298</v>
      </c>
      <c r="L5715" s="7">
        <v>0.51402011967319505</v>
      </c>
      <c r="M5715" s="7">
        <v>0.88362616819945194</v>
      </c>
      <c r="N5715" s="7">
        <v>0.68964126664032399</v>
      </c>
      <c r="O5715" s="7">
        <v>0.99814460255561599</v>
      </c>
    </row>
    <row r="5716" spans="1:15" x14ac:dyDescent="0.2">
      <c r="A5716" s="7" t="s">
        <v>5057</v>
      </c>
      <c r="B5716" s="7" t="s">
        <v>42</v>
      </c>
      <c r="C5716" s="7" t="s">
        <v>10618</v>
      </c>
      <c r="D5716" s="7">
        <v>0.95399999999999996</v>
      </c>
      <c r="E5716" s="7">
        <v>0.72599999999999998</v>
      </c>
      <c r="F5716" s="7">
        <v>0.77200000000000002</v>
      </c>
      <c r="G5716" s="7">
        <v>0.93</v>
      </c>
      <c r="H5716" s="7">
        <v>0.98399999999999999</v>
      </c>
      <c r="I5716" s="7">
        <v>1.0369999999999999</v>
      </c>
      <c r="J5716" s="7">
        <v>0.87301629834758798</v>
      </c>
      <c r="K5716" s="7">
        <v>0.10864580445028101</v>
      </c>
      <c r="L5716" s="7">
        <v>0.39028884393637697</v>
      </c>
      <c r="M5716" s="7">
        <v>0.78048593747019901</v>
      </c>
      <c r="N5716" s="7">
        <v>0.94727711502830703</v>
      </c>
      <c r="O5716" s="7">
        <v>0.81302955492616402</v>
      </c>
    </row>
    <row r="5717" spans="1:15" x14ac:dyDescent="0.2">
      <c r="A5717" s="7" t="s">
        <v>396</v>
      </c>
      <c r="B5717" s="7" t="s">
        <v>10617</v>
      </c>
      <c r="C5717" s="7" t="s">
        <v>10616</v>
      </c>
      <c r="D5717" s="7">
        <v>1.216</v>
      </c>
      <c r="E5717" s="7">
        <v>0.93400000000000005</v>
      </c>
      <c r="F5717" s="7">
        <v>1.1970000000000001</v>
      </c>
      <c r="G5717" s="7">
        <v>1.302</v>
      </c>
      <c r="H5717" s="7">
        <v>1.1639999999999999</v>
      </c>
      <c r="I5717" s="7">
        <v>1.006</v>
      </c>
      <c r="J5717" s="7">
        <v>0.64414268075807601</v>
      </c>
      <c r="K5717" s="7">
        <v>0.98298442475181003</v>
      </c>
      <c r="L5717" s="7">
        <v>0.54898888027483805</v>
      </c>
      <c r="M5717" s="7">
        <v>0.54247334628684096</v>
      </c>
      <c r="N5717" s="7">
        <v>0.45716852093180499</v>
      </c>
      <c r="O5717" s="7">
        <v>0.850748311681777</v>
      </c>
    </row>
    <row r="5718" spans="1:15" x14ac:dyDescent="0.2">
      <c r="A5718" s="7" t="s">
        <v>7544</v>
      </c>
      <c r="B5718" s="7" t="s">
        <v>48</v>
      </c>
      <c r="C5718" s="7" t="s">
        <v>10615</v>
      </c>
      <c r="D5718" s="7">
        <v>0.71499999999999997</v>
      </c>
      <c r="E5718" s="7">
        <v>0.94899999999999995</v>
      </c>
      <c r="F5718" s="7">
        <v>0.75700000000000001</v>
      </c>
      <c r="G5718" s="7">
        <v>1.2050000000000001</v>
      </c>
      <c r="H5718" s="7">
        <v>0.84099999999999997</v>
      </c>
      <c r="I5718" s="7">
        <v>0.624</v>
      </c>
      <c r="J5718" s="7">
        <v>0.39868343154076902</v>
      </c>
      <c r="K5718" s="7">
        <v>0.94673245659330296</v>
      </c>
      <c r="L5718" s="7">
        <v>0.76887032440476899</v>
      </c>
      <c r="M5718" s="7">
        <v>0.67566138907249595</v>
      </c>
      <c r="N5718" s="7">
        <v>0.93053885671829195</v>
      </c>
      <c r="O5718" s="7">
        <v>0.29261087148715798</v>
      </c>
    </row>
    <row r="5719" spans="1:15" x14ac:dyDescent="0.2">
      <c r="A5719" s="7" t="s">
        <v>5326</v>
      </c>
      <c r="B5719" s="7" t="s">
        <v>567</v>
      </c>
      <c r="C5719" s="7" t="s">
        <v>10614</v>
      </c>
      <c r="D5719" s="7">
        <v>0.89800000000000002</v>
      </c>
      <c r="E5719" s="7">
        <v>0.81100000000000005</v>
      </c>
      <c r="F5719" s="7">
        <v>0.55500000000000005</v>
      </c>
      <c r="G5719" s="7">
        <v>0.85899999999999999</v>
      </c>
      <c r="H5719" s="7">
        <v>0.78700000000000003</v>
      </c>
      <c r="I5719" s="7">
        <v>1.3440000000000001</v>
      </c>
      <c r="J5719" s="7">
        <v>0.78731986523455399</v>
      </c>
      <c r="K5719" s="7">
        <v>0.621066858515681</v>
      </c>
      <c r="L5719" s="7">
        <v>0.31731797777131399</v>
      </c>
      <c r="M5719" s="7">
        <v>0.75158196231436103</v>
      </c>
      <c r="N5719" s="7">
        <v>0.66330150094560303</v>
      </c>
      <c r="O5719" s="7">
        <v>0.27377924082147698</v>
      </c>
    </row>
    <row r="5720" spans="1:15" x14ac:dyDescent="0.2">
      <c r="A5720" s="7" t="s">
        <v>1696</v>
      </c>
      <c r="B5720" s="7" t="s">
        <v>144</v>
      </c>
      <c r="C5720" s="7" t="s">
        <v>10613</v>
      </c>
      <c r="D5720" s="7">
        <v>1.048</v>
      </c>
      <c r="E5720" s="7">
        <v>0.95</v>
      </c>
      <c r="F5720" s="7">
        <v>1.0009999999999999</v>
      </c>
      <c r="G5720" s="7">
        <v>0.98099999999999998</v>
      </c>
      <c r="H5720" s="7">
        <v>1.01</v>
      </c>
      <c r="I5720" s="7">
        <v>0.96899999999999997</v>
      </c>
      <c r="J5720" s="7">
        <v>0.757955641555907</v>
      </c>
      <c r="K5720" s="7">
        <v>0.85968958540866702</v>
      </c>
      <c r="L5720" s="7">
        <v>0.87349933851674499</v>
      </c>
      <c r="M5720" s="7">
        <v>0.96663103388464999</v>
      </c>
      <c r="N5720" s="7">
        <v>0.77153666939027998</v>
      </c>
      <c r="O5720" s="7">
        <v>0.97232178004710001</v>
      </c>
    </row>
    <row r="5721" spans="1:15" x14ac:dyDescent="0.2">
      <c r="A5721" s="7" t="s">
        <v>1696</v>
      </c>
      <c r="B5721" s="7" t="s">
        <v>452</v>
      </c>
      <c r="C5721" s="7" t="s">
        <v>55</v>
      </c>
      <c r="D5721" s="7">
        <v>0.01</v>
      </c>
      <c r="E5721" s="7">
        <v>0.01</v>
      </c>
      <c r="F5721" s="7">
        <v>1.222</v>
      </c>
      <c r="G5721" s="7">
        <v>0.01</v>
      </c>
      <c r="H5721" s="7">
        <v>0.874</v>
      </c>
      <c r="I5721" s="7">
        <v>0.01</v>
      </c>
      <c r="J5721" s="7">
        <v>1.0000000000000001E-17</v>
      </c>
      <c r="K5721" s="7">
        <v>1.0000000000000001E-17</v>
      </c>
      <c r="L5721" s="7">
        <v>0.495892806694754</v>
      </c>
      <c r="M5721" s="7">
        <v>1.0000000000000001E-17</v>
      </c>
      <c r="N5721" s="7">
        <v>0.89284137180464895</v>
      </c>
      <c r="O5721" s="7">
        <v>1.0000000000000001E-17</v>
      </c>
    </row>
    <row r="5722" spans="1:15" x14ac:dyDescent="0.2">
      <c r="A5722" s="7" t="s">
        <v>10612</v>
      </c>
      <c r="B5722" s="7" t="s">
        <v>100</v>
      </c>
      <c r="C5722" s="7" t="s">
        <v>10611</v>
      </c>
      <c r="D5722" s="7">
        <v>0.871</v>
      </c>
      <c r="E5722" s="7">
        <v>0.83299999999999996</v>
      </c>
      <c r="F5722" s="7">
        <v>0.8</v>
      </c>
      <c r="G5722" s="7">
        <v>0.86199999999999999</v>
      </c>
      <c r="H5722" s="7">
        <v>0.75600000000000001</v>
      </c>
      <c r="I5722" s="7">
        <v>0.81399999999999995</v>
      </c>
      <c r="J5722" s="7">
        <v>0.49406269039678002</v>
      </c>
      <c r="K5722" s="7">
        <v>0.17910169338174201</v>
      </c>
      <c r="L5722" s="7">
        <v>0.34464978685094999</v>
      </c>
      <c r="M5722" s="7">
        <v>0.53337606084661504</v>
      </c>
      <c r="N5722" s="7">
        <v>7.8473734312756602E-2</v>
      </c>
      <c r="O5722" s="7">
        <v>0.29460300859534599</v>
      </c>
    </row>
    <row r="5723" spans="1:15" x14ac:dyDescent="0.2">
      <c r="A5723" s="7" t="s">
        <v>3064</v>
      </c>
      <c r="B5723" s="7" t="s">
        <v>452</v>
      </c>
      <c r="C5723" s="7" t="s">
        <v>55</v>
      </c>
      <c r="D5723" s="7">
        <v>1.0640000000000001</v>
      </c>
      <c r="E5723" s="7">
        <v>0.99</v>
      </c>
      <c r="F5723" s="7">
        <v>1.1100000000000001</v>
      </c>
      <c r="G5723" s="7">
        <v>1.125</v>
      </c>
      <c r="H5723" s="7">
        <v>0.98599999999999999</v>
      </c>
      <c r="I5723" s="7">
        <v>1.0740000000000001</v>
      </c>
      <c r="J5723" s="7">
        <v>0.87318875366774396</v>
      </c>
      <c r="K5723" s="7">
        <v>0.84269309352890498</v>
      </c>
      <c r="L5723" s="7">
        <v>0.66932500147569995</v>
      </c>
      <c r="M5723" s="7">
        <v>0.77897388473923102</v>
      </c>
      <c r="N5723" s="7">
        <v>0.75435479947447004</v>
      </c>
      <c r="O5723" s="7">
        <v>0.60568848701078604</v>
      </c>
    </row>
    <row r="5724" spans="1:15" x14ac:dyDescent="0.2">
      <c r="A5724" s="7" t="s">
        <v>491</v>
      </c>
      <c r="B5724" s="7" t="s">
        <v>708</v>
      </c>
      <c r="C5724" s="7" t="s">
        <v>10610</v>
      </c>
      <c r="D5724" s="7">
        <v>1.2050000000000001</v>
      </c>
      <c r="E5724" s="7">
        <v>1.19</v>
      </c>
      <c r="F5724" s="7">
        <v>1.2370000000000001</v>
      </c>
      <c r="G5724" s="7">
        <v>1.661</v>
      </c>
      <c r="H5724" s="7">
        <v>0.99199999999999999</v>
      </c>
      <c r="I5724" s="7">
        <v>1.119</v>
      </c>
      <c r="J5724" s="7">
        <v>0.41137886833554499</v>
      </c>
      <c r="K5724" s="7">
        <v>0.32815757032533499</v>
      </c>
      <c r="L5724" s="7">
        <v>0.46583282762571199</v>
      </c>
      <c r="M5724" s="7">
        <v>7.8794067003325405E-2</v>
      </c>
      <c r="N5724" s="7">
        <v>0.84426652379900702</v>
      </c>
      <c r="O5724" s="7">
        <v>0.59160394065377697</v>
      </c>
    </row>
    <row r="5725" spans="1:15" x14ac:dyDescent="0.2">
      <c r="A5725" s="7" t="s">
        <v>491</v>
      </c>
      <c r="B5725" s="7" t="s">
        <v>708</v>
      </c>
      <c r="C5725" s="7" t="s">
        <v>10610</v>
      </c>
      <c r="D5725" s="7">
        <v>0.80900000000000005</v>
      </c>
      <c r="E5725" s="7">
        <v>0.753</v>
      </c>
      <c r="F5725" s="7">
        <v>0.98599999999999999</v>
      </c>
      <c r="G5725" s="7">
        <v>1.194</v>
      </c>
      <c r="H5725" s="7">
        <v>0.66800000000000004</v>
      </c>
      <c r="I5725" s="7">
        <v>0.92600000000000005</v>
      </c>
      <c r="J5725" s="7">
        <v>0.59370786970996103</v>
      </c>
      <c r="K5725" s="7">
        <v>0.60846734459958096</v>
      </c>
      <c r="L5725" s="7">
        <v>0.76386699992881502</v>
      </c>
      <c r="M5725" s="7">
        <v>0.70941517769833196</v>
      </c>
      <c r="N5725" s="7">
        <v>0.50518499750577095</v>
      </c>
      <c r="O5725" s="7">
        <v>0.97644501851587695</v>
      </c>
    </row>
    <row r="5726" spans="1:15" x14ac:dyDescent="0.2">
      <c r="A5726" s="7" t="s">
        <v>3585</v>
      </c>
      <c r="B5726" s="7" t="s">
        <v>45</v>
      </c>
      <c r="C5726" s="7" t="s">
        <v>10609</v>
      </c>
      <c r="D5726" s="7">
        <v>1.2350000000000001</v>
      </c>
      <c r="E5726" s="7">
        <v>1.109</v>
      </c>
      <c r="F5726" s="7">
        <v>1.1359999999999999</v>
      </c>
      <c r="G5726" s="7">
        <v>1.6819999999999999</v>
      </c>
      <c r="H5726" s="7">
        <v>1.589</v>
      </c>
      <c r="I5726" s="7">
        <v>1.585</v>
      </c>
      <c r="J5726" s="7">
        <v>0.48168501369822198</v>
      </c>
      <c r="K5726" s="7">
        <v>0.62177814990434799</v>
      </c>
      <c r="L5726" s="7">
        <v>0.59435613903337803</v>
      </c>
      <c r="M5726" s="7">
        <v>0.17870177387549299</v>
      </c>
      <c r="N5726" s="7">
        <v>0.118807940811702</v>
      </c>
      <c r="O5726" s="7">
        <v>0.11984179804822</v>
      </c>
    </row>
    <row r="5727" spans="1:15" x14ac:dyDescent="0.2">
      <c r="A5727" s="7" t="s">
        <v>1588</v>
      </c>
      <c r="B5727" s="7" t="s">
        <v>567</v>
      </c>
      <c r="C5727" s="7" t="s">
        <v>10608</v>
      </c>
      <c r="D5727" s="7">
        <v>0.995</v>
      </c>
      <c r="E5727" s="7">
        <v>1.012</v>
      </c>
      <c r="F5727" s="7">
        <v>0.93300000000000005</v>
      </c>
      <c r="G5727" s="7">
        <v>0.79300000000000004</v>
      </c>
      <c r="H5727" s="7">
        <v>0.91300000000000003</v>
      </c>
      <c r="I5727" s="7">
        <v>0.89400000000000002</v>
      </c>
      <c r="J5727" s="7">
        <v>0.97515261438572698</v>
      </c>
      <c r="K5727" s="7">
        <v>0.777245038201551</v>
      </c>
      <c r="L5727" s="7">
        <v>0.84240209888178397</v>
      </c>
      <c r="M5727" s="7">
        <v>0.329841937088651</v>
      </c>
      <c r="N5727" s="7">
        <v>0.69903091219477198</v>
      </c>
      <c r="O5727" s="7">
        <v>0.61064482945219101</v>
      </c>
    </row>
    <row r="5728" spans="1:15" x14ac:dyDescent="0.2">
      <c r="A5728" s="7" t="s">
        <v>8968</v>
      </c>
      <c r="B5728" s="7" t="s">
        <v>45</v>
      </c>
      <c r="C5728" s="7" t="s">
        <v>10607</v>
      </c>
      <c r="D5728" s="7">
        <v>0.44600000000000001</v>
      </c>
      <c r="E5728" s="7">
        <v>0.64100000000000001</v>
      </c>
      <c r="F5728" s="7">
        <v>0.54300000000000004</v>
      </c>
      <c r="G5728" s="7">
        <v>0.44700000000000001</v>
      </c>
      <c r="H5728" s="7">
        <v>0.88800000000000001</v>
      </c>
      <c r="I5728" s="7">
        <v>0.84199999999999997</v>
      </c>
      <c r="J5728" s="7">
        <v>5.0368235536934598E-2</v>
      </c>
      <c r="K5728" s="7">
        <v>0.33308669622206599</v>
      </c>
      <c r="L5728" s="7">
        <v>0.27626442167693299</v>
      </c>
      <c r="M5728" s="7">
        <v>7.3904276007863201E-2</v>
      </c>
      <c r="N5728" s="7">
        <v>0.976504061158321</v>
      </c>
      <c r="O5728" s="7">
        <v>0.85919807561614703</v>
      </c>
    </row>
    <row r="5729" spans="1:15" x14ac:dyDescent="0.2">
      <c r="A5729" s="7" t="s">
        <v>10605</v>
      </c>
      <c r="B5729" s="7" t="s">
        <v>10606</v>
      </c>
      <c r="C5729" s="7" t="s">
        <v>10604</v>
      </c>
      <c r="D5729" s="7">
        <v>0.86399999999999999</v>
      </c>
      <c r="E5729" s="7">
        <v>1.1100000000000001</v>
      </c>
      <c r="F5729" s="7">
        <v>0.5</v>
      </c>
      <c r="G5729" s="7">
        <v>1.0069999999999999</v>
      </c>
      <c r="H5729" s="7">
        <v>1.02</v>
      </c>
      <c r="I5729" s="7">
        <v>0.82599999999999996</v>
      </c>
      <c r="J5729" s="7">
        <v>0.53071638794813802</v>
      </c>
      <c r="K5729" s="7">
        <v>0.50592464153628203</v>
      </c>
      <c r="L5729" s="7">
        <v>3.4284709585055098E-2</v>
      </c>
      <c r="M5729" s="7">
        <v>0.94297370324806695</v>
      </c>
      <c r="N5729" s="7">
        <v>0.74869211364871802</v>
      </c>
      <c r="O5729" s="7">
        <v>0.57307307435097898</v>
      </c>
    </row>
    <row r="5730" spans="1:15" x14ac:dyDescent="0.2">
      <c r="A5730" s="7" t="s">
        <v>10605</v>
      </c>
      <c r="B5730" s="7" t="s">
        <v>185</v>
      </c>
      <c r="C5730" s="7" t="s">
        <v>10604</v>
      </c>
      <c r="D5730" s="7">
        <v>0.72499999999999998</v>
      </c>
      <c r="E5730" s="7">
        <v>0.88400000000000001</v>
      </c>
      <c r="F5730" s="7">
        <v>0.52</v>
      </c>
      <c r="G5730" s="7">
        <v>0.84699999999999998</v>
      </c>
      <c r="H5730" s="7">
        <v>0.84399999999999997</v>
      </c>
      <c r="I5730" s="7">
        <v>0.80800000000000005</v>
      </c>
      <c r="J5730" s="7">
        <v>9.4862362792591096E-2</v>
      </c>
      <c r="K5730" s="7">
        <v>0.50087482081469203</v>
      </c>
      <c r="L5730" s="7">
        <v>6.6390604620456496E-3</v>
      </c>
      <c r="M5730" s="7">
        <v>0.52515165435296396</v>
      </c>
      <c r="N5730" s="7">
        <v>0.50597673480730099</v>
      </c>
      <c r="O5730" s="7">
        <v>0.33065788865102602</v>
      </c>
    </row>
    <row r="5731" spans="1:15" x14ac:dyDescent="0.2">
      <c r="A5731" s="7" t="s">
        <v>3941</v>
      </c>
      <c r="B5731" s="7" t="s">
        <v>3682</v>
      </c>
      <c r="C5731" s="7" t="s">
        <v>10603</v>
      </c>
      <c r="D5731" s="7">
        <v>0.84899999999999998</v>
      </c>
      <c r="E5731" s="7">
        <v>0.68300000000000005</v>
      </c>
      <c r="F5731" s="7">
        <v>0.85099999999999998</v>
      </c>
      <c r="G5731" s="7">
        <v>1.714</v>
      </c>
      <c r="H5731" s="7">
        <v>0.95499999999999996</v>
      </c>
      <c r="I5731" s="7">
        <v>0.01</v>
      </c>
      <c r="J5731" s="7">
        <v>0.70160103088811099</v>
      </c>
      <c r="K5731" s="7">
        <v>0.46682228994116298</v>
      </c>
      <c r="L5731" s="7">
        <v>0.99837270846620496</v>
      </c>
      <c r="M5731" s="7">
        <v>0.27652905393076899</v>
      </c>
      <c r="N5731" s="7">
        <v>0.89508665167697399</v>
      </c>
      <c r="O5731" s="7">
        <v>1.0000000000000001E-17</v>
      </c>
    </row>
    <row r="5732" spans="1:15" x14ac:dyDescent="0.2">
      <c r="A5732" s="7" t="s">
        <v>5997</v>
      </c>
      <c r="B5732" s="7" t="s">
        <v>10602</v>
      </c>
      <c r="C5732" s="7" t="s">
        <v>10601</v>
      </c>
      <c r="D5732" s="7">
        <v>0.89</v>
      </c>
      <c r="E5732" s="7">
        <v>1.099</v>
      </c>
      <c r="F5732" s="7">
        <v>1.085</v>
      </c>
      <c r="G5732" s="7">
        <v>1.21</v>
      </c>
      <c r="H5732" s="7">
        <v>0.98399999999999999</v>
      </c>
      <c r="I5732" s="7">
        <v>0.68300000000000005</v>
      </c>
      <c r="J5732" s="7">
        <v>0.761477308107399</v>
      </c>
      <c r="K5732" s="7">
        <v>0.63992921472695996</v>
      </c>
      <c r="L5732" s="7">
        <v>0.60065457293382896</v>
      </c>
      <c r="M5732" s="7">
        <v>0.68900744639725098</v>
      </c>
      <c r="N5732" s="7">
        <v>0.85272623364937905</v>
      </c>
      <c r="O5732" s="7">
        <v>0.49784005120969399</v>
      </c>
    </row>
    <row r="5733" spans="1:15" x14ac:dyDescent="0.2">
      <c r="A5733" s="7" t="s">
        <v>967</v>
      </c>
      <c r="B5733" s="7" t="s">
        <v>10600</v>
      </c>
      <c r="C5733" s="7" t="s">
        <v>10599</v>
      </c>
      <c r="D5733" s="7">
        <v>2.319</v>
      </c>
      <c r="E5733" s="7">
        <v>0.01</v>
      </c>
      <c r="F5733" s="7">
        <v>0.40899999999999997</v>
      </c>
      <c r="G5733" s="7">
        <v>0.96899999999999997</v>
      </c>
      <c r="H5733" s="7">
        <v>1.0640000000000001</v>
      </c>
      <c r="I5733" s="7">
        <v>0.86599999999999999</v>
      </c>
      <c r="J5733" s="7">
        <v>4.28125432305142E-2</v>
      </c>
      <c r="K5733" s="7">
        <v>1.0000000000000001E-17</v>
      </c>
      <c r="L5733" s="7">
        <v>0.134639319907773</v>
      </c>
      <c r="M5733" s="7">
        <v>0.895314226499621</v>
      </c>
      <c r="N5733" s="7">
        <v>0.66434748997826998</v>
      </c>
      <c r="O5733" s="7">
        <v>0.95577456526452398</v>
      </c>
    </row>
    <row r="5734" spans="1:15" x14ac:dyDescent="0.2">
      <c r="A5734" s="7" t="s">
        <v>2846</v>
      </c>
      <c r="B5734" s="7" t="s">
        <v>10598</v>
      </c>
      <c r="C5734" s="7" t="s">
        <v>10597</v>
      </c>
      <c r="D5734" s="7">
        <v>1.7929999999999999</v>
      </c>
      <c r="E5734" s="7">
        <v>0.57599999999999996</v>
      </c>
      <c r="F5734" s="7">
        <v>1.2909999999999999</v>
      </c>
      <c r="G5734" s="7">
        <v>1.736</v>
      </c>
      <c r="H5734" s="7">
        <v>0.58099999999999996</v>
      </c>
      <c r="I5734" s="7">
        <v>1.3939999999999999</v>
      </c>
      <c r="J5734" s="7">
        <v>0.17258000336506399</v>
      </c>
      <c r="K5734" s="7">
        <v>0.245872948437064</v>
      </c>
      <c r="L5734" s="7">
        <v>0.42533566582668503</v>
      </c>
      <c r="M5734" s="7">
        <v>0.20850235901339501</v>
      </c>
      <c r="N5734" s="7">
        <v>0.31753233097868699</v>
      </c>
      <c r="O5734" s="7">
        <v>0.26116250423131898</v>
      </c>
    </row>
    <row r="5735" spans="1:15" x14ac:dyDescent="0.2">
      <c r="A5735" s="7" t="s">
        <v>5261</v>
      </c>
      <c r="B5735" s="7" t="s">
        <v>10596</v>
      </c>
      <c r="C5735" s="7" t="s">
        <v>10595</v>
      </c>
      <c r="D5735" s="7">
        <v>0.98799999999999999</v>
      </c>
      <c r="E5735" s="7">
        <v>1.24</v>
      </c>
      <c r="F5735" s="7">
        <v>1.889</v>
      </c>
      <c r="G5735" s="7">
        <v>0.86499999999999999</v>
      </c>
      <c r="H5735" s="7">
        <v>1.6220000000000001</v>
      </c>
      <c r="I5735" s="7">
        <v>0.755</v>
      </c>
      <c r="J5735" s="7">
        <v>0.95047603428453797</v>
      </c>
      <c r="K5735" s="7">
        <v>0.41628555109875598</v>
      </c>
      <c r="L5735" s="7">
        <v>0.13755543516893301</v>
      </c>
      <c r="M5735" s="7">
        <v>0.72644492981804598</v>
      </c>
      <c r="N5735" s="7">
        <v>0.14172759297939</v>
      </c>
      <c r="O5735" s="7">
        <v>0.69007699063354999</v>
      </c>
    </row>
    <row r="5736" spans="1:15" x14ac:dyDescent="0.2">
      <c r="A5736" s="7" t="s">
        <v>10594</v>
      </c>
      <c r="B5736" s="7" t="s">
        <v>252</v>
      </c>
      <c r="C5736" s="7" t="s">
        <v>10593</v>
      </c>
      <c r="D5736" s="7">
        <v>1.238</v>
      </c>
      <c r="E5736" s="7">
        <v>1.1120000000000001</v>
      </c>
      <c r="F5736" s="7">
        <v>1.329</v>
      </c>
      <c r="G5736" s="7">
        <v>1.1850000000000001</v>
      </c>
      <c r="H5736" s="7">
        <v>1.4370000000000001</v>
      </c>
      <c r="I5736" s="7">
        <v>1.2969999999999999</v>
      </c>
      <c r="J5736" s="7">
        <v>0.63823684671026903</v>
      </c>
      <c r="K5736" s="7">
        <v>0.62643933071112501</v>
      </c>
      <c r="L5736" s="7">
        <v>0.39373659617339202</v>
      </c>
      <c r="M5736" s="7">
        <v>0.67375027734150905</v>
      </c>
      <c r="N5736" s="7">
        <v>0.26569380887913502</v>
      </c>
      <c r="O5736" s="7">
        <v>0.377852686096528</v>
      </c>
    </row>
    <row r="5737" spans="1:15" x14ac:dyDescent="0.2">
      <c r="A5737" s="7" t="s">
        <v>10592</v>
      </c>
      <c r="B5737" s="7" t="s">
        <v>71</v>
      </c>
      <c r="C5737" s="7" t="s">
        <v>10591</v>
      </c>
      <c r="D5737" s="7">
        <v>0.91200000000000003</v>
      </c>
      <c r="E5737" s="7">
        <v>0.88600000000000001</v>
      </c>
      <c r="F5737" s="7">
        <v>0.91300000000000003</v>
      </c>
      <c r="G5737" s="7">
        <v>0.90200000000000002</v>
      </c>
      <c r="H5737" s="7">
        <v>0.93100000000000005</v>
      </c>
      <c r="I5737" s="7">
        <v>0.95299999999999996</v>
      </c>
      <c r="J5737" s="7">
        <v>0.70227771997251998</v>
      </c>
      <c r="K5737" s="7">
        <v>0.58130690357565495</v>
      </c>
      <c r="L5737" s="7">
        <v>0.88291410809460402</v>
      </c>
      <c r="M5737" s="7">
        <v>0.725301574714868</v>
      </c>
      <c r="N5737" s="7">
        <v>0.93636770055385499</v>
      </c>
      <c r="O5737" s="7">
        <v>0.99407373165896895</v>
      </c>
    </row>
    <row r="5738" spans="1:15" x14ac:dyDescent="0.2">
      <c r="A5738" s="7" t="s">
        <v>2927</v>
      </c>
      <c r="B5738" s="7" t="s">
        <v>10590</v>
      </c>
      <c r="C5738" s="7" t="s">
        <v>10589</v>
      </c>
      <c r="D5738" s="7">
        <v>0.88600000000000001</v>
      </c>
      <c r="E5738" s="7">
        <v>0.70799999999999996</v>
      </c>
      <c r="F5738" s="7">
        <v>0.81599999999999995</v>
      </c>
      <c r="G5738" s="7">
        <v>0.79700000000000004</v>
      </c>
      <c r="H5738" s="7">
        <v>0.86299999999999999</v>
      </c>
      <c r="I5738" s="7">
        <v>1.194</v>
      </c>
      <c r="J5738" s="7">
        <v>0.76668823706703004</v>
      </c>
      <c r="K5738" s="7">
        <v>0.49643142305792098</v>
      </c>
      <c r="L5738" s="7">
        <v>0.91470695209242403</v>
      </c>
      <c r="M5738" s="7">
        <v>0.61561230976949399</v>
      </c>
      <c r="N5738" s="7">
        <v>0.86872784704863804</v>
      </c>
      <c r="O5738" s="7">
        <v>0.43646404072199702</v>
      </c>
    </row>
    <row r="5739" spans="1:15" x14ac:dyDescent="0.2">
      <c r="A5739" s="7" t="s">
        <v>2927</v>
      </c>
      <c r="B5739" s="7" t="s">
        <v>235</v>
      </c>
      <c r="C5739" s="7" t="s">
        <v>10588</v>
      </c>
      <c r="D5739" s="7">
        <v>0.67300000000000004</v>
      </c>
      <c r="E5739" s="7">
        <v>0.621</v>
      </c>
      <c r="F5739" s="7">
        <v>0.66900000000000004</v>
      </c>
      <c r="G5739" s="7">
        <v>0.78600000000000003</v>
      </c>
      <c r="H5739" s="7">
        <v>0.629</v>
      </c>
      <c r="I5739" s="7">
        <v>1.056</v>
      </c>
      <c r="J5739" s="7">
        <v>0.300469050508611</v>
      </c>
      <c r="K5739" s="7">
        <v>0.31420382280769898</v>
      </c>
      <c r="L5739" s="7">
        <v>0.49996222974714299</v>
      </c>
      <c r="M5739" s="7">
        <v>0.54156904316267096</v>
      </c>
      <c r="N5739" s="7">
        <v>0.34242283838839199</v>
      </c>
      <c r="O5739" s="7">
        <v>0.70859901156666305</v>
      </c>
    </row>
    <row r="5740" spans="1:15" x14ac:dyDescent="0.2">
      <c r="A5740" s="7" t="s">
        <v>10587</v>
      </c>
      <c r="B5740" s="7" t="s">
        <v>567</v>
      </c>
      <c r="C5740" s="7" t="s">
        <v>10586</v>
      </c>
      <c r="D5740" s="7">
        <v>0.28299999999999997</v>
      </c>
      <c r="E5740" s="7">
        <v>0.22600000000000001</v>
      </c>
      <c r="F5740" s="7">
        <v>0.151</v>
      </c>
      <c r="G5740" s="7">
        <v>0.48899999999999999</v>
      </c>
      <c r="H5740" s="7">
        <v>0.28799999999999998</v>
      </c>
      <c r="I5740" s="7">
        <v>0.46800000000000003</v>
      </c>
      <c r="J5740" s="7">
        <v>1.7568542069579299E-5</v>
      </c>
      <c r="K5740" s="7">
        <v>5.4499672397234601E-7</v>
      </c>
      <c r="L5740" s="7">
        <v>9.6890226653156803E-5</v>
      </c>
      <c r="M5740" s="7">
        <v>0.101878567507058</v>
      </c>
      <c r="N5740" s="7">
        <v>1.1910481802102099E-3</v>
      </c>
      <c r="O5740" s="7">
        <v>4.0833284437695301E-2</v>
      </c>
    </row>
    <row r="5741" spans="1:15" x14ac:dyDescent="0.2">
      <c r="A5741" s="7" t="s">
        <v>10585</v>
      </c>
      <c r="B5741" s="7" t="s">
        <v>567</v>
      </c>
      <c r="C5741" s="7" t="s">
        <v>10584</v>
      </c>
      <c r="D5741" s="7">
        <v>0.83799999999999997</v>
      </c>
      <c r="E5741" s="7">
        <v>0.82299999999999995</v>
      </c>
      <c r="F5741" s="7">
        <v>0.71099999999999997</v>
      </c>
      <c r="G5741" s="7">
        <v>0.78700000000000003</v>
      </c>
      <c r="H5741" s="7">
        <v>0.81499999999999995</v>
      </c>
      <c r="I5741" s="7">
        <v>1.0149999999999999</v>
      </c>
      <c r="J5741" s="7">
        <v>0.45983373509457298</v>
      </c>
      <c r="K5741" s="7">
        <v>0.34836862507541699</v>
      </c>
      <c r="L5741" s="7">
        <v>0.33731375013702902</v>
      </c>
      <c r="M5741" s="7">
        <v>0.50958460487039503</v>
      </c>
      <c r="N5741" s="7">
        <v>0.49403084191412799</v>
      </c>
      <c r="O5741" s="7">
        <v>0.85175308399817895</v>
      </c>
    </row>
    <row r="5742" spans="1:15" x14ac:dyDescent="0.2">
      <c r="A5742" s="7" t="s">
        <v>10583</v>
      </c>
      <c r="B5742" s="7" t="s">
        <v>452</v>
      </c>
      <c r="C5742" s="7" t="s">
        <v>55</v>
      </c>
      <c r="D5742" s="7">
        <v>0.84</v>
      </c>
      <c r="E5742" s="7">
        <v>0.97799999999999998</v>
      </c>
      <c r="F5742" s="7">
        <v>0.69</v>
      </c>
      <c r="G5742" s="7">
        <v>0.92600000000000005</v>
      </c>
      <c r="H5742" s="7">
        <v>0.71</v>
      </c>
      <c r="I5742" s="7">
        <v>1.087</v>
      </c>
      <c r="J5742" s="7">
        <v>0.65596983850897495</v>
      </c>
      <c r="K5742" s="7">
        <v>0.85701024657088598</v>
      </c>
      <c r="L5742" s="7">
        <v>0.596207557173973</v>
      </c>
      <c r="M5742" s="7">
        <v>0.85949429223698703</v>
      </c>
      <c r="N5742" s="7">
        <v>0.57914768551555995</v>
      </c>
      <c r="O5742" s="7">
        <v>0.65410910606711503</v>
      </c>
    </row>
    <row r="5743" spans="1:15" x14ac:dyDescent="0.2">
      <c r="A5743" s="7" t="s">
        <v>10582</v>
      </c>
      <c r="B5743" s="7" t="s">
        <v>48</v>
      </c>
      <c r="C5743" s="7" t="s">
        <v>10581</v>
      </c>
      <c r="D5743" s="7">
        <v>0.72199999999999998</v>
      </c>
      <c r="E5743" s="7">
        <v>0.68799999999999994</v>
      </c>
      <c r="F5743" s="7">
        <v>0.79500000000000004</v>
      </c>
      <c r="G5743" s="7">
        <v>0.76100000000000001</v>
      </c>
      <c r="H5743" s="7">
        <v>0.67300000000000004</v>
      </c>
      <c r="I5743" s="7">
        <v>1.2490000000000001</v>
      </c>
      <c r="J5743" s="7">
        <v>0.356232779677425</v>
      </c>
      <c r="K5743" s="7">
        <v>0.26326859594860702</v>
      </c>
      <c r="L5743" s="7">
        <v>0.78422921564484005</v>
      </c>
      <c r="M5743" s="7">
        <v>0.61591757640595501</v>
      </c>
      <c r="N5743" s="7">
        <v>0.39881522324644703</v>
      </c>
      <c r="O5743" s="7">
        <v>0.36066373558960901</v>
      </c>
    </row>
    <row r="5744" spans="1:15" x14ac:dyDescent="0.2">
      <c r="A5744" s="7" t="s">
        <v>6932</v>
      </c>
      <c r="B5744" s="7" t="s">
        <v>175</v>
      </c>
      <c r="C5744" s="7" t="s">
        <v>10580</v>
      </c>
      <c r="D5744" s="7">
        <v>0.73099999999999998</v>
      </c>
      <c r="E5744" s="7">
        <v>0.435</v>
      </c>
      <c r="F5744" s="7">
        <v>0.48099999999999998</v>
      </c>
      <c r="G5744" s="7">
        <v>0.67500000000000004</v>
      </c>
      <c r="H5744" s="7">
        <v>0.01</v>
      </c>
      <c r="I5744" s="7">
        <v>0.94699999999999995</v>
      </c>
      <c r="J5744" s="7">
        <v>0.43472567476756102</v>
      </c>
      <c r="K5744" s="7">
        <v>5.3588099832560201E-2</v>
      </c>
      <c r="L5744" s="7">
        <v>0.211161740183272</v>
      </c>
      <c r="M5744" s="7">
        <v>0.31377507427792101</v>
      </c>
      <c r="N5744" s="7">
        <v>1.0000000000000001E-17</v>
      </c>
      <c r="O5744" s="7">
        <v>0.90150407996381499</v>
      </c>
    </row>
    <row r="5745" spans="1:15" x14ac:dyDescent="0.2">
      <c r="A5745" s="7" t="s">
        <v>8788</v>
      </c>
      <c r="B5745" s="7" t="s">
        <v>252</v>
      </c>
      <c r="C5745" s="7" t="s">
        <v>10579</v>
      </c>
      <c r="D5745" s="7">
        <v>1.492</v>
      </c>
      <c r="E5745" s="7">
        <v>1.9630000000000001</v>
      </c>
      <c r="F5745" s="7">
        <v>7.173</v>
      </c>
      <c r="G5745" s="7">
        <v>15.246</v>
      </c>
      <c r="H5745" s="7">
        <v>8.2989999999999995</v>
      </c>
      <c r="I5745" s="7">
        <v>2.0390000000000001</v>
      </c>
      <c r="J5745" s="7">
        <v>0.34697177219717901</v>
      </c>
      <c r="K5745" s="7">
        <v>3.2672580943970499E-2</v>
      </c>
      <c r="L5745" s="7">
        <v>9.6090453991504194E-6</v>
      </c>
      <c r="M5745" s="7">
        <v>3.0312197196735698E-11</v>
      </c>
      <c r="N5745" s="7">
        <v>4.6698580957737997E-7</v>
      </c>
      <c r="O5745" s="7">
        <v>2.3710394632467002E-2</v>
      </c>
    </row>
    <row r="5746" spans="1:15" x14ac:dyDescent="0.2">
      <c r="A5746" s="7" t="s">
        <v>6055</v>
      </c>
      <c r="B5746" s="7" t="s">
        <v>435</v>
      </c>
      <c r="C5746" s="7" t="s">
        <v>55</v>
      </c>
      <c r="D5746" s="7">
        <v>1.1479999999999999</v>
      </c>
      <c r="E5746" s="7">
        <v>0.85099999999999998</v>
      </c>
      <c r="F5746" s="7">
        <v>1.0649999999999999</v>
      </c>
      <c r="G5746" s="7">
        <v>1.5149999999999999</v>
      </c>
      <c r="H5746" s="7">
        <v>0.88400000000000001</v>
      </c>
      <c r="I5746" s="7">
        <v>0.96599999999999997</v>
      </c>
      <c r="J5746" s="7">
        <v>0.77974943994595203</v>
      </c>
      <c r="K5746" s="7">
        <v>0.82431557987033999</v>
      </c>
      <c r="L5746" s="7">
        <v>0.66268709539118198</v>
      </c>
      <c r="M5746" s="7">
        <v>0.38099481191800399</v>
      </c>
      <c r="N5746" s="7">
        <v>0.94194052344192403</v>
      </c>
      <c r="O5746" s="7">
        <v>0.86625763473488404</v>
      </c>
    </row>
    <row r="5747" spans="1:15" x14ac:dyDescent="0.2">
      <c r="A5747" s="7" t="s">
        <v>6055</v>
      </c>
      <c r="B5747" s="7" t="s">
        <v>6095</v>
      </c>
      <c r="C5747" s="7" t="s">
        <v>55</v>
      </c>
      <c r="D5747" s="7" t="s">
        <v>55</v>
      </c>
      <c r="E5747" s="7" t="s">
        <v>55</v>
      </c>
      <c r="F5747" s="7" t="s">
        <v>55</v>
      </c>
      <c r="G5747" s="7" t="s">
        <v>55</v>
      </c>
      <c r="H5747" s="7" t="s">
        <v>55</v>
      </c>
      <c r="I5747" s="7" t="s">
        <v>55</v>
      </c>
      <c r="J5747" s="7" t="s">
        <v>55</v>
      </c>
      <c r="K5747" s="7" t="s">
        <v>55</v>
      </c>
      <c r="L5747" s="7" t="s">
        <v>55</v>
      </c>
      <c r="M5747" s="7" t="s">
        <v>55</v>
      </c>
      <c r="N5747" s="7" t="s">
        <v>55</v>
      </c>
      <c r="O5747" s="7" t="s">
        <v>55</v>
      </c>
    </row>
    <row r="5748" spans="1:15" x14ac:dyDescent="0.2">
      <c r="A5748" s="7" t="s">
        <v>5363</v>
      </c>
      <c r="B5748" s="7" t="s">
        <v>42</v>
      </c>
      <c r="C5748" s="7" t="s">
        <v>10578</v>
      </c>
      <c r="D5748" s="7">
        <v>0.88600000000000001</v>
      </c>
      <c r="E5748" s="7">
        <v>0.91900000000000004</v>
      </c>
      <c r="F5748" s="7">
        <v>0.73799999999999999</v>
      </c>
      <c r="G5748" s="7">
        <v>0.93500000000000005</v>
      </c>
      <c r="H5748" s="7">
        <v>1.284</v>
      </c>
      <c r="I5748" s="7">
        <v>1.782</v>
      </c>
      <c r="J5748" s="7">
        <v>0.55038660061880995</v>
      </c>
      <c r="K5748" s="7">
        <v>0.59857209908669595</v>
      </c>
      <c r="L5748" s="7">
        <v>0.19030874694323699</v>
      </c>
      <c r="M5748" s="7">
        <v>0.82242638382204303</v>
      </c>
      <c r="N5748" s="7">
        <v>3.1922410028993702E-2</v>
      </c>
      <c r="O5748" s="7">
        <v>2.7904211933393901E-4</v>
      </c>
    </row>
    <row r="5749" spans="1:15" x14ac:dyDescent="0.2">
      <c r="A5749" s="7" t="s">
        <v>10577</v>
      </c>
      <c r="B5749" s="7" t="s">
        <v>435</v>
      </c>
      <c r="C5749" s="7" t="s">
        <v>55</v>
      </c>
      <c r="D5749" s="7">
        <v>1.462</v>
      </c>
      <c r="E5749" s="7">
        <v>0.01</v>
      </c>
      <c r="F5749" s="7">
        <v>0.89300000000000002</v>
      </c>
      <c r="G5749" s="7">
        <v>1.357</v>
      </c>
      <c r="H5749" s="7">
        <v>0.95799999999999996</v>
      </c>
      <c r="I5749" s="7">
        <v>1.1259999999999999</v>
      </c>
      <c r="J5749" s="7">
        <v>0.36178279839650801</v>
      </c>
      <c r="K5749" s="7">
        <v>1.0000000000000001E-17</v>
      </c>
      <c r="L5749" s="7">
        <v>0.995975527883741</v>
      </c>
      <c r="M5749" s="7">
        <v>0.53061528933274804</v>
      </c>
      <c r="N5749" s="7">
        <v>0.91015179480389996</v>
      </c>
      <c r="O5749" s="7">
        <v>0.46422655050268602</v>
      </c>
    </row>
    <row r="5750" spans="1:15" x14ac:dyDescent="0.2">
      <c r="A5750" s="7" t="s">
        <v>1114</v>
      </c>
      <c r="B5750" s="7" t="s">
        <v>10576</v>
      </c>
      <c r="C5750" s="7" t="s">
        <v>10575</v>
      </c>
      <c r="D5750" s="7">
        <v>1.2989999999999999</v>
      </c>
      <c r="E5750" s="7">
        <v>1.0820000000000001</v>
      </c>
      <c r="F5750" s="7">
        <v>1.133</v>
      </c>
      <c r="G5750" s="7">
        <v>0.91500000000000004</v>
      </c>
      <c r="H5750" s="7">
        <v>0.95</v>
      </c>
      <c r="I5750" s="7">
        <v>0.78800000000000003</v>
      </c>
      <c r="J5750" s="7">
        <v>0.31538709224614597</v>
      </c>
      <c r="K5750" s="7">
        <v>0.56659862518791004</v>
      </c>
      <c r="L5750" s="7">
        <v>0.60302664320569999</v>
      </c>
      <c r="M5750" s="7">
        <v>0.91230394406501603</v>
      </c>
      <c r="N5750" s="7">
        <v>0.96826278852708103</v>
      </c>
      <c r="O5750" s="7">
        <v>0.59603960619512097</v>
      </c>
    </row>
    <row r="5751" spans="1:15" x14ac:dyDescent="0.2">
      <c r="A5751" s="7" t="s">
        <v>10574</v>
      </c>
      <c r="B5751" s="7" t="s">
        <v>5349</v>
      </c>
      <c r="C5751" s="7" t="s">
        <v>10573</v>
      </c>
      <c r="D5751" s="7">
        <v>0.94599999999999995</v>
      </c>
      <c r="E5751" s="7">
        <v>0.94699999999999995</v>
      </c>
      <c r="F5751" s="7">
        <v>0.78800000000000003</v>
      </c>
      <c r="G5751" s="7">
        <v>0.59699999999999998</v>
      </c>
      <c r="H5751" s="7">
        <v>0.628</v>
      </c>
      <c r="I5751" s="7">
        <v>0.89100000000000001</v>
      </c>
      <c r="J5751" s="7">
        <v>0.88885654667560898</v>
      </c>
      <c r="K5751" s="7">
        <v>0.94328563726723202</v>
      </c>
      <c r="L5751" s="7">
        <v>0.88678639921317204</v>
      </c>
      <c r="M5751" s="7">
        <v>0.32942218753304803</v>
      </c>
      <c r="N5751" s="7">
        <v>0.41630625894307499</v>
      </c>
      <c r="O5751" s="7">
        <v>0.95708890337752495</v>
      </c>
    </row>
    <row r="5752" spans="1:15" x14ac:dyDescent="0.2">
      <c r="A5752" s="7" t="s">
        <v>4216</v>
      </c>
      <c r="B5752" s="7" t="s">
        <v>330</v>
      </c>
      <c r="C5752" s="7" t="s">
        <v>6883</v>
      </c>
      <c r="D5752" s="7">
        <v>1.101</v>
      </c>
      <c r="E5752" s="7">
        <v>0.94299999999999995</v>
      </c>
      <c r="F5752" s="7">
        <v>1.048</v>
      </c>
      <c r="G5752" s="7">
        <v>1.0229999999999999</v>
      </c>
      <c r="H5752" s="7">
        <v>1.0329999999999999</v>
      </c>
      <c r="I5752" s="7">
        <v>0.93600000000000005</v>
      </c>
      <c r="J5752" s="7">
        <v>0.56857817322000204</v>
      </c>
      <c r="K5752" s="7">
        <v>0.76035517086581095</v>
      </c>
      <c r="L5752" s="7">
        <v>0.69405270356103699</v>
      </c>
      <c r="M5752" s="7">
        <v>0.82922619173162004</v>
      </c>
      <c r="N5752" s="7">
        <v>0.58871654759402703</v>
      </c>
      <c r="O5752" s="7">
        <v>0.82839868710269604</v>
      </c>
    </row>
    <row r="5753" spans="1:15" x14ac:dyDescent="0.2">
      <c r="A5753" s="7" t="s">
        <v>4216</v>
      </c>
      <c r="B5753" s="7" t="s">
        <v>10572</v>
      </c>
      <c r="C5753" s="7" t="s">
        <v>10571</v>
      </c>
      <c r="D5753" s="7">
        <v>1.198</v>
      </c>
      <c r="E5753" s="7">
        <v>1.0680000000000001</v>
      </c>
      <c r="F5753" s="7">
        <v>1.179</v>
      </c>
      <c r="G5753" s="7">
        <v>1.0860000000000001</v>
      </c>
      <c r="H5753" s="7">
        <v>1.163</v>
      </c>
      <c r="I5753" s="7">
        <v>1.0569999999999999</v>
      </c>
      <c r="J5753" s="7">
        <v>0.48881340943882401</v>
      </c>
      <c r="K5753" s="7">
        <v>0.63589741856889503</v>
      </c>
      <c r="L5753" s="7">
        <v>0.54737512238123498</v>
      </c>
      <c r="M5753" s="7">
        <v>0.82111746932017604</v>
      </c>
      <c r="N5753" s="7">
        <v>0.50913517330664304</v>
      </c>
      <c r="O5753" s="7">
        <v>0.72389131408557905</v>
      </c>
    </row>
    <row r="5754" spans="1:15" x14ac:dyDescent="0.2">
      <c r="A5754" s="7" t="s">
        <v>4216</v>
      </c>
      <c r="B5754" s="7" t="s">
        <v>330</v>
      </c>
      <c r="C5754" s="7" t="s">
        <v>6883</v>
      </c>
      <c r="D5754" s="7">
        <v>1.698</v>
      </c>
      <c r="E5754" s="7">
        <v>1.194</v>
      </c>
      <c r="F5754" s="7">
        <v>1.538</v>
      </c>
      <c r="G5754" s="7">
        <v>1.0609999999999999</v>
      </c>
      <c r="H5754" s="7">
        <v>1.0720000000000001</v>
      </c>
      <c r="I5754" s="7">
        <v>0.79100000000000004</v>
      </c>
      <c r="J5754" s="7">
        <v>1.0075672670634601E-2</v>
      </c>
      <c r="K5754" s="7">
        <v>0.27860508598513001</v>
      </c>
      <c r="L5754" s="7">
        <v>6.2910903185074807E-2</v>
      </c>
      <c r="M5754" s="7">
        <v>0.806365183547194</v>
      </c>
      <c r="N5754" s="7">
        <v>0.61049292820102996</v>
      </c>
      <c r="O5754" s="7">
        <v>0.39974801766437901</v>
      </c>
    </row>
    <row r="5755" spans="1:15" x14ac:dyDescent="0.2">
      <c r="A5755" s="7" t="s">
        <v>7049</v>
      </c>
      <c r="B5755" s="7" t="s">
        <v>133</v>
      </c>
      <c r="C5755" s="7" t="s">
        <v>10570</v>
      </c>
      <c r="D5755" s="7">
        <v>1.1559999999999999</v>
      </c>
      <c r="E5755" s="7">
        <v>1.0069999999999999</v>
      </c>
      <c r="F5755" s="7">
        <v>1.3180000000000001</v>
      </c>
      <c r="G5755" s="7">
        <v>0.95499999999999996</v>
      </c>
      <c r="H5755" s="7">
        <v>1.0629999999999999</v>
      </c>
      <c r="I5755" s="7">
        <v>0.78900000000000003</v>
      </c>
      <c r="J5755" s="7">
        <v>0.404939109347705</v>
      </c>
      <c r="K5755" s="7">
        <v>0.80914592349033199</v>
      </c>
      <c r="L5755" s="7">
        <v>0.174666985065628</v>
      </c>
      <c r="M5755" s="7">
        <v>0.86693754759137298</v>
      </c>
      <c r="N5755" s="7">
        <v>0.54998698381741695</v>
      </c>
      <c r="O5755" s="7">
        <v>0.31271242452983999</v>
      </c>
    </row>
    <row r="5756" spans="1:15" x14ac:dyDescent="0.2">
      <c r="A5756" s="7" t="s">
        <v>7049</v>
      </c>
      <c r="B5756" s="7" t="s">
        <v>10569</v>
      </c>
      <c r="C5756" s="7" t="s">
        <v>10568</v>
      </c>
      <c r="D5756" s="7">
        <v>0.65900000000000003</v>
      </c>
      <c r="E5756" s="7">
        <v>0.17499999999999999</v>
      </c>
      <c r="F5756" s="7">
        <v>0.59299999999999997</v>
      </c>
      <c r="G5756" s="7">
        <v>0.90300000000000002</v>
      </c>
      <c r="H5756" s="7">
        <v>0.56799999999999995</v>
      </c>
      <c r="I5756" s="7">
        <v>0.84</v>
      </c>
      <c r="J5756" s="7">
        <v>3.3150190480960601E-2</v>
      </c>
      <c r="K5756" s="7">
        <v>1.0000000000000001E-17</v>
      </c>
      <c r="L5756" s="7">
        <v>3.4033856928171097E-2</v>
      </c>
      <c r="M5756" s="7">
        <v>0.68028247172602596</v>
      </c>
      <c r="N5756" s="7">
        <v>3.6037833271354001E-3</v>
      </c>
      <c r="O5756" s="7">
        <v>0.44237400638178598</v>
      </c>
    </row>
    <row r="5757" spans="1:15" x14ac:dyDescent="0.2">
      <c r="A5757" s="7" t="s">
        <v>10567</v>
      </c>
      <c r="B5757" s="7" t="s">
        <v>71</v>
      </c>
      <c r="C5757" s="7" t="s">
        <v>10566</v>
      </c>
      <c r="D5757" s="7">
        <v>0.90200000000000002</v>
      </c>
      <c r="E5757" s="7">
        <v>1.0720000000000001</v>
      </c>
      <c r="F5757" s="7">
        <v>0.94799999999999995</v>
      </c>
      <c r="G5757" s="7">
        <v>0.877</v>
      </c>
      <c r="H5757" s="7">
        <v>0.97699999999999998</v>
      </c>
      <c r="I5757" s="7">
        <v>1.125</v>
      </c>
      <c r="J5757" s="7">
        <v>0.763599347888682</v>
      </c>
      <c r="K5757" s="7">
        <v>0.71564296881393796</v>
      </c>
      <c r="L5757" s="7">
        <v>0.96248245330919402</v>
      </c>
      <c r="M5757" s="7">
        <v>0.76327148342823903</v>
      </c>
      <c r="N5757" s="7">
        <v>0.89181482058815797</v>
      </c>
      <c r="O5757" s="7">
        <v>0.47661636564231602</v>
      </c>
    </row>
    <row r="5758" spans="1:15" x14ac:dyDescent="0.2">
      <c r="A5758" s="7" t="s">
        <v>90</v>
      </c>
      <c r="B5758" s="7" t="s">
        <v>175</v>
      </c>
      <c r="C5758" s="7" t="s">
        <v>10565</v>
      </c>
      <c r="D5758" s="7">
        <v>1.347</v>
      </c>
      <c r="E5758" s="7">
        <v>1.052</v>
      </c>
      <c r="F5758" s="7">
        <v>1.3129999999999999</v>
      </c>
      <c r="G5758" s="7">
        <v>0.91200000000000003</v>
      </c>
      <c r="H5758" s="7">
        <v>0.96599999999999997</v>
      </c>
      <c r="I5758" s="7">
        <v>0.84099999999999997</v>
      </c>
      <c r="J5758" s="7">
        <v>0.34098466089382201</v>
      </c>
      <c r="K5758" s="7">
        <v>0.73714980968246702</v>
      </c>
      <c r="L5758" s="7">
        <v>0.41753613162483</v>
      </c>
      <c r="M5758" s="7">
        <v>0.89205387133175396</v>
      </c>
      <c r="N5758" s="7">
        <v>0.82744881062547504</v>
      </c>
      <c r="O5758" s="7">
        <v>0.86466271260534</v>
      </c>
    </row>
    <row r="5759" spans="1:15" x14ac:dyDescent="0.2">
      <c r="A5759" s="7" t="s">
        <v>619</v>
      </c>
      <c r="B5759" s="7" t="s">
        <v>188</v>
      </c>
      <c r="C5759" s="7" t="s">
        <v>10564</v>
      </c>
      <c r="D5759" s="7">
        <v>0.8</v>
      </c>
      <c r="E5759" s="7">
        <v>1.022</v>
      </c>
      <c r="F5759" s="7">
        <v>0.92600000000000005</v>
      </c>
      <c r="G5759" s="7">
        <v>0.82399999999999995</v>
      </c>
      <c r="H5759" s="7">
        <v>0.85899999999999999</v>
      </c>
      <c r="I5759" s="7">
        <v>1.0760000000000001</v>
      </c>
      <c r="J5759" s="7">
        <v>0.25421178162071301</v>
      </c>
      <c r="K5759" s="7">
        <v>0.77450256538451201</v>
      </c>
      <c r="L5759" s="7">
        <v>0.80838126052319204</v>
      </c>
      <c r="M5759" s="7">
        <v>0.43954129238712403</v>
      </c>
      <c r="N5759" s="7">
        <v>0.49865698495989202</v>
      </c>
      <c r="O5759" s="7">
        <v>0.59488380132739704</v>
      </c>
    </row>
    <row r="5760" spans="1:15" x14ac:dyDescent="0.2">
      <c r="A5760" s="7" t="s">
        <v>399</v>
      </c>
      <c r="B5760" s="7" t="s">
        <v>53</v>
      </c>
      <c r="C5760" s="7" t="s">
        <v>10563</v>
      </c>
      <c r="D5760" s="7">
        <v>1.1339999999999999</v>
      </c>
      <c r="E5760" s="7">
        <v>1.02</v>
      </c>
      <c r="F5760" s="7">
        <v>1.0649999999999999</v>
      </c>
      <c r="G5760" s="7">
        <v>0.96799999999999997</v>
      </c>
      <c r="H5760" s="7">
        <v>0.996</v>
      </c>
      <c r="I5760" s="7">
        <v>1.1299999999999999</v>
      </c>
      <c r="J5760" s="7">
        <v>0.79746337424435998</v>
      </c>
      <c r="K5760" s="7">
        <v>0.79635298470090099</v>
      </c>
      <c r="L5760" s="7">
        <v>0.65710469217783496</v>
      </c>
      <c r="M5760" s="7">
        <v>0.92143360220635895</v>
      </c>
      <c r="N5760" s="7">
        <v>0.82488016312595303</v>
      </c>
      <c r="O5760" s="7">
        <v>0.54669906667959101</v>
      </c>
    </row>
    <row r="5761" spans="1:15" x14ac:dyDescent="0.2">
      <c r="A5761" s="7" t="s">
        <v>8827</v>
      </c>
      <c r="B5761" s="7" t="s">
        <v>121</v>
      </c>
      <c r="C5761" s="7" t="s">
        <v>55</v>
      </c>
      <c r="D5761" s="7" t="s">
        <v>55</v>
      </c>
      <c r="E5761" s="7" t="s">
        <v>55</v>
      </c>
      <c r="F5761" s="7" t="s">
        <v>55</v>
      </c>
      <c r="G5761" s="7" t="s">
        <v>55</v>
      </c>
      <c r="H5761" s="7" t="s">
        <v>55</v>
      </c>
      <c r="I5761" s="7" t="s">
        <v>55</v>
      </c>
      <c r="J5761" s="7" t="s">
        <v>55</v>
      </c>
      <c r="K5761" s="7" t="s">
        <v>55</v>
      </c>
      <c r="L5761" s="7" t="s">
        <v>55</v>
      </c>
      <c r="M5761" s="7" t="s">
        <v>55</v>
      </c>
      <c r="N5761" s="7" t="s">
        <v>55</v>
      </c>
      <c r="O5761" s="7" t="s">
        <v>55</v>
      </c>
    </row>
    <row r="5762" spans="1:15" x14ac:dyDescent="0.2">
      <c r="A5762" s="7" t="s">
        <v>10562</v>
      </c>
      <c r="B5762" s="7" t="s">
        <v>1851</v>
      </c>
      <c r="C5762" s="7" t="s">
        <v>10561</v>
      </c>
      <c r="D5762" s="7">
        <v>1.865</v>
      </c>
      <c r="E5762" s="7">
        <v>1.456</v>
      </c>
      <c r="F5762" s="7">
        <v>2.3319999999999999</v>
      </c>
      <c r="G5762" s="7">
        <v>2.3919999999999999</v>
      </c>
      <c r="H5762" s="7">
        <v>0.82599999999999996</v>
      </c>
      <c r="I5762" s="7">
        <v>1.948</v>
      </c>
      <c r="J5762" s="7">
        <v>0.14808319617692201</v>
      </c>
      <c r="K5762" s="7">
        <v>0.23107341080339999</v>
      </c>
      <c r="L5762" s="7">
        <v>4.4844292827681299E-2</v>
      </c>
      <c r="M5762" s="7">
        <v>0.114670610635056</v>
      </c>
      <c r="N5762" s="7">
        <v>0.85355665215898202</v>
      </c>
      <c r="O5762" s="7">
        <v>5.8946301953436399E-2</v>
      </c>
    </row>
    <row r="5763" spans="1:15" x14ac:dyDescent="0.2">
      <c r="A5763" s="7" t="s">
        <v>2375</v>
      </c>
      <c r="B5763" s="7" t="s">
        <v>42</v>
      </c>
      <c r="C5763" s="7" t="s">
        <v>10560</v>
      </c>
      <c r="D5763" s="7">
        <v>1.2549999999999999</v>
      </c>
      <c r="E5763" s="7">
        <v>1.0569999999999999</v>
      </c>
      <c r="F5763" s="7">
        <v>0.90500000000000003</v>
      </c>
      <c r="G5763" s="7">
        <v>0.96399999999999997</v>
      </c>
      <c r="H5763" s="7">
        <v>1.113</v>
      </c>
      <c r="I5763" s="7">
        <v>1.0509999999999999</v>
      </c>
      <c r="J5763" s="7">
        <v>0.29055054277618902</v>
      </c>
      <c r="K5763" s="7">
        <v>0.69920363041787403</v>
      </c>
      <c r="L5763" s="7">
        <v>0.88866465626384095</v>
      </c>
      <c r="M5763" s="7">
        <v>0.96173428250434401</v>
      </c>
      <c r="N5763" s="7">
        <v>0.47015263966770199</v>
      </c>
      <c r="O5763" s="7">
        <v>0.73306710656197405</v>
      </c>
    </row>
    <row r="5764" spans="1:15" x14ac:dyDescent="0.2">
      <c r="A5764" s="7" t="s">
        <v>774</v>
      </c>
      <c r="B5764" s="7" t="s">
        <v>144</v>
      </c>
      <c r="C5764" s="7" t="s">
        <v>10559</v>
      </c>
      <c r="D5764" s="7">
        <v>1.014</v>
      </c>
      <c r="E5764" s="7">
        <v>0.97499999999999998</v>
      </c>
      <c r="F5764" s="7">
        <v>1.1459999999999999</v>
      </c>
      <c r="G5764" s="7">
        <v>1.268</v>
      </c>
      <c r="H5764" s="7">
        <v>1.1859999999999999</v>
      </c>
      <c r="I5764" s="7">
        <v>1.1779999999999999</v>
      </c>
      <c r="J5764" s="7">
        <v>0.87227470631077697</v>
      </c>
      <c r="K5764" s="7">
        <v>0.98399354887169999</v>
      </c>
      <c r="L5764" s="7">
        <v>0.45533899489239399</v>
      </c>
      <c r="M5764" s="7">
        <v>0.30070537888027998</v>
      </c>
      <c r="N5764" s="7">
        <v>0.20167261857357599</v>
      </c>
      <c r="O5764" s="7">
        <v>0.38905463069225399</v>
      </c>
    </row>
    <row r="5765" spans="1:15" x14ac:dyDescent="0.2">
      <c r="A5765" s="7" t="s">
        <v>774</v>
      </c>
      <c r="B5765" s="7" t="s">
        <v>286</v>
      </c>
      <c r="C5765" s="7" t="s">
        <v>10558</v>
      </c>
      <c r="D5765" s="7">
        <v>0.93500000000000005</v>
      </c>
      <c r="E5765" s="7">
        <v>0.95799999999999996</v>
      </c>
      <c r="F5765" s="7">
        <v>0.85799999999999998</v>
      </c>
      <c r="G5765" s="7">
        <v>1.056</v>
      </c>
      <c r="H5765" s="7">
        <v>0.73099999999999998</v>
      </c>
      <c r="I5765" s="7">
        <v>0.85199999999999998</v>
      </c>
      <c r="J5765" s="7">
        <v>0.75867317302440995</v>
      </c>
      <c r="K5765" s="7">
        <v>0.93909696224497097</v>
      </c>
      <c r="L5765" s="7">
        <v>0.60900110871926805</v>
      </c>
      <c r="M5765" s="7">
        <v>0.74892533083033697</v>
      </c>
      <c r="N5765" s="7">
        <v>0.11785686361263201</v>
      </c>
      <c r="O5765" s="7">
        <v>0.50749257407728499</v>
      </c>
    </row>
    <row r="5766" spans="1:15" x14ac:dyDescent="0.2">
      <c r="A5766" s="7" t="s">
        <v>1483</v>
      </c>
      <c r="B5766" s="7" t="s">
        <v>1164</v>
      </c>
      <c r="C5766" s="7" t="s">
        <v>10557</v>
      </c>
      <c r="D5766" s="7">
        <v>0.89200000000000002</v>
      </c>
      <c r="E5766" s="7">
        <v>0.8</v>
      </c>
      <c r="F5766" s="7">
        <v>1.0189999999999999</v>
      </c>
      <c r="G5766" s="7">
        <v>1.256</v>
      </c>
      <c r="H5766" s="7">
        <v>1.085</v>
      </c>
      <c r="I5766" s="7">
        <v>1.4179999999999999</v>
      </c>
      <c r="J5766" s="7">
        <v>0.78790535961521901</v>
      </c>
      <c r="K5766" s="7">
        <v>0.77963593447045298</v>
      </c>
      <c r="L5766" s="7">
        <v>0.78686803007129702</v>
      </c>
      <c r="M5766" s="7">
        <v>0.68991152730549199</v>
      </c>
      <c r="N5766" s="7">
        <v>0.64431736670616901</v>
      </c>
      <c r="O5766" s="7">
        <v>0.176896438316928</v>
      </c>
    </row>
    <row r="5767" spans="1:15" x14ac:dyDescent="0.2">
      <c r="A5767" s="7" t="s">
        <v>1483</v>
      </c>
      <c r="B5767" s="7" t="s">
        <v>416</v>
      </c>
      <c r="C5767" s="7" t="s">
        <v>55</v>
      </c>
      <c r="D5767" s="7">
        <v>1.2490000000000001</v>
      </c>
      <c r="E5767" s="7">
        <v>1.1919999999999999</v>
      </c>
      <c r="F5767" s="7">
        <v>0.81899999999999995</v>
      </c>
      <c r="G5767" s="7">
        <v>0.48399999999999999</v>
      </c>
      <c r="H5767" s="7">
        <v>0.78800000000000003</v>
      </c>
      <c r="I5767" s="7">
        <v>0.80900000000000005</v>
      </c>
      <c r="J5767" s="7">
        <v>0.61813757713181205</v>
      </c>
      <c r="K5767" s="7">
        <v>0.51222039597383795</v>
      </c>
      <c r="L5767" s="7">
        <v>0.99800010453998</v>
      </c>
      <c r="M5767" s="7">
        <v>8.2040264301288496E-2</v>
      </c>
      <c r="N5767" s="7">
        <v>0.74020013835755605</v>
      </c>
      <c r="O5767" s="7">
        <v>0.84147152497787503</v>
      </c>
    </row>
    <row r="5768" spans="1:15" x14ac:dyDescent="0.2">
      <c r="A5768" s="7" t="s">
        <v>4363</v>
      </c>
      <c r="B5768" s="7" t="s">
        <v>7867</v>
      </c>
      <c r="C5768" s="7" t="s">
        <v>10556</v>
      </c>
      <c r="D5768" s="7" t="s">
        <v>55</v>
      </c>
      <c r="E5768" s="7" t="s">
        <v>55</v>
      </c>
      <c r="F5768" s="7" t="s">
        <v>55</v>
      </c>
      <c r="G5768" s="7" t="s">
        <v>55</v>
      </c>
      <c r="H5768" s="7" t="s">
        <v>55</v>
      </c>
      <c r="I5768" s="7" t="s">
        <v>55</v>
      </c>
      <c r="J5768" s="7" t="s">
        <v>55</v>
      </c>
      <c r="K5768" s="7" t="s">
        <v>55</v>
      </c>
      <c r="L5768" s="7" t="s">
        <v>55</v>
      </c>
      <c r="M5768" s="7" t="s">
        <v>55</v>
      </c>
      <c r="N5768" s="7" t="s">
        <v>55</v>
      </c>
      <c r="O5768" s="7" t="s">
        <v>55</v>
      </c>
    </row>
    <row r="5769" spans="1:15" x14ac:dyDescent="0.2">
      <c r="A5769" s="7" t="s">
        <v>10555</v>
      </c>
      <c r="B5769" s="7" t="s">
        <v>48</v>
      </c>
      <c r="C5769" s="7" t="s">
        <v>10554</v>
      </c>
      <c r="D5769" s="7">
        <v>0.8</v>
      </c>
      <c r="E5769" s="7">
        <v>1.133</v>
      </c>
      <c r="F5769" s="7">
        <v>1.115</v>
      </c>
      <c r="G5769" s="7">
        <v>1.3640000000000001</v>
      </c>
      <c r="H5769" s="7">
        <v>1.8640000000000001</v>
      </c>
      <c r="I5769" s="7">
        <v>1.236</v>
      </c>
      <c r="J5769" s="7">
        <v>0.57217336599736002</v>
      </c>
      <c r="K5769" s="7">
        <v>0.587010241532259</v>
      </c>
      <c r="L5769" s="7">
        <v>0.60698090369728097</v>
      </c>
      <c r="M5769" s="7">
        <v>0.51818533634119102</v>
      </c>
      <c r="N5769" s="7">
        <v>4.2612419220819903E-2</v>
      </c>
      <c r="O5769" s="7">
        <v>0.41453513718742302</v>
      </c>
    </row>
    <row r="5770" spans="1:15" x14ac:dyDescent="0.2">
      <c r="A5770" s="7" t="s">
        <v>10553</v>
      </c>
      <c r="B5770" s="7" t="s">
        <v>62</v>
      </c>
      <c r="C5770" s="7" t="s">
        <v>10552</v>
      </c>
      <c r="D5770" s="7">
        <v>0.81599999999999995</v>
      </c>
      <c r="E5770" s="7">
        <v>0.83599999999999997</v>
      </c>
      <c r="F5770" s="7">
        <v>0.7</v>
      </c>
      <c r="G5770" s="7">
        <v>0.90700000000000003</v>
      </c>
      <c r="H5770" s="7">
        <v>1.1240000000000001</v>
      </c>
      <c r="I5770" s="7">
        <v>0.89200000000000002</v>
      </c>
      <c r="J5770" s="7">
        <v>0.61079396453878898</v>
      </c>
      <c r="K5770" s="7">
        <v>0.77239344890875195</v>
      </c>
      <c r="L5770" s="7">
        <v>0.58501579459831199</v>
      </c>
      <c r="M5770" s="7">
        <v>0.90483337769913996</v>
      </c>
      <c r="N5770" s="7">
        <v>0.62694077898071499</v>
      </c>
      <c r="O5770" s="7">
        <v>0.93777902701603499</v>
      </c>
    </row>
    <row r="5771" spans="1:15" x14ac:dyDescent="0.2">
      <c r="A5771" s="7" t="s">
        <v>10550</v>
      </c>
      <c r="B5771" s="7" t="s">
        <v>71</v>
      </c>
      <c r="C5771" s="7" t="s">
        <v>10551</v>
      </c>
      <c r="D5771" s="7">
        <v>0.871</v>
      </c>
      <c r="E5771" s="7">
        <v>0.82599999999999996</v>
      </c>
      <c r="F5771" s="7">
        <v>0.67500000000000004</v>
      </c>
      <c r="G5771" s="7">
        <v>0.69799999999999995</v>
      </c>
      <c r="H5771" s="7">
        <v>0.85699999999999998</v>
      </c>
      <c r="I5771" s="7">
        <v>1.129</v>
      </c>
      <c r="J5771" s="7">
        <v>0.49239831096733</v>
      </c>
      <c r="K5771" s="7">
        <v>0.15719707917335601</v>
      </c>
      <c r="L5771" s="7">
        <v>7.4277742506030406E-2</v>
      </c>
      <c r="M5771" s="7">
        <v>9.7609508099028505E-2</v>
      </c>
      <c r="N5771" s="7">
        <v>0.40490302551673502</v>
      </c>
      <c r="O5771" s="7">
        <v>0.363935436418304</v>
      </c>
    </row>
    <row r="5772" spans="1:15" x14ac:dyDescent="0.2">
      <c r="A5772" s="7" t="s">
        <v>10550</v>
      </c>
      <c r="B5772" s="7" t="s">
        <v>2856</v>
      </c>
      <c r="C5772" s="7" t="s">
        <v>10549</v>
      </c>
      <c r="D5772" s="7">
        <v>0.86</v>
      </c>
      <c r="E5772" s="7">
        <v>0.78400000000000003</v>
      </c>
      <c r="F5772" s="7">
        <v>0.59</v>
      </c>
      <c r="G5772" s="7">
        <v>0.72299999999999998</v>
      </c>
      <c r="H5772" s="7">
        <v>0.874</v>
      </c>
      <c r="I5772" s="7">
        <v>1.367</v>
      </c>
      <c r="J5772" s="7">
        <v>0.69822355456877505</v>
      </c>
      <c r="K5772" s="7">
        <v>0.62192404111385602</v>
      </c>
      <c r="L5772" s="7">
        <v>0.46332555445921503</v>
      </c>
      <c r="M5772" s="7">
        <v>0.53223625665771501</v>
      </c>
      <c r="N5772" s="7">
        <v>0.99555903683565095</v>
      </c>
      <c r="O5772" s="7">
        <v>0.303548521830379</v>
      </c>
    </row>
    <row r="5773" spans="1:15" x14ac:dyDescent="0.2">
      <c r="A5773" s="7" t="s">
        <v>10548</v>
      </c>
      <c r="B5773" s="7" t="s">
        <v>62</v>
      </c>
      <c r="C5773" s="7" t="s">
        <v>10547</v>
      </c>
      <c r="D5773" s="7">
        <v>0.68200000000000005</v>
      </c>
      <c r="E5773" s="7">
        <v>1.0649999999999999</v>
      </c>
      <c r="F5773" s="7">
        <v>0.72299999999999998</v>
      </c>
      <c r="G5773" s="7">
        <v>0.72399999999999998</v>
      </c>
      <c r="H5773" s="7">
        <v>0.72199999999999998</v>
      </c>
      <c r="I5773" s="7">
        <v>1.08</v>
      </c>
      <c r="J5773" s="7">
        <v>0.279598598499185</v>
      </c>
      <c r="K5773" s="7">
        <v>0.64452349554480504</v>
      </c>
      <c r="L5773" s="7">
        <v>0.63719855442012097</v>
      </c>
      <c r="M5773" s="7">
        <v>0.51368054070116698</v>
      </c>
      <c r="N5773" s="7">
        <v>0.54386533016117</v>
      </c>
      <c r="O5773" s="7">
        <v>0.71794824614019204</v>
      </c>
    </row>
    <row r="5774" spans="1:15" x14ac:dyDescent="0.2">
      <c r="A5774" s="7" t="s">
        <v>4704</v>
      </c>
      <c r="B5774" s="7" t="s">
        <v>42</v>
      </c>
      <c r="C5774" s="7" t="s">
        <v>10546</v>
      </c>
      <c r="D5774" s="7">
        <v>0.95199999999999996</v>
      </c>
      <c r="E5774" s="7">
        <v>1.2749999999999999</v>
      </c>
      <c r="F5774" s="7">
        <v>0.95799999999999996</v>
      </c>
      <c r="G5774" s="7">
        <v>1.1060000000000001</v>
      </c>
      <c r="H5774" s="7">
        <v>1.4650000000000001</v>
      </c>
      <c r="I5774" s="7">
        <v>1.052</v>
      </c>
      <c r="J5774" s="7">
        <v>0.90661624466901902</v>
      </c>
      <c r="K5774" s="7">
        <v>0.35125703382691198</v>
      </c>
      <c r="L5774" s="7">
        <v>0.82467642573379396</v>
      </c>
      <c r="M5774" s="7">
        <v>0.76397954858699502</v>
      </c>
      <c r="N5774" s="7">
        <v>0.214708155835064</v>
      </c>
      <c r="O5774" s="7">
        <v>0.79152251416391395</v>
      </c>
    </row>
    <row r="5775" spans="1:15" x14ac:dyDescent="0.2">
      <c r="A5775" s="7" t="s">
        <v>10545</v>
      </c>
      <c r="B5775" s="7" t="s">
        <v>1910</v>
      </c>
      <c r="C5775" s="7" t="s">
        <v>10544</v>
      </c>
      <c r="D5775" s="7">
        <v>1.413</v>
      </c>
      <c r="E5775" s="7">
        <v>1.542</v>
      </c>
      <c r="F5775" s="7">
        <v>0.91500000000000004</v>
      </c>
      <c r="G5775" s="7">
        <v>0.01</v>
      </c>
      <c r="H5775" s="7">
        <v>1.0660000000000001</v>
      </c>
      <c r="I5775" s="7">
        <v>0.45</v>
      </c>
      <c r="J5775" s="7">
        <v>0.39789262034851802</v>
      </c>
      <c r="K5775" s="7">
        <v>0.17293479198456699</v>
      </c>
      <c r="L5775" s="7">
        <v>0.88343759419807</v>
      </c>
      <c r="M5775" s="7">
        <v>1.0000000000000001E-17</v>
      </c>
      <c r="N5775" s="7">
        <v>0.72877704497707096</v>
      </c>
      <c r="O5775" s="7">
        <v>0.103955969376477</v>
      </c>
    </row>
    <row r="5776" spans="1:15" x14ac:dyDescent="0.2">
      <c r="A5776" s="7" t="s">
        <v>10543</v>
      </c>
      <c r="B5776" s="7" t="s">
        <v>30</v>
      </c>
      <c r="C5776" s="7" t="s">
        <v>10542</v>
      </c>
      <c r="D5776" s="7">
        <v>0.66200000000000003</v>
      </c>
      <c r="E5776" s="7">
        <v>1.0620000000000001</v>
      </c>
      <c r="F5776" s="7">
        <v>0.85899999999999999</v>
      </c>
      <c r="G5776" s="7">
        <v>1.2030000000000001</v>
      </c>
      <c r="H5776" s="7">
        <v>0.95199999999999996</v>
      </c>
      <c r="I5776" s="7">
        <v>1.147</v>
      </c>
      <c r="J5776" s="7">
        <v>0.29243612783258699</v>
      </c>
      <c r="K5776" s="7">
        <v>0.677997433662892</v>
      </c>
      <c r="L5776" s="7">
        <v>0.91363214776433899</v>
      </c>
      <c r="M5776" s="7">
        <v>0.68718454863831002</v>
      </c>
      <c r="N5776" s="7">
        <v>0.93470628867357097</v>
      </c>
      <c r="O5776" s="7">
        <v>0.55183207770044596</v>
      </c>
    </row>
    <row r="5777" spans="1:15" x14ac:dyDescent="0.2">
      <c r="A5777" s="7" t="s">
        <v>10541</v>
      </c>
      <c r="B5777" s="7" t="s">
        <v>7947</v>
      </c>
      <c r="C5777" s="7" t="s">
        <v>10540</v>
      </c>
      <c r="D5777" s="7">
        <v>0.60199999999999998</v>
      </c>
      <c r="E5777" s="7">
        <v>0.69699999999999995</v>
      </c>
      <c r="F5777" s="7">
        <v>0.34200000000000003</v>
      </c>
      <c r="G5777" s="7">
        <v>0.45900000000000002</v>
      </c>
      <c r="H5777" s="7">
        <v>0.61799999999999999</v>
      </c>
      <c r="I5777" s="7">
        <v>0.76900000000000002</v>
      </c>
      <c r="J5777" s="7">
        <v>0.18342486616157799</v>
      </c>
      <c r="K5777" s="7">
        <v>0.40172372207340201</v>
      </c>
      <c r="L5777" s="7">
        <v>6.4139132933268603E-2</v>
      </c>
      <c r="M5777" s="7">
        <v>9.0960477953466096E-2</v>
      </c>
      <c r="N5777" s="7">
        <v>0.33842876629968999</v>
      </c>
      <c r="O5777" s="7">
        <v>0.71076305799360495</v>
      </c>
    </row>
    <row r="5778" spans="1:15" x14ac:dyDescent="0.2">
      <c r="A5778" s="7" t="s">
        <v>2808</v>
      </c>
      <c r="B5778" s="7" t="s">
        <v>121</v>
      </c>
      <c r="C5778" s="7" t="s">
        <v>55</v>
      </c>
      <c r="D5778" s="7">
        <v>100</v>
      </c>
      <c r="E5778" s="7">
        <v>100</v>
      </c>
      <c r="F5778" s="7">
        <v>100</v>
      </c>
      <c r="G5778" s="7">
        <v>100</v>
      </c>
      <c r="H5778" s="7">
        <v>100</v>
      </c>
      <c r="I5778" s="7">
        <v>100</v>
      </c>
      <c r="J5778" s="7">
        <v>1.0000000000000001E-17</v>
      </c>
      <c r="K5778" s="7">
        <v>1.0000000000000001E-17</v>
      </c>
      <c r="L5778" s="7">
        <v>1.0000000000000001E-17</v>
      </c>
      <c r="M5778" s="7">
        <v>1.0000000000000001E-17</v>
      </c>
      <c r="N5778" s="7">
        <v>1.0000000000000001E-17</v>
      </c>
      <c r="O5778" s="7">
        <v>1.0000000000000001E-17</v>
      </c>
    </row>
    <row r="5779" spans="1:15" x14ac:dyDescent="0.2">
      <c r="A5779" s="7" t="s">
        <v>7172</v>
      </c>
      <c r="B5779" s="7" t="s">
        <v>71</v>
      </c>
      <c r="C5779" s="7" t="s">
        <v>10539</v>
      </c>
      <c r="D5779" s="7">
        <v>0.72499999999999998</v>
      </c>
      <c r="E5779" s="7">
        <v>1.0049999999999999</v>
      </c>
      <c r="F5779" s="7">
        <v>0.73899999999999999</v>
      </c>
      <c r="G5779" s="7">
        <v>0.878</v>
      </c>
      <c r="H5779" s="7">
        <v>0.81100000000000005</v>
      </c>
      <c r="I5779" s="7">
        <v>0.86299999999999999</v>
      </c>
      <c r="J5779" s="7">
        <v>0.10697450853844</v>
      </c>
      <c r="K5779" s="7">
        <v>0.83434724663291704</v>
      </c>
      <c r="L5779" s="7">
        <v>0.24257262860126799</v>
      </c>
      <c r="M5779" s="7">
        <v>0.62777002334977405</v>
      </c>
      <c r="N5779" s="7">
        <v>0.439283571758598</v>
      </c>
      <c r="O5779" s="7">
        <v>0.71362480926554195</v>
      </c>
    </row>
    <row r="5780" spans="1:15" x14ac:dyDescent="0.2">
      <c r="A5780" s="7" t="s">
        <v>9580</v>
      </c>
      <c r="B5780" s="7" t="s">
        <v>42</v>
      </c>
      <c r="C5780" s="7" t="s">
        <v>10538</v>
      </c>
      <c r="D5780" s="7">
        <v>0.82399999999999995</v>
      </c>
      <c r="E5780" s="7">
        <v>0.68500000000000005</v>
      </c>
      <c r="F5780" s="7">
        <v>0.73499999999999999</v>
      </c>
      <c r="G5780" s="7">
        <v>0.35299999999999998</v>
      </c>
      <c r="H5780" s="7">
        <v>0.502</v>
      </c>
      <c r="I5780" s="7">
        <v>0.38</v>
      </c>
      <c r="J5780" s="7">
        <v>0.60906929002335597</v>
      </c>
      <c r="K5780" s="7">
        <v>0.40690732207481201</v>
      </c>
      <c r="L5780" s="7">
        <v>0.71373192575760103</v>
      </c>
      <c r="M5780" s="7">
        <v>2.6094147670954599E-2</v>
      </c>
      <c r="N5780" s="7">
        <v>0.169521385675899</v>
      </c>
      <c r="O5780" s="7">
        <v>2.9523473614573501E-2</v>
      </c>
    </row>
    <row r="5781" spans="1:15" x14ac:dyDescent="0.2">
      <c r="A5781" s="7" t="s">
        <v>1886</v>
      </c>
      <c r="B5781" s="7" t="s">
        <v>48</v>
      </c>
      <c r="C5781" s="7" t="s">
        <v>10537</v>
      </c>
      <c r="D5781" s="7">
        <v>0.81100000000000005</v>
      </c>
      <c r="E5781" s="7">
        <v>0.78300000000000003</v>
      </c>
      <c r="F5781" s="7">
        <v>0.90400000000000003</v>
      </c>
      <c r="G5781" s="7">
        <v>1.1479999999999999</v>
      </c>
      <c r="H5781" s="7">
        <v>1.028</v>
      </c>
      <c r="I5781" s="7">
        <v>0.73799999999999999</v>
      </c>
      <c r="J5781" s="7">
        <v>0.32669766754110802</v>
      </c>
      <c r="K5781" s="7">
        <v>0.19320986927495301</v>
      </c>
      <c r="L5781" s="7">
        <v>0.81115916620008499</v>
      </c>
      <c r="M5781" s="7">
        <v>0.49018015471934301</v>
      </c>
      <c r="N5781" s="7">
        <v>0.63233434413008605</v>
      </c>
      <c r="O5781" s="7">
        <v>0.23074246623635</v>
      </c>
    </row>
    <row r="5782" spans="1:15" x14ac:dyDescent="0.2">
      <c r="A5782" s="7" t="s">
        <v>6176</v>
      </c>
      <c r="B5782" s="7" t="s">
        <v>144</v>
      </c>
      <c r="C5782" s="7" t="s">
        <v>10536</v>
      </c>
      <c r="D5782" s="7">
        <v>0.76200000000000001</v>
      </c>
      <c r="E5782" s="7">
        <v>0.86699999999999999</v>
      </c>
      <c r="F5782" s="7">
        <v>0.65600000000000003</v>
      </c>
      <c r="G5782" s="7">
        <v>0.60899999999999999</v>
      </c>
      <c r="H5782" s="7">
        <v>0.67</v>
      </c>
      <c r="I5782" s="7">
        <v>0.61</v>
      </c>
      <c r="J5782" s="7">
        <v>0.49259221116079899</v>
      </c>
      <c r="K5782" s="7">
        <v>0.84115532906171797</v>
      </c>
      <c r="L5782" s="7">
        <v>0.53183521844299098</v>
      </c>
      <c r="M5782" s="7">
        <v>0.27052739824572197</v>
      </c>
      <c r="N5782" s="7">
        <v>0.482183571737337</v>
      </c>
      <c r="O5782" s="7">
        <v>0.25111129183549102</v>
      </c>
    </row>
    <row r="5783" spans="1:15" x14ac:dyDescent="0.2">
      <c r="A5783" s="7" t="s">
        <v>839</v>
      </c>
      <c r="B5783" s="7" t="s">
        <v>144</v>
      </c>
      <c r="C5783" s="7" t="s">
        <v>10535</v>
      </c>
      <c r="D5783" s="7">
        <v>0.83399999999999996</v>
      </c>
      <c r="E5783" s="7">
        <v>1.125</v>
      </c>
      <c r="F5783" s="7">
        <v>0.77700000000000002</v>
      </c>
      <c r="G5783" s="7">
        <v>0.73399999999999999</v>
      </c>
      <c r="H5783" s="7">
        <v>0.86599999999999999</v>
      </c>
      <c r="I5783" s="7">
        <v>0.91</v>
      </c>
      <c r="J5783" s="7">
        <v>0.43985874771452299</v>
      </c>
      <c r="K5783" s="7">
        <v>0.38704792219852702</v>
      </c>
      <c r="L5783" s="7">
        <v>0.354593274294003</v>
      </c>
      <c r="M5783" s="7">
        <v>0.23172642459995499</v>
      </c>
      <c r="N5783" s="7">
        <v>0.58842941491157397</v>
      </c>
      <c r="O5783" s="7">
        <v>0.78292150063964205</v>
      </c>
    </row>
    <row r="5784" spans="1:15" x14ac:dyDescent="0.2">
      <c r="A5784" s="7" t="s">
        <v>511</v>
      </c>
      <c r="B5784" s="7" t="s">
        <v>805</v>
      </c>
      <c r="C5784" s="7" t="s">
        <v>55</v>
      </c>
      <c r="D5784" s="7">
        <v>0.01</v>
      </c>
      <c r="E5784" s="7">
        <v>1.044</v>
      </c>
      <c r="F5784" s="7">
        <v>0.77200000000000002</v>
      </c>
      <c r="G5784" s="7">
        <v>0.64800000000000002</v>
      </c>
      <c r="H5784" s="7">
        <v>0.998</v>
      </c>
      <c r="I5784" s="7">
        <v>0.01</v>
      </c>
      <c r="J5784" s="7">
        <v>1.0000000000000001E-17</v>
      </c>
      <c r="K5784" s="7">
        <v>0.75457931789672195</v>
      </c>
      <c r="L5784" s="7">
        <v>0.84119648318961004</v>
      </c>
      <c r="M5784" s="7">
        <v>0.33626847405254001</v>
      </c>
      <c r="N5784" s="7">
        <v>0.83210414964031498</v>
      </c>
      <c r="O5784" s="7">
        <v>1.0000000000000001E-17</v>
      </c>
    </row>
    <row r="5785" spans="1:15" x14ac:dyDescent="0.2">
      <c r="A5785" s="7" t="s">
        <v>10534</v>
      </c>
      <c r="B5785" s="7" t="s">
        <v>53</v>
      </c>
      <c r="C5785" s="7" t="s">
        <v>10533</v>
      </c>
      <c r="D5785" s="7">
        <v>1.3049999999999999</v>
      </c>
      <c r="E5785" s="7">
        <v>1.2370000000000001</v>
      </c>
      <c r="F5785" s="7">
        <v>1.03</v>
      </c>
      <c r="G5785" s="7">
        <v>0.01</v>
      </c>
      <c r="H5785" s="7">
        <v>0.97799999999999998</v>
      </c>
      <c r="I5785" s="7">
        <v>0.01</v>
      </c>
      <c r="J5785" s="7">
        <v>0.54477376713669801</v>
      </c>
      <c r="K5785" s="7">
        <v>0.41835341717610702</v>
      </c>
      <c r="L5785" s="7">
        <v>0.75664242820251204</v>
      </c>
      <c r="M5785" s="7">
        <v>1.0000000000000001E-17</v>
      </c>
      <c r="N5785" s="7">
        <v>0.91338758927068797</v>
      </c>
      <c r="O5785" s="7">
        <v>1.0000000000000001E-17</v>
      </c>
    </row>
    <row r="5786" spans="1:15" x14ac:dyDescent="0.2">
      <c r="A5786" s="7" t="s">
        <v>722</v>
      </c>
      <c r="B5786" s="7" t="s">
        <v>805</v>
      </c>
      <c r="C5786" s="7" t="s">
        <v>55</v>
      </c>
      <c r="D5786" s="7">
        <v>0.81200000000000006</v>
      </c>
      <c r="E5786" s="7">
        <v>0.78200000000000003</v>
      </c>
      <c r="F5786" s="7">
        <v>0.57499999999999996</v>
      </c>
      <c r="G5786" s="7">
        <v>0.88100000000000001</v>
      </c>
      <c r="H5786" s="7">
        <v>0.78800000000000003</v>
      </c>
      <c r="I5786" s="7">
        <v>1.6930000000000001</v>
      </c>
      <c r="J5786" s="7">
        <v>0.62849345090050301</v>
      </c>
      <c r="K5786" s="7">
        <v>0.75040884463589197</v>
      </c>
      <c r="L5786" s="7">
        <v>0.39153372344083998</v>
      </c>
      <c r="M5786" s="7">
        <v>0.73632381545199399</v>
      </c>
      <c r="N5786" s="7">
        <v>0.758125867643203</v>
      </c>
      <c r="O5786" s="7">
        <v>9.3149516431912494E-2</v>
      </c>
    </row>
    <row r="5787" spans="1:15" x14ac:dyDescent="0.2">
      <c r="A5787" s="7" t="s">
        <v>7988</v>
      </c>
      <c r="B5787" s="7" t="s">
        <v>103</v>
      </c>
      <c r="C5787" s="7" t="s">
        <v>10532</v>
      </c>
      <c r="D5787" s="7">
        <v>1.129</v>
      </c>
      <c r="E5787" s="7">
        <v>1.1259999999999999</v>
      </c>
      <c r="F5787" s="7">
        <v>0.39300000000000002</v>
      </c>
      <c r="G5787" s="7">
        <v>0.45400000000000001</v>
      </c>
      <c r="H5787" s="7">
        <v>0.77300000000000002</v>
      </c>
      <c r="I5787" s="7">
        <v>1.0249999999999999</v>
      </c>
      <c r="J5787" s="7">
        <v>0.51244175570541595</v>
      </c>
      <c r="K5787" s="7">
        <v>0.41855706446407698</v>
      </c>
      <c r="L5787" s="7">
        <v>1.1408400549181699E-2</v>
      </c>
      <c r="M5787" s="7">
        <v>1.9760848918360899E-2</v>
      </c>
      <c r="N5787" s="7">
        <v>0.32321706948304302</v>
      </c>
      <c r="O5787" s="7">
        <v>0.78179188127288002</v>
      </c>
    </row>
    <row r="5788" spans="1:15" x14ac:dyDescent="0.2">
      <c r="A5788" s="7" t="s">
        <v>7988</v>
      </c>
      <c r="B5788" s="7" t="s">
        <v>2545</v>
      </c>
      <c r="C5788" s="7" t="s">
        <v>10531</v>
      </c>
      <c r="D5788" s="7">
        <v>0.94</v>
      </c>
      <c r="E5788" s="7">
        <v>1.02</v>
      </c>
      <c r="F5788" s="7">
        <v>0.98</v>
      </c>
      <c r="G5788" s="7">
        <v>1.0229999999999999</v>
      </c>
      <c r="H5788" s="7">
        <v>0.97899999999999998</v>
      </c>
      <c r="I5788" s="7">
        <v>0.98</v>
      </c>
      <c r="J5788" s="7">
        <v>0.81783143224478905</v>
      </c>
      <c r="K5788" s="7">
        <v>0.75101762298319696</v>
      </c>
      <c r="L5788" s="7">
        <v>0.93129173593253201</v>
      </c>
      <c r="M5788" s="7">
        <v>0.881507404971974</v>
      </c>
      <c r="N5788" s="7">
        <v>0.83152865711653501</v>
      </c>
      <c r="O5788" s="7">
        <v>0.96991253946490597</v>
      </c>
    </row>
    <row r="5789" spans="1:15" x14ac:dyDescent="0.2">
      <c r="A5789" s="7" t="s">
        <v>1272</v>
      </c>
      <c r="B5789" s="7" t="s">
        <v>1164</v>
      </c>
      <c r="C5789" s="7" t="s">
        <v>10530</v>
      </c>
      <c r="D5789" s="7">
        <v>0.70099999999999996</v>
      </c>
      <c r="E5789" s="7">
        <v>1.5629999999999999</v>
      </c>
      <c r="F5789" s="7">
        <v>0.67300000000000004</v>
      </c>
      <c r="G5789" s="7">
        <v>0.627</v>
      </c>
      <c r="H5789" s="7">
        <v>1.0269999999999999</v>
      </c>
      <c r="I5789" s="7">
        <v>1.101</v>
      </c>
      <c r="J5789" s="7">
        <v>0.38882771543522199</v>
      </c>
      <c r="K5789" s="7">
        <v>0.127860686141303</v>
      </c>
      <c r="L5789" s="7">
        <v>0.55182618946390005</v>
      </c>
      <c r="M5789" s="7">
        <v>0.31637998579329601</v>
      </c>
      <c r="N5789" s="7">
        <v>0.67418771449246895</v>
      </c>
      <c r="O5789" s="7">
        <v>0.59405075955309505</v>
      </c>
    </row>
    <row r="5790" spans="1:15" x14ac:dyDescent="0.2">
      <c r="A5790" s="7" t="s">
        <v>648</v>
      </c>
      <c r="B5790" s="7" t="s">
        <v>62</v>
      </c>
      <c r="C5790" s="7" t="s">
        <v>10529</v>
      </c>
      <c r="D5790" s="7">
        <v>0.92300000000000004</v>
      </c>
      <c r="E5790" s="7">
        <v>1.01</v>
      </c>
      <c r="F5790" s="7">
        <v>0.92</v>
      </c>
      <c r="G5790" s="7">
        <v>0.97599999999999998</v>
      </c>
      <c r="H5790" s="7">
        <v>0.9</v>
      </c>
      <c r="I5790" s="7">
        <v>1.0229999999999999</v>
      </c>
      <c r="J5790" s="7">
        <v>0.75416745360109205</v>
      </c>
      <c r="K5790" s="7">
        <v>0.84960731713469495</v>
      </c>
      <c r="L5790" s="7">
        <v>0.83302640775264902</v>
      </c>
      <c r="M5790" s="7">
        <v>0.96453302664791796</v>
      </c>
      <c r="N5790" s="7">
        <v>0.756114168976732</v>
      </c>
      <c r="O5790" s="7">
        <v>0.86980049740724696</v>
      </c>
    </row>
    <row r="5791" spans="1:15" x14ac:dyDescent="0.2">
      <c r="A5791" s="7" t="s">
        <v>6096</v>
      </c>
      <c r="B5791" s="7" t="s">
        <v>10528</v>
      </c>
      <c r="C5791" s="7" t="s">
        <v>55</v>
      </c>
      <c r="D5791" s="7">
        <v>0.67500000000000004</v>
      </c>
      <c r="E5791" s="7">
        <v>0.72799999999999998</v>
      </c>
      <c r="F5791" s="7">
        <v>0.67</v>
      </c>
      <c r="G5791" s="7">
        <v>0.83</v>
      </c>
      <c r="H5791" s="7">
        <v>0.52300000000000002</v>
      </c>
      <c r="I5791" s="7">
        <v>0.93</v>
      </c>
      <c r="J5791" s="7">
        <v>0.35953877854746902</v>
      </c>
      <c r="K5791" s="7">
        <v>0.56773745778756501</v>
      </c>
      <c r="L5791" s="7">
        <v>0.56815138707869905</v>
      </c>
      <c r="M5791" s="7">
        <v>0.55925218745960503</v>
      </c>
      <c r="N5791" s="7">
        <v>0.18839447737200901</v>
      </c>
      <c r="O5791" s="7">
        <v>0.91454907885264602</v>
      </c>
    </row>
    <row r="5792" spans="1:15" x14ac:dyDescent="0.2">
      <c r="A5792" s="7" t="s">
        <v>2952</v>
      </c>
      <c r="B5792" s="7" t="s">
        <v>10527</v>
      </c>
      <c r="C5792" s="7" t="s">
        <v>10526</v>
      </c>
      <c r="D5792" s="7">
        <v>1.2629999999999999</v>
      </c>
      <c r="E5792" s="7">
        <v>0.9</v>
      </c>
      <c r="F5792" s="7">
        <v>1.2849999999999999</v>
      </c>
      <c r="G5792" s="7">
        <v>0.85499999999999998</v>
      </c>
      <c r="H5792" s="7">
        <v>1.127</v>
      </c>
      <c r="I5792" s="7">
        <v>0.56899999999999995</v>
      </c>
      <c r="J5792" s="7">
        <v>0.52985863689058699</v>
      </c>
      <c r="K5792" s="7">
        <v>0.92874626376001501</v>
      </c>
      <c r="L5792" s="7">
        <v>0.46621637126260801</v>
      </c>
      <c r="M5792" s="7">
        <v>0.75572127672325595</v>
      </c>
      <c r="N5792" s="7">
        <v>0.54463474316651295</v>
      </c>
      <c r="O5792" s="7">
        <v>0.27812938249360603</v>
      </c>
    </row>
    <row r="5793" spans="1:15" x14ac:dyDescent="0.2">
      <c r="A5793" s="7" t="s">
        <v>10525</v>
      </c>
      <c r="B5793" s="7" t="s">
        <v>10524</v>
      </c>
      <c r="C5793" s="7" t="s">
        <v>10523</v>
      </c>
      <c r="D5793" s="7">
        <v>1.5109999999999999</v>
      </c>
      <c r="E5793" s="7">
        <v>1.319</v>
      </c>
      <c r="F5793" s="7">
        <v>1.1220000000000001</v>
      </c>
      <c r="G5793" s="7">
        <v>1.484</v>
      </c>
      <c r="H5793" s="7">
        <v>0.53700000000000003</v>
      </c>
      <c r="I5793" s="7">
        <v>0.31900000000000001</v>
      </c>
      <c r="J5793" s="7">
        <v>9.2214885931390295E-2</v>
      </c>
      <c r="K5793" s="7">
        <v>0.201193486001192</v>
      </c>
      <c r="L5793" s="7">
        <v>0.59952794648530205</v>
      </c>
      <c r="M5793" s="7">
        <v>0.145672657610699</v>
      </c>
      <c r="N5793" s="7">
        <v>0.139191813865052</v>
      </c>
      <c r="O5793" s="7">
        <v>4.9779437951920098E-3</v>
      </c>
    </row>
    <row r="5794" spans="1:15" x14ac:dyDescent="0.2">
      <c r="A5794" s="7" t="s">
        <v>3003</v>
      </c>
      <c r="B5794" s="7" t="s">
        <v>62</v>
      </c>
      <c r="C5794" s="7" t="s">
        <v>10522</v>
      </c>
      <c r="D5794" s="7">
        <v>0.98399999999999999</v>
      </c>
      <c r="E5794" s="7">
        <v>0.996</v>
      </c>
      <c r="F5794" s="7">
        <v>1.093</v>
      </c>
      <c r="G5794" s="7">
        <v>1.1200000000000001</v>
      </c>
      <c r="H5794" s="7">
        <v>1.0580000000000001</v>
      </c>
      <c r="I5794" s="7">
        <v>1.1240000000000001</v>
      </c>
      <c r="J5794" s="7">
        <v>0.97878827331476104</v>
      </c>
      <c r="K5794" s="7">
        <v>0.81757430283550403</v>
      </c>
      <c r="L5794" s="7">
        <v>0.68880103694248995</v>
      </c>
      <c r="M5794" s="7">
        <v>0.76384987547967298</v>
      </c>
      <c r="N5794" s="7">
        <v>0.68481794662724205</v>
      </c>
      <c r="O5794" s="7">
        <v>0.59138864428775695</v>
      </c>
    </row>
    <row r="5795" spans="1:15" x14ac:dyDescent="0.2">
      <c r="A5795" s="7" t="s">
        <v>2620</v>
      </c>
      <c r="B5795" s="7" t="s">
        <v>48</v>
      </c>
      <c r="C5795" s="7" t="s">
        <v>10521</v>
      </c>
      <c r="D5795" s="7">
        <v>0.81799999999999995</v>
      </c>
      <c r="E5795" s="7">
        <v>0.83599999999999997</v>
      </c>
      <c r="F5795" s="7">
        <v>0.97699999999999998</v>
      </c>
      <c r="G5795" s="7">
        <v>1.143</v>
      </c>
      <c r="H5795" s="7">
        <v>0.89300000000000002</v>
      </c>
      <c r="I5795" s="7">
        <v>1.1240000000000001</v>
      </c>
      <c r="J5795" s="7">
        <v>0.35194899641847599</v>
      </c>
      <c r="K5795" s="7">
        <v>0.38035451209672999</v>
      </c>
      <c r="L5795" s="7">
        <v>0.92984089440658702</v>
      </c>
      <c r="M5795" s="7">
        <v>0.54046254179821995</v>
      </c>
      <c r="N5795" s="7">
        <v>0.74589771534434401</v>
      </c>
      <c r="O5795" s="7">
        <v>0.52015648937640302</v>
      </c>
    </row>
    <row r="5796" spans="1:15" x14ac:dyDescent="0.2">
      <c r="A5796" s="7" t="s">
        <v>9451</v>
      </c>
      <c r="B5796" s="7" t="s">
        <v>1090</v>
      </c>
      <c r="C5796" s="7" t="s">
        <v>55</v>
      </c>
      <c r="D5796" s="7">
        <v>1.153</v>
      </c>
      <c r="E5796" s="7">
        <v>0.877</v>
      </c>
      <c r="F5796" s="7">
        <v>0.85799999999999998</v>
      </c>
      <c r="G5796" s="7">
        <v>0.754</v>
      </c>
      <c r="H5796" s="7">
        <v>0.98699999999999999</v>
      </c>
      <c r="I5796" s="7">
        <v>1.4650000000000001</v>
      </c>
      <c r="J5796" s="7">
        <v>0.74102044795087796</v>
      </c>
      <c r="K5796" s="7">
        <v>0.99959719717395401</v>
      </c>
      <c r="L5796" s="7">
        <v>0.99772855663406401</v>
      </c>
      <c r="M5796" s="7">
        <v>0.53466819829243495</v>
      </c>
      <c r="N5796" s="7">
        <v>0.83805725863443503</v>
      </c>
      <c r="O5796" s="7">
        <v>0.196064866719318</v>
      </c>
    </row>
    <row r="5797" spans="1:15" x14ac:dyDescent="0.2">
      <c r="A5797" s="7" t="s">
        <v>1070</v>
      </c>
      <c r="B5797" s="7" t="s">
        <v>493</v>
      </c>
      <c r="C5797" s="7" t="s">
        <v>10520</v>
      </c>
      <c r="D5797" s="7">
        <v>2.1520000000000001</v>
      </c>
      <c r="E5797" s="7">
        <v>1.6719999999999999</v>
      </c>
      <c r="F5797" s="7">
        <v>1.94</v>
      </c>
      <c r="G5797" s="7">
        <v>1.806</v>
      </c>
      <c r="H5797" s="7">
        <v>0.998</v>
      </c>
      <c r="I5797" s="7">
        <v>1.409</v>
      </c>
      <c r="J5797" s="7">
        <v>9.6201128115103196E-4</v>
      </c>
      <c r="K5797" s="7">
        <v>1.86015363341363E-2</v>
      </c>
      <c r="L5797" s="7">
        <v>4.0073071247921997E-2</v>
      </c>
      <c r="M5797" s="7">
        <v>4.9834500398744402E-2</v>
      </c>
      <c r="N5797" s="7">
        <v>0.84822541851115396</v>
      </c>
      <c r="O5797" s="7">
        <v>0.15509443070019499</v>
      </c>
    </row>
    <row r="5798" spans="1:15" x14ac:dyDescent="0.2">
      <c r="A5798" s="7" t="s">
        <v>10519</v>
      </c>
      <c r="B5798" s="7" t="s">
        <v>252</v>
      </c>
      <c r="C5798" s="7" t="s">
        <v>10518</v>
      </c>
      <c r="D5798" s="7">
        <v>0.55700000000000005</v>
      </c>
      <c r="E5798" s="7">
        <v>0.78600000000000003</v>
      </c>
      <c r="F5798" s="7">
        <v>0.56899999999999995</v>
      </c>
      <c r="G5798" s="7">
        <v>0.499</v>
      </c>
      <c r="H5798" s="7">
        <v>0.82799999999999996</v>
      </c>
      <c r="I5798" s="7">
        <v>1.0489999999999999</v>
      </c>
      <c r="J5798" s="7">
        <v>5.18867702378236E-2</v>
      </c>
      <c r="K5798" s="7">
        <v>0.49159232462276897</v>
      </c>
      <c r="L5798" s="7">
        <v>0.26368504312213398</v>
      </c>
      <c r="M5798" s="7">
        <v>0.101880820755627</v>
      </c>
      <c r="N5798" s="7">
        <v>0.62470637212468405</v>
      </c>
      <c r="O5798" s="7">
        <v>0.68454666838090605</v>
      </c>
    </row>
    <row r="5799" spans="1:15" x14ac:dyDescent="0.2">
      <c r="A5799" s="7" t="s">
        <v>10517</v>
      </c>
      <c r="B5799" s="7" t="s">
        <v>295</v>
      </c>
      <c r="C5799" s="7" t="s">
        <v>10516</v>
      </c>
      <c r="D5799" s="7">
        <v>1.1020000000000001</v>
      </c>
      <c r="E5799" s="7">
        <v>0.82399999999999995</v>
      </c>
      <c r="F5799" s="7">
        <v>1.0009999999999999</v>
      </c>
      <c r="G5799" s="7">
        <v>1.016</v>
      </c>
      <c r="H5799" s="7">
        <v>0.91100000000000003</v>
      </c>
      <c r="I5799" s="7">
        <v>0.83499999999999996</v>
      </c>
      <c r="J5799" s="7">
        <v>0.55045048843876399</v>
      </c>
      <c r="K5799" s="7">
        <v>0.334770246807441</v>
      </c>
      <c r="L5799" s="7">
        <v>0.844592184156158</v>
      </c>
      <c r="M5799" s="7">
        <v>0.89577778468536295</v>
      </c>
      <c r="N5799" s="7">
        <v>0.83829442570613799</v>
      </c>
      <c r="O5799" s="7">
        <v>0.43649949322153597</v>
      </c>
    </row>
    <row r="5800" spans="1:15" x14ac:dyDescent="0.2">
      <c r="A5800" s="7" t="s">
        <v>6886</v>
      </c>
      <c r="B5800" s="7" t="s">
        <v>92</v>
      </c>
      <c r="C5800" s="7" t="s">
        <v>10515</v>
      </c>
      <c r="D5800" s="7">
        <v>1.0629999999999999</v>
      </c>
      <c r="E5800" s="7">
        <v>1.363</v>
      </c>
      <c r="F5800" s="7">
        <v>0.83199999999999996</v>
      </c>
      <c r="G5800" s="7">
        <v>1.9430000000000001</v>
      </c>
      <c r="H5800" s="7">
        <v>2.0750000000000002</v>
      </c>
      <c r="I5800" s="7">
        <v>2.548</v>
      </c>
      <c r="J5800" s="7">
        <v>0.87774538735672403</v>
      </c>
      <c r="K5800" s="7">
        <v>0.25321122085967002</v>
      </c>
      <c r="L5800" s="7">
        <v>0.90866187614410598</v>
      </c>
      <c r="M5800" s="7">
        <v>0.13001751754675001</v>
      </c>
      <c r="N5800" s="7">
        <v>4.8476325102180702E-2</v>
      </c>
      <c r="O5800" s="7">
        <v>6.3240887800799497E-3</v>
      </c>
    </row>
    <row r="5801" spans="1:15" x14ac:dyDescent="0.2">
      <c r="A5801" s="7" t="s">
        <v>1238</v>
      </c>
      <c r="B5801" s="7" t="s">
        <v>913</v>
      </c>
      <c r="C5801" s="7" t="s">
        <v>10514</v>
      </c>
      <c r="D5801" s="7">
        <v>1.0169999999999999</v>
      </c>
      <c r="E5801" s="7">
        <v>0.96299999999999997</v>
      </c>
      <c r="F5801" s="7">
        <v>1.0049999999999999</v>
      </c>
      <c r="G5801" s="7">
        <v>1.2949999999999999</v>
      </c>
      <c r="H5801" s="7">
        <v>1.0349999999999999</v>
      </c>
      <c r="I5801" s="7">
        <v>1.056</v>
      </c>
      <c r="J5801" s="7">
        <v>0.85984296456157105</v>
      </c>
      <c r="K5801" s="7">
        <v>0.94480605001305396</v>
      </c>
      <c r="L5801" s="7">
        <v>0.83447498028818301</v>
      </c>
      <c r="M5801" s="7">
        <v>0.21656798582445899</v>
      </c>
      <c r="N5801" s="7">
        <v>0.60891125863760198</v>
      </c>
      <c r="O5801" s="7">
        <v>0.72958776811251902</v>
      </c>
    </row>
    <row r="5802" spans="1:15" x14ac:dyDescent="0.2">
      <c r="A5802" s="7" t="s">
        <v>1238</v>
      </c>
      <c r="B5802" s="7" t="s">
        <v>10513</v>
      </c>
      <c r="C5802" s="7" t="s">
        <v>10512</v>
      </c>
      <c r="D5802" s="7">
        <v>1.0860000000000001</v>
      </c>
      <c r="E5802" s="7">
        <v>0.94799999999999995</v>
      </c>
      <c r="F5802" s="7">
        <v>1.0389999999999999</v>
      </c>
      <c r="G5802" s="7">
        <v>1.133</v>
      </c>
      <c r="H5802" s="7">
        <v>1.048</v>
      </c>
      <c r="I5802" s="7">
        <v>0.98399999999999999</v>
      </c>
      <c r="J5802" s="7">
        <v>0.84392924107768097</v>
      </c>
      <c r="K5802" s="7">
        <v>0.86996820254439799</v>
      </c>
      <c r="L5802" s="7">
        <v>0.75392514422147605</v>
      </c>
      <c r="M5802" s="7">
        <v>0.71198677267438004</v>
      </c>
      <c r="N5802" s="7">
        <v>0.70674757468193306</v>
      </c>
      <c r="O5802" s="7">
        <v>0.83035999801146099</v>
      </c>
    </row>
    <row r="5803" spans="1:15" x14ac:dyDescent="0.2">
      <c r="A5803" s="7" t="s">
        <v>10511</v>
      </c>
      <c r="B5803" s="7" t="s">
        <v>80</v>
      </c>
      <c r="C5803" s="7" t="s">
        <v>10510</v>
      </c>
      <c r="D5803" s="7">
        <v>1.2549999999999999</v>
      </c>
      <c r="E5803" s="7">
        <v>1.21</v>
      </c>
      <c r="F5803" s="7">
        <v>1.012</v>
      </c>
      <c r="G5803" s="7">
        <v>1.2689999999999999</v>
      </c>
      <c r="H5803" s="7">
        <v>1.274</v>
      </c>
      <c r="I5803" s="7">
        <v>0.83899999999999997</v>
      </c>
      <c r="J5803" s="7">
        <v>0.56711634539196099</v>
      </c>
      <c r="K5803" s="7">
        <v>0.44181105723351999</v>
      </c>
      <c r="L5803" s="7">
        <v>0.80682090505779103</v>
      </c>
      <c r="M5803" s="7">
        <v>0.55528103784991001</v>
      </c>
      <c r="N5803" s="7">
        <v>0.43215041561177697</v>
      </c>
      <c r="O5803" s="7">
        <v>0.80097433576461496</v>
      </c>
    </row>
    <row r="5804" spans="1:15" x14ac:dyDescent="0.2">
      <c r="A5804" s="7" t="s">
        <v>113</v>
      </c>
      <c r="B5804" s="7" t="s">
        <v>42</v>
      </c>
      <c r="C5804" s="7" t="s">
        <v>10509</v>
      </c>
      <c r="D5804" s="7">
        <v>0.62</v>
      </c>
      <c r="E5804" s="7">
        <v>0.65600000000000003</v>
      </c>
      <c r="F5804" s="7">
        <v>0.71799999999999997</v>
      </c>
      <c r="G5804" s="7">
        <v>0.01</v>
      </c>
      <c r="H5804" s="7">
        <v>0.88100000000000001</v>
      </c>
      <c r="I5804" s="7">
        <v>1.0629999999999999</v>
      </c>
      <c r="J5804" s="7">
        <v>0.224934030115056</v>
      </c>
      <c r="K5804" s="7">
        <v>0.31728356778289601</v>
      </c>
      <c r="L5804" s="7">
        <v>0.70898515137863005</v>
      </c>
      <c r="M5804" s="7">
        <v>1.0000000000000001E-17</v>
      </c>
      <c r="N5804" s="7">
        <v>0.95386677140883602</v>
      </c>
      <c r="O5804" s="7">
        <v>0.66178001660682695</v>
      </c>
    </row>
    <row r="5805" spans="1:15" x14ac:dyDescent="0.2">
      <c r="A5805" s="7" t="s">
        <v>113</v>
      </c>
      <c r="B5805" s="7" t="s">
        <v>683</v>
      </c>
      <c r="C5805" s="7" t="s">
        <v>6882</v>
      </c>
      <c r="D5805" s="7" t="s">
        <v>55</v>
      </c>
      <c r="E5805" s="7" t="s">
        <v>55</v>
      </c>
      <c r="F5805" s="7" t="s">
        <v>55</v>
      </c>
      <c r="G5805" s="7" t="s">
        <v>55</v>
      </c>
      <c r="H5805" s="7" t="s">
        <v>55</v>
      </c>
      <c r="I5805" s="7" t="s">
        <v>55</v>
      </c>
      <c r="J5805" s="7" t="s">
        <v>55</v>
      </c>
      <c r="K5805" s="7" t="s">
        <v>55</v>
      </c>
      <c r="L5805" s="7" t="s">
        <v>55</v>
      </c>
      <c r="M5805" s="7" t="s">
        <v>55</v>
      </c>
      <c r="N5805" s="7" t="s">
        <v>55</v>
      </c>
      <c r="O5805" s="7" t="s">
        <v>55</v>
      </c>
    </row>
    <row r="5806" spans="1:15" x14ac:dyDescent="0.2">
      <c r="A5806" s="7" t="s">
        <v>9568</v>
      </c>
      <c r="B5806" s="7" t="s">
        <v>42</v>
      </c>
      <c r="C5806" s="7" t="s">
        <v>10508</v>
      </c>
      <c r="D5806" s="7">
        <v>1.7569999999999999</v>
      </c>
      <c r="E5806" s="7">
        <v>1.1279999999999999</v>
      </c>
      <c r="F5806" s="7">
        <v>1.2769999999999999</v>
      </c>
      <c r="G5806" s="7">
        <v>1.76</v>
      </c>
      <c r="H5806" s="7">
        <v>1.5640000000000001</v>
      </c>
      <c r="I5806" s="7">
        <v>0.97899999999999998</v>
      </c>
      <c r="J5806" s="7">
        <v>6.4640316244765503E-2</v>
      </c>
      <c r="K5806" s="7">
        <v>0.59696382279601501</v>
      </c>
      <c r="L5806" s="7">
        <v>0.48259583867301498</v>
      </c>
      <c r="M5806" s="7">
        <v>0.14134438514068901</v>
      </c>
      <c r="N5806" s="7">
        <v>0.14002432734529199</v>
      </c>
      <c r="O5806" s="7">
        <v>0.83557742814275804</v>
      </c>
    </row>
    <row r="5807" spans="1:15" x14ac:dyDescent="0.2">
      <c r="A5807" s="7" t="s">
        <v>9568</v>
      </c>
      <c r="B5807" s="7" t="s">
        <v>10507</v>
      </c>
      <c r="C5807" s="7" t="s">
        <v>10506</v>
      </c>
      <c r="D5807" s="7">
        <v>0.97599999999999998</v>
      </c>
      <c r="E5807" s="7">
        <v>1.133</v>
      </c>
      <c r="F5807" s="7">
        <v>1.6719999999999999</v>
      </c>
      <c r="G5807" s="7">
        <v>1.417</v>
      </c>
      <c r="H5807" s="7">
        <v>0.83</v>
      </c>
      <c r="I5807" s="7">
        <v>0.92600000000000005</v>
      </c>
      <c r="J5807" s="7">
        <v>0.91938237870505601</v>
      </c>
      <c r="K5807" s="7">
        <v>0.58983085200787</v>
      </c>
      <c r="L5807" s="7">
        <v>0.16275113367058799</v>
      </c>
      <c r="M5807" s="7">
        <v>0.44087097671347297</v>
      </c>
      <c r="N5807" s="7">
        <v>0.82560642344329205</v>
      </c>
      <c r="O5807" s="7">
        <v>0.90829320639238997</v>
      </c>
    </row>
    <row r="5808" spans="1:15" x14ac:dyDescent="0.2">
      <c r="A5808" s="7" t="s">
        <v>5679</v>
      </c>
      <c r="B5808" s="7" t="s">
        <v>42</v>
      </c>
      <c r="C5808" s="7" t="s">
        <v>10505</v>
      </c>
      <c r="D5808" s="7">
        <v>1.7769999999999999</v>
      </c>
      <c r="E5808" s="7">
        <v>1.6140000000000001</v>
      </c>
      <c r="F5808" s="7">
        <v>1.5860000000000001</v>
      </c>
      <c r="G5808" s="7">
        <v>1.919</v>
      </c>
      <c r="H5808" s="7">
        <v>1.1259999999999999</v>
      </c>
      <c r="I5808" s="7">
        <v>1.22</v>
      </c>
      <c r="J5808" s="7">
        <v>1.4956658193209699E-2</v>
      </c>
      <c r="K5808" s="7">
        <v>4.02075759129603E-2</v>
      </c>
      <c r="L5808" s="7">
        <v>0.13447557986515499</v>
      </c>
      <c r="M5808" s="7">
        <v>2.2892763218679901E-2</v>
      </c>
      <c r="N5808" s="7">
        <v>0.53943659688692502</v>
      </c>
      <c r="O5808" s="7">
        <v>0.39758603645933099</v>
      </c>
    </row>
    <row r="5809" spans="1:15" x14ac:dyDescent="0.2">
      <c r="A5809" s="7" t="s">
        <v>10504</v>
      </c>
      <c r="B5809" s="7" t="s">
        <v>62</v>
      </c>
      <c r="C5809" s="7" t="s">
        <v>10503</v>
      </c>
      <c r="D5809" s="7">
        <v>1.2430000000000001</v>
      </c>
      <c r="E5809" s="7">
        <v>1.21</v>
      </c>
      <c r="F5809" s="7">
        <v>1.5580000000000001</v>
      </c>
      <c r="G5809" s="7">
        <v>1.986</v>
      </c>
      <c r="H5809" s="7">
        <v>1.5760000000000001</v>
      </c>
      <c r="I5809" s="7">
        <v>1.56</v>
      </c>
      <c r="J5809" s="7">
        <v>0.33872260324826498</v>
      </c>
      <c r="K5809" s="7">
        <v>0.374143538980237</v>
      </c>
      <c r="L5809" s="7">
        <v>0.14317720872567</v>
      </c>
      <c r="M5809" s="7">
        <v>1.5678340830595199E-2</v>
      </c>
      <c r="N5809" s="7">
        <v>1.9085358395290599E-2</v>
      </c>
      <c r="O5809" s="7">
        <v>6.4671082109500497E-2</v>
      </c>
    </row>
    <row r="5810" spans="1:15" x14ac:dyDescent="0.2">
      <c r="A5810" s="7" t="s">
        <v>854</v>
      </c>
      <c r="B5810" s="7" t="s">
        <v>252</v>
      </c>
      <c r="C5810" s="7" t="s">
        <v>10502</v>
      </c>
      <c r="D5810" s="7">
        <v>0.94899999999999995</v>
      </c>
      <c r="E5810" s="7">
        <v>1.077</v>
      </c>
      <c r="F5810" s="7">
        <v>0.94</v>
      </c>
      <c r="G5810" s="7">
        <v>0.98799999999999999</v>
      </c>
      <c r="H5810" s="7">
        <v>1.026</v>
      </c>
      <c r="I5810" s="7">
        <v>1.0509999999999999</v>
      </c>
      <c r="J5810" s="7">
        <v>0.93931063140568205</v>
      </c>
      <c r="K5810" s="7">
        <v>0.60730123968842697</v>
      </c>
      <c r="L5810" s="7">
        <v>0.89932604872383304</v>
      </c>
      <c r="M5810" s="7">
        <v>0.95703556690222502</v>
      </c>
      <c r="N5810" s="7">
        <v>0.77023279729322103</v>
      </c>
      <c r="O5810" s="7">
        <v>0.73989024996242603</v>
      </c>
    </row>
    <row r="5811" spans="1:15" x14ac:dyDescent="0.2">
      <c r="A5811" s="7" t="s">
        <v>854</v>
      </c>
      <c r="B5811" s="7" t="s">
        <v>252</v>
      </c>
      <c r="C5811" s="7" t="s">
        <v>10502</v>
      </c>
      <c r="D5811" s="7">
        <v>0.63800000000000001</v>
      </c>
      <c r="E5811" s="7">
        <v>1.177</v>
      </c>
      <c r="F5811" s="7">
        <v>0.71199999999999997</v>
      </c>
      <c r="G5811" s="7">
        <v>0.65700000000000003</v>
      </c>
      <c r="H5811" s="7">
        <v>0.63300000000000001</v>
      </c>
      <c r="I5811" s="7">
        <v>1.1299999999999999</v>
      </c>
      <c r="J5811" s="7">
        <v>0.28442221660365202</v>
      </c>
      <c r="K5811" s="7">
        <v>0.51188719246518699</v>
      </c>
      <c r="L5811" s="7">
        <v>0.75379233627985798</v>
      </c>
      <c r="M5811" s="7">
        <v>0.33352717270777199</v>
      </c>
      <c r="N5811" s="7">
        <v>0.38962562357504998</v>
      </c>
      <c r="O5811" s="7">
        <v>0.56792218663764404</v>
      </c>
    </row>
    <row r="5812" spans="1:15" x14ac:dyDescent="0.2">
      <c r="A5812" s="7" t="s">
        <v>7049</v>
      </c>
      <c r="B5812" s="7" t="s">
        <v>48</v>
      </c>
      <c r="C5812" s="7" t="s">
        <v>10501</v>
      </c>
      <c r="D5812" s="7">
        <v>0.97399999999999998</v>
      </c>
      <c r="E5812" s="7">
        <v>1.004</v>
      </c>
      <c r="F5812" s="7">
        <v>0.998</v>
      </c>
      <c r="G5812" s="7">
        <v>1.28</v>
      </c>
      <c r="H5812" s="7">
        <v>1.0589999999999999</v>
      </c>
      <c r="I5812" s="7">
        <v>1.0920000000000001</v>
      </c>
      <c r="J5812" s="7">
        <v>0.98225500234039198</v>
      </c>
      <c r="K5812" s="7">
        <v>0.84556384483997804</v>
      </c>
      <c r="L5812" s="7">
        <v>0.79783537795162496</v>
      </c>
      <c r="M5812" s="7">
        <v>0.477164452236857</v>
      </c>
      <c r="N5812" s="7">
        <v>0.63259690497099696</v>
      </c>
      <c r="O5812" s="7">
        <v>0.71578711897715697</v>
      </c>
    </row>
    <row r="5813" spans="1:15" x14ac:dyDescent="0.2">
      <c r="A5813" s="7" t="s">
        <v>10499</v>
      </c>
      <c r="B5813" s="7" t="s">
        <v>71</v>
      </c>
      <c r="C5813" s="7" t="s">
        <v>10498</v>
      </c>
      <c r="D5813" s="7">
        <v>1.0009999999999999</v>
      </c>
      <c r="E5813" s="7">
        <v>0.98899999999999999</v>
      </c>
      <c r="F5813" s="7">
        <v>0.90300000000000002</v>
      </c>
      <c r="G5813" s="7">
        <v>0.93700000000000006</v>
      </c>
      <c r="H5813" s="7">
        <v>0.871</v>
      </c>
      <c r="I5813" s="7">
        <v>0.80500000000000005</v>
      </c>
      <c r="J5813" s="7">
        <v>0.953364521776908</v>
      </c>
      <c r="K5813" s="7">
        <v>0.93077782620618199</v>
      </c>
      <c r="L5813" s="7">
        <v>0.730123711652086</v>
      </c>
      <c r="M5813" s="7">
        <v>0.82814712192054496</v>
      </c>
      <c r="N5813" s="7">
        <v>0.47695814646540902</v>
      </c>
      <c r="O5813" s="7">
        <v>0.26247557865582899</v>
      </c>
    </row>
    <row r="5814" spans="1:15" x14ac:dyDescent="0.2">
      <c r="A5814" s="7" t="s">
        <v>10499</v>
      </c>
      <c r="B5814" s="7" t="s">
        <v>10500</v>
      </c>
      <c r="C5814" s="7" t="s">
        <v>10498</v>
      </c>
      <c r="D5814" s="7">
        <v>0.98699999999999999</v>
      </c>
      <c r="E5814" s="7">
        <v>1.0209999999999999</v>
      </c>
      <c r="F5814" s="7">
        <v>0.97099999999999997</v>
      </c>
      <c r="G5814" s="7">
        <v>1.097</v>
      </c>
      <c r="H5814" s="7">
        <v>0.81</v>
      </c>
      <c r="I5814" s="7">
        <v>1.339</v>
      </c>
      <c r="J5814" s="7">
        <v>0.98783538041310903</v>
      </c>
      <c r="K5814" s="7">
        <v>0.75573822620451503</v>
      </c>
      <c r="L5814" s="7">
        <v>0.92950983346585903</v>
      </c>
      <c r="M5814" s="7">
        <v>0.62650726782570698</v>
      </c>
      <c r="N5814" s="7">
        <v>0.362876141696645</v>
      </c>
      <c r="O5814" s="7">
        <v>9.2410272143084199E-2</v>
      </c>
    </row>
    <row r="5815" spans="1:15" x14ac:dyDescent="0.2">
      <c r="A5815" s="7" t="s">
        <v>10499</v>
      </c>
      <c r="B5815" s="7" t="s">
        <v>71</v>
      </c>
      <c r="C5815" s="7" t="s">
        <v>10498</v>
      </c>
      <c r="D5815" s="7">
        <v>0.90600000000000003</v>
      </c>
      <c r="E5815" s="7">
        <v>1.5029999999999999</v>
      </c>
      <c r="F5815" s="7">
        <v>1.17</v>
      </c>
      <c r="G5815" s="7">
        <v>1.335</v>
      </c>
      <c r="H5815" s="7">
        <v>0.68400000000000005</v>
      </c>
      <c r="I5815" s="7">
        <v>1.9470000000000001</v>
      </c>
      <c r="J5815" s="7">
        <v>0.82006943581056801</v>
      </c>
      <c r="K5815" s="7">
        <v>0.20040673972805001</v>
      </c>
      <c r="L5815" s="7">
        <v>0.56847992506634504</v>
      </c>
      <c r="M5815" s="7">
        <v>0.57925521705605798</v>
      </c>
      <c r="N5815" s="7">
        <v>0.52142148048628401</v>
      </c>
      <c r="O5815" s="7">
        <v>4.4920118926070202E-2</v>
      </c>
    </row>
    <row r="5816" spans="1:15" x14ac:dyDescent="0.2">
      <c r="A5816" s="7" t="s">
        <v>6590</v>
      </c>
      <c r="B5816" s="7" t="s">
        <v>10497</v>
      </c>
      <c r="C5816" s="7" t="s">
        <v>10496</v>
      </c>
      <c r="D5816" s="7">
        <v>0.82</v>
      </c>
      <c r="E5816" s="7">
        <v>0.59499999999999997</v>
      </c>
      <c r="F5816" s="7">
        <v>0.67500000000000004</v>
      </c>
      <c r="G5816" s="7">
        <v>0.64300000000000002</v>
      </c>
      <c r="H5816" s="7">
        <v>0.66800000000000004</v>
      </c>
      <c r="I5816" s="7">
        <v>0.627</v>
      </c>
      <c r="J5816" s="7">
        <v>0.61600954019995902</v>
      </c>
      <c r="K5816" s="7">
        <v>0.228427190775563</v>
      </c>
      <c r="L5816" s="7">
        <v>0.497849244051078</v>
      </c>
      <c r="M5816" s="7">
        <v>0.32404233657570503</v>
      </c>
      <c r="N5816" s="7">
        <v>0.365870977580176</v>
      </c>
      <c r="O5816" s="7">
        <v>0.26198372171071099</v>
      </c>
    </row>
    <row r="5817" spans="1:15" x14ac:dyDescent="0.2">
      <c r="A5817" s="7" t="s">
        <v>10495</v>
      </c>
      <c r="B5817" s="7" t="s">
        <v>10494</v>
      </c>
      <c r="C5817" s="7" t="s">
        <v>10493</v>
      </c>
      <c r="D5817" s="7">
        <v>1.083</v>
      </c>
      <c r="E5817" s="7">
        <v>0.91300000000000003</v>
      </c>
      <c r="F5817" s="7">
        <v>0.88700000000000001</v>
      </c>
      <c r="G5817" s="7">
        <v>0.86199999999999999</v>
      </c>
      <c r="H5817" s="7">
        <v>0.90200000000000002</v>
      </c>
      <c r="I5817" s="7">
        <v>0.72</v>
      </c>
      <c r="J5817" s="7">
        <v>0.76663225675298596</v>
      </c>
      <c r="K5817" s="7">
        <v>0.98949109414394998</v>
      </c>
      <c r="L5817" s="7">
        <v>0.96960620747434001</v>
      </c>
      <c r="M5817" s="7">
        <v>0.75820253263861304</v>
      </c>
      <c r="N5817" s="7">
        <v>0.98037449135505805</v>
      </c>
      <c r="O5817" s="7">
        <v>0.54439838958998399</v>
      </c>
    </row>
    <row r="5818" spans="1:15" x14ac:dyDescent="0.2">
      <c r="A5818" s="7" t="s">
        <v>378</v>
      </c>
      <c r="B5818" s="7" t="s">
        <v>144</v>
      </c>
      <c r="C5818" s="7" t="s">
        <v>10492</v>
      </c>
      <c r="D5818" s="7">
        <v>1.004</v>
      </c>
      <c r="E5818" s="7">
        <v>1.0229999999999999</v>
      </c>
      <c r="F5818" s="7">
        <v>1.1060000000000001</v>
      </c>
      <c r="G5818" s="7">
        <v>0.94899999999999995</v>
      </c>
      <c r="H5818" s="7">
        <v>1.0449999999999999</v>
      </c>
      <c r="I5818" s="7">
        <v>0.98499999999999999</v>
      </c>
      <c r="J5818" s="7">
        <v>0.93633380082807205</v>
      </c>
      <c r="K5818" s="7">
        <v>0.77799226068632599</v>
      </c>
      <c r="L5818" s="7">
        <v>0.68932535282493901</v>
      </c>
      <c r="M5818" s="7">
        <v>0.94912522082209205</v>
      </c>
      <c r="N5818" s="7">
        <v>0.66772591253089197</v>
      </c>
      <c r="O5818" s="7">
        <v>0.87907375837310697</v>
      </c>
    </row>
    <row r="5819" spans="1:15" x14ac:dyDescent="0.2">
      <c r="A5819" s="7" t="s">
        <v>839</v>
      </c>
      <c r="B5819" s="7" t="s">
        <v>144</v>
      </c>
      <c r="C5819" s="7" t="s">
        <v>10491</v>
      </c>
      <c r="D5819" s="7">
        <v>1.004</v>
      </c>
      <c r="E5819" s="7">
        <v>1.0229999999999999</v>
      </c>
      <c r="F5819" s="7">
        <v>0.89100000000000001</v>
      </c>
      <c r="G5819" s="7">
        <v>0.94899999999999995</v>
      </c>
      <c r="H5819" s="7">
        <v>1.0449999999999999</v>
      </c>
      <c r="I5819" s="7">
        <v>0.872</v>
      </c>
      <c r="J5819" s="7">
        <v>0.93633380082807205</v>
      </c>
      <c r="K5819" s="7">
        <v>0.77799226068632599</v>
      </c>
      <c r="L5819" s="7">
        <v>0.86561059708468502</v>
      </c>
      <c r="M5819" s="7">
        <v>0.94912522082209205</v>
      </c>
      <c r="N5819" s="7">
        <v>0.66772591253089197</v>
      </c>
      <c r="O5819" s="7">
        <v>0.80866902851510702</v>
      </c>
    </row>
    <row r="5820" spans="1:15" x14ac:dyDescent="0.2">
      <c r="A5820" s="7" t="s">
        <v>8608</v>
      </c>
      <c r="B5820" s="7" t="s">
        <v>286</v>
      </c>
      <c r="C5820" s="7" t="s">
        <v>10490</v>
      </c>
      <c r="D5820" s="7">
        <v>0.78500000000000003</v>
      </c>
      <c r="E5820" s="7">
        <v>0.874</v>
      </c>
      <c r="F5820" s="7">
        <v>1.2969999999999999</v>
      </c>
      <c r="G5820" s="7">
        <v>0.94</v>
      </c>
      <c r="H5820" s="7">
        <v>0.81499999999999995</v>
      </c>
      <c r="I5820" s="7">
        <v>0.73399999999999999</v>
      </c>
      <c r="J5820" s="7">
        <v>0.55201660927889895</v>
      </c>
      <c r="K5820" s="7">
        <v>0.86866525061512601</v>
      </c>
      <c r="L5820" s="7">
        <v>0.43044604753399801</v>
      </c>
      <c r="M5820" s="7">
        <v>0.85533649579461601</v>
      </c>
      <c r="N5820" s="7">
        <v>0.79342993884687196</v>
      </c>
      <c r="O5820" s="7">
        <v>0.59480814007296001</v>
      </c>
    </row>
    <row r="5821" spans="1:15" x14ac:dyDescent="0.2">
      <c r="A5821" s="7" t="s">
        <v>7403</v>
      </c>
      <c r="B5821" s="7" t="s">
        <v>252</v>
      </c>
      <c r="C5821" s="7" t="s">
        <v>10489</v>
      </c>
      <c r="D5821" s="7">
        <v>0.61899999999999999</v>
      </c>
      <c r="E5821" s="7">
        <v>0.55500000000000005</v>
      </c>
      <c r="F5821" s="7">
        <v>0.61099999999999999</v>
      </c>
      <c r="G5821" s="7">
        <v>2.1080000000000001</v>
      </c>
      <c r="H5821" s="7">
        <v>1.7030000000000001</v>
      </c>
      <c r="I5821" s="7">
        <v>0.82399999999999995</v>
      </c>
      <c r="J5821" s="7">
        <v>0.26911576366241802</v>
      </c>
      <c r="K5821" s="7">
        <v>0.21790027384138999</v>
      </c>
      <c r="L5821" s="7">
        <v>0.40462698124843499</v>
      </c>
      <c r="M5821" s="7">
        <v>6.4445889548689503E-2</v>
      </c>
      <c r="N5821" s="7">
        <v>0.12853479293665199</v>
      </c>
      <c r="O5821" s="7">
        <v>0.926026922627605</v>
      </c>
    </row>
    <row r="5822" spans="1:15" x14ac:dyDescent="0.2">
      <c r="A5822" s="7" t="s">
        <v>10488</v>
      </c>
      <c r="B5822" s="7" t="s">
        <v>1933</v>
      </c>
      <c r="C5822" s="7" t="s">
        <v>55</v>
      </c>
      <c r="D5822" s="7">
        <v>0.81899999999999995</v>
      </c>
      <c r="E5822" s="7">
        <v>0.65700000000000003</v>
      </c>
      <c r="F5822" s="7">
        <v>0.67400000000000004</v>
      </c>
      <c r="G5822" s="7">
        <v>0.73899999999999999</v>
      </c>
      <c r="H5822" s="7">
        <v>0.69499999999999995</v>
      </c>
      <c r="I5822" s="7">
        <v>1.232</v>
      </c>
      <c r="J5822" s="7">
        <v>0.63394197802969499</v>
      </c>
      <c r="K5822" s="7">
        <v>0.333859808570247</v>
      </c>
      <c r="L5822" s="7">
        <v>0.611647248503152</v>
      </c>
      <c r="M5822" s="7">
        <v>0.53435006310398403</v>
      </c>
      <c r="N5822" s="7">
        <v>0.53441586609231595</v>
      </c>
      <c r="O5822" s="7">
        <v>0.42529932501915901</v>
      </c>
    </row>
    <row r="5823" spans="1:15" x14ac:dyDescent="0.2">
      <c r="A5823" s="7" t="s">
        <v>3683</v>
      </c>
      <c r="B5823" s="7" t="s">
        <v>62</v>
      </c>
      <c r="C5823" s="7" t="s">
        <v>10487</v>
      </c>
      <c r="D5823" s="7">
        <v>1.014</v>
      </c>
      <c r="E5823" s="7">
        <v>0.98599999999999999</v>
      </c>
      <c r="F5823" s="7">
        <v>0.97099999999999997</v>
      </c>
      <c r="G5823" s="7">
        <v>0.94899999999999995</v>
      </c>
      <c r="H5823" s="7">
        <v>0.98899999999999999</v>
      </c>
      <c r="I5823" s="7">
        <v>0.97499999999999998</v>
      </c>
      <c r="J5823" s="7">
        <v>0.89555349900242398</v>
      </c>
      <c r="K5823" s="7">
        <v>0.94045946637754296</v>
      </c>
      <c r="L5823" s="7">
        <v>0.975340477534687</v>
      </c>
      <c r="M5823" s="7">
        <v>0.88825245131730601</v>
      </c>
      <c r="N5823" s="7">
        <v>0.81926102765138997</v>
      </c>
      <c r="O5823" s="7">
        <v>0.99916448924832502</v>
      </c>
    </row>
    <row r="5824" spans="1:15" x14ac:dyDescent="0.2">
      <c r="A5824" s="7" t="s">
        <v>10480</v>
      </c>
      <c r="B5824" s="7" t="s">
        <v>5567</v>
      </c>
      <c r="C5824" s="7" t="s">
        <v>10486</v>
      </c>
      <c r="D5824" s="7">
        <v>0.96</v>
      </c>
      <c r="E5824" s="7">
        <v>0.86399999999999999</v>
      </c>
      <c r="F5824" s="7">
        <v>1.034</v>
      </c>
      <c r="G5824" s="7">
        <v>0.98899999999999999</v>
      </c>
      <c r="H5824" s="7">
        <v>0.86799999999999999</v>
      </c>
      <c r="I5824" s="7">
        <v>0.96899999999999997</v>
      </c>
      <c r="J5824" s="7">
        <v>0.950451365301754</v>
      </c>
      <c r="K5824" s="7">
        <v>0.78293200853979406</v>
      </c>
      <c r="L5824" s="7">
        <v>0.78437737472758995</v>
      </c>
      <c r="M5824" s="7">
        <v>0.919566137407275</v>
      </c>
      <c r="N5824" s="7">
        <v>0.93063130170948205</v>
      </c>
      <c r="O5824" s="7">
        <v>0.90971988589776398</v>
      </c>
    </row>
    <row r="5825" spans="1:15" x14ac:dyDescent="0.2">
      <c r="A5825" s="7" t="s">
        <v>10480</v>
      </c>
      <c r="B5825" s="7" t="s">
        <v>185</v>
      </c>
      <c r="C5825" s="7" t="s">
        <v>10485</v>
      </c>
      <c r="D5825" s="7">
        <v>1.002</v>
      </c>
      <c r="E5825" s="7">
        <v>0.94299999999999995</v>
      </c>
      <c r="F5825" s="7">
        <v>1.0569999999999999</v>
      </c>
      <c r="G5825" s="7">
        <v>0.997</v>
      </c>
      <c r="H5825" s="7">
        <v>1.014</v>
      </c>
      <c r="I5825" s="7">
        <v>0.91200000000000003</v>
      </c>
      <c r="J5825" s="7">
        <v>0.94748400937393196</v>
      </c>
      <c r="K5825" s="7">
        <v>0.757258703711161</v>
      </c>
      <c r="L5825" s="7">
        <v>0.65296501624219305</v>
      </c>
      <c r="M5825" s="7">
        <v>0.97813957571576904</v>
      </c>
      <c r="N5825" s="7">
        <v>0.67781781425656995</v>
      </c>
      <c r="O5825" s="7">
        <v>0.70022206523056996</v>
      </c>
    </row>
    <row r="5826" spans="1:15" x14ac:dyDescent="0.2">
      <c r="A5826" s="7" t="s">
        <v>10480</v>
      </c>
      <c r="B5826" s="7" t="s">
        <v>10484</v>
      </c>
      <c r="C5826" s="7" t="s">
        <v>10483</v>
      </c>
      <c r="D5826" s="7">
        <v>0.90900000000000003</v>
      </c>
      <c r="E5826" s="7">
        <v>0.77300000000000002</v>
      </c>
      <c r="F5826" s="7">
        <v>0.81899999999999995</v>
      </c>
      <c r="G5826" s="7">
        <v>0.82099999999999995</v>
      </c>
      <c r="H5826" s="7">
        <v>0.72799999999999998</v>
      </c>
      <c r="I5826" s="7">
        <v>0.68700000000000006</v>
      </c>
      <c r="J5826" s="7">
        <v>0.68413101370011997</v>
      </c>
      <c r="K5826" s="7">
        <v>0.176300405730106</v>
      </c>
      <c r="L5826" s="7">
        <v>0.52243547199245699</v>
      </c>
      <c r="M5826" s="7">
        <v>0.42318727113649102</v>
      </c>
      <c r="N5826" s="7">
        <v>0.22684922642734701</v>
      </c>
      <c r="O5826" s="7">
        <v>0.135116219869237</v>
      </c>
    </row>
    <row r="5827" spans="1:15" x14ac:dyDescent="0.2">
      <c r="A5827" s="7" t="s">
        <v>10480</v>
      </c>
      <c r="B5827" s="7" t="s">
        <v>10482</v>
      </c>
      <c r="C5827" s="7" t="s">
        <v>10481</v>
      </c>
      <c r="D5827" s="7">
        <v>0.99399999999999999</v>
      </c>
      <c r="E5827" s="7">
        <v>0.85499999999999998</v>
      </c>
      <c r="F5827" s="7">
        <v>0.96499999999999997</v>
      </c>
      <c r="G5827" s="7">
        <v>0.80100000000000005</v>
      </c>
      <c r="H5827" s="7">
        <v>0.73899999999999999</v>
      </c>
      <c r="I5827" s="7">
        <v>0.77900000000000003</v>
      </c>
      <c r="J5827" s="7">
        <v>0.98057264440390901</v>
      </c>
      <c r="K5827" s="7">
        <v>0.37034304693810599</v>
      </c>
      <c r="L5827" s="7">
        <v>0.99693961661659902</v>
      </c>
      <c r="M5827" s="7">
        <v>0.410949053484789</v>
      </c>
      <c r="N5827" s="7">
        <v>0.136967460380884</v>
      </c>
      <c r="O5827" s="7">
        <v>0.27867842012552502</v>
      </c>
    </row>
    <row r="5828" spans="1:15" x14ac:dyDescent="0.2">
      <c r="A5828" s="7" t="s">
        <v>10480</v>
      </c>
      <c r="B5828" s="7" t="s">
        <v>10479</v>
      </c>
      <c r="C5828" s="7" t="s">
        <v>10478</v>
      </c>
      <c r="D5828" s="7">
        <v>2.12</v>
      </c>
      <c r="E5828" s="7">
        <v>0.49299999999999999</v>
      </c>
      <c r="F5828" s="7">
        <v>2.028</v>
      </c>
      <c r="G5828" s="7">
        <v>0.53800000000000003</v>
      </c>
      <c r="H5828" s="7">
        <v>0.83</v>
      </c>
      <c r="I5828" s="7">
        <v>0.88600000000000001</v>
      </c>
      <c r="J5828" s="7">
        <v>6.7211076919115897E-4</v>
      </c>
      <c r="K5828" s="7">
        <v>1.09044186585014E-2</v>
      </c>
      <c r="L5828" s="7">
        <v>6.0547556912593503E-3</v>
      </c>
      <c r="M5828" s="7">
        <v>2.7831852463607899E-2</v>
      </c>
      <c r="N5828" s="7">
        <v>0.59697884267337697</v>
      </c>
      <c r="O5828" s="7">
        <v>0.90022862448864605</v>
      </c>
    </row>
    <row r="5829" spans="1:15" x14ac:dyDescent="0.2">
      <c r="A5829" s="7" t="s">
        <v>10477</v>
      </c>
      <c r="B5829" s="7" t="s">
        <v>8121</v>
      </c>
      <c r="C5829" s="7" t="s">
        <v>10476</v>
      </c>
      <c r="D5829" s="7">
        <v>1.0489999999999999</v>
      </c>
      <c r="E5829" s="7">
        <v>1.103</v>
      </c>
      <c r="F5829" s="7">
        <v>1.1379999999999999</v>
      </c>
      <c r="G5829" s="7">
        <v>1.1830000000000001</v>
      </c>
      <c r="H5829" s="7">
        <v>0.91400000000000003</v>
      </c>
      <c r="I5829" s="7">
        <v>1.1080000000000001</v>
      </c>
      <c r="J5829" s="7">
        <v>0.83486933935009799</v>
      </c>
      <c r="K5829" s="7">
        <v>0.55192042292716503</v>
      </c>
      <c r="L5829" s="7">
        <v>0.63994956479877796</v>
      </c>
      <c r="M5829" s="7">
        <v>0.73105266251517897</v>
      </c>
      <c r="N5829" s="7">
        <v>0.94115982370534201</v>
      </c>
      <c r="O5829" s="7">
        <v>0.63876228390729906</v>
      </c>
    </row>
    <row r="5830" spans="1:15" x14ac:dyDescent="0.2">
      <c r="A5830" s="7" t="s">
        <v>170</v>
      </c>
      <c r="B5830" s="7" t="s">
        <v>42</v>
      </c>
      <c r="C5830" s="7" t="s">
        <v>10475</v>
      </c>
      <c r="D5830" s="7">
        <v>1.0309999999999999</v>
      </c>
      <c r="E5830" s="7">
        <v>0.89</v>
      </c>
      <c r="F5830" s="7">
        <v>0.95899999999999996</v>
      </c>
      <c r="G5830" s="7">
        <v>1.1459999999999999</v>
      </c>
      <c r="H5830" s="7">
        <v>0.82499999999999996</v>
      </c>
      <c r="I5830" s="7">
        <v>0.94299999999999995</v>
      </c>
      <c r="J5830" s="7">
        <v>0.848541561340309</v>
      </c>
      <c r="K5830" s="7">
        <v>0.69210056137406095</v>
      </c>
      <c r="L5830" s="7">
        <v>0.954594448298964</v>
      </c>
      <c r="M5830" s="7">
        <v>0.54758132131900095</v>
      </c>
      <c r="N5830" s="7">
        <v>0.62359843465314302</v>
      </c>
      <c r="O5830" s="7">
        <v>0.98619770067714296</v>
      </c>
    </row>
    <row r="5831" spans="1:15" x14ac:dyDescent="0.2">
      <c r="A5831" s="7" t="s">
        <v>10474</v>
      </c>
      <c r="B5831" s="7" t="s">
        <v>42</v>
      </c>
      <c r="C5831" s="7" t="s">
        <v>10473</v>
      </c>
      <c r="D5831" s="7">
        <v>0.96799999999999997</v>
      </c>
      <c r="E5831" s="7">
        <v>1.0960000000000001</v>
      </c>
      <c r="F5831" s="7">
        <v>0.68100000000000005</v>
      </c>
      <c r="G5831" s="7">
        <v>0.80300000000000005</v>
      </c>
      <c r="H5831" s="7">
        <v>0.92900000000000005</v>
      </c>
      <c r="I5831" s="7">
        <v>0.879</v>
      </c>
      <c r="J5831" s="7">
        <v>0.961690410025281</v>
      </c>
      <c r="K5831" s="7">
        <v>0.59879864693601603</v>
      </c>
      <c r="L5831" s="7">
        <v>0.47720702031349899</v>
      </c>
      <c r="M5831" s="7">
        <v>0.463688781998572</v>
      </c>
      <c r="N5831" s="7">
        <v>0.93898047008642505</v>
      </c>
      <c r="O5831" s="7">
        <v>0.79089010814738103</v>
      </c>
    </row>
    <row r="5832" spans="1:15" x14ac:dyDescent="0.2">
      <c r="A5832" s="7" t="s">
        <v>10472</v>
      </c>
      <c r="B5832" s="7" t="s">
        <v>48</v>
      </c>
      <c r="C5832" s="7" t="s">
        <v>10471</v>
      </c>
      <c r="D5832" s="7">
        <v>0.85199999999999998</v>
      </c>
      <c r="E5832" s="7">
        <v>0.92200000000000004</v>
      </c>
      <c r="F5832" s="7">
        <v>0.63700000000000001</v>
      </c>
      <c r="G5832" s="7">
        <v>0.76</v>
      </c>
      <c r="H5832" s="7">
        <v>0.90700000000000003</v>
      </c>
      <c r="I5832" s="7">
        <v>0.70199999999999996</v>
      </c>
      <c r="J5832" s="7">
        <v>0.58854277606337302</v>
      </c>
      <c r="K5832" s="7">
        <v>0.88882824155086704</v>
      </c>
      <c r="L5832" s="7">
        <v>0.26799495819312702</v>
      </c>
      <c r="M5832" s="7">
        <v>0.364401677714911</v>
      </c>
      <c r="N5832" s="7">
        <v>0.93935802274172997</v>
      </c>
      <c r="O5832" s="7">
        <v>0.36409944699014601</v>
      </c>
    </row>
    <row r="5833" spans="1:15" x14ac:dyDescent="0.2">
      <c r="A5833" s="7" t="s">
        <v>10470</v>
      </c>
      <c r="B5833" s="7" t="s">
        <v>412</v>
      </c>
      <c r="C5833" s="7" t="s">
        <v>55</v>
      </c>
      <c r="D5833" s="7">
        <v>1.0529999999999999</v>
      </c>
      <c r="E5833" s="7">
        <v>1.2190000000000001</v>
      </c>
      <c r="F5833" s="7">
        <v>1.248</v>
      </c>
      <c r="G5833" s="7">
        <v>0.81</v>
      </c>
      <c r="H5833" s="7">
        <v>0.83699999999999997</v>
      </c>
      <c r="I5833" s="7">
        <v>0.61</v>
      </c>
      <c r="J5833" s="7">
        <v>0.916683465064002</v>
      </c>
      <c r="K5833" s="7">
        <v>0.46044277491734098</v>
      </c>
      <c r="L5833" s="7">
        <v>0.43194388418047802</v>
      </c>
      <c r="M5833" s="7">
        <v>0.613064043422197</v>
      </c>
      <c r="N5833" s="7">
        <v>0.88362552251391202</v>
      </c>
      <c r="O5833" s="7">
        <v>0.35443297150215403</v>
      </c>
    </row>
    <row r="5834" spans="1:15" x14ac:dyDescent="0.2">
      <c r="A5834" s="7" t="s">
        <v>10469</v>
      </c>
      <c r="B5834" s="7" t="s">
        <v>62</v>
      </c>
      <c r="C5834" s="7" t="s">
        <v>10468</v>
      </c>
      <c r="D5834" s="7">
        <v>1.0880000000000001</v>
      </c>
      <c r="E5834" s="7">
        <v>1.089</v>
      </c>
      <c r="F5834" s="7">
        <v>1.1970000000000001</v>
      </c>
      <c r="G5834" s="7">
        <v>1.1000000000000001</v>
      </c>
      <c r="H5834" s="7">
        <v>1.0649999999999999</v>
      </c>
      <c r="I5834" s="7">
        <v>1.206</v>
      </c>
      <c r="J5834" s="7">
        <v>0.61241147158865505</v>
      </c>
      <c r="K5834" s="7">
        <v>0.42653750977132798</v>
      </c>
      <c r="L5834" s="7">
        <v>0.34733101546431699</v>
      </c>
      <c r="M5834" s="7">
        <v>0.60193664407197001</v>
      </c>
      <c r="N5834" s="7">
        <v>0.55549983359713595</v>
      </c>
      <c r="O5834" s="7">
        <v>0.33746568172024999</v>
      </c>
    </row>
    <row r="5835" spans="1:15" x14ac:dyDescent="0.2">
      <c r="A5835" s="7" t="s">
        <v>10469</v>
      </c>
      <c r="B5835" s="7" t="s">
        <v>62</v>
      </c>
      <c r="C5835" s="7" t="s">
        <v>10468</v>
      </c>
      <c r="D5835" s="7">
        <v>1.083</v>
      </c>
      <c r="E5835" s="7">
        <v>0.98399999999999999</v>
      </c>
      <c r="F5835" s="7">
        <v>1.0229999999999999</v>
      </c>
      <c r="G5835" s="7">
        <v>1.274</v>
      </c>
      <c r="H5835" s="7">
        <v>1.163</v>
      </c>
      <c r="I5835" s="7">
        <v>1.087</v>
      </c>
      <c r="J5835" s="7">
        <v>0.69842009503182001</v>
      </c>
      <c r="K5835" s="7">
        <v>0.90120252347214902</v>
      </c>
      <c r="L5835" s="7">
        <v>0.82288936089062303</v>
      </c>
      <c r="M5835" s="7">
        <v>0.35745888666703102</v>
      </c>
      <c r="N5835" s="7">
        <v>0.50337537245774899</v>
      </c>
      <c r="O5835" s="7">
        <v>0.70689416397650595</v>
      </c>
    </row>
    <row r="5836" spans="1:15" x14ac:dyDescent="0.2">
      <c r="A5836" s="7" t="s">
        <v>10467</v>
      </c>
      <c r="B5836" s="7" t="s">
        <v>1130</v>
      </c>
      <c r="C5836" s="7" t="s">
        <v>10466</v>
      </c>
      <c r="D5836" s="7">
        <v>0.95599999999999996</v>
      </c>
      <c r="E5836" s="7">
        <v>1.458</v>
      </c>
      <c r="F5836" s="7">
        <v>0.84299999999999997</v>
      </c>
      <c r="G5836" s="7">
        <v>1.5389999999999999</v>
      </c>
      <c r="H5836" s="7">
        <v>1.127</v>
      </c>
      <c r="I5836" s="7">
        <v>3.8</v>
      </c>
      <c r="J5836" s="7">
        <v>0.91266290865205502</v>
      </c>
      <c r="K5836" s="7">
        <v>0.230781102753366</v>
      </c>
      <c r="L5836" s="7">
        <v>0.81035070195732195</v>
      </c>
      <c r="M5836" s="7">
        <v>0.34714694510007998</v>
      </c>
      <c r="N5836" s="7">
        <v>0.606317086844122</v>
      </c>
      <c r="O5836" s="7">
        <v>1.58219048780328E-4</v>
      </c>
    </row>
    <row r="5837" spans="1:15" x14ac:dyDescent="0.2">
      <c r="A5837" s="7" t="s">
        <v>10465</v>
      </c>
      <c r="B5837" s="7" t="s">
        <v>42</v>
      </c>
      <c r="C5837" s="7" t="s">
        <v>10464</v>
      </c>
      <c r="D5837" s="7">
        <v>1.1990000000000001</v>
      </c>
      <c r="E5837" s="7">
        <v>1.9</v>
      </c>
      <c r="F5837" s="7">
        <v>1.8480000000000001</v>
      </c>
      <c r="G5837" s="7">
        <v>1.738</v>
      </c>
      <c r="H5837" s="7">
        <v>1.046</v>
      </c>
      <c r="I5837" s="7">
        <v>2.3050000000000002</v>
      </c>
      <c r="J5837" s="7">
        <v>0.66293627723812398</v>
      </c>
      <c r="K5837" s="7">
        <v>6.4311149654365393E-2</v>
      </c>
      <c r="L5837" s="7">
        <v>8.9576122058301094E-2</v>
      </c>
      <c r="M5837" s="7">
        <v>0.19717643352242001</v>
      </c>
      <c r="N5837" s="7">
        <v>0.75719689212575803</v>
      </c>
      <c r="O5837" s="7">
        <v>2.1217435247611501E-2</v>
      </c>
    </row>
    <row r="5838" spans="1:15" x14ac:dyDescent="0.2">
      <c r="A5838" s="7" t="s">
        <v>10463</v>
      </c>
      <c r="B5838" s="7" t="s">
        <v>92</v>
      </c>
      <c r="C5838" s="7" t="s">
        <v>10462</v>
      </c>
      <c r="D5838" s="7">
        <v>1.86</v>
      </c>
      <c r="E5838" s="7">
        <v>1.119</v>
      </c>
      <c r="F5838" s="7">
        <v>1.7170000000000001</v>
      </c>
      <c r="G5838" s="7">
        <v>1.3939999999999999</v>
      </c>
      <c r="H5838" s="7">
        <v>1.133</v>
      </c>
      <c r="I5838" s="7">
        <v>0.85899999999999999</v>
      </c>
      <c r="J5838" s="7">
        <v>8.2202708057640198E-2</v>
      </c>
      <c r="K5838" s="7">
        <v>0.59157078714729705</v>
      </c>
      <c r="L5838" s="7">
        <v>0.16640642530598401</v>
      </c>
      <c r="M5838" s="7">
        <v>0.45605163526833897</v>
      </c>
      <c r="N5838" s="7">
        <v>0.53292173818120703</v>
      </c>
      <c r="O5838" s="7">
        <v>0.88675286773272299</v>
      </c>
    </row>
    <row r="5839" spans="1:15" x14ac:dyDescent="0.2">
      <c r="A5839" s="7" t="s">
        <v>10461</v>
      </c>
      <c r="B5839" s="7" t="s">
        <v>1454</v>
      </c>
      <c r="C5839" s="7" t="s">
        <v>10460</v>
      </c>
      <c r="D5839" s="7">
        <v>0.85499999999999998</v>
      </c>
      <c r="E5839" s="7">
        <v>0.996</v>
      </c>
      <c r="F5839" s="7">
        <v>0.94699999999999995</v>
      </c>
      <c r="G5839" s="7">
        <v>0.93100000000000005</v>
      </c>
      <c r="H5839" s="7">
        <v>0.89500000000000002</v>
      </c>
      <c r="I5839" s="7">
        <v>0.876</v>
      </c>
      <c r="J5839" s="7">
        <v>0.48236020003299601</v>
      </c>
      <c r="K5839" s="7">
        <v>0.90773101603818296</v>
      </c>
      <c r="L5839" s="7">
        <v>0.96337860817498899</v>
      </c>
      <c r="M5839" s="7">
        <v>0.81666019150387803</v>
      </c>
      <c r="N5839" s="7">
        <v>0.71761279090860897</v>
      </c>
      <c r="O5839" s="7">
        <v>0.63775886208242605</v>
      </c>
    </row>
    <row r="5840" spans="1:15" x14ac:dyDescent="0.2">
      <c r="A5840" s="7" t="s">
        <v>389</v>
      </c>
      <c r="B5840" s="7" t="s">
        <v>8121</v>
      </c>
      <c r="C5840" s="7" t="s">
        <v>10459</v>
      </c>
      <c r="D5840" s="7">
        <v>1.1719999999999999</v>
      </c>
      <c r="E5840" s="7">
        <v>1.147</v>
      </c>
      <c r="F5840" s="7">
        <v>1.121</v>
      </c>
      <c r="G5840" s="7">
        <v>1.109</v>
      </c>
      <c r="H5840" s="7">
        <v>1.125</v>
      </c>
      <c r="I5840" s="7">
        <v>1.135</v>
      </c>
      <c r="J5840" s="7">
        <v>0.49504720449859901</v>
      </c>
      <c r="K5840" s="7">
        <v>0.50628071480469905</v>
      </c>
      <c r="L5840" s="7">
        <v>0.65833532868017197</v>
      </c>
      <c r="M5840" s="7">
        <v>0.66879157445210402</v>
      </c>
      <c r="N5840" s="7">
        <v>0.553348315595663</v>
      </c>
      <c r="O5840" s="7">
        <v>0.48313342929986702</v>
      </c>
    </row>
    <row r="5841" spans="1:15" x14ac:dyDescent="0.2">
      <c r="A5841" s="7" t="s">
        <v>389</v>
      </c>
      <c r="B5841" s="7" t="s">
        <v>10458</v>
      </c>
      <c r="C5841" s="7" t="s">
        <v>10457</v>
      </c>
      <c r="D5841" s="7">
        <v>0.65200000000000002</v>
      </c>
      <c r="E5841" s="7">
        <v>0.96799999999999997</v>
      </c>
      <c r="F5841" s="7">
        <v>1.44</v>
      </c>
      <c r="G5841" s="7">
        <v>1.2330000000000001</v>
      </c>
      <c r="H5841" s="7">
        <v>0.47599999999999998</v>
      </c>
      <c r="I5841" s="7">
        <v>0.77300000000000002</v>
      </c>
      <c r="J5841" s="7">
        <v>0.29123564891201398</v>
      </c>
      <c r="K5841" s="7">
        <v>0.87550698416953499</v>
      </c>
      <c r="L5841" s="7">
        <v>0.27711319019986802</v>
      </c>
      <c r="M5841" s="7">
        <v>0.65226742740974597</v>
      </c>
      <c r="N5841" s="7">
        <v>9.8141109219933603E-2</v>
      </c>
      <c r="O5841" s="7">
        <v>0.73358084135048296</v>
      </c>
    </row>
    <row r="5842" spans="1:15" x14ac:dyDescent="0.2">
      <c r="A5842" s="7" t="s">
        <v>10456</v>
      </c>
      <c r="B5842" s="7" t="s">
        <v>2807</v>
      </c>
      <c r="C5842" s="7" t="s">
        <v>55</v>
      </c>
      <c r="D5842" s="7">
        <v>100</v>
      </c>
      <c r="E5842" s="7" t="s">
        <v>55</v>
      </c>
      <c r="F5842" s="7">
        <v>100</v>
      </c>
      <c r="G5842" s="7">
        <v>100</v>
      </c>
      <c r="H5842" s="7" t="s">
        <v>55</v>
      </c>
      <c r="I5842" s="7" t="s">
        <v>55</v>
      </c>
      <c r="J5842" s="7">
        <v>1.0000000000000001E-17</v>
      </c>
      <c r="K5842" s="7" t="s">
        <v>55</v>
      </c>
      <c r="L5842" s="7">
        <v>1.0000000000000001E-17</v>
      </c>
      <c r="M5842" s="7">
        <v>1.0000000000000001E-17</v>
      </c>
      <c r="N5842" s="7" t="s">
        <v>55</v>
      </c>
      <c r="O5842" s="7" t="s">
        <v>55</v>
      </c>
    </row>
    <row r="5843" spans="1:15" x14ac:dyDescent="0.2">
      <c r="A5843" s="7" t="s">
        <v>2337</v>
      </c>
      <c r="B5843" s="7" t="s">
        <v>42</v>
      </c>
      <c r="C5843" s="7" t="s">
        <v>10454</v>
      </c>
      <c r="D5843" s="7">
        <v>0.81200000000000006</v>
      </c>
      <c r="E5843" s="7">
        <v>0.92300000000000004</v>
      </c>
      <c r="F5843" s="7">
        <v>0.85899999999999999</v>
      </c>
      <c r="G5843" s="7">
        <v>1</v>
      </c>
      <c r="H5843" s="7">
        <v>0.98499999999999999</v>
      </c>
      <c r="I5843" s="7">
        <v>0.99299999999999999</v>
      </c>
      <c r="J5843" s="7">
        <v>0.28812292755243002</v>
      </c>
      <c r="K5843" s="7">
        <v>0.62587455556402505</v>
      </c>
      <c r="L5843" s="7">
        <v>0.55559211319865298</v>
      </c>
      <c r="M5843" s="7">
        <v>0.91731904093563399</v>
      </c>
      <c r="N5843" s="7">
        <v>0.850459702089155</v>
      </c>
      <c r="O5843" s="7">
        <v>0.89009660266602497</v>
      </c>
    </row>
    <row r="5844" spans="1:15" x14ac:dyDescent="0.2">
      <c r="A5844" s="7" t="s">
        <v>2337</v>
      </c>
      <c r="B5844" s="7" t="s">
        <v>4787</v>
      </c>
      <c r="C5844" s="7" t="s">
        <v>10455</v>
      </c>
      <c r="D5844" s="7">
        <v>1.0149999999999999</v>
      </c>
      <c r="E5844" s="7">
        <v>0.94</v>
      </c>
      <c r="F5844" s="7">
        <v>0.97599999999999998</v>
      </c>
      <c r="G5844" s="7">
        <v>0.96499999999999997</v>
      </c>
      <c r="H5844" s="7">
        <v>1.0389999999999999</v>
      </c>
      <c r="I5844" s="7">
        <v>0.78500000000000003</v>
      </c>
      <c r="J5844" s="7">
        <v>0.98595038909365396</v>
      </c>
      <c r="K5844" s="7">
        <v>0.96218728346028404</v>
      </c>
      <c r="L5844" s="7">
        <v>0.82141916286699501</v>
      </c>
      <c r="M5844" s="7">
        <v>0.91103713068344405</v>
      </c>
      <c r="N5844" s="7">
        <v>0.65975846368433899</v>
      </c>
      <c r="O5844" s="7">
        <v>0.75213944715922698</v>
      </c>
    </row>
    <row r="5845" spans="1:15" x14ac:dyDescent="0.2">
      <c r="A5845" s="7" t="s">
        <v>2337</v>
      </c>
      <c r="B5845" s="7" t="s">
        <v>42</v>
      </c>
      <c r="C5845" s="7" t="s">
        <v>10454</v>
      </c>
      <c r="D5845" s="7">
        <v>1.0049999999999999</v>
      </c>
      <c r="E5845" s="7">
        <v>1.153</v>
      </c>
      <c r="F5845" s="7">
        <v>1.1539999999999999</v>
      </c>
      <c r="G5845" s="7">
        <v>1.1259999999999999</v>
      </c>
      <c r="H5845" s="7">
        <v>1.07</v>
      </c>
      <c r="I5845" s="7">
        <v>1.2470000000000001</v>
      </c>
      <c r="J5845" s="7">
        <v>0.98995140450012298</v>
      </c>
      <c r="K5845" s="7">
        <v>0.50360485166332003</v>
      </c>
      <c r="L5845" s="7">
        <v>0.57053910137302</v>
      </c>
      <c r="M5845" s="7">
        <v>0.71920540788921605</v>
      </c>
      <c r="N5845" s="7">
        <v>0.69999955909252098</v>
      </c>
      <c r="O5845" s="7">
        <v>0.46682833364350101</v>
      </c>
    </row>
    <row r="5846" spans="1:15" x14ac:dyDescent="0.2">
      <c r="A5846" s="7" t="s">
        <v>2335</v>
      </c>
      <c r="B5846" s="7" t="s">
        <v>42</v>
      </c>
      <c r="C5846" s="7" t="s">
        <v>10453</v>
      </c>
      <c r="D5846" s="7">
        <v>0.89600000000000002</v>
      </c>
      <c r="E5846" s="7">
        <v>1.095</v>
      </c>
      <c r="F5846" s="7">
        <v>1.0469999999999999</v>
      </c>
      <c r="G5846" s="7">
        <v>0.92500000000000004</v>
      </c>
      <c r="H5846" s="7">
        <v>1.0489999999999999</v>
      </c>
      <c r="I5846" s="7">
        <v>1.3720000000000001</v>
      </c>
      <c r="J5846" s="7">
        <v>0.66352224720216602</v>
      </c>
      <c r="K5846" s="7">
        <v>0.52761812735168201</v>
      </c>
      <c r="L5846" s="7">
        <v>0.73454849713581305</v>
      </c>
      <c r="M5846" s="7">
        <v>0.77989362807127605</v>
      </c>
      <c r="N5846" s="7">
        <v>0.71729284416491901</v>
      </c>
      <c r="O5846" s="7">
        <v>0.160367856456332</v>
      </c>
    </row>
    <row r="5847" spans="1:15" x14ac:dyDescent="0.2">
      <c r="A5847" s="7" t="s">
        <v>2547</v>
      </c>
      <c r="B5847" s="7" t="s">
        <v>3873</v>
      </c>
      <c r="C5847" s="7" t="s">
        <v>10452</v>
      </c>
      <c r="D5847" s="7">
        <v>0.65</v>
      </c>
      <c r="E5847" s="7">
        <v>1.0089999999999999</v>
      </c>
      <c r="F5847" s="7">
        <v>0.42099999999999999</v>
      </c>
      <c r="G5847" s="7">
        <v>0.48399999999999999</v>
      </c>
      <c r="H5847" s="7">
        <v>0.72799999999999998</v>
      </c>
      <c r="I5847" s="7">
        <v>1.1319999999999999</v>
      </c>
      <c r="J5847" s="7">
        <v>5.1132337316898799E-2</v>
      </c>
      <c r="K5847" s="7">
        <v>0.81095666491099005</v>
      </c>
      <c r="L5847" s="7">
        <v>1.73929781792737E-3</v>
      </c>
      <c r="M5847" s="7">
        <v>1.14761153992018E-2</v>
      </c>
      <c r="N5847" s="7">
        <v>0.19597435910278499</v>
      </c>
      <c r="O5847" s="7">
        <v>0.53736367438860999</v>
      </c>
    </row>
    <row r="5848" spans="1:15" x14ac:dyDescent="0.2">
      <c r="A5848" s="7" t="s">
        <v>584</v>
      </c>
      <c r="B5848" s="7" t="s">
        <v>74</v>
      </c>
      <c r="C5848" s="7" t="s">
        <v>10451</v>
      </c>
      <c r="D5848" s="7">
        <v>0.78800000000000003</v>
      </c>
      <c r="E5848" s="7">
        <v>1.292</v>
      </c>
      <c r="F5848" s="7">
        <v>0.73199999999999998</v>
      </c>
      <c r="G5848" s="7">
        <v>0.747</v>
      </c>
      <c r="H5848" s="7">
        <v>0.84399999999999997</v>
      </c>
      <c r="I5848" s="7">
        <v>1.014</v>
      </c>
      <c r="J5848" s="7">
        <v>0.539662350841696</v>
      </c>
      <c r="K5848" s="7">
        <v>0.34457536734121802</v>
      </c>
      <c r="L5848" s="7">
        <v>0.67518367956822101</v>
      </c>
      <c r="M5848" s="7">
        <v>0.53157231399252602</v>
      </c>
      <c r="N5848" s="7">
        <v>0.81356805318912095</v>
      </c>
      <c r="O5848" s="7">
        <v>0.77170964344085202</v>
      </c>
    </row>
    <row r="5849" spans="1:15" x14ac:dyDescent="0.2">
      <c r="A5849" s="7" t="s">
        <v>1390</v>
      </c>
      <c r="B5849" s="7" t="s">
        <v>62</v>
      </c>
      <c r="C5849" s="7" t="s">
        <v>10450</v>
      </c>
      <c r="D5849" s="7">
        <v>1.097</v>
      </c>
      <c r="E5849" s="7">
        <v>0.94799999999999995</v>
      </c>
      <c r="F5849" s="7">
        <v>1.052</v>
      </c>
      <c r="G5849" s="7">
        <v>1.06</v>
      </c>
      <c r="H5849" s="7">
        <v>1.0669999999999999</v>
      </c>
      <c r="I5849" s="7">
        <v>0.94399999999999995</v>
      </c>
      <c r="J5849" s="7">
        <v>0.57951048608830402</v>
      </c>
      <c r="K5849" s="7">
        <v>0.78872234530293395</v>
      </c>
      <c r="L5849" s="7">
        <v>0.68027910907494404</v>
      </c>
      <c r="M5849" s="7">
        <v>0.69762091002140303</v>
      </c>
      <c r="N5849" s="7">
        <v>0.43624811998754298</v>
      </c>
      <c r="O5849" s="7">
        <v>0.87181780841152401</v>
      </c>
    </row>
    <row r="5850" spans="1:15" x14ac:dyDescent="0.2">
      <c r="A5850" s="7" t="s">
        <v>1390</v>
      </c>
      <c r="B5850" s="7" t="s">
        <v>62</v>
      </c>
      <c r="C5850" s="7" t="s">
        <v>10450</v>
      </c>
      <c r="D5850" s="7">
        <v>1.042</v>
      </c>
      <c r="E5850" s="7">
        <v>0.90800000000000003</v>
      </c>
      <c r="F5850" s="7">
        <v>0.96699999999999997</v>
      </c>
      <c r="G5850" s="7">
        <v>1.0940000000000001</v>
      </c>
      <c r="H5850" s="7">
        <v>0.93200000000000005</v>
      </c>
      <c r="I5850" s="7">
        <v>1.2450000000000001</v>
      </c>
      <c r="J5850" s="7">
        <v>0.78167189801785597</v>
      </c>
      <c r="K5850" s="7">
        <v>0.68295209391290301</v>
      </c>
      <c r="L5850" s="7">
        <v>0.98528862859841204</v>
      </c>
      <c r="M5850" s="7">
        <v>0.686614984787143</v>
      </c>
      <c r="N5850" s="7">
        <v>0.87798474416225603</v>
      </c>
      <c r="O5850" s="7">
        <v>0.33082681117797902</v>
      </c>
    </row>
    <row r="5851" spans="1:15" x14ac:dyDescent="0.2">
      <c r="A5851" s="7" t="s">
        <v>10449</v>
      </c>
      <c r="B5851" s="7" t="s">
        <v>62</v>
      </c>
      <c r="C5851" s="7" t="s">
        <v>10448</v>
      </c>
      <c r="D5851" s="7">
        <v>1.054</v>
      </c>
      <c r="E5851" s="7">
        <v>1.083</v>
      </c>
      <c r="F5851" s="7">
        <v>1.0960000000000001</v>
      </c>
      <c r="G5851" s="7">
        <v>1.056</v>
      </c>
      <c r="H5851" s="7">
        <v>1.0629999999999999</v>
      </c>
      <c r="I5851" s="7">
        <v>0.8</v>
      </c>
      <c r="J5851" s="7">
        <v>0.85713077887348099</v>
      </c>
      <c r="K5851" s="7">
        <v>0.67010911228536996</v>
      </c>
      <c r="L5851" s="7">
        <v>0.65013503263392003</v>
      </c>
      <c r="M5851" s="7">
        <v>0.93219155448072299</v>
      </c>
      <c r="N5851" s="7">
        <v>0.73316610030159801</v>
      </c>
      <c r="O5851" s="7">
        <v>0.64489150346148805</v>
      </c>
    </row>
    <row r="5852" spans="1:15" x14ac:dyDescent="0.2">
      <c r="A5852" s="7" t="s">
        <v>10447</v>
      </c>
      <c r="B5852" s="7" t="s">
        <v>696</v>
      </c>
      <c r="C5852" s="7" t="s">
        <v>10446</v>
      </c>
      <c r="D5852" s="7">
        <v>0.85799999999999998</v>
      </c>
      <c r="E5852" s="7">
        <v>1.7090000000000001</v>
      </c>
      <c r="F5852" s="7">
        <v>1.1279999999999999</v>
      </c>
      <c r="G5852" s="7">
        <v>0.95199999999999996</v>
      </c>
      <c r="H5852" s="7">
        <v>1.1359999999999999</v>
      </c>
      <c r="I5852" s="7">
        <v>1.1639999999999999</v>
      </c>
      <c r="J5852" s="7">
        <v>0.71628574993212502</v>
      </c>
      <c r="K5852" s="7">
        <v>7.7492865366593194E-2</v>
      </c>
      <c r="L5852" s="7">
        <v>0.57917758284018495</v>
      </c>
      <c r="M5852" s="7">
        <v>0.94509747746367101</v>
      </c>
      <c r="N5852" s="7">
        <v>0.56793621023084895</v>
      </c>
      <c r="O5852" s="7">
        <v>0.51683629015886701</v>
      </c>
    </row>
    <row r="5853" spans="1:15" x14ac:dyDescent="0.2">
      <c r="A5853" s="7" t="s">
        <v>2046</v>
      </c>
      <c r="B5853" s="7" t="s">
        <v>62</v>
      </c>
      <c r="C5853" s="7" t="s">
        <v>10445</v>
      </c>
      <c r="D5853" s="7">
        <v>0.89800000000000002</v>
      </c>
      <c r="E5853" s="7">
        <v>1.1140000000000001</v>
      </c>
      <c r="F5853" s="7">
        <v>0.85299999999999998</v>
      </c>
      <c r="G5853" s="7">
        <v>0.94499999999999995</v>
      </c>
      <c r="H5853" s="7">
        <v>1.0980000000000001</v>
      </c>
      <c r="I5853" s="7">
        <v>1.004</v>
      </c>
      <c r="J5853" s="7">
        <v>0.65532796260930304</v>
      </c>
      <c r="K5853" s="7">
        <v>0.46677532111501502</v>
      </c>
      <c r="L5853" s="7">
        <v>0.62909646554864695</v>
      </c>
      <c r="M5853" s="7">
        <v>0.81553759275107796</v>
      </c>
      <c r="N5853" s="7">
        <v>0.59937692431966405</v>
      </c>
      <c r="O5853" s="7">
        <v>0.84214958475207102</v>
      </c>
    </row>
    <row r="5854" spans="1:15" x14ac:dyDescent="0.2">
      <c r="A5854" s="7" t="s">
        <v>1833</v>
      </c>
      <c r="B5854" s="7" t="s">
        <v>10363</v>
      </c>
      <c r="C5854" s="7" t="s">
        <v>10444</v>
      </c>
      <c r="D5854" s="7">
        <v>0.85899999999999999</v>
      </c>
      <c r="E5854" s="7">
        <v>1.3080000000000001</v>
      </c>
      <c r="F5854" s="7">
        <v>0.90500000000000003</v>
      </c>
      <c r="G5854" s="7">
        <v>0.91100000000000003</v>
      </c>
      <c r="H5854" s="7">
        <v>1.0189999999999999</v>
      </c>
      <c r="I5854" s="7">
        <v>1.327</v>
      </c>
      <c r="J5854" s="7">
        <v>0.63493004457077995</v>
      </c>
      <c r="K5854" s="7">
        <v>0.21333032084877299</v>
      </c>
      <c r="L5854" s="7">
        <v>0.94562432325879897</v>
      </c>
      <c r="M5854" s="7">
        <v>0.82110418482811198</v>
      </c>
      <c r="N5854" s="7">
        <v>0.776529116406385</v>
      </c>
      <c r="O5854" s="7">
        <v>0.22125900577938201</v>
      </c>
    </row>
    <row r="5855" spans="1:15" x14ac:dyDescent="0.2">
      <c r="A5855" s="7" t="s">
        <v>1471</v>
      </c>
      <c r="B5855" s="7" t="s">
        <v>7513</v>
      </c>
      <c r="C5855" s="7" t="s">
        <v>10443</v>
      </c>
      <c r="D5855" s="7">
        <v>0.76900000000000002</v>
      </c>
      <c r="E5855" s="7">
        <v>1.0189999999999999</v>
      </c>
      <c r="F5855" s="7">
        <v>0.86</v>
      </c>
      <c r="G5855" s="7">
        <v>0.85299999999999998</v>
      </c>
      <c r="H5855" s="7">
        <v>0.60099999999999998</v>
      </c>
      <c r="I5855" s="7">
        <v>0.90100000000000002</v>
      </c>
      <c r="J5855" s="7">
        <v>0.44675586389225302</v>
      </c>
      <c r="K5855" s="7">
        <v>0.73003749089506398</v>
      </c>
      <c r="L5855" s="7">
        <v>0.88633173832197099</v>
      </c>
      <c r="M5855" s="7">
        <v>0.80643469847808202</v>
      </c>
      <c r="N5855" s="7">
        <v>0.28577654385039297</v>
      </c>
      <c r="O5855" s="7">
        <v>0.869585483131738</v>
      </c>
    </row>
    <row r="5856" spans="1:15" x14ac:dyDescent="0.2">
      <c r="A5856" s="7" t="s">
        <v>5334</v>
      </c>
      <c r="B5856" s="7" t="s">
        <v>48</v>
      </c>
      <c r="C5856" s="7" t="s">
        <v>10442</v>
      </c>
      <c r="D5856" s="7">
        <v>1.004</v>
      </c>
      <c r="E5856" s="7">
        <v>0.63700000000000001</v>
      </c>
      <c r="F5856" s="7">
        <v>1.153</v>
      </c>
      <c r="G5856" s="7">
        <v>0.41199999999999998</v>
      </c>
      <c r="H5856" s="7">
        <v>0.59599999999999997</v>
      </c>
      <c r="I5856" s="7">
        <v>0.54900000000000004</v>
      </c>
      <c r="J5856" s="7">
        <v>0.92504716741582305</v>
      </c>
      <c r="K5856" s="7">
        <v>0.229325754893763</v>
      </c>
      <c r="L5856" s="7">
        <v>0.614600500828686</v>
      </c>
      <c r="M5856" s="7">
        <v>9.5054127661765603E-2</v>
      </c>
      <c r="N5856" s="7">
        <v>0.29005926377389102</v>
      </c>
      <c r="O5856" s="7">
        <v>0.16970635092531799</v>
      </c>
    </row>
    <row r="5857" spans="1:15" x14ac:dyDescent="0.2">
      <c r="A5857" s="7" t="s">
        <v>5334</v>
      </c>
      <c r="B5857" s="7" t="s">
        <v>2510</v>
      </c>
      <c r="C5857" s="7" t="s">
        <v>10441</v>
      </c>
      <c r="D5857" s="7">
        <v>1.5409999999999999</v>
      </c>
      <c r="E5857" s="7">
        <v>0.65</v>
      </c>
      <c r="F5857" s="7">
        <v>1.448</v>
      </c>
      <c r="G5857" s="7">
        <v>0.35599999999999998</v>
      </c>
      <c r="H5857" s="7">
        <v>0.66800000000000004</v>
      </c>
      <c r="I5857" s="7">
        <v>0.50700000000000001</v>
      </c>
      <c r="J5857" s="7">
        <v>9.0675914205649494E-2</v>
      </c>
      <c r="K5857" s="7">
        <v>0.18220003011910199</v>
      </c>
      <c r="L5857" s="7">
        <v>0.283894802188142</v>
      </c>
      <c r="M5857" s="7">
        <v>4.4914220121827997E-2</v>
      </c>
      <c r="N5857" s="7">
        <v>0.39438484850880601</v>
      </c>
      <c r="O5857" s="7">
        <v>0.15144206841687599</v>
      </c>
    </row>
    <row r="5858" spans="1:15" x14ac:dyDescent="0.2">
      <c r="A5858" s="7" t="s">
        <v>10440</v>
      </c>
      <c r="B5858" s="7" t="s">
        <v>1454</v>
      </c>
      <c r="C5858" s="7" t="s">
        <v>10439</v>
      </c>
      <c r="D5858" s="7">
        <v>0.70899999999999996</v>
      </c>
      <c r="E5858" s="7">
        <v>0.96699999999999997</v>
      </c>
      <c r="F5858" s="7">
        <v>0.78800000000000003</v>
      </c>
      <c r="G5858" s="7">
        <v>0.94399999999999995</v>
      </c>
      <c r="H5858" s="7">
        <v>0.77300000000000002</v>
      </c>
      <c r="I5858" s="7">
        <v>0.63400000000000001</v>
      </c>
      <c r="J5858" s="7">
        <v>0.36740988233678901</v>
      </c>
      <c r="K5858" s="7">
        <v>0.954677731376676</v>
      </c>
      <c r="L5858" s="7">
        <v>0.734553374817844</v>
      </c>
      <c r="M5858" s="7">
        <v>0.92260403271973301</v>
      </c>
      <c r="N5858" s="7">
        <v>0.67171823530970298</v>
      </c>
      <c r="O5858" s="7">
        <v>0.33395667614763203</v>
      </c>
    </row>
    <row r="5859" spans="1:15" x14ac:dyDescent="0.2">
      <c r="A5859" s="7" t="s">
        <v>2605</v>
      </c>
      <c r="B5859" s="7" t="s">
        <v>330</v>
      </c>
      <c r="C5859" s="7" t="s">
        <v>10438</v>
      </c>
      <c r="D5859" s="7">
        <v>0.01</v>
      </c>
      <c r="E5859" s="7">
        <v>0.01</v>
      </c>
      <c r="F5859" s="7">
        <v>0.01</v>
      </c>
      <c r="G5859" s="7">
        <v>0.01</v>
      </c>
      <c r="H5859" s="7">
        <v>0.01</v>
      </c>
      <c r="I5859" s="7">
        <v>0.01</v>
      </c>
      <c r="J5859" s="7">
        <v>1.0000000000000001E-17</v>
      </c>
      <c r="K5859" s="7">
        <v>1.0000000000000001E-17</v>
      </c>
      <c r="L5859" s="7">
        <v>1.0000000000000001E-17</v>
      </c>
      <c r="M5859" s="7">
        <v>1.0000000000000001E-17</v>
      </c>
      <c r="N5859" s="7">
        <v>1.0000000000000001E-17</v>
      </c>
      <c r="O5859" s="7">
        <v>1.0000000000000001E-17</v>
      </c>
    </row>
    <row r="5860" spans="1:15" x14ac:dyDescent="0.2">
      <c r="A5860" s="7" t="s">
        <v>10437</v>
      </c>
      <c r="B5860" s="7" t="s">
        <v>1044</v>
      </c>
      <c r="C5860" s="7" t="s">
        <v>10436</v>
      </c>
      <c r="D5860" s="7">
        <v>0.77700000000000002</v>
      </c>
      <c r="E5860" s="7">
        <v>1.325</v>
      </c>
      <c r="F5860" s="7">
        <v>0.83099999999999996</v>
      </c>
      <c r="G5860" s="7">
        <v>0.76800000000000002</v>
      </c>
      <c r="H5860" s="7">
        <v>0.745</v>
      </c>
      <c r="I5860" s="7">
        <v>1.014</v>
      </c>
      <c r="J5860" s="7">
        <v>0.19320156253160201</v>
      </c>
      <c r="K5860" s="7">
        <v>3.4411898255885198E-2</v>
      </c>
      <c r="L5860" s="7">
        <v>0.53400367163191698</v>
      </c>
      <c r="M5860" s="7">
        <v>0.30585050691017401</v>
      </c>
      <c r="N5860" s="7">
        <v>0.16683520392245399</v>
      </c>
      <c r="O5860" s="7">
        <v>0.810249381113612</v>
      </c>
    </row>
    <row r="5861" spans="1:15" x14ac:dyDescent="0.2">
      <c r="A5861" s="7" t="s">
        <v>9076</v>
      </c>
      <c r="B5861" s="7" t="s">
        <v>48</v>
      </c>
      <c r="C5861" s="7" t="s">
        <v>10435</v>
      </c>
      <c r="D5861" s="7">
        <v>1.383</v>
      </c>
      <c r="E5861" s="7">
        <v>1.028</v>
      </c>
      <c r="F5861" s="7">
        <v>2.3050000000000002</v>
      </c>
      <c r="G5861" s="7">
        <v>3.1320000000000001</v>
      </c>
      <c r="H5861" s="7">
        <v>2.1709999999999998</v>
      </c>
      <c r="I5861" s="7">
        <v>2.032</v>
      </c>
      <c r="J5861" s="7">
        <v>0.45416893074263198</v>
      </c>
      <c r="K5861" s="7">
        <v>0.81171670579431898</v>
      </c>
      <c r="L5861" s="7">
        <v>7.4965525521470497E-2</v>
      </c>
      <c r="M5861" s="7">
        <v>8.47656421618748E-3</v>
      </c>
      <c r="N5861" s="7">
        <v>2.29120133593783E-2</v>
      </c>
      <c r="O5861" s="7">
        <v>6.3301196464319795E-2</v>
      </c>
    </row>
    <row r="5862" spans="1:15" x14ac:dyDescent="0.2">
      <c r="A5862" s="7" t="s">
        <v>10434</v>
      </c>
      <c r="B5862" s="7" t="s">
        <v>10433</v>
      </c>
      <c r="C5862" s="7" t="s">
        <v>10432</v>
      </c>
      <c r="D5862" s="7">
        <v>100</v>
      </c>
      <c r="E5862" s="7">
        <v>100</v>
      </c>
      <c r="F5862" s="7">
        <v>100</v>
      </c>
      <c r="G5862" s="7">
        <v>100</v>
      </c>
      <c r="H5862" s="7" t="s">
        <v>55</v>
      </c>
      <c r="I5862" s="7">
        <v>100</v>
      </c>
      <c r="J5862" s="7">
        <v>1.0000000000000001E-17</v>
      </c>
      <c r="K5862" s="7">
        <v>1.0000000000000001E-17</v>
      </c>
      <c r="L5862" s="7">
        <v>1.0000000000000001E-17</v>
      </c>
      <c r="M5862" s="7">
        <v>1.0000000000000001E-17</v>
      </c>
      <c r="N5862" s="7" t="s">
        <v>55</v>
      </c>
      <c r="O5862" s="7">
        <v>1.0000000000000001E-17</v>
      </c>
    </row>
    <row r="5863" spans="1:15" x14ac:dyDescent="0.2">
      <c r="A5863" s="7" t="s">
        <v>10431</v>
      </c>
      <c r="B5863" s="7" t="s">
        <v>10430</v>
      </c>
      <c r="C5863" s="7" t="s">
        <v>10429</v>
      </c>
      <c r="D5863" s="7">
        <v>0.59899999999999998</v>
      </c>
      <c r="E5863" s="7">
        <v>0.69899999999999995</v>
      </c>
      <c r="F5863" s="7">
        <v>0.314</v>
      </c>
      <c r="G5863" s="7">
        <v>0.51600000000000001</v>
      </c>
      <c r="H5863" s="7">
        <v>0.65400000000000003</v>
      </c>
      <c r="I5863" s="7">
        <v>0.75</v>
      </c>
      <c r="J5863" s="7">
        <v>0.15312376537394301</v>
      </c>
      <c r="K5863" s="7">
        <v>0.32150350352621498</v>
      </c>
      <c r="L5863" s="7">
        <v>2.5610669448604201E-2</v>
      </c>
      <c r="M5863" s="7">
        <v>0.18833703434054999</v>
      </c>
      <c r="N5863" s="7">
        <v>0.39046044411285802</v>
      </c>
      <c r="O5863" s="7">
        <v>0.58404727025190395</v>
      </c>
    </row>
    <row r="5864" spans="1:15" x14ac:dyDescent="0.2">
      <c r="A5864" s="7" t="s">
        <v>10428</v>
      </c>
      <c r="B5864" s="7" t="s">
        <v>7124</v>
      </c>
      <c r="C5864" s="7" t="s">
        <v>10427</v>
      </c>
      <c r="D5864" s="7">
        <v>1.228</v>
      </c>
      <c r="E5864" s="7">
        <v>1.1679999999999999</v>
      </c>
      <c r="F5864" s="7">
        <v>1.153</v>
      </c>
      <c r="G5864" s="7">
        <v>0.92200000000000004</v>
      </c>
      <c r="H5864" s="7">
        <v>1.155</v>
      </c>
      <c r="I5864" s="7">
        <v>1.506</v>
      </c>
      <c r="J5864" s="7">
        <v>0.63074863212193899</v>
      </c>
      <c r="K5864" s="7">
        <v>0.471077194776863</v>
      </c>
      <c r="L5864" s="7">
        <v>0.54215280987450498</v>
      </c>
      <c r="M5864" s="7">
        <v>0.80514548823418597</v>
      </c>
      <c r="N5864" s="7">
        <v>0.541402806462561</v>
      </c>
      <c r="O5864" s="7">
        <v>0.18120280297138699</v>
      </c>
    </row>
    <row r="5865" spans="1:15" x14ac:dyDescent="0.2">
      <c r="A5865" s="7" t="s">
        <v>1346</v>
      </c>
      <c r="B5865" s="7" t="s">
        <v>10426</v>
      </c>
      <c r="C5865" s="7" t="s">
        <v>10425</v>
      </c>
      <c r="D5865" s="7">
        <v>0.878</v>
      </c>
      <c r="E5865" s="7">
        <v>0.86799999999999999</v>
      </c>
      <c r="F5865" s="7">
        <v>0.51400000000000001</v>
      </c>
      <c r="G5865" s="7">
        <v>0.93200000000000005</v>
      </c>
      <c r="H5865" s="7">
        <v>0.57999999999999996</v>
      </c>
      <c r="I5865" s="7">
        <v>0.70399999999999996</v>
      </c>
      <c r="J5865" s="7">
        <v>0.75415152814687103</v>
      </c>
      <c r="K5865" s="7">
        <v>0.94426030864878896</v>
      </c>
      <c r="L5865" s="7">
        <v>0.232946621644575</v>
      </c>
      <c r="M5865" s="7">
        <v>0.89490928626262101</v>
      </c>
      <c r="N5865" s="7">
        <v>0.24876594337288599</v>
      </c>
      <c r="O5865" s="7">
        <v>0.41155437419039798</v>
      </c>
    </row>
    <row r="5866" spans="1:15" x14ac:dyDescent="0.2">
      <c r="A5866" s="7" t="s">
        <v>1233</v>
      </c>
      <c r="B5866" s="7" t="s">
        <v>10424</v>
      </c>
      <c r="C5866" s="7" t="s">
        <v>10423</v>
      </c>
      <c r="D5866" s="7">
        <v>1.548</v>
      </c>
      <c r="E5866" s="7">
        <v>1.125</v>
      </c>
      <c r="F5866" s="7">
        <v>1.5589999999999999</v>
      </c>
      <c r="G5866" s="7">
        <v>1.4710000000000001</v>
      </c>
      <c r="H5866" s="7">
        <v>0.69799999999999995</v>
      </c>
      <c r="I5866" s="7">
        <v>0.61799999999999999</v>
      </c>
      <c r="J5866" s="7">
        <v>0.30850881630502602</v>
      </c>
      <c r="K5866" s="7">
        <v>0.60863734928304203</v>
      </c>
      <c r="L5866" s="7">
        <v>0.27026711252229901</v>
      </c>
      <c r="M5866" s="7">
        <v>0.45800277290052499</v>
      </c>
      <c r="N5866" s="7">
        <v>0.55100715348507301</v>
      </c>
      <c r="O5866" s="7">
        <v>0.36201511838798101</v>
      </c>
    </row>
    <row r="5867" spans="1:15" x14ac:dyDescent="0.2">
      <c r="A5867" s="7" t="s">
        <v>1233</v>
      </c>
      <c r="B5867" s="7" t="s">
        <v>10422</v>
      </c>
      <c r="C5867" s="7" t="s">
        <v>10421</v>
      </c>
      <c r="D5867" s="7">
        <v>1.5620000000000001</v>
      </c>
      <c r="E5867" s="7">
        <v>0.96</v>
      </c>
      <c r="F5867" s="7">
        <v>0.91800000000000004</v>
      </c>
      <c r="G5867" s="7">
        <v>1.494</v>
      </c>
      <c r="H5867" s="7">
        <v>0.78900000000000003</v>
      </c>
      <c r="I5867" s="7">
        <v>0.64800000000000002</v>
      </c>
      <c r="J5867" s="7">
        <v>0.284767146301173</v>
      </c>
      <c r="K5867" s="7">
        <v>0.835801018381783</v>
      </c>
      <c r="L5867" s="7">
        <v>0.874771810546772</v>
      </c>
      <c r="M5867" s="7">
        <v>0.40485505842439301</v>
      </c>
      <c r="N5867" s="7">
        <v>0.69674669235292597</v>
      </c>
      <c r="O5867" s="7">
        <v>0.44305369268667799</v>
      </c>
    </row>
    <row r="5868" spans="1:15" x14ac:dyDescent="0.2">
      <c r="A5868" s="7" t="s">
        <v>1233</v>
      </c>
      <c r="B5868" s="7" t="s">
        <v>10420</v>
      </c>
      <c r="C5868" s="7" t="s">
        <v>10419</v>
      </c>
      <c r="D5868" s="7" t="s">
        <v>55</v>
      </c>
      <c r="E5868" s="7">
        <v>100</v>
      </c>
      <c r="F5868" s="7">
        <v>100</v>
      </c>
      <c r="G5868" s="7">
        <v>100</v>
      </c>
      <c r="H5868" s="7" t="s">
        <v>55</v>
      </c>
      <c r="I5868" s="7" t="s">
        <v>55</v>
      </c>
      <c r="J5868" s="7" t="s">
        <v>55</v>
      </c>
      <c r="K5868" s="7">
        <v>1.0000000000000001E-17</v>
      </c>
      <c r="L5868" s="7">
        <v>1.0000000000000001E-17</v>
      </c>
      <c r="M5868" s="7">
        <v>1.0000000000000001E-17</v>
      </c>
      <c r="N5868" s="7" t="s">
        <v>55</v>
      </c>
      <c r="O5868" s="7" t="s">
        <v>55</v>
      </c>
    </row>
    <row r="5869" spans="1:15" x14ac:dyDescent="0.2">
      <c r="A5869" s="7" t="s">
        <v>825</v>
      </c>
      <c r="B5869" s="7" t="s">
        <v>708</v>
      </c>
      <c r="C5869" s="7" t="s">
        <v>10418</v>
      </c>
      <c r="D5869" s="7">
        <v>0.505</v>
      </c>
      <c r="E5869" s="7">
        <v>0.72299999999999998</v>
      </c>
      <c r="F5869" s="7">
        <v>0.876</v>
      </c>
      <c r="G5869" s="7">
        <v>0.69299999999999995</v>
      </c>
      <c r="H5869" s="7">
        <v>0.752</v>
      </c>
      <c r="I5869" s="7">
        <v>0.71299999999999997</v>
      </c>
      <c r="J5869" s="7">
        <v>9.8421457823515898E-2</v>
      </c>
      <c r="K5869" s="7">
        <v>0.49700870224826699</v>
      </c>
      <c r="L5869" s="7">
        <v>0.96526899317230597</v>
      </c>
      <c r="M5869" s="7">
        <v>0.418498500708397</v>
      </c>
      <c r="N5869" s="7">
        <v>0.62714434001986397</v>
      </c>
      <c r="O5869" s="7">
        <v>0.60324801472180101</v>
      </c>
    </row>
    <row r="5870" spans="1:15" x14ac:dyDescent="0.2">
      <c r="A5870" s="7" t="s">
        <v>10417</v>
      </c>
      <c r="B5870" s="7" t="s">
        <v>45</v>
      </c>
      <c r="C5870" s="7" t="s">
        <v>10416</v>
      </c>
      <c r="D5870" s="7" t="s">
        <v>55</v>
      </c>
      <c r="E5870" s="7" t="s">
        <v>55</v>
      </c>
      <c r="F5870" s="7" t="s">
        <v>55</v>
      </c>
      <c r="G5870" s="7">
        <v>100</v>
      </c>
      <c r="H5870" s="7">
        <v>100</v>
      </c>
      <c r="I5870" s="7">
        <v>100</v>
      </c>
      <c r="J5870" s="7" t="s">
        <v>55</v>
      </c>
      <c r="K5870" s="7" t="s">
        <v>55</v>
      </c>
      <c r="L5870" s="7" t="s">
        <v>55</v>
      </c>
      <c r="M5870" s="7">
        <v>1.0000000000000001E-17</v>
      </c>
      <c r="N5870" s="7">
        <v>1.0000000000000001E-17</v>
      </c>
      <c r="O5870" s="7">
        <v>1.0000000000000001E-17</v>
      </c>
    </row>
    <row r="5871" spans="1:15" x14ac:dyDescent="0.2">
      <c r="A5871" s="7" t="s">
        <v>10415</v>
      </c>
      <c r="B5871" s="7" t="s">
        <v>62</v>
      </c>
      <c r="C5871" s="7" t="s">
        <v>10414</v>
      </c>
      <c r="D5871" s="7">
        <v>1.0649999999999999</v>
      </c>
      <c r="E5871" s="7">
        <v>0.86699999999999999</v>
      </c>
      <c r="F5871" s="7">
        <v>0.93200000000000005</v>
      </c>
      <c r="G5871" s="7">
        <v>0.83599999999999997</v>
      </c>
      <c r="H5871" s="7">
        <v>0.94599999999999995</v>
      </c>
      <c r="I5871" s="7">
        <v>0.86</v>
      </c>
      <c r="J5871" s="7">
        <v>0.68149550498407796</v>
      </c>
      <c r="K5871" s="7">
        <v>0.50473753871411098</v>
      </c>
      <c r="L5871" s="7">
        <v>0.84013242716278302</v>
      </c>
      <c r="M5871" s="7">
        <v>0.45766520646247599</v>
      </c>
      <c r="N5871" s="7">
        <v>0.80117607252699197</v>
      </c>
      <c r="O5871" s="7">
        <v>0.68691142177229503</v>
      </c>
    </row>
    <row r="5872" spans="1:15" x14ac:dyDescent="0.2">
      <c r="A5872" s="7" t="s">
        <v>10413</v>
      </c>
      <c r="B5872" s="7" t="s">
        <v>10412</v>
      </c>
      <c r="C5872" s="7" t="s">
        <v>55</v>
      </c>
      <c r="D5872" s="7">
        <v>1.278</v>
      </c>
      <c r="E5872" s="7">
        <v>0.996</v>
      </c>
      <c r="F5872" s="7">
        <v>1.0409999999999999</v>
      </c>
      <c r="G5872" s="7">
        <v>1.256</v>
      </c>
      <c r="H5872" s="7">
        <v>1.046</v>
      </c>
      <c r="I5872" s="7">
        <v>0.96699999999999997</v>
      </c>
      <c r="J5872" s="7">
        <v>0.21999958590872201</v>
      </c>
      <c r="K5872" s="7">
        <v>0.91876841125536701</v>
      </c>
      <c r="L5872" s="7">
        <v>0.74906465152524904</v>
      </c>
      <c r="M5872" s="7">
        <v>0.41101340105643003</v>
      </c>
      <c r="N5872" s="7">
        <v>0.69187959432463997</v>
      </c>
      <c r="O5872" s="7">
        <v>0.97106254353001598</v>
      </c>
    </row>
    <row r="5873" spans="1:15" x14ac:dyDescent="0.2">
      <c r="A5873" s="7" t="s">
        <v>396</v>
      </c>
      <c r="B5873" s="7" t="s">
        <v>80</v>
      </c>
      <c r="C5873" s="7" t="s">
        <v>10411</v>
      </c>
      <c r="D5873" s="7">
        <v>1.415</v>
      </c>
      <c r="E5873" s="7">
        <v>1.1579999999999999</v>
      </c>
      <c r="F5873" s="7">
        <v>1.3480000000000001</v>
      </c>
      <c r="G5873" s="7">
        <v>1.385</v>
      </c>
      <c r="H5873" s="7">
        <v>1.335</v>
      </c>
      <c r="I5873" s="7">
        <v>1.1930000000000001</v>
      </c>
      <c r="J5873" s="7">
        <v>0.25610486557365703</v>
      </c>
      <c r="K5873" s="7">
        <v>0.43325616197286498</v>
      </c>
      <c r="L5873" s="7">
        <v>0.38516363918163199</v>
      </c>
      <c r="M5873" s="7">
        <v>0.48515809323439202</v>
      </c>
      <c r="N5873" s="7">
        <v>0.305298140626935</v>
      </c>
      <c r="O5873" s="7">
        <v>0.48478521929409102</v>
      </c>
    </row>
    <row r="5874" spans="1:15" x14ac:dyDescent="0.2">
      <c r="A5874" s="7" t="s">
        <v>226</v>
      </c>
      <c r="B5874" s="7" t="s">
        <v>235</v>
      </c>
      <c r="C5874" s="7" t="s">
        <v>10410</v>
      </c>
      <c r="D5874" s="7">
        <v>1.3919999999999999</v>
      </c>
      <c r="E5874" s="7">
        <v>1.262</v>
      </c>
      <c r="F5874" s="7">
        <v>1.077</v>
      </c>
      <c r="G5874" s="7">
        <v>1.216</v>
      </c>
      <c r="H5874" s="7">
        <v>0.91300000000000003</v>
      </c>
      <c r="I5874" s="7">
        <v>0.79500000000000004</v>
      </c>
      <c r="J5874" s="7">
        <v>0.17553371262137499</v>
      </c>
      <c r="K5874" s="7">
        <v>0.317733049165071</v>
      </c>
      <c r="L5874" s="7">
        <v>0.68811055481898997</v>
      </c>
      <c r="M5874" s="7">
        <v>0.526583960912551</v>
      </c>
      <c r="N5874" s="7">
        <v>0.99733841173610105</v>
      </c>
      <c r="O5874" s="7">
        <v>0.609114271569134</v>
      </c>
    </row>
    <row r="5875" spans="1:15" x14ac:dyDescent="0.2">
      <c r="A5875" s="7" t="s">
        <v>226</v>
      </c>
      <c r="B5875" s="7" t="s">
        <v>10409</v>
      </c>
      <c r="C5875" s="7" t="s">
        <v>10408</v>
      </c>
      <c r="D5875" s="7">
        <v>1.3069999999999999</v>
      </c>
      <c r="E5875" s="7">
        <v>0.97099999999999997</v>
      </c>
      <c r="F5875" s="7">
        <v>0.89100000000000001</v>
      </c>
      <c r="G5875" s="7">
        <v>0.81499999999999995</v>
      </c>
      <c r="H5875" s="7">
        <v>1.25</v>
      </c>
      <c r="I5875" s="7">
        <v>0.47499999999999998</v>
      </c>
      <c r="J5875" s="7">
        <v>0.55891868692564095</v>
      </c>
      <c r="K5875" s="7">
        <v>0.91692643399736795</v>
      </c>
      <c r="L5875" s="7">
        <v>0.98500731655500695</v>
      </c>
      <c r="M5875" s="7">
        <v>0.69516969336276202</v>
      </c>
      <c r="N5875" s="7">
        <v>0.38786013914696499</v>
      </c>
      <c r="O5875" s="7">
        <v>0.11533349220936299</v>
      </c>
    </row>
    <row r="5876" spans="1:15" x14ac:dyDescent="0.2">
      <c r="A5876" s="7" t="s">
        <v>226</v>
      </c>
      <c r="B5876" s="7" t="s">
        <v>10407</v>
      </c>
      <c r="C5876" s="7" t="s">
        <v>10406</v>
      </c>
      <c r="D5876" s="7">
        <v>1.228</v>
      </c>
      <c r="E5876" s="7">
        <v>1.101</v>
      </c>
      <c r="F5876" s="7">
        <v>1.0529999999999999</v>
      </c>
      <c r="G5876" s="7">
        <v>0.89100000000000001</v>
      </c>
      <c r="H5876" s="7">
        <v>0.83699999999999997</v>
      </c>
      <c r="I5876" s="7">
        <v>0.49399999999999999</v>
      </c>
      <c r="J5876" s="7">
        <v>0.43581543451608201</v>
      </c>
      <c r="K5876" s="7">
        <v>0.53995382152454696</v>
      </c>
      <c r="L5876" s="7">
        <v>0.75382103110499599</v>
      </c>
      <c r="M5876" s="7">
        <v>0.76615142942662895</v>
      </c>
      <c r="N5876" s="7">
        <v>0.73540436939457399</v>
      </c>
      <c r="O5876" s="7">
        <v>0.10675495250136401</v>
      </c>
    </row>
    <row r="5877" spans="1:15" x14ac:dyDescent="0.2">
      <c r="A5877" s="7" t="s">
        <v>2065</v>
      </c>
      <c r="B5877" s="7" t="s">
        <v>45</v>
      </c>
      <c r="C5877" s="7" t="s">
        <v>10405</v>
      </c>
      <c r="D5877" s="7">
        <v>0.86899999999999999</v>
      </c>
      <c r="E5877" s="7">
        <v>0.93500000000000005</v>
      </c>
      <c r="F5877" s="7">
        <v>0.89100000000000001</v>
      </c>
      <c r="G5877" s="7">
        <v>0.98499999999999999</v>
      </c>
      <c r="H5877" s="7">
        <v>0.88800000000000001</v>
      </c>
      <c r="I5877" s="7">
        <v>0.91500000000000004</v>
      </c>
      <c r="J5877" s="7">
        <v>0.72926635532700201</v>
      </c>
      <c r="K5877" s="7">
        <v>0.99180994828366298</v>
      </c>
      <c r="L5877" s="7">
        <v>0.95581316091180502</v>
      </c>
      <c r="M5877" s="7">
        <v>0.97349316708181799</v>
      </c>
      <c r="N5877" s="7">
        <v>0.94857758772766498</v>
      </c>
      <c r="O5877" s="7">
        <v>0.97550608688694296</v>
      </c>
    </row>
    <row r="5878" spans="1:15" x14ac:dyDescent="0.2">
      <c r="A5878" s="7" t="s">
        <v>630</v>
      </c>
      <c r="B5878" s="7" t="s">
        <v>45</v>
      </c>
      <c r="C5878" s="7" t="s">
        <v>10404</v>
      </c>
      <c r="D5878" s="7">
        <v>0.95599999999999996</v>
      </c>
      <c r="E5878" s="7">
        <v>0.95499999999999996</v>
      </c>
      <c r="F5878" s="7">
        <v>0.94199999999999995</v>
      </c>
      <c r="G5878" s="7">
        <v>0.98399999999999999</v>
      </c>
      <c r="H5878" s="7">
        <v>0.9</v>
      </c>
      <c r="I5878" s="7">
        <v>1.08</v>
      </c>
      <c r="J5878" s="7">
        <v>0.887199251385965</v>
      </c>
      <c r="K5878" s="7">
        <v>0.93551415747483102</v>
      </c>
      <c r="L5878" s="7">
        <v>0.86891320878174005</v>
      </c>
      <c r="M5878" s="7">
        <v>0.92745808984297695</v>
      </c>
      <c r="N5878" s="7">
        <v>0.64529078700101605</v>
      </c>
      <c r="O5878" s="7">
        <v>0.63114362458025097</v>
      </c>
    </row>
    <row r="5879" spans="1:15" x14ac:dyDescent="0.2">
      <c r="A5879" s="7" t="s">
        <v>10335</v>
      </c>
      <c r="B5879" s="7" t="s">
        <v>10403</v>
      </c>
      <c r="C5879" s="7" t="s">
        <v>10402</v>
      </c>
      <c r="D5879" s="7">
        <v>1.3009999999999999</v>
      </c>
      <c r="E5879" s="7">
        <v>1.403</v>
      </c>
      <c r="F5879" s="7">
        <v>1.883</v>
      </c>
      <c r="G5879" s="7">
        <v>1.0529999999999999</v>
      </c>
      <c r="H5879" s="7">
        <v>1.3540000000000001</v>
      </c>
      <c r="I5879" s="7">
        <v>1.131</v>
      </c>
      <c r="J5879" s="7">
        <v>0.54778017758836905</v>
      </c>
      <c r="K5879" s="7">
        <v>0.244021158653699</v>
      </c>
      <c r="L5879" s="7">
        <v>0.13431629061113801</v>
      </c>
      <c r="M5879" s="7">
        <v>0.88051802084723796</v>
      </c>
      <c r="N5879" s="7">
        <v>0.33817890559631197</v>
      </c>
      <c r="O5879" s="7">
        <v>0.55284066658215103</v>
      </c>
    </row>
    <row r="5880" spans="1:15" x14ac:dyDescent="0.2">
      <c r="A5880" s="7" t="s">
        <v>10335</v>
      </c>
      <c r="B5880" s="7" t="s">
        <v>10401</v>
      </c>
      <c r="C5880" s="7" t="s">
        <v>10400</v>
      </c>
      <c r="D5880" s="7">
        <v>0.89300000000000002</v>
      </c>
      <c r="E5880" s="7">
        <v>0.76600000000000001</v>
      </c>
      <c r="F5880" s="7">
        <v>0.83399999999999996</v>
      </c>
      <c r="G5880" s="7">
        <v>0.97399999999999998</v>
      </c>
      <c r="H5880" s="7">
        <v>0.91900000000000004</v>
      </c>
      <c r="I5880" s="7">
        <v>1.1240000000000001</v>
      </c>
      <c r="J5880" s="7">
        <v>0.63016671621119302</v>
      </c>
      <c r="K5880" s="7">
        <v>0.173492016007916</v>
      </c>
      <c r="L5880" s="7">
        <v>0.57050190440072102</v>
      </c>
      <c r="M5880" s="7">
        <v>0.92697175691755995</v>
      </c>
      <c r="N5880" s="7">
        <v>0.84189697797340801</v>
      </c>
      <c r="O5880" s="7">
        <v>0.59902476022642603</v>
      </c>
    </row>
    <row r="5881" spans="1:15" x14ac:dyDescent="0.2">
      <c r="A5881" s="7" t="s">
        <v>10335</v>
      </c>
      <c r="B5881" s="7" t="s">
        <v>53</v>
      </c>
      <c r="C5881" s="7" t="s">
        <v>10399</v>
      </c>
      <c r="D5881" s="7">
        <v>0.82399999999999995</v>
      </c>
      <c r="E5881" s="7">
        <v>0.90800000000000003</v>
      </c>
      <c r="F5881" s="7">
        <v>0.66</v>
      </c>
      <c r="G5881" s="7">
        <v>0.79300000000000004</v>
      </c>
      <c r="H5881" s="7">
        <v>0.83799999999999997</v>
      </c>
      <c r="I5881" s="7">
        <v>1.1379999999999999</v>
      </c>
      <c r="J5881" s="7">
        <v>0.37600332246740398</v>
      </c>
      <c r="K5881" s="7">
        <v>0.70052818881524903</v>
      </c>
      <c r="L5881" s="7">
        <v>0.106507146501015</v>
      </c>
      <c r="M5881" s="7">
        <v>0.29773313060560203</v>
      </c>
      <c r="N5881" s="7">
        <v>0.43346876614992802</v>
      </c>
      <c r="O5881" s="7">
        <v>0.49452104578957501</v>
      </c>
    </row>
    <row r="5882" spans="1:15" x14ac:dyDescent="0.2">
      <c r="A5882" s="7" t="s">
        <v>10335</v>
      </c>
      <c r="B5882" s="7" t="s">
        <v>10398</v>
      </c>
      <c r="C5882" s="7" t="s">
        <v>10397</v>
      </c>
      <c r="D5882" s="7">
        <v>1.2250000000000001</v>
      </c>
      <c r="E5882" s="7">
        <v>0.82299999999999995</v>
      </c>
      <c r="F5882" s="7">
        <v>0.73899999999999999</v>
      </c>
      <c r="G5882" s="7">
        <v>1.0029999999999999</v>
      </c>
      <c r="H5882" s="7">
        <v>0.69699999999999995</v>
      </c>
      <c r="I5882" s="7">
        <v>1.01</v>
      </c>
      <c r="J5882" s="7">
        <v>0.66480497822810303</v>
      </c>
      <c r="K5882" s="7">
        <v>0.74712716029262705</v>
      </c>
      <c r="L5882" s="7">
        <v>0.76028381216519902</v>
      </c>
      <c r="M5882" s="7">
        <v>0.99956752451289999</v>
      </c>
      <c r="N5882" s="7">
        <v>0.52603079320451696</v>
      </c>
      <c r="O5882" s="7">
        <v>0.81937554687857606</v>
      </c>
    </row>
    <row r="5883" spans="1:15" x14ac:dyDescent="0.2">
      <c r="A5883" s="7" t="s">
        <v>10335</v>
      </c>
      <c r="B5883" s="7" t="s">
        <v>10396</v>
      </c>
      <c r="C5883" s="7" t="s">
        <v>10395</v>
      </c>
      <c r="D5883" s="7">
        <v>100</v>
      </c>
      <c r="E5883" s="7" t="s">
        <v>55</v>
      </c>
      <c r="F5883" s="7">
        <v>100</v>
      </c>
      <c r="G5883" s="7">
        <v>100</v>
      </c>
      <c r="H5883" s="7" t="s">
        <v>55</v>
      </c>
      <c r="I5883" s="7" t="s">
        <v>55</v>
      </c>
      <c r="J5883" s="7">
        <v>1.0000000000000001E-17</v>
      </c>
      <c r="K5883" s="7" t="s">
        <v>55</v>
      </c>
      <c r="L5883" s="7">
        <v>1.0000000000000001E-17</v>
      </c>
      <c r="M5883" s="7">
        <v>1.0000000000000001E-17</v>
      </c>
      <c r="N5883" s="7" t="s">
        <v>55</v>
      </c>
      <c r="O5883" s="7" t="s">
        <v>55</v>
      </c>
    </row>
    <row r="5884" spans="1:15" x14ac:dyDescent="0.2">
      <c r="A5884" s="7" t="s">
        <v>10335</v>
      </c>
      <c r="B5884" s="7" t="s">
        <v>48</v>
      </c>
      <c r="C5884" s="7" t="s">
        <v>10394</v>
      </c>
      <c r="D5884" s="7">
        <v>0.83899999999999997</v>
      </c>
      <c r="E5884" s="7">
        <v>0.92</v>
      </c>
      <c r="F5884" s="7">
        <v>0.78700000000000003</v>
      </c>
      <c r="G5884" s="7">
        <v>0.78500000000000003</v>
      </c>
      <c r="H5884" s="7">
        <v>0.96699999999999997</v>
      </c>
      <c r="I5884" s="7">
        <v>1.083</v>
      </c>
      <c r="J5884" s="7">
        <v>0.44469252283313698</v>
      </c>
      <c r="K5884" s="7">
        <v>0.72756033039662604</v>
      </c>
      <c r="L5884" s="7">
        <v>0.46103272413890001</v>
      </c>
      <c r="M5884" s="7">
        <v>0.440944722601817</v>
      </c>
      <c r="N5884" s="7">
        <v>0.90616682545961602</v>
      </c>
      <c r="O5884" s="7">
        <v>0.62439075477666905</v>
      </c>
    </row>
    <row r="5885" spans="1:15" x14ac:dyDescent="0.2">
      <c r="A5885" s="7" t="s">
        <v>10335</v>
      </c>
      <c r="B5885" s="7" t="s">
        <v>10393</v>
      </c>
      <c r="C5885" s="7" t="s">
        <v>10392</v>
      </c>
      <c r="D5885" s="7">
        <v>0.98499999999999999</v>
      </c>
      <c r="E5885" s="7">
        <v>0.73599999999999999</v>
      </c>
      <c r="F5885" s="7">
        <v>0.82899999999999996</v>
      </c>
      <c r="G5885" s="7">
        <v>1.056</v>
      </c>
      <c r="H5885" s="7">
        <v>1.1399999999999999</v>
      </c>
      <c r="I5885" s="7">
        <v>1.254</v>
      </c>
      <c r="J5885" s="7">
        <v>0.98898143335960098</v>
      </c>
      <c r="K5885" s="7">
        <v>0.57701389342639198</v>
      </c>
      <c r="L5885" s="7">
        <v>0.83282687936614597</v>
      </c>
      <c r="M5885" s="7">
        <v>0.84239731273642904</v>
      </c>
      <c r="N5885" s="7">
        <v>0.57273784841014996</v>
      </c>
      <c r="O5885" s="7">
        <v>0.42593592480162201</v>
      </c>
    </row>
    <row r="5886" spans="1:15" x14ac:dyDescent="0.2">
      <c r="A5886" s="7" t="s">
        <v>3982</v>
      </c>
      <c r="B5886" s="7" t="s">
        <v>45</v>
      </c>
      <c r="C5886" s="7" t="s">
        <v>10391</v>
      </c>
      <c r="D5886" s="7">
        <v>0.84199999999999997</v>
      </c>
      <c r="E5886" s="7">
        <v>0.96099999999999997</v>
      </c>
      <c r="F5886" s="7">
        <v>0.71</v>
      </c>
      <c r="G5886" s="7">
        <v>0.68899999999999995</v>
      </c>
      <c r="H5886" s="7">
        <v>0.85199999999999998</v>
      </c>
      <c r="I5886" s="7">
        <v>1.0129999999999999</v>
      </c>
      <c r="J5886" s="7">
        <v>0.38565839896432802</v>
      </c>
      <c r="K5886" s="7">
        <v>0.87804390095703799</v>
      </c>
      <c r="L5886" s="7">
        <v>0.17432583928762499</v>
      </c>
      <c r="M5886" s="7">
        <v>0.14904898594003599</v>
      </c>
      <c r="N5886" s="7">
        <v>0.53596191806163695</v>
      </c>
      <c r="O5886" s="7">
        <v>0.82990135838859003</v>
      </c>
    </row>
    <row r="5887" spans="1:15" x14ac:dyDescent="0.2">
      <c r="A5887" s="7" t="s">
        <v>6268</v>
      </c>
      <c r="B5887" s="7" t="s">
        <v>4493</v>
      </c>
      <c r="C5887" s="7" t="s">
        <v>55</v>
      </c>
      <c r="D5887" s="7" t="s">
        <v>55</v>
      </c>
      <c r="E5887" s="7" t="s">
        <v>55</v>
      </c>
      <c r="F5887" s="7" t="s">
        <v>55</v>
      </c>
      <c r="G5887" s="7">
        <v>100</v>
      </c>
      <c r="H5887" s="7">
        <v>100</v>
      </c>
      <c r="I5887" s="7">
        <v>100</v>
      </c>
      <c r="J5887" s="7" t="s">
        <v>55</v>
      </c>
      <c r="K5887" s="7" t="s">
        <v>55</v>
      </c>
      <c r="L5887" s="7" t="s">
        <v>55</v>
      </c>
      <c r="M5887" s="7">
        <v>1.0000000000000001E-17</v>
      </c>
      <c r="N5887" s="7">
        <v>1.0000000000000001E-17</v>
      </c>
      <c r="O5887" s="7">
        <v>1.0000000000000001E-17</v>
      </c>
    </row>
    <row r="5888" spans="1:15" x14ac:dyDescent="0.2">
      <c r="A5888" s="7" t="s">
        <v>4681</v>
      </c>
      <c r="B5888" s="7" t="s">
        <v>2034</v>
      </c>
      <c r="C5888" s="7" t="s">
        <v>10390</v>
      </c>
      <c r="D5888" s="7">
        <v>1.454</v>
      </c>
      <c r="E5888" s="7">
        <v>1.1479999999999999</v>
      </c>
      <c r="F5888" s="7">
        <v>1.2110000000000001</v>
      </c>
      <c r="G5888" s="7">
        <v>1.3779999999999999</v>
      </c>
      <c r="H5888" s="7">
        <v>1.0549999999999999</v>
      </c>
      <c r="I5888" s="7">
        <v>1.135</v>
      </c>
      <c r="J5888" s="7">
        <v>5.9843302188663697E-2</v>
      </c>
      <c r="K5888" s="7">
        <v>0.381105736678649</v>
      </c>
      <c r="L5888" s="7">
        <v>0.36929951830610003</v>
      </c>
      <c r="M5888" s="7">
        <v>0.191258725618486</v>
      </c>
      <c r="N5888" s="7">
        <v>0.65971838468158495</v>
      </c>
      <c r="O5888" s="7">
        <v>0.55010664566690903</v>
      </c>
    </row>
    <row r="5889" spans="1:15" x14ac:dyDescent="0.2">
      <c r="A5889" s="7" t="s">
        <v>4310</v>
      </c>
      <c r="B5889" s="7" t="s">
        <v>10389</v>
      </c>
      <c r="C5889" s="7" t="s">
        <v>10388</v>
      </c>
      <c r="D5889" s="7">
        <v>1.968</v>
      </c>
      <c r="E5889" s="7">
        <v>1.327</v>
      </c>
      <c r="F5889" s="7">
        <v>1.9079999999999999</v>
      </c>
      <c r="G5889" s="7">
        <v>1.706</v>
      </c>
      <c r="H5889" s="7">
        <v>1.1439999999999999</v>
      </c>
      <c r="I5889" s="7">
        <v>1.736</v>
      </c>
      <c r="J5889" s="7">
        <v>5.9562640837525598E-2</v>
      </c>
      <c r="K5889" s="7">
        <v>0.325568708132767</v>
      </c>
      <c r="L5889" s="7">
        <v>0.101546766998609</v>
      </c>
      <c r="M5889" s="7">
        <v>0.27762986807713702</v>
      </c>
      <c r="N5889" s="7">
        <v>0.62873244805086803</v>
      </c>
      <c r="O5889" s="7">
        <v>0.11606047983922101</v>
      </c>
    </row>
    <row r="5890" spans="1:15" x14ac:dyDescent="0.2">
      <c r="A5890" s="7" t="s">
        <v>528</v>
      </c>
      <c r="B5890" s="7" t="s">
        <v>10387</v>
      </c>
      <c r="C5890" s="7" t="s">
        <v>10386</v>
      </c>
      <c r="D5890" s="7" t="s">
        <v>55</v>
      </c>
      <c r="E5890" s="7" t="s">
        <v>55</v>
      </c>
      <c r="F5890" s="7" t="s">
        <v>55</v>
      </c>
      <c r="G5890" s="7" t="s">
        <v>55</v>
      </c>
      <c r="H5890" s="7">
        <v>100</v>
      </c>
      <c r="I5890" s="7">
        <v>100</v>
      </c>
      <c r="J5890" s="7" t="s">
        <v>55</v>
      </c>
      <c r="K5890" s="7" t="s">
        <v>55</v>
      </c>
      <c r="L5890" s="7" t="s">
        <v>55</v>
      </c>
      <c r="M5890" s="7" t="s">
        <v>55</v>
      </c>
      <c r="N5890" s="7">
        <v>1.0000000000000001E-17</v>
      </c>
      <c r="O5890" s="7">
        <v>1.0000000000000001E-17</v>
      </c>
    </row>
    <row r="5891" spans="1:15" x14ac:dyDescent="0.2">
      <c r="A5891" s="7" t="s">
        <v>10385</v>
      </c>
      <c r="B5891" s="7" t="s">
        <v>3552</v>
      </c>
      <c r="C5891" s="7" t="s">
        <v>10384</v>
      </c>
      <c r="D5891" s="7">
        <v>0.621</v>
      </c>
      <c r="E5891" s="7">
        <v>1.0229999999999999</v>
      </c>
      <c r="F5891" s="7">
        <v>0.84299999999999997</v>
      </c>
      <c r="G5891" s="7">
        <v>0.59</v>
      </c>
      <c r="H5891" s="7">
        <v>0.64600000000000002</v>
      </c>
      <c r="I5891" s="7">
        <v>1.2370000000000001</v>
      </c>
      <c r="J5891" s="7">
        <v>0.102172547728743</v>
      </c>
      <c r="K5891" s="7">
        <v>0.80337715232162199</v>
      </c>
      <c r="L5891" s="7">
        <v>0.76254557174165805</v>
      </c>
      <c r="M5891" s="7">
        <v>0.228632316007852</v>
      </c>
      <c r="N5891" s="7">
        <v>0.26859768783552401</v>
      </c>
      <c r="O5891" s="7">
        <v>0.29236078034136698</v>
      </c>
    </row>
    <row r="5892" spans="1:15" x14ac:dyDescent="0.2">
      <c r="A5892" s="7" t="s">
        <v>72</v>
      </c>
      <c r="B5892" s="7" t="s">
        <v>576</v>
      </c>
      <c r="C5892" s="7" t="s">
        <v>10383</v>
      </c>
      <c r="D5892" s="7">
        <v>1.099</v>
      </c>
      <c r="E5892" s="7">
        <v>1.2250000000000001</v>
      </c>
      <c r="F5892" s="7">
        <v>0.83399999999999996</v>
      </c>
      <c r="G5892" s="7">
        <v>0.872</v>
      </c>
      <c r="H5892" s="7">
        <v>1.228</v>
      </c>
      <c r="I5892" s="7">
        <v>1.258</v>
      </c>
      <c r="J5892" s="7">
        <v>0.66135200484735501</v>
      </c>
      <c r="K5892" s="7">
        <v>0.36877754166947202</v>
      </c>
      <c r="L5892" s="7">
        <v>0.73782075096963395</v>
      </c>
      <c r="M5892" s="7">
        <v>0.78859943565505397</v>
      </c>
      <c r="N5892" s="7">
        <v>0.36943611083360001</v>
      </c>
      <c r="O5892" s="7">
        <v>0.33410356113054401</v>
      </c>
    </row>
    <row r="5893" spans="1:15" x14ac:dyDescent="0.2">
      <c r="A5893" s="7" t="s">
        <v>72</v>
      </c>
      <c r="B5893" s="7" t="s">
        <v>10382</v>
      </c>
      <c r="C5893" s="7" t="s">
        <v>10381</v>
      </c>
      <c r="D5893" s="7">
        <v>1.0640000000000001</v>
      </c>
      <c r="E5893" s="7">
        <v>1.0640000000000001</v>
      </c>
      <c r="F5893" s="7">
        <v>0.78900000000000003</v>
      </c>
      <c r="G5893" s="7">
        <v>0.93700000000000006</v>
      </c>
      <c r="H5893" s="7">
        <v>0.76400000000000001</v>
      </c>
      <c r="I5893" s="7">
        <v>0.746</v>
      </c>
      <c r="J5893" s="7">
        <v>0.774250023951086</v>
      </c>
      <c r="K5893" s="7">
        <v>0.62868440362452704</v>
      </c>
      <c r="L5893" s="7">
        <v>0.75759796632180199</v>
      </c>
      <c r="M5893" s="7">
        <v>0.86045557043155396</v>
      </c>
      <c r="N5893" s="7">
        <v>0.59207292946777401</v>
      </c>
      <c r="O5893" s="7">
        <v>0.499715791468062</v>
      </c>
    </row>
    <row r="5894" spans="1:15" x14ac:dyDescent="0.2">
      <c r="A5894" s="7" t="s">
        <v>7049</v>
      </c>
      <c r="B5894" s="7" t="s">
        <v>8925</v>
      </c>
      <c r="C5894" s="7" t="s">
        <v>10380</v>
      </c>
      <c r="D5894" s="7">
        <v>1.046</v>
      </c>
      <c r="E5894" s="7">
        <v>0.83299999999999996</v>
      </c>
      <c r="F5894" s="7">
        <v>0.92400000000000004</v>
      </c>
      <c r="G5894" s="7">
        <v>1.0609999999999999</v>
      </c>
      <c r="H5894" s="7">
        <v>0.94</v>
      </c>
      <c r="I5894" s="7">
        <v>0.86799999999999999</v>
      </c>
      <c r="J5894" s="7">
        <v>0.75889227380816304</v>
      </c>
      <c r="K5894" s="7">
        <v>0.32626402443094898</v>
      </c>
      <c r="L5894" s="7">
        <v>0.86901633514681298</v>
      </c>
      <c r="M5894" s="7">
        <v>0.82136365919514898</v>
      </c>
      <c r="N5894" s="7">
        <v>0.88211721239418805</v>
      </c>
      <c r="O5894" s="7">
        <v>0.62459316753426697</v>
      </c>
    </row>
    <row r="5895" spans="1:15" x14ac:dyDescent="0.2">
      <c r="A5895" s="7" t="s">
        <v>10379</v>
      </c>
      <c r="B5895" s="7" t="s">
        <v>10378</v>
      </c>
      <c r="C5895" s="7" t="s">
        <v>10377</v>
      </c>
      <c r="D5895" s="7">
        <v>1.077</v>
      </c>
      <c r="E5895" s="7">
        <v>0.78500000000000003</v>
      </c>
      <c r="F5895" s="7">
        <v>0.95099999999999996</v>
      </c>
      <c r="G5895" s="7">
        <v>0.73599999999999999</v>
      </c>
      <c r="H5895" s="7">
        <v>1.5149999999999999</v>
      </c>
      <c r="I5895" s="7">
        <v>1.1839999999999999</v>
      </c>
      <c r="J5895" s="7">
        <v>0.82455123074584202</v>
      </c>
      <c r="K5895" s="7">
        <v>0.69437996241572497</v>
      </c>
      <c r="L5895" s="7">
        <v>0.91779923303669197</v>
      </c>
      <c r="M5895" s="7">
        <v>0.52236983821927696</v>
      </c>
      <c r="N5895" s="7">
        <v>0.22920094614870701</v>
      </c>
      <c r="O5895" s="7">
        <v>0.52020871568953198</v>
      </c>
    </row>
    <row r="5896" spans="1:15" x14ac:dyDescent="0.2">
      <c r="A5896" s="7" t="s">
        <v>2146</v>
      </c>
      <c r="B5896" s="7" t="s">
        <v>86</v>
      </c>
      <c r="C5896" s="7" t="s">
        <v>10376</v>
      </c>
      <c r="D5896" s="7">
        <v>0.92300000000000004</v>
      </c>
      <c r="E5896" s="7">
        <v>1.413</v>
      </c>
      <c r="F5896" s="7">
        <v>1.0289999999999999</v>
      </c>
      <c r="G5896" s="7">
        <v>1.46</v>
      </c>
      <c r="H5896" s="7">
        <v>3.1549999999999998</v>
      </c>
      <c r="I5896" s="7">
        <v>1.47</v>
      </c>
      <c r="J5896" s="7">
        <v>0.86279216555755001</v>
      </c>
      <c r="K5896" s="7">
        <v>0.211600869505603</v>
      </c>
      <c r="L5896" s="7">
        <v>0.76718285588577195</v>
      </c>
      <c r="M5896" s="7">
        <v>0.487556838200286</v>
      </c>
      <c r="N5896" s="7">
        <v>4.2917969328790696E-3</v>
      </c>
      <c r="O5896" s="7">
        <v>0.162224123322839</v>
      </c>
    </row>
    <row r="5897" spans="1:15" x14ac:dyDescent="0.2">
      <c r="A5897" s="7" t="s">
        <v>10335</v>
      </c>
      <c r="B5897" s="7" t="s">
        <v>412</v>
      </c>
      <c r="C5897" s="7" t="s">
        <v>55</v>
      </c>
      <c r="D5897" s="7">
        <v>0.86499999999999999</v>
      </c>
      <c r="E5897" s="7">
        <v>0.8</v>
      </c>
      <c r="F5897" s="7">
        <v>0.41399999999999998</v>
      </c>
      <c r="G5897" s="7">
        <v>0.42599999999999999</v>
      </c>
      <c r="H5897" s="7">
        <v>0.55900000000000005</v>
      </c>
      <c r="I5897" s="7">
        <v>0.89500000000000002</v>
      </c>
      <c r="J5897" s="7">
        <v>0.71117148580053902</v>
      </c>
      <c r="K5897" s="7">
        <v>0.66224924225708803</v>
      </c>
      <c r="L5897" s="7">
        <v>0.13901325971241901</v>
      </c>
      <c r="M5897" s="7">
        <v>4.49871204866472E-2</v>
      </c>
      <c r="N5897" s="7">
        <v>0.20625084169945301</v>
      </c>
      <c r="O5897" s="7">
        <v>0.94473968855617596</v>
      </c>
    </row>
    <row r="5898" spans="1:15" x14ac:dyDescent="0.2">
      <c r="A5898" s="7" t="s">
        <v>10335</v>
      </c>
      <c r="B5898" s="7" t="s">
        <v>10375</v>
      </c>
      <c r="C5898" s="7" t="s">
        <v>10374</v>
      </c>
      <c r="D5898" s="7">
        <v>0.66</v>
      </c>
      <c r="E5898" s="7">
        <v>1.0089999999999999</v>
      </c>
      <c r="F5898" s="7">
        <v>0.46300000000000002</v>
      </c>
      <c r="G5898" s="7">
        <v>0.80600000000000005</v>
      </c>
      <c r="H5898" s="7">
        <v>0.73899999999999999</v>
      </c>
      <c r="I5898" s="7">
        <v>0.626</v>
      </c>
      <c r="J5898" s="7">
        <v>0.31711821667950602</v>
      </c>
      <c r="K5898" s="7">
        <v>0.827029023600653</v>
      </c>
      <c r="L5898" s="7">
        <v>0.191664083333493</v>
      </c>
      <c r="M5898" s="7">
        <v>0.65105255838086395</v>
      </c>
      <c r="N5898" s="7">
        <v>0.60104342855445203</v>
      </c>
      <c r="O5898" s="7">
        <v>0.32044836148865102</v>
      </c>
    </row>
    <row r="5899" spans="1:15" x14ac:dyDescent="0.2">
      <c r="A5899" s="7" t="s">
        <v>1408</v>
      </c>
      <c r="B5899" s="7" t="s">
        <v>74</v>
      </c>
      <c r="C5899" s="7" t="s">
        <v>10373</v>
      </c>
      <c r="D5899" s="7">
        <v>1.647</v>
      </c>
      <c r="E5899" s="7">
        <v>1.417</v>
      </c>
      <c r="F5899" s="7">
        <v>0.78800000000000003</v>
      </c>
      <c r="G5899" s="7">
        <v>1.194</v>
      </c>
      <c r="H5899" s="7">
        <v>1.6519999999999999</v>
      </c>
      <c r="I5899" s="7">
        <v>1.6020000000000001</v>
      </c>
      <c r="J5899" s="7">
        <v>0.230947698199263</v>
      </c>
      <c r="K5899" s="7">
        <v>0.20516358611344501</v>
      </c>
      <c r="L5899" s="7">
        <v>0.87323052563379</v>
      </c>
      <c r="M5899" s="7">
        <v>0.75549913337298003</v>
      </c>
      <c r="N5899" s="7">
        <v>0.13077890737167</v>
      </c>
      <c r="O5899" s="7">
        <v>0.139987751042146</v>
      </c>
    </row>
    <row r="5900" spans="1:15" x14ac:dyDescent="0.2">
      <c r="A5900" s="7" t="s">
        <v>995</v>
      </c>
      <c r="B5900" s="7" t="s">
        <v>86</v>
      </c>
      <c r="C5900" s="7" t="s">
        <v>10372</v>
      </c>
      <c r="D5900" s="7">
        <v>0.75600000000000001</v>
      </c>
      <c r="E5900" s="7">
        <v>0.01</v>
      </c>
      <c r="F5900" s="7">
        <v>0.38900000000000001</v>
      </c>
      <c r="G5900" s="7">
        <v>2.278</v>
      </c>
      <c r="H5900" s="7">
        <v>0.57699999999999996</v>
      </c>
      <c r="I5900" s="7">
        <v>0.86499999999999999</v>
      </c>
      <c r="J5900" s="7">
        <v>0.51872669418043105</v>
      </c>
      <c r="K5900" s="7">
        <v>1.0000000000000001E-17</v>
      </c>
      <c r="L5900" s="7">
        <v>0.11357634746473801</v>
      </c>
      <c r="M5900" s="7">
        <v>5.4538165638085702E-2</v>
      </c>
      <c r="N5900" s="7">
        <v>0.33189525765863398</v>
      </c>
      <c r="O5900" s="7">
        <v>0.92904889979679905</v>
      </c>
    </row>
    <row r="5901" spans="1:15" x14ac:dyDescent="0.2">
      <c r="A5901" s="7" t="s">
        <v>10120</v>
      </c>
      <c r="B5901" s="7" t="s">
        <v>80</v>
      </c>
      <c r="C5901" s="7" t="s">
        <v>10371</v>
      </c>
      <c r="D5901" s="7">
        <v>1.046</v>
      </c>
      <c r="E5901" s="7">
        <v>1.105</v>
      </c>
      <c r="F5901" s="7">
        <v>1.1910000000000001</v>
      </c>
      <c r="G5901" s="7">
        <v>1.087</v>
      </c>
      <c r="H5901" s="7">
        <v>0.93799999999999994</v>
      </c>
      <c r="I5901" s="7">
        <v>0.97899999999999998</v>
      </c>
      <c r="J5901" s="7">
        <v>0.74491815452840004</v>
      </c>
      <c r="K5901" s="7">
        <v>0.42336929797587097</v>
      </c>
      <c r="L5901" s="7">
        <v>0.33654068351542099</v>
      </c>
      <c r="M5901" s="7">
        <v>0.739315773254419</v>
      </c>
      <c r="N5901" s="7">
        <v>0.81529849010267896</v>
      </c>
      <c r="O5901" s="7">
        <v>0.91159063859498002</v>
      </c>
    </row>
    <row r="5902" spans="1:15" x14ac:dyDescent="0.2">
      <c r="A5902" s="7" t="s">
        <v>10370</v>
      </c>
      <c r="B5902" s="7" t="s">
        <v>71</v>
      </c>
      <c r="C5902" s="7" t="s">
        <v>10369</v>
      </c>
      <c r="D5902" s="7">
        <v>0.79600000000000004</v>
      </c>
      <c r="E5902" s="7">
        <v>1.31</v>
      </c>
      <c r="F5902" s="7">
        <v>0.74299999999999999</v>
      </c>
      <c r="G5902" s="7">
        <v>0.73399999999999999</v>
      </c>
      <c r="H5902" s="7">
        <v>0.79400000000000004</v>
      </c>
      <c r="I5902" s="7">
        <v>0.83799999999999997</v>
      </c>
      <c r="J5902" s="7">
        <v>0.285520099340971</v>
      </c>
      <c r="K5902" s="7">
        <v>6.1933050389494801E-2</v>
      </c>
      <c r="L5902" s="7">
        <v>0.279982314940244</v>
      </c>
      <c r="M5902" s="7">
        <v>0.183438267458917</v>
      </c>
      <c r="N5902" s="7">
        <v>0.27789761355878601</v>
      </c>
      <c r="O5902" s="7">
        <v>0.59005595324014204</v>
      </c>
    </row>
    <row r="5903" spans="1:15" x14ac:dyDescent="0.2">
      <c r="A5903" s="7" t="s">
        <v>4980</v>
      </c>
      <c r="B5903" s="7" t="s">
        <v>71</v>
      </c>
      <c r="C5903" s="7" t="s">
        <v>10368</v>
      </c>
      <c r="D5903" s="7">
        <v>1.704</v>
      </c>
      <c r="E5903" s="7">
        <v>1.2969999999999999</v>
      </c>
      <c r="F5903" s="7">
        <v>1.3460000000000001</v>
      </c>
      <c r="G5903" s="7">
        <v>0.01</v>
      </c>
      <c r="H5903" s="7">
        <v>1.0229999999999999</v>
      </c>
      <c r="I5903" s="7">
        <v>0.67</v>
      </c>
      <c r="J5903" s="7">
        <v>0.178613257132054</v>
      </c>
      <c r="K5903" s="7">
        <v>0.33640983492138399</v>
      </c>
      <c r="L5903" s="7">
        <v>0.355150734842473</v>
      </c>
      <c r="M5903" s="7">
        <v>1.0000000000000001E-17</v>
      </c>
      <c r="N5903" s="7">
        <v>0.76909146130375905</v>
      </c>
      <c r="O5903" s="7">
        <v>0.47650164012229101</v>
      </c>
    </row>
    <row r="5904" spans="1:15" x14ac:dyDescent="0.2">
      <c r="A5904" s="7" t="s">
        <v>1574</v>
      </c>
      <c r="B5904" s="7" t="s">
        <v>2334</v>
      </c>
      <c r="C5904" s="7" t="s">
        <v>10367</v>
      </c>
      <c r="D5904" s="7">
        <v>100</v>
      </c>
      <c r="E5904" s="7" t="s">
        <v>55</v>
      </c>
      <c r="F5904" s="7">
        <v>100</v>
      </c>
      <c r="G5904" s="7" t="s">
        <v>55</v>
      </c>
      <c r="H5904" s="7" t="s">
        <v>55</v>
      </c>
      <c r="I5904" s="7">
        <v>100</v>
      </c>
      <c r="J5904" s="7">
        <v>1.0000000000000001E-17</v>
      </c>
      <c r="K5904" s="7" t="s">
        <v>55</v>
      </c>
      <c r="L5904" s="7">
        <v>1.0000000000000001E-17</v>
      </c>
      <c r="M5904" s="7" t="s">
        <v>55</v>
      </c>
      <c r="N5904" s="7" t="s">
        <v>55</v>
      </c>
      <c r="O5904" s="7">
        <v>1.0000000000000001E-17</v>
      </c>
    </row>
    <row r="5905" spans="1:15" x14ac:dyDescent="0.2">
      <c r="A5905" s="7" t="s">
        <v>8929</v>
      </c>
      <c r="B5905" s="7" t="s">
        <v>71</v>
      </c>
      <c r="C5905" s="7" t="s">
        <v>10366</v>
      </c>
      <c r="D5905" s="7">
        <v>1.0740000000000001</v>
      </c>
      <c r="E5905" s="7">
        <v>0.95699999999999996</v>
      </c>
      <c r="F5905" s="7">
        <v>1.014</v>
      </c>
      <c r="G5905" s="7">
        <v>1.1240000000000001</v>
      </c>
      <c r="H5905" s="7">
        <v>0.99299999999999999</v>
      </c>
      <c r="I5905" s="7">
        <v>1.006</v>
      </c>
      <c r="J5905" s="7">
        <v>0.64891877921776298</v>
      </c>
      <c r="K5905" s="7">
        <v>0.90034077911056198</v>
      </c>
      <c r="L5905" s="7">
        <v>0.87498283761505702</v>
      </c>
      <c r="M5905" s="7">
        <v>0.65090437334125895</v>
      </c>
      <c r="N5905" s="7">
        <v>0.99125029882951499</v>
      </c>
      <c r="O5905" s="7">
        <v>0.89959756500300503</v>
      </c>
    </row>
    <row r="5906" spans="1:15" x14ac:dyDescent="0.2">
      <c r="A5906" s="7" t="s">
        <v>2036</v>
      </c>
      <c r="B5906" s="7" t="s">
        <v>5609</v>
      </c>
      <c r="C5906" s="7" t="s">
        <v>10365</v>
      </c>
      <c r="D5906" s="7">
        <v>1.014</v>
      </c>
      <c r="E5906" s="7">
        <v>0.81599999999999995</v>
      </c>
      <c r="F5906" s="7">
        <v>0.89300000000000002</v>
      </c>
      <c r="G5906" s="7">
        <v>0.81299999999999994</v>
      </c>
      <c r="H5906" s="7">
        <v>0.72199999999999998</v>
      </c>
      <c r="I5906" s="7">
        <v>0.70299999999999996</v>
      </c>
      <c r="J5906" s="7">
        <v>0.90964073459154604</v>
      </c>
      <c r="K5906" s="7">
        <v>0.508798881360633</v>
      </c>
      <c r="L5906" s="7">
        <v>0.86747382939221596</v>
      </c>
      <c r="M5906" s="7">
        <v>0.48459788908381601</v>
      </c>
      <c r="N5906" s="7">
        <v>0.41269871018335502</v>
      </c>
      <c r="O5906" s="7">
        <v>0.397958683716643</v>
      </c>
    </row>
    <row r="5907" spans="1:15" x14ac:dyDescent="0.2">
      <c r="A5907" s="7" t="s">
        <v>2036</v>
      </c>
      <c r="B5907" s="7" t="s">
        <v>62</v>
      </c>
      <c r="C5907" s="7" t="s">
        <v>10364</v>
      </c>
      <c r="D5907" s="7">
        <v>0.92700000000000005</v>
      </c>
      <c r="E5907" s="7">
        <v>1.0529999999999999</v>
      </c>
      <c r="F5907" s="7">
        <v>1.0109999999999999</v>
      </c>
      <c r="G5907" s="7">
        <v>0.872</v>
      </c>
      <c r="H5907" s="7">
        <v>0.90900000000000003</v>
      </c>
      <c r="I5907" s="7">
        <v>1.0189999999999999</v>
      </c>
      <c r="J5907" s="7">
        <v>0.72444100633768904</v>
      </c>
      <c r="K5907" s="7">
        <v>0.592738823613431</v>
      </c>
      <c r="L5907" s="7">
        <v>0.89082127497318697</v>
      </c>
      <c r="M5907" s="7">
        <v>0.61755133682882302</v>
      </c>
      <c r="N5907" s="7">
        <v>0.76030211918003898</v>
      </c>
      <c r="O5907" s="7">
        <v>0.80562231537237095</v>
      </c>
    </row>
    <row r="5908" spans="1:15" x14ac:dyDescent="0.2">
      <c r="A5908" s="7" t="s">
        <v>4940</v>
      </c>
      <c r="B5908" s="7" t="s">
        <v>10363</v>
      </c>
      <c r="C5908" s="7" t="s">
        <v>10362</v>
      </c>
      <c r="D5908" s="7">
        <v>0.505</v>
      </c>
      <c r="E5908" s="7">
        <v>0.64300000000000002</v>
      </c>
      <c r="F5908" s="7">
        <v>0.628</v>
      </c>
      <c r="G5908" s="7">
        <v>0.90600000000000003</v>
      </c>
      <c r="H5908" s="7">
        <v>0.99399999999999999</v>
      </c>
      <c r="I5908" s="7">
        <v>1.091</v>
      </c>
      <c r="J5908" s="7">
        <v>3.0493508120166301E-4</v>
      </c>
      <c r="K5908" s="7">
        <v>3.4247441563692899E-3</v>
      </c>
      <c r="L5908" s="7">
        <v>8.0508615294133695E-2</v>
      </c>
      <c r="M5908" s="7">
        <v>0.73623421088994701</v>
      </c>
      <c r="N5908" s="7">
        <v>0.83864971341144401</v>
      </c>
      <c r="O5908" s="7">
        <v>0.56118166511537704</v>
      </c>
    </row>
    <row r="5909" spans="1:15" x14ac:dyDescent="0.2">
      <c r="A5909" s="7" t="s">
        <v>4980</v>
      </c>
      <c r="B5909" s="7" t="s">
        <v>10361</v>
      </c>
      <c r="C5909" s="7" t="s">
        <v>10360</v>
      </c>
      <c r="D5909" s="7" t="s">
        <v>55</v>
      </c>
      <c r="E5909" s="7">
        <v>100</v>
      </c>
      <c r="F5909" s="7">
        <v>100</v>
      </c>
      <c r="G5909" s="7" t="s">
        <v>55</v>
      </c>
      <c r="H5909" s="7">
        <v>100</v>
      </c>
      <c r="I5909" s="7" t="s">
        <v>55</v>
      </c>
      <c r="J5909" s="7" t="s">
        <v>55</v>
      </c>
      <c r="K5909" s="7">
        <v>1.0000000000000001E-17</v>
      </c>
      <c r="L5909" s="7">
        <v>1.0000000000000001E-17</v>
      </c>
      <c r="M5909" s="7" t="s">
        <v>55</v>
      </c>
      <c r="N5909" s="7">
        <v>1.0000000000000001E-17</v>
      </c>
      <c r="O5909" s="7" t="s">
        <v>55</v>
      </c>
    </row>
    <row r="5910" spans="1:15" x14ac:dyDescent="0.2">
      <c r="A5910" s="7" t="s">
        <v>1234</v>
      </c>
      <c r="B5910" s="7" t="s">
        <v>1171</v>
      </c>
      <c r="C5910" s="7" t="s">
        <v>10359</v>
      </c>
      <c r="D5910" s="7">
        <v>0.747</v>
      </c>
      <c r="E5910" s="7">
        <v>0.79400000000000004</v>
      </c>
      <c r="F5910" s="7">
        <v>0.92100000000000004</v>
      </c>
      <c r="G5910" s="7">
        <v>1.37</v>
      </c>
      <c r="H5910" s="7">
        <v>0.67600000000000005</v>
      </c>
      <c r="I5910" s="7">
        <v>1.0580000000000001</v>
      </c>
      <c r="J5910" s="7">
        <v>0.35338575179336301</v>
      </c>
      <c r="K5910" s="7">
        <v>0.57244602591912597</v>
      </c>
      <c r="L5910" s="7">
        <v>0.99975712686999796</v>
      </c>
      <c r="M5910" s="7">
        <v>0.40750759123640901</v>
      </c>
      <c r="N5910" s="7">
        <v>0.39588578353739301</v>
      </c>
      <c r="O5910" s="7">
        <v>0.72030334320263401</v>
      </c>
    </row>
    <row r="5911" spans="1:15" x14ac:dyDescent="0.2">
      <c r="A5911" s="7" t="s">
        <v>10358</v>
      </c>
      <c r="B5911" s="7" t="s">
        <v>2334</v>
      </c>
      <c r="C5911" s="7" t="s">
        <v>10357</v>
      </c>
      <c r="D5911" s="7">
        <v>0.66700000000000004</v>
      </c>
      <c r="E5911" s="7">
        <v>0.81399999999999995</v>
      </c>
      <c r="F5911" s="7">
        <v>0.753</v>
      </c>
      <c r="G5911" s="7">
        <v>1.3560000000000001</v>
      </c>
      <c r="H5911" s="7">
        <v>1.145</v>
      </c>
      <c r="I5911" s="7">
        <v>0.95699999999999996</v>
      </c>
      <c r="J5911" s="7">
        <v>0.286249375741637</v>
      </c>
      <c r="K5911" s="7">
        <v>0.70512140444999805</v>
      </c>
      <c r="L5911" s="7">
        <v>0.74597617244513104</v>
      </c>
      <c r="M5911" s="7">
        <v>0.497657632343185</v>
      </c>
      <c r="N5911" s="7">
        <v>0.53295315646049202</v>
      </c>
      <c r="O5911" s="7">
        <v>0.85491873896189396</v>
      </c>
    </row>
    <row r="5912" spans="1:15" x14ac:dyDescent="0.2">
      <c r="A5912" s="7" t="s">
        <v>10356</v>
      </c>
      <c r="B5912" s="7" t="s">
        <v>10355</v>
      </c>
      <c r="C5912" s="7" t="s">
        <v>10354</v>
      </c>
      <c r="D5912" s="7">
        <v>0.99199999999999999</v>
      </c>
      <c r="E5912" s="7">
        <v>1.2250000000000001</v>
      </c>
      <c r="F5912" s="7">
        <v>0.76500000000000001</v>
      </c>
      <c r="G5912" s="7">
        <v>0.64600000000000002</v>
      </c>
      <c r="H5912" s="7">
        <v>0.80100000000000005</v>
      </c>
      <c r="I5912" s="7">
        <v>1.3759999999999999</v>
      </c>
      <c r="J5912" s="7">
        <v>0.95206166575961504</v>
      </c>
      <c r="K5912" s="7">
        <v>0.35227085055298202</v>
      </c>
      <c r="L5912" s="7">
        <v>0.69851738937825703</v>
      </c>
      <c r="M5912" s="7">
        <v>0.27066390546517799</v>
      </c>
      <c r="N5912" s="7">
        <v>0.69466317392478705</v>
      </c>
      <c r="O5912" s="7">
        <v>0.211213325043142</v>
      </c>
    </row>
    <row r="5913" spans="1:15" x14ac:dyDescent="0.2">
      <c r="A5913" s="7" t="s">
        <v>10353</v>
      </c>
      <c r="B5913" s="7" t="s">
        <v>42</v>
      </c>
      <c r="C5913" s="7" t="s">
        <v>10352</v>
      </c>
      <c r="D5913" s="7">
        <v>1.242</v>
      </c>
      <c r="E5913" s="7">
        <v>0.79500000000000004</v>
      </c>
      <c r="F5913" s="7">
        <v>1.085</v>
      </c>
      <c r="G5913" s="7">
        <v>0.91200000000000003</v>
      </c>
      <c r="H5913" s="7">
        <v>1.2370000000000001</v>
      </c>
      <c r="I5913" s="7">
        <v>0.91600000000000004</v>
      </c>
      <c r="J5913" s="7">
        <v>0.26958104080477902</v>
      </c>
      <c r="K5913" s="7">
        <v>0.245853857140233</v>
      </c>
      <c r="L5913" s="7">
        <v>0.65300265892811105</v>
      </c>
      <c r="M5913" s="7">
        <v>0.74167380419819695</v>
      </c>
      <c r="N5913" s="7">
        <v>0.31244822378167703</v>
      </c>
      <c r="O5913" s="7">
        <v>0.777948248752516</v>
      </c>
    </row>
    <row r="5914" spans="1:15" x14ac:dyDescent="0.2">
      <c r="A5914" s="7" t="s">
        <v>10351</v>
      </c>
      <c r="B5914" s="7" t="s">
        <v>416</v>
      </c>
      <c r="C5914" s="7" t="s">
        <v>55</v>
      </c>
      <c r="D5914" s="7">
        <v>0.83</v>
      </c>
      <c r="E5914" s="7">
        <v>0.94</v>
      </c>
      <c r="F5914" s="7">
        <v>0.81399999999999995</v>
      </c>
      <c r="G5914" s="7">
        <v>0.94299999999999995</v>
      </c>
      <c r="H5914" s="7">
        <v>0.84599999999999997</v>
      </c>
      <c r="I5914" s="7">
        <v>1.1040000000000001</v>
      </c>
      <c r="J5914" s="7">
        <v>0.36242852207715398</v>
      </c>
      <c r="K5914" s="7">
        <v>0.79524290285788402</v>
      </c>
      <c r="L5914" s="7">
        <v>0.42101347873277101</v>
      </c>
      <c r="M5914" s="7">
        <v>0.84534308653061496</v>
      </c>
      <c r="N5914" s="7">
        <v>0.51442658713704703</v>
      </c>
      <c r="O5914" s="7">
        <v>0.54341026160730099</v>
      </c>
    </row>
    <row r="5915" spans="1:15" x14ac:dyDescent="0.2">
      <c r="A5915" s="7" t="s">
        <v>10350</v>
      </c>
      <c r="B5915" s="7" t="s">
        <v>45</v>
      </c>
      <c r="C5915" s="7" t="s">
        <v>10349</v>
      </c>
      <c r="D5915" s="7">
        <v>0.95199999999999996</v>
      </c>
      <c r="E5915" s="7">
        <v>0.94299999999999995</v>
      </c>
      <c r="F5915" s="7">
        <v>0.90900000000000003</v>
      </c>
      <c r="G5915" s="7">
        <v>0.98199999999999998</v>
      </c>
      <c r="H5915" s="7">
        <v>0.94799999999999995</v>
      </c>
      <c r="I5915" s="7">
        <v>0.93400000000000005</v>
      </c>
      <c r="J5915" s="7">
        <v>0.895081570134722</v>
      </c>
      <c r="K5915" s="7">
        <v>0.96634675538112302</v>
      </c>
      <c r="L5915" s="7">
        <v>0.86843467612252101</v>
      </c>
      <c r="M5915" s="7">
        <v>0.94785367517221897</v>
      </c>
      <c r="N5915" s="7">
        <v>0.93664636345249397</v>
      </c>
      <c r="O5915" s="7">
        <v>0.88259940989763397</v>
      </c>
    </row>
    <row r="5916" spans="1:15" x14ac:dyDescent="0.2">
      <c r="A5916" s="7" t="s">
        <v>3948</v>
      </c>
      <c r="B5916" s="7" t="s">
        <v>71</v>
      </c>
      <c r="C5916" s="7" t="s">
        <v>10348</v>
      </c>
      <c r="D5916" s="7">
        <v>0.67100000000000004</v>
      </c>
      <c r="E5916" s="7">
        <v>0.78300000000000003</v>
      </c>
      <c r="F5916" s="7">
        <v>0.59899999999999998</v>
      </c>
      <c r="G5916" s="7">
        <v>0.83099999999999996</v>
      </c>
      <c r="H5916" s="7">
        <v>0.91300000000000003</v>
      </c>
      <c r="I5916" s="7">
        <v>1.429</v>
      </c>
      <c r="J5916" s="7">
        <v>0.29594445153402499</v>
      </c>
      <c r="K5916" s="7">
        <v>0.62590412996701095</v>
      </c>
      <c r="L5916" s="7">
        <v>0.35042194935027599</v>
      </c>
      <c r="M5916" s="7">
        <v>0.78651651915994703</v>
      </c>
      <c r="N5916" s="7">
        <v>0.98134406782621397</v>
      </c>
      <c r="O5916" s="7">
        <v>0.26762907677434</v>
      </c>
    </row>
    <row r="5917" spans="1:15" x14ac:dyDescent="0.2">
      <c r="A5917" s="7" t="s">
        <v>10347</v>
      </c>
      <c r="B5917" s="7" t="s">
        <v>62</v>
      </c>
      <c r="C5917" s="7" t="s">
        <v>10346</v>
      </c>
      <c r="D5917" s="7">
        <v>0.67400000000000004</v>
      </c>
      <c r="E5917" s="7">
        <v>0.92100000000000004</v>
      </c>
      <c r="F5917" s="7">
        <v>0.79</v>
      </c>
      <c r="G5917" s="7">
        <v>0.97699999999999998</v>
      </c>
      <c r="H5917" s="7">
        <v>0.94299999999999995</v>
      </c>
      <c r="I5917" s="7">
        <v>1.02</v>
      </c>
      <c r="J5917" s="7">
        <v>0.294801560134133</v>
      </c>
      <c r="K5917" s="7">
        <v>0.977247112795671</v>
      </c>
      <c r="L5917" s="7">
        <v>0.86003163055542098</v>
      </c>
      <c r="M5917" s="7">
        <v>0.97305195933809396</v>
      </c>
      <c r="N5917" s="7">
        <v>0.872862420794421</v>
      </c>
      <c r="O5917" s="7">
        <v>0.771827636107008</v>
      </c>
    </row>
    <row r="5918" spans="1:15" x14ac:dyDescent="0.2">
      <c r="A5918" s="7" t="s">
        <v>2084</v>
      </c>
      <c r="B5918" s="7" t="s">
        <v>39</v>
      </c>
      <c r="C5918" s="7" t="s">
        <v>10345</v>
      </c>
      <c r="D5918" s="7">
        <v>1.052</v>
      </c>
      <c r="E5918" s="7">
        <v>0.96</v>
      </c>
      <c r="F5918" s="7">
        <v>1.2010000000000001</v>
      </c>
      <c r="G5918" s="7">
        <v>1</v>
      </c>
      <c r="H5918" s="7">
        <v>1.1359999999999999</v>
      </c>
      <c r="I5918" s="7">
        <v>0.88700000000000001</v>
      </c>
      <c r="J5918" s="7">
        <v>0.86083628318077698</v>
      </c>
      <c r="K5918" s="7">
        <v>0.88374835595228596</v>
      </c>
      <c r="L5918" s="7">
        <v>0.55074953382118896</v>
      </c>
      <c r="M5918" s="7">
        <v>0.99972878317304203</v>
      </c>
      <c r="N5918" s="7">
        <v>0.60006927580445402</v>
      </c>
      <c r="O5918" s="7">
        <v>0.93575396648679898</v>
      </c>
    </row>
    <row r="5919" spans="1:15" x14ac:dyDescent="0.2">
      <c r="A5919" s="7" t="s">
        <v>10344</v>
      </c>
      <c r="B5919" s="7" t="s">
        <v>39</v>
      </c>
      <c r="C5919" s="7" t="s">
        <v>10343</v>
      </c>
      <c r="D5919" s="7">
        <v>1.121</v>
      </c>
      <c r="E5919" s="7">
        <v>0.91600000000000004</v>
      </c>
      <c r="F5919" s="7">
        <v>1.1120000000000001</v>
      </c>
      <c r="G5919" s="7">
        <v>1.1479999999999999</v>
      </c>
      <c r="H5919" s="7">
        <v>1.054</v>
      </c>
      <c r="I5919" s="7">
        <v>1.024</v>
      </c>
      <c r="J5919" s="7">
        <v>0.58370441521871297</v>
      </c>
      <c r="K5919" s="7">
        <v>0.76381764839395405</v>
      </c>
      <c r="L5919" s="7">
        <v>0.635247820835938</v>
      </c>
      <c r="M5919" s="7">
        <v>0.569849612955171</v>
      </c>
      <c r="N5919" s="7">
        <v>0.63071292218606201</v>
      </c>
      <c r="O5919" s="7">
        <v>0.80079129512964897</v>
      </c>
    </row>
    <row r="5920" spans="1:15" x14ac:dyDescent="0.2">
      <c r="A5920" s="7" t="s">
        <v>1291</v>
      </c>
      <c r="B5920" s="7" t="s">
        <v>42</v>
      </c>
      <c r="C5920" s="7" t="s">
        <v>10342</v>
      </c>
      <c r="D5920" s="7">
        <v>0.84499999999999997</v>
      </c>
      <c r="E5920" s="7">
        <v>0.873</v>
      </c>
      <c r="F5920" s="7">
        <v>0.84</v>
      </c>
      <c r="G5920" s="7">
        <v>0.91200000000000003</v>
      </c>
      <c r="H5920" s="7">
        <v>1.073</v>
      </c>
      <c r="I5920" s="7">
        <v>0.96299999999999997</v>
      </c>
      <c r="J5920" s="7">
        <v>0.65671247534834598</v>
      </c>
      <c r="K5920" s="7">
        <v>0.79776117595392704</v>
      </c>
      <c r="L5920" s="7">
        <v>0.85687540448418598</v>
      </c>
      <c r="M5920" s="7">
        <v>0.88544947267918295</v>
      </c>
      <c r="N5920" s="7">
        <v>0.64151343976949204</v>
      </c>
      <c r="O5920" s="7">
        <v>0.92350013992555502</v>
      </c>
    </row>
    <row r="5921" spans="1:15" x14ac:dyDescent="0.2">
      <c r="A5921" s="7" t="s">
        <v>1291</v>
      </c>
      <c r="B5921" s="7" t="s">
        <v>10341</v>
      </c>
      <c r="C5921" s="7" t="s">
        <v>10340</v>
      </c>
      <c r="D5921" s="7">
        <v>1.038</v>
      </c>
      <c r="E5921" s="7">
        <v>0.91900000000000004</v>
      </c>
      <c r="F5921" s="7">
        <v>0.96799999999999997</v>
      </c>
      <c r="G5921" s="7">
        <v>1.111</v>
      </c>
      <c r="H5921" s="7">
        <v>0.86</v>
      </c>
      <c r="I5921" s="7">
        <v>0.94299999999999995</v>
      </c>
      <c r="J5921" s="7">
        <v>0.79952716495259102</v>
      </c>
      <c r="K5921" s="7">
        <v>0.61101063476279605</v>
      </c>
      <c r="L5921" s="7">
        <v>0.97186803361732899</v>
      </c>
      <c r="M5921" s="7">
        <v>0.60914614565332803</v>
      </c>
      <c r="N5921" s="7">
        <v>0.47457170985404401</v>
      </c>
      <c r="O5921" s="7">
        <v>0.81931324686338103</v>
      </c>
    </row>
    <row r="5922" spans="1:15" x14ac:dyDescent="0.2">
      <c r="A5922" s="7" t="s">
        <v>4111</v>
      </c>
      <c r="B5922" s="7" t="s">
        <v>10339</v>
      </c>
      <c r="C5922" s="7" t="s">
        <v>10338</v>
      </c>
      <c r="D5922" s="7">
        <v>0.98099999999999998</v>
      </c>
      <c r="E5922" s="7">
        <v>1.242</v>
      </c>
      <c r="F5922" s="7">
        <v>0.96799999999999997</v>
      </c>
      <c r="G5922" s="7">
        <v>0.91700000000000004</v>
      </c>
      <c r="H5922" s="7">
        <v>1.008</v>
      </c>
      <c r="I5922" s="7">
        <v>0.90400000000000003</v>
      </c>
      <c r="J5922" s="7">
        <v>0.98920038802069898</v>
      </c>
      <c r="K5922" s="7">
        <v>0.18996775627529799</v>
      </c>
      <c r="L5922" s="7">
        <v>0.96005771185841204</v>
      </c>
      <c r="M5922" s="7">
        <v>0.86167800338047795</v>
      </c>
      <c r="N5922" s="7">
        <v>0.76905764776861796</v>
      </c>
      <c r="O5922" s="7">
        <v>0.92010847660226802</v>
      </c>
    </row>
    <row r="5923" spans="1:15" x14ac:dyDescent="0.2">
      <c r="A5923" s="7" t="s">
        <v>2538</v>
      </c>
      <c r="B5923" s="7" t="s">
        <v>71</v>
      </c>
      <c r="C5923" s="7" t="s">
        <v>10337</v>
      </c>
      <c r="D5923" s="7">
        <v>0.97399999999999998</v>
      </c>
      <c r="E5923" s="7">
        <v>0.96099999999999997</v>
      </c>
      <c r="F5923" s="7">
        <v>0.95899999999999996</v>
      </c>
      <c r="G5923" s="7">
        <v>0.82199999999999995</v>
      </c>
      <c r="H5923" s="7">
        <v>0.94199999999999995</v>
      </c>
      <c r="I5923" s="7">
        <v>1.161</v>
      </c>
      <c r="J5923" s="7">
        <v>0.96148657250928704</v>
      </c>
      <c r="K5923" s="7">
        <v>0.92200764071767105</v>
      </c>
      <c r="L5923" s="7">
        <v>0.98250920704414202</v>
      </c>
      <c r="M5923" s="7">
        <v>0.45552528034979101</v>
      </c>
      <c r="N5923" s="7">
        <v>0.88357977293527501</v>
      </c>
      <c r="O5923" s="7">
        <v>0.46397096737662102</v>
      </c>
    </row>
    <row r="5924" spans="1:15" x14ac:dyDescent="0.2">
      <c r="A5924" s="7" t="s">
        <v>10335</v>
      </c>
      <c r="B5924" s="7" t="s">
        <v>602</v>
      </c>
      <c r="C5924" s="7" t="s">
        <v>10336</v>
      </c>
      <c r="D5924" s="7">
        <v>1.091</v>
      </c>
      <c r="E5924" s="7">
        <v>0.95299999999999996</v>
      </c>
      <c r="F5924" s="7">
        <v>1.1080000000000001</v>
      </c>
      <c r="G5924" s="7">
        <v>1.131</v>
      </c>
      <c r="H5924" s="7">
        <v>1.014</v>
      </c>
      <c r="I5924" s="7">
        <v>1.204</v>
      </c>
      <c r="J5924" s="7">
        <v>0.59982316512168099</v>
      </c>
      <c r="K5924" s="7">
        <v>0.91010960779281702</v>
      </c>
      <c r="L5924" s="7">
        <v>0.51996868422435705</v>
      </c>
      <c r="M5924" s="7">
        <v>0.53697319008764299</v>
      </c>
      <c r="N5924" s="7">
        <v>0.70058200492091105</v>
      </c>
      <c r="O5924" s="7">
        <v>0.262784535384331</v>
      </c>
    </row>
    <row r="5925" spans="1:15" x14ac:dyDescent="0.2">
      <c r="A5925" s="7" t="s">
        <v>10335</v>
      </c>
      <c r="B5925" s="7" t="s">
        <v>5692</v>
      </c>
      <c r="C5925" s="7" t="s">
        <v>10334</v>
      </c>
      <c r="D5925" s="7">
        <v>0.92500000000000004</v>
      </c>
      <c r="E5925" s="7">
        <v>0.82599999999999996</v>
      </c>
      <c r="F5925" s="7">
        <v>0.83299999999999996</v>
      </c>
      <c r="G5925" s="7">
        <v>0.90300000000000002</v>
      </c>
      <c r="H5925" s="7">
        <v>0.83699999999999997</v>
      </c>
      <c r="I5925" s="7">
        <v>1.06</v>
      </c>
      <c r="J5925" s="7">
        <v>0.83874060452135402</v>
      </c>
      <c r="K5925" s="7">
        <v>0.58311200567097199</v>
      </c>
      <c r="L5925" s="7">
        <v>0.80875469807411904</v>
      </c>
      <c r="M5925" s="7">
        <v>0.82969563099358101</v>
      </c>
      <c r="N5925" s="7">
        <v>0.73436858780237402</v>
      </c>
      <c r="O5925" s="7">
        <v>0.67489878449301</v>
      </c>
    </row>
    <row r="5926" spans="1:15" x14ac:dyDescent="0.2">
      <c r="A5926" s="7" t="s">
        <v>3793</v>
      </c>
      <c r="B5926" s="7" t="s">
        <v>62</v>
      </c>
      <c r="C5926" s="7" t="s">
        <v>10333</v>
      </c>
      <c r="D5926" s="7">
        <v>0.88100000000000001</v>
      </c>
      <c r="E5926" s="7">
        <v>0.66700000000000004</v>
      </c>
      <c r="F5926" s="7">
        <v>0.82099999999999995</v>
      </c>
      <c r="G5926" s="7">
        <v>1.198</v>
      </c>
      <c r="H5926" s="7">
        <v>0.995</v>
      </c>
      <c r="I5926" s="7">
        <v>0.94499999999999995</v>
      </c>
      <c r="J5926" s="7">
        <v>0.770585883081639</v>
      </c>
      <c r="K5926" s="7">
        <v>0.54683279271848095</v>
      </c>
      <c r="L5926" s="7">
        <v>0.80783538963552504</v>
      </c>
      <c r="M5926" s="7">
        <v>0.777792132424034</v>
      </c>
      <c r="N5926" s="7">
        <v>0.77514696936975103</v>
      </c>
      <c r="O5926" s="7">
        <v>0.80761319924216302</v>
      </c>
    </row>
    <row r="5927" spans="1:15" x14ac:dyDescent="0.2">
      <c r="A5927" s="7" t="s">
        <v>9621</v>
      </c>
      <c r="B5927" s="7" t="s">
        <v>588</v>
      </c>
      <c r="C5927" s="7" t="s">
        <v>10332</v>
      </c>
      <c r="D5927" s="7">
        <v>0.68100000000000005</v>
      </c>
      <c r="E5927" s="7">
        <v>0.68400000000000005</v>
      </c>
      <c r="F5927" s="7">
        <v>0.88600000000000001</v>
      </c>
      <c r="G5927" s="7">
        <v>0.48899999999999999</v>
      </c>
      <c r="H5927" s="7">
        <v>0.73899999999999999</v>
      </c>
      <c r="I5927" s="7">
        <v>0.53700000000000003</v>
      </c>
      <c r="J5927" s="7">
        <v>0.14257525806382901</v>
      </c>
      <c r="K5927" s="7">
        <v>0.122028680760207</v>
      </c>
      <c r="L5927" s="7">
        <v>0.83931381119342297</v>
      </c>
      <c r="M5927" s="7">
        <v>2.76314013809285E-2</v>
      </c>
      <c r="N5927" s="7">
        <v>0.45009740914225599</v>
      </c>
      <c r="O5927" s="7">
        <v>3.8630251596076103E-2</v>
      </c>
    </row>
    <row r="5928" spans="1:15" x14ac:dyDescent="0.2">
      <c r="A5928" s="7" t="s">
        <v>333</v>
      </c>
      <c r="B5928" s="7" t="s">
        <v>39</v>
      </c>
      <c r="C5928" s="7" t="s">
        <v>10331</v>
      </c>
      <c r="D5928" s="7">
        <v>0.89600000000000002</v>
      </c>
      <c r="E5928" s="7">
        <v>0.77800000000000002</v>
      </c>
      <c r="F5928" s="7">
        <v>1.014</v>
      </c>
      <c r="G5928" s="7">
        <v>0.95799999999999996</v>
      </c>
      <c r="H5928" s="7">
        <v>0.85099999999999998</v>
      </c>
      <c r="I5928" s="7">
        <v>1.0189999999999999</v>
      </c>
      <c r="J5928" s="7">
        <v>0.73153358594862306</v>
      </c>
      <c r="K5928" s="7">
        <v>0.42454484442079798</v>
      </c>
      <c r="L5928" s="7">
        <v>0.83121092938508501</v>
      </c>
      <c r="M5928" s="7">
        <v>0.95165575829382099</v>
      </c>
      <c r="N5928" s="7">
        <v>0.71935700319359497</v>
      </c>
      <c r="O5928" s="7">
        <v>0.77177525549593995</v>
      </c>
    </row>
    <row r="5929" spans="1:15" x14ac:dyDescent="0.2">
      <c r="A5929" s="7" t="s">
        <v>10330</v>
      </c>
      <c r="B5929" s="7" t="s">
        <v>53</v>
      </c>
      <c r="C5929" s="7" t="s">
        <v>10329</v>
      </c>
      <c r="D5929" s="7">
        <v>1.222</v>
      </c>
      <c r="E5929" s="7">
        <v>1.077</v>
      </c>
      <c r="F5929" s="7">
        <v>1.2470000000000001</v>
      </c>
      <c r="G5929" s="7">
        <v>1.075</v>
      </c>
      <c r="H5929" s="7">
        <v>1.2809999999999999</v>
      </c>
      <c r="I5929" s="7">
        <v>1.0329999999999999</v>
      </c>
      <c r="J5929" s="7">
        <v>0.39416083602482499</v>
      </c>
      <c r="K5929" s="7">
        <v>0.65845594228147597</v>
      </c>
      <c r="L5929" s="7">
        <v>0.38543507837840602</v>
      </c>
      <c r="M5929" s="7">
        <v>0.77008239233192799</v>
      </c>
      <c r="N5929" s="7">
        <v>0.24654767362881699</v>
      </c>
      <c r="O5929" s="7">
        <v>0.70830672223328695</v>
      </c>
    </row>
    <row r="5930" spans="1:15" x14ac:dyDescent="0.2">
      <c r="A5930" s="7" t="s">
        <v>4204</v>
      </c>
      <c r="B5930" s="7" t="s">
        <v>330</v>
      </c>
      <c r="C5930" s="7" t="s">
        <v>10328</v>
      </c>
      <c r="D5930" s="7">
        <v>0.83799999999999997</v>
      </c>
      <c r="E5930" s="7">
        <v>1.1160000000000001</v>
      </c>
      <c r="F5930" s="7">
        <v>0.59599999999999997</v>
      </c>
      <c r="G5930" s="7">
        <v>0.58599999999999997</v>
      </c>
      <c r="H5930" s="7">
        <v>0.95799999999999996</v>
      </c>
      <c r="I5930" s="7">
        <v>1.046</v>
      </c>
      <c r="J5930" s="7">
        <v>0.65857970790009401</v>
      </c>
      <c r="K5930" s="7">
        <v>0.55723907869128497</v>
      </c>
      <c r="L5930" s="7">
        <v>0.37763904424548</v>
      </c>
      <c r="M5930" s="7">
        <v>0.31562802784379101</v>
      </c>
      <c r="N5930" s="7">
        <v>0.84538368915579898</v>
      </c>
      <c r="O5930" s="7">
        <v>0.73554885533232195</v>
      </c>
    </row>
    <row r="5931" spans="1:15" x14ac:dyDescent="0.2">
      <c r="A5931" s="7" t="s">
        <v>3027</v>
      </c>
      <c r="B5931" s="7" t="s">
        <v>7495</v>
      </c>
      <c r="C5931" s="7" t="s">
        <v>10327</v>
      </c>
      <c r="D5931" s="7">
        <v>0.73199999999999998</v>
      </c>
      <c r="E5931" s="7">
        <v>1.391</v>
      </c>
      <c r="F5931" s="7">
        <v>0.59399999999999997</v>
      </c>
      <c r="G5931" s="7">
        <v>0.73199999999999998</v>
      </c>
      <c r="H5931" s="7">
        <v>0.95699999999999996</v>
      </c>
      <c r="I5931" s="7">
        <v>1.7989999999999999</v>
      </c>
      <c r="J5931" s="7">
        <v>0.43316980590561599</v>
      </c>
      <c r="K5931" s="7">
        <v>0.267227636013321</v>
      </c>
      <c r="L5931" s="7">
        <v>0.53488603517364697</v>
      </c>
      <c r="M5931" s="7">
        <v>0.50483795564919598</v>
      </c>
      <c r="N5931" s="7">
        <v>0.97834714067761797</v>
      </c>
      <c r="O5931" s="7">
        <v>0.108085341116304</v>
      </c>
    </row>
    <row r="5932" spans="1:15" x14ac:dyDescent="0.2">
      <c r="A5932" s="7" t="s">
        <v>10326</v>
      </c>
      <c r="B5932" s="7" t="s">
        <v>252</v>
      </c>
      <c r="C5932" s="7" t="s">
        <v>10325</v>
      </c>
      <c r="D5932" s="7">
        <v>1.0069999999999999</v>
      </c>
      <c r="E5932" s="7">
        <v>0.97199999999999998</v>
      </c>
      <c r="F5932" s="7">
        <v>0.90400000000000003</v>
      </c>
      <c r="G5932" s="7">
        <v>0.86399999999999999</v>
      </c>
      <c r="H5932" s="7">
        <v>1.0920000000000001</v>
      </c>
      <c r="I5932" s="7">
        <v>1.25</v>
      </c>
      <c r="J5932" s="7">
        <v>0.92439267603168596</v>
      </c>
      <c r="K5932" s="7">
        <v>0.95760821630299697</v>
      </c>
      <c r="L5932" s="7">
        <v>0.73406819980232496</v>
      </c>
      <c r="M5932" s="7">
        <v>0.55007240822237102</v>
      </c>
      <c r="N5932" s="7">
        <v>0.37542772892364701</v>
      </c>
      <c r="O5932" s="7">
        <v>0.15416519883608701</v>
      </c>
    </row>
    <row r="5933" spans="1:15" x14ac:dyDescent="0.2">
      <c r="A5933" s="7" t="s">
        <v>3599</v>
      </c>
      <c r="B5933" s="7" t="s">
        <v>71</v>
      </c>
      <c r="C5933" s="7" t="s">
        <v>10324</v>
      </c>
      <c r="D5933" s="7">
        <v>0.96399999999999997</v>
      </c>
      <c r="E5933" s="7">
        <v>1.0920000000000001</v>
      </c>
      <c r="F5933" s="7">
        <v>1.139</v>
      </c>
      <c r="G5933" s="7">
        <v>1.4490000000000001</v>
      </c>
      <c r="H5933" s="7">
        <v>1.101</v>
      </c>
      <c r="I5933" s="7">
        <v>1.319</v>
      </c>
      <c r="J5933" s="7">
        <v>0.950694567801597</v>
      </c>
      <c r="K5933" s="7">
        <v>0.53689441592599296</v>
      </c>
      <c r="L5933" s="7">
        <v>0.635394399535121</v>
      </c>
      <c r="M5933" s="7">
        <v>0.42372449140478402</v>
      </c>
      <c r="N5933" s="7">
        <v>0.63470119014375803</v>
      </c>
      <c r="O5933" s="7">
        <v>0.376342644258921</v>
      </c>
    </row>
    <row r="5934" spans="1:15" x14ac:dyDescent="0.2">
      <c r="A5934" s="7" t="s">
        <v>10323</v>
      </c>
      <c r="B5934" s="7" t="s">
        <v>604</v>
      </c>
      <c r="C5934" s="7" t="s">
        <v>10322</v>
      </c>
      <c r="D5934" s="7">
        <v>0.57299999999999995</v>
      </c>
      <c r="E5934" s="7">
        <v>1.2350000000000001</v>
      </c>
      <c r="F5934" s="7">
        <v>0.41799999999999998</v>
      </c>
      <c r="G5934" s="7">
        <v>0.64100000000000001</v>
      </c>
      <c r="H5934" s="7">
        <v>0.01</v>
      </c>
      <c r="I5934" s="7">
        <v>0.96899999999999997</v>
      </c>
      <c r="J5934" s="7">
        <v>0.169879818670196</v>
      </c>
      <c r="K5934" s="7">
        <v>0.47856412373299301</v>
      </c>
      <c r="L5934" s="7">
        <v>0.128115070267801</v>
      </c>
      <c r="M5934" s="7">
        <v>0.27631032567218</v>
      </c>
      <c r="N5934" s="7">
        <v>1.0000000000000001E-17</v>
      </c>
      <c r="O5934" s="7">
        <v>0.89255682826766303</v>
      </c>
    </row>
    <row r="5935" spans="1:15" x14ac:dyDescent="0.2">
      <c r="A5935" s="7" t="s">
        <v>10321</v>
      </c>
      <c r="B5935" s="7" t="s">
        <v>252</v>
      </c>
      <c r="C5935" s="7" t="s">
        <v>10320</v>
      </c>
      <c r="D5935" s="7">
        <v>1.167</v>
      </c>
      <c r="E5935" s="7">
        <v>0.76500000000000001</v>
      </c>
      <c r="F5935" s="7">
        <v>0.70099999999999996</v>
      </c>
      <c r="G5935" s="7">
        <v>1.04</v>
      </c>
      <c r="H5935" s="7">
        <v>0.6</v>
      </c>
      <c r="I5935" s="7">
        <v>0.86499999999999999</v>
      </c>
      <c r="J5935" s="7">
        <v>0.54934646552145905</v>
      </c>
      <c r="K5935" s="7">
        <v>0.42528185454725898</v>
      </c>
      <c r="L5935" s="7">
        <v>0.55606410716699495</v>
      </c>
      <c r="M5935" s="7">
        <v>0.874391880505901</v>
      </c>
      <c r="N5935" s="7">
        <v>0.220597488892674</v>
      </c>
      <c r="O5935" s="7">
        <v>0.81975128767776695</v>
      </c>
    </row>
    <row r="5936" spans="1:15" x14ac:dyDescent="0.2">
      <c r="A5936" s="7" t="s">
        <v>10319</v>
      </c>
      <c r="B5936" s="7" t="s">
        <v>30</v>
      </c>
      <c r="C5936" s="7" t="s">
        <v>10317</v>
      </c>
      <c r="D5936" s="7">
        <v>0.93799999999999994</v>
      </c>
      <c r="E5936" s="7">
        <v>0.96399999999999997</v>
      </c>
      <c r="F5936" s="7">
        <v>0.97299999999999998</v>
      </c>
      <c r="G5936" s="7">
        <v>1.0960000000000001</v>
      </c>
      <c r="H5936" s="7">
        <v>0.91400000000000003</v>
      </c>
      <c r="I5936" s="7">
        <v>0.95</v>
      </c>
      <c r="J5936" s="7">
        <v>0.80784469774290801</v>
      </c>
      <c r="K5936" s="7">
        <v>0.90924421583251402</v>
      </c>
      <c r="L5936" s="7">
        <v>0.99078465875932098</v>
      </c>
      <c r="M5936" s="7">
        <v>0.71833190654618595</v>
      </c>
      <c r="N5936" s="7">
        <v>0.78707924129704299</v>
      </c>
      <c r="O5936" s="7">
        <v>0.96917943058948397</v>
      </c>
    </row>
    <row r="5937" spans="1:15" x14ac:dyDescent="0.2">
      <c r="A5937" s="7" t="s">
        <v>10319</v>
      </c>
      <c r="B5937" s="7" t="s">
        <v>10318</v>
      </c>
      <c r="C5937" s="7" t="s">
        <v>10317</v>
      </c>
      <c r="D5937" s="7">
        <v>1.115</v>
      </c>
      <c r="E5937" s="7">
        <v>1.143</v>
      </c>
      <c r="F5937" s="7">
        <v>1.1879999999999999</v>
      </c>
      <c r="G5937" s="7">
        <v>1.244</v>
      </c>
      <c r="H5937" s="7">
        <v>1.3620000000000001</v>
      </c>
      <c r="I5937" s="7">
        <v>0.97599999999999998</v>
      </c>
      <c r="J5937" s="7">
        <v>0.78606359050490204</v>
      </c>
      <c r="K5937" s="7">
        <v>0.52907185636883802</v>
      </c>
      <c r="L5937" s="7">
        <v>0.54128746381902004</v>
      </c>
      <c r="M5937" s="7">
        <v>0.63087396379120997</v>
      </c>
      <c r="N5937" s="7">
        <v>0.25045928721736599</v>
      </c>
      <c r="O5937" s="7">
        <v>0.97931567455107704</v>
      </c>
    </row>
    <row r="5938" spans="1:15" x14ac:dyDescent="0.2">
      <c r="A5938" s="7" t="s">
        <v>6415</v>
      </c>
      <c r="B5938" s="7" t="s">
        <v>1773</v>
      </c>
      <c r="C5938" s="7" t="s">
        <v>10316</v>
      </c>
      <c r="D5938" s="7">
        <v>1.0349999999999999</v>
      </c>
      <c r="E5938" s="7">
        <v>0.86</v>
      </c>
      <c r="F5938" s="7">
        <v>0.997</v>
      </c>
      <c r="G5938" s="7">
        <v>1.1919999999999999</v>
      </c>
      <c r="H5938" s="7">
        <v>1.022</v>
      </c>
      <c r="I5938" s="7">
        <v>0.99299999999999999</v>
      </c>
      <c r="J5938" s="7">
        <v>0.896691814691984</v>
      </c>
      <c r="K5938" s="7">
        <v>0.88652719744224096</v>
      </c>
      <c r="L5938" s="7">
        <v>0.84932469744623496</v>
      </c>
      <c r="M5938" s="7">
        <v>0.65649193185361199</v>
      </c>
      <c r="N5938" s="7">
        <v>0.739871148696015</v>
      </c>
      <c r="O5938" s="7">
        <v>0.82753754070385599</v>
      </c>
    </row>
    <row r="5939" spans="1:15" x14ac:dyDescent="0.2">
      <c r="A5939" s="7" t="s">
        <v>1553</v>
      </c>
      <c r="B5939" s="7" t="s">
        <v>1130</v>
      </c>
      <c r="C5939" s="7" t="s">
        <v>10315</v>
      </c>
      <c r="D5939" s="7">
        <v>0.54500000000000004</v>
      </c>
      <c r="E5939" s="7">
        <v>0.79600000000000004</v>
      </c>
      <c r="F5939" s="7">
        <v>0.52600000000000002</v>
      </c>
      <c r="G5939" s="7">
        <v>0.59599999999999997</v>
      </c>
      <c r="H5939" s="7">
        <v>0.73699999999999999</v>
      </c>
      <c r="I5939" s="7">
        <v>0.90800000000000003</v>
      </c>
      <c r="J5939" s="7">
        <v>5.0380510934422203E-2</v>
      </c>
      <c r="K5939" s="7">
        <v>0.53781962412430795</v>
      </c>
      <c r="L5939" s="7">
        <v>0.18871629623973499</v>
      </c>
      <c r="M5939" s="7">
        <v>0.24780613155123099</v>
      </c>
      <c r="N5939" s="7">
        <v>0.48872660627178599</v>
      </c>
      <c r="O5939" s="7">
        <v>0.91656237600061996</v>
      </c>
    </row>
    <row r="5940" spans="1:15" x14ac:dyDescent="0.2">
      <c r="A5940" s="7" t="s">
        <v>3636</v>
      </c>
      <c r="B5940" s="7" t="s">
        <v>10314</v>
      </c>
      <c r="C5940" s="7" t="s">
        <v>10313</v>
      </c>
      <c r="D5940" s="7" t="s">
        <v>55</v>
      </c>
      <c r="E5940" s="7" t="s">
        <v>55</v>
      </c>
      <c r="F5940" s="7" t="s">
        <v>55</v>
      </c>
      <c r="G5940" s="7" t="s">
        <v>55</v>
      </c>
      <c r="H5940" s="7" t="s">
        <v>55</v>
      </c>
      <c r="I5940" s="7" t="s">
        <v>55</v>
      </c>
      <c r="J5940" s="7" t="s">
        <v>55</v>
      </c>
      <c r="K5940" s="7" t="s">
        <v>55</v>
      </c>
      <c r="L5940" s="7" t="s">
        <v>55</v>
      </c>
      <c r="M5940" s="7" t="s">
        <v>55</v>
      </c>
      <c r="N5940" s="7" t="s">
        <v>55</v>
      </c>
      <c r="O5940" s="7" t="s">
        <v>55</v>
      </c>
    </row>
    <row r="5941" spans="1:15" x14ac:dyDescent="0.2">
      <c r="A5941" s="7" t="s">
        <v>2360</v>
      </c>
      <c r="B5941" s="7" t="s">
        <v>53</v>
      </c>
      <c r="C5941" s="7" t="s">
        <v>10312</v>
      </c>
      <c r="D5941" s="7">
        <v>0.57299999999999995</v>
      </c>
      <c r="E5941" s="7">
        <v>1.0620000000000001</v>
      </c>
      <c r="F5941" s="7">
        <v>0.67700000000000005</v>
      </c>
      <c r="G5941" s="7">
        <v>0.64900000000000002</v>
      </c>
      <c r="H5941" s="7">
        <v>0.55800000000000005</v>
      </c>
      <c r="I5941" s="7">
        <v>0.85</v>
      </c>
      <c r="J5941" s="7">
        <v>0.16049419184060301</v>
      </c>
      <c r="K5941" s="7">
        <v>0.693225303074129</v>
      </c>
      <c r="L5941" s="7">
        <v>0.63085932225137697</v>
      </c>
      <c r="M5941" s="7">
        <v>0.38223611316186201</v>
      </c>
      <c r="N5941" s="7">
        <v>0.219415040477597</v>
      </c>
      <c r="O5941" s="7">
        <v>0.83086826149175996</v>
      </c>
    </row>
    <row r="5942" spans="1:15" x14ac:dyDescent="0.2">
      <c r="A5942" s="7" t="s">
        <v>952</v>
      </c>
      <c r="B5942" s="7" t="s">
        <v>2334</v>
      </c>
      <c r="C5942" s="7" t="s">
        <v>10311</v>
      </c>
      <c r="D5942" s="7">
        <v>1.006</v>
      </c>
      <c r="E5942" s="7">
        <v>1.143</v>
      </c>
      <c r="F5942" s="7">
        <v>1.0529999999999999</v>
      </c>
      <c r="G5942" s="7">
        <v>1.284</v>
      </c>
      <c r="H5942" s="7">
        <v>1.115</v>
      </c>
      <c r="I5942" s="7">
        <v>1.1779999999999999</v>
      </c>
      <c r="J5942" s="7">
        <v>0.93997706442391404</v>
      </c>
      <c r="K5942" s="7">
        <v>0.46121396881313398</v>
      </c>
      <c r="L5942" s="7">
        <v>0.74509128594010698</v>
      </c>
      <c r="M5942" s="7">
        <v>0.58806035270644397</v>
      </c>
      <c r="N5942" s="7">
        <v>0.59372887670986796</v>
      </c>
      <c r="O5942" s="7">
        <v>0.49215990178467101</v>
      </c>
    </row>
    <row r="5943" spans="1:15" x14ac:dyDescent="0.2">
      <c r="A5943" s="7" t="s">
        <v>952</v>
      </c>
      <c r="B5943" s="7" t="s">
        <v>10310</v>
      </c>
      <c r="C5943" s="7" t="s">
        <v>10309</v>
      </c>
      <c r="D5943" s="7">
        <v>0.89300000000000002</v>
      </c>
      <c r="E5943" s="7">
        <v>0.84899999999999998</v>
      </c>
      <c r="F5943" s="7">
        <v>0.91500000000000004</v>
      </c>
      <c r="G5943" s="7">
        <v>1.0369999999999999</v>
      </c>
      <c r="H5943" s="7">
        <v>1.03</v>
      </c>
      <c r="I5943" s="7">
        <v>0.89700000000000002</v>
      </c>
      <c r="J5943" s="7">
        <v>0.62088121200209601</v>
      </c>
      <c r="K5943" s="7">
        <v>0.430736764361832</v>
      </c>
      <c r="L5943" s="7">
        <v>0.80683141798589197</v>
      </c>
      <c r="M5943" s="7">
        <v>0.89160076059108195</v>
      </c>
      <c r="N5943" s="7">
        <v>0.88705563197502801</v>
      </c>
      <c r="O5943" s="7">
        <v>0.70119879486743097</v>
      </c>
    </row>
    <row r="5944" spans="1:15" x14ac:dyDescent="0.2">
      <c r="A5944" s="7" t="s">
        <v>952</v>
      </c>
      <c r="B5944" s="7" t="s">
        <v>452</v>
      </c>
      <c r="C5944" s="7" t="s">
        <v>55</v>
      </c>
      <c r="D5944" s="7">
        <v>1.1160000000000001</v>
      </c>
      <c r="E5944" s="7">
        <v>1.109</v>
      </c>
      <c r="F5944" s="7">
        <v>0.92</v>
      </c>
      <c r="G5944" s="7">
        <v>0.87</v>
      </c>
      <c r="H5944" s="7">
        <v>0.81399999999999995</v>
      </c>
      <c r="I5944" s="7">
        <v>0.745</v>
      </c>
      <c r="J5944" s="7">
        <v>0.54912785787257401</v>
      </c>
      <c r="K5944" s="7">
        <v>0.47126173916529501</v>
      </c>
      <c r="L5944" s="7">
        <v>0.87609867956350795</v>
      </c>
      <c r="M5944" s="7">
        <v>0.65808822660556399</v>
      </c>
      <c r="N5944" s="7">
        <v>0.46504917129234102</v>
      </c>
      <c r="O5944" s="7">
        <v>0.27566979310773698</v>
      </c>
    </row>
    <row r="5945" spans="1:15" x14ac:dyDescent="0.2">
      <c r="A5945" s="7" t="s">
        <v>952</v>
      </c>
      <c r="B5945" s="7" t="s">
        <v>10178</v>
      </c>
      <c r="C5945" s="7" t="s">
        <v>8535</v>
      </c>
      <c r="D5945" s="7">
        <v>1.0740000000000001</v>
      </c>
      <c r="E5945" s="7">
        <v>1.159</v>
      </c>
      <c r="F5945" s="7">
        <v>1.2589999999999999</v>
      </c>
      <c r="G5945" s="7">
        <v>1.0429999999999999</v>
      </c>
      <c r="H5945" s="7">
        <v>1.093</v>
      </c>
      <c r="I5945" s="7">
        <v>1.028</v>
      </c>
      <c r="J5945" s="7">
        <v>0.64826856633530605</v>
      </c>
      <c r="K5945" s="7">
        <v>0.29218932258710001</v>
      </c>
      <c r="L5945" s="7">
        <v>0.28971576758677697</v>
      </c>
      <c r="M5945" s="7">
        <v>0.88023268840422797</v>
      </c>
      <c r="N5945" s="7">
        <v>0.65236854389197696</v>
      </c>
      <c r="O5945" s="7">
        <v>0.86143547062631298</v>
      </c>
    </row>
    <row r="5946" spans="1:15" x14ac:dyDescent="0.2">
      <c r="A5946" s="7" t="s">
        <v>10308</v>
      </c>
      <c r="B5946" s="7" t="s">
        <v>10307</v>
      </c>
      <c r="C5946" s="7" t="s">
        <v>10306</v>
      </c>
      <c r="D5946" s="7">
        <v>0.81599999999999995</v>
      </c>
      <c r="E5946" s="7">
        <v>0.72199999999999998</v>
      </c>
      <c r="F5946" s="7">
        <v>1.129</v>
      </c>
      <c r="G5946" s="7">
        <v>1.0409999999999999</v>
      </c>
      <c r="H5946" s="7">
        <v>0.87</v>
      </c>
      <c r="I5946" s="7">
        <v>0.64500000000000002</v>
      </c>
      <c r="J5946" s="7">
        <v>0.62849893064416995</v>
      </c>
      <c r="K5946" s="7">
        <v>0.50082948733825805</v>
      </c>
      <c r="L5946" s="7">
        <v>0.58077402401300504</v>
      </c>
      <c r="M5946" s="7">
        <v>0.87283913762985699</v>
      </c>
      <c r="N5946" s="7">
        <v>0.92176920773668802</v>
      </c>
      <c r="O5946" s="7">
        <v>0.33815519192917198</v>
      </c>
    </row>
    <row r="5947" spans="1:15" x14ac:dyDescent="0.2">
      <c r="A5947" s="7" t="s">
        <v>5259</v>
      </c>
      <c r="B5947" s="7" t="s">
        <v>80</v>
      </c>
      <c r="C5947" s="7" t="s">
        <v>10305</v>
      </c>
      <c r="D5947" s="7">
        <v>0.73799999999999999</v>
      </c>
      <c r="E5947" s="7">
        <v>0.97799999999999998</v>
      </c>
      <c r="F5947" s="7">
        <v>0.69799999999999995</v>
      </c>
      <c r="G5947" s="7">
        <v>0.57999999999999996</v>
      </c>
      <c r="H5947" s="7">
        <v>0.78500000000000003</v>
      </c>
      <c r="I5947" s="7">
        <v>0.95099999999999996</v>
      </c>
      <c r="J5947" s="7">
        <v>0.114273802143098</v>
      </c>
      <c r="K5947" s="7">
        <v>0.99049082600165705</v>
      </c>
      <c r="L5947" s="7">
        <v>8.79967831279342E-2</v>
      </c>
      <c r="M5947" s="7">
        <v>1.5036912659655901E-2</v>
      </c>
      <c r="N5947" s="7">
        <v>0.164308984116499</v>
      </c>
      <c r="O5947" s="7">
        <v>0.89610375811790399</v>
      </c>
    </row>
    <row r="5948" spans="1:15" x14ac:dyDescent="0.2">
      <c r="A5948" s="7" t="s">
        <v>10304</v>
      </c>
      <c r="B5948" s="7" t="s">
        <v>144</v>
      </c>
      <c r="C5948" s="7" t="s">
        <v>10303</v>
      </c>
      <c r="D5948" s="7">
        <v>1.2709999999999999</v>
      </c>
      <c r="E5948" s="7">
        <v>1.605</v>
      </c>
      <c r="F5948" s="7">
        <v>1.5549999999999999</v>
      </c>
      <c r="G5948" s="7">
        <v>2.2309999999999999</v>
      </c>
      <c r="H5948" s="7">
        <v>1.2230000000000001</v>
      </c>
      <c r="I5948" s="7">
        <v>2.0219999999999998</v>
      </c>
      <c r="J5948" s="7">
        <v>0.44346100859475301</v>
      </c>
      <c r="K5948" s="7">
        <v>5.46063489015867E-2</v>
      </c>
      <c r="L5948" s="7">
        <v>0.243148045927253</v>
      </c>
      <c r="M5948" s="7">
        <v>5.52890098152043E-2</v>
      </c>
      <c r="N5948" s="7">
        <v>0.403893067394206</v>
      </c>
      <c r="O5948" s="7">
        <v>2.5685964960157098E-2</v>
      </c>
    </row>
    <row r="5949" spans="1:15" x14ac:dyDescent="0.2">
      <c r="A5949" s="7" t="s">
        <v>10302</v>
      </c>
      <c r="B5949" s="7" t="s">
        <v>71</v>
      </c>
      <c r="C5949" s="7" t="s">
        <v>10301</v>
      </c>
      <c r="D5949" s="7">
        <v>1.0429999999999999</v>
      </c>
      <c r="E5949" s="7">
        <v>1.321</v>
      </c>
      <c r="F5949" s="7">
        <v>0.95399999999999996</v>
      </c>
      <c r="G5949" s="7">
        <v>0.99099999999999999</v>
      </c>
      <c r="H5949" s="7">
        <v>1.333</v>
      </c>
      <c r="I5949" s="7">
        <v>1.359</v>
      </c>
      <c r="J5949" s="7">
        <v>0.81862104799939805</v>
      </c>
      <c r="K5949" s="7">
        <v>0.24655565204806201</v>
      </c>
      <c r="L5949" s="7">
        <v>0.98486320707798902</v>
      </c>
      <c r="M5949" s="7">
        <v>0.99538018527857497</v>
      </c>
      <c r="N5949" s="7">
        <v>0.223428657993714</v>
      </c>
      <c r="O5949" s="7">
        <v>0.20088926096112</v>
      </c>
    </row>
    <row r="5950" spans="1:15" x14ac:dyDescent="0.2">
      <c r="A5950" s="7" t="s">
        <v>10300</v>
      </c>
      <c r="B5950" s="7" t="s">
        <v>10299</v>
      </c>
      <c r="C5950" s="7" t="s">
        <v>10298</v>
      </c>
      <c r="D5950" s="7">
        <v>0.91600000000000004</v>
      </c>
      <c r="E5950" s="7">
        <v>1.113</v>
      </c>
      <c r="F5950" s="7">
        <v>1.2729999999999999</v>
      </c>
      <c r="G5950" s="7">
        <v>0.95499999999999996</v>
      </c>
      <c r="H5950" s="7">
        <v>0.94599999999999995</v>
      </c>
      <c r="I5950" s="7">
        <v>0.76700000000000002</v>
      </c>
      <c r="J5950" s="7">
        <v>0.80953425581218497</v>
      </c>
      <c r="K5950" s="7">
        <v>0.62653374167667297</v>
      </c>
      <c r="L5950" s="7">
        <v>0.37965598628525599</v>
      </c>
      <c r="M5950" s="7">
        <v>0.90201180506329104</v>
      </c>
      <c r="N5950" s="7">
        <v>0.95069157660454495</v>
      </c>
      <c r="O5950" s="7">
        <v>0.70721735131359997</v>
      </c>
    </row>
    <row r="5951" spans="1:15" x14ac:dyDescent="0.2">
      <c r="A5951" s="7" t="s">
        <v>2402</v>
      </c>
      <c r="B5951" s="7" t="s">
        <v>4672</v>
      </c>
      <c r="C5951" s="7" t="s">
        <v>55</v>
      </c>
      <c r="D5951" s="7" t="s">
        <v>55</v>
      </c>
      <c r="E5951" s="7" t="s">
        <v>55</v>
      </c>
      <c r="F5951" s="7" t="s">
        <v>55</v>
      </c>
      <c r="G5951" s="7" t="s">
        <v>55</v>
      </c>
      <c r="H5951" s="7" t="s">
        <v>55</v>
      </c>
      <c r="I5951" s="7" t="s">
        <v>55</v>
      </c>
      <c r="J5951" s="7" t="s">
        <v>55</v>
      </c>
      <c r="K5951" s="7" t="s">
        <v>55</v>
      </c>
      <c r="L5951" s="7" t="s">
        <v>55</v>
      </c>
      <c r="M5951" s="7" t="s">
        <v>55</v>
      </c>
      <c r="N5951" s="7" t="s">
        <v>55</v>
      </c>
      <c r="O5951" s="7" t="s">
        <v>55</v>
      </c>
    </row>
    <row r="5952" spans="1:15" x14ac:dyDescent="0.2">
      <c r="A5952" s="7" t="s">
        <v>3768</v>
      </c>
      <c r="B5952" s="7" t="s">
        <v>452</v>
      </c>
      <c r="C5952" s="7" t="s">
        <v>55</v>
      </c>
      <c r="D5952" s="7">
        <v>0.878</v>
      </c>
      <c r="E5952" s="7">
        <v>0.89200000000000002</v>
      </c>
      <c r="F5952" s="7">
        <v>1.0009999999999999</v>
      </c>
      <c r="G5952" s="7">
        <v>1.401</v>
      </c>
      <c r="H5952" s="7">
        <v>0.70699999999999996</v>
      </c>
      <c r="I5952" s="7">
        <v>0.79100000000000004</v>
      </c>
      <c r="J5952" s="7">
        <v>0.74934598721382195</v>
      </c>
      <c r="K5952" s="7">
        <v>0.92535449956453197</v>
      </c>
      <c r="L5952" s="7">
        <v>0.71654564789807196</v>
      </c>
      <c r="M5952" s="7">
        <v>0.47677905537993398</v>
      </c>
      <c r="N5952" s="7">
        <v>0.59009826830919598</v>
      </c>
      <c r="O5952" s="7">
        <v>0.71386292794941997</v>
      </c>
    </row>
    <row r="5953" spans="1:15" x14ac:dyDescent="0.2">
      <c r="A5953" s="7" t="s">
        <v>3768</v>
      </c>
      <c r="B5953" s="7" t="s">
        <v>9148</v>
      </c>
      <c r="C5953" s="7" t="s">
        <v>10297</v>
      </c>
      <c r="D5953" s="7">
        <v>1.206</v>
      </c>
      <c r="E5953" s="7">
        <v>0.84699999999999998</v>
      </c>
      <c r="F5953" s="7">
        <v>1.1839999999999999</v>
      </c>
      <c r="G5953" s="7">
        <v>1.1659999999999999</v>
      </c>
      <c r="H5953" s="7">
        <v>0.95799999999999996</v>
      </c>
      <c r="I5953" s="7">
        <v>0.63800000000000001</v>
      </c>
      <c r="J5953" s="7">
        <v>0.66766926116444303</v>
      </c>
      <c r="K5953" s="7">
        <v>0.803552162404644</v>
      </c>
      <c r="L5953" s="7">
        <v>0.55732485890414196</v>
      </c>
      <c r="M5953" s="7">
        <v>0.74943160246268503</v>
      </c>
      <c r="N5953" s="7">
        <v>0.86087895804098502</v>
      </c>
      <c r="O5953" s="7">
        <v>0.42698176031651902</v>
      </c>
    </row>
    <row r="5954" spans="1:15" x14ac:dyDescent="0.2">
      <c r="A5954" s="7" t="s">
        <v>6567</v>
      </c>
      <c r="B5954" s="7" t="s">
        <v>10296</v>
      </c>
      <c r="C5954" s="7" t="s">
        <v>10295</v>
      </c>
      <c r="D5954" s="7">
        <v>0.90700000000000003</v>
      </c>
      <c r="E5954" s="7">
        <v>0.996</v>
      </c>
      <c r="F5954" s="7">
        <v>0.95899999999999996</v>
      </c>
      <c r="G5954" s="7">
        <v>1.341</v>
      </c>
      <c r="H5954" s="7">
        <v>0.82399999999999995</v>
      </c>
      <c r="I5954" s="7">
        <v>0.55800000000000005</v>
      </c>
      <c r="J5954" s="7">
        <v>0.69773959341187797</v>
      </c>
      <c r="K5954" s="7">
        <v>0.88213277963877201</v>
      </c>
      <c r="L5954" s="7">
        <v>0.97472456632239102</v>
      </c>
      <c r="M5954" s="7">
        <v>0.31319011632671601</v>
      </c>
      <c r="N5954" s="7">
        <v>0.59821709492737796</v>
      </c>
      <c r="O5954" s="7">
        <v>8.4473589969458196E-2</v>
      </c>
    </row>
    <row r="5955" spans="1:15" x14ac:dyDescent="0.2">
      <c r="A5955" s="7" t="s">
        <v>7654</v>
      </c>
      <c r="B5955" s="7" t="s">
        <v>416</v>
      </c>
      <c r="C5955" s="7" t="s">
        <v>55</v>
      </c>
      <c r="D5955" s="7">
        <v>1.046</v>
      </c>
      <c r="E5955" s="7">
        <v>0.59799999999999998</v>
      </c>
      <c r="F5955" s="7">
        <v>1.0469999999999999</v>
      </c>
      <c r="G5955" s="7">
        <v>2.7549999999999999</v>
      </c>
      <c r="H5955" s="7">
        <v>1.0189999999999999</v>
      </c>
      <c r="I5955" s="7">
        <v>1.97</v>
      </c>
      <c r="J5955" s="7">
        <v>0.96744532917888504</v>
      </c>
      <c r="K5955" s="7">
        <v>0.44822401253243099</v>
      </c>
      <c r="L5955" s="7">
        <v>0.72280056276272497</v>
      </c>
      <c r="M5955" s="7">
        <v>6.0609531678737602E-2</v>
      </c>
      <c r="N5955" s="7">
        <v>0.71693676245573401</v>
      </c>
      <c r="O5955" s="7">
        <v>0.114189295475774</v>
      </c>
    </row>
    <row r="5956" spans="1:15" x14ac:dyDescent="0.2">
      <c r="A5956" s="7" t="s">
        <v>10294</v>
      </c>
      <c r="B5956" s="7" t="s">
        <v>812</v>
      </c>
      <c r="C5956" s="7" t="s">
        <v>10293</v>
      </c>
      <c r="D5956" s="7">
        <v>0.94599999999999995</v>
      </c>
      <c r="E5956" s="7">
        <v>0.98199999999999998</v>
      </c>
      <c r="F5956" s="7">
        <v>0.63900000000000001</v>
      </c>
      <c r="G5956" s="7">
        <v>0.65</v>
      </c>
      <c r="H5956" s="7">
        <v>0.79500000000000004</v>
      </c>
      <c r="I5956" s="7">
        <v>1.282</v>
      </c>
      <c r="J5956" s="7">
        <v>0.80665340504980199</v>
      </c>
      <c r="K5956" s="7">
        <v>0.96186892629353005</v>
      </c>
      <c r="L5956" s="7">
        <v>7.4694374128829705E-2</v>
      </c>
      <c r="M5956" s="7">
        <v>7.9866602261109906E-2</v>
      </c>
      <c r="N5956" s="7">
        <v>0.28090756886020302</v>
      </c>
      <c r="O5956" s="7">
        <v>0.16277374439251999</v>
      </c>
    </row>
    <row r="5957" spans="1:15" x14ac:dyDescent="0.2">
      <c r="A5957" s="7" t="s">
        <v>9498</v>
      </c>
      <c r="B5957" s="7" t="s">
        <v>330</v>
      </c>
      <c r="C5957" s="7" t="s">
        <v>10292</v>
      </c>
      <c r="D5957" s="7">
        <v>1.4079999999999999</v>
      </c>
      <c r="E5957" s="7">
        <v>1.008</v>
      </c>
      <c r="F5957" s="7">
        <v>1.2170000000000001</v>
      </c>
      <c r="G5957" s="7">
        <v>1.3260000000000001</v>
      </c>
      <c r="H5957" s="7">
        <v>0.98199999999999998</v>
      </c>
      <c r="I5957" s="7">
        <v>1.458</v>
      </c>
      <c r="J5957" s="7">
        <v>0.32508587925932098</v>
      </c>
      <c r="K5957" s="7">
        <v>0.85329955418641401</v>
      </c>
      <c r="L5957" s="7">
        <v>0.48715370785118001</v>
      </c>
      <c r="M5957" s="7">
        <v>0.52831963236005097</v>
      </c>
      <c r="N5957" s="7">
        <v>0.827519665533059</v>
      </c>
      <c r="O5957" s="7">
        <v>0.23933453330183199</v>
      </c>
    </row>
    <row r="5958" spans="1:15" x14ac:dyDescent="0.2">
      <c r="A5958" s="7" t="s">
        <v>10290</v>
      </c>
      <c r="B5958" s="7" t="s">
        <v>71</v>
      </c>
      <c r="C5958" s="7" t="s">
        <v>10291</v>
      </c>
      <c r="D5958" s="7">
        <v>0.86499999999999999</v>
      </c>
      <c r="E5958" s="7">
        <v>1.014</v>
      </c>
      <c r="F5958" s="7">
        <v>0.88400000000000001</v>
      </c>
      <c r="G5958" s="7">
        <v>0.91600000000000004</v>
      </c>
      <c r="H5958" s="7">
        <v>0.92900000000000005</v>
      </c>
      <c r="I5958" s="7">
        <v>0.97699999999999998</v>
      </c>
      <c r="J5958" s="7">
        <v>0.47052450053851702</v>
      </c>
      <c r="K5958" s="7">
        <v>0.77570965673484105</v>
      </c>
      <c r="L5958" s="7">
        <v>0.75697112595640603</v>
      </c>
      <c r="M5958" s="7">
        <v>0.80689056609682597</v>
      </c>
      <c r="N5958" s="7">
        <v>0.86711405259212904</v>
      </c>
      <c r="O5958" s="7">
        <v>0.99421613942458298</v>
      </c>
    </row>
    <row r="5959" spans="1:15" x14ac:dyDescent="0.2">
      <c r="A5959" s="7" t="s">
        <v>10290</v>
      </c>
      <c r="B5959" s="7" t="s">
        <v>1044</v>
      </c>
      <c r="C5959" s="7" t="s">
        <v>10289</v>
      </c>
      <c r="D5959" s="7">
        <v>0.61899999999999999</v>
      </c>
      <c r="E5959" s="7">
        <v>0.80600000000000005</v>
      </c>
      <c r="F5959" s="7">
        <v>0.45800000000000002</v>
      </c>
      <c r="G5959" s="7">
        <v>0.58899999999999997</v>
      </c>
      <c r="H5959" s="7">
        <v>0.82199999999999995</v>
      </c>
      <c r="I5959" s="7">
        <v>0.79200000000000004</v>
      </c>
      <c r="J5959" s="7">
        <v>0.213773288125295</v>
      </c>
      <c r="K5959" s="7">
        <v>0.69042629779535503</v>
      </c>
      <c r="L5959" s="7">
        <v>0.151069151910278</v>
      </c>
      <c r="M5959" s="7">
        <v>0.25388855213488198</v>
      </c>
      <c r="N5959" s="7">
        <v>0.76854286816054596</v>
      </c>
      <c r="O5959" s="7">
        <v>0.79534512294524495</v>
      </c>
    </row>
    <row r="5960" spans="1:15" x14ac:dyDescent="0.2">
      <c r="A5960" s="7" t="s">
        <v>10288</v>
      </c>
      <c r="B5960" s="7" t="s">
        <v>42</v>
      </c>
      <c r="C5960" s="7" t="s">
        <v>10287</v>
      </c>
      <c r="D5960" s="7">
        <v>0.59599999999999997</v>
      </c>
      <c r="E5960" s="7">
        <v>1.208</v>
      </c>
      <c r="F5960" s="7">
        <v>0.67900000000000005</v>
      </c>
      <c r="G5960" s="7">
        <v>0.56100000000000005</v>
      </c>
      <c r="H5960" s="7">
        <v>0.46100000000000002</v>
      </c>
      <c r="I5960" s="7">
        <v>1.444</v>
      </c>
      <c r="J5960" s="7">
        <v>0.21473522915938401</v>
      </c>
      <c r="K5960" s="7">
        <v>0.42829641381427602</v>
      </c>
      <c r="L5960" s="7">
        <v>0.66370388196697105</v>
      </c>
      <c r="M5960" s="7">
        <v>0.18330443090040499</v>
      </c>
      <c r="N5960" s="7">
        <v>0.126524550562753</v>
      </c>
      <c r="O5960" s="7">
        <v>0.21732243893348199</v>
      </c>
    </row>
    <row r="5961" spans="1:15" x14ac:dyDescent="0.2">
      <c r="A5961" s="7" t="s">
        <v>480</v>
      </c>
      <c r="B5961" s="7" t="s">
        <v>42</v>
      </c>
      <c r="C5961" s="7" t="s">
        <v>10286</v>
      </c>
      <c r="D5961" s="7">
        <v>0.52400000000000002</v>
      </c>
      <c r="E5961" s="7">
        <v>0.96499999999999997</v>
      </c>
      <c r="F5961" s="7">
        <v>0.66</v>
      </c>
      <c r="G5961" s="7">
        <v>0.90700000000000003</v>
      </c>
      <c r="H5961" s="7">
        <v>0.94499999999999995</v>
      </c>
      <c r="I5961" s="7">
        <v>0.98099999999999998</v>
      </c>
      <c r="J5961" s="7">
        <v>9.0142671673997005E-2</v>
      </c>
      <c r="K5961" s="7">
        <v>0.88412374334574095</v>
      </c>
      <c r="L5961" s="7">
        <v>0.57726907553625095</v>
      </c>
      <c r="M5961" s="7">
        <v>0.84742543384475499</v>
      </c>
      <c r="N5961" s="7">
        <v>0.89270371847006003</v>
      </c>
      <c r="O5961" s="7">
        <v>0.97365774090494905</v>
      </c>
    </row>
    <row r="5962" spans="1:15" x14ac:dyDescent="0.2">
      <c r="A5962" s="7" t="s">
        <v>10285</v>
      </c>
      <c r="B5962" s="7" t="s">
        <v>42</v>
      </c>
      <c r="C5962" s="7" t="s">
        <v>10284</v>
      </c>
      <c r="D5962" s="7">
        <v>0.75700000000000001</v>
      </c>
      <c r="E5962" s="7">
        <v>1.39</v>
      </c>
      <c r="F5962" s="7">
        <v>1.1160000000000001</v>
      </c>
      <c r="G5962" s="7">
        <v>1.401</v>
      </c>
      <c r="H5962" s="7">
        <v>1.1839999999999999</v>
      </c>
      <c r="I5962" s="7">
        <v>0.97699999999999998</v>
      </c>
      <c r="J5962" s="7">
        <v>0.47251546815901602</v>
      </c>
      <c r="K5962" s="7">
        <v>0.148710367349289</v>
      </c>
      <c r="L5962" s="7">
        <v>0.622393789044836</v>
      </c>
      <c r="M5962" s="7">
        <v>0.45950097950610302</v>
      </c>
      <c r="N5962" s="7">
        <v>0.48166070529897198</v>
      </c>
      <c r="O5962" s="7">
        <v>0.84892032179847798</v>
      </c>
    </row>
    <row r="5963" spans="1:15" x14ac:dyDescent="0.2">
      <c r="A5963" s="7" t="s">
        <v>10283</v>
      </c>
      <c r="B5963" s="7" t="s">
        <v>42</v>
      </c>
      <c r="C5963" s="7" t="s">
        <v>10282</v>
      </c>
      <c r="D5963" s="7">
        <v>2.1949999999999998</v>
      </c>
      <c r="E5963" s="7">
        <v>2.298</v>
      </c>
      <c r="F5963" s="7">
        <v>2.9239999999999999</v>
      </c>
      <c r="G5963" s="7">
        <v>4.9630000000000001</v>
      </c>
      <c r="H5963" s="7">
        <v>1.3</v>
      </c>
      <c r="I5963" s="7">
        <v>2.3959999999999999</v>
      </c>
      <c r="J5963" s="7">
        <v>0.10427405935171501</v>
      </c>
      <c r="K5963" s="7">
        <v>6.0793242630033502E-2</v>
      </c>
      <c r="L5963" s="7">
        <v>3.6112515137569003E-2</v>
      </c>
      <c r="M5963" s="7">
        <v>6.7401985136528197E-4</v>
      </c>
      <c r="N5963" s="7">
        <v>0.41795113095662201</v>
      </c>
      <c r="O5963" s="7">
        <v>5.7210757299887699E-2</v>
      </c>
    </row>
    <row r="5964" spans="1:15" x14ac:dyDescent="0.2">
      <c r="A5964" s="7" t="s">
        <v>8711</v>
      </c>
      <c r="B5964" s="7" t="s">
        <v>42</v>
      </c>
      <c r="C5964" s="7" t="s">
        <v>10281</v>
      </c>
      <c r="D5964" s="7">
        <v>0.79400000000000004</v>
      </c>
      <c r="E5964" s="7">
        <v>0.95699999999999996</v>
      </c>
      <c r="F5964" s="7">
        <v>0.85099999999999998</v>
      </c>
      <c r="G5964" s="7">
        <v>0.75600000000000001</v>
      </c>
      <c r="H5964" s="7">
        <v>0.76400000000000001</v>
      </c>
      <c r="I5964" s="7">
        <v>0.76200000000000001</v>
      </c>
      <c r="J5964" s="7">
        <v>0.50915588334830497</v>
      </c>
      <c r="K5964" s="7">
        <v>0.924804965169439</v>
      </c>
      <c r="L5964" s="7">
        <v>0.88792837772698396</v>
      </c>
      <c r="M5964" s="7">
        <v>0.52476486292968705</v>
      </c>
      <c r="N5964" s="7">
        <v>0.58972426049542503</v>
      </c>
      <c r="O5964" s="7">
        <v>0.60355510437512805</v>
      </c>
    </row>
    <row r="5965" spans="1:15" x14ac:dyDescent="0.2">
      <c r="A5965" s="7" t="s">
        <v>518</v>
      </c>
      <c r="B5965" s="7" t="s">
        <v>42</v>
      </c>
      <c r="C5965" s="7" t="s">
        <v>10280</v>
      </c>
      <c r="D5965" s="7">
        <v>1.04</v>
      </c>
      <c r="E5965" s="7">
        <v>1.1619999999999999</v>
      </c>
      <c r="F5965" s="7">
        <v>0.98</v>
      </c>
      <c r="G5965" s="7">
        <v>1.075</v>
      </c>
      <c r="H5965" s="7">
        <v>0.89400000000000002</v>
      </c>
      <c r="I5965" s="7">
        <v>0.88800000000000001</v>
      </c>
      <c r="J5965" s="7">
        <v>0.76665840726612</v>
      </c>
      <c r="K5965" s="7">
        <v>0.25972497886047102</v>
      </c>
      <c r="L5965" s="7">
        <v>0.92354992224219001</v>
      </c>
      <c r="M5965" s="7">
        <v>0.77094826579703302</v>
      </c>
      <c r="N5965" s="7">
        <v>0.67934928296306896</v>
      </c>
      <c r="O5965" s="7">
        <v>0.65862531171046901</v>
      </c>
    </row>
    <row r="5966" spans="1:15" x14ac:dyDescent="0.2">
      <c r="A5966" s="7" t="s">
        <v>396</v>
      </c>
      <c r="B5966" s="7" t="s">
        <v>175</v>
      </c>
      <c r="C5966" s="7" t="s">
        <v>10279</v>
      </c>
      <c r="D5966" s="7">
        <v>1.177</v>
      </c>
      <c r="E5966" s="7">
        <v>0.96899999999999997</v>
      </c>
      <c r="F5966" s="7">
        <v>0.94399999999999995</v>
      </c>
      <c r="G5966" s="7">
        <v>1.139</v>
      </c>
      <c r="H5966" s="7">
        <v>1.1040000000000001</v>
      </c>
      <c r="I5966" s="7">
        <v>0.91700000000000004</v>
      </c>
      <c r="J5966" s="7">
        <v>0.35209505400848001</v>
      </c>
      <c r="K5966" s="7">
        <v>0.89379183802972395</v>
      </c>
      <c r="L5966" s="7">
        <v>0.84457169671868204</v>
      </c>
      <c r="M5966" s="7">
        <v>0.53863012935904397</v>
      </c>
      <c r="N5966" s="7">
        <v>0.37909574878393498</v>
      </c>
      <c r="O5966" s="7">
        <v>0.70382260893142201</v>
      </c>
    </row>
    <row r="5967" spans="1:15" x14ac:dyDescent="0.2">
      <c r="A5967" s="7" t="s">
        <v>396</v>
      </c>
      <c r="B5967" s="7" t="s">
        <v>9294</v>
      </c>
      <c r="C5967" s="7" t="s">
        <v>10278</v>
      </c>
      <c r="D5967" s="7">
        <v>0.95299999999999996</v>
      </c>
      <c r="E5967" s="7">
        <v>0.81899999999999995</v>
      </c>
      <c r="F5967" s="7">
        <v>0.75900000000000001</v>
      </c>
      <c r="G5967" s="7">
        <v>1.427</v>
      </c>
      <c r="H5967" s="7">
        <v>1.8149999999999999</v>
      </c>
      <c r="I5967" s="7">
        <v>1.982</v>
      </c>
      <c r="J5967" s="7">
        <v>0.93083806943459502</v>
      </c>
      <c r="K5967" s="7">
        <v>0.58273425605810802</v>
      </c>
      <c r="L5967" s="7">
        <v>0.56995684598630403</v>
      </c>
      <c r="M5967" s="7">
        <v>0.22638828184781001</v>
      </c>
      <c r="N5967" s="7">
        <v>3.2819040669520602E-3</v>
      </c>
      <c r="O5967" s="7">
        <v>6.5909993210107E-3</v>
      </c>
    </row>
    <row r="5968" spans="1:15" x14ac:dyDescent="0.2">
      <c r="A5968" s="7" t="s">
        <v>4881</v>
      </c>
      <c r="B5968" s="7" t="s">
        <v>4258</v>
      </c>
      <c r="C5968" s="7" t="s">
        <v>10277</v>
      </c>
      <c r="D5968" s="7">
        <v>0.78300000000000003</v>
      </c>
      <c r="E5968" s="7">
        <v>0.83699999999999997</v>
      </c>
      <c r="F5968" s="7">
        <v>0.93799999999999994</v>
      </c>
      <c r="G5968" s="7">
        <v>0.99299999999999999</v>
      </c>
      <c r="H5968" s="7">
        <v>1.075</v>
      </c>
      <c r="I5968" s="7">
        <v>0.95899999999999996</v>
      </c>
      <c r="J5968" s="7">
        <v>0.49927857719492202</v>
      </c>
      <c r="K5968" s="7">
        <v>0.694302004766161</v>
      </c>
      <c r="L5968" s="7">
        <v>0.94800989304382799</v>
      </c>
      <c r="M5968" s="7">
        <v>0.99871374766639898</v>
      </c>
      <c r="N5968" s="7">
        <v>0.65149648210731304</v>
      </c>
      <c r="O5968" s="7">
        <v>0.994563946116372</v>
      </c>
    </row>
    <row r="5969" spans="1:15" x14ac:dyDescent="0.2">
      <c r="A5969" s="7" t="s">
        <v>4881</v>
      </c>
      <c r="B5969" s="7" t="s">
        <v>7165</v>
      </c>
      <c r="C5969" s="7" t="s">
        <v>10276</v>
      </c>
      <c r="D5969" s="7">
        <v>0.94399999999999995</v>
      </c>
      <c r="E5969" s="7">
        <v>0.92800000000000005</v>
      </c>
      <c r="F5969" s="7">
        <v>0.98899999999999999</v>
      </c>
      <c r="G5969" s="7">
        <v>1.0189999999999999</v>
      </c>
      <c r="H5969" s="7">
        <v>0.86599999999999999</v>
      </c>
      <c r="I5969" s="7">
        <v>0.79300000000000004</v>
      </c>
      <c r="J5969" s="7">
        <v>0.84826415275171196</v>
      </c>
      <c r="K5969" s="7">
        <v>0.86871109641497102</v>
      </c>
      <c r="L5969" s="7">
        <v>0.86275855571070004</v>
      </c>
      <c r="M5969" s="7">
        <v>0.90624683357478697</v>
      </c>
      <c r="N5969" s="7">
        <v>0.62384694095865301</v>
      </c>
      <c r="O5969" s="7">
        <v>0.47780933958282201</v>
      </c>
    </row>
    <row r="5970" spans="1:15" x14ac:dyDescent="0.2">
      <c r="A5970" s="7" t="s">
        <v>10275</v>
      </c>
      <c r="B5970" s="7" t="s">
        <v>42</v>
      </c>
      <c r="C5970" s="7" t="s">
        <v>10274</v>
      </c>
      <c r="D5970" s="7" t="s">
        <v>55</v>
      </c>
      <c r="E5970" s="7" t="s">
        <v>55</v>
      </c>
      <c r="F5970" s="7" t="s">
        <v>55</v>
      </c>
      <c r="G5970" s="7" t="s">
        <v>55</v>
      </c>
      <c r="H5970" s="7" t="s">
        <v>55</v>
      </c>
      <c r="I5970" s="7" t="s">
        <v>55</v>
      </c>
      <c r="J5970" s="7" t="s">
        <v>55</v>
      </c>
      <c r="K5970" s="7" t="s">
        <v>55</v>
      </c>
      <c r="L5970" s="7" t="s">
        <v>55</v>
      </c>
      <c r="M5970" s="7" t="s">
        <v>55</v>
      </c>
      <c r="N5970" s="7" t="s">
        <v>55</v>
      </c>
      <c r="O5970" s="7" t="s">
        <v>55</v>
      </c>
    </row>
    <row r="5971" spans="1:15" x14ac:dyDescent="0.2">
      <c r="A5971" s="7" t="s">
        <v>713</v>
      </c>
      <c r="B5971" s="7" t="s">
        <v>984</v>
      </c>
      <c r="C5971" s="7" t="s">
        <v>10273</v>
      </c>
      <c r="D5971" s="7">
        <v>1.2769999999999999</v>
      </c>
      <c r="E5971" s="7">
        <v>0.95699999999999996</v>
      </c>
      <c r="F5971" s="7">
        <v>0.67400000000000004</v>
      </c>
      <c r="G5971" s="7">
        <v>1.331</v>
      </c>
      <c r="H5971" s="7">
        <v>0.65100000000000002</v>
      </c>
      <c r="I5971" s="7">
        <v>1.0780000000000001</v>
      </c>
      <c r="J5971" s="7">
        <v>0.488531236222292</v>
      </c>
      <c r="K5971" s="7">
        <v>0.889514999556974</v>
      </c>
      <c r="L5971" s="7">
        <v>0.67836907460361395</v>
      </c>
      <c r="M5971" s="7">
        <v>0.54587803938838897</v>
      </c>
      <c r="N5971" s="7">
        <v>0.47512120186625501</v>
      </c>
      <c r="O5971" s="7">
        <v>0.68727941700246098</v>
      </c>
    </row>
    <row r="5972" spans="1:15" x14ac:dyDescent="0.2">
      <c r="A5972" s="7" t="s">
        <v>87</v>
      </c>
      <c r="B5972" s="7" t="s">
        <v>1832</v>
      </c>
      <c r="C5972" s="7" t="s">
        <v>10272</v>
      </c>
      <c r="D5972" s="7">
        <v>0.94399999999999995</v>
      </c>
      <c r="E5972" s="7">
        <v>1.0349999999999999</v>
      </c>
      <c r="F5972" s="7">
        <v>1.0249999999999999</v>
      </c>
      <c r="G5972" s="7">
        <v>1.28</v>
      </c>
      <c r="H5972" s="7">
        <v>1.272</v>
      </c>
      <c r="I5972" s="7">
        <v>1.052</v>
      </c>
      <c r="J5972" s="7">
        <v>0.87574874638267397</v>
      </c>
      <c r="K5972" s="7">
        <v>0.79966730644217898</v>
      </c>
      <c r="L5972" s="7">
        <v>0.66835565051150103</v>
      </c>
      <c r="M5972" s="7">
        <v>0.60036934327672398</v>
      </c>
      <c r="N5972" s="7">
        <v>0.41271750637426802</v>
      </c>
      <c r="O5972" s="7">
        <v>0.67734847182889302</v>
      </c>
    </row>
    <row r="5973" spans="1:15" x14ac:dyDescent="0.2">
      <c r="A5973" s="7" t="s">
        <v>3229</v>
      </c>
      <c r="B5973" s="7" t="s">
        <v>5001</v>
      </c>
      <c r="C5973" s="7" t="s">
        <v>10271</v>
      </c>
      <c r="D5973" s="7">
        <v>0.64300000000000002</v>
      </c>
      <c r="E5973" s="7">
        <v>0.54800000000000004</v>
      </c>
      <c r="F5973" s="7">
        <v>0.316</v>
      </c>
      <c r="G5973" s="7">
        <v>0.57099999999999995</v>
      </c>
      <c r="H5973" s="7">
        <v>0.34</v>
      </c>
      <c r="I5973" s="7">
        <v>0.64400000000000002</v>
      </c>
      <c r="J5973" s="7">
        <v>0.26801143726881699</v>
      </c>
      <c r="K5973" s="7">
        <v>0.156788134623708</v>
      </c>
      <c r="L5973" s="7">
        <v>1.7541906742510001E-2</v>
      </c>
      <c r="M5973" s="7">
        <v>0.27607869439895</v>
      </c>
      <c r="N5973" s="7">
        <v>2.6738159457482001E-2</v>
      </c>
      <c r="O5973" s="7">
        <v>0.39954146399969698</v>
      </c>
    </row>
    <row r="5974" spans="1:15" x14ac:dyDescent="0.2">
      <c r="A5974" s="7" t="s">
        <v>9789</v>
      </c>
      <c r="B5974" s="7" t="s">
        <v>42</v>
      </c>
      <c r="C5974" s="7" t="s">
        <v>10270</v>
      </c>
      <c r="D5974" s="7">
        <v>0.63500000000000001</v>
      </c>
      <c r="E5974" s="7">
        <v>1.073</v>
      </c>
      <c r="F5974" s="7">
        <v>0.84299999999999997</v>
      </c>
      <c r="G5974" s="7">
        <v>0.64200000000000002</v>
      </c>
      <c r="H5974" s="7">
        <v>0.71299999999999997</v>
      </c>
      <c r="I5974" s="7">
        <v>0.78700000000000003</v>
      </c>
      <c r="J5974" s="7">
        <v>0.192972786339936</v>
      </c>
      <c r="K5974" s="7">
        <v>0.61667047293906896</v>
      </c>
      <c r="L5974" s="7">
        <v>0.87759620208160805</v>
      </c>
      <c r="M5974" s="7">
        <v>0.37353550468132402</v>
      </c>
      <c r="N5974" s="7">
        <v>0.48209652394102998</v>
      </c>
      <c r="O5974" s="7">
        <v>0.60440967100558796</v>
      </c>
    </row>
    <row r="5975" spans="1:15" x14ac:dyDescent="0.2">
      <c r="A5975" s="7" t="s">
        <v>1294</v>
      </c>
      <c r="B5975" s="7" t="s">
        <v>42</v>
      </c>
      <c r="C5975" s="7" t="s">
        <v>10269</v>
      </c>
      <c r="D5975" s="7">
        <v>1.0569999999999999</v>
      </c>
      <c r="E5975" s="7">
        <v>0.78200000000000003</v>
      </c>
      <c r="F5975" s="7">
        <v>1.026</v>
      </c>
      <c r="G5975" s="7">
        <v>0.94</v>
      </c>
      <c r="H5975" s="7">
        <v>0.93600000000000005</v>
      </c>
      <c r="I5975" s="7">
        <v>0.94899999999999995</v>
      </c>
      <c r="J5975" s="7">
        <v>0.77374608445331206</v>
      </c>
      <c r="K5975" s="7">
        <v>0.35450764401760099</v>
      </c>
      <c r="L5975" s="7">
        <v>0.82223237336125299</v>
      </c>
      <c r="M5975" s="7">
        <v>0.95253857600424197</v>
      </c>
      <c r="N5975" s="7">
        <v>0.96456173972029702</v>
      </c>
      <c r="O5975" s="7">
        <v>0.99425251084814503</v>
      </c>
    </row>
    <row r="5976" spans="1:15" x14ac:dyDescent="0.2">
      <c r="A5976" s="7" t="s">
        <v>1574</v>
      </c>
      <c r="B5976" s="7" t="s">
        <v>42</v>
      </c>
      <c r="C5976" s="7" t="s">
        <v>10268</v>
      </c>
      <c r="D5976" s="7">
        <v>0.96299999999999997</v>
      </c>
      <c r="E5976" s="7">
        <v>0.92</v>
      </c>
      <c r="F5976" s="7">
        <v>0.93700000000000006</v>
      </c>
      <c r="G5976" s="7">
        <v>1.1100000000000001</v>
      </c>
      <c r="H5976" s="7">
        <v>0.90800000000000003</v>
      </c>
      <c r="I5976" s="7">
        <v>1.07</v>
      </c>
      <c r="J5976" s="7">
        <v>0.95706964582147303</v>
      </c>
      <c r="K5976" s="7">
        <v>0.947869193248704</v>
      </c>
      <c r="L5976" s="7">
        <v>0.96517550514690298</v>
      </c>
      <c r="M5976" s="7">
        <v>0.73497068170407898</v>
      </c>
      <c r="N5976" s="7">
        <v>0.96751573998137397</v>
      </c>
      <c r="O5976" s="7">
        <v>0.690656616623743</v>
      </c>
    </row>
    <row r="5977" spans="1:15" x14ac:dyDescent="0.2">
      <c r="A5977" s="7" t="s">
        <v>7034</v>
      </c>
      <c r="B5977" s="7" t="s">
        <v>42</v>
      </c>
      <c r="C5977" s="7" t="s">
        <v>10267</v>
      </c>
      <c r="D5977" s="7">
        <v>0.93400000000000005</v>
      </c>
      <c r="E5977" s="7">
        <v>0.96399999999999997</v>
      </c>
      <c r="F5977" s="7">
        <v>1.006</v>
      </c>
      <c r="G5977" s="7">
        <v>0.93899999999999995</v>
      </c>
      <c r="H5977" s="7">
        <v>0.90100000000000002</v>
      </c>
      <c r="I5977" s="7">
        <v>0.86199999999999999</v>
      </c>
      <c r="J5977" s="7">
        <v>0.75481199224141404</v>
      </c>
      <c r="K5977" s="7">
        <v>0.94685782142197406</v>
      </c>
      <c r="L5977" s="7">
        <v>0.89241282585626203</v>
      </c>
      <c r="M5977" s="7">
        <v>0.85653329797455702</v>
      </c>
      <c r="N5977" s="7">
        <v>0.73013357375645405</v>
      </c>
      <c r="O5977" s="7">
        <v>0.52693692990917895</v>
      </c>
    </row>
    <row r="5978" spans="1:15" x14ac:dyDescent="0.2">
      <c r="A5978" s="7" t="s">
        <v>10266</v>
      </c>
      <c r="B5978" s="7" t="s">
        <v>1933</v>
      </c>
      <c r="C5978" s="7" t="s">
        <v>55</v>
      </c>
      <c r="D5978" s="7">
        <v>1.091</v>
      </c>
      <c r="E5978" s="7">
        <v>1.006</v>
      </c>
      <c r="F5978" s="7">
        <v>0.92200000000000004</v>
      </c>
      <c r="G5978" s="7">
        <v>0.996</v>
      </c>
      <c r="H5978" s="7">
        <v>1</v>
      </c>
      <c r="I5978" s="7">
        <v>0.996</v>
      </c>
      <c r="J5978" s="7">
        <v>0.85369899749161404</v>
      </c>
      <c r="K5978" s="7">
        <v>0.83155171135436501</v>
      </c>
      <c r="L5978" s="7">
        <v>0.92088963315614003</v>
      </c>
      <c r="M5978" s="7">
        <v>0.98395091140145996</v>
      </c>
      <c r="N5978" s="7">
        <v>0.81730279774871395</v>
      </c>
      <c r="O5978" s="7">
        <v>0.82705263476395696</v>
      </c>
    </row>
    <row r="5979" spans="1:15" x14ac:dyDescent="0.2">
      <c r="A5979" s="7" t="s">
        <v>10265</v>
      </c>
      <c r="B5979" s="7" t="s">
        <v>42</v>
      </c>
      <c r="C5979" s="7" t="s">
        <v>10264</v>
      </c>
      <c r="D5979" s="7">
        <v>1.5509999999999999</v>
      </c>
      <c r="E5979" s="7">
        <v>1.462</v>
      </c>
      <c r="F5979" s="7">
        <v>1.61</v>
      </c>
      <c r="G5979" s="7">
        <v>0.83799999999999997</v>
      </c>
      <c r="H5979" s="7">
        <v>1.4159999999999999</v>
      </c>
      <c r="I5979" s="7">
        <v>1.1759999999999999</v>
      </c>
      <c r="J5979" s="7">
        <v>0.24745506631414799</v>
      </c>
      <c r="K5979" s="7">
        <v>0.18073287577515501</v>
      </c>
      <c r="L5979" s="7">
        <v>0.18413786029727</v>
      </c>
      <c r="M5979" s="7">
        <v>0.76198041791723903</v>
      </c>
      <c r="N5979" s="7">
        <v>0.28297685080745699</v>
      </c>
      <c r="O5979" s="7">
        <v>0.52621743972576196</v>
      </c>
    </row>
    <row r="5980" spans="1:15" x14ac:dyDescent="0.2">
      <c r="A5980" s="7" t="s">
        <v>878</v>
      </c>
      <c r="B5980" s="7" t="s">
        <v>450</v>
      </c>
      <c r="C5980" s="7" t="s">
        <v>10263</v>
      </c>
      <c r="D5980" s="7">
        <v>0.46700000000000003</v>
      </c>
      <c r="E5980" s="7">
        <v>0.70699999999999996</v>
      </c>
      <c r="F5980" s="7">
        <v>0.56599999999999995</v>
      </c>
      <c r="G5980" s="7">
        <v>0.80200000000000005</v>
      </c>
      <c r="H5980" s="7">
        <v>0.80400000000000005</v>
      </c>
      <c r="I5980" s="7">
        <v>0.997</v>
      </c>
      <c r="J5980" s="7">
        <v>4.6695691759908398E-2</v>
      </c>
      <c r="K5980" s="7">
        <v>0.45867109192960698</v>
      </c>
      <c r="L5980" s="7">
        <v>0.27832236076420402</v>
      </c>
      <c r="M5980" s="7">
        <v>0.66998395824076296</v>
      </c>
      <c r="N5980" s="7">
        <v>0.825026233079027</v>
      </c>
      <c r="O5980" s="7">
        <v>0.79878348232310803</v>
      </c>
    </row>
    <row r="5981" spans="1:15" x14ac:dyDescent="0.2">
      <c r="A5981" s="7" t="s">
        <v>878</v>
      </c>
      <c r="B5981" s="7" t="s">
        <v>10262</v>
      </c>
      <c r="C5981" s="7" t="s">
        <v>10261</v>
      </c>
      <c r="D5981" s="7">
        <v>1.123</v>
      </c>
      <c r="E5981" s="7">
        <v>0.76400000000000001</v>
      </c>
      <c r="F5981" s="7">
        <v>0.99199999999999999</v>
      </c>
      <c r="G5981" s="7">
        <v>1.1779999999999999</v>
      </c>
      <c r="H5981" s="7">
        <v>1.02</v>
      </c>
      <c r="I5981" s="7">
        <v>0.79</v>
      </c>
      <c r="J5981" s="7">
        <v>0.67799204263353696</v>
      </c>
      <c r="K5981" s="7">
        <v>0.64452562988985895</v>
      </c>
      <c r="L5981" s="7">
        <v>0.82815423161546797</v>
      </c>
      <c r="M5981" s="7">
        <v>0.66683252441870799</v>
      </c>
      <c r="N5981" s="7">
        <v>0.75601139815279095</v>
      </c>
      <c r="O5981" s="7">
        <v>0.73570083651931695</v>
      </c>
    </row>
    <row r="5982" spans="1:15" x14ac:dyDescent="0.2">
      <c r="A5982" s="7" t="s">
        <v>1238</v>
      </c>
      <c r="B5982" s="7" t="s">
        <v>252</v>
      </c>
      <c r="C5982" s="7" t="s">
        <v>10260</v>
      </c>
      <c r="D5982" s="7">
        <v>1.0760000000000001</v>
      </c>
      <c r="E5982" s="7">
        <v>0.998</v>
      </c>
      <c r="F5982" s="7">
        <v>1.1439999999999999</v>
      </c>
      <c r="G5982" s="7">
        <v>1.04</v>
      </c>
      <c r="H5982" s="7">
        <v>0.98299999999999998</v>
      </c>
      <c r="I5982" s="7">
        <v>0.79900000000000004</v>
      </c>
      <c r="J5982" s="7">
        <v>0.64667932460986099</v>
      </c>
      <c r="K5982" s="7">
        <v>0.89611952273040396</v>
      </c>
      <c r="L5982" s="7">
        <v>0.51399478388495701</v>
      </c>
      <c r="M5982" s="7">
        <v>0.85995978080216395</v>
      </c>
      <c r="N5982" s="7">
        <v>0.93533984309483398</v>
      </c>
      <c r="O5982" s="7">
        <v>0.400560620236247</v>
      </c>
    </row>
    <row r="5983" spans="1:15" x14ac:dyDescent="0.2">
      <c r="A5983" s="7" t="s">
        <v>8713</v>
      </c>
      <c r="B5983" s="7" t="s">
        <v>416</v>
      </c>
      <c r="C5983" s="7" t="s">
        <v>55</v>
      </c>
      <c r="D5983" s="7">
        <v>1.1479999999999999</v>
      </c>
      <c r="E5983" s="7">
        <v>1.115</v>
      </c>
      <c r="F5983" s="7">
        <v>1.274</v>
      </c>
      <c r="G5983" s="7">
        <v>1.179</v>
      </c>
      <c r="H5983" s="7">
        <v>1.284</v>
      </c>
      <c r="I5983" s="7">
        <v>1.075</v>
      </c>
      <c r="J5983" s="7">
        <v>0.64589168410503195</v>
      </c>
      <c r="K5983" s="7">
        <v>0.61691029499016303</v>
      </c>
      <c r="L5983" s="7">
        <v>0.41161904771990498</v>
      </c>
      <c r="M5983" s="7">
        <v>0.72429483916918802</v>
      </c>
      <c r="N5983" s="7">
        <v>0.433253385069094</v>
      </c>
      <c r="O5983" s="7">
        <v>0.67515814874356594</v>
      </c>
    </row>
    <row r="5984" spans="1:15" x14ac:dyDescent="0.2">
      <c r="A5984" s="7" t="s">
        <v>2228</v>
      </c>
      <c r="B5984" s="7" t="s">
        <v>42</v>
      </c>
      <c r="C5984" s="7" t="s">
        <v>5568</v>
      </c>
      <c r="D5984" s="7">
        <v>1.091</v>
      </c>
      <c r="E5984" s="7">
        <v>0.86399999999999999</v>
      </c>
      <c r="F5984" s="7">
        <v>0.96399999999999997</v>
      </c>
      <c r="G5984" s="7">
        <v>0.85399999999999998</v>
      </c>
      <c r="H5984" s="7">
        <v>1.06</v>
      </c>
      <c r="I5984" s="7">
        <v>0.85499999999999998</v>
      </c>
      <c r="J5984" s="7">
        <v>0.60246819837621302</v>
      </c>
      <c r="K5984" s="7">
        <v>0.40729715995016602</v>
      </c>
      <c r="L5984" s="7">
        <v>0.97993244826003101</v>
      </c>
      <c r="M5984" s="7">
        <v>0.60131415683751299</v>
      </c>
      <c r="N5984" s="7">
        <v>0.59897816298682005</v>
      </c>
      <c r="O5984" s="7">
        <v>0.55446313956962701</v>
      </c>
    </row>
    <row r="5985" spans="1:15" x14ac:dyDescent="0.2">
      <c r="A5985" s="7" t="s">
        <v>2228</v>
      </c>
      <c r="B5985" s="7" t="s">
        <v>2723</v>
      </c>
      <c r="C5985" s="7" t="s">
        <v>10259</v>
      </c>
      <c r="D5985" s="7">
        <v>1.504</v>
      </c>
      <c r="E5985" s="7">
        <v>1.3360000000000001</v>
      </c>
      <c r="F5985" s="7">
        <v>1.0329999999999999</v>
      </c>
      <c r="G5985" s="7">
        <v>1.1000000000000001</v>
      </c>
      <c r="H5985" s="7">
        <v>0.90200000000000002</v>
      </c>
      <c r="I5985" s="7">
        <v>1.0269999999999999</v>
      </c>
      <c r="J5985" s="7">
        <v>0.342442728497379</v>
      </c>
      <c r="K5985" s="7">
        <v>0.30253912596007798</v>
      </c>
      <c r="L5985" s="7">
        <v>0.70823241588915797</v>
      </c>
      <c r="M5985" s="7">
        <v>0.84577162422462004</v>
      </c>
      <c r="N5985" s="7">
        <v>0.978978196498408</v>
      </c>
      <c r="O5985" s="7">
        <v>0.65131385283841903</v>
      </c>
    </row>
    <row r="5986" spans="1:15" x14ac:dyDescent="0.2">
      <c r="A5986" s="7" t="s">
        <v>1019</v>
      </c>
      <c r="B5986" s="7" t="s">
        <v>42</v>
      </c>
      <c r="C5986" s="7" t="s">
        <v>10258</v>
      </c>
      <c r="D5986" s="7">
        <v>0.92800000000000005</v>
      </c>
      <c r="E5986" s="7">
        <v>1.4239999999999999</v>
      </c>
      <c r="F5986" s="7">
        <v>0.93899999999999995</v>
      </c>
      <c r="G5986" s="7">
        <v>1.0169999999999999</v>
      </c>
      <c r="H5986" s="7">
        <v>0.83899999999999997</v>
      </c>
      <c r="I5986" s="7">
        <v>1.135</v>
      </c>
      <c r="J5986" s="7">
        <v>0.85495404343753201</v>
      </c>
      <c r="K5986" s="7">
        <v>0.12848060066924399</v>
      </c>
      <c r="L5986" s="7">
        <v>0.90359865944413997</v>
      </c>
      <c r="M5986" s="7">
        <v>0.93056031922263005</v>
      </c>
      <c r="N5986" s="7">
        <v>0.87112983511250497</v>
      </c>
      <c r="O5986" s="7">
        <v>0.59102489421486304</v>
      </c>
    </row>
    <row r="5987" spans="1:15" x14ac:dyDescent="0.2">
      <c r="A5987" s="7" t="s">
        <v>1172</v>
      </c>
      <c r="B5987" s="7" t="s">
        <v>42</v>
      </c>
      <c r="C5987" s="7" t="s">
        <v>10257</v>
      </c>
      <c r="D5987" s="7">
        <v>0.98699999999999999</v>
      </c>
      <c r="E5987" s="7">
        <v>1.0289999999999999</v>
      </c>
      <c r="F5987" s="7">
        <v>0.8</v>
      </c>
      <c r="G5987" s="7">
        <v>0.95299999999999996</v>
      </c>
      <c r="H5987" s="7">
        <v>0.90600000000000003</v>
      </c>
      <c r="I5987" s="7">
        <v>1.02</v>
      </c>
      <c r="J5987" s="7">
        <v>0.98038409891277301</v>
      </c>
      <c r="K5987" s="7">
        <v>0.84738526686126503</v>
      </c>
      <c r="L5987" s="7">
        <v>0.73640612887966195</v>
      </c>
      <c r="M5987" s="7">
        <v>0.90400231068847803</v>
      </c>
      <c r="N5987" s="7">
        <v>0.93199163325013801</v>
      </c>
      <c r="O5987" s="7">
        <v>0.73612715048141097</v>
      </c>
    </row>
    <row r="5988" spans="1:15" x14ac:dyDescent="0.2">
      <c r="A5988" s="7" t="s">
        <v>1617</v>
      </c>
      <c r="B5988" s="7" t="s">
        <v>144</v>
      </c>
      <c r="C5988" s="7" t="s">
        <v>10256</v>
      </c>
      <c r="D5988" s="7">
        <v>1.29</v>
      </c>
      <c r="E5988" s="7">
        <v>0.96499999999999997</v>
      </c>
      <c r="F5988" s="7">
        <v>1.373</v>
      </c>
      <c r="G5988" s="7">
        <v>1.734</v>
      </c>
      <c r="H5988" s="7">
        <v>2.069</v>
      </c>
      <c r="I5988" s="7">
        <v>1.93</v>
      </c>
      <c r="J5988" s="7">
        <v>0.29221896615394999</v>
      </c>
      <c r="K5988" s="7">
        <v>0.91998723080828704</v>
      </c>
      <c r="L5988" s="7">
        <v>0.246135808260877</v>
      </c>
      <c r="M5988" s="7">
        <v>3.8514202709478897E-2</v>
      </c>
      <c r="N5988" s="7">
        <v>3.4688457440950099E-3</v>
      </c>
      <c r="O5988" s="7">
        <v>1.3347505933477799E-2</v>
      </c>
    </row>
    <row r="5989" spans="1:15" x14ac:dyDescent="0.2">
      <c r="A5989" s="7" t="s">
        <v>1617</v>
      </c>
      <c r="B5989" s="7" t="s">
        <v>286</v>
      </c>
      <c r="C5989" s="7" t="s">
        <v>10255</v>
      </c>
      <c r="D5989" s="7">
        <v>0.98599999999999999</v>
      </c>
      <c r="E5989" s="7">
        <v>0.89</v>
      </c>
      <c r="F5989" s="7">
        <v>1.069</v>
      </c>
      <c r="G5989" s="7">
        <v>1.212</v>
      </c>
      <c r="H5989" s="7">
        <v>1.2450000000000001</v>
      </c>
      <c r="I5989" s="7">
        <v>1.1419999999999999</v>
      </c>
      <c r="J5989" s="7">
        <v>0.98140057303494899</v>
      </c>
      <c r="K5989" s="7">
        <v>0.88157154334739696</v>
      </c>
      <c r="L5989" s="7">
        <v>0.71187755072053305</v>
      </c>
      <c r="M5989" s="7">
        <v>0.67129564695439303</v>
      </c>
      <c r="N5989" s="7">
        <v>0.40069420384417898</v>
      </c>
      <c r="O5989" s="7">
        <v>0.56206570763057995</v>
      </c>
    </row>
    <row r="5990" spans="1:15" x14ac:dyDescent="0.2">
      <c r="A5990" s="7" t="s">
        <v>4327</v>
      </c>
      <c r="B5990" s="7" t="s">
        <v>42</v>
      </c>
      <c r="C5990" s="7" t="s">
        <v>10254</v>
      </c>
      <c r="D5990" s="7">
        <v>0.755</v>
      </c>
      <c r="E5990" s="7">
        <v>1.145</v>
      </c>
      <c r="F5990" s="7">
        <v>1.6910000000000001</v>
      </c>
      <c r="G5990" s="7">
        <v>0.39700000000000002</v>
      </c>
      <c r="H5990" s="7">
        <v>2.1720000000000002</v>
      </c>
      <c r="I5990" s="7">
        <v>0.01</v>
      </c>
      <c r="J5990" s="7">
        <v>0.47596473003773199</v>
      </c>
      <c r="K5990" s="7">
        <v>0.54193109773829296</v>
      </c>
      <c r="L5990" s="7">
        <v>0.149268717794594</v>
      </c>
      <c r="M5990" s="7">
        <v>3.8390672384101002E-2</v>
      </c>
      <c r="N5990" s="7">
        <v>2.83319460598601E-2</v>
      </c>
      <c r="O5990" s="7">
        <v>1.0000000000000001E-17</v>
      </c>
    </row>
    <row r="5991" spans="1:15" x14ac:dyDescent="0.2">
      <c r="A5991" s="7" t="s">
        <v>619</v>
      </c>
      <c r="B5991" s="7" t="s">
        <v>103</v>
      </c>
      <c r="C5991" s="7" t="s">
        <v>10253</v>
      </c>
      <c r="D5991" s="7">
        <v>0.63200000000000001</v>
      </c>
      <c r="E5991" s="7">
        <v>1.2729999999999999</v>
      </c>
      <c r="F5991" s="7">
        <v>1.238</v>
      </c>
      <c r="G5991" s="7">
        <v>1.371</v>
      </c>
      <c r="H5991" s="7">
        <v>1.1819999999999999</v>
      </c>
      <c r="I5991" s="7">
        <v>2.1850000000000001</v>
      </c>
      <c r="J5991" s="7">
        <v>0.25421668748312698</v>
      </c>
      <c r="K5991" s="7">
        <v>0.36136774616144601</v>
      </c>
      <c r="L5991" s="7">
        <v>0.49715897455110802</v>
      </c>
      <c r="M5991" s="7">
        <v>0.45343321392993502</v>
      </c>
      <c r="N5991" s="7">
        <v>0.52784222305806705</v>
      </c>
      <c r="O5991" s="7">
        <v>2.6299807731352501E-2</v>
      </c>
    </row>
    <row r="5992" spans="1:15" x14ac:dyDescent="0.2">
      <c r="A5992" s="7" t="s">
        <v>1560</v>
      </c>
      <c r="B5992" s="7" t="s">
        <v>103</v>
      </c>
      <c r="C5992" s="7" t="s">
        <v>10252</v>
      </c>
      <c r="D5992" s="7">
        <v>0.55800000000000005</v>
      </c>
      <c r="E5992" s="7">
        <v>0.90400000000000003</v>
      </c>
      <c r="F5992" s="7">
        <v>0.68600000000000005</v>
      </c>
      <c r="G5992" s="7">
        <v>0.82799999999999996</v>
      </c>
      <c r="H5992" s="7">
        <v>0.91900000000000004</v>
      </c>
      <c r="I5992" s="7">
        <v>1.6160000000000001</v>
      </c>
      <c r="J5992" s="7">
        <v>2.25519071916984E-2</v>
      </c>
      <c r="K5992" s="7">
        <v>0.72948378041115902</v>
      </c>
      <c r="L5992" s="7">
        <v>0.26852146054715897</v>
      </c>
      <c r="M5992" s="7">
        <v>0.56189132701864897</v>
      </c>
      <c r="N5992" s="7">
        <v>0.87518367823662802</v>
      </c>
      <c r="O5992" s="7">
        <v>3.2158982500990703E-2</v>
      </c>
    </row>
    <row r="5993" spans="1:15" x14ac:dyDescent="0.2">
      <c r="A5993" s="7" t="s">
        <v>949</v>
      </c>
      <c r="B5993" s="7" t="s">
        <v>103</v>
      </c>
      <c r="C5993" s="7" t="s">
        <v>10251</v>
      </c>
      <c r="D5993" s="7">
        <v>1.034</v>
      </c>
      <c r="E5993" s="7">
        <v>1.1379999999999999</v>
      </c>
      <c r="F5993" s="7">
        <v>0.92900000000000005</v>
      </c>
      <c r="G5993" s="7">
        <v>1.008</v>
      </c>
      <c r="H5993" s="7">
        <v>0.98299999999999998</v>
      </c>
      <c r="I5993" s="7">
        <v>0.89</v>
      </c>
      <c r="J5993" s="7">
        <v>0.93647595959452501</v>
      </c>
      <c r="K5993" s="7">
        <v>0.56725916845272695</v>
      </c>
      <c r="L5993" s="7">
        <v>0.94363292653442898</v>
      </c>
      <c r="M5993" s="7">
        <v>0.98640437688909299</v>
      </c>
      <c r="N5993" s="7">
        <v>0.904386035261458</v>
      </c>
      <c r="O5993" s="7">
        <v>0.96537479172066798</v>
      </c>
    </row>
    <row r="5994" spans="1:15" x14ac:dyDescent="0.2">
      <c r="A5994" s="7" t="s">
        <v>10250</v>
      </c>
      <c r="B5994" s="7" t="s">
        <v>80</v>
      </c>
      <c r="C5994" s="7" t="s">
        <v>10249</v>
      </c>
      <c r="D5994" s="7">
        <v>1.002</v>
      </c>
      <c r="E5994" s="7">
        <v>1.08</v>
      </c>
      <c r="F5994" s="7">
        <v>1.109</v>
      </c>
      <c r="G5994" s="7">
        <v>0.98799999999999999</v>
      </c>
      <c r="H5994" s="7">
        <v>1.073</v>
      </c>
      <c r="I5994" s="7">
        <v>1.1419999999999999</v>
      </c>
      <c r="J5994" s="7">
        <v>0.94305662484807995</v>
      </c>
      <c r="K5994" s="7">
        <v>0.59671176076960697</v>
      </c>
      <c r="L5994" s="7">
        <v>0.66850165238934101</v>
      </c>
      <c r="M5994" s="7">
        <v>0.95523094035657197</v>
      </c>
      <c r="N5994" s="7">
        <v>0.56229321966402501</v>
      </c>
      <c r="O5994" s="7">
        <v>0.61875814265757201</v>
      </c>
    </row>
    <row r="5995" spans="1:15" x14ac:dyDescent="0.2">
      <c r="A5995" s="7" t="s">
        <v>10248</v>
      </c>
      <c r="B5995" s="7" t="s">
        <v>30</v>
      </c>
      <c r="C5995" s="7" t="s">
        <v>10247</v>
      </c>
      <c r="D5995" s="7">
        <v>1.0309999999999999</v>
      </c>
      <c r="E5995" s="7">
        <v>0.84599999999999997</v>
      </c>
      <c r="F5995" s="7">
        <v>0.95499999999999996</v>
      </c>
      <c r="G5995" s="7">
        <v>1.1060000000000001</v>
      </c>
      <c r="H5995" s="7">
        <v>1.1459999999999999</v>
      </c>
      <c r="I5995" s="7">
        <v>0.51</v>
      </c>
      <c r="J5995" s="7">
        <v>0.93373105355535302</v>
      </c>
      <c r="K5995" s="7">
        <v>0.85577729318572804</v>
      </c>
      <c r="L5995" s="7">
        <v>0.90066953608826295</v>
      </c>
      <c r="M5995" s="7">
        <v>0.82646990847503798</v>
      </c>
      <c r="N5995" s="7">
        <v>0.65407802421757499</v>
      </c>
      <c r="O5995" s="7">
        <v>0.25498564862832301</v>
      </c>
    </row>
    <row r="5996" spans="1:15" x14ac:dyDescent="0.2">
      <c r="A5996" s="7" t="s">
        <v>10246</v>
      </c>
      <c r="B5996" s="7" t="s">
        <v>485</v>
      </c>
      <c r="C5996" s="7" t="s">
        <v>10245</v>
      </c>
      <c r="D5996" s="7">
        <v>1.302</v>
      </c>
      <c r="E5996" s="7">
        <v>1.196</v>
      </c>
      <c r="F5996" s="7">
        <v>1.44</v>
      </c>
      <c r="G5996" s="7">
        <v>1.639</v>
      </c>
      <c r="H5996" s="7">
        <v>1.4790000000000001</v>
      </c>
      <c r="I5996" s="7">
        <v>1.804</v>
      </c>
      <c r="J5996" s="7">
        <v>0.53772773181349198</v>
      </c>
      <c r="K5996" s="7">
        <v>0.50029001280238505</v>
      </c>
      <c r="L5996" s="7">
        <v>0.32354205505607497</v>
      </c>
      <c r="M5996" s="7">
        <v>0.32756830448692598</v>
      </c>
      <c r="N5996" s="7">
        <v>0.28896132893412602</v>
      </c>
      <c r="O5996" s="7">
        <v>5.6767618496333001E-2</v>
      </c>
    </row>
    <row r="5997" spans="1:15" x14ac:dyDescent="0.2">
      <c r="A5997" s="7" t="s">
        <v>10243</v>
      </c>
      <c r="B5997" s="7" t="s">
        <v>1217</v>
      </c>
      <c r="C5997" s="7" t="s">
        <v>10244</v>
      </c>
      <c r="D5997" s="7">
        <v>1.2130000000000001</v>
      </c>
      <c r="E5997" s="7">
        <v>1.0720000000000001</v>
      </c>
      <c r="F5997" s="7">
        <v>1.052</v>
      </c>
      <c r="G5997" s="7">
        <v>1.2250000000000001</v>
      </c>
      <c r="H5997" s="7">
        <v>0.91500000000000004</v>
      </c>
      <c r="I5997" s="7">
        <v>1.0349999999999999</v>
      </c>
      <c r="J5997" s="7">
        <v>0.29140727990165999</v>
      </c>
      <c r="K5997" s="7">
        <v>0.58491228300775</v>
      </c>
      <c r="L5997" s="7">
        <v>0.751142092060616</v>
      </c>
      <c r="M5997" s="7">
        <v>0.38760622871527101</v>
      </c>
      <c r="N5997" s="7">
        <v>0.81090016989037605</v>
      </c>
      <c r="O5997" s="7">
        <v>0.80561056266181297</v>
      </c>
    </row>
    <row r="5998" spans="1:15" x14ac:dyDescent="0.2">
      <c r="A5998" s="7" t="s">
        <v>10243</v>
      </c>
      <c r="B5998" s="7" t="s">
        <v>10242</v>
      </c>
      <c r="C5998" s="7" t="s">
        <v>10241</v>
      </c>
      <c r="D5998" s="7">
        <v>1.042</v>
      </c>
      <c r="E5998" s="7">
        <v>0.96599999999999997</v>
      </c>
      <c r="F5998" s="7">
        <v>1.1679999999999999</v>
      </c>
      <c r="G5998" s="7">
        <v>1.5389999999999999</v>
      </c>
      <c r="H5998" s="7">
        <v>0.89100000000000001</v>
      </c>
      <c r="I5998" s="7">
        <v>0.88400000000000001</v>
      </c>
      <c r="J5998" s="7">
        <v>0.91892163771481505</v>
      </c>
      <c r="K5998" s="7">
        <v>0.84444221648941697</v>
      </c>
      <c r="L5998" s="7">
        <v>0.489890698080447</v>
      </c>
      <c r="M5998" s="7">
        <v>0.31364033942434499</v>
      </c>
      <c r="N5998" s="7">
        <v>0.953006805901636</v>
      </c>
      <c r="O5998" s="7">
        <v>0.93705251422231794</v>
      </c>
    </row>
    <row r="5999" spans="1:15" x14ac:dyDescent="0.2">
      <c r="A5999" s="7" t="s">
        <v>1233</v>
      </c>
      <c r="B5999" s="7" t="s">
        <v>62</v>
      </c>
      <c r="C5999" s="7" t="s">
        <v>10240</v>
      </c>
      <c r="D5999" s="7">
        <v>0.79300000000000004</v>
      </c>
      <c r="E5999" s="7">
        <v>0.997</v>
      </c>
      <c r="F5999" s="7">
        <v>0.63600000000000001</v>
      </c>
      <c r="G5999" s="7">
        <v>0.63700000000000001</v>
      </c>
      <c r="H5999" s="7">
        <v>0.98899999999999999</v>
      </c>
      <c r="I5999" s="7">
        <v>1.103</v>
      </c>
      <c r="J5999" s="7">
        <v>0.235183743816057</v>
      </c>
      <c r="K5999" s="7">
        <v>0.87749940650427205</v>
      </c>
      <c r="L5999" s="7">
        <v>3.0928285871013799E-2</v>
      </c>
      <c r="M5999" s="7">
        <v>4.3516588123148299E-2</v>
      </c>
      <c r="N5999" s="7">
        <v>0.82754618134661095</v>
      </c>
      <c r="O5999" s="7">
        <v>0.456934859678298</v>
      </c>
    </row>
    <row r="6000" spans="1:15" x14ac:dyDescent="0.2">
      <c r="A6000" s="7" t="s">
        <v>1233</v>
      </c>
      <c r="B6000" s="7" t="s">
        <v>5752</v>
      </c>
      <c r="C6000" s="7" t="s">
        <v>10239</v>
      </c>
      <c r="D6000" s="7" t="s">
        <v>55</v>
      </c>
      <c r="E6000" s="7" t="s">
        <v>55</v>
      </c>
      <c r="F6000" s="7" t="s">
        <v>55</v>
      </c>
      <c r="G6000" s="7" t="s">
        <v>55</v>
      </c>
      <c r="H6000" s="7" t="s">
        <v>55</v>
      </c>
      <c r="I6000" s="7" t="s">
        <v>55</v>
      </c>
      <c r="J6000" s="7" t="s">
        <v>55</v>
      </c>
      <c r="K6000" s="7" t="s">
        <v>55</v>
      </c>
      <c r="L6000" s="7" t="s">
        <v>55</v>
      </c>
      <c r="M6000" s="7" t="s">
        <v>55</v>
      </c>
      <c r="N6000" s="7" t="s">
        <v>55</v>
      </c>
      <c r="O6000" s="7" t="s">
        <v>55</v>
      </c>
    </row>
    <row r="6001" spans="1:15" x14ac:dyDescent="0.2">
      <c r="A6001" s="7" t="s">
        <v>10238</v>
      </c>
      <c r="B6001" s="7" t="s">
        <v>10237</v>
      </c>
      <c r="C6001" s="7" t="s">
        <v>10236</v>
      </c>
      <c r="D6001" s="7">
        <v>1.6659999999999999</v>
      </c>
      <c r="E6001" s="7">
        <v>1.127</v>
      </c>
      <c r="F6001" s="7">
        <v>0.85599999999999998</v>
      </c>
      <c r="G6001" s="7">
        <v>0.997</v>
      </c>
      <c r="H6001" s="7">
        <v>1.0549999999999999</v>
      </c>
      <c r="I6001" s="7">
        <v>1.294</v>
      </c>
      <c r="J6001" s="7">
        <v>0.21644377079437199</v>
      </c>
      <c r="K6001" s="7">
        <v>0.60812527887025503</v>
      </c>
      <c r="L6001" s="7">
        <v>0.93054197509890502</v>
      </c>
      <c r="M6001" s="7">
        <v>0.95826196212650805</v>
      </c>
      <c r="N6001" s="7">
        <v>0.75661819948998199</v>
      </c>
      <c r="O6001" s="7">
        <v>0.33116343479985999</v>
      </c>
    </row>
    <row r="6002" spans="1:15" x14ac:dyDescent="0.2">
      <c r="A6002" s="7" t="s">
        <v>10024</v>
      </c>
      <c r="B6002" s="7" t="s">
        <v>4576</v>
      </c>
      <c r="C6002" s="7" t="s">
        <v>10235</v>
      </c>
      <c r="D6002" s="7">
        <v>0.63300000000000001</v>
      </c>
      <c r="E6002" s="7">
        <v>1.276</v>
      </c>
      <c r="F6002" s="7">
        <v>0.68100000000000005</v>
      </c>
      <c r="G6002" s="7">
        <v>0.92800000000000005</v>
      </c>
      <c r="H6002" s="7">
        <v>1.1919999999999999</v>
      </c>
      <c r="I6002" s="7">
        <v>1.2050000000000001</v>
      </c>
      <c r="J6002" s="7">
        <v>0.208314580428232</v>
      </c>
      <c r="K6002" s="7">
        <v>0.24219816936779301</v>
      </c>
      <c r="L6002" s="7">
        <v>0.50319510561483805</v>
      </c>
      <c r="M6002" s="7">
        <v>0.85796507774876296</v>
      </c>
      <c r="N6002" s="7">
        <v>0.45171724395964902</v>
      </c>
      <c r="O6002" s="7">
        <v>0.50461000682886603</v>
      </c>
    </row>
    <row r="6003" spans="1:15" x14ac:dyDescent="0.2">
      <c r="A6003" s="7" t="s">
        <v>6291</v>
      </c>
      <c r="B6003" s="7" t="s">
        <v>10234</v>
      </c>
      <c r="C6003" s="7" t="s">
        <v>10233</v>
      </c>
      <c r="D6003" s="7">
        <v>0.501</v>
      </c>
      <c r="E6003" s="7">
        <v>1.117</v>
      </c>
      <c r="F6003" s="7">
        <v>0.59399999999999997</v>
      </c>
      <c r="G6003" s="7">
        <v>0.67700000000000005</v>
      </c>
      <c r="H6003" s="7">
        <v>0.98899999999999999</v>
      </c>
      <c r="I6003" s="7">
        <v>1.157</v>
      </c>
      <c r="J6003" s="7">
        <v>6.2444563012000699E-3</v>
      </c>
      <c r="K6003" s="7">
        <v>0.48245703532786099</v>
      </c>
      <c r="L6003" s="7">
        <v>0.16775882709578699</v>
      </c>
      <c r="M6003" s="7">
        <v>0.29083640588350301</v>
      </c>
      <c r="N6003" s="7">
        <v>0.82978128650314797</v>
      </c>
      <c r="O6003" s="7">
        <v>0.45549691311512802</v>
      </c>
    </row>
    <row r="6004" spans="1:15" x14ac:dyDescent="0.2">
      <c r="A6004" s="7" t="s">
        <v>3783</v>
      </c>
      <c r="B6004" s="7" t="s">
        <v>9392</v>
      </c>
      <c r="C6004" s="7" t="s">
        <v>10232</v>
      </c>
      <c r="D6004" s="7">
        <v>0.88600000000000001</v>
      </c>
      <c r="E6004" s="7">
        <v>0.90600000000000003</v>
      </c>
      <c r="F6004" s="7">
        <v>0.9</v>
      </c>
      <c r="G6004" s="7">
        <v>0.95299999999999996</v>
      </c>
      <c r="H6004" s="7">
        <v>1.2070000000000001</v>
      </c>
      <c r="I6004" s="7">
        <v>1.1379999999999999</v>
      </c>
      <c r="J6004" s="7">
        <v>0.63228913896516903</v>
      </c>
      <c r="K6004" s="7">
        <v>0.67700710273481002</v>
      </c>
      <c r="L6004" s="7">
        <v>0.84294628520896997</v>
      </c>
      <c r="M6004" s="7">
        <v>0.86954513595559202</v>
      </c>
      <c r="N6004" s="7">
        <v>0.27016117840703302</v>
      </c>
      <c r="O6004" s="7">
        <v>0.48553238517752501</v>
      </c>
    </row>
    <row r="6005" spans="1:15" x14ac:dyDescent="0.2">
      <c r="A6005" s="7" t="s">
        <v>4400</v>
      </c>
      <c r="B6005" s="7" t="s">
        <v>368</v>
      </c>
      <c r="C6005" s="7" t="s">
        <v>10231</v>
      </c>
      <c r="D6005" s="7">
        <v>1.2150000000000001</v>
      </c>
      <c r="E6005" s="7">
        <v>0.98399999999999999</v>
      </c>
      <c r="F6005" s="7">
        <v>1.2170000000000001</v>
      </c>
      <c r="G6005" s="7">
        <v>1.024</v>
      </c>
      <c r="H6005" s="7">
        <v>0.871</v>
      </c>
      <c r="I6005" s="7">
        <v>0.65400000000000003</v>
      </c>
      <c r="J6005" s="7">
        <v>0.54616800004175403</v>
      </c>
      <c r="K6005" s="7">
        <v>0.83614318252963604</v>
      </c>
      <c r="L6005" s="7">
        <v>0.49122247252203599</v>
      </c>
      <c r="M6005" s="7">
        <v>0.97772272430521601</v>
      </c>
      <c r="N6005" s="7">
        <v>0.88969737136011795</v>
      </c>
      <c r="O6005" s="7">
        <v>0.421450294544223</v>
      </c>
    </row>
    <row r="6006" spans="1:15" x14ac:dyDescent="0.2">
      <c r="A6006" s="7" t="s">
        <v>309</v>
      </c>
      <c r="B6006" s="7" t="s">
        <v>10230</v>
      </c>
      <c r="C6006" s="7" t="s">
        <v>10229</v>
      </c>
      <c r="D6006" s="7">
        <v>100</v>
      </c>
      <c r="E6006" s="7">
        <v>100</v>
      </c>
      <c r="F6006" s="7">
        <v>100</v>
      </c>
      <c r="G6006" s="7">
        <v>100</v>
      </c>
      <c r="H6006" s="7" t="s">
        <v>55</v>
      </c>
      <c r="I6006" s="7" t="s">
        <v>55</v>
      </c>
      <c r="J6006" s="7">
        <v>1.0000000000000001E-17</v>
      </c>
      <c r="K6006" s="7">
        <v>1.0000000000000001E-17</v>
      </c>
      <c r="L6006" s="7">
        <v>1.0000000000000001E-17</v>
      </c>
      <c r="M6006" s="7">
        <v>1.0000000000000001E-17</v>
      </c>
      <c r="N6006" s="7" t="s">
        <v>55</v>
      </c>
      <c r="O6006" s="7" t="s">
        <v>55</v>
      </c>
    </row>
    <row r="6007" spans="1:15" x14ac:dyDescent="0.2">
      <c r="A6007" s="7" t="s">
        <v>10228</v>
      </c>
      <c r="B6007" s="7" t="s">
        <v>92</v>
      </c>
      <c r="C6007" s="7" t="s">
        <v>10227</v>
      </c>
      <c r="D6007" s="7">
        <v>1.218</v>
      </c>
      <c r="E6007" s="7">
        <v>1.2130000000000001</v>
      </c>
      <c r="F6007" s="7">
        <v>1.3160000000000001</v>
      </c>
      <c r="G6007" s="7">
        <v>1.355</v>
      </c>
      <c r="H6007" s="7">
        <v>1.2749999999999999</v>
      </c>
      <c r="I6007" s="7">
        <v>0.96799999999999997</v>
      </c>
      <c r="J6007" s="7">
        <v>0.48162502828792803</v>
      </c>
      <c r="K6007" s="7">
        <v>0.38539937030607102</v>
      </c>
      <c r="L6007" s="7">
        <v>0.43820531414589597</v>
      </c>
      <c r="M6007" s="7">
        <v>0.44693373866278602</v>
      </c>
      <c r="N6007" s="7">
        <v>0.29308352693270301</v>
      </c>
      <c r="O6007" s="7">
        <v>0.97829657722631203</v>
      </c>
    </row>
    <row r="6008" spans="1:15" x14ac:dyDescent="0.2">
      <c r="A6008" s="7" t="s">
        <v>1617</v>
      </c>
      <c r="B6008" s="7" t="s">
        <v>330</v>
      </c>
      <c r="C6008" s="7" t="s">
        <v>10226</v>
      </c>
      <c r="D6008" s="7">
        <v>1.026</v>
      </c>
      <c r="E6008" s="7">
        <v>1.002</v>
      </c>
      <c r="F6008" s="7">
        <v>1.0900000000000001</v>
      </c>
      <c r="G6008" s="7">
        <v>0.995</v>
      </c>
      <c r="H6008" s="7">
        <v>0.878</v>
      </c>
      <c r="I6008" s="7">
        <v>0.81899999999999995</v>
      </c>
      <c r="J6008" s="7">
        <v>0.84473006250708205</v>
      </c>
      <c r="K6008" s="7">
        <v>0.847187609645358</v>
      </c>
      <c r="L6008" s="7">
        <v>0.54501392686299599</v>
      </c>
      <c r="M6008" s="7">
        <v>0.96683507446374395</v>
      </c>
      <c r="N6008" s="7">
        <v>0.48139761765587802</v>
      </c>
      <c r="O6008" s="7">
        <v>0.31374455814305702</v>
      </c>
    </row>
    <row r="6009" spans="1:15" x14ac:dyDescent="0.2">
      <c r="A6009" s="7" t="s">
        <v>4321</v>
      </c>
      <c r="B6009" s="7" t="s">
        <v>10225</v>
      </c>
      <c r="C6009" s="7" t="s">
        <v>5566</v>
      </c>
      <c r="D6009" s="7">
        <v>1.1299999999999999</v>
      </c>
      <c r="E6009" s="7">
        <v>1.177</v>
      </c>
      <c r="F6009" s="7">
        <v>0.78100000000000003</v>
      </c>
      <c r="G6009" s="7">
        <v>1.038</v>
      </c>
      <c r="H6009" s="7">
        <v>0.95199999999999996</v>
      </c>
      <c r="I6009" s="7">
        <v>0.60299999999999998</v>
      </c>
      <c r="J6009" s="7">
        <v>0.48262452704393899</v>
      </c>
      <c r="K6009" s="7">
        <v>0.25005259013104503</v>
      </c>
      <c r="L6009" s="7">
        <v>0.448372744761389</v>
      </c>
      <c r="M6009" s="7">
        <v>0.84189167534735199</v>
      </c>
      <c r="N6009" s="7">
        <v>0.94771356653785399</v>
      </c>
      <c r="O6009" s="7">
        <v>5.3190242052281199E-2</v>
      </c>
    </row>
    <row r="6010" spans="1:15" x14ac:dyDescent="0.2">
      <c r="A6010" s="7" t="s">
        <v>955</v>
      </c>
      <c r="B6010" s="7" t="s">
        <v>576</v>
      </c>
      <c r="C6010" s="7" t="s">
        <v>10224</v>
      </c>
      <c r="D6010" s="7" t="s">
        <v>55</v>
      </c>
      <c r="E6010" s="7" t="s">
        <v>55</v>
      </c>
      <c r="F6010" s="7">
        <v>100</v>
      </c>
      <c r="G6010" s="7">
        <v>100</v>
      </c>
      <c r="H6010" s="7">
        <v>100</v>
      </c>
      <c r="I6010" s="7">
        <v>100</v>
      </c>
      <c r="J6010" s="7" t="s">
        <v>55</v>
      </c>
      <c r="K6010" s="7" t="s">
        <v>55</v>
      </c>
      <c r="L6010" s="7">
        <v>1.0000000000000001E-17</v>
      </c>
      <c r="M6010" s="7">
        <v>1.0000000000000001E-17</v>
      </c>
      <c r="N6010" s="7">
        <v>1.0000000000000001E-17</v>
      </c>
      <c r="O6010" s="7">
        <v>1.0000000000000001E-17</v>
      </c>
    </row>
    <row r="6011" spans="1:15" x14ac:dyDescent="0.2">
      <c r="A6011" s="7" t="s">
        <v>8069</v>
      </c>
      <c r="B6011" s="7" t="s">
        <v>6748</v>
      </c>
      <c r="C6011" s="7" t="s">
        <v>10223</v>
      </c>
      <c r="D6011" s="7">
        <v>1.028</v>
      </c>
      <c r="E6011" s="7">
        <v>0.83799999999999997</v>
      </c>
      <c r="F6011" s="7">
        <v>1.123</v>
      </c>
      <c r="G6011" s="7">
        <v>1.456</v>
      </c>
      <c r="H6011" s="7">
        <v>0.89100000000000001</v>
      </c>
      <c r="I6011" s="7">
        <v>0.77400000000000002</v>
      </c>
      <c r="J6011" s="7">
        <v>0.95111924457591002</v>
      </c>
      <c r="K6011" s="7">
        <v>0.84870891205823895</v>
      </c>
      <c r="L6011" s="7">
        <v>0.57014510164877497</v>
      </c>
      <c r="M6011" s="7">
        <v>0.34225337470665901</v>
      </c>
      <c r="N6011" s="7">
        <v>0.99101386623255505</v>
      </c>
      <c r="O6011" s="7">
        <v>0.78326890643146396</v>
      </c>
    </row>
    <row r="6012" spans="1:15" x14ac:dyDescent="0.2">
      <c r="A6012" s="7" t="s">
        <v>10222</v>
      </c>
      <c r="B6012" s="7" t="s">
        <v>71</v>
      </c>
      <c r="C6012" s="7" t="s">
        <v>10221</v>
      </c>
      <c r="D6012" s="7">
        <v>1.6180000000000001</v>
      </c>
      <c r="E6012" s="7">
        <v>1.218</v>
      </c>
      <c r="F6012" s="7">
        <v>1.0940000000000001</v>
      </c>
      <c r="G6012" s="7">
        <v>1.149</v>
      </c>
      <c r="H6012" s="7">
        <v>1.1399999999999999</v>
      </c>
      <c r="I6012" s="7">
        <v>1.0589999999999999</v>
      </c>
      <c r="J6012" s="7">
        <v>3.67677290195942E-2</v>
      </c>
      <c r="K6012" s="7">
        <v>0.35946824066740701</v>
      </c>
      <c r="L6012" s="7">
        <v>0.67741420136479602</v>
      </c>
      <c r="M6012" s="7">
        <v>0.60814867617431601</v>
      </c>
      <c r="N6012" s="7">
        <v>0.475986219133059</v>
      </c>
      <c r="O6012" s="7">
        <v>0.67507311002068204</v>
      </c>
    </row>
    <row r="6013" spans="1:15" x14ac:dyDescent="0.2">
      <c r="A6013" s="7" t="s">
        <v>10220</v>
      </c>
      <c r="B6013" s="7" t="s">
        <v>175</v>
      </c>
      <c r="C6013" s="7" t="s">
        <v>10219</v>
      </c>
      <c r="D6013" s="7">
        <v>1.2789999999999999</v>
      </c>
      <c r="E6013" s="7">
        <v>1.089</v>
      </c>
      <c r="F6013" s="7">
        <v>1.2749999999999999</v>
      </c>
      <c r="G6013" s="7">
        <v>1.08</v>
      </c>
      <c r="H6013" s="7">
        <v>1.1819999999999999</v>
      </c>
      <c r="I6013" s="7">
        <v>0.90200000000000002</v>
      </c>
      <c r="J6013" s="7">
        <v>0.22805638728657099</v>
      </c>
      <c r="K6013" s="7">
        <v>0.54697265649180404</v>
      </c>
      <c r="L6013" s="7">
        <v>0.23930845309856599</v>
      </c>
      <c r="M6013" s="7">
        <v>0.73380008985180201</v>
      </c>
      <c r="N6013" s="7">
        <v>0.34374189663580101</v>
      </c>
      <c r="O6013" s="7">
        <v>0.89008790854662601</v>
      </c>
    </row>
    <row r="6014" spans="1:15" x14ac:dyDescent="0.2">
      <c r="A6014" s="7" t="s">
        <v>10218</v>
      </c>
      <c r="B6014" s="7" t="s">
        <v>62</v>
      </c>
      <c r="C6014" s="7" t="s">
        <v>10217</v>
      </c>
      <c r="D6014" s="7">
        <v>0.94399999999999995</v>
      </c>
      <c r="E6014" s="7">
        <v>1.093</v>
      </c>
      <c r="F6014" s="7">
        <v>1.137</v>
      </c>
      <c r="G6014" s="7">
        <v>1.04</v>
      </c>
      <c r="H6014" s="7">
        <v>0.97299999999999998</v>
      </c>
      <c r="I6014" s="7">
        <v>0.92900000000000005</v>
      </c>
      <c r="J6014" s="7">
        <v>0.89498746843070498</v>
      </c>
      <c r="K6014" s="7">
        <v>0.56878512324904695</v>
      </c>
      <c r="L6014" s="7">
        <v>0.60425543143253002</v>
      </c>
      <c r="M6014" s="7">
        <v>0.92022433071845999</v>
      </c>
      <c r="N6014" s="7">
        <v>0.87217089582944496</v>
      </c>
      <c r="O6014" s="7">
        <v>0.97855608586910103</v>
      </c>
    </row>
    <row r="6015" spans="1:15" x14ac:dyDescent="0.2">
      <c r="A6015" s="7" t="s">
        <v>10216</v>
      </c>
      <c r="B6015" s="7" t="s">
        <v>48</v>
      </c>
      <c r="C6015" s="7" t="s">
        <v>10215</v>
      </c>
      <c r="D6015" s="7">
        <v>0.94199999999999995</v>
      </c>
      <c r="E6015" s="7">
        <v>0.97399999999999998</v>
      </c>
      <c r="F6015" s="7">
        <v>1.079</v>
      </c>
      <c r="G6015" s="7">
        <v>0.86</v>
      </c>
      <c r="H6015" s="7">
        <v>1.0269999999999999</v>
      </c>
      <c r="I6015" s="7">
        <v>0.86</v>
      </c>
      <c r="J6015" s="7">
        <v>0.83677251837450495</v>
      </c>
      <c r="K6015" s="7">
        <v>0.90423937585161096</v>
      </c>
      <c r="L6015" s="7">
        <v>0.71017501028645902</v>
      </c>
      <c r="M6015" s="7">
        <v>0.75722072903997495</v>
      </c>
      <c r="N6015" s="7">
        <v>0.70963679336797003</v>
      </c>
      <c r="O6015" s="7">
        <v>0.91451642965528102</v>
      </c>
    </row>
    <row r="6016" spans="1:15" x14ac:dyDescent="0.2">
      <c r="A6016" s="7" t="s">
        <v>5565</v>
      </c>
      <c r="B6016" s="7" t="s">
        <v>739</v>
      </c>
      <c r="C6016" s="7" t="s">
        <v>10214</v>
      </c>
      <c r="D6016" s="7">
        <v>1.3380000000000001</v>
      </c>
      <c r="E6016" s="7">
        <v>1.1379999999999999</v>
      </c>
      <c r="F6016" s="7">
        <v>1.256</v>
      </c>
      <c r="G6016" s="7">
        <v>1.284</v>
      </c>
      <c r="H6016" s="7">
        <v>1.0129999999999999</v>
      </c>
      <c r="I6016" s="7">
        <v>1.0189999999999999</v>
      </c>
      <c r="J6016" s="7">
        <v>0.13458267248658601</v>
      </c>
      <c r="K6016" s="7">
        <v>0.386120912687963</v>
      </c>
      <c r="L6016" s="7">
        <v>0.30560572517831502</v>
      </c>
      <c r="M6016" s="7">
        <v>0.30848202217496601</v>
      </c>
      <c r="N6016" s="7">
        <v>0.80946229541105497</v>
      </c>
      <c r="O6016" s="7">
        <v>0.80117826629670097</v>
      </c>
    </row>
    <row r="6017" spans="1:15" x14ac:dyDescent="0.2">
      <c r="A6017" s="7" t="s">
        <v>5565</v>
      </c>
      <c r="B6017" s="7" t="s">
        <v>53</v>
      </c>
      <c r="C6017" s="7" t="s">
        <v>10213</v>
      </c>
      <c r="D6017" s="7">
        <v>1.1459999999999999</v>
      </c>
      <c r="E6017" s="7">
        <v>1.1679999999999999</v>
      </c>
      <c r="F6017" s="7">
        <v>0.746</v>
      </c>
      <c r="G6017" s="7">
        <v>1.02</v>
      </c>
      <c r="H6017" s="7">
        <v>0.88500000000000001</v>
      </c>
      <c r="I6017" s="7">
        <v>0.78700000000000003</v>
      </c>
      <c r="J6017" s="7">
        <v>0.70005137965813002</v>
      </c>
      <c r="K6017" s="7">
        <v>0.52723274348928895</v>
      </c>
      <c r="L6017" s="7">
        <v>0.78410879568602798</v>
      </c>
      <c r="M6017" s="7">
        <v>0.96424811103266395</v>
      </c>
      <c r="N6017" s="7">
        <v>0.99885950038902704</v>
      </c>
      <c r="O6017" s="7">
        <v>0.77801238334260503</v>
      </c>
    </row>
    <row r="6018" spans="1:15" x14ac:dyDescent="0.2">
      <c r="A6018" s="7" t="s">
        <v>3210</v>
      </c>
      <c r="B6018" s="7" t="s">
        <v>708</v>
      </c>
      <c r="C6018" s="7" t="s">
        <v>10212</v>
      </c>
      <c r="D6018" s="7">
        <v>100</v>
      </c>
      <c r="E6018" s="7">
        <v>100</v>
      </c>
      <c r="F6018" s="7">
        <v>100</v>
      </c>
      <c r="G6018" s="7">
        <v>100</v>
      </c>
      <c r="H6018" s="7" t="s">
        <v>55</v>
      </c>
      <c r="I6018" s="7">
        <v>100</v>
      </c>
      <c r="J6018" s="7">
        <v>1.0000000000000001E-17</v>
      </c>
      <c r="K6018" s="7">
        <v>1.0000000000000001E-17</v>
      </c>
      <c r="L6018" s="7">
        <v>1.0000000000000001E-17</v>
      </c>
      <c r="M6018" s="7">
        <v>1.0000000000000001E-17</v>
      </c>
      <c r="N6018" s="7" t="s">
        <v>55</v>
      </c>
      <c r="O6018" s="7">
        <v>1.0000000000000001E-17</v>
      </c>
    </row>
    <row r="6019" spans="1:15" x14ac:dyDescent="0.2">
      <c r="A6019" s="7" t="s">
        <v>2338</v>
      </c>
      <c r="B6019" s="7" t="s">
        <v>30</v>
      </c>
      <c r="C6019" s="7" t="s">
        <v>10211</v>
      </c>
      <c r="D6019" s="7">
        <v>0.71499999999999997</v>
      </c>
      <c r="E6019" s="7">
        <v>0.78400000000000003</v>
      </c>
      <c r="F6019" s="7">
        <v>0.77600000000000002</v>
      </c>
      <c r="G6019" s="7">
        <v>0.82</v>
      </c>
      <c r="H6019" s="7">
        <v>0.877</v>
      </c>
      <c r="I6019" s="7">
        <v>0.77200000000000002</v>
      </c>
      <c r="J6019" s="7">
        <v>9.0603079723439603E-2</v>
      </c>
      <c r="K6019" s="7">
        <v>0.134358446931163</v>
      </c>
      <c r="L6019" s="7">
        <v>0.33836528580909198</v>
      </c>
      <c r="M6019" s="7">
        <v>0.39057469202377498</v>
      </c>
      <c r="N6019" s="7">
        <v>0.63167659778597096</v>
      </c>
      <c r="O6019" s="7">
        <v>0.21782124918925799</v>
      </c>
    </row>
    <row r="6020" spans="1:15" x14ac:dyDescent="0.2">
      <c r="A6020" s="7" t="s">
        <v>10210</v>
      </c>
      <c r="B6020" s="7" t="s">
        <v>42</v>
      </c>
      <c r="C6020" s="7" t="s">
        <v>10209</v>
      </c>
      <c r="D6020" s="7">
        <v>1.1830000000000001</v>
      </c>
      <c r="E6020" s="7">
        <v>1.2290000000000001</v>
      </c>
      <c r="F6020" s="7">
        <v>1.2250000000000001</v>
      </c>
      <c r="G6020" s="7">
        <v>1.7370000000000001</v>
      </c>
      <c r="H6020" s="7">
        <v>2.0129999999999999</v>
      </c>
      <c r="I6020" s="7">
        <v>1.3580000000000001</v>
      </c>
      <c r="J6020" s="7">
        <v>0.44693887638934898</v>
      </c>
      <c r="K6020" s="7">
        <v>0.27627492395856401</v>
      </c>
      <c r="L6020" s="7">
        <v>0.31380091539022498</v>
      </c>
      <c r="M6020" s="7">
        <v>4.7840783914034901E-2</v>
      </c>
      <c r="N6020" s="7">
        <v>7.82703069886592E-4</v>
      </c>
      <c r="O6020" s="7">
        <v>0.192173523833433</v>
      </c>
    </row>
    <row r="6021" spans="1:15" x14ac:dyDescent="0.2">
      <c r="A6021" s="7" t="s">
        <v>627</v>
      </c>
      <c r="B6021" s="7" t="s">
        <v>42</v>
      </c>
      <c r="C6021" s="7" t="s">
        <v>10208</v>
      </c>
      <c r="D6021" s="7">
        <v>1.2</v>
      </c>
      <c r="E6021" s="7">
        <v>0.91300000000000003</v>
      </c>
      <c r="F6021" s="7">
        <v>1.0620000000000001</v>
      </c>
      <c r="G6021" s="7">
        <v>1.244</v>
      </c>
      <c r="H6021" s="7">
        <v>1.1879999999999999</v>
      </c>
      <c r="I6021" s="7">
        <v>1.05</v>
      </c>
      <c r="J6021" s="7">
        <v>0.645094613463288</v>
      </c>
      <c r="K6021" s="7">
        <v>0.96429258894719605</v>
      </c>
      <c r="L6021" s="7">
        <v>0.74276812500510703</v>
      </c>
      <c r="M6021" s="7">
        <v>0.64046666275116504</v>
      </c>
      <c r="N6021" s="7">
        <v>0.46915499042369402</v>
      </c>
      <c r="O6021" s="7">
        <v>0.71188375390260705</v>
      </c>
    </row>
    <row r="6022" spans="1:15" x14ac:dyDescent="0.2">
      <c r="A6022" s="7" t="s">
        <v>1049</v>
      </c>
      <c r="B6022" s="7" t="s">
        <v>42</v>
      </c>
      <c r="C6022" s="7" t="s">
        <v>10207</v>
      </c>
      <c r="D6022" s="7">
        <v>1.175</v>
      </c>
      <c r="E6022" s="7">
        <v>1.258</v>
      </c>
      <c r="F6022" s="7">
        <v>1.06</v>
      </c>
      <c r="G6022" s="7">
        <v>1.204</v>
      </c>
      <c r="H6022" s="7">
        <v>0.96099999999999997</v>
      </c>
      <c r="I6022" s="7">
        <v>0.91900000000000004</v>
      </c>
      <c r="J6022" s="7">
        <v>0.45148513110951799</v>
      </c>
      <c r="K6022" s="7">
        <v>0.197900756547914</v>
      </c>
      <c r="L6022" s="7">
        <v>0.74027287293293997</v>
      </c>
      <c r="M6022" s="7">
        <v>0.50082742706523697</v>
      </c>
      <c r="N6022" s="7">
        <v>0.93876533291949005</v>
      </c>
      <c r="O6022" s="7">
        <v>0.93489555499034804</v>
      </c>
    </row>
    <row r="6023" spans="1:15" x14ac:dyDescent="0.2">
      <c r="A6023" s="7" t="s">
        <v>10206</v>
      </c>
      <c r="B6023" s="7" t="s">
        <v>42</v>
      </c>
      <c r="C6023" s="7" t="s">
        <v>10205</v>
      </c>
      <c r="D6023" s="7">
        <v>1.5109999999999999</v>
      </c>
      <c r="E6023" s="7">
        <v>0.83399999999999996</v>
      </c>
      <c r="F6023" s="7">
        <v>1.0589999999999999</v>
      </c>
      <c r="G6023" s="7">
        <v>0.98099999999999998</v>
      </c>
      <c r="H6023" s="7">
        <v>0.999</v>
      </c>
      <c r="I6023" s="7">
        <v>0.76300000000000001</v>
      </c>
      <c r="J6023" s="7">
        <v>9.2694484624000997E-2</v>
      </c>
      <c r="K6023" s="7">
        <v>0.70187232011039102</v>
      </c>
      <c r="L6023" s="7">
        <v>0.756363277225373</v>
      </c>
      <c r="M6023" s="7">
        <v>0.96315008644881706</v>
      </c>
      <c r="N6023" s="7">
        <v>0.83102025565506299</v>
      </c>
      <c r="O6023" s="7">
        <v>0.55811182659117298</v>
      </c>
    </row>
    <row r="6024" spans="1:15" x14ac:dyDescent="0.2">
      <c r="A6024" s="7" t="s">
        <v>10204</v>
      </c>
      <c r="B6024" s="7" t="s">
        <v>42</v>
      </c>
      <c r="C6024" s="7" t="s">
        <v>10203</v>
      </c>
      <c r="D6024" s="7">
        <v>1.1379999999999999</v>
      </c>
      <c r="E6024" s="7">
        <v>0.86699999999999999</v>
      </c>
      <c r="F6024" s="7">
        <v>0.86099999999999999</v>
      </c>
      <c r="G6024" s="7">
        <v>0.877</v>
      </c>
      <c r="H6024" s="7">
        <v>0.91400000000000003</v>
      </c>
      <c r="I6024" s="7">
        <v>1.4330000000000001</v>
      </c>
      <c r="J6024" s="7">
        <v>0.74679686180778704</v>
      </c>
      <c r="K6024" s="7">
        <v>0.83800713832477103</v>
      </c>
      <c r="L6024" s="7">
        <v>0.97764035305074404</v>
      </c>
      <c r="M6024" s="7">
        <v>0.84139427754338902</v>
      </c>
      <c r="N6024" s="7">
        <v>0.9614420079496</v>
      </c>
      <c r="O6024" s="7">
        <v>0.25190455576375698</v>
      </c>
    </row>
    <row r="6025" spans="1:15" x14ac:dyDescent="0.2">
      <c r="A6025" s="7" t="s">
        <v>1220</v>
      </c>
      <c r="B6025" s="7" t="s">
        <v>416</v>
      </c>
      <c r="C6025" s="7" t="s">
        <v>55</v>
      </c>
      <c r="D6025" s="7" t="s">
        <v>55</v>
      </c>
      <c r="E6025" s="7" t="s">
        <v>55</v>
      </c>
      <c r="F6025" s="7">
        <v>100</v>
      </c>
      <c r="G6025" s="7" t="s">
        <v>55</v>
      </c>
      <c r="H6025" s="7" t="s">
        <v>55</v>
      </c>
      <c r="I6025" s="7" t="s">
        <v>55</v>
      </c>
      <c r="J6025" s="7" t="s">
        <v>55</v>
      </c>
      <c r="K6025" s="7" t="s">
        <v>55</v>
      </c>
      <c r="L6025" s="7">
        <v>1.0000000000000001E-17</v>
      </c>
      <c r="M6025" s="7" t="s">
        <v>55</v>
      </c>
      <c r="N6025" s="7" t="s">
        <v>55</v>
      </c>
      <c r="O6025" s="7" t="s">
        <v>55</v>
      </c>
    </row>
    <row r="6026" spans="1:15" x14ac:dyDescent="0.2">
      <c r="A6026" s="7" t="s">
        <v>949</v>
      </c>
      <c r="B6026" s="7" t="s">
        <v>42</v>
      </c>
      <c r="C6026" s="7" t="s">
        <v>10202</v>
      </c>
      <c r="D6026" s="7">
        <v>1.2050000000000001</v>
      </c>
      <c r="E6026" s="7">
        <v>1.224</v>
      </c>
      <c r="F6026" s="7">
        <v>1.4510000000000001</v>
      </c>
      <c r="G6026" s="7">
        <v>1.5169999999999999</v>
      </c>
      <c r="H6026" s="7">
        <v>1.758</v>
      </c>
      <c r="I6026" s="7">
        <v>1.863</v>
      </c>
      <c r="J6026" s="7">
        <v>0.29140174826389098</v>
      </c>
      <c r="K6026" s="7">
        <v>6.3567617454971095E-2</v>
      </c>
      <c r="L6026" s="7">
        <v>4.3487283663221001E-2</v>
      </c>
      <c r="M6026" s="7">
        <v>3.8524148175465699E-2</v>
      </c>
      <c r="N6026" s="7">
        <v>2.45955749931248E-5</v>
      </c>
      <c r="O6026" s="7">
        <v>1.2083024105713499E-4</v>
      </c>
    </row>
    <row r="6027" spans="1:15" x14ac:dyDescent="0.2">
      <c r="A6027" s="7" t="s">
        <v>10201</v>
      </c>
      <c r="B6027" s="7" t="s">
        <v>103</v>
      </c>
      <c r="C6027" s="7" t="s">
        <v>10200</v>
      </c>
      <c r="D6027" s="7">
        <v>100</v>
      </c>
      <c r="E6027" s="7" t="s">
        <v>55</v>
      </c>
      <c r="F6027" s="7">
        <v>100</v>
      </c>
      <c r="G6027" s="7">
        <v>100</v>
      </c>
      <c r="H6027" s="7" t="s">
        <v>55</v>
      </c>
      <c r="I6027" s="7" t="s">
        <v>55</v>
      </c>
      <c r="J6027" s="7">
        <v>1.0000000000000001E-17</v>
      </c>
      <c r="K6027" s="7" t="s">
        <v>55</v>
      </c>
      <c r="L6027" s="7">
        <v>1.0000000000000001E-17</v>
      </c>
      <c r="M6027" s="7">
        <v>1.0000000000000001E-17</v>
      </c>
      <c r="N6027" s="7" t="s">
        <v>55</v>
      </c>
      <c r="O6027" s="7" t="s">
        <v>55</v>
      </c>
    </row>
    <row r="6028" spans="1:15" x14ac:dyDescent="0.2">
      <c r="A6028" s="7" t="s">
        <v>1356</v>
      </c>
      <c r="B6028" s="7" t="s">
        <v>74</v>
      </c>
      <c r="C6028" s="7" t="s">
        <v>10199</v>
      </c>
      <c r="D6028" s="7">
        <v>0.75800000000000001</v>
      </c>
      <c r="E6028" s="7">
        <v>1.3360000000000001</v>
      </c>
      <c r="F6028" s="7">
        <v>0.70599999999999996</v>
      </c>
      <c r="G6028" s="7">
        <v>0.77500000000000002</v>
      </c>
      <c r="H6028" s="7">
        <v>0.86099999999999999</v>
      </c>
      <c r="I6028" s="7">
        <v>1.0249999999999999</v>
      </c>
      <c r="J6028" s="7">
        <v>0.42108152293621298</v>
      </c>
      <c r="K6028" s="7">
        <v>0.21695860247196999</v>
      </c>
      <c r="L6028" s="7">
        <v>0.59778432762838096</v>
      </c>
      <c r="M6028" s="7">
        <v>0.56782108779155804</v>
      </c>
      <c r="N6028" s="7">
        <v>0.85282816268440198</v>
      </c>
      <c r="O6028" s="7">
        <v>0.83794429400738402</v>
      </c>
    </row>
    <row r="6029" spans="1:15" x14ac:dyDescent="0.2">
      <c r="A6029" s="7" t="s">
        <v>1441</v>
      </c>
      <c r="B6029" s="7" t="s">
        <v>708</v>
      </c>
      <c r="C6029" s="7" t="s">
        <v>10198</v>
      </c>
      <c r="D6029" s="7">
        <v>1.0780000000000001</v>
      </c>
      <c r="E6029" s="7">
        <v>1.7829999999999999</v>
      </c>
      <c r="F6029" s="7">
        <v>1.028</v>
      </c>
      <c r="G6029" s="7">
        <v>1.341</v>
      </c>
      <c r="H6029" s="7">
        <v>0.97099999999999997</v>
      </c>
      <c r="I6029" s="7">
        <v>1.726</v>
      </c>
      <c r="J6029" s="7">
        <v>0.86167823381169495</v>
      </c>
      <c r="K6029" s="7">
        <v>5.43590217879375E-2</v>
      </c>
      <c r="L6029" s="7">
        <v>0.65806048656872695</v>
      </c>
      <c r="M6029" s="7">
        <v>0.52452647247431305</v>
      </c>
      <c r="N6029" s="7">
        <v>0.90655562863757799</v>
      </c>
      <c r="O6029" s="7">
        <v>0.135390853948123</v>
      </c>
    </row>
    <row r="6030" spans="1:15" x14ac:dyDescent="0.2">
      <c r="A6030" s="7" t="s">
        <v>6743</v>
      </c>
      <c r="B6030" s="7" t="s">
        <v>175</v>
      </c>
      <c r="C6030" s="7" t="s">
        <v>10197</v>
      </c>
      <c r="D6030" s="7">
        <v>0.99299999999999999</v>
      </c>
      <c r="E6030" s="7">
        <v>1.0389999999999999</v>
      </c>
      <c r="F6030" s="7">
        <v>1.607</v>
      </c>
      <c r="G6030" s="7">
        <v>1.363</v>
      </c>
      <c r="H6030" s="7">
        <v>0.93500000000000005</v>
      </c>
      <c r="I6030" s="7">
        <v>1.0229999999999999</v>
      </c>
      <c r="J6030" s="7">
        <v>0.97351284143183903</v>
      </c>
      <c r="K6030" s="7">
        <v>0.75091042891035298</v>
      </c>
      <c r="L6030" s="7">
        <v>0.26283845589800697</v>
      </c>
      <c r="M6030" s="7">
        <v>0.50862279349978001</v>
      </c>
      <c r="N6030" s="7">
        <v>0.98998845576939498</v>
      </c>
      <c r="O6030" s="7">
        <v>0.75152081947725802</v>
      </c>
    </row>
    <row r="6031" spans="1:15" x14ac:dyDescent="0.2">
      <c r="A6031" s="7" t="s">
        <v>10194</v>
      </c>
      <c r="B6031" s="7" t="s">
        <v>10196</v>
      </c>
      <c r="C6031" s="7" t="s">
        <v>10195</v>
      </c>
      <c r="D6031" s="7">
        <v>1.0509999999999999</v>
      </c>
      <c r="E6031" s="7">
        <v>1.296</v>
      </c>
      <c r="F6031" s="7">
        <v>1.7390000000000001</v>
      </c>
      <c r="G6031" s="7">
        <v>1.375</v>
      </c>
      <c r="H6031" s="7">
        <v>0.01</v>
      </c>
      <c r="I6031" s="7">
        <v>0.76400000000000001</v>
      </c>
      <c r="J6031" s="7">
        <v>0.91386613216858403</v>
      </c>
      <c r="K6031" s="7">
        <v>0.39614308483737498</v>
      </c>
      <c r="L6031" s="7">
        <v>0.13555627427568501</v>
      </c>
      <c r="M6031" s="7">
        <v>0.53295689939209101</v>
      </c>
      <c r="N6031" s="7">
        <v>1.0000000000000001E-17</v>
      </c>
      <c r="O6031" s="7">
        <v>0.86187289220568397</v>
      </c>
    </row>
    <row r="6032" spans="1:15" x14ac:dyDescent="0.2">
      <c r="A6032" s="7" t="s">
        <v>10194</v>
      </c>
      <c r="B6032" s="7" t="s">
        <v>10193</v>
      </c>
      <c r="C6032" s="7" t="s">
        <v>10192</v>
      </c>
      <c r="D6032" s="7">
        <v>0.97599999999999998</v>
      </c>
      <c r="E6032" s="7">
        <v>0.33800000000000002</v>
      </c>
      <c r="F6032" s="7">
        <v>2.2149999999999999</v>
      </c>
      <c r="G6032" s="7">
        <v>1.3180000000000001</v>
      </c>
      <c r="H6032" s="7">
        <v>0.01</v>
      </c>
      <c r="I6032" s="7">
        <v>0.85</v>
      </c>
      <c r="J6032" s="7">
        <v>0.95030426613088004</v>
      </c>
      <c r="K6032" s="7">
        <v>5.6081622822384998E-2</v>
      </c>
      <c r="L6032" s="7">
        <v>5.1488838733362297E-2</v>
      </c>
      <c r="M6032" s="7">
        <v>0.57657131979839205</v>
      </c>
      <c r="N6032" s="7">
        <v>1.0000000000000001E-17</v>
      </c>
      <c r="O6032" s="7">
        <v>0.94208354316037302</v>
      </c>
    </row>
    <row r="6033" spans="1:15" x14ac:dyDescent="0.2">
      <c r="A6033" s="7" t="s">
        <v>8135</v>
      </c>
      <c r="B6033" s="7" t="s">
        <v>8700</v>
      </c>
      <c r="C6033" s="7" t="s">
        <v>10191</v>
      </c>
      <c r="D6033" s="7">
        <v>1.1679999999999999</v>
      </c>
      <c r="E6033" s="7">
        <v>0.97</v>
      </c>
      <c r="F6033" s="7">
        <v>1.1080000000000001</v>
      </c>
      <c r="G6033" s="7">
        <v>1.071</v>
      </c>
      <c r="H6033" s="7">
        <v>1.262</v>
      </c>
      <c r="I6033" s="7">
        <v>1.139</v>
      </c>
      <c r="J6033" s="7">
        <v>0.69219838902765995</v>
      </c>
      <c r="K6033" s="7">
        <v>0.89285521770026399</v>
      </c>
      <c r="L6033" s="7">
        <v>0.66020125667948804</v>
      </c>
      <c r="M6033" s="7">
        <v>0.89250430163877004</v>
      </c>
      <c r="N6033" s="7">
        <v>0.36378278126025798</v>
      </c>
      <c r="O6033" s="7">
        <v>0.58652561221472899</v>
      </c>
    </row>
    <row r="6034" spans="1:15" x14ac:dyDescent="0.2">
      <c r="A6034" s="7" t="s">
        <v>10190</v>
      </c>
      <c r="B6034" s="7" t="s">
        <v>48</v>
      </c>
      <c r="C6034" s="7" t="s">
        <v>10189</v>
      </c>
      <c r="D6034" s="7">
        <v>1.3160000000000001</v>
      </c>
      <c r="E6034" s="7">
        <v>0.88100000000000001</v>
      </c>
      <c r="F6034" s="7">
        <v>1.0229999999999999</v>
      </c>
      <c r="G6034" s="7">
        <v>1.4730000000000001</v>
      </c>
      <c r="H6034" s="7">
        <v>1.018</v>
      </c>
      <c r="I6034" s="7">
        <v>1.1439999999999999</v>
      </c>
      <c r="J6034" s="7">
        <v>0.53181262091634396</v>
      </c>
      <c r="K6034" s="7">
        <v>0.89606273734334396</v>
      </c>
      <c r="L6034" s="7">
        <v>0.76190176581468605</v>
      </c>
      <c r="M6034" s="7">
        <v>0.48497371474072298</v>
      </c>
      <c r="N6034" s="7">
        <v>0.77743741924084497</v>
      </c>
      <c r="O6034" s="7">
        <v>0.53551976763545694</v>
      </c>
    </row>
    <row r="6035" spans="1:15" x14ac:dyDescent="0.2">
      <c r="A6035" s="7" t="s">
        <v>7645</v>
      </c>
      <c r="B6035" s="7" t="s">
        <v>315</v>
      </c>
      <c r="C6035" s="7" t="s">
        <v>10188</v>
      </c>
      <c r="D6035" s="7">
        <v>0.71099999999999997</v>
      </c>
      <c r="E6035" s="7">
        <v>1.07</v>
      </c>
      <c r="F6035" s="7">
        <v>0.67800000000000005</v>
      </c>
      <c r="G6035" s="7">
        <v>0.63900000000000001</v>
      </c>
      <c r="H6035" s="7">
        <v>0.73899999999999999</v>
      </c>
      <c r="I6035" s="7">
        <v>0.96699999999999997</v>
      </c>
      <c r="J6035" s="7">
        <v>0.28768009637666803</v>
      </c>
      <c r="K6035" s="7">
        <v>0.62844916777703796</v>
      </c>
      <c r="L6035" s="7">
        <v>0.46474670449486499</v>
      </c>
      <c r="M6035" s="7">
        <v>0.30571686297692702</v>
      </c>
      <c r="N6035" s="7">
        <v>0.50005107022968598</v>
      </c>
      <c r="O6035" s="7">
        <v>0.89349367521672796</v>
      </c>
    </row>
    <row r="6036" spans="1:15" x14ac:dyDescent="0.2">
      <c r="A6036" s="7" t="s">
        <v>5076</v>
      </c>
      <c r="B6036" s="7" t="s">
        <v>10187</v>
      </c>
      <c r="C6036" s="7" t="s">
        <v>10186</v>
      </c>
      <c r="D6036" s="7" t="s">
        <v>55</v>
      </c>
      <c r="E6036" s="7" t="s">
        <v>55</v>
      </c>
      <c r="F6036" s="7" t="s">
        <v>55</v>
      </c>
      <c r="G6036" s="7" t="s">
        <v>55</v>
      </c>
      <c r="H6036" s="7" t="s">
        <v>55</v>
      </c>
      <c r="I6036" s="7" t="s">
        <v>55</v>
      </c>
      <c r="J6036" s="7" t="s">
        <v>55</v>
      </c>
      <c r="K6036" s="7" t="s">
        <v>55</v>
      </c>
      <c r="L6036" s="7" t="s">
        <v>55</v>
      </c>
      <c r="M6036" s="7" t="s">
        <v>55</v>
      </c>
      <c r="N6036" s="7" t="s">
        <v>55</v>
      </c>
      <c r="O6036" s="7" t="s">
        <v>55</v>
      </c>
    </row>
    <row r="6037" spans="1:15" x14ac:dyDescent="0.2">
      <c r="A6037" s="7" t="s">
        <v>7133</v>
      </c>
      <c r="B6037" s="7" t="s">
        <v>92</v>
      </c>
      <c r="C6037" s="7" t="s">
        <v>7132</v>
      </c>
      <c r="D6037" s="7">
        <v>1.1779999999999999</v>
      </c>
      <c r="E6037" s="7">
        <v>0.94899999999999995</v>
      </c>
      <c r="F6037" s="7">
        <v>1.0149999999999999</v>
      </c>
      <c r="G6037" s="7">
        <v>1.109</v>
      </c>
      <c r="H6037" s="7">
        <v>1.179</v>
      </c>
      <c r="I6037" s="7">
        <v>1.032</v>
      </c>
      <c r="J6037" s="7">
        <v>0.57455292126851698</v>
      </c>
      <c r="K6037" s="7">
        <v>0.97686398427993004</v>
      </c>
      <c r="L6037" s="7">
        <v>0.79650723078710295</v>
      </c>
      <c r="M6037" s="7">
        <v>0.81025601096071698</v>
      </c>
      <c r="N6037" s="7">
        <v>0.46548992896075497</v>
      </c>
      <c r="O6037" s="7">
        <v>0.75463797685355904</v>
      </c>
    </row>
    <row r="6038" spans="1:15" x14ac:dyDescent="0.2">
      <c r="A6038" s="7" t="s">
        <v>1677</v>
      </c>
      <c r="B6038" s="7" t="s">
        <v>62</v>
      </c>
      <c r="C6038" s="7" t="s">
        <v>10185</v>
      </c>
      <c r="D6038" s="7">
        <v>0.82399999999999995</v>
      </c>
      <c r="E6038" s="7">
        <v>0.93799999999999994</v>
      </c>
      <c r="F6038" s="7">
        <v>0.70099999999999996</v>
      </c>
      <c r="G6038" s="7">
        <v>0.95699999999999996</v>
      </c>
      <c r="H6038" s="7">
        <v>0.82499999999999996</v>
      </c>
      <c r="I6038" s="7">
        <v>1.1870000000000001</v>
      </c>
      <c r="J6038" s="7">
        <v>0.52985528165443996</v>
      </c>
      <c r="K6038" s="7">
        <v>0.91981399880568704</v>
      </c>
      <c r="L6038" s="7">
        <v>0.52301388631589496</v>
      </c>
      <c r="M6038" s="7">
        <v>0.95925064089688705</v>
      </c>
      <c r="N6038" s="7">
        <v>0.64632983623736695</v>
      </c>
      <c r="O6038" s="7">
        <v>0.444535145743439</v>
      </c>
    </row>
    <row r="6039" spans="1:15" x14ac:dyDescent="0.2">
      <c r="A6039" s="7" t="s">
        <v>448</v>
      </c>
      <c r="B6039" s="7" t="s">
        <v>62</v>
      </c>
      <c r="C6039" s="7" t="s">
        <v>10184</v>
      </c>
      <c r="D6039" s="7">
        <v>0.97499999999999998</v>
      </c>
      <c r="E6039" s="7">
        <v>0.91100000000000003</v>
      </c>
      <c r="F6039" s="7">
        <v>0.85299999999999998</v>
      </c>
      <c r="G6039" s="7">
        <v>0.66800000000000004</v>
      </c>
      <c r="H6039" s="7">
        <v>0.85099999999999998</v>
      </c>
      <c r="I6039" s="7">
        <v>1.028</v>
      </c>
      <c r="J6039" s="7">
        <v>0.952858956300489</v>
      </c>
      <c r="K6039" s="7">
        <v>0.801748656439638</v>
      </c>
      <c r="L6039" s="7">
        <v>0.68087756185228898</v>
      </c>
      <c r="M6039" s="7">
        <v>0.23017370358733999</v>
      </c>
      <c r="N6039" s="7">
        <v>0.73883992181196401</v>
      </c>
      <c r="O6039" s="7">
        <v>0.83204039020662701</v>
      </c>
    </row>
    <row r="6040" spans="1:15" x14ac:dyDescent="0.2">
      <c r="A6040" s="7" t="s">
        <v>1729</v>
      </c>
      <c r="B6040" s="7" t="s">
        <v>80</v>
      </c>
      <c r="C6040" s="7" t="s">
        <v>10183</v>
      </c>
      <c r="D6040" s="7">
        <v>0.82299999999999995</v>
      </c>
      <c r="E6040" s="7">
        <v>1.046</v>
      </c>
      <c r="F6040" s="7">
        <v>0.94399999999999995</v>
      </c>
      <c r="G6040" s="7">
        <v>0.82899999999999996</v>
      </c>
      <c r="H6040" s="7">
        <v>0.83199999999999996</v>
      </c>
      <c r="I6040" s="7">
        <v>1.0569999999999999</v>
      </c>
      <c r="J6040" s="7">
        <v>0.47105571836417698</v>
      </c>
      <c r="K6040" s="7">
        <v>0.75504461439580794</v>
      </c>
      <c r="L6040" s="7">
        <v>0.99155413069825604</v>
      </c>
      <c r="M6040" s="7">
        <v>0.52336970411024197</v>
      </c>
      <c r="N6040" s="7">
        <v>0.60048202024645603</v>
      </c>
      <c r="O6040" s="7">
        <v>0.64889723607972105</v>
      </c>
    </row>
    <row r="6041" spans="1:15" x14ac:dyDescent="0.2">
      <c r="A6041" s="7" t="s">
        <v>10182</v>
      </c>
      <c r="B6041" s="7" t="s">
        <v>5053</v>
      </c>
      <c r="C6041" s="7" t="s">
        <v>10181</v>
      </c>
      <c r="D6041" s="7">
        <v>0.92700000000000005</v>
      </c>
      <c r="E6041" s="7">
        <v>0.95199999999999996</v>
      </c>
      <c r="F6041" s="7">
        <v>1.04</v>
      </c>
      <c r="G6041" s="7">
        <v>1.595</v>
      </c>
      <c r="H6041" s="7">
        <v>2.8559999999999999</v>
      </c>
      <c r="I6041" s="7">
        <v>3.2069999999999999</v>
      </c>
      <c r="J6041" s="7">
        <v>0.883594232624902</v>
      </c>
      <c r="K6041" s="7">
        <v>0.91827022660486501</v>
      </c>
      <c r="L6041" s="7">
        <v>0.76748300537653402</v>
      </c>
      <c r="M6041" s="7">
        <v>0.23614884625479701</v>
      </c>
      <c r="N6041" s="7">
        <v>3.13389536703568E-5</v>
      </c>
      <c r="O6041" s="7">
        <v>1.4056160321240799E-5</v>
      </c>
    </row>
    <row r="6042" spans="1:15" x14ac:dyDescent="0.2">
      <c r="A6042" s="7" t="s">
        <v>10179</v>
      </c>
      <c r="B6042" s="7" t="s">
        <v>913</v>
      </c>
      <c r="C6042" s="7" t="s">
        <v>10180</v>
      </c>
      <c r="D6042" s="7">
        <v>1.2190000000000001</v>
      </c>
      <c r="E6042" s="7">
        <v>0.96199999999999997</v>
      </c>
      <c r="F6042" s="7">
        <v>1.07</v>
      </c>
      <c r="G6042" s="7">
        <v>0.96</v>
      </c>
      <c r="H6042" s="7">
        <v>1.048</v>
      </c>
      <c r="I6042" s="7">
        <v>0.89300000000000002</v>
      </c>
      <c r="J6042" s="7">
        <v>0.26221973846463498</v>
      </c>
      <c r="K6042" s="7">
        <v>0.95447929519484698</v>
      </c>
      <c r="L6042" s="7">
        <v>0.64528166229973705</v>
      </c>
      <c r="M6042" s="7">
        <v>0.89889606253786303</v>
      </c>
      <c r="N6042" s="7">
        <v>0.56145023404806604</v>
      </c>
      <c r="O6042" s="7">
        <v>0.68182941964785904</v>
      </c>
    </row>
    <row r="6043" spans="1:15" x14ac:dyDescent="0.2">
      <c r="A6043" s="7" t="s">
        <v>10179</v>
      </c>
      <c r="B6043" s="7" t="s">
        <v>913</v>
      </c>
      <c r="C6043" s="7" t="s">
        <v>10180</v>
      </c>
      <c r="D6043" s="7">
        <v>1.2270000000000001</v>
      </c>
      <c r="E6043" s="7">
        <v>0.95899999999999996</v>
      </c>
      <c r="F6043" s="7">
        <v>0.96399999999999997</v>
      </c>
      <c r="G6043" s="7">
        <v>1.0169999999999999</v>
      </c>
      <c r="H6043" s="7">
        <v>0.90100000000000002</v>
      </c>
      <c r="I6043" s="7">
        <v>0.85799999999999998</v>
      </c>
      <c r="J6043" s="7">
        <v>0.24751294005534399</v>
      </c>
      <c r="K6043" s="7">
        <v>0.864789497619178</v>
      </c>
      <c r="L6043" s="7">
        <v>0.98821251011543698</v>
      </c>
      <c r="M6043" s="7">
        <v>0.85275058088969802</v>
      </c>
      <c r="N6043" s="7">
        <v>0.64921252620484404</v>
      </c>
      <c r="O6043" s="7">
        <v>0.45213782979239803</v>
      </c>
    </row>
    <row r="6044" spans="1:15" x14ac:dyDescent="0.2">
      <c r="A6044" s="7" t="s">
        <v>10179</v>
      </c>
      <c r="B6044" s="7" t="s">
        <v>10178</v>
      </c>
      <c r="C6044" s="7" t="s">
        <v>10177</v>
      </c>
      <c r="D6044" s="7">
        <v>1.0860000000000001</v>
      </c>
      <c r="E6044" s="7">
        <v>0.88200000000000001</v>
      </c>
      <c r="F6044" s="7">
        <v>0.94599999999999995</v>
      </c>
      <c r="G6044" s="7">
        <v>0.92</v>
      </c>
      <c r="H6044" s="7">
        <v>1.014</v>
      </c>
      <c r="I6044" s="7">
        <v>0.71</v>
      </c>
      <c r="J6044" s="7">
        <v>0.62069970725785495</v>
      </c>
      <c r="K6044" s="7">
        <v>0.54020537014730197</v>
      </c>
      <c r="L6044" s="7">
        <v>0.94388813675299499</v>
      </c>
      <c r="M6044" s="7">
        <v>0.73259001651231803</v>
      </c>
      <c r="N6044" s="7">
        <v>0.831042767297687</v>
      </c>
      <c r="O6044" s="7">
        <v>0.165624501796035</v>
      </c>
    </row>
    <row r="6045" spans="1:15" x14ac:dyDescent="0.2">
      <c r="A6045" s="7" t="s">
        <v>10179</v>
      </c>
      <c r="B6045" s="7" t="s">
        <v>10178</v>
      </c>
      <c r="C6045" s="7" t="s">
        <v>10177</v>
      </c>
      <c r="D6045" s="7">
        <v>1.2789999999999999</v>
      </c>
      <c r="E6045" s="7">
        <v>1.0329999999999999</v>
      </c>
      <c r="F6045" s="7">
        <v>1.036</v>
      </c>
      <c r="G6045" s="7">
        <v>0.68500000000000005</v>
      </c>
      <c r="H6045" s="7">
        <v>0.87</v>
      </c>
      <c r="I6045" s="7">
        <v>0.56599999999999995</v>
      </c>
      <c r="J6045" s="7">
        <v>0.46218147906614199</v>
      </c>
      <c r="K6045" s="7">
        <v>0.71884140511885397</v>
      </c>
      <c r="L6045" s="7">
        <v>0.76454885926836502</v>
      </c>
      <c r="M6045" s="7">
        <v>0.48868471332359997</v>
      </c>
      <c r="N6045" s="7">
        <v>0.87037386747057199</v>
      </c>
      <c r="O6045" s="7">
        <v>0.27039383352844998</v>
      </c>
    </row>
    <row r="6046" spans="1:15" x14ac:dyDescent="0.2">
      <c r="A6046" s="7" t="s">
        <v>415</v>
      </c>
      <c r="B6046" s="7" t="s">
        <v>188</v>
      </c>
      <c r="C6046" s="7" t="s">
        <v>10176</v>
      </c>
      <c r="D6046" s="7">
        <v>1.1000000000000001</v>
      </c>
      <c r="E6046" s="7">
        <v>1.347</v>
      </c>
      <c r="F6046" s="7">
        <v>1.101</v>
      </c>
      <c r="G6046" s="7">
        <v>1.3839999999999999</v>
      </c>
      <c r="H6046" s="7">
        <v>1.534</v>
      </c>
      <c r="I6046" s="7">
        <v>0.92100000000000004</v>
      </c>
      <c r="J6046" s="7">
        <v>0.57490409594821801</v>
      </c>
      <c r="K6046" s="7">
        <v>5.7315479341719697E-2</v>
      </c>
      <c r="L6046" s="7">
        <v>0.60653568986203099</v>
      </c>
      <c r="M6046" s="7">
        <v>0.17260541248267799</v>
      </c>
      <c r="N6046" s="7">
        <v>2.45410871005864E-2</v>
      </c>
      <c r="O6046" s="7">
        <v>0.74366329255927999</v>
      </c>
    </row>
    <row r="6047" spans="1:15" x14ac:dyDescent="0.2">
      <c r="A6047" s="7" t="s">
        <v>104</v>
      </c>
      <c r="B6047" s="7" t="s">
        <v>48</v>
      </c>
      <c r="C6047" s="7" t="s">
        <v>10175</v>
      </c>
      <c r="D6047" s="7">
        <v>100</v>
      </c>
      <c r="E6047" s="7" t="s">
        <v>55</v>
      </c>
      <c r="F6047" s="7">
        <v>100</v>
      </c>
      <c r="G6047" s="7">
        <v>100</v>
      </c>
      <c r="H6047" s="7" t="s">
        <v>55</v>
      </c>
      <c r="I6047" s="7" t="s">
        <v>55</v>
      </c>
      <c r="J6047" s="7">
        <v>1.0000000000000001E-17</v>
      </c>
      <c r="K6047" s="7" t="s">
        <v>55</v>
      </c>
      <c r="L6047" s="7">
        <v>1.0000000000000001E-17</v>
      </c>
      <c r="M6047" s="7">
        <v>1.0000000000000001E-17</v>
      </c>
      <c r="N6047" s="7" t="s">
        <v>55</v>
      </c>
      <c r="O6047" s="7" t="s">
        <v>55</v>
      </c>
    </row>
    <row r="6048" spans="1:15" x14ac:dyDescent="0.2">
      <c r="A6048" s="7" t="s">
        <v>10174</v>
      </c>
      <c r="B6048" s="7" t="s">
        <v>62</v>
      </c>
      <c r="C6048" s="7" t="s">
        <v>10173</v>
      </c>
      <c r="D6048" s="7">
        <v>0.69499999999999995</v>
      </c>
      <c r="E6048" s="7">
        <v>0.84899999999999998</v>
      </c>
      <c r="F6048" s="7">
        <v>0.624</v>
      </c>
      <c r="G6048" s="7">
        <v>0.73699999999999999</v>
      </c>
      <c r="H6048" s="7">
        <v>0.72599999999999998</v>
      </c>
      <c r="I6048" s="7">
        <v>1.169</v>
      </c>
      <c r="J6048" s="7">
        <v>5.7468460959256597E-2</v>
      </c>
      <c r="K6048" s="7">
        <v>0.27371916823542902</v>
      </c>
      <c r="L6048" s="7">
        <v>8.1517275319625201E-2</v>
      </c>
      <c r="M6048" s="7">
        <v>0.22121342615931899</v>
      </c>
      <c r="N6048" s="7">
        <v>0.13391168287374</v>
      </c>
      <c r="O6048" s="7">
        <v>0.36391765263472198</v>
      </c>
    </row>
    <row r="6049" spans="1:15" x14ac:dyDescent="0.2">
      <c r="A6049" s="7" t="s">
        <v>6769</v>
      </c>
      <c r="B6049" s="7" t="s">
        <v>144</v>
      </c>
      <c r="C6049" s="7" t="s">
        <v>10172</v>
      </c>
      <c r="D6049" s="7">
        <v>0.53100000000000003</v>
      </c>
      <c r="E6049" s="7">
        <v>0.95499999999999996</v>
      </c>
      <c r="F6049" s="7">
        <v>0.94499999999999995</v>
      </c>
      <c r="G6049" s="7">
        <v>0.97699999999999998</v>
      </c>
      <c r="H6049" s="7">
        <v>1.179</v>
      </c>
      <c r="I6049" s="7">
        <v>0.94099999999999995</v>
      </c>
      <c r="J6049" s="7">
        <v>0.10804090462035899</v>
      </c>
      <c r="K6049" s="7">
        <v>0.928315216888001</v>
      </c>
      <c r="L6049" s="7">
        <v>0.885224842457078</v>
      </c>
      <c r="M6049" s="7">
        <v>0.96008406432336202</v>
      </c>
      <c r="N6049" s="7">
        <v>0.48318477658498898</v>
      </c>
      <c r="O6049" s="7">
        <v>0.948358380946556</v>
      </c>
    </row>
    <row r="6050" spans="1:15" x14ac:dyDescent="0.2">
      <c r="A6050" s="7" t="s">
        <v>2218</v>
      </c>
      <c r="B6050" s="7" t="s">
        <v>53</v>
      </c>
      <c r="C6050" s="7" t="s">
        <v>10171</v>
      </c>
      <c r="D6050" s="7">
        <v>0.95199999999999996</v>
      </c>
      <c r="E6050" s="7">
        <v>0.89200000000000002</v>
      </c>
      <c r="F6050" s="7">
        <v>0.66700000000000004</v>
      </c>
      <c r="G6050" s="7">
        <v>1.056</v>
      </c>
      <c r="H6050" s="7">
        <v>0.97199999999999998</v>
      </c>
      <c r="I6050" s="7">
        <v>0.84699999999999998</v>
      </c>
      <c r="J6050" s="7">
        <v>0.93672872323990697</v>
      </c>
      <c r="K6050" s="7">
        <v>0.80826210401584897</v>
      </c>
      <c r="L6050" s="7">
        <v>0.36844883876994799</v>
      </c>
      <c r="M6050" s="7">
        <v>0.86889961082484402</v>
      </c>
      <c r="N6050" s="7">
        <v>0.87886743211205698</v>
      </c>
      <c r="O6050" s="7">
        <v>0.80689612021254997</v>
      </c>
    </row>
    <row r="6051" spans="1:15" x14ac:dyDescent="0.2">
      <c r="A6051" s="7" t="s">
        <v>10123</v>
      </c>
      <c r="B6051" s="7" t="s">
        <v>252</v>
      </c>
      <c r="C6051" s="7" t="s">
        <v>10170</v>
      </c>
      <c r="D6051" s="7">
        <v>0.85199999999999998</v>
      </c>
      <c r="E6051" s="7">
        <v>1.149</v>
      </c>
      <c r="F6051" s="7">
        <v>0.90500000000000003</v>
      </c>
      <c r="G6051" s="7">
        <v>0.98499999999999999</v>
      </c>
      <c r="H6051" s="7">
        <v>0.88600000000000001</v>
      </c>
      <c r="I6051" s="7">
        <v>0.90800000000000003</v>
      </c>
      <c r="J6051" s="7">
        <v>0.64648373609784104</v>
      </c>
      <c r="K6051" s="7">
        <v>0.54182205502780301</v>
      </c>
      <c r="L6051" s="7">
        <v>0.93688455448998798</v>
      </c>
      <c r="M6051" s="7">
        <v>0.96697842050744498</v>
      </c>
      <c r="N6051" s="7">
        <v>0.99947917833754596</v>
      </c>
      <c r="O6051" s="7">
        <v>0.99274920866602001</v>
      </c>
    </row>
    <row r="6052" spans="1:15" x14ac:dyDescent="0.2">
      <c r="A6052" s="7" t="s">
        <v>10169</v>
      </c>
      <c r="B6052" s="7" t="s">
        <v>8149</v>
      </c>
      <c r="C6052" s="7" t="s">
        <v>10168</v>
      </c>
      <c r="D6052" s="7" t="s">
        <v>55</v>
      </c>
      <c r="E6052" s="7">
        <v>100</v>
      </c>
      <c r="F6052" s="7">
        <v>100</v>
      </c>
      <c r="G6052" s="7">
        <v>100</v>
      </c>
      <c r="H6052" s="7" t="s">
        <v>55</v>
      </c>
      <c r="I6052" s="7" t="s">
        <v>55</v>
      </c>
      <c r="J6052" s="7" t="s">
        <v>55</v>
      </c>
      <c r="K6052" s="7">
        <v>1.0000000000000001E-17</v>
      </c>
      <c r="L6052" s="7">
        <v>1.0000000000000001E-17</v>
      </c>
      <c r="M6052" s="7">
        <v>1.0000000000000001E-17</v>
      </c>
      <c r="N6052" s="7" t="s">
        <v>55</v>
      </c>
      <c r="O6052" s="7" t="s">
        <v>55</v>
      </c>
    </row>
    <row r="6053" spans="1:15" x14ac:dyDescent="0.2">
      <c r="A6053" s="7" t="s">
        <v>4534</v>
      </c>
      <c r="B6053" s="7" t="s">
        <v>80</v>
      </c>
      <c r="C6053" s="7" t="s">
        <v>4533</v>
      </c>
      <c r="D6053" s="7">
        <v>1.2110000000000001</v>
      </c>
      <c r="E6053" s="7">
        <v>1.1970000000000001</v>
      </c>
      <c r="F6053" s="7">
        <v>1.421</v>
      </c>
      <c r="G6053" s="7">
        <v>1.2789999999999999</v>
      </c>
      <c r="H6053" s="7">
        <v>1.2909999999999999</v>
      </c>
      <c r="I6053" s="7">
        <v>1.486</v>
      </c>
      <c r="J6053" s="7">
        <v>0.28228643038048801</v>
      </c>
      <c r="K6053" s="7">
        <v>0.199744216101055</v>
      </c>
      <c r="L6053" s="7">
        <v>0.105529016275445</v>
      </c>
      <c r="M6053" s="7">
        <v>0.298177480752643</v>
      </c>
      <c r="N6053" s="7">
        <v>0.11302150430340301</v>
      </c>
      <c r="O6053" s="7">
        <v>4.41945974270452E-2</v>
      </c>
    </row>
    <row r="6054" spans="1:15" x14ac:dyDescent="0.2">
      <c r="A6054" s="7" t="s">
        <v>5756</v>
      </c>
      <c r="B6054" s="7" t="s">
        <v>10167</v>
      </c>
      <c r="C6054" s="7" t="s">
        <v>55</v>
      </c>
      <c r="D6054" s="7">
        <v>100</v>
      </c>
      <c r="E6054" s="7">
        <v>100</v>
      </c>
      <c r="F6054" s="7" t="s">
        <v>55</v>
      </c>
      <c r="G6054" s="7">
        <v>100</v>
      </c>
      <c r="H6054" s="7" t="s">
        <v>55</v>
      </c>
      <c r="I6054" s="7">
        <v>100</v>
      </c>
      <c r="J6054" s="7">
        <v>1.0000000000000001E-17</v>
      </c>
      <c r="K6054" s="7">
        <v>1.0000000000000001E-17</v>
      </c>
      <c r="L6054" s="7" t="s">
        <v>55</v>
      </c>
      <c r="M6054" s="7">
        <v>1.0000000000000001E-17</v>
      </c>
      <c r="N6054" s="7" t="s">
        <v>55</v>
      </c>
      <c r="O6054" s="7">
        <v>1.0000000000000001E-17</v>
      </c>
    </row>
    <row r="6055" spans="1:15" x14ac:dyDescent="0.2">
      <c r="A6055" s="7" t="s">
        <v>3569</v>
      </c>
      <c r="B6055" s="7" t="s">
        <v>10166</v>
      </c>
      <c r="C6055" s="7" t="s">
        <v>10165</v>
      </c>
      <c r="D6055" s="7">
        <v>1.256</v>
      </c>
      <c r="E6055" s="7">
        <v>1.2130000000000001</v>
      </c>
      <c r="F6055" s="7">
        <v>1.08</v>
      </c>
      <c r="G6055" s="7">
        <v>1.43</v>
      </c>
      <c r="H6055" s="7">
        <v>1.0660000000000001</v>
      </c>
      <c r="I6055" s="7">
        <v>1.173</v>
      </c>
      <c r="J6055" s="7">
        <v>0.61373548508736198</v>
      </c>
      <c r="K6055" s="7">
        <v>0.515777912775637</v>
      </c>
      <c r="L6055" s="7">
        <v>0.77423028851517595</v>
      </c>
      <c r="M6055" s="7">
        <v>0.52930138268997395</v>
      </c>
      <c r="N6055" s="7">
        <v>0.70589119094543396</v>
      </c>
      <c r="O6055" s="7">
        <v>0.49876426178044098</v>
      </c>
    </row>
    <row r="6056" spans="1:15" x14ac:dyDescent="0.2">
      <c r="A6056" s="7" t="s">
        <v>10164</v>
      </c>
      <c r="B6056" s="7" t="s">
        <v>252</v>
      </c>
      <c r="C6056" s="7" t="s">
        <v>10163</v>
      </c>
      <c r="D6056" s="7">
        <v>1.2629999999999999</v>
      </c>
      <c r="E6056" s="7">
        <v>1.4410000000000001</v>
      </c>
      <c r="F6056" s="7">
        <v>0.26300000000000001</v>
      </c>
      <c r="G6056" s="7">
        <v>0.41</v>
      </c>
      <c r="H6056" s="7">
        <v>0.30499999999999999</v>
      </c>
      <c r="I6056" s="7">
        <v>0.21</v>
      </c>
      <c r="J6056" s="7">
        <v>0.59182449763015099</v>
      </c>
      <c r="K6056" s="7">
        <v>0.22258765117849499</v>
      </c>
      <c r="L6056" s="7">
        <v>1.6818755990126302E-2</v>
      </c>
      <c r="M6056" s="7">
        <v>2.9111018296069002E-2</v>
      </c>
      <c r="N6056" s="7">
        <v>1.4670529947182501E-2</v>
      </c>
      <c r="O6056" s="7">
        <v>3.6394656582672302E-4</v>
      </c>
    </row>
    <row r="6057" spans="1:15" x14ac:dyDescent="0.2">
      <c r="A6057" s="7" t="s">
        <v>10158</v>
      </c>
      <c r="B6057" s="7" t="s">
        <v>10162</v>
      </c>
      <c r="C6057" s="7" t="s">
        <v>10161</v>
      </c>
      <c r="D6057" s="7">
        <v>1.4410000000000001</v>
      </c>
      <c r="E6057" s="7">
        <v>1.1659999999999999</v>
      </c>
      <c r="F6057" s="7">
        <v>0.94099999999999995</v>
      </c>
      <c r="G6057" s="7">
        <v>1.5740000000000001</v>
      </c>
      <c r="H6057" s="7">
        <v>1.0209999999999999</v>
      </c>
      <c r="I6057" s="7">
        <v>1.1060000000000001</v>
      </c>
      <c r="J6057" s="7">
        <v>4.3748551905842002E-2</v>
      </c>
      <c r="K6057" s="7">
        <v>0.22730386841682401</v>
      </c>
      <c r="L6057" s="7">
        <v>0.92021719440661898</v>
      </c>
      <c r="M6057" s="7">
        <v>4.6125586681925901E-2</v>
      </c>
      <c r="N6057" s="7">
        <v>0.688002185555594</v>
      </c>
      <c r="O6057" s="7">
        <v>0.55948236789286498</v>
      </c>
    </row>
    <row r="6058" spans="1:15" x14ac:dyDescent="0.2">
      <c r="A6058" s="7" t="s">
        <v>10158</v>
      </c>
      <c r="B6058" s="7" t="s">
        <v>10160</v>
      </c>
      <c r="C6058" s="7" t="s">
        <v>10159</v>
      </c>
      <c r="D6058" s="7">
        <v>1.1279999999999999</v>
      </c>
      <c r="E6058" s="7">
        <v>1.0089999999999999</v>
      </c>
      <c r="F6058" s="7">
        <v>0.88800000000000001</v>
      </c>
      <c r="G6058" s="7">
        <v>1.323</v>
      </c>
      <c r="H6058" s="7">
        <v>1.1919999999999999</v>
      </c>
      <c r="I6058" s="7">
        <v>0.82099999999999995</v>
      </c>
      <c r="J6058" s="7">
        <v>0.57785879045397903</v>
      </c>
      <c r="K6058" s="7">
        <v>0.86180950120220901</v>
      </c>
      <c r="L6058" s="7">
        <v>0.87071390056745901</v>
      </c>
      <c r="M6058" s="7">
        <v>0.296218566675024</v>
      </c>
      <c r="N6058" s="7">
        <v>0.39241603885397702</v>
      </c>
      <c r="O6058" s="7">
        <v>0.67682708566571304</v>
      </c>
    </row>
    <row r="6059" spans="1:15" x14ac:dyDescent="0.2">
      <c r="A6059" s="7" t="s">
        <v>10158</v>
      </c>
      <c r="B6059" s="7" t="s">
        <v>10157</v>
      </c>
      <c r="C6059" s="7" t="s">
        <v>10156</v>
      </c>
      <c r="D6059" s="7">
        <v>0.77100000000000002</v>
      </c>
      <c r="E6059" s="7">
        <v>0.86099999999999999</v>
      </c>
      <c r="F6059" s="7">
        <v>0.21</v>
      </c>
      <c r="G6059" s="7">
        <v>0.86899999999999999</v>
      </c>
      <c r="H6059" s="7">
        <v>0.377</v>
      </c>
      <c r="I6059" s="7">
        <v>0.13400000000000001</v>
      </c>
      <c r="J6059" s="7">
        <v>0.49871173458804302</v>
      </c>
      <c r="K6059" s="7">
        <v>0.80262208322216999</v>
      </c>
      <c r="L6059" s="7">
        <v>3.8334317885331298E-3</v>
      </c>
      <c r="M6059" s="7">
        <v>0.77671940626946401</v>
      </c>
      <c r="N6059" s="7">
        <v>3.9339379414622601E-2</v>
      </c>
      <c r="O6059" s="7">
        <v>3.22378447492611E-7</v>
      </c>
    </row>
    <row r="6060" spans="1:15" x14ac:dyDescent="0.2">
      <c r="A6060" s="7" t="s">
        <v>4463</v>
      </c>
      <c r="B6060" s="7" t="s">
        <v>92</v>
      </c>
      <c r="C6060" s="7" t="s">
        <v>10155</v>
      </c>
      <c r="D6060" s="7">
        <v>1.2170000000000001</v>
      </c>
      <c r="E6060" s="7">
        <v>0.997</v>
      </c>
      <c r="F6060" s="7">
        <v>1.0109999999999999</v>
      </c>
      <c r="G6060" s="7">
        <v>1.0049999999999999</v>
      </c>
      <c r="H6060" s="7">
        <v>1.042</v>
      </c>
      <c r="I6060" s="7">
        <v>0.98199999999999998</v>
      </c>
      <c r="J6060" s="7">
        <v>0.26592246766965</v>
      </c>
      <c r="K6060" s="7">
        <v>0.87892044140123005</v>
      </c>
      <c r="L6060" s="7">
        <v>0.80414858901626396</v>
      </c>
      <c r="M6060" s="7">
        <v>0.91986042307110305</v>
      </c>
      <c r="N6060" s="7">
        <v>0.55552743347755795</v>
      </c>
      <c r="O6060" s="7">
        <v>0.96401536366386198</v>
      </c>
    </row>
    <row r="6061" spans="1:15" x14ac:dyDescent="0.2">
      <c r="A6061" s="7" t="s">
        <v>4463</v>
      </c>
      <c r="B6061" s="7" t="s">
        <v>10154</v>
      </c>
      <c r="C6061" s="7" t="s">
        <v>10153</v>
      </c>
      <c r="D6061" s="7">
        <v>1.032</v>
      </c>
      <c r="E6061" s="7">
        <v>0.63900000000000001</v>
      </c>
      <c r="F6061" s="7">
        <v>0.72499999999999998</v>
      </c>
      <c r="G6061" s="7">
        <v>1.17</v>
      </c>
      <c r="H6061" s="7">
        <v>0.01</v>
      </c>
      <c r="I6061" s="7">
        <v>0.71799999999999997</v>
      </c>
      <c r="J6061" s="7">
        <v>0.92351655446311198</v>
      </c>
      <c r="K6061" s="7">
        <v>0.27370793844715202</v>
      </c>
      <c r="L6061" s="7">
        <v>0.70316753759719197</v>
      </c>
      <c r="M6061" s="7">
        <v>0.69926385025992499</v>
      </c>
      <c r="N6061" s="7">
        <v>1.0000000000000001E-17</v>
      </c>
      <c r="O6061" s="7">
        <v>0.57726352682467896</v>
      </c>
    </row>
    <row r="6062" spans="1:15" x14ac:dyDescent="0.2">
      <c r="A6062" s="7" t="s">
        <v>4068</v>
      </c>
      <c r="B6062" s="7" t="s">
        <v>71</v>
      </c>
      <c r="C6062" s="7" t="s">
        <v>10152</v>
      </c>
      <c r="D6062" s="7">
        <v>0.76800000000000002</v>
      </c>
      <c r="E6062" s="7">
        <v>1.0089999999999999</v>
      </c>
      <c r="F6062" s="7">
        <v>0.72299999999999998</v>
      </c>
      <c r="G6062" s="7">
        <v>0.78500000000000003</v>
      </c>
      <c r="H6062" s="7">
        <v>0.83799999999999997</v>
      </c>
      <c r="I6062" s="7">
        <v>1.087</v>
      </c>
      <c r="J6062" s="7">
        <v>0.17380027892993299</v>
      </c>
      <c r="K6062" s="7">
        <v>0.85342266728239302</v>
      </c>
      <c r="L6062" s="7">
        <v>0.15299800042593001</v>
      </c>
      <c r="M6062" s="7">
        <v>0.30225570538697599</v>
      </c>
      <c r="N6062" s="7">
        <v>0.34236684188970901</v>
      </c>
      <c r="O6062" s="7">
        <v>0.55752592242496801</v>
      </c>
    </row>
    <row r="6063" spans="1:15" x14ac:dyDescent="0.2">
      <c r="A6063" s="7" t="s">
        <v>962</v>
      </c>
      <c r="B6063" s="7" t="s">
        <v>416</v>
      </c>
      <c r="C6063" s="7" t="s">
        <v>55</v>
      </c>
      <c r="D6063" s="7">
        <v>1.165</v>
      </c>
      <c r="E6063" s="7">
        <v>0.14199999999999999</v>
      </c>
      <c r="F6063" s="7">
        <v>0.45100000000000001</v>
      </c>
      <c r="G6063" s="7">
        <v>0.11799999999999999</v>
      </c>
      <c r="H6063" s="7">
        <v>0.78900000000000003</v>
      </c>
      <c r="I6063" s="7">
        <v>1.1399999999999999</v>
      </c>
      <c r="J6063" s="7">
        <v>0.75368607919966202</v>
      </c>
      <c r="K6063" s="7">
        <v>5.8768349431304003E-7</v>
      </c>
      <c r="L6063" s="7">
        <v>0.22160122403482299</v>
      </c>
      <c r="M6063" s="7">
        <v>7.1408876634038197E-7</v>
      </c>
      <c r="N6063" s="7">
        <v>0.72022332949642798</v>
      </c>
      <c r="O6063" s="7">
        <v>0.52240905967554496</v>
      </c>
    </row>
    <row r="6064" spans="1:15" x14ac:dyDescent="0.2">
      <c r="A6064" s="7" t="s">
        <v>2652</v>
      </c>
      <c r="B6064" s="7" t="s">
        <v>42</v>
      </c>
      <c r="C6064" s="7" t="s">
        <v>10151</v>
      </c>
      <c r="D6064" s="7">
        <v>1.179</v>
      </c>
      <c r="E6064" s="7">
        <v>1.3120000000000001</v>
      </c>
      <c r="F6064" s="7">
        <v>0.85699999999999998</v>
      </c>
      <c r="G6064" s="7">
        <v>0.77600000000000002</v>
      </c>
      <c r="H6064" s="7">
        <v>0.86499999999999999</v>
      </c>
      <c r="I6064" s="7">
        <v>1.091</v>
      </c>
      <c r="J6064" s="7">
        <v>0.34742985579190799</v>
      </c>
      <c r="K6064" s="7">
        <v>3.6575530644283198E-2</v>
      </c>
      <c r="L6064" s="7">
        <v>0.57565550008571398</v>
      </c>
      <c r="M6064" s="7">
        <v>0.274658962192461</v>
      </c>
      <c r="N6064" s="7">
        <v>0.64849678788296194</v>
      </c>
      <c r="O6064" s="7">
        <v>0.59722954523737004</v>
      </c>
    </row>
    <row r="6065" spans="1:15" x14ac:dyDescent="0.2">
      <c r="A6065" s="7" t="s">
        <v>949</v>
      </c>
      <c r="B6065" s="7" t="s">
        <v>42</v>
      </c>
      <c r="C6065" s="7" t="s">
        <v>10150</v>
      </c>
      <c r="D6065" s="7">
        <v>1.2250000000000001</v>
      </c>
      <c r="E6065" s="7">
        <v>1.2150000000000001</v>
      </c>
      <c r="F6065" s="7">
        <v>1.5780000000000001</v>
      </c>
      <c r="G6065" s="7">
        <v>1.913</v>
      </c>
      <c r="H6065" s="7">
        <v>1.498</v>
      </c>
      <c r="I6065" s="7">
        <v>1.391</v>
      </c>
      <c r="J6065" s="7">
        <v>0.25262882397063002</v>
      </c>
      <c r="K6065" s="7">
        <v>6.7556616979842499E-2</v>
      </c>
      <c r="L6065" s="7">
        <v>1.5381282767653199E-2</v>
      </c>
      <c r="M6065" s="7">
        <v>1.0127046848413799E-3</v>
      </c>
      <c r="N6065" s="7">
        <v>1.81299914144084E-3</v>
      </c>
      <c r="O6065" s="7">
        <v>3.9251226126537898E-2</v>
      </c>
    </row>
    <row r="6066" spans="1:15" x14ac:dyDescent="0.2">
      <c r="A6066" s="7" t="s">
        <v>4066</v>
      </c>
      <c r="B6066" s="7" t="s">
        <v>42</v>
      </c>
      <c r="C6066" s="7" t="s">
        <v>10149</v>
      </c>
      <c r="D6066" s="7">
        <v>0.92900000000000005</v>
      </c>
      <c r="E6066" s="7">
        <v>0.92900000000000005</v>
      </c>
      <c r="F6066" s="7">
        <v>1.1579999999999999</v>
      </c>
      <c r="G6066" s="7">
        <v>1.3220000000000001</v>
      </c>
      <c r="H6066" s="7">
        <v>1.0329999999999999</v>
      </c>
      <c r="I6066" s="7">
        <v>0.01</v>
      </c>
      <c r="J6066" s="7">
        <v>0.86625372433813397</v>
      </c>
      <c r="K6066" s="7">
        <v>0.88185830446155</v>
      </c>
      <c r="L6066" s="7">
        <v>0.53245292773086095</v>
      </c>
      <c r="M6066" s="7">
        <v>0.45893892847620699</v>
      </c>
      <c r="N6066" s="7">
        <v>0.73028660592644401</v>
      </c>
      <c r="O6066" s="7">
        <v>1.0000000000000001E-17</v>
      </c>
    </row>
    <row r="6067" spans="1:15" x14ac:dyDescent="0.2">
      <c r="A6067" s="7" t="s">
        <v>5261</v>
      </c>
      <c r="B6067" s="7" t="s">
        <v>42</v>
      </c>
      <c r="C6067" s="7" t="s">
        <v>10148</v>
      </c>
      <c r="D6067" s="7">
        <v>1.01</v>
      </c>
      <c r="E6067" s="7">
        <v>0.91400000000000003</v>
      </c>
      <c r="F6067" s="7">
        <v>0.88400000000000001</v>
      </c>
      <c r="G6067" s="7">
        <v>0.95899999999999996</v>
      </c>
      <c r="H6067" s="7">
        <v>0.96</v>
      </c>
      <c r="I6067" s="7">
        <v>0.95199999999999996</v>
      </c>
      <c r="J6067" s="7">
        <v>0.91379910960464605</v>
      </c>
      <c r="K6067" s="7">
        <v>0.56699716157673696</v>
      </c>
      <c r="L6067" s="7">
        <v>0.65269014623575305</v>
      </c>
      <c r="M6067" s="7">
        <v>0.92050480337418605</v>
      </c>
      <c r="N6067" s="7">
        <v>0.99861791964848501</v>
      </c>
      <c r="O6067" s="7">
        <v>0.90870146966826404</v>
      </c>
    </row>
    <row r="6068" spans="1:15" x14ac:dyDescent="0.2">
      <c r="A6068" s="7" t="s">
        <v>4246</v>
      </c>
      <c r="B6068" s="7" t="s">
        <v>1837</v>
      </c>
      <c r="C6068" s="7" t="s">
        <v>10147</v>
      </c>
      <c r="D6068" s="7">
        <v>0.95499999999999996</v>
      </c>
      <c r="E6068" s="7">
        <v>0.998</v>
      </c>
      <c r="F6068" s="7">
        <v>0.90500000000000003</v>
      </c>
      <c r="G6068" s="7">
        <v>0.95099999999999996</v>
      </c>
      <c r="H6068" s="7">
        <v>0.98</v>
      </c>
      <c r="I6068" s="7">
        <v>0.99199999999999999</v>
      </c>
      <c r="J6068" s="7">
        <v>0.84615216606556398</v>
      </c>
      <c r="K6068" s="7">
        <v>0.86574347620463898</v>
      </c>
      <c r="L6068" s="7">
        <v>0.72380171870564802</v>
      </c>
      <c r="M6068" s="7">
        <v>0.895844314512797</v>
      </c>
      <c r="N6068" s="7">
        <v>0.87560457230400002</v>
      </c>
      <c r="O6068" s="7">
        <v>0.91094682069528699</v>
      </c>
    </row>
    <row r="6069" spans="1:15" x14ac:dyDescent="0.2">
      <c r="A6069" s="7" t="s">
        <v>6124</v>
      </c>
      <c r="B6069" s="7" t="s">
        <v>42</v>
      </c>
      <c r="C6069" s="7" t="s">
        <v>10146</v>
      </c>
      <c r="D6069" s="7">
        <v>0.999</v>
      </c>
      <c r="E6069" s="7">
        <v>1.008</v>
      </c>
      <c r="F6069" s="7">
        <v>0.998</v>
      </c>
      <c r="G6069" s="7">
        <v>0.93400000000000005</v>
      </c>
      <c r="H6069" s="7">
        <v>0.95899999999999996</v>
      </c>
      <c r="I6069" s="7">
        <v>0.93100000000000005</v>
      </c>
      <c r="J6069" s="7">
        <v>0.96208250455380895</v>
      </c>
      <c r="K6069" s="7">
        <v>0.80144353851183003</v>
      </c>
      <c r="L6069" s="7">
        <v>0.86087513639684798</v>
      </c>
      <c r="M6069" s="7">
        <v>0.87032919845052203</v>
      </c>
      <c r="N6069" s="7">
        <v>0.95777278763775597</v>
      </c>
      <c r="O6069" s="7">
        <v>0.82632323666473695</v>
      </c>
    </row>
    <row r="6070" spans="1:15" x14ac:dyDescent="0.2">
      <c r="A6070" s="7" t="s">
        <v>734</v>
      </c>
      <c r="B6070" s="7" t="s">
        <v>42</v>
      </c>
      <c r="C6070" s="7" t="s">
        <v>10145</v>
      </c>
      <c r="D6070" s="7">
        <v>0.94199999999999995</v>
      </c>
      <c r="E6070" s="7">
        <v>0.89900000000000002</v>
      </c>
      <c r="F6070" s="7">
        <v>0.995</v>
      </c>
      <c r="G6070" s="7">
        <v>1.05</v>
      </c>
      <c r="H6070" s="7">
        <v>0.84499999999999997</v>
      </c>
      <c r="I6070" s="7">
        <v>1.0049999999999999</v>
      </c>
      <c r="J6070" s="7">
        <v>0.7888731062173</v>
      </c>
      <c r="K6070" s="7">
        <v>0.57621342157163302</v>
      </c>
      <c r="L6070" s="7">
        <v>0.86163104442715799</v>
      </c>
      <c r="M6070" s="7">
        <v>0.77055765374954799</v>
      </c>
      <c r="N6070" s="7">
        <v>0.48322415339823099</v>
      </c>
      <c r="O6070" s="7">
        <v>0.88392796249316796</v>
      </c>
    </row>
    <row r="6071" spans="1:15" x14ac:dyDescent="0.2">
      <c r="A6071" s="7" t="s">
        <v>3356</v>
      </c>
      <c r="B6071" s="7" t="s">
        <v>42</v>
      </c>
      <c r="C6071" s="7" t="s">
        <v>10144</v>
      </c>
      <c r="D6071" s="7">
        <v>1.0720000000000001</v>
      </c>
      <c r="E6071" s="7">
        <v>1.216</v>
      </c>
      <c r="F6071" s="7">
        <v>0.96</v>
      </c>
      <c r="G6071" s="7">
        <v>1.0289999999999999</v>
      </c>
      <c r="H6071" s="7">
        <v>0.94399999999999995</v>
      </c>
      <c r="I6071" s="7">
        <v>0.90100000000000002</v>
      </c>
      <c r="J6071" s="7">
        <v>0.65381275067959699</v>
      </c>
      <c r="K6071" s="7">
        <v>0.17757838829192199</v>
      </c>
      <c r="L6071" s="7">
        <v>0.94929805697014202</v>
      </c>
      <c r="M6071" s="7">
        <v>0.92712034803585797</v>
      </c>
      <c r="N6071" s="7">
        <v>0.82605368190426598</v>
      </c>
      <c r="O6071" s="7">
        <v>0.77475945770043997</v>
      </c>
    </row>
    <row r="6072" spans="1:15" x14ac:dyDescent="0.2">
      <c r="A6072" s="7" t="s">
        <v>10143</v>
      </c>
      <c r="B6072" s="7" t="s">
        <v>42</v>
      </c>
      <c r="C6072" s="7" t="s">
        <v>10142</v>
      </c>
      <c r="D6072" s="7">
        <v>0.89700000000000002</v>
      </c>
      <c r="E6072" s="7">
        <v>1.109</v>
      </c>
      <c r="F6072" s="7">
        <v>0.72699999999999998</v>
      </c>
      <c r="G6072" s="7">
        <v>0.73799999999999999</v>
      </c>
      <c r="H6072" s="7">
        <v>0.85799999999999998</v>
      </c>
      <c r="I6072" s="7">
        <v>1.218</v>
      </c>
      <c r="J6072" s="7">
        <v>0.65075168059312305</v>
      </c>
      <c r="K6072" s="7">
        <v>0.50084369666087403</v>
      </c>
      <c r="L6072" s="7">
        <v>0.28089859410292001</v>
      </c>
      <c r="M6072" s="7">
        <v>0.31764362075188901</v>
      </c>
      <c r="N6072" s="7">
        <v>0.64183108030712499</v>
      </c>
      <c r="O6072" s="7">
        <v>0.352337910986257</v>
      </c>
    </row>
    <row r="6073" spans="1:15" x14ac:dyDescent="0.2">
      <c r="A6073" s="7" t="s">
        <v>2200</v>
      </c>
      <c r="B6073" s="7" t="s">
        <v>42</v>
      </c>
      <c r="C6073" s="7" t="s">
        <v>10141</v>
      </c>
      <c r="D6073" s="7">
        <v>0.86799999999999999</v>
      </c>
      <c r="E6073" s="7">
        <v>0.35599999999999998</v>
      </c>
      <c r="F6073" s="7">
        <v>0.96599999999999997</v>
      </c>
      <c r="G6073" s="7">
        <v>1.1000000000000001</v>
      </c>
      <c r="H6073" s="7">
        <v>0.40899999999999997</v>
      </c>
      <c r="I6073" s="7">
        <v>0.78800000000000003</v>
      </c>
      <c r="J6073" s="7">
        <v>0.73105278068255797</v>
      </c>
      <c r="K6073" s="7">
        <v>9.5635265588727095E-3</v>
      </c>
      <c r="L6073" s="7">
        <v>0.78515758546354297</v>
      </c>
      <c r="M6073" s="7">
        <v>0.82457456253693895</v>
      </c>
      <c r="N6073" s="7">
        <v>7.6665204069020804E-2</v>
      </c>
      <c r="O6073" s="7">
        <v>0.77143327930330197</v>
      </c>
    </row>
    <row r="6074" spans="1:15" x14ac:dyDescent="0.2">
      <c r="A6074" s="7" t="s">
        <v>3260</v>
      </c>
      <c r="B6074" s="7" t="s">
        <v>4976</v>
      </c>
      <c r="C6074" s="7" t="s">
        <v>10140</v>
      </c>
      <c r="D6074" s="7">
        <v>0.85299999999999998</v>
      </c>
      <c r="E6074" s="7">
        <v>0.379</v>
      </c>
      <c r="F6074" s="7">
        <v>0.97299999999999998</v>
      </c>
      <c r="G6074" s="7">
        <v>0.75</v>
      </c>
      <c r="H6074" s="7">
        <v>0.01</v>
      </c>
      <c r="I6074" s="7">
        <v>0.01</v>
      </c>
      <c r="J6074" s="7">
        <v>0.68181720289120795</v>
      </c>
      <c r="K6074" s="7">
        <v>1.55235419347466E-2</v>
      </c>
      <c r="L6074" s="7">
        <v>0.86025094897905696</v>
      </c>
      <c r="M6074" s="7">
        <v>0.60690008868415701</v>
      </c>
      <c r="N6074" s="7">
        <v>1.0000000000000001E-17</v>
      </c>
      <c r="O6074" s="7">
        <v>1.0000000000000001E-17</v>
      </c>
    </row>
    <row r="6075" spans="1:15" x14ac:dyDescent="0.2">
      <c r="A6075" s="7" t="s">
        <v>975</v>
      </c>
      <c r="B6075" s="7" t="s">
        <v>103</v>
      </c>
      <c r="C6075" s="7" t="s">
        <v>10139</v>
      </c>
      <c r="D6075" s="7">
        <v>0.73899999999999999</v>
      </c>
      <c r="E6075" s="7">
        <v>1.2929999999999999</v>
      </c>
      <c r="F6075" s="7">
        <v>0.85499999999999998</v>
      </c>
      <c r="G6075" s="7">
        <v>0.873</v>
      </c>
      <c r="H6075" s="7">
        <v>1.2210000000000001</v>
      </c>
      <c r="I6075" s="7">
        <v>1.4810000000000001</v>
      </c>
      <c r="J6075" s="7">
        <v>0.467143278971758</v>
      </c>
      <c r="K6075" s="7">
        <v>0.37985830260251802</v>
      </c>
      <c r="L6075" s="7">
        <v>0.95024304567418105</v>
      </c>
      <c r="M6075" s="7">
        <v>0.81590736719755896</v>
      </c>
      <c r="N6075" s="7">
        <v>0.48573483319015398</v>
      </c>
      <c r="O6075" s="7">
        <v>0.171971856607813</v>
      </c>
    </row>
    <row r="6076" spans="1:15" x14ac:dyDescent="0.2">
      <c r="A6076" s="7" t="s">
        <v>10138</v>
      </c>
      <c r="B6076" s="7" t="s">
        <v>103</v>
      </c>
      <c r="C6076" s="7" t="s">
        <v>10137</v>
      </c>
      <c r="D6076" s="7">
        <v>0.01</v>
      </c>
      <c r="E6076" s="7">
        <v>0.83399999999999996</v>
      </c>
      <c r="F6076" s="7">
        <v>0.78700000000000003</v>
      </c>
      <c r="G6076" s="7">
        <v>0.34899999999999998</v>
      </c>
      <c r="H6076" s="7">
        <v>1.2829999999999999</v>
      </c>
      <c r="I6076" s="7">
        <v>0.73299999999999998</v>
      </c>
      <c r="J6076" s="7">
        <v>1.0000000000000001E-17</v>
      </c>
      <c r="K6076" s="7">
        <v>0.87936772128416496</v>
      </c>
      <c r="L6076" s="7">
        <v>0.954633786698174</v>
      </c>
      <c r="M6076" s="7">
        <v>5.9970219739864203E-2</v>
      </c>
      <c r="N6076" s="7">
        <v>0.41628520717628698</v>
      </c>
      <c r="O6076" s="7">
        <v>0.78478121346890295</v>
      </c>
    </row>
    <row r="6077" spans="1:15" x14ac:dyDescent="0.2">
      <c r="A6077" s="7" t="s">
        <v>10135</v>
      </c>
      <c r="B6077" s="7" t="s">
        <v>1474</v>
      </c>
      <c r="C6077" s="7" t="s">
        <v>10136</v>
      </c>
      <c r="D6077" s="7">
        <v>1.1080000000000001</v>
      </c>
      <c r="E6077" s="7">
        <v>1.012</v>
      </c>
      <c r="F6077" s="7">
        <v>1.246</v>
      </c>
      <c r="G6077" s="7">
        <v>0.96599999999999997</v>
      </c>
      <c r="H6077" s="7">
        <v>1.032</v>
      </c>
      <c r="I6077" s="7">
        <v>0.51100000000000001</v>
      </c>
      <c r="J6077" s="7">
        <v>0.80896231639711103</v>
      </c>
      <c r="K6077" s="7">
        <v>0.71256776829077495</v>
      </c>
      <c r="L6077" s="7">
        <v>0.42582578655953501</v>
      </c>
      <c r="M6077" s="7">
        <v>0.886811643543158</v>
      </c>
      <c r="N6077" s="7">
        <v>0.70138862805258495</v>
      </c>
      <c r="O6077" s="7">
        <v>0.171999681960114</v>
      </c>
    </row>
    <row r="6078" spans="1:15" x14ac:dyDescent="0.2">
      <c r="A6078" s="7" t="s">
        <v>10135</v>
      </c>
      <c r="B6078" s="7" t="s">
        <v>9201</v>
      </c>
      <c r="C6078" s="7" t="s">
        <v>10134</v>
      </c>
      <c r="D6078" s="7">
        <v>1.121</v>
      </c>
      <c r="E6078" s="7">
        <v>1.0820000000000001</v>
      </c>
      <c r="F6078" s="7">
        <v>1.105</v>
      </c>
      <c r="G6078" s="7">
        <v>0.96599999999999997</v>
      </c>
      <c r="H6078" s="7">
        <v>0.77200000000000002</v>
      </c>
      <c r="I6078" s="7">
        <v>0.61899999999999999</v>
      </c>
      <c r="J6078" s="7">
        <v>0.78364244278159201</v>
      </c>
      <c r="K6078" s="7">
        <v>0.69314624010737202</v>
      </c>
      <c r="L6078" s="7">
        <v>0.67644122360891101</v>
      </c>
      <c r="M6078" s="7">
        <v>0.90578876401194597</v>
      </c>
      <c r="N6078" s="7">
        <v>0.73994070201653805</v>
      </c>
      <c r="O6078" s="7">
        <v>0.497050488447975</v>
      </c>
    </row>
    <row r="6079" spans="1:15" x14ac:dyDescent="0.2">
      <c r="A6079" s="7" t="s">
        <v>694</v>
      </c>
      <c r="B6079" s="7" t="s">
        <v>3935</v>
      </c>
      <c r="C6079" s="7" t="s">
        <v>10133</v>
      </c>
      <c r="D6079" s="7">
        <v>0.98899999999999999</v>
      </c>
      <c r="E6079" s="7">
        <v>0.86699999999999999</v>
      </c>
      <c r="F6079" s="7">
        <v>1.0069999999999999</v>
      </c>
      <c r="G6079" s="7">
        <v>0.92200000000000004</v>
      </c>
      <c r="H6079" s="7">
        <v>0.91800000000000004</v>
      </c>
      <c r="I6079" s="7">
        <v>0.91800000000000004</v>
      </c>
      <c r="J6079" s="7">
        <v>0.97255486669651503</v>
      </c>
      <c r="K6079" s="7">
        <v>0.45315210355699498</v>
      </c>
      <c r="L6079" s="7">
        <v>0.82100803047541104</v>
      </c>
      <c r="M6079" s="7">
        <v>0.78109520650908204</v>
      </c>
      <c r="N6079" s="7">
        <v>0.87980177557376005</v>
      </c>
      <c r="O6079" s="7">
        <v>0.87402738149182901</v>
      </c>
    </row>
    <row r="6080" spans="1:15" x14ac:dyDescent="0.2">
      <c r="A6080" s="7" t="s">
        <v>694</v>
      </c>
      <c r="B6080" s="7" t="s">
        <v>53</v>
      </c>
      <c r="C6080" s="7" t="s">
        <v>10132</v>
      </c>
      <c r="D6080" s="7">
        <v>1.196</v>
      </c>
      <c r="E6080" s="7">
        <v>1.109</v>
      </c>
      <c r="F6080" s="7">
        <v>1.1279999999999999</v>
      </c>
      <c r="G6080" s="7">
        <v>1.0940000000000001</v>
      </c>
      <c r="H6080" s="7">
        <v>0.91600000000000004</v>
      </c>
      <c r="I6080" s="7">
        <v>1.0449999999999999</v>
      </c>
      <c r="J6080" s="7">
        <v>0.30972685001915601</v>
      </c>
      <c r="K6080" s="7">
        <v>0.30793419861347998</v>
      </c>
      <c r="L6080" s="7">
        <v>0.44537403268510301</v>
      </c>
      <c r="M6080" s="7">
        <v>0.62064557388700303</v>
      </c>
      <c r="N6080" s="7">
        <v>0.75562341698618296</v>
      </c>
      <c r="O6080" s="7">
        <v>0.67598005926288596</v>
      </c>
    </row>
    <row r="6081" spans="1:15" x14ac:dyDescent="0.2">
      <c r="A6081" s="7" t="s">
        <v>635</v>
      </c>
      <c r="B6081" s="7" t="s">
        <v>1130</v>
      </c>
      <c r="C6081" s="7" t="s">
        <v>10131</v>
      </c>
      <c r="D6081" s="7">
        <v>0.45600000000000002</v>
      </c>
      <c r="E6081" s="7">
        <v>0.878</v>
      </c>
      <c r="F6081" s="7">
        <v>0.42699999999999999</v>
      </c>
      <c r="G6081" s="7">
        <v>0.44500000000000001</v>
      </c>
      <c r="H6081" s="7">
        <v>0.76800000000000002</v>
      </c>
      <c r="I6081" s="7">
        <v>0.85799999999999998</v>
      </c>
      <c r="J6081" s="7">
        <v>3.1635484388114998E-5</v>
      </c>
      <c r="K6081" s="7">
        <v>0.35979464017603602</v>
      </c>
      <c r="L6081" s="7">
        <v>1.5029787645870501E-4</v>
      </c>
      <c r="M6081" s="7">
        <v>3.0038198979487303E-4</v>
      </c>
      <c r="N6081" s="7">
        <v>0.124155859698157</v>
      </c>
      <c r="O6081" s="7">
        <v>0.45410849280702498</v>
      </c>
    </row>
    <row r="6082" spans="1:15" x14ac:dyDescent="0.2">
      <c r="A6082" s="7" t="s">
        <v>500</v>
      </c>
      <c r="B6082" s="7" t="s">
        <v>6576</v>
      </c>
      <c r="C6082" s="7" t="s">
        <v>10130</v>
      </c>
      <c r="D6082" s="7">
        <v>0.379</v>
      </c>
      <c r="E6082" s="7">
        <v>1.042</v>
      </c>
      <c r="F6082" s="7">
        <v>0.19900000000000001</v>
      </c>
      <c r="G6082" s="7">
        <v>0.01</v>
      </c>
      <c r="H6082" s="7">
        <v>0.47399999999999998</v>
      </c>
      <c r="I6082" s="7">
        <v>1.0329999999999999</v>
      </c>
      <c r="J6082" s="7">
        <v>1.97146228328124E-2</v>
      </c>
      <c r="K6082" s="7">
        <v>0.74875913484117496</v>
      </c>
      <c r="L6082" s="7">
        <v>2.1908101599465999E-3</v>
      </c>
      <c r="M6082" s="7">
        <v>1.0000000000000001E-17</v>
      </c>
      <c r="N6082" s="7">
        <v>8.9936175218137099E-2</v>
      </c>
      <c r="O6082" s="7">
        <v>0.69585103034289097</v>
      </c>
    </row>
    <row r="6083" spans="1:15" x14ac:dyDescent="0.2">
      <c r="A6083" s="7" t="s">
        <v>3597</v>
      </c>
      <c r="B6083" s="7" t="s">
        <v>71</v>
      </c>
      <c r="C6083" s="7" t="s">
        <v>10129</v>
      </c>
      <c r="D6083" s="7">
        <v>1.585</v>
      </c>
      <c r="E6083" s="7">
        <v>1.0569999999999999</v>
      </c>
      <c r="F6083" s="7">
        <v>1.708</v>
      </c>
      <c r="G6083" s="7">
        <v>2.125</v>
      </c>
      <c r="H6083" s="7">
        <v>0.86399999999999999</v>
      </c>
      <c r="I6083" s="7">
        <v>0.83</v>
      </c>
      <c r="J6083" s="7">
        <v>0.23425516752053199</v>
      </c>
      <c r="K6083" s="7">
        <v>0.69348272859027604</v>
      </c>
      <c r="L6083" s="7">
        <v>0.14627575432796899</v>
      </c>
      <c r="M6083" s="7">
        <v>5.8413939938622803E-2</v>
      </c>
      <c r="N6083" s="7">
        <v>0.87001093141164298</v>
      </c>
      <c r="O6083" s="7">
        <v>0.87360841542594403</v>
      </c>
    </row>
    <row r="6084" spans="1:15" x14ac:dyDescent="0.2">
      <c r="A6084" s="7" t="s">
        <v>10128</v>
      </c>
      <c r="B6084" s="7" t="s">
        <v>10127</v>
      </c>
      <c r="C6084" s="7" t="s">
        <v>10126</v>
      </c>
      <c r="D6084" s="7">
        <v>1.1779999999999999</v>
      </c>
      <c r="E6084" s="7">
        <v>1.139</v>
      </c>
      <c r="F6084" s="7">
        <v>1.123</v>
      </c>
      <c r="G6084" s="7">
        <v>1.032</v>
      </c>
      <c r="H6084" s="7">
        <v>1.0449999999999999</v>
      </c>
      <c r="I6084" s="7">
        <v>0.999</v>
      </c>
      <c r="J6084" s="7">
        <v>0.41329968636665299</v>
      </c>
      <c r="K6084" s="7">
        <v>0.42608371447691401</v>
      </c>
      <c r="L6084" s="7">
        <v>0.538603044879022</v>
      </c>
      <c r="M6084" s="7">
        <v>0.87277101829429204</v>
      </c>
      <c r="N6084" s="7">
        <v>0.68667929236256697</v>
      </c>
      <c r="O6084" s="7">
        <v>0.92711131502526301</v>
      </c>
    </row>
    <row r="6085" spans="1:15" x14ac:dyDescent="0.2">
      <c r="A6085" s="7" t="s">
        <v>10125</v>
      </c>
      <c r="B6085" s="7" t="s">
        <v>42</v>
      </c>
      <c r="C6085" s="7" t="s">
        <v>10124</v>
      </c>
      <c r="D6085" s="7">
        <v>1.0109999999999999</v>
      </c>
      <c r="E6085" s="7">
        <v>0.95699999999999996</v>
      </c>
      <c r="F6085" s="7">
        <v>0.97599999999999998</v>
      </c>
      <c r="G6085" s="7">
        <v>1.04</v>
      </c>
      <c r="H6085" s="7">
        <v>0.97499999999999998</v>
      </c>
      <c r="I6085" s="7">
        <v>1.044</v>
      </c>
      <c r="J6085" s="7">
        <v>0.96940537535231996</v>
      </c>
      <c r="K6085" s="7">
        <v>0.930661033310757</v>
      </c>
      <c r="L6085" s="7">
        <v>0.85572096226671401</v>
      </c>
      <c r="M6085" s="7">
        <v>0.90646426154698201</v>
      </c>
      <c r="N6085" s="7">
        <v>0.89941434065082904</v>
      </c>
      <c r="O6085" s="7">
        <v>0.72811531937441698</v>
      </c>
    </row>
    <row r="6086" spans="1:15" x14ac:dyDescent="0.2">
      <c r="A6086" s="7" t="s">
        <v>10123</v>
      </c>
      <c r="B6086" s="7" t="s">
        <v>42</v>
      </c>
      <c r="C6086" s="7" t="s">
        <v>10122</v>
      </c>
      <c r="D6086" s="7">
        <v>100</v>
      </c>
      <c r="E6086" s="7">
        <v>100</v>
      </c>
      <c r="F6086" s="7">
        <v>100</v>
      </c>
      <c r="G6086" s="7">
        <v>100</v>
      </c>
      <c r="H6086" s="7">
        <v>100</v>
      </c>
      <c r="I6086" s="7">
        <v>100</v>
      </c>
      <c r="J6086" s="7">
        <v>1.0000000000000001E-17</v>
      </c>
      <c r="K6086" s="7">
        <v>1.0000000000000001E-17</v>
      </c>
      <c r="L6086" s="7">
        <v>1.0000000000000001E-17</v>
      </c>
      <c r="M6086" s="7">
        <v>1.0000000000000001E-17</v>
      </c>
      <c r="N6086" s="7">
        <v>1.0000000000000001E-17</v>
      </c>
      <c r="O6086" s="7">
        <v>1.0000000000000001E-17</v>
      </c>
    </row>
    <row r="6087" spans="1:15" x14ac:dyDescent="0.2">
      <c r="A6087" s="7" t="s">
        <v>9965</v>
      </c>
      <c r="B6087" s="7" t="s">
        <v>452</v>
      </c>
      <c r="C6087" s="7" t="s">
        <v>55</v>
      </c>
      <c r="D6087" s="7">
        <v>0.01</v>
      </c>
      <c r="E6087" s="7">
        <v>0.01</v>
      </c>
      <c r="F6087" s="7">
        <v>0.01</v>
      </c>
      <c r="G6087" s="7">
        <v>0.65700000000000003</v>
      </c>
      <c r="H6087" s="7">
        <v>0.83899999999999997</v>
      </c>
      <c r="I6087" s="7">
        <v>1.0429999999999999</v>
      </c>
      <c r="J6087" s="7">
        <v>1.0000000000000001E-17</v>
      </c>
      <c r="K6087" s="7">
        <v>1.0000000000000001E-17</v>
      </c>
      <c r="L6087" s="7">
        <v>1.0000000000000001E-17</v>
      </c>
      <c r="M6087" s="7">
        <v>0.31894313184432599</v>
      </c>
      <c r="N6087" s="7">
        <v>0.910503610980823</v>
      </c>
      <c r="O6087" s="7">
        <v>0.68069406327844395</v>
      </c>
    </row>
    <row r="6088" spans="1:15" x14ac:dyDescent="0.2">
      <c r="A6088" s="7" t="s">
        <v>7025</v>
      </c>
      <c r="B6088" s="7" t="s">
        <v>188</v>
      </c>
      <c r="C6088" s="7" t="s">
        <v>10121</v>
      </c>
      <c r="D6088" s="7">
        <v>0.76300000000000001</v>
      </c>
      <c r="E6088" s="7">
        <v>1.1160000000000001</v>
      </c>
      <c r="F6088" s="7">
        <v>0.68100000000000005</v>
      </c>
      <c r="G6088" s="7">
        <v>0.66900000000000004</v>
      </c>
      <c r="H6088" s="7">
        <v>0.70499999999999996</v>
      </c>
      <c r="I6088" s="7">
        <v>1.613</v>
      </c>
      <c r="J6088" s="7">
        <v>0.37549554027863002</v>
      </c>
      <c r="K6088" s="7">
        <v>0.54950904303975701</v>
      </c>
      <c r="L6088" s="7">
        <v>0.39798171519108699</v>
      </c>
      <c r="M6088" s="7">
        <v>0.353015243856309</v>
      </c>
      <c r="N6088" s="7">
        <v>0.35091166254169798</v>
      </c>
      <c r="O6088" s="7">
        <v>6.9506147372448104E-2</v>
      </c>
    </row>
    <row r="6089" spans="1:15" x14ac:dyDescent="0.2">
      <c r="A6089" s="7" t="s">
        <v>10120</v>
      </c>
      <c r="B6089" s="7" t="s">
        <v>62</v>
      </c>
      <c r="C6089" s="7" t="s">
        <v>10119</v>
      </c>
      <c r="D6089" s="7">
        <v>1.149</v>
      </c>
      <c r="E6089" s="7">
        <v>1.032</v>
      </c>
      <c r="F6089" s="7">
        <v>1.1299999999999999</v>
      </c>
      <c r="G6089" s="7">
        <v>1.1180000000000001</v>
      </c>
      <c r="H6089" s="7">
        <v>0.97699999999999998</v>
      </c>
      <c r="I6089" s="7">
        <v>0.97299999999999998</v>
      </c>
      <c r="J6089" s="7">
        <v>0.42178546172088499</v>
      </c>
      <c r="K6089" s="7">
        <v>0.69390108279116802</v>
      </c>
      <c r="L6089" s="7">
        <v>0.51353319974507905</v>
      </c>
      <c r="M6089" s="7">
        <v>0.57470045665565805</v>
      </c>
      <c r="N6089" s="7">
        <v>0.92353228870945603</v>
      </c>
      <c r="O6089" s="7">
        <v>0.99534214480517902</v>
      </c>
    </row>
    <row r="6090" spans="1:15" x14ac:dyDescent="0.2">
      <c r="A6090" s="7" t="s">
        <v>8147</v>
      </c>
      <c r="B6090" s="7" t="s">
        <v>252</v>
      </c>
      <c r="C6090" s="7" t="s">
        <v>10118</v>
      </c>
      <c r="D6090" s="7">
        <v>1.123</v>
      </c>
      <c r="E6090" s="7">
        <v>0.71799999999999997</v>
      </c>
      <c r="F6090" s="7">
        <v>0.99199999999999999</v>
      </c>
      <c r="G6090" s="7">
        <v>1.1499999999999999</v>
      </c>
      <c r="H6090" s="7">
        <v>0.91500000000000004</v>
      </c>
      <c r="I6090" s="7">
        <v>1.321</v>
      </c>
      <c r="J6090" s="7">
        <v>0.60713627144780402</v>
      </c>
      <c r="K6090" s="7">
        <v>0.25427946858544698</v>
      </c>
      <c r="L6090" s="7">
        <v>0.89693220455625999</v>
      </c>
      <c r="M6090" s="7">
        <v>0.59686403100882401</v>
      </c>
      <c r="N6090" s="7">
        <v>0.94578122549055199</v>
      </c>
      <c r="O6090" s="7">
        <v>0.26474601794776498</v>
      </c>
    </row>
    <row r="6091" spans="1:15" x14ac:dyDescent="0.2">
      <c r="A6091" s="7" t="s">
        <v>8147</v>
      </c>
      <c r="B6091" s="7" t="s">
        <v>252</v>
      </c>
      <c r="C6091" s="7" t="s">
        <v>10118</v>
      </c>
      <c r="D6091" s="7">
        <v>0.755</v>
      </c>
      <c r="E6091" s="7">
        <v>0.49299999999999999</v>
      </c>
      <c r="F6091" s="7">
        <v>0.44700000000000001</v>
      </c>
      <c r="G6091" s="7">
        <v>0.19</v>
      </c>
      <c r="H6091" s="7">
        <v>0.32800000000000001</v>
      </c>
      <c r="I6091" s="7">
        <v>0.505</v>
      </c>
      <c r="J6091" s="7">
        <v>0.34799450050344899</v>
      </c>
      <c r="K6091" s="7">
        <v>1.7757190111988199E-2</v>
      </c>
      <c r="L6091" s="7">
        <v>0.10608778284492799</v>
      </c>
      <c r="M6091" s="7">
        <v>2.7953928862389798E-4</v>
      </c>
      <c r="N6091" s="7">
        <v>3.9239274494817797E-3</v>
      </c>
      <c r="O6091" s="7">
        <v>7.0946802680352805E-2</v>
      </c>
    </row>
    <row r="6092" spans="1:15" x14ac:dyDescent="0.2">
      <c r="A6092" s="7" t="s">
        <v>2753</v>
      </c>
      <c r="B6092" s="7" t="s">
        <v>48</v>
      </c>
      <c r="C6092" s="7" t="s">
        <v>10117</v>
      </c>
      <c r="D6092" s="7">
        <v>1.0489999999999999</v>
      </c>
      <c r="E6092" s="7">
        <v>0.98699999999999999</v>
      </c>
      <c r="F6092" s="7">
        <v>0.88300000000000001</v>
      </c>
      <c r="G6092" s="7">
        <v>1.0549999999999999</v>
      </c>
      <c r="H6092" s="7">
        <v>1.113</v>
      </c>
      <c r="I6092" s="7">
        <v>1.286</v>
      </c>
      <c r="J6092" s="7">
        <v>0.78859027827808004</v>
      </c>
      <c r="K6092" s="7">
        <v>0.99237045464125395</v>
      </c>
      <c r="L6092" s="7">
        <v>0.844796945682881</v>
      </c>
      <c r="M6092" s="7">
        <v>0.73355346593429105</v>
      </c>
      <c r="N6092" s="7">
        <v>0.50666890117608498</v>
      </c>
      <c r="O6092" s="7">
        <v>0.32692678451690199</v>
      </c>
    </row>
    <row r="6093" spans="1:15" x14ac:dyDescent="0.2">
      <c r="A6093" s="7" t="s">
        <v>10116</v>
      </c>
      <c r="B6093" s="7" t="s">
        <v>48</v>
      </c>
      <c r="C6093" s="7" t="s">
        <v>10115</v>
      </c>
      <c r="D6093" s="7">
        <v>0.92700000000000005</v>
      </c>
      <c r="E6093" s="7">
        <v>1.0389999999999999</v>
      </c>
      <c r="F6093" s="7">
        <v>0.50600000000000001</v>
      </c>
      <c r="G6093" s="7">
        <v>0.74299999999999999</v>
      </c>
      <c r="H6093" s="7">
        <v>1.2290000000000001</v>
      </c>
      <c r="I6093" s="7">
        <v>0.01</v>
      </c>
      <c r="J6093" s="7">
        <v>0.83893064840971399</v>
      </c>
      <c r="K6093" s="7">
        <v>0.763365711463448</v>
      </c>
      <c r="L6093" s="7">
        <v>0.26603899181652102</v>
      </c>
      <c r="M6093" s="7">
        <v>0.51330514889234802</v>
      </c>
      <c r="N6093" s="7">
        <v>0.44817480213577499</v>
      </c>
      <c r="O6093" s="7">
        <v>1.0000000000000001E-17</v>
      </c>
    </row>
    <row r="6094" spans="1:15" x14ac:dyDescent="0.2">
      <c r="A6094" s="7" t="s">
        <v>1251</v>
      </c>
      <c r="B6094" s="7" t="s">
        <v>252</v>
      </c>
      <c r="C6094" s="7" t="s">
        <v>10114</v>
      </c>
      <c r="D6094" s="7">
        <v>0.98799999999999999</v>
      </c>
      <c r="E6094" s="7">
        <v>0.99399999999999999</v>
      </c>
      <c r="F6094" s="7">
        <v>0.86399999999999999</v>
      </c>
      <c r="G6094" s="7">
        <v>0.93400000000000005</v>
      </c>
      <c r="H6094" s="7">
        <v>0.74</v>
      </c>
      <c r="I6094" s="7">
        <v>0.89100000000000001</v>
      </c>
      <c r="J6094" s="7">
        <v>0.97746049819854997</v>
      </c>
      <c r="K6094" s="7">
        <v>0.82057429868503395</v>
      </c>
      <c r="L6094" s="7">
        <v>0.88515613608109101</v>
      </c>
      <c r="M6094" s="7">
        <v>0.84894863340826898</v>
      </c>
      <c r="N6094" s="7">
        <v>0.52242280114119899</v>
      </c>
      <c r="O6094" s="7">
        <v>0.85183970809315301</v>
      </c>
    </row>
    <row r="6095" spans="1:15" x14ac:dyDescent="0.2">
      <c r="A6095" s="7" t="s">
        <v>545</v>
      </c>
      <c r="B6095" s="7" t="s">
        <v>3933</v>
      </c>
      <c r="C6095" s="7" t="s">
        <v>10113</v>
      </c>
      <c r="D6095" s="7">
        <v>0.80800000000000005</v>
      </c>
      <c r="E6095" s="7">
        <v>0.88</v>
      </c>
      <c r="F6095" s="7">
        <v>0.998</v>
      </c>
      <c r="G6095" s="7">
        <v>0.91</v>
      </c>
      <c r="H6095" s="7">
        <v>0.88900000000000001</v>
      </c>
      <c r="I6095" s="7">
        <v>1.103</v>
      </c>
      <c r="J6095" s="7">
        <v>0.27593704979688699</v>
      </c>
      <c r="K6095" s="7">
        <v>0.48406131394844198</v>
      </c>
      <c r="L6095" s="7">
        <v>0.94076293039639702</v>
      </c>
      <c r="M6095" s="7">
        <v>0.78229252647311698</v>
      </c>
      <c r="N6095" s="7">
        <v>0.68880459320679399</v>
      </c>
      <c r="O6095" s="7">
        <v>0.50839975868287701</v>
      </c>
    </row>
    <row r="6096" spans="1:15" x14ac:dyDescent="0.2">
      <c r="A6096" s="7" t="s">
        <v>545</v>
      </c>
      <c r="B6096" s="7" t="s">
        <v>3935</v>
      </c>
      <c r="C6096" s="7" t="s">
        <v>10112</v>
      </c>
      <c r="D6096" s="7">
        <v>1.69</v>
      </c>
      <c r="E6096" s="7">
        <v>1.373</v>
      </c>
      <c r="F6096" s="7">
        <v>1.04</v>
      </c>
      <c r="G6096" s="7">
        <v>1.0629999999999999</v>
      </c>
      <c r="H6096" s="7">
        <v>1.155</v>
      </c>
      <c r="I6096" s="7">
        <v>0.879</v>
      </c>
      <c r="J6096" s="7">
        <v>0.16299215710406201</v>
      </c>
      <c r="K6096" s="7">
        <v>0.26989242101041</v>
      </c>
      <c r="L6096" s="7">
        <v>0.74239553468389097</v>
      </c>
      <c r="M6096" s="7">
        <v>0.87049109540868697</v>
      </c>
      <c r="N6096" s="7">
        <v>0.58719956080871905</v>
      </c>
      <c r="O6096" s="7">
        <v>0.88952728539752501</v>
      </c>
    </row>
    <row r="6097" spans="1:15" x14ac:dyDescent="0.2">
      <c r="A6097" s="7" t="s">
        <v>545</v>
      </c>
      <c r="B6097" s="7" t="s">
        <v>10111</v>
      </c>
      <c r="C6097" s="7" t="s">
        <v>10110</v>
      </c>
      <c r="D6097" s="7">
        <v>1.1279999999999999</v>
      </c>
      <c r="E6097" s="7">
        <v>1.131</v>
      </c>
      <c r="F6097" s="7">
        <v>0.80400000000000005</v>
      </c>
      <c r="G6097" s="7">
        <v>0.93</v>
      </c>
      <c r="H6097" s="7">
        <v>0.622</v>
      </c>
      <c r="I6097" s="7">
        <v>0.71599999999999997</v>
      </c>
      <c r="J6097" s="7">
        <v>0.803646156443662</v>
      </c>
      <c r="K6097" s="7">
        <v>0.54576228732044796</v>
      </c>
      <c r="L6097" s="7">
        <v>0.87432223075087501</v>
      </c>
      <c r="M6097" s="7">
        <v>0.84029715729136001</v>
      </c>
      <c r="N6097" s="7">
        <v>0.34167850550321999</v>
      </c>
      <c r="O6097" s="7">
        <v>0.49742380949082299</v>
      </c>
    </row>
    <row r="6098" spans="1:15" x14ac:dyDescent="0.2">
      <c r="A6098" s="7" t="s">
        <v>10109</v>
      </c>
      <c r="B6098" s="7" t="s">
        <v>71</v>
      </c>
      <c r="C6098" s="7" t="s">
        <v>10108</v>
      </c>
      <c r="D6098" s="7">
        <v>100</v>
      </c>
      <c r="E6098" s="7" t="s">
        <v>55</v>
      </c>
      <c r="F6098" s="7">
        <v>100</v>
      </c>
      <c r="G6098" s="7">
        <v>100</v>
      </c>
      <c r="H6098" s="7">
        <v>100</v>
      </c>
      <c r="I6098" s="7">
        <v>100</v>
      </c>
      <c r="J6098" s="7">
        <v>1.0000000000000001E-17</v>
      </c>
      <c r="K6098" s="7" t="s">
        <v>55</v>
      </c>
      <c r="L6098" s="7">
        <v>1.0000000000000001E-17</v>
      </c>
      <c r="M6098" s="7">
        <v>1.0000000000000001E-17</v>
      </c>
      <c r="N6098" s="7">
        <v>1.0000000000000001E-17</v>
      </c>
      <c r="O6098" s="7">
        <v>1.0000000000000001E-17</v>
      </c>
    </row>
    <row r="6099" spans="1:15" x14ac:dyDescent="0.2">
      <c r="A6099" s="7" t="s">
        <v>10107</v>
      </c>
      <c r="B6099" s="7" t="s">
        <v>48</v>
      </c>
      <c r="C6099" s="7" t="s">
        <v>10106</v>
      </c>
      <c r="D6099" s="7">
        <v>0.80100000000000005</v>
      </c>
      <c r="E6099" s="7">
        <v>0.68600000000000005</v>
      </c>
      <c r="F6099" s="7">
        <v>0.64600000000000002</v>
      </c>
      <c r="G6099" s="7">
        <v>0.59499999999999997</v>
      </c>
      <c r="H6099" s="7">
        <v>0.79100000000000004</v>
      </c>
      <c r="I6099" s="7">
        <v>0.86799999999999999</v>
      </c>
      <c r="J6099" s="7">
        <v>0.575477533514551</v>
      </c>
      <c r="K6099" s="7">
        <v>0.39597309632904898</v>
      </c>
      <c r="L6099" s="7">
        <v>0.56420568438762697</v>
      </c>
      <c r="M6099" s="7">
        <v>0.274973261076634</v>
      </c>
      <c r="N6099" s="7">
        <v>0.76239433618389996</v>
      </c>
      <c r="O6099" s="7">
        <v>0.94284548372932597</v>
      </c>
    </row>
    <row r="6100" spans="1:15" x14ac:dyDescent="0.2">
      <c r="A6100" s="7" t="s">
        <v>5560</v>
      </c>
      <c r="B6100" s="7" t="s">
        <v>252</v>
      </c>
      <c r="C6100" s="7" t="s">
        <v>5559</v>
      </c>
      <c r="D6100" s="7">
        <v>0.90800000000000003</v>
      </c>
      <c r="E6100" s="7">
        <v>0.90300000000000002</v>
      </c>
      <c r="F6100" s="7">
        <v>0.81599999999999995</v>
      </c>
      <c r="G6100" s="7">
        <v>0.90700000000000003</v>
      </c>
      <c r="H6100" s="7">
        <v>0.93400000000000005</v>
      </c>
      <c r="I6100" s="7">
        <v>1.03</v>
      </c>
      <c r="J6100" s="7">
        <v>0.642878790565517</v>
      </c>
      <c r="K6100" s="7">
        <v>0.50362509982311598</v>
      </c>
      <c r="L6100" s="7">
        <v>0.39889388267440801</v>
      </c>
      <c r="M6100" s="7">
        <v>0.70700867992934602</v>
      </c>
      <c r="N6100" s="7">
        <v>0.84416230612505705</v>
      </c>
      <c r="O6100" s="7">
        <v>0.72193483912208301</v>
      </c>
    </row>
    <row r="6101" spans="1:15" x14ac:dyDescent="0.2">
      <c r="A6101" s="7" t="s">
        <v>5560</v>
      </c>
      <c r="B6101" s="7" t="s">
        <v>252</v>
      </c>
      <c r="C6101" s="7" t="s">
        <v>5559</v>
      </c>
      <c r="D6101" s="7">
        <v>0.53200000000000003</v>
      </c>
      <c r="E6101" s="7">
        <v>0.60199999999999998</v>
      </c>
      <c r="F6101" s="7">
        <v>0.38900000000000001</v>
      </c>
      <c r="G6101" s="7">
        <v>0.42199999999999999</v>
      </c>
      <c r="H6101" s="7">
        <v>0.69699999999999995</v>
      </c>
      <c r="I6101" s="7">
        <v>0.68600000000000005</v>
      </c>
      <c r="J6101" s="7">
        <v>8.5391709386306602E-4</v>
      </c>
      <c r="K6101" s="7">
        <v>4.9721014897752303E-5</v>
      </c>
      <c r="L6101" s="7">
        <v>6.3845340803059301E-6</v>
      </c>
      <c r="M6101" s="7">
        <v>3.7018572597302699E-5</v>
      </c>
      <c r="N6101" s="7">
        <v>1.8611186961552E-2</v>
      </c>
      <c r="O6101" s="7">
        <v>3.8237089641962402E-2</v>
      </c>
    </row>
    <row r="6102" spans="1:15" x14ac:dyDescent="0.2">
      <c r="A6102" s="7" t="s">
        <v>5560</v>
      </c>
      <c r="B6102" s="7" t="s">
        <v>252</v>
      </c>
      <c r="C6102" s="7" t="s">
        <v>5559</v>
      </c>
      <c r="D6102" s="7">
        <v>1.0629999999999999</v>
      </c>
      <c r="E6102" s="7">
        <v>0.01</v>
      </c>
      <c r="F6102" s="7">
        <v>0.01</v>
      </c>
      <c r="G6102" s="7">
        <v>1.018</v>
      </c>
      <c r="H6102" s="7">
        <v>0.57299999999999995</v>
      </c>
      <c r="I6102" s="7">
        <v>0.01</v>
      </c>
      <c r="J6102" s="7">
        <v>0.88045496448754301</v>
      </c>
      <c r="K6102" s="7">
        <v>1.0000000000000001E-17</v>
      </c>
      <c r="L6102" s="7">
        <v>1.0000000000000001E-17</v>
      </c>
      <c r="M6102" s="7">
        <v>0.95496914202593197</v>
      </c>
      <c r="N6102" s="7">
        <v>0.303505098028167</v>
      </c>
      <c r="O6102" s="7">
        <v>1.0000000000000001E-17</v>
      </c>
    </row>
    <row r="6103" spans="1:15" x14ac:dyDescent="0.2">
      <c r="A6103" s="7" t="s">
        <v>2746</v>
      </c>
      <c r="B6103" s="7" t="s">
        <v>1933</v>
      </c>
      <c r="C6103" s="7" t="s">
        <v>55</v>
      </c>
      <c r="D6103" s="7">
        <v>1.1819999999999999</v>
      </c>
      <c r="E6103" s="7">
        <v>0.01</v>
      </c>
      <c r="F6103" s="7">
        <v>1.1970000000000001</v>
      </c>
      <c r="G6103" s="7">
        <v>0.78900000000000003</v>
      </c>
      <c r="H6103" s="7">
        <v>1.3089999999999999</v>
      </c>
      <c r="I6103" s="7">
        <v>0.01</v>
      </c>
      <c r="J6103" s="7">
        <v>0.73312906074488504</v>
      </c>
      <c r="K6103" s="7">
        <v>1.0000000000000001E-17</v>
      </c>
      <c r="L6103" s="7">
        <v>0.61964623840071997</v>
      </c>
      <c r="M6103" s="7">
        <v>0.612047137871638</v>
      </c>
      <c r="N6103" s="7">
        <v>0.40487793571986902</v>
      </c>
      <c r="O6103" s="7">
        <v>1.0000000000000001E-17</v>
      </c>
    </row>
    <row r="6104" spans="1:15" x14ac:dyDescent="0.2">
      <c r="A6104" s="7" t="s">
        <v>240</v>
      </c>
      <c r="B6104" s="7" t="s">
        <v>62</v>
      </c>
      <c r="C6104" s="7" t="s">
        <v>10105</v>
      </c>
      <c r="D6104" s="7">
        <v>0.746</v>
      </c>
      <c r="E6104" s="7">
        <v>0.86499999999999999</v>
      </c>
      <c r="F6104" s="7">
        <v>0.78100000000000003</v>
      </c>
      <c r="G6104" s="7">
        <v>0.93600000000000005</v>
      </c>
      <c r="H6104" s="7">
        <v>0.83399999999999996</v>
      </c>
      <c r="I6104" s="7">
        <v>0.85399999999999998</v>
      </c>
      <c r="J6104" s="7">
        <v>0.39243336900360898</v>
      </c>
      <c r="K6104" s="7">
        <v>0.79398956021984202</v>
      </c>
      <c r="L6104" s="7">
        <v>0.74053639034999696</v>
      </c>
      <c r="M6104" s="7">
        <v>0.88819730475973402</v>
      </c>
      <c r="N6104" s="7">
        <v>0.80404529665806401</v>
      </c>
      <c r="O6104" s="7">
        <v>0.79316776770603203</v>
      </c>
    </row>
    <row r="6105" spans="1:15" x14ac:dyDescent="0.2">
      <c r="A6105" s="7" t="s">
        <v>1056</v>
      </c>
      <c r="B6105" s="7" t="s">
        <v>53</v>
      </c>
      <c r="C6105" s="7" t="s">
        <v>10104</v>
      </c>
      <c r="D6105" s="7">
        <v>0.85</v>
      </c>
      <c r="E6105" s="7">
        <v>0.85</v>
      </c>
      <c r="F6105" s="7">
        <v>0.89300000000000002</v>
      </c>
      <c r="G6105" s="7">
        <v>0.98299999999999998</v>
      </c>
      <c r="H6105" s="7">
        <v>1.1419999999999999</v>
      </c>
      <c r="I6105" s="7">
        <v>1.02</v>
      </c>
      <c r="J6105" s="7">
        <v>0.58394484792065104</v>
      </c>
      <c r="K6105" s="7">
        <v>0.62820856268981795</v>
      </c>
      <c r="L6105" s="7">
        <v>0.87668733069281402</v>
      </c>
      <c r="M6105" s="7">
        <v>0.95768051360947903</v>
      </c>
      <c r="N6105" s="7">
        <v>0.43405759410905198</v>
      </c>
      <c r="O6105" s="7">
        <v>0.75682942627421201</v>
      </c>
    </row>
    <row r="6106" spans="1:15" x14ac:dyDescent="0.2">
      <c r="A6106" s="7" t="s">
        <v>10102</v>
      </c>
      <c r="B6106" s="7" t="s">
        <v>175</v>
      </c>
      <c r="C6106" s="7" t="s">
        <v>10103</v>
      </c>
      <c r="D6106" s="7">
        <v>0.97099999999999997</v>
      </c>
      <c r="E6106" s="7">
        <v>0.83699999999999997</v>
      </c>
      <c r="F6106" s="7">
        <v>0.996</v>
      </c>
      <c r="G6106" s="7">
        <v>1.1000000000000001</v>
      </c>
      <c r="H6106" s="7">
        <v>0.92400000000000004</v>
      </c>
      <c r="I6106" s="7">
        <v>1.024</v>
      </c>
      <c r="J6106" s="7">
        <v>0.91884348670384397</v>
      </c>
      <c r="K6106" s="7">
        <v>0.308416019503923</v>
      </c>
      <c r="L6106" s="7">
        <v>0.86495053918779397</v>
      </c>
      <c r="M6106" s="7">
        <v>0.63644842102968002</v>
      </c>
      <c r="N6106" s="7">
        <v>0.85347744086779798</v>
      </c>
      <c r="O6106" s="7">
        <v>0.78594925158221696</v>
      </c>
    </row>
    <row r="6107" spans="1:15" x14ac:dyDescent="0.2">
      <c r="A6107" s="7" t="s">
        <v>10102</v>
      </c>
      <c r="B6107" s="7" t="s">
        <v>305</v>
      </c>
      <c r="C6107" s="7" t="s">
        <v>10101</v>
      </c>
      <c r="D6107" s="7">
        <v>1.042</v>
      </c>
      <c r="E6107" s="7">
        <v>0.79900000000000004</v>
      </c>
      <c r="F6107" s="7">
        <v>0.8</v>
      </c>
      <c r="G6107" s="7">
        <v>1.0549999999999999</v>
      </c>
      <c r="H6107" s="7">
        <v>0.84799999999999998</v>
      </c>
      <c r="I6107" s="7">
        <v>0.88800000000000001</v>
      </c>
      <c r="J6107" s="7">
        <v>0.83159258646060596</v>
      </c>
      <c r="K6107" s="7">
        <v>0.59233943629963004</v>
      </c>
      <c r="L6107" s="7">
        <v>0.78438931105622101</v>
      </c>
      <c r="M6107" s="7">
        <v>0.84559809950018305</v>
      </c>
      <c r="N6107" s="7">
        <v>0.82024397489595602</v>
      </c>
      <c r="O6107" s="7">
        <v>0.88519637005749496</v>
      </c>
    </row>
    <row r="6108" spans="1:15" x14ac:dyDescent="0.2">
      <c r="A6108" s="7" t="s">
        <v>8522</v>
      </c>
      <c r="B6108" s="7" t="s">
        <v>10100</v>
      </c>
      <c r="C6108" s="7" t="s">
        <v>10099</v>
      </c>
      <c r="D6108" s="7">
        <v>1.427</v>
      </c>
      <c r="E6108" s="7">
        <v>1.206</v>
      </c>
      <c r="F6108" s="7">
        <v>0.61699999999999999</v>
      </c>
      <c r="G6108" s="7">
        <v>0.89100000000000001</v>
      </c>
      <c r="H6108" s="7">
        <v>0.99099999999999999</v>
      </c>
      <c r="I6108" s="7">
        <v>0.83599999999999997</v>
      </c>
      <c r="J6108" s="7">
        <v>5.6573891843251699E-2</v>
      </c>
      <c r="K6108" s="7">
        <v>0.170326272990376</v>
      </c>
      <c r="L6108" s="7">
        <v>7.9530257180871602E-2</v>
      </c>
      <c r="M6108" s="7">
        <v>0.59537332928521802</v>
      </c>
      <c r="N6108" s="7">
        <v>0.93836282691488804</v>
      </c>
      <c r="O6108" s="7">
        <v>0.50938520990157399</v>
      </c>
    </row>
    <row r="6109" spans="1:15" x14ac:dyDescent="0.2">
      <c r="A6109" s="7" t="s">
        <v>8522</v>
      </c>
      <c r="B6109" s="7" t="s">
        <v>10098</v>
      </c>
      <c r="C6109" s="7" t="s">
        <v>10097</v>
      </c>
      <c r="D6109" s="7">
        <v>1.244</v>
      </c>
      <c r="E6109" s="7">
        <v>1.226</v>
      </c>
      <c r="F6109" s="7">
        <v>0.98699999999999999</v>
      </c>
      <c r="G6109" s="7">
        <v>2.2919999999999998</v>
      </c>
      <c r="H6109" s="7">
        <v>0.99</v>
      </c>
      <c r="I6109" s="7">
        <v>1.5309999999999999</v>
      </c>
      <c r="J6109" s="7">
        <v>0.21856252623463099</v>
      </c>
      <c r="K6109" s="7">
        <v>9.5537281840292906E-2</v>
      </c>
      <c r="L6109" s="7">
        <v>0.90046463010740396</v>
      </c>
      <c r="M6109" s="7">
        <v>3.08005502613451E-4</v>
      </c>
      <c r="N6109" s="7">
        <v>0.81269323082848299</v>
      </c>
      <c r="O6109" s="7">
        <v>2.1124090352744301E-2</v>
      </c>
    </row>
    <row r="6110" spans="1:15" x14ac:dyDescent="0.2">
      <c r="A6110" s="7" t="s">
        <v>949</v>
      </c>
      <c r="B6110" s="7" t="s">
        <v>10096</v>
      </c>
      <c r="C6110" s="7" t="s">
        <v>10095</v>
      </c>
      <c r="D6110" s="7">
        <v>1.56</v>
      </c>
      <c r="E6110" s="7">
        <v>1.7390000000000001</v>
      </c>
      <c r="F6110" s="7">
        <v>0.629</v>
      </c>
      <c r="G6110" s="7">
        <v>1.6890000000000001</v>
      </c>
      <c r="H6110" s="7">
        <v>1.867</v>
      </c>
      <c r="I6110" s="7">
        <v>0.91400000000000003</v>
      </c>
      <c r="J6110" s="7">
        <v>0.28242660320000801</v>
      </c>
      <c r="K6110" s="7">
        <v>8.8608003140129496E-2</v>
      </c>
      <c r="L6110" s="7">
        <v>0.46376493268971197</v>
      </c>
      <c r="M6110" s="7">
        <v>0.213735670330232</v>
      </c>
      <c r="N6110" s="7">
        <v>9.1127010397811903E-2</v>
      </c>
      <c r="O6110" s="7">
        <v>0.85916085562723399</v>
      </c>
    </row>
    <row r="6111" spans="1:15" x14ac:dyDescent="0.2">
      <c r="A6111" s="7" t="s">
        <v>949</v>
      </c>
      <c r="B6111" s="7" t="s">
        <v>10094</v>
      </c>
      <c r="C6111" s="7" t="s">
        <v>10093</v>
      </c>
      <c r="D6111" s="7">
        <v>1.4139999999999999</v>
      </c>
      <c r="E6111" s="7">
        <v>1.4330000000000001</v>
      </c>
      <c r="F6111" s="7">
        <v>1.4219999999999999</v>
      </c>
      <c r="G6111" s="7">
        <v>1.635</v>
      </c>
      <c r="H6111" s="7">
        <v>0.98</v>
      </c>
      <c r="I6111" s="7">
        <v>1.375</v>
      </c>
      <c r="J6111" s="7">
        <v>0.32104738018179002</v>
      </c>
      <c r="K6111" s="7">
        <v>0.22248197647401999</v>
      </c>
      <c r="L6111" s="7">
        <v>0.31135732110172498</v>
      </c>
      <c r="M6111" s="7">
        <v>0.284797933232037</v>
      </c>
      <c r="N6111" s="7">
        <v>0.85095313900467195</v>
      </c>
      <c r="O6111" s="7">
        <v>0.38626860362029602</v>
      </c>
    </row>
    <row r="6112" spans="1:15" x14ac:dyDescent="0.2">
      <c r="A6112" s="7" t="s">
        <v>10092</v>
      </c>
      <c r="B6112" s="7" t="s">
        <v>62</v>
      </c>
      <c r="C6112" s="7" t="s">
        <v>10091</v>
      </c>
      <c r="D6112" s="7">
        <v>1.8140000000000001</v>
      </c>
      <c r="E6112" s="7">
        <v>1.3640000000000001</v>
      </c>
      <c r="F6112" s="7">
        <v>1.7310000000000001</v>
      </c>
      <c r="G6112" s="7">
        <v>2.2429999999999999</v>
      </c>
      <c r="H6112" s="7">
        <v>0.66400000000000003</v>
      </c>
      <c r="I6112" s="7">
        <v>1.359</v>
      </c>
      <c r="J6112" s="7">
        <v>0.152293448631835</v>
      </c>
      <c r="K6112" s="7">
        <v>0.30894196663788698</v>
      </c>
      <c r="L6112" s="7">
        <v>0.13730665240057199</v>
      </c>
      <c r="M6112" s="7">
        <v>0.123488554407278</v>
      </c>
      <c r="N6112" s="7">
        <v>0.45355787130150099</v>
      </c>
      <c r="O6112" s="7">
        <v>0.319031295372949</v>
      </c>
    </row>
    <row r="6113" spans="1:15" x14ac:dyDescent="0.2">
      <c r="A6113" s="7" t="s">
        <v>3448</v>
      </c>
      <c r="B6113" s="7" t="s">
        <v>48</v>
      </c>
      <c r="C6113" s="7" t="s">
        <v>10090</v>
      </c>
      <c r="D6113" s="7">
        <v>1.071</v>
      </c>
      <c r="E6113" s="7">
        <v>0.91</v>
      </c>
      <c r="F6113" s="7">
        <v>0.85199999999999998</v>
      </c>
      <c r="G6113" s="7">
        <v>0.85799999999999998</v>
      </c>
      <c r="H6113" s="7">
        <v>0.96199999999999997</v>
      </c>
      <c r="I6113" s="7">
        <v>0.82499999999999996</v>
      </c>
      <c r="J6113" s="7">
        <v>0.68601304717410905</v>
      </c>
      <c r="K6113" s="7">
        <v>0.67348933183467996</v>
      </c>
      <c r="L6113" s="7">
        <v>0.63965464726278598</v>
      </c>
      <c r="M6113" s="7">
        <v>0.62088073479446004</v>
      </c>
      <c r="N6113" s="7">
        <v>0.97605550378494899</v>
      </c>
      <c r="O6113" s="7">
        <v>0.57578214257636495</v>
      </c>
    </row>
    <row r="6114" spans="1:15" x14ac:dyDescent="0.2">
      <c r="A6114" s="7" t="s">
        <v>10089</v>
      </c>
      <c r="B6114" s="7" t="s">
        <v>10088</v>
      </c>
      <c r="C6114" s="7" t="s">
        <v>10087</v>
      </c>
      <c r="D6114" s="7">
        <v>0.77100000000000002</v>
      </c>
      <c r="E6114" s="7">
        <v>0.69899999999999995</v>
      </c>
      <c r="F6114" s="7">
        <v>0.85</v>
      </c>
      <c r="G6114" s="7">
        <v>0.71699999999999997</v>
      </c>
      <c r="H6114" s="7">
        <v>0.61499999999999999</v>
      </c>
      <c r="I6114" s="7">
        <v>0.94499999999999995</v>
      </c>
      <c r="J6114" s="7">
        <v>0.55667879571496204</v>
      </c>
      <c r="K6114" s="7">
        <v>0.49284824491864399</v>
      </c>
      <c r="L6114" s="7">
        <v>0.977796402956291</v>
      </c>
      <c r="M6114" s="7">
        <v>0.43180970245998102</v>
      </c>
      <c r="N6114" s="7">
        <v>0.40012030858550002</v>
      </c>
      <c r="O6114" s="7">
        <v>0.80335952013609202</v>
      </c>
    </row>
    <row r="6115" spans="1:15" x14ac:dyDescent="0.2">
      <c r="A6115" s="7" t="s">
        <v>8378</v>
      </c>
      <c r="B6115" s="7" t="s">
        <v>175</v>
      </c>
      <c r="C6115" s="7" t="s">
        <v>10086</v>
      </c>
      <c r="D6115" s="7">
        <v>1.0609999999999999</v>
      </c>
      <c r="E6115" s="7">
        <v>0.98199999999999998</v>
      </c>
      <c r="F6115" s="7">
        <v>0.90500000000000003</v>
      </c>
      <c r="G6115" s="7">
        <v>0.91900000000000004</v>
      </c>
      <c r="H6115" s="7">
        <v>0.90200000000000002</v>
      </c>
      <c r="I6115" s="7">
        <v>0.94799999999999995</v>
      </c>
      <c r="J6115" s="7">
        <v>0.71051531855003602</v>
      </c>
      <c r="K6115" s="7">
        <v>0.98424993634925795</v>
      </c>
      <c r="L6115" s="7">
        <v>0.70959155137013397</v>
      </c>
      <c r="M6115" s="7">
        <v>0.74773932874537496</v>
      </c>
      <c r="N6115" s="7">
        <v>0.63140181541167495</v>
      </c>
      <c r="O6115" s="7">
        <v>0.85590244821579298</v>
      </c>
    </row>
    <row r="6116" spans="1:15" x14ac:dyDescent="0.2">
      <c r="A6116" s="7" t="s">
        <v>10085</v>
      </c>
      <c r="B6116" s="7" t="s">
        <v>416</v>
      </c>
      <c r="C6116" s="7" t="s">
        <v>55</v>
      </c>
      <c r="D6116" s="7" t="s">
        <v>55</v>
      </c>
      <c r="E6116" s="7" t="s">
        <v>55</v>
      </c>
      <c r="F6116" s="7" t="s">
        <v>55</v>
      </c>
      <c r="G6116" s="7" t="s">
        <v>55</v>
      </c>
      <c r="H6116" s="7" t="s">
        <v>55</v>
      </c>
      <c r="I6116" s="7" t="s">
        <v>55</v>
      </c>
      <c r="J6116" s="7" t="s">
        <v>55</v>
      </c>
      <c r="K6116" s="7" t="s">
        <v>55</v>
      </c>
      <c r="L6116" s="7" t="s">
        <v>55</v>
      </c>
      <c r="M6116" s="7" t="s">
        <v>55</v>
      </c>
      <c r="N6116" s="7" t="s">
        <v>55</v>
      </c>
      <c r="O6116" s="7" t="s">
        <v>55</v>
      </c>
    </row>
    <row r="6117" spans="1:15" x14ac:dyDescent="0.2">
      <c r="A6117" s="7" t="s">
        <v>1506</v>
      </c>
      <c r="B6117" s="7" t="s">
        <v>10084</v>
      </c>
      <c r="C6117" s="7" t="s">
        <v>10083</v>
      </c>
      <c r="D6117" s="7">
        <v>0.78400000000000003</v>
      </c>
      <c r="E6117" s="7">
        <v>0.98199999999999998</v>
      </c>
      <c r="F6117" s="7">
        <v>1.593</v>
      </c>
      <c r="G6117" s="7">
        <v>1.466</v>
      </c>
      <c r="H6117" s="7">
        <v>0.35599999999999998</v>
      </c>
      <c r="I6117" s="7">
        <v>2.0289999999999999</v>
      </c>
      <c r="J6117" s="7">
        <v>0.57902835079451198</v>
      </c>
      <c r="K6117" s="7">
        <v>0.85797943098776597</v>
      </c>
      <c r="L6117" s="7">
        <v>0.18992549226532399</v>
      </c>
      <c r="M6117" s="7">
        <v>0.361937811903217</v>
      </c>
      <c r="N6117" s="7">
        <v>3.0671208320836699E-2</v>
      </c>
      <c r="O6117" s="7">
        <v>2.5466187534528999E-2</v>
      </c>
    </row>
    <row r="6118" spans="1:15" x14ac:dyDescent="0.2">
      <c r="A6118" s="7" t="s">
        <v>4292</v>
      </c>
      <c r="B6118" s="7" t="s">
        <v>10082</v>
      </c>
      <c r="C6118" s="7" t="s">
        <v>10081</v>
      </c>
      <c r="D6118" s="7">
        <v>0.747</v>
      </c>
      <c r="E6118" s="7">
        <v>0.8</v>
      </c>
      <c r="F6118" s="7">
        <v>1.0169999999999999</v>
      </c>
      <c r="G6118" s="7">
        <v>0.63300000000000001</v>
      </c>
      <c r="H6118" s="7">
        <v>0.81399999999999995</v>
      </c>
      <c r="I6118" s="7">
        <v>0.80800000000000005</v>
      </c>
      <c r="J6118" s="7">
        <v>0.46459207984237899</v>
      </c>
      <c r="K6118" s="7">
        <v>0.73790481774637495</v>
      </c>
      <c r="L6118" s="7">
        <v>0.80843954641229099</v>
      </c>
      <c r="M6118" s="7">
        <v>0.39158644248270202</v>
      </c>
      <c r="N6118" s="7">
        <v>0.86129350956609996</v>
      </c>
      <c r="O6118" s="7">
        <v>0.78349075813709101</v>
      </c>
    </row>
    <row r="6119" spans="1:15" x14ac:dyDescent="0.2">
      <c r="A6119" s="7" t="s">
        <v>3903</v>
      </c>
      <c r="B6119" s="7" t="s">
        <v>252</v>
      </c>
      <c r="C6119" s="7" t="s">
        <v>10080</v>
      </c>
      <c r="D6119" s="7">
        <v>1.2649999999999999</v>
      </c>
      <c r="E6119" s="7">
        <v>1.1419999999999999</v>
      </c>
      <c r="F6119" s="7">
        <v>1.3260000000000001</v>
      </c>
      <c r="G6119" s="7">
        <v>1.2889999999999999</v>
      </c>
      <c r="H6119" s="7">
        <v>1.248</v>
      </c>
      <c r="I6119" s="7">
        <v>0.66400000000000003</v>
      </c>
      <c r="J6119" s="7">
        <v>0.380775996386508</v>
      </c>
      <c r="K6119" s="7">
        <v>0.45120538508825297</v>
      </c>
      <c r="L6119" s="7">
        <v>0.36957756952100002</v>
      </c>
      <c r="M6119" s="7">
        <v>0.507188475248052</v>
      </c>
      <c r="N6119" s="7">
        <v>0.345720931448321</v>
      </c>
      <c r="O6119" s="7">
        <v>0.43963939876494601</v>
      </c>
    </row>
    <row r="6120" spans="1:15" x14ac:dyDescent="0.2">
      <c r="A6120" s="7" t="s">
        <v>6736</v>
      </c>
      <c r="B6120" s="7" t="s">
        <v>188</v>
      </c>
      <c r="C6120" s="7" t="s">
        <v>10079</v>
      </c>
      <c r="D6120" s="7">
        <v>0.85699999999999998</v>
      </c>
      <c r="E6120" s="7">
        <v>1.008</v>
      </c>
      <c r="F6120" s="7">
        <v>0.69199999999999995</v>
      </c>
      <c r="G6120" s="7">
        <v>0.745</v>
      </c>
      <c r="H6120" s="7">
        <v>1.032</v>
      </c>
      <c r="I6120" s="7">
        <v>1.258</v>
      </c>
      <c r="J6120" s="7">
        <v>0.43966694453844501</v>
      </c>
      <c r="K6120" s="7">
        <v>0.78896747819328095</v>
      </c>
      <c r="L6120" s="7">
        <v>0.19272426495615699</v>
      </c>
      <c r="M6120" s="7">
        <v>0.24672599716791499</v>
      </c>
      <c r="N6120" s="7">
        <v>0.68019864450470702</v>
      </c>
      <c r="O6120" s="7">
        <v>0.170705211926618</v>
      </c>
    </row>
    <row r="6121" spans="1:15" x14ac:dyDescent="0.2">
      <c r="A6121" s="7" t="s">
        <v>10078</v>
      </c>
      <c r="B6121" s="7" t="s">
        <v>4258</v>
      </c>
      <c r="C6121" s="7" t="s">
        <v>10077</v>
      </c>
      <c r="D6121" s="7">
        <v>1.121</v>
      </c>
      <c r="E6121" s="7">
        <v>0.88900000000000001</v>
      </c>
      <c r="F6121" s="7">
        <v>1.1080000000000001</v>
      </c>
      <c r="G6121" s="7">
        <v>1</v>
      </c>
      <c r="H6121" s="7">
        <v>1.0069999999999999</v>
      </c>
      <c r="I6121" s="7">
        <v>0.89500000000000002</v>
      </c>
      <c r="J6121" s="7">
        <v>0.53310994742219897</v>
      </c>
      <c r="K6121" s="7">
        <v>0.67698822609003795</v>
      </c>
      <c r="L6121" s="7">
        <v>0.59355042666998004</v>
      </c>
      <c r="M6121" s="7">
        <v>0.99853393481338304</v>
      </c>
      <c r="N6121" s="7">
        <v>0.80092778046337298</v>
      </c>
      <c r="O6121" s="7">
        <v>0.74716063725362403</v>
      </c>
    </row>
    <row r="6122" spans="1:15" x14ac:dyDescent="0.2">
      <c r="A6122" s="7" t="s">
        <v>10076</v>
      </c>
      <c r="B6122" s="7" t="s">
        <v>1454</v>
      </c>
      <c r="C6122" s="7" t="s">
        <v>10075</v>
      </c>
      <c r="D6122" s="7">
        <v>0.85</v>
      </c>
      <c r="E6122" s="7">
        <v>0.93899999999999995</v>
      </c>
      <c r="F6122" s="7">
        <v>0.67500000000000004</v>
      </c>
      <c r="G6122" s="7">
        <v>0.77200000000000002</v>
      </c>
      <c r="H6122" s="7">
        <v>0.95199999999999996</v>
      </c>
      <c r="I6122" s="7">
        <v>1.3320000000000001</v>
      </c>
      <c r="J6122" s="7">
        <v>0.45915504440778798</v>
      </c>
      <c r="K6122" s="7">
        <v>0.82711911412826999</v>
      </c>
      <c r="L6122" s="7">
        <v>0.122757037378578</v>
      </c>
      <c r="M6122" s="7">
        <v>0.27547704293092401</v>
      </c>
      <c r="N6122" s="7">
        <v>0.98073379740998401</v>
      </c>
      <c r="O6122" s="7">
        <v>0.12759904380596901</v>
      </c>
    </row>
    <row r="6123" spans="1:15" x14ac:dyDescent="0.2">
      <c r="A6123" s="7" t="s">
        <v>113</v>
      </c>
      <c r="B6123" s="7" t="s">
        <v>10074</v>
      </c>
      <c r="C6123" s="7" t="s">
        <v>10073</v>
      </c>
      <c r="D6123" s="7">
        <v>1.5589999999999999</v>
      </c>
      <c r="E6123" s="7">
        <v>1.02</v>
      </c>
      <c r="F6123" s="7">
        <v>1.329</v>
      </c>
      <c r="G6123" s="7">
        <v>1.3839999999999999</v>
      </c>
      <c r="H6123" s="7">
        <v>1.1879999999999999</v>
      </c>
      <c r="I6123" s="7">
        <v>0.52700000000000002</v>
      </c>
      <c r="J6123" s="7">
        <v>0.26193519731267201</v>
      </c>
      <c r="K6123" s="7">
        <v>0.813773798726662</v>
      </c>
      <c r="L6123" s="7">
        <v>0.42212230695401498</v>
      </c>
      <c r="M6123" s="7">
        <v>0.55546557245483197</v>
      </c>
      <c r="N6123" s="7">
        <v>0.49983728038186098</v>
      </c>
      <c r="O6123" s="7">
        <v>0.16321117038868299</v>
      </c>
    </row>
    <row r="6124" spans="1:15" x14ac:dyDescent="0.2">
      <c r="A6124" s="7" t="s">
        <v>6417</v>
      </c>
      <c r="B6124" s="7" t="s">
        <v>48</v>
      </c>
      <c r="C6124" s="7" t="s">
        <v>10072</v>
      </c>
      <c r="D6124" s="7">
        <v>0.77300000000000002</v>
      </c>
      <c r="E6124" s="7">
        <v>0.89100000000000001</v>
      </c>
      <c r="F6124" s="7">
        <v>0.66200000000000003</v>
      </c>
      <c r="G6124" s="7">
        <v>0.66200000000000003</v>
      </c>
      <c r="H6124" s="7">
        <v>0.80600000000000005</v>
      </c>
      <c r="I6124" s="7">
        <v>1.0189999999999999</v>
      </c>
      <c r="J6124" s="7">
        <v>0.18514287614613301</v>
      </c>
      <c r="K6124" s="7">
        <v>0.42875200089496102</v>
      </c>
      <c r="L6124" s="7">
        <v>6.3400111411083607E-2</v>
      </c>
      <c r="M6124" s="7">
        <v>6.8940886316650504E-2</v>
      </c>
      <c r="N6124" s="7">
        <v>0.21056352982493501</v>
      </c>
      <c r="O6124" s="7">
        <v>0.821176506989021</v>
      </c>
    </row>
    <row r="6125" spans="1:15" x14ac:dyDescent="0.2">
      <c r="A6125" s="7" t="s">
        <v>6475</v>
      </c>
      <c r="B6125" s="7" t="s">
        <v>144</v>
      </c>
      <c r="C6125" s="7" t="s">
        <v>10071</v>
      </c>
      <c r="D6125" s="7">
        <v>1.0760000000000001</v>
      </c>
      <c r="E6125" s="7">
        <v>1.173</v>
      </c>
      <c r="F6125" s="7">
        <v>1.27</v>
      </c>
      <c r="G6125" s="7">
        <v>1.4079999999999999</v>
      </c>
      <c r="H6125" s="7">
        <v>1.226</v>
      </c>
      <c r="I6125" s="7">
        <v>1.19</v>
      </c>
      <c r="J6125" s="7">
        <v>0.65179993332330299</v>
      </c>
      <c r="K6125" s="7">
        <v>0.191638743031526</v>
      </c>
      <c r="L6125" s="7">
        <v>0.23739815722389801</v>
      </c>
      <c r="M6125" s="7">
        <v>0.13653387509973799</v>
      </c>
      <c r="N6125" s="7">
        <v>0.19457695641039199</v>
      </c>
      <c r="O6125" s="7">
        <v>0.28166009112571999</v>
      </c>
    </row>
    <row r="6126" spans="1:15" x14ac:dyDescent="0.2">
      <c r="A6126" s="7" t="s">
        <v>6475</v>
      </c>
      <c r="B6126" s="7" t="s">
        <v>286</v>
      </c>
      <c r="C6126" s="7" t="s">
        <v>10070</v>
      </c>
      <c r="D6126" s="7">
        <v>1.2929999999999999</v>
      </c>
      <c r="E6126" s="7">
        <v>0.99199999999999999</v>
      </c>
      <c r="F6126" s="7">
        <v>1.397</v>
      </c>
      <c r="G6126" s="7">
        <v>1.331</v>
      </c>
      <c r="H6126" s="7">
        <v>1.0429999999999999</v>
      </c>
      <c r="I6126" s="7">
        <v>0.89100000000000001</v>
      </c>
      <c r="J6126" s="7">
        <v>0.416084159838219</v>
      </c>
      <c r="K6126" s="7">
        <v>0.84548599716320605</v>
      </c>
      <c r="L6126" s="7">
        <v>0.31485191220273001</v>
      </c>
      <c r="M6126" s="7">
        <v>0.527892347111656</v>
      </c>
      <c r="N6126" s="7">
        <v>0.69880721133463197</v>
      </c>
      <c r="O6126" s="7">
        <v>0.93739740674557104</v>
      </c>
    </row>
    <row r="6127" spans="1:15" x14ac:dyDescent="0.2">
      <c r="A6127" s="7" t="s">
        <v>1648</v>
      </c>
      <c r="B6127" s="7" t="s">
        <v>188</v>
      </c>
      <c r="C6127" s="7" t="s">
        <v>10069</v>
      </c>
      <c r="D6127" s="7">
        <v>0.82</v>
      </c>
      <c r="E6127" s="7">
        <v>0.89800000000000002</v>
      </c>
      <c r="F6127" s="7">
        <v>0.94699999999999995</v>
      </c>
      <c r="G6127" s="7">
        <v>0.91700000000000004</v>
      </c>
      <c r="H6127" s="7">
        <v>0.80900000000000005</v>
      </c>
      <c r="I6127" s="7">
        <v>1.105</v>
      </c>
      <c r="J6127" s="7">
        <v>0.61385648280887095</v>
      </c>
      <c r="K6127" s="7">
        <v>0.96899066065691897</v>
      </c>
      <c r="L6127" s="7">
        <v>0.83874060003642903</v>
      </c>
      <c r="M6127" s="7">
        <v>0.83921409214604403</v>
      </c>
      <c r="N6127" s="7">
        <v>0.835262321778237</v>
      </c>
      <c r="O6127" s="7">
        <v>0.62924317505182803</v>
      </c>
    </row>
    <row r="6128" spans="1:15" x14ac:dyDescent="0.2">
      <c r="A6128" s="7" t="s">
        <v>10068</v>
      </c>
      <c r="B6128" s="7" t="s">
        <v>175</v>
      </c>
      <c r="C6128" s="7" t="s">
        <v>10067</v>
      </c>
      <c r="D6128" s="7" t="s">
        <v>55</v>
      </c>
      <c r="E6128" s="7" t="s">
        <v>55</v>
      </c>
      <c r="F6128" s="7" t="s">
        <v>55</v>
      </c>
      <c r="G6128" s="7" t="s">
        <v>55</v>
      </c>
      <c r="H6128" s="7" t="s">
        <v>55</v>
      </c>
      <c r="I6128" s="7" t="s">
        <v>55</v>
      </c>
      <c r="J6128" s="7" t="s">
        <v>55</v>
      </c>
      <c r="K6128" s="7" t="s">
        <v>55</v>
      </c>
      <c r="L6128" s="7" t="s">
        <v>55</v>
      </c>
      <c r="M6128" s="7" t="s">
        <v>55</v>
      </c>
      <c r="N6128" s="7" t="s">
        <v>55</v>
      </c>
      <c r="O6128" s="7" t="s">
        <v>55</v>
      </c>
    </row>
    <row r="6129" spans="1:15" x14ac:dyDescent="0.2">
      <c r="A6129" s="7" t="s">
        <v>9406</v>
      </c>
      <c r="B6129" s="7" t="s">
        <v>899</v>
      </c>
      <c r="C6129" s="7" t="s">
        <v>10066</v>
      </c>
      <c r="D6129" s="7">
        <v>1.883</v>
      </c>
      <c r="E6129" s="7">
        <v>1.1970000000000001</v>
      </c>
      <c r="F6129" s="7">
        <v>2.5110000000000001</v>
      </c>
      <c r="G6129" s="7">
        <v>2.8370000000000002</v>
      </c>
      <c r="H6129" s="7">
        <v>2.3940000000000001</v>
      </c>
      <c r="I6129" s="7">
        <v>3.226</v>
      </c>
      <c r="J6129" s="7">
        <v>0.179168378876017</v>
      </c>
      <c r="K6129" s="7">
        <v>0.56926566905897502</v>
      </c>
      <c r="L6129" s="7">
        <v>7.0785124714467698E-2</v>
      </c>
      <c r="M6129" s="7">
        <v>4.0149795433205501E-2</v>
      </c>
      <c r="N6129" s="7">
        <v>2.4963358884204902E-2</v>
      </c>
      <c r="O6129" s="7">
        <v>3.0894814783317699E-3</v>
      </c>
    </row>
    <row r="6130" spans="1:15" x14ac:dyDescent="0.2">
      <c r="A6130" s="7" t="s">
        <v>3217</v>
      </c>
      <c r="B6130" s="7" t="s">
        <v>10065</v>
      </c>
      <c r="C6130" s="7" t="s">
        <v>10064</v>
      </c>
      <c r="D6130" s="7">
        <v>1.8360000000000001</v>
      </c>
      <c r="E6130" s="7">
        <v>1.6259999999999999</v>
      </c>
      <c r="F6130" s="7">
        <v>0.84399999999999997</v>
      </c>
      <c r="G6130" s="7">
        <v>1.54</v>
      </c>
      <c r="H6130" s="7">
        <v>1.3919999999999999</v>
      </c>
      <c r="I6130" s="7">
        <v>1.448</v>
      </c>
      <c r="J6130" s="7">
        <v>0.15560836386885099</v>
      </c>
      <c r="K6130" s="7">
        <v>0.124452604571377</v>
      </c>
      <c r="L6130" s="7">
        <v>0.84570808909060602</v>
      </c>
      <c r="M6130" s="7">
        <v>0.34852982155665102</v>
      </c>
      <c r="N6130" s="7">
        <v>0.28132309272127798</v>
      </c>
      <c r="O6130" s="7">
        <v>0.214377006812973</v>
      </c>
    </row>
    <row r="6131" spans="1:15" x14ac:dyDescent="0.2">
      <c r="A6131" s="7" t="s">
        <v>893</v>
      </c>
      <c r="B6131" s="7" t="s">
        <v>812</v>
      </c>
      <c r="C6131" s="7" t="s">
        <v>10063</v>
      </c>
      <c r="D6131" s="7">
        <v>0.78700000000000003</v>
      </c>
      <c r="E6131" s="7">
        <v>1.1439999999999999</v>
      </c>
      <c r="F6131" s="7">
        <v>0.58699999999999997</v>
      </c>
      <c r="G6131" s="7">
        <v>0.59699999999999998</v>
      </c>
      <c r="H6131" s="7">
        <v>0.879</v>
      </c>
      <c r="I6131" s="7">
        <v>1.25</v>
      </c>
      <c r="J6131" s="7">
        <v>0.28206714066486999</v>
      </c>
      <c r="K6131" s="7">
        <v>0.36247756404875803</v>
      </c>
      <c r="L6131" s="7">
        <v>5.62191841959674E-2</v>
      </c>
      <c r="M6131" s="7">
        <v>8.8969574424340198E-2</v>
      </c>
      <c r="N6131" s="7">
        <v>0.68822466864184495</v>
      </c>
      <c r="O6131" s="7">
        <v>0.30622005645777101</v>
      </c>
    </row>
    <row r="6132" spans="1:15" x14ac:dyDescent="0.2">
      <c r="A6132" s="7" t="s">
        <v>10060</v>
      </c>
      <c r="B6132" s="7" t="s">
        <v>10062</v>
      </c>
      <c r="C6132" s="7" t="s">
        <v>10061</v>
      </c>
      <c r="D6132" s="7">
        <v>1.3120000000000001</v>
      </c>
      <c r="E6132" s="7">
        <v>1.125</v>
      </c>
      <c r="F6132" s="7">
        <v>0.93500000000000005</v>
      </c>
      <c r="G6132" s="7">
        <v>0.91700000000000004</v>
      </c>
      <c r="H6132" s="7">
        <v>0.91100000000000003</v>
      </c>
      <c r="I6132" s="7">
        <v>0.86099999999999999</v>
      </c>
      <c r="J6132" s="7">
        <v>0.41497636683115702</v>
      </c>
      <c r="K6132" s="7">
        <v>0.56789877531922095</v>
      </c>
      <c r="L6132" s="7">
        <v>0.94260698144495303</v>
      </c>
      <c r="M6132" s="7">
        <v>0.883989854019404</v>
      </c>
      <c r="N6132" s="7">
        <v>0.96860119486668494</v>
      </c>
      <c r="O6132" s="7">
        <v>0.91755486631981598</v>
      </c>
    </row>
    <row r="6133" spans="1:15" x14ac:dyDescent="0.2">
      <c r="A6133" s="7" t="s">
        <v>10060</v>
      </c>
      <c r="B6133" s="7" t="s">
        <v>998</v>
      </c>
      <c r="C6133" s="7" t="s">
        <v>10059</v>
      </c>
      <c r="D6133" s="7">
        <v>1.69</v>
      </c>
      <c r="E6133" s="7">
        <v>0.77800000000000002</v>
      </c>
      <c r="F6133" s="7">
        <v>0.63500000000000001</v>
      </c>
      <c r="G6133" s="7">
        <v>0.88700000000000001</v>
      </c>
      <c r="H6133" s="7">
        <v>0.78100000000000003</v>
      </c>
      <c r="I6133" s="7">
        <v>1.117</v>
      </c>
      <c r="J6133" s="7">
        <v>4.97944117457325E-2</v>
      </c>
      <c r="K6133" s="7">
        <v>0.491256152967944</v>
      </c>
      <c r="L6133" s="7">
        <v>0.46067535571457802</v>
      </c>
      <c r="M6133" s="7">
        <v>0.85893652281913901</v>
      </c>
      <c r="N6133" s="7">
        <v>0.60508225737520804</v>
      </c>
      <c r="O6133" s="7">
        <v>0.66354791575507899</v>
      </c>
    </row>
    <row r="6134" spans="1:15" x14ac:dyDescent="0.2">
      <c r="A6134" s="7" t="s">
        <v>6355</v>
      </c>
      <c r="B6134" s="7" t="s">
        <v>10058</v>
      </c>
      <c r="C6134" s="7" t="s">
        <v>10057</v>
      </c>
      <c r="D6134" s="7">
        <v>100</v>
      </c>
      <c r="E6134" s="7" t="s">
        <v>55</v>
      </c>
      <c r="F6134" s="7">
        <v>100</v>
      </c>
      <c r="G6134" s="7" t="s">
        <v>55</v>
      </c>
      <c r="H6134" s="7" t="s">
        <v>55</v>
      </c>
      <c r="I6134" s="7" t="s">
        <v>55</v>
      </c>
      <c r="J6134" s="7">
        <v>1.0000000000000001E-17</v>
      </c>
      <c r="K6134" s="7" t="s">
        <v>55</v>
      </c>
      <c r="L6134" s="7">
        <v>1.0000000000000001E-17</v>
      </c>
      <c r="M6134" s="7" t="s">
        <v>55</v>
      </c>
      <c r="N6134" s="7" t="s">
        <v>55</v>
      </c>
      <c r="O6134" s="7" t="s">
        <v>55</v>
      </c>
    </row>
    <row r="6135" spans="1:15" x14ac:dyDescent="0.2">
      <c r="A6135" s="7" t="s">
        <v>131</v>
      </c>
      <c r="B6135" s="7" t="s">
        <v>337</v>
      </c>
      <c r="C6135" s="7" t="s">
        <v>10056</v>
      </c>
      <c r="D6135" s="7">
        <v>2.0139999999999998</v>
      </c>
      <c r="E6135" s="7">
        <v>0.69399999999999995</v>
      </c>
      <c r="F6135" s="7">
        <v>1.6020000000000001</v>
      </c>
      <c r="G6135" s="7">
        <v>2.2250000000000001</v>
      </c>
      <c r="H6135" s="7">
        <v>1.395</v>
      </c>
      <c r="I6135" s="7">
        <v>1.859</v>
      </c>
      <c r="J6135" s="7">
        <v>8.7107325381349507E-2</v>
      </c>
      <c r="K6135" s="7">
        <v>0.47352949402033601</v>
      </c>
      <c r="L6135" s="7">
        <v>0.17521275833043201</v>
      </c>
      <c r="M6135" s="7">
        <v>8.4292401059128594E-2</v>
      </c>
      <c r="N6135" s="7">
        <v>0.28377593107646498</v>
      </c>
      <c r="O6135" s="7">
        <v>7.95030445483009E-2</v>
      </c>
    </row>
    <row r="6136" spans="1:15" x14ac:dyDescent="0.2">
      <c r="A6136" s="7" t="s">
        <v>924</v>
      </c>
      <c r="B6136" s="7" t="s">
        <v>42</v>
      </c>
      <c r="C6136" s="7" t="s">
        <v>10055</v>
      </c>
      <c r="D6136" s="7">
        <v>0.95</v>
      </c>
      <c r="E6136" s="7">
        <v>1.0740000000000001</v>
      </c>
      <c r="F6136" s="7">
        <v>0.98099999999999998</v>
      </c>
      <c r="G6136" s="7">
        <v>1.0469999999999999</v>
      </c>
      <c r="H6136" s="7">
        <v>1.06</v>
      </c>
      <c r="I6136" s="7">
        <v>0.98699999999999999</v>
      </c>
      <c r="J6136" s="7">
        <v>0.86451825102172997</v>
      </c>
      <c r="K6136" s="7">
        <v>0.521227168645368</v>
      </c>
      <c r="L6136" s="7">
        <v>0.91356308050448498</v>
      </c>
      <c r="M6136" s="7">
        <v>0.85803629721766494</v>
      </c>
      <c r="N6136" s="7">
        <v>0.59477899229826803</v>
      </c>
      <c r="O6136" s="7">
        <v>0.95460435957579903</v>
      </c>
    </row>
    <row r="6137" spans="1:15" x14ac:dyDescent="0.2">
      <c r="A6137" s="7" t="s">
        <v>924</v>
      </c>
      <c r="B6137" s="7" t="s">
        <v>691</v>
      </c>
      <c r="C6137" s="7" t="s">
        <v>10054</v>
      </c>
      <c r="D6137" s="7">
        <v>0.77600000000000002</v>
      </c>
      <c r="E6137" s="7">
        <v>1.0349999999999999</v>
      </c>
      <c r="F6137" s="7">
        <v>0.48399999999999999</v>
      </c>
      <c r="G6137" s="7">
        <v>2.3519999999999999</v>
      </c>
      <c r="H6137" s="7">
        <v>0.59</v>
      </c>
      <c r="I6137" s="7">
        <v>1.1579999999999999</v>
      </c>
      <c r="J6137" s="7">
        <v>0.33682552535667099</v>
      </c>
      <c r="K6137" s="7">
        <v>0.75890500935415806</v>
      </c>
      <c r="L6137" s="7">
        <v>9.2430310069526997E-2</v>
      </c>
      <c r="M6137" s="7">
        <v>2.90667678944678E-3</v>
      </c>
      <c r="N6137" s="7">
        <v>0.22221403591773201</v>
      </c>
      <c r="O6137" s="7">
        <v>0.49342407262015398</v>
      </c>
    </row>
    <row r="6138" spans="1:15" x14ac:dyDescent="0.2">
      <c r="A6138" s="7" t="s">
        <v>1488</v>
      </c>
      <c r="B6138" s="7" t="s">
        <v>969</v>
      </c>
      <c r="C6138" s="7" t="s">
        <v>10053</v>
      </c>
      <c r="D6138" s="7">
        <v>1.0449999999999999</v>
      </c>
      <c r="E6138" s="7">
        <v>0.98899999999999999</v>
      </c>
      <c r="F6138" s="7">
        <v>1.006</v>
      </c>
      <c r="G6138" s="7">
        <v>1.218</v>
      </c>
      <c r="H6138" s="7">
        <v>0.97</v>
      </c>
      <c r="I6138" s="7">
        <v>0.94599999999999995</v>
      </c>
      <c r="J6138" s="7">
        <v>0.77029641118470504</v>
      </c>
      <c r="K6138" s="7">
        <v>0.96810086854433497</v>
      </c>
      <c r="L6138" s="7">
        <v>0.92279778939456403</v>
      </c>
      <c r="M6138" s="7">
        <v>0.36755442079466299</v>
      </c>
      <c r="N6138" s="7">
        <v>0.99887097799848501</v>
      </c>
      <c r="O6138" s="7">
        <v>0.89010802114605403</v>
      </c>
    </row>
    <row r="6139" spans="1:15" x14ac:dyDescent="0.2">
      <c r="A6139" s="7" t="s">
        <v>1488</v>
      </c>
      <c r="B6139" s="7" t="s">
        <v>10052</v>
      </c>
      <c r="C6139" s="7" t="s">
        <v>10051</v>
      </c>
      <c r="D6139" s="7">
        <v>1.0029999999999999</v>
      </c>
      <c r="E6139" s="7">
        <v>0.88800000000000001</v>
      </c>
      <c r="F6139" s="7">
        <v>1.871</v>
      </c>
      <c r="G6139" s="7">
        <v>1.6679999999999999</v>
      </c>
      <c r="H6139" s="7">
        <v>1.454</v>
      </c>
      <c r="I6139" s="7">
        <v>0.65700000000000003</v>
      </c>
      <c r="J6139" s="7">
        <v>0.98899827968505305</v>
      </c>
      <c r="K6139" s="7">
        <v>0.95106528585863603</v>
      </c>
      <c r="L6139" s="7">
        <v>0.12648394435524299</v>
      </c>
      <c r="M6139" s="7">
        <v>0.29451899406201199</v>
      </c>
      <c r="N6139" s="7">
        <v>0.27386895341136103</v>
      </c>
      <c r="O6139" s="7">
        <v>0.504509499747403</v>
      </c>
    </row>
    <row r="6140" spans="1:15" x14ac:dyDescent="0.2">
      <c r="A6140" s="7" t="s">
        <v>1049</v>
      </c>
      <c r="B6140" s="7" t="s">
        <v>42</v>
      </c>
      <c r="C6140" s="7" t="s">
        <v>10050</v>
      </c>
      <c r="D6140" s="7">
        <v>0.79</v>
      </c>
      <c r="E6140" s="7">
        <v>0.872</v>
      </c>
      <c r="F6140" s="7">
        <v>1.4490000000000001</v>
      </c>
      <c r="G6140" s="7">
        <v>1.4219999999999999</v>
      </c>
      <c r="H6140" s="7">
        <v>1.7210000000000001</v>
      </c>
      <c r="I6140" s="7">
        <v>1.7589999999999999</v>
      </c>
      <c r="J6140" s="7">
        <v>0.32430041964003398</v>
      </c>
      <c r="K6140" s="7">
        <v>0.57351013815946195</v>
      </c>
      <c r="L6140" s="7">
        <v>0.11682086518009201</v>
      </c>
      <c r="M6140" s="7">
        <v>0.13093479490106399</v>
      </c>
      <c r="N6140" s="7">
        <v>1.31547574400772E-2</v>
      </c>
      <c r="O6140" s="7">
        <v>1.5670693449121101E-2</v>
      </c>
    </row>
    <row r="6141" spans="1:15" x14ac:dyDescent="0.2">
      <c r="A6141" s="7" t="s">
        <v>1049</v>
      </c>
      <c r="B6141" s="7" t="s">
        <v>10049</v>
      </c>
      <c r="C6141" s="7" t="s">
        <v>10048</v>
      </c>
      <c r="D6141" s="7">
        <v>0.73799999999999999</v>
      </c>
      <c r="E6141" s="7">
        <v>0.40799999999999997</v>
      </c>
      <c r="F6141" s="7">
        <v>0.62</v>
      </c>
      <c r="G6141" s="7">
        <v>0.73899999999999999</v>
      </c>
      <c r="H6141" s="7">
        <v>0.315</v>
      </c>
      <c r="I6141" s="7">
        <v>0.42699999999999999</v>
      </c>
      <c r="J6141" s="7">
        <v>0.201602425265379</v>
      </c>
      <c r="K6141" s="7">
        <v>1.2543943695209099E-4</v>
      </c>
      <c r="L6141" s="7">
        <v>0.20865137472897899</v>
      </c>
      <c r="M6141" s="7">
        <v>0.32348131623065501</v>
      </c>
      <c r="N6141" s="7">
        <v>9.1520282402779402E-5</v>
      </c>
      <c r="O6141" s="7">
        <v>1.0381119883244199E-2</v>
      </c>
    </row>
    <row r="6142" spans="1:15" x14ac:dyDescent="0.2">
      <c r="A6142" s="7" t="s">
        <v>3169</v>
      </c>
      <c r="B6142" s="7" t="s">
        <v>48</v>
      </c>
      <c r="C6142" s="7" t="s">
        <v>10047</v>
      </c>
      <c r="D6142" s="7">
        <v>0.876</v>
      </c>
      <c r="E6142" s="7">
        <v>0.91400000000000003</v>
      </c>
      <c r="F6142" s="7">
        <v>0.96399999999999997</v>
      </c>
      <c r="G6142" s="7">
        <v>0.91800000000000004</v>
      </c>
      <c r="H6142" s="7">
        <v>0.95</v>
      </c>
      <c r="I6142" s="7">
        <v>0.996</v>
      </c>
      <c r="J6142" s="7">
        <v>0.69095984325164805</v>
      </c>
      <c r="K6142" s="7">
        <v>0.84321225731009497</v>
      </c>
      <c r="L6142" s="7">
        <v>0.94584766912023399</v>
      </c>
      <c r="M6142" s="7">
        <v>0.91368815420968696</v>
      </c>
      <c r="N6142" s="7">
        <v>0.97429541340970305</v>
      </c>
      <c r="O6142" s="7">
        <v>0.79801848986261104</v>
      </c>
    </row>
    <row r="6143" spans="1:15" x14ac:dyDescent="0.2">
      <c r="A6143" s="7" t="s">
        <v>3169</v>
      </c>
      <c r="B6143" s="7" t="s">
        <v>10046</v>
      </c>
      <c r="C6143" s="7" t="s">
        <v>10045</v>
      </c>
      <c r="D6143" s="7">
        <v>0.33800000000000002</v>
      </c>
      <c r="E6143" s="7">
        <v>0.371</v>
      </c>
      <c r="F6143" s="7">
        <v>0.28100000000000003</v>
      </c>
      <c r="G6143" s="7">
        <v>0.53800000000000003</v>
      </c>
      <c r="H6143" s="7">
        <v>0.32200000000000001</v>
      </c>
      <c r="I6143" s="7">
        <v>0.44600000000000001</v>
      </c>
      <c r="J6143" s="7">
        <v>1.6363403605566E-3</v>
      </c>
      <c r="K6143" s="7">
        <v>1.0225556058891499E-3</v>
      </c>
      <c r="L6143" s="7">
        <v>5.2595360333804698E-3</v>
      </c>
      <c r="M6143" s="7">
        <v>0.14181032453967601</v>
      </c>
      <c r="N6143" s="7">
        <v>4.57208803685627E-3</v>
      </c>
      <c r="O6143" s="7">
        <v>3.6492813823182098E-2</v>
      </c>
    </row>
    <row r="6144" spans="1:15" x14ac:dyDescent="0.2">
      <c r="A6144" s="7" t="s">
        <v>158</v>
      </c>
      <c r="B6144" s="7" t="s">
        <v>10044</v>
      </c>
      <c r="C6144" s="7" t="s">
        <v>10043</v>
      </c>
      <c r="D6144" s="7">
        <v>0.97799999999999998</v>
      </c>
      <c r="E6144" s="7">
        <v>0.98699999999999999</v>
      </c>
      <c r="F6144" s="7">
        <v>1.069</v>
      </c>
      <c r="G6144" s="7">
        <v>0.86399999999999999</v>
      </c>
      <c r="H6144" s="7">
        <v>0.998</v>
      </c>
      <c r="I6144" s="7">
        <v>0.73099999999999998</v>
      </c>
      <c r="J6144" s="7">
        <v>0.96165681924798996</v>
      </c>
      <c r="K6144" s="7">
        <v>0.82245549255334605</v>
      </c>
      <c r="L6144" s="7">
        <v>0.62472166352384695</v>
      </c>
      <c r="M6144" s="7">
        <v>0.68477594920740903</v>
      </c>
      <c r="N6144" s="7">
        <v>0.84499781394767504</v>
      </c>
      <c r="O6144" s="7">
        <v>0.67867023289556705</v>
      </c>
    </row>
    <row r="6145" spans="1:15" x14ac:dyDescent="0.2">
      <c r="A6145" s="7" t="s">
        <v>158</v>
      </c>
      <c r="B6145" s="7" t="s">
        <v>42</v>
      </c>
      <c r="C6145" s="7" t="s">
        <v>10042</v>
      </c>
      <c r="D6145" s="7">
        <v>1.446</v>
      </c>
      <c r="E6145" s="7">
        <v>1.2969999999999999</v>
      </c>
      <c r="F6145" s="7">
        <v>1.403</v>
      </c>
      <c r="G6145" s="7">
        <v>1.7470000000000001</v>
      </c>
      <c r="H6145" s="7">
        <v>1.4930000000000001</v>
      </c>
      <c r="I6145" s="7">
        <v>1.579</v>
      </c>
      <c r="J6145" s="7">
        <v>0.37397063135806802</v>
      </c>
      <c r="K6145" s="7">
        <v>0.34245356618915102</v>
      </c>
      <c r="L6145" s="7">
        <v>0.316225378936489</v>
      </c>
      <c r="M6145" s="7">
        <v>0.24079423935935099</v>
      </c>
      <c r="N6145" s="7">
        <v>0.21024362021342199</v>
      </c>
      <c r="O6145" s="7">
        <v>0.18465735444501</v>
      </c>
    </row>
    <row r="6146" spans="1:15" x14ac:dyDescent="0.2">
      <c r="A6146" s="7" t="s">
        <v>158</v>
      </c>
      <c r="B6146" s="7" t="s">
        <v>691</v>
      </c>
      <c r="C6146" s="7" t="s">
        <v>10041</v>
      </c>
      <c r="D6146" s="7">
        <v>1.276</v>
      </c>
      <c r="E6146" s="7">
        <v>1.139</v>
      </c>
      <c r="F6146" s="7">
        <v>0.96799999999999997</v>
      </c>
      <c r="G6146" s="7">
        <v>1.252</v>
      </c>
      <c r="H6146" s="7">
        <v>1.1830000000000001</v>
      </c>
      <c r="I6146" s="7">
        <v>0.95099999999999996</v>
      </c>
      <c r="J6146" s="7">
        <v>0.58000130876442502</v>
      </c>
      <c r="K6146" s="7">
        <v>0.58813488678781101</v>
      </c>
      <c r="L6146" s="7">
        <v>0.88702601747938103</v>
      </c>
      <c r="M6146" s="7">
        <v>0.66625059330112901</v>
      </c>
      <c r="N6146" s="7">
        <v>0.4894437192535</v>
      </c>
      <c r="O6146" s="7">
        <v>0.75560283651147198</v>
      </c>
    </row>
    <row r="6147" spans="1:15" x14ac:dyDescent="0.2">
      <c r="A6147" s="7" t="s">
        <v>396</v>
      </c>
      <c r="B6147" s="7" t="s">
        <v>2334</v>
      </c>
      <c r="C6147" s="7" t="s">
        <v>10040</v>
      </c>
      <c r="D6147" s="7">
        <v>1.157</v>
      </c>
      <c r="E6147" s="7">
        <v>1.417</v>
      </c>
      <c r="F6147" s="7">
        <v>1.1919999999999999</v>
      </c>
      <c r="G6147" s="7">
        <v>1</v>
      </c>
      <c r="H6147" s="7">
        <v>0.98399999999999999</v>
      </c>
      <c r="I6147" s="7">
        <v>1.054</v>
      </c>
      <c r="J6147" s="7">
        <v>0.52000310972973496</v>
      </c>
      <c r="K6147" s="7">
        <v>5.8612178329819499E-2</v>
      </c>
      <c r="L6147" s="7">
        <v>0.51960107828884605</v>
      </c>
      <c r="M6147" s="7">
        <v>0.99188997518059296</v>
      </c>
      <c r="N6147" s="7">
        <v>0.84575315905860005</v>
      </c>
      <c r="O6147" s="7">
        <v>0.65705326164312405</v>
      </c>
    </row>
    <row r="6148" spans="1:15" x14ac:dyDescent="0.2">
      <c r="A6148" s="7" t="s">
        <v>7772</v>
      </c>
      <c r="B6148" s="7" t="s">
        <v>452</v>
      </c>
      <c r="C6148" s="7" t="s">
        <v>55</v>
      </c>
      <c r="D6148" s="7">
        <v>0.80900000000000005</v>
      </c>
      <c r="E6148" s="7">
        <v>0.79800000000000004</v>
      </c>
      <c r="F6148" s="7">
        <v>1.0069999999999999</v>
      </c>
      <c r="G6148" s="7">
        <v>1.0680000000000001</v>
      </c>
      <c r="H6148" s="7">
        <v>0.92700000000000005</v>
      </c>
      <c r="I6148" s="7">
        <v>1.4550000000000001</v>
      </c>
      <c r="J6148" s="7">
        <v>0.32166384358009797</v>
      </c>
      <c r="K6148" s="7">
        <v>0.25091925393236397</v>
      </c>
      <c r="L6148" s="7">
        <v>0.83113657554467102</v>
      </c>
      <c r="M6148" s="7">
        <v>0.79173486505451496</v>
      </c>
      <c r="N6148" s="7">
        <v>0.75185038582234998</v>
      </c>
      <c r="O6148" s="7">
        <v>8.7249039969167205E-2</v>
      </c>
    </row>
    <row r="6149" spans="1:15" x14ac:dyDescent="0.2">
      <c r="A6149" s="7" t="s">
        <v>10039</v>
      </c>
      <c r="B6149" s="7" t="s">
        <v>42</v>
      </c>
      <c r="C6149" s="7" t="s">
        <v>10038</v>
      </c>
      <c r="D6149" s="7">
        <v>0.95799999999999996</v>
      </c>
      <c r="E6149" s="7">
        <v>1.0429999999999999</v>
      </c>
      <c r="F6149" s="7">
        <v>0.90900000000000003</v>
      </c>
      <c r="G6149" s="7">
        <v>0.92400000000000004</v>
      </c>
      <c r="H6149" s="7">
        <v>0.94699999999999995</v>
      </c>
      <c r="I6149" s="7">
        <v>1.075</v>
      </c>
      <c r="J6149" s="7">
        <v>0.89007114526956399</v>
      </c>
      <c r="K6149" s="7">
        <v>0.70620234957837702</v>
      </c>
      <c r="L6149" s="7">
        <v>0.83544190649049199</v>
      </c>
      <c r="M6149" s="7">
        <v>0.78404523390282599</v>
      </c>
      <c r="N6149" s="7">
        <v>0.95954746172265204</v>
      </c>
      <c r="O6149" s="7">
        <v>0.65801106857751401</v>
      </c>
    </row>
    <row r="6150" spans="1:15" x14ac:dyDescent="0.2">
      <c r="A6150" s="7" t="s">
        <v>1056</v>
      </c>
      <c r="B6150" s="7" t="s">
        <v>940</v>
      </c>
      <c r="C6150" s="7" t="s">
        <v>10037</v>
      </c>
      <c r="D6150" s="7">
        <v>1.958</v>
      </c>
      <c r="E6150" s="7">
        <v>1.9730000000000001</v>
      </c>
      <c r="F6150" s="7">
        <v>2.976</v>
      </c>
      <c r="G6150" s="7">
        <v>0.56100000000000005</v>
      </c>
      <c r="H6150" s="7">
        <v>1.468</v>
      </c>
      <c r="I6150" s="7">
        <v>1.149</v>
      </c>
      <c r="J6150" s="7">
        <v>0.108770782316892</v>
      </c>
      <c r="K6150" s="7">
        <v>4.32377917574975E-2</v>
      </c>
      <c r="L6150" s="7">
        <v>2.1589093707054401E-2</v>
      </c>
      <c r="M6150" s="7">
        <v>0.13950118306682899</v>
      </c>
      <c r="N6150" s="7">
        <v>0.28058168082176399</v>
      </c>
      <c r="O6150" s="7">
        <v>0.493457158473187</v>
      </c>
    </row>
    <row r="6151" spans="1:15" x14ac:dyDescent="0.2">
      <c r="A6151" s="7" t="s">
        <v>1056</v>
      </c>
      <c r="B6151" s="7" t="s">
        <v>42</v>
      </c>
      <c r="C6151" s="7" t="s">
        <v>10036</v>
      </c>
      <c r="D6151" s="7">
        <v>0.89200000000000002</v>
      </c>
      <c r="E6151" s="7">
        <v>0.81</v>
      </c>
      <c r="F6151" s="7">
        <v>1.1930000000000001</v>
      </c>
      <c r="G6151" s="7">
        <v>0.86499999999999999</v>
      </c>
      <c r="H6151" s="7">
        <v>0.997</v>
      </c>
      <c r="I6151" s="7">
        <v>0.41099999999999998</v>
      </c>
      <c r="J6151" s="7">
        <v>0.74740866592335997</v>
      </c>
      <c r="K6151" s="7">
        <v>0.62225490384000004</v>
      </c>
      <c r="L6151" s="7">
        <v>0.53450335212882005</v>
      </c>
      <c r="M6151" s="7">
        <v>0.77382685665638395</v>
      </c>
      <c r="N6151" s="7">
        <v>0.80931636062552803</v>
      </c>
      <c r="O6151" s="7">
        <v>7.2241592801812499E-2</v>
      </c>
    </row>
    <row r="6152" spans="1:15" x14ac:dyDescent="0.2">
      <c r="A6152" s="7" t="s">
        <v>1358</v>
      </c>
      <c r="B6152" s="7" t="s">
        <v>10035</v>
      </c>
      <c r="C6152" s="7" t="s">
        <v>10034</v>
      </c>
      <c r="D6152" s="7">
        <v>0.98399999999999999</v>
      </c>
      <c r="E6152" s="7">
        <v>0.873</v>
      </c>
      <c r="F6152" s="7">
        <v>0.85399999999999998</v>
      </c>
      <c r="G6152" s="7">
        <v>1.1140000000000001</v>
      </c>
      <c r="H6152" s="7">
        <v>0.79800000000000004</v>
      </c>
      <c r="I6152" s="7">
        <v>0.79500000000000004</v>
      </c>
      <c r="J6152" s="7">
        <v>0.98376429647463404</v>
      </c>
      <c r="K6152" s="7">
        <v>0.78776925661730102</v>
      </c>
      <c r="L6152" s="7">
        <v>0.89852097697093403</v>
      </c>
      <c r="M6152" s="7">
        <v>0.78480124282171004</v>
      </c>
      <c r="N6152" s="7">
        <v>0.6996880124314</v>
      </c>
      <c r="O6152" s="7">
        <v>0.60610719713791394</v>
      </c>
    </row>
    <row r="6153" spans="1:15" x14ac:dyDescent="0.2">
      <c r="A6153" s="7" t="s">
        <v>1358</v>
      </c>
      <c r="B6153" s="7" t="s">
        <v>969</v>
      </c>
      <c r="C6153" s="7" t="s">
        <v>10033</v>
      </c>
      <c r="D6153" s="7">
        <v>1.171</v>
      </c>
      <c r="E6153" s="7">
        <v>0.999</v>
      </c>
      <c r="F6153" s="7">
        <v>0.98599999999999999</v>
      </c>
      <c r="G6153" s="7">
        <v>1.1870000000000001</v>
      </c>
      <c r="H6153" s="7">
        <v>0.84399999999999997</v>
      </c>
      <c r="I6153" s="7">
        <v>0.88200000000000001</v>
      </c>
      <c r="J6153" s="7">
        <v>0.49916302430188603</v>
      </c>
      <c r="K6153" s="7">
        <v>0.90233231817853699</v>
      </c>
      <c r="L6153" s="7">
        <v>0.84141369498559604</v>
      </c>
      <c r="M6153" s="7">
        <v>0.53927790370700901</v>
      </c>
      <c r="N6153" s="7">
        <v>0.729135363674416</v>
      </c>
      <c r="O6153" s="7">
        <v>0.90084098688172198</v>
      </c>
    </row>
    <row r="6154" spans="1:15" x14ac:dyDescent="0.2">
      <c r="A6154" s="7" t="s">
        <v>10032</v>
      </c>
      <c r="B6154" s="7" t="s">
        <v>42</v>
      </c>
      <c r="C6154" s="7" t="s">
        <v>10031</v>
      </c>
      <c r="D6154" s="7">
        <v>0.92800000000000005</v>
      </c>
      <c r="E6154" s="7">
        <v>0.91700000000000004</v>
      </c>
      <c r="F6154" s="7">
        <v>1.278</v>
      </c>
      <c r="G6154" s="7">
        <v>1.2569999999999999</v>
      </c>
      <c r="H6154" s="7">
        <v>1.07</v>
      </c>
      <c r="I6154" s="7">
        <v>0.87</v>
      </c>
      <c r="J6154" s="7">
        <v>0.81483531553090904</v>
      </c>
      <c r="K6154" s="7">
        <v>0.79569799606547997</v>
      </c>
      <c r="L6154" s="7">
        <v>0.41579048405923702</v>
      </c>
      <c r="M6154" s="7">
        <v>0.42213333842856499</v>
      </c>
      <c r="N6154" s="7">
        <v>0.613201218147298</v>
      </c>
      <c r="O6154" s="7">
        <v>0.82332795601054898</v>
      </c>
    </row>
    <row r="6155" spans="1:15" x14ac:dyDescent="0.2">
      <c r="A6155" s="7" t="s">
        <v>949</v>
      </c>
      <c r="B6155" s="7" t="s">
        <v>940</v>
      </c>
      <c r="C6155" s="7" t="s">
        <v>10030</v>
      </c>
      <c r="D6155" s="7">
        <v>1.0569999999999999</v>
      </c>
      <c r="E6155" s="7">
        <v>0.95499999999999996</v>
      </c>
      <c r="F6155" s="7">
        <v>1.278</v>
      </c>
      <c r="G6155" s="7">
        <v>1.274</v>
      </c>
      <c r="H6155" s="7">
        <v>1.1739999999999999</v>
      </c>
      <c r="I6155" s="7">
        <v>0.89300000000000002</v>
      </c>
      <c r="J6155" s="7">
        <v>0.70630955558952102</v>
      </c>
      <c r="K6155" s="7">
        <v>0.91334122061432099</v>
      </c>
      <c r="L6155" s="7">
        <v>0.225541920334005</v>
      </c>
      <c r="M6155" s="7">
        <v>0.27401077207517899</v>
      </c>
      <c r="N6155" s="7">
        <v>0.26598684767149899</v>
      </c>
      <c r="O6155" s="7">
        <v>0.78633205839392095</v>
      </c>
    </row>
    <row r="6156" spans="1:15" x14ac:dyDescent="0.2">
      <c r="A6156" s="7" t="s">
        <v>949</v>
      </c>
      <c r="B6156" s="7" t="s">
        <v>10029</v>
      </c>
      <c r="C6156" s="7" t="s">
        <v>10028</v>
      </c>
      <c r="D6156" s="7">
        <v>1.0529999999999999</v>
      </c>
      <c r="E6156" s="7">
        <v>0.83299999999999996</v>
      </c>
      <c r="F6156" s="7">
        <v>1.1000000000000001</v>
      </c>
      <c r="G6156" s="7">
        <v>1.133</v>
      </c>
      <c r="H6156" s="7">
        <v>0.999</v>
      </c>
      <c r="I6156" s="7">
        <v>0.91500000000000004</v>
      </c>
      <c r="J6156" s="7">
        <v>0.72467172315332196</v>
      </c>
      <c r="K6156" s="7">
        <v>0.34663295173960001</v>
      </c>
      <c r="L6156" s="7">
        <v>0.602517818318831</v>
      </c>
      <c r="M6156" s="7">
        <v>0.60396914420839898</v>
      </c>
      <c r="N6156" s="7">
        <v>0.96154969836229398</v>
      </c>
      <c r="O6156" s="7">
        <v>0.75607191600402202</v>
      </c>
    </row>
    <row r="6157" spans="1:15" x14ac:dyDescent="0.2">
      <c r="A6157" s="7" t="s">
        <v>10026</v>
      </c>
      <c r="B6157" s="7" t="s">
        <v>62</v>
      </c>
      <c r="C6157" s="7" t="s">
        <v>10027</v>
      </c>
      <c r="D6157" s="7">
        <v>0.82899999999999996</v>
      </c>
      <c r="E6157" s="7">
        <v>0.77500000000000002</v>
      </c>
      <c r="F6157" s="7">
        <v>0.68400000000000005</v>
      </c>
      <c r="G6157" s="7">
        <v>0.70099999999999996</v>
      </c>
      <c r="H6157" s="7">
        <v>0.86899999999999999</v>
      </c>
      <c r="I6157" s="7">
        <v>1.03</v>
      </c>
      <c r="J6157" s="7">
        <v>0.33947205379303602</v>
      </c>
      <c r="K6157" s="7">
        <v>0.11772875753551799</v>
      </c>
      <c r="L6157" s="7">
        <v>0.16667837493868501</v>
      </c>
      <c r="M6157" s="7">
        <v>0.17299334525065599</v>
      </c>
      <c r="N6157" s="7">
        <v>0.61442319501723497</v>
      </c>
      <c r="O6157" s="7">
        <v>0.774622287454793</v>
      </c>
    </row>
    <row r="6158" spans="1:15" x14ac:dyDescent="0.2">
      <c r="A6158" s="7" t="s">
        <v>10026</v>
      </c>
      <c r="B6158" s="7" t="s">
        <v>940</v>
      </c>
      <c r="C6158" s="7" t="s">
        <v>10025</v>
      </c>
      <c r="D6158" s="7">
        <v>1.046</v>
      </c>
      <c r="E6158" s="7">
        <v>0.98599999999999999</v>
      </c>
      <c r="F6158" s="7">
        <v>1.4730000000000001</v>
      </c>
      <c r="G6158" s="7">
        <v>2.1579999999999999</v>
      </c>
      <c r="H6158" s="7">
        <v>2.4460000000000002</v>
      </c>
      <c r="I6158" s="7">
        <v>2.3420000000000001</v>
      </c>
      <c r="J6158" s="7">
        <v>0.74410911448941597</v>
      </c>
      <c r="K6158" s="7">
        <v>0.93429729098578695</v>
      </c>
      <c r="L6158" s="7">
        <v>7.2142267073018698E-2</v>
      </c>
      <c r="M6158" s="7">
        <v>1.2627348752141099E-3</v>
      </c>
      <c r="N6158" s="7">
        <v>8.6917621366921996E-7</v>
      </c>
      <c r="O6158" s="7">
        <v>1.2339788315607301E-5</v>
      </c>
    </row>
    <row r="6159" spans="1:15" x14ac:dyDescent="0.2">
      <c r="A6159" s="7" t="s">
        <v>10024</v>
      </c>
      <c r="B6159" s="7" t="s">
        <v>683</v>
      </c>
      <c r="C6159" s="7" t="s">
        <v>10023</v>
      </c>
      <c r="D6159" s="7">
        <v>1.0209999999999999</v>
      </c>
      <c r="E6159" s="7">
        <v>1.0209999999999999</v>
      </c>
      <c r="F6159" s="7">
        <v>0.94199999999999995</v>
      </c>
      <c r="G6159" s="7">
        <v>1.04</v>
      </c>
      <c r="H6159" s="7">
        <v>0.69899999999999995</v>
      </c>
      <c r="I6159" s="7">
        <v>0.63300000000000001</v>
      </c>
      <c r="J6159" s="7">
        <v>0.880785085888384</v>
      </c>
      <c r="K6159" s="7">
        <v>0.73408920829396396</v>
      </c>
      <c r="L6159" s="7">
        <v>0.95651563283924301</v>
      </c>
      <c r="M6159" s="7">
        <v>0.92996059118594199</v>
      </c>
      <c r="N6159" s="7">
        <v>0.43820420633228802</v>
      </c>
      <c r="O6159" s="7">
        <v>0.32185158622161197</v>
      </c>
    </row>
    <row r="6160" spans="1:15" x14ac:dyDescent="0.2">
      <c r="A6160" s="7" t="s">
        <v>4246</v>
      </c>
      <c r="B6160" s="7" t="s">
        <v>10022</v>
      </c>
      <c r="C6160" s="7" t="s">
        <v>10021</v>
      </c>
      <c r="D6160" s="7">
        <v>1.673</v>
      </c>
      <c r="E6160" s="7">
        <v>1.8420000000000001</v>
      </c>
      <c r="F6160" s="7">
        <v>1.381</v>
      </c>
      <c r="G6160" s="7">
        <v>1.103</v>
      </c>
      <c r="H6160" s="7">
        <v>1.5069999999999999</v>
      </c>
      <c r="I6160" s="7">
        <v>0.90900000000000003</v>
      </c>
      <c r="J6160" s="7">
        <v>0.22214172083249201</v>
      </c>
      <c r="K6160" s="7">
        <v>5.8999528757903499E-2</v>
      </c>
      <c r="L6160" s="7">
        <v>0.32465262060135103</v>
      </c>
      <c r="M6160" s="7">
        <v>0.89893666188908194</v>
      </c>
      <c r="N6160" s="7">
        <v>0.19736871140308401</v>
      </c>
      <c r="O6160" s="7">
        <v>0.85528591319131198</v>
      </c>
    </row>
    <row r="6161" spans="1:15" x14ac:dyDescent="0.2">
      <c r="A6161" s="7" t="s">
        <v>4246</v>
      </c>
      <c r="B6161" s="7" t="s">
        <v>42</v>
      </c>
      <c r="C6161" s="7" t="s">
        <v>10020</v>
      </c>
      <c r="D6161" s="7">
        <v>1.2010000000000001</v>
      </c>
      <c r="E6161" s="7">
        <v>1.198</v>
      </c>
      <c r="F6161" s="7">
        <v>1.153</v>
      </c>
      <c r="G6161" s="7">
        <v>1.0229999999999999</v>
      </c>
      <c r="H6161" s="7">
        <v>0.91</v>
      </c>
      <c r="I6161" s="7">
        <v>0.93600000000000005</v>
      </c>
      <c r="J6161" s="7">
        <v>0.297652621011255</v>
      </c>
      <c r="K6161" s="7">
        <v>0.16009812666869699</v>
      </c>
      <c r="L6161" s="7">
        <v>0.44095994620620399</v>
      </c>
      <c r="M6161" s="7">
        <v>0.84438968260884695</v>
      </c>
      <c r="N6161" s="7">
        <v>0.807661436324702</v>
      </c>
      <c r="O6161" s="7">
        <v>0.846400079216719</v>
      </c>
    </row>
    <row r="6162" spans="1:15" x14ac:dyDescent="0.2">
      <c r="A6162" s="7" t="s">
        <v>10019</v>
      </c>
      <c r="B6162" s="7" t="s">
        <v>103</v>
      </c>
      <c r="C6162" s="7" t="s">
        <v>10018</v>
      </c>
      <c r="D6162" s="7">
        <v>100</v>
      </c>
      <c r="E6162" s="7">
        <v>100</v>
      </c>
      <c r="F6162" s="7">
        <v>100</v>
      </c>
      <c r="G6162" s="7">
        <v>100</v>
      </c>
      <c r="H6162" s="7">
        <v>100</v>
      </c>
      <c r="I6162" s="7">
        <v>100</v>
      </c>
      <c r="J6162" s="7">
        <v>1.0000000000000001E-17</v>
      </c>
      <c r="K6162" s="7">
        <v>1.0000000000000001E-17</v>
      </c>
      <c r="L6162" s="7">
        <v>1.0000000000000001E-17</v>
      </c>
      <c r="M6162" s="7">
        <v>1.0000000000000001E-17</v>
      </c>
      <c r="N6162" s="7">
        <v>1.0000000000000001E-17</v>
      </c>
      <c r="O6162" s="7">
        <v>1.0000000000000001E-17</v>
      </c>
    </row>
    <row r="6163" spans="1:15" x14ac:dyDescent="0.2">
      <c r="A6163" s="7" t="s">
        <v>1729</v>
      </c>
      <c r="B6163" s="7" t="s">
        <v>103</v>
      </c>
      <c r="C6163" s="7" t="s">
        <v>10017</v>
      </c>
      <c r="D6163" s="7">
        <v>1.0269999999999999</v>
      </c>
      <c r="E6163" s="7">
        <v>1.2569999999999999</v>
      </c>
      <c r="F6163" s="7">
        <v>0.84799999999999998</v>
      </c>
      <c r="G6163" s="7">
        <v>1.143</v>
      </c>
      <c r="H6163" s="7">
        <v>1.0049999999999999</v>
      </c>
      <c r="I6163" s="7">
        <v>1.0169999999999999</v>
      </c>
      <c r="J6163" s="7">
        <v>0.88887989183002403</v>
      </c>
      <c r="K6163" s="7">
        <v>0.27867372417095498</v>
      </c>
      <c r="L6163" s="7">
        <v>0.84854706797910295</v>
      </c>
      <c r="M6163" s="7">
        <v>0.729411839860028</v>
      </c>
      <c r="N6163" s="7">
        <v>0.77987595267763898</v>
      </c>
      <c r="O6163" s="7">
        <v>0.77620462724627104</v>
      </c>
    </row>
    <row r="6164" spans="1:15" x14ac:dyDescent="0.2">
      <c r="A6164" s="7" t="s">
        <v>608</v>
      </c>
      <c r="B6164" s="7" t="s">
        <v>30</v>
      </c>
      <c r="C6164" s="7" t="s">
        <v>10016</v>
      </c>
      <c r="D6164" s="7">
        <v>2.5590000000000002</v>
      </c>
      <c r="E6164" s="7">
        <v>2.91</v>
      </c>
      <c r="F6164" s="7">
        <v>0.46200000000000002</v>
      </c>
      <c r="G6164" s="7">
        <v>1.3</v>
      </c>
      <c r="H6164" s="7">
        <v>0.73599999999999999</v>
      </c>
      <c r="I6164" s="7">
        <v>1.8720000000000001</v>
      </c>
      <c r="J6164" s="7">
        <v>3.72581759495152E-2</v>
      </c>
      <c r="K6164" s="7">
        <v>7.5427366324529697E-3</v>
      </c>
      <c r="L6164" s="7">
        <v>0.47378676482107901</v>
      </c>
      <c r="M6164" s="7">
        <v>0.659413254707645</v>
      </c>
      <c r="N6164" s="7">
        <v>0.75337795749362402</v>
      </c>
      <c r="O6164" s="7">
        <v>0.103357325360788</v>
      </c>
    </row>
    <row r="6165" spans="1:15" x14ac:dyDescent="0.2">
      <c r="A6165" s="7" t="s">
        <v>10015</v>
      </c>
      <c r="B6165" s="7" t="s">
        <v>185</v>
      </c>
      <c r="C6165" s="7" t="s">
        <v>10014</v>
      </c>
      <c r="D6165" s="7" t="s">
        <v>55</v>
      </c>
      <c r="E6165" s="7" t="s">
        <v>55</v>
      </c>
      <c r="F6165" s="7" t="s">
        <v>55</v>
      </c>
      <c r="G6165" s="7" t="s">
        <v>55</v>
      </c>
      <c r="H6165" s="7" t="s">
        <v>55</v>
      </c>
      <c r="I6165" s="7" t="s">
        <v>55</v>
      </c>
      <c r="J6165" s="7" t="s">
        <v>55</v>
      </c>
      <c r="K6165" s="7" t="s">
        <v>55</v>
      </c>
      <c r="L6165" s="7" t="s">
        <v>55</v>
      </c>
      <c r="M6165" s="7" t="s">
        <v>55</v>
      </c>
      <c r="N6165" s="7" t="s">
        <v>55</v>
      </c>
      <c r="O6165" s="7" t="s">
        <v>55</v>
      </c>
    </row>
    <row r="6166" spans="1:15" x14ac:dyDescent="0.2">
      <c r="A6166" s="7" t="s">
        <v>2338</v>
      </c>
      <c r="B6166" s="7" t="s">
        <v>452</v>
      </c>
      <c r="C6166" s="7" t="s">
        <v>55</v>
      </c>
      <c r="D6166" s="7">
        <v>0.84699999999999998</v>
      </c>
      <c r="E6166" s="7">
        <v>1.5429999999999999</v>
      </c>
      <c r="F6166" s="7">
        <v>1.6220000000000001</v>
      </c>
      <c r="G6166" s="7">
        <v>1.782</v>
      </c>
      <c r="H6166" s="7">
        <v>1.3919999999999999</v>
      </c>
      <c r="I6166" s="7">
        <v>1.6739999999999999</v>
      </c>
      <c r="J6166" s="7">
        <v>0.67652781164504106</v>
      </c>
      <c r="K6166" s="7">
        <v>0.111894770227387</v>
      </c>
      <c r="L6166" s="7">
        <v>0.17237390800397001</v>
      </c>
      <c r="M6166" s="7">
        <v>0.22379308039214699</v>
      </c>
      <c r="N6166" s="7">
        <v>0.24009002744631799</v>
      </c>
      <c r="O6166" s="7">
        <v>0.153669050686777</v>
      </c>
    </row>
    <row r="6167" spans="1:15" x14ac:dyDescent="0.2">
      <c r="A6167" s="7" t="s">
        <v>10013</v>
      </c>
      <c r="B6167" s="7" t="s">
        <v>62</v>
      </c>
      <c r="C6167" s="7" t="s">
        <v>10012</v>
      </c>
      <c r="D6167" s="7">
        <v>0.56100000000000005</v>
      </c>
      <c r="E6167" s="7">
        <v>0.95399999999999996</v>
      </c>
      <c r="F6167" s="7">
        <v>0.52300000000000002</v>
      </c>
      <c r="G6167" s="7">
        <v>0.61199999999999999</v>
      </c>
      <c r="H6167" s="7">
        <v>0.69499999999999995</v>
      </c>
      <c r="I6167" s="7">
        <v>1.2529999999999999</v>
      </c>
      <c r="J6167" s="7">
        <v>0.18097313518923899</v>
      </c>
      <c r="K6167" s="7">
        <v>0.90165923760553701</v>
      </c>
      <c r="L6167" s="7">
        <v>0.292961770866766</v>
      </c>
      <c r="M6167" s="7">
        <v>0.24485687005984899</v>
      </c>
      <c r="N6167" s="7">
        <v>0.56464585227014197</v>
      </c>
      <c r="O6167" s="7">
        <v>0.38131532083549602</v>
      </c>
    </row>
    <row r="6168" spans="1:15" x14ac:dyDescent="0.2">
      <c r="A6168" s="7" t="s">
        <v>887</v>
      </c>
      <c r="B6168" s="7" t="s">
        <v>71</v>
      </c>
      <c r="C6168" s="7" t="s">
        <v>10011</v>
      </c>
      <c r="D6168" s="7">
        <v>0.68600000000000005</v>
      </c>
      <c r="E6168" s="7">
        <v>0.98899999999999999</v>
      </c>
      <c r="F6168" s="7">
        <v>1.212</v>
      </c>
      <c r="G6168" s="7">
        <v>1.0229999999999999</v>
      </c>
      <c r="H6168" s="7">
        <v>1.8240000000000001</v>
      </c>
      <c r="I6168" s="7">
        <v>1.292</v>
      </c>
      <c r="J6168" s="7">
        <v>5.6096332703908597E-2</v>
      </c>
      <c r="K6168" s="7">
        <v>0.92228101541767304</v>
      </c>
      <c r="L6168" s="7">
        <v>0.325715282162512</v>
      </c>
      <c r="M6168" s="7">
        <v>0.83254425135374299</v>
      </c>
      <c r="N6168" s="7">
        <v>5.5647242871503799E-4</v>
      </c>
      <c r="O6168" s="7">
        <v>0.135821076569552</v>
      </c>
    </row>
    <row r="6169" spans="1:15" x14ac:dyDescent="0.2">
      <c r="A6169" s="7" t="s">
        <v>396</v>
      </c>
      <c r="B6169" s="7" t="s">
        <v>5432</v>
      </c>
      <c r="C6169" s="7" t="s">
        <v>10010</v>
      </c>
      <c r="D6169" s="7">
        <v>0.01</v>
      </c>
      <c r="E6169" s="7">
        <v>0.44500000000000001</v>
      </c>
      <c r="F6169" s="7">
        <v>0.54100000000000004</v>
      </c>
      <c r="G6169" s="7">
        <v>1.0589999999999999</v>
      </c>
      <c r="H6169" s="7">
        <v>0.37</v>
      </c>
      <c r="I6169" s="7">
        <v>0.49</v>
      </c>
      <c r="J6169" s="7">
        <v>1.0000000000000001E-17</v>
      </c>
      <c r="K6169" s="7">
        <v>8.2957253404077003E-2</v>
      </c>
      <c r="L6169" s="7">
        <v>0.26174791520795598</v>
      </c>
      <c r="M6169" s="7">
        <v>0.90294328791331402</v>
      </c>
      <c r="N6169" s="7">
        <v>4.1358239179761599E-2</v>
      </c>
      <c r="O6169" s="7">
        <v>0.19486357521883699</v>
      </c>
    </row>
    <row r="6170" spans="1:15" x14ac:dyDescent="0.2">
      <c r="A6170" s="7" t="s">
        <v>7403</v>
      </c>
      <c r="B6170" s="7" t="s">
        <v>71</v>
      </c>
      <c r="C6170" s="7" t="s">
        <v>10009</v>
      </c>
      <c r="D6170" s="7">
        <v>1.0309999999999999</v>
      </c>
      <c r="E6170" s="7">
        <v>1.329</v>
      </c>
      <c r="F6170" s="7">
        <v>1.282</v>
      </c>
      <c r="G6170" s="7">
        <v>1.472</v>
      </c>
      <c r="H6170" s="7">
        <v>1.321</v>
      </c>
      <c r="I6170" s="7">
        <v>1.556</v>
      </c>
      <c r="J6170" s="7">
        <v>0.93751052932814605</v>
      </c>
      <c r="K6170" s="7">
        <v>0.28251435763169802</v>
      </c>
      <c r="L6170" s="7">
        <v>0.46980826659497699</v>
      </c>
      <c r="M6170" s="7">
        <v>0.43695333150467902</v>
      </c>
      <c r="N6170" s="7">
        <v>0.36862345129171997</v>
      </c>
      <c r="O6170" s="7">
        <v>0.15390382255853099</v>
      </c>
    </row>
    <row r="6171" spans="1:15" x14ac:dyDescent="0.2">
      <c r="A6171" s="7" t="s">
        <v>110</v>
      </c>
      <c r="B6171" s="7" t="s">
        <v>998</v>
      </c>
      <c r="C6171" s="7" t="s">
        <v>10008</v>
      </c>
      <c r="D6171" s="7">
        <v>0.3</v>
      </c>
      <c r="E6171" s="7">
        <v>0.56200000000000006</v>
      </c>
      <c r="F6171" s="7">
        <v>0.27400000000000002</v>
      </c>
      <c r="G6171" s="7">
        <v>0.318</v>
      </c>
      <c r="H6171" s="7">
        <v>0.01</v>
      </c>
      <c r="I6171" s="7">
        <v>0.91700000000000004</v>
      </c>
      <c r="J6171" s="7">
        <v>2.88580483744472E-3</v>
      </c>
      <c r="K6171" s="7">
        <v>0.14877078653346601</v>
      </c>
      <c r="L6171" s="7">
        <v>2.4997156659311501E-2</v>
      </c>
      <c r="M6171" s="7">
        <v>2.51439733708929E-2</v>
      </c>
      <c r="N6171" s="7">
        <v>1.0000000000000001E-17</v>
      </c>
      <c r="O6171" s="7">
        <v>0.91748688222612496</v>
      </c>
    </row>
    <row r="6172" spans="1:15" x14ac:dyDescent="0.2">
      <c r="A6172" s="7" t="s">
        <v>10007</v>
      </c>
      <c r="B6172" s="7" t="s">
        <v>252</v>
      </c>
      <c r="C6172" s="7" t="s">
        <v>10006</v>
      </c>
      <c r="D6172" s="7">
        <v>1.0389999999999999</v>
      </c>
      <c r="E6172" s="7">
        <v>0.73499999999999999</v>
      </c>
      <c r="F6172" s="7">
        <v>0.78900000000000003</v>
      </c>
      <c r="G6172" s="7">
        <v>0.81699999999999995</v>
      </c>
      <c r="H6172" s="7">
        <v>0.73</v>
      </c>
      <c r="I6172" s="7">
        <v>1.5820000000000001</v>
      </c>
      <c r="J6172" s="7">
        <v>0.92637651517681796</v>
      </c>
      <c r="K6172" s="7">
        <v>0.54790323579429501</v>
      </c>
      <c r="L6172" s="7">
        <v>0.93552680412094003</v>
      </c>
      <c r="M6172" s="7">
        <v>0.67258175601737702</v>
      </c>
      <c r="N6172" s="7">
        <v>0.61466755770700199</v>
      </c>
      <c r="O6172" s="7">
        <v>0.13735106658340099</v>
      </c>
    </row>
    <row r="6173" spans="1:15" x14ac:dyDescent="0.2">
      <c r="A6173" s="7" t="s">
        <v>2046</v>
      </c>
      <c r="B6173" s="7" t="s">
        <v>10005</v>
      </c>
      <c r="C6173" s="7" t="s">
        <v>55</v>
      </c>
      <c r="D6173" s="7">
        <v>1.4790000000000001</v>
      </c>
      <c r="E6173" s="7">
        <v>1.1579999999999999</v>
      </c>
      <c r="F6173" s="7">
        <v>1.609</v>
      </c>
      <c r="G6173" s="7">
        <v>1.1259999999999999</v>
      </c>
      <c r="H6173" s="7">
        <v>1.706</v>
      </c>
      <c r="I6173" s="7">
        <v>0.95599999999999996</v>
      </c>
      <c r="J6173" s="7">
        <v>0.31560718852707997</v>
      </c>
      <c r="K6173" s="7">
        <v>0.51897902577744504</v>
      </c>
      <c r="L6173" s="7">
        <v>0.211792925714549</v>
      </c>
      <c r="M6173" s="7">
        <v>0.75711825660096099</v>
      </c>
      <c r="N6173" s="7">
        <v>0.104453451109584</v>
      </c>
      <c r="O6173" s="7">
        <v>0.88453931364344596</v>
      </c>
    </row>
    <row r="6174" spans="1:15" x14ac:dyDescent="0.2">
      <c r="A6174" s="7" t="s">
        <v>3393</v>
      </c>
      <c r="B6174" s="7" t="s">
        <v>42</v>
      </c>
      <c r="C6174" s="7" t="s">
        <v>10004</v>
      </c>
      <c r="D6174" s="7">
        <v>0.96299999999999997</v>
      </c>
      <c r="E6174" s="7">
        <v>1.123</v>
      </c>
      <c r="F6174" s="7">
        <v>1.012</v>
      </c>
      <c r="G6174" s="7">
        <v>1.0169999999999999</v>
      </c>
      <c r="H6174" s="7">
        <v>0.95</v>
      </c>
      <c r="I6174" s="7">
        <v>0.92700000000000005</v>
      </c>
      <c r="J6174" s="7">
        <v>0.94747446085363696</v>
      </c>
      <c r="K6174" s="7">
        <v>0.57856315465659602</v>
      </c>
      <c r="L6174" s="7">
        <v>0.843471613390673</v>
      </c>
      <c r="M6174" s="7">
        <v>0.89967392080445796</v>
      </c>
      <c r="N6174" s="7">
        <v>0.99889771363366098</v>
      </c>
      <c r="O6174" s="7">
        <v>0.97601114625581897</v>
      </c>
    </row>
    <row r="6175" spans="1:15" x14ac:dyDescent="0.2">
      <c r="A6175" s="7" t="s">
        <v>10003</v>
      </c>
      <c r="B6175" s="7" t="s">
        <v>42</v>
      </c>
      <c r="C6175" s="7" t="s">
        <v>10002</v>
      </c>
      <c r="D6175" s="7">
        <v>0.59899999999999998</v>
      </c>
      <c r="E6175" s="7">
        <v>0.83299999999999996</v>
      </c>
      <c r="F6175" s="7">
        <v>0.65200000000000002</v>
      </c>
      <c r="G6175" s="7">
        <v>0.57499999999999996</v>
      </c>
      <c r="H6175" s="7">
        <v>0.79300000000000004</v>
      </c>
      <c r="I6175" s="7">
        <v>0.91</v>
      </c>
      <c r="J6175" s="7">
        <v>7.3594793111610796E-2</v>
      </c>
      <c r="K6175" s="7">
        <v>0.59005318970317899</v>
      </c>
      <c r="L6175" s="7">
        <v>0.394037511409561</v>
      </c>
      <c r="M6175" s="7">
        <v>0.182052060966474</v>
      </c>
      <c r="N6175" s="7">
        <v>0.55835669654683295</v>
      </c>
      <c r="O6175" s="7">
        <v>0.91727427290504704</v>
      </c>
    </row>
    <row r="6176" spans="1:15" x14ac:dyDescent="0.2">
      <c r="A6176" s="7" t="s">
        <v>10001</v>
      </c>
      <c r="B6176" s="7" t="s">
        <v>42</v>
      </c>
      <c r="C6176" s="7" t="s">
        <v>10000</v>
      </c>
      <c r="D6176" s="7">
        <v>0.67600000000000005</v>
      </c>
      <c r="E6176" s="7">
        <v>0.85699999999999998</v>
      </c>
      <c r="F6176" s="7">
        <v>0.56699999999999995</v>
      </c>
      <c r="G6176" s="7">
        <v>0.81200000000000006</v>
      </c>
      <c r="H6176" s="7">
        <v>0.89300000000000002</v>
      </c>
      <c r="I6176" s="7">
        <v>1.369</v>
      </c>
      <c r="J6176" s="7">
        <v>0.17844197302928499</v>
      </c>
      <c r="K6176" s="7">
        <v>0.58804772664180005</v>
      </c>
      <c r="L6176" s="7">
        <v>0.20557447205209201</v>
      </c>
      <c r="M6176" s="7">
        <v>0.64694098185184301</v>
      </c>
      <c r="N6176" s="7">
        <v>0.90994757863995401</v>
      </c>
      <c r="O6176" s="7">
        <v>0.17795534365476001</v>
      </c>
    </row>
    <row r="6177" spans="1:15" x14ac:dyDescent="0.2">
      <c r="A6177" s="7" t="s">
        <v>9999</v>
      </c>
      <c r="B6177" s="7" t="s">
        <v>42</v>
      </c>
      <c r="C6177" s="7" t="s">
        <v>9998</v>
      </c>
      <c r="D6177" s="7">
        <v>0.85899999999999999</v>
      </c>
      <c r="E6177" s="7">
        <v>0.84099999999999997</v>
      </c>
      <c r="F6177" s="7">
        <v>0.78800000000000003</v>
      </c>
      <c r="G6177" s="7">
        <v>0.66500000000000004</v>
      </c>
      <c r="H6177" s="7">
        <v>0.61899999999999999</v>
      </c>
      <c r="I6177" s="7">
        <v>0.73099999999999998</v>
      </c>
      <c r="J6177" s="7">
        <v>0.528838485033442</v>
      </c>
      <c r="K6177" s="7">
        <v>0.41931536482166598</v>
      </c>
      <c r="L6177" s="7">
        <v>0.49338043799282</v>
      </c>
      <c r="M6177" s="7">
        <v>0.16366019854642699</v>
      </c>
      <c r="N6177" s="7">
        <v>6.0517298259126197E-2</v>
      </c>
      <c r="O6177" s="7">
        <v>0.25803081894927399</v>
      </c>
    </row>
    <row r="6178" spans="1:15" x14ac:dyDescent="0.2">
      <c r="A6178" s="7" t="s">
        <v>1202</v>
      </c>
      <c r="B6178" s="7" t="s">
        <v>42</v>
      </c>
      <c r="C6178" s="7" t="s">
        <v>9997</v>
      </c>
      <c r="D6178" s="7">
        <v>0.68899999999999995</v>
      </c>
      <c r="E6178" s="7">
        <v>0.77200000000000002</v>
      </c>
      <c r="F6178" s="7">
        <v>0.65200000000000002</v>
      </c>
      <c r="G6178" s="7">
        <v>0.76100000000000001</v>
      </c>
      <c r="H6178" s="7">
        <v>0.71499999999999997</v>
      </c>
      <c r="I6178" s="7">
        <v>0.67</v>
      </c>
      <c r="J6178" s="7">
        <v>9.4916200232378498E-2</v>
      </c>
      <c r="K6178" s="7">
        <v>0.16605959280674701</v>
      </c>
      <c r="L6178" s="7">
        <v>0.13887341598321501</v>
      </c>
      <c r="M6178" s="7">
        <v>0.39346968622748602</v>
      </c>
      <c r="N6178" s="7">
        <v>0.19524014755459601</v>
      </c>
      <c r="O6178" s="7">
        <v>0.20715436371593399</v>
      </c>
    </row>
    <row r="6179" spans="1:15" x14ac:dyDescent="0.2">
      <c r="A6179" s="7" t="s">
        <v>1697</v>
      </c>
      <c r="B6179" s="7" t="s">
        <v>452</v>
      </c>
      <c r="C6179" s="7" t="s">
        <v>55</v>
      </c>
      <c r="D6179" s="7">
        <v>0.27900000000000003</v>
      </c>
      <c r="E6179" s="7">
        <v>0.89200000000000002</v>
      </c>
      <c r="F6179" s="7">
        <v>0.876</v>
      </c>
      <c r="G6179" s="7">
        <v>0.92900000000000005</v>
      </c>
      <c r="H6179" s="7">
        <v>1.012</v>
      </c>
      <c r="I6179" s="7">
        <v>0.69099999999999995</v>
      </c>
      <c r="J6179" s="7">
        <v>8.6653830709382303E-5</v>
      </c>
      <c r="K6179" s="7">
        <v>0.82387194266064201</v>
      </c>
      <c r="L6179" s="7">
        <v>0.89802160690964905</v>
      </c>
      <c r="M6179" s="7">
        <v>0.89223382008060304</v>
      </c>
      <c r="N6179" s="7">
        <v>0.70200623046810495</v>
      </c>
      <c r="O6179" s="7">
        <v>0.36046601350865498</v>
      </c>
    </row>
    <row r="6180" spans="1:15" x14ac:dyDescent="0.2">
      <c r="A6180" s="7" t="s">
        <v>4284</v>
      </c>
      <c r="B6180" s="7" t="s">
        <v>228</v>
      </c>
      <c r="C6180" s="7" t="s">
        <v>9996</v>
      </c>
      <c r="D6180" s="7">
        <v>100</v>
      </c>
      <c r="E6180" s="7">
        <v>100</v>
      </c>
      <c r="F6180" s="7" t="s">
        <v>55</v>
      </c>
      <c r="G6180" s="7" t="s">
        <v>55</v>
      </c>
      <c r="H6180" s="7" t="s">
        <v>55</v>
      </c>
      <c r="I6180" s="7" t="s">
        <v>55</v>
      </c>
      <c r="J6180" s="7">
        <v>1.0000000000000001E-17</v>
      </c>
      <c r="K6180" s="7">
        <v>1.0000000000000001E-17</v>
      </c>
      <c r="L6180" s="7" t="s">
        <v>55</v>
      </c>
      <c r="M6180" s="7" t="s">
        <v>55</v>
      </c>
      <c r="N6180" s="7" t="s">
        <v>55</v>
      </c>
      <c r="O6180" s="7" t="s">
        <v>55</v>
      </c>
    </row>
    <row r="6181" spans="1:15" x14ac:dyDescent="0.2">
      <c r="A6181" s="7" t="s">
        <v>7567</v>
      </c>
      <c r="B6181" s="7" t="s">
        <v>103</v>
      </c>
      <c r="C6181" s="7" t="s">
        <v>9995</v>
      </c>
      <c r="D6181" s="7">
        <v>100</v>
      </c>
      <c r="E6181" s="7" t="s">
        <v>55</v>
      </c>
      <c r="F6181" s="7">
        <v>100</v>
      </c>
      <c r="G6181" s="7">
        <v>100</v>
      </c>
      <c r="H6181" s="7" t="s">
        <v>55</v>
      </c>
      <c r="I6181" s="7" t="s">
        <v>55</v>
      </c>
      <c r="J6181" s="7">
        <v>1.0000000000000001E-17</v>
      </c>
      <c r="K6181" s="7" t="s">
        <v>55</v>
      </c>
      <c r="L6181" s="7">
        <v>1.0000000000000001E-17</v>
      </c>
      <c r="M6181" s="7">
        <v>1.0000000000000001E-17</v>
      </c>
      <c r="N6181" s="7" t="s">
        <v>55</v>
      </c>
      <c r="O6181" s="7" t="s">
        <v>55</v>
      </c>
    </row>
    <row r="6182" spans="1:15" x14ac:dyDescent="0.2">
      <c r="A6182" s="7" t="s">
        <v>1254</v>
      </c>
      <c r="B6182" s="7" t="s">
        <v>103</v>
      </c>
      <c r="C6182" s="7" t="s">
        <v>9994</v>
      </c>
      <c r="D6182" s="7">
        <v>0.81599999999999995</v>
      </c>
      <c r="E6182" s="7">
        <v>1.754</v>
      </c>
      <c r="F6182" s="7">
        <v>2.0590000000000002</v>
      </c>
      <c r="G6182" s="7">
        <v>2.089</v>
      </c>
      <c r="H6182" s="7">
        <v>2.7570000000000001</v>
      </c>
      <c r="I6182" s="7">
        <v>3.6720000000000002</v>
      </c>
      <c r="J6182" s="7">
        <v>0.44616535598721202</v>
      </c>
      <c r="K6182" s="7">
        <v>1.01091489796423E-3</v>
      </c>
      <c r="L6182" s="7">
        <v>3.8655194753065602E-3</v>
      </c>
      <c r="M6182" s="7">
        <v>4.4420608242410299E-3</v>
      </c>
      <c r="N6182" s="7">
        <v>2.17494145582364E-7</v>
      </c>
      <c r="O6182" s="7">
        <v>1.05613413570183E-8</v>
      </c>
    </row>
    <row r="6183" spans="1:15" x14ac:dyDescent="0.2">
      <c r="A6183" s="7" t="s">
        <v>6509</v>
      </c>
      <c r="B6183" s="7" t="s">
        <v>103</v>
      </c>
      <c r="C6183" s="7" t="s">
        <v>9993</v>
      </c>
      <c r="D6183" s="7">
        <v>0.75800000000000001</v>
      </c>
      <c r="E6183" s="7">
        <v>0.86899999999999999</v>
      </c>
      <c r="F6183" s="7">
        <v>0.67800000000000005</v>
      </c>
      <c r="G6183" s="7">
        <v>0.88300000000000001</v>
      </c>
      <c r="H6183" s="7">
        <v>1.113</v>
      </c>
      <c r="I6183" s="7">
        <v>1.5589999999999999</v>
      </c>
      <c r="J6183" s="7">
        <v>0.48749878707268302</v>
      </c>
      <c r="K6183" s="7">
        <v>0.84467394804155405</v>
      </c>
      <c r="L6183" s="7">
        <v>0.67945851696912296</v>
      </c>
      <c r="M6183" s="7">
        <v>0.77505627643492203</v>
      </c>
      <c r="N6183" s="7">
        <v>0.52138168223071701</v>
      </c>
      <c r="O6183" s="7">
        <v>0.22141249243021199</v>
      </c>
    </row>
    <row r="6184" spans="1:15" x14ac:dyDescent="0.2">
      <c r="A6184" s="7" t="s">
        <v>1215</v>
      </c>
      <c r="B6184" s="7" t="s">
        <v>188</v>
      </c>
      <c r="C6184" s="7" t="s">
        <v>9992</v>
      </c>
      <c r="D6184" s="7">
        <v>0.53800000000000003</v>
      </c>
      <c r="E6184" s="7">
        <v>0.91800000000000004</v>
      </c>
      <c r="F6184" s="7">
        <v>0.54600000000000004</v>
      </c>
      <c r="G6184" s="7">
        <v>0.38700000000000001</v>
      </c>
      <c r="H6184" s="7">
        <v>0.55700000000000005</v>
      </c>
      <c r="I6184" s="7">
        <v>0.78200000000000003</v>
      </c>
      <c r="J6184" s="7">
        <v>7.5564665517094495E-2</v>
      </c>
      <c r="K6184" s="7">
        <v>0.94102525579390095</v>
      </c>
      <c r="L6184" s="7">
        <v>0.26663907142283899</v>
      </c>
      <c r="M6184" s="7">
        <v>2.8401106755028702E-2</v>
      </c>
      <c r="N6184" s="7">
        <v>0.225630572373861</v>
      </c>
      <c r="O6184" s="7">
        <v>0.71849248864836901</v>
      </c>
    </row>
    <row r="6185" spans="1:15" x14ac:dyDescent="0.2">
      <c r="A6185" s="7" t="s">
        <v>2443</v>
      </c>
      <c r="B6185" s="7" t="s">
        <v>273</v>
      </c>
      <c r="C6185" s="7" t="s">
        <v>9991</v>
      </c>
      <c r="D6185" s="7">
        <v>0.90900000000000003</v>
      </c>
      <c r="E6185" s="7">
        <v>0.88300000000000001</v>
      </c>
      <c r="F6185" s="7">
        <v>1.1220000000000001</v>
      </c>
      <c r="G6185" s="7">
        <v>1.0449999999999999</v>
      </c>
      <c r="H6185" s="7">
        <v>1.0349999999999999</v>
      </c>
      <c r="I6185" s="7">
        <v>0.95699999999999996</v>
      </c>
      <c r="J6185" s="7">
        <v>0.78975014663490295</v>
      </c>
      <c r="K6185" s="7">
        <v>0.81365019187629495</v>
      </c>
      <c r="L6185" s="7">
        <v>0.66050727465236303</v>
      </c>
      <c r="M6185" s="7">
        <v>0.87087052989482905</v>
      </c>
      <c r="N6185" s="7">
        <v>0.66092848767162404</v>
      </c>
      <c r="O6185" s="7">
        <v>0.98487894779346696</v>
      </c>
    </row>
    <row r="6186" spans="1:15" x14ac:dyDescent="0.2">
      <c r="A6186" s="7" t="s">
        <v>2443</v>
      </c>
      <c r="B6186" s="7" t="s">
        <v>48</v>
      </c>
      <c r="C6186" s="7" t="s">
        <v>9990</v>
      </c>
      <c r="D6186" s="7">
        <v>1.028</v>
      </c>
      <c r="E6186" s="7">
        <v>1.0680000000000001</v>
      </c>
      <c r="F6186" s="7">
        <v>1.075</v>
      </c>
      <c r="G6186" s="7">
        <v>1.175</v>
      </c>
      <c r="H6186" s="7">
        <v>1.131</v>
      </c>
      <c r="I6186" s="7">
        <v>1.121</v>
      </c>
      <c r="J6186" s="7">
        <v>0.83121845093732605</v>
      </c>
      <c r="K6186" s="7">
        <v>0.52267523063571797</v>
      </c>
      <c r="L6186" s="7">
        <v>0.62375261625898804</v>
      </c>
      <c r="M6186" s="7">
        <v>0.44557792457590301</v>
      </c>
      <c r="N6186" s="7">
        <v>0.35951316654384202</v>
      </c>
      <c r="O6186" s="7">
        <v>0.50124446792024502</v>
      </c>
    </row>
    <row r="6187" spans="1:15" x14ac:dyDescent="0.2">
      <c r="A6187" s="7" t="s">
        <v>1328</v>
      </c>
      <c r="B6187" s="7" t="s">
        <v>9989</v>
      </c>
      <c r="C6187" s="7" t="s">
        <v>9988</v>
      </c>
      <c r="D6187" s="7">
        <v>1.0780000000000001</v>
      </c>
      <c r="E6187" s="7">
        <v>0.88100000000000001</v>
      </c>
      <c r="F6187" s="7">
        <v>0.77600000000000002</v>
      </c>
      <c r="G6187" s="7">
        <v>0.67400000000000004</v>
      </c>
      <c r="H6187" s="7">
        <v>0.59099999999999997</v>
      </c>
      <c r="I6187" s="7">
        <v>0.40300000000000002</v>
      </c>
      <c r="J6187" s="7">
        <v>0.85692847630172697</v>
      </c>
      <c r="K6187" s="7">
        <v>0.88587245908634005</v>
      </c>
      <c r="L6187" s="7">
        <v>0.88329660252680398</v>
      </c>
      <c r="M6187" s="7">
        <v>0.37515427293664699</v>
      </c>
      <c r="N6187" s="7">
        <v>0.30567908832909102</v>
      </c>
      <c r="O6187" s="7">
        <v>4.4600290156431702E-2</v>
      </c>
    </row>
    <row r="6188" spans="1:15" x14ac:dyDescent="0.2">
      <c r="A6188" s="7" t="s">
        <v>1328</v>
      </c>
      <c r="B6188" s="7" t="s">
        <v>9987</v>
      </c>
      <c r="C6188" s="7" t="s">
        <v>9986</v>
      </c>
      <c r="D6188" s="7">
        <v>0.96199999999999997</v>
      </c>
      <c r="E6188" s="7">
        <v>1.042</v>
      </c>
      <c r="F6188" s="7">
        <v>0.99399999999999999</v>
      </c>
      <c r="G6188" s="7">
        <v>0.79700000000000004</v>
      </c>
      <c r="H6188" s="7">
        <v>0.81799999999999995</v>
      </c>
      <c r="I6188" s="7">
        <v>0.77</v>
      </c>
      <c r="J6188" s="7">
        <v>0.94078158661420896</v>
      </c>
      <c r="K6188" s="7">
        <v>0.68005267592870899</v>
      </c>
      <c r="L6188" s="7">
        <v>0.786970047979906</v>
      </c>
      <c r="M6188" s="7">
        <v>0.62107382673631195</v>
      </c>
      <c r="N6188" s="7">
        <v>0.81770974143839703</v>
      </c>
      <c r="O6188" s="7">
        <v>0.80925764746041495</v>
      </c>
    </row>
    <row r="6189" spans="1:15" x14ac:dyDescent="0.2">
      <c r="A6189" s="7" t="s">
        <v>8072</v>
      </c>
      <c r="B6189" s="7" t="s">
        <v>9985</v>
      </c>
      <c r="C6189" s="7" t="s">
        <v>9984</v>
      </c>
      <c r="D6189" s="7">
        <v>0.84</v>
      </c>
      <c r="E6189" s="7">
        <v>0.56699999999999995</v>
      </c>
      <c r="F6189" s="7">
        <v>1.0289999999999999</v>
      </c>
      <c r="G6189" s="7">
        <v>1.216</v>
      </c>
      <c r="H6189" s="7">
        <v>0.876</v>
      </c>
      <c r="I6189" s="7">
        <v>0.55400000000000005</v>
      </c>
      <c r="J6189" s="7">
        <v>0.664166011581522</v>
      </c>
      <c r="K6189" s="7">
        <v>0.18885098185343099</v>
      </c>
      <c r="L6189" s="7">
        <v>0.77802340328747799</v>
      </c>
      <c r="M6189" s="7">
        <v>0.64813839535882101</v>
      </c>
      <c r="N6189" s="7">
        <v>0.99345825417996103</v>
      </c>
      <c r="O6189" s="7">
        <v>0.214986781300708</v>
      </c>
    </row>
    <row r="6190" spans="1:15" x14ac:dyDescent="0.2">
      <c r="A6190" s="7" t="s">
        <v>9983</v>
      </c>
      <c r="B6190" s="7" t="s">
        <v>144</v>
      </c>
      <c r="C6190" s="7" t="s">
        <v>9982</v>
      </c>
      <c r="D6190" s="7">
        <v>0.83399999999999996</v>
      </c>
      <c r="E6190" s="7">
        <v>0.81599999999999995</v>
      </c>
      <c r="F6190" s="7">
        <v>0.86199999999999999</v>
      </c>
      <c r="G6190" s="7">
        <v>1.008</v>
      </c>
      <c r="H6190" s="7">
        <v>0.997</v>
      </c>
      <c r="I6190" s="7">
        <v>1.181</v>
      </c>
      <c r="J6190" s="7">
        <v>0.35757315530830103</v>
      </c>
      <c r="K6190" s="7">
        <v>0.13040150757775801</v>
      </c>
      <c r="L6190" s="7">
        <v>0.56591726768061201</v>
      </c>
      <c r="M6190" s="7">
        <v>0.88146738719304796</v>
      </c>
      <c r="N6190" s="7">
        <v>0.78047015012155396</v>
      </c>
      <c r="O6190" s="7">
        <v>0.24019108485787899</v>
      </c>
    </row>
    <row r="6191" spans="1:15" x14ac:dyDescent="0.2">
      <c r="A6191" s="7" t="s">
        <v>9981</v>
      </c>
      <c r="B6191" s="7" t="s">
        <v>175</v>
      </c>
      <c r="C6191" s="7" t="s">
        <v>9980</v>
      </c>
      <c r="D6191" s="7">
        <v>1.0449999999999999</v>
      </c>
      <c r="E6191" s="7">
        <v>1.272</v>
      </c>
      <c r="F6191" s="7">
        <v>0.61899999999999999</v>
      </c>
      <c r="G6191" s="7">
        <v>0.71899999999999997</v>
      </c>
      <c r="H6191" s="7">
        <v>0.82399999999999995</v>
      </c>
      <c r="I6191" s="7">
        <v>0.95299999999999996</v>
      </c>
      <c r="J6191" s="7">
        <v>0.91568805228870098</v>
      </c>
      <c r="K6191" s="7">
        <v>0.401392435312729</v>
      </c>
      <c r="L6191" s="7">
        <v>0.47475364354628102</v>
      </c>
      <c r="M6191" s="7">
        <v>0.39228224341159001</v>
      </c>
      <c r="N6191" s="7">
        <v>0.83649613704383496</v>
      </c>
      <c r="O6191" s="7">
        <v>0.83062931220244196</v>
      </c>
    </row>
    <row r="6192" spans="1:15" x14ac:dyDescent="0.2">
      <c r="A6192" s="7" t="s">
        <v>9979</v>
      </c>
      <c r="B6192" s="7" t="s">
        <v>708</v>
      </c>
      <c r="C6192" s="7" t="s">
        <v>9978</v>
      </c>
      <c r="D6192" s="7">
        <v>1.371</v>
      </c>
      <c r="E6192" s="7">
        <v>1.65</v>
      </c>
      <c r="F6192" s="7">
        <v>2.3359999999999999</v>
      </c>
      <c r="G6192" s="7">
        <v>2.097</v>
      </c>
      <c r="H6192" s="7">
        <v>1.3129999999999999</v>
      </c>
      <c r="I6192" s="7">
        <v>1.546</v>
      </c>
      <c r="J6192" s="7">
        <v>0.47421844421242498</v>
      </c>
      <c r="K6192" s="7">
        <v>0.14591201281045801</v>
      </c>
      <c r="L6192" s="7">
        <v>5.6804905959289199E-2</v>
      </c>
      <c r="M6192" s="7">
        <v>0.100005072736412</v>
      </c>
      <c r="N6192" s="7">
        <v>0.35018132111902101</v>
      </c>
      <c r="O6192" s="7">
        <v>0.12002698918624199</v>
      </c>
    </row>
    <row r="6193" spans="1:15" x14ac:dyDescent="0.2">
      <c r="A6193" s="7" t="s">
        <v>9976</v>
      </c>
      <c r="B6193" s="7" t="s">
        <v>2290</v>
      </c>
      <c r="C6193" s="7" t="s">
        <v>9977</v>
      </c>
      <c r="D6193" s="7">
        <v>0.61</v>
      </c>
      <c r="E6193" s="7">
        <v>0.47499999999999998</v>
      </c>
      <c r="F6193" s="7">
        <v>0.80800000000000005</v>
      </c>
      <c r="G6193" s="7">
        <v>0.61199999999999999</v>
      </c>
      <c r="H6193" s="7">
        <v>0.59599999999999997</v>
      </c>
      <c r="I6193" s="7">
        <v>0.84199999999999997</v>
      </c>
      <c r="J6193" s="7">
        <v>0.25745714475807102</v>
      </c>
      <c r="K6193" s="7">
        <v>9.1682909662564205E-2</v>
      </c>
      <c r="L6193" s="7">
        <v>0.85508600184523398</v>
      </c>
      <c r="M6193" s="7">
        <v>0.256459881513527</v>
      </c>
      <c r="N6193" s="7">
        <v>0.32296055112529198</v>
      </c>
      <c r="O6193" s="7">
        <v>0.98495621568509295</v>
      </c>
    </row>
    <row r="6194" spans="1:15" x14ac:dyDescent="0.2">
      <c r="A6194" s="7" t="s">
        <v>9976</v>
      </c>
      <c r="B6194" s="7" t="s">
        <v>9975</v>
      </c>
      <c r="C6194" s="7" t="s">
        <v>9974</v>
      </c>
      <c r="D6194" s="7">
        <v>0.69</v>
      </c>
      <c r="E6194" s="7">
        <v>1.0009999999999999</v>
      </c>
      <c r="F6194" s="7">
        <v>0.63</v>
      </c>
      <c r="G6194" s="7">
        <v>0.96699999999999997</v>
      </c>
      <c r="H6194" s="7">
        <v>0.47399999999999998</v>
      </c>
      <c r="I6194" s="7">
        <v>0.77200000000000002</v>
      </c>
      <c r="J6194" s="7">
        <v>0.38778113914488699</v>
      </c>
      <c r="K6194" s="7">
        <v>0.76740170791457196</v>
      </c>
      <c r="L6194" s="7">
        <v>0.56090098686804202</v>
      </c>
      <c r="M6194" s="7">
        <v>0.85692282222799898</v>
      </c>
      <c r="N6194" s="7">
        <v>0.14577397820831201</v>
      </c>
      <c r="O6194" s="7">
        <v>0.80673095928896199</v>
      </c>
    </row>
    <row r="6195" spans="1:15" x14ac:dyDescent="0.2">
      <c r="A6195" s="7" t="s">
        <v>3023</v>
      </c>
      <c r="B6195" s="7" t="s">
        <v>330</v>
      </c>
      <c r="C6195" s="7" t="s">
        <v>9973</v>
      </c>
      <c r="D6195" s="7">
        <v>0.85</v>
      </c>
      <c r="E6195" s="7">
        <v>1.5609999999999999</v>
      </c>
      <c r="F6195" s="7">
        <v>0.375</v>
      </c>
      <c r="G6195" s="7">
        <v>0.63200000000000001</v>
      </c>
      <c r="H6195" s="7">
        <v>1.157</v>
      </c>
      <c r="I6195" s="7">
        <v>0.01</v>
      </c>
      <c r="J6195" s="7">
        <v>0.692611436209012</v>
      </c>
      <c r="K6195" s="7">
        <v>0.18392225956119601</v>
      </c>
      <c r="L6195" s="7">
        <v>8.7990534701241102E-2</v>
      </c>
      <c r="M6195" s="7">
        <v>0.23453870661385201</v>
      </c>
      <c r="N6195" s="7">
        <v>0.57916840242543199</v>
      </c>
      <c r="O6195" s="7">
        <v>1.0000000000000001E-17</v>
      </c>
    </row>
    <row r="6196" spans="1:15" x14ac:dyDescent="0.2">
      <c r="A6196" s="7" t="s">
        <v>9972</v>
      </c>
      <c r="B6196" s="7" t="s">
        <v>452</v>
      </c>
      <c r="C6196" s="7" t="s">
        <v>55</v>
      </c>
      <c r="D6196" s="7">
        <v>0.78400000000000003</v>
      </c>
      <c r="E6196" s="7">
        <v>0.79700000000000004</v>
      </c>
      <c r="F6196" s="7">
        <v>0.71799999999999997</v>
      </c>
      <c r="G6196" s="7">
        <v>0.81499999999999995</v>
      </c>
      <c r="H6196" s="7">
        <v>0.96799999999999997</v>
      </c>
      <c r="I6196" s="7">
        <v>1.2569999999999999</v>
      </c>
      <c r="J6196" s="7">
        <v>0.30533571133087201</v>
      </c>
      <c r="K6196" s="7">
        <v>0.26936107497429501</v>
      </c>
      <c r="L6196" s="7">
        <v>0.28622894404606503</v>
      </c>
      <c r="M6196" s="7">
        <v>0.57697005274197599</v>
      </c>
      <c r="N6196" s="7">
        <v>0.94961526451929501</v>
      </c>
      <c r="O6196" s="7">
        <v>0.29298112050762698</v>
      </c>
    </row>
    <row r="6197" spans="1:15" x14ac:dyDescent="0.2">
      <c r="A6197" s="7" t="s">
        <v>9972</v>
      </c>
      <c r="B6197" s="7" t="s">
        <v>683</v>
      </c>
      <c r="C6197" s="7" t="s">
        <v>9971</v>
      </c>
      <c r="D6197" s="7">
        <v>1.081</v>
      </c>
      <c r="E6197" s="7">
        <v>1.0529999999999999</v>
      </c>
      <c r="F6197" s="7">
        <v>1.024</v>
      </c>
      <c r="G6197" s="7">
        <v>0.90500000000000003</v>
      </c>
      <c r="H6197" s="7">
        <v>0.78900000000000003</v>
      </c>
      <c r="I6197" s="7">
        <v>0.76300000000000001</v>
      </c>
      <c r="J6197" s="7">
        <v>0.71756115260043796</v>
      </c>
      <c r="K6197" s="7">
        <v>0.71014805149502003</v>
      </c>
      <c r="L6197" s="7">
        <v>0.85077267638600496</v>
      </c>
      <c r="M6197" s="7">
        <v>0.86299951087531601</v>
      </c>
      <c r="N6197" s="7">
        <v>0.65797424036541796</v>
      </c>
      <c r="O6197" s="7">
        <v>0.52814548004494899</v>
      </c>
    </row>
    <row r="6198" spans="1:15" x14ac:dyDescent="0.2">
      <c r="A6198" s="7" t="s">
        <v>9970</v>
      </c>
      <c r="B6198" s="7" t="s">
        <v>42</v>
      </c>
      <c r="C6198" s="7" t="s">
        <v>9969</v>
      </c>
      <c r="D6198" s="7">
        <v>0.97199999999999998</v>
      </c>
      <c r="E6198" s="7">
        <v>1.113</v>
      </c>
      <c r="F6198" s="7">
        <v>0.91900000000000004</v>
      </c>
      <c r="G6198" s="7">
        <v>2.5939999999999999</v>
      </c>
      <c r="H6198" s="7">
        <v>2.6139999999999999</v>
      </c>
      <c r="I6198" s="7">
        <v>2.8010000000000002</v>
      </c>
      <c r="J6198" s="7">
        <v>0.96833846572875903</v>
      </c>
      <c r="K6198" s="7">
        <v>0.62437929985657803</v>
      </c>
      <c r="L6198" s="7">
        <v>0.98850960341922101</v>
      </c>
      <c r="M6198" s="7">
        <v>3.4759712157820297E-2</v>
      </c>
      <c r="N6198" s="7">
        <v>2.4381476075681099E-3</v>
      </c>
      <c r="O6198" s="7">
        <v>1.12282013066189E-3</v>
      </c>
    </row>
    <row r="6199" spans="1:15" x14ac:dyDescent="0.2">
      <c r="A6199" s="7" t="s">
        <v>1039</v>
      </c>
      <c r="B6199" s="7" t="s">
        <v>42</v>
      </c>
      <c r="C6199" s="7" t="s">
        <v>9968</v>
      </c>
      <c r="D6199" s="7">
        <v>0.90700000000000003</v>
      </c>
      <c r="E6199" s="7">
        <v>1.0089999999999999</v>
      </c>
      <c r="F6199" s="7">
        <v>0.85</v>
      </c>
      <c r="G6199" s="7">
        <v>0.80900000000000005</v>
      </c>
      <c r="H6199" s="7">
        <v>0.93200000000000005</v>
      </c>
      <c r="I6199" s="7">
        <v>0.90100000000000002</v>
      </c>
      <c r="J6199" s="7">
        <v>0.68198786649667398</v>
      </c>
      <c r="K6199" s="7">
        <v>0.80500009348533497</v>
      </c>
      <c r="L6199" s="7">
        <v>0.59327120410398704</v>
      </c>
      <c r="M6199" s="7">
        <v>0.35734027546958502</v>
      </c>
      <c r="N6199" s="7">
        <v>0.81147077528559397</v>
      </c>
      <c r="O6199" s="7">
        <v>0.72666236131142203</v>
      </c>
    </row>
    <row r="6200" spans="1:15" x14ac:dyDescent="0.2">
      <c r="A6200" s="7" t="s">
        <v>9967</v>
      </c>
      <c r="B6200" s="7" t="s">
        <v>42</v>
      </c>
      <c r="C6200" s="7" t="s">
        <v>9966</v>
      </c>
      <c r="D6200" s="7">
        <v>0.92500000000000004</v>
      </c>
      <c r="E6200" s="7">
        <v>0.86899999999999999</v>
      </c>
      <c r="F6200" s="7">
        <v>0.878</v>
      </c>
      <c r="G6200" s="7">
        <v>0.90300000000000002</v>
      </c>
      <c r="H6200" s="7">
        <v>1.042</v>
      </c>
      <c r="I6200" s="7">
        <v>1.0900000000000001</v>
      </c>
      <c r="J6200" s="7">
        <v>0.84658946780533795</v>
      </c>
      <c r="K6200" s="7">
        <v>0.868433058504819</v>
      </c>
      <c r="L6200" s="7">
        <v>0.96597773638130202</v>
      </c>
      <c r="M6200" s="7">
        <v>0.86355666749453897</v>
      </c>
      <c r="N6200" s="7">
        <v>0.73535036999550196</v>
      </c>
      <c r="O6200" s="7">
        <v>0.72802015158261302</v>
      </c>
    </row>
    <row r="6201" spans="1:15" x14ac:dyDescent="0.2">
      <c r="A6201" s="7" t="s">
        <v>9965</v>
      </c>
      <c r="B6201" s="7" t="s">
        <v>416</v>
      </c>
      <c r="C6201" s="7" t="s">
        <v>55</v>
      </c>
      <c r="D6201" s="7">
        <v>1.1579999999999999</v>
      </c>
      <c r="E6201" s="7">
        <v>0.61399999999999999</v>
      </c>
      <c r="F6201" s="7">
        <v>0.86699999999999999</v>
      </c>
      <c r="G6201" s="7">
        <v>0.64800000000000002</v>
      </c>
      <c r="H6201" s="7">
        <v>1.304</v>
      </c>
      <c r="I6201" s="7">
        <v>0.01</v>
      </c>
      <c r="J6201" s="7">
        <v>0.80011458451195105</v>
      </c>
      <c r="K6201" s="7">
        <v>0.48005768191470399</v>
      </c>
      <c r="L6201" s="7">
        <v>0.91032776086338396</v>
      </c>
      <c r="M6201" s="7">
        <v>0.442477138138824</v>
      </c>
      <c r="N6201" s="7">
        <v>0.41498615275105699</v>
      </c>
      <c r="O6201" s="7">
        <v>1.0000000000000001E-17</v>
      </c>
    </row>
    <row r="6202" spans="1:15" x14ac:dyDescent="0.2">
      <c r="A6202" s="7" t="s">
        <v>156</v>
      </c>
      <c r="B6202" s="7" t="s">
        <v>940</v>
      </c>
      <c r="C6202" s="7" t="s">
        <v>9964</v>
      </c>
      <c r="D6202" s="7">
        <v>1.264</v>
      </c>
      <c r="E6202" s="7">
        <v>1.3680000000000001</v>
      </c>
      <c r="F6202" s="7">
        <v>0.92</v>
      </c>
      <c r="G6202" s="7">
        <v>0.96899999999999997</v>
      </c>
      <c r="H6202" s="7">
        <v>0.752</v>
      </c>
      <c r="I6202" s="7">
        <v>0.86299999999999999</v>
      </c>
      <c r="J6202" s="7">
        <v>0.58176265780594605</v>
      </c>
      <c r="K6202" s="7">
        <v>0.28791296679371697</v>
      </c>
      <c r="L6202" s="7">
        <v>0.86405366426480101</v>
      </c>
      <c r="M6202" s="7">
        <v>0.94437784741472797</v>
      </c>
      <c r="N6202" s="7">
        <v>0.70136614177836798</v>
      </c>
      <c r="O6202" s="7">
        <v>0.87026677057455104</v>
      </c>
    </row>
    <row r="6203" spans="1:15" x14ac:dyDescent="0.2">
      <c r="A6203" s="7" t="s">
        <v>156</v>
      </c>
      <c r="B6203" s="7" t="s">
        <v>42</v>
      </c>
      <c r="C6203" s="7" t="s">
        <v>9963</v>
      </c>
      <c r="D6203" s="7">
        <v>1.0740000000000001</v>
      </c>
      <c r="E6203" s="7">
        <v>1.2689999999999999</v>
      </c>
      <c r="F6203" s="7">
        <v>0.88600000000000001</v>
      </c>
      <c r="G6203" s="7">
        <v>0.79200000000000004</v>
      </c>
      <c r="H6203" s="7">
        <v>0.65800000000000003</v>
      </c>
      <c r="I6203" s="7">
        <v>0.85</v>
      </c>
      <c r="J6203" s="7">
        <v>0.87690487912116799</v>
      </c>
      <c r="K6203" s="7">
        <v>0.39862469641974502</v>
      </c>
      <c r="L6203" s="7">
        <v>0.89982948557314901</v>
      </c>
      <c r="M6203" s="7">
        <v>0.61070028994813397</v>
      </c>
      <c r="N6203" s="7">
        <v>0.424499153553205</v>
      </c>
      <c r="O6203" s="7">
        <v>0.83358377557088503</v>
      </c>
    </row>
    <row r="6204" spans="1:15" x14ac:dyDescent="0.2">
      <c r="A6204" s="7" t="s">
        <v>9962</v>
      </c>
      <c r="B6204" s="7" t="s">
        <v>103</v>
      </c>
      <c r="C6204" s="7" t="s">
        <v>9961</v>
      </c>
      <c r="D6204" s="7">
        <v>0.60599999999999998</v>
      </c>
      <c r="E6204" s="7">
        <v>0.999</v>
      </c>
      <c r="F6204" s="7">
        <v>0.83899999999999997</v>
      </c>
      <c r="G6204" s="7">
        <v>0.76100000000000001</v>
      </c>
      <c r="H6204" s="7">
        <v>0.84</v>
      </c>
      <c r="I6204" s="7">
        <v>0.79300000000000004</v>
      </c>
      <c r="J6204" s="7">
        <v>0.19844878662708801</v>
      </c>
      <c r="K6204" s="7">
        <v>0.87475192436702298</v>
      </c>
      <c r="L6204" s="7">
        <v>0.88117442050641603</v>
      </c>
      <c r="M6204" s="7">
        <v>0.64865413946788497</v>
      </c>
      <c r="N6204" s="7">
        <v>0.83031127047700204</v>
      </c>
      <c r="O6204" s="7">
        <v>0.75001504195857405</v>
      </c>
    </row>
    <row r="6205" spans="1:15" x14ac:dyDescent="0.2">
      <c r="A6205" s="7" t="s">
        <v>9134</v>
      </c>
      <c r="B6205" s="7" t="s">
        <v>207</v>
      </c>
      <c r="C6205" s="7" t="s">
        <v>9960</v>
      </c>
      <c r="D6205" s="7" t="s">
        <v>55</v>
      </c>
      <c r="E6205" s="7">
        <v>100</v>
      </c>
      <c r="F6205" s="7">
        <v>100</v>
      </c>
      <c r="G6205" s="7" t="s">
        <v>55</v>
      </c>
      <c r="H6205" s="7">
        <v>100</v>
      </c>
      <c r="I6205" s="7">
        <v>100</v>
      </c>
      <c r="J6205" s="7" t="s">
        <v>55</v>
      </c>
      <c r="K6205" s="7">
        <v>1.0000000000000001E-17</v>
      </c>
      <c r="L6205" s="7">
        <v>1.0000000000000001E-17</v>
      </c>
      <c r="M6205" s="7" t="s">
        <v>55</v>
      </c>
      <c r="N6205" s="7">
        <v>1.0000000000000001E-17</v>
      </c>
      <c r="O6205" s="7">
        <v>1.0000000000000001E-17</v>
      </c>
    </row>
    <row r="6206" spans="1:15" x14ac:dyDescent="0.2">
      <c r="A6206" s="7" t="s">
        <v>6439</v>
      </c>
      <c r="B6206" s="7" t="s">
        <v>9959</v>
      </c>
      <c r="C6206" s="7" t="s">
        <v>9958</v>
      </c>
      <c r="D6206" s="7">
        <v>1.3939999999999999</v>
      </c>
      <c r="E6206" s="7">
        <v>1.363</v>
      </c>
      <c r="F6206" s="7">
        <v>1.2410000000000001</v>
      </c>
      <c r="G6206" s="7">
        <v>0.97</v>
      </c>
      <c r="H6206" s="7">
        <v>1.2849999999999999</v>
      </c>
      <c r="I6206" s="7">
        <v>0.876</v>
      </c>
      <c r="J6206" s="7">
        <v>6.6018040846431494E-2</v>
      </c>
      <c r="K6206" s="7">
        <v>5.8488464657653304E-3</v>
      </c>
      <c r="L6206" s="7">
        <v>0.20401300872112699</v>
      </c>
      <c r="M6206" s="7">
        <v>0.94414662266718996</v>
      </c>
      <c r="N6206" s="7">
        <v>6.2423002396765799E-2</v>
      </c>
      <c r="O6206" s="7">
        <v>0.50576821785955595</v>
      </c>
    </row>
    <row r="6207" spans="1:15" x14ac:dyDescent="0.2">
      <c r="A6207" s="7" t="s">
        <v>6289</v>
      </c>
      <c r="B6207" s="7" t="s">
        <v>42</v>
      </c>
      <c r="C6207" s="7" t="s">
        <v>9957</v>
      </c>
      <c r="D6207" s="7">
        <v>0.315</v>
      </c>
      <c r="E6207" s="7">
        <v>0.22700000000000001</v>
      </c>
      <c r="F6207" s="7">
        <v>0.39900000000000002</v>
      </c>
      <c r="G6207" s="7">
        <v>0.27600000000000002</v>
      </c>
      <c r="H6207" s="7">
        <v>0.44</v>
      </c>
      <c r="I6207" s="7">
        <v>0.26600000000000001</v>
      </c>
      <c r="J6207" s="7">
        <v>2.8735874573193598E-6</v>
      </c>
      <c r="K6207" s="7">
        <v>1.11717080031326E-10</v>
      </c>
      <c r="L6207" s="7">
        <v>2.9311978780990301E-3</v>
      </c>
      <c r="M6207" s="7">
        <v>1.0379419909911599E-4</v>
      </c>
      <c r="N6207" s="7">
        <v>2.41335292640454E-3</v>
      </c>
      <c r="O6207" s="7">
        <v>2.2640639509408099E-5</v>
      </c>
    </row>
    <row r="6208" spans="1:15" x14ac:dyDescent="0.2">
      <c r="A6208" s="7" t="s">
        <v>6289</v>
      </c>
      <c r="B6208" s="7" t="s">
        <v>4787</v>
      </c>
      <c r="C6208" s="7" t="s">
        <v>9956</v>
      </c>
      <c r="D6208" s="7">
        <v>0.873</v>
      </c>
      <c r="E6208" s="7">
        <v>0.92800000000000005</v>
      </c>
      <c r="F6208" s="7">
        <v>0.93899999999999995</v>
      </c>
      <c r="G6208" s="7">
        <v>1.268</v>
      </c>
      <c r="H6208" s="7">
        <v>0.85299999999999998</v>
      </c>
      <c r="I6208" s="7">
        <v>1.3859999999999999</v>
      </c>
      <c r="J6208" s="7">
        <v>0.50101323158169297</v>
      </c>
      <c r="K6208" s="7">
        <v>0.633913634499634</v>
      </c>
      <c r="L6208" s="7">
        <v>0.819160731814214</v>
      </c>
      <c r="M6208" s="7">
        <v>0.27639332596663102</v>
      </c>
      <c r="N6208" s="7">
        <v>0.42363194777299001</v>
      </c>
      <c r="O6208" s="7">
        <v>4.8598834271057899E-2</v>
      </c>
    </row>
    <row r="6209" spans="1:15" x14ac:dyDescent="0.2">
      <c r="A6209" s="7" t="s">
        <v>1675</v>
      </c>
      <c r="B6209" s="7" t="s">
        <v>1023</v>
      </c>
      <c r="C6209" s="7" t="s">
        <v>9955</v>
      </c>
      <c r="D6209" s="7">
        <v>1.0580000000000001</v>
      </c>
      <c r="E6209" s="7">
        <v>0.98099999999999998</v>
      </c>
      <c r="F6209" s="7">
        <v>1.052</v>
      </c>
      <c r="G6209" s="7">
        <v>1.1879999999999999</v>
      </c>
      <c r="H6209" s="7">
        <v>0.86599999999999999</v>
      </c>
      <c r="I6209" s="7">
        <v>1.155</v>
      </c>
      <c r="J6209" s="7">
        <v>0.81181651199351701</v>
      </c>
      <c r="K6209" s="7">
        <v>0.91870113203562398</v>
      </c>
      <c r="L6209" s="7">
        <v>0.71066158472616803</v>
      </c>
      <c r="M6209" s="7">
        <v>0.65017821737419801</v>
      </c>
      <c r="N6209" s="7">
        <v>0.85465464259225399</v>
      </c>
      <c r="O6209" s="7">
        <v>0.60708199756997905</v>
      </c>
    </row>
    <row r="6210" spans="1:15" x14ac:dyDescent="0.2">
      <c r="A6210" s="7" t="s">
        <v>9954</v>
      </c>
      <c r="B6210" s="7" t="s">
        <v>103</v>
      </c>
      <c r="C6210" s="7" t="s">
        <v>9953</v>
      </c>
      <c r="D6210" s="7" t="s">
        <v>55</v>
      </c>
      <c r="E6210" s="7" t="s">
        <v>55</v>
      </c>
      <c r="F6210" s="7" t="s">
        <v>55</v>
      </c>
      <c r="G6210" s="7" t="s">
        <v>55</v>
      </c>
      <c r="H6210" s="7" t="s">
        <v>55</v>
      </c>
      <c r="I6210" s="7" t="s">
        <v>55</v>
      </c>
      <c r="J6210" s="7" t="s">
        <v>55</v>
      </c>
      <c r="K6210" s="7" t="s">
        <v>55</v>
      </c>
      <c r="L6210" s="7" t="s">
        <v>55</v>
      </c>
      <c r="M6210" s="7" t="s">
        <v>55</v>
      </c>
      <c r="N6210" s="7" t="s">
        <v>55</v>
      </c>
      <c r="O6210" s="7" t="s">
        <v>55</v>
      </c>
    </row>
    <row r="6211" spans="1:15" x14ac:dyDescent="0.2">
      <c r="A6211" s="7" t="s">
        <v>2541</v>
      </c>
      <c r="B6211" s="7" t="s">
        <v>103</v>
      </c>
      <c r="C6211" s="7" t="s">
        <v>9952</v>
      </c>
      <c r="D6211" s="7">
        <v>0.77</v>
      </c>
      <c r="E6211" s="7">
        <v>0.86299999999999999</v>
      </c>
      <c r="F6211" s="7">
        <v>0.61199999999999999</v>
      </c>
      <c r="G6211" s="7">
        <v>0.67500000000000004</v>
      </c>
      <c r="H6211" s="7">
        <v>0.92400000000000004</v>
      </c>
      <c r="I6211" s="7">
        <v>1.0349999999999999</v>
      </c>
      <c r="J6211" s="7">
        <v>0.17657789122161599</v>
      </c>
      <c r="K6211" s="7">
        <v>0.29426657915966697</v>
      </c>
      <c r="L6211" s="7">
        <v>2.34946290453855E-2</v>
      </c>
      <c r="M6211" s="7">
        <v>6.7991091745589705E-2</v>
      </c>
      <c r="N6211" s="7">
        <v>0.77749209023464305</v>
      </c>
      <c r="O6211" s="7">
        <v>0.70117168482803105</v>
      </c>
    </row>
    <row r="6212" spans="1:15" x14ac:dyDescent="0.2">
      <c r="A6212" s="7" t="s">
        <v>2541</v>
      </c>
      <c r="B6212" s="7" t="s">
        <v>103</v>
      </c>
      <c r="C6212" s="7" t="s">
        <v>9952</v>
      </c>
      <c r="D6212" s="7">
        <v>0.90900000000000003</v>
      </c>
      <c r="E6212" s="7">
        <v>0.74</v>
      </c>
      <c r="F6212" s="7">
        <v>0.68600000000000005</v>
      </c>
      <c r="G6212" s="7">
        <v>0.77800000000000002</v>
      </c>
      <c r="H6212" s="7">
        <v>0.77300000000000002</v>
      </c>
      <c r="I6212" s="7">
        <v>0.98099999999999998</v>
      </c>
      <c r="J6212" s="7">
        <v>0.79619504056295798</v>
      </c>
      <c r="K6212" s="7">
        <v>0.49070394532646999</v>
      </c>
      <c r="L6212" s="7">
        <v>0.58088052787671496</v>
      </c>
      <c r="M6212" s="7">
        <v>0.63721475151776397</v>
      </c>
      <c r="N6212" s="7">
        <v>0.683320767899118</v>
      </c>
      <c r="O6212" s="7">
        <v>0.88746583691971304</v>
      </c>
    </row>
    <row r="6213" spans="1:15" x14ac:dyDescent="0.2">
      <c r="A6213" s="7" t="s">
        <v>6444</v>
      </c>
      <c r="B6213" s="7" t="s">
        <v>9951</v>
      </c>
      <c r="C6213" s="7" t="s">
        <v>9950</v>
      </c>
      <c r="D6213" s="7">
        <v>1.091</v>
      </c>
      <c r="E6213" s="7">
        <v>1.3640000000000001</v>
      </c>
      <c r="F6213" s="7">
        <v>0.78900000000000003</v>
      </c>
      <c r="G6213" s="7">
        <v>0.66400000000000003</v>
      </c>
      <c r="H6213" s="7">
        <v>1.7210000000000001</v>
      </c>
      <c r="I6213" s="7">
        <v>0.71399999999999997</v>
      </c>
      <c r="J6213" s="7">
        <v>0.87134368380164995</v>
      </c>
      <c r="K6213" s="7">
        <v>0.27042100833711802</v>
      </c>
      <c r="L6213" s="7">
        <v>0.77634868118265499</v>
      </c>
      <c r="M6213" s="7">
        <v>0.404435680573624</v>
      </c>
      <c r="N6213" s="7">
        <v>9.4089247895869907E-2</v>
      </c>
      <c r="O6213" s="7">
        <v>0.56495721906767804</v>
      </c>
    </row>
    <row r="6214" spans="1:15" x14ac:dyDescent="0.2">
      <c r="A6214" s="7" t="s">
        <v>6444</v>
      </c>
      <c r="B6214" s="7" t="s">
        <v>3016</v>
      </c>
      <c r="C6214" s="7" t="s">
        <v>9949</v>
      </c>
      <c r="D6214" s="7">
        <v>0.52700000000000002</v>
      </c>
      <c r="E6214" s="7">
        <v>0.96399999999999997</v>
      </c>
      <c r="F6214" s="7">
        <v>0.45100000000000001</v>
      </c>
      <c r="G6214" s="7">
        <v>0.49199999999999999</v>
      </c>
      <c r="H6214" s="7">
        <v>0.57899999999999996</v>
      </c>
      <c r="I6214" s="7">
        <v>0.95499999999999996</v>
      </c>
      <c r="J6214" s="7">
        <v>5.9306910558726701E-2</v>
      </c>
      <c r="K6214" s="7">
        <v>0.89515279205200804</v>
      </c>
      <c r="L6214" s="7">
        <v>0.106293606750582</v>
      </c>
      <c r="M6214" s="7">
        <v>0.13460117701299401</v>
      </c>
      <c r="N6214" s="7">
        <v>0.24044583474655301</v>
      </c>
      <c r="O6214" s="7">
        <v>0.98430743557476097</v>
      </c>
    </row>
    <row r="6215" spans="1:15" x14ac:dyDescent="0.2">
      <c r="A6215" s="7" t="s">
        <v>5259</v>
      </c>
      <c r="B6215" s="7" t="s">
        <v>252</v>
      </c>
      <c r="C6215" s="7" t="s">
        <v>9948</v>
      </c>
      <c r="D6215" s="7">
        <v>0.996</v>
      </c>
      <c r="E6215" s="7">
        <v>0.93799999999999994</v>
      </c>
      <c r="F6215" s="7">
        <v>0.92200000000000004</v>
      </c>
      <c r="G6215" s="7">
        <v>0.91600000000000004</v>
      </c>
      <c r="H6215" s="7">
        <v>0.94499999999999995</v>
      </c>
      <c r="I6215" s="7">
        <v>1.008</v>
      </c>
      <c r="J6215" s="7">
        <v>0.97407231054284604</v>
      </c>
      <c r="K6215" s="7">
        <v>0.73891457935117499</v>
      </c>
      <c r="L6215" s="7">
        <v>0.75155924417043896</v>
      </c>
      <c r="M6215" s="7">
        <v>0.74441285080729203</v>
      </c>
      <c r="N6215" s="7">
        <v>0.88607865516930895</v>
      </c>
      <c r="O6215" s="7">
        <v>0.89934458433485598</v>
      </c>
    </row>
    <row r="6216" spans="1:15" x14ac:dyDescent="0.2">
      <c r="A6216" s="7" t="s">
        <v>676</v>
      </c>
      <c r="B6216" s="7" t="s">
        <v>9947</v>
      </c>
      <c r="C6216" s="7" t="s">
        <v>9946</v>
      </c>
      <c r="D6216" s="7">
        <v>1.0649999999999999</v>
      </c>
      <c r="E6216" s="7">
        <v>0.69399999999999995</v>
      </c>
      <c r="F6216" s="7">
        <v>0.876</v>
      </c>
      <c r="G6216" s="7">
        <v>1.0029999999999999</v>
      </c>
      <c r="H6216" s="7">
        <v>0.72699999999999998</v>
      </c>
      <c r="I6216" s="7">
        <v>0.90100000000000002</v>
      </c>
      <c r="J6216" s="7">
        <v>0.67815477092266696</v>
      </c>
      <c r="K6216" s="7">
        <v>4.4466580184354898E-2</v>
      </c>
      <c r="L6216" s="7">
        <v>0.68659273064762805</v>
      </c>
      <c r="M6216" s="7">
        <v>0.99632764968527698</v>
      </c>
      <c r="N6216" s="7">
        <v>0.13951942571291701</v>
      </c>
      <c r="O6216" s="7">
        <v>0.75034980715202004</v>
      </c>
    </row>
    <row r="6217" spans="1:15" x14ac:dyDescent="0.2">
      <c r="A6217" s="7" t="s">
        <v>676</v>
      </c>
      <c r="B6217" s="7" t="s">
        <v>330</v>
      </c>
      <c r="C6217" s="7" t="s">
        <v>9946</v>
      </c>
      <c r="D6217" s="7">
        <v>0.93600000000000005</v>
      </c>
      <c r="E6217" s="7">
        <v>0.88500000000000001</v>
      </c>
      <c r="F6217" s="7">
        <v>0.86099999999999999</v>
      </c>
      <c r="G6217" s="7">
        <v>0.89800000000000002</v>
      </c>
      <c r="H6217" s="7">
        <v>0.998</v>
      </c>
      <c r="I6217" s="7">
        <v>0.88600000000000001</v>
      </c>
      <c r="J6217" s="7">
        <v>0.76645852844986395</v>
      </c>
      <c r="K6217" s="7">
        <v>0.40730508285592298</v>
      </c>
      <c r="L6217" s="7">
        <v>0.56644307010347505</v>
      </c>
      <c r="M6217" s="7">
        <v>0.67438941694243004</v>
      </c>
      <c r="N6217" s="7">
        <v>0.78169787353393705</v>
      </c>
      <c r="O6217" s="7">
        <v>0.57713472062023996</v>
      </c>
    </row>
    <row r="6218" spans="1:15" x14ac:dyDescent="0.2">
      <c r="A6218" s="7" t="s">
        <v>9945</v>
      </c>
      <c r="B6218" s="7" t="s">
        <v>9944</v>
      </c>
      <c r="C6218" s="7" t="s">
        <v>9943</v>
      </c>
      <c r="D6218" s="7">
        <v>1.851</v>
      </c>
      <c r="E6218" s="7">
        <v>1.2090000000000001</v>
      </c>
      <c r="F6218" s="7">
        <v>1.9370000000000001</v>
      </c>
      <c r="G6218" s="7">
        <v>2.0350000000000001</v>
      </c>
      <c r="H6218" s="7">
        <v>1.2909999999999999</v>
      </c>
      <c r="I6218" s="7">
        <v>1.24</v>
      </c>
      <c r="J6218" s="7">
        <v>0.14464923161314</v>
      </c>
      <c r="K6218" s="7">
        <v>0.50108412952348003</v>
      </c>
      <c r="L6218" s="7">
        <v>9.1784458244863698E-2</v>
      </c>
      <c r="M6218" s="7">
        <v>0.116190111053958</v>
      </c>
      <c r="N6218" s="7">
        <v>0.42913379138498697</v>
      </c>
      <c r="O6218" s="7">
        <v>0.38220139793774299</v>
      </c>
    </row>
    <row r="6219" spans="1:15" x14ac:dyDescent="0.2">
      <c r="A6219" s="7" t="s">
        <v>2056</v>
      </c>
      <c r="B6219" s="7" t="s">
        <v>71</v>
      </c>
      <c r="C6219" s="7" t="s">
        <v>9942</v>
      </c>
      <c r="D6219" s="7">
        <v>0.81</v>
      </c>
      <c r="E6219" s="7">
        <v>0.95</v>
      </c>
      <c r="F6219" s="7">
        <v>0.89800000000000002</v>
      </c>
      <c r="G6219" s="7">
        <v>0.82599999999999996</v>
      </c>
      <c r="H6219" s="7">
        <v>0.89400000000000002</v>
      </c>
      <c r="I6219" s="7">
        <v>0.99199999999999999</v>
      </c>
      <c r="J6219" s="7">
        <v>0.42276649799639199</v>
      </c>
      <c r="K6219" s="7">
        <v>0.94624994382810501</v>
      </c>
      <c r="L6219" s="7">
        <v>0.85771937846814605</v>
      </c>
      <c r="M6219" s="7">
        <v>0.67458212597674105</v>
      </c>
      <c r="N6219" s="7">
        <v>0.84439808255117099</v>
      </c>
      <c r="O6219" s="7">
        <v>0.87803964696331904</v>
      </c>
    </row>
    <row r="6220" spans="1:15" x14ac:dyDescent="0.2">
      <c r="A6220" s="7" t="s">
        <v>2056</v>
      </c>
      <c r="B6220" s="7" t="s">
        <v>144</v>
      </c>
      <c r="C6220" s="7" t="s">
        <v>9941</v>
      </c>
      <c r="D6220" s="7">
        <v>0.92600000000000005</v>
      </c>
      <c r="E6220" s="7">
        <v>1.169</v>
      </c>
      <c r="F6220" s="7">
        <v>1.349</v>
      </c>
      <c r="G6220" s="7">
        <v>1.0429999999999999</v>
      </c>
      <c r="H6220" s="7">
        <v>1.2869999999999999</v>
      </c>
      <c r="I6220" s="7">
        <v>0.86299999999999999</v>
      </c>
      <c r="J6220" s="7">
        <v>0.84016002467830597</v>
      </c>
      <c r="K6220" s="7">
        <v>0.55685541484471401</v>
      </c>
      <c r="L6220" s="7">
        <v>0.37061881606222502</v>
      </c>
      <c r="M6220" s="7">
        <v>0.93104010209660504</v>
      </c>
      <c r="N6220" s="7">
        <v>0.38838326712837701</v>
      </c>
      <c r="O6220" s="7">
        <v>0.97324402964971302</v>
      </c>
    </row>
    <row r="6221" spans="1:15" x14ac:dyDescent="0.2">
      <c r="A6221" s="7" t="s">
        <v>1056</v>
      </c>
      <c r="B6221" s="7" t="s">
        <v>567</v>
      </c>
      <c r="C6221" s="7" t="s">
        <v>9940</v>
      </c>
      <c r="D6221" s="7">
        <v>0.622</v>
      </c>
      <c r="E6221" s="7">
        <v>0.77100000000000002</v>
      </c>
      <c r="F6221" s="7">
        <v>0.52100000000000002</v>
      </c>
      <c r="G6221" s="7">
        <v>0.61399999999999999</v>
      </c>
      <c r="H6221" s="7">
        <v>0.75</v>
      </c>
      <c r="I6221" s="7">
        <v>1.0249999999999999</v>
      </c>
      <c r="J6221" s="7">
        <v>8.3075429654780902E-2</v>
      </c>
      <c r="K6221" s="7">
        <v>0.29766531677675401</v>
      </c>
      <c r="L6221" s="7">
        <v>0.10851177393542299</v>
      </c>
      <c r="M6221" s="7">
        <v>8.4697971674063899E-2</v>
      </c>
      <c r="N6221" s="7">
        <v>0.38996767315505099</v>
      </c>
      <c r="O6221" s="7">
        <v>0.74551393472918104</v>
      </c>
    </row>
    <row r="6222" spans="1:15" x14ac:dyDescent="0.2">
      <c r="A6222" s="7" t="s">
        <v>9939</v>
      </c>
      <c r="B6222" s="7" t="s">
        <v>1130</v>
      </c>
      <c r="C6222" s="7" t="s">
        <v>9938</v>
      </c>
      <c r="D6222" s="7">
        <v>0.72499999999999998</v>
      </c>
      <c r="E6222" s="7">
        <v>1.1359999999999999</v>
      </c>
      <c r="F6222" s="7">
        <v>0.70499999999999996</v>
      </c>
      <c r="G6222" s="7">
        <v>0.71399999999999997</v>
      </c>
      <c r="H6222" s="7">
        <v>0.84299999999999997</v>
      </c>
      <c r="I6222" s="7">
        <v>1.1830000000000001</v>
      </c>
      <c r="J6222" s="7">
        <v>9.5612703013657499E-2</v>
      </c>
      <c r="K6222" s="7">
        <v>0.28238305087087401</v>
      </c>
      <c r="L6222" s="7">
        <v>0.15564860848114001</v>
      </c>
      <c r="M6222" s="7">
        <v>0.133924478191084</v>
      </c>
      <c r="N6222" s="7">
        <v>0.48967419028123599</v>
      </c>
      <c r="O6222" s="7">
        <v>0.353630046388067</v>
      </c>
    </row>
    <row r="6223" spans="1:15" x14ac:dyDescent="0.2">
      <c r="A6223" s="7" t="s">
        <v>9937</v>
      </c>
      <c r="B6223" s="7" t="s">
        <v>9936</v>
      </c>
      <c r="C6223" s="7" t="s">
        <v>9935</v>
      </c>
      <c r="D6223" s="7">
        <v>1.02</v>
      </c>
      <c r="E6223" s="7">
        <v>1.0049999999999999</v>
      </c>
      <c r="F6223" s="7">
        <v>0.61099999999999999</v>
      </c>
      <c r="G6223" s="7">
        <v>1.07</v>
      </c>
      <c r="H6223" s="7">
        <v>0.82799999999999996</v>
      </c>
      <c r="I6223" s="7">
        <v>0.54200000000000004</v>
      </c>
      <c r="J6223" s="7">
        <v>0.90715961784694898</v>
      </c>
      <c r="K6223" s="7">
        <v>0.79618625679417199</v>
      </c>
      <c r="L6223" s="7">
        <v>0.34976975228492302</v>
      </c>
      <c r="M6223" s="7">
        <v>0.86524319828233998</v>
      </c>
      <c r="N6223" s="7">
        <v>0.85405745122556798</v>
      </c>
      <c r="O6223" s="7">
        <v>0.17985084867589901</v>
      </c>
    </row>
    <row r="6224" spans="1:15" x14ac:dyDescent="0.2">
      <c r="A6224" s="7" t="s">
        <v>5050</v>
      </c>
      <c r="B6224" s="7" t="s">
        <v>416</v>
      </c>
      <c r="C6224" s="7" t="s">
        <v>55</v>
      </c>
      <c r="D6224" s="7">
        <v>1.03</v>
      </c>
      <c r="E6224" s="7">
        <v>0.80800000000000005</v>
      </c>
      <c r="F6224" s="7">
        <v>1.026</v>
      </c>
      <c r="G6224" s="7">
        <v>0.86</v>
      </c>
      <c r="H6224" s="7">
        <v>0.64200000000000002</v>
      </c>
      <c r="I6224" s="7">
        <v>0.60299999999999998</v>
      </c>
      <c r="J6224" s="7">
        <v>0.84448385579319396</v>
      </c>
      <c r="K6224" s="7">
        <v>0.42009642832242999</v>
      </c>
      <c r="L6224" s="7">
        <v>0.71435811109879099</v>
      </c>
      <c r="M6224" s="7">
        <v>0.70104466834986401</v>
      </c>
      <c r="N6224" s="7">
        <v>0.173631772475348</v>
      </c>
      <c r="O6224" s="7">
        <v>0.15279056296547999</v>
      </c>
    </row>
    <row r="6225" spans="1:15" x14ac:dyDescent="0.2">
      <c r="A6225" s="7" t="s">
        <v>9934</v>
      </c>
      <c r="B6225" s="7" t="s">
        <v>144</v>
      </c>
      <c r="C6225" s="7" t="s">
        <v>9933</v>
      </c>
      <c r="D6225" s="7">
        <v>1.069</v>
      </c>
      <c r="E6225" s="7">
        <v>0.872</v>
      </c>
      <c r="F6225" s="7">
        <v>1.097</v>
      </c>
      <c r="G6225" s="7">
        <v>1.8759999999999999</v>
      </c>
      <c r="H6225" s="7">
        <v>2.2410000000000001</v>
      </c>
      <c r="I6225" s="7">
        <v>1.8240000000000001</v>
      </c>
      <c r="J6225" s="7">
        <v>0.85900861977448895</v>
      </c>
      <c r="K6225" s="7">
        <v>0.98891813729325895</v>
      </c>
      <c r="L6225" s="7">
        <v>0.60783097730171198</v>
      </c>
      <c r="M6225" s="7">
        <v>0.10883529470008101</v>
      </c>
      <c r="N6225" s="7">
        <v>3.5608072975506798E-2</v>
      </c>
      <c r="O6225" s="7">
        <v>9.6182929866415204E-2</v>
      </c>
    </row>
    <row r="6226" spans="1:15" x14ac:dyDescent="0.2">
      <c r="A6226" s="7" t="s">
        <v>9934</v>
      </c>
      <c r="B6226" s="7" t="s">
        <v>144</v>
      </c>
      <c r="C6226" s="7" t="s">
        <v>9933</v>
      </c>
      <c r="D6226" s="7">
        <v>0.90500000000000003</v>
      </c>
      <c r="E6226" s="7">
        <v>1.0309999999999999</v>
      </c>
      <c r="F6226" s="7">
        <v>0.92400000000000004</v>
      </c>
      <c r="G6226" s="7">
        <v>1.2170000000000001</v>
      </c>
      <c r="H6226" s="7">
        <v>1.37</v>
      </c>
      <c r="I6226" s="7">
        <v>1.3260000000000001</v>
      </c>
      <c r="J6226" s="7">
        <v>0.80117504785464899</v>
      </c>
      <c r="K6226" s="7">
        <v>0.778404265281605</v>
      </c>
      <c r="L6226" s="7">
        <v>0.84335211356064799</v>
      </c>
      <c r="M6226" s="7">
        <v>0.67427173801455298</v>
      </c>
      <c r="N6226" s="7">
        <v>0.34702440282557501</v>
      </c>
      <c r="O6226" s="7">
        <v>0.27136150115007901</v>
      </c>
    </row>
    <row r="6227" spans="1:15" x14ac:dyDescent="0.2">
      <c r="A6227" s="7" t="s">
        <v>1965</v>
      </c>
      <c r="B6227" s="7" t="s">
        <v>9932</v>
      </c>
      <c r="C6227" s="7" t="s">
        <v>9931</v>
      </c>
      <c r="D6227" s="7">
        <v>1.0900000000000001</v>
      </c>
      <c r="E6227" s="7">
        <v>0.83</v>
      </c>
      <c r="F6227" s="7">
        <v>0.80600000000000005</v>
      </c>
      <c r="G6227" s="7">
        <v>1.119</v>
      </c>
      <c r="H6227" s="7">
        <v>0.84199999999999997</v>
      </c>
      <c r="I6227" s="7">
        <v>0.745</v>
      </c>
      <c r="J6227" s="7">
        <v>0.65712061048839199</v>
      </c>
      <c r="K6227" s="7">
        <v>0.59588184087279605</v>
      </c>
      <c r="L6227" s="7">
        <v>0.64752299564840199</v>
      </c>
      <c r="M6227" s="7">
        <v>0.70485320870604395</v>
      </c>
      <c r="N6227" s="7">
        <v>0.61269093598019597</v>
      </c>
      <c r="O6227" s="7">
        <v>0.53665009907038996</v>
      </c>
    </row>
    <row r="6228" spans="1:15" x14ac:dyDescent="0.2">
      <c r="A6228" s="7" t="s">
        <v>1965</v>
      </c>
      <c r="B6228" s="7" t="s">
        <v>416</v>
      </c>
      <c r="C6228" s="7" t="s">
        <v>55</v>
      </c>
      <c r="D6228" s="7">
        <v>1.62</v>
      </c>
      <c r="E6228" s="7">
        <v>1.6890000000000001</v>
      </c>
      <c r="F6228" s="7">
        <v>0.50900000000000001</v>
      </c>
      <c r="G6228" s="7">
        <v>1.3129999999999999</v>
      </c>
      <c r="H6228" s="7">
        <v>0.57999999999999996</v>
      </c>
      <c r="I6228" s="7">
        <v>0.73899999999999999</v>
      </c>
      <c r="J6228" s="7">
        <v>5.16207657997294E-2</v>
      </c>
      <c r="K6228" s="7">
        <v>4.08768359829874E-2</v>
      </c>
      <c r="L6228" s="7">
        <v>0.164791515490739</v>
      </c>
      <c r="M6228" s="7">
        <v>0.34598866181512999</v>
      </c>
      <c r="N6228" s="7">
        <v>0.151771363611032</v>
      </c>
      <c r="O6228" s="7">
        <v>0.49714042451718798</v>
      </c>
    </row>
    <row r="6229" spans="1:15" x14ac:dyDescent="0.2">
      <c r="A6229" s="7" t="s">
        <v>1965</v>
      </c>
      <c r="B6229" s="7" t="s">
        <v>9930</v>
      </c>
      <c r="C6229" s="7" t="s">
        <v>9929</v>
      </c>
      <c r="D6229" s="7">
        <v>1.248</v>
      </c>
      <c r="E6229" s="7">
        <v>1.8360000000000001</v>
      </c>
      <c r="F6229" s="7">
        <v>2.411</v>
      </c>
      <c r="G6229" s="7">
        <v>1.913</v>
      </c>
      <c r="H6229" s="7">
        <v>1.6919999999999999</v>
      </c>
      <c r="I6229" s="7">
        <v>2.3420000000000001</v>
      </c>
      <c r="J6229" s="7">
        <v>0.65925856587536102</v>
      </c>
      <c r="K6229" s="7">
        <v>0.15349286123345801</v>
      </c>
      <c r="L6229" s="7">
        <v>5.6717367279522903E-2</v>
      </c>
      <c r="M6229" s="7">
        <v>0.235881908854077</v>
      </c>
      <c r="N6229" s="7">
        <v>0.17100373989637599</v>
      </c>
      <c r="O6229" s="7">
        <v>5.0660346598683702E-2</v>
      </c>
    </row>
    <row r="6230" spans="1:15" x14ac:dyDescent="0.2">
      <c r="A6230" s="7" t="s">
        <v>9928</v>
      </c>
      <c r="B6230" s="7" t="s">
        <v>71</v>
      </c>
      <c r="C6230" s="7" t="s">
        <v>9927</v>
      </c>
      <c r="D6230" s="7">
        <v>0.97099999999999997</v>
      </c>
      <c r="E6230" s="7">
        <v>0.86799999999999999</v>
      </c>
      <c r="F6230" s="7">
        <v>0.90600000000000003</v>
      </c>
      <c r="G6230" s="7">
        <v>0.95199999999999996</v>
      </c>
      <c r="H6230" s="7">
        <v>0.95</v>
      </c>
      <c r="I6230" s="7">
        <v>1.008</v>
      </c>
      <c r="J6230" s="7">
        <v>0.94706325599191798</v>
      </c>
      <c r="K6230" s="7">
        <v>0.45613638541199902</v>
      </c>
      <c r="L6230" s="7">
        <v>0.81924470445736597</v>
      </c>
      <c r="M6230" s="7">
        <v>0.86734782551193701</v>
      </c>
      <c r="N6230" s="7">
        <v>0.976454826814939</v>
      </c>
      <c r="O6230" s="7">
        <v>0.89153138228187601</v>
      </c>
    </row>
    <row r="6231" spans="1:15" x14ac:dyDescent="0.2">
      <c r="A6231" s="7" t="s">
        <v>3347</v>
      </c>
      <c r="B6231" s="7" t="s">
        <v>71</v>
      </c>
      <c r="C6231" s="7" t="s">
        <v>9926</v>
      </c>
      <c r="D6231" s="7">
        <v>0.88800000000000001</v>
      </c>
      <c r="E6231" s="7">
        <v>1.0429999999999999</v>
      </c>
      <c r="F6231" s="7">
        <v>0.80200000000000005</v>
      </c>
      <c r="G6231" s="7">
        <v>0.98199999999999998</v>
      </c>
      <c r="H6231" s="7">
        <v>0.88</v>
      </c>
      <c r="I6231" s="7">
        <v>1.151</v>
      </c>
      <c r="J6231" s="7">
        <v>0.73853614827354597</v>
      </c>
      <c r="K6231" s="7">
        <v>0.75623172083855195</v>
      </c>
      <c r="L6231" s="7">
        <v>0.68227325835046704</v>
      </c>
      <c r="M6231" s="7">
        <v>0.96785680253369899</v>
      </c>
      <c r="N6231" s="7">
        <v>0.87836102348343004</v>
      </c>
      <c r="O6231" s="7">
        <v>0.52677981513496996</v>
      </c>
    </row>
    <row r="6232" spans="1:15" x14ac:dyDescent="0.2">
      <c r="A6232" s="7" t="s">
        <v>1553</v>
      </c>
      <c r="B6232" s="7" t="s">
        <v>3212</v>
      </c>
      <c r="C6232" s="7" t="s">
        <v>9925</v>
      </c>
      <c r="D6232" s="7">
        <v>0.72099999999999997</v>
      </c>
      <c r="E6232" s="7">
        <v>0.88</v>
      </c>
      <c r="F6232" s="7">
        <v>0.58299999999999996</v>
      </c>
      <c r="G6232" s="7">
        <v>0.60899999999999999</v>
      </c>
      <c r="H6232" s="7">
        <v>0.45900000000000002</v>
      </c>
      <c r="I6232" s="7">
        <v>0.749</v>
      </c>
      <c r="J6232" s="7">
        <v>0.44223127778139598</v>
      </c>
      <c r="K6232" s="7">
        <v>0.91692407726453395</v>
      </c>
      <c r="L6232" s="7">
        <v>0.36852595291683499</v>
      </c>
      <c r="M6232" s="7">
        <v>0.22565406977150501</v>
      </c>
      <c r="N6232" s="7">
        <v>9.8887350699800897E-2</v>
      </c>
      <c r="O6232" s="7">
        <v>0.63503471921361299</v>
      </c>
    </row>
    <row r="6233" spans="1:15" x14ac:dyDescent="0.2">
      <c r="A6233" s="7" t="s">
        <v>1346</v>
      </c>
      <c r="B6233" s="7" t="s">
        <v>252</v>
      </c>
      <c r="C6233" s="7" t="s">
        <v>9924</v>
      </c>
      <c r="D6233" s="7">
        <v>1.131</v>
      </c>
      <c r="E6233" s="7">
        <v>1.1240000000000001</v>
      </c>
      <c r="F6233" s="7">
        <v>1.0820000000000001</v>
      </c>
      <c r="G6233" s="7">
        <v>1.2809999999999999</v>
      </c>
      <c r="H6233" s="7">
        <v>1.071</v>
      </c>
      <c r="I6233" s="7">
        <v>0.79</v>
      </c>
      <c r="J6233" s="7">
        <v>0.77086202625423805</v>
      </c>
      <c r="K6233" s="7">
        <v>0.55446580962469705</v>
      </c>
      <c r="L6233" s="7">
        <v>0.68974126029563898</v>
      </c>
      <c r="M6233" s="7">
        <v>0.56088849603933499</v>
      </c>
      <c r="N6233" s="7">
        <v>0.73733071863518695</v>
      </c>
      <c r="O6233" s="7">
        <v>0.86819283748041698</v>
      </c>
    </row>
    <row r="6234" spans="1:15" x14ac:dyDescent="0.2">
      <c r="A6234" s="7" t="s">
        <v>9923</v>
      </c>
      <c r="B6234" s="7" t="s">
        <v>71</v>
      </c>
      <c r="C6234" s="7" t="s">
        <v>9922</v>
      </c>
      <c r="D6234" s="7" t="s">
        <v>55</v>
      </c>
      <c r="E6234" s="7" t="s">
        <v>55</v>
      </c>
      <c r="F6234" s="7" t="s">
        <v>55</v>
      </c>
      <c r="G6234" s="7" t="s">
        <v>55</v>
      </c>
      <c r="H6234" s="7" t="s">
        <v>55</v>
      </c>
      <c r="I6234" s="7" t="s">
        <v>55</v>
      </c>
      <c r="J6234" s="7" t="s">
        <v>55</v>
      </c>
      <c r="K6234" s="7" t="s">
        <v>55</v>
      </c>
      <c r="L6234" s="7" t="s">
        <v>55</v>
      </c>
      <c r="M6234" s="7" t="s">
        <v>55</v>
      </c>
      <c r="N6234" s="7" t="s">
        <v>55</v>
      </c>
      <c r="O6234" s="7" t="s">
        <v>55</v>
      </c>
    </row>
    <row r="6235" spans="1:15" x14ac:dyDescent="0.2">
      <c r="A6235" s="7" t="s">
        <v>7818</v>
      </c>
      <c r="B6235" s="7" t="s">
        <v>330</v>
      </c>
      <c r="C6235" s="7" t="s">
        <v>9921</v>
      </c>
      <c r="D6235" s="7">
        <v>100</v>
      </c>
      <c r="E6235" s="7" t="s">
        <v>55</v>
      </c>
      <c r="F6235" s="7">
        <v>100</v>
      </c>
      <c r="G6235" s="7">
        <v>100</v>
      </c>
      <c r="H6235" s="7" t="s">
        <v>55</v>
      </c>
      <c r="I6235" s="7" t="s">
        <v>55</v>
      </c>
      <c r="J6235" s="7">
        <v>1.0000000000000001E-17</v>
      </c>
      <c r="K6235" s="7" t="s">
        <v>55</v>
      </c>
      <c r="L6235" s="7">
        <v>1.0000000000000001E-17</v>
      </c>
      <c r="M6235" s="7">
        <v>1.0000000000000001E-17</v>
      </c>
      <c r="N6235" s="7" t="s">
        <v>55</v>
      </c>
      <c r="O6235" s="7" t="s">
        <v>55</v>
      </c>
    </row>
    <row r="6236" spans="1:15" x14ac:dyDescent="0.2">
      <c r="A6236" s="7" t="s">
        <v>9920</v>
      </c>
      <c r="B6236" s="7" t="s">
        <v>812</v>
      </c>
      <c r="C6236" s="7" t="s">
        <v>9919</v>
      </c>
      <c r="D6236" s="7">
        <v>0.83599999999999997</v>
      </c>
      <c r="E6236" s="7">
        <v>1.452</v>
      </c>
      <c r="F6236" s="7">
        <v>0.55600000000000005</v>
      </c>
      <c r="G6236" s="7">
        <v>0.72099999999999997</v>
      </c>
      <c r="H6236" s="7">
        <v>0.86899999999999999</v>
      </c>
      <c r="I6236" s="7">
        <v>1.3280000000000001</v>
      </c>
      <c r="J6236" s="7">
        <v>0.64803526927748201</v>
      </c>
      <c r="K6236" s="7">
        <v>9.9603655325146895E-2</v>
      </c>
      <c r="L6236" s="7">
        <v>0.44602789003148502</v>
      </c>
      <c r="M6236" s="7">
        <v>0.50562496307462801</v>
      </c>
      <c r="N6236" s="7">
        <v>0.995119351253686</v>
      </c>
      <c r="O6236" s="7">
        <v>0.36363403849916998</v>
      </c>
    </row>
    <row r="6237" spans="1:15" x14ac:dyDescent="0.2">
      <c r="A6237" s="7" t="s">
        <v>3771</v>
      </c>
      <c r="B6237" s="7" t="s">
        <v>3950</v>
      </c>
      <c r="C6237" s="7" t="s">
        <v>9918</v>
      </c>
      <c r="D6237" s="7">
        <v>0.79400000000000004</v>
      </c>
      <c r="E6237" s="7">
        <v>1.044</v>
      </c>
      <c r="F6237" s="7">
        <v>0.95899999999999996</v>
      </c>
      <c r="G6237" s="7">
        <v>0.92700000000000005</v>
      </c>
      <c r="H6237" s="7">
        <v>1.1040000000000001</v>
      </c>
      <c r="I6237" s="7">
        <v>1.036</v>
      </c>
      <c r="J6237" s="7">
        <v>0.41043599007447901</v>
      </c>
      <c r="K6237" s="7">
        <v>0.68401583177984104</v>
      </c>
      <c r="L6237" s="7">
        <v>0.981483699046652</v>
      </c>
      <c r="M6237" s="7">
        <v>0.88677920671098098</v>
      </c>
      <c r="N6237" s="7">
        <v>0.52328449730845905</v>
      </c>
      <c r="O6237" s="7">
        <v>0.74130272705261602</v>
      </c>
    </row>
    <row r="6238" spans="1:15" x14ac:dyDescent="0.2">
      <c r="A6238" s="7" t="s">
        <v>9917</v>
      </c>
      <c r="B6238" s="7" t="s">
        <v>6624</v>
      </c>
      <c r="C6238" s="7" t="s">
        <v>9916</v>
      </c>
      <c r="D6238" s="7">
        <v>100</v>
      </c>
      <c r="E6238" s="7" t="s">
        <v>55</v>
      </c>
      <c r="F6238" s="7">
        <v>100</v>
      </c>
      <c r="G6238" s="7" t="s">
        <v>55</v>
      </c>
      <c r="H6238" s="7" t="s">
        <v>55</v>
      </c>
      <c r="I6238" s="7" t="s">
        <v>55</v>
      </c>
      <c r="J6238" s="7">
        <v>1.0000000000000001E-17</v>
      </c>
      <c r="K6238" s="7" t="s">
        <v>55</v>
      </c>
      <c r="L6238" s="7">
        <v>1.0000000000000001E-17</v>
      </c>
      <c r="M6238" s="7" t="s">
        <v>55</v>
      </c>
      <c r="N6238" s="7" t="s">
        <v>55</v>
      </c>
      <c r="O6238" s="7" t="s">
        <v>55</v>
      </c>
    </row>
    <row r="6239" spans="1:15" x14ac:dyDescent="0.2">
      <c r="A6239" s="7" t="s">
        <v>8584</v>
      </c>
      <c r="B6239" s="7" t="s">
        <v>1516</v>
      </c>
      <c r="C6239" s="7" t="s">
        <v>9915</v>
      </c>
      <c r="D6239" s="7">
        <v>0.68200000000000005</v>
      </c>
      <c r="E6239" s="7">
        <v>0.76400000000000001</v>
      </c>
      <c r="F6239" s="7">
        <v>0.69399999999999995</v>
      </c>
      <c r="G6239" s="7">
        <v>0.747</v>
      </c>
      <c r="H6239" s="7">
        <v>0.83499999999999996</v>
      </c>
      <c r="I6239" s="7">
        <v>0.84799999999999998</v>
      </c>
      <c r="J6239" s="7">
        <v>0.318668342212165</v>
      </c>
      <c r="K6239" s="7">
        <v>0.57809864537981104</v>
      </c>
      <c r="L6239" s="7">
        <v>0.51930176036159004</v>
      </c>
      <c r="M6239" s="7">
        <v>0.58258066568184597</v>
      </c>
      <c r="N6239" s="7">
        <v>0.90672407301879299</v>
      </c>
      <c r="O6239" s="7">
        <v>0.87650781676899303</v>
      </c>
    </row>
    <row r="6240" spans="1:15" x14ac:dyDescent="0.2">
      <c r="A6240" s="7" t="s">
        <v>9914</v>
      </c>
      <c r="B6240" s="7" t="s">
        <v>9913</v>
      </c>
      <c r="C6240" s="7" t="s">
        <v>9912</v>
      </c>
      <c r="D6240" s="7" t="s">
        <v>55</v>
      </c>
      <c r="E6240" s="7">
        <v>100</v>
      </c>
      <c r="F6240" s="7">
        <v>100</v>
      </c>
      <c r="G6240" s="7" t="s">
        <v>55</v>
      </c>
      <c r="H6240" s="7" t="s">
        <v>55</v>
      </c>
      <c r="I6240" s="7">
        <v>100</v>
      </c>
      <c r="J6240" s="7" t="s">
        <v>55</v>
      </c>
      <c r="K6240" s="7">
        <v>1.0000000000000001E-17</v>
      </c>
      <c r="L6240" s="7">
        <v>1.0000000000000001E-17</v>
      </c>
      <c r="M6240" s="7" t="s">
        <v>55</v>
      </c>
      <c r="N6240" s="7" t="s">
        <v>55</v>
      </c>
      <c r="O6240" s="7">
        <v>1.0000000000000001E-17</v>
      </c>
    </row>
    <row r="6241" spans="1:15" x14ac:dyDescent="0.2">
      <c r="A6241" s="7" t="s">
        <v>3252</v>
      </c>
      <c r="B6241" s="7" t="s">
        <v>71</v>
      </c>
      <c r="C6241" s="7" t="s">
        <v>9911</v>
      </c>
      <c r="D6241" s="7">
        <v>1.177</v>
      </c>
      <c r="E6241" s="7">
        <v>1.0660000000000001</v>
      </c>
      <c r="F6241" s="7">
        <v>1.117</v>
      </c>
      <c r="G6241" s="7">
        <v>1.133</v>
      </c>
      <c r="H6241" s="7">
        <v>1.1080000000000001</v>
      </c>
      <c r="I6241" s="7">
        <v>1</v>
      </c>
      <c r="J6241" s="7">
        <v>0.35139538241318302</v>
      </c>
      <c r="K6241" s="7">
        <v>0.52873640938991096</v>
      </c>
      <c r="L6241" s="7">
        <v>0.511798169307221</v>
      </c>
      <c r="M6241" s="7">
        <v>0.58034203555161001</v>
      </c>
      <c r="N6241" s="7">
        <v>0.35978602467606802</v>
      </c>
      <c r="O6241" s="7">
        <v>0.92269819142784204</v>
      </c>
    </row>
    <row r="6242" spans="1:15" x14ac:dyDescent="0.2">
      <c r="A6242" s="7" t="s">
        <v>6798</v>
      </c>
      <c r="B6242" s="7" t="s">
        <v>5579</v>
      </c>
      <c r="C6242" s="7" t="s">
        <v>9910</v>
      </c>
      <c r="D6242" s="7">
        <v>0.96599999999999997</v>
      </c>
      <c r="E6242" s="7">
        <v>1.177</v>
      </c>
      <c r="F6242" s="7">
        <v>1.0409999999999999</v>
      </c>
      <c r="G6242" s="7">
        <v>0.92300000000000004</v>
      </c>
      <c r="H6242" s="7">
        <v>0.84599999999999997</v>
      </c>
      <c r="I6242" s="7">
        <v>1.4219999999999999</v>
      </c>
      <c r="J6242" s="7">
        <v>0.89476086096901497</v>
      </c>
      <c r="K6242" s="7">
        <v>0.163059264088841</v>
      </c>
      <c r="L6242" s="7">
        <v>0.76620512242639904</v>
      </c>
      <c r="M6242" s="7">
        <v>0.80780445379416299</v>
      </c>
      <c r="N6242" s="7">
        <v>0.50059866255586005</v>
      </c>
      <c r="O6242" s="7">
        <v>5.9644292802264701E-2</v>
      </c>
    </row>
    <row r="6243" spans="1:15" x14ac:dyDescent="0.2">
      <c r="A6243" s="7" t="s">
        <v>8883</v>
      </c>
      <c r="B6243" s="7" t="s">
        <v>588</v>
      </c>
      <c r="C6243" s="7" t="s">
        <v>9909</v>
      </c>
      <c r="D6243" s="7">
        <v>0.90600000000000003</v>
      </c>
      <c r="E6243" s="7">
        <v>0.88700000000000001</v>
      </c>
      <c r="F6243" s="7">
        <v>0.82299999999999995</v>
      </c>
      <c r="G6243" s="7">
        <v>0.72699999999999998</v>
      </c>
      <c r="H6243" s="7">
        <v>1.04</v>
      </c>
      <c r="I6243" s="7">
        <v>1.2010000000000001</v>
      </c>
      <c r="J6243" s="7">
        <v>0.634008343294859</v>
      </c>
      <c r="K6243" s="7">
        <v>0.44207909668892198</v>
      </c>
      <c r="L6243" s="7">
        <v>0.40857639110100802</v>
      </c>
      <c r="M6243" s="7">
        <v>0.17735434388558399</v>
      </c>
      <c r="N6243" s="7">
        <v>0.62512861155187405</v>
      </c>
      <c r="O6243" s="7">
        <v>0.27749477085970597</v>
      </c>
    </row>
    <row r="6244" spans="1:15" x14ac:dyDescent="0.2">
      <c r="A6244" s="7" t="s">
        <v>5006</v>
      </c>
      <c r="B6244" s="7" t="s">
        <v>9908</v>
      </c>
      <c r="C6244" s="7" t="s">
        <v>55</v>
      </c>
      <c r="D6244" s="7">
        <v>1.079</v>
      </c>
      <c r="E6244" s="7">
        <v>1.4279999999999999</v>
      </c>
      <c r="F6244" s="7">
        <v>1.1140000000000001</v>
      </c>
      <c r="G6244" s="7">
        <v>1.204</v>
      </c>
      <c r="H6244" s="7">
        <v>1.157</v>
      </c>
      <c r="I6244" s="7">
        <v>1.0609999999999999</v>
      </c>
      <c r="J6244" s="7">
        <v>0.730200808547108</v>
      </c>
      <c r="K6244" s="7">
        <v>8.5168361750307398E-2</v>
      </c>
      <c r="L6244" s="7">
        <v>0.65072360746342595</v>
      </c>
      <c r="M6244" s="7">
        <v>0.49849951707322798</v>
      </c>
      <c r="N6244" s="7">
        <v>0.42401387126798601</v>
      </c>
      <c r="O6244" s="7">
        <v>0.71041867263862701</v>
      </c>
    </row>
    <row r="6245" spans="1:15" x14ac:dyDescent="0.2">
      <c r="A6245" s="7" t="s">
        <v>9907</v>
      </c>
      <c r="B6245" s="7" t="s">
        <v>9906</v>
      </c>
      <c r="C6245" s="7" t="s">
        <v>9905</v>
      </c>
      <c r="D6245" s="7">
        <v>1.625</v>
      </c>
      <c r="E6245" s="7">
        <v>1.3759999999999999</v>
      </c>
      <c r="F6245" s="7">
        <v>1.1000000000000001</v>
      </c>
      <c r="G6245" s="7">
        <v>1.077</v>
      </c>
      <c r="H6245" s="7">
        <v>0.52100000000000002</v>
      </c>
      <c r="I6245" s="7">
        <v>1.2969999999999999</v>
      </c>
      <c r="J6245" s="7">
        <v>0.26609942855657998</v>
      </c>
      <c r="K6245" s="7">
        <v>0.33409897114954401</v>
      </c>
      <c r="L6245" s="7">
        <v>0.72954584322336302</v>
      </c>
      <c r="M6245" s="7">
        <v>0.97122612469385206</v>
      </c>
      <c r="N6245" s="7">
        <v>0.26695811695843202</v>
      </c>
      <c r="O6245" s="7">
        <v>0.32723254125259099</v>
      </c>
    </row>
    <row r="6246" spans="1:15" x14ac:dyDescent="0.2">
      <c r="A6246" s="7" t="s">
        <v>9904</v>
      </c>
      <c r="B6246" s="7" t="s">
        <v>71</v>
      </c>
      <c r="C6246" s="7" t="s">
        <v>9903</v>
      </c>
      <c r="D6246" s="7">
        <v>0.58599999999999997</v>
      </c>
      <c r="E6246" s="7">
        <v>0.90500000000000003</v>
      </c>
      <c r="F6246" s="7">
        <v>0.64</v>
      </c>
      <c r="G6246" s="7">
        <v>0.59499999999999997</v>
      </c>
      <c r="H6246" s="7">
        <v>0.80800000000000005</v>
      </c>
      <c r="I6246" s="7">
        <v>0.81799999999999995</v>
      </c>
      <c r="J6246" s="7">
        <v>0.194274124825247</v>
      </c>
      <c r="K6246" s="7">
        <v>0.93452336904270905</v>
      </c>
      <c r="L6246" s="7">
        <v>0.48618395216420801</v>
      </c>
      <c r="M6246" s="7">
        <v>0.23220808018115499</v>
      </c>
      <c r="N6246" s="7">
        <v>0.85535958630801701</v>
      </c>
      <c r="O6246" s="7">
        <v>0.85787641057238195</v>
      </c>
    </row>
    <row r="6247" spans="1:15" x14ac:dyDescent="0.2">
      <c r="A6247" s="7" t="s">
        <v>9902</v>
      </c>
      <c r="B6247" s="7" t="s">
        <v>48</v>
      </c>
      <c r="C6247" s="7" t="s">
        <v>9901</v>
      </c>
      <c r="D6247" s="7">
        <v>0.70699999999999996</v>
      </c>
      <c r="E6247" s="7">
        <v>1.06</v>
      </c>
      <c r="F6247" s="7">
        <v>1.3879999999999999</v>
      </c>
      <c r="G6247" s="7">
        <v>1.538</v>
      </c>
      <c r="H6247" s="7">
        <v>2.5289999999999999</v>
      </c>
      <c r="I6247" s="7">
        <v>2.6190000000000002</v>
      </c>
      <c r="J6247" s="7">
        <v>0.370189606945315</v>
      </c>
      <c r="K6247" s="7">
        <v>0.68798593088501203</v>
      </c>
      <c r="L6247" s="7">
        <v>0.32168262308033702</v>
      </c>
      <c r="M6247" s="7">
        <v>0.37841372969158799</v>
      </c>
      <c r="N6247" s="7">
        <v>1.8969768744712099E-3</v>
      </c>
      <c r="O6247" s="7">
        <v>4.8899771034371896E-3</v>
      </c>
    </row>
    <row r="6248" spans="1:15" x14ac:dyDescent="0.2">
      <c r="A6248" s="7" t="s">
        <v>9568</v>
      </c>
      <c r="B6248" s="7" t="s">
        <v>48</v>
      </c>
      <c r="C6248" s="7" t="s">
        <v>9900</v>
      </c>
      <c r="D6248" s="7">
        <v>0.877</v>
      </c>
      <c r="E6248" s="7">
        <v>0.97799999999999998</v>
      </c>
      <c r="F6248" s="7">
        <v>0.81699999999999995</v>
      </c>
      <c r="G6248" s="7">
        <v>0.753</v>
      </c>
      <c r="H6248" s="7">
        <v>0.84399999999999997</v>
      </c>
      <c r="I6248" s="7">
        <v>1.0389999999999999</v>
      </c>
      <c r="J6248" s="7">
        <v>0.51747123314862598</v>
      </c>
      <c r="K6248" s="7">
        <v>0.99933639607518399</v>
      </c>
      <c r="L6248" s="7">
        <v>0.40212922878614399</v>
      </c>
      <c r="M6248" s="7">
        <v>0.19849991793951699</v>
      </c>
      <c r="N6248" s="7">
        <v>0.34627741824585301</v>
      </c>
      <c r="O6248" s="7">
        <v>0.68189167668842998</v>
      </c>
    </row>
    <row r="6249" spans="1:15" x14ac:dyDescent="0.2">
      <c r="A6249" s="7" t="s">
        <v>8985</v>
      </c>
      <c r="B6249" s="7" t="s">
        <v>42</v>
      </c>
      <c r="C6249" s="7" t="s">
        <v>9899</v>
      </c>
      <c r="D6249" s="7">
        <v>1.4490000000000001</v>
      </c>
      <c r="E6249" s="7">
        <v>1.1719999999999999</v>
      </c>
      <c r="F6249" s="7">
        <v>1.032</v>
      </c>
      <c r="G6249" s="7">
        <v>1.1850000000000001</v>
      </c>
      <c r="H6249" s="7">
        <v>1.0529999999999999</v>
      </c>
      <c r="I6249" s="7">
        <v>1.153</v>
      </c>
      <c r="J6249" s="7">
        <v>5.0765513093831101E-2</v>
      </c>
      <c r="K6249" s="7">
        <v>0.29152474760274999</v>
      </c>
      <c r="L6249" s="7">
        <v>0.803613388950699</v>
      </c>
      <c r="M6249" s="7">
        <v>0.48026916831397498</v>
      </c>
      <c r="N6249" s="7">
        <v>0.70543534581987599</v>
      </c>
      <c r="O6249" s="7">
        <v>0.51109620939646805</v>
      </c>
    </row>
    <row r="6250" spans="1:15" x14ac:dyDescent="0.2">
      <c r="A6250" s="7" t="s">
        <v>9898</v>
      </c>
      <c r="B6250" s="7" t="s">
        <v>1427</v>
      </c>
      <c r="C6250" s="7" t="s">
        <v>9897</v>
      </c>
      <c r="D6250" s="7">
        <v>100</v>
      </c>
      <c r="E6250" s="7">
        <v>100</v>
      </c>
      <c r="F6250" s="7">
        <v>100</v>
      </c>
      <c r="G6250" s="7">
        <v>100</v>
      </c>
      <c r="H6250" s="7" t="s">
        <v>55</v>
      </c>
      <c r="I6250" s="7" t="s">
        <v>55</v>
      </c>
      <c r="J6250" s="7">
        <v>1.0000000000000001E-17</v>
      </c>
      <c r="K6250" s="7">
        <v>1.0000000000000001E-17</v>
      </c>
      <c r="L6250" s="7">
        <v>1.0000000000000001E-17</v>
      </c>
      <c r="M6250" s="7">
        <v>1.0000000000000001E-17</v>
      </c>
      <c r="N6250" s="7" t="s">
        <v>55</v>
      </c>
      <c r="O6250" s="7" t="s">
        <v>55</v>
      </c>
    </row>
    <row r="6251" spans="1:15" x14ac:dyDescent="0.2">
      <c r="A6251" s="7" t="s">
        <v>715</v>
      </c>
      <c r="B6251" s="7" t="s">
        <v>330</v>
      </c>
      <c r="C6251" s="7" t="s">
        <v>9896</v>
      </c>
      <c r="D6251" s="7">
        <v>0.69399999999999995</v>
      </c>
      <c r="E6251" s="7">
        <v>1.06</v>
      </c>
      <c r="F6251" s="7">
        <v>0.51300000000000001</v>
      </c>
      <c r="G6251" s="7">
        <v>0.59</v>
      </c>
      <c r="H6251" s="7">
        <v>0.76800000000000002</v>
      </c>
      <c r="I6251" s="7">
        <v>1.097</v>
      </c>
      <c r="J6251" s="7">
        <v>0.37362675735247303</v>
      </c>
      <c r="K6251" s="7">
        <v>0.74055262467182303</v>
      </c>
      <c r="L6251" s="7">
        <v>0.25369572735297702</v>
      </c>
      <c r="M6251" s="7">
        <v>0.21998273232961699</v>
      </c>
      <c r="N6251" s="7">
        <v>0.67303251325468905</v>
      </c>
      <c r="O6251" s="7">
        <v>0.57675982664012904</v>
      </c>
    </row>
    <row r="6252" spans="1:15" x14ac:dyDescent="0.2">
      <c r="A6252" s="7" t="s">
        <v>354</v>
      </c>
      <c r="B6252" s="7" t="s">
        <v>42</v>
      </c>
      <c r="C6252" s="7" t="s">
        <v>9895</v>
      </c>
      <c r="D6252" s="7">
        <v>0.93500000000000005</v>
      </c>
      <c r="E6252" s="7">
        <v>1.1950000000000001</v>
      </c>
      <c r="F6252" s="7">
        <v>1.2949999999999999</v>
      </c>
      <c r="G6252" s="7">
        <v>1.095</v>
      </c>
      <c r="H6252" s="7">
        <v>1.0089999999999999</v>
      </c>
      <c r="I6252" s="7">
        <v>1.206</v>
      </c>
      <c r="J6252" s="7">
        <v>0.80433175123974499</v>
      </c>
      <c r="K6252" s="7">
        <v>0.15045094579496701</v>
      </c>
      <c r="L6252" s="7">
        <v>0.18243475057873099</v>
      </c>
      <c r="M6252" s="7">
        <v>0.66381516217388403</v>
      </c>
      <c r="N6252" s="7">
        <v>0.77284326959809901</v>
      </c>
      <c r="O6252" s="7">
        <v>0.345810282590653</v>
      </c>
    </row>
    <row r="6253" spans="1:15" x14ac:dyDescent="0.2">
      <c r="A6253" s="7" t="s">
        <v>354</v>
      </c>
      <c r="B6253" s="7" t="s">
        <v>1737</v>
      </c>
      <c r="C6253" s="7" t="s">
        <v>9895</v>
      </c>
      <c r="D6253" s="7">
        <v>0.82</v>
      </c>
      <c r="E6253" s="7">
        <v>1.429</v>
      </c>
      <c r="F6253" s="7">
        <v>0.90400000000000003</v>
      </c>
      <c r="G6253" s="7">
        <v>1.07</v>
      </c>
      <c r="H6253" s="7">
        <v>0.96199999999999997</v>
      </c>
      <c r="I6253" s="7">
        <v>1.2809999999999999</v>
      </c>
      <c r="J6253" s="7">
        <v>0.62532480315958805</v>
      </c>
      <c r="K6253" s="7">
        <v>0.10823955848436401</v>
      </c>
      <c r="L6253" s="7">
        <v>0.99384214818706895</v>
      </c>
      <c r="M6253" s="7">
        <v>0.91199137883397396</v>
      </c>
      <c r="N6253" s="7">
        <v>0.89376777014463604</v>
      </c>
      <c r="O6253" s="7">
        <v>0.341845055138087</v>
      </c>
    </row>
    <row r="6254" spans="1:15" x14ac:dyDescent="0.2">
      <c r="A6254" s="7" t="s">
        <v>500</v>
      </c>
      <c r="B6254" s="7" t="s">
        <v>42</v>
      </c>
      <c r="C6254" s="7" t="s">
        <v>9894</v>
      </c>
      <c r="D6254" s="7">
        <v>0.748</v>
      </c>
      <c r="E6254" s="7">
        <v>1.119</v>
      </c>
      <c r="F6254" s="7">
        <v>0.84</v>
      </c>
      <c r="G6254" s="7">
        <v>0.89400000000000002</v>
      </c>
      <c r="H6254" s="7">
        <v>0.91700000000000004</v>
      </c>
      <c r="I6254" s="7">
        <v>1.3280000000000001</v>
      </c>
      <c r="J6254" s="7">
        <v>0.166480352748959</v>
      </c>
      <c r="K6254" s="7">
        <v>0.37869701287964203</v>
      </c>
      <c r="L6254" s="7">
        <v>0.55039417458623097</v>
      </c>
      <c r="M6254" s="7">
        <v>0.62479805576213998</v>
      </c>
      <c r="N6254" s="7">
        <v>0.87392641334021703</v>
      </c>
      <c r="O6254" s="7">
        <v>0.13783028789166199</v>
      </c>
    </row>
    <row r="6255" spans="1:15" x14ac:dyDescent="0.2">
      <c r="A6255" s="7" t="s">
        <v>9893</v>
      </c>
      <c r="B6255" s="7" t="s">
        <v>42</v>
      </c>
      <c r="C6255" s="7" t="s">
        <v>9892</v>
      </c>
      <c r="D6255" s="7">
        <v>0.67600000000000005</v>
      </c>
      <c r="E6255" s="7">
        <v>1.091</v>
      </c>
      <c r="F6255" s="7">
        <v>0.84599999999999997</v>
      </c>
      <c r="G6255" s="7">
        <v>0.69099999999999995</v>
      </c>
      <c r="H6255" s="7">
        <v>0.73699999999999999</v>
      </c>
      <c r="I6255" s="7">
        <v>1.0569999999999999</v>
      </c>
      <c r="J6255" s="7">
        <v>0.32088892218397902</v>
      </c>
      <c r="K6255" s="7">
        <v>0.63683069198572295</v>
      </c>
      <c r="L6255" s="7">
        <v>0.88642916649143999</v>
      </c>
      <c r="M6255" s="7">
        <v>0.51341419401425603</v>
      </c>
      <c r="N6255" s="7">
        <v>0.66276384641388997</v>
      </c>
      <c r="O6255" s="7">
        <v>0.69729321760721596</v>
      </c>
    </row>
    <row r="6256" spans="1:15" x14ac:dyDescent="0.2">
      <c r="A6256" s="7" t="s">
        <v>6858</v>
      </c>
      <c r="B6256" s="7" t="s">
        <v>42</v>
      </c>
      <c r="C6256" s="7" t="s">
        <v>9891</v>
      </c>
      <c r="D6256" s="7">
        <v>1.64</v>
      </c>
      <c r="E6256" s="7">
        <v>1.1439999999999999</v>
      </c>
      <c r="F6256" s="7">
        <v>1.472</v>
      </c>
      <c r="G6256" s="7">
        <v>1.657</v>
      </c>
      <c r="H6256" s="7">
        <v>1.196</v>
      </c>
      <c r="I6256" s="7">
        <v>1.202</v>
      </c>
      <c r="J6256" s="7">
        <v>0.23656402163711501</v>
      </c>
      <c r="K6256" s="7">
        <v>0.48198281397854198</v>
      </c>
      <c r="L6256" s="7">
        <v>0.22572816454415601</v>
      </c>
      <c r="M6256" s="7">
        <v>0.19062544278142099</v>
      </c>
      <c r="N6256" s="7">
        <v>0.56033139818890498</v>
      </c>
      <c r="O6256" s="7">
        <v>0.35664114770941302</v>
      </c>
    </row>
    <row r="6257" spans="1:15" x14ac:dyDescent="0.2">
      <c r="A6257" s="7" t="s">
        <v>8286</v>
      </c>
      <c r="B6257" s="7" t="s">
        <v>984</v>
      </c>
      <c r="C6257" s="7" t="s">
        <v>9890</v>
      </c>
      <c r="D6257" s="7">
        <v>0.94199999999999995</v>
      </c>
      <c r="E6257" s="7">
        <v>0.83</v>
      </c>
      <c r="F6257" s="7">
        <v>0.96</v>
      </c>
      <c r="G6257" s="7">
        <v>1.0609999999999999</v>
      </c>
      <c r="H6257" s="7">
        <v>0.94499999999999995</v>
      </c>
      <c r="I6257" s="7">
        <v>1.048</v>
      </c>
      <c r="J6257" s="7">
        <v>0.90272281500914997</v>
      </c>
      <c r="K6257" s="7">
        <v>0.68375149714497896</v>
      </c>
      <c r="L6257" s="7">
        <v>0.90919781920940601</v>
      </c>
      <c r="M6257" s="7">
        <v>0.90201169207707599</v>
      </c>
      <c r="N6257" s="7">
        <v>0.934965635013981</v>
      </c>
      <c r="O6257" s="7">
        <v>0.78358623078876399</v>
      </c>
    </row>
    <row r="6258" spans="1:15" x14ac:dyDescent="0.2">
      <c r="A6258" s="7" t="s">
        <v>8286</v>
      </c>
      <c r="B6258" s="7" t="s">
        <v>252</v>
      </c>
      <c r="C6258" s="7" t="s">
        <v>9889</v>
      </c>
      <c r="D6258" s="7">
        <v>0.96199999999999997</v>
      </c>
      <c r="E6258" s="7">
        <v>1.143</v>
      </c>
      <c r="F6258" s="7">
        <v>0.96899999999999997</v>
      </c>
      <c r="G6258" s="7">
        <v>0.84</v>
      </c>
      <c r="H6258" s="7">
        <v>1</v>
      </c>
      <c r="I6258" s="7">
        <v>1.175</v>
      </c>
      <c r="J6258" s="7">
        <v>0.94405309411899696</v>
      </c>
      <c r="K6258" s="7">
        <v>0.50821933022575705</v>
      </c>
      <c r="L6258" s="7">
        <v>0.94183364247628898</v>
      </c>
      <c r="M6258" s="7">
        <v>0.64904454801029099</v>
      </c>
      <c r="N6258" s="7">
        <v>0.830458836316188</v>
      </c>
      <c r="O6258" s="7">
        <v>0.38896429274368499</v>
      </c>
    </row>
    <row r="6259" spans="1:15" x14ac:dyDescent="0.2">
      <c r="A6259" s="7" t="s">
        <v>773</v>
      </c>
      <c r="B6259" s="7" t="s">
        <v>42</v>
      </c>
      <c r="C6259" s="7" t="s">
        <v>5558</v>
      </c>
      <c r="D6259" s="7">
        <v>0.80800000000000005</v>
      </c>
      <c r="E6259" s="7">
        <v>1.083</v>
      </c>
      <c r="F6259" s="7">
        <v>1.073</v>
      </c>
      <c r="G6259" s="7">
        <v>1.2889999999999999</v>
      </c>
      <c r="H6259" s="7">
        <v>1.2869999999999999</v>
      </c>
      <c r="I6259" s="7">
        <v>1.7290000000000001</v>
      </c>
      <c r="J6259" s="7">
        <v>0.27454117786542498</v>
      </c>
      <c r="K6259" s="7">
        <v>0.414677915003342</v>
      </c>
      <c r="L6259" s="7">
        <v>0.63196947976791196</v>
      </c>
      <c r="M6259" s="7">
        <v>0.21124012677090401</v>
      </c>
      <c r="N6259" s="7">
        <v>3.3176692825845899E-2</v>
      </c>
      <c r="O6259" s="7">
        <v>5.7487303952230605E-4</v>
      </c>
    </row>
    <row r="6260" spans="1:15" x14ac:dyDescent="0.2">
      <c r="A6260" s="7" t="s">
        <v>8415</v>
      </c>
      <c r="B6260" s="7" t="s">
        <v>42</v>
      </c>
      <c r="C6260" s="7" t="s">
        <v>9888</v>
      </c>
      <c r="D6260" s="7">
        <v>1.1060000000000001</v>
      </c>
      <c r="E6260" s="7">
        <v>0.995</v>
      </c>
      <c r="F6260" s="7">
        <v>1.1160000000000001</v>
      </c>
      <c r="G6260" s="7">
        <v>1.002</v>
      </c>
      <c r="H6260" s="7">
        <v>0.74299999999999999</v>
      </c>
      <c r="I6260" s="7">
        <v>0.97399999999999998</v>
      </c>
      <c r="J6260" s="7">
        <v>0.80077651676329598</v>
      </c>
      <c r="K6260" s="7">
        <v>0.78160813843047205</v>
      </c>
      <c r="L6260" s="7">
        <v>0.64475147486704798</v>
      </c>
      <c r="M6260" s="7">
        <v>0.99920131992439498</v>
      </c>
      <c r="N6260" s="7">
        <v>0.63756480228425405</v>
      </c>
      <c r="O6260" s="7">
        <v>0.71690316173372204</v>
      </c>
    </row>
    <row r="6261" spans="1:15" x14ac:dyDescent="0.2">
      <c r="A6261" s="7" t="s">
        <v>565</v>
      </c>
      <c r="B6261" s="7" t="s">
        <v>42</v>
      </c>
      <c r="C6261" s="7" t="s">
        <v>9887</v>
      </c>
      <c r="D6261" s="7">
        <v>0.95499999999999996</v>
      </c>
      <c r="E6261" s="7">
        <v>0.89700000000000002</v>
      </c>
      <c r="F6261" s="7">
        <v>1.034</v>
      </c>
      <c r="G6261" s="7">
        <v>1.159</v>
      </c>
      <c r="H6261" s="7">
        <v>1.006</v>
      </c>
      <c r="I6261" s="7">
        <v>0.95</v>
      </c>
      <c r="J6261" s="7">
        <v>0.89936550548338101</v>
      </c>
      <c r="K6261" s="7">
        <v>0.95440771793134405</v>
      </c>
      <c r="L6261" s="7">
        <v>0.71071373266543303</v>
      </c>
      <c r="M6261" s="7">
        <v>0.67500504197043998</v>
      </c>
      <c r="N6261" s="7">
        <v>0.78559182981049502</v>
      </c>
      <c r="O6261" s="7">
        <v>0.88125709176603195</v>
      </c>
    </row>
    <row r="6262" spans="1:15" x14ac:dyDescent="0.2">
      <c r="A6262" s="7" t="s">
        <v>1488</v>
      </c>
      <c r="B6262" s="7" t="s">
        <v>42</v>
      </c>
      <c r="C6262" s="7" t="s">
        <v>9886</v>
      </c>
      <c r="D6262" s="7">
        <v>0.94</v>
      </c>
      <c r="E6262" s="7">
        <v>1.4590000000000001</v>
      </c>
      <c r="F6262" s="7">
        <v>1.2170000000000001</v>
      </c>
      <c r="G6262" s="7">
        <v>1.284</v>
      </c>
      <c r="H6262" s="7">
        <v>1.3420000000000001</v>
      </c>
      <c r="I6262" s="7">
        <v>0.86499999999999999</v>
      </c>
      <c r="J6262" s="7">
        <v>0.90867987257930805</v>
      </c>
      <c r="K6262" s="7">
        <v>0.111477794835628</v>
      </c>
      <c r="L6262" s="7">
        <v>0.49244670278249097</v>
      </c>
      <c r="M6262" s="7">
        <v>0.54560280297462405</v>
      </c>
      <c r="N6262" s="7">
        <v>0.30554470899446301</v>
      </c>
      <c r="O6262" s="7">
        <v>0.95163014503166998</v>
      </c>
    </row>
    <row r="6263" spans="1:15" x14ac:dyDescent="0.2">
      <c r="A6263" s="7" t="s">
        <v>384</v>
      </c>
      <c r="B6263" s="7" t="s">
        <v>330</v>
      </c>
      <c r="C6263" s="7" t="s">
        <v>9885</v>
      </c>
      <c r="D6263" s="7">
        <v>1.01</v>
      </c>
      <c r="E6263" s="7">
        <v>0.92900000000000005</v>
      </c>
      <c r="F6263" s="7">
        <v>0.878</v>
      </c>
      <c r="G6263" s="7">
        <v>1.0680000000000001</v>
      </c>
      <c r="H6263" s="7">
        <v>1.3420000000000001</v>
      </c>
      <c r="I6263" s="7">
        <v>1.173</v>
      </c>
      <c r="J6263" s="7">
        <v>0.92743707012325005</v>
      </c>
      <c r="K6263" s="7">
        <v>0.81414944491259</v>
      </c>
      <c r="L6263" s="7">
        <v>0.83002903272623096</v>
      </c>
      <c r="M6263" s="7">
        <v>0.71437851095767402</v>
      </c>
      <c r="N6263" s="7">
        <v>0.129630192224826</v>
      </c>
      <c r="O6263" s="7">
        <v>0.45592248988902201</v>
      </c>
    </row>
    <row r="6264" spans="1:15" x14ac:dyDescent="0.2">
      <c r="A6264" s="7" t="s">
        <v>1498</v>
      </c>
      <c r="B6264" s="7" t="s">
        <v>42</v>
      </c>
      <c r="C6264" s="7" t="s">
        <v>9884</v>
      </c>
      <c r="D6264" s="7" t="s">
        <v>55</v>
      </c>
      <c r="E6264" s="7" t="s">
        <v>55</v>
      </c>
      <c r="F6264" s="7">
        <v>100</v>
      </c>
      <c r="G6264" s="7">
        <v>100</v>
      </c>
      <c r="H6264" s="7">
        <v>100</v>
      </c>
      <c r="I6264" s="7">
        <v>100</v>
      </c>
      <c r="J6264" s="7" t="s">
        <v>55</v>
      </c>
      <c r="K6264" s="7" t="s">
        <v>55</v>
      </c>
      <c r="L6264" s="7">
        <v>1.0000000000000001E-17</v>
      </c>
      <c r="M6264" s="7">
        <v>1.0000000000000001E-17</v>
      </c>
      <c r="N6264" s="7">
        <v>1.0000000000000001E-17</v>
      </c>
      <c r="O6264" s="7">
        <v>1.0000000000000001E-17</v>
      </c>
    </row>
    <row r="6265" spans="1:15" x14ac:dyDescent="0.2">
      <c r="A6265" s="7" t="s">
        <v>1306</v>
      </c>
      <c r="B6265" s="7" t="s">
        <v>103</v>
      </c>
      <c r="C6265" s="7" t="s">
        <v>9883</v>
      </c>
      <c r="D6265" s="7">
        <v>1.571</v>
      </c>
      <c r="E6265" s="7">
        <v>0.72099999999999997</v>
      </c>
      <c r="F6265" s="7">
        <v>1.125</v>
      </c>
      <c r="G6265" s="7">
        <v>1.155</v>
      </c>
      <c r="H6265" s="7">
        <v>1.0449999999999999</v>
      </c>
      <c r="I6265" s="7">
        <v>1.03</v>
      </c>
      <c r="J6265" s="7">
        <v>0.30945470796817798</v>
      </c>
      <c r="K6265" s="7">
        <v>0.61062026976198203</v>
      </c>
      <c r="L6265" s="7">
        <v>0.71061306893641096</v>
      </c>
      <c r="M6265" s="7">
        <v>0.84957108774318202</v>
      </c>
      <c r="N6265" s="7">
        <v>0.69637912536190805</v>
      </c>
      <c r="O6265" s="7">
        <v>0.57850834355886604</v>
      </c>
    </row>
    <row r="6266" spans="1:15" x14ac:dyDescent="0.2">
      <c r="A6266" s="7" t="s">
        <v>9882</v>
      </c>
      <c r="B6266" s="7" t="s">
        <v>1149</v>
      </c>
      <c r="C6266" s="7" t="s">
        <v>9881</v>
      </c>
      <c r="D6266" s="7">
        <v>0.71899999999999997</v>
      </c>
      <c r="E6266" s="7">
        <v>0.69599999999999995</v>
      </c>
      <c r="F6266" s="7">
        <v>0.74399999999999999</v>
      </c>
      <c r="G6266" s="7">
        <v>1.032</v>
      </c>
      <c r="H6266" s="7">
        <v>0.76200000000000001</v>
      </c>
      <c r="I6266" s="7">
        <v>0.46</v>
      </c>
      <c r="J6266" s="7">
        <v>0.44647752480230402</v>
      </c>
      <c r="K6266" s="7">
        <v>0.51862731000419104</v>
      </c>
      <c r="L6266" s="7">
        <v>0.73033849044446897</v>
      </c>
      <c r="M6266" s="7">
        <v>0.95833742299420799</v>
      </c>
      <c r="N6266" s="7">
        <v>0.66031930849071596</v>
      </c>
      <c r="O6266" s="7">
        <v>0.132859682956085</v>
      </c>
    </row>
    <row r="6267" spans="1:15" x14ac:dyDescent="0.2">
      <c r="A6267" s="7" t="s">
        <v>6417</v>
      </c>
      <c r="B6267" s="7" t="s">
        <v>185</v>
      </c>
      <c r="C6267" s="7" t="s">
        <v>8639</v>
      </c>
      <c r="D6267" s="7">
        <v>0.94799999999999995</v>
      </c>
      <c r="E6267" s="7">
        <v>0.88200000000000001</v>
      </c>
      <c r="F6267" s="7">
        <v>0.70799999999999996</v>
      </c>
      <c r="G6267" s="7">
        <v>1.0229999999999999</v>
      </c>
      <c r="H6267" s="7">
        <v>0.77700000000000002</v>
      </c>
      <c r="I6267" s="7">
        <v>0.88300000000000001</v>
      </c>
      <c r="J6267" s="7">
        <v>0.81611859097571704</v>
      </c>
      <c r="K6267" s="7">
        <v>0.47279110300480398</v>
      </c>
      <c r="L6267" s="7">
        <v>0.21001889436520299</v>
      </c>
      <c r="M6267" s="7">
        <v>0.86705578078059298</v>
      </c>
      <c r="N6267" s="7">
        <v>0.26421242013966401</v>
      </c>
      <c r="O6267" s="7">
        <v>0.66333095208335102</v>
      </c>
    </row>
    <row r="6268" spans="1:15" x14ac:dyDescent="0.2">
      <c r="A6268" s="7" t="s">
        <v>5791</v>
      </c>
      <c r="B6268" s="7" t="s">
        <v>9880</v>
      </c>
      <c r="C6268" s="7" t="s">
        <v>9879</v>
      </c>
      <c r="D6268" s="7">
        <v>1.216</v>
      </c>
      <c r="E6268" s="7">
        <v>1.0029999999999999</v>
      </c>
      <c r="F6268" s="7">
        <v>0.90600000000000003</v>
      </c>
      <c r="G6268" s="7">
        <v>1.1839999999999999</v>
      </c>
      <c r="H6268" s="7">
        <v>0.88400000000000001</v>
      </c>
      <c r="I6268" s="7">
        <v>1.127</v>
      </c>
      <c r="J6268" s="7">
        <v>0.64422138623473502</v>
      </c>
      <c r="K6268" s="7">
        <v>0.70476205695079597</v>
      </c>
      <c r="L6268" s="7">
        <v>0.96105255143316604</v>
      </c>
      <c r="M6268" s="7">
        <v>0.73426474599847602</v>
      </c>
      <c r="N6268" s="7">
        <v>0.954189580227226</v>
      </c>
      <c r="O6268" s="7">
        <v>0.44598449748845598</v>
      </c>
    </row>
    <row r="6269" spans="1:15" x14ac:dyDescent="0.2">
      <c r="A6269" s="7" t="s">
        <v>1073</v>
      </c>
      <c r="B6269" s="7" t="s">
        <v>80</v>
      </c>
      <c r="C6269" s="7" t="s">
        <v>9878</v>
      </c>
      <c r="D6269" s="7">
        <v>0.70099999999999996</v>
      </c>
      <c r="E6269" s="7">
        <v>0.92500000000000004</v>
      </c>
      <c r="F6269" s="7">
        <v>0.745</v>
      </c>
      <c r="G6269" s="7">
        <v>1.01</v>
      </c>
      <c r="H6269" s="7">
        <v>0.995</v>
      </c>
      <c r="I6269" s="7">
        <v>0.94699999999999995</v>
      </c>
      <c r="J6269" s="7">
        <v>0.36762494409755703</v>
      </c>
      <c r="K6269" s="7">
        <v>0.98248554404725597</v>
      </c>
      <c r="L6269" s="7">
        <v>0.68171150168160199</v>
      </c>
      <c r="M6269" s="7">
        <v>0.98081134034135597</v>
      </c>
      <c r="N6269" s="7">
        <v>0.80967518528522597</v>
      </c>
      <c r="O6269" s="7">
        <v>0.914270253526967</v>
      </c>
    </row>
    <row r="6270" spans="1:15" x14ac:dyDescent="0.2">
      <c r="A6270" s="7" t="s">
        <v>3513</v>
      </c>
      <c r="B6270" s="7" t="s">
        <v>92</v>
      </c>
      <c r="C6270" s="7" t="s">
        <v>9877</v>
      </c>
      <c r="D6270" s="7">
        <v>1.3919999999999999</v>
      </c>
      <c r="E6270" s="7">
        <v>1.468</v>
      </c>
      <c r="F6270" s="7">
        <v>1.2769999999999999</v>
      </c>
      <c r="G6270" s="7">
        <v>1.1679999999999999</v>
      </c>
      <c r="H6270" s="7">
        <v>1.3380000000000001</v>
      </c>
      <c r="I6270" s="7">
        <v>0.89700000000000002</v>
      </c>
      <c r="J6270" s="7">
        <v>0.43604541983399497</v>
      </c>
      <c r="K6270" s="7">
        <v>0.21867414920852499</v>
      </c>
      <c r="L6270" s="7">
        <v>0.40444783850371602</v>
      </c>
      <c r="M6270" s="7">
        <v>0.64533517369557003</v>
      </c>
      <c r="N6270" s="7">
        <v>0.326284673616828</v>
      </c>
      <c r="O6270" s="7">
        <v>0.99336894441463697</v>
      </c>
    </row>
    <row r="6271" spans="1:15" x14ac:dyDescent="0.2">
      <c r="A6271" s="7" t="s">
        <v>3230</v>
      </c>
      <c r="B6271" s="7" t="s">
        <v>9876</v>
      </c>
      <c r="C6271" s="7" t="s">
        <v>9874</v>
      </c>
      <c r="D6271" s="7">
        <v>1.1970000000000001</v>
      </c>
      <c r="E6271" s="7">
        <v>0.93700000000000006</v>
      </c>
      <c r="F6271" s="7">
        <v>1.429</v>
      </c>
      <c r="G6271" s="7">
        <v>1.194</v>
      </c>
      <c r="H6271" s="7">
        <v>1.2330000000000001</v>
      </c>
      <c r="I6271" s="7">
        <v>0.78800000000000003</v>
      </c>
      <c r="J6271" s="7">
        <v>0.53080479460534802</v>
      </c>
      <c r="K6271" s="7">
        <v>0.99641296114161004</v>
      </c>
      <c r="L6271" s="7">
        <v>0.31843577234009202</v>
      </c>
      <c r="M6271" s="7">
        <v>0.70049619139838704</v>
      </c>
      <c r="N6271" s="7">
        <v>0.41467392680453302</v>
      </c>
      <c r="O6271" s="7">
        <v>0.59761871868848204</v>
      </c>
    </row>
    <row r="6272" spans="1:15" x14ac:dyDescent="0.2">
      <c r="A6272" s="7" t="s">
        <v>3230</v>
      </c>
      <c r="B6272" s="7" t="s">
        <v>9875</v>
      </c>
      <c r="C6272" s="7" t="s">
        <v>9874</v>
      </c>
      <c r="D6272" s="7">
        <v>1.034</v>
      </c>
      <c r="E6272" s="7">
        <v>0.80400000000000005</v>
      </c>
      <c r="F6272" s="7">
        <v>0.86199999999999999</v>
      </c>
      <c r="G6272" s="7">
        <v>0.86</v>
      </c>
      <c r="H6272" s="7">
        <v>0.874</v>
      </c>
      <c r="I6272" s="7">
        <v>0.50800000000000001</v>
      </c>
      <c r="J6272" s="7">
        <v>0.81328255294044305</v>
      </c>
      <c r="K6272" s="7">
        <v>0.18343148439819901</v>
      </c>
      <c r="L6272" s="7">
        <v>0.60623505597067195</v>
      </c>
      <c r="M6272" s="7">
        <v>0.59936061887974401</v>
      </c>
      <c r="N6272" s="7">
        <v>0.61928916850659499</v>
      </c>
      <c r="O6272" s="7">
        <v>1.5450898927396001E-3</v>
      </c>
    </row>
    <row r="6273" spans="1:15" x14ac:dyDescent="0.2">
      <c r="A6273" s="7" t="s">
        <v>3230</v>
      </c>
      <c r="B6273" s="7" t="s">
        <v>9873</v>
      </c>
      <c r="C6273" s="7" t="s">
        <v>9872</v>
      </c>
      <c r="D6273" s="7">
        <v>0.495</v>
      </c>
      <c r="E6273" s="7">
        <v>0.77900000000000003</v>
      </c>
      <c r="F6273" s="7">
        <v>0.45900000000000002</v>
      </c>
      <c r="G6273" s="7">
        <v>0.502</v>
      </c>
      <c r="H6273" s="7">
        <v>0.46500000000000002</v>
      </c>
      <c r="I6273" s="7">
        <v>0.35899999999999999</v>
      </c>
      <c r="J6273" s="7">
        <v>8.3004249593138901E-2</v>
      </c>
      <c r="K6273" s="7">
        <v>0.65119788932450595</v>
      </c>
      <c r="L6273" s="7">
        <v>0.20840430658718401</v>
      </c>
      <c r="M6273" s="7">
        <v>0.141194969184809</v>
      </c>
      <c r="N6273" s="7">
        <v>8.5385468331157705E-2</v>
      </c>
      <c r="O6273" s="7">
        <v>1.8672665266012099E-2</v>
      </c>
    </row>
    <row r="6274" spans="1:15" x14ac:dyDescent="0.2">
      <c r="A6274" s="7" t="s">
        <v>9871</v>
      </c>
      <c r="B6274" s="7" t="s">
        <v>71</v>
      </c>
      <c r="C6274" s="7" t="s">
        <v>9870</v>
      </c>
      <c r="D6274" s="7">
        <v>0.91900000000000004</v>
      </c>
      <c r="E6274" s="7">
        <v>0.01</v>
      </c>
      <c r="F6274" s="7">
        <v>0.01</v>
      </c>
      <c r="G6274" s="7">
        <v>1.1930000000000001</v>
      </c>
      <c r="H6274" s="7">
        <v>0.01</v>
      </c>
      <c r="I6274" s="7">
        <v>1.1080000000000001</v>
      </c>
      <c r="J6274" s="7">
        <v>0.82659870468567498</v>
      </c>
      <c r="K6274" s="7">
        <v>1.0000000000000001E-17</v>
      </c>
      <c r="L6274" s="7">
        <v>1.0000000000000001E-17</v>
      </c>
      <c r="M6274" s="7">
        <v>0.65213050725080102</v>
      </c>
      <c r="N6274" s="7">
        <v>1.0000000000000001E-17</v>
      </c>
      <c r="O6274" s="7">
        <v>0.571424906792106</v>
      </c>
    </row>
    <row r="6275" spans="1:15" x14ac:dyDescent="0.2">
      <c r="A6275" s="7" t="s">
        <v>9869</v>
      </c>
      <c r="B6275" s="7" t="s">
        <v>435</v>
      </c>
      <c r="C6275" s="7" t="s">
        <v>55</v>
      </c>
      <c r="D6275" s="7">
        <v>100</v>
      </c>
      <c r="E6275" s="7">
        <v>100</v>
      </c>
      <c r="F6275" s="7">
        <v>100</v>
      </c>
      <c r="G6275" s="7">
        <v>100</v>
      </c>
      <c r="H6275" s="7">
        <v>100</v>
      </c>
      <c r="I6275" s="7">
        <v>100</v>
      </c>
      <c r="J6275" s="7">
        <v>1.0000000000000001E-17</v>
      </c>
      <c r="K6275" s="7">
        <v>1.0000000000000001E-17</v>
      </c>
      <c r="L6275" s="7">
        <v>1.0000000000000001E-17</v>
      </c>
      <c r="M6275" s="7">
        <v>1.0000000000000001E-17</v>
      </c>
      <c r="N6275" s="7">
        <v>1.0000000000000001E-17</v>
      </c>
      <c r="O6275" s="7">
        <v>1.0000000000000001E-17</v>
      </c>
    </row>
    <row r="6276" spans="1:15" x14ac:dyDescent="0.2">
      <c r="A6276" s="7" t="s">
        <v>9868</v>
      </c>
      <c r="B6276" s="7" t="s">
        <v>53</v>
      </c>
      <c r="C6276" s="7" t="s">
        <v>9867</v>
      </c>
      <c r="D6276" s="7">
        <v>0.77900000000000003</v>
      </c>
      <c r="E6276" s="7">
        <v>0.72499999999999998</v>
      </c>
      <c r="F6276" s="7">
        <v>0.754</v>
      </c>
      <c r="G6276" s="7">
        <v>0.76400000000000001</v>
      </c>
      <c r="H6276" s="7">
        <v>1.008</v>
      </c>
      <c r="I6276" s="7">
        <v>0.73199999999999998</v>
      </c>
      <c r="J6276" s="7">
        <v>0.343349705420749</v>
      </c>
      <c r="K6276" s="7">
        <v>0.198918702519854</v>
      </c>
      <c r="L6276" s="7">
        <v>0.493341383530499</v>
      </c>
      <c r="M6276" s="7">
        <v>0.486019758552245</v>
      </c>
      <c r="N6276" s="7">
        <v>0.841434594947857</v>
      </c>
      <c r="O6276" s="7">
        <v>0.41045005559307501</v>
      </c>
    </row>
    <row r="6277" spans="1:15" x14ac:dyDescent="0.2">
      <c r="A6277" s="7" t="s">
        <v>1582</v>
      </c>
      <c r="B6277" s="7" t="s">
        <v>62</v>
      </c>
      <c r="C6277" s="7" t="s">
        <v>9866</v>
      </c>
      <c r="D6277" s="7">
        <v>1.0509999999999999</v>
      </c>
      <c r="E6277" s="7">
        <v>1.101</v>
      </c>
      <c r="F6277" s="7">
        <v>1.2569999999999999</v>
      </c>
      <c r="G6277" s="7">
        <v>1.3720000000000001</v>
      </c>
      <c r="H6277" s="7">
        <v>1.1739999999999999</v>
      </c>
      <c r="I6277" s="7">
        <v>0.998</v>
      </c>
      <c r="J6277" s="7">
        <v>0.90318120414714498</v>
      </c>
      <c r="K6277" s="7">
        <v>0.64525795200237102</v>
      </c>
      <c r="L6277" s="7">
        <v>0.48284231094665597</v>
      </c>
      <c r="M6277" s="7">
        <v>0.49724386836367501</v>
      </c>
      <c r="N6277" s="7">
        <v>0.49352947570540601</v>
      </c>
      <c r="O6277" s="7">
        <v>0.64230637827455195</v>
      </c>
    </row>
    <row r="6278" spans="1:15" x14ac:dyDescent="0.2">
      <c r="A6278" s="7" t="s">
        <v>2777</v>
      </c>
      <c r="B6278" s="7" t="s">
        <v>62</v>
      </c>
      <c r="C6278" s="7" t="s">
        <v>9865</v>
      </c>
      <c r="D6278" s="7">
        <v>0.51600000000000001</v>
      </c>
      <c r="E6278" s="7">
        <v>0.83399999999999996</v>
      </c>
      <c r="F6278" s="7">
        <v>0.45300000000000001</v>
      </c>
      <c r="G6278" s="7">
        <v>0.44</v>
      </c>
      <c r="H6278" s="7">
        <v>0.80900000000000005</v>
      </c>
      <c r="I6278" s="7">
        <v>1.3580000000000001</v>
      </c>
      <c r="J6278" s="7">
        <v>0.108140655188117</v>
      </c>
      <c r="K6278" s="7">
        <v>0.816647312962276</v>
      </c>
      <c r="L6278" s="7">
        <v>0.13813608548970299</v>
      </c>
      <c r="M6278" s="7">
        <v>7.97878037171873E-2</v>
      </c>
      <c r="N6278" s="7">
        <v>0.76861801974071498</v>
      </c>
      <c r="O6278" s="7">
        <v>0.31858586992089899</v>
      </c>
    </row>
    <row r="6279" spans="1:15" x14ac:dyDescent="0.2">
      <c r="A6279" s="7" t="s">
        <v>9864</v>
      </c>
      <c r="B6279" s="7" t="s">
        <v>130</v>
      </c>
      <c r="C6279" s="7" t="s">
        <v>9863</v>
      </c>
      <c r="D6279" s="7">
        <v>1.1379999999999999</v>
      </c>
      <c r="E6279" s="7">
        <v>1.0620000000000001</v>
      </c>
      <c r="F6279" s="7">
        <v>1.1100000000000001</v>
      </c>
      <c r="G6279" s="7">
        <v>1.022</v>
      </c>
      <c r="H6279" s="7">
        <v>0.82199999999999995</v>
      </c>
      <c r="I6279" s="7">
        <v>1.0620000000000001</v>
      </c>
      <c r="J6279" s="7">
        <v>0.64734545371095498</v>
      </c>
      <c r="K6279" s="7">
        <v>0.71158938362350299</v>
      </c>
      <c r="L6279" s="7">
        <v>0.62921273468468697</v>
      </c>
      <c r="M6279" s="7">
        <v>0.96903458814710097</v>
      </c>
      <c r="N6279" s="7">
        <v>0.81031400434758805</v>
      </c>
      <c r="O6279" s="7">
        <v>0.67600349719564701</v>
      </c>
    </row>
    <row r="6280" spans="1:15" x14ac:dyDescent="0.2">
      <c r="A6280" s="7" t="s">
        <v>181</v>
      </c>
      <c r="B6280" s="7" t="s">
        <v>3645</v>
      </c>
      <c r="C6280" s="7" t="s">
        <v>9862</v>
      </c>
      <c r="D6280" s="7">
        <v>0.71699999999999997</v>
      </c>
      <c r="E6280" s="7">
        <v>0.77</v>
      </c>
      <c r="F6280" s="7">
        <v>1.089</v>
      </c>
      <c r="G6280" s="7">
        <v>1.3340000000000001</v>
      </c>
      <c r="H6280" s="7">
        <v>1.139</v>
      </c>
      <c r="I6280" s="7">
        <v>1.048</v>
      </c>
      <c r="J6280" s="7">
        <v>0.127234086124557</v>
      </c>
      <c r="K6280" s="7">
        <v>0.180811884289825</v>
      </c>
      <c r="L6280" s="7">
        <v>0.64316847482401196</v>
      </c>
      <c r="M6280" s="7">
        <v>0.23696731279236</v>
      </c>
      <c r="N6280" s="7">
        <v>0.478013176594487</v>
      </c>
      <c r="O6280" s="7">
        <v>0.82757583549594005</v>
      </c>
    </row>
    <row r="6281" spans="1:15" x14ac:dyDescent="0.2">
      <c r="A6281" s="7" t="s">
        <v>181</v>
      </c>
      <c r="B6281" s="7" t="s">
        <v>42</v>
      </c>
      <c r="C6281" s="7" t="s">
        <v>9862</v>
      </c>
      <c r="D6281" s="7">
        <v>0.751</v>
      </c>
      <c r="E6281" s="7">
        <v>0.79200000000000004</v>
      </c>
      <c r="F6281" s="7">
        <v>0.70899999999999996</v>
      </c>
      <c r="G6281" s="7">
        <v>0.83899999999999997</v>
      </c>
      <c r="H6281" s="7">
        <v>0.97</v>
      </c>
      <c r="I6281" s="7">
        <v>0.90900000000000003</v>
      </c>
      <c r="J6281" s="7">
        <v>0.137837285176174</v>
      </c>
      <c r="K6281" s="7">
        <v>8.1918495591513499E-2</v>
      </c>
      <c r="L6281" s="7">
        <v>0.106836395035647</v>
      </c>
      <c r="M6281" s="7">
        <v>0.44748810899295299</v>
      </c>
      <c r="N6281" s="7">
        <v>0.95643001933044902</v>
      </c>
      <c r="O6281" s="7">
        <v>0.61192404837996905</v>
      </c>
    </row>
    <row r="6282" spans="1:15" x14ac:dyDescent="0.2">
      <c r="A6282" s="7" t="s">
        <v>181</v>
      </c>
      <c r="B6282" s="7" t="s">
        <v>9861</v>
      </c>
      <c r="C6282" s="7" t="s">
        <v>9860</v>
      </c>
      <c r="D6282" s="7">
        <v>0.77900000000000003</v>
      </c>
      <c r="E6282" s="7">
        <v>0.63400000000000001</v>
      </c>
      <c r="F6282" s="7">
        <v>1.319</v>
      </c>
      <c r="G6282" s="7">
        <v>0.61899999999999999</v>
      </c>
      <c r="H6282" s="7">
        <v>1.0409999999999999</v>
      </c>
      <c r="I6282" s="7">
        <v>1.1180000000000001</v>
      </c>
      <c r="J6282" s="7">
        <v>0.32755837017108702</v>
      </c>
      <c r="K6282" s="7">
        <v>4.7462326124866998E-2</v>
      </c>
      <c r="L6282" s="7">
        <v>0.16836721565414001</v>
      </c>
      <c r="M6282" s="7">
        <v>0.177333057171742</v>
      </c>
      <c r="N6282" s="7">
        <v>0.72208248907655403</v>
      </c>
      <c r="O6282" s="7">
        <v>0.51850586990212699</v>
      </c>
    </row>
    <row r="6283" spans="1:15" x14ac:dyDescent="0.2">
      <c r="A6283" s="7" t="s">
        <v>9859</v>
      </c>
      <c r="B6283" s="7" t="s">
        <v>144</v>
      </c>
      <c r="C6283" s="7" t="s">
        <v>9858</v>
      </c>
      <c r="D6283" s="7">
        <v>0.95199999999999996</v>
      </c>
      <c r="E6283" s="7">
        <v>0.94799999999999995</v>
      </c>
      <c r="F6283" s="7">
        <v>0.51200000000000001</v>
      </c>
      <c r="G6283" s="7">
        <v>0.74099999999999999</v>
      </c>
      <c r="H6283" s="7">
        <v>0.59799999999999998</v>
      </c>
      <c r="I6283" s="7">
        <v>0.76300000000000001</v>
      </c>
      <c r="J6283" s="7">
        <v>0.92824144358647498</v>
      </c>
      <c r="K6283" s="7">
        <v>0.931455628970977</v>
      </c>
      <c r="L6283" s="7">
        <v>0.173661567028428</v>
      </c>
      <c r="M6283" s="7">
        <v>0.48029235624608901</v>
      </c>
      <c r="N6283" s="7">
        <v>0.222135702930815</v>
      </c>
      <c r="O6283" s="7">
        <v>0.57265405155414395</v>
      </c>
    </row>
    <row r="6284" spans="1:15" x14ac:dyDescent="0.2">
      <c r="A6284" s="7" t="s">
        <v>413</v>
      </c>
      <c r="B6284" s="7" t="s">
        <v>71</v>
      </c>
      <c r="C6284" s="7" t="s">
        <v>9857</v>
      </c>
      <c r="D6284" s="7">
        <v>1.0449999999999999</v>
      </c>
      <c r="E6284" s="7">
        <v>2.4649999999999999</v>
      </c>
      <c r="F6284" s="7">
        <v>1.21</v>
      </c>
      <c r="G6284" s="7">
        <v>0.56499999999999995</v>
      </c>
      <c r="H6284" s="7">
        <v>1.1870000000000001</v>
      </c>
      <c r="I6284" s="7">
        <v>0.82899999999999996</v>
      </c>
      <c r="J6284" s="7">
        <v>0.92558194470783794</v>
      </c>
      <c r="K6284" s="7">
        <v>4.2709733561774304E-3</v>
      </c>
      <c r="L6284" s="7">
        <v>0.50612461697260203</v>
      </c>
      <c r="M6284" s="7">
        <v>0.16079015871166999</v>
      </c>
      <c r="N6284" s="7">
        <v>0.53020936769723703</v>
      </c>
      <c r="O6284" s="7">
        <v>0.85821748853539903</v>
      </c>
    </row>
    <row r="6285" spans="1:15" x14ac:dyDescent="0.2">
      <c r="A6285" s="7" t="s">
        <v>887</v>
      </c>
      <c r="B6285" s="7" t="s">
        <v>435</v>
      </c>
      <c r="C6285" s="7" t="s">
        <v>55</v>
      </c>
      <c r="D6285" s="7">
        <v>0.84799999999999998</v>
      </c>
      <c r="E6285" s="7">
        <v>1.401</v>
      </c>
      <c r="F6285" s="7">
        <v>0.73599999999999999</v>
      </c>
      <c r="G6285" s="7">
        <v>0.80600000000000005</v>
      </c>
      <c r="H6285" s="7">
        <v>0.94199999999999995</v>
      </c>
      <c r="I6285" s="7">
        <v>1.0569999999999999</v>
      </c>
      <c r="J6285" s="7">
        <v>0.40685200204557798</v>
      </c>
      <c r="K6285" s="7">
        <v>6.62462180300549E-3</v>
      </c>
      <c r="L6285" s="7">
        <v>0.18350967942603399</v>
      </c>
      <c r="M6285" s="7">
        <v>0.40153255258269199</v>
      </c>
      <c r="N6285" s="7">
        <v>0.89029882883782896</v>
      </c>
      <c r="O6285" s="7">
        <v>0.70189244389359695</v>
      </c>
    </row>
    <row r="6286" spans="1:15" x14ac:dyDescent="0.2">
      <c r="A6286" s="7" t="s">
        <v>887</v>
      </c>
      <c r="B6286" s="7" t="s">
        <v>9856</v>
      </c>
      <c r="C6286" s="7" t="s">
        <v>55</v>
      </c>
      <c r="D6286" s="7">
        <v>1.595</v>
      </c>
      <c r="E6286" s="7">
        <v>1.4139999999999999</v>
      </c>
      <c r="F6286" s="7">
        <v>0.98699999999999999</v>
      </c>
      <c r="G6286" s="7">
        <v>1.7370000000000001</v>
      </c>
      <c r="H6286" s="7">
        <v>1.151</v>
      </c>
      <c r="I6286" s="7">
        <v>1.2350000000000001</v>
      </c>
      <c r="J6286" s="7">
        <v>6.0375473997636299E-2</v>
      </c>
      <c r="K6286" s="7">
        <v>0.113596919648111</v>
      </c>
      <c r="L6286" s="7">
        <v>0.90235437445292199</v>
      </c>
      <c r="M6286" s="7">
        <v>7.6465914841740396E-2</v>
      </c>
      <c r="N6286" s="7">
        <v>0.474690471333576</v>
      </c>
      <c r="O6286" s="7">
        <v>0.29791910022094797</v>
      </c>
    </row>
    <row r="6287" spans="1:15" x14ac:dyDescent="0.2">
      <c r="A6287" s="7" t="s">
        <v>236</v>
      </c>
      <c r="B6287" s="7" t="s">
        <v>9855</v>
      </c>
      <c r="C6287" s="7" t="s">
        <v>9854</v>
      </c>
      <c r="D6287" s="7">
        <v>1.722</v>
      </c>
      <c r="E6287" s="7">
        <v>1.091</v>
      </c>
      <c r="F6287" s="7">
        <v>1.0640000000000001</v>
      </c>
      <c r="G6287" s="7">
        <v>1.137</v>
      </c>
      <c r="H6287" s="7">
        <v>1.0640000000000001</v>
      </c>
      <c r="I6287" s="7">
        <v>0.92600000000000005</v>
      </c>
      <c r="J6287" s="7">
        <v>8.1620410495824008E-3</v>
      </c>
      <c r="K6287" s="7">
        <v>0.57396957297703</v>
      </c>
      <c r="L6287" s="7">
        <v>0.650111823482451</v>
      </c>
      <c r="M6287" s="7">
        <v>0.63310037489029403</v>
      </c>
      <c r="N6287" s="7">
        <v>0.63903357150888895</v>
      </c>
      <c r="O6287" s="7">
        <v>0.90030748371807001</v>
      </c>
    </row>
    <row r="6288" spans="1:15" x14ac:dyDescent="0.2">
      <c r="A6288" s="7" t="s">
        <v>9853</v>
      </c>
      <c r="B6288" s="7" t="s">
        <v>913</v>
      </c>
      <c r="C6288" s="7" t="s">
        <v>9852</v>
      </c>
      <c r="D6288" s="7">
        <v>0.87</v>
      </c>
      <c r="E6288" s="7">
        <v>1.222</v>
      </c>
      <c r="F6288" s="7">
        <v>0.92800000000000005</v>
      </c>
      <c r="G6288" s="7">
        <v>0.873</v>
      </c>
      <c r="H6288" s="7">
        <v>0.86299999999999999</v>
      </c>
      <c r="I6288" s="7">
        <v>0.81200000000000006</v>
      </c>
      <c r="J6288" s="7">
        <v>0.68005985582074002</v>
      </c>
      <c r="K6288" s="7">
        <v>0.44485250838764601</v>
      </c>
      <c r="L6288" s="7">
        <v>0.96215037149719296</v>
      </c>
      <c r="M6288" s="7">
        <v>0.787028072528969</v>
      </c>
      <c r="N6288" s="7">
        <v>0.88216997885048698</v>
      </c>
      <c r="O6288" s="7">
        <v>0.83451113668006804</v>
      </c>
    </row>
    <row r="6289" spans="1:15" x14ac:dyDescent="0.2">
      <c r="A6289" s="7" t="s">
        <v>3347</v>
      </c>
      <c r="B6289" s="7" t="s">
        <v>42</v>
      </c>
      <c r="C6289" s="7" t="s">
        <v>9851</v>
      </c>
      <c r="D6289" s="7">
        <v>1.9670000000000001</v>
      </c>
      <c r="E6289" s="7">
        <v>1.254</v>
      </c>
      <c r="F6289" s="7">
        <v>1.546</v>
      </c>
      <c r="G6289" s="7">
        <v>1.903</v>
      </c>
      <c r="H6289" s="7">
        <v>1.2190000000000001</v>
      </c>
      <c r="I6289" s="7">
        <v>1.379</v>
      </c>
      <c r="J6289" s="7">
        <v>0.112965743596408</v>
      </c>
      <c r="K6289" s="7">
        <v>0.43301506510224402</v>
      </c>
      <c r="L6289" s="7">
        <v>0.26597304533988603</v>
      </c>
      <c r="M6289" s="7">
        <v>0.18329935222214999</v>
      </c>
      <c r="N6289" s="7">
        <v>0.43252473941868902</v>
      </c>
      <c r="O6289" s="7">
        <v>0.24980464714292999</v>
      </c>
    </row>
    <row r="6290" spans="1:15" x14ac:dyDescent="0.2">
      <c r="A6290" s="7" t="s">
        <v>3347</v>
      </c>
      <c r="B6290" s="7" t="s">
        <v>683</v>
      </c>
      <c r="C6290" s="7" t="s">
        <v>9850</v>
      </c>
      <c r="D6290" s="7">
        <v>2.4529999999999998</v>
      </c>
      <c r="E6290" s="7">
        <v>2.1680000000000001</v>
      </c>
      <c r="F6290" s="7">
        <v>0.83899999999999997</v>
      </c>
      <c r="G6290" s="7">
        <v>0.82099999999999995</v>
      </c>
      <c r="H6290" s="7">
        <v>1.02</v>
      </c>
      <c r="I6290" s="7">
        <v>0.49099999999999999</v>
      </c>
      <c r="J6290" s="7">
        <v>3.5288627251426098E-2</v>
      </c>
      <c r="K6290" s="7">
        <v>2.75421560443403E-2</v>
      </c>
      <c r="L6290" s="7">
        <v>0.90522324610802796</v>
      </c>
      <c r="M6290" s="7">
        <v>0.59421256450891502</v>
      </c>
      <c r="N6290" s="7">
        <v>0.76365088792753399</v>
      </c>
      <c r="O6290" s="7">
        <v>0.30940535706140398</v>
      </c>
    </row>
    <row r="6291" spans="1:15" x14ac:dyDescent="0.2">
      <c r="A6291" s="7" t="s">
        <v>4088</v>
      </c>
      <c r="B6291" s="7" t="s">
        <v>42</v>
      </c>
      <c r="C6291" s="7" t="s">
        <v>9849</v>
      </c>
      <c r="D6291" s="7">
        <v>1.069</v>
      </c>
      <c r="E6291" s="7">
        <v>1.137</v>
      </c>
      <c r="F6291" s="7">
        <v>1.214</v>
      </c>
      <c r="G6291" s="7">
        <v>0.98699999999999999</v>
      </c>
      <c r="H6291" s="7">
        <v>0.97199999999999998</v>
      </c>
      <c r="I6291" s="7">
        <v>0.95199999999999996</v>
      </c>
      <c r="J6291" s="7">
        <v>0.86259202908603405</v>
      </c>
      <c r="K6291" s="7">
        <v>0.54607305123472805</v>
      </c>
      <c r="L6291" s="7">
        <v>0.57187915536434197</v>
      </c>
      <c r="M6291" s="7">
        <v>0.97680201105697795</v>
      </c>
      <c r="N6291" s="7">
        <v>0.90558495628956903</v>
      </c>
      <c r="O6291" s="7">
        <v>0.89465371876421895</v>
      </c>
    </row>
    <row r="6292" spans="1:15" x14ac:dyDescent="0.2">
      <c r="A6292" s="7" t="s">
        <v>1176</v>
      </c>
      <c r="B6292" s="7" t="s">
        <v>42</v>
      </c>
      <c r="C6292" s="7" t="s">
        <v>9848</v>
      </c>
      <c r="D6292" s="7">
        <v>1.2589999999999999</v>
      </c>
      <c r="E6292" s="7">
        <v>1.046</v>
      </c>
      <c r="F6292" s="7">
        <v>1.3240000000000001</v>
      </c>
      <c r="G6292" s="7">
        <v>1.288</v>
      </c>
      <c r="H6292" s="7">
        <v>1.123</v>
      </c>
      <c r="I6292" s="7">
        <v>1.175</v>
      </c>
      <c r="J6292" s="7">
        <v>0.24130805438590899</v>
      </c>
      <c r="K6292" s="7">
        <v>0.70473698006293295</v>
      </c>
      <c r="L6292" s="7">
        <v>0.22592519991663099</v>
      </c>
      <c r="M6292" s="7">
        <v>0.329630758136155</v>
      </c>
      <c r="N6292" s="7">
        <v>0.45210650712810402</v>
      </c>
      <c r="O6292" s="7">
        <v>0.40598561616979101</v>
      </c>
    </row>
    <row r="6293" spans="1:15" x14ac:dyDescent="0.2">
      <c r="A6293" s="7" t="s">
        <v>9847</v>
      </c>
      <c r="B6293" s="7" t="s">
        <v>42</v>
      </c>
      <c r="C6293" s="7" t="s">
        <v>9846</v>
      </c>
      <c r="D6293" s="7">
        <v>1.4590000000000001</v>
      </c>
      <c r="E6293" s="7">
        <v>1.0920000000000001</v>
      </c>
      <c r="F6293" s="7">
        <v>1.2150000000000001</v>
      </c>
      <c r="G6293" s="7">
        <v>1.028</v>
      </c>
      <c r="H6293" s="7">
        <v>1.4570000000000001</v>
      </c>
      <c r="I6293" s="7">
        <v>1.484</v>
      </c>
      <c r="J6293" s="7">
        <v>0.37815859319606598</v>
      </c>
      <c r="K6293" s="7">
        <v>0.67287554365759805</v>
      </c>
      <c r="L6293" s="7">
        <v>0.543744073880853</v>
      </c>
      <c r="M6293" s="7">
        <v>0.95499836917483005</v>
      </c>
      <c r="N6293" s="7">
        <v>0.28355596338366801</v>
      </c>
      <c r="O6293" s="7">
        <v>0.14449595015515199</v>
      </c>
    </row>
    <row r="6294" spans="1:15" x14ac:dyDescent="0.2">
      <c r="A6294" s="7" t="s">
        <v>3775</v>
      </c>
      <c r="B6294" s="7" t="s">
        <v>42</v>
      </c>
      <c r="C6294" s="7" t="s">
        <v>9845</v>
      </c>
      <c r="D6294" s="7">
        <v>1.3049999999999999</v>
      </c>
      <c r="E6294" s="7">
        <v>0.91700000000000004</v>
      </c>
      <c r="F6294" s="7">
        <v>0.92700000000000005</v>
      </c>
      <c r="G6294" s="7">
        <v>0.93400000000000005</v>
      </c>
      <c r="H6294" s="7">
        <v>0.85599999999999998</v>
      </c>
      <c r="I6294" s="7">
        <v>1.77</v>
      </c>
      <c r="J6294" s="7">
        <v>0.49992022095251898</v>
      </c>
      <c r="K6294" s="7">
        <v>0.96633689510832499</v>
      </c>
      <c r="L6294" s="7">
        <v>0.93585838285226297</v>
      </c>
      <c r="M6294" s="7">
        <v>0.94721735172487898</v>
      </c>
      <c r="N6294" s="7">
        <v>0.90334066539941205</v>
      </c>
      <c r="O6294" s="7">
        <v>9.8001013402253798E-2</v>
      </c>
    </row>
    <row r="6295" spans="1:15" x14ac:dyDescent="0.2">
      <c r="A6295" s="7" t="s">
        <v>4094</v>
      </c>
      <c r="B6295" s="7" t="s">
        <v>42</v>
      </c>
      <c r="C6295" s="7" t="s">
        <v>9844</v>
      </c>
      <c r="D6295" s="7">
        <v>1.21</v>
      </c>
      <c r="E6295" s="7">
        <v>1.2</v>
      </c>
      <c r="F6295" s="7">
        <v>1.0920000000000001</v>
      </c>
      <c r="G6295" s="7">
        <v>1.2649999999999999</v>
      </c>
      <c r="H6295" s="7">
        <v>1.2889999999999999</v>
      </c>
      <c r="I6295" s="7">
        <v>1.147</v>
      </c>
      <c r="J6295" s="7">
        <v>0.29704039542910599</v>
      </c>
      <c r="K6295" s="7">
        <v>0.211217066945283</v>
      </c>
      <c r="L6295" s="7">
        <v>0.63850318924483696</v>
      </c>
      <c r="M6295" s="7">
        <v>0.327566949414695</v>
      </c>
      <c r="N6295" s="7">
        <v>0.165027766624328</v>
      </c>
      <c r="O6295" s="7">
        <v>0.45403156410954998</v>
      </c>
    </row>
    <row r="6296" spans="1:15" x14ac:dyDescent="0.2">
      <c r="A6296" s="7" t="s">
        <v>3619</v>
      </c>
      <c r="B6296" s="7" t="s">
        <v>42</v>
      </c>
      <c r="C6296" s="7" t="s">
        <v>9843</v>
      </c>
      <c r="D6296" s="7">
        <v>1.071</v>
      </c>
      <c r="E6296" s="7">
        <v>1.137</v>
      </c>
      <c r="F6296" s="7">
        <v>1.1910000000000001</v>
      </c>
      <c r="G6296" s="7">
        <v>1.006</v>
      </c>
      <c r="H6296" s="7">
        <v>0.97599999999999998</v>
      </c>
      <c r="I6296" s="7">
        <v>1.0169999999999999</v>
      </c>
      <c r="J6296" s="7">
        <v>0.79166454154024601</v>
      </c>
      <c r="K6296" s="7">
        <v>0.57234461124400204</v>
      </c>
      <c r="L6296" s="7">
        <v>0.50007770684943098</v>
      </c>
      <c r="M6296" s="7">
        <v>0.92857165431446897</v>
      </c>
      <c r="N6296" s="7">
        <v>0.80681664895368499</v>
      </c>
      <c r="O6296" s="7">
        <v>0.72597947177169397</v>
      </c>
    </row>
    <row r="6297" spans="1:15" x14ac:dyDescent="0.2">
      <c r="A6297" s="7" t="s">
        <v>9416</v>
      </c>
      <c r="B6297" s="7" t="s">
        <v>42</v>
      </c>
      <c r="C6297" s="7" t="s">
        <v>9842</v>
      </c>
      <c r="D6297" s="7">
        <v>0.82599999999999996</v>
      </c>
      <c r="E6297" s="7">
        <v>0.92400000000000004</v>
      </c>
      <c r="F6297" s="7">
        <v>0.91300000000000003</v>
      </c>
      <c r="G6297" s="7">
        <v>0.91900000000000004</v>
      </c>
      <c r="H6297" s="7">
        <v>0.93700000000000006</v>
      </c>
      <c r="I6297" s="7">
        <v>0.85899999999999999</v>
      </c>
      <c r="J6297" s="7">
        <v>0.59593236840837804</v>
      </c>
      <c r="K6297" s="7">
        <v>0.95186585113211297</v>
      </c>
      <c r="L6297" s="7">
        <v>0.99788902878131003</v>
      </c>
      <c r="M6297" s="7">
        <v>0.80141940390372701</v>
      </c>
      <c r="N6297" s="7">
        <v>0.91718662873169898</v>
      </c>
      <c r="O6297" s="7">
        <v>0.76788646587701104</v>
      </c>
    </row>
    <row r="6298" spans="1:15" x14ac:dyDescent="0.2">
      <c r="A6298" s="7" t="s">
        <v>4032</v>
      </c>
      <c r="B6298" s="7" t="s">
        <v>42</v>
      </c>
      <c r="C6298" s="7" t="s">
        <v>9841</v>
      </c>
      <c r="D6298" s="7">
        <v>0.8</v>
      </c>
      <c r="E6298" s="7">
        <v>0.99299999999999999</v>
      </c>
      <c r="F6298" s="7">
        <v>0.78700000000000003</v>
      </c>
      <c r="G6298" s="7">
        <v>0.81</v>
      </c>
      <c r="H6298" s="7">
        <v>0.91600000000000004</v>
      </c>
      <c r="I6298" s="7">
        <v>1.02</v>
      </c>
      <c r="J6298" s="7">
        <v>0.252013194787781</v>
      </c>
      <c r="K6298" s="7">
        <v>0.90939358229936995</v>
      </c>
      <c r="L6298" s="7">
        <v>0.28563452293333402</v>
      </c>
      <c r="M6298" s="7">
        <v>0.37193612250205699</v>
      </c>
      <c r="N6298" s="7">
        <v>0.72468689338513603</v>
      </c>
      <c r="O6298" s="7">
        <v>0.82057343862381205</v>
      </c>
    </row>
    <row r="6299" spans="1:15" x14ac:dyDescent="0.2">
      <c r="A6299" s="7" t="s">
        <v>6376</v>
      </c>
      <c r="B6299" s="7" t="s">
        <v>42</v>
      </c>
      <c r="C6299" s="7" t="s">
        <v>9840</v>
      </c>
      <c r="D6299" s="7">
        <v>0.94499999999999995</v>
      </c>
      <c r="E6299" s="7">
        <v>1.095</v>
      </c>
      <c r="F6299" s="7">
        <v>1.091</v>
      </c>
      <c r="G6299" s="7">
        <v>1.5960000000000001</v>
      </c>
      <c r="H6299" s="7">
        <v>1.19</v>
      </c>
      <c r="I6299" s="7">
        <v>1.1040000000000001</v>
      </c>
      <c r="J6299" s="7">
        <v>0.83257159167206596</v>
      </c>
      <c r="K6299" s="7">
        <v>0.55731168065917702</v>
      </c>
      <c r="L6299" s="7">
        <v>0.62711317606820605</v>
      </c>
      <c r="M6299" s="7">
        <v>5.3835980410364102E-2</v>
      </c>
      <c r="N6299" s="7">
        <v>0.36354606899306402</v>
      </c>
      <c r="O6299" s="7">
        <v>0.646014550894916</v>
      </c>
    </row>
    <row r="6300" spans="1:15" x14ac:dyDescent="0.2">
      <c r="A6300" s="7" t="s">
        <v>6376</v>
      </c>
      <c r="B6300" s="7" t="s">
        <v>9839</v>
      </c>
      <c r="C6300" s="7" t="s">
        <v>9838</v>
      </c>
      <c r="D6300" s="7">
        <v>1.2629999999999999</v>
      </c>
      <c r="E6300" s="7">
        <v>1.282</v>
      </c>
      <c r="F6300" s="7">
        <v>1.673</v>
      </c>
      <c r="G6300" s="7">
        <v>1.506</v>
      </c>
      <c r="H6300" s="7">
        <v>2.4769999999999999</v>
      </c>
      <c r="I6300" s="7">
        <v>1.798</v>
      </c>
      <c r="J6300" s="7">
        <v>0.60262353749836595</v>
      </c>
      <c r="K6300" s="7">
        <v>0.38177812699272401</v>
      </c>
      <c r="L6300" s="7">
        <v>0.21215510522110601</v>
      </c>
      <c r="M6300" s="7">
        <v>0.45776776322082502</v>
      </c>
      <c r="N6300" s="7">
        <v>1.1479515657093001E-2</v>
      </c>
      <c r="O6300" s="7">
        <v>9.7357783343383603E-2</v>
      </c>
    </row>
    <row r="6301" spans="1:15" x14ac:dyDescent="0.2">
      <c r="A6301" s="7" t="s">
        <v>179</v>
      </c>
      <c r="B6301" s="7" t="s">
        <v>103</v>
      </c>
      <c r="C6301" s="7" t="s">
        <v>9837</v>
      </c>
      <c r="D6301" s="7">
        <v>0.67</v>
      </c>
      <c r="E6301" s="7">
        <v>0.85499999999999998</v>
      </c>
      <c r="F6301" s="7">
        <v>0.94099999999999995</v>
      </c>
      <c r="G6301" s="7">
        <v>0.68700000000000006</v>
      </c>
      <c r="H6301" s="7">
        <v>0.65300000000000002</v>
      </c>
      <c r="I6301" s="7">
        <v>0.745</v>
      </c>
      <c r="J6301" s="7">
        <v>0.122731800686495</v>
      </c>
      <c r="K6301" s="7">
        <v>0.60253100047597696</v>
      </c>
      <c r="L6301" s="7">
        <v>0.97860028479216599</v>
      </c>
      <c r="M6301" s="7">
        <v>0.21138486976607099</v>
      </c>
      <c r="N6301" s="7">
        <v>0.17739130619199101</v>
      </c>
      <c r="O6301" s="7">
        <v>0.42643744067538197</v>
      </c>
    </row>
    <row r="6302" spans="1:15" x14ac:dyDescent="0.2">
      <c r="A6302" s="7" t="s">
        <v>266</v>
      </c>
      <c r="B6302" s="7" t="s">
        <v>9836</v>
      </c>
      <c r="C6302" s="7" t="s">
        <v>9835</v>
      </c>
      <c r="D6302" s="7">
        <v>0.84699999999999998</v>
      </c>
      <c r="E6302" s="7">
        <v>1.429</v>
      </c>
      <c r="F6302" s="7">
        <v>1.375</v>
      </c>
      <c r="G6302" s="7">
        <v>1.246</v>
      </c>
      <c r="H6302" s="7">
        <v>1.3919999999999999</v>
      </c>
      <c r="I6302" s="7">
        <v>1.331</v>
      </c>
      <c r="J6302" s="7">
        <v>0.65621092418391302</v>
      </c>
      <c r="K6302" s="7">
        <v>0.12794405724775401</v>
      </c>
      <c r="L6302" s="7">
        <v>0.33223613246445199</v>
      </c>
      <c r="M6302" s="7">
        <v>0.62303565150833395</v>
      </c>
      <c r="N6302" s="7">
        <v>0.24729306640516499</v>
      </c>
      <c r="O6302" s="7">
        <v>0.34075787648745298</v>
      </c>
    </row>
    <row r="6303" spans="1:15" x14ac:dyDescent="0.2">
      <c r="A6303" s="7" t="s">
        <v>179</v>
      </c>
      <c r="B6303" s="7" t="s">
        <v>48</v>
      </c>
      <c r="C6303" s="7" t="s">
        <v>9834</v>
      </c>
      <c r="D6303" s="7">
        <v>0.89700000000000002</v>
      </c>
      <c r="E6303" s="7">
        <v>0.91700000000000004</v>
      </c>
      <c r="F6303" s="7">
        <v>0.77900000000000003</v>
      </c>
      <c r="G6303" s="7">
        <v>0.78200000000000003</v>
      </c>
      <c r="H6303" s="7">
        <v>0.83899999999999997</v>
      </c>
      <c r="I6303" s="7">
        <v>1.0129999999999999</v>
      </c>
      <c r="J6303" s="7">
        <v>0.59753597579766504</v>
      </c>
      <c r="K6303" s="7">
        <v>0.59098532544924798</v>
      </c>
      <c r="L6303" s="7">
        <v>0.28636655799898603</v>
      </c>
      <c r="M6303" s="7">
        <v>0.30038631791924097</v>
      </c>
      <c r="N6303" s="7">
        <v>0.33748967407763703</v>
      </c>
      <c r="O6303" s="7">
        <v>0.81461266102790597</v>
      </c>
    </row>
    <row r="6304" spans="1:15" x14ac:dyDescent="0.2">
      <c r="A6304" s="7" t="s">
        <v>8065</v>
      </c>
      <c r="B6304" s="7" t="s">
        <v>2387</v>
      </c>
      <c r="C6304" s="7" t="s">
        <v>9833</v>
      </c>
      <c r="D6304" s="7">
        <v>1.0129999999999999</v>
      </c>
      <c r="E6304" s="7">
        <v>0.77900000000000003</v>
      </c>
      <c r="F6304" s="7">
        <v>1.3360000000000001</v>
      </c>
      <c r="G6304" s="7">
        <v>1.6539999999999999</v>
      </c>
      <c r="H6304" s="7">
        <v>2.0760000000000001</v>
      </c>
      <c r="I6304" s="7">
        <v>1.607</v>
      </c>
      <c r="J6304" s="7">
        <v>0.970676812414906</v>
      </c>
      <c r="K6304" s="7">
        <v>0.72671428890515</v>
      </c>
      <c r="L6304" s="7">
        <v>0.35138397448405101</v>
      </c>
      <c r="M6304" s="7">
        <v>0.28330740612247701</v>
      </c>
      <c r="N6304" s="7">
        <v>4.9305145016155703E-2</v>
      </c>
      <c r="O6304" s="7">
        <v>0.126311292808585</v>
      </c>
    </row>
    <row r="6305" spans="1:15" x14ac:dyDescent="0.2">
      <c r="A6305" s="7" t="s">
        <v>2649</v>
      </c>
      <c r="B6305" s="7" t="s">
        <v>9832</v>
      </c>
      <c r="C6305" s="7" t="s">
        <v>9831</v>
      </c>
      <c r="D6305" s="7">
        <v>0.54600000000000004</v>
      </c>
      <c r="E6305" s="7">
        <v>0.83399999999999996</v>
      </c>
      <c r="F6305" s="7">
        <v>0.71499999999999997</v>
      </c>
      <c r="G6305" s="7">
        <v>1.5880000000000001</v>
      </c>
      <c r="H6305" s="7">
        <v>1.1479999999999999</v>
      </c>
      <c r="I6305" s="7">
        <v>0.01</v>
      </c>
      <c r="J6305" s="7">
        <v>0.161806282228248</v>
      </c>
      <c r="K6305" s="7">
        <v>0.82136602958281102</v>
      </c>
      <c r="L6305" s="7">
        <v>0.65930453781664</v>
      </c>
      <c r="M6305" s="7">
        <v>0.33255300124553999</v>
      </c>
      <c r="N6305" s="7">
        <v>0.60882922931210803</v>
      </c>
      <c r="O6305" s="7">
        <v>1.0000000000000001E-17</v>
      </c>
    </row>
    <row r="6306" spans="1:15" x14ac:dyDescent="0.2">
      <c r="A6306" s="7" t="s">
        <v>1906</v>
      </c>
      <c r="B6306" s="7" t="s">
        <v>623</v>
      </c>
      <c r="C6306" s="7" t="s">
        <v>9830</v>
      </c>
      <c r="D6306" s="7">
        <v>1.0049999999999999</v>
      </c>
      <c r="E6306" s="7">
        <v>1.099</v>
      </c>
      <c r="F6306" s="7">
        <v>0.76</v>
      </c>
      <c r="G6306" s="7">
        <v>0.79600000000000004</v>
      </c>
      <c r="H6306" s="7">
        <v>0.77</v>
      </c>
      <c r="I6306" s="7">
        <v>1.0840000000000001</v>
      </c>
      <c r="J6306" s="7">
        <v>0.92442107632682802</v>
      </c>
      <c r="K6306" s="7">
        <v>0.59049050881720799</v>
      </c>
      <c r="L6306" s="7">
        <v>0.69516078558997196</v>
      </c>
      <c r="M6306" s="7">
        <v>0.57404335870123901</v>
      </c>
      <c r="N6306" s="7">
        <v>0.616027542972717</v>
      </c>
      <c r="O6306" s="7">
        <v>0.71590075185009805</v>
      </c>
    </row>
    <row r="6307" spans="1:15" x14ac:dyDescent="0.2">
      <c r="A6307" s="7" t="s">
        <v>9829</v>
      </c>
      <c r="B6307" s="7" t="s">
        <v>80</v>
      </c>
      <c r="C6307" s="7" t="s">
        <v>9828</v>
      </c>
      <c r="D6307" s="7">
        <v>0.64800000000000002</v>
      </c>
      <c r="E6307" s="7">
        <v>0.99399999999999999</v>
      </c>
      <c r="F6307" s="7">
        <v>0.89400000000000002</v>
      </c>
      <c r="G6307" s="7">
        <v>1.0620000000000001</v>
      </c>
      <c r="H6307" s="7">
        <v>1.3740000000000001</v>
      </c>
      <c r="I6307" s="7">
        <v>0.80100000000000005</v>
      </c>
      <c r="J6307" s="7">
        <v>0.25860696775928399</v>
      </c>
      <c r="K6307" s="7">
        <v>0.84162736237658897</v>
      </c>
      <c r="L6307" s="7">
        <v>0.98339508274558296</v>
      </c>
      <c r="M6307" s="7">
        <v>0.85388180889978704</v>
      </c>
      <c r="N6307" s="7">
        <v>0.27284882789385601</v>
      </c>
      <c r="O6307" s="7">
        <v>0.72820937965084898</v>
      </c>
    </row>
    <row r="6308" spans="1:15" x14ac:dyDescent="0.2">
      <c r="A6308" s="7" t="s">
        <v>4260</v>
      </c>
      <c r="B6308" s="7" t="s">
        <v>48</v>
      </c>
      <c r="C6308" s="7" t="s">
        <v>9827</v>
      </c>
      <c r="D6308" s="7">
        <v>0.60099999999999998</v>
      </c>
      <c r="E6308" s="7">
        <v>0.88200000000000001</v>
      </c>
      <c r="F6308" s="7">
        <v>0.53300000000000003</v>
      </c>
      <c r="G6308" s="7">
        <v>0.51400000000000001</v>
      </c>
      <c r="H6308" s="7">
        <v>0.78200000000000003</v>
      </c>
      <c r="I6308" s="7">
        <v>0.97199999999999998</v>
      </c>
      <c r="J6308" s="7">
        <v>7.3085488932112001E-3</v>
      </c>
      <c r="K6308" s="7">
        <v>0.45618029432684098</v>
      </c>
      <c r="L6308" s="7">
        <v>8.4430075242320993E-3</v>
      </c>
      <c r="M6308" s="7">
        <v>5.5608924264005698E-3</v>
      </c>
      <c r="N6308" s="7">
        <v>0.26006952708401299</v>
      </c>
      <c r="O6308" s="7">
        <v>0.97423570156885797</v>
      </c>
    </row>
    <row r="6309" spans="1:15" x14ac:dyDescent="0.2">
      <c r="A6309" s="7" t="s">
        <v>5587</v>
      </c>
      <c r="B6309" s="7" t="s">
        <v>2334</v>
      </c>
      <c r="C6309" s="7" t="s">
        <v>9826</v>
      </c>
      <c r="D6309" s="7">
        <v>100</v>
      </c>
      <c r="E6309" s="7">
        <v>100</v>
      </c>
      <c r="F6309" s="7">
        <v>100</v>
      </c>
      <c r="G6309" s="7">
        <v>100</v>
      </c>
      <c r="H6309" s="7" t="s">
        <v>55</v>
      </c>
      <c r="I6309" s="7">
        <v>100</v>
      </c>
      <c r="J6309" s="7">
        <v>1.0000000000000001E-17</v>
      </c>
      <c r="K6309" s="7">
        <v>1.0000000000000001E-17</v>
      </c>
      <c r="L6309" s="7">
        <v>1.0000000000000001E-17</v>
      </c>
      <c r="M6309" s="7">
        <v>1.0000000000000001E-17</v>
      </c>
      <c r="N6309" s="7" t="s">
        <v>55</v>
      </c>
      <c r="O6309" s="7">
        <v>1.0000000000000001E-17</v>
      </c>
    </row>
    <row r="6310" spans="1:15" x14ac:dyDescent="0.2">
      <c r="A6310" s="7" t="s">
        <v>9825</v>
      </c>
      <c r="B6310" s="7" t="s">
        <v>30</v>
      </c>
      <c r="C6310" s="7" t="s">
        <v>9824</v>
      </c>
      <c r="D6310" s="7">
        <v>0.46899999999999997</v>
      </c>
      <c r="E6310" s="7">
        <v>1.264</v>
      </c>
      <c r="F6310" s="7">
        <v>0.505</v>
      </c>
      <c r="G6310" s="7">
        <v>0.38600000000000001</v>
      </c>
      <c r="H6310" s="7">
        <v>0.82899999999999996</v>
      </c>
      <c r="I6310" s="7">
        <v>1.1910000000000001</v>
      </c>
      <c r="J6310" s="7">
        <v>8.04683007186449E-2</v>
      </c>
      <c r="K6310" s="7">
        <v>0.35689858843729</v>
      </c>
      <c r="L6310" s="7">
        <v>0.22941479875850501</v>
      </c>
      <c r="M6310" s="7">
        <v>2.78899873742149E-2</v>
      </c>
      <c r="N6310" s="7">
        <v>0.78117271075508998</v>
      </c>
      <c r="O6310" s="7">
        <v>0.428422117091671</v>
      </c>
    </row>
    <row r="6311" spans="1:15" x14ac:dyDescent="0.2">
      <c r="A6311" s="7" t="s">
        <v>568</v>
      </c>
      <c r="B6311" s="7" t="s">
        <v>48</v>
      </c>
      <c r="C6311" s="7" t="s">
        <v>9823</v>
      </c>
      <c r="D6311" s="7">
        <v>0.79800000000000004</v>
      </c>
      <c r="E6311" s="7">
        <v>0.84099999999999997</v>
      </c>
      <c r="F6311" s="7">
        <v>0.75900000000000001</v>
      </c>
      <c r="G6311" s="7">
        <v>0.78200000000000003</v>
      </c>
      <c r="H6311" s="7">
        <v>0.92900000000000005</v>
      </c>
      <c r="I6311" s="7">
        <v>0.92800000000000005</v>
      </c>
      <c r="J6311" s="7">
        <v>0.24770942888734299</v>
      </c>
      <c r="K6311" s="7">
        <v>0.220067581065885</v>
      </c>
      <c r="L6311" s="7">
        <v>0.21004012752630599</v>
      </c>
      <c r="M6311" s="7">
        <v>0.31469396521875798</v>
      </c>
      <c r="N6311" s="7">
        <v>0.81460681237952004</v>
      </c>
      <c r="O6311" s="7">
        <v>0.70168971730399099</v>
      </c>
    </row>
    <row r="6312" spans="1:15" x14ac:dyDescent="0.2">
      <c r="A6312" s="7" t="s">
        <v>568</v>
      </c>
      <c r="B6312" s="7" t="s">
        <v>48</v>
      </c>
      <c r="C6312" s="7" t="s">
        <v>9823</v>
      </c>
      <c r="D6312" s="7">
        <v>0.54200000000000004</v>
      </c>
      <c r="E6312" s="7">
        <v>0.83899999999999997</v>
      </c>
      <c r="F6312" s="7">
        <v>0.75900000000000001</v>
      </c>
      <c r="G6312" s="7">
        <v>1.0449999999999999</v>
      </c>
      <c r="H6312" s="7">
        <v>1.03</v>
      </c>
      <c r="I6312" s="7">
        <v>1.8720000000000001</v>
      </c>
      <c r="J6312" s="7">
        <v>0.15195962656008999</v>
      </c>
      <c r="K6312" s="7">
        <v>0.81419313178665798</v>
      </c>
      <c r="L6312" s="7">
        <v>0.79962589788691396</v>
      </c>
      <c r="M6312" s="7">
        <v>0.89890693147592005</v>
      </c>
      <c r="N6312" s="7">
        <v>0.754479144533302</v>
      </c>
      <c r="O6312" s="7">
        <v>7.3408122580747207E-2</v>
      </c>
    </row>
    <row r="6313" spans="1:15" x14ac:dyDescent="0.2">
      <c r="A6313" s="7" t="s">
        <v>506</v>
      </c>
      <c r="B6313" s="7" t="s">
        <v>1516</v>
      </c>
      <c r="C6313" s="7" t="s">
        <v>9822</v>
      </c>
      <c r="D6313" s="7">
        <v>0.65900000000000003</v>
      </c>
      <c r="E6313" s="7">
        <v>0.91800000000000004</v>
      </c>
      <c r="F6313" s="7">
        <v>0.69699999999999995</v>
      </c>
      <c r="G6313" s="7">
        <v>0.70799999999999996</v>
      </c>
      <c r="H6313" s="7">
        <v>0.95299999999999996</v>
      </c>
      <c r="I6313" s="7">
        <v>1.589</v>
      </c>
      <c r="J6313" s="7">
        <v>0.306193442188613</v>
      </c>
      <c r="K6313" s="7">
        <v>0.94912404682722695</v>
      </c>
      <c r="L6313" s="7">
        <v>0.59212152668417894</v>
      </c>
      <c r="M6313" s="7">
        <v>0.49962700344507199</v>
      </c>
      <c r="N6313" s="7">
        <v>0.89141141841969196</v>
      </c>
      <c r="O6313" s="7">
        <v>0.18138447305429301</v>
      </c>
    </row>
    <row r="6314" spans="1:15" x14ac:dyDescent="0.2">
      <c r="A6314" s="7" t="s">
        <v>3744</v>
      </c>
      <c r="B6314" s="7" t="s">
        <v>71</v>
      </c>
      <c r="C6314" s="7" t="s">
        <v>9821</v>
      </c>
      <c r="D6314" s="7">
        <v>1.3029999999999999</v>
      </c>
      <c r="E6314" s="7">
        <v>0.98399999999999999</v>
      </c>
      <c r="F6314" s="7">
        <v>1.2190000000000001</v>
      </c>
      <c r="G6314" s="7">
        <v>1.1419999999999999</v>
      </c>
      <c r="H6314" s="7">
        <v>1.0860000000000001</v>
      </c>
      <c r="I6314" s="7">
        <v>1.3009999999999999</v>
      </c>
      <c r="J6314" s="7">
        <v>0.38590687529943302</v>
      </c>
      <c r="K6314" s="7">
        <v>0.88411542925862696</v>
      </c>
      <c r="L6314" s="7">
        <v>0.486408236971408</v>
      </c>
      <c r="M6314" s="7">
        <v>0.77655880610853201</v>
      </c>
      <c r="N6314" s="7">
        <v>0.70041991393558301</v>
      </c>
      <c r="O6314" s="7">
        <v>0.37869496542479603</v>
      </c>
    </row>
    <row r="6315" spans="1:15" x14ac:dyDescent="0.2">
      <c r="A6315" s="7" t="s">
        <v>3744</v>
      </c>
      <c r="B6315" s="7" t="s">
        <v>8365</v>
      </c>
      <c r="C6315" s="7" t="s">
        <v>9820</v>
      </c>
      <c r="D6315" s="7">
        <v>0.86</v>
      </c>
      <c r="E6315" s="7">
        <v>0.71</v>
      </c>
      <c r="F6315" s="7">
        <v>0.84</v>
      </c>
      <c r="G6315" s="7">
        <v>1.0589999999999999</v>
      </c>
      <c r="H6315" s="7">
        <v>0.93500000000000005</v>
      </c>
      <c r="I6315" s="7">
        <v>1.3380000000000001</v>
      </c>
      <c r="J6315" s="7">
        <v>0.65652690789454704</v>
      </c>
      <c r="K6315" s="7">
        <v>0.42911326468875899</v>
      </c>
      <c r="L6315" s="7">
        <v>0.90596126563566703</v>
      </c>
      <c r="M6315" s="7">
        <v>0.92603187685385902</v>
      </c>
      <c r="N6315" s="7">
        <v>0.93387607228028002</v>
      </c>
      <c r="O6315" s="7">
        <v>0.28749446189817002</v>
      </c>
    </row>
    <row r="6316" spans="1:15" x14ac:dyDescent="0.2">
      <c r="A6316" s="7" t="s">
        <v>9819</v>
      </c>
      <c r="B6316" s="7" t="s">
        <v>9818</v>
      </c>
      <c r="C6316" s="7" t="s">
        <v>55</v>
      </c>
      <c r="D6316" s="7">
        <v>0.86299999999999999</v>
      </c>
      <c r="E6316" s="7">
        <v>1.0389999999999999</v>
      </c>
      <c r="F6316" s="7">
        <v>0.91100000000000003</v>
      </c>
      <c r="G6316" s="7">
        <v>0.90700000000000003</v>
      </c>
      <c r="H6316" s="7">
        <v>0.93200000000000005</v>
      </c>
      <c r="I6316" s="7">
        <v>1.752</v>
      </c>
      <c r="J6316" s="7">
        <v>0.73467562320152302</v>
      </c>
      <c r="K6316" s="7">
        <v>0.67599221111447705</v>
      </c>
      <c r="L6316" s="7">
        <v>0.96023766347856698</v>
      </c>
      <c r="M6316" s="7">
        <v>0.81229625838561603</v>
      </c>
      <c r="N6316" s="7">
        <v>0.96835127799418497</v>
      </c>
      <c r="O6316" s="7">
        <v>7.6689041054241597E-2</v>
      </c>
    </row>
    <row r="6317" spans="1:15" x14ac:dyDescent="0.2">
      <c r="A6317" s="7" t="s">
        <v>773</v>
      </c>
      <c r="B6317" s="7" t="s">
        <v>80</v>
      </c>
      <c r="C6317" s="7" t="s">
        <v>9817</v>
      </c>
      <c r="D6317" s="7">
        <v>0.92300000000000004</v>
      </c>
      <c r="E6317" s="7">
        <v>0.99299999999999999</v>
      </c>
      <c r="F6317" s="7">
        <v>0.79</v>
      </c>
      <c r="G6317" s="7">
        <v>0.76700000000000002</v>
      </c>
      <c r="H6317" s="7">
        <v>0.78200000000000003</v>
      </c>
      <c r="I6317" s="7">
        <v>0.01</v>
      </c>
      <c r="J6317" s="7">
        <v>0.83044017996080899</v>
      </c>
      <c r="K6317" s="7">
        <v>0.85507432199917099</v>
      </c>
      <c r="L6317" s="7">
        <v>0.92183294961598505</v>
      </c>
      <c r="M6317" s="7">
        <v>0.589726429542345</v>
      </c>
      <c r="N6317" s="7">
        <v>0.69296683066593001</v>
      </c>
      <c r="O6317" s="7">
        <v>1.0000000000000001E-17</v>
      </c>
    </row>
    <row r="6318" spans="1:15" x14ac:dyDescent="0.2">
      <c r="A6318" s="7" t="s">
        <v>543</v>
      </c>
      <c r="B6318" s="7" t="s">
        <v>886</v>
      </c>
      <c r="C6318" s="7" t="s">
        <v>9816</v>
      </c>
      <c r="D6318" s="7">
        <v>0.57399999999999995</v>
      </c>
      <c r="E6318" s="7">
        <v>1.1950000000000001</v>
      </c>
      <c r="F6318" s="7">
        <v>0.56999999999999995</v>
      </c>
      <c r="G6318" s="7">
        <v>0.78800000000000003</v>
      </c>
      <c r="H6318" s="7">
        <v>0.79100000000000004</v>
      </c>
      <c r="I6318" s="7">
        <v>0.01</v>
      </c>
      <c r="J6318" s="7">
        <v>0.147660270488394</v>
      </c>
      <c r="K6318" s="7">
        <v>0.43078159092854201</v>
      </c>
      <c r="L6318" s="7">
        <v>0.38693150441809099</v>
      </c>
      <c r="M6318" s="7">
        <v>0.61647179942194896</v>
      </c>
      <c r="N6318" s="7">
        <v>0.81287429739388595</v>
      </c>
      <c r="O6318" s="7">
        <v>1.0000000000000001E-17</v>
      </c>
    </row>
    <row r="6319" spans="1:15" x14ac:dyDescent="0.2">
      <c r="A6319" s="7" t="s">
        <v>949</v>
      </c>
      <c r="B6319" s="7" t="s">
        <v>53</v>
      </c>
      <c r="C6319" s="7" t="s">
        <v>9815</v>
      </c>
      <c r="D6319" s="7">
        <v>1.849</v>
      </c>
      <c r="E6319" s="7">
        <v>2.3130000000000002</v>
      </c>
      <c r="F6319" s="7">
        <v>1.98</v>
      </c>
      <c r="G6319" s="7">
        <v>2.6339999999999999</v>
      </c>
      <c r="H6319" s="7">
        <v>2.9279999999999999</v>
      </c>
      <c r="I6319" s="7">
        <v>2.351</v>
      </c>
      <c r="J6319" s="7">
        <v>0.206816784243114</v>
      </c>
      <c r="K6319" s="7">
        <v>6.9660173549309395E-2</v>
      </c>
      <c r="L6319" s="7">
        <v>0.23639416149577899</v>
      </c>
      <c r="M6319" s="7">
        <v>7.6204987063391794E-2</v>
      </c>
      <c r="N6319" s="7">
        <v>1.2083058212799799E-2</v>
      </c>
      <c r="O6319" s="7">
        <v>4.62761113172796E-2</v>
      </c>
    </row>
    <row r="6320" spans="1:15" x14ac:dyDescent="0.2">
      <c r="A6320" s="7" t="s">
        <v>9814</v>
      </c>
      <c r="B6320" s="7" t="s">
        <v>416</v>
      </c>
      <c r="C6320" s="7" t="s">
        <v>55</v>
      </c>
      <c r="D6320" s="7">
        <v>0.01</v>
      </c>
      <c r="E6320" s="7">
        <v>0.01</v>
      </c>
      <c r="F6320" s="7">
        <v>0.01</v>
      </c>
      <c r="G6320" s="7">
        <v>0.01</v>
      </c>
      <c r="H6320" s="7">
        <v>1.5580000000000001</v>
      </c>
      <c r="I6320" s="7">
        <v>2.8</v>
      </c>
      <c r="J6320" s="7">
        <v>1.0000000000000001E-17</v>
      </c>
      <c r="K6320" s="7">
        <v>1.0000000000000001E-17</v>
      </c>
      <c r="L6320" s="7">
        <v>1.0000000000000001E-17</v>
      </c>
      <c r="M6320" s="7">
        <v>1.0000000000000001E-17</v>
      </c>
      <c r="N6320" s="7">
        <v>0.23719504570373401</v>
      </c>
      <c r="O6320" s="7">
        <v>4.496773243442E-3</v>
      </c>
    </row>
    <row r="6321" spans="1:15" x14ac:dyDescent="0.2">
      <c r="A6321" s="7" t="s">
        <v>9813</v>
      </c>
      <c r="B6321" s="7" t="s">
        <v>53</v>
      </c>
      <c r="C6321" s="7" t="s">
        <v>9812</v>
      </c>
      <c r="D6321" s="7">
        <v>0.53700000000000003</v>
      </c>
      <c r="E6321" s="7">
        <v>0.59499999999999997</v>
      </c>
      <c r="F6321" s="7">
        <v>0.432</v>
      </c>
      <c r="G6321" s="7">
        <v>0.57999999999999996</v>
      </c>
      <c r="H6321" s="7">
        <v>0.76</v>
      </c>
      <c r="I6321" s="7">
        <v>1.0069999999999999</v>
      </c>
      <c r="J6321" s="7">
        <v>1.46474542460222E-2</v>
      </c>
      <c r="K6321" s="7">
        <v>2.1788172252751301E-2</v>
      </c>
      <c r="L6321" s="7">
        <v>1.5152428600250199E-2</v>
      </c>
      <c r="M6321" s="7">
        <v>0.10566539786802701</v>
      </c>
      <c r="N6321" s="7">
        <v>0.42818239641428801</v>
      </c>
      <c r="O6321" s="7">
        <v>0.81316053048245895</v>
      </c>
    </row>
    <row r="6322" spans="1:15" x14ac:dyDescent="0.2">
      <c r="A6322" s="7" t="s">
        <v>2146</v>
      </c>
      <c r="B6322" s="7" t="s">
        <v>172</v>
      </c>
      <c r="C6322" s="7" t="s">
        <v>9811</v>
      </c>
      <c r="D6322" s="7">
        <v>1.3660000000000001</v>
      </c>
      <c r="E6322" s="7">
        <v>1.75</v>
      </c>
      <c r="F6322" s="7">
        <v>1.2430000000000001</v>
      </c>
      <c r="G6322" s="7">
        <v>1.776</v>
      </c>
      <c r="H6322" s="7">
        <v>1.9350000000000001</v>
      </c>
      <c r="I6322" s="7">
        <v>1.784</v>
      </c>
      <c r="J6322" s="7">
        <v>0.231492985465555</v>
      </c>
      <c r="K6322" s="7">
        <v>2.7525561302854901E-2</v>
      </c>
      <c r="L6322" s="7">
        <v>0.39413007584496901</v>
      </c>
      <c r="M6322" s="7">
        <v>3.9770037511093197E-2</v>
      </c>
      <c r="N6322" s="7">
        <v>5.1233092073705898E-3</v>
      </c>
      <c r="O6322" s="7">
        <v>3.7613218703922403E-2</v>
      </c>
    </row>
    <row r="6323" spans="1:15" x14ac:dyDescent="0.2">
      <c r="A6323" s="7" t="s">
        <v>922</v>
      </c>
      <c r="B6323" s="7" t="s">
        <v>9810</v>
      </c>
      <c r="C6323" s="7" t="s">
        <v>9809</v>
      </c>
      <c r="D6323" s="7">
        <v>0.35099999999999998</v>
      </c>
      <c r="E6323" s="7">
        <v>0.313</v>
      </c>
      <c r="F6323" s="7">
        <v>0.36799999999999999</v>
      </c>
      <c r="G6323" s="7">
        <v>0.45100000000000001</v>
      </c>
      <c r="H6323" s="7">
        <v>0.01</v>
      </c>
      <c r="I6323" s="7">
        <v>0.78500000000000003</v>
      </c>
      <c r="J6323" s="7">
        <v>7.51076754351576E-3</v>
      </c>
      <c r="K6323" s="7">
        <v>1.9355718146709701E-3</v>
      </c>
      <c r="L6323" s="7">
        <v>9.8102896094755906E-2</v>
      </c>
      <c r="M6323" s="7">
        <v>0.115300977855733</v>
      </c>
      <c r="N6323" s="7">
        <v>1.0000000000000001E-17</v>
      </c>
      <c r="O6323" s="7">
        <v>0.61699519536771097</v>
      </c>
    </row>
    <row r="6324" spans="1:15" x14ac:dyDescent="0.2">
      <c r="A6324" s="7" t="s">
        <v>9808</v>
      </c>
      <c r="B6324" s="7" t="s">
        <v>9807</v>
      </c>
      <c r="C6324" s="7" t="s">
        <v>9806</v>
      </c>
      <c r="D6324" s="7">
        <v>1.2010000000000001</v>
      </c>
      <c r="E6324" s="7">
        <v>1.403</v>
      </c>
      <c r="F6324" s="7">
        <v>0.88300000000000001</v>
      </c>
      <c r="G6324" s="7">
        <v>1.083</v>
      </c>
      <c r="H6324" s="7">
        <v>0.875</v>
      </c>
      <c r="I6324" s="7">
        <v>0.95299999999999996</v>
      </c>
      <c r="J6324" s="7">
        <v>0.54012527304624502</v>
      </c>
      <c r="K6324" s="7">
        <v>0.12999776361530499</v>
      </c>
      <c r="L6324" s="7">
        <v>0.99016924725347999</v>
      </c>
      <c r="M6324" s="7">
        <v>0.87669462504681195</v>
      </c>
      <c r="N6324" s="7">
        <v>0.95576825873602</v>
      </c>
      <c r="O6324" s="7">
        <v>0.88280919180855</v>
      </c>
    </row>
    <row r="6325" spans="1:15" x14ac:dyDescent="0.2">
      <c r="A6325" s="7" t="s">
        <v>9805</v>
      </c>
      <c r="B6325" s="7" t="s">
        <v>6366</v>
      </c>
      <c r="C6325" s="7" t="s">
        <v>9804</v>
      </c>
      <c r="D6325" s="7">
        <v>0.85499999999999998</v>
      </c>
      <c r="E6325" s="7">
        <v>0.755</v>
      </c>
      <c r="F6325" s="7">
        <v>0.59</v>
      </c>
      <c r="G6325" s="7">
        <v>1.1160000000000001</v>
      </c>
      <c r="H6325" s="7">
        <v>0.746</v>
      </c>
      <c r="I6325" s="7">
        <v>0.76800000000000002</v>
      </c>
      <c r="J6325" s="7">
        <v>0.70014078394607304</v>
      </c>
      <c r="K6325" s="7">
        <v>0.63957302355416901</v>
      </c>
      <c r="L6325" s="7">
        <v>0.51556598380344099</v>
      </c>
      <c r="M6325" s="7">
        <v>0.78509924977149803</v>
      </c>
      <c r="N6325" s="7">
        <v>0.55798827435234</v>
      </c>
      <c r="O6325" s="7">
        <v>0.56763889044596505</v>
      </c>
    </row>
    <row r="6326" spans="1:15" x14ac:dyDescent="0.2">
      <c r="A6326" s="7" t="s">
        <v>496</v>
      </c>
      <c r="B6326" s="7" t="s">
        <v>80</v>
      </c>
      <c r="C6326" s="7" t="s">
        <v>9803</v>
      </c>
      <c r="D6326" s="7">
        <v>0.97299999999999998</v>
      </c>
      <c r="E6326" s="7">
        <v>1.0269999999999999</v>
      </c>
      <c r="F6326" s="7">
        <v>0.995</v>
      </c>
      <c r="G6326" s="7">
        <v>0.85499999999999998</v>
      </c>
      <c r="H6326" s="7">
        <v>0.93700000000000006</v>
      </c>
      <c r="I6326" s="7">
        <v>0.91300000000000003</v>
      </c>
      <c r="J6326" s="7">
        <v>0.92631126477331305</v>
      </c>
      <c r="K6326" s="7">
        <v>0.68864937993781195</v>
      </c>
      <c r="L6326" s="7">
        <v>0.89243322653711998</v>
      </c>
      <c r="M6326" s="7">
        <v>0.50713342753024804</v>
      </c>
      <c r="N6326" s="7">
        <v>0.85843050524818199</v>
      </c>
      <c r="O6326" s="7">
        <v>0.713696240767006</v>
      </c>
    </row>
    <row r="6327" spans="1:15" x14ac:dyDescent="0.2">
      <c r="A6327" s="7" t="s">
        <v>496</v>
      </c>
      <c r="B6327" s="7" t="s">
        <v>9802</v>
      </c>
      <c r="C6327" s="7" t="s">
        <v>9801</v>
      </c>
      <c r="D6327" s="7">
        <v>0.97299999999999998</v>
      </c>
      <c r="E6327" s="7">
        <v>0.77</v>
      </c>
      <c r="F6327" s="7">
        <v>0.76700000000000002</v>
      </c>
      <c r="G6327" s="7">
        <v>0.74</v>
      </c>
      <c r="H6327" s="7">
        <v>1.0449999999999999</v>
      </c>
      <c r="I6327" s="7">
        <v>1.111</v>
      </c>
      <c r="J6327" s="7">
        <v>0.96262826251636402</v>
      </c>
      <c r="K6327" s="7">
        <v>0.165908200892702</v>
      </c>
      <c r="L6327" s="7">
        <v>0.37272297036056401</v>
      </c>
      <c r="M6327" s="7">
        <v>0.30204873453069497</v>
      </c>
      <c r="N6327" s="7">
        <v>0.75538789217842195</v>
      </c>
      <c r="O6327" s="7">
        <v>0.60648292983752405</v>
      </c>
    </row>
    <row r="6328" spans="1:15" x14ac:dyDescent="0.2">
      <c r="A6328" s="7" t="s">
        <v>4169</v>
      </c>
      <c r="B6328" s="7" t="s">
        <v>252</v>
      </c>
      <c r="C6328" s="7" t="s">
        <v>9800</v>
      </c>
      <c r="D6328" s="7">
        <v>0.26500000000000001</v>
      </c>
      <c r="E6328" s="7">
        <v>8.8999999999999996E-2</v>
      </c>
      <c r="F6328" s="7">
        <v>0.63900000000000001</v>
      </c>
      <c r="G6328" s="7">
        <v>0.34399999999999997</v>
      </c>
      <c r="H6328" s="7">
        <v>0.16400000000000001</v>
      </c>
      <c r="I6328" s="7">
        <v>9.0999999999999998E-2</v>
      </c>
      <c r="J6328" s="7">
        <v>3.1496955710252899E-8</v>
      </c>
      <c r="K6328" s="7">
        <v>1.0000000000000001E-17</v>
      </c>
      <c r="L6328" s="7">
        <v>0.13101421968085</v>
      </c>
      <c r="M6328" s="7">
        <v>8.2773172422223595E-4</v>
      </c>
      <c r="N6328" s="7">
        <v>1.1196843452410101E-10</v>
      </c>
      <c r="O6328" s="7">
        <v>1.05249142734465E-13</v>
      </c>
    </row>
    <row r="6329" spans="1:15" x14ac:dyDescent="0.2">
      <c r="A6329" s="7" t="s">
        <v>946</v>
      </c>
      <c r="B6329" s="7" t="s">
        <v>48</v>
      </c>
      <c r="C6329" s="7" t="s">
        <v>9799</v>
      </c>
      <c r="D6329" s="7">
        <v>0.58399999999999996</v>
      </c>
      <c r="E6329" s="7">
        <v>1.0960000000000001</v>
      </c>
      <c r="F6329" s="7">
        <v>0.54700000000000004</v>
      </c>
      <c r="G6329" s="7">
        <v>0.65300000000000002</v>
      </c>
      <c r="H6329" s="7">
        <v>0.77600000000000002</v>
      </c>
      <c r="I6329" s="7">
        <v>1.238</v>
      </c>
      <c r="J6329" s="7">
        <v>4.5695541064270104E-3</v>
      </c>
      <c r="K6329" s="7">
        <v>0.38353952642131101</v>
      </c>
      <c r="L6329" s="7">
        <v>7.3240515969106301E-3</v>
      </c>
      <c r="M6329" s="7">
        <v>8.5179127911433603E-2</v>
      </c>
      <c r="N6329" s="7">
        <v>0.156815214533781</v>
      </c>
      <c r="O6329" s="7">
        <v>0.197316295532414</v>
      </c>
    </row>
    <row r="6330" spans="1:15" x14ac:dyDescent="0.2">
      <c r="A6330" s="7" t="s">
        <v>946</v>
      </c>
      <c r="B6330" s="7" t="s">
        <v>1171</v>
      </c>
      <c r="C6330" s="7" t="s">
        <v>9798</v>
      </c>
      <c r="D6330" s="7">
        <v>1.141</v>
      </c>
      <c r="E6330" s="7">
        <v>1.0309999999999999</v>
      </c>
      <c r="F6330" s="7">
        <v>1.238</v>
      </c>
      <c r="G6330" s="7">
        <v>1.0620000000000001</v>
      </c>
      <c r="H6330" s="7">
        <v>1.2350000000000001</v>
      </c>
      <c r="I6330" s="7">
        <v>0.76500000000000001</v>
      </c>
      <c r="J6330" s="7">
        <v>0.57316036781173296</v>
      </c>
      <c r="K6330" s="7">
        <v>0.71482566874643905</v>
      </c>
      <c r="L6330" s="7">
        <v>0.49964734429407898</v>
      </c>
      <c r="M6330" s="7">
        <v>0.82650101964143396</v>
      </c>
      <c r="N6330" s="7">
        <v>0.336290440166576</v>
      </c>
      <c r="O6330" s="7">
        <v>0.55242762133839496</v>
      </c>
    </row>
    <row r="6331" spans="1:15" x14ac:dyDescent="0.2">
      <c r="A6331" s="7" t="s">
        <v>9796</v>
      </c>
      <c r="B6331" s="7" t="s">
        <v>940</v>
      </c>
      <c r="C6331" s="7" t="s">
        <v>9797</v>
      </c>
      <c r="D6331" s="7">
        <v>1.2849999999999999</v>
      </c>
      <c r="E6331" s="7">
        <v>1.1599999999999999</v>
      </c>
      <c r="F6331" s="7">
        <v>1.595</v>
      </c>
      <c r="G6331" s="7">
        <v>1.3089999999999999</v>
      </c>
      <c r="H6331" s="7">
        <v>1.1319999999999999</v>
      </c>
      <c r="I6331" s="7">
        <v>0.90400000000000003</v>
      </c>
      <c r="J6331" s="7">
        <v>0.16121300906583899</v>
      </c>
      <c r="K6331" s="7">
        <v>0.23005438346663401</v>
      </c>
      <c r="L6331" s="7">
        <v>2.4331063435403699E-2</v>
      </c>
      <c r="M6331" s="7">
        <v>0.223832136550075</v>
      </c>
      <c r="N6331" s="7">
        <v>0.34030184542526998</v>
      </c>
      <c r="O6331" s="7">
        <v>0.71430983401118797</v>
      </c>
    </row>
    <row r="6332" spans="1:15" x14ac:dyDescent="0.2">
      <c r="A6332" s="7" t="s">
        <v>9796</v>
      </c>
      <c r="B6332" s="7" t="s">
        <v>42</v>
      </c>
      <c r="C6332" s="7" t="s">
        <v>9795</v>
      </c>
      <c r="D6332" s="7">
        <v>0.86099999999999999</v>
      </c>
      <c r="E6332" s="7">
        <v>0.82299999999999995</v>
      </c>
      <c r="F6332" s="7">
        <v>0.70399999999999996</v>
      </c>
      <c r="G6332" s="7">
        <v>0.64900000000000002</v>
      </c>
      <c r="H6332" s="7">
        <v>0.89100000000000001</v>
      </c>
      <c r="I6332" s="7">
        <v>0.85099999999999998</v>
      </c>
      <c r="J6332" s="7">
        <v>0.45425932070408098</v>
      </c>
      <c r="K6332" s="7">
        <v>0.15490816780960101</v>
      </c>
      <c r="L6332" s="7">
        <v>0.11914899615169</v>
      </c>
      <c r="M6332" s="7">
        <v>6.03991057788296E-2</v>
      </c>
      <c r="N6332" s="7">
        <v>0.59720962282096601</v>
      </c>
      <c r="O6332" s="7">
        <v>0.429571862202968</v>
      </c>
    </row>
    <row r="6333" spans="1:15" x14ac:dyDescent="0.2">
      <c r="A6333" s="7" t="s">
        <v>3597</v>
      </c>
      <c r="B6333" s="7" t="s">
        <v>8103</v>
      </c>
      <c r="C6333" s="7" t="s">
        <v>9794</v>
      </c>
      <c r="D6333" s="7">
        <v>0.77</v>
      </c>
      <c r="E6333" s="7">
        <v>0.64500000000000002</v>
      </c>
      <c r="F6333" s="7">
        <v>0.61699999999999999</v>
      </c>
      <c r="G6333" s="7">
        <v>1.575</v>
      </c>
      <c r="H6333" s="7">
        <v>0.98399999999999999</v>
      </c>
      <c r="I6333" s="7">
        <v>0.51300000000000001</v>
      </c>
      <c r="J6333" s="7">
        <v>0.51626094156543101</v>
      </c>
      <c r="K6333" s="7">
        <v>0.34073554677499601</v>
      </c>
      <c r="L6333" s="7">
        <v>0.50850145775771505</v>
      </c>
      <c r="M6333" s="7">
        <v>0.33082602272276301</v>
      </c>
      <c r="N6333" s="7">
        <v>0.88333512250599</v>
      </c>
      <c r="O6333" s="7">
        <v>0.17961214118553301</v>
      </c>
    </row>
    <row r="6334" spans="1:15" x14ac:dyDescent="0.2">
      <c r="A6334" s="7" t="s">
        <v>3597</v>
      </c>
      <c r="B6334" s="7" t="s">
        <v>9793</v>
      </c>
      <c r="C6334" s="7" t="s">
        <v>9792</v>
      </c>
      <c r="D6334" s="7">
        <v>0.81899999999999995</v>
      </c>
      <c r="E6334" s="7">
        <v>0.70199999999999996</v>
      </c>
      <c r="F6334" s="7">
        <v>0.85799999999999998</v>
      </c>
      <c r="G6334" s="7">
        <v>0.92200000000000004</v>
      </c>
      <c r="H6334" s="7">
        <v>0.86899999999999999</v>
      </c>
      <c r="I6334" s="7">
        <v>1</v>
      </c>
      <c r="J6334" s="7">
        <v>0.62407866307415105</v>
      </c>
      <c r="K6334" s="7">
        <v>0.468296990258597</v>
      </c>
      <c r="L6334" s="7">
        <v>0.92929405682991795</v>
      </c>
      <c r="M6334" s="7">
        <v>0.85138735688424105</v>
      </c>
      <c r="N6334" s="7">
        <v>0.92971570253140101</v>
      </c>
      <c r="O6334" s="7">
        <v>0.77886910172936297</v>
      </c>
    </row>
    <row r="6335" spans="1:15" x14ac:dyDescent="0.2">
      <c r="A6335" s="7" t="s">
        <v>9791</v>
      </c>
      <c r="B6335" s="7" t="s">
        <v>42</v>
      </c>
      <c r="C6335" s="7" t="s">
        <v>9790</v>
      </c>
      <c r="D6335" s="7">
        <v>1.1639999999999999</v>
      </c>
      <c r="E6335" s="7">
        <v>1.2969999999999999</v>
      </c>
      <c r="F6335" s="7">
        <v>0.77500000000000002</v>
      </c>
      <c r="G6335" s="7">
        <v>1.0349999999999999</v>
      </c>
      <c r="H6335" s="7">
        <v>1.093</v>
      </c>
      <c r="I6335" s="7">
        <v>1.044</v>
      </c>
      <c r="J6335" s="7">
        <v>0.53386448352489901</v>
      </c>
      <c r="K6335" s="7">
        <v>0.24989311764758801</v>
      </c>
      <c r="L6335" s="7">
        <v>0.69333917120373001</v>
      </c>
      <c r="M6335" s="7">
        <v>0.89763686492320505</v>
      </c>
      <c r="N6335" s="7">
        <v>0.60514325808747704</v>
      </c>
      <c r="O6335" s="7">
        <v>0.806397548829208</v>
      </c>
    </row>
    <row r="6336" spans="1:15" x14ac:dyDescent="0.2">
      <c r="A6336" s="7" t="s">
        <v>9540</v>
      </c>
      <c r="B6336" s="7" t="s">
        <v>805</v>
      </c>
      <c r="C6336" s="7" t="s">
        <v>55</v>
      </c>
      <c r="D6336" s="7">
        <v>0.90100000000000002</v>
      </c>
      <c r="E6336" s="7">
        <v>0.84299999999999997</v>
      </c>
      <c r="F6336" s="7">
        <v>1.004</v>
      </c>
      <c r="G6336" s="7">
        <v>0.71799999999999997</v>
      </c>
      <c r="H6336" s="7">
        <v>0.63200000000000001</v>
      </c>
      <c r="I6336" s="7">
        <v>0.32500000000000001</v>
      </c>
      <c r="J6336" s="7">
        <v>0.71881799327985896</v>
      </c>
      <c r="K6336" s="7">
        <v>0.54564411348026798</v>
      </c>
      <c r="L6336" s="7">
        <v>0.86424316268817103</v>
      </c>
      <c r="M6336" s="7">
        <v>0.430293649226</v>
      </c>
      <c r="N6336" s="7">
        <v>0.192964453000074</v>
      </c>
      <c r="O6336" s="7">
        <v>1.1478151850183901E-3</v>
      </c>
    </row>
    <row r="6337" spans="1:15" x14ac:dyDescent="0.2">
      <c r="A6337" s="7" t="s">
        <v>5557</v>
      </c>
      <c r="B6337" s="7" t="s">
        <v>42</v>
      </c>
      <c r="C6337" s="7" t="s">
        <v>5556</v>
      </c>
      <c r="D6337" s="7">
        <v>0.76800000000000002</v>
      </c>
      <c r="E6337" s="7">
        <v>0.96399999999999997</v>
      </c>
      <c r="F6337" s="7">
        <v>0.81299999999999994</v>
      </c>
      <c r="G6337" s="7">
        <v>0.315</v>
      </c>
      <c r="H6337" s="7">
        <v>0.747</v>
      </c>
      <c r="I6337" s="7">
        <v>0.752</v>
      </c>
      <c r="J6337" s="7">
        <v>0.50064253259454505</v>
      </c>
      <c r="K6337" s="7">
        <v>0.92473114484451702</v>
      </c>
      <c r="L6337" s="7">
        <v>0.82916287843587599</v>
      </c>
      <c r="M6337" s="7">
        <v>2.66750392067201E-2</v>
      </c>
      <c r="N6337" s="7">
        <v>0.56271075634567602</v>
      </c>
      <c r="O6337" s="7">
        <v>0.59362803832987698</v>
      </c>
    </row>
    <row r="6338" spans="1:15" x14ac:dyDescent="0.2">
      <c r="A6338" s="7" t="s">
        <v>9789</v>
      </c>
      <c r="B6338" s="7" t="s">
        <v>330</v>
      </c>
      <c r="C6338" s="7" t="s">
        <v>9788</v>
      </c>
      <c r="D6338" s="7" t="s">
        <v>55</v>
      </c>
      <c r="E6338" s="7" t="s">
        <v>55</v>
      </c>
      <c r="F6338" s="7" t="s">
        <v>55</v>
      </c>
      <c r="G6338" s="7" t="s">
        <v>55</v>
      </c>
      <c r="H6338" s="7" t="s">
        <v>55</v>
      </c>
      <c r="I6338" s="7" t="s">
        <v>55</v>
      </c>
      <c r="J6338" s="7" t="s">
        <v>55</v>
      </c>
      <c r="K6338" s="7" t="s">
        <v>55</v>
      </c>
      <c r="L6338" s="7" t="s">
        <v>55</v>
      </c>
      <c r="M6338" s="7" t="s">
        <v>55</v>
      </c>
      <c r="N6338" s="7" t="s">
        <v>55</v>
      </c>
      <c r="O6338" s="7" t="s">
        <v>55</v>
      </c>
    </row>
    <row r="6339" spans="1:15" x14ac:dyDescent="0.2">
      <c r="A6339" s="7" t="s">
        <v>5727</v>
      </c>
      <c r="B6339" s="7" t="s">
        <v>42</v>
      </c>
      <c r="C6339" s="7" t="s">
        <v>9787</v>
      </c>
      <c r="D6339" s="7">
        <v>0.67800000000000005</v>
      </c>
      <c r="E6339" s="7">
        <v>0.997</v>
      </c>
      <c r="F6339" s="7">
        <v>0.78300000000000003</v>
      </c>
      <c r="G6339" s="7">
        <v>0.753</v>
      </c>
      <c r="H6339" s="7">
        <v>0.85299999999999998</v>
      </c>
      <c r="I6339" s="7">
        <v>1.2929999999999999</v>
      </c>
      <c r="J6339" s="7">
        <v>0.24945156706022401</v>
      </c>
      <c r="K6339" s="7">
        <v>0.79216146993264902</v>
      </c>
      <c r="L6339" s="7">
        <v>0.71310145531072799</v>
      </c>
      <c r="M6339" s="7">
        <v>0.47683196577647802</v>
      </c>
      <c r="N6339" s="7">
        <v>0.81965344887841296</v>
      </c>
      <c r="O6339" s="7">
        <v>0.31262049309256901</v>
      </c>
    </row>
    <row r="6340" spans="1:15" x14ac:dyDescent="0.2">
      <c r="A6340" s="7" t="s">
        <v>3402</v>
      </c>
      <c r="B6340" s="7" t="s">
        <v>42</v>
      </c>
      <c r="C6340" s="7" t="s">
        <v>9786</v>
      </c>
      <c r="D6340" s="7">
        <v>0.61599999999999999</v>
      </c>
      <c r="E6340" s="7">
        <v>1.228</v>
      </c>
      <c r="F6340" s="7">
        <v>0.40899999999999997</v>
      </c>
      <c r="G6340" s="7">
        <v>0.59399999999999997</v>
      </c>
      <c r="H6340" s="7">
        <v>0.75700000000000001</v>
      </c>
      <c r="I6340" s="7">
        <v>1.5620000000000001</v>
      </c>
      <c r="J6340" s="7">
        <v>0.214620924661865</v>
      </c>
      <c r="K6340" s="7">
        <v>0.43254151429111898</v>
      </c>
      <c r="L6340" s="7">
        <v>0.15413293303439499</v>
      </c>
      <c r="M6340" s="7">
        <v>0.26011562008842498</v>
      </c>
      <c r="N6340" s="7">
        <v>0.736489624828217</v>
      </c>
      <c r="O6340" s="7">
        <v>0.15884675497567</v>
      </c>
    </row>
    <row r="6341" spans="1:15" x14ac:dyDescent="0.2">
      <c r="A6341" s="7" t="s">
        <v>401</v>
      </c>
      <c r="B6341" s="7" t="s">
        <v>42</v>
      </c>
      <c r="C6341" s="7" t="s">
        <v>9785</v>
      </c>
      <c r="D6341" s="7">
        <v>0.79300000000000004</v>
      </c>
      <c r="E6341" s="7">
        <v>0.73</v>
      </c>
      <c r="F6341" s="7">
        <v>0.70699999999999996</v>
      </c>
      <c r="G6341" s="7">
        <v>0.876</v>
      </c>
      <c r="H6341" s="7">
        <v>0.71</v>
      </c>
      <c r="I6341" s="7">
        <v>0.85799999999999998</v>
      </c>
      <c r="J6341" s="7">
        <v>0.555872590733682</v>
      </c>
      <c r="K6341" s="7">
        <v>0.55375180976309801</v>
      </c>
      <c r="L6341" s="7">
        <v>0.61531816859115995</v>
      </c>
      <c r="M6341" s="7">
        <v>0.82313113774199897</v>
      </c>
      <c r="N6341" s="7">
        <v>0.62876789752538897</v>
      </c>
      <c r="O6341" s="7">
        <v>0.84285340062965797</v>
      </c>
    </row>
    <row r="6342" spans="1:15" x14ac:dyDescent="0.2">
      <c r="A6342" s="7" t="s">
        <v>4089</v>
      </c>
      <c r="B6342" s="7" t="s">
        <v>42</v>
      </c>
      <c r="C6342" s="7" t="s">
        <v>9784</v>
      </c>
      <c r="D6342" s="7">
        <v>0.72699999999999998</v>
      </c>
      <c r="E6342" s="7">
        <v>0.94</v>
      </c>
      <c r="F6342" s="7">
        <v>0.93500000000000005</v>
      </c>
      <c r="G6342" s="7">
        <v>0.755</v>
      </c>
      <c r="H6342" s="7">
        <v>0.78400000000000003</v>
      </c>
      <c r="I6342" s="7">
        <v>1.129</v>
      </c>
      <c r="J6342" s="7">
        <v>0.40486962402301102</v>
      </c>
      <c r="K6342" s="7">
        <v>0.98836126473627295</v>
      </c>
      <c r="L6342" s="7">
        <v>0.91070885262258605</v>
      </c>
      <c r="M6342" s="7">
        <v>0.532585616863676</v>
      </c>
      <c r="N6342" s="7">
        <v>0.63453318917454904</v>
      </c>
      <c r="O6342" s="7">
        <v>0.59815613261594303</v>
      </c>
    </row>
    <row r="6343" spans="1:15" x14ac:dyDescent="0.2">
      <c r="A6343" s="7" t="s">
        <v>9783</v>
      </c>
      <c r="B6343" s="7" t="s">
        <v>42</v>
      </c>
      <c r="C6343" s="7" t="s">
        <v>9782</v>
      </c>
      <c r="D6343" s="7">
        <v>1.131</v>
      </c>
      <c r="E6343" s="7">
        <v>0.78100000000000003</v>
      </c>
      <c r="F6343" s="7">
        <v>0.66600000000000004</v>
      </c>
      <c r="G6343" s="7">
        <v>0.89100000000000001</v>
      </c>
      <c r="H6343" s="7">
        <v>0.95099999999999996</v>
      </c>
      <c r="I6343" s="7">
        <v>0.86099999999999999</v>
      </c>
      <c r="J6343" s="7">
        <v>0.58801170592648899</v>
      </c>
      <c r="K6343" s="7">
        <v>0.52794530408145701</v>
      </c>
      <c r="L6343" s="7">
        <v>0.46766812661716201</v>
      </c>
      <c r="M6343" s="7">
        <v>0.84590504733108096</v>
      </c>
      <c r="N6343" s="7">
        <v>0.87799676228755996</v>
      </c>
      <c r="O6343" s="7">
        <v>0.79505237713676702</v>
      </c>
    </row>
    <row r="6344" spans="1:15" x14ac:dyDescent="0.2">
      <c r="A6344" s="7" t="s">
        <v>1861</v>
      </c>
      <c r="B6344" s="7" t="s">
        <v>42</v>
      </c>
      <c r="C6344" s="7" t="s">
        <v>9781</v>
      </c>
      <c r="D6344" s="7">
        <v>1.2250000000000001</v>
      </c>
      <c r="E6344" s="7">
        <v>1.3009999999999999</v>
      </c>
      <c r="F6344" s="7">
        <v>1.0489999999999999</v>
      </c>
      <c r="G6344" s="7">
        <v>1.163</v>
      </c>
      <c r="H6344" s="7">
        <v>1.012</v>
      </c>
      <c r="I6344" s="7">
        <v>0.99399999999999999</v>
      </c>
      <c r="J6344" s="7">
        <v>0.395173483381486</v>
      </c>
      <c r="K6344" s="7">
        <v>0.26931659626217902</v>
      </c>
      <c r="L6344" s="7">
        <v>0.79396215034539597</v>
      </c>
      <c r="M6344" s="7">
        <v>0.60716493797943605</v>
      </c>
      <c r="N6344" s="7">
        <v>0.78843933747311401</v>
      </c>
      <c r="O6344" s="7">
        <v>0.80650479126891805</v>
      </c>
    </row>
    <row r="6345" spans="1:15" x14ac:dyDescent="0.2">
      <c r="A6345" s="7" t="s">
        <v>734</v>
      </c>
      <c r="B6345" s="7" t="s">
        <v>9780</v>
      </c>
      <c r="C6345" s="7" t="s">
        <v>9779</v>
      </c>
      <c r="D6345" s="7">
        <v>0.98099999999999998</v>
      </c>
      <c r="E6345" s="7">
        <v>0.25700000000000001</v>
      </c>
      <c r="F6345" s="7">
        <v>0.56000000000000005</v>
      </c>
      <c r="G6345" s="7">
        <v>1.429</v>
      </c>
      <c r="H6345" s="7">
        <v>0.8</v>
      </c>
      <c r="I6345" s="7">
        <v>0.34499999999999997</v>
      </c>
      <c r="J6345" s="7">
        <v>0.93837453649775804</v>
      </c>
      <c r="K6345" s="7">
        <v>8.6603267741169898E-4</v>
      </c>
      <c r="L6345" s="7">
        <v>0.36880775111648101</v>
      </c>
      <c r="M6345" s="7">
        <v>0.51186210274390098</v>
      </c>
      <c r="N6345" s="7">
        <v>0.72479652049497301</v>
      </c>
      <c r="O6345" s="7">
        <v>1.3464028264078101E-2</v>
      </c>
    </row>
    <row r="6346" spans="1:15" x14ac:dyDescent="0.2">
      <c r="A6346" s="7" t="s">
        <v>9778</v>
      </c>
      <c r="B6346" s="7" t="s">
        <v>42</v>
      </c>
      <c r="C6346" s="7" t="s">
        <v>9777</v>
      </c>
      <c r="D6346" s="7">
        <v>0.74299999999999999</v>
      </c>
      <c r="E6346" s="7">
        <v>0.84</v>
      </c>
      <c r="F6346" s="7">
        <v>0.75700000000000001</v>
      </c>
      <c r="G6346" s="7">
        <v>0.81899999999999995</v>
      </c>
      <c r="H6346" s="7">
        <v>0.79</v>
      </c>
      <c r="I6346" s="7">
        <v>1.194</v>
      </c>
      <c r="J6346" s="7">
        <v>0.32646593448552202</v>
      </c>
      <c r="K6346" s="7">
        <v>0.64336222312347302</v>
      </c>
      <c r="L6346" s="7">
        <v>0.65092215288636102</v>
      </c>
      <c r="M6346" s="7">
        <v>0.67714816361010799</v>
      </c>
      <c r="N6346" s="7">
        <v>0.642495148669599</v>
      </c>
      <c r="O6346" s="7">
        <v>0.37074406639650098</v>
      </c>
    </row>
    <row r="6347" spans="1:15" x14ac:dyDescent="0.2">
      <c r="A6347" s="7" t="s">
        <v>9776</v>
      </c>
      <c r="B6347" s="7" t="s">
        <v>42</v>
      </c>
      <c r="C6347" s="7" t="s">
        <v>9775</v>
      </c>
      <c r="D6347" s="7">
        <v>0.88100000000000001</v>
      </c>
      <c r="E6347" s="7">
        <v>0.90100000000000002</v>
      </c>
      <c r="F6347" s="7">
        <v>0.66100000000000003</v>
      </c>
      <c r="G6347" s="7">
        <v>0.65400000000000003</v>
      </c>
      <c r="H6347" s="7">
        <v>1.1539999999999999</v>
      </c>
      <c r="I6347" s="7">
        <v>0.88100000000000001</v>
      </c>
      <c r="J6347" s="7">
        <v>0.73612358954811496</v>
      </c>
      <c r="K6347" s="7">
        <v>0.87990390297406396</v>
      </c>
      <c r="L6347" s="7">
        <v>0.46738739342253999</v>
      </c>
      <c r="M6347" s="7">
        <v>0.28258715152488501</v>
      </c>
      <c r="N6347" s="7">
        <v>0.46284576124278298</v>
      </c>
      <c r="O6347" s="7">
        <v>0.82360040617988906</v>
      </c>
    </row>
    <row r="6348" spans="1:15" x14ac:dyDescent="0.2">
      <c r="A6348" s="7" t="s">
        <v>480</v>
      </c>
      <c r="B6348" s="7" t="s">
        <v>42</v>
      </c>
      <c r="C6348" s="7" t="s">
        <v>9774</v>
      </c>
      <c r="D6348" s="7">
        <v>1</v>
      </c>
      <c r="E6348" s="7">
        <v>0.85499999999999998</v>
      </c>
      <c r="F6348" s="7">
        <v>1.014</v>
      </c>
      <c r="G6348" s="7">
        <v>0.89500000000000002</v>
      </c>
      <c r="H6348" s="7">
        <v>0.97</v>
      </c>
      <c r="I6348" s="7">
        <v>1.0009999999999999</v>
      </c>
      <c r="J6348" s="7">
        <v>0.98434127351172995</v>
      </c>
      <c r="K6348" s="7">
        <v>0.83828330078996405</v>
      </c>
      <c r="L6348" s="7">
        <v>0.79099513789612597</v>
      </c>
      <c r="M6348" s="7">
        <v>0.83776994413928696</v>
      </c>
      <c r="N6348" s="7">
        <v>0.85485830689192099</v>
      </c>
      <c r="O6348" s="7">
        <v>0.81216334665938705</v>
      </c>
    </row>
    <row r="6349" spans="1:15" x14ac:dyDescent="0.2">
      <c r="A6349" s="7" t="s">
        <v>1410</v>
      </c>
      <c r="B6349" s="7" t="s">
        <v>42</v>
      </c>
      <c r="C6349" s="7" t="s">
        <v>9773</v>
      </c>
      <c r="D6349" s="7">
        <v>0.97799999999999998</v>
      </c>
      <c r="E6349" s="7">
        <v>1.1080000000000001</v>
      </c>
      <c r="F6349" s="7">
        <v>0.93899999999999995</v>
      </c>
      <c r="G6349" s="7">
        <v>0.70699999999999996</v>
      </c>
      <c r="H6349" s="7">
        <v>1.07</v>
      </c>
      <c r="I6349" s="7">
        <v>1.1100000000000001</v>
      </c>
      <c r="J6349" s="7">
        <v>0.99771320477950998</v>
      </c>
      <c r="K6349" s="7">
        <v>0.57635498973676902</v>
      </c>
      <c r="L6349" s="7">
        <v>0.95770982364139601</v>
      </c>
      <c r="M6349" s="7">
        <v>0.46802946638977899</v>
      </c>
      <c r="N6349" s="7">
        <v>0.63947696279358202</v>
      </c>
      <c r="O6349" s="7">
        <v>0.52147101680429797</v>
      </c>
    </row>
    <row r="6350" spans="1:15" x14ac:dyDescent="0.2">
      <c r="A6350" s="7" t="s">
        <v>1410</v>
      </c>
      <c r="B6350" s="7" t="s">
        <v>9772</v>
      </c>
      <c r="C6350" s="7" t="s">
        <v>9771</v>
      </c>
      <c r="D6350" s="7">
        <v>1.83</v>
      </c>
      <c r="E6350" s="7">
        <v>1.2889999999999999</v>
      </c>
      <c r="F6350" s="7">
        <v>1.071</v>
      </c>
      <c r="G6350" s="7">
        <v>1.9379999999999999</v>
      </c>
      <c r="H6350" s="7">
        <v>1.101</v>
      </c>
      <c r="I6350" s="7">
        <v>0.84299999999999997</v>
      </c>
      <c r="J6350" s="7">
        <v>8.4805453183610893E-2</v>
      </c>
      <c r="K6350" s="7">
        <v>0.34458322212276299</v>
      </c>
      <c r="L6350" s="7">
        <v>0.73842419583381702</v>
      </c>
      <c r="M6350" s="7">
        <v>0.171377499828307</v>
      </c>
      <c r="N6350" s="7">
        <v>0.59881468009206396</v>
      </c>
      <c r="O6350" s="7">
        <v>0.75028959553839103</v>
      </c>
    </row>
    <row r="6351" spans="1:15" x14ac:dyDescent="0.2">
      <c r="A6351" s="7" t="s">
        <v>621</v>
      </c>
      <c r="B6351" s="7" t="s">
        <v>42</v>
      </c>
      <c r="C6351" s="7" t="s">
        <v>9770</v>
      </c>
      <c r="D6351" s="7">
        <v>1.024</v>
      </c>
      <c r="E6351" s="7">
        <v>0.9</v>
      </c>
      <c r="F6351" s="7">
        <v>1.1200000000000001</v>
      </c>
      <c r="G6351" s="7">
        <v>0.749</v>
      </c>
      <c r="H6351" s="7">
        <v>0.79</v>
      </c>
      <c r="I6351" s="7">
        <v>1.117</v>
      </c>
      <c r="J6351" s="7">
        <v>0.86754613892152499</v>
      </c>
      <c r="K6351" s="7">
        <v>0.801598517220249</v>
      </c>
      <c r="L6351" s="7">
        <v>0.62304697597279701</v>
      </c>
      <c r="M6351" s="7">
        <v>0.36905171950340798</v>
      </c>
      <c r="N6351" s="7">
        <v>0.59419752684545402</v>
      </c>
      <c r="O6351" s="7">
        <v>0.58704455031093505</v>
      </c>
    </row>
    <row r="6352" spans="1:15" x14ac:dyDescent="0.2">
      <c r="A6352" s="7" t="s">
        <v>4268</v>
      </c>
      <c r="B6352" s="7" t="s">
        <v>42</v>
      </c>
      <c r="C6352" s="7" t="s">
        <v>9769</v>
      </c>
      <c r="D6352" s="7">
        <v>0.81200000000000006</v>
      </c>
      <c r="E6352" s="7">
        <v>1.0840000000000001</v>
      </c>
      <c r="F6352" s="7">
        <v>0.61799999999999999</v>
      </c>
      <c r="G6352" s="7">
        <v>0.57299999999999995</v>
      </c>
      <c r="H6352" s="7">
        <v>0.80200000000000005</v>
      </c>
      <c r="I6352" s="7">
        <v>0.91</v>
      </c>
      <c r="J6352" s="7">
        <v>0.379454222462762</v>
      </c>
      <c r="K6352" s="7">
        <v>0.59260944104411595</v>
      </c>
      <c r="L6352" s="7">
        <v>8.1430294490264302E-2</v>
      </c>
      <c r="M6352" s="7">
        <v>7.3661704286117596E-2</v>
      </c>
      <c r="N6352" s="7">
        <v>0.397197182274525</v>
      </c>
      <c r="O6352" s="7">
        <v>0.76408541736998403</v>
      </c>
    </row>
    <row r="6353" spans="1:15" x14ac:dyDescent="0.2">
      <c r="A6353" s="7" t="s">
        <v>4286</v>
      </c>
      <c r="B6353" s="7" t="s">
        <v>42</v>
      </c>
      <c r="C6353" s="7" t="s">
        <v>9768</v>
      </c>
      <c r="D6353" s="7">
        <v>1.2629999999999999</v>
      </c>
      <c r="E6353" s="7">
        <v>1.02</v>
      </c>
      <c r="F6353" s="7">
        <v>1.042</v>
      </c>
      <c r="G6353" s="7">
        <v>0.96299999999999997</v>
      </c>
      <c r="H6353" s="7">
        <v>1.083</v>
      </c>
      <c r="I6353" s="7">
        <v>1.004</v>
      </c>
      <c r="J6353" s="7">
        <v>0.295586300372296</v>
      </c>
      <c r="K6353" s="7">
        <v>0.85923914886081498</v>
      </c>
      <c r="L6353" s="7">
        <v>0.814879211219385</v>
      </c>
      <c r="M6353" s="7">
        <v>0.96235800123285897</v>
      </c>
      <c r="N6353" s="7">
        <v>0.57580638648841898</v>
      </c>
      <c r="O6353" s="7">
        <v>0.81687611239440105</v>
      </c>
    </row>
    <row r="6354" spans="1:15" x14ac:dyDescent="0.2">
      <c r="A6354" s="7" t="s">
        <v>401</v>
      </c>
      <c r="B6354" s="7" t="s">
        <v>42</v>
      </c>
      <c r="C6354" s="7" t="s">
        <v>9767</v>
      </c>
      <c r="D6354" s="7">
        <v>1.012</v>
      </c>
      <c r="E6354" s="7">
        <v>1.044</v>
      </c>
      <c r="F6354" s="7">
        <v>1.087</v>
      </c>
      <c r="G6354" s="7">
        <v>1.0880000000000001</v>
      </c>
      <c r="H6354" s="7">
        <v>0.999</v>
      </c>
      <c r="I6354" s="7">
        <v>1.024</v>
      </c>
      <c r="J6354" s="7">
        <v>0.92197231486104403</v>
      </c>
      <c r="K6354" s="7">
        <v>0.69281859168896598</v>
      </c>
      <c r="L6354" s="7">
        <v>0.66385829497919802</v>
      </c>
      <c r="M6354" s="7">
        <v>0.79060245755889502</v>
      </c>
      <c r="N6354" s="7">
        <v>0.80733848388551499</v>
      </c>
      <c r="O6354" s="7">
        <v>0.83158669386375295</v>
      </c>
    </row>
    <row r="6355" spans="1:15" x14ac:dyDescent="0.2">
      <c r="A6355" s="7" t="s">
        <v>1019</v>
      </c>
      <c r="B6355" s="7" t="s">
        <v>6576</v>
      </c>
      <c r="C6355" s="7" t="s">
        <v>9766</v>
      </c>
      <c r="D6355" s="7">
        <v>3.5129999999999999</v>
      </c>
      <c r="E6355" s="7">
        <v>2.2759999999999998</v>
      </c>
      <c r="F6355" s="7">
        <v>1.115</v>
      </c>
      <c r="G6355" s="7">
        <v>0.754</v>
      </c>
      <c r="H6355" s="7">
        <v>2.0139999999999998</v>
      </c>
      <c r="I6355" s="7">
        <v>0.01</v>
      </c>
      <c r="J6355" s="7">
        <v>5.5885570264813103E-6</v>
      </c>
      <c r="K6355" s="7">
        <v>8.5612836353254895E-3</v>
      </c>
      <c r="L6355" s="7">
        <v>0.66942550342274298</v>
      </c>
      <c r="M6355" s="7">
        <v>0.54358836120891896</v>
      </c>
      <c r="N6355" s="7">
        <v>3.0606507068224001E-2</v>
      </c>
      <c r="O6355" s="7">
        <v>1.0000000000000001E-17</v>
      </c>
    </row>
    <row r="6356" spans="1:15" x14ac:dyDescent="0.2">
      <c r="A6356" s="7" t="s">
        <v>1833</v>
      </c>
      <c r="B6356" s="7" t="s">
        <v>416</v>
      </c>
      <c r="C6356" s="7" t="s">
        <v>55</v>
      </c>
      <c r="D6356" s="7">
        <v>0.70399999999999996</v>
      </c>
      <c r="E6356" s="7">
        <v>1.1890000000000001</v>
      </c>
      <c r="F6356" s="7">
        <v>0.88100000000000001</v>
      </c>
      <c r="G6356" s="7">
        <v>0.85899999999999999</v>
      </c>
      <c r="H6356" s="7">
        <v>1.1439999999999999</v>
      </c>
      <c r="I6356" s="7">
        <v>1.1200000000000001</v>
      </c>
      <c r="J6356" s="7">
        <v>0.36034085180516201</v>
      </c>
      <c r="K6356" s="7">
        <v>0.40506996788695299</v>
      </c>
      <c r="L6356" s="7">
        <v>0.97787403486880997</v>
      </c>
      <c r="M6356" s="7">
        <v>0.75253483409283295</v>
      </c>
      <c r="N6356" s="7">
        <v>0.50412394389945403</v>
      </c>
      <c r="O6356" s="7">
        <v>0.66011969907671997</v>
      </c>
    </row>
    <row r="6357" spans="1:15" x14ac:dyDescent="0.2">
      <c r="A6357" s="7" t="s">
        <v>2440</v>
      </c>
      <c r="B6357" s="7" t="s">
        <v>1072</v>
      </c>
      <c r="C6357" s="7" t="s">
        <v>9765</v>
      </c>
      <c r="D6357" s="7">
        <v>0.01</v>
      </c>
      <c r="E6357" s="7">
        <v>0.01</v>
      </c>
      <c r="F6357" s="7">
        <v>0.67300000000000004</v>
      </c>
      <c r="G6357" s="7">
        <v>2.7530000000000001</v>
      </c>
      <c r="H6357" s="7">
        <v>8.5440000000000005</v>
      </c>
      <c r="I6357" s="7">
        <v>3.331</v>
      </c>
      <c r="J6357" s="7">
        <v>1.0000000000000001E-17</v>
      </c>
      <c r="K6357" s="7">
        <v>1.0000000000000001E-17</v>
      </c>
      <c r="L6357" s="7">
        <v>0.47732523256097997</v>
      </c>
      <c r="M6357" s="7">
        <v>3.14230116859446E-2</v>
      </c>
      <c r="N6357" s="7">
        <v>1.0995375010480801E-7</v>
      </c>
      <c r="O6357" s="7">
        <v>6.7642736665263204E-4</v>
      </c>
    </row>
    <row r="6358" spans="1:15" x14ac:dyDescent="0.2">
      <c r="A6358" s="7" t="s">
        <v>547</v>
      </c>
      <c r="B6358" s="7" t="s">
        <v>42</v>
      </c>
      <c r="C6358" s="7" t="s">
        <v>9764</v>
      </c>
      <c r="D6358" s="7">
        <v>0.49399999999999999</v>
      </c>
      <c r="E6358" s="7">
        <v>0.85799999999999998</v>
      </c>
      <c r="F6358" s="7">
        <v>1.1339999999999999</v>
      </c>
      <c r="G6358" s="7">
        <v>0.65600000000000003</v>
      </c>
      <c r="H6358" s="7">
        <v>0.71399999999999997</v>
      </c>
      <c r="I6358" s="7">
        <v>1.012</v>
      </c>
      <c r="J6358" s="7">
        <v>3.14421813946597E-2</v>
      </c>
      <c r="K6358" s="7">
        <v>0.78878876931615904</v>
      </c>
      <c r="L6358" s="7">
        <v>0.59267749709296602</v>
      </c>
      <c r="M6358" s="7">
        <v>0.333687375469848</v>
      </c>
      <c r="N6358" s="7">
        <v>0.53554559223982201</v>
      </c>
      <c r="O6358" s="7">
        <v>0.84291306101520702</v>
      </c>
    </row>
    <row r="6359" spans="1:15" x14ac:dyDescent="0.2">
      <c r="A6359" s="7" t="s">
        <v>6385</v>
      </c>
      <c r="B6359" s="7" t="s">
        <v>9763</v>
      </c>
      <c r="C6359" s="7" t="s">
        <v>9762</v>
      </c>
      <c r="D6359" s="7">
        <v>1.589</v>
      </c>
      <c r="E6359" s="7">
        <v>1.0129999999999999</v>
      </c>
      <c r="F6359" s="7">
        <v>1.6339999999999999</v>
      </c>
      <c r="G6359" s="7">
        <v>1.8879999999999999</v>
      </c>
      <c r="H6359" s="7">
        <v>1.595</v>
      </c>
      <c r="I6359" s="7">
        <v>1.6</v>
      </c>
      <c r="J6359" s="7">
        <v>0.277095308591703</v>
      </c>
      <c r="K6359" s="7">
        <v>0.81600135149214903</v>
      </c>
      <c r="L6359" s="7">
        <v>0.17077811540023399</v>
      </c>
      <c r="M6359" s="7">
        <v>0.19699000073895201</v>
      </c>
      <c r="N6359" s="7">
        <v>0.15302961360251999</v>
      </c>
      <c r="O6359" s="7">
        <v>0.10174165576538</v>
      </c>
    </row>
    <row r="6360" spans="1:15" x14ac:dyDescent="0.2">
      <c r="A6360" s="7" t="s">
        <v>9761</v>
      </c>
      <c r="B6360" s="7" t="s">
        <v>412</v>
      </c>
      <c r="C6360" s="7" t="s">
        <v>55</v>
      </c>
      <c r="D6360" s="7">
        <v>0.375</v>
      </c>
      <c r="E6360" s="7">
        <v>0.82099999999999995</v>
      </c>
      <c r="F6360" s="7">
        <v>0.38900000000000001</v>
      </c>
      <c r="G6360" s="7">
        <v>0.63800000000000001</v>
      </c>
      <c r="H6360" s="7">
        <v>2.68</v>
      </c>
      <c r="I6360" s="7">
        <v>0.54300000000000004</v>
      </c>
      <c r="J6360" s="7">
        <v>1.44702502120695E-2</v>
      </c>
      <c r="K6360" s="7">
        <v>0.79356756757541702</v>
      </c>
      <c r="L6360" s="7">
        <v>8.6843752364298907E-2</v>
      </c>
      <c r="M6360" s="7">
        <v>0.42209112430224299</v>
      </c>
      <c r="N6360" s="7">
        <v>6.3596915935404397E-4</v>
      </c>
      <c r="O6360" s="7">
        <v>0.22293231724999199</v>
      </c>
    </row>
    <row r="6361" spans="1:15" x14ac:dyDescent="0.2">
      <c r="A6361" s="7" t="s">
        <v>378</v>
      </c>
      <c r="B6361" s="7" t="s">
        <v>9760</v>
      </c>
      <c r="C6361" s="7" t="s">
        <v>5551</v>
      </c>
      <c r="D6361" s="7">
        <v>1.286</v>
      </c>
      <c r="E6361" s="7">
        <v>1.1719999999999999</v>
      </c>
      <c r="F6361" s="7">
        <v>1.1990000000000001</v>
      </c>
      <c r="G6361" s="7">
        <v>0.95899999999999996</v>
      </c>
      <c r="H6361" s="7">
        <v>1.17</v>
      </c>
      <c r="I6361" s="7">
        <v>1.169</v>
      </c>
      <c r="J6361" s="7">
        <v>0.499676385899811</v>
      </c>
      <c r="K6361" s="7">
        <v>0.49067701038487899</v>
      </c>
      <c r="L6361" s="7">
        <v>0.51964269421554798</v>
      </c>
      <c r="M6361" s="7">
        <v>0.98959440757121697</v>
      </c>
      <c r="N6361" s="7">
        <v>0.49380251562745803</v>
      </c>
      <c r="O6361" s="7">
        <v>0.53168200109107699</v>
      </c>
    </row>
    <row r="6362" spans="1:15" x14ac:dyDescent="0.2">
      <c r="A6362" s="7" t="s">
        <v>378</v>
      </c>
      <c r="B6362" s="7" t="s">
        <v>642</v>
      </c>
      <c r="C6362" s="7" t="s">
        <v>5553</v>
      </c>
      <c r="D6362" s="7">
        <v>0.71899999999999997</v>
      </c>
      <c r="E6362" s="7">
        <v>0.77600000000000002</v>
      </c>
      <c r="F6362" s="7">
        <v>0.59699999999999998</v>
      </c>
      <c r="G6362" s="7">
        <v>0.621</v>
      </c>
      <c r="H6362" s="7">
        <v>0.622</v>
      </c>
      <c r="I6362" s="7">
        <v>0.70499999999999996</v>
      </c>
      <c r="J6362" s="7">
        <v>8.5998318439146806E-2</v>
      </c>
      <c r="K6362" s="7">
        <v>5.3370853189591602E-2</v>
      </c>
      <c r="L6362" s="7">
        <v>1.68821382551687E-2</v>
      </c>
      <c r="M6362" s="7">
        <v>2.5512845719556101E-2</v>
      </c>
      <c r="N6362" s="7">
        <v>1.4209051617017901E-3</v>
      </c>
      <c r="O6362" s="7">
        <v>5.6016499090684201E-2</v>
      </c>
    </row>
    <row r="6363" spans="1:15" x14ac:dyDescent="0.2">
      <c r="A6363" s="7" t="s">
        <v>378</v>
      </c>
      <c r="B6363" s="7" t="s">
        <v>9759</v>
      </c>
      <c r="C6363" s="7" t="s">
        <v>55</v>
      </c>
      <c r="D6363" s="7">
        <v>1.139</v>
      </c>
      <c r="E6363" s="7">
        <v>0.01</v>
      </c>
      <c r="F6363" s="7">
        <v>0.98199999999999998</v>
      </c>
      <c r="G6363" s="7">
        <v>0.88300000000000001</v>
      </c>
      <c r="H6363" s="7">
        <v>0.01</v>
      </c>
      <c r="I6363" s="7">
        <v>0.01</v>
      </c>
      <c r="J6363" s="7">
        <v>0.77158960206549598</v>
      </c>
      <c r="K6363" s="7">
        <v>1.0000000000000001E-17</v>
      </c>
      <c r="L6363" s="7">
        <v>0.87272862576205701</v>
      </c>
      <c r="M6363" s="7">
        <v>0.67526095876686998</v>
      </c>
      <c r="N6363" s="7">
        <v>1.0000000000000001E-17</v>
      </c>
      <c r="O6363" s="7">
        <v>1.0000000000000001E-17</v>
      </c>
    </row>
    <row r="6364" spans="1:15" x14ac:dyDescent="0.2">
      <c r="A6364" s="7" t="s">
        <v>6176</v>
      </c>
      <c r="B6364" s="7" t="s">
        <v>642</v>
      </c>
      <c r="C6364" s="7" t="s">
        <v>9758</v>
      </c>
      <c r="D6364" s="7">
        <v>0.90600000000000003</v>
      </c>
      <c r="E6364" s="7">
        <v>0.91100000000000003</v>
      </c>
      <c r="F6364" s="7">
        <v>0.82199999999999995</v>
      </c>
      <c r="G6364" s="7">
        <v>1.1180000000000001</v>
      </c>
      <c r="H6364" s="7">
        <v>0.873</v>
      </c>
      <c r="I6364" s="7">
        <v>1.105</v>
      </c>
      <c r="J6364" s="7">
        <v>0.80865471555121904</v>
      </c>
      <c r="K6364" s="7">
        <v>0.95400553051006698</v>
      </c>
      <c r="L6364" s="7">
        <v>0.93918634708481097</v>
      </c>
      <c r="M6364" s="7">
        <v>0.77234769469732001</v>
      </c>
      <c r="N6364" s="7">
        <v>0.94908412351559601</v>
      </c>
      <c r="O6364" s="7">
        <v>0.65621103379726298</v>
      </c>
    </row>
    <row r="6365" spans="1:15" x14ac:dyDescent="0.2">
      <c r="A6365" s="7" t="s">
        <v>5060</v>
      </c>
      <c r="B6365" s="7" t="s">
        <v>42</v>
      </c>
      <c r="C6365" s="7" t="s">
        <v>9757</v>
      </c>
      <c r="D6365" s="7">
        <v>1.671</v>
      </c>
      <c r="E6365" s="7">
        <v>1.321</v>
      </c>
      <c r="F6365" s="7">
        <v>1.7569999999999999</v>
      </c>
      <c r="G6365" s="7">
        <v>1.9219999999999999</v>
      </c>
      <c r="H6365" s="7">
        <v>1.3009999999999999</v>
      </c>
      <c r="I6365" s="7">
        <v>1.337</v>
      </c>
      <c r="J6365" s="7">
        <v>0.14748958437947501</v>
      </c>
      <c r="K6365" s="7">
        <v>0.32841726178041902</v>
      </c>
      <c r="L6365" s="7">
        <v>0.15970185600425801</v>
      </c>
      <c r="M6365" s="7">
        <v>0.149780631128068</v>
      </c>
      <c r="N6365" s="7">
        <v>0.33698513173266098</v>
      </c>
      <c r="O6365" s="7">
        <v>0.30972908206989602</v>
      </c>
    </row>
    <row r="6366" spans="1:15" x14ac:dyDescent="0.2">
      <c r="A6366" s="7" t="s">
        <v>5060</v>
      </c>
      <c r="B6366" s="7" t="s">
        <v>2013</v>
      </c>
      <c r="C6366" s="7" t="s">
        <v>9757</v>
      </c>
      <c r="D6366" s="7">
        <v>0.33200000000000002</v>
      </c>
      <c r="E6366" s="7">
        <v>4.0010000000000003</v>
      </c>
      <c r="F6366" s="7">
        <v>3.2010000000000001</v>
      </c>
      <c r="G6366" s="7">
        <v>0.51800000000000002</v>
      </c>
      <c r="H6366" s="7">
        <v>3.593</v>
      </c>
      <c r="I6366" s="7">
        <v>2.6669999999999998</v>
      </c>
      <c r="J6366" s="7">
        <v>1.13735224146976E-2</v>
      </c>
      <c r="K6366" s="7">
        <v>1.8604868522453799E-5</v>
      </c>
      <c r="L6366" s="7">
        <v>1.89603605383637E-2</v>
      </c>
      <c r="M6366" s="7">
        <v>9.9076938548770394E-2</v>
      </c>
      <c r="N6366" s="7">
        <v>7.24340823752279E-5</v>
      </c>
      <c r="O6366" s="7">
        <v>7.0256961660239998E-3</v>
      </c>
    </row>
    <row r="6367" spans="1:15" x14ac:dyDescent="0.2">
      <c r="A6367" s="7" t="s">
        <v>1692</v>
      </c>
      <c r="B6367" s="7" t="s">
        <v>42</v>
      </c>
      <c r="C6367" s="7" t="s">
        <v>9756</v>
      </c>
      <c r="D6367" s="7">
        <v>0.89700000000000002</v>
      </c>
      <c r="E6367" s="7">
        <v>1.456</v>
      </c>
      <c r="F6367" s="7">
        <v>0.93300000000000005</v>
      </c>
      <c r="G6367" s="7">
        <v>1.298</v>
      </c>
      <c r="H6367" s="7">
        <v>1.0760000000000001</v>
      </c>
      <c r="I6367" s="7">
        <v>1.165</v>
      </c>
      <c r="J6367" s="7">
        <v>0.799467456840663</v>
      </c>
      <c r="K6367" s="7">
        <v>0.26149979300424597</v>
      </c>
      <c r="L6367" s="7">
        <v>0.94668700404450501</v>
      </c>
      <c r="M6367" s="7">
        <v>0.62391067707225101</v>
      </c>
      <c r="N6367" s="7">
        <v>0.63697523729071803</v>
      </c>
      <c r="O6367" s="7">
        <v>0.45959149937752802</v>
      </c>
    </row>
    <row r="6368" spans="1:15" x14ac:dyDescent="0.2">
      <c r="A6368" s="7" t="s">
        <v>9755</v>
      </c>
      <c r="B6368" s="7" t="s">
        <v>9754</v>
      </c>
      <c r="C6368" s="7" t="s">
        <v>9753</v>
      </c>
      <c r="D6368" s="7">
        <v>0.998</v>
      </c>
      <c r="E6368" s="7">
        <v>1.357</v>
      </c>
      <c r="F6368" s="7">
        <v>1.26</v>
      </c>
      <c r="G6368" s="7">
        <v>1.5680000000000001</v>
      </c>
      <c r="H6368" s="7">
        <v>0.97499999999999998</v>
      </c>
      <c r="I6368" s="7">
        <v>0.754</v>
      </c>
      <c r="J6368" s="7">
        <v>0.94511406684355803</v>
      </c>
      <c r="K6368" s="7">
        <v>0.27038214921535703</v>
      </c>
      <c r="L6368" s="7">
        <v>0.494248242408028</v>
      </c>
      <c r="M6368" s="7">
        <v>0.337846838811592</v>
      </c>
      <c r="N6368" s="7">
        <v>0.80572256450179602</v>
      </c>
      <c r="O6368" s="7">
        <v>0.72652572418669603</v>
      </c>
    </row>
    <row r="6369" spans="1:15" x14ac:dyDescent="0.2">
      <c r="A6369" s="7" t="s">
        <v>2099</v>
      </c>
      <c r="B6369" s="7" t="s">
        <v>2871</v>
      </c>
      <c r="C6369" s="7" t="s">
        <v>9752</v>
      </c>
      <c r="D6369" s="7">
        <v>1.06</v>
      </c>
      <c r="E6369" s="7">
        <v>0.94399999999999995</v>
      </c>
      <c r="F6369" s="7">
        <v>1.1359999999999999</v>
      </c>
      <c r="G6369" s="7">
        <v>1.2749999999999999</v>
      </c>
      <c r="H6369" s="7">
        <v>1.236</v>
      </c>
      <c r="I6369" s="7">
        <v>0.98</v>
      </c>
      <c r="J6369" s="7">
        <v>0.71103028282143599</v>
      </c>
      <c r="K6369" s="7">
        <v>0.77326117180727805</v>
      </c>
      <c r="L6369" s="7">
        <v>0.50520631983747599</v>
      </c>
      <c r="M6369" s="7">
        <v>0.28622640766697599</v>
      </c>
      <c r="N6369" s="7">
        <v>0.176410930750793</v>
      </c>
      <c r="O6369" s="7">
        <v>0.96669513714347499</v>
      </c>
    </row>
    <row r="6370" spans="1:15" x14ac:dyDescent="0.2">
      <c r="A6370" s="7" t="s">
        <v>2099</v>
      </c>
      <c r="B6370" s="7" t="s">
        <v>103</v>
      </c>
      <c r="C6370" s="7" t="s">
        <v>9751</v>
      </c>
      <c r="D6370" s="7">
        <v>0.85</v>
      </c>
      <c r="E6370" s="7">
        <v>0.96399999999999997</v>
      </c>
      <c r="F6370" s="7">
        <v>0.70499999999999996</v>
      </c>
      <c r="G6370" s="7">
        <v>0.72599999999999998</v>
      </c>
      <c r="H6370" s="7">
        <v>0.86099999999999999</v>
      </c>
      <c r="I6370" s="7">
        <v>0.96199999999999997</v>
      </c>
      <c r="J6370" s="7">
        <v>0.41407277782968499</v>
      </c>
      <c r="K6370" s="7">
        <v>0.90253764856279595</v>
      </c>
      <c r="L6370" s="7">
        <v>0.117161228652803</v>
      </c>
      <c r="M6370" s="7">
        <v>0.14351835776652899</v>
      </c>
      <c r="N6370" s="7">
        <v>0.42632849912537202</v>
      </c>
      <c r="O6370" s="7">
        <v>0.961291067618253</v>
      </c>
    </row>
    <row r="6371" spans="1:15" x14ac:dyDescent="0.2">
      <c r="A6371" s="7" t="s">
        <v>930</v>
      </c>
      <c r="B6371" s="7" t="s">
        <v>9750</v>
      </c>
      <c r="C6371" s="7" t="s">
        <v>9749</v>
      </c>
      <c r="D6371" s="7">
        <v>0.60199999999999998</v>
      </c>
      <c r="E6371" s="7">
        <v>0.01</v>
      </c>
      <c r="F6371" s="7">
        <v>0.52700000000000002</v>
      </c>
      <c r="G6371" s="7">
        <v>0.22500000000000001</v>
      </c>
      <c r="H6371" s="7">
        <v>0.32600000000000001</v>
      </c>
      <c r="I6371" s="7">
        <v>0.33500000000000002</v>
      </c>
      <c r="J6371" s="7">
        <v>0.213720112305504</v>
      </c>
      <c r="K6371" s="7">
        <v>1.0000000000000001E-17</v>
      </c>
      <c r="L6371" s="7">
        <v>0.29690445089835099</v>
      </c>
      <c r="M6371" s="7">
        <v>1.9671061992227999E-3</v>
      </c>
      <c r="N6371" s="7">
        <v>8.1851035490254596E-3</v>
      </c>
      <c r="O6371" s="7">
        <v>1.39093839072062E-2</v>
      </c>
    </row>
    <row r="6372" spans="1:15" x14ac:dyDescent="0.2">
      <c r="A6372" s="7" t="s">
        <v>3705</v>
      </c>
      <c r="B6372" s="7" t="s">
        <v>188</v>
      </c>
      <c r="C6372" s="7" t="s">
        <v>9748</v>
      </c>
      <c r="D6372" s="7">
        <v>0.48399999999999999</v>
      </c>
      <c r="E6372" s="7">
        <v>0.01</v>
      </c>
      <c r="F6372" s="7">
        <v>0.26900000000000002</v>
      </c>
      <c r="G6372" s="7">
        <v>0.27</v>
      </c>
      <c r="H6372" s="7">
        <v>0.01</v>
      </c>
      <c r="I6372" s="7">
        <v>0.01</v>
      </c>
      <c r="J6372" s="7">
        <v>6.5978470614674004E-2</v>
      </c>
      <c r="K6372" s="7">
        <v>1.0000000000000001E-17</v>
      </c>
      <c r="L6372" s="7">
        <v>1.14658790880247E-2</v>
      </c>
      <c r="M6372" s="7">
        <v>1.7412390388889198E-2</v>
      </c>
      <c r="N6372" s="7">
        <v>1.0000000000000001E-17</v>
      </c>
      <c r="O6372" s="7">
        <v>1.0000000000000001E-17</v>
      </c>
    </row>
    <row r="6373" spans="1:15" x14ac:dyDescent="0.2">
      <c r="A6373" s="7" t="s">
        <v>9747</v>
      </c>
      <c r="B6373" s="7" t="s">
        <v>295</v>
      </c>
      <c r="C6373" s="7" t="s">
        <v>9746</v>
      </c>
      <c r="D6373" s="7">
        <v>1.1379999999999999</v>
      </c>
      <c r="E6373" s="7">
        <v>1.2250000000000001</v>
      </c>
      <c r="F6373" s="7">
        <v>1.1459999999999999</v>
      </c>
      <c r="G6373" s="7">
        <v>1.1719999999999999</v>
      </c>
      <c r="H6373" s="7">
        <v>1.0269999999999999</v>
      </c>
      <c r="I6373" s="7">
        <v>1.1970000000000001</v>
      </c>
      <c r="J6373" s="7">
        <v>0.73293700001626305</v>
      </c>
      <c r="K6373" s="7">
        <v>0.42417684297656999</v>
      </c>
      <c r="L6373" s="7">
        <v>0.58414928750631701</v>
      </c>
      <c r="M6373" s="7">
        <v>0.679000512051808</v>
      </c>
      <c r="N6373" s="7">
        <v>0.81811549002289996</v>
      </c>
      <c r="O6373" s="7">
        <v>0.550595919619004</v>
      </c>
    </row>
    <row r="6374" spans="1:15" x14ac:dyDescent="0.2">
      <c r="A6374" s="7" t="s">
        <v>9745</v>
      </c>
      <c r="B6374" s="7" t="s">
        <v>71</v>
      </c>
      <c r="C6374" s="7" t="s">
        <v>9744</v>
      </c>
      <c r="D6374" s="7">
        <v>0.65200000000000002</v>
      </c>
      <c r="E6374" s="7">
        <v>1.1299999999999999</v>
      </c>
      <c r="F6374" s="7">
        <v>0.83099999999999996</v>
      </c>
      <c r="G6374" s="7">
        <v>1.1160000000000001</v>
      </c>
      <c r="H6374" s="7">
        <v>1.6850000000000001</v>
      </c>
      <c r="I6374" s="7">
        <v>2.302</v>
      </c>
      <c r="J6374" s="7">
        <v>0.15292430351469599</v>
      </c>
      <c r="K6374" s="7">
        <v>0.52130563965368604</v>
      </c>
      <c r="L6374" s="7">
        <v>0.70873551557818004</v>
      </c>
      <c r="M6374" s="7">
        <v>0.62204668096281202</v>
      </c>
      <c r="N6374" s="7">
        <v>8.4197090443427491E-3</v>
      </c>
      <c r="O6374" s="7">
        <v>4.5681105304118402E-4</v>
      </c>
    </row>
    <row r="6375" spans="1:15" x14ac:dyDescent="0.2">
      <c r="A6375" s="7" t="s">
        <v>164</v>
      </c>
      <c r="B6375" s="7" t="s">
        <v>567</v>
      </c>
      <c r="C6375" s="7" t="s">
        <v>5550</v>
      </c>
      <c r="D6375" s="7">
        <v>0.97599999999999998</v>
      </c>
      <c r="E6375" s="7">
        <v>0.91200000000000003</v>
      </c>
      <c r="F6375" s="7">
        <v>0.92300000000000004</v>
      </c>
      <c r="G6375" s="7">
        <v>0.88300000000000001</v>
      </c>
      <c r="H6375" s="7">
        <v>0.91100000000000003</v>
      </c>
      <c r="I6375" s="7">
        <v>1.0820000000000001</v>
      </c>
      <c r="J6375" s="7">
        <v>0.94189090418031096</v>
      </c>
      <c r="K6375" s="7">
        <v>0.55944011246580305</v>
      </c>
      <c r="L6375" s="7">
        <v>0.81203521843124105</v>
      </c>
      <c r="M6375" s="7">
        <v>0.61424672411638304</v>
      </c>
      <c r="N6375" s="7">
        <v>0.70340476329452095</v>
      </c>
      <c r="O6375" s="7">
        <v>0.51358983005421199</v>
      </c>
    </row>
    <row r="6376" spans="1:15" x14ac:dyDescent="0.2">
      <c r="A6376" s="7" t="s">
        <v>4246</v>
      </c>
      <c r="B6376" s="7" t="s">
        <v>8137</v>
      </c>
      <c r="C6376" s="7" t="s">
        <v>55</v>
      </c>
      <c r="D6376" s="7">
        <v>100</v>
      </c>
      <c r="E6376" s="7">
        <v>100</v>
      </c>
      <c r="F6376" s="7" t="s">
        <v>55</v>
      </c>
      <c r="G6376" s="7" t="s">
        <v>55</v>
      </c>
      <c r="H6376" s="7">
        <v>100</v>
      </c>
      <c r="I6376" s="7">
        <v>100</v>
      </c>
      <c r="J6376" s="7">
        <v>1.0000000000000001E-17</v>
      </c>
      <c r="K6376" s="7">
        <v>1.0000000000000001E-17</v>
      </c>
      <c r="L6376" s="7" t="s">
        <v>55</v>
      </c>
      <c r="M6376" s="7" t="s">
        <v>55</v>
      </c>
      <c r="N6376" s="7">
        <v>1.0000000000000001E-17</v>
      </c>
      <c r="O6376" s="7">
        <v>1.0000000000000001E-17</v>
      </c>
    </row>
    <row r="6377" spans="1:15" x14ac:dyDescent="0.2">
      <c r="A6377" s="7" t="s">
        <v>1483</v>
      </c>
      <c r="B6377" s="7" t="s">
        <v>80</v>
      </c>
      <c r="C6377" s="7" t="s">
        <v>9743</v>
      </c>
      <c r="D6377" s="7">
        <v>1.1970000000000001</v>
      </c>
      <c r="E6377" s="7">
        <v>1.9570000000000001</v>
      </c>
      <c r="F6377" s="7">
        <v>3.0920000000000001</v>
      </c>
      <c r="G6377" s="7">
        <v>3.6629999999999998</v>
      </c>
      <c r="H6377" s="7">
        <v>1.96</v>
      </c>
      <c r="I6377" s="7">
        <v>1.8979999999999999</v>
      </c>
      <c r="J6377" s="7">
        <v>0.54964252129926505</v>
      </c>
      <c r="K6377" s="7">
        <v>1.5825153482073001E-2</v>
      </c>
      <c r="L6377" s="7">
        <v>2.85654984483896E-3</v>
      </c>
      <c r="M6377" s="7">
        <v>9.2443561610089392E-6</v>
      </c>
      <c r="N6377" s="7">
        <v>9.6031692189395591E-3</v>
      </c>
      <c r="O6377" s="7">
        <v>3.45119988060427E-2</v>
      </c>
    </row>
    <row r="6378" spans="1:15" x14ac:dyDescent="0.2">
      <c r="A6378" s="7" t="s">
        <v>396</v>
      </c>
      <c r="B6378" s="7" t="s">
        <v>92</v>
      </c>
      <c r="C6378" s="7" t="s">
        <v>9742</v>
      </c>
      <c r="D6378" s="7">
        <v>0.85199999999999998</v>
      </c>
      <c r="E6378" s="7">
        <v>0.95699999999999996</v>
      </c>
      <c r="F6378" s="7">
        <v>0.89700000000000002</v>
      </c>
      <c r="G6378" s="7">
        <v>0.73299999999999998</v>
      </c>
      <c r="H6378" s="7">
        <v>0.76800000000000002</v>
      </c>
      <c r="I6378" s="7">
        <v>0.83</v>
      </c>
      <c r="J6378" s="7">
        <v>0.41916640186612603</v>
      </c>
      <c r="K6378" s="7">
        <v>0.90851449024061703</v>
      </c>
      <c r="L6378" s="7">
        <v>0.80507445511221598</v>
      </c>
      <c r="M6378" s="7">
        <v>0.24931895237606999</v>
      </c>
      <c r="N6378" s="7">
        <v>0.24201992121444901</v>
      </c>
      <c r="O6378" s="7">
        <v>0.44175710473487301</v>
      </c>
    </row>
    <row r="6379" spans="1:15" x14ac:dyDescent="0.2">
      <c r="A6379" s="7" t="s">
        <v>8602</v>
      </c>
      <c r="B6379" s="7" t="s">
        <v>175</v>
      </c>
      <c r="C6379" s="7" t="s">
        <v>9741</v>
      </c>
      <c r="D6379" s="7">
        <v>0.97199999999999998</v>
      </c>
      <c r="E6379" s="7">
        <v>0.95899999999999996</v>
      </c>
      <c r="F6379" s="7">
        <v>0.98099999999999998</v>
      </c>
      <c r="G6379" s="7">
        <v>0.90900000000000003</v>
      </c>
      <c r="H6379" s="7">
        <v>0.96699999999999997</v>
      </c>
      <c r="I6379" s="7">
        <v>1.018</v>
      </c>
      <c r="J6379" s="7">
        <v>0.92302755975847095</v>
      </c>
      <c r="K6379" s="7">
        <v>0.86578182602020204</v>
      </c>
      <c r="L6379" s="7">
        <v>0.94874690973810105</v>
      </c>
      <c r="M6379" s="7">
        <v>0.71801894885024198</v>
      </c>
      <c r="N6379" s="7">
        <v>0.95816291320121605</v>
      </c>
      <c r="O6379" s="7">
        <v>0.77325617701231197</v>
      </c>
    </row>
    <row r="6380" spans="1:15" x14ac:dyDescent="0.2">
      <c r="A6380" s="7" t="s">
        <v>8602</v>
      </c>
      <c r="B6380" s="7" t="s">
        <v>175</v>
      </c>
      <c r="C6380" s="7" t="s">
        <v>9741</v>
      </c>
      <c r="D6380" s="7">
        <v>0.57799999999999996</v>
      </c>
      <c r="E6380" s="7">
        <v>0.85399999999999998</v>
      </c>
      <c r="F6380" s="7">
        <v>0.56799999999999995</v>
      </c>
      <c r="G6380" s="7">
        <v>0.55800000000000005</v>
      </c>
      <c r="H6380" s="7">
        <v>0.752</v>
      </c>
      <c r="I6380" s="7">
        <v>0.96299999999999997</v>
      </c>
      <c r="J6380" s="7">
        <v>3.8318658475950998E-3</v>
      </c>
      <c r="K6380" s="7">
        <v>0.25435757541977599</v>
      </c>
      <c r="L6380" s="7">
        <v>8.3527891585479797E-3</v>
      </c>
      <c r="M6380" s="7">
        <v>7.5840444448083098E-3</v>
      </c>
      <c r="N6380" s="7">
        <v>7.2708824327953905E-2</v>
      </c>
      <c r="O6380" s="7">
        <v>0.96536225578606105</v>
      </c>
    </row>
    <row r="6381" spans="1:15" x14ac:dyDescent="0.2">
      <c r="A6381" s="7" t="s">
        <v>8929</v>
      </c>
      <c r="B6381" s="7" t="s">
        <v>6443</v>
      </c>
      <c r="C6381" s="7" t="s">
        <v>9740</v>
      </c>
      <c r="D6381" s="7">
        <v>1.1759999999999999</v>
      </c>
      <c r="E6381" s="7">
        <v>1.0009999999999999</v>
      </c>
      <c r="F6381" s="7">
        <v>1.119</v>
      </c>
      <c r="G6381" s="7">
        <v>1.1919999999999999</v>
      </c>
      <c r="H6381" s="7">
        <v>0.873</v>
      </c>
      <c r="I6381" s="7">
        <v>1.0149999999999999</v>
      </c>
      <c r="J6381" s="7">
        <v>0.44230623991963602</v>
      </c>
      <c r="K6381" s="7">
        <v>0.84367173770030801</v>
      </c>
      <c r="L6381" s="7">
        <v>0.50948004953993797</v>
      </c>
      <c r="M6381" s="7">
        <v>0.47535150816812699</v>
      </c>
      <c r="N6381" s="7">
        <v>0.74127752973498195</v>
      </c>
      <c r="O6381" s="7">
        <v>0.86390693192373702</v>
      </c>
    </row>
    <row r="6382" spans="1:15" x14ac:dyDescent="0.2">
      <c r="A6382" s="7" t="s">
        <v>1238</v>
      </c>
      <c r="B6382" s="7" t="s">
        <v>48</v>
      </c>
      <c r="C6382" s="7" t="s">
        <v>9739</v>
      </c>
      <c r="D6382" s="7">
        <v>0.93400000000000005</v>
      </c>
      <c r="E6382" s="7">
        <v>0.97899999999999998</v>
      </c>
      <c r="F6382" s="7">
        <v>0.87</v>
      </c>
      <c r="G6382" s="7">
        <v>0.873</v>
      </c>
      <c r="H6382" s="7">
        <v>0.86099999999999999</v>
      </c>
      <c r="I6382" s="7">
        <v>0.96699999999999997</v>
      </c>
      <c r="J6382" s="7">
        <v>0.75609069292186604</v>
      </c>
      <c r="K6382" s="7">
        <v>0.98735449274965603</v>
      </c>
      <c r="L6382" s="7">
        <v>0.57724465531778602</v>
      </c>
      <c r="M6382" s="7">
        <v>0.59615182718514304</v>
      </c>
      <c r="N6382" s="7">
        <v>0.454059697807011</v>
      </c>
      <c r="O6382" s="7">
        <v>0.96309317652253001</v>
      </c>
    </row>
    <row r="6383" spans="1:15" x14ac:dyDescent="0.2">
      <c r="A6383" s="7" t="s">
        <v>1586</v>
      </c>
      <c r="B6383" s="7" t="s">
        <v>330</v>
      </c>
      <c r="C6383" s="7" t="s">
        <v>9738</v>
      </c>
      <c r="D6383" s="7">
        <v>1.248</v>
      </c>
      <c r="E6383" s="7">
        <v>1.1160000000000001</v>
      </c>
      <c r="F6383" s="7">
        <v>1.242</v>
      </c>
      <c r="G6383" s="7">
        <v>1.0860000000000001</v>
      </c>
      <c r="H6383" s="7">
        <v>1.143</v>
      </c>
      <c r="I6383" s="7">
        <v>1.1839999999999999</v>
      </c>
      <c r="J6383" s="7">
        <v>0.26347477712976303</v>
      </c>
      <c r="K6383" s="7">
        <v>0.46645535230270402</v>
      </c>
      <c r="L6383" s="7">
        <v>0.30423249558885801</v>
      </c>
      <c r="M6383" s="7">
        <v>0.743348854108137</v>
      </c>
      <c r="N6383" s="7">
        <v>0.42819775733870502</v>
      </c>
      <c r="O6383" s="7">
        <v>0.44673241739793601</v>
      </c>
    </row>
    <row r="6384" spans="1:15" x14ac:dyDescent="0.2">
      <c r="A6384" s="7" t="s">
        <v>9737</v>
      </c>
      <c r="B6384" s="7" t="s">
        <v>412</v>
      </c>
      <c r="C6384" s="7" t="s">
        <v>55</v>
      </c>
      <c r="D6384" s="7">
        <v>1.0780000000000001</v>
      </c>
      <c r="E6384" s="7">
        <v>0.373</v>
      </c>
      <c r="F6384" s="7">
        <v>1.244</v>
      </c>
      <c r="G6384" s="7">
        <v>1.655</v>
      </c>
      <c r="H6384" s="7">
        <v>0.01</v>
      </c>
      <c r="I6384" s="7">
        <v>1.351</v>
      </c>
      <c r="J6384" s="7">
        <v>0.89155165385000301</v>
      </c>
      <c r="K6384" s="7">
        <v>9.0005576270884499E-2</v>
      </c>
      <c r="L6384" s="7">
        <v>0.58520678287983197</v>
      </c>
      <c r="M6384" s="7">
        <v>0.38276593631532502</v>
      </c>
      <c r="N6384" s="7">
        <v>1.0000000000000001E-17</v>
      </c>
      <c r="O6384" s="7">
        <v>0.37092731993079903</v>
      </c>
    </row>
    <row r="6385" spans="1:15" x14ac:dyDescent="0.2">
      <c r="A6385" s="7" t="s">
        <v>608</v>
      </c>
      <c r="B6385" s="7" t="s">
        <v>567</v>
      </c>
      <c r="C6385" s="7" t="s">
        <v>9736</v>
      </c>
      <c r="D6385" s="7">
        <v>0.66300000000000003</v>
      </c>
      <c r="E6385" s="7">
        <v>0.69099999999999995</v>
      </c>
      <c r="F6385" s="7">
        <v>0.4</v>
      </c>
      <c r="G6385" s="7">
        <v>0.41399999999999998</v>
      </c>
      <c r="H6385" s="7">
        <v>0.34399999999999997</v>
      </c>
      <c r="I6385" s="7">
        <v>0.55400000000000005</v>
      </c>
      <c r="J6385" s="7">
        <v>0.27524536541906902</v>
      </c>
      <c r="K6385" s="7">
        <v>0.394028226271671</v>
      </c>
      <c r="L6385" s="7">
        <v>8.0332111126805605E-2</v>
      </c>
      <c r="M6385" s="7">
        <v>6.8619178181903898E-2</v>
      </c>
      <c r="N6385" s="7">
        <v>1.7034489306768399E-2</v>
      </c>
      <c r="O6385" s="7">
        <v>0.24733451389521</v>
      </c>
    </row>
    <row r="6386" spans="1:15" x14ac:dyDescent="0.2">
      <c r="A6386" s="7" t="s">
        <v>2720</v>
      </c>
      <c r="B6386" s="7" t="s">
        <v>42</v>
      </c>
      <c r="C6386" s="7" t="s">
        <v>9735</v>
      </c>
      <c r="D6386" s="7">
        <v>1.5249999999999999</v>
      </c>
      <c r="E6386" s="7">
        <v>0.97399999999999998</v>
      </c>
      <c r="F6386" s="7">
        <v>1.335</v>
      </c>
      <c r="G6386" s="7">
        <v>1.234</v>
      </c>
      <c r="H6386" s="7">
        <v>1.177</v>
      </c>
      <c r="I6386" s="7">
        <v>1.026</v>
      </c>
      <c r="J6386" s="7">
        <v>0.135811625192684</v>
      </c>
      <c r="K6386" s="7">
        <v>0.88248611778695996</v>
      </c>
      <c r="L6386" s="7">
        <v>0.40219442140391098</v>
      </c>
      <c r="M6386" s="7">
        <v>0.57988170606761302</v>
      </c>
      <c r="N6386" s="7">
        <v>0.43032621255904202</v>
      </c>
      <c r="O6386" s="7">
        <v>0.71567514957607303</v>
      </c>
    </row>
    <row r="6387" spans="1:15" x14ac:dyDescent="0.2">
      <c r="A6387" s="7" t="s">
        <v>9734</v>
      </c>
      <c r="B6387" s="7" t="s">
        <v>42</v>
      </c>
      <c r="C6387" s="7" t="s">
        <v>9733</v>
      </c>
      <c r="D6387" s="7">
        <v>1.544</v>
      </c>
      <c r="E6387" s="7">
        <v>1.784</v>
      </c>
      <c r="F6387" s="7">
        <v>1.579</v>
      </c>
      <c r="G6387" s="7">
        <v>2.278</v>
      </c>
      <c r="H6387" s="7">
        <v>1.29</v>
      </c>
      <c r="I6387" s="7">
        <v>1.522</v>
      </c>
      <c r="J6387" s="7">
        <v>0.31431720403406099</v>
      </c>
      <c r="K6387" s="7">
        <v>0.106699201157016</v>
      </c>
      <c r="L6387" s="7">
        <v>0.22703890680113401</v>
      </c>
      <c r="M6387" s="7">
        <v>7.2105492727340598E-2</v>
      </c>
      <c r="N6387" s="7">
        <v>0.33116354926581398</v>
      </c>
      <c r="O6387" s="7">
        <v>0.158902413111841</v>
      </c>
    </row>
    <row r="6388" spans="1:15" x14ac:dyDescent="0.2">
      <c r="A6388" s="7" t="s">
        <v>676</v>
      </c>
      <c r="B6388" s="7" t="s">
        <v>42</v>
      </c>
      <c r="C6388" s="7" t="s">
        <v>9732</v>
      </c>
      <c r="D6388" s="7">
        <v>1.0680000000000001</v>
      </c>
      <c r="E6388" s="7">
        <v>1.1240000000000001</v>
      </c>
      <c r="F6388" s="7">
        <v>0.98099999999999998</v>
      </c>
      <c r="G6388" s="7">
        <v>0.747</v>
      </c>
      <c r="H6388" s="7">
        <v>1.1930000000000001</v>
      </c>
      <c r="I6388" s="7">
        <v>0.45100000000000001</v>
      </c>
      <c r="J6388" s="7">
        <v>0.68119451176382995</v>
      </c>
      <c r="K6388" s="7">
        <v>0.311402888432599</v>
      </c>
      <c r="L6388" s="7">
        <v>0.91635682134216301</v>
      </c>
      <c r="M6388" s="7">
        <v>0.25673017628468697</v>
      </c>
      <c r="N6388" s="7">
        <v>0.25522835069345901</v>
      </c>
      <c r="O6388" s="7">
        <v>2.1492631498420999E-4</v>
      </c>
    </row>
    <row r="6389" spans="1:15" x14ac:dyDescent="0.2">
      <c r="A6389" s="7" t="s">
        <v>8965</v>
      </c>
      <c r="B6389" s="7" t="s">
        <v>42</v>
      </c>
      <c r="C6389" s="7" t="s">
        <v>9731</v>
      </c>
      <c r="D6389" s="7">
        <v>0.75800000000000001</v>
      </c>
      <c r="E6389" s="7">
        <v>0.96099999999999997</v>
      </c>
      <c r="F6389" s="7">
        <v>1.214</v>
      </c>
      <c r="G6389" s="7">
        <v>1.351</v>
      </c>
      <c r="H6389" s="7">
        <v>1.325</v>
      </c>
      <c r="I6389" s="7">
        <v>1.0760000000000001</v>
      </c>
      <c r="J6389" s="7">
        <v>0.40870975913227803</v>
      </c>
      <c r="K6389" s="7">
        <v>0.93009270014145795</v>
      </c>
      <c r="L6389" s="7">
        <v>0.51061593785742798</v>
      </c>
      <c r="M6389" s="7">
        <v>0.40951670679939201</v>
      </c>
      <c r="N6389" s="7">
        <v>0.27224025127934298</v>
      </c>
      <c r="O6389" s="7">
        <v>0.66190266432453704</v>
      </c>
    </row>
    <row r="6390" spans="1:15" x14ac:dyDescent="0.2">
      <c r="A6390" s="7" t="s">
        <v>9730</v>
      </c>
      <c r="B6390" s="7" t="s">
        <v>42</v>
      </c>
      <c r="C6390" s="7" t="s">
        <v>9729</v>
      </c>
      <c r="D6390" s="7">
        <v>1.149</v>
      </c>
      <c r="E6390" s="7">
        <v>1.2330000000000001</v>
      </c>
      <c r="F6390" s="7">
        <v>1.115</v>
      </c>
      <c r="G6390" s="7">
        <v>1.2969999999999999</v>
      </c>
      <c r="H6390" s="7">
        <v>1.073</v>
      </c>
      <c r="I6390" s="7">
        <v>0.752</v>
      </c>
      <c r="J6390" s="7">
        <v>0.42165912886327001</v>
      </c>
      <c r="K6390" s="7">
        <v>9.2570731319733507E-2</v>
      </c>
      <c r="L6390" s="7">
        <v>0.52935071324684402</v>
      </c>
      <c r="M6390" s="7">
        <v>0.25755518874111999</v>
      </c>
      <c r="N6390" s="7">
        <v>0.46642960986347298</v>
      </c>
      <c r="O6390" s="7">
        <v>0.27104735012838399</v>
      </c>
    </row>
    <row r="6391" spans="1:15" x14ac:dyDescent="0.2">
      <c r="A6391" s="7" t="s">
        <v>878</v>
      </c>
      <c r="B6391" s="7" t="s">
        <v>42</v>
      </c>
      <c r="C6391" s="7" t="s">
        <v>9728</v>
      </c>
      <c r="D6391" s="7" t="s">
        <v>55</v>
      </c>
      <c r="E6391" s="7" t="s">
        <v>55</v>
      </c>
      <c r="F6391" s="7" t="s">
        <v>55</v>
      </c>
      <c r="G6391" s="7" t="s">
        <v>55</v>
      </c>
      <c r="H6391" s="7" t="s">
        <v>55</v>
      </c>
      <c r="I6391" s="7" t="s">
        <v>55</v>
      </c>
      <c r="J6391" s="7" t="s">
        <v>55</v>
      </c>
      <c r="K6391" s="7" t="s">
        <v>55</v>
      </c>
      <c r="L6391" s="7" t="s">
        <v>55</v>
      </c>
      <c r="M6391" s="7" t="s">
        <v>55</v>
      </c>
      <c r="N6391" s="7" t="s">
        <v>55</v>
      </c>
      <c r="O6391" s="7" t="s">
        <v>55</v>
      </c>
    </row>
    <row r="6392" spans="1:15" x14ac:dyDescent="0.2">
      <c r="A6392" s="7" t="s">
        <v>2146</v>
      </c>
      <c r="B6392" s="7" t="s">
        <v>42</v>
      </c>
      <c r="C6392" s="7" t="s">
        <v>9727</v>
      </c>
      <c r="D6392" s="7">
        <v>0.88700000000000001</v>
      </c>
      <c r="E6392" s="7">
        <v>0.73899999999999999</v>
      </c>
      <c r="F6392" s="7">
        <v>0.81899999999999995</v>
      </c>
      <c r="G6392" s="7">
        <v>0.68799999999999994</v>
      </c>
      <c r="H6392" s="7">
        <v>0.83399999999999996</v>
      </c>
      <c r="I6392" s="7">
        <v>0.81899999999999995</v>
      </c>
      <c r="J6392" s="7">
        <v>0.55545716196287298</v>
      </c>
      <c r="K6392" s="7">
        <v>1.9103160861037499E-2</v>
      </c>
      <c r="L6392" s="7">
        <v>0.40751682732866501</v>
      </c>
      <c r="M6392" s="7">
        <v>8.33212576009532E-2</v>
      </c>
      <c r="N6392" s="7">
        <v>0.30213758531495599</v>
      </c>
      <c r="O6392" s="7">
        <v>0.309062957348332</v>
      </c>
    </row>
    <row r="6393" spans="1:15" x14ac:dyDescent="0.2">
      <c r="A6393" s="7" t="s">
        <v>2146</v>
      </c>
      <c r="B6393" s="7" t="s">
        <v>683</v>
      </c>
      <c r="C6393" s="7" t="s">
        <v>9726</v>
      </c>
      <c r="D6393" s="7">
        <v>1.4139999999999999</v>
      </c>
      <c r="E6393" s="7">
        <v>1.32</v>
      </c>
      <c r="F6393" s="7">
        <v>1.3859999999999999</v>
      </c>
      <c r="G6393" s="7">
        <v>1.532</v>
      </c>
      <c r="H6393" s="7">
        <v>1.222</v>
      </c>
      <c r="I6393" s="7">
        <v>0.879</v>
      </c>
      <c r="J6393" s="7">
        <v>5.5121394971398202E-2</v>
      </c>
      <c r="K6393" s="7">
        <v>1.24844842601377E-2</v>
      </c>
      <c r="L6393" s="7">
        <v>7.5885013110331495E-2</v>
      </c>
      <c r="M6393" s="7">
        <v>2.8107897915766698E-2</v>
      </c>
      <c r="N6393" s="7">
        <v>7.5047399130054898E-2</v>
      </c>
      <c r="O6393" s="7">
        <v>0.55298739639073102</v>
      </c>
    </row>
    <row r="6394" spans="1:15" x14ac:dyDescent="0.2">
      <c r="A6394" s="7" t="s">
        <v>2146</v>
      </c>
      <c r="B6394" s="7" t="s">
        <v>8528</v>
      </c>
      <c r="C6394" s="7" t="s">
        <v>9725</v>
      </c>
      <c r="D6394" s="7">
        <v>1.5660000000000001</v>
      </c>
      <c r="E6394" s="7">
        <v>1.49</v>
      </c>
      <c r="F6394" s="7">
        <v>1.6779999999999999</v>
      </c>
      <c r="G6394" s="7">
        <v>2.1230000000000002</v>
      </c>
      <c r="H6394" s="7">
        <v>2.9470000000000001</v>
      </c>
      <c r="I6394" s="7">
        <v>1.3580000000000001</v>
      </c>
      <c r="J6394" s="7">
        <v>0.27668771624607202</v>
      </c>
      <c r="K6394" s="7">
        <v>0.17006761777134999</v>
      </c>
      <c r="L6394" s="7">
        <v>0.23875759881420899</v>
      </c>
      <c r="M6394" s="7">
        <v>0.13483972058187901</v>
      </c>
      <c r="N6394" s="7">
        <v>2.97987186354298E-3</v>
      </c>
      <c r="O6394" s="7">
        <v>0.343665846613119</v>
      </c>
    </row>
    <row r="6395" spans="1:15" x14ac:dyDescent="0.2">
      <c r="A6395" s="7" t="s">
        <v>5701</v>
      </c>
      <c r="B6395" s="7" t="s">
        <v>42</v>
      </c>
      <c r="C6395" s="7" t="s">
        <v>9724</v>
      </c>
      <c r="D6395" s="7">
        <v>100</v>
      </c>
      <c r="E6395" s="7" t="s">
        <v>55</v>
      </c>
      <c r="F6395" s="7">
        <v>100</v>
      </c>
      <c r="G6395" s="7" t="s">
        <v>55</v>
      </c>
      <c r="H6395" s="7" t="s">
        <v>55</v>
      </c>
      <c r="I6395" s="7" t="s">
        <v>55</v>
      </c>
      <c r="J6395" s="7">
        <v>1.0000000000000001E-17</v>
      </c>
      <c r="K6395" s="7" t="s">
        <v>55</v>
      </c>
      <c r="L6395" s="7">
        <v>1.0000000000000001E-17</v>
      </c>
      <c r="M6395" s="7" t="s">
        <v>55</v>
      </c>
      <c r="N6395" s="7" t="s">
        <v>55</v>
      </c>
      <c r="O6395" s="7" t="s">
        <v>55</v>
      </c>
    </row>
    <row r="6396" spans="1:15" x14ac:dyDescent="0.2">
      <c r="A6396" s="7" t="s">
        <v>1142</v>
      </c>
      <c r="B6396" s="7" t="s">
        <v>1493</v>
      </c>
      <c r="C6396" s="7" t="s">
        <v>9723</v>
      </c>
      <c r="D6396" s="7">
        <v>0.71199999999999997</v>
      </c>
      <c r="E6396" s="7">
        <v>0.98799999999999999</v>
      </c>
      <c r="F6396" s="7">
        <v>0.73099999999999998</v>
      </c>
      <c r="G6396" s="7">
        <v>0.67800000000000005</v>
      </c>
      <c r="H6396" s="7">
        <v>0.85099999999999998</v>
      </c>
      <c r="I6396" s="7">
        <v>0.96</v>
      </c>
      <c r="J6396" s="7">
        <v>0.13591666203260699</v>
      </c>
      <c r="K6396" s="7">
        <v>0.96013826506168898</v>
      </c>
      <c r="L6396" s="7">
        <v>0.31227675657905302</v>
      </c>
      <c r="M6396" s="7">
        <v>0.18500908642037001</v>
      </c>
      <c r="N6396" s="7">
        <v>0.62571320165739397</v>
      </c>
      <c r="O6396" s="7">
        <v>0.938815698942567</v>
      </c>
    </row>
    <row r="6397" spans="1:15" x14ac:dyDescent="0.2">
      <c r="A6397" s="7" t="s">
        <v>9722</v>
      </c>
      <c r="B6397" s="7" t="s">
        <v>1427</v>
      </c>
      <c r="C6397" s="7" t="s">
        <v>9721</v>
      </c>
      <c r="D6397" s="7">
        <v>0.76100000000000001</v>
      </c>
      <c r="E6397" s="7">
        <v>1.079</v>
      </c>
      <c r="F6397" s="7">
        <v>0.69099999999999995</v>
      </c>
      <c r="G6397" s="7">
        <v>0.90800000000000003</v>
      </c>
      <c r="H6397" s="7">
        <v>0.84799999999999998</v>
      </c>
      <c r="I6397" s="7">
        <v>0.84099999999999997</v>
      </c>
      <c r="J6397" s="7">
        <v>0.50029787580907903</v>
      </c>
      <c r="K6397" s="7">
        <v>0.71271493620766302</v>
      </c>
      <c r="L6397" s="7">
        <v>0.64144123815905096</v>
      </c>
      <c r="M6397" s="7">
        <v>0.82916682448078205</v>
      </c>
      <c r="N6397" s="7">
        <v>0.83858099591954804</v>
      </c>
      <c r="O6397" s="7">
        <v>0.90433692319981995</v>
      </c>
    </row>
    <row r="6398" spans="1:15" x14ac:dyDescent="0.2">
      <c r="A6398" s="7" t="s">
        <v>7711</v>
      </c>
      <c r="B6398" s="7" t="s">
        <v>940</v>
      </c>
      <c r="C6398" s="7" t="s">
        <v>9720</v>
      </c>
      <c r="D6398" s="7">
        <v>1.1200000000000001</v>
      </c>
      <c r="E6398" s="7">
        <v>0.98299999999999998</v>
      </c>
      <c r="F6398" s="7">
        <v>1.0720000000000001</v>
      </c>
      <c r="G6398" s="7">
        <v>1.054</v>
      </c>
      <c r="H6398" s="7">
        <v>0.86399999999999999</v>
      </c>
      <c r="I6398" s="7">
        <v>0.88100000000000001</v>
      </c>
      <c r="J6398" s="7">
        <v>0.49230332038902302</v>
      </c>
      <c r="K6398" s="7">
        <v>0.939334597668399</v>
      </c>
      <c r="L6398" s="7">
        <v>0.63644214727669102</v>
      </c>
      <c r="M6398" s="7">
        <v>0.81350047026313099</v>
      </c>
      <c r="N6398" s="7">
        <v>0.56308365252717496</v>
      </c>
      <c r="O6398" s="7">
        <v>0.67104127739223096</v>
      </c>
    </row>
    <row r="6399" spans="1:15" x14ac:dyDescent="0.2">
      <c r="A6399" s="7" t="s">
        <v>7711</v>
      </c>
      <c r="B6399" s="7" t="s">
        <v>42</v>
      </c>
      <c r="C6399" s="7" t="s">
        <v>9719</v>
      </c>
      <c r="D6399" s="7">
        <v>1.004</v>
      </c>
      <c r="E6399" s="7">
        <v>0.93100000000000005</v>
      </c>
      <c r="F6399" s="7">
        <v>1.032</v>
      </c>
      <c r="G6399" s="7">
        <v>1.042</v>
      </c>
      <c r="H6399" s="7">
        <v>1.0509999999999999</v>
      </c>
      <c r="I6399" s="7">
        <v>0.92500000000000004</v>
      </c>
      <c r="J6399" s="7">
        <v>0.93784809973827199</v>
      </c>
      <c r="K6399" s="7">
        <v>0.75242760593981595</v>
      </c>
      <c r="L6399" s="7">
        <v>0.76944982751082602</v>
      </c>
      <c r="M6399" s="7">
        <v>0.76880180735026205</v>
      </c>
      <c r="N6399" s="7">
        <v>0.57120923289423797</v>
      </c>
      <c r="O6399" s="7">
        <v>0.79040380095769602</v>
      </c>
    </row>
    <row r="6400" spans="1:15" x14ac:dyDescent="0.2">
      <c r="A6400" s="7" t="s">
        <v>5338</v>
      </c>
      <c r="B6400" s="7" t="s">
        <v>42</v>
      </c>
      <c r="C6400" s="7" t="s">
        <v>9718</v>
      </c>
      <c r="D6400" s="7">
        <v>1.18</v>
      </c>
      <c r="E6400" s="7">
        <v>0.95399999999999996</v>
      </c>
      <c r="F6400" s="7">
        <v>1.0369999999999999</v>
      </c>
      <c r="G6400" s="7">
        <v>1.03</v>
      </c>
      <c r="H6400" s="7">
        <v>1.05</v>
      </c>
      <c r="I6400" s="7">
        <v>0.92</v>
      </c>
      <c r="J6400" s="7">
        <v>0.46598839865386699</v>
      </c>
      <c r="K6400" s="7">
        <v>0.97689795323142503</v>
      </c>
      <c r="L6400" s="7">
        <v>0.77165029743454105</v>
      </c>
      <c r="M6400" s="7">
        <v>0.88616240806803603</v>
      </c>
      <c r="N6400" s="7">
        <v>0.68685512484870603</v>
      </c>
      <c r="O6400" s="7">
        <v>0.98803786422211004</v>
      </c>
    </row>
    <row r="6401" spans="1:15" x14ac:dyDescent="0.2">
      <c r="A6401" s="7" t="s">
        <v>1277</v>
      </c>
      <c r="B6401" s="7" t="s">
        <v>9717</v>
      </c>
      <c r="C6401" s="7" t="s">
        <v>9716</v>
      </c>
      <c r="D6401" s="7">
        <v>1.2030000000000001</v>
      </c>
      <c r="E6401" s="7">
        <v>1.052</v>
      </c>
      <c r="F6401" s="7">
        <v>1.149</v>
      </c>
      <c r="G6401" s="7">
        <v>1.056</v>
      </c>
      <c r="H6401" s="7">
        <v>1.115</v>
      </c>
      <c r="I6401" s="7">
        <v>1.079</v>
      </c>
      <c r="J6401" s="7">
        <v>0.29367987953470998</v>
      </c>
      <c r="K6401" s="7">
        <v>0.61183006888619296</v>
      </c>
      <c r="L6401" s="7">
        <v>0.46720955293393401</v>
      </c>
      <c r="M6401" s="7">
        <v>0.77059124967744796</v>
      </c>
      <c r="N6401" s="7">
        <v>0.41937876624863302</v>
      </c>
      <c r="O6401" s="7">
        <v>0.56815817449244599</v>
      </c>
    </row>
    <row r="6402" spans="1:15" x14ac:dyDescent="0.2">
      <c r="A6402" s="7" t="s">
        <v>1277</v>
      </c>
      <c r="B6402" s="7" t="s">
        <v>9715</v>
      </c>
      <c r="C6402" s="7" t="s">
        <v>9714</v>
      </c>
      <c r="D6402" s="7">
        <v>5.8000000000000003E-2</v>
      </c>
      <c r="E6402" s="7">
        <v>7.6999999999999999E-2</v>
      </c>
      <c r="F6402" s="7">
        <v>4.3999999999999997E-2</v>
      </c>
      <c r="G6402" s="7">
        <v>1.744</v>
      </c>
      <c r="H6402" s="7">
        <v>4.5999999999999999E-2</v>
      </c>
      <c r="I6402" s="7">
        <v>7.4999999999999997E-2</v>
      </c>
      <c r="J6402" s="7">
        <v>1.0000000000000001E-17</v>
      </c>
      <c r="K6402" s="7">
        <v>1.0000000000000001E-17</v>
      </c>
      <c r="L6402" s="7">
        <v>1.0000000000000001E-17</v>
      </c>
      <c r="M6402" s="7">
        <v>1.85818581339376E-2</v>
      </c>
      <c r="N6402" s="7">
        <v>1.0000000000000001E-17</v>
      </c>
      <c r="O6402" s="7">
        <v>1.0000000000000001E-17</v>
      </c>
    </row>
    <row r="6403" spans="1:15" x14ac:dyDescent="0.2">
      <c r="A6403" s="7" t="s">
        <v>1700</v>
      </c>
      <c r="B6403" s="7" t="s">
        <v>9713</v>
      </c>
      <c r="C6403" s="7" t="s">
        <v>9712</v>
      </c>
      <c r="D6403" s="7">
        <v>1.0049999999999999</v>
      </c>
      <c r="E6403" s="7">
        <v>1.081</v>
      </c>
      <c r="F6403" s="7">
        <v>1.056</v>
      </c>
      <c r="G6403" s="7">
        <v>0.97299999999999998</v>
      </c>
      <c r="H6403" s="7">
        <v>0.97899999999999998</v>
      </c>
      <c r="I6403" s="7">
        <v>0.94899999999999995</v>
      </c>
      <c r="J6403" s="7">
        <v>0.91911311982816002</v>
      </c>
      <c r="K6403" s="7">
        <v>0.55982154915210602</v>
      </c>
      <c r="L6403" s="7">
        <v>0.733326989496628</v>
      </c>
      <c r="M6403" s="7">
        <v>0.93265745912354503</v>
      </c>
      <c r="N6403" s="7">
        <v>0.93779259139716598</v>
      </c>
      <c r="O6403" s="7">
        <v>0.96155772995092703</v>
      </c>
    </row>
    <row r="6404" spans="1:15" x14ac:dyDescent="0.2">
      <c r="A6404" s="7" t="s">
        <v>1700</v>
      </c>
      <c r="B6404" s="7" t="s">
        <v>9711</v>
      </c>
      <c r="C6404" s="7" t="s">
        <v>9710</v>
      </c>
      <c r="D6404" s="7">
        <v>1.0580000000000001</v>
      </c>
      <c r="E6404" s="7">
        <v>1.1279999999999999</v>
      </c>
      <c r="F6404" s="7">
        <v>0.91400000000000003</v>
      </c>
      <c r="G6404" s="7">
        <v>1.1000000000000001</v>
      </c>
      <c r="H6404" s="7">
        <v>0.95699999999999996</v>
      </c>
      <c r="I6404" s="7">
        <v>0.80200000000000005</v>
      </c>
      <c r="J6404" s="7">
        <v>0.77317643461628605</v>
      </c>
      <c r="K6404" s="7">
        <v>0.53680607697405502</v>
      </c>
      <c r="L6404" s="7">
        <v>0.97850575831855802</v>
      </c>
      <c r="M6404" s="7">
        <v>0.77065561338049005</v>
      </c>
      <c r="N6404" s="7">
        <v>0.90511015988472199</v>
      </c>
      <c r="O6404" s="7">
        <v>0.65478688407341101</v>
      </c>
    </row>
    <row r="6405" spans="1:15" x14ac:dyDescent="0.2">
      <c r="A6405" s="7" t="s">
        <v>1700</v>
      </c>
      <c r="B6405" s="7" t="s">
        <v>9709</v>
      </c>
      <c r="C6405" s="7" t="s">
        <v>9708</v>
      </c>
      <c r="D6405" s="7">
        <v>0.95599999999999996</v>
      </c>
      <c r="E6405" s="7">
        <v>0.84099999999999997</v>
      </c>
      <c r="F6405" s="7">
        <v>0.91400000000000003</v>
      </c>
      <c r="G6405" s="7">
        <v>1.5189999999999999</v>
      </c>
      <c r="H6405" s="7">
        <v>1.1359999999999999</v>
      </c>
      <c r="I6405" s="7">
        <v>0.68100000000000005</v>
      </c>
      <c r="J6405" s="7">
        <v>0.85844073076933403</v>
      </c>
      <c r="K6405" s="7">
        <v>0.76959582300527496</v>
      </c>
      <c r="L6405" s="7">
        <v>0.99769678130592099</v>
      </c>
      <c r="M6405" s="7">
        <v>0.32334658116137399</v>
      </c>
      <c r="N6405" s="7">
        <v>0.551737337209534</v>
      </c>
      <c r="O6405" s="7">
        <v>0.42679780157053299</v>
      </c>
    </row>
    <row r="6406" spans="1:15" x14ac:dyDescent="0.2">
      <c r="A6406" s="7" t="s">
        <v>8893</v>
      </c>
      <c r="B6406" s="7" t="s">
        <v>103</v>
      </c>
      <c r="C6406" s="7" t="s">
        <v>8892</v>
      </c>
      <c r="D6406" s="7">
        <v>0.749</v>
      </c>
      <c r="E6406" s="7">
        <v>0.83</v>
      </c>
      <c r="F6406" s="7">
        <v>0.71099999999999997</v>
      </c>
      <c r="G6406" s="7">
        <v>0.71299999999999997</v>
      </c>
      <c r="H6406" s="7">
        <v>0.745</v>
      </c>
      <c r="I6406" s="7">
        <v>0.85799999999999998</v>
      </c>
      <c r="J6406" s="7">
        <v>0.22001972469040201</v>
      </c>
      <c r="K6406" s="7">
        <v>0.38185058114620501</v>
      </c>
      <c r="L6406" s="7">
        <v>0.25117852356136</v>
      </c>
      <c r="M6406" s="7">
        <v>0.26196461831110202</v>
      </c>
      <c r="N6406" s="7">
        <v>0.27496923095141201</v>
      </c>
      <c r="O6406" s="7">
        <v>0.62513997347745598</v>
      </c>
    </row>
    <row r="6407" spans="1:15" x14ac:dyDescent="0.2">
      <c r="A6407" s="7" t="s">
        <v>510</v>
      </c>
      <c r="B6407" s="7" t="s">
        <v>103</v>
      </c>
      <c r="C6407" s="7" t="s">
        <v>9707</v>
      </c>
      <c r="D6407" s="7">
        <v>1.022</v>
      </c>
      <c r="E6407" s="7">
        <v>1.143</v>
      </c>
      <c r="F6407" s="7">
        <v>0.95899999999999996</v>
      </c>
      <c r="G6407" s="7">
        <v>0.99199999999999999</v>
      </c>
      <c r="H6407" s="7">
        <v>1.0289999999999999</v>
      </c>
      <c r="I6407" s="7">
        <v>0.89800000000000002</v>
      </c>
      <c r="J6407" s="7">
        <v>0.997324157100135</v>
      </c>
      <c r="K6407" s="7">
        <v>0.54734688246027696</v>
      </c>
      <c r="L6407" s="7">
        <v>0.85873170560841805</v>
      </c>
      <c r="M6407" s="7">
        <v>0.98724669333409998</v>
      </c>
      <c r="N6407" s="7">
        <v>0.80521823844866003</v>
      </c>
      <c r="O6407" s="7">
        <v>0.97682032570511501</v>
      </c>
    </row>
    <row r="6408" spans="1:15" x14ac:dyDescent="0.2">
      <c r="A6408" s="7" t="s">
        <v>9706</v>
      </c>
      <c r="B6408" s="7" t="s">
        <v>812</v>
      </c>
      <c r="C6408" s="7" t="s">
        <v>9705</v>
      </c>
      <c r="D6408" s="7">
        <v>100</v>
      </c>
      <c r="E6408" s="7" t="s">
        <v>55</v>
      </c>
      <c r="F6408" s="7">
        <v>100</v>
      </c>
      <c r="G6408" s="7">
        <v>100</v>
      </c>
      <c r="H6408" s="7">
        <v>100</v>
      </c>
      <c r="I6408" s="7">
        <v>100</v>
      </c>
      <c r="J6408" s="7">
        <v>1.0000000000000001E-17</v>
      </c>
      <c r="K6408" s="7" t="s">
        <v>55</v>
      </c>
      <c r="L6408" s="7">
        <v>1.0000000000000001E-17</v>
      </c>
      <c r="M6408" s="7">
        <v>1.0000000000000001E-17</v>
      </c>
      <c r="N6408" s="7">
        <v>1.0000000000000001E-17</v>
      </c>
      <c r="O6408" s="7">
        <v>1.0000000000000001E-17</v>
      </c>
    </row>
    <row r="6409" spans="1:15" x14ac:dyDescent="0.2">
      <c r="A6409" s="7" t="s">
        <v>7822</v>
      </c>
      <c r="B6409" s="7" t="s">
        <v>48</v>
      </c>
      <c r="C6409" s="7" t="s">
        <v>9704</v>
      </c>
      <c r="D6409" s="7">
        <v>0.95799999999999996</v>
      </c>
      <c r="E6409" s="7">
        <v>0.98499999999999999</v>
      </c>
      <c r="F6409" s="7">
        <v>1.0249999999999999</v>
      </c>
      <c r="G6409" s="7">
        <v>1.1679999999999999</v>
      </c>
      <c r="H6409" s="7">
        <v>1.2689999999999999</v>
      </c>
      <c r="I6409" s="7">
        <v>1.9530000000000001</v>
      </c>
      <c r="J6409" s="7">
        <v>0.85948820015775196</v>
      </c>
      <c r="K6409" s="7">
        <v>0.90585758126808003</v>
      </c>
      <c r="L6409" s="7">
        <v>0.76785304657713405</v>
      </c>
      <c r="M6409" s="7">
        <v>0.45875794622064697</v>
      </c>
      <c r="N6409" s="7">
        <v>0.12659998587090801</v>
      </c>
      <c r="O6409" s="7">
        <v>3.08579849642499E-4</v>
      </c>
    </row>
    <row r="6410" spans="1:15" x14ac:dyDescent="0.2">
      <c r="A6410" s="7" t="s">
        <v>1410</v>
      </c>
      <c r="B6410" s="7" t="s">
        <v>305</v>
      </c>
      <c r="C6410" s="7" t="s">
        <v>8178</v>
      </c>
      <c r="D6410" s="7">
        <v>2.6389999999999998</v>
      </c>
      <c r="E6410" s="7">
        <v>3.0459999999999998</v>
      </c>
      <c r="F6410" s="7">
        <v>1.611</v>
      </c>
      <c r="G6410" s="7">
        <v>2.0289999999999999</v>
      </c>
      <c r="H6410" s="7">
        <v>1.64</v>
      </c>
      <c r="I6410" s="7">
        <v>0.90900000000000003</v>
      </c>
      <c r="J6410" s="7">
        <v>2.2254076710414201E-2</v>
      </c>
      <c r="K6410" s="7">
        <v>1.03120341250751E-3</v>
      </c>
      <c r="L6410" s="7">
        <v>0.19787904411167101</v>
      </c>
      <c r="M6410" s="7">
        <v>9.8253736440225795E-2</v>
      </c>
      <c r="N6410" s="7">
        <v>0.142015848050383</v>
      </c>
      <c r="O6410" s="7">
        <v>0.86841986840829299</v>
      </c>
    </row>
    <row r="6411" spans="1:15" x14ac:dyDescent="0.2">
      <c r="A6411" s="7" t="s">
        <v>854</v>
      </c>
      <c r="B6411" s="7" t="s">
        <v>3011</v>
      </c>
      <c r="C6411" s="7" t="s">
        <v>7581</v>
      </c>
      <c r="D6411" s="7">
        <v>1.044</v>
      </c>
      <c r="E6411" s="7">
        <v>1.014</v>
      </c>
      <c r="F6411" s="7">
        <v>0.97599999999999998</v>
      </c>
      <c r="G6411" s="7">
        <v>0.95699999999999996</v>
      </c>
      <c r="H6411" s="7">
        <v>0.84799999999999998</v>
      </c>
      <c r="I6411" s="7">
        <v>0.75900000000000001</v>
      </c>
      <c r="J6411" s="7">
        <v>0.93448362699756504</v>
      </c>
      <c r="K6411" s="7">
        <v>0.81318516965166998</v>
      </c>
      <c r="L6411" s="7">
        <v>0.72622897576673795</v>
      </c>
      <c r="M6411" s="7">
        <v>0.91923400864642402</v>
      </c>
      <c r="N6411" s="7">
        <v>0.83473042280541598</v>
      </c>
      <c r="O6411" s="7">
        <v>0.69688896849728899</v>
      </c>
    </row>
    <row r="6412" spans="1:15" x14ac:dyDescent="0.2">
      <c r="A6412" s="7" t="s">
        <v>6723</v>
      </c>
      <c r="B6412" s="7" t="s">
        <v>805</v>
      </c>
      <c r="C6412" s="7" t="s">
        <v>55</v>
      </c>
      <c r="D6412" s="7" t="s">
        <v>55</v>
      </c>
      <c r="E6412" s="7" t="s">
        <v>55</v>
      </c>
      <c r="F6412" s="7" t="s">
        <v>55</v>
      </c>
      <c r="G6412" s="7" t="s">
        <v>55</v>
      </c>
      <c r="H6412" s="7" t="s">
        <v>55</v>
      </c>
      <c r="I6412" s="7" t="s">
        <v>55</v>
      </c>
      <c r="J6412" s="7" t="s">
        <v>55</v>
      </c>
      <c r="K6412" s="7" t="s">
        <v>55</v>
      </c>
      <c r="L6412" s="7" t="s">
        <v>55</v>
      </c>
      <c r="M6412" s="7" t="s">
        <v>55</v>
      </c>
      <c r="N6412" s="7" t="s">
        <v>55</v>
      </c>
      <c r="O6412" s="7" t="s">
        <v>55</v>
      </c>
    </row>
    <row r="6413" spans="1:15" x14ac:dyDescent="0.2">
      <c r="A6413" s="7" t="s">
        <v>9703</v>
      </c>
      <c r="B6413" s="7" t="s">
        <v>330</v>
      </c>
      <c r="C6413" s="7" t="s">
        <v>9702</v>
      </c>
      <c r="D6413" s="7">
        <v>0.312</v>
      </c>
      <c r="E6413" s="7">
        <v>0.39500000000000002</v>
      </c>
      <c r="F6413" s="7">
        <v>0.318</v>
      </c>
      <c r="G6413" s="7">
        <v>0.215</v>
      </c>
      <c r="H6413" s="7">
        <v>0.36</v>
      </c>
      <c r="I6413" s="7">
        <v>0.59</v>
      </c>
      <c r="J6413" s="7">
        <v>3.8932361615382498E-3</v>
      </c>
      <c r="K6413" s="7">
        <v>1.38105017716728E-2</v>
      </c>
      <c r="L6413" s="7">
        <v>3.9048156658132403E-2</v>
      </c>
      <c r="M6413" s="7">
        <v>4.8730047244829296E-3</v>
      </c>
      <c r="N6413" s="7">
        <v>2.8733179175028298E-2</v>
      </c>
      <c r="O6413" s="7">
        <v>0.29831868807864498</v>
      </c>
    </row>
    <row r="6414" spans="1:15" x14ac:dyDescent="0.2">
      <c r="A6414" s="7" t="s">
        <v>1886</v>
      </c>
      <c r="B6414" s="7" t="s">
        <v>80</v>
      </c>
      <c r="C6414" s="7" t="s">
        <v>9701</v>
      </c>
      <c r="D6414" s="7">
        <v>0.60299999999999998</v>
      </c>
      <c r="E6414" s="7">
        <v>1.218</v>
      </c>
      <c r="F6414" s="7">
        <v>0.67700000000000005</v>
      </c>
      <c r="G6414" s="7">
        <v>0.56599999999999995</v>
      </c>
      <c r="H6414" s="7">
        <v>0.77700000000000002</v>
      </c>
      <c r="I6414" s="7">
        <v>0.81399999999999995</v>
      </c>
      <c r="J6414" s="7">
        <v>2.03292574724812E-2</v>
      </c>
      <c r="K6414" s="7">
        <v>0.199598118046796</v>
      </c>
      <c r="L6414" s="7">
        <v>0.196337024151404</v>
      </c>
      <c r="M6414" s="7">
        <v>3.9966337531564401E-2</v>
      </c>
      <c r="N6414" s="7">
        <v>0.35952423638006198</v>
      </c>
      <c r="O6414" s="7">
        <v>0.53201874766275303</v>
      </c>
    </row>
    <row r="6415" spans="1:15" x14ac:dyDescent="0.2">
      <c r="A6415" s="7" t="s">
        <v>8899</v>
      </c>
      <c r="B6415" s="7" t="s">
        <v>330</v>
      </c>
      <c r="C6415" s="7" t="s">
        <v>9700</v>
      </c>
      <c r="D6415" s="7">
        <v>0.97699999999999998</v>
      </c>
      <c r="E6415" s="7">
        <v>1.008</v>
      </c>
      <c r="F6415" s="7">
        <v>1.0900000000000001</v>
      </c>
      <c r="G6415" s="7">
        <v>0.01</v>
      </c>
      <c r="H6415" s="7">
        <v>0.90400000000000003</v>
      </c>
      <c r="I6415" s="7">
        <v>0.60399999999999998</v>
      </c>
      <c r="J6415" s="7">
        <v>0.91088447878468803</v>
      </c>
      <c r="K6415" s="7">
        <v>0.78859386391220698</v>
      </c>
      <c r="L6415" s="7">
        <v>0.62149393258782004</v>
      </c>
      <c r="M6415" s="7">
        <v>1.0000000000000001E-17</v>
      </c>
      <c r="N6415" s="7">
        <v>0.957786170992868</v>
      </c>
      <c r="O6415" s="7">
        <v>0.30908201968744298</v>
      </c>
    </row>
    <row r="6416" spans="1:15" x14ac:dyDescent="0.2">
      <c r="A6416" s="7" t="s">
        <v>2175</v>
      </c>
      <c r="B6416" s="7" t="s">
        <v>42</v>
      </c>
      <c r="C6416" s="7" t="s">
        <v>9699</v>
      </c>
      <c r="D6416" s="7">
        <v>1.169</v>
      </c>
      <c r="E6416" s="7">
        <v>1.2549999999999999</v>
      </c>
      <c r="F6416" s="7">
        <v>1.008</v>
      </c>
      <c r="G6416" s="7">
        <v>0.69099999999999995</v>
      </c>
      <c r="H6416" s="7">
        <v>1.242</v>
      </c>
      <c r="I6416" s="7">
        <v>0.85</v>
      </c>
      <c r="J6416" s="7">
        <v>0.69353917893592298</v>
      </c>
      <c r="K6416" s="7">
        <v>0.37526830878115902</v>
      </c>
      <c r="L6416" s="7">
        <v>0.81171940934296405</v>
      </c>
      <c r="M6416" s="7">
        <v>0.413796877001603</v>
      </c>
      <c r="N6416" s="7">
        <v>0.40748806773667201</v>
      </c>
      <c r="O6416" s="7">
        <v>0.87703281620142604</v>
      </c>
    </row>
    <row r="6417" spans="1:15" x14ac:dyDescent="0.2">
      <c r="A6417" s="7" t="s">
        <v>7057</v>
      </c>
      <c r="B6417" s="7" t="s">
        <v>42</v>
      </c>
      <c r="C6417" s="7" t="s">
        <v>9698</v>
      </c>
      <c r="D6417" s="7">
        <v>0.89700000000000002</v>
      </c>
      <c r="E6417" s="7">
        <v>0.66100000000000003</v>
      </c>
      <c r="F6417" s="7">
        <v>0.77400000000000002</v>
      </c>
      <c r="G6417" s="7">
        <v>0.96799999999999997</v>
      </c>
      <c r="H6417" s="7">
        <v>0.85899999999999999</v>
      </c>
      <c r="I6417" s="7">
        <v>0.74299999999999999</v>
      </c>
      <c r="J6417" s="7">
        <v>0.78856755047734595</v>
      </c>
      <c r="K6417" s="7">
        <v>0.325766034644349</v>
      </c>
      <c r="L6417" s="7">
        <v>0.75054732295321602</v>
      </c>
      <c r="M6417" s="7">
        <v>0.97982386540784805</v>
      </c>
      <c r="N6417" s="7">
        <v>0.96378988365929397</v>
      </c>
      <c r="O6417" s="7">
        <v>0.64950155947263</v>
      </c>
    </row>
    <row r="6418" spans="1:15" x14ac:dyDescent="0.2">
      <c r="A6418" s="7" t="s">
        <v>514</v>
      </c>
      <c r="B6418" s="7" t="s">
        <v>42</v>
      </c>
      <c r="C6418" s="7" t="s">
        <v>9697</v>
      </c>
      <c r="D6418" s="7">
        <v>0.84199999999999997</v>
      </c>
      <c r="E6418" s="7">
        <v>0.92</v>
      </c>
      <c r="F6418" s="7">
        <v>0.88200000000000001</v>
      </c>
      <c r="G6418" s="7">
        <v>1.077</v>
      </c>
      <c r="H6418" s="7">
        <v>0.85</v>
      </c>
      <c r="I6418" s="7">
        <v>0.88400000000000001</v>
      </c>
      <c r="J6418" s="7">
        <v>0.55834403610397998</v>
      </c>
      <c r="K6418" s="7">
        <v>0.82570601372904795</v>
      </c>
      <c r="L6418" s="7">
        <v>0.82302966037664804</v>
      </c>
      <c r="M6418" s="7">
        <v>0.75009246699215104</v>
      </c>
      <c r="N6418" s="7">
        <v>0.71221482686839699</v>
      </c>
      <c r="O6418" s="7">
        <v>0.84158203156957401</v>
      </c>
    </row>
    <row r="6419" spans="1:15" x14ac:dyDescent="0.2">
      <c r="A6419" s="7" t="s">
        <v>518</v>
      </c>
      <c r="B6419" s="7" t="s">
        <v>851</v>
      </c>
      <c r="C6419" s="7" t="s">
        <v>3381</v>
      </c>
      <c r="D6419" s="7">
        <v>0.85299999999999998</v>
      </c>
      <c r="E6419" s="7">
        <v>1.0129999999999999</v>
      </c>
      <c r="F6419" s="7">
        <v>0.71799999999999997</v>
      </c>
      <c r="G6419" s="7">
        <v>0.64800000000000002</v>
      </c>
      <c r="H6419" s="7">
        <v>0.88400000000000001</v>
      </c>
      <c r="I6419" s="7">
        <v>1.2030000000000001</v>
      </c>
      <c r="J6419" s="7">
        <v>0.42351003375058599</v>
      </c>
      <c r="K6419" s="7">
        <v>0.79002180202564198</v>
      </c>
      <c r="L6419" s="7">
        <v>0.2132622009174</v>
      </c>
      <c r="M6419" s="7">
        <v>9.3444394221956495E-2</v>
      </c>
      <c r="N6419" s="7">
        <v>0.68720508648171397</v>
      </c>
      <c r="O6419" s="7">
        <v>0.28663259498642502</v>
      </c>
    </row>
    <row r="6420" spans="1:15" x14ac:dyDescent="0.2">
      <c r="A6420" s="7" t="s">
        <v>3221</v>
      </c>
      <c r="B6420" s="7" t="s">
        <v>9696</v>
      </c>
      <c r="C6420" s="7" t="s">
        <v>55</v>
      </c>
      <c r="D6420" s="7">
        <v>0.52600000000000002</v>
      </c>
      <c r="E6420" s="7">
        <v>0.65</v>
      </c>
      <c r="F6420" s="7">
        <v>0.86699999999999999</v>
      </c>
      <c r="G6420" s="7">
        <v>0.59799999999999998</v>
      </c>
      <c r="H6420" s="7">
        <v>0.76600000000000001</v>
      </c>
      <c r="I6420" s="7">
        <v>0.85799999999999998</v>
      </c>
      <c r="J6420" s="7">
        <v>0.12409256454456601</v>
      </c>
      <c r="K6420" s="7">
        <v>0.34271670691004902</v>
      </c>
      <c r="L6420" s="7">
        <v>0.96976342072302901</v>
      </c>
      <c r="M6420" s="7">
        <v>0.25071096771908002</v>
      </c>
      <c r="N6420" s="7">
        <v>0.67687396019644896</v>
      </c>
      <c r="O6420" s="7">
        <v>0.94369648486722002</v>
      </c>
    </row>
    <row r="6421" spans="1:15" x14ac:dyDescent="0.2">
      <c r="A6421" s="7" t="s">
        <v>136</v>
      </c>
      <c r="B6421" s="7" t="s">
        <v>4787</v>
      </c>
      <c r="C6421" s="7" t="s">
        <v>2864</v>
      </c>
      <c r="D6421" s="7">
        <v>4.6159999999999997</v>
      </c>
      <c r="E6421" s="7">
        <v>1.728</v>
      </c>
      <c r="F6421" s="7">
        <v>1.8620000000000001</v>
      </c>
      <c r="G6421" s="7">
        <v>1.534</v>
      </c>
      <c r="H6421" s="7">
        <v>1.7490000000000001</v>
      </c>
      <c r="I6421" s="7">
        <v>3.4380000000000002</v>
      </c>
      <c r="J6421" s="7">
        <v>6.4401106225631102E-6</v>
      </c>
      <c r="K6421" s="7">
        <v>7.4227678964470703E-2</v>
      </c>
      <c r="L6421" s="7">
        <v>0.14377194017952</v>
      </c>
      <c r="M6421" s="7">
        <v>0.397961269663138</v>
      </c>
      <c r="N6421" s="7">
        <v>0.10226459219753101</v>
      </c>
      <c r="O6421" s="7">
        <v>4.3205732773232702E-4</v>
      </c>
    </row>
    <row r="6422" spans="1:15" x14ac:dyDescent="0.2">
      <c r="A6422" s="7" t="s">
        <v>3501</v>
      </c>
      <c r="B6422" s="7" t="s">
        <v>9695</v>
      </c>
      <c r="C6422" s="7" t="s">
        <v>9694</v>
      </c>
      <c r="D6422" s="7">
        <v>1.111</v>
      </c>
      <c r="E6422" s="7">
        <v>0.82</v>
      </c>
      <c r="F6422" s="7">
        <v>0.879</v>
      </c>
      <c r="G6422" s="7">
        <v>1.28</v>
      </c>
      <c r="H6422" s="7">
        <v>1.17</v>
      </c>
      <c r="I6422" s="7">
        <v>0.94</v>
      </c>
      <c r="J6422" s="7">
        <v>0.84318448101210897</v>
      </c>
      <c r="K6422" s="7">
        <v>0.73006570057120301</v>
      </c>
      <c r="L6422" s="7">
        <v>0.95918403924381501</v>
      </c>
      <c r="M6422" s="7">
        <v>0.64652717757575795</v>
      </c>
      <c r="N6422" s="7">
        <v>0.53014321544675702</v>
      </c>
      <c r="O6422" s="7">
        <v>0.89537350454729403</v>
      </c>
    </row>
    <row r="6423" spans="1:15" x14ac:dyDescent="0.2">
      <c r="A6423" s="7" t="s">
        <v>5259</v>
      </c>
      <c r="B6423" s="7" t="s">
        <v>45</v>
      </c>
      <c r="C6423" s="7" t="s">
        <v>5547</v>
      </c>
      <c r="D6423" s="7" t="s">
        <v>55</v>
      </c>
      <c r="E6423" s="7" t="s">
        <v>55</v>
      </c>
      <c r="F6423" s="7" t="s">
        <v>55</v>
      </c>
      <c r="G6423" s="7" t="s">
        <v>55</v>
      </c>
      <c r="H6423" s="7" t="s">
        <v>55</v>
      </c>
      <c r="I6423" s="7" t="s">
        <v>55</v>
      </c>
      <c r="J6423" s="7" t="s">
        <v>55</v>
      </c>
      <c r="K6423" s="7" t="s">
        <v>55</v>
      </c>
      <c r="L6423" s="7" t="s">
        <v>55</v>
      </c>
      <c r="M6423" s="7" t="s">
        <v>55</v>
      </c>
      <c r="N6423" s="7" t="s">
        <v>55</v>
      </c>
      <c r="O6423" s="7" t="s">
        <v>55</v>
      </c>
    </row>
    <row r="6424" spans="1:15" x14ac:dyDescent="0.2">
      <c r="A6424" s="7" t="s">
        <v>5546</v>
      </c>
      <c r="B6424" s="7" t="s">
        <v>45</v>
      </c>
      <c r="C6424" s="7" t="s">
        <v>5545</v>
      </c>
      <c r="D6424" s="7">
        <v>1.256</v>
      </c>
      <c r="E6424" s="7">
        <v>2.5419999999999998</v>
      </c>
      <c r="F6424" s="7">
        <v>2.5009999999999999</v>
      </c>
      <c r="G6424" s="7">
        <v>3.8530000000000002</v>
      </c>
      <c r="H6424" s="7">
        <v>0.86799999999999999</v>
      </c>
      <c r="I6424" s="7">
        <v>2.4159999999999999</v>
      </c>
      <c r="J6424" s="7">
        <v>0.66251872079039198</v>
      </c>
      <c r="K6424" s="7">
        <v>2.3153676714380102E-2</v>
      </c>
      <c r="L6424" s="7">
        <v>6.7108705769565E-2</v>
      </c>
      <c r="M6424" s="7">
        <v>4.82783291747735E-3</v>
      </c>
      <c r="N6424" s="7">
        <v>0.98292506750114605</v>
      </c>
      <c r="O6424" s="7">
        <v>3.8142570747755199E-2</v>
      </c>
    </row>
    <row r="6425" spans="1:15" x14ac:dyDescent="0.2">
      <c r="A6425" s="7" t="s">
        <v>4000</v>
      </c>
      <c r="B6425" s="7" t="s">
        <v>62</v>
      </c>
      <c r="C6425" s="7" t="s">
        <v>9693</v>
      </c>
      <c r="D6425" s="7">
        <v>1.161</v>
      </c>
      <c r="E6425" s="7">
        <v>1.0680000000000001</v>
      </c>
      <c r="F6425" s="7">
        <v>1.081</v>
      </c>
      <c r="G6425" s="7">
        <v>1.3859999999999999</v>
      </c>
      <c r="H6425" s="7">
        <v>1.175</v>
      </c>
      <c r="I6425" s="7">
        <v>0.90900000000000003</v>
      </c>
      <c r="J6425" s="7">
        <v>0.63041948179576102</v>
      </c>
      <c r="K6425" s="7">
        <v>0.70233721974695396</v>
      </c>
      <c r="L6425" s="7">
        <v>0.69129574565915597</v>
      </c>
      <c r="M6425" s="7">
        <v>0.46830667539334803</v>
      </c>
      <c r="N6425" s="7">
        <v>0.57313638861109895</v>
      </c>
      <c r="O6425" s="7">
        <v>0.97555477128746504</v>
      </c>
    </row>
    <row r="6426" spans="1:15" x14ac:dyDescent="0.2">
      <c r="A6426" s="7" t="s">
        <v>9692</v>
      </c>
      <c r="B6426" s="7" t="s">
        <v>416</v>
      </c>
      <c r="C6426" s="7" t="s">
        <v>55</v>
      </c>
      <c r="D6426" s="7">
        <v>0.96799999999999997</v>
      </c>
      <c r="E6426" s="7">
        <v>0.82099999999999995</v>
      </c>
      <c r="F6426" s="7">
        <v>0.83099999999999996</v>
      </c>
      <c r="G6426" s="7">
        <v>0.88600000000000001</v>
      </c>
      <c r="H6426" s="7">
        <v>0.63400000000000001</v>
      </c>
      <c r="I6426" s="7">
        <v>1.0589999999999999</v>
      </c>
      <c r="J6426" s="7">
        <v>0.95031884919391196</v>
      </c>
      <c r="K6426" s="7">
        <v>0.76179203600168699</v>
      </c>
      <c r="L6426" s="7">
        <v>0.85679967155897296</v>
      </c>
      <c r="M6426" s="7">
        <v>0.717726073368532</v>
      </c>
      <c r="N6426" s="7">
        <v>0.41177065070465502</v>
      </c>
      <c r="O6426" s="7">
        <v>0.61299063368606799</v>
      </c>
    </row>
    <row r="6427" spans="1:15" x14ac:dyDescent="0.2">
      <c r="A6427" s="7" t="s">
        <v>5543</v>
      </c>
      <c r="B6427" s="7" t="s">
        <v>45</v>
      </c>
      <c r="C6427" s="7" t="s">
        <v>5542</v>
      </c>
      <c r="D6427" s="7">
        <v>0.63200000000000001</v>
      </c>
      <c r="E6427" s="7">
        <v>0.52600000000000002</v>
      </c>
      <c r="F6427" s="7">
        <v>0.84499999999999997</v>
      </c>
      <c r="G6427" s="7">
        <v>0.59099999999999997</v>
      </c>
      <c r="H6427" s="7">
        <v>0.60699999999999998</v>
      </c>
      <c r="I6427" s="7">
        <v>0.52600000000000002</v>
      </c>
      <c r="J6427" s="7">
        <v>0.22046136062350699</v>
      </c>
      <c r="K6427" s="7">
        <v>0.14214665314819599</v>
      </c>
      <c r="L6427" s="7">
        <v>0.90342337325184796</v>
      </c>
      <c r="M6427" s="7">
        <v>0.232592771943293</v>
      </c>
      <c r="N6427" s="7">
        <v>0.37199882563040598</v>
      </c>
      <c r="O6427" s="7">
        <v>0.18033826071321199</v>
      </c>
    </row>
    <row r="6428" spans="1:15" x14ac:dyDescent="0.2">
      <c r="A6428" s="7" t="s">
        <v>9691</v>
      </c>
      <c r="B6428" s="7" t="s">
        <v>9690</v>
      </c>
      <c r="C6428" s="7" t="s">
        <v>9689</v>
      </c>
      <c r="D6428" s="7">
        <v>0.94499999999999995</v>
      </c>
      <c r="E6428" s="7">
        <v>1.0880000000000001</v>
      </c>
      <c r="F6428" s="7">
        <v>0.79600000000000004</v>
      </c>
      <c r="G6428" s="7">
        <v>0.74099999999999999</v>
      </c>
      <c r="H6428" s="7">
        <v>0.93600000000000005</v>
      </c>
      <c r="I6428" s="7">
        <v>1.113</v>
      </c>
      <c r="J6428" s="7">
        <v>0.80377723749229102</v>
      </c>
      <c r="K6428" s="7">
        <v>0.41905551519805601</v>
      </c>
      <c r="L6428" s="7">
        <v>0.36553841248299701</v>
      </c>
      <c r="M6428" s="7">
        <v>0.21798836194531801</v>
      </c>
      <c r="N6428" s="7">
        <v>0.84862937424367801</v>
      </c>
      <c r="O6428" s="7">
        <v>0.50467607400021597</v>
      </c>
    </row>
    <row r="6429" spans="1:15" x14ac:dyDescent="0.2">
      <c r="A6429" s="7" t="s">
        <v>2181</v>
      </c>
      <c r="B6429" s="7" t="s">
        <v>252</v>
      </c>
      <c r="C6429" s="7" t="s">
        <v>9688</v>
      </c>
      <c r="D6429" s="7">
        <v>0.78900000000000003</v>
      </c>
      <c r="E6429" s="7">
        <v>0.96</v>
      </c>
      <c r="F6429" s="7">
        <v>0.753</v>
      </c>
      <c r="G6429" s="7">
        <v>0.72699999999999998</v>
      </c>
      <c r="H6429" s="7">
        <v>0.82299999999999995</v>
      </c>
      <c r="I6429" s="7">
        <v>0.97</v>
      </c>
      <c r="J6429" s="7">
        <v>0.223907036945037</v>
      </c>
      <c r="K6429" s="7">
        <v>0.87681305124294195</v>
      </c>
      <c r="L6429" s="7">
        <v>0.21275811449216001</v>
      </c>
      <c r="M6429" s="7">
        <v>0.14460633649728899</v>
      </c>
      <c r="N6429" s="7">
        <v>0.258464691888531</v>
      </c>
      <c r="O6429" s="7">
        <v>0.99928446742668597</v>
      </c>
    </row>
    <row r="6430" spans="1:15" x14ac:dyDescent="0.2">
      <c r="A6430" s="7" t="s">
        <v>331</v>
      </c>
      <c r="B6430" s="7" t="s">
        <v>45</v>
      </c>
      <c r="C6430" s="7" t="s">
        <v>9119</v>
      </c>
      <c r="D6430" s="7">
        <v>1.079</v>
      </c>
      <c r="E6430" s="7">
        <v>0.99099999999999999</v>
      </c>
      <c r="F6430" s="7">
        <v>0.99299999999999999</v>
      </c>
      <c r="G6430" s="7">
        <v>1.06</v>
      </c>
      <c r="H6430" s="7">
        <v>1.0309999999999999</v>
      </c>
      <c r="I6430" s="7">
        <v>1.0840000000000001</v>
      </c>
      <c r="J6430" s="7">
        <v>0.644476099805396</v>
      </c>
      <c r="K6430" s="7">
        <v>0.94201644581629196</v>
      </c>
      <c r="L6430" s="7">
        <v>0.96886487922598596</v>
      </c>
      <c r="M6430" s="7">
        <v>0.76848094696420599</v>
      </c>
      <c r="N6430" s="7">
        <v>0.72909584504523095</v>
      </c>
      <c r="O6430" s="7">
        <v>0.59670894087211201</v>
      </c>
    </row>
    <row r="6431" spans="1:15" x14ac:dyDescent="0.2">
      <c r="A6431" s="7" t="s">
        <v>170</v>
      </c>
      <c r="B6431" s="7" t="s">
        <v>62</v>
      </c>
      <c r="C6431" s="7" t="s">
        <v>9687</v>
      </c>
      <c r="D6431" s="7">
        <v>0.91500000000000004</v>
      </c>
      <c r="E6431" s="7">
        <v>1.236</v>
      </c>
      <c r="F6431" s="7">
        <v>0.84699999999999998</v>
      </c>
      <c r="G6431" s="7">
        <v>0.90200000000000002</v>
      </c>
      <c r="H6431" s="7">
        <v>1.0740000000000001</v>
      </c>
      <c r="I6431" s="7">
        <v>1.147</v>
      </c>
      <c r="J6431" s="7">
        <v>0.73593042376499895</v>
      </c>
      <c r="K6431" s="7">
        <v>0.17349646496995799</v>
      </c>
      <c r="L6431" s="7">
        <v>0.626059770503683</v>
      </c>
      <c r="M6431" s="7">
        <v>0.70876913949852505</v>
      </c>
      <c r="N6431" s="7">
        <v>0.61121867780424199</v>
      </c>
      <c r="O6431" s="7">
        <v>0.52514017047690298</v>
      </c>
    </row>
    <row r="6432" spans="1:15" x14ac:dyDescent="0.2">
      <c r="A6432" s="7" t="s">
        <v>2208</v>
      </c>
      <c r="B6432" s="7" t="s">
        <v>9686</v>
      </c>
      <c r="C6432" s="7" t="s">
        <v>9685</v>
      </c>
      <c r="D6432" s="7">
        <v>1.4339999999999999</v>
      </c>
      <c r="E6432" s="7">
        <v>0.92800000000000005</v>
      </c>
      <c r="F6432" s="7">
        <v>1.006</v>
      </c>
      <c r="G6432" s="7">
        <v>1.121</v>
      </c>
      <c r="H6432" s="7">
        <v>1.024</v>
      </c>
      <c r="I6432" s="7">
        <v>0.81799999999999995</v>
      </c>
      <c r="J6432" s="7">
        <v>0.22800784011800601</v>
      </c>
      <c r="K6432" s="7">
        <v>0.982600300460576</v>
      </c>
      <c r="L6432" s="7">
        <v>0.78249204271428796</v>
      </c>
      <c r="M6432" s="7">
        <v>0.74901230514414596</v>
      </c>
      <c r="N6432" s="7">
        <v>0.76879184519902799</v>
      </c>
      <c r="O6432" s="7">
        <v>0.73806229886688202</v>
      </c>
    </row>
    <row r="6433" spans="1:15" x14ac:dyDescent="0.2">
      <c r="A6433" s="7" t="s">
        <v>5145</v>
      </c>
      <c r="B6433" s="7" t="s">
        <v>45</v>
      </c>
      <c r="C6433" s="7" t="s">
        <v>7231</v>
      </c>
      <c r="D6433" s="7">
        <v>1.1000000000000001</v>
      </c>
      <c r="E6433" s="7">
        <v>0.91100000000000003</v>
      </c>
      <c r="F6433" s="7">
        <v>0.86299999999999999</v>
      </c>
      <c r="G6433" s="7">
        <v>0.33300000000000002</v>
      </c>
      <c r="H6433" s="7">
        <v>1.21</v>
      </c>
      <c r="I6433" s="7">
        <v>1.845</v>
      </c>
      <c r="J6433" s="7">
        <v>0.57088052880889895</v>
      </c>
      <c r="K6433" s="7">
        <v>0.61767294895909897</v>
      </c>
      <c r="L6433" s="7">
        <v>0.59360152867052296</v>
      </c>
      <c r="M6433" s="7">
        <v>8.2588651018067304E-6</v>
      </c>
      <c r="N6433" s="7">
        <v>0.15997028634207999</v>
      </c>
      <c r="O6433" s="7">
        <v>4.5805560398370898E-4</v>
      </c>
    </row>
    <row r="6434" spans="1:15" x14ac:dyDescent="0.2">
      <c r="A6434" s="7" t="s">
        <v>2101</v>
      </c>
      <c r="B6434" s="7" t="s">
        <v>62</v>
      </c>
      <c r="C6434" s="7" t="s">
        <v>9684</v>
      </c>
      <c r="D6434" s="7">
        <v>1.4710000000000001</v>
      </c>
      <c r="E6434" s="7">
        <v>1.335</v>
      </c>
      <c r="F6434" s="7">
        <v>1.292</v>
      </c>
      <c r="G6434" s="7">
        <v>1.236</v>
      </c>
      <c r="H6434" s="7">
        <v>1.4359999999999999</v>
      </c>
      <c r="I6434" s="7">
        <v>1.0369999999999999</v>
      </c>
      <c r="J6434" s="7">
        <v>7.6349361492520404E-2</v>
      </c>
      <c r="K6434" s="7">
        <v>0.10716205935048299</v>
      </c>
      <c r="L6434" s="7">
        <v>0.38590273518120899</v>
      </c>
      <c r="M6434" s="7">
        <v>0.43057192679164902</v>
      </c>
      <c r="N6434" s="7">
        <v>6.2384096505695902E-2</v>
      </c>
      <c r="O6434" s="7">
        <v>0.75910253462019495</v>
      </c>
    </row>
    <row r="6435" spans="1:15" x14ac:dyDescent="0.2">
      <c r="A6435" s="7" t="s">
        <v>825</v>
      </c>
      <c r="B6435" s="7" t="s">
        <v>45</v>
      </c>
      <c r="C6435" s="7" t="s">
        <v>5541</v>
      </c>
      <c r="D6435" s="7">
        <v>1.018</v>
      </c>
      <c r="E6435" s="7">
        <v>1.022</v>
      </c>
      <c r="F6435" s="7">
        <v>1.0029999999999999</v>
      </c>
      <c r="G6435" s="7">
        <v>1.107</v>
      </c>
      <c r="H6435" s="7">
        <v>1.425</v>
      </c>
      <c r="I6435" s="7">
        <v>0.94099999999999995</v>
      </c>
      <c r="J6435" s="7">
        <v>0.88054398144224999</v>
      </c>
      <c r="K6435" s="7">
        <v>0.74863603225653297</v>
      </c>
      <c r="L6435" s="7">
        <v>0.93353137744947401</v>
      </c>
      <c r="M6435" s="7">
        <v>0.63887135186359401</v>
      </c>
      <c r="N6435" s="7">
        <v>1.11725618615222E-2</v>
      </c>
      <c r="O6435" s="7">
        <v>0.86596837913534597</v>
      </c>
    </row>
    <row r="6436" spans="1:15" x14ac:dyDescent="0.2">
      <c r="A6436" s="7" t="s">
        <v>2802</v>
      </c>
      <c r="B6436" s="7" t="s">
        <v>100</v>
      </c>
      <c r="C6436" s="7" t="s">
        <v>9683</v>
      </c>
      <c r="D6436" s="7" t="s">
        <v>55</v>
      </c>
      <c r="E6436" s="7" t="s">
        <v>55</v>
      </c>
      <c r="F6436" s="7" t="s">
        <v>55</v>
      </c>
      <c r="G6436" s="7" t="s">
        <v>55</v>
      </c>
      <c r="H6436" s="7" t="s">
        <v>55</v>
      </c>
      <c r="I6436" s="7" t="s">
        <v>55</v>
      </c>
      <c r="J6436" s="7" t="s">
        <v>55</v>
      </c>
      <c r="K6436" s="7" t="s">
        <v>55</v>
      </c>
      <c r="L6436" s="7" t="s">
        <v>55</v>
      </c>
      <c r="M6436" s="7" t="s">
        <v>55</v>
      </c>
      <c r="N6436" s="7" t="s">
        <v>55</v>
      </c>
      <c r="O6436" s="7" t="s">
        <v>55</v>
      </c>
    </row>
    <row r="6437" spans="1:15" x14ac:dyDescent="0.2">
      <c r="A6437" s="7" t="s">
        <v>5231</v>
      </c>
      <c r="B6437" s="7" t="s">
        <v>45</v>
      </c>
      <c r="C6437" s="7" t="s">
        <v>5540</v>
      </c>
      <c r="D6437" s="7">
        <v>1.478</v>
      </c>
      <c r="E6437" s="7">
        <v>1.1180000000000001</v>
      </c>
      <c r="F6437" s="7">
        <v>2.1349999999999998</v>
      </c>
      <c r="G6437" s="7">
        <v>1.597</v>
      </c>
      <c r="H6437" s="7">
        <v>1.3029999999999999</v>
      </c>
      <c r="I6437" s="7">
        <v>0.59199999999999997</v>
      </c>
      <c r="J6437" s="7">
        <v>0.36582657316989697</v>
      </c>
      <c r="K6437" s="7">
        <v>0.60959507112161704</v>
      </c>
      <c r="L6437" s="7">
        <v>6.0585035101422102E-2</v>
      </c>
      <c r="M6437" s="7">
        <v>0.307932797129639</v>
      </c>
      <c r="N6437" s="7">
        <v>0.32206844299719001</v>
      </c>
      <c r="O6437" s="7">
        <v>0.32878958819043802</v>
      </c>
    </row>
    <row r="6438" spans="1:15" x14ac:dyDescent="0.2">
      <c r="A6438" s="7" t="s">
        <v>1535</v>
      </c>
      <c r="B6438" s="7" t="s">
        <v>48</v>
      </c>
      <c r="C6438" s="7" t="s">
        <v>9682</v>
      </c>
      <c r="D6438" s="7">
        <v>0.93100000000000005</v>
      </c>
      <c r="E6438" s="7">
        <v>0.93</v>
      </c>
      <c r="F6438" s="7">
        <v>0.56100000000000005</v>
      </c>
      <c r="G6438" s="7">
        <v>1.2310000000000001</v>
      </c>
      <c r="H6438" s="7">
        <v>0.878</v>
      </c>
      <c r="I6438" s="7">
        <v>0.82399999999999995</v>
      </c>
      <c r="J6438" s="7">
        <v>0.84462733625656805</v>
      </c>
      <c r="K6438" s="7">
        <v>0.99756324284610698</v>
      </c>
      <c r="L6438" s="7">
        <v>0.40910267669676598</v>
      </c>
      <c r="M6438" s="7">
        <v>0.71739891960136803</v>
      </c>
      <c r="N6438" s="7">
        <v>0.971979341303713</v>
      </c>
      <c r="O6438" s="7">
        <v>0.79654642147257404</v>
      </c>
    </row>
    <row r="6439" spans="1:15" x14ac:dyDescent="0.2">
      <c r="A6439" s="7" t="s">
        <v>9681</v>
      </c>
      <c r="B6439" s="7" t="s">
        <v>144</v>
      </c>
      <c r="C6439" s="7" t="s">
        <v>9680</v>
      </c>
      <c r="D6439" s="7">
        <v>1.048</v>
      </c>
      <c r="E6439" s="7">
        <v>1.069</v>
      </c>
      <c r="F6439" s="7">
        <v>1.0760000000000001</v>
      </c>
      <c r="G6439" s="7">
        <v>1.17</v>
      </c>
      <c r="H6439" s="7">
        <v>0.96399999999999997</v>
      </c>
      <c r="I6439" s="7">
        <v>1.125</v>
      </c>
      <c r="J6439" s="7">
        <v>0.75919599893038103</v>
      </c>
      <c r="K6439" s="7">
        <v>0.51067773346779199</v>
      </c>
      <c r="L6439" s="7">
        <v>0.62925142537532097</v>
      </c>
      <c r="M6439" s="7">
        <v>0.43116494058701699</v>
      </c>
      <c r="N6439" s="7">
        <v>0.93466927777558595</v>
      </c>
      <c r="O6439" s="7">
        <v>0.52029269284327895</v>
      </c>
    </row>
    <row r="6440" spans="1:15" x14ac:dyDescent="0.2">
      <c r="A6440" s="7" t="s">
        <v>949</v>
      </c>
      <c r="B6440" s="7" t="s">
        <v>7764</v>
      </c>
      <c r="C6440" s="7" t="s">
        <v>9679</v>
      </c>
      <c r="D6440" s="7">
        <v>1.1599999999999999</v>
      </c>
      <c r="E6440" s="7">
        <v>0.92500000000000004</v>
      </c>
      <c r="F6440" s="7">
        <v>0.92700000000000005</v>
      </c>
      <c r="G6440" s="7">
        <v>0.97599999999999998</v>
      </c>
      <c r="H6440" s="7">
        <v>1.0029999999999999</v>
      </c>
      <c r="I6440" s="7">
        <v>1.05</v>
      </c>
      <c r="J6440" s="7">
        <v>0.45343569555993801</v>
      </c>
      <c r="K6440" s="7">
        <v>0.73903396513495301</v>
      </c>
      <c r="L6440" s="7">
        <v>0.89656620625513905</v>
      </c>
      <c r="M6440" s="7">
        <v>0.93262901902048201</v>
      </c>
      <c r="N6440" s="7">
        <v>0.83482477354613605</v>
      </c>
      <c r="O6440" s="7">
        <v>0.73736894690045296</v>
      </c>
    </row>
    <row r="6441" spans="1:15" x14ac:dyDescent="0.2">
      <c r="A6441" s="7" t="s">
        <v>949</v>
      </c>
      <c r="B6441" s="7" t="s">
        <v>45</v>
      </c>
      <c r="C6441" s="7" t="s">
        <v>9678</v>
      </c>
      <c r="D6441" s="7">
        <v>1.079</v>
      </c>
      <c r="E6441" s="7">
        <v>1.046</v>
      </c>
      <c r="F6441" s="7">
        <v>0.94699999999999995</v>
      </c>
      <c r="G6441" s="7">
        <v>1.091</v>
      </c>
      <c r="H6441" s="7">
        <v>1.117</v>
      </c>
      <c r="I6441" s="7">
        <v>0.99099999999999999</v>
      </c>
      <c r="J6441" s="7">
        <v>0.64238032408550605</v>
      </c>
      <c r="K6441" s="7">
        <v>0.61316462605160604</v>
      </c>
      <c r="L6441" s="7">
        <v>0.972404195560576</v>
      </c>
      <c r="M6441" s="7">
        <v>0.63877565154359395</v>
      </c>
      <c r="N6441" s="7">
        <v>0.40163833594192599</v>
      </c>
      <c r="O6441" s="7">
        <v>0.92632133898235502</v>
      </c>
    </row>
    <row r="6442" spans="1:15" x14ac:dyDescent="0.2">
      <c r="A6442" s="7" t="s">
        <v>9128</v>
      </c>
      <c r="B6442" s="7" t="s">
        <v>9677</v>
      </c>
      <c r="C6442" s="7" t="s">
        <v>9676</v>
      </c>
      <c r="D6442" s="7">
        <v>1.665</v>
      </c>
      <c r="E6442" s="7">
        <v>1.1419999999999999</v>
      </c>
      <c r="F6442" s="7">
        <v>1.1140000000000001</v>
      </c>
      <c r="G6442" s="7">
        <v>1.819</v>
      </c>
      <c r="H6442" s="7">
        <v>1.097</v>
      </c>
      <c r="I6442" s="7">
        <v>1.5529999999999999</v>
      </c>
      <c r="J6442" s="7">
        <v>0.100746327252661</v>
      </c>
      <c r="K6442" s="7">
        <v>0.46451327131737402</v>
      </c>
      <c r="L6442" s="7">
        <v>0.60928961647480295</v>
      </c>
      <c r="M6442" s="7">
        <v>0.135748514309635</v>
      </c>
      <c r="N6442" s="7">
        <v>0.53223953504920696</v>
      </c>
      <c r="O6442" s="7">
        <v>0.13961369409919899</v>
      </c>
    </row>
    <row r="6443" spans="1:15" x14ac:dyDescent="0.2">
      <c r="A6443" s="7" t="s">
        <v>9128</v>
      </c>
      <c r="B6443" s="7" t="s">
        <v>9675</v>
      </c>
      <c r="C6443" s="7" t="s">
        <v>9674</v>
      </c>
      <c r="D6443" s="7">
        <v>1.653</v>
      </c>
      <c r="E6443" s="7">
        <v>1.5249999999999999</v>
      </c>
      <c r="F6443" s="7">
        <v>1.173</v>
      </c>
      <c r="G6443" s="7">
        <v>1.4419999999999999</v>
      </c>
      <c r="H6443" s="7">
        <v>1.3520000000000001</v>
      </c>
      <c r="I6443" s="7">
        <v>1.4470000000000001</v>
      </c>
      <c r="J6443" s="7">
        <v>0.24000944146891501</v>
      </c>
      <c r="K6443" s="7">
        <v>0.13513171480477601</v>
      </c>
      <c r="L6443" s="7">
        <v>0.47552184721111601</v>
      </c>
      <c r="M6443" s="7">
        <v>0.42042079520088199</v>
      </c>
      <c r="N6443" s="7">
        <v>0.33844541172717801</v>
      </c>
      <c r="O6443" s="7">
        <v>0.18674404053324301</v>
      </c>
    </row>
    <row r="6444" spans="1:15" x14ac:dyDescent="0.2">
      <c r="A6444" s="7" t="s">
        <v>5336</v>
      </c>
      <c r="B6444" s="7" t="s">
        <v>71</v>
      </c>
      <c r="C6444" s="7" t="s">
        <v>9673</v>
      </c>
      <c r="D6444" s="7">
        <v>0.97099999999999997</v>
      </c>
      <c r="E6444" s="7">
        <v>0.90100000000000002</v>
      </c>
      <c r="F6444" s="7">
        <v>0.86199999999999999</v>
      </c>
      <c r="G6444" s="7">
        <v>0.93100000000000005</v>
      </c>
      <c r="H6444" s="7">
        <v>0.91200000000000003</v>
      </c>
      <c r="I6444" s="7">
        <v>0.97399999999999998</v>
      </c>
      <c r="J6444" s="7">
        <v>0.91698198813882703</v>
      </c>
      <c r="K6444" s="7">
        <v>0.50599794823689703</v>
      </c>
      <c r="L6444" s="7">
        <v>0.52244787132189296</v>
      </c>
      <c r="M6444" s="7">
        <v>0.771043625893165</v>
      </c>
      <c r="N6444" s="7">
        <v>0.75023871247832497</v>
      </c>
      <c r="O6444" s="7">
        <v>0.968605368197901</v>
      </c>
    </row>
    <row r="6445" spans="1:15" x14ac:dyDescent="0.2">
      <c r="A6445" s="7" t="s">
        <v>9672</v>
      </c>
      <c r="B6445" s="7" t="s">
        <v>252</v>
      </c>
      <c r="C6445" s="7" t="s">
        <v>9671</v>
      </c>
      <c r="D6445" s="7">
        <v>1.1839999999999999</v>
      </c>
      <c r="E6445" s="7">
        <v>1.151</v>
      </c>
      <c r="F6445" s="7">
        <v>0.94899999999999995</v>
      </c>
      <c r="G6445" s="7">
        <v>0.95499999999999996</v>
      </c>
      <c r="H6445" s="7">
        <v>1.0900000000000001</v>
      </c>
      <c r="I6445" s="7">
        <v>0.90100000000000002</v>
      </c>
      <c r="J6445" s="7">
        <v>0.43242760082345699</v>
      </c>
      <c r="K6445" s="7">
        <v>0.38246488004874102</v>
      </c>
      <c r="L6445" s="7">
        <v>0.99985902972804197</v>
      </c>
      <c r="M6445" s="7">
        <v>0.96128640116702002</v>
      </c>
      <c r="N6445" s="7">
        <v>0.52574841210274004</v>
      </c>
      <c r="O6445" s="7">
        <v>0.86755652348932</v>
      </c>
    </row>
    <row r="6446" spans="1:15" x14ac:dyDescent="0.2">
      <c r="A6446" s="7" t="s">
        <v>9670</v>
      </c>
      <c r="B6446" s="7" t="s">
        <v>9669</v>
      </c>
      <c r="C6446" s="7" t="s">
        <v>9668</v>
      </c>
      <c r="D6446" s="7">
        <v>0.374</v>
      </c>
      <c r="E6446" s="7">
        <v>0.60499999999999998</v>
      </c>
      <c r="F6446" s="7">
        <v>0.50700000000000001</v>
      </c>
      <c r="G6446" s="7">
        <v>0.56999999999999995</v>
      </c>
      <c r="H6446" s="7">
        <v>0.01</v>
      </c>
      <c r="I6446" s="7">
        <v>0.371</v>
      </c>
      <c r="J6446" s="7">
        <v>2.36352715118338E-2</v>
      </c>
      <c r="K6446" s="7">
        <v>0.25391799220178402</v>
      </c>
      <c r="L6446" s="7">
        <v>0.26212020943403402</v>
      </c>
      <c r="M6446" s="7">
        <v>0.16998313909689</v>
      </c>
      <c r="N6446" s="7">
        <v>1.0000000000000001E-17</v>
      </c>
      <c r="O6446" s="7">
        <v>2.7462641617852501E-2</v>
      </c>
    </row>
    <row r="6447" spans="1:15" x14ac:dyDescent="0.2">
      <c r="A6447" s="7" t="s">
        <v>369</v>
      </c>
      <c r="B6447" s="7" t="s">
        <v>9667</v>
      </c>
      <c r="C6447" s="7" t="s">
        <v>9666</v>
      </c>
      <c r="D6447" s="7">
        <v>1.171</v>
      </c>
      <c r="E6447" s="7">
        <v>1.927</v>
      </c>
      <c r="F6447" s="7">
        <v>1.179</v>
      </c>
      <c r="G6447" s="7">
        <v>1.323</v>
      </c>
      <c r="H6447" s="7">
        <v>1.125</v>
      </c>
      <c r="I6447" s="7">
        <v>1.411</v>
      </c>
      <c r="J6447" s="7">
        <v>0.60306361350695903</v>
      </c>
      <c r="K6447" s="7">
        <v>5.6812071638312504E-3</v>
      </c>
      <c r="L6447" s="7">
        <v>0.51417337648536199</v>
      </c>
      <c r="M6447" s="7">
        <v>0.535555998504056</v>
      </c>
      <c r="N6447" s="7">
        <v>0.56518452363281502</v>
      </c>
      <c r="O6447" s="7">
        <v>0.255823052335729</v>
      </c>
    </row>
    <row r="6448" spans="1:15" x14ac:dyDescent="0.2">
      <c r="A6448" s="7" t="s">
        <v>9665</v>
      </c>
      <c r="B6448" s="7" t="s">
        <v>9664</v>
      </c>
      <c r="C6448" s="7" t="s">
        <v>9663</v>
      </c>
      <c r="D6448" s="7">
        <v>1.1100000000000001</v>
      </c>
      <c r="E6448" s="7">
        <v>0.96699999999999997</v>
      </c>
      <c r="F6448" s="7">
        <v>0.92500000000000004</v>
      </c>
      <c r="G6448" s="7">
        <v>1.145</v>
      </c>
      <c r="H6448" s="7">
        <v>1.1479999999999999</v>
      </c>
      <c r="I6448" s="7">
        <v>0.90800000000000003</v>
      </c>
      <c r="J6448" s="7">
        <v>0.74632861433902398</v>
      </c>
      <c r="K6448" s="7">
        <v>0.87845897027716702</v>
      </c>
      <c r="L6448" s="7">
        <v>0.94412105113822098</v>
      </c>
      <c r="M6448" s="7">
        <v>0.731823426574437</v>
      </c>
      <c r="N6448" s="7">
        <v>0.54520679151952001</v>
      </c>
      <c r="O6448" s="7">
        <v>0.87285237487279499</v>
      </c>
    </row>
    <row r="6449" spans="1:15" x14ac:dyDescent="0.2">
      <c r="A6449" s="7" t="s">
        <v>9662</v>
      </c>
      <c r="B6449" s="7" t="s">
        <v>45</v>
      </c>
      <c r="C6449" s="7" t="s">
        <v>9660</v>
      </c>
      <c r="D6449" s="7">
        <v>1.4019999999999999</v>
      </c>
      <c r="E6449" s="7">
        <v>1.139</v>
      </c>
      <c r="F6449" s="7">
        <v>1.337</v>
      </c>
      <c r="G6449" s="7">
        <v>1.5049999999999999</v>
      </c>
      <c r="H6449" s="7">
        <v>1.2589999999999999</v>
      </c>
      <c r="I6449" s="7">
        <v>1.1759999999999999</v>
      </c>
      <c r="J6449" s="7">
        <v>0.23842029733046199</v>
      </c>
      <c r="K6449" s="7">
        <v>0.47968380666399701</v>
      </c>
      <c r="L6449" s="7">
        <v>0.36223117622050299</v>
      </c>
      <c r="M6449" s="7">
        <v>0.29237046790955201</v>
      </c>
      <c r="N6449" s="7">
        <v>0.30742786685939899</v>
      </c>
      <c r="O6449" s="7">
        <v>0.49650558806642803</v>
      </c>
    </row>
    <row r="6450" spans="1:15" x14ac:dyDescent="0.2">
      <c r="A6450" s="7" t="s">
        <v>9662</v>
      </c>
      <c r="B6450" s="7" t="s">
        <v>9661</v>
      </c>
      <c r="C6450" s="7" t="s">
        <v>9660</v>
      </c>
      <c r="D6450" s="7">
        <v>0.54300000000000004</v>
      </c>
      <c r="E6450" s="7">
        <v>0.61299999999999999</v>
      </c>
      <c r="F6450" s="7">
        <v>0.94799999999999995</v>
      </c>
      <c r="G6450" s="7">
        <v>0.63700000000000001</v>
      </c>
      <c r="H6450" s="7">
        <v>1.0269999999999999</v>
      </c>
      <c r="I6450" s="7">
        <v>0.755</v>
      </c>
      <c r="J6450" s="7">
        <v>0.15727267691894301</v>
      </c>
      <c r="K6450" s="7">
        <v>0.30719960774821498</v>
      </c>
      <c r="L6450" s="7">
        <v>0.82616352514963798</v>
      </c>
      <c r="M6450" s="7">
        <v>0.28511765282190699</v>
      </c>
      <c r="N6450" s="7">
        <v>0.81181076735006996</v>
      </c>
      <c r="O6450" s="7">
        <v>0.64424132646983601</v>
      </c>
    </row>
    <row r="6451" spans="1:15" x14ac:dyDescent="0.2">
      <c r="A6451" s="7" t="s">
        <v>2671</v>
      </c>
      <c r="B6451" s="7" t="s">
        <v>45</v>
      </c>
      <c r="C6451" s="7" t="s">
        <v>9659</v>
      </c>
      <c r="D6451" s="7">
        <v>1.0109999999999999</v>
      </c>
      <c r="E6451" s="7">
        <v>0.84199999999999997</v>
      </c>
      <c r="F6451" s="7">
        <v>1.179</v>
      </c>
      <c r="G6451" s="7">
        <v>1.5149999999999999</v>
      </c>
      <c r="H6451" s="7">
        <v>1.3149999999999999</v>
      </c>
      <c r="I6451" s="7">
        <v>1.35</v>
      </c>
      <c r="J6451" s="7">
        <v>0.91363349735803101</v>
      </c>
      <c r="K6451" s="7">
        <v>0.39863241070974098</v>
      </c>
      <c r="L6451" s="7">
        <v>0.42299992751402699</v>
      </c>
      <c r="M6451" s="7">
        <v>9.9042894912728205E-2</v>
      </c>
      <c r="N6451" s="7">
        <v>0.188276217625025</v>
      </c>
      <c r="O6451" s="7">
        <v>0.18760696675025601</v>
      </c>
    </row>
    <row r="6452" spans="1:15" x14ac:dyDescent="0.2">
      <c r="A6452" s="7" t="s">
        <v>9658</v>
      </c>
      <c r="B6452" s="7" t="s">
        <v>80</v>
      </c>
      <c r="C6452" s="7" t="s">
        <v>9657</v>
      </c>
      <c r="D6452" s="7">
        <v>0.70899999999999996</v>
      </c>
      <c r="E6452" s="7">
        <v>0.64200000000000002</v>
      </c>
      <c r="F6452" s="7">
        <v>0.64400000000000002</v>
      </c>
      <c r="G6452" s="7">
        <v>0.76</v>
      </c>
      <c r="H6452" s="7">
        <v>0.73299999999999998</v>
      </c>
      <c r="I6452" s="7">
        <v>0.81499999999999995</v>
      </c>
      <c r="J6452" s="7">
        <v>7.2863381182956197E-2</v>
      </c>
      <c r="K6452" s="7">
        <v>6.8878730324151095E-4</v>
      </c>
      <c r="L6452" s="7">
        <v>3.5265319098157298E-2</v>
      </c>
      <c r="M6452" s="7">
        <v>0.25262144346485998</v>
      </c>
      <c r="N6452" s="7">
        <v>6.7361780958788794E-2</v>
      </c>
      <c r="O6452" s="7">
        <v>0.29421232856701302</v>
      </c>
    </row>
    <row r="6453" spans="1:15" x14ac:dyDescent="0.2">
      <c r="A6453" s="7" t="s">
        <v>9656</v>
      </c>
      <c r="B6453" s="7" t="s">
        <v>175</v>
      </c>
      <c r="C6453" s="7" t="s">
        <v>9655</v>
      </c>
      <c r="D6453" s="7">
        <v>1.641</v>
      </c>
      <c r="E6453" s="7">
        <v>1.444</v>
      </c>
      <c r="F6453" s="7">
        <v>1.6950000000000001</v>
      </c>
      <c r="G6453" s="7">
        <v>2.9380000000000002</v>
      </c>
      <c r="H6453" s="7">
        <v>2.573</v>
      </c>
      <c r="I6453" s="7">
        <v>1.992</v>
      </c>
      <c r="J6453" s="7">
        <v>0.24241644306229701</v>
      </c>
      <c r="K6453" s="7">
        <v>0.19911151328174501</v>
      </c>
      <c r="L6453" s="7">
        <v>0.19770291244926599</v>
      </c>
      <c r="M6453" s="7">
        <v>3.8098724309901397E-2</v>
      </c>
      <c r="N6453" s="7">
        <v>9.0200194598537599E-3</v>
      </c>
      <c r="O6453" s="7">
        <v>6.0377323531596999E-2</v>
      </c>
    </row>
    <row r="6454" spans="1:15" x14ac:dyDescent="0.2">
      <c r="A6454" s="7" t="s">
        <v>9654</v>
      </c>
      <c r="B6454" s="7" t="s">
        <v>452</v>
      </c>
      <c r="C6454" s="7" t="s">
        <v>55</v>
      </c>
      <c r="D6454" s="7" t="s">
        <v>55</v>
      </c>
      <c r="E6454" s="7">
        <v>100</v>
      </c>
      <c r="F6454" s="7" t="s">
        <v>55</v>
      </c>
      <c r="G6454" s="7" t="s">
        <v>55</v>
      </c>
      <c r="H6454" s="7">
        <v>100</v>
      </c>
      <c r="I6454" s="7">
        <v>100</v>
      </c>
      <c r="J6454" s="7" t="s">
        <v>55</v>
      </c>
      <c r="K6454" s="7">
        <v>1.0000000000000001E-17</v>
      </c>
      <c r="L6454" s="7" t="s">
        <v>55</v>
      </c>
      <c r="M6454" s="7" t="s">
        <v>55</v>
      </c>
      <c r="N6454" s="7">
        <v>1.0000000000000001E-17</v>
      </c>
      <c r="O6454" s="7">
        <v>1.0000000000000001E-17</v>
      </c>
    </row>
    <row r="6455" spans="1:15" x14ac:dyDescent="0.2">
      <c r="A6455" s="7" t="s">
        <v>5690</v>
      </c>
      <c r="B6455" s="7" t="s">
        <v>45</v>
      </c>
      <c r="C6455" s="7" t="s">
        <v>9653</v>
      </c>
      <c r="D6455" s="7">
        <v>0.88</v>
      </c>
      <c r="E6455" s="7">
        <v>0.76900000000000002</v>
      </c>
      <c r="F6455" s="7">
        <v>1.3380000000000001</v>
      </c>
      <c r="G6455" s="7">
        <v>2.1259999999999999</v>
      </c>
      <c r="H6455" s="7">
        <v>0.64200000000000002</v>
      </c>
      <c r="I6455" s="7">
        <v>1.39</v>
      </c>
      <c r="J6455" s="7">
        <v>0.73976002264524299</v>
      </c>
      <c r="K6455" s="7">
        <v>0.69708639358050695</v>
      </c>
      <c r="L6455" s="7">
        <v>0.31803858899741699</v>
      </c>
      <c r="M6455" s="7">
        <v>8.3717296370168004E-2</v>
      </c>
      <c r="N6455" s="7">
        <v>0.439694045691988</v>
      </c>
      <c r="O6455" s="7">
        <v>0.22638641541644799</v>
      </c>
    </row>
    <row r="6456" spans="1:15" x14ac:dyDescent="0.2">
      <c r="A6456" s="7" t="s">
        <v>6261</v>
      </c>
      <c r="B6456" s="7" t="s">
        <v>71</v>
      </c>
      <c r="C6456" s="7" t="s">
        <v>9652</v>
      </c>
      <c r="D6456" s="7">
        <v>1.26</v>
      </c>
      <c r="E6456" s="7">
        <v>1.046</v>
      </c>
      <c r="F6456" s="7">
        <v>0.94499999999999995</v>
      </c>
      <c r="G6456" s="7">
        <v>1.0509999999999999</v>
      </c>
      <c r="H6456" s="7">
        <v>0.78900000000000003</v>
      </c>
      <c r="I6456" s="7">
        <v>1.5669999999999999</v>
      </c>
      <c r="J6456" s="7">
        <v>0.21398017402651301</v>
      </c>
      <c r="K6456" s="7">
        <v>0.65783495200104403</v>
      </c>
      <c r="L6456" s="7">
        <v>0.94397156069114996</v>
      </c>
      <c r="M6456" s="7">
        <v>0.851934902195285</v>
      </c>
      <c r="N6456" s="7">
        <v>0.40806832217345901</v>
      </c>
      <c r="O6456" s="7">
        <v>2.3518669517012598E-2</v>
      </c>
    </row>
    <row r="6457" spans="1:15" x14ac:dyDescent="0.2">
      <c r="A6457" s="7" t="s">
        <v>2338</v>
      </c>
      <c r="B6457" s="7" t="s">
        <v>45</v>
      </c>
      <c r="C6457" s="7" t="s">
        <v>9651</v>
      </c>
      <c r="D6457" s="7">
        <v>0.89200000000000002</v>
      </c>
      <c r="E6457" s="7">
        <v>0.97099999999999997</v>
      </c>
      <c r="F6457" s="7">
        <v>0.89800000000000002</v>
      </c>
      <c r="G6457" s="7">
        <v>0.93</v>
      </c>
      <c r="H6457" s="7">
        <v>1.0309999999999999</v>
      </c>
      <c r="I6457" s="7">
        <v>0.76800000000000002</v>
      </c>
      <c r="J6457" s="7">
        <v>0.61825065852185401</v>
      </c>
      <c r="K6457" s="7">
        <v>0.99613443602722496</v>
      </c>
      <c r="L6457" s="7">
        <v>0.79685638211429899</v>
      </c>
      <c r="M6457" s="7">
        <v>0.79868326611401397</v>
      </c>
      <c r="N6457" s="7">
        <v>0.62857927524441704</v>
      </c>
      <c r="O6457" s="7">
        <v>0.29610424641644401</v>
      </c>
    </row>
    <row r="6458" spans="1:15" x14ac:dyDescent="0.2">
      <c r="A6458" s="7" t="s">
        <v>2338</v>
      </c>
      <c r="B6458" s="7" t="s">
        <v>7397</v>
      </c>
      <c r="C6458" s="7" t="s">
        <v>9650</v>
      </c>
      <c r="D6458" s="7">
        <v>1.1599999999999999</v>
      </c>
      <c r="E6458" s="7">
        <v>1.024</v>
      </c>
      <c r="F6458" s="7">
        <v>1.171</v>
      </c>
      <c r="G6458" s="7">
        <v>1.1140000000000001</v>
      </c>
      <c r="H6458" s="7">
        <v>1.0489999999999999</v>
      </c>
      <c r="I6458" s="7">
        <v>1.1739999999999999</v>
      </c>
      <c r="J6458" s="7">
        <v>0.42595076601895998</v>
      </c>
      <c r="K6458" s="7">
        <v>0.790852662608307</v>
      </c>
      <c r="L6458" s="7">
        <v>0.45795302519033199</v>
      </c>
      <c r="M6458" s="7">
        <v>0.66221477898803505</v>
      </c>
      <c r="N6458" s="7">
        <v>0.66872074828540695</v>
      </c>
      <c r="O6458" s="7">
        <v>0.48080875981517002</v>
      </c>
    </row>
    <row r="6459" spans="1:15" x14ac:dyDescent="0.2">
      <c r="A6459" s="7" t="s">
        <v>5538</v>
      </c>
      <c r="B6459" s="7" t="s">
        <v>150</v>
      </c>
      <c r="C6459" s="7" t="s">
        <v>9649</v>
      </c>
      <c r="D6459" s="7">
        <v>1.294</v>
      </c>
      <c r="E6459" s="7">
        <v>1.036</v>
      </c>
      <c r="F6459" s="7">
        <v>1.0469999999999999</v>
      </c>
      <c r="G6459" s="7">
        <v>1.012</v>
      </c>
      <c r="H6459" s="7">
        <v>0.81699999999999995</v>
      </c>
      <c r="I6459" s="7">
        <v>0.74199999999999999</v>
      </c>
      <c r="J6459" s="7">
        <v>0.54990812457473004</v>
      </c>
      <c r="K6459" s="7">
        <v>0.75370004456750594</v>
      </c>
      <c r="L6459" s="7">
        <v>0.74514220037490297</v>
      </c>
      <c r="M6459" s="7">
        <v>0.98021087503250703</v>
      </c>
      <c r="N6459" s="7">
        <v>0.77309062280751595</v>
      </c>
      <c r="O6459" s="7">
        <v>0.58061588836261002</v>
      </c>
    </row>
    <row r="6460" spans="1:15" x14ac:dyDescent="0.2">
      <c r="A6460" s="7" t="s">
        <v>9648</v>
      </c>
      <c r="B6460" s="7" t="s">
        <v>45</v>
      </c>
      <c r="C6460" s="7" t="s">
        <v>9647</v>
      </c>
      <c r="D6460" s="7">
        <v>100</v>
      </c>
      <c r="E6460" s="7">
        <v>100</v>
      </c>
      <c r="F6460" s="7">
        <v>100</v>
      </c>
      <c r="G6460" s="7">
        <v>100</v>
      </c>
      <c r="H6460" s="7">
        <v>100</v>
      </c>
      <c r="I6460" s="7">
        <v>100</v>
      </c>
      <c r="J6460" s="7">
        <v>1.0000000000000001E-17</v>
      </c>
      <c r="K6460" s="7">
        <v>1.0000000000000001E-17</v>
      </c>
      <c r="L6460" s="7">
        <v>1.0000000000000001E-17</v>
      </c>
      <c r="M6460" s="7">
        <v>1.0000000000000001E-17</v>
      </c>
      <c r="N6460" s="7">
        <v>1.0000000000000001E-17</v>
      </c>
      <c r="O6460" s="7">
        <v>1.0000000000000001E-17</v>
      </c>
    </row>
    <row r="6461" spans="1:15" x14ac:dyDescent="0.2">
      <c r="A6461" s="7" t="s">
        <v>2493</v>
      </c>
      <c r="B6461" s="7" t="s">
        <v>7799</v>
      </c>
      <c r="C6461" s="7" t="s">
        <v>9646</v>
      </c>
      <c r="D6461" s="7">
        <v>1.2490000000000001</v>
      </c>
      <c r="E6461" s="7">
        <v>0.96299999999999997</v>
      </c>
      <c r="F6461" s="7">
        <v>1.137</v>
      </c>
      <c r="G6461" s="7">
        <v>0.84</v>
      </c>
      <c r="H6461" s="7">
        <v>1.123</v>
      </c>
      <c r="I6461" s="7">
        <v>0.64900000000000002</v>
      </c>
      <c r="J6461" s="7">
        <v>0.56941792551729697</v>
      </c>
      <c r="K6461" s="7">
        <v>0.89193270927450496</v>
      </c>
      <c r="L6461" s="7">
        <v>0.637037175862603</v>
      </c>
      <c r="M6461" s="7">
        <v>0.78971546687717298</v>
      </c>
      <c r="N6461" s="7">
        <v>0.56585904337911996</v>
      </c>
      <c r="O6461" s="7">
        <v>0.38273535553902599</v>
      </c>
    </row>
    <row r="6462" spans="1:15" x14ac:dyDescent="0.2">
      <c r="A6462" s="7" t="s">
        <v>2493</v>
      </c>
      <c r="B6462" s="7" t="s">
        <v>48</v>
      </c>
      <c r="C6462" s="7" t="s">
        <v>9645</v>
      </c>
      <c r="D6462" s="7">
        <v>1.069</v>
      </c>
      <c r="E6462" s="7">
        <v>0.996</v>
      </c>
      <c r="F6462" s="7">
        <v>0.90700000000000003</v>
      </c>
      <c r="G6462" s="7">
        <v>1.141</v>
      </c>
      <c r="H6462" s="7">
        <v>1.0640000000000001</v>
      </c>
      <c r="I6462" s="7">
        <v>0.80300000000000005</v>
      </c>
      <c r="J6462" s="7">
        <v>0.88541233333745495</v>
      </c>
      <c r="K6462" s="7">
        <v>0.83793483243432099</v>
      </c>
      <c r="L6462" s="7">
        <v>0.99966915865522399</v>
      </c>
      <c r="M6462" s="7">
        <v>0.72822147362691902</v>
      </c>
      <c r="N6462" s="7">
        <v>0.66137727527944501</v>
      </c>
      <c r="O6462" s="7">
        <v>0.71859164687086496</v>
      </c>
    </row>
    <row r="6463" spans="1:15" x14ac:dyDescent="0.2">
      <c r="A6463" s="7" t="s">
        <v>2493</v>
      </c>
      <c r="B6463" s="7" t="s">
        <v>1474</v>
      </c>
      <c r="C6463" s="7" t="s">
        <v>9644</v>
      </c>
      <c r="D6463" s="7">
        <v>1.1140000000000001</v>
      </c>
      <c r="E6463" s="7">
        <v>0.68899999999999995</v>
      </c>
      <c r="F6463" s="7">
        <v>0.98299999999999998</v>
      </c>
      <c r="G6463" s="7">
        <v>1.1870000000000001</v>
      </c>
      <c r="H6463" s="7">
        <v>1.137</v>
      </c>
      <c r="I6463" s="7">
        <v>0.996</v>
      </c>
      <c r="J6463" s="7">
        <v>0.65755182364112297</v>
      </c>
      <c r="K6463" s="7">
        <v>0.352655754575804</v>
      </c>
      <c r="L6463" s="7">
        <v>0.86385029948936898</v>
      </c>
      <c r="M6463" s="7">
        <v>0.63824196298335001</v>
      </c>
      <c r="N6463" s="7">
        <v>0.51182971855266401</v>
      </c>
      <c r="O6463" s="7">
        <v>0.90539759787663798</v>
      </c>
    </row>
    <row r="6464" spans="1:15" x14ac:dyDescent="0.2">
      <c r="A6464" s="7" t="s">
        <v>7818</v>
      </c>
      <c r="B6464" s="7" t="s">
        <v>45</v>
      </c>
      <c r="C6464" s="7" t="s">
        <v>9643</v>
      </c>
      <c r="D6464" s="7">
        <v>1.5369999999999999</v>
      </c>
      <c r="E6464" s="7">
        <v>1.4950000000000001</v>
      </c>
      <c r="F6464" s="7">
        <v>1.3720000000000001</v>
      </c>
      <c r="G6464" s="7">
        <v>1.6379999999999999</v>
      </c>
      <c r="H6464" s="7">
        <v>1.1040000000000001</v>
      </c>
      <c r="I6464" s="7">
        <v>1.2549999999999999</v>
      </c>
      <c r="J6464" s="7">
        <v>0.21404122958240199</v>
      </c>
      <c r="K6464" s="7">
        <v>0.175205804152124</v>
      </c>
      <c r="L6464" s="7">
        <v>0.37743195907069299</v>
      </c>
      <c r="M6464" s="7">
        <v>0.28893614792650102</v>
      </c>
      <c r="N6464" s="7">
        <v>0.58279988298640895</v>
      </c>
      <c r="O6464" s="7">
        <v>0.52297595150937803</v>
      </c>
    </row>
    <row r="6465" spans="1:15" x14ac:dyDescent="0.2">
      <c r="A6465" s="7" t="s">
        <v>2771</v>
      </c>
      <c r="B6465" s="7" t="s">
        <v>45</v>
      </c>
      <c r="C6465" s="7" t="s">
        <v>9642</v>
      </c>
      <c r="D6465" s="7">
        <v>0.01</v>
      </c>
      <c r="E6465" s="7">
        <v>0.01</v>
      </c>
      <c r="F6465" s="7">
        <v>0.01</v>
      </c>
      <c r="G6465" s="7">
        <v>0.01</v>
      </c>
      <c r="H6465" s="7">
        <v>28.71</v>
      </c>
      <c r="I6465" s="7">
        <v>21.527999999999999</v>
      </c>
      <c r="J6465" s="7">
        <v>1.0000000000000001E-17</v>
      </c>
      <c r="K6465" s="7">
        <v>1.0000000000000001E-17</v>
      </c>
      <c r="L6465" s="7">
        <v>1.0000000000000001E-17</v>
      </c>
      <c r="M6465" s="7">
        <v>1.0000000000000001E-17</v>
      </c>
      <c r="N6465" s="7">
        <v>1.0000000000000001E-17</v>
      </c>
      <c r="O6465" s="7">
        <v>1.0000000000000001E-17</v>
      </c>
    </row>
    <row r="6466" spans="1:15" x14ac:dyDescent="0.2">
      <c r="A6466" s="7" t="s">
        <v>5509</v>
      </c>
      <c r="B6466" s="7" t="s">
        <v>45</v>
      </c>
      <c r="C6466" s="7" t="s">
        <v>9641</v>
      </c>
      <c r="D6466" s="7">
        <v>1.2629999999999999</v>
      </c>
      <c r="E6466" s="7">
        <v>1.121</v>
      </c>
      <c r="F6466" s="7">
        <v>1.365</v>
      </c>
      <c r="G6466" s="7">
        <v>0.83499999999999996</v>
      </c>
      <c r="H6466" s="7">
        <v>1.1679999999999999</v>
      </c>
      <c r="I6466" s="7">
        <v>0.77800000000000002</v>
      </c>
      <c r="J6466" s="7">
        <v>0.19046439396949399</v>
      </c>
      <c r="K6466" s="7">
        <v>0.25607464524144902</v>
      </c>
      <c r="L6466" s="7">
        <v>8.9276198179032401E-2</v>
      </c>
      <c r="M6466" s="7">
        <v>0.43493300572617</v>
      </c>
      <c r="N6466" s="7">
        <v>0.14889761530567999</v>
      </c>
      <c r="O6466" s="7">
        <v>0.18652252278043899</v>
      </c>
    </row>
    <row r="6467" spans="1:15" x14ac:dyDescent="0.2">
      <c r="A6467" s="7" t="s">
        <v>396</v>
      </c>
      <c r="B6467" s="7" t="s">
        <v>45</v>
      </c>
      <c r="C6467" s="7" t="s">
        <v>9640</v>
      </c>
      <c r="D6467" s="7">
        <v>0.94899999999999995</v>
      </c>
      <c r="E6467" s="7">
        <v>1.163</v>
      </c>
      <c r="F6467" s="7">
        <v>1.0820000000000001</v>
      </c>
      <c r="G6467" s="7">
        <v>0.997</v>
      </c>
      <c r="H6467" s="7">
        <v>1.004</v>
      </c>
      <c r="I6467" s="7">
        <v>1.232</v>
      </c>
      <c r="J6467" s="7">
        <v>0.92858872735771003</v>
      </c>
      <c r="K6467" s="7">
        <v>0.452492769806845</v>
      </c>
      <c r="L6467" s="7">
        <v>0.67239568179013798</v>
      </c>
      <c r="M6467" s="7">
        <v>0.985302287064731</v>
      </c>
      <c r="N6467" s="7">
        <v>0.74934326506858695</v>
      </c>
      <c r="O6467" s="7">
        <v>0.48422299594406498</v>
      </c>
    </row>
    <row r="6468" spans="1:15" x14ac:dyDescent="0.2">
      <c r="A6468" s="7" t="s">
        <v>1183</v>
      </c>
      <c r="B6468" s="7" t="s">
        <v>9639</v>
      </c>
      <c r="C6468" s="7" t="s">
        <v>9638</v>
      </c>
      <c r="D6468" s="7">
        <v>0.875</v>
      </c>
      <c r="E6468" s="7">
        <v>0.70399999999999996</v>
      </c>
      <c r="F6468" s="7">
        <v>1.131</v>
      </c>
      <c r="G6468" s="7">
        <v>1.022</v>
      </c>
      <c r="H6468" s="7">
        <v>0.80500000000000005</v>
      </c>
      <c r="I6468" s="7">
        <v>1.4159999999999999</v>
      </c>
      <c r="J6468" s="7">
        <v>0.76562236686529705</v>
      </c>
      <c r="K6468" s="7">
        <v>0.64622373778414599</v>
      </c>
      <c r="L6468" s="7">
        <v>0.702145001221401</v>
      </c>
      <c r="M6468" s="7">
        <v>0.94444449196936098</v>
      </c>
      <c r="N6468" s="7">
        <v>0.85657384056532804</v>
      </c>
      <c r="O6468" s="7">
        <v>0.225159796745658</v>
      </c>
    </row>
    <row r="6469" spans="1:15" x14ac:dyDescent="0.2">
      <c r="A6469" s="7" t="s">
        <v>2702</v>
      </c>
      <c r="B6469" s="7" t="s">
        <v>9637</v>
      </c>
      <c r="C6469" s="7" t="s">
        <v>9636</v>
      </c>
      <c r="D6469" s="7">
        <v>1.5609999999999999</v>
      </c>
      <c r="E6469" s="7">
        <v>1.2669999999999999</v>
      </c>
      <c r="F6469" s="7">
        <v>1.69</v>
      </c>
      <c r="G6469" s="7">
        <v>1.2170000000000001</v>
      </c>
      <c r="H6469" s="7">
        <v>1.5269999999999999</v>
      </c>
      <c r="I6469" s="7">
        <v>0.82599999999999996</v>
      </c>
      <c r="J6469" s="7">
        <v>0.25062547486992298</v>
      </c>
      <c r="K6469" s="7">
        <v>0.39009841038542697</v>
      </c>
      <c r="L6469" s="7">
        <v>0.152385660118591</v>
      </c>
      <c r="M6469" s="7">
        <v>0.69071665577918195</v>
      </c>
      <c r="N6469" s="7">
        <v>0.15200461035457799</v>
      </c>
      <c r="O6469" s="7">
        <v>0.80285188432587695</v>
      </c>
    </row>
    <row r="6470" spans="1:15" x14ac:dyDescent="0.2">
      <c r="A6470" s="7" t="s">
        <v>5380</v>
      </c>
      <c r="B6470" s="7" t="s">
        <v>45</v>
      </c>
      <c r="C6470" s="7" t="s">
        <v>5534</v>
      </c>
      <c r="D6470" s="7">
        <v>0.80300000000000005</v>
      </c>
      <c r="E6470" s="7">
        <v>1.0840000000000001</v>
      </c>
      <c r="F6470" s="7">
        <v>0.79200000000000004</v>
      </c>
      <c r="G6470" s="7">
        <v>0.80700000000000005</v>
      </c>
      <c r="H6470" s="7">
        <v>0.79200000000000004</v>
      </c>
      <c r="I6470" s="7">
        <v>0.78800000000000003</v>
      </c>
      <c r="J6470" s="7">
        <v>0.48786180652823402</v>
      </c>
      <c r="K6470" s="7">
        <v>0.64984218348377398</v>
      </c>
      <c r="L6470" s="7">
        <v>0.64163734265146</v>
      </c>
      <c r="M6470" s="7">
        <v>0.63030331926459904</v>
      </c>
      <c r="N6470" s="7">
        <v>0.65361230808216597</v>
      </c>
      <c r="O6470" s="7">
        <v>0.619449502255905</v>
      </c>
    </row>
    <row r="6471" spans="1:15" x14ac:dyDescent="0.2">
      <c r="A6471" s="7" t="s">
        <v>9635</v>
      </c>
      <c r="B6471" s="7" t="s">
        <v>150</v>
      </c>
      <c r="C6471" s="7" t="s">
        <v>9634</v>
      </c>
      <c r="D6471" s="7">
        <v>2.4910000000000001</v>
      </c>
      <c r="E6471" s="7">
        <v>2.8039999999999998</v>
      </c>
      <c r="F6471" s="7">
        <v>2.4830000000000001</v>
      </c>
      <c r="G6471" s="7">
        <v>3.496</v>
      </c>
      <c r="H6471" s="7">
        <v>1.214</v>
      </c>
      <c r="I6471" s="7">
        <v>2.3250000000000002</v>
      </c>
      <c r="J6471" s="7">
        <v>3.7112286395425603E-2</v>
      </c>
      <c r="K6471" s="7">
        <v>5.1916548887036597E-3</v>
      </c>
      <c r="L6471" s="7">
        <v>3.07032017784266E-2</v>
      </c>
      <c r="M6471" s="7">
        <v>4.5770060797749599E-3</v>
      </c>
      <c r="N6471" s="7">
        <v>0.490829968454702</v>
      </c>
      <c r="O6471" s="7">
        <v>1.4079965932204E-2</v>
      </c>
    </row>
    <row r="6472" spans="1:15" x14ac:dyDescent="0.2">
      <c r="A6472" s="7" t="s">
        <v>728</v>
      </c>
      <c r="B6472" s="7" t="s">
        <v>452</v>
      </c>
      <c r="C6472" s="7" t="s">
        <v>55</v>
      </c>
      <c r="D6472" s="7">
        <v>100</v>
      </c>
      <c r="E6472" s="7">
        <v>100</v>
      </c>
      <c r="F6472" s="7">
        <v>100</v>
      </c>
      <c r="G6472" s="7">
        <v>100</v>
      </c>
      <c r="H6472" s="7">
        <v>100</v>
      </c>
      <c r="I6472" s="7" t="s">
        <v>55</v>
      </c>
      <c r="J6472" s="7">
        <v>1.0000000000000001E-17</v>
      </c>
      <c r="K6472" s="7">
        <v>1.0000000000000001E-17</v>
      </c>
      <c r="L6472" s="7">
        <v>1.0000000000000001E-17</v>
      </c>
      <c r="M6472" s="7">
        <v>1.0000000000000001E-17</v>
      </c>
      <c r="N6472" s="7">
        <v>1.0000000000000001E-17</v>
      </c>
      <c r="O6472" s="7" t="s">
        <v>55</v>
      </c>
    </row>
    <row r="6473" spans="1:15" x14ac:dyDescent="0.2">
      <c r="A6473" s="7" t="s">
        <v>5217</v>
      </c>
      <c r="B6473" s="7" t="s">
        <v>45</v>
      </c>
      <c r="C6473" s="7" t="s">
        <v>5533</v>
      </c>
      <c r="D6473" s="7">
        <v>0.67200000000000004</v>
      </c>
      <c r="E6473" s="7">
        <v>0.60699999999999998</v>
      </c>
      <c r="F6473" s="7">
        <v>0.92400000000000004</v>
      </c>
      <c r="G6473" s="7">
        <v>1.0089999999999999</v>
      </c>
      <c r="H6473" s="7">
        <v>0.80900000000000005</v>
      </c>
      <c r="I6473" s="7">
        <v>0.88600000000000001</v>
      </c>
      <c r="J6473" s="7">
        <v>0.31699175638218302</v>
      </c>
      <c r="K6473" s="7">
        <v>0.21802148789105399</v>
      </c>
      <c r="L6473" s="7">
        <v>0.95702309995356005</v>
      </c>
      <c r="M6473" s="7">
        <v>0.94117475184877497</v>
      </c>
      <c r="N6473" s="7">
        <v>0.816538525473962</v>
      </c>
      <c r="O6473" s="7">
        <v>0.95194885530047402</v>
      </c>
    </row>
    <row r="6474" spans="1:15" x14ac:dyDescent="0.2">
      <c r="A6474" s="7" t="s">
        <v>9633</v>
      </c>
      <c r="B6474" s="7" t="s">
        <v>45</v>
      </c>
      <c r="C6474" s="7" t="s">
        <v>9632</v>
      </c>
      <c r="D6474" s="7">
        <v>1.0720000000000001</v>
      </c>
      <c r="E6474" s="7">
        <v>1.3240000000000001</v>
      </c>
      <c r="F6474" s="7">
        <v>1.4650000000000001</v>
      </c>
      <c r="G6474" s="7">
        <v>1.6379999999999999</v>
      </c>
      <c r="H6474" s="7">
        <v>1.05</v>
      </c>
      <c r="I6474" s="7">
        <v>0.64900000000000002</v>
      </c>
      <c r="J6474" s="7">
        <v>0.91552058369379197</v>
      </c>
      <c r="K6474" s="7">
        <v>0.30673912859122698</v>
      </c>
      <c r="L6474" s="7">
        <v>0.28636138648049198</v>
      </c>
      <c r="M6474" s="7">
        <v>0.31249331718682</v>
      </c>
      <c r="N6474" s="7">
        <v>0.69558613364506605</v>
      </c>
      <c r="O6474" s="7">
        <v>0.39006397028169898</v>
      </c>
    </row>
    <row r="6475" spans="1:15" x14ac:dyDescent="0.2">
      <c r="A6475" s="7" t="s">
        <v>1186</v>
      </c>
      <c r="B6475" s="7" t="s">
        <v>45</v>
      </c>
      <c r="C6475" s="7" t="s">
        <v>6647</v>
      </c>
      <c r="D6475" s="7">
        <v>1.1419999999999999</v>
      </c>
      <c r="E6475" s="7">
        <v>1.0169999999999999</v>
      </c>
      <c r="F6475" s="7">
        <v>1.0329999999999999</v>
      </c>
      <c r="G6475" s="7">
        <v>0.92</v>
      </c>
      <c r="H6475" s="7">
        <v>1.073</v>
      </c>
      <c r="I6475" s="7">
        <v>0.99099999999999999</v>
      </c>
      <c r="J6475" s="7">
        <v>0.437783931962825</v>
      </c>
      <c r="K6475" s="7">
        <v>0.75561611813790497</v>
      </c>
      <c r="L6475" s="7">
        <v>0.74771786586766398</v>
      </c>
      <c r="M6475" s="7">
        <v>0.70397730241129497</v>
      </c>
      <c r="N6475" s="7">
        <v>0.51507086493183796</v>
      </c>
      <c r="O6475" s="7">
        <v>0.930896700677463</v>
      </c>
    </row>
    <row r="6476" spans="1:15" x14ac:dyDescent="0.2">
      <c r="A6476" s="7" t="s">
        <v>9630</v>
      </c>
      <c r="B6476" s="7" t="s">
        <v>9631</v>
      </c>
      <c r="C6476" s="7" t="s">
        <v>9629</v>
      </c>
      <c r="D6476" s="7">
        <v>0.85699999999999998</v>
      </c>
      <c r="E6476" s="7">
        <v>0.96799999999999997</v>
      </c>
      <c r="F6476" s="7">
        <v>0.97299999999999998</v>
      </c>
      <c r="G6476" s="7">
        <v>1.0249999999999999</v>
      </c>
      <c r="H6476" s="7">
        <v>0.70799999999999996</v>
      </c>
      <c r="I6476" s="7">
        <v>0.84099999999999997</v>
      </c>
      <c r="J6476" s="7">
        <v>0.47449003194217299</v>
      </c>
      <c r="K6476" s="7">
        <v>0.96972656563322102</v>
      </c>
      <c r="L6476" s="7">
        <v>0.95384696069738995</v>
      </c>
      <c r="M6476" s="7">
        <v>0.88139384411607602</v>
      </c>
      <c r="N6476" s="7">
        <v>0.12294821310964001</v>
      </c>
      <c r="O6476" s="7">
        <v>0.46562950164484201</v>
      </c>
    </row>
    <row r="6477" spans="1:15" x14ac:dyDescent="0.2">
      <c r="A6477" s="7" t="s">
        <v>9630</v>
      </c>
      <c r="B6477" s="7" t="s">
        <v>45</v>
      </c>
      <c r="C6477" s="7" t="s">
        <v>9629</v>
      </c>
      <c r="D6477" s="7">
        <v>0.77200000000000002</v>
      </c>
      <c r="E6477" s="7">
        <v>1.175</v>
      </c>
      <c r="F6477" s="7">
        <v>0.77400000000000002</v>
      </c>
      <c r="G6477" s="7">
        <v>0.76500000000000001</v>
      </c>
      <c r="H6477" s="7">
        <v>0.84699999999999998</v>
      </c>
      <c r="I6477" s="7">
        <v>0.79700000000000004</v>
      </c>
      <c r="J6477" s="7">
        <v>0.181269605532203</v>
      </c>
      <c r="K6477" s="7">
        <v>0.12744349293927401</v>
      </c>
      <c r="L6477" s="7">
        <v>0.28372343231209401</v>
      </c>
      <c r="M6477" s="7">
        <v>0.227635006688921</v>
      </c>
      <c r="N6477" s="7">
        <v>0.36235325402131702</v>
      </c>
      <c r="O6477" s="7">
        <v>0.265977017501831</v>
      </c>
    </row>
    <row r="6478" spans="1:15" x14ac:dyDescent="0.2">
      <c r="A6478" s="7" t="s">
        <v>3484</v>
      </c>
      <c r="B6478" s="7" t="s">
        <v>45</v>
      </c>
      <c r="C6478" s="7" t="s">
        <v>9628</v>
      </c>
      <c r="D6478" s="7">
        <v>1.129</v>
      </c>
      <c r="E6478" s="7">
        <v>0.97799999999999998</v>
      </c>
      <c r="F6478" s="7">
        <v>0.98699999999999999</v>
      </c>
      <c r="G6478" s="7">
        <v>1.1950000000000001</v>
      </c>
      <c r="H6478" s="7">
        <v>0.96599999999999997</v>
      </c>
      <c r="I6478" s="7">
        <v>1.002</v>
      </c>
      <c r="J6478" s="7">
        <v>0.66981864647379097</v>
      </c>
      <c r="K6478" s="7">
        <v>0.88474606310941395</v>
      </c>
      <c r="L6478" s="7">
        <v>0.84753320127198395</v>
      </c>
      <c r="M6478" s="7">
        <v>0.69212823013070401</v>
      </c>
      <c r="N6478" s="7">
        <v>0.87151075471720596</v>
      </c>
      <c r="O6478" s="7">
        <v>0.89666368646348005</v>
      </c>
    </row>
    <row r="6479" spans="1:15" x14ac:dyDescent="0.2">
      <c r="A6479" s="7" t="s">
        <v>128</v>
      </c>
      <c r="B6479" s="7" t="s">
        <v>505</v>
      </c>
      <c r="C6479" s="7" t="s">
        <v>9627</v>
      </c>
      <c r="D6479" s="7">
        <v>0.98599999999999999</v>
      </c>
      <c r="E6479" s="7">
        <v>1.002</v>
      </c>
      <c r="F6479" s="7">
        <v>0.92300000000000004</v>
      </c>
      <c r="G6479" s="7">
        <v>0.97499999999999998</v>
      </c>
      <c r="H6479" s="7">
        <v>1.173</v>
      </c>
      <c r="I6479" s="7">
        <v>0.95399999999999996</v>
      </c>
      <c r="J6479" s="7">
        <v>0.98221789524562997</v>
      </c>
      <c r="K6479" s="7">
        <v>0.87591337728145002</v>
      </c>
      <c r="L6479" s="7">
        <v>0.76851479260646305</v>
      </c>
      <c r="M6479" s="7">
        <v>0.97244517604564296</v>
      </c>
      <c r="N6479" s="7">
        <v>0.28645236638152299</v>
      </c>
      <c r="O6479" s="7">
        <v>0.96101354876848499</v>
      </c>
    </row>
    <row r="6480" spans="1:15" x14ac:dyDescent="0.2">
      <c r="A6480" s="7" t="s">
        <v>115</v>
      </c>
      <c r="B6480" s="7" t="s">
        <v>45</v>
      </c>
      <c r="C6480" s="7" t="s">
        <v>1999</v>
      </c>
      <c r="D6480" s="7">
        <v>1.0249999999999999</v>
      </c>
      <c r="E6480" s="7">
        <v>0.97399999999999998</v>
      </c>
      <c r="F6480" s="7">
        <v>0.998</v>
      </c>
      <c r="G6480" s="7">
        <v>1.038</v>
      </c>
      <c r="H6480" s="7">
        <v>0.96699999999999997</v>
      </c>
      <c r="I6480" s="7">
        <v>0.99</v>
      </c>
      <c r="J6480" s="7">
        <v>0.85247167129577095</v>
      </c>
      <c r="K6480" s="7">
        <v>0.97166181469589996</v>
      </c>
      <c r="L6480" s="7">
        <v>0.87915225624576399</v>
      </c>
      <c r="M6480" s="7">
        <v>0.77431380403293104</v>
      </c>
      <c r="N6480" s="7">
        <v>0.95484307254164802</v>
      </c>
      <c r="O6480" s="7">
        <v>0.90393472165294597</v>
      </c>
    </row>
    <row r="6481" spans="1:15" x14ac:dyDescent="0.2">
      <c r="A6481" s="7" t="s">
        <v>922</v>
      </c>
      <c r="B6481" s="7" t="s">
        <v>45</v>
      </c>
      <c r="C6481" s="7" t="s">
        <v>920</v>
      </c>
      <c r="D6481" s="7">
        <v>1.137</v>
      </c>
      <c r="E6481" s="7">
        <v>0.61299999999999999</v>
      </c>
      <c r="F6481" s="7">
        <v>1.161</v>
      </c>
      <c r="G6481" s="7">
        <v>1.016</v>
      </c>
      <c r="H6481" s="7">
        <v>0.70199999999999996</v>
      </c>
      <c r="I6481" s="7">
        <v>0.55800000000000005</v>
      </c>
      <c r="J6481" s="7">
        <v>0.454812548865144</v>
      </c>
      <c r="K6481" s="7">
        <v>9.0285303370800703E-3</v>
      </c>
      <c r="L6481" s="7">
        <v>0.42316709553452603</v>
      </c>
      <c r="M6481" s="7">
        <v>0.95876526994529498</v>
      </c>
      <c r="N6481" s="7">
        <v>0.17347816405562999</v>
      </c>
      <c r="O6481" s="7">
        <v>1.2119984517424499E-2</v>
      </c>
    </row>
    <row r="6482" spans="1:15" x14ac:dyDescent="0.2">
      <c r="A6482" s="7" t="s">
        <v>922</v>
      </c>
      <c r="B6482" s="7" t="s">
        <v>9626</v>
      </c>
      <c r="C6482" s="7" t="s">
        <v>9625</v>
      </c>
      <c r="D6482" s="7">
        <v>0.39200000000000002</v>
      </c>
      <c r="E6482" s="7">
        <v>0.56399999999999995</v>
      </c>
      <c r="F6482" s="7">
        <v>0.64400000000000002</v>
      </c>
      <c r="G6482" s="7">
        <v>1.351</v>
      </c>
      <c r="H6482" s="7">
        <v>0.78500000000000003</v>
      </c>
      <c r="I6482" s="7">
        <v>0.65800000000000003</v>
      </c>
      <c r="J6482" s="7">
        <v>1.64581156662937E-2</v>
      </c>
      <c r="K6482" s="7">
        <v>0.18687879559780701</v>
      </c>
      <c r="L6482" s="7">
        <v>0.43321637489456299</v>
      </c>
      <c r="M6482" s="7">
        <v>0.53378665741662301</v>
      </c>
      <c r="N6482" s="7">
        <v>0.70937832335319095</v>
      </c>
      <c r="O6482" s="7">
        <v>0.38112135549471099</v>
      </c>
    </row>
    <row r="6483" spans="1:15" x14ac:dyDescent="0.2">
      <c r="A6483" s="7" t="s">
        <v>6532</v>
      </c>
      <c r="B6483" s="7" t="s">
        <v>45</v>
      </c>
      <c r="C6483" s="7" t="s">
        <v>9624</v>
      </c>
      <c r="D6483" s="7">
        <v>0.73</v>
      </c>
      <c r="E6483" s="7">
        <v>0.79900000000000004</v>
      </c>
      <c r="F6483" s="7">
        <v>1.0469999999999999</v>
      </c>
      <c r="G6483" s="7">
        <v>0.86699999999999999</v>
      </c>
      <c r="H6483" s="7">
        <v>0.58699999999999997</v>
      </c>
      <c r="I6483" s="7">
        <v>0.69599999999999995</v>
      </c>
      <c r="J6483" s="7">
        <v>0.45091835145755699</v>
      </c>
      <c r="K6483" s="7">
        <v>0.74786411742073899</v>
      </c>
      <c r="L6483" s="7">
        <v>0.64483283830927596</v>
      </c>
      <c r="M6483" s="7">
        <v>0.76231195676088903</v>
      </c>
      <c r="N6483" s="7">
        <v>0.33194072425728599</v>
      </c>
      <c r="O6483" s="7">
        <v>0.62165633507798901</v>
      </c>
    </row>
    <row r="6484" spans="1:15" x14ac:dyDescent="0.2">
      <c r="A6484" s="7" t="s">
        <v>9623</v>
      </c>
      <c r="B6484" s="7" t="s">
        <v>45</v>
      </c>
      <c r="C6484" s="7" t="s">
        <v>9622</v>
      </c>
      <c r="D6484" s="7">
        <v>100</v>
      </c>
      <c r="E6484" s="7">
        <v>100</v>
      </c>
      <c r="F6484" s="7">
        <v>100</v>
      </c>
      <c r="G6484" s="7">
        <v>100</v>
      </c>
      <c r="H6484" s="7" t="s">
        <v>55</v>
      </c>
      <c r="I6484" s="7">
        <v>100</v>
      </c>
      <c r="J6484" s="7">
        <v>1.0000000000000001E-17</v>
      </c>
      <c r="K6484" s="7">
        <v>1.0000000000000001E-17</v>
      </c>
      <c r="L6484" s="7">
        <v>1.0000000000000001E-17</v>
      </c>
      <c r="M6484" s="7">
        <v>1.0000000000000001E-17</v>
      </c>
      <c r="N6484" s="7" t="s">
        <v>55</v>
      </c>
      <c r="O6484" s="7">
        <v>1.0000000000000001E-17</v>
      </c>
    </row>
    <row r="6485" spans="1:15" x14ac:dyDescent="0.2">
      <c r="A6485" s="7" t="s">
        <v>9621</v>
      </c>
      <c r="B6485" s="7" t="s">
        <v>45</v>
      </c>
      <c r="C6485" s="7" t="s">
        <v>9620</v>
      </c>
      <c r="D6485" s="7">
        <v>0.71799999999999997</v>
      </c>
      <c r="E6485" s="7">
        <v>1.131</v>
      </c>
      <c r="F6485" s="7">
        <v>0.66700000000000004</v>
      </c>
      <c r="G6485" s="7">
        <v>0.56399999999999995</v>
      </c>
      <c r="H6485" s="7">
        <v>0.70699999999999996</v>
      </c>
      <c r="I6485" s="7">
        <v>1.554</v>
      </c>
      <c r="J6485" s="7">
        <v>0.43112676503562503</v>
      </c>
      <c r="K6485" s="7">
        <v>0.58430743169919697</v>
      </c>
      <c r="L6485" s="7">
        <v>0.66116821600042597</v>
      </c>
      <c r="M6485" s="7">
        <v>0.19217057008261401</v>
      </c>
      <c r="N6485" s="7">
        <v>0.50353027320080401</v>
      </c>
      <c r="O6485" s="7">
        <v>0.206591728511272</v>
      </c>
    </row>
    <row r="6486" spans="1:15" x14ac:dyDescent="0.2">
      <c r="A6486" s="7" t="s">
        <v>1757</v>
      </c>
      <c r="B6486" s="7" t="s">
        <v>45</v>
      </c>
      <c r="C6486" s="7" t="s">
        <v>9619</v>
      </c>
      <c r="D6486" s="7">
        <v>0.79500000000000004</v>
      </c>
      <c r="E6486" s="7">
        <v>3.198</v>
      </c>
      <c r="F6486" s="7">
        <v>0.53200000000000003</v>
      </c>
      <c r="G6486" s="7">
        <v>1.6339999999999999</v>
      </c>
      <c r="H6486" s="7">
        <v>1.254</v>
      </c>
      <c r="I6486" s="7">
        <v>0.625</v>
      </c>
      <c r="J6486" s="7">
        <v>0.55287056285361402</v>
      </c>
      <c r="K6486" s="7">
        <v>3.7585179225563302E-4</v>
      </c>
      <c r="L6486" s="7">
        <v>0.40243847107917002</v>
      </c>
      <c r="M6486" s="7">
        <v>0.28711209553845202</v>
      </c>
      <c r="N6486" s="7">
        <v>0.37118889331846999</v>
      </c>
      <c r="O6486" s="7">
        <v>0.41298618420386601</v>
      </c>
    </row>
    <row r="6487" spans="1:15" x14ac:dyDescent="0.2">
      <c r="A6487" s="7" t="s">
        <v>9618</v>
      </c>
      <c r="B6487" s="7" t="s">
        <v>45</v>
      </c>
      <c r="C6487" s="7" t="s">
        <v>9617</v>
      </c>
      <c r="D6487" s="7">
        <v>1.1970000000000001</v>
      </c>
      <c r="E6487" s="7">
        <v>1.1539999999999999</v>
      </c>
      <c r="F6487" s="7">
        <v>0.89700000000000002</v>
      </c>
      <c r="G6487" s="7">
        <v>0.93100000000000005</v>
      </c>
      <c r="H6487" s="7">
        <v>0.93700000000000006</v>
      </c>
      <c r="I6487" s="7">
        <v>1.3160000000000001</v>
      </c>
      <c r="J6487" s="7">
        <v>0.476633434667108</v>
      </c>
      <c r="K6487" s="7">
        <v>0.45049481333100999</v>
      </c>
      <c r="L6487" s="7">
        <v>0.97545239771207704</v>
      </c>
      <c r="M6487" s="7">
        <v>0.93194042502232</v>
      </c>
      <c r="N6487" s="7">
        <v>0.94693955612289105</v>
      </c>
      <c r="O6487" s="7">
        <v>0.31728036757907202</v>
      </c>
    </row>
    <row r="6488" spans="1:15" x14ac:dyDescent="0.2">
      <c r="A6488" s="7" t="s">
        <v>5782</v>
      </c>
      <c r="B6488" s="7" t="s">
        <v>45</v>
      </c>
      <c r="C6488" s="7" t="s">
        <v>9616</v>
      </c>
      <c r="D6488" s="7">
        <v>0.68100000000000005</v>
      </c>
      <c r="E6488" s="7">
        <v>1.246</v>
      </c>
      <c r="F6488" s="7">
        <v>1.075</v>
      </c>
      <c r="G6488" s="7">
        <v>0.81499999999999995</v>
      </c>
      <c r="H6488" s="7">
        <v>0.68899999999999995</v>
      </c>
      <c r="I6488" s="7">
        <v>0.91600000000000004</v>
      </c>
      <c r="J6488" s="7">
        <v>0.156563636211216</v>
      </c>
      <c r="K6488" s="7">
        <v>0.24934583052068501</v>
      </c>
      <c r="L6488" s="7">
        <v>0.71482886435415505</v>
      </c>
      <c r="M6488" s="7">
        <v>0.49940582436373299</v>
      </c>
      <c r="N6488" s="7">
        <v>0.250410621513177</v>
      </c>
      <c r="O6488" s="7">
        <v>0.93389747777661103</v>
      </c>
    </row>
    <row r="6489" spans="1:15" x14ac:dyDescent="0.2">
      <c r="A6489" s="7" t="s">
        <v>9615</v>
      </c>
      <c r="B6489" s="7" t="s">
        <v>45</v>
      </c>
      <c r="C6489" s="7" t="s">
        <v>9614</v>
      </c>
      <c r="D6489" s="7">
        <v>1.048</v>
      </c>
      <c r="E6489" s="7">
        <v>0.88700000000000001</v>
      </c>
      <c r="F6489" s="7">
        <v>1.042</v>
      </c>
      <c r="G6489" s="7">
        <v>1.018</v>
      </c>
      <c r="H6489" s="7">
        <v>0.95199999999999996</v>
      </c>
      <c r="I6489" s="7">
        <v>0.88700000000000001</v>
      </c>
      <c r="J6489" s="7">
        <v>0.74074444623999403</v>
      </c>
      <c r="K6489" s="7">
        <v>0.56179693396852204</v>
      </c>
      <c r="L6489" s="7">
        <v>0.73003269000799698</v>
      </c>
      <c r="M6489" s="7">
        <v>0.89565730287518497</v>
      </c>
      <c r="N6489" s="7">
        <v>0.96742016937551401</v>
      </c>
      <c r="O6489" s="7">
        <v>0.64065208017448105</v>
      </c>
    </row>
    <row r="6490" spans="1:15" x14ac:dyDescent="0.2">
      <c r="A6490" s="7" t="s">
        <v>215</v>
      </c>
      <c r="B6490" s="7" t="s">
        <v>45</v>
      </c>
      <c r="C6490" s="7" t="s">
        <v>9613</v>
      </c>
      <c r="D6490" s="7">
        <v>1.22</v>
      </c>
      <c r="E6490" s="7">
        <v>1.115</v>
      </c>
      <c r="F6490" s="7">
        <v>1.02</v>
      </c>
      <c r="G6490" s="7">
        <v>1.0389999999999999</v>
      </c>
      <c r="H6490" s="7">
        <v>0.98899999999999999</v>
      </c>
      <c r="I6490" s="7">
        <v>0.89100000000000001</v>
      </c>
      <c r="J6490" s="7">
        <v>0.55854433372524404</v>
      </c>
      <c r="K6490" s="7">
        <v>0.54412745958620601</v>
      </c>
      <c r="L6490" s="7">
        <v>0.77712024345798403</v>
      </c>
      <c r="M6490" s="7">
        <v>0.86698290698638503</v>
      </c>
      <c r="N6490" s="7">
        <v>0.848447605588315</v>
      </c>
      <c r="O6490" s="7">
        <v>0.95088437375309398</v>
      </c>
    </row>
    <row r="6491" spans="1:15" x14ac:dyDescent="0.2">
      <c r="A6491" s="7" t="s">
        <v>4773</v>
      </c>
      <c r="B6491" s="7" t="s">
        <v>45</v>
      </c>
      <c r="C6491" s="7" t="s">
        <v>9612</v>
      </c>
      <c r="D6491" s="7">
        <v>1.4550000000000001</v>
      </c>
      <c r="E6491" s="7">
        <v>1.143</v>
      </c>
      <c r="F6491" s="7">
        <v>1.2809999999999999</v>
      </c>
      <c r="G6491" s="7">
        <v>1.264</v>
      </c>
      <c r="H6491" s="7">
        <v>1.8380000000000001</v>
      </c>
      <c r="I6491" s="7">
        <v>0.01</v>
      </c>
      <c r="J6491" s="7">
        <v>0.36693191052642998</v>
      </c>
      <c r="K6491" s="7">
        <v>0.50042165938147498</v>
      </c>
      <c r="L6491" s="7">
        <v>0.40657056531297298</v>
      </c>
      <c r="M6491" s="7">
        <v>0.72579380273458205</v>
      </c>
      <c r="N6491" s="7">
        <v>0.109167765081941</v>
      </c>
      <c r="O6491" s="7">
        <v>1.0000000000000001E-17</v>
      </c>
    </row>
    <row r="6492" spans="1:15" x14ac:dyDescent="0.2">
      <c r="A6492" s="7" t="s">
        <v>1001</v>
      </c>
      <c r="B6492" s="7" t="s">
        <v>45</v>
      </c>
      <c r="C6492" s="7" t="s">
        <v>9611</v>
      </c>
      <c r="D6492" s="7">
        <v>0.88600000000000001</v>
      </c>
      <c r="E6492" s="7">
        <v>1.2789999999999999</v>
      </c>
      <c r="F6492" s="7">
        <v>0.89200000000000002</v>
      </c>
      <c r="G6492" s="7">
        <v>0.85299999999999998</v>
      </c>
      <c r="H6492" s="7">
        <v>0.90200000000000002</v>
      </c>
      <c r="I6492" s="7">
        <v>1.083</v>
      </c>
      <c r="J6492" s="7">
        <v>0.74755008041110904</v>
      </c>
      <c r="K6492" s="7">
        <v>0.24726489007144001</v>
      </c>
      <c r="L6492" s="7">
        <v>0.943045733963354</v>
      </c>
      <c r="M6492" s="7">
        <v>0.80051842159930497</v>
      </c>
      <c r="N6492" s="7">
        <v>0.92472197936344902</v>
      </c>
      <c r="O6492" s="7">
        <v>0.66381465066879397</v>
      </c>
    </row>
    <row r="6493" spans="1:15" x14ac:dyDescent="0.2">
      <c r="A6493" s="7" t="s">
        <v>1286</v>
      </c>
      <c r="B6493" s="7" t="s">
        <v>74</v>
      </c>
      <c r="C6493" s="7" t="s">
        <v>9610</v>
      </c>
      <c r="D6493" s="7">
        <v>0.86</v>
      </c>
      <c r="E6493" s="7">
        <v>0.68200000000000005</v>
      </c>
      <c r="F6493" s="7">
        <v>0.58899999999999997</v>
      </c>
      <c r="G6493" s="7">
        <v>0.78200000000000003</v>
      </c>
      <c r="H6493" s="7">
        <v>0.60799999999999998</v>
      </c>
      <c r="I6493" s="7">
        <v>1.004</v>
      </c>
      <c r="J6493" s="7">
        <v>0.70622521931753801</v>
      </c>
      <c r="K6493" s="7">
        <v>0.41741681003429298</v>
      </c>
      <c r="L6493" s="7">
        <v>0.52858404494234201</v>
      </c>
      <c r="M6493" s="7">
        <v>0.63898598117517902</v>
      </c>
      <c r="N6493" s="7">
        <v>0.35828861191737799</v>
      </c>
      <c r="O6493" s="7">
        <v>0.81047728462614699</v>
      </c>
    </row>
    <row r="6494" spans="1:15" x14ac:dyDescent="0.2">
      <c r="A6494" s="7" t="s">
        <v>3326</v>
      </c>
      <c r="B6494" s="7" t="s">
        <v>498</v>
      </c>
      <c r="C6494" s="7" t="s">
        <v>9609</v>
      </c>
      <c r="D6494" s="7">
        <v>1.835</v>
      </c>
      <c r="E6494" s="7">
        <v>1.218</v>
      </c>
      <c r="F6494" s="7">
        <v>1.2849999999999999</v>
      </c>
      <c r="G6494" s="7">
        <v>1.0589999999999999</v>
      </c>
      <c r="H6494" s="7">
        <v>1.829</v>
      </c>
      <c r="I6494" s="7">
        <v>0.63</v>
      </c>
      <c r="J6494" s="7">
        <v>0.12687649418941299</v>
      </c>
      <c r="K6494" s="7">
        <v>0.44436047635109399</v>
      </c>
      <c r="L6494" s="7">
        <v>0.46650578515467001</v>
      </c>
      <c r="M6494" s="7">
        <v>0.92593378195071896</v>
      </c>
      <c r="N6494" s="7">
        <v>8.5069305935078707E-2</v>
      </c>
      <c r="O6494" s="7">
        <v>0.277333423500424</v>
      </c>
    </row>
    <row r="6495" spans="1:15" x14ac:dyDescent="0.2">
      <c r="A6495" s="7" t="s">
        <v>496</v>
      </c>
      <c r="B6495" s="7" t="s">
        <v>498</v>
      </c>
      <c r="C6495" s="7" t="s">
        <v>5531</v>
      </c>
      <c r="D6495" s="7">
        <v>1.014</v>
      </c>
      <c r="E6495" s="7">
        <v>0.88800000000000001</v>
      </c>
      <c r="F6495" s="7">
        <v>1.3320000000000001</v>
      </c>
      <c r="G6495" s="7">
        <v>1.161</v>
      </c>
      <c r="H6495" s="7">
        <v>0.90100000000000002</v>
      </c>
      <c r="I6495" s="7">
        <v>1.0069999999999999</v>
      </c>
      <c r="J6495" s="7">
        <v>0.89795455426259096</v>
      </c>
      <c r="K6495" s="7">
        <v>0.59004703075619802</v>
      </c>
      <c r="L6495" s="7">
        <v>0.21732100840462201</v>
      </c>
      <c r="M6495" s="7">
        <v>0.59928212583336304</v>
      </c>
      <c r="N6495" s="7">
        <v>0.78409473728193702</v>
      </c>
      <c r="O6495" s="7">
        <v>0.89917619983713604</v>
      </c>
    </row>
    <row r="6496" spans="1:15" x14ac:dyDescent="0.2">
      <c r="A6496" s="7" t="s">
        <v>9607</v>
      </c>
      <c r="B6496" s="7" t="s">
        <v>498</v>
      </c>
      <c r="C6496" s="7" t="s">
        <v>9608</v>
      </c>
      <c r="D6496" s="7">
        <v>1.08</v>
      </c>
      <c r="E6496" s="7">
        <v>0.93300000000000005</v>
      </c>
      <c r="F6496" s="7">
        <v>0.96</v>
      </c>
      <c r="G6496" s="7">
        <v>0.79800000000000004</v>
      </c>
      <c r="H6496" s="7">
        <v>0.71799999999999997</v>
      </c>
      <c r="I6496" s="7">
        <v>0.46800000000000003</v>
      </c>
      <c r="J6496" s="7">
        <v>0.71398605708639196</v>
      </c>
      <c r="K6496" s="7">
        <v>0.98071775493692104</v>
      </c>
      <c r="L6496" s="7">
        <v>0.90868420465635602</v>
      </c>
      <c r="M6496" s="7">
        <v>0.58692443019791796</v>
      </c>
      <c r="N6496" s="7">
        <v>0.49325482834145001</v>
      </c>
      <c r="O6496" s="7">
        <v>5.2954076435317597E-2</v>
      </c>
    </row>
    <row r="6497" spans="1:15" x14ac:dyDescent="0.2">
      <c r="A6497" s="7" t="s">
        <v>9607</v>
      </c>
      <c r="B6497" s="7" t="s">
        <v>45</v>
      </c>
      <c r="C6497" s="7" t="s">
        <v>9606</v>
      </c>
      <c r="D6497" s="7">
        <v>0.61199999999999999</v>
      </c>
      <c r="E6497" s="7">
        <v>0.96699999999999997</v>
      </c>
      <c r="F6497" s="7">
        <v>0.57999999999999996</v>
      </c>
      <c r="G6497" s="7">
        <v>0.55900000000000005</v>
      </c>
      <c r="H6497" s="7">
        <v>0.68700000000000006</v>
      </c>
      <c r="I6497" s="7">
        <v>0.99399999999999999</v>
      </c>
      <c r="J6497" s="7">
        <v>9.92454381229191E-3</v>
      </c>
      <c r="K6497" s="7">
        <v>0.96419677760233502</v>
      </c>
      <c r="L6497" s="7">
        <v>2.6256917163911299E-2</v>
      </c>
      <c r="M6497" s="7">
        <v>1.7717977997879102E-2</v>
      </c>
      <c r="N6497" s="7">
        <v>6.7555475753712901E-2</v>
      </c>
      <c r="O6497" s="7">
        <v>0.90362144486212304</v>
      </c>
    </row>
    <row r="6498" spans="1:15" x14ac:dyDescent="0.2">
      <c r="A6498" s="7" t="s">
        <v>1677</v>
      </c>
      <c r="B6498" s="7" t="s">
        <v>9605</v>
      </c>
      <c r="C6498" s="7" t="s">
        <v>9604</v>
      </c>
      <c r="D6498" s="7">
        <v>1.097</v>
      </c>
      <c r="E6498" s="7">
        <v>0.86299999999999999</v>
      </c>
      <c r="F6498" s="7">
        <v>0.77100000000000002</v>
      </c>
      <c r="G6498" s="7">
        <v>0.876</v>
      </c>
      <c r="H6498" s="7">
        <v>1.278</v>
      </c>
      <c r="I6498" s="7">
        <v>0.79600000000000004</v>
      </c>
      <c r="J6498" s="7">
        <v>0.80299373861135503</v>
      </c>
      <c r="K6498" s="7">
        <v>0.81913752848792198</v>
      </c>
      <c r="L6498" s="7">
        <v>0.69054487842905199</v>
      </c>
      <c r="M6498" s="7">
        <v>0.78552862071512397</v>
      </c>
      <c r="N6498" s="7">
        <v>0.36721160976209899</v>
      </c>
      <c r="O6498" s="7">
        <v>0.68292079102907399</v>
      </c>
    </row>
    <row r="6499" spans="1:15" x14ac:dyDescent="0.2">
      <c r="A6499" s="7" t="s">
        <v>2729</v>
      </c>
      <c r="B6499" s="7" t="s">
        <v>45</v>
      </c>
      <c r="C6499" s="7" t="s">
        <v>9603</v>
      </c>
      <c r="D6499" s="7">
        <v>1.7809999999999999</v>
      </c>
      <c r="E6499" s="7">
        <v>0.82799999999999996</v>
      </c>
      <c r="F6499" s="7">
        <v>0.51700000000000002</v>
      </c>
      <c r="G6499" s="7">
        <v>1.1719999999999999</v>
      </c>
      <c r="H6499" s="7">
        <v>0.93200000000000005</v>
      </c>
      <c r="I6499" s="7">
        <v>0.89700000000000002</v>
      </c>
      <c r="J6499" s="7">
        <v>5.5378454645603301E-2</v>
      </c>
      <c r="K6499" s="7">
        <v>0.76291090299582898</v>
      </c>
      <c r="L6499" s="7">
        <v>0.20628590827302201</v>
      </c>
      <c r="M6499" s="7">
        <v>0.71998367766945703</v>
      </c>
      <c r="N6499" s="7">
        <v>0.98131679457015597</v>
      </c>
      <c r="O6499" s="7">
        <v>0.94479648762176904</v>
      </c>
    </row>
    <row r="6500" spans="1:15" x14ac:dyDescent="0.2">
      <c r="A6500" s="7" t="s">
        <v>9602</v>
      </c>
      <c r="B6500" s="7" t="s">
        <v>9601</v>
      </c>
      <c r="C6500" s="7" t="s">
        <v>9600</v>
      </c>
      <c r="D6500" s="7">
        <v>2.0550000000000002</v>
      </c>
      <c r="E6500" s="7">
        <v>0.73499999999999999</v>
      </c>
      <c r="F6500" s="7">
        <v>0.92600000000000005</v>
      </c>
      <c r="G6500" s="7">
        <v>1.083</v>
      </c>
      <c r="H6500" s="7">
        <v>0.746</v>
      </c>
      <c r="I6500" s="7">
        <v>1.1679999999999999</v>
      </c>
      <c r="J6500" s="7">
        <v>4.00889021704154E-2</v>
      </c>
      <c r="K6500" s="7">
        <v>0.49954945653910499</v>
      </c>
      <c r="L6500" s="7">
        <v>0.96796313152645896</v>
      </c>
      <c r="M6500" s="7">
        <v>0.89085858351712699</v>
      </c>
      <c r="N6500" s="7">
        <v>0.69560256293946499</v>
      </c>
      <c r="O6500" s="7">
        <v>0.50293139815153398</v>
      </c>
    </row>
    <row r="6501" spans="1:15" x14ac:dyDescent="0.2">
      <c r="A6501" s="7" t="s">
        <v>448</v>
      </c>
      <c r="B6501" s="7" t="s">
        <v>45</v>
      </c>
      <c r="C6501" s="7" t="s">
        <v>9599</v>
      </c>
      <c r="D6501" s="7">
        <v>1.097</v>
      </c>
      <c r="E6501" s="7">
        <v>1.266</v>
      </c>
      <c r="F6501" s="7">
        <v>1.258</v>
      </c>
      <c r="G6501" s="7">
        <v>1.228</v>
      </c>
      <c r="H6501" s="7">
        <v>1.105</v>
      </c>
      <c r="I6501" s="7">
        <v>1.07</v>
      </c>
      <c r="J6501" s="7">
        <v>0.575083540181766</v>
      </c>
      <c r="K6501" s="7">
        <v>0.10533098580616999</v>
      </c>
      <c r="L6501" s="7">
        <v>0.26910811605518398</v>
      </c>
      <c r="M6501" s="7">
        <v>0.37700751609906902</v>
      </c>
      <c r="N6501" s="7">
        <v>0.55131991718557105</v>
      </c>
      <c r="O6501" s="7">
        <v>0.64815808567913002</v>
      </c>
    </row>
    <row r="6502" spans="1:15" x14ac:dyDescent="0.2">
      <c r="A6502" s="7" t="s">
        <v>448</v>
      </c>
      <c r="B6502" s="7" t="s">
        <v>9598</v>
      </c>
      <c r="C6502" s="7" t="s">
        <v>9597</v>
      </c>
      <c r="D6502" s="7">
        <v>0.64100000000000001</v>
      </c>
      <c r="E6502" s="7">
        <v>1.2729999999999999</v>
      </c>
      <c r="F6502" s="7">
        <v>1.399</v>
      </c>
      <c r="G6502" s="7">
        <v>1.8959999999999999</v>
      </c>
      <c r="H6502" s="7">
        <v>1.0289999999999999</v>
      </c>
      <c r="I6502" s="7">
        <v>0.72399999999999998</v>
      </c>
      <c r="J6502" s="7">
        <v>0.23145974156814</v>
      </c>
      <c r="K6502" s="7">
        <v>0.27380321509432998</v>
      </c>
      <c r="L6502" s="7">
        <v>0.29992565535964</v>
      </c>
      <c r="M6502" s="7">
        <v>0.115497009832566</v>
      </c>
      <c r="N6502" s="7">
        <v>0.73892276928531797</v>
      </c>
      <c r="O6502" s="7">
        <v>0.616467158760857</v>
      </c>
    </row>
    <row r="6503" spans="1:15" x14ac:dyDescent="0.2">
      <c r="A6503" s="7" t="s">
        <v>6858</v>
      </c>
      <c r="B6503" s="7" t="s">
        <v>45</v>
      </c>
      <c r="C6503" s="7" t="s">
        <v>9596</v>
      </c>
      <c r="D6503" s="7">
        <v>1.165</v>
      </c>
      <c r="E6503" s="7">
        <v>1.383</v>
      </c>
      <c r="F6503" s="7">
        <v>1.026</v>
      </c>
      <c r="G6503" s="7">
        <v>0.80700000000000005</v>
      </c>
      <c r="H6503" s="7">
        <v>0.873</v>
      </c>
      <c r="I6503" s="7">
        <v>1.194</v>
      </c>
      <c r="J6503" s="7">
        <v>0.69282432622287304</v>
      </c>
      <c r="K6503" s="7">
        <v>0.23407689175381</v>
      </c>
      <c r="L6503" s="7">
        <v>0.79682507455956197</v>
      </c>
      <c r="M6503" s="7">
        <v>0.69240972289518199</v>
      </c>
      <c r="N6503" s="7">
        <v>0.89621521734973597</v>
      </c>
      <c r="O6503" s="7">
        <v>0.48687161203548901</v>
      </c>
    </row>
    <row r="6504" spans="1:15" x14ac:dyDescent="0.2">
      <c r="A6504" s="7" t="s">
        <v>4412</v>
      </c>
      <c r="B6504" s="7" t="s">
        <v>9595</v>
      </c>
      <c r="C6504" s="7" t="s">
        <v>9594</v>
      </c>
      <c r="D6504" s="7">
        <v>100</v>
      </c>
      <c r="E6504" s="7" t="s">
        <v>55</v>
      </c>
      <c r="F6504" s="7">
        <v>100</v>
      </c>
      <c r="G6504" s="7">
        <v>100</v>
      </c>
      <c r="H6504" s="7" t="s">
        <v>55</v>
      </c>
      <c r="I6504" s="7">
        <v>100</v>
      </c>
      <c r="J6504" s="7">
        <v>1.0000000000000001E-17</v>
      </c>
      <c r="K6504" s="7" t="s">
        <v>55</v>
      </c>
      <c r="L6504" s="7">
        <v>1.0000000000000001E-17</v>
      </c>
      <c r="M6504" s="7">
        <v>1.0000000000000001E-17</v>
      </c>
      <c r="N6504" s="7" t="s">
        <v>55</v>
      </c>
      <c r="O6504" s="7">
        <v>1.0000000000000001E-17</v>
      </c>
    </row>
    <row r="6505" spans="1:15" x14ac:dyDescent="0.2">
      <c r="A6505" s="7" t="s">
        <v>2382</v>
      </c>
      <c r="B6505" s="7" t="s">
        <v>45</v>
      </c>
      <c r="C6505" s="7" t="s">
        <v>9593</v>
      </c>
      <c r="D6505" s="7">
        <v>0.67600000000000005</v>
      </c>
      <c r="E6505" s="7">
        <v>1.075</v>
      </c>
      <c r="F6505" s="7">
        <v>0.58299999999999996</v>
      </c>
      <c r="G6505" s="7">
        <v>0.83699999999999997</v>
      </c>
      <c r="H6505" s="7">
        <v>0.74199999999999999</v>
      </c>
      <c r="I6505" s="7">
        <v>1.327</v>
      </c>
      <c r="J6505" s="7">
        <v>0.305760758139212</v>
      </c>
      <c r="K6505" s="7">
        <v>0.67253144285052402</v>
      </c>
      <c r="L6505" s="7">
        <v>0.37110418638489201</v>
      </c>
      <c r="M6505" s="7">
        <v>0.727566834134031</v>
      </c>
      <c r="N6505" s="7">
        <v>0.60528937232380498</v>
      </c>
      <c r="O6505" s="7">
        <v>0.43445120804210802</v>
      </c>
    </row>
    <row r="6506" spans="1:15" x14ac:dyDescent="0.2">
      <c r="A6506" s="7" t="s">
        <v>9592</v>
      </c>
      <c r="B6506" s="7" t="s">
        <v>45</v>
      </c>
      <c r="C6506" s="7" t="s">
        <v>9591</v>
      </c>
      <c r="D6506" s="7">
        <v>0.98899999999999999</v>
      </c>
      <c r="E6506" s="7">
        <v>0.88100000000000001</v>
      </c>
      <c r="F6506" s="7">
        <v>0.82599999999999996</v>
      </c>
      <c r="G6506" s="7">
        <v>0.874</v>
      </c>
      <c r="H6506" s="7">
        <v>0.91900000000000004</v>
      </c>
      <c r="I6506" s="7">
        <v>0.81399999999999995</v>
      </c>
      <c r="J6506" s="7">
        <v>0.97217594144621899</v>
      </c>
      <c r="K6506" s="7">
        <v>0.87062137702974296</v>
      </c>
      <c r="L6506" s="7">
        <v>0.98968526236930998</v>
      </c>
      <c r="M6506" s="7">
        <v>0.82820184176272804</v>
      </c>
      <c r="N6506" s="7">
        <v>0.98605729496651995</v>
      </c>
      <c r="O6506" s="7">
        <v>0.82298961191809195</v>
      </c>
    </row>
    <row r="6507" spans="1:15" x14ac:dyDescent="0.2">
      <c r="A6507" s="7" t="s">
        <v>9540</v>
      </c>
      <c r="B6507" s="7" t="s">
        <v>45</v>
      </c>
      <c r="C6507" s="7" t="s">
        <v>9590</v>
      </c>
      <c r="D6507" s="7">
        <v>0.996</v>
      </c>
      <c r="E6507" s="7">
        <v>1.252</v>
      </c>
      <c r="F6507" s="7">
        <v>0.99299999999999999</v>
      </c>
      <c r="G6507" s="7">
        <v>1.1259999999999999</v>
      </c>
      <c r="H6507" s="7">
        <v>1.129</v>
      </c>
      <c r="I6507" s="7">
        <v>1.1599999999999999</v>
      </c>
      <c r="J6507" s="7">
        <v>0.97292247051352498</v>
      </c>
      <c r="K6507" s="7">
        <v>3.47639481695265E-2</v>
      </c>
      <c r="L6507" s="7">
        <v>0.89550290284314604</v>
      </c>
      <c r="M6507" s="7">
        <v>0.51530570033710399</v>
      </c>
      <c r="N6507" s="7">
        <v>0.24480847070499101</v>
      </c>
      <c r="O6507" s="7">
        <v>0.294433984297575</v>
      </c>
    </row>
    <row r="6508" spans="1:15" x14ac:dyDescent="0.2">
      <c r="A6508" s="7" t="s">
        <v>9589</v>
      </c>
      <c r="B6508" s="7" t="s">
        <v>144</v>
      </c>
      <c r="C6508" s="7" t="s">
        <v>9588</v>
      </c>
      <c r="D6508" s="7">
        <v>0.60799999999999998</v>
      </c>
      <c r="E6508" s="7">
        <v>0.52800000000000002</v>
      </c>
      <c r="F6508" s="7">
        <v>0.29099999999999998</v>
      </c>
      <c r="G6508" s="7">
        <v>0.214</v>
      </c>
      <c r="H6508" s="7">
        <v>0.39</v>
      </c>
      <c r="I6508" s="7">
        <v>0.01</v>
      </c>
      <c r="J6508" s="7">
        <v>3.3459224761930098E-2</v>
      </c>
      <c r="K6508" s="7">
        <v>3.7757450889506199E-3</v>
      </c>
      <c r="L6508" s="7">
        <v>1.4049237538937801E-4</v>
      </c>
      <c r="M6508" s="7">
        <v>2.2136069421918602E-8</v>
      </c>
      <c r="N6508" s="7">
        <v>8.7806540232016105E-4</v>
      </c>
      <c r="O6508" s="7">
        <v>1.0000000000000001E-17</v>
      </c>
    </row>
    <row r="6509" spans="1:15" x14ac:dyDescent="0.2">
      <c r="A6509" s="7" t="s">
        <v>115</v>
      </c>
      <c r="B6509" s="7" t="s">
        <v>9538</v>
      </c>
      <c r="C6509" s="7" t="s">
        <v>9587</v>
      </c>
      <c r="D6509" s="7">
        <v>0.76400000000000001</v>
      </c>
      <c r="E6509" s="7">
        <v>1.0840000000000001</v>
      </c>
      <c r="F6509" s="7">
        <v>0.81</v>
      </c>
      <c r="G6509" s="7">
        <v>0.01</v>
      </c>
      <c r="H6509" s="7">
        <v>0.01</v>
      </c>
      <c r="I6509" s="7">
        <v>0.76100000000000001</v>
      </c>
      <c r="J6509" s="7">
        <v>0.53881148362350095</v>
      </c>
      <c r="K6509" s="7">
        <v>0.61514838354659696</v>
      </c>
      <c r="L6509" s="7">
        <v>0.91939220784067999</v>
      </c>
      <c r="M6509" s="7">
        <v>1.0000000000000001E-17</v>
      </c>
      <c r="N6509" s="7">
        <v>1.0000000000000001E-17</v>
      </c>
      <c r="O6509" s="7">
        <v>0.77150817574076103</v>
      </c>
    </row>
    <row r="6510" spans="1:15" x14ac:dyDescent="0.2">
      <c r="A6510" s="7" t="s">
        <v>9540</v>
      </c>
      <c r="B6510" s="7" t="s">
        <v>4917</v>
      </c>
      <c r="C6510" s="7" t="s">
        <v>9586</v>
      </c>
      <c r="D6510" s="7">
        <v>1.129</v>
      </c>
      <c r="E6510" s="7">
        <v>0.77700000000000002</v>
      </c>
      <c r="F6510" s="7">
        <v>1.4830000000000001</v>
      </c>
      <c r="G6510" s="7">
        <v>0.91600000000000004</v>
      </c>
      <c r="H6510" s="7">
        <v>1.048</v>
      </c>
      <c r="I6510" s="7">
        <v>0.68899999999999995</v>
      </c>
      <c r="J6510" s="7">
        <v>0.65438433548597497</v>
      </c>
      <c r="K6510" s="7">
        <v>0.49856914218116399</v>
      </c>
      <c r="L6510" s="7">
        <v>0.26119273103563101</v>
      </c>
      <c r="M6510" s="7">
        <v>0.86196293515635403</v>
      </c>
      <c r="N6510" s="7">
        <v>0.69230836208420898</v>
      </c>
      <c r="O6510" s="7">
        <v>0.51839965292199297</v>
      </c>
    </row>
    <row r="6511" spans="1:15" x14ac:dyDescent="0.2">
      <c r="A6511" s="7" t="s">
        <v>5529</v>
      </c>
      <c r="B6511" s="7" t="s">
        <v>452</v>
      </c>
      <c r="C6511" s="7" t="s">
        <v>55</v>
      </c>
      <c r="D6511" s="7">
        <v>1.24</v>
      </c>
      <c r="E6511" s="7">
        <v>2.5720000000000001</v>
      </c>
      <c r="F6511" s="7">
        <v>2.7330000000000001</v>
      </c>
      <c r="G6511" s="7">
        <v>3.242</v>
      </c>
      <c r="H6511" s="7">
        <v>2.68</v>
      </c>
      <c r="I6511" s="7">
        <v>2.9020000000000001</v>
      </c>
      <c r="J6511" s="7">
        <v>0.43001542382673202</v>
      </c>
      <c r="K6511" s="7">
        <v>4.8753184972971701E-4</v>
      </c>
      <c r="L6511" s="7">
        <v>8.3778766635489409E-3</v>
      </c>
      <c r="M6511" s="7">
        <v>3.1043635317473699E-5</v>
      </c>
      <c r="N6511" s="7">
        <v>9.2571438113253594E-5</v>
      </c>
      <c r="O6511" s="7">
        <v>6.8881072090576394E-5</v>
      </c>
    </row>
    <row r="6512" spans="1:15" x14ac:dyDescent="0.2">
      <c r="A6512" s="7" t="s">
        <v>2746</v>
      </c>
      <c r="B6512" s="7" t="s">
        <v>2034</v>
      </c>
      <c r="C6512" s="7" t="s">
        <v>9585</v>
      </c>
      <c r="D6512" s="7">
        <v>1.014</v>
      </c>
      <c r="E6512" s="7">
        <v>0.92800000000000005</v>
      </c>
      <c r="F6512" s="7">
        <v>1.0960000000000001</v>
      </c>
      <c r="G6512" s="7">
        <v>1.5669999999999999</v>
      </c>
      <c r="H6512" s="7">
        <v>1.34</v>
      </c>
      <c r="I6512" s="7">
        <v>1.1910000000000001</v>
      </c>
      <c r="J6512" s="7">
        <v>0.90431463801503698</v>
      </c>
      <c r="K6512" s="7">
        <v>0.76465406499404098</v>
      </c>
      <c r="L6512" s="7">
        <v>0.56363560912912203</v>
      </c>
      <c r="M6512" s="7">
        <v>8.4213182458477504E-2</v>
      </c>
      <c r="N6512" s="7">
        <v>0.100909463015283</v>
      </c>
      <c r="O6512" s="7">
        <v>0.37604023767309003</v>
      </c>
    </row>
    <row r="6513" spans="1:15" x14ac:dyDescent="0.2">
      <c r="A6513" s="7" t="s">
        <v>5498</v>
      </c>
      <c r="B6513" s="7" t="s">
        <v>5867</v>
      </c>
      <c r="C6513" s="7" t="s">
        <v>9584</v>
      </c>
      <c r="D6513" s="7">
        <v>1.179</v>
      </c>
      <c r="E6513" s="7">
        <v>1.0049999999999999</v>
      </c>
      <c r="F6513" s="7">
        <v>0.88900000000000001</v>
      </c>
      <c r="G6513" s="7">
        <v>1.17</v>
      </c>
      <c r="H6513" s="7">
        <v>0.94399999999999995</v>
      </c>
      <c r="I6513" s="7">
        <v>0.91200000000000003</v>
      </c>
      <c r="J6513" s="7">
        <v>0.61676715342403698</v>
      </c>
      <c r="K6513" s="7">
        <v>0.87142989320102804</v>
      </c>
      <c r="L6513" s="7">
        <v>0.96533265606190799</v>
      </c>
      <c r="M6513" s="7">
        <v>0.74441683454019503</v>
      </c>
      <c r="N6513" s="7">
        <v>0.92837505817343402</v>
      </c>
      <c r="O6513" s="7">
        <v>0.99410324370471903</v>
      </c>
    </row>
    <row r="6514" spans="1:15" x14ac:dyDescent="0.2">
      <c r="A6514" s="7" t="s">
        <v>5498</v>
      </c>
      <c r="B6514" s="7" t="s">
        <v>998</v>
      </c>
      <c r="C6514" s="7" t="s">
        <v>9583</v>
      </c>
      <c r="D6514" s="7">
        <v>1.5069999999999999</v>
      </c>
      <c r="E6514" s="7">
        <v>1.083</v>
      </c>
      <c r="F6514" s="7">
        <v>1.4510000000000001</v>
      </c>
      <c r="G6514" s="7">
        <v>1.153</v>
      </c>
      <c r="H6514" s="7">
        <v>1.1040000000000001</v>
      </c>
      <c r="I6514" s="7">
        <v>1.087</v>
      </c>
      <c r="J6514" s="7">
        <v>0.19760311894409699</v>
      </c>
      <c r="K6514" s="7">
        <v>0.60327229796801296</v>
      </c>
      <c r="L6514" s="7">
        <v>0.28306363546255803</v>
      </c>
      <c r="M6514" s="7">
        <v>0.73828438816178099</v>
      </c>
      <c r="N6514" s="7">
        <v>0.59982194489762697</v>
      </c>
      <c r="O6514" s="7">
        <v>0.72607765495876797</v>
      </c>
    </row>
    <row r="6515" spans="1:15" x14ac:dyDescent="0.2">
      <c r="A6515" s="7" t="s">
        <v>9582</v>
      </c>
      <c r="B6515" s="7" t="s">
        <v>1493</v>
      </c>
      <c r="C6515" s="7" t="s">
        <v>9581</v>
      </c>
      <c r="D6515" s="7">
        <v>0.66900000000000004</v>
      </c>
      <c r="E6515" s="7">
        <v>0.84199999999999997</v>
      </c>
      <c r="F6515" s="7">
        <v>1.429</v>
      </c>
      <c r="G6515" s="7">
        <v>1.2649999999999999</v>
      </c>
      <c r="H6515" s="7">
        <v>1.3340000000000001</v>
      </c>
      <c r="I6515" s="7">
        <v>0.95</v>
      </c>
      <c r="J6515" s="7">
        <v>0.35179003744813298</v>
      </c>
      <c r="K6515" s="7">
        <v>0.81497643092967698</v>
      </c>
      <c r="L6515" s="7">
        <v>0.29753760422863901</v>
      </c>
      <c r="M6515" s="7">
        <v>0.63993194471776704</v>
      </c>
      <c r="N6515" s="7">
        <v>0.37417919809448003</v>
      </c>
      <c r="O6515" s="7">
        <v>0.80302897134502405</v>
      </c>
    </row>
    <row r="6516" spans="1:15" x14ac:dyDescent="0.2">
      <c r="A6516" s="7" t="s">
        <v>9580</v>
      </c>
      <c r="B6516" s="7" t="s">
        <v>42</v>
      </c>
      <c r="C6516" s="7" t="s">
        <v>9579</v>
      </c>
      <c r="D6516" s="7">
        <v>0.92200000000000004</v>
      </c>
      <c r="E6516" s="7">
        <v>1.722</v>
      </c>
      <c r="F6516" s="7">
        <v>2.4910000000000001</v>
      </c>
      <c r="G6516" s="7">
        <v>2.9830000000000001</v>
      </c>
      <c r="H6516" s="7">
        <v>2.3759999999999999</v>
      </c>
      <c r="I6516" s="7">
        <v>2.6419999999999999</v>
      </c>
      <c r="J6516" s="7">
        <v>0.83083552135689598</v>
      </c>
      <c r="K6516" s="7">
        <v>6.7339306195692394E-2</v>
      </c>
      <c r="L6516" s="7">
        <v>5.5074121390474198E-2</v>
      </c>
      <c r="M6516" s="7">
        <v>2.89835004365631E-2</v>
      </c>
      <c r="N6516" s="7">
        <v>2.22115389661992E-2</v>
      </c>
      <c r="O6516" s="7">
        <v>6.9536410958235297E-3</v>
      </c>
    </row>
    <row r="6517" spans="1:15" x14ac:dyDescent="0.2">
      <c r="A6517" s="7" t="s">
        <v>3559</v>
      </c>
      <c r="B6517" s="7" t="s">
        <v>416</v>
      </c>
      <c r="C6517" s="7" t="s">
        <v>55</v>
      </c>
      <c r="D6517" s="7">
        <v>1.206</v>
      </c>
      <c r="E6517" s="7">
        <v>1.1579999999999999</v>
      </c>
      <c r="F6517" s="7">
        <v>1.5669999999999999</v>
      </c>
      <c r="G6517" s="7">
        <v>1.3140000000000001</v>
      </c>
      <c r="H6517" s="7">
        <v>1.6950000000000001</v>
      </c>
      <c r="I6517" s="7">
        <v>1.214</v>
      </c>
      <c r="J6517" s="7">
        <v>0.65924481582455596</v>
      </c>
      <c r="K6517" s="7">
        <v>0.54224299666867504</v>
      </c>
      <c r="L6517" s="7">
        <v>0.198752791116453</v>
      </c>
      <c r="M6517" s="7">
        <v>0.46700750071952801</v>
      </c>
      <c r="N6517" s="7">
        <v>0.164700407240256</v>
      </c>
      <c r="O6517" s="7">
        <v>0.40571416747710798</v>
      </c>
    </row>
    <row r="6518" spans="1:15" x14ac:dyDescent="0.2">
      <c r="A6518" s="7" t="s">
        <v>2145</v>
      </c>
      <c r="B6518" s="7" t="s">
        <v>940</v>
      </c>
      <c r="C6518" s="7" t="s">
        <v>9578</v>
      </c>
      <c r="D6518" s="7">
        <v>1.226</v>
      </c>
      <c r="E6518" s="7">
        <v>1.1739999999999999</v>
      </c>
      <c r="F6518" s="7">
        <v>1.3029999999999999</v>
      </c>
      <c r="G6518" s="7">
        <v>1.5169999999999999</v>
      </c>
      <c r="H6518" s="7">
        <v>1.796</v>
      </c>
      <c r="I6518" s="7">
        <v>3.379</v>
      </c>
      <c r="J6518" s="7">
        <v>0.249991103250851</v>
      </c>
      <c r="K6518" s="7">
        <v>0.128947667541187</v>
      </c>
      <c r="L6518" s="7">
        <v>0.14201220073940299</v>
      </c>
      <c r="M6518" s="7">
        <v>3.1529091367794998E-2</v>
      </c>
      <c r="N6518" s="7">
        <v>3.9677188803377603E-6</v>
      </c>
      <c r="O6518" s="7">
        <v>8.5265128291211997E-14</v>
      </c>
    </row>
    <row r="6519" spans="1:15" x14ac:dyDescent="0.2">
      <c r="A6519" s="7" t="s">
        <v>2145</v>
      </c>
      <c r="B6519" s="7" t="s">
        <v>42</v>
      </c>
      <c r="C6519" s="7" t="s">
        <v>9577</v>
      </c>
      <c r="D6519" s="7">
        <v>1.163</v>
      </c>
      <c r="E6519" s="7">
        <v>1.266</v>
      </c>
      <c r="F6519" s="7">
        <v>1.532</v>
      </c>
      <c r="G6519" s="7">
        <v>2.6379999999999999</v>
      </c>
      <c r="H6519" s="7">
        <v>3.2360000000000002</v>
      </c>
      <c r="I6519" s="7">
        <v>3.7909999999999999</v>
      </c>
      <c r="J6519" s="7">
        <v>0.38502080201655098</v>
      </c>
      <c r="K6519" s="7">
        <v>3.1795231646392502E-2</v>
      </c>
      <c r="L6519" s="7">
        <v>2.3272485589772799E-2</v>
      </c>
      <c r="M6519" s="7">
        <v>1.15784748255798E-6</v>
      </c>
      <c r="N6519" s="7">
        <v>1.0000000000000001E-17</v>
      </c>
      <c r="O6519" s="7">
        <v>4.4408920985006301E-16</v>
      </c>
    </row>
    <row r="6520" spans="1:15" x14ac:dyDescent="0.2">
      <c r="A6520" s="7" t="s">
        <v>2145</v>
      </c>
      <c r="B6520" s="7" t="s">
        <v>452</v>
      </c>
      <c r="C6520" s="7" t="s">
        <v>55</v>
      </c>
      <c r="D6520" s="7">
        <v>0.67500000000000004</v>
      </c>
      <c r="E6520" s="7">
        <v>1.042</v>
      </c>
      <c r="F6520" s="7">
        <v>1.121</v>
      </c>
      <c r="G6520" s="7">
        <v>1.9910000000000001</v>
      </c>
      <c r="H6520" s="7">
        <v>2.577</v>
      </c>
      <c r="I6520" s="7">
        <v>3.1179999999999999</v>
      </c>
      <c r="J6520" s="7">
        <v>0.174768381097785</v>
      </c>
      <c r="K6520" s="7">
        <v>0.70670978261232797</v>
      </c>
      <c r="L6520" s="7">
        <v>0.60914931762788505</v>
      </c>
      <c r="M6520" s="7">
        <v>1.26851275731841E-2</v>
      </c>
      <c r="N6520" s="7">
        <v>6.5546012657513603E-6</v>
      </c>
      <c r="O6520" s="7">
        <v>3.6109295469266598E-6</v>
      </c>
    </row>
    <row r="6521" spans="1:15" x14ac:dyDescent="0.2">
      <c r="A6521" s="7" t="s">
        <v>2145</v>
      </c>
      <c r="B6521" s="7" t="s">
        <v>9576</v>
      </c>
      <c r="C6521" s="7" t="s">
        <v>9575</v>
      </c>
      <c r="D6521" s="7">
        <v>0.96899999999999997</v>
      </c>
      <c r="E6521" s="7">
        <v>0.99299999999999999</v>
      </c>
      <c r="F6521" s="7">
        <v>0.52900000000000003</v>
      </c>
      <c r="G6521" s="7">
        <v>1.349</v>
      </c>
      <c r="H6521" s="7">
        <v>1.6970000000000001</v>
      </c>
      <c r="I6521" s="7">
        <v>1.39</v>
      </c>
      <c r="J6521" s="7">
        <v>0.98139233037111795</v>
      </c>
      <c r="K6521" s="7">
        <v>0.84289711916093002</v>
      </c>
      <c r="L6521" s="7">
        <v>0.17205780336464499</v>
      </c>
      <c r="M6521" s="7">
        <v>0.27378236271924999</v>
      </c>
      <c r="N6521" s="7">
        <v>2.0930871586044598E-2</v>
      </c>
      <c r="O6521" s="7">
        <v>0.222960266680303</v>
      </c>
    </row>
    <row r="6522" spans="1:15" x14ac:dyDescent="0.2">
      <c r="A6522" s="7" t="s">
        <v>9574</v>
      </c>
      <c r="B6522" s="7" t="s">
        <v>42</v>
      </c>
      <c r="C6522" s="7" t="s">
        <v>9573</v>
      </c>
      <c r="D6522" s="7">
        <v>1.1739999999999999</v>
      </c>
      <c r="E6522" s="7">
        <v>1.1619999999999999</v>
      </c>
      <c r="F6522" s="7">
        <v>1.2010000000000001</v>
      </c>
      <c r="G6522" s="7">
        <v>1.069</v>
      </c>
      <c r="H6522" s="7">
        <v>1.1519999999999999</v>
      </c>
      <c r="I6522" s="7">
        <v>0.93500000000000005</v>
      </c>
      <c r="J6522" s="7">
        <v>0.71676653633346199</v>
      </c>
      <c r="K6522" s="7">
        <v>0.52711012605123897</v>
      </c>
      <c r="L6522" s="7">
        <v>0.53699498118336597</v>
      </c>
      <c r="M6522" s="7">
        <v>0.89762609502832102</v>
      </c>
      <c r="N6522" s="7">
        <v>0.60604677978107702</v>
      </c>
      <c r="O6522" s="7">
        <v>0.90346031839196606</v>
      </c>
    </row>
    <row r="6523" spans="1:15" x14ac:dyDescent="0.2">
      <c r="A6523" s="7" t="s">
        <v>8207</v>
      </c>
      <c r="B6523" s="7" t="s">
        <v>42</v>
      </c>
      <c r="C6523" s="7" t="s">
        <v>9572</v>
      </c>
      <c r="D6523" s="7">
        <v>1.006</v>
      </c>
      <c r="E6523" s="7">
        <v>0.98399999999999999</v>
      </c>
      <c r="F6523" s="7">
        <v>1.0049999999999999</v>
      </c>
      <c r="G6523" s="7">
        <v>1.224</v>
      </c>
      <c r="H6523" s="7">
        <v>1.038</v>
      </c>
      <c r="I6523" s="7">
        <v>1.0880000000000001</v>
      </c>
      <c r="J6523" s="7">
        <v>0.92909740532860996</v>
      </c>
      <c r="K6523" s="7">
        <v>0.96275468857581703</v>
      </c>
      <c r="L6523" s="7">
        <v>0.85488434255948598</v>
      </c>
      <c r="M6523" s="7">
        <v>0.27346653281911998</v>
      </c>
      <c r="N6523" s="7">
        <v>0.56455333727700496</v>
      </c>
      <c r="O6523" s="7">
        <v>0.4938599722757</v>
      </c>
    </row>
    <row r="6524" spans="1:15" x14ac:dyDescent="0.2">
      <c r="A6524" s="7" t="s">
        <v>1240</v>
      </c>
      <c r="B6524" s="7" t="s">
        <v>42</v>
      </c>
      <c r="C6524" s="7" t="s">
        <v>9571</v>
      </c>
      <c r="D6524" s="7">
        <v>0.89200000000000002</v>
      </c>
      <c r="E6524" s="7">
        <v>0.86099999999999999</v>
      </c>
      <c r="F6524" s="7">
        <v>0.78100000000000003</v>
      </c>
      <c r="G6524" s="7">
        <v>0.90500000000000003</v>
      </c>
      <c r="H6524" s="7">
        <v>0.91800000000000004</v>
      </c>
      <c r="I6524" s="7">
        <v>1.0780000000000001</v>
      </c>
      <c r="J6524" s="7">
        <v>0.57727550605205002</v>
      </c>
      <c r="K6524" s="7">
        <v>0.42039430529615901</v>
      </c>
      <c r="L6524" s="7">
        <v>0.38815269649842399</v>
      </c>
      <c r="M6524" s="7">
        <v>0.75643311834318205</v>
      </c>
      <c r="N6524" s="7">
        <v>0.84183949198147201</v>
      </c>
      <c r="O6524" s="7">
        <v>0.58623856421182496</v>
      </c>
    </row>
    <row r="6525" spans="1:15" x14ac:dyDescent="0.2">
      <c r="A6525" s="7" t="s">
        <v>8380</v>
      </c>
      <c r="B6525" s="7" t="s">
        <v>1427</v>
      </c>
      <c r="C6525" s="7" t="s">
        <v>9570</v>
      </c>
      <c r="D6525" s="7">
        <v>0.39200000000000002</v>
      </c>
      <c r="E6525" s="7">
        <v>0.50700000000000001</v>
      </c>
      <c r="F6525" s="7">
        <v>0.65500000000000003</v>
      </c>
      <c r="G6525" s="7">
        <v>1.085</v>
      </c>
      <c r="H6525" s="7">
        <v>0.97499999999999998</v>
      </c>
      <c r="I6525" s="7">
        <v>0.71099999999999997</v>
      </c>
      <c r="J6525" s="7">
        <v>2.2567938162464399E-2</v>
      </c>
      <c r="K6525" s="7">
        <v>0.104583668493061</v>
      </c>
      <c r="L6525" s="7">
        <v>0.49757458349013201</v>
      </c>
      <c r="M6525" s="7">
        <v>0.82534293190045305</v>
      </c>
      <c r="N6525" s="7">
        <v>0.823679679245783</v>
      </c>
      <c r="O6525" s="7">
        <v>0.55291858983290698</v>
      </c>
    </row>
    <row r="6526" spans="1:15" x14ac:dyDescent="0.2">
      <c r="A6526" s="7" t="s">
        <v>1714</v>
      </c>
      <c r="B6526" s="7" t="s">
        <v>42</v>
      </c>
      <c r="C6526" s="7" t="s">
        <v>9569</v>
      </c>
      <c r="D6526" s="7">
        <v>0.92700000000000005</v>
      </c>
      <c r="E6526" s="7">
        <v>0.89700000000000002</v>
      </c>
      <c r="F6526" s="7">
        <v>0.83699999999999997</v>
      </c>
      <c r="G6526" s="7">
        <v>0.86699999999999999</v>
      </c>
      <c r="H6526" s="7">
        <v>0.82099999999999995</v>
      </c>
      <c r="I6526" s="7">
        <v>0.82899999999999996</v>
      </c>
      <c r="J6526" s="7">
        <v>0.72465531643682701</v>
      </c>
      <c r="K6526" s="7">
        <v>0.448957885914956</v>
      </c>
      <c r="L6526" s="7">
        <v>0.446641984699158</v>
      </c>
      <c r="M6526" s="7">
        <v>0.56452250196951004</v>
      </c>
      <c r="N6526" s="7">
        <v>0.29513037968982903</v>
      </c>
      <c r="O6526" s="7">
        <v>0.349766522928733</v>
      </c>
    </row>
    <row r="6527" spans="1:15" x14ac:dyDescent="0.2">
      <c r="A6527" s="7" t="s">
        <v>9568</v>
      </c>
      <c r="B6527" s="7" t="s">
        <v>42</v>
      </c>
      <c r="C6527" s="7" t="s">
        <v>9567</v>
      </c>
      <c r="D6527" s="7">
        <v>0.90500000000000003</v>
      </c>
      <c r="E6527" s="7">
        <v>0.93300000000000005</v>
      </c>
      <c r="F6527" s="7">
        <v>0.88</v>
      </c>
      <c r="G6527" s="7">
        <v>0.79400000000000004</v>
      </c>
      <c r="H6527" s="7">
        <v>0.73399999999999999</v>
      </c>
      <c r="I6527" s="7">
        <v>0.79500000000000004</v>
      </c>
      <c r="J6527" s="7">
        <v>0.63124693570736701</v>
      </c>
      <c r="K6527" s="7">
        <v>0.66072868733012302</v>
      </c>
      <c r="L6527" s="7">
        <v>0.60984266427862799</v>
      </c>
      <c r="M6527" s="7">
        <v>0.34477581429860898</v>
      </c>
      <c r="N6527" s="7">
        <v>7.5070936317857204E-2</v>
      </c>
      <c r="O6527" s="7">
        <v>0.24202743335975499</v>
      </c>
    </row>
    <row r="6528" spans="1:15" x14ac:dyDescent="0.2">
      <c r="A6528" s="7" t="s">
        <v>3555</v>
      </c>
      <c r="B6528" s="7" t="s">
        <v>252</v>
      </c>
      <c r="C6528" s="7" t="s">
        <v>9566</v>
      </c>
      <c r="D6528" s="7">
        <v>0.95299999999999996</v>
      </c>
      <c r="E6528" s="7">
        <v>1.0740000000000001</v>
      </c>
      <c r="F6528" s="7">
        <v>0.94199999999999995</v>
      </c>
      <c r="G6528" s="7">
        <v>0.97899999999999998</v>
      </c>
      <c r="H6528" s="7">
        <v>0.90200000000000002</v>
      </c>
      <c r="I6528" s="7">
        <v>0.95099999999999996</v>
      </c>
      <c r="J6528" s="7">
        <v>0.83822813561139098</v>
      </c>
      <c r="K6528" s="7">
        <v>0.43578164168995998</v>
      </c>
      <c r="L6528" s="7">
        <v>0.89354963033541601</v>
      </c>
      <c r="M6528" s="7">
        <v>0.99848212757657595</v>
      </c>
      <c r="N6528" s="7">
        <v>0.64939816045564702</v>
      </c>
      <c r="O6528" s="7">
        <v>0.90411671657762804</v>
      </c>
    </row>
    <row r="6529" spans="1:15" x14ac:dyDescent="0.2">
      <c r="A6529" s="7" t="s">
        <v>3555</v>
      </c>
      <c r="B6529" s="7" t="s">
        <v>7595</v>
      </c>
      <c r="C6529" s="7" t="s">
        <v>9565</v>
      </c>
      <c r="D6529" s="7">
        <v>0.89700000000000002</v>
      </c>
      <c r="E6529" s="7">
        <v>0.86099999999999999</v>
      </c>
      <c r="F6529" s="7">
        <v>0.96699999999999997</v>
      </c>
      <c r="G6529" s="7">
        <v>1.179</v>
      </c>
      <c r="H6529" s="7">
        <v>1.0229999999999999</v>
      </c>
      <c r="I6529" s="7">
        <v>0.76600000000000001</v>
      </c>
      <c r="J6529" s="7">
        <v>0.66665578141861603</v>
      </c>
      <c r="K6529" s="7">
        <v>0.56338677775231205</v>
      </c>
      <c r="L6529" s="7">
        <v>0.92055084651767605</v>
      </c>
      <c r="M6529" s="7">
        <v>0.55558219607570303</v>
      </c>
      <c r="N6529" s="7">
        <v>0.76600339579938004</v>
      </c>
      <c r="O6529" s="7">
        <v>0.40540652988033798</v>
      </c>
    </row>
    <row r="6530" spans="1:15" x14ac:dyDescent="0.2">
      <c r="A6530" s="7" t="s">
        <v>9564</v>
      </c>
      <c r="B6530" s="7" t="s">
        <v>1493</v>
      </c>
      <c r="C6530" s="7" t="s">
        <v>9563</v>
      </c>
      <c r="D6530" s="7">
        <v>0.56399999999999995</v>
      </c>
      <c r="E6530" s="7">
        <v>1.246</v>
      </c>
      <c r="F6530" s="7">
        <v>0.72699999999999998</v>
      </c>
      <c r="G6530" s="7">
        <v>0.82799999999999996</v>
      </c>
      <c r="H6530" s="7">
        <v>1.4730000000000001</v>
      </c>
      <c r="I6530" s="7">
        <v>0.01</v>
      </c>
      <c r="J6530" s="7">
        <v>0.16502936058557099</v>
      </c>
      <c r="K6530" s="7">
        <v>0.41049610350935101</v>
      </c>
      <c r="L6530" s="7">
        <v>0.74597376543230698</v>
      </c>
      <c r="M6530" s="7">
        <v>0.63442239190891603</v>
      </c>
      <c r="N6530" s="7">
        <v>0.22275956583974901</v>
      </c>
      <c r="O6530" s="7">
        <v>1.0000000000000001E-17</v>
      </c>
    </row>
    <row r="6531" spans="1:15" x14ac:dyDescent="0.2">
      <c r="A6531" s="7" t="s">
        <v>9562</v>
      </c>
      <c r="B6531" s="7" t="s">
        <v>4506</v>
      </c>
      <c r="C6531" s="7" t="s">
        <v>55</v>
      </c>
      <c r="D6531" s="7">
        <v>1.341</v>
      </c>
      <c r="E6531" s="7">
        <v>0.98299999999999998</v>
      </c>
      <c r="F6531" s="7">
        <v>1.177</v>
      </c>
      <c r="G6531" s="7">
        <v>1.3859999999999999</v>
      </c>
      <c r="H6531" s="7">
        <v>1.083</v>
      </c>
      <c r="I6531" s="7">
        <v>0.92400000000000004</v>
      </c>
      <c r="J6531" s="7">
        <v>0.39546136773064899</v>
      </c>
      <c r="K6531" s="7">
        <v>0.832479801288873</v>
      </c>
      <c r="L6531" s="7">
        <v>0.54012324415928203</v>
      </c>
      <c r="M6531" s="7">
        <v>0.48125025927730603</v>
      </c>
      <c r="N6531" s="7">
        <v>0.674394058892825</v>
      </c>
      <c r="O6531" s="7">
        <v>0.92548963836546405</v>
      </c>
    </row>
    <row r="6532" spans="1:15" x14ac:dyDescent="0.2">
      <c r="A6532" s="7" t="s">
        <v>4203</v>
      </c>
      <c r="B6532" s="7" t="s">
        <v>1241</v>
      </c>
      <c r="C6532" s="7" t="s">
        <v>55</v>
      </c>
      <c r="D6532" s="7">
        <v>1.504</v>
      </c>
      <c r="E6532" s="7">
        <v>1.54</v>
      </c>
      <c r="F6532" s="7">
        <v>1.843</v>
      </c>
      <c r="G6532" s="7">
        <v>1.7949999999999999</v>
      </c>
      <c r="H6532" s="7">
        <v>0.97699999999999998</v>
      </c>
      <c r="I6532" s="7">
        <v>1.444</v>
      </c>
      <c r="J6532" s="7">
        <v>0.34388046188063198</v>
      </c>
      <c r="K6532" s="7">
        <v>0.179143404659725</v>
      </c>
      <c r="L6532" s="7">
        <v>0.153175772017106</v>
      </c>
      <c r="M6532" s="7">
        <v>0.26419379502377999</v>
      </c>
      <c r="N6532" s="7">
        <v>0.82245913492400802</v>
      </c>
      <c r="O6532" s="7">
        <v>0.19801726575620601</v>
      </c>
    </row>
    <row r="6533" spans="1:15" x14ac:dyDescent="0.2">
      <c r="A6533" s="7" t="s">
        <v>226</v>
      </c>
      <c r="B6533" s="7" t="s">
        <v>1454</v>
      </c>
      <c r="C6533" s="7" t="s">
        <v>9561</v>
      </c>
      <c r="D6533" s="7">
        <v>1.0089999999999999</v>
      </c>
      <c r="E6533" s="7">
        <v>1.03</v>
      </c>
      <c r="F6533" s="7">
        <v>1.024</v>
      </c>
      <c r="G6533" s="7">
        <v>0.95899999999999996</v>
      </c>
      <c r="H6533" s="7">
        <v>0.96399999999999997</v>
      </c>
      <c r="I6533" s="7">
        <v>1.1419999999999999</v>
      </c>
      <c r="J6533" s="7">
        <v>0.91587515922225804</v>
      </c>
      <c r="K6533" s="7">
        <v>0.67073375477325303</v>
      </c>
      <c r="L6533" s="7">
        <v>0.78167796537392598</v>
      </c>
      <c r="M6533" s="7">
        <v>0.92069881346264204</v>
      </c>
      <c r="N6533" s="7">
        <v>0.97072691363032804</v>
      </c>
      <c r="O6533" s="7">
        <v>0.32946511370606602</v>
      </c>
    </row>
    <row r="6534" spans="1:15" x14ac:dyDescent="0.2">
      <c r="A6534" s="7" t="s">
        <v>226</v>
      </c>
      <c r="B6534" s="7" t="s">
        <v>7456</v>
      </c>
      <c r="C6534" s="7" t="s">
        <v>9560</v>
      </c>
      <c r="D6534" s="7">
        <v>1.014</v>
      </c>
      <c r="E6534" s="7">
        <v>0.84699999999999998</v>
      </c>
      <c r="F6534" s="7">
        <v>0.97899999999999998</v>
      </c>
      <c r="G6534" s="7">
        <v>1.101</v>
      </c>
      <c r="H6534" s="7">
        <v>0.98799999999999999</v>
      </c>
      <c r="I6534" s="7">
        <v>0.83799999999999997</v>
      </c>
      <c r="J6534" s="7">
        <v>0.87045342212699695</v>
      </c>
      <c r="K6534" s="7">
        <v>0.33465343687536397</v>
      </c>
      <c r="L6534" s="7">
        <v>0.96856329165438804</v>
      </c>
      <c r="M6534" s="7">
        <v>0.59522732305435</v>
      </c>
      <c r="N6534" s="7">
        <v>0.86765727343433496</v>
      </c>
      <c r="O6534" s="7">
        <v>0.50386215333523798</v>
      </c>
    </row>
    <row r="6535" spans="1:15" x14ac:dyDescent="0.2">
      <c r="A6535" s="7" t="s">
        <v>226</v>
      </c>
      <c r="B6535" s="7" t="s">
        <v>9559</v>
      </c>
      <c r="C6535" s="7" t="s">
        <v>9558</v>
      </c>
      <c r="D6535" s="7">
        <v>1.075</v>
      </c>
      <c r="E6535" s="7">
        <v>0.88900000000000001</v>
      </c>
      <c r="F6535" s="7">
        <v>0.86699999999999999</v>
      </c>
      <c r="G6535" s="7">
        <v>1.367</v>
      </c>
      <c r="H6535" s="7">
        <v>0.82899999999999996</v>
      </c>
      <c r="I6535" s="7">
        <v>1.1240000000000001</v>
      </c>
      <c r="J6535" s="7">
        <v>0.71931445683006701</v>
      </c>
      <c r="K6535" s="7">
        <v>0.704596082538539</v>
      </c>
      <c r="L6535" s="7">
        <v>0.81820578838310498</v>
      </c>
      <c r="M6535" s="7">
        <v>0.278934718106153</v>
      </c>
      <c r="N6535" s="7">
        <v>0.63562600726434804</v>
      </c>
      <c r="O6535" s="7">
        <v>0.48419214873750199</v>
      </c>
    </row>
    <row r="6536" spans="1:15" x14ac:dyDescent="0.2">
      <c r="A6536" s="7" t="s">
        <v>9557</v>
      </c>
      <c r="B6536" s="7" t="s">
        <v>42</v>
      </c>
      <c r="C6536" s="7" t="s">
        <v>9556</v>
      </c>
      <c r="D6536" s="7">
        <v>1.1519999999999999</v>
      </c>
      <c r="E6536" s="7">
        <v>0.94699999999999995</v>
      </c>
      <c r="F6536" s="7">
        <v>1.095</v>
      </c>
      <c r="G6536" s="7">
        <v>1.1579999999999999</v>
      </c>
      <c r="H6536" s="7">
        <v>1.099</v>
      </c>
      <c r="I6536" s="7">
        <v>1.3089999999999999</v>
      </c>
      <c r="J6536" s="7">
        <v>0.42471274244214502</v>
      </c>
      <c r="K6536" s="7">
        <v>0.85242903950322102</v>
      </c>
      <c r="L6536" s="7">
        <v>0.63813939848700796</v>
      </c>
      <c r="M6536" s="7">
        <v>0.551784704267547</v>
      </c>
      <c r="N6536" s="7">
        <v>0.64949509927002402</v>
      </c>
      <c r="O6536" s="7">
        <v>0.20245524997456801</v>
      </c>
    </row>
    <row r="6537" spans="1:15" x14ac:dyDescent="0.2">
      <c r="A6537" s="7" t="s">
        <v>9555</v>
      </c>
      <c r="B6537" s="7" t="s">
        <v>42</v>
      </c>
      <c r="C6537" s="7" t="s">
        <v>9554</v>
      </c>
      <c r="D6537" s="7">
        <v>0.879</v>
      </c>
      <c r="E6537" s="7">
        <v>1.087</v>
      </c>
      <c r="F6537" s="7">
        <v>0.95399999999999996</v>
      </c>
      <c r="G6537" s="7">
        <v>1</v>
      </c>
      <c r="H6537" s="7">
        <v>1.153</v>
      </c>
      <c r="I6537" s="7">
        <v>1.1000000000000001</v>
      </c>
      <c r="J6537" s="7">
        <v>0.67572478593051399</v>
      </c>
      <c r="K6537" s="7">
        <v>0.66621664830517202</v>
      </c>
      <c r="L6537" s="7">
        <v>0.98848168461366703</v>
      </c>
      <c r="M6537" s="7">
        <v>0.92753652624149496</v>
      </c>
      <c r="N6537" s="7">
        <v>0.45507875351861499</v>
      </c>
      <c r="O6537" s="7">
        <v>0.60149043830506499</v>
      </c>
    </row>
    <row r="6538" spans="1:15" x14ac:dyDescent="0.2">
      <c r="A6538" s="7" t="s">
        <v>3185</v>
      </c>
      <c r="B6538" s="7" t="s">
        <v>1171</v>
      </c>
      <c r="C6538" s="7" t="s">
        <v>9553</v>
      </c>
      <c r="D6538" s="7">
        <v>1.2749999999999999</v>
      </c>
      <c r="E6538" s="7">
        <v>1.1679999999999999</v>
      </c>
      <c r="F6538" s="7">
        <v>1.4370000000000001</v>
      </c>
      <c r="G6538" s="7">
        <v>1.087</v>
      </c>
      <c r="H6538" s="7">
        <v>1.105</v>
      </c>
      <c r="I6538" s="7">
        <v>0.94099999999999995</v>
      </c>
      <c r="J6538" s="7">
        <v>0.227784897032967</v>
      </c>
      <c r="K6538" s="7">
        <v>0.34345396690332203</v>
      </c>
      <c r="L6538" s="7">
        <v>0.123148980972985</v>
      </c>
      <c r="M6538" s="7">
        <v>0.75593076373060997</v>
      </c>
      <c r="N6538" s="7">
        <v>0.50116434126547005</v>
      </c>
      <c r="O6538" s="7">
        <v>0.87603877139198605</v>
      </c>
    </row>
    <row r="6539" spans="1:15" x14ac:dyDescent="0.2">
      <c r="A6539" s="7" t="s">
        <v>3185</v>
      </c>
      <c r="B6539" s="7" t="s">
        <v>452</v>
      </c>
      <c r="C6539" s="7" t="s">
        <v>55</v>
      </c>
      <c r="D6539" s="7">
        <v>1.4910000000000001</v>
      </c>
      <c r="E6539" s="7">
        <v>1.208</v>
      </c>
      <c r="F6539" s="7">
        <v>0.98099999999999998</v>
      </c>
      <c r="G6539" s="7">
        <v>0.86699999999999999</v>
      </c>
      <c r="H6539" s="7">
        <v>1.2230000000000001</v>
      </c>
      <c r="I6539" s="7">
        <v>1.1879999999999999</v>
      </c>
      <c r="J6539" s="7">
        <v>5.2896843818445803E-2</v>
      </c>
      <c r="K6539" s="7">
        <v>0.252187008583864</v>
      </c>
      <c r="L6539" s="7">
        <v>0.84705286756341602</v>
      </c>
      <c r="M6539" s="7">
        <v>0.63197149952619502</v>
      </c>
      <c r="N6539" s="7">
        <v>0.25975232491830802</v>
      </c>
      <c r="O6539" s="7">
        <v>0.41012010410253302</v>
      </c>
    </row>
    <row r="6540" spans="1:15" x14ac:dyDescent="0.2">
      <c r="A6540" s="7" t="s">
        <v>591</v>
      </c>
      <c r="B6540" s="7" t="s">
        <v>1490</v>
      </c>
      <c r="C6540" s="7" t="s">
        <v>9552</v>
      </c>
      <c r="D6540" s="7">
        <v>0.76700000000000002</v>
      </c>
      <c r="E6540" s="7">
        <v>0.88</v>
      </c>
      <c r="F6540" s="7">
        <v>1.46</v>
      </c>
      <c r="G6540" s="7">
        <v>2.3839999999999999</v>
      </c>
      <c r="H6540" s="7">
        <v>2.6419999999999999</v>
      </c>
      <c r="I6540" s="7">
        <v>3.1469999999999998</v>
      </c>
      <c r="J6540" s="7">
        <v>0.34745215006540697</v>
      </c>
      <c r="K6540" s="7">
        <v>0.72729888158595501</v>
      </c>
      <c r="L6540" s="7">
        <v>0.23191546037194999</v>
      </c>
      <c r="M6540" s="7">
        <v>1.80964171257214E-3</v>
      </c>
      <c r="N6540" s="7">
        <v>2.46407999542342E-5</v>
      </c>
      <c r="O6540" s="7">
        <v>4.6237940187765497E-7</v>
      </c>
    </row>
    <row r="6541" spans="1:15" x14ac:dyDescent="0.2">
      <c r="A6541" s="7" t="s">
        <v>3479</v>
      </c>
      <c r="B6541" s="7" t="s">
        <v>252</v>
      </c>
      <c r="C6541" s="7" t="s">
        <v>9551</v>
      </c>
      <c r="D6541" s="7" t="s">
        <v>55</v>
      </c>
      <c r="E6541" s="7">
        <v>100</v>
      </c>
      <c r="F6541" s="7" t="s">
        <v>55</v>
      </c>
      <c r="G6541" s="7" t="s">
        <v>55</v>
      </c>
      <c r="H6541" s="7" t="s">
        <v>55</v>
      </c>
      <c r="I6541" s="7" t="s">
        <v>55</v>
      </c>
      <c r="J6541" s="7" t="s">
        <v>55</v>
      </c>
      <c r="K6541" s="7">
        <v>1.0000000000000001E-17</v>
      </c>
      <c r="L6541" s="7" t="s">
        <v>55</v>
      </c>
      <c r="M6541" s="7" t="s">
        <v>55</v>
      </c>
      <c r="N6541" s="7" t="s">
        <v>55</v>
      </c>
      <c r="O6541" s="7" t="s">
        <v>55</v>
      </c>
    </row>
    <row r="6542" spans="1:15" x14ac:dyDescent="0.2">
      <c r="A6542" s="7" t="s">
        <v>9550</v>
      </c>
      <c r="B6542" s="7" t="s">
        <v>5481</v>
      </c>
      <c r="C6542" s="7" t="s">
        <v>9549</v>
      </c>
      <c r="D6542" s="7">
        <v>0.874</v>
      </c>
      <c r="E6542" s="7">
        <v>1.464</v>
      </c>
      <c r="F6542" s="7">
        <v>1.2110000000000001</v>
      </c>
      <c r="G6542" s="7">
        <v>1.1879999999999999</v>
      </c>
      <c r="H6542" s="7">
        <v>0.998</v>
      </c>
      <c r="I6542" s="7">
        <v>0.93200000000000005</v>
      </c>
      <c r="J6542" s="7">
        <v>0.50460114859046601</v>
      </c>
      <c r="K6542" s="7">
        <v>7.4656852864807299E-4</v>
      </c>
      <c r="L6542" s="7">
        <v>0.245069391618087</v>
      </c>
      <c r="M6542" s="7">
        <v>0.35996712261549102</v>
      </c>
      <c r="N6542" s="7">
        <v>0.77278782744526997</v>
      </c>
      <c r="O6542" s="7">
        <v>0.78097237593264901</v>
      </c>
    </row>
    <row r="6543" spans="1:15" x14ac:dyDescent="0.2">
      <c r="A6543" s="7" t="s">
        <v>3097</v>
      </c>
      <c r="B6543" s="7" t="s">
        <v>4858</v>
      </c>
      <c r="C6543" s="7" t="s">
        <v>55</v>
      </c>
      <c r="D6543" s="7" t="s">
        <v>55</v>
      </c>
      <c r="E6543" s="7" t="s">
        <v>55</v>
      </c>
      <c r="F6543" s="7" t="s">
        <v>55</v>
      </c>
      <c r="G6543" s="7">
        <v>100</v>
      </c>
      <c r="H6543" s="7" t="s">
        <v>55</v>
      </c>
      <c r="I6543" s="7" t="s">
        <v>55</v>
      </c>
      <c r="J6543" s="7" t="s">
        <v>55</v>
      </c>
      <c r="K6543" s="7" t="s">
        <v>55</v>
      </c>
      <c r="L6543" s="7" t="s">
        <v>55</v>
      </c>
      <c r="M6543" s="7">
        <v>1.0000000000000001E-17</v>
      </c>
      <c r="N6543" s="7" t="s">
        <v>55</v>
      </c>
      <c r="O6543" s="7" t="s">
        <v>55</v>
      </c>
    </row>
    <row r="6544" spans="1:15" x14ac:dyDescent="0.2">
      <c r="A6544" s="7" t="s">
        <v>4514</v>
      </c>
      <c r="B6544" s="7" t="s">
        <v>1241</v>
      </c>
      <c r="C6544" s="7" t="s">
        <v>55</v>
      </c>
      <c r="D6544" s="7">
        <v>1.7729999999999999</v>
      </c>
      <c r="E6544" s="7">
        <v>1.0489999999999999</v>
      </c>
      <c r="F6544" s="7">
        <v>1.456</v>
      </c>
      <c r="G6544" s="7">
        <v>1.478</v>
      </c>
      <c r="H6544" s="7">
        <v>0.83</v>
      </c>
      <c r="I6544" s="7">
        <v>0.93700000000000006</v>
      </c>
      <c r="J6544" s="7">
        <v>8.7899302869097307E-2</v>
      </c>
      <c r="K6544" s="7">
        <v>0.67592410127573299</v>
      </c>
      <c r="L6544" s="7">
        <v>0.278595698115923</v>
      </c>
      <c r="M6544" s="7">
        <v>0.36877278521240298</v>
      </c>
      <c r="N6544" s="7">
        <v>0.87013638774887703</v>
      </c>
      <c r="O6544" s="7">
        <v>0.98833121366955701</v>
      </c>
    </row>
    <row r="6545" spans="1:15" x14ac:dyDescent="0.2">
      <c r="A6545" s="7" t="s">
        <v>9548</v>
      </c>
      <c r="B6545" s="7" t="s">
        <v>45</v>
      </c>
      <c r="C6545" s="7" t="s">
        <v>9547</v>
      </c>
      <c r="D6545" s="7">
        <v>0.93600000000000005</v>
      </c>
      <c r="E6545" s="7">
        <v>1.278</v>
      </c>
      <c r="F6545" s="7">
        <v>1.6819999999999999</v>
      </c>
      <c r="G6545" s="7">
        <v>1.395</v>
      </c>
      <c r="H6545" s="7">
        <v>1.2689999999999999</v>
      </c>
      <c r="I6545" s="7">
        <v>1.587</v>
      </c>
      <c r="J6545" s="7">
        <v>0.76478733633879903</v>
      </c>
      <c r="K6545" s="7">
        <v>3.2975502439681198E-2</v>
      </c>
      <c r="L6545" s="7">
        <v>4.2053269935604697E-3</v>
      </c>
      <c r="M6545" s="7">
        <v>0.110261436694354</v>
      </c>
      <c r="N6545" s="7">
        <v>6.1396359392757803E-2</v>
      </c>
      <c r="O6545" s="7">
        <v>3.35000750871384E-3</v>
      </c>
    </row>
    <row r="6546" spans="1:15" x14ac:dyDescent="0.2">
      <c r="A6546" s="7" t="s">
        <v>9546</v>
      </c>
      <c r="B6546" s="7" t="s">
        <v>1384</v>
      </c>
      <c r="C6546" s="7" t="s">
        <v>9545</v>
      </c>
      <c r="D6546" s="7">
        <v>1.0389999999999999</v>
      </c>
      <c r="E6546" s="7">
        <v>0.8</v>
      </c>
      <c r="F6546" s="7">
        <v>0.89300000000000002</v>
      </c>
      <c r="G6546" s="7">
        <v>0.63100000000000001</v>
      </c>
      <c r="H6546" s="7">
        <v>0.78700000000000003</v>
      </c>
      <c r="I6546" s="7">
        <v>0.69899999999999995</v>
      </c>
      <c r="J6546" s="7">
        <v>0.84390125624298995</v>
      </c>
      <c r="K6546" s="7">
        <v>0.54826705592913505</v>
      </c>
      <c r="L6546" s="7">
        <v>0.97791246081085303</v>
      </c>
      <c r="M6546" s="7">
        <v>0.34089525460506498</v>
      </c>
      <c r="N6546" s="7">
        <v>0.67394944387389899</v>
      </c>
      <c r="O6546" s="7">
        <v>0.39218281394228199</v>
      </c>
    </row>
    <row r="6547" spans="1:15" x14ac:dyDescent="0.2">
      <c r="A6547" s="7" t="s">
        <v>2614</v>
      </c>
      <c r="B6547" s="7" t="s">
        <v>412</v>
      </c>
      <c r="C6547" s="7" t="s">
        <v>55</v>
      </c>
      <c r="D6547" s="7">
        <v>1.1000000000000001</v>
      </c>
      <c r="E6547" s="7">
        <v>0.97499999999999998</v>
      </c>
      <c r="F6547" s="7">
        <v>1.415</v>
      </c>
      <c r="G6547" s="7">
        <v>1.2849999999999999</v>
      </c>
      <c r="H6547" s="7">
        <v>0.01</v>
      </c>
      <c r="I6547" s="7">
        <v>0.01</v>
      </c>
      <c r="J6547" s="7">
        <v>0.81337375867984096</v>
      </c>
      <c r="K6547" s="7">
        <v>0.83930941852708096</v>
      </c>
      <c r="L6547" s="7">
        <v>0.35427798490111101</v>
      </c>
      <c r="M6547" s="7">
        <v>0.61381067064347905</v>
      </c>
      <c r="N6547" s="7">
        <v>1.0000000000000001E-17</v>
      </c>
      <c r="O6547" s="7">
        <v>1.0000000000000001E-17</v>
      </c>
    </row>
    <row r="6548" spans="1:15" x14ac:dyDescent="0.2">
      <c r="A6548" s="7" t="s">
        <v>9544</v>
      </c>
      <c r="B6548" s="7" t="s">
        <v>103</v>
      </c>
      <c r="C6548" s="7" t="s">
        <v>9543</v>
      </c>
      <c r="D6548" s="7">
        <v>0.77800000000000002</v>
      </c>
      <c r="E6548" s="7">
        <v>0.81200000000000006</v>
      </c>
      <c r="F6548" s="7">
        <v>0.68100000000000005</v>
      </c>
      <c r="G6548" s="7">
        <v>0.755</v>
      </c>
      <c r="H6548" s="7">
        <v>0.89900000000000002</v>
      </c>
      <c r="I6548" s="7">
        <v>1.0589999999999999</v>
      </c>
      <c r="J6548" s="7">
        <v>0.51629834320132595</v>
      </c>
      <c r="K6548" s="7">
        <v>0.69713171095330895</v>
      </c>
      <c r="L6548" s="7">
        <v>0.50705499850022795</v>
      </c>
      <c r="M6548" s="7">
        <v>0.63351260688174604</v>
      </c>
      <c r="N6548" s="7">
        <v>0.95798317441469005</v>
      </c>
      <c r="O6548" s="7">
        <v>0.68385478948118295</v>
      </c>
    </row>
    <row r="6549" spans="1:15" x14ac:dyDescent="0.2">
      <c r="A6549" s="7" t="s">
        <v>3350</v>
      </c>
      <c r="B6549" s="7" t="s">
        <v>48</v>
      </c>
      <c r="C6549" s="7" t="s">
        <v>9542</v>
      </c>
      <c r="D6549" s="7">
        <v>0.83899999999999997</v>
      </c>
      <c r="E6549" s="7">
        <v>0.92900000000000005</v>
      </c>
      <c r="F6549" s="7">
        <v>0.94799999999999995</v>
      </c>
      <c r="G6549" s="7">
        <v>0.48399999999999999</v>
      </c>
      <c r="H6549" s="7">
        <v>0.84199999999999997</v>
      </c>
      <c r="I6549" s="7">
        <v>0.72399999999999998</v>
      </c>
      <c r="J6549" s="7">
        <v>0.62797345626633005</v>
      </c>
      <c r="K6549" s="7">
        <v>0.979916434128693</v>
      </c>
      <c r="L6549" s="7">
        <v>0.93414250324996495</v>
      </c>
      <c r="M6549" s="7">
        <v>0.15387580630675499</v>
      </c>
      <c r="N6549" s="7">
        <v>0.81393471385150495</v>
      </c>
      <c r="O6549" s="7">
        <v>0.45096346230735002</v>
      </c>
    </row>
    <row r="6550" spans="1:15" x14ac:dyDescent="0.2">
      <c r="A6550" s="7" t="s">
        <v>1603</v>
      </c>
      <c r="B6550" s="7" t="s">
        <v>3950</v>
      </c>
      <c r="C6550" s="7" t="s">
        <v>9541</v>
      </c>
      <c r="D6550" s="7">
        <v>100</v>
      </c>
      <c r="E6550" s="7" t="s">
        <v>55</v>
      </c>
      <c r="F6550" s="7" t="s">
        <v>55</v>
      </c>
      <c r="G6550" s="7" t="s">
        <v>55</v>
      </c>
      <c r="H6550" s="7" t="s">
        <v>55</v>
      </c>
      <c r="I6550" s="7">
        <v>100</v>
      </c>
      <c r="J6550" s="7">
        <v>1.0000000000000001E-17</v>
      </c>
      <c r="K6550" s="7" t="s">
        <v>55</v>
      </c>
      <c r="L6550" s="7" t="s">
        <v>55</v>
      </c>
      <c r="M6550" s="7" t="s">
        <v>55</v>
      </c>
      <c r="N6550" s="7" t="s">
        <v>55</v>
      </c>
      <c r="O6550" s="7">
        <v>1.0000000000000001E-17</v>
      </c>
    </row>
    <row r="6551" spans="1:15" x14ac:dyDescent="0.2">
      <c r="A6551" s="7" t="s">
        <v>9540</v>
      </c>
      <c r="B6551" s="7" t="s">
        <v>45</v>
      </c>
      <c r="C6551" s="7" t="s">
        <v>9539</v>
      </c>
      <c r="D6551" s="7">
        <v>0.83399999999999996</v>
      </c>
      <c r="E6551" s="7">
        <v>1.034</v>
      </c>
      <c r="F6551" s="7">
        <v>0.73399999999999999</v>
      </c>
      <c r="G6551" s="7">
        <v>0.70899999999999996</v>
      </c>
      <c r="H6551" s="7">
        <v>0.71199999999999997</v>
      </c>
      <c r="I6551" s="7">
        <v>0.90400000000000003</v>
      </c>
      <c r="J6551" s="7">
        <v>0.53546284904702102</v>
      </c>
      <c r="K6551" s="7">
        <v>0.79497988942019904</v>
      </c>
      <c r="L6551" s="7">
        <v>0.516661020601212</v>
      </c>
      <c r="M6551" s="7">
        <v>0.40546451938960998</v>
      </c>
      <c r="N6551" s="7">
        <v>0.369369499695891</v>
      </c>
      <c r="O6551" s="7">
        <v>0.94357032399541896</v>
      </c>
    </row>
    <row r="6552" spans="1:15" x14ac:dyDescent="0.2">
      <c r="A6552" s="7" t="s">
        <v>382</v>
      </c>
      <c r="B6552" s="7" t="s">
        <v>6131</v>
      </c>
      <c r="C6552" s="7" t="s">
        <v>9537</v>
      </c>
      <c r="D6552" s="7">
        <v>0.997</v>
      </c>
      <c r="E6552" s="7">
        <v>0.96899999999999997</v>
      </c>
      <c r="F6552" s="7">
        <v>0.77600000000000002</v>
      </c>
      <c r="G6552" s="7">
        <v>0.61599999999999999</v>
      </c>
      <c r="H6552" s="7">
        <v>0.40400000000000003</v>
      </c>
      <c r="I6552" s="7">
        <v>0.70399999999999996</v>
      </c>
      <c r="J6552" s="7">
        <v>0.94416266906332702</v>
      </c>
      <c r="K6552" s="7">
        <v>0.96509073766037101</v>
      </c>
      <c r="L6552" s="7">
        <v>0.36969953771027397</v>
      </c>
      <c r="M6552" s="7">
        <v>7.3919230929990504E-2</v>
      </c>
      <c r="N6552" s="7">
        <v>6.8127112768268105E-5</v>
      </c>
      <c r="O6552" s="7">
        <v>0.17246823267994599</v>
      </c>
    </row>
    <row r="6553" spans="1:15" x14ac:dyDescent="0.2">
      <c r="A6553" s="7" t="s">
        <v>382</v>
      </c>
      <c r="B6553" s="7" t="s">
        <v>9538</v>
      </c>
      <c r="C6553" s="7" t="s">
        <v>5519</v>
      </c>
      <c r="D6553" s="7">
        <v>1.0309999999999999</v>
      </c>
      <c r="E6553" s="7">
        <v>0.11700000000000001</v>
      </c>
      <c r="F6553" s="7">
        <v>0.66</v>
      </c>
      <c r="G6553" s="7">
        <v>0.253</v>
      </c>
      <c r="H6553" s="7">
        <v>0.255</v>
      </c>
      <c r="I6553" s="7">
        <v>0.443</v>
      </c>
      <c r="J6553" s="7">
        <v>0.81987405274457603</v>
      </c>
      <c r="K6553" s="7">
        <v>1.0000000000000001E-17</v>
      </c>
      <c r="L6553" s="7">
        <v>0.18325593026265499</v>
      </c>
      <c r="M6553" s="7">
        <v>6.35007720806158E-6</v>
      </c>
      <c r="N6553" s="7">
        <v>1.2790112080551799E-8</v>
      </c>
      <c r="O6553" s="7">
        <v>1.60831741794154E-3</v>
      </c>
    </row>
    <row r="6554" spans="1:15" x14ac:dyDescent="0.2">
      <c r="A6554" s="7" t="s">
        <v>382</v>
      </c>
      <c r="B6554" s="7" t="s">
        <v>6131</v>
      </c>
      <c r="C6554" s="7" t="s">
        <v>9537</v>
      </c>
      <c r="D6554" s="7">
        <v>1.25</v>
      </c>
      <c r="E6554" s="7">
        <v>0.95699999999999996</v>
      </c>
      <c r="F6554" s="7">
        <v>0.94499999999999995</v>
      </c>
      <c r="G6554" s="7">
        <v>0.82199999999999995</v>
      </c>
      <c r="H6554" s="7">
        <v>0.64900000000000002</v>
      </c>
      <c r="I6554" s="7">
        <v>0.61199999999999999</v>
      </c>
      <c r="J6554" s="7">
        <v>0.40475252296307401</v>
      </c>
      <c r="K6554" s="7">
        <v>0.91486118231383595</v>
      </c>
      <c r="L6554" s="7">
        <v>0.92129819214511399</v>
      </c>
      <c r="M6554" s="7">
        <v>0.62020934839199204</v>
      </c>
      <c r="N6554" s="7">
        <v>0.328409209530727</v>
      </c>
      <c r="O6554" s="7">
        <v>0.28777488351862202</v>
      </c>
    </row>
    <row r="6555" spans="1:15" x14ac:dyDescent="0.2">
      <c r="A6555" s="7" t="s">
        <v>382</v>
      </c>
      <c r="B6555" s="7" t="s">
        <v>9536</v>
      </c>
      <c r="C6555" s="7" t="s">
        <v>9535</v>
      </c>
      <c r="D6555" s="7" t="s">
        <v>55</v>
      </c>
      <c r="E6555" s="7" t="s">
        <v>55</v>
      </c>
      <c r="F6555" s="7" t="s">
        <v>55</v>
      </c>
      <c r="G6555" s="7" t="s">
        <v>55</v>
      </c>
      <c r="H6555" s="7" t="s">
        <v>55</v>
      </c>
      <c r="I6555" s="7" t="s">
        <v>55</v>
      </c>
      <c r="J6555" s="7" t="s">
        <v>55</v>
      </c>
      <c r="K6555" s="7" t="s">
        <v>55</v>
      </c>
      <c r="L6555" s="7" t="s">
        <v>55</v>
      </c>
      <c r="M6555" s="7" t="s">
        <v>55</v>
      </c>
      <c r="N6555" s="7" t="s">
        <v>55</v>
      </c>
      <c r="O6555" s="7" t="s">
        <v>55</v>
      </c>
    </row>
    <row r="6556" spans="1:15" x14ac:dyDescent="0.2">
      <c r="A6556" s="7" t="s">
        <v>1220</v>
      </c>
      <c r="B6556" s="7" t="s">
        <v>71</v>
      </c>
      <c r="C6556" s="7" t="s">
        <v>9534</v>
      </c>
      <c r="D6556" s="7">
        <v>0.86099999999999999</v>
      </c>
      <c r="E6556" s="7">
        <v>0.86899999999999999</v>
      </c>
      <c r="F6556" s="7">
        <v>0.96299999999999997</v>
      </c>
      <c r="G6556" s="7">
        <v>0.90500000000000003</v>
      </c>
      <c r="H6556" s="7">
        <v>0.92700000000000005</v>
      </c>
      <c r="I6556" s="7">
        <v>0.77900000000000003</v>
      </c>
      <c r="J6556" s="7">
        <v>0.45454492159084198</v>
      </c>
      <c r="K6556" s="7">
        <v>0.32318531127699401</v>
      </c>
      <c r="L6556" s="7">
        <v>0.97847042959839503</v>
      </c>
      <c r="M6556" s="7">
        <v>0.70143467294872297</v>
      </c>
      <c r="N6556" s="7">
        <v>0.79580637592224102</v>
      </c>
      <c r="O6556" s="7">
        <v>0.18941234594770301</v>
      </c>
    </row>
    <row r="6557" spans="1:15" x14ac:dyDescent="0.2">
      <c r="A6557" s="7" t="s">
        <v>1220</v>
      </c>
      <c r="B6557" s="7" t="s">
        <v>9533</v>
      </c>
      <c r="C6557" s="7" t="s">
        <v>9532</v>
      </c>
      <c r="D6557" s="7">
        <v>1.0149999999999999</v>
      </c>
      <c r="E6557" s="7">
        <v>1.0609999999999999</v>
      </c>
      <c r="F6557" s="7">
        <v>1.1479999999999999</v>
      </c>
      <c r="G6557" s="7">
        <v>1.125</v>
      </c>
      <c r="H6557" s="7">
        <v>0.93</v>
      </c>
      <c r="I6557" s="7">
        <v>1.1160000000000001</v>
      </c>
      <c r="J6557" s="7">
        <v>0.89328993249366995</v>
      </c>
      <c r="K6557" s="7">
        <v>0.54212253885581196</v>
      </c>
      <c r="L6557" s="7">
        <v>0.46916118617601499</v>
      </c>
      <c r="M6557" s="7">
        <v>0.55532653079643401</v>
      </c>
      <c r="N6557" s="7">
        <v>0.89259372842663498</v>
      </c>
      <c r="O6557" s="7">
        <v>0.46244686193076001</v>
      </c>
    </row>
    <row r="6558" spans="1:15" x14ac:dyDescent="0.2">
      <c r="A6558" s="7" t="s">
        <v>1220</v>
      </c>
      <c r="B6558" s="7" t="s">
        <v>9531</v>
      </c>
      <c r="C6558" s="7" t="s">
        <v>9530</v>
      </c>
      <c r="D6558" s="7">
        <v>0.93899999999999995</v>
      </c>
      <c r="E6558" s="7">
        <v>0.89400000000000002</v>
      </c>
      <c r="F6558" s="7">
        <v>0.95299999999999996</v>
      </c>
      <c r="G6558" s="7">
        <v>0.97</v>
      </c>
      <c r="H6558" s="7">
        <v>0.88600000000000001</v>
      </c>
      <c r="I6558" s="7">
        <v>0.80200000000000005</v>
      </c>
      <c r="J6558" s="7">
        <v>0.77624772604723802</v>
      </c>
      <c r="K6558" s="7">
        <v>0.52699517383170202</v>
      </c>
      <c r="L6558" s="7">
        <v>0.88083863095244197</v>
      </c>
      <c r="M6558" s="7">
        <v>0.93151933299393197</v>
      </c>
      <c r="N6558" s="7">
        <v>0.57533581239544795</v>
      </c>
      <c r="O6558" s="7">
        <v>0.32647536098803998</v>
      </c>
    </row>
    <row r="6559" spans="1:15" x14ac:dyDescent="0.2">
      <c r="A6559" s="7" t="s">
        <v>1220</v>
      </c>
      <c r="B6559" s="7" t="s">
        <v>9529</v>
      </c>
      <c r="C6559" s="7" t="s">
        <v>9528</v>
      </c>
      <c r="D6559" s="7">
        <v>1.149</v>
      </c>
      <c r="E6559" s="7">
        <v>1.1459999999999999</v>
      </c>
      <c r="F6559" s="7">
        <v>1.4510000000000001</v>
      </c>
      <c r="G6559" s="7">
        <v>1.2210000000000001</v>
      </c>
      <c r="H6559" s="7">
        <v>1.2310000000000001</v>
      </c>
      <c r="I6559" s="7">
        <v>1.161</v>
      </c>
      <c r="J6559" s="7">
        <v>0.56894938498553504</v>
      </c>
      <c r="K6559" s="7">
        <v>0.49886347998976699</v>
      </c>
      <c r="L6559" s="7">
        <v>0.19337402584349001</v>
      </c>
      <c r="M6559" s="7">
        <v>0.56306337551781904</v>
      </c>
      <c r="N6559" s="7">
        <v>0.36171725660332099</v>
      </c>
      <c r="O6559" s="7">
        <v>0.45928725831598699</v>
      </c>
    </row>
    <row r="6560" spans="1:15" x14ac:dyDescent="0.2">
      <c r="A6560" s="7" t="s">
        <v>2688</v>
      </c>
      <c r="B6560" s="7" t="s">
        <v>45</v>
      </c>
      <c r="C6560" s="7" t="s">
        <v>9527</v>
      </c>
      <c r="D6560" s="7">
        <v>0.83099999999999996</v>
      </c>
      <c r="E6560" s="7">
        <v>0.95099999999999996</v>
      </c>
      <c r="F6560" s="7">
        <v>1.1479999999999999</v>
      </c>
      <c r="G6560" s="7">
        <v>1.1439999999999999</v>
      </c>
      <c r="H6560" s="7">
        <v>1.593</v>
      </c>
      <c r="I6560" s="7">
        <v>1.2050000000000001</v>
      </c>
      <c r="J6560" s="7">
        <v>0.66130759216685397</v>
      </c>
      <c r="K6560" s="7">
        <v>0.94095857023124396</v>
      </c>
      <c r="L6560" s="7">
        <v>0.59824324075971702</v>
      </c>
      <c r="M6560" s="7">
        <v>0.79650499475332703</v>
      </c>
      <c r="N6560" s="7">
        <v>0.13584931408069101</v>
      </c>
      <c r="O6560" s="7">
        <v>0.47736795069736798</v>
      </c>
    </row>
    <row r="6561" spans="1:15" x14ac:dyDescent="0.2">
      <c r="A6561" s="7" t="s">
        <v>1469</v>
      </c>
      <c r="B6561" s="7" t="s">
        <v>48</v>
      </c>
      <c r="C6561" s="7" t="s">
        <v>9526</v>
      </c>
      <c r="D6561" s="7">
        <v>1.2010000000000001</v>
      </c>
      <c r="E6561" s="7">
        <v>0.82699999999999996</v>
      </c>
      <c r="F6561" s="7">
        <v>1.111</v>
      </c>
      <c r="G6561" s="7">
        <v>1.3260000000000001</v>
      </c>
      <c r="H6561" s="7">
        <v>1.079</v>
      </c>
      <c r="I6561" s="7">
        <v>0.98899999999999999</v>
      </c>
      <c r="J6561" s="7">
        <v>0.443566923087714</v>
      </c>
      <c r="K6561" s="7">
        <v>0.59554151161031199</v>
      </c>
      <c r="L6561" s="7">
        <v>0.635046219507723</v>
      </c>
      <c r="M6561" s="7">
        <v>0.32840112870159499</v>
      </c>
      <c r="N6561" s="7">
        <v>0.63316926152559705</v>
      </c>
      <c r="O6561" s="7">
        <v>0.85286385698265899</v>
      </c>
    </row>
    <row r="6562" spans="1:15" x14ac:dyDescent="0.2">
      <c r="A6562" s="7" t="s">
        <v>1469</v>
      </c>
      <c r="B6562" s="7" t="s">
        <v>502</v>
      </c>
      <c r="C6562" s="7" t="s">
        <v>9525</v>
      </c>
      <c r="D6562" s="7">
        <v>1.1259999999999999</v>
      </c>
      <c r="E6562" s="7">
        <v>0.83599999999999997</v>
      </c>
      <c r="F6562" s="7">
        <v>0.9</v>
      </c>
      <c r="G6562" s="7">
        <v>0.70199999999999996</v>
      </c>
      <c r="H6562" s="7">
        <v>0.748</v>
      </c>
      <c r="I6562" s="7">
        <v>0.54100000000000004</v>
      </c>
      <c r="J6562" s="7">
        <v>0.47791510516798802</v>
      </c>
      <c r="K6562" s="7">
        <v>0.37530015720379301</v>
      </c>
      <c r="L6562" s="7">
        <v>0.73460731421006298</v>
      </c>
      <c r="M6562" s="7">
        <v>0.146981985015016</v>
      </c>
      <c r="N6562" s="7">
        <v>0.21743301327891501</v>
      </c>
      <c r="O6562" s="7">
        <v>1.9159132748336902E-2</v>
      </c>
    </row>
    <row r="6563" spans="1:15" x14ac:dyDescent="0.2">
      <c r="A6563" s="7" t="s">
        <v>9524</v>
      </c>
      <c r="B6563" s="7" t="s">
        <v>330</v>
      </c>
      <c r="C6563" s="7" t="s">
        <v>9522</v>
      </c>
      <c r="D6563" s="7">
        <v>0.77700000000000002</v>
      </c>
      <c r="E6563" s="7">
        <v>0.84299999999999997</v>
      </c>
      <c r="F6563" s="7">
        <v>0.58699999999999997</v>
      </c>
      <c r="G6563" s="7">
        <v>0.57799999999999996</v>
      </c>
      <c r="H6563" s="7">
        <v>0.80800000000000005</v>
      </c>
      <c r="I6563" s="7">
        <v>0.89200000000000002</v>
      </c>
      <c r="J6563" s="7">
        <v>0.19364488665603</v>
      </c>
      <c r="K6563" s="7">
        <v>0.213437546000463</v>
      </c>
      <c r="L6563" s="7">
        <v>1.32173407875489E-2</v>
      </c>
      <c r="M6563" s="7">
        <v>9.79512614374012E-3</v>
      </c>
      <c r="N6563" s="7">
        <v>0.20449925881366399</v>
      </c>
      <c r="O6563" s="7">
        <v>0.61581209575566798</v>
      </c>
    </row>
    <row r="6564" spans="1:15" x14ac:dyDescent="0.2">
      <c r="A6564" s="7" t="s">
        <v>9524</v>
      </c>
      <c r="B6564" s="7" t="s">
        <v>9523</v>
      </c>
      <c r="C6564" s="7" t="s">
        <v>9522</v>
      </c>
      <c r="D6564" s="7">
        <v>1.0329999999999999</v>
      </c>
      <c r="E6564" s="7">
        <v>0.94799999999999995</v>
      </c>
      <c r="F6564" s="7">
        <v>0.879</v>
      </c>
      <c r="G6564" s="7">
        <v>0.80700000000000005</v>
      </c>
      <c r="H6564" s="7">
        <v>0.88</v>
      </c>
      <c r="I6564" s="7">
        <v>1.141</v>
      </c>
      <c r="J6564" s="7">
        <v>0.81688637943805098</v>
      </c>
      <c r="K6564" s="7">
        <v>0.78864652396129298</v>
      </c>
      <c r="L6564" s="7">
        <v>0.63383177671496604</v>
      </c>
      <c r="M6564" s="7">
        <v>0.34494702859471599</v>
      </c>
      <c r="N6564" s="7">
        <v>0.52616421095211796</v>
      </c>
      <c r="O6564" s="7">
        <v>0.331213373832698</v>
      </c>
    </row>
    <row r="6565" spans="1:15" x14ac:dyDescent="0.2">
      <c r="A6565" s="7" t="s">
        <v>887</v>
      </c>
      <c r="B6565" s="7" t="s">
        <v>9521</v>
      </c>
      <c r="C6565" s="7" t="s">
        <v>9520</v>
      </c>
      <c r="D6565" s="7">
        <v>1.675</v>
      </c>
      <c r="E6565" s="7">
        <v>1.5980000000000001</v>
      </c>
      <c r="F6565" s="7">
        <v>1.0860000000000001</v>
      </c>
      <c r="G6565" s="7">
        <v>0.81</v>
      </c>
      <c r="H6565" s="7">
        <v>1.1100000000000001</v>
      </c>
      <c r="I6565" s="7">
        <v>0.5</v>
      </c>
      <c r="J6565" s="7">
        <v>0.21585449144559801</v>
      </c>
      <c r="K6565" s="7">
        <v>9.8005644851633794E-2</v>
      </c>
      <c r="L6565" s="7">
        <v>0.67955952502162797</v>
      </c>
      <c r="M6565" s="7">
        <v>0.58900221022088195</v>
      </c>
      <c r="N6565" s="7">
        <v>0.666818853846322</v>
      </c>
      <c r="O6565" s="7">
        <v>0.25265996666593099</v>
      </c>
    </row>
    <row r="6566" spans="1:15" x14ac:dyDescent="0.2">
      <c r="A6566" s="7" t="s">
        <v>887</v>
      </c>
      <c r="B6566" s="7" t="s">
        <v>1323</v>
      </c>
      <c r="C6566" s="7" t="s">
        <v>55</v>
      </c>
      <c r="D6566" s="7">
        <v>2.1520000000000001</v>
      </c>
      <c r="E6566" s="7">
        <v>1.2210000000000001</v>
      </c>
      <c r="F6566" s="7">
        <v>1.157</v>
      </c>
      <c r="G6566" s="7">
        <v>0.747</v>
      </c>
      <c r="H6566" s="7">
        <v>1.3460000000000001</v>
      </c>
      <c r="I6566" s="7">
        <v>0.55700000000000005</v>
      </c>
      <c r="J6566" s="7">
        <v>6.4395507462089899E-2</v>
      </c>
      <c r="K6566" s="7">
        <v>0.43136009342999898</v>
      </c>
      <c r="L6566" s="7">
        <v>0.584589110425627</v>
      </c>
      <c r="M6566" s="7">
        <v>0.44468024326915301</v>
      </c>
      <c r="N6566" s="7">
        <v>0.40215331793685</v>
      </c>
      <c r="O6566" s="7">
        <v>0.349853274345718</v>
      </c>
    </row>
    <row r="6567" spans="1:15" x14ac:dyDescent="0.2">
      <c r="A6567" s="7" t="s">
        <v>1016</v>
      </c>
      <c r="B6567" s="7" t="s">
        <v>62</v>
      </c>
      <c r="C6567" s="7" t="s">
        <v>9519</v>
      </c>
      <c r="D6567" s="7">
        <v>1.161</v>
      </c>
      <c r="E6567" s="7">
        <v>1.2090000000000001</v>
      </c>
      <c r="F6567" s="7">
        <v>1.629</v>
      </c>
      <c r="G6567" s="7">
        <v>2.0739999999999998</v>
      </c>
      <c r="H6567" s="7">
        <v>2.0289999999999999</v>
      </c>
      <c r="I6567" s="7">
        <v>1.766</v>
      </c>
      <c r="J6567" s="7">
        <v>0.51896379389216696</v>
      </c>
      <c r="K6567" s="7">
        <v>0.38874568440082302</v>
      </c>
      <c r="L6567" s="7">
        <v>7.8490446677179901E-2</v>
      </c>
      <c r="M6567" s="7">
        <v>1.5088830309717E-2</v>
      </c>
      <c r="N6567" s="7">
        <v>2.6750914188167201E-3</v>
      </c>
      <c r="O6567" s="7">
        <v>5.1956038871615803E-2</v>
      </c>
    </row>
    <row r="6568" spans="1:15" x14ac:dyDescent="0.2">
      <c r="A6568" s="7" t="s">
        <v>549</v>
      </c>
      <c r="B6568" s="7" t="s">
        <v>74</v>
      </c>
      <c r="C6568" s="7" t="s">
        <v>9518</v>
      </c>
      <c r="D6568" s="7">
        <v>0.90500000000000003</v>
      </c>
      <c r="E6568" s="7">
        <v>1.0549999999999999</v>
      </c>
      <c r="F6568" s="7">
        <v>1.2789999999999999</v>
      </c>
      <c r="G6568" s="7">
        <v>2.2309999999999999</v>
      </c>
      <c r="H6568" s="7">
        <v>2.1739999999999999</v>
      </c>
      <c r="I6568" s="7">
        <v>1.5369999999999999</v>
      </c>
      <c r="J6568" s="7">
        <v>0.72632900566456704</v>
      </c>
      <c r="K6568" s="7">
        <v>0.65398490005245602</v>
      </c>
      <c r="L6568" s="7">
        <v>0.31287516483327599</v>
      </c>
      <c r="M6568" s="7">
        <v>4.8946016973074897E-3</v>
      </c>
      <c r="N6568" s="7">
        <v>1.96341568350578E-4</v>
      </c>
      <c r="O6568" s="7">
        <v>6.5932908683792299E-2</v>
      </c>
    </row>
    <row r="6569" spans="1:15" x14ac:dyDescent="0.2">
      <c r="A6569" s="7" t="s">
        <v>893</v>
      </c>
      <c r="B6569" s="7" t="s">
        <v>80</v>
      </c>
      <c r="C6569" s="7" t="s">
        <v>9517</v>
      </c>
      <c r="D6569" s="7">
        <v>1.4490000000000001</v>
      </c>
      <c r="E6569" s="7">
        <v>1.373</v>
      </c>
      <c r="F6569" s="7">
        <v>1.597</v>
      </c>
      <c r="G6569" s="7">
        <v>1.603</v>
      </c>
      <c r="H6569" s="7">
        <v>1.0589999999999999</v>
      </c>
      <c r="I6569" s="7">
        <v>0.754</v>
      </c>
      <c r="J6569" s="7">
        <v>0.20940636677003499</v>
      </c>
      <c r="K6569" s="7">
        <v>0.18414209419442701</v>
      </c>
      <c r="L6569" s="7">
        <v>0.17435550437914299</v>
      </c>
      <c r="M6569" s="7">
        <v>0.19836429224636001</v>
      </c>
      <c r="N6569" s="7">
        <v>0.695534032893115</v>
      </c>
      <c r="O6569" s="7">
        <v>0.66208083718227595</v>
      </c>
    </row>
    <row r="6570" spans="1:15" x14ac:dyDescent="0.2">
      <c r="A6570" s="7" t="s">
        <v>3927</v>
      </c>
      <c r="B6570" s="7" t="s">
        <v>86</v>
      </c>
      <c r="C6570" s="7" t="s">
        <v>5518</v>
      </c>
      <c r="D6570" s="7">
        <v>1.23</v>
      </c>
      <c r="E6570" s="7">
        <v>1.3080000000000001</v>
      </c>
      <c r="F6570" s="7">
        <v>0.82699999999999996</v>
      </c>
      <c r="G6570" s="7">
        <v>1.337</v>
      </c>
      <c r="H6570" s="7">
        <v>1.2849999999999999</v>
      </c>
      <c r="I6570" s="7">
        <v>0.93200000000000005</v>
      </c>
      <c r="J6570" s="7">
        <v>0.62689420012905905</v>
      </c>
      <c r="K6570" s="7">
        <v>0.38092156256211201</v>
      </c>
      <c r="L6570" s="7">
        <v>0.94687261928030797</v>
      </c>
      <c r="M6570" s="7">
        <v>0.49458088762232899</v>
      </c>
      <c r="N6570" s="7">
        <v>0.378778932113356</v>
      </c>
      <c r="O6570" s="7">
        <v>0.903325991421154</v>
      </c>
    </row>
    <row r="6571" spans="1:15" x14ac:dyDescent="0.2">
      <c r="A6571" s="7" t="s">
        <v>327</v>
      </c>
      <c r="B6571" s="7" t="s">
        <v>1580</v>
      </c>
      <c r="C6571" s="7" t="s">
        <v>9516</v>
      </c>
      <c r="D6571" s="7">
        <v>1.2490000000000001</v>
      </c>
      <c r="E6571" s="7">
        <v>1.1000000000000001</v>
      </c>
      <c r="F6571" s="7">
        <v>0.69599999999999995</v>
      </c>
      <c r="G6571" s="7">
        <v>1.147</v>
      </c>
      <c r="H6571" s="7">
        <v>0.874</v>
      </c>
      <c r="I6571" s="7">
        <v>0.83899999999999997</v>
      </c>
      <c r="J6571" s="7">
        <v>0.60715774026271296</v>
      </c>
      <c r="K6571" s="7">
        <v>0.67739793665269199</v>
      </c>
      <c r="L6571" s="7">
        <v>0.67089140770699296</v>
      </c>
      <c r="M6571" s="7">
        <v>0.79643612391962604</v>
      </c>
      <c r="N6571" s="7">
        <v>0.96160121355339201</v>
      </c>
      <c r="O6571" s="7">
        <v>0.80785726059565</v>
      </c>
    </row>
    <row r="6572" spans="1:15" x14ac:dyDescent="0.2">
      <c r="A6572" s="7" t="s">
        <v>2577</v>
      </c>
      <c r="B6572" s="7" t="s">
        <v>86</v>
      </c>
      <c r="C6572" s="7" t="s">
        <v>9080</v>
      </c>
      <c r="D6572" s="7">
        <v>0.78300000000000003</v>
      </c>
      <c r="E6572" s="7">
        <v>0.72099999999999997</v>
      </c>
      <c r="F6572" s="7">
        <v>0.629</v>
      </c>
      <c r="G6572" s="7">
        <v>0.78</v>
      </c>
      <c r="H6572" s="7">
        <v>0.79300000000000004</v>
      </c>
      <c r="I6572" s="7">
        <v>1.137</v>
      </c>
      <c r="J6572" s="7">
        <v>0.24859735834336999</v>
      </c>
      <c r="K6572" s="7">
        <v>8.0397249177178901E-2</v>
      </c>
      <c r="L6572" s="7">
        <v>6.5526904355229607E-2</v>
      </c>
      <c r="M6572" s="7">
        <v>0.29501981887478301</v>
      </c>
      <c r="N6572" s="7">
        <v>0.29150218449503701</v>
      </c>
      <c r="O6572" s="7">
        <v>0.49440602619840002</v>
      </c>
    </row>
    <row r="6573" spans="1:15" x14ac:dyDescent="0.2">
      <c r="A6573" s="7" t="s">
        <v>1458</v>
      </c>
      <c r="B6573" s="7" t="s">
        <v>9515</v>
      </c>
      <c r="C6573" s="7" t="s">
        <v>9514</v>
      </c>
      <c r="D6573" s="7">
        <v>0.872</v>
      </c>
      <c r="E6573" s="7">
        <v>0.81499999999999995</v>
      </c>
      <c r="F6573" s="7">
        <v>0.65200000000000002</v>
      </c>
      <c r="G6573" s="7">
        <v>0.47899999999999998</v>
      </c>
      <c r="H6573" s="7">
        <v>0.71699999999999997</v>
      </c>
      <c r="I6573" s="7">
        <v>0.876</v>
      </c>
      <c r="J6573" s="7">
        <v>0.710289849725801</v>
      </c>
      <c r="K6573" s="7">
        <v>0.72058188783717703</v>
      </c>
      <c r="L6573" s="7">
        <v>0.52077527266802504</v>
      </c>
      <c r="M6573" s="7">
        <v>0.16813763469493201</v>
      </c>
      <c r="N6573" s="7">
        <v>0.56068666270668599</v>
      </c>
      <c r="O6573" s="7">
        <v>0.96320792794282195</v>
      </c>
    </row>
    <row r="6574" spans="1:15" x14ac:dyDescent="0.2">
      <c r="A6574" s="7" t="s">
        <v>3517</v>
      </c>
      <c r="B6574" s="7" t="s">
        <v>9513</v>
      </c>
      <c r="C6574" s="7" t="s">
        <v>9512</v>
      </c>
      <c r="D6574" s="7">
        <v>1.002</v>
      </c>
      <c r="E6574" s="7">
        <v>0.96</v>
      </c>
      <c r="F6574" s="7">
        <v>0.83599999999999997</v>
      </c>
      <c r="G6574" s="7">
        <v>0.95599999999999996</v>
      </c>
      <c r="H6574" s="7">
        <v>0.58499999999999996</v>
      </c>
      <c r="I6574" s="7">
        <v>1.028</v>
      </c>
      <c r="J6574" s="7">
        <v>0.98498589553346705</v>
      </c>
      <c r="K6574" s="7">
        <v>0.90095629990588999</v>
      </c>
      <c r="L6574" s="7">
        <v>0.886537640992757</v>
      </c>
      <c r="M6574" s="7">
        <v>0.89354195763756294</v>
      </c>
      <c r="N6574" s="7">
        <v>0.276014491374449</v>
      </c>
      <c r="O6574" s="7">
        <v>0.79462512791137496</v>
      </c>
    </row>
    <row r="6575" spans="1:15" x14ac:dyDescent="0.2">
      <c r="A6575" s="7" t="s">
        <v>1019</v>
      </c>
      <c r="B6575" s="7" t="s">
        <v>42</v>
      </c>
      <c r="C6575" s="7" t="s">
        <v>9511</v>
      </c>
      <c r="D6575" s="7">
        <v>0.98899999999999999</v>
      </c>
      <c r="E6575" s="7">
        <v>1.304</v>
      </c>
      <c r="F6575" s="7">
        <v>1.0389999999999999</v>
      </c>
      <c r="G6575" s="7">
        <v>1.0449999999999999</v>
      </c>
      <c r="H6575" s="7">
        <v>0.82</v>
      </c>
      <c r="I6575" s="7">
        <v>0.89600000000000002</v>
      </c>
      <c r="J6575" s="7">
        <v>0.97275746683973996</v>
      </c>
      <c r="K6575" s="7">
        <v>0.33152952589393397</v>
      </c>
      <c r="L6575" s="7">
        <v>0.74160315769336704</v>
      </c>
      <c r="M6575" s="7">
        <v>0.93616662796448902</v>
      </c>
      <c r="N6575" s="7">
        <v>0.77125168074056805</v>
      </c>
      <c r="O6575" s="7">
        <v>0.927641100918424</v>
      </c>
    </row>
    <row r="6576" spans="1:15" x14ac:dyDescent="0.2">
      <c r="A6576" s="7" t="s">
        <v>2216</v>
      </c>
      <c r="B6576" s="7" t="s">
        <v>42</v>
      </c>
      <c r="C6576" s="7" t="s">
        <v>9510</v>
      </c>
      <c r="D6576" s="7">
        <v>0.878</v>
      </c>
      <c r="E6576" s="7">
        <v>1.0529999999999999</v>
      </c>
      <c r="F6576" s="7">
        <v>1.2210000000000001</v>
      </c>
      <c r="G6576" s="7">
        <v>1.2709999999999999</v>
      </c>
      <c r="H6576" s="7">
        <v>1.0109999999999999</v>
      </c>
      <c r="I6576" s="7">
        <v>1.081</v>
      </c>
      <c r="J6576" s="7">
        <v>0.56389729806592404</v>
      </c>
      <c r="K6576" s="7">
        <v>0.65638871556041001</v>
      </c>
      <c r="L6576" s="7">
        <v>0.36447763752352602</v>
      </c>
      <c r="M6576" s="7">
        <v>0.33080262608880001</v>
      </c>
      <c r="N6576" s="7">
        <v>0.92158888223107505</v>
      </c>
      <c r="O6576" s="7">
        <v>0.616799811471198</v>
      </c>
    </row>
    <row r="6577" spans="1:15" x14ac:dyDescent="0.2">
      <c r="A6577" s="7" t="s">
        <v>2216</v>
      </c>
      <c r="B6577" s="7" t="s">
        <v>42</v>
      </c>
      <c r="C6577" s="7" t="s">
        <v>9510</v>
      </c>
      <c r="D6577" s="7">
        <v>0.54500000000000004</v>
      </c>
      <c r="E6577" s="7">
        <v>0.753</v>
      </c>
      <c r="F6577" s="7">
        <v>0.60699999999999998</v>
      </c>
      <c r="G6577" s="7">
        <v>1.512</v>
      </c>
      <c r="H6577" s="7">
        <v>0.66100000000000003</v>
      </c>
      <c r="I6577" s="7">
        <v>0.01</v>
      </c>
      <c r="J6577" s="7">
        <v>0.13265802101868501</v>
      </c>
      <c r="K6577" s="7">
        <v>0.58667821442996604</v>
      </c>
      <c r="L6577" s="7">
        <v>0.52590112719584903</v>
      </c>
      <c r="M6577" s="7">
        <v>0.38665211013275302</v>
      </c>
      <c r="N6577" s="7">
        <v>0.42849755363162401</v>
      </c>
      <c r="O6577" s="7">
        <v>1.0000000000000001E-17</v>
      </c>
    </row>
    <row r="6578" spans="1:15" x14ac:dyDescent="0.2">
      <c r="A6578" s="7" t="s">
        <v>9509</v>
      </c>
      <c r="B6578" s="7" t="s">
        <v>74</v>
      </c>
      <c r="C6578" s="7" t="s">
        <v>9508</v>
      </c>
      <c r="D6578" s="7">
        <v>1.161</v>
      </c>
      <c r="E6578" s="7">
        <v>1.1259999999999999</v>
      </c>
      <c r="F6578" s="7">
        <v>0.98799999999999999</v>
      </c>
      <c r="G6578" s="7">
        <v>1.0009999999999999</v>
      </c>
      <c r="H6578" s="7">
        <v>0.72</v>
      </c>
      <c r="I6578" s="7">
        <v>1.47</v>
      </c>
      <c r="J6578" s="7">
        <v>0.747841393872963</v>
      </c>
      <c r="K6578" s="7">
        <v>0.58988242252136702</v>
      </c>
      <c r="L6578" s="7">
        <v>0.82661174998451603</v>
      </c>
      <c r="M6578" s="7">
        <v>0.97070447438278695</v>
      </c>
      <c r="N6578" s="7">
        <v>0.53148599047857603</v>
      </c>
      <c r="O6578" s="7">
        <v>0.21769694374752399</v>
      </c>
    </row>
    <row r="6579" spans="1:15" x14ac:dyDescent="0.2">
      <c r="A6579" s="7" t="s">
        <v>444</v>
      </c>
      <c r="B6579" s="7" t="s">
        <v>62</v>
      </c>
      <c r="C6579" s="7" t="s">
        <v>9507</v>
      </c>
      <c r="D6579" s="7">
        <v>0.74399999999999999</v>
      </c>
      <c r="E6579" s="7">
        <v>1.292</v>
      </c>
      <c r="F6579" s="7">
        <v>0.85399999999999998</v>
      </c>
      <c r="G6579" s="7">
        <v>0.66100000000000003</v>
      </c>
      <c r="H6579" s="7">
        <v>0.86</v>
      </c>
      <c r="I6579" s="7">
        <v>1.32</v>
      </c>
      <c r="J6579" s="7">
        <v>0.44673766017241801</v>
      </c>
      <c r="K6579" s="7">
        <v>0.357894534518088</v>
      </c>
      <c r="L6579" s="7">
        <v>0.98075443623839198</v>
      </c>
      <c r="M6579" s="7">
        <v>0.40815417687015598</v>
      </c>
      <c r="N6579" s="7">
        <v>0.95908190813522198</v>
      </c>
      <c r="O6579" s="7">
        <v>0.35854009382879798</v>
      </c>
    </row>
    <row r="6580" spans="1:15" x14ac:dyDescent="0.2">
      <c r="A6580" s="7" t="s">
        <v>9506</v>
      </c>
      <c r="B6580" s="7" t="s">
        <v>42</v>
      </c>
      <c r="C6580" s="7" t="s">
        <v>9505</v>
      </c>
      <c r="D6580" s="7">
        <v>1.135</v>
      </c>
      <c r="E6580" s="7">
        <v>1.2470000000000001</v>
      </c>
      <c r="F6580" s="7">
        <v>1.2210000000000001</v>
      </c>
      <c r="G6580" s="7">
        <v>1.478</v>
      </c>
      <c r="H6580" s="7">
        <v>1.17</v>
      </c>
      <c r="I6580" s="7">
        <v>1.224</v>
      </c>
      <c r="J6580" s="7">
        <v>0.53183016171993702</v>
      </c>
      <c r="K6580" s="7">
        <v>0.20650007941189</v>
      </c>
      <c r="L6580" s="7">
        <v>0.29067264643933599</v>
      </c>
      <c r="M6580" s="7">
        <v>0.15875141926446101</v>
      </c>
      <c r="N6580" s="7">
        <v>0.354069505008139</v>
      </c>
      <c r="O6580" s="7">
        <v>0.33996073483924499</v>
      </c>
    </row>
    <row r="6581" spans="1:15" x14ac:dyDescent="0.2">
      <c r="A6581" s="7" t="s">
        <v>9502</v>
      </c>
      <c r="B6581" s="7" t="s">
        <v>6210</v>
      </c>
      <c r="C6581" s="7" t="s">
        <v>9504</v>
      </c>
      <c r="D6581" s="7">
        <v>1.7609999999999999</v>
      </c>
      <c r="E6581" s="7">
        <v>1.506</v>
      </c>
      <c r="F6581" s="7">
        <v>2.02</v>
      </c>
      <c r="G6581" s="7">
        <v>2.2450000000000001</v>
      </c>
      <c r="H6581" s="7">
        <v>0.83</v>
      </c>
      <c r="I6581" s="7">
        <v>1.2849999999999999</v>
      </c>
      <c r="J6581" s="7">
        <v>3.0047013442363199E-2</v>
      </c>
      <c r="K6581" s="7">
        <v>9.7938730844715494E-2</v>
      </c>
      <c r="L6581" s="7">
        <v>5.5998244029968898E-2</v>
      </c>
      <c r="M6581" s="7">
        <v>2.8572051272055502E-3</v>
      </c>
      <c r="N6581" s="7">
        <v>0.76908807337227403</v>
      </c>
      <c r="O6581" s="7">
        <v>0.37153778393624298</v>
      </c>
    </row>
    <row r="6582" spans="1:15" x14ac:dyDescent="0.2">
      <c r="A6582" s="7" t="s">
        <v>9502</v>
      </c>
      <c r="B6582" s="7" t="s">
        <v>1072</v>
      </c>
      <c r="C6582" s="7" t="s">
        <v>9503</v>
      </c>
      <c r="D6582" s="7">
        <v>1.9410000000000001</v>
      </c>
      <c r="E6582" s="7">
        <v>1.2110000000000001</v>
      </c>
      <c r="F6582" s="7">
        <v>1.694</v>
      </c>
      <c r="G6582" s="7">
        <v>1.85</v>
      </c>
      <c r="H6582" s="7">
        <v>0.94</v>
      </c>
      <c r="I6582" s="7">
        <v>1.179</v>
      </c>
      <c r="J6582" s="7">
        <v>2.9525846145017599E-4</v>
      </c>
      <c r="K6582" s="7">
        <v>0.10296349426158399</v>
      </c>
      <c r="L6582" s="7">
        <v>1.42902196922483E-2</v>
      </c>
      <c r="M6582" s="7">
        <v>6.4260337336481399E-3</v>
      </c>
      <c r="N6582" s="7">
        <v>0.94032869558086396</v>
      </c>
      <c r="O6582" s="7">
        <v>0.34608092334479901</v>
      </c>
    </row>
    <row r="6583" spans="1:15" x14ac:dyDescent="0.2">
      <c r="A6583" s="7" t="s">
        <v>9502</v>
      </c>
      <c r="B6583" s="7" t="s">
        <v>9501</v>
      </c>
      <c r="C6583" s="7" t="s">
        <v>9500</v>
      </c>
      <c r="D6583" s="7">
        <v>0.55700000000000005</v>
      </c>
      <c r="E6583" s="7">
        <v>0.42399999999999999</v>
      </c>
      <c r="F6583" s="7">
        <v>2.468</v>
      </c>
      <c r="G6583" s="7">
        <v>2.544</v>
      </c>
      <c r="H6583" s="7">
        <v>0.95899999999999996</v>
      </c>
      <c r="I6583" s="7">
        <v>1.7010000000000001</v>
      </c>
      <c r="J6583" s="7">
        <v>0.13706264950695199</v>
      </c>
      <c r="K6583" s="7">
        <v>2.5412395769792699E-2</v>
      </c>
      <c r="L6583" s="7">
        <v>1.5503072271328499E-2</v>
      </c>
      <c r="M6583" s="7">
        <v>1.7782993880002301E-2</v>
      </c>
      <c r="N6583" s="7">
        <v>0.91804694469203196</v>
      </c>
      <c r="O6583" s="7">
        <v>7.1554985050838807E-2</v>
      </c>
    </row>
    <row r="6584" spans="1:15" x14ac:dyDescent="0.2">
      <c r="A6584" s="7" t="s">
        <v>772</v>
      </c>
      <c r="B6584" s="7" t="s">
        <v>9499</v>
      </c>
      <c r="C6584" s="7" t="s">
        <v>55</v>
      </c>
      <c r="D6584" s="7">
        <v>0.79</v>
      </c>
      <c r="E6584" s="7">
        <v>0.01</v>
      </c>
      <c r="F6584" s="7">
        <v>0.92800000000000005</v>
      </c>
      <c r="G6584" s="7">
        <v>0.76300000000000001</v>
      </c>
      <c r="H6584" s="7">
        <v>0.01</v>
      </c>
      <c r="I6584" s="7">
        <v>0.01</v>
      </c>
      <c r="J6584" s="7">
        <v>0.54847691228337603</v>
      </c>
      <c r="K6584" s="7">
        <v>1.0000000000000001E-17</v>
      </c>
      <c r="L6584" s="7">
        <v>0.90739408321725501</v>
      </c>
      <c r="M6584" s="7">
        <v>0.55320587741487004</v>
      </c>
      <c r="N6584" s="7">
        <v>1.0000000000000001E-17</v>
      </c>
      <c r="O6584" s="7">
        <v>1.0000000000000001E-17</v>
      </c>
    </row>
    <row r="6585" spans="1:15" x14ac:dyDescent="0.2">
      <c r="A6585" s="7" t="s">
        <v>8855</v>
      </c>
      <c r="B6585" s="7" t="s">
        <v>1870</v>
      </c>
      <c r="C6585" s="7" t="s">
        <v>55</v>
      </c>
      <c r="D6585" s="7">
        <v>1.135</v>
      </c>
      <c r="E6585" s="7">
        <v>1.0409999999999999</v>
      </c>
      <c r="F6585" s="7">
        <v>1.242</v>
      </c>
      <c r="G6585" s="7">
        <v>1.4790000000000001</v>
      </c>
      <c r="H6585" s="7">
        <v>1.3520000000000001</v>
      </c>
      <c r="I6585" s="7">
        <v>1.196</v>
      </c>
      <c r="J6585" s="7">
        <v>0.76690739449090894</v>
      </c>
      <c r="K6585" s="7">
        <v>0.73821469427772601</v>
      </c>
      <c r="L6585" s="7">
        <v>0.42856857822519501</v>
      </c>
      <c r="M6585" s="7">
        <v>0.40711053485599002</v>
      </c>
      <c r="N6585" s="7">
        <v>0.31620251736610799</v>
      </c>
      <c r="O6585" s="7">
        <v>0.46008862599592398</v>
      </c>
    </row>
    <row r="6586" spans="1:15" x14ac:dyDescent="0.2">
      <c r="A6586" s="7" t="s">
        <v>9498</v>
      </c>
      <c r="B6586" s="7" t="s">
        <v>435</v>
      </c>
      <c r="C6586" s="7" t="s">
        <v>55</v>
      </c>
      <c r="D6586" s="7">
        <v>0.89400000000000002</v>
      </c>
      <c r="E6586" s="7">
        <v>0.83499999999999996</v>
      </c>
      <c r="F6586" s="7">
        <v>1.042</v>
      </c>
      <c r="G6586" s="7">
        <v>0.80500000000000005</v>
      </c>
      <c r="H6586" s="7">
        <v>0.68400000000000005</v>
      </c>
      <c r="I6586" s="7">
        <v>0.751</v>
      </c>
      <c r="J6586" s="7">
        <v>0.758289959191908</v>
      </c>
      <c r="K6586" s="7">
        <v>0.77409913037667299</v>
      </c>
      <c r="L6586" s="7">
        <v>0.69845809843182904</v>
      </c>
      <c r="M6586" s="7">
        <v>0.70481202012847299</v>
      </c>
      <c r="N6586" s="7">
        <v>0.44323366708842998</v>
      </c>
      <c r="O6586" s="7">
        <v>0.59110823666875201</v>
      </c>
    </row>
    <row r="6587" spans="1:15" x14ac:dyDescent="0.2">
      <c r="A6587" s="7" t="s">
        <v>9498</v>
      </c>
      <c r="B6587" s="7" t="s">
        <v>9497</v>
      </c>
      <c r="C6587" s="7" t="s">
        <v>9496</v>
      </c>
      <c r="D6587" s="7">
        <v>1.161</v>
      </c>
      <c r="E6587" s="7">
        <v>1.7749999999999999</v>
      </c>
      <c r="F6587" s="7">
        <v>1.26</v>
      </c>
      <c r="G6587" s="7">
        <v>0.86899999999999999</v>
      </c>
      <c r="H6587" s="7">
        <v>0.77500000000000002</v>
      </c>
      <c r="I6587" s="7">
        <v>0.85099999999999998</v>
      </c>
      <c r="J6587" s="7">
        <v>0.73465900829605002</v>
      </c>
      <c r="K6587" s="7">
        <v>6.29057473657713E-2</v>
      </c>
      <c r="L6587" s="7">
        <v>0.411942266298916</v>
      </c>
      <c r="M6587" s="7">
        <v>0.77917411895482902</v>
      </c>
      <c r="N6587" s="7">
        <v>0.69348920537824998</v>
      </c>
      <c r="O6587" s="7">
        <v>0.91385624952772404</v>
      </c>
    </row>
    <row r="6588" spans="1:15" x14ac:dyDescent="0.2">
      <c r="A6588" s="7" t="s">
        <v>6736</v>
      </c>
      <c r="B6588" s="7" t="s">
        <v>1164</v>
      </c>
      <c r="C6588" s="7" t="s">
        <v>9495</v>
      </c>
      <c r="D6588" s="7">
        <v>1.0820000000000001</v>
      </c>
      <c r="E6588" s="7">
        <v>1.0840000000000001</v>
      </c>
      <c r="F6588" s="7">
        <v>1.494</v>
      </c>
      <c r="G6588" s="7">
        <v>1.169</v>
      </c>
      <c r="H6588" s="7">
        <v>1.1970000000000001</v>
      </c>
      <c r="I6588" s="7">
        <v>1.7569999999999999</v>
      </c>
      <c r="J6588" s="7">
        <v>0.66891259781373302</v>
      </c>
      <c r="K6588" s="7">
        <v>0.58351003366951504</v>
      </c>
      <c r="L6588" s="7">
        <v>5.8813586050391803E-2</v>
      </c>
      <c r="M6588" s="7">
        <v>0.587199831755158</v>
      </c>
      <c r="N6588" s="7">
        <v>0.32074368778891599</v>
      </c>
      <c r="O6588" s="7">
        <v>1.5390055617416199E-2</v>
      </c>
    </row>
    <row r="6589" spans="1:15" x14ac:dyDescent="0.2">
      <c r="A6589" s="7" t="s">
        <v>9494</v>
      </c>
      <c r="B6589" s="7" t="s">
        <v>42</v>
      </c>
      <c r="C6589" s="7" t="s">
        <v>9493</v>
      </c>
      <c r="D6589" s="7">
        <v>0.62</v>
      </c>
      <c r="E6589" s="7">
        <v>0.85699999999999998</v>
      </c>
      <c r="F6589" s="7">
        <v>0.69499999999999995</v>
      </c>
      <c r="G6589" s="7">
        <v>0.61899999999999999</v>
      </c>
      <c r="H6589" s="7">
        <v>0.64900000000000002</v>
      </c>
      <c r="I6589" s="7">
        <v>0.80100000000000005</v>
      </c>
      <c r="J6589" s="7">
        <v>0.209523501248434</v>
      </c>
      <c r="K6589" s="7">
        <v>0.75617834997280597</v>
      </c>
      <c r="L6589" s="7">
        <v>0.611082829706451</v>
      </c>
      <c r="M6589" s="7">
        <v>0.34989523351295998</v>
      </c>
      <c r="N6589" s="7">
        <v>0.43233209285816399</v>
      </c>
      <c r="O6589" s="7">
        <v>0.63523100947245004</v>
      </c>
    </row>
    <row r="6590" spans="1:15" x14ac:dyDescent="0.2">
      <c r="A6590" s="7" t="s">
        <v>3097</v>
      </c>
      <c r="B6590" s="7" t="s">
        <v>42</v>
      </c>
      <c r="C6590" s="7" t="s">
        <v>9492</v>
      </c>
      <c r="D6590" s="7">
        <v>1.0209999999999999</v>
      </c>
      <c r="E6590" s="7">
        <v>1.018</v>
      </c>
      <c r="F6590" s="7">
        <v>0.51900000000000002</v>
      </c>
      <c r="G6590" s="7">
        <v>1.0209999999999999</v>
      </c>
      <c r="H6590" s="7">
        <v>0.44400000000000001</v>
      </c>
      <c r="I6590" s="7">
        <v>0.60699999999999998</v>
      </c>
      <c r="J6590" s="7">
        <v>0.87743258156940596</v>
      </c>
      <c r="K6590" s="7">
        <v>0.80145933541856795</v>
      </c>
      <c r="L6590" s="7">
        <v>0.222863116126816</v>
      </c>
      <c r="M6590" s="7">
        <v>0.91221839483155698</v>
      </c>
      <c r="N6590" s="7">
        <v>2.53269009570187E-2</v>
      </c>
      <c r="O6590" s="7">
        <v>0.21524155590598101</v>
      </c>
    </row>
    <row r="6591" spans="1:15" x14ac:dyDescent="0.2">
      <c r="A6591" s="7" t="s">
        <v>9491</v>
      </c>
      <c r="B6591" s="7" t="s">
        <v>1479</v>
      </c>
      <c r="C6591" s="7" t="s">
        <v>55</v>
      </c>
      <c r="D6591" s="7">
        <v>1.089</v>
      </c>
      <c r="E6591" s="7">
        <v>0.80600000000000005</v>
      </c>
      <c r="F6591" s="7">
        <v>0.98499999999999999</v>
      </c>
      <c r="G6591" s="7">
        <v>1.1419999999999999</v>
      </c>
      <c r="H6591" s="7">
        <v>0.95399999999999996</v>
      </c>
      <c r="I6591" s="7">
        <v>1.254</v>
      </c>
      <c r="J6591" s="7">
        <v>0.74979456506934605</v>
      </c>
      <c r="K6591" s="7">
        <v>0.66091770506561898</v>
      </c>
      <c r="L6591" s="7">
        <v>0.83674049217497404</v>
      </c>
      <c r="M6591" s="7">
        <v>0.76809405364800099</v>
      </c>
      <c r="N6591" s="7">
        <v>0.858819586132887</v>
      </c>
      <c r="O6591" s="7">
        <v>0.44455096122760801</v>
      </c>
    </row>
    <row r="6592" spans="1:15" x14ac:dyDescent="0.2">
      <c r="A6592" s="7" t="s">
        <v>1328</v>
      </c>
      <c r="B6592" s="7" t="s">
        <v>103</v>
      </c>
      <c r="C6592" s="7" t="s">
        <v>9490</v>
      </c>
      <c r="D6592" s="7">
        <v>0.59799999999999998</v>
      </c>
      <c r="E6592" s="7">
        <v>1.032</v>
      </c>
      <c r="F6592" s="7">
        <v>0.628</v>
      </c>
      <c r="G6592" s="7">
        <v>0.7</v>
      </c>
      <c r="H6592" s="7">
        <v>0.77800000000000002</v>
      </c>
      <c r="I6592" s="7">
        <v>1.3320000000000001</v>
      </c>
      <c r="J6592" s="7">
        <v>6.8219997301996793E-2</v>
      </c>
      <c r="K6592" s="7">
        <v>0.80819247227844404</v>
      </c>
      <c r="L6592" s="7">
        <v>0.30173649401981001</v>
      </c>
      <c r="M6592" s="7">
        <v>0.30908353426136698</v>
      </c>
      <c r="N6592" s="7">
        <v>0.52158388192433702</v>
      </c>
      <c r="O6592" s="7">
        <v>0.26505163457139702</v>
      </c>
    </row>
    <row r="6593" spans="1:15" x14ac:dyDescent="0.2">
      <c r="A6593" s="7" t="s">
        <v>4331</v>
      </c>
      <c r="B6593" s="7" t="s">
        <v>9489</v>
      </c>
      <c r="C6593" s="7" t="s">
        <v>9488</v>
      </c>
      <c r="D6593" s="7">
        <v>1.45</v>
      </c>
      <c r="E6593" s="7">
        <v>1.2010000000000001</v>
      </c>
      <c r="F6593" s="7">
        <v>0.64700000000000002</v>
      </c>
      <c r="G6593" s="7">
        <v>1.155</v>
      </c>
      <c r="H6593" s="7">
        <v>0.93</v>
      </c>
      <c r="I6593" s="7">
        <v>0.73099999999999998</v>
      </c>
      <c r="J6593" s="7">
        <v>6.9669304047016697E-2</v>
      </c>
      <c r="K6593" s="7">
        <v>0.28569707517820397</v>
      </c>
      <c r="L6593" s="7">
        <v>0.27474987511039101</v>
      </c>
      <c r="M6593" s="7">
        <v>0.62245697997828597</v>
      </c>
      <c r="N6593" s="7">
        <v>0.998580038369413</v>
      </c>
      <c r="O6593" s="7">
        <v>0.39907614803327301</v>
      </c>
    </row>
    <row r="6594" spans="1:15" x14ac:dyDescent="0.2">
      <c r="A6594" s="7" t="s">
        <v>4331</v>
      </c>
      <c r="B6594" s="7" t="s">
        <v>53</v>
      </c>
      <c r="C6594" s="7" t="s">
        <v>9487</v>
      </c>
      <c r="D6594" s="7">
        <v>0.88700000000000001</v>
      </c>
      <c r="E6594" s="7">
        <v>0.61199999999999999</v>
      </c>
      <c r="F6594" s="7">
        <v>0.80800000000000005</v>
      </c>
      <c r="G6594" s="7">
        <v>1.0189999999999999</v>
      </c>
      <c r="H6594" s="7">
        <v>0.59399999999999997</v>
      </c>
      <c r="I6594" s="7">
        <v>0.74199999999999999</v>
      </c>
      <c r="J6594" s="7">
        <v>0.77396922908615795</v>
      </c>
      <c r="K6594" s="7">
        <v>0.223565471925807</v>
      </c>
      <c r="L6594" s="7">
        <v>0.85893914441877095</v>
      </c>
      <c r="M6594" s="7">
        <v>0.90393005861971798</v>
      </c>
      <c r="N6594" s="7">
        <v>0.32947743464366003</v>
      </c>
      <c r="O6594" s="7">
        <v>0.531846628749581</v>
      </c>
    </row>
    <row r="6595" spans="1:15" x14ac:dyDescent="0.2">
      <c r="A6595" s="7" t="s">
        <v>5632</v>
      </c>
      <c r="B6595" s="7" t="s">
        <v>435</v>
      </c>
      <c r="C6595" s="7" t="s">
        <v>55</v>
      </c>
      <c r="D6595" s="7">
        <v>1.2490000000000001</v>
      </c>
      <c r="E6595" s="7">
        <v>1.194</v>
      </c>
      <c r="F6595" s="7">
        <v>0.94799999999999995</v>
      </c>
      <c r="G6595" s="7">
        <v>1.2450000000000001</v>
      </c>
      <c r="H6595" s="7">
        <v>1.0449999999999999</v>
      </c>
      <c r="I6595" s="7">
        <v>1.0640000000000001</v>
      </c>
      <c r="J6595" s="7">
        <v>0.25998535595230299</v>
      </c>
      <c r="K6595" s="7">
        <v>0.24678596894895199</v>
      </c>
      <c r="L6595" s="7">
        <v>0.93785118386169397</v>
      </c>
      <c r="M6595" s="7">
        <v>0.36818765275105603</v>
      </c>
      <c r="N6595" s="7">
        <v>0.68169598494177597</v>
      </c>
      <c r="O6595" s="7">
        <v>0.71575846759349804</v>
      </c>
    </row>
    <row r="6596" spans="1:15" x14ac:dyDescent="0.2">
      <c r="A6596" s="7" t="s">
        <v>5632</v>
      </c>
      <c r="B6596" s="7" t="s">
        <v>1323</v>
      </c>
      <c r="C6596" s="7" t="s">
        <v>55</v>
      </c>
      <c r="D6596" s="7">
        <v>4.6989999999999998</v>
      </c>
      <c r="E6596" s="7">
        <v>3.6960000000000002</v>
      </c>
      <c r="F6596" s="7">
        <v>1.532</v>
      </c>
      <c r="G6596" s="7">
        <v>0.73199999999999998</v>
      </c>
      <c r="H6596" s="7">
        <v>2.4180000000000001</v>
      </c>
      <c r="I6596" s="7">
        <v>1.859</v>
      </c>
      <c r="J6596" s="7">
        <v>6.3944606668586701E-5</v>
      </c>
      <c r="K6596" s="7">
        <v>4.7785790263654697E-5</v>
      </c>
      <c r="L6596" s="7">
        <v>0.22706560745225501</v>
      </c>
      <c r="M6596" s="7">
        <v>0.46810420309404199</v>
      </c>
      <c r="N6596" s="7">
        <v>1.3257600482101201E-2</v>
      </c>
      <c r="O6596" s="7">
        <v>5.0378246326751898E-2</v>
      </c>
    </row>
    <row r="6597" spans="1:15" x14ac:dyDescent="0.2">
      <c r="A6597" s="7" t="s">
        <v>5632</v>
      </c>
      <c r="B6597" s="7" t="s">
        <v>7375</v>
      </c>
      <c r="C6597" s="7" t="s">
        <v>55</v>
      </c>
      <c r="D6597" s="7">
        <v>8.5579999999999998</v>
      </c>
      <c r="E6597" s="7">
        <v>8.48</v>
      </c>
      <c r="F6597" s="7">
        <v>4.5170000000000003</v>
      </c>
      <c r="G6597" s="7">
        <v>0.91200000000000003</v>
      </c>
      <c r="H6597" s="7">
        <v>3.7330000000000001</v>
      </c>
      <c r="I6597" s="7">
        <v>3.1349999999999998</v>
      </c>
      <c r="J6597" s="7">
        <v>8.4954265844316995E-12</v>
      </c>
      <c r="K6597" s="7">
        <v>3.9968028886505604E-15</v>
      </c>
      <c r="L6597" s="7">
        <v>5.5540427699818395E-4</v>
      </c>
      <c r="M6597" s="7">
        <v>0.79635880848424101</v>
      </c>
      <c r="N6597" s="7">
        <v>3.2485775749258001E-4</v>
      </c>
      <c r="O6597" s="7">
        <v>3.2869967354653999E-3</v>
      </c>
    </row>
    <row r="6598" spans="1:15" x14ac:dyDescent="0.2">
      <c r="A6598" s="7" t="s">
        <v>3708</v>
      </c>
      <c r="B6598" s="7" t="s">
        <v>103</v>
      </c>
      <c r="C6598" s="7" t="s">
        <v>9486</v>
      </c>
      <c r="D6598" s="7">
        <v>1.2070000000000001</v>
      </c>
      <c r="E6598" s="7">
        <v>0.72899999999999998</v>
      </c>
      <c r="F6598" s="7">
        <v>0.93799999999999994</v>
      </c>
      <c r="G6598" s="7">
        <v>1.107</v>
      </c>
      <c r="H6598" s="7">
        <v>0.86799999999999999</v>
      </c>
      <c r="I6598" s="7">
        <v>1.6180000000000001</v>
      </c>
      <c r="J6598" s="7">
        <v>0.62627257346278498</v>
      </c>
      <c r="K6598" s="7">
        <v>0.486722818334824</v>
      </c>
      <c r="L6598" s="7">
        <v>0.96433408671112697</v>
      </c>
      <c r="M6598" s="7">
        <v>0.76741405122817796</v>
      </c>
      <c r="N6598" s="7">
        <v>0.96922710959525005</v>
      </c>
      <c r="O6598" s="7">
        <v>0.14489550832967499</v>
      </c>
    </row>
    <row r="6599" spans="1:15" x14ac:dyDescent="0.2">
      <c r="A6599" s="7" t="s">
        <v>1307</v>
      </c>
      <c r="B6599" s="7" t="s">
        <v>567</v>
      </c>
      <c r="C6599" s="7" t="s">
        <v>9485</v>
      </c>
      <c r="D6599" s="7">
        <v>1.115</v>
      </c>
      <c r="E6599" s="7">
        <v>0.65900000000000003</v>
      </c>
      <c r="F6599" s="7">
        <v>0.99099999999999999</v>
      </c>
      <c r="G6599" s="7">
        <v>1.4850000000000001</v>
      </c>
      <c r="H6599" s="7">
        <v>0.56999999999999995</v>
      </c>
      <c r="I6599" s="7">
        <v>1.008</v>
      </c>
      <c r="J6599" s="7">
        <v>0.83126439368842098</v>
      </c>
      <c r="K6599" s="7">
        <v>0.555680138208273</v>
      </c>
      <c r="L6599" s="7">
        <v>0.84188526373603301</v>
      </c>
      <c r="M6599" s="7">
        <v>0.47690350872131798</v>
      </c>
      <c r="N6599" s="7">
        <v>0.40469407932683299</v>
      </c>
      <c r="O6599" s="7">
        <v>0.75114060080894496</v>
      </c>
    </row>
    <row r="6600" spans="1:15" x14ac:dyDescent="0.2">
      <c r="A6600" s="7" t="s">
        <v>9484</v>
      </c>
      <c r="B6600" s="7" t="s">
        <v>412</v>
      </c>
      <c r="C6600" s="7" t="s">
        <v>55</v>
      </c>
      <c r="D6600" s="7">
        <v>1.996</v>
      </c>
      <c r="E6600" s="7">
        <v>1.036</v>
      </c>
      <c r="F6600" s="7">
        <v>2.6379999999999999</v>
      </c>
      <c r="G6600" s="7">
        <v>2.399</v>
      </c>
      <c r="H6600" s="7">
        <v>0.38700000000000001</v>
      </c>
      <c r="I6600" s="7">
        <v>1.365</v>
      </c>
      <c r="J6600" s="7">
        <v>7.6341208805253497E-2</v>
      </c>
      <c r="K6600" s="7">
        <v>0.741716882974784</v>
      </c>
      <c r="L6600" s="7">
        <v>1.6427731058810999E-2</v>
      </c>
      <c r="M6600" s="7">
        <v>5.68361764708867E-2</v>
      </c>
      <c r="N6600" s="7">
        <v>3.4800533978291498E-2</v>
      </c>
      <c r="O6600" s="7">
        <v>0.32625604241672401</v>
      </c>
    </row>
    <row r="6601" spans="1:15" x14ac:dyDescent="0.2">
      <c r="A6601" s="7" t="s">
        <v>9483</v>
      </c>
      <c r="B6601" s="7" t="s">
        <v>1933</v>
      </c>
      <c r="C6601" s="7" t="s">
        <v>55</v>
      </c>
      <c r="D6601" s="7">
        <v>1.1839999999999999</v>
      </c>
      <c r="E6601" s="7">
        <v>1.236</v>
      </c>
      <c r="F6601" s="7">
        <v>2.597</v>
      </c>
      <c r="G6601" s="7">
        <v>1.4430000000000001</v>
      </c>
      <c r="H6601" s="7">
        <v>0.88500000000000001</v>
      </c>
      <c r="I6601" s="7">
        <v>1.3089999999999999</v>
      </c>
      <c r="J6601" s="7">
        <v>0.70582703608811104</v>
      </c>
      <c r="K6601" s="7">
        <v>0.43053015880356998</v>
      </c>
      <c r="L6601" s="7">
        <v>2.3908945793188498E-2</v>
      </c>
      <c r="M6601" s="7">
        <v>0.42308454367707898</v>
      </c>
      <c r="N6601" s="7">
        <v>0.97957651117920497</v>
      </c>
      <c r="O6601" s="7">
        <v>0.395241883948311</v>
      </c>
    </row>
    <row r="6602" spans="1:15" x14ac:dyDescent="0.2">
      <c r="A6602" s="7" t="s">
        <v>9482</v>
      </c>
      <c r="B6602" s="7" t="s">
        <v>62</v>
      </c>
      <c r="C6602" s="7" t="s">
        <v>9481</v>
      </c>
      <c r="D6602" s="7">
        <v>1.627</v>
      </c>
      <c r="E6602" s="7">
        <v>1.1910000000000001</v>
      </c>
      <c r="F6602" s="7">
        <v>0.98499999999999999</v>
      </c>
      <c r="G6602" s="7">
        <v>1.0589999999999999</v>
      </c>
      <c r="H6602" s="7">
        <v>1.62</v>
      </c>
      <c r="I6602" s="7">
        <v>1.113</v>
      </c>
      <c r="J6602" s="7">
        <v>0.219627184573395</v>
      </c>
      <c r="K6602" s="7">
        <v>0.495847745008486</v>
      </c>
      <c r="L6602" s="7">
        <v>0.82482585616690396</v>
      </c>
      <c r="M6602" s="7">
        <v>0.93481971595188196</v>
      </c>
      <c r="N6602" s="7">
        <v>0.20473845519755601</v>
      </c>
      <c r="O6602" s="7">
        <v>0.67481437464476901</v>
      </c>
    </row>
    <row r="6603" spans="1:15" x14ac:dyDescent="0.2">
      <c r="A6603" s="7" t="s">
        <v>2414</v>
      </c>
      <c r="B6603" s="7" t="s">
        <v>188</v>
      </c>
      <c r="C6603" s="7" t="s">
        <v>9480</v>
      </c>
      <c r="D6603" s="7">
        <v>0.58799999999999997</v>
      </c>
      <c r="E6603" s="7">
        <v>0.998</v>
      </c>
      <c r="F6603" s="7">
        <v>0.76200000000000001</v>
      </c>
      <c r="G6603" s="7">
        <v>1.2609999999999999</v>
      </c>
      <c r="H6603" s="7">
        <v>2.367</v>
      </c>
      <c r="I6603" s="7">
        <v>2.6629999999999998</v>
      </c>
      <c r="J6603" s="7">
        <v>1.5299066483808599E-2</v>
      </c>
      <c r="K6603" s="7">
        <v>0.90200361240507099</v>
      </c>
      <c r="L6603" s="7">
        <v>0.357694075509844</v>
      </c>
      <c r="M6603" s="7">
        <v>0.32769961461613201</v>
      </c>
      <c r="N6603" s="7">
        <v>5.4964103268773101E-8</v>
      </c>
      <c r="O6603" s="7">
        <v>4.4933044773820498E-7</v>
      </c>
    </row>
    <row r="6604" spans="1:15" x14ac:dyDescent="0.2">
      <c r="A6604" s="7" t="s">
        <v>6804</v>
      </c>
      <c r="B6604" s="7" t="s">
        <v>71</v>
      </c>
      <c r="C6604" s="7" t="s">
        <v>9479</v>
      </c>
      <c r="D6604" s="7">
        <v>0.80900000000000005</v>
      </c>
      <c r="E6604" s="7">
        <v>1.0109999999999999</v>
      </c>
      <c r="F6604" s="7">
        <v>0.80100000000000005</v>
      </c>
      <c r="G6604" s="7">
        <v>0.91700000000000004</v>
      </c>
      <c r="H6604" s="7">
        <v>1.046</v>
      </c>
      <c r="I6604" s="7">
        <v>1.3560000000000001</v>
      </c>
      <c r="J6604" s="7">
        <v>0.36888812901519502</v>
      </c>
      <c r="K6604" s="7">
        <v>0.88119642085346395</v>
      </c>
      <c r="L6604" s="7">
        <v>0.512162327638779</v>
      </c>
      <c r="M6604" s="7">
        <v>0.77125110695973098</v>
      </c>
      <c r="N6604" s="7">
        <v>0.67921208512950504</v>
      </c>
      <c r="O6604" s="7">
        <v>0.18173785121099001</v>
      </c>
    </row>
    <row r="6605" spans="1:15" x14ac:dyDescent="0.2">
      <c r="A6605" s="7" t="s">
        <v>9477</v>
      </c>
      <c r="B6605" s="7" t="s">
        <v>42</v>
      </c>
      <c r="C6605" s="7" t="s">
        <v>9478</v>
      </c>
      <c r="D6605" s="7">
        <v>1.19</v>
      </c>
      <c r="E6605" s="7">
        <v>0.94099999999999995</v>
      </c>
      <c r="F6605" s="7">
        <v>0.95499999999999996</v>
      </c>
      <c r="G6605" s="7">
        <v>1.113</v>
      </c>
      <c r="H6605" s="7">
        <v>1.0740000000000001</v>
      </c>
      <c r="I6605" s="7">
        <v>0.97399999999999998</v>
      </c>
      <c r="J6605" s="7">
        <v>0.45049415440892399</v>
      </c>
      <c r="K6605" s="7">
        <v>0.902370281712084</v>
      </c>
      <c r="L6605" s="7">
        <v>0.98147445831520497</v>
      </c>
      <c r="M6605" s="7">
        <v>0.691671971445601</v>
      </c>
      <c r="N6605" s="7">
        <v>0.62004968102950997</v>
      </c>
      <c r="O6605" s="7">
        <v>0.88932154153377097</v>
      </c>
    </row>
    <row r="6606" spans="1:15" x14ac:dyDescent="0.2">
      <c r="A6606" s="7" t="s">
        <v>9477</v>
      </c>
      <c r="B6606" s="7" t="s">
        <v>416</v>
      </c>
      <c r="C6606" s="7" t="s">
        <v>55</v>
      </c>
      <c r="D6606" s="7">
        <v>1.42</v>
      </c>
      <c r="E6606" s="7">
        <v>0.75900000000000001</v>
      </c>
      <c r="F6606" s="7">
        <v>1.448</v>
      </c>
      <c r="G6606" s="7">
        <v>1.1970000000000001</v>
      </c>
      <c r="H6606" s="7">
        <v>0.97199999999999998</v>
      </c>
      <c r="I6606" s="7">
        <v>0.749</v>
      </c>
      <c r="J6606" s="7">
        <v>0.41060018419426503</v>
      </c>
      <c r="K6606" s="7">
        <v>0.63100012045414899</v>
      </c>
      <c r="L6606" s="7">
        <v>0.28866209915327501</v>
      </c>
      <c r="M6606" s="7">
        <v>0.70996896057875603</v>
      </c>
      <c r="N6606" s="7">
        <v>0.82174228329457499</v>
      </c>
      <c r="O6606" s="7">
        <v>0.78602167331836703</v>
      </c>
    </row>
    <row r="6607" spans="1:15" x14ac:dyDescent="0.2">
      <c r="A6607" s="7" t="s">
        <v>5514</v>
      </c>
      <c r="B6607" s="7" t="s">
        <v>9476</v>
      </c>
      <c r="C6607" s="7" t="s">
        <v>5512</v>
      </c>
      <c r="D6607" s="7">
        <v>1.024</v>
      </c>
      <c r="E6607" s="7">
        <v>0.9</v>
      </c>
      <c r="F6607" s="7">
        <v>0.92500000000000004</v>
      </c>
      <c r="G6607" s="7">
        <v>0.97</v>
      </c>
      <c r="H6607" s="7">
        <v>0.77500000000000002</v>
      </c>
      <c r="I6607" s="7">
        <v>0.72599999999999998</v>
      </c>
      <c r="J6607" s="7">
        <v>0.85646534515844897</v>
      </c>
      <c r="K6607" s="7">
        <v>0.57343722091746097</v>
      </c>
      <c r="L6607" s="7">
        <v>0.89056968633239897</v>
      </c>
      <c r="M6607" s="7">
        <v>0.97888742560120301</v>
      </c>
      <c r="N6607" s="7">
        <v>0.23180720285308401</v>
      </c>
      <c r="O6607" s="7">
        <v>0.15807564662847101</v>
      </c>
    </row>
    <row r="6608" spans="1:15" x14ac:dyDescent="0.2">
      <c r="A6608" s="7" t="s">
        <v>5514</v>
      </c>
      <c r="B6608" s="7" t="s">
        <v>9475</v>
      </c>
      <c r="C6608" s="7" t="s">
        <v>9474</v>
      </c>
      <c r="D6608" s="7">
        <v>1.536</v>
      </c>
      <c r="E6608" s="7">
        <v>1.0509999999999999</v>
      </c>
      <c r="F6608" s="7">
        <v>1.2470000000000001</v>
      </c>
      <c r="G6608" s="7">
        <v>2.0070000000000001</v>
      </c>
      <c r="H6608" s="7">
        <v>2.7589999999999999</v>
      </c>
      <c r="I6608" s="7">
        <v>3.387</v>
      </c>
      <c r="J6608" s="7">
        <v>0.28036759031701702</v>
      </c>
      <c r="K6608" s="7">
        <v>0.722490405169809</v>
      </c>
      <c r="L6608" s="7">
        <v>0.490120767495692</v>
      </c>
      <c r="M6608" s="7">
        <v>0.14934991568005401</v>
      </c>
      <c r="N6608" s="7">
        <v>2.2401222157622E-3</v>
      </c>
      <c r="O6608" s="7">
        <v>3.7989657871961803E-4</v>
      </c>
    </row>
    <row r="6609" spans="1:15" x14ac:dyDescent="0.2">
      <c r="A6609" s="7" t="s">
        <v>9473</v>
      </c>
      <c r="B6609" s="7" t="s">
        <v>42</v>
      </c>
      <c r="C6609" s="7" t="s">
        <v>9472</v>
      </c>
      <c r="D6609" s="7">
        <v>0.67400000000000004</v>
      </c>
      <c r="E6609" s="7">
        <v>1.087</v>
      </c>
      <c r="F6609" s="7">
        <v>0.95199999999999996</v>
      </c>
      <c r="G6609" s="7">
        <v>1.163</v>
      </c>
      <c r="H6609" s="7">
        <v>1.423</v>
      </c>
      <c r="I6609" s="7">
        <v>1.091</v>
      </c>
      <c r="J6609" s="7">
        <v>0.33882592057437799</v>
      </c>
      <c r="K6609" s="7">
        <v>0.69487468647646899</v>
      </c>
      <c r="L6609" s="7">
        <v>0.78584531911886502</v>
      </c>
      <c r="M6609" s="7">
        <v>0.737794100666326</v>
      </c>
      <c r="N6609" s="7">
        <v>0.22968950574137101</v>
      </c>
      <c r="O6609" s="7">
        <v>0.64972018661275599</v>
      </c>
    </row>
    <row r="6610" spans="1:15" x14ac:dyDescent="0.2">
      <c r="A6610" s="7" t="s">
        <v>7325</v>
      </c>
      <c r="B6610" s="7" t="s">
        <v>42</v>
      </c>
      <c r="C6610" s="7" t="s">
        <v>9471</v>
      </c>
      <c r="D6610" s="7">
        <v>1.3049999999999999</v>
      </c>
      <c r="E6610" s="7">
        <v>1.286</v>
      </c>
      <c r="F6610" s="7">
        <v>1.075</v>
      </c>
      <c r="G6610" s="7">
        <v>1.2589999999999999</v>
      </c>
      <c r="H6610" s="7">
        <v>1.3009999999999999</v>
      </c>
      <c r="I6610" s="7">
        <v>1.339</v>
      </c>
      <c r="J6610" s="7">
        <v>0.449384023359436</v>
      </c>
      <c r="K6610" s="7">
        <v>0.36832988251572601</v>
      </c>
      <c r="L6610" s="7">
        <v>0.71320746307758798</v>
      </c>
      <c r="M6610" s="7">
        <v>0.615399853733128</v>
      </c>
      <c r="N6610" s="7">
        <v>0.35489157277423999</v>
      </c>
      <c r="O6610" s="7">
        <v>0.38415363015069298</v>
      </c>
    </row>
    <row r="6611" spans="1:15" x14ac:dyDescent="0.2">
      <c r="A6611" s="7" t="s">
        <v>2830</v>
      </c>
      <c r="B6611" s="7" t="s">
        <v>42</v>
      </c>
      <c r="C6611" s="7" t="s">
        <v>9470</v>
      </c>
      <c r="D6611" s="7">
        <v>1.266</v>
      </c>
      <c r="E6611" s="7">
        <v>1.482</v>
      </c>
      <c r="F6611" s="7">
        <v>4.0259999999999998</v>
      </c>
      <c r="G6611" s="7">
        <v>3.7040000000000002</v>
      </c>
      <c r="H6611" s="7">
        <v>4.056</v>
      </c>
      <c r="I6611" s="7">
        <v>4.2309999999999999</v>
      </c>
      <c r="J6611" s="7">
        <v>0.44097883012154998</v>
      </c>
      <c r="K6611" s="7">
        <v>0.17516174973482801</v>
      </c>
      <c r="L6611" s="7">
        <v>2.02627634680042E-5</v>
      </c>
      <c r="M6611" s="7">
        <v>7.1485549490990499E-6</v>
      </c>
      <c r="N6611" s="7">
        <v>2.1962879070969199E-8</v>
      </c>
      <c r="O6611" s="7">
        <v>5.2380085779901698E-7</v>
      </c>
    </row>
    <row r="6612" spans="1:15" x14ac:dyDescent="0.2">
      <c r="A6612" s="7" t="s">
        <v>9469</v>
      </c>
      <c r="B6612" s="7" t="s">
        <v>42</v>
      </c>
      <c r="C6612" s="7" t="s">
        <v>9468</v>
      </c>
      <c r="D6612" s="7">
        <v>0.84399999999999997</v>
      </c>
      <c r="E6612" s="7">
        <v>0.89400000000000002</v>
      </c>
      <c r="F6612" s="7">
        <v>0.57899999999999996</v>
      </c>
      <c r="G6612" s="7">
        <v>0.76500000000000001</v>
      </c>
      <c r="H6612" s="7">
        <v>0.89100000000000001</v>
      </c>
      <c r="I6612" s="7">
        <v>1.889</v>
      </c>
      <c r="J6612" s="7">
        <v>0.52020975683389403</v>
      </c>
      <c r="K6612" s="7">
        <v>0.71017490777859404</v>
      </c>
      <c r="L6612" s="7">
        <v>0.16422833014325899</v>
      </c>
      <c r="M6612" s="7">
        <v>0.451471930975122</v>
      </c>
      <c r="N6612" s="7">
        <v>0.77701369557136502</v>
      </c>
      <c r="O6612" s="7">
        <v>6.8328720205916797E-3</v>
      </c>
    </row>
    <row r="6613" spans="1:15" x14ac:dyDescent="0.2">
      <c r="A6613" s="7" t="s">
        <v>9467</v>
      </c>
      <c r="B6613" s="7" t="s">
        <v>42</v>
      </c>
      <c r="C6613" s="7" t="s">
        <v>9466</v>
      </c>
      <c r="D6613" s="7">
        <v>0.85899999999999999</v>
      </c>
      <c r="E6613" s="7">
        <v>0.69099999999999995</v>
      </c>
      <c r="F6613" s="7">
        <v>0.65500000000000003</v>
      </c>
      <c r="G6613" s="7">
        <v>0.72699999999999998</v>
      </c>
      <c r="H6613" s="7">
        <v>0.65800000000000003</v>
      </c>
      <c r="I6613" s="7">
        <v>0.84</v>
      </c>
      <c r="J6613" s="7">
        <v>0.67854822751198696</v>
      </c>
      <c r="K6613" s="7">
        <v>0.36702691292234202</v>
      </c>
      <c r="L6613" s="7">
        <v>0.44241108555572101</v>
      </c>
      <c r="M6613" s="7">
        <v>0.42271319045531602</v>
      </c>
      <c r="N6613" s="7">
        <v>0.38132606029184901</v>
      </c>
      <c r="O6613" s="7">
        <v>0.72320239428288102</v>
      </c>
    </row>
    <row r="6614" spans="1:15" x14ac:dyDescent="0.2">
      <c r="A6614" s="7" t="s">
        <v>9465</v>
      </c>
      <c r="B6614" s="7" t="s">
        <v>42</v>
      </c>
      <c r="C6614" s="7" t="s">
        <v>9464</v>
      </c>
      <c r="D6614" s="7">
        <v>0.73299999999999998</v>
      </c>
      <c r="E6614" s="7">
        <v>0.77600000000000002</v>
      </c>
      <c r="F6614" s="7">
        <v>0.63900000000000001</v>
      </c>
      <c r="G6614" s="7">
        <v>1.077</v>
      </c>
      <c r="H6614" s="7">
        <v>1.175</v>
      </c>
      <c r="I6614" s="7">
        <v>1.329</v>
      </c>
      <c r="J6614" s="7">
        <v>0.41662833788491199</v>
      </c>
      <c r="K6614" s="7">
        <v>0.65980045369315499</v>
      </c>
      <c r="L6614" s="7">
        <v>0.43695414551789302</v>
      </c>
      <c r="M6614" s="7">
        <v>0.87039921117643404</v>
      </c>
      <c r="N6614" s="7">
        <v>0.53564901650807795</v>
      </c>
      <c r="O6614" s="7">
        <v>0.34645480798544098</v>
      </c>
    </row>
    <row r="6615" spans="1:15" x14ac:dyDescent="0.2">
      <c r="A6615" s="7" t="s">
        <v>5495</v>
      </c>
      <c r="B6615" s="7" t="s">
        <v>42</v>
      </c>
      <c r="C6615" s="7" t="s">
        <v>9463</v>
      </c>
      <c r="D6615" s="7">
        <v>0.90200000000000002</v>
      </c>
      <c r="E6615" s="7">
        <v>0.90300000000000002</v>
      </c>
      <c r="F6615" s="7">
        <v>0.85199999999999998</v>
      </c>
      <c r="G6615" s="7">
        <v>0.82499999999999996</v>
      </c>
      <c r="H6615" s="7">
        <v>0.85699999999999998</v>
      </c>
      <c r="I6615" s="7">
        <v>0.92700000000000005</v>
      </c>
      <c r="J6615" s="7">
        <v>0.67021774817864399</v>
      </c>
      <c r="K6615" s="7">
        <v>0.63406040739408198</v>
      </c>
      <c r="L6615" s="7">
        <v>0.61071463353206801</v>
      </c>
      <c r="M6615" s="7">
        <v>0.43091683451514001</v>
      </c>
      <c r="N6615" s="7">
        <v>0.58656380156336496</v>
      </c>
      <c r="O6615" s="7">
        <v>0.79062220012768303</v>
      </c>
    </row>
    <row r="6616" spans="1:15" x14ac:dyDescent="0.2">
      <c r="A6616" s="7" t="s">
        <v>6160</v>
      </c>
      <c r="B6616" s="7" t="s">
        <v>42</v>
      </c>
      <c r="C6616" s="7" t="s">
        <v>9462</v>
      </c>
      <c r="D6616" s="7">
        <v>0.85199999999999998</v>
      </c>
      <c r="E6616" s="7">
        <v>0.98399999999999999</v>
      </c>
      <c r="F6616" s="7">
        <v>0.753</v>
      </c>
      <c r="G6616" s="7">
        <v>0.66800000000000004</v>
      </c>
      <c r="H6616" s="7">
        <v>0.96399999999999997</v>
      </c>
      <c r="I6616" s="7">
        <v>0.98099999999999998</v>
      </c>
      <c r="J6616" s="7">
        <v>0.62030902594734905</v>
      </c>
      <c r="K6616" s="7">
        <v>0.86419759187035805</v>
      </c>
      <c r="L6616" s="7">
        <v>0.65321285498013304</v>
      </c>
      <c r="M6616" s="7">
        <v>0.356072843198737</v>
      </c>
      <c r="N6616" s="7">
        <v>0.83402935197738304</v>
      </c>
      <c r="O6616" s="7">
        <v>0.91048427621639005</v>
      </c>
    </row>
    <row r="6617" spans="1:15" x14ac:dyDescent="0.2">
      <c r="A6617" s="7" t="s">
        <v>440</v>
      </c>
      <c r="B6617" s="7" t="s">
        <v>42</v>
      </c>
      <c r="C6617" s="7" t="s">
        <v>9461</v>
      </c>
      <c r="D6617" s="7">
        <v>1.101</v>
      </c>
      <c r="E6617" s="7">
        <v>1.212</v>
      </c>
      <c r="F6617" s="7">
        <v>0.92700000000000005</v>
      </c>
      <c r="G6617" s="7">
        <v>0.92200000000000004</v>
      </c>
      <c r="H6617" s="7">
        <v>0.90500000000000003</v>
      </c>
      <c r="I6617" s="7">
        <v>1.238</v>
      </c>
      <c r="J6617" s="7">
        <v>0.64865529878231198</v>
      </c>
      <c r="K6617" s="7">
        <v>0.37145261062649099</v>
      </c>
      <c r="L6617" s="7">
        <v>0.98582949947203702</v>
      </c>
      <c r="M6617" s="7">
        <v>0.89388758526716505</v>
      </c>
      <c r="N6617" s="7">
        <v>0.95364520638864902</v>
      </c>
      <c r="O6617" s="7">
        <v>0.341961280723382</v>
      </c>
    </row>
    <row r="6618" spans="1:15" x14ac:dyDescent="0.2">
      <c r="A6618" s="7" t="s">
        <v>440</v>
      </c>
      <c r="B6618" s="7" t="s">
        <v>435</v>
      </c>
      <c r="C6618" s="7" t="s">
        <v>55</v>
      </c>
      <c r="D6618" s="7">
        <v>1.4059999999999999</v>
      </c>
      <c r="E6618" s="7">
        <v>0.68300000000000005</v>
      </c>
      <c r="F6618" s="7">
        <v>0.73699999999999999</v>
      </c>
      <c r="G6618" s="7">
        <v>1.736</v>
      </c>
      <c r="H6618" s="7">
        <v>1.341</v>
      </c>
      <c r="I6618" s="7">
        <v>1.236</v>
      </c>
      <c r="J6618" s="7">
        <v>0.41185267601910402</v>
      </c>
      <c r="K6618" s="7">
        <v>0.44312802795989897</v>
      </c>
      <c r="L6618" s="7">
        <v>0.75385525196664305</v>
      </c>
      <c r="M6618" s="7">
        <v>0.21110353421596201</v>
      </c>
      <c r="N6618" s="7">
        <v>0.32488399293627301</v>
      </c>
      <c r="O6618" s="7">
        <v>0.45837288360550899</v>
      </c>
    </row>
    <row r="6619" spans="1:15" x14ac:dyDescent="0.2">
      <c r="A6619" s="7" t="s">
        <v>1759</v>
      </c>
      <c r="B6619" s="7" t="s">
        <v>62</v>
      </c>
      <c r="C6619" s="7" t="s">
        <v>9460</v>
      </c>
      <c r="D6619" s="7">
        <v>0.89800000000000002</v>
      </c>
      <c r="E6619" s="7">
        <v>1.069</v>
      </c>
      <c r="F6619" s="7">
        <v>0.80400000000000005</v>
      </c>
      <c r="G6619" s="7">
        <v>0.749</v>
      </c>
      <c r="H6619" s="7">
        <v>0.69599999999999995</v>
      </c>
      <c r="I6619" s="7">
        <v>0.73199999999999998</v>
      </c>
      <c r="J6619" s="7">
        <v>0.785001499773885</v>
      </c>
      <c r="K6619" s="7">
        <v>0.59918804827771599</v>
      </c>
      <c r="L6619" s="7">
        <v>0.79929240361399201</v>
      </c>
      <c r="M6619" s="7">
        <v>0.49007405589351599</v>
      </c>
      <c r="N6619" s="7">
        <v>0.39875921321964403</v>
      </c>
      <c r="O6619" s="7">
        <v>0.46819055461265302</v>
      </c>
    </row>
    <row r="6620" spans="1:15" x14ac:dyDescent="0.2">
      <c r="A6620" s="7" t="s">
        <v>9459</v>
      </c>
      <c r="B6620" s="7" t="s">
        <v>8121</v>
      </c>
      <c r="C6620" s="7" t="s">
        <v>9458</v>
      </c>
      <c r="D6620" s="7" t="s">
        <v>55</v>
      </c>
      <c r="E6620" s="7" t="s">
        <v>55</v>
      </c>
      <c r="F6620" s="7">
        <v>100</v>
      </c>
      <c r="G6620" s="7">
        <v>100</v>
      </c>
      <c r="H6620" s="7">
        <v>100</v>
      </c>
      <c r="I6620" s="7">
        <v>100</v>
      </c>
      <c r="J6620" s="7" t="s">
        <v>55</v>
      </c>
      <c r="K6620" s="7" t="s">
        <v>55</v>
      </c>
      <c r="L6620" s="7">
        <v>1.0000000000000001E-17</v>
      </c>
      <c r="M6620" s="7">
        <v>1.0000000000000001E-17</v>
      </c>
      <c r="N6620" s="7">
        <v>1.0000000000000001E-17</v>
      </c>
      <c r="O6620" s="7">
        <v>1.0000000000000001E-17</v>
      </c>
    </row>
    <row r="6621" spans="1:15" x14ac:dyDescent="0.2">
      <c r="A6621" s="7" t="s">
        <v>9457</v>
      </c>
      <c r="B6621" s="7" t="s">
        <v>103</v>
      </c>
      <c r="C6621" s="7" t="s">
        <v>9456</v>
      </c>
      <c r="D6621" s="7">
        <v>0.91800000000000004</v>
      </c>
      <c r="E6621" s="7">
        <v>1.095</v>
      </c>
      <c r="F6621" s="7">
        <v>1.01</v>
      </c>
      <c r="G6621" s="7">
        <v>1.0369999999999999</v>
      </c>
      <c r="H6621" s="7">
        <v>1.171</v>
      </c>
      <c r="I6621" s="7">
        <v>0.753</v>
      </c>
      <c r="J6621" s="7">
        <v>0.82287236148384502</v>
      </c>
      <c r="K6621" s="7">
        <v>0.66989515999528404</v>
      </c>
      <c r="L6621" s="7">
        <v>0.70489569056606705</v>
      </c>
      <c r="M6621" s="7">
        <v>0.90006879268213802</v>
      </c>
      <c r="N6621" s="7">
        <v>0.508370828396707</v>
      </c>
      <c r="O6621" s="7">
        <v>0.68432657220534898</v>
      </c>
    </row>
    <row r="6622" spans="1:15" x14ac:dyDescent="0.2">
      <c r="A6622" s="7" t="s">
        <v>4572</v>
      </c>
      <c r="B6622" s="7" t="s">
        <v>103</v>
      </c>
      <c r="C6622" s="7" t="s">
        <v>9455</v>
      </c>
      <c r="D6622" s="7">
        <v>0.88500000000000001</v>
      </c>
      <c r="E6622" s="7">
        <v>0.90300000000000002</v>
      </c>
      <c r="F6622" s="7">
        <v>0.71399999999999997</v>
      </c>
      <c r="G6622" s="7">
        <v>0.80800000000000005</v>
      </c>
      <c r="H6622" s="7">
        <v>0.84299999999999997</v>
      </c>
      <c r="I6622" s="7">
        <v>1.0780000000000001</v>
      </c>
      <c r="J6622" s="7">
        <v>0.54672635561359295</v>
      </c>
      <c r="K6622" s="7">
        <v>0.49960387238853599</v>
      </c>
      <c r="L6622" s="7">
        <v>0.11909399151123699</v>
      </c>
      <c r="M6622" s="7">
        <v>0.36130977515523699</v>
      </c>
      <c r="N6622" s="7">
        <v>0.34785968204937401</v>
      </c>
      <c r="O6622" s="7">
        <v>0.57895479500381397</v>
      </c>
    </row>
    <row r="6623" spans="1:15" x14ac:dyDescent="0.2">
      <c r="A6623" s="7" t="s">
        <v>1033</v>
      </c>
      <c r="B6623" s="7" t="s">
        <v>103</v>
      </c>
      <c r="C6623" s="7" t="s">
        <v>9454</v>
      </c>
      <c r="D6623" s="7">
        <v>0.89800000000000002</v>
      </c>
      <c r="E6623" s="7">
        <v>0.89600000000000002</v>
      </c>
      <c r="F6623" s="7">
        <v>0.86299999999999999</v>
      </c>
      <c r="G6623" s="7">
        <v>0.90800000000000003</v>
      </c>
      <c r="H6623" s="7">
        <v>0.84699999999999998</v>
      </c>
      <c r="I6623" s="7">
        <v>0.98</v>
      </c>
      <c r="J6623" s="7">
        <v>0.60191505249307298</v>
      </c>
      <c r="K6623" s="7">
        <v>0.47770542509668801</v>
      </c>
      <c r="L6623" s="7">
        <v>0.58651131158885805</v>
      </c>
      <c r="M6623" s="7">
        <v>0.70445481914125996</v>
      </c>
      <c r="N6623" s="7">
        <v>0.39838024447145498</v>
      </c>
      <c r="O6623" s="7">
        <v>0.961860569811685</v>
      </c>
    </row>
    <row r="6624" spans="1:15" x14ac:dyDescent="0.2">
      <c r="A6624" s="7" t="s">
        <v>2110</v>
      </c>
      <c r="B6624" s="7" t="s">
        <v>103</v>
      </c>
      <c r="C6624" s="7" t="s">
        <v>9453</v>
      </c>
      <c r="D6624" s="7">
        <v>0.81699999999999995</v>
      </c>
      <c r="E6624" s="7">
        <v>0.81599999999999995</v>
      </c>
      <c r="F6624" s="7">
        <v>0.66</v>
      </c>
      <c r="G6624" s="7">
        <v>0.73599999999999999</v>
      </c>
      <c r="H6624" s="7">
        <v>0.81899999999999995</v>
      </c>
      <c r="I6624" s="7">
        <v>1.0309999999999999</v>
      </c>
      <c r="J6624" s="7">
        <v>0.30193950251651702</v>
      </c>
      <c r="K6624" s="7">
        <v>0.13074815689783201</v>
      </c>
      <c r="L6624" s="7">
        <v>5.8303984437368103E-2</v>
      </c>
      <c r="M6624" s="7">
        <v>0.160941088155065</v>
      </c>
      <c r="N6624" s="7">
        <v>0.24292761110779101</v>
      </c>
      <c r="O6624" s="7">
        <v>0.71456506557334998</v>
      </c>
    </row>
    <row r="6625" spans="1:15" x14ac:dyDescent="0.2">
      <c r="A6625" s="7" t="s">
        <v>2110</v>
      </c>
      <c r="B6625" s="7" t="s">
        <v>103</v>
      </c>
      <c r="C6625" s="7" t="s">
        <v>9453</v>
      </c>
      <c r="D6625" s="7">
        <v>0.83199999999999996</v>
      </c>
      <c r="E6625" s="7">
        <v>0.83599999999999997</v>
      </c>
      <c r="F6625" s="7">
        <v>0.84499999999999997</v>
      </c>
      <c r="G6625" s="7">
        <v>0.84899999999999998</v>
      </c>
      <c r="H6625" s="7">
        <v>1.302</v>
      </c>
      <c r="I6625" s="7">
        <v>2.2069999999999999</v>
      </c>
      <c r="J6625" s="7">
        <v>0.66212772978388601</v>
      </c>
      <c r="K6625" s="7">
        <v>0.78102230253607896</v>
      </c>
      <c r="L6625" s="7">
        <v>0.95546041678520199</v>
      </c>
      <c r="M6625" s="7">
        <v>0.72763483223845005</v>
      </c>
      <c r="N6625" s="7">
        <v>0.40578002797531298</v>
      </c>
      <c r="O6625" s="7">
        <v>3.79617490456539E-2</v>
      </c>
    </row>
    <row r="6626" spans="1:15" x14ac:dyDescent="0.2">
      <c r="A6626" s="7" t="s">
        <v>2535</v>
      </c>
      <c r="B6626" s="7" t="s">
        <v>103</v>
      </c>
      <c r="C6626" s="7" t="s">
        <v>9452</v>
      </c>
      <c r="D6626" s="7">
        <v>1.133</v>
      </c>
      <c r="E6626" s="7">
        <v>0.94599999999999995</v>
      </c>
      <c r="F6626" s="7">
        <v>0.79900000000000004</v>
      </c>
      <c r="G6626" s="7">
        <v>0.755</v>
      </c>
      <c r="H6626" s="7">
        <v>0.81200000000000006</v>
      </c>
      <c r="I6626" s="7">
        <v>0.99199999999999999</v>
      </c>
      <c r="J6626" s="7">
        <v>0.79431810626295396</v>
      </c>
      <c r="K6626" s="7">
        <v>0.97086613013411405</v>
      </c>
      <c r="L6626" s="7">
        <v>0.93734538583679505</v>
      </c>
      <c r="M6626" s="7">
        <v>0.54240524703989101</v>
      </c>
      <c r="N6626" s="7">
        <v>0.75279657952856605</v>
      </c>
      <c r="O6626" s="7">
        <v>0.80799228686787095</v>
      </c>
    </row>
    <row r="6627" spans="1:15" x14ac:dyDescent="0.2">
      <c r="A6627" s="7" t="s">
        <v>9451</v>
      </c>
      <c r="B6627" s="7" t="s">
        <v>654</v>
      </c>
      <c r="C6627" s="7" t="s">
        <v>9450</v>
      </c>
      <c r="D6627" s="7" t="s">
        <v>55</v>
      </c>
      <c r="E6627" s="7" t="s">
        <v>55</v>
      </c>
      <c r="F6627" s="7" t="s">
        <v>55</v>
      </c>
      <c r="G6627" s="7" t="s">
        <v>55</v>
      </c>
      <c r="H6627" s="7" t="s">
        <v>55</v>
      </c>
      <c r="I6627" s="7" t="s">
        <v>55</v>
      </c>
      <c r="J6627" s="7" t="s">
        <v>55</v>
      </c>
      <c r="K6627" s="7" t="s">
        <v>55</v>
      </c>
      <c r="L6627" s="7" t="s">
        <v>55</v>
      </c>
      <c r="M6627" s="7" t="s">
        <v>55</v>
      </c>
      <c r="N6627" s="7" t="s">
        <v>55</v>
      </c>
      <c r="O6627" s="7" t="s">
        <v>55</v>
      </c>
    </row>
    <row r="6628" spans="1:15" x14ac:dyDescent="0.2">
      <c r="A6628" s="7" t="s">
        <v>9449</v>
      </c>
      <c r="B6628" s="7" t="s">
        <v>48</v>
      </c>
      <c r="C6628" s="7" t="s">
        <v>9448</v>
      </c>
      <c r="D6628" s="7">
        <v>0.90700000000000003</v>
      </c>
      <c r="E6628" s="7">
        <v>0.95699999999999996</v>
      </c>
      <c r="F6628" s="7">
        <v>0.82499999999999996</v>
      </c>
      <c r="G6628" s="7">
        <v>0.71399999999999997</v>
      </c>
      <c r="H6628" s="7">
        <v>0.94199999999999995</v>
      </c>
      <c r="I6628" s="7">
        <v>1.149</v>
      </c>
      <c r="J6628" s="7">
        <v>0.64076588608033802</v>
      </c>
      <c r="K6628" s="7">
        <v>0.84575865450259202</v>
      </c>
      <c r="L6628" s="7">
        <v>0.39586835834461198</v>
      </c>
      <c r="M6628" s="7">
        <v>0.14583797304674401</v>
      </c>
      <c r="N6628" s="7">
        <v>0.87735469106097097</v>
      </c>
      <c r="O6628" s="7">
        <v>0.315378944544352</v>
      </c>
    </row>
    <row r="6629" spans="1:15" x14ac:dyDescent="0.2">
      <c r="A6629" s="7" t="s">
        <v>9449</v>
      </c>
      <c r="B6629" s="7" t="s">
        <v>48</v>
      </c>
      <c r="C6629" s="7" t="s">
        <v>9448</v>
      </c>
      <c r="D6629" s="7">
        <v>0.34</v>
      </c>
      <c r="E6629" s="7">
        <v>0.55300000000000005</v>
      </c>
      <c r="F6629" s="7">
        <v>0.495</v>
      </c>
      <c r="G6629" s="7">
        <v>0.307</v>
      </c>
      <c r="H6629" s="7">
        <v>0.01</v>
      </c>
      <c r="I6629" s="7">
        <v>0.50900000000000001</v>
      </c>
      <c r="J6629" s="7">
        <v>7.4429649583642697E-3</v>
      </c>
      <c r="K6629" s="7">
        <v>0.15968727897787199</v>
      </c>
      <c r="L6629" s="7">
        <v>0.20849340708730299</v>
      </c>
      <c r="M6629" s="7">
        <v>9.0612378633858608E-3</v>
      </c>
      <c r="N6629" s="7">
        <v>1.0000000000000001E-17</v>
      </c>
      <c r="O6629" s="7">
        <v>0.17356418241086199</v>
      </c>
    </row>
    <row r="6630" spans="1:15" x14ac:dyDescent="0.2">
      <c r="A6630" s="7" t="s">
        <v>825</v>
      </c>
      <c r="B6630" s="7" t="s">
        <v>71</v>
      </c>
      <c r="C6630" s="7" t="s">
        <v>9447</v>
      </c>
      <c r="D6630" s="7">
        <v>1.43</v>
      </c>
      <c r="E6630" s="7">
        <v>2.2989999999999999</v>
      </c>
      <c r="F6630" s="7">
        <v>1.35</v>
      </c>
      <c r="G6630" s="7">
        <v>1.569</v>
      </c>
      <c r="H6630" s="7">
        <v>1.4710000000000001</v>
      </c>
      <c r="I6630" s="7">
        <v>1.26</v>
      </c>
      <c r="J6630" s="7">
        <v>0.39850393599782402</v>
      </c>
      <c r="K6630" s="7">
        <v>7.5412758206230297E-3</v>
      </c>
      <c r="L6630" s="7">
        <v>0.40457165396826</v>
      </c>
      <c r="M6630" s="7">
        <v>0.34550723989524101</v>
      </c>
      <c r="N6630" s="7">
        <v>0.25041246301349301</v>
      </c>
      <c r="O6630" s="7">
        <v>0.40158310907318401</v>
      </c>
    </row>
    <row r="6631" spans="1:15" x14ac:dyDescent="0.2">
      <c r="A6631" s="7" t="s">
        <v>9375</v>
      </c>
      <c r="B6631" s="7" t="s">
        <v>9446</v>
      </c>
      <c r="C6631" s="7" t="s">
        <v>9445</v>
      </c>
      <c r="D6631" s="7">
        <v>1.002</v>
      </c>
      <c r="E6631" s="7">
        <v>0.86899999999999999</v>
      </c>
      <c r="F6631" s="7">
        <v>0.94</v>
      </c>
      <c r="G6631" s="7">
        <v>1.2130000000000001</v>
      </c>
      <c r="H6631" s="7">
        <v>0.97299999999999998</v>
      </c>
      <c r="I6631" s="7">
        <v>1.0309999999999999</v>
      </c>
      <c r="J6631" s="7">
        <v>0.91882065078883202</v>
      </c>
      <c r="K6631" s="7">
        <v>0.48672521769205401</v>
      </c>
      <c r="L6631" s="7">
        <v>0.862072132169725</v>
      </c>
      <c r="M6631" s="7">
        <v>0.41305103798956599</v>
      </c>
      <c r="N6631" s="7">
        <v>0.93529306258879097</v>
      </c>
      <c r="O6631" s="7">
        <v>0.84821397340944804</v>
      </c>
    </row>
    <row r="6632" spans="1:15" x14ac:dyDescent="0.2">
      <c r="A6632" s="7" t="s">
        <v>8106</v>
      </c>
      <c r="B6632" s="7" t="s">
        <v>48</v>
      </c>
      <c r="C6632" s="7" t="s">
        <v>9444</v>
      </c>
      <c r="D6632" s="7">
        <v>0.93500000000000005</v>
      </c>
      <c r="E6632" s="7">
        <v>0.90100000000000002</v>
      </c>
      <c r="F6632" s="7">
        <v>0.91</v>
      </c>
      <c r="G6632" s="7">
        <v>0.72699999999999998</v>
      </c>
      <c r="H6632" s="7">
        <v>0.76200000000000001</v>
      </c>
      <c r="I6632" s="7">
        <v>0.94699999999999995</v>
      </c>
      <c r="J6632" s="7">
        <v>0.79259693742333304</v>
      </c>
      <c r="K6632" s="7">
        <v>0.64322768204723602</v>
      </c>
      <c r="L6632" s="7">
        <v>0.87279541634045699</v>
      </c>
      <c r="M6632" s="7">
        <v>0.30747924614119998</v>
      </c>
      <c r="N6632" s="7">
        <v>0.29746908685485801</v>
      </c>
      <c r="O6632" s="7">
        <v>0.91296334119774702</v>
      </c>
    </row>
    <row r="6633" spans="1:15" x14ac:dyDescent="0.2">
      <c r="A6633" s="7" t="s">
        <v>9443</v>
      </c>
      <c r="B6633" s="7" t="s">
        <v>1516</v>
      </c>
      <c r="C6633" s="7" t="s">
        <v>9442</v>
      </c>
      <c r="D6633" s="7">
        <v>0.628</v>
      </c>
      <c r="E6633" s="7">
        <v>1.1439999999999999</v>
      </c>
      <c r="F6633" s="7">
        <v>0.56499999999999995</v>
      </c>
      <c r="G6633" s="7">
        <v>0.58099999999999996</v>
      </c>
      <c r="H6633" s="7">
        <v>0.54200000000000004</v>
      </c>
      <c r="I6633" s="7">
        <v>1.1459999999999999</v>
      </c>
      <c r="J6633" s="7">
        <v>0.18845257134472801</v>
      </c>
      <c r="K6633" s="7">
        <v>0.44573827479545097</v>
      </c>
      <c r="L6633" s="7">
        <v>0.242502675184778</v>
      </c>
      <c r="M6633" s="7">
        <v>0.239431868441041</v>
      </c>
      <c r="N6633" s="7">
        <v>0.19530815291869499</v>
      </c>
      <c r="O6633" s="7">
        <v>0.62023627936644798</v>
      </c>
    </row>
    <row r="6634" spans="1:15" x14ac:dyDescent="0.2">
      <c r="A6634" s="7" t="s">
        <v>9441</v>
      </c>
      <c r="B6634" s="7" t="s">
        <v>9440</v>
      </c>
      <c r="C6634" s="7" t="s">
        <v>9439</v>
      </c>
      <c r="D6634" s="7">
        <v>100</v>
      </c>
      <c r="E6634" s="7">
        <v>100</v>
      </c>
      <c r="F6634" s="7">
        <v>100</v>
      </c>
      <c r="G6634" s="7">
        <v>100</v>
      </c>
      <c r="H6634" s="7">
        <v>100</v>
      </c>
      <c r="I6634" s="7">
        <v>100</v>
      </c>
      <c r="J6634" s="7">
        <v>1.0000000000000001E-17</v>
      </c>
      <c r="K6634" s="7">
        <v>1.0000000000000001E-17</v>
      </c>
      <c r="L6634" s="7">
        <v>1.0000000000000001E-17</v>
      </c>
      <c r="M6634" s="7">
        <v>1.0000000000000001E-17</v>
      </c>
      <c r="N6634" s="7">
        <v>1.0000000000000001E-17</v>
      </c>
      <c r="O6634" s="7">
        <v>1.0000000000000001E-17</v>
      </c>
    </row>
    <row r="6635" spans="1:15" x14ac:dyDescent="0.2">
      <c r="A6635" s="7" t="s">
        <v>3287</v>
      </c>
      <c r="B6635" s="7" t="s">
        <v>53</v>
      </c>
      <c r="C6635" s="7" t="s">
        <v>9438</v>
      </c>
      <c r="D6635" s="7">
        <v>1.214</v>
      </c>
      <c r="E6635" s="7">
        <v>0.86399999999999999</v>
      </c>
      <c r="F6635" s="7">
        <v>1.0309999999999999</v>
      </c>
      <c r="G6635" s="7">
        <v>1.1200000000000001</v>
      </c>
      <c r="H6635" s="7">
        <v>0.97799999999999998</v>
      </c>
      <c r="I6635" s="7">
        <v>0.96299999999999997</v>
      </c>
      <c r="J6635" s="7">
        <v>0.46161247423080898</v>
      </c>
      <c r="K6635" s="7">
        <v>0.776081610813939</v>
      </c>
      <c r="L6635" s="7">
        <v>0.74492388298117995</v>
      </c>
      <c r="M6635" s="7">
        <v>0.73592078717981402</v>
      </c>
      <c r="N6635" s="7">
        <v>0.83161571016726399</v>
      </c>
      <c r="O6635" s="7">
        <v>0.92357885301315301</v>
      </c>
    </row>
    <row r="6636" spans="1:15" x14ac:dyDescent="0.2">
      <c r="A6636" s="7" t="s">
        <v>3287</v>
      </c>
      <c r="B6636" s="7" t="s">
        <v>2662</v>
      </c>
      <c r="C6636" s="7" t="s">
        <v>55</v>
      </c>
      <c r="D6636" s="7">
        <v>1.0669999999999999</v>
      </c>
      <c r="E6636" s="7">
        <v>0.95899999999999996</v>
      </c>
      <c r="F6636" s="7">
        <v>0.873</v>
      </c>
      <c r="G6636" s="7">
        <v>0.97899999999999998</v>
      </c>
      <c r="H6636" s="7">
        <v>1.1559999999999999</v>
      </c>
      <c r="I6636" s="7">
        <v>1.056</v>
      </c>
      <c r="J6636" s="7">
        <v>0.89399891893535599</v>
      </c>
      <c r="K6636" s="7">
        <v>0.95584863071470305</v>
      </c>
      <c r="L6636" s="7">
        <v>0.93472929825329698</v>
      </c>
      <c r="M6636" s="7">
        <v>0.91503752904208502</v>
      </c>
      <c r="N6636" s="7">
        <v>0.57686130171354999</v>
      </c>
      <c r="O6636" s="7">
        <v>0.68182019048266496</v>
      </c>
    </row>
    <row r="6637" spans="1:15" x14ac:dyDescent="0.2">
      <c r="A6637" s="7" t="s">
        <v>9437</v>
      </c>
      <c r="B6637" s="7" t="s">
        <v>175</v>
      </c>
      <c r="C6637" s="7" t="s">
        <v>9436</v>
      </c>
      <c r="D6637" s="7">
        <v>0.89500000000000002</v>
      </c>
      <c r="E6637" s="7">
        <v>0.88800000000000001</v>
      </c>
      <c r="F6637" s="7">
        <v>1.0229999999999999</v>
      </c>
      <c r="G6637" s="7">
        <v>0.92600000000000005</v>
      </c>
      <c r="H6637" s="7">
        <v>0.96899999999999997</v>
      </c>
      <c r="I6637" s="7">
        <v>0.93400000000000005</v>
      </c>
      <c r="J6637" s="7">
        <v>0.72751968776868003</v>
      </c>
      <c r="K6637" s="7">
        <v>0.76945499632597003</v>
      </c>
      <c r="L6637" s="7">
        <v>0.81210320686621995</v>
      </c>
      <c r="M6637" s="7">
        <v>0.79255183133783602</v>
      </c>
      <c r="N6637" s="7">
        <v>0.90149148534168699</v>
      </c>
      <c r="O6637" s="7">
        <v>0.97098725940576103</v>
      </c>
    </row>
    <row r="6638" spans="1:15" x14ac:dyDescent="0.2">
      <c r="A6638" s="7" t="s">
        <v>287</v>
      </c>
      <c r="B6638" s="7" t="s">
        <v>42</v>
      </c>
      <c r="C6638" s="7" t="s">
        <v>9435</v>
      </c>
      <c r="D6638" s="7">
        <v>0.79500000000000004</v>
      </c>
      <c r="E6638" s="7">
        <v>0.96499999999999997</v>
      </c>
      <c r="F6638" s="7">
        <v>0.78400000000000003</v>
      </c>
      <c r="G6638" s="7">
        <v>0.83499999999999996</v>
      </c>
      <c r="H6638" s="7">
        <v>0.75600000000000001</v>
      </c>
      <c r="I6638" s="7">
        <v>0.90500000000000003</v>
      </c>
      <c r="J6638" s="7">
        <v>0.34210710797265997</v>
      </c>
      <c r="K6638" s="7">
        <v>0.91900891713892197</v>
      </c>
      <c r="L6638" s="7">
        <v>0.47052624053535502</v>
      </c>
      <c r="M6638" s="7">
        <v>0.61536843226736404</v>
      </c>
      <c r="N6638" s="7">
        <v>0.31715990631892299</v>
      </c>
      <c r="O6638" s="7">
        <v>0.75556646916176895</v>
      </c>
    </row>
    <row r="6639" spans="1:15" x14ac:dyDescent="0.2">
      <c r="A6639" s="7" t="s">
        <v>2228</v>
      </c>
      <c r="B6639" s="7" t="s">
        <v>42</v>
      </c>
      <c r="C6639" s="7" t="s">
        <v>9434</v>
      </c>
      <c r="D6639" s="7">
        <v>0.99299999999999999</v>
      </c>
      <c r="E6639" s="7">
        <v>1.044</v>
      </c>
      <c r="F6639" s="7">
        <v>0.94099999999999995</v>
      </c>
      <c r="G6639" s="7">
        <v>1.133</v>
      </c>
      <c r="H6639" s="7">
        <v>0.95499999999999996</v>
      </c>
      <c r="I6639" s="7">
        <v>1.0680000000000001</v>
      </c>
      <c r="J6639" s="7">
        <v>0.98782907103251105</v>
      </c>
      <c r="K6639" s="7">
        <v>0.66132026397599097</v>
      </c>
      <c r="L6639" s="7">
        <v>0.85032077714306897</v>
      </c>
      <c r="M6639" s="7">
        <v>0.54243349321428502</v>
      </c>
      <c r="N6639" s="7">
        <v>0.95390495024816302</v>
      </c>
      <c r="O6639" s="7">
        <v>0.64751104014349403</v>
      </c>
    </row>
    <row r="6640" spans="1:15" x14ac:dyDescent="0.2">
      <c r="A6640" s="7" t="s">
        <v>9433</v>
      </c>
      <c r="B6640" s="7" t="s">
        <v>103</v>
      </c>
      <c r="C6640" s="7" t="s">
        <v>9432</v>
      </c>
      <c r="D6640" s="7">
        <v>0.67400000000000004</v>
      </c>
      <c r="E6640" s="7">
        <v>0.80500000000000005</v>
      </c>
      <c r="F6640" s="7">
        <v>0.58599999999999997</v>
      </c>
      <c r="G6640" s="7">
        <v>0.53200000000000003</v>
      </c>
      <c r="H6640" s="7">
        <v>0.80100000000000005</v>
      </c>
      <c r="I6640" s="7">
        <v>1.0469999999999999</v>
      </c>
      <c r="J6640" s="7">
        <v>3.89832532070611E-2</v>
      </c>
      <c r="K6640" s="7">
        <v>0.106569833139468</v>
      </c>
      <c r="L6640" s="7">
        <v>1.06094078793875E-2</v>
      </c>
      <c r="M6640" s="7">
        <v>5.3627806604421603E-3</v>
      </c>
      <c r="N6640" s="7">
        <v>0.22749683654123401</v>
      </c>
      <c r="O6640" s="7">
        <v>0.71065995852993802</v>
      </c>
    </row>
    <row r="6641" spans="1:15" x14ac:dyDescent="0.2">
      <c r="A6641" s="7" t="s">
        <v>101</v>
      </c>
      <c r="B6641" s="7" t="s">
        <v>103</v>
      </c>
      <c r="C6641" s="7" t="s">
        <v>9431</v>
      </c>
      <c r="D6641" s="7" t="s">
        <v>55</v>
      </c>
      <c r="E6641" s="7" t="s">
        <v>55</v>
      </c>
      <c r="F6641" s="7" t="s">
        <v>55</v>
      </c>
      <c r="G6641" s="7" t="s">
        <v>55</v>
      </c>
      <c r="H6641" s="7" t="s">
        <v>55</v>
      </c>
      <c r="I6641" s="7" t="s">
        <v>55</v>
      </c>
      <c r="J6641" s="7" t="s">
        <v>55</v>
      </c>
      <c r="K6641" s="7" t="s">
        <v>55</v>
      </c>
      <c r="L6641" s="7" t="s">
        <v>55</v>
      </c>
      <c r="M6641" s="7" t="s">
        <v>55</v>
      </c>
      <c r="N6641" s="7" t="s">
        <v>55</v>
      </c>
      <c r="O6641" s="7" t="s">
        <v>55</v>
      </c>
    </row>
    <row r="6642" spans="1:15" x14ac:dyDescent="0.2">
      <c r="A6642" s="7" t="s">
        <v>1098</v>
      </c>
      <c r="B6642" s="7" t="s">
        <v>103</v>
      </c>
      <c r="C6642" s="7" t="s">
        <v>9430</v>
      </c>
      <c r="D6642" s="7">
        <v>1.022</v>
      </c>
      <c r="E6642" s="7">
        <v>0.89</v>
      </c>
      <c r="F6642" s="7">
        <v>0.77200000000000002</v>
      </c>
      <c r="G6642" s="7">
        <v>0.76400000000000001</v>
      </c>
      <c r="H6642" s="7">
        <v>0.65300000000000002</v>
      </c>
      <c r="I6642" s="7">
        <v>0.81699999999999995</v>
      </c>
      <c r="J6642" s="7">
        <v>0.94475650438016601</v>
      </c>
      <c r="K6642" s="7">
        <v>0.84844737096994904</v>
      </c>
      <c r="L6642" s="7">
        <v>0.75797328129089503</v>
      </c>
      <c r="M6642" s="7">
        <v>0.58407236492685199</v>
      </c>
      <c r="N6642" s="7">
        <v>0.50365786718421701</v>
      </c>
      <c r="O6642" s="7">
        <v>0.72164340565375995</v>
      </c>
    </row>
    <row r="6643" spans="1:15" x14ac:dyDescent="0.2">
      <c r="A6643" s="7" t="s">
        <v>7822</v>
      </c>
      <c r="B6643" s="7" t="s">
        <v>9429</v>
      </c>
      <c r="C6643" s="7" t="s">
        <v>9428</v>
      </c>
      <c r="D6643" s="7" t="s">
        <v>55</v>
      </c>
      <c r="E6643" s="7" t="s">
        <v>55</v>
      </c>
      <c r="F6643" s="7" t="s">
        <v>55</v>
      </c>
      <c r="G6643" s="7" t="s">
        <v>55</v>
      </c>
      <c r="H6643" s="7" t="s">
        <v>55</v>
      </c>
      <c r="I6643" s="7" t="s">
        <v>55</v>
      </c>
      <c r="J6643" s="7" t="s">
        <v>55</v>
      </c>
      <c r="K6643" s="7" t="s">
        <v>55</v>
      </c>
      <c r="L6643" s="7" t="s">
        <v>55</v>
      </c>
      <c r="M6643" s="7" t="s">
        <v>55</v>
      </c>
      <c r="N6643" s="7" t="s">
        <v>55</v>
      </c>
      <c r="O6643" s="7" t="s">
        <v>55</v>
      </c>
    </row>
    <row r="6644" spans="1:15" x14ac:dyDescent="0.2">
      <c r="A6644" s="7" t="s">
        <v>389</v>
      </c>
      <c r="B6644" s="7" t="s">
        <v>9423</v>
      </c>
      <c r="C6644" s="7" t="s">
        <v>9427</v>
      </c>
      <c r="D6644" s="7">
        <v>0.85799999999999998</v>
      </c>
      <c r="E6644" s="7">
        <v>0.90600000000000003</v>
      </c>
      <c r="F6644" s="7">
        <v>0.749</v>
      </c>
      <c r="G6644" s="7">
        <v>0.7</v>
      </c>
      <c r="H6644" s="7">
        <v>0.78800000000000003</v>
      </c>
      <c r="I6644" s="7">
        <v>1.0389999999999999</v>
      </c>
      <c r="J6644" s="7">
        <v>0.44193124610944701</v>
      </c>
      <c r="K6644" s="7">
        <v>0.52002268551494302</v>
      </c>
      <c r="L6644" s="7">
        <v>0.18875205690466401</v>
      </c>
      <c r="M6644" s="7">
        <v>0.121715316063046</v>
      </c>
      <c r="N6644" s="7">
        <v>0.18321042022366499</v>
      </c>
      <c r="O6644" s="7">
        <v>0.75282442125184001</v>
      </c>
    </row>
    <row r="6645" spans="1:15" x14ac:dyDescent="0.2">
      <c r="A6645" s="7" t="s">
        <v>2071</v>
      </c>
      <c r="B6645" s="7" t="s">
        <v>9426</v>
      </c>
      <c r="C6645" s="7" t="s">
        <v>9425</v>
      </c>
      <c r="D6645" s="7">
        <v>100</v>
      </c>
      <c r="E6645" s="7">
        <v>100</v>
      </c>
      <c r="F6645" s="7">
        <v>100</v>
      </c>
      <c r="G6645" s="7" t="s">
        <v>55</v>
      </c>
      <c r="H6645" s="7">
        <v>100</v>
      </c>
      <c r="I6645" s="7" t="s">
        <v>55</v>
      </c>
      <c r="J6645" s="7">
        <v>1.0000000000000001E-17</v>
      </c>
      <c r="K6645" s="7">
        <v>1.0000000000000001E-17</v>
      </c>
      <c r="L6645" s="7">
        <v>1.0000000000000001E-17</v>
      </c>
      <c r="M6645" s="7" t="s">
        <v>55</v>
      </c>
      <c r="N6645" s="7">
        <v>1.0000000000000001E-17</v>
      </c>
      <c r="O6645" s="7" t="s">
        <v>55</v>
      </c>
    </row>
    <row r="6646" spans="1:15" x14ac:dyDescent="0.2">
      <c r="A6646" s="7" t="s">
        <v>887</v>
      </c>
      <c r="B6646" s="7" t="s">
        <v>9424</v>
      </c>
      <c r="C6646" s="7" t="s">
        <v>7669</v>
      </c>
      <c r="D6646" s="7">
        <v>0.85199999999999998</v>
      </c>
      <c r="E6646" s="7">
        <v>1.3049999999999999</v>
      </c>
      <c r="F6646" s="7">
        <v>0.71299999999999997</v>
      </c>
      <c r="G6646" s="7">
        <v>1.2589999999999999</v>
      </c>
      <c r="H6646" s="7">
        <v>1.208</v>
      </c>
      <c r="I6646" s="7">
        <v>1.329</v>
      </c>
      <c r="J6646" s="7">
        <v>0.69790387663348397</v>
      </c>
      <c r="K6646" s="7">
        <v>0.37308201474531599</v>
      </c>
      <c r="L6646" s="7">
        <v>0.63726408969919401</v>
      </c>
      <c r="M6646" s="7">
        <v>0.60463175711991801</v>
      </c>
      <c r="N6646" s="7">
        <v>0.532769948289192</v>
      </c>
      <c r="O6646" s="7">
        <v>0.30022179128909898</v>
      </c>
    </row>
    <row r="6647" spans="1:15" x14ac:dyDescent="0.2">
      <c r="A6647" s="7" t="s">
        <v>136</v>
      </c>
      <c r="B6647" s="7" t="s">
        <v>9423</v>
      </c>
      <c r="C6647" s="7" t="s">
        <v>3451</v>
      </c>
      <c r="D6647" s="7">
        <v>100</v>
      </c>
      <c r="E6647" s="7" t="s">
        <v>55</v>
      </c>
      <c r="F6647" s="7">
        <v>100</v>
      </c>
      <c r="G6647" s="7">
        <v>100</v>
      </c>
      <c r="H6647" s="7">
        <v>100</v>
      </c>
      <c r="I6647" s="7" t="s">
        <v>55</v>
      </c>
      <c r="J6647" s="7">
        <v>1.0000000000000001E-17</v>
      </c>
      <c r="K6647" s="7" t="s">
        <v>55</v>
      </c>
      <c r="L6647" s="7">
        <v>1.0000000000000001E-17</v>
      </c>
      <c r="M6647" s="7">
        <v>1.0000000000000001E-17</v>
      </c>
      <c r="N6647" s="7">
        <v>1.0000000000000001E-17</v>
      </c>
      <c r="O6647" s="7" t="s">
        <v>55</v>
      </c>
    </row>
    <row r="6648" spans="1:15" x14ac:dyDescent="0.2">
      <c r="A6648" s="7" t="s">
        <v>9422</v>
      </c>
      <c r="B6648" s="7" t="s">
        <v>9421</v>
      </c>
      <c r="C6648" s="7" t="s">
        <v>9420</v>
      </c>
      <c r="D6648" s="7">
        <v>1.0840000000000001</v>
      </c>
      <c r="E6648" s="7">
        <v>1.054</v>
      </c>
      <c r="F6648" s="7">
        <v>1.411</v>
      </c>
      <c r="G6648" s="7">
        <v>1.7809999999999999</v>
      </c>
      <c r="H6648" s="7">
        <v>1.387</v>
      </c>
      <c r="I6648" s="7">
        <v>1.58</v>
      </c>
      <c r="J6648" s="7">
        <v>0.69845400232555899</v>
      </c>
      <c r="K6648" s="7">
        <v>0.668443159257186</v>
      </c>
      <c r="L6648" s="7">
        <v>0.202380730733735</v>
      </c>
      <c r="M6648" s="7">
        <v>3.9918609563738897E-2</v>
      </c>
      <c r="N6648" s="7">
        <v>0.12519111409390701</v>
      </c>
      <c r="O6648" s="7">
        <v>5.3234507524100999E-2</v>
      </c>
    </row>
    <row r="6649" spans="1:15" x14ac:dyDescent="0.2">
      <c r="A6649" s="7" t="s">
        <v>930</v>
      </c>
      <c r="B6649" s="7" t="s">
        <v>9419</v>
      </c>
      <c r="C6649" s="7" t="s">
        <v>55</v>
      </c>
      <c r="D6649" s="7">
        <v>1.4339999999999999</v>
      </c>
      <c r="E6649" s="7">
        <v>0.95099999999999996</v>
      </c>
      <c r="F6649" s="7">
        <v>1.0209999999999999</v>
      </c>
      <c r="G6649" s="7">
        <v>0.72099999999999997</v>
      </c>
      <c r="H6649" s="7">
        <v>1.177</v>
      </c>
      <c r="I6649" s="7">
        <v>0.53200000000000003</v>
      </c>
      <c r="J6649" s="7">
        <v>0.45441142485303998</v>
      </c>
      <c r="K6649" s="7">
        <v>0.923330757568391</v>
      </c>
      <c r="L6649" s="7">
        <v>0.76582061775547206</v>
      </c>
      <c r="M6649" s="7">
        <v>0.50018911062654803</v>
      </c>
      <c r="N6649" s="7">
        <v>0.53935446550031396</v>
      </c>
      <c r="O6649" s="7">
        <v>0.36287733550656698</v>
      </c>
    </row>
    <row r="6650" spans="1:15" x14ac:dyDescent="0.2">
      <c r="A6650" s="7" t="s">
        <v>3125</v>
      </c>
      <c r="B6650" s="7" t="s">
        <v>9418</v>
      </c>
      <c r="C6650" s="7" t="s">
        <v>9417</v>
      </c>
      <c r="D6650" s="7">
        <v>0.58199999999999996</v>
      </c>
      <c r="E6650" s="7">
        <v>1.08</v>
      </c>
      <c r="F6650" s="7">
        <v>0.51800000000000002</v>
      </c>
      <c r="G6650" s="7">
        <v>0.91800000000000004</v>
      </c>
      <c r="H6650" s="7">
        <v>0.65200000000000002</v>
      </c>
      <c r="I6650" s="7">
        <v>0.53800000000000003</v>
      </c>
      <c r="J6650" s="7">
        <v>0.211681463422629</v>
      </c>
      <c r="K6650" s="7">
        <v>0.59574362098215095</v>
      </c>
      <c r="L6650" s="7">
        <v>0.25548653748606898</v>
      </c>
      <c r="M6650" s="7">
        <v>0.79644060868191802</v>
      </c>
      <c r="N6650" s="7">
        <v>0.45273195101445701</v>
      </c>
      <c r="O6650" s="7">
        <v>0.26619563143267799</v>
      </c>
    </row>
    <row r="6651" spans="1:15" x14ac:dyDescent="0.2">
      <c r="A6651" s="7" t="s">
        <v>9416</v>
      </c>
      <c r="B6651" s="7" t="s">
        <v>439</v>
      </c>
      <c r="C6651" s="7" t="s">
        <v>9415</v>
      </c>
      <c r="D6651" s="7">
        <v>0.94899999999999995</v>
      </c>
      <c r="E6651" s="7">
        <v>0.89300000000000002</v>
      </c>
      <c r="F6651" s="7">
        <v>0.81599999999999995</v>
      </c>
      <c r="G6651" s="7">
        <v>0.93</v>
      </c>
      <c r="H6651" s="7">
        <v>1.1930000000000001</v>
      </c>
      <c r="I6651" s="7">
        <v>0.96699999999999997</v>
      </c>
      <c r="J6651" s="7">
        <v>0.91088603684139502</v>
      </c>
      <c r="K6651" s="7">
        <v>0.78972660364675196</v>
      </c>
      <c r="L6651" s="7">
        <v>0.77602552036740102</v>
      </c>
      <c r="M6651" s="7">
        <v>0.948366032919569</v>
      </c>
      <c r="N6651" s="7">
        <v>0.38396128508863397</v>
      </c>
      <c r="O6651" s="7">
        <v>0.88543927694392</v>
      </c>
    </row>
    <row r="6652" spans="1:15" x14ac:dyDescent="0.2">
      <c r="A6652" s="7" t="s">
        <v>9144</v>
      </c>
      <c r="B6652" s="7" t="s">
        <v>452</v>
      </c>
      <c r="C6652" s="7" t="s">
        <v>55</v>
      </c>
      <c r="D6652" s="7">
        <v>0.91300000000000003</v>
      </c>
      <c r="E6652" s="7">
        <v>0.85499999999999998</v>
      </c>
      <c r="F6652" s="7">
        <v>0.86799999999999999</v>
      </c>
      <c r="G6652" s="7">
        <v>0.97099999999999997</v>
      </c>
      <c r="H6652" s="7">
        <v>0.51600000000000001</v>
      </c>
      <c r="I6652" s="7">
        <v>0.54300000000000004</v>
      </c>
      <c r="J6652" s="7">
        <v>0.83252013123461799</v>
      </c>
      <c r="K6652" s="7">
        <v>0.92768700609880805</v>
      </c>
      <c r="L6652" s="7">
        <v>0.95768124655332798</v>
      </c>
      <c r="M6652" s="7">
        <v>0.988049412801281</v>
      </c>
      <c r="N6652" s="7">
        <v>0.195151102692771</v>
      </c>
      <c r="O6652" s="7">
        <v>0.228072554101096</v>
      </c>
    </row>
    <row r="6653" spans="1:15" x14ac:dyDescent="0.2">
      <c r="A6653" s="7" t="s">
        <v>1705</v>
      </c>
      <c r="B6653" s="7" t="s">
        <v>74</v>
      </c>
      <c r="C6653" s="7" t="s">
        <v>9414</v>
      </c>
      <c r="D6653" s="7">
        <v>0.71099999999999997</v>
      </c>
      <c r="E6653" s="7">
        <v>0.91100000000000003</v>
      </c>
      <c r="F6653" s="7">
        <v>0.58299999999999996</v>
      </c>
      <c r="G6653" s="7">
        <v>0.53300000000000003</v>
      </c>
      <c r="H6653" s="7">
        <v>0.51800000000000002</v>
      </c>
      <c r="I6653" s="7">
        <v>0.66400000000000003</v>
      </c>
      <c r="J6653" s="7">
        <v>0.38291635468278001</v>
      </c>
      <c r="K6653" s="7">
        <v>0.97992350352439905</v>
      </c>
      <c r="L6653" s="7">
        <v>0.36155816782667799</v>
      </c>
      <c r="M6653" s="7">
        <v>0.23041175050226201</v>
      </c>
      <c r="N6653" s="7">
        <v>0.19345784760892701</v>
      </c>
      <c r="O6653" s="7">
        <v>0.39617944446780601</v>
      </c>
    </row>
    <row r="6654" spans="1:15" x14ac:dyDescent="0.2">
      <c r="A6654" s="7" t="s">
        <v>104</v>
      </c>
      <c r="B6654" s="7" t="s">
        <v>71</v>
      </c>
      <c r="C6654" s="7" t="s">
        <v>9413</v>
      </c>
      <c r="D6654" s="7">
        <v>1.0609999999999999</v>
      </c>
      <c r="E6654" s="7">
        <v>1.103</v>
      </c>
      <c r="F6654" s="7">
        <v>1.3460000000000001</v>
      </c>
      <c r="G6654" s="7">
        <v>1.1299999999999999</v>
      </c>
      <c r="H6654" s="7">
        <v>1.232</v>
      </c>
      <c r="I6654" s="7">
        <v>1.0269999999999999</v>
      </c>
      <c r="J6654" s="7">
        <v>0.70736023431517803</v>
      </c>
      <c r="K6654" s="7">
        <v>0.374213817105152</v>
      </c>
      <c r="L6654" s="7">
        <v>0.11411685767393601</v>
      </c>
      <c r="M6654" s="7">
        <v>0.57842785020680798</v>
      </c>
      <c r="N6654" s="7">
        <v>0.115880591037632</v>
      </c>
      <c r="O6654" s="7">
        <v>0.74806034677956701</v>
      </c>
    </row>
    <row r="6655" spans="1:15" x14ac:dyDescent="0.2">
      <c r="A6655" s="7" t="s">
        <v>7085</v>
      </c>
      <c r="B6655" s="7" t="s">
        <v>62</v>
      </c>
      <c r="C6655" s="7" t="s">
        <v>9412</v>
      </c>
      <c r="D6655" s="7">
        <v>1.3109999999999999</v>
      </c>
      <c r="E6655" s="7">
        <v>1.1839999999999999</v>
      </c>
      <c r="F6655" s="7">
        <v>1.38</v>
      </c>
      <c r="G6655" s="7">
        <v>1.1619999999999999</v>
      </c>
      <c r="H6655" s="7">
        <v>1.44</v>
      </c>
      <c r="I6655" s="7">
        <v>1.194</v>
      </c>
      <c r="J6655" s="7">
        <v>0.43860019812132001</v>
      </c>
      <c r="K6655" s="7">
        <v>0.49663829690338601</v>
      </c>
      <c r="L6655" s="7">
        <v>0.34363012405451998</v>
      </c>
      <c r="M6655" s="7">
        <v>0.671258748823094</v>
      </c>
      <c r="N6655" s="7">
        <v>0.276060420106432</v>
      </c>
      <c r="O6655" s="7">
        <v>0.58459984959836298</v>
      </c>
    </row>
    <row r="6656" spans="1:15" x14ac:dyDescent="0.2">
      <c r="A6656" s="7" t="s">
        <v>5509</v>
      </c>
      <c r="B6656" s="7" t="s">
        <v>144</v>
      </c>
      <c r="C6656" s="7" t="s">
        <v>5508</v>
      </c>
      <c r="D6656" s="7">
        <v>0.88200000000000001</v>
      </c>
      <c r="E6656" s="7">
        <v>1.0289999999999999</v>
      </c>
      <c r="F6656" s="7">
        <v>0.79200000000000004</v>
      </c>
      <c r="G6656" s="7">
        <v>0.80300000000000005</v>
      </c>
      <c r="H6656" s="7">
        <v>0.85899999999999999</v>
      </c>
      <c r="I6656" s="7">
        <v>1.0569999999999999</v>
      </c>
      <c r="J6656" s="7">
        <v>0.53713111909587496</v>
      </c>
      <c r="K6656" s="7">
        <v>0.67199871553539103</v>
      </c>
      <c r="L6656" s="7">
        <v>0.32135069545270201</v>
      </c>
      <c r="M6656" s="7">
        <v>0.33212068658793098</v>
      </c>
      <c r="N6656" s="7">
        <v>0.41552840694986198</v>
      </c>
      <c r="O6656" s="7">
        <v>0.60699656548066006</v>
      </c>
    </row>
    <row r="6657" spans="1:15" x14ac:dyDescent="0.2">
      <c r="A6657" s="7" t="s">
        <v>608</v>
      </c>
      <c r="B6657" s="7" t="s">
        <v>9411</v>
      </c>
      <c r="C6657" s="7" t="s">
        <v>9410</v>
      </c>
      <c r="D6657" s="7">
        <v>1.2190000000000001</v>
      </c>
      <c r="E6657" s="7">
        <v>1.0489999999999999</v>
      </c>
      <c r="F6657" s="7">
        <v>1.36</v>
      </c>
      <c r="G6657" s="7">
        <v>1.3280000000000001</v>
      </c>
      <c r="H6657" s="7">
        <v>1.2809999999999999</v>
      </c>
      <c r="I6657" s="7">
        <v>1.161</v>
      </c>
      <c r="J6657" s="7">
        <v>0.26261304762925802</v>
      </c>
      <c r="K6657" s="7">
        <v>0.55923618408306797</v>
      </c>
      <c r="L6657" s="7">
        <v>7.69429095035572E-2</v>
      </c>
      <c r="M6657" s="7">
        <v>0.15103575857102</v>
      </c>
      <c r="N6657" s="7">
        <v>4.0889016969713601E-2</v>
      </c>
      <c r="O6657" s="7">
        <v>0.30000474373890701</v>
      </c>
    </row>
    <row r="6658" spans="1:15" x14ac:dyDescent="0.2">
      <c r="A6658" s="7" t="s">
        <v>608</v>
      </c>
      <c r="B6658" s="7" t="s">
        <v>62</v>
      </c>
      <c r="C6658" s="7" t="s">
        <v>9409</v>
      </c>
      <c r="D6658" s="7">
        <v>0.99</v>
      </c>
      <c r="E6658" s="7">
        <v>1.095</v>
      </c>
      <c r="F6658" s="7">
        <v>0.98199999999999998</v>
      </c>
      <c r="G6658" s="7">
        <v>0.878</v>
      </c>
      <c r="H6658" s="7">
        <v>0.98</v>
      </c>
      <c r="I6658" s="7">
        <v>0.96</v>
      </c>
      <c r="J6658" s="7">
        <v>0.99683612803396904</v>
      </c>
      <c r="K6658" s="7">
        <v>0.34634804862791402</v>
      </c>
      <c r="L6658" s="7">
        <v>0.95087154870188595</v>
      </c>
      <c r="M6658" s="7">
        <v>0.61141749228654696</v>
      </c>
      <c r="N6658" s="7">
        <v>0.91012255983902801</v>
      </c>
      <c r="O6658" s="7">
        <v>0.93020921401617496</v>
      </c>
    </row>
    <row r="6659" spans="1:15" x14ac:dyDescent="0.2">
      <c r="A6659" s="7" t="s">
        <v>1694</v>
      </c>
      <c r="B6659" s="7" t="s">
        <v>53</v>
      </c>
      <c r="C6659" s="7" t="s">
        <v>9408</v>
      </c>
      <c r="D6659" s="7">
        <v>0.96399999999999997</v>
      </c>
      <c r="E6659" s="7">
        <v>0.98899999999999999</v>
      </c>
      <c r="F6659" s="7">
        <v>0.97199999999999998</v>
      </c>
      <c r="G6659" s="7">
        <v>1.0580000000000001</v>
      </c>
      <c r="H6659" s="7">
        <v>1.272</v>
      </c>
      <c r="I6659" s="7">
        <v>1.3939999999999999</v>
      </c>
      <c r="J6659" s="7">
        <v>0.887575130521295</v>
      </c>
      <c r="K6659" s="7">
        <v>0.89172601443242905</v>
      </c>
      <c r="L6659" s="7">
        <v>0.957761315667091</v>
      </c>
      <c r="M6659" s="7">
        <v>0.727328311843769</v>
      </c>
      <c r="N6659" s="7">
        <v>0.12119838509957299</v>
      </c>
      <c r="O6659" s="7">
        <v>7.0018940222329698E-2</v>
      </c>
    </row>
    <row r="6660" spans="1:15" x14ac:dyDescent="0.2">
      <c r="A6660" s="7" t="s">
        <v>1480</v>
      </c>
      <c r="B6660" s="7" t="s">
        <v>439</v>
      </c>
      <c r="C6660" s="7" t="s">
        <v>9407</v>
      </c>
      <c r="D6660" s="7">
        <v>0.91</v>
      </c>
      <c r="E6660" s="7">
        <v>1.881</v>
      </c>
      <c r="F6660" s="7">
        <v>0.74099999999999999</v>
      </c>
      <c r="G6660" s="7">
        <v>0.80100000000000005</v>
      </c>
      <c r="H6660" s="7">
        <v>1.345</v>
      </c>
      <c r="I6660" s="7">
        <v>1.333</v>
      </c>
      <c r="J6660" s="7">
        <v>0.83825331923235302</v>
      </c>
      <c r="K6660" s="7">
        <v>2.95797881213695E-2</v>
      </c>
      <c r="L6660" s="7">
        <v>0.683913615020453</v>
      </c>
      <c r="M6660" s="7">
        <v>0.63962644127367096</v>
      </c>
      <c r="N6660" s="7">
        <v>0.38316863680540197</v>
      </c>
      <c r="O6660" s="7">
        <v>0.34491210342205703</v>
      </c>
    </row>
    <row r="6661" spans="1:15" x14ac:dyDescent="0.2">
      <c r="A6661" s="7" t="s">
        <v>2484</v>
      </c>
      <c r="B6661" s="7" t="s">
        <v>452</v>
      </c>
      <c r="C6661" s="7" t="s">
        <v>55</v>
      </c>
      <c r="D6661" s="7">
        <v>1.0820000000000001</v>
      </c>
      <c r="E6661" s="7">
        <v>0.01</v>
      </c>
      <c r="F6661" s="7">
        <v>1.585</v>
      </c>
      <c r="G6661" s="7">
        <v>1.0680000000000001</v>
      </c>
      <c r="H6661" s="7">
        <v>1.329</v>
      </c>
      <c r="I6661" s="7">
        <v>1.113</v>
      </c>
      <c r="J6661" s="7">
        <v>0.85315124658524299</v>
      </c>
      <c r="K6661" s="7">
        <v>1.0000000000000001E-17</v>
      </c>
      <c r="L6661" s="7">
        <v>0.17172480971083801</v>
      </c>
      <c r="M6661" s="7">
        <v>0.82131359751590804</v>
      </c>
      <c r="N6661" s="7">
        <v>0.41549399610957299</v>
      </c>
      <c r="O6661" s="7">
        <v>0.57466824919619197</v>
      </c>
    </row>
    <row r="6662" spans="1:15" x14ac:dyDescent="0.2">
      <c r="A6662" s="7" t="s">
        <v>8645</v>
      </c>
      <c r="B6662" s="7" t="s">
        <v>42</v>
      </c>
      <c r="C6662" s="7" t="s">
        <v>8644</v>
      </c>
      <c r="D6662" s="7">
        <v>1.286</v>
      </c>
      <c r="E6662" s="7">
        <v>1.2270000000000001</v>
      </c>
      <c r="F6662" s="7">
        <v>1.3220000000000001</v>
      </c>
      <c r="G6662" s="7">
        <v>1.097</v>
      </c>
      <c r="H6662" s="7">
        <v>1.1399999999999999</v>
      </c>
      <c r="I6662" s="7">
        <v>0.86699999999999999</v>
      </c>
      <c r="J6662" s="7">
        <v>0.169552013724794</v>
      </c>
      <c r="K6662" s="7">
        <v>0.12382203949751899</v>
      </c>
      <c r="L6662" s="7">
        <v>0.172341470771744</v>
      </c>
      <c r="M6662" s="7">
        <v>0.71322709421126496</v>
      </c>
      <c r="N6662" s="7">
        <v>0.33191057934537699</v>
      </c>
      <c r="O6662" s="7">
        <v>0.69503736167624197</v>
      </c>
    </row>
    <row r="6663" spans="1:15" x14ac:dyDescent="0.2">
      <c r="A6663" s="7" t="s">
        <v>9406</v>
      </c>
      <c r="B6663" s="7" t="s">
        <v>42</v>
      </c>
      <c r="C6663" s="7" t="s">
        <v>9405</v>
      </c>
      <c r="D6663" s="7">
        <v>1.046</v>
      </c>
      <c r="E6663" s="7">
        <v>0.85499999999999998</v>
      </c>
      <c r="F6663" s="7">
        <v>1.268</v>
      </c>
      <c r="G6663" s="7">
        <v>1.272</v>
      </c>
      <c r="H6663" s="7">
        <v>1.544</v>
      </c>
      <c r="I6663" s="7">
        <v>0.01</v>
      </c>
      <c r="J6663" s="7">
        <v>0.92385170454423304</v>
      </c>
      <c r="K6663" s="7">
        <v>0.83483085322612804</v>
      </c>
      <c r="L6663" s="7">
        <v>0.471290479186522</v>
      </c>
      <c r="M6663" s="7">
        <v>0.67582924092159802</v>
      </c>
      <c r="N6663" s="7">
        <v>0.181760695316902</v>
      </c>
      <c r="O6663" s="7">
        <v>1.0000000000000001E-17</v>
      </c>
    </row>
    <row r="6664" spans="1:15" x14ac:dyDescent="0.2">
      <c r="A6664" s="7" t="s">
        <v>9404</v>
      </c>
      <c r="B6664" s="7" t="s">
        <v>53</v>
      </c>
      <c r="C6664" s="7" t="s">
        <v>9403</v>
      </c>
      <c r="D6664" s="7">
        <v>1.244</v>
      </c>
      <c r="E6664" s="7">
        <v>1.0509999999999999</v>
      </c>
      <c r="F6664" s="7">
        <v>1.105</v>
      </c>
      <c r="G6664" s="7">
        <v>1.306</v>
      </c>
      <c r="H6664" s="7">
        <v>1.1080000000000001</v>
      </c>
      <c r="I6664" s="7">
        <v>1.02</v>
      </c>
      <c r="J6664" s="7">
        <v>0.600916560238829</v>
      </c>
      <c r="K6664" s="7">
        <v>0.74274581149285201</v>
      </c>
      <c r="L6664" s="7">
        <v>0.61091745844957002</v>
      </c>
      <c r="M6664" s="7">
        <v>0.51494804171195796</v>
      </c>
      <c r="N6664" s="7">
        <v>0.662914907714241</v>
      </c>
      <c r="O6664" s="7">
        <v>0.72787372158289898</v>
      </c>
    </row>
    <row r="6665" spans="1:15" x14ac:dyDescent="0.2">
      <c r="A6665" s="7" t="s">
        <v>9402</v>
      </c>
      <c r="B6665" s="7" t="s">
        <v>42</v>
      </c>
      <c r="C6665" s="7" t="s">
        <v>9401</v>
      </c>
      <c r="D6665" s="7">
        <v>1.1120000000000001</v>
      </c>
      <c r="E6665" s="7">
        <v>1.224</v>
      </c>
      <c r="F6665" s="7">
        <v>1.103</v>
      </c>
      <c r="G6665" s="7">
        <v>1.629</v>
      </c>
      <c r="H6665" s="7">
        <v>1.2210000000000001</v>
      </c>
      <c r="I6665" s="7">
        <v>1.4950000000000001</v>
      </c>
      <c r="J6665" s="7">
        <v>0.60189573501719895</v>
      </c>
      <c r="K6665" s="7">
        <v>0.23732137763316499</v>
      </c>
      <c r="L6665" s="7">
        <v>0.55847014212054702</v>
      </c>
      <c r="M6665" s="7">
        <v>9.5299260541456196E-2</v>
      </c>
      <c r="N6665" s="7">
        <v>0.32296247357047397</v>
      </c>
      <c r="O6665" s="7">
        <v>7.9829487611128305E-2</v>
      </c>
    </row>
    <row r="6666" spans="1:15" x14ac:dyDescent="0.2">
      <c r="A6666" s="7" t="s">
        <v>9399</v>
      </c>
      <c r="B6666" s="7" t="s">
        <v>42</v>
      </c>
      <c r="C6666" s="7" t="s">
        <v>9400</v>
      </c>
      <c r="D6666" s="7">
        <v>1.5580000000000001</v>
      </c>
      <c r="E6666" s="7">
        <v>1.0129999999999999</v>
      </c>
      <c r="F6666" s="7">
        <v>1.655</v>
      </c>
      <c r="G6666" s="7">
        <v>1.728</v>
      </c>
      <c r="H6666" s="7">
        <v>1.2889999999999999</v>
      </c>
      <c r="I6666" s="7">
        <v>1.0449999999999999</v>
      </c>
      <c r="J6666" s="7">
        <v>0.28736758691277198</v>
      </c>
      <c r="K6666" s="7">
        <v>0.82872703013865601</v>
      </c>
      <c r="L6666" s="7">
        <v>0.158179413428778</v>
      </c>
      <c r="M6666" s="7">
        <v>0.23738953939635399</v>
      </c>
      <c r="N6666" s="7">
        <v>0.41128267197948498</v>
      </c>
      <c r="O6666" s="7">
        <v>0.74964191470401498</v>
      </c>
    </row>
    <row r="6667" spans="1:15" x14ac:dyDescent="0.2">
      <c r="A6667" s="7" t="s">
        <v>9399</v>
      </c>
      <c r="B6667" s="7" t="s">
        <v>4493</v>
      </c>
      <c r="C6667" s="7" t="s">
        <v>55</v>
      </c>
      <c r="D6667" s="7">
        <v>1.34</v>
      </c>
      <c r="E6667" s="7">
        <v>0.86499999999999999</v>
      </c>
      <c r="F6667" s="7">
        <v>1.355</v>
      </c>
      <c r="G6667" s="7">
        <v>1.0349999999999999</v>
      </c>
      <c r="H6667" s="7">
        <v>1.325</v>
      </c>
      <c r="I6667" s="7">
        <v>1.1479999999999999</v>
      </c>
      <c r="J6667" s="7">
        <v>0.47942100631869899</v>
      </c>
      <c r="K6667" s="7">
        <v>0.87173329495162999</v>
      </c>
      <c r="L6667" s="7">
        <v>0.36874932109055403</v>
      </c>
      <c r="M6667" s="7">
        <v>0.93623066737644001</v>
      </c>
      <c r="N6667" s="7">
        <v>0.34715946163810402</v>
      </c>
      <c r="O6667" s="7">
        <v>0.57660079860148195</v>
      </c>
    </row>
    <row r="6668" spans="1:15" x14ac:dyDescent="0.2">
      <c r="A6668" s="7" t="s">
        <v>3012</v>
      </c>
      <c r="B6668" s="7" t="s">
        <v>2545</v>
      </c>
      <c r="C6668" s="7" t="s">
        <v>3010</v>
      </c>
      <c r="D6668" s="7">
        <v>1.349</v>
      </c>
      <c r="E6668" s="7">
        <v>1.0509999999999999</v>
      </c>
      <c r="F6668" s="7">
        <v>1.151</v>
      </c>
      <c r="G6668" s="7">
        <v>7.2999999999999995E-2</v>
      </c>
      <c r="H6668" s="7">
        <v>1.24</v>
      </c>
      <c r="I6668" s="7">
        <v>0.114</v>
      </c>
      <c r="J6668" s="7">
        <v>0.13291844061175301</v>
      </c>
      <c r="K6668" s="7">
        <v>0.68701143974794898</v>
      </c>
      <c r="L6668" s="7">
        <v>0.48630729145127499</v>
      </c>
      <c r="M6668" s="7">
        <v>2.2204460492503099E-15</v>
      </c>
      <c r="N6668" s="7">
        <v>0.21229196456476501</v>
      </c>
      <c r="O6668" s="7">
        <v>2.6867397195928798E-13</v>
      </c>
    </row>
    <row r="6669" spans="1:15" x14ac:dyDescent="0.2">
      <c r="A6669" s="7" t="s">
        <v>9398</v>
      </c>
      <c r="B6669" s="7" t="s">
        <v>252</v>
      </c>
      <c r="C6669" s="7" t="s">
        <v>9397</v>
      </c>
      <c r="D6669" s="7">
        <v>0.71</v>
      </c>
      <c r="E6669" s="7">
        <v>1.0649999999999999</v>
      </c>
      <c r="F6669" s="7">
        <v>0.54</v>
      </c>
      <c r="G6669" s="7">
        <v>0.38200000000000001</v>
      </c>
      <c r="H6669" s="7">
        <v>0.90200000000000002</v>
      </c>
      <c r="I6669" s="7">
        <v>0.56499999999999995</v>
      </c>
      <c r="J6669" s="7">
        <v>0.37177431372032099</v>
      </c>
      <c r="K6669" s="7">
        <v>0.71036655322608799</v>
      </c>
      <c r="L6669" s="7">
        <v>0.23262716584759599</v>
      </c>
      <c r="M6669" s="7">
        <v>5.82525825507672E-2</v>
      </c>
      <c r="N6669" s="7">
        <v>0.98292723173437802</v>
      </c>
      <c r="O6669" s="7">
        <v>0.26578764923326398</v>
      </c>
    </row>
    <row r="6670" spans="1:15" x14ac:dyDescent="0.2">
      <c r="A6670" s="7" t="s">
        <v>358</v>
      </c>
      <c r="B6670" s="7" t="s">
        <v>9396</v>
      </c>
      <c r="C6670" s="7" t="s">
        <v>9395</v>
      </c>
      <c r="D6670" s="7">
        <v>1.625</v>
      </c>
      <c r="E6670" s="7">
        <v>1.879</v>
      </c>
      <c r="F6670" s="7">
        <v>1.109</v>
      </c>
      <c r="G6670" s="7">
        <v>1.66</v>
      </c>
      <c r="H6670" s="7">
        <v>1.1299999999999999</v>
      </c>
      <c r="I6670" s="7">
        <v>1.0580000000000001</v>
      </c>
      <c r="J6670" s="7">
        <v>0.244408709113345</v>
      </c>
      <c r="K6670" s="7">
        <v>4.2241110474244399E-2</v>
      </c>
      <c r="L6670" s="7">
        <v>0.62997000852357299</v>
      </c>
      <c r="M6670" s="7">
        <v>0.33255580009605501</v>
      </c>
      <c r="N6670" s="7">
        <v>0.63234863986518397</v>
      </c>
      <c r="O6670" s="7">
        <v>0.60048971255079198</v>
      </c>
    </row>
    <row r="6671" spans="1:15" x14ac:dyDescent="0.2">
      <c r="A6671" s="7" t="s">
        <v>4372</v>
      </c>
      <c r="B6671" s="7" t="s">
        <v>9394</v>
      </c>
      <c r="C6671" s="7" t="s">
        <v>9393</v>
      </c>
      <c r="D6671" s="7">
        <v>1.482</v>
      </c>
      <c r="E6671" s="7">
        <v>0.89800000000000002</v>
      </c>
      <c r="F6671" s="7">
        <v>0.92800000000000005</v>
      </c>
      <c r="G6671" s="7">
        <v>1.179</v>
      </c>
      <c r="H6671" s="7">
        <v>1.3009999999999999</v>
      </c>
      <c r="I6671" s="7">
        <v>0.76100000000000001</v>
      </c>
      <c r="J6671" s="7">
        <v>0.34764645671657302</v>
      </c>
      <c r="K6671" s="7">
        <v>0.94348204874263997</v>
      </c>
      <c r="L6671" s="7">
        <v>0.86034026622276505</v>
      </c>
      <c r="M6671" s="7">
        <v>0.62547157240276896</v>
      </c>
      <c r="N6671" s="7">
        <v>0.40838740557897502</v>
      </c>
      <c r="O6671" s="7">
        <v>0.72396836333435299</v>
      </c>
    </row>
    <row r="6672" spans="1:15" x14ac:dyDescent="0.2">
      <c r="A6672" s="7" t="s">
        <v>6303</v>
      </c>
      <c r="B6672" s="7" t="s">
        <v>9392</v>
      </c>
      <c r="C6672" s="7" t="s">
        <v>9391</v>
      </c>
      <c r="D6672" s="7">
        <v>0.99399999999999999</v>
      </c>
      <c r="E6672" s="7">
        <v>0.82299999999999995</v>
      </c>
      <c r="F6672" s="7">
        <v>0.93799999999999994</v>
      </c>
      <c r="G6672" s="7">
        <v>1.0009999999999999</v>
      </c>
      <c r="H6672" s="7">
        <v>0.98199999999999998</v>
      </c>
      <c r="I6672" s="7">
        <v>1.018</v>
      </c>
      <c r="J6672" s="7">
        <v>0.98110137892118698</v>
      </c>
      <c r="K6672" s="7">
        <v>0.39561550239430598</v>
      </c>
      <c r="L6672" s="7">
        <v>0.97408735238699695</v>
      </c>
      <c r="M6672" s="7">
        <v>0.995314287643142</v>
      </c>
      <c r="N6672" s="7">
        <v>0.90473534657948196</v>
      </c>
      <c r="O6672" s="7">
        <v>0.80342892573789104</v>
      </c>
    </row>
    <row r="6673" spans="1:15" x14ac:dyDescent="0.2">
      <c r="A6673" s="7" t="s">
        <v>9390</v>
      </c>
      <c r="B6673" s="7" t="s">
        <v>1587</v>
      </c>
      <c r="C6673" s="7" t="s">
        <v>55</v>
      </c>
      <c r="D6673" s="7">
        <v>1.036</v>
      </c>
      <c r="E6673" s="7">
        <v>1.03</v>
      </c>
      <c r="F6673" s="7">
        <v>1.4350000000000001</v>
      </c>
      <c r="G6673" s="7">
        <v>1.4870000000000001</v>
      </c>
      <c r="H6673" s="7">
        <v>1.2569999999999999</v>
      </c>
      <c r="I6673" s="7">
        <v>1.282</v>
      </c>
      <c r="J6673" s="7">
        <v>0.94234204787793596</v>
      </c>
      <c r="K6673" s="7">
        <v>0.77051638095803399</v>
      </c>
      <c r="L6673" s="7">
        <v>0.32225193921767298</v>
      </c>
      <c r="M6673" s="7">
        <v>0.474626240819018</v>
      </c>
      <c r="N6673" s="7">
        <v>0.430057265620787</v>
      </c>
      <c r="O6673" s="7">
        <v>0.39100504580983098</v>
      </c>
    </row>
    <row r="6674" spans="1:15" x14ac:dyDescent="0.2">
      <c r="A6674" s="7" t="s">
        <v>2927</v>
      </c>
      <c r="B6674" s="7" t="s">
        <v>567</v>
      </c>
      <c r="C6674" s="7" t="s">
        <v>9389</v>
      </c>
      <c r="D6674" s="7">
        <v>1.0429999999999999</v>
      </c>
      <c r="E6674" s="7">
        <v>1.131</v>
      </c>
      <c r="F6674" s="7">
        <v>1.077</v>
      </c>
      <c r="G6674" s="7">
        <v>1.1180000000000001</v>
      </c>
      <c r="H6674" s="7">
        <v>1.073</v>
      </c>
      <c r="I6674" s="7">
        <v>1.226</v>
      </c>
      <c r="J6674" s="7">
        <v>0.80677582933056202</v>
      </c>
      <c r="K6674" s="7">
        <v>0.51847962657519597</v>
      </c>
      <c r="L6674" s="7">
        <v>0.70027029017657405</v>
      </c>
      <c r="M6674" s="7">
        <v>0.61567803252984998</v>
      </c>
      <c r="N6674" s="7">
        <v>0.626698537638821</v>
      </c>
      <c r="O6674" s="7">
        <v>0.36833652565837099</v>
      </c>
    </row>
    <row r="6675" spans="1:15" x14ac:dyDescent="0.2">
      <c r="A6675" s="7" t="s">
        <v>1413</v>
      </c>
      <c r="B6675" s="7" t="s">
        <v>435</v>
      </c>
      <c r="C6675" s="7" t="s">
        <v>55</v>
      </c>
      <c r="D6675" s="7">
        <v>1.349</v>
      </c>
      <c r="E6675" s="7">
        <v>1.0569999999999999</v>
      </c>
      <c r="F6675" s="7">
        <v>1.2250000000000001</v>
      </c>
      <c r="G6675" s="7">
        <v>1.038</v>
      </c>
      <c r="H6675" s="7">
        <v>0.996</v>
      </c>
      <c r="I6675" s="7">
        <v>0.84399999999999997</v>
      </c>
      <c r="J6675" s="7">
        <v>0.39166779453169898</v>
      </c>
      <c r="K6675" s="7">
        <v>0.67742703545715</v>
      </c>
      <c r="L6675" s="7">
        <v>0.50895363002252403</v>
      </c>
      <c r="M6675" s="7">
        <v>0.92103408600231595</v>
      </c>
      <c r="N6675" s="7">
        <v>0.83509627589220203</v>
      </c>
      <c r="O6675" s="7">
        <v>0.89971765372648205</v>
      </c>
    </row>
    <row r="6676" spans="1:15" x14ac:dyDescent="0.2">
      <c r="A6676" s="7" t="s">
        <v>396</v>
      </c>
      <c r="B6676" s="7" t="s">
        <v>9388</v>
      </c>
      <c r="C6676" s="7" t="s">
        <v>9387</v>
      </c>
      <c r="D6676" s="7">
        <v>1.2629999999999999</v>
      </c>
      <c r="E6676" s="7">
        <v>1.4319999999999999</v>
      </c>
      <c r="F6676" s="7">
        <v>1.6359999999999999</v>
      </c>
      <c r="G6676" s="7">
        <v>2.0139999999999998</v>
      </c>
      <c r="H6676" s="7">
        <v>1.272</v>
      </c>
      <c r="I6676" s="7">
        <v>0.97</v>
      </c>
      <c r="J6676" s="7">
        <v>0.45910264070564899</v>
      </c>
      <c r="K6676" s="7">
        <v>0.22174083536632799</v>
      </c>
      <c r="L6676" s="7">
        <v>0.19041756201134499</v>
      </c>
      <c r="M6676" s="7">
        <v>0.121238170228821</v>
      </c>
      <c r="N6676" s="7">
        <v>0.36497101555257999</v>
      </c>
      <c r="O6676" s="7">
        <v>0.85029691732646295</v>
      </c>
    </row>
    <row r="6677" spans="1:15" x14ac:dyDescent="0.2">
      <c r="A6677" s="7" t="s">
        <v>491</v>
      </c>
      <c r="B6677" s="7" t="s">
        <v>30</v>
      </c>
      <c r="C6677" s="7" t="s">
        <v>9386</v>
      </c>
      <c r="D6677" s="7">
        <v>1.4279999999999999</v>
      </c>
      <c r="E6677" s="7">
        <v>0.98599999999999999</v>
      </c>
      <c r="F6677" s="7">
        <v>0.39700000000000002</v>
      </c>
      <c r="G6677" s="7">
        <v>0.84099999999999997</v>
      </c>
      <c r="H6677" s="7">
        <v>2.9060000000000001</v>
      </c>
      <c r="I6677" s="7">
        <v>2.339</v>
      </c>
      <c r="J6677" s="7">
        <v>0.31239241174253402</v>
      </c>
      <c r="K6677" s="7">
        <v>0.857417826532614</v>
      </c>
      <c r="L6677" s="7">
        <v>9.2775725650875704E-2</v>
      </c>
      <c r="M6677" s="7">
        <v>0.77228341883907903</v>
      </c>
      <c r="N6677" s="7">
        <v>1.0861593221780401E-3</v>
      </c>
      <c r="O6677" s="7">
        <v>4.32334998479966E-3</v>
      </c>
    </row>
    <row r="6678" spans="1:15" x14ac:dyDescent="0.2">
      <c r="A6678" s="7" t="s">
        <v>327</v>
      </c>
      <c r="B6678" s="7" t="s">
        <v>92</v>
      </c>
      <c r="C6678" s="7" t="s">
        <v>9385</v>
      </c>
      <c r="D6678" s="7">
        <v>0.875</v>
      </c>
      <c r="E6678" s="7">
        <v>0.61699999999999999</v>
      </c>
      <c r="F6678" s="7">
        <v>0.73599999999999999</v>
      </c>
      <c r="G6678" s="7">
        <v>0.69699999999999995</v>
      </c>
      <c r="H6678" s="7">
        <v>0.75800000000000001</v>
      </c>
      <c r="I6678" s="7">
        <v>0.85599999999999998</v>
      </c>
      <c r="J6678" s="7">
        <v>0.710948898558453</v>
      </c>
      <c r="K6678" s="7">
        <v>0.29283978729371801</v>
      </c>
      <c r="L6678" s="7">
        <v>0.72640753313923301</v>
      </c>
      <c r="M6678" s="7">
        <v>0.44384986259395198</v>
      </c>
      <c r="N6678" s="7">
        <v>0.57102271518553205</v>
      </c>
      <c r="O6678" s="7">
        <v>0.948340722394306</v>
      </c>
    </row>
    <row r="6679" spans="1:15" x14ac:dyDescent="0.2">
      <c r="A6679" s="7" t="s">
        <v>327</v>
      </c>
      <c r="B6679" s="7" t="s">
        <v>1592</v>
      </c>
      <c r="C6679" s="7" t="s">
        <v>9384</v>
      </c>
      <c r="D6679" s="7">
        <v>1.0349999999999999</v>
      </c>
      <c r="E6679" s="7">
        <v>0.92500000000000004</v>
      </c>
      <c r="F6679" s="7">
        <v>0.94299999999999995</v>
      </c>
      <c r="G6679" s="7">
        <v>0.86499999999999999</v>
      </c>
      <c r="H6679" s="7">
        <v>0.84399999999999997</v>
      </c>
      <c r="I6679" s="7">
        <v>0.81499999999999995</v>
      </c>
      <c r="J6679" s="7">
        <v>0.94710954822756999</v>
      </c>
      <c r="K6679" s="7">
        <v>0.99682856159564603</v>
      </c>
      <c r="L6679" s="7">
        <v>0.91940739719584397</v>
      </c>
      <c r="M6679" s="7">
        <v>0.81455418514142297</v>
      </c>
      <c r="N6679" s="7">
        <v>0.94255679081436905</v>
      </c>
      <c r="O6679" s="7">
        <v>0.78580929603939498</v>
      </c>
    </row>
    <row r="6680" spans="1:15" x14ac:dyDescent="0.2">
      <c r="A6680" s="7" t="s">
        <v>9383</v>
      </c>
      <c r="B6680" s="7" t="s">
        <v>1789</v>
      </c>
      <c r="C6680" s="7" t="s">
        <v>9382</v>
      </c>
      <c r="D6680" s="7" t="s">
        <v>55</v>
      </c>
      <c r="E6680" s="7" t="s">
        <v>55</v>
      </c>
      <c r="F6680" s="7" t="s">
        <v>55</v>
      </c>
      <c r="G6680" s="7">
        <v>100</v>
      </c>
      <c r="H6680" s="7">
        <v>100</v>
      </c>
      <c r="I6680" s="7" t="s">
        <v>55</v>
      </c>
      <c r="J6680" s="7" t="s">
        <v>55</v>
      </c>
      <c r="K6680" s="7" t="s">
        <v>55</v>
      </c>
      <c r="L6680" s="7" t="s">
        <v>55</v>
      </c>
      <c r="M6680" s="7">
        <v>1.0000000000000001E-17</v>
      </c>
      <c r="N6680" s="7">
        <v>1.0000000000000001E-17</v>
      </c>
      <c r="O6680" s="7" t="s">
        <v>55</v>
      </c>
    </row>
    <row r="6681" spans="1:15" x14ac:dyDescent="0.2">
      <c r="A6681" s="7" t="s">
        <v>9381</v>
      </c>
      <c r="B6681" s="7" t="s">
        <v>1587</v>
      </c>
      <c r="C6681" s="7" t="s">
        <v>55</v>
      </c>
      <c r="D6681" s="7">
        <v>0.378</v>
      </c>
      <c r="E6681" s="7">
        <v>0.85099999999999998</v>
      </c>
      <c r="F6681" s="7">
        <v>0.501</v>
      </c>
      <c r="G6681" s="7">
        <v>1.0329999999999999</v>
      </c>
      <c r="H6681" s="7">
        <v>0.997</v>
      </c>
      <c r="I6681" s="7">
        <v>0.84899999999999998</v>
      </c>
      <c r="J6681" s="7">
        <v>1.97980144718557E-2</v>
      </c>
      <c r="K6681" s="7">
        <v>0.78867794690101301</v>
      </c>
      <c r="L6681" s="7">
        <v>0.34430661818603697</v>
      </c>
      <c r="M6681" s="7">
        <v>0.94888337735808603</v>
      </c>
      <c r="N6681" s="7">
        <v>0.77253834229054597</v>
      </c>
      <c r="O6681" s="7">
        <v>0.82281278265082103</v>
      </c>
    </row>
    <row r="6682" spans="1:15" x14ac:dyDescent="0.2">
      <c r="A6682" s="7" t="s">
        <v>4321</v>
      </c>
      <c r="B6682" s="7" t="s">
        <v>8460</v>
      </c>
      <c r="C6682" s="7" t="s">
        <v>5566</v>
      </c>
      <c r="D6682" s="7">
        <v>1.1819999999999999</v>
      </c>
      <c r="E6682" s="7">
        <v>1.194</v>
      </c>
      <c r="F6682" s="7">
        <v>1.4139999999999999</v>
      </c>
      <c r="G6682" s="7">
        <v>1.099</v>
      </c>
      <c r="H6682" s="7">
        <v>1.1779999999999999</v>
      </c>
      <c r="I6682" s="7">
        <v>0.89600000000000002</v>
      </c>
      <c r="J6682" s="7">
        <v>0.48325150966934899</v>
      </c>
      <c r="K6682" s="7">
        <v>0.39855524080632898</v>
      </c>
      <c r="L6682" s="7">
        <v>0.309793863514852</v>
      </c>
      <c r="M6682" s="7">
        <v>0.78600466626614796</v>
      </c>
      <c r="N6682" s="7">
        <v>0.44891004279188601</v>
      </c>
      <c r="O6682" s="7">
        <v>0.86294514578855797</v>
      </c>
    </row>
    <row r="6683" spans="1:15" x14ac:dyDescent="0.2">
      <c r="A6683" s="7" t="s">
        <v>9380</v>
      </c>
      <c r="B6683" s="7" t="s">
        <v>71</v>
      </c>
      <c r="C6683" s="7" t="s">
        <v>9379</v>
      </c>
      <c r="D6683" s="7">
        <v>0.70599999999999996</v>
      </c>
      <c r="E6683" s="7">
        <v>0.85899999999999999</v>
      </c>
      <c r="F6683" s="7">
        <v>0.57999999999999996</v>
      </c>
      <c r="G6683" s="7">
        <v>0.64800000000000002</v>
      </c>
      <c r="H6683" s="7">
        <v>0.83099999999999996</v>
      </c>
      <c r="I6683" s="7">
        <v>1.101</v>
      </c>
      <c r="J6683" s="7">
        <v>0.34917465145703402</v>
      </c>
      <c r="K6683" s="7">
        <v>0.82857860524939897</v>
      </c>
      <c r="L6683" s="7">
        <v>0.38024497422167097</v>
      </c>
      <c r="M6683" s="7">
        <v>0.36358158405277602</v>
      </c>
      <c r="N6683" s="7">
        <v>0.91087860004330901</v>
      </c>
      <c r="O6683" s="7">
        <v>0.54449770806101805</v>
      </c>
    </row>
    <row r="6684" spans="1:15" x14ac:dyDescent="0.2">
      <c r="A6684" s="7" t="s">
        <v>1466</v>
      </c>
      <c r="B6684" s="7" t="s">
        <v>42</v>
      </c>
      <c r="C6684" s="7" t="s">
        <v>9378</v>
      </c>
      <c r="D6684" s="7">
        <v>0.76400000000000001</v>
      </c>
      <c r="E6684" s="7">
        <v>1.1120000000000001</v>
      </c>
      <c r="F6684" s="7">
        <v>1.1060000000000001</v>
      </c>
      <c r="G6684" s="7">
        <v>1.4159999999999999</v>
      </c>
      <c r="H6684" s="7">
        <v>1.0229999999999999</v>
      </c>
      <c r="I6684" s="7">
        <v>0.72</v>
      </c>
      <c r="J6684" s="7">
        <v>0.53436533121979302</v>
      </c>
      <c r="K6684" s="7">
        <v>0.55554727931690495</v>
      </c>
      <c r="L6684" s="7">
        <v>0.64709752879033999</v>
      </c>
      <c r="M6684" s="7">
        <v>0.54338464281765297</v>
      </c>
      <c r="N6684" s="7">
        <v>0.82969569285660705</v>
      </c>
      <c r="O6684" s="7">
        <v>0.69635193885694302</v>
      </c>
    </row>
    <row r="6685" spans="1:15" x14ac:dyDescent="0.2">
      <c r="A6685" s="7" t="s">
        <v>630</v>
      </c>
      <c r="B6685" s="7" t="s">
        <v>42</v>
      </c>
      <c r="C6685" s="7" t="s">
        <v>9377</v>
      </c>
      <c r="D6685" s="7">
        <v>1.411</v>
      </c>
      <c r="E6685" s="7">
        <v>1.111</v>
      </c>
      <c r="F6685" s="7">
        <v>0.95099999999999996</v>
      </c>
      <c r="G6685" s="7">
        <v>1.6459999999999999</v>
      </c>
      <c r="H6685" s="7">
        <v>1.3420000000000001</v>
      </c>
      <c r="I6685" s="7">
        <v>0.72199999999999998</v>
      </c>
      <c r="J6685" s="7">
        <v>0.40761905424289602</v>
      </c>
      <c r="K6685" s="7">
        <v>0.62811603613031097</v>
      </c>
      <c r="L6685" s="7">
        <v>0.81804522310462402</v>
      </c>
      <c r="M6685" s="7">
        <v>0.256121348403058</v>
      </c>
      <c r="N6685" s="7">
        <v>0.35173145013620999</v>
      </c>
      <c r="O6685" s="7">
        <v>0.65453594923016301</v>
      </c>
    </row>
    <row r="6686" spans="1:15" x14ac:dyDescent="0.2">
      <c r="A6686" s="7" t="s">
        <v>1653</v>
      </c>
      <c r="B6686" s="7" t="s">
        <v>42</v>
      </c>
      <c r="C6686" s="7" t="s">
        <v>9376</v>
      </c>
      <c r="D6686" s="7">
        <v>1.0509999999999999</v>
      </c>
      <c r="E6686" s="7">
        <v>0.95399999999999996</v>
      </c>
      <c r="F6686" s="7">
        <v>1.1220000000000001</v>
      </c>
      <c r="G6686" s="7">
        <v>1.1839999999999999</v>
      </c>
      <c r="H6686" s="7">
        <v>1.052</v>
      </c>
      <c r="I6686" s="7">
        <v>1.046</v>
      </c>
      <c r="J6686" s="7">
        <v>0.72602931132256299</v>
      </c>
      <c r="K6686" s="7">
        <v>0.90938808165315399</v>
      </c>
      <c r="L6686" s="7">
        <v>0.49775945091415102</v>
      </c>
      <c r="M6686" s="7">
        <v>0.44908609530279697</v>
      </c>
      <c r="N6686" s="7">
        <v>0.58364949643628306</v>
      </c>
      <c r="O6686" s="7">
        <v>0.749843495589123</v>
      </c>
    </row>
    <row r="6687" spans="1:15" x14ac:dyDescent="0.2">
      <c r="A6687" s="7" t="s">
        <v>9375</v>
      </c>
      <c r="B6687" s="7" t="s">
        <v>435</v>
      </c>
      <c r="C6687" s="7" t="s">
        <v>55</v>
      </c>
      <c r="D6687" s="7">
        <v>1.7549999999999999</v>
      </c>
      <c r="E6687" s="7">
        <v>1.948</v>
      </c>
      <c r="F6687" s="7">
        <v>1.103</v>
      </c>
      <c r="G6687" s="7">
        <v>4.3620000000000001</v>
      </c>
      <c r="H6687" s="7">
        <v>3.4350000000000001</v>
      </c>
      <c r="I6687" s="7">
        <v>0.01</v>
      </c>
      <c r="J6687" s="7">
        <v>0.18639604112359101</v>
      </c>
      <c r="K6687" s="7">
        <v>3.6142263506362002E-2</v>
      </c>
      <c r="L6687" s="7">
        <v>0.66450825674221803</v>
      </c>
      <c r="M6687" s="7">
        <v>1.36340138101532E-3</v>
      </c>
      <c r="N6687" s="7">
        <v>6.0271250048016299E-4</v>
      </c>
      <c r="O6687" s="7">
        <v>1.0000000000000001E-17</v>
      </c>
    </row>
    <row r="6688" spans="1:15" x14ac:dyDescent="0.2">
      <c r="A6688" s="7" t="s">
        <v>1307</v>
      </c>
      <c r="B6688" s="7" t="s">
        <v>9374</v>
      </c>
      <c r="C6688" s="7" t="s">
        <v>9373</v>
      </c>
      <c r="D6688" s="7">
        <v>2.0049999999999999</v>
      </c>
      <c r="E6688" s="7">
        <v>1.609</v>
      </c>
      <c r="F6688" s="7">
        <v>2.1240000000000001</v>
      </c>
      <c r="G6688" s="7">
        <v>1.581</v>
      </c>
      <c r="H6688" s="7">
        <v>1.083</v>
      </c>
      <c r="I6688" s="7">
        <v>1.5980000000000001</v>
      </c>
      <c r="J6688" s="7">
        <v>9.9919532592323196E-2</v>
      </c>
      <c r="K6688" s="7">
        <v>0.11552925489058501</v>
      </c>
      <c r="L6688" s="7">
        <v>8.8852101731666605E-2</v>
      </c>
      <c r="M6688" s="7">
        <v>0.347204672784868</v>
      </c>
      <c r="N6688" s="7">
        <v>0.63096645437795196</v>
      </c>
      <c r="O6688" s="7">
        <v>0.11059743741979</v>
      </c>
    </row>
    <row r="6689" spans="1:15" x14ac:dyDescent="0.2">
      <c r="A6689" s="7" t="s">
        <v>331</v>
      </c>
      <c r="B6689" s="7" t="s">
        <v>48</v>
      </c>
      <c r="C6689" s="7" t="s">
        <v>9372</v>
      </c>
      <c r="D6689" s="7">
        <v>1.0269999999999999</v>
      </c>
      <c r="E6689" s="7">
        <v>0.80500000000000005</v>
      </c>
      <c r="F6689" s="7">
        <v>1.024</v>
      </c>
      <c r="G6689" s="7">
        <v>1.23</v>
      </c>
      <c r="H6689" s="7">
        <v>1.054</v>
      </c>
      <c r="I6689" s="7">
        <v>1.3280000000000001</v>
      </c>
      <c r="J6689" s="7">
        <v>0.86859618516425297</v>
      </c>
      <c r="K6689" s="7">
        <v>0.37327839141733099</v>
      </c>
      <c r="L6689" s="7">
        <v>0.76087324641493104</v>
      </c>
      <c r="M6689" s="7">
        <v>0.41901596442438499</v>
      </c>
      <c r="N6689" s="7">
        <v>0.64480474693081702</v>
      </c>
      <c r="O6689" s="7">
        <v>0.22946211175335501</v>
      </c>
    </row>
    <row r="6690" spans="1:15" x14ac:dyDescent="0.2">
      <c r="A6690" s="7" t="s">
        <v>975</v>
      </c>
      <c r="B6690" s="7" t="s">
        <v>252</v>
      </c>
      <c r="C6690" s="7" t="s">
        <v>9371</v>
      </c>
      <c r="D6690" s="7">
        <v>1.1060000000000001</v>
      </c>
      <c r="E6690" s="7">
        <v>1.046</v>
      </c>
      <c r="F6690" s="7">
        <v>1.0820000000000001</v>
      </c>
      <c r="G6690" s="7">
        <v>1.1859999999999999</v>
      </c>
      <c r="H6690" s="7">
        <v>1.0880000000000001</v>
      </c>
      <c r="I6690" s="7">
        <v>1.0860000000000001</v>
      </c>
      <c r="J6690" s="7">
        <v>0.55051846625222201</v>
      </c>
      <c r="K6690" s="7">
        <v>0.70910879693536</v>
      </c>
      <c r="L6690" s="7">
        <v>0.66123779461222798</v>
      </c>
      <c r="M6690" s="7">
        <v>0.50025552699658704</v>
      </c>
      <c r="N6690" s="7">
        <v>0.60697863042483102</v>
      </c>
      <c r="O6690" s="7">
        <v>0.66243756868666503</v>
      </c>
    </row>
    <row r="6691" spans="1:15" x14ac:dyDescent="0.2">
      <c r="A6691" s="7" t="s">
        <v>4945</v>
      </c>
      <c r="B6691" s="7" t="s">
        <v>80</v>
      </c>
      <c r="C6691" s="7" t="s">
        <v>4944</v>
      </c>
      <c r="D6691" s="7">
        <v>1.105</v>
      </c>
      <c r="E6691" s="7">
        <v>1.0489999999999999</v>
      </c>
      <c r="F6691" s="7">
        <v>0.95499999999999996</v>
      </c>
      <c r="G6691" s="7">
        <v>1.0780000000000001</v>
      </c>
      <c r="H6691" s="7">
        <v>0.88100000000000001</v>
      </c>
      <c r="I6691" s="7">
        <v>1.034</v>
      </c>
      <c r="J6691" s="7">
        <v>0.71649182526048805</v>
      </c>
      <c r="K6691" s="7">
        <v>0.73727485809928195</v>
      </c>
      <c r="L6691" s="7">
        <v>0.87211978168608695</v>
      </c>
      <c r="M6691" s="7">
        <v>0.81466589391888999</v>
      </c>
      <c r="N6691" s="7">
        <v>0.95754998445374395</v>
      </c>
      <c r="O6691" s="7">
        <v>0.75033592873958899</v>
      </c>
    </row>
    <row r="6692" spans="1:15" x14ac:dyDescent="0.2">
      <c r="A6692" s="7" t="s">
        <v>694</v>
      </c>
      <c r="B6692" s="7" t="s">
        <v>1454</v>
      </c>
      <c r="C6692" s="7" t="s">
        <v>9370</v>
      </c>
      <c r="D6692" s="7">
        <v>1.018</v>
      </c>
      <c r="E6692" s="7">
        <v>1.0489999999999999</v>
      </c>
      <c r="F6692" s="7">
        <v>1.0589999999999999</v>
      </c>
      <c r="G6692" s="7">
        <v>1.171</v>
      </c>
      <c r="H6692" s="7">
        <v>1.0629999999999999</v>
      </c>
      <c r="I6692" s="7">
        <v>1.137</v>
      </c>
      <c r="J6692" s="7">
        <v>0.87851555979621898</v>
      </c>
      <c r="K6692" s="7">
        <v>0.57259865185011605</v>
      </c>
      <c r="L6692" s="7">
        <v>0.65565573972115698</v>
      </c>
      <c r="M6692" s="7">
        <v>0.41321518569708998</v>
      </c>
      <c r="N6692" s="7">
        <v>0.45667258640254699</v>
      </c>
      <c r="O6692" s="7">
        <v>0.35728638346643898</v>
      </c>
    </row>
    <row r="6693" spans="1:15" x14ac:dyDescent="0.2">
      <c r="A6693" s="7" t="s">
        <v>9369</v>
      </c>
      <c r="B6693" s="7" t="s">
        <v>295</v>
      </c>
      <c r="C6693" s="7" t="s">
        <v>9368</v>
      </c>
      <c r="D6693" s="7">
        <v>1.044</v>
      </c>
      <c r="E6693" s="7">
        <v>0.96599999999999997</v>
      </c>
      <c r="F6693" s="7">
        <v>1.0209999999999999</v>
      </c>
      <c r="G6693" s="7">
        <v>0.97399999999999998</v>
      </c>
      <c r="H6693" s="7">
        <v>1.026</v>
      </c>
      <c r="I6693" s="7">
        <v>0.96599999999999997</v>
      </c>
      <c r="J6693" s="7">
        <v>0.77317267984805305</v>
      </c>
      <c r="K6693" s="7">
        <v>0.95090400838021605</v>
      </c>
      <c r="L6693" s="7">
        <v>0.78767170378491502</v>
      </c>
      <c r="M6693" s="7">
        <v>0.99737826113924599</v>
      </c>
      <c r="N6693" s="7">
        <v>0.69322729535351602</v>
      </c>
      <c r="O6693" s="7">
        <v>0.95972898834817999</v>
      </c>
    </row>
    <row r="6694" spans="1:15" x14ac:dyDescent="0.2">
      <c r="A6694" s="7" t="s">
        <v>1128</v>
      </c>
      <c r="B6694" s="7" t="s">
        <v>805</v>
      </c>
      <c r="C6694" s="7" t="s">
        <v>55</v>
      </c>
      <c r="D6694" s="7">
        <v>0.84899999999999998</v>
      </c>
      <c r="E6694" s="7">
        <v>0.70099999999999996</v>
      </c>
      <c r="F6694" s="7">
        <v>0.78900000000000003</v>
      </c>
      <c r="G6694" s="7">
        <v>0.67800000000000005</v>
      </c>
      <c r="H6694" s="7">
        <v>0.86799999999999999</v>
      </c>
      <c r="I6694" s="7">
        <v>0.61699999999999999</v>
      </c>
      <c r="J6694" s="7">
        <v>0.71478999426759904</v>
      </c>
      <c r="K6694" s="7">
        <v>0.49083593492049099</v>
      </c>
      <c r="L6694" s="7">
        <v>0.81196681975413898</v>
      </c>
      <c r="M6694" s="7">
        <v>0.38046386765178503</v>
      </c>
      <c r="N6694" s="7">
        <v>0.90656679158954601</v>
      </c>
      <c r="O6694" s="7">
        <v>0.39857307065755399</v>
      </c>
    </row>
    <row r="6695" spans="1:15" x14ac:dyDescent="0.2">
      <c r="A6695" s="7" t="s">
        <v>1128</v>
      </c>
      <c r="B6695" s="7" t="s">
        <v>9367</v>
      </c>
      <c r="C6695" s="7" t="s">
        <v>55</v>
      </c>
      <c r="D6695" s="7">
        <v>0.86699999999999999</v>
      </c>
      <c r="E6695" s="7">
        <v>0.67900000000000005</v>
      </c>
      <c r="F6695" s="7">
        <v>1.226</v>
      </c>
      <c r="G6695" s="7">
        <v>0.86699999999999999</v>
      </c>
      <c r="H6695" s="7">
        <v>1.099</v>
      </c>
      <c r="I6695" s="7">
        <v>0.69599999999999995</v>
      </c>
      <c r="J6695" s="7">
        <v>0.74288820523804</v>
      </c>
      <c r="K6695" s="7">
        <v>0.44104873104581799</v>
      </c>
      <c r="L6695" s="7">
        <v>0.44957259079648998</v>
      </c>
      <c r="M6695" s="7">
        <v>0.74239281411554203</v>
      </c>
      <c r="N6695" s="7">
        <v>0.69710982063121196</v>
      </c>
      <c r="O6695" s="7">
        <v>0.61064971917247901</v>
      </c>
    </row>
    <row r="6696" spans="1:15" x14ac:dyDescent="0.2">
      <c r="A6696" s="7" t="s">
        <v>5991</v>
      </c>
      <c r="B6696" s="7" t="s">
        <v>48</v>
      </c>
      <c r="C6696" s="7" t="s">
        <v>9366</v>
      </c>
      <c r="D6696" s="7">
        <v>1.036</v>
      </c>
      <c r="E6696" s="7">
        <v>0.89</v>
      </c>
      <c r="F6696" s="7">
        <v>0.85</v>
      </c>
      <c r="G6696" s="7">
        <v>1.1359999999999999</v>
      </c>
      <c r="H6696" s="7">
        <v>1.0609999999999999</v>
      </c>
      <c r="I6696" s="7">
        <v>1.093</v>
      </c>
      <c r="J6696" s="7">
        <v>0.81795308924728105</v>
      </c>
      <c r="K6696" s="7">
        <v>0.81481083981012703</v>
      </c>
      <c r="L6696" s="7">
        <v>0.86992732947684404</v>
      </c>
      <c r="M6696" s="7">
        <v>0.60178676714498502</v>
      </c>
      <c r="N6696" s="7">
        <v>0.67093001352452597</v>
      </c>
      <c r="O6696" s="7">
        <v>0.57104163916370498</v>
      </c>
    </row>
    <row r="6697" spans="1:15" x14ac:dyDescent="0.2">
      <c r="A6697" s="7" t="s">
        <v>1236</v>
      </c>
      <c r="B6697" s="7" t="s">
        <v>375</v>
      </c>
      <c r="C6697" s="7" t="s">
        <v>55</v>
      </c>
      <c r="D6697" s="7">
        <v>0.70899999999999996</v>
      </c>
      <c r="E6697" s="7">
        <v>0.68899999999999995</v>
      </c>
      <c r="F6697" s="7">
        <v>0.82099999999999995</v>
      </c>
      <c r="G6697" s="7">
        <v>0.73299999999999998</v>
      </c>
      <c r="H6697" s="7">
        <v>0.3</v>
      </c>
      <c r="I6697" s="7">
        <v>0.01</v>
      </c>
      <c r="J6697" s="7">
        <v>0.443531029342706</v>
      </c>
      <c r="K6697" s="7">
        <v>0.595721734521381</v>
      </c>
      <c r="L6697" s="7">
        <v>0.80884874519194105</v>
      </c>
      <c r="M6697" s="7">
        <v>0.45984648594326499</v>
      </c>
      <c r="N6697" s="7">
        <v>1.8829016831914101E-2</v>
      </c>
      <c r="O6697" s="7">
        <v>1.0000000000000001E-17</v>
      </c>
    </row>
    <row r="6698" spans="1:15" x14ac:dyDescent="0.2">
      <c r="A6698" s="7" t="s">
        <v>5383</v>
      </c>
      <c r="B6698" s="7" t="s">
        <v>435</v>
      </c>
      <c r="C6698" s="7" t="s">
        <v>55</v>
      </c>
      <c r="D6698" s="7">
        <v>1.014</v>
      </c>
      <c r="E6698" s="7">
        <v>1.103</v>
      </c>
      <c r="F6698" s="7">
        <v>0.89600000000000002</v>
      </c>
      <c r="G6698" s="7">
        <v>1.5289999999999999</v>
      </c>
      <c r="H6698" s="7">
        <v>2.0859999999999999</v>
      </c>
      <c r="I6698" s="7">
        <v>1.4019999999999999</v>
      </c>
      <c r="J6698" s="7">
        <v>0.97293125756227195</v>
      </c>
      <c r="K6698" s="7">
        <v>0.57778799013903903</v>
      </c>
      <c r="L6698" s="7">
        <v>0.99952342835414998</v>
      </c>
      <c r="M6698" s="7">
        <v>0.36657759028470599</v>
      </c>
      <c r="N6698" s="7">
        <v>5.2553333661042201E-2</v>
      </c>
      <c r="O6698" s="7">
        <v>0.23968757322953901</v>
      </c>
    </row>
    <row r="6699" spans="1:15" x14ac:dyDescent="0.2">
      <c r="A6699" s="7" t="s">
        <v>9365</v>
      </c>
      <c r="B6699" s="7" t="s">
        <v>663</v>
      </c>
      <c r="C6699" s="7" t="s">
        <v>9364</v>
      </c>
      <c r="D6699" s="7">
        <v>1.0720000000000001</v>
      </c>
      <c r="E6699" s="7">
        <v>0.92800000000000005</v>
      </c>
      <c r="F6699" s="7">
        <v>0.78400000000000003</v>
      </c>
      <c r="G6699" s="7">
        <v>1.2509999999999999</v>
      </c>
      <c r="H6699" s="7">
        <v>0.96899999999999997</v>
      </c>
      <c r="I6699" s="7">
        <v>1.1140000000000001</v>
      </c>
      <c r="J6699" s="7">
        <v>0.88227080100643296</v>
      </c>
      <c r="K6699" s="7">
        <v>0.98617348184734199</v>
      </c>
      <c r="L6699" s="7">
        <v>0.91037996716557301</v>
      </c>
      <c r="M6699" s="7">
        <v>0.66535051724812</v>
      </c>
      <c r="N6699" s="7">
        <v>0.86839236325120694</v>
      </c>
      <c r="O6699" s="7">
        <v>0.60455423944069397</v>
      </c>
    </row>
    <row r="6700" spans="1:15" x14ac:dyDescent="0.2">
      <c r="A6700" s="7" t="s">
        <v>338</v>
      </c>
      <c r="B6700" s="7" t="s">
        <v>175</v>
      </c>
      <c r="C6700" s="7" t="s">
        <v>9363</v>
      </c>
      <c r="D6700" s="7">
        <v>1.2190000000000001</v>
      </c>
      <c r="E6700" s="7">
        <v>1.256</v>
      </c>
      <c r="F6700" s="7">
        <v>1.282</v>
      </c>
      <c r="G6700" s="7">
        <v>1.0089999999999999</v>
      </c>
      <c r="H6700" s="7">
        <v>1.127</v>
      </c>
      <c r="I6700" s="7">
        <v>0.95099999999999996</v>
      </c>
      <c r="J6700" s="7">
        <v>0.348590517498998</v>
      </c>
      <c r="K6700" s="7">
        <v>0.225333296808824</v>
      </c>
      <c r="L6700" s="7">
        <v>0.246716268614184</v>
      </c>
      <c r="M6700" s="7">
        <v>0.84704645647645704</v>
      </c>
      <c r="N6700" s="7">
        <v>0.44857642473543002</v>
      </c>
      <c r="O6700" s="7">
        <v>0.97615388016875704</v>
      </c>
    </row>
    <row r="6701" spans="1:15" x14ac:dyDescent="0.2">
      <c r="A6701" s="7" t="s">
        <v>5798</v>
      </c>
      <c r="B6701" s="7" t="s">
        <v>8673</v>
      </c>
      <c r="C6701" s="7" t="s">
        <v>9362</v>
      </c>
      <c r="D6701" s="7">
        <v>0.96699999999999997</v>
      </c>
      <c r="E6701" s="7">
        <v>0.80200000000000005</v>
      </c>
      <c r="F6701" s="7">
        <v>0.95899999999999996</v>
      </c>
      <c r="G6701" s="7">
        <v>0.98399999999999999</v>
      </c>
      <c r="H6701" s="7">
        <v>0.89900000000000002</v>
      </c>
      <c r="I6701" s="7">
        <v>0.76100000000000001</v>
      </c>
      <c r="J6701" s="7">
        <v>0.92320251715322799</v>
      </c>
      <c r="K6701" s="7">
        <v>0.41074335294120301</v>
      </c>
      <c r="L6701" s="7">
        <v>0.99831575611383105</v>
      </c>
      <c r="M6701" s="7">
        <v>0.96089319522974304</v>
      </c>
      <c r="N6701" s="7">
        <v>0.86990439655978302</v>
      </c>
      <c r="O6701" s="7">
        <v>0.46699931060968097</v>
      </c>
    </row>
    <row r="6702" spans="1:15" x14ac:dyDescent="0.2">
      <c r="A6702" s="7" t="s">
        <v>5798</v>
      </c>
      <c r="B6702" s="7" t="s">
        <v>8673</v>
      </c>
      <c r="C6702" s="7" t="s">
        <v>9362</v>
      </c>
      <c r="D6702" s="7">
        <v>1.1599999999999999</v>
      </c>
      <c r="E6702" s="7">
        <v>0.95899999999999996</v>
      </c>
      <c r="F6702" s="7">
        <v>0.91700000000000004</v>
      </c>
      <c r="G6702" s="7">
        <v>0.97299999999999998</v>
      </c>
      <c r="H6702" s="7">
        <v>0.98599999999999999</v>
      </c>
      <c r="I6702" s="7">
        <v>0.60299999999999998</v>
      </c>
      <c r="J6702" s="7">
        <v>0.39397825894028798</v>
      </c>
      <c r="K6702" s="7">
        <v>0.92022831589349197</v>
      </c>
      <c r="L6702" s="7">
        <v>0.843185357887001</v>
      </c>
      <c r="M6702" s="7">
        <v>0.92470230744186299</v>
      </c>
      <c r="N6702" s="7">
        <v>0.95159753133931102</v>
      </c>
      <c r="O6702" s="7">
        <v>4.3376980300678901E-2</v>
      </c>
    </row>
    <row r="6703" spans="1:15" x14ac:dyDescent="0.2">
      <c r="A6703" s="7" t="s">
        <v>4745</v>
      </c>
      <c r="B6703" s="7" t="s">
        <v>1161</v>
      </c>
      <c r="C6703" s="7" t="s">
        <v>55</v>
      </c>
      <c r="D6703" s="7">
        <v>0.83099999999999996</v>
      </c>
      <c r="E6703" s="7">
        <v>0.58099999999999996</v>
      </c>
      <c r="F6703" s="7">
        <v>0.86</v>
      </c>
      <c r="G6703" s="7">
        <v>1.335</v>
      </c>
      <c r="H6703" s="7">
        <v>1.069</v>
      </c>
      <c r="I6703" s="7">
        <v>1.478</v>
      </c>
      <c r="J6703" s="7">
        <v>0.63606953375323805</v>
      </c>
      <c r="K6703" s="7">
        <v>0.213399369546973</v>
      </c>
      <c r="L6703" s="7">
        <v>0.92545751010619504</v>
      </c>
      <c r="M6703" s="7">
        <v>0.60419289410826904</v>
      </c>
      <c r="N6703" s="7">
        <v>0.67418516901454695</v>
      </c>
      <c r="O6703" s="7">
        <v>0.25118982257181499</v>
      </c>
    </row>
    <row r="6704" spans="1:15" x14ac:dyDescent="0.2">
      <c r="A6704" s="7" t="s">
        <v>3550</v>
      </c>
      <c r="B6704" s="7" t="s">
        <v>103</v>
      </c>
      <c r="C6704" s="7" t="s">
        <v>9361</v>
      </c>
      <c r="D6704" s="7">
        <v>0.80400000000000005</v>
      </c>
      <c r="E6704" s="7">
        <v>0.64200000000000002</v>
      </c>
      <c r="F6704" s="7">
        <v>0.86</v>
      </c>
      <c r="G6704" s="7">
        <v>0.625</v>
      </c>
      <c r="H6704" s="7">
        <v>0.89600000000000002</v>
      </c>
      <c r="I6704" s="7">
        <v>0.67800000000000005</v>
      </c>
      <c r="J6704" s="7">
        <v>0.57336620645992198</v>
      </c>
      <c r="K6704" s="7">
        <v>0.28692708991133897</v>
      </c>
      <c r="L6704" s="7">
        <v>0.899584943069765</v>
      </c>
      <c r="M6704" s="7">
        <v>0.373993602812697</v>
      </c>
      <c r="N6704" s="7">
        <v>0.96042354435146304</v>
      </c>
      <c r="O6704" s="7">
        <v>0.46437435607142602</v>
      </c>
    </row>
    <row r="6705" spans="1:15" x14ac:dyDescent="0.2">
      <c r="A6705" s="7" t="s">
        <v>541</v>
      </c>
      <c r="B6705" s="7" t="s">
        <v>9360</v>
      </c>
      <c r="C6705" s="7" t="s">
        <v>9359</v>
      </c>
      <c r="D6705" s="7">
        <v>1.1910000000000001</v>
      </c>
      <c r="E6705" s="7">
        <v>0.89800000000000002</v>
      </c>
      <c r="F6705" s="7">
        <v>0.73799999999999999</v>
      </c>
      <c r="G6705" s="7">
        <v>0.77600000000000002</v>
      </c>
      <c r="H6705" s="7">
        <v>1.0129999999999999</v>
      </c>
      <c r="I6705" s="7">
        <v>0.54300000000000004</v>
      </c>
      <c r="J6705" s="7">
        <v>0.65693981524813305</v>
      </c>
      <c r="K6705" s="7">
        <v>0.92165046076843904</v>
      </c>
      <c r="L6705" s="7">
        <v>0.725363701531479</v>
      </c>
      <c r="M6705" s="7">
        <v>0.58807220574327301</v>
      </c>
      <c r="N6705" s="7">
        <v>0.73142013515457704</v>
      </c>
      <c r="O6705" s="7">
        <v>0.15338232924044701</v>
      </c>
    </row>
    <row r="6706" spans="1:15" x14ac:dyDescent="0.2">
      <c r="A6706" s="7" t="s">
        <v>541</v>
      </c>
      <c r="B6706" s="7" t="s">
        <v>9358</v>
      </c>
      <c r="C6706" s="7" t="s">
        <v>9357</v>
      </c>
      <c r="D6706" s="7">
        <v>1.631</v>
      </c>
      <c r="E6706" s="7">
        <v>1.323</v>
      </c>
      <c r="F6706" s="7">
        <v>0.91600000000000004</v>
      </c>
      <c r="G6706" s="7">
        <v>0.98799999999999999</v>
      </c>
      <c r="H6706" s="7">
        <v>1.71</v>
      </c>
      <c r="I6706" s="7">
        <v>0.55700000000000005</v>
      </c>
      <c r="J6706" s="7">
        <v>0.24598335740086899</v>
      </c>
      <c r="K6706" s="7">
        <v>0.334165829694964</v>
      </c>
      <c r="L6706" s="7">
        <v>0.88334593329820099</v>
      </c>
      <c r="M6706" s="7">
        <v>0.93316036083526299</v>
      </c>
      <c r="N6706" s="7">
        <v>0.129015124735611</v>
      </c>
      <c r="O6706" s="7">
        <v>0.25305964406535902</v>
      </c>
    </row>
    <row r="6707" spans="1:15" x14ac:dyDescent="0.2">
      <c r="A6707" s="7" t="s">
        <v>3984</v>
      </c>
      <c r="B6707" s="7" t="s">
        <v>71</v>
      </c>
      <c r="C6707" s="7" t="s">
        <v>9356</v>
      </c>
      <c r="D6707" s="7">
        <v>1.2250000000000001</v>
      </c>
      <c r="E6707" s="7">
        <v>1.046</v>
      </c>
      <c r="F6707" s="7">
        <v>0.996</v>
      </c>
      <c r="G6707" s="7">
        <v>1.1299999999999999</v>
      </c>
      <c r="H6707" s="7">
        <v>0.9</v>
      </c>
      <c r="I6707" s="7">
        <v>1.2390000000000001</v>
      </c>
      <c r="J6707" s="7">
        <v>0.62810627708853595</v>
      </c>
      <c r="K6707" s="7">
        <v>0.74355998871967</v>
      </c>
      <c r="L6707" s="7">
        <v>0.74185133322375096</v>
      </c>
      <c r="M6707" s="7">
        <v>0.79847284861046997</v>
      </c>
      <c r="N6707" s="7">
        <v>0.988760228126489</v>
      </c>
      <c r="O6707" s="7">
        <v>0.390891315871011</v>
      </c>
    </row>
    <row r="6708" spans="1:15" x14ac:dyDescent="0.2">
      <c r="A6708" s="7" t="s">
        <v>1765</v>
      </c>
      <c r="B6708" s="7" t="s">
        <v>48</v>
      </c>
      <c r="C6708" s="7" t="s">
        <v>9355</v>
      </c>
      <c r="D6708" s="7">
        <v>0.82199999999999995</v>
      </c>
      <c r="E6708" s="7">
        <v>1.266</v>
      </c>
      <c r="F6708" s="7">
        <v>0.84299999999999997</v>
      </c>
      <c r="G6708" s="7">
        <v>0.92100000000000004</v>
      </c>
      <c r="H6708" s="7">
        <v>1.165</v>
      </c>
      <c r="I6708" s="7">
        <v>1.1870000000000001</v>
      </c>
      <c r="J6708" s="7">
        <v>0.60848857939907497</v>
      </c>
      <c r="K6708" s="7">
        <v>0.36361794557062099</v>
      </c>
      <c r="L6708" s="7">
        <v>0.95306386984386204</v>
      </c>
      <c r="M6708" s="7">
        <v>0.92329695281649204</v>
      </c>
      <c r="N6708" s="7">
        <v>0.488211624913793</v>
      </c>
      <c r="O6708" s="7">
        <v>0.47793500473802603</v>
      </c>
    </row>
    <row r="6709" spans="1:15" x14ac:dyDescent="0.2">
      <c r="A6709" s="7" t="s">
        <v>8568</v>
      </c>
      <c r="B6709" s="7" t="s">
        <v>80</v>
      </c>
      <c r="C6709" s="7" t="s">
        <v>9354</v>
      </c>
      <c r="D6709" s="7">
        <v>1.242</v>
      </c>
      <c r="E6709" s="7">
        <v>1.1200000000000001</v>
      </c>
      <c r="F6709" s="7">
        <v>1.163</v>
      </c>
      <c r="G6709" s="7">
        <v>1.3240000000000001</v>
      </c>
      <c r="H6709" s="7">
        <v>1.089</v>
      </c>
      <c r="I6709" s="7">
        <v>0.90100000000000002</v>
      </c>
      <c r="J6709" s="7">
        <v>0.30598690244971999</v>
      </c>
      <c r="K6709" s="7">
        <v>0.42709182023464198</v>
      </c>
      <c r="L6709" s="7">
        <v>0.45322991476739199</v>
      </c>
      <c r="M6709" s="7">
        <v>0.32181654112422697</v>
      </c>
      <c r="N6709" s="7">
        <v>0.55163212172574205</v>
      </c>
      <c r="O6709" s="7">
        <v>0.85913840122896901</v>
      </c>
    </row>
    <row r="6710" spans="1:15" x14ac:dyDescent="0.2">
      <c r="A6710" s="7" t="s">
        <v>1346</v>
      </c>
      <c r="B6710" s="7" t="s">
        <v>62</v>
      </c>
      <c r="C6710" s="7" t="s">
        <v>9353</v>
      </c>
      <c r="D6710" s="7">
        <v>1.224</v>
      </c>
      <c r="E6710" s="7">
        <v>1.0069999999999999</v>
      </c>
      <c r="F6710" s="7">
        <v>1.135</v>
      </c>
      <c r="G6710" s="7">
        <v>1.133</v>
      </c>
      <c r="H6710" s="7">
        <v>0.88200000000000001</v>
      </c>
      <c r="I6710" s="7">
        <v>1.026</v>
      </c>
      <c r="J6710" s="7">
        <v>0.24622383843638099</v>
      </c>
      <c r="K6710" s="7">
        <v>0.81717177384992201</v>
      </c>
      <c r="L6710" s="7">
        <v>0.48610485453767599</v>
      </c>
      <c r="M6710" s="7">
        <v>0.57168963767615699</v>
      </c>
      <c r="N6710" s="7">
        <v>0.71965500739266597</v>
      </c>
      <c r="O6710" s="7">
        <v>0.82277276887476403</v>
      </c>
    </row>
    <row r="6711" spans="1:15" x14ac:dyDescent="0.2">
      <c r="A6711" s="7" t="s">
        <v>9352</v>
      </c>
      <c r="B6711" s="7" t="s">
        <v>9351</v>
      </c>
      <c r="C6711" s="7" t="s">
        <v>9350</v>
      </c>
      <c r="D6711" s="7">
        <v>0.77900000000000003</v>
      </c>
      <c r="E6711" s="7">
        <v>0.753</v>
      </c>
      <c r="F6711" s="7">
        <v>0.90800000000000003</v>
      </c>
      <c r="G6711" s="7">
        <v>1.1279999999999999</v>
      </c>
      <c r="H6711" s="7">
        <v>0.77200000000000002</v>
      </c>
      <c r="I6711" s="7">
        <v>0.92600000000000005</v>
      </c>
      <c r="J6711" s="7">
        <v>0.51588175758230104</v>
      </c>
      <c r="K6711" s="7">
        <v>0.555326032045795</v>
      </c>
      <c r="L6711" s="7">
        <v>0.96863700523315899</v>
      </c>
      <c r="M6711" s="7">
        <v>0.73095184603551</v>
      </c>
      <c r="N6711" s="7">
        <v>0.75581927246552605</v>
      </c>
      <c r="O6711" s="7">
        <v>0.99737368059941101</v>
      </c>
    </row>
    <row r="6712" spans="1:15" x14ac:dyDescent="0.2">
      <c r="A6712" s="7" t="s">
        <v>9349</v>
      </c>
      <c r="B6712" s="7" t="s">
        <v>435</v>
      </c>
      <c r="C6712" s="7" t="s">
        <v>55</v>
      </c>
      <c r="D6712" s="7" t="s">
        <v>55</v>
      </c>
      <c r="E6712" s="7" t="s">
        <v>55</v>
      </c>
      <c r="F6712" s="7" t="s">
        <v>55</v>
      </c>
      <c r="G6712" s="7">
        <v>100</v>
      </c>
      <c r="H6712" s="7" t="s">
        <v>55</v>
      </c>
      <c r="I6712" s="7" t="s">
        <v>55</v>
      </c>
      <c r="J6712" s="7" t="s">
        <v>55</v>
      </c>
      <c r="K6712" s="7" t="s">
        <v>55</v>
      </c>
      <c r="L6712" s="7" t="s">
        <v>55</v>
      </c>
      <c r="M6712" s="7">
        <v>1.0000000000000001E-17</v>
      </c>
      <c r="N6712" s="7" t="s">
        <v>55</v>
      </c>
      <c r="O6712" s="7" t="s">
        <v>55</v>
      </c>
    </row>
    <row r="6713" spans="1:15" x14ac:dyDescent="0.2">
      <c r="A6713" s="7" t="s">
        <v>9348</v>
      </c>
      <c r="B6713" s="7" t="s">
        <v>708</v>
      </c>
      <c r="C6713" s="7" t="s">
        <v>9347</v>
      </c>
      <c r="D6713" s="7" t="s">
        <v>55</v>
      </c>
      <c r="E6713" s="7" t="s">
        <v>55</v>
      </c>
      <c r="F6713" s="7" t="s">
        <v>55</v>
      </c>
      <c r="G6713" s="7" t="s">
        <v>55</v>
      </c>
      <c r="H6713" s="7" t="s">
        <v>55</v>
      </c>
      <c r="I6713" s="7" t="s">
        <v>55</v>
      </c>
      <c r="J6713" s="7" t="s">
        <v>55</v>
      </c>
      <c r="K6713" s="7" t="s">
        <v>55</v>
      </c>
      <c r="L6713" s="7" t="s">
        <v>55</v>
      </c>
      <c r="M6713" s="7" t="s">
        <v>55</v>
      </c>
      <c r="N6713" s="7" t="s">
        <v>55</v>
      </c>
      <c r="O6713" s="7" t="s">
        <v>55</v>
      </c>
    </row>
    <row r="6714" spans="1:15" x14ac:dyDescent="0.2">
      <c r="A6714" s="7" t="s">
        <v>9346</v>
      </c>
      <c r="B6714" s="7" t="s">
        <v>9345</v>
      </c>
      <c r="C6714" s="7" t="s">
        <v>9344</v>
      </c>
      <c r="D6714" s="7">
        <v>0.93500000000000005</v>
      </c>
      <c r="E6714" s="7">
        <v>0.53100000000000003</v>
      </c>
      <c r="F6714" s="7">
        <v>0.82299999999999995</v>
      </c>
      <c r="G6714" s="7">
        <v>0.89</v>
      </c>
      <c r="H6714" s="7">
        <v>0.82</v>
      </c>
      <c r="I6714" s="7">
        <v>0.79300000000000004</v>
      </c>
      <c r="J6714" s="7">
        <v>0.81371691214026798</v>
      </c>
      <c r="K6714" s="7">
        <v>0.14562284781499399</v>
      </c>
      <c r="L6714" s="7">
        <v>0.89687291430300597</v>
      </c>
      <c r="M6714" s="7">
        <v>0.82975875106149499</v>
      </c>
      <c r="N6714" s="7">
        <v>0.81045662671519603</v>
      </c>
      <c r="O6714" s="7">
        <v>0.72021482164156003</v>
      </c>
    </row>
    <row r="6715" spans="1:15" x14ac:dyDescent="0.2">
      <c r="A6715" s="7" t="s">
        <v>8110</v>
      </c>
      <c r="B6715" s="7" t="s">
        <v>9343</v>
      </c>
      <c r="C6715" s="7" t="s">
        <v>9342</v>
      </c>
      <c r="D6715" s="7">
        <v>0.96699999999999997</v>
      </c>
      <c r="E6715" s="7">
        <v>0.76600000000000001</v>
      </c>
      <c r="F6715" s="7">
        <v>0.97899999999999998</v>
      </c>
      <c r="G6715" s="7">
        <v>0.95799999999999996</v>
      </c>
      <c r="H6715" s="7">
        <v>0.90800000000000003</v>
      </c>
      <c r="I6715" s="7">
        <v>1.0029999999999999</v>
      </c>
      <c r="J6715" s="7">
        <v>0.96500868828680697</v>
      </c>
      <c r="K6715" s="7">
        <v>0.53972746248268</v>
      </c>
      <c r="L6715" s="7">
        <v>0.87422825498549495</v>
      </c>
      <c r="M6715" s="7">
        <v>0.926489560327312</v>
      </c>
      <c r="N6715" s="7">
        <v>0.97250082281334205</v>
      </c>
      <c r="O6715" s="7">
        <v>0.88917609349814197</v>
      </c>
    </row>
    <row r="6716" spans="1:15" x14ac:dyDescent="0.2">
      <c r="A6716" s="7" t="s">
        <v>7654</v>
      </c>
      <c r="B6716" s="7" t="s">
        <v>435</v>
      </c>
      <c r="C6716" s="7" t="s">
        <v>55</v>
      </c>
      <c r="D6716" s="7">
        <v>100</v>
      </c>
      <c r="E6716" s="7">
        <v>100</v>
      </c>
      <c r="F6716" s="7">
        <v>100</v>
      </c>
      <c r="G6716" s="7">
        <v>100</v>
      </c>
      <c r="H6716" s="7">
        <v>100</v>
      </c>
      <c r="I6716" s="7">
        <v>100</v>
      </c>
      <c r="J6716" s="7">
        <v>1.0000000000000001E-17</v>
      </c>
      <c r="K6716" s="7">
        <v>1.0000000000000001E-17</v>
      </c>
      <c r="L6716" s="7">
        <v>1.0000000000000001E-17</v>
      </c>
      <c r="M6716" s="7">
        <v>1.0000000000000001E-17</v>
      </c>
      <c r="N6716" s="7">
        <v>1.0000000000000001E-17</v>
      </c>
      <c r="O6716" s="7">
        <v>1.0000000000000001E-17</v>
      </c>
    </row>
    <row r="6717" spans="1:15" x14ac:dyDescent="0.2">
      <c r="A6717" s="7" t="s">
        <v>711</v>
      </c>
      <c r="B6717" s="7" t="s">
        <v>913</v>
      </c>
      <c r="C6717" s="7" t="s">
        <v>9341</v>
      </c>
      <c r="D6717" s="7">
        <v>1.1140000000000001</v>
      </c>
      <c r="E6717" s="7">
        <v>1.06</v>
      </c>
      <c r="F6717" s="7">
        <v>1.04</v>
      </c>
      <c r="G6717" s="7">
        <v>1.1160000000000001</v>
      </c>
      <c r="H6717" s="7">
        <v>1.0209999999999999</v>
      </c>
      <c r="I6717" s="7">
        <v>0.92400000000000004</v>
      </c>
      <c r="J6717" s="7">
        <v>0.50772906419290897</v>
      </c>
      <c r="K6717" s="7">
        <v>0.54516852651221004</v>
      </c>
      <c r="L6717" s="7">
        <v>0.73366644275703796</v>
      </c>
      <c r="M6717" s="7">
        <v>0.603886240980125</v>
      </c>
      <c r="N6717" s="7">
        <v>0.67911277751100196</v>
      </c>
      <c r="O6717" s="7">
        <v>0.81385133658172504</v>
      </c>
    </row>
    <row r="6718" spans="1:15" x14ac:dyDescent="0.2">
      <c r="A6718" s="7" t="s">
        <v>711</v>
      </c>
      <c r="B6718" s="7" t="s">
        <v>913</v>
      </c>
      <c r="C6718" s="7" t="s">
        <v>9341</v>
      </c>
      <c r="D6718" s="7">
        <v>0.89100000000000001</v>
      </c>
      <c r="E6718" s="7">
        <v>0.71199999999999997</v>
      </c>
      <c r="F6718" s="7">
        <v>1.0680000000000001</v>
      </c>
      <c r="G6718" s="7">
        <v>0.83399999999999996</v>
      </c>
      <c r="H6718" s="7">
        <v>0.53100000000000003</v>
      </c>
      <c r="I6718" s="7">
        <v>0.56499999999999995</v>
      </c>
      <c r="J6718" s="7">
        <v>0.77735332085906095</v>
      </c>
      <c r="K6718" s="7">
        <v>0.45580404366610899</v>
      </c>
      <c r="L6718" s="7">
        <v>0.69791102349847201</v>
      </c>
      <c r="M6718" s="7">
        <v>0.773337559572148</v>
      </c>
      <c r="N6718" s="7">
        <v>0.21239613431471799</v>
      </c>
      <c r="O6718" s="7">
        <v>0.29291744985665902</v>
      </c>
    </row>
    <row r="6719" spans="1:15" x14ac:dyDescent="0.2">
      <c r="A6719" s="7" t="s">
        <v>6563</v>
      </c>
      <c r="B6719" s="7" t="s">
        <v>42</v>
      </c>
      <c r="C6719" s="7" t="s">
        <v>9340</v>
      </c>
      <c r="D6719" s="7">
        <v>1.3169999999999999</v>
      </c>
      <c r="E6719" s="7">
        <v>1.048</v>
      </c>
      <c r="F6719" s="7">
        <v>1</v>
      </c>
      <c r="G6719" s="7">
        <v>1.208</v>
      </c>
      <c r="H6719" s="7">
        <v>1.214</v>
      </c>
      <c r="I6719" s="7">
        <v>1.083</v>
      </c>
      <c r="J6719" s="7">
        <v>0.51730534996003796</v>
      </c>
      <c r="K6719" s="7">
        <v>0.73459619883851102</v>
      </c>
      <c r="L6719" s="7">
        <v>0.82138275226754698</v>
      </c>
      <c r="M6719" s="7">
        <v>0.70167777309638901</v>
      </c>
      <c r="N6719" s="7">
        <v>0.4481110888664</v>
      </c>
      <c r="O6719" s="7">
        <v>0.57228137320120398</v>
      </c>
    </row>
    <row r="6720" spans="1:15" x14ac:dyDescent="0.2">
      <c r="A6720" s="7" t="s">
        <v>9339</v>
      </c>
      <c r="B6720" s="7" t="s">
        <v>42</v>
      </c>
      <c r="C6720" s="7" t="s">
        <v>9338</v>
      </c>
      <c r="D6720" s="7">
        <v>0.24</v>
      </c>
      <c r="E6720" s="7">
        <v>2.0049999999999999</v>
      </c>
      <c r="F6720" s="7">
        <v>0.36799999999999999</v>
      </c>
      <c r="G6720" s="7">
        <v>1.232</v>
      </c>
      <c r="H6720" s="7">
        <v>0.53500000000000003</v>
      </c>
      <c r="I6720" s="7">
        <v>0.71899999999999997</v>
      </c>
      <c r="J6720" s="7">
        <v>1.7036392564360201E-3</v>
      </c>
      <c r="K6720" s="7">
        <v>3.8208135110526301E-2</v>
      </c>
      <c r="L6720" s="7">
        <v>6.5994747649845295E-2</v>
      </c>
      <c r="M6720" s="7">
        <v>0.70449633880554297</v>
      </c>
      <c r="N6720" s="7">
        <v>0.20017588809564801</v>
      </c>
      <c r="O6720" s="7">
        <v>0.72986231807620405</v>
      </c>
    </row>
    <row r="6721" spans="1:15" x14ac:dyDescent="0.2">
      <c r="A6721" s="7" t="s">
        <v>938</v>
      </c>
      <c r="B6721" s="7" t="s">
        <v>1789</v>
      </c>
      <c r="C6721" s="7" t="s">
        <v>9337</v>
      </c>
      <c r="D6721" s="7">
        <v>1.109</v>
      </c>
      <c r="E6721" s="7">
        <v>1.038</v>
      </c>
      <c r="F6721" s="7">
        <v>0.99099999999999999</v>
      </c>
      <c r="G6721" s="7">
        <v>1.0649999999999999</v>
      </c>
      <c r="H6721" s="7">
        <v>1.127</v>
      </c>
      <c r="I6721" s="7">
        <v>1.008</v>
      </c>
      <c r="J6721" s="7">
        <v>0.61893236295402398</v>
      </c>
      <c r="K6721" s="7">
        <v>0.68450591207517197</v>
      </c>
      <c r="L6721" s="7">
        <v>0.92041750359100505</v>
      </c>
      <c r="M6721" s="7">
        <v>0.743167716002746</v>
      </c>
      <c r="N6721" s="7">
        <v>0.45920156462560202</v>
      </c>
      <c r="O6721" s="7">
        <v>0.81401641135310099</v>
      </c>
    </row>
    <row r="6722" spans="1:15" x14ac:dyDescent="0.2">
      <c r="A6722" s="7" t="s">
        <v>938</v>
      </c>
      <c r="B6722" s="7" t="s">
        <v>452</v>
      </c>
      <c r="C6722" s="7" t="s">
        <v>55</v>
      </c>
      <c r="D6722" s="7">
        <v>0.89</v>
      </c>
      <c r="E6722" s="7">
        <v>0.81599999999999995</v>
      </c>
      <c r="F6722" s="7">
        <v>0.57399999999999995</v>
      </c>
      <c r="G6722" s="7">
        <v>0.80200000000000005</v>
      </c>
      <c r="H6722" s="7">
        <v>0.73099999999999998</v>
      </c>
      <c r="I6722" s="7">
        <v>1.3959999999999999</v>
      </c>
      <c r="J6722" s="7">
        <v>0.74570439022231305</v>
      </c>
      <c r="K6722" s="7">
        <v>0.69227498077198402</v>
      </c>
      <c r="L6722" s="7">
        <v>0.46571693241286299</v>
      </c>
      <c r="M6722" s="7">
        <v>0.62460682051832395</v>
      </c>
      <c r="N6722" s="7">
        <v>0.54821832349020305</v>
      </c>
      <c r="O6722" s="7">
        <v>0.31790860612601302</v>
      </c>
    </row>
    <row r="6723" spans="1:15" x14ac:dyDescent="0.2">
      <c r="A6723" s="7" t="s">
        <v>1014</v>
      </c>
      <c r="B6723" s="7" t="s">
        <v>5080</v>
      </c>
      <c r="C6723" s="7" t="s">
        <v>9336</v>
      </c>
      <c r="D6723" s="7">
        <v>0.91400000000000003</v>
      </c>
      <c r="E6723" s="7">
        <v>0.96799999999999997</v>
      </c>
      <c r="F6723" s="7">
        <v>0.94599999999999995</v>
      </c>
      <c r="G6723" s="7">
        <v>1.0109999999999999</v>
      </c>
      <c r="H6723" s="7">
        <v>0.97299999999999998</v>
      </c>
      <c r="I6723" s="7">
        <v>0.94</v>
      </c>
      <c r="J6723" s="7">
        <v>0.82040017268904797</v>
      </c>
      <c r="K6723" s="7">
        <v>0.91095132354055897</v>
      </c>
      <c r="L6723" s="7">
        <v>0.91424136155924995</v>
      </c>
      <c r="M6723" s="7">
        <v>0.99176577351546902</v>
      </c>
      <c r="N6723" s="7">
        <v>0.88274008726745801</v>
      </c>
      <c r="O6723" s="7">
        <v>0.97616651368882701</v>
      </c>
    </row>
    <row r="6724" spans="1:15" x14ac:dyDescent="0.2">
      <c r="A6724" s="7" t="s">
        <v>6762</v>
      </c>
      <c r="B6724" s="7" t="s">
        <v>2999</v>
      </c>
      <c r="C6724" s="7" t="s">
        <v>9335</v>
      </c>
      <c r="D6724" s="7">
        <v>0.68300000000000005</v>
      </c>
      <c r="E6724" s="7">
        <v>0.96799999999999997</v>
      </c>
      <c r="F6724" s="7">
        <v>0.60899999999999999</v>
      </c>
      <c r="G6724" s="7">
        <v>0.86799999999999999</v>
      </c>
      <c r="H6724" s="7">
        <v>1.19</v>
      </c>
      <c r="I6724" s="7">
        <v>0.92200000000000004</v>
      </c>
      <c r="J6724" s="7">
        <v>0.341691611886417</v>
      </c>
      <c r="K6724" s="7">
        <v>0.92361479519344503</v>
      </c>
      <c r="L6724" s="7">
        <v>0.48859245229036802</v>
      </c>
      <c r="M6724" s="7">
        <v>0.77926155503885997</v>
      </c>
      <c r="N6724" s="7">
        <v>0.496717615880654</v>
      </c>
      <c r="O6724" s="7">
        <v>0.93716123950983499</v>
      </c>
    </row>
    <row r="6725" spans="1:15" x14ac:dyDescent="0.2">
      <c r="A6725" s="7" t="s">
        <v>9334</v>
      </c>
      <c r="B6725" s="7" t="s">
        <v>9333</v>
      </c>
      <c r="C6725" s="7" t="s">
        <v>55</v>
      </c>
      <c r="D6725" s="7">
        <v>0.69199999999999995</v>
      </c>
      <c r="E6725" s="7">
        <v>0.85</v>
      </c>
      <c r="F6725" s="7">
        <v>0.439</v>
      </c>
      <c r="G6725" s="7">
        <v>1.0740000000000001</v>
      </c>
      <c r="H6725" s="7">
        <v>0.51900000000000002</v>
      </c>
      <c r="I6725" s="7">
        <v>1.4039999999999999</v>
      </c>
      <c r="J6725" s="7">
        <v>0.37719294988019397</v>
      </c>
      <c r="K6725" s="7">
        <v>0.77706916526289105</v>
      </c>
      <c r="L6725" s="7">
        <v>0.166645905038449</v>
      </c>
      <c r="M6725" s="7">
        <v>0.883884227372145</v>
      </c>
      <c r="N6725" s="7">
        <v>0.168735158359889</v>
      </c>
      <c r="O6725" s="7">
        <v>0.233296575619754</v>
      </c>
    </row>
    <row r="6726" spans="1:15" x14ac:dyDescent="0.2">
      <c r="A6726" s="7" t="s">
        <v>1694</v>
      </c>
      <c r="B6726" s="7" t="s">
        <v>452</v>
      </c>
      <c r="C6726" s="7" t="s">
        <v>55</v>
      </c>
      <c r="D6726" s="7">
        <v>1.093</v>
      </c>
      <c r="E6726" s="7">
        <v>1.0149999999999999</v>
      </c>
      <c r="F6726" s="7">
        <v>1.0780000000000001</v>
      </c>
      <c r="G6726" s="7">
        <v>1.46</v>
      </c>
      <c r="H6726" s="7">
        <v>0.29899999999999999</v>
      </c>
      <c r="I6726" s="7">
        <v>0.70599999999999996</v>
      </c>
      <c r="J6726" s="7">
        <v>0.83405005628554096</v>
      </c>
      <c r="K6726" s="7">
        <v>0.79267945792722405</v>
      </c>
      <c r="L6726" s="7">
        <v>0.71686221833835795</v>
      </c>
      <c r="M6726" s="7">
        <v>0.49172811572694902</v>
      </c>
      <c r="N6726" s="7">
        <v>2.4367480003297099E-2</v>
      </c>
      <c r="O6726" s="7">
        <v>0.73008018089259996</v>
      </c>
    </row>
    <row r="6727" spans="1:15" x14ac:dyDescent="0.2">
      <c r="A6727" s="7" t="s">
        <v>9332</v>
      </c>
      <c r="B6727" s="7" t="s">
        <v>53</v>
      </c>
      <c r="C6727" s="7" t="s">
        <v>9331</v>
      </c>
      <c r="D6727" s="7">
        <v>0.91500000000000004</v>
      </c>
      <c r="E6727" s="7">
        <v>0.93500000000000005</v>
      </c>
      <c r="F6727" s="7">
        <v>0.82899999999999996</v>
      </c>
      <c r="G6727" s="7">
        <v>0.93500000000000005</v>
      </c>
      <c r="H6727" s="7">
        <v>1.169</v>
      </c>
      <c r="I6727" s="7">
        <v>0.997</v>
      </c>
      <c r="J6727" s="7">
        <v>0.80747867060579703</v>
      </c>
      <c r="K6727" s="7">
        <v>0.98750896900101304</v>
      </c>
      <c r="L6727" s="7">
        <v>0.86510756571775205</v>
      </c>
      <c r="M6727" s="7">
        <v>0.89430244699488304</v>
      </c>
      <c r="N6727" s="7">
        <v>0.49691202861852002</v>
      </c>
      <c r="O6727" s="7">
        <v>0.81634623100981396</v>
      </c>
    </row>
    <row r="6728" spans="1:15" x14ac:dyDescent="0.2">
      <c r="A6728" s="7" t="s">
        <v>1694</v>
      </c>
      <c r="B6728" s="7" t="s">
        <v>343</v>
      </c>
      <c r="C6728" s="7" t="s">
        <v>9330</v>
      </c>
      <c r="D6728" s="7">
        <v>0.80100000000000005</v>
      </c>
      <c r="E6728" s="7">
        <v>0.94099999999999995</v>
      </c>
      <c r="F6728" s="7">
        <v>0.76</v>
      </c>
      <c r="G6728" s="7">
        <v>0.78700000000000003</v>
      </c>
      <c r="H6728" s="7">
        <v>0.64100000000000001</v>
      </c>
      <c r="I6728" s="7">
        <v>0.86699999999999999</v>
      </c>
      <c r="J6728" s="7">
        <v>0.58081971953908895</v>
      </c>
      <c r="K6728" s="7">
        <v>0.95991342528819101</v>
      </c>
      <c r="L6728" s="7">
        <v>0.83432278780425795</v>
      </c>
      <c r="M6728" s="7">
        <v>0.59224860809931101</v>
      </c>
      <c r="N6728" s="7">
        <v>0.44307166618320398</v>
      </c>
      <c r="O6728" s="7">
        <v>0.97014845796420801</v>
      </c>
    </row>
    <row r="6729" spans="1:15" x14ac:dyDescent="0.2">
      <c r="A6729" s="7" t="s">
        <v>9329</v>
      </c>
      <c r="B6729" s="7" t="s">
        <v>30</v>
      </c>
      <c r="C6729" s="7" t="s">
        <v>9328</v>
      </c>
      <c r="D6729" s="7">
        <v>0.98799999999999999</v>
      </c>
      <c r="E6729" s="7">
        <v>0.84399999999999997</v>
      </c>
      <c r="F6729" s="7">
        <v>0.94299999999999995</v>
      </c>
      <c r="G6729" s="7">
        <v>1.49</v>
      </c>
      <c r="H6729" s="7">
        <v>0.90600000000000003</v>
      </c>
      <c r="I6729" s="7">
        <v>0.98099999999999998</v>
      </c>
      <c r="J6729" s="7">
        <v>0.97026963406589695</v>
      </c>
      <c r="K6729" s="7">
        <v>0.408395687902881</v>
      </c>
      <c r="L6729" s="7">
        <v>0.90280134941928003</v>
      </c>
      <c r="M6729" s="7">
        <v>8.7389859572778006E-2</v>
      </c>
      <c r="N6729" s="7">
        <v>0.73040966858068301</v>
      </c>
      <c r="O6729" s="7">
        <v>0.98133533621022395</v>
      </c>
    </row>
    <row r="6730" spans="1:15" x14ac:dyDescent="0.2">
      <c r="A6730" s="7" t="s">
        <v>9329</v>
      </c>
      <c r="B6730" s="7" t="s">
        <v>30</v>
      </c>
      <c r="C6730" s="7" t="s">
        <v>9328</v>
      </c>
      <c r="D6730" s="7">
        <v>0.91600000000000004</v>
      </c>
      <c r="E6730" s="7">
        <v>0.98099999999999998</v>
      </c>
      <c r="F6730" s="7">
        <v>0.70799999999999996</v>
      </c>
      <c r="G6730" s="7">
        <v>1.2589999999999999</v>
      </c>
      <c r="H6730" s="7">
        <v>0.98499999999999999</v>
      </c>
      <c r="I6730" s="7">
        <v>0.66700000000000004</v>
      </c>
      <c r="J6730" s="7">
        <v>0.67854511531274297</v>
      </c>
      <c r="K6730" s="7">
        <v>0.93786847971875797</v>
      </c>
      <c r="L6730" s="7">
        <v>0.18083933892002599</v>
      </c>
      <c r="M6730" s="7">
        <v>0.30188500370412102</v>
      </c>
      <c r="N6730" s="7">
        <v>0.86293379713137197</v>
      </c>
      <c r="O6730" s="7">
        <v>4.8979194344731698E-2</v>
      </c>
    </row>
    <row r="6731" spans="1:15" x14ac:dyDescent="0.2">
      <c r="A6731" s="7" t="s">
        <v>6764</v>
      </c>
      <c r="B6731" s="7" t="s">
        <v>48</v>
      </c>
      <c r="C6731" s="7" t="s">
        <v>9327</v>
      </c>
      <c r="D6731" s="7">
        <v>1.2410000000000001</v>
      </c>
      <c r="E6731" s="7">
        <v>1.0369999999999999</v>
      </c>
      <c r="F6731" s="7">
        <v>1.3109999999999999</v>
      </c>
      <c r="G6731" s="7">
        <v>1.385</v>
      </c>
      <c r="H6731" s="7">
        <v>1.585</v>
      </c>
      <c r="I6731" s="7">
        <v>0.98899999999999999</v>
      </c>
      <c r="J6731" s="7">
        <v>0.416250185383092</v>
      </c>
      <c r="K6731" s="7">
        <v>0.69053013451898204</v>
      </c>
      <c r="L6731" s="7">
        <v>0.356776610305441</v>
      </c>
      <c r="M6731" s="7">
        <v>0.41063883675312202</v>
      </c>
      <c r="N6731" s="7">
        <v>0.116235880279243</v>
      </c>
      <c r="O6731" s="7">
        <v>0.93551831081362302</v>
      </c>
    </row>
    <row r="6732" spans="1:15" x14ac:dyDescent="0.2">
      <c r="A6732" s="7" t="s">
        <v>1483</v>
      </c>
      <c r="B6732" s="7" t="s">
        <v>30</v>
      </c>
      <c r="C6732" s="7" t="s">
        <v>9324</v>
      </c>
      <c r="D6732" s="7">
        <v>1.0429999999999999</v>
      </c>
      <c r="E6732" s="7">
        <v>0.875</v>
      </c>
      <c r="F6732" s="7">
        <v>0.88500000000000001</v>
      </c>
      <c r="G6732" s="7">
        <v>0.98599999999999999</v>
      </c>
      <c r="H6732" s="7">
        <v>0.96299999999999997</v>
      </c>
      <c r="I6732" s="7">
        <v>0.74</v>
      </c>
      <c r="J6732" s="7">
        <v>0.79324295659384902</v>
      </c>
      <c r="K6732" s="7">
        <v>0.51429781678944897</v>
      </c>
      <c r="L6732" s="7">
        <v>0.73554891629964203</v>
      </c>
      <c r="M6732" s="7">
        <v>0.95477649193135095</v>
      </c>
      <c r="N6732" s="7">
        <v>0.97808937704115395</v>
      </c>
      <c r="O6732" s="7">
        <v>0.300370737563044</v>
      </c>
    </row>
    <row r="6733" spans="1:15" x14ac:dyDescent="0.2">
      <c r="A6733" s="7" t="s">
        <v>1483</v>
      </c>
      <c r="B6733" s="7" t="s">
        <v>9326</v>
      </c>
      <c r="C6733" s="7" t="s">
        <v>9325</v>
      </c>
      <c r="D6733" s="7">
        <v>0.97599999999999998</v>
      </c>
      <c r="E6733" s="7">
        <v>0.79600000000000004</v>
      </c>
      <c r="F6733" s="7">
        <v>0.83199999999999996</v>
      </c>
      <c r="G6733" s="7">
        <v>1.278</v>
      </c>
      <c r="H6733" s="7">
        <v>0.93300000000000005</v>
      </c>
      <c r="I6733" s="7">
        <v>0.99</v>
      </c>
      <c r="J6733" s="7">
        <v>0.93861724020073201</v>
      </c>
      <c r="K6733" s="7">
        <v>9.1056380682554797E-2</v>
      </c>
      <c r="L6733" s="7">
        <v>0.43106326623186098</v>
      </c>
      <c r="M6733" s="7">
        <v>0.25857131424531399</v>
      </c>
      <c r="N6733" s="7">
        <v>0.83443974840292501</v>
      </c>
      <c r="O6733" s="7">
        <v>0.97935786949572301</v>
      </c>
    </row>
    <row r="6734" spans="1:15" x14ac:dyDescent="0.2">
      <c r="A6734" s="7" t="s">
        <v>1483</v>
      </c>
      <c r="B6734" s="7" t="s">
        <v>9326</v>
      </c>
      <c r="C6734" s="7" t="s">
        <v>9325</v>
      </c>
      <c r="D6734" s="7">
        <v>1.085</v>
      </c>
      <c r="E6734" s="7">
        <v>0.89200000000000002</v>
      </c>
      <c r="F6734" s="7">
        <v>1.06</v>
      </c>
      <c r="G6734" s="7">
        <v>1.0580000000000001</v>
      </c>
      <c r="H6734" s="7">
        <v>1.091</v>
      </c>
      <c r="I6734" s="7">
        <v>0.84399999999999997</v>
      </c>
      <c r="J6734" s="7">
        <v>0.621854939787576</v>
      </c>
      <c r="K6734" s="7">
        <v>0.43990753064170102</v>
      </c>
      <c r="L6734" s="7">
        <v>0.65476327497165199</v>
      </c>
      <c r="M6734" s="7">
        <v>0.70341622438927598</v>
      </c>
      <c r="N6734" s="7">
        <v>0.34529106249004599</v>
      </c>
      <c r="O6734" s="7">
        <v>0.40280765245510802</v>
      </c>
    </row>
    <row r="6735" spans="1:15" x14ac:dyDescent="0.2">
      <c r="A6735" s="7" t="s">
        <v>1483</v>
      </c>
      <c r="B6735" s="7" t="s">
        <v>30</v>
      </c>
      <c r="C6735" s="7" t="s">
        <v>9324</v>
      </c>
      <c r="D6735" s="7">
        <v>1.206</v>
      </c>
      <c r="E6735" s="7">
        <v>0.94399999999999995</v>
      </c>
      <c r="F6735" s="7">
        <v>0.98299999999999998</v>
      </c>
      <c r="G6735" s="7">
        <v>0.88200000000000001</v>
      </c>
      <c r="H6735" s="7">
        <v>0.92200000000000004</v>
      </c>
      <c r="I6735" s="7">
        <v>0.78600000000000003</v>
      </c>
      <c r="J6735" s="7">
        <v>0.288466242264175</v>
      </c>
      <c r="K6735" s="7">
        <v>0.766130948748456</v>
      </c>
      <c r="L6735" s="7">
        <v>0.94144196660856905</v>
      </c>
      <c r="M6735" s="7">
        <v>0.60947221587105205</v>
      </c>
      <c r="N6735" s="7">
        <v>0.76581999705595405</v>
      </c>
      <c r="O6735" s="7">
        <v>0.208477105507964</v>
      </c>
    </row>
    <row r="6736" spans="1:15" x14ac:dyDescent="0.2">
      <c r="A6736" s="7" t="s">
        <v>1356</v>
      </c>
      <c r="B6736" s="7" t="s">
        <v>62</v>
      </c>
      <c r="C6736" s="7" t="s">
        <v>9323</v>
      </c>
      <c r="D6736" s="7">
        <v>1.1539999999999999</v>
      </c>
      <c r="E6736" s="7">
        <v>1.177</v>
      </c>
      <c r="F6736" s="7">
        <v>1.29</v>
      </c>
      <c r="G6736" s="7">
        <v>1.1240000000000001</v>
      </c>
      <c r="H6736" s="7">
        <v>1.107</v>
      </c>
      <c r="I6736" s="7">
        <v>1.04</v>
      </c>
      <c r="J6736" s="7">
        <v>0.70839961086372705</v>
      </c>
      <c r="K6736" s="7">
        <v>0.49193606905126802</v>
      </c>
      <c r="L6736" s="7">
        <v>0.41280083592892702</v>
      </c>
      <c r="M6736" s="7">
        <v>0.82553270619294405</v>
      </c>
      <c r="N6736" s="7">
        <v>0.58527420275963205</v>
      </c>
      <c r="O6736" s="7">
        <v>0.84719429580139805</v>
      </c>
    </row>
    <row r="6737" spans="1:15" x14ac:dyDescent="0.2">
      <c r="A6737" s="7" t="s">
        <v>2583</v>
      </c>
      <c r="B6737" s="7" t="s">
        <v>62</v>
      </c>
      <c r="C6737" s="7" t="s">
        <v>9322</v>
      </c>
      <c r="D6737" s="7">
        <v>1.1140000000000001</v>
      </c>
      <c r="E6737" s="7">
        <v>1</v>
      </c>
      <c r="F6737" s="7">
        <v>1.133</v>
      </c>
      <c r="G6737" s="7">
        <v>1.153</v>
      </c>
      <c r="H6737" s="7">
        <v>1.089</v>
      </c>
      <c r="I6737" s="7">
        <v>1.095</v>
      </c>
      <c r="J6737" s="7">
        <v>0.52367663628276295</v>
      </c>
      <c r="K6737" s="7">
        <v>0.84804945674019305</v>
      </c>
      <c r="L6737" s="7">
        <v>0.48167141819776199</v>
      </c>
      <c r="M6737" s="7">
        <v>0.49857015538458399</v>
      </c>
      <c r="N6737" s="7">
        <v>0.408860704601271</v>
      </c>
      <c r="O6737" s="7">
        <v>0.55702572096373204</v>
      </c>
    </row>
    <row r="6738" spans="1:15" x14ac:dyDescent="0.2">
      <c r="A6738" s="7" t="s">
        <v>6988</v>
      </c>
      <c r="B6738" s="7" t="s">
        <v>4976</v>
      </c>
      <c r="C6738" s="7" t="s">
        <v>9321</v>
      </c>
      <c r="D6738" s="7">
        <v>0.99299999999999999</v>
      </c>
      <c r="E6738" s="7">
        <v>0.01</v>
      </c>
      <c r="F6738" s="7">
        <v>1.6890000000000001</v>
      </c>
      <c r="G6738" s="7">
        <v>0.01</v>
      </c>
      <c r="H6738" s="7">
        <v>0.01</v>
      </c>
      <c r="I6738" s="7">
        <v>0.01</v>
      </c>
      <c r="J6738" s="7">
        <v>0.97656335441197695</v>
      </c>
      <c r="K6738" s="7">
        <v>1.0000000000000001E-17</v>
      </c>
      <c r="L6738" s="7">
        <v>0.18918685156932499</v>
      </c>
      <c r="M6738" s="7">
        <v>1.0000000000000001E-17</v>
      </c>
      <c r="N6738" s="7">
        <v>1.0000000000000001E-17</v>
      </c>
      <c r="O6738" s="7">
        <v>1.0000000000000001E-17</v>
      </c>
    </row>
    <row r="6739" spans="1:15" x14ac:dyDescent="0.2">
      <c r="A6739" s="7" t="s">
        <v>4246</v>
      </c>
      <c r="B6739" s="7" t="s">
        <v>9320</v>
      </c>
      <c r="C6739" s="7" t="s">
        <v>9319</v>
      </c>
      <c r="D6739" s="7">
        <v>0.89600000000000002</v>
      </c>
      <c r="E6739" s="7">
        <v>0.97</v>
      </c>
      <c r="F6739" s="7">
        <v>1.085</v>
      </c>
      <c r="G6739" s="7">
        <v>0.96099999999999997</v>
      </c>
      <c r="H6739" s="7">
        <v>0.92400000000000004</v>
      </c>
      <c r="I6739" s="7">
        <v>0.93400000000000005</v>
      </c>
      <c r="J6739" s="7">
        <v>0.80378501198429797</v>
      </c>
      <c r="K6739" s="7">
        <v>0.94354835323910102</v>
      </c>
      <c r="L6739" s="7">
        <v>0.65655225734006295</v>
      </c>
      <c r="M6739" s="7">
        <v>0.93351447927058095</v>
      </c>
      <c r="N6739" s="7">
        <v>0.99690264546893703</v>
      </c>
      <c r="O6739" s="7">
        <v>0.92863320285100404</v>
      </c>
    </row>
    <row r="6740" spans="1:15" x14ac:dyDescent="0.2">
      <c r="A6740" s="7" t="s">
        <v>4246</v>
      </c>
      <c r="B6740" s="7" t="s">
        <v>71</v>
      </c>
      <c r="C6740" s="7" t="s">
        <v>9318</v>
      </c>
      <c r="D6740" s="7">
        <v>0.74</v>
      </c>
      <c r="E6740" s="7">
        <v>1.034</v>
      </c>
      <c r="F6740" s="7">
        <v>1.3640000000000001</v>
      </c>
      <c r="G6740" s="7">
        <v>0.85499999999999998</v>
      </c>
      <c r="H6740" s="7">
        <v>0.86399999999999999</v>
      </c>
      <c r="I6740" s="7">
        <v>0.95199999999999996</v>
      </c>
      <c r="J6740" s="7">
        <v>0.41599406890684298</v>
      </c>
      <c r="K6740" s="7">
        <v>0.74811890853313701</v>
      </c>
      <c r="L6740" s="7">
        <v>0.38717722024862999</v>
      </c>
      <c r="M6740" s="7">
        <v>0.74296923245257596</v>
      </c>
      <c r="N6740" s="7">
        <v>0.88557685083422899</v>
      </c>
      <c r="O6740" s="7">
        <v>0.95905074732195905</v>
      </c>
    </row>
    <row r="6741" spans="1:15" x14ac:dyDescent="0.2">
      <c r="A6741" s="7" t="s">
        <v>1759</v>
      </c>
      <c r="B6741" s="7" t="s">
        <v>144</v>
      </c>
      <c r="C6741" s="7" t="s">
        <v>9317</v>
      </c>
      <c r="D6741" s="7">
        <v>1.2689999999999999</v>
      </c>
      <c r="E6741" s="7">
        <v>1.2829999999999999</v>
      </c>
      <c r="F6741" s="7">
        <v>1.3109999999999999</v>
      </c>
      <c r="G6741" s="7">
        <v>1.42</v>
      </c>
      <c r="H6741" s="7">
        <v>1.0069999999999999</v>
      </c>
      <c r="I6741" s="7">
        <v>1.1879999999999999</v>
      </c>
      <c r="J6741" s="7">
        <v>0.52290035184946904</v>
      </c>
      <c r="K6741" s="7">
        <v>0.31309872357558599</v>
      </c>
      <c r="L6741" s="7">
        <v>0.40463227743727798</v>
      </c>
      <c r="M6741" s="7">
        <v>0.378741674966802</v>
      </c>
      <c r="N6741" s="7">
        <v>0.73411569143589905</v>
      </c>
      <c r="O6741" s="7">
        <v>0.48908345620701399</v>
      </c>
    </row>
    <row r="6742" spans="1:15" x14ac:dyDescent="0.2">
      <c r="A6742" s="7" t="s">
        <v>9316</v>
      </c>
      <c r="B6742" s="7" t="s">
        <v>175</v>
      </c>
      <c r="C6742" s="7" t="s">
        <v>9315</v>
      </c>
      <c r="D6742" s="7">
        <v>1.444</v>
      </c>
      <c r="E6742" s="7">
        <v>2.2799999999999998</v>
      </c>
      <c r="F6742" s="7">
        <v>2.06</v>
      </c>
      <c r="G6742" s="7">
        <v>1.3169999999999999</v>
      </c>
      <c r="H6742" s="7">
        <v>1.9730000000000001</v>
      </c>
      <c r="I6742" s="7">
        <v>2.1</v>
      </c>
      <c r="J6742" s="7">
        <v>0.377480693146163</v>
      </c>
      <c r="K6742" s="7">
        <v>1.01947772238944E-2</v>
      </c>
      <c r="L6742" s="7">
        <v>9.2760051034689303E-2</v>
      </c>
      <c r="M6742" s="7">
        <v>0.558464625703192</v>
      </c>
      <c r="N6742" s="7">
        <v>4.7502383735864101E-2</v>
      </c>
      <c r="O6742" s="7">
        <v>4.0335742864968403E-2</v>
      </c>
    </row>
    <row r="6743" spans="1:15" x14ac:dyDescent="0.2">
      <c r="A6743" s="7" t="s">
        <v>2091</v>
      </c>
      <c r="B6743" s="7" t="s">
        <v>48</v>
      </c>
      <c r="C6743" s="7" t="s">
        <v>9314</v>
      </c>
      <c r="D6743" s="7">
        <v>1.1279999999999999</v>
      </c>
      <c r="E6743" s="7">
        <v>0.88500000000000001</v>
      </c>
      <c r="F6743" s="7">
        <v>1.1359999999999999</v>
      </c>
      <c r="G6743" s="7">
        <v>1.1819999999999999</v>
      </c>
      <c r="H6743" s="7">
        <v>0.93799999999999994</v>
      </c>
      <c r="I6743" s="7">
        <v>1.153</v>
      </c>
      <c r="J6743" s="7">
        <v>0.491064774277711</v>
      </c>
      <c r="K6743" s="7">
        <v>0.54570397462303699</v>
      </c>
      <c r="L6743" s="7">
        <v>0.53147740435524404</v>
      </c>
      <c r="M6743" s="7">
        <v>0.51458372214433501</v>
      </c>
      <c r="N6743" s="7">
        <v>0.86924942715767495</v>
      </c>
      <c r="O6743" s="7">
        <v>0.45207596318550097</v>
      </c>
    </row>
    <row r="6744" spans="1:15" x14ac:dyDescent="0.2">
      <c r="A6744" s="7" t="s">
        <v>2091</v>
      </c>
      <c r="B6744" s="7" t="s">
        <v>286</v>
      </c>
      <c r="C6744" s="7" t="s">
        <v>9313</v>
      </c>
      <c r="D6744" s="7">
        <v>1.0569999999999999</v>
      </c>
      <c r="E6744" s="7">
        <v>1.1080000000000001</v>
      </c>
      <c r="F6744" s="7">
        <v>1.07</v>
      </c>
      <c r="G6744" s="7">
        <v>1.177</v>
      </c>
      <c r="H6744" s="7">
        <v>1.0920000000000001</v>
      </c>
      <c r="I6744" s="7">
        <v>1.008</v>
      </c>
      <c r="J6744" s="7">
        <v>0.72289037567166603</v>
      </c>
      <c r="K6744" s="7">
        <v>0.29919686886434499</v>
      </c>
      <c r="L6744" s="7">
        <v>0.62093357959989604</v>
      </c>
      <c r="M6744" s="7">
        <v>0.36661008020587499</v>
      </c>
      <c r="N6744" s="7">
        <v>0.341199239982521</v>
      </c>
      <c r="O6744" s="7">
        <v>0.82139254897280001</v>
      </c>
    </row>
    <row r="6745" spans="1:15" x14ac:dyDescent="0.2">
      <c r="A6745" s="7" t="s">
        <v>49</v>
      </c>
      <c r="B6745" s="7" t="s">
        <v>144</v>
      </c>
      <c r="C6745" s="7" t="s">
        <v>9312</v>
      </c>
      <c r="D6745" s="7">
        <v>1.0740000000000001</v>
      </c>
      <c r="E6745" s="7">
        <v>0.94499999999999995</v>
      </c>
      <c r="F6745" s="7">
        <v>1.123</v>
      </c>
      <c r="G6745" s="7">
        <v>1.1419999999999999</v>
      </c>
      <c r="H6745" s="7">
        <v>0.93300000000000005</v>
      </c>
      <c r="I6745" s="7">
        <v>0.79500000000000004</v>
      </c>
      <c r="J6745" s="7">
        <v>0.65982479344910505</v>
      </c>
      <c r="K6745" s="7">
        <v>0.75568650389686798</v>
      </c>
      <c r="L6745" s="7">
        <v>0.45755112466785403</v>
      </c>
      <c r="M6745" s="7">
        <v>0.48631715887063198</v>
      </c>
      <c r="N6745" s="7">
        <v>0.81008855213953901</v>
      </c>
      <c r="O6745" s="7">
        <v>0.24256173586906399</v>
      </c>
    </row>
    <row r="6746" spans="1:15" x14ac:dyDescent="0.2">
      <c r="A6746" s="7" t="s">
        <v>1469</v>
      </c>
      <c r="B6746" s="7" t="s">
        <v>42</v>
      </c>
      <c r="C6746" s="7" t="s">
        <v>9311</v>
      </c>
      <c r="D6746" s="7">
        <v>1.0900000000000001</v>
      </c>
      <c r="E6746" s="7">
        <v>0.94199999999999995</v>
      </c>
      <c r="F6746" s="7">
        <v>1.383</v>
      </c>
      <c r="G6746" s="7">
        <v>1.34</v>
      </c>
      <c r="H6746" s="7">
        <v>1.325</v>
      </c>
      <c r="I6746" s="7">
        <v>1.071</v>
      </c>
      <c r="J6746" s="7">
        <v>0.84369420367821502</v>
      </c>
      <c r="K6746" s="7">
        <v>0.94981350783104201</v>
      </c>
      <c r="L6746" s="7">
        <v>0.35603979325163998</v>
      </c>
      <c r="M6746" s="7">
        <v>0.51113660264403604</v>
      </c>
      <c r="N6746" s="7">
        <v>0.366812957915786</v>
      </c>
      <c r="O6746" s="7">
        <v>0.61566913461014205</v>
      </c>
    </row>
    <row r="6747" spans="1:15" x14ac:dyDescent="0.2">
      <c r="A6747" s="7" t="s">
        <v>136</v>
      </c>
      <c r="B6747" s="7" t="s">
        <v>9310</v>
      </c>
      <c r="C6747" s="7" t="s">
        <v>9309</v>
      </c>
      <c r="D6747" s="7">
        <v>1.004</v>
      </c>
      <c r="E6747" s="7">
        <v>0.79600000000000004</v>
      </c>
      <c r="F6747" s="7">
        <v>1.08</v>
      </c>
      <c r="G6747" s="7">
        <v>1.17</v>
      </c>
      <c r="H6747" s="7">
        <v>1.004</v>
      </c>
      <c r="I6747" s="7">
        <v>1.036</v>
      </c>
      <c r="J6747" s="7">
        <v>0.92340333155377896</v>
      </c>
      <c r="K6747" s="7">
        <v>0.41172988362705598</v>
      </c>
      <c r="L6747" s="7">
        <v>0.68178265214641498</v>
      </c>
      <c r="M6747" s="7">
        <v>0.56045089527039105</v>
      </c>
      <c r="N6747" s="7">
        <v>0.82052752417471697</v>
      </c>
      <c r="O6747" s="7">
        <v>0.67197033346619195</v>
      </c>
    </row>
    <row r="6748" spans="1:15" x14ac:dyDescent="0.2">
      <c r="A6748" s="7" t="s">
        <v>9308</v>
      </c>
      <c r="B6748" s="7" t="s">
        <v>9307</v>
      </c>
      <c r="C6748" s="7" t="s">
        <v>9306</v>
      </c>
      <c r="D6748" s="7">
        <v>1.5609999999999999</v>
      </c>
      <c r="E6748" s="7">
        <v>1.1080000000000001</v>
      </c>
      <c r="F6748" s="7">
        <v>1.143</v>
      </c>
      <c r="G6748" s="7">
        <v>0.94399999999999995</v>
      </c>
      <c r="H6748" s="7">
        <v>1.171</v>
      </c>
      <c r="I6748" s="7">
        <v>1.0620000000000001</v>
      </c>
      <c r="J6748" s="7">
        <v>0.284833822872602</v>
      </c>
      <c r="K6748" s="7">
        <v>0.53721967298618001</v>
      </c>
      <c r="L6748" s="7">
        <v>0.52407652286322604</v>
      </c>
      <c r="M6748" s="7">
        <v>0.84709586875534004</v>
      </c>
      <c r="N6748" s="7">
        <v>0.53511401745210996</v>
      </c>
      <c r="O6748" s="7">
        <v>0.56629481592183095</v>
      </c>
    </row>
    <row r="6749" spans="1:15" x14ac:dyDescent="0.2">
      <c r="A6749" s="7" t="s">
        <v>9305</v>
      </c>
      <c r="B6749" s="7" t="s">
        <v>42</v>
      </c>
      <c r="C6749" s="7" t="s">
        <v>9304</v>
      </c>
      <c r="D6749" s="7">
        <v>1.034</v>
      </c>
      <c r="E6749" s="7">
        <v>1.042</v>
      </c>
      <c r="F6749" s="7">
        <v>0.996</v>
      </c>
      <c r="G6749" s="7">
        <v>1.133</v>
      </c>
      <c r="H6749" s="7">
        <v>0.89700000000000002</v>
      </c>
      <c r="I6749" s="7">
        <v>0.92600000000000005</v>
      </c>
      <c r="J6749" s="7">
        <v>0.84470215808405702</v>
      </c>
      <c r="K6749" s="7">
        <v>0.80677447220062604</v>
      </c>
      <c r="L6749" s="7">
        <v>0.89306263465727698</v>
      </c>
      <c r="M6749" s="7">
        <v>0.58444538751962305</v>
      </c>
      <c r="N6749" s="7">
        <v>0.83216426490868001</v>
      </c>
      <c r="O6749" s="7">
        <v>0.96478895387126695</v>
      </c>
    </row>
    <row r="6750" spans="1:15" x14ac:dyDescent="0.2">
      <c r="A6750" s="7" t="s">
        <v>3513</v>
      </c>
      <c r="B6750" s="7" t="s">
        <v>921</v>
      </c>
      <c r="C6750" s="7" t="s">
        <v>9303</v>
      </c>
      <c r="D6750" s="7">
        <v>0.98799999999999999</v>
      </c>
      <c r="E6750" s="7">
        <v>0.93899999999999995</v>
      </c>
      <c r="F6750" s="7">
        <v>0.84499999999999997</v>
      </c>
      <c r="G6750" s="7">
        <v>0.85</v>
      </c>
      <c r="H6750" s="7">
        <v>0.92</v>
      </c>
      <c r="I6750" s="7">
        <v>0.60099999999999998</v>
      </c>
      <c r="J6750" s="7">
        <v>0.97524963756362804</v>
      </c>
      <c r="K6750" s="7">
        <v>0.98890488408992605</v>
      </c>
      <c r="L6750" s="7">
        <v>0.88061613664460303</v>
      </c>
      <c r="M6750" s="7">
        <v>0.68762838508907898</v>
      </c>
      <c r="N6750" s="7">
        <v>0.96751008572941799</v>
      </c>
      <c r="O6750" s="7">
        <v>0.20679750457408</v>
      </c>
    </row>
    <row r="6751" spans="1:15" x14ac:dyDescent="0.2">
      <c r="A6751" s="7" t="s">
        <v>3513</v>
      </c>
      <c r="B6751" s="7" t="s">
        <v>921</v>
      </c>
      <c r="C6751" s="7" t="s">
        <v>9303</v>
      </c>
      <c r="D6751" s="7">
        <v>1.367</v>
      </c>
      <c r="E6751" s="7">
        <v>1.3320000000000001</v>
      </c>
      <c r="F6751" s="7">
        <v>1.2989999999999999</v>
      </c>
      <c r="G6751" s="7">
        <v>1.2749999999999999</v>
      </c>
      <c r="H6751" s="7">
        <v>0.89500000000000002</v>
      </c>
      <c r="I6751" s="7">
        <v>0.81599999999999995</v>
      </c>
      <c r="J6751" s="7">
        <v>0.31445236938018101</v>
      </c>
      <c r="K6751" s="7">
        <v>0.32331654376364399</v>
      </c>
      <c r="L6751" s="7">
        <v>0.435096666521819</v>
      </c>
      <c r="M6751" s="7">
        <v>0.622267829402399</v>
      </c>
      <c r="N6751" s="7">
        <v>0.960709317883362</v>
      </c>
      <c r="O6751" s="7">
        <v>0.69027882962624498</v>
      </c>
    </row>
    <row r="6752" spans="1:15" x14ac:dyDescent="0.2">
      <c r="A6752" s="7" t="s">
        <v>4000</v>
      </c>
      <c r="B6752" s="7" t="s">
        <v>330</v>
      </c>
      <c r="C6752" s="7" t="s">
        <v>9302</v>
      </c>
      <c r="D6752" s="7">
        <v>1.643</v>
      </c>
      <c r="E6752" s="7">
        <v>1.5109999999999999</v>
      </c>
      <c r="F6752" s="7">
        <v>1.6919999999999999</v>
      </c>
      <c r="G6752" s="7">
        <v>1.5840000000000001</v>
      </c>
      <c r="H6752" s="7">
        <v>1.081</v>
      </c>
      <c r="I6752" s="7">
        <v>0.71499999999999997</v>
      </c>
      <c r="J6752" s="7">
        <v>0.24429990622765099</v>
      </c>
      <c r="K6752" s="7">
        <v>0.21630368410678799</v>
      </c>
      <c r="L6752" s="7">
        <v>0.20485473589012301</v>
      </c>
      <c r="M6752" s="7">
        <v>0.30729102234477101</v>
      </c>
      <c r="N6752" s="7">
        <v>0.61024347353935304</v>
      </c>
      <c r="O6752" s="7">
        <v>0.73461103692382601</v>
      </c>
    </row>
    <row r="6753" spans="1:15" x14ac:dyDescent="0.2">
      <c r="A6753" s="7" t="s">
        <v>9301</v>
      </c>
      <c r="B6753" s="7" t="s">
        <v>103</v>
      </c>
      <c r="C6753" s="7" t="s">
        <v>9300</v>
      </c>
      <c r="D6753" s="7">
        <v>1.214</v>
      </c>
      <c r="E6753" s="7">
        <v>0.92300000000000004</v>
      </c>
      <c r="F6753" s="7">
        <v>1.1870000000000001</v>
      </c>
      <c r="G6753" s="7">
        <v>1.5189999999999999</v>
      </c>
      <c r="H6753" s="7">
        <v>0.95399999999999996</v>
      </c>
      <c r="I6753" s="7">
        <v>1.3180000000000001</v>
      </c>
      <c r="J6753" s="7">
        <v>0.61431728586212098</v>
      </c>
      <c r="K6753" s="7">
        <v>0.99990072380651296</v>
      </c>
      <c r="L6753" s="7">
        <v>0.54995136260646704</v>
      </c>
      <c r="M6753" s="7">
        <v>0.30357002444814701</v>
      </c>
      <c r="N6753" s="7">
        <v>0.94070934253793104</v>
      </c>
      <c r="O6753" s="7">
        <v>0.351951459664329</v>
      </c>
    </row>
    <row r="6754" spans="1:15" x14ac:dyDescent="0.2">
      <c r="A6754" s="7" t="s">
        <v>3402</v>
      </c>
      <c r="B6754" s="7" t="s">
        <v>6759</v>
      </c>
      <c r="C6754" s="7" t="s">
        <v>9299</v>
      </c>
      <c r="D6754" s="7">
        <v>1.4390000000000001</v>
      </c>
      <c r="E6754" s="7">
        <v>1.605</v>
      </c>
      <c r="F6754" s="7">
        <v>1.3680000000000001</v>
      </c>
      <c r="G6754" s="7">
        <v>2.0230000000000001</v>
      </c>
      <c r="H6754" s="7">
        <v>2.234</v>
      </c>
      <c r="I6754" s="7">
        <v>2.5339999999999998</v>
      </c>
      <c r="J6754" s="7">
        <v>0.39000456853926302</v>
      </c>
      <c r="K6754" s="7">
        <v>0.107073985250407</v>
      </c>
      <c r="L6754" s="7">
        <v>0.32146621927098701</v>
      </c>
      <c r="M6754" s="7">
        <v>9.9510157527771703E-2</v>
      </c>
      <c r="N6754" s="7">
        <v>2.6925555287759199E-2</v>
      </c>
      <c r="O6754" s="7">
        <v>5.9435052395384602E-3</v>
      </c>
    </row>
    <row r="6755" spans="1:15" x14ac:dyDescent="0.2">
      <c r="A6755" s="7" t="s">
        <v>3402</v>
      </c>
      <c r="B6755" s="7" t="s">
        <v>9298</v>
      </c>
      <c r="C6755" s="7" t="s">
        <v>9297</v>
      </c>
      <c r="D6755" s="7">
        <v>0.89200000000000002</v>
      </c>
      <c r="E6755" s="7">
        <v>1.0449999999999999</v>
      </c>
      <c r="F6755" s="7">
        <v>1.38</v>
      </c>
      <c r="G6755" s="7">
        <v>0.90500000000000003</v>
      </c>
      <c r="H6755" s="7">
        <v>1.1950000000000001</v>
      </c>
      <c r="I6755" s="7">
        <v>0.81899999999999995</v>
      </c>
      <c r="J6755" s="7">
        <v>0.78924326741215101</v>
      </c>
      <c r="K6755" s="7">
        <v>0.74437413299569699</v>
      </c>
      <c r="L6755" s="7">
        <v>0.38013517465954699</v>
      </c>
      <c r="M6755" s="7">
        <v>0.75717805837917895</v>
      </c>
      <c r="N6755" s="7">
        <v>0.47711665442724399</v>
      </c>
      <c r="O6755" s="7">
        <v>0.975689659268131</v>
      </c>
    </row>
    <row r="6756" spans="1:15" x14ac:dyDescent="0.2">
      <c r="A6756" s="7" t="s">
        <v>9296</v>
      </c>
      <c r="B6756" s="7" t="s">
        <v>42</v>
      </c>
      <c r="C6756" s="7" t="s">
        <v>9295</v>
      </c>
      <c r="D6756" s="7">
        <v>1.2989999999999999</v>
      </c>
      <c r="E6756" s="7">
        <v>0.97799999999999998</v>
      </c>
      <c r="F6756" s="7">
        <v>1.0620000000000001</v>
      </c>
      <c r="G6756" s="7">
        <v>1.0409999999999999</v>
      </c>
      <c r="H6756" s="7">
        <v>0.93200000000000005</v>
      </c>
      <c r="I6756" s="7">
        <v>1.111</v>
      </c>
      <c r="J6756" s="7">
        <v>0.26883683176914203</v>
      </c>
      <c r="K6756" s="7">
        <v>0.92466050798099098</v>
      </c>
      <c r="L6756" s="7">
        <v>0.70103175360917103</v>
      </c>
      <c r="M6756" s="7">
        <v>0.86152888309453901</v>
      </c>
      <c r="N6756" s="7">
        <v>0.99608874726709995</v>
      </c>
      <c r="O6756" s="7">
        <v>0.50854493793821098</v>
      </c>
    </row>
    <row r="6757" spans="1:15" x14ac:dyDescent="0.2">
      <c r="A6757" s="7" t="s">
        <v>5261</v>
      </c>
      <c r="B6757" s="7" t="s">
        <v>42</v>
      </c>
      <c r="C6757" s="7" t="s">
        <v>8598</v>
      </c>
      <c r="D6757" s="7">
        <v>1.046</v>
      </c>
      <c r="E6757" s="7">
        <v>0.98699999999999999</v>
      </c>
      <c r="F6757" s="7">
        <v>1.095</v>
      </c>
      <c r="G6757" s="7">
        <v>0.84199999999999997</v>
      </c>
      <c r="H6757" s="7">
        <v>0.91900000000000004</v>
      </c>
      <c r="I6757" s="7">
        <v>0.77200000000000002</v>
      </c>
      <c r="J6757" s="7">
        <v>0.76503079794454698</v>
      </c>
      <c r="K6757" s="7">
        <v>0.99458628828464901</v>
      </c>
      <c r="L6757" s="7">
        <v>0.58411448223762397</v>
      </c>
      <c r="M6757" s="7">
        <v>0.45946414361052401</v>
      </c>
      <c r="N6757" s="7">
        <v>0.71517873727765702</v>
      </c>
      <c r="O6757" s="7">
        <v>0.23069817120356101</v>
      </c>
    </row>
    <row r="6758" spans="1:15" x14ac:dyDescent="0.2">
      <c r="A6758" s="7" t="s">
        <v>5261</v>
      </c>
      <c r="B6758" s="7" t="s">
        <v>9294</v>
      </c>
      <c r="C6758" s="7" t="s">
        <v>8596</v>
      </c>
      <c r="D6758" s="7">
        <v>1.1200000000000001</v>
      </c>
      <c r="E6758" s="7">
        <v>0.88700000000000001</v>
      </c>
      <c r="F6758" s="7">
        <v>1.04</v>
      </c>
      <c r="G6758" s="7">
        <v>1.0249999999999999</v>
      </c>
      <c r="H6758" s="7">
        <v>0.97099999999999997</v>
      </c>
      <c r="I6758" s="7">
        <v>1</v>
      </c>
      <c r="J6758" s="7">
        <v>0.52970599760201698</v>
      </c>
      <c r="K6758" s="7">
        <v>0.57538987215501802</v>
      </c>
      <c r="L6758" s="7">
        <v>0.76165266457490599</v>
      </c>
      <c r="M6758" s="7">
        <v>0.92643738644676099</v>
      </c>
      <c r="N6758" s="7">
        <v>0.94374362342421403</v>
      </c>
      <c r="O6758" s="7">
        <v>0.93269867503459603</v>
      </c>
    </row>
    <row r="6759" spans="1:15" x14ac:dyDescent="0.2">
      <c r="A6759" s="7" t="s">
        <v>5261</v>
      </c>
      <c r="B6759" s="7" t="s">
        <v>9293</v>
      </c>
      <c r="C6759" s="7" t="s">
        <v>9292</v>
      </c>
      <c r="D6759" s="7">
        <v>0.21199999999999999</v>
      </c>
      <c r="E6759" s="7">
        <v>0.38100000000000001</v>
      </c>
      <c r="F6759" s="7">
        <v>0.29699999999999999</v>
      </c>
      <c r="G6759" s="7">
        <v>0.34100000000000003</v>
      </c>
      <c r="H6759" s="7">
        <v>0.23799999999999999</v>
      </c>
      <c r="I6759" s="7">
        <v>0.24299999999999999</v>
      </c>
      <c r="J6759" s="7">
        <v>8.8495417082112797E-5</v>
      </c>
      <c r="K6759" s="7">
        <v>1.1518310384276901E-2</v>
      </c>
      <c r="L6759" s="7">
        <v>2.1353654138700499E-2</v>
      </c>
      <c r="M6759" s="7">
        <v>2.3797969174759199E-2</v>
      </c>
      <c r="N6759" s="7">
        <v>2.6962936421772699E-3</v>
      </c>
      <c r="O6759" s="7">
        <v>1.03385178018067E-3</v>
      </c>
    </row>
    <row r="6760" spans="1:15" x14ac:dyDescent="0.2">
      <c r="A6760" s="7" t="s">
        <v>2295</v>
      </c>
      <c r="B6760" s="7" t="s">
        <v>62</v>
      </c>
      <c r="C6760" s="7" t="s">
        <v>9291</v>
      </c>
      <c r="D6760" s="7">
        <v>1.298</v>
      </c>
      <c r="E6760" s="7">
        <v>1.1499999999999999</v>
      </c>
      <c r="F6760" s="7">
        <v>1.0840000000000001</v>
      </c>
      <c r="G6760" s="7">
        <v>1.0509999999999999</v>
      </c>
      <c r="H6760" s="7">
        <v>1.048</v>
      </c>
      <c r="I6760" s="7">
        <v>1.0840000000000001</v>
      </c>
      <c r="J6760" s="7">
        <v>0.145375164903289</v>
      </c>
      <c r="K6760" s="7">
        <v>0.24695495861535799</v>
      </c>
      <c r="L6760" s="7">
        <v>0.60105890486134705</v>
      </c>
      <c r="M6760" s="7">
        <v>0.761150459112094</v>
      </c>
      <c r="N6760" s="7">
        <v>0.61325040134220199</v>
      </c>
      <c r="O6760" s="7">
        <v>0.56408030564147504</v>
      </c>
    </row>
    <row r="6761" spans="1:15" x14ac:dyDescent="0.2">
      <c r="A6761" s="7" t="s">
        <v>2295</v>
      </c>
      <c r="B6761" s="7" t="s">
        <v>9290</v>
      </c>
      <c r="C6761" s="7" t="s">
        <v>9289</v>
      </c>
      <c r="D6761" s="7">
        <v>0.42599999999999999</v>
      </c>
      <c r="E6761" s="7">
        <v>0.61299999999999999</v>
      </c>
      <c r="F6761" s="7">
        <v>0.995</v>
      </c>
      <c r="G6761" s="7">
        <v>2.585</v>
      </c>
      <c r="H6761" s="7">
        <v>0.71</v>
      </c>
      <c r="I6761" s="7">
        <v>1.0940000000000001</v>
      </c>
      <c r="J6761" s="7">
        <v>2.74376998701042E-2</v>
      </c>
      <c r="K6761" s="7">
        <v>0.23354533047408199</v>
      </c>
      <c r="L6761" s="7">
        <v>0.81954218626690001</v>
      </c>
      <c r="M6761" s="7">
        <v>1.09171866673918E-4</v>
      </c>
      <c r="N6761" s="7">
        <v>0.45689508459051598</v>
      </c>
      <c r="O6761" s="7">
        <v>0.66219439373498801</v>
      </c>
    </row>
    <row r="6762" spans="1:15" x14ac:dyDescent="0.2">
      <c r="A6762" s="7" t="s">
        <v>2663</v>
      </c>
      <c r="B6762" s="7" t="s">
        <v>9288</v>
      </c>
      <c r="C6762" s="7" t="s">
        <v>9287</v>
      </c>
      <c r="D6762" s="7">
        <v>0.90300000000000002</v>
      </c>
      <c r="E6762" s="7">
        <v>0.91600000000000004</v>
      </c>
      <c r="F6762" s="7">
        <v>0.79100000000000004</v>
      </c>
      <c r="G6762" s="7">
        <v>0.87</v>
      </c>
      <c r="H6762" s="7">
        <v>0.89700000000000002</v>
      </c>
      <c r="I6762" s="7">
        <v>0.95499999999999996</v>
      </c>
      <c r="J6762" s="7">
        <v>0.67991268763063895</v>
      </c>
      <c r="K6762" s="7">
        <v>0.69292252197959403</v>
      </c>
      <c r="L6762" s="7">
        <v>0.42515667670187202</v>
      </c>
      <c r="M6762" s="7">
        <v>0.62318763327681204</v>
      </c>
      <c r="N6762" s="7">
        <v>0.73838894825933299</v>
      </c>
      <c r="O6762" s="7">
        <v>0.84859287705975595</v>
      </c>
    </row>
    <row r="6763" spans="1:15" x14ac:dyDescent="0.2">
      <c r="A6763" s="7" t="s">
        <v>2663</v>
      </c>
      <c r="B6763" s="7" t="s">
        <v>9286</v>
      </c>
      <c r="C6763" s="7" t="s">
        <v>9285</v>
      </c>
      <c r="D6763" s="7">
        <v>0.97399999999999998</v>
      </c>
      <c r="E6763" s="7">
        <v>0.85099999999999998</v>
      </c>
      <c r="F6763" s="7">
        <v>0.95099999999999996</v>
      </c>
      <c r="G6763" s="7">
        <v>1.004</v>
      </c>
      <c r="H6763" s="7">
        <v>1.0009999999999999</v>
      </c>
      <c r="I6763" s="7">
        <v>1.008</v>
      </c>
      <c r="J6763" s="7">
        <v>0.96488075017167696</v>
      </c>
      <c r="K6763" s="7">
        <v>0.36837059871335998</v>
      </c>
      <c r="L6763" s="7">
        <v>0.97279139137062898</v>
      </c>
      <c r="M6763" s="7">
        <v>0.94340740964057701</v>
      </c>
      <c r="N6763" s="7">
        <v>0.75469804779726901</v>
      </c>
      <c r="O6763" s="7">
        <v>0.87994626908163998</v>
      </c>
    </row>
    <row r="6764" spans="1:15" x14ac:dyDescent="0.2">
      <c r="A6764" s="7" t="s">
        <v>2663</v>
      </c>
      <c r="B6764" s="7" t="s">
        <v>9286</v>
      </c>
      <c r="C6764" s="7" t="s">
        <v>9285</v>
      </c>
      <c r="D6764" s="7">
        <v>1.147</v>
      </c>
      <c r="E6764" s="7">
        <v>1.0649999999999999</v>
      </c>
      <c r="F6764" s="7">
        <v>1.21</v>
      </c>
      <c r="G6764" s="7">
        <v>0.98599999999999999</v>
      </c>
      <c r="H6764" s="7">
        <v>1.04</v>
      </c>
      <c r="I6764" s="7">
        <v>0.77</v>
      </c>
      <c r="J6764" s="7">
        <v>0.42009844670217</v>
      </c>
      <c r="K6764" s="7">
        <v>0.584714548404072</v>
      </c>
      <c r="L6764" s="7">
        <v>0.32010070639375099</v>
      </c>
      <c r="M6764" s="7">
        <v>0.93179557334607699</v>
      </c>
      <c r="N6764" s="7">
        <v>0.64967329303313104</v>
      </c>
      <c r="O6764" s="7">
        <v>0.40902236538078501</v>
      </c>
    </row>
    <row r="6765" spans="1:15" x14ac:dyDescent="0.2">
      <c r="A6765" s="7" t="s">
        <v>3599</v>
      </c>
      <c r="B6765" s="7" t="s">
        <v>252</v>
      </c>
      <c r="C6765" s="7" t="s">
        <v>9284</v>
      </c>
      <c r="D6765" s="7">
        <v>0.52100000000000002</v>
      </c>
      <c r="E6765" s="7">
        <v>1.056</v>
      </c>
      <c r="F6765" s="7">
        <v>0.77700000000000002</v>
      </c>
      <c r="G6765" s="7">
        <v>1.2450000000000001</v>
      </c>
      <c r="H6765" s="7">
        <v>1.2290000000000001</v>
      </c>
      <c r="I6765" s="7">
        <v>1.4910000000000001</v>
      </c>
      <c r="J6765" s="7">
        <v>0.12191381556903901</v>
      </c>
      <c r="K6765" s="7">
        <v>0.729308664934743</v>
      </c>
      <c r="L6765" s="7">
        <v>0.81359093499868396</v>
      </c>
      <c r="M6765" s="7">
        <v>0.63826557377219295</v>
      </c>
      <c r="N6765" s="7">
        <v>0.38892638867460499</v>
      </c>
      <c r="O6765" s="7">
        <v>0.21607979425611001</v>
      </c>
    </row>
    <row r="6766" spans="1:15" x14ac:dyDescent="0.2">
      <c r="A6766" s="7" t="s">
        <v>9283</v>
      </c>
      <c r="B6766" s="7" t="s">
        <v>144</v>
      </c>
      <c r="C6766" s="7" t="s">
        <v>9282</v>
      </c>
      <c r="D6766" s="7">
        <v>0.98699999999999999</v>
      </c>
      <c r="E6766" s="7">
        <v>0.99099999999999999</v>
      </c>
      <c r="F6766" s="7">
        <v>1.038</v>
      </c>
      <c r="G6766" s="7">
        <v>1.1180000000000001</v>
      </c>
      <c r="H6766" s="7">
        <v>1.079</v>
      </c>
      <c r="I6766" s="7">
        <v>1.1639999999999999</v>
      </c>
      <c r="J6766" s="7">
        <v>0.99705503067609702</v>
      </c>
      <c r="K6766" s="7">
        <v>0.82447611567221002</v>
      </c>
      <c r="L6766" s="7">
        <v>0.785495261786054</v>
      </c>
      <c r="M6766" s="7">
        <v>0.76157157960990496</v>
      </c>
      <c r="N6766" s="7">
        <v>0.68902099093632896</v>
      </c>
      <c r="O6766" s="7">
        <v>0.51827541189299198</v>
      </c>
    </row>
    <row r="6767" spans="1:15" x14ac:dyDescent="0.2">
      <c r="A6767" s="7" t="s">
        <v>9280</v>
      </c>
      <c r="B6767" s="7" t="s">
        <v>9184</v>
      </c>
      <c r="C6767" s="7" t="s">
        <v>9281</v>
      </c>
      <c r="D6767" s="7">
        <v>0.85199999999999998</v>
      </c>
      <c r="E6767" s="7">
        <v>0.8</v>
      </c>
      <c r="F6767" s="7">
        <v>0.77900000000000003</v>
      </c>
      <c r="G6767" s="7">
        <v>1.593</v>
      </c>
      <c r="H6767" s="7">
        <v>0.90100000000000002</v>
      </c>
      <c r="I6767" s="7">
        <v>1.556</v>
      </c>
      <c r="J6767" s="7">
        <v>0.46148513347978998</v>
      </c>
      <c r="K6767" s="7">
        <v>0.25784442169962102</v>
      </c>
      <c r="L6767" s="7">
        <v>0.36420798122508702</v>
      </c>
      <c r="M6767" s="7">
        <v>3.3196224757029401E-2</v>
      </c>
      <c r="N6767" s="7">
        <v>0.72818935450671096</v>
      </c>
      <c r="O6767" s="7">
        <v>1.9946985857147E-2</v>
      </c>
    </row>
    <row r="6768" spans="1:15" x14ac:dyDescent="0.2">
      <c r="A6768" s="7" t="s">
        <v>9280</v>
      </c>
      <c r="B6768" s="7" t="s">
        <v>30</v>
      </c>
      <c r="C6768" s="7" t="s">
        <v>9279</v>
      </c>
      <c r="D6768" s="7">
        <v>1.2869999999999999</v>
      </c>
      <c r="E6768" s="7">
        <v>1.5609999999999999</v>
      </c>
      <c r="F6768" s="7">
        <v>2.5920000000000001</v>
      </c>
      <c r="G6768" s="7">
        <v>0.45</v>
      </c>
      <c r="H6768" s="7">
        <v>1.1279999999999999</v>
      </c>
      <c r="I6768" s="7">
        <v>2.371</v>
      </c>
      <c r="J6768" s="7">
        <v>0.52849043869740098</v>
      </c>
      <c r="K6768" s="7">
        <v>0.141862852965224</v>
      </c>
      <c r="L6768" s="7">
        <v>2.1662036731802999E-2</v>
      </c>
      <c r="M6768" s="7">
        <v>7.5899180582581702E-2</v>
      </c>
      <c r="N6768" s="7">
        <v>0.57106093695009796</v>
      </c>
      <c r="O6768" s="7">
        <v>1.93599567073399E-2</v>
      </c>
    </row>
    <row r="6769" spans="1:15" x14ac:dyDescent="0.2">
      <c r="A6769" s="7" t="s">
        <v>145</v>
      </c>
      <c r="B6769" s="7" t="s">
        <v>42</v>
      </c>
      <c r="C6769" s="7" t="s">
        <v>9278</v>
      </c>
      <c r="D6769" s="7">
        <v>0.71399999999999997</v>
      </c>
      <c r="E6769" s="7">
        <v>0.77800000000000002</v>
      </c>
      <c r="F6769" s="7">
        <v>0.84</v>
      </c>
      <c r="G6769" s="7">
        <v>0.752</v>
      </c>
      <c r="H6769" s="7">
        <v>0.96199999999999997</v>
      </c>
      <c r="I6769" s="7">
        <v>0.71</v>
      </c>
      <c r="J6769" s="7">
        <v>0.125549961497119</v>
      </c>
      <c r="K6769" s="7">
        <v>0.21214187660255901</v>
      </c>
      <c r="L6769" s="7">
        <v>0.59245550755662801</v>
      </c>
      <c r="M6769" s="7">
        <v>0.27269540322496699</v>
      </c>
      <c r="N6769" s="7">
        <v>0.95860493490880705</v>
      </c>
      <c r="O6769" s="7">
        <v>0.25609713000412199</v>
      </c>
    </row>
    <row r="6770" spans="1:15" x14ac:dyDescent="0.2">
      <c r="A6770" s="7" t="s">
        <v>5115</v>
      </c>
      <c r="B6770" s="7" t="s">
        <v>48</v>
      </c>
      <c r="C6770" s="7" t="s">
        <v>9277</v>
      </c>
      <c r="D6770" s="7">
        <v>0.98399999999999999</v>
      </c>
      <c r="E6770" s="7">
        <v>1.026</v>
      </c>
      <c r="F6770" s="7">
        <v>0.98099999999999998</v>
      </c>
      <c r="G6770" s="7">
        <v>0.94899999999999995</v>
      </c>
      <c r="H6770" s="7">
        <v>1.0129999999999999</v>
      </c>
      <c r="I6770" s="7">
        <v>1.101</v>
      </c>
      <c r="J6770" s="7">
        <v>0.986542697295689</v>
      </c>
      <c r="K6770" s="7">
        <v>0.86270718894314602</v>
      </c>
      <c r="L6770" s="7">
        <v>0.91561933336396895</v>
      </c>
      <c r="M6770" s="7">
        <v>0.89170934748118302</v>
      </c>
      <c r="N6770" s="7">
        <v>0.79903328499361004</v>
      </c>
      <c r="O6770" s="7">
        <v>0.52508687316703195</v>
      </c>
    </row>
    <row r="6771" spans="1:15" x14ac:dyDescent="0.2">
      <c r="A6771" s="7" t="s">
        <v>8421</v>
      </c>
      <c r="B6771" s="7" t="s">
        <v>330</v>
      </c>
      <c r="C6771" s="7" t="s">
        <v>9276</v>
      </c>
      <c r="D6771" s="7">
        <v>1.161</v>
      </c>
      <c r="E6771" s="7">
        <v>1.1000000000000001</v>
      </c>
      <c r="F6771" s="7">
        <v>1.0680000000000001</v>
      </c>
      <c r="G6771" s="7">
        <v>0.82599999999999996</v>
      </c>
      <c r="H6771" s="7">
        <v>1.1859999999999999</v>
      </c>
      <c r="I6771" s="7">
        <v>0.74399999999999999</v>
      </c>
      <c r="J6771" s="7">
        <v>0.40521191266734202</v>
      </c>
      <c r="K6771" s="7">
        <v>0.48155104106232799</v>
      </c>
      <c r="L6771" s="7">
        <v>0.71968415065010005</v>
      </c>
      <c r="M6771" s="7">
        <v>0.46999439266515303</v>
      </c>
      <c r="N6771" s="7">
        <v>0.39059186554761099</v>
      </c>
      <c r="O6771" s="7">
        <v>0.22891572516483699</v>
      </c>
    </row>
    <row r="6772" spans="1:15" x14ac:dyDescent="0.2">
      <c r="A6772" s="7" t="s">
        <v>54</v>
      </c>
      <c r="B6772" s="7" t="s">
        <v>48</v>
      </c>
      <c r="C6772" s="7" t="s">
        <v>9275</v>
      </c>
      <c r="D6772" s="7">
        <v>1.2969999999999999</v>
      </c>
      <c r="E6772" s="7">
        <v>1.115</v>
      </c>
      <c r="F6772" s="7">
        <v>1.2010000000000001</v>
      </c>
      <c r="G6772" s="7">
        <v>1.0840000000000001</v>
      </c>
      <c r="H6772" s="7">
        <v>1.236</v>
      </c>
      <c r="I6772" s="7">
        <v>0.96299999999999997</v>
      </c>
      <c r="J6772" s="7">
        <v>0.14625806010415801</v>
      </c>
      <c r="K6772" s="7">
        <v>0.27534156965304601</v>
      </c>
      <c r="L6772" s="7">
        <v>0.28664300529196102</v>
      </c>
      <c r="M6772" s="7">
        <v>0.61662430296944803</v>
      </c>
      <c r="N6772" s="7">
        <v>6.2792987870461198E-2</v>
      </c>
      <c r="O6772" s="7">
        <v>0.96544155054000202</v>
      </c>
    </row>
    <row r="6773" spans="1:15" x14ac:dyDescent="0.2">
      <c r="A6773" s="7" t="s">
        <v>54</v>
      </c>
      <c r="B6773" s="7" t="s">
        <v>48</v>
      </c>
      <c r="C6773" s="7" t="s">
        <v>9275</v>
      </c>
      <c r="D6773" s="7">
        <v>1.0649999999999999</v>
      </c>
      <c r="E6773" s="7">
        <v>0.997</v>
      </c>
      <c r="F6773" s="7">
        <v>0.999</v>
      </c>
      <c r="G6773" s="7">
        <v>1.03</v>
      </c>
      <c r="H6773" s="7">
        <v>0.99199999999999999</v>
      </c>
      <c r="I6773" s="7">
        <v>1.014</v>
      </c>
      <c r="J6773" s="7">
        <v>0.693755330295174</v>
      </c>
      <c r="K6773" s="7">
        <v>0.87672116273137402</v>
      </c>
      <c r="L6773" s="7">
        <v>0.87866902700489702</v>
      </c>
      <c r="M6773" s="7">
        <v>0.80137864358205002</v>
      </c>
      <c r="N6773" s="7">
        <v>0.80794789713394999</v>
      </c>
      <c r="O6773" s="7">
        <v>0.79286347796898404</v>
      </c>
    </row>
    <row r="6774" spans="1:15" x14ac:dyDescent="0.2">
      <c r="A6774" s="7" t="s">
        <v>5478</v>
      </c>
      <c r="B6774" s="7" t="s">
        <v>62</v>
      </c>
      <c r="C6774" s="7" t="s">
        <v>9274</v>
      </c>
      <c r="D6774" s="7">
        <v>1.2769999999999999</v>
      </c>
      <c r="E6774" s="7">
        <v>1.9450000000000001</v>
      </c>
      <c r="F6774" s="7">
        <v>1.21</v>
      </c>
      <c r="G6774" s="7">
        <v>1.861</v>
      </c>
      <c r="H6774" s="7">
        <v>1.8080000000000001</v>
      </c>
      <c r="I6774" s="7">
        <v>1.92</v>
      </c>
      <c r="J6774" s="7">
        <v>0.56450161460736803</v>
      </c>
      <c r="K6774" s="7">
        <v>5.1522116411335299E-2</v>
      </c>
      <c r="L6774" s="7">
        <v>0.49954274360125001</v>
      </c>
      <c r="M6774" s="7">
        <v>0.131055984391233</v>
      </c>
      <c r="N6774" s="7">
        <v>8.3262246781380403E-2</v>
      </c>
      <c r="O6774" s="7">
        <v>4.9848728428107898E-2</v>
      </c>
    </row>
    <row r="6775" spans="1:15" x14ac:dyDescent="0.2">
      <c r="A6775" s="7" t="s">
        <v>1095</v>
      </c>
      <c r="B6775" s="7" t="s">
        <v>42</v>
      </c>
      <c r="C6775" s="7" t="s">
        <v>9273</v>
      </c>
      <c r="D6775" s="7">
        <v>0.91100000000000003</v>
      </c>
      <c r="E6775" s="7">
        <v>1.0029999999999999</v>
      </c>
      <c r="F6775" s="7">
        <v>1.1000000000000001</v>
      </c>
      <c r="G6775" s="7">
        <v>1.0269999999999999</v>
      </c>
      <c r="H6775" s="7">
        <v>0.94399999999999995</v>
      </c>
      <c r="I6775" s="7">
        <v>1.008</v>
      </c>
      <c r="J6775" s="7">
        <v>0.77786275440470598</v>
      </c>
      <c r="K6775" s="7">
        <v>0.93352535115167401</v>
      </c>
      <c r="L6775" s="7">
        <v>0.66562083549655304</v>
      </c>
      <c r="M6775" s="7">
        <v>0.87451267334295602</v>
      </c>
      <c r="N6775" s="7">
        <v>0.98094064393110403</v>
      </c>
      <c r="O6775" s="7">
        <v>0.76682026463902697</v>
      </c>
    </row>
    <row r="6776" spans="1:15" x14ac:dyDescent="0.2">
      <c r="A6776" s="7" t="s">
        <v>7537</v>
      </c>
      <c r="B6776" s="7" t="s">
        <v>7165</v>
      </c>
      <c r="C6776" s="7" t="s">
        <v>9272</v>
      </c>
      <c r="D6776" s="7">
        <v>1.097</v>
      </c>
      <c r="E6776" s="7">
        <v>0.96699999999999997</v>
      </c>
      <c r="F6776" s="7">
        <v>0.79400000000000004</v>
      </c>
      <c r="G6776" s="7">
        <v>0.01</v>
      </c>
      <c r="H6776" s="7">
        <v>0.01</v>
      </c>
      <c r="I6776" s="7">
        <v>0.01</v>
      </c>
      <c r="J6776" s="7">
        <v>0.83189261300710005</v>
      </c>
      <c r="K6776" s="7">
        <v>0.94403791774582901</v>
      </c>
      <c r="L6776" s="7">
        <v>0.89357680650975402</v>
      </c>
      <c r="M6776" s="7">
        <v>1.0000000000000001E-17</v>
      </c>
      <c r="N6776" s="7">
        <v>1.0000000000000001E-17</v>
      </c>
      <c r="O6776" s="7">
        <v>1.0000000000000001E-17</v>
      </c>
    </row>
    <row r="6777" spans="1:15" x14ac:dyDescent="0.2">
      <c r="A6777" s="7" t="s">
        <v>9271</v>
      </c>
      <c r="B6777" s="7" t="s">
        <v>886</v>
      </c>
      <c r="C6777" s="7" t="s">
        <v>9270</v>
      </c>
      <c r="D6777" s="7">
        <v>2.6320000000000001</v>
      </c>
      <c r="E6777" s="7">
        <v>1.712</v>
      </c>
      <c r="F6777" s="7">
        <v>2.1160000000000001</v>
      </c>
      <c r="G6777" s="7">
        <v>4.1840000000000002</v>
      </c>
      <c r="H6777" s="7">
        <v>5.1360000000000001</v>
      </c>
      <c r="I6777" s="7">
        <v>4.0030000000000001</v>
      </c>
      <c r="J6777" s="7">
        <v>5.1188022879478302E-2</v>
      </c>
      <c r="K6777" s="7">
        <v>0.20118596285028501</v>
      </c>
      <c r="L6777" s="7">
        <v>0.20743805192916101</v>
      </c>
      <c r="M6777" s="7">
        <v>5.6896509115536001E-3</v>
      </c>
      <c r="N6777" s="7">
        <v>3.5197139072540301E-4</v>
      </c>
      <c r="O6777" s="7">
        <v>3.5358520828216999E-3</v>
      </c>
    </row>
    <row r="6778" spans="1:15" x14ac:dyDescent="0.2">
      <c r="A6778" s="7" t="s">
        <v>9269</v>
      </c>
      <c r="B6778" s="7" t="s">
        <v>9268</v>
      </c>
      <c r="C6778" s="7" t="s">
        <v>55</v>
      </c>
      <c r="D6778" s="7">
        <v>0.872</v>
      </c>
      <c r="E6778" s="7">
        <v>1.087</v>
      </c>
      <c r="F6778" s="7">
        <v>0.77100000000000002</v>
      </c>
      <c r="G6778" s="7">
        <v>1.353</v>
      </c>
      <c r="H6778" s="7">
        <v>1.0529999999999999</v>
      </c>
      <c r="I6778" s="7">
        <v>1.1339999999999999</v>
      </c>
      <c r="J6778" s="7">
        <v>0.73296324345187003</v>
      </c>
      <c r="K6778" s="7">
        <v>0.67627984294156296</v>
      </c>
      <c r="L6778" s="7">
        <v>0.89542402198026505</v>
      </c>
      <c r="M6778" s="7">
        <v>0.46018437784542399</v>
      </c>
      <c r="N6778" s="7">
        <v>0.74851481555631505</v>
      </c>
      <c r="O6778" s="7">
        <v>0.46374069975089899</v>
      </c>
    </row>
    <row r="6779" spans="1:15" x14ac:dyDescent="0.2">
      <c r="A6779" s="7" t="s">
        <v>1904</v>
      </c>
      <c r="B6779" s="7" t="s">
        <v>68</v>
      </c>
      <c r="C6779" s="7" t="s">
        <v>9267</v>
      </c>
      <c r="D6779" s="7">
        <v>1.0129999999999999</v>
      </c>
      <c r="E6779" s="7">
        <v>0.76700000000000002</v>
      </c>
      <c r="F6779" s="7">
        <v>1.0449999999999999</v>
      </c>
      <c r="G6779" s="7">
        <v>0.96599999999999997</v>
      </c>
      <c r="H6779" s="7">
        <v>0.84699999999999998</v>
      </c>
      <c r="I6779" s="7">
        <v>0.78200000000000003</v>
      </c>
      <c r="J6779" s="7">
        <v>0.94116967236707605</v>
      </c>
      <c r="K6779" s="7">
        <v>0.67071148931614899</v>
      </c>
      <c r="L6779" s="7">
        <v>0.74810069426647996</v>
      </c>
      <c r="M6779" s="7">
        <v>0.99981756680046796</v>
      </c>
      <c r="N6779" s="7">
        <v>0.86050302534768497</v>
      </c>
      <c r="O6779" s="7">
        <v>0.673967322985077</v>
      </c>
    </row>
    <row r="6780" spans="1:15" x14ac:dyDescent="0.2">
      <c r="A6780" s="7" t="s">
        <v>3252</v>
      </c>
      <c r="B6780" s="7" t="s">
        <v>80</v>
      </c>
      <c r="C6780" s="7" t="s">
        <v>9266</v>
      </c>
      <c r="D6780" s="7">
        <v>1.2150000000000001</v>
      </c>
      <c r="E6780" s="7">
        <v>1.1120000000000001</v>
      </c>
      <c r="F6780" s="7">
        <v>1.651</v>
      </c>
      <c r="G6780" s="7">
        <v>1.7829999999999999</v>
      </c>
      <c r="H6780" s="7">
        <v>1.1339999999999999</v>
      </c>
      <c r="I6780" s="7">
        <v>1.0009999999999999</v>
      </c>
      <c r="J6780" s="7">
        <v>0.53856876249841101</v>
      </c>
      <c r="K6780" s="7">
        <v>0.58635560366870298</v>
      </c>
      <c r="L6780" s="7">
        <v>0.17771776847946899</v>
      </c>
      <c r="M6780" s="7">
        <v>0.244703606506153</v>
      </c>
      <c r="N6780" s="7">
        <v>0.51926331836148198</v>
      </c>
      <c r="O6780" s="7">
        <v>0.89459774240230405</v>
      </c>
    </row>
    <row r="6781" spans="1:15" x14ac:dyDescent="0.2">
      <c r="A6781" s="7" t="s">
        <v>9265</v>
      </c>
      <c r="B6781" s="7" t="s">
        <v>80</v>
      </c>
      <c r="C6781" s="7" t="s">
        <v>9264</v>
      </c>
      <c r="D6781" s="7" t="s">
        <v>55</v>
      </c>
      <c r="E6781" s="7" t="s">
        <v>55</v>
      </c>
      <c r="F6781" s="7" t="s">
        <v>55</v>
      </c>
      <c r="G6781" s="7" t="s">
        <v>55</v>
      </c>
      <c r="H6781" s="7" t="s">
        <v>55</v>
      </c>
      <c r="I6781" s="7" t="s">
        <v>55</v>
      </c>
      <c r="J6781" s="7" t="s">
        <v>55</v>
      </c>
      <c r="K6781" s="7" t="s">
        <v>55</v>
      </c>
      <c r="L6781" s="7" t="s">
        <v>55</v>
      </c>
      <c r="M6781" s="7" t="s">
        <v>55</v>
      </c>
      <c r="N6781" s="7" t="s">
        <v>55</v>
      </c>
      <c r="O6781" s="7" t="s">
        <v>55</v>
      </c>
    </row>
    <row r="6782" spans="1:15" x14ac:dyDescent="0.2">
      <c r="A6782" s="7" t="s">
        <v>115</v>
      </c>
      <c r="B6782" s="7" t="s">
        <v>3186</v>
      </c>
      <c r="C6782" s="7" t="s">
        <v>55</v>
      </c>
      <c r="D6782" s="7" t="s">
        <v>55</v>
      </c>
      <c r="E6782" s="7" t="s">
        <v>55</v>
      </c>
      <c r="F6782" s="7" t="s">
        <v>55</v>
      </c>
      <c r="G6782" s="7" t="s">
        <v>55</v>
      </c>
      <c r="H6782" s="7" t="s">
        <v>55</v>
      </c>
      <c r="I6782" s="7" t="s">
        <v>55</v>
      </c>
      <c r="J6782" s="7" t="s">
        <v>55</v>
      </c>
      <c r="K6782" s="7" t="s">
        <v>55</v>
      </c>
      <c r="L6782" s="7" t="s">
        <v>55</v>
      </c>
      <c r="M6782" s="7" t="s">
        <v>55</v>
      </c>
      <c r="N6782" s="7" t="s">
        <v>55</v>
      </c>
      <c r="O6782" s="7" t="s">
        <v>55</v>
      </c>
    </row>
    <row r="6783" spans="1:15" x14ac:dyDescent="0.2">
      <c r="A6783" s="7" t="s">
        <v>9263</v>
      </c>
      <c r="B6783" s="7" t="s">
        <v>252</v>
      </c>
      <c r="C6783" s="7" t="s">
        <v>9262</v>
      </c>
      <c r="D6783" s="7">
        <v>1.2390000000000001</v>
      </c>
      <c r="E6783" s="7">
        <v>1.054</v>
      </c>
      <c r="F6783" s="7">
        <v>1.0620000000000001</v>
      </c>
      <c r="G6783" s="7">
        <v>1.127</v>
      </c>
      <c r="H6783" s="7">
        <v>1.222</v>
      </c>
      <c r="I6783" s="7">
        <v>1.208</v>
      </c>
      <c r="J6783" s="7">
        <v>0.62327113425329606</v>
      </c>
      <c r="K6783" s="7">
        <v>0.69976757382732502</v>
      </c>
      <c r="L6783" s="7">
        <v>0.69456750202830098</v>
      </c>
      <c r="M6783" s="7">
        <v>0.82092667007227105</v>
      </c>
      <c r="N6783" s="7">
        <v>0.50291716261117902</v>
      </c>
      <c r="O6783" s="7">
        <v>0.499492264552656</v>
      </c>
    </row>
    <row r="6784" spans="1:15" x14ac:dyDescent="0.2">
      <c r="A6784" s="7" t="s">
        <v>5028</v>
      </c>
      <c r="B6784" s="7" t="s">
        <v>92</v>
      </c>
      <c r="C6784" s="7" t="s">
        <v>9261</v>
      </c>
      <c r="D6784" s="7">
        <v>1.222</v>
      </c>
      <c r="E6784" s="7">
        <v>1.2330000000000001</v>
      </c>
      <c r="F6784" s="7">
        <v>0.97899999999999998</v>
      </c>
      <c r="G6784" s="7">
        <v>1.2569999999999999</v>
      </c>
      <c r="H6784" s="7">
        <v>1.075</v>
      </c>
      <c r="I6784" s="7">
        <v>1.2170000000000001</v>
      </c>
      <c r="J6784" s="7">
        <v>0.585368741777475</v>
      </c>
      <c r="K6784" s="7">
        <v>0.43136497047510602</v>
      </c>
      <c r="L6784" s="7">
        <v>0.84242749308218701</v>
      </c>
      <c r="M6784" s="7">
        <v>0.55982032686547401</v>
      </c>
      <c r="N6784" s="7">
        <v>0.69307119984232701</v>
      </c>
      <c r="O6784" s="7">
        <v>0.56084898421123197</v>
      </c>
    </row>
    <row r="6785" spans="1:15" x14ac:dyDescent="0.2">
      <c r="A6785" s="7" t="s">
        <v>3042</v>
      </c>
      <c r="B6785" s="7" t="s">
        <v>48</v>
      </c>
      <c r="C6785" s="7" t="s">
        <v>9260</v>
      </c>
      <c r="D6785" s="7">
        <v>0.84</v>
      </c>
      <c r="E6785" s="7">
        <v>0.67800000000000005</v>
      </c>
      <c r="F6785" s="7">
        <v>0.67</v>
      </c>
      <c r="G6785" s="7">
        <v>0.90300000000000002</v>
      </c>
      <c r="H6785" s="7">
        <v>0.88700000000000001</v>
      </c>
      <c r="I6785" s="7">
        <v>0.86799999999999999</v>
      </c>
      <c r="J6785" s="7">
        <v>0.519794847522283</v>
      </c>
      <c r="K6785" s="7">
        <v>0.11079727535038</v>
      </c>
      <c r="L6785" s="7">
        <v>0.31916774851596202</v>
      </c>
      <c r="M6785" s="7">
        <v>0.79926107084852105</v>
      </c>
      <c r="N6785" s="7">
        <v>0.86697281791446401</v>
      </c>
      <c r="O6785" s="7">
        <v>0.82105123858811901</v>
      </c>
    </row>
    <row r="6786" spans="1:15" x14ac:dyDescent="0.2">
      <c r="A6786" s="7" t="s">
        <v>9259</v>
      </c>
      <c r="B6786" s="7" t="s">
        <v>1149</v>
      </c>
      <c r="C6786" s="7" t="s">
        <v>9258</v>
      </c>
      <c r="D6786" s="7">
        <v>4.3120000000000003</v>
      </c>
      <c r="E6786" s="7">
        <v>5.4989999999999997</v>
      </c>
      <c r="F6786" s="7">
        <v>3.2360000000000002</v>
      </c>
      <c r="G6786" s="7">
        <v>7.6879999999999997</v>
      </c>
      <c r="H6786" s="7">
        <v>4.7489999999999997</v>
      </c>
      <c r="I6786" s="7">
        <v>7.8849999999999998</v>
      </c>
      <c r="J6786" s="7">
        <v>2.2114105999573299E-3</v>
      </c>
      <c r="K6786" s="7">
        <v>2.5064004998975902E-4</v>
      </c>
      <c r="L6786" s="7">
        <v>7.5939898328344996E-2</v>
      </c>
      <c r="M6786" s="7">
        <v>2.7172108175044199E-5</v>
      </c>
      <c r="N6786" s="7">
        <v>6.95738134140367E-4</v>
      </c>
      <c r="O6786" s="7">
        <v>2.29842622250231E-5</v>
      </c>
    </row>
    <row r="6787" spans="1:15" x14ac:dyDescent="0.2">
      <c r="A6787" s="7" t="s">
        <v>3513</v>
      </c>
      <c r="B6787" s="7" t="s">
        <v>330</v>
      </c>
      <c r="C6787" s="7" t="s">
        <v>9257</v>
      </c>
      <c r="D6787" s="7">
        <v>1.1319999999999999</v>
      </c>
      <c r="E6787" s="7">
        <v>1.141</v>
      </c>
      <c r="F6787" s="7">
        <v>1.1439999999999999</v>
      </c>
      <c r="G6787" s="7">
        <v>1.274</v>
      </c>
      <c r="H6787" s="7">
        <v>0.93700000000000006</v>
      </c>
      <c r="I6787" s="7">
        <v>0.69499999999999995</v>
      </c>
      <c r="J6787" s="7">
        <v>0.77172911467236704</v>
      </c>
      <c r="K6787" s="7">
        <v>0.55725172936066603</v>
      </c>
      <c r="L6787" s="7">
        <v>0.53969918666125605</v>
      </c>
      <c r="M6787" s="7">
        <v>0.49758570620356202</v>
      </c>
      <c r="N6787" s="7">
        <v>0.88988457922964503</v>
      </c>
      <c r="O6787" s="7">
        <v>0.57511001341096502</v>
      </c>
    </row>
    <row r="6788" spans="1:15" x14ac:dyDescent="0.2">
      <c r="A6788" s="7" t="s">
        <v>7655</v>
      </c>
      <c r="B6788" s="7" t="s">
        <v>330</v>
      </c>
      <c r="C6788" s="7" t="s">
        <v>9256</v>
      </c>
      <c r="D6788" s="7">
        <v>1.1919999999999999</v>
      </c>
      <c r="E6788" s="7">
        <v>0.98799999999999999</v>
      </c>
      <c r="F6788" s="7">
        <v>1.0840000000000001</v>
      </c>
      <c r="G6788" s="7">
        <v>1.198</v>
      </c>
      <c r="H6788" s="7">
        <v>0.84499999999999997</v>
      </c>
      <c r="I6788" s="7">
        <v>1.1040000000000001</v>
      </c>
      <c r="J6788" s="7">
        <v>0.44474526652284202</v>
      </c>
      <c r="K6788" s="7">
        <v>0.90332087789823801</v>
      </c>
      <c r="L6788" s="7">
        <v>0.68506826418027</v>
      </c>
      <c r="M6788" s="7">
        <v>0.47044975918030701</v>
      </c>
      <c r="N6788" s="7">
        <v>0.69796194591376304</v>
      </c>
      <c r="O6788" s="7">
        <v>0.58791695629363205</v>
      </c>
    </row>
    <row r="6789" spans="1:15" x14ac:dyDescent="0.2">
      <c r="A6789" s="7" t="s">
        <v>7655</v>
      </c>
      <c r="B6789" s="7" t="s">
        <v>330</v>
      </c>
      <c r="C6789" s="7" t="s">
        <v>9256</v>
      </c>
      <c r="D6789" s="7">
        <v>1.137</v>
      </c>
      <c r="E6789" s="7">
        <v>1.1639999999999999</v>
      </c>
      <c r="F6789" s="7">
        <v>1.036</v>
      </c>
      <c r="G6789" s="7">
        <v>1.1599999999999999</v>
      </c>
      <c r="H6789" s="7">
        <v>0.82499999999999996</v>
      </c>
      <c r="I6789" s="7">
        <v>1.0580000000000001</v>
      </c>
      <c r="J6789" s="7">
        <v>0.563555419664166</v>
      </c>
      <c r="K6789" s="7">
        <v>0.48279751608347299</v>
      </c>
      <c r="L6789" s="7">
        <v>0.78619843357372599</v>
      </c>
      <c r="M6789" s="7">
        <v>0.57193917839999597</v>
      </c>
      <c r="N6789" s="7">
        <v>0.68326932040060795</v>
      </c>
      <c r="O6789" s="7">
        <v>0.72112045495963595</v>
      </c>
    </row>
    <row r="6790" spans="1:15" x14ac:dyDescent="0.2">
      <c r="A6790" s="7" t="s">
        <v>2311</v>
      </c>
      <c r="B6790" s="7" t="s">
        <v>71</v>
      </c>
      <c r="C6790" s="7" t="s">
        <v>9255</v>
      </c>
      <c r="D6790" s="7">
        <v>1.25</v>
      </c>
      <c r="E6790" s="7">
        <v>0.98699999999999999</v>
      </c>
      <c r="F6790" s="7">
        <v>0.88800000000000001</v>
      </c>
      <c r="G6790" s="7">
        <v>1.3640000000000001</v>
      </c>
      <c r="H6790" s="7">
        <v>1.0580000000000001</v>
      </c>
      <c r="I6790" s="7">
        <v>1.0509999999999999</v>
      </c>
      <c r="J6790" s="7">
        <v>0.56726003841650596</v>
      </c>
      <c r="K6790" s="7">
        <v>0.85758147893188197</v>
      </c>
      <c r="L6790" s="7">
        <v>0.93738576369266902</v>
      </c>
      <c r="M6790" s="7">
        <v>0.50060308908204698</v>
      </c>
      <c r="N6790" s="7">
        <v>0.66375742117638903</v>
      </c>
      <c r="O6790" s="7">
        <v>0.77535390063694598</v>
      </c>
    </row>
    <row r="6791" spans="1:15" x14ac:dyDescent="0.2">
      <c r="A6791" s="7" t="s">
        <v>686</v>
      </c>
      <c r="B6791" s="7" t="s">
        <v>48</v>
      </c>
      <c r="C6791" s="7" t="s">
        <v>9254</v>
      </c>
      <c r="D6791" s="7">
        <v>0.75</v>
      </c>
      <c r="E6791" s="7">
        <v>0.97699999999999998</v>
      </c>
      <c r="F6791" s="7">
        <v>0.93400000000000005</v>
      </c>
      <c r="G6791" s="7">
        <v>0.80400000000000005</v>
      </c>
      <c r="H6791" s="7">
        <v>0.8</v>
      </c>
      <c r="I6791" s="7">
        <v>0.91100000000000003</v>
      </c>
      <c r="J6791" s="7">
        <v>0.21094630756451399</v>
      </c>
      <c r="K6791" s="7">
        <v>0.99682027462424305</v>
      </c>
      <c r="L6791" s="7">
        <v>0.90341668928622199</v>
      </c>
      <c r="M6791" s="7">
        <v>0.43615723375160398</v>
      </c>
      <c r="N6791" s="7">
        <v>0.369193559490961</v>
      </c>
      <c r="O6791" s="7">
        <v>0.85376143803319604</v>
      </c>
    </row>
    <row r="6792" spans="1:15" x14ac:dyDescent="0.2">
      <c r="A6792" s="7" t="s">
        <v>2802</v>
      </c>
      <c r="B6792" s="7" t="s">
        <v>330</v>
      </c>
      <c r="C6792" s="7" t="s">
        <v>9253</v>
      </c>
      <c r="D6792" s="7">
        <v>0.78</v>
      </c>
      <c r="E6792" s="7">
        <v>0.77200000000000002</v>
      </c>
      <c r="F6792" s="7">
        <v>0.84099999999999997</v>
      </c>
      <c r="G6792" s="7">
        <v>0.76900000000000002</v>
      </c>
      <c r="H6792" s="7">
        <v>0.65600000000000003</v>
      </c>
      <c r="I6792" s="7">
        <v>0.96199999999999997</v>
      </c>
      <c r="J6792" s="7">
        <v>0.52505125579372502</v>
      </c>
      <c r="K6792" s="7">
        <v>0.59004325717635397</v>
      </c>
      <c r="L6792" s="7">
        <v>0.88120035069151903</v>
      </c>
      <c r="M6792" s="7">
        <v>0.65123169441055595</v>
      </c>
      <c r="N6792" s="7">
        <v>0.50836175272136996</v>
      </c>
      <c r="O6792" s="7">
        <v>0.86742174870151201</v>
      </c>
    </row>
    <row r="6793" spans="1:15" x14ac:dyDescent="0.2">
      <c r="A6793" s="7" t="s">
        <v>1663</v>
      </c>
      <c r="B6793" s="7" t="s">
        <v>416</v>
      </c>
      <c r="C6793" s="7" t="s">
        <v>55</v>
      </c>
      <c r="D6793" s="7">
        <v>0.97099999999999997</v>
      </c>
      <c r="E6793" s="7">
        <v>0.90200000000000002</v>
      </c>
      <c r="F6793" s="7">
        <v>1.0549999999999999</v>
      </c>
      <c r="G6793" s="7">
        <v>1.1080000000000001</v>
      </c>
      <c r="H6793" s="7">
        <v>0.94</v>
      </c>
      <c r="I6793" s="7">
        <v>1.002</v>
      </c>
      <c r="J6793" s="7">
        <v>0.94738191911337</v>
      </c>
      <c r="K6793" s="7">
        <v>0.91250803113075496</v>
      </c>
      <c r="L6793" s="7">
        <v>0.65578723954349105</v>
      </c>
      <c r="M6793" s="7">
        <v>0.85542141886145096</v>
      </c>
      <c r="N6793" s="7">
        <v>0.95600648040642799</v>
      </c>
      <c r="O6793" s="7">
        <v>0.76878594461336602</v>
      </c>
    </row>
    <row r="6794" spans="1:15" x14ac:dyDescent="0.2">
      <c r="A6794" s="7" t="s">
        <v>9252</v>
      </c>
      <c r="B6794" s="7" t="s">
        <v>71</v>
      </c>
      <c r="C6794" s="7" t="s">
        <v>9251</v>
      </c>
      <c r="D6794" s="7">
        <v>0.83799999999999997</v>
      </c>
      <c r="E6794" s="7">
        <v>1.1579999999999999</v>
      </c>
      <c r="F6794" s="7">
        <v>0.97699999999999998</v>
      </c>
      <c r="G6794" s="7">
        <v>0.98599999999999999</v>
      </c>
      <c r="H6794" s="7">
        <v>1.028</v>
      </c>
      <c r="I6794" s="7">
        <v>1.28</v>
      </c>
      <c r="J6794" s="7">
        <v>0.39146336144536198</v>
      </c>
      <c r="K6794" s="7">
        <v>0.22722928082341501</v>
      </c>
      <c r="L6794" s="7">
        <v>0.96669604374818996</v>
      </c>
      <c r="M6794" s="7">
        <v>0.99963366386462504</v>
      </c>
      <c r="N6794" s="7">
        <v>0.69183284815436996</v>
      </c>
      <c r="O6794" s="7">
        <v>0.236494013577003</v>
      </c>
    </row>
    <row r="6795" spans="1:15" x14ac:dyDescent="0.2">
      <c r="A6795" s="7" t="s">
        <v>8019</v>
      </c>
      <c r="B6795" s="7" t="s">
        <v>175</v>
      </c>
      <c r="C6795" s="7" t="s">
        <v>9250</v>
      </c>
      <c r="D6795" s="7">
        <v>1.2589999999999999</v>
      </c>
      <c r="E6795" s="7">
        <v>1.0329999999999999</v>
      </c>
      <c r="F6795" s="7">
        <v>1.103</v>
      </c>
      <c r="G6795" s="7">
        <v>1.0680000000000001</v>
      </c>
      <c r="H6795" s="7">
        <v>1.0169999999999999</v>
      </c>
      <c r="I6795" s="7">
        <v>0.95799999999999996</v>
      </c>
      <c r="J6795" s="7">
        <v>0.19676771446784599</v>
      </c>
      <c r="K6795" s="7">
        <v>0.69189366928331297</v>
      </c>
      <c r="L6795" s="7">
        <v>0.54290002037791996</v>
      </c>
      <c r="M6795" s="7">
        <v>0.70954607737540798</v>
      </c>
      <c r="N6795" s="7">
        <v>0.70568055368424998</v>
      </c>
      <c r="O6795" s="7">
        <v>0.94930674528015602</v>
      </c>
    </row>
    <row r="6796" spans="1:15" x14ac:dyDescent="0.2">
      <c r="A6796" s="7" t="s">
        <v>9249</v>
      </c>
      <c r="B6796" s="7" t="s">
        <v>71</v>
      </c>
      <c r="C6796" s="7" t="s">
        <v>9248</v>
      </c>
      <c r="D6796" s="7">
        <v>0.88500000000000001</v>
      </c>
      <c r="E6796" s="7">
        <v>0.92700000000000005</v>
      </c>
      <c r="F6796" s="7">
        <v>0.95699999999999996</v>
      </c>
      <c r="G6796" s="7">
        <v>1.095</v>
      </c>
      <c r="H6796" s="7">
        <v>1.137</v>
      </c>
      <c r="I6796" s="7">
        <v>1.319</v>
      </c>
      <c r="J6796" s="7">
        <v>0.58854964904125395</v>
      </c>
      <c r="K6796" s="7">
        <v>0.74610599346642403</v>
      </c>
      <c r="L6796" s="7">
        <v>0.99855446925538904</v>
      </c>
      <c r="M6796" s="7">
        <v>0.69296626891854396</v>
      </c>
      <c r="N6796" s="7">
        <v>0.326936787225722</v>
      </c>
      <c r="O6796" s="7">
        <v>0.14790256521242401</v>
      </c>
    </row>
    <row r="6797" spans="1:15" x14ac:dyDescent="0.2">
      <c r="A6797" s="7" t="s">
        <v>1244</v>
      </c>
      <c r="B6797" s="7" t="s">
        <v>252</v>
      </c>
      <c r="C6797" s="7" t="s">
        <v>9247</v>
      </c>
      <c r="D6797" s="7">
        <v>0.96599999999999997</v>
      </c>
      <c r="E6797" s="7">
        <v>0.93500000000000005</v>
      </c>
      <c r="F6797" s="7">
        <v>0.92900000000000005</v>
      </c>
      <c r="G6797" s="7">
        <v>0.96199999999999997</v>
      </c>
      <c r="H6797" s="7">
        <v>0.93899999999999995</v>
      </c>
      <c r="I6797" s="7">
        <v>0.90900000000000003</v>
      </c>
      <c r="J6797" s="7">
        <v>0.94586586667410499</v>
      </c>
      <c r="K6797" s="7">
        <v>0.94763390353469701</v>
      </c>
      <c r="L6797" s="7">
        <v>0.92754630744708799</v>
      </c>
      <c r="M6797" s="7">
        <v>0.99470941548829805</v>
      </c>
      <c r="N6797" s="7">
        <v>0.96457244173190204</v>
      </c>
      <c r="O6797" s="7">
        <v>0.89799445932625399</v>
      </c>
    </row>
    <row r="6798" spans="1:15" x14ac:dyDescent="0.2">
      <c r="A6798" s="7" t="s">
        <v>1754</v>
      </c>
      <c r="B6798" s="7" t="s">
        <v>48</v>
      </c>
      <c r="C6798" s="7" t="s">
        <v>9246</v>
      </c>
      <c r="D6798" s="7">
        <v>0.55700000000000005</v>
      </c>
      <c r="E6798" s="7">
        <v>0.755</v>
      </c>
      <c r="F6798" s="7">
        <v>0.68200000000000005</v>
      </c>
      <c r="G6798" s="7">
        <v>0.59899999999999998</v>
      </c>
      <c r="H6798" s="7">
        <v>0.871</v>
      </c>
      <c r="I6798" s="7">
        <v>0.746</v>
      </c>
      <c r="J6798" s="7">
        <v>0.151818226405837</v>
      </c>
      <c r="K6798" s="7">
        <v>0.55427825944438003</v>
      </c>
      <c r="L6798" s="7">
        <v>0.62417090231371897</v>
      </c>
      <c r="M6798" s="7">
        <v>0.36250595765409799</v>
      </c>
      <c r="N6798" s="7">
        <v>0.906278656093084</v>
      </c>
      <c r="O6798" s="7">
        <v>0.64955820775454498</v>
      </c>
    </row>
    <row r="6799" spans="1:15" x14ac:dyDescent="0.2">
      <c r="A6799" s="7" t="s">
        <v>9245</v>
      </c>
      <c r="B6799" s="7" t="s">
        <v>42</v>
      </c>
      <c r="C6799" s="7" t="s">
        <v>9244</v>
      </c>
      <c r="D6799" s="7">
        <v>1.27</v>
      </c>
      <c r="E6799" s="7">
        <v>1.0249999999999999</v>
      </c>
      <c r="F6799" s="7">
        <v>1.345</v>
      </c>
      <c r="G6799" s="7">
        <v>1.173</v>
      </c>
      <c r="H6799" s="7">
        <v>1.0129999999999999</v>
      </c>
      <c r="I6799" s="7">
        <v>1.302</v>
      </c>
      <c r="J6799" s="7">
        <v>0.45182614453868303</v>
      </c>
      <c r="K6799" s="7">
        <v>0.78468219446366505</v>
      </c>
      <c r="L6799" s="7">
        <v>0.36482897641485601</v>
      </c>
      <c r="M6799" s="7">
        <v>0.65193078046501496</v>
      </c>
      <c r="N6799" s="7">
        <v>0.76549418791110202</v>
      </c>
      <c r="O6799" s="7">
        <v>0.36448653079568799</v>
      </c>
    </row>
    <row r="6800" spans="1:15" x14ac:dyDescent="0.2">
      <c r="A6800" s="7" t="s">
        <v>4246</v>
      </c>
      <c r="B6800" s="7" t="s">
        <v>42</v>
      </c>
      <c r="C6800" s="7" t="s">
        <v>9243</v>
      </c>
      <c r="D6800" s="7">
        <v>1.014</v>
      </c>
      <c r="E6800" s="7">
        <v>0.92700000000000005</v>
      </c>
      <c r="F6800" s="7">
        <v>1.034</v>
      </c>
      <c r="G6800" s="7">
        <v>1.331</v>
      </c>
      <c r="H6800" s="7">
        <v>1.2070000000000001</v>
      </c>
      <c r="I6800" s="7">
        <v>1.228</v>
      </c>
      <c r="J6800" s="7">
        <v>0.975859982087939</v>
      </c>
      <c r="K6800" s="7">
        <v>0.91439616358065801</v>
      </c>
      <c r="L6800" s="7">
        <v>0.68381205001880696</v>
      </c>
      <c r="M6800" s="7">
        <v>0.50223276514246695</v>
      </c>
      <c r="N6800" s="7">
        <v>0.50261543168913003</v>
      </c>
      <c r="O6800" s="7">
        <v>0.41950169945655602</v>
      </c>
    </row>
    <row r="6801" spans="1:15" x14ac:dyDescent="0.2">
      <c r="A6801" s="7" t="s">
        <v>9242</v>
      </c>
      <c r="B6801" s="7" t="s">
        <v>42</v>
      </c>
      <c r="C6801" s="7" t="s">
        <v>9241</v>
      </c>
      <c r="D6801" s="7">
        <v>1.3049999999999999</v>
      </c>
      <c r="E6801" s="7">
        <v>0.95799999999999996</v>
      </c>
      <c r="F6801" s="7">
        <v>1.018</v>
      </c>
      <c r="G6801" s="7">
        <v>0.879</v>
      </c>
      <c r="H6801" s="7">
        <v>0.96299999999999997</v>
      </c>
      <c r="I6801" s="7">
        <v>0.93100000000000005</v>
      </c>
      <c r="J6801" s="7">
        <v>0.517713838109222</v>
      </c>
      <c r="K6801" s="7">
        <v>0.94113376551773198</v>
      </c>
      <c r="L6801" s="7">
        <v>0.76837743136200698</v>
      </c>
      <c r="M6801" s="7">
        <v>0.769270223576489</v>
      </c>
      <c r="N6801" s="7">
        <v>0.85930537964720999</v>
      </c>
      <c r="O6801" s="7">
        <v>0.94794629535649499</v>
      </c>
    </row>
    <row r="6802" spans="1:15" x14ac:dyDescent="0.2">
      <c r="A6802" s="7" t="s">
        <v>9240</v>
      </c>
      <c r="B6802" s="7" t="s">
        <v>42</v>
      </c>
      <c r="C6802" s="7" t="s">
        <v>9239</v>
      </c>
      <c r="D6802" s="7">
        <v>0.82899999999999996</v>
      </c>
      <c r="E6802" s="7">
        <v>1.101</v>
      </c>
      <c r="F6802" s="7">
        <v>0.91500000000000004</v>
      </c>
      <c r="G6802" s="7">
        <v>0.876</v>
      </c>
      <c r="H6802" s="7">
        <v>0.84799999999999998</v>
      </c>
      <c r="I6802" s="7">
        <v>0.89500000000000002</v>
      </c>
      <c r="J6802" s="7">
        <v>0.64194702275969895</v>
      </c>
      <c r="K6802" s="7">
        <v>0.627620609027156</v>
      </c>
      <c r="L6802" s="7">
        <v>0.90255336416648202</v>
      </c>
      <c r="M6802" s="7">
        <v>0.82922765014032596</v>
      </c>
      <c r="N6802" s="7">
        <v>0.92924903822569405</v>
      </c>
      <c r="O6802" s="7">
        <v>0.97823759653379205</v>
      </c>
    </row>
    <row r="6803" spans="1:15" x14ac:dyDescent="0.2">
      <c r="A6803" s="7" t="s">
        <v>9238</v>
      </c>
      <c r="B6803" s="7" t="s">
        <v>4989</v>
      </c>
      <c r="C6803" s="7" t="s">
        <v>55</v>
      </c>
      <c r="D6803" s="7">
        <v>0.71599999999999997</v>
      </c>
      <c r="E6803" s="7">
        <v>1.0369999999999999</v>
      </c>
      <c r="F6803" s="7">
        <v>0.59399999999999997</v>
      </c>
      <c r="G6803" s="7">
        <v>1.1459999999999999</v>
      </c>
      <c r="H6803" s="7">
        <v>0.58399999999999996</v>
      </c>
      <c r="I6803" s="7">
        <v>0.59899999999999998</v>
      </c>
      <c r="J6803" s="7">
        <v>0.37279583397729099</v>
      </c>
      <c r="K6803" s="7">
        <v>0.75595967477429205</v>
      </c>
      <c r="L6803" s="7">
        <v>0.50359400355923301</v>
      </c>
      <c r="M6803" s="7">
        <v>0.73206169785123898</v>
      </c>
      <c r="N6803" s="7">
        <v>0.24349896975229399</v>
      </c>
      <c r="O6803" s="7">
        <v>0.35991930527813898</v>
      </c>
    </row>
    <row r="6804" spans="1:15" x14ac:dyDescent="0.2">
      <c r="A6804" s="7" t="s">
        <v>8209</v>
      </c>
      <c r="B6804" s="7" t="s">
        <v>42</v>
      </c>
      <c r="C6804" s="7" t="s">
        <v>9237</v>
      </c>
      <c r="D6804" s="7">
        <v>0.95899999999999996</v>
      </c>
      <c r="E6804" s="7">
        <v>0.86499999999999999</v>
      </c>
      <c r="F6804" s="7">
        <v>1.1419999999999999</v>
      </c>
      <c r="G6804" s="7">
        <v>1.286</v>
      </c>
      <c r="H6804" s="7">
        <v>1.51</v>
      </c>
      <c r="I6804" s="7">
        <v>1.391</v>
      </c>
      <c r="J6804" s="7">
        <v>0.96131998080272296</v>
      </c>
      <c r="K6804" s="7">
        <v>0.70192748357580004</v>
      </c>
      <c r="L6804" s="7">
        <v>0.55115058503685299</v>
      </c>
      <c r="M6804" s="7">
        <v>0.37654180018750799</v>
      </c>
      <c r="N6804" s="7">
        <v>9.1451036701460306E-2</v>
      </c>
      <c r="O6804" s="7">
        <v>0.17959954525527899</v>
      </c>
    </row>
    <row r="6805" spans="1:15" x14ac:dyDescent="0.2">
      <c r="A6805" s="7" t="s">
        <v>9235</v>
      </c>
      <c r="B6805" s="7" t="s">
        <v>493</v>
      </c>
      <c r="C6805" s="7" t="s">
        <v>9236</v>
      </c>
      <c r="D6805" s="7">
        <v>1.0329999999999999</v>
      </c>
      <c r="E6805" s="7">
        <v>1.026</v>
      </c>
      <c r="F6805" s="7">
        <v>1.0209999999999999</v>
      </c>
      <c r="G6805" s="7">
        <v>1.2050000000000001</v>
      </c>
      <c r="H6805" s="7">
        <v>0.999</v>
      </c>
      <c r="I6805" s="7">
        <v>0.92100000000000004</v>
      </c>
      <c r="J6805" s="7">
        <v>0.81649232737449395</v>
      </c>
      <c r="K6805" s="7">
        <v>0.73814809576514095</v>
      </c>
      <c r="L6805" s="7">
        <v>0.81676241840531805</v>
      </c>
      <c r="M6805" s="7">
        <v>0.39436327257630199</v>
      </c>
      <c r="N6805" s="7">
        <v>0.82048249390996097</v>
      </c>
      <c r="O6805" s="7">
        <v>0.78556580114632102</v>
      </c>
    </row>
    <row r="6806" spans="1:15" x14ac:dyDescent="0.2">
      <c r="A6806" s="7" t="s">
        <v>9235</v>
      </c>
      <c r="B6806" s="7" t="s">
        <v>9234</v>
      </c>
      <c r="C6806" s="7" t="s">
        <v>9233</v>
      </c>
      <c r="D6806" s="7">
        <v>1.1599999999999999</v>
      </c>
      <c r="E6806" s="7">
        <v>0.96</v>
      </c>
      <c r="F6806" s="7">
        <v>0.95599999999999996</v>
      </c>
      <c r="G6806" s="7">
        <v>1.456</v>
      </c>
      <c r="H6806" s="7">
        <v>1.151</v>
      </c>
      <c r="I6806" s="7">
        <v>0.78300000000000003</v>
      </c>
      <c r="J6806" s="7">
        <v>0.43222839336232599</v>
      </c>
      <c r="K6806" s="7">
        <v>0.89069951676130099</v>
      </c>
      <c r="L6806" s="7">
        <v>0.99193572085747805</v>
      </c>
      <c r="M6806" s="7">
        <v>0.120914679219007</v>
      </c>
      <c r="N6806" s="7">
        <v>0.40711468402138401</v>
      </c>
      <c r="O6806" s="7">
        <v>0.37249889801573199</v>
      </c>
    </row>
    <row r="6807" spans="1:15" x14ac:dyDescent="0.2">
      <c r="A6807" s="7" t="s">
        <v>389</v>
      </c>
      <c r="B6807" s="7" t="s">
        <v>42</v>
      </c>
      <c r="C6807" s="7" t="s">
        <v>9232</v>
      </c>
      <c r="D6807" s="7">
        <v>0.95099999999999996</v>
      </c>
      <c r="E6807" s="7">
        <v>1.1080000000000001</v>
      </c>
      <c r="F6807" s="7">
        <v>0.88900000000000001</v>
      </c>
      <c r="G6807" s="7">
        <v>1.194</v>
      </c>
      <c r="H6807" s="7">
        <v>0.998</v>
      </c>
      <c r="I6807" s="7">
        <v>1.131</v>
      </c>
      <c r="J6807" s="7">
        <v>0.93794564547855297</v>
      </c>
      <c r="K6807" s="7">
        <v>0.59859488551103501</v>
      </c>
      <c r="L6807" s="7">
        <v>0.99882910340085096</v>
      </c>
      <c r="M6807" s="7">
        <v>0.70374398028385898</v>
      </c>
      <c r="N6807" s="7">
        <v>0.81990382301615095</v>
      </c>
      <c r="O6807" s="7">
        <v>0.59087025409312499</v>
      </c>
    </row>
    <row r="6808" spans="1:15" x14ac:dyDescent="0.2">
      <c r="A6808" s="7" t="s">
        <v>1220</v>
      </c>
      <c r="B6808" s="7" t="s">
        <v>42</v>
      </c>
      <c r="C6808" s="7" t="s">
        <v>9231</v>
      </c>
      <c r="D6808" s="7">
        <v>0.91600000000000004</v>
      </c>
      <c r="E6808" s="7">
        <v>1.264</v>
      </c>
      <c r="F6808" s="7">
        <v>1.304</v>
      </c>
      <c r="G6808" s="7">
        <v>1.609</v>
      </c>
      <c r="H6808" s="7">
        <v>0.98399999999999999</v>
      </c>
      <c r="I6808" s="7">
        <v>1.1779999999999999</v>
      </c>
      <c r="J6808" s="7">
        <v>0.707506398553854</v>
      </c>
      <c r="K6808" s="7">
        <v>6.7298453274217407E-2</v>
      </c>
      <c r="L6808" s="7">
        <v>0.19504672238401699</v>
      </c>
      <c r="M6808" s="7">
        <v>3.19890957233828E-2</v>
      </c>
      <c r="N6808" s="7">
        <v>0.84836147563325803</v>
      </c>
      <c r="O6808" s="7">
        <v>0.34116345385825603</v>
      </c>
    </row>
    <row r="6809" spans="1:15" x14ac:dyDescent="0.2">
      <c r="A6809" s="7" t="s">
        <v>2846</v>
      </c>
      <c r="B6809" s="7" t="s">
        <v>412</v>
      </c>
      <c r="C6809" s="7" t="s">
        <v>55</v>
      </c>
      <c r="D6809" s="7">
        <v>2.6680000000000001</v>
      </c>
      <c r="E6809" s="7">
        <v>2.375</v>
      </c>
      <c r="F6809" s="7">
        <v>2.3460000000000001</v>
      </c>
      <c r="G6809" s="7">
        <v>2.7320000000000002</v>
      </c>
      <c r="H6809" s="7">
        <v>1.0089999999999999</v>
      </c>
      <c r="I6809" s="7">
        <v>1.754</v>
      </c>
      <c r="J6809" s="7">
        <v>1.8955343094540399E-2</v>
      </c>
      <c r="K6809" s="7">
        <v>1.34666499918881E-2</v>
      </c>
      <c r="L6809" s="7">
        <v>2.8465529334587899E-2</v>
      </c>
      <c r="M6809" s="7">
        <v>2.3907585947273501E-2</v>
      </c>
      <c r="N6809" s="7">
        <v>0.72631189936576002</v>
      </c>
      <c r="O6809" s="7">
        <v>0.108134794147591</v>
      </c>
    </row>
    <row r="6810" spans="1:15" x14ac:dyDescent="0.2">
      <c r="A6810" s="7" t="s">
        <v>4068</v>
      </c>
      <c r="B6810" s="7" t="s">
        <v>1587</v>
      </c>
      <c r="C6810" s="7" t="s">
        <v>55</v>
      </c>
      <c r="D6810" s="7">
        <v>1.0580000000000001</v>
      </c>
      <c r="E6810" s="7">
        <v>2.9729999999999999</v>
      </c>
      <c r="F6810" s="7">
        <v>0.96899999999999997</v>
      </c>
      <c r="G6810" s="7">
        <v>0.90300000000000002</v>
      </c>
      <c r="H6810" s="7">
        <v>1.052</v>
      </c>
      <c r="I6810" s="7">
        <v>1.044</v>
      </c>
      <c r="J6810" s="7">
        <v>0.90786952385109898</v>
      </c>
      <c r="K6810" s="7">
        <v>2.13738891309267E-4</v>
      </c>
      <c r="L6810" s="7">
        <v>0.86263695092608095</v>
      </c>
      <c r="M6810" s="7">
        <v>0.79571763719866195</v>
      </c>
      <c r="N6810" s="7">
        <v>0.72931679971951502</v>
      </c>
      <c r="O6810" s="7">
        <v>0.78602225688830796</v>
      </c>
    </row>
    <row r="6811" spans="1:15" x14ac:dyDescent="0.2">
      <c r="A6811" s="7" t="s">
        <v>4068</v>
      </c>
      <c r="B6811" s="7" t="s">
        <v>48</v>
      </c>
      <c r="C6811" s="7" t="s">
        <v>9230</v>
      </c>
      <c r="D6811" s="7">
        <v>0.94199999999999995</v>
      </c>
      <c r="E6811" s="7">
        <v>1.165</v>
      </c>
      <c r="F6811" s="7">
        <v>0.83499999999999996</v>
      </c>
      <c r="G6811" s="7">
        <v>1.05</v>
      </c>
      <c r="H6811" s="7">
        <v>0.752</v>
      </c>
      <c r="I6811" s="7">
        <v>0.97199999999999998</v>
      </c>
      <c r="J6811" s="7">
        <v>0.83704583499018403</v>
      </c>
      <c r="K6811" s="7">
        <v>0.36667535010784202</v>
      </c>
      <c r="L6811" s="7">
        <v>0.60663852815338803</v>
      </c>
      <c r="M6811" s="7">
        <v>0.85507593903252099</v>
      </c>
      <c r="N6811" s="7">
        <v>0.25910046111049601</v>
      </c>
      <c r="O6811" s="7">
        <v>0.94260036463848396</v>
      </c>
    </row>
    <row r="6812" spans="1:15" x14ac:dyDescent="0.2">
      <c r="A6812" s="7" t="s">
        <v>9229</v>
      </c>
      <c r="B6812" s="7" t="s">
        <v>252</v>
      </c>
      <c r="C6812" s="7" t="s">
        <v>9228</v>
      </c>
      <c r="D6812" s="7" t="s">
        <v>55</v>
      </c>
      <c r="E6812" s="7" t="s">
        <v>55</v>
      </c>
      <c r="F6812" s="7" t="s">
        <v>55</v>
      </c>
      <c r="G6812" s="7" t="s">
        <v>55</v>
      </c>
      <c r="H6812" s="7">
        <v>100</v>
      </c>
      <c r="I6812" s="7" t="s">
        <v>55</v>
      </c>
      <c r="J6812" s="7" t="s">
        <v>55</v>
      </c>
      <c r="K6812" s="7" t="s">
        <v>55</v>
      </c>
      <c r="L6812" s="7" t="s">
        <v>55</v>
      </c>
      <c r="M6812" s="7" t="s">
        <v>55</v>
      </c>
      <c r="N6812" s="7">
        <v>1.0000000000000001E-17</v>
      </c>
      <c r="O6812" s="7" t="s">
        <v>55</v>
      </c>
    </row>
    <row r="6813" spans="1:15" x14ac:dyDescent="0.2">
      <c r="A6813" s="7" t="s">
        <v>9227</v>
      </c>
      <c r="B6813" s="7" t="s">
        <v>48</v>
      </c>
      <c r="C6813" s="7" t="s">
        <v>9226</v>
      </c>
      <c r="D6813" s="7">
        <v>1.1299999999999999</v>
      </c>
      <c r="E6813" s="7">
        <v>1.2130000000000001</v>
      </c>
      <c r="F6813" s="7">
        <v>1.111</v>
      </c>
      <c r="G6813" s="7">
        <v>1.036</v>
      </c>
      <c r="H6813" s="7">
        <v>0.93100000000000005</v>
      </c>
      <c r="I6813" s="7">
        <v>0.68200000000000005</v>
      </c>
      <c r="J6813" s="7">
        <v>0.78526336468693203</v>
      </c>
      <c r="K6813" s="7">
        <v>0.50034616854573499</v>
      </c>
      <c r="L6813" s="7">
        <v>0.72313914854808603</v>
      </c>
      <c r="M6813" s="7">
        <v>0.97048598101742201</v>
      </c>
      <c r="N6813" s="7">
        <v>0.92525336495925903</v>
      </c>
      <c r="O6813" s="7">
        <v>0.68345223379526399</v>
      </c>
    </row>
    <row r="6814" spans="1:15" x14ac:dyDescent="0.2">
      <c r="A6814" s="7" t="s">
        <v>9224</v>
      </c>
      <c r="B6814" s="7" t="s">
        <v>89</v>
      </c>
      <c r="C6814" s="7" t="s">
        <v>9225</v>
      </c>
      <c r="D6814" s="7">
        <v>0.81100000000000005</v>
      </c>
      <c r="E6814" s="7">
        <v>0.69199999999999995</v>
      </c>
      <c r="F6814" s="7">
        <v>0.42399999999999999</v>
      </c>
      <c r="G6814" s="7">
        <v>0.54400000000000004</v>
      </c>
      <c r="H6814" s="7">
        <v>0.58199999999999996</v>
      </c>
      <c r="I6814" s="7">
        <v>0.751</v>
      </c>
      <c r="J6814" s="7">
        <v>0.28457723727753298</v>
      </c>
      <c r="K6814" s="7">
        <v>4.07708508615778E-3</v>
      </c>
      <c r="L6814" s="7">
        <v>2.9677854943122001E-5</v>
      </c>
      <c r="M6814" s="7">
        <v>5.4958833137514996E-3</v>
      </c>
      <c r="N6814" s="7">
        <v>3.79362466165434E-4</v>
      </c>
      <c r="O6814" s="7">
        <v>0.151104080675803</v>
      </c>
    </row>
    <row r="6815" spans="1:15" x14ac:dyDescent="0.2">
      <c r="A6815" s="7" t="s">
        <v>9224</v>
      </c>
      <c r="B6815" s="7" t="s">
        <v>9223</v>
      </c>
      <c r="C6815" s="7" t="s">
        <v>55</v>
      </c>
      <c r="D6815" s="7">
        <v>0.748</v>
      </c>
      <c r="E6815" s="7">
        <v>0.41199999999999998</v>
      </c>
      <c r="F6815" s="7">
        <v>0.79200000000000004</v>
      </c>
      <c r="G6815" s="7">
        <v>1.153</v>
      </c>
      <c r="H6815" s="7">
        <v>0.83299999999999996</v>
      </c>
      <c r="I6815" s="7">
        <v>0.89900000000000002</v>
      </c>
      <c r="J6815" s="7">
        <v>0.33928185146994799</v>
      </c>
      <c r="K6815" s="7">
        <v>9.2411513119894395E-4</v>
      </c>
      <c r="L6815" s="7">
        <v>0.69043350706126305</v>
      </c>
      <c r="M6815" s="7">
        <v>0.57532869121057795</v>
      </c>
      <c r="N6815" s="7">
        <v>0.75240430407687497</v>
      </c>
      <c r="O6815" s="7">
        <v>0.95684395253982901</v>
      </c>
    </row>
    <row r="6816" spans="1:15" x14ac:dyDescent="0.2">
      <c r="A6816" s="7" t="s">
        <v>5008</v>
      </c>
      <c r="B6816" s="7" t="s">
        <v>330</v>
      </c>
      <c r="C6816" s="7" t="s">
        <v>9222</v>
      </c>
      <c r="D6816" s="7">
        <v>0.70899999999999996</v>
      </c>
      <c r="E6816" s="7">
        <v>0.86599999999999999</v>
      </c>
      <c r="F6816" s="7">
        <v>0.68100000000000005</v>
      </c>
      <c r="G6816" s="7">
        <v>0.61199999999999999</v>
      </c>
      <c r="H6816" s="7">
        <v>0.80200000000000005</v>
      </c>
      <c r="I6816" s="7">
        <v>0.93100000000000005</v>
      </c>
      <c r="J6816" s="7">
        <v>7.3035568274534904E-2</v>
      </c>
      <c r="K6816" s="7">
        <v>0.30630223012541202</v>
      </c>
      <c r="L6816" s="7">
        <v>9.1520303401830594E-2</v>
      </c>
      <c r="M6816" s="7">
        <v>4.06665669813207E-2</v>
      </c>
      <c r="N6816" s="7">
        <v>0.215883151269293</v>
      </c>
      <c r="O6816" s="7">
        <v>0.76507127271202002</v>
      </c>
    </row>
    <row r="6817" spans="1:15" x14ac:dyDescent="0.2">
      <c r="A6817" s="7" t="s">
        <v>975</v>
      </c>
      <c r="B6817" s="7" t="s">
        <v>9221</v>
      </c>
      <c r="C6817" s="7" t="s">
        <v>9220</v>
      </c>
      <c r="D6817" s="7">
        <v>0.92200000000000004</v>
      </c>
      <c r="E6817" s="7">
        <v>0.96399999999999997</v>
      </c>
      <c r="F6817" s="7">
        <v>0.753</v>
      </c>
      <c r="G6817" s="7">
        <v>0.85299999999999998</v>
      </c>
      <c r="H6817" s="7">
        <v>0.94</v>
      </c>
      <c r="I6817" s="7">
        <v>1.014</v>
      </c>
      <c r="J6817" s="7">
        <v>0.78689874520932501</v>
      </c>
      <c r="K6817" s="7">
        <v>0.941153175899897</v>
      </c>
      <c r="L6817" s="7">
        <v>0.51468181793539103</v>
      </c>
      <c r="M6817" s="7">
        <v>0.69159898789456398</v>
      </c>
      <c r="N6817" s="7">
        <v>0.99399846349397603</v>
      </c>
      <c r="O6817" s="7">
        <v>0.80961936641960996</v>
      </c>
    </row>
    <row r="6818" spans="1:15" x14ac:dyDescent="0.2">
      <c r="A6818" s="7" t="s">
        <v>5905</v>
      </c>
      <c r="B6818" s="7" t="s">
        <v>416</v>
      </c>
      <c r="C6818" s="7" t="s">
        <v>55</v>
      </c>
      <c r="D6818" s="7">
        <v>100</v>
      </c>
      <c r="E6818" s="7">
        <v>100</v>
      </c>
      <c r="F6818" s="7">
        <v>100</v>
      </c>
      <c r="G6818" s="7">
        <v>100</v>
      </c>
      <c r="H6818" s="7">
        <v>100</v>
      </c>
      <c r="I6818" s="7">
        <v>100</v>
      </c>
      <c r="J6818" s="7">
        <v>1.0000000000000001E-17</v>
      </c>
      <c r="K6818" s="7">
        <v>1.0000000000000001E-17</v>
      </c>
      <c r="L6818" s="7">
        <v>1.0000000000000001E-17</v>
      </c>
      <c r="M6818" s="7">
        <v>1.0000000000000001E-17</v>
      </c>
      <c r="N6818" s="7">
        <v>1.0000000000000001E-17</v>
      </c>
      <c r="O6818" s="7">
        <v>1.0000000000000001E-17</v>
      </c>
    </row>
    <row r="6819" spans="1:15" x14ac:dyDescent="0.2">
      <c r="A6819" s="7" t="s">
        <v>924</v>
      </c>
      <c r="B6819" s="7" t="s">
        <v>48</v>
      </c>
      <c r="C6819" s="7" t="s">
        <v>9219</v>
      </c>
      <c r="D6819" s="7">
        <v>0.875</v>
      </c>
      <c r="E6819" s="7">
        <v>1.1279999999999999</v>
      </c>
      <c r="F6819" s="7">
        <v>0.95099999999999996</v>
      </c>
      <c r="G6819" s="7">
        <v>1.244</v>
      </c>
      <c r="H6819" s="7">
        <v>1.1220000000000001</v>
      </c>
      <c r="I6819" s="7">
        <v>1.087</v>
      </c>
      <c r="J6819" s="7">
        <v>0.58436116889729595</v>
      </c>
      <c r="K6819" s="7">
        <v>0.41701876160205698</v>
      </c>
      <c r="L6819" s="7">
        <v>0.96960395304149705</v>
      </c>
      <c r="M6819" s="7">
        <v>0.430004178726487</v>
      </c>
      <c r="N6819" s="7">
        <v>0.53168200637923202</v>
      </c>
      <c r="O6819" s="7">
        <v>0.68715175474088097</v>
      </c>
    </row>
    <row r="6820" spans="1:15" x14ac:dyDescent="0.2">
      <c r="A6820" s="7" t="s">
        <v>924</v>
      </c>
      <c r="B6820" s="7" t="s">
        <v>1703</v>
      </c>
      <c r="C6820" s="7" t="s">
        <v>9219</v>
      </c>
      <c r="D6820" s="7">
        <v>0.98399999999999999</v>
      </c>
      <c r="E6820" s="7">
        <v>0.69599999999999995</v>
      </c>
      <c r="F6820" s="7">
        <v>0.60299999999999998</v>
      </c>
      <c r="G6820" s="7">
        <v>1.2390000000000001</v>
      </c>
      <c r="H6820" s="7">
        <v>0.71899999999999997</v>
      </c>
      <c r="I6820" s="7">
        <v>0.86299999999999999</v>
      </c>
      <c r="J6820" s="7">
        <v>0.99701794751602402</v>
      </c>
      <c r="K6820" s="7">
        <v>0.29449292262747601</v>
      </c>
      <c r="L6820" s="7">
        <v>0.38336706500630002</v>
      </c>
      <c r="M6820" s="7">
        <v>0.56912415632603697</v>
      </c>
      <c r="N6820" s="7">
        <v>0.50908438391470101</v>
      </c>
      <c r="O6820" s="7">
        <v>0.81749391071352595</v>
      </c>
    </row>
    <row r="6821" spans="1:15" x14ac:dyDescent="0.2">
      <c r="A6821" s="7" t="s">
        <v>633</v>
      </c>
      <c r="B6821" s="7" t="s">
        <v>80</v>
      </c>
      <c r="C6821" s="7" t="s">
        <v>9218</v>
      </c>
      <c r="D6821" s="7">
        <v>0.96099999999999997</v>
      </c>
      <c r="E6821" s="7">
        <v>0.97799999999999998</v>
      </c>
      <c r="F6821" s="7">
        <v>1.08</v>
      </c>
      <c r="G6821" s="7">
        <v>0.96499999999999997</v>
      </c>
      <c r="H6821" s="7">
        <v>0.98799999999999999</v>
      </c>
      <c r="I6821" s="7">
        <v>0.98599999999999999</v>
      </c>
      <c r="J6821" s="7">
        <v>0.90460870276340699</v>
      </c>
      <c r="K6821" s="7">
        <v>0.85744051900329099</v>
      </c>
      <c r="L6821" s="7">
        <v>0.72406264415780897</v>
      </c>
      <c r="M6821" s="7">
        <v>0.98602341245731995</v>
      </c>
      <c r="N6821" s="7">
        <v>0.875486783148126</v>
      </c>
      <c r="O6821" s="7">
        <v>0.82956887298805204</v>
      </c>
    </row>
    <row r="6822" spans="1:15" x14ac:dyDescent="0.2">
      <c r="A6822" s="7" t="s">
        <v>3176</v>
      </c>
      <c r="B6822" s="7" t="s">
        <v>1053</v>
      </c>
      <c r="C6822" s="7" t="s">
        <v>9217</v>
      </c>
      <c r="D6822" s="7">
        <v>1.08</v>
      </c>
      <c r="E6822" s="7">
        <v>0.751</v>
      </c>
      <c r="F6822" s="7">
        <v>1.1259999999999999</v>
      </c>
      <c r="G6822" s="7">
        <v>4.335</v>
      </c>
      <c r="H6822" s="7">
        <v>0.72899999999999998</v>
      </c>
      <c r="I6822" s="7">
        <v>1.581</v>
      </c>
      <c r="J6822" s="7">
        <v>0.88883539638032805</v>
      </c>
      <c r="K6822" s="7">
        <v>0.50745899848632503</v>
      </c>
      <c r="L6822" s="7">
        <v>0.58896311345179597</v>
      </c>
      <c r="M6822" s="7">
        <v>7.2933182198542401E-4</v>
      </c>
      <c r="N6822" s="7">
        <v>0.54936808823505101</v>
      </c>
      <c r="O6822" s="7">
        <v>0.15698235196164401</v>
      </c>
    </row>
    <row r="6823" spans="1:15" x14ac:dyDescent="0.2">
      <c r="A6823" s="7" t="s">
        <v>9216</v>
      </c>
      <c r="B6823" s="7" t="s">
        <v>53</v>
      </c>
      <c r="C6823" s="7" t="s">
        <v>9215</v>
      </c>
      <c r="D6823" s="7">
        <v>1.1919999999999999</v>
      </c>
      <c r="E6823" s="7">
        <v>1.3140000000000001</v>
      </c>
      <c r="F6823" s="7">
        <v>0.85399999999999998</v>
      </c>
      <c r="G6823" s="7">
        <v>1.3169999999999999</v>
      </c>
      <c r="H6823" s="7">
        <v>0.84799999999999998</v>
      </c>
      <c r="I6823" s="7">
        <v>0.70699999999999996</v>
      </c>
      <c r="J6823" s="7">
        <v>0.54715557299529405</v>
      </c>
      <c r="K6823" s="7">
        <v>0.225011775358748</v>
      </c>
      <c r="L6823" s="7">
        <v>0.928204858405551</v>
      </c>
      <c r="M6823" s="7">
        <v>0.52257585437159604</v>
      </c>
      <c r="N6823" s="7">
        <v>0.83575603159588896</v>
      </c>
      <c r="O6823" s="7">
        <v>0.451749176845754</v>
      </c>
    </row>
    <row r="6824" spans="1:15" x14ac:dyDescent="0.2">
      <c r="A6824" s="7" t="s">
        <v>9214</v>
      </c>
      <c r="B6824" s="7" t="s">
        <v>921</v>
      </c>
      <c r="C6824" s="7" t="s">
        <v>9213</v>
      </c>
      <c r="D6824" s="7" t="s">
        <v>55</v>
      </c>
      <c r="E6824" s="7" t="s">
        <v>55</v>
      </c>
      <c r="F6824" s="7" t="s">
        <v>55</v>
      </c>
      <c r="G6824" s="7" t="s">
        <v>55</v>
      </c>
      <c r="H6824" s="7" t="s">
        <v>55</v>
      </c>
      <c r="I6824" s="7" t="s">
        <v>55</v>
      </c>
      <c r="J6824" s="7" t="s">
        <v>55</v>
      </c>
      <c r="K6824" s="7" t="s">
        <v>55</v>
      </c>
      <c r="L6824" s="7" t="s">
        <v>55</v>
      </c>
      <c r="M6824" s="7" t="s">
        <v>55</v>
      </c>
      <c r="N6824" s="7" t="s">
        <v>55</v>
      </c>
      <c r="O6824" s="7" t="s">
        <v>55</v>
      </c>
    </row>
    <row r="6825" spans="1:15" x14ac:dyDescent="0.2">
      <c r="A6825" s="7" t="s">
        <v>9211</v>
      </c>
      <c r="B6825" s="7" t="s">
        <v>62</v>
      </c>
      <c r="C6825" s="7" t="s">
        <v>9212</v>
      </c>
      <c r="D6825" s="7">
        <v>0.94299999999999995</v>
      </c>
      <c r="E6825" s="7">
        <v>0.754</v>
      </c>
      <c r="F6825" s="7">
        <v>0.76100000000000001</v>
      </c>
      <c r="G6825" s="7">
        <v>0.871</v>
      </c>
      <c r="H6825" s="7">
        <v>0.95</v>
      </c>
      <c r="I6825" s="7">
        <v>0.73299999999999998</v>
      </c>
      <c r="J6825" s="7">
        <v>0.83618097088911802</v>
      </c>
      <c r="K6825" s="7">
        <v>0.13899242554646801</v>
      </c>
      <c r="L6825" s="7">
        <v>0.325382518818776</v>
      </c>
      <c r="M6825" s="7">
        <v>0.52255820692697297</v>
      </c>
      <c r="N6825" s="7">
        <v>0.91258548780684101</v>
      </c>
      <c r="O6825" s="7">
        <v>0.24567759733604899</v>
      </c>
    </row>
    <row r="6826" spans="1:15" x14ac:dyDescent="0.2">
      <c r="A6826" s="7" t="s">
        <v>9211</v>
      </c>
      <c r="B6826" s="7" t="s">
        <v>9210</v>
      </c>
      <c r="C6826" s="7" t="s">
        <v>9209</v>
      </c>
      <c r="D6826" s="7">
        <v>1.073</v>
      </c>
      <c r="E6826" s="7">
        <v>1.0349999999999999</v>
      </c>
      <c r="F6826" s="7">
        <v>0.755</v>
      </c>
      <c r="G6826" s="7">
        <v>0.95699999999999996</v>
      </c>
      <c r="H6826" s="7">
        <v>0.873</v>
      </c>
      <c r="I6826" s="7">
        <v>1.0369999999999999</v>
      </c>
      <c r="J6826" s="7">
        <v>0.72120241982742594</v>
      </c>
      <c r="K6826" s="7">
        <v>0.73445908852705</v>
      </c>
      <c r="L6826" s="7">
        <v>0.52571266048381204</v>
      </c>
      <c r="M6826" s="7">
        <v>0.97770388059435198</v>
      </c>
      <c r="N6826" s="7">
        <v>0.77329517657479796</v>
      </c>
      <c r="O6826" s="7">
        <v>0.69840961422020897</v>
      </c>
    </row>
    <row r="6827" spans="1:15" x14ac:dyDescent="0.2">
      <c r="A6827" s="7" t="s">
        <v>9208</v>
      </c>
      <c r="B6827" s="7" t="s">
        <v>1773</v>
      </c>
      <c r="C6827" s="7" t="s">
        <v>9207</v>
      </c>
      <c r="D6827" s="7">
        <v>0.93100000000000005</v>
      </c>
      <c r="E6827" s="7">
        <v>0.78900000000000003</v>
      </c>
      <c r="F6827" s="7">
        <v>0.91900000000000004</v>
      </c>
      <c r="G6827" s="7">
        <v>1.081</v>
      </c>
      <c r="H6827" s="7">
        <v>0.88600000000000001</v>
      </c>
      <c r="I6827" s="7">
        <v>0.91400000000000003</v>
      </c>
      <c r="J6827" s="7">
        <v>0.84091913248096894</v>
      </c>
      <c r="K6827" s="7">
        <v>0.42750285886964201</v>
      </c>
      <c r="L6827" s="7">
        <v>0.92417224584895497</v>
      </c>
      <c r="M6827" s="7">
        <v>0.73504557015891303</v>
      </c>
      <c r="N6827" s="7">
        <v>0.82852502934525896</v>
      </c>
      <c r="O6827" s="7">
        <v>0.95224957859495896</v>
      </c>
    </row>
    <row r="6828" spans="1:15" x14ac:dyDescent="0.2">
      <c r="A6828" s="7" t="s">
        <v>9206</v>
      </c>
      <c r="B6828" s="7" t="s">
        <v>7947</v>
      </c>
      <c r="C6828" s="7" t="s">
        <v>9205</v>
      </c>
      <c r="D6828" s="7">
        <v>1.157</v>
      </c>
      <c r="E6828" s="7">
        <v>1.2410000000000001</v>
      </c>
      <c r="F6828" s="7">
        <v>1.087</v>
      </c>
      <c r="G6828" s="7">
        <v>1.054</v>
      </c>
      <c r="H6828" s="7">
        <v>1.2829999999999999</v>
      </c>
      <c r="I6828" s="7">
        <v>1.234</v>
      </c>
      <c r="J6828" s="7">
        <v>0.74466484021124202</v>
      </c>
      <c r="K6828" s="7">
        <v>0.43846009538264102</v>
      </c>
      <c r="L6828" s="7">
        <v>0.61124557780770705</v>
      </c>
      <c r="M6828" s="7">
        <v>0.92696621406083102</v>
      </c>
      <c r="N6828" s="7">
        <v>0.43625689389064098</v>
      </c>
      <c r="O6828" s="7">
        <v>0.41166450185011</v>
      </c>
    </row>
    <row r="6829" spans="1:15" x14ac:dyDescent="0.2">
      <c r="A6829" s="7" t="s">
        <v>9204</v>
      </c>
      <c r="B6829" s="7" t="s">
        <v>2672</v>
      </c>
      <c r="C6829" s="7" t="s">
        <v>55</v>
      </c>
      <c r="D6829" s="7">
        <v>0.97</v>
      </c>
      <c r="E6829" s="7">
        <v>0.81299999999999994</v>
      </c>
      <c r="F6829" s="7">
        <v>0.82599999999999996</v>
      </c>
      <c r="G6829" s="7">
        <v>0.996</v>
      </c>
      <c r="H6829" s="7">
        <v>0.88600000000000001</v>
      </c>
      <c r="I6829" s="7">
        <v>0.92700000000000005</v>
      </c>
      <c r="J6829" s="7">
        <v>0.91452459275963105</v>
      </c>
      <c r="K6829" s="7">
        <v>0.19462200048391001</v>
      </c>
      <c r="L6829" s="7">
        <v>0.47025704150082598</v>
      </c>
      <c r="M6829" s="7">
        <v>0.98036950206096596</v>
      </c>
      <c r="N6829" s="7">
        <v>0.67104840045344805</v>
      </c>
      <c r="O6829" s="7">
        <v>0.79254297638988902</v>
      </c>
    </row>
    <row r="6830" spans="1:15" x14ac:dyDescent="0.2">
      <c r="A6830" s="7" t="s">
        <v>9202</v>
      </c>
      <c r="B6830" s="7" t="s">
        <v>3935</v>
      </c>
      <c r="C6830" s="7" t="s">
        <v>9203</v>
      </c>
      <c r="D6830" s="7">
        <v>0.77600000000000002</v>
      </c>
      <c r="E6830" s="7">
        <v>0.70699999999999996</v>
      </c>
      <c r="F6830" s="7">
        <v>0.82199999999999995</v>
      </c>
      <c r="G6830" s="7">
        <v>1.0009999999999999</v>
      </c>
      <c r="H6830" s="7">
        <v>0.68799999999999994</v>
      </c>
      <c r="I6830" s="7">
        <v>0.81200000000000006</v>
      </c>
      <c r="J6830" s="7">
        <v>0.51797108233727396</v>
      </c>
      <c r="K6830" s="7">
        <v>0.49001176181209799</v>
      </c>
      <c r="L6830" s="7">
        <v>0.86492363919461202</v>
      </c>
      <c r="M6830" s="7">
        <v>0.93490220628337295</v>
      </c>
      <c r="N6830" s="7">
        <v>0.48935011782676602</v>
      </c>
      <c r="O6830" s="7">
        <v>0.764660369424224</v>
      </c>
    </row>
    <row r="6831" spans="1:15" x14ac:dyDescent="0.2">
      <c r="A6831" s="7" t="s">
        <v>9202</v>
      </c>
      <c r="B6831" s="7" t="s">
        <v>9201</v>
      </c>
      <c r="C6831" s="7" t="s">
        <v>9200</v>
      </c>
      <c r="D6831" s="7" t="s">
        <v>55</v>
      </c>
      <c r="E6831" s="7" t="s">
        <v>55</v>
      </c>
      <c r="F6831" s="7" t="s">
        <v>55</v>
      </c>
      <c r="G6831" s="7" t="s">
        <v>55</v>
      </c>
      <c r="H6831" s="7" t="s">
        <v>55</v>
      </c>
      <c r="I6831" s="7" t="s">
        <v>55</v>
      </c>
      <c r="J6831" s="7" t="s">
        <v>55</v>
      </c>
      <c r="K6831" s="7" t="s">
        <v>55</v>
      </c>
      <c r="L6831" s="7" t="s">
        <v>55</v>
      </c>
      <c r="M6831" s="7" t="s">
        <v>55</v>
      </c>
      <c r="N6831" s="7" t="s">
        <v>55</v>
      </c>
      <c r="O6831" s="7" t="s">
        <v>55</v>
      </c>
    </row>
    <row r="6832" spans="1:15" x14ac:dyDescent="0.2">
      <c r="A6832" s="7" t="s">
        <v>1584</v>
      </c>
      <c r="B6832" s="7" t="s">
        <v>1427</v>
      </c>
      <c r="C6832" s="7" t="s">
        <v>9199</v>
      </c>
      <c r="D6832" s="7">
        <v>0.59699999999999998</v>
      </c>
      <c r="E6832" s="7">
        <v>0.67900000000000005</v>
      </c>
      <c r="F6832" s="7">
        <v>0.92400000000000004</v>
      </c>
      <c r="G6832" s="7">
        <v>1.391</v>
      </c>
      <c r="H6832" s="7">
        <v>1.0109999999999999</v>
      </c>
      <c r="I6832" s="7">
        <v>1.0249999999999999</v>
      </c>
      <c r="J6832" s="7">
        <v>0.26523057068316103</v>
      </c>
      <c r="K6832" s="7">
        <v>0.56207792548215596</v>
      </c>
      <c r="L6832" s="7">
        <v>0.98896515487746695</v>
      </c>
      <c r="M6832" s="7">
        <v>0.53890164988806699</v>
      </c>
      <c r="N6832" s="7">
        <v>0.77834555427256702</v>
      </c>
      <c r="O6832" s="7">
        <v>0.64183182710045805</v>
      </c>
    </row>
    <row r="6833" spans="1:15" x14ac:dyDescent="0.2">
      <c r="A6833" s="7" t="s">
        <v>1584</v>
      </c>
      <c r="B6833" s="7" t="s">
        <v>9198</v>
      </c>
      <c r="C6833" s="7" t="s">
        <v>9197</v>
      </c>
      <c r="D6833" s="7">
        <v>0.45700000000000002</v>
      </c>
      <c r="E6833" s="7">
        <v>0.38800000000000001</v>
      </c>
      <c r="F6833" s="7">
        <v>0.97899999999999998</v>
      </c>
      <c r="G6833" s="7">
        <v>1.216</v>
      </c>
      <c r="H6833" s="7">
        <v>0.83199999999999996</v>
      </c>
      <c r="I6833" s="7">
        <v>0.85099999999999998</v>
      </c>
      <c r="J6833" s="7">
        <v>8.0978767616613795E-2</v>
      </c>
      <c r="K6833" s="7">
        <v>8.9399475809173401E-2</v>
      </c>
      <c r="L6833" s="7">
        <v>0.86426386281408796</v>
      </c>
      <c r="M6833" s="7">
        <v>0.67286230851167805</v>
      </c>
      <c r="N6833" s="7">
        <v>0.90173606715546095</v>
      </c>
      <c r="O6833" s="7">
        <v>0.99395059152284904</v>
      </c>
    </row>
    <row r="6834" spans="1:15" x14ac:dyDescent="0.2">
      <c r="A6834" s="7" t="s">
        <v>470</v>
      </c>
      <c r="B6834" s="7" t="s">
        <v>42</v>
      </c>
      <c r="C6834" s="7" t="s">
        <v>9196</v>
      </c>
      <c r="D6834" s="7">
        <v>1.052</v>
      </c>
      <c r="E6834" s="7">
        <v>0.92800000000000005</v>
      </c>
      <c r="F6834" s="7">
        <v>1.2250000000000001</v>
      </c>
      <c r="G6834" s="7">
        <v>1.111</v>
      </c>
      <c r="H6834" s="7">
        <v>1.0569999999999999</v>
      </c>
      <c r="I6834" s="7">
        <v>0.82299999999999995</v>
      </c>
      <c r="J6834" s="7">
        <v>0.80762568355199604</v>
      </c>
      <c r="K6834" s="7">
        <v>0.97072946435285401</v>
      </c>
      <c r="L6834" s="7">
        <v>0.45640681034033598</v>
      </c>
      <c r="M6834" s="7">
        <v>0.791233125981879</v>
      </c>
      <c r="N6834" s="7">
        <v>0.70083478617948303</v>
      </c>
      <c r="O6834" s="7">
        <v>0.70084042235705701</v>
      </c>
    </row>
    <row r="6835" spans="1:15" x14ac:dyDescent="0.2">
      <c r="A6835" s="7" t="s">
        <v>2228</v>
      </c>
      <c r="B6835" s="7" t="s">
        <v>42</v>
      </c>
      <c r="C6835" s="7" t="s">
        <v>9195</v>
      </c>
      <c r="D6835" s="7">
        <v>0.80600000000000005</v>
      </c>
      <c r="E6835" s="7">
        <v>0.89700000000000002</v>
      </c>
      <c r="F6835" s="7">
        <v>0.98</v>
      </c>
      <c r="G6835" s="7">
        <v>1.2889999999999999</v>
      </c>
      <c r="H6835" s="7">
        <v>0.88800000000000001</v>
      </c>
      <c r="I6835" s="7">
        <v>1.006</v>
      </c>
      <c r="J6835" s="7">
        <v>0.331129755049343</v>
      </c>
      <c r="K6835" s="7">
        <v>0.62395731952140998</v>
      </c>
      <c r="L6835" s="7">
        <v>0.97150589651658104</v>
      </c>
      <c r="M6835" s="7">
        <v>0.33376632644508902</v>
      </c>
      <c r="N6835" s="7">
        <v>0.77131170774485702</v>
      </c>
      <c r="O6835" s="7">
        <v>0.92856096908153996</v>
      </c>
    </row>
    <row r="6836" spans="1:15" x14ac:dyDescent="0.2">
      <c r="A6836" s="7" t="s">
        <v>9056</v>
      </c>
      <c r="B6836" s="7" t="s">
        <v>252</v>
      </c>
      <c r="C6836" s="7" t="s">
        <v>9194</v>
      </c>
      <c r="D6836" s="7">
        <v>0.90300000000000002</v>
      </c>
      <c r="E6836" s="7">
        <v>0.97499999999999998</v>
      </c>
      <c r="F6836" s="7">
        <v>0.9</v>
      </c>
      <c r="G6836" s="7">
        <v>0.95</v>
      </c>
      <c r="H6836" s="7">
        <v>0.88100000000000001</v>
      </c>
      <c r="I6836" s="7">
        <v>0.78300000000000003</v>
      </c>
      <c r="J6836" s="7">
        <v>0.66616347799428599</v>
      </c>
      <c r="K6836" s="7">
        <v>0.96830923227489096</v>
      </c>
      <c r="L6836" s="7">
        <v>0.73799777297677904</v>
      </c>
      <c r="M6836" s="7">
        <v>0.81429488838705799</v>
      </c>
      <c r="N6836" s="7">
        <v>0.62338072515702403</v>
      </c>
      <c r="O6836" s="7">
        <v>0.420628910358262</v>
      </c>
    </row>
    <row r="6837" spans="1:15" x14ac:dyDescent="0.2">
      <c r="A6837" s="7" t="s">
        <v>101</v>
      </c>
      <c r="B6837" s="7" t="s">
        <v>9193</v>
      </c>
      <c r="C6837" s="7" t="s">
        <v>9192</v>
      </c>
      <c r="D6837" s="7">
        <v>0.86599999999999999</v>
      </c>
      <c r="E6837" s="7">
        <v>1.1439999999999999</v>
      </c>
      <c r="F6837" s="7">
        <v>0.73</v>
      </c>
      <c r="G6837" s="7">
        <v>1.0580000000000001</v>
      </c>
      <c r="H6837" s="7">
        <v>0.85299999999999998</v>
      </c>
      <c r="I6837" s="7">
        <v>0.84199999999999997</v>
      </c>
      <c r="J6837" s="7">
        <v>0.73440495479232204</v>
      </c>
      <c r="K6837" s="7">
        <v>0.55246095930730499</v>
      </c>
      <c r="L6837" s="7">
        <v>0.79676626792504002</v>
      </c>
      <c r="M6837" s="7">
        <v>0.89517414434093501</v>
      </c>
      <c r="N6837" s="7">
        <v>0.854367164601047</v>
      </c>
      <c r="O6837" s="7">
        <v>0.96538512780730001</v>
      </c>
    </row>
    <row r="6838" spans="1:15" x14ac:dyDescent="0.2">
      <c r="A6838" s="7" t="s">
        <v>1471</v>
      </c>
      <c r="B6838" s="7" t="s">
        <v>252</v>
      </c>
      <c r="C6838" s="7" t="s">
        <v>9191</v>
      </c>
      <c r="D6838" s="7">
        <v>1.1439999999999999</v>
      </c>
      <c r="E6838" s="7">
        <v>1.2390000000000001</v>
      </c>
      <c r="F6838" s="7">
        <v>1.1399999999999999</v>
      </c>
      <c r="G6838" s="7">
        <v>1.3180000000000001</v>
      </c>
      <c r="H6838" s="7">
        <v>0.97899999999999998</v>
      </c>
      <c r="I6838" s="7">
        <v>0.995</v>
      </c>
      <c r="J6838" s="7">
        <v>0.63944563274051502</v>
      </c>
      <c r="K6838" s="7">
        <v>0.344831602203027</v>
      </c>
      <c r="L6838" s="7">
        <v>0.57131489973383298</v>
      </c>
      <c r="M6838" s="7">
        <v>0.48640196083875498</v>
      </c>
      <c r="N6838" s="7">
        <v>0.81642670500764702</v>
      </c>
      <c r="O6838" s="7">
        <v>0.79487560836097904</v>
      </c>
    </row>
    <row r="6839" spans="1:15" x14ac:dyDescent="0.2">
      <c r="A6839" s="7" t="s">
        <v>9190</v>
      </c>
      <c r="B6839" s="7" t="s">
        <v>1516</v>
      </c>
      <c r="C6839" s="7" t="s">
        <v>9189</v>
      </c>
      <c r="D6839" s="7">
        <v>0.97099999999999997</v>
      </c>
      <c r="E6839" s="7">
        <v>1.244</v>
      </c>
      <c r="F6839" s="7">
        <v>0.76400000000000001</v>
      </c>
      <c r="G6839" s="7">
        <v>1.0089999999999999</v>
      </c>
      <c r="H6839" s="7">
        <v>0.68799999999999994</v>
      </c>
      <c r="I6839" s="7">
        <v>0.878</v>
      </c>
      <c r="J6839" s="7">
        <v>0.97260706152370302</v>
      </c>
      <c r="K6839" s="7">
        <v>0.40955541578955201</v>
      </c>
      <c r="L6839" s="7">
        <v>0.72031231191700895</v>
      </c>
      <c r="M6839" s="7">
        <v>0.93542275361918503</v>
      </c>
      <c r="N6839" s="7">
        <v>0.41958194081338701</v>
      </c>
      <c r="O6839" s="7">
        <v>0.85478466834252398</v>
      </c>
    </row>
    <row r="6840" spans="1:15" x14ac:dyDescent="0.2">
      <c r="A6840" s="7" t="s">
        <v>1555</v>
      </c>
      <c r="B6840" s="7" t="s">
        <v>62</v>
      </c>
      <c r="C6840" s="7" t="s">
        <v>5507</v>
      </c>
      <c r="D6840" s="7">
        <v>0.75600000000000001</v>
      </c>
      <c r="E6840" s="7">
        <v>1.7270000000000001</v>
      </c>
      <c r="F6840" s="7">
        <v>0.56399999999999995</v>
      </c>
      <c r="G6840" s="7">
        <v>0.64400000000000002</v>
      </c>
      <c r="H6840" s="7">
        <v>0.74299999999999999</v>
      </c>
      <c r="I6840" s="7">
        <v>0.82599999999999996</v>
      </c>
      <c r="J6840" s="7">
        <v>0.35771495851582502</v>
      </c>
      <c r="K6840" s="7">
        <v>5.3136561816942204E-3</v>
      </c>
      <c r="L6840" s="7">
        <v>0.18595957521738499</v>
      </c>
      <c r="M6840" s="7">
        <v>0.32154783764352701</v>
      </c>
      <c r="N6840" s="7">
        <v>0.49078182739129</v>
      </c>
      <c r="O6840" s="7">
        <v>0.74696878061988903</v>
      </c>
    </row>
    <row r="6841" spans="1:15" x14ac:dyDescent="0.2">
      <c r="A6841" s="7" t="s">
        <v>5380</v>
      </c>
      <c r="B6841" s="7" t="s">
        <v>9188</v>
      </c>
      <c r="C6841" s="7" t="s">
        <v>9187</v>
      </c>
      <c r="D6841" s="7">
        <v>1.4330000000000001</v>
      </c>
      <c r="E6841" s="7">
        <v>1.0489999999999999</v>
      </c>
      <c r="F6841" s="7">
        <v>0.48499999999999999</v>
      </c>
      <c r="G6841" s="7">
        <v>1.2270000000000001</v>
      </c>
      <c r="H6841" s="7">
        <v>1.093</v>
      </c>
      <c r="I6841" s="7">
        <v>0.63200000000000001</v>
      </c>
      <c r="J6841" s="7">
        <v>0.103880220630756</v>
      </c>
      <c r="K6841" s="7">
        <v>0.64678756370505397</v>
      </c>
      <c r="L6841" s="7">
        <v>0.15180337478200201</v>
      </c>
      <c r="M6841" s="7">
        <v>0.43648738184464603</v>
      </c>
      <c r="N6841" s="7">
        <v>0.60165199960964399</v>
      </c>
      <c r="O6841" s="7">
        <v>0.24376842921974401</v>
      </c>
    </row>
    <row r="6842" spans="1:15" x14ac:dyDescent="0.2">
      <c r="A6842" s="7" t="s">
        <v>6837</v>
      </c>
      <c r="B6842" s="7" t="s">
        <v>330</v>
      </c>
      <c r="C6842" s="7" t="s">
        <v>9186</v>
      </c>
      <c r="D6842" s="7">
        <v>0.01</v>
      </c>
      <c r="E6842" s="7">
        <v>1.1870000000000001</v>
      </c>
      <c r="F6842" s="7">
        <v>0.58199999999999996</v>
      </c>
      <c r="G6842" s="7">
        <v>1.4710000000000001</v>
      </c>
      <c r="H6842" s="7">
        <v>0.01</v>
      </c>
      <c r="I6842" s="7">
        <v>0.90200000000000002</v>
      </c>
      <c r="J6842" s="7">
        <v>1.0000000000000001E-17</v>
      </c>
      <c r="K6842" s="7">
        <v>0.44402743485056201</v>
      </c>
      <c r="L6842" s="7">
        <v>0.43034580253991001</v>
      </c>
      <c r="M6842" s="7">
        <v>0.323579555120171</v>
      </c>
      <c r="N6842" s="7">
        <v>1.0000000000000001E-17</v>
      </c>
      <c r="O6842" s="7">
        <v>0.976031634409395</v>
      </c>
    </row>
    <row r="6843" spans="1:15" x14ac:dyDescent="0.2">
      <c r="A6843" s="7" t="s">
        <v>2056</v>
      </c>
      <c r="B6843" s="7" t="s">
        <v>48</v>
      </c>
      <c r="C6843" s="7" t="s">
        <v>9185</v>
      </c>
      <c r="D6843" s="7">
        <v>1.0289999999999999</v>
      </c>
      <c r="E6843" s="7">
        <v>1.022</v>
      </c>
      <c r="F6843" s="7">
        <v>1.125</v>
      </c>
      <c r="G6843" s="7">
        <v>1.0209999999999999</v>
      </c>
      <c r="H6843" s="7">
        <v>1.071</v>
      </c>
      <c r="I6843" s="7">
        <v>0.9</v>
      </c>
      <c r="J6843" s="7">
        <v>0.83277213154752505</v>
      </c>
      <c r="K6843" s="7">
        <v>0.72178999885626505</v>
      </c>
      <c r="L6843" s="7">
        <v>0.44785919307621602</v>
      </c>
      <c r="M6843" s="7">
        <v>0.89072604872085404</v>
      </c>
      <c r="N6843" s="7">
        <v>0.43041980274678798</v>
      </c>
      <c r="O6843" s="7">
        <v>0.64586867370714296</v>
      </c>
    </row>
    <row r="6844" spans="1:15" x14ac:dyDescent="0.2">
      <c r="A6844" s="7" t="s">
        <v>282</v>
      </c>
      <c r="B6844" s="7" t="s">
        <v>42</v>
      </c>
      <c r="C6844" s="7" t="s">
        <v>6745</v>
      </c>
      <c r="D6844" s="7">
        <v>1.216</v>
      </c>
      <c r="E6844" s="7">
        <v>1.139</v>
      </c>
      <c r="F6844" s="7">
        <v>1.222</v>
      </c>
      <c r="G6844" s="7">
        <v>1.0740000000000001</v>
      </c>
      <c r="H6844" s="7">
        <v>1.2290000000000001</v>
      </c>
      <c r="I6844" s="7">
        <v>0.94199999999999995</v>
      </c>
      <c r="J6844" s="7">
        <v>0.37087637188357703</v>
      </c>
      <c r="K6844" s="7">
        <v>0.41863715452875599</v>
      </c>
      <c r="L6844" s="7">
        <v>0.45475951954317201</v>
      </c>
      <c r="M6844" s="7">
        <v>0.70136444480603599</v>
      </c>
      <c r="N6844" s="7">
        <v>0.288730213858857</v>
      </c>
      <c r="O6844" s="7">
        <v>0.99631542231578496</v>
      </c>
    </row>
    <row r="6845" spans="1:15" x14ac:dyDescent="0.2">
      <c r="A6845" s="7" t="s">
        <v>282</v>
      </c>
      <c r="B6845" s="7" t="s">
        <v>9184</v>
      </c>
      <c r="C6845" s="7" t="s">
        <v>9183</v>
      </c>
      <c r="D6845" s="7">
        <v>0.92900000000000005</v>
      </c>
      <c r="E6845" s="7">
        <v>0.79300000000000004</v>
      </c>
      <c r="F6845" s="7">
        <v>0.94699999999999995</v>
      </c>
      <c r="G6845" s="7">
        <v>2.347</v>
      </c>
      <c r="H6845" s="7">
        <v>0.98799999999999999</v>
      </c>
      <c r="I6845" s="7">
        <v>2.2050000000000001</v>
      </c>
      <c r="J6845" s="7">
        <v>0.85268276394188103</v>
      </c>
      <c r="K6845" s="7">
        <v>0.66039147140467602</v>
      </c>
      <c r="L6845" s="7">
        <v>0.90682724251968005</v>
      </c>
      <c r="M6845" s="7">
        <v>5.5564100061952899E-2</v>
      </c>
      <c r="N6845" s="7">
        <v>0.90739751944032998</v>
      </c>
      <c r="O6845" s="7">
        <v>2.6354979316606499E-2</v>
      </c>
    </row>
    <row r="6846" spans="1:15" x14ac:dyDescent="0.2">
      <c r="A6846" s="7" t="s">
        <v>5506</v>
      </c>
      <c r="B6846" s="7" t="s">
        <v>921</v>
      </c>
      <c r="C6846" s="7" t="s">
        <v>5505</v>
      </c>
      <c r="D6846" s="7">
        <v>1.325</v>
      </c>
      <c r="E6846" s="7">
        <v>1.1279999999999999</v>
      </c>
      <c r="F6846" s="7">
        <v>1.403</v>
      </c>
      <c r="G6846" s="7">
        <v>1.498</v>
      </c>
      <c r="H6846" s="7">
        <v>1.0529999999999999</v>
      </c>
      <c r="I6846" s="7">
        <v>1.2</v>
      </c>
      <c r="J6846" s="7">
        <v>0.446264367622839</v>
      </c>
      <c r="K6846" s="7">
        <v>0.56282104343252004</v>
      </c>
      <c r="L6846" s="7">
        <v>0.35555790709489798</v>
      </c>
      <c r="M6846" s="7">
        <v>0.41443777068889598</v>
      </c>
      <c r="N6846" s="7">
        <v>0.625975802687878</v>
      </c>
      <c r="O6846" s="7">
        <v>0.48043729515151301</v>
      </c>
    </row>
    <row r="6847" spans="1:15" x14ac:dyDescent="0.2">
      <c r="A6847" s="7" t="s">
        <v>5506</v>
      </c>
      <c r="B6847" s="7" t="s">
        <v>9182</v>
      </c>
      <c r="C6847" s="7" t="s">
        <v>9181</v>
      </c>
      <c r="D6847" s="7" t="s">
        <v>55</v>
      </c>
      <c r="E6847" s="7" t="s">
        <v>55</v>
      </c>
      <c r="F6847" s="7" t="s">
        <v>55</v>
      </c>
      <c r="G6847" s="7" t="s">
        <v>55</v>
      </c>
      <c r="H6847" s="7" t="s">
        <v>55</v>
      </c>
      <c r="I6847" s="7" t="s">
        <v>55</v>
      </c>
      <c r="J6847" s="7" t="s">
        <v>55</v>
      </c>
      <c r="K6847" s="7" t="s">
        <v>55</v>
      </c>
      <c r="L6847" s="7" t="s">
        <v>55</v>
      </c>
      <c r="M6847" s="7" t="s">
        <v>55</v>
      </c>
      <c r="N6847" s="7" t="s">
        <v>55</v>
      </c>
      <c r="O6847" s="7" t="s">
        <v>55</v>
      </c>
    </row>
    <row r="6848" spans="1:15" x14ac:dyDescent="0.2">
      <c r="A6848" s="7" t="s">
        <v>1410</v>
      </c>
      <c r="B6848" s="7" t="s">
        <v>1789</v>
      </c>
      <c r="C6848" s="7" t="s">
        <v>1409</v>
      </c>
      <c r="D6848" s="7">
        <v>0.81799999999999995</v>
      </c>
      <c r="E6848" s="7">
        <v>0.93500000000000005</v>
      </c>
      <c r="F6848" s="7">
        <v>0.96099999999999997</v>
      </c>
      <c r="G6848" s="7">
        <v>0.86699999999999999</v>
      </c>
      <c r="H6848" s="7">
        <v>0.97699999999999998</v>
      </c>
      <c r="I6848" s="7">
        <v>0.89600000000000002</v>
      </c>
      <c r="J6848" s="7">
        <v>0.607138237108373</v>
      </c>
      <c r="K6848" s="7">
        <v>0.994513299344015</v>
      </c>
      <c r="L6848" s="7">
        <v>0.856553527593509</v>
      </c>
      <c r="M6848" s="7">
        <v>0.775877016220482</v>
      </c>
      <c r="N6848" s="7">
        <v>0.83373512112262504</v>
      </c>
      <c r="O6848" s="7">
        <v>0.97870253416462205</v>
      </c>
    </row>
    <row r="6849" spans="1:15" x14ac:dyDescent="0.2">
      <c r="A6849" s="7" t="s">
        <v>3721</v>
      </c>
      <c r="B6849" s="7" t="s">
        <v>9180</v>
      </c>
      <c r="C6849" s="7" t="s">
        <v>9179</v>
      </c>
      <c r="D6849" s="7">
        <v>1.264</v>
      </c>
      <c r="E6849" s="7">
        <v>1.089</v>
      </c>
      <c r="F6849" s="7">
        <v>1.0289999999999999</v>
      </c>
      <c r="G6849" s="7">
        <v>1.3680000000000001</v>
      </c>
      <c r="H6849" s="7">
        <v>1.1240000000000001</v>
      </c>
      <c r="I6849" s="7">
        <v>1.06</v>
      </c>
      <c r="J6849" s="7">
        <v>0.46648957802317698</v>
      </c>
      <c r="K6849" s="7">
        <v>0.67383195672081397</v>
      </c>
      <c r="L6849" s="7">
        <v>0.75348056279873199</v>
      </c>
      <c r="M6849" s="7">
        <v>0.46129957782811198</v>
      </c>
      <c r="N6849" s="7">
        <v>0.56155898656274505</v>
      </c>
      <c r="O6849" s="7">
        <v>0.78142647430918599</v>
      </c>
    </row>
    <row r="6850" spans="1:15" x14ac:dyDescent="0.2">
      <c r="A6850" s="7" t="s">
        <v>9178</v>
      </c>
      <c r="B6850" s="7" t="s">
        <v>9177</v>
      </c>
      <c r="C6850" s="7" t="s">
        <v>9176</v>
      </c>
      <c r="D6850" s="7">
        <v>0.96199999999999997</v>
      </c>
      <c r="E6850" s="7">
        <v>0.70799999999999996</v>
      </c>
      <c r="F6850" s="7">
        <v>1.2809999999999999</v>
      </c>
      <c r="G6850" s="7">
        <v>2.52</v>
      </c>
      <c r="H6850" s="7">
        <v>2.6539999999999999</v>
      </c>
      <c r="I6850" s="7">
        <v>1.486</v>
      </c>
      <c r="J6850" s="7">
        <v>0.92905285650829195</v>
      </c>
      <c r="K6850" s="7">
        <v>0.49973457705830399</v>
      </c>
      <c r="L6850" s="7">
        <v>0.45252163143638702</v>
      </c>
      <c r="M6850" s="7">
        <v>4.4145389000532803E-2</v>
      </c>
      <c r="N6850" s="7">
        <v>5.4363441187374999E-3</v>
      </c>
      <c r="O6850" s="7">
        <v>0.218739448628573</v>
      </c>
    </row>
    <row r="6851" spans="1:15" x14ac:dyDescent="0.2">
      <c r="A6851" s="7" t="s">
        <v>2297</v>
      </c>
      <c r="B6851" s="7" t="s">
        <v>62</v>
      </c>
      <c r="C6851" s="7" t="s">
        <v>9175</v>
      </c>
      <c r="D6851" s="7" t="s">
        <v>55</v>
      </c>
      <c r="E6851" s="7" t="s">
        <v>55</v>
      </c>
      <c r="F6851" s="7" t="s">
        <v>55</v>
      </c>
      <c r="G6851" s="7">
        <v>100</v>
      </c>
      <c r="H6851" s="7" t="s">
        <v>55</v>
      </c>
      <c r="I6851" s="7">
        <v>100</v>
      </c>
      <c r="J6851" s="7" t="s">
        <v>55</v>
      </c>
      <c r="K6851" s="7" t="s">
        <v>55</v>
      </c>
      <c r="L6851" s="7" t="s">
        <v>55</v>
      </c>
      <c r="M6851" s="7">
        <v>1.0000000000000001E-17</v>
      </c>
      <c r="N6851" s="7" t="s">
        <v>55</v>
      </c>
      <c r="O6851" s="7">
        <v>1.0000000000000001E-17</v>
      </c>
    </row>
    <row r="6852" spans="1:15" x14ac:dyDescent="0.2">
      <c r="A6852" s="7" t="s">
        <v>672</v>
      </c>
      <c r="B6852" s="7" t="s">
        <v>2290</v>
      </c>
      <c r="C6852" s="7" t="s">
        <v>9174</v>
      </c>
      <c r="D6852" s="7">
        <v>1.8740000000000001</v>
      </c>
      <c r="E6852" s="7">
        <v>1.841</v>
      </c>
      <c r="F6852" s="7">
        <v>1.37</v>
      </c>
      <c r="G6852" s="7">
        <v>1.575</v>
      </c>
      <c r="H6852" s="7">
        <v>1.139</v>
      </c>
      <c r="I6852" s="7">
        <v>0.95299999999999996</v>
      </c>
      <c r="J6852" s="7">
        <v>0.141730605198682</v>
      </c>
      <c r="K6852" s="7">
        <v>4.8344557355920199E-2</v>
      </c>
      <c r="L6852" s="7">
        <v>0.37062889015463701</v>
      </c>
      <c r="M6852" s="7">
        <v>0.383797945628708</v>
      </c>
      <c r="N6852" s="7">
        <v>0.60142546084647097</v>
      </c>
      <c r="O6852" s="7">
        <v>0.85605561701987598</v>
      </c>
    </row>
    <row r="6853" spans="1:15" x14ac:dyDescent="0.2">
      <c r="A6853" s="7" t="s">
        <v>1504</v>
      </c>
      <c r="B6853" s="7" t="s">
        <v>416</v>
      </c>
      <c r="C6853" s="7" t="s">
        <v>55</v>
      </c>
      <c r="D6853" s="7">
        <v>1.0129999999999999</v>
      </c>
      <c r="E6853" s="7">
        <v>0.95</v>
      </c>
      <c r="F6853" s="7">
        <v>0.96</v>
      </c>
      <c r="G6853" s="7">
        <v>0.86599999999999999</v>
      </c>
      <c r="H6853" s="7">
        <v>0.93600000000000005</v>
      </c>
      <c r="I6853" s="7">
        <v>1.042</v>
      </c>
      <c r="J6853" s="7">
        <v>0.88428146055325096</v>
      </c>
      <c r="K6853" s="7">
        <v>0.86035473075212598</v>
      </c>
      <c r="L6853" s="7">
        <v>0.954936065450123</v>
      </c>
      <c r="M6853" s="7">
        <v>0.55975870705572595</v>
      </c>
      <c r="N6853" s="7">
        <v>0.93008684204653103</v>
      </c>
      <c r="O6853" s="7">
        <v>0.78734000981614605</v>
      </c>
    </row>
    <row r="6854" spans="1:15" x14ac:dyDescent="0.2">
      <c r="A6854" s="7" t="s">
        <v>9173</v>
      </c>
      <c r="B6854" s="7" t="s">
        <v>452</v>
      </c>
      <c r="C6854" s="7" t="s">
        <v>55</v>
      </c>
      <c r="D6854" s="7">
        <v>3.0110000000000001</v>
      </c>
      <c r="E6854" s="7">
        <v>1.958</v>
      </c>
      <c r="F6854" s="7">
        <v>2.117</v>
      </c>
      <c r="G6854" s="7">
        <v>0.01</v>
      </c>
      <c r="H6854" s="7">
        <v>2.2570000000000001</v>
      </c>
      <c r="I6854" s="7">
        <v>2.6829999999999998</v>
      </c>
      <c r="J6854" s="7">
        <v>1.88599006231287E-2</v>
      </c>
      <c r="K6854" s="7">
        <v>0.11285129523408099</v>
      </c>
      <c r="L6854" s="7">
        <v>0.19743661775885901</v>
      </c>
      <c r="M6854" s="7">
        <v>1.0000000000000001E-17</v>
      </c>
      <c r="N6854" s="7">
        <v>5.5915563945725402E-2</v>
      </c>
      <c r="O6854" s="7">
        <v>2.8663923878568202E-2</v>
      </c>
    </row>
    <row r="6855" spans="1:15" x14ac:dyDescent="0.2">
      <c r="A6855" s="7" t="s">
        <v>3553</v>
      </c>
      <c r="B6855" s="7" t="s">
        <v>2334</v>
      </c>
      <c r="C6855" s="7" t="s">
        <v>9172</v>
      </c>
      <c r="D6855" s="7">
        <v>0.86</v>
      </c>
      <c r="E6855" s="7">
        <v>1.002</v>
      </c>
      <c r="F6855" s="7">
        <v>0.71599999999999997</v>
      </c>
      <c r="G6855" s="7">
        <v>0.74399999999999999</v>
      </c>
      <c r="H6855" s="7">
        <v>0.94699999999999995</v>
      </c>
      <c r="I6855" s="7">
        <v>1.2609999999999999</v>
      </c>
      <c r="J6855" s="7">
        <v>0.70221255183419995</v>
      </c>
      <c r="K6855" s="7">
        <v>0.84641276136741705</v>
      </c>
      <c r="L6855" s="7">
        <v>0.75870586180624899</v>
      </c>
      <c r="M6855" s="7">
        <v>0.50513906912929096</v>
      </c>
      <c r="N6855" s="7">
        <v>0.91787543307900699</v>
      </c>
      <c r="O6855" s="7">
        <v>0.41702088891085998</v>
      </c>
    </row>
    <row r="6856" spans="1:15" x14ac:dyDescent="0.2">
      <c r="A6856" s="7" t="s">
        <v>3553</v>
      </c>
      <c r="B6856" s="7" t="s">
        <v>463</v>
      </c>
      <c r="C6856" s="7" t="s">
        <v>9171</v>
      </c>
      <c r="D6856" s="7">
        <v>1.161</v>
      </c>
      <c r="E6856" s="7">
        <v>1.099</v>
      </c>
      <c r="F6856" s="7">
        <v>1.1579999999999999</v>
      </c>
      <c r="G6856" s="7">
        <v>0.93899999999999995</v>
      </c>
      <c r="H6856" s="7">
        <v>1.0980000000000001</v>
      </c>
      <c r="I6856" s="7">
        <v>0.80400000000000005</v>
      </c>
      <c r="J6856" s="7">
        <v>0.76017387851834906</v>
      </c>
      <c r="K6856" s="7">
        <v>0.64385335493128404</v>
      </c>
      <c r="L6856" s="7">
        <v>0.52871419858253799</v>
      </c>
      <c r="M6856" s="7">
        <v>0.88140567383612101</v>
      </c>
      <c r="N6856" s="7">
        <v>0.62833821077567298</v>
      </c>
      <c r="O6856" s="7">
        <v>0.73066336429492496</v>
      </c>
    </row>
    <row r="6857" spans="1:15" x14ac:dyDescent="0.2">
      <c r="A6857" s="7" t="s">
        <v>1574</v>
      </c>
      <c r="B6857" s="7" t="s">
        <v>9170</v>
      </c>
      <c r="C6857" s="7" t="s">
        <v>9169</v>
      </c>
      <c r="D6857" s="7">
        <v>1.036</v>
      </c>
      <c r="E6857" s="7">
        <v>0.998</v>
      </c>
      <c r="F6857" s="7">
        <v>1.107</v>
      </c>
      <c r="G6857" s="7">
        <v>1.02</v>
      </c>
      <c r="H6857" s="7">
        <v>0.95699999999999996</v>
      </c>
      <c r="I6857" s="7">
        <v>1.0620000000000001</v>
      </c>
      <c r="J6857" s="7">
        <v>0.86184333151278802</v>
      </c>
      <c r="K6857" s="7">
        <v>0.82380742392673101</v>
      </c>
      <c r="L6857" s="7">
        <v>0.69199715353107205</v>
      </c>
      <c r="M6857" s="7">
        <v>0.96562326198201398</v>
      </c>
      <c r="N6857" s="7">
        <v>0.86169478131339405</v>
      </c>
      <c r="O6857" s="7">
        <v>0.78016229261612302</v>
      </c>
    </row>
    <row r="6858" spans="1:15" x14ac:dyDescent="0.2">
      <c r="A6858" s="7" t="s">
        <v>1558</v>
      </c>
      <c r="B6858" s="7" t="s">
        <v>71</v>
      </c>
      <c r="C6858" s="7" t="s">
        <v>9168</v>
      </c>
      <c r="D6858" s="7">
        <v>1.498</v>
      </c>
      <c r="E6858" s="7">
        <v>1.0680000000000001</v>
      </c>
      <c r="F6858" s="7">
        <v>1.1319999999999999</v>
      </c>
      <c r="G6858" s="7">
        <v>0.753</v>
      </c>
      <c r="H6858" s="7">
        <v>1.1559999999999999</v>
      </c>
      <c r="I6858" s="7">
        <v>0.91700000000000004</v>
      </c>
      <c r="J6858" s="7">
        <v>0.30203500016599599</v>
      </c>
      <c r="K6858" s="7">
        <v>0.67294333020466701</v>
      </c>
      <c r="L6858" s="7">
        <v>0.61389155644679705</v>
      </c>
      <c r="M6858" s="7">
        <v>0.62801657812568601</v>
      </c>
      <c r="N6858" s="7">
        <v>0.53545532841298504</v>
      </c>
      <c r="O6858" s="7">
        <v>0.98032874982773799</v>
      </c>
    </row>
    <row r="6859" spans="1:15" x14ac:dyDescent="0.2">
      <c r="A6859" s="7" t="s">
        <v>9167</v>
      </c>
      <c r="B6859" s="7" t="s">
        <v>6885</v>
      </c>
      <c r="C6859" s="7" t="s">
        <v>9166</v>
      </c>
      <c r="D6859" s="7">
        <v>1.319</v>
      </c>
      <c r="E6859" s="7">
        <v>1.1299999999999999</v>
      </c>
      <c r="F6859" s="7">
        <v>1.1439999999999999</v>
      </c>
      <c r="G6859" s="7">
        <v>1.038</v>
      </c>
      <c r="H6859" s="7">
        <v>1.0920000000000001</v>
      </c>
      <c r="I6859" s="7">
        <v>0.94599999999999995</v>
      </c>
      <c r="J6859" s="7">
        <v>0.32707667262106099</v>
      </c>
      <c r="K6859" s="7">
        <v>0.49164626307759102</v>
      </c>
      <c r="L6859" s="7">
        <v>0.61506570226143897</v>
      </c>
      <c r="M6859" s="7">
        <v>0.90410750907353499</v>
      </c>
      <c r="N6859" s="7">
        <v>0.61901028563054905</v>
      </c>
      <c r="O6859" s="7">
        <v>0.96356968354465899</v>
      </c>
    </row>
    <row r="6860" spans="1:15" x14ac:dyDescent="0.2">
      <c r="A6860" s="7" t="s">
        <v>9165</v>
      </c>
      <c r="B6860" s="7" t="s">
        <v>71</v>
      </c>
      <c r="C6860" s="7" t="s">
        <v>9164</v>
      </c>
      <c r="D6860" s="7">
        <v>1.8220000000000001</v>
      </c>
      <c r="E6860" s="7">
        <v>2.9830000000000001</v>
      </c>
      <c r="F6860" s="7">
        <v>5.9560000000000004</v>
      </c>
      <c r="G6860" s="7">
        <v>1.6359999999999999</v>
      </c>
      <c r="H6860" s="7">
        <v>2.8149999999999999</v>
      </c>
      <c r="I6860" s="7">
        <v>1.901</v>
      </c>
      <c r="J6860" s="7">
        <v>5.8266974710038798E-2</v>
      </c>
      <c r="K6860" s="7">
        <v>1.8153948900367898E-5</v>
      </c>
      <c r="L6860" s="7">
        <v>3.7096992144824997E-12</v>
      </c>
      <c r="M6860" s="7">
        <v>0.271161647526177</v>
      </c>
      <c r="N6860" s="7">
        <v>4.57926941977993E-4</v>
      </c>
      <c r="O6860" s="7">
        <v>5.8176825684402002E-2</v>
      </c>
    </row>
    <row r="6861" spans="1:15" x14ac:dyDescent="0.2">
      <c r="A6861" s="7" t="s">
        <v>9163</v>
      </c>
      <c r="B6861" s="7" t="s">
        <v>71</v>
      </c>
      <c r="C6861" s="7" t="s">
        <v>9162</v>
      </c>
      <c r="D6861" s="7">
        <v>1.0980000000000001</v>
      </c>
      <c r="E6861" s="7">
        <v>0.78600000000000003</v>
      </c>
      <c r="F6861" s="7">
        <v>1.1319999999999999</v>
      </c>
      <c r="G6861" s="7">
        <v>1.28</v>
      </c>
      <c r="H6861" s="7">
        <v>1.6579999999999999</v>
      </c>
      <c r="I6861" s="7">
        <v>1.107</v>
      </c>
      <c r="J6861" s="7">
        <v>0.63834408197834203</v>
      </c>
      <c r="K6861" s="7">
        <v>0.37621175235293602</v>
      </c>
      <c r="L6861" s="7">
        <v>0.44769279451271399</v>
      </c>
      <c r="M6861" s="7">
        <v>0.39460957675271702</v>
      </c>
      <c r="N6861" s="7">
        <v>1.09297481998869E-2</v>
      </c>
      <c r="O6861" s="7">
        <v>0.60721252368908896</v>
      </c>
    </row>
    <row r="6862" spans="1:15" x14ac:dyDescent="0.2">
      <c r="A6862" s="7" t="s">
        <v>9161</v>
      </c>
      <c r="B6862" s="7" t="s">
        <v>9160</v>
      </c>
      <c r="C6862" s="7" t="s">
        <v>9159</v>
      </c>
      <c r="D6862" s="7">
        <v>0.999</v>
      </c>
      <c r="E6862" s="7">
        <v>1.026</v>
      </c>
      <c r="F6862" s="7">
        <v>1.0569999999999999</v>
      </c>
      <c r="G6862" s="7">
        <v>1.198</v>
      </c>
      <c r="H6862" s="7">
        <v>0.97099999999999997</v>
      </c>
      <c r="I6862" s="7">
        <v>1.0920000000000001</v>
      </c>
      <c r="J6862" s="7">
        <v>0.95473997098193497</v>
      </c>
      <c r="K6862" s="7">
        <v>0.81689195643284096</v>
      </c>
      <c r="L6862" s="7">
        <v>0.71973879607320201</v>
      </c>
      <c r="M6862" s="7">
        <v>0.52687074499361897</v>
      </c>
      <c r="N6862" s="7">
        <v>0.940503157516973</v>
      </c>
      <c r="O6862" s="7">
        <v>0.601339384514328</v>
      </c>
    </row>
    <row r="6863" spans="1:15" x14ac:dyDescent="0.2">
      <c r="A6863" s="7" t="s">
        <v>9158</v>
      </c>
      <c r="B6863" s="7" t="s">
        <v>80</v>
      </c>
      <c r="C6863" s="7" t="s">
        <v>9157</v>
      </c>
      <c r="D6863" s="7">
        <v>1.5109999999999999</v>
      </c>
      <c r="E6863" s="7">
        <v>1.234</v>
      </c>
      <c r="F6863" s="7">
        <v>1.593</v>
      </c>
      <c r="G6863" s="7">
        <v>1.0429999999999999</v>
      </c>
      <c r="H6863" s="7">
        <v>1.5109999999999999</v>
      </c>
      <c r="I6863" s="7">
        <v>1.1020000000000001</v>
      </c>
      <c r="J6863" s="7">
        <v>4.5193244832818898E-2</v>
      </c>
      <c r="K6863" s="7">
        <v>0.229566645772601</v>
      </c>
      <c r="L6863" s="7">
        <v>5.0834379467280803E-2</v>
      </c>
      <c r="M6863" s="7">
        <v>0.83916337039442501</v>
      </c>
      <c r="N6863" s="7">
        <v>3.5523450556157903E-2</v>
      </c>
      <c r="O6863" s="7">
        <v>0.55992501046937104</v>
      </c>
    </row>
    <row r="6864" spans="1:15" x14ac:dyDescent="0.2">
      <c r="A6864" s="7" t="s">
        <v>2714</v>
      </c>
      <c r="B6864" s="7" t="s">
        <v>683</v>
      </c>
      <c r="C6864" s="7" t="s">
        <v>9156</v>
      </c>
      <c r="D6864" s="7">
        <v>1.1930000000000001</v>
      </c>
      <c r="E6864" s="7">
        <v>0.999</v>
      </c>
      <c r="F6864" s="7">
        <v>1.1319999999999999</v>
      </c>
      <c r="G6864" s="7">
        <v>1.0649999999999999</v>
      </c>
      <c r="H6864" s="7">
        <v>1.173</v>
      </c>
      <c r="I6864" s="7">
        <v>0.73799999999999999</v>
      </c>
      <c r="J6864" s="7">
        <v>0.555996130115475</v>
      </c>
      <c r="K6864" s="7">
        <v>0.87521465399542198</v>
      </c>
      <c r="L6864" s="7">
        <v>0.59836521423625799</v>
      </c>
      <c r="M6864" s="7">
        <v>0.86307614089067397</v>
      </c>
      <c r="N6864" s="7">
        <v>0.51348924974672405</v>
      </c>
      <c r="O6864" s="7">
        <v>0.48964781928168799</v>
      </c>
    </row>
    <row r="6865" spans="1:15" x14ac:dyDescent="0.2">
      <c r="A6865" s="7" t="s">
        <v>2557</v>
      </c>
      <c r="B6865" s="7" t="s">
        <v>984</v>
      </c>
      <c r="C6865" s="7" t="s">
        <v>9155</v>
      </c>
      <c r="D6865" s="7">
        <v>1.17</v>
      </c>
      <c r="E6865" s="7">
        <v>1.056</v>
      </c>
      <c r="F6865" s="7">
        <v>1.1559999999999999</v>
      </c>
      <c r="G6865" s="7">
        <v>1.05</v>
      </c>
      <c r="H6865" s="7">
        <v>0.98699999999999999</v>
      </c>
      <c r="I6865" s="7">
        <v>0.86899999999999999</v>
      </c>
      <c r="J6865" s="7">
        <v>0.36822480090953902</v>
      </c>
      <c r="K6865" s="7">
        <v>0.52585800590631104</v>
      </c>
      <c r="L6865" s="7">
        <v>0.37967979541524599</v>
      </c>
      <c r="M6865" s="7">
        <v>0.78838054421548998</v>
      </c>
      <c r="N6865" s="7">
        <v>0.83328248918619496</v>
      </c>
      <c r="O6865" s="7">
        <v>0.51849090051220303</v>
      </c>
    </row>
    <row r="6866" spans="1:15" x14ac:dyDescent="0.2">
      <c r="A6866" s="7" t="s">
        <v>136</v>
      </c>
      <c r="B6866" s="7" t="s">
        <v>683</v>
      </c>
      <c r="C6866" s="7" t="s">
        <v>9154</v>
      </c>
      <c r="D6866" s="7">
        <v>1.085</v>
      </c>
      <c r="E6866" s="7">
        <v>0.87</v>
      </c>
      <c r="F6866" s="7">
        <v>1.081</v>
      </c>
      <c r="G6866" s="7">
        <v>1.0620000000000001</v>
      </c>
      <c r="H6866" s="7">
        <v>0.92900000000000005</v>
      </c>
      <c r="I6866" s="7">
        <v>0.92800000000000005</v>
      </c>
      <c r="J6866" s="7">
        <v>0.70554408316888095</v>
      </c>
      <c r="K6866" s="7">
        <v>0.82301730188392797</v>
      </c>
      <c r="L6866" s="7">
        <v>0.70347704652146803</v>
      </c>
      <c r="M6866" s="7">
        <v>0.82312875201848801</v>
      </c>
      <c r="N6866" s="7">
        <v>0.93213176090916705</v>
      </c>
      <c r="O6866" s="7">
        <v>0.97533094202910497</v>
      </c>
    </row>
    <row r="6867" spans="1:15" x14ac:dyDescent="0.2">
      <c r="A6867" s="7" t="s">
        <v>5338</v>
      </c>
      <c r="B6867" s="7" t="s">
        <v>805</v>
      </c>
      <c r="C6867" s="7" t="s">
        <v>55</v>
      </c>
      <c r="D6867" s="7">
        <v>0.90400000000000003</v>
      </c>
      <c r="E6867" s="7">
        <v>1.0349999999999999</v>
      </c>
      <c r="F6867" s="7">
        <v>0.81799999999999995</v>
      </c>
      <c r="G6867" s="7">
        <v>0.88800000000000001</v>
      </c>
      <c r="H6867" s="7">
        <v>0.95199999999999996</v>
      </c>
      <c r="I6867" s="7">
        <v>1.016</v>
      </c>
      <c r="J6867" s="7">
        <v>0.783874643438357</v>
      </c>
      <c r="K6867" s="7">
        <v>0.76865587359611398</v>
      </c>
      <c r="L6867" s="7">
        <v>0.72154178649932299</v>
      </c>
      <c r="M6867" s="7">
        <v>0.83356634852142197</v>
      </c>
      <c r="N6867" s="7">
        <v>0.91057798533552503</v>
      </c>
      <c r="O6867" s="7">
        <v>0.77670388696849102</v>
      </c>
    </row>
    <row r="6868" spans="1:15" x14ac:dyDescent="0.2">
      <c r="A6868" s="7" t="s">
        <v>1223</v>
      </c>
      <c r="B6868" s="7" t="s">
        <v>103</v>
      </c>
      <c r="C6868" s="7" t="s">
        <v>9153</v>
      </c>
      <c r="D6868" s="7">
        <v>0.69399999999999995</v>
      </c>
      <c r="E6868" s="7">
        <v>1.012</v>
      </c>
      <c r="F6868" s="7">
        <v>0.65200000000000002</v>
      </c>
      <c r="G6868" s="7">
        <v>0.52400000000000002</v>
      </c>
      <c r="H6868" s="7">
        <v>0.78400000000000003</v>
      </c>
      <c r="I6868" s="7">
        <v>1.042</v>
      </c>
      <c r="J6868" s="7">
        <v>9.85875870146284E-2</v>
      </c>
      <c r="K6868" s="7">
        <v>0.82786517761329004</v>
      </c>
      <c r="L6868" s="7">
        <v>0.114877131292452</v>
      </c>
      <c r="M6868" s="7">
        <v>1.3354261170519501E-2</v>
      </c>
      <c r="N6868" s="7">
        <v>0.36596543282819899</v>
      </c>
      <c r="O6868" s="7">
        <v>0.79583148509553103</v>
      </c>
    </row>
    <row r="6869" spans="1:15" x14ac:dyDescent="0.2">
      <c r="A6869" s="7" t="s">
        <v>1225</v>
      </c>
      <c r="B6869" s="7" t="s">
        <v>103</v>
      </c>
      <c r="C6869" s="7" t="s">
        <v>9152</v>
      </c>
      <c r="D6869" s="7">
        <v>0.72299999999999998</v>
      </c>
      <c r="E6869" s="7">
        <v>0.95299999999999996</v>
      </c>
      <c r="F6869" s="7">
        <v>0.69799999999999995</v>
      </c>
      <c r="G6869" s="7">
        <v>0.68600000000000005</v>
      </c>
      <c r="H6869" s="7">
        <v>0.73399999999999999</v>
      </c>
      <c r="I6869" s="7">
        <v>0.96499999999999997</v>
      </c>
      <c r="J6869" s="7">
        <v>9.1246751808051293E-2</v>
      </c>
      <c r="K6869" s="7">
        <v>0.79177658404052098</v>
      </c>
      <c r="L6869" s="7">
        <v>0.111847659197051</v>
      </c>
      <c r="M6869" s="7">
        <v>0.119282781498218</v>
      </c>
      <c r="N6869" s="7">
        <v>0.112946404289871</v>
      </c>
      <c r="O6869" s="7">
        <v>0.91162159994630998</v>
      </c>
    </row>
    <row r="6870" spans="1:15" x14ac:dyDescent="0.2">
      <c r="A6870" s="7" t="s">
        <v>2766</v>
      </c>
      <c r="B6870" s="7" t="s">
        <v>8730</v>
      </c>
      <c r="C6870" s="7" t="s">
        <v>9151</v>
      </c>
      <c r="D6870" s="7">
        <v>1.028</v>
      </c>
      <c r="E6870" s="7">
        <v>1.05</v>
      </c>
      <c r="F6870" s="7">
        <v>0.995</v>
      </c>
      <c r="G6870" s="7">
        <v>1.214</v>
      </c>
      <c r="H6870" s="7">
        <v>1.1359999999999999</v>
      </c>
      <c r="I6870" s="7">
        <v>1.2270000000000001</v>
      </c>
      <c r="J6870" s="7">
        <v>0.86943174429650305</v>
      </c>
      <c r="K6870" s="7">
        <v>0.67738265964206701</v>
      </c>
      <c r="L6870" s="7">
        <v>0.82674903404015998</v>
      </c>
      <c r="M6870" s="7">
        <v>0.61562083500450404</v>
      </c>
      <c r="N6870" s="7">
        <v>0.50762735226006805</v>
      </c>
      <c r="O6870" s="7">
        <v>0.42748395174432302</v>
      </c>
    </row>
    <row r="6871" spans="1:15" x14ac:dyDescent="0.2">
      <c r="A6871" s="7" t="s">
        <v>9150</v>
      </c>
      <c r="B6871" s="7" t="s">
        <v>45</v>
      </c>
      <c r="C6871" s="7" t="s">
        <v>9149</v>
      </c>
      <c r="D6871" s="7">
        <v>0.8</v>
      </c>
      <c r="E6871" s="7">
        <v>0.63600000000000001</v>
      </c>
      <c r="F6871" s="7">
        <v>0.82899999999999996</v>
      </c>
      <c r="G6871" s="7">
        <v>1.012</v>
      </c>
      <c r="H6871" s="7">
        <v>0.89600000000000002</v>
      </c>
      <c r="I6871" s="7">
        <v>0.73699999999999999</v>
      </c>
      <c r="J6871" s="7">
        <v>0.56882728262442905</v>
      </c>
      <c r="K6871" s="7">
        <v>0.28948586288227002</v>
      </c>
      <c r="L6871" s="7">
        <v>0.91989202942970205</v>
      </c>
      <c r="M6871" s="7">
        <v>0.98565591433965705</v>
      </c>
      <c r="N6871" s="7">
        <v>0.96783148717093603</v>
      </c>
      <c r="O6871" s="7">
        <v>0.60044019732387599</v>
      </c>
    </row>
    <row r="6872" spans="1:15" x14ac:dyDescent="0.2">
      <c r="A6872" s="7" t="s">
        <v>9146</v>
      </c>
      <c r="B6872" s="7" t="s">
        <v>9148</v>
      </c>
      <c r="C6872" s="7" t="s">
        <v>9147</v>
      </c>
      <c r="D6872" s="7">
        <v>1.0049999999999999</v>
      </c>
      <c r="E6872" s="7">
        <v>0.96799999999999997</v>
      </c>
      <c r="F6872" s="7">
        <v>0.96499999999999997</v>
      </c>
      <c r="G6872" s="7">
        <v>1.115</v>
      </c>
      <c r="H6872" s="7">
        <v>0.97</v>
      </c>
      <c r="I6872" s="7">
        <v>0.94899999999999995</v>
      </c>
      <c r="J6872" s="7">
        <v>0.93477893765796705</v>
      </c>
      <c r="K6872" s="7">
        <v>0.9308751988442</v>
      </c>
      <c r="L6872" s="7">
        <v>0.92547694677725101</v>
      </c>
      <c r="M6872" s="7">
        <v>0.75814315919561603</v>
      </c>
      <c r="N6872" s="7">
        <v>0.88766320593883297</v>
      </c>
      <c r="O6872" s="7">
        <v>0.88091552049980004</v>
      </c>
    </row>
    <row r="6873" spans="1:15" x14ac:dyDescent="0.2">
      <c r="A6873" s="7" t="s">
        <v>9146</v>
      </c>
      <c r="B6873" s="7" t="s">
        <v>1516</v>
      </c>
      <c r="C6873" s="7" t="s">
        <v>9145</v>
      </c>
      <c r="D6873" s="7">
        <v>1.0720000000000001</v>
      </c>
      <c r="E6873" s="7">
        <v>1.109</v>
      </c>
      <c r="F6873" s="7">
        <v>1.45</v>
      </c>
      <c r="G6873" s="7">
        <v>1.0329999999999999</v>
      </c>
      <c r="H6873" s="7">
        <v>1.1180000000000001</v>
      </c>
      <c r="I6873" s="7">
        <v>0.96899999999999997</v>
      </c>
      <c r="J6873" s="7">
        <v>0.70046678930277195</v>
      </c>
      <c r="K6873" s="7">
        <v>0.51550745978898305</v>
      </c>
      <c r="L6873" s="7">
        <v>0.107005502542123</v>
      </c>
      <c r="M6873" s="7">
        <v>0.90416375588581199</v>
      </c>
      <c r="N6873" s="7">
        <v>0.43595482028516602</v>
      </c>
      <c r="O6873" s="7">
        <v>0.99887480262600004</v>
      </c>
    </row>
    <row r="6874" spans="1:15" x14ac:dyDescent="0.2">
      <c r="A6874" s="7" t="s">
        <v>9144</v>
      </c>
      <c r="B6874" s="7" t="s">
        <v>53</v>
      </c>
      <c r="C6874" s="7" t="s">
        <v>9143</v>
      </c>
      <c r="D6874" s="7">
        <v>1.7150000000000001</v>
      </c>
      <c r="E6874" s="7">
        <v>1.9410000000000001</v>
      </c>
      <c r="F6874" s="7">
        <v>0.75</v>
      </c>
      <c r="G6874" s="7">
        <v>0.89700000000000002</v>
      </c>
      <c r="H6874" s="7">
        <v>1.266</v>
      </c>
      <c r="I6874" s="7">
        <v>0.96799999999999997</v>
      </c>
      <c r="J6874" s="7">
        <v>0.19414033695039101</v>
      </c>
      <c r="K6874" s="7">
        <v>4.8719787939390101E-2</v>
      </c>
      <c r="L6874" s="7">
        <v>0.74254668952976599</v>
      </c>
      <c r="M6874" s="7">
        <v>0.77929867966269395</v>
      </c>
      <c r="N6874" s="7">
        <v>0.44321135250405602</v>
      </c>
      <c r="O6874" s="7">
        <v>0.73812990619434704</v>
      </c>
    </row>
    <row r="6875" spans="1:15" x14ac:dyDescent="0.2">
      <c r="A6875" s="7" t="s">
        <v>6764</v>
      </c>
      <c r="B6875" s="7" t="s">
        <v>9142</v>
      </c>
      <c r="C6875" s="7" t="s">
        <v>9141</v>
      </c>
      <c r="D6875" s="7">
        <v>0.86399999999999999</v>
      </c>
      <c r="E6875" s="7">
        <v>0.77700000000000002</v>
      </c>
      <c r="F6875" s="7">
        <v>0.89300000000000002</v>
      </c>
      <c r="G6875" s="7">
        <v>0.97899999999999998</v>
      </c>
      <c r="H6875" s="7">
        <v>0.86899999999999999</v>
      </c>
      <c r="I6875" s="7">
        <v>0.66600000000000004</v>
      </c>
      <c r="J6875" s="7">
        <v>0.52272773911375703</v>
      </c>
      <c r="K6875" s="7">
        <v>0.19026374435234999</v>
      </c>
      <c r="L6875" s="7">
        <v>0.76900932882662498</v>
      </c>
      <c r="M6875" s="7">
        <v>0.97383226609270601</v>
      </c>
      <c r="N6875" s="7">
        <v>0.654915727910787</v>
      </c>
      <c r="O6875" s="7">
        <v>9.3071219661692697E-2</v>
      </c>
    </row>
    <row r="6876" spans="1:15" x14ac:dyDescent="0.2">
      <c r="A6876" s="7" t="s">
        <v>7318</v>
      </c>
      <c r="B6876" s="7" t="s">
        <v>144</v>
      </c>
      <c r="C6876" s="7" t="s">
        <v>9140</v>
      </c>
      <c r="D6876" s="7">
        <v>1.2549999999999999</v>
      </c>
      <c r="E6876" s="7">
        <v>1.1850000000000001</v>
      </c>
      <c r="F6876" s="7">
        <v>1.331</v>
      </c>
      <c r="G6876" s="7">
        <v>1.784</v>
      </c>
      <c r="H6876" s="7">
        <v>1.42</v>
      </c>
      <c r="I6876" s="7">
        <v>1.446</v>
      </c>
      <c r="J6876" s="7">
        <v>0.58205060192070301</v>
      </c>
      <c r="K6876" s="7">
        <v>0.53989692626488295</v>
      </c>
      <c r="L6876" s="7">
        <v>0.32927207998778801</v>
      </c>
      <c r="M6876" s="7">
        <v>0.225015978561283</v>
      </c>
      <c r="N6876" s="7">
        <v>0.29261164708321702</v>
      </c>
      <c r="O6876" s="7">
        <v>0.247393939322572</v>
      </c>
    </row>
    <row r="6877" spans="1:15" x14ac:dyDescent="0.2">
      <c r="A6877" s="7" t="s">
        <v>9139</v>
      </c>
      <c r="B6877" s="7" t="s">
        <v>805</v>
      </c>
      <c r="C6877" s="7" t="s">
        <v>55</v>
      </c>
      <c r="D6877" s="7" t="s">
        <v>55</v>
      </c>
      <c r="E6877" s="7">
        <v>100</v>
      </c>
      <c r="F6877" s="7">
        <v>100</v>
      </c>
      <c r="G6877" s="7">
        <v>100</v>
      </c>
      <c r="H6877" s="7">
        <v>100</v>
      </c>
      <c r="I6877" s="7">
        <v>100</v>
      </c>
      <c r="J6877" s="7" t="s">
        <v>55</v>
      </c>
      <c r="K6877" s="7">
        <v>1.0000000000000001E-17</v>
      </c>
      <c r="L6877" s="7">
        <v>1.0000000000000001E-17</v>
      </c>
      <c r="M6877" s="7">
        <v>1.0000000000000001E-17</v>
      </c>
      <c r="N6877" s="7">
        <v>1.0000000000000001E-17</v>
      </c>
      <c r="O6877" s="7">
        <v>1.0000000000000001E-17</v>
      </c>
    </row>
    <row r="6878" spans="1:15" x14ac:dyDescent="0.2">
      <c r="A6878" s="7" t="s">
        <v>1001</v>
      </c>
      <c r="B6878" s="7" t="s">
        <v>1055</v>
      </c>
      <c r="C6878" s="7" t="s">
        <v>9138</v>
      </c>
      <c r="D6878" s="7">
        <v>1.3640000000000001</v>
      </c>
      <c r="E6878" s="7">
        <v>1.137</v>
      </c>
      <c r="F6878" s="7">
        <v>1.331</v>
      </c>
      <c r="G6878" s="7">
        <v>2.169</v>
      </c>
      <c r="H6878" s="7">
        <v>1.8049999999999999</v>
      </c>
      <c r="I6878" s="7">
        <v>2.1459999999999999</v>
      </c>
      <c r="J6878" s="7">
        <v>0.46837279783468899</v>
      </c>
      <c r="K6878" s="7">
        <v>0.59064826383504698</v>
      </c>
      <c r="L6878" s="7">
        <v>0.35251735432291997</v>
      </c>
      <c r="M6878" s="7">
        <v>0.15189250516163799</v>
      </c>
      <c r="N6878" s="7">
        <v>8.6648387638570606E-2</v>
      </c>
      <c r="O6878" s="7">
        <v>2.1761003351140399E-2</v>
      </c>
    </row>
    <row r="6879" spans="1:15" x14ac:dyDescent="0.2">
      <c r="A6879" s="7" t="s">
        <v>5155</v>
      </c>
      <c r="B6879" s="7" t="s">
        <v>1933</v>
      </c>
      <c r="C6879" s="7" t="s">
        <v>55</v>
      </c>
      <c r="D6879" s="7">
        <v>0.96199999999999997</v>
      </c>
      <c r="E6879" s="7">
        <v>1.276</v>
      </c>
      <c r="F6879" s="7">
        <v>0.94099999999999995</v>
      </c>
      <c r="G6879" s="7">
        <v>1.1140000000000001</v>
      </c>
      <c r="H6879" s="7">
        <v>1.1100000000000001</v>
      </c>
      <c r="I6879" s="7">
        <v>0.90100000000000002</v>
      </c>
      <c r="J6879" s="7">
        <v>0.88034959176579297</v>
      </c>
      <c r="K6879" s="7">
        <v>7.0502059232207898E-2</v>
      </c>
      <c r="L6879" s="7">
        <v>0.94266662772004695</v>
      </c>
      <c r="M6879" s="7">
        <v>0.60807798292606197</v>
      </c>
      <c r="N6879" s="7">
        <v>0.37195268232575701</v>
      </c>
      <c r="O6879" s="7">
        <v>0.69571287720631902</v>
      </c>
    </row>
    <row r="6880" spans="1:15" x14ac:dyDescent="0.2">
      <c r="A6880" s="7" t="s">
        <v>9137</v>
      </c>
      <c r="B6880" s="7" t="s">
        <v>9136</v>
      </c>
      <c r="C6880" s="7" t="s">
        <v>9135</v>
      </c>
      <c r="D6880" s="7">
        <v>1.08</v>
      </c>
      <c r="E6880" s="7">
        <v>0.89100000000000001</v>
      </c>
      <c r="F6880" s="7">
        <v>1.159</v>
      </c>
      <c r="G6880" s="7">
        <v>1.306</v>
      </c>
      <c r="H6880" s="7">
        <v>1.4430000000000001</v>
      </c>
      <c r="I6880" s="7">
        <v>0.98</v>
      </c>
      <c r="J6880" s="7">
        <v>0.78800296882020704</v>
      </c>
      <c r="K6880" s="7">
        <v>0.93841284819675197</v>
      </c>
      <c r="L6880" s="7">
        <v>0.57182387355210496</v>
      </c>
      <c r="M6880" s="7">
        <v>0.51668715524069098</v>
      </c>
      <c r="N6880" s="7">
        <v>0.190001138453461</v>
      </c>
      <c r="O6880" s="7">
        <v>0.84168147930095905</v>
      </c>
    </row>
    <row r="6881" spans="1:15" x14ac:dyDescent="0.2">
      <c r="A6881" s="7" t="s">
        <v>9134</v>
      </c>
      <c r="B6881" s="7" t="s">
        <v>9133</v>
      </c>
      <c r="C6881" s="7" t="s">
        <v>9132</v>
      </c>
      <c r="D6881" s="7">
        <v>1.246</v>
      </c>
      <c r="E6881" s="7">
        <v>1.141</v>
      </c>
      <c r="F6881" s="7">
        <v>1.222</v>
      </c>
      <c r="G6881" s="7">
        <v>1.6</v>
      </c>
      <c r="H6881" s="7">
        <v>1.1850000000000001</v>
      </c>
      <c r="I6881" s="7">
        <v>1.0569999999999999</v>
      </c>
      <c r="J6881" s="7">
        <v>0.35486770192551298</v>
      </c>
      <c r="K6881" s="7">
        <v>0.49901956223851202</v>
      </c>
      <c r="L6881" s="7">
        <v>0.43396049635068801</v>
      </c>
      <c r="M6881" s="7">
        <v>0.111725325034765</v>
      </c>
      <c r="N6881" s="7">
        <v>0.41294365253226101</v>
      </c>
      <c r="O6881" s="7">
        <v>0.63508098041415195</v>
      </c>
    </row>
    <row r="6882" spans="1:15" x14ac:dyDescent="0.2">
      <c r="A6882" s="7" t="s">
        <v>4943</v>
      </c>
      <c r="B6882" s="7" t="s">
        <v>45</v>
      </c>
      <c r="C6882" s="7" t="s">
        <v>4942</v>
      </c>
      <c r="D6882" s="7">
        <v>0.95099999999999996</v>
      </c>
      <c r="E6882" s="7">
        <v>0.88400000000000001</v>
      </c>
      <c r="F6882" s="7">
        <v>1.0429999999999999</v>
      </c>
      <c r="G6882" s="7">
        <v>1.0589999999999999</v>
      </c>
      <c r="H6882" s="7">
        <v>1.1830000000000001</v>
      </c>
      <c r="I6882" s="7">
        <v>1.145</v>
      </c>
      <c r="J6882" s="7">
        <v>0.920123568569571</v>
      </c>
      <c r="K6882" s="7">
        <v>0.89675511634850402</v>
      </c>
      <c r="L6882" s="7">
        <v>0.74338058701968601</v>
      </c>
      <c r="M6882" s="7">
        <v>0.86825827198100902</v>
      </c>
      <c r="N6882" s="7">
        <v>0.48471190107169498</v>
      </c>
      <c r="O6882" s="7">
        <v>0.55011824861121295</v>
      </c>
    </row>
    <row r="6883" spans="1:15" x14ac:dyDescent="0.2">
      <c r="A6883" s="7" t="s">
        <v>5503</v>
      </c>
      <c r="B6883" s="7" t="s">
        <v>416</v>
      </c>
      <c r="C6883" s="7" t="s">
        <v>55</v>
      </c>
      <c r="D6883" s="7">
        <v>4.1120000000000001</v>
      </c>
      <c r="E6883" s="7">
        <v>4.593</v>
      </c>
      <c r="F6883" s="7">
        <v>2.7330000000000001</v>
      </c>
      <c r="G6883" s="7">
        <v>0.01</v>
      </c>
      <c r="H6883" s="7">
        <v>2.79</v>
      </c>
      <c r="I6883" s="7">
        <v>0.01</v>
      </c>
      <c r="J6883" s="7">
        <v>2.7172320991597498E-3</v>
      </c>
      <c r="K6883" s="7">
        <v>1.3458256645195699E-3</v>
      </c>
      <c r="L6883" s="7">
        <v>0.104967639516632</v>
      </c>
      <c r="M6883" s="7">
        <v>1.0000000000000001E-17</v>
      </c>
      <c r="N6883" s="7">
        <v>1.9929446234595801E-2</v>
      </c>
      <c r="O6883" s="7">
        <v>1.0000000000000001E-17</v>
      </c>
    </row>
    <row r="6884" spans="1:15" x14ac:dyDescent="0.2">
      <c r="A6884" s="7" t="s">
        <v>3683</v>
      </c>
      <c r="B6884" s="7" t="s">
        <v>80</v>
      </c>
      <c r="C6884" s="7" t="s">
        <v>9131</v>
      </c>
      <c r="D6884" s="7">
        <v>0.91300000000000003</v>
      </c>
      <c r="E6884" s="7">
        <v>0.90600000000000003</v>
      </c>
      <c r="F6884" s="7">
        <v>0.88800000000000001</v>
      </c>
      <c r="G6884" s="7">
        <v>1.071</v>
      </c>
      <c r="H6884" s="7">
        <v>1.0820000000000001</v>
      </c>
      <c r="I6884" s="7">
        <v>1.149</v>
      </c>
      <c r="J6884" s="7">
        <v>0.70067095597401696</v>
      </c>
      <c r="K6884" s="7">
        <v>0.617583118928278</v>
      </c>
      <c r="L6884" s="7">
        <v>0.72751278365112804</v>
      </c>
      <c r="M6884" s="7">
        <v>0.71119898679137605</v>
      </c>
      <c r="N6884" s="7">
        <v>0.504084082352799</v>
      </c>
      <c r="O6884" s="7">
        <v>0.42689729457563202</v>
      </c>
    </row>
    <row r="6885" spans="1:15" x14ac:dyDescent="0.2">
      <c r="A6885" s="7" t="s">
        <v>9128</v>
      </c>
      <c r="B6885" s="7" t="s">
        <v>9130</v>
      </c>
      <c r="C6885" s="7" t="s">
        <v>9129</v>
      </c>
      <c r="D6885" s="7">
        <v>0.499</v>
      </c>
      <c r="E6885" s="7">
        <v>0.123</v>
      </c>
      <c r="F6885" s="7">
        <v>3.9E-2</v>
      </c>
      <c r="G6885" s="7">
        <v>3.9E-2</v>
      </c>
      <c r="H6885" s="7">
        <v>0.06</v>
      </c>
      <c r="I6885" s="7">
        <v>1.079</v>
      </c>
      <c r="J6885" s="7">
        <v>2.3393582834407801E-4</v>
      </c>
      <c r="K6885" s="7">
        <v>1.0000000000000001E-17</v>
      </c>
      <c r="L6885" s="7">
        <v>1.0000000000000001E-17</v>
      </c>
      <c r="M6885" s="7">
        <v>1.0000000000000001E-17</v>
      </c>
      <c r="N6885" s="7">
        <v>1.0000000000000001E-17</v>
      </c>
      <c r="O6885" s="7">
        <v>0.58364839220966402</v>
      </c>
    </row>
    <row r="6886" spans="1:15" x14ac:dyDescent="0.2">
      <c r="A6886" s="7" t="s">
        <v>9128</v>
      </c>
      <c r="B6886" s="7" t="s">
        <v>7513</v>
      </c>
      <c r="C6886" s="7" t="s">
        <v>9127</v>
      </c>
      <c r="D6886" s="7">
        <v>1.034</v>
      </c>
      <c r="E6886" s="7">
        <v>0.93100000000000005</v>
      </c>
      <c r="F6886" s="7">
        <v>0.755</v>
      </c>
      <c r="G6886" s="7">
        <v>1.03</v>
      </c>
      <c r="H6886" s="7">
        <v>0.99</v>
      </c>
      <c r="I6886" s="7">
        <v>0.78100000000000003</v>
      </c>
      <c r="J6886" s="7">
        <v>0.80457509350546097</v>
      </c>
      <c r="K6886" s="7">
        <v>0.75343879268604697</v>
      </c>
      <c r="L6886" s="7">
        <v>0.31702377319316599</v>
      </c>
      <c r="M6886" s="7">
        <v>0.86727031482116701</v>
      </c>
      <c r="N6886" s="7">
        <v>0.81522868910692503</v>
      </c>
      <c r="O6886" s="7">
        <v>0.34778428590816202</v>
      </c>
    </row>
    <row r="6887" spans="1:15" x14ac:dyDescent="0.2">
      <c r="A6887" s="7" t="s">
        <v>9126</v>
      </c>
      <c r="B6887" s="7" t="s">
        <v>4105</v>
      </c>
      <c r="C6887" s="7" t="s">
        <v>9125</v>
      </c>
      <c r="D6887" s="7">
        <v>1.2230000000000001</v>
      </c>
      <c r="E6887" s="7">
        <v>0.86099999999999999</v>
      </c>
      <c r="F6887" s="7">
        <v>0.73099999999999998</v>
      </c>
      <c r="G6887" s="7">
        <v>0.01</v>
      </c>
      <c r="H6887" s="7">
        <v>1.1339999999999999</v>
      </c>
      <c r="I6887" s="7">
        <v>2.1190000000000002</v>
      </c>
      <c r="J6887" s="7">
        <v>0.63136818135743</v>
      </c>
      <c r="K6887" s="7">
        <v>0.905537271820823</v>
      </c>
      <c r="L6887" s="7">
        <v>0.64648419899213505</v>
      </c>
      <c r="M6887" s="7">
        <v>1.0000000000000001E-17</v>
      </c>
      <c r="N6887" s="7">
        <v>0.64222816853935305</v>
      </c>
      <c r="O6887" s="7">
        <v>4.2509160252550901E-2</v>
      </c>
    </row>
    <row r="6888" spans="1:15" x14ac:dyDescent="0.2">
      <c r="A6888" s="7" t="s">
        <v>528</v>
      </c>
      <c r="B6888" s="7" t="s">
        <v>505</v>
      </c>
      <c r="C6888" s="7" t="s">
        <v>9124</v>
      </c>
      <c r="D6888" s="7">
        <v>1.014</v>
      </c>
      <c r="E6888" s="7">
        <v>0.76100000000000001</v>
      </c>
      <c r="F6888" s="7">
        <v>1.232</v>
      </c>
      <c r="G6888" s="7">
        <v>0.9</v>
      </c>
      <c r="H6888" s="7">
        <v>0.98199999999999998</v>
      </c>
      <c r="I6888" s="7">
        <v>1.25</v>
      </c>
      <c r="J6888" s="7">
        <v>0.91419039766649601</v>
      </c>
      <c r="K6888" s="7">
        <v>0.50947419635771396</v>
      </c>
      <c r="L6888" s="7">
        <v>0.50515015051220202</v>
      </c>
      <c r="M6888" s="7">
        <v>0.87653279176133003</v>
      </c>
      <c r="N6888" s="7">
        <v>0.850228430103113</v>
      </c>
      <c r="O6888" s="7">
        <v>0.38807035402860501</v>
      </c>
    </row>
    <row r="6889" spans="1:15" x14ac:dyDescent="0.2">
      <c r="A6889" s="7" t="s">
        <v>2443</v>
      </c>
      <c r="B6889" s="7" t="s">
        <v>45</v>
      </c>
      <c r="C6889" s="7" t="s">
        <v>3009</v>
      </c>
      <c r="D6889" s="7">
        <v>0.97899999999999998</v>
      </c>
      <c r="E6889" s="7">
        <v>1.038</v>
      </c>
      <c r="F6889" s="7">
        <v>1.2190000000000001</v>
      </c>
      <c r="G6889" s="7">
        <v>1.1830000000000001</v>
      </c>
      <c r="H6889" s="7">
        <v>1.0329999999999999</v>
      </c>
      <c r="I6889" s="7">
        <v>1.0289999999999999</v>
      </c>
      <c r="J6889" s="7">
        <v>0.99807159251185196</v>
      </c>
      <c r="K6889" s="7">
        <v>0.71524253749371702</v>
      </c>
      <c r="L6889" s="7">
        <v>0.458809996508728</v>
      </c>
      <c r="M6889" s="7">
        <v>0.52805727195398</v>
      </c>
      <c r="N6889" s="7">
        <v>0.67356045093266603</v>
      </c>
      <c r="O6889" s="7">
        <v>0.79744246958225795</v>
      </c>
    </row>
    <row r="6890" spans="1:15" x14ac:dyDescent="0.2">
      <c r="A6890" s="7" t="s">
        <v>9123</v>
      </c>
      <c r="B6890" s="7" t="s">
        <v>330</v>
      </c>
      <c r="C6890" s="7" t="s">
        <v>9122</v>
      </c>
      <c r="D6890" s="7">
        <v>1.54</v>
      </c>
      <c r="E6890" s="7">
        <v>1.472</v>
      </c>
      <c r="F6890" s="7">
        <v>1.052</v>
      </c>
      <c r="G6890" s="7">
        <v>1.31</v>
      </c>
      <c r="H6890" s="7">
        <v>1.1040000000000001</v>
      </c>
      <c r="I6890" s="7">
        <v>1.073</v>
      </c>
      <c r="J6890" s="7">
        <v>0.207180405644283</v>
      </c>
      <c r="K6890" s="7">
        <v>0.17966277112551901</v>
      </c>
      <c r="L6890" s="7">
        <v>0.74643581263493497</v>
      </c>
      <c r="M6890" s="7">
        <v>0.53018462288331902</v>
      </c>
      <c r="N6890" s="7">
        <v>0.592359384486979</v>
      </c>
      <c r="O6890" s="7">
        <v>0.70052070559875101</v>
      </c>
    </row>
    <row r="6891" spans="1:15" x14ac:dyDescent="0.2">
      <c r="A6891" s="7" t="s">
        <v>4201</v>
      </c>
      <c r="B6891" s="7" t="s">
        <v>80</v>
      </c>
      <c r="C6891" s="7" t="s">
        <v>8211</v>
      </c>
      <c r="D6891" s="7">
        <v>1.135</v>
      </c>
      <c r="E6891" s="7">
        <v>2.4220000000000002</v>
      </c>
      <c r="F6891" s="7">
        <v>3.238</v>
      </c>
      <c r="G6891" s="7">
        <v>7.1449999999999996</v>
      </c>
      <c r="H6891" s="7">
        <v>16.369</v>
      </c>
      <c r="I6891" s="7">
        <v>13.14</v>
      </c>
      <c r="J6891" s="7">
        <v>0.79972150614243598</v>
      </c>
      <c r="K6891" s="7">
        <v>1.0984429344265601E-2</v>
      </c>
      <c r="L6891" s="7">
        <v>3.4841502011944102E-3</v>
      </c>
      <c r="M6891" s="7">
        <v>2.2276847033708699E-10</v>
      </c>
      <c r="N6891" s="7">
        <v>1.0000000000000001E-17</v>
      </c>
      <c r="O6891" s="7">
        <v>1.0000000000000001E-17</v>
      </c>
    </row>
    <row r="6892" spans="1:15" x14ac:dyDescent="0.2">
      <c r="A6892" s="7" t="s">
        <v>427</v>
      </c>
      <c r="B6892" s="7" t="s">
        <v>45</v>
      </c>
      <c r="C6892" s="7" t="s">
        <v>9121</v>
      </c>
      <c r="D6892" s="7">
        <v>0.84099999999999997</v>
      </c>
      <c r="E6892" s="7">
        <v>0.91600000000000004</v>
      </c>
      <c r="F6892" s="7">
        <v>0.82599999999999996</v>
      </c>
      <c r="G6892" s="7">
        <v>0.66100000000000003</v>
      </c>
      <c r="H6892" s="7">
        <v>0.76600000000000001</v>
      </c>
      <c r="I6892" s="7">
        <v>0.84</v>
      </c>
      <c r="J6892" s="7">
        <v>0.66164035539524302</v>
      </c>
      <c r="K6892" s="7">
        <v>0.95321601115261501</v>
      </c>
      <c r="L6892" s="7">
        <v>0.953598478719478</v>
      </c>
      <c r="M6892" s="7">
        <v>0.46504241726366902</v>
      </c>
      <c r="N6892" s="7">
        <v>0.61941730603408096</v>
      </c>
      <c r="O6892" s="7">
        <v>0.89323990257126995</v>
      </c>
    </row>
    <row r="6893" spans="1:15" x14ac:dyDescent="0.2">
      <c r="A6893" s="7" t="s">
        <v>331</v>
      </c>
      <c r="B6893" s="7" t="s">
        <v>4365</v>
      </c>
      <c r="C6893" s="7" t="s">
        <v>9120</v>
      </c>
      <c r="D6893" s="7">
        <v>100</v>
      </c>
      <c r="E6893" s="7">
        <v>100</v>
      </c>
      <c r="F6893" s="7">
        <v>100</v>
      </c>
      <c r="G6893" s="7">
        <v>100</v>
      </c>
      <c r="H6893" s="7">
        <v>100</v>
      </c>
      <c r="I6893" s="7">
        <v>100</v>
      </c>
      <c r="J6893" s="7">
        <v>1.0000000000000001E-17</v>
      </c>
      <c r="K6893" s="7">
        <v>1.0000000000000001E-17</v>
      </c>
      <c r="L6893" s="7">
        <v>1.0000000000000001E-17</v>
      </c>
      <c r="M6893" s="7">
        <v>1.0000000000000001E-17</v>
      </c>
      <c r="N6893" s="7">
        <v>1.0000000000000001E-17</v>
      </c>
      <c r="O6893" s="7">
        <v>1.0000000000000001E-17</v>
      </c>
    </row>
    <row r="6894" spans="1:15" x14ac:dyDescent="0.2">
      <c r="A6894" s="7" t="s">
        <v>331</v>
      </c>
      <c r="B6894" s="7" t="s">
        <v>708</v>
      </c>
      <c r="C6894" s="7" t="s">
        <v>9119</v>
      </c>
      <c r="D6894" s="7">
        <v>1.2150000000000001</v>
      </c>
      <c r="E6894" s="7">
        <v>0.751</v>
      </c>
      <c r="F6894" s="7">
        <v>0.91100000000000003</v>
      </c>
      <c r="G6894" s="7">
        <v>0.01</v>
      </c>
      <c r="H6894" s="7">
        <v>0.01</v>
      </c>
      <c r="I6894" s="7">
        <v>1.0109999999999999</v>
      </c>
      <c r="J6894" s="7">
        <v>0.677566431291171</v>
      </c>
      <c r="K6894" s="7">
        <v>0.58229341194544904</v>
      </c>
      <c r="L6894" s="7">
        <v>0.96521546697137495</v>
      </c>
      <c r="M6894" s="7">
        <v>1.0000000000000001E-17</v>
      </c>
      <c r="N6894" s="7">
        <v>1.0000000000000001E-17</v>
      </c>
      <c r="O6894" s="7">
        <v>0.77505553290397</v>
      </c>
    </row>
    <row r="6895" spans="1:15" x14ac:dyDescent="0.2">
      <c r="A6895" s="7" t="s">
        <v>2166</v>
      </c>
      <c r="B6895" s="7" t="s">
        <v>45</v>
      </c>
      <c r="C6895" s="7" t="s">
        <v>9118</v>
      </c>
      <c r="D6895" s="7">
        <v>0.55200000000000005</v>
      </c>
      <c r="E6895" s="7">
        <v>0.34899999999999998</v>
      </c>
      <c r="F6895" s="7">
        <v>6.9000000000000006E-2</v>
      </c>
      <c r="G6895" s="7">
        <v>6.2E-2</v>
      </c>
      <c r="H6895" s="7">
        <v>7.1999999999999995E-2</v>
      </c>
      <c r="I6895" s="7">
        <v>5.7000000000000002E-2</v>
      </c>
      <c r="J6895" s="7">
        <v>1.9308730170304801E-2</v>
      </c>
      <c r="K6895" s="7">
        <v>9.4741635314532502E-5</v>
      </c>
      <c r="L6895" s="7">
        <v>2.9106272947387898E-11</v>
      </c>
      <c r="M6895" s="7">
        <v>3.7593173018990502E-10</v>
      </c>
      <c r="N6895" s="7">
        <v>1.0000000000000001E-17</v>
      </c>
      <c r="O6895" s="7">
        <v>1.0000000000000001E-17</v>
      </c>
    </row>
    <row r="6896" spans="1:15" x14ac:dyDescent="0.2">
      <c r="A6896" s="7" t="s">
        <v>2166</v>
      </c>
      <c r="B6896" s="7" t="s">
        <v>9117</v>
      </c>
      <c r="C6896" s="7" t="s">
        <v>9116</v>
      </c>
      <c r="D6896" s="7">
        <v>0.89</v>
      </c>
      <c r="E6896" s="7">
        <v>0.48599999999999999</v>
      </c>
      <c r="F6896" s="7">
        <v>0.09</v>
      </c>
      <c r="G6896" s="7">
        <v>8.3000000000000004E-2</v>
      </c>
      <c r="H6896" s="7">
        <v>8.7999999999999995E-2</v>
      </c>
      <c r="I6896" s="7">
        <v>5.6000000000000001E-2</v>
      </c>
      <c r="J6896" s="7">
        <v>0.68322710330439196</v>
      </c>
      <c r="K6896" s="7">
        <v>1.3972775852904899E-2</v>
      </c>
      <c r="L6896" s="7">
        <v>2.50138878499229E-8</v>
      </c>
      <c r="M6896" s="7">
        <v>2.17063034213538E-10</v>
      </c>
      <c r="N6896" s="7">
        <v>1.2994716414027601E-11</v>
      </c>
      <c r="O6896" s="7">
        <v>1.0000000000000001E-17</v>
      </c>
    </row>
    <row r="6897" spans="1:15" x14ac:dyDescent="0.2">
      <c r="A6897" s="7" t="s">
        <v>1884</v>
      </c>
      <c r="B6897" s="7" t="s">
        <v>45</v>
      </c>
      <c r="C6897" s="7" t="s">
        <v>5491</v>
      </c>
      <c r="D6897" s="7">
        <v>1.018</v>
      </c>
      <c r="E6897" s="7">
        <v>0.88</v>
      </c>
      <c r="F6897" s="7">
        <v>1.159</v>
      </c>
      <c r="G6897" s="7">
        <v>1.3360000000000001</v>
      </c>
      <c r="H6897" s="7">
        <v>1.2509999999999999</v>
      </c>
      <c r="I6897" s="7">
        <v>1.2589999999999999</v>
      </c>
      <c r="J6897" s="7">
        <v>0.90739585399427303</v>
      </c>
      <c r="K6897" s="7">
        <v>0.85168181177755797</v>
      </c>
      <c r="L6897" s="7">
        <v>0.57140493643706203</v>
      </c>
      <c r="M6897" s="7">
        <v>0.50344787482065301</v>
      </c>
      <c r="N6897" s="7">
        <v>0.371485372643653</v>
      </c>
      <c r="O6897" s="7">
        <v>0.436096976151024</v>
      </c>
    </row>
    <row r="6898" spans="1:15" x14ac:dyDescent="0.2">
      <c r="A6898" s="7" t="s">
        <v>582</v>
      </c>
      <c r="B6898" s="7" t="s">
        <v>45</v>
      </c>
      <c r="C6898" s="7" t="s">
        <v>5490</v>
      </c>
      <c r="D6898" s="7">
        <v>0.90800000000000003</v>
      </c>
      <c r="E6898" s="7">
        <v>1.2150000000000001</v>
      </c>
      <c r="F6898" s="7">
        <v>1.0880000000000001</v>
      </c>
      <c r="G6898" s="7">
        <v>1.133</v>
      </c>
      <c r="H6898" s="7">
        <v>0.998</v>
      </c>
      <c r="I6898" s="7">
        <v>0.90900000000000003</v>
      </c>
      <c r="J6898" s="7">
        <v>0.78914035871069599</v>
      </c>
      <c r="K6898" s="7">
        <v>0.40611562679316898</v>
      </c>
      <c r="L6898" s="7">
        <v>0.66711062731429005</v>
      </c>
      <c r="M6898" s="7">
        <v>0.61187514208498595</v>
      </c>
      <c r="N6898" s="7">
        <v>0.82920751374316604</v>
      </c>
      <c r="O6898" s="7">
        <v>0.98409241183774898</v>
      </c>
    </row>
    <row r="6899" spans="1:15" x14ac:dyDescent="0.2">
      <c r="A6899" s="7" t="s">
        <v>887</v>
      </c>
      <c r="B6899" s="7" t="s">
        <v>45</v>
      </c>
      <c r="C6899" s="7" t="s">
        <v>9115</v>
      </c>
      <c r="D6899" s="7">
        <v>0.68600000000000005</v>
      </c>
      <c r="E6899" s="7">
        <v>1.1479999999999999</v>
      </c>
      <c r="F6899" s="7">
        <v>0.67900000000000005</v>
      </c>
      <c r="G6899" s="7">
        <v>1.3149999999999999</v>
      </c>
      <c r="H6899" s="7">
        <v>0.874</v>
      </c>
      <c r="I6899" s="7">
        <v>0.95199999999999996</v>
      </c>
      <c r="J6899" s="7">
        <v>0.35773850691811898</v>
      </c>
      <c r="K6899" s="7">
        <v>0.55662163075029802</v>
      </c>
      <c r="L6899" s="7">
        <v>0.67850377074160995</v>
      </c>
      <c r="M6899" s="7">
        <v>0.55312451684730601</v>
      </c>
      <c r="N6899" s="7">
        <v>0.91881470034283597</v>
      </c>
      <c r="O6899" s="7">
        <v>0.88875496614104799</v>
      </c>
    </row>
    <row r="6900" spans="1:15" x14ac:dyDescent="0.2">
      <c r="A6900" s="7" t="s">
        <v>2645</v>
      </c>
      <c r="B6900" s="7" t="s">
        <v>62</v>
      </c>
      <c r="C6900" s="7" t="s">
        <v>9114</v>
      </c>
      <c r="D6900" s="7">
        <v>0.92300000000000004</v>
      </c>
      <c r="E6900" s="7">
        <v>1.1299999999999999</v>
      </c>
      <c r="F6900" s="7">
        <v>1.2949999999999999</v>
      </c>
      <c r="G6900" s="7">
        <v>1.1399999999999999</v>
      </c>
      <c r="H6900" s="7">
        <v>1.145</v>
      </c>
      <c r="I6900" s="7">
        <v>1.403</v>
      </c>
      <c r="J6900" s="7">
        <v>0.81820527504534502</v>
      </c>
      <c r="K6900" s="7">
        <v>0.56936558628391598</v>
      </c>
      <c r="L6900" s="7">
        <v>0.44765304099265302</v>
      </c>
      <c r="M6900" s="7">
        <v>0.79239891072155699</v>
      </c>
      <c r="N6900" s="7">
        <v>0.51707259740704004</v>
      </c>
      <c r="O6900" s="7">
        <v>0.28702826705057799</v>
      </c>
    </row>
    <row r="6901" spans="1:15" x14ac:dyDescent="0.2">
      <c r="A6901" s="7" t="s">
        <v>8025</v>
      </c>
      <c r="B6901" s="7" t="s">
        <v>9113</v>
      </c>
      <c r="C6901" s="7" t="s">
        <v>9112</v>
      </c>
      <c r="D6901" s="7">
        <v>1.1859999999999999</v>
      </c>
      <c r="E6901" s="7">
        <v>1.08</v>
      </c>
      <c r="F6901" s="7">
        <v>0.88700000000000001</v>
      </c>
      <c r="G6901" s="7">
        <v>1.335</v>
      </c>
      <c r="H6901" s="7">
        <v>0.94099999999999995</v>
      </c>
      <c r="I6901" s="7">
        <v>4.2270000000000003</v>
      </c>
      <c r="J6901" s="7">
        <v>0.70218016849985299</v>
      </c>
      <c r="K6901" s="7">
        <v>0.64672759533171298</v>
      </c>
      <c r="L6901" s="7">
        <v>0.98374141460433395</v>
      </c>
      <c r="M6901" s="7">
        <v>0.51315034736494303</v>
      </c>
      <c r="N6901" s="7">
        <v>0.91094181072918701</v>
      </c>
      <c r="O6901" s="7">
        <v>1.18422933242712E-4</v>
      </c>
    </row>
    <row r="6902" spans="1:15" x14ac:dyDescent="0.2">
      <c r="A6902" s="7" t="s">
        <v>8025</v>
      </c>
      <c r="B6902" s="7" t="s">
        <v>902</v>
      </c>
      <c r="C6902" s="7" t="s">
        <v>9111</v>
      </c>
      <c r="D6902" s="7">
        <v>1.0209999999999999</v>
      </c>
      <c r="E6902" s="7">
        <v>0.79600000000000004</v>
      </c>
      <c r="F6902" s="7">
        <v>1.0660000000000001</v>
      </c>
      <c r="G6902" s="7">
        <v>1.073</v>
      </c>
      <c r="H6902" s="7">
        <v>0.96099999999999997</v>
      </c>
      <c r="I6902" s="7">
        <v>0.78500000000000003</v>
      </c>
      <c r="J6902" s="7">
        <v>0.86801658727652198</v>
      </c>
      <c r="K6902" s="7">
        <v>9.2908907287546402E-2</v>
      </c>
      <c r="L6902" s="7">
        <v>0.68077822718285896</v>
      </c>
      <c r="M6902" s="7">
        <v>0.74298870899203995</v>
      </c>
      <c r="N6902" s="7">
        <v>0.971201316376478</v>
      </c>
      <c r="O6902" s="7">
        <v>0.20747971368188201</v>
      </c>
    </row>
    <row r="6903" spans="1:15" x14ac:dyDescent="0.2">
      <c r="A6903" s="7" t="s">
        <v>8025</v>
      </c>
      <c r="B6903" s="7" t="s">
        <v>2243</v>
      </c>
      <c r="C6903" s="7" t="s">
        <v>9110</v>
      </c>
      <c r="D6903" s="7">
        <v>1.161</v>
      </c>
      <c r="E6903" s="7">
        <v>0.88</v>
      </c>
      <c r="F6903" s="7">
        <v>1.21</v>
      </c>
      <c r="G6903" s="7">
        <v>0.77500000000000002</v>
      </c>
      <c r="H6903" s="7">
        <v>0.84</v>
      </c>
      <c r="I6903" s="7">
        <v>0.878</v>
      </c>
      <c r="J6903" s="7">
        <v>0.49182597912978498</v>
      </c>
      <c r="K6903" s="7">
        <v>0.67158873866632696</v>
      </c>
      <c r="L6903" s="7">
        <v>0.49019283071417102</v>
      </c>
      <c r="M6903" s="7">
        <v>0.47851740072076598</v>
      </c>
      <c r="N6903" s="7">
        <v>0.67618602959462903</v>
      </c>
      <c r="O6903" s="7">
        <v>0.80895025244450702</v>
      </c>
    </row>
    <row r="6904" spans="1:15" x14ac:dyDescent="0.2">
      <c r="A6904" s="7" t="s">
        <v>8025</v>
      </c>
      <c r="B6904" s="7" t="s">
        <v>9109</v>
      </c>
      <c r="C6904" s="7" t="s">
        <v>9108</v>
      </c>
      <c r="D6904" s="7">
        <v>0.91200000000000003</v>
      </c>
      <c r="E6904" s="7">
        <v>0.81399999999999995</v>
      </c>
      <c r="F6904" s="7">
        <v>1.147</v>
      </c>
      <c r="G6904" s="7">
        <v>1.456</v>
      </c>
      <c r="H6904" s="7">
        <v>0.93700000000000006</v>
      </c>
      <c r="I6904" s="7">
        <v>0.94299999999999995</v>
      </c>
      <c r="J6904" s="7">
        <v>0.83076739862058502</v>
      </c>
      <c r="K6904" s="7">
        <v>0.81177096260208903</v>
      </c>
      <c r="L6904" s="7">
        <v>0.53163206271508701</v>
      </c>
      <c r="M6904" s="7">
        <v>0.34465932247922298</v>
      </c>
      <c r="N6904" s="7">
        <v>0.89130316347266603</v>
      </c>
      <c r="O6904" s="7">
        <v>0.89557757688517003</v>
      </c>
    </row>
    <row r="6905" spans="1:15" x14ac:dyDescent="0.2">
      <c r="A6905" s="7" t="s">
        <v>115</v>
      </c>
      <c r="B6905" s="7" t="s">
        <v>45</v>
      </c>
      <c r="C6905" s="7" t="s">
        <v>9107</v>
      </c>
      <c r="D6905" s="7">
        <v>1.2350000000000001</v>
      </c>
      <c r="E6905" s="7">
        <v>1.0469999999999999</v>
      </c>
      <c r="F6905" s="7">
        <v>1.2809999999999999</v>
      </c>
      <c r="G6905" s="7">
        <v>1.2769999999999999</v>
      </c>
      <c r="H6905" s="7">
        <v>1.095</v>
      </c>
      <c r="I6905" s="7">
        <v>1.264</v>
      </c>
      <c r="J6905" s="7">
        <v>0.54763170418421103</v>
      </c>
      <c r="K6905" s="7">
        <v>0.74467982834344304</v>
      </c>
      <c r="L6905" s="7">
        <v>0.46498248909230699</v>
      </c>
      <c r="M6905" s="7">
        <v>0.53167566354106199</v>
      </c>
      <c r="N6905" s="7">
        <v>0.59529649780823601</v>
      </c>
      <c r="O6905" s="7">
        <v>0.46925355612227398</v>
      </c>
    </row>
    <row r="6906" spans="1:15" x14ac:dyDescent="0.2">
      <c r="A6906" s="7" t="s">
        <v>5360</v>
      </c>
      <c r="B6906" s="7" t="s">
        <v>805</v>
      </c>
      <c r="C6906" s="7" t="s">
        <v>55</v>
      </c>
      <c r="D6906" s="7">
        <v>4.9969999999999999</v>
      </c>
      <c r="E6906" s="7">
        <v>2.363</v>
      </c>
      <c r="F6906" s="7">
        <v>2.887</v>
      </c>
      <c r="G6906" s="7">
        <v>1.635</v>
      </c>
      <c r="H6906" s="7">
        <v>1.0820000000000001</v>
      </c>
      <c r="I6906" s="7">
        <v>2.4990000000000001</v>
      </c>
      <c r="J6906" s="7">
        <v>1.03432434930939E-4</v>
      </c>
      <c r="K6906" s="7">
        <v>1.3368809326957099E-2</v>
      </c>
      <c r="L6906" s="7">
        <v>2.9110860419451001E-2</v>
      </c>
      <c r="M6906" s="7">
        <v>0.249077671970583</v>
      </c>
      <c r="N6906" s="7">
        <v>0.59333782498127796</v>
      </c>
      <c r="O6906" s="7">
        <v>5.8007350697062404E-3</v>
      </c>
    </row>
    <row r="6907" spans="1:15" x14ac:dyDescent="0.2">
      <c r="A6907" s="7" t="s">
        <v>115</v>
      </c>
      <c r="B6907" s="7" t="s">
        <v>45</v>
      </c>
      <c r="C6907" s="7" t="s">
        <v>9106</v>
      </c>
      <c r="D6907" s="7">
        <v>1.0760000000000001</v>
      </c>
      <c r="E6907" s="7">
        <v>0.97399999999999998</v>
      </c>
      <c r="F6907" s="7">
        <v>1.1679999999999999</v>
      </c>
      <c r="G6907" s="7">
        <v>1.46</v>
      </c>
      <c r="H6907" s="7">
        <v>1.4730000000000001</v>
      </c>
      <c r="I6907" s="7">
        <v>1.1759999999999999</v>
      </c>
      <c r="J6907" s="7">
        <v>0.90316187029240702</v>
      </c>
      <c r="K6907" s="7">
        <v>0.88583182949820005</v>
      </c>
      <c r="L6907" s="7">
        <v>0.54112343324144496</v>
      </c>
      <c r="M6907" s="7">
        <v>0.43796148808286101</v>
      </c>
      <c r="N6907" s="7">
        <v>0.24078406651137299</v>
      </c>
      <c r="O6907" s="7">
        <v>0.51563223487917598</v>
      </c>
    </row>
    <row r="6908" spans="1:15" x14ac:dyDescent="0.2">
      <c r="A6908" s="7" t="s">
        <v>3150</v>
      </c>
      <c r="B6908" s="7" t="s">
        <v>45</v>
      </c>
      <c r="C6908" s="7" t="s">
        <v>5484</v>
      </c>
      <c r="D6908" s="7">
        <v>0.92400000000000004</v>
      </c>
      <c r="E6908" s="7">
        <v>0.86799999999999999</v>
      </c>
      <c r="F6908" s="7">
        <v>0.95599999999999996</v>
      </c>
      <c r="G6908" s="7">
        <v>0.878</v>
      </c>
      <c r="H6908" s="7">
        <v>0.82899999999999996</v>
      </c>
      <c r="I6908" s="7">
        <v>0.68300000000000005</v>
      </c>
      <c r="J6908" s="7">
        <v>0.80317464132805905</v>
      </c>
      <c r="K6908" s="7">
        <v>0.83391707057023801</v>
      </c>
      <c r="L6908" s="7">
        <v>0.86858540276916696</v>
      </c>
      <c r="M6908" s="7">
        <v>0.83783701172346303</v>
      </c>
      <c r="N6908" s="7">
        <v>0.85279345274530605</v>
      </c>
      <c r="O6908" s="7">
        <v>0.54808239800606995</v>
      </c>
    </row>
    <row r="6909" spans="1:15" x14ac:dyDescent="0.2">
      <c r="A6909" s="7" t="s">
        <v>2839</v>
      </c>
      <c r="B6909" s="7" t="s">
        <v>150</v>
      </c>
      <c r="C6909" s="7" t="s">
        <v>9105</v>
      </c>
      <c r="D6909" s="7">
        <v>1.0629999999999999</v>
      </c>
      <c r="E6909" s="7">
        <v>1.024</v>
      </c>
      <c r="F6909" s="7">
        <v>1.2290000000000001</v>
      </c>
      <c r="G6909" s="7">
        <v>0.95399999999999996</v>
      </c>
      <c r="H6909" s="7">
        <v>1.016</v>
      </c>
      <c r="I6909" s="7">
        <v>0.85199999999999998</v>
      </c>
      <c r="J6909" s="7">
        <v>0.89161605686712897</v>
      </c>
      <c r="K6909" s="7">
        <v>0.76610432233055004</v>
      </c>
      <c r="L6909" s="7">
        <v>0.54205777772869002</v>
      </c>
      <c r="M6909" s="7">
        <v>0.99071727299185397</v>
      </c>
      <c r="N6909" s="7">
        <v>0.83248572143307797</v>
      </c>
      <c r="O6909" s="7">
        <v>0.83662203442790095</v>
      </c>
    </row>
    <row r="6910" spans="1:15" x14ac:dyDescent="0.2">
      <c r="A6910" s="7" t="s">
        <v>5988</v>
      </c>
      <c r="B6910" s="7" t="s">
        <v>62</v>
      </c>
      <c r="C6910" s="7" t="s">
        <v>9104</v>
      </c>
      <c r="D6910" s="7">
        <v>1.2250000000000001</v>
      </c>
      <c r="E6910" s="7">
        <v>1.056</v>
      </c>
      <c r="F6910" s="7">
        <v>0.9</v>
      </c>
      <c r="G6910" s="7">
        <v>0.93</v>
      </c>
      <c r="H6910" s="7">
        <v>0.751</v>
      </c>
      <c r="I6910" s="7">
        <v>0.79200000000000004</v>
      </c>
      <c r="J6910" s="7">
        <v>0.63557838446904302</v>
      </c>
      <c r="K6910" s="7">
        <v>0.66021145799969405</v>
      </c>
      <c r="L6910" s="7">
        <v>0.91031005226298201</v>
      </c>
      <c r="M6910" s="7">
        <v>0.84790453504966401</v>
      </c>
      <c r="N6910" s="7">
        <v>0.63880863256388698</v>
      </c>
      <c r="O6910" s="7">
        <v>0.82090127640342203</v>
      </c>
    </row>
    <row r="6911" spans="1:15" x14ac:dyDescent="0.2">
      <c r="A6911" s="7" t="s">
        <v>1329</v>
      </c>
      <c r="B6911" s="7" t="s">
        <v>45</v>
      </c>
      <c r="C6911" s="7" t="s">
        <v>9103</v>
      </c>
      <c r="D6911" s="7">
        <v>0.56100000000000005</v>
      </c>
      <c r="E6911" s="7">
        <v>1.159</v>
      </c>
      <c r="F6911" s="7">
        <v>1.5660000000000001</v>
      </c>
      <c r="G6911" s="7">
        <v>1.825</v>
      </c>
      <c r="H6911" s="7">
        <v>0.01</v>
      </c>
      <c r="I6911" s="7">
        <v>1.663</v>
      </c>
      <c r="J6911" s="7">
        <v>0.21757340625254001</v>
      </c>
      <c r="K6911" s="7">
        <v>0.60927733259216998</v>
      </c>
      <c r="L6911" s="7">
        <v>0.38476880668412</v>
      </c>
      <c r="M6911" s="7">
        <v>0.31339574129112002</v>
      </c>
      <c r="N6911" s="7">
        <v>1.0000000000000001E-17</v>
      </c>
      <c r="O6911" s="7">
        <v>0.217346570161431</v>
      </c>
    </row>
    <row r="6912" spans="1:15" x14ac:dyDescent="0.2">
      <c r="A6912" s="7" t="s">
        <v>9102</v>
      </c>
      <c r="B6912" s="7" t="s">
        <v>9101</v>
      </c>
      <c r="C6912" s="7" t="s">
        <v>9100</v>
      </c>
      <c r="D6912" s="7" t="s">
        <v>55</v>
      </c>
      <c r="E6912" s="7" t="s">
        <v>55</v>
      </c>
      <c r="F6912" s="7" t="s">
        <v>55</v>
      </c>
      <c r="G6912" s="7" t="s">
        <v>55</v>
      </c>
      <c r="H6912" s="7" t="s">
        <v>55</v>
      </c>
      <c r="I6912" s="7" t="s">
        <v>55</v>
      </c>
      <c r="J6912" s="7" t="s">
        <v>55</v>
      </c>
      <c r="K6912" s="7" t="s">
        <v>55</v>
      </c>
      <c r="L6912" s="7" t="s">
        <v>55</v>
      </c>
      <c r="M6912" s="7" t="s">
        <v>55</v>
      </c>
      <c r="N6912" s="7" t="s">
        <v>55</v>
      </c>
      <c r="O6912" s="7" t="s">
        <v>55</v>
      </c>
    </row>
    <row r="6913" spans="1:15" x14ac:dyDescent="0.2">
      <c r="A6913" s="7" t="s">
        <v>1871</v>
      </c>
      <c r="B6913" s="7" t="s">
        <v>452</v>
      </c>
      <c r="C6913" s="7" t="s">
        <v>55</v>
      </c>
      <c r="D6913" s="7">
        <v>1.476</v>
      </c>
      <c r="E6913" s="7">
        <v>0.01</v>
      </c>
      <c r="F6913" s="7">
        <v>1.3959999999999999</v>
      </c>
      <c r="G6913" s="7">
        <v>0.01</v>
      </c>
      <c r="H6913" s="7">
        <v>1.2849999999999999</v>
      </c>
      <c r="I6913" s="7">
        <v>0.01</v>
      </c>
      <c r="J6913" s="7">
        <v>0.353463878983861</v>
      </c>
      <c r="K6913" s="7">
        <v>1.0000000000000001E-17</v>
      </c>
      <c r="L6913" s="7">
        <v>0.27051750457382201</v>
      </c>
      <c r="M6913" s="7">
        <v>1.0000000000000001E-17</v>
      </c>
      <c r="N6913" s="7">
        <v>0.39833742525502303</v>
      </c>
      <c r="O6913" s="7">
        <v>1.0000000000000001E-17</v>
      </c>
    </row>
    <row r="6914" spans="1:15" x14ac:dyDescent="0.2">
      <c r="A6914" s="7" t="s">
        <v>9099</v>
      </c>
      <c r="B6914" s="7" t="s">
        <v>416</v>
      </c>
      <c r="C6914" s="7" t="s">
        <v>55</v>
      </c>
      <c r="D6914" s="7">
        <v>0.35299999999999998</v>
      </c>
      <c r="E6914" s="7">
        <v>0.54</v>
      </c>
      <c r="F6914" s="7">
        <v>0.47</v>
      </c>
      <c r="G6914" s="7">
        <v>0.77900000000000003</v>
      </c>
      <c r="H6914" s="7">
        <v>0.437</v>
      </c>
      <c r="I6914" s="7">
        <v>0.89200000000000002</v>
      </c>
      <c r="J6914" s="7">
        <v>1.6405911603522699E-2</v>
      </c>
      <c r="K6914" s="7">
        <v>0.14672369682539099</v>
      </c>
      <c r="L6914" s="7">
        <v>0.231979918471972</v>
      </c>
      <c r="M6914" s="7">
        <v>0.60206494008188205</v>
      </c>
      <c r="N6914" s="7">
        <v>0.100645393553081</v>
      </c>
      <c r="O6914" s="7">
        <v>0.94531116262640902</v>
      </c>
    </row>
    <row r="6915" spans="1:15" x14ac:dyDescent="0.2">
      <c r="A6915" s="7" t="s">
        <v>369</v>
      </c>
      <c r="B6915" s="7" t="s">
        <v>48</v>
      </c>
      <c r="C6915" s="7" t="s">
        <v>9098</v>
      </c>
      <c r="D6915" s="7">
        <v>1.349</v>
      </c>
      <c r="E6915" s="7">
        <v>1.325</v>
      </c>
      <c r="F6915" s="7">
        <v>1.5449999999999999</v>
      </c>
      <c r="G6915" s="7">
        <v>1.8149999999999999</v>
      </c>
      <c r="H6915" s="7">
        <v>1.5549999999999999</v>
      </c>
      <c r="I6915" s="7">
        <v>1.6240000000000001</v>
      </c>
      <c r="J6915" s="7">
        <v>0.223193852859952</v>
      </c>
      <c r="K6915" s="7">
        <v>0.134014395371613</v>
      </c>
      <c r="L6915" s="7">
        <v>0.11850903241159801</v>
      </c>
      <c r="M6915" s="7">
        <v>4.4909788322291297E-2</v>
      </c>
      <c r="N6915" s="7">
        <v>6.3465902333221594E-2</v>
      </c>
      <c r="O6915" s="7">
        <v>3.9228033478941202E-2</v>
      </c>
    </row>
    <row r="6916" spans="1:15" x14ac:dyDescent="0.2">
      <c r="A6916" s="7" t="s">
        <v>369</v>
      </c>
      <c r="B6916" s="7" t="s">
        <v>9097</v>
      </c>
      <c r="C6916" s="7" t="s">
        <v>9096</v>
      </c>
      <c r="D6916" s="7">
        <v>1.1539999999999999</v>
      </c>
      <c r="E6916" s="7">
        <v>1.127</v>
      </c>
      <c r="F6916" s="7">
        <v>1.4339999999999999</v>
      </c>
      <c r="G6916" s="7">
        <v>1.4790000000000001</v>
      </c>
      <c r="H6916" s="7">
        <v>1.3320000000000001</v>
      </c>
      <c r="I6916" s="7">
        <v>1.119</v>
      </c>
      <c r="J6916" s="7">
        <v>0.44856473917222101</v>
      </c>
      <c r="K6916" s="7">
        <v>0.42828709621380501</v>
      </c>
      <c r="L6916" s="7">
        <v>0.124233704753047</v>
      </c>
      <c r="M6916" s="7">
        <v>0.104834000026989</v>
      </c>
      <c r="N6916" s="7">
        <v>0.15640137242145299</v>
      </c>
      <c r="O6916" s="7">
        <v>0.54496284449938903</v>
      </c>
    </row>
    <row r="6917" spans="1:15" x14ac:dyDescent="0.2">
      <c r="A6917" s="7" t="s">
        <v>3217</v>
      </c>
      <c r="B6917" s="7" t="s">
        <v>80</v>
      </c>
      <c r="C6917" s="7" t="s">
        <v>9095</v>
      </c>
      <c r="D6917" s="7">
        <v>0.999</v>
      </c>
      <c r="E6917" s="7">
        <v>0.95499999999999996</v>
      </c>
      <c r="F6917" s="7">
        <v>0.80200000000000005</v>
      </c>
      <c r="G6917" s="7">
        <v>0.90200000000000002</v>
      </c>
      <c r="H6917" s="7">
        <v>0.94299999999999995</v>
      </c>
      <c r="I6917" s="7">
        <v>0.82299999999999995</v>
      </c>
      <c r="J6917" s="7">
        <v>0.94566258320970598</v>
      </c>
      <c r="K6917" s="7">
        <v>0.93363436032388403</v>
      </c>
      <c r="L6917" s="7">
        <v>0.746372740008582</v>
      </c>
      <c r="M6917" s="7">
        <v>0.89764409588119098</v>
      </c>
      <c r="N6917" s="7">
        <v>0.94188251034397397</v>
      </c>
      <c r="O6917" s="7">
        <v>0.69067110604052395</v>
      </c>
    </row>
    <row r="6918" spans="1:15" x14ac:dyDescent="0.2">
      <c r="A6918" s="7" t="s">
        <v>9094</v>
      </c>
      <c r="B6918" s="7" t="s">
        <v>45</v>
      </c>
      <c r="C6918" s="7" t="s">
        <v>9093</v>
      </c>
      <c r="D6918" s="7">
        <v>1.0840000000000001</v>
      </c>
      <c r="E6918" s="7">
        <v>1.08</v>
      </c>
      <c r="F6918" s="7">
        <v>1.1619999999999999</v>
      </c>
      <c r="G6918" s="7">
        <v>1.046</v>
      </c>
      <c r="H6918" s="7">
        <v>1.081</v>
      </c>
      <c r="I6918" s="7">
        <v>0.97899999999999998</v>
      </c>
      <c r="J6918" s="7">
        <v>0.60725648170877899</v>
      </c>
      <c r="K6918" s="7">
        <v>0.50769474457475205</v>
      </c>
      <c r="L6918" s="7">
        <v>0.39974103717917497</v>
      </c>
      <c r="M6918" s="7">
        <v>0.84096737336943805</v>
      </c>
      <c r="N6918" s="7">
        <v>0.49977976088714299</v>
      </c>
      <c r="O6918" s="7">
        <v>0.98718032926655597</v>
      </c>
    </row>
    <row r="6919" spans="1:15" x14ac:dyDescent="0.2">
      <c r="A6919" s="7" t="s">
        <v>247</v>
      </c>
      <c r="B6919" s="7" t="s">
        <v>9092</v>
      </c>
      <c r="C6919" s="7" t="s">
        <v>9091</v>
      </c>
      <c r="D6919" s="7">
        <v>1.369</v>
      </c>
      <c r="E6919" s="7">
        <v>0.96699999999999997</v>
      </c>
      <c r="F6919" s="7">
        <v>0.75800000000000001</v>
      </c>
      <c r="G6919" s="7">
        <v>0.77500000000000002</v>
      </c>
      <c r="H6919" s="7">
        <v>0.79600000000000004</v>
      </c>
      <c r="I6919" s="7">
        <v>0.55600000000000005</v>
      </c>
      <c r="J6919" s="7">
        <v>8.8768921236352896E-2</v>
      </c>
      <c r="K6919" s="7">
        <v>0.94803248489412995</v>
      </c>
      <c r="L6919" s="7">
        <v>0.36632054903382499</v>
      </c>
      <c r="M6919" s="7">
        <v>0.398133728010785</v>
      </c>
      <c r="N6919" s="7">
        <v>0.41919979624146197</v>
      </c>
      <c r="O6919" s="7">
        <v>2.4482668421728498E-2</v>
      </c>
    </row>
    <row r="6920" spans="1:15" x14ac:dyDescent="0.2">
      <c r="A6920" s="7" t="s">
        <v>1399</v>
      </c>
      <c r="B6920" s="7" t="s">
        <v>9090</v>
      </c>
      <c r="C6920" s="7" t="s">
        <v>9089</v>
      </c>
      <c r="D6920" s="7">
        <v>1.2789999999999999</v>
      </c>
      <c r="E6920" s="7">
        <v>1.2749999999999999</v>
      </c>
      <c r="F6920" s="7">
        <v>0.76500000000000001</v>
      </c>
      <c r="G6920" s="7">
        <v>0.97</v>
      </c>
      <c r="H6920" s="7">
        <v>0.82</v>
      </c>
      <c r="I6920" s="7">
        <v>0.69799999999999995</v>
      </c>
      <c r="J6920" s="7">
        <v>0.47679621540294398</v>
      </c>
      <c r="K6920" s="7">
        <v>0.38669843764968798</v>
      </c>
      <c r="L6920" s="7">
        <v>0.708737327037958</v>
      </c>
      <c r="M6920" s="7">
        <v>0.97713678208510302</v>
      </c>
      <c r="N6920" s="7">
        <v>0.73896523926458801</v>
      </c>
      <c r="O6920" s="7">
        <v>0.52698089270174298</v>
      </c>
    </row>
    <row r="6921" spans="1:15" x14ac:dyDescent="0.2">
      <c r="A6921" s="7" t="s">
        <v>1399</v>
      </c>
      <c r="B6921" s="7" t="s">
        <v>3193</v>
      </c>
      <c r="C6921" s="7" t="s">
        <v>9088</v>
      </c>
      <c r="D6921" s="7">
        <v>1.0640000000000001</v>
      </c>
      <c r="E6921" s="7">
        <v>0.97399999999999998</v>
      </c>
      <c r="F6921" s="7">
        <v>1.1419999999999999</v>
      </c>
      <c r="G6921" s="7">
        <v>1.1399999999999999</v>
      </c>
      <c r="H6921" s="7">
        <v>1.097</v>
      </c>
      <c r="I6921" s="7">
        <v>1.0229999999999999</v>
      </c>
      <c r="J6921" s="7">
        <v>0.69633787243498801</v>
      </c>
      <c r="K6921" s="7">
        <v>0.93503906822187599</v>
      </c>
      <c r="L6921" s="7">
        <v>0.45511312699238099</v>
      </c>
      <c r="M6921" s="7">
        <v>0.54343347704080303</v>
      </c>
      <c r="N6921" s="7">
        <v>0.39877499059046301</v>
      </c>
      <c r="O6921" s="7">
        <v>0.83454162628860695</v>
      </c>
    </row>
    <row r="6922" spans="1:15" x14ac:dyDescent="0.2">
      <c r="A6922" s="7" t="s">
        <v>5473</v>
      </c>
      <c r="B6922" s="7" t="s">
        <v>45</v>
      </c>
      <c r="C6922" s="7" t="s">
        <v>5474</v>
      </c>
      <c r="D6922" s="7">
        <v>1.1419999999999999</v>
      </c>
      <c r="E6922" s="7">
        <v>0.7</v>
      </c>
      <c r="F6922" s="7">
        <v>1.4670000000000001</v>
      </c>
      <c r="G6922" s="7">
        <v>1.179</v>
      </c>
      <c r="H6922" s="7">
        <v>0.99399999999999999</v>
      </c>
      <c r="I6922" s="7">
        <v>1.175</v>
      </c>
      <c r="J6922" s="7">
        <v>0.42714764867580102</v>
      </c>
      <c r="K6922" s="7">
        <v>2.83580082123993E-2</v>
      </c>
      <c r="L6922" s="7">
        <v>6.0112208635638903E-2</v>
      </c>
      <c r="M6922" s="7">
        <v>0.45443221718569199</v>
      </c>
      <c r="N6922" s="7">
        <v>0.77775703329808099</v>
      </c>
      <c r="O6922" s="7">
        <v>0.40035509125051599</v>
      </c>
    </row>
    <row r="6923" spans="1:15" x14ac:dyDescent="0.2">
      <c r="A6923" s="7" t="s">
        <v>2228</v>
      </c>
      <c r="B6923" s="7" t="s">
        <v>1587</v>
      </c>
      <c r="C6923" s="7" t="s">
        <v>55</v>
      </c>
      <c r="D6923" s="7">
        <v>0.85099999999999998</v>
      </c>
      <c r="E6923" s="7">
        <v>0.95799999999999996</v>
      </c>
      <c r="F6923" s="7">
        <v>0.755</v>
      </c>
      <c r="G6923" s="7">
        <v>0.748</v>
      </c>
      <c r="H6923" s="7">
        <v>0.57699999999999996</v>
      </c>
      <c r="I6923" s="7">
        <v>0.64100000000000001</v>
      </c>
      <c r="J6923" s="7">
        <v>0.72226373061915905</v>
      </c>
      <c r="K6923" s="7">
        <v>0.89047784833390697</v>
      </c>
      <c r="L6923" s="7">
        <v>0.73410725886144301</v>
      </c>
      <c r="M6923" s="7">
        <v>0.47182357168511802</v>
      </c>
      <c r="N6923" s="7">
        <v>0.41900119610064002</v>
      </c>
      <c r="O6923" s="7">
        <v>0.60927061356471801</v>
      </c>
    </row>
    <row r="6924" spans="1:15" x14ac:dyDescent="0.2">
      <c r="A6924" s="7" t="s">
        <v>2124</v>
      </c>
      <c r="B6924" s="7" t="s">
        <v>71</v>
      </c>
      <c r="C6924" s="7" t="s">
        <v>9087</v>
      </c>
      <c r="D6924" s="7">
        <v>1.3560000000000001</v>
      </c>
      <c r="E6924" s="7">
        <v>1.1850000000000001</v>
      </c>
      <c r="F6924" s="7">
        <v>1.248</v>
      </c>
      <c r="G6924" s="7">
        <v>1.099</v>
      </c>
      <c r="H6924" s="7">
        <v>1.1879999999999999</v>
      </c>
      <c r="I6924" s="7">
        <v>1.0669999999999999</v>
      </c>
      <c r="J6924" s="7">
        <v>0.30275886435296501</v>
      </c>
      <c r="K6924" s="7">
        <v>0.49044344249747801</v>
      </c>
      <c r="L6924" s="7">
        <v>0.47827436951220997</v>
      </c>
      <c r="M6924" s="7">
        <v>0.82817508731493406</v>
      </c>
      <c r="N6924" s="7">
        <v>0.48961179749782102</v>
      </c>
      <c r="O6924" s="7">
        <v>0.69123697933120598</v>
      </c>
    </row>
    <row r="6925" spans="1:15" x14ac:dyDescent="0.2">
      <c r="A6925" s="7" t="s">
        <v>9086</v>
      </c>
      <c r="B6925" s="7" t="s">
        <v>71</v>
      </c>
      <c r="C6925" s="7" t="s">
        <v>9085</v>
      </c>
      <c r="D6925" s="7">
        <v>1.002</v>
      </c>
      <c r="E6925" s="7">
        <v>0.96299999999999997</v>
      </c>
      <c r="F6925" s="7">
        <v>0.83299999999999996</v>
      </c>
      <c r="G6925" s="7">
        <v>0.95799999999999996</v>
      </c>
      <c r="H6925" s="7">
        <v>0.98299999999999998</v>
      </c>
      <c r="I6925" s="7">
        <v>0.89200000000000002</v>
      </c>
      <c r="J6925" s="7">
        <v>0.92295633362784302</v>
      </c>
      <c r="K6925" s="7">
        <v>0.96874875993197096</v>
      </c>
      <c r="L6925" s="7">
        <v>0.50218598311204599</v>
      </c>
      <c r="M6925" s="7">
        <v>0.83801093554843398</v>
      </c>
      <c r="N6925" s="7">
        <v>0.98574661393310103</v>
      </c>
      <c r="O6925" s="7">
        <v>0.78011794907402998</v>
      </c>
    </row>
    <row r="6926" spans="1:15" x14ac:dyDescent="0.2">
      <c r="A6926" s="7" t="s">
        <v>9084</v>
      </c>
      <c r="B6926" s="7" t="s">
        <v>62</v>
      </c>
      <c r="C6926" s="7" t="s">
        <v>9083</v>
      </c>
      <c r="D6926" s="7">
        <v>0.73199999999999998</v>
      </c>
      <c r="E6926" s="7">
        <v>1.069</v>
      </c>
      <c r="F6926" s="7">
        <v>0.59</v>
      </c>
      <c r="G6926" s="7">
        <v>0.51300000000000001</v>
      </c>
      <c r="H6926" s="7">
        <v>0.55200000000000005</v>
      </c>
      <c r="I6926" s="7">
        <v>0.89200000000000002</v>
      </c>
      <c r="J6926" s="7">
        <v>0.28586429409513098</v>
      </c>
      <c r="K6926" s="7">
        <v>0.72635506942592198</v>
      </c>
      <c r="L6926" s="7">
        <v>0.224571917866597</v>
      </c>
      <c r="M6926" s="7">
        <v>9.1818764209047998E-2</v>
      </c>
      <c r="N6926" s="7">
        <v>0.11073562816845001</v>
      </c>
      <c r="O6926" s="7">
        <v>0.88727408030281496</v>
      </c>
    </row>
    <row r="6927" spans="1:15" x14ac:dyDescent="0.2">
      <c r="A6927" s="7" t="s">
        <v>9082</v>
      </c>
      <c r="B6927" s="7" t="s">
        <v>62</v>
      </c>
      <c r="C6927" s="7" t="s">
        <v>9081</v>
      </c>
      <c r="D6927" s="7">
        <v>0.67600000000000005</v>
      </c>
      <c r="E6927" s="7">
        <v>0.98099999999999998</v>
      </c>
      <c r="F6927" s="7">
        <v>0.80500000000000005</v>
      </c>
      <c r="G6927" s="7">
        <v>1.0940000000000001</v>
      </c>
      <c r="H6927" s="7">
        <v>0.88900000000000001</v>
      </c>
      <c r="I6927" s="7">
        <v>0.90900000000000003</v>
      </c>
      <c r="J6927" s="7">
        <v>0.29905254987917701</v>
      </c>
      <c r="K6927" s="7">
        <v>0.878099580715059</v>
      </c>
      <c r="L6927" s="7">
        <v>0.84632213401288003</v>
      </c>
      <c r="M6927" s="7">
        <v>0.84118725617861601</v>
      </c>
      <c r="N6927" s="7">
        <v>0.98088762181951406</v>
      </c>
      <c r="O6927" s="7">
        <v>0.96420104743882595</v>
      </c>
    </row>
    <row r="6928" spans="1:15" x14ac:dyDescent="0.2">
      <c r="A6928" s="7" t="s">
        <v>2577</v>
      </c>
      <c r="B6928" s="7" t="s">
        <v>576</v>
      </c>
      <c r="C6928" s="7" t="s">
        <v>9080</v>
      </c>
      <c r="D6928" s="7">
        <v>0.67</v>
      </c>
      <c r="E6928" s="7">
        <v>0.75</v>
      </c>
      <c r="F6928" s="7">
        <v>0.74199999999999999</v>
      </c>
      <c r="G6928" s="7">
        <v>0.68</v>
      </c>
      <c r="H6928" s="7">
        <v>0.78600000000000003</v>
      </c>
      <c r="I6928" s="7">
        <v>1.014</v>
      </c>
      <c r="J6928" s="7">
        <v>6.7437059504352706E-2</v>
      </c>
      <c r="K6928" s="7">
        <v>0.13781790039884401</v>
      </c>
      <c r="L6928" s="7">
        <v>0.32069443923319302</v>
      </c>
      <c r="M6928" s="7">
        <v>0.173246376058563</v>
      </c>
      <c r="N6928" s="7">
        <v>0.343783336875499</v>
      </c>
      <c r="O6928" s="7">
        <v>0.87783230283735503</v>
      </c>
    </row>
    <row r="6929" spans="1:15" x14ac:dyDescent="0.2">
      <c r="A6929" s="7" t="s">
        <v>170</v>
      </c>
      <c r="B6929" s="7" t="s">
        <v>42</v>
      </c>
      <c r="C6929" s="7" t="s">
        <v>9079</v>
      </c>
      <c r="D6929" s="7" t="s">
        <v>55</v>
      </c>
      <c r="E6929" s="7" t="s">
        <v>55</v>
      </c>
      <c r="F6929" s="7" t="s">
        <v>55</v>
      </c>
      <c r="G6929" s="7" t="s">
        <v>55</v>
      </c>
      <c r="H6929" s="7" t="s">
        <v>55</v>
      </c>
      <c r="I6929" s="7" t="s">
        <v>55</v>
      </c>
      <c r="J6929" s="7" t="s">
        <v>55</v>
      </c>
      <c r="K6929" s="7" t="s">
        <v>55</v>
      </c>
      <c r="L6929" s="7" t="s">
        <v>55</v>
      </c>
      <c r="M6929" s="7" t="s">
        <v>55</v>
      </c>
      <c r="N6929" s="7" t="s">
        <v>55</v>
      </c>
      <c r="O6929" s="7" t="s">
        <v>55</v>
      </c>
    </row>
    <row r="6930" spans="1:15" x14ac:dyDescent="0.2">
      <c r="A6930" s="7" t="s">
        <v>170</v>
      </c>
      <c r="B6930" s="7" t="s">
        <v>330</v>
      </c>
      <c r="C6930" s="7" t="s">
        <v>9078</v>
      </c>
      <c r="D6930" s="7">
        <v>0.83799999999999997</v>
      </c>
      <c r="E6930" s="7">
        <v>1.0589999999999999</v>
      </c>
      <c r="F6930" s="7">
        <v>0.89900000000000002</v>
      </c>
      <c r="G6930" s="7">
        <v>0.88200000000000001</v>
      </c>
      <c r="H6930" s="7">
        <v>0.90600000000000003</v>
      </c>
      <c r="I6930" s="7">
        <v>1.206</v>
      </c>
      <c r="J6930" s="7">
        <v>0.369879724593276</v>
      </c>
      <c r="K6930" s="7">
        <v>0.49919507111235101</v>
      </c>
      <c r="L6930" s="7">
        <v>0.67823899040791202</v>
      </c>
      <c r="M6930" s="7">
        <v>0.62984544813979704</v>
      </c>
      <c r="N6930" s="7">
        <v>0.69742131670214502</v>
      </c>
      <c r="O6930" s="7">
        <v>0.21510593608911299</v>
      </c>
    </row>
    <row r="6931" spans="1:15" x14ac:dyDescent="0.2">
      <c r="A6931" s="7" t="s">
        <v>4783</v>
      </c>
      <c r="B6931" s="7" t="s">
        <v>452</v>
      </c>
      <c r="C6931" s="7" t="s">
        <v>55</v>
      </c>
      <c r="D6931" s="7">
        <v>0.90900000000000003</v>
      </c>
      <c r="E6931" s="7">
        <v>0.61</v>
      </c>
      <c r="F6931" s="7">
        <v>0.78300000000000003</v>
      </c>
      <c r="G6931" s="7">
        <v>1.0349999999999999</v>
      </c>
      <c r="H6931" s="7">
        <v>0.495</v>
      </c>
      <c r="I6931" s="7">
        <v>0.67100000000000004</v>
      </c>
      <c r="J6931" s="7">
        <v>0.80442206237541702</v>
      </c>
      <c r="K6931" s="7">
        <v>0.24623835028575</v>
      </c>
      <c r="L6931" s="7">
        <v>0.873461746192157</v>
      </c>
      <c r="M6931" s="7">
        <v>0.959860054326516</v>
      </c>
      <c r="N6931" s="7">
        <v>0.15955939554507401</v>
      </c>
      <c r="O6931" s="7">
        <v>0.47462404775336298</v>
      </c>
    </row>
    <row r="6932" spans="1:15" x14ac:dyDescent="0.2">
      <c r="A6932" s="7" t="s">
        <v>9077</v>
      </c>
      <c r="B6932" s="7" t="s">
        <v>452</v>
      </c>
      <c r="C6932" s="7" t="s">
        <v>55</v>
      </c>
      <c r="D6932" s="7" t="s">
        <v>55</v>
      </c>
      <c r="E6932" s="7" t="s">
        <v>55</v>
      </c>
      <c r="F6932" s="7">
        <v>100</v>
      </c>
      <c r="G6932" s="7" t="s">
        <v>55</v>
      </c>
      <c r="H6932" s="7" t="s">
        <v>55</v>
      </c>
      <c r="I6932" s="7" t="s">
        <v>55</v>
      </c>
      <c r="J6932" s="7" t="s">
        <v>55</v>
      </c>
      <c r="K6932" s="7" t="s">
        <v>55</v>
      </c>
      <c r="L6932" s="7">
        <v>1.0000000000000001E-17</v>
      </c>
      <c r="M6932" s="7" t="s">
        <v>55</v>
      </c>
      <c r="N6932" s="7" t="s">
        <v>55</v>
      </c>
      <c r="O6932" s="7" t="s">
        <v>55</v>
      </c>
    </row>
    <row r="6933" spans="1:15" x14ac:dyDescent="0.2">
      <c r="A6933" s="7" t="s">
        <v>201</v>
      </c>
      <c r="B6933" s="7" t="s">
        <v>1241</v>
      </c>
      <c r="C6933" s="7" t="s">
        <v>55</v>
      </c>
      <c r="D6933" s="7">
        <v>1.0009999999999999</v>
      </c>
      <c r="E6933" s="7">
        <v>0.86099999999999999</v>
      </c>
      <c r="F6933" s="7">
        <v>1.0229999999999999</v>
      </c>
      <c r="G6933" s="7">
        <v>0.81100000000000005</v>
      </c>
      <c r="H6933" s="7">
        <v>0.84499999999999997</v>
      </c>
      <c r="I6933" s="7">
        <v>0.65200000000000002</v>
      </c>
      <c r="J6933" s="7">
        <v>0.99060785626482395</v>
      </c>
      <c r="K6933" s="7">
        <v>0.82202016267460898</v>
      </c>
      <c r="L6933" s="7">
        <v>0.68972109321970299</v>
      </c>
      <c r="M6933" s="7">
        <v>0.61999050977438097</v>
      </c>
      <c r="N6933" s="7">
        <v>0.86155140590055301</v>
      </c>
      <c r="O6933" s="7">
        <v>0.443441055792481</v>
      </c>
    </row>
    <row r="6934" spans="1:15" x14ac:dyDescent="0.2">
      <c r="A6934" s="7" t="s">
        <v>9076</v>
      </c>
      <c r="B6934" s="7" t="s">
        <v>1493</v>
      </c>
      <c r="C6934" s="7" t="s">
        <v>9075</v>
      </c>
      <c r="D6934" s="7">
        <v>0.91500000000000004</v>
      </c>
      <c r="E6934" s="7">
        <v>0.83499999999999996</v>
      </c>
      <c r="F6934" s="7">
        <v>0.98099999999999998</v>
      </c>
      <c r="G6934" s="7">
        <v>1.0449999999999999</v>
      </c>
      <c r="H6934" s="7">
        <v>0.96</v>
      </c>
      <c r="I6934" s="7">
        <v>0.91200000000000003</v>
      </c>
      <c r="J6934" s="7">
        <v>0.78501283172148495</v>
      </c>
      <c r="K6934" s="7">
        <v>0.51199653250136301</v>
      </c>
      <c r="L6934" s="7">
        <v>0.90630765354058695</v>
      </c>
      <c r="M6934" s="7">
        <v>0.76875981514768998</v>
      </c>
      <c r="N6934" s="7">
        <v>0.93492028790489801</v>
      </c>
      <c r="O6934" s="7">
        <v>0.90988921705659598</v>
      </c>
    </row>
    <row r="6935" spans="1:15" x14ac:dyDescent="0.2">
      <c r="A6935" s="7" t="s">
        <v>2291</v>
      </c>
      <c r="B6935" s="7" t="s">
        <v>48</v>
      </c>
      <c r="C6935" s="7" t="s">
        <v>9074</v>
      </c>
      <c r="D6935" s="7">
        <v>1.552</v>
      </c>
      <c r="E6935" s="7">
        <v>1.08</v>
      </c>
      <c r="F6935" s="7">
        <v>1.1599999999999999</v>
      </c>
      <c r="G6935" s="7">
        <v>1.0669999999999999</v>
      </c>
      <c r="H6935" s="7">
        <v>0.98599999999999999</v>
      </c>
      <c r="I6935" s="7">
        <v>0.874</v>
      </c>
      <c r="J6935" s="7">
        <v>0.12821822945049699</v>
      </c>
      <c r="K6935" s="7">
        <v>0.59319884899813502</v>
      </c>
      <c r="L6935" s="7">
        <v>0.55365140648015099</v>
      </c>
      <c r="M6935" s="7">
        <v>0.88756518532252704</v>
      </c>
      <c r="N6935" s="7">
        <v>0.804935204646406</v>
      </c>
      <c r="O6935" s="7">
        <v>0.94454136584978099</v>
      </c>
    </row>
    <row r="6936" spans="1:15" x14ac:dyDescent="0.2">
      <c r="A6936" s="7" t="s">
        <v>9072</v>
      </c>
      <c r="B6936" s="7" t="s">
        <v>133</v>
      </c>
      <c r="C6936" s="7" t="s">
        <v>9073</v>
      </c>
      <c r="D6936" s="7">
        <v>1.054</v>
      </c>
      <c r="E6936" s="7">
        <v>1.0900000000000001</v>
      </c>
      <c r="F6936" s="7">
        <v>1.002</v>
      </c>
      <c r="G6936" s="7">
        <v>1.1919999999999999</v>
      </c>
      <c r="H6936" s="7">
        <v>1.028</v>
      </c>
      <c r="I6936" s="7">
        <v>0.85399999999999998</v>
      </c>
      <c r="J6936" s="7">
        <v>0.78213063872214705</v>
      </c>
      <c r="K6936" s="7">
        <v>0.64891799475494005</v>
      </c>
      <c r="L6936" s="7">
        <v>0.86466630832475799</v>
      </c>
      <c r="M6936" s="7">
        <v>0.52798411553602398</v>
      </c>
      <c r="N6936" s="7">
        <v>0.73315343582258397</v>
      </c>
      <c r="O6936" s="7">
        <v>0.89977039998695596</v>
      </c>
    </row>
    <row r="6937" spans="1:15" x14ac:dyDescent="0.2">
      <c r="A6937" s="7" t="s">
        <v>9072</v>
      </c>
      <c r="B6937" s="7" t="s">
        <v>80</v>
      </c>
      <c r="C6937" s="7" t="s">
        <v>9071</v>
      </c>
      <c r="D6937" s="7">
        <v>1.2729999999999999</v>
      </c>
      <c r="E6937" s="7">
        <v>0.76</v>
      </c>
      <c r="F6937" s="7">
        <v>1.01</v>
      </c>
      <c r="G6937" s="7">
        <v>1.206</v>
      </c>
      <c r="H6937" s="7">
        <v>0.95199999999999996</v>
      </c>
      <c r="I6937" s="7">
        <v>0.83599999999999997</v>
      </c>
      <c r="J6937" s="7">
        <v>0.33912724452230603</v>
      </c>
      <c r="K6937" s="7">
        <v>0.50240477783740101</v>
      </c>
      <c r="L6937" s="7">
        <v>0.77953659331775405</v>
      </c>
      <c r="M6937" s="7">
        <v>0.62429556980843104</v>
      </c>
      <c r="N6937" s="7">
        <v>0.88731866717873398</v>
      </c>
      <c r="O6937" s="7">
        <v>0.80196490868942705</v>
      </c>
    </row>
    <row r="6938" spans="1:15" x14ac:dyDescent="0.2">
      <c r="A6938" s="7" t="s">
        <v>5587</v>
      </c>
      <c r="B6938" s="7" t="s">
        <v>45</v>
      </c>
      <c r="C6938" s="7" t="s">
        <v>9070</v>
      </c>
      <c r="D6938" s="7">
        <v>0.51900000000000002</v>
      </c>
      <c r="E6938" s="7">
        <v>0.66900000000000004</v>
      </c>
      <c r="F6938" s="7">
        <v>0.91</v>
      </c>
      <c r="G6938" s="7">
        <v>0.94</v>
      </c>
      <c r="H6938" s="7">
        <v>1.0389999999999999</v>
      </c>
      <c r="I6938" s="7">
        <v>0.80500000000000005</v>
      </c>
      <c r="J6938" s="7">
        <v>9.0234289429078393E-2</v>
      </c>
      <c r="K6938" s="7">
        <v>0.32456132357881401</v>
      </c>
      <c r="L6938" s="7">
        <v>0.96825359421366497</v>
      </c>
      <c r="M6938" s="7">
        <v>0.93643508344790904</v>
      </c>
      <c r="N6938" s="7">
        <v>0.68875477719042499</v>
      </c>
      <c r="O6938" s="7">
        <v>0.71837428363782396</v>
      </c>
    </row>
    <row r="6939" spans="1:15" x14ac:dyDescent="0.2">
      <c r="A6939" s="7" t="s">
        <v>1049</v>
      </c>
      <c r="B6939" s="7" t="s">
        <v>86</v>
      </c>
      <c r="C6939" s="7" t="s">
        <v>9069</v>
      </c>
      <c r="D6939" s="7">
        <v>1.208</v>
      </c>
      <c r="E6939" s="7">
        <v>2.0720000000000001</v>
      </c>
      <c r="F6939" s="7">
        <v>0.7</v>
      </c>
      <c r="G6939" s="7">
        <v>1.161</v>
      </c>
      <c r="H6939" s="7">
        <v>0.59299999999999997</v>
      </c>
      <c r="I6939" s="7">
        <v>0.89400000000000002</v>
      </c>
      <c r="J6939" s="7">
        <v>0.67516792032883699</v>
      </c>
      <c r="K6939" s="7">
        <v>6.9198764013056205E-2</v>
      </c>
      <c r="L6939" s="7">
        <v>0.78609603347553803</v>
      </c>
      <c r="M6939" s="7">
        <v>0.85090673869437194</v>
      </c>
      <c r="N6939" s="7">
        <v>0.45229417998850402</v>
      </c>
      <c r="O6939" s="7">
        <v>0.89453517050486597</v>
      </c>
    </row>
    <row r="6940" spans="1:15" x14ac:dyDescent="0.2">
      <c r="A6940" s="7" t="s">
        <v>5455</v>
      </c>
      <c r="B6940" s="7" t="s">
        <v>9068</v>
      </c>
      <c r="C6940" s="7" t="s">
        <v>9067</v>
      </c>
      <c r="D6940" s="7">
        <v>1.1100000000000001</v>
      </c>
      <c r="E6940" s="7">
        <v>0.71699999999999997</v>
      </c>
      <c r="F6940" s="7">
        <v>1.1299999999999999</v>
      </c>
      <c r="G6940" s="7">
        <v>0.76400000000000001</v>
      </c>
      <c r="H6940" s="7">
        <v>0.79400000000000004</v>
      </c>
      <c r="I6940" s="7">
        <v>1.234</v>
      </c>
      <c r="J6940" s="7">
        <v>0.70591638380003996</v>
      </c>
      <c r="K6940" s="7">
        <v>0.52327716533231405</v>
      </c>
      <c r="L6940" s="7">
        <v>0.59924793465636905</v>
      </c>
      <c r="M6940" s="7">
        <v>0.65579193554535398</v>
      </c>
      <c r="N6940" s="7">
        <v>0.74311894914083498</v>
      </c>
      <c r="O6940" s="7">
        <v>0.49997336849252499</v>
      </c>
    </row>
    <row r="6941" spans="1:15" x14ac:dyDescent="0.2">
      <c r="A6941" s="7" t="s">
        <v>1740</v>
      </c>
      <c r="B6941" s="7" t="s">
        <v>1090</v>
      </c>
      <c r="C6941" s="7" t="s">
        <v>55</v>
      </c>
      <c r="D6941" s="7">
        <v>1.7649999999999999</v>
      </c>
      <c r="E6941" s="7">
        <v>1.3759999999999999</v>
      </c>
      <c r="F6941" s="7">
        <v>1.393</v>
      </c>
      <c r="G6941" s="7">
        <v>1.496</v>
      </c>
      <c r="H6941" s="7">
        <v>0.75800000000000001</v>
      </c>
      <c r="I6941" s="7">
        <v>1.454</v>
      </c>
      <c r="J6941" s="7">
        <v>0.18100855303388</v>
      </c>
      <c r="K6941" s="7">
        <v>0.29095446092225102</v>
      </c>
      <c r="L6941" s="7">
        <v>0.28025777695201098</v>
      </c>
      <c r="M6941" s="7">
        <v>0.38810325591182998</v>
      </c>
      <c r="N6941" s="7">
        <v>0.66999953846346005</v>
      </c>
      <c r="O6941" s="7">
        <v>0.18131093483918501</v>
      </c>
    </row>
    <row r="6942" spans="1:15" x14ac:dyDescent="0.2">
      <c r="A6942" s="7" t="s">
        <v>389</v>
      </c>
      <c r="B6942" s="7" t="s">
        <v>435</v>
      </c>
      <c r="C6942" s="7" t="s">
        <v>55</v>
      </c>
      <c r="D6942" s="7">
        <v>0.01</v>
      </c>
      <c r="E6942" s="7">
        <v>0.55100000000000005</v>
      </c>
      <c r="F6942" s="7">
        <v>0.47399999999999998</v>
      </c>
      <c r="G6942" s="7">
        <v>0.01</v>
      </c>
      <c r="H6942" s="7">
        <v>0.49199999999999999</v>
      </c>
      <c r="I6942" s="7">
        <v>0.63400000000000001</v>
      </c>
      <c r="J6942" s="7">
        <v>1.0000000000000001E-17</v>
      </c>
      <c r="K6942" s="7">
        <v>0.21683331648443299</v>
      </c>
      <c r="L6942" s="7">
        <v>0.15341588984330301</v>
      </c>
      <c r="M6942" s="7">
        <v>1.0000000000000001E-17</v>
      </c>
      <c r="N6942" s="7">
        <v>0.145672120745586</v>
      </c>
      <c r="O6942" s="7">
        <v>0.52735812636108603</v>
      </c>
    </row>
    <row r="6943" spans="1:15" x14ac:dyDescent="0.2">
      <c r="A6943" s="7" t="s">
        <v>6174</v>
      </c>
      <c r="B6943" s="7" t="s">
        <v>6624</v>
      </c>
      <c r="C6943" s="7" t="s">
        <v>9066</v>
      </c>
      <c r="D6943" s="7">
        <v>1.165</v>
      </c>
      <c r="E6943" s="7">
        <v>1.1060000000000001</v>
      </c>
      <c r="F6943" s="7">
        <v>1.161</v>
      </c>
      <c r="G6943" s="7">
        <v>1.2509999999999999</v>
      </c>
      <c r="H6943" s="7">
        <v>1.204</v>
      </c>
      <c r="I6943" s="7">
        <v>1.151</v>
      </c>
      <c r="J6943" s="7">
        <v>0.61656525571847398</v>
      </c>
      <c r="K6943" s="7">
        <v>0.60127398980764502</v>
      </c>
      <c r="L6943" s="7">
        <v>0.55971816784453599</v>
      </c>
      <c r="M6943" s="7">
        <v>0.64580562689472698</v>
      </c>
      <c r="N6943" s="7">
        <v>0.45195215125549099</v>
      </c>
      <c r="O6943" s="7">
        <v>0.56421884827734303</v>
      </c>
    </row>
    <row r="6944" spans="1:15" x14ac:dyDescent="0.2">
      <c r="A6944" s="7" t="s">
        <v>6174</v>
      </c>
      <c r="B6944" s="7" t="s">
        <v>452</v>
      </c>
      <c r="C6944" s="7" t="s">
        <v>55</v>
      </c>
      <c r="D6944" s="7">
        <v>1.1040000000000001</v>
      </c>
      <c r="E6944" s="7">
        <v>0.97399999999999998</v>
      </c>
      <c r="F6944" s="7">
        <v>1.05</v>
      </c>
      <c r="G6944" s="7">
        <v>0.86799999999999999</v>
      </c>
      <c r="H6944" s="7">
        <v>0.94099999999999995</v>
      </c>
      <c r="I6944" s="7">
        <v>0.91700000000000004</v>
      </c>
      <c r="J6944" s="7">
        <v>0.60241125154160502</v>
      </c>
      <c r="K6944" s="7">
        <v>0.95788068923331804</v>
      </c>
      <c r="L6944" s="7">
        <v>0.73131826989818605</v>
      </c>
      <c r="M6944" s="7">
        <v>0.66911681981788196</v>
      </c>
      <c r="N6944" s="7">
        <v>0.94244972155100804</v>
      </c>
      <c r="O6944" s="7">
        <v>0.825240092367439</v>
      </c>
    </row>
    <row r="6945" spans="1:15" x14ac:dyDescent="0.2">
      <c r="A6945" s="7" t="s">
        <v>6174</v>
      </c>
      <c r="B6945" s="7" t="s">
        <v>9065</v>
      </c>
      <c r="C6945" s="7" t="s">
        <v>9064</v>
      </c>
      <c r="D6945" s="7">
        <v>0.95</v>
      </c>
      <c r="E6945" s="7">
        <v>0.89500000000000002</v>
      </c>
      <c r="F6945" s="7">
        <v>1.0649999999999999</v>
      </c>
      <c r="G6945" s="7">
        <v>1.1919999999999999</v>
      </c>
      <c r="H6945" s="7">
        <v>0.96699999999999997</v>
      </c>
      <c r="I6945" s="7">
        <v>0.60199999999999998</v>
      </c>
      <c r="J6945" s="7">
        <v>0.91580995595219195</v>
      </c>
      <c r="K6945" s="7">
        <v>0.86600978217806801</v>
      </c>
      <c r="L6945" s="7">
        <v>0.69375421693450501</v>
      </c>
      <c r="M6945" s="7">
        <v>0.637052465163784</v>
      </c>
      <c r="N6945" s="7">
        <v>0.80151008591446704</v>
      </c>
      <c r="O6945" s="7">
        <v>0.315162869424777</v>
      </c>
    </row>
    <row r="6946" spans="1:15" x14ac:dyDescent="0.2">
      <c r="A6946" s="7" t="s">
        <v>3252</v>
      </c>
      <c r="B6946" s="7" t="s">
        <v>9063</v>
      </c>
      <c r="C6946" s="7" t="s">
        <v>9062</v>
      </c>
      <c r="D6946" s="7">
        <v>2.7839999999999998</v>
      </c>
      <c r="E6946" s="7">
        <v>2.2709999999999999</v>
      </c>
      <c r="F6946" s="7">
        <v>0.77500000000000002</v>
      </c>
      <c r="G6946" s="7">
        <v>2.258</v>
      </c>
      <c r="H6946" s="7">
        <v>1.163</v>
      </c>
      <c r="I6946" s="7">
        <v>1.349</v>
      </c>
      <c r="J6946" s="7">
        <v>1.8442635273826901E-2</v>
      </c>
      <c r="K6946" s="7">
        <v>2.7778982150396401E-2</v>
      </c>
      <c r="L6946" s="7">
        <v>0.91338605572269804</v>
      </c>
      <c r="M6946" s="7">
        <v>0.12626776049317501</v>
      </c>
      <c r="N6946" s="7">
        <v>0.54862381898388701</v>
      </c>
      <c r="O6946" s="7">
        <v>0.35331364699686202</v>
      </c>
    </row>
    <row r="6947" spans="1:15" x14ac:dyDescent="0.2">
      <c r="A6947" s="7" t="s">
        <v>3252</v>
      </c>
      <c r="B6947" s="7" t="s">
        <v>9061</v>
      </c>
      <c r="C6947" s="7" t="s">
        <v>9060</v>
      </c>
      <c r="D6947" s="7">
        <v>1.119</v>
      </c>
      <c r="E6947" s="7">
        <v>0.80400000000000005</v>
      </c>
      <c r="F6947" s="7">
        <v>0.75900000000000001</v>
      </c>
      <c r="G6947" s="7">
        <v>1.1539999999999999</v>
      </c>
      <c r="H6947" s="7">
        <v>0.93600000000000005</v>
      </c>
      <c r="I6947" s="7">
        <v>0.96099999999999997</v>
      </c>
      <c r="J6947" s="7">
        <v>0.80303766264814702</v>
      </c>
      <c r="K6947" s="7">
        <v>0.79599841604724997</v>
      </c>
      <c r="L6947" s="7">
        <v>0.72073209940205496</v>
      </c>
      <c r="M6947" s="7">
        <v>0.82732354187221402</v>
      </c>
      <c r="N6947" s="7">
        <v>0.90007313178400095</v>
      </c>
      <c r="O6947" s="7">
        <v>0.70683249224433897</v>
      </c>
    </row>
    <row r="6948" spans="1:15" x14ac:dyDescent="0.2">
      <c r="A6948" s="7" t="s">
        <v>399</v>
      </c>
      <c r="B6948" s="7" t="s">
        <v>1149</v>
      </c>
      <c r="C6948" s="7" t="s">
        <v>9059</v>
      </c>
      <c r="D6948" s="7">
        <v>0.82899999999999996</v>
      </c>
      <c r="E6948" s="7">
        <v>0.84799999999999998</v>
      </c>
      <c r="F6948" s="7">
        <v>0.70899999999999996</v>
      </c>
      <c r="G6948" s="7">
        <v>0.71</v>
      </c>
      <c r="H6948" s="7">
        <v>0.92100000000000004</v>
      </c>
      <c r="I6948" s="7">
        <v>1.091</v>
      </c>
      <c r="J6948" s="7">
        <v>0.42785739991515898</v>
      </c>
      <c r="K6948" s="7">
        <v>0.42677104670759403</v>
      </c>
      <c r="L6948" s="7">
        <v>0.25050559857786497</v>
      </c>
      <c r="M6948" s="7">
        <v>0.27742182846327201</v>
      </c>
      <c r="N6948" s="7">
        <v>0.89531612635999402</v>
      </c>
      <c r="O6948" s="7">
        <v>0.61777574768332799</v>
      </c>
    </row>
    <row r="6949" spans="1:15" x14ac:dyDescent="0.2">
      <c r="A6949" s="7" t="s">
        <v>2641</v>
      </c>
      <c r="B6949" s="7" t="s">
        <v>92</v>
      </c>
      <c r="C6949" s="7" t="s">
        <v>9058</v>
      </c>
      <c r="D6949" s="7">
        <v>1.1020000000000001</v>
      </c>
      <c r="E6949" s="7">
        <v>0.85399999999999998</v>
      </c>
      <c r="F6949" s="7">
        <v>0.77200000000000002</v>
      </c>
      <c r="G6949" s="7">
        <v>0.01</v>
      </c>
      <c r="H6949" s="7">
        <v>1.1120000000000001</v>
      </c>
      <c r="I6949" s="7">
        <v>0.01</v>
      </c>
      <c r="J6949" s="7">
        <v>0.820642924986279</v>
      </c>
      <c r="K6949" s="7">
        <v>0.86722292508234</v>
      </c>
      <c r="L6949" s="7">
        <v>0.75616916863338701</v>
      </c>
      <c r="M6949" s="7">
        <v>1.0000000000000001E-17</v>
      </c>
      <c r="N6949" s="7">
        <v>0.57171603588083997</v>
      </c>
      <c r="O6949" s="7">
        <v>1.0000000000000001E-17</v>
      </c>
    </row>
    <row r="6950" spans="1:15" x14ac:dyDescent="0.2">
      <c r="A6950" s="7" t="s">
        <v>5450</v>
      </c>
      <c r="B6950" s="7" t="s">
        <v>435</v>
      </c>
      <c r="C6950" s="7" t="s">
        <v>55</v>
      </c>
      <c r="D6950" s="7">
        <v>0.96799999999999997</v>
      </c>
      <c r="E6950" s="7">
        <v>0.54300000000000004</v>
      </c>
      <c r="F6950" s="7">
        <v>1.373</v>
      </c>
      <c r="G6950" s="7">
        <v>1.083</v>
      </c>
      <c r="H6950" s="7">
        <v>1.0349999999999999</v>
      </c>
      <c r="I6950" s="7">
        <v>1.0169999999999999</v>
      </c>
      <c r="J6950" s="7">
        <v>0.96614524170943294</v>
      </c>
      <c r="K6950" s="7">
        <v>4.1588712911434303E-2</v>
      </c>
      <c r="L6950" s="7">
        <v>0.340382589383743</v>
      </c>
      <c r="M6950" s="7">
        <v>0.71495724537871497</v>
      </c>
      <c r="N6950" s="7">
        <v>0.74030409811917597</v>
      </c>
      <c r="O6950" s="7">
        <v>0.83230288928752905</v>
      </c>
    </row>
    <row r="6951" spans="1:15" x14ac:dyDescent="0.2">
      <c r="A6951" s="7" t="s">
        <v>1460</v>
      </c>
      <c r="B6951" s="7" t="s">
        <v>42</v>
      </c>
      <c r="C6951" s="7" t="s">
        <v>9057</v>
      </c>
      <c r="D6951" s="7">
        <v>1.2190000000000001</v>
      </c>
      <c r="E6951" s="7">
        <v>1.4419999999999999</v>
      </c>
      <c r="F6951" s="7">
        <v>2.008</v>
      </c>
      <c r="G6951" s="7">
        <v>2.52</v>
      </c>
      <c r="H6951" s="7">
        <v>2.3660000000000001</v>
      </c>
      <c r="I6951" s="7">
        <v>2.2629999999999999</v>
      </c>
      <c r="J6951" s="7">
        <v>0.61779035401656401</v>
      </c>
      <c r="K6951" s="7">
        <v>0.19723240751936499</v>
      </c>
      <c r="L6951" s="7">
        <v>8.0787453035002996E-2</v>
      </c>
      <c r="M6951" s="7">
        <v>4.67178120455767E-2</v>
      </c>
      <c r="N6951" s="7">
        <v>1.8570663417442099E-2</v>
      </c>
      <c r="O6951" s="7">
        <v>1.9132538595294998E-2</v>
      </c>
    </row>
    <row r="6952" spans="1:15" x14ac:dyDescent="0.2">
      <c r="A6952" s="7" t="s">
        <v>9056</v>
      </c>
      <c r="B6952" s="7" t="s">
        <v>42</v>
      </c>
      <c r="C6952" s="7" t="s">
        <v>9055</v>
      </c>
      <c r="D6952" s="7">
        <v>1.1120000000000001</v>
      </c>
      <c r="E6952" s="7">
        <v>0.98799999999999999</v>
      </c>
      <c r="F6952" s="7">
        <v>1.202</v>
      </c>
      <c r="G6952" s="7">
        <v>1.139</v>
      </c>
      <c r="H6952" s="7">
        <v>1.2130000000000001</v>
      </c>
      <c r="I6952" s="7">
        <v>1.573</v>
      </c>
      <c r="J6952" s="7">
        <v>0.55416328836137896</v>
      </c>
      <c r="K6952" s="7">
        <v>0.955781925170338</v>
      </c>
      <c r="L6952" s="7">
        <v>0.40465604395459598</v>
      </c>
      <c r="M6952" s="7">
        <v>0.60601511744960701</v>
      </c>
      <c r="N6952" s="7">
        <v>0.28650103426647999</v>
      </c>
      <c r="O6952" s="7">
        <v>4.0928468712117402E-2</v>
      </c>
    </row>
    <row r="6953" spans="1:15" x14ac:dyDescent="0.2">
      <c r="A6953" s="7" t="s">
        <v>4395</v>
      </c>
      <c r="B6953" s="7" t="s">
        <v>493</v>
      </c>
      <c r="C6953" s="7" t="s">
        <v>9054</v>
      </c>
      <c r="D6953" s="7">
        <v>0.86799999999999999</v>
      </c>
      <c r="E6953" s="7">
        <v>1.0209999999999999</v>
      </c>
      <c r="F6953" s="7">
        <v>1.3009999999999999</v>
      </c>
      <c r="G6953" s="7">
        <v>1.0920000000000001</v>
      </c>
      <c r="H6953" s="7">
        <v>0.96599999999999997</v>
      </c>
      <c r="I6953" s="7">
        <v>0.82399999999999995</v>
      </c>
      <c r="J6953" s="7">
        <v>0.71406843226733396</v>
      </c>
      <c r="K6953" s="7">
        <v>0.785437672015453</v>
      </c>
      <c r="L6953" s="7">
        <v>0.39399268731215098</v>
      </c>
      <c r="M6953" s="7">
        <v>0.88111464040230902</v>
      </c>
      <c r="N6953" s="7">
        <v>0.89114946798753103</v>
      </c>
      <c r="O6953" s="7">
        <v>0.87831723162709796</v>
      </c>
    </row>
    <row r="6954" spans="1:15" x14ac:dyDescent="0.2">
      <c r="A6954" s="7" t="s">
        <v>5892</v>
      </c>
      <c r="B6954" s="7" t="s">
        <v>252</v>
      </c>
      <c r="C6954" s="7" t="s">
        <v>9053</v>
      </c>
      <c r="D6954" s="7">
        <v>1.101</v>
      </c>
      <c r="E6954" s="7">
        <v>1.125</v>
      </c>
      <c r="F6954" s="7">
        <v>1.103</v>
      </c>
      <c r="G6954" s="7">
        <v>0.93899999999999995</v>
      </c>
      <c r="H6954" s="7">
        <v>0.98199999999999998</v>
      </c>
      <c r="I6954" s="7">
        <v>0.77800000000000002</v>
      </c>
      <c r="J6954" s="7">
        <v>0.62095321119788105</v>
      </c>
      <c r="K6954" s="7">
        <v>0.487086359789344</v>
      </c>
      <c r="L6954" s="7">
        <v>0.58267875909904399</v>
      </c>
      <c r="M6954" s="7">
        <v>0.87499423916698205</v>
      </c>
      <c r="N6954" s="7">
        <v>0.93660015343560499</v>
      </c>
      <c r="O6954" s="7">
        <v>0.43694924846140898</v>
      </c>
    </row>
    <row r="6955" spans="1:15" x14ac:dyDescent="0.2">
      <c r="A6955" s="7" t="s">
        <v>4133</v>
      </c>
      <c r="B6955" s="7" t="s">
        <v>9052</v>
      </c>
      <c r="C6955" s="7" t="s">
        <v>9051</v>
      </c>
      <c r="D6955" s="7">
        <v>0.85799999999999998</v>
      </c>
      <c r="E6955" s="7">
        <v>0.55000000000000004</v>
      </c>
      <c r="F6955" s="7">
        <v>0.72</v>
      </c>
      <c r="G6955" s="7">
        <v>0.94399999999999995</v>
      </c>
      <c r="H6955" s="7">
        <v>0.95399999999999996</v>
      </c>
      <c r="I6955" s="7">
        <v>1.0660000000000001</v>
      </c>
      <c r="J6955" s="7">
        <v>0.67184285807365896</v>
      </c>
      <c r="K6955" s="7">
        <v>0.187978648163585</v>
      </c>
      <c r="L6955" s="7">
        <v>0.63776273664529903</v>
      </c>
      <c r="M6955" s="7">
        <v>0.91570411401779195</v>
      </c>
      <c r="N6955" s="7">
        <v>0.90223563491470804</v>
      </c>
      <c r="O6955" s="7">
        <v>0.66480861555075599</v>
      </c>
    </row>
    <row r="6956" spans="1:15" x14ac:dyDescent="0.2">
      <c r="A6956" s="7" t="s">
        <v>4133</v>
      </c>
      <c r="B6956" s="7" t="s">
        <v>9050</v>
      </c>
      <c r="C6956" s="7" t="s">
        <v>9049</v>
      </c>
      <c r="D6956" s="7">
        <v>1.018</v>
      </c>
      <c r="E6956" s="7">
        <v>0.69499999999999995</v>
      </c>
      <c r="F6956" s="7">
        <v>0.74099999999999999</v>
      </c>
      <c r="G6956" s="7">
        <v>0.83299999999999996</v>
      </c>
      <c r="H6956" s="7">
        <v>0.91700000000000004</v>
      </c>
      <c r="I6956" s="7">
        <v>1.117</v>
      </c>
      <c r="J6956" s="7">
        <v>0.99184824653626302</v>
      </c>
      <c r="K6956" s="7">
        <v>0.42499683012371903</v>
      </c>
      <c r="L6956" s="7">
        <v>0.81655697635764302</v>
      </c>
      <c r="M6956" s="7">
        <v>0.688832125661058</v>
      </c>
      <c r="N6956" s="7">
        <v>0.96685859734711499</v>
      </c>
      <c r="O6956" s="7">
        <v>0.58504921549123001</v>
      </c>
    </row>
    <row r="6957" spans="1:15" x14ac:dyDescent="0.2">
      <c r="A6957" s="7" t="s">
        <v>5435</v>
      </c>
      <c r="B6957" s="7" t="s">
        <v>435</v>
      </c>
      <c r="C6957" s="7" t="s">
        <v>55</v>
      </c>
      <c r="D6957" s="7">
        <v>0.66800000000000004</v>
      </c>
      <c r="E6957" s="7">
        <v>0.55500000000000005</v>
      </c>
      <c r="F6957" s="7">
        <v>0.72399999999999998</v>
      </c>
      <c r="G6957" s="7">
        <v>1.2210000000000001</v>
      </c>
      <c r="H6957" s="7">
        <v>0.86699999999999999</v>
      </c>
      <c r="I6957" s="7">
        <v>0.88100000000000001</v>
      </c>
      <c r="J6957" s="7">
        <v>0.19547400065191201</v>
      </c>
      <c r="K6957" s="7">
        <v>6.8626910903358998E-2</v>
      </c>
      <c r="L6957" s="7">
        <v>0.57083502411844</v>
      </c>
      <c r="M6957" s="7">
        <v>0.47129176298729702</v>
      </c>
      <c r="N6957" s="7">
        <v>0.84092481468879798</v>
      </c>
      <c r="O6957" s="7">
        <v>0.86941225147995305</v>
      </c>
    </row>
    <row r="6958" spans="1:15" x14ac:dyDescent="0.2">
      <c r="A6958" s="7" t="s">
        <v>8398</v>
      </c>
      <c r="B6958" s="7" t="s">
        <v>9048</v>
      </c>
      <c r="C6958" s="7" t="s">
        <v>9047</v>
      </c>
      <c r="D6958" s="7">
        <v>1.0780000000000001</v>
      </c>
      <c r="E6958" s="7">
        <v>0.749</v>
      </c>
      <c r="F6958" s="7">
        <v>0.91200000000000003</v>
      </c>
      <c r="G6958" s="7">
        <v>1.123</v>
      </c>
      <c r="H6958" s="7">
        <v>1.0089999999999999</v>
      </c>
      <c r="I6958" s="7">
        <v>0.89300000000000002</v>
      </c>
      <c r="J6958" s="7">
        <v>0.72100539350391601</v>
      </c>
      <c r="K6958" s="7">
        <v>0.44966838744360998</v>
      </c>
      <c r="L6958" s="7">
        <v>0.97973154075360003</v>
      </c>
      <c r="M6958" s="7">
        <v>0.72754360575410604</v>
      </c>
      <c r="N6958" s="7">
        <v>0.72434694008332001</v>
      </c>
      <c r="O6958" s="7">
        <v>0.85319654019317803</v>
      </c>
    </row>
    <row r="6959" spans="1:15" x14ac:dyDescent="0.2">
      <c r="A6959" s="7" t="s">
        <v>8398</v>
      </c>
      <c r="B6959" s="7" t="s">
        <v>4207</v>
      </c>
      <c r="C6959" s="7" t="s">
        <v>9046</v>
      </c>
      <c r="D6959" s="7">
        <v>1.2789999999999999</v>
      </c>
      <c r="E6959" s="7">
        <v>0.95499999999999996</v>
      </c>
      <c r="F6959" s="7">
        <v>1.2170000000000001</v>
      </c>
      <c r="G6959" s="7">
        <v>1.1870000000000001</v>
      </c>
      <c r="H6959" s="7">
        <v>1.129</v>
      </c>
      <c r="I6959" s="7">
        <v>0.95099999999999996</v>
      </c>
      <c r="J6959" s="7">
        <v>0.236388704009799</v>
      </c>
      <c r="K6959" s="7">
        <v>0.96511654568161798</v>
      </c>
      <c r="L6959" s="7">
        <v>0.32551961368166898</v>
      </c>
      <c r="M6959" s="7">
        <v>0.55571767588354204</v>
      </c>
      <c r="N6959" s="7">
        <v>0.42896717115370198</v>
      </c>
      <c r="O6959" s="7">
        <v>0.96678242170128703</v>
      </c>
    </row>
    <row r="6960" spans="1:15" x14ac:dyDescent="0.2">
      <c r="A6960" s="7" t="s">
        <v>8398</v>
      </c>
      <c r="B6960" s="7" t="s">
        <v>175</v>
      </c>
      <c r="C6960" s="7" t="s">
        <v>9045</v>
      </c>
      <c r="D6960" s="7">
        <v>0.82099999999999995</v>
      </c>
      <c r="E6960" s="7">
        <v>0.83099999999999996</v>
      </c>
      <c r="F6960" s="7">
        <v>0.67100000000000004</v>
      </c>
      <c r="G6960" s="7">
        <v>0.81299999999999994</v>
      </c>
      <c r="H6960" s="7">
        <v>0.91300000000000003</v>
      </c>
      <c r="I6960" s="7">
        <v>1.0069999999999999</v>
      </c>
      <c r="J6960" s="7">
        <v>0.38142189285796102</v>
      </c>
      <c r="K6960" s="7">
        <v>0.299998103007942</v>
      </c>
      <c r="L6960" s="7">
        <v>0.14981633370390199</v>
      </c>
      <c r="M6960" s="7">
        <v>0.44324457217919999</v>
      </c>
      <c r="N6960" s="7">
        <v>0.80054895205544196</v>
      </c>
      <c r="O6960" s="7">
        <v>0.90954721303299102</v>
      </c>
    </row>
    <row r="6961" spans="1:15" x14ac:dyDescent="0.2">
      <c r="A6961" s="7" t="s">
        <v>4115</v>
      </c>
      <c r="B6961" s="7" t="s">
        <v>252</v>
      </c>
      <c r="C6961" s="7" t="s">
        <v>9043</v>
      </c>
      <c r="D6961" s="7">
        <v>1.0129999999999999</v>
      </c>
      <c r="E6961" s="7">
        <v>0.99299999999999999</v>
      </c>
      <c r="F6961" s="7">
        <v>0.93</v>
      </c>
      <c r="G6961" s="7">
        <v>1.0529999999999999</v>
      </c>
      <c r="H6961" s="7">
        <v>0.90300000000000002</v>
      </c>
      <c r="I6961" s="7">
        <v>0.92600000000000005</v>
      </c>
      <c r="J6961" s="7">
        <v>0.89129770755014404</v>
      </c>
      <c r="K6961" s="7">
        <v>0.95797843054179199</v>
      </c>
      <c r="L6961" s="7">
        <v>0.87685827054579502</v>
      </c>
      <c r="M6961" s="7">
        <v>0.83290398376010599</v>
      </c>
      <c r="N6961" s="7">
        <v>0.76394098241408204</v>
      </c>
      <c r="O6961" s="7">
        <v>0.79706476866503195</v>
      </c>
    </row>
    <row r="6962" spans="1:15" x14ac:dyDescent="0.2">
      <c r="A6962" s="7" t="s">
        <v>4115</v>
      </c>
      <c r="B6962" s="7" t="s">
        <v>9044</v>
      </c>
      <c r="C6962" s="7" t="s">
        <v>9043</v>
      </c>
      <c r="D6962" s="7">
        <v>2.2480000000000002</v>
      </c>
      <c r="E6962" s="7">
        <v>1.228</v>
      </c>
      <c r="F6962" s="7">
        <v>1.6419999999999999</v>
      </c>
      <c r="G6962" s="7">
        <v>1.587</v>
      </c>
      <c r="H6962" s="7">
        <v>1.2030000000000001</v>
      </c>
      <c r="I6962" s="7">
        <v>1.0720000000000001</v>
      </c>
      <c r="J6962" s="7">
        <v>5.6118720534872997E-2</v>
      </c>
      <c r="K6962" s="7">
        <v>0.44781797919161398</v>
      </c>
      <c r="L6962" s="7">
        <v>0.18148872158174501</v>
      </c>
      <c r="M6962" s="7">
        <v>0.22310813954637601</v>
      </c>
      <c r="N6962" s="7">
        <v>0.46621908488493102</v>
      </c>
      <c r="O6962" s="7">
        <v>0.647346364787456</v>
      </c>
    </row>
    <row r="6963" spans="1:15" x14ac:dyDescent="0.2">
      <c r="A6963" s="7" t="s">
        <v>3217</v>
      </c>
      <c r="B6963" s="7" t="s">
        <v>9042</v>
      </c>
      <c r="C6963" s="7" t="s">
        <v>9041</v>
      </c>
      <c r="D6963" s="7">
        <v>0.71699999999999997</v>
      </c>
      <c r="E6963" s="7">
        <v>0.55800000000000005</v>
      </c>
      <c r="F6963" s="7">
        <v>0.25600000000000001</v>
      </c>
      <c r="G6963" s="7">
        <v>0.82899999999999996</v>
      </c>
      <c r="H6963" s="7">
        <v>0.41399999999999998</v>
      </c>
      <c r="I6963" s="7">
        <v>0.66800000000000004</v>
      </c>
      <c r="J6963" s="7">
        <v>0.38470269003186403</v>
      </c>
      <c r="K6963" s="7">
        <v>0.143568682731915</v>
      </c>
      <c r="L6963" s="7">
        <v>7.6746048917766298E-3</v>
      </c>
      <c r="M6963" s="7">
        <v>0.764704260460493</v>
      </c>
      <c r="N6963" s="7">
        <v>3.3686149269765299E-2</v>
      </c>
      <c r="O6963" s="7">
        <v>0.45233863257955298</v>
      </c>
    </row>
    <row r="6964" spans="1:15" x14ac:dyDescent="0.2">
      <c r="A6964" s="7" t="s">
        <v>1220</v>
      </c>
      <c r="B6964" s="7" t="s">
        <v>9040</v>
      </c>
      <c r="C6964" s="7" t="s">
        <v>9039</v>
      </c>
      <c r="D6964" s="7">
        <v>1.18</v>
      </c>
      <c r="E6964" s="7">
        <v>0.99099999999999999</v>
      </c>
      <c r="F6964" s="7">
        <v>1.4930000000000001</v>
      </c>
      <c r="G6964" s="7">
        <v>1.0860000000000001</v>
      </c>
      <c r="H6964" s="7">
        <v>0.94099999999999995</v>
      </c>
      <c r="I6964" s="7">
        <v>0.81599999999999995</v>
      </c>
      <c r="J6964" s="7">
        <v>0.50702754210461098</v>
      </c>
      <c r="K6964" s="7">
        <v>0.82479737414538201</v>
      </c>
      <c r="L6964" s="7">
        <v>0.25121895059916299</v>
      </c>
      <c r="M6964" s="7">
        <v>0.77506216039145304</v>
      </c>
      <c r="N6964" s="7">
        <v>0.99674028252208302</v>
      </c>
      <c r="O6964" s="7">
        <v>0.69066446585570196</v>
      </c>
    </row>
    <row r="6965" spans="1:15" x14ac:dyDescent="0.2">
      <c r="A6965" s="7" t="s">
        <v>1220</v>
      </c>
      <c r="B6965" s="7" t="s">
        <v>92</v>
      </c>
      <c r="C6965" s="7" t="s">
        <v>9039</v>
      </c>
      <c r="D6965" s="7">
        <v>0.99099999999999999</v>
      </c>
      <c r="E6965" s="7">
        <v>0.79500000000000004</v>
      </c>
      <c r="F6965" s="7">
        <v>0.90100000000000002</v>
      </c>
      <c r="G6965" s="7">
        <v>0.96699999999999997</v>
      </c>
      <c r="H6965" s="7">
        <v>0.86499999999999999</v>
      </c>
      <c r="I6965" s="7">
        <v>0.78800000000000003</v>
      </c>
      <c r="J6965" s="7">
        <v>0.99387706124375497</v>
      </c>
      <c r="K6965" s="7">
        <v>0.116557662144533</v>
      </c>
      <c r="L6965" s="7">
        <v>0.69735186799132798</v>
      </c>
      <c r="M6965" s="7">
        <v>0.91404194228798896</v>
      </c>
      <c r="N6965" s="7">
        <v>0.48534891821882598</v>
      </c>
      <c r="O6965" s="7">
        <v>0.268389618295862</v>
      </c>
    </row>
    <row r="6966" spans="1:15" x14ac:dyDescent="0.2">
      <c r="A6966" s="7" t="s">
        <v>1220</v>
      </c>
      <c r="B6966" s="7" t="s">
        <v>9038</v>
      </c>
      <c r="C6966" s="7" t="s">
        <v>9037</v>
      </c>
      <c r="D6966" s="7">
        <v>0.55900000000000005</v>
      </c>
      <c r="E6966" s="7">
        <v>0.52300000000000002</v>
      </c>
      <c r="F6966" s="7">
        <v>0.65600000000000003</v>
      </c>
      <c r="G6966" s="7">
        <v>1.0309999999999999</v>
      </c>
      <c r="H6966" s="7">
        <v>0.53400000000000003</v>
      </c>
      <c r="I6966" s="7">
        <v>0.80200000000000005</v>
      </c>
      <c r="J6966" s="7">
        <v>0.13705742249919201</v>
      </c>
      <c r="K6966" s="7">
        <v>9.0299260600839704E-2</v>
      </c>
      <c r="L6966" s="7">
        <v>0.58397675421536499</v>
      </c>
      <c r="M6966" s="7">
        <v>0.89623594030924103</v>
      </c>
      <c r="N6966" s="7">
        <v>0.175778727186582</v>
      </c>
      <c r="O6966" s="7">
        <v>0.71877312693055895</v>
      </c>
    </row>
    <row r="6967" spans="1:15" x14ac:dyDescent="0.2">
      <c r="A6967" s="7" t="s">
        <v>3230</v>
      </c>
      <c r="B6967" s="7" t="s">
        <v>42</v>
      </c>
      <c r="C6967" s="7" t="s">
        <v>9036</v>
      </c>
      <c r="D6967" s="7">
        <v>1.0669999999999999</v>
      </c>
      <c r="E6967" s="7">
        <v>0.879</v>
      </c>
      <c r="F6967" s="7">
        <v>0.92700000000000005</v>
      </c>
      <c r="G6967" s="7">
        <v>1.03</v>
      </c>
      <c r="H6967" s="7">
        <v>1.258</v>
      </c>
      <c r="I6967" s="7">
        <v>1.1160000000000001</v>
      </c>
      <c r="J6967" s="7">
        <v>0.81098038219141899</v>
      </c>
      <c r="K6967" s="7">
        <v>0.95253552586425005</v>
      </c>
      <c r="L6967" s="7">
        <v>0.96588172172092601</v>
      </c>
      <c r="M6967" s="7">
        <v>0.95467103263584696</v>
      </c>
      <c r="N6967" s="7">
        <v>0.38814672276887602</v>
      </c>
      <c r="O6967" s="7">
        <v>0.58546206787062305</v>
      </c>
    </row>
    <row r="6968" spans="1:15" x14ac:dyDescent="0.2">
      <c r="A6968" s="7" t="s">
        <v>115</v>
      </c>
      <c r="B6968" s="7" t="s">
        <v>42</v>
      </c>
      <c r="C6968" s="7" t="s">
        <v>9035</v>
      </c>
      <c r="D6968" s="7">
        <v>1.133</v>
      </c>
      <c r="E6968" s="7">
        <v>1.165</v>
      </c>
      <c r="F6968" s="7">
        <v>1.8979999999999999</v>
      </c>
      <c r="G6968" s="7">
        <v>2.2490000000000001</v>
      </c>
      <c r="H6968" s="7">
        <v>1.5760000000000001</v>
      </c>
      <c r="I6968" s="7">
        <v>1.5169999999999999</v>
      </c>
      <c r="J6968" s="7">
        <v>0.81716475266212496</v>
      </c>
      <c r="K6968" s="7">
        <v>0.61389309084009103</v>
      </c>
      <c r="L6968" s="7">
        <v>0.19979744207545799</v>
      </c>
      <c r="M6968" s="7">
        <v>0.10617633929112399</v>
      </c>
      <c r="N6968" s="7">
        <v>0.20674096355275801</v>
      </c>
      <c r="O6968" s="7">
        <v>0.28438324665659498</v>
      </c>
    </row>
    <row r="6969" spans="1:15" x14ac:dyDescent="0.2">
      <c r="A6969" s="7" t="s">
        <v>168</v>
      </c>
      <c r="B6969" s="7" t="s">
        <v>42</v>
      </c>
      <c r="C6969" s="7" t="s">
        <v>167</v>
      </c>
      <c r="D6969" s="7">
        <v>0.82299999999999995</v>
      </c>
      <c r="E6969" s="7">
        <v>0.435</v>
      </c>
      <c r="F6969" s="7">
        <v>0.69399999999999995</v>
      </c>
      <c r="G6969" s="7">
        <v>0.36799999999999999</v>
      </c>
      <c r="H6969" s="7">
        <v>0.47599999999999998</v>
      </c>
      <c r="I6969" s="7">
        <v>0.56499999999999995</v>
      </c>
      <c r="J6969" s="7">
        <v>0.62391962685959201</v>
      </c>
      <c r="K6969" s="7">
        <v>2.5932498654267701E-2</v>
      </c>
      <c r="L6969" s="7">
        <v>0.52462255729163998</v>
      </c>
      <c r="M6969" s="7">
        <v>5.9949772818947797E-2</v>
      </c>
      <c r="N6969" s="7">
        <v>9.6272803002847698E-2</v>
      </c>
      <c r="O6969" s="7">
        <v>0.25793958119021898</v>
      </c>
    </row>
    <row r="6970" spans="1:15" x14ac:dyDescent="0.2">
      <c r="A6970" s="7" t="s">
        <v>1606</v>
      </c>
      <c r="B6970" s="7" t="s">
        <v>92</v>
      </c>
      <c r="C6970" s="7" t="s">
        <v>9034</v>
      </c>
      <c r="D6970" s="7">
        <v>1.39</v>
      </c>
      <c r="E6970" s="7">
        <v>1.1160000000000001</v>
      </c>
      <c r="F6970" s="7">
        <v>1.252</v>
      </c>
      <c r="G6970" s="7">
        <v>1.512</v>
      </c>
      <c r="H6970" s="7">
        <v>0.995</v>
      </c>
      <c r="I6970" s="7">
        <v>1.2669999999999999</v>
      </c>
      <c r="J6970" s="7">
        <v>0.298238033280464</v>
      </c>
      <c r="K6970" s="7">
        <v>0.60481284957886705</v>
      </c>
      <c r="L6970" s="7">
        <v>0.50191563744083001</v>
      </c>
      <c r="M6970" s="7">
        <v>0.369152483388341</v>
      </c>
      <c r="N6970" s="7">
        <v>0.83328607574380098</v>
      </c>
      <c r="O6970" s="7">
        <v>0.39564499357421401</v>
      </c>
    </row>
    <row r="6971" spans="1:15" x14ac:dyDescent="0.2">
      <c r="A6971" s="7" t="s">
        <v>9033</v>
      </c>
      <c r="B6971" s="7" t="s">
        <v>71</v>
      </c>
      <c r="C6971" s="7" t="s">
        <v>9032</v>
      </c>
      <c r="D6971" s="7">
        <v>0.88100000000000001</v>
      </c>
      <c r="E6971" s="7">
        <v>0.78800000000000003</v>
      </c>
      <c r="F6971" s="7">
        <v>1.004</v>
      </c>
      <c r="G6971" s="7">
        <v>1.079</v>
      </c>
      <c r="H6971" s="7">
        <v>0.81799999999999995</v>
      </c>
      <c r="I6971" s="7">
        <v>1.08</v>
      </c>
      <c r="J6971" s="7">
        <v>0.73122035750094305</v>
      </c>
      <c r="K6971" s="7">
        <v>0.49322850397704099</v>
      </c>
      <c r="L6971" s="7">
        <v>0.80910918203419901</v>
      </c>
      <c r="M6971" s="7">
        <v>0.78761956267482403</v>
      </c>
      <c r="N6971" s="7">
        <v>0.67771962632500204</v>
      </c>
      <c r="O6971" s="7">
        <v>0.70870753980477896</v>
      </c>
    </row>
    <row r="6972" spans="1:15" x14ac:dyDescent="0.2">
      <c r="A6972" s="7" t="s">
        <v>9031</v>
      </c>
      <c r="B6972" s="7" t="s">
        <v>48</v>
      </c>
      <c r="C6972" s="7" t="s">
        <v>9030</v>
      </c>
      <c r="D6972" s="7">
        <v>0.83299999999999996</v>
      </c>
      <c r="E6972" s="7">
        <v>0.98399999999999999</v>
      </c>
      <c r="F6972" s="7">
        <v>0.81</v>
      </c>
      <c r="G6972" s="7">
        <v>0.83299999999999996</v>
      </c>
      <c r="H6972" s="7">
        <v>0.86899999999999999</v>
      </c>
      <c r="I6972" s="7">
        <v>1.0449999999999999</v>
      </c>
      <c r="J6972" s="7">
        <v>0.35591196745006498</v>
      </c>
      <c r="K6972" s="7">
        <v>0.961130233655486</v>
      </c>
      <c r="L6972" s="7">
        <v>0.37869195039218501</v>
      </c>
      <c r="M6972" s="7">
        <v>0.42972052519785803</v>
      </c>
      <c r="N6972" s="7">
        <v>0.46547370879155298</v>
      </c>
      <c r="O6972" s="7">
        <v>0.65921657709269099</v>
      </c>
    </row>
    <row r="6973" spans="1:15" x14ac:dyDescent="0.2">
      <c r="A6973" s="7" t="s">
        <v>9029</v>
      </c>
      <c r="B6973" s="7" t="s">
        <v>7495</v>
      </c>
      <c r="C6973" s="7" t="s">
        <v>9028</v>
      </c>
      <c r="D6973" s="7">
        <v>1.0169999999999999</v>
      </c>
      <c r="E6973" s="7">
        <v>0.91200000000000003</v>
      </c>
      <c r="F6973" s="7">
        <v>1.0900000000000001</v>
      </c>
      <c r="G6973" s="7">
        <v>1.121</v>
      </c>
      <c r="H6973" s="7">
        <v>0.98599999999999999</v>
      </c>
      <c r="I6973" s="7">
        <v>1.0649999999999999</v>
      </c>
      <c r="J6973" s="7">
        <v>0.88345383701103297</v>
      </c>
      <c r="K6973" s="7">
        <v>0.94345778539408198</v>
      </c>
      <c r="L6973" s="7">
        <v>0.68506411600088402</v>
      </c>
      <c r="M6973" s="7">
        <v>0.77827540452493205</v>
      </c>
      <c r="N6973" s="7">
        <v>0.89381762870250503</v>
      </c>
      <c r="O6973" s="7">
        <v>0.75275365935236604</v>
      </c>
    </row>
    <row r="6974" spans="1:15" x14ac:dyDescent="0.2">
      <c r="A6974" s="7" t="s">
        <v>5448</v>
      </c>
      <c r="B6974" s="7" t="s">
        <v>62</v>
      </c>
      <c r="C6974" s="7" t="s">
        <v>5447</v>
      </c>
      <c r="D6974" s="7">
        <v>1.046</v>
      </c>
      <c r="E6974" s="7">
        <v>1.046</v>
      </c>
      <c r="F6974" s="7">
        <v>1.044</v>
      </c>
      <c r="G6974" s="7">
        <v>1.3</v>
      </c>
      <c r="H6974" s="7">
        <v>1.1359999999999999</v>
      </c>
      <c r="I6974" s="7">
        <v>1.0629999999999999</v>
      </c>
      <c r="J6974" s="7">
        <v>0.76624029448124198</v>
      </c>
      <c r="K6974" s="7">
        <v>0.57514748478161704</v>
      </c>
      <c r="L6974" s="7">
        <v>0.70903856092536099</v>
      </c>
      <c r="M6974" s="7">
        <v>0.163924779569875</v>
      </c>
      <c r="N6974" s="7">
        <v>0.21368745620153701</v>
      </c>
      <c r="O6974" s="7">
        <v>0.58471864278575403</v>
      </c>
    </row>
    <row r="6975" spans="1:15" x14ac:dyDescent="0.2">
      <c r="A6975" s="7" t="s">
        <v>5448</v>
      </c>
      <c r="B6975" s="7" t="s">
        <v>9027</v>
      </c>
      <c r="C6975" s="7" t="s">
        <v>5447</v>
      </c>
      <c r="D6975" s="7">
        <v>1.1739999999999999</v>
      </c>
      <c r="E6975" s="7">
        <v>1.1859999999999999</v>
      </c>
      <c r="F6975" s="7">
        <v>1.3620000000000001</v>
      </c>
      <c r="G6975" s="7">
        <v>1.5029999999999999</v>
      </c>
      <c r="H6975" s="7">
        <v>1.2470000000000001</v>
      </c>
      <c r="I6975" s="7">
        <v>1.6419999999999999</v>
      </c>
      <c r="J6975" s="7">
        <v>0.358907755228911</v>
      </c>
      <c r="K6975" s="7">
        <v>0.14841452251623999</v>
      </c>
      <c r="L6975" s="7">
        <v>0.109321439241121</v>
      </c>
      <c r="M6975" s="7">
        <v>6.8348506876178203E-2</v>
      </c>
      <c r="N6975" s="7">
        <v>9.2250413041954998E-2</v>
      </c>
      <c r="O6975" s="7">
        <v>5.3999978078245201E-3</v>
      </c>
    </row>
    <row r="6976" spans="1:15" x14ac:dyDescent="0.2">
      <c r="A6976" s="7" t="s">
        <v>9026</v>
      </c>
      <c r="B6976" s="7" t="s">
        <v>175</v>
      </c>
      <c r="C6976" s="7" t="s">
        <v>9025</v>
      </c>
      <c r="D6976" s="7">
        <v>1.099</v>
      </c>
      <c r="E6976" s="7">
        <v>0.84199999999999997</v>
      </c>
      <c r="F6976" s="7">
        <v>1.53</v>
      </c>
      <c r="G6976" s="7">
        <v>1.407</v>
      </c>
      <c r="H6976" s="7">
        <v>1.1040000000000001</v>
      </c>
      <c r="I6976" s="7">
        <v>1.323</v>
      </c>
      <c r="J6976" s="7">
        <v>0.80975792637284805</v>
      </c>
      <c r="K6976" s="7">
        <v>0.78415234199680195</v>
      </c>
      <c r="L6976" s="7">
        <v>0.22502774938073999</v>
      </c>
      <c r="M6976" s="7">
        <v>0.40476579843931698</v>
      </c>
      <c r="N6976" s="7">
        <v>0.68879812837149301</v>
      </c>
      <c r="O6976" s="7">
        <v>0.35257430040412702</v>
      </c>
    </row>
    <row r="6977" spans="1:15" x14ac:dyDescent="0.2">
      <c r="A6977" s="7" t="s">
        <v>9026</v>
      </c>
      <c r="B6977" s="7" t="s">
        <v>175</v>
      </c>
      <c r="C6977" s="7" t="s">
        <v>9025</v>
      </c>
      <c r="D6977" s="7">
        <v>1.004</v>
      </c>
      <c r="E6977" s="7">
        <v>0.89500000000000002</v>
      </c>
      <c r="F6977" s="7">
        <v>0.95899999999999996</v>
      </c>
      <c r="G6977" s="7">
        <v>1.137</v>
      </c>
      <c r="H6977" s="7">
        <v>1.018</v>
      </c>
      <c r="I6977" s="7">
        <v>1.052</v>
      </c>
      <c r="J6977" s="7">
        <v>0.93808705829858297</v>
      </c>
      <c r="K6977" s="7">
        <v>0.46146605942811503</v>
      </c>
      <c r="L6977" s="7">
        <v>0.97658139256698495</v>
      </c>
      <c r="M6977" s="7">
        <v>0.46578397526059401</v>
      </c>
      <c r="N6977" s="7">
        <v>0.65832545746027005</v>
      </c>
      <c r="O6977" s="7">
        <v>0.65434463355970696</v>
      </c>
    </row>
    <row r="6978" spans="1:15" x14ac:dyDescent="0.2">
      <c r="A6978" s="7" t="s">
        <v>9023</v>
      </c>
      <c r="B6978" s="7" t="s">
        <v>9024</v>
      </c>
      <c r="C6978" s="7" t="s">
        <v>55</v>
      </c>
      <c r="D6978" s="7">
        <v>0.52800000000000002</v>
      </c>
      <c r="E6978" s="7">
        <v>0.53600000000000003</v>
      </c>
      <c r="F6978" s="7">
        <v>0.88300000000000001</v>
      </c>
      <c r="G6978" s="7">
        <v>1.004</v>
      </c>
      <c r="H6978" s="7">
        <v>0.90800000000000003</v>
      </c>
      <c r="I6978" s="7">
        <v>0.68100000000000005</v>
      </c>
      <c r="J6978" s="7">
        <v>0.166772995656322</v>
      </c>
      <c r="K6978" s="7">
        <v>0.29796308075588102</v>
      </c>
      <c r="L6978" s="7">
        <v>0.95057181916338496</v>
      </c>
      <c r="M6978" s="7">
        <v>0.91874689742223803</v>
      </c>
      <c r="N6978" s="7">
        <v>0.95007970583714796</v>
      </c>
      <c r="O6978" s="7">
        <v>0.67632988862429799</v>
      </c>
    </row>
    <row r="6979" spans="1:15" x14ac:dyDescent="0.2">
      <c r="A6979" s="7" t="s">
        <v>9023</v>
      </c>
      <c r="B6979" s="7" t="s">
        <v>9022</v>
      </c>
      <c r="C6979" s="7" t="s">
        <v>55</v>
      </c>
      <c r="D6979" s="7">
        <v>1.1259999999999999</v>
      </c>
      <c r="E6979" s="7">
        <v>0.27900000000000003</v>
      </c>
      <c r="F6979" s="7">
        <v>1.325</v>
      </c>
      <c r="G6979" s="7">
        <v>1.383</v>
      </c>
      <c r="H6979" s="7">
        <v>0.83</v>
      </c>
      <c r="I6979" s="7">
        <v>0.68300000000000005</v>
      </c>
      <c r="J6979" s="7">
        <v>0.77640266543286496</v>
      </c>
      <c r="K6979" s="7">
        <v>2.2783942986475099E-3</v>
      </c>
      <c r="L6979" s="7">
        <v>0.36659586429221303</v>
      </c>
      <c r="M6979" s="7">
        <v>0.50172318312729902</v>
      </c>
      <c r="N6979" s="7">
        <v>0.81611855661802801</v>
      </c>
      <c r="O6979" s="7">
        <v>0.45676024136993898</v>
      </c>
    </row>
    <row r="6980" spans="1:15" x14ac:dyDescent="0.2">
      <c r="A6980" s="7" t="s">
        <v>9021</v>
      </c>
      <c r="B6980" s="7" t="s">
        <v>48</v>
      </c>
      <c r="C6980" s="7" t="s">
        <v>9020</v>
      </c>
      <c r="D6980" s="7">
        <v>1.23</v>
      </c>
      <c r="E6980" s="7">
        <v>0.93300000000000005</v>
      </c>
      <c r="F6980" s="7">
        <v>1.113</v>
      </c>
      <c r="G6980" s="7">
        <v>1.1619999999999999</v>
      </c>
      <c r="H6980" s="7">
        <v>1.254</v>
      </c>
      <c r="I6980" s="7">
        <v>1.1830000000000001</v>
      </c>
      <c r="J6980" s="7">
        <v>0.24310418548874599</v>
      </c>
      <c r="K6980" s="7">
        <v>0.65113987877678803</v>
      </c>
      <c r="L6980" s="7">
        <v>0.483942712106741</v>
      </c>
      <c r="M6980" s="7">
        <v>0.437064407623381</v>
      </c>
      <c r="N6980" s="7">
        <v>5.1976475093006499E-2</v>
      </c>
      <c r="O6980" s="7">
        <v>0.26795736144298798</v>
      </c>
    </row>
    <row r="6981" spans="1:15" x14ac:dyDescent="0.2">
      <c r="A6981" s="7" t="s">
        <v>5889</v>
      </c>
      <c r="B6981" s="7" t="s">
        <v>9019</v>
      </c>
      <c r="C6981" s="7" t="s">
        <v>9018</v>
      </c>
      <c r="D6981" s="7">
        <v>0.98099999999999998</v>
      </c>
      <c r="E6981" s="7">
        <v>0.88800000000000001</v>
      </c>
      <c r="F6981" s="7">
        <v>0.90700000000000003</v>
      </c>
      <c r="G6981" s="7">
        <v>0.88</v>
      </c>
      <c r="H6981" s="7">
        <v>1.0209999999999999</v>
      </c>
      <c r="I6981" s="7">
        <v>1.1020000000000001</v>
      </c>
      <c r="J6981" s="7">
        <v>0.98669627659794401</v>
      </c>
      <c r="K6981" s="7">
        <v>0.96037315623785202</v>
      </c>
      <c r="L6981" s="7">
        <v>0.99937551082180198</v>
      </c>
      <c r="M6981" s="7">
        <v>0.81310856690323696</v>
      </c>
      <c r="N6981" s="7">
        <v>0.78771700077081297</v>
      </c>
      <c r="O6981" s="7">
        <v>0.62550007328997204</v>
      </c>
    </row>
    <row r="6982" spans="1:15" x14ac:dyDescent="0.2">
      <c r="A6982" s="7" t="s">
        <v>6639</v>
      </c>
      <c r="B6982" s="7" t="s">
        <v>9017</v>
      </c>
      <c r="C6982" s="7" t="s">
        <v>9016</v>
      </c>
      <c r="D6982" s="7">
        <v>1.0149999999999999</v>
      </c>
      <c r="E6982" s="7">
        <v>0.80700000000000005</v>
      </c>
      <c r="F6982" s="7">
        <v>0.89100000000000001</v>
      </c>
      <c r="G6982" s="7">
        <v>0.874</v>
      </c>
      <c r="H6982" s="7">
        <v>0.76800000000000002</v>
      </c>
      <c r="I6982" s="7">
        <v>0.78700000000000003</v>
      </c>
      <c r="J6982" s="7">
        <v>0.89384092762204703</v>
      </c>
      <c r="K6982" s="7">
        <v>0.17012076786086699</v>
      </c>
      <c r="L6982" s="7">
        <v>0.72202251882795498</v>
      </c>
      <c r="M6982" s="7">
        <v>0.61641454688007302</v>
      </c>
      <c r="N6982" s="7">
        <v>0.20775173177422901</v>
      </c>
      <c r="O6982" s="7">
        <v>0.254978993268692</v>
      </c>
    </row>
    <row r="6983" spans="1:15" x14ac:dyDescent="0.2">
      <c r="A6983" s="7" t="s">
        <v>6639</v>
      </c>
      <c r="B6983" s="7" t="s">
        <v>452</v>
      </c>
      <c r="C6983" s="7" t="s">
        <v>55</v>
      </c>
      <c r="D6983" s="7">
        <v>0.72899999999999998</v>
      </c>
      <c r="E6983" s="7">
        <v>1.0940000000000001</v>
      </c>
      <c r="F6983" s="7">
        <v>1.03</v>
      </c>
      <c r="G6983" s="7">
        <v>0.70099999999999996</v>
      </c>
      <c r="H6983" s="7">
        <v>0.55300000000000005</v>
      </c>
      <c r="I6983" s="7">
        <v>0.46700000000000003</v>
      </c>
      <c r="J6983" s="7">
        <v>0.40934785304278398</v>
      </c>
      <c r="K6983" s="7">
        <v>0.63608494747275302</v>
      </c>
      <c r="L6983" s="7">
        <v>0.75383542850916496</v>
      </c>
      <c r="M6983" s="7">
        <v>0.48967848822808402</v>
      </c>
      <c r="N6983" s="7">
        <v>0.24956219322610401</v>
      </c>
      <c r="O6983" s="7">
        <v>0.104877283617517</v>
      </c>
    </row>
    <row r="6984" spans="1:15" x14ac:dyDescent="0.2">
      <c r="A6984" s="7" t="s">
        <v>6639</v>
      </c>
      <c r="B6984" s="7" t="s">
        <v>9015</v>
      </c>
      <c r="C6984" s="7" t="s">
        <v>9014</v>
      </c>
      <c r="D6984" s="7">
        <v>0.97199999999999998</v>
      </c>
      <c r="E6984" s="7">
        <v>1.375</v>
      </c>
      <c r="F6984" s="7">
        <v>0.79100000000000004</v>
      </c>
      <c r="G6984" s="7">
        <v>0.73</v>
      </c>
      <c r="H6984" s="7">
        <v>0.72599999999999998</v>
      </c>
      <c r="I6984" s="7">
        <v>0.625</v>
      </c>
      <c r="J6984" s="7">
        <v>0.89626593689487999</v>
      </c>
      <c r="K6984" s="7">
        <v>0.246536507518232</v>
      </c>
      <c r="L6984" s="7">
        <v>0.81661269712151296</v>
      </c>
      <c r="M6984" s="7">
        <v>0.58892764767406303</v>
      </c>
      <c r="N6984" s="7">
        <v>0.49406675382981102</v>
      </c>
      <c r="O6984" s="7">
        <v>0.34529607425897202</v>
      </c>
    </row>
    <row r="6985" spans="1:15" x14ac:dyDescent="0.2">
      <c r="A6985" s="7" t="s">
        <v>2137</v>
      </c>
      <c r="B6985" s="7" t="s">
        <v>9013</v>
      </c>
      <c r="C6985" s="7" t="s">
        <v>9012</v>
      </c>
      <c r="D6985" s="7" t="s">
        <v>55</v>
      </c>
      <c r="E6985" s="7" t="s">
        <v>55</v>
      </c>
      <c r="F6985" s="7" t="s">
        <v>55</v>
      </c>
      <c r="G6985" s="7" t="s">
        <v>55</v>
      </c>
      <c r="H6985" s="7" t="s">
        <v>55</v>
      </c>
      <c r="I6985" s="7" t="s">
        <v>55</v>
      </c>
      <c r="J6985" s="7" t="s">
        <v>55</v>
      </c>
      <c r="K6985" s="7" t="s">
        <v>55</v>
      </c>
      <c r="L6985" s="7" t="s">
        <v>55</v>
      </c>
      <c r="M6985" s="7" t="s">
        <v>55</v>
      </c>
      <c r="N6985" s="7" t="s">
        <v>55</v>
      </c>
      <c r="O6985" s="7" t="s">
        <v>55</v>
      </c>
    </row>
    <row r="6986" spans="1:15" x14ac:dyDescent="0.2">
      <c r="A6986" s="7" t="s">
        <v>9011</v>
      </c>
      <c r="B6986" s="7" t="s">
        <v>330</v>
      </c>
      <c r="C6986" s="7" t="s">
        <v>9010</v>
      </c>
      <c r="D6986" s="7">
        <v>1.125</v>
      </c>
      <c r="E6986" s="7">
        <v>1.0580000000000001</v>
      </c>
      <c r="F6986" s="7">
        <v>1.117</v>
      </c>
      <c r="G6986" s="7">
        <v>1.73</v>
      </c>
      <c r="H6986" s="7">
        <v>2.6259999999999999</v>
      </c>
      <c r="I6986" s="7">
        <v>1.5069999999999999</v>
      </c>
      <c r="J6986" s="7">
        <v>0.80224821950425496</v>
      </c>
      <c r="K6986" s="7">
        <v>0.73757828683799698</v>
      </c>
      <c r="L6986" s="7">
        <v>0.721356636818829</v>
      </c>
      <c r="M6986" s="7">
        <v>0.28021072002023301</v>
      </c>
      <c r="N6986" s="7">
        <v>8.1939148876568595E-3</v>
      </c>
      <c r="O6986" s="7">
        <v>0.17396625212122599</v>
      </c>
    </row>
    <row r="6987" spans="1:15" x14ac:dyDescent="0.2">
      <c r="A6987" s="7" t="s">
        <v>115</v>
      </c>
      <c r="B6987" s="7" t="s">
        <v>48</v>
      </c>
      <c r="C6987" s="7" t="s">
        <v>9009</v>
      </c>
      <c r="D6987" s="7">
        <v>0.98799999999999999</v>
      </c>
      <c r="E6987" s="7">
        <v>0.99099999999999999</v>
      </c>
      <c r="F6987" s="7">
        <v>0.92800000000000005</v>
      </c>
      <c r="G6987" s="7">
        <v>1.117</v>
      </c>
      <c r="H6987" s="7">
        <v>1.002</v>
      </c>
      <c r="I6987" s="7">
        <v>1.2230000000000001</v>
      </c>
      <c r="J6987" s="7">
        <v>0.98069524652237805</v>
      </c>
      <c r="K6987" s="7">
        <v>0.834166073141548</v>
      </c>
      <c r="L6987" s="7">
        <v>0.97714188387044199</v>
      </c>
      <c r="M6987" s="7">
        <v>0.64065052479096296</v>
      </c>
      <c r="N6987" s="7">
        <v>0.80055688120387003</v>
      </c>
      <c r="O6987" s="7">
        <v>0.390092281225005</v>
      </c>
    </row>
    <row r="6988" spans="1:15" x14ac:dyDescent="0.2">
      <c r="A6988" s="7" t="s">
        <v>2085</v>
      </c>
      <c r="B6988" s="7" t="s">
        <v>252</v>
      </c>
      <c r="C6988" s="7" t="s">
        <v>9008</v>
      </c>
      <c r="D6988" s="7">
        <v>0.81</v>
      </c>
      <c r="E6988" s="7">
        <v>0.75900000000000001</v>
      </c>
      <c r="F6988" s="7">
        <v>0.81200000000000006</v>
      </c>
      <c r="G6988" s="7">
        <v>0.90900000000000003</v>
      </c>
      <c r="H6988" s="7">
        <v>1.1040000000000001</v>
      </c>
      <c r="I6988" s="7">
        <v>1.2629999999999999</v>
      </c>
      <c r="J6988" s="7">
        <v>0.28085821641875203</v>
      </c>
      <c r="K6988" s="7">
        <v>8.3508046394192598E-2</v>
      </c>
      <c r="L6988" s="7">
        <v>0.38026492016823799</v>
      </c>
      <c r="M6988" s="7">
        <v>0.728566038892413</v>
      </c>
      <c r="N6988" s="7">
        <v>0.46367466924044798</v>
      </c>
      <c r="O6988" s="7">
        <v>0.170881941559447</v>
      </c>
    </row>
    <row r="6989" spans="1:15" x14ac:dyDescent="0.2">
      <c r="A6989" s="7" t="s">
        <v>9007</v>
      </c>
      <c r="B6989" s="7" t="s">
        <v>5867</v>
      </c>
      <c r="C6989" s="7" t="s">
        <v>9006</v>
      </c>
      <c r="D6989" s="7">
        <v>0.995</v>
      </c>
      <c r="E6989" s="7">
        <v>0.81399999999999995</v>
      </c>
      <c r="F6989" s="7">
        <v>0.76700000000000002</v>
      </c>
      <c r="G6989" s="7">
        <v>1.03</v>
      </c>
      <c r="H6989" s="7">
        <v>0.86599999999999999</v>
      </c>
      <c r="I6989" s="7">
        <v>0.97299999999999998</v>
      </c>
      <c r="J6989" s="7">
        <v>0.95914107589783404</v>
      </c>
      <c r="K6989" s="7">
        <v>0.69231677140033498</v>
      </c>
      <c r="L6989" s="7">
        <v>0.69237800044218301</v>
      </c>
      <c r="M6989" s="7">
        <v>0.89048551586565605</v>
      </c>
      <c r="N6989" s="7">
        <v>0.88001265180740795</v>
      </c>
      <c r="O6989" s="7">
        <v>0.84587024157162805</v>
      </c>
    </row>
    <row r="6990" spans="1:15" x14ac:dyDescent="0.2">
      <c r="A6990" s="7" t="s">
        <v>3511</v>
      </c>
      <c r="B6990" s="7" t="s">
        <v>9005</v>
      </c>
      <c r="C6990" s="7" t="s">
        <v>9004</v>
      </c>
      <c r="D6990" s="7">
        <v>1.0109999999999999</v>
      </c>
      <c r="E6990" s="7">
        <v>0.41199999999999998</v>
      </c>
      <c r="F6990" s="7">
        <v>0.871</v>
      </c>
      <c r="G6990" s="7">
        <v>1.2909999999999999</v>
      </c>
      <c r="H6990" s="7">
        <v>1.204</v>
      </c>
      <c r="I6990" s="7">
        <v>1.95</v>
      </c>
      <c r="J6990" s="7">
        <v>0.91896975773616396</v>
      </c>
      <c r="K6990" s="7">
        <v>2.1783824134624701E-4</v>
      </c>
      <c r="L6990" s="7">
        <v>0.71385740235532202</v>
      </c>
      <c r="M6990" s="7">
        <v>0.321486199535511</v>
      </c>
      <c r="N6990" s="7">
        <v>0.30506924642398398</v>
      </c>
      <c r="O6990" s="7">
        <v>3.3512102736494901E-3</v>
      </c>
    </row>
    <row r="6991" spans="1:15" x14ac:dyDescent="0.2">
      <c r="A6991" s="7" t="s">
        <v>3511</v>
      </c>
      <c r="B6991" s="7" t="s">
        <v>48</v>
      </c>
      <c r="C6991" s="7" t="s">
        <v>9003</v>
      </c>
      <c r="D6991" s="7">
        <v>0.71599999999999997</v>
      </c>
      <c r="E6991" s="7">
        <v>1.012</v>
      </c>
      <c r="F6991" s="7">
        <v>0.872</v>
      </c>
      <c r="G6991" s="7">
        <v>0.71599999999999997</v>
      </c>
      <c r="H6991" s="7">
        <v>0.94099999999999995</v>
      </c>
      <c r="I6991" s="7">
        <v>1.038</v>
      </c>
      <c r="J6991" s="7">
        <v>0.107162155158797</v>
      </c>
      <c r="K6991" s="7">
        <v>0.78117839208528195</v>
      </c>
      <c r="L6991" s="7">
        <v>0.67777720102570804</v>
      </c>
      <c r="M6991" s="7">
        <v>0.15010824582291701</v>
      </c>
      <c r="N6991" s="7">
        <v>0.98116462303385699</v>
      </c>
      <c r="O6991" s="7">
        <v>0.76711787137757004</v>
      </c>
    </row>
    <row r="6992" spans="1:15" x14ac:dyDescent="0.2">
      <c r="A6992" s="7" t="s">
        <v>1231</v>
      </c>
      <c r="B6992" s="7" t="s">
        <v>48</v>
      </c>
      <c r="C6992" s="7" t="s">
        <v>9002</v>
      </c>
      <c r="D6992" s="7">
        <v>0.93</v>
      </c>
      <c r="E6992" s="7">
        <v>0.93400000000000005</v>
      </c>
      <c r="F6992" s="7">
        <v>0.86499999999999999</v>
      </c>
      <c r="G6992" s="7">
        <v>0.91700000000000004</v>
      </c>
      <c r="H6992" s="7">
        <v>0.89800000000000002</v>
      </c>
      <c r="I6992" s="7">
        <v>0.93400000000000005</v>
      </c>
      <c r="J6992" s="7">
        <v>0.78006518859632301</v>
      </c>
      <c r="K6992" s="7">
        <v>0.79078363997164103</v>
      </c>
      <c r="L6992" s="7">
        <v>0.71481933893029204</v>
      </c>
      <c r="M6992" s="7">
        <v>0.76138390542724099</v>
      </c>
      <c r="N6992" s="7">
        <v>0.78119231077058404</v>
      </c>
      <c r="O6992" s="7">
        <v>0.88795751555362501</v>
      </c>
    </row>
    <row r="6993" spans="1:15" x14ac:dyDescent="0.2">
      <c r="A6993" s="7" t="s">
        <v>7604</v>
      </c>
      <c r="B6993" s="7" t="s">
        <v>172</v>
      </c>
      <c r="C6993" s="7" t="s">
        <v>9001</v>
      </c>
      <c r="D6993" s="7">
        <v>0.97199999999999998</v>
      </c>
      <c r="E6993" s="7">
        <v>1.2889999999999999</v>
      </c>
      <c r="F6993" s="7">
        <v>1.0289999999999999</v>
      </c>
      <c r="G6993" s="7">
        <v>1.736</v>
      </c>
      <c r="H6993" s="7">
        <v>1.0960000000000001</v>
      </c>
      <c r="I6993" s="7">
        <v>0.99</v>
      </c>
      <c r="J6993" s="7">
        <v>0.95862458085779201</v>
      </c>
      <c r="K6993" s="7">
        <v>0.36058877889403901</v>
      </c>
      <c r="L6993" s="7">
        <v>0.75398894056161203</v>
      </c>
      <c r="M6993" s="7">
        <v>0.18044182507894699</v>
      </c>
      <c r="N6993" s="7">
        <v>0.66743336449476398</v>
      </c>
      <c r="O6993" s="7">
        <v>0.89465892333659902</v>
      </c>
    </row>
    <row r="6994" spans="1:15" x14ac:dyDescent="0.2">
      <c r="A6994" s="7" t="s">
        <v>7604</v>
      </c>
      <c r="B6994" s="7" t="s">
        <v>727</v>
      </c>
      <c r="C6994" s="7" t="s">
        <v>9000</v>
      </c>
      <c r="D6994" s="7">
        <v>1.157</v>
      </c>
      <c r="E6994" s="7">
        <v>1.024</v>
      </c>
      <c r="F6994" s="7">
        <v>1.073</v>
      </c>
      <c r="G6994" s="7">
        <v>1.2709999999999999</v>
      </c>
      <c r="H6994" s="7">
        <v>1.0860000000000001</v>
      </c>
      <c r="I6994" s="7">
        <v>0.76200000000000001</v>
      </c>
      <c r="J6994" s="7">
        <v>0.63948736831419295</v>
      </c>
      <c r="K6994" s="7">
        <v>0.81434248636011097</v>
      </c>
      <c r="L6994" s="7">
        <v>0.69826641582813898</v>
      </c>
      <c r="M6994" s="7">
        <v>0.62551854337401802</v>
      </c>
      <c r="N6994" s="7">
        <v>0.62711989225952502</v>
      </c>
      <c r="O6994" s="7">
        <v>0.55786605214638196</v>
      </c>
    </row>
    <row r="6995" spans="1:15" x14ac:dyDescent="0.2">
      <c r="A6995" s="7" t="s">
        <v>8753</v>
      </c>
      <c r="B6995" s="7" t="s">
        <v>452</v>
      </c>
      <c r="C6995" s="7" t="s">
        <v>55</v>
      </c>
      <c r="D6995" s="7">
        <v>0.98899999999999999</v>
      </c>
      <c r="E6995" s="7">
        <v>1.1180000000000001</v>
      </c>
      <c r="F6995" s="7">
        <v>0.84599999999999997</v>
      </c>
      <c r="G6995" s="7">
        <v>0.96799999999999997</v>
      </c>
      <c r="H6995" s="7">
        <v>0.76300000000000001</v>
      </c>
      <c r="I6995" s="7">
        <v>1.091</v>
      </c>
      <c r="J6995" s="7">
        <v>0.96013977467357903</v>
      </c>
      <c r="K6995" s="7">
        <v>0.60133224156898002</v>
      </c>
      <c r="L6995" s="7">
        <v>0.97839090714866706</v>
      </c>
      <c r="M6995" s="7">
        <v>0.90305245624006003</v>
      </c>
      <c r="N6995" s="7">
        <v>0.63752798250134801</v>
      </c>
      <c r="O6995" s="7">
        <v>0.60913892163819905</v>
      </c>
    </row>
    <row r="6996" spans="1:15" x14ac:dyDescent="0.2">
      <c r="A6996" s="7" t="s">
        <v>8724</v>
      </c>
      <c r="B6996" s="7" t="s">
        <v>62</v>
      </c>
      <c r="C6996" s="7" t="s">
        <v>8999</v>
      </c>
      <c r="D6996" s="7">
        <v>1.375</v>
      </c>
      <c r="E6996" s="7">
        <v>1.4330000000000001</v>
      </c>
      <c r="F6996" s="7">
        <v>1.25</v>
      </c>
      <c r="G6996" s="7">
        <v>1.355</v>
      </c>
      <c r="H6996" s="7">
        <v>1.214</v>
      </c>
      <c r="I6996" s="7">
        <v>1.0149999999999999</v>
      </c>
      <c r="J6996" s="7">
        <v>0.23510443850672699</v>
      </c>
      <c r="K6996" s="7">
        <v>0.122619817030092</v>
      </c>
      <c r="L6996" s="7">
        <v>0.44484827253834103</v>
      </c>
      <c r="M6996" s="7">
        <v>0.43678609595900802</v>
      </c>
      <c r="N6996" s="7">
        <v>0.41906962201214598</v>
      </c>
      <c r="O6996" s="7">
        <v>0.87151638674433496</v>
      </c>
    </row>
    <row r="6997" spans="1:15" x14ac:dyDescent="0.2">
      <c r="A6997" s="7" t="s">
        <v>8998</v>
      </c>
      <c r="B6997" s="7" t="s">
        <v>452</v>
      </c>
      <c r="C6997" s="7" t="s">
        <v>55</v>
      </c>
      <c r="D6997" s="7">
        <v>0.77</v>
      </c>
      <c r="E6997" s="7">
        <v>1.145</v>
      </c>
      <c r="F6997" s="7">
        <v>1.1539999999999999</v>
      </c>
      <c r="G6997" s="7">
        <v>1.5329999999999999</v>
      </c>
      <c r="H6997" s="7">
        <v>1.01</v>
      </c>
      <c r="I6997" s="7">
        <v>1.4710000000000001</v>
      </c>
      <c r="J6997" s="7">
        <v>0.21670604977671001</v>
      </c>
      <c r="K6997" s="7">
        <v>0.360386308968972</v>
      </c>
      <c r="L6997" s="7">
        <v>0.49468832721053102</v>
      </c>
      <c r="M6997" s="7">
        <v>7.2407522050470505E-2</v>
      </c>
      <c r="N6997" s="7">
        <v>0.80249068889469999</v>
      </c>
      <c r="O6997" s="7">
        <v>7.5682223400806298E-2</v>
      </c>
    </row>
    <row r="6998" spans="1:15" x14ac:dyDescent="0.2">
      <c r="A6998" s="7" t="s">
        <v>8998</v>
      </c>
      <c r="B6998" s="7" t="s">
        <v>8997</v>
      </c>
      <c r="C6998" s="7" t="s">
        <v>55</v>
      </c>
      <c r="D6998" s="7">
        <v>1.3660000000000001</v>
      </c>
      <c r="E6998" s="7">
        <v>0.88900000000000001</v>
      </c>
      <c r="F6998" s="7">
        <v>1.7250000000000001</v>
      </c>
      <c r="G6998" s="7">
        <v>1.6279999999999999</v>
      </c>
      <c r="H6998" s="7">
        <v>1.171</v>
      </c>
      <c r="I6998" s="7">
        <v>1.321</v>
      </c>
      <c r="J6998" s="7">
        <v>0.31379192033430597</v>
      </c>
      <c r="K6998" s="7">
        <v>0.842532107653435</v>
      </c>
      <c r="L6998" s="7">
        <v>0.14538640324996399</v>
      </c>
      <c r="M6998" s="7">
        <v>0.21641120790530699</v>
      </c>
      <c r="N6998" s="7">
        <v>0.51545450562764505</v>
      </c>
      <c r="O6998" s="7">
        <v>0.30608465169696197</v>
      </c>
    </row>
    <row r="6999" spans="1:15" x14ac:dyDescent="0.2">
      <c r="A6999" s="7" t="s">
        <v>8996</v>
      </c>
      <c r="B6999" s="7" t="s">
        <v>8995</v>
      </c>
      <c r="C6999" s="7" t="s">
        <v>8994</v>
      </c>
      <c r="D6999" s="7">
        <v>3.407</v>
      </c>
      <c r="E6999" s="7">
        <v>1.353</v>
      </c>
      <c r="F6999" s="7">
        <v>3.375</v>
      </c>
      <c r="G6999" s="7">
        <v>2.101</v>
      </c>
      <c r="H6999" s="7">
        <v>0.01</v>
      </c>
      <c r="I6999" s="7">
        <v>2.1150000000000002</v>
      </c>
      <c r="J6999" s="7">
        <v>4.6326702721430904E-3</v>
      </c>
      <c r="K6999" s="7">
        <v>0.40670018658778501</v>
      </c>
      <c r="L6999" s="7">
        <v>8.2209067541072506E-3</v>
      </c>
      <c r="M6999" s="7">
        <v>0.123524493150603</v>
      </c>
      <c r="N6999" s="7">
        <v>1.0000000000000001E-17</v>
      </c>
      <c r="O6999" s="7">
        <v>3.4377672983383997E-2</v>
      </c>
    </row>
    <row r="7000" spans="1:15" x14ac:dyDescent="0.2">
      <c r="A7000" s="7" t="s">
        <v>6160</v>
      </c>
      <c r="B7000" s="7" t="s">
        <v>2290</v>
      </c>
      <c r="C7000" s="7" t="s">
        <v>8993</v>
      </c>
      <c r="D7000" s="7">
        <v>0.89200000000000002</v>
      </c>
      <c r="E7000" s="7">
        <v>0.84</v>
      </c>
      <c r="F7000" s="7">
        <v>0.86399999999999999</v>
      </c>
      <c r="G7000" s="7">
        <v>1.008</v>
      </c>
      <c r="H7000" s="7">
        <v>0.80100000000000005</v>
      </c>
      <c r="I7000" s="7">
        <v>1.1930000000000001</v>
      </c>
      <c r="J7000" s="7">
        <v>0.79407184193692704</v>
      </c>
      <c r="K7000" s="7">
        <v>0.86656192633461804</v>
      </c>
      <c r="L7000" s="7">
        <v>0.92764319887200197</v>
      </c>
      <c r="M7000" s="7">
        <v>0.99941750937374396</v>
      </c>
      <c r="N7000" s="7">
        <v>0.73903038871154902</v>
      </c>
      <c r="O7000" s="7">
        <v>0.50489539373478598</v>
      </c>
    </row>
    <row r="7001" spans="1:15" x14ac:dyDescent="0.2">
      <c r="A7001" s="7" t="s">
        <v>6160</v>
      </c>
      <c r="B7001" s="7" t="s">
        <v>8673</v>
      </c>
      <c r="C7001" s="7" t="s">
        <v>8992</v>
      </c>
      <c r="D7001" s="7">
        <v>0.23200000000000001</v>
      </c>
      <c r="E7001" s="7">
        <v>0.37</v>
      </c>
      <c r="F7001" s="7">
        <v>0.316</v>
      </c>
      <c r="G7001" s="7">
        <v>0.86299999999999999</v>
      </c>
      <c r="H7001" s="7">
        <v>0.318</v>
      </c>
      <c r="I7001" s="7">
        <v>0.626</v>
      </c>
      <c r="J7001" s="7">
        <v>1.56621661040468E-6</v>
      </c>
      <c r="K7001" s="7">
        <v>1.0793665095338899E-3</v>
      </c>
      <c r="L7001" s="7">
        <v>7.6573382098983301E-3</v>
      </c>
      <c r="M7001" s="7">
        <v>0.78063372852776902</v>
      </c>
      <c r="N7001" s="7">
        <v>2.2679783138972501E-3</v>
      </c>
      <c r="O7001" s="7">
        <v>0.20624100623251501</v>
      </c>
    </row>
    <row r="7002" spans="1:15" x14ac:dyDescent="0.2">
      <c r="A7002" s="7" t="s">
        <v>2748</v>
      </c>
      <c r="B7002" s="7" t="s">
        <v>62</v>
      </c>
      <c r="C7002" s="7" t="s">
        <v>8991</v>
      </c>
      <c r="D7002" s="7">
        <v>0.92</v>
      </c>
      <c r="E7002" s="7">
        <v>1.07</v>
      </c>
      <c r="F7002" s="7">
        <v>0.85499999999999998</v>
      </c>
      <c r="G7002" s="7">
        <v>1.0449999999999999</v>
      </c>
      <c r="H7002" s="7">
        <v>1.115</v>
      </c>
      <c r="I7002" s="7">
        <v>0.71299999999999997</v>
      </c>
      <c r="J7002" s="7">
        <v>0.82511506492004605</v>
      </c>
      <c r="K7002" s="7">
        <v>0.59199110971267199</v>
      </c>
      <c r="L7002" s="7">
        <v>0.89608933359843101</v>
      </c>
      <c r="M7002" s="7">
        <v>0.85128707123213898</v>
      </c>
      <c r="N7002" s="7">
        <v>0.60630353737930598</v>
      </c>
      <c r="O7002" s="7">
        <v>0.42819410157326498</v>
      </c>
    </row>
    <row r="7003" spans="1:15" x14ac:dyDescent="0.2">
      <c r="A7003" s="7" t="s">
        <v>284</v>
      </c>
      <c r="B7003" s="7" t="s">
        <v>8990</v>
      </c>
      <c r="C7003" s="7" t="s">
        <v>8989</v>
      </c>
      <c r="D7003" s="7">
        <v>1.129</v>
      </c>
      <c r="E7003" s="7">
        <v>1.0229999999999999</v>
      </c>
      <c r="F7003" s="7">
        <v>1.056</v>
      </c>
      <c r="G7003" s="7">
        <v>1.0089999999999999</v>
      </c>
      <c r="H7003" s="7">
        <v>1.02</v>
      </c>
      <c r="I7003" s="7">
        <v>1.0009999999999999</v>
      </c>
      <c r="J7003" s="7">
        <v>0.62604195139511798</v>
      </c>
      <c r="K7003" s="7">
        <v>0.73589774155362797</v>
      </c>
      <c r="L7003" s="7">
        <v>0.71025261641527004</v>
      </c>
      <c r="M7003" s="7">
        <v>0.93573728725610505</v>
      </c>
      <c r="N7003" s="7">
        <v>0.76998885311918697</v>
      </c>
      <c r="O7003" s="7">
        <v>0.89194507170135195</v>
      </c>
    </row>
    <row r="7004" spans="1:15" x14ac:dyDescent="0.2">
      <c r="A7004" s="7" t="s">
        <v>8988</v>
      </c>
      <c r="B7004" s="7" t="s">
        <v>135</v>
      </c>
      <c r="C7004" s="7" t="s">
        <v>8987</v>
      </c>
      <c r="D7004" s="7">
        <v>1.276</v>
      </c>
      <c r="E7004" s="7">
        <v>1.03</v>
      </c>
      <c r="F7004" s="7">
        <v>1.1950000000000001</v>
      </c>
      <c r="G7004" s="7">
        <v>1.3280000000000001</v>
      </c>
      <c r="H7004" s="7">
        <v>1.149</v>
      </c>
      <c r="I7004" s="7">
        <v>1.2569999999999999</v>
      </c>
      <c r="J7004" s="7">
        <v>0.58107135574033597</v>
      </c>
      <c r="K7004" s="7">
        <v>0.76817357184833401</v>
      </c>
      <c r="L7004" s="7">
        <v>0.56060934422362596</v>
      </c>
      <c r="M7004" s="7">
        <v>0.55978388757687203</v>
      </c>
      <c r="N7004" s="7">
        <v>0.49676383932234103</v>
      </c>
      <c r="O7004" s="7">
        <v>0.29370972584335198</v>
      </c>
    </row>
    <row r="7005" spans="1:15" x14ac:dyDescent="0.2">
      <c r="A7005" s="7" t="s">
        <v>2332</v>
      </c>
      <c r="B7005" s="7" t="s">
        <v>30</v>
      </c>
      <c r="C7005" s="7" t="s">
        <v>8986</v>
      </c>
      <c r="D7005" s="7">
        <v>1.452</v>
      </c>
      <c r="E7005" s="7">
        <v>1.0149999999999999</v>
      </c>
      <c r="F7005" s="7">
        <v>0.86</v>
      </c>
      <c r="G7005" s="7">
        <v>1.105</v>
      </c>
      <c r="H7005" s="7">
        <v>1.137</v>
      </c>
      <c r="I7005" s="7">
        <v>0.94699999999999995</v>
      </c>
      <c r="J7005" s="7">
        <v>0.25716948551052798</v>
      </c>
      <c r="K7005" s="7">
        <v>0.79327013788437895</v>
      </c>
      <c r="L7005" s="7">
        <v>0.9773455630465</v>
      </c>
      <c r="M7005" s="7">
        <v>0.76883733904192397</v>
      </c>
      <c r="N7005" s="7">
        <v>0.62604074171092094</v>
      </c>
      <c r="O7005" s="7">
        <v>0.98715660620504697</v>
      </c>
    </row>
    <row r="7006" spans="1:15" x14ac:dyDescent="0.2">
      <c r="A7006" s="7" t="s">
        <v>8985</v>
      </c>
      <c r="B7006" s="7" t="s">
        <v>48</v>
      </c>
      <c r="C7006" s="7" t="s">
        <v>8984</v>
      </c>
      <c r="D7006" s="7">
        <v>1.359</v>
      </c>
      <c r="E7006" s="7">
        <v>0.375</v>
      </c>
      <c r="F7006" s="7">
        <v>0.38300000000000001</v>
      </c>
      <c r="G7006" s="7">
        <v>1</v>
      </c>
      <c r="H7006" s="7">
        <v>0.311</v>
      </c>
      <c r="I7006" s="7">
        <v>1.07</v>
      </c>
      <c r="J7006" s="7">
        <v>0.34373671444782999</v>
      </c>
      <c r="K7006" s="7">
        <v>7.0428269092353002E-3</v>
      </c>
      <c r="L7006" s="7">
        <v>0.11888413582810101</v>
      </c>
      <c r="M7006" s="7">
        <v>0.94150112460011004</v>
      </c>
      <c r="N7006" s="7">
        <v>3.8598676826939698E-3</v>
      </c>
      <c r="O7006" s="7">
        <v>0.66197452513099497</v>
      </c>
    </row>
    <row r="7007" spans="1:15" x14ac:dyDescent="0.2">
      <c r="A7007" s="7" t="s">
        <v>1028</v>
      </c>
      <c r="B7007" s="7" t="s">
        <v>71</v>
      </c>
      <c r="C7007" s="7" t="s">
        <v>8983</v>
      </c>
      <c r="D7007" s="7">
        <v>1.0129999999999999</v>
      </c>
      <c r="E7007" s="7">
        <v>0.97</v>
      </c>
      <c r="F7007" s="7">
        <v>0.92800000000000005</v>
      </c>
      <c r="G7007" s="7">
        <v>0.996</v>
      </c>
      <c r="H7007" s="7">
        <v>0.92600000000000005</v>
      </c>
      <c r="I7007" s="7">
        <v>0.92400000000000004</v>
      </c>
      <c r="J7007" s="7">
        <v>0.879511405779415</v>
      </c>
      <c r="K7007" s="7">
        <v>0.98466822302489898</v>
      </c>
      <c r="L7007" s="7">
        <v>0.85846127209694201</v>
      </c>
      <c r="M7007" s="7">
        <v>0.971250383959265</v>
      </c>
      <c r="N7007" s="7">
        <v>0.906926778607412</v>
      </c>
      <c r="O7007" s="7">
        <v>0.77611447327731697</v>
      </c>
    </row>
    <row r="7008" spans="1:15" x14ac:dyDescent="0.2">
      <c r="A7008" s="7" t="s">
        <v>2256</v>
      </c>
      <c r="B7008" s="7" t="s">
        <v>567</v>
      </c>
      <c r="C7008" s="7" t="s">
        <v>8982</v>
      </c>
      <c r="D7008" s="7">
        <v>0.81899999999999995</v>
      </c>
      <c r="E7008" s="7">
        <v>0.88100000000000001</v>
      </c>
      <c r="F7008" s="7">
        <v>0.71399999999999997</v>
      </c>
      <c r="G7008" s="7">
        <v>0.67700000000000005</v>
      </c>
      <c r="H7008" s="7">
        <v>0.76400000000000001</v>
      </c>
      <c r="I7008" s="7">
        <v>0.97699999999999998</v>
      </c>
      <c r="J7008" s="7">
        <v>0.61515377926135095</v>
      </c>
      <c r="K7008" s="7">
        <v>0.83709956082964598</v>
      </c>
      <c r="L7008" s="7">
        <v>0.58125252097920099</v>
      </c>
      <c r="M7008" s="7">
        <v>0.366056114873409</v>
      </c>
      <c r="N7008" s="7">
        <v>0.63515365584337502</v>
      </c>
      <c r="O7008" s="7">
        <v>0.94828210572733895</v>
      </c>
    </row>
    <row r="7009" spans="1:15" x14ac:dyDescent="0.2">
      <c r="A7009" s="7" t="s">
        <v>8981</v>
      </c>
      <c r="B7009" s="7" t="s">
        <v>3057</v>
      </c>
      <c r="C7009" s="7" t="s">
        <v>8980</v>
      </c>
      <c r="D7009" s="7">
        <v>0.78600000000000003</v>
      </c>
      <c r="E7009" s="7">
        <v>1.071</v>
      </c>
      <c r="F7009" s="7">
        <v>0.85799999999999998</v>
      </c>
      <c r="G7009" s="7">
        <v>0.71199999999999997</v>
      </c>
      <c r="H7009" s="7">
        <v>0.754</v>
      </c>
      <c r="I7009" s="7">
        <v>1.135</v>
      </c>
      <c r="J7009" s="7">
        <v>0.42655968548524598</v>
      </c>
      <c r="K7009" s="7">
        <v>0.65769934147961495</v>
      </c>
      <c r="L7009" s="7">
        <v>0.74079114587984796</v>
      </c>
      <c r="M7009" s="7">
        <v>0.454493902649173</v>
      </c>
      <c r="N7009" s="7">
        <v>0.460958142606122</v>
      </c>
      <c r="O7009" s="7">
        <v>0.54114062886154601</v>
      </c>
    </row>
    <row r="7010" spans="1:15" x14ac:dyDescent="0.2">
      <c r="A7010" s="7" t="s">
        <v>4631</v>
      </c>
      <c r="B7010" s="7" t="s">
        <v>330</v>
      </c>
      <c r="C7010" s="7" t="s">
        <v>8979</v>
      </c>
      <c r="D7010" s="7">
        <v>1.222</v>
      </c>
      <c r="E7010" s="7">
        <v>1.073</v>
      </c>
      <c r="F7010" s="7">
        <v>1.0740000000000001</v>
      </c>
      <c r="G7010" s="7">
        <v>1.6879999999999999</v>
      </c>
      <c r="H7010" s="7">
        <v>1.3959999999999999</v>
      </c>
      <c r="I7010" s="7">
        <v>1.5920000000000001</v>
      </c>
      <c r="J7010" s="7">
        <v>0.607674021541035</v>
      </c>
      <c r="K7010" s="7">
        <v>0.64671213709745301</v>
      </c>
      <c r="L7010" s="7">
        <v>0.73193205607173895</v>
      </c>
      <c r="M7010" s="7">
        <v>0.273322949929933</v>
      </c>
      <c r="N7010" s="7">
        <v>0.27322138216298503</v>
      </c>
      <c r="O7010" s="7">
        <v>0.15030170591070199</v>
      </c>
    </row>
    <row r="7011" spans="1:15" x14ac:dyDescent="0.2">
      <c r="A7011" s="7" t="s">
        <v>6534</v>
      </c>
      <c r="B7011" s="7" t="s">
        <v>1044</v>
      </c>
      <c r="C7011" s="7" t="s">
        <v>8978</v>
      </c>
      <c r="D7011" s="7">
        <v>0.376</v>
      </c>
      <c r="E7011" s="7">
        <v>0.86</v>
      </c>
      <c r="F7011" s="7">
        <v>0.69899999999999995</v>
      </c>
      <c r="G7011" s="7">
        <v>0.89400000000000002</v>
      </c>
      <c r="H7011" s="7">
        <v>1.1040000000000001</v>
      </c>
      <c r="I7011" s="7">
        <v>1.274</v>
      </c>
      <c r="J7011" s="7">
        <v>1.67502533862476E-2</v>
      </c>
      <c r="K7011" s="7">
        <v>0.85387030352829996</v>
      </c>
      <c r="L7011" s="7">
        <v>0.74324258224783202</v>
      </c>
      <c r="M7011" s="7">
        <v>0.80235213622933699</v>
      </c>
      <c r="N7011" s="7">
        <v>0.70194853142924996</v>
      </c>
      <c r="O7011" s="7">
        <v>0.37899681622867099</v>
      </c>
    </row>
    <row r="7012" spans="1:15" x14ac:dyDescent="0.2">
      <c r="A7012" s="7" t="s">
        <v>226</v>
      </c>
      <c r="B7012" s="7" t="s">
        <v>913</v>
      </c>
      <c r="C7012" s="7" t="s">
        <v>8977</v>
      </c>
      <c r="D7012" s="7">
        <v>1.4139999999999999</v>
      </c>
      <c r="E7012" s="7">
        <v>1.4239999999999999</v>
      </c>
      <c r="F7012" s="7">
        <v>0.95499999999999996</v>
      </c>
      <c r="G7012" s="7">
        <v>0.98199999999999998</v>
      </c>
      <c r="H7012" s="7">
        <v>1.357</v>
      </c>
      <c r="I7012" s="7">
        <v>1.286</v>
      </c>
      <c r="J7012" s="7">
        <v>0.17131072581679499</v>
      </c>
      <c r="K7012" s="7">
        <v>0.116216419116282</v>
      </c>
      <c r="L7012" s="7">
        <v>0.90726059105852097</v>
      </c>
      <c r="M7012" s="7">
        <v>0.97698436261421295</v>
      </c>
      <c r="N7012" s="7">
        <v>0.22956610165404401</v>
      </c>
      <c r="O7012" s="7">
        <v>0.31275967672863397</v>
      </c>
    </row>
    <row r="7013" spans="1:15" x14ac:dyDescent="0.2">
      <c r="A7013" s="7" t="s">
        <v>226</v>
      </c>
      <c r="B7013" s="7" t="s">
        <v>7165</v>
      </c>
      <c r="C7013" s="7" t="s">
        <v>8976</v>
      </c>
      <c r="D7013" s="7">
        <v>1.0409999999999999</v>
      </c>
      <c r="E7013" s="7">
        <v>1.161</v>
      </c>
      <c r="F7013" s="7">
        <v>1.081</v>
      </c>
      <c r="G7013" s="7">
        <v>1.208</v>
      </c>
      <c r="H7013" s="7">
        <v>0.84199999999999997</v>
      </c>
      <c r="I7013" s="7">
        <v>1.4179999999999999</v>
      </c>
      <c r="J7013" s="7">
        <v>0.92637173076108703</v>
      </c>
      <c r="K7013" s="7">
        <v>0.5432479832971</v>
      </c>
      <c r="L7013" s="7">
        <v>0.57117596921026004</v>
      </c>
      <c r="M7013" s="7">
        <v>0.71101946271358596</v>
      </c>
      <c r="N7013" s="7">
        <v>0.84743279833430896</v>
      </c>
      <c r="O7013" s="7">
        <v>0.27596119895100002</v>
      </c>
    </row>
    <row r="7014" spans="1:15" x14ac:dyDescent="0.2">
      <c r="A7014" s="7" t="s">
        <v>2620</v>
      </c>
      <c r="B7014" s="7" t="s">
        <v>8975</v>
      </c>
      <c r="C7014" s="7" t="s">
        <v>8974</v>
      </c>
      <c r="D7014" s="7">
        <v>1.1000000000000001</v>
      </c>
      <c r="E7014" s="7">
        <v>1.01</v>
      </c>
      <c r="F7014" s="7">
        <v>0.95599999999999996</v>
      </c>
      <c r="G7014" s="7">
        <v>0.89700000000000002</v>
      </c>
      <c r="H7014" s="7">
        <v>1.3149999999999999</v>
      </c>
      <c r="I7014" s="7">
        <v>0.96699999999999997</v>
      </c>
      <c r="J7014" s="7">
        <v>0.66389177919823394</v>
      </c>
      <c r="K7014" s="7">
        <v>0.81629043254221001</v>
      </c>
      <c r="L7014" s="7">
        <v>0.91603512909455798</v>
      </c>
      <c r="M7014" s="7">
        <v>0.83756741330144802</v>
      </c>
      <c r="N7014" s="7">
        <v>0.207252677153416</v>
      </c>
      <c r="O7014" s="7">
        <v>0.90345264817881499</v>
      </c>
    </row>
    <row r="7015" spans="1:15" x14ac:dyDescent="0.2">
      <c r="A7015" s="7" t="s">
        <v>8973</v>
      </c>
      <c r="B7015" s="7" t="s">
        <v>252</v>
      </c>
      <c r="C7015" s="7" t="s">
        <v>8972</v>
      </c>
      <c r="D7015" s="7">
        <v>1.032</v>
      </c>
      <c r="E7015" s="7">
        <v>1.321</v>
      </c>
      <c r="F7015" s="7">
        <v>1.0109999999999999</v>
      </c>
      <c r="G7015" s="7">
        <v>0.95499999999999996</v>
      </c>
      <c r="H7015" s="7">
        <v>0.83199999999999996</v>
      </c>
      <c r="I7015" s="7">
        <v>0.91300000000000003</v>
      </c>
      <c r="J7015" s="7">
        <v>0.87785772194691702</v>
      </c>
      <c r="K7015" s="7">
        <v>0.31961414101491298</v>
      </c>
      <c r="L7015" s="7">
        <v>0.80976690187030098</v>
      </c>
      <c r="M7015" s="7">
        <v>0.936120023252766</v>
      </c>
      <c r="N7015" s="7">
        <v>0.76786524375298204</v>
      </c>
      <c r="O7015" s="7">
        <v>0.94947670929974204</v>
      </c>
    </row>
    <row r="7016" spans="1:15" x14ac:dyDescent="0.2">
      <c r="A7016" s="7" t="s">
        <v>2256</v>
      </c>
      <c r="B7016" s="7" t="s">
        <v>286</v>
      </c>
      <c r="C7016" s="7" t="s">
        <v>8971</v>
      </c>
      <c r="D7016" s="7">
        <v>1.1970000000000001</v>
      </c>
      <c r="E7016" s="7">
        <v>0.8</v>
      </c>
      <c r="F7016" s="7">
        <v>1.181</v>
      </c>
      <c r="G7016" s="7">
        <v>1.1220000000000001</v>
      </c>
      <c r="H7016" s="7">
        <v>1.1160000000000001</v>
      </c>
      <c r="I7016" s="7">
        <v>1.08</v>
      </c>
      <c r="J7016" s="7">
        <v>0.52401728833290595</v>
      </c>
      <c r="K7016" s="7">
        <v>0.56345026558966305</v>
      </c>
      <c r="L7016" s="7">
        <v>0.52735662908644898</v>
      </c>
      <c r="M7016" s="7">
        <v>0.81520062164527296</v>
      </c>
      <c r="N7016" s="7">
        <v>0.57296277701250498</v>
      </c>
      <c r="O7016" s="7">
        <v>0.75247582162411897</v>
      </c>
    </row>
    <row r="7017" spans="1:15" x14ac:dyDescent="0.2">
      <c r="A7017" s="7" t="s">
        <v>2256</v>
      </c>
      <c r="B7017" s="7" t="s">
        <v>48</v>
      </c>
      <c r="C7017" s="7" t="s">
        <v>8970</v>
      </c>
      <c r="D7017" s="7">
        <v>0.90200000000000002</v>
      </c>
      <c r="E7017" s="7">
        <v>0.89800000000000002</v>
      </c>
      <c r="F7017" s="7">
        <v>0.78900000000000003</v>
      </c>
      <c r="G7017" s="7">
        <v>0.63200000000000001</v>
      </c>
      <c r="H7017" s="7">
        <v>0.72399999999999998</v>
      </c>
      <c r="I7017" s="7">
        <v>0.82599999999999996</v>
      </c>
      <c r="J7017" s="7">
        <v>0.79113173865934105</v>
      </c>
      <c r="K7017" s="7">
        <v>0.87900482475984099</v>
      </c>
      <c r="L7017" s="7">
        <v>0.77242119572721701</v>
      </c>
      <c r="M7017" s="7">
        <v>0.36313396100967799</v>
      </c>
      <c r="N7017" s="7">
        <v>0.50632659700931804</v>
      </c>
      <c r="O7017" s="7">
        <v>0.70880253642384305</v>
      </c>
    </row>
    <row r="7018" spans="1:15" x14ac:dyDescent="0.2">
      <c r="A7018" s="7" t="s">
        <v>518</v>
      </c>
      <c r="B7018" s="7" t="s">
        <v>8149</v>
      </c>
      <c r="C7018" s="7" t="s">
        <v>8969</v>
      </c>
      <c r="D7018" s="7">
        <v>1.0780000000000001</v>
      </c>
      <c r="E7018" s="7">
        <v>1.6919999999999999</v>
      </c>
      <c r="F7018" s="7">
        <v>0.56999999999999995</v>
      </c>
      <c r="G7018" s="7">
        <v>0.85</v>
      </c>
      <c r="H7018" s="7">
        <v>0.65500000000000003</v>
      </c>
      <c r="I7018" s="7">
        <v>1.3320000000000001</v>
      </c>
      <c r="J7018" s="7">
        <v>0.86023460411202701</v>
      </c>
      <c r="K7018" s="7">
        <v>9.34074109382734E-2</v>
      </c>
      <c r="L7018" s="7">
        <v>0.31769565346400602</v>
      </c>
      <c r="M7018" s="7">
        <v>0.65420081072784597</v>
      </c>
      <c r="N7018" s="7">
        <v>0.48748612940893499</v>
      </c>
      <c r="O7018" s="7">
        <v>0.24802203958167099</v>
      </c>
    </row>
    <row r="7019" spans="1:15" x14ac:dyDescent="0.2">
      <c r="A7019" s="7" t="s">
        <v>8968</v>
      </c>
      <c r="B7019" s="7" t="s">
        <v>30</v>
      </c>
      <c r="C7019" s="7" t="s">
        <v>8967</v>
      </c>
      <c r="D7019" s="7">
        <v>1.135</v>
      </c>
      <c r="E7019" s="7">
        <v>0.83799999999999997</v>
      </c>
      <c r="F7019" s="7">
        <v>1.0069999999999999</v>
      </c>
      <c r="G7019" s="7">
        <v>1.177</v>
      </c>
      <c r="H7019" s="7">
        <v>0.97799999999999998</v>
      </c>
      <c r="I7019" s="7">
        <v>0.97199999999999998</v>
      </c>
      <c r="J7019" s="7">
        <v>0.67257265002123601</v>
      </c>
      <c r="K7019" s="7">
        <v>0.83563924218918895</v>
      </c>
      <c r="L7019" s="7">
        <v>0.78536773909712299</v>
      </c>
      <c r="M7019" s="7">
        <v>0.73486043030696802</v>
      </c>
      <c r="N7019" s="7">
        <v>0.85827467659879397</v>
      </c>
      <c r="O7019" s="7">
        <v>0.85683136033533303</v>
      </c>
    </row>
    <row r="7020" spans="1:15" x14ac:dyDescent="0.2">
      <c r="A7020" s="7" t="s">
        <v>3444</v>
      </c>
      <c r="B7020" s="7" t="s">
        <v>48</v>
      </c>
      <c r="C7020" s="7" t="s">
        <v>8966</v>
      </c>
      <c r="D7020" s="7">
        <v>1.155</v>
      </c>
      <c r="E7020" s="7">
        <v>1.3660000000000001</v>
      </c>
      <c r="F7020" s="7">
        <v>0.88700000000000001</v>
      </c>
      <c r="G7020" s="7">
        <v>1.327</v>
      </c>
      <c r="H7020" s="7">
        <v>1.109</v>
      </c>
      <c r="I7020" s="7">
        <v>1.5049999999999999</v>
      </c>
      <c r="J7020" s="7">
        <v>0.62591921469878897</v>
      </c>
      <c r="K7020" s="7">
        <v>0.27419257608740499</v>
      </c>
      <c r="L7020" s="7">
        <v>0.99460824322170904</v>
      </c>
      <c r="M7020" s="7">
        <v>0.52191372745524001</v>
      </c>
      <c r="N7020" s="7">
        <v>0.64017571292156095</v>
      </c>
      <c r="O7020" s="7">
        <v>0.19041881469239599</v>
      </c>
    </row>
    <row r="7021" spans="1:15" x14ac:dyDescent="0.2">
      <c r="A7021" s="7" t="s">
        <v>8965</v>
      </c>
      <c r="B7021" s="7" t="s">
        <v>42</v>
      </c>
      <c r="C7021" s="7" t="s">
        <v>8964</v>
      </c>
      <c r="D7021" s="7" t="s">
        <v>55</v>
      </c>
      <c r="E7021" s="7" t="s">
        <v>55</v>
      </c>
      <c r="F7021" s="7" t="s">
        <v>55</v>
      </c>
      <c r="G7021" s="7">
        <v>100</v>
      </c>
      <c r="H7021" s="7">
        <v>100</v>
      </c>
      <c r="I7021" s="7">
        <v>100</v>
      </c>
      <c r="J7021" s="7" t="s">
        <v>55</v>
      </c>
      <c r="K7021" s="7" t="s">
        <v>55</v>
      </c>
      <c r="L7021" s="7" t="s">
        <v>55</v>
      </c>
      <c r="M7021" s="7">
        <v>1.0000000000000001E-17</v>
      </c>
      <c r="N7021" s="7">
        <v>1.0000000000000001E-17</v>
      </c>
      <c r="O7021" s="7">
        <v>1.0000000000000001E-17</v>
      </c>
    </row>
    <row r="7022" spans="1:15" x14ac:dyDescent="0.2">
      <c r="A7022" s="7" t="s">
        <v>1089</v>
      </c>
      <c r="B7022" s="7" t="s">
        <v>42</v>
      </c>
      <c r="C7022" s="7" t="s">
        <v>8963</v>
      </c>
      <c r="D7022" s="7">
        <v>1.08</v>
      </c>
      <c r="E7022" s="7">
        <v>1.0860000000000001</v>
      </c>
      <c r="F7022" s="7">
        <v>0.96</v>
      </c>
      <c r="G7022" s="7">
        <v>0.97599999999999998</v>
      </c>
      <c r="H7022" s="7">
        <v>1.018</v>
      </c>
      <c r="I7022" s="7">
        <v>1.0009999999999999</v>
      </c>
      <c r="J7022" s="7">
        <v>0.64975583938195602</v>
      </c>
      <c r="K7022" s="7">
        <v>0.54572978393701899</v>
      </c>
      <c r="L7022" s="7">
        <v>0.980572853053018</v>
      </c>
      <c r="M7022" s="7">
        <v>0.94337653635199104</v>
      </c>
      <c r="N7022" s="7">
        <v>0.81858931280636005</v>
      </c>
      <c r="O7022" s="7">
        <v>0.96556104020733902</v>
      </c>
    </row>
    <row r="7023" spans="1:15" x14ac:dyDescent="0.2">
      <c r="A7023" s="7" t="s">
        <v>1089</v>
      </c>
      <c r="B7023" s="7" t="s">
        <v>42</v>
      </c>
      <c r="C7023" s="7" t="s">
        <v>8963</v>
      </c>
      <c r="D7023" s="7">
        <v>1.05</v>
      </c>
      <c r="E7023" s="7">
        <v>1.038</v>
      </c>
      <c r="F7023" s="7">
        <v>0.92200000000000004</v>
      </c>
      <c r="G7023" s="7">
        <v>0.89300000000000002</v>
      </c>
      <c r="H7023" s="7">
        <v>0.82599999999999996</v>
      </c>
      <c r="I7023" s="7">
        <v>0.8</v>
      </c>
      <c r="J7023" s="7">
        <v>0.73318715574840898</v>
      </c>
      <c r="K7023" s="7">
        <v>0.64811269537302396</v>
      </c>
      <c r="L7023" s="7">
        <v>0.85257263570173802</v>
      </c>
      <c r="M7023" s="7">
        <v>0.65044274898184395</v>
      </c>
      <c r="N7023" s="7">
        <v>0.48971726095979601</v>
      </c>
      <c r="O7023" s="7">
        <v>0.456793349073635</v>
      </c>
    </row>
    <row r="7024" spans="1:15" x14ac:dyDescent="0.2">
      <c r="A7024" s="7" t="s">
        <v>3708</v>
      </c>
      <c r="B7024" s="7" t="s">
        <v>42</v>
      </c>
      <c r="C7024" s="7" t="s">
        <v>8962</v>
      </c>
      <c r="D7024" s="7">
        <v>0.9</v>
      </c>
      <c r="E7024" s="7">
        <v>0.66100000000000003</v>
      </c>
      <c r="F7024" s="7">
        <v>0.58199999999999996</v>
      </c>
      <c r="G7024" s="7">
        <v>0.90500000000000003</v>
      </c>
      <c r="H7024" s="7">
        <v>0.77200000000000002</v>
      </c>
      <c r="I7024" s="7">
        <v>1.8740000000000001</v>
      </c>
      <c r="J7024" s="7">
        <v>0.79542267796743205</v>
      </c>
      <c r="K7024" s="7">
        <v>0.22016111480807199</v>
      </c>
      <c r="L7024" s="7">
        <v>0.31968613888081299</v>
      </c>
      <c r="M7024" s="7">
        <v>0.79126992907817495</v>
      </c>
      <c r="N7024" s="7">
        <v>0.61044413752689097</v>
      </c>
      <c r="O7024" s="7">
        <v>9.6619162183291304E-3</v>
      </c>
    </row>
    <row r="7025" spans="1:15" x14ac:dyDescent="0.2">
      <c r="A7025" s="7" t="s">
        <v>4771</v>
      </c>
      <c r="B7025" s="7" t="s">
        <v>42</v>
      </c>
      <c r="C7025" s="7" t="s">
        <v>8961</v>
      </c>
      <c r="D7025" s="7">
        <v>1.0680000000000001</v>
      </c>
      <c r="E7025" s="7">
        <v>0.99199999999999999</v>
      </c>
      <c r="F7025" s="7">
        <v>1.139</v>
      </c>
      <c r="G7025" s="7">
        <v>1.0720000000000001</v>
      </c>
      <c r="H7025" s="7">
        <v>1.101</v>
      </c>
      <c r="I7025" s="7">
        <v>1.002</v>
      </c>
      <c r="J7025" s="7">
        <v>0.71346877611683301</v>
      </c>
      <c r="K7025" s="7">
        <v>0.96006784778826504</v>
      </c>
      <c r="L7025" s="7">
        <v>0.50097675006286302</v>
      </c>
      <c r="M7025" s="7">
        <v>0.80189045271373405</v>
      </c>
      <c r="N7025" s="7">
        <v>0.52221251175439198</v>
      </c>
      <c r="O7025" s="7">
        <v>0.87097472529801701</v>
      </c>
    </row>
    <row r="7026" spans="1:15" x14ac:dyDescent="0.2">
      <c r="A7026" s="7" t="s">
        <v>8960</v>
      </c>
      <c r="B7026" s="7" t="s">
        <v>30</v>
      </c>
      <c r="C7026" s="7" t="s">
        <v>8959</v>
      </c>
      <c r="D7026" s="7">
        <v>0.93</v>
      </c>
      <c r="E7026" s="7">
        <v>1.036</v>
      </c>
      <c r="F7026" s="7">
        <v>0.94299999999999995</v>
      </c>
      <c r="G7026" s="7">
        <v>1.246</v>
      </c>
      <c r="H7026" s="7">
        <v>1.4670000000000001</v>
      </c>
      <c r="I7026" s="7">
        <v>1.131</v>
      </c>
      <c r="J7026" s="7">
        <v>0.83577313926826402</v>
      </c>
      <c r="K7026" s="7">
        <v>0.73516490129966205</v>
      </c>
      <c r="L7026" s="7">
        <v>0.87197951607211599</v>
      </c>
      <c r="M7026" s="7">
        <v>0.62909272942294003</v>
      </c>
      <c r="N7026" s="7">
        <v>0.19843133129812099</v>
      </c>
      <c r="O7026" s="7">
        <v>0.50121837054935403</v>
      </c>
    </row>
    <row r="7027" spans="1:15" x14ac:dyDescent="0.2">
      <c r="A7027" s="7" t="s">
        <v>8958</v>
      </c>
      <c r="B7027" s="7" t="s">
        <v>62</v>
      </c>
      <c r="C7027" s="7" t="s">
        <v>8957</v>
      </c>
      <c r="D7027" s="7">
        <v>1.0369999999999999</v>
      </c>
      <c r="E7027" s="7">
        <v>0.94699999999999995</v>
      </c>
      <c r="F7027" s="7">
        <v>0.98499999999999999</v>
      </c>
      <c r="G7027" s="7">
        <v>0.997</v>
      </c>
      <c r="H7027" s="7">
        <v>1.0669999999999999</v>
      </c>
      <c r="I7027" s="7">
        <v>1.01</v>
      </c>
      <c r="J7027" s="7">
        <v>0.83169031952433903</v>
      </c>
      <c r="K7027" s="7">
        <v>0.97553810776663896</v>
      </c>
      <c r="L7027" s="7">
        <v>0.87737369800714005</v>
      </c>
      <c r="M7027" s="7">
        <v>0.96246242166720897</v>
      </c>
      <c r="N7027" s="7">
        <v>0.643614937051455</v>
      </c>
      <c r="O7027" s="7">
        <v>0.77078412310399902</v>
      </c>
    </row>
    <row r="7028" spans="1:15" x14ac:dyDescent="0.2">
      <c r="A7028" s="7" t="s">
        <v>8956</v>
      </c>
      <c r="B7028" s="7" t="s">
        <v>8955</v>
      </c>
      <c r="C7028" s="7" t="s">
        <v>55</v>
      </c>
      <c r="D7028" s="7" t="s">
        <v>55</v>
      </c>
      <c r="E7028" s="7" t="s">
        <v>55</v>
      </c>
      <c r="F7028" s="7" t="s">
        <v>55</v>
      </c>
      <c r="G7028" s="7" t="s">
        <v>55</v>
      </c>
      <c r="H7028" s="7" t="s">
        <v>55</v>
      </c>
      <c r="I7028" s="7" t="s">
        <v>55</v>
      </c>
      <c r="J7028" s="7" t="s">
        <v>55</v>
      </c>
      <c r="K7028" s="7" t="s">
        <v>55</v>
      </c>
      <c r="L7028" s="7" t="s">
        <v>55</v>
      </c>
      <c r="M7028" s="7" t="s">
        <v>55</v>
      </c>
      <c r="N7028" s="7" t="s">
        <v>55</v>
      </c>
      <c r="O7028" s="7" t="s">
        <v>55</v>
      </c>
    </row>
    <row r="7029" spans="1:15" x14ac:dyDescent="0.2">
      <c r="A7029" s="7" t="s">
        <v>8953</v>
      </c>
      <c r="B7029" s="7" t="s">
        <v>8250</v>
      </c>
      <c r="C7029" s="7" t="s">
        <v>8954</v>
      </c>
      <c r="D7029" s="7">
        <v>1.1619999999999999</v>
      </c>
      <c r="E7029" s="7">
        <v>0.88800000000000001</v>
      </c>
      <c r="F7029" s="7">
        <v>1.224</v>
      </c>
      <c r="G7029" s="7">
        <v>1.756</v>
      </c>
      <c r="H7029" s="7">
        <v>1.3879999999999999</v>
      </c>
      <c r="I7029" s="7">
        <v>0.83799999999999997</v>
      </c>
      <c r="J7029" s="7">
        <v>0.73134116015012396</v>
      </c>
      <c r="K7029" s="7">
        <v>0.98335851847528699</v>
      </c>
      <c r="L7029" s="7">
        <v>0.44529530302391002</v>
      </c>
      <c r="M7029" s="7">
        <v>0.26675596482507302</v>
      </c>
      <c r="N7029" s="7">
        <v>0.27949693407151099</v>
      </c>
      <c r="O7029" s="7">
        <v>0.93750653847040799</v>
      </c>
    </row>
    <row r="7030" spans="1:15" x14ac:dyDescent="0.2">
      <c r="A7030" s="7" t="s">
        <v>8953</v>
      </c>
      <c r="B7030" s="7" t="s">
        <v>4586</v>
      </c>
      <c r="C7030" s="7" t="s">
        <v>8952</v>
      </c>
      <c r="D7030" s="7">
        <v>0.71599999999999997</v>
      </c>
      <c r="E7030" s="7">
        <v>1.056</v>
      </c>
      <c r="F7030" s="7">
        <v>0.68300000000000005</v>
      </c>
      <c r="G7030" s="7">
        <v>1.1539999999999999</v>
      </c>
      <c r="H7030" s="7">
        <v>0.99399999999999999</v>
      </c>
      <c r="I7030" s="7">
        <v>0.69199999999999995</v>
      </c>
      <c r="J7030" s="7">
        <v>0.44253770868582498</v>
      </c>
      <c r="K7030" s="7">
        <v>0.640096689572065</v>
      </c>
      <c r="L7030" s="7">
        <v>0.65872050703073803</v>
      </c>
      <c r="M7030" s="7">
        <v>0.75144917231486197</v>
      </c>
      <c r="N7030" s="7">
        <v>0.80339018459671097</v>
      </c>
      <c r="O7030" s="7">
        <v>0.59304328474121004</v>
      </c>
    </row>
    <row r="7031" spans="1:15" x14ac:dyDescent="0.2">
      <c r="A7031" s="7" t="s">
        <v>4372</v>
      </c>
      <c r="B7031" s="7" t="s">
        <v>8951</v>
      </c>
      <c r="C7031" s="7" t="s">
        <v>8950</v>
      </c>
      <c r="D7031" s="7">
        <v>1.206</v>
      </c>
      <c r="E7031" s="7">
        <v>0.97299999999999998</v>
      </c>
      <c r="F7031" s="7">
        <v>1.048</v>
      </c>
      <c r="G7031" s="7">
        <v>1.254</v>
      </c>
      <c r="H7031" s="7">
        <v>1.018</v>
      </c>
      <c r="I7031" s="7">
        <v>1.0089999999999999</v>
      </c>
      <c r="J7031" s="7">
        <v>0.285544468874458</v>
      </c>
      <c r="K7031" s="7">
        <v>0.98349655133909597</v>
      </c>
      <c r="L7031" s="7">
        <v>0.70141763922812705</v>
      </c>
      <c r="M7031" s="7">
        <v>0.31528940304172298</v>
      </c>
      <c r="N7031" s="7">
        <v>0.72419592285340395</v>
      </c>
      <c r="O7031" s="7">
        <v>0.87160791770344304</v>
      </c>
    </row>
    <row r="7032" spans="1:15" x14ac:dyDescent="0.2">
      <c r="A7032" s="7" t="s">
        <v>4372</v>
      </c>
      <c r="B7032" s="7" t="s">
        <v>8949</v>
      </c>
      <c r="C7032" s="7" t="s">
        <v>8948</v>
      </c>
      <c r="D7032" s="7">
        <v>0.70699999999999996</v>
      </c>
      <c r="E7032" s="7">
        <v>0.62</v>
      </c>
      <c r="F7032" s="7">
        <v>0.73399999999999999</v>
      </c>
      <c r="G7032" s="7">
        <v>1.0069999999999999</v>
      </c>
      <c r="H7032" s="7">
        <v>0.59899999999999998</v>
      </c>
      <c r="I7032" s="7">
        <v>0.753</v>
      </c>
      <c r="J7032" s="7">
        <v>0.42013020450626098</v>
      </c>
      <c r="K7032" s="7">
        <v>0.33779222222976601</v>
      </c>
      <c r="L7032" s="7">
        <v>0.67688937509842295</v>
      </c>
      <c r="M7032" s="7">
        <v>0.96733328879278102</v>
      </c>
      <c r="N7032" s="7">
        <v>0.31067512597977498</v>
      </c>
      <c r="O7032" s="7">
        <v>0.7447180948305</v>
      </c>
    </row>
    <row r="7033" spans="1:15" x14ac:dyDescent="0.2">
      <c r="A7033" s="7" t="s">
        <v>8947</v>
      </c>
      <c r="B7033" s="7" t="s">
        <v>708</v>
      </c>
      <c r="C7033" s="7" t="s">
        <v>8946</v>
      </c>
      <c r="D7033" s="7">
        <v>1.226</v>
      </c>
      <c r="E7033" s="7">
        <v>1.002</v>
      </c>
      <c r="F7033" s="7">
        <v>1.2769999999999999</v>
      </c>
      <c r="G7033" s="7">
        <v>0.92900000000000005</v>
      </c>
      <c r="H7033" s="7">
        <v>1.0369999999999999</v>
      </c>
      <c r="I7033" s="7">
        <v>0.68700000000000006</v>
      </c>
      <c r="J7033" s="7">
        <v>0.408287047424857</v>
      </c>
      <c r="K7033" s="7">
        <v>0.82077241909300902</v>
      </c>
      <c r="L7033" s="7">
        <v>0.45394898966452202</v>
      </c>
      <c r="M7033" s="7">
        <v>0.96301956054007498</v>
      </c>
      <c r="N7033" s="7">
        <v>0.65418125082539103</v>
      </c>
      <c r="O7033" s="7">
        <v>0.35385469962375199</v>
      </c>
    </row>
    <row r="7034" spans="1:15" x14ac:dyDescent="0.2">
      <c r="A7034" s="7" t="s">
        <v>2538</v>
      </c>
      <c r="B7034" s="7" t="s">
        <v>416</v>
      </c>
      <c r="C7034" s="7" t="s">
        <v>55</v>
      </c>
      <c r="D7034" s="7">
        <v>0.95699999999999996</v>
      </c>
      <c r="E7034" s="7">
        <v>0.97499999999999998</v>
      </c>
      <c r="F7034" s="7">
        <v>0.83299999999999996</v>
      </c>
      <c r="G7034" s="7">
        <v>0.92800000000000005</v>
      </c>
      <c r="H7034" s="7">
        <v>1.034</v>
      </c>
      <c r="I7034" s="7">
        <v>1.1220000000000001</v>
      </c>
      <c r="J7034" s="7">
        <v>0.89298022632185003</v>
      </c>
      <c r="K7034" s="7">
        <v>0.99475227421325996</v>
      </c>
      <c r="L7034" s="7">
        <v>0.53617995322672596</v>
      </c>
      <c r="M7034" s="7">
        <v>0.78670295187084005</v>
      </c>
      <c r="N7034" s="7">
        <v>0.75592142206478696</v>
      </c>
      <c r="O7034" s="7">
        <v>0.58546775628011005</v>
      </c>
    </row>
    <row r="7035" spans="1:15" x14ac:dyDescent="0.2">
      <c r="A7035" s="7" t="s">
        <v>2538</v>
      </c>
      <c r="B7035" s="7" t="s">
        <v>8945</v>
      </c>
      <c r="C7035" s="7" t="s">
        <v>55</v>
      </c>
      <c r="D7035" s="7">
        <v>0.63700000000000001</v>
      </c>
      <c r="E7035" s="7">
        <v>0.66900000000000004</v>
      </c>
      <c r="F7035" s="7">
        <v>0.622</v>
      </c>
      <c r="G7035" s="7">
        <v>0.79100000000000004</v>
      </c>
      <c r="H7035" s="7">
        <v>0.58799999999999997</v>
      </c>
      <c r="I7035" s="7">
        <v>0.73299999999999998</v>
      </c>
      <c r="J7035" s="7">
        <v>0.243157053776872</v>
      </c>
      <c r="K7035" s="7">
        <v>0.34549294718173901</v>
      </c>
      <c r="L7035" s="7">
        <v>0.49879378211388298</v>
      </c>
      <c r="M7035" s="7">
        <v>0.66735889173684304</v>
      </c>
      <c r="N7035" s="7">
        <v>0.29727240674977001</v>
      </c>
      <c r="O7035" s="7">
        <v>0.55655270176247795</v>
      </c>
    </row>
    <row r="7036" spans="1:15" x14ac:dyDescent="0.2">
      <c r="A7036" s="7" t="s">
        <v>2538</v>
      </c>
      <c r="B7036" s="7" t="s">
        <v>989</v>
      </c>
      <c r="C7036" s="7" t="s">
        <v>55</v>
      </c>
      <c r="D7036" s="7">
        <v>0.70599999999999996</v>
      </c>
      <c r="E7036" s="7">
        <v>0.60699999999999998</v>
      </c>
      <c r="F7036" s="7">
        <v>0.61299999999999999</v>
      </c>
      <c r="G7036" s="7">
        <v>0.99099999999999999</v>
      </c>
      <c r="H7036" s="7">
        <v>0.85599999999999998</v>
      </c>
      <c r="I7036" s="7">
        <v>0.872</v>
      </c>
      <c r="J7036" s="7">
        <v>0.398746697099781</v>
      </c>
      <c r="K7036" s="7">
        <v>0.23389683324862401</v>
      </c>
      <c r="L7036" s="7">
        <v>0.55376388788172204</v>
      </c>
      <c r="M7036" s="7">
        <v>0.94974796713064102</v>
      </c>
      <c r="N7036" s="7">
        <v>0.89700188204994002</v>
      </c>
      <c r="O7036" s="7">
        <v>0.97675034907329505</v>
      </c>
    </row>
    <row r="7037" spans="1:15" x14ac:dyDescent="0.2">
      <c r="A7037" s="7" t="s">
        <v>2538</v>
      </c>
      <c r="B7037" s="7" t="s">
        <v>416</v>
      </c>
      <c r="C7037" s="7" t="s">
        <v>55</v>
      </c>
      <c r="D7037" s="7">
        <v>0.80400000000000005</v>
      </c>
      <c r="E7037" s="7">
        <v>0.96399999999999997</v>
      </c>
      <c r="F7037" s="7">
        <v>0.70699999999999996</v>
      </c>
      <c r="G7037" s="7">
        <v>0.751</v>
      </c>
      <c r="H7037" s="7">
        <v>0.84699999999999998</v>
      </c>
      <c r="I7037" s="7">
        <v>0.81399999999999995</v>
      </c>
      <c r="J7037" s="7">
        <v>0.39440579465710002</v>
      </c>
      <c r="K7037" s="7">
        <v>0.99701063669691603</v>
      </c>
      <c r="L7037" s="7">
        <v>0.38888753859483</v>
      </c>
      <c r="M7037" s="7">
        <v>0.41162556986846999</v>
      </c>
      <c r="N7037" s="7">
        <v>0.58865392169463804</v>
      </c>
      <c r="O7037" s="7">
        <v>0.52025400833734903</v>
      </c>
    </row>
    <row r="7038" spans="1:15" x14ac:dyDescent="0.2">
      <c r="A7038" s="7" t="s">
        <v>2538</v>
      </c>
      <c r="B7038" s="7" t="s">
        <v>8944</v>
      </c>
      <c r="C7038" s="7" t="s">
        <v>8943</v>
      </c>
      <c r="D7038" s="7">
        <v>2.4049999999999998</v>
      </c>
      <c r="E7038" s="7">
        <v>1.1679999999999999</v>
      </c>
      <c r="F7038" s="7">
        <v>2.2770000000000001</v>
      </c>
      <c r="G7038" s="7">
        <v>2.0369999999999999</v>
      </c>
      <c r="H7038" s="7">
        <v>1.8149999999999999</v>
      </c>
      <c r="I7038" s="7">
        <v>0.71699999999999997</v>
      </c>
      <c r="J7038" s="7">
        <v>5.0901584613556299E-3</v>
      </c>
      <c r="K7038" s="7">
        <v>0.49938500131265101</v>
      </c>
      <c r="L7038" s="7">
        <v>3.2029507024819298E-2</v>
      </c>
      <c r="M7038" s="7">
        <v>0.143990212929927</v>
      </c>
      <c r="N7038" s="7">
        <v>3.8584135962628899E-2</v>
      </c>
      <c r="O7038" s="7">
        <v>0.53267579017834399</v>
      </c>
    </row>
    <row r="7039" spans="1:15" x14ac:dyDescent="0.2">
      <c r="A7039" s="7" t="s">
        <v>1684</v>
      </c>
      <c r="B7039" s="7" t="s">
        <v>8942</v>
      </c>
      <c r="C7039" s="7" t="s">
        <v>1682</v>
      </c>
      <c r="D7039" s="7" t="s">
        <v>55</v>
      </c>
      <c r="E7039" s="7" t="s">
        <v>55</v>
      </c>
      <c r="F7039" s="7" t="s">
        <v>55</v>
      </c>
      <c r="G7039" s="7" t="s">
        <v>55</v>
      </c>
      <c r="H7039" s="7" t="s">
        <v>55</v>
      </c>
      <c r="I7039" s="7" t="s">
        <v>55</v>
      </c>
      <c r="J7039" s="7" t="s">
        <v>55</v>
      </c>
      <c r="K7039" s="7" t="s">
        <v>55</v>
      </c>
      <c r="L7039" s="7" t="s">
        <v>55</v>
      </c>
      <c r="M7039" s="7" t="s">
        <v>55</v>
      </c>
      <c r="N7039" s="7" t="s">
        <v>55</v>
      </c>
      <c r="O7039" s="7" t="s">
        <v>55</v>
      </c>
    </row>
    <row r="7040" spans="1:15" x14ac:dyDescent="0.2">
      <c r="A7040" s="7" t="s">
        <v>8939</v>
      </c>
      <c r="B7040" s="7" t="s">
        <v>8941</v>
      </c>
      <c r="C7040" s="7" t="s">
        <v>8940</v>
      </c>
      <c r="D7040" s="7">
        <v>1.2589999999999999</v>
      </c>
      <c r="E7040" s="7">
        <v>1.2290000000000001</v>
      </c>
      <c r="F7040" s="7">
        <v>0.51400000000000001</v>
      </c>
      <c r="G7040" s="7">
        <v>0.96499999999999997</v>
      </c>
      <c r="H7040" s="7">
        <v>0.77800000000000002</v>
      </c>
      <c r="I7040" s="7">
        <v>0.67400000000000004</v>
      </c>
      <c r="J7040" s="7">
        <v>0.55875710578744697</v>
      </c>
      <c r="K7040" s="7">
        <v>0.44159417172031201</v>
      </c>
      <c r="L7040" s="7">
        <v>0.30884615883816902</v>
      </c>
      <c r="M7040" s="7">
        <v>0.93285863772047894</v>
      </c>
      <c r="N7040" s="7">
        <v>0.69688210096893399</v>
      </c>
      <c r="O7040" s="7">
        <v>0.46580830646027899</v>
      </c>
    </row>
    <row r="7041" spans="1:15" x14ac:dyDescent="0.2">
      <c r="A7041" s="7" t="s">
        <v>8939</v>
      </c>
      <c r="B7041" s="7" t="s">
        <v>452</v>
      </c>
      <c r="C7041" s="7" t="s">
        <v>55</v>
      </c>
      <c r="D7041" s="7">
        <v>0.52</v>
      </c>
      <c r="E7041" s="7">
        <v>0.69299999999999995</v>
      </c>
      <c r="F7041" s="7">
        <v>0.95699999999999996</v>
      </c>
      <c r="G7041" s="7">
        <v>1.5620000000000001</v>
      </c>
      <c r="H7041" s="7">
        <v>0.51</v>
      </c>
      <c r="I7041" s="7">
        <v>1.429</v>
      </c>
      <c r="J7041" s="7">
        <v>0.10553585520417499</v>
      </c>
      <c r="K7041" s="7">
        <v>0.435215776071744</v>
      </c>
      <c r="L7041" s="7">
        <v>0.79633136847587904</v>
      </c>
      <c r="M7041" s="7">
        <v>0.32400504710619199</v>
      </c>
      <c r="N7041" s="7">
        <v>0.16708361274361999</v>
      </c>
      <c r="O7041" s="7">
        <v>0.28622968011838101</v>
      </c>
    </row>
    <row r="7042" spans="1:15" x14ac:dyDescent="0.2">
      <c r="A7042" s="7" t="s">
        <v>8938</v>
      </c>
      <c r="B7042" s="7" t="s">
        <v>8937</v>
      </c>
      <c r="C7042" s="7" t="s">
        <v>8936</v>
      </c>
      <c r="D7042" s="7">
        <v>1.02</v>
      </c>
      <c r="E7042" s="7">
        <v>0.80500000000000005</v>
      </c>
      <c r="F7042" s="7">
        <v>1.1080000000000001</v>
      </c>
      <c r="G7042" s="7">
        <v>1.06</v>
      </c>
      <c r="H7042" s="7">
        <v>0.96499999999999997</v>
      </c>
      <c r="I7042" s="7">
        <v>0.89700000000000002</v>
      </c>
      <c r="J7042" s="7">
        <v>0.96364254587322695</v>
      </c>
      <c r="K7042" s="7">
        <v>0.68452665964892701</v>
      </c>
      <c r="L7042" s="7">
        <v>0.677169154380167</v>
      </c>
      <c r="M7042" s="7">
        <v>0.84073144875191297</v>
      </c>
      <c r="N7042" s="7">
        <v>0.78902312682188103</v>
      </c>
      <c r="O7042" s="7">
        <v>0.92937634352339704</v>
      </c>
    </row>
    <row r="7043" spans="1:15" x14ac:dyDescent="0.2">
      <c r="A7043" s="7" t="s">
        <v>2017</v>
      </c>
      <c r="B7043" s="7" t="s">
        <v>48</v>
      </c>
      <c r="C7043" s="7" t="s">
        <v>2016</v>
      </c>
      <c r="D7043" s="7">
        <v>0.86699999999999999</v>
      </c>
      <c r="E7043" s="7">
        <v>1.048</v>
      </c>
      <c r="F7043" s="7">
        <v>0.94699999999999995</v>
      </c>
      <c r="G7043" s="7">
        <v>0.88</v>
      </c>
      <c r="H7043" s="7">
        <v>0.95</v>
      </c>
      <c r="I7043" s="7">
        <v>1.022</v>
      </c>
      <c r="J7043" s="7">
        <v>0.478303926666932</v>
      </c>
      <c r="K7043" s="7">
        <v>0.56659517196224196</v>
      </c>
      <c r="L7043" s="7">
        <v>0.91245302549463103</v>
      </c>
      <c r="M7043" s="7">
        <v>0.60063354598107299</v>
      </c>
      <c r="N7043" s="7">
        <v>0.94113026759625495</v>
      </c>
      <c r="O7043" s="7">
        <v>0.757767773255003</v>
      </c>
    </row>
    <row r="7044" spans="1:15" x14ac:dyDescent="0.2">
      <c r="A7044" s="7" t="s">
        <v>2017</v>
      </c>
      <c r="B7044" s="7" t="s">
        <v>48</v>
      </c>
      <c r="C7044" s="7" t="s">
        <v>2016</v>
      </c>
      <c r="D7044" s="7">
        <v>0.64700000000000002</v>
      </c>
      <c r="E7044" s="7">
        <v>1.1859999999999999</v>
      </c>
      <c r="F7044" s="7">
        <v>0.60699999999999998</v>
      </c>
      <c r="G7044" s="7">
        <v>0.63600000000000001</v>
      </c>
      <c r="H7044" s="7">
        <v>0.80300000000000005</v>
      </c>
      <c r="I7044" s="7">
        <v>1.242</v>
      </c>
      <c r="J7044" s="7">
        <v>0.26220416443573502</v>
      </c>
      <c r="K7044" s="7">
        <v>0.46114033026664902</v>
      </c>
      <c r="L7044" s="7">
        <v>0.41532244587441303</v>
      </c>
      <c r="M7044" s="7">
        <v>0.323533639160556</v>
      </c>
      <c r="N7044" s="7">
        <v>0.75641342017627899</v>
      </c>
      <c r="O7044" s="7">
        <v>0.469357928791868</v>
      </c>
    </row>
    <row r="7045" spans="1:15" x14ac:dyDescent="0.2">
      <c r="A7045" s="7" t="s">
        <v>6181</v>
      </c>
      <c r="B7045" s="7" t="s">
        <v>80</v>
      </c>
      <c r="C7045" s="7" t="s">
        <v>6180</v>
      </c>
      <c r="D7045" s="7">
        <v>1.115</v>
      </c>
      <c r="E7045" s="7">
        <v>1.2929999999999999</v>
      </c>
      <c r="F7045" s="7">
        <v>1.014</v>
      </c>
      <c r="G7045" s="7">
        <v>1.466</v>
      </c>
      <c r="H7045" s="7">
        <v>1.01</v>
      </c>
      <c r="I7045" s="7">
        <v>1.5469999999999999</v>
      </c>
      <c r="J7045" s="7">
        <v>0.69504783684470395</v>
      </c>
      <c r="K7045" s="7">
        <v>0.19368360979935101</v>
      </c>
      <c r="L7045" s="7">
        <v>0.81610435094291101</v>
      </c>
      <c r="M7045" s="7">
        <v>0.30648519758528903</v>
      </c>
      <c r="N7045" s="7">
        <v>0.80080336905790905</v>
      </c>
      <c r="O7045" s="7">
        <v>0.10871089131468301</v>
      </c>
    </row>
    <row r="7046" spans="1:15" x14ac:dyDescent="0.2">
      <c r="A7046" s="7" t="s">
        <v>151</v>
      </c>
      <c r="B7046" s="7" t="s">
        <v>8935</v>
      </c>
      <c r="C7046" s="7" t="s">
        <v>8594</v>
      </c>
      <c r="D7046" s="7">
        <v>1.5669999999999999</v>
      </c>
      <c r="E7046" s="7">
        <v>0.84699999999999998</v>
      </c>
      <c r="F7046" s="7">
        <v>1.4670000000000001</v>
      </c>
      <c r="G7046" s="7">
        <v>1.1639999999999999</v>
      </c>
      <c r="H7046" s="7">
        <v>1.361</v>
      </c>
      <c r="I7046" s="7">
        <v>1.167</v>
      </c>
      <c r="J7046" s="7">
        <v>0.28520673371719202</v>
      </c>
      <c r="K7046" s="7">
        <v>0.84552155209523805</v>
      </c>
      <c r="L7046" s="7">
        <v>0.29999452937681298</v>
      </c>
      <c r="M7046" s="7">
        <v>0.712241435003234</v>
      </c>
      <c r="N7046" s="7">
        <v>0.38709010097138002</v>
      </c>
      <c r="O7046" s="7">
        <v>0.42106414930730102</v>
      </c>
    </row>
    <row r="7047" spans="1:15" x14ac:dyDescent="0.2">
      <c r="A7047" s="7" t="s">
        <v>8934</v>
      </c>
      <c r="B7047" s="7" t="s">
        <v>4418</v>
      </c>
      <c r="C7047" s="7" t="s">
        <v>8933</v>
      </c>
      <c r="D7047" s="7">
        <v>1.208</v>
      </c>
      <c r="E7047" s="7">
        <v>0.94</v>
      </c>
      <c r="F7047" s="7">
        <v>0.91200000000000003</v>
      </c>
      <c r="G7047" s="7">
        <v>0.8</v>
      </c>
      <c r="H7047" s="7">
        <v>0.71499999999999997</v>
      </c>
      <c r="I7047" s="7">
        <v>1.306</v>
      </c>
      <c r="J7047" s="7">
        <v>0.46786614446595798</v>
      </c>
      <c r="K7047" s="7">
        <v>0.99320228244430697</v>
      </c>
      <c r="L7047" s="7">
        <v>0.99593567374806002</v>
      </c>
      <c r="M7047" s="7">
        <v>0.63298557547400702</v>
      </c>
      <c r="N7047" s="7">
        <v>0.54168829011917297</v>
      </c>
      <c r="O7047" s="7">
        <v>0.230839251486429</v>
      </c>
    </row>
    <row r="7048" spans="1:15" x14ac:dyDescent="0.2">
      <c r="A7048" s="7" t="s">
        <v>104</v>
      </c>
      <c r="B7048" s="7" t="s">
        <v>576</v>
      </c>
      <c r="C7048" s="7" t="s">
        <v>8932</v>
      </c>
      <c r="D7048" s="7">
        <v>0.77200000000000002</v>
      </c>
      <c r="E7048" s="7">
        <v>1.1359999999999999</v>
      </c>
      <c r="F7048" s="7">
        <v>0.62</v>
      </c>
      <c r="G7048" s="7">
        <v>1.103</v>
      </c>
      <c r="H7048" s="7">
        <v>0.94</v>
      </c>
      <c r="I7048" s="7">
        <v>1.0900000000000001</v>
      </c>
      <c r="J7048" s="7">
        <v>0.52707263947150895</v>
      </c>
      <c r="K7048" s="7">
        <v>0.59040570571665496</v>
      </c>
      <c r="L7048" s="7">
        <v>0.49852546694976402</v>
      </c>
      <c r="M7048" s="7">
        <v>0.82519141583480504</v>
      </c>
      <c r="N7048" s="7">
        <v>0.942398908155759</v>
      </c>
      <c r="O7048" s="7">
        <v>0.588467315654846</v>
      </c>
    </row>
    <row r="7049" spans="1:15" x14ac:dyDescent="0.2">
      <c r="A7049" s="7" t="s">
        <v>8291</v>
      </c>
      <c r="B7049" s="7" t="s">
        <v>8931</v>
      </c>
      <c r="C7049" s="7" t="s">
        <v>8930</v>
      </c>
      <c r="D7049" s="7" t="s">
        <v>55</v>
      </c>
      <c r="E7049" s="7" t="s">
        <v>55</v>
      </c>
      <c r="F7049" s="7" t="s">
        <v>55</v>
      </c>
      <c r="G7049" s="7" t="s">
        <v>55</v>
      </c>
      <c r="H7049" s="7" t="s">
        <v>55</v>
      </c>
      <c r="I7049" s="7" t="s">
        <v>55</v>
      </c>
      <c r="J7049" s="7" t="s">
        <v>55</v>
      </c>
      <c r="K7049" s="7" t="s">
        <v>55</v>
      </c>
      <c r="L7049" s="7" t="s">
        <v>55</v>
      </c>
      <c r="M7049" s="7" t="s">
        <v>55</v>
      </c>
      <c r="N7049" s="7" t="s">
        <v>55</v>
      </c>
      <c r="O7049" s="7" t="s">
        <v>55</v>
      </c>
    </row>
    <row r="7050" spans="1:15" x14ac:dyDescent="0.2">
      <c r="A7050" s="7" t="s">
        <v>8929</v>
      </c>
      <c r="B7050" s="7" t="s">
        <v>8928</v>
      </c>
      <c r="C7050" s="7" t="s">
        <v>8927</v>
      </c>
      <c r="D7050" s="7">
        <v>1.0129999999999999</v>
      </c>
      <c r="E7050" s="7">
        <v>1.0509999999999999</v>
      </c>
      <c r="F7050" s="7">
        <v>1.081</v>
      </c>
      <c r="G7050" s="7">
        <v>1.1279999999999999</v>
      </c>
      <c r="H7050" s="7">
        <v>1.0189999999999999</v>
      </c>
      <c r="I7050" s="7">
        <v>1.137</v>
      </c>
      <c r="J7050" s="7">
        <v>0.97861558932895598</v>
      </c>
      <c r="K7050" s="7">
        <v>0.694960546376715</v>
      </c>
      <c r="L7050" s="7">
        <v>0.68588371988853203</v>
      </c>
      <c r="M7050" s="7">
        <v>0.77895680611494</v>
      </c>
      <c r="N7050" s="7">
        <v>0.83370774781663703</v>
      </c>
      <c r="O7050" s="7">
        <v>0.51293871095801702</v>
      </c>
    </row>
    <row r="7051" spans="1:15" x14ac:dyDescent="0.2">
      <c r="A7051" s="7" t="s">
        <v>8926</v>
      </c>
      <c r="B7051" s="7" t="s">
        <v>8925</v>
      </c>
      <c r="C7051" s="7" t="s">
        <v>8924</v>
      </c>
      <c r="D7051" s="7">
        <v>0.95899999999999996</v>
      </c>
      <c r="E7051" s="7">
        <v>0.97099999999999997</v>
      </c>
      <c r="F7051" s="7">
        <v>0.98</v>
      </c>
      <c r="G7051" s="7">
        <v>0.94499999999999995</v>
      </c>
      <c r="H7051" s="7">
        <v>0.89100000000000001</v>
      </c>
      <c r="I7051" s="7">
        <v>0.89800000000000002</v>
      </c>
      <c r="J7051" s="7">
        <v>0.86655521664688795</v>
      </c>
      <c r="K7051" s="7">
        <v>0.95488687902871705</v>
      </c>
      <c r="L7051" s="7">
        <v>0.98615311604974498</v>
      </c>
      <c r="M7051" s="7">
        <v>0.86524871986969398</v>
      </c>
      <c r="N7051" s="7">
        <v>0.67221962072820196</v>
      </c>
      <c r="O7051" s="7">
        <v>0.72391376325708601</v>
      </c>
    </row>
    <row r="7052" spans="1:15" x14ac:dyDescent="0.2">
      <c r="A7052" s="7" t="s">
        <v>1483</v>
      </c>
      <c r="B7052" s="7" t="s">
        <v>53</v>
      </c>
      <c r="C7052" s="7" t="s">
        <v>8923</v>
      </c>
      <c r="D7052" s="7">
        <v>0.97199999999999998</v>
      </c>
      <c r="E7052" s="7">
        <v>1.8740000000000001</v>
      </c>
      <c r="F7052" s="7">
        <v>2.3969999999999998</v>
      </c>
      <c r="G7052" s="7">
        <v>2.9969999999999999</v>
      </c>
      <c r="H7052" s="7">
        <v>1.0389999999999999</v>
      </c>
      <c r="I7052" s="7">
        <v>2.4430000000000001</v>
      </c>
      <c r="J7052" s="7">
        <v>0.94068262672815495</v>
      </c>
      <c r="K7052" s="7">
        <v>6.0007360975419699E-2</v>
      </c>
      <c r="L7052" s="7">
        <v>4.8540370345420601E-2</v>
      </c>
      <c r="M7052" s="7">
        <v>4.4085066859916401E-2</v>
      </c>
      <c r="N7052" s="7">
        <v>0.71584250805808503</v>
      </c>
      <c r="O7052" s="7">
        <v>1.53122249005557E-2</v>
      </c>
    </row>
    <row r="7053" spans="1:15" x14ac:dyDescent="0.2">
      <c r="A7053" s="7" t="s">
        <v>5099</v>
      </c>
      <c r="B7053" s="7" t="s">
        <v>62</v>
      </c>
      <c r="C7053" s="7" t="s">
        <v>8922</v>
      </c>
      <c r="D7053" s="7">
        <v>0.95</v>
      </c>
      <c r="E7053" s="7">
        <v>1.161</v>
      </c>
      <c r="F7053" s="7">
        <v>1.82</v>
      </c>
      <c r="G7053" s="7">
        <v>1.4710000000000001</v>
      </c>
      <c r="H7053" s="7">
        <v>1.5740000000000001</v>
      </c>
      <c r="I7053" s="7">
        <v>1.577</v>
      </c>
      <c r="J7053" s="7">
        <v>0.88063208556623696</v>
      </c>
      <c r="K7053" s="7">
        <v>0.53843390191137497</v>
      </c>
      <c r="L7053" s="7">
        <v>0.16006322612815299</v>
      </c>
      <c r="M7053" s="7">
        <v>0.476590048152921</v>
      </c>
      <c r="N7053" s="7">
        <v>0.14414732828120999</v>
      </c>
      <c r="O7053" s="7">
        <v>0.175718395655765</v>
      </c>
    </row>
    <row r="7054" spans="1:15" x14ac:dyDescent="0.2">
      <c r="A7054" s="7" t="s">
        <v>8921</v>
      </c>
      <c r="B7054" s="7" t="s">
        <v>252</v>
      </c>
      <c r="C7054" s="7" t="s">
        <v>8920</v>
      </c>
      <c r="D7054" s="7">
        <v>0.83799999999999997</v>
      </c>
      <c r="E7054" s="7">
        <v>1.17</v>
      </c>
      <c r="F7054" s="7">
        <v>0.65300000000000002</v>
      </c>
      <c r="G7054" s="7">
        <v>1</v>
      </c>
      <c r="H7054" s="7">
        <v>0.73899999999999999</v>
      </c>
      <c r="I7054" s="7">
        <v>1.1220000000000001</v>
      </c>
      <c r="J7054" s="7">
        <v>0.64181895487340701</v>
      </c>
      <c r="K7054" s="7">
        <v>0.53095560401805197</v>
      </c>
      <c r="L7054" s="7">
        <v>0.52060961536203998</v>
      </c>
      <c r="M7054" s="7">
        <v>0.93777177019677604</v>
      </c>
      <c r="N7054" s="7">
        <v>0.63118585587600995</v>
      </c>
      <c r="O7054" s="7">
        <v>0.68095276175730901</v>
      </c>
    </row>
    <row r="7055" spans="1:15" x14ac:dyDescent="0.2">
      <c r="A7055" s="7" t="s">
        <v>4748</v>
      </c>
      <c r="B7055" s="7" t="s">
        <v>175</v>
      </c>
      <c r="C7055" s="7" t="s">
        <v>8919</v>
      </c>
      <c r="D7055" s="7">
        <v>1.391</v>
      </c>
      <c r="E7055" s="7">
        <v>1.3</v>
      </c>
      <c r="F7055" s="7">
        <v>1.573</v>
      </c>
      <c r="G7055" s="7">
        <v>1.3720000000000001</v>
      </c>
      <c r="H7055" s="7">
        <v>1.3069999999999999</v>
      </c>
      <c r="I7055" s="7">
        <v>1.0069999999999999</v>
      </c>
      <c r="J7055" s="7">
        <v>0.18183534636058299</v>
      </c>
      <c r="K7055" s="7">
        <v>0.25242515381203601</v>
      </c>
      <c r="L7055" s="7">
        <v>0.111638115121899</v>
      </c>
      <c r="M7055" s="7">
        <v>0.29705222971679301</v>
      </c>
      <c r="N7055" s="7">
        <v>0.31061058662882601</v>
      </c>
      <c r="O7055" s="7">
        <v>0.80636504562443501</v>
      </c>
    </row>
    <row r="7056" spans="1:15" x14ac:dyDescent="0.2">
      <c r="A7056" s="7" t="s">
        <v>3943</v>
      </c>
      <c r="B7056" s="7" t="s">
        <v>5513</v>
      </c>
      <c r="C7056" s="7" t="s">
        <v>5445</v>
      </c>
      <c r="D7056" s="7">
        <v>0.94699999999999995</v>
      </c>
      <c r="E7056" s="7">
        <v>0.89300000000000002</v>
      </c>
      <c r="F7056" s="7">
        <v>0.66900000000000004</v>
      </c>
      <c r="G7056" s="7">
        <v>0.86799999999999999</v>
      </c>
      <c r="H7056" s="7">
        <v>0.92500000000000004</v>
      </c>
      <c r="I7056" s="7">
        <v>0.83099999999999996</v>
      </c>
      <c r="J7056" s="7">
        <v>0.89611605855808296</v>
      </c>
      <c r="K7056" s="7">
        <v>0.91923504301036496</v>
      </c>
      <c r="L7056" s="7">
        <v>0.50324446697122505</v>
      </c>
      <c r="M7056" s="7">
        <v>0.78352528486138295</v>
      </c>
      <c r="N7056" s="7">
        <v>0.97135084967086804</v>
      </c>
      <c r="O7056" s="7">
        <v>0.82363679124021105</v>
      </c>
    </row>
    <row r="7057" spans="1:15" x14ac:dyDescent="0.2">
      <c r="A7057" s="7" t="s">
        <v>2668</v>
      </c>
      <c r="B7057" s="7" t="s">
        <v>62</v>
      </c>
      <c r="C7057" s="7" t="s">
        <v>8918</v>
      </c>
      <c r="D7057" s="7">
        <v>1.1819999999999999</v>
      </c>
      <c r="E7057" s="7">
        <v>1.359</v>
      </c>
      <c r="F7057" s="7">
        <v>2.5720000000000001</v>
      </c>
      <c r="G7057" s="7">
        <v>2.4449999999999998</v>
      </c>
      <c r="H7057" s="7">
        <v>1.236</v>
      </c>
      <c r="I7057" s="7">
        <v>1.643</v>
      </c>
      <c r="J7057" s="7">
        <v>0.70799504403423896</v>
      </c>
      <c r="K7057" s="7">
        <v>0.32923329299085702</v>
      </c>
      <c r="L7057" s="7">
        <v>2.4975105690492799E-2</v>
      </c>
      <c r="M7057" s="7">
        <v>4.66238236067089E-2</v>
      </c>
      <c r="N7057" s="7">
        <v>0.38834922718249798</v>
      </c>
      <c r="O7057" s="7">
        <v>0.115121725176158</v>
      </c>
    </row>
    <row r="7058" spans="1:15" x14ac:dyDescent="0.2">
      <c r="A7058" s="7" t="s">
        <v>451</v>
      </c>
      <c r="B7058" s="7" t="s">
        <v>42</v>
      </c>
      <c r="C7058" s="7" t="s">
        <v>8917</v>
      </c>
      <c r="D7058" s="7">
        <v>1.2589999999999999</v>
      </c>
      <c r="E7058" s="7">
        <v>1.1000000000000001</v>
      </c>
      <c r="F7058" s="7">
        <v>1.19</v>
      </c>
      <c r="G7058" s="7">
        <v>1.0009999999999999</v>
      </c>
      <c r="H7058" s="7">
        <v>0.86199999999999999</v>
      </c>
      <c r="I7058" s="7">
        <v>1.2769999999999999</v>
      </c>
      <c r="J7058" s="7">
        <v>0.59914482032798899</v>
      </c>
      <c r="K7058" s="7">
        <v>0.66110408941174703</v>
      </c>
      <c r="L7058" s="7">
        <v>0.46243861792470398</v>
      </c>
      <c r="M7058" s="7">
        <v>0.98002234592335602</v>
      </c>
      <c r="N7058" s="7">
        <v>0.91350828099707104</v>
      </c>
      <c r="O7058" s="7">
        <v>0.31725464778731399</v>
      </c>
    </row>
    <row r="7059" spans="1:15" x14ac:dyDescent="0.2">
      <c r="A7059" s="7" t="s">
        <v>535</v>
      </c>
      <c r="B7059" s="7" t="s">
        <v>80</v>
      </c>
      <c r="C7059" s="7" t="s">
        <v>8916</v>
      </c>
      <c r="D7059" s="7">
        <v>0.878</v>
      </c>
      <c r="E7059" s="7">
        <v>0.86899999999999999</v>
      </c>
      <c r="F7059" s="7">
        <v>0.82699999999999996</v>
      </c>
      <c r="G7059" s="7">
        <v>0.96599999999999997</v>
      </c>
      <c r="H7059" s="7">
        <v>1.2290000000000001</v>
      </c>
      <c r="I7059" s="7">
        <v>0.876</v>
      </c>
      <c r="J7059" s="7">
        <v>0.67341124131662899</v>
      </c>
      <c r="K7059" s="7">
        <v>0.71666385577181202</v>
      </c>
      <c r="L7059" s="7">
        <v>0.68024329662430905</v>
      </c>
      <c r="M7059" s="7">
        <v>0.90001316865633696</v>
      </c>
      <c r="N7059" s="7">
        <v>0.331333160744407</v>
      </c>
      <c r="O7059" s="7">
        <v>0.843010684354212</v>
      </c>
    </row>
    <row r="7060" spans="1:15" x14ac:dyDescent="0.2">
      <c r="A7060" s="7" t="s">
        <v>6743</v>
      </c>
      <c r="B7060" s="7" t="s">
        <v>452</v>
      </c>
      <c r="C7060" s="7" t="s">
        <v>55</v>
      </c>
      <c r="D7060" s="7">
        <v>0.96299999999999997</v>
      </c>
      <c r="E7060" s="7">
        <v>1.095</v>
      </c>
      <c r="F7060" s="7">
        <v>1.087</v>
      </c>
      <c r="G7060" s="7">
        <v>1.2250000000000001</v>
      </c>
      <c r="H7060" s="7">
        <v>1.278</v>
      </c>
      <c r="I7060" s="7">
        <v>1.155</v>
      </c>
      <c r="J7060" s="7">
        <v>0.88475170817332804</v>
      </c>
      <c r="K7060" s="7">
        <v>0.38928307975124898</v>
      </c>
      <c r="L7060" s="7">
        <v>0.58704373690834499</v>
      </c>
      <c r="M7060" s="7">
        <v>0.34052980328521498</v>
      </c>
      <c r="N7060" s="7">
        <v>3.9380066600185802E-2</v>
      </c>
      <c r="O7060" s="7">
        <v>0.38302749331852598</v>
      </c>
    </row>
    <row r="7061" spans="1:15" x14ac:dyDescent="0.2">
      <c r="A7061" s="7" t="s">
        <v>5795</v>
      </c>
      <c r="B7061" s="7" t="s">
        <v>42</v>
      </c>
      <c r="C7061" s="7" t="s">
        <v>8915</v>
      </c>
      <c r="D7061" s="7">
        <v>2.3740000000000001</v>
      </c>
      <c r="E7061" s="7">
        <v>0.16700000000000001</v>
      </c>
      <c r="F7061" s="7">
        <v>0.26400000000000001</v>
      </c>
      <c r="G7061" s="7">
        <v>0.38100000000000001</v>
      </c>
      <c r="H7061" s="7">
        <v>0.36099999999999999</v>
      </c>
      <c r="I7061" s="7">
        <v>0.28499999999999998</v>
      </c>
      <c r="J7061" s="7">
        <v>1.0017019280297299E-3</v>
      </c>
      <c r="K7061" s="7">
        <v>6.9629088983447197E-7</v>
      </c>
      <c r="L7061" s="7">
        <v>2.24648879198872E-2</v>
      </c>
      <c r="M7061" s="7">
        <v>4.9069880561850798E-2</v>
      </c>
      <c r="N7061" s="7">
        <v>3.9630608295300199E-2</v>
      </c>
      <c r="O7061" s="7">
        <v>4.7156634291765096E-3</v>
      </c>
    </row>
    <row r="7062" spans="1:15" x14ac:dyDescent="0.2">
      <c r="A7062" s="7" t="s">
        <v>3952</v>
      </c>
      <c r="B7062" s="7" t="s">
        <v>679</v>
      </c>
      <c r="C7062" s="7" t="s">
        <v>6130</v>
      </c>
      <c r="D7062" s="7">
        <v>1.9</v>
      </c>
      <c r="E7062" s="7">
        <v>1.5349999999999999</v>
      </c>
      <c r="F7062" s="7">
        <v>1.6970000000000001</v>
      </c>
      <c r="G7062" s="7">
        <v>0.83</v>
      </c>
      <c r="H7062" s="7">
        <v>1.3340000000000001</v>
      </c>
      <c r="I7062" s="7">
        <v>0.88700000000000001</v>
      </c>
      <c r="J7062" s="7">
        <v>4.2561283411866303E-2</v>
      </c>
      <c r="K7062" s="7">
        <v>0.133730994605293</v>
      </c>
      <c r="L7062" s="7">
        <v>0.156689242541874</v>
      </c>
      <c r="M7062" s="7">
        <v>0.72581939317039101</v>
      </c>
      <c r="N7062" s="7">
        <v>0.38842407042073801</v>
      </c>
      <c r="O7062" s="7">
        <v>0.82343395641161399</v>
      </c>
    </row>
    <row r="7063" spans="1:15" x14ac:dyDescent="0.2">
      <c r="A7063" s="7" t="s">
        <v>327</v>
      </c>
      <c r="B7063" s="7" t="s">
        <v>8914</v>
      </c>
      <c r="C7063" s="7" t="s">
        <v>8913</v>
      </c>
      <c r="D7063" s="7" t="s">
        <v>55</v>
      </c>
      <c r="E7063" s="7" t="s">
        <v>55</v>
      </c>
      <c r="F7063" s="7" t="s">
        <v>55</v>
      </c>
      <c r="G7063" s="7" t="s">
        <v>55</v>
      </c>
      <c r="H7063" s="7" t="s">
        <v>55</v>
      </c>
      <c r="I7063" s="7" t="s">
        <v>55</v>
      </c>
      <c r="J7063" s="7" t="s">
        <v>55</v>
      </c>
      <c r="K7063" s="7" t="s">
        <v>55</v>
      </c>
      <c r="L7063" s="7" t="s">
        <v>55</v>
      </c>
      <c r="M7063" s="7" t="s">
        <v>55</v>
      </c>
      <c r="N7063" s="7" t="s">
        <v>55</v>
      </c>
      <c r="O7063" s="7" t="s">
        <v>55</v>
      </c>
    </row>
    <row r="7064" spans="1:15" x14ac:dyDescent="0.2">
      <c r="A7064" s="7" t="s">
        <v>2786</v>
      </c>
      <c r="B7064" s="7" t="s">
        <v>42</v>
      </c>
      <c r="C7064" s="7" t="s">
        <v>8912</v>
      </c>
      <c r="D7064" s="7">
        <v>0.52700000000000002</v>
      </c>
      <c r="E7064" s="7">
        <v>0.66200000000000003</v>
      </c>
      <c r="F7064" s="7">
        <v>0.40100000000000002</v>
      </c>
      <c r="G7064" s="7">
        <v>0.90700000000000003</v>
      </c>
      <c r="H7064" s="7">
        <v>1.2509999999999999</v>
      </c>
      <c r="I7064" s="7">
        <v>0.61299999999999999</v>
      </c>
      <c r="J7064" s="7">
        <v>1.6979264322519502E-2</v>
      </c>
      <c r="K7064" s="7">
        <v>0.109108524532486</v>
      </c>
      <c r="L7064" s="7">
        <v>2.7559819400523499E-2</v>
      </c>
      <c r="M7064" s="7">
        <v>0.892609706636592</v>
      </c>
      <c r="N7064" s="7">
        <v>0.23152002847751599</v>
      </c>
      <c r="O7064" s="7">
        <v>0.14649249814314599</v>
      </c>
    </row>
    <row r="7065" spans="1:15" x14ac:dyDescent="0.2">
      <c r="A7065" s="7" t="s">
        <v>8911</v>
      </c>
      <c r="B7065" s="7" t="s">
        <v>8910</v>
      </c>
      <c r="C7065" s="7" t="s">
        <v>8909</v>
      </c>
      <c r="D7065" s="7">
        <v>0.94899999999999995</v>
      </c>
      <c r="E7065" s="7">
        <v>0.01</v>
      </c>
      <c r="F7065" s="7">
        <v>0.79</v>
      </c>
      <c r="G7065" s="7">
        <v>0.60899999999999999</v>
      </c>
      <c r="H7065" s="7">
        <v>1.1100000000000001</v>
      </c>
      <c r="I7065" s="7">
        <v>1.86</v>
      </c>
      <c r="J7065" s="7">
        <v>0.90588082305451001</v>
      </c>
      <c r="K7065" s="7">
        <v>1.0000000000000001E-17</v>
      </c>
      <c r="L7065" s="7">
        <v>0.78352031361948904</v>
      </c>
      <c r="M7065" s="7">
        <v>0.29424722904850498</v>
      </c>
      <c r="N7065" s="7">
        <v>0.59353253362108305</v>
      </c>
      <c r="O7065" s="7">
        <v>8.6281504140205606E-2</v>
      </c>
    </row>
    <row r="7066" spans="1:15" x14ac:dyDescent="0.2">
      <c r="A7066" s="7" t="s">
        <v>1838</v>
      </c>
      <c r="B7066" s="7" t="s">
        <v>8908</v>
      </c>
      <c r="C7066" s="7" t="s">
        <v>8907</v>
      </c>
      <c r="D7066" s="7">
        <v>1.3109999999999999</v>
      </c>
      <c r="E7066" s="7">
        <v>1.151</v>
      </c>
      <c r="F7066" s="7">
        <v>1.08</v>
      </c>
      <c r="G7066" s="7">
        <v>1.5189999999999999</v>
      </c>
      <c r="H7066" s="7">
        <v>1.2629999999999999</v>
      </c>
      <c r="I7066" s="7">
        <v>1.0760000000000001</v>
      </c>
      <c r="J7066" s="7">
        <v>0.52225551475675402</v>
      </c>
      <c r="K7066" s="7">
        <v>0.586131449972356</v>
      </c>
      <c r="L7066" s="7">
        <v>0.59698011282179397</v>
      </c>
      <c r="M7066" s="7">
        <v>0.30893219352842399</v>
      </c>
      <c r="N7066" s="7">
        <v>0.46581827265373499</v>
      </c>
      <c r="O7066" s="7">
        <v>0.63083326718615795</v>
      </c>
    </row>
    <row r="7067" spans="1:15" x14ac:dyDescent="0.2">
      <c r="A7067" s="7" t="s">
        <v>813</v>
      </c>
      <c r="B7067" s="7" t="s">
        <v>252</v>
      </c>
      <c r="C7067" s="7" t="s">
        <v>8906</v>
      </c>
      <c r="D7067" s="7">
        <v>1.1719999999999999</v>
      </c>
      <c r="E7067" s="7">
        <v>0.91100000000000003</v>
      </c>
      <c r="F7067" s="7">
        <v>0.78</v>
      </c>
      <c r="G7067" s="7">
        <v>0.52400000000000002</v>
      </c>
      <c r="H7067" s="7">
        <v>0.69199999999999995</v>
      </c>
      <c r="I7067" s="7">
        <v>1.004</v>
      </c>
      <c r="J7067" s="7">
        <v>0.72194700507574505</v>
      </c>
      <c r="K7067" s="7">
        <v>0.93810530153750105</v>
      </c>
      <c r="L7067" s="7">
        <v>0.78453792081229001</v>
      </c>
      <c r="M7067" s="7">
        <v>0.16463387553023501</v>
      </c>
      <c r="N7067" s="7">
        <v>0.464463670456981</v>
      </c>
      <c r="O7067" s="7">
        <v>0.81032564064571699</v>
      </c>
    </row>
    <row r="7068" spans="1:15" x14ac:dyDescent="0.2">
      <c r="A7068" s="7" t="s">
        <v>909</v>
      </c>
      <c r="B7068" s="7" t="s">
        <v>5351</v>
      </c>
      <c r="C7068" s="7" t="s">
        <v>8905</v>
      </c>
      <c r="D7068" s="7">
        <v>2.62</v>
      </c>
      <c r="E7068" s="7">
        <v>1.7849999999999999</v>
      </c>
      <c r="F7068" s="7">
        <v>1.284</v>
      </c>
      <c r="G7068" s="7">
        <v>1.659</v>
      </c>
      <c r="H7068" s="7">
        <v>1.0309999999999999</v>
      </c>
      <c r="I7068" s="7">
        <v>1.006</v>
      </c>
      <c r="J7068" s="7">
        <v>2.8195617901214599E-2</v>
      </c>
      <c r="K7068" s="7">
        <v>0.107697222826088</v>
      </c>
      <c r="L7068" s="7">
        <v>0.51353847205583603</v>
      </c>
      <c r="M7068" s="7">
        <v>0.32866991074963298</v>
      </c>
      <c r="N7068" s="7">
        <v>0.72219268441766704</v>
      </c>
      <c r="O7068" s="7">
        <v>0.72444405412020396</v>
      </c>
    </row>
    <row r="7069" spans="1:15" x14ac:dyDescent="0.2">
      <c r="A7069" s="7" t="s">
        <v>1240</v>
      </c>
      <c r="B7069" s="7" t="s">
        <v>1980</v>
      </c>
      <c r="C7069" s="7" t="s">
        <v>7875</v>
      </c>
      <c r="D7069" s="7">
        <v>1.18</v>
      </c>
      <c r="E7069" s="7">
        <v>1.0840000000000001</v>
      </c>
      <c r="F7069" s="7">
        <v>0.95699999999999996</v>
      </c>
      <c r="G7069" s="7">
        <v>1.1100000000000001</v>
      </c>
      <c r="H7069" s="7">
        <v>0.73699999999999999</v>
      </c>
      <c r="I7069" s="7">
        <v>1.1830000000000001</v>
      </c>
      <c r="J7069" s="7">
        <v>0.47454099841750302</v>
      </c>
      <c r="K7069" s="7">
        <v>0.62076299539750102</v>
      </c>
      <c r="L7069" s="7">
        <v>0.895113700004741</v>
      </c>
      <c r="M7069" s="7">
        <v>0.65705934911047603</v>
      </c>
      <c r="N7069" s="7">
        <v>0.46638923457776899</v>
      </c>
      <c r="O7069" s="7">
        <v>0.40143450373433398</v>
      </c>
    </row>
    <row r="7070" spans="1:15" x14ac:dyDescent="0.2">
      <c r="A7070" s="7" t="s">
        <v>6036</v>
      </c>
      <c r="B7070" s="7" t="s">
        <v>263</v>
      </c>
      <c r="C7070" s="7" t="s">
        <v>55</v>
      </c>
      <c r="D7070" s="7">
        <v>0.92900000000000005</v>
      </c>
      <c r="E7070" s="7">
        <v>0.73099999999999998</v>
      </c>
      <c r="F7070" s="7">
        <v>0.86599999999999999</v>
      </c>
      <c r="G7070" s="7">
        <v>0.82499999999999996</v>
      </c>
      <c r="H7070" s="7">
        <v>0.42499999999999999</v>
      </c>
      <c r="I7070" s="7">
        <v>0.35299999999999998</v>
      </c>
      <c r="J7070" s="7">
        <v>0.88432308757471201</v>
      </c>
      <c r="K7070" s="7">
        <v>0.432706479004004</v>
      </c>
      <c r="L7070" s="7">
        <v>0.86219050052593804</v>
      </c>
      <c r="M7070" s="7">
        <v>0.67918608326062702</v>
      </c>
      <c r="N7070" s="7">
        <v>3.3943408311724897E-2</v>
      </c>
      <c r="O7070" s="7">
        <v>1.03328987946643E-2</v>
      </c>
    </row>
    <row r="7071" spans="1:15" x14ac:dyDescent="0.2">
      <c r="A7071" s="7" t="s">
        <v>49</v>
      </c>
      <c r="B7071" s="7" t="s">
        <v>144</v>
      </c>
      <c r="C7071" s="7" t="s">
        <v>8904</v>
      </c>
      <c r="D7071" s="7">
        <v>1.1240000000000001</v>
      </c>
      <c r="E7071" s="7">
        <v>1.026</v>
      </c>
      <c r="F7071" s="7">
        <v>0.92100000000000004</v>
      </c>
      <c r="G7071" s="7">
        <v>0.98799999999999999</v>
      </c>
      <c r="H7071" s="7">
        <v>0.94599999999999995</v>
      </c>
      <c r="I7071" s="7">
        <v>0.9</v>
      </c>
      <c r="J7071" s="7">
        <v>0.59674759065437399</v>
      </c>
      <c r="K7071" s="7">
        <v>0.78230560395000204</v>
      </c>
      <c r="L7071" s="7">
        <v>0.99966157124272903</v>
      </c>
      <c r="M7071" s="7">
        <v>0.99384010541572099</v>
      </c>
      <c r="N7071" s="7">
        <v>0.96274574853958605</v>
      </c>
      <c r="O7071" s="7">
        <v>0.89080412242298002</v>
      </c>
    </row>
    <row r="7072" spans="1:15" x14ac:dyDescent="0.2">
      <c r="A7072" s="7" t="s">
        <v>8903</v>
      </c>
      <c r="B7072" s="7" t="s">
        <v>71</v>
      </c>
      <c r="C7072" s="7" t="s">
        <v>8901</v>
      </c>
      <c r="D7072" s="7">
        <v>1.196</v>
      </c>
      <c r="E7072" s="7">
        <v>1.05</v>
      </c>
      <c r="F7072" s="7">
        <v>1.0369999999999999</v>
      </c>
      <c r="G7072" s="7">
        <v>1.077</v>
      </c>
      <c r="H7072" s="7">
        <v>0.99399999999999999</v>
      </c>
      <c r="I7072" s="7">
        <v>1.02</v>
      </c>
      <c r="J7072" s="7">
        <v>0.309068986207232</v>
      </c>
      <c r="K7072" s="7">
        <v>0.55685630957950605</v>
      </c>
      <c r="L7072" s="7">
        <v>0.73589556652043597</v>
      </c>
      <c r="M7072" s="7">
        <v>0.64080279207358803</v>
      </c>
      <c r="N7072" s="7">
        <v>0.79562246569181605</v>
      </c>
      <c r="O7072" s="7">
        <v>0.76577102028258803</v>
      </c>
    </row>
    <row r="7073" spans="1:15" x14ac:dyDescent="0.2">
      <c r="A7073" s="7" t="s">
        <v>8903</v>
      </c>
      <c r="B7073" s="7" t="s">
        <v>8902</v>
      </c>
      <c r="C7073" s="7" t="s">
        <v>8901</v>
      </c>
      <c r="D7073" s="7">
        <v>1.171</v>
      </c>
      <c r="E7073" s="7">
        <v>1.1519999999999999</v>
      </c>
      <c r="F7073" s="7">
        <v>1.425</v>
      </c>
      <c r="G7073" s="7">
        <v>1.393</v>
      </c>
      <c r="H7073" s="7">
        <v>1.1659999999999999</v>
      </c>
      <c r="I7073" s="7">
        <v>1.1850000000000001</v>
      </c>
      <c r="J7073" s="7">
        <v>0.36690455025572799</v>
      </c>
      <c r="K7073" s="7">
        <v>0.30831854252642299</v>
      </c>
      <c r="L7073" s="7">
        <v>8.8162651854760896E-2</v>
      </c>
      <c r="M7073" s="7">
        <v>0.16153411034382001</v>
      </c>
      <c r="N7073" s="7">
        <v>0.35745457756150101</v>
      </c>
      <c r="O7073" s="7">
        <v>0.359327217867147</v>
      </c>
    </row>
    <row r="7074" spans="1:15" x14ac:dyDescent="0.2">
      <c r="A7074" s="7" t="s">
        <v>5118</v>
      </c>
      <c r="B7074" s="7" t="s">
        <v>62</v>
      </c>
      <c r="C7074" s="7" t="s">
        <v>8900</v>
      </c>
      <c r="D7074" s="7">
        <v>1.02</v>
      </c>
      <c r="E7074" s="7">
        <v>2.2959999999999998</v>
      </c>
      <c r="F7074" s="7">
        <v>1.423</v>
      </c>
      <c r="G7074" s="7">
        <v>0.01</v>
      </c>
      <c r="H7074" s="7">
        <v>1.1619999999999999</v>
      </c>
      <c r="I7074" s="7">
        <v>0.01</v>
      </c>
      <c r="J7074" s="7">
        <v>0.98755975503816495</v>
      </c>
      <c r="K7074" s="7">
        <v>1.4702801437126401E-2</v>
      </c>
      <c r="L7074" s="7">
        <v>0.32047358882300098</v>
      </c>
      <c r="M7074" s="7">
        <v>1.0000000000000001E-17</v>
      </c>
      <c r="N7074" s="7">
        <v>0.52534504580541896</v>
      </c>
      <c r="O7074" s="7">
        <v>1.0000000000000001E-17</v>
      </c>
    </row>
    <row r="7075" spans="1:15" x14ac:dyDescent="0.2">
      <c r="A7075" s="7" t="s">
        <v>694</v>
      </c>
      <c r="B7075" s="7" t="s">
        <v>80</v>
      </c>
      <c r="C7075" s="7" t="s">
        <v>693</v>
      </c>
      <c r="D7075" s="7">
        <v>0.65600000000000003</v>
      </c>
      <c r="E7075" s="7">
        <v>1.079</v>
      </c>
      <c r="F7075" s="7">
        <v>0.76900000000000002</v>
      </c>
      <c r="G7075" s="7">
        <v>0.63900000000000001</v>
      </c>
      <c r="H7075" s="7">
        <v>0.88500000000000001</v>
      </c>
      <c r="I7075" s="7">
        <v>0.98899999999999999</v>
      </c>
      <c r="J7075" s="7">
        <v>2.6881276152426602E-2</v>
      </c>
      <c r="K7075" s="7">
        <v>0.41776396935728299</v>
      </c>
      <c r="L7075" s="7">
        <v>0.236185600374544</v>
      </c>
      <c r="M7075" s="7">
        <v>4.46581258082566E-2</v>
      </c>
      <c r="N7075" s="7">
        <v>0.55709378455537695</v>
      </c>
      <c r="O7075" s="7">
        <v>0.93217020217539703</v>
      </c>
    </row>
    <row r="7076" spans="1:15" x14ac:dyDescent="0.2">
      <c r="A7076" s="7" t="s">
        <v>3968</v>
      </c>
      <c r="B7076" s="7" t="s">
        <v>452</v>
      </c>
      <c r="C7076" s="7" t="s">
        <v>55</v>
      </c>
      <c r="D7076" s="7">
        <v>1.3440000000000001</v>
      </c>
      <c r="E7076" s="7">
        <v>1.0069999999999999</v>
      </c>
      <c r="F7076" s="7">
        <v>1.1240000000000001</v>
      </c>
      <c r="G7076" s="7">
        <v>1.0609999999999999</v>
      </c>
      <c r="H7076" s="7">
        <v>1.071</v>
      </c>
      <c r="I7076" s="7">
        <v>0.99</v>
      </c>
      <c r="J7076" s="7">
        <v>0.44870872859503502</v>
      </c>
      <c r="K7076" s="7">
        <v>0.83309757713585997</v>
      </c>
      <c r="L7076" s="7">
        <v>0.60143170066125795</v>
      </c>
      <c r="M7076" s="7">
        <v>0.928205988310283</v>
      </c>
      <c r="N7076" s="7">
        <v>0.656605765206284</v>
      </c>
      <c r="O7076" s="7">
        <v>0.77572514939223802</v>
      </c>
    </row>
    <row r="7077" spans="1:15" x14ac:dyDescent="0.2">
      <c r="A7077" s="7" t="s">
        <v>8899</v>
      </c>
      <c r="B7077" s="7" t="s">
        <v>252</v>
      </c>
      <c r="C7077" s="7" t="s">
        <v>8898</v>
      </c>
      <c r="D7077" s="7">
        <v>1.63</v>
      </c>
      <c r="E7077" s="7">
        <v>1.351</v>
      </c>
      <c r="F7077" s="7">
        <v>1.704</v>
      </c>
      <c r="G7077" s="7">
        <v>1.4630000000000001</v>
      </c>
      <c r="H7077" s="7">
        <v>1.0640000000000001</v>
      </c>
      <c r="I7077" s="7">
        <v>1.137</v>
      </c>
      <c r="J7077" s="7">
        <v>0.109728394926146</v>
      </c>
      <c r="K7077" s="7">
        <v>0.181285577526761</v>
      </c>
      <c r="L7077" s="7">
        <v>0.17155285883906601</v>
      </c>
      <c r="M7077" s="7">
        <v>0.37426069176921001</v>
      </c>
      <c r="N7077" s="7">
        <v>0.65744941657114198</v>
      </c>
      <c r="O7077" s="7">
        <v>0.61097013750823104</v>
      </c>
    </row>
    <row r="7078" spans="1:15" x14ac:dyDescent="0.2">
      <c r="A7078" s="7" t="s">
        <v>6905</v>
      </c>
      <c r="B7078" s="7" t="s">
        <v>48</v>
      </c>
      <c r="C7078" s="7" t="s">
        <v>8897</v>
      </c>
      <c r="D7078" s="7">
        <v>1.407</v>
      </c>
      <c r="E7078" s="7">
        <v>1.609</v>
      </c>
      <c r="F7078" s="7">
        <v>1.4930000000000001</v>
      </c>
      <c r="G7078" s="7">
        <v>1.78</v>
      </c>
      <c r="H7078" s="7">
        <v>1.321</v>
      </c>
      <c r="I7078" s="7">
        <v>2.34</v>
      </c>
      <c r="J7078" s="7">
        <v>0.20781423009293201</v>
      </c>
      <c r="K7078" s="7">
        <v>6.18590096710614E-2</v>
      </c>
      <c r="L7078" s="7">
        <v>0.223885545570886</v>
      </c>
      <c r="M7078" s="7">
        <v>3.3338690138468498E-2</v>
      </c>
      <c r="N7078" s="7">
        <v>0.23280648431737599</v>
      </c>
      <c r="O7078" s="7">
        <v>1.4896402457838E-3</v>
      </c>
    </row>
    <row r="7079" spans="1:15" x14ac:dyDescent="0.2">
      <c r="A7079" s="7" t="s">
        <v>110</v>
      </c>
      <c r="B7079" s="7" t="s">
        <v>188</v>
      </c>
      <c r="C7079" s="7" t="s">
        <v>8896</v>
      </c>
      <c r="D7079" s="7">
        <v>1.0620000000000001</v>
      </c>
      <c r="E7079" s="7">
        <v>1.413</v>
      </c>
      <c r="F7079" s="7">
        <v>0.52100000000000002</v>
      </c>
      <c r="G7079" s="7">
        <v>0.68100000000000005</v>
      </c>
      <c r="H7079" s="7">
        <v>0.751</v>
      </c>
      <c r="I7079" s="7">
        <v>0.98499999999999999</v>
      </c>
      <c r="J7079" s="7">
        <v>0.92206200888342604</v>
      </c>
      <c r="K7079" s="7">
        <v>0.21555213478164001</v>
      </c>
      <c r="L7079" s="7">
        <v>0.27269167555359802</v>
      </c>
      <c r="M7079" s="7">
        <v>0.40801769334006399</v>
      </c>
      <c r="N7079" s="7">
        <v>0.62601907073610596</v>
      </c>
      <c r="O7079" s="7">
        <v>0.81815535889524904</v>
      </c>
    </row>
    <row r="7080" spans="1:15" x14ac:dyDescent="0.2">
      <c r="A7080" s="7" t="s">
        <v>1128</v>
      </c>
      <c r="B7080" s="7" t="s">
        <v>452</v>
      </c>
      <c r="C7080" s="7" t="s">
        <v>55</v>
      </c>
      <c r="D7080" s="7">
        <v>0.72499999999999998</v>
      </c>
      <c r="E7080" s="7">
        <v>0.38800000000000001</v>
      </c>
      <c r="F7080" s="7">
        <v>0.74199999999999999</v>
      </c>
      <c r="G7080" s="7">
        <v>0.85199999999999998</v>
      </c>
      <c r="H7080" s="7">
        <v>0.64600000000000002</v>
      </c>
      <c r="I7080" s="7">
        <v>0.83099999999999996</v>
      </c>
      <c r="J7080" s="7">
        <v>0.45842345697957299</v>
      </c>
      <c r="K7080" s="7">
        <v>4.0047360289587899E-2</v>
      </c>
      <c r="L7080" s="7">
        <v>0.70000480296771805</v>
      </c>
      <c r="M7080" s="7">
        <v>0.64982545876799302</v>
      </c>
      <c r="N7080" s="7">
        <v>0.46156771121588902</v>
      </c>
      <c r="O7080" s="7">
        <v>0.95801498123995998</v>
      </c>
    </row>
    <row r="7081" spans="1:15" x14ac:dyDescent="0.2">
      <c r="A7081" s="7" t="s">
        <v>7025</v>
      </c>
      <c r="B7081" s="7" t="s">
        <v>330</v>
      </c>
      <c r="C7081" s="7" t="s">
        <v>8895</v>
      </c>
      <c r="D7081" s="7">
        <v>1.502</v>
      </c>
      <c r="E7081" s="7">
        <v>1.254</v>
      </c>
      <c r="F7081" s="7">
        <v>1.82</v>
      </c>
      <c r="G7081" s="7">
        <v>1.109</v>
      </c>
      <c r="H7081" s="7">
        <v>1.621</v>
      </c>
      <c r="I7081" s="7">
        <v>1.6259999999999999</v>
      </c>
      <c r="J7081" s="7">
        <v>0.32517101236951301</v>
      </c>
      <c r="K7081" s="7">
        <v>0.34965113763109501</v>
      </c>
      <c r="L7081" s="7">
        <v>9.1553404578187197E-2</v>
      </c>
      <c r="M7081" s="7">
        <v>0.82608622133295595</v>
      </c>
      <c r="N7081" s="7">
        <v>0.14499259544943099</v>
      </c>
      <c r="O7081" s="7">
        <v>0.14600481183248601</v>
      </c>
    </row>
    <row r="7082" spans="1:15" x14ac:dyDescent="0.2">
      <c r="A7082" s="7" t="s">
        <v>2780</v>
      </c>
      <c r="B7082" s="7" t="s">
        <v>1933</v>
      </c>
      <c r="C7082" s="7" t="s">
        <v>55</v>
      </c>
      <c r="D7082" s="7">
        <v>1.472</v>
      </c>
      <c r="E7082" s="7">
        <v>1.1910000000000001</v>
      </c>
      <c r="F7082" s="7">
        <v>1.292</v>
      </c>
      <c r="G7082" s="7">
        <v>0.91400000000000003</v>
      </c>
      <c r="H7082" s="7">
        <v>1.0940000000000001</v>
      </c>
      <c r="I7082" s="7">
        <v>0.77300000000000002</v>
      </c>
      <c r="J7082" s="7">
        <v>0.35184942160962401</v>
      </c>
      <c r="K7082" s="7">
        <v>0.43530252489064503</v>
      </c>
      <c r="L7082" s="7">
        <v>0.38604789692157598</v>
      </c>
      <c r="M7082" s="7">
        <v>0.79550253999685805</v>
      </c>
      <c r="N7082" s="7">
        <v>0.66274912483893</v>
      </c>
      <c r="O7082" s="7">
        <v>0.78573385170472299</v>
      </c>
    </row>
    <row r="7083" spans="1:15" x14ac:dyDescent="0.2">
      <c r="A7083" s="7" t="s">
        <v>5202</v>
      </c>
      <c r="B7083" s="7" t="s">
        <v>1044</v>
      </c>
      <c r="C7083" s="7" t="s">
        <v>8894</v>
      </c>
      <c r="D7083" s="7">
        <v>100</v>
      </c>
      <c r="E7083" s="7">
        <v>100</v>
      </c>
      <c r="F7083" s="7">
        <v>100</v>
      </c>
      <c r="G7083" s="7">
        <v>100</v>
      </c>
      <c r="H7083" s="7" t="s">
        <v>55</v>
      </c>
      <c r="I7083" s="7">
        <v>100</v>
      </c>
      <c r="J7083" s="7">
        <v>1.0000000000000001E-17</v>
      </c>
      <c r="K7083" s="7">
        <v>1.0000000000000001E-17</v>
      </c>
      <c r="L7083" s="7">
        <v>1.0000000000000001E-17</v>
      </c>
      <c r="M7083" s="7">
        <v>1.0000000000000001E-17</v>
      </c>
      <c r="N7083" s="7" t="s">
        <v>55</v>
      </c>
      <c r="O7083" s="7">
        <v>1.0000000000000001E-17</v>
      </c>
    </row>
    <row r="7084" spans="1:15" x14ac:dyDescent="0.2">
      <c r="A7084" s="7" t="s">
        <v>8893</v>
      </c>
      <c r="B7084" s="7" t="s">
        <v>315</v>
      </c>
      <c r="C7084" s="7" t="s">
        <v>8892</v>
      </c>
      <c r="D7084" s="7">
        <v>0.29499999999999998</v>
      </c>
      <c r="E7084" s="7">
        <v>0.39</v>
      </c>
      <c r="F7084" s="7">
        <v>0.34300000000000003</v>
      </c>
      <c r="G7084" s="7">
        <v>0.38200000000000001</v>
      </c>
      <c r="H7084" s="7">
        <v>0.502</v>
      </c>
      <c r="I7084" s="7">
        <v>0.53600000000000003</v>
      </c>
      <c r="J7084" s="7">
        <v>1.0237005794138099E-3</v>
      </c>
      <c r="K7084" s="7">
        <v>9.4276801383117396E-3</v>
      </c>
      <c r="L7084" s="7">
        <v>3.4182849148440601E-2</v>
      </c>
      <c r="M7084" s="7">
        <v>4.3069480359905703E-2</v>
      </c>
      <c r="N7084" s="7">
        <v>0.137261757197634</v>
      </c>
      <c r="O7084" s="7">
        <v>0.195016862918755</v>
      </c>
    </row>
    <row r="7085" spans="1:15" x14ac:dyDescent="0.2">
      <c r="A7085" s="7" t="s">
        <v>2068</v>
      </c>
      <c r="B7085" s="7" t="s">
        <v>1910</v>
      </c>
      <c r="C7085" s="7" t="s">
        <v>8891</v>
      </c>
      <c r="D7085" s="7">
        <v>1.1890000000000001</v>
      </c>
      <c r="E7085" s="7">
        <v>1.0189999999999999</v>
      </c>
      <c r="F7085" s="7">
        <v>1.0189999999999999</v>
      </c>
      <c r="G7085" s="7">
        <v>0.91100000000000003</v>
      </c>
      <c r="H7085" s="7">
        <v>0.80800000000000005</v>
      </c>
      <c r="I7085" s="7">
        <v>0.69599999999999995</v>
      </c>
      <c r="J7085" s="7">
        <v>0.61773591138911299</v>
      </c>
      <c r="K7085" s="7">
        <v>0.78058852838834802</v>
      </c>
      <c r="L7085" s="7">
        <v>0.77223845215119102</v>
      </c>
      <c r="M7085" s="7">
        <v>0.91098241863762497</v>
      </c>
      <c r="N7085" s="7">
        <v>0.75770770070614202</v>
      </c>
      <c r="O7085" s="7">
        <v>0.52649835638943498</v>
      </c>
    </row>
    <row r="7086" spans="1:15" x14ac:dyDescent="0.2">
      <c r="A7086" s="7" t="s">
        <v>2068</v>
      </c>
      <c r="B7086" s="7" t="s">
        <v>8890</v>
      </c>
      <c r="C7086" s="7" t="s">
        <v>8889</v>
      </c>
      <c r="D7086" s="7">
        <v>1.2050000000000001</v>
      </c>
      <c r="E7086" s="7">
        <v>0.747</v>
      </c>
      <c r="F7086" s="7">
        <v>0.68600000000000005</v>
      </c>
      <c r="G7086" s="7">
        <v>1.109</v>
      </c>
      <c r="H7086" s="7">
        <v>1.034</v>
      </c>
      <c r="I7086" s="7">
        <v>1.091</v>
      </c>
      <c r="J7086" s="7">
        <v>0.462707827748157</v>
      </c>
      <c r="K7086" s="7">
        <v>0.44915536209185197</v>
      </c>
      <c r="L7086" s="7">
        <v>0.52560514216642495</v>
      </c>
      <c r="M7086" s="7">
        <v>0.81878568958378095</v>
      </c>
      <c r="N7086" s="7">
        <v>0.62579880308871305</v>
      </c>
      <c r="O7086" s="7">
        <v>0.65653682631272303</v>
      </c>
    </row>
    <row r="7087" spans="1:15" x14ac:dyDescent="0.2">
      <c r="A7087" s="7" t="s">
        <v>8888</v>
      </c>
      <c r="B7087" s="7" t="s">
        <v>452</v>
      </c>
      <c r="C7087" s="7" t="s">
        <v>55</v>
      </c>
      <c r="D7087" s="7">
        <v>0.80300000000000005</v>
      </c>
      <c r="E7087" s="7">
        <v>0.76</v>
      </c>
      <c r="F7087" s="7">
        <v>0.93700000000000006</v>
      </c>
      <c r="G7087" s="7">
        <v>1.042</v>
      </c>
      <c r="H7087" s="7">
        <v>0.85499999999999998</v>
      </c>
      <c r="I7087" s="7">
        <v>0.91300000000000003</v>
      </c>
      <c r="J7087" s="7">
        <v>0.46976223902208297</v>
      </c>
      <c r="K7087" s="7">
        <v>0.403126891981406</v>
      </c>
      <c r="L7087" s="7">
        <v>0.95898508342222999</v>
      </c>
      <c r="M7087" s="7">
        <v>0.85147867097947605</v>
      </c>
      <c r="N7087" s="7">
        <v>0.78095002139132597</v>
      </c>
      <c r="O7087" s="7">
        <v>0.96523987303215297</v>
      </c>
    </row>
    <row r="7088" spans="1:15" x14ac:dyDescent="0.2">
      <c r="A7088" s="7" t="s">
        <v>1954</v>
      </c>
      <c r="B7088" s="7" t="s">
        <v>8887</v>
      </c>
      <c r="C7088" s="7" t="s">
        <v>8886</v>
      </c>
      <c r="D7088" s="7">
        <v>1.022</v>
      </c>
      <c r="E7088" s="7">
        <v>1.1870000000000001</v>
      </c>
      <c r="F7088" s="7">
        <v>1.1319999999999999</v>
      </c>
      <c r="G7088" s="7">
        <v>1.2909999999999999</v>
      </c>
      <c r="H7088" s="7">
        <v>1.0569999999999999</v>
      </c>
      <c r="I7088" s="7">
        <v>0.871</v>
      </c>
      <c r="J7088" s="7">
        <v>0.95573878408796498</v>
      </c>
      <c r="K7088" s="7">
        <v>0.54092552966107399</v>
      </c>
      <c r="L7088" s="7">
        <v>0.56236750159231397</v>
      </c>
      <c r="M7088" s="7">
        <v>0.59906573355124304</v>
      </c>
      <c r="N7088" s="7">
        <v>0.74084663596303502</v>
      </c>
      <c r="O7088" s="7">
        <v>0.89713157761575602</v>
      </c>
    </row>
    <row r="7089" spans="1:15" x14ac:dyDescent="0.2">
      <c r="A7089" s="7" t="s">
        <v>8883</v>
      </c>
      <c r="B7089" s="7" t="s">
        <v>8885</v>
      </c>
      <c r="C7089" s="7" t="s">
        <v>8884</v>
      </c>
      <c r="D7089" s="7">
        <v>0.36899999999999999</v>
      </c>
      <c r="E7089" s="7">
        <v>0.39500000000000002</v>
      </c>
      <c r="F7089" s="7">
        <v>1.109</v>
      </c>
      <c r="G7089" s="7">
        <v>0.75</v>
      </c>
      <c r="H7089" s="7">
        <v>0.627</v>
      </c>
      <c r="I7089" s="7">
        <v>0.35299999999999998</v>
      </c>
      <c r="J7089" s="7">
        <v>5.76126383014142E-3</v>
      </c>
      <c r="K7089" s="7">
        <v>9.9167225894944994E-3</v>
      </c>
      <c r="L7089" s="7">
        <v>0.65562694340347805</v>
      </c>
      <c r="M7089" s="7">
        <v>0.51892152778894096</v>
      </c>
      <c r="N7089" s="7">
        <v>0.336533291195729</v>
      </c>
      <c r="O7089" s="7">
        <v>3.1584651029099402E-2</v>
      </c>
    </row>
    <row r="7090" spans="1:15" x14ac:dyDescent="0.2">
      <c r="A7090" s="7" t="s">
        <v>8883</v>
      </c>
      <c r="B7090" s="7" t="s">
        <v>8882</v>
      </c>
      <c r="C7090" s="7" t="s">
        <v>55</v>
      </c>
      <c r="D7090" s="7">
        <v>0.33200000000000002</v>
      </c>
      <c r="E7090" s="7">
        <v>0.376</v>
      </c>
      <c r="F7090" s="7">
        <v>0.99199999999999999</v>
      </c>
      <c r="G7090" s="7">
        <v>0.53300000000000003</v>
      </c>
      <c r="H7090" s="7">
        <v>0.66900000000000004</v>
      </c>
      <c r="I7090" s="7">
        <v>0.46300000000000002</v>
      </c>
      <c r="J7090" s="7">
        <v>4.0339890128848798E-3</v>
      </c>
      <c r="K7090" s="7">
        <v>1.08806223804332E-2</v>
      </c>
      <c r="L7090" s="7">
        <v>0.85055663144780302</v>
      </c>
      <c r="M7090" s="7">
        <v>0.19630878687713199</v>
      </c>
      <c r="N7090" s="7">
        <v>0.445907223015303</v>
      </c>
      <c r="O7090" s="7">
        <v>7.7368731496155294E-2</v>
      </c>
    </row>
    <row r="7091" spans="1:15" x14ac:dyDescent="0.2">
      <c r="A7091" s="7" t="s">
        <v>369</v>
      </c>
      <c r="B7091" s="7" t="s">
        <v>913</v>
      </c>
      <c r="C7091" s="7" t="s">
        <v>8880</v>
      </c>
      <c r="D7091" s="7">
        <v>0.97299999999999998</v>
      </c>
      <c r="E7091" s="7">
        <v>1.081</v>
      </c>
      <c r="F7091" s="7">
        <v>1.2130000000000001</v>
      </c>
      <c r="G7091" s="7">
        <v>1.077</v>
      </c>
      <c r="H7091" s="7">
        <v>1.0169999999999999</v>
      </c>
      <c r="I7091" s="7">
        <v>0.85399999999999998</v>
      </c>
      <c r="J7091" s="7">
        <v>0.92483829323191302</v>
      </c>
      <c r="K7091" s="7">
        <v>0.46030841034603898</v>
      </c>
      <c r="L7091" s="7">
        <v>0.30984552841161001</v>
      </c>
      <c r="M7091" s="7">
        <v>0.65601064239894802</v>
      </c>
      <c r="N7091" s="7">
        <v>0.70749045151381695</v>
      </c>
      <c r="O7091" s="7">
        <v>0.51362773363244596</v>
      </c>
    </row>
    <row r="7092" spans="1:15" x14ac:dyDescent="0.2">
      <c r="A7092" s="7" t="s">
        <v>369</v>
      </c>
      <c r="B7092" s="7" t="s">
        <v>8881</v>
      </c>
      <c r="C7092" s="7" t="s">
        <v>8880</v>
      </c>
      <c r="D7092" s="7">
        <v>1.0529999999999999</v>
      </c>
      <c r="E7092" s="7">
        <v>0.86299999999999999</v>
      </c>
      <c r="F7092" s="7">
        <v>0.81</v>
      </c>
      <c r="G7092" s="7">
        <v>1.2210000000000001</v>
      </c>
      <c r="H7092" s="7">
        <v>0.91500000000000004</v>
      </c>
      <c r="I7092" s="7">
        <v>0.60799999999999998</v>
      </c>
      <c r="J7092" s="7">
        <v>0.86332194144840901</v>
      </c>
      <c r="K7092" s="7">
        <v>0.77857272431288305</v>
      </c>
      <c r="L7092" s="7">
        <v>0.78498933043667496</v>
      </c>
      <c r="M7092" s="7">
        <v>0.67764892089358097</v>
      </c>
      <c r="N7092" s="7">
        <v>0.98145885125860299</v>
      </c>
      <c r="O7092" s="7">
        <v>0.26171562762485501</v>
      </c>
    </row>
    <row r="7093" spans="1:15" x14ac:dyDescent="0.2">
      <c r="A7093" s="7" t="s">
        <v>115</v>
      </c>
      <c r="B7093" s="7" t="s">
        <v>188</v>
      </c>
      <c r="C7093" s="7" t="s">
        <v>8879</v>
      </c>
      <c r="D7093" s="7">
        <v>0.87</v>
      </c>
      <c r="E7093" s="7">
        <v>1.1950000000000001</v>
      </c>
      <c r="F7093" s="7">
        <v>0.98499999999999999</v>
      </c>
      <c r="G7093" s="7">
        <v>1.1399999999999999</v>
      </c>
      <c r="H7093" s="7">
        <v>1.113</v>
      </c>
      <c r="I7093" s="7">
        <v>1.1950000000000001</v>
      </c>
      <c r="J7093" s="7">
        <v>0.53884066068118097</v>
      </c>
      <c r="K7093" s="7">
        <v>0.216277591869388</v>
      </c>
      <c r="L7093" s="7">
        <v>0.97713673935779299</v>
      </c>
      <c r="M7093" s="7">
        <v>0.58569166534409001</v>
      </c>
      <c r="N7093" s="7">
        <v>0.54122104037950403</v>
      </c>
      <c r="O7093" s="7">
        <v>0.36577608127496197</v>
      </c>
    </row>
    <row r="7094" spans="1:15" x14ac:dyDescent="0.2">
      <c r="A7094" s="7" t="s">
        <v>6355</v>
      </c>
      <c r="B7094" s="7" t="s">
        <v>71</v>
      </c>
      <c r="C7094" s="7" t="s">
        <v>8878</v>
      </c>
      <c r="D7094" s="7">
        <v>0.80300000000000005</v>
      </c>
      <c r="E7094" s="7">
        <v>1.0369999999999999</v>
      </c>
      <c r="F7094" s="7">
        <v>1.0840000000000001</v>
      </c>
      <c r="G7094" s="7">
        <v>1.0269999999999999</v>
      </c>
      <c r="H7094" s="7">
        <v>1.2170000000000001</v>
      </c>
      <c r="I7094" s="7">
        <v>1.042</v>
      </c>
      <c r="J7094" s="7">
        <v>0.58937200675122003</v>
      </c>
      <c r="K7094" s="7">
        <v>0.75584976540775894</v>
      </c>
      <c r="L7094" s="7">
        <v>0.69014783946141001</v>
      </c>
      <c r="M7094" s="7">
        <v>0.95829670533498201</v>
      </c>
      <c r="N7094" s="7">
        <v>0.43767503785832801</v>
      </c>
      <c r="O7094" s="7">
        <v>0.71995080885921603</v>
      </c>
    </row>
    <row r="7095" spans="1:15" x14ac:dyDescent="0.2">
      <c r="A7095" s="7" t="s">
        <v>419</v>
      </c>
      <c r="B7095" s="7" t="s">
        <v>416</v>
      </c>
      <c r="C7095" s="7" t="s">
        <v>55</v>
      </c>
      <c r="D7095" s="7">
        <v>0.95199999999999996</v>
      </c>
      <c r="E7095" s="7">
        <v>1.012</v>
      </c>
      <c r="F7095" s="7">
        <v>1.407</v>
      </c>
      <c r="G7095" s="7">
        <v>1.7030000000000001</v>
      </c>
      <c r="H7095" s="7">
        <v>1.3879999999999999</v>
      </c>
      <c r="I7095" s="7">
        <v>1.0940000000000001</v>
      </c>
      <c r="J7095" s="7">
        <v>0.92647436686664597</v>
      </c>
      <c r="K7095" s="7">
        <v>0.70274813661042201</v>
      </c>
      <c r="L7095" s="7">
        <v>0.28297322586364398</v>
      </c>
      <c r="M7095" s="7">
        <v>0.20553491080368599</v>
      </c>
      <c r="N7095" s="7">
        <v>0.31904518958788303</v>
      </c>
      <c r="O7095" s="7">
        <v>0.60575897437515402</v>
      </c>
    </row>
    <row r="7096" spans="1:15" x14ac:dyDescent="0.2">
      <c r="A7096" s="7" t="s">
        <v>8877</v>
      </c>
      <c r="B7096" s="7" t="s">
        <v>48</v>
      </c>
      <c r="C7096" s="7" t="s">
        <v>8876</v>
      </c>
      <c r="D7096" s="7">
        <v>100</v>
      </c>
      <c r="E7096" s="7" t="s">
        <v>55</v>
      </c>
      <c r="F7096" s="7">
        <v>100</v>
      </c>
      <c r="G7096" s="7">
        <v>100</v>
      </c>
      <c r="H7096" s="7">
        <v>100</v>
      </c>
      <c r="I7096" s="7" t="s">
        <v>55</v>
      </c>
      <c r="J7096" s="7">
        <v>1.0000000000000001E-17</v>
      </c>
      <c r="K7096" s="7" t="s">
        <v>55</v>
      </c>
      <c r="L7096" s="7">
        <v>1.0000000000000001E-17</v>
      </c>
      <c r="M7096" s="7">
        <v>1.0000000000000001E-17</v>
      </c>
      <c r="N7096" s="7">
        <v>1.0000000000000001E-17</v>
      </c>
      <c r="O7096" s="7" t="s">
        <v>55</v>
      </c>
    </row>
    <row r="7097" spans="1:15" x14ac:dyDescent="0.2">
      <c r="A7097" s="7" t="s">
        <v>8645</v>
      </c>
      <c r="B7097" s="7" t="s">
        <v>812</v>
      </c>
      <c r="C7097" s="7" t="s">
        <v>8875</v>
      </c>
      <c r="D7097" s="7">
        <v>0.87</v>
      </c>
      <c r="E7097" s="7">
        <v>0.95199999999999996</v>
      </c>
      <c r="F7097" s="7">
        <v>0.68200000000000005</v>
      </c>
      <c r="G7097" s="7">
        <v>1.4079999999999999</v>
      </c>
      <c r="H7097" s="7">
        <v>1.52</v>
      </c>
      <c r="I7097" s="7">
        <v>1.421</v>
      </c>
      <c r="J7097" s="7">
        <v>0.71018064840581796</v>
      </c>
      <c r="K7097" s="7">
        <v>0.95567308869010503</v>
      </c>
      <c r="L7097" s="7">
        <v>0.48317471003754697</v>
      </c>
      <c r="M7097" s="7">
        <v>0.38333544506981299</v>
      </c>
      <c r="N7097" s="7">
        <v>9.2175423687532093E-2</v>
      </c>
      <c r="O7097" s="7">
        <v>0.203031009234275</v>
      </c>
    </row>
    <row r="7098" spans="1:15" x14ac:dyDescent="0.2">
      <c r="A7098" s="7" t="s">
        <v>8874</v>
      </c>
      <c r="B7098" s="7" t="s">
        <v>188</v>
      </c>
      <c r="C7098" s="7" t="s">
        <v>8873</v>
      </c>
      <c r="D7098" s="7">
        <v>2.298</v>
      </c>
      <c r="E7098" s="7">
        <v>1.724</v>
      </c>
      <c r="F7098" s="7">
        <v>2.0910000000000002</v>
      </c>
      <c r="G7098" s="7">
        <v>2.3050000000000002</v>
      </c>
      <c r="H7098" s="7">
        <v>1.331</v>
      </c>
      <c r="I7098" s="7">
        <v>1.7509999999999999</v>
      </c>
      <c r="J7098" s="7">
        <v>4.3299207391650697E-2</v>
      </c>
      <c r="K7098" s="7">
        <v>0.103473396545409</v>
      </c>
      <c r="L7098" s="7">
        <v>5.79701706092604E-2</v>
      </c>
      <c r="M7098" s="7">
        <v>6.9723214229443706E-2</v>
      </c>
      <c r="N7098" s="7">
        <v>0.329406416408346</v>
      </c>
      <c r="O7098" s="7">
        <v>7.4357805223632403E-2</v>
      </c>
    </row>
    <row r="7099" spans="1:15" x14ac:dyDescent="0.2">
      <c r="A7099" s="7" t="s">
        <v>5435</v>
      </c>
      <c r="B7099" s="7" t="s">
        <v>8872</v>
      </c>
      <c r="C7099" s="7" t="s">
        <v>8871</v>
      </c>
      <c r="D7099" s="7">
        <v>1.5209999999999999</v>
      </c>
      <c r="E7099" s="7">
        <v>0.94499999999999995</v>
      </c>
      <c r="F7099" s="7">
        <v>1.5980000000000001</v>
      </c>
      <c r="G7099" s="7">
        <v>1.1000000000000001</v>
      </c>
      <c r="H7099" s="7">
        <v>1.1519999999999999</v>
      </c>
      <c r="I7099" s="7">
        <v>0.76400000000000001</v>
      </c>
      <c r="J7099" s="7">
        <v>2.2414673597766398E-2</v>
      </c>
      <c r="K7099" s="7">
        <v>0.89332379946747897</v>
      </c>
      <c r="L7099" s="7">
        <v>2.8714942147352499E-2</v>
      </c>
      <c r="M7099" s="7">
        <v>0.68646007384563501</v>
      </c>
      <c r="N7099" s="7">
        <v>0.31316469161629401</v>
      </c>
      <c r="O7099" s="7">
        <v>0.36540783830366202</v>
      </c>
    </row>
    <row r="7100" spans="1:15" x14ac:dyDescent="0.2">
      <c r="A7100" s="7" t="s">
        <v>5435</v>
      </c>
      <c r="B7100" s="7" t="s">
        <v>80</v>
      </c>
      <c r="C7100" s="7" t="s">
        <v>8870</v>
      </c>
      <c r="D7100" s="7">
        <v>1.077</v>
      </c>
      <c r="E7100" s="7">
        <v>0.90100000000000002</v>
      </c>
      <c r="F7100" s="7">
        <v>0.92900000000000005</v>
      </c>
      <c r="G7100" s="7">
        <v>0.83199999999999996</v>
      </c>
      <c r="H7100" s="7">
        <v>0.92300000000000004</v>
      </c>
      <c r="I7100" s="7">
        <v>0.58499999999999996</v>
      </c>
      <c r="J7100" s="7">
        <v>0.68974465789912798</v>
      </c>
      <c r="K7100" s="7">
        <v>0.63806865787598199</v>
      </c>
      <c r="L7100" s="7">
        <v>0.95021733177919998</v>
      </c>
      <c r="M7100" s="7">
        <v>0.62396965090003498</v>
      </c>
      <c r="N7100" s="7">
        <v>0.85647536214577202</v>
      </c>
      <c r="O7100" s="7">
        <v>8.0704917894926204E-2</v>
      </c>
    </row>
    <row r="7101" spans="1:15" x14ac:dyDescent="0.2">
      <c r="A7101" s="7" t="s">
        <v>5435</v>
      </c>
      <c r="B7101" s="7" t="s">
        <v>8869</v>
      </c>
      <c r="C7101" s="7" t="s">
        <v>5438</v>
      </c>
      <c r="D7101" s="7">
        <v>0.96699999999999997</v>
      </c>
      <c r="E7101" s="7">
        <v>1.4610000000000001</v>
      </c>
      <c r="F7101" s="7">
        <v>1.1579999999999999</v>
      </c>
      <c r="G7101" s="7">
        <v>2.1640000000000001</v>
      </c>
      <c r="H7101" s="7">
        <v>1.0109999999999999</v>
      </c>
      <c r="I7101" s="7">
        <v>3.0840000000000001</v>
      </c>
      <c r="J7101" s="7">
        <v>0.93863364311416297</v>
      </c>
      <c r="K7101" s="7">
        <v>0.20100540482114099</v>
      </c>
      <c r="L7101" s="7">
        <v>0.58807288391710599</v>
      </c>
      <c r="M7101" s="7">
        <v>0.13302998939785901</v>
      </c>
      <c r="N7101" s="7">
        <v>0.85166692177955095</v>
      </c>
      <c r="O7101" s="7">
        <v>1.3250174868728601E-4</v>
      </c>
    </row>
    <row r="7102" spans="1:15" x14ac:dyDescent="0.2">
      <c r="A7102" s="7" t="s">
        <v>1390</v>
      </c>
      <c r="B7102" s="7" t="s">
        <v>42</v>
      </c>
      <c r="C7102" s="7" t="s">
        <v>8655</v>
      </c>
      <c r="D7102" s="7">
        <v>1.1220000000000001</v>
      </c>
      <c r="E7102" s="7">
        <v>0.90500000000000003</v>
      </c>
      <c r="F7102" s="7">
        <v>1.0069999999999999</v>
      </c>
      <c r="G7102" s="7">
        <v>1.1539999999999999</v>
      </c>
      <c r="H7102" s="7">
        <v>1.081</v>
      </c>
      <c r="I7102" s="7">
        <v>1.0569999999999999</v>
      </c>
      <c r="J7102" s="7">
        <v>0.499091381163693</v>
      </c>
      <c r="K7102" s="7">
        <v>0.51151735766962902</v>
      </c>
      <c r="L7102" s="7">
        <v>0.82888285111922699</v>
      </c>
      <c r="M7102" s="7">
        <v>0.482023478790919</v>
      </c>
      <c r="N7102" s="7">
        <v>0.414809807875411</v>
      </c>
      <c r="O7102" s="7">
        <v>0.63550084415581998</v>
      </c>
    </row>
    <row r="7103" spans="1:15" x14ac:dyDescent="0.2">
      <c r="A7103" s="7" t="s">
        <v>1390</v>
      </c>
      <c r="B7103" s="7" t="s">
        <v>42</v>
      </c>
      <c r="C7103" s="7" t="s">
        <v>8655</v>
      </c>
      <c r="D7103" s="7">
        <v>1.159</v>
      </c>
      <c r="E7103" s="7">
        <v>0.70599999999999996</v>
      </c>
      <c r="F7103" s="7">
        <v>1.2829999999999999</v>
      </c>
      <c r="G7103" s="7">
        <v>0.996</v>
      </c>
      <c r="H7103" s="7">
        <v>1.19</v>
      </c>
      <c r="I7103" s="7">
        <v>1.121</v>
      </c>
      <c r="J7103" s="7">
        <v>0.59665818761253497</v>
      </c>
      <c r="K7103" s="7">
        <v>0.36304961979539102</v>
      </c>
      <c r="L7103" s="7">
        <v>0.417995371335662</v>
      </c>
      <c r="M7103" s="7">
        <v>0.97188382022896902</v>
      </c>
      <c r="N7103" s="7">
        <v>0.45036465030719602</v>
      </c>
      <c r="O7103" s="7">
        <v>0.63027117510605302</v>
      </c>
    </row>
    <row r="7104" spans="1:15" x14ac:dyDescent="0.2">
      <c r="A7104" s="7" t="s">
        <v>1483</v>
      </c>
      <c r="B7104" s="7" t="s">
        <v>42</v>
      </c>
      <c r="C7104" s="7" t="s">
        <v>8802</v>
      </c>
      <c r="D7104" s="7">
        <v>1.107</v>
      </c>
      <c r="E7104" s="7">
        <v>1.0860000000000001</v>
      </c>
      <c r="F7104" s="7">
        <v>1.367</v>
      </c>
      <c r="G7104" s="7">
        <v>1.5089999999999999</v>
      </c>
      <c r="H7104" s="7">
        <v>1.367</v>
      </c>
      <c r="I7104" s="7">
        <v>1.141</v>
      </c>
      <c r="J7104" s="7">
        <v>0.54830161578769998</v>
      </c>
      <c r="K7104" s="7">
        <v>0.46715393536253602</v>
      </c>
      <c r="L7104" s="7">
        <v>0.133548928574132</v>
      </c>
      <c r="M7104" s="7">
        <v>7.2363972125790293E-2</v>
      </c>
      <c r="N7104" s="7">
        <v>6.46664976775395E-2</v>
      </c>
      <c r="O7104" s="7">
        <v>0.40755452146517901</v>
      </c>
    </row>
    <row r="7105" spans="1:15" x14ac:dyDescent="0.2">
      <c r="A7105" s="7" t="s">
        <v>8593</v>
      </c>
      <c r="B7105" s="7" t="s">
        <v>42</v>
      </c>
      <c r="C7105" s="7" t="s">
        <v>8592</v>
      </c>
      <c r="D7105" s="7">
        <v>1.08</v>
      </c>
      <c r="E7105" s="7">
        <v>0.98499999999999999</v>
      </c>
      <c r="F7105" s="7">
        <v>0.73699999999999999</v>
      </c>
      <c r="G7105" s="7">
        <v>1.782</v>
      </c>
      <c r="H7105" s="7">
        <v>0.61899999999999999</v>
      </c>
      <c r="I7105" s="7">
        <v>1.081</v>
      </c>
      <c r="J7105" s="7">
        <v>0.79814741982219095</v>
      </c>
      <c r="K7105" s="7">
        <v>0.87113866799351403</v>
      </c>
      <c r="L7105" s="7">
        <v>0.77063558036476398</v>
      </c>
      <c r="M7105" s="7">
        <v>0.19048485113322899</v>
      </c>
      <c r="N7105" s="7">
        <v>0.35882183954487401</v>
      </c>
      <c r="O7105" s="7">
        <v>0.65082503796371005</v>
      </c>
    </row>
    <row r="7106" spans="1:15" x14ac:dyDescent="0.2">
      <c r="A7106" s="7" t="s">
        <v>1483</v>
      </c>
      <c r="B7106" s="7" t="s">
        <v>42</v>
      </c>
      <c r="C7106" s="7" t="s">
        <v>8868</v>
      </c>
      <c r="D7106" s="7">
        <v>0.91300000000000003</v>
      </c>
      <c r="E7106" s="7">
        <v>1.01</v>
      </c>
      <c r="F7106" s="7">
        <v>0.76600000000000001</v>
      </c>
      <c r="G7106" s="7">
        <v>1.6679999999999999</v>
      </c>
      <c r="H7106" s="7">
        <v>1.3029999999999999</v>
      </c>
      <c r="I7106" s="7">
        <v>1.1539999999999999</v>
      </c>
      <c r="J7106" s="7">
        <v>0.71098011559226204</v>
      </c>
      <c r="K7106" s="7">
        <v>0.79466557772096502</v>
      </c>
      <c r="L7106" s="7">
        <v>0.32799000590843802</v>
      </c>
      <c r="M7106" s="7">
        <v>1.6613960195109901E-2</v>
      </c>
      <c r="N7106" s="7">
        <v>0.14929749911647999</v>
      </c>
      <c r="O7106" s="7">
        <v>0.42095898032902901</v>
      </c>
    </row>
    <row r="7107" spans="1:15" x14ac:dyDescent="0.2">
      <c r="A7107" s="7" t="s">
        <v>1483</v>
      </c>
      <c r="B7107" s="7" t="s">
        <v>7456</v>
      </c>
      <c r="C7107" s="7" t="s">
        <v>8867</v>
      </c>
      <c r="D7107" s="7">
        <v>0.70099999999999996</v>
      </c>
      <c r="E7107" s="7">
        <v>0.628</v>
      </c>
      <c r="F7107" s="7">
        <v>0.80500000000000005</v>
      </c>
      <c r="G7107" s="7">
        <v>1.889</v>
      </c>
      <c r="H7107" s="7">
        <v>1.246</v>
      </c>
      <c r="I7107" s="7">
        <v>1.155</v>
      </c>
      <c r="J7107" s="7">
        <v>0.42079596829550198</v>
      </c>
      <c r="K7107" s="7">
        <v>0.39291133208738699</v>
      </c>
      <c r="L7107" s="7">
        <v>0.79210334814722705</v>
      </c>
      <c r="M7107" s="7">
        <v>0.16720888974127501</v>
      </c>
      <c r="N7107" s="7">
        <v>0.41368308653373598</v>
      </c>
      <c r="O7107" s="7">
        <v>0.57375299402426205</v>
      </c>
    </row>
    <row r="7108" spans="1:15" x14ac:dyDescent="0.2">
      <c r="A7108" s="7" t="s">
        <v>8866</v>
      </c>
      <c r="B7108" s="7" t="s">
        <v>42</v>
      </c>
      <c r="C7108" s="7" t="s">
        <v>8865</v>
      </c>
      <c r="D7108" s="7">
        <v>1.2809999999999999</v>
      </c>
      <c r="E7108" s="7">
        <v>1.081</v>
      </c>
      <c r="F7108" s="7">
        <v>1.004</v>
      </c>
      <c r="G7108" s="7">
        <v>1.323</v>
      </c>
      <c r="H7108" s="7">
        <v>1.0740000000000001</v>
      </c>
      <c r="I7108" s="7">
        <v>1.5780000000000001</v>
      </c>
      <c r="J7108" s="7">
        <v>0.35847751411989498</v>
      </c>
      <c r="K7108" s="7">
        <v>0.60724016190274399</v>
      </c>
      <c r="L7108" s="7">
        <v>0.80670195454759297</v>
      </c>
      <c r="M7108" s="7">
        <v>0.40762981575256102</v>
      </c>
      <c r="N7108" s="7">
        <v>0.69673445738083895</v>
      </c>
      <c r="O7108" s="7">
        <v>0.13488592290609699</v>
      </c>
    </row>
    <row r="7109" spans="1:15" x14ac:dyDescent="0.2">
      <c r="A7109" s="7" t="s">
        <v>8866</v>
      </c>
      <c r="B7109" s="7" t="s">
        <v>42</v>
      </c>
      <c r="C7109" s="7" t="s">
        <v>8865</v>
      </c>
      <c r="D7109" s="7">
        <v>1.0649999999999999</v>
      </c>
      <c r="E7109" s="7">
        <v>0.95399999999999996</v>
      </c>
      <c r="F7109" s="7">
        <v>0.97499999999999998</v>
      </c>
      <c r="G7109" s="7">
        <v>1.1479999999999999</v>
      </c>
      <c r="H7109" s="7">
        <v>1.0289999999999999</v>
      </c>
      <c r="I7109" s="7">
        <v>1.0860000000000001</v>
      </c>
      <c r="J7109" s="7">
        <v>0.69353267553185505</v>
      </c>
      <c r="K7109" s="7">
        <v>0.83343598351863202</v>
      </c>
      <c r="L7109" s="7">
        <v>0.97175456143375905</v>
      </c>
      <c r="M7109" s="7">
        <v>0.43548640502525499</v>
      </c>
      <c r="N7109" s="7">
        <v>0.608238021167125</v>
      </c>
      <c r="O7109" s="7">
        <v>0.498832710772668</v>
      </c>
    </row>
    <row r="7110" spans="1:15" x14ac:dyDescent="0.2">
      <c r="A7110" s="7" t="s">
        <v>6574</v>
      </c>
      <c r="B7110" s="7" t="s">
        <v>940</v>
      </c>
      <c r="C7110" s="7" t="s">
        <v>8864</v>
      </c>
      <c r="D7110" s="7">
        <v>0.97499999999999998</v>
      </c>
      <c r="E7110" s="7">
        <v>0.95199999999999996</v>
      </c>
      <c r="F7110" s="7">
        <v>0.96099999999999997</v>
      </c>
      <c r="G7110" s="7">
        <v>1.0760000000000001</v>
      </c>
      <c r="H7110" s="7">
        <v>0.77800000000000002</v>
      </c>
      <c r="I7110" s="7">
        <v>1.105</v>
      </c>
      <c r="J7110" s="7">
        <v>0.98861996545374597</v>
      </c>
      <c r="K7110" s="7">
        <v>0.94971930629003398</v>
      </c>
      <c r="L7110" s="7">
        <v>0.90482174153065098</v>
      </c>
      <c r="M7110" s="7">
        <v>0.881096693375234</v>
      </c>
      <c r="N7110" s="7">
        <v>0.59750371149742898</v>
      </c>
      <c r="O7110" s="7">
        <v>0.61413254914176996</v>
      </c>
    </row>
    <row r="7111" spans="1:15" x14ac:dyDescent="0.2">
      <c r="A7111" s="7" t="s">
        <v>389</v>
      </c>
      <c r="B7111" s="7" t="s">
        <v>42</v>
      </c>
      <c r="C7111" s="7" t="s">
        <v>1998</v>
      </c>
      <c r="D7111" s="7">
        <v>1.0609999999999999</v>
      </c>
      <c r="E7111" s="7">
        <v>0.997</v>
      </c>
      <c r="F7111" s="7">
        <v>1.0349999999999999</v>
      </c>
      <c r="G7111" s="7">
        <v>1.004</v>
      </c>
      <c r="H7111" s="7">
        <v>1.016</v>
      </c>
      <c r="I7111" s="7">
        <v>0.997</v>
      </c>
      <c r="J7111" s="7">
        <v>0.70783372635125497</v>
      </c>
      <c r="K7111" s="7">
        <v>0.87749966021506198</v>
      </c>
      <c r="L7111" s="7">
        <v>0.74208958188476704</v>
      </c>
      <c r="M7111" s="7">
        <v>0.89938994163006802</v>
      </c>
      <c r="N7111" s="7">
        <v>0.67444620633184305</v>
      </c>
      <c r="O7111" s="7">
        <v>0.86984158857261296</v>
      </c>
    </row>
    <row r="7112" spans="1:15" x14ac:dyDescent="0.2">
      <c r="A7112" s="7" t="s">
        <v>8863</v>
      </c>
      <c r="B7112" s="7" t="s">
        <v>144</v>
      </c>
      <c r="C7112" s="7" t="s">
        <v>8862</v>
      </c>
      <c r="D7112" s="7">
        <v>1.202</v>
      </c>
      <c r="E7112" s="7">
        <v>1.0069999999999999</v>
      </c>
      <c r="F7112" s="7">
        <v>1.002</v>
      </c>
      <c r="G7112" s="7">
        <v>1.018</v>
      </c>
      <c r="H7112" s="7">
        <v>0.96899999999999997</v>
      </c>
      <c r="I7112" s="7">
        <v>1.0209999999999999</v>
      </c>
      <c r="J7112" s="7">
        <v>0.37516820334746698</v>
      </c>
      <c r="K7112" s="7">
        <v>0.84963067098159195</v>
      </c>
      <c r="L7112" s="7">
        <v>0.83538130319774795</v>
      </c>
      <c r="M7112" s="7">
        <v>0.90056985263731404</v>
      </c>
      <c r="N7112" s="7">
        <v>0.95303358270280802</v>
      </c>
      <c r="O7112" s="7">
        <v>0.819509004504408</v>
      </c>
    </row>
    <row r="7113" spans="1:15" x14ac:dyDescent="0.2">
      <c r="A7113" s="7" t="s">
        <v>627</v>
      </c>
      <c r="B7113" s="7" t="s">
        <v>42</v>
      </c>
      <c r="C7113" s="7" t="s">
        <v>8861</v>
      </c>
      <c r="D7113" s="7">
        <v>6.7329999999999997</v>
      </c>
      <c r="E7113" s="7">
        <v>1.246</v>
      </c>
      <c r="F7113" s="7">
        <v>6.4420000000000002</v>
      </c>
      <c r="G7113" s="7">
        <v>2.2480000000000002</v>
      </c>
      <c r="H7113" s="7">
        <v>0.01</v>
      </c>
      <c r="I7113" s="7">
        <v>0.01</v>
      </c>
      <c r="J7113" s="7">
        <v>1.2797612349846301E-6</v>
      </c>
      <c r="K7113" s="7">
        <v>0.43394140031280198</v>
      </c>
      <c r="L7113" s="7">
        <v>2.4233916469107401E-5</v>
      </c>
      <c r="M7113" s="7">
        <v>7.8528811121216305E-2</v>
      </c>
      <c r="N7113" s="7">
        <v>1.0000000000000001E-17</v>
      </c>
      <c r="O7113" s="7">
        <v>1.0000000000000001E-17</v>
      </c>
    </row>
    <row r="7114" spans="1:15" x14ac:dyDescent="0.2">
      <c r="A7114" s="7" t="s">
        <v>627</v>
      </c>
      <c r="B7114" s="7" t="s">
        <v>42</v>
      </c>
      <c r="C7114" s="7" t="s">
        <v>8860</v>
      </c>
      <c r="D7114" s="7">
        <v>1.19</v>
      </c>
      <c r="E7114" s="7">
        <v>1.151</v>
      </c>
      <c r="F7114" s="7">
        <v>1.1439999999999999</v>
      </c>
      <c r="G7114" s="7">
        <v>1.4359999999999999</v>
      </c>
      <c r="H7114" s="7">
        <v>1.4119999999999999</v>
      </c>
      <c r="I7114" s="7">
        <v>1.3779999999999999</v>
      </c>
      <c r="J7114" s="7">
        <v>0.41270456372544301</v>
      </c>
      <c r="K7114" s="7">
        <v>0.38276820404860601</v>
      </c>
      <c r="L7114" s="7">
        <v>0.61054233318791795</v>
      </c>
      <c r="M7114" s="7">
        <v>0.22862592869582701</v>
      </c>
      <c r="N7114" s="7">
        <v>7.7549641254481605E-2</v>
      </c>
      <c r="O7114" s="7">
        <v>0.15510099691203799</v>
      </c>
    </row>
    <row r="7115" spans="1:15" x14ac:dyDescent="0.2">
      <c r="A7115" s="7" t="s">
        <v>4246</v>
      </c>
      <c r="B7115" s="7" t="s">
        <v>7092</v>
      </c>
      <c r="C7115" s="7" t="s">
        <v>8859</v>
      </c>
      <c r="D7115" s="7" t="s">
        <v>55</v>
      </c>
      <c r="E7115" s="7" t="s">
        <v>55</v>
      </c>
      <c r="F7115" s="7" t="s">
        <v>55</v>
      </c>
      <c r="G7115" s="7" t="s">
        <v>55</v>
      </c>
      <c r="H7115" s="7" t="s">
        <v>55</v>
      </c>
      <c r="I7115" s="7" t="s">
        <v>55</v>
      </c>
      <c r="J7115" s="7" t="s">
        <v>55</v>
      </c>
      <c r="K7115" s="7" t="s">
        <v>55</v>
      </c>
      <c r="L7115" s="7" t="s">
        <v>55</v>
      </c>
      <c r="M7115" s="7" t="s">
        <v>55</v>
      </c>
      <c r="N7115" s="7" t="s">
        <v>55</v>
      </c>
      <c r="O7115" s="7" t="s">
        <v>55</v>
      </c>
    </row>
    <row r="7116" spans="1:15" x14ac:dyDescent="0.2">
      <c r="A7116" s="7" t="s">
        <v>101</v>
      </c>
      <c r="B7116" s="7" t="s">
        <v>42</v>
      </c>
      <c r="C7116" s="7" t="s">
        <v>8858</v>
      </c>
      <c r="D7116" s="7">
        <v>0.88500000000000001</v>
      </c>
      <c r="E7116" s="7">
        <v>1.0620000000000001</v>
      </c>
      <c r="F7116" s="7">
        <v>0.82499999999999996</v>
      </c>
      <c r="G7116" s="7">
        <v>1.004</v>
      </c>
      <c r="H7116" s="7">
        <v>0.96</v>
      </c>
      <c r="I7116" s="7">
        <v>0.88200000000000001</v>
      </c>
      <c r="J7116" s="7">
        <v>0.54620171740081302</v>
      </c>
      <c r="K7116" s="7">
        <v>0.49488441983263398</v>
      </c>
      <c r="L7116" s="7">
        <v>0.42752612771759502</v>
      </c>
      <c r="M7116" s="7">
        <v>0.90004446188861298</v>
      </c>
      <c r="N7116" s="7">
        <v>0.99897312187445897</v>
      </c>
      <c r="O7116" s="7">
        <v>0.56597816008241697</v>
      </c>
    </row>
    <row r="7117" spans="1:15" x14ac:dyDescent="0.2">
      <c r="A7117" s="7" t="s">
        <v>101</v>
      </c>
      <c r="B7117" s="7" t="s">
        <v>42</v>
      </c>
      <c r="C7117" s="7" t="s">
        <v>8858</v>
      </c>
      <c r="D7117" s="7">
        <v>0.61299999999999999</v>
      </c>
      <c r="E7117" s="7">
        <v>1.3109999999999999</v>
      </c>
      <c r="F7117" s="7">
        <v>1.419</v>
      </c>
      <c r="G7117" s="7">
        <v>0.74299999999999999</v>
      </c>
      <c r="H7117" s="7">
        <v>0.67200000000000004</v>
      </c>
      <c r="I7117" s="7">
        <v>1.4730000000000001</v>
      </c>
      <c r="J7117" s="7">
        <v>0.22754070870356599</v>
      </c>
      <c r="K7117" s="7">
        <v>0.36409724635423601</v>
      </c>
      <c r="L7117" s="7">
        <v>0.26944356631301902</v>
      </c>
      <c r="M7117" s="7">
        <v>0.46315308478123401</v>
      </c>
      <c r="N7117" s="7">
        <v>0.515808984558914</v>
      </c>
      <c r="O7117" s="7">
        <v>0.18015900790328501</v>
      </c>
    </row>
    <row r="7118" spans="1:15" x14ac:dyDescent="0.2">
      <c r="A7118" s="7" t="s">
        <v>7746</v>
      </c>
      <c r="B7118" s="7" t="s">
        <v>330</v>
      </c>
      <c r="C7118" s="7" t="s">
        <v>8648</v>
      </c>
      <c r="D7118" s="7">
        <v>0.42499999999999999</v>
      </c>
      <c r="E7118" s="7">
        <v>0.46800000000000003</v>
      </c>
      <c r="F7118" s="7">
        <v>0.439</v>
      </c>
      <c r="G7118" s="7">
        <v>0.79100000000000004</v>
      </c>
      <c r="H7118" s="7">
        <v>1.0649999999999999</v>
      </c>
      <c r="I7118" s="7">
        <v>1.2789999999999999</v>
      </c>
      <c r="J7118" s="7">
        <v>3.0970263736778601E-2</v>
      </c>
      <c r="K7118" s="7">
        <v>6.4541579755324194E-2</v>
      </c>
      <c r="L7118" s="7">
        <v>0.10423315615956701</v>
      </c>
      <c r="M7118" s="7">
        <v>0.62491685511546002</v>
      </c>
      <c r="N7118" s="7">
        <v>0.65188763762935797</v>
      </c>
      <c r="O7118" s="7">
        <v>0.33796716695186402</v>
      </c>
    </row>
    <row r="7119" spans="1:15" x14ac:dyDescent="0.2">
      <c r="A7119" s="7" t="s">
        <v>8857</v>
      </c>
      <c r="B7119" s="7" t="s">
        <v>42</v>
      </c>
      <c r="C7119" s="7" t="s">
        <v>8856</v>
      </c>
      <c r="D7119" s="7">
        <v>1.1579999999999999</v>
      </c>
      <c r="E7119" s="7">
        <v>1.3640000000000001</v>
      </c>
      <c r="F7119" s="7">
        <v>1.1539999999999999</v>
      </c>
      <c r="G7119" s="7">
        <v>1.585</v>
      </c>
      <c r="H7119" s="7">
        <v>1.44</v>
      </c>
      <c r="I7119" s="7">
        <v>1.304</v>
      </c>
      <c r="J7119" s="7">
        <v>0.68925997917319004</v>
      </c>
      <c r="K7119" s="7">
        <v>0.26048933976167599</v>
      </c>
      <c r="L7119" s="7">
        <v>0.56684889152007201</v>
      </c>
      <c r="M7119" s="7">
        <v>0.32334551391895799</v>
      </c>
      <c r="N7119" s="7">
        <v>0.23231156114507101</v>
      </c>
      <c r="O7119" s="7">
        <v>0.41156444684775501</v>
      </c>
    </row>
    <row r="7120" spans="1:15" x14ac:dyDescent="0.2">
      <c r="A7120" s="7" t="s">
        <v>8855</v>
      </c>
      <c r="B7120" s="7" t="s">
        <v>144</v>
      </c>
      <c r="C7120" s="7" t="s">
        <v>8854</v>
      </c>
      <c r="D7120" s="7">
        <v>1.2150000000000001</v>
      </c>
      <c r="E7120" s="7">
        <v>1.2010000000000001</v>
      </c>
      <c r="F7120" s="7">
        <v>1.1499999999999999</v>
      </c>
      <c r="G7120" s="7">
        <v>0.996</v>
      </c>
      <c r="H7120" s="7">
        <v>1.1779999999999999</v>
      </c>
      <c r="I7120" s="7">
        <v>1.1819999999999999</v>
      </c>
      <c r="J7120" s="7">
        <v>0.64924208892375401</v>
      </c>
      <c r="K7120" s="7">
        <v>0.42403850754743899</v>
      </c>
      <c r="L7120" s="7">
        <v>0.57875698538773801</v>
      </c>
      <c r="M7120" s="7">
        <v>0.96016038453069297</v>
      </c>
      <c r="N7120" s="7">
        <v>0.585763637703972</v>
      </c>
      <c r="O7120" s="7">
        <v>0.40043992739522999</v>
      </c>
    </row>
    <row r="7121" spans="1:15" x14ac:dyDescent="0.2">
      <c r="A7121" s="7" t="s">
        <v>1483</v>
      </c>
      <c r="B7121" s="7" t="s">
        <v>53</v>
      </c>
      <c r="C7121" s="7" t="s">
        <v>8853</v>
      </c>
      <c r="D7121" s="7">
        <v>1.2629999999999999</v>
      </c>
      <c r="E7121" s="7">
        <v>1.2030000000000001</v>
      </c>
      <c r="F7121" s="7">
        <v>1.08</v>
      </c>
      <c r="G7121" s="7">
        <v>1.2470000000000001</v>
      </c>
      <c r="H7121" s="7">
        <v>0.96099999999999997</v>
      </c>
      <c r="I7121" s="7">
        <v>1.2150000000000001</v>
      </c>
      <c r="J7121" s="7">
        <v>0.506527702834764</v>
      </c>
      <c r="K7121" s="7">
        <v>0.48503621989453799</v>
      </c>
      <c r="L7121" s="7">
        <v>0.68326472934830995</v>
      </c>
      <c r="M7121" s="7">
        <v>0.60466660892145196</v>
      </c>
      <c r="N7121" s="7">
        <v>0.84132545449447105</v>
      </c>
      <c r="O7121" s="7">
        <v>0.449586050123639</v>
      </c>
    </row>
    <row r="7122" spans="1:15" x14ac:dyDescent="0.2">
      <c r="A7122" s="7" t="s">
        <v>8852</v>
      </c>
      <c r="B7122" s="7" t="s">
        <v>144</v>
      </c>
      <c r="C7122" s="7" t="s">
        <v>8851</v>
      </c>
      <c r="D7122" s="7">
        <v>1.2290000000000001</v>
      </c>
      <c r="E7122" s="7">
        <v>1.054</v>
      </c>
      <c r="F7122" s="7">
        <v>1.226</v>
      </c>
      <c r="G7122" s="7">
        <v>1.101</v>
      </c>
      <c r="H7122" s="7">
        <v>1.2989999999999999</v>
      </c>
      <c r="I7122" s="7">
        <v>0.88100000000000001</v>
      </c>
      <c r="J7122" s="7">
        <v>0.60744334543609102</v>
      </c>
      <c r="K7122" s="7">
        <v>0.71678582526319601</v>
      </c>
      <c r="L7122" s="7">
        <v>0.50121103871989203</v>
      </c>
      <c r="M7122" s="7">
        <v>0.82746217288758594</v>
      </c>
      <c r="N7122" s="7">
        <v>0.34191709933332598</v>
      </c>
      <c r="O7122" s="7">
        <v>0.91035955281714498</v>
      </c>
    </row>
    <row r="7123" spans="1:15" x14ac:dyDescent="0.2">
      <c r="A7123" s="7" t="s">
        <v>4489</v>
      </c>
      <c r="B7123" s="7" t="s">
        <v>62</v>
      </c>
      <c r="C7123" s="7" t="s">
        <v>8850</v>
      </c>
      <c r="D7123" s="7">
        <v>1.0309999999999999</v>
      </c>
      <c r="E7123" s="7">
        <v>0.78400000000000003</v>
      </c>
      <c r="F7123" s="7">
        <v>1.496</v>
      </c>
      <c r="G7123" s="7">
        <v>1.6180000000000001</v>
      </c>
      <c r="H7123" s="7">
        <v>1.1180000000000001</v>
      </c>
      <c r="I7123" s="7">
        <v>1.365</v>
      </c>
      <c r="J7123" s="7">
        <v>0.85947630221381299</v>
      </c>
      <c r="K7123" s="7">
        <v>0.533894227207379</v>
      </c>
      <c r="L7123" s="7">
        <v>0.16597595252539701</v>
      </c>
      <c r="M7123" s="7">
        <v>8.2490292018528394E-2</v>
      </c>
      <c r="N7123" s="7">
        <v>0.55342032158106302</v>
      </c>
      <c r="O7123" s="7">
        <v>0.15492886148632001</v>
      </c>
    </row>
    <row r="7124" spans="1:15" x14ac:dyDescent="0.2">
      <c r="A7124" s="7" t="s">
        <v>4489</v>
      </c>
      <c r="B7124" s="7" t="s">
        <v>62</v>
      </c>
      <c r="C7124" s="7" t="s">
        <v>8850</v>
      </c>
      <c r="D7124" s="7">
        <v>0.88400000000000001</v>
      </c>
      <c r="E7124" s="7">
        <v>0.70199999999999996</v>
      </c>
      <c r="F7124" s="7">
        <v>0.79</v>
      </c>
      <c r="G7124" s="7">
        <v>0.998</v>
      </c>
      <c r="H7124" s="7">
        <v>0.77200000000000002</v>
      </c>
      <c r="I7124" s="7">
        <v>0.89800000000000002</v>
      </c>
      <c r="J7124" s="7">
        <v>0.59891585374554301</v>
      </c>
      <c r="K7124" s="7">
        <v>5.8848767806761501E-2</v>
      </c>
      <c r="L7124" s="7">
        <v>0.47617073617455602</v>
      </c>
      <c r="M7124" s="7">
        <v>0.97898730038339199</v>
      </c>
      <c r="N7124" s="7">
        <v>0.33129984033117599</v>
      </c>
      <c r="O7124" s="7">
        <v>0.77751902660873795</v>
      </c>
    </row>
    <row r="7125" spans="1:15" x14ac:dyDescent="0.2">
      <c r="A7125" s="7" t="s">
        <v>958</v>
      </c>
      <c r="B7125" s="7" t="s">
        <v>252</v>
      </c>
      <c r="C7125" s="7" t="s">
        <v>8849</v>
      </c>
      <c r="D7125" s="7">
        <v>1.27</v>
      </c>
      <c r="E7125" s="7">
        <v>1.093</v>
      </c>
      <c r="F7125" s="7">
        <v>1.024</v>
      </c>
      <c r="G7125" s="7">
        <v>0.99199999999999999</v>
      </c>
      <c r="H7125" s="7">
        <v>1.004</v>
      </c>
      <c r="I7125" s="7">
        <v>1.0209999999999999</v>
      </c>
      <c r="J7125" s="7">
        <v>0.17346894905587401</v>
      </c>
      <c r="K7125" s="7">
        <v>0.41198554644504298</v>
      </c>
      <c r="L7125" s="7">
        <v>0.793743368980808</v>
      </c>
      <c r="M7125" s="7">
        <v>0.98393342936943096</v>
      </c>
      <c r="N7125" s="7">
        <v>0.74489867763175599</v>
      </c>
      <c r="O7125" s="7">
        <v>0.83720393767104295</v>
      </c>
    </row>
    <row r="7126" spans="1:15" x14ac:dyDescent="0.2">
      <c r="A7126" s="7" t="s">
        <v>1329</v>
      </c>
      <c r="B7126" s="7" t="s">
        <v>62</v>
      </c>
      <c r="C7126" s="7" t="s">
        <v>8848</v>
      </c>
      <c r="D7126" s="7">
        <v>1.2010000000000001</v>
      </c>
      <c r="E7126" s="7">
        <v>1.129</v>
      </c>
      <c r="F7126" s="7">
        <v>1.1240000000000001</v>
      </c>
      <c r="G7126" s="7">
        <v>1.165</v>
      </c>
      <c r="H7126" s="7">
        <v>1.048</v>
      </c>
      <c r="I7126" s="7">
        <v>1.0149999999999999</v>
      </c>
      <c r="J7126" s="7">
        <v>0.29415995686239199</v>
      </c>
      <c r="K7126" s="7">
        <v>0.33487710844467999</v>
      </c>
      <c r="L7126" s="7">
        <v>0.479072310070222</v>
      </c>
      <c r="M7126" s="7">
        <v>0.48566126565056</v>
      </c>
      <c r="N7126" s="7">
        <v>0.60126403416143903</v>
      </c>
      <c r="O7126" s="7">
        <v>0.86475479554012302</v>
      </c>
    </row>
    <row r="7127" spans="1:15" x14ac:dyDescent="0.2">
      <c r="A7127" s="7" t="s">
        <v>5430</v>
      </c>
      <c r="B7127" s="7" t="s">
        <v>295</v>
      </c>
      <c r="C7127" s="7" t="s">
        <v>5429</v>
      </c>
      <c r="D7127" s="7">
        <v>1.079</v>
      </c>
      <c r="E7127" s="7">
        <v>0.871</v>
      </c>
      <c r="F7127" s="7">
        <v>0.91600000000000004</v>
      </c>
      <c r="G7127" s="7">
        <v>0.89800000000000002</v>
      </c>
      <c r="H7127" s="7">
        <v>0.79900000000000004</v>
      </c>
      <c r="I7127" s="7">
        <v>0.84499999999999997</v>
      </c>
      <c r="J7127" s="7">
        <v>0.64296577146771905</v>
      </c>
      <c r="K7127" s="7">
        <v>0.33223465879768999</v>
      </c>
      <c r="L7127" s="7">
        <v>0.78335018458658501</v>
      </c>
      <c r="M7127" s="7">
        <v>0.67404277400571699</v>
      </c>
      <c r="N7127" s="7">
        <v>0.17842452004239001</v>
      </c>
      <c r="O7127" s="7">
        <v>0.40839398512577801</v>
      </c>
    </row>
    <row r="7128" spans="1:15" x14ac:dyDescent="0.2">
      <c r="A7128" s="7" t="s">
        <v>8847</v>
      </c>
      <c r="B7128" s="7" t="s">
        <v>439</v>
      </c>
      <c r="C7128" s="7" t="s">
        <v>8846</v>
      </c>
      <c r="D7128" s="7">
        <v>1.165</v>
      </c>
      <c r="E7128" s="7">
        <v>1.45</v>
      </c>
      <c r="F7128" s="7">
        <v>1.012</v>
      </c>
      <c r="G7128" s="7">
        <v>1.7370000000000001</v>
      </c>
      <c r="H7128" s="7">
        <v>1.4179999999999999</v>
      </c>
      <c r="I7128" s="7">
        <v>0.90600000000000003</v>
      </c>
      <c r="J7128" s="7">
        <v>0.68283164173302202</v>
      </c>
      <c r="K7128" s="7">
        <v>0.22045219286544099</v>
      </c>
      <c r="L7128" s="7">
        <v>0.78714633382872301</v>
      </c>
      <c r="M7128" s="7">
        <v>0.239250305285478</v>
      </c>
      <c r="N7128" s="7">
        <v>0.245893811902542</v>
      </c>
      <c r="O7128" s="7">
        <v>0.96594523741508498</v>
      </c>
    </row>
    <row r="7129" spans="1:15" x14ac:dyDescent="0.2">
      <c r="A7129" s="7" t="s">
        <v>491</v>
      </c>
      <c r="B7129" s="7" t="s">
        <v>42</v>
      </c>
      <c r="C7129" s="7" t="s">
        <v>8845</v>
      </c>
      <c r="D7129" s="7">
        <v>1.403</v>
      </c>
      <c r="E7129" s="7">
        <v>1.1839999999999999</v>
      </c>
      <c r="F7129" s="7">
        <v>1.25</v>
      </c>
      <c r="G7129" s="7">
        <v>1.7250000000000001</v>
      </c>
      <c r="H7129" s="7">
        <v>1.488</v>
      </c>
      <c r="I7129" s="7">
        <v>1.673</v>
      </c>
      <c r="J7129" s="7">
        <v>6.0793226113152098E-2</v>
      </c>
      <c r="K7129" s="7">
        <v>0.118771710278882</v>
      </c>
      <c r="L7129" s="7">
        <v>0.20376844162614199</v>
      </c>
      <c r="M7129" s="7">
        <v>5.9200922850313198E-3</v>
      </c>
      <c r="N7129" s="7">
        <v>2.7046855382291098E-3</v>
      </c>
      <c r="O7129" s="7">
        <v>1.73942382842962E-3</v>
      </c>
    </row>
    <row r="7130" spans="1:15" x14ac:dyDescent="0.2">
      <c r="A7130" s="7" t="s">
        <v>491</v>
      </c>
      <c r="B7130" s="7" t="s">
        <v>2293</v>
      </c>
      <c r="C7130" s="7" t="s">
        <v>8844</v>
      </c>
      <c r="D7130" s="7">
        <v>0.89800000000000002</v>
      </c>
      <c r="E7130" s="7">
        <v>0.68100000000000005</v>
      </c>
      <c r="F7130" s="7">
        <v>0.83099999999999996</v>
      </c>
      <c r="G7130" s="7">
        <v>0.93799999999999994</v>
      </c>
      <c r="H7130" s="7">
        <v>0.85</v>
      </c>
      <c r="I7130" s="7">
        <v>0.626</v>
      </c>
      <c r="J7130" s="7">
        <v>0.65063054751320004</v>
      </c>
      <c r="K7130" s="7">
        <v>3.8828822993326503E-2</v>
      </c>
      <c r="L7130" s="7">
        <v>0.529072045745548</v>
      </c>
      <c r="M7130" s="7">
        <v>0.80283451024093</v>
      </c>
      <c r="N7130" s="7">
        <v>0.50858445732785695</v>
      </c>
      <c r="O7130" s="7">
        <v>9.5574603512419198E-2</v>
      </c>
    </row>
    <row r="7131" spans="1:15" x14ac:dyDescent="0.2">
      <c r="A7131" s="7" t="s">
        <v>491</v>
      </c>
      <c r="B7131" s="7" t="s">
        <v>452</v>
      </c>
      <c r="C7131" s="7" t="s">
        <v>55</v>
      </c>
      <c r="D7131" s="7">
        <v>1.7290000000000001</v>
      </c>
      <c r="E7131" s="7">
        <v>1.3540000000000001</v>
      </c>
      <c r="F7131" s="7">
        <v>2.0990000000000002</v>
      </c>
      <c r="G7131" s="7">
        <v>2.161</v>
      </c>
      <c r="H7131" s="7">
        <v>1.8560000000000001</v>
      </c>
      <c r="I7131" s="7">
        <v>2.12</v>
      </c>
      <c r="J7131" s="7">
        <v>0.21317692119929399</v>
      </c>
      <c r="K7131" s="7">
        <v>0.354461486598936</v>
      </c>
      <c r="L7131" s="7">
        <v>7.3758376307839504E-2</v>
      </c>
      <c r="M7131" s="7">
        <v>7.9814042346135303E-2</v>
      </c>
      <c r="N7131" s="7">
        <v>7.5625639477170603E-2</v>
      </c>
      <c r="O7131" s="7">
        <v>3.1009582128645401E-2</v>
      </c>
    </row>
    <row r="7132" spans="1:15" x14ac:dyDescent="0.2">
      <c r="A7132" s="7" t="s">
        <v>8843</v>
      </c>
      <c r="B7132" s="7" t="s">
        <v>493</v>
      </c>
      <c r="C7132" s="7" t="s">
        <v>8842</v>
      </c>
      <c r="D7132" s="7">
        <v>1.0369999999999999</v>
      </c>
      <c r="E7132" s="7">
        <v>0.85899999999999999</v>
      </c>
      <c r="F7132" s="7">
        <v>1.5229999999999999</v>
      </c>
      <c r="G7132" s="7">
        <v>0.998</v>
      </c>
      <c r="H7132" s="7">
        <v>0.89600000000000002</v>
      </c>
      <c r="I7132" s="7">
        <v>0.95899999999999996</v>
      </c>
      <c r="J7132" s="7">
        <v>0.860039556143263</v>
      </c>
      <c r="K7132" s="7">
        <v>0.76539440016145799</v>
      </c>
      <c r="L7132" s="7">
        <v>0.26473738186933898</v>
      </c>
      <c r="M7132" s="7">
        <v>0.96245897040912298</v>
      </c>
      <c r="N7132" s="7">
        <v>0.94500997644173101</v>
      </c>
      <c r="O7132" s="7">
        <v>0.92204533921311005</v>
      </c>
    </row>
    <row r="7133" spans="1:15" x14ac:dyDescent="0.2">
      <c r="A7133" s="7" t="s">
        <v>1250</v>
      </c>
      <c r="B7133" s="7" t="s">
        <v>48</v>
      </c>
      <c r="C7133" s="7" t="s">
        <v>8841</v>
      </c>
      <c r="D7133" s="7">
        <v>1.0269999999999999</v>
      </c>
      <c r="E7133" s="7">
        <v>0.92700000000000005</v>
      </c>
      <c r="F7133" s="7">
        <v>0.98299999999999998</v>
      </c>
      <c r="G7133" s="7">
        <v>1.093</v>
      </c>
      <c r="H7133" s="7">
        <v>1.24</v>
      </c>
      <c r="I7133" s="7">
        <v>1.518</v>
      </c>
      <c r="J7133" s="7">
        <v>0.821426748551224</v>
      </c>
      <c r="K7133" s="7">
        <v>0.75891657310501404</v>
      </c>
      <c r="L7133" s="7">
        <v>0.98174516682888202</v>
      </c>
      <c r="M7133" s="7">
        <v>0.73865398791966197</v>
      </c>
      <c r="N7133" s="7">
        <v>0.16349126699145999</v>
      </c>
      <c r="O7133" s="7">
        <v>3.8233335089023997E-2</v>
      </c>
    </row>
    <row r="7134" spans="1:15" x14ac:dyDescent="0.2">
      <c r="A7134" s="7" t="s">
        <v>1250</v>
      </c>
      <c r="B7134" s="7" t="s">
        <v>8840</v>
      </c>
      <c r="C7134" s="7" t="s">
        <v>8839</v>
      </c>
      <c r="D7134" s="7">
        <v>0.99</v>
      </c>
      <c r="E7134" s="7">
        <v>0.97399999999999998</v>
      </c>
      <c r="F7134" s="7">
        <v>0.97399999999999998</v>
      </c>
      <c r="G7134" s="7">
        <v>0.11600000000000001</v>
      </c>
      <c r="H7134" s="7">
        <v>0.11799999999999999</v>
      </c>
      <c r="I7134" s="7">
        <v>8.5999999999999993E-2</v>
      </c>
      <c r="J7134" s="7">
        <v>0.97853395645314101</v>
      </c>
      <c r="K7134" s="7">
        <v>0.97959959603512303</v>
      </c>
      <c r="L7134" s="7">
        <v>0.98318256872429699</v>
      </c>
      <c r="M7134" s="7">
        <v>7.2475359047530199E-13</v>
      </c>
      <c r="N7134" s="7">
        <v>1.0000000000000001E-17</v>
      </c>
      <c r="O7134" s="7">
        <v>1.0000000000000001E-17</v>
      </c>
    </row>
    <row r="7135" spans="1:15" x14ac:dyDescent="0.2">
      <c r="A7135" s="7" t="s">
        <v>8838</v>
      </c>
      <c r="B7135" s="7" t="s">
        <v>1592</v>
      </c>
      <c r="C7135" s="7" t="s">
        <v>8837</v>
      </c>
      <c r="D7135" s="7">
        <v>0.96499999999999997</v>
      </c>
      <c r="E7135" s="7">
        <v>0.77400000000000002</v>
      </c>
      <c r="F7135" s="7">
        <v>0.91600000000000004</v>
      </c>
      <c r="G7135" s="7">
        <v>1.097</v>
      </c>
      <c r="H7135" s="7">
        <v>0.96799999999999997</v>
      </c>
      <c r="I7135" s="7">
        <v>0.82199999999999995</v>
      </c>
      <c r="J7135" s="7">
        <v>0.91040696885016104</v>
      </c>
      <c r="K7135" s="7">
        <v>0.24880665854397699</v>
      </c>
      <c r="L7135" s="7">
        <v>0.90429153850167898</v>
      </c>
      <c r="M7135" s="7">
        <v>0.70188594204103805</v>
      </c>
      <c r="N7135" s="7">
        <v>0.89932424163554203</v>
      </c>
      <c r="O7135" s="7">
        <v>0.48770019963864802</v>
      </c>
    </row>
    <row r="7136" spans="1:15" x14ac:dyDescent="0.2">
      <c r="A7136" s="7" t="s">
        <v>3757</v>
      </c>
      <c r="B7136" s="7" t="s">
        <v>71</v>
      </c>
      <c r="C7136" s="7" t="s">
        <v>8836</v>
      </c>
      <c r="D7136" s="7">
        <v>0.49</v>
      </c>
      <c r="E7136" s="7">
        <v>0.93600000000000005</v>
      </c>
      <c r="F7136" s="7">
        <v>0.45400000000000001</v>
      </c>
      <c r="G7136" s="7">
        <v>0.45100000000000001</v>
      </c>
      <c r="H7136" s="7">
        <v>0.73499999999999999</v>
      </c>
      <c r="I7136" s="7">
        <v>0.81499999999999995</v>
      </c>
      <c r="J7136" s="7">
        <v>5.8893681843118099E-2</v>
      </c>
      <c r="K7136" s="7">
        <v>0.99710990246745301</v>
      </c>
      <c r="L7136" s="7">
        <v>0.13967688198889699</v>
      </c>
      <c r="M7136" s="7">
        <v>6.33760751914898E-2</v>
      </c>
      <c r="N7136" s="7">
        <v>0.63335415564018005</v>
      </c>
      <c r="O7136" s="7">
        <v>0.79831287259121297</v>
      </c>
    </row>
    <row r="7137" spans="1:15" x14ac:dyDescent="0.2">
      <c r="A7137" s="7" t="s">
        <v>925</v>
      </c>
      <c r="B7137" s="7" t="s">
        <v>6778</v>
      </c>
      <c r="C7137" s="7" t="s">
        <v>8835</v>
      </c>
      <c r="D7137" s="7">
        <v>0.96099999999999997</v>
      </c>
      <c r="E7137" s="7">
        <v>0.92500000000000004</v>
      </c>
      <c r="F7137" s="7">
        <v>0.82599999999999996</v>
      </c>
      <c r="G7137" s="7">
        <v>1.095</v>
      </c>
      <c r="H7137" s="7">
        <v>0.82499999999999996</v>
      </c>
      <c r="I7137" s="7">
        <v>0.78700000000000003</v>
      </c>
      <c r="J7137" s="7">
        <v>0.93926637412730996</v>
      </c>
      <c r="K7137" s="7">
        <v>0.97453869733300302</v>
      </c>
      <c r="L7137" s="7">
        <v>0.87755199068800804</v>
      </c>
      <c r="M7137" s="7">
        <v>0.85641388527956996</v>
      </c>
      <c r="N7137" s="7">
        <v>0.87238349728473896</v>
      </c>
      <c r="O7137" s="7">
        <v>0.62127979663242905</v>
      </c>
    </row>
    <row r="7138" spans="1:15" x14ac:dyDescent="0.2">
      <c r="A7138" s="7" t="s">
        <v>925</v>
      </c>
      <c r="B7138" s="7" t="s">
        <v>8834</v>
      </c>
      <c r="C7138" s="7" t="s">
        <v>8833</v>
      </c>
      <c r="D7138" s="7">
        <v>1.331</v>
      </c>
      <c r="E7138" s="7">
        <v>0.98099999999999998</v>
      </c>
      <c r="F7138" s="7">
        <v>1.034</v>
      </c>
      <c r="G7138" s="7">
        <v>1.2290000000000001</v>
      </c>
      <c r="H7138" s="7">
        <v>0.68600000000000005</v>
      </c>
      <c r="I7138" s="7">
        <v>1.1930000000000001</v>
      </c>
      <c r="J7138" s="7">
        <v>0.50212592290188496</v>
      </c>
      <c r="K7138" s="7">
        <v>0.85930394199340099</v>
      </c>
      <c r="L7138" s="7">
        <v>0.76502367199126597</v>
      </c>
      <c r="M7138" s="7">
        <v>0.66478818891033697</v>
      </c>
      <c r="N7138" s="7">
        <v>0.52308256536719799</v>
      </c>
      <c r="O7138" s="7">
        <v>0.37698768004236799</v>
      </c>
    </row>
    <row r="7139" spans="1:15" x14ac:dyDescent="0.2">
      <c r="A7139" s="7" t="s">
        <v>1483</v>
      </c>
      <c r="B7139" s="7" t="s">
        <v>647</v>
      </c>
      <c r="C7139" s="7" t="s">
        <v>8832</v>
      </c>
      <c r="D7139" s="7">
        <v>0.68300000000000005</v>
      </c>
      <c r="E7139" s="7">
        <v>0.67900000000000005</v>
      </c>
      <c r="F7139" s="7">
        <v>0.70499999999999996</v>
      </c>
      <c r="G7139" s="7">
        <v>1.1359999999999999</v>
      </c>
      <c r="H7139" s="7">
        <v>0.73699999999999999</v>
      </c>
      <c r="I7139" s="7">
        <v>0.84199999999999997</v>
      </c>
      <c r="J7139" s="7">
        <v>5.5710801311823502E-2</v>
      </c>
      <c r="K7139" s="7">
        <v>1.1326350100185199E-2</v>
      </c>
      <c r="L7139" s="7">
        <v>0.188158294717446</v>
      </c>
      <c r="M7139" s="7">
        <v>0.50040079320633801</v>
      </c>
      <c r="N7139" s="7">
        <v>0.170794779763075</v>
      </c>
      <c r="O7139" s="7">
        <v>0.46010641411394099</v>
      </c>
    </row>
    <row r="7140" spans="1:15" x14ac:dyDescent="0.2">
      <c r="A7140" s="7" t="s">
        <v>1483</v>
      </c>
      <c r="B7140" s="7" t="s">
        <v>8831</v>
      </c>
      <c r="C7140" s="7" t="s">
        <v>8830</v>
      </c>
      <c r="D7140" s="7">
        <v>0.94299999999999995</v>
      </c>
      <c r="E7140" s="7">
        <v>0.88800000000000001</v>
      </c>
      <c r="F7140" s="7">
        <v>0.52500000000000002</v>
      </c>
      <c r="G7140" s="7">
        <v>0.92100000000000004</v>
      </c>
      <c r="H7140" s="7">
        <v>0.83899999999999997</v>
      </c>
      <c r="I7140" s="7">
        <v>0.94199999999999995</v>
      </c>
      <c r="J7140" s="7">
        <v>0.79527317664464903</v>
      </c>
      <c r="K7140" s="7">
        <v>0.41534747588626703</v>
      </c>
      <c r="L7140" s="7">
        <v>1.70738424619565E-3</v>
      </c>
      <c r="M7140" s="7">
        <v>0.77505129109339099</v>
      </c>
      <c r="N7140" s="7">
        <v>0.36386924229251899</v>
      </c>
      <c r="O7140" s="7">
        <v>0.84505638987656995</v>
      </c>
    </row>
    <row r="7141" spans="1:15" x14ac:dyDescent="0.2">
      <c r="A7141" s="7" t="s">
        <v>7706</v>
      </c>
      <c r="B7141" s="7" t="s">
        <v>71</v>
      </c>
      <c r="C7141" s="7" t="s">
        <v>8829</v>
      </c>
      <c r="D7141" s="7">
        <v>0.97599999999999998</v>
      </c>
      <c r="E7141" s="7">
        <v>1.052</v>
      </c>
      <c r="F7141" s="7">
        <v>1.0369999999999999</v>
      </c>
      <c r="G7141" s="7">
        <v>0.93200000000000005</v>
      </c>
      <c r="H7141" s="7">
        <v>0.85</v>
      </c>
      <c r="I7141" s="7">
        <v>1.3180000000000001</v>
      </c>
      <c r="J7141" s="7">
        <v>0.93381921791174505</v>
      </c>
      <c r="K7141" s="7">
        <v>0.72826483470887504</v>
      </c>
      <c r="L7141" s="7">
        <v>0.79302734182628698</v>
      </c>
      <c r="M7141" s="7">
        <v>0.88769321942007795</v>
      </c>
      <c r="N7141" s="7">
        <v>0.89638102833174904</v>
      </c>
      <c r="O7141" s="7">
        <v>0.335470270609869</v>
      </c>
    </row>
    <row r="7142" spans="1:15" x14ac:dyDescent="0.2">
      <c r="A7142" s="7" t="s">
        <v>7772</v>
      </c>
      <c r="B7142" s="7" t="s">
        <v>71</v>
      </c>
      <c r="C7142" s="7" t="s">
        <v>8828</v>
      </c>
      <c r="D7142" s="7">
        <v>1.2250000000000001</v>
      </c>
      <c r="E7142" s="7">
        <v>1.1279999999999999</v>
      </c>
      <c r="F7142" s="7">
        <v>0.67800000000000005</v>
      </c>
      <c r="G7142" s="7">
        <v>0.93799999999999994</v>
      </c>
      <c r="H7142" s="7">
        <v>0.70899999999999996</v>
      </c>
      <c r="I7142" s="7">
        <v>0.80200000000000005</v>
      </c>
      <c r="J7142" s="7">
        <v>0.28308417747697001</v>
      </c>
      <c r="K7142" s="7">
        <v>0.37031920997466</v>
      </c>
      <c r="L7142" s="7">
        <v>0.195544483890774</v>
      </c>
      <c r="M7142" s="7">
        <v>0.82364052056038295</v>
      </c>
      <c r="N7142" s="7">
        <v>0.15997214387953901</v>
      </c>
      <c r="O7142" s="7">
        <v>0.45827721270615202</v>
      </c>
    </row>
    <row r="7143" spans="1:15" x14ac:dyDescent="0.2">
      <c r="A7143" s="7" t="s">
        <v>8827</v>
      </c>
      <c r="B7143" s="7" t="s">
        <v>921</v>
      </c>
      <c r="C7143" s="7" t="s">
        <v>8826</v>
      </c>
      <c r="D7143" s="7">
        <v>2.4249999999999998</v>
      </c>
      <c r="E7143" s="7">
        <v>2.2799999999999998</v>
      </c>
      <c r="F7143" s="7">
        <v>1.6679999999999999</v>
      </c>
      <c r="G7143" s="7">
        <v>1.597</v>
      </c>
      <c r="H7143" s="7">
        <v>1.9950000000000001</v>
      </c>
      <c r="I7143" s="7">
        <v>1.4390000000000001</v>
      </c>
      <c r="J7143" s="7">
        <v>6.2730214229409498E-3</v>
      </c>
      <c r="K7143" s="7">
        <v>7.69959731808245E-3</v>
      </c>
      <c r="L7143" s="7">
        <v>0.19010499464753899</v>
      </c>
      <c r="M7143" s="7">
        <v>0.306111997208107</v>
      </c>
      <c r="N7143" s="7">
        <v>6.2096862706907799E-2</v>
      </c>
      <c r="O7143" s="7">
        <v>0.232630397986577</v>
      </c>
    </row>
    <row r="7144" spans="1:15" x14ac:dyDescent="0.2">
      <c r="A7144" s="7" t="s">
        <v>451</v>
      </c>
      <c r="B7144" s="7" t="s">
        <v>286</v>
      </c>
      <c r="C7144" s="7" t="s">
        <v>8825</v>
      </c>
      <c r="D7144" s="7">
        <v>1.0660000000000001</v>
      </c>
      <c r="E7144" s="7">
        <v>0.97899999999999998</v>
      </c>
      <c r="F7144" s="7">
        <v>1.2210000000000001</v>
      </c>
      <c r="G7144" s="7">
        <v>1.2789999999999999</v>
      </c>
      <c r="H7144" s="7">
        <v>0.97899999999999998</v>
      </c>
      <c r="I7144" s="7">
        <v>1.0449999999999999</v>
      </c>
      <c r="J7144" s="7">
        <v>0.75418349445871802</v>
      </c>
      <c r="K7144" s="7">
        <v>0.93955396562720905</v>
      </c>
      <c r="L7144" s="7">
        <v>0.46151077750282699</v>
      </c>
      <c r="M7144" s="7">
        <v>0.37770795811329699</v>
      </c>
      <c r="N7144" s="7">
        <v>0.88326653590205995</v>
      </c>
      <c r="O7144" s="7">
        <v>0.67759137212480602</v>
      </c>
    </row>
    <row r="7145" spans="1:15" x14ac:dyDescent="0.2">
      <c r="A7145" s="7" t="s">
        <v>451</v>
      </c>
      <c r="B7145" s="7" t="s">
        <v>48</v>
      </c>
      <c r="C7145" s="7" t="s">
        <v>8824</v>
      </c>
      <c r="D7145" s="7">
        <v>1.1870000000000001</v>
      </c>
      <c r="E7145" s="7">
        <v>0.97699999999999998</v>
      </c>
      <c r="F7145" s="7">
        <v>1.1619999999999999</v>
      </c>
      <c r="G7145" s="7">
        <v>1.2809999999999999</v>
      </c>
      <c r="H7145" s="7">
        <v>1.048</v>
      </c>
      <c r="I7145" s="7">
        <v>1.1579999999999999</v>
      </c>
      <c r="J7145" s="7">
        <v>0.329199500116163</v>
      </c>
      <c r="K7145" s="7">
        <v>0.97706451078283996</v>
      </c>
      <c r="L7145" s="7">
        <v>0.38929982621812298</v>
      </c>
      <c r="M7145" s="7">
        <v>0.27719866125394199</v>
      </c>
      <c r="N7145" s="7">
        <v>0.61255205840815896</v>
      </c>
      <c r="O7145" s="7">
        <v>0.38186136870598197</v>
      </c>
    </row>
    <row r="7146" spans="1:15" x14ac:dyDescent="0.2">
      <c r="A7146" s="7" t="s">
        <v>930</v>
      </c>
      <c r="B7146" s="7" t="s">
        <v>74</v>
      </c>
      <c r="C7146" s="7" t="s">
        <v>8823</v>
      </c>
      <c r="D7146" s="7">
        <v>0.77600000000000002</v>
      </c>
      <c r="E7146" s="7">
        <v>0.78400000000000003</v>
      </c>
      <c r="F7146" s="7">
        <v>0.58299999999999996</v>
      </c>
      <c r="G7146" s="7">
        <v>0.69399999999999995</v>
      </c>
      <c r="H7146" s="7">
        <v>0.65</v>
      </c>
      <c r="I7146" s="7">
        <v>0.93799999999999994</v>
      </c>
      <c r="J7146" s="7">
        <v>0.19038420436076001</v>
      </c>
      <c r="K7146" s="7">
        <v>5.2353541447603298E-2</v>
      </c>
      <c r="L7146" s="7">
        <v>1.1969256753053799E-2</v>
      </c>
      <c r="M7146" s="7">
        <v>0.11630948909125</v>
      </c>
      <c r="N7146" s="7">
        <v>5.9483320144975097E-3</v>
      </c>
      <c r="O7146" s="7">
        <v>0.80743536532550297</v>
      </c>
    </row>
    <row r="7147" spans="1:15" x14ac:dyDescent="0.2">
      <c r="A7147" s="7" t="s">
        <v>627</v>
      </c>
      <c r="B7147" s="7" t="s">
        <v>8822</v>
      </c>
      <c r="C7147" s="7" t="s">
        <v>8821</v>
      </c>
      <c r="D7147" s="7">
        <v>0.64300000000000002</v>
      </c>
      <c r="E7147" s="7">
        <v>0.41599999999999998</v>
      </c>
      <c r="F7147" s="7">
        <v>0.32500000000000001</v>
      </c>
      <c r="G7147" s="7">
        <v>0.30199999999999999</v>
      </c>
      <c r="H7147" s="7">
        <v>0.36599999999999999</v>
      </c>
      <c r="I7147" s="7">
        <v>1.0289999999999999</v>
      </c>
      <c r="J7147" s="7">
        <v>0.21521956297827499</v>
      </c>
      <c r="K7147" s="7">
        <v>1.3517382459153701E-2</v>
      </c>
      <c r="L7147" s="7">
        <v>1.3262381509519E-2</v>
      </c>
      <c r="M7147" s="7">
        <v>3.1446949534029503E-2</v>
      </c>
      <c r="N7147" s="7">
        <v>2.6626169664618199E-2</v>
      </c>
      <c r="O7147" s="7">
        <v>0.78740446616267501</v>
      </c>
    </row>
    <row r="7148" spans="1:15" x14ac:dyDescent="0.2">
      <c r="A7148" s="7" t="s">
        <v>627</v>
      </c>
      <c r="B7148" s="7" t="s">
        <v>913</v>
      </c>
      <c r="C7148" s="7" t="s">
        <v>8820</v>
      </c>
      <c r="D7148" s="7">
        <v>1.4490000000000001</v>
      </c>
      <c r="E7148" s="7">
        <v>1.4370000000000001</v>
      </c>
      <c r="F7148" s="7">
        <v>1.08</v>
      </c>
      <c r="G7148" s="7">
        <v>1.0649999999999999</v>
      </c>
      <c r="H7148" s="7">
        <v>0.88100000000000001</v>
      </c>
      <c r="I7148" s="7">
        <v>1.083</v>
      </c>
      <c r="J7148" s="7">
        <v>5.6654776487092599E-2</v>
      </c>
      <c r="K7148" s="7">
        <v>2.65960686040532E-2</v>
      </c>
      <c r="L7148" s="7">
        <v>0.65750707164468702</v>
      </c>
      <c r="M7148" s="7">
        <v>0.79435362343591498</v>
      </c>
      <c r="N7148" s="7">
        <v>0.70533365258622005</v>
      </c>
      <c r="O7148" s="7">
        <v>0.70412659635791797</v>
      </c>
    </row>
    <row r="7149" spans="1:15" x14ac:dyDescent="0.2">
      <c r="A7149" s="7" t="s">
        <v>2291</v>
      </c>
      <c r="B7149" s="7" t="s">
        <v>3120</v>
      </c>
      <c r="C7149" s="7" t="s">
        <v>8819</v>
      </c>
      <c r="D7149" s="7">
        <v>2.117</v>
      </c>
      <c r="E7149" s="7">
        <v>1.528</v>
      </c>
      <c r="F7149" s="7">
        <v>1.766</v>
      </c>
      <c r="G7149" s="7">
        <v>2.0859999999999999</v>
      </c>
      <c r="H7149" s="7">
        <v>1.349</v>
      </c>
      <c r="I7149" s="7">
        <v>1.524</v>
      </c>
      <c r="J7149" s="7">
        <v>3.8090900869640801E-2</v>
      </c>
      <c r="K7149" s="7">
        <v>0.174053786183026</v>
      </c>
      <c r="L7149" s="7">
        <v>0.14145886753954301</v>
      </c>
      <c r="M7149" s="7">
        <v>0.14750336078175899</v>
      </c>
      <c r="N7149" s="7">
        <v>0.30298000080466198</v>
      </c>
      <c r="O7149" s="7">
        <v>0.20233008801921201</v>
      </c>
    </row>
    <row r="7150" spans="1:15" x14ac:dyDescent="0.2">
      <c r="A7150" s="7" t="s">
        <v>2291</v>
      </c>
      <c r="B7150" s="7" t="s">
        <v>8818</v>
      </c>
      <c r="C7150" s="7" t="s">
        <v>8817</v>
      </c>
      <c r="D7150" s="7">
        <v>0.81299999999999994</v>
      </c>
      <c r="E7150" s="7">
        <v>0.82699999999999996</v>
      </c>
      <c r="F7150" s="7">
        <v>0.44900000000000001</v>
      </c>
      <c r="G7150" s="7">
        <v>1.4219999999999999</v>
      </c>
      <c r="H7150" s="7">
        <v>1.2330000000000001</v>
      </c>
      <c r="I7150" s="7">
        <v>1.2729999999999999</v>
      </c>
      <c r="J7150" s="7">
        <v>0.64839499291820102</v>
      </c>
      <c r="K7150" s="7">
        <v>0.86998016427032498</v>
      </c>
      <c r="L7150" s="7">
        <v>0.316818036288948</v>
      </c>
      <c r="M7150" s="7">
        <v>0.53604385016141498</v>
      </c>
      <c r="N7150" s="7">
        <v>0.45672081626847999</v>
      </c>
      <c r="O7150" s="7">
        <v>0.29198840130713699</v>
      </c>
    </row>
    <row r="7151" spans="1:15" x14ac:dyDescent="0.2">
      <c r="A7151" s="7" t="s">
        <v>8816</v>
      </c>
      <c r="B7151" s="7" t="s">
        <v>53</v>
      </c>
      <c r="C7151" s="7" t="s">
        <v>8815</v>
      </c>
      <c r="D7151" s="7">
        <v>0.73099999999999998</v>
      </c>
      <c r="E7151" s="7">
        <v>1.0129999999999999</v>
      </c>
      <c r="F7151" s="7">
        <v>0.86199999999999999</v>
      </c>
      <c r="G7151" s="7">
        <v>0.48</v>
      </c>
      <c r="H7151" s="7">
        <v>1.0720000000000001</v>
      </c>
      <c r="I7151" s="7">
        <v>0.81200000000000006</v>
      </c>
      <c r="J7151" s="7">
        <v>0.35632089645201098</v>
      </c>
      <c r="K7151" s="7">
        <v>0.73724668933797699</v>
      </c>
      <c r="L7151" s="7">
        <v>0.88954635089192402</v>
      </c>
      <c r="M7151" s="7">
        <v>0.141955294262995</v>
      </c>
      <c r="N7151" s="7">
        <v>0.64013373040006505</v>
      </c>
      <c r="O7151" s="7">
        <v>0.68176163542371204</v>
      </c>
    </row>
    <row r="7152" spans="1:15" x14ac:dyDescent="0.2">
      <c r="A7152" s="7" t="s">
        <v>8814</v>
      </c>
      <c r="B7152" s="7" t="s">
        <v>71</v>
      </c>
      <c r="C7152" s="7" t="s">
        <v>8813</v>
      </c>
      <c r="D7152" s="7">
        <v>1.2689999999999999</v>
      </c>
      <c r="E7152" s="7">
        <v>1.3979999999999999</v>
      </c>
      <c r="F7152" s="7">
        <v>1.1459999999999999</v>
      </c>
      <c r="G7152" s="7">
        <v>1.4830000000000001</v>
      </c>
      <c r="H7152" s="7">
        <v>1.4390000000000001</v>
      </c>
      <c r="I7152" s="7">
        <v>1.1719999999999999</v>
      </c>
      <c r="J7152" s="7">
        <v>0.59010409311946199</v>
      </c>
      <c r="K7152" s="7">
        <v>0.23217970068560501</v>
      </c>
      <c r="L7152" s="7">
        <v>0.58383911568247604</v>
      </c>
      <c r="M7152" s="7">
        <v>0.40919747106292997</v>
      </c>
      <c r="N7152" s="7">
        <v>0.23644734028088299</v>
      </c>
      <c r="O7152" s="7">
        <v>0.51724582576863498</v>
      </c>
    </row>
    <row r="7153" spans="1:15" x14ac:dyDescent="0.2">
      <c r="A7153" s="7" t="s">
        <v>8812</v>
      </c>
      <c r="B7153" s="7" t="s">
        <v>172</v>
      </c>
      <c r="C7153" s="7" t="s">
        <v>8811</v>
      </c>
      <c r="D7153" s="7">
        <v>1.212</v>
      </c>
      <c r="E7153" s="7">
        <v>1.1859999999999999</v>
      </c>
      <c r="F7153" s="7">
        <v>1.1890000000000001</v>
      </c>
      <c r="G7153" s="7">
        <v>1.343</v>
      </c>
      <c r="H7153" s="7">
        <v>1.0760000000000001</v>
      </c>
      <c r="I7153" s="7">
        <v>1.2569999999999999</v>
      </c>
      <c r="J7153" s="7">
        <v>0.465506685826311</v>
      </c>
      <c r="K7153" s="7">
        <v>0.38930733416220697</v>
      </c>
      <c r="L7153" s="7">
        <v>0.55356647863476405</v>
      </c>
      <c r="M7153" s="7">
        <v>0.42627042520348102</v>
      </c>
      <c r="N7153" s="7">
        <v>0.65054925232095295</v>
      </c>
      <c r="O7153" s="7">
        <v>0.40114088032872502</v>
      </c>
    </row>
    <row r="7154" spans="1:15" x14ac:dyDescent="0.2">
      <c r="A7154" s="7" t="s">
        <v>7822</v>
      </c>
      <c r="B7154" s="7" t="s">
        <v>330</v>
      </c>
      <c r="C7154" s="7" t="s">
        <v>8810</v>
      </c>
      <c r="D7154" s="7">
        <v>1.0089999999999999</v>
      </c>
      <c r="E7154" s="7">
        <v>0.98799999999999999</v>
      </c>
      <c r="F7154" s="7">
        <v>0.97199999999999998</v>
      </c>
      <c r="G7154" s="7">
        <v>0.93799999999999994</v>
      </c>
      <c r="H7154" s="7">
        <v>1.0049999999999999</v>
      </c>
      <c r="I7154" s="7">
        <v>0.98</v>
      </c>
      <c r="J7154" s="7">
        <v>0.91844522797574402</v>
      </c>
      <c r="K7154" s="7">
        <v>0.92298952291551495</v>
      </c>
      <c r="L7154" s="7">
        <v>0.94762628795616799</v>
      </c>
      <c r="M7154" s="7">
        <v>0.88763466171570404</v>
      </c>
      <c r="N7154" s="7">
        <v>0.78766238219635998</v>
      </c>
      <c r="O7154" s="7">
        <v>0.98705350769823497</v>
      </c>
    </row>
    <row r="7155" spans="1:15" x14ac:dyDescent="0.2">
      <c r="A7155" s="7" t="s">
        <v>1028</v>
      </c>
      <c r="B7155" s="7" t="s">
        <v>48</v>
      </c>
      <c r="C7155" s="7" t="s">
        <v>8809</v>
      </c>
      <c r="D7155" s="7">
        <v>0.01</v>
      </c>
      <c r="E7155" s="7">
        <v>0.58599999999999997</v>
      </c>
      <c r="F7155" s="7">
        <v>0.01</v>
      </c>
      <c r="G7155" s="7">
        <v>1.3129999999999999</v>
      </c>
      <c r="H7155" s="7">
        <v>1.2</v>
      </c>
      <c r="I7155" s="7">
        <v>0.65300000000000002</v>
      </c>
      <c r="J7155" s="7">
        <v>1.0000000000000001E-17</v>
      </c>
      <c r="K7155" s="7">
        <v>0.26650506652311001</v>
      </c>
      <c r="L7155" s="7">
        <v>1.0000000000000001E-17</v>
      </c>
      <c r="M7155" s="7">
        <v>0.48164971324746803</v>
      </c>
      <c r="N7155" s="7">
        <v>0.48105010967322398</v>
      </c>
      <c r="O7155" s="7">
        <v>0.44353859982531302</v>
      </c>
    </row>
    <row r="7156" spans="1:15" x14ac:dyDescent="0.2">
      <c r="A7156" s="7" t="s">
        <v>8808</v>
      </c>
      <c r="B7156" s="7" t="s">
        <v>92</v>
      </c>
      <c r="C7156" s="7" t="s">
        <v>8807</v>
      </c>
      <c r="D7156" s="7">
        <v>0.46500000000000002</v>
      </c>
      <c r="E7156" s="7">
        <v>0.60599999999999998</v>
      </c>
      <c r="F7156" s="7">
        <v>0.39600000000000002</v>
      </c>
      <c r="G7156" s="7">
        <v>0.67200000000000004</v>
      </c>
      <c r="H7156" s="7">
        <v>0.70699999999999996</v>
      </c>
      <c r="I7156" s="7">
        <v>0.93700000000000006</v>
      </c>
      <c r="J7156" s="7">
        <v>6.5989894700214005E-2</v>
      </c>
      <c r="K7156" s="7">
        <v>0.22801575626348899</v>
      </c>
      <c r="L7156" s="7">
        <v>0.128752955763729</v>
      </c>
      <c r="M7156" s="7">
        <v>0.44978269716906299</v>
      </c>
      <c r="N7156" s="7">
        <v>0.51087743008769504</v>
      </c>
      <c r="O7156" s="7">
        <v>0.96949825995567995</v>
      </c>
    </row>
    <row r="7157" spans="1:15" x14ac:dyDescent="0.2">
      <c r="A7157" s="7" t="s">
        <v>6039</v>
      </c>
      <c r="B7157" s="7" t="s">
        <v>8806</v>
      </c>
      <c r="C7157" s="7" t="s">
        <v>8805</v>
      </c>
      <c r="D7157" s="7">
        <v>1.0049999999999999</v>
      </c>
      <c r="E7157" s="7">
        <v>1.0529999999999999</v>
      </c>
      <c r="F7157" s="7">
        <v>0.94099999999999995</v>
      </c>
      <c r="G7157" s="7">
        <v>1.0329999999999999</v>
      </c>
      <c r="H7157" s="7">
        <v>1.052</v>
      </c>
      <c r="I7157" s="7">
        <v>1.0109999999999999</v>
      </c>
      <c r="J7157" s="7">
        <v>0.93256263112137905</v>
      </c>
      <c r="K7157" s="7">
        <v>0.70975307216907901</v>
      </c>
      <c r="L7157" s="7">
        <v>0.93782295284611195</v>
      </c>
      <c r="M7157" s="7">
        <v>0.86409234140827595</v>
      </c>
      <c r="N7157" s="7">
        <v>0.63221271703469095</v>
      </c>
      <c r="O7157" s="7">
        <v>0.80628967783351602</v>
      </c>
    </row>
    <row r="7158" spans="1:15" x14ac:dyDescent="0.2">
      <c r="A7158" s="7" t="s">
        <v>3169</v>
      </c>
      <c r="B7158" s="7" t="s">
        <v>452</v>
      </c>
      <c r="C7158" s="7" t="s">
        <v>55</v>
      </c>
      <c r="D7158" s="7">
        <v>0.72799999999999998</v>
      </c>
      <c r="E7158" s="7">
        <v>0.61799999999999999</v>
      </c>
      <c r="F7158" s="7">
        <v>0.46400000000000002</v>
      </c>
      <c r="G7158" s="7">
        <v>0.53</v>
      </c>
      <c r="H7158" s="7">
        <v>0.52500000000000002</v>
      </c>
      <c r="I7158" s="7">
        <v>0.75600000000000001</v>
      </c>
      <c r="J7158" s="7">
        <v>0.17470599879742399</v>
      </c>
      <c r="K7158" s="7">
        <v>1.9640932592215801E-2</v>
      </c>
      <c r="L7158" s="7">
        <v>3.2935621654058202E-2</v>
      </c>
      <c r="M7158" s="7">
        <v>5.1529772435195999E-2</v>
      </c>
      <c r="N7158" s="7">
        <v>3.8104070399661301E-2</v>
      </c>
      <c r="O7158" s="7">
        <v>0.350473319283856</v>
      </c>
    </row>
    <row r="7159" spans="1:15" x14ac:dyDescent="0.2">
      <c r="A7159" s="7" t="s">
        <v>3402</v>
      </c>
      <c r="B7159" s="7" t="s">
        <v>252</v>
      </c>
      <c r="C7159" s="7" t="s">
        <v>8804</v>
      </c>
      <c r="D7159" s="7">
        <v>1.034</v>
      </c>
      <c r="E7159" s="7">
        <v>0.98499999999999999</v>
      </c>
      <c r="F7159" s="7">
        <v>1.0309999999999999</v>
      </c>
      <c r="G7159" s="7">
        <v>1.147</v>
      </c>
      <c r="H7159" s="7">
        <v>1.0149999999999999</v>
      </c>
      <c r="I7159" s="7">
        <v>0.94399999999999995</v>
      </c>
      <c r="J7159" s="7">
        <v>0.83165078071632503</v>
      </c>
      <c r="K7159" s="7">
        <v>0.99416519084405797</v>
      </c>
      <c r="L7159" s="7">
        <v>0.77795413135101699</v>
      </c>
      <c r="M7159" s="7">
        <v>0.60806091789542205</v>
      </c>
      <c r="N7159" s="7">
        <v>0.78246880039301703</v>
      </c>
      <c r="O7159" s="7">
        <v>0.97987664149679299</v>
      </c>
    </row>
    <row r="7160" spans="1:15" x14ac:dyDescent="0.2">
      <c r="A7160" s="7" t="s">
        <v>378</v>
      </c>
      <c r="B7160" s="7" t="s">
        <v>295</v>
      </c>
      <c r="C7160" s="7" t="s">
        <v>8803</v>
      </c>
      <c r="D7160" s="7">
        <v>1.7</v>
      </c>
      <c r="E7160" s="7">
        <v>0.95199999999999996</v>
      </c>
      <c r="F7160" s="7">
        <v>1.3</v>
      </c>
      <c r="G7160" s="7">
        <v>2.78</v>
      </c>
      <c r="H7160" s="7">
        <v>2.4129999999999998</v>
      </c>
      <c r="I7160" s="7">
        <v>3.7189999999999999</v>
      </c>
      <c r="J7160" s="7">
        <v>0.29449741089061299</v>
      </c>
      <c r="K7160" s="7">
        <v>0.90055225566947195</v>
      </c>
      <c r="L7160" s="7">
        <v>0.52825758459684202</v>
      </c>
      <c r="M7160" s="7">
        <v>5.4088079139871501E-2</v>
      </c>
      <c r="N7160" s="7">
        <v>3.40120734087761E-2</v>
      </c>
      <c r="O7160" s="7">
        <v>3.3768718919509099E-3</v>
      </c>
    </row>
    <row r="7161" spans="1:15" x14ac:dyDescent="0.2">
      <c r="A7161" s="7" t="s">
        <v>1483</v>
      </c>
      <c r="B7161" s="7" t="s">
        <v>62</v>
      </c>
      <c r="C7161" s="7" t="s">
        <v>8802</v>
      </c>
      <c r="D7161" s="7">
        <v>1.01</v>
      </c>
      <c r="E7161" s="7">
        <v>1.0529999999999999</v>
      </c>
      <c r="F7161" s="7">
        <v>1.0760000000000001</v>
      </c>
      <c r="G7161" s="7">
        <v>1.131</v>
      </c>
      <c r="H7161" s="7">
        <v>1.216</v>
      </c>
      <c r="I7161" s="7">
        <v>1.216</v>
      </c>
      <c r="J7161" s="7">
        <v>0.91235559850644299</v>
      </c>
      <c r="K7161" s="7">
        <v>0.53811216361219605</v>
      </c>
      <c r="L7161" s="7">
        <v>0.57751709344280899</v>
      </c>
      <c r="M7161" s="7">
        <v>0.50062417629588096</v>
      </c>
      <c r="N7161" s="7">
        <v>9.2668844991710603E-2</v>
      </c>
      <c r="O7161" s="7">
        <v>0.18018676522219301</v>
      </c>
    </row>
    <row r="7162" spans="1:15" x14ac:dyDescent="0.2">
      <c r="A7162" s="7" t="s">
        <v>8167</v>
      </c>
      <c r="B7162" s="7" t="s">
        <v>62</v>
      </c>
      <c r="C7162" s="7" t="s">
        <v>8166</v>
      </c>
      <c r="D7162" s="7" t="s">
        <v>55</v>
      </c>
      <c r="E7162" s="7" t="s">
        <v>55</v>
      </c>
      <c r="F7162" s="7" t="s">
        <v>55</v>
      </c>
      <c r="G7162" s="7" t="s">
        <v>55</v>
      </c>
      <c r="H7162" s="7" t="s">
        <v>55</v>
      </c>
      <c r="I7162" s="7" t="s">
        <v>55</v>
      </c>
      <c r="J7162" s="7" t="s">
        <v>55</v>
      </c>
      <c r="K7162" s="7" t="s">
        <v>55</v>
      </c>
      <c r="L7162" s="7" t="s">
        <v>55</v>
      </c>
      <c r="M7162" s="7" t="s">
        <v>55</v>
      </c>
      <c r="N7162" s="7" t="s">
        <v>55</v>
      </c>
      <c r="O7162" s="7" t="s">
        <v>55</v>
      </c>
    </row>
    <row r="7163" spans="1:15" x14ac:dyDescent="0.2">
      <c r="A7163" s="7" t="s">
        <v>3038</v>
      </c>
      <c r="B7163" s="7" t="s">
        <v>8801</v>
      </c>
      <c r="C7163" s="7" t="s">
        <v>8800</v>
      </c>
      <c r="D7163" s="7" t="s">
        <v>55</v>
      </c>
      <c r="E7163" s="7" t="s">
        <v>55</v>
      </c>
      <c r="F7163" s="7" t="s">
        <v>55</v>
      </c>
      <c r="G7163" s="7" t="s">
        <v>55</v>
      </c>
      <c r="H7163" s="7" t="s">
        <v>55</v>
      </c>
      <c r="I7163" s="7" t="s">
        <v>55</v>
      </c>
      <c r="J7163" s="7" t="s">
        <v>55</v>
      </c>
      <c r="K7163" s="7" t="s">
        <v>55</v>
      </c>
      <c r="L7163" s="7" t="s">
        <v>55</v>
      </c>
      <c r="M7163" s="7" t="s">
        <v>55</v>
      </c>
      <c r="N7163" s="7" t="s">
        <v>55</v>
      </c>
      <c r="O7163" s="7" t="s">
        <v>55</v>
      </c>
    </row>
    <row r="7164" spans="1:15" x14ac:dyDescent="0.2">
      <c r="A7164" s="7" t="s">
        <v>6385</v>
      </c>
      <c r="B7164" s="7" t="s">
        <v>48</v>
      </c>
      <c r="C7164" s="7" t="s">
        <v>8799</v>
      </c>
      <c r="D7164" s="7">
        <v>0.877</v>
      </c>
      <c r="E7164" s="7">
        <v>0.88600000000000001</v>
      </c>
      <c r="F7164" s="7">
        <v>0.55300000000000005</v>
      </c>
      <c r="G7164" s="7">
        <v>0.88100000000000001</v>
      </c>
      <c r="H7164" s="7">
        <v>1.21</v>
      </c>
      <c r="I7164" s="7">
        <v>1.891</v>
      </c>
      <c r="J7164" s="7">
        <v>0.72053211109551096</v>
      </c>
      <c r="K7164" s="7">
        <v>0.92328928752056405</v>
      </c>
      <c r="L7164" s="7">
        <v>0.39162670305060798</v>
      </c>
      <c r="M7164" s="7">
        <v>0.78316565749802203</v>
      </c>
      <c r="N7164" s="7">
        <v>0.44733698494129998</v>
      </c>
      <c r="O7164" s="7">
        <v>7.8756349845284304E-2</v>
      </c>
    </row>
    <row r="7165" spans="1:15" x14ac:dyDescent="0.2">
      <c r="A7165" s="7" t="s">
        <v>6874</v>
      </c>
      <c r="B7165" s="7" t="s">
        <v>452</v>
      </c>
      <c r="C7165" s="7" t="s">
        <v>55</v>
      </c>
      <c r="D7165" s="7" t="s">
        <v>55</v>
      </c>
      <c r="E7165" s="7" t="s">
        <v>55</v>
      </c>
      <c r="F7165" s="7" t="s">
        <v>55</v>
      </c>
      <c r="G7165" s="7" t="s">
        <v>55</v>
      </c>
      <c r="H7165" s="7" t="s">
        <v>55</v>
      </c>
      <c r="I7165" s="7" t="s">
        <v>55</v>
      </c>
      <c r="J7165" s="7" t="s">
        <v>55</v>
      </c>
      <c r="K7165" s="7" t="s">
        <v>55</v>
      </c>
      <c r="L7165" s="7" t="s">
        <v>55</v>
      </c>
      <c r="M7165" s="7" t="s">
        <v>55</v>
      </c>
      <c r="N7165" s="7" t="s">
        <v>55</v>
      </c>
      <c r="O7165" s="7" t="s">
        <v>55</v>
      </c>
    </row>
    <row r="7166" spans="1:15" x14ac:dyDescent="0.2">
      <c r="A7166" s="7" t="s">
        <v>5310</v>
      </c>
      <c r="B7166" s="7" t="s">
        <v>48</v>
      </c>
      <c r="C7166" s="7" t="s">
        <v>8798</v>
      </c>
      <c r="D7166" s="7">
        <v>0.93</v>
      </c>
      <c r="E7166" s="7">
        <v>0.94899999999999995</v>
      </c>
      <c r="F7166" s="7">
        <v>0.97299999999999998</v>
      </c>
      <c r="G7166" s="7">
        <v>0.9</v>
      </c>
      <c r="H7166" s="7">
        <v>0.94499999999999995</v>
      </c>
      <c r="I7166" s="7">
        <v>1.0249999999999999</v>
      </c>
      <c r="J7166" s="7">
        <v>0.80933780213052398</v>
      </c>
      <c r="K7166" s="7">
        <v>0.98543162659585104</v>
      </c>
      <c r="L7166" s="7">
        <v>0.95732722280961102</v>
      </c>
      <c r="M7166" s="7">
        <v>0.81902353704274999</v>
      </c>
      <c r="N7166" s="7">
        <v>0.95029703899662099</v>
      </c>
      <c r="O7166" s="7">
        <v>0.78959599201355102</v>
      </c>
    </row>
    <row r="7167" spans="1:15" x14ac:dyDescent="0.2">
      <c r="A7167" s="7" t="s">
        <v>8797</v>
      </c>
      <c r="B7167" s="7" t="s">
        <v>42</v>
      </c>
      <c r="C7167" s="7" t="s">
        <v>8796</v>
      </c>
      <c r="D7167" s="7">
        <v>0.81699999999999995</v>
      </c>
      <c r="E7167" s="7">
        <v>0.91100000000000003</v>
      </c>
      <c r="F7167" s="7">
        <v>0.88300000000000001</v>
      </c>
      <c r="G7167" s="7">
        <v>0.85599999999999998</v>
      </c>
      <c r="H7167" s="7">
        <v>0.91600000000000004</v>
      </c>
      <c r="I7167" s="7">
        <v>0.57899999999999996</v>
      </c>
      <c r="J7167" s="7">
        <v>0.53493073270290503</v>
      </c>
      <c r="K7167" s="7">
        <v>0.92039851856561194</v>
      </c>
      <c r="L7167" s="7">
        <v>0.90562273463462395</v>
      </c>
      <c r="M7167" s="7">
        <v>0.784193349903063</v>
      </c>
      <c r="N7167" s="7">
        <v>0.99934019505442995</v>
      </c>
      <c r="O7167" s="7">
        <v>0.157276402181738</v>
      </c>
    </row>
    <row r="7168" spans="1:15" x14ac:dyDescent="0.2">
      <c r="A7168" s="7" t="s">
        <v>8795</v>
      </c>
      <c r="B7168" s="7" t="s">
        <v>42</v>
      </c>
      <c r="C7168" s="7" t="s">
        <v>8794</v>
      </c>
      <c r="D7168" s="7">
        <v>0.94199999999999995</v>
      </c>
      <c r="E7168" s="7">
        <v>0.95299999999999996</v>
      </c>
      <c r="F7168" s="7">
        <v>0.63</v>
      </c>
      <c r="G7168" s="7">
        <v>1.04</v>
      </c>
      <c r="H7168" s="7">
        <v>0.91300000000000003</v>
      </c>
      <c r="I7168" s="7">
        <v>0.997</v>
      </c>
      <c r="J7168" s="7">
        <v>0.89787872268667701</v>
      </c>
      <c r="K7168" s="7">
        <v>0.93707696604965796</v>
      </c>
      <c r="L7168" s="7">
        <v>0.29318853764827002</v>
      </c>
      <c r="M7168" s="7">
        <v>0.88335799985375196</v>
      </c>
      <c r="N7168" s="7">
        <v>0.91770841446525098</v>
      </c>
      <c r="O7168" s="7">
        <v>0.82558234664249897</v>
      </c>
    </row>
    <row r="7169" spans="1:15" x14ac:dyDescent="0.2">
      <c r="A7169" s="7" t="s">
        <v>8793</v>
      </c>
      <c r="B7169" s="7" t="s">
        <v>42</v>
      </c>
      <c r="C7169" s="7" t="s">
        <v>8792</v>
      </c>
      <c r="D7169" s="7">
        <v>1.048</v>
      </c>
      <c r="E7169" s="7">
        <v>1.097</v>
      </c>
      <c r="F7169" s="7">
        <v>0.91200000000000003</v>
      </c>
      <c r="G7169" s="7">
        <v>0.997</v>
      </c>
      <c r="H7169" s="7">
        <v>0.97299999999999998</v>
      </c>
      <c r="I7169" s="7">
        <v>1.0329999999999999</v>
      </c>
      <c r="J7169" s="7">
        <v>0.75915880791554002</v>
      </c>
      <c r="K7169" s="7">
        <v>0.50144408942604601</v>
      </c>
      <c r="L7169" s="7">
        <v>0.83131307029553603</v>
      </c>
      <c r="M7169" s="7">
        <v>0.95473815633163095</v>
      </c>
      <c r="N7169" s="7">
        <v>0.93621397270286499</v>
      </c>
      <c r="O7169" s="7">
        <v>0.84071513976549495</v>
      </c>
    </row>
    <row r="7170" spans="1:15" x14ac:dyDescent="0.2">
      <c r="A7170" s="7" t="s">
        <v>4225</v>
      </c>
      <c r="B7170" s="7" t="s">
        <v>42</v>
      </c>
      <c r="C7170" s="7" t="s">
        <v>8791</v>
      </c>
      <c r="D7170" s="7">
        <v>0.88200000000000001</v>
      </c>
      <c r="E7170" s="7">
        <v>1.048</v>
      </c>
      <c r="F7170" s="7">
        <v>0.86699999999999999</v>
      </c>
      <c r="G7170" s="7">
        <v>0.80800000000000005</v>
      </c>
      <c r="H7170" s="7">
        <v>0.90100000000000002</v>
      </c>
      <c r="I7170" s="7">
        <v>1.1299999999999999</v>
      </c>
      <c r="J7170" s="7">
        <v>0.53637658039069802</v>
      </c>
      <c r="K7170" s="7">
        <v>0.558130884185285</v>
      </c>
      <c r="L7170" s="7">
        <v>0.54968190851687804</v>
      </c>
      <c r="M7170" s="7">
        <v>0.36184904467998602</v>
      </c>
      <c r="N7170" s="7">
        <v>0.63190844176058003</v>
      </c>
      <c r="O7170" s="7">
        <v>0.38244326770300602</v>
      </c>
    </row>
    <row r="7171" spans="1:15" x14ac:dyDescent="0.2">
      <c r="A7171" s="7" t="s">
        <v>8790</v>
      </c>
      <c r="B7171" s="7" t="s">
        <v>42</v>
      </c>
      <c r="C7171" s="7" t="s">
        <v>8789</v>
      </c>
      <c r="D7171" s="7">
        <v>1.0680000000000001</v>
      </c>
      <c r="E7171" s="7">
        <v>0.88500000000000001</v>
      </c>
      <c r="F7171" s="7">
        <v>0.99199999999999999</v>
      </c>
      <c r="G7171" s="7">
        <v>1.0660000000000001</v>
      </c>
      <c r="H7171" s="7">
        <v>1.056</v>
      </c>
      <c r="I7171" s="7">
        <v>0.98899999999999999</v>
      </c>
      <c r="J7171" s="7">
        <v>0.66838443445493501</v>
      </c>
      <c r="K7171" s="7">
        <v>0.583519883112666</v>
      </c>
      <c r="L7171" s="7">
        <v>0.95927252535059104</v>
      </c>
      <c r="M7171" s="7">
        <v>0.79600286303394496</v>
      </c>
      <c r="N7171" s="7">
        <v>0.67893611140138299</v>
      </c>
      <c r="O7171" s="7">
        <v>0.88205577002666702</v>
      </c>
    </row>
    <row r="7172" spans="1:15" x14ac:dyDescent="0.2">
      <c r="A7172" s="7" t="s">
        <v>8788</v>
      </c>
      <c r="B7172" s="7" t="s">
        <v>42</v>
      </c>
      <c r="C7172" s="7" t="s">
        <v>8787</v>
      </c>
      <c r="D7172" s="7">
        <v>100</v>
      </c>
      <c r="E7172" s="7" t="s">
        <v>55</v>
      </c>
      <c r="F7172" s="7" t="s">
        <v>55</v>
      </c>
      <c r="G7172" s="7">
        <v>100</v>
      </c>
      <c r="H7172" s="7" t="s">
        <v>55</v>
      </c>
      <c r="I7172" s="7">
        <v>100</v>
      </c>
      <c r="J7172" s="7">
        <v>1.0000000000000001E-17</v>
      </c>
      <c r="K7172" s="7" t="s">
        <v>55</v>
      </c>
      <c r="L7172" s="7" t="s">
        <v>55</v>
      </c>
      <c r="M7172" s="7">
        <v>1.0000000000000001E-17</v>
      </c>
      <c r="N7172" s="7" t="s">
        <v>55</v>
      </c>
      <c r="O7172" s="7">
        <v>1.0000000000000001E-17</v>
      </c>
    </row>
    <row r="7173" spans="1:15" x14ac:dyDescent="0.2">
      <c r="A7173" s="7" t="s">
        <v>1114</v>
      </c>
      <c r="B7173" s="7" t="s">
        <v>103</v>
      </c>
      <c r="C7173" s="7" t="s">
        <v>8786</v>
      </c>
      <c r="D7173" s="7" t="s">
        <v>55</v>
      </c>
      <c r="E7173" s="7" t="s">
        <v>55</v>
      </c>
      <c r="F7173" s="7" t="s">
        <v>55</v>
      </c>
      <c r="G7173" s="7" t="s">
        <v>55</v>
      </c>
      <c r="H7173" s="7" t="s">
        <v>55</v>
      </c>
      <c r="I7173" s="7" t="s">
        <v>55</v>
      </c>
      <c r="J7173" s="7" t="s">
        <v>55</v>
      </c>
      <c r="K7173" s="7" t="s">
        <v>55</v>
      </c>
      <c r="L7173" s="7" t="s">
        <v>55</v>
      </c>
      <c r="M7173" s="7" t="s">
        <v>55</v>
      </c>
      <c r="N7173" s="7" t="s">
        <v>55</v>
      </c>
      <c r="O7173" s="7" t="s">
        <v>55</v>
      </c>
    </row>
    <row r="7174" spans="1:15" x14ac:dyDescent="0.2">
      <c r="A7174" s="7" t="s">
        <v>413</v>
      </c>
      <c r="B7174" s="7" t="s">
        <v>103</v>
      </c>
      <c r="C7174" s="7" t="s">
        <v>8785</v>
      </c>
      <c r="D7174" s="7">
        <v>0.85399999999999998</v>
      </c>
      <c r="E7174" s="7">
        <v>0.92900000000000005</v>
      </c>
      <c r="F7174" s="7">
        <v>0.82799999999999996</v>
      </c>
      <c r="G7174" s="7">
        <v>0.995</v>
      </c>
      <c r="H7174" s="7">
        <v>0.73399999999999999</v>
      </c>
      <c r="I7174" s="7">
        <v>1.036</v>
      </c>
      <c r="J7174" s="7">
        <v>0.68706005624155397</v>
      </c>
      <c r="K7174" s="7">
        <v>0.97129287283500298</v>
      </c>
      <c r="L7174" s="7">
        <v>0.88344937265572299</v>
      </c>
      <c r="M7174" s="7">
        <v>0.97673723653639</v>
      </c>
      <c r="N7174" s="7">
        <v>0.68013402995709205</v>
      </c>
      <c r="O7174" s="7">
        <v>0.77595824922897805</v>
      </c>
    </row>
    <row r="7175" spans="1:15" x14ac:dyDescent="0.2">
      <c r="A7175" s="7" t="s">
        <v>619</v>
      </c>
      <c r="B7175" s="7" t="s">
        <v>252</v>
      </c>
      <c r="C7175" s="7" t="s">
        <v>8783</v>
      </c>
      <c r="D7175" s="7">
        <v>1.0489999999999999</v>
      </c>
      <c r="E7175" s="7">
        <v>1.5209999999999999</v>
      </c>
      <c r="F7175" s="7">
        <v>1.2110000000000001</v>
      </c>
      <c r="G7175" s="7">
        <v>1.258</v>
      </c>
      <c r="H7175" s="7">
        <v>1.016</v>
      </c>
      <c r="I7175" s="7">
        <v>0.96699999999999997</v>
      </c>
      <c r="J7175" s="7">
        <v>0.75345442981266197</v>
      </c>
      <c r="K7175" s="7">
        <v>2.6062576426233398E-4</v>
      </c>
      <c r="L7175" s="7">
        <v>0.26919288452547702</v>
      </c>
      <c r="M7175" s="7">
        <v>0.23517629327185099</v>
      </c>
      <c r="N7175" s="7">
        <v>0.67019915990585199</v>
      </c>
      <c r="O7175" s="7">
        <v>0.97778442349771699</v>
      </c>
    </row>
    <row r="7176" spans="1:15" x14ac:dyDescent="0.2">
      <c r="A7176" s="7" t="s">
        <v>619</v>
      </c>
      <c r="B7176" s="7" t="s">
        <v>6249</v>
      </c>
      <c r="C7176" s="7" t="s">
        <v>8784</v>
      </c>
      <c r="D7176" s="7">
        <v>1.357</v>
      </c>
      <c r="E7176" s="7">
        <v>1.3320000000000001</v>
      </c>
      <c r="F7176" s="7">
        <v>1.61</v>
      </c>
      <c r="G7176" s="7">
        <v>1.052</v>
      </c>
      <c r="H7176" s="7">
        <v>0.873</v>
      </c>
      <c r="I7176" s="7">
        <v>0.72599999999999998</v>
      </c>
      <c r="J7176" s="7">
        <v>0.43897639087666801</v>
      </c>
      <c r="K7176" s="7">
        <v>0.303440538753248</v>
      </c>
      <c r="L7176" s="7">
        <v>0.24654718426864999</v>
      </c>
      <c r="M7176" s="7">
        <v>0.88340891414520595</v>
      </c>
      <c r="N7176" s="7">
        <v>0.93009958831933104</v>
      </c>
      <c r="O7176" s="7">
        <v>0.66955066947979203</v>
      </c>
    </row>
    <row r="7177" spans="1:15" x14ac:dyDescent="0.2">
      <c r="A7177" s="7" t="s">
        <v>619</v>
      </c>
      <c r="B7177" s="7" t="s">
        <v>252</v>
      </c>
      <c r="C7177" s="7" t="s">
        <v>8783</v>
      </c>
      <c r="D7177" s="7">
        <v>0.64800000000000002</v>
      </c>
      <c r="E7177" s="7">
        <v>0.88900000000000001</v>
      </c>
      <c r="F7177" s="7">
        <v>0.86399999999999999</v>
      </c>
      <c r="G7177" s="7">
        <v>0.98099999999999998</v>
      </c>
      <c r="H7177" s="7">
        <v>0.78600000000000003</v>
      </c>
      <c r="I7177" s="7">
        <v>0.94</v>
      </c>
      <c r="J7177" s="7">
        <v>0.107851145243771</v>
      </c>
      <c r="K7177" s="7">
        <v>0.71201282548150502</v>
      </c>
      <c r="L7177" s="7">
        <v>0.78997523585964002</v>
      </c>
      <c r="M7177" s="7">
        <v>0.973010034963677</v>
      </c>
      <c r="N7177" s="7">
        <v>0.490176447488198</v>
      </c>
      <c r="O7177" s="7">
        <v>0.99922720867874604</v>
      </c>
    </row>
    <row r="7178" spans="1:15" x14ac:dyDescent="0.2">
      <c r="A7178" s="7" t="s">
        <v>466</v>
      </c>
      <c r="B7178" s="7" t="s">
        <v>8782</v>
      </c>
      <c r="C7178" s="7" t="s">
        <v>8781</v>
      </c>
      <c r="D7178" s="7">
        <v>0.439</v>
      </c>
      <c r="E7178" s="7">
        <v>0.443</v>
      </c>
      <c r="F7178" s="7">
        <v>0.245</v>
      </c>
      <c r="G7178" s="7">
        <v>0.20300000000000001</v>
      </c>
      <c r="H7178" s="7">
        <v>0.746</v>
      </c>
      <c r="I7178" s="7">
        <v>0.41</v>
      </c>
      <c r="J7178" s="7">
        <v>1.2223046073467399E-4</v>
      </c>
      <c r="K7178" s="7">
        <v>3.1671074975925302E-6</v>
      </c>
      <c r="L7178" s="7">
        <v>1.2951906080971301E-7</v>
      </c>
      <c r="M7178" s="7">
        <v>5.51607777232732E-8</v>
      </c>
      <c r="N7178" s="7">
        <v>0.17496554328470901</v>
      </c>
      <c r="O7178" s="7">
        <v>2.3296624016855299E-4</v>
      </c>
    </row>
    <row r="7179" spans="1:15" x14ac:dyDescent="0.2">
      <c r="A7179" s="7" t="s">
        <v>5428</v>
      </c>
      <c r="B7179" s="7" t="s">
        <v>8149</v>
      </c>
      <c r="C7179" s="7" t="s">
        <v>8780</v>
      </c>
      <c r="D7179" s="7">
        <v>0.94299999999999995</v>
      </c>
      <c r="E7179" s="7">
        <v>1.0229999999999999</v>
      </c>
      <c r="F7179" s="7">
        <v>0.89700000000000002</v>
      </c>
      <c r="G7179" s="7">
        <v>0.748</v>
      </c>
      <c r="H7179" s="7">
        <v>0.91300000000000003</v>
      </c>
      <c r="I7179" s="7">
        <v>0.90800000000000003</v>
      </c>
      <c r="J7179" s="7">
        <v>0.79501027955272396</v>
      </c>
      <c r="K7179" s="7">
        <v>0.70214672517699905</v>
      </c>
      <c r="L7179" s="7">
        <v>0.67990407340481596</v>
      </c>
      <c r="M7179" s="7">
        <v>0.200851132442085</v>
      </c>
      <c r="N7179" s="7">
        <v>0.679892958764866</v>
      </c>
      <c r="O7179" s="7">
        <v>0.66619903623806498</v>
      </c>
    </row>
    <row r="7180" spans="1:15" x14ac:dyDescent="0.2">
      <c r="A7180" s="7" t="s">
        <v>6238</v>
      </c>
      <c r="B7180" s="7" t="s">
        <v>8779</v>
      </c>
      <c r="C7180" s="7" t="s">
        <v>8778</v>
      </c>
      <c r="D7180" s="7">
        <v>0.64200000000000002</v>
      </c>
      <c r="E7180" s="7">
        <v>0.93600000000000005</v>
      </c>
      <c r="F7180" s="7">
        <v>1.077</v>
      </c>
      <c r="G7180" s="7">
        <v>0.93700000000000006</v>
      </c>
      <c r="H7180" s="7">
        <v>0.97499999999999998</v>
      </c>
      <c r="I7180" s="7">
        <v>0.88400000000000001</v>
      </c>
      <c r="J7180" s="7">
        <v>0.28042935526898</v>
      </c>
      <c r="K7180" s="7">
        <v>0.98069621913842997</v>
      </c>
      <c r="L7180" s="7">
        <v>0.691458915738283</v>
      </c>
      <c r="M7180" s="7">
        <v>0.89746093023510098</v>
      </c>
      <c r="N7180" s="7">
        <v>0.87871465050949404</v>
      </c>
      <c r="O7180" s="7">
        <v>0.99760303527681804</v>
      </c>
    </row>
    <row r="7181" spans="1:15" x14ac:dyDescent="0.2">
      <c r="A7181" s="7" t="s">
        <v>113</v>
      </c>
      <c r="B7181" s="7" t="s">
        <v>48</v>
      </c>
      <c r="C7181" s="7" t="s">
        <v>8777</v>
      </c>
      <c r="D7181" s="7" t="s">
        <v>55</v>
      </c>
      <c r="E7181" s="7" t="s">
        <v>55</v>
      </c>
      <c r="F7181" s="7">
        <v>100</v>
      </c>
      <c r="G7181" s="7">
        <v>100</v>
      </c>
      <c r="H7181" s="7">
        <v>100</v>
      </c>
      <c r="I7181" s="7">
        <v>100</v>
      </c>
      <c r="J7181" s="7" t="s">
        <v>55</v>
      </c>
      <c r="K7181" s="7" t="s">
        <v>55</v>
      </c>
      <c r="L7181" s="7">
        <v>1.0000000000000001E-17</v>
      </c>
      <c r="M7181" s="7">
        <v>1.0000000000000001E-17</v>
      </c>
      <c r="N7181" s="7">
        <v>1.0000000000000001E-17</v>
      </c>
      <c r="O7181" s="7">
        <v>1.0000000000000001E-17</v>
      </c>
    </row>
    <row r="7182" spans="1:15" x14ac:dyDescent="0.2">
      <c r="A7182" s="7" t="s">
        <v>8266</v>
      </c>
      <c r="B7182" s="7" t="s">
        <v>416</v>
      </c>
      <c r="C7182" s="7" t="s">
        <v>55</v>
      </c>
      <c r="D7182" s="7">
        <v>1.635</v>
      </c>
      <c r="E7182" s="7">
        <v>1.496</v>
      </c>
      <c r="F7182" s="7">
        <v>1.518</v>
      </c>
      <c r="G7182" s="7">
        <v>1.3939999999999999</v>
      </c>
      <c r="H7182" s="7">
        <v>0.88900000000000001</v>
      </c>
      <c r="I7182" s="7">
        <v>1.3140000000000001</v>
      </c>
      <c r="J7182" s="7">
        <v>0.106742728096878</v>
      </c>
      <c r="K7182" s="7">
        <v>9.06658190507066E-2</v>
      </c>
      <c r="L7182" s="7">
        <v>0.21053258919203799</v>
      </c>
      <c r="M7182" s="7">
        <v>0.37402527333173802</v>
      </c>
      <c r="N7182" s="7">
        <v>0.96510655898600095</v>
      </c>
      <c r="O7182" s="7">
        <v>0.32238976856864099</v>
      </c>
    </row>
    <row r="7183" spans="1:15" x14ac:dyDescent="0.2">
      <c r="A7183" s="7" t="s">
        <v>8266</v>
      </c>
      <c r="B7183" s="7" t="s">
        <v>8776</v>
      </c>
      <c r="C7183" s="7" t="s">
        <v>8775</v>
      </c>
      <c r="D7183" s="7">
        <v>1.42</v>
      </c>
      <c r="E7183" s="7">
        <v>1.111</v>
      </c>
      <c r="F7183" s="7">
        <v>1.6439999999999999</v>
      </c>
      <c r="G7183" s="7">
        <v>1.335</v>
      </c>
      <c r="H7183" s="7">
        <v>0.72399999999999998</v>
      </c>
      <c r="I7183" s="7">
        <v>1.3640000000000001</v>
      </c>
      <c r="J7183" s="7">
        <v>0.407876370330162</v>
      </c>
      <c r="K7183" s="7">
        <v>0.528936575840525</v>
      </c>
      <c r="L7183" s="7">
        <v>0.17007319066688001</v>
      </c>
      <c r="M7183" s="7">
        <v>0.54942417711079305</v>
      </c>
      <c r="N7183" s="7">
        <v>0.59715084452885603</v>
      </c>
      <c r="O7183" s="7">
        <v>0.27526667700346102</v>
      </c>
    </row>
    <row r="7184" spans="1:15" x14ac:dyDescent="0.2">
      <c r="A7184" s="7" t="s">
        <v>4094</v>
      </c>
      <c r="B7184" s="7" t="s">
        <v>144</v>
      </c>
      <c r="C7184" s="7" t="s">
        <v>8774</v>
      </c>
      <c r="D7184" s="7">
        <v>1.282</v>
      </c>
      <c r="E7184" s="7">
        <v>1.1299999999999999</v>
      </c>
      <c r="F7184" s="7">
        <v>1.125</v>
      </c>
      <c r="G7184" s="7">
        <v>1.2390000000000001</v>
      </c>
      <c r="H7184" s="7">
        <v>1.0229999999999999</v>
      </c>
      <c r="I7184" s="7">
        <v>1.0229999999999999</v>
      </c>
      <c r="J7184" s="7">
        <v>0.47297389100410198</v>
      </c>
      <c r="K7184" s="7">
        <v>0.57828268922980197</v>
      </c>
      <c r="L7184" s="7">
        <v>0.64003117589104996</v>
      </c>
      <c r="M7184" s="7">
        <v>0.65236794168845702</v>
      </c>
      <c r="N7184" s="7">
        <v>0.75513081668049398</v>
      </c>
      <c r="O7184" s="7">
        <v>0.75150230920543504</v>
      </c>
    </row>
    <row r="7185" spans="1:15" x14ac:dyDescent="0.2">
      <c r="A7185" s="7" t="s">
        <v>2228</v>
      </c>
      <c r="B7185" s="7" t="s">
        <v>8773</v>
      </c>
      <c r="C7185" s="7" t="s">
        <v>8772</v>
      </c>
      <c r="D7185" s="7">
        <v>1.6419999999999999</v>
      </c>
      <c r="E7185" s="7">
        <v>1.431</v>
      </c>
      <c r="F7185" s="7">
        <v>1.486</v>
      </c>
      <c r="G7185" s="7">
        <v>0.98899999999999999</v>
      </c>
      <c r="H7185" s="7">
        <v>1.0649999999999999</v>
      </c>
      <c r="I7185" s="7">
        <v>0.68700000000000006</v>
      </c>
      <c r="J7185" s="7">
        <v>2.70654014920912E-2</v>
      </c>
      <c r="K7185" s="7">
        <v>0.11097539450916399</v>
      </c>
      <c r="L7185" s="7">
        <v>0.14471858427661699</v>
      </c>
      <c r="M7185" s="7">
        <v>0.98452404571819097</v>
      </c>
      <c r="N7185" s="7">
        <v>0.65488642157504195</v>
      </c>
      <c r="O7185" s="7">
        <v>0.35035799925549099</v>
      </c>
    </row>
    <row r="7186" spans="1:15" x14ac:dyDescent="0.2">
      <c r="A7186" s="7" t="s">
        <v>2338</v>
      </c>
      <c r="B7186" s="7" t="s">
        <v>42</v>
      </c>
      <c r="C7186" s="7" t="s">
        <v>8771</v>
      </c>
      <c r="D7186" s="7">
        <v>0.79200000000000004</v>
      </c>
      <c r="E7186" s="7">
        <v>1.054</v>
      </c>
      <c r="F7186" s="7">
        <v>0.74099999999999999</v>
      </c>
      <c r="G7186" s="7">
        <v>1.026</v>
      </c>
      <c r="H7186" s="7">
        <v>0.93100000000000005</v>
      </c>
      <c r="I7186" s="7">
        <v>0.71199999999999997</v>
      </c>
      <c r="J7186" s="7">
        <v>0.54837092593064996</v>
      </c>
      <c r="K7186" s="7">
        <v>0.67736716184531898</v>
      </c>
      <c r="L7186" s="7">
        <v>0.656377835131562</v>
      </c>
      <c r="M7186" s="7">
        <v>0.91701609669166195</v>
      </c>
      <c r="N7186" s="7">
        <v>0.90212346485997497</v>
      </c>
      <c r="O7186" s="7">
        <v>0.55599968768347297</v>
      </c>
    </row>
    <row r="7187" spans="1:15" x14ac:dyDescent="0.2">
      <c r="A7187" s="7" t="s">
        <v>744</v>
      </c>
      <c r="B7187" s="7" t="s">
        <v>452</v>
      </c>
      <c r="C7187" s="7" t="s">
        <v>55</v>
      </c>
      <c r="D7187" s="7">
        <v>100</v>
      </c>
      <c r="E7187" s="7" t="s">
        <v>55</v>
      </c>
      <c r="F7187" s="7">
        <v>100</v>
      </c>
      <c r="G7187" s="7" t="s">
        <v>55</v>
      </c>
      <c r="H7187" s="7">
        <v>100</v>
      </c>
      <c r="I7187" s="7" t="s">
        <v>55</v>
      </c>
      <c r="J7187" s="7">
        <v>1.0000000000000001E-17</v>
      </c>
      <c r="K7187" s="7" t="s">
        <v>55</v>
      </c>
      <c r="L7187" s="7">
        <v>1.0000000000000001E-17</v>
      </c>
      <c r="M7187" s="7" t="s">
        <v>55</v>
      </c>
      <c r="N7187" s="7">
        <v>1.0000000000000001E-17</v>
      </c>
      <c r="O7187" s="7" t="s">
        <v>55</v>
      </c>
    </row>
    <row r="7188" spans="1:15" x14ac:dyDescent="0.2">
      <c r="A7188" s="7" t="s">
        <v>5635</v>
      </c>
      <c r="B7188" s="7" t="s">
        <v>42</v>
      </c>
      <c r="C7188" s="7" t="s">
        <v>8770</v>
      </c>
      <c r="D7188" s="7">
        <v>4.0519999999999996</v>
      </c>
      <c r="E7188" s="7">
        <v>0.01</v>
      </c>
      <c r="F7188" s="7">
        <v>1.8919999999999999</v>
      </c>
      <c r="G7188" s="7">
        <v>2.1190000000000002</v>
      </c>
      <c r="H7188" s="7">
        <v>0.01</v>
      </c>
      <c r="I7188" s="7">
        <v>0.01</v>
      </c>
      <c r="J7188" s="7">
        <v>7.4402464741907303E-4</v>
      </c>
      <c r="K7188" s="7">
        <v>1.0000000000000001E-17</v>
      </c>
      <c r="L7188" s="7">
        <v>0.14551207251103901</v>
      </c>
      <c r="M7188" s="7">
        <v>0.103740654289932</v>
      </c>
      <c r="N7188" s="7">
        <v>1.0000000000000001E-17</v>
      </c>
      <c r="O7188" s="7">
        <v>1.0000000000000001E-17</v>
      </c>
    </row>
    <row r="7189" spans="1:15" x14ac:dyDescent="0.2">
      <c r="A7189" s="7" t="s">
        <v>3597</v>
      </c>
      <c r="B7189" s="7" t="s">
        <v>252</v>
      </c>
      <c r="C7189" s="7" t="s">
        <v>8769</v>
      </c>
      <c r="D7189" s="7">
        <v>0.88600000000000001</v>
      </c>
      <c r="E7189" s="7">
        <v>0.97399999999999998</v>
      </c>
      <c r="F7189" s="7">
        <v>1.673</v>
      </c>
      <c r="G7189" s="7">
        <v>1.298</v>
      </c>
      <c r="H7189" s="7">
        <v>1.161</v>
      </c>
      <c r="I7189" s="7">
        <v>1.296</v>
      </c>
      <c r="J7189" s="7">
        <v>0.76555938548703895</v>
      </c>
      <c r="K7189" s="7">
        <v>0.823981295721114</v>
      </c>
      <c r="L7189" s="7">
        <v>0.151037998808492</v>
      </c>
      <c r="M7189" s="7">
        <v>0.57530852585265602</v>
      </c>
      <c r="N7189" s="7">
        <v>0.51418492246334901</v>
      </c>
      <c r="O7189" s="7">
        <v>0.374789553021045</v>
      </c>
    </row>
    <row r="7190" spans="1:15" x14ac:dyDescent="0.2">
      <c r="A7190" s="7" t="s">
        <v>3597</v>
      </c>
      <c r="B7190" s="7" t="s">
        <v>8768</v>
      </c>
      <c r="C7190" s="7" t="s">
        <v>8767</v>
      </c>
      <c r="D7190" s="7">
        <v>0.64</v>
      </c>
      <c r="E7190" s="7">
        <v>0.623</v>
      </c>
      <c r="F7190" s="7">
        <v>0.64</v>
      </c>
      <c r="G7190" s="7">
        <v>0.67500000000000004</v>
      </c>
      <c r="H7190" s="7">
        <v>0.71199999999999997</v>
      </c>
      <c r="I7190" s="7">
        <v>0.46899999999999997</v>
      </c>
      <c r="J7190" s="7">
        <v>0.19253539366111999</v>
      </c>
      <c r="K7190" s="7">
        <v>0.141212520931599</v>
      </c>
      <c r="L7190" s="7">
        <v>0.407870867261383</v>
      </c>
      <c r="M7190" s="7">
        <v>0.37872724351700099</v>
      </c>
      <c r="N7190" s="7">
        <v>0.48482161539993801</v>
      </c>
      <c r="O7190" s="7">
        <v>7.5259514968384594E-2</v>
      </c>
    </row>
    <row r="7191" spans="1:15" x14ac:dyDescent="0.2">
      <c r="A7191" s="7" t="s">
        <v>8766</v>
      </c>
      <c r="B7191" s="7" t="s">
        <v>892</v>
      </c>
      <c r="C7191" s="7" t="s">
        <v>8765</v>
      </c>
      <c r="D7191" s="7">
        <v>1.855</v>
      </c>
      <c r="E7191" s="7">
        <v>1.873</v>
      </c>
      <c r="F7191" s="7">
        <v>1.79</v>
      </c>
      <c r="G7191" s="7">
        <v>1.417</v>
      </c>
      <c r="H7191" s="7">
        <v>1.4890000000000001</v>
      </c>
      <c r="I7191" s="7">
        <v>2.2050000000000001</v>
      </c>
      <c r="J7191" s="7">
        <v>0.133934731422058</v>
      </c>
      <c r="K7191" s="7">
        <v>5.61020242021497E-2</v>
      </c>
      <c r="L7191" s="7">
        <v>0.18081965822538401</v>
      </c>
      <c r="M7191" s="7">
        <v>0.54178958517567899</v>
      </c>
      <c r="N7191" s="7">
        <v>0.243982402762767</v>
      </c>
      <c r="O7191" s="7">
        <v>2.1596878004707599E-2</v>
      </c>
    </row>
    <row r="7192" spans="1:15" x14ac:dyDescent="0.2">
      <c r="A7192" s="7" t="s">
        <v>4385</v>
      </c>
      <c r="B7192" s="7" t="s">
        <v>567</v>
      </c>
      <c r="C7192" s="7" t="s">
        <v>8764</v>
      </c>
      <c r="D7192" s="7">
        <v>0.77400000000000002</v>
      </c>
      <c r="E7192" s="7">
        <v>1.1839999999999999</v>
      </c>
      <c r="F7192" s="7">
        <v>0.64300000000000002</v>
      </c>
      <c r="G7192" s="7">
        <v>0.70699999999999996</v>
      </c>
      <c r="H7192" s="7">
        <v>0.875</v>
      </c>
      <c r="I7192" s="7">
        <v>1.179</v>
      </c>
      <c r="J7192" s="7">
        <v>0.18653688108734401</v>
      </c>
      <c r="K7192" s="7">
        <v>0.112458662574702</v>
      </c>
      <c r="L7192" s="7">
        <v>4.2724625293405698E-2</v>
      </c>
      <c r="M7192" s="7">
        <v>0.11080669985137701</v>
      </c>
      <c r="N7192" s="7">
        <v>0.49722270687498299</v>
      </c>
      <c r="O7192" s="7">
        <v>0.242999738506675</v>
      </c>
    </row>
    <row r="7193" spans="1:15" x14ac:dyDescent="0.2">
      <c r="A7193" s="7" t="s">
        <v>4385</v>
      </c>
      <c r="B7193" s="7" t="s">
        <v>567</v>
      </c>
      <c r="C7193" s="7" t="s">
        <v>8764</v>
      </c>
      <c r="D7193" s="7">
        <v>1.3919999999999999</v>
      </c>
      <c r="E7193" s="7">
        <v>1.2130000000000001</v>
      </c>
      <c r="F7193" s="7">
        <v>1.0309999999999999</v>
      </c>
      <c r="G7193" s="7">
        <v>1.2330000000000001</v>
      </c>
      <c r="H7193" s="7">
        <v>1.196</v>
      </c>
      <c r="I7193" s="7">
        <v>1.4930000000000001</v>
      </c>
      <c r="J7193" s="7">
        <v>0.42716320603465502</v>
      </c>
      <c r="K7193" s="7">
        <v>0.45105674485252201</v>
      </c>
      <c r="L7193" s="7">
        <v>0.76256437953646705</v>
      </c>
      <c r="M7193" s="7">
        <v>0.67889311449726797</v>
      </c>
      <c r="N7193" s="7">
        <v>0.50358467356257497</v>
      </c>
      <c r="O7193" s="7">
        <v>0.17178088514070999</v>
      </c>
    </row>
    <row r="7194" spans="1:15" x14ac:dyDescent="0.2">
      <c r="A7194" s="7" t="s">
        <v>8763</v>
      </c>
      <c r="B7194" s="7" t="s">
        <v>30</v>
      </c>
      <c r="C7194" s="7" t="s">
        <v>8762</v>
      </c>
      <c r="D7194" s="7">
        <v>0.41299999999999998</v>
      </c>
      <c r="E7194" s="7">
        <v>0.95799999999999996</v>
      </c>
      <c r="F7194" s="7">
        <v>1.2509999999999999</v>
      </c>
      <c r="G7194" s="7">
        <v>1.0249999999999999</v>
      </c>
      <c r="H7194" s="7">
        <v>0.68200000000000005</v>
      </c>
      <c r="I7194" s="7">
        <v>0.88</v>
      </c>
      <c r="J7194" s="7">
        <v>3.9878675124123603E-2</v>
      </c>
      <c r="K7194" s="7">
        <v>0.938425882730059</v>
      </c>
      <c r="L7194" s="7">
        <v>0.38238513501496701</v>
      </c>
      <c r="M7194" s="7">
        <v>0.89219064596342901</v>
      </c>
      <c r="N7194" s="7">
        <v>0.53303392203314703</v>
      </c>
      <c r="O7194" s="7">
        <v>0.97765699889004998</v>
      </c>
    </row>
    <row r="7195" spans="1:15" x14ac:dyDescent="0.2">
      <c r="A7195" s="7" t="s">
        <v>8759</v>
      </c>
      <c r="B7195" s="7" t="s">
        <v>8761</v>
      </c>
      <c r="C7195" s="7" t="s">
        <v>8760</v>
      </c>
      <c r="D7195" s="7">
        <v>1.089</v>
      </c>
      <c r="E7195" s="7">
        <v>0.871</v>
      </c>
      <c r="F7195" s="7">
        <v>1.302</v>
      </c>
      <c r="G7195" s="7">
        <v>0.99199999999999999</v>
      </c>
      <c r="H7195" s="7">
        <v>0.76400000000000001</v>
      </c>
      <c r="I7195" s="7">
        <v>1.1220000000000001</v>
      </c>
      <c r="J7195" s="7">
        <v>0.83687516929507899</v>
      </c>
      <c r="K7195" s="7">
        <v>0.92901942595085196</v>
      </c>
      <c r="L7195" s="7">
        <v>0.36924410956503101</v>
      </c>
      <c r="M7195" s="7">
        <v>0.97450160396178198</v>
      </c>
      <c r="N7195" s="7">
        <v>0.693248331767229</v>
      </c>
      <c r="O7195" s="7">
        <v>0.50675763280457498</v>
      </c>
    </row>
    <row r="7196" spans="1:15" x14ac:dyDescent="0.2">
      <c r="A7196" s="7" t="s">
        <v>8759</v>
      </c>
      <c r="B7196" s="7" t="s">
        <v>8758</v>
      </c>
      <c r="C7196" s="7" t="s">
        <v>8757</v>
      </c>
      <c r="D7196" s="7">
        <v>0.90500000000000003</v>
      </c>
      <c r="E7196" s="7">
        <v>1.2609999999999999</v>
      </c>
      <c r="F7196" s="7">
        <v>1.6970000000000001</v>
      </c>
      <c r="G7196" s="7">
        <v>1.306</v>
      </c>
      <c r="H7196" s="7">
        <v>0.70299999999999996</v>
      </c>
      <c r="I7196" s="7">
        <v>1.1180000000000001</v>
      </c>
      <c r="J7196" s="7">
        <v>0.821012994349129</v>
      </c>
      <c r="K7196" s="7">
        <v>0.34083700074976803</v>
      </c>
      <c r="L7196" s="7">
        <v>0.16600166294032101</v>
      </c>
      <c r="M7196" s="7">
        <v>0.564207796651783</v>
      </c>
      <c r="N7196" s="7">
        <v>0.55289934883903202</v>
      </c>
      <c r="O7196" s="7">
        <v>0.48502394536553001</v>
      </c>
    </row>
    <row r="7197" spans="1:15" x14ac:dyDescent="0.2">
      <c r="A7197" s="7" t="s">
        <v>136</v>
      </c>
      <c r="B7197" s="7" t="s">
        <v>48</v>
      </c>
      <c r="C7197" s="7" t="s">
        <v>8756</v>
      </c>
      <c r="D7197" s="7">
        <v>1.0429999999999999</v>
      </c>
      <c r="E7197" s="7">
        <v>0.93100000000000005</v>
      </c>
      <c r="F7197" s="7">
        <v>0.97199999999999998</v>
      </c>
      <c r="G7197" s="7">
        <v>0.94299999999999995</v>
      </c>
      <c r="H7197" s="7">
        <v>0.86499999999999999</v>
      </c>
      <c r="I7197" s="7">
        <v>0.95499999999999996</v>
      </c>
      <c r="J7197" s="7">
        <v>0.76920590624754304</v>
      </c>
      <c r="K7197" s="7">
        <v>0.771643107336906</v>
      </c>
      <c r="L7197" s="7">
        <v>0.997439283882818</v>
      </c>
      <c r="M7197" s="7">
        <v>0.82651523212231803</v>
      </c>
      <c r="N7197" s="7">
        <v>0.64166712695725303</v>
      </c>
      <c r="O7197" s="7">
        <v>0.90904351450422904</v>
      </c>
    </row>
    <row r="7198" spans="1:15" x14ac:dyDescent="0.2">
      <c r="A7198" s="7" t="s">
        <v>136</v>
      </c>
      <c r="B7198" s="7" t="s">
        <v>8755</v>
      </c>
      <c r="C7198" s="7" t="s">
        <v>8754</v>
      </c>
      <c r="D7198" s="7">
        <v>0.83599999999999997</v>
      </c>
      <c r="E7198" s="7">
        <v>0.67700000000000005</v>
      </c>
      <c r="F7198" s="7">
        <v>1.115</v>
      </c>
      <c r="G7198" s="7">
        <v>1.143</v>
      </c>
      <c r="H7198" s="7">
        <v>0.97299999999999998</v>
      </c>
      <c r="I7198" s="7">
        <v>1.119</v>
      </c>
      <c r="J7198" s="7">
        <v>0.39632878933857701</v>
      </c>
      <c r="K7198" s="7">
        <v>2.47097412863111E-2</v>
      </c>
      <c r="L7198" s="7">
        <v>0.51391097959243404</v>
      </c>
      <c r="M7198" s="7">
        <v>0.501882813566218</v>
      </c>
      <c r="N7198" s="7">
        <v>0.89103812105759395</v>
      </c>
      <c r="O7198" s="7">
        <v>0.51155467137348898</v>
      </c>
    </row>
    <row r="7199" spans="1:15" x14ac:dyDescent="0.2">
      <c r="A7199" s="7" t="s">
        <v>8753</v>
      </c>
      <c r="B7199" s="7" t="s">
        <v>48</v>
      </c>
      <c r="C7199" s="7" t="s">
        <v>8752</v>
      </c>
      <c r="D7199" s="7">
        <v>1.399</v>
      </c>
      <c r="E7199" s="7">
        <v>1.107</v>
      </c>
      <c r="F7199" s="7">
        <v>1.18</v>
      </c>
      <c r="G7199" s="7">
        <v>1.4770000000000001</v>
      </c>
      <c r="H7199" s="7">
        <v>1.1759999999999999</v>
      </c>
      <c r="I7199" s="7">
        <v>1.228</v>
      </c>
      <c r="J7199" s="7">
        <v>0.158708873999648</v>
      </c>
      <c r="K7199" s="7">
        <v>0.57238215719998697</v>
      </c>
      <c r="L7199" s="7">
        <v>0.52086093600962602</v>
      </c>
      <c r="M7199" s="7">
        <v>0.17308462816202899</v>
      </c>
      <c r="N7199" s="7">
        <v>0.43396392708218701</v>
      </c>
      <c r="O7199" s="7">
        <v>0.36362185390144902</v>
      </c>
    </row>
    <row r="7200" spans="1:15" x14ac:dyDescent="0.2">
      <c r="A7200" s="7" t="s">
        <v>8751</v>
      </c>
      <c r="B7200" s="7" t="s">
        <v>48</v>
      </c>
      <c r="C7200" s="7" t="s">
        <v>8750</v>
      </c>
      <c r="D7200" s="7">
        <v>1.155</v>
      </c>
      <c r="E7200" s="7">
        <v>1.137</v>
      </c>
      <c r="F7200" s="7">
        <v>1.1419999999999999</v>
      </c>
      <c r="G7200" s="7">
        <v>0.997</v>
      </c>
      <c r="H7200" s="7">
        <v>1.044</v>
      </c>
      <c r="I7200" s="7">
        <v>1.0109999999999999</v>
      </c>
      <c r="J7200" s="7">
        <v>0.40629794353544402</v>
      </c>
      <c r="K7200" s="7">
        <v>0.21129019951200501</v>
      </c>
      <c r="L7200" s="7">
        <v>0.414914683351434</v>
      </c>
      <c r="M7200" s="7">
        <v>0.92776033000565905</v>
      </c>
      <c r="N7200" s="7">
        <v>0.53631993266772404</v>
      </c>
      <c r="O7200" s="7">
        <v>0.80553204951538604</v>
      </c>
    </row>
    <row r="7201" spans="1:15" x14ac:dyDescent="0.2">
      <c r="A7201" s="7" t="s">
        <v>8751</v>
      </c>
      <c r="B7201" s="7" t="s">
        <v>48</v>
      </c>
      <c r="C7201" s="7" t="s">
        <v>8750</v>
      </c>
      <c r="D7201" s="7">
        <v>0.99299999999999999</v>
      </c>
      <c r="E7201" s="7">
        <v>1.01</v>
      </c>
      <c r="F7201" s="7">
        <v>0.96399999999999997</v>
      </c>
      <c r="G7201" s="7">
        <v>0.877</v>
      </c>
      <c r="H7201" s="7">
        <v>0.83799999999999997</v>
      </c>
      <c r="I7201" s="7">
        <v>0.94799999999999995</v>
      </c>
      <c r="J7201" s="7">
        <v>0.987447358266895</v>
      </c>
      <c r="K7201" s="7">
        <v>0.78871567849674296</v>
      </c>
      <c r="L7201" s="7">
        <v>0.99873896121056105</v>
      </c>
      <c r="M7201" s="7">
        <v>0.60804878621124703</v>
      </c>
      <c r="N7201" s="7">
        <v>0.34844093241477297</v>
      </c>
      <c r="O7201" s="7">
        <v>0.87551073396309098</v>
      </c>
    </row>
    <row r="7202" spans="1:15" x14ac:dyDescent="0.2">
      <c r="A7202" s="7" t="s">
        <v>8749</v>
      </c>
      <c r="B7202" s="7" t="s">
        <v>8748</v>
      </c>
      <c r="C7202" s="7" t="s">
        <v>8747</v>
      </c>
      <c r="D7202" s="7">
        <v>0.97199999999999998</v>
      </c>
      <c r="E7202" s="7">
        <v>0.877</v>
      </c>
      <c r="F7202" s="7">
        <v>0.81</v>
      </c>
      <c r="G7202" s="7">
        <v>0.92700000000000005</v>
      </c>
      <c r="H7202" s="7">
        <v>0.86299999999999999</v>
      </c>
      <c r="I7202" s="7">
        <v>1.0549999999999999</v>
      </c>
      <c r="J7202" s="7">
        <v>0.89609731672562498</v>
      </c>
      <c r="K7202" s="7">
        <v>0.90571193617623902</v>
      </c>
      <c r="L7202" s="7">
        <v>0.86821846342599995</v>
      </c>
      <c r="M7202" s="7">
        <v>0.87124478099210401</v>
      </c>
      <c r="N7202" s="7">
        <v>0.91830160579874698</v>
      </c>
      <c r="O7202" s="7">
        <v>0.77083345212012899</v>
      </c>
    </row>
    <row r="7203" spans="1:15" x14ac:dyDescent="0.2">
      <c r="A7203" s="7" t="s">
        <v>924</v>
      </c>
      <c r="B7203" s="7" t="s">
        <v>416</v>
      </c>
      <c r="C7203" s="7" t="s">
        <v>55</v>
      </c>
      <c r="D7203" s="7">
        <v>2.42</v>
      </c>
      <c r="E7203" s="7">
        <v>1.6579999999999999</v>
      </c>
      <c r="F7203" s="7">
        <v>1.9530000000000001</v>
      </c>
      <c r="G7203" s="7">
        <v>1.044</v>
      </c>
      <c r="H7203" s="7">
        <v>1.01</v>
      </c>
      <c r="I7203" s="7">
        <v>2.331</v>
      </c>
      <c r="J7203" s="7">
        <v>6.7738526503245106E-2</v>
      </c>
      <c r="K7203" s="7">
        <v>0.22840193984714899</v>
      </c>
      <c r="L7203" s="7">
        <v>0.241303944656036</v>
      </c>
      <c r="M7203" s="7">
        <v>0.97920839105290702</v>
      </c>
      <c r="N7203" s="7">
        <v>0.73475286803758399</v>
      </c>
      <c r="O7203" s="7">
        <v>6.5537041752558894E-2</v>
      </c>
    </row>
    <row r="7204" spans="1:15" x14ac:dyDescent="0.2">
      <c r="A7204" s="7" t="s">
        <v>1437</v>
      </c>
      <c r="B7204" s="7" t="s">
        <v>48</v>
      </c>
      <c r="C7204" s="7" t="s">
        <v>8746</v>
      </c>
      <c r="D7204" s="7">
        <v>1.1000000000000001</v>
      </c>
      <c r="E7204" s="7">
        <v>1.0820000000000001</v>
      </c>
      <c r="F7204" s="7">
        <v>1.1020000000000001</v>
      </c>
      <c r="G7204" s="7">
        <v>1.379</v>
      </c>
      <c r="H7204" s="7">
        <v>1.022</v>
      </c>
      <c r="I7204" s="7">
        <v>1.252</v>
      </c>
      <c r="J7204" s="7">
        <v>0.55469407609161603</v>
      </c>
      <c r="K7204" s="7">
        <v>0.48998366582935898</v>
      </c>
      <c r="L7204" s="7">
        <v>0.55347096208907198</v>
      </c>
      <c r="M7204" s="7">
        <v>0.15087326795476499</v>
      </c>
      <c r="N7204" s="7">
        <v>0.65165524097806404</v>
      </c>
      <c r="O7204" s="7">
        <v>0.217347004266122</v>
      </c>
    </row>
    <row r="7205" spans="1:15" x14ac:dyDescent="0.2">
      <c r="A7205" s="7" t="s">
        <v>2437</v>
      </c>
      <c r="B7205" s="7" t="s">
        <v>53</v>
      </c>
      <c r="C7205" s="7" t="s">
        <v>8745</v>
      </c>
      <c r="D7205" s="7">
        <v>2.129</v>
      </c>
      <c r="E7205" s="7">
        <v>1.1659999999999999</v>
      </c>
      <c r="F7205" s="7">
        <v>0.67300000000000004</v>
      </c>
      <c r="G7205" s="7">
        <v>0.01</v>
      </c>
      <c r="H7205" s="7">
        <v>1.3260000000000001</v>
      </c>
      <c r="I7205" s="7">
        <v>0.01</v>
      </c>
      <c r="J7205" s="7">
        <v>3.4916530466939703E-2</v>
      </c>
      <c r="K7205" s="7">
        <v>0.51680116446830104</v>
      </c>
      <c r="L7205" s="7">
        <v>0.60390120859377705</v>
      </c>
      <c r="M7205" s="7">
        <v>1.0000000000000001E-17</v>
      </c>
      <c r="N7205" s="7">
        <v>0.34092363283136401</v>
      </c>
      <c r="O7205" s="7">
        <v>1.0000000000000001E-17</v>
      </c>
    </row>
    <row r="7206" spans="1:15" x14ac:dyDescent="0.2">
      <c r="A7206" s="7" t="s">
        <v>8744</v>
      </c>
      <c r="B7206" s="7" t="s">
        <v>42</v>
      </c>
      <c r="C7206" s="7" t="s">
        <v>8743</v>
      </c>
      <c r="D7206" s="7">
        <v>0.72</v>
      </c>
      <c r="E7206" s="7">
        <v>0.96</v>
      </c>
      <c r="F7206" s="7">
        <v>0.63800000000000001</v>
      </c>
      <c r="G7206" s="7">
        <v>0.82599999999999996</v>
      </c>
      <c r="H7206" s="7">
        <v>0.97099999999999997</v>
      </c>
      <c r="I7206" s="7">
        <v>0.82399999999999995</v>
      </c>
      <c r="J7206" s="7">
        <v>0.38163293056772801</v>
      </c>
      <c r="K7206" s="7">
        <v>0.92332345720557696</v>
      </c>
      <c r="L7206" s="7">
        <v>0.53184648812114199</v>
      </c>
      <c r="M7206" s="7">
        <v>0.65682794259203803</v>
      </c>
      <c r="N7206" s="7">
        <v>0.90883719580298306</v>
      </c>
      <c r="O7206" s="7">
        <v>0.79494285417047605</v>
      </c>
    </row>
    <row r="7207" spans="1:15" x14ac:dyDescent="0.2">
      <c r="A7207" s="7" t="s">
        <v>8742</v>
      </c>
      <c r="B7207" s="7" t="s">
        <v>42</v>
      </c>
      <c r="C7207" s="7" t="s">
        <v>8741</v>
      </c>
      <c r="D7207" s="7">
        <v>0.46</v>
      </c>
      <c r="E7207" s="7">
        <v>0.64300000000000002</v>
      </c>
      <c r="F7207" s="7">
        <v>0.70499999999999996</v>
      </c>
      <c r="G7207" s="7">
        <v>0.36</v>
      </c>
      <c r="H7207" s="7">
        <v>0.76400000000000001</v>
      </c>
      <c r="I7207" s="7">
        <v>0.68300000000000005</v>
      </c>
      <c r="J7207" s="7">
        <v>4.1265664411355797E-2</v>
      </c>
      <c r="K7207" s="7">
        <v>0.23748943924343899</v>
      </c>
      <c r="L7207" s="7">
        <v>0.58178809101476003</v>
      </c>
      <c r="M7207" s="7">
        <v>1.7676236053344001E-2</v>
      </c>
      <c r="N7207" s="7">
        <v>0.709904764538001</v>
      </c>
      <c r="O7207" s="7">
        <v>0.50842313602654998</v>
      </c>
    </row>
    <row r="7208" spans="1:15" x14ac:dyDescent="0.2">
      <c r="A7208" s="7" t="s">
        <v>8740</v>
      </c>
      <c r="B7208" s="7" t="s">
        <v>103</v>
      </c>
      <c r="C7208" s="7" t="s">
        <v>8739</v>
      </c>
      <c r="D7208" s="7">
        <v>0.83299999999999996</v>
      </c>
      <c r="E7208" s="7">
        <v>0.71499999999999997</v>
      </c>
      <c r="F7208" s="7">
        <v>0.88800000000000001</v>
      </c>
      <c r="G7208" s="7">
        <v>0.70599999999999996</v>
      </c>
      <c r="H7208" s="7">
        <v>0.76600000000000001</v>
      </c>
      <c r="I7208" s="7">
        <v>1.0649999999999999</v>
      </c>
      <c r="J7208" s="7">
        <v>0.65211838505910702</v>
      </c>
      <c r="K7208" s="7">
        <v>0.48241159627119601</v>
      </c>
      <c r="L7208" s="7">
        <v>0.96173576898904001</v>
      </c>
      <c r="M7208" s="7">
        <v>0.54325905967950106</v>
      </c>
      <c r="N7208" s="7">
        <v>0.75724831424444805</v>
      </c>
      <c r="O7208" s="7">
        <v>0.76804625785513503</v>
      </c>
    </row>
    <row r="7209" spans="1:15" x14ac:dyDescent="0.2">
      <c r="A7209" s="7" t="s">
        <v>3230</v>
      </c>
      <c r="B7209" s="7" t="s">
        <v>8738</v>
      </c>
      <c r="C7209" s="7" t="s">
        <v>8737</v>
      </c>
      <c r="D7209" s="7">
        <v>0.65500000000000003</v>
      </c>
      <c r="E7209" s="7">
        <v>0.40300000000000002</v>
      </c>
      <c r="F7209" s="7">
        <v>0.57499999999999996</v>
      </c>
      <c r="G7209" s="7">
        <v>1.083</v>
      </c>
      <c r="H7209" s="7">
        <v>0.01</v>
      </c>
      <c r="I7209" s="7">
        <v>0.76100000000000001</v>
      </c>
      <c r="J7209" s="7">
        <v>0.330713294323431</v>
      </c>
      <c r="K7209" s="7">
        <v>7.1272543734829399E-2</v>
      </c>
      <c r="L7209" s="7">
        <v>0.295604496502829</v>
      </c>
      <c r="M7209" s="7">
        <v>0.85632954961587704</v>
      </c>
      <c r="N7209" s="7">
        <v>1.0000000000000001E-17</v>
      </c>
      <c r="O7209" s="7">
        <v>0.84535058116148898</v>
      </c>
    </row>
    <row r="7210" spans="1:15" x14ac:dyDescent="0.2">
      <c r="A7210" s="7" t="s">
        <v>8736</v>
      </c>
      <c r="B7210" s="7" t="s">
        <v>8735</v>
      </c>
      <c r="C7210" s="7" t="s">
        <v>8734</v>
      </c>
      <c r="D7210" s="7">
        <v>100</v>
      </c>
      <c r="E7210" s="7">
        <v>100</v>
      </c>
      <c r="F7210" s="7">
        <v>100</v>
      </c>
      <c r="G7210" s="7">
        <v>100</v>
      </c>
      <c r="H7210" s="7" t="s">
        <v>55</v>
      </c>
      <c r="I7210" s="7" t="s">
        <v>55</v>
      </c>
      <c r="J7210" s="7">
        <v>1.0000000000000001E-17</v>
      </c>
      <c r="K7210" s="7">
        <v>1.0000000000000001E-17</v>
      </c>
      <c r="L7210" s="7">
        <v>1.0000000000000001E-17</v>
      </c>
      <c r="M7210" s="7">
        <v>1.0000000000000001E-17</v>
      </c>
      <c r="N7210" s="7" t="s">
        <v>55</v>
      </c>
      <c r="O7210" s="7" t="s">
        <v>55</v>
      </c>
    </row>
    <row r="7211" spans="1:15" x14ac:dyDescent="0.2">
      <c r="A7211" s="7" t="s">
        <v>415</v>
      </c>
      <c r="B7211" s="7" t="s">
        <v>6095</v>
      </c>
      <c r="C7211" s="7" t="s">
        <v>55</v>
      </c>
      <c r="D7211" s="7">
        <v>0.01</v>
      </c>
      <c r="E7211" s="7">
        <v>0.01</v>
      </c>
      <c r="F7211" s="7">
        <v>0.93600000000000005</v>
      </c>
      <c r="G7211" s="7">
        <v>1.1160000000000001</v>
      </c>
      <c r="H7211" s="7">
        <v>0.01</v>
      </c>
      <c r="I7211" s="7">
        <v>0.9</v>
      </c>
      <c r="J7211" s="7">
        <v>1.0000000000000001E-17</v>
      </c>
      <c r="K7211" s="7">
        <v>1.0000000000000001E-17</v>
      </c>
      <c r="L7211" s="7">
        <v>0.87505498086633504</v>
      </c>
      <c r="M7211" s="7">
        <v>0.81755657066238396</v>
      </c>
      <c r="N7211" s="7">
        <v>1.0000000000000001E-17</v>
      </c>
      <c r="O7211" s="7">
        <v>0.91570983767923697</v>
      </c>
    </row>
    <row r="7212" spans="1:15" x14ac:dyDescent="0.2">
      <c r="A7212" s="7" t="s">
        <v>8733</v>
      </c>
      <c r="B7212" s="7" t="s">
        <v>80</v>
      </c>
      <c r="C7212" s="7" t="s">
        <v>8732</v>
      </c>
      <c r="D7212" s="7">
        <v>1.401</v>
      </c>
      <c r="E7212" s="7">
        <v>1.292</v>
      </c>
      <c r="F7212" s="7">
        <v>1.2829999999999999</v>
      </c>
      <c r="G7212" s="7">
        <v>1.1000000000000001</v>
      </c>
      <c r="H7212" s="7">
        <v>1.1819999999999999</v>
      </c>
      <c r="I7212" s="7">
        <v>0.96699999999999997</v>
      </c>
      <c r="J7212" s="7">
        <v>0.25725907410715199</v>
      </c>
      <c r="K7212" s="7">
        <v>0.24649068422933401</v>
      </c>
      <c r="L7212" s="7">
        <v>0.459194543033831</v>
      </c>
      <c r="M7212" s="7">
        <v>0.82313513706724195</v>
      </c>
      <c r="N7212" s="7">
        <v>0.49156366462249901</v>
      </c>
      <c r="O7212" s="7">
        <v>0.97442133398035302</v>
      </c>
    </row>
    <row r="7213" spans="1:15" x14ac:dyDescent="0.2">
      <c r="A7213" s="7" t="s">
        <v>7120</v>
      </c>
      <c r="B7213" s="7" t="s">
        <v>416</v>
      </c>
      <c r="C7213" s="7" t="s">
        <v>55</v>
      </c>
      <c r="D7213" s="7">
        <v>1.732</v>
      </c>
      <c r="E7213" s="7">
        <v>1.9570000000000001</v>
      </c>
      <c r="F7213" s="7">
        <v>3.05</v>
      </c>
      <c r="G7213" s="7">
        <v>3.7450000000000001</v>
      </c>
      <c r="H7213" s="7">
        <v>1.893</v>
      </c>
      <c r="I7213" s="7">
        <v>2.57</v>
      </c>
      <c r="J7213" s="7">
        <v>0.19561618284686699</v>
      </c>
      <c r="K7213" s="7">
        <v>5.4946690405400803E-2</v>
      </c>
      <c r="L7213" s="7">
        <v>8.7951478222272304E-3</v>
      </c>
      <c r="M7213" s="7">
        <v>3.32667076626247E-3</v>
      </c>
      <c r="N7213" s="7">
        <v>6.4535224692305201E-2</v>
      </c>
      <c r="O7213" s="7">
        <v>6.0809614750994001E-3</v>
      </c>
    </row>
    <row r="7214" spans="1:15" x14ac:dyDescent="0.2">
      <c r="A7214" s="7" t="s">
        <v>8731</v>
      </c>
      <c r="B7214" s="7" t="s">
        <v>8730</v>
      </c>
      <c r="C7214" s="7" t="s">
        <v>8729</v>
      </c>
      <c r="D7214" s="7">
        <v>100</v>
      </c>
      <c r="E7214" s="7">
        <v>100</v>
      </c>
      <c r="F7214" s="7">
        <v>100</v>
      </c>
      <c r="G7214" s="7">
        <v>100</v>
      </c>
      <c r="H7214" s="7">
        <v>100</v>
      </c>
      <c r="I7214" s="7">
        <v>100</v>
      </c>
      <c r="J7214" s="7">
        <v>1.0000000000000001E-17</v>
      </c>
      <c r="K7214" s="7">
        <v>1.0000000000000001E-17</v>
      </c>
      <c r="L7214" s="7">
        <v>1.0000000000000001E-17</v>
      </c>
      <c r="M7214" s="7">
        <v>1.0000000000000001E-17</v>
      </c>
      <c r="N7214" s="7">
        <v>1.0000000000000001E-17</v>
      </c>
      <c r="O7214" s="7">
        <v>1.0000000000000001E-17</v>
      </c>
    </row>
    <row r="7215" spans="1:15" x14ac:dyDescent="0.2">
      <c r="A7215" s="7" t="s">
        <v>6371</v>
      </c>
      <c r="B7215" s="7" t="s">
        <v>71</v>
      </c>
      <c r="C7215" s="7" t="s">
        <v>8728</v>
      </c>
      <c r="D7215" s="7">
        <v>1.4039999999999999</v>
      </c>
      <c r="E7215" s="7">
        <v>0.99199999999999999</v>
      </c>
      <c r="F7215" s="7">
        <v>1.58</v>
      </c>
      <c r="G7215" s="7">
        <v>1.375</v>
      </c>
      <c r="H7215" s="7">
        <v>1.296</v>
      </c>
      <c r="I7215" s="7">
        <v>1.2989999999999999</v>
      </c>
      <c r="J7215" s="7">
        <v>0.42423051673698398</v>
      </c>
      <c r="K7215" s="7">
        <v>0.84046565449057997</v>
      </c>
      <c r="L7215" s="7">
        <v>0.25280421016399202</v>
      </c>
      <c r="M7215" s="7">
        <v>0.53225462958504099</v>
      </c>
      <c r="N7215" s="7">
        <v>0.32093994253517499</v>
      </c>
      <c r="O7215" s="7">
        <v>0.31073680975370499</v>
      </c>
    </row>
    <row r="7216" spans="1:15" x14ac:dyDescent="0.2">
      <c r="A7216" s="7" t="s">
        <v>5966</v>
      </c>
      <c r="B7216" s="7" t="s">
        <v>144</v>
      </c>
      <c r="C7216" s="7" t="s">
        <v>8726</v>
      </c>
      <c r="D7216" s="7">
        <v>1.284</v>
      </c>
      <c r="E7216" s="7">
        <v>1.127</v>
      </c>
      <c r="F7216" s="7">
        <v>1.1850000000000001</v>
      </c>
      <c r="G7216" s="7">
        <v>1.147</v>
      </c>
      <c r="H7216" s="7">
        <v>1.0840000000000001</v>
      </c>
      <c r="I7216" s="7">
        <v>1.0189999999999999</v>
      </c>
      <c r="J7216" s="7">
        <v>0.16246612942694599</v>
      </c>
      <c r="K7216" s="7">
        <v>0.30350000865938997</v>
      </c>
      <c r="L7216" s="7">
        <v>0.38747176139984002</v>
      </c>
      <c r="M7216" s="7">
        <v>0.51696227769703196</v>
      </c>
      <c r="N7216" s="7">
        <v>0.52125414906346401</v>
      </c>
      <c r="O7216" s="7">
        <v>0.79484249858713696</v>
      </c>
    </row>
    <row r="7217" spans="1:15" x14ac:dyDescent="0.2">
      <c r="A7217" s="7" t="s">
        <v>5966</v>
      </c>
      <c r="B7217" s="7" t="s">
        <v>8727</v>
      </c>
      <c r="C7217" s="7" t="s">
        <v>8726</v>
      </c>
      <c r="D7217" s="7">
        <v>1.327</v>
      </c>
      <c r="E7217" s="7">
        <v>1.216</v>
      </c>
      <c r="F7217" s="7">
        <v>1.42</v>
      </c>
      <c r="G7217" s="7">
        <v>1.2829999999999999</v>
      </c>
      <c r="H7217" s="7">
        <v>1.1719999999999999</v>
      </c>
      <c r="I7217" s="7">
        <v>1.1779999999999999</v>
      </c>
      <c r="J7217" s="7">
        <v>0.26454286241372399</v>
      </c>
      <c r="K7217" s="7">
        <v>0.369421105326937</v>
      </c>
      <c r="L7217" s="7">
        <v>0.26832199753170299</v>
      </c>
      <c r="M7217" s="7">
        <v>0.506383604824862</v>
      </c>
      <c r="N7217" s="7">
        <v>0.53700121653784805</v>
      </c>
      <c r="O7217" s="7">
        <v>0.43766777142291202</v>
      </c>
    </row>
    <row r="7218" spans="1:15" x14ac:dyDescent="0.2">
      <c r="A7218" s="7" t="s">
        <v>8724</v>
      </c>
      <c r="B7218" s="7" t="s">
        <v>2334</v>
      </c>
      <c r="C7218" s="7" t="s">
        <v>8725</v>
      </c>
      <c r="D7218" s="7">
        <v>0.65600000000000003</v>
      </c>
      <c r="E7218" s="7">
        <v>0.3</v>
      </c>
      <c r="F7218" s="7">
        <v>0.45</v>
      </c>
      <c r="G7218" s="7">
        <v>0.87</v>
      </c>
      <c r="H7218" s="7">
        <v>0.60499999999999998</v>
      </c>
      <c r="I7218" s="7">
        <v>0.83799999999999997</v>
      </c>
      <c r="J7218" s="7">
        <v>0.125848412444764</v>
      </c>
      <c r="K7218" s="7">
        <v>4.58595210071078E-5</v>
      </c>
      <c r="L7218" s="7">
        <v>5.1374661291708798E-2</v>
      </c>
      <c r="M7218" s="7">
        <v>0.625693743148242</v>
      </c>
      <c r="N7218" s="7">
        <v>0.14910822801066501</v>
      </c>
      <c r="O7218" s="7">
        <v>0.71305915421154298</v>
      </c>
    </row>
    <row r="7219" spans="1:15" x14ac:dyDescent="0.2">
      <c r="A7219" s="7" t="s">
        <v>8724</v>
      </c>
      <c r="B7219" s="7" t="s">
        <v>7360</v>
      </c>
      <c r="C7219" s="7" t="s">
        <v>55</v>
      </c>
      <c r="D7219" s="7">
        <v>100</v>
      </c>
      <c r="E7219" s="7">
        <v>100</v>
      </c>
      <c r="F7219" s="7">
        <v>100</v>
      </c>
      <c r="G7219" s="7">
        <v>100</v>
      </c>
      <c r="H7219" s="7" t="s">
        <v>55</v>
      </c>
      <c r="I7219" s="7">
        <v>100</v>
      </c>
      <c r="J7219" s="7">
        <v>1.0000000000000001E-17</v>
      </c>
      <c r="K7219" s="7">
        <v>1.0000000000000001E-17</v>
      </c>
      <c r="L7219" s="7">
        <v>1.0000000000000001E-17</v>
      </c>
      <c r="M7219" s="7">
        <v>1.0000000000000001E-17</v>
      </c>
      <c r="N7219" s="7" t="s">
        <v>55</v>
      </c>
      <c r="O7219" s="7">
        <v>1.0000000000000001E-17</v>
      </c>
    </row>
    <row r="7220" spans="1:15" x14ac:dyDescent="0.2">
      <c r="A7220" s="7" t="s">
        <v>7726</v>
      </c>
      <c r="B7220" s="7" t="s">
        <v>8149</v>
      </c>
      <c r="C7220" s="7" t="s">
        <v>8723</v>
      </c>
      <c r="D7220" s="7">
        <v>0.46600000000000003</v>
      </c>
      <c r="E7220" s="7">
        <v>0.01</v>
      </c>
      <c r="F7220" s="7">
        <v>0.01</v>
      </c>
      <c r="G7220" s="7">
        <v>0.85599999999999998</v>
      </c>
      <c r="H7220" s="7">
        <v>0.74099999999999999</v>
      </c>
      <c r="I7220" s="7">
        <v>0.01</v>
      </c>
      <c r="J7220" s="7">
        <v>7.40518973746596E-2</v>
      </c>
      <c r="K7220" s="7">
        <v>1.0000000000000001E-17</v>
      </c>
      <c r="L7220" s="7">
        <v>1.0000000000000001E-17</v>
      </c>
      <c r="M7220" s="7">
        <v>0.69829600898474797</v>
      </c>
      <c r="N7220" s="7">
        <v>0.67403038362589995</v>
      </c>
      <c r="O7220" s="7">
        <v>1.0000000000000001E-17</v>
      </c>
    </row>
    <row r="7221" spans="1:15" x14ac:dyDescent="0.2">
      <c r="A7221" s="7" t="s">
        <v>6716</v>
      </c>
      <c r="B7221" s="7" t="s">
        <v>144</v>
      </c>
      <c r="C7221" s="7" t="s">
        <v>8722</v>
      </c>
      <c r="D7221" s="7">
        <v>1.254</v>
      </c>
      <c r="E7221" s="7">
        <v>0.90100000000000002</v>
      </c>
      <c r="F7221" s="7">
        <v>1.264</v>
      </c>
      <c r="G7221" s="7">
        <v>0.90100000000000002</v>
      </c>
      <c r="H7221" s="7">
        <v>0.97599999999999998</v>
      </c>
      <c r="I7221" s="7">
        <v>0.746</v>
      </c>
      <c r="J7221" s="7">
        <v>0.380214779149608</v>
      </c>
      <c r="K7221" s="7">
        <v>0.91234635618291504</v>
      </c>
      <c r="L7221" s="7">
        <v>0.431236757836505</v>
      </c>
      <c r="M7221" s="7">
        <v>0.80925652220454103</v>
      </c>
      <c r="N7221" s="7">
        <v>0.85903218088052602</v>
      </c>
      <c r="O7221" s="7">
        <v>0.502067985265362</v>
      </c>
    </row>
    <row r="7222" spans="1:15" x14ac:dyDescent="0.2">
      <c r="A7222" s="7" t="s">
        <v>338</v>
      </c>
      <c r="B7222" s="7" t="s">
        <v>80</v>
      </c>
      <c r="C7222" s="7" t="s">
        <v>8721</v>
      </c>
      <c r="D7222" s="7">
        <v>0.94199999999999995</v>
      </c>
      <c r="E7222" s="7">
        <v>0.89500000000000002</v>
      </c>
      <c r="F7222" s="7">
        <v>1.159</v>
      </c>
      <c r="G7222" s="7">
        <v>1.53</v>
      </c>
      <c r="H7222" s="7">
        <v>0.98499999999999999</v>
      </c>
      <c r="I7222" s="7">
        <v>1.391</v>
      </c>
      <c r="J7222" s="7">
        <v>0.87897843224660799</v>
      </c>
      <c r="K7222" s="7">
        <v>0.94646602045349204</v>
      </c>
      <c r="L7222" s="7">
        <v>0.58947500394557095</v>
      </c>
      <c r="M7222" s="7">
        <v>0.44739391371140902</v>
      </c>
      <c r="N7222" s="7">
        <v>0.90228011577498501</v>
      </c>
      <c r="O7222" s="7">
        <v>0.27520058057954699</v>
      </c>
    </row>
    <row r="7223" spans="1:15" x14ac:dyDescent="0.2">
      <c r="A7223" s="7" t="s">
        <v>7550</v>
      </c>
      <c r="B7223" s="7" t="s">
        <v>805</v>
      </c>
      <c r="C7223" s="7" t="s">
        <v>55</v>
      </c>
      <c r="D7223" s="7">
        <v>100</v>
      </c>
      <c r="E7223" s="7">
        <v>100</v>
      </c>
      <c r="F7223" s="7">
        <v>100</v>
      </c>
      <c r="G7223" s="7" t="s">
        <v>55</v>
      </c>
      <c r="H7223" s="7">
        <v>100</v>
      </c>
      <c r="I7223" s="7">
        <v>100</v>
      </c>
      <c r="J7223" s="7">
        <v>1.0000000000000001E-17</v>
      </c>
      <c r="K7223" s="7">
        <v>1.0000000000000001E-17</v>
      </c>
      <c r="L7223" s="7">
        <v>1.0000000000000001E-17</v>
      </c>
      <c r="M7223" s="7" t="s">
        <v>55</v>
      </c>
      <c r="N7223" s="7">
        <v>1.0000000000000001E-17</v>
      </c>
      <c r="O7223" s="7">
        <v>1.0000000000000001E-17</v>
      </c>
    </row>
    <row r="7224" spans="1:15" x14ac:dyDescent="0.2">
      <c r="A7224" s="7" t="s">
        <v>8720</v>
      </c>
      <c r="B7224" s="7" t="s">
        <v>8719</v>
      </c>
      <c r="C7224" s="7" t="s">
        <v>55</v>
      </c>
      <c r="D7224" s="7">
        <v>0.52400000000000002</v>
      </c>
      <c r="E7224" s="7">
        <v>0.60499999999999998</v>
      </c>
      <c r="F7224" s="7">
        <v>1.246</v>
      </c>
      <c r="G7224" s="7">
        <v>1.9930000000000001</v>
      </c>
      <c r="H7224" s="7">
        <v>1.472</v>
      </c>
      <c r="I7224" s="7">
        <v>1.7909999999999999</v>
      </c>
      <c r="J7224" s="7">
        <v>0.14164768666622399</v>
      </c>
      <c r="K7224" s="7">
        <v>0.33571547258050599</v>
      </c>
      <c r="L7224" s="7">
        <v>0.50378736000853896</v>
      </c>
      <c r="M7224" s="7">
        <v>0.106289361652602</v>
      </c>
      <c r="N7224" s="7">
        <v>0.29409471347441302</v>
      </c>
      <c r="O7224" s="7">
        <v>9.0618959800098597E-2</v>
      </c>
    </row>
    <row r="7225" spans="1:15" x14ac:dyDescent="0.2">
      <c r="A7225" s="7" t="s">
        <v>2238</v>
      </c>
      <c r="B7225" s="7" t="s">
        <v>53</v>
      </c>
      <c r="C7225" s="7" t="s">
        <v>8718</v>
      </c>
      <c r="D7225" s="7">
        <v>1.2430000000000001</v>
      </c>
      <c r="E7225" s="7">
        <v>0.94599999999999995</v>
      </c>
      <c r="F7225" s="7">
        <v>1.07</v>
      </c>
      <c r="G7225" s="7">
        <v>1.0820000000000001</v>
      </c>
      <c r="H7225" s="7">
        <v>1.077</v>
      </c>
      <c r="I7225" s="7">
        <v>0.78800000000000003</v>
      </c>
      <c r="J7225" s="7">
        <v>0.53277017116102698</v>
      </c>
      <c r="K7225" s="7">
        <v>0.89229340864557505</v>
      </c>
      <c r="L7225" s="7">
        <v>0.70061336980192801</v>
      </c>
      <c r="M7225" s="7">
        <v>0.82329005726078097</v>
      </c>
      <c r="N7225" s="7">
        <v>0.67558430867147301</v>
      </c>
      <c r="O7225" s="7">
        <v>0.68086717737496305</v>
      </c>
    </row>
    <row r="7226" spans="1:15" x14ac:dyDescent="0.2">
      <c r="A7226" s="7" t="s">
        <v>8717</v>
      </c>
      <c r="B7226" s="7" t="s">
        <v>576</v>
      </c>
      <c r="C7226" s="7" t="s">
        <v>8716</v>
      </c>
      <c r="D7226" s="7">
        <v>100</v>
      </c>
      <c r="E7226" s="7">
        <v>100</v>
      </c>
      <c r="F7226" s="7">
        <v>100</v>
      </c>
      <c r="G7226" s="7">
        <v>100</v>
      </c>
      <c r="H7226" s="7" t="s">
        <v>55</v>
      </c>
      <c r="I7226" s="7">
        <v>100</v>
      </c>
      <c r="J7226" s="7">
        <v>1.0000000000000001E-17</v>
      </c>
      <c r="K7226" s="7">
        <v>1.0000000000000001E-17</v>
      </c>
      <c r="L7226" s="7">
        <v>1.0000000000000001E-17</v>
      </c>
      <c r="M7226" s="7">
        <v>1.0000000000000001E-17</v>
      </c>
      <c r="N7226" s="7" t="s">
        <v>55</v>
      </c>
      <c r="O7226" s="7">
        <v>1.0000000000000001E-17</v>
      </c>
    </row>
    <row r="7227" spans="1:15" x14ac:dyDescent="0.2">
      <c r="A7227" s="7" t="s">
        <v>2137</v>
      </c>
      <c r="B7227" s="7" t="s">
        <v>708</v>
      </c>
      <c r="C7227" s="7" t="s">
        <v>8715</v>
      </c>
      <c r="D7227" s="7">
        <v>0.28000000000000003</v>
      </c>
      <c r="E7227" s="7">
        <v>0.81100000000000005</v>
      </c>
      <c r="F7227" s="7">
        <v>0.55000000000000004</v>
      </c>
      <c r="G7227" s="7">
        <v>0.76400000000000001</v>
      </c>
      <c r="H7227" s="7">
        <v>0.67500000000000004</v>
      </c>
      <c r="I7227" s="7">
        <v>0.83699999999999997</v>
      </c>
      <c r="J7227" s="7">
        <v>3.1765910590304501E-3</v>
      </c>
      <c r="K7227" s="7">
        <v>0.73026081762067396</v>
      </c>
      <c r="L7227" s="7">
        <v>0.385396699105926</v>
      </c>
      <c r="M7227" s="7">
        <v>0.54584367367738895</v>
      </c>
      <c r="N7227" s="7">
        <v>0.53239998258507903</v>
      </c>
      <c r="O7227" s="7">
        <v>0.89306469746130701</v>
      </c>
    </row>
    <row r="7228" spans="1:15" x14ac:dyDescent="0.2">
      <c r="A7228" s="7" t="s">
        <v>773</v>
      </c>
      <c r="B7228" s="7" t="s">
        <v>62</v>
      </c>
      <c r="C7228" s="7" t="s">
        <v>8714</v>
      </c>
      <c r="D7228" s="7">
        <v>1.08</v>
      </c>
      <c r="E7228" s="7">
        <v>1.194</v>
      </c>
      <c r="F7228" s="7">
        <v>0.97499999999999998</v>
      </c>
      <c r="G7228" s="7">
        <v>1.046</v>
      </c>
      <c r="H7228" s="7">
        <v>1.0660000000000001</v>
      </c>
      <c r="I7228" s="7">
        <v>1.0980000000000001</v>
      </c>
      <c r="J7228" s="7">
        <v>0.63933540485514395</v>
      </c>
      <c r="K7228" s="7">
        <v>0.12922990952839999</v>
      </c>
      <c r="L7228" s="7">
        <v>0.96528171216404901</v>
      </c>
      <c r="M7228" s="7">
        <v>0.82565762528064401</v>
      </c>
      <c r="N7228" s="7">
        <v>0.53898051130381996</v>
      </c>
      <c r="O7228" s="7">
        <v>0.54549807558485097</v>
      </c>
    </row>
    <row r="7229" spans="1:15" x14ac:dyDescent="0.2">
      <c r="A7229" s="7" t="s">
        <v>8713</v>
      </c>
      <c r="B7229" s="7" t="s">
        <v>812</v>
      </c>
      <c r="C7229" s="7" t="s">
        <v>8712</v>
      </c>
      <c r="D7229" s="7">
        <v>100</v>
      </c>
      <c r="E7229" s="7" t="s">
        <v>55</v>
      </c>
      <c r="F7229" s="7" t="s">
        <v>55</v>
      </c>
      <c r="G7229" s="7" t="s">
        <v>55</v>
      </c>
      <c r="H7229" s="7" t="s">
        <v>55</v>
      </c>
      <c r="I7229" s="7">
        <v>100</v>
      </c>
      <c r="J7229" s="7">
        <v>1.0000000000000001E-17</v>
      </c>
      <c r="K7229" s="7" t="s">
        <v>55</v>
      </c>
      <c r="L7229" s="7" t="s">
        <v>55</v>
      </c>
      <c r="M7229" s="7" t="s">
        <v>55</v>
      </c>
      <c r="N7229" s="7" t="s">
        <v>55</v>
      </c>
      <c r="O7229" s="7">
        <v>1.0000000000000001E-17</v>
      </c>
    </row>
    <row r="7230" spans="1:15" x14ac:dyDescent="0.2">
      <c r="A7230" s="7" t="s">
        <v>8711</v>
      </c>
      <c r="B7230" s="7" t="s">
        <v>42</v>
      </c>
      <c r="C7230" s="7" t="s">
        <v>8710</v>
      </c>
      <c r="D7230" s="7">
        <v>0.97099999999999997</v>
      </c>
      <c r="E7230" s="7">
        <v>0.97699999999999998</v>
      </c>
      <c r="F7230" s="7">
        <v>0.91900000000000004</v>
      </c>
      <c r="G7230" s="7">
        <v>0.80900000000000005</v>
      </c>
      <c r="H7230" s="7">
        <v>0.97099999999999997</v>
      </c>
      <c r="I7230" s="7">
        <v>0.95</v>
      </c>
      <c r="J7230" s="7">
        <v>0.95281791920813796</v>
      </c>
      <c r="K7230" s="7">
        <v>0.95147722490102604</v>
      </c>
      <c r="L7230" s="7">
        <v>0.85831770791698503</v>
      </c>
      <c r="M7230" s="7">
        <v>0.372571625298873</v>
      </c>
      <c r="N7230" s="7">
        <v>0.91702327970086495</v>
      </c>
      <c r="O7230" s="7">
        <v>0.88032719006645099</v>
      </c>
    </row>
    <row r="7231" spans="1:15" x14ac:dyDescent="0.2">
      <c r="A7231" s="7" t="s">
        <v>8709</v>
      </c>
      <c r="B7231" s="7" t="s">
        <v>42</v>
      </c>
      <c r="C7231" s="7" t="s">
        <v>8708</v>
      </c>
      <c r="D7231" s="7">
        <v>0.80700000000000005</v>
      </c>
      <c r="E7231" s="7">
        <v>0.93500000000000005</v>
      </c>
      <c r="F7231" s="7">
        <v>0.78300000000000003</v>
      </c>
      <c r="G7231" s="7">
        <v>0.76700000000000002</v>
      </c>
      <c r="H7231" s="7">
        <v>0.82899999999999996</v>
      </c>
      <c r="I7231" s="7">
        <v>1.002</v>
      </c>
      <c r="J7231" s="7">
        <v>0.38486540824120402</v>
      </c>
      <c r="K7231" s="7">
        <v>0.807308797583835</v>
      </c>
      <c r="L7231" s="7">
        <v>0.51305261196637597</v>
      </c>
      <c r="M7231" s="7">
        <v>0.446423731845005</v>
      </c>
      <c r="N7231" s="7">
        <v>0.52808413258088005</v>
      </c>
      <c r="O7231" s="7">
        <v>0.92498851879757904</v>
      </c>
    </row>
    <row r="7232" spans="1:15" x14ac:dyDescent="0.2">
      <c r="A7232" s="7" t="s">
        <v>4115</v>
      </c>
      <c r="B7232" s="7" t="s">
        <v>412</v>
      </c>
      <c r="C7232" s="7" t="s">
        <v>55</v>
      </c>
      <c r="D7232" s="7">
        <v>0.99</v>
      </c>
      <c r="E7232" s="7">
        <v>0.45900000000000002</v>
      </c>
      <c r="F7232" s="7">
        <v>0.61399999999999999</v>
      </c>
      <c r="G7232" s="7">
        <v>0.89</v>
      </c>
      <c r="H7232" s="7">
        <v>0.01</v>
      </c>
      <c r="I7232" s="7">
        <v>0.41599999999999998</v>
      </c>
      <c r="J7232" s="7">
        <v>0.97822686654163804</v>
      </c>
      <c r="K7232" s="7">
        <v>8.2421397543272407E-2</v>
      </c>
      <c r="L7232" s="7">
        <v>0.462858180682373</v>
      </c>
      <c r="M7232" s="7">
        <v>0.83663459731026102</v>
      </c>
      <c r="N7232" s="7">
        <v>1.0000000000000001E-17</v>
      </c>
      <c r="O7232" s="7">
        <v>6.5608843789576099E-2</v>
      </c>
    </row>
    <row r="7233" spans="1:15" x14ac:dyDescent="0.2">
      <c r="A7233" s="7" t="s">
        <v>8707</v>
      </c>
      <c r="B7233" s="7" t="s">
        <v>42</v>
      </c>
      <c r="C7233" s="7" t="s">
        <v>8706</v>
      </c>
      <c r="D7233" s="7">
        <v>0.93600000000000005</v>
      </c>
      <c r="E7233" s="7">
        <v>0.98499999999999999</v>
      </c>
      <c r="F7233" s="7">
        <v>0.89400000000000002</v>
      </c>
      <c r="G7233" s="7">
        <v>1.0429999999999999</v>
      </c>
      <c r="H7233" s="7">
        <v>0.93100000000000005</v>
      </c>
      <c r="I7233" s="7">
        <v>1.0089999999999999</v>
      </c>
      <c r="J7233" s="7">
        <v>0.81511429911983901</v>
      </c>
      <c r="K7233" s="7">
        <v>0.99396133997170399</v>
      </c>
      <c r="L7233" s="7">
        <v>0.77115164656169499</v>
      </c>
      <c r="M7233" s="7">
        <v>0.83977532541370903</v>
      </c>
      <c r="N7233" s="7">
        <v>0.86864465174646299</v>
      </c>
      <c r="O7233" s="7">
        <v>0.92277835984140499</v>
      </c>
    </row>
    <row r="7234" spans="1:15" x14ac:dyDescent="0.2">
      <c r="A7234" s="7" t="s">
        <v>1498</v>
      </c>
      <c r="B7234" s="7" t="s">
        <v>42</v>
      </c>
      <c r="C7234" s="7" t="s">
        <v>8705</v>
      </c>
      <c r="D7234" s="7">
        <v>0.879</v>
      </c>
      <c r="E7234" s="7">
        <v>1.024</v>
      </c>
      <c r="F7234" s="7">
        <v>0.82499999999999996</v>
      </c>
      <c r="G7234" s="7">
        <v>0.7</v>
      </c>
      <c r="H7234" s="7">
        <v>1.36</v>
      </c>
      <c r="I7234" s="7">
        <v>1.4430000000000001</v>
      </c>
      <c r="J7234" s="7">
        <v>0.75718563733440003</v>
      </c>
      <c r="K7234" s="7">
        <v>0.67098952601527395</v>
      </c>
      <c r="L7234" s="7">
        <v>0.90774952495352201</v>
      </c>
      <c r="M7234" s="7">
        <v>0.44945148967472998</v>
      </c>
      <c r="N7234" s="7">
        <v>0.30535918614904001</v>
      </c>
      <c r="O7234" s="7">
        <v>0.187426053827839</v>
      </c>
    </row>
    <row r="7235" spans="1:15" x14ac:dyDescent="0.2">
      <c r="A7235" s="7" t="s">
        <v>8704</v>
      </c>
      <c r="B7235" s="7" t="s">
        <v>42</v>
      </c>
      <c r="C7235" s="7" t="s">
        <v>8703</v>
      </c>
      <c r="D7235" s="7">
        <v>1.2729999999999999</v>
      </c>
      <c r="E7235" s="7">
        <v>1.3919999999999999</v>
      </c>
      <c r="F7235" s="7">
        <v>2.1749999999999998</v>
      </c>
      <c r="G7235" s="7">
        <v>2.0219999999999998</v>
      </c>
      <c r="H7235" s="7">
        <v>1.393</v>
      </c>
      <c r="I7235" s="7">
        <v>1.153</v>
      </c>
      <c r="J7235" s="7">
        <v>0.368962673669263</v>
      </c>
      <c r="K7235" s="7">
        <v>0.130385189275704</v>
      </c>
      <c r="L7235" s="7">
        <v>3.3321882600638703E-2</v>
      </c>
      <c r="M7235" s="7">
        <v>5.8106005301893401E-2</v>
      </c>
      <c r="N7235" s="7">
        <v>0.23862882107326999</v>
      </c>
      <c r="O7235" s="7">
        <v>0.52493735920735096</v>
      </c>
    </row>
    <row r="7236" spans="1:15" x14ac:dyDescent="0.2">
      <c r="A7236" s="7" t="s">
        <v>8702</v>
      </c>
      <c r="B7236" s="7" t="s">
        <v>42</v>
      </c>
      <c r="C7236" s="7" t="s">
        <v>8701</v>
      </c>
      <c r="D7236" s="7">
        <v>100</v>
      </c>
      <c r="E7236" s="7">
        <v>100</v>
      </c>
      <c r="F7236" s="7">
        <v>100</v>
      </c>
      <c r="G7236" s="7">
        <v>100</v>
      </c>
      <c r="H7236" s="7" t="s">
        <v>55</v>
      </c>
      <c r="I7236" s="7">
        <v>100</v>
      </c>
      <c r="J7236" s="7">
        <v>1.0000000000000001E-17</v>
      </c>
      <c r="K7236" s="7">
        <v>1.0000000000000001E-17</v>
      </c>
      <c r="L7236" s="7">
        <v>1.0000000000000001E-17</v>
      </c>
      <c r="M7236" s="7">
        <v>1.0000000000000001E-17</v>
      </c>
      <c r="N7236" s="7" t="s">
        <v>55</v>
      </c>
      <c r="O7236" s="7">
        <v>1.0000000000000001E-17</v>
      </c>
    </row>
    <row r="7237" spans="1:15" x14ac:dyDescent="0.2">
      <c r="A7237" s="7" t="s">
        <v>3768</v>
      </c>
      <c r="B7237" s="7" t="s">
        <v>8700</v>
      </c>
      <c r="C7237" s="7" t="s">
        <v>8699</v>
      </c>
      <c r="D7237" s="7">
        <v>1.4419999999999999</v>
      </c>
      <c r="E7237" s="7">
        <v>1.163</v>
      </c>
      <c r="F7237" s="7">
        <v>1.0309999999999999</v>
      </c>
      <c r="G7237" s="7">
        <v>1.2769999999999999</v>
      </c>
      <c r="H7237" s="7">
        <v>1.135</v>
      </c>
      <c r="I7237" s="7">
        <v>1.4850000000000001</v>
      </c>
      <c r="J7237" s="7">
        <v>0.36077808215084001</v>
      </c>
      <c r="K7237" s="7">
        <v>0.51026364034929705</v>
      </c>
      <c r="L7237" s="7">
        <v>0.74735639170540502</v>
      </c>
      <c r="M7237" s="7">
        <v>0.60069565164366501</v>
      </c>
      <c r="N7237" s="7">
        <v>0.54580384401623105</v>
      </c>
      <c r="O7237" s="7">
        <v>0.247460416941543</v>
      </c>
    </row>
    <row r="7238" spans="1:15" x14ac:dyDescent="0.2">
      <c r="A7238" s="7" t="s">
        <v>5427</v>
      </c>
      <c r="B7238" s="7" t="s">
        <v>8174</v>
      </c>
      <c r="C7238" s="7" t="s">
        <v>8698</v>
      </c>
      <c r="D7238" s="7">
        <v>0.92700000000000005</v>
      </c>
      <c r="E7238" s="7">
        <v>0.94699999999999995</v>
      </c>
      <c r="F7238" s="7">
        <v>0.89500000000000002</v>
      </c>
      <c r="G7238" s="7">
        <v>0.84</v>
      </c>
      <c r="H7238" s="7">
        <v>0.94099999999999995</v>
      </c>
      <c r="I7238" s="7">
        <v>1.0269999999999999</v>
      </c>
      <c r="J7238" s="7">
        <v>0.75972503329490704</v>
      </c>
      <c r="K7238" s="7">
        <v>0.88087701329069701</v>
      </c>
      <c r="L7238" s="7">
        <v>0.73552314085545301</v>
      </c>
      <c r="M7238" s="7">
        <v>0.51017820266476299</v>
      </c>
      <c r="N7238" s="7">
        <v>0.81237882026397501</v>
      </c>
      <c r="O7238" s="7">
        <v>0.75653218606779404</v>
      </c>
    </row>
    <row r="7239" spans="1:15" x14ac:dyDescent="0.2">
      <c r="A7239" s="7" t="s">
        <v>1597</v>
      </c>
      <c r="B7239" s="7" t="s">
        <v>74</v>
      </c>
      <c r="C7239" s="7" t="s">
        <v>8697</v>
      </c>
      <c r="D7239" s="7">
        <v>1.5489999999999999</v>
      </c>
      <c r="E7239" s="7">
        <v>1.349</v>
      </c>
      <c r="F7239" s="7">
        <v>1.573</v>
      </c>
      <c r="G7239" s="7">
        <v>2.4460000000000002</v>
      </c>
      <c r="H7239" s="7">
        <v>3.0150000000000001</v>
      </c>
      <c r="I7239" s="7">
        <v>2.6720000000000002</v>
      </c>
      <c r="J7239" s="7">
        <v>3.5139375004495502E-2</v>
      </c>
      <c r="K7239" s="7">
        <v>0.109317620373165</v>
      </c>
      <c r="L7239" s="7">
        <v>4.1695482576628702E-2</v>
      </c>
      <c r="M7239" s="7">
        <v>6.05513276232594E-4</v>
      </c>
      <c r="N7239" s="7">
        <v>5.8429924876257602E-7</v>
      </c>
      <c r="O7239" s="7">
        <v>1.4744532776722601E-5</v>
      </c>
    </row>
    <row r="7240" spans="1:15" x14ac:dyDescent="0.2">
      <c r="A7240" s="7" t="s">
        <v>8694</v>
      </c>
      <c r="B7240" s="7" t="s">
        <v>8696</v>
      </c>
      <c r="C7240" s="7" t="s">
        <v>8695</v>
      </c>
      <c r="D7240" s="7">
        <v>1.284</v>
      </c>
      <c r="E7240" s="7">
        <v>0.88300000000000001</v>
      </c>
      <c r="F7240" s="7">
        <v>1.125</v>
      </c>
      <c r="G7240" s="7">
        <v>0.78300000000000003</v>
      </c>
      <c r="H7240" s="7">
        <v>1.0640000000000001</v>
      </c>
      <c r="I7240" s="7">
        <v>1.0209999999999999</v>
      </c>
      <c r="J7240" s="7">
        <v>0.28654334383365898</v>
      </c>
      <c r="K7240" s="7">
        <v>0.82820165104938304</v>
      </c>
      <c r="L7240" s="7">
        <v>0.58308847852341805</v>
      </c>
      <c r="M7240" s="7">
        <v>0.603306930641481</v>
      </c>
      <c r="N7240" s="7">
        <v>0.65894367781388397</v>
      </c>
      <c r="O7240" s="7">
        <v>0.75038319870633596</v>
      </c>
    </row>
    <row r="7241" spans="1:15" x14ac:dyDescent="0.2">
      <c r="A7241" s="7" t="s">
        <v>8694</v>
      </c>
      <c r="B7241" s="7" t="s">
        <v>452</v>
      </c>
      <c r="C7241" s="7" t="s">
        <v>55</v>
      </c>
      <c r="D7241" s="7" t="s">
        <v>55</v>
      </c>
      <c r="E7241" s="7" t="s">
        <v>55</v>
      </c>
      <c r="F7241" s="7" t="s">
        <v>55</v>
      </c>
      <c r="G7241" s="7" t="s">
        <v>55</v>
      </c>
      <c r="H7241" s="7" t="s">
        <v>55</v>
      </c>
      <c r="I7241" s="7" t="s">
        <v>55</v>
      </c>
      <c r="J7241" s="7" t="s">
        <v>55</v>
      </c>
      <c r="K7241" s="7" t="s">
        <v>55</v>
      </c>
      <c r="L7241" s="7" t="s">
        <v>55</v>
      </c>
      <c r="M7241" s="7" t="s">
        <v>55</v>
      </c>
      <c r="N7241" s="7" t="s">
        <v>55</v>
      </c>
      <c r="O7241" s="7" t="s">
        <v>55</v>
      </c>
    </row>
    <row r="7242" spans="1:15" x14ac:dyDescent="0.2">
      <c r="A7242" s="7" t="s">
        <v>389</v>
      </c>
      <c r="B7242" s="7" t="s">
        <v>8693</v>
      </c>
      <c r="C7242" s="7" t="s">
        <v>8691</v>
      </c>
      <c r="D7242" s="7">
        <v>1.107</v>
      </c>
      <c r="E7242" s="7">
        <v>1.1080000000000001</v>
      </c>
      <c r="F7242" s="7">
        <v>0.86699999999999999</v>
      </c>
      <c r="G7242" s="7">
        <v>1.248</v>
      </c>
      <c r="H7242" s="7">
        <v>1.085</v>
      </c>
      <c r="I7242" s="7">
        <v>0.76</v>
      </c>
      <c r="J7242" s="7">
        <v>0.55104461164199203</v>
      </c>
      <c r="K7242" s="7">
        <v>0.433735492600614</v>
      </c>
      <c r="L7242" s="7">
        <v>0.65880984953199495</v>
      </c>
      <c r="M7242" s="7">
        <v>0.35638252715982399</v>
      </c>
      <c r="N7242" s="7">
        <v>0.61998212336290004</v>
      </c>
      <c r="O7242" s="7">
        <v>0.304497015229103</v>
      </c>
    </row>
    <row r="7243" spans="1:15" x14ac:dyDescent="0.2">
      <c r="A7243" s="7" t="s">
        <v>389</v>
      </c>
      <c r="B7243" s="7" t="s">
        <v>5609</v>
      </c>
      <c r="C7243" s="7" t="s">
        <v>8691</v>
      </c>
      <c r="D7243" s="7">
        <v>0.96</v>
      </c>
      <c r="E7243" s="7">
        <v>0.89</v>
      </c>
      <c r="F7243" s="7">
        <v>1.004</v>
      </c>
      <c r="G7243" s="7">
        <v>1.0980000000000001</v>
      </c>
      <c r="H7243" s="7">
        <v>0.93700000000000006</v>
      </c>
      <c r="I7243" s="7">
        <v>0.72599999999999998</v>
      </c>
      <c r="J7243" s="7">
        <v>0.86776621610601901</v>
      </c>
      <c r="K7243" s="7">
        <v>0.43627538185483</v>
      </c>
      <c r="L7243" s="7">
        <v>0.84787195861098597</v>
      </c>
      <c r="M7243" s="7">
        <v>0.62324482981773299</v>
      </c>
      <c r="N7243" s="7">
        <v>0.87444931773834</v>
      </c>
      <c r="O7243" s="7">
        <v>7.7123902054386601E-2</v>
      </c>
    </row>
    <row r="7244" spans="1:15" x14ac:dyDescent="0.2">
      <c r="A7244" s="7" t="s">
        <v>389</v>
      </c>
      <c r="B7244" s="7" t="s">
        <v>602</v>
      </c>
      <c r="C7244" s="7" t="s">
        <v>8692</v>
      </c>
      <c r="D7244" s="7">
        <v>1.4359999999999999</v>
      </c>
      <c r="E7244" s="7">
        <v>1.266</v>
      </c>
      <c r="F7244" s="7">
        <v>1.2949999999999999</v>
      </c>
      <c r="G7244" s="7">
        <v>1.482</v>
      </c>
      <c r="H7244" s="7">
        <v>1.044</v>
      </c>
      <c r="I7244" s="7">
        <v>1.246</v>
      </c>
      <c r="J7244" s="7">
        <v>0.194177191745039</v>
      </c>
      <c r="K7244" s="7">
        <v>0.273566675490996</v>
      </c>
      <c r="L7244" s="7">
        <v>0.43636152651079002</v>
      </c>
      <c r="M7244" s="7">
        <v>0.307644773129023</v>
      </c>
      <c r="N7244" s="7">
        <v>0.71875252855760097</v>
      </c>
      <c r="O7244" s="7">
        <v>0.46028969829083999</v>
      </c>
    </row>
    <row r="7245" spans="1:15" x14ac:dyDescent="0.2">
      <c r="A7245" s="7" t="s">
        <v>389</v>
      </c>
      <c r="B7245" s="7" t="s">
        <v>5609</v>
      </c>
      <c r="C7245" s="7" t="s">
        <v>8691</v>
      </c>
      <c r="D7245" s="7">
        <v>1.21</v>
      </c>
      <c r="E7245" s="7">
        <v>1.3440000000000001</v>
      </c>
      <c r="F7245" s="7">
        <v>0.872</v>
      </c>
      <c r="G7245" s="7">
        <v>0.9</v>
      </c>
      <c r="H7245" s="7">
        <v>0.55200000000000005</v>
      </c>
      <c r="I7245" s="7">
        <v>0.81299999999999994</v>
      </c>
      <c r="J7245" s="7">
        <v>0.70628965597422699</v>
      </c>
      <c r="K7245" s="7">
        <v>0.41967852947420597</v>
      </c>
      <c r="L7245" s="7">
        <v>0.91495229041805604</v>
      </c>
      <c r="M7245" s="7">
        <v>0.78310310109409498</v>
      </c>
      <c r="N7245" s="7">
        <v>0.36543971401251701</v>
      </c>
      <c r="O7245" s="7">
        <v>0.92952686622098901</v>
      </c>
    </row>
    <row r="7246" spans="1:15" x14ac:dyDescent="0.2">
      <c r="A7246" s="7" t="s">
        <v>8688</v>
      </c>
      <c r="B7246" s="7" t="s">
        <v>8690</v>
      </c>
      <c r="C7246" s="7" t="s">
        <v>8689</v>
      </c>
      <c r="D7246" s="7">
        <v>0.88600000000000001</v>
      </c>
      <c r="E7246" s="7">
        <v>0.74399999999999999</v>
      </c>
      <c r="F7246" s="7">
        <v>0.86699999999999999</v>
      </c>
      <c r="G7246" s="7">
        <v>1.0349999999999999</v>
      </c>
      <c r="H7246" s="7">
        <v>0.84099999999999997</v>
      </c>
      <c r="I7246" s="7">
        <v>0.85899999999999999</v>
      </c>
      <c r="J7246" s="7">
        <v>0.593437306481018</v>
      </c>
      <c r="K7246" s="7">
        <v>0.11303905325777901</v>
      </c>
      <c r="L7246" s="7">
        <v>0.707007309787686</v>
      </c>
      <c r="M7246" s="7">
        <v>0.89543748553630198</v>
      </c>
      <c r="N7246" s="7">
        <v>0.48287934700548901</v>
      </c>
      <c r="O7246" s="7">
        <v>0.58951035217544601</v>
      </c>
    </row>
    <row r="7247" spans="1:15" x14ac:dyDescent="0.2">
      <c r="A7247" s="7" t="s">
        <v>8688</v>
      </c>
      <c r="B7247" s="7" t="s">
        <v>330</v>
      </c>
      <c r="C7247" s="7" t="s">
        <v>8687</v>
      </c>
      <c r="D7247" s="7">
        <v>0.96699999999999997</v>
      </c>
      <c r="E7247" s="7">
        <v>0.83399999999999996</v>
      </c>
      <c r="F7247" s="7">
        <v>1.0489999999999999</v>
      </c>
      <c r="G7247" s="7">
        <v>1.0189999999999999</v>
      </c>
      <c r="H7247" s="7">
        <v>1.31</v>
      </c>
      <c r="I7247" s="7">
        <v>0.52</v>
      </c>
      <c r="J7247" s="7">
        <v>0.92095246517779805</v>
      </c>
      <c r="K7247" s="7">
        <v>0.37314099164582198</v>
      </c>
      <c r="L7247" s="7">
        <v>0.68468172376025604</v>
      </c>
      <c r="M7247" s="7">
        <v>0.82734549785796496</v>
      </c>
      <c r="N7247" s="7">
        <v>0.150480473104419</v>
      </c>
      <c r="O7247" s="7">
        <v>4.6480157633187497E-2</v>
      </c>
    </row>
    <row r="7248" spans="1:15" x14ac:dyDescent="0.2">
      <c r="A7248" s="7" t="s">
        <v>8686</v>
      </c>
      <c r="B7248" s="7" t="s">
        <v>53</v>
      </c>
      <c r="C7248" s="7" t="s">
        <v>8685</v>
      </c>
      <c r="D7248" s="7">
        <v>1.218</v>
      </c>
      <c r="E7248" s="7">
        <v>1.028</v>
      </c>
      <c r="F7248" s="7">
        <v>0.78100000000000003</v>
      </c>
      <c r="G7248" s="7">
        <v>0.89500000000000002</v>
      </c>
      <c r="H7248" s="7">
        <v>0.97499999999999998</v>
      </c>
      <c r="I7248" s="7">
        <v>0.91100000000000003</v>
      </c>
      <c r="J7248" s="7">
        <v>0.64097962596959901</v>
      </c>
      <c r="K7248" s="7">
        <v>0.79680601489583602</v>
      </c>
      <c r="L7248" s="7">
        <v>0.75245547662829404</v>
      </c>
      <c r="M7248" s="7">
        <v>0.76350660894386801</v>
      </c>
      <c r="N7248" s="7">
        <v>0.81664386557950197</v>
      </c>
      <c r="O7248" s="7">
        <v>0.88068405618615897</v>
      </c>
    </row>
    <row r="7249" spans="1:15" x14ac:dyDescent="0.2">
      <c r="A7249" s="7" t="s">
        <v>1594</v>
      </c>
      <c r="B7249" s="7" t="s">
        <v>567</v>
      </c>
      <c r="C7249" s="7" t="s">
        <v>8684</v>
      </c>
      <c r="D7249" s="7">
        <v>1.0720000000000001</v>
      </c>
      <c r="E7249" s="7">
        <v>1.1419999999999999</v>
      </c>
      <c r="F7249" s="7">
        <v>0.95599999999999996</v>
      </c>
      <c r="G7249" s="7">
        <v>1.137</v>
      </c>
      <c r="H7249" s="7">
        <v>0.99099999999999999</v>
      </c>
      <c r="I7249" s="7">
        <v>1.1679999999999999</v>
      </c>
      <c r="J7249" s="7">
        <v>0.84466869567032798</v>
      </c>
      <c r="K7249" s="7">
        <v>0.56758053384374296</v>
      </c>
      <c r="L7249" s="7">
        <v>0.86594923985082795</v>
      </c>
      <c r="M7249" s="7">
        <v>0.70995439467780597</v>
      </c>
      <c r="N7249" s="7">
        <v>0.79049236246986698</v>
      </c>
      <c r="O7249" s="7">
        <v>0.65094275554971903</v>
      </c>
    </row>
    <row r="7250" spans="1:15" x14ac:dyDescent="0.2">
      <c r="A7250" s="7" t="s">
        <v>49</v>
      </c>
      <c r="B7250" s="7" t="s">
        <v>753</v>
      </c>
      <c r="C7250" s="7" t="s">
        <v>8683</v>
      </c>
      <c r="D7250" s="7">
        <v>9.4E-2</v>
      </c>
      <c r="E7250" s="7">
        <v>0.248</v>
      </c>
      <c r="F7250" s="7">
        <v>0.12</v>
      </c>
      <c r="G7250" s="7">
        <v>0.74199999999999999</v>
      </c>
      <c r="H7250" s="7">
        <v>0.30299999999999999</v>
      </c>
      <c r="I7250" s="7">
        <v>0.183</v>
      </c>
      <c r="J7250" s="7">
        <v>3.0009772444827799E-11</v>
      </c>
      <c r="K7250" s="7">
        <v>8.3712842187111408E-6</v>
      </c>
      <c r="L7250" s="7">
        <v>5.2096988603089798E-6</v>
      </c>
      <c r="M7250" s="7">
        <v>0.52439348766301896</v>
      </c>
      <c r="N7250" s="7">
        <v>1.0512879688111499E-3</v>
      </c>
      <c r="O7250" s="7">
        <v>3.0447448767345599E-5</v>
      </c>
    </row>
    <row r="7251" spans="1:15" x14ac:dyDescent="0.2">
      <c r="A7251" s="7" t="s">
        <v>4216</v>
      </c>
      <c r="B7251" s="7" t="s">
        <v>8682</v>
      </c>
      <c r="C7251" s="7" t="s">
        <v>8680</v>
      </c>
      <c r="D7251" s="7">
        <v>1.2210000000000001</v>
      </c>
      <c r="E7251" s="7">
        <v>1.278</v>
      </c>
      <c r="F7251" s="7">
        <v>1.1399999999999999</v>
      </c>
      <c r="G7251" s="7">
        <v>1.6870000000000001</v>
      </c>
      <c r="H7251" s="7">
        <v>1.2150000000000001</v>
      </c>
      <c r="I7251" s="7">
        <v>1.518</v>
      </c>
      <c r="J7251" s="7">
        <v>0.41355923528098998</v>
      </c>
      <c r="K7251" s="7">
        <v>0.27863420090668201</v>
      </c>
      <c r="L7251" s="7">
        <v>0.60596433687229501</v>
      </c>
      <c r="M7251" s="7">
        <v>5.9760213328535101E-2</v>
      </c>
      <c r="N7251" s="7">
        <v>0.363250960391238</v>
      </c>
      <c r="O7251" s="7">
        <v>0.13464566761844701</v>
      </c>
    </row>
    <row r="7252" spans="1:15" x14ac:dyDescent="0.2">
      <c r="A7252" s="7" t="s">
        <v>4216</v>
      </c>
      <c r="B7252" s="7" t="s">
        <v>8681</v>
      </c>
      <c r="C7252" s="7" t="s">
        <v>8680</v>
      </c>
      <c r="D7252" s="7">
        <v>1.105</v>
      </c>
      <c r="E7252" s="7">
        <v>1.014</v>
      </c>
      <c r="F7252" s="7">
        <v>1.0940000000000001</v>
      </c>
      <c r="G7252" s="7">
        <v>1.22</v>
      </c>
      <c r="H7252" s="7">
        <v>1.089</v>
      </c>
      <c r="I7252" s="7">
        <v>0.93400000000000005</v>
      </c>
      <c r="J7252" s="7">
        <v>0.55361539310010199</v>
      </c>
      <c r="K7252" s="7">
        <v>0.76761618643984697</v>
      </c>
      <c r="L7252" s="7">
        <v>0.53156768069712401</v>
      </c>
      <c r="M7252" s="7">
        <v>0.33273069406523997</v>
      </c>
      <c r="N7252" s="7">
        <v>0.34797715823228498</v>
      </c>
      <c r="O7252" s="7">
        <v>0.80453679587384297</v>
      </c>
    </row>
    <row r="7253" spans="1:15" x14ac:dyDescent="0.2">
      <c r="A7253" s="7" t="s">
        <v>4216</v>
      </c>
      <c r="B7253" s="7" t="s">
        <v>144</v>
      </c>
      <c r="C7253" s="7" t="s">
        <v>8680</v>
      </c>
      <c r="D7253" s="7">
        <v>1.139</v>
      </c>
      <c r="E7253" s="7">
        <v>0.88</v>
      </c>
      <c r="F7253" s="7">
        <v>1.052</v>
      </c>
      <c r="G7253" s="7">
        <v>1.1100000000000001</v>
      </c>
      <c r="H7253" s="7">
        <v>0.95899999999999996</v>
      </c>
      <c r="I7253" s="7">
        <v>0.96599999999999997</v>
      </c>
      <c r="J7253" s="7">
        <v>0.45185728750182702</v>
      </c>
      <c r="K7253" s="7">
        <v>0.37676065086497701</v>
      </c>
      <c r="L7253" s="7">
        <v>0.68177458094246701</v>
      </c>
      <c r="M7253" s="7">
        <v>0.53692332034632795</v>
      </c>
      <c r="N7253" s="7">
        <v>0.99832708865763098</v>
      </c>
      <c r="O7253" s="7">
        <v>0.97697959930713596</v>
      </c>
    </row>
    <row r="7254" spans="1:15" x14ac:dyDescent="0.2">
      <c r="A7254" s="7" t="s">
        <v>7704</v>
      </c>
      <c r="B7254" s="7" t="s">
        <v>913</v>
      </c>
      <c r="C7254" s="7" t="s">
        <v>8679</v>
      </c>
      <c r="D7254" s="7">
        <v>1.1619999999999999</v>
      </c>
      <c r="E7254" s="7">
        <v>1.0820000000000001</v>
      </c>
      <c r="F7254" s="7">
        <v>0.88600000000000001</v>
      </c>
      <c r="G7254" s="7">
        <v>0.99</v>
      </c>
      <c r="H7254" s="7">
        <v>1.0369999999999999</v>
      </c>
      <c r="I7254" s="7">
        <v>0.65700000000000003</v>
      </c>
      <c r="J7254" s="7">
        <v>0.66044761358198401</v>
      </c>
      <c r="K7254" s="7">
        <v>0.640907571943511</v>
      </c>
      <c r="L7254" s="7">
        <v>0.98469066229014002</v>
      </c>
      <c r="M7254" s="7">
        <v>0.96656990271078802</v>
      </c>
      <c r="N7254" s="7">
        <v>0.71977189549509801</v>
      </c>
      <c r="O7254" s="7">
        <v>0.46264005525945601</v>
      </c>
    </row>
    <row r="7255" spans="1:15" x14ac:dyDescent="0.2">
      <c r="A7255" s="7" t="s">
        <v>4949</v>
      </c>
      <c r="B7255" s="7" t="s">
        <v>42</v>
      </c>
      <c r="C7255" s="7" t="s">
        <v>8678</v>
      </c>
      <c r="D7255" s="7">
        <v>0.93100000000000005</v>
      </c>
      <c r="E7255" s="7">
        <v>0.96099999999999997</v>
      </c>
      <c r="F7255" s="7">
        <v>1.131</v>
      </c>
      <c r="G7255" s="7">
        <v>1.367</v>
      </c>
      <c r="H7255" s="7">
        <v>0.86199999999999999</v>
      </c>
      <c r="I7255" s="7">
        <v>0.91200000000000003</v>
      </c>
      <c r="J7255" s="7">
        <v>0.79501618069763302</v>
      </c>
      <c r="K7255" s="7">
        <v>0.99202539574194604</v>
      </c>
      <c r="L7255" s="7">
        <v>0.497481686004977</v>
      </c>
      <c r="M7255" s="7">
        <v>0.27996499246078199</v>
      </c>
      <c r="N7255" s="7">
        <v>0.63941036064032897</v>
      </c>
      <c r="O7255" s="7">
        <v>0.83659617469019998</v>
      </c>
    </row>
    <row r="7256" spans="1:15" x14ac:dyDescent="0.2">
      <c r="A7256" s="7" t="s">
        <v>1271</v>
      </c>
      <c r="B7256" s="7" t="s">
        <v>80</v>
      </c>
      <c r="C7256" s="7" t="s">
        <v>8677</v>
      </c>
      <c r="D7256" s="7">
        <v>1.0089999999999999</v>
      </c>
      <c r="E7256" s="7">
        <v>1.026</v>
      </c>
      <c r="F7256" s="7">
        <v>1.236</v>
      </c>
      <c r="G7256" s="7">
        <v>1.2270000000000001</v>
      </c>
      <c r="H7256" s="7">
        <v>1.234</v>
      </c>
      <c r="I7256" s="7">
        <v>1.2529999999999999</v>
      </c>
      <c r="J7256" s="7">
        <v>0.93331507144563397</v>
      </c>
      <c r="K7256" s="7">
        <v>0.74756288724357201</v>
      </c>
      <c r="L7256" s="7">
        <v>0.50619642912971696</v>
      </c>
      <c r="M7256" s="7">
        <v>0.65065929226163299</v>
      </c>
      <c r="N7256" s="7">
        <v>0.374453186896193</v>
      </c>
      <c r="O7256" s="7">
        <v>0.44023452625947002</v>
      </c>
    </row>
    <row r="7257" spans="1:15" x14ac:dyDescent="0.2">
      <c r="A7257" s="7" t="s">
        <v>922</v>
      </c>
      <c r="B7257" s="7" t="s">
        <v>8676</v>
      </c>
      <c r="C7257" s="7" t="s">
        <v>8675</v>
      </c>
      <c r="D7257" s="7">
        <v>1.413</v>
      </c>
      <c r="E7257" s="7">
        <v>1.371</v>
      </c>
      <c r="F7257" s="7">
        <v>1.778</v>
      </c>
      <c r="G7257" s="7">
        <v>1.371</v>
      </c>
      <c r="H7257" s="7">
        <v>1.2569999999999999</v>
      </c>
      <c r="I7257" s="7">
        <v>1.3380000000000001</v>
      </c>
      <c r="J7257" s="7">
        <v>0.108447157192316</v>
      </c>
      <c r="K7257" s="7">
        <v>5.5644908782593198E-2</v>
      </c>
      <c r="L7257" s="7">
        <v>1.829186132143E-2</v>
      </c>
      <c r="M7257" s="7">
        <v>0.25444989407438301</v>
      </c>
      <c r="N7257" s="7">
        <v>0.220806797977735</v>
      </c>
      <c r="O7257" s="7">
        <v>0.18180924126227799</v>
      </c>
    </row>
    <row r="7258" spans="1:15" x14ac:dyDescent="0.2">
      <c r="A7258" s="7" t="s">
        <v>922</v>
      </c>
      <c r="B7258" s="7" t="s">
        <v>71</v>
      </c>
      <c r="C7258" s="7" t="s">
        <v>8675</v>
      </c>
      <c r="D7258" s="7">
        <v>1.044</v>
      </c>
      <c r="E7258" s="7">
        <v>1.0489999999999999</v>
      </c>
      <c r="F7258" s="7">
        <v>0.99</v>
      </c>
      <c r="G7258" s="7">
        <v>0.94799999999999995</v>
      </c>
      <c r="H7258" s="7">
        <v>0.98399999999999999</v>
      </c>
      <c r="I7258" s="7">
        <v>1.0009999999999999</v>
      </c>
      <c r="J7258" s="7">
        <v>0.77397743736567004</v>
      </c>
      <c r="K7258" s="7">
        <v>0.55261289198149</v>
      </c>
      <c r="L7258" s="7">
        <v>0.93119099800495697</v>
      </c>
      <c r="M7258" s="7">
        <v>0.86170737745875603</v>
      </c>
      <c r="N7258" s="7">
        <v>0.85960387428661</v>
      </c>
      <c r="O7258" s="7">
        <v>0.87482453339390998</v>
      </c>
    </row>
    <row r="7259" spans="1:15" x14ac:dyDescent="0.2">
      <c r="A7259" s="7" t="s">
        <v>5427</v>
      </c>
      <c r="B7259" s="7" t="s">
        <v>8674</v>
      </c>
      <c r="C7259" s="7" t="s">
        <v>5425</v>
      </c>
      <c r="D7259" s="7">
        <v>1.3129999999999999</v>
      </c>
      <c r="E7259" s="7">
        <v>0.90700000000000003</v>
      </c>
      <c r="F7259" s="7">
        <v>0.95599999999999996</v>
      </c>
      <c r="G7259" s="7">
        <v>0.78500000000000003</v>
      </c>
      <c r="H7259" s="7">
        <v>0.92</v>
      </c>
      <c r="I7259" s="7">
        <v>0.41</v>
      </c>
      <c r="J7259" s="7">
        <v>0.29561486547317001</v>
      </c>
      <c r="K7259" s="7">
        <v>0.91222130897854403</v>
      </c>
      <c r="L7259" s="7">
        <v>0.921037495221953</v>
      </c>
      <c r="M7259" s="7">
        <v>0.54166539291592697</v>
      </c>
      <c r="N7259" s="7">
        <v>0.98856112948431296</v>
      </c>
      <c r="O7259" s="7">
        <v>3.6700406225092901E-2</v>
      </c>
    </row>
    <row r="7260" spans="1:15" x14ac:dyDescent="0.2">
      <c r="A7260" s="7" t="s">
        <v>8455</v>
      </c>
      <c r="B7260" s="7" t="s">
        <v>8673</v>
      </c>
      <c r="C7260" s="7" t="s">
        <v>8672</v>
      </c>
      <c r="D7260" s="7">
        <v>0.875</v>
      </c>
      <c r="E7260" s="7">
        <v>0.71899999999999997</v>
      </c>
      <c r="F7260" s="7">
        <v>0.84</v>
      </c>
      <c r="G7260" s="7">
        <v>0.746</v>
      </c>
      <c r="H7260" s="7">
        <v>0.876</v>
      </c>
      <c r="I7260" s="7">
        <v>0.745</v>
      </c>
      <c r="J7260" s="7">
        <v>0.737620831184995</v>
      </c>
      <c r="K7260" s="7">
        <v>0.48762647983180901</v>
      </c>
      <c r="L7260" s="7">
        <v>0.88268683760509403</v>
      </c>
      <c r="M7260" s="7">
        <v>0.61337011650097495</v>
      </c>
      <c r="N7260" s="7">
        <v>0.99010425136521196</v>
      </c>
      <c r="O7260" s="7">
        <v>0.64822042074196196</v>
      </c>
    </row>
    <row r="7261" spans="1:15" x14ac:dyDescent="0.2">
      <c r="A7261" s="7" t="s">
        <v>2927</v>
      </c>
      <c r="B7261" s="7" t="s">
        <v>71</v>
      </c>
      <c r="C7261" s="7" t="s">
        <v>8671</v>
      </c>
      <c r="D7261" s="7">
        <v>1.0429999999999999</v>
      </c>
      <c r="E7261" s="7">
        <v>0.94</v>
      </c>
      <c r="F7261" s="7">
        <v>0.97399999999999998</v>
      </c>
      <c r="G7261" s="7">
        <v>1.0029999999999999</v>
      </c>
      <c r="H7261" s="7">
        <v>0.93400000000000005</v>
      </c>
      <c r="I7261" s="7">
        <v>1.034</v>
      </c>
      <c r="J7261" s="7">
        <v>0.76573979838779405</v>
      </c>
      <c r="K7261" s="7">
        <v>0.79042310971863905</v>
      </c>
      <c r="L7261" s="7">
        <v>0.98191585003180104</v>
      </c>
      <c r="M7261" s="7">
        <v>0.94290033853894295</v>
      </c>
      <c r="N7261" s="7">
        <v>0.94800965707420004</v>
      </c>
      <c r="O7261" s="7">
        <v>0.79521664370040401</v>
      </c>
    </row>
    <row r="7262" spans="1:15" x14ac:dyDescent="0.2">
      <c r="A7262" s="7" t="s">
        <v>1959</v>
      </c>
      <c r="B7262" s="7" t="s">
        <v>144</v>
      </c>
      <c r="C7262" s="7" t="s">
        <v>8670</v>
      </c>
      <c r="D7262" s="7">
        <v>0.21299999999999999</v>
      </c>
      <c r="E7262" s="7">
        <v>0.19800000000000001</v>
      </c>
      <c r="F7262" s="7">
        <v>0.23799999999999999</v>
      </c>
      <c r="G7262" s="7">
        <v>0.36499999999999999</v>
      </c>
      <c r="H7262" s="7">
        <v>0.17</v>
      </c>
      <c r="I7262" s="7">
        <v>0.128</v>
      </c>
      <c r="J7262" s="7">
        <v>7.0915161463069898E-6</v>
      </c>
      <c r="K7262" s="7">
        <v>6.6636361177874201E-6</v>
      </c>
      <c r="L7262" s="7">
        <v>2.9991148648222899E-3</v>
      </c>
      <c r="M7262" s="7">
        <v>2.4921651577790801E-2</v>
      </c>
      <c r="N7262" s="7">
        <v>1.68202213918889E-4</v>
      </c>
      <c r="O7262" s="7">
        <v>2.7167245182368998E-6</v>
      </c>
    </row>
    <row r="7263" spans="1:15" x14ac:dyDescent="0.2">
      <c r="A7263" s="7" t="s">
        <v>5383</v>
      </c>
      <c r="B7263" s="7" t="s">
        <v>62</v>
      </c>
      <c r="C7263" s="7" t="s">
        <v>8669</v>
      </c>
      <c r="D7263" s="7">
        <v>1.04</v>
      </c>
      <c r="E7263" s="7">
        <v>1.3240000000000001</v>
      </c>
      <c r="F7263" s="7">
        <v>1.5640000000000001</v>
      </c>
      <c r="G7263" s="7">
        <v>1.333</v>
      </c>
      <c r="H7263" s="7">
        <v>1.1879999999999999</v>
      </c>
      <c r="I7263" s="7">
        <v>1.163</v>
      </c>
      <c r="J7263" s="7">
        <v>0.84963735237529303</v>
      </c>
      <c r="K7263" s="7">
        <v>0.20519974498100099</v>
      </c>
      <c r="L7263" s="7">
        <v>0.21206870370568201</v>
      </c>
      <c r="M7263" s="7">
        <v>0.46150476620623199</v>
      </c>
      <c r="N7263" s="7">
        <v>0.44995111161638901</v>
      </c>
      <c r="O7263" s="7">
        <v>0.58837071837591204</v>
      </c>
    </row>
    <row r="7264" spans="1:15" x14ac:dyDescent="0.2">
      <c r="A7264" s="7" t="s">
        <v>8666</v>
      </c>
      <c r="B7264" s="7" t="s">
        <v>647</v>
      </c>
      <c r="C7264" s="7" t="s">
        <v>8665</v>
      </c>
      <c r="D7264" s="7">
        <v>0.77800000000000002</v>
      </c>
      <c r="E7264" s="7">
        <v>0.81799999999999995</v>
      </c>
      <c r="F7264" s="7">
        <v>1.0740000000000001</v>
      </c>
      <c r="G7264" s="7">
        <v>1.111</v>
      </c>
      <c r="H7264" s="7">
        <v>0.81399999999999995</v>
      </c>
      <c r="I7264" s="7">
        <v>0.99299999999999999</v>
      </c>
      <c r="J7264" s="7">
        <v>0.19607901618683499</v>
      </c>
      <c r="K7264" s="7">
        <v>0.24032510591320699</v>
      </c>
      <c r="L7264" s="7">
        <v>0.68587343855622396</v>
      </c>
      <c r="M7264" s="7">
        <v>0.59912090800517004</v>
      </c>
      <c r="N7264" s="7">
        <v>0.37778768905122301</v>
      </c>
      <c r="O7264" s="7">
        <v>0.90970731096485402</v>
      </c>
    </row>
    <row r="7265" spans="1:15" x14ac:dyDescent="0.2">
      <c r="A7265" s="7" t="s">
        <v>8666</v>
      </c>
      <c r="B7265" s="7" t="s">
        <v>228</v>
      </c>
      <c r="C7265" s="7" t="s">
        <v>8668</v>
      </c>
      <c r="D7265" s="7">
        <v>1.077</v>
      </c>
      <c r="E7265" s="7">
        <v>1.0620000000000001</v>
      </c>
      <c r="F7265" s="7">
        <v>1.077</v>
      </c>
      <c r="G7265" s="7">
        <v>1.1439999999999999</v>
      </c>
      <c r="H7265" s="7">
        <v>1.01</v>
      </c>
      <c r="I7265" s="7">
        <v>1.1519999999999999</v>
      </c>
      <c r="J7265" s="7">
        <v>0.64946954604101903</v>
      </c>
      <c r="K7265" s="7">
        <v>0.53208871642775502</v>
      </c>
      <c r="L7265" s="7">
        <v>0.60839989445701903</v>
      </c>
      <c r="M7265" s="7">
        <v>0.50436477890589604</v>
      </c>
      <c r="N7265" s="7">
        <v>0.74370569400758502</v>
      </c>
      <c r="O7265" s="7">
        <v>0.37703853675228699</v>
      </c>
    </row>
    <row r="7266" spans="1:15" x14ac:dyDescent="0.2">
      <c r="A7266" s="7" t="s">
        <v>8666</v>
      </c>
      <c r="B7266" s="7" t="s">
        <v>252</v>
      </c>
      <c r="C7266" s="7" t="s">
        <v>8667</v>
      </c>
      <c r="D7266" s="7">
        <v>1.1459999999999999</v>
      </c>
      <c r="E7266" s="7">
        <v>1.018</v>
      </c>
      <c r="F7266" s="7">
        <v>1.0880000000000001</v>
      </c>
      <c r="G7266" s="7">
        <v>0.92700000000000005</v>
      </c>
      <c r="H7266" s="7">
        <v>0.97499999999999998</v>
      </c>
      <c r="I7266" s="7">
        <v>0.88400000000000001</v>
      </c>
      <c r="J7266" s="7">
        <v>0.43080593525095701</v>
      </c>
      <c r="K7266" s="7">
        <v>0.77802271237054799</v>
      </c>
      <c r="L7266" s="7">
        <v>0.61764673048762098</v>
      </c>
      <c r="M7266" s="7">
        <v>0.75901931277865597</v>
      </c>
      <c r="N7266" s="7">
        <v>0.93618214106502695</v>
      </c>
      <c r="O7266" s="7">
        <v>0.62765597835568598</v>
      </c>
    </row>
    <row r="7267" spans="1:15" x14ac:dyDescent="0.2">
      <c r="A7267" s="7" t="s">
        <v>8666</v>
      </c>
      <c r="B7267" s="7" t="s">
        <v>647</v>
      </c>
      <c r="C7267" s="7" t="s">
        <v>8665</v>
      </c>
      <c r="D7267" s="7">
        <v>0.879</v>
      </c>
      <c r="E7267" s="7">
        <v>0.72099999999999997</v>
      </c>
      <c r="F7267" s="7">
        <v>0.82599999999999996</v>
      </c>
      <c r="G7267" s="7">
        <v>1.0489999999999999</v>
      </c>
      <c r="H7267" s="7">
        <v>0.79</v>
      </c>
      <c r="I7267" s="7">
        <v>0.99299999999999999</v>
      </c>
      <c r="J7267" s="7">
        <v>0.561786126481301</v>
      </c>
      <c r="K7267" s="7">
        <v>5.2139045064550499E-2</v>
      </c>
      <c r="L7267" s="7">
        <v>0.54284552161397803</v>
      </c>
      <c r="M7267" s="7">
        <v>0.78552705645859999</v>
      </c>
      <c r="N7267" s="7">
        <v>0.32972130023719498</v>
      </c>
      <c r="O7267" s="7">
        <v>0.92951753196826903</v>
      </c>
    </row>
    <row r="7268" spans="1:15" x14ac:dyDescent="0.2">
      <c r="A7268" s="7" t="s">
        <v>1483</v>
      </c>
      <c r="B7268" s="7" t="s">
        <v>8664</v>
      </c>
      <c r="C7268" s="7" t="s">
        <v>3914</v>
      </c>
      <c r="D7268" s="7">
        <v>0.96299999999999997</v>
      </c>
      <c r="E7268" s="7">
        <v>0.95099999999999996</v>
      </c>
      <c r="F7268" s="7">
        <v>1.036</v>
      </c>
      <c r="G7268" s="7">
        <v>1.345</v>
      </c>
      <c r="H7268" s="7">
        <v>1.0009999999999999</v>
      </c>
      <c r="I7268" s="7">
        <v>0.93100000000000005</v>
      </c>
      <c r="J7268" s="7">
        <v>0.95029372363574405</v>
      </c>
      <c r="K7268" s="7">
        <v>0.979601281755898</v>
      </c>
      <c r="L7268" s="7">
        <v>0.82168052786096402</v>
      </c>
      <c r="M7268" s="7">
        <v>0.38795788225536398</v>
      </c>
      <c r="N7268" s="7">
        <v>0.81602896013976201</v>
      </c>
      <c r="O7268" s="7">
        <v>0.98173852846820597</v>
      </c>
    </row>
    <row r="7269" spans="1:15" x14ac:dyDescent="0.2">
      <c r="A7269" s="7" t="s">
        <v>8663</v>
      </c>
      <c r="B7269" s="7" t="s">
        <v>4847</v>
      </c>
      <c r="C7269" s="7" t="s">
        <v>55</v>
      </c>
      <c r="D7269" s="7">
        <v>100</v>
      </c>
      <c r="E7269" s="7">
        <v>100</v>
      </c>
      <c r="F7269" s="7">
        <v>100</v>
      </c>
      <c r="G7269" s="7" t="s">
        <v>55</v>
      </c>
      <c r="H7269" s="7">
        <v>100</v>
      </c>
      <c r="I7269" s="7" t="s">
        <v>55</v>
      </c>
      <c r="J7269" s="7">
        <v>1.0000000000000001E-17</v>
      </c>
      <c r="K7269" s="7">
        <v>1.0000000000000001E-17</v>
      </c>
      <c r="L7269" s="7">
        <v>1.0000000000000001E-17</v>
      </c>
      <c r="M7269" s="7" t="s">
        <v>55</v>
      </c>
      <c r="N7269" s="7">
        <v>1.0000000000000001E-17</v>
      </c>
      <c r="O7269" s="7" t="s">
        <v>55</v>
      </c>
    </row>
    <row r="7270" spans="1:15" x14ac:dyDescent="0.2">
      <c r="A7270" s="7" t="s">
        <v>136</v>
      </c>
      <c r="B7270" s="7" t="s">
        <v>62</v>
      </c>
      <c r="C7270" s="7" t="s">
        <v>8662</v>
      </c>
      <c r="D7270" s="7">
        <v>1.1399999999999999</v>
      </c>
      <c r="E7270" s="7">
        <v>0.96099999999999997</v>
      </c>
      <c r="F7270" s="7">
        <v>1.0489999999999999</v>
      </c>
      <c r="G7270" s="7">
        <v>1.1379999999999999</v>
      </c>
      <c r="H7270" s="7">
        <v>0.93200000000000005</v>
      </c>
      <c r="I7270" s="7">
        <v>0.95099999999999996</v>
      </c>
      <c r="J7270" s="7">
        <v>0.44837607502644899</v>
      </c>
      <c r="K7270" s="7">
        <v>0.92707548780279003</v>
      </c>
      <c r="L7270" s="7">
        <v>0.72993338701405597</v>
      </c>
      <c r="M7270" s="7">
        <v>0.53826619522990604</v>
      </c>
      <c r="N7270" s="7">
        <v>0.88969551865463004</v>
      </c>
      <c r="O7270" s="7">
        <v>0.91279072981791298</v>
      </c>
    </row>
    <row r="7271" spans="1:15" x14ac:dyDescent="0.2">
      <c r="A7271" s="7" t="s">
        <v>8661</v>
      </c>
      <c r="B7271" s="7" t="s">
        <v>42</v>
      </c>
      <c r="C7271" s="7" t="s">
        <v>8660</v>
      </c>
      <c r="D7271" s="7">
        <v>1.036</v>
      </c>
      <c r="E7271" s="7">
        <v>1.093</v>
      </c>
      <c r="F7271" s="7">
        <v>1.036</v>
      </c>
      <c r="G7271" s="7">
        <v>1.0329999999999999</v>
      </c>
      <c r="H7271" s="7">
        <v>0.99399999999999999</v>
      </c>
      <c r="I7271" s="7">
        <v>0.96699999999999997</v>
      </c>
      <c r="J7271" s="7">
        <v>0.83003558336309802</v>
      </c>
      <c r="K7271" s="7">
        <v>0.61639524650611699</v>
      </c>
      <c r="L7271" s="7">
        <v>0.78093919894530195</v>
      </c>
      <c r="M7271" s="7">
        <v>0.91716059759398605</v>
      </c>
      <c r="N7271" s="7">
        <v>0.86425104835836897</v>
      </c>
      <c r="O7271" s="7">
        <v>0.87769584889682395</v>
      </c>
    </row>
    <row r="7272" spans="1:15" x14ac:dyDescent="0.2">
      <c r="A7272" s="7" t="s">
        <v>1460</v>
      </c>
      <c r="B7272" s="7" t="s">
        <v>42</v>
      </c>
      <c r="C7272" s="7" t="s">
        <v>8659</v>
      </c>
      <c r="D7272" s="7">
        <v>0.80400000000000005</v>
      </c>
      <c r="E7272" s="7">
        <v>0.69</v>
      </c>
      <c r="F7272" s="7">
        <v>0.73</v>
      </c>
      <c r="G7272" s="7">
        <v>1.2130000000000001</v>
      </c>
      <c r="H7272" s="7">
        <v>0.85499999999999998</v>
      </c>
      <c r="I7272" s="7">
        <v>1.085</v>
      </c>
      <c r="J7272" s="7">
        <v>0.57284281075659604</v>
      </c>
      <c r="K7272" s="7">
        <v>0.38908779964998402</v>
      </c>
      <c r="L7272" s="7">
        <v>0.70979336790728298</v>
      </c>
      <c r="M7272" s="7">
        <v>0.65939778131837001</v>
      </c>
      <c r="N7272" s="7">
        <v>0.95187143862360502</v>
      </c>
      <c r="O7272" s="7">
        <v>0.61314047980589204</v>
      </c>
    </row>
    <row r="7273" spans="1:15" x14ac:dyDescent="0.2">
      <c r="A7273" s="7" t="s">
        <v>8658</v>
      </c>
      <c r="B7273" s="7" t="s">
        <v>42</v>
      </c>
      <c r="C7273" s="7" t="s">
        <v>8657</v>
      </c>
      <c r="D7273" s="7">
        <v>1.234</v>
      </c>
      <c r="E7273" s="7">
        <v>1.403</v>
      </c>
      <c r="F7273" s="7">
        <v>1.1599999999999999</v>
      </c>
      <c r="G7273" s="7">
        <v>1.6830000000000001</v>
      </c>
      <c r="H7273" s="7">
        <v>1.343</v>
      </c>
      <c r="I7273" s="7">
        <v>1.6779999999999999</v>
      </c>
      <c r="J7273" s="7">
        <v>0.34887601820000003</v>
      </c>
      <c r="K7273" s="7">
        <v>0.171051414307754</v>
      </c>
      <c r="L7273" s="7">
        <v>0.55751866199234401</v>
      </c>
      <c r="M7273" s="7">
        <v>7.4654053042260096E-2</v>
      </c>
      <c r="N7273" s="7">
        <v>0.14101793392606099</v>
      </c>
      <c r="O7273" s="7">
        <v>3.0216667708883801E-2</v>
      </c>
    </row>
    <row r="7274" spans="1:15" x14ac:dyDescent="0.2">
      <c r="A7274" s="7" t="s">
        <v>459</v>
      </c>
      <c r="B7274" s="7" t="s">
        <v>1072</v>
      </c>
      <c r="C7274" s="7" t="s">
        <v>8656</v>
      </c>
      <c r="D7274" s="7">
        <v>1.329</v>
      </c>
      <c r="E7274" s="7">
        <v>1.464</v>
      </c>
      <c r="F7274" s="7">
        <v>1.454</v>
      </c>
      <c r="G7274" s="7">
        <v>1.482</v>
      </c>
      <c r="H7274" s="7">
        <v>1.1000000000000001</v>
      </c>
      <c r="I7274" s="7">
        <v>0.86599999999999999</v>
      </c>
      <c r="J7274" s="7">
        <v>0.29485240121157302</v>
      </c>
      <c r="K7274" s="7">
        <v>0.109423202400276</v>
      </c>
      <c r="L7274" s="7">
        <v>0.263263634466885</v>
      </c>
      <c r="M7274" s="7">
        <v>0.30904679922452</v>
      </c>
      <c r="N7274" s="7">
        <v>0.51177510828954098</v>
      </c>
      <c r="O7274" s="7">
        <v>0.80019149366077902</v>
      </c>
    </row>
    <row r="7275" spans="1:15" x14ac:dyDescent="0.2">
      <c r="A7275" s="7" t="s">
        <v>1390</v>
      </c>
      <c r="B7275" s="7" t="s">
        <v>175</v>
      </c>
      <c r="C7275" s="7" t="s">
        <v>8655</v>
      </c>
      <c r="D7275" s="7">
        <v>1.1499999999999999</v>
      </c>
      <c r="E7275" s="7">
        <v>0.93400000000000005</v>
      </c>
      <c r="F7275" s="7">
        <v>1.08</v>
      </c>
      <c r="G7275" s="7">
        <v>1.077</v>
      </c>
      <c r="H7275" s="7">
        <v>0.93100000000000005</v>
      </c>
      <c r="I7275" s="7">
        <v>0.92800000000000005</v>
      </c>
      <c r="J7275" s="7">
        <v>0.420545721867985</v>
      </c>
      <c r="K7275" s="7">
        <v>0.69609917648492903</v>
      </c>
      <c r="L7275" s="7">
        <v>0.58871019000671698</v>
      </c>
      <c r="M7275" s="7">
        <v>0.63965340833263296</v>
      </c>
      <c r="N7275" s="7">
        <v>0.82336248741321105</v>
      </c>
      <c r="O7275" s="7">
        <v>0.79053634354484204</v>
      </c>
    </row>
    <row r="7276" spans="1:15" x14ac:dyDescent="0.2">
      <c r="A7276" s="7" t="s">
        <v>1390</v>
      </c>
      <c r="B7276" s="7" t="s">
        <v>175</v>
      </c>
      <c r="C7276" s="7" t="s">
        <v>8655</v>
      </c>
      <c r="D7276" s="7">
        <v>1.321</v>
      </c>
      <c r="E7276" s="7">
        <v>0.64700000000000002</v>
      </c>
      <c r="F7276" s="7">
        <v>1.1619999999999999</v>
      </c>
      <c r="G7276" s="7">
        <v>1.0469999999999999</v>
      </c>
      <c r="H7276" s="7">
        <v>0.85199999999999998</v>
      </c>
      <c r="I7276" s="7">
        <v>0.75800000000000001</v>
      </c>
      <c r="J7276" s="7">
        <v>0.31567737274755098</v>
      </c>
      <c r="K7276" s="7">
        <v>0.21614475552021101</v>
      </c>
      <c r="L7276" s="7">
        <v>0.56798511790564798</v>
      </c>
      <c r="M7276" s="7">
        <v>0.83078700054597399</v>
      </c>
      <c r="N7276" s="7">
        <v>0.82911708471075796</v>
      </c>
      <c r="O7276" s="7">
        <v>0.51213502751983897</v>
      </c>
    </row>
    <row r="7277" spans="1:15" x14ac:dyDescent="0.2">
      <c r="A7277" s="7" t="s">
        <v>8653</v>
      </c>
      <c r="B7277" s="7" t="s">
        <v>62</v>
      </c>
      <c r="C7277" s="7" t="s">
        <v>8654</v>
      </c>
      <c r="D7277" s="7">
        <v>1.1579999999999999</v>
      </c>
      <c r="E7277" s="7">
        <v>0.85199999999999998</v>
      </c>
      <c r="F7277" s="7">
        <v>1.0389999999999999</v>
      </c>
      <c r="G7277" s="7">
        <v>1.363</v>
      </c>
      <c r="H7277" s="7">
        <v>1.234</v>
      </c>
      <c r="I7277" s="7">
        <v>1.1879999999999999</v>
      </c>
      <c r="J7277" s="7">
        <v>0.61771216241622195</v>
      </c>
      <c r="K7277" s="7">
        <v>0.74911825482497596</v>
      </c>
      <c r="L7277" s="7">
        <v>0.74085271634439598</v>
      </c>
      <c r="M7277" s="7">
        <v>0.49098530103111598</v>
      </c>
      <c r="N7277" s="7">
        <v>0.39007225084018199</v>
      </c>
      <c r="O7277" s="7">
        <v>0.54569644977878196</v>
      </c>
    </row>
    <row r="7278" spans="1:15" x14ac:dyDescent="0.2">
      <c r="A7278" s="7" t="s">
        <v>8653</v>
      </c>
      <c r="B7278" s="7" t="s">
        <v>2039</v>
      </c>
      <c r="C7278" s="7" t="s">
        <v>8652</v>
      </c>
      <c r="D7278" s="7">
        <v>0.79600000000000004</v>
      </c>
      <c r="E7278" s="7">
        <v>0.71299999999999997</v>
      </c>
      <c r="F7278" s="7">
        <v>0.67900000000000005</v>
      </c>
      <c r="G7278" s="7">
        <v>1.0289999999999999</v>
      </c>
      <c r="H7278" s="7">
        <v>0.86399999999999999</v>
      </c>
      <c r="I7278" s="7">
        <v>1.071</v>
      </c>
      <c r="J7278" s="7">
        <v>0.33970632127917</v>
      </c>
      <c r="K7278" s="7">
        <v>0.11857286707251299</v>
      </c>
      <c r="L7278" s="7">
        <v>0.24671862429282099</v>
      </c>
      <c r="M7278" s="7">
        <v>0.91837504511374002</v>
      </c>
      <c r="N7278" s="7">
        <v>0.63904006803111701</v>
      </c>
      <c r="O7278" s="7">
        <v>0.65463352362947402</v>
      </c>
    </row>
    <row r="7279" spans="1:15" x14ac:dyDescent="0.2">
      <c r="A7279" s="7" t="s">
        <v>8651</v>
      </c>
      <c r="B7279" s="7" t="s">
        <v>2334</v>
      </c>
      <c r="C7279" s="7" t="s">
        <v>8650</v>
      </c>
      <c r="D7279" s="7">
        <v>0.93</v>
      </c>
      <c r="E7279" s="7">
        <v>0.61499999999999999</v>
      </c>
      <c r="F7279" s="7">
        <v>0.43</v>
      </c>
      <c r="G7279" s="7">
        <v>0.34200000000000003</v>
      </c>
      <c r="H7279" s="7">
        <v>0.33</v>
      </c>
      <c r="I7279" s="7">
        <v>0.88800000000000001</v>
      </c>
      <c r="J7279" s="7">
        <v>0.85791085577988602</v>
      </c>
      <c r="K7279" s="7">
        <v>0.254548421213455</v>
      </c>
      <c r="L7279" s="7">
        <v>0.123955463619871</v>
      </c>
      <c r="M7279" s="7">
        <v>3.5266485973110197E-2</v>
      </c>
      <c r="N7279" s="7">
        <v>2.12696203887222E-2</v>
      </c>
      <c r="O7279" s="7">
        <v>0.97300494371453705</v>
      </c>
    </row>
    <row r="7280" spans="1:15" x14ac:dyDescent="0.2">
      <c r="A7280" s="7" t="s">
        <v>2764</v>
      </c>
      <c r="B7280" s="7" t="s">
        <v>913</v>
      </c>
      <c r="C7280" s="7" t="s">
        <v>8649</v>
      </c>
      <c r="D7280" s="7">
        <v>1.145</v>
      </c>
      <c r="E7280" s="7">
        <v>0.96599999999999997</v>
      </c>
      <c r="F7280" s="7">
        <v>0.95099999999999996</v>
      </c>
      <c r="G7280" s="7">
        <v>1.446</v>
      </c>
      <c r="H7280" s="7">
        <v>1.1639999999999999</v>
      </c>
      <c r="I7280" s="7">
        <v>1.01</v>
      </c>
      <c r="J7280" s="7">
        <v>0.43297205795309202</v>
      </c>
      <c r="K7280" s="7">
        <v>0.95276303280028696</v>
      </c>
      <c r="L7280" s="7">
        <v>0.95286090304502402</v>
      </c>
      <c r="M7280" s="7">
        <v>0.101572739289261</v>
      </c>
      <c r="N7280" s="7">
        <v>0.26096432891735</v>
      </c>
      <c r="O7280" s="7">
        <v>0.84570695515813399</v>
      </c>
    </row>
    <row r="7281" spans="1:15" x14ac:dyDescent="0.2">
      <c r="A7281" s="7" t="s">
        <v>7746</v>
      </c>
      <c r="B7281" s="7" t="s">
        <v>62</v>
      </c>
      <c r="C7281" s="7" t="s">
        <v>8648</v>
      </c>
      <c r="D7281" s="7">
        <v>0.79400000000000004</v>
      </c>
      <c r="E7281" s="7">
        <v>1.04</v>
      </c>
      <c r="F7281" s="7">
        <v>0.621</v>
      </c>
      <c r="G7281" s="7">
        <v>0.86799999999999999</v>
      </c>
      <c r="H7281" s="7">
        <v>1.0349999999999999</v>
      </c>
      <c r="I7281" s="7">
        <v>1.2270000000000001</v>
      </c>
      <c r="J7281" s="7">
        <v>0.55083042884762601</v>
      </c>
      <c r="K7281" s="7">
        <v>0.74256992485023399</v>
      </c>
      <c r="L7281" s="7">
        <v>0.56238034531785497</v>
      </c>
      <c r="M7281" s="7">
        <v>0.79066517142953197</v>
      </c>
      <c r="N7281" s="7">
        <v>0.76096632433434896</v>
      </c>
      <c r="O7281" s="7">
        <v>0.44533708369535302</v>
      </c>
    </row>
    <row r="7282" spans="1:15" x14ac:dyDescent="0.2">
      <c r="A7282" s="7" t="s">
        <v>8647</v>
      </c>
      <c r="B7282" s="7" t="s">
        <v>62</v>
      </c>
      <c r="C7282" s="7" t="s">
        <v>8646</v>
      </c>
      <c r="D7282" s="7">
        <v>0.95</v>
      </c>
      <c r="E7282" s="7">
        <v>1.0569999999999999</v>
      </c>
      <c r="F7282" s="7">
        <v>0.97699999999999998</v>
      </c>
      <c r="G7282" s="7">
        <v>0.98299999999999998</v>
      </c>
      <c r="H7282" s="7">
        <v>0.93799999999999994</v>
      </c>
      <c r="I7282" s="7">
        <v>0.82699999999999996</v>
      </c>
      <c r="J7282" s="7">
        <v>0.86438825288044596</v>
      </c>
      <c r="K7282" s="7">
        <v>0.72976098300687098</v>
      </c>
      <c r="L7282" s="7">
        <v>0.81961053725866995</v>
      </c>
      <c r="M7282" s="7">
        <v>0.99347939595373302</v>
      </c>
      <c r="N7282" s="7">
        <v>0.99633884578738297</v>
      </c>
      <c r="O7282" s="7">
        <v>0.79283471929458704</v>
      </c>
    </row>
    <row r="7283" spans="1:15" x14ac:dyDescent="0.2">
      <c r="A7283" s="7" t="s">
        <v>8645</v>
      </c>
      <c r="B7283" s="7" t="s">
        <v>175</v>
      </c>
      <c r="C7283" s="7" t="s">
        <v>8644</v>
      </c>
      <c r="D7283" s="7">
        <v>1.083</v>
      </c>
      <c r="E7283" s="7">
        <v>1.153</v>
      </c>
      <c r="F7283" s="7">
        <v>0.79700000000000004</v>
      </c>
      <c r="G7283" s="7">
        <v>0.85399999999999998</v>
      </c>
      <c r="H7283" s="7">
        <v>0.82799999999999996</v>
      </c>
      <c r="I7283" s="7">
        <v>0.997</v>
      </c>
      <c r="J7283" s="7">
        <v>0.62918232068332203</v>
      </c>
      <c r="K7283" s="7">
        <v>0.211006678024767</v>
      </c>
      <c r="L7283" s="7">
        <v>0.31413195826802598</v>
      </c>
      <c r="M7283" s="7">
        <v>0.50098468017157005</v>
      </c>
      <c r="N7283" s="7">
        <v>0.39663181355985899</v>
      </c>
      <c r="O7283" s="7">
        <v>0.94553815977029798</v>
      </c>
    </row>
    <row r="7284" spans="1:15" x14ac:dyDescent="0.2">
      <c r="A7284" s="7" t="s">
        <v>825</v>
      </c>
      <c r="B7284" s="7" t="s">
        <v>185</v>
      </c>
      <c r="C7284" s="7" t="s">
        <v>8643</v>
      </c>
      <c r="D7284" s="7">
        <v>1.3260000000000001</v>
      </c>
      <c r="E7284" s="7">
        <v>1.36</v>
      </c>
      <c r="F7284" s="7">
        <v>1.1919999999999999</v>
      </c>
      <c r="G7284" s="7">
        <v>1.343</v>
      </c>
      <c r="H7284" s="7">
        <v>1.226</v>
      </c>
      <c r="I7284" s="7">
        <v>1.1779999999999999</v>
      </c>
      <c r="J7284" s="7">
        <v>0.42194670534121498</v>
      </c>
      <c r="K7284" s="7">
        <v>0.28381664453806699</v>
      </c>
      <c r="L7284" s="7">
        <v>0.53441850087739995</v>
      </c>
      <c r="M7284" s="7">
        <v>0.49022044772451201</v>
      </c>
      <c r="N7284" s="7">
        <v>0.45084172762133201</v>
      </c>
      <c r="O7284" s="7">
        <v>0.51190531058196198</v>
      </c>
    </row>
    <row r="7285" spans="1:15" x14ac:dyDescent="0.2">
      <c r="A7285" s="7" t="s">
        <v>5424</v>
      </c>
      <c r="B7285" s="7" t="s">
        <v>452</v>
      </c>
      <c r="C7285" s="7" t="s">
        <v>55</v>
      </c>
      <c r="D7285" s="7">
        <v>1.1399999999999999</v>
      </c>
      <c r="E7285" s="7">
        <v>1.2110000000000001</v>
      </c>
      <c r="F7285" s="7">
        <v>1.228</v>
      </c>
      <c r="G7285" s="7">
        <v>1.234</v>
      </c>
      <c r="H7285" s="7">
        <v>1.1679999999999999</v>
      </c>
      <c r="I7285" s="7">
        <v>1.246</v>
      </c>
      <c r="J7285" s="7">
        <v>0.76936136719055104</v>
      </c>
      <c r="K7285" s="7">
        <v>0.37124399620094101</v>
      </c>
      <c r="L7285" s="7">
        <v>0.45071368531144501</v>
      </c>
      <c r="M7285" s="7">
        <v>0.63340405216752504</v>
      </c>
      <c r="N7285" s="7">
        <v>0.60138745348352396</v>
      </c>
      <c r="O7285" s="7">
        <v>0.32533778600972102</v>
      </c>
    </row>
    <row r="7286" spans="1:15" x14ac:dyDescent="0.2">
      <c r="A7286" s="7" t="s">
        <v>1019</v>
      </c>
      <c r="B7286" s="7" t="s">
        <v>452</v>
      </c>
      <c r="C7286" s="7" t="s">
        <v>55</v>
      </c>
      <c r="D7286" s="7">
        <v>0.78800000000000003</v>
      </c>
      <c r="E7286" s="7">
        <v>1.103</v>
      </c>
      <c r="F7286" s="7">
        <v>0.67200000000000004</v>
      </c>
      <c r="G7286" s="7">
        <v>0.66800000000000004</v>
      </c>
      <c r="H7286" s="7">
        <v>0.93500000000000005</v>
      </c>
      <c r="I7286" s="7">
        <v>0.86399999999999999</v>
      </c>
      <c r="J7286" s="7">
        <v>0.516973369343811</v>
      </c>
      <c r="K7286" s="7">
        <v>0.57349464589104104</v>
      </c>
      <c r="L7286" s="7">
        <v>0.63207021659948404</v>
      </c>
      <c r="M7286" s="7">
        <v>0.36693825588392198</v>
      </c>
      <c r="N7286" s="7">
        <v>0.94209575127747003</v>
      </c>
      <c r="O7286" s="7">
        <v>0.89572424918236104</v>
      </c>
    </row>
    <row r="7287" spans="1:15" x14ac:dyDescent="0.2">
      <c r="A7287" s="7" t="s">
        <v>5422</v>
      </c>
      <c r="B7287" s="7" t="s">
        <v>200</v>
      </c>
      <c r="C7287" s="7" t="s">
        <v>8642</v>
      </c>
      <c r="D7287" s="7">
        <v>0.01</v>
      </c>
      <c r="E7287" s="7">
        <v>0.01</v>
      </c>
      <c r="F7287" s="7">
        <v>1.325</v>
      </c>
      <c r="G7287" s="7">
        <v>0.01</v>
      </c>
      <c r="H7287" s="7">
        <v>1.0940000000000001</v>
      </c>
      <c r="I7287" s="7">
        <v>0.01</v>
      </c>
      <c r="J7287" s="7">
        <v>1.0000000000000001E-17</v>
      </c>
      <c r="K7287" s="7">
        <v>1.0000000000000001E-17</v>
      </c>
      <c r="L7287" s="7">
        <v>0.40409055866161397</v>
      </c>
      <c r="M7287" s="7">
        <v>1.0000000000000001E-17</v>
      </c>
      <c r="N7287" s="7">
        <v>0.60906010896307905</v>
      </c>
      <c r="O7287" s="7">
        <v>1.0000000000000001E-17</v>
      </c>
    </row>
    <row r="7288" spans="1:15" x14ac:dyDescent="0.2">
      <c r="A7288" s="7" t="s">
        <v>8641</v>
      </c>
      <c r="B7288" s="7" t="s">
        <v>4721</v>
      </c>
      <c r="C7288" s="7" t="s">
        <v>8640</v>
      </c>
      <c r="D7288" s="7">
        <v>0.96499999999999997</v>
      </c>
      <c r="E7288" s="7">
        <v>0.7</v>
      </c>
      <c r="F7288" s="7">
        <v>0.82</v>
      </c>
      <c r="G7288" s="7">
        <v>1.0960000000000001</v>
      </c>
      <c r="H7288" s="7">
        <v>0.97099999999999997</v>
      </c>
      <c r="I7288" s="7">
        <v>0.90100000000000002</v>
      </c>
      <c r="J7288" s="7">
        <v>0.92647994197260197</v>
      </c>
      <c r="K7288" s="7">
        <v>0.42795334282160602</v>
      </c>
      <c r="L7288" s="7">
        <v>0.91741676011866502</v>
      </c>
      <c r="M7288" s="7">
        <v>0.75385378348613896</v>
      </c>
      <c r="N7288" s="7">
        <v>0.81681851948089401</v>
      </c>
      <c r="O7288" s="7">
        <v>0.88657332239965403</v>
      </c>
    </row>
    <row r="7289" spans="1:15" x14ac:dyDescent="0.2">
      <c r="A7289" s="7" t="s">
        <v>6417</v>
      </c>
      <c r="B7289" s="7" t="s">
        <v>71</v>
      </c>
      <c r="C7289" s="7" t="s">
        <v>8639</v>
      </c>
      <c r="D7289" s="7">
        <v>0.77700000000000002</v>
      </c>
      <c r="E7289" s="7">
        <v>0.877</v>
      </c>
      <c r="F7289" s="7">
        <v>0.85399999999999998</v>
      </c>
      <c r="G7289" s="7">
        <v>0.77300000000000002</v>
      </c>
      <c r="H7289" s="7">
        <v>0.90600000000000003</v>
      </c>
      <c r="I7289" s="7">
        <v>0.75800000000000001</v>
      </c>
      <c r="J7289" s="7">
        <v>0.37151422265964701</v>
      </c>
      <c r="K7289" s="7">
        <v>0.73458197236070399</v>
      </c>
      <c r="L7289" s="7">
        <v>0.75974126278439202</v>
      </c>
      <c r="M7289" s="7">
        <v>0.37016411247221098</v>
      </c>
      <c r="N7289" s="7">
        <v>0.92909579279710797</v>
      </c>
      <c r="O7289" s="7">
        <v>0.49885998957092298</v>
      </c>
    </row>
    <row r="7290" spans="1:15" x14ac:dyDescent="0.2">
      <c r="A7290" s="7" t="s">
        <v>5397</v>
      </c>
      <c r="B7290" s="7" t="s">
        <v>753</v>
      </c>
      <c r="C7290" s="7" t="s">
        <v>8638</v>
      </c>
      <c r="D7290" s="7">
        <v>1.125</v>
      </c>
      <c r="E7290" s="7">
        <v>1.1990000000000001</v>
      </c>
      <c r="F7290" s="7">
        <v>1.4590000000000001</v>
      </c>
      <c r="G7290" s="7">
        <v>2.2280000000000002</v>
      </c>
      <c r="H7290" s="7">
        <v>2.601</v>
      </c>
      <c r="I7290" s="7">
        <v>2.5009999999999999</v>
      </c>
      <c r="J7290" s="7">
        <v>0.75274765747611205</v>
      </c>
      <c r="K7290" s="7">
        <v>0.455578837477705</v>
      </c>
      <c r="L7290" s="7">
        <v>0.27485866055552799</v>
      </c>
      <c r="M7290" s="7">
        <v>9.1948652854430699E-2</v>
      </c>
      <c r="N7290" s="7">
        <v>5.3697895454041201E-3</v>
      </c>
      <c r="O7290" s="7">
        <v>1.54343679920301E-2</v>
      </c>
    </row>
    <row r="7291" spans="1:15" x14ac:dyDescent="0.2">
      <c r="A7291" s="7" t="s">
        <v>4701</v>
      </c>
      <c r="B7291" s="7" t="s">
        <v>416</v>
      </c>
      <c r="C7291" s="7" t="s">
        <v>55</v>
      </c>
      <c r="D7291" s="7">
        <v>0.78200000000000003</v>
      </c>
      <c r="E7291" s="7">
        <v>0.71199999999999997</v>
      </c>
      <c r="F7291" s="7">
        <v>1.0900000000000001</v>
      </c>
      <c r="G7291" s="7">
        <v>1.306</v>
      </c>
      <c r="H7291" s="7">
        <v>2.319</v>
      </c>
      <c r="I7291" s="7">
        <v>2.61</v>
      </c>
      <c r="J7291" s="7">
        <v>0.495934771497687</v>
      </c>
      <c r="K7291" s="7">
        <v>0.44762890585339299</v>
      </c>
      <c r="L7291" s="7">
        <v>0.69853360173239598</v>
      </c>
      <c r="M7291" s="7">
        <v>0.55980773634129499</v>
      </c>
      <c r="N7291" s="7">
        <v>2.353233189732E-2</v>
      </c>
      <c r="O7291" s="7">
        <v>1.2341319274658201E-2</v>
      </c>
    </row>
    <row r="7292" spans="1:15" x14ac:dyDescent="0.2">
      <c r="A7292" s="7" t="s">
        <v>4773</v>
      </c>
      <c r="B7292" s="7" t="s">
        <v>71</v>
      </c>
      <c r="C7292" s="7" t="s">
        <v>8637</v>
      </c>
      <c r="D7292" s="7">
        <v>0.93700000000000006</v>
      </c>
      <c r="E7292" s="7">
        <v>0.78500000000000003</v>
      </c>
      <c r="F7292" s="7">
        <v>0.75</v>
      </c>
      <c r="G7292" s="7">
        <v>0.90900000000000003</v>
      </c>
      <c r="H7292" s="7">
        <v>0.88</v>
      </c>
      <c r="I7292" s="7">
        <v>0.97399999999999998</v>
      </c>
      <c r="J7292" s="7">
        <v>0.89065520764196704</v>
      </c>
      <c r="K7292" s="7">
        <v>0.55818893041278606</v>
      </c>
      <c r="L7292" s="7">
        <v>0.61351476561917195</v>
      </c>
      <c r="M7292" s="7">
        <v>0.88261981838481296</v>
      </c>
      <c r="N7292" s="7">
        <v>0.858933212673062</v>
      </c>
      <c r="O7292" s="7">
        <v>0.90252342430009602</v>
      </c>
    </row>
    <row r="7293" spans="1:15" x14ac:dyDescent="0.2">
      <c r="A7293" s="7" t="s">
        <v>8636</v>
      </c>
      <c r="B7293" s="7" t="s">
        <v>581</v>
      </c>
      <c r="C7293" s="7" t="s">
        <v>8635</v>
      </c>
      <c r="D7293" s="7">
        <v>0.67200000000000004</v>
      </c>
      <c r="E7293" s="7">
        <v>0.77800000000000002</v>
      </c>
      <c r="F7293" s="7">
        <v>0.71799999999999997</v>
      </c>
      <c r="G7293" s="7">
        <v>0.61799999999999999</v>
      </c>
      <c r="H7293" s="7">
        <v>0.67100000000000004</v>
      </c>
      <c r="I7293" s="7">
        <v>0.61399999999999999</v>
      </c>
      <c r="J7293" s="7">
        <v>0.33187295843529702</v>
      </c>
      <c r="K7293" s="7">
        <v>0.63222009805976997</v>
      </c>
      <c r="L7293" s="7">
        <v>0.76025267463707102</v>
      </c>
      <c r="M7293" s="7">
        <v>0.30308006892046802</v>
      </c>
      <c r="N7293" s="7">
        <v>0.45573192262008699</v>
      </c>
      <c r="O7293" s="7">
        <v>0.35195192832755401</v>
      </c>
    </row>
    <row r="7294" spans="1:15" x14ac:dyDescent="0.2">
      <c r="A7294" s="7" t="s">
        <v>2216</v>
      </c>
      <c r="B7294" s="7" t="s">
        <v>7513</v>
      </c>
      <c r="C7294" s="7" t="s">
        <v>8634</v>
      </c>
      <c r="D7294" s="7" t="s">
        <v>55</v>
      </c>
      <c r="E7294" s="7" t="s">
        <v>55</v>
      </c>
      <c r="F7294" s="7" t="s">
        <v>55</v>
      </c>
      <c r="G7294" s="7" t="s">
        <v>55</v>
      </c>
      <c r="H7294" s="7" t="s">
        <v>55</v>
      </c>
      <c r="I7294" s="7" t="s">
        <v>55</v>
      </c>
      <c r="J7294" s="7" t="s">
        <v>55</v>
      </c>
      <c r="K7294" s="7" t="s">
        <v>55</v>
      </c>
      <c r="L7294" s="7" t="s">
        <v>55</v>
      </c>
      <c r="M7294" s="7" t="s">
        <v>55</v>
      </c>
      <c r="N7294" s="7" t="s">
        <v>55</v>
      </c>
      <c r="O7294" s="7" t="s">
        <v>55</v>
      </c>
    </row>
    <row r="7295" spans="1:15" x14ac:dyDescent="0.2">
      <c r="A7295" s="7" t="s">
        <v>909</v>
      </c>
      <c r="B7295" s="7" t="s">
        <v>80</v>
      </c>
      <c r="C7295" s="7" t="s">
        <v>8633</v>
      </c>
      <c r="D7295" s="7">
        <v>0.01</v>
      </c>
      <c r="E7295" s="7">
        <v>0.68300000000000005</v>
      </c>
      <c r="F7295" s="7">
        <v>0.61899999999999999</v>
      </c>
      <c r="G7295" s="7">
        <v>1.1040000000000001</v>
      </c>
      <c r="H7295" s="7">
        <v>1.5740000000000001</v>
      </c>
      <c r="I7295" s="7">
        <v>0.65500000000000003</v>
      </c>
      <c r="J7295" s="7">
        <v>1.0000000000000001E-17</v>
      </c>
      <c r="K7295" s="7">
        <v>0.38682092499183202</v>
      </c>
      <c r="L7295" s="7">
        <v>0.49510947715272702</v>
      </c>
      <c r="M7295" s="7">
        <v>0.81040570147955204</v>
      </c>
      <c r="N7295" s="7">
        <v>0.21871746602863501</v>
      </c>
      <c r="O7295" s="7">
        <v>0.39639940542716101</v>
      </c>
    </row>
    <row r="7296" spans="1:15" x14ac:dyDescent="0.2">
      <c r="A7296" s="7" t="s">
        <v>5503</v>
      </c>
      <c r="B7296" s="7" t="s">
        <v>1130</v>
      </c>
      <c r="C7296" s="7" t="s">
        <v>8632</v>
      </c>
      <c r="D7296" s="7">
        <v>0.84</v>
      </c>
      <c r="E7296" s="7">
        <v>0.01</v>
      </c>
      <c r="F7296" s="7">
        <v>0.50600000000000001</v>
      </c>
      <c r="G7296" s="7">
        <v>1.252</v>
      </c>
      <c r="H7296" s="7">
        <v>1.1419999999999999</v>
      </c>
      <c r="I7296" s="7">
        <v>0.01</v>
      </c>
      <c r="J7296" s="7">
        <v>0.66164159143328705</v>
      </c>
      <c r="K7296" s="7">
        <v>1.0000000000000001E-17</v>
      </c>
      <c r="L7296" s="7">
        <v>0.32433870801727899</v>
      </c>
      <c r="M7296" s="7">
        <v>0.64379833819995202</v>
      </c>
      <c r="N7296" s="7">
        <v>0.57307707826185506</v>
      </c>
      <c r="O7296" s="7">
        <v>1.0000000000000001E-17</v>
      </c>
    </row>
    <row r="7297" spans="1:15" x14ac:dyDescent="0.2">
      <c r="A7297" s="7" t="s">
        <v>158</v>
      </c>
      <c r="B7297" s="7" t="s">
        <v>62</v>
      </c>
      <c r="C7297" s="7" t="s">
        <v>8631</v>
      </c>
      <c r="D7297" s="7">
        <v>1.2689999999999999</v>
      </c>
      <c r="E7297" s="7">
        <v>1.02</v>
      </c>
      <c r="F7297" s="7">
        <v>1.0820000000000001</v>
      </c>
      <c r="G7297" s="7">
        <v>1.073</v>
      </c>
      <c r="H7297" s="7">
        <v>0.98099999999999998</v>
      </c>
      <c r="I7297" s="7">
        <v>0.83199999999999996</v>
      </c>
      <c r="J7297" s="7">
        <v>0.33205748355498299</v>
      </c>
      <c r="K7297" s="7">
        <v>0.76435127580536</v>
      </c>
      <c r="L7297" s="7">
        <v>0.66719968129874996</v>
      </c>
      <c r="M7297" s="7">
        <v>0.84282063378322702</v>
      </c>
      <c r="N7297" s="7">
        <v>0.82159378725638199</v>
      </c>
      <c r="O7297" s="7">
        <v>0.69553385598957296</v>
      </c>
    </row>
    <row r="7298" spans="1:15" x14ac:dyDescent="0.2">
      <c r="A7298" s="7" t="s">
        <v>8630</v>
      </c>
      <c r="B7298" s="7" t="s">
        <v>42</v>
      </c>
      <c r="C7298" s="7" t="s">
        <v>8629</v>
      </c>
      <c r="D7298" s="7">
        <v>1.1839999999999999</v>
      </c>
      <c r="E7298" s="7">
        <v>1.23</v>
      </c>
      <c r="F7298" s="7">
        <v>1.0660000000000001</v>
      </c>
      <c r="G7298" s="7">
        <v>1.0069999999999999</v>
      </c>
      <c r="H7298" s="7">
        <v>1.286</v>
      </c>
      <c r="I7298" s="7">
        <v>1.1120000000000001</v>
      </c>
      <c r="J7298" s="7">
        <v>0.48628952675013898</v>
      </c>
      <c r="K7298" s="7">
        <v>0.34118424722916502</v>
      </c>
      <c r="L7298" s="7">
        <v>0.73977612344633303</v>
      </c>
      <c r="M7298" s="7">
        <v>0.94466772196965998</v>
      </c>
      <c r="N7298" s="7">
        <v>0.31169478828981301</v>
      </c>
      <c r="O7298" s="7">
        <v>0.63313369791604901</v>
      </c>
    </row>
    <row r="7299" spans="1:15" x14ac:dyDescent="0.2">
      <c r="A7299" s="7" t="s">
        <v>1729</v>
      </c>
      <c r="B7299" s="7" t="s">
        <v>103</v>
      </c>
      <c r="C7299" s="7" t="s">
        <v>8628</v>
      </c>
      <c r="D7299" s="7">
        <v>0.93300000000000005</v>
      </c>
      <c r="E7299" s="7">
        <v>0.88900000000000001</v>
      </c>
      <c r="F7299" s="7">
        <v>1.1839999999999999</v>
      </c>
      <c r="G7299" s="7">
        <v>1.617</v>
      </c>
      <c r="H7299" s="7">
        <v>1.365</v>
      </c>
      <c r="I7299" s="7">
        <v>1.0569999999999999</v>
      </c>
      <c r="J7299" s="7">
        <v>0.86536643411784497</v>
      </c>
      <c r="K7299" s="7">
        <v>0.91023857825384802</v>
      </c>
      <c r="L7299" s="7">
        <v>0.53839554743857498</v>
      </c>
      <c r="M7299" s="7">
        <v>0.28644950187184198</v>
      </c>
      <c r="N7299" s="7">
        <v>0.28397340561450202</v>
      </c>
      <c r="O7299" s="7">
        <v>0.69858080929858901</v>
      </c>
    </row>
    <row r="7300" spans="1:15" x14ac:dyDescent="0.2">
      <c r="A7300" s="7" t="s">
        <v>1729</v>
      </c>
      <c r="B7300" s="7" t="s">
        <v>1797</v>
      </c>
      <c r="C7300" s="7" t="s">
        <v>8627</v>
      </c>
      <c r="D7300" s="7">
        <v>1.6040000000000001</v>
      </c>
      <c r="E7300" s="7">
        <v>1.129</v>
      </c>
      <c r="F7300" s="7">
        <v>0.874</v>
      </c>
      <c r="G7300" s="7">
        <v>1.623</v>
      </c>
      <c r="H7300" s="7">
        <v>1.077</v>
      </c>
      <c r="I7300" s="7">
        <v>0.78400000000000003</v>
      </c>
      <c r="J7300" s="7">
        <v>0.22785814062522</v>
      </c>
      <c r="K7300" s="7">
        <v>0.57138621494326503</v>
      </c>
      <c r="L7300" s="7">
        <v>0.94541882579159497</v>
      </c>
      <c r="M7300" s="7">
        <v>0.29276070536811299</v>
      </c>
      <c r="N7300" s="7">
        <v>0.60037689044978304</v>
      </c>
      <c r="O7300" s="7">
        <v>0.68757378444538197</v>
      </c>
    </row>
    <row r="7301" spans="1:15" x14ac:dyDescent="0.2">
      <c r="A7301" s="7" t="s">
        <v>389</v>
      </c>
      <c r="B7301" s="7" t="s">
        <v>103</v>
      </c>
      <c r="C7301" s="7" t="s">
        <v>8626</v>
      </c>
      <c r="D7301" s="7">
        <v>1.171</v>
      </c>
      <c r="E7301" s="7">
        <v>1.1140000000000001</v>
      </c>
      <c r="F7301" s="7">
        <v>1.24</v>
      </c>
      <c r="G7301" s="7">
        <v>2.0659999999999998</v>
      </c>
      <c r="H7301" s="7">
        <v>1.7649999999999999</v>
      </c>
      <c r="I7301" s="7">
        <v>1.5029999999999999</v>
      </c>
      <c r="J7301" s="7">
        <v>0.36629322166428802</v>
      </c>
      <c r="K7301" s="7">
        <v>0.367102685489122</v>
      </c>
      <c r="L7301" s="7">
        <v>0.25814428523170202</v>
      </c>
      <c r="M7301" s="7">
        <v>1.6978960058653401E-3</v>
      </c>
      <c r="N7301" s="7">
        <v>8.0913264128867901E-4</v>
      </c>
      <c r="O7301" s="7">
        <v>3.0423791408806598E-2</v>
      </c>
    </row>
    <row r="7302" spans="1:15" x14ac:dyDescent="0.2">
      <c r="A7302" s="7" t="s">
        <v>8625</v>
      </c>
      <c r="B7302" s="7" t="s">
        <v>62</v>
      </c>
      <c r="C7302" s="7" t="s">
        <v>8624</v>
      </c>
      <c r="D7302" s="7">
        <v>0.84</v>
      </c>
      <c r="E7302" s="7">
        <v>1.0429999999999999</v>
      </c>
      <c r="F7302" s="7">
        <v>1.1499999999999999</v>
      </c>
      <c r="G7302" s="7">
        <v>0.94399999999999995</v>
      </c>
      <c r="H7302" s="7">
        <v>1.6419999999999999</v>
      </c>
      <c r="I7302" s="7">
        <v>1.1399999999999999</v>
      </c>
      <c r="J7302" s="7">
        <v>0.66608209864177403</v>
      </c>
      <c r="K7302" s="7">
        <v>0.72943774583610399</v>
      </c>
      <c r="L7302" s="7">
        <v>0.6266411952441</v>
      </c>
      <c r="M7302" s="7">
        <v>0.938388829086656</v>
      </c>
      <c r="N7302" s="7">
        <v>0.127130650521316</v>
      </c>
      <c r="O7302" s="7">
        <v>0.65340400591846204</v>
      </c>
    </row>
    <row r="7303" spans="1:15" x14ac:dyDescent="0.2">
      <c r="A7303" s="7" t="s">
        <v>5182</v>
      </c>
      <c r="B7303" s="7" t="s">
        <v>80</v>
      </c>
      <c r="C7303" s="7" t="s">
        <v>8623</v>
      </c>
      <c r="D7303" s="7">
        <v>0.84099999999999997</v>
      </c>
      <c r="E7303" s="7">
        <v>1.093</v>
      </c>
      <c r="F7303" s="7">
        <v>0.874</v>
      </c>
      <c r="G7303" s="7">
        <v>0.70099999999999996</v>
      </c>
      <c r="H7303" s="7">
        <v>1.677</v>
      </c>
      <c r="I7303" s="7">
        <v>1.149</v>
      </c>
      <c r="J7303" s="7">
        <v>0.65748769734159596</v>
      </c>
      <c r="K7303" s="7">
        <v>0.62744016963890703</v>
      </c>
      <c r="L7303" s="7">
        <v>0.97353924244081202</v>
      </c>
      <c r="M7303" s="7">
        <v>0.47491172552535699</v>
      </c>
      <c r="N7303" s="7">
        <v>0.10489347768953</v>
      </c>
      <c r="O7303" s="7">
        <v>0.55431672990174596</v>
      </c>
    </row>
    <row r="7304" spans="1:15" x14ac:dyDescent="0.2">
      <c r="A7304" s="7" t="s">
        <v>1729</v>
      </c>
      <c r="B7304" s="7" t="s">
        <v>435</v>
      </c>
      <c r="C7304" s="7" t="s">
        <v>55</v>
      </c>
      <c r="D7304" s="7">
        <v>0.78300000000000003</v>
      </c>
      <c r="E7304" s="7">
        <v>1.96</v>
      </c>
      <c r="F7304" s="7">
        <v>1.679</v>
      </c>
      <c r="G7304" s="7">
        <v>1.143</v>
      </c>
      <c r="H7304" s="7">
        <v>0.67400000000000004</v>
      </c>
      <c r="I7304" s="7">
        <v>1.548</v>
      </c>
      <c r="J7304" s="7">
        <v>0.57780078425224402</v>
      </c>
      <c r="K7304" s="7">
        <v>3.9785932969755002E-2</v>
      </c>
      <c r="L7304" s="7">
        <v>0.179547332745433</v>
      </c>
      <c r="M7304" s="7">
        <v>0.767494430352053</v>
      </c>
      <c r="N7304" s="7">
        <v>0.45093520885334099</v>
      </c>
      <c r="O7304" s="7">
        <v>0.14521503870178301</v>
      </c>
    </row>
    <row r="7305" spans="1:15" x14ac:dyDescent="0.2">
      <c r="A7305" s="7" t="s">
        <v>2614</v>
      </c>
      <c r="B7305" s="7" t="s">
        <v>330</v>
      </c>
      <c r="C7305" s="7" t="s">
        <v>8622</v>
      </c>
      <c r="D7305" s="7">
        <v>1.444</v>
      </c>
      <c r="E7305" s="7">
        <v>1.069</v>
      </c>
      <c r="F7305" s="7">
        <v>1.3680000000000001</v>
      </c>
      <c r="G7305" s="7">
        <v>0.89900000000000002</v>
      </c>
      <c r="H7305" s="7">
        <v>1.964</v>
      </c>
      <c r="I7305" s="7">
        <v>0.67600000000000005</v>
      </c>
      <c r="J7305" s="7">
        <v>0.382095466760977</v>
      </c>
      <c r="K7305" s="7">
        <v>0.68578268148495902</v>
      </c>
      <c r="L7305" s="7">
        <v>0.39642205916134399</v>
      </c>
      <c r="M7305" s="7">
        <v>0.85662996034894001</v>
      </c>
      <c r="N7305" s="7">
        <v>5.6452087690683099E-2</v>
      </c>
      <c r="O7305" s="7">
        <v>0.49757519125404998</v>
      </c>
    </row>
    <row r="7306" spans="1:15" x14ac:dyDescent="0.2">
      <c r="A7306" s="7" t="s">
        <v>2110</v>
      </c>
      <c r="B7306" s="7" t="s">
        <v>1479</v>
      </c>
      <c r="C7306" s="7" t="s">
        <v>55</v>
      </c>
      <c r="D7306" s="7">
        <v>100</v>
      </c>
      <c r="E7306" s="7">
        <v>100</v>
      </c>
      <c r="F7306" s="7">
        <v>100</v>
      </c>
      <c r="G7306" s="7">
        <v>100</v>
      </c>
      <c r="H7306" s="7">
        <v>100</v>
      </c>
      <c r="I7306" s="7">
        <v>100</v>
      </c>
      <c r="J7306" s="7">
        <v>1.0000000000000001E-17</v>
      </c>
      <c r="K7306" s="7">
        <v>1.0000000000000001E-17</v>
      </c>
      <c r="L7306" s="7">
        <v>1.0000000000000001E-17</v>
      </c>
      <c r="M7306" s="7">
        <v>1.0000000000000001E-17</v>
      </c>
      <c r="N7306" s="7">
        <v>1.0000000000000001E-17</v>
      </c>
      <c r="O7306" s="7">
        <v>1.0000000000000001E-17</v>
      </c>
    </row>
    <row r="7307" spans="1:15" x14ac:dyDescent="0.2">
      <c r="A7307" s="7" t="s">
        <v>6448</v>
      </c>
      <c r="B7307" s="7" t="s">
        <v>48</v>
      </c>
      <c r="C7307" s="7" t="s">
        <v>8621</v>
      </c>
      <c r="D7307" s="7">
        <v>1.325</v>
      </c>
      <c r="E7307" s="7">
        <v>1.107</v>
      </c>
      <c r="F7307" s="7">
        <v>1.1819999999999999</v>
      </c>
      <c r="G7307" s="7">
        <v>1.248</v>
      </c>
      <c r="H7307" s="7">
        <v>0.74</v>
      </c>
      <c r="I7307" s="7">
        <v>0.98699999999999999</v>
      </c>
      <c r="J7307" s="7">
        <v>0.16449354355674201</v>
      </c>
      <c r="K7307" s="7">
        <v>0.52130579099482299</v>
      </c>
      <c r="L7307" s="7">
        <v>0.43880253661538898</v>
      </c>
      <c r="M7307" s="7">
        <v>0.42739164220943798</v>
      </c>
      <c r="N7307" s="7">
        <v>0.32772724614078502</v>
      </c>
      <c r="O7307" s="7">
        <v>0.95433286758357805</v>
      </c>
    </row>
    <row r="7308" spans="1:15" x14ac:dyDescent="0.2">
      <c r="A7308" s="7" t="s">
        <v>2541</v>
      </c>
      <c r="B7308" s="7" t="s">
        <v>1323</v>
      </c>
      <c r="C7308" s="7" t="s">
        <v>55</v>
      </c>
      <c r="D7308" s="7">
        <v>1.9259999999999999</v>
      </c>
      <c r="E7308" s="7">
        <v>2.4140000000000001</v>
      </c>
      <c r="F7308" s="7">
        <v>1.91</v>
      </c>
      <c r="G7308" s="7">
        <v>1.6719999999999999</v>
      </c>
      <c r="H7308" s="7">
        <v>1.0629999999999999</v>
      </c>
      <c r="I7308" s="7">
        <v>0.70799999999999996</v>
      </c>
      <c r="J7308" s="7">
        <v>0.123850467883154</v>
      </c>
      <c r="K7308" s="7">
        <v>1.2442331939482E-2</v>
      </c>
      <c r="L7308" s="7">
        <v>0.12422830577974001</v>
      </c>
      <c r="M7308" s="7">
        <v>0.26247959338909699</v>
      </c>
      <c r="N7308" s="7">
        <v>0.70577982637088599</v>
      </c>
      <c r="O7308" s="7">
        <v>0.73158649573031198</v>
      </c>
    </row>
    <row r="7309" spans="1:15" x14ac:dyDescent="0.2">
      <c r="A7309" s="7" t="s">
        <v>2541</v>
      </c>
      <c r="B7309" s="7" t="s">
        <v>7375</v>
      </c>
      <c r="C7309" s="7" t="s">
        <v>55</v>
      </c>
      <c r="D7309" s="7">
        <v>2.42</v>
      </c>
      <c r="E7309" s="7">
        <v>3.202</v>
      </c>
      <c r="F7309" s="7">
        <v>1.909</v>
      </c>
      <c r="G7309" s="7">
        <v>1.831</v>
      </c>
      <c r="H7309" s="7">
        <v>1.1299999999999999</v>
      </c>
      <c r="I7309" s="7">
        <v>0.77600000000000002</v>
      </c>
      <c r="J7309" s="7">
        <v>3.7108927363432201E-2</v>
      </c>
      <c r="K7309" s="7">
        <v>1.27980446992182E-3</v>
      </c>
      <c r="L7309" s="7">
        <v>0.127129893742459</v>
      </c>
      <c r="M7309" s="7">
        <v>0.18443740758059199</v>
      </c>
      <c r="N7309" s="7">
        <v>0.55766659502628102</v>
      </c>
      <c r="O7309" s="7">
        <v>0.87113114860255603</v>
      </c>
    </row>
    <row r="7310" spans="1:15" x14ac:dyDescent="0.2">
      <c r="A7310" s="7" t="s">
        <v>8620</v>
      </c>
      <c r="B7310" s="7" t="s">
        <v>2334</v>
      </c>
      <c r="C7310" s="7" t="s">
        <v>8619</v>
      </c>
      <c r="D7310" s="7">
        <v>1.1839999999999999</v>
      </c>
      <c r="E7310" s="7">
        <v>1.0940000000000001</v>
      </c>
      <c r="F7310" s="7">
        <v>0.01</v>
      </c>
      <c r="G7310" s="7">
        <v>1.2769999999999999</v>
      </c>
      <c r="H7310" s="7">
        <v>1.3169999999999999</v>
      </c>
      <c r="I7310" s="7">
        <v>0.88900000000000001</v>
      </c>
      <c r="J7310" s="7">
        <v>0.68408364034616698</v>
      </c>
      <c r="K7310" s="7">
        <v>0.60317155707591597</v>
      </c>
      <c r="L7310" s="7">
        <v>1.0000000000000001E-17</v>
      </c>
      <c r="M7310" s="7">
        <v>0.49972359671092298</v>
      </c>
      <c r="N7310" s="7">
        <v>0.37850411792831501</v>
      </c>
      <c r="O7310" s="7">
        <v>0.91069781745887501</v>
      </c>
    </row>
    <row r="7311" spans="1:15" x14ac:dyDescent="0.2">
      <c r="A7311" s="7" t="s">
        <v>1114</v>
      </c>
      <c r="B7311" s="7" t="s">
        <v>2334</v>
      </c>
      <c r="C7311" s="7" t="s">
        <v>8618</v>
      </c>
      <c r="D7311" s="7">
        <v>0.72799999999999998</v>
      </c>
      <c r="E7311" s="7">
        <v>1.0349999999999999</v>
      </c>
      <c r="F7311" s="7">
        <v>1.1679999999999999</v>
      </c>
      <c r="G7311" s="7">
        <v>1.2310000000000001</v>
      </c>
      <c r="H7311" s="7">
        <v>0.81599999999999995</v>
      </c>
      <c r="I7311" s="7">
        <v>0.67400000000000004</v>
      </c>
      <c r="J7311" s="7">
        <v>0.423857300442814</v>
      </c>
      <c r="K7311" s="7">
        <v>0.74590577866645102</v>
      </c>
      <c r="L7311" s="7">
        <v>0.55772150436119805</v>
      </c>
      <c r="M7311" s="7">
        <v>0.66944512368858899</v>
      </c>
      <c r="N7311" s="7">
        <v>0.85759271727573005</v>
      </c>
      <c r="O7311" s="7">
        <v>0.48730771075592499</v>
      </c>
    </row>
    <row r="7312" spans="1:15" x14ac:dyDescent="0.2">
      <c r="A7312" s="7" t="s">
        <v>8617</v>
      </c>
      <c r="B7312" s="7" t="s">
        <v>452</v>
      </c>
      <c r="C7312" s="7" t="s">
        <v>55</v>
      </c>
      <c r="D7312" s="7">
        <v>1.381</v>
      </c>
      <c r="E7312" s="7">
        <v>1.105</v>
      </c>
      <c r="F7312" s="7">
        <v>1.131</v>
      </c>
      <c r="G7312" s="7">
        <v>1.234</v>
      </c>
      <c r="H7312" s="7">
        <v>1.196</v>
      </c>
      <c r="I7312" s="7">
        <v>1.17</v>
      </c>
      <c r="J7312" s="7">
        <v>0.10901115737801</v>
      </c>
      <c r="K7312" s="7">
        <v>0.51710024659139497</v>
      </c>
      <c r="L7312" s="7">
        <v>0.448117974598427</v>
      </c>
      <c r="M7312" s="7">
        <v>0.42379607316470302</v>
      </c>
      <c r="N7312" s="7">
        <v>0.31827222120885601</v>
      </c>
      <c r="O7312" s="7">
        <v>0.44493228774966997</v>
      </c>
    </row>
    <row r="7313" spans="1:15" x14ac:dyDescent="0.2">
      <c r="A7313" s="7" t="s">
        <v>8616</v>
      </c>
      <c r="B7313" s="7" t="s">
        <v>92</v>
      </c>
      <c r="C7313" s="7" t="s">
        <v>8615</v>
      </c>
      <c r="D7313" s="7">
        <v>100</v>
      </c>
      <c r="E7313" s="7" t="s">
        <v>55</v>
      </c>
      <c r="F7313" s="7">
        <v>100</v>
      </c>
      <c r="G7313" s="7">
        <v>100</v>
      </c>
      <c r="H7313" s="7">
        <v>100</v>
      </c>
      <c r="I7313" s="7">
        <v>100</v>
      </c>
      <c r="J7313" s="7">
        <v>1.0000000000000001E-17</v>
      </c>
      <c r="K7313" s="7" t="s">
        <v>55</v>
      </c>
      <c r="L7313" s="7">
        <v>1.0000000000000001E-17</v>
      </c>
      <c r="M7313" s="7">
        <v>1.0000000000000001E-17</v>
      </c>
      <c r="N7313" s="7">
        <v>1.0000000000000001E-17</v>
      </c>
      <c r="O7313" s="7">
        <v>1.0000000000000001E-17</v>
      </c>
    </row>
    <row r="7314" spans="1:15" x14ac:dyDescent="0.2">
      <c r="A7314" s="7" t="s">
        <v>189</v>
      </c>
      <c r="B7314" s="7" t="s">
        <v>416</v>
      </c>
      <c r="C7314" s="7" t="s">
        <v>55</v>
      </c>
      <c r="D7314" s="7">
        <v>0.90700000000000003</v>
      </c>
      <c r="E7314" s="7">
        <v>0.69799999999999995</v>
      </c>
      <c r="F7314" s="7">
        <v>0.82899999999999996</v>
      </c>
      <c r="G7314" s="7">
        <v>0.98</v>
      </c>
      <c r="H7314" s="7">
        <v>0.98299999999999998</v>
      </c>
      <c r="I7314" s="7">
        <v>0.66200000000000003</v>
      </c>
      <c r="J7314" s="7">
        <v>0.77768737870325699</v>
      </c>
      <c r="K7314" s="7">
        <v>0.45665325423324099</v>
      </c>
      <c r="L7314" s="7">
        <v>0.90194599663080499</v>
      </c>
      <c r="M7314" s="7">
        <v>0.95085436585969896</v>
      </c>
      <c r="N7314" s="7">
        <v>0.80740808302808298</v>
      </c>
      <c r="O7314" s="7">
        <v>0.379409428247307</v>
      </c>
    </row>
    <row r="7315" spans="1:15" x14ac:dyDescent="0.2">
      <c r="A7315" s="7" t="s">
        <v>3444</v>
      </c>
      <c r="B7315" s="7" t="s">
        <v>48</v>
      </c>
      <c r="C7315" s="7" t="s">
        <v>8614</v>
      </c>
      <c r="D7315" s="7" t="s">
        <v>55</v>
      </c>
      <c r="E7315" s="7" t="s">
        <v>55</v>
      </c>
      <c r="F7315" s="7" t="s">
        <v>55</v>
      </c>
      <c r="G7315" s="7">
        <v>100</v>
      </c>
      <c r="H7315" s="7">
        <v>100</v>
      </c>
      <c r="I7315" s="7" t="s">
        <v>55</v>
      </c>
      <c r="J7315" s="7" t="s">
        <v>55</v>
      </c>
      <c r="K7315" s="7" t="s">
        <v>55</v>
      </c>
      <c r="L7315" s="7" t="s">
        <v>55</v>
      </c>
      <c r="M7315" s="7">
        <v>1.0000000000000001E-17</v>
      </c>
      <c r="N7315" s="7">
        <v>1.0000000000000001E-17</v>
      </c>
      <c r="O7315" s="7" t="s">
        <v>55</v>
      </c>
    </row>
    <row r="7316" spans="1:15" x14ac:dyDescent="0.2">
      <c r="A7316" s="7" t="s">
        <v>2062</v>
      </c>
      <c r="B7316" s="7" t="s">
        <v>252</v>
      </c>
      <c r="C7316" s="7" t="s">
        <v>8613</v>
      </c>
      <c r="D7316" s="7">
        <v>1.9430000000000001</v>
      </c>
      <c r="E7316" s="7">
        <v>1.2450000000000001</v>
      </c>
      <c r="F7316" s="7">
        <v>1.4039999999999999</v>
      </c>
      <c r="G7316" s="7">
        <v>1.494</v>
      </c>
      <c r="H7316" s="7">
        <v>1.532</v>
      </c>
      <c r="I7316" s="7">
        <v>0.94899999999999995</v>
      </c>
      <c r="J7316" s="7">
        <v>1.40000534718978E-2</v>
      </c>
      <c r="K7316" s="7">
        <v>0.306509572628267</v>
      </c>
      <c r="L7316" s="7">
        <v>0.321118674799242</v>
      </c>
      <c r="M7316" s="7">
        <v>0.37014112343345701</v>
      </c>
      <c r="N7316" s="7">
        <v>0.14169531936704699</v>
      </c>
      <c r="O7316" s="7">
        <v>0.99083506201135896</v>
      </c>
    </row>
    <row r="7317" spans="1:15" x14ac:dyDescent="0.2">
      <c r="A7317" s="7" t="s">
        <v>528</v>
      </c>
      <c r="B7317" s="7" t="s">
        <v>42</v>
      </c>
      <c r="C7317" s="7" t="s">
        <v>8612</v>
      </c>
      <c r="D7317" s="7">
        <v>1.167</v>
      </c>
      <c r="E7317" s="7">
        <v>1.0660000000000001</v>
      </c>
      <c r="F7317" s="7">
        <v>1.1339999999999999</v>
      </c>
      <c r="G7317" s="7">
        <v>1.2849999999999999</v>
      </c>
      <c r="H7317" s="7">
        <v>1.2270000000000001</v>
      </c>
      <c r="I7317" s="7">
        <v>1.4</v>
      </c>
      <c r="J7317" s="7">
        <v>0.37644820336074503</v>
      </c>
      <c r="K7317" s="7">
        <v>0.57691050871038096</v>
      </c>
      <c r="L7317" s="7">
        <v>0.48513707113478499</v>
      </c>
      <c r="M7317" s="7">
        <v>0.25900617078435501</v>
      </c>
      <c r="N7317" s="7">
        <v>0.17954996569207199</v>
      </c>
      <c r="O7317" s="7">
        <v>7.3618326933244702E-2</v>
      </c>
    </row>
    <row r="7318" spans="1:15" x14ac:dyDescent="0.2">
      <c r="A7318" s="7" t="s">
        <v>619</v>
      </c>
      <c r="B7318" s="7" t="s">
        <v>8611</v>
      </c>
      <c r="C7318" s="7" t="s">
        <v>8610</v>
      </c>
      <c r="D7318" s="7">
        <v>1.0549999999999999</v>
      </c>
      <c r="E7318" s="7">
        <v>0.95399999999999996</v>
      </c>
      <c r="F7318" s="7">
        <v>1.0189999999999999</v>
      </c>
      <c r="G7318" s="7">
        <v>1.0720000000000001</v>
      </c>
      <c r="H7318" s="7">
        <v>0.99099999999999999</v>
      </c>
      <c r="I7318" s="7">
        <v>0.97199999999999998</v>
      </c>
      <c r="J7318" s="7">
        <v>0.73305650525418398</v>
      </c>
      <c r="K7318" s="7">
        <v>0.83624618377962001</v>
      </c>
      <c r="L7318" s="7">
        <v>0.78965259443446301</v>
      </c>
      <c r="M7318" s="7">
        <v>0.68015654805664005</v>
      </c>
      <c r="N7318" s="7">
        <v>0.81429832116786405</v>
      </c>
      <c r="O7318" s="7">
        <v>0.98439390694973095</v>
      </c>
    </row>
    <row r="7319" spans="1:15" x14ac:dyDescent="0.2">
      <c r="A7319" s="7" t="s">
        <v>8608</v>
      </c>
      <c r="B7319" s="7" t="s">
        <v>30</v>
      </c>
      <c r="C7319" s="7" t="s">
        <v>8609</v>
      </c>
      <c r="D7319" s="7">
        <v>0.83899999999999997</v>
      </c>
      <c r="E7319" s="7">
        <v>1.0149999999999999</v>
      </c>
      <c r="F7319" s="7">
        <v>0.99399999999999999</v>
      </c>
      <c r="G7319" s="7">
        <v>0.873</v>
      </c>
      <c r="H7319" s="7">
        <v>0.85499999999999998</v>
      </c>
      <c r="I7319" s="7">
        <v>0.88500000000000001</v>
      </c>
      <c r="J7319" s="7">
        <v>0.64683919568992998</v>
      </c>
      <c r="K7319" s="7">
        <v>0.801003757889166</v>
      </c>
      <c r="L7319" s="7">
        <v>0.80846705416660802</v>
      </c>
      <c r="M7319" s="7">
        <v>0.73887231900677997</v>
      </c>
      <c r="N7319" s="7">
        <v>0.83141567273594996</v>
      </c>
      <c r="O7319" s="7">
        <v>0.98556555112932498</v>
      </c>
    </row>
    <row r="7320" spans="1:15" x14ac:dyDescent="0.2">
      <c r="A7320" s="7" t="s">
        <v>8608</v>
      </c>
      <c r="B7320" s="7" t="s">
        <v>8607</v>
      </c>
      <c r="C7320" s="7" t="s">
        <v>8606</v>
      </c>
      <c r="D7320" s="7">
        <v>1.179</v>
      </c>
      <c r="E7320" s="7">
        <v>0.92900000000000005</v>
      </c>
      <c r="F7320" s="7">
        <v>1.117</v>
      </c>
      <c r="G7320" s="7">
        <v>1.7250000000000001</v>
      </c>
      <c r="H7320" s="7">
        <v>1.0429999999999999</v>
      </c>
      <c r="I7320" s="7">
        <v>0.95</v>
      </c>
      <c r="J7320" s="7">
        <v>0.69019904526164899</v>
      </c>
      <c r="K7320" s="7">
        <v>0.87643376701375897</v>
      </c>
      <c r="L7320" s="7">
        <v>0.57034091385270502</v>
      </c>
      <c r="M7320" s="7">
        <v>0.15309717257528499</v>
      </c>
      <c r="N7320" s="7">
        <v>0.73036171775616798</v>
      </c>
      <c r="O7320" s="7">
        <v>0.822124537636446</v>
      </c>
    </row>
    <row r="7321" spans="1:15" x14ac:dyDescent="0.2">
      <c r="A7321" s="7" t="s">
        <v>8605</v>
      </c>
      <c r="B7321" s="7" t="s">
        <v>452</v>
      </c>
      <c r="C7321" s="7" t="s">
        <v>55</v>
      </c>
      <c r="D7321" s="7">
        <v>100</v>
      </c>
      <c r="E7321" s="7">
        <v>100</v>
      </c>
      <c r="F7321" s="7">
        <v>100</v>
      </c>
      <c r="G7321" s="7" t="s">
        <v>55</v>
      </c>
      <c r="H7321" s="7">
        <v>100</v>
      </c>
      <c r="I7321" s="7" t="s">
        <v>55</v>
      </c>
      <c r="J7321" s="7">
        <v>1.0000000000000001E-17</v>
      </c>
      <c r="K7321" s="7">
        <v>1.0000000000000001E-17</v>
      </c>
      <c r="L7321" s="7">
        <v>1.0000000000000001E-17</v>
      </c>
      <c r="M7321" s="7" t="s">
        <v>55</v>
      </c>
      <c r="N7321" s="7">
        <v>1.0000000000000001E-17</v>
      </c>
      <c r="O7321" s="7" t="s">
        <v>55</v>
      </c>
    </row>
    <row r="7322" spans="1:15" x14ac:dyDescent="0.2">
      <c r="A7322" s="7" t="s">
        <v>3278</v>
      </c>
      <c r="B7322" s="7" t="s">
        <v>252</v>
      </c>
      <c r="C7322" s="7" t="s">
        <v>8604</v>
      </c>
      <c r="D7322" s="7">
        <v>0.36899999999999999</v>
      </c>
      <c r="E7322" s="7">
        <v>0.82099999999999995</v>
      </c>
      <c r="F7322" s="7">
        <v>0.45400000000000001</v>
      </c>
      <c r="G7322" s="7">
        <v>1.111</v>
      </c>
      <c r="H7322" s="7">
        <v>0.746</v>
      </c>
      <c r="I7322" s="7">
        <v>1.075</v>
      </c>
      <c r="J7322" s="7">
        <v>2.0636313323294502E-3</v>
      </c>
      <c r="K7322" s="7">
        <v>0.68350519205498805</v>
      </c>
      <c r="L7322" s="7">
        <v>0.11464006831121</v>
      </c>
      <c r="M7322" s="7">
        <v>0.682727795756638</v>
      </c>
      <c r="N7322" s="7">
        <v>0.50614781280071297</v>
      </c>
      <c r="O7322" s="7">
        <v>0.60687470181626302</v>
      </c>
    </row>
    <row r="7323" spans="1:15" x14ac:dyDescent="0.2">
      <c r="A7323" s="7" t="s">
        <v>3278</v>
      </c>
      <c r="B7323" s="7" t="s">
        <v>6249</v>
      </c>
      <c r="C7323" s="7" t="s">
        <v>8603</v>
      </c>
      <c r="D7323" s="7">
        <v>1.0029999999999999</v>
      </c>
      <c r="E7323" s="7">
        <v>0.81799999999999995</v>
      </c>
      <c r="F7323" s="7">
        <v>0.90400000000000003</v>
      </c>
      <c r="G7323" s="7">
        <v>1.486</v>
      </c>
      <c r="H7323" s="7">
        <v>0.94299999999999995</v>
      </c>
      <c r="I7323" s="7">
        <v>1.3560000000000001</v>
      </c>
      <c r="J7323" s="7">
        <v>0.93002756470407699</v>
      </c>
      <c r="K7323" s="7">
        <v>0.55087868298791398</v>
      </c>
      <c r="L7323" s="7">
        <v>0.87254141350707703</v>
      </c>
      <c r="M7323" s="7">
        <v>0.15861101523016299</v>
      </c>
      <c r="N7323" s="7">
        <v>0.98519824137729595</v>
      </c>
      <c r="O7323" s="7">
        <v>0.22563850746892</v>
      </c>
    </row>
    <row r="7324" spans="1:15" x14ac:dyDescent="0.2">
      <c r="A7324" s="7" t="s">
        <v>8602</v>
      </c>
      <c r="B7324" s="7" t="s">
        <v>48</v>
      </c>
      <c r="C7324" s="7" t="s">
        <v>8601</v>
      </c>
      <c r="D7324" s="7">
        <v>1.0609999999999999</v>
      </c>
      <c r="E7324" s="7">
        <v>0.89200000000000002</v>
      </c>
      <c r="F7324" s="7">
        <v>1.0569999999999999</v>
      </c>
      <c r="G7324" s="7">
        <v>1.135</v>
      </c>
      <c r="H7324" s="7">
        <v>1.0349999999999999</v>
      </c>
      <c r="I7324" s="7">
        <v>1.1200000000000001</v>
      </c>
      <c r="J7324" s="7">
        <v>0.710565798773788</v>
      </c>
      <c r="K7324" s="7">
        <v>0.54150880796158196</v>
      </c>
      <c r="L7324" s="7">
        <v>0.68981139596167795</v>
      </c>
      <c r="M7324" s="7">
        <v>0.50652283653524099</v>
      </c>
      <c r="N7324" s="7">
        <v>0.59143067562169305</v>
      </c>
      <c r="O7324" s="7">
        <v>0.50148278707184801</v>
      </c>
    </row>
    <row r="7325" spans="1:15" x14ac:dyDescent="0.2">
      <c r="A7325" s="7" t="s">
        <v>1762</v>
      </c>
      <c r="B7325" s="7" t="s">
        <v>144</v>
      </c>
      <c r="C7325" s="7" t="s">
        <v>8600</v>
      </c>
      <c r="D7325" s="7">
        <v>1.042</v>
      </c>
      <c r="E7325" s="7">
        <v>0.94799999999999995</v>
      </c>
      <c r="F7325" s="7">
        <v>1.099</v>
      </c>
      <c r="G7325" s="7">
        <v>1.4059999999999999</v>
      </c>
      <c r="H7325" s="7">
        <v>1.022</v>
      </c>
      <c r="I7325" s="7">
        <v>1.2589999999999999</v>
      </c>
      <c r="J7325" s="7">
        <v>0.78030999344074004</v>
      </c>
      <c r="K7325" s="7">
        <v>0.78431341983189895</v>
      </c>
      <c r="L7325" s="7">
        <v>0.59308686025260104</v>
      </c>
      <c r="M7325" s="7">
        <v>0.120699586950739</v>
      </c>
      <c r="N7325" s="7">
        <v>0.75792778091855995</v>
      </c>
      <c r="O7325" s="7">
        <v>0.17999130655186099</v>
      </c>
    </row>
    <row r="7326" spans="1:15" x14ac:dyDescent="0.2">
      <c r="A7326" s="7" t="s">
        <v>6762</v>
      </c>
      <c r="B7326" s="7" t="s">
        <v>337</v>
      </c>
      <c r="C7326" s="7" t="s">
        <v>8599</v>
      </c>
      <c r="D7326" s="7">
        <v>0.54700000000000004</v>
      </c>
      <c r="E7326" s="7">
        <v>0.76500000000000001</v>
      </c>
      <c r="F7326" s="7">
        <v>0.77400000000000002</v>
      </c>
      <c r="G7326" s="7">
        <v>1.087</v>
      </c>
      <c r="H7326" s="7">
        <v>0.88400000000000001</v>
      </c>
      <c r="I7326" s="7">
        <v>1.3009999999999999</v>
      </c>
      <c r="J7326" s="7">
        <v>0.13951538792362</v>
      </c>
      <c r="K7326" s="7">
        <v>0.57384469321655296</v>
      </c>
      <c r="L7326" s="7">
        <v>0.84420623111709203</v>
      </c>
      <c r="M7326" s="7">
        <v>0.83443452997386203</v>
      </c>
      <c r="N7326" s="7">
        <v>0.96379523236627296</v>
      </c>
      <c r="O7326" s="7">
        <v>0.31892840459567101</v>
      </c>
    </row>
    <row r="7327" spans="1:15" x14ac:dyDescent="0.2">
      <c r="A7327" s="7" t="s">
        <v>5261</v>
      </c>
      <c r="B7327" s="7" t="s">
        <v>48</v>
      </c>
      <c r="C7327" s="7" t="s">
        <v>8598</v>
      </c>
      <c r="D7327" s="7">
        <v>0.84899999999999998</v>
      </c>
      <c r="E7327" s="7">
        <v>1.147</v>
      </c>
      <c r="F7327" s="7">
        <v>0.81499999999999995</v>
      </c>
      <c r="G7327" s="7">
        <v>0.629</v>
      </c>
      <c r="H7327" s="7">
        <v>0.96799999999999997</v>
      </c>
      <c r="I7327" s="7">
        <v>0.96699999999999997</v>
      </c>
      <c r="J7327" s="7">
        <v>0.42912783595196802</v>
      </c>
      <c r="K7327" s="7">
        <v>0.25029447246546299</v>
      </c>
      <c r="L7327" s="7">
        <v>0.42787384460137901</v>
      </c>
      <c r="M7327" s="7">
        <v>5.7878463112515301E-2</v>
      </c>
      <c r="N7327" s="7">
        <v>0.91281317946360896</v>
      </c>
      <c r="O7327" s="7">
        <v>0.95358910733499103</v>
      </c>
    </row>
    <row r="7328" spans="1:15" x14ac:dyDescent="0.2">
      <c r="A7328" s="7" t="s">
        <v>5261</v>
      </c>
      <c r="B7328" s="7" t="s">
        <v>8597</v>
      </c>
      <c r="C7328" s="7" t="s">
        <v>8596</v>
      </c>
      <c r="D7328" s="7">
        <v>1.5229999999999999</v>
      </c>
      <c r="E7328" s="7">
        <v>1.2350000000000001</v>
      </c>
      <c r="F7328" s="7">
        <v>1.923</v>
      </c>
      <c r="G7328" s="7">
        <v>0.998</v>
      </c>
      <c r="H7328" s="7">
        <v>1.0780000000000001</v>
      </c>
      <c r="I7328" s="7">
        <v>0.78</v>
      </c>
      <c r="J7328" s="7">
        <v>8.2266535595078003E-2</v>
      </c>
      <c r="K7328" s="7">
        <v>0.350967657889944</v>
      </c>
      <c r="L7328" s="7">
        <v>5.16665788724535E-3</v>
      </c>
      <c r="M7328" s="7">
        <v>0.93267377662578399</v>
      </c>
      <c r="N7328" s="7">
        <v>0.63734626552849505</v>
      </c>
      <c r="O7328" s="7">
        <v>0.55115098719715905</v>
      </c>
    </row>
    <row r="7329" spans="1:15" x14ac:dyDescent="0.2">
      <c r="A7329" s="7" t="s">
        <v>1504</v>
      </c>
      <c r="B7329" s="7" t="s">
        <v>416</v>
      </c>
      <c r="C7329" s="7" t="s">
        <v>55</v>
      </c>
      <c r="D7329" s="7">
        <v>0.72899999999999998</v>
      </c>
      <c r="E7329" s="7">
        <v>1.0660000000000001</v>
      </c>
      <c r="F7329" s="7">
        <v>0.82799999999999996</v>
      </c>
      <c r="G7329" s="7">
        <v>0.85499999999999998</v>
      </c>
      <c r="H7329" s="7">
        <v>0.88300000000000001</v>
      </c>
      <c r="I7329" s="7">
        <v>0.77600000000000002</v>
      </c>
      <c r="J7329" s="7">
        <v>0.32527294984883798</v>
      </c>
      <c r="K7329" s="7">
        <v>0.60983969283478601</v>
      </c>
      <c r="L7329" s="7">
        <v>0.82054045464191405</v>
      </c>
      <c r="M7329" s="7">
        <v>0.706008099704865</v>
      </c>
      <c r="N7329" s="7">
        <v>0.90634769511371605</v>
      </c>
      <c r="O7329" s="7">
        <v>0.58034560139281</v>
      </c>
    </row>
    <row r="7330" spans="1:15" x14ac:dyDescent="0.2">
      <c r="A7330" s="7" t="s">
        <v>151</v>
      </c>
      <c r="B7330" s="7" t="s">
        <v>8595</v>
      </c>
      <c r="C7330" s="7" t="s">
        <v>8594</v>
      </c>
      <c r="D7330" s="7">
        <v>1.0569999999999999</v>
      </c>
      <c r="E7330" s="7">
        <v>1.02</v>
      </c>
      <c r="F7330" s="7">
        <v>1.087</v>
      </c>
      <c r="G7330" s="7">
        <v>1.0289999999999999</v>
      </c>
      <c r="H7330" s="7">
        <v>1.0329999999999999</v>
      </c>
      <c r="I7330" s="7">
        <v>0.94699999999999995</v>
      </c>
      <c r="J7330" s="7">
        <v>0.73213691966442296</v>
      </c>
      <c r="K7330" s="7">
        <v>0.81127141403895897</v>
      </c>
      <c r="L7330" s="7">
        <v>0.65273338264133995</v>
      </c>
      <c r="M7330" s="7">
        <v>0.86331465721192702</v>
      </c>
      <c r="N7330" s="7">
        <v>0.83400965232287305</v>
      </c>
      <c r="O7330" s="7">
        <v>0.86289121774238198</v>
      </c>
    </row>
    <row r="7331" spans="1:15" x14ac:dyDescent="0.2">
      <c r="A7331" s="7" t="s">
        <v>8593</v>
      </c>
      <c r="B7331" s="7" t="s">
        <v>48</v>
      </c>
      <c r="C7331" s="7" t="s">
        <v>8592</v>
      </c>
      <c r="D7331" s="7">
        <v>1.901</v>
      </c>
      <c r="E7331" s="7">
        <v>1.375</v>
      </c>
      <c r="F7331" s="7">
        <v>1.7330000000000001</v>
      </c>
      <c r="G7331" s="7">
        <v>1.6160000000000001</v>
      </c>
      <c r="H7331" s="7">
        <v>1.7370000000000001</v>
      </c>
      <c r="I7331" s="7">
        <v>0.627</v>
      </c>
      <c r="J7331" s="7">
        <v>4.4724323016554199E-2</v>
      </c>
      <c r="K7331" s="7">
        <v>0.26245228687378902</v>
      </c>
      <c r="L7331" s="7">
        <v>0.152420713002064</v>
      </c>
      <c r="M7331" s="7">
        <v>0.238468156377558</v>
      </c>
      <c r="N7331" s="7">
        <v>9.5699947952601894E-2</v>
      </c>
      <c r="O7331" s="7">
        <v>0.383207881457855</v>
      </c>
    </row>
    <row r="7332" spans="1:15" x14ac:dyDescent="0.2">
      <c r="A7332" s="7" t="s">
        <v>360</v>
      </c>
      <c r="B7332" s="7" t="s">
        <v>175</v>
      </c>
      <c r="C7332" s="7" t="s">
        <v>8532</v>
      </c>
      <c r="D7332" s="7">
        <v>2.5870000000000002</v>
      </c>
      <c r="E7332" s="7">
        <v>1.518</v>
      </c>
      <c r="F7332" s="7">
        <v>2.093</v>
      </c>
      <c r="G7332" s="7">
        <v>0.01</v>
      </c>
      <c r="H7332" s="7">
        <v>2.1949999999999998</v>
      </c>
      <c r="I7332" s="7">
        <v>1.4850000000000001</v>
      </c>
      <c r="J7332" s="7">
        <v>2.1805582015205899E-2</v>
      </c>
      <c r="K7332" s="7">
        <v>0.16640888613086</v>
      </c>
      <c r="L7332" s="7">
        <v>6.9376687878024396E-2</v>
      </c>
      <c r="M7332" s="7">
        <v>1.0000000000000001E-17</v>
      </c>
      <c r="N7332" s="7">
        <v>3.9212943975423402E-2</v>
      </c>
      <c r="O7332" s="7">
        <v>0.149724255723552</v>
      </c>
    </row>
    <row r="7333" spans="1:15" x14ac:dyDescent="0.2">
      <c r="A7333" s="7" t="s">
        <v>8478</v>
      </c>
      <c r="B7333" s="7" t="s">
        <v>252</v>
      </c>
      <c r="C7333" s="7" t="s">
        <v>8477</v>
      </c>
      <c r="D7333" s="7">
        <v>1.298</v>
      </c>
      <c r="E7333" s="7">
        <v>1.089</v>
      </c>
      <c r="F7333" s="7">
        <v>1.252</v>
      </c>
      <c r="G7333" s="7">
        <v>1.167</v>
      </c>
      <c r="H7333" s="7">
        <v>1.17</v>
      </c>
      <c r="I7333" s="7">
        <v>1.1399999999999999</v>
      </c>
      <c r="J7333" s="7">
        <v>0.17820604595227299</v>
      </c>
      <c r="K7333" s="7">
        <v>0.52908755582298606</v>
      </c>
      <c r="L7333" s="7">
        <v>0.31569730461383599</v>
      </c>
      <c r="M7333" s="7">
        <v>0.529131894088544</v>
      </c>
      <c r="N7333" s="7">
        <v>0.36377894595481403</v>
      </c>
      <c r="O7333" s="7">
        <v>0.54288857064616303</v>
      </c>
    </row>
    <row r="7334" spans="1:15" x14ac:dyDescent="0.2">
      <c r="A7334" s="7" t="s">
        <v>1448</v>
      </c>
      <c r="B7334" s="7" t="s">
        <v>4211</v>
      </c>
      <c r="C7334" s="7" t="s">
        <v>8591</v>
      </c>
      <c r="D7334" s="7">
        <v>1.0620000000000001</v>
      </c>
      <c r="E7334" s="7">
        <v>1.153</v>
      </c>
      <c r="F7334" s="7">
        <v>1.4690000000000001</v>
      </c>
      <c r="G7334" s="7">
        <v>0.95499999999999996</v>
      </c>
      <c r="H7334" s="7">
        <v>0.96199999999999997</v>
      </c>
      <c r="I7334" s="7">
        <v>0.90700000000000003</v>
      </c>
      <c r="J7334" s="7">
        <v>0.89545967392326398</v>
      </c>
      <c r="K7334" s="7">
        <v>0.53523815630177396</v>
      </c>
      <c r="L7334" s="7">
        <v>0.31493355522869498</v>
      </c>
      <c r="M7334" s="7">
        <v>0.97291102178282496</v>
      </c>
      <c r="N7334" s="7">
        <v>0.84468742711118905</v>
      </c>
      <c r="O7334" s="7">
        <v>0.991349245666723</v>
      </c>
    </row>
    <row r="7335" spans="1:15" x14ac:dyDescent="0.2">
      <c r="A7335" s="7" t="s">
        <v>2124</v>
      </c>
      <c r="B7335" s="7" t="s">
        <v>567</v>
      </c>
      <c r="C7335" s="7" t="s">
        <v>8590</v>
      </c>
      <c r="D7335" s="7">
        <v>0.748</v>
      </c>
      <c r="E7335" s="7">
        <v>0.79300000000000004</v>
      </c>
      <c r="F7335" s="7">
        <v>0.55100000000000005</v>
      </c>
      <c r="G7335" s="7">
        <v>0.60699999999999998</v>
      </c>
      <c r="H7335" s="7">
        <v>0.64400000000000002</v>
      </c>
      <c r="I7335" s="7">
        <v>0.872</v>
      </c>
      <c r="J7335" s="7">
        <v>0.13275934683758001</v>
      </c>
      <c r="K7335" s="7">
        <v>0.12333733103212401</v>
      </c>
      <c r="L7335" s="7">
        <v>7.5288186449915502E-3</v>
      </c>
      <c r="M7335" s="7">
        <v>4.2679154654849102E-2</v>
      </c>
      <c r="N7335" s="7">
        <v>3.05118797534671E-2</v>
      </c>
      <c r="O7335" s="7">
        <v>0.57970420953703505</v>
      </c>
    </row>
    <row r="7336" spans="1:15" x14ac:dyDescent="0.2">
      <c r="A7336" s="7" t="s">
        <v>1886</v>
      </c>
      <c r="B7336" s="7" t="s">
        <v>1474</v>
      </c>
      <c r="C7336" s="7" t="s">
        <v>8589</v>
      </c>
      <c r="D7336" s="7">
        <v>1.92</v>
      </c>
      <c r="E7336" s="7">
        <v>1.8740000000000001</v>
      </c>
      <c r="F7336" s="7">
        <v>1.913</v>
      </c>
      <c r="G7336" s="7">
        <v>0.54700000000000004</v>
      </c>
      <c r="H7336" s="7">
        <v>1.1479999999999999</v>
      </c>
      <c r="I7336" s="7">
        <v>0.74199999999999999</v>
      </c>
      <c r="J7336" s="7">
        <v>4.2677183428452302E-2</v>
      </c>
      <c r="K7336" s="7">
        <v>1.17177754753572E-2</v>
      </c>
      <c r="L7336" s="7">
        <v>8.2086441159392703E-2</v>
      </c>
      <c r="M7336" s="7">
        <v>0.20364113361604599</v>
      </c>
      <c r="N7336" s="7">
        <v>0.608162588973297</v>
      </c>
      <c r="O7336" s="7">
        <v>0.65182898126808497</v>
      </c>
    </row>
    <row r="7337" spans="1:15" x14ac:dyDescent="0.2">
      <c r="A7337" s="7" t="s">
        <v>391</v>
      </c>
      <c r="B7337" s="7" t="s">
        <v>53</v>
      </c>
      <c r="C7337" s="7" t="s">
        <v>8588</v>
      </c>
      <c r="D7337" s="7">
        <v>1.0269999999999999</v>
      </c>
      <c r="E7337" s="7">
        <v>1.085</v>
      </c>
      <c r="F7337" s="7">
        <v>0.81399999999999995</v>
      </c>
      <c r="G7337" s="7">
        <v>0.91300000000000003</v>
      </c>
      <c r="H7337" s="7">
        <v>0.89</v>
      </c>
      <c r="I7337" s="7">
        <v>0.78100000000000003</v>
      </c>
      <c r="J7337" s="7">
        <v>0.83630605364007404</v>
      </c>
      <c r="K7337" s="7">
        <v>0.51799434859276605</v>
      </c>
      <c r="L7337" s="7">
        <v>0.51092964016832099</v>
      </c>
      <c r="M7337" s="7">
        <v>0.73746367268611601</v>
      </c>
      <c r="N7337" s="7">
        <v>0.70377150068633099</v>
      </c>
      <c r="O7337" s="7">
        <v>0.35074479773657302</v>
      </c>
    </row>
    <row r="7338" spans="1:15" x14ac:dyDescent="0.2">
      <c r="A7338" s="7" t="s">
        <v>1215</v>
      </c>
      <c r="B7338" s="7" t="s">
        <v>1432</v>
      </c>
      <c r="C7338" s="7" t="s">
        <v>8587</v>
      </c>
      <c r="D7338" s="7">
        <v>1.083</v>
      </c>
      <c r="E7338" s="7">
        <v>0.92200000000000004</v>
      </c>
      <c r="F7338" s="7">
        <v>1.05</v>
      </c>
      <c r="G7338" s="7">
        <v>1.4239999999999999</v>
      </c>
      <c r="H7338" s="7">
        <v>1.085</v>
      </c>
      <c r="I7338" s="7">
        <v>1.0269999999999999</v>
      </c>
      <c r="J7338" s="7">
        <v>0.85889423359195505</v>
      </c>
      <c r="K7338" s="7">
        <v>0.97674844024699703</v>
      </c>
      <c r="L7338" s="7">
        <v>0.74273627900482697</v>
      </c>
      <c r="M7338" s="7">
        <v>0.43407007785733598</v>
      </c>
      <c r="N7338" s="7">
        <v>0.62300842041777604</v>
      </c>
      <c r="O7338" s="7">
        <v>0.81551249420750105</v>
      </c>
    </row>
    <row r="7339" spans="1:15" x14ac:dyDescent="0.2">
      <c r="A7339" s="7" t="s">
        <v>2766</v>
      </c>
      <c r="B7339" s="7" t="s">
        <v>48</v>
      </c>
      <c r="C7339" s="7" t="s">
        <v>8586</v>
      </c>
      <c r="D7339" s="7">
        <v>1.2589999999999999</v>
      </c>
      <c r="E7339" s="7">
        <v>1</v>
      </c>
      <c r="F7339" s="7">
        <v>1.23</v>
      </c>
      <c r="G7339" s="7">
        <v>1.627</v>
      </c>
      <c r="H7339" s="7">
        <v>0.82799999999999996</v>
      </c>
      <c r="I7339" s="7">
        <v>0.59499999999999997</v>
      </c>
      <c r="J7339" s="7">
        <v>0.44552766112178699</v>
      </c>
      <c r="K7339" s="7">
        <v>0.82365655674516303</v>
      </c>
      <c r="L7339" s="7">
        <v>0.50958284091897899</v>
      </c>
      <c r="M7339" s="7">
        <v>0.28033223512558397</v>
      </c>
      <c r="N7339" s="7">
        <v>0.84747213192492099</v>
      </c>
      <c r="O7339" s="7">
        <v>0.307093885097526</v>
      </c>
    </row>
    <row r="7340" spans="1:15" x14ac:dyDescent="0.2">
      <c r="A7340" s="7" t="s">
        <v>2764</v>
      </c>
      <c r="B7340" s="7" t="s">
        <v>48</v>
      </c>
      <c r="C7340" s="7" t="s">
        <v>8585</v>
      </c>
      <c r="D7340" s="7">
        <v>0.84799999999999998</v>
      </c>
      <c r="E7340" s="7">
        <v>1.4159999999999999</v>
      </c>
      <c r="F7340" s="7">
        <v>1.2470000000000001</v>
      </c>
      <c r="G7340" s="7">
        <v>0.90100000000000002</v>
      </c>
      <c r="H7340" s="7">
        <v>1.097</v>
      </c>
      <c r="I7340" s="7">
        <v>1.1160000000000001</v>
      </c>
      <c r="J7340" s="7">
        <v>0.43473729373664399</v>
      </c>
      <c r="K7340" s="7">
        <v>9.6646495803727195E-3</v>
      </c>
      <c r="L7340" s="7">
        <v>0.27984038709405201</v>
      </c>
      <c r="M7340" s="7">
        <v>0.70984337500823302</v>
      </c>
      <c r="N7340" s="7">
        <v>0.45389843730414298</v>
      </c>
      <c r="O7340" s="7">
        <v>0.56119688438181803</v>
      </c>
    </row>
    <row r="7341" spans="1:15" x14ac:dyDescent="0.2">
      <c r="A7341" s="7" t="s">
        <v>8584</v>
      </c>
      <c r="B7341" s="7" t="s">
        <v>435</v>
      </c>
      <c r="C7341" s="7" t="s">
        <v>55</v>
      </c>
      <c r="D7341" s="7">
        <v>0.621</v>
      </c>
      <c r="E7341" s="7">
        <v>0.59699999999999998</v>
      </c>
      <c r="F7341" s="7">
        <v>0.51700000000000002</v>
      </c>
      <c r="G7341" s="7">
        <v>0.67</v>
      </c>
      <c r="H7341" s="7">
        <v>0.56699999999999995</v>
      </c>
      <c r="I7341" s="7">
        <v>1.0580000000000001</v>
      </c>
      <c r="J7341" s="7">
        <v>0.142328784791732</v>
      </c>
      <c r="K7341" s="7">
        <v>0.116953517598695</v>
      </c>
      <c r="L7341" s="7">
        <v>0.22055711846741799</v>
      </c>
      <c r="M7341" s="7">
        <v>0.34786978603797197</v>
      </c>
      <c r="N7341" s="7">
        <v>0.15293926386666501</v>
      </c>
      <c r="O7341" s="7">
        <v>0.71678986331223304</v>
      </c>
    </row>
    <row r="7342" spans="1:15" x14ac:dyDescent="0.2">
      <c r="A7342" s="7" t="s">
        <v>2764</v>
      </c>
      <c r="B7342" s="7" t="s">
        <v>80</v>
      </c>
      <c r="C7342" s="7" t="s">
        <v>5616</v>
      </c>
      <c r="D7342" s="7">
        <v>1.02</v>
      </c>
      <c r="E7342" s="7">
        <v>0.98399999999999999</v>
      </c>
      <c r="F7342" s="7">
        <v>1.02</v>
      </c>
      <c r="G7342" s="7">
        <v>0.9</v>
      </c>
      <c r="H7342" s="7">
        <v>1.0720000000000001</v>
      </c>
      <c r="I7342" s="7">
        <v>0.98099999999999998</v>
      </c>
      <c r="J7342" s="7">
        <v>0.84426838334919796</v>
      </c>
      <c r="K7342" s="7">
        <v>0.92771934991441396</v>
      </c>
      <c r="L7342" s="7">
        <v>0.78954167542438303</v>
      </c>
      <c r="M7342" s="7">
        <v>0.63078975031572004</v>
      </c>
      <c r="N7342" s="7">
        <v>0.52477878404397804</v>
      </c>
      <c r="O7342" s="7">
        <v>0.96713922186604995</v>
      </c>
    </row>
    <row r="7343" spans="1:15" x14ac:dyDescent="0.2">
      <c r="A7343" s="7" t="s">
        <v>5006</v>
      </c>
      <c r="B7343" s="7" t="s">
        <v>48</v>
      </c>
      <c r="C7343" s="7" t="s">
        <v>5005</v>
      </c>
      <c r="D7343" s="7">
        <v>0.65700000000000003</v>
      </c>
      <c r="E7343" s="7">
        <v>0.65100000000000002</v>
      </c>
      <c r="F7343" s="7">
        <v>0.58899999999999997</v>
      </c>
      <c r="G7343" s="7">
        <v>0.5</v>
      </c>
      <c r="H7343" s="7">
        <v>0.71699999999999997</v>
      </c>
      <c r="I7343" s="7">
        <v>0.65900000000000003</v>
      </c>
      <c r="J7343" s="7">
        <v>0.20184869621200899</v>
      </c>
      <c r="K7343" s="7">
        <v>0.202174835734344</v>
      </c>
      <c r="L7343" s="7">
        <v>0.293563505290515</v>
      </c>
      <c r="M7343" s="7">
        <v>0.118408839063466</v>
      </c>
      <c r="N7343" s="7">
        <v>0.54841892540564396</v>
      </c>
      <c r="O7343" s="7">
        <v>0.299549633267368</v>
      </c>
    </row>
    <row r="7344" spans="1:15" x14ac:dyDescent="0.2">
      <c r="A7344" s="7" t="s">
        <v>8583</v>
      </c>
      <c r="B7344" s="7" t="s">
        <v>2039</v>
      </c>
      <c r="C7344" s="7" t="s">
        <v>8582</v>
      </c>
      <c r="D7344" s="7">
        <v>0.90700000000000003</v>
      </c>
      <c r="E7344" s="7">
        <v>1.1759999999999999</v>
      </c>
      <c r="F7344" s="7">
        <v>2.9289999999999998</v>
      </c>
      <c r="G7344" s="7">
        <v>3.5259999999999998</v>
      </c>
      <c r="H7344" s="7">
        <v>1.1990000000000001</v>
      </c>
      <c r="I7344" s="7">
        <v>4.76</v>
      </c>
      <c r="J7344" s="7">
        <v>0.83496629967985303</v>
      </c>
      <c r="K7344" s="7">
        <v>0.55389600743957101</v>
      </c>
      <c r="L7344" s="7">
        <v>1.5882114863884599E-2</v>
      </c>
      <c r="M7344" s="7">
        <v>1.0624651525659201E-2</v>
      </c>
      <c r="N7344" s="7">
        <v>0.582083098316723</v>
      </c>
      <c r="O7344" s="7">
        <v>2.8673553210678501E-5</v>
      </c>
    </row>
    <row r="7345" spans="1:15" x14ac:dyDescent="0.2">
      <c r="A7345" s="7" t="s">
        <v>2124</v>
      </c>
      <c r="B7345" s="7" t="s">
        <v>4150</v>
      </c>
      <c r="C7345" s="7" t="s">
        <v>8581</v>
      </c>
      <c r="D7345" s="7">
        <v>2.0670000000000002</v>
      </c>
      <c r="E7345" s="7">
        <v>1.234</v>
      </c>
      <c r="F7345" s="7">
        <v>2.1379999999999999</v>
      </c>
      <c r="G7345" s="7">
        <v>3.3380000000000001</v>
      </c>
      <c r="H7345" s="7">
        <v>2.4449999999999998</v>
      </c>
      <c r="I7345" s="7">
        <v>3.4689999999999999</v>
      </c>
      <c r="J7345" s="7">
        <v>8.3528630375306903E-2</v>
      </c>
      <c r="K7345" s="7">
        <v>0.445224647340765</v>
      </c>
      <c r="L7345" s="7">
        <v>6.4287047311745393E-2</v>
      </c>
      <c r="M7345" s="7">
        <v>7.9258293105786103E-3</v>
      </c>
      <c r="N7345" s="7">
        <v>1.1580197543215501E-2</v>
      </c>
      <c r="O7345" s="7">
        <v>7.07926763900524E-4</v>
      </c>
    </row>
    <row r="7346" spans="1:15" x14ac:dyDescent="0.2">
      <c r="A7346" s="7" t="s">
        <v>2124</v>
      </c>
      <c r="B7346" s="7" t="s">
        <v>416</v>
      </c>
      <c r="C7346" s="7" t="s">
        <v>55</v>
      </c>
      <c r="D7346" s="7">
        <v>1.232</v>
      </c>
      <c r="E7346" s="7">
        <v>1.0429999999999999</v>
      </c>
      <c r="F7346" s="7">
        <v>1.806</v>
      </c>
      <c r="G7346" s="7">
        <v>1.6579999999999999</v>
      </c>
      <c r="H7346" s="7">
        <v>2.0510000000000002</v>
      </c>
      <c r="I7346" s="7">
        <v>1.875</v>
      </c>
      <c r="J7346" s="7">
        <v>0.628606298240038</v>
      </c>
      <c r="K7346" s="7">
        <v>0.738106581220352</v>
      </c>
      <c r="L7346" s="7">
        <v>0.13089016765793601</v>
      </c>
      <c r="M7346" s="7">
        <v>0.27736033133523702</v>
      </c>
      <c r="N7346" s="7">
        <v>5.1144468799145797E-2</v>
      </c>
      <c r="O7346" s="7">
        <v>5.5777913571101199E-2</v>
      </c>
    </row>
    <row r="7347" spans="1:15" x14ac:dyDescent="0.2">
      <c r="A7347" s="7" t="s">
        <v>1584</v>
      </c>
      <c r="B7347" s="7" t="s">
        <v>1493</v>
      </c>
      <c r="C7347" s="7" t="s">
        <v>8580</v>
      </c>
      <c r="D7347" s="7">
        <v>1.8320000000000001</v>
      </c>
      <c r="E7347" s="7">
        <v>1.0269999999999999</v>
      </c>
      <c r="F7347" s="7">
        <v>2.3130000000000002</v>
      </c>
      <c r="G7347" s="7">
        <v>6.7069999999999999</v>
      </c>
      <c r="H7347" s="7">
        <v>7.3810000000000002</v>
      </c>
      <c r="I7347" s="7">
        <v>9.1769999999999996</v>
      </c>
      <c r="J7347" s="7">
        <v>0.16785610896959299</v>
      </c>
      <c r="K7347" s="7">
        <v>0.759671596006951</v>
      </c>
      <c r="L7347" s="7">
        <v>5.53540276435096E-2</v>
      </c>
      <c r="M7347" s="7">
        <v>6.5728075155768696E-4</v>
      </c>
      <c r="N7347" s="7">
        <v>1.3757062111707799E-7</v>
      </c>
      <c r="O7347" s="7">
        <v>8.1073410207466201E-9</v>
      </c>
    </row>
    <row r="7348" spans="1:15" x14ac:dyDescent="0.2">
      <c r="A7348" s="7" t="s">
        <v>1089</v>
      </c>
      <c r="B7348" s="7" t="s">
        <v>42</v>
      </c>
      <c r="C7348" s="7" t="s">
        <v>8579</v>
      </c>
      <c r="D7348" s="7">
        <v>0.94599999999999995</v>
      </c>
      <c r="E7348" s="7">
        <v>0.54500000000000004</v>
      </c>
      <c r="F7348" s="7">
        <v>0.85299999999999998</v>
      </c>
      <c r="G7348" s="7">
        <v>0.621</v>
      </c>
      <c r="H7348" s="7">
        <v>1.0289999999999999</v>
      </c>
      <c r="I7348" s="7">
        <v>0.31900000000000001</v>
      </c>
      <c r="J7348" s="7">
        <v>0.91204059405464999</v>
      </c>
      <c r="K7348" s="7">
        <v>0.13219739450728099</v>
      </c>
      <c r="L7348" s="7">
        <v>0.90084075882487702</v>
      </c>
      <c r="M7348" s="7">
        <v>0.34448859105060903</v>
      </c>
      <c r="N7348" s="7">
        <v>0.75903193239556199</v>
      </c>
      <c r="O7348" s="7">
        <v>1.7093926898214901E-2</v>
      </c>
    </row>
    <row r="7349" spans="1:15" x14ac:dyDescent="0.2">
      <c r="A7349" s="7" t="s">
        <v>3643</v>
      </c>
      <c r="B7349" s="7" t="s">
        <v>42</v>
      </c>
      <c r="C7349" s="7" t="s">
        <v>8578</v>
      </c>
      <c r="D7349" s="7">
        <v>0.752</v>
      </c>
      <c r="E7349" s="7">
        <v>0.67</v>
      </c>
      <c r="F7349" s="7">
        <v>0.60699999999999998</v>
      </c>
      <c r="G7349" s="7">
        <v>0.64800000000000002</v>
      </c>
      <c r="H7349" s="7">
        <v>0.80700000000000005</v>
      </c>
      <c r="I7349" s="7">
        <v>0.85799999999999998</v>
      </c>
      <c r="J7349" s="7">
        <v>0.43522198833525699</v>
      </c>
      <c r="K7349" s="7">
        <v>0.32750946540244502</v>
      </c>
      <c r="L7349" s="7">
        <v>0.45782731323961401</v>
      </c>
      <c r="M7349" s="7">
        <v>0.41798891843804697</v>
      </c>
      <c r="N7349" s="7">
        <v>0.747006615161247</v>
      </c>
      <c r="O7349" s="7">
        <v>0.88846396854418597</v>
      </c>
    </row>
    <row r="7350" spans="1:15" x14ac:dyDescent="0.2">
      <c r="A7350" s="7" t="s">
        <v>3643</v>
      </c>
      <c r="B7350" s="7" t="s">
        <v>1171</v>
      </c>
      <c r="C7350" s="7" t="s">
        <v>3642</v>
      </c>
      <c r="D7350" s="7">
        <v>0.90100000000000002</v>
      </c>
      <c r="E7350" s="7">
        <v>0.55900000000000005</v>
      </c>
      <c r="F7350" s="7">
        <v>1.056</v>
      </c>
      <c r="G7350" s="7">
        <v>1.0760000000000001</v>
      </c>
      <c r="H7350" s="7">
        <v>1.1679999999999999</v>
      </c>
      <c r="I7350" s="7">
        <v>1.056</v>
      </c>
      <c r="J7350" s="7">
        <v>0.74922700587113</v>
      </c>
      <c r="K7350" s="7">
        <v>0.17701836558678</v>
      </c>
      <c r="L7350" s="7">
        <v>0.69468644939635904</v>
      </c>
      <c r="M7350" s="7">
        <v>0.85973069007960001</v>
      </c>
      <c r="N7350" s="7">
        <v>0.470599411549115</v>
      </c>
      <c r="O7350" s="7">
        <v>0.75121683884305401</v>
      </c>
    </row>
    <row r="7351" spans="1:15" x14ac:dyDescent="0.2">
      <c r="A7351" s="7" t="s">
        <v>2181</v>
      </c>
      <c r="B7351" s="7" t="s">
        <v>42</v>
      </c>
      <c r="C7351" s="7" t="s">
        <v>8576</v>
      </c>
      <c r="D7351" s="7">
        <v>0.88400000000000001</v>
      </c>
      <c r="E7351" s="7">
        <v>0.82499999999999996</v>
      </c>
      <c r="F7351" s="7">
        <v>0.86099999999999999</v>
      </c>
      <c r="G7351" s="7">
        <v>0.76600000000000001</v>
      </c>
      <c r="H7351" s="7">
        <v>0.85599999999999998</v>
      </c>
      <c r="I7351" s="7">
        <v>0.86099999999999999</v>
      </c>
      <c r="J7351" s="7">
        <v>0.54238910652912997</v>
      </c>
      <c r="K7351" s="7">
        <v>0.153956511773431</v>
      </c>
      <c r="L7351" s="7">
        <v>0.56119168601508396</v>
      </c>
      <c r="M7351" s="7">
        <v>0.22926293395440001</v>
      </c>
      <c r="N7351" s="7">
        <v>0.40148317041548498</v>
      </c>
      <c r="O7351" s="7">
        <v>0.476353524498218</v>
      </c>
    </row>
    <row r="7352" spans="1:15" x14ac:dyDescent="0.2">
      <c r="A7352" s="7" t="s">
        <v>2181</v>
      </c>
      <c r="B7352" s="7" t="s">
        <v>984</v>
      </c>
      <c r="C7352" s="7" t="s">
        <v>8577</v>
      </c>
      <c r="D7352" s="7">
        <v>3.5579999999999998</v>
      </c>
      <c r="E7352" s="7">
        <v>3.0030000000000001</v>
      </c>
      <c r="F7352" s="7">
        <v>2.1659999999999999</v>
      </c>
      <c r="G7352" s="7">
        <v>1.69</v>
      </c>
      <c r="H7352" s="7">
        <v>1.81</v>
      </c>
      <c r="I7352" s="7">
        <v>1.91</v>
      </c>
      <c r="J7352" s="7">
        <v>3.0326815483123801E-3</v>
      </c>
      <c r="K7352" s="7">
        <v>1.32515548271717E-3</v>
      </c>
      <c r="L7352" s="7">
        <v>5.58828841492112E-2</v>
      </c>
      <c r="M7352" s="7">
        <v>0.32567508064622203</v>
      </c>
      <c r="N7352" s="7">
        <v>0.125183594777902</v>
      </c>
      <c r="O7352" s="7">
        <v>9.9502751874000803E-2</v>
      </c>
    </row>
    <row r="7353" spans="1:15" x14ac:dyDescent="0.2">
      <c r="A7353" s="7" t="s">
        <v>2181</v>
      </c>
      <c r="B7353" s="7" t="s">
        <v>42</v>
      </c>
      <c r="C7353" s="7" t="s">
        <v>8576</v>
      </c>
      <c r="D7353" s="7">
        <v>3.052</v>
      </c>
      <c r="E7353" s="7">
        <v>1.496</v>
      </c>
      <c r="F7353" s="7">
        <v>1.657</v>
      </c>
      <c r="G7353" s="7">
        <v>1.0549999999999999</v>
      </c>
      <c r="H7353" s="7">
        <v>1.321</v>
      </c>
      <c r="I7353" s="7">
        <v>1.458</v>
      </c>
      <c r="J7353" s="7">
        <v>9.7540852996613695E-3</v>
      </c>
      <c r="K7353" s="7">
        <v>0.22760048401653399</v>
      </c>
      <c r="L7353" s="7">
        <v>0.19216619872485299</v>
      </c>
      <c r="M7353" s="7">
        <v>0.99887090704222004</v>
      </c>
      <c r="N7353" s="7">
        <v>0.34683226226295299</v>
      </c>
      <c r="O7353" s="7">
        <v>0.218367221277245</v>
      </c>
    </row>
    <row r="7354" spans="1:15" x14ac:dyDescent="0.2">
      <c r="A7354" s="7" t="s">
        <v>7816</v>
      </c>
      <c r="B7354" s="7" t="s">
        <v>42</v>
      </c>
      <c r="C7354" s="7" t="s">
        <v>8575</v>
      </c>
      <c r="D7354" s="7">
        <v>0.84699999999999998</v>
      </c>
      <c r="E7354" s="7">
        <v>0.82199999999999995</v>
      </c>
      <c r="F7354" s="7">
        <v>1.0649999999999999</v>
      </c>
      <c r="G7354" s="7">
        <v>0.71499999999999997</v>
      </c>
      <c r="H7354" s="7">
        <v>1.1240000000000001</v>
      </c>
      <c r="I7354" s="7">
        <v>1.841</v>
      </c>
      <c r="J7354" s="7">
        <v>0.70521044479647799</v>
      </c>
      <c r="K7354" s="7">
        <v>0.80417938280659396</v>
      </c>
      <c r="L7354" s="7">
        <v>0.68147095744755504</v>
      </c>
      <c r="M7354" s="7">
        <v>0.41769270086737198</v>
      </c>
      <c r="N7354" s="7">
        <v>0.59276934061268705</v>
      </c>
      <c r="O7354" s="7">
        <v>6.1035899308826198E-2</v>
      </c>
    </row>
    <row r="7355" spans="1:15" x14ac:dyDescent="0.2">
      <c r="A7355" s="7" t="s">
        <v>1932</v>
      </c>
      <c r="B7355" s="7" t="s">
        <v>1171</v>
      </c>
      <c r="C7355" s="7" t="s">
        <v>8574</v>
      </c>
      <c r="D7355" s="7">
        <v>0.95</v>
      </c>
      <c r="E7355" s="7">
        <v>0.86799999999999999</v>
      </c>
      <c r="F7355" s="7">
        <v>1.006</v>
      </c>
      <c r="G7355" s="7">
        <v>0.94299999999999995</v>
      </c>
      <c r="H7355" s="7">
        <v>0.98899999999999999</v>
      </c>
      <c r="I7355" s="7">
        <v>0.746</v>
      </c>
      <c r="J7355" s="7">
        <v>0.82708673764546403</v>
      </c>
      <c r="K7355" s="7">
        <v>0.31926671026657399</v>
      </c>
      <c r="L7355" s="7">
        <v>0.84969992788436199</v>
      </c>
      <c r="M7355" s="7">
        <v>0.85670015946133404</v>
      </c>
      <c r="N7355" s="7">
        <v>0.82417050040749096</v>
      </c>
      <c r="O7355" s="7">
        <v>0.115734388790244</v>
      </c>
    </row>
    <row r="7356" spans="1:15" x14ac:dyDescent="0.2">
      <c r="A7356" s="7" t="s">
        <v>1932</v>
      </c>
      <c r="B7356" s="7" t="s">
        <v>42</v>
      </c>
      <c r="C7356" s="7" t="s">
        <v>8573</v>
      </c>
      <c r="D7356" s="7">
        <v>0.86799999999999999</v>
      </c>
      <c r="E7356" s="7">
        <v>1.069</v>
      </c>
      <c r="F7356" s="7">
        <v>0.66100000000000003</v>
      </c>
      <c r="G7356" s="7">
        <v>0.504</v>
      </c>
      <c r="H7356" s="7">
        <v>0.57199999999999995</v>
      </c>
      <c r="I7356" s="7">
        <v>0.47199999999999998</v>
      </c>
      <c r="J7356" s="7">
        <v>0.48174600943190299</v>
      </c>
      <c r="K7356" s="7">
        <v>0.50746067691065799</v>
      </c>
      <c r="L7356" s="7">
        <v>0.12972907443349399</v>
      </c>
      <c r="M7356" s="7">
        <v>7.3171414559096704E-3</v>
      </c>
      <c r="N7356" s="7">
        <v>5.1536069006563601E-3</v>
      </c>
      <c r="O7356" s="7">
        <v>3.3463256015608999E-4</v>
      </c>
    </row>
    <row r="7357" spans="1:15" x14ac:dyDescent="0.2">
      <c r="A7357" s="7" t="s">
        <v>3258</v>
      </c>
      <c r="B7357" s="7" t="s">
        <v>1171</v>
      </c>
      <c r="C7357" s="7" t="s">
        <v>3259</v>
      </c>
      <c r="D7357" s="7">
        <v>1.113</v>
      </c>
      <c r="E7357" s="7">
        <v>0.90300000000000002</v>
      </c>
      <c r="F7357" s="7">
        <v>0.96299999999999997</v>
      </c>
      <c r="G7357" s="7">
        <v>1.016</v>
      </c>
      <c r="H7357" s="7">
        <v>0.91200000000000003</v>
      </c>
      <c r="I7357" s="7">
        <v>0.879</v>
      </c>
      <c r="J7357" s="7">
        <v>0.52963138302496404</v>
      </c>
      <c r="K7357" s="7">
        <v>0.50344323673704405</v>
      </c>
      <c r="L7357" s="7">
        <v>0.97781924028100098</v>
      </c>
      <c r="M7357" s="7">
        <v>0.85454023290939896</v>
      </c>
      <c r="N7357" s="7">
        <v>0.71290679752872499</v>
      </c>
      <c r="O7357" s="7">
        <v>0.56766614200774401</v>
      </c>
    </row>
    <row r="7358" spans="1:15" x14ac:dyDescent="0.2">
      <c r="A7358" s="7" t="s">
        <v>3258</v>
      </c>
      <c r="B7358" s="7" t="s">
        <v>42</v>
      </c>
      <c r="C7358" s="7" t="s">
        <v>8572</v>
      </c>
      <c r="D7358" s="7">
        <v>0.8</v>
      </c>
      <c r="E7358" s="7">
        <v>1.0049999999999999</v>
      </c>
      <c r="F7358" s="7">
        <v>0.78200000000000003</v>
      </c>
      <c r="G7358" s="7">
        <v>0.754</v>
      </c>
      <c r="H7358" s="7">
        <v>0.86699999999999999</v>
      </c>
      <c r="I7358" s="7">
        <v>0.876</v>
      </c>
      <c r="J7358" s="7">
        <v>0.30025118103200399</v>
      </c>
      <c r="K7358" s="7">
        <v>0.83607248479118101</v>
      </c>
      <c r="L7358" s="7">
        <v>0.37779812400076201</v>
      </c>
      <c r="M7358" s="7">
        <v>0.19120578554208301</v>
      </c>
      <c r="N7358" s="7">
        <v>0.653941013293724</v>
      </c>
      <c r="O7358" s="7">
        <v>0.64749925495251104</v>
      </c>
    </row>
    <row r="7359" spans="1:15" x14ac:dyDescent="0.2">
      <c r="A7359" s="7" t="s">
        <v>5837</v>
      </c>
      <c r="B7359" s="7" t="s">
        <v>42</v>
      </c>
      <c r="C7359" s="7" t="s">
        <v>8571</v>
      </c>
      <c r="D7359" s="7">
        <v>0.86199999999999999</v>
      </c>
      <c r="E7359" s="7">
        <v>0.78600000000000003</v>
      </c>
      <c r="F7359" s="7">
        <v>0.52900000000000003</v>
      </c>
      <c r="G7359" s="7">
        <v>0.59899999999999998</v>
      </c>
      <c r="H7359" s="7">
        <v>1.0489999999999999</v>
      </c>
      <c r="I7359" s="7">
        <v>0.82699999999999996</v>
      </c>
      <c r="J7359" s="7">
        <v>0.71074805129923702</v>
      </c>
      <c r="K7359" s="7">
        <v>0.63356152504141705</v>
      </c>
      <c r="L7359" s="7">
        <v>0.35358928276441798</v>
      </c>
      <c r="M7359" s="7">
        <v>0.35034783565598399</v>
      </c>
      <c r="N7359" s="7">
        <v>0.68161208760102698</v>
      </c>
      <c r="O7359" s="7">
        <v>0.78381985399493603</v>
      </c>
    </row>
    <row r="7360" spans="1:15" x14ac:dyDescent="0.2">
      <c r="A7360" s="7" t="s">
        <v>676</v>
      </c>
      <c r="B7360" s="7" t="s">
        <v>48</v>
      </c>
      <c r="C7360" s="7" t="s">
        <v>675</v>
      </c>
      <c r="D7360" s="7">
        <v>0.72799999999999998</v>
      </c>
      <c r="E7360" s="7">
        <v>0.75600000000000001</v>
      </c>
      <c r="F7360" s="7">
        <v>0.72</v>
      </c>
      <c r="G7360" s="7">
        <v>1.3759999999999999</v>
      </c>
      <c r="H7360" s="7">
        <v>1.335</v>
      </c>
      <c r="I7360" s="7">
        <v>1.0049999999999999</v>
      </c>
      <c r="J7360" s="7">
        <v>0.154158362853134</v>
      </c>
      <c r="K7360" s="7">
        <v>0.10825452632614101</v>
      </c>
      <c r="L7360" s="7">
        <v>0.19808186945273701</v>
      </c>
      <c r="M7360" s="7">
        <v>0.17657160134431199</v>
      </c>
      <c r="N7360" s="7">
        <v>5.3687069238626199E-2</v>
      </c>
      <c r="O7360" s="7">
        <v>0.82676750073625604</v>
      </c>
    </row>
    <row r="7361" spans="1:15" x14ac:dyDescent="0.2">
      <c r="A7361" s="7" t="s">
        <v>1169</v>
      </c>
      <c r="B7361" s="7" t="s">
        <v>8570</v>
      </c>
      <c r="C7361" s="7" t="s">
        <v>8569</v>
      </c>
      <c r="D7361" s="7" t="s">
        <v>55</v>
      </c>
      <c r="E7361" s="7" t="s">
        <v>55</v>
      </c>
      <c r="F7361" s="7" t="s">
        <v>55</v>
      </c>
      <c r="G7361" s="7" t="s">
        <v>55</v>
      </c>
      <c r="H7361" s="7">
        <v>100</v>
      </c>
      <c r="I7361" s="7" t="s">
        <v>55</v>
      </c>
      <c r="J7361" s="7" t="s">
        <v>55</v>
      </c>
      <c r="K7361" s="7" t="s">
        <v>55</v>
      </c>
      <c r="L7361" s="7" t="s">
        <v>55</v>
      </c>
      <c r="M7361" s="7" t="s">
        <v>55</v>
      </c>
      <c r="N7361" s="7">
        <v>1.0000000000000001E-17</v>
      </c>
      <c r="O7361" s="7" t="s">
        <v>55</v>
      </c>
    </row>
    <row r="7362" spans="1:15" x14ac:dyDescent="0.2">
      <c r="A7362" s="7" t="s">
        <v>115</v>
      </c>
      <c r="B7362" s="7" t="s">
        <v>416</v>
      </c>
      <c r="C7362" s="7" t="s">
        <v>55</v>
      </c>
      <c r="D7362" s="7">
        <v>0.85899999999999999</v>
      </c>
      <c r="E7362" s="7">
        <v>0.76</v>
      </c>
      <c r="F7362" s="7">
        <v>0.65200000000000002</v>
      </c>
      <c r="G7362" s="7">
        <v>2.0030000000000001</v>
      </c>
      <c r="H7362" s="7">
        <v>1.143</v>
      </c>
      <c r="I7362" s="7">
        <v>1.0149999999999999</v>
      </c>
      <c r="J7362" s="7">
        <v>0.73600438236254795</v>
      </c>
      <c r="K7362" s="7">
        <v>0.745264176069658</v>
      </c>
      <c r="L7362" s="7">
        <v>0.74613384506820402</v>
      </c>
      <c r="M7362" s="7">
        <v>0.18535209732421601</v>
      </c>
      <c r="N7362" s="7">
        <v>0.571064184840679</v>
      </c>
      <c r="O7362" s="7">
        <v>0.72617474239904101</v>
      </c>
    </row>
    <row r="7363" spans="1:15" x14ac:dyDescent="0.2">
      <c r="A7363" s="7" t="s">
        <v>8568</v>
      </c>
      <c r="B7363" s="7" t="s">
        <v>155</v>
      </c>
      <c r="C7363" s="7" t="s">
        <v>8567</v>
      </c>
      <c r="D7363" s="7">
        <v>1.1499999999999999</v>
      </c>
      <c r="E7363" s="7">
        <v>1.1890000000000001</v>
      </c>
      <c r="F7363" s="7">
        <v>1.3380000000000001</v>
      </c>
      <c r="G7363" s="7">
        <v>1.2949999999999999</v>
      </c>
      <c r="H7363" s="7">
        <v>1.032</v>
      </c>
      <c r="I7363" s="7">
        <v>1.0629999999999999</v>
      </c>
      <c r="J7363" s="7">
        <v>0.72918961602240695</v>
      </c>
      <c r="K7363" s="7">
        <v>0.44628643006429303</v>
      </c>
      <c r="L7363" s="7">
        <v>0.39293668110881202</v>
      </c>
      <c r="M7363" s="7">
        <v>0.48769124953688497</v>
      </c>
      <c r="N7363" s="7">
        <v>0.74600297727135001</v>
      </c>
      <c r="O7363" s="7">
        <v>0.66500863615081895</v>
      </c>
    </row>
    <row r="7364" spans="1:15" x14ac:dyDescent="0.2">
      <c r="A7364" s="7" t="s">
        <v>1665</v>
      </c>
      <c r="B7364" s="7" t="s">
        <v>8566</v>
      </c>
      <c r="C7364" s="7" t="s">
        <v>8565</v>
      </c>
      <c r="D7364" s="7">
        <v>100</v>
      </c>
      <c r="E7364" s="7">
        <v>100</v>
      </c>
      <c r="F7364" s="7" t="s">
        <v>55</v>
      </c>
      <c r="G7364" s="7" t="s">
        <v>55</v>
      </c>
      <c r="H7364" s="7">
        <v>100</v>
      </c>
      <c r="I7364" s="7" t="s">
        <v>55</v>
      </c>
      <c r="J7364" s="7">
        <v>1.0000000000000001E-17</v>
      </c>
      <c r="K7364" s="7">
        <v>1.0000000000000001E-17</v>
      </c>
      <c r="L7364" s="7" t="s">
        <v>55</v>
      </c>
      <c r="M7364" s="7" t="s">
        <v>55</v>
      </c>
      <c r="N7364" s="7">
        <v>1.0000000000000001E-17</v>
      </c>
      <c r="O7364" s="7" t="s">
        <v>55</v>
      </c>
    </row>
    <row r="7365" spans="1:15" x14ac:dyDescent="0.2">
      <c r="A7365" s="7" t="s">
        <v>1230</v>
      </c>
      <c r="B7365" s="7" t="s">
        <v>53</v>
      </c>
      <c r="C7365" s="7" t="s">
        <v>8564</v>
      </c>
      <c r="D7365" s="7">
        <v>1.7310000000000001</v>
      </c>
      <c r="E7365" s="7">
        <v>1.323</v>
      </c>
      <c r="F7365" s="7">
        <v>1.2789999999999999</v>
      </c>
      <c r="G7365" s="7">
        <v>1.5760000000000001</v>
      </c>
      <c r="H7365" s="7">
        <v>1.6</v>
      </c>
      <c r="I7365" s="7">
        <v>0.01</v>
      </c>
      <c r="J7365" s="7">
        <v>0.192715329045896</v>
      </c>
      <c r="K7365" s="7">
        <v>0.29289437348085201</v>
      </c>
      <c r="L7365" s="7">
        <v>0.47329856417409299</v>
      </c>
      <c r="M7365" s="7">
        <v>0.323318004611717</v>
      </c>
      <c r="N7365" s="7">
        <v>0.17972371670505699</v>
      </c>
      <c r="O7365" s="7">
        <v>1.0000000000000001E-17</v>
      </c>
    </row>
    <row r="7366" spans="1:15" x14ac:dyDescent="0.2">
      <c r="A7366" s="7" t="s">
        <v>8563</v>
      </c>
      <c r="B7366" s="7" t="s">
        <v>45</v>
      </c>
      <c r="C7366" s="7" t="s">
        <v>8562</v>
      </c>
      <c r="D7366" s="7">
        <v>2.2480000000000002</v>
      </c>
      <c r="E7366" s="7">
        <v>0.754</v>
      </c>
      <c r="F7366" s="7">
        <v>1.262</v>
      </c>
      <c r="G7366" s="7">
        <v>0.995</v>
      </c>
      <c r="H7366" s="7">
        <v>1.079</v>
      </c>
      <c r="I7366" s="7">
        <v>0.85</v>
      </c>
      <c r="J7366" s="7">
        <v>8.9661465741745997E-3</v>
      </c>
      <c r="K7366" s="7">
        <v>0.51260407069457803</v>
      </c>
      <c r="L7366" s="7">
        <v>0.46290174677353102</v>
      </c>
      <c r="M7366" s="7">
        <v>0.98237825614916496</v>
      </c>
      <c r="N7366" s="7">
        <v>0.61850203338830401</v>
      </c>
      <c r="O7366" s="7">
        <v>0.84000162187409499</v>
      </c>
    </row>
    <row r="7367" spans="1:15" x14ac:dyDescent="0.2">
      <c r="A7367" s="7" t="s">
        <v>8561</v>
      </c>
      <c r="B7367" s="7" t="s">
        <v>452</v>
      </c>
      <c r="C7367" s="7" t="s">
        <v>55</v>
      </c>
      <c r="D7367" s="7" t="s">
        <v>55</v>
      </c>
      <c r="E7367" s="7" t="s">
        <v>55</v>
      </c>
      <c r="F7367" s="7" t="s">
        <v>55</v>
      </c>
      <c r="G7367" s="7" t="s">
        <v>55</v>
      </c>
      <c r="H7367" s="7" t="s">
        <v>55</v>
      </c>
      <c r="I7367" s="7" t="s">
        <v>55</v>
      </c>
      <c r="J7367" s="7" t="s">
        <v>55</v>
      </c>
      <c r="K7367" s="7" t="s">
        <v>55</v>
      </c>
      <c r="L7367" s="7" t="s">
        <v>55</v>
      </c>
      <c r="M7367" s="7" t="s">
        <v>55</v>
      </c>
      <c r="N7367" s="7" t="s">
        <v>55</v>
      </c>
      <c r="O7367" s="7" t="s">
        <v>55</v>
      </c>
    </row>
    <row r="7368" spans="1:15" x14ac:dyDescent="0.2">
      <c r="A7368" s="7" t="s">
        <v>8560</v>
      </c>
      <c r="B7368" s="7" t="s">
        <v>45</v>
      </c>
      <c r="C7368" s="7" t="s">
        <v>8559</v>
      </c>
      <c r="D7368" s="7">
        <v>1.0209999999999999</v>
      </c>
      <c r="E7368" s="7">
        <v>0.754</v>
      </c>
      <c r="F7368" s="7">
        <v>0.752</v>
      </c>
      <c r="G7368" s="7">
        <v>0.84499999999999997</v>
      </c>
      <c r="H7368" s="7">
        <v>0.98599999999999999</v>
      </c>
      <c r="I7368" s="7">
        <v>1.2689999999999999</v>
      </c>
      <c r="J7368" s="7">
        <v>0.88711811623097303</v>
      </c>
      <c r="K7368" s="7">
        <v>0.46146617220531599</v>
      </c>
      <c r="L7368" s="7">
        <v>0.665096987127623</v>
      </c>
      <c r="M7368" s="7">
        <v>0.69319843887950605</v>
      </c>
      <c r="N7368" s="7">
        <v>0.88555714915882799</v>
      </c>
      <c r="O7368" s="7">
        <v>0.41465786269798599</v>
      </c>
    </row>
    <row r="7369" spans="1:15" x14ac:dyDescent="0.2">
      <c r="A7369" s="7" t="s">
        <v>8558</v>
      </c>
      <c r="B7369" s="7" t="s">
        <v>3723</v>
      </c>
      <c r="C7369" s="7" t="s">
        <v>8557</v>
      </c>
      <c r="D7369" s="7">
        <v>1.3009999999999999</v>
      </c>
      <c r="E7369" s="7">
        <v>2.278</v>
      </c>
      <c r="F7369" s="7">
        <v>0.89300000000000002</v>
      </c>
      <c r="G7369" s="7">
        <v>1.512</v>
      </c>
      <c r="H7369" s="7">
        <v>1.3779999999999999</v>
      </c>
      <c r="I7369" s="7">
        <v>1.153</v>
      </c>
      <c r="J7369" s="7">
        <v>0.53844484072722598</v>
      </c>
      <c r="K7369" s="7">
        <v>1.7382578038485801E-2</v>
      </c>
      <c r="L7369" s="7">
        <v>0.99011696343373701</v>
      </c>
      <c r="M7369" s="7">
        <v>0.34832628510885799</v>
      </c>
      <c r="N7369" s="7">
        <v>0.28324051452833898</v>
      </c>
      <c r="O7369" s="7">
        <v>0.43474162060864902</v>
      </c>
    </row>
    <row r="7370" spans="1:15" x14ac:dyDescent="0.2">
      <c r="A7370" s="7" t="s">
        <v>8556</v>
      </c>
      <c r="B7370" s="7" t="s">
        <v>452</v>
      </c>
      <c r="C7370" s="7" t="s">
        <v>55</v>
      </c>
      <c r="D7370" s="7" t="s">
        <v>55</v>
      </c>
      <c r="E7370" s="7" t="s">
        <v>55</v>
      </c>
      <c r="F7370" s="7" t="s">
        <v>55</v>
      </c>
      <c r="G7370" s="7" t="s">
        <v>55</v>
      </c>
      <c r="H7370" s="7" t="s">
        <v>55</v>
      </c>
      <c r="I7370" s="7" t="s">
        <v>55</v>
      </c>
      <c r="J7370" s="7" t="s">
        <v>55</v>
      </c>
      <c r="K7370" s="7" t="s">
        <v>55</v>
      </c>
      <c r="L7370" s="7" t="s">
        <v>55</v>
      </c>
      <c r="M7370" s="7" t="s">
        <v>55</v>
      </c>
      <c r="N7370" s="7" t="s">
        <v>55</v>
      </c>
      <c r="O7370" s="7" t="s">
        <v>55</v>
      </c>
    </row>
    <row r="7371" spans="1:15" x14ac:dyDescent="0.2">
      <c r="A7371" s="7" t="s">
        <v>115</v>
      </c>
      <c r="B7371" s="7" t="s">
        <v>1296</v>
      </c>
      <c r="C7371" s="7" t="s">
        <v>8555</v>
      </c>
      <c r="D7371" s="7">
        <v>0.996</v>
      </c>
      <c r="E7371" s="7">
        <v>1.008</v>
      </c>
      <c r="F7371" s="7">
        <v>1.696</v>
      </c>
      <c r="G7371" s="7">
        <v>1.756</v>
      </c>
      <c r="H7371" s="7">
        <v>1.89</v>
      </c>
      <c r="I7371" s="7">
        <v>1.5489999999999999</v>
      </c>
      <c r="J7371" s="7">
        <v>0.97967375576926496</v>
      </c>
      <c r="K7371" s="7">
        <v>0.79341880925905695</v>
      </c>
      <c r="L7371" s="7">
        <v>0.200626551573996</v>
      </c>
      <c r="M7371" s="7">
        <v>0.22644220483723701</v>
      </c>
      <c r="N7371" s="7">
        <v>7.5406420630047502E-2</v>
      </c>
      <c r="O7371" s="7">
        <v>0.14003926511324899</v>
      </c>
    </row>
    <row r="7372" spans="1:15" x14ac:dyDescent="0.2">
      <c r="A7372" s="7" t="s">
        <v>1904</v>
      </c>
      <c r="B7372" s="7" t="s">
        <v>252</v>
      </c>
      <c r="C7372" s="7" t="s">
        <v>8554</v>
      </c>
      <c r="D7372" s="7">
        <v>1.002</v>
      </c>
      <c r="E7372" s="7">
        <v>0.79900000000000004</v>
      </c>
      <c r="F7372" s="7">
        <v>0.86699999999999999</v>
      </c>
      <c r="G7372" s="7">
        <v>0.68600000000000005</v>
      </c>
      <c r="H7372" s="7">
        <v>1.002</v>
      </c>
      <c r="I7372" s="7">
        <v>1.367</v>
      </c>
      <c r="J7372" s="7">
        <v>0.99064329035764498</v>
      </c>
      <c r="K7372" s="7">
        <v>0.67090927083013496</v>
      </c>
      <c r="L7372" s="7">
        <v>0.994020463450491</v>
      </c>
      <c r="M7372" s="7">
        <v>0.48383962885523102</v>
      </c>
      <c r="N7372" s="7">
        <v>0.77578059231740504</v>
      </c>
      <c r="O7372" s="7">
        <v>0.238923522410314</v>
      </c>
    </row>
    <row r="7373" spans="1:15" x14ac:dyDescent="0.2">
      <c r="A7373" s="7" t="s">
        <v>639</v>
      </c>
      <c r="B7373" s="7" t="s">
        <v>452</v>
      </c>
      <c r="C7373" s="7" t="s">
        <v>55</v>
      </c>
      <c r="D7373" s="7">
        <v>1.071</v>
      </c>
      <c r="E7373" s="7">
        <v>0.89</v>
      </c>
      <c r="F7373" s="7">
        <v>0.95</v>
      </c>
      <c r="G7373" s="7">
        <v>0.85399999999999998</v>
      </c>
      <c r="H7373" s="7">
        <v>0.76800000000000002</v>
      </c>
      <c r="I7373" s="7">
        <v>0.90900000000000003</v>
      </c>
      <c r="J7373" s="7">
        <v>0.88767077516162896</v>
      </c>
      <c r="K7373" s="7">
        <v>0.97928540331107305</v>
      </c>
      <c r="L7373" s="7">
        <v>0.95594309435107505</v>
      </c>
      <c r="M7373" s="7">
        <v>0.66846873652091898</v>
      </c>
      <c r="N7373" s="7">
        <v>0.75040685212422098</v>
      </c>
      <c r="O7373" s="7">
        <v>0.86291106324118305</v>
      </c>
    </row>
    <row r="7374" spans="1:15" x14ac:dyDescent="0.2">
      <c r="A7374" s="7" t="s">
        <v>8553</v>
      </c>
      <c r="B7374" s="7" t="s">
        <v>45</v>
      </c>
      <c r="C7374" s="7" t="s">
        <v>8552</v>
      </c>
      <c r="D7374" s="7">
        <v>1.3740000000000001</v>
      </c>
      <c r="E7374" s="7">
        <v>0.97599999999999998</v>
      </c>
      <c r="F7374" s="7">
        <v>1.272</v>
      </c>
      <c r="G7374" s="7">
        <v>0.97</v>
      </c>
      <c r="H7374" s="7">
        <v>0.77300000000000002</v>
      </c>
      <c r="I7374" s="7">
        <v>0.83199999999999996</v>
      </c>
      <c r="J7374" s="7">
        <v>0.41142604764391499</v>
      </c>
      <c r="K7374" s="7">
        <v>0.89647559437245505</v>
      </c>
      <c r="L7374" s="7">
        <v>0.44687992341627603</v>
      </c>
      <c r="M7374" s="7">
        <v>0.98571588780241703</v>
      </c>
      <c r="N7374" s="7">
        <v>0.70182986470265396</v>
      </c>
      <c r="O7374" s="7">
        <v>0.87485009932041702</v>
      </c>
    </row>
    <row r="7375" spans="1:15" x14ac:dyDescent="0.2">
      <c r="A7375" s="7" t="s">
        <v>3003</v>
      </c>
      <c r="B7375" s="7" t="s">
        <v>45</v>
      </c>
      <c r="C7375" s="7" t="s">
        <v>8551</v>
      </c>
      <c r="D7375" s="7">
        <v>0.91200000000000003</v>
      </c>
      <c r="E7375" s="7">
        <v>0.97799999999999998</v>
      </c>
      <c r="F7375" s="7">
        <v>0.97199999999999998</v>
      </c>
      <c r="G7375" s="7">
        <v>1.052</v>
      </c>
      <c r="H7375" s="7">
        <v>0.97799999999999998</v>
      </c>
      <c r="I7375" s="7">
        <v>0.90900000000000003</v>
      </c>
      <c r="J7375" s="7">
        <v>0.78758202111924602</v>
      </c>
      <c r="K7375" s="7">
        <v>0.901201382608943</v>
      </c>
      <c r="L7375" s="7">
        <v>0.85931256676894496</v>
      </c>
      <c r="M7375" s="7">
        <v>0.89773266322633305</v>
      </c>
      <c r="N7375" s="7">
        <v>0.80369238111286401</v>
      </c>
      <c r="O7375" s="7">
        <v>0.93770187477740397</v>
      </c>
    </row>
    <row r="7376" spans="1:15" x14ac:dyDescent="0.2">
      <c r="A7376" s="7" t="s">
        <v>8550</v>
      </c>
      <c r="B7376" s="7" t="s">
        <v>452</v>
      </c>
      <c r="C7376" s="7" t="s">
        <v>55</v>
      </c>
      <c r="D7376" s="7">
        <v>0.96399999999999997</v>
      </c>
      <c r="E7376" s="7">
        <v>1.093</v>
      </c>
      <c r="F7376" s="7">
        <v>0.84599999999999997</v>
      </c>
      <c r="G7376" s="7">
        <v>1.504</v>
      </c>
      <c r="H7376" s="7">
        <v>0.99199999999999999</v>
      </c>
      <c r="I7376" s="7">
        <v>0.81200000000000006</v>
      </c>
      <c r="J7376" s="7">
        <v>0.933611652350676</v>
      </c>
      <c r="K7376" s="7">
        <v>0.59638745305410201</v>
      </c>
      <c r="L7376" s="7">
        <v>0.90710807845918395</v>
      </c>
      <c r="M7376" s="7">
        <v>0.457541107543042</v>
      </c>
      <c r="N7376" s="7">
        <v>0.86339854596357202</v>
      </c>
      <c r="O7376" s="7">
        <v>0.88225439566110198</v>
      </c>
    </row>
    <row r="7377" spans="1:15" x14ac:dyDescent="0.2">
      <c r="A7377" s="7" t="s">
        <v>8549</v>
      </c>
      <c r="B7377" s="7" t="s">
        <v>4105</v>
      </c>
      <c r="C7377" s="7" t="s">
        <v>8548</v>
      </c>
      <c r="D7377" s="7">
        <v>1.0129999999999999</v>
      </c>
      <c r="E7377" s="7">
        <v>1.2330000000000001</v>
      </c>
      <c r="F7377" s="7">
        <v>1.28</v>
      </c>
      <c r="G7377" s="7">
        <v>1.548</v>
      </c>
      <c r="H7377" s="7">
        <v>0.97099999999999997</v>
      </c>
      <c r="I7377" s="7">
        <v>1.9910000000000001</v>
      </c>
      <c r="J7377" s="7">
        <v>0.92509686024983595</v>
      </c>
      <c r="K7377" s="7">
        <v>0.41707698959837503</v>
      </c>
      <c r="L7377" s="7">
        <v>0.45336017608825901</v>
      </c>
      <c r="M7377" s="7">
        <v>0.30462800172115201</v>
      </c>
      <c r="N7377" s="7">
        <v>0.83606807728999399</v>
      </c>
      <c r="O7377" s="7">
        <v>2.81690698821155E-2</v>
      </c>
    </row>
    <row r="7378" spans="1:15" x14ac:dyDescent="0.2">
      <c r="A7378" s="7" t="s">
        <v>648</v>
      </c>
      <c r="B7378" s="7" t="s">
        <v>252</v>
      </c>
      <c r="C7378" s="7" t="s">
        <v>8547</v>
      </c>
      <c r="D7378" s="7">
        <v>1.008</v>
      </c>
      <c r="E7378" s="7">
        <v>1.0549999999999999</v>
      </c>
      <c r="F7378" s="7">
        <v>0.97299999999999998</v>
      </c>
      <c r="G7378" s="7">
        <v>1.0629999999999999</v>
      </c>
      <c r="H7378" s="7">
        <v>1.0429999999999999</v>
      </c>
      <c r="I7378" s="7">
        <v>1.0329999999999999</v>
      </c>
      <c r="J7378" s="7">
        <v>0.94120307106246703</v>
      </c>
      <c r="K7378" s="7">
        <v>0.66292492976724704</v>
      </c>
      <c r="L7378" s="7">
        <v>0.85493116706585104</v>
      </c>
      <c r="M7378" s="7">
        <v>0.90112536769455098</v>
      </c>
      <c r="N7378" s="7">
        <v>0.69593902268007102</v>
      </c>
      <c r="O7378" s="7">
        <v>0.830201642567586</v>
      </c>
    </row>
    <row r="7379" spans="1:15" x14ac:dyDescent="0.2">
      <c r="A7379" s="7" t="s">
        <v>8546</v>
      </c>
      <c r="B7379" s="7" t="s">
        <v>6919</v>
      </c>
      <c r="C7379" s="7" t="s">
        <v>8545</v>
      </c>
      <c r="D7379" s="7">
        <v>2.0720000000000001</v>
      </c>
      <c r="E7379" s="7">
        <v>0.01</v>
      </c>
      <c r="F7379" s="7">
        <v>0.01</v>
      </c>
      <c r="G7379" s="7">
        <v>0.01</v>
      </c>
      <c r="H7379" s="7">
        <v>0.01</v>
      </c>
      <c r="I7379" s="7">
        <v>0.01</v>
      </c>
      <c r="J7379" s="7">
        <v>8.7044864431884597E-2</v>
      </c>
      <c r="K7379" s="7">
        <v>1.0000000000000001E-17</v>
      </c>
      <c r="L7379" s="7">
        <v>1.0000000000000001E-17</v>
      </c>
      <c r="M7379" s="7">
        <v>1.0000000000000001E-17</v>
      </c>
      <c r="N7379" s="7">
        <v>1.0000000000000001E-17</v>
      </c>
      <c r="O7379" s="7">
        <v>1.0000000000000001E-17</v>
      </c>
    </row>
    <row r="7380" spans="1:15" x14ac:dyDescent="0.2">
      <c r="A7380" s="7" t="s">
        <v>1812</v>
      </c>
      <c r="B7380" s="7" t="s">
        <v>45</v>
      </c>
      <c r="C7380" s="7" t="s">
        <v>8544</v>
      </c>
      <c r="D7380" s="7">
        <v>1.2250000000000001</v>
      </c>
      <c r="E7380" s="7">
        <v>0.90600000000000003</v>
      </c>
      <c r="F7380" s="7">
        <v>1.163</v>
      </c>
      <c r="G7380" s="7">
        <v>0.99099999999999999</v>
      </c>
      <c r="H7380" s="7">
        <v>1.153</v>
      </c>
      <c r="I7380" s="7">
        <v>0.97399999999999998</v>
      </c>
      <c r="J7380" s="7">
        <v>0.28148285383042798</v>
      </c>
      <c r="K7380" s="7">
        <v>0.63864855155882305</v>
      </c>
      <c r="L7380" s="7">
        <v>0.46586336864806699</v>
      </c>
      <c r="M7380" s="7">
        <v>0.99863611049997203</v>
      </c>
      <c r="N7380" s="7">
        <v>0.45058184849199201</v>
      </c>
      <c r="O7380" s="7">
        <v>0.93929832047289297</v>
      </c>
    </row>
    <row r="7381" spans="1:15" x14ac:dyDescent="0.2">
      <c r="A7381" s="7" t="s">
        <v>8543</v>
      </c>
      <c r="B7381" s="7" t="s">
        <v>144</v>
      </c>
      <c r="C7381" s="7" t="s">
        <v>8542</v>
      </c>
      <c r="D7381" s="7">
        <v>0.86199999999999999</v>
      </c>
      <c r="E7381" s="7">
        <v>0.80900000000000005</v>
      </c>
      <c r="F7381" s="7">
        <v>0.93500000000000005</v>
      </c>
      <c r="G7381" s="7">
        <v>0.95699999999999996</v>
      </c>
      <c r="H7381" s="7">
        <v>1.028</v>
      </c>
      <c r="I7381" s="7">
        <v>1.089</v>
      </c>
      <c r="J7381" s="7">
        <v>0.72236826977411805</v>
      </c>
      <c r="K7381" s="7">
        <v>0.63674521106611504</v>
      </c>
      <c r="L7381" s="7">
        <v>0.96053844650734599</v>
      </c>
      <c r="M7381" s="7">
        <v>0.944538149314334</v>
      </c>
      <c r="N7381" s="7">
        <v>0.80454218096655195</v>
      </c>
      <c r="O7381" s="7">
        <v>0.63832105699325403</v>
      </c>
    </row>
    <row r="7382" spans="1:15" x14ac:dyDescent="0.2">
      <c r="A7382" s="7" t="s">
        <v>1765</v>
      </c>
      <c r="B7382" s="7" t="s">
        <v>45</v>
      </c>
      <c r="C7382" s="7" t="s">
        <v>8541</v>
      </c>
      <c r="D7382" s="7">
        <v>1.198</v>
      </c>
      <c r="E7382" s="7">
        <v>1.0069999999999999</v>
      </c>
      <c r="F7382" s="7">
        <v>1.038</v>
      </c>
      <c r="G7382" s="7">
        <v>0.94699999999999995</v>
      </c>
      <c r="H7382" s="7">
        <v>1.0429999999999999</v>
      </c>
      <c r="I7382" s="7">
        <v>1.052</v>
      </c>
      <c r="J7382" s="7">
        <v>0.378149814006217</v>
      </c>
      <c r="K7382" s="7">
        <v>0.83756565419566198</v>
      </c>
      <c r="L7382" s="7">
        <v>0.71399113016173599</v>
      </c>
      <c r="M7382" s="7">
        <v>0.93731247361998205</v>
      </c>
      <c r="N7382" s="7">
        <v>0.70269677217724302</v>
      </c>
      <c r="O7382" s="7">
        <v>0.712032904964782</v>
      </c>
    </row>
    <row r="7383" spans="1:15" x14ac:dyDescent="0.2">
      <c r="A7383" s="7" t="s">
        <v>1337</v>
      </c>
      <c r="B7383" s="7" t="s">
        <v>45</v>
      </c>
      <c r="C7383" s="7" t="s">
        <v>8294</v>
      </c>
      <c r="D7383" s="7">
        <v>1.1240000000000001</v>
      </c>
      <c r="E7383" s="7">
        <v>1.5129999999999999</v>
      </c>
      <c r="F7383" s="7">
        <v>1.45</v>
      </c>
      <c r="G7383" s="7">
        <v>0.89400000000000002</v>
      </c>
      <c r="H7383" s="7">
        <v>1.55</v>
      </c>
      <c r="I7383" s="7">
        <v>1.0920000000000001</v>
      </c>
      <c r="J7383" s="7">
        <v>0.59361347583106105</v>
      </c>
      <c r="K7383" s="7">
        <v>9.2235442451524402E-2</v>
      </c>
      <c r="L7383" s="7">
        <v>0.24980987165989599</v>
      </c>
      <c r="M7383" s="7">
        <v>0.81137676959991301</v>
      </c>
      <c r="N7383" s="7">
        <v>7.6151177537202797E-2</v>
      </c>
      <c r="O7383" s="7">
        <v>0.57778942774138398</v>
      </c>
    </row>
    <row r="7384" spans="1:15" x14ac:dyDescent="0.2">
      <c r="A7384" s="7" t="s">
        <v>2110</v>
      </c>
      <c r="B7384" s="7" t="s">
        <v>185</v>
      </c>
      <c r="C7384" s="7" t="s">
        <v>8540</v>
      </c>
      <c r="D7384" s="7">
        <v>1.222</v>
      </c>
      <c r="E7384" s="7">
        <v>1.1020000000000001</v>
      </c>
      <c r="F7384" s="7">
        <v>1.125</v>
      </c>
      <c r="G7384" s="7">
        <v>1.28</v>
      </c>
      <c r="H7384" s="7">
        <v>0.443</v>
      </c>
      <c r="I7384" s="7">
        <v>1.2110000000000001</v>
      </c>
      <c r="J7384" s="7">
        <v>0.44624533586024701</v>
      </c>
      <c r="K7384" s="7">
        <v>0.557065984268303</v>
      </c>
      <c r="L7384" s="7">
        <v>0.63800426084605799</v>
      </c>
      <c r="M7384" s="7">
        <v>0.51591667190941004</v>
      </c>
      <c r="N7384" s="7">
        <v>4.8577234878291103E-2</v>
      </c>
      <c r="O7384" s="7">
        <v>0.49237708503760902</v>
      </c>
    </row>
    <row r="7385" spans="1:15" x14ac:dyDescent="0.2">
      <c r="A7385" s="7" t="s">
        <v>2110</v>
      </c>
      <c r="B7385" s="7" t="s">
        <v>8539</v>
      </c>
      <c r="C7385" s="7" t="s">
        <v>8538</v>
      </c>
      <c r="D7385" s="7">
        <v>1.2490000000000001</v>
      </c>
      <c r="E7385" s="7">
        <v>0.55200000000000005</v>
      </c>
      <c r="F7385" s="7">
        <v>0.94099999999999995</v>
      </c>
      <c r="G7385" s="7">
        <v>1.423</v>
      </c>
      <c r="H7385" s="7">
        <v>0.32200000000000001</v>
      </c>
      <c r="I7385" s="7">
        <v>1.1639999999999999</v>
      </c>
      <c r="J7385" s="7">
        <v>0.40724281804302098</v>
      </c>
      <c r="K7385" s="7">
        <v>0.135813010213651</v>
      </c>
      <c r="L7385" s="7">
        <v>0.96096735496488495</v>
      </c>
      <c r="M7385" s="7">
        <v>0.35694474749458799</v>
      </c>
      <c r="N7385" s="7">
        <v>1.39122679075518E-2</v>
      </c>
      <c r="O7385" s="7">
        <v>0.59924961656358999</v>
      </c>
    </row>
    <row r="7386" spans="1:15" x14ac:dyDescent="0.2">
      <c r="A7386" s="7" t="s">
        <v>5604</v>
      </c>
      <c r="B7386" s="7" t="s">
        <v>45</v>
      </c>
      <c r="C7386" s="7" t="s">
        <v>5603</v>
      </c>
      <c r="D7386" s="7">
        <v>1.0249999999999999</v>
      </c>
      <c r="E7386" s="7">
        <v>0.91900000000000004</v>
      </c>
      <c r="F7386" s="7">
        <v>0.91200000000000003</v>
      </c>
      <c r="G7386" s="7">
        <v>0.90900000000000003</v>
      </c>
      <c r="H7386" s="7">
        <v>0.83599999999999997</v>
      </c>
      <c r="I7386" s="7">
        <v>0.89</v>
      </c>
      <c r="J7386" s="7">
        <v>0.84990423771993495</v>
      </c>
      <c r="K7386" s="7">
        <v>0.59935300188629004</v>
      </c>
      <c r="L7386" s="7">
        <v>0.75190580575591903</v>
      </c>
      <c r="M7386" s="7">
        <v>0.69223539456658301</v>
      </c>
      <c r="N7386" s="7">
        <v>0.29577004674302798</v>
      </c>
      <c r="O7386" s="7">
        <v>0.59039050260672898</v>
      </c>
    </row>
    <row r="7387" spans="1:15" x14ac:dyDescent="0.2">
      <c r="A7387" s="7" t="s">
        <v>2498</v>
      </c>
      <c r="B7387" s="7" t="s">
        <v>45</v>
      </c>
      <c r="C7387" s="7" t="s">
        <v>8537</v>
      </c>
      <c r="D7387" s="7" t="s">
        <v>55</v>
      </c>
      <c r="E7387" s="7" t="s">
        <v>55</v>
      </c>
      <c r="F7387" s="7" t="s">
        <v>55</v>
      </c>
      <c r="G7387" s="7" t="s">
        <v>55</v>
      </c>
      <c r="H7387" s="7" t="s">
        <v>55</v>
      </c>
      <c r="I7387" s="7" t="s">
        <v>55</v>
      </c>
      <c r="J7387" s="7" t="s">
        <v>55</v>
      </c>
      <c r="K7387" s="7" t="s">
        <v>55</v>
      </c>
      <c r="L7387" s="7" t="s">
        <v>55</v>
      </c>
      <c r="M7387" s="7" t="s">
        <v>55</v>
      </c>
      <c r="N7387" s="7" t="s">
        <v>55</v>
      </c>
      <c r="O7387" s="7" t="s">
        <v>55</v>
      </c>
    </row>
    <row r="7388" spans="1:15" x14ac:dyDescent="0.2">
      <c r="A7388" s="7" t="s">
        <v>952</v>
      </c>
      <c r="B7388" s="7" t="s">
        <v>62</v>
      </c>
      <c r="C7388" s="7" t="s">
        <v>8536</v>
      </c>
      <c r="D7388" s="7">
        <v>1.2849999999999999</v>
      </c>
      <c r="E7388" s="7">
        <v>1.6339999999999999</v>
      </c>
      <c r="F7388" s="7">
        <v>1.484</v>
      </c>
      <c r="G7388" s="7">
        <v>1.2270000000000001</v>
      </c>
      <c r="H7388" s="7">
        <v>1.417</v>
      </c>
      <c r="I7388" s="7">
        <v>1.6619999999999999</v>
      </c>
      <c r="J7388" s="7">
        <v>0.313762270345957</v>
      </c>
      <c r="K7388" s="7">
        <v>4.3343827062193301E-2</v>
      </c>
      <c r="L7388" s="7">
        <v>0.240804957755273</v>
      </c>
      <c r="M7388" s="7">
        <v>0.56209010584014796</v>
      </c>
      <c r="N7388" s="7">
        <v>0.16140451570476599</v>
      </c>
      <c r="O7388" s="7">
        <v>8.0182493985777106E-2</v>
      </c>
    </row>
    <row r="7389" spans="1:15" x14ac:dyDescent="0.2">
      <c r="A7389" s="7" t="s">
        <v>952</v>
      </c>
      <c r="B7389" s="7" t="s">
        <v>561</v>
      </c>
      <c r="C7389" s="7" t="s">
        <v>8535</v>
      </c>
      <c r="D7389" s="7">
        <v>0.97799999999999998</v>
      </c>
      <c r="E7389" s="7">
        <v>1.08</v>
      </c>
      <c r="F7389" s="7">
        <v>1.3029999999999999</v>
      </c>
      <c r="G7389" s="7">
        <v>1.5369999999999999</v>
      </c>
      <c r="H7389" s="7">
        <v>1.1919999999999999</v>
      </c>
      <c r="I7389" s="7">
        <v>1.4790000000000001</v>
      </c>
      <c r="J7389" s="7">
        <v>0.95574426853841599</v>
      </c>
      <c r="K7389" s="7">
        <v>0.64955832092709398</v>
      </c>
      <c r="L7389" s="7">
        <v>0.40157323585450599</v>
      </c>
      <c r="M7389" s="7">
        <v>0.37708460688084799</v>
      </c>
      <c r="N7389" s="7">
        <v>0.49577552807566799</v>
      </c>
      <c r="O7389" s="7">
        <v>0.223132724276594</v>
      </c>
    </row>
    <row r="7390" spans="1:15" x14ac:dyDescent="0.2">
      <c r="A7390" s="7" t="s">
        <v>676</v>
      </c>
      <c r="B7390" s="7" t="s">
        <v>45</v>
      </c>
      <c r="C7390" s="7" t="s">
        <v>8534</v>
      </c>
      <c r="D7390" s="7">
        <v>0.78700000000000003</v>
      </c>
      <c r="E7390" s="7">
        <v>0.94399999999999995</v>
      </c>
      <c r="F7390" s="7">
        <v>1.9650000000000001</v>
      </c>
      <c r="G7390" s="7">
        <v>0.89500000000000002</v>
      </c>
      <c r="H7390" s="7">
        <v>1.4379999999999999</v>
      </c>
      <c r="I7390" s="7">
        <v>1.377</v>
      </c>
      <c r="J7390" s="7">
        <v>0.51105551838208396</v>
      </c>
      <c r="K7390" s="7">
        <v>0.95434691889023804</v>
      </c>
      <c r="L7390" s="7">
        <v>9.6099281393322106E-2</v>
      </c>
      <c r="M7390" s="7">
        <v>0.85660543055591998</v>
      </c>
      <c r="N7390" s="7">
        <v>0.220270811228504</v>
      </c>
      <c r="O7390" s="7">
        <v>0.27611491123926601</v>
      </c>
    </row>
    <row r="7391" spans="1:15" x14ac:dyDescent="0.2">
      <c r="A7391" s="7" t="s">
        <v>115</v>
      </c>
      <c r="B7391" s="7" t="s">
        <v>80</v>
      </c>
      <c r="C7391" s="7" t="s">
        <v>8533</v>
      </c>
      <c r="D7391" s="7" t="s">
        <v>55</v>
      </c>
      <c r="E7391" s="7" t="s">
        <v>55</v>
      </c>
      <c r="F7391" s="7" t="s">
        <v>55</v>
      </c>
      <c r="G7391" s="7" t="s">
        <v>55</v>
      </c>
      <c r="H7391" s="7" t="s">
        <v>55</v>
      </c>
      <c r="I7391" s="7" t="s">
        <v>55</v>
      </c>
      <c r="J7391" s="7" t="s">
        <v>55</v>
      </c>
      <c r="K7391" s="7" t="s">
        <v>55</v>
      </c>
      <c r="L7391" s="7" t="s">
        <v>55</v>
      </c>
      <c r="M7391" s="7" t="s">
        <v>55</v>
      </c>
      <c r="N7391" s="7" t="s">
        <v>55</v>
      </c>
      <c r="O7391" s="7" t="s">
        <v>55</v>
      </c>
    </row>
    <row r="7392" spans="1:15" x14ac:dyDescent="0.2">
      <c r="A7392" s="7" t="s">
        <v>360</v>
      </c>
      <c r="B7392" s="7" t="s">
        <v>144</v>
      </c>
      <c r="C7392" s="7" t="s">
        <v>8532</v>
      </c>
      <c r="D7392" s="7">
        <v>1.1919999999999999</v>
      </c>
      <c r="E7392" s="7">
        <v>0.95599999999999996</v>
      </c>
      <c r="F7392" s="7">
        <v>1.0029999999999999</v>
      </c>
      <c r="G7392" s="7">
        <v>1.052</v>
      </c>
      <c r="H7392" s="7">
        <v>1.022</v>
      </c>
      <c r="I7392" s="7">
        <v>0.97199999999999998</v>
      </c>
      <c r="J7392" s="7">
        <v>0.43313616147603401</v>
      </c>
      <c r="K7392" s="7">
        <v>0.93364767957223604</v>
      </c>
      <c r="L7392" s="7">
        <v>0.87109148549579196</v>
      </c>
      <c r="M7392" s="7">
        <v>0.80881546063448295</v>
      </c>
      <c r="N7392" s="7">
        <v>0.76603165178037802</v>
      </c>
      <c r="O7392" s="7">
        <v>0.857253387163319</v>
      </c>
    </row>
    <row r="7393" spans="1:15" x14ac:dyDescent="0.2">
      <c r="A7393" s="7" t="s">
        <v>6734</v>
      </c>
      <c r="B7393" s="7" t="s">
        <v>42</v>
      </c>
      <c r="C7393" s="7" t="s">
        <v>8531</v>
      </c>
      <c r="D7393" s="7">
        <v>1.0489999999999999</v>
      </c>
      <c r="E7393" s="7">
        <v>1.0229999999999999</v>
      </c>
      <c r="F7393" s="7">
        <v>0.96</v>
      </c>
      <c r="G7393" s="7">
        <v>1.19</v>
      </c>
      <c r="H7393" s="7">
        <v>1.1279999999999999</v>
      </c>
      <c r="I7393" s="7">
        <v>1.008</v>
      </c>
      <c r="J7393" s="7">
        <v>0.79185691835552996</v>
      </c>
      <c r="K7393" s="7">
        <v>0.71958927250345905</v>
      </c>
      <c r="L7393" s="7">
        <v>0.96859362042895802</v>
      </c>
      <c r="M7393" s="7">
        <v>0.52259180254274895</v>
      </c>
      <c r="N7393" s="7">
        <v>0.44721331086089</v>
      </c>
      <c r="O7393" s="7">
        <v>0.813788587636882</v>
      </c>
    </row>
    <row r="7394" spans="1:15" x14ac:dyDescent="0.2">
      <c r="A7394" s="7" t="s">
        <v>1220</v>
      </c>
      <c r="B7394" s="7" t="s">
        <v>130</v>
      </c>
      <c r="C7394" s="7" t="s">
        <v>8530</v>
      </c>
      <c r="D7394" s="7">
        <v>1.0069999999999999</v>
      </c>
      <c r="E7394" s="7">
        <v>0.95499999999999996</v>
      </c>
      <c r="F7394" s="7">
        <v>0.91700000000000004</v>
      </c>
      <c r="G7394" s="7">
        <v>0.88800000000000001</v>
      </c>
      <c r="H7394" s="7">
        <v>0.99299999999999999</v>
      </c>
      <c r="I7394" s="7">
        <v>0.91700000000000004</v>
      </c>
      <c r="J7394" s="7">
        <v>0.92587916806533799</v>
      </c>
      <c r="K7394" s="7">
        <v>0.837094105463699</v>
      </c>
      <c r="L7394" s="7">
        <v>0.78697875997010902</v>
      </c>
      <c r="M7394" s="7">
        <v>0.63177696452753695</v>
      </c>
      <c r="N7394" s="7">
        <v>0.80231105990875196</v>
      </c>
      <c r="O7394" s="7">
        <v>0.73491174611511201</v>
      </c>
    </row>
    <row r="7395" spans="1:15" x14ac:dyDescent="0.2">
      <c r="A7395" s="7" t="s">
        <v>1220</v>
      </c>
      <c r="B7395" s="7" t="s">
        <v>683</v>
      </c>
      <c r="C7395" s="7" t="s">
        <v>8529</v>
      </c>
      <c r="D7395" s="7">
        <v>0.88400000000000001</v>
      </c>
      <c r="E7395" s="7">
        <v>0.77600000000000002</v>
      </c>
      <c r="F7395" s="7">
        <v>0.8</v>
      </c>
      <c r="G7395" s="7">
        <v>0.90400000000000003</v>
      </c>
      <c r="H7395" s="7">
        <v>0.92600000000000005</v>
      </c>
      <c r="I7395" s="7">
        <v>0.92</v>
      </c>
      <c r="J7395" s="7">
        <v>0.54540309956553601</v>
      </c>
      <c r="K7395" s="7">
        <v>6.0050803785589101E-2</v>
      </c>
      <c r="L7395" s="7">
        <v>0.365516900065053</v>
      </c>
      <c r="M7395" s="7">
        <v>0.71756789540613397</v>
      </c>
      <c r="N7395" s="7">
        <v>0.80148024167876097</v>
      </c>
      <c r="O7395" s="7">
        <v>0.75649420284081703</v>
      </c>
    </row>
    <row r="7396" spans="1:15" x14ac:dyDescent="0.2">
      <c r="A7396" s="7" t="s">
        <v>1220</v>
      </c>
      <c r="B7396" s="7" t="s">
        <v>8528</v>
      </c>
      <c r="C7396" s="7" t="s">
        <v>8527</v>
      </c>
      <c r="D7396" s="7">
        <v>0.82099999999999995</v>
      </c>
      <c r="E7396" s="7">
        <v>0.745</v>
      </c>
      <c r="F7396" s="7">
        <v>1.075</v>
      </c>
      <c r="G7396" s="7">
        <v>0.90600000000000003</v>
      </c>
      <c r="H7396" s="7">
        <v>1.0489999999999999</v>
      </c>
      <c r="I7396" s="7">
        <v>0.73</v>
      </c>
      <c r="J7396" s="7">
        <v>0.57518098704586695</v>
      </c>
      <c r="K7396" s="7">
        <v>0.39677405534690102</v>
      </c>
      <c r="L7396" s="7">
        <v>0.66039565500797004</v>
      </c>
      <c r="M7396" s="7">
        <v>0.78749153303184505</v>
      </c>
      <c r="N7396" s="7">
        <v>0.678316852791507</v>
      </c>
      <c r="O7396" s="7">
        <v>0.52019977166683495</v>
      </c>
    </row>
    <row r="7397" spans="1:15" x14ac:dyDescent="0.2">
      <c r="A7397" s="7" t="s">
        <v>1220</v>
      </c>
      <c r="B7397" s="7" t="s">
        <v>1427</v>
      </c>
      <c r="C7397" s="7" t="s">
        <v>8526</v>
      </c>
      <c r="D7397" s="7">
        <v>0.61399999999999999</v>
      </c>
      <c r="E7397" s="7">
        <v>0.58299999999999996</v>
      </c>
      <c r="F7397" s="7">
        <v>0.48199999999999998</v>
      </c>
      <c r="G7397" s="7">
        <v>0.503</v>
      </c>
      <c r="H7397" s="7">
        <v>0.77600000000000002</v>
      </c>
      <c r="I7397" s="7">
        <v>0.86199999999999999</v>
      </c>
      <c r="J7397" s="7">
        <v>0.203330750067021</v>
      </c>
      <c r="K7397" s="7">
        <v>0.17755503047972701</v>
      </c>
      <c r="L7397" s="7">
        <v>0.171260948649994</v>
      </c>
      <c r="M7397" s="7">
        <v>0.14143390994293001</v>
      </c>
      <c r="N7397" s="7">
        <v>0.74303057917841397</v>
      </c>
      <c r="O7397" s="7">
        <v>0.87190367031510196</v>
      </c>
    </row>
    <row r="7398" spans="1:15" x14ac:dyDescent="0.2">
      <c r="A7398" s="7" t="s">
        <v>1103</v>
      </c>
      <c r="B7398" s="7" t="s">
        <v>42</v>
      </c>
      <c r="C7398" s="7" t="s">
        <v>8525</v>
      </c>
      <c r="D7398" s="7">
        <v>0.66700000000000004</v>
      </c>
      <c r="E7398" s="7">
        <v>0.95699999999999996</v>
      </c>
      <c r="F7398" s="7">
        <v>0.80800000000000005</v>
      </c>
      <c r="G7398" s="7">
        <v>0.78700000000000003</v>
      </c>
      <c r="H7398" s="7">
        <v>1.3069999999999999</v>
      </c>
      <c r="I7398" s="7">
        <v>1.012</v>
      </c>
      <c r="J7398" s="7">
        <v>0.24717203195016299</v>
      </c>
      <c r="K7398" s="7">
        <v>0.94706562741294398</v>
      </c>
      <c r="L7398" s="7">
        <v>0.81828836584077402</v>
      </c>
      <c r="M7398" s="7">
        <v>0.60839146783987397</v>
      </c>
      <c r="N7398" s="7">
        <v>0.32423863827861998</v>
      </c>
      <c r="O7398" s="7">
        <v>0.86024906697498105</v>
      </c>
    </row>
    <row r="7399" spans="1:15" x14ac:dyDescent="0.2">
      <c r="A7399" s="7" t="s">
        <v>793</v>
      </c>
      <c r="B7399" s="7" t="s">
        <v>452</v>
      </c>
      <c r="C7399" s="7" t="s">
        <v>55</v>
      </c>
      <c r="D7399" s="7">
        <v>100</v>
      </c>
      <c r="E7399" s="7">
        <v>100</v>
      </c>
      <c r="F7399" s="7">
        <v>100</v>
      </c>
      <c r="G7399" s="7" t="s">
        <v>55</v>
      </c>
      <c r="H7399" s="7">
        <v>100</v>
      </c>
      <c r="I7399" s="7" t="s">
        <v>55</v>
      </c>
      <c r="J7399" s="7">
        <v>1.0000000000000001E-17</v>
      </c>
      <c r="K7399" s="7">
        <v>1.0000000000000001E-17</v>
      </c>
      <c r="L7399" s="7">
        <v>1.0000000000000001E-17</v>
      </c>
      <c r="M7399" s="7" t="s">
        <v>55</v>
      </c>
      <c r="N7399" s="7">
        <v>1.0000000000000001E-17</v>
      </c>
      <c r="O7399" s="7" t="s">
        <v>55</v>
      </c>
    </row>
    <row r="7400" spans="1:15" x14ac:dyDescent="0.2">
      <c r="A7400" s="7" t="s">
        <v>630</v>
      </c>
      <c r="B7400" s="7" t="s">
        <v>517</v>
      </c>
      <c r="C7400" s="7" t="s">
        <v>8524</v>
      </c>
      <c r="D7400" s="7">
        <v>1.44</v>
      </c>
      <c r="E7400" s="7">
        <v>1.073</v>
      </c>
      <c r="F7400" s="7">
        <v>1.448</v>
      </c>
      <c r="G7400" s="7">
        <v>1.296</v>
      </c>
      <c r="H7400" s="7">
        <v>1.4950000000000001</v>
      </c>
      <c r="I7400" s="7">
        <v>1.621</v>
      </c>
      <c r="J7400" s="7">
        <v>0.381678885564536</v>
      </c>
      <c r="K7400" s="7">
        <v>0.71284103690837497</v>
      </c>
      <c r="L7400" s="7">
        <v>0.29623812488934098</v>
      </c>
      <c r="M7400" s="7">
        <v>0.59981647901454205</v>
      </c>
      <c r="N7400" s="7">
        <v>0.227064767426502</v>
      </c>
      <c r="O7400" s="7">
        <v>0.15228631888633901</v>
      </c>
    </row>
    <row r="7401" spans="1:15" x14ac:dyDescent="0.2">
      <c r="A7401" s="7" t="s">
        <v>1842</v>
      </c>
      <c r="B7401" s="7" t="s">
        <v>30</v>
      </c>
      <c r="C7401" s="7" t="s">
        <v>8523</v>
      </c>
      <c r="D7401" s="7">
        <v>0.74299999999999999</v>
      </c>
      <c r="E7401" s="7">
        <v>0.01</v>
      </c>
      <c r="F7401" s="7">
        <v>0.01</v>
      </c>
      <c r="G7401" s="7">
        <v>0.53800000000000003</v>
      </c>
      <c r="H7401" s="7">
        <v>0.80900000000000005</v>
      </c>
      <c r="I7401" s="7">
        <v>1.1100000000000001</v>
      </c>
      <c r="J7401" s="7">
        <v>0.49391270991909503</v>
      </c>
      <c r="K7401" s="7">
        <v>1.0000000000000001E-17</v>
      </c>
      <c r="L7401" s="7">
        <v>1.0000000000000001E-17</v>
      </c>
      <c r="M7401" s="7">
        <v>0.16641156320842099</v>
      </c>
      <c r="N7401" s="7">
        <v>0.83766066586631205</v>
      </c>
      <c r="O7401" s="7">
        <v>0.530138854974881</v>
      </c>
    </row>
    <row r="7402" spans="1:15" x14ac:dyDescent="0.2">
      <c r="A7402" s="7" t="s">
        <v>8522</v>
      </c>
      <c r="B7402" s="7" t="s">
        <v>62</v>
      </c>
      <c r="C7402" s="7" t="s">
        <v>8521</v>
      </c>
      <c r="D7402" s="7">
        <v>0.96099999999999997</v>
      </c>
      <c r="E7402" s="7">
        <v>1.0569999999999999</v>
      </c>
      <c r="F7402" s="7">
        <v>0.89</v>
      </c>
      <c r="G7402" s="7">
        <v>0.90600000000000003</v>
      </c>
      <c r="H7402" s="7">
        <v>0.92</v>
      </c>
      <c r="I7402" s="7">
        <v>0.95299999999999996</v>
      </c>
      <c r="J7402" s="7">
        <v>0.89682023324982496</v>
      </c>
      <c r="K7402" s="7">
        <v>0.64261276280623403</v>
      </c>
      <c r="L7402" s="7">
        <v>0.73672305050190801</v>
      </c>
      <c r="M7402" s="7">
        <v>0.72687372839574604</v>
      </c>
      <c r="N7402" s="7">
        <v>0.804681243767703</v>
      </c>
      <c r="O7402" s="7">
        <v>0.90403349035841396</v>
      </c>
    </row>
    <row r="7403" spans="1:15" x14ac:dyDescent="0.2">
      <c r="A7403" s="7" t="s">
        <v>1220</v>
      </c>
      <c r="B7403" s="7" t="s">
        <v>48</v>
      </c>
      <c r="C7403" s="7" t="s">
        <v>8519</v>
      </c>
      <c r="D7403" s="7">
        <v>1.169</v>
      </c>
      <c r="E7403" s="7">
        <v>1.145</v>
      </c>
      <c r="F7403" s="7">
        <v>1.2</v>
      </c>
      <c r="G7403" s="7">
        <v>1.1559999999999999</v>
      </c>
      <c r="H7403" s="7">
        <v>0.91500000000000004</v>
      </c>
      <c r="I7403" s="7">
        <v>0.96399999999999997</v>
      </c>
      <c r="J7403" s="7">
        <v>0.36031187092605199</v>
      </c>
      <c r="K7403" s="7">
        <v>0.25888611627119601</v>
      </c>
      <c r="L7403" s="7">
        <v>0.34416732832234198</v>
      </c>
      <c r="M7403" s="7">
        <v>0.47826338262144202</v>
      </c>
      <c r="N7403" s="7">
        <v>0.83629021599736098</v>
      </c>
      <c r="O7403" s="7">
        <v>0.94672987146809096</v>
      </c>
    </row>
    <row r="7404" spans="1:15" x14ac:dyDescent="0.2">
      <c r="A7404" s="7" t="s">
        <v>1220</v>
      </c>
      <c r="B7404" s="7" t="s">
        <v>48</v>
      </c>
      <c r="C7404" s="7" t="s">
        <v>8519</v>
      </c>
      <c r="D7404" s="7">
        <v>0.99399999999999999</v>
      </c>
      <c r="E7404" s="7">
        <v>1.0629999999999999</v>
      </c>
      <c r="F7404" s="7">
        <v>0.99</v>
      </c>
      <c r="G7404" s="7">
        <v>0.97699999999999998</v>
      </c>
      <c r="H7404" s="7">
        <v>0.84299999999999997</v>
      </c>
      <c r="I7404" s="7">
        <v>0.71</v>
      </c>
      <c r="J7404" s="7">
        <v>0.98018122027989896</v>
      </c>
      <c r="K7404" s="7">
        <v>0.48867045743329701</v>
      </c>
      <c r="L7404" s="7">
        <v>0.91150549719037299</v>
      </c>
      <c r="M7404" s="7">
        <v>0.99199913457869604</v>
      </c>
      <c r="N7404" s="7">
        <v>0.34034614733950802</v>
      </c>
      <c r="O7404" s="7">
        <v>6.1326449361451603E-2</v>
      </c>
    </row>
    <row r="7405" spans="1:15" x14ac:dyDescent="0.2">
      <c r="A7405" s="7" t="s">
        <v>1220</v>
      </c>
      <c r="B7405" s="7" t="s">
        <v>8520</v>
      </c>
      <c r="C7405" s="7" t="s">
        <v>8519</v>
      </c>
      <c r="D7405" s="7">
        <v>1.1399999999999999</v>
      </c>
      <c r="E7405" s="7">
        <v>1.1559999999999999</v>
      </c>
      <c r="F7405" s="7">
        <v>1.294</v>
      </c>
      <c r="G7405" s="7">
        <v>1.254</v>
      </c>
      <c r="H7405" s="7">
        <v>0.78700000000000003</v>
      </c>
      <c r="I7405" s="7">
        <v>1.04</v>
      </c>
      <c r="J7405" s="7">
        <v>0.44648764040629502</v>
      </c>
      <c r="K7405" s="7">
        <v>0.23603697619615099</v>
      </c>
      <c r="L7405" s="7">
        <v>0.19978781674086199</v>
      </c>
      <c r="M7405" s="7">
        <v>0.31760903824221298</v>
      </c>
      <c r="N7405" s="7">
        <v>0.27598609300523402</v>
      </c>
      <c r="O7405" s="7">
        <v>0.74482566529888306</v>
      </c>
    </row>
    <row r="7406" spans="1:15" x14ac:dyDescent="0.2">
      <c r="A7406" s="7" t="s">
        <v>1220</v>
      </c>
      <c r="B7406" s="7" t="s">
        <v>502</v>
      </c>
      <c r="C7406" s="7" t="s">
        <v>8518</v>
      </c>
      <c r="D7406" s="7">
        <v>0.76</v>
      </c>
      <c r="E7406" s="7">
        <v>4.319</v>
      </c>
      <c r="F7406" s="7">
        <v>4.7679999999999998</v>
      </c>
      <c r="G7406" s="7">
        <v>1.0720000000000001</v>
      </c>
      <c r="H7406" s="7">
        <v>0.72699999999999998</v>
      </c>
      <c r="I7406" s="7">
        <v>0.56799999999999995</v>
      </c>
      <c r="J7406" s="7">
        <v>0.49599016248762501</v>
      </c>
      <c r="K7406" s="7">
        <v>1.15513538734291E-8</v>
      </c>
      <c r="L7406" s="7">
        <v>1.5065119298785E-4</v>
      </c>
      <c r="M7406" s="7">
        <v>0.84576596240426705</v>
      </c>
      <c r="N7406" s="7">
        <v>0.64282597862726198</v>
      </c>
      <c r="O7406" s="7">
        <v>0.21950237447673199</v>
      </c>
    </row>
    <row r="7407" spans="1:15" x14ac:dyDescent="0.2">
      <c r="A7407" s="7" t="s">
        <v>4891</v>
      </c>
      <c r="B7407" s="7" t="s">
        <v>6683</v>
      </c>
      <c r="C7407" s="7" t="s">
        <v>8517</v>
      </c>
      <c r="D7407" s="7">
        <v>0.97299999999999998</v>
      </c>
      <c r="E7407" s="7">
        <v>1.1459999999999999</v>
      </c>
      <c r="F7407" s="7">
        <v>1.401</v>
      </c>
      <c r="G7407" s="7">
        <v>1.0269999999999999</v>
      </c>
      <c r="H7407" s="7">
        <v>1.093</v>
      </c>
      <c r="I7407" s="7">
        <v>1.179</v>
      </c>
      <c r="J7407" s="7">
        <v>0.93479346273504405</v>
      </c>
      <c r="K7407" s="7">
        <v>0.55168807352323601</v>
      </c>
      <c r="L7407" s="7">
        <v>0.32897109656014301</v>
      </c>
      <c r="M7407" s="7">
        <v>0.96529747986526004</v>
      </c>
      <c r="N7407" s="7">
        <v>0.60205619664632304</v>
      </c>
      <c r="O7407" s="7">
        <v>0.54590353521211199</v>
      </c>
    </row>
    <row r="7408" spans="1:15" x14ac:dyDescent="0.2">
      <c r="A7408" s="7" t="s">
        <v>5172</v>
      </c>
      <c r="B7408" s="7" t="s">
        <v>8200</v>
      </c>
      <c r="C7408" s="7" t="s">
        <v>8516</v>
      </c>
      <c r="D7408" s="7">
        <v>0.93600000000000005</v>
      </c>
      <c r="E7408" s="7">
        <v>1.105</v>
      </c>
      <c r="F7408" s="7">
        <v>1.016</v>
      </c>
      <c r="G7408" s="7">
        <v>1.4</v>
      </c>
      <c r="H7408" s="7">
        <v>1.5389999999999999</v>
      </c>
      <c r="I7408" s="7">
        <v>1.48</v>
      </c>
      <c r="J7408" s="7">
        <v>0.87351842755992104</v>
      </c>
      <c r="K7408" s="7">
        <v>0.58354680422776795</v>
      </c>
      <c r="L7408" s="7">
        <v>0.85319532949520205</v>
      </c>
      <c r="M7408" s="7">
        <v>0.26614033000556198</v>
      </c>
      <c r="N7408" s="7">
        <v>8.8984846530749007E-2</v>
      </c>
      <c r="O7408" s="7">
        <v>0.120614542517544</v>
      </c>
    </row>
    <row r="7409" spans="1:15" x14ac:dyDescent="0.2">
      <c r="A7409" s="7" t="s">
        <v>7418</v>
      </c>
      <c r="B7409" s="7" t="s">
        <v>45</v>
      </c>
      <c r="C7409" s="7" t="s">
        <v>8515</v>
      </c>
      <c r="D7409" s="7">
        <v>100</v>
      </c>
      <c r="E7409" s="7">
        <v>100</v>
      </c>
      <c r="F7409" s="7">
        <v>100</v>
      </c>
      <c r="G7409" s="7">
        <v>100</v>
      </c>
      <c r="H7409" s="7">
        <v>100</v>
      </c>
      <c r="I7409" s="7">
        <v>100</v>
      </c>
      <c r="J7409" s="7">
        <v>1.0000000000000001E-17</v>
      </c>
      <c r="K7409" s="7">
        <v>1.0000000000000001E-17</v>
      </c>
      <c r="L7409" s="7">
        <v>1.0000000000000001E-17</v>
      </c>
      <c r="M7409" s="7">
        <v>1.0000000000000001E-17</v>
      </c>
      <c r="N7409" s="7">
        <v>1.0000000000000001E-17</v>
      </c>
      <c r="O7409" s="7">
        <v>1.0000000000000001E-17</v>
      </c>
    </row>
    <row r="7410" spans="1:15" x14ac:dyDescent="0.2">
      <c r="A7410" s="7" t="s">
        <v>8514</v>
      </c>
      <c r="B7410" s="7" t="s">
        <v>330</v>
      </c>
      <c r="C7410" s="7" t="s">
        <v>8513</v>
      </c>
      <c r="D7410" s="7">
        <v>0.98299999999999998</v>
      </c>
      <c r="E7410" s="7">
        <v>1.0329999999999999</v>
      </c>
      <c r="F7410" s="7">
        <v>0.82699999999999996</v>
      </c>
      <c r="G7410" s="7">
        <v>1.19</v>
      </c>
      <c r="H7410" s="7">
        <v>0.95499999999999996</v>
      </c>
      <c r="I7410" s="7">
        <v>0.96299999999999997</v>
      </c>
      <c r="J7410" s="7">
        <v>0.99665418704460795</v>
      </c>
      <c r="K7410" s="7">
        <v>0.73175108295786395</v>
      </c>
      <c r="L7410" s="7">
        <v>0.84832160407573998</v>
      </c>
      <c r="M7410" s="7">
        <v>0.64272001067342299</v>
      </c>
      <c r="N7410" s="7">
        <v>0.91457963429731604</v>
      </c>
      <c r="O7410" s="7">
        <v>0.98362829828598397</v>
      </c>
    </row>
    <row r="7411" spans="1:15" x14ac:dyDescent="0.2">
      <c r="A7411" s="7" t="s">
        <v>967</v>
      </c>
      <c r="B7411" s="7" t="s">
        <v>8512</v>
      </c>
      <c r="C7411" s="7" t="s">
        <v>8511</v>
      </c>
      <c r="D7411" s="7">
        <v>0.77100000000000002</v>
      </c>
      <c r="E7411" s="7">
        <v>0.01</v>
      </c>
      <c r="F7411" s="7">
        <v>0.161</v>
      </c>
      <c r="G7411" s="7">
        <v>1.0609999999999999</v>
      </c>
      <c r="H7411" s="7">
        <v>0.749</v>
      </c>
      <c r="I7411" s="7">
        <v>0.01</v>
      </c>
      <c r="J7411" s="7">
        <v>0.55018636867613202</v>
      </c>
      <c r="K7411" s="7">
        <v>1.0000000000000001E-17</v>
      </c>
      <c r="L7411" s="7">
        <v>6.0297496009440498E-3</v>
      </c>
      <c r="M7411" s="7">
        <v>0.90434569191855096</v>
      </c>
      <c r="N7411" s="7">
        <v>0.67693476795743901</v>
      </c>
      <c r="O7411" s="7">
        <v>1.0000000000000001E-17</v>
      </c>
    </row>
    <row r="7412" spans="1:15" x14ac:dyDescent="0.2">
      <c r="A7412" s="7" t="s">
        <v>8510</v>
      </c>
      <c r="B7412" s="7" t="s">
        <v>8509</v>
      </c>
      <c r="C7412" s="7" t="s">
        <v>8508</v>
      </c>
      <c r="D7412" s="7">
        <v>100</v>
      </c>
      <c r="E7412" s="7">
        <v>100</v>
      </c>
      <c r="F7412" s="7">
        <v>100</v>
      </c>
      <c r="G7412" s="7">
        <v>100</v>
      </c>
      <c r="H7412" s="7" t="s">
        <v>55</v>
      </c>
      <c r="I7412" s="7">
        <v>100</v>
      </c>
      <c r="J7412" s="7">
        <v>1.0000000000000001E-17</v>
      </c>
      <c r="K7412" s="7">
        <v>1.0000000000000001E-17</v>
      </c>
      <c r="L7412" s="7">
        <v>1.0000000000000001E-17</v>
      </c>
      <c r="M7412" s="7">
        <v>1.0000000000000001E-17</v>
      </c>
      <c r="N7412" s="7" t="s">
        <v>55</v>
      </c>
      <c r="O7412" s="7">
        <v>1.0000000000000001E-17</v>
      </c>
    </row>
    <row r="7413" spans="1:15" x14ac:dyDescent="0.2">
      <c r="A7413" s="7" t="s">
        <v>2547</v>
      </c>
      <c r="B7413" s="7" t="s">
        <v>30</v>
      </c>
      <c r="C7413" s="7" t="s">
        <v>8507</v>
      </c>
      <c r="D7413" s="7">
        <v>1.034</v>
      </c>
      <c r="E7413" s="7">
        <v>1.163</v>
      </c>
      <c r="F7413" s="7">
        <v>1.37</v>
      </c>
      <c r="G7413" s="7">
        <v>1.254</v>
      </c>
      <c r="H7413" s="7">
        <v>1.149</v>
      </c>
      <c r="I7413" s="7">
        <v>1.048</v>
      </c>
      <c r="J7413" s="7">
        <v>0.87163115720784401</v>
      </c>
      <c r="K7413" s="7">
        <v>0.43490887888388402</v>
      </c>
      <c r="L7413" s="7">
        <v>0.36109786523482001</v>
      </c>
      <c r="M7413" s="7">
        <v>0.63194923074905596</v>
      </c>
      <c r="N7413" s="7">
        <v>0.50767775520071501</v>
      </c>
      <c r="O7413" s="7">
        <v>0.75400287690138801</v>
      </c>
    </row>
    <row r="7414" spans="1:15" x14ac:dyDescent="0.2">
      <c r="A7414" s="7" t="s">
        <v>8506</v>
      </c>
      <c r="B7414" s="7" t="s">
        <v>886</v>
      </c>
      <c r="C7414" s="7" t="s">
        <v>8505</v>
      </c>
      <c r="D7414" s="7">
        <v>1.105</v>
      </c>
      <c r="E7414" s="7">
        <v>1.1200000000000001</v>
      </c>
      <c r="F7414" s="7">
        <v>1.1399999999999999</v>
      </c>
      <c r="G7414" s="7">
        <v>1.272</v>
      </c>
      <c r="H7414" s="7">
        <v>1.097</v>
      </c>
      <c r="I7414" s="7">
        <v>1.1819999999999999</v>
      </c>
      <c r="J7414" s="7">
        <v>0.54294620851197894</v>
      </c>
      <c r="K7414" s="7">
        <v>0.39494697809431401</v>
      </c>
      <c r="L7414" s="7">
        <v>0.488299594925241</v>
      </c>
      <c r="M7414" s="7">
        <v>0.29239770225407302</v>
      </c>
      <c r="N7414" s="7">
        <v>0.44404516256790699</v>
      </c>
      <c r="O7414" s="7">
        <v>0.40210623042461402</v>
      </c>
    </row>
    <row r="7415" spans="1:15" x14ac:dyDescent="0.2">
      <c r="A7415" s="7" t="s">
        <v>2846</v>
      </c>
      <c r="B7415" s="7" t="s">
        <v>8504</v>
      </c>
      <c r="C7415" s="7" t="s">
        <v>8503</v>
      </c>
      <c r="D7415" s="7">
        <v>1.085</v>
      </c>
      <c r="E7415" s="7">
        <v>1.238</v>
      </c>
      <c r="F7415" s="7">
        <v>1.0389999999999999</v>
      </c>
      <c r="G7415" s="7">
        <v>1.659</v>
      </c>
      <c r="H7415" s="7">
        <v>1.119</v>
      </c>
      <c r="I7415" s="7">
        <v>0.66100000000000003</v>
      </c>
      <c r="J7415" s="7">
        <v>0.68014123683535599</v>
      </c>
      <c r="K7415" s="7">
        <v>0.205927983335222</v>
      </c>
      <c r="L7415" s="7">
        <v>0.79668947238059595</v>
      </c>
      <c r="M7415" s="7">
        <v>3.69527123378071E-2</v>
      </c>
      <c r="N7415" s="7">
        <v>0.47285314440256698</v>
      </c>
      <c r="O7415" s="7">
        <v>0.17576438487913701</v>
      </c>
    </row>
    <row r="7416" spans="1:15" x14ac:dyDescent="0.2">
      <c r="A7416" s="7" t="s">
        <v>2846</v>
      </c>
      <c r="B7416" s="7" t="s">
        <v>435</v>
      </c>
      <c r="C7416" s="7" t="s">
        <v>55</v>
      </c>
      <c r="D7416" s="7">
        <v>4.1059999999999999</v>
      </c>
      <c r="E7416" s="7">
        <v>2.58</v>
      </c>
      <c r="F7416" s="7">
        <v>2.4700000000000002</v>
      </c>
      <c r="G7416" s="7">
        <v>3.0590000000000002</v>
      </c>
      <c r="H7416" s="7">
        <v>0.38600000000000001</v>
      </c>
      <c r="I7416" s="7">
        <v>1.446</v>
      </c>
      <c r="J7416" s="7">
        <v>6.40575397170551E-7</v>
      </c>
      <c r="K7416" s="7">
        <v>1.7019601239209899E-4</v>
      </c>
      <c r="L7416" s="7">
        <v>2.68695916044073E-2</v>
      </c>
      <c r="M7416" s="7">
        <v>4.2273779635986202E-3</v>
      </c>
      <c r="N7416" s="7">
        <v>2.10566755057198E-2</v>
      </c>
      <c r="O7416" s="7">
        <v>0.26076734001042001</v>
      </c>
    </row>
    <row r="7417" spans="1:15" x14ac:dyDescent="0.2">
      <c r="A7417" s="7" t="s">
        <v>4980</v>
      </c>
      <c r="B7417" s="7" t="s">
        <v>1164</v>
      </c>
      <c r="C7417" s="7" t="s">
        <v>8502</v>
      </c>
      <c r="D7417" s="7">
        <v>1.04</v>
      </c>
      <c r="E7417" s="7">
        <v>1.228</v>
      </c>
      <c r="F7417" s="7">
        <v>1.1519999999999999</v>
      </c>
      <c r="G7417" s="7">
        <v>1.397</v>
      </c>
      <c r="H7417" s="7">
        <v>1.4059999999999999</v>
      </c>
      <c r="I7417" s="7">
        <v>1.343</v>
      </c>
      <c r="J7417" s="7">
        <v>0.81631236139240604</v>
      </c>
      <c r="K7417" s="7">
        <v>0.30692357449965901</v>
      </c>
      <c r="L7417" s="7">
        <v>0.54857358426090697</v>
      </c>
      <c r="M7417" s="7">
        <v>0.24209377710322</v>
      </c>
      <c r="N7417" s="7">
        <v>0.13587544194930401</v>
      </c>
      <c r="O7417" s="7">
        <v>0.269717549258228</v>
      </c>
    </row>
    <row r="7418" spans="1:15" x14ac:dyDescent="0.2">
      <c r="A7418" s="7" t="s">
        <v>8501</v>
      </c>
      <c r="B7418" s="7" t="s">
        <v>8500</v>
      </c>
      <c r="C7418" s="7" t="s">
        <v>8499</v>
      </c>
      <c r="D7418" s="7">
        <v>3.4460000000000002</v>
      </c>
      <c r="E7418" s="7">
        <v>1.496</v>
      </c>
      <c r="F7418" s="7">
        <v>1.748</v>
      </c>
      <c r="G7418" s="7">
        <v>2.774</v>
      </c>
      <c r="H7418" s="7">
        <v>2.1800000000000002</v>
      </c>
      <c r="I7418" s="7">
        <v>1.579</v>
      </c>
      <c r="J7418" s="7">
        <v>7.6090371146460001E-3</v>
      </c>
      <c r="K7418" s="7">
        <v>0.30659720425506898</v>
      </c>
      <c r="L7418" s="7">
        <v>0.25127522479046399</v>
      </c>
      <c r="M7418" s="7">
        <v>4.42108108158656E-2</v>
      </c>
      <c r="N7418" s="7">
        <v>5.9831832743570297E-2</v>
      </c>
      <c r="O7418" s="7">
        <v>0.219789588774537</v>
      </c>
    </row>
    <row r="7419" spans="1:15" x14ac:dyDescent="0.2">
      <c r="A7419" s="7" t="s">
        <v>49</v>
      </c>
      <c r="B7419" s="7" t="s">
        <v>62</v>
      </c>
      <c r="C7419" s="7" t="s">
        <v>8498</v>
      </c>
      <c r="D7419" s="7">
        <v>1.08</v>
      </c>
      <c r="E7419" s="7">
        <v>1.133</v>
      </c>
      <c r="F7419" s="7">
        <v>1.3620000000000001</v>
      </c>
      <c r="G7419" s="7">
        <v>1.6919999999999999</v>
      </c>
      <c r="H7419" s="7">
        <v>1.2430000000000001</v>
      </c>
      <c r="I7419" s="7">
        <v>1.377</v>
      </c>
      <c r="J7419" s="7">
        <v>0.638781621852619</v>
      </c>
      <c r="K7419" s="7">
        <v>0.22094320930179701</v>
      </c>
      <c r="L7419" s="7">
        <v>9.1828645109264903E-2</v>
      </c>
      <c r="M7419" s="7">
        <v>7.2473200200322604E-3</v>
      </c>
      <c r="N7419" s="7">
        <v>5.6811251429155399E-2</v>
      </c>
      <c r="O7419" s="7">
        <v>3.6300998161064198E-2</v>
      </c>
    </row>
    <row r="7420" spans="1:15" x14ac:dyDescent="0.2">
      <c r="A7420" s="7" t="s">
        <v>49</v>
      </c>
      <c r="B7420" s="7" t="s">
        <v>435</v>
      </c>
      <c r="C7420" s="7" t="s">
        <v>55</v>
      </c>
      <c r="D7420" s="7">
        <v>100</v>
      </c>
      <c r="E7420" s="7" t="s">
        <v>55</v>
      </c>
      <c r="F7420" s="7">
        <v>100</v>
      </c>
      <c r="G7420" s="7">
        <v>100</v>
      </c>
      <c r="H7420" s="7" t="s">
        <v>55</v>
      </c>
      <c r="I7420" s="7" t="s">
        <v>55</v>
      </c>
      <c r="J7420" s="7">
        <v>1.0000000000000001E-17</v>
      </c>
      <c r="K7420" s="7" t="s">
        <v>55</v>
      </c>
      <c r="L7420" s="7">
        <v>1.0000000000000001E-17</v>
      </c>
      <c r="M7420" s="7">
        <v>1.0000000000000001E-17</v>
      </c>
      <c r="N7420" s="7" t="s">
        <v>55</v>
      </c>
      <c r="O7420" s="7" t="s">
        <v>55</v>
      </c>
    </row>
    <row r="7421" spans="1:15" x14ac:dyDescent="0.2">
      <c r="A7421" s="7" t="s">
        <v>6010</v>
      </c>
      <c r="B7421" s="7" t="s">
        <v>412</v>
      </c>
      <c r="C7421" s="7" t="s">
        <v>55</v>
      </c>
      <c r="D7421" s="7">
        <v>1.1599999999999999</v>
      </c>
      <c r="E7421" s="7">
        <v>1.038</v>
      </c>
      <c r="F7421" s="7">
        <v>0.97399999999999998</v>
      </c>
      <c r="G7421" s="7">
        <v>0.91300000000000003</v>
      </c>
      <c r="H7421" s="7">
        <v>0.01</v>
      </c>
      <c r="I7421" s="7">
        <v>0.88300000000000001</v>
      </c>
      <c r="J7421" s="7">
        <v>0.75291490550669105</v>
      </c>
      <c r="K7421" s="7">
        <v>0.75516283559623898</v>
      </c>
      <c r="L7421" s="7">
        <v>0.85149605705598996</v>
      </c>
      <c r="M7421" s="7">
        <v>0.87512529902699598</v>
      </c>
      <c r="N7421" s="7">
        <v>1.0000000000000001E-17</v>
      </c>
      <c r="O7421" s="7">
        <v>0.92598720062043105</v>
      </c>
    </row>
    <row r="7422" spans="1:15" x14ac:dyDescent="0.2">
      <c r="A7422" s="7" t="s">
        <v>3555</v>
      </c>
      <c r="B7422" s="7" t="s">
        <v>48</v>
      </c>
      <c r="C7422" s="7" t="s">
        <v>8497</v>
      </c>
      <c r="D7422" s="7">
        <v>0.65700000000000003</v>
      </c>
      <c r="E7422" s="7">
        <v>0.97599999999999998</v>
      </c>
      <c r="F7422" s="7">
        <v>0.68300000000000005</v>
      </c>
      <c r="G7422" s="7">
        <v>0.67700000000000005</v>
      </c>
      <c r="H7422" s="7">
        <v>0.82099999999999995</v>
      </c>
      <c r="I7422" s="7">
        <v>1.214</v>
      </c>
      <c r="J7422" s="7">
        <v>2.7523137645930399E-2</v>
      </c>
      <c r="K7422" s="7">
        <v>0.98066295937660897</v>
      </c>
      <c r="L7422" s="7">
        <v>8.4799948800051303E-2</v>
      </c>
      <c r="M7422" s="7">
        <v>7.0267618067976004E-2</v>
      </c>
      <c r="N7422" s="7">
        <v>0.25090178846101702</v>
      </c>
      <c r="O7422" s="7">
        <v>0.17975752348091301</v>
      </c>
    </row>
    <row r="7423" spans="1:15" x14ac:dyDescent="0.2">
      <c r="A7423" s="7" t="s">
        <v>1160</v>
      </c>
      <c r="B7423" s="7" t="s">
        <v>86</v>
      </c>
      <c r="C7423" s="7" t="s">
        <v>8496</v>
      </c>
      <c r="D7423" s="7">
        <v>0.48799999999999999</v>
      </c>
      <c r="E7423" s="7">
        <v>0.75</v>
      </c>
      <c r="F7423" s="7">
        <v>0.50700000000000001</v>
      </c>
      <c r="G7423" s="7">
        <v>0.56999999999999995</v>
      </c>
      <c r="H7423" s="7">
        <v>0.57499999999999996</v>
      </c>
      <c r="I7423" s="7">
        <v>0.49</v>
      </c>
      <c r="J7423" s="7">
        <v>6.1854431496040502E-2</v>
      </c>
      <c r="K7423" s="7">
        <v>0.61865708867897196</v>
      </c>
      <c r="L7423" s="7">
        <v>0.34120947935066098</v>
      </c>
      <c r="M7423" s="7">
        <v>0.30071956215218598</v>
      </c>
      <c r="N7423" s="7">
        <v>0.29281064287206099</v>
      </c>
      <c r="O7423" s="7">
        <v>0.11851307534851201</v>
      </c>
    </row>
    <row r="7424" spans="1:15" x14ac:dyDescent="0.2">
      <c r="A7424" s="7" t="s">
        <v>1337</v>
      </c>
      <c r="B7424" s="7" t="s">
        <v>8495</v>
      </c>
      <c r="C7424" s="7" t="s">
        <v>8494</v>
      </c>
      <c r="D7424" s="7">
        <v>1.228</v>
      </c>
      <c r="E7424" s="7">
        <v>1.042</v>
      </c>
      <c r="F7424" s="7">
        <v>0.64100000000000001</v>
      </c>
      <c r="G7424" s="7">
        <v>0.93500000000000005</v>
      </c>
      <c r="H7424" s="7">
        <v>0.96</v>
      </c>
      <c r="I7424" s="7">
        <v>0.56699999999999995</v>
      </c>
      <c r="J7424" s="7">
        <v>0.29054460990574199</v>
      </c>
      <c r="K7424" s="7">
        <v>0.71746799897148905</v>
      </c>
      <c r="L7424" s="7">
        <v>0.122087777140775</v>
      </c>
      <c r="M7424" s="7">
        <v>0.819403604126275</v>
      </c>
      <c r="N7424" s="7">
        <v>0.99879911220058404</v>
      </c>
      <c r="O7424" s="7">
        <v>2.96607141556233E-2</v>
      </c>
    </row>
    <row r="7425" spans="1:15" x14ac:dyDescent="0.2">
      <c r="A7425" s="7" t="s">
        <v>1337</v>
      </c>
      <c r="B7425" s="7" t="s">
        <v>8493</v>
      </c>
      <c r="C7425" s="7" t="s">
        <v>8492</v>
      </c>
      <c r="D7425" s="7">
        <v>1.266</v>
      </c>
      <c r="E7425" s="7">
        <v>1.115</v>
      </c>
      <c r="F7425" s="7">
        <v>1.147</v>
      </c>
      <c r="G7425" s="7">
        <v>1.024</v>
      </c>
      <c r="H7425" s="7">
        <v>1.002</v>
      </c>
      <c r="I7425" s="7">
        <v>0.51300000000000001</v>
      </c>
      <c r="J7425" s="7">
        <v>0.18578443079470999</v>
      </c>
      <c r="K7425" s="7">
        <v>0.37967003104422797</v>
      </c>
      <c r="L7425" s="7">
        <v>0.447315822320839</v>
      </c>
      <c r="M7425" s="7">
        <v>0.85885712657858104</v>
      </c>
      <c r="N7425" s="7">
        <v>0.84347564974686495</v>
      </c>
      <c r="O7425" s="7">
        <v>1.0810187881753501E-3</v>
      </c>
    </row>
    <row r="7426" spans="1:15" x14ac:dyDescent="0.2">
      <c r="A7426" s="7" t="s">
        <v>1337</v>
      </c>
      <c r="B7426" s="7" t="s">
        <v>8121</v>
      </c>
      <c r="C7426" s="7" t="s">
        <v>8491</v>
      </c>
      <c r="D7426" s="7">
        <v>0.81299999999999994</v>
      </c>
      <c r="E7426" s="7">
        <v>0.91900000000000004</v>
      </c>
      <c r="F7426" s="7">
        <v>0.439</v>
      </c>
      <c r="G7426" s="7">
        <v>0.61299999999999999</v>
      </c>
      <c r="H7426" s="7">
        <v>0.93500000000000005</v>
      </c>
      <c r="I7426" s="7">
        <v>0.94799999999999995</v>
      </c>
      <c r="J7426" s="7">
        <v>0.50441607698015001</v>
      </c>
      <c r="K7426" s="7">
        <v>0.88565554336218399</v>
      </c>
      <c r="L7426" s="7">
        <v>6.2075097133594201E-2</v>
      </c>
      <c r="M7426" s="7">
        <v>0.244117782982577</v>
      </c>
      <c r="N7426" s="7">
        <v>0.98435502441850498</v>
      </c>
      <c r="O7426" s="7">
        <v>0.95019345541049405</v>
      </c>
    </row>
    <row r="7427" spans="1:15" x14ac:dyDescent="0.2">
      <c r="A7427" s="7" t="s">
        <v>145</v>
      </c>
      <c r="B7427" s="7" t="s">
        <v>144</v>
      </c>
      <c r="C7427" s="7" t="s">
        <v>8490</v>
      </c>
      <c r="D7427" s="7">
        <v>0.86399999999999999</v>
      </c>
      <c r="E7427" s="7">
        <v>1.46</v>
      </c>
      <c r="F7427" s="7">
        <v>1.454</v>
      </c>
      <c r="G7427" s="7">
        <v>1.673</v>
      </c>
      <c r="H7427" s="7">
        <v>1.71</v>
      </c>
      <c r="I7427" s="7">
        <v>1.8160000000000001</v>
      </c>
      <c r="J7427" s="7">
        <v>0.70827139317290799</v>
      </c>
      <c r="K7427" s="7">
        <v>0.102518361706853</v>
      </c>
      <c r="L7427" s="7">
        <v>0.30487007699638002</v>
      </c>
      <c r="M7427" s="7">
        <v>0.18780219046239399</v>
      </c>
      <c r="N7427" s="7">
        <v>8.3838179107514205E-2</v>
      </c>
      <c r="O7427" s="7">
        <v>3.7427684329413902E-2</v>
      </c>
    </row>
    <row r="7428" spans="1:15" x14ac:dyDescent="0.2">
      <c r="A7428" s="7" t="s">
        <v>145</v>
      </c>
      <c r="B7428" s="7" t="s">
        <v>286</v>
      </c>
      <c r="C7428" s="7" t="s">
        <v>8489</v>
      </c>
      <c r="D7428" s="7">
        <v>0.99</v>
      </c>
      <c r="E7428" s="7">
        <v>1.1240000000000001</v>
      </c>
      <c r="F7428" s="7">
        <v>0.85899999999999999</v>
      </c>
      <c r="G7428" s="7">
        <v>1.1180000000000001</v>
      </c>
      <c r="H7428" s="7">
        <v>0.89600000000000002</v>
      </c>
      <c r="I7428" s="7">
        <v>0.93400000000000005</v>
      </c>
      <c r="J7428" s="7">
        <v>0.970678413255322</v>
      </c>
      <c r="K7428" s="7">
        <v>0.55800234830332196</v>
      </c>
      <c r="L7428" s="7">
        <v>0.81196853801971802</v>
      </c>
      <c r="M7428" s="7">
        <v>0.68057265588754401</v>
      </c>
      <c r="N7428" s="7">
        <v>0.90351119113316702</v>
      </c>
      <c r="O7428" s="7">
        <v>0.97827083093343803</v>
      </c>
    </row>
    <row r="7429" spans="1:15" x14ac:dyDescent="0.2">
      <c r="A7429" s="7" t="s">
        <v>1091</v>
      </c>
      <c r="B7429" s="7" t="s">
        <v>252</v>
      </c>
      <c r="C7429" s="7" t="s">
        <v>8488</v>
      </c>
      <c r="D7429" s="7">
        <v>1.698</v>
      </c>
      <c r="E7429" s="7">
        <v>1.246</v>
      </c>
      <c r="F7429" s="7">
        <v>0.89400000000000002</v>
      </c>
      <c r="G7429" s="7">
        <v>0.751</v>
      </c>
      <c r="H7429" s="7">
        <v>0.81</v>
      </c>
      <c r="I7429" s="7">
        <v>0.63</v>
      </c>
      <c r="J7429" s="7">
        <v>7.1503591697965593E-2</v>
      </c>
      <c r="K7429" s="7">
        <v>0.29796266676549499</v>
      </c>
      <c r="L7429" s="7">
        <v>0.97666255064670904</v>
      </c>
      <c r="M7429" s="7">
        <v>0.58210760604585199</v>
      </c>
      <c r="N7429" s="7">
        <v>0.81718144444764795</v>
      </c>
      <c r="O7429" s="7">
        <v>0.31300041000845402</v>
      </c>
    </row>
    <row r="7430" spans="1:15" x14ac:dyDescent="0.2">
      <c r="A7430" s="7" t="s">
        <v>60</v>
      </c>
      <c r="B7430" s="7" t="s">
        <v>62</v>
      </c>
      <c r="C7430" s="7" t="s">
        <v>8487</v>
      </c>
      <c r="D7430" s="7" t="s">
        <v>55</v>
      </c>
      <c r="E7430" s="7" t="s">
        <v>55</v>
      </c>
      <c r="F7430" s="7">
        <v>100</v>
      </c>
      <c r="G7430" s="7">
        <v>100</v>
      </c>
      <c r="H7430" s="7" t="s">
        <v>55</v>
      </c>
      <c r="I7430" s="7" t="s">
        <v>55</v>
      </c>
      <c r="J7430" s="7" t="s">
        <v>55</v>
      </c>
      <c r="K7430" s="7" t="s">
        <v>55</v>
      </c>
      <c r="L7430" s="7">
        <v>1.0000000000000001E-17</v>
      </c>
      <c r="M7430" s="7">
        <v>1.0000000000000001E-17</v>
      </c>
      <c r="N7430" s="7" t="s">
        <v>55</v>
      </c>
      <c r="O7430" s="7" t="s">
        <v>55</v>
      </c>
    </row>
    <row r="7431" spans="1:15" x14ac:dyDescent="0.2">
      <c r="A7431" s="7" t="s">
        <v>8486</v>
      </c>
      <c r="B7431" s="7" t="s">
        <v>42</v>
      </c>
      <c r="C7431" s="7" t="s">
        <v>8485</v>
      </c>
      <c r="D7431" s="7">
        <v>0.84499999999999997</v>
      </c>
      <c r="E7431" s="7">
        <v>0.69099999999999995</v>
      </c>
      <c r="F7431" s="7">
        <v>0.98399999999999999</v>
      </c>
      <c r="G7431" s="7">
        <v>1.5529999999999999</v>
      </c>
      <c r="H7431" s="7">
        <v>0.72199999999999998</v>
      </c>
      <c r="I7431" s="7">
        <v>0.01</v>
      </c>
      <c r="J7431" s="7">
        <v>0.66709582715314497</v>
      </c>
      <c r="K7431" s="7">
        <v>0.44651544237560897</v>
      </c>
      <c r="L7431" s="7">
        <v>0.82157089770007796</v>
      </c>
      <c r="M7431" s="7">
        <v>0.340607144831932</v>
      </c>
      <c r="N7431" s="7">
        <v>0.47768267840696699</v>
      </c>
      <c r="O7431" s="7">
        <v>1.0000000000000001E-17</v>
      </c>
    </row>
    <row r="7432" spans="1:15" x14ac:dyDescent="0.2">
      <c r="A7432" s="7" t="s">
        <v>4032</v>
      </c>
      <c r="B7432" s="7" t="s">
        <v>80</v>
      </c>
      <c r="C7432" s="7" t="s">
        <v>8484</v>
      </c>
      <c r="D7432" s="7">
        <v>1.319</v>
      </c>
      <c r="E7432" s="7">
        <v>1.026</v>
      </c>
      <c r="F7432" s="7">
        <v>1.6859999999999999</v>
      </c>
      <c r="G7432" s="7">
        <v>1.673</v>
      </c>
      <c r="H7432" s="7">
        <v>1.776</v>
      </c>
      <c r="I7432" s="7">
        <v>1.5069999999999999</v>
      </c>
      <c r="J7432" s="7">
        <v>0.42697930633710701</v>
      </c>
      <c r="K7432" s="7">
        <v>0.730716483229085</v>
      </c>
      <c r="L7432" s="7">
        <v>0.150896207997712</v>
      </c>
      <c r="M7432" s="7">
        <v>0.241728928457868</v>
      </c>
      <c r="N7432" s="7">
        <v>0.124942454526381</v>
      </c>
      <c r="O7432" s="7">
        <v>0.21399901462746601</v>
      </c>
    </row>
    <row r="7433" spans="1:15" x14ac:dyDescent="0.2">
      <c r="A7433" s="7" t="s">
        <v>1263</v>
      </c>
      <c r="B7433" s="7" t="s">
        <v>5570</v>
      </c>
      <c r="C7433" s="7" t="s">
        <v>8483</v>
      </c>
      <c r="D7433" s="7">
        <v>1.034</v>
      </c>
      <c r="E7433" s="7">
        <v>0.94699999999999995</v>
      </c>
      <c r="F7433" s="7">
        <v>0.89100000000000001</v>
      </c>
      <c r="G7433" s="7">
        <v>1.597</v>
      </c>
      <c r="H7433" s="7">
        <v>1.321</v>
      </c>
      <c r="I7433" s="7">
        <v>0.96</v>
      </c>
      <c r="J7433" s="7">
        <v>0.97177479769427599</v>
      </c>
      <c r="K7433" s="7">
        <v>0.96810198786752799</v>
      </c>
      <c r="L7433" s="7">
        <v>0.972228855730502</v>
      </c>
      <c r="M7433" s="7">
        <v>0.27554344770391698</v>
      </c>
      <c r="N7433" s="7">
        <v>0.38476811141435002</v>
      </c>
      <c r="O7433" s="7">
        <v>0.93012230051459299</v>
      </c>
    </row>
    <row r="7434" spans="1:15" x14ac:dyDescent="0.2">
      <c r="A7434" s="7" t="s">
        <v>4461</v>
      </c>
      <c r="B7434" s="7" t="s">
        <v>567</v>
      </c>
      <c r="C7434" s="7" t="s">
        <v>8482</v>
      </c>
      <c r="D7434" s="7">
        <v>0.79200000000000004</v>
      </c>
      <c r="E7434" s="7">
        <v>1.335</v>
      </c>
      <c r="F7434" s="7">
        <v>0.82799999999999996</v>
      </c>
      <c r="G7434" s="7">
        <v>0.93500000000000005</v>
      </c>
      <c r="H7434" s="7">
        <v>0.871</v>
      </c>
      <c r="I7434" s="7">
        <v>1.2130000000000001</v>
      </c>
      <c r="J7434" s="7">
        <v>0.41238818205626798</v>
      </c>
      <c r="K7434" s="7">
        <v>0.11204475792228299</v>
      </c>
      <c r="L7434" s="7">
        <v>0.67280465494811503</v>
      </c>
      <c r="M7434" s="7">
        <v>0.80352778274568504</v>
      </c>
      <c r="N7434" s="7">
        <v>0.76056773405374101</v>
      </c>
      <c r="O7434" s="7">
        <v>0.40613126048533899</v>
      </c>
    </row>
    <row r="7435" spans="1:15" x14ac:dyDescent="0.2">
      <c r="A7435" s="7" t="s">
        <v>773</v>
      </c>
      <c r="B7435" s="7" t="s">
        <v>48</v>
      </c>
      <c r="C7435" s="7" t="s">
        <v>8481</v>
      </c>
      <c r="D7435" s="7">
        <v>1.036</v>
      </c>
      <c r="E7435" s="7">
        <v>1.1679999999999999</v>
      </c>
      <c r="F7435" s="7">
        <v>0.96399999999999997</v>
      </c>
      <c r="G7435" s="7">
        <v>0.97099999999999997</v>
      </c>
      <c r="H7435" s="7">
        <v>0.92</v>
      </c>
      <c r="I7435" s="7">
        <v>1.0660000000000001</v>
      </c>
      <c r="J7435" s="7">
        <v>0.80721538590873598</v>
      </c>
      <c r="K7435" s="7">
        <v>0.14026466426126599</v>
      </c>
      <c r="L7435" s="7">
        <v>0.982079154163641</v>
      </c>
      <c r="M7435" s="7">
        <v>0.96917430048203101</v>
      </c>
      <c r="N7435" s="7">
        <v>0.75327427765081301</v>
      </c>
      <c r="O7435" s="7">
        <v>0.57551845106764299</v>
      </c>
    </row>
    <row r="7436" spans="1:15" x14ac:dyDescent="0.2">
      <c r="A7436" s="7" t="s">
        <v>8480</v>
      </c>
      <c r="B7436" s="7" t="s">
        <v>68</v>
      </c>
      <c r="C7436" s="7" t="s">
        <v>8479</v>
      </c>
      <c r="D7436" s="7">
        <v>1.3879999999999999</v>
      </c>
      <c r="E7436" s="7">
        <v>1.089</v>
      </c>
      <c r="F7436" s="7">
        <v>1.2649999999999999</v>
      </c>
      <c r="G7436" s="7">
        <v>1.536</v>
      </c>
      <c r="H7436" s="7">
        <v>1.321</v>
      </c>
      <c r="I7436" s="7">
        <v>0.83799999999999997</v>
      </c>
      <c r="J7436" s="7">
        <v>0.43369160699516002</v>
      </c>
      <c r="K7436" s="7">
        <v>0.59372329274776403</v>
      </c>
      <c r="L7436" s="7">
        <v>0.47288482659116698</v>
      </c>
      <c r="M7436" s="7">
        <v>0.28206998591619997</v>
      </c>
      <c r="N7436" s="7">
        <v>0.36536014603667899</v>
      </c>
      <c r="O7436" s="7">
        <v>0.969201388650338</v>
      </c>
    </row>
    <row r="7437" spans="1:15" x14ac:dyDescent="0.2">
      <c r="A7437" s="7" t="s">
        <v>8478</v>
      </c>
      <c r="B7437" s="7" t="s">
        <v>62</v>
      </c>
      <c r="C7437" s="7" t="s">
        <v>8477</v>
      </c>
      <c r="D7437" s="7">
        <v>1.0760000000000001</v>
      </c>
      <c r="E7437" s="7">
        <v>0.95799999999999996</v>
      </c>
      <c r="F7437" s="7">
        <v>1.0449999999999999</v>
      </c>
      <c r="G7437" s="7">
        <v>1.1579999999999999</v>
      </c>
      <c r="H7437" s="7">
        <v>1.0649999999999999</v>
      </c>
      <c r="I7437" s="7">
        <v>1.222</v>
      </c>
      <c r="J7437" s="7">
        <v>0.653220111721591</v>
      </c>
      <c r="K7437" s="7">
        <v>0.915903749230077</v>
      </c>
      <c r="L7437" s="7">
        <v>0.71245540166941901</v>
      </c>
      <c r="M7437" s="7">
        <v>0.48641513756736199</v>
      </c>
      <c r="N7437" s="7">
        <v>0.56866702934882196</v>
      </c>
      <c r="O7437" s="7">
        <v>0.25481810688002199</v>
      </c>
    </row>
    <row r="7438" spans="1:15" x14ac:dyDescent="0.2">
      <c r="A7438" s="7" t="s">
        <v>8476</v>
      </c>
      <c r="B7438" s="7" t="s">
        <v>330</v>
      </c>
      <c r="C7438" s="7" t="s">
        <v>8474</v>
      </c>
      <c r="D7438" s="7">
        <v>1.069</v>
      </c>
      <c r="E7438" s="7">
        <v>0.91400000000000003</v>
      </c>
      <c r="F7438" s="7">
        <v>1.054</v>
      </c>
      <c r="G7438" s="7">
        <v>1.1359999999999999</v>
      </c>
      <c r="H7438" s="7">
        <v>0.99</v>
      </c>
      <c r="I7438" s="7">
        <v>0.96399999999999997</v>
      </c>
      <c r="J7438" s="7">
        <v>0.73140490519256396</v>
      </c>
      <c r="K7438" s="7">
        <v>0.78548946525704</v>
      </c>
      <c r="L7438" s="7">
        <v>0.76351415663828603</v>
      </c>
      <c r="M7438" s="7">
        <v>0.62181040360918505</v>
      </c>
      <c r="N7438" s="7">
        <v>0.81592011650423002</v>
      </c>
      <c r="O7438" s="7">
        <v>0.93225991552420595</v>
      </c>
    </row>
    <row r="7439" spans="1:15" x14ac:dyDescent="0.2">
      <c r="A7439" s="7" t="s">
        <v>8476</v>
      </c>
      <c r="B7439" s="7" t="s">
        <v>8475</v>
      </c>
      <c r="C7439" s="7" t="s">
        <v>8474</v>
      </c>
      <c r="D7439" s="7">
        <v>1.4410000000000001</v>
      </c>
      <c r="E7439" s="7">
        <v>1.7989999999999999</v>
      </c>
      <c r="F7439" s="7">
        <v>1.0169999999999999</v>
      </c>
      <c r="G7439" s="7">
        <v>1.0489999999999999</v>
      </c>
      <c r="H7439" s="7">
        <v>1.226</v>
      </c>
      <c r="I7439" s="7">
        <v>1.3140000000000001</v>
      </c>
      <c r="J7439" s="7">
        <v>0.39856351108140398</v>
      </c>
      <c r="K7439" s="7">
        <v>5.7147126509281998E-2</v>
      </c>
      <c r="L7439" s="7">
        <v>0.73429277699217699</v>
      </c>
      <c r="M7439" s="7">
        <v>0.93615039638031605</v>
      </c>
      <c r="N7439" s="7">
        <v>0.536077912777848</v>
      </c>
      <c r="O7439" s="7">
        <v>0.33089254411028801</v>
      </c>
    </row>
    <row r="7440" spans="1:15" x14ac:dyDescent="0.2">
      <c r="A7440" s="7" t="s">
        <v>1346</v>
      </c>
      <c r="B7440" s="7" t="s">
        <v>30</v>
      </c>
      <c r="C7440" s="7" t="s">
        <v>8473</v>
      </c>
      <c r="D7440" s="7">
        <v>1.234</v>
      </c>
      <c r="E7440" s="7">
        <v>1.0389999999999999</v>
      </c>
      <c r="F7440" s="7">
        <v>1.1200000000000001</v>
      </c>
      <c r="G7440" s="7">
        <v>1.109</v>
      </c>
      <c r="H7440" s="7">
        <v>1.0840000000000001</v>
      </c>
      <c r="I7440" s="7">
        <v>0.66800000000000004</v>
      </c>
      <c r="J7440" s="7">
        <v>0.23545951373705701</v>
      </c>
      <c r="K7440" s="7">
        <v>0.64271612625383201</v>
      </c>
      <c r="L7440" s="7">
        <v>0.50558145998844495</v>
      </c>
      <c r="M7440" s="7">
        <v>0.60017548781999996</v>
      </c>
      <c r="N7440" s="7">
        <v>0.46154883460658602</v>
      </c>
      <c r="O7440" s="7">
        <v>6.35871615897141E-2</v>
      </c>
    </row>
    <row r="7441" spans="1:15" x14ac:dyDescent="0.2">
      <c r="A7441" s="7" t="s">
        <v>4945</v>
      </c>
      <c r="B7441" s="7" t="s">
        <v>8472</v>
      </c>
      <c r="C7441" s="7" t="s">
        <v>6156</v>
      </c>
      <c r="D7441" s="7">
        <v>0.95799999999999996</v>
      </c>
      <c r="E7441" s="7">
        <v>0.54500000000000004</v>
      </c>
      <c r="F7441" s="7">
        <v>0.76700000000000002</v>
      </c>
      <c r="G7441" s="7">
        <v>1.175</v>
      </c>
      <c r="H7441" s="7">
        <v>0.84399999999999997</v>
      </c>
      <c r="I7441" s="7">
        <v>0.86799999999999999</v>
      </c>
      <c r="J7441" s="7">
        <v>0.94012199553154197</v>
      </c>
      <c r="K7441" s="7">
        <v>9.7663519618134104E-2</v>
      </c>
      <c r="L7441" s="7">
        <v>0.73026754249729797</v>
      </c>
      <c r="M7441" s="7">
        <v>0.743413071692275</v>
      </c>
      <c r="N7441" s="7">
        <v>0.79800314986869303</v>
      </c>
      <c r="O7441" s="7">
        <v>0.79208820214698095</v>
      </c>
    </row>
    <row r="7442" spans="1:15" x14ac:dyDescent="0.2">
      <c r="A7442" s="7" t="s">
        <v>491</v>
      </c>
      <c r="B7442" s="7" t="s">
        <v>8471</v>
      </c>
      <c r="C7442" s="7" t="s">
        <v>8470</v>
      </c>
      <c r="D7442" s="7">
        <v>1.4510000000000001</v>
      </c>
      <c r="E7442" s="7">
        <v>0.93899999999999995</v>
      </c>
      <c r="F7442" s="7">
        <v>1.796</v>
      </c>
      <c r="G7442" s="7">
        <v>1.47</v>
      </c>
      <c r="H7442" s="7">
        <v>1.397</v>
      </c>
      <c r="I7442" s="7">
        <v>1.4</v>
      </c>
      <c r="J7442" s="7">
        <v>0.141795786952084</v>
      </c>
      <c r="K7442" s="7">
        <v>0.990426959308362</v>
      </c>
      <c r="L7442" s="7">
        <v>5.7019166740038797E-2</v>
      </c>
      <c r="M7442" s="7">
        <v>0.16021769345144499</v>
      </c>
      <c r="N7442" s="7">
        <v>0.22460252280184101</v>
      </c>
      <c r="O7442" s="7">
        <v>0.21236480474705699</v>
      </c>
    </row>
    <row r="7443" spans="1:15" x14ac:dyDescent="0.2">
      <c r="A7443" s="7" t="s">
        <v>4783</v>
      </c>
      <c r="B7443" s="7" t="s">
        <v>567</v>
      </c>
      <c r="C7443" s="7" t="s">
        <v>8469</v>
      </c>
      <c r="D7443" s="7" t="s">
        <v>55</v>
      </c>
      <c r="E7443" s="7" t="s">
        <v>55</v>
      </c>
      <c r="F7443" s="7" t="s">
        <v>55</v>
      </c>
      <c r="G7443" s="7" t="s">
        <v>55</v>
      </c>
      <c r="H7443" s="7" t="s">
        <v>55</v>
      </c>
      <c r="I7443" s="7" t="s">
        <v>55</v>
      </c>
      <c r="J7443" s="7" t="s">
        <v>55</v>
      </c>
      <c r="K7443" s="7" t="s">
        <v>55</v>
      </c>
      <c r="L7443" s="7" t="s">
        <v>55</v>
      </c>
      <c r="M7443" s="7" t="s">
        <v>55</v>
      </c>
      <c r="N7443" s="7" t="s">
        <v>55</v>
      </c>
      <c r="O7443" s="7" t="s">
        <v>55</v>
      </c>
    </row>
    <row r="7444" spans="1:15" x14ac:dyDescent="0.2">
      <c r="A7444" s="7" t="s">
        <v>3471</v>
      </c>
      <c r="B7444" s="7" t="s">
        <v>207</v>
      </c>
      <c r="C7444" s="7" t="s">
        <v>8468</v>
      </c>
      <c r="D7444" s="7">
        <v>0.97299999999999998</v>
      </c>
      <c r="E7444" s="7">
        <v>0.92600000000000005</v>
      </c>
      <c r="F7444" s="7">
        <v>1.0249999999999999</v>
      </c>
      <c r="G7444" s="7">
        <v>1.071</v>
      </c>
      <c r="H7444" s="7">
        <v>1.0629999999999999</v>
      </c>
      <c r="I7444" s="7">
        <v>0.85299999999999998</v>
      </c>
      <c r="J7444" s="7">
        <v>0.94271839057004203</v>
      </c>
      <c r="K7444" s="7">
        <v>0.75800975830683903</v>
      </c>
      <c r="L7444" s="7">
        <v>0.71370326481653801</v>
      </c>
      <c r="M7444" s="7">
        <v>0.81560452655668203</v>
      </c>
      <c r="N7444" s="7">
        <v>0.63396644983722295</v>
      </c>
      <c r="O7444" s="7">
        <v>0.59301655510158802</v>
      </c>
    </row>
    <row r="7445" spans="1:15" x14ac:dyDescent="0.2">
      <c r="A7445" s="7" t="s">
        <v>8467</v>
      </c>
      <c r="B7445" s="7" t="s">
        <v>416</v>
      </c>
      <c r="C7445" s="7" t="s">
        <v>55</v>
      </c>
      <c r="D7445" s="7">
        <v>1.1819999999999999</v>
      </c>
      <c r="E7445" s="7">
        <v>1.032</v>
      </c>
      <c r="F7445" s="7">
        <v>1.143</v>
      </c>
      <c r="G7445" s="7">
        <v>1.1819999999999999</v>
      </c>
      <c r="H7445" s="7">
        <v>1.0309999999999999</v>
      </c>
      <c r="I7445" s="7">
        <v>1.056</v>
      </c>
      <c r="J7445" s="7">
        <v>0.39578062531244401</v>
      </c>
      <c r="K7445" s="7">
        <v>0.76530464607693904</v>
      </c>
      <c r="L7445" s="7">
        <v>0.524813941749112</v>
      </c>
      <c r="M7445" s="7">
        <v>0.52550980051683904</v>
      </c>
      <c r="N7445" s="7">
        <v>0.72896831655966099</v>
      </c>
      <c r="O7445" s="7">
        <v>0.70691750545746901</v>
      </c>
    </row>
    <row r="7446" spans="1:15" x14ac:dyDescent="0.2">
      <c r="A7446" s="7" t="s">
        <v>8025</v>
      </c>
      <c r="B7446" s="7" t="s">
        <v>48</v>
      </c>
      <c r="C7446" s="7" t="s">
        <v>8358</v>
      </c>
      <c r="D7446" s="7">
        <v>100</v>
      </c>
      <c r="E7446" s="7">
        <v>100</v>
      </c>
      <c r="F7446" s="7">
        <v>100</v>
      </c>
      <c r="G7446" s="7">
        <v>100</v>
      </c>
      <c r="H7446" s="7" t="s">
        <v>55</v>
      </c>
      <c r="I7446" s="7">
        <v>100</v>
      </c>
      <c r="J7446" s="7">
        <v>1.0000000000000001E-17</v>
      </c>
      <c r="K7446" s="7">
        <v>1.0000000000000001E-17</v>
      </c>
      <c r="L7446" s="7">
        <v>1.0000000000000001E-17</v>
      </c>
      <c r="M7446" s="7">
        <v>1.0000000000000001E-17</v>
      </c>
      <c r="N7446" s="7" t="s">
        <v>55</v>
      </c>
      <c r="O7446" s="7">
        <v>1.0000000000000001E-17</v>
      </c>
    </row>
    <row r="7447" spans="1:15" x14ac:dyDescent="0.2">
      <c r="A7447" s="7" t="s">
        <v>7095</v>
      </c>
      <c r="B7447" s="7" t="s">
        <v>42</v>
      </c>
      <c r="C7447" s="7" t="s">
        <v>8466</v>
      </c>
      <c r="D7447" s="7">
        <v>1.125</v>
      </c>
      <c r="E7447" s="7">
        <v>1.032</v>
      </c>
      <c r="F7447" s="7">
        <v>1.327</v>
      </c>
      <c r="G7447" s="7">
        <v>1.825</v>
      </c>
      <c r="H7447" s="7">
        <v>1.6379999999999999</v>
      </c>
      <c r="I7447" s="7">
        <v>1.464</v>
      </c>
      <c r="J7447" s="7">
        <v>0.79883668795488305</v>
      </c>
      <c r="K7447" s="7">
        <v>0.77021806482405297</v>
      </c>
      <c r="L7447" s="7">
        <v>0.41769896468182899</v>
      </c>
      <c r="M7447" s="7">
        <v>0.177042074837816</v>
      </c>
      <c r="N7447" s="7">
        <v>0.12744789656077701</v>
      </c>
      <c r="O7447" s="7">
        <v>0.283921982445966</v>
      </c>
    </row>
    <row r="7448" spans="1:15" x14ac:dyDescent="0.2">
      <c r="A7448" s="7" t="s">
        <v>3176</v>
      </c>
      <c r="B7448" s="7" t="s">
        <v>8465</v>
      </c>
      <c r="C7448" s="7" t="s">
        <v>3174</v>
      </c>
      <c r="D7448" s="7">
        <v>0.83099999999999996</v>
      </c>
      <c r="E7448" s="7">
        <v>0.95599999999999996</v>
      </c>
      <c r="F7448" s="7">
        <v>0.69499999999999995</v>
      </c>
      <c r="G7448" s="7">
        <v>0.89</v>
      </c>
      <c r="H7448" s="7">
        <v>0.95199999999999996</v>
      </c>
      <c r="I7448" s="7">
        <v>0.97</v>
      </c>
      <c r="J7448" s="7">
        <v>0.413572806551948</v>
      </c>
      <c r="K7448" s="7">
        <v>0.91576393189768701</v>
      </c>
      <c r="L7448" s="7">
        <v>0.209784096025081</v>
      </c>
      <c r="M7448" s="7">
        <v>0.66891734414200299</v>
      </c>
      <c r="N7448" s="7">
        <v>0.93672339584902098</v>
      </c>
      <c r="O7448" s="7">
        <v>0.96807982316056096</v>
      </c>
    </row>
    <row r="7449" spans="1:15" x14ac:dyDescent="0.2">
      <c r="A7449" s="7" t="s">
        <v>1752</v>
      </c>
      <c r="B7449" s="7" t="s">
        <v>42</v>
      </c>
      <c r="C7449" s="7" t="s">
        <v>8464</v>
      </c>
      <c r="D7449" s="7">
        <v>1.0389999999999999</v>
      </c>
      <c r="E7449" s="7">
        <v>1.0029999999999999</v>
      </c>
      <c r="F7449" s="7">
        <v>1.087</v>
      </c>
      <c r="G7449" s="7">
        <v>1.083</v>
      </c>
      <c r="H7449" s="7">
        <v>1.135</v>
      </c>
      <c r="I7449" s="7">
        <v>1.4930000000000001</v>
      </c>
      <c r="J7449" s="7">
        <v>0.88713573467604601</v>
      </c>
      <c r="K7449" s="7">
        <v>0.86378239408929902</v>
      </c>
      <c r="L7449" s="7">
        <v>0.65416555261547504</v>
      </c>
      <c r="M7449" s="7">
        <v>0.79768435683442496</v>
      </c>
      <c r="N7449" s="7">
        <v>0.62076793037392497</v>
      </c>
      <c r="O7449" s="7">
        <v>0.237610633384813</v>
      </c>
    </row>
    <row r="7450" spans="1:15" x14ac:dyDescent="0.2">
      <c r="A7450" s="7" t="s">
        <v>1191</v>
      </c>
      <c r="B7450" s="7" t="s">
        <v>42</v>
      </c>
      <c r="C7450" s="7" t="s">
        <v>8463</v>
      </c>
      <c r="D7450" s="7">
        <v>1.006</v>
      </c>
      <c r="E7450" s="7">
        <v>0.92600000000000005</v>
      </c>
      <c r="F7450" s="7">
        <v>0.89600000000000002</v>
      </c>
      <c r="G7450" s="7">
        <v>0.86</v>
      </c>
      <c r="H7450" s="7">
        <v>0.89</v>
      </c>
      <c r="I7450" s="7">
        <v>0.98799999999999999</v>
      </c>
      <c r="J7450" s="7">
        <v>0.92254155927692005</v>
      </c>
      <c r="K7450" s="7">
        <v>0.727626766375432</v>
      </c>
      <c r="L7450" s="7">
        <v>0.72675655079795198</v>
      </c>
      <c r="M7450" s="7">
        <v>0.58106924280705696</v>
      </c>
      <c r="N7450" s="7">
        <v>0.69528085241840298</v>
      </c>
      <c r="O7450" s="7">
        <v>0.96432257720406001</v>
      </c>
    </row>
    <row r="7451" spans="1:15" x14ac:dyDescent="0.2">
      <c r="A7451" s="7" t="s">
        <v>1307</v>
      </c>
      <c r="B7451" s="7" t="s">
        <v>8462</v>
      </c>
      <c r="C7451" s="7" t="s">
        <v>8461</v>
      </c>
      <c r="D7451" s="7">
        <v>0.55900000000000005</v>
      </c>
      <c r="E7451" s="7">
        <v>0.37</v>
      </c>
      <c r="F7451" s="7">
        <v>0.80400000000000005</v>
      </c>
      <c r="G7451" s="7">
        <v>1.272</v>
      </c>
      <c r="H7451" s="7">
        <v>0.41599999999999998</v>
      </c>
      <c r="I7451" s="7">
        <v>0.69599999999999995</v>
      </c>
      <c r="J7451" s="7">
        <v>0.144492439753555</v>
      </c>
      <c r="K7451" s="7">
        <v>9.7051197586688308E-3</v>
      </c>
      <c r="L7451" s="7">
        <v>0.868953377049695</v>
      </c>
      <c r="M7451" s="7">
        <v>0.60022014688469105</v>
      </c>
      <c r="N7451" s="7">
        <v>4.4599965152648302E-2</v>
      </c>
      <c r="O7451" s="7">
        <v>0.54661369555497397</v>
      </c>
    </row>
    <row r="7452" spans="1:15" x14ac:dyDescent="0.2">
      <c r="A7452" s="7" t="s">
        <v>1307</v>
      </c>
      <c r="B7452" s="7" t="s">
        <v>452</v>
      </c>
      <c r="C7452" s="7" t="s">
        <v>55</v>
      </c>
      <c r="D7452" s="7">
        <v>1.4239999999999999</v>
      </c>
      <c r="E7452" s="7">
        <v>0.51400000000000001</v>
      </c>
      <c r="F7452" s="7">
        <v>1.458</v>
      </c>
      <c r="G7452" s="7">
        <v>1.4530000000000001</v>
      </c>
      <c r="H7452" s="7">
        <v>0.84799999999999998</v>
      </c>
      <c r="I7452" s="7">
        <v>1.294</v>
      </c>
      <c r="J7452" s="7">
        <v>0.39724534821731999</v>
      </c>
      <c r="K7452" s="7">
        <v>0.112211913307892</v>
      </c>
      <c r="L7452" s="7">
        <v>0.31545695265889501</v>
      </c>
      <c r="M7452" s="7">
        <v>0.40999343987887998</v>
      </c>
      <c r="N7452" s="7">
        <v>0.88788000845175696</v>
      </c>
      <c r="O7452" s="7">
        <v>0.43437599588348602</v>
      </c>
    </row>
    <row r="7453" spans="1:15" x14ac:dyDescent="0.2">
      <c r="A7453" s="7" t="s">
        <v>4510</v>
      </c>
      <c r="B7453" s="7" t="s">
        <v>121</v>
      </c>
      <c r="C7453" s="7" t="s">
        <v>55</v>
      </c>
      <c r="D7453" s="7">
        <v>100</v>
      </c>
      <c r="E7453" s="7">
        <v>100</v>
      </c>
      <c r="F7453" s="7">
        <v>100</v>
      </c>
      <c r="G7453" s="7">
        <v>100</v>
      </c>
      <c r="H7453" s="7" t="s">
        <v>55</v>
      </c>
      <c r="I7453" s="7" t="s">
        <v>55</v>
      </c>
      <c r="J7453" s="7">
        <v>1.0000000000000001E-17</v>
      </c>
      <c r="K7453" s="7">
        <v>1.0000000000000001E-17</v>
      </c>
      <c r="L7453" s="7">
        <v>1.0000000000000001E-17</v>
      </c>
      <c r="M7453" s="7">
        <v>1.0000000000000001E-17</v>
      </c>
      <c r="N7453" s="7" t="s">
        <v>55</v>
      </c>
      <c r="O7453" s="7" t="s">
        <v>55</v>
      </c>
    </row>
    <row r="7454" spans="1:15" x14ac:dyDescent="0.2">
      <c r="A7454" s="7" t="s">
        <v>605</v>
      </c>
      <c r="B7454" s="7" t="s">
        <v>8460</v>
      </c>
      <c r="C7454" s="7" t="s">
        <v>5946</v>
      </c>
      <c r="D7454" s="7">
        <v>1.0349999999999999</v>
      </c>
      <c r="E7454" s="7">
        <v>0.90600000000000003</v>
      </c>
      <c r="F7454" s="7">
        <v>1.0960000000000001</v>
      </c>
      <c r="G7454" s="7">
        <v>1.0389999999999999</v>
      </c>
      <c r="H7454" s="7">
        <v>0.91200000000000003</v>
      </c>
      <c r="I7454" s="7">
        <v>0.877</v>
      </c>
      <c r="J7454" s="7">
        <v>0.86473269720638102</v>
      </c>
      <c r="K7454" s="7">
        <v>0.88920576363895198</v>
      </c>
      <c r="L7454" s="7">
        <v>0.69895816388268095</v>
      </c>
      <c r="M7454" s="7">
        <v>0.94201426191662996</v>
      </c>
      <c r="N7454" s="7">
        <v>0.97655504741534904</v>
      </c>
      <c r="O7454" s="7">
        <v>0.86577894215545304</v>
      </c>
    </row>
    <row r="7455" spans="1:15" x14ac:dyDescent="0.2">
      <c r="A7455" s="7" t="s">
        <v>8459</v>
      </c>
      <c r="B7455" s="7" t="s">
        <v>263</v>
      </c>
      <c r="C7455" s="7" t="s">
        <v>55</v>
      </c>
      <c r="D7455" s="7">
        <v>0.86299999999999999</v>
      </c>
      <c r="E7455" s="7">
        <v>0.79400000000000004</v>
      </c>
      <c r="F7455" s="7">
        <v>0.91900000000000004</v>
      </c>
      <c r="G7455" s="7">
        <v>0.88900000000000001</v>
      </c>
      <c r="H7455" s="7">
        <v>0.76900000000000002</v>
      </c>
      <c r="I7455" s="7">
        <v>0.96099999999999997</v>
      </c>
      <c r="J7455" s="7">
        <v>0.71870313015245502</v>
      </c>
      <c r="K7455" s="7">
        <v>0.64323913909972497</v>
      </c>
      <c r="L7455" s="7">
        <v>0.84108686685427403</v>
      </c>
      <c r="M7455" s="7">
        <v>0.84313506034233499</v>
      </c>
      <c r="N7455" s="7">
        <v>0.66385066317666797</v>
      </c>
      <c r="O7455" s="7">
        <v>0.86586409527056696</v>
      </c>
    </row>
    <row r="7456" spans="1:15" x14ac:dyDescent="0.2">
      <c r="A7456" s="7" t="s">
        <v>1244</v>
      </c>
      <c r="B7456" s="7" t="s">
        <v>567</v>
      </c>
      <c r="C7456" s="7" t="s">
        <v>8458</v>
      </c>
      <c r="D7456" s="7">
        <v>0.9</v>
      </c>
      <c r="E7456" s="7">
        <v>1.0509999999999999</v>
      </c>
      <c r="F7456" s="7">
        <v>0.91800000000000004</v>
      </c>
      <c r="G7456" s="7">
        <v>1.0249999999999999</v>
      </c>
      <c r="H7456" s="7">
        <v>0.748</v>
      </c>
      <c r="I7456" s="7">
        <v>0.73199999999999998</v>
      </c>
      <c r="J7456" s="7">
        <v>0.77596160768767397</v>
      </c>
      <c r="K7456" s="7">
        <v>0.69650066695906898</v>
      </c>
      <c r="L7456" s="7">
        <v>0.98020736749097803</v>
      </c>
      <c r="M7456" s="7">
        <v>0.89375664610209604</v>
      </c>
      <c r="N7456" s="7">
        <v>0.70796276426986404</v>
      </c>
      <c r="O7456" s="7">
        <v>0.58196805769912796</v>
      </c>
    </row>
    <row r="7457" spans="1:15" x14ac:dyDescent="0.2">
      <c r="A7457" s="7" t="s">
        <v>7655</v>
      </c>
      <c r="B7457" s="7" t="s">
        <v>71</v>
      </c>
      <c r="C7457" s="7" t="s">
        <v>8457</v>
      </c>
      <c r="D7457" s="7">
        <v>0.93899999999999995</v>
      </c>
      <c r="E7457" s="7">
        <v>0.92700000000000005</v>
      </c>
      <c r="F7457" s="7">
        <v>0.90600000000000003</v>
      </c>
      <c r="G7457" s="7">
        <v>0.877</v>
      </c>
      <c r="H7457" s="7">
        <v>0.91800000000000004</v>
      </c>
      <c r="I7457" s="7">
        <v>1.044</v>
      </c>
      <c r="J7457" s="7">
        <v>0.77939414478747804</v>
      </c>
      <c r="K7457" s="7">
        <v>0.63510537960273095</v>
      </c>
      <c r="L7457" s="7">
        <v>0.71355327996548901</v>
      </c>
      <c r="M7457" s="7">
        <v>0.59469870803104996</v>
      </c>
      <c r="N7457" s="7">
        <v>0.75177567384020705</v>
      </c>
      <c r="O7457" s="7">
        <v>0.73597352925313597</v>
      </c>
    </row>
    <row r="7458" spans="1:15" x14ac:dyDescent="0.2">
      <c r="A7458" s="7" t="s">
        <v>1754</v>
      </c>
      <c r="B7458" s="7" t="s">
        <v>1164</v>
      </c>
      <c r="C7458" s="7" t="s">
        <v>8456</v>
      </c>
      <c r="D7458" s="7">
        <v>1.181</v>
      </c>
      <c r="E7458" s="7">
        <v>0.78400000000000003</v>
      </c>
      <c r="F7458" s="7">
        <v>0.95299999999999996</v>
      </c>
      <c r="G7458" s="7">
        <v>1.149</v>
      </c>
      <c r="H7458" s="7">
        <v>0.83799999999999997</v>
      </c>
      <c r="I7458" s="7">
        <v>0.75700000000000001</v>
      </c>
      <c r="J7458" s="7">
        <v>0.53342685836804604</v>
      </c>
      <c r="K7458" s="7">
        <v>0.527562442424237</v>
      </c>
      <c r="L7458" s="7">
        <v>0.91558745371896999</v>
      </c>
      <c r="M7458" s="7">
        <v>0.68814942896132902</v>
      </c>
      <c r="N7458" s="7">
        <v>0.78640059985039701</v>
      </c>
      <c r="O7458" s="7">
        <v>0.60779581596508803</v>
      </c>
    </row>
    <row r="7459" spans="1:15" x14ac:dyDescent="0.2">
      <c r="A7459" s="7" t="s">
        <v>1757</v>
      </c>
      <c r="B7459" s="7" t="s">
        <v>412</v>
      </c>
      <c r="C7459" s="7" t="s">
        <v>55</v>
      </c>
      <c r="D7459" s="7">
        <v>0.44800000000000001</v>
      </c>
      <c r="E7459" s="7">
        <v>0.39800000000000002</v>
      </c>
      <c r="F7459" s="7">
        <v>0.49199999999999999</v>
      </c>
      <c r="G7459" s="7">
        <v>0.83599999999999997</v>
      </c>
      <c r="H7459" s="7">
        <v>0.502</v>
      </c>
      <c r="I7459" s="7">
        <v>0.59</v>
      </c>
      <c r="J7459" s="7">
        <v>2.6114099490766901E-2</v>
      </c>
      <c r="K7459" s="7">
        <v>9.2983383105957901E-3</v>
      </c>
      <c r="L7459" s="7">
        <v>0.152031080333145</v>
      </c>
      <c r="M7459" s="7">
        <v>0.64041394630820203</v>
      </c>
      <c r="N7459" s="7">
        <v>0.103209614537422</v>
      </c>
      <c r="O7459" s="7">
        <v>0.23709799143370999</v>
      </c>
    </row>
    <row r="7460" spans="1:15" x14ac:dyDescent="0.2">
      <c r="A7460" s="7" t="s">
        <v>8455</v>
      </c>
      <c r="B7460" s="7" t="s">
        <v>42</v>
      </c>
      <c r="C7460" s="7" t="s">
        <v>8454</v>
      </c>
      <c r="D7460" s="7">
        <v>0.34899999999999998</v>
      </c>
      <c r="E7460" s="7">
        <v>0.76600000000000001</v>
      </c>
      <c r="F7460" s="7">
        <v>0.73299999999999998</v>
      </c>
      <c r="G7460" s="7">
        <v>0.69499999999999995</v>
      </c>
      <c r="H7460" s="7">
        <v>0.629</v>
      </c>
      <c r="I7460" s="7">
        <v>0.80900000000000005</v>
      </c>
      <c r="J7460" s="7">
        <v>2.90543665441234E-4</v>
      </c>
      <c r="K7460" s="7">
        <v>0.41942594423996199</v>
      </c>
      <c r="L7460" s="7">
        <v>0.57605752598066196</v>
      </c>
      <c r="M7460" s="7">
        <v>0.39214564101903399</v>
      </c>
      <c r="N7460" s="7">
        <v>0.21309174189026001</v>
      </c>
      <c r="O7460" s="7">
        <v>0.71750175733782795</v>
      </c>
    </row>
    <row r="7461" spans="1:15" x14ac:dyDescent="0.2">
      <c r="A7461" s="7" t="s">
        <v>2846</v>
      </c>
      <c r="B7461" s="7" t="s">
        <v>103</v>
      </c>
      <c r="C7461" s="7" t="s">
        <v>8453</v>
      </c>
      <c r="D7461" s="7">
        <v>0.33800000000000002</v>
      </c>
      <c r="E7461" s="7">
        <v>1.1240000000000001</v>
      </c>
      <c r="F7461" s="7">
        <v>0.96299999999999997</v>
      </c>
      <c r="G7461" s="7">
        <v>1.0369999999999999</v>
      </c>
      <c r="H7461" s="7">
        <v>0.59199999999999997</v>
      </c>
      <c r="I7461" s="7">
        <v>0.46500000000000002</v>
      </c>
      <c r="J7461" s="7">
        <v>1.3767195936844601E-3</v>
      </c>
      <c r="K7461" s="7">
        <v>0.54504144061275805</v>
      </c>
      <c r="L7461" s="7">
        <v>0.90883118131943696</v>
      </c>
      <c r="M7461" s="7">
        <v>0.89499609505386801</v>
      </c>
      <c r="N7461" s="7">
        <v>0.17590186539244801</v>
      </c>
      <c r="O7461" s="7">
        <v>4.7594791076455097E-2</v>
      </c>
    </row>
    <row r="7462" spans="1:15" x14ac:dyDescent="0.2">
      <c r="A7462" s="7" t="s">
        <v>8452</v>
      </c>
      <c r="B7462" s="7" t="s">
        <v>330</v>
      </c>
      <c r="C7462" s="7" t="s">
        <v>8451</v>
      </c>
      <c r="D7462" s="7">
        <v>1.762</v>
      </c>
      <c r="E7462" s="7">
        <v>1.679</v>
      </c>
      <c r="F7462" s="7">
        <v>1.974</v>
      </c>
      <c r="G7462" s="7">
        <v>1.004</v>
      </c>
      <c r="H7462" s="7">
        <v>1.647</v>
      </c>
      <c r="I7462" s="7">
        <v>0.748</v>
      </c>
      <c r="J7462" s="7">
        <v>3.1202205855712001E-2</v>
      </c>
      <c r="K7462" s="7">
        <v>3.4234897587442699E-2</v>
      </c>
      <c r="L7462" s="7">
        <v>4.1055315947242398E-2</v>
      </c>
      <c r="M7462" s="7">
        <v>0.978894229464782</v>
      </c>
      <c r="N7462" s="7">
        <v>7.3920963727524894E-2</v>
      </c>
      <c r="O7462" s="7">
        <v>0.52624834440951496</v>
      </c>
    </row>
    <row r="7463" spans="1:15" x14ac:dyDescent="0.2">
      <c r="A7463" s="7" t="s">
        <v>8450</v>
      </c>
      <c r="B7463" s="7" t="s">
        <v>80</v>
      </c>
      <c r="C7463" s="7" t="s">
        <v>8449</v>
      </c>
      <c r="D7463" s="7">
        <v>1.0169999999999999</v>
      </c>
      <c r="E7463" s="7">
        <v>1.028</v>
      </c>
      <c r="F7463" s="7">
        <v>1.048</v>
      </c>
      <c r="G7463" s="7">
        <v>1.089</v>
      </c>
      <c r="H7463" s="7">
        <v>0.96799999999999997</v>
      </c>
      <c r="I7463" s="7">
        <v>0.92700000000000005</v>
      </c>
      <c r="J7463" s="7">
        <v>0.85982090429262903</v>
      </c>
      <c r="K7463" s="7">
        <v>0.68957523845851498</v>
      </c>
      <c r="L7463" s="7">
        <v>0.71534486775689299</v>
      </c>
      <c r="M7463" s="7">
        <v>0.632061976210607</v>
      </c>
      <c r="N7463" s="7">
        <v>0.894577906619754</v>
      </c>
      <c r="O7463" s="7">
        <v>0.774636142432792</v>
      </c>
    </row>
    <row r="7464" spans="1:15" x14ac:dyDescent="0.2">
      <c r="A7464" s="7" t="s">
        <v>1356</v>
      </c>
      <c r="B7464" s="7" t="s">
        <v>42</v>
      </c>
      <c r="C7464" s="7" t="s">
        <v>8448</v>
      </c>
      <c r="D7464" s="7">
        <v>1.302</v>
      </c>
      <c r="E7464" s="7">
        <v>1.107</v>
      </c>
      <c r="F7464" s="7">
        <v>2.198</v>
      </c>
      <c r="G7464" s="7">
        <v>0.99299999999999999</v>
      </c>
      <c r="H7464" s="7">
        <v>1.1619999999999999</v>
      </c>
      <c r="I7464" s="7">
        <v>0.77600000000000002</v>
      </c>
      <c r="J7464" s="7">
        <v>0.53296385787365197</v>
      </c>
      <c r="K7464" s="7">
        <v>0.664995980191319</v>
      </c>
      <c r="L7464" s="7">
        <v>5.1274358792381597E-2</v>
      </c>
      <c r="M7464" s="7">
        <v>0.98918219023920295</v>
      </c>
      <c r="N7464" s="7">
        <v>0.51944148010847302</v>
      </c>
      <c r="O7464" s="7">
        <v>0.74820740646713801</v>
      </c>
    </row>
    <row r="7465" spans="1:15" x14ac:dyDescent="0.2">
      <c r="A7465" s="7" t="s">
        <v>8447</v>
      </c>
      <c r="B7465" s="7" t="s">
        <v>42</v>
      </c>
      <c r="C7465" s="7" t="s">
        <v>8446</v>
      </c>
      <c r="D7465" s="7">
        <v>0.873</v>
      </c>
      <c r="E7465" s="7">
        <v>0.92800000000000005</v>
      </c>
      <c r="F7465" s="7">
        <v>0.71699999999999997</v>
      </c>
      <c r="G7465" s="7">
        <v>0.96699999999999997</v>
      </c>
      <c r="H7465" s="7">
        <v>0.78200000000000003</v>
      </c>
      <c r="I7465" s="7">
        <v>0.77300000000000002</v>
      </c>
      <c r="J7465" s="7">
        <v>0.68982634573454804</v>
      </c>
      <c r="K7465" s="7">
        <v>0.98659255697598902</v>
      </c>
      <c r="L7465" s="7">
        <v>0.69760468489463401</v>
      </c>
      <c r="M7465" s="7">
        <v>0.99794029294460596</v>
      </c>
      <c r="N7465" s="7">
        <v>0.69489737131810803</v>
      </c>
      <c r="O7465" s="7">
        <v>0.73146765866496399</v>
      </c>
    </row>
    <row r="7466" spans="1:15" x14ac:dyDescent="0.2">
      <c r="A7466" s="7" t="s">
        <v>268</v>
      </c>
      <c r="B7466" s="7" t="s">
        <v>103</v>
      </c>
      <c r="C7466" s="7" t="s">
        <v>8445</v>
      </c>
      <c r="D7466" s="7">
        <v>1.121</v>
      </c>
      <c r="E7466" s="7">
        <v>1.256</v>
      </c>
      <c r="F7466" s="7">
        <v>1.23</v>
      </c>
      <c r="G7466" s="7">
        <v>0.79400000000000004</v>
      </c>
      <c r="H7466" s="7">
        <v>1.222</v>
      </c>
      <c r="I7466" s="7">
        <v>1.1180000000000001</v>
      </c>
      <c r="J7466" s="7">
        <v>0.79881229382746499</v>
      </c>
      <c r="K7466" s="7">
        <v>0.438799443122601</v>
      </c>
      <c r="L7466" s="7">
        <v>0.499144637575617</v>
      </c>
      <c r="M7466" s="7">
        <v>0.499352541018387</v>
      </c>
      <c r="N7466" s="7">
        <v>0.44548382791382202</v>
      </c>
      <c r="O7466" s="7">
        <v>0.52368030380320496</v>
      </c>
    </row>
    <row r="7467" spans="1:15" x14ac:dyDescent="0.2">
      <c r="A7467" s="7" t="s">
        <v>1677</v>
      </c>
      <c r="B7467" s="7" t="s">
        <v>4586</v>
      </c>
      <c r="C7467" s="7" t="s">
        <v>8444</v>
      </c>
      <c r="D7467" s="7">
        <v>0.88</v>
      </c>
      <c r="E7467" s="7">
        <v>0.82399999999999995</v>
      </c>
      <c r="F7467" s="7">
        <v>0.88600000000000001</v>
      </c>
      <c r="G7467" s="7">
        <v>0.88800000000000001</v>
      </c>
      <c r="H7467" s="7">
        <v>0.61</v>
      </c>
      <c r="I7467" s="7">
        <v>0.51500000000000001</v>
      </c>
      <c r="J7467" s="7">
        <v>0.73024949663431105</v>
      </c>
      <c r="K7467" s="7">
        <v>0.73939479419828003</v>
      </c>
      <c r="L7467" s="7">
        <v>0.97960735661987997</v>
      </c>
      <c r="M7467" s="7">
        <v>0.86092096480054703</v>
      </c>
      <c r="N7467" s="7">
        <v>0.31998842100758401</v>
      </c>
      <c r="O7467" s="7">
        <v>0.19688736704741799</v>
      </c>
    </row>
    <row r="7468" spans="1:15" x14ac:dyDescent="0.2">
      <c r="A7468" s="7" t="s">
        <v>1677</v>
      </c>
      <c r="B7468" s="7" t="s">
        <v>8443</v>
      </c>
      <c r="C7468" s="7" t="s">
        <v>8442</v>
      </c>
      <c r="D7468" s="7">
        <v>0.91700000000000004</v>
      </c>
      <c r="E7468" s="7">
        <v>1.222</v>
      </c>
      <c r="F7468" s="7">
        <v>0.77500000000000002</v>
      </c>
      <c r="G7468" s="7">
        <v>0.84699999999999998</v>
      </c>
      <c r="H7468" s="7">
        <v>0.60599999999999998</v>
      </c>
      <c r="I7468" s="7">
        <v>0.51100000000000001</v>
      </c>
      <c r="J7468" s="7">
        <v>0.79116017001319305</v>
      </c>
      <c r="K7468" s="7">
        <v>0.42024518809651101</v>
      </c>
      <c r="L7468" s="7">
        <v>0.78358344523179002</v>
      </c>
      <c r="M7468" s="7">
        <v>0.75505952398437104</v>
      </c>
      <c r="N7468" s="7">
        <v>0.28171658854732801</v>
      </c>
      <c r="O7468" s="7">
        <v>0.167116010479118</v>
      </c>
    </row>
    <row r="7469" spans="1:15" x14ac:dyDescent="0.2">
      <c r="A7469" s="7" t="s">
        <v>3471</v>
      </c>
      <c r="B7469" s="7" t="s">
        <v>913</v>
      </c>
      <c r="C7469" s="7" t="s">
        <v>8441</v>
      </c>
      <c r="D7469" s="7">
        <v>1.1719999999999999</v>
      </c>
      <c r="E7469" s="7">
        <v>1.208</v>
      </c>
      <c r="F7469" s="7">
        <v>0.81899999999999995</v>
      </c>
      <c r="G7469" s="7">
        <v>1.2010000000000001</v>
      </c>
      <c r="H7469" s="7">
        <v>0.88800000000000001</v>
      </c>
      <c r="I7469" s="7">
        <v>0.98699999999999999</v>
      </c>
      <c r="J7469" s="7">
        <v>0.38845647310549197</v>
      </c>
      <c r="K7469" s="7">
        <v>0.19695095291218601</v>
      </c>
      <c r="L7469" s="7">
        <v>0.51076429511818899</v>
      </c>
      <c r="M7469" s="7">
        <v>0.47413341990987301</v>
      </c>
      <c r="N7469" s="7">
        <v>0.74857391338882096</v>
      </c>
      <c r="O7469" s="7">
        <v>0.97571684840170603</v>
      </c>
    </row>
    <row r="7470" spans="1:15" x14ac:dyDescent="0.2">
      <c r="A7470" s="7" t="s">
        <v>8440</v>
      </c>
      <c r="B7470" s="7" t="s">
        <v>452</v>
      </c>
      <c r="C7470" s="7" t="s">
        <v>55</v>
      </c>
      <c r="D7470" s="7">
        <v>1.3360000000000001</v>
      </c>
      <c r="E7470" s="7">
        <v>0.627</v>
      </c>
      <c r="F7470" s="7">
        <v>0.90900000000000003</v>
      </c>
      <c r="G7470" s="7">
        <v>1.631</v>
      </c>
      <c r="H7470" s="7">
        <v>1.425</v>
      </c>
      <c r="I7470" s="7">
        <v>0.94899999999999995</v>
      </c>
      <c r="J7470" s="7">
        <v>0.49514025003698903</v>
      </c>
      <c r="K7470" s="7">
        <v>0.37389246885534799</v>
      </c>
      <c r="L7470" s="7">
        <v>0.88899619816193098</v>
      </c>
      <c r="M7470" s="7">
        <v>0.28917737109680403</v>
      </c>
      <c r="N7470" s="7">
        <v>0.314220675803698</v>
      </c>
      <c r="O7470" s="7">
        <v>0.77749029512027801</v>
      </c>
    </row>
    <row r="7471" spans="1:15" x14ac:dyDescent="0.2">
      <c r="A7471" s="7" t="s">
        <v>1553</v>
      </c>
      <c r="B7471" s="7" t="s">
        <v>80</v>
      </c>
      <c r="C7471" s="7" t="s">
        <v>8439</v>
      </c>
      <c r="D7471" s="7">
        <v>0.58699999999999997</v>
      </c>
      <c r="E7471" s="7">
        <v>0.83099999999999996</v>
      </c>
      <c r="F7471" s="7">
        <v>0.39500000000000002</v>
      </c>
      <c r="G7471" s="7">
        <v>0.56999999999999995</v>
      </c>
      <c r="H7471" s="7">
        <v>0.83399999999999996</v>
      </c>
      <c r="I7471" s="7">
        <v>0.82199999999999995</v>
      </c>
      <c r="J7471" s="7">
        <v>7.4823078527007605E-2</v>
      </c>
      <c r="K7471" s="7">
        <v>0.60511746100396502</v>
      </c>
      <c r="L7471" s="7">
        <v>4.96878600008148E-2</v>
      </c>
      <c r="M7471" s="7">
        <v>0.22722061758836501</v>
      </c>
      <c r="N7471" s="7">
        <v>0.75087134310564096</v>
      </c>
      <c r="O7471" s="7">
        <v>0.70395033751070202</v>
      </c>
    </row>
    <row r="7472" spans="1:15" x14ac:dyDescent="0.2">
      <c r="A7472" s="7" t="s">
        <v>8438</v>
      </c>
      <c r="B7472" s="7" t="s">
        <v>1090</v>
      </c>
      <c r="C7472" s="7" t="s">
        <v>55</v>
      </c>
      <c r="D7472" s="7" t="s">
        <v>55</v>
      </c>
      <c r="E7472" s="7">
        <v>100</v>
      </c>
      <c r="F7472" s="7">
        <v>100</v>
      </c>
      <c r="G7472" s="7" t="s">
        <v>55</v>
      </c>
      <c r="H7472" s="7">
        <v>100</v>
      </c>
      <c r="I7472" s="7">
        <v>100</v>
      </c>
      <c r="J7472" s="7" t="s">
        <v>55</v>
      </c>
      <c r="K7472" s="7">
        <v>1.0000000000000001E-17</v>
      </c>
      <c r="L7472" s="7">
        <v>1.0000000000000001E-17</v>
      </c>
      <c r="M7472" s="7" t="s">
        <v>55</v>
      </c>
      <c r="N7472" s="7">
        <v>1.0000000000000001E-17</v>
      </c>
      <c r="O7472" s="7">
        <v>1.0000000000000001E-17</v>
      </c>
    </row>
    <row r="7473" spans="1:15" x14ac:dyDescent="0.2">
      <c r="A7473" s="7" t="s">
        <v>2801</v>
      </c>
      <c r="B7473" s="7" t="s">
        <v>144</v>
      </c>
      <c r="C7473" s="7" t="s">
        <v>8437</v>
      </c>
      <c r="D7473" s="7">
        <v>1.4359999999999999</v>
      </c>
      <c r="E7473" s="7">
        <v>1.0049999999999999</v>
      </c>
      <c r="F7473" s="7">
        <v>1.3660000000000001</v>
      </c>
      <c r="G7473" s="7">
        <v>1.6160000000000001</v>
      </c>
      <c r="H7473" s="7">
        <v>1.1040000000000001</v>
      </c>
      <c r="I7473" s="7">
        <v>0.98899999999999999</v>
      </c>
      <c r="J7473" s="7">
        <v>0.29967541153184002</v>
      </c>
      <c r="K7473" s="7">
        <v>0.80018669451624602</v>
      </c>
      <c r="L7473" s="7">
        <v>0.36202242390885803</v>
      </c>
      <c r="M7473" s="7">
        <v>0.31381804803594698</v>
      </c>
      <c r="N7473" s="7">
        <v>0.57662495126956903</v>
      </c>
      <c r="O7473" s="7">
        <v>0.97040821624429696</v>
      </c>
    </row>
    <row r="7474" spans="1:15" x14ac:dyDescent="0.2">
      <c r="A7474" s="7" t="s">
        <v>8436</v>
      </c>
      <c r="B7474" s="7" t="s">
        <v>913</v>
      </c>
      <c r="C7474" s="7" t="s">
        <v>8435</v>
      </c>
      <c r="D7474" s="7">
        <v>0.81699999999999995</v>
      </c>
      <c r="E7474" s="7">
        <v>0.753</v>
      </c>
      <c r="F7474" s="7">
        <v>0.89600000000000002</v>
      </c>
      <c r="G7474" s="7">
        <v>0.96799999999999997</v>
      </c>
      <c r="H7474" s="7">
        <v>0.72799999999999998</v>
      </c>
      <c r="I7474" s="7">
        <v>0.54200000000000004</v>
      </c>
      <c r="J7474" s="7">
        <v>0.61797959025725901</v>
      </c>
      <c r="K7474" s="7">
        <v>0.56636631206336496</v>
      </c>
      <c r="L7474" s="7">
        <v>0.99511808680487501</v>
      </c>
      <c r="M7474" s="7">
        <v>0.97555145380632802</v>
      </c>
      <c r="N7474" s="7">
        <v>0.68052720179566095</v>
      </c>
      <c r="O7474" s="7">
        <v>0.23152649957035401</v>
      </c>
    </row>
    <row r="7475" spans="1:15" x14ac:dyDescent="0.2">
      <c r="A7475" s="7" t="s">
        <v>8434</v>
      </c>
      <c r="B7475" s="7" t="s">
        <v>62</v>
      </c>
      <c r="C7475" s="7" t="s">
        <v>8433</v>
      </c>
      <c r="D7475" s="7">
        <v>100</v>
      </c>
      <c r="E7475" s="7" t="s">
        <v>55</v>
      </c>
      <c r="F7475" s="7">
        <v>100</v>
      </c>
      <c r="G7475" s="7">
        <v>100</v>
      </c>
      <c r="H7475" s="7">
        <v>100</v>
      </c>
      <c r="I7475" s="7">
        <v>100</v>
      </c>
      <c r="J7475" s="7">
        <v>1.0000000000000001E-17</v>
      </c>
      <c r="K7475" s="7" t="s">
        <v>55</v>
      </c>
      <c r="L7475" s="7">
        <v>1.0000000000000001E-17</v>
      </c>
      <c r="M7475" s="7">
        <v>1.0000000000000001E-17</v>
      </c>
      <c r="N7475" s="7">
        <v>1.0000000000000001E-17</v>
      </c>
      <c r="O7475" s="7">
        <v>1.0000000000000001E-17</v>
      </c>
    </row>
    <row r="7476" spans="1:15" x14ac:dyDescent="0.2">
      <c r="A7476" s="7" t="s">
        <v>333</v>
      </c>
      <c r="B7476" s="7" t="s">
        <v>48</v>
      </c>
      <c r="C7476" s="7" t="s">
        <v>8432</v>
      </c>
      <c r="D7476" s="7">
        <v>0.76100000000000001</v>
      </c>
      <c r="E7476" s="7">
        <v>0.99399999999999999</v>
      </c>
      <c r="F7476" s="7">
        <v>0.78900000000000003</v>
      </c>
      <c r="G7476" s="7">
        <v>0.76700000000000002</v>
      </c>
      <c r="H7476" s="7">
        <v>0.78800000000000003</v>
      </c>
      <c r="I7476" s="7">
        <v>1.0229999999999999</v>
      </c>
      <c r="J7476" s="7">
        <v>0.37138034788180901</v>
      </c>
      <c r="K7476" s="7">
        <v>0.87629177689107796</v>
      </c>
      <c r="L7476" s="7">
        <v>0.62923327461790102</v>
      </c>
      <c r="M7476" s="7">
        <v>0.54005548461955399</v>
      </c>
      <c r="N7476" s="7">
        <v>0.61136698551233204</v>
      </c>
      <c r="O7476" s="7">
        <v>0.75411909460798898</v>
      </c>
    </row>
    <row r="7477" spans="1:15" x14ac:dyDescent="0.2">
      <c r="A7477" s="7" t="s">
        <v>2538</v>
      </c>
      <c r="B7477" s="7" t="s">
        <v>330</v>
      </c>
      <c r="C7477" s="7" t="s">
        <v>8431</v>
      </c>
      <c r="D7477" s="7">
        <v>0.63200000000000001</v>
      </c>
      <c r="E7477" s="7">
        <v>0.97399999999999998</v>
      </c>
      <c r="F7477" s="7">
        <v>0.89</v>
      </c>
      <c r="G7477" s="7">
        <v>0.86799999999999999</v>
      </c>
      <c r="H7477" s="7">
        <v>0.872</v>
      </c>
      <c r="I7477" s="7">
        <v>0.94099999999999995</v>
      </c>
      <c r="J7477" s="7">
        <v>0.26376333089327397</v>
      </c>
      <c r="K7477" s="7">
        <v>0.941326516285939</v>
      </c>
      <c r="L7477" s="7">
        <v>0.91548218905753398</v>
      </c>
      <c r="M7477" s="7">
        <v>0.750473214675764</v>
      </c>
      <c r="N7477" s="7">
        <v>0.89857180885786603</v>
      </c>
      <c r="O7477" s="7">
        <v>0.91849854643460704</v>
      </c>
    </row>
    <row r="7478" spans="1:15" x14ac:dyDescent="0.2">
      <c r="A7478" s="7" t="s">
        <v>6605</v>
      </c>
      <c r="B7478" s="7" t="s">
        <v>80</v>
      </c>
      <c r="C7478" s="7" t="s">
        <v>8430</v>
      </c>
      <c r="D7478" s="7">
        <v>0.878</v>
      </c>
      <c r="E7478" s="7">
        <v>0.87</v>
      </c>
      <c r="F7478" s="7">
        <v>1.2430000000000001</v>
      </c>
      <c r="G7478" s="7">
        <v>0.97699999999999998</v>
      </c>
      <c r="H7478" s="7">
        <v>0.85599999999999998</v>
      </c>
      <c r="I7478" s="7">
        <v>0.95499999999999996</v>
      </c>
      <c r="J7478" s="7">
        <v>0.73343154700227797</v>
      </c>
      <c r="K7478" s="7">
        <v>0.80987962598661301</v>
      </c>
      <c r="L7478" s="7">
        <v>0.50432982283011696</v>
      </c>
      <c r="M7478" s="7">
        <v>0.99883696372311204</v>
      </c>
      <c r="N7478" s="7">
        <v>0.84415306897762599</v>
      </c>
      <c r="O7478" s="7">
        <v>0.99663854954489495</v>
      </c>
    </row>
    <row r="7479" spans="1:15" x14ac:dyDescent="0.2">
      <c r="A7479" s="7" t="s">
        <v>8429</v>
      </c>
      <c r="B7479" s="7" t="s">
        <v>71</v>
      </c>
      <c r="C7479" s="7" t="s">
        <v>8428</v>
      </c>
      <c r="D7479" s="7">
        <v>1.2509999999999999</v>
      </c>
      <c r="E7479" s="7">
        <v>1.0209999999999999</v>
      </c>
      <c r="F7479" s="7">
        <v>0.79800000000000004</v>
      </c>
      <c r="G7479" s="7">
        <v>1.4390000000000001</v>
      </c>
      <c r="H7479" s="7">
        <v>0.89700000000000002</v>
      </c>
      <c r="I7479" s="7">
        <v>1.123</v>
      </c>
      <c r="J7479" s="7">
        <v>0.25384729283659802</v>
      </c>
      <c r="K7479" s="7">
        <v>0.83570837937454501</v>
      </c>
      <c r="L7479" s="7">
        <v>0.50282422962397899</v>
      </c>
      <c r="M7479" s="7">
        <v>0.136049027852435</v>
      </c>
      <c r="N7479" s="7">
        <v>0.77861751125808598</v>
      </c>
      <c r="O7479" s="7">
        <v>0.55225250960577099</v>
      </c>
    </row>
    <row r="7480" spans="1:15" x14ac:dyDescent="0.2">
      <c r="A7480" s="7" t="s">
        <v>8427</v>
      </c>
      <c r="B7480" s="7" t="s">
        <v>48</v>
      </c>
      <c r="C7480" s="7" t="s">
        <v>8426</v>
      </c>
      <c r="D7480" s="7">
        <v>0.91400000000000003</v>
      </c>
      <c r="E7480" s="7">
        <v>0.76700000000000002</v>
      </c>
      <c r="F7480" s="7">
        <v>0.98599999999999999</v>
      </c>
      <c r="G7480" s="7">
        <v>1.087</v>
      </c>
      <c r="H7480" s="7">
        <v>1.0449999999999999</v>
      </c>
      <c r="I7480" s="7">
        <v>0.77300000000000002</v>
      </c>
      <c r="J7480" s="7">
        <v>0.83260696569190196</v>
      </c>
      <c r="K7480" s="7">
        <v>0.68741536195945097</v>
      </c>
      <c r="L7480" s="7">
        <v>0.93398461379838504</v>
      </c>
      <c r="M7480" s="7">
        <v>0.93273829620618498</v>
      </c>
      <c r="N7480" s="7">
        <v>0.65858726140953205</v>
      </c>
      <c r="O7480" s="7">
        <v>0.87337445365255295</v>
      </c>
    </row>
    <row r="7481" spans="1:15" x14ac:dyDescent="0.2">
      <c r="A7481" s="7" t="s">
        <v>2771</v>
      </c>
      <c r="B7481" s="7" t="s">
        <v>48</v>
      </c>
      <c r="C7481" s="7" t="s">
        <v>8425</v>
      </c>
      <c r="D7481" s="7">
        <v>2.448</v>
      </c>
      <c r="E7481" s="7">
        <v>1.3580000000000001</v>
      </c>
      <c r="F7481" s="7">
        <v>1.8759999999999999</v>
      </c>
      <c r="G7481" s="7">
        <v>2.1070000000000002</v>
      </c>
      <c r="H7481" s="7">
        <v>0.89100000000000001</v>
      </c>
      <c r="I7481" s="7">
        <v>2.827</v>
      </c>
      <c r="J7481" s="7">
        <v>3.6146098622864997E-2</v>
      </c>
      <c r="K7481" s="7">
        <v>0.32892373089833898</v>
      </c>
      <c r="L7481" s="7">
        <v>0.135636614632027</v>
      </c>
      <c r="M7481" s="7">
        <v>0.107366898382506</v>
      </c>
      <c r="N7481" s="7">
        <v>0.99135245511135095</v>
      </c>
      <c r="O7481" s="7">
        <v>1.31778264009808E-3</v>
      </c>
    </row>
    <row r="7482" spans="1:15" x14ac:dyDescent="0.2">
      <c r="A7482" s="7" t="s">
        <v>839</v>
      </c>
      <c r="B7482" s="7" t="s">
        <v>8424</v>
      </c>
      <c r="C7482" s="7" t="s">
        <v>8423</v>
      </c>
      <c r="D7482" s="7">
        <v>0.39500000000000002</v>
      </c>
      <c r="E7482" s="7">
        <v>0.56599999999999995</v>
      </c>
      <c r="F7482" s="7">
        <v>1.149</v>
      </c>
      <c r="G7482" s="7">
        <v>1.1160000000000001</v>
      </c>
      <c r="H7482" s="7">
        <v>0.30199999999999999</v>
      </c>
      <c r="I7482" s="7">
        <v>0.51700000000000002</v>
      </c>
      <c r="J7482" s="7">
        <v>3.5660461927212499E-2</v>
      </c>
      <c r="K7482" s="7">
        <v>0.26301227591174398</v>
      </c>
      <c r="L7482" s="7">
        <v>0.600026595605063</v>
      </c>
      <c r="M7482" s="7">
        <v>0.855810474560594</v>
      </c>
      <c r="N7482" s="7">
        <v>1.44854393900813E-2</v>
      </c>
      <c r="O7482" s="7">
        <v>0.24825261263668599</v>
      </c>
    </row>
    <row r="7483" spans="1:15" x14ac:dyDescent="0.2">
      <c r="A7483" s="7" t="s">
        <v>378</v>
      </c>
      <c r="B7483" s="7" t="s">
        <v>144</v>
      </c>
      <c r="C7483" s="7" t="s">
        <v>8422</v>
      </c>
      <c r="D7483" s="7">
        <v>0.57299999999999995</v>
      </c>
      <c r="E7483" s="7">
        <v>0.622</v>
      </c>
      <c r="F7483" s="7">
        <v>0.89300000000000002</v>
      </c>
      <c r="G7483" s="7">
        <v>0.83699999999999997</v>
      </c>
      <c r="H7483" s="7">
        <v>0.504</v>
      </c>
      <c r="I7483" s="7">
        <v>0.745</v>
      </c>
      <c r="J7483" s="7">
        <v>0.192703154942831</v>
      </c>
      <c r="K7483" s="7">
        <v>0.33018328847655398</v>
      </c>
      <c r="L7483" s="7">
        <v>0.91636368106118204</v>
      </c>
      <c r="M7483" s="7">
        <v>0.63458639476550205</v>
      </c>
      <c r="N7483" s="7">
        <v>0.14840447844917401</v>
      </c>
      <c r="O7483" s="7">
        <v>0.59194465463093704</v>
      </c>
    </row>
    <row r="7484" spans="1:15" x14ac:dyDescent="0.2">
      <c r="A7484" s="7" t="s">
        <v>8421</v>
      </c>
      <c r="B7484" s="7" t="s">
        <v>71</v>
      </c>
      <c r="C7484" s="7" t="s">
        <v>8420</v>
      </c>
      <c r="D7484" s="7">
        <v>0.53100000000000003</v>
      </c>
      <c r="E7484" s="7">
        <v>0.49</v>
      </c>
      <c r="F7484" s="7">
        <v>0.58899999999999997</v>
      </c>
      <c r="G7484" s="7">
        <v>0.93</v>
      </c>
      <c r="H7484" s="7">
        <v>0.66300000000000003</v>
      </c>
      <c r="I7484" s="7">
        <v>0.60099999999999998</v>
      </c>
      <c r="J7484" s="7">
        <v>3.5003556471810998E-2</v>
      </c>
      <c r="K7484" s="7">
        <v>1.00709962473047E-2</v>
      </c>
      <c r="L7484" s="7">
        <v>0.30908971602334001</v>
      </c>
      <c r="M7484" s="7">
        <v>0.915594207544279</v>
      </c>
      <c r="N7484" s="7">
        <v>0.35623791072813898</v>
      </c>
      <c r="O7484" s="7">
        <v>0.18497989428365</v>
      </c>
    </row>
    <row r="7485" spans="1:15" x14ac:dyDescent="0.2">
      <c r="A7485" s="7" t="s">
        <v>1286</v>
      </c>
      <c r="B7485" s="7" t="s">
        <v>286</v>
      </c>
      <c r="C7485" s="7" t="s">
        <v>8419</v>
      </c>
      <c r="D7485" s="7">
        <v>0.64100000000000001</v>
      </c>
      <c r="E7485" s="7">
        <v>0.88600000000000001</v>
      </c>
      <c r="F7485" s="7">
        <v>1.873</v>
      </c>
      <c r="G7485" s="7">
        <v>2.8319999999999999</v>
      </c>
      <c r="H7485" s="7">
        <v>1.948</v>
      </c>
      <c r="I7485" s="7">
        <v>1.5269999999999999</v>
      </c>
      <c r="J7485" s="7">
        <v>0.27921143071577997</v>
      </c>
      <c r="K7485" s="7">
        <v>0.91259036087967405</v>
      </c>
      <c r="L7485" s="7">
        <v>0.16174023051577499</v>
      </c>
      <c r="M7485" s="7">
        <v>3.2361182996294202E-2</v>
      </c>
      <c r="N7485" s="7">
        <v>8.0724052482356007E-2</v>
      </c>
      <c r="O7485" s="7">
        <v>0.14845952340496499</v>
      </c>
    </row>
    <row r="7486" spans="1:15" x14ac:dyDescent="0.2">
      <c r="A7486" s="7" t="s">
        <v>1286</v>
      </c>
      <c r="B7486" s="7" t="s">
        <v>48</v>
      </c>
      <c r="C7486" s="7" t="s">
        <v>8418</v>
      </c>
      <c r="D7486" s="7">
        <v>0.72599999999999998</v>
      </c>
      <c r="E7486" s="7">
        <v>0.64200000000000002</v>
      </c>
      <c r="F7486" s="7">
        <v>0.876</v>
      </c>
      <c r="G7486" s="7">
        <v>1.17</v>
      </c>
      <c r="H7486" s="7">
        <v>1.2230000000000001</v>
      </c>
      <c r="I7486" s="7">
        <v>1.1160000000000001</v>
      </c>
      <c r="J7486" s="7">
        <v>0.42295373950971898</v>
      </c>
      <c r="K7486" s="7">
        <v>0.33452993822402999</v>
      </c>
      <c r="L7486" s="7">
        <v>0.98904246261712103</v>
      </c>
      <c r="M7486" s="7">
        <v>0.77482658948471606</v>
      </c>
      <c r="N7486" s="7">
        <v>0.44565407674604901</v>
      </c>
      <c r="O7486" s="7">
        <v>0.63278704868537705</v>
      </c>
    </row>
    <row r="7487" spans="1:15" x14ac:dyDescent="0.2">
      <c r="A7487" s="7" t="s">
        <v>8417</v>
      </c>
      <c r="B7487" s="7" t="s">
        <v>753</v>
      </c>
      <c r="C7487" s="7" t="s">
        <v>8416</v>
      </c>
      <c r="D7487" s="7">
        <v>0.52900000000000003</v>
      </c>
      <c r="E7487" s="7">
        <v>0.53900000000000003</v>
      </c>
      <c r="F7487" s="7">
        <v>0.24099999999999999</v>
      </c>
      <c r="G7487" s="7">
        <v>0.40100000000000002</v>
      </c>
      <c r="H7487" s="7">
        <v>0.373</v>
      </c>
      <c r="I7487" s="7">
        <v>0.60899999999999999</v>
      </c>
      <c r="J7487" s="7">
        <v>0.109758945467104</v>
      </c>
      <c r="K7487" s="7">
        <v>0.114996876896776</v>
      </c>
      <c r="L7487" s="7">
        <v>3.9688020209940299E-3</v>
      </c>
      <c r="M7487" s="7">
        <v>0.100662690645465</v>
      </c>
      <c r="N7487" s="7">
        <v>2.6210063872130498E-2</v>
      </c>
      <c r="O7487" s="7">
        <v>0.36337414158909997</v>
      </c>
    </row>
    <row r="7488" spans="1:15" x14ac:dyDescent="0.2">
      <c r="A7488" s="7" t="s">
        <v>8415</v>
      </c>
      <c r="B7488" s="7" t="s">
        <v>42</v>
      </c>
      <c r="C7488" s="7" t="s">
        <v>8414</v>
      </c>
      <c r="D7488" s="7">
        <v>0.63200000000000001</v>
      </c>
      <c r="E7488" s="7">
        <v>1.139</v>
      </c>
      <c r="F7488" s="7">
        <v>0.81599999999999995</v>
      </c>
      <c r="G7488" s="7">
        <v>0.93</v>
      </c>
      <c r="H7488" s="7">
        <v>0.96</v>
      </c>
      <c r="I7488" s="7">
        <v>0.77400000000000002</v>
      </c>
      <c r="J7488" s="7">
        <v>0.28814601512330101</v>
      </c>
      <c r="K7488" s="7">
        <v>0.49471027302365</v>
      </c>
      <c r="L7488" s="7">
        <v>0.87325361446676997</v>
      </c>
      <c r="M7488" s="7">
        <v>0.75757979352875204</v>
      </c>
      <c r="N7488" s="7">
        <v>0.97916864790858404</v>
      </c>
      <c r="O7488" s="7">
        <v>0.79269371507290098</v>
      </c>
    </row>
    <row r="7489" spans="1:15" x14ac:dyDescent="0.2">
      <c r="A7489" s="7" t="s">
        <v>8413</v>
      </c>
      <c r="B7489" s="7" t="s">
        <v>42</v>
      </c>
      <c r="C7489" s="7" t="s">
        <v>8412</v>
      </c>
      <c r="D7489" s="7">
        <v>1.147</v>
      </c>
      <c r="E7489" s="7">
        <v>1.139</v>
      </c>
      <c r="F7489" s="7">
        <v>1.0609999999999999</v>
      </c>
      <c r="G7489" s="7">
        <v>1.0580000000000001</v>
      </c>
      <c r="H7489" s="7">
        <v>1.216</v>
      </c>
      <c r="I7489" s="7">
        <v>1.409</v>
      </c>
      <c r="J7489" s="7">
        <v>0.78459598231253702</v>
      </c>
      <c r="K7489" s="7">
        <v>0.54601477987352198</v>
      </c>
      <c r="L7489" s="7">
        <v>0.70717052089698895</v>
      </c>
      <c r="M7489" s="7">
        <v>0.92993791383747104</v>
      </c>
      <c r="N7489" s="7">
        <v>0.417456521692251</v>
      </c>
      <c r="O7489" s="7">
        <v>0.32282791000268901</v>
      </c>
    </row>
    <row r="7490" spans="1:15" x14ac:dyDescent="0.2">
      <c r="A7490" s="7" t="s">
        <v>1555</v>
      </c>
      <c r="B7490" s="7" t="s">
        <v>2334</v>
      </c>
      <c r="C7490" s="7" t="s">
        <v>1554</v>
      </c>
      <c r="D7490" s="7">
        <v>100</v>
      </c>
      <c r="E7490" s="7">
        <v>100</v>
      </c>
      <c r="F7490" s="7">
        <v>100</v>
      </c>
      <c r="G7490" s="7">
        <v>100</v>
      </c>
      <c r="H7490" s="7">
        <v>100</v>
      </c>
      <c r="I7490" s="7" t="s">
        <v>55</v>
      </c>
      <c r="J7490" s="7">
        <v>1.0000000000000001E-17</v>
      </c>
      <c r="K7490" s="7">
        <v>1.0000000000000001E-17</v>
      </c>
      <c r="L7490" s="7">
        <v>1.0000000000000001E-17</v>
      </c>
      <c r="M7490" s="7">
        <v>1.0000000000000001E-17</v>
      </c>
      <c r="N7490" s="7">
        <v>1.0000000000000001E-17</v>
      </c>
      <c r="O7490" s="7" t="s">
        <v>55</v>
      </c>
    </row>
    <row r="7491" spans="1:15" x14ac:dyDescent="0.2">
      <c r="A7491" s="7" t="s">
        <v>2736</v>
      </c>
      <c r="B7491" s="7" t="s">
        <v>452</v>
      </c>
      <c r="C7491" s="7" t="s">
        <v>55</v>
      </c>
      <c r="D7491" s="7">
        <v>0.58899999999999997</v>
      </c>
      <c r="E7491" s="7">
        <v>0.89900000000000002</v>
      </c>
      <c r="F7491" s="7">
        <v>0.79500000000000004</v>
      </c>
      <c r="G7491" s="7">
        <v>1.036</v>
      </c>
      <c r="H7491" s="7">
        <v>0.91900000000000004</v>
      </c>
      <c r="I7491" s="7">
        <v>0.94699999999999995</v>
      </c>
      <c r="J7491" s="7">
        <v>6.9302422796466506E-2</v>
      </c>
      <c r="K7491" s="7">
        <v>0.79760434067712305</v>
      </c>
      <c r="L7491" s="7">
        <v>0.72951425855569396</v>
      </c>
      <c r="M7491" s="7">
        <v>0.86144050535225802</v>
      </c>
      <c r="N7491" s="7">
        <v>0.991374762181226</v>
      </c>
      <c r="O7491" s="7">
        <v>0.93310564304162502</v>
      </c>
    </row>
    <row r="7492" spans="1:15" x14ac:dyDescent="0.2">
      <c r="A7492" s="7" t="s">
        <v>8411</v>
      </c>
      <c r="B7492" s="7" t="s">
        <v>42</v>
      </c>
      <c r="C7492" s="7" t="s">
        <v>8410</v>
      </c>
      <c r="D7492" s="7">
        <v>0.99399999999999999</v>
      </c>
      <c r="E7492" s="7">
        <v>0.91100000000000003</v>
      </c>
      <c r="F7492" s="7">
        <v>0.94099999999999995</v>
      </c>
      <c r="G7492" s="7">
        <v>1.1819999999999999</v>
      </c>
      <c r="H7492" s="7">
        <v>0.80600000000000005</v>
      </c>
      <c r="I7492" s="7">
        <v>1.482</v>
      </c>
      <c r="J7492" s="7">
        <v>0.979138862354614</v>
      </c>
      <c r="K7492" s="7">
        <v>0.98490034320548203</v>
      </c>
      <c r="L7492" s="7">
        <v>0.94743308416821903</v>
      </c>
      <c r="M7492" s="7">
        <v>0.81462204757401102</v>
      </c>
      <c r="N7492" s="7">
        <v>0.83595367471539594</v>
      </c>
      <c r="O7492" s="7">
        <v>0.148772276089745</v>
      </c>
    </row>
    <row r="7493" spans="1:15" x14ac:dyDescent="0.2">
      <c r="A7493" s="7" t="s">
        <v>3422</v>
      </c>
      <c r="B7493" s="7" t="s">
        <v>42</v>
      </c>
      <c r="C7493" s="7" t="s">
        <v>8409</v>
      </c>
      <c r="D7493" s="7">
        <v>0.752</v>
      </c>
      <c r="E7493" s="7">
        <v>0.66600000000000004</v>
      </c>
      <c r="F7493" s="7">
        <v>0.72099999999999997</v>
      </c>
      <c r="G7493" s="7">
        <v>0.82299999999999995</v>
      </c>
      <c r="H7493" s="7">
        <v>0.68899999999999995</v>
      </c>
      <c r="I7493" s="7">
        <v>0.91100000000000003</v>
      </c>
      <c r="J7493" s="7">
        <v>0.22999305108003501</v>
      </c>
      <c r="K7493" s="7">
        <v>7.9030227070950906E-2</v>
      </c>
      <c r="L7493" s="7">
        <v>0.41436287534324401</v>
      </c>
      <c r="M7493" s="7">
        <v>0.62349963037456801</v>
      </c>
      <c r="N7493" s="7">
        <v>0.28173629733910799</v>
      </c>
      <c r="O7493" s="7">
        <v>0.78917689609813602</v>
      </c>
    </row>
    <row r="7494" spans="1:15" x14ac:dyDescent="0.2">
      <c r="A7494" s="7" t="s">
        <v>3422</v>
      </c>
      <c r="B7494" s="7" t="s">
        <v>8408</v>
      </c>
      <c r="C7494" s="7" t="s">
        <v>8407</v>
      </c>
      <c r="D7494" s="7">
        <v>1.1519999999999999</v>
      </c>
      <c r="E7494" s="7">
        <v>1.1120000000000001</v>
      </c>
      <c r="F7494" s="7">
        <v>1.1080000000000001</v>
      </c>
      <c r="G7494" s="7">
        <v>0.94799999999999995</v>
      </c>
      <c r="H7494" s="7">
        <v>1.04</v>
      </c>
      <c r="I7494" s="7">
        <v>0.89200000000000002</v>
      </c>
      <c r="J7494" s="7">
        <v>0.62203805888186003</v>
      </c>
      <c r="K7494" s="7">
        <v>0.59275953563339501</v>
      </c>
      <c r="L7494" s="7">
        <v>0.666116791569766</v>
      </c>
      <c r="M7494" s="7">
        <v>0.97486080883891402</v>
      </c>
      <c r="N7494" s="7">
        <v>0.72612055020446098</v>
      </c>
      <c r="O7494" s="7">
        <v>0.987542740584885</v>
      </c>
    </row>
    <row r="7495" spans="1:15" x14ac:dyDescent="0.2">
      <c r="A7495" s="7" t="s">
        <v>8406</v>
      </c>
      <c r="B7495" s="7" t="s">
        <v>103</v>
      </c>
      <c r="C7495" s="7" t="s">
        <v>8405</v>
      </c>
      <c r="D7495" s="7">
        <v>0.71899999999999997</v>
      </c>
      <c r="E7495" s="7">
        <v>1.1319999999999999</v>
      </c>
      <c r="F7495" s="7">
        <v>0.72399999999999998</v>
      </c>
      <c r="G7495" s="7">
        <v>0.65300000000000002</v>
      </c>
      <c r="H7495" s="7">
        <v>0.65900000000000003</v>
      </c>
      <c r="I7495" s="7">
        <v>1.216</v>
      </c>
      <c r="J7495" s="7">
        <v>0.31729668884030199</v>
      </c>
      <c r="K7495" s="7">
        <v>0.50598764834224297</v>
      </c>
      <c r="L7495" s="7">
        <v>0.58098510939989201</v>
      </c>
      <c r="M7495" s="7">
        <v>0.34261102470782701</v>
      </c>
      <c r="N7495" s="7">
        <v>0.30662042614007701</v>
      </c>
      <c r="O7495" s="7">
        <v>0.422550043381197</v>
      </c>
    </row>
    <row r="7496" spans="1:15" x14ac:dyDescent="0.2">
      <c r="A7496" s="7" t="s">
        <v>389</v>
      </c>
      <c r="B7496" s="7" t="s">
        <v>412</v>
      </c>
      <c r="C7496" s="7" t="s">
        <v>55</v>
      </c>
      <c r="D7496" s="7">
        <v>0.94699999999999995</v>
      </c>
      <c r="E7496" s="7">
        <v>1.1180000000000001</v>
      </c>
      <c r="F7496" s="7">
        <v>1.038</v>
      </c>
      <c r="G7496" s="7">
        <v>1.5</v>
      </c>
      <c r="H7496" s="7">
        <v>1.034</v>
      </c>
      <c r="I7496" s="7">
        <v>1.218</v>
      </c>
      <c r="J7496" s="7">
        <v>0.85958720351435502</v>
      </c>
      <c r="K7496" s="7">
        <v>0.61452000559769304</v>
      </c>
      <c r="L7496" s="7">
        <v>0.74573070824974497</v>
      </c>
      <c r="M7496" s="7">
        <v>0.40291956754029101</v>
      </c>
      <c r="N7496" s="7">
        <v>0.79541886190551303</v>
      </c>
      <c r="O7496" s="7">
        <v>0.51782339882782003</v>
      </c>
    </row>
    <row r="7497" spans="1:15" x14ac:dyDescent="0.2">
      <c r="A7497" s="7" t="s">
        <v>916</v>
      </c>
      <c r="B7497" s="7" t="s">
        <v>8404</v>
      </c>
      <c r="C7497" s="7" t="s">
        <v>8403</v>
      </c>
      <c r="D7497" s="7">
        <v>2.1339999999999999</v>
      </c>
      <c r="E7497" s="7">
        <v>5.17</v>
      </c>
      <c r="F7497" s="7">
        <v>0.92700000000000005</v>
      </c>
      <c r="G7497" s="7">
        <v>1.6819999999999999</v>
      </c>
      <c r="H7497" s="7">
        <v>3.2280000000000002</v>
      </c>
      <c r="I7497" s="7">
        <v>0.72199999999999998</v>
      </c>
      <c r="J7497" s="7">
        <v>5.2157995083494703E-2</v>
      </c>
      <c r="K7497" s="7">
        <v>7.1551164992911295E-10</v>
      </c>
      <c r="L7497" s="7">
        <v>0.84293124199956904</v>
      </c>
      <c r="M7497" s="7">
        <v>0.255219942677962</v>
      </c>
      <c r="N7497" s="7">
        <v>4.4937007970102799E-4</v>
      </c>
      <c r="O7497" s="7">
        <v>0.55305436290702703</v>
      </c>
    </row>
    <row r="7498" spans="1:15" x14ac:dyDescent="0.2">
      <c r="A7498" s="7" t="s">
        <v>916</v>
      </c>
      <c r="B7498" s="7" t="s">
        <v>330</v>
      </c>
      <c r="C7498" s="7" t="s">
        <v>8402</v>
      </c>
      <c r="D7498" s="7">
        <v>0.52600000000000002</v>
      </c>
      <c r="E7498" s="7">
        <v>0.91200000000000003</v>
      </c>
      <c r="F7498" s="7">
        <v>0.53200000000000003</v>
      </c>
      <c r="G7498" s="7">
        <v>0.58199999999999996</v>
      </c>
      <c r="H7498" s="7">
        <v>0.89300000000000002</v>
      </c>
      <c r="I7498" s="7">
        <v>0.90900000000000003</v>
      </c>
      <c r="J7498" s="7">
        <v>6.77359110832221E-4</v>
      </c>
      <c r="K7498" s="7">
        <v>0.57240433255488199</v>
      </c>
      <c r="L7498" s="7">
        <v>3.5181809376862998E-3</v>
      </c>
      <c r="M7498" s="7">
        <v>3.0398404917095299E-2</v>
      </c>
      <c r="N7498" s="7">
        <v>0.61803422801871899</v>
      </c>
      <c r="O7498" s="7">
        <v>0.65894660478283296</v>
      </c>
    </row>
    <row r="7499" spans="1:15" x14ac:dyDescent="0.2">
      <c r="A7499" s="7" t="s">
        <v>2750</v>
      </c>
      <c r="B7499" s="7" t="s">
        <v>2723</v>
      </c>
      <c r="C7499" s="7" t="s">
        <v>8401</v>
      </c>
      <c r="D7499" s="7">
        <v>0.93400000000000005</v>
      </c>
      <c r="E7499" s="7">
        <v>0.71799999999999997</v>
      </c>
      <c r="F7499" s="7">
        <v>0.88200000000000001</v>
      </c>
      <c r="G7499" s="7">
        <v>1.4950000000000001</v>
      </c>
      <c r="H7499" s="7">
        <v>1.1120000000000001</v>
      </c>
      <c r="I7499" s="7">
        <v>1.0149999999999999</v>
      </c>
      <c r="J7499" s="7">
        <v>0.86976059564761399</v>
      </c>
      <c r="K7499" s="7">
        <v>0.47379357813450701</v>
      </c>
      <c r="L7499" s="7">
        <v>0.97940960351636197</v>
      </c>
      <c r="M7499" s="7">
        <v>0.34375564072743803</v>
      </c>
      <c r="N7499" s="7">
        <v>0.57867108532534794</v>
      </c>
      <c r="O7499" s="7">
        <v>0.75186796386957999</v>
      </c>
    </row>
    <row r="7500" spans="1:15" x14ac:dyDescent="0.2">
      <c r="A7500" s="7" t="s">
        <v>2750</v>
      </c>
      <c r="B7500" s="7" t="s">
        <v>175</v>
      </c>
      <c r="C7500" s="7" t="s">
        <v>8400</v>
      </c>
      <c r="D7500" s="7">
        <v>1.6890000000000001</v>
      </c>
      <c r="E7500" s="7">
        <v>1.734</v>
      </c>
      <c r="F7500" s="7">
        <v>1.9390000000000001</v>
      </c>
      <c r="G7500" s="7">
        <v>1.651</v>
      </c>
      <c r="H7500" s="7">
        <v>1.123</v>
      </c>
      <c r="I7500" s="7">
        <v>0.57999999999999996</v>
      </c>
      <c r="J7500" s="7">
        <v>0.20860581036911199</v>
      </c>
      <c r="K7500" s="7">
        <v>0.110488419739765</v>
      </c>
      <c r="L7500" s="7">
        <v>9.6762154726841604E-2</v>
      </c>
      <c r="M7500" s="7">
        <v>0.18658334645161101</v>
      </c>
      <c r="N7500" s="7">
        <v>0.598904723109563</v>
      </c>
      <c r="O7500" s="7">
        <v>0.30504440081158901</v>
      </c>
    </row>
    <row r="7501" spans="1:15" x14ac:dyDescent="0.2">
      <c r="A7501" s="7" t="s">
        <v>8399</v>
      </c>
      <c r="B7501" s="7" t="s">
        <v>416</v>
      </c>
      <c r="C7501" s="7" t="s">
        <v>55</v>
      </c>
      <c r="D7501" s="7">
        <v>2.1139999999999999</v>
      </c>
      <c r="E7501" s="7">
        <v>1.331</v>
      </c>
      <c r="F7501" s="7">
        <v>1.5149999999999999</v>
      </c>
      <c r="G7501" s="7">
        <v>1.2350000000000001</v>
      </c>
      <c r="H7501" s="7">
        <v>1.1359999999999999</v>
      </c>
      <c r="I7501" s="7">
        <v>1.47</v>
      </c>
      <c r="J7501" s="7">
        <v>5.2176552176764798E-2</v>
      </c>
      <c r="K7501" s="7">
        <v>0.29308658963144102</v>
      </c>
      <c r="L7501" s="7">
        <v>0.29884764977397599</v>
      </c>
      <c r="M7501" s="7">
        <v>0.63732290755707599</v>
      </c>
      <c r="N7501" s="7">
        <v>0.62430707080126902</v>
      </c>
      <c r="O7501" s="7">
        <v>0.19310328491881701</v>
      </c>
    </row>
    <row r="7502" spans="1:15" x14ac:dyDescent="0.2">
      <c r="A7502" s="7" t="s">
        <v>8398</v>
      </c>
      <c r="B7502" s="7" t="s">
        <v>71</v>
      </c>
      <c r="C7502" s="7" t="s">
        <v>8397</v>
      </c>
      <c r="D7502" s="7">
        <v>0.71099999999999997</v>
      </c>
      <c r="E7502" s="7">
        <v>0.73699999999999999</v>
      </c>
      <c r="F7502" s="7">
        <v>0.67600000000000005</v>
      </c>
      <c r="G7502" s="7">
        <v>0.82499999999999996</v>
      </c>
      <c r="H7502" s="7">
        <v>0.91900000000000004</v>
      </c>
      <c r="I7502" s="7">
        <v>1.1140000000000001</v>
      </c>
      <c r="J7502" s="7">
        <v>0.37627471676951701</v>
      </c>
      <c r="K7502" s="7">
        <v>0.44630573433335202</v>
      </c>
      <c r="L7502" s="7">
        <v>0.54234141955195403</v>
      </c>
      <c r="M7502" s="7">
        <v>0.66513064179734305</v>
      </c>
      <c r="N7502" s="7">
        <v>0.96060422517983102</v>
      </c>
      <c r="O7502" s="7">
        <v>0.60869030216153397</v>
      </c>
    </row>
    <row r="7503" spans="1:15" x14ac:dyDescent="0.2">
      <c r="A7503" s="7" t="s">
        <v>2431</v>
      </c>
      <c r="B7503" s="7" t="s">
        <v>103</v>
      </c>
      <c r="C7503" s="7" t="s">
        <v>8395</v>
      </c>
      <c r="D7503" s="7">
        <v>1.349</v>
      </c>
      <c r="E7503" s="7">
        <v>1.0980000000000001</v>
      </c>
      <c r="F7503" s="7">
        <v>1.014</v>
      </c>
      <c r="G7503" s="7">
        <v>1.01</v>
      </c>
      <c r="H7503" s="7">
        <v>0.753</v>
      </c>
      <c r="I7503" s="7">
        <v>0.77800000000000002</v>
      </c>
      <c r="J7503" s="7">
        <v>0.107587242001246</v>
      </c>
      <c r="K7503" s="7">
        <v>0.46462590198367798</v>
      </c>
      <c r="L7503" s="7">
        <v>0.85742947623934795</v>
      </c>
      <c r="M7503" s="7">
        <v>0.93281217412300199</v>
      </c>
      <c r="N7503" s="7">
        <v>0.29992871478387101</v>
      </c>
      <c r="O7503" s="7">
        <v>0.32279614437028598</v>
      </c>
    </row>
    <row r="7504" spans="1:15" x14ac:dyDescent="0.2">
      <c r="A7504" s="7" t="s">
        <v>2431</v>
      </c>
      <c r="B7504" s="7" t="s">
        <v>8396</v>
      </c>
      <c r="C7504" s="7" t="s">
        <v>8395</v>
      </c>
      <c r="D7504" s="7">
        <v>1.542</v>
      </c>
      <c r="E7504" s="7">
        <v>0.65800000000000003</v>
      </c>
      <c r="F7504" s="7">
        <v>1.1759999999999999</v>
      </c>
      <c r="G7504" s="7">
        <v>0.72899999999999998</v>
      </c>
      <c r="H7504" s="7">
        <v>0.59799999999999998</v>
      </c>
      <c r="I7504" s="7">
        <v>1.149</v>
      </c>
      <c r="J7504" s="7">
        <v>0.23908012474301299</v>
      </c>
      <c r="K7504" s="7">
        <v>0.32643863436263298</v>
      </c>
      <c r="L7504" s="7">
        <v>0.55382360939373698</v>
      </c>
      <c r="M7504" s="7">
        <v>0.56635397739371196</v>
      </c>
      <c r="N7504" s="7">
        <v>0.29947420502231598</v>
      </c>
      <c r="O7504" s="7">
        <v>0.62808434517962697</v>
      </c>
    </row>
    <row r="7505" spans="1:15" x14ac:dyDescent="0.2">
      <c r="A7505" s="7" t="s">
        <v>110</v>
      </c>
      <c r="B7505" s="7" t="s">
        <v>8394</v>
      </c>
      <c r="C7505" s="7" t="s">
        <v>8393</v>
      </c>
      <c r="D7505" s="7">
        <v>0.01</v>
      </c>
      <c r="E7505" s="7">
        <v>0.46300000000000002</v>
      </c>
      <c r="F7505" s="7">
        <v>0.01</v>
      </c>
      <c r="G7505" s="7">
        <v>0.01</v>
      </c>
      <c r="H7505" s="7">
        <v>1.1160000000000001</v>
      </c>
      <c r="I7505" s="7">
        <v>2.1379999999999999</v>
      </c>
      <c r="J7505" s="7">
        <v>1.0000000000000001E-17</v>
      </c>
      <c r="K7505" s="7">
        <v>0.19366032831548699</v>
      </c>
      <c r="L7505" s="7">
        <v>1.0000000000000001E-17</v>
      </c>
      <c r="M7505" s="7">
        <v>1.0000000000000001E-17</v>
      </c>
      <c r="N7505" s="7">
        <v>0.54305073306776797</v>
      </c>
      <c r="O7505" s="7">
        <v>2.0506800391240799E-2</v>
      </c>
    </row>
    <row r="7506" spans="1:15" x14ac:dyDescent="0.2">
      <c r="A7506" s="7" t="s">
        <v>2771</v>
      </c>
      <c r="B7506" s="7" t="s">
        <v>8392</v>
      </c>
      <c r="C7506" s="7" t="s">
        <v>8391</v>
      </c>
      <c r="D7506" s="7" t="s">
        <v>55</v>
      </c>
      <c r="E7506" s="7" t="s">
        <v>55</v>
      </c>
      <c r="F7506" s="7" t="s">
        <v>55</v>
      </c>
      <c r="G7506" s="7" t="s">
        <v>55</v>
      </c>
      <c r="H7506" s="7" t="s">
        <v>55</v>
      </c>
      <c r="I7506" s="7" t="s">
        <v>55</v>
      </c>
      <c r="J7506" s="7" t="s">
        <v>55</v>
      </c>
      <c r="K7506" s="7" t="s">
        <v>55</v>
      </c>
      <c r="L7506" s="7" t="s">
        <v>55</v>
      </c>
      <c r="M7506" s="7" t="s">
        <v>55</v>
      </c>
      <c r="N7506" s="7" t="s">
        <v>55</v>
      </c>
      <c r="O7506" s="7" t="s">
        <v>55</v>
      </c>
    </row>
    <row r="7507" spans="1:15" x14ac:dyDescent="0.2">
      <c r="A7507" s="7" t="s">
        <v>605</v>
      </c>
      <c r="B7507" s="7" t="s">
        <v>2982</v>
      </c>
      <c r="C7507" s="7" t="s">
        <v>8390</v>
      </c>
      <c r="D7507" s="7">
        <v>1.04</v>
      </c>
      <c r="E7507" s="7">
        <v>0.96399999999999997</v>
      </c>
      <c r="F7507" s="7">
        <v>1.117</v>
      </c>
      <c r="G7507" s="7">
        <v>1.2310000000000001</v>
      </c>
      <c r="H7507" s="7">
        <v>1.091</v>
      </c>
      <c r="I7507" s="7">
        <v>0.97799999999999998</v>
      </c>
      <c r="J7507" s="7">
        <v>0.82044171264362498</v>
      </c>
      <c r="K7507" s="7">
        <v>0.93510519853224505</v>
      </c>
      <c r="L7507" s="7">
        <v>0.66602042552748697</v>
      </c>
      <c r="M7507" s="7">
        <v>0.407585016701703</v>
      </c>
      <c r="N7507" s="7">
        <v>0.55029902041225098</v>
      </c>
      <c r="O7507" s="7">
        <v>0.89543247028205997</v>
      </c>
    </row>
    <row r="7508" spans="1:15" x14ac:dyDescent="0.2">
      <c r="A7508" s="7" t="s">
        <v>1754</v>
      </c>
      <c r="B7508" s="7" t="s">
        <v>2075</v>
      </c>
      <c r="C7508" s="7" t="s">
        <v>8389</v>
      </c>
      <c r="D7508" s="7">
        <v>0.95099999999999996</v>
      </c>
      <c r="E7508" s="7">
        <v>0.61299999999999999</v>
      </c>
      <c r="F7508" s="7">
        <v>0.74099999999999999</v>
      </c>
      <c r="G7508" s="7">
        <v>0.96099999999999997</v>
      </c>
      <c r="H7508" s="7">
        <v>1.006</v>
      </c>
      <c r="I7508" s="7">
        <v>0.80700000000000005</v>
      </c>
      <c r="J7508" s="7">
        <v>0.88244173420592897</v>
      </c>
      <c r="K7508" s="7">
        <v>0.27114452092591201</v>
      </c>
      <c r="L7508" s="7">
        <v>0.79524392858154802</v>
      </c>
      <c r="M7508" s="7">
        <v>0.95986275781570696</v>
      </c>
      <c r="N7508" s="7">
        <v>0.81705096961236001</v>
      </c>
      <c r="O7508" s="7">
        <v>0.80274465134266204</v>
      </c>
    </row>
    <row r="7509" spans="1:15" x14ac:dyDescent="0.2">
      <c r="A7509" s="7" t="s">
        <v>8388</v>
      </c>
      <c r="B7509" s="7" t="s">
        <v>8387</v>
      </c>
      <c r="C7509" s="7" t="s">
        <v>8386</v>
      </c>
      <c r="D7509" s="7">
        <v>5.343</v>
      </c>
      <c r="E7509" s="7">
        <v>5.7190000000000003</v>
      </c>
      <c r="F7509" s="7">
        <v>4.1459999999999999</v>
      </c>
      <c r="G7509" s="7">
        <v>4.1120000000000001</v>
      </c>
      <c r="H7509" s="7">
        <v>0.01</v>
      </c>
      <c r="I7509" s="7">
        <v>5.7249999999999996</v>
      </c>
      <c r="J7509" s="7">
        <v>3.9297499966584E-4</v>
      </c>
      <c r="K7509" s="7">
        <v>2.5083246317403302E-4</v>
      </c>
      <c r="L7509" s="7">
        <v>3.1475120337035097E-2</v>
      </c>
      <c r="M7509" s="7">
        <v>1.9325204562229199E-2</v>
      </c>
      <c r="N7509" s="7">
        <v>1.0000000000000001E-17</v>
      </c>
      <c r="O7509" s="7">
        <v>2.66626174413309E-4</v>
      </c>
    </row>
    <row r="7510" spans="1:15" x14ac:dyDescent="0.2">
      <c r="A7510" s="7" t="s">
        <v>8385</v>
      </c>
      <c r="B7510" s="7" t="s">
        <v>71</v>
      </c>
      <c r="C7510" s="7" t="s">
        <v>8384</v>
      </c>
      <c r="D7510" s="7">
        <v>0.85599999999999998</v>
      </c>
      <c r="E7510" s="7">
        <v>1.0369999999999999</v>
      </c>
      <c r="F7510" s="7">
        <v>0.81799999999999995</v>
      </c>
      <c r="G7510" s="7">
        <v>0.97299999999999998</v>
      </c>
      <c r="H7510" s="7">
        <v>1.022</v>
      </c>
      <c r="I7510" s="7">
        <v>0.91800000000000004</v>
      </c>
      <c r="J7510" s="7">
        <v>0.69897940031697803</v>
      </c>
      <c r="K7510" s="7">
        <v>0.75213557128797603</v>
      </c>
      <c r="L7510" s="7">
        <v>0.84342352101057905</v>
      </c>
      <c r="M7510" s="7">
        <v>0.98272452004472199</v>
      </c>
      <c r="N7510" s="7">
        <v>0.763232002441526</v>
      </c>
      <c r="O7510" s="7">
        <v>0.95294680919149299</v>
      </c>
    </row>
    <row r="7511" spans="1:15" x14ac:dyDescent="0.2">
      <c r="A7511" s="7" t="s">
        <v>8383</v>
      </c>
      <c r="B7511" s="7" t="s">
        <v>42</v>
      </c>
      <c r="C7511" s="7" t="s">
        <v>8382</v>
      </c>
      <c r="D7511" s="7">
        <v>0.92500000000000004</v>
      </c>
      <c r="E7511" s="7">
        <v>0.77700000000000002</v>
      </c>
      <c r="F7511" s="7">
        <v>1.0409999999999999</v>
      </c>
      <c r="G7511" s="7">
        <v>0.77100000000000002</v>
      </c>
      <c r="H7511" s="7">
        <v>1.087</v>
      </c>
      <c r="I7511" s="7">
        <v>0.999</v>
      </c>
      <c r="J7511" s="7">
        <v>0.85376938276028103</v>
      </c>
      <c r="K7511" s="7">
        <v>0.69378602678408696</v>
      </c>
      <c r="L7511" s="7">
        <v>0.78255694107015095</v>
      </c>
      <c r="M7511" s="7">
        <v>0.51838683570556698</v>
      </c>
      <c r="N7511" s="7">
        <v>0.66504437593829901</v>
      </c>
      <c r="O7511" s="7">
        <v>0.68285778928531504</v>
      </c>
    </row>
    <row r="7512" spans="1:15" x14ac:dyDescent="0.2">
      <c r="A7512" s="7" t="s">
        <v>7083</v>
      </c>
      <c r="B7512" s="7" t="s">
        <v>4105</v>
      </c>
      <c r="C7512" s="7" t="s">
        <v>8381</v>
      </c>
      <c r="D7512" s="7">
        <v>0.77</v>
      </c>
      <c r="E7512" s="7">
        <v>0.73599999999999999</v>
      </c>
      <c r="F7512" s="7">
        <v>0.61599999999999999</v>
      </c>
      <c r="G7512" s="7">
        <v>0.623</v>
      </c>
      <c r="H7512" s="7">
        <v>0.65</v>
      </c>
      <c r="I7512" s="7">
        <v>0.69899999999999995</v>
      </c>
      <c r="J7512" s="7">
        <v>0.49610921703774602</v>
      </c>
      <c r="K7512" s="7">
        <v>0.45231908543773602</v>
      </c>
      <c r="L7512" s="7">
        <v>0.452043717923865</v>
      </c>
      <c r="M7512" s="7">
        <v>0.41468252327551303</v>
      </c>
      <c r="N7512" s="7">
        <v>0.43967502478362303</v>
      </c>
      <c r="O7512" s="7">
        <v>0.54847407448206997</v>
      </c>
    </row>
    <row r="7513" spans="1:15" x14ac:dyDescent="0.2">
      <c r="A7513" s="7" t="s">
        <v>8380</v>
      </c>
      <c r="B7513" s="7" t="s">
        <v>3228</v>
      </c>
      <c r="C7513" s="7" t="s">
        <v>8379</v>
      </c>
      <c r="D7513" s="7">
        <v>1.093</v>
      </c>
      <c r="E7513" s="7">
        <v>1.0649999999999999</v>
      </c>
      <c r="F7513" s="7">
        <v>1.0589999999999999</v>
      </c>
      <c r="G7513" s="7">
        <v>0.93300000000000005</v>
      </c>
      <c r="H7513" s="7">
        <v>0.88500000000000001</v>
      </c>
      <c r="I7513" s="7">
        <v>1.044</v>
      </c>
      <c r="J7513" s="7">
        <v>0.61814498140385399</v>
      </c>
      <c r="K7513" s="7">
        <v>0.66752823425984797</v>
      </c>
      <c r="L7513" s="7">
        <v>0.72296559000280602</v>
      </c>
      <c r="M7513" s="7">
        <v>0.80566690978492805</v>
      </c>
      <c r="N7513" s="7">
        <v>0.69196303444844598</v>
      </c>
      <c r="O7513" s="7">
        <v>0.82094168677331703</v>
      </c>
    </row>
    <row r="7514" spans="1:15" x14ac:dyDescent="0.2">
      <c r="A7514" s="7" t="s">
        <v>8378</v>
      </c>
      <c r="B7514" s="7" t="s">
        <v>42</v>
      </c>
      <c r="C7514" s="7" t="s">
        <v>8377</v>
      </c>
      <c r="D7514" s="7">
        <v>0.77300000000000002</v>
      </c>
      <c r="E7514" s="7">
        <v>1.458</v>
      </c>
      <c r="F7514" s="7">
        <v>1.0669999999999999</v>
      </c>
      <c r="G7514" s="7">
        <v>0.86199999999999999</v>
      </c>
      <c r="H7514" s="7">
        <v>0.92300000000000004</v>
      </c>
      <c r="I7514" s="7">
        <v>1.105</v>
      </c>
      <c r="J7514" s="7">
        <v>0.526586073323832</v>
      </c>
      <c r="K7514" s="7">
        <v>0.20338722214254101</v>
      </c>
      <c r="L7514" s="7">
        <v>0.644255494253553</v>
      </c>
      <c r="M7514" s="7">
        <v>0.76656288363569902</v>
      </c>
      <c r="N7514" s="7">
        <v>0.997739594536042</v>
      </c>
      <c r="O7514" s="7">
        <v>0.53511159763206695</v>
      </c>
    </row>
    <row r="7515" spans="1:15" x14ac:dyDescent="0.2">
      <c r="A7515" s="7" t="s">
        <v>1561</v>
      </c>
      <c r="B7515" s="7" t="s">
        <v>42</v>
      </c>
      <c r="C7515" s="7" t="s">
        <v>8376</v>
      </c>
      <c r="D7515" s="7">
        <v>0.64300000000000002</v>
      </c>
      <c r="E7515" s="7">
        <v>0.69099999999999995</v>
      </c>
      <c r="F7515" s="7">
        <v>0.89</v>
      </c>
      <c r="G7515" s="7">
        <v>2.1800000000000002</v>
      </c>
      <c r="H7515" s="7">
        <v>1.6279999999999999</v>
      </c>
      <c r="I7515" s="7">
        <v>0.80100000000000005</v>
      </c>
      <c r="J7515" s="7">
        <v>0.25466024992664898</v>
      </c>
      <c r="K7515" s="7">
        <v>0.463879679400867</v>
      </c>
      <c r="L7515" s="7">
        <v>0.99460527636006701</v>
      </c>
      <c r="M7515" s="7">
        <v>3.1400857508374E-2</v>
      </c>
      <c r="N7515" s="7">
        <v>0.112307047195372</v>
      </c>
      <c r="O7515" s="7">
        <v>0.76029298450766702</v>
      </c>
    </row>
    <row r="7516" spans="1:15" x14ac:dyDescent="0.2">
      <c r="A7516" s="7" t="s">
        <v>394</v>
      </c>
      <c r="B7516" s="7" t="s">
        <v>452</v>
      </c>
      <c r="C7516" s="7" t="s">
        <v>55</v>
      </c>
      <c r="D7516" s="7">
        <v>0.19800000000000001</v>
      </c>
      <c r="E7516" s="7">
        <v>0.01</v>
      </c>
      <c r="F7516" s="7">
        <v>1.3069999999999999</v>
      </c>
      <c r="G7516" s="7">
        <v>1.93</v>
      </c>
      <c r="H7516" s="7">
        <v>0.39400000000000002</v>
      </c>
      <c r="I7516" s="7">
        <v>1.675</v>
      </c>
      <c r="J7516" s="7">
        <v>4.3406161659098602E-4</v>
      </c>
      <c r="K7516" s="7">
        <v>1.0000000000000001E-17</v>
      </c>
      <c r="L7516" s="7">
        <v>0.45120618421674802</v>
      </c>
      <c r="M7516" s="7">
        <v>0.157386500339498</v>
      </c>
      <c r="N7516" s="7">
        <v>6.8442408424055606E-2</v>
      </c>
      <c r="O7516" s="7">
        <v>8.4685621313211001E-2</v>
      </c>
    </row>
    <row r="7517" spans="1:15" x14ac:dyDescent="0.2">
      <c r="A7517" s="7" t="s">
        <v>196</v>
      </c>
      <c r="B7517" s="7" t="s">
        <v>8375</v>
      </c>
      <c r="C7517" s="7" t="s">
        <v>8374</v>
      </c>
      <c r="D7517" s="7">
        <v>1.9610000000000001</v>
      </c>
      <c r="E7517" s="7">
        <v>1.04</v>
      </c>
      <c r="F7517" s="7">
        <v>2.008</v>
      </c>
      <c r="G7517" s="7">
        <v>5.9690000000000003</v>
      </c>
      <c r="H7517" s="7">
        <v>1.83</v>
      </c>
      <c r="I7517" s="7">
        <v>1.94</v>
      </c>
      <c r="J7517" s="7">
        <v>0.13253770845384899</v>
      </c>
      <c r="K7517" s="7">
        <v>0.75810864042738602</v>
      </c>
      <c r="L7517" s="7">
        <v>0.11375929925525199</v>
      </c>
      <c r="M7517" s="7">
        <v>7.5782358673670599E-5</v>
      </c>
      <c r="N7517" s="7">
        <v>5.9972675749277601E-2</v>
      </c>
      <c r="O7517" s="7">
        <v>4.1842084973980502E-2</v>
      </c>
    </row>
    <row r="7518" spans="1:15" x14ac:dyDescent="0.2">
      <c r="A7518" s="7" t="s">
        <v>2938</v>
      </c>
      <c r="B7518" s="7" t="s">
        <v>144</v>
      </c>
      <c r="C7518" s="7" t="s">
        <v>7408</v>
      </c>
      <c r="D7518" s="7">
        <v>0.92900000000000005</v>
      </c>
      <c r="E7518" s="7">
        <v>1.004</v>
      </c>
      <c r="F7518" s="7">
        <v>1.0680000000000001</v>
      </c>
      <c r="G7518" s="7">
        <v>0.98199999999999998</v>
      </c>
      <c r="H7518" s="7">
        <v>1.1579999999999999</v>
      </c>
      <c r="I7518" s="7">
        <v>1.2330000000000001</v>
      </c>
      <c r="J7518" s="7">
        <v>0.78310496296592103</v>
      </c>
      <c r="K7518" s="7">
        <v>0.90809191791326804</v>
      </c>
      <c r="L7518" s="7">
        <v>0.69787496279820704</v>
      </c>
      <c r="M7518" s="7">
        <v>0.97751252980252201</v>
      </c>
      <c r="N7518" s="7">
        <v>0.37352692601645399</v>
      </c>
      <c r="O7518" s="7">
        <v>0.31905371143872602</v>
      </c>
    </row>
    <row r="7519" spans="1:15" x14ac:dyDescent="0.2">
      <c r="A7519" s="7" t="s">
        <v>8373</v>
      </c>
      <c r="B7519" s="7" t="s">
        <v>175</v>
      </c>
      <c r="C7519" s="7" t="s">
        <v>8372</v>
      </c>
      <c r="D7519" s="7">
        <v>0.67200000000000004</v>
      </c>
      <c r="E7519" s="7">
        <v>0.80500000000000005</v>
      </c>
      <c r="F7519" s="7">
        <v>0.59499999999999997</v>
      </c>
      <c r="G7519" s="7">
        <v>0.59499999999999997</v>
      </c>
      <c r="H7519" s="7">
        <v>0.58799999999999997</v>
      </c>
      <c r="I7519" s="7">
        <v>0.48299999999999998</v>
      </c>
      <c r="J7519" s="7">
        <v>0.336793471072308</v>
      </c>
      <c r="K7519" s="7">
        <v>0.700443741197737</v>
      </c>
      <c r="L7519" s="7">
        <v>0.436512190703991</v>
      </c>
      <c r="M7519" s="7">
        <v>0.25518326087267301</v>
      </c>
      <c r="N7519" s="7">
        <v>0.32821528282304702</v>
      </c>
      <c r="O7519" s="7">
        <v>0.13114055548244</v>
      </c>
    </row>
    <row r="7520" spans="1:15" x14ac:dyDescent="0.2">
      <c r="A7520" s="7" t="s">
        <v>1584</v>
      </c>
      <c r="B7520" s="7" t="s">
        <v>1217</v>
      </c>
      <c r="C7520" s="7" t="s">
        <v>8371</v>
      </c>
      <c r="D7520" s="7">
        <v>1.5820000000000001</v>
      </c>
      <c r="E7520" s="7">
        <v>0.96799999999999997</v>
      </c>
      <c r="F7520" s="7">
        <v>0.73399999999999999</v>
      </c>
      <c r="G7520" s="7">
        <v>0.92300000000000004</v>
      </c>
      <c r="H7520" s="7">
        <v>0.41799999999999998</v>
      </c>
      <c r="I7520" s="7">
        <v>0.93799999999999994</v>
      </c>
      <c r="J7520" s="7">
        <v>0.28255326798700398</v>
      </c>
      <c r="K7520" s="7">
        <v>0.932211707570337</v>
      </c>
      <c r="L7520" s="7">
        <v>0.776535737679099</v>
      </c>
      <c r="M7520" s="7">
        <v>0.820530179757471</v>
      </c>
      <c r="N7520" s="7">
        <v>5.5437976389184601E-2</v>
      </c>
      <c r="O7520" s="7">
        <v>0.92800206103493599</v>
      </c>
    </row>
    <row r="7521" spans="1:15" x14ac:dyDescent="0.2">
      <c r="A7521" s="7" t="s">
        <v>1584</v>
      </c>
      <c r="B7521" s="7" t="s">
        <v>4493</v>
      </c>
      <c r="C7521" s="7" t="s">
        <v>55</v>
      </c>
      <c r="D7521" s="7" t="s">
        <v>55</v>
      </c>
      <c r="E7521" s="7" t="s">
        <v>55</v>
      </c>
      <c r="F7521" s="7" t="s">
        <v>55</v>
      </c>
      <c r="G7521" s="7" t="s">
        <v>55</v>
      </c>
      <c r="H7521" s="7" t="s">
        <v>55</v>
      </c>
      <c r="I7521" s="7" t="s">
        <v>55</v>
      </c>
      <c r="J7521" s="7" t="s">
        <v>55</v>
      </c>
      <c r="K7521" s="7" t="s">
        <v>55</v>
      </c>
      <c r="L7521" s="7" t="s">
        <v>55</v>
      </c>
      <c r="M7521" s="7" t="s">
        <v>55</v>
      </c>
      <c r="N7521" s="7" t="s">
        <v>55</v>
      </c>
      <c r="O7521" s="7" t="s">
        <v>55</v>
      </c>
    </row>
    <row r="7522" spans="1:15" x14ac:dyDescent="0.2">
      <c r="A7522" s="7" t="s">
        <v>5013</v>
      </c>
      <c r="B7522" s="7" t="s">
        <v>235</v>
      </c>
      <c r="C7522" s="7" t="s">
        <v>8370</v>
      </c>
      <c r="D7522" s="7">
        <v>0.60899999999999999</v>
      </c>
      <c r="E7522" s="7">
        <v>0.76200000000000001</v>
      </c>
      <c r="F7522" s="7">
        <v>0.89500000000000002</v>
      </c>
      <c r="G7522" s="7">
        <v>0.89600000000000002</v>
      </c>
      <c r="H7522" s="7">
        <v>0.67400000000000004</v>
      </c>
      <c r="I7522" s="7">
        <v>0.58499999999999996</v>
      </c>
      <c r="J7522" s="7">
        <v>0.220611599108026</v>
      </c>
      <c r="K7522" s="7">
        <v>0.60454432628101795</v>
      </c>
      <c r="L7522" s="7">
        <v>0.87918712355852802</v>
      </c>
      <c r="M7522" s="7">
        <v>0.722620355565188</v>
      </c>
      <c r="N7522" s="7">
        <v>0.48359121018289702</v>
      </c>
      <c r="O7522" s="7">
        <v>0.32774276572760502</v>
      </c>
    </row>
    <row r="7523" spans="1:15" x14ac:dyDescent="0.2">
      <c r="A7523" s="7" t="s">
        <v>8369</v>
      </c>
      <c r="B7523" s="7" t="s">
        <v>42</v>
      </c>
      <c r="C7523" s="7" t="s">
        <v>8368</v>
      </c>
      <c r="D7523" s="7">
        <v>1.446</v>
      </c>
      <c r="E7523" s="7">
        <v>1.105</v>
      </c>
      <c r="F7523" s="7">
        <v>1.2589999999999999</v>
      </c>
      <c r="G7523" s="7">
        <v>1.7490000000000001</v>
      </c>
      <c r="H7523" s="7">
        <v>1.55</v>
      </c>
      <c r="I7523" s="7">
        <v>1.581</v>
      </c>
      <c r="J7523" s="7">
        <v>0.347637060175709</v>
      </c>
      <c r="K7523" s="7">
        <v>0.62405010637071101</v>
      </c>
      <c r="L7523" s="7">
        <v>0.47340861298424902</v>
      </c>
      <c r="M7523" s="7">
        <v>0.25178159352919699</v>
      </c>
      <c r="N7523" s="7">
        <v>0.20819495945111499</v>
      </c>
      <c r="O7523" s="7">
        <v>0.189015954187395</v>
      </c>
    </row>
    <row r="7524" spans="1:15" x14ac:dyDescent="0.2">
      <c r="A7524" s="7" t="s">
        <v>8367</v>
      </c>
      <c r="B7524" s="7" t="s">
        <v>80</v>
      </c>
      <c r="C7524" s="7" t="s">
        <v>8366</v>
      </c>
      <c r="D7524" s="7" t="s">
        <v>55</v>
      </c>
      <c r="E7524" s="7" t="s">
        <v>55</v>
      </c>
      <c r="F7524" s="7" t="s">
        <v>55</v>
      </c>
      <c r="G7524" s="7" t="s">
        <v>55</v>
      </c>
      <c r="H7524" s="7" t="s">
        <v>55</v>
      </c>
      <c r="I7524" s="7" t="s">
        <v>55</v>
      </c>
      <c r="J7524" s="7" t="s">
        <v>55</v>
      </c>
      <c r="K7524" s="7" t="s">
        <v>55</v>
      </c>
      <c r="L7524" s="7" t="s">
        <v>55</v>
      </c>
      <c r="M7524" s="7" t="s">
        <v>55</v>
      </c>
      <c r="N7524" s="7" t="s">
        <v>55</v>
      </c>
      <c r="O7524" s="7" t="s">
        <v>55</v>
      </c>
    </row>
    <row r="7525" spans="1:15" x14ac:dyDescent="0.2">
      <c r="A7525" s="7" t="s">
        <v>4354</v>
      </c>
      <c r="B7525" s="7" t="s">
        <v>8365</v>
      </c>
      <c r="C7525" s="7" t="s">
        <v>4355</v>
      </c>
      <c r="D7525" s="7">
        <v>1.9650000000000001</v>
      </c>
      <c r="E7525" s="7">
        <v>1.421</v>
      </c>
      <c r="F7525" s="7">
        <v>1.5669999999999999</v>
      </c>
      <c r="G7525" s="7">
        <v>0.378</v>
      </c>
      <c r="H7525" s="7">
        <v>1.607</v>
      </c>
      <c r="I7525" s="7">
        <v>0.32700000000000001</v>
      </c>
      <c r="J7525" s="7">
        <v>2.8148230036899102E-2</v>
      </c>
      <c r="K7525" s="7">
        <v>0.110262671002105</v>
      </c>
      <c r="L7525" s="7">
        <v>0.21747174862617799</v>
      </c>
      <c r="M7525" s="7">
        <v>4.4738472834430699E-2</v>
      </c>
      <c r="N7525" s="7">
        <v>5.7340102116859797E-2</v>
      </c>
      <c r="O7525" s="7">
        <v>8.8289507908947407E-3</v>
      </c>
    </row>
    <row r="7526" spans="1:15" x14ac:dyDescent="0.2">
      <c r="A7526" s="7" t="s">
        <v>8364</v>
      </c>
      <c r="B7526" s="7" t="s">
        <v>103</v>
      </c>
      <c r="C7526" s="7" t="s">
        <v>8363</v>
      </c>
      <c r="D7526" s="7">
        <v>1.4470000000000001</v>
      </c>
      <c r="E7526" s="7">
        <v>1.2529999999999999</v>
      </c>
      <c r="F7526" s="7">
        <v>1.1100000000000001</v>
      </c>
      <c r="G7526" s="7">
        <v>1.7789999999999999</v>
      </c>
      <c r="H7526" s="7">
        <v>0.74</v>
      </c>
      <c r="I7526" s="7">
        <v>1.379</v>
      </c>
      <c r="J7526" s="7">
        <v>0.12535951680253701</v>
      </c>
      <c r="K7526" s="7">
        <v>0.31351698999817001</v>
      </c>
      <c r="L7526" s="7">
        <v>0.66910174619339502</v>
      </c>
      <c r="M7526" s="7">
        <v>3.7042640367619201E-2</v>
      </c>
      <c r="N7526" s="7">
        <v>0.52888230945745396</v>
      </c>
      <c r="O7526" s="7">
        <v>0.22222102935966101</v>
      </c>
    </row>
    <row r="7527" spans="1:15" x14ac:dyDescent="0.2">
      <c r="A7527" s="7" t="s">
        <v>8362</v>
      </c>
      <c r="B7527" s="7" t="s">
        <v>103</v>
      </c>
      <c r="C7527" s="7" t="s">
        <v>8361</v>
      </c>
      <c r="D7527" s="7">
        <v>0.53300000000000003</v>
      </c>
      <c r="E7527" s="7">
        <v>0.81499999999999995</v>
      </c>
      <c r="F7527" s="7">
        <v>0.78300000000000003</v>
      </c>
      <c r="G7527" s="7">
        <v>0.755</v>
      </c>
      <c r="H7527" s="7">
        <v>0.61399999999999999</v>
      </c>
      <c r="I7527" s="7">
        <v>0.86299999999999999</v>
      </c>
      <c r="J7527" s="7">
        <v>5.6352963888613501E-2</v>
      </c>
      <c r="K7527" s="7">
        <v>0.60222370782737999</v>
      </c>
      <c r="L7527" s="7">
        <v>0.73882441403536303</v>
      </c>
      <c r="M7527" s="7">
        <v>0.47629952428848998</v>
      </c>
      <c r="N7527" s="7">
        <v>0.25568088499067398</v>
      </c>
      <c r="O7527" s="7">
        <v>0.79227346791575903</v>
      </c>
    </row>
    <row r="7528" spans="1:15" x14ac:dyDescent="0.2">
      <c r="A7528" s="7" t="s">
        <v>299</v>
      </c>
      <c r="B7528" s="7" t="s">
        <v>103</v>
      </c>
      <c r="C7528" s="7" t="s">
        <v>8360</v>
      </c>
      <c r="D7528" s="7">
        <v>0.69799999999999995</v>
      </c>
      <c r="E7528" s="7">
        <v>0.93799999999999994</v>
      </c>
      <c r="F7528" s="7">
        <v>0.59499999999999997</v>
      </c>
      <c r="G7528" s="7">
        <v>0.48</v>
      </c>
      <c r="H7528" s="7">
        <v>0.746</v>
      </c>
      <c r="I7528" s="7">
        <v>1.014</v>
      </c>
      <c r="J7528" s="7">
        <v>6.1004444222746403E-2</v>
      </c>
      <c r="K7528" s="7">
        <v>0.69152865489363602</v>
      </c>
      <c r="L7528" s="7">
        <v>1.5358712260076899E-2</v>
      </c>
      <c r="M7528" s="7">
        <v>1.33804681087568E-3</v>
      </c>
      <c r="N7528" s="7">
        <v>8.1117829479761594E-2</v>
      </c>
      <c r="O7528" s="7">
        <v>0.80683394916915596</v>
      </c>
    </row>
    <row r="7529" spans="1:15" x14ac:dyDescent="0.2">
      <c r="A7529" s="7" t="s">
        <v>531</v>
      </c>
      <c r="B7529" s="7" t="s">
        <v>5770</v>
      </c>
      <c r="C7529" s="7" t="s">
        <v>8359</v>
      </c>
      <c r="D7529" s="7">
        <v>1.3109999999999999</v>
      </c>
      <c r="E7529" s="7">
        <v>1.3029999999999999</v>
      </c>
      <c r="F7529" s="7">
        <v>1.4039999999999999</v>
      </c>
      <c r="G7529" s="7">
        <v>1.595</v>
      </c>
      <c r="H7529" s="7">
        <v>1.3959999999999999</v>
      </c>
      <c r="I7529" s="7">
        <v>1.002</v>
      </c>
      <c r="J7529" s="7">
        <v>0.52205515128079505</v>
      </c>
      <c r="K7529" s="7">
        <v>0.36674906705089499</v>
      </c>
      <c r="L7529" s="7">
        <v>0.25775897353382698</v>
      </c>
      <c r="M7529" s="7">
        <v>0.32655472706503502</v>
      </c>
      <c r="N7529" s="7">
        <v>0.28343340866486699</v>
      </c>
      <c r="O7529" s="7">
        <v>0.75913918396291802</v>
      </c>
    </row>
    <row r="7530" spans="1:15" x14ac:dyDescent="0.2">
      <c r="A7530" s="7" t="s">
        <v>8025</v>
      </c>
      <c r="B7530" s="7" t="s">
        <v>45</v>
      </c>
      <c r="C7530" s="7" t="s">
        <v>8358</v>
      </c>
      <c r="D7530" s="7">
        <v>1.8129999999999999</v>
      </c>
      <c r="E7530" s="7">
        <v>1.2490000000000001</v>
      </c>
      <c r="F7530" s="7">
        <v>1.3420000000000001</v>
      </c>
      <c r="G7530" s="7">
        <v>2.008</v>
      </c>
      <c r="H7530" s="7">
        <v>1.6950000000000001</v>
      </c>
      <c r="I7530" s="7">
        <v>1.375</v>
      </c>
      <c r="J7530" s="7">
        <v>0.16477447750659599</v>
      </c>
      <c r="K7530" s="7">
        <v>0.44817861565185801</v>
      </c>
      <c r="L7530" s="7">
        <v>0.43324877621519597</v>
      </c>
      <c r="M7530" s="7">
        <v>0.17436833367218199</v>
      </c>
      <c r="N7530" s="7">
        <v>8.6754704540673605E-2</v>
      </c>
      <c r="O7530" s="7">
        <v>0.25552938755701898</v>
      </c>
    </row>
    <row r="7531" spans="1:15" x14ac:dyDescent="0.2">
      <c r="A7531" s="7" t="s">
        <v>5389</v>
      </c>
      <c r="B7531" s="7" t="s">
        <v>71</v>
      </c>
      <c r="C7531" s="7" t="s">
        <v>8357</v>
      </c>
      <c r="D7531" s="7">
        <v>1.1499999999999999</v>
      </c>
      <c r="E7531" s="7">
        <v>0.90400000000000003</v>
      </c>
      <c r="F7531" s="7">
        <v>1.0580000000000001</v>
      </c>
      <c r="G7531" s="7">
        <v>1.04</v>
      </c>
      <c r="H7531" s="7">
        <v>1.2</v>
      </c>
      <c r="I7531" s="7">
        <v>1.2</v>
      </c>
      <c r="J7531" s="7">
        <v>0.62799186535537099</v>
      </c>
      <c r="K7531" s="7">
        <v>0.89822530143513402</v>
      </c>
      <c r="L7531" s="7">
        <v>0.70761043126020895</v>
      </c>
      <c r="M7531" s="7">
        <v>0.94423647696034896</v>
      </c>
      <c r="N7531" s="7">
        <v>0.50477981963653196</v>
      </c>
      <c r="O7531" s="7">
        <v>0.45150334416291099</v>
      </c>
    </row>
    <row r="7532" spans="1:15" x14ac:dyDescent="0.2">
      <c r="A7532" s="7" t="s">
        <v>115</v>
      </c>
      <c r="B7532" s="7" t="s">
        <v>45</v>
      </c>
      <c r="C7532" s="7" t="s">
        <v>5387</v>
      </c>
      <c r="D7532" s="7">
        <v>0.8</v>
      </c>
      <c r="E7532" s="7">
        <v>0.70699999999999996</v>
      </c>
      <c r="F7532" s="7">
        <v>0.79300000000000004</v>
      </c>
      <c r="G7532" s="7">
        <v>0.69099999999999995</v>
      </c>
      <c r="H7532" s="7">
        <v>0.96399999999999997</v>
      </c>
      <c r="I7532" s="7">
        <v>0.54700000000000004</v>
      </c>
      <c r="J7532" s="7">
        <v>0.44774625604094298</v>
      </c>
      <c r="K7532" s="7">
        <v>0.28806175020468799</v>
      </c>
      <c r="L7532" s="7">
        <v>0.58274644925875996</v>
      </c>
      <c r="M7532" s="7">
        <v>0.30868111868491899</v>
      </c>
      <c r="N7532" s="7">
        <v>0.93087048331766498</v>
      </c>
      <c r="O7532" s="7">
        <v>7.6307008646281801E-2</v>
      </c>
    </row>
    <row r="7533" spans="1:15" x14ac:dyDescent="0.2">
      <c r="A7533" s="7" t="s">
        <v>4566</v>
      </c>
      <c r="B7533" s="7" t="s">
        <v>175</v>
      </c>
      <c r="C7533" s="7" t="s">
        <v>8356</v>
      </c>
      <c r="D7533" s="7">
        <v>0.78500000000000003</v>
      </c>
      <c r="E7533" s="7">
        <v>0.56399999999999995</v>
      </c>
      <c r="F7533" s="7">
        <v>0.64</v>
      </c>
      <c r="G7533" s="7">
        <v>0.73299999999999998</v>
      </c>
      <c r="H7533" s="7">
        <v>0.48099999999999998</v>
      </c>
      <c r="I7533" s="7">
        <v>0.82</v>
      </c>
      <c r="J7533" s="7">
        <v>0.50508587633176805</v>
      </c>
      <c r="K7533" s="7">
        <v>0.18357481191226099</v>
      </c>
      <c r="L7533" s="7">
        <v>0.45993631780794297</v>
      </c>
      <c r="M7533" s="7">
        <v>0.50133257576134704</v>
      </c>
      <c r="N7533" s="7">
        <v>9.3295126844186796E-2</v>
      </c>
      <c r="O7533" s="7">
        <v>0.73391946092229399</v>
      </c>
    </row>
    <row r="7534" spans="1:15" x14ac:dyDescent="0.2">
      <c r="A7534" s="7" t="s">
        <v>8352</v>
      </c>
      <c r="B7534" s="7" t="s">
        <v>8355</v>
      </c>
      <c r="C7534" s="7" t="s">
        <v>8353</v>
      </c>
      <c r="D7534" s="7">
        <v>0.98</v>
      </c>
      <c r="E7534" s="7">
        <v>0.76100000000000001</v>
      </c>
      <c r="F7534" s="7">
        <v>0.72699999999999998</v>
      </c>
      <c r="G7534" s="7">
        <v>0.89</v>
      </c>
      <c r="H7534" s="7">
        <v>0.80500000000000005</v>
      </c>
      <c r="I7534" s="7">
        <v>0.58399999999999996</v>
      </c>
      <c r="J7534" s="7">
        <v>0.97373794278381398</v>
      </c>
      <c r="K7534" s="7">
        <v>0.57928326129671004</v>
      </c>
      <c r="L7534" s="7">
        <v>0.65768275581783797</v>
      </c>
      <c r="M7534" s="7">
        <v>0.81569081558577405</v>
      </c>
      <c r="N7534" s="7">
        <v>0.82482726888755198</v>
      </c>
      <c r="O7534" s="7">
        <v>0.29691602992330601</v>
      </c>
    </row>
    <row r="7535" spans="1:15" x14ac:dyDescent="0.2">
      <c r="A7535" s="7" t="s">
        <v>8352</v>
      </c>
      <c r="B7535" s="7" t="s">
        <v>8355</v>
      </c>
      <c r="C7535" s="7" t="s">
        <v>8353</v>
      </c>
      <c r="D7535" s="7">
        <v>0.89100000000000001</v>
      </c>
      <c r="E7535" s="7">
        <v>0.745</v>
      </c>
      <c r="F7535" s="7">
        <v>1.0409999999999999</v>
      </c>
      <c r="G7535" s="7">
        <v>1.167</v>
      </c>
      <c r="H7535" s="7">
        <v>0.91</v>
      </c>
      <c r="I7535" s="7">
        <v>0.47099999999999997</v>
      </c>
      <c r="J7535" s="7">
        <v>0.57402536155026795</v>
      </c>
      <c r="K7535" s="7">
        <v>2.3988721021433599E-2</v>
      </c>
      <c r="L7535" s="7">
        <v>0.79107700948556703</v>
      </c>
      <c r="M7535" s="7">
        <v>0.46356636085907399</v>
      </c>
      <c r="N7535" s="7">
        <v>0.71609100838015505</v>
      </c>
      <c r="O7535" s="7">
        <v>5.94749169002817E-5</v>
      </c>
    </row>
    <row r="7536" spans="1:15" x14ac:dyDescent="0.2">
      <c r="A7536" s="7" t="s">
        <v>8352</v>
      </c>
      <c r="B7536" s="7" t="s">
        <v>8354</v>
      </c>
      <c r="C7536" s="7" t="s">
        <v>8353</v>
      </c>
      <c r="D7536" s="7">
        <v>0.79300000000000004</v>
      </c>
      <c r="E7536" s="7">
        <v>0.93700000000000006</v>
      </c>
      <c r="F7536" s="7">
        <v>0.53100000000000003</v>
      </c>
      <c r="G7536" s="7">
        <v>1.0649999999999999</v>
      </c>
      <c r="H7536" s="7">
        <v>0.97199999999999998</v>
      </c>
      <c r="I7536" s="7">
        <v>0.72</v>
      </c>
      <c r="J7536" s="7">
        <v>0.34890176643332099</v>
      </c>
      <c r="K7536" s="7">
        <v>0.82798179567106001</v>
      </c>
      <c r="L7536" s="7">
        <v>7.8738881522062903E-2</v>
      </c>
      <c r="M7536" s="7">
        <v>0.77609599160812903</v>
      </c>
      <c r="N7536" s="7">
        <v>0.86831984135958495</v>
      </c>
      <c r="O7536" s="7">
        <v>0.37023431410999902</v>
      </c>
    </row>
    <row r="7537" spans="1:15" x14ac:dyDescent="0.2">
      <c r="A7537" s="7" t="s">
        <v>8352</v>
      </c>
      <c r="B7537" s="7" t="s">
        <v>8351</v>
      </c>
      <c r="C7537" s="7" t="s">
        <v>8350</v>
      </c>
      <c r="D7537" s="7">
        <v>0.73799999999999999</v>
      </c>
      <c r="E7537" s="7">
        <v>0.84499999999999997</v>
      </c>
      <c r="F7537" s="7">
        <v>0.41699999999999998</v>
      </c>
      <c r="G7537" s="7">
        <v>1.042</v>
      </c>
      <c r="H7537" s="7">
        <v>0.47599999999999998</v>
      </c>
      <c r="I7537" s="7">
        <v>0.51700000000000002</v>
      </c>
      <c r="J7537" s="7">
        <v>0.27931730503082403</v>
      </c>
      <c r="K7537" s="7">
        <v>0.61528522305393396</v>
      </c>
      <c r="L7537" s="7">
        <v>3.7600390482254199E-2</v>
      </c>
      <c r="M7537" s="7">
        <v>0.83227068089705303</v>
      </c>
      <c r="N7537" s="7">
        <v>4.3857095339811601E-2</v>
      </c>
      <c r="O7537" s="7">
        <v>8.6478482888328004E-2</v>
      </c>
    </row>
    <row r="7538" spans="1:15" x14ac:dyDescent="0.2">
      <c r="A7538" s="7" t="s">
        <v>2994</v>
      </c>
      <c r="B7538" s="7" t="s">
        <v>8349</v>
      </c>
      <c r="C7538" s="7" t="s">
        <v>55</v>
      </c>
      <c r="D7538" s="7">
        <v>1.863</v>
      </c>
      <c r="E7538" s="7">
        <v>3.14</v>
      </c>
      <c r="F7538" s="7">
        <v>2.379</v>
      </c>
      <c r="G7538" s="7">
        <v>1.833</v>
      </c>
      <c r="H7538" s="7">
        <v>2.1720000000000002</v>
      </c>
      <c r="I7538" s="7">
        <v>0.01</v>
      </c>
      <c r="J7538" s="7">
        <v>0.15253563101396</v>
      </c>
      <c r="K7538" s="7">
        <v>1.7591701949446501E-3</v>
      </c>
      <c r="L7538" s="7">
        <v>4.8615063994434701E-2</v>
      </c>
      <c r="M7538" s="7">
        <v>0.22252029670392601</v>
      </c>
      <c r="N7538" s="7">
        <v>2.0280846449431698E-2</v>
      </c>
      <c r="O7538" s="7">
        <v>1.0000000000000001E-17</v>
      </c>
    </row>
    <row r="7539" spans="1:15" x14ac:dyDescent="0.2">
      <c r="A7539" s="7" t="s">
        <v>8348</v>
      </c>
      <c r="B7539" s="7" t="s">
        <v>45</v>
      </c>
      <c r="C7539" s="7" t="s">
        <v>8347</v>
      </c>
      <c r="D7539" s="7">
        <v>0.84299999999999997</v>
      </c>
      <c r="E7539" s="7">
        <v>1.131</v>
      </c>
      <c r="F7539" s="7">
        <v>1.704</v>
      </c>
      <c r="G7539" s="7">
        <v>1.282</v>
      </c>
      <c r="H7539" s="7">
        <v>1.2050000000000001</v>
      </c>
      <c r="I7539" s="7">
        <v>1.3440000000000001</v>
      </c>
      <c r="J7539" s="7">
        <v>0.47767122546442797</v>
      </c>
      <c r="K7539" s="7">
        <v>0.45222833588280098</v>
      </c>
      <c r="L7539" s="7">
        <v>2.00100635238569E-2</v>
      </c>
      <c r="M7539" s="7">
        <v>0.37143031383609498</v>
      </c>
      <c r="N7539" s="7">
        <v>0.27887064041817999</v>
      </c>
      <c r="O7539" s="7">
        <v>0.16893587543535299</v>
      </c>
    </row>
    <row r="7540" spans="1:15" x14ac:dyDescent="0.2">
      <c r="A7540" s="7" t="s">
        <v>2202</v>
      </c>
      <c r="B7540" s="7" t="s">
        <v>45</v>
      </c>
      <c r="C7540" s="7" t="s">
        <v>8346</v>
      </c>
      <c r="D7540" s="7">
        <v>1.5740000000000001</v>
      </c>
      <c r="E7540" s="7">
        <v>1.1200000000000001</v>
      </c>
      <c r="F7540" s="7">
        <v>1.04</v>
      </c>
      <c r="G7540" s="7">
        <v>1.0780000000000001</v>
      </c>
      <c r="H7540" s="7">
        <v>0.93200000000000005</v>
      </c>
      <c r="I7540" s="7">
        <v>0.93500000000000005</v>
      </c>
      <c r="J7540" s="7">
        <v>8.6906538328928903E-2</v>
      </c>
      <c r="K7540" s="7">
        <v>0.473922526755227</v>
      </c>
      <c r="L7540" s="7">
        <v>0.76414728756886097</v>
      </c>
      <c r="M7540" s="7">
        <v>0.81803525021047396</v>
      </c>
      <c r="N7540" s="7">
        <v>0.99867162763856498</v>
      </c>
      <c r="O7540" s="7">
        <v>0.95888602238649301</v>
      </c>
    </row>
    <row r="7541" spans="1:15" x14ac:dyDescent="0.2">
      <c r="A7541" s="7" t="s">
        <v>8345</v>
      </c>
      <c r="B7541" s="7" t="s">
        <v>8344</v>
      </c>
      <c r="C7541" s="7" t="s">
        <v>8343</v>
      </c>
      <c r="D7541" s="7">
        <v>0.56000000000000005</v>
      </c>
      <c r="E7541" s="7">
        <v>0.64700000000000002</v>
      </c>
      <c r="F7541" s="7">
        <v>0.91400000000000003</v>
      </c>
      <c r="G7541" s="7">
        <v>1.319</v>
      </c>
      <c r="H7541" s="7">
        <v>0.878</v>
      </c>
      <c r="I7541" s="7">
        <v>0.871</v>
      </c>
      <c r="J7541" s="7">
        <v>0.130454459816048</v>
      </c>
      <c r="K7541" s="7">
        <v>0.34225615122484698</v>
      </c>
      <c r="L7541" s="7">
        <v>0.99001617189008695</v>
      </c>
      <c r="M7541" s="7">
        <v>0.54863770601720196</v>
      </c>
      <c r="N7541" s="7">
        <v>0.93287099519012595</v>
      </c>
      <c r="O7541" s="7">
        <v>0.844652140901482</v>
      </c>
    </row>
    <row r="7542" spans="1:15" x14ac:dyDescent="0.2">
      <c r="A7542" s="7" t="s">
        <v>1307</v>
      </c>
      <c r="B7542" s="7" t="s">
        <v>8342</v>
      </c>
      <c r="C7542" s="7" t="s">
        <v>8341</v>
      </c>
      <c r="D7542" s="7">
        <v>1.198</v>
      </c>
      <c r="E7542" s="7">
        <v>1.0249999999999999</v>
      </c>
      <c r="F7542" s="7">
        <v>1.746</v>
      </c>
      <c r="G7542" s="7">
        <v>1.4319999999999999</v>
      </c>
      <c r="H7542" s="7">
        <v>1.7569999999999999</v>
      </c>
      <c r="I7542" s="7">
        <v>1.581</v>
      </c>
      <c r="J7542" s="7">
        <v>0.67249380340655995</v>
      </c>
      <c r="K7542" s="7">
        <v>0.71203004608978504</v>
      </c>
      <c r="L7542" s="7">
        <v>0.15471032328371601</v>
      </c>
      <c r="M7542" s="7">
        <v>0.42608677215409901</v>
      </c>
      <c r="N7542" s="7">
        <v>9.5726235505145404E-2</v>
      </c>
      <c r="O7542" s="7">
        <v>0.11662655758375599</v>
      </c>
    </row>
    <row r="7543" spans="1:15" x14ac:dyDescent="0.2">
      <c r="A7543" s="7" t="s">
        <v>1307</v>
      </c>
      <c r="B7543" s="7" t="s">
        <v>8340</v>
      </c>
      <c r="C7543" s="7" t="s">
        <v>8339</v>
      </c>
      <c r="D7543" s="7">
        <v>1.3819999999999999</v>
      </c>
      <c r="E7543" s="7">
        <v>1.306</v>
      </c>
      <c r="F7543" s="7">
        <v>2.0129999999999999</v>
      </c>
      <c r="G7543" s="7">
        <v>1.385</v>
      </c>
      <c r="H7543" s="7">
        <v>2.0110000000000001</v>
      </c>
      <c r="I7543" s="7">
        <v>1.1080000000000001</v>
      </c>
      <c r="J7543" s="7">
        <v>0.44622287654644799</v>
      </c>
      <c r="K7543" s="7">
        <v>0.32456508693028302</v>
      </c>
      <c r="L7543" s="7">
        <v>8.1799195345783504E-2</v>
      </c>
      <c r="M7543" s="7">
        <v>0.453212053848362</v>
      </c>
      <c r="N7543" s="7">
        <v>5.4400312248986699E-2</v>
      </c>
      <c r="O7543" s="7">
        <v>0.52211307375943905</v>
      </c>
    </row>
    <row r="7544" spans="1:15" x14ac:dyDescent="0.2">
      <c r="A7544" s="7" t="s">
        <v>2914</v>
      </c>
      <c r="B7544" s="7" t="s">
        <v>71</v>
      </c>
      <c r="C7544" s="7" t="s">
        <v>8338</v>
      </c>
      <c r="D7544" s="7">
        <v>0.72799999999999998</v>
      </c>
      <c r="E7544" s="7">
        <v>1.248</v>
      </c>
      <c r="F7544" s="7">
        <v>0.72599999999999998</v>
      </c>
      <c r="G7544" s="7">
        <v>0.73399999999999999</v>
      </c>
      <c r="H7544" s="7">
        <v>0.01</v>
      </c>
      <c r="I7544" s="7">
        <v>0.01</v>
      </c>
      <c r="J7544" s="7">
        <v>0.427803461542974</v>
      </c>
      <c r="K7544" s="7">
        <v>0.44550674762550202</v>
      </c>
      <c r="L7544" s="7">
        <v>0.73252740911371295</v>
      </c>
      <c r="M7544" s="7">
        <v>0.455220189994127</v>
      </c>
      <c r="N7544" s="7">
        <v>1.0000000000000001E-17</v>
      </c>
      <c r="O7544" s="7">
        <v>1.0000000000000001E-17</v>
      </c>
    </row>
    <row r="7545" spans="1:15" x14ac:dyDescent="0.2">
      <c r="A7545" s="7" t="s">
        <v>5380</v>
      </c>
      <c r="B7545" s="7" t="s">
        <v>45</v>
      </c>
      <c r="C7545" s="7" t="s">
        <v>5381</v>
      </c>
      <c r="D7545" s="7">
        <v>1.1120000000000001</v>
      </c>
      <c r="E7545" s="7">
        <v>1.202</v>
      </c>
      <c r="F7545" s="7">
        <v>0.93600000000000005</v>
      </c>
      <c r="G7545" s="7">
        <v>0.90800000000000003</v>
      </c>
      <c r="H7545" s="7">
        <v>1.0780000000000001</v>
      </c>
      <c r="I7545" s="7">
        <v>1.014</v>
      </c>
      <c r="J7545" s="7">
        <v>0.78686704669521701</v>
      </c>
      <c r="K7545" s="7">
        <v>0.43676051850474701</v>
      </c>
      <c r="L7545" s="7">
        <v>0.93925136246969998</v>
      </c>
      <c r="M7545" s="7">
        <v>0.85572423276311704</v>
      </c>
      <c r="N7545" s="7">
        <v>0.600090706300479</v>
      </c>
      <c r="O7545" s="7">
        <v>0.72694778472138699</v>
      </c>
    </row>
    <row r="7546" spans="1:15" x14ac:dyDescent="0.2">
      <c r="A7546" s="7" t="s">
        <v>72</v>
      </c>
      <c r="B7546" s="7" t="s">
        <v>45</v>
      </c>
      <c r="C7546" s="7" t="s">
        <v>8337</v>
      </c>
      <c r="D7546" s="7">
        <v>0.99099999999999999</v>
      </c>
      <c r="E7546" s="7">
        <v>0.97599999999999998</v>
      </c>
      <c r="F7546" s="7">
        <v>0.90600000000000003</v>
      </c>
      <c r="G7546" s="7">
        <v>0.99199999999999999</v>
      </c>
      <c r="H7546" s="7">
        <v>1.002</v>
      </c>
      <c r="I7546" s="7">
        <v>0.95899999999999996</v>
      </c>
      <c r="J7546" s="7">
        <v>0.99336946177433705</v>
      </c>
      <c r="K7546" s="7">
        <v>0.97171557358833605</v>
      </c>
      <c r="L7546" s="7">
        <v>0.86381006115405201</v>
      </c>
      <c r="M7546" s="7">
        <v>0.97004114999193503</v>
      </c>
      <c r="N7546" s="7">
        <v>0.81146290068548899</v>
      </c>
      <c r="O7546" s="7">
        <v>0.99326645870039998</v>
      </c>
    </row>
    <row r="7547" spans="1:15" x14ac:dyDescent="0.2">
      <c r="A7547" s="7" t="s">
        <v>179</v>
      </c>
      <c r="B7547" s="7" t="s">
        <v>2374</v>
      </c>
      <c r="C7547" s="7" t="s">
        <v>8336</v>
      </c>
      <c r="D7547" s="7">
        <v>0.84299999999999997</v>
      </c>
      <c r="E7547" s="7">
        <v>0.80700000000000005</v>
      </c>
      <c r="F7547" s="7">
        <v>0.77900000000000003</v>
      </c>
      <c r="G7547" s="7">
        <v>1.0620000000000001</v>
      </c>
      <c r="H7547" s="7">
        <v>0.99</v>
      </c>
      <c r="I7547" s="7">
        <v>0.78100000000000003</v>
      </c>
      <c r="J7547" s="7">
        <v>0.66780859494268197</v>
      </c>
      <c r="K7547" s="7">
        <v>0.76166598712158295</v>
      </c>
      <c r="L7547" s="7">
        <v>0.74675403357563896</v>
      </c>
      <c r="M7547" s="7">
        <v>0.86644475359625095</v>
      </c>
      <c r="N7547" s="7">
        <v>0.85431800462234597</v>
      </c>
      <c r="O7547" s="7">
        <v>0.62632251426405705</v>
      </c>
    </row>
    <row r="7548" spans="1:15" x14ac:dyDescent="0.2">
      <c r="A7548" s="7" t="s">
        <v>179</v>
      </c>
      <c r="B7548" s="7" t="s">
        <v>71</v>
      </c>
      <c r="C7548" s="7" t="s">
        <v>8335</v>
      </c>
      <c r="D7548" s="7">
        <v>0.74299999999999999</v>
      </c>
      <c r="E7548" s="7">
        <v>0.91400000000000003</v>
      </c>
      <c r="F7548" s="7">
        <v>0.63900000000000001</v>
      </c>
      <c r="G7548" s="7">
        <v>0.76900000000000002</v>
      </c>
      <c r="H7548" s="7">
        <v>0.76800000000000002</v>
      </c>
      <c r="I7548" s="7">
        <v>0.83899999999999997</v>
      </c>
      <c r="J7548" s="7">
        <v>0.26852028911111803</v>
      </c>
      <c r="K7548" s="7">
        <v>0.77483304988245205</v>
      </c>
      <c r="L7548" s="7">
        <v>0.23543381451172099</v>
      </c>
      <c r="M7548" s="7">
        <v>0.35434978762574498</v>
      </c>
      <c r="N7548" s="7">
        <v>0.50172967141129599</v>
      </c>
      <c r="O7548" s="7">
        <v>0.66961077897423504</v>
      </c>
    </row>
    <row r="7549" spans="1:15" x14ac:dyDescent="0.2">
      <c r="A7549" s="7" t="s">
        <v>4891</v>
      </c>
      <c r="B7549" s="7" t="s">
        <v>45</v>
      </c>
      <c r="C7549" s="7" t="s">
        <v>8334</v>
      </c>
      <c r="D7549" s="7">
        <v>1.2270000000000001</v>
      </c>
      <c r="E7549" s="7">
        <v>1.111</v>
      </c>
      <c r="F7549" s="7">
        <v>1.296</v>
      </c>
      <c r="G7549" s="7">
        <v>1.1599999999999999</v>
      </c>
      <c r="H7549" s="7">
        <v>1.1930000000000001</v>
      </c>
      <c r="I7549" s="7">
        <v>0.97399999999999998</v>
      </c>
      <c r="J7549" s="7">
        <v>0.51836630879699797</v>
      </c>
      <c r="K7549" s="7">
        <v>0.63335499028056297</v>
      </c>
      <c r="L7549" s="7">
        <v>0.41454083323230201</v>
      </c>
      <c r="M7549" s="7">
        <v>0.76603786016366304</v>
      </c>
      <c r="N7549" s="7">
        <v>0.47503343933958198</v>
      </c>
      <c r="O7549" s="7">
        <v>0.83867582359922199</v>
      </c>
    </row>
    <row r="7550" spans="1:15" x14ac:dyDescent="0.2">
      <c r="A7550" s="7" t="s">
        <v>1220</v>
      </c>
      <c r="B7550" s="7" t="s">
        <v>45</v>
      </c>
      <c r="C7550" s="7" t="s">
        <v>8333</v>
      </c>
      <c r="D7550" s="7">
        <v>0.95299999999999996</v>
      </c>
      <c r="E7550" s="7">
        <v>0.96399999999999997</v>
      </c>
      <c r="F7550" s="7">
        <v>1.512</v>
      </c>
      <c r="G7550" s="7">
        <v>1.468</v>
      </c>
      <c r="H7550" s="7">
        <v>0.81899999999999995</v>
      </c>
      <c r="I7550" s="7">
        <v>0.95699999999999996</v>
      </c>
      <c r="J7550" s="7">
        <v>0.90057770280836302</v>
      </c>
      <c r="K7550" s="7">
        <v>0.90296436632650301</v>
      </c>
      <c r="L7550" s="7">
        <v>0.22349258169904701</v>
      </c>
      <c r="M7550" s="7">
        <v>0.41199503768846701</v>
      </c>
      <c r="N7550" s="7">
        <v>0.86551270006328695</v>
      </c>
      <c r="O7550" s="7">
        <v>0.83933977344424004</v>
      </c>
    </row>
    <row r="7551" spans="1:15" x14ac:dyDescent="0.2">
      <c r="A7551" s="7" t="s">
        <v>545</v>
      </c>
      <c r="B7551" s="7" t="s">
        <v>498</v>
      </c>
      <c r="C7551" s="7" t="s">
        <v>8332</v>
      </c>
      <c r="D7551" s="7">
        <v>1.071</v>
      </c>
      <c r="E7551" s="7">
        <v>0.93899999999999995</v>
      </c>
      <c r="F7551" s="7">
        <v>0.98899999999999999</v>
      </c>
      <c r="G7551" s="7">
        <v>1.032</v>
      </c>
      <c r="H7551" s="7">
        <v>0.86199999999999999</v>
      </c>
      <c r="I7551" s="7">
        <v>0.84399999999999997</v>
      </c>
      <c r="J7551" s="7">
        <v>0.67340348144836604</v>
      </c>
      <c r="K7551" s="7">
        <v>0.791632556785412</v>
      </c>
      <c r="L7551" s="7">
        <v>0.908931359576853</v>
      </c>
      <c r="M7551" s="7">
        <v>0.85238591701482702</v>
      </c>
      <c r="N7551" s="7">
        <v>0.59289731458670603</v>
      </c>
      <c r="O7551" s="7">
        <v>0.481660990920115</v>
      </c>
    </row>
    <row r="7552" spans="1:15" x14ac:dyDescent="0.2">
      <c r="A7552" s="7" t="s">
        <v>1422</v>
      </c>
      <c r="B7552" s="7" t="s">
        <v>45</v>
      </c>
      <c r="C7552" s="7" t="s">
        <v>8331</v>
      </c>
      <c r="D7552" s="7">
        <v>0.89300000000000002</v>
      </c>
      <c r="E7552" s="7">
        <v>1.0680000000000001</v>
      </c>
      <c r="F7552" s="7">
        <v>0.81699999999999995</v>
      </c>
      <c r="G7552" s="7">
        <v>0.82499999999999996</v>
      </c>
      <c r="H7552" s="7">
        <v>0.86899999999999999</v>
      </c>
      <c r="I7552" s="7">
        <v>0.94699999999999995</v>
      </c>
      <c r="J7552" s="7">
        <v>0.58185271581085196</v>
      </c>
      <c r="K7552" s="7">
        <v>0.46618150379050799</v>
      </c>
      <c r="L7552" s="7">
        <v>0.40202525827623298</v>
      </c>
      <c r="M7552" s="7">
        <v>0.39997681275704999</v>
      </c>
      <c r="N7552" s="7">
        <v>0.46595611302418699</v>
      </c>
      <c r="O7552" s="7">
        <v>0.88418568097255901</v>
      </c>
    </row>
    <row r="7553" spans="1:15" x14ac:dyDescent="0.2">
      <c r="A7553" s="7" t="s">
        <v>8330</v>
      </c>
      <c r="B7553" s="7" t="s">
        <v>45</v>
      </c>
      <c r="C7553" s="7" t="s">
        <v>8329</v>
      </c>
      <c r="D7553" s="7">
        <v>0.879</v>
      </c>
      <c r="E7553" s="7">
        <v>1.091</v>
      </c>
      <c r="F7553" s="7">
        <v>0.90100000000000002</v>
      </c>
      <c r="G7553" s="7">
        <v>0.85599999999999998</v>
      </c>
      <c r="H7553" s="7">
        <v>0.88900000000000001</v>
      </c>
      <c r="I7553" s="7">
        <v>1.1930000000000001</v>
      </c>
      <c r="J7553" s="7">
        <v>0.52527712270316196</v>
      </c>
      <c r="K7553" s="7">
        <v>0.42173061547310597</v>
      </c>
      <c r="L7553" s="7">
        <v>0.81053289213541402</v>
      </c>
      <c r="M7553" s="7">
        <v>0.59393748595283402</v>
      </c>
      <c r="N7553" s="7">
        <v>0.68758819750391198</v>
      </c>
      <c r="O7553" s="7">
        <v>0.30651697754999602</v>
      </c>
    </row>
    <row r="7554" spans="1:15" x14ac:dyDescent="0.2">
      <c r="A7554" s="7" t="s">
        <v>5503</v>
      </c>
      <c r="B7554" s="7" t="s">
        <v>812</v>
      </c>
      <c r="C7554" s="7" t="s">
        <v>8328</v>
      </c>
      <c r="D7554" s="7">
        <v>0.79400000000000004</v>
      </c>
      <c r="E7554" s="7">
        <v>1.1519999999999999</v>
      </c>
      <c r="F7554" s="7">
        <v>0.73799999999999999</v>
      </c>
      <c r="G7554" s="7">
        <v>0.78100000000000003</v>
      </c>
      <c r="H7554" s="7">
        <v>0.83499999999999996</v>
      </c>
      <c r="I7554" s="7">
        <v>1.2110000000000001</v>
      </c>
      <c r="J7554" s="7">
        <v>0.31892466660063501</v>
      </c>
      <c r="K7554" s="7">
        <v>0.34377221463243801</v>
      </c>
      <c r="L7554" s="7">
        <v>0.33593212819754797</v>
      </c>
      <c r="M7554" s="7">
        <v>0.42649287092330801</v>
      </c>
      <c r="N7554" s="7">
        <v>0.54301634530294896</v>
      </c>
      <c r="O7554" s="7">
        <v>0.35796068907963002</v>
      </c>
    </row>
    <row r="7555" spans="1:15" x14ac:dyDescent="0.2">
      <c r="A7555" s="7" t="s">
        <v>226</v>
      </c>
      <c r="B7555" s="7" t="s">
        <v>42</v>
      </c>
      <c r="C7555" s="7" t="s">
        <v>8327</v>
      </c>
      <c r="D7555" s="7">
        <v>1.0669999999999999</v>
      </c>
      <c r="E7555" s="7">
        <v>1.0920000000000001</v>
      </c>
      <c r="F7555" s="7">
        <v>0.95199999999999996</v>
      </c>
      <c r="G7555" s="7">
        <v>0.96099999999999997</v>
      </c>
      <c r="H7555" s="7">
        <v>0.81899999999999995</v>
      </c>
      <c r="I7555" s="7">
        <v>0.92</v>
      </c>
      <c r="J7555" s="7">
        <v>0.67346540632280205</v>
      </c>
      <c r="K7555" s="7">
        <v>0.47048868978415997</v>
      </c>
      <c r="L7555" s="7">
        <v>0.90291723791501299</v>
      </c>
      <c r="M7555" s="7">
        <v>0.90873655253041996</v>
      </c>
      <c r="N7555" s="7">
        <v>0.40404650971043499</v>
      </c>
      <c r="O7555" s="7">
        <v>0.784523498656583</v>
      </c>
    </row>
    <row r="7556" spans="1:15" x14ac:dyDescent="0.2">
      <c r="A7556" s="7" t="s">
        <v>2382</v>
      </c>
      <c r="B7556" s="7" t="s">
        <v>62</v>
      </c>
      <c r="C7556" s="7" t="s">
        <v>8326</v>
      </c>
      <c r="D7556" s="7">
        <v>0.754</v>
      </c>
      <c r="E7556" s="7">
        <v>0.77900000000000003</v>
      </c>
      <c r="F7556" s="7">
        <v>0.76300000000000001</v>
      </c>
      <c r="G7556" s="7">
        <v>0.67400000000000004</v>
      </c>
      <c r="H7556" s="7">
        <v>0.74399999999999999</v>
      </c>
      <c r="I7556" s="7">
        <v>0.97</v>
      </c>
      <c r="J7556" s="7">
        <v>0.47137328725482303</v>
      </c>
      <c r="K7556" s="7">
        <v>0.59179952105566203</v>
      </c>
      <c r="L7556" s="7">
        <v>0.71600288571706905</v>
      </c>
      <c r="M7556" s="7">
        <v>0.44781219925178201</v>
      </c>
      <c r="N7556" s="7">
        <v>0.61366671717919896</v>
      </c>
      <c r="O7556" s="7">
        <v>0.96702025043638595</v>
      </c>
    </row>
    <row r="7557" spans="1:15" x14ac:dyDescent="0.2">
      <c r="A7557" s="7" t="s">
        <v>949</v>
      </c>
      <c r="B7557" s="7" t="s">
        <v>452</v>
      </c>
      <c r="C7557" s="7" t="s">
        <v>55</v>
      </c>
      <c r="D7557" s="7">
        <v>1.6439999999999999</v>
      </c>
      <c r="E7557" s="7">
        <v>1.53</v>
      </c>
      <c r="F7557" s="7">
        <v>1.0289999999999999</v>
      </c>
      <c r="G7557" s="7">
        <v>1.3120000000000001</v>
      </c>
      <c r="H7557" s="7">
        <v>1.109</v>
      </c>
      <c r="I7557" s="7">
        <v>1.1659999999999999</v>
      </c>
      <c r="J7557" s="7">
        <v>0.17078534596098699</v>
      </c>
      <c r="K7557" s="7">
        <v>0.118710465358788</v>
      </c>
      <c r="L7557" s="7">
        <v>0.76179643001651098</v>
      </c>
      <c r="M7557" s="7">
        <v>0.51481795839546596</v>
      </c>
      <c r="N7557" s="7">
        <v>0.66904783018545999</v>
      </c>
      <c r="O7557" s="7">
        <v>0.53436282228841803</v>
      </c>
    </row>
    <row r="7558" spans="1:15" x14ac:dyDescent="0.2">
      <c r="A7558" s="7" t="s">
        <v>1610</v>
      </c>
      <c r="B7558" s="7" t="s">
        <v>80</v>
      </c>
      <c r="C7558" s="7" t="s">
        <v>8325</v>
      </c>
      <c r="D7558" s="7">
        <v>0.89700000000000002</v>
      </c>
      <c r="E7558" s="7">
        <v>1.0529999999999999</v>
      </c>
      <c r="F7558" s="7">
        <v>1.0209999999999999</v>
      </c>
      <c r="G7558" s="7">
        <v>0.91</v>
      </c>
      <c r="H7558" s="7">
        <v>0.93799999999999994</v>
      </c>
      <c r="I7558" s="7">
        <v>0.94099999999999995</v>
      </c>
      <c r="J7558" s="7">
        <v>0.76974927000136195</v>
      </c>
      <c r="K7558" s="7">
        <v>0.71737809632709204</v>
      </c>
      <c r="L7558" s="7">
        <v>0.78799061559561101</v>
      </c>
      <c r="M7558" s="7">
        <v>0.86722590259821297</v>
      </c>
      <c r="N7558" s="7">
        <v>0.90528396481917195</v>
      </c>
      <c r="O7558" s="7">
        <v>0.99684438569703804</v>
      </c>
    </row>
    <row r="7559" spans="1:15" x14ac:dyDescent="0.2">
      <c r="A7559" s="7" t="s">
        <v>1610</v>
      </c>
      <c r="B7559" s="7" t="s">
        <v>8324</v>
      </c>
      <c r="C7559" s="7" t="s">
        <v>8323</v>
      </c>
      <c r="D7559" s="7">
        <v>1.28</v>
      </c>
      <c r="E7559" s="7">
        <v>1.1020000000000001</v>
      </c>
      <c r="F7559" s="7">
        <v>0.80300000000000005</v>
      </c>
      <c r="G7559" s="7">
        <v>0.82599999999999996</v>
      </c>
      <c r="H7559" s="7">
        <v>0.95499999999999996</v>
      </c>
      <c r="I7559" s="7">
        <v>0.69199999999999995</v>
      </c>
      <c r="J7559" s="7">
        <v>0.39176231588293697</v>
      </c>
      <c r="K7559" s="7">
        <v>0.548901049384802</v>
      </c>
      <c r="L7559" s="7">
        <v>0.81841534535539195</v>
      </c>
      <c r="M7559" s="7">
        <v>0.67391419278180797</v>
      </c>
      <c r="N7559" s="7">
        <v>0.87888131073256004</v>
      </c>
      <c r="O7559" s="7">
        <v>0.53111465106314004</v>
      </c>
    </row>
    <row r="7560" spans="1:15" x14ac:dyDescent="0.2">
      <c r="A7560" s="7" t="s">
        <v>5372</v>
      </c>
      <c r="B7560" s="7" t="s">
        <v>1980</v>
      </c>
      <c r="C7560" s="7" t="s">
        <v>8322</v>
      </c>
      <c r="D7560" s="7" t="s">
        <v>55</v>
      </c>
      <c r="E7560" s="7" t="s">
        <v>55</v>
      </c>
      <c r="F7560" s="7" t="s">
        <v>55</v>
      </c>
      <c r="G7560" s="7">
        <v>100</v>
      </c>
      <c r="H7560" s="7">
        <v>100</v>
      </c>
      <c r="I7560" s="7">
        <v>100</v>
      </c>
      <c r="J7560" s="7" t="s">
        <v>55</v>
      </c>
      <c r="K7560" s="7" t="s">
        <v>55</v>
      </c>
      <c r="L7560" s="7" t="s">
        <v>55</v>
      </c>
      <c r="M7560" s="7">
        <v>1.0000000000000001E-17</v>
      </c>
      <c r="N7560" s="7">
        <v>1.0000000000000001E-17</v>
      </c>
      <c r="O7560" s="7">
        <v>1.0000000000000001E-17</v>
      </c>
    </row>
    <row r="7561" spans="1:15" x14ac:dyDescent="0.2">
      <c r="A7561" s="7" t="s">
        <v>1091</v>
      </c>
      <c r="B7561" s="7" t="s">
        <v>8321</v>
      </c>
      <c r="C7561" s="7" t="s">
        <v>8320</v>
      </c>
      <c r="D7561" s="7">
        <v>0.89</v>
      </c>
      <c r="E7561" s="7">
        <v>0.71899999999999997</v>
      </c>
      <c r="F7561" s="7">
        <v>0.79300000000000004</v>
      </c>
      <c r="G7561" s="7">
        <v>0.69299999999999995</v>
      </c>
      <c r="H7561" s="7">
        <v>0.77900000000000003</v>
      </c>
      <c r="I7561" s="7">
        <v>0.745</v>
      </c>
      <c r="J7561" s="7">
        <v>0.72171140877930096</v>
      </c>
      <c r="K7561" s="7">
        <v>0.499751705117426</v>
      </c>
      <c r="L7561" s="7">
        <v>0.8402045087601</v>
      </c>
      <c r="M7561" s="7">
        <v>0.45390600373225398</v>
      </c>
      <c r="N7561" s="7">
        <v>0.68097714943536103</v>
      </c>
      <c r="O7561" s="7">
        <v>0.56091001612784996</v>
      </c>
    </row>
    <row r="7562" spans="1:15" x14ac:dyDescent="0.2">
      <c r="A7562" s="7" t="s">
        <v>2338</v>
      </c>
      <c r="B7562" s="7" t="s">
        <v>71</v>
      </c>
      <c r="C7562" s="7" t="s">
        <v>8319</v>
      </c>
      <c r="D7562" s="7">
        <v>1.1739999999999999</v>
      </c>
      <c r="E7562" s="7">
        <v>1.22</v>
      </c>
      <c r="F7562" s="7">
        <v>1.1759999999999999</v>
      </c>
      <c r="G7562" s="7">
        <v>0.996</v>
      </c>
      <c r="H7562" s="7">
        <v>1.052</v>
      </c>
      <c r="I7562" s="7">
        <v>0.60799999999999998</v>
      </c>
      <c r="J7562" s="7">
        <v>0.45985090259851402</v>
      </c>
      <c r="K7562" s="7">
        <v>0.21869818343281799</v>
      </c>
      <c r="L7562" s="7">
        <v>0.45443204847886198</v>
      </c>
      <c r="M7562" s="7">
        <v>0.91894246963343795</v>
      </c>
      <c r="N7562" s="7">
        <v>0.66199964193625505</v>
      </c>
      <c r="O7562" s="7">
        <v>0.19895017520972</v>
      </c>
    </row>
    <row r="7563" spans="1:15" x14ac:dyDescent="0.2">
      <c r="A7563" s="7" t="s">
        <v>2338</v>
      </c>
      <c r="B7563" s="7" t="s">
        <v>1090</v>
      </c>
      <c r="C7563" s="7" t="s">
        <v>55</v>
      </c>
      <c r="D7563" s="7">
        <v>1.0489999999999999</v>
      </c>
      <c r="E7563" s="7">
        <v>0.748</v>
      </c>
      <c r="F7563" s="7">
        <v>0.68799999999999994</v>
      </c>
      <c r="G7563" s="7">
        <v>0.59499999999999997</v>
      </c>
      <c r="H7563" s="7">
        <v>0.89</v>
      </c>
      <c r="I7563" s="7">
        <v>0.53300000000000003</v>
      </c>
      <c r="J7563" s="7">
        <v>0.78875614117071702</v>
      </c>
      <c r="K7563" s="7">
        <v>0.32373214671033701</v>
      </c>
      <c r="L7563" s="7">
        <v>0.42207802506859599</v>
      </c>
      <c r="M7563" s="7">
        <v>0.21717391396755001</v>
      </c>
      <c r="N7563" s="7">
        <v>0.85958860378658897</v>
      </c>
      <c r="O7563" s="7">
        <v>8.75575723029971E-2</v>
      </c>
    </row>
    <row r="7564" spans="1:15" x14ac:dyDescent="0.2">
      <c r="A7564" s="7" t="s">
        <v>8318</v>
      </c>
      <c r="B7564" s="7" t="s">
        <v>8317</v>
      </c>
      <c r="C7564" s="7" t="s">
        <v>8316</v>
      </c>
      <c r="D7564" s="7">
        <v>0.34100000000000003</v>
      </c>
      <c r="E7564" s="7">
        <v>0.65100000000000002</v>
      </c>
      <c r="F7564" s="7">
        <v>0.29399999999999998</v>
      </c>
      <c r="G7564" s="7">
        <v>0.252</v>
      </c>
      <c r="H7564" s="7">
        <v>0.72899999999999998</v>
      </c>
      <c r="I7564" s="7">
        <v>0.44800000000000001</v>
      </c>
      <c r="J7564" s="7">
        <v>1.3965398371063E-7</v>
      </c>
      <c r="K7564" s="7">
        <v>1.4121635429191801E-2</v>
      </c>
      <c r="L7564" s="7">
        <v>3.19895014277982E-6</v>
      </c>
      <c r="M7564" s="7">
        <v>1.4751388333067399E-8</v>
      </c>
      <c r="N7564" s="7">
        <v>0.155618359870029</v>
      </c>
      <c r="O7564" s="7">
        <v>1.44995454393926E-3</v>
      </c>
    </row>
    <row r="7565" spans="1:15" x14ac:dyDescent="0.2">
      <c r="A7565" s="7" t="s">
        <v>553</v>
      </c>
      <c r="B7565" s="7" t="s">
        <v>144</v>
      </c>
      <c r="C7565" s="7" t="s">
        <v>8315</v>
      </c>
      <c r="D7565" s="7">
        <v>0.85299999999999998</v>
      </c>
      <c r="E7565" s="7">
        <v>1.377</v>
      </c>
      <c r="F7565" s="7">
        <v>0.96099999999999997</v>
      </c>
      <c r="G7565" s="7">
        <v>0.76900000000000002</v>
      </c>
      <c r="H7565" s="7">
        <v>0.98499999999999999</v>
      </c>
      <c r="I7565" s="7">
        <v>1.595</v>
      </c>
      <c r="J7565" s="7">
        <v>0.66362618510895099</v>
      </c>
      <c r="K7565" s="7">
        <v>0.172621198007747</v>
      </c>
      <c r="L7565" s="7">
        <v>0.90885976706655103</v>
      </c>
      <c r="M7565" s="7">
        <v>0.48961363494264099</v>
      </c>
      <c r="N7565" s="7">
        <v>0.84648478884463296</v>
      </c>
      <c r="O7565" s="7">
        <v>0.12027909543944799</v>
      </c>
    </row>
    <row r="7566" spans="1:15" x14ac:dyDescent="0.2">
      <c r="A7566" s="7" t="s">
        <v>2643</v>
      </c>
      <c r="B7566" s="7" t="s">
        <v>252</v>
      </c>
      <c r="C7566" s="7" t="s">
        <v>8314</v>
      </c>
      <c r="D7566" s="7">
        <v>1.306</v>
      </c>
      <c r="E7566" s="7">
        <v>1.4179999999999999</v>
      </c>
      <c r="F7566" s="7">
        <v>1.0860000000000001</v>
      </c>
      <c r="G7566" s="7">
        <v>1.3420000000000001</v>
      </c>
      <c r="H7566" s="7">
        <v>1.4850000000000001</v>
      </c>
      <c r="I7566" s="7">
        <v>1.2350000000000001</v>
      </c>
      <c r="J7566" s="7">
        <v>0.51954713995336399</v>
      </c>
      <c r="K7566" s="7">
        <v>0.239686330389353</v>
      </c>
      <c r="L7566" s="7">
        <v>0.61007412986659704</v>
      </c>
      <c r="M7566" s="7">
        <v>0.58540056809444396</v>
      </c>
      <c r="N7566" s="7">
        <v>0.241369022237923</v>
      </c>
      <c r="O7566" s="7">
        <v>0.388570713690775</v>
      </c>
    </row>
    <row r="7567" spans="1:15" x14ac:dyDescent="0.2">
      <c r="A7567" s="7" t="s">
        <v>8313</v>
      </c>
      <c r="B7567" s="7" t="s">
        <v>330</v>
      </c>
      <c r="C7567" s="7" t="s">
        <v>8312</v>
      </c>
      <c r="D7567" s="7">
        <v>0.47399999999999998</v>
      </c>
      <c r="E7567" s="7">
        <v>0.41299999999999998</v>
      </c>
      <c r="F7567" s="7">
        <v>0.185</v>
      </c>
      <c r="G7567" s="7">
        <v>0.35899999999999999</v>
      </c>
      <c r="H7567" s="7">
        <v>0.01</v>
      </c>
      <c r="I7567" s="7">
        <v>0.14399999999999999</v>
      </c>
      <c r="J7567" s="7">
        <v>3.0966263329435601E-2</v>
      </c>
      <c r="K7567" s="7">
        <v>4.1612360942413504E-3</v>
      </c>
      <c r="L7567" s="7">
        <v>1.80157527687408E-4</v>
      </c>
      <c r="M7567" s="7">
        <v>2.26903688167359E-2</v>
      </c>
      <c r="N7567" s="7">
        <v>1.0000000000000001E-17</v>
      </c>
      <c r="O7567" s="7">
        <v>2.74106501836346E-5</v>
      </c>
    </row>
    <row r="7568" spans="1:15" x14ac:dyDescent="0.2">
      <c r="A7568" s="7" t="s">
        <v>4034</v>
      </c>
      <c r="B7568" s="7" t="s">
        <v>416</v>
      </c>
      <c r="C7568" s="7" t="s">
        <v>55</v>
      </c>
      <c r="D7568" s="7">
        <v>100</v>
      </c>
      <c r="E7568" s="7" t="s">
        <v>55</v>
      </c>
      <c r="F7568" s="7">
        <v>100</v>
      </c>
      <c r="G7568" s="7">
        <v>100</v>
      </c>
      <c r="H7568" s="7" t="s">
        <v>55</v>
      </c>
      <c r="I7568" s="7" t="s">
        <v>55</v>
      </c>
      <c r="J7568" s="7">
        <v>1.0000000000000001E-17</v>
      </c>
      <c r="K7568" s="7" t="s">
        <v>55</v>
      </c>
      <c r="L7568" s="7">
        <v>1.0000000000000001E-17</v>
      </c>
      <c r="M7568" s="7">
        <v>1.0000000000000001E-17</v>
      </c>
      <c r="N7568" s="7" t="s">
        <v>55</v>
      </c>
      <c r="O7568" s="7" t="s">
        <v>55</v>
      </c>
    </row>
    <row r="7569" spans="1:15" x14ac:dyDescent="0.2">
      <c r="A7569" s="7" t="s">
        <v>7283</v>
      </c>
      <c r="B7569" s="7" t="s">
        <v>188</v>
      </c>
      <c r="C7569" s="7" t="s">
        <v>8311</v>
      </c>
      <c r="D7569" s="7">
        <v>1.03</v>
      </c>
      <c r="E7569" s="7">
        <v>0.97099999999999997</v>
      </c>
      <c r="F7569" s="7">
        <v>0.97</v>
      </c>
      <c r="G7569" s="7">
        <v>1.0569999999999999</v>
      </c>
      <c r="H7569" s="7">
        <v>1.0109999999999999</v>
      </c>
      <c r="I7569" s="7">
        <v>1.085</v>
      </c>
      <c r="J7569" s="7">
        <v>0.84927639184401105</v>
      </c>
      <c r="K7569" s="7">
        <v>0.95942529351332495</v>
      </c>
      <c r="L7569" s="7">
        <v>0.93786637487380597</v>
      </c>
      <c r="M7569" s="7">
        <v>0.79143219417336597</v>
      </c>
      <c r="N7569" s="7">
        <v>0.79047418780882195</v>
      </c>
      <c r="O7569" s="7">
        <v>0.63671184946152004</v>
      </c>
    </row>
    <row r="7570" spans="1:15" x14ac:dyDescent="0.2">
      <c r="A7570" s="7" t="s">
        <v>7283</v>
      </c>
      <c r="B7570" s="7" t="s">
        <v>8310</v>
      </c>
      <c r="C7570" s="7" t="s">
        <v>8309</v>
      </c>
      <c r="D7570" s="7">
        <v>0.32300000000000001</v>
      </c>
      <c r="E7570" s="7">
        <v>0.82499999999999996</v>
      </c>
      <c r="F7570" s="7">
        <v>0.35599999999999998</v>
      </c>
      <c r="G7570" s="7">
        <v>0.30499999999999999</v>
      </c>
      <c r="H7570" s="7">
        <v>0.27200000000000002</v>
      </c>
      <c r="I7570" s="7">
        <v>0.57599999999999996</v>
      </c>
      <c r="J7570" s="7">
        <v>3.3041499748136501E-3</v>
      </c>
      <c r="K7570" s="7">
        <v>0.79879537423361202</v>
      </c>
      <c r="L7570" s="7">
        <v>3.6303248341003999E-2</v>
      </c>
      <c r="M7570" s="7">
        <v>2.7120702466023199E-2</v>
      </c>
      <c r="N7570" s="7">
        <v>1.9169237714913301E-3</v>
      </c>
      <c r="O7570" s="7">
        <v>0.27114165318797201</v>
      </c>
    </row>
    <row r="7571" spans="1:15" x14ac:dyDescent="0.2">
      <c r="A7571" s="7" t="s">
        <v>8308</v>
      </c>
      <c r="B7571" s="7" t="s">
        <v>175</v>
      </c>
      <c r="C7571" s="7" t="s">
        <v>8307</v>
      </c>
      <c r="D7571" s="7">
        <v>0.94</v>
      </c>
      <c r="E7571" s="7">
        <v>0.92300000000000004</v>
      </c>
      <c r="F7571" s="7">
        <v>1.341</v>
      </c>
      <c r="G7571" s="7">
        <v>1.4239999999999999</v>
      </c>
      <c r="H7571" s="7">
        <v>0.68</v>
      </c>
      <c r="I7571" s="7">
        <v>0.59799999999999998</v>
      </c>
      <c r="J7571" s="7">
        <v>0.88469105815085003</v>
      </c>
      <c r="K7571" s="7">
        <v>0.98561480967337201</v>
      </c>
      <c r="L7571" s="7">
        <v>0.40863291072249402</v>
      </c>
      <c r="M7571" s="7">
        <v>0.49021239706599101</v>
      </c>
      <c r="N7571" s="7">
        <v>0.50572939755341395</v>
      </c>
      <c r="O7571" s="7">
        <v>0.43095018318538503</v>
      </c>
    </row>
    <row r="7572" spans="1:15" x14ac:dyDescent="0.2">
      <c r="A7572" s="7" t="s">
        <v>4201</v>
      </c>
      <c r="B7572" s="7" t="s">
        <v>42</v>
      </c>
      <c r="C7572" s="7" t="s">
        <v>8306</v>
      </c>
      <c r="D7572" s="7">
        <v>1.359</v>
      </c>
      <c r="E7572" s="7">
        <v>1.3680000000000001</v>
      </c>
      <c r="F7572" s="7">
        <v>1.8080000000000001</v>
      </c>
      <c r="G7572" s="7">
        <v>3.129</v>
      </c>
      <c r="H7572" s="7">
        <v>4.2919999999999998</v>
      </c>
      <c r="I7572" s="7">
        <v>2.7170000000000001</v>
      </c>
      <c r="J7572" s="7">
        <v>8.88154394722553E-2</v>
      </c>
      <c r="K7572" s="7">
        <v>2.1632804185297599E-2</v>
      </c>
      <c r="L7572" s="7">
        <v>3.9645122353919602E-3</v>
      </c>
      <c r="M7572" s="7">
        <v>6.5168461294007298E-7</v>
      </c>
      <c r="N7572" s="7">
        <v>1.0000000000000001E-17</v>
      </c>
      <c r="O7572" s="7">
        <v>3.31974296940984E-8</v>
      </c>
    </row>
    <row r="7573" spans="1:15" x14ac:dyDescent="0.2">
      <c r="A7573" s="7" t="s">
        <v>419</v>
      </c>
      <c r="B7573" s="7" t="s">
        <v>103</v>
      </c>
      <c r="C7573" s="7" t="s">
        <v>8305</v>
      </c>
      <c r="D7573" s="7">
        <v>0.58699999999999997</v>
      </c>
      <c r="E7573" s="7">
        <v>0.77900000000000003</v>
      </c>
      <c r="F7573" s="7">
        <v>0.67800000000000005</v>
      </c>
      <c r="G7573" s="7">
        <v>0.60699999999999998</v>
      </c>
      <c r="H7573" s="7">
        <v>0.57699999999999996</v>
      </c>
      <c r="I7573" s="7">
        <v>0.96699999999999997</v>
      </c>
      <c r="J7573" s="7">
        <v>7.8932400011510806E-2</v>
      </c>
      <c r="K7573" s="7">
        <v>0.51787646537800502</v>
      </c>
      <c r="L7573" s="7">
        <v>0.50937908035885004</v>
      </c>
      <c r="M7573" s="7">
        <v>0.22676698228</v>
      </c>
      <c r="N7573" s="7">
        <v>0.227892349395656</v>
      </c>
      <c r="O7573" s="7">
        <v>0.89181531741360098</v>
      </c>
    </row>
    <row r="7574" spans="1:15" x14ac:dyDescent="0.2">
      <c r="A7574" s="7" t="s">
        <v>8304</v>
      </c>
      <c r="B7574" s="7" t="s">
        <v>412</v>
      </c>
      <c r="C7574" s="7" t="s">
        <v>55</v>
      </c>
      <c r="D7574" s="7">
        <v>0.80700000000000005</v>
      </c>
      <c r="E7574" s="7">
        <v>1.0049999999999999</v>
      </c>
      <c r="F7574" s="7">
        <v>0.78500000000000003</v>
      </c>
      <c r="G7574" s="7">
        <v>0.76700000000000002</v>
      </c>
      <c r="H7574" s="7">
        <v>0.85799999999999998</v>
      </c>
      <c r="I7574" s="7">
        <v>0.99299999999999999</v>
      </c>
      <c r="J7574" s="7">
        <v>0.27202890998476498</v>
      </c>
      <c r="K7574" s="7">
        <v>0.82529806313486698</v>
      </c>
      <c r="L7574" s="7">
        <v>0.30101282030286203</v>
      </c>
      <c r="M7574" s="7">
        <v>0.25509629018333901</v>
      </c>
      <c r="N7574" s="7">
        <v>0.40883915246475799</v>
      </c>
      <c r="O7574" s="7">
        <v>0.88812062372112499</v>
      </c>
    </row>
    <row r="7575" spans="1:15" x14ac:dyDescent="0.2">
      <c r="A7575" s="7" t="s">
        <v>8303</v>
      </c>
      <c r="B7575" s="7" t="s">
        <v>8302</v>
      </c>
      <c r="C7575" s="7" t="s">
        <v>8301</v>
      </c>
      <c r="D7575" s="7">
        <v>0.92600000000000005</v>
      </c>
      <c r="E7575" s="7">
        <v>0.66200000000000003</v>
      </c>
      <c r="F7575" s="7">
        <v>0.68600000000000005</v>
      </c>
      <c r="G7575" s="7">
        <v>1.0589999999999999</v>
      </c>
      <c r="H7575" s="7">
        <v>0.76300000000000001</v>
      </c>
      <c r="I7575" s="7">
        <v>0.80700000000000005</v>
      </c>
      <c r="J7575" s="7">
        <v>0.87948344140407997</v>
      </c>
      <c r="K7575" s="7">
        <v>0.35033731836124898</v>
      </c>
      <c r="L7575" s="7">
        <v>0.54085917554501795</v>
      </c>
      <c r="M7575" s="7">
        <v>0.91652961629499197</v>
      </c>
      <c r="N7575" s="7">
        <v>0.57803306680194</v>
      </c>
      <c r="O7575" s="7">
        <v>0.78919820265428997</v>
      </c>
    </row>
    <row r="7576" spans="1:15" x14ac:dyDescent="0.2">
      <c r="A7576" s="7" t="s">
        <v>8300</v>
      </c>
      <c r="B7576" s="7" t="s">
        <v>71</v>
      </c>
      <c r="C7576" s="7" t="s">
        <v>8299</v>
      </c>
      <c r="D7576" s="7">
        <v>0.78100000000000003</v>
      </c>
      <c r="E7576" s="7">
        <v>0.91</v>
      </c>
      <c r="F7576" s="7">
        <v>0.81499999999999995</v>
      </c>
      <c r="G7576" s="7">
        <v>0.79800000000000004</v>
      </c>
      <c r="H7576" s="7">
        <v>0.86099999999999999</v>
      </c>
      <c r="I7576" s="7">
        <v>0.81200000000000006</v>
      </c>
      <c r="J7576" s="7">
        <v>0.36099732920436201</v>
      </c>
      <c r="K7576" s="7">
        <v>0.67979232954896596</v>
      </c>
      <c r="L7576" s="7">
        <v>0.58681487089277895</v>
      </c>
      <c r="M7576" s="7">
        <v>0.42246962193052001</v>
      </c>
      <c r="N7576" s="7">
        <v>0.77378838181385001</v>
      </c>
      <c r="O7576" s="7">
        <v>0.53894615223717501</v>
      </c>
    </row>
    <row r="7577" spans="1:15" x14ac:dyDescent="0.2">
      <c r="A7577" s="7" t="s">
        <v>6355</v>
      </c>
      <c r="B7577" s="7" t="s">
        <v>252</v>
      </c>
      <c r="C7577" s="7" t="s">
        <v>8298</v>
      </c>
      <c r="D7577" s="7">
        <v>1.131</v>
      </c>
      <c r="E7577" s="7">
        <v>1.1299999999999999</v>
      </c>
      <c r="F7577" s="7">
        <v>1.171</v>
      </c>
      <c r="G7577" s="7">
        <v>1.1519999999999999</v>
      </c>
      <c r="H7577" s="7">
        <v>1.0249999999999999</v>
      </c>
      <c r="I7577" s="7">
        <v>1.1659999999999999</v>
      </c>
      <c r="J7577" s="7">
        <v>0.49925274564003402</v>
      </c>
      <c r="K7577" s="7">
        <v>0.39628223496371501</v>
      </c>
      <c r="L7577" s="7">
        <v>0.43971766878198099</v>
      </c>
      <c r="M7577" s="7">
        <v>0.55887634934136499</v>
      </c>
      <c r="N7577" s="7">
        <v>0.75416426354331501</v>
      </c>
      <c r="O7577" s="7">
        <v>0.47552503975750499</v>
      </c>
    </row>
    <row r="7578" spans="1:15" x14ac:dyDescent="0.2">
      <c r="A7578" s="7" t="s">
        <v>8297</v>
      </c>
      <c r="B7578" s="7" t="s">
        <v>71</v>
      </c>
      <c r="C7578" s="7" t="s">
        <v>8296</v>
      </c>
      <c r="D7578" s="7">
        <v>0.92200000000000004</v>
      </c>
      <c r="E7578" s="7">
        <v>0.91800000000000004</v>
      </c>
      <c r="F7578" s="7">
        <v>0.84599999999999997</v>
      </c>
      <c r="G7578" s="7">
        <v>1.044</v>
      </c>
      <c r="H7578" s="7">
        <v>0.84199999999999997</v>
      </c>
      <c r="I7578" s="7">
        <v>0.93100000000000005</v>
      </c>
      <c r="J7578" s="7">
        <v>0.84480686233784597</v>
      </c>
      <c r="K7578" s="7">
        <v>0.98722189316457698</v>
      </c>
      <c r="L7578" s="7">
        <v>0.91641596318140095</v>
      </c>
      <c r="M7578" s="7">
        <v>0.86520943455170096</v>
      </c>
      <c r="N7578" s="7">
        <v>0.92182874171927998</v>
      </c>
      <c r="O7578" s="7">
        <v>0.90963938465859995</v>
      </c>
    </row>
    <row r="7579" spans="1:15" x14ac:dyDescent="0.2">
      <c r="A7579" s="7" t="s">
        <v>1220</v>
      </c>
      <c r="B7579" s="7" t="s">
        <v>71</v>
      </c>
      <c r="C7579" s="7" t="s">
        <v>8295</v>
      </c>
      <c r="D7579" s="7">
        <v>1.0069999999999999</v>
      </c>
      <c r="E7579" s="7">
        <v>0.92800000000000005</v>
      </c>
      <c r="F7579" s="7">
        <v>1.0029999999999999</v>
      </c>
      <c r="G7579" s="7">
        <v>0.92800000000000005</v>
      </c>
      <c r="H7579" s="7">
        <v>0.90600000000000003</v>
      </c>
      <c r="I7579" s="7">
        <v>1.0309999999999999</v>
      </c>
      <c r="J7579" s="7">
        <v>0.92562109996711905</v>
      </c>
      <c r="K7579" s="7">
        <v>0.65562904537088795</v>
      </c>
      <c r="L7579" s="7">
        <v>0.86270466537549595</v>
      </c>
      <c r="M7579" s="7">
        <v>0.79324282689512104</v>
      </c>
      <c r="N7579" s="7">
        <v>0.67250251877880596</v>
      </c>
      <c r="O7579" s="7">
        <v>0.71542701110264795</v>
      </c>
    </row>
    <row r="7580" spans="1:15" x14ac:dyDescent="0.2">
      <c r="A7580" s="7" t="s">
        <v>1220</v>
      </c>
      <c r="B7580" s="7" t="s">
        <v>71</v>
      </c>
      <c r="C7580" s="7" t="s">
        <v>8295</v>
      </c>
      <c r="D7580" s="7">
        <v>0.72</v>
      </c>
      <c r="E7580" s="7">
        <v>0.65600000000000003</v>
      </c>
      <c r="F7580" s="7">
        <v>0.69199999999999995</v>
      </c>
      <c r="G7580" s="7">
        <v>0.76700000000000002</v>
      </c>
      <c r="H7580" s="7">
        <v>0.74199999999999999</v>
      </c>
      <c r="I7580" s="7">
        <v>1.0409999999999999</v>
      </c>
      <c r="J7580" s="7">
        <v>0.39274222152407301</v>
      </c>
      <c r="K7580" s="7">
        <v>0.26916498050793902</v>
      </c>
      <c r="L7580" s="7">
        <v>0.58901141054896999</v>
      </c>
      <c r="M7580" s="7">
        <v>0.67891511704157204</v>
      </c>
      <c r="N7580" s="7">
        <v>0.64734927638930095</v>
      </c>
      <c r="O7580" s="7">
        <v>0.82074428661946497</v>
      </c>
    </row>
    <row r="7581" spans="1:15" x14ac:dyDescent="0.2">
      <c r="A7581" s="7" t="s">
        <v>1667</v>
      </c>
      <c r="B7581" s="7" t="s">
        <v>435</v>
      </c>
      <c r="C7581" s="7" t="s">
        <v>55</v>
      </c>
      <c r="D7581" s="7">
        <v>0.46899999999999997</v>
      </c>
      <c r="E7581" s="7">
        <v>1.619</v>
      </c>
      <c r="F7581" s="7">
        <v>1.452</v>
      </c>
      <c r="G7581" s="7">
        <v>0.67</v>
      </c>
      <c r="H7581" s="7">
        <v>0.52900000000000003</v>
      </c>
      <c r="I7581" s="7">
        <v>1.127</v>
      </c>
      <c r="J7581" s="7">
        <v>8.1003855413324305E-2</v>
      </c>
      <c r="K7581" s="7">
        <v>0.10285961803334399</v>
      </c>
      <c r="L7581" s="7">
        <v>0.26467823374441002</v>
      </c>
      <c r="M7581" s="7">
        <v>0.31591506404032799</v>
      </c>
      <c r="N7581" s="7">
        <v>0.25874691080182199</v>
      </c>
      <c r="O7581" s="7">
        <v>0.50402316057840102</v>
      </c>
    </row>
    <row r="7582" spans="1:15" x14ac:dyDescent="0.2">
      <c r="A7582" s="7" t="s">
        <v>1337</v>
      </c>
      <c r="B7582" s="7" t="s">
        <v>92</v>
      </c>
      <c r="C7582" s="7" t="s">
        <v>8294</v>
      </c>
      <c r="D7582" s="7">
        <v>0.68700000000000006</v>
      </c>
      <c r="E7582" s="7">
        <v>1.109</v>
      </c>
      <c r="F7582" s="7">
        <v>0.60799999999999998</v>
      </c>
      <c r="G7582" s="7">
        <v>0.72899999999999998</v>
      </c>
      <c r="H7582" s="7">
        <v>0.72099999999999997</v>
      </c>
      <c r="I7582" s="7">
        <v>0.98399999999999999</v>
      </c>
      <c r="J7582" s="7">
        <v>5.0171836607031201E-2</v>
      </c>
      <c r="K7582" s="7">
        <v>0.38050610057954198</v>
      </c>
      <c r="L7582" s="7">
        <v>5.2242666606350699E-2</v>
      </c>
      <c r="M7582" s="7">
        <v>0.22047827774281001</v>
      </c>
      <c r="N7582" s="7">
        <v>0.10463204592179701</v>
      </c>
      <c r="O7582" s="7">
        <v>0.946090540586769</v>
      </c>
    </row>
    <row r="7583" spans="1:15" x14ac:dyDescent="0.2">
      <c r="A7583" s="7" t="s">
        <v>6684</v>
      </c>
      <c r="B7583" s="7" t="s">
        <v>185</v>
      </c>
      <c r="C7583" s="7" t="s">
        <v>8293</v>
      </c>
      <c r="D7583" s="7">
        <v>0.94899999999999995</v>
      </c>
      <c r="E7583" s="7">
        <v>1.089</v>
      </c>
      <c r="F7583" s="7">
        <v>0.79</v>
      </c>
      <c r="G7583" s="7">
        <v>0.77400000000000002</v>
      </c>
      <c r="H7583" s="7">
        <v>0.99199999999999999</v>
      </c>
      <c r="I7583" s="7">
        <v>0.81699999999999995</v>
      </c>
      <c r="J7583" s="7">
        <v>0.82189943535997301</v>
      </c>
      <c r="K7583" s="7">
        <v>0.37121260882160401</v>
      </c>
      <c r="L7583" s="7">
        <v>0.31335610229448102</v>
      </c>
      <c r="M7583" s="7">
        <v>0.26055893490646898</v>
      </c>
      <c r="N7583" s="7">
        <v>0.80717454414386902</v>
      </c>
      <c r="O7583" s="7">
        <v>0.30777837474938702</v>
      </c>
    </row>
    <row r="7584" spans="1:15" x14ac:dyDescent="0.2">
      <c r="A7584" s="7" t="s">
        <v>909</v>
      </c>
      <c r="B7584" s="7" t="s">
        <v>812</v>
      </c>
      <c r="C7584" s="7" t="s">
        <v>8292</v>
      </c>
      <c r="D7584" s="7">
        <v>2.0920000000000001</v>
      </c>
      <c r="E7584" s="7">
        <v>1.45</v>
      </c>
      <c r="F7584" s="7">
        <v>2.1019999999999999</v>
      </c>
      <c r="G7584" s="7">
        <v>2.7989999999999999</v>
      </c>
      <c r="H7584" s="7">
        <v>2.0910000000000002</v>
      </c>
      <c r="I7584" s="7">
        <v>1.2090000000000001</v>
      </c>
      <c r="J7584" s="7">
        <v>2.9441653478457799E-2</v>
      </c>
      <c r="K7584" s="7">
        <v>0.19160840754654601</v>
      </c>
      <c r="L7584" s="7">
        <v>6.5144526455032506E-2</v>
      </c>
      <c r="M7584" s="7">
        <v>8.5670897536700395E-3</v>
      </c>
      <c r="N7584" s="7">
        <v>2.2180230631048101E-2</v>
      </c>
      <c r="O7584" s="7">
        <v>0.49858963608496998</v>
      </c>
    </row>
    <row r="7585" spans="1:15" x14ac:dyDescent="0.2">
      <c r="A7585" s="7" t="s">
        <v>8291</v>
      </c>
      <c r="B7585" s="7" t="s">
        <v>1516</v>
      </c>
      <c r="C7585" s="7" t="s">
        <v>8290</v>
      </c>
      <c r="D7585" s="7">
        <v>0.875</v>
      </c>
      <c r="E7585" s="7">
        <v>0.84599999999999997</v>
      </c>
      <c r="F7585" s="7">
        <v>1.107</v>
      </c>
      <c r="G7585" s="7">
        <v>0.81</v>
      </c>
      <c r="H7585" s="7">
        <v>0.94199999999999995</v>
      </c>
      <c r="I7585" s="7">
        <v>0.78900000000000003</v>
      </c>
      <c r="J7585" s="7">
        <v>0.58291381666062903</v>
      </c>
      <c r="K7585" s="7">
        <v>0.41413804399977699</v>
      </c>
      <c r="L7585" s="7">
        <v>0.58622160024958003</v>
      </c>
      <c r="M7585" s="7">
        <v>0.46442468281191901</v>
      </c>
      <c r="N7585" s="7">
        <v>0.92396819121175</v>
      </c>
      <c r="O7585" s="7">
        <v>0.429714249825012</v>
      </c>
    </row>
    <row r="7586" spans="1:15" x14ac:dyDescent="0.2">
      <c r="A7586" s="7" t="s">
        <v>941</v>
      </c>
      <c r="B7586" s="7" t="s">
        <v>80</v>
      </c>
      <c r="C7586" s="7" t="s">
        <v>8289</v>
      </c>
      <c r="D7586" s="7">
        <v>1.2030000000000001</v>
      </c>
      <c r="E7586" s="7">
        <v>0.81899999999999995</v>
      </c>
      <c r="F7586" s="7">
        <v>1.1830000000000001</v>
      </c>
      <c r="G7586" s="7">
        <v>0.90600000000000003</v>
      </c>
      <c r="H7586" s="7">
        <v>1.103</v>
      </c>
      <c r="I7586" s="7">
        <v>0.83599999999999997</v>
      </c>
      <c r="J7586" s="7">
        <v>0.63743431978307696</v>
      </c>
      <c r="K7586" s="7">
        <v>0.72110392043799998</v>
      </c>
      <c r="L7586" s="7">
        <v>0.59421547439717903</v>
      </c>
      <c r="M7586" s="7">
        <v>0.80563247591059794</v>
      </c>
      <c r="N7586" s="7">
        <v>0.54511331980843902</v>
      </c>
      <c r="O7586" s="7">
        <v>0.78885702332751095</v>
      </c>
    </row>
    <row r="7587" spans="1:15" x14ac:dyDescent="0.2">
      <c r="A7587" s="7" t="s">
        <v>8288</v>
      </c>
      <c r="B7587" s="7" t="s">
        <v>5779</v>
      </c>
      <c r="C7587" s="7" t="s">
        <v>8287</v>
      </c>
      <c r="D7587" s="7">
        <v>0.90600000000000003</v>
      </c>
      <c r="E7587" s="7">
        <v>1.0609999999999999</v>
      </c>
      <c r="F7587" s="7">
        <v>0.86</v>
      </c>
      <c r="G7587" s="7">
        <v>0.93600000000000005</v>
      </c>
      <c r="H7587" s="7">
        <v>1.0780000000000001</v>
      </c>
      <c r="I7587" s="7">
        <v>1.145</v>
      </c>
      <c r="J7587" s="7">
        <v>0.81654450588614003</v>
      </c>
      <c r="K7587" s="7">
        <v>0.69997810260786097</v>
      </c>
      <c r="L7587" s="7">
        <v>0.89189663474418701</v>
      </c>
      <c r="M7587" s="7">
        <v>0.92179823794335902</v>
      </c>
      <c r="N7587" s="7">
        <v>0.68922009468645595</v>
      </c>
      <c r="O7587" s="7">
        <v>0.52649920456411203</v>
      </c>
    </row>
    <row r="7588" spans="1:15" x14ac:dyDescent="0.2">
      <c r="A7588" s="7" t="s">
        <v>8286</v>
      </c>
      <c r="B7588" s="7" t="s">
        <v>71</v>
      </c>
      <c r="C7588" s="7" t="s">
        <v>8285</v>
      </c>
      <c r="D7588" s="7">
        <v>0.95099999999999996</v>
      </c>
      <c r="E7588" s="7">
        <v>1.2929999999999999</v>
      </c>
      <c r="F7588" s="7">
        <v>1.091</v>
      </c>
      <c r="G7588" s="7">
        <v>1.33</v>
      </c>
      <c r="H7588" s="7">
        <v>0.84699999999999998</v>
      </c>
      <c r="I7588" s="7">
        <v>1.7450000000000001</v>
      </c>
      <c r="J7588" s="7">
        <v>0.88591639032293901</v>
      </c>
      <c r="K7588" s="7">
        <v>0.33487582235470698</v>
      </c>
      <c r="L7588" s="7">
        <v>0.67053680103715096</v>
      </c>
      <c r="M7588" s="7">
        <v>0.605974362409198</v>
      </c>
      <c r="N7588" s="7">
        <v>0.88559801654922898</v>
      </c>
      <c r="O7588" s="7">
        <v>8.0182170130252306E-2</v>
      </c>
    </row>
    <row r="7589" spans="1:15" x14ac:dyDescent="0.2">
      <c r="A7589" s="7" t="s">
        <v>6048</v>
      </c>
      <c r="B7589" s="7" t="s">
        <v>4105</v>
      </c>
      <c r="C7589" s="7" t="s">
        <v>8284</v>
      </c>
      <c r="D7589" s="7">
        <v>0.94599999999999995</v>
      </c>
      <c r="E7589" s="7">
        <v>1.0669999999999999</v>
      </c>
      <c r="F7589" s="7">
        <v>1.119</v>
      </c>
      <c r="G7589" s="7">
        <v>1.337</v>
      </c>
      <c r="H7589" s="7">
        <v>1.482</v>
      </c>
      <c r="I7589" s="7">
        <v>1.095</v>
      </c>
      <c r="J7589" s="7">
        <v>0.83686807552943998</v>
      </c>
      <c r="K7589" s="7">
        <v>0.60496554258476898</v>
      </c>
      <c r="L7589" s="7">
        <v>0.58417974861703603</v>
      </c>
      <c r="M7589" s="7">
        <v>0.21985477703813</v>
      </c>
      <c r="N7589" s="7">
        <v>2.3207279257854999E-2</v>
      </c>
      <c r="O7589" s="7">
        <v>0.63961482777499601</v>
      </c>
    </row>
    <row r="7590" spans="1:15" x14ac:dyDescent="0.2">
      <c r="A7590" s="7" t="s">
        <v>4400</v>
      </c>
      <c r="B7590" s="7" t="s">
        <v>8283</v>
      </c>
      <c r="C7590" s="7" t="s">
        <v>8282</v>
      </c>
      <c r="D7590" s="7" t="s">
        <v>55</v>
      </c>
      <c r="E7590" s="7" t="s">
        <v>55</v>
      </c>
      <c r="F7590" s="7" t="s">
        <v>55</v>
      </c>
      <c r="G7590" s="7" t="s">
        <v>55</v>
      </c>
      <c r="H7590" s="7" t="s">
        <v>55</v>
      </c>
      <c r="I7590" s="7" t="s">
        <v>55</v>
      </c>
      <c r="J7590" s="7" t="s">
        <v>55</v>
      </c>
      <c r="K7590" s="7" t="s">
        <v>55</v>
      </c>
      <c r="L7590" s="7" t="s">
        <v>55</v>
      </c>
      <c r="M7590" s="7" t="s">
        <v>55</v>
      </c>
      <c r="N7590" s="7" t="s">
        <v>55</v>
      </c>
      <c r="O7590" s="7" t="s">
        <v>55</v>
      </c>
    </row>
    <row r="7591" spans="1:15" x14ac:dyDescent="0.2">
      <c r="A7591" s="7" t="s">
        <v>4400</v>
      </c>
      <c r="B7591" s="7" t="s">
        <v>71</v>
      </c>
      <c r="C7591" s="7" t="s">
        <v>8281</v>
      </c>
      <c r="D7591" s="7">
        <v>0.01</v>
      </c>
      <c r="E7591" s="7">
        <v>0.54200000000000004</v>
      </c>
      <c r="F7591" s="7">
        <v>0.59299999999999997</v>
      </c>
      <c r="G7591" s="7">
        <v>0.01</v>
      </c>
      <c r="H7591" s="7">
        <v>0.86699999999999999</v>
      </c>
      <c r="I7591" s="7">
        <v>0.57299999999999995</v>
      </c>
      <c r="J7591" s="7">
        <v>1.0000000000000001E-17</v>
      </c>
      <c r="K7591" s="7">
        <v>0.17638334337206299</v>
      </c>
      <c r="L7591" s="7">
        <v>0.48601858425542099</v>
      </c>
      <c r="M7591" s="7">
        <v>1.0000000000000001E-17</v>
      </c>
      <c r="N7591" s="7">
        <v>0.90126432273247803</v>
      </c>
      <c r="O7591" s="7">
        <v>0.32097387695328899</v>
      </c>
    </row>
    <row r="7592" spans="1:15" x14ac:dyDescent="0.2">
      <c r="A7592" s="7" t="s">
        <v>7145</v>
      </c>
      <c r="B7592" s="7" t="s">
        <v>130</v>
      </c>
      <c r="C7592" s="7" t="s">
        <v>8280</v>
      </c>
      <c r="D7592" s="7">
        <v>0.96199999999999997</v>
      </c>
      <c r="E7592" s="7">
        <v>1.226</v>
      </c>
      <c r="F7592" s="7">
        <v>0.83399999999999996</v>
      </c>
      <c r="G7592" s="7">
        <v>0.86</v>
      </c>
      <c r="H7592" s="7">
        <v>0.83799999999999997</v>
      </c>
      <c r="I7592" s="7">
        <v>0.82499999999999996</v>
      </c>
      <c r="J7592" s="7">
        <v>0.96570261042430094</v>
      </c>
      <c r="K7592" s="7">
        <v>0.30728065665549997</v>
      </c>
      <c r="L7592" s="7">
        <v>0.851329014407464</v>
      </c>
      <c r="M7592" s="7">
        <v>0.67979585047278601</v>
      </c>
      <c r="N7592" s="7">
        <v>0.78529302879308605</v>
      </c>
      <c r="O7592" s="7">
        <v>0.71816894879256898</v>
      </c>
    </row>
    <row r="7593" spans="1:15" x14ac:dyDescent="0.2">
      <c r="A7593" s="7" t="s">
        <v>3402</v>
      </c>
      <c r="B7593" s="7" t="s">
        <v>8279</v>
      </c>
      <c r="C7593" s="7" t="s">
        <v>8278</v>
      </c>
      <c r="D7593" s="7">
        <v>0.39500000000000002</v>
      </c>
      <c r="E7593" s="7">
        <v>1.0369999999999999</v>
      </c>
      <c r="F7593" s="7">
        <v>0.71599999999999997</v>
      </c>
      <c r="G7593" s="7">
        <v>0.92900000000000005</v>
      </c>
      <c r="H7593" s="7">
        <v>0.73499999999999999</v>
      </c>
      <c r="I7593" s="7">
        <v>1.034</v>
      </c>
      <c r="J7593" s="7">
        <v>3.2948007711486302E-2</v>
      </c>
      <c r="K7593" s="7">
        <v>0.68872402491220097</v>
      </c>
      <c r="L7593" s="7">
        <v>0.66575957340091596</v>
      </c>
      <c r="M7593" s="7">
        <v>0.82750740331098005</v>
      </c>
      <c r="N7593" s="7">
        <v>0.66939837539745495</v>
      </c>
      <c r="O7593" s="7">
        <v>0.64024042517954505</v>
      </c>
    </row>
    <row r="7594" spans="1:15" x14ac:dyDescent="0.2">
      <c r="A7594" s="7" t="s">
        <v>7658</v>
      </c>
      <c r="B7594" s="7" t="s">
        <v>48</v>
      </c>
      <c r="C7594" s="7" t="s">
        <v>8277</v>
      </c>
      <c r="D7594" s="7">
        <v>0.84499999999999997</v>
      </c>
      <c r="E7594" s="7">
        <v>1.4850000000000001</v>
      </c>
      <c r="F7594" s="7">
        <v>0.66</v>
      </c>
      <c r="G7594" s="7">
        <v>0.79</v>
      </c>
      <c r="H7594" s="7">
        <v>0.75800000000000001</v>
      </c>
      <c r="I7594" s="7">
        <v>1.288</v>
      </c>
      <c r="J7594" s="7">
        <v>0.66676136715509005</v>
      </c>
      <c r="K7594" s="7">
        <v>0.19271668339402201</v>
      </c>
      <c r="L7594" s="7">
        <v>0.56255354327664997</v>
      </c>
      <c r="M7594" s="7">
        <v>0.68480187398863201</v>
      </c>
      <c r="N7594" s="7">
        <v>0.65539814204462099</v>
      </c>
      <c r="O7594" s="7">
        <v>0.430263812091085</v>
      </c>
    </row>
    <row r="7595" spans="1:15" x14ac:dyDescent="0.2">
      <c r="A7595" s="7" t="s">
        <v>645</v>
      </c>
      <c r="B7595" s="7" t="s">
        <v>48</v>
      </c>
      <c r="C7595" s="7" t="s">
        <v>8276</v>
      </c>
      <c r="D7595" s="7">
        <v>0.65400000000000003</v>
      </c>
      <c r="E7595" s="7">
        <v>0.96899999999999997</v>
      </c>
      <c r="F7595" s="7">
        <v>0.68799999999999994</v>
      </c>
      <c r="G7595" s="7">
        <v>0.73299999999999998</v>
      </c>
      <c r="H7595" s="7">
        <v>0.73299999999999998</v>
      </c>
      <c r="I7595" s="7">
        <v>1.3759999999999999</v>
      </c>
      <c r="J7595" s="7">
        <v>0.22441619511019201</v>
      </c>
      <c r="K7595" s="7">
        <v>0.88286972887046899</v>
      </c>
      <c r="L7595" s="7">
        <v>0.50623329745600298</v>
      </c>
      <c r="M7595" s="7">
        <v>0.56417741272454303</v>
      </c>
      <c r="N7595" s="7">
        <v>0.52036868830248295</v>
      </c>
      <c r="O7595" s="7">
        <v>0.256799195770265</v>
      </c>
    </row>
    <row r="7596" spans="1:15" x14ac:dyDescent="0.2">
      <c r="A7596" s="7" t="s">
        <v>645</v>
      </c>
      <c r="B7596" s="7" t="s">
        <v>8275</v>
      </c>
      <c r="C7596" s="7" t="s">
        <v>8274</v>
      </c>
      <c r="D7596" s="7">
        <v>3.43</v>
      </c>
      <c r="E7596" s="7">
        <v>5.1840000000000002</v>
      </c>
      <c r="F7596" s="7">
        <v>1.2849999999999999</v>
      </c>
      <c r="G7596" s="7">
        <v>3.2650000000000001</v>
      </c>
      <c r="H7596" s="7">
        <v>1.37</v>
      </c>
      <c r="I7596" s="7">
        <v>1.23</v>
      </c>
      <c r="J7596" s="7">
        <v>1.9159870369480599E-3</v>
      </c>
      <c r="K7596" s="7">
        <v>3.7602897158262E-6</v>
      </c>
      <c r="L7596" s="7">
        <v>0.37409293611601002</v>
      </c>
      <c r="M7596" s="7">
        <v>1.0838283154637401E-2</v>
      </c>
      <c r="N7596" s="7">
        <v>0.29299170267553898</v>
      </c>
      <c r="O7596" s="7">
        <v>0.41198187063168901</v>
      </c>
    </row>
    <row r="7597" spans="1:15" x14ac:dyDescent="0.2">
      <c r="A7597" s="7" t="s">
        <v>6001</v>
      </c>
      <c r="B7597" s="7" t="s">
        <v>80</v>
      </c>
      <c r="C7597" s="7" t="s">
        <v>8273</v>
      </c>
      <c r="D7597" s="7">
        <v>1.2210000000000001</v>
      </c>
      <c r="E7597" s="7">
        <v>1.532</v>
      </c>
      <c r="F7597" s="7">
        <v>1.0109999999999999</v>
      </c>
      <c r="G7597" s="7">
        <v>1.1919999999999999</v>
      </c>
      <c r="H7597" s="7">
        <v>0.85199999999999998</v>
      </c>
      <c r="I7597" s="7">
        <v>0.85</v>
      </c>
      <c r="J7597" s="7">
        <v>0.52387942100784202</v>
      </c>
      <c r="K7597" s="7">
        <v>0.125313299791765</v>
      </c>
      <c r="L7597" s="7">
        <v>0.80760892864435296</v>
      </c>
      <c r="M7597" s="7">
        <v>0.686905731690439</v>
      </c>
      <c r="N7597" s="7">
        <v>0.92214456361018105</v>
      </c>
      <c r="O7597" s="7">
        <v>0.76229155655255099</v>
      </c>
    </row>
    <row r="7598" spans="1:15" x14ac:dyDescent="0.2">
      <c r="A7598" s="7" t="s">
        <v>1019</v>
      </c>
      <c r="B7598" s="7" t="s">
        <v>8272</v>
      </c>
      <c r="C7598" s="7" t="s">
        <v>8271</v>
      </c>
      <c r="D7598" s="7">
        <v>0.93100000000000005</v>
      </c>
      <c r="E7598" s="7">
        <v>0.97599999999999998</v>
      </c>
      <c r="F7598" s="7">
        <v>0.86</v>
      </c>
      <c r="G7598" s="7">
        <v>0.79900000000000004</v>
      </c>
      <c r="H7598" s="7">
        <v>0.59899999999999998</v>
      </c>
      <c r="I7598" s="7">
        <v>0.82799999999999996</v>
      </c>
      <c r="J7598" s="7">
        <v>0.87319142941190897</v>
      </c>
      <c r="K7598" s="7">
        <v>0.86984749238538694</v>
      </c>
      <c r="L7598" s="7">
        <v>0.99615006414583296</v>
      </c>
      <c r="M7598" s="7">
        <v>0.57026790476546796</v>
      </c>
      <c r="N7598" s="7">
        <v>0.30714366534730903</v>
      </c>
      <c r="O7598" s="7">
        <v>0.879018433540248</v>
      </c>
    </row>
    <row r="7599" spans="1:15" x14ac:dyDescent="0.2">
      <c r="A7599" s="7" t="s">
        <v>1095</v>
      </c>
      <c r="B7599" s="7" t="s">
        <v>252</v>
      </c>
      <c r="C7599" s="7" t="s">
        <v>8270</v>
      </c>
      <c r="D7599" s="7">
        <v>1.0669999999999999</v>
      </c>
      <c r="E7599" s="7">
        <v>0.95299999999999996</v>
      </c>
      <c r="F7599" s="7">
        <v>1.0049999999999999</v>
      </c>
      <c r="G7599" s="7">
        <v>0.88100000000000001</v>
      </c>
      <c r="H7599" s="7">
        <v>0.94099999999999995</v>
      </c>
      <c r="I7599" s="7">
        <v>0.96299999999999997</v>
      </c>
      <c r="J7599" s="7">
        <v>0.73727225327453005</v>
      </c>
      <c r="K7599" s="7">
        <v>0.93275718848696598</v>
      </c>
      <c r="L7599" s="7">
        <v>0.85790144265598101</v>
      </c>
      <c r="M7599" s="7">
        <v>0.68369870862836901</v>
      </c>
      <c r="N7599" s="7">
        <v>0.999560416471313</v>
      </c>
      <c r="O7599" s="7">
        <v>0.89526620281813996</v>
      </c>
    </row>
    <row r="7600" spans="1:15" x14ac:dyDescent="0.2">
      <c r="A7600" s="7" t="s">
        <v>6751</v>
      </c>
      <c r="B7600" s="7" t="s">
        <v>8269</v>
      </c>
      <c r="C7600" s="7" t="s">
        <v>7367</v>
      </c>
      <c r="D7600" s="7">
        <v>0.43</v>
      </c>
      <c r="E7600" s="7">
        <v>0.82199999999999995</v>
      </c>
      <c r="F7600" s="7">
        <v>0.502</v>
      </c>
      <c r="G7600" s="7">
        <v>0.53800000000000003</v>
      </c>
      <c r="H7600" s="7">
        <v>0.85199999999999998</v>
      </c>
      <c r="I7600" s="7">
        <v>0.622</v>
      </c>
      <c r="J7600" s="7">
        <v>1.5563871087813401E-2</v>
      </c>
      <c r="K7600" s="7">
        <v>0.64704189329164197</v>
      </c>
      <c r="L7600" s="7">
        <v>0.172423045621482</v>
      </c>
      <c r="M7600" s="7">
        <v>0.21504679192066001</v>
      </c>
      <c r="N7600" s="7">
        <v>0.91510482314432195</v>
      </c>
      <c r="O7600" s="7">
        <v>0.29310739798560997</v>
      </c>
    </row>
    <row r="7601" spans="1:15" x14ac:dyDescent="0.2">
      <c r="A7601" s="7" t="s">
        <v>8266</v>
      </c>
      <c r="B7601" s="7" t="s">
        <v>8268</v>
      </c>
      <c r="C7601" s="7" t="s">
        <v>8267</v>
      </c>
      <c r="D7601" s="7">
        <v>1.0740000000000001</v>
      </c>
      <c r="E7601" s="7">
        <v>1.0960000000000001</v>
      </c>
      <c r="F7601" s="7">
        <v>1.234</v>
      </c>
      <c r="G7601" s="7">
        <v>1.099</v>
      </c>
      <c r="H7601" s="7">
        <v>0.92400000000000004</v>
      </c>
      <c r="I7601" s="7">
        <v>0.81100000000000005</v>
      </c>
      <c r="J7601" s="7">
        <v>0.833785769883572</v>
      </c>
      <c r="K7601" s="7">
        <v>0.63469949087112498</v>
      </c>
      <c r="L7601" s="7">
        <v>0.48073900765181998</v>
      </c>
      <c r="M7601" s="7">
        <v>0.76283889983450903</v>
      </c>
      <c r="N7601" s="7">
        <v>0.99855654985308095</v>
      </c>
      <c r="O7601" s="7">
        <v>0.82511742637845398</v>
      </c>
    </row>
    <row r="7602" spans="1:15" x14ac:dyDescent="0.2">
      <c r="A7602" s="7" t="s">
        <v>8266</v>
      </c>
      <c r="B7602" s="7" t="s">
        <v>8265</v>
      </c>
      <c r="C7602" s="7" t="s">
        <v>8264</v>
      </c>
      <c r="D7602" s="7">
        <v>1.23</v>
      </c>
      <c r="E7602" s="7">
        <v>0.94099999999999995</v>
      </c>
      <c r="F7602" s="7">
        <v>1.0640000000000001</v>
      </c>
      <c r="G7602" s="7">
        <v>0.92200000000000004</v>
      </c>
      <c r="H7602" s="7">
        <v>0.80300000000000005</v>
      </c>
      <c r="I7602" s="7">
        <v>0.81</v>
      </c>
      <c r="J7602" s="7">
        <v>0.28744715809958898</v>
      </c>
      <c r="K7602" s="7">
        <v>0.83241687079614002</v>
      </c>
      <c r="L7602" s="7">
        <v>0.698850517264342</v>
      </c>
      <c r="M7602" s="7">
        <v>0.76997154487050901</v>
      </c>
      <c r="N7602" s="7">
        <v>0.396625890271804</v>
      </c>
      <c r="O7602" s="7">
        <v>0.48223938464345001</v>
      </c>
    </row>
    <row r="7603" spans="1:15" x14ac:dyDescent="0.2">
      <c r="A7603" s="7" t="s">
        <v>3499</v>
      </c>
      <c r="B7603" s="7" t="s">
        <v>71</v>
      </c>
      <c r="C7603" s="7" t="s">
        <v>3498</v>
      </c>
      <c r="D7603" s="7">
        <v>100</v>
      </c>
      <c r="E7603" s="7">
        <v>100</v>
      </c>
      <c r="F7603" s="7">
        <v>100</v>
      </c>
      <c r="G7603" s="7">
        <v>100</v>
      </c>
      <c r="H7603" s="7">
        <v>100</v>
      </c>
      <c r="I7603" s="7">
        <v>100</v>
      </c>
      <c r="J7603" s="7">
        <v>1.0000000000000001E-17</v>
      </c>
      <c r="K7603" s="7">
        <v>1.0000000000000001E-17</v>
      </c>
      <c r="L7603" s="7">
        <v>1.0000000000000001E-17</v>
      </c>
      <c r="M7603" s="7">
        <v>1.0000000000000001E-17</v>
      </c>
      <c r="N7603" s="7">
        <v>1.0000000000000001E-17</v>
      </c>
      <c r="O7603" s="7">
        <v>1.0000000000000001E-17</v>
      </c>
    </row>
    <row r="7604" spans="1:15" x14ac:dyDescent="0.2">
      <c r="A7604" s="7" t="s">
        <v>3292</v>
      </c>
      <c r="B7604" s="7" t="s">
        <v>42</v>
      </c>
      <c r="C7604" s="7" t="s">
        <v>8263</v>
      </c>
      <c r="D7604" s="7">
        <v>1.3120000000000001</v>
      </c>
      <c r="E7604" s="7">
        <v>1.2729999999999999</v>
      </c>
      <c r="F7604" s="7">
        <v>1.0289999999999999</v>
      </c>
      <c r="G7604" s="7">
        <v>1.1439999999999999</v>
      </c>
      <c r="H7604" s="7">
        <v>1.1719999999999999</v>
      </c>
      <c r="I7604" s="7">
        <v>0.67</v>
      </c>
      <c r="J7604" s="7">
        <v>0.25908359235672301</v>
      </c>
      <c r="K7604" s="7">
        <v>0.29263834343075301</v>
      </c>
      <c r="L7604" s="7">
        <v>0.81707058027035495</v>
      </c>
      <c r="M7604" s="7">
        <v>0.59950064291072602</v>
      </c>
      <c r="N7604" s="7">
        <v>0.43600708335364302</v>
      </c>
      <c r="O7604" s="7">
        <v>0.32232396164919203</v>
      </c>
    </row>
    <row r="7605" spans="1:15" x14ac:dyDescent="0.2">
      <c r="A7605" s="7" t="s">
        <v>3217</v>
      </c>
      <c r="B7605" s="7" t="s">
        <v>42</v>
      </c>
      <c r="C7605" s="7" t="s">
        <v>8262</v>
      </c>
      <c r="D7605" s="7">
        <v>0.81100000000000005</v>
      </c>
      <c r="E7605" s="7">
        <v>1.02</v>
      </c>
      <c r="F7605" s="7">
        <v>0.97499999999999998</v>
      </c>
      <c r="G7605" s="7">
        <v>1.2110000000000001</v>
      </c>
      <c r="H7605" s="7">
        <v>1.181</v>
      </c>
      <c r="I7605" s="7">
        <v>1.095</v>
      </c>
      <c r="J7605" s="7">
        <v>0.46740070599442401</v>
      </c>
      <c r="K7605" s="7">
        <v>0.78565417112264402</v>
      </c>
      <c r="L7605" s="7">
        <v>0.93128492164922205</v>
      </c>
      <c r="M7605" s="7">
        <v>0.41305395061593803</v>
      </c>
      <c r="N7605" s="7">
        <v>0.36429945611168302</v>
      </c>
      <c r="O7605" s="7">
        <v>0.62738978958786895</v>
      </c>
    </row>
    <row r="7606" spans="1:15" x14ac:dyDescent="0.2">
      <c r="A7606" s="7" t="s">
        <v>8261</v>
      </c>
      <c r="B7606" s="7" t="s">
        <v>42</v>
      </c>
      <c r="C7606" s="7" t="s">
        <v>8260</v>
      </c>
      <c r="D7606" s="7">
        <v>0.01</v>
      </c>
      <c r="E7606" s="7">
        <v>1.1160000000000001</v>
      </c>
      <c r="F7606" s="7">
        <v>1.6719999999999999</v>
      </c>
      <c r="G7606" s="7">
        <v>4.1100000000000003</v>
      </c>
      <c r="H7606" s="7">
        <v>4.05</v>
      </c>
      <c r="I7606" s="7">
        <v>3.23</v>
      </c>
      <c r="J7606" s="7">
        <v>1.0000000000000001E-17</v>
      </c>
      <c r="K7606" s="7">
        <v>0.58993575613420202</v>
      </c>
      <c r="L7606" s="7">
        <v>0.213250050686453</v>
      </c>
      <c r="M7606" s="7">
        <v>3.4741551577766001E-4</v>
      </c>
      <c r="N7606" s="7">
        <v>1.41217905260671E-5</v>
      </c>
      <c r="O7606" s="7">
        <v>1.42587752061818E-3</v>
      </c>
    </row>
    <row r="7607" spans="1:15" x14ac:dyDescent="0.2">
      <c r="A7607" s="7" t="s">
        <v>8259</v>
      </c>
      <c r="B7607" s="7" t="s">
        <v>8258</v>
      </c>
      <c r="C7607" s="7" t="s">
        <v>8257</v>
      </c>
      <c r="D7607" s="7">
        <v>0.96499999999999997</v>
      </c>
      <c r="E7607" s="7">
        <v>0.876</v>
      </c>
      <c r="F7607" s="7">
        <v>1.04</v>
      </c>
      <c r="G7607" s="7">
        <v>0.92200000000000004</v>
      </c>
      <c r="H7607" s="7">
        <v>0.748</v>
      </c>
      <c r="I7607" s="7">
        <v>0.66</v>
      </c>
      <c r="J7607" s="7">
        <v>0.97103256064504595</v>
      </c>
      <c r="K7607" s="7">
        <v>0.90699540652335298</v>
      </c>
      <c r="L7607" s="7">
        <v>0.76158774081289504</v>
      </c>
      <c r="M7607" s="7">
        <v>0.92418156052188205</v>
      </c>
      <c r="N7607" s="7">
        <v>0.59224689702911204</v>
      </c>
      <c r="O7607" s="7">
        <v>0.39377363598501502</v>
      </c>
    </row>
    <row r="7608" spans="1:15" x14ac:dyDescent="0.2">
      <c r="A7608" s="7" t="s">
        <v>1089</v>
      </c>
      <c r="B7608" s="7" t="s">
        <v>144</v>
      </c>
      <c r="C7608" s="7" t="s">
        <v>8256</v>
      </c>
      <c r="D7608" s="7">
        <v>1.0740000000000001</v>
      </c>
      <c r="E7608" s="7">
        <v>0.99099999999999999</v>
      </c>
      <c r="F7608" s="7">
        <v>0.94299999999999995</v>
      </c>
      <c r="G7608" s="7">
        <v>0.86599999999999999</v>
      </c>
      <c r="H7608" s="7">
        <v>0.79300000000000004</v>
      </c>
      <c r="I7608" s="7">
        <v>0.80900000000000005</v>
      </c>
      <c r="J7608" s="7">
        <v>0.78079004569937105</v>
      </c>
      <c r="K7608" s="7">
        <v>0.84572607112686804</v>
      </c>
      <c r="L7608" s="7">
        <v>0.93792033765178995</v>
      </c>
      <c r="M7608" s="7">
        <v>0.792556787409324</v>
      </c>
      <c r="N7608" s="7">
        <v>0.65812916291328305</v>
      </c>
      <c r="O7608" s="7">
        <v>0.72712625485494697</v>
      </c>
    </row>
    <row r="7609" spans="1:15" x14ac:dyDescent="0.2">
      <c r="A7609" s="7" t="s">
        <v>1089</v>
      </c>
      <c r="B7609" s="7" t="s">
        <v>6759</v>
      </c>
      <c r="C7609" s="7" t="s">
        <v>8255</v>
      </c>
      <c r="D7609" s="7">
        <v>0.629</v>
      </c>
      <c r="E7609" s="7">
        <v>1.0129999999999999</v>
      </c>
      <c r="F7609" s="7">
        <v>0.64800000000000002</v>
      </c>
      <c r="G7609" s="7">
        <v>0.51700000000000002</v>
      </c>
      <c r="H7609" s="7">
        <v>0.66800000000000004</v>
      </c>
      <c r="I7609" s="7">
        <v>1.8129999999999999</v>
      </c>
      <c r="J7609" s="7">
        <v>4.3376094928225799E-2</v>
      </c>
      <c r="K7609" s="7">
        <v>0.87471922397272495</v>
      </c>
      <c r="L7609" s="7">
        <v>0.23089490886890399</v>
      </c>
      <c r="M7609" s="7">
        <v>3.6668013538660997E-2</v>
      </c>
      <c r="N7609" s="7">
        <v>9.5233414258697496E-2</v>
      </c>
      <c r="O7609" s="7">
        <v>9.6914622810759798E-3</v>
      </c>
    </row>
    <row r="7610" spans="1:15" x14ac:dyDescent="0.2">
      <c r="A7610" s="7" t="s">
        <v>1089</v>
      </c>
      <c r="B7610" s="7" t="s">
        <v>3022</v>
      </c>
      <c r="C7610" s="7" t="s">
        <v>8254</v>
      </c>
      <c r="D7610" s="7">
        <v>1.268</v>
      </c>
      <c r="E7610" s="7">
        <v>0.78100000000000003</v>
      </c>
      <c r="F7610" s="7">
        <v>1.21</v>
      </c>
      <c r="G7610" s="7">
        <v>1.516</v>
      </c>
      <c r="H7610" s="7">
        <v>1.389</v>
      </c>
      <c r="I7610" s="7">
        <v>1.171</v>
      </c>
      <c r="J7610" s="7">
        <v>0.54901449673323399</v>
      </c>
      <c r="K7610" s="7">
        <v>0.60648536548056897</v>
      </c>
      <c r="L7610" s="7">
        <v>0.55795519826819995</v>
      </c>
      <c r="M7610" s="7">
        <v>0.37953775878159501</v>
      </c>
      <c r="N7610" s="7">
        <v>0.27661357615881998</v>
      </c>
      <c r="O7610" s="7">
        <v>0.53735402036468904</v>
      </c>
    </row>
    <row r="7611" spans="1:15" x14ac:dyDescent="0.2">
      <c r="A7611" s="7" t="s">
        <v>406</v>
      </c>
      <c r="B7611" s="7" t="s">
        <v>144</v>
      </c>
      <c r="C7611" s="7" t="s">
        <v>8253</v>
      </c>
      <c r="D7611" s="7">
        <v>1.3879999999999999</v>
      </c>
      <c r="E7611" s="7">
        <v>2.1280000000000001</v>
      </c>
      <c r="F7611" s="7">
        <v>1.2549999999999999</v>
      </c>
      <c r="G7611" s="7">
        <v>1.1819999999999999</v>
      </c>
      <c r="H7611" s="7">
        <v>1.27</v>
      </c>
      <c r="I7611" s="7">
        <v>1.0760000000000001</v>
      </c>
      <c r="J7611" s="7">
        <v>0.31329618241070301</v>
      </c>
      <c r="K7611" s="7">
        <v>1.7079234470174199E-3</v>
      </c>
      <c r="L7611" s="7">
        <v>0.44362655811498197</v>
      </c>
      <c r="M7611" s="7">
        <v>0.70373346819083404</v>
      </c>
      <c r="N7611" s="7">
        <v>0.36757461177330097</v>
      </c>
      <c r="O7611" s="7">
        <v>0.64401227021867302</v>
      </c>
    </row>
    <row r="7612" spans="1:15" x14ac:dyDescent="0.2">
      <c r="A7612" s="7" t="s">
        <v>8252</v>
      </c>
      <c r="B7612" s="7" t="s">
        <v>736</v>
      </c>
      <c r="C7612" s="7" t="s">
        <v>8251</v>
      </c>
      <c r="D7612" s="7">
        <v>1.1439999999999999</v>
      </c>
      <c r="E7612" s="7">
        <v>0.93300000000000005</v>
      </c>
      <c r="F7612" s="7">
        <v>1.0569999999999999</v>
      </c>
      <c r="G7612" s="7">
        <v>0.876</v>
      </c>
      <c r="H7612" s="7">
        <v>0.82699999999999996</v>
      </c>
      <c r="I7612" s="7">
        <v>0.64900000000000002</v>
      </c>
      <c r="J7612" s="7">
        <v>0.50490553200898802</v>
      </c>
      <c r="K7612" s="7">
        <v>0.81772805087110501</v>
      </c>
      <c r="L7612" s="7">
        <v>0.77054569045299204</v>
      </c>
      <c r="M7612" s="7">
        <v>0.79873961023106599</v>
      </c>
      <c r="N7612" s="7">
        <v>0.58458681986106098</v>
      </c>
      <c r="O7612" s="7">
        <v>0.20023153105672001</v>
      </c>
    </row>
    <row r="7613" spans="1:15" x14ac:dyDescent="0.2">
      <c r="A7613" s="7" t="s">
        <v>8248</v>
      </c>
      <c r="B7613" s="7" t="s">
        <v>8250</v>
      </c>
      <c r="C7613" s="7" t="s">
        <v>8249</v>
      </c>
      <c r="D7613" s="7">
        <v>0.94199999999999995</v>
      </c>
      <c r="E7613" s="7">
        <v>1.0609999999999999</v>
      </c>
      <c r="F7613" s="7">
        <v>1.5960000000000001</v>
      </c>
      <c r="G7613" s="7">
        <v>1.7350000000000001</v>
      </c>
      <c r="H7613" s="7">
        <v>1.351</v>
      </c>
      <c r="I7613" s="7">
        <v>0.92100000000000004</v>
      </c>
      <c r="J7613" s="7">
        <v>0.90103232936051303</v>
      </c>
      <c r="K7613" s="7">
        <v>0.73805977390545796</v>
      </c>
      <c r="L7613" s="7">
        <v>0.18611606846117601</v>
      </c>
      <c r="M7613" s="7">
        <v>0.208650999192667</v>
      </c>
      <c r="N7613" s="7">
        <v>0.32924180046690799</v>
      </c>
      <c r="O7613" s="7">
        <v>0.98427095787108299</v>
      </c>
    </row>
    <row r="7614" spans="1:15" x14ac:dyDescent="0.2">
      <c r="A7614" s="7" t="s">
        <v>8248</v>
      </c>
      <c r="B7614" s="7" t="s">
        <v>4586</v>
      </c>
      <c r="C7614" s="7" t="s">
        <v>8247</v>
      </c>
      <c r="D7614" s="7">
        <v>1.0149999999999999</v>
      </c>
      <c r="E7614" s="7">
        <v>0.94199999999999995</v>
      </c>
      <c r="F7614" s="7">
        <v>1.0289999999999999</v>
      </c>
      <c r="G7614" s="7">
        <v>1.27</v>
      </c>
      <c r="H7614" s="7">
        <v>0.61799999999999999</v>
      </c>
      <c r="I7614" s="7">
        <v>0.84799999999999998</v>
      </c>
      <c r="J7614" s="7">
        <v>0.98892383637196402</v>
      </c>
      <c r="K7614" s="7">
        <v>0.96861049098028595</v>
      </c>
      <c r="L7614" s="7">
        <v>0.801537748660618</v>
      </c>
      <c r="M7614" s="7">
        <v>0.56100555574732303</v>
      </c>
      <c r="N7614" s="7">
        <v>0.32337619710600402</v>
      </c>
      <c r="O7614" s="7">
        <v>0.86443612876565401</v>
      </c>
    </row>
    <row r="7615" spans="1:15" x14ac:dyDescent="0.2">
      <c r="A7615" s="7" t="s">
        <v>1817</v>
      </c>
      <c r="B7615" s="7" t="s">
        <v>8246</v>
      </c>
      <c r="C7615" s="7" t="s">
        <v>8245</v>
      </c>
      <c r="D7615" s="7">
        <v>1.1080000000000001</v>
      </c>
      <c r="E7615" s="7">
        <v>0.93899999999999995</v>
      </c>
      <c r="F7615" s="7">
        <v>1.099</v>
      </c>
      <c r="G7615" s="7">
        <v>1.0740000000000001</v>
      </c>
      <c r="H7615" s="7">
        <v>0.98399999999999999</v>
      </c>
      <c r="I7615" s="7">
        <v>0.753</v>
      </c>
      <c r="J7615" s="7">
        <v>0.79069102784160505</v>
      </c>
      <c r="K7615" s="7">
        <v>0.89241191222385496</v>
      </c>
      <c r="L7615" s="7">
        <v>0.59828380819870097</v>
      </c>
      <c r="M7615" s="7">
        <v>0.88372234103638903</v>
      </c>
      <c r="N7615" s="7">
        <v>0.79806755542029795</v>
      </c>
      <c r="O7615" s="7">
        <v>0.75437861142451701</v>
      </c>
    </row>
    <row r="7616" spans="1:15" x14ac:dyDescent="0.2">
      <c r="A7616" s="7" t="s">
        <v>1233</v>
      </c>
      <c r="B7616" s="7" t="s">
        <v>30</v>
      </c>
      <c r="C7616" s="7" t="s">
        <v>8244</v>
      </c>
      <c r="D7616" s="7">
        <v>1.224</v>
      </c>
      <c r="E7616" s="7">
        <v>1.0169999999999999</v>
      </c>
      <c r="F7616" s="7">
        <v>1.123</v>
      </c>
      <c r="G7616" s="7">
        <v>1.2509999999999999</v>
      </c>
      <c r="H7616" s="7">
        <v>0.96</v>
      </c>
      <c r="I7616" s="7">
        <v>1.4119999999999999</v>
      </c>
      <c r="J7616" s="7">
        <v>0.25326407120849298</v>
      </c>
      <c r="K7616" s="7">
        <v>0.79584697956894801</v>
      </c>
      <c r="L7616" s="7">
        <v>0.53919760131545502</v>
      </c>
      <c r="M7616" s="7">
        <v>0.30728367748174501</v>
      </c>
      <c r="N7616" s="7">
        <v>0.99999877413675897</v>
      </c>
      <c r="O7616" s="7">
        <v>5.3734293481603197E-2</v>
      </c>
    </row>
    <row r="7617" spans="1:15" x14ac:dyDescent="0.2">
      <c r="A7617" s="7" t="s">
        <v>351</v>
      </c>
      <c r="B7617" s="7" t="s">
        <v>921</v>
      </c>
      <c r="C7617" s="7" t="s">
        <v>8243</v>
      </c>
      <c r="D7617" s="7">
        <v>1.077</v>
      </c>
      <c r="E7617" s="7">
        <v>0.82599999999999996</v>
      </c>
      <c r="F7617" s="7">
        <v>0.77600000000000002</v>
      </c>
      <c r="G7617" s="7">
        <v>1.083</v>
      </c>
      <c r="H7617" s="7">
        <v>0.78600000000000003</v>
      </c>
      <c r="I7617" s="7">
        <v>1.1240000000000001</v>
      </c>
      <c r="J7617" s="7">
        <v>0.86131835601940498</v>
      </c>
      <c r="K7617" s="7">
        <v>0.76808703567039904</v>
      </c>
      <c r="L7617" s="7">
        <v>0.79018149773978297</v>
      </c>
      <c r="M7617" s="7">
        <v>0.81099139332544201</v>
      </c>
      <c r="N7617" s="7">
        <v>0.70659782372542201</v>
      </c>
      <c r="O7617" s="7">
        <v>0.53000369237615996</v>
      </c>
    </row>
    <row r="7618" spans="1:15" x14ac:dyDescent="0.2">
      <c r="A7618" s="7" t="s">
        <v>8242</v>
      </c>
      <c r="B7618" s="7" t="s">
        <v>80</v>
      </c>
      <c r="C7618" s="7" t="s">
        <v>8241</v>
      </c>
      <c r="D7618" s="7">
        <v>1.2629999999999999</v>
      </c>
      <c r="E7618" s="7">
        <v>1.0660000000000001</v>
      </c>
      <c r="F7618" s="7">
        <v>1.232</v>
      </c>
      <c r="G7618" s="7">
        <v>1.363</v>
      </c>
      <c r="H7618" s="7">
        <v>0.96899999999999997</v>
      </c>
      <c r="I7618" s="7">
        <v>1.0920000000000001</v>
      </c>
      <c r="J7618" s="7">
        <v>0.59278277278149405</v>
      </c>
      <c r="K7618" s="7">
        <v>0.69430413379224498</v>
      </c>
      <c r="L7618" s="7">
        <v>0.45398146884055302</v>
      </c>
      <c r="M7618" s="7">
        <v>0.56623574132961396</v>
      </c>
      <c r="N7618" s="7">
        <v>0.85809178215380599</v>
      </c>
      <c r="O7618" s="7">
        <v>0.57264999736717703</v>
      </c>
    </row>
    <row r="7619" spans="1:15" x14ac:dyDescent="0.2">
      <c r="A7619" s="7" t="s">
        <v>3189</v>
      </c>
      <c r="B7619" s="7" t="s">
        <v>1789</v>
      </c>
      <c r="C7619" s="7" t="s">
        <v>8240</v>
      </c>
      <c r="D7619" s="7">
        <v>1.4019999999999999</v>
      </c>
      <c r="E7619" s="7">
        <v>0.88200000000000001</v>
      </c>
      <c r="F7619" s="7">
        <v>0.59599999999999997</v>
      </c>
      <c r="G7619" s="7">
        <v>1.373</v>
      </c>
      <c r="H7619" s="7">
        <v>0.70499999999999996</v>
      </c>
      <c r="I7619" s="7">
        <v>0.58399999999999996</v>
      </c>
      <c r="J7619" s="7">
        <v>0.43965267224341598</v>
      </c>
      <c r="K7619" s="7">
        <v>0.85282148281082004</v>
      </c>
      <c r="L7619" s="7">
        <v>0.49087923603127698</v>
      </c>
      <c r="M7619" s="7">
        <v>0.47286381064456401</v>
      </c>
      <c r="N7619" s="7">
        <v>0.53346576500927301</v>
      </c>
      <c r="O7619" s="7">
        <v>0.29968157147133501</v>
      </c>
    </row>
    <row r="7620" spans="1:15" x14ac:dyDescent="0.2">
      <c r="A7620" s="7" t="s">
        <v>2676</v>
      </c>
      <c r="B7620" s="7" t="s">
        <v>452</v>
      </c>
      <c r="C7620" s="7" t="s">
        <v>55</v>
      </c>
      <c r="D7620" s="7">
        <v>0.89800000000000002</v>
      </c>
      <c r="E7620" s="7">
        <v>0.81599999999999995</v>
      </c>
      <c r="F7620" s="7">
        <v>0.82499999999999996</v>
      </c>
      <c r="G7620" s="7">
        <v>0.90900000000000003</v>
      </c>
      <c r="H7620" s="7">
        <v>1.3640000000000001</v>
      </c>
      <c r="I7620" s="7">
        <v>1.496</v>
      </c>
      <c r="J7620" s="7">
        <v>0.79692390493978404</v>
      </c>
      <c r="K7620" s="7">
        <v>0.76262119985760002</v>
      </c>
      <c r="L7620" s="7">
        <v>0.94644341987978797</v>
      </c>
      <c r="M7620" s="7">
        <v>0.81501648380969405</v>
      </c>
      <c r="N7620" s="7">
        <v>0.30247959284867298</v>
      </c>
      <c r="O7620" s="7">
        <v>0.17725265257589701</v>
      </c>
    </row>
    <row r="7621" spans="1:15" x14ac:dyDescent="0.2">
      <c r="A7621" s="7" t="s">
        <v>5791</v>
      </c>
      <c r="B7621" s="7" t="s">
        <v>8239</v>
      </c>
      <c r="C7621" s="7" t="s">
        <v>8238</v>
      </c>
      <c r="D7621" s="7">
        <v>100</v>
      </c>
      <c r="E7621" s="7">
        <v>100</v>
      </c>
      <c r="F7621" s="7">
        <v>100</v>
      </c>
      <c r="G7621" s="7" t="s">
        <v>55</v>
      </c>
      <c r="H7621" s="7" t="s">
        <v>55</v>
      </c>
      <c r="I7621" s="7" t="s">
        <v>55</v>
      </c>
      <c r="J7621" s="7">
        <v>1.0000000000000001E-17</v>
      </c>
      <c r="K7621" s="7">
        <v>1.0000000000000001E-17</v>
      </c>
      <c r="L7621" s="7">
        <v>1.0000000000000001E-17</v>
      </c>
      <c r="M7621" s="7" t="s">
        <v>55</v>
      </c>
      <c r="N7621" s="7" t="s">
        <v>55</v>
      </c>
      <c r="O7621" s="7" t="s">
        <v>55</v>
      </c>
    </row>
    <row r="7622" spans="1:15" x14ac:dyDescent="0.2">
      <c r="A7622" s="7" t="s">
        <v>8237</v>
      </c>
      <c r="B7622" s="7" t="s">
        <v>92</v>
      </c>
      <c r="C7622" s="7" t="s">
        <v>8236</v>
      </c>
      <c r="D7622" s="7">
        <v>1.151</v>
      </c>
      <c r="E7622" s="7">
        <v>1.2589999999999999</v>
      </c>
      <c r="F7622" s="7">
        <v>0.88100000000000001</v>
      </c>
      <c r="G7622" s="7">
        <v>1.075</v>
      </c>
      <c r="H7622" s="7">
        <v>0.70299999999999996</v>
      </c>
      <c r="I7622" s="7">
        <v>1.3959999999999999</v>
      </c>
      <c r="J7622" s="7">
        <v>0.70810843447744398</v>
      </c>
      <c r="K7622" s="7">
        <v>0.380727050997969</v>
      </c>
      <c r="L7622" s="7">
        <v>0.980507103617967</v>
      </c>
      <c r="M7622" s="7">
        <v>0.87804092519145005</v>
      </c>
      <c r="N7622" s="7">
        <v>0.61076198206614496</v>
      </c>
      <c r="O7622" s="7">
        <v>0.27006915551473898</v>
      </c>
    </row>
    <row r="7623" spans="1:15" x14ac:dyDescent="0.2">
      <c r="A7623" s="7" t="s">
        <v>229</v>
      </c>
      <c r="B7623" s="7" t="s">
        <v>71</v>
      </c>
      <c r="C7623" s="7" t="s">
        <v>8235</v>
      </c>
      <c r="D7623" s="7">
        <v>1.3029999999999999</v>
      </c>
      <c r="E7623" s="7">
        <v>1.1060000000000001</v>
      </c>
      <c r="F7623" s="7">
        <v>1.2</v>
      </c>
      <c r="G7623" s="7">
        <v>1.236</v>
      </c>
      <c r="H7623" s="7">
        <v>1.075</v>
      </c>
      <c r="I7623" s="7">
        <v>1.159</v>
      </c>
      <c r="J7623" s="7">
        <v>0.252251838820021</v>
      </c>
      <c r="K7623" s="7">
        <v>0.58463080226594799</v>
      </c>
      <c r="L7623" s="7">
        <v>0.50388370508503999</v>
      </c>
      <c r="M7623" s="7">
        <v>0.44378920752442003</v>
      </c>
      <c r="N7623" s="7">
        <v>0.62121342186970296</v>
      </c>
      <c r="O7623" s="7">
        <v>0.50007416309390795</v>
      </c>
    </row>
    <row r="7624" spans="1:15" x14ac:dyDescent="0.2">
      <c r="A7624" s="7" t="s">
        <v>1452</v>
      </c>
      <c r="B7624" s="7" t="s">
        <v>235</v>
      </c>
      <c r="C7624" s="7" t="s">
        <v>8234</v>
      </c>
      <c r="D7624" s="7">
        <v>1.2889999999999999</v>
      </c>
      <c r="E7624" s="7">
        <v>0.67200000000000004</v>
      </c>
      <c r="F7624" s="7">
        <v>1.129</v>
      </c>
      <c r="G7624" s="7">
        <v>1.1859999999999999</v>
      </c>
      <c r="H7624" s="7">
        <v>1.268</v>
      </c>
      <c r="I7624" s="7">
        <v>1.117</v>
      </c>
      <c r="J7624" s="7">
        <v>0.558705728763075</v>
      </c>
      <c r="K7624" s="7">
        <v>0.365268283420775</v>
      </c>
      <c r="L7624" s="7">
        <v>0.63852057299359199</v>
      </c>
      <c r="M7624" s="7">
        <v>0.73825472548288296</v>
      </c>
      <c r="N7624" s="7">
        <v>0.34555005518945903</v>
      </c>
      <c r="O7624" s="7">
        <v>0.61160452883304295</v>
      </c>
    </row>
    <row r="7625" spans="1:15" x14ac:dyDescent="0.2">
      <c r="A7625" s="7" t="s">
        <v>8233</v>
      </c>
      <c r="B7625" s="7" t="s">
        <v>8232</v>
      </c>
      <c r="C7625" s="7" t="s">
        <v>8231</v>
      </c>
      <c r="D7625" s="7">
        <v>0.01</v>
      </c>
      <c r="E7625" s="7">
        <v>0.47499999999999998</v>
      </c>
      <c r="F7625" s="7">
        <v>0.75800000000000001</v>
      </c>
      <c r="G7625" s="7">
        <v>0.81299999999999994</v>
      </c>
      <c r="H7625" s="7">
        <v>0.83499999999999996</v>
      </c>
      <c r="I7625" s="7">
        <v>0.86</v>
      </c>
      <c r="J7625" s="7">
        <v>1.0000000000000001E-17</v>
      </c>
      <c r="K7625" s="7">
        <v>7.4845668022411396E-2</v>
      </c>
      <c r="L7625" s="7">
        <v>0.73855985836358695</v>
      </c>
      <c r="M7625" s="7">
        <v>0.70518085896351701</v>
      </c>
      <c r="N7625" s="7">
        <v>0.85165399163952404</v>
      </c>
      <c r="O7625" s="7">
        <v>0.959716120466518</v>
      </c>
    </row>
    <row r="7626" spans="1:15" x14ac:dyDescent="0.2">
      <c r="A7626" s="7" t="s">
        <v>8230</v>
      </c>
      <c r="B7626" s="7" t="s">
        <v>4105</v>
      </c>
      <c r="C7626" s="7" t="s">
        <v>8229</v>
      </c>
      <c r="D7626" s="7">
        <v>1.2030000000000001</v>
      </c>
      <c r="E7626" s="7">
        <v>0.90400000000000003</v>
      </c>
      <c r="F7626" s="7">
        <v>0.98799999999999999</v>
      </c>
      <c r="G7626" s="7">
        <v>0.73799999999999999</v>
      </c>
      <c r="H7626" s="7">
        <v>1.177</v>
      </c>
      <c r="I7626" s="7">
        <v>1.022</v>
      </c>
      <c r="J7626" s="7">
        <v>0.655659364046282</v>
      </c>
      <c r="K7626" s="7">
        <v>0.99833292848051902</v>
      </c>
      <c r="L7626" s="7">
        <v>0.83778542917575605</v>
      </c>
      <c r="M7626" s="7">
        <v>0.49098245246149302</v>
      </c>
      <c r="N7626" s="7">
        <v>0.61186537405377495</v>
      </c>
      <c r="O7626" s="7">
        <v>0.62363770824803899</v>
      </c>
    </row>
    <row r="7627" spans="1:15" x14ac:dyDescent="0.2">
      <c r="A7627" s="7" t="s">
        <v>8228</v>
      </c>
      <c r="B7627" s="7" t="s">
        <v>330</v>
      </c>
      <c r="C7627" s="7" t="s">
        <v>8227</v>
      </c>
      <c r="D7627" s="7">
        <v>1.032</v>
      </c>
      <c r="E7627" s="7">
        <v>0.85799999999999998</v>
      </c>
      <c r="F7627" s="7">
        <v>0.82199999999999995</v>
      </c>
      <c r="G7627" s="7">
        <v>0.92200000000000004</v>
      </c>
      <c r="H7627" s="7">
        <v>0.64900000000000002</v>
      </c>
      <c r="I7627" s="7">
        <v>0.54400000000000004</v>
      </c>
      <c r="J7627" s="7">
        <v>0.903746000149944</v>
      </c>
      <c r="K7627" s="7">
        <v>0.83157259320135901</v>
      </c>
      <c r="L7627" s="7">
        <v>0.82262675613073599</v>
      </c>
      <c r="M7627" s="7">
        <v>0.92330223520619303</v>
      </c>
      <c r="N7627" s="7">
        <v>0.37160005948339597</v>
      </c>
      <c r="O7627" s="7">
        <v>0.20163280517759799</v>
      </c>
    </row>
    <row r="7628" spans="1:15" x14ac:dyDescent="0.2">
      <c r="A7628" s="7" t="s">
        <v>8226</v>
      </c>
      <c r="B7628" s="7" t="s">
        <v>62</v>
      </c>
      <c r="C7628" s="7" t="s">
        <v>8225</v>
      </c>
      <c r="D7628" s="7">
        <v>1.2070000000000001</v>
      </c>
      <c r="E7628" s="7">
        <v>1.0609999999999999</v>
      </c>
      <c r="F7628" s="7">
        <v>1.3129999999999999</v>
      </c>
      <c r="G7628" s="7">
        <v>0.90800000000000003</v>
      </c>
      <c r="H7628" s="7">
        <v>1.258</v>
      </c>
      <c r="I7628" s="7">
        <v>1.04</v>
      </c>
      <c r="J7628" s="7">
        <v>0.43192678952410701</v>
      </c>
      <c r="K7628" s="7">
        <v>0.65922801153087696</v>
      </c>
      <c r="L7628" s="7">
        <v>0.39190684446861701</v>
      </c>
      <c r="M7628" s="7">
        <v>0.87790114282942699</v>
      </c>
      <c r="N7628" s="7">
        <v>0.34870038668127501</v>
      </c>
      <c r="O7628" s="7">
        <v>0.78824698566597096</v>
      </c>
    </row>
    <row r="7629" spans="1:15" x14ac:dyDescent="0.2">
      <c r="A7629" s="7" t="s">
        <v>925</v>
      </c>
      <c r="B7629" s="7" t="s">
        <v>80</v>
      </c>
      <c r="C7629" s="7" t="s">
        <v>8224</v>
      </c>
      <c r="D7629" s="7">
        <v>1.0680000000000001</v>
      </c>
      <c r="E7629" s="7">
        <v>0.999</v>
      </c>
      <c r="F7629" s="7">
        <v>0.78500000000000003</v>
      </c>
      <c r="G7629" s="7">
        <v>1.0129999999999999</v>
      </c>
      <c r="H7629" s="7">
        <v>1.075</v>
      </c>
      <c r="I7629" s="7">
        <v>0.94699999999999995</v>
      </c>
      <c r="J7629" s="7">
        <v>0.76768576715474601</v>
      </c>
      <c r="K7629" s="7">
        <v>0.81228163610424797</v>
      </c>
      <c r="L7629" s="7">
        <v>0.73689345132707895</v>
      </c>
      <c r="M7629" s="7">
        <v>0.931197905077918</v>
      </c>
      <c r="N7629" s="7">
        <v>0.64337968031142501</v>
      </c>
      <c r="O7629" s="7">
        <v>0.99151046959533196</v>
      </c>
    </row>
    <row r="7630" spans="1:15" x14ac:dyDescent="0.2">
      <c r="A7630" s="7" t="s">
        <v>8223</v>
      </c>
      <c r="B7630" s="7" t="s">
        <v>330</v>
      </c>
      <c r="C7630" s="7" t="s">
        <v>8222</v>
      </c>
      <c r="D7630" s="7">
        <v>1.143</v>
      </c>
      <c r="E7630" s="7">
        <v>0.995</v>
      </c>
      <c r="F7630" s="7">
        <v>1.105</v>
      </c>
      <c r="G7630" s="7">
        <v>1.046</v>
      </c>
      <c r="H7630" s="7">
        <v>0.94699999999999995</v>
      </c>
      <c r="I7630" s="7">
        <v>0.85799999999999998</v>
      </c>
      <c r="J7630" s="7">
        <v>0.43839427551936599</v>
      </c>
      <c r="K7630" s="7">
        <v>0.891301458928489</v>
      </c>
      <c r="L7630" s="7">
        <v>0.51421833931406902</v>
      </c>
      <c r="M7630" s="7">
        <v>0.74521602035472001</v>
      </c>
      <c r="N7630" s="7">
        <v>0.92236812877999597</v>
      </c>
      <c r="O7630" s="7">
        <v>0.46142642492372399</v>
      </c>
    </row>
    <row r="7631" spans="1:15" x14ac:dyDescent="0.2">
      <c r="A7631" s="7" t="s">
        <v>1049</v>
      </c>
      <c r="B7631" s="7" t="s">
        <v>62</v>
      </c>
      <c r="C7631" s="7" t="s">
        <v>8221</v>
      </c>
      <c r="D7631" s="7">
        <v>100</v>
      </c>
      <c r="E7631" s="7">
        <v>100</v>
      </c>
      <c r="F7631" s="7">
        <v>100</v>
      </c>
      <c r="G7631" s="7" t="s">
        <v>55</v>
      </c>
      <c r="H7631" s="7">
        <v>100</v>
      </c>
      <c r="I7631" s="7" t="s">
        <v>55</v>
      </c>
      <c r="J7631" s="7">
        <v>1.0000000000000001E-17</v>
      </c>
      <c r="K7631" s="7">
        <v>1.0000000000000001E-17</v>
      </c>
      <c r="L7631" s="7">
        <v>1.0000000000000001E-17</v>
      </c>
      <c r="M7631" s="7" t="s">
        <v>55</v>
      </c>
      <c r="N7631" s="7">
        <v>1.0000000000000001E-17</v>
      </c>
      <c r="O7631" s="7" t="s">
        <v>55</v>
      </c>
    </row>
    <row r="7632" spans="1:15" x14ac:dyDescent="0.2">
      <c r="A7632" s="7" t="s">
        <v>1245</v>
      </c>
      <c r="B7632" s="7" t="s">
        <v>416</v>
      </c>
      <c r="C7632" s="7" t="s">
        <v>55</v>
      </c>
      <c r="D7632" s="7">
        <v>1.077</v>
      </c>
      <c r="E7632" s="7">
        <v>0.98199999999999998</v>
      </c>
      <c r="F7632" s="7">
        <v>1.0089999999999999</v>
      </c>
      <c r="G7632" s="7">
        <v>0.628</v>
      </c>
      <c r="H7632" s="7">
        <v>1.079</v>
      </c>
      <c r="I7632" s="7">
        <v>0.57099999999999995</v>
      </c>
      <c r="J7632" s="7">
        <v>0.71227333919896496</v>
      </c>
      <c r="K7632" s="7">
        <v>0.86087581625451903</v>
      </c>
      <c r="L7632" s="7">
        <v>0.873673297054955</v>
      </c>
      <c r="M7632" s="7">
        <v>0.24041797810363899</v>
      </c>
      <c r="N7632" s="7">
        <v>0.65862765954820601</v>
      </c>
      <c r="O7632" s="7">
        <v>0.133152255956067</v>
      </c>
    </row>
    <row r="7633" spans="1:15" x14ac:dyDescent="0.2">
      <c r="A7633" s="7" t="s">
        <v>2706</v>
      </c>
      <c r="B7633" s="7" t="s">
        <v>708</v>
      </c>
      <c r="C7633" s="7" t="s">
        <v>8220</v>
      </c>
      <c r="D7633" s="7">
        <v>1.0449999999999999</v>
      </c>
      <c r="E7633" s="7">
        <v>1.117</v>
      </c>
      <c r="F7633" s="7">
        <v>1.0249999999999999</v>
      </c>
      <c r="G7633" s="7">
        <v>0.96099999999999997</v>
      </c>
      <c r="H7633" s="7">
        <v>0.83499999999999996</v>
      </c>
      <c r="I7633" s="7">
        <v>1.1339999999999999</v>
      </c>
      <c r="J7633" s="7">
        <v>0.836547468368395</v>
      </c>
      <c r="K7633" s="7">
        <v>0.51927396694151795</v>
      </c>
      <c r="L7633" s="7">
        <v>0.77861331526025002</v>
      </c>
      <c r="M7633" s="7">
        <v>0.91884210800777399</v>
      </c>
      <c r="N7633" s="7">
        <v>0.78976669229457996</v>
      </c>
      <c r="O7633" s="7">
        <v>0.61236296315814298</v>
      </c>
    </row>
    <row r="7634" spans="1:15" x14ac:dyDescent="0.2">
      <c r="A7634" s="7" t="s">
        <v>2706</v>
      </c>
      <c r="B7634" s="7" t="s">
        <v>8219</v>
      </c>
      <c r="C7634" s="7" t="s">
        <v>8218</v>
      </c>
      <c r="D7634" s="7">
        <v>0.92100000000000004</v>
      </c>
      <c r="E7634" s="7">
        <v>0.79800000000000004</v>
      </c>
      <c r="F7634" s="7">
        <v>0.65300000000000002</v>
      </c>
      <c r="G7634" s="7">
        <v>0.89400000000000002</v>
      </c>
      <c r="H7634" s="7">
        <v>0.80600000000000005</v>
      </c>
      <c r="I7634" s="7">
        <v>1.111</v>
      </c>
      <c r="J7634" s="7">
        <v>0.82960978373385497</v>
      </c>
      <c r="K7634" s="7">
        <v>0.69775088804661201</v>
      </c>
      <c r="L7634" s="7">
        <v>0.56940178451176204</v>
      </c>
      <c r="M7634" s="7">
        <v>0.85234793432516598</v>
      </c>
      <c r="N7634" s="7">
        <v>0.79435780095393405</v>
      </c>
      <c r="O7634" s="7">
        <v>0.63954503138771102</v>
      </c>
    </row>
    <row r="7635" spans="1:15" x14ac:dyDescent="0.2">
      <c r="A7635" s="7" t="s">
        <v>1697</v>
      </c>
      <c r="B7635" s="7" t="s">
        <v>42</v>
      </c>
      <c r="C7635" s="7" t="s">
        <v>8217</v>
      </c>
      <c r="D7635" s="7">
        <v>4.5609999999999999</v>
      </c>
      <c r="E7635" s="7">
        <v>7.4539999999999997</v>
      </c>
      <c r="F7635" s="7">
        <v>3.8479999999999999</v>
      </c>
      <c r="G7635" s="7">
        <v>4.0030000000000001</v>
      </c>
      <c r="H7635" s="7">
        <v>1.304</v>
      </c>
      <c r="I7635" s="7">
        <v>4.9800000000000004</v>
      </c>
      <c r="J7635" s="7">
        <v>6.0868853813844702E-4</v>
      </c>
      <c r="K7635" s="7">
        <v>3.1598579597336098E-7</v>
      </c>
      <c r="L7635" s="7">
        <v>9.5379839778815308E-3</v>
      </c>
      <c r="M7635" s="7">
        <v>8.1391879995818001E-3</v>
      </c>
      <c r="N7635" s="7">
        <v>0.415028687861135</v>
      </c>
      <c r="O7635" s="7">
        <v>2.1383512809225501E-4</v>
      </c>
    </row>
    <row r="7636" spans="1:15" x14ac:dyDescent="0.2">
      <c r="A7636" s="7" t="s">
        <v>1697</v>
      </c>
      <c r="B7636" s="7" t="s">
        <v>8216</v>
      </c>
      <c r="C7636" s="7" t="s">
        <v>8215</v>
      </c>
      <c r="D7636" s="7">
        <v>1.2410000000000001</v>
      </c>
      <c r="E7636" s="7">
        <v>7.0170000000000003</v>
      </c>
      <c r="F7636" s="7">
        <v>2.7280000000000002</v>
      </c>
      <c r="G7636" s="7">
        <v>3.847</v>
      </c>
      <c r="H7636" s="7">
        <v>2.1379999999999999</v>
      </c>
      <c r="I7636" s="7">
        <v>5.4640000000000004</v>
      </c>
      <c r="J7636" s="7">
        <v>0.69709914837541798</v>
      </c>
      <c r="K7636" s="7">
        <v>2.63439228742612E-6</v>
      </c>
      <c r="L7636" s="7">
        <v>0.10896295080372501</v>
      </c>
      <c r="M7636" s="7">
        <v>1.1282194682295001E-2</v>
      </c>
      <c r="N7636" s="7">
        <v>8.0762865914850906E-2</v>
      </c>
      <c r="O7636" s="7">
        <v>3.1323691320750402E-4</v>
      </c>
    </row>
    <row r="7637" spans="1:15" x14ac:dyDescent="0.2">
      <c r="A7637" s="7" t="s">
        <v>1771</v>
      </c>
      <c r="B7637" s="7" t="s">
        <v>623</v>
      </c>
      <c r="C7637" s="7" t="s">
        <v>8214</v>
      </c>
      <c r="D7637" s="7">
        <v>0.93200000000000005</v>
      </c>
      <c r="E7637" s="7">
        <v>0.90700000000000003</v>
      </c>
      <c r="F7637" s="7">
        <v>0.75800000000000001</v>
      </c>
      <c r="G7637" s="7">
        <v>1.1359999999999999</v>
      </c>
      <c r="H7637" s="7">
        <v>0.871</v>
      </c>
      <c r="I7637" s="7">
        <v>0.69099999999999995</v>
      </c>
      <c r="J7637" s="7">
        <v>0.85040495374440905</v>
      </c>
      <c r="K7637" s="7">
        <v>0.98026419187023595</v>
      </c>
      <c r="L7637" s="7">
        <v>0.80078244067635795</v>
      </c>
      <c r="M7637" s="7">
        <v>0.69500804763555102</v>
      </c>
      <c r="N7637" s="7">
        <v>0.95500694951815002</v>
      </c>
      <c r="O7637" s="7">
        <v>0.49471793363007999</v>
      </c>
    </row>
    <row r="7638" spans="1:15" x14ac:dyDescent="0.2">
      <c r="A7638" s="7" t="s">
        <v>4203</v>
      </c>
      <c r="B7638" s="7" t="s">
        <v>42</v>
      </c>
      <c r="C7638" s="7" t="s">
        <v>8213</v>
      </c>
      <c r="D7638" s="7">
        <v>1.2150000000000001</v>
      </c>
      <c r="E7638" s="7">
        <v>1.0389999999999999</v>
      </c>
      <c r="F7638" s="7">
        <v>1.042</v>
      </c>
      <c r="G7638" s="7">
        <v>1.1850000000000001</v>
      </c>
      <c r="H7638" s="7">
        <v>1.0629999999999999</v>
      </c>
      <c r="I7638" s="7">
        <v>1.097</v>
      </c>
      <c r="J7638" s="7">
        <v>0.45209530977484602</v>
      </c>
      <c r="K7638" s="7">
        <v>0.688677473290358</v>
      </c>
      <c r="L7638" s="7">
        <v>0.76456944536665505</v>
      </c>
      <c r="M7638" s="7">
        <v>0.63933069554649702</v>
      </c>
      <c r="N7638" s="7">
        <v>0.67834051234139803</v>
      </c>
      <c r="O7638" s="7">
        <v>0.675911760262912</v>
      </c>
    </row>
    <row r="7639" spans="1:15" x14ac:dyDescent="0.2">
      <c r="A7639" s="7" t="s">
        <v>3628</v>
      </c>
      <c r="B7639" s="7" t="s">
        <v>42</v>
      </c>
      <c r="C7639" s="7" t="s">
        <v>8212</v>
      </c>
      <c r="D7639" s="7">
        <v>0.94799999999999995</v>
      </c>
      <c r="E7639" s="7">
        <v>1.1659999999999999</v>
      </c>
      <c r="F7639" s="7">
        <v>1.0289999999999999</v>
      </c>
      <c r="G7639" s="7">
        <v>0.93799999999999994</v>
      </c>
      <c r="H7639" s="7">
        <v>0.90400000000000003</v>
      </c>
      <c r="I7639" s="7">
        <v>1.119</v>
      </c>
      <c r="J7639" s="7">
        <v>0.81585293387547997</v>
      </c>
      <c r="K7639" s="7">
        <v>0.17077018878304001</v>
      </c>
      <c r="L7639" s="7">
        <v>0.77904649164430695</v>
      </c>
      <c r="M7639" s="7">
        <v>0.81922460856358204</v>
      </c>
      <c r="N7639" s="7">
        <v>0.67458193496389496</v>
      </c>
      <c r="O7639" s="7">
        <v>0.454887559758751</v>
      </c>
    </row>
    <row r="7640" spans="1:15" x14ac:dyDescent="0.2">
      <c r="A7640" s="7" t="s">
        <v>4201</v>
      </c>
      <c r="B7640" s="7" t="s">
        <v>42</v>
      </c>
      <c r="C7640" s="7" t="s">
        <v>8211</v>
      </c>
      <c r="D7640" s="7">
        <v>1.2070000000000001</v>
      </c>
      <c r="E7640" s="7">
        <v>1.3779999999999999</v>
      </c>
      <c r="F7640" s="7">
        <v>1.996</v>
      </c>
      <c r="G7640" s="7">
        <v>5.1829999999999998</v>
      </c>
      <c r="H7640" s="7">
        <v>6.9050000000000002</v>
      </c>
      <c r="I7640" s="7">
        <v>7.37</v>
      </c>
      <c r="J7640" s="7">
        <v>0.58170830097372295</v>
      </c>
      <c r="K7640" s="7">
        <v>0.25533193454817898</v>
      </c>
      <c r="L7640" s="7">
        <v>8.5035480338851097E-2</v>
      </c>
      <c r="M7640" s="7">
        <v>1.7279050346097301E-7</v>
      </c>
      <c r="N7640" s="7">
        <v>1.0000000000000001E-17</v>
      </c>
      <c r="O7640" s="7">
        <v>2.2204460492503101E-16</v>
      </c>
    </row>
    <row r="7641" spans="1:15" x14ac:dyDescent="0.2">
      <c r="A7641" s="7" t="s">
        <v>399</v>
      </c>
      <c r="B7641" s="7" t="s">
        <v>1130</v>
      </c>
      <c r="C7641" s="7" t="s">
        <v>8210</v>
      </c>
      <c r="D7641" s="7">
        <v>0.58899999999999997</v>
      </c>
      <c r="E7641" s="7">
        <v>0.625</v>
      </c>
      <c r="F7641" s="7">
        <v>0.65100000000000002</v>
      </c>
      <c r="G7641" s="7">
        <v>0.98599999999999999</v>
      </c>
      <c r="H7641" s="7">
        <v>1.0209999999999999</v>
      </c>
      <c r="I7641" s="7">
        <v>1.145</v>
      </c>
      <c r="J7641" s="7">
        <v>6.7763631875499705E-2</v>
      </c>
      <c r="K7641" s="7">
        <v>0.109727685920067</v>
      </c>
      <c r="L7641" s="7">
        <v>0.33987333926230401</v>
      </c>
      <c r="M7641" s="7">
        <v>0.987203173882228</v>
      </c>
      <c r="N7641" s="7">
        <v>0.78910528394936197</v>
      </c>
      <c r="O7641" s="7">
        <v>0.44616105621330399</v>
      </c>
    </row>
    <row r="7642" spans="1:15" x14ac:dyDescent="0.2">
      <c r="A7642" s="7" t="s">
        <v>8209</v>
      </c>
      <c r="B7642" s="7" t="s">
        <v>62</v>
      </c>
      <c r="C7642" s="7" t="s">
        <v>8208</v>
      </c>
      <c r="D7642" s="7">
        <v>1.232</v>
      </c>
      <c r="E7642" s="7">
        <v>1.1359999999999999</v>
      </c>
      <c r="F7642" s="7">
        <v>1.268</v>
      </c>
      <c r="G7642" s="7">
        <v>1.6850000000000001</v>
      </c>
      <c r="H7642" s="7">
        <v>1.3260000000000001</v>
      </c>
      <c r="I7642" s="7">
        <v>1.5580000000000001</v>
      </c>
      <c r="J7642" s="7">
        <v>0.37339076830382101</v>
      </c>
      <c r="K7642" s="7">
        <v>0.53286895953569202</v>
      </c>
      <c r="L7642" s="7">
        <v>0.34254400980361099</v>
      </c>
      <c r="M7642" s="7">
        <v>8.4796522735832505E-2</v>
      </c>
      <c r="N7642" s="7">
        <v>0.19026930703977499</v>
      </c>
      <c r="O7642" s="7">
        <v>8.4417928111791399E-2</v>
      </c>
    </row>
    <row r="7643" spans="1:15" x14ac:dyDescent="0.2">
      <c r="A7643" s="7" t="s">
        <v>8207</v>
      </c>
      <c r="B7643" s="7" t="s">
        <v>8206</v>
      </c>
      <c r="C7643" s="7" t="s">
        <v>8205</v>
      </c>
      <c r="D7643" s="7">
        <v>1.6879999999999999</v>
      </c>
      <c r="E7643" s="7">
        <v>1.7170000000000001</v>
      </c>
      <c r="F7643" s="7">
        <v>1.3939999999999999</v>
      </c>
      <c r="G7643" s="7">
        <v>1.2110000000000001</v>
      </c>
      <c r="H7643" s="7">
        <v>1.8080000000000001</v>
      </c>
      <c r="I7643" s="7">
        <v>1.1299999999999999</v>
      </c>
      <c r="J7643" s="7">
        <v>0.21019695609649999</v>
      </c>
      <c r="K7643" s="7">
        <v>9.9692947079915703E-2</v>
      </c>
      <c r="L7643" s="7">
        <v>0.30601286659888499</v>
      </c>
      <c r="M7643" s="7">
        <v>0.66389374493188102</v>
      </c>
      <c r="N7643" s="7">
        <v>0.103401243110002</v>
      </c>
      <c r="O7643" s="7">
        <v>0.53764051514282296</v>
      </c>
    </row>
    <row r="7644" spans="1:15" x14ac:dyDescent="0.2">
      <c r="A7644" s="7" t="s">
        <v>8204</v>
      </c>
      <c r="B7644" s="7" t="s">
        <v>53</v>
      </c>
      <c r="C7644" s="7" t="s">
        <v>8203</v>
      </c>
      <c r="D7644" s="7">
        <v>0.97299999999999998</v>
      </c>
      <c r="E7644" s="7">
        <v>0.98799999999999999</v>
      </c>
      <c r="F7644" s="7">
        <v>0.94499999999999995</v>
      </c>
      <c r="G7644" s="7">
        <v>0.99299999999999999</v>
      </c>
      <c r="H7644" s="7">
        <v>1.04</v>
      </c>
      <c r="I7644" s="7">
        <v>0.97099999999999997</v>
      </c>
      <c r="J7644" s="7">
        <v>0.92521823197185804</v>
      </c>
      <c r="K7644" s="7">
        <v>0.98125480950260802</v>
      </c>
      <c r="L7644" s="7">
        <v>0.87524394470561395</v>
      </c>
      <c r="M7644" s="7">
        <v>0.99337354687208002</v>
      </c>
      <c r="N7644" s="7">
        <v>0.61855326325183702</v>
      </c>
      <c r="O7644" s="7">
        <v>0.94776535386010397</v>
      </c>
    </row>
    <row r="7645" spans="1:15" x14ac:dyDescent="0.2">
      <c r="A7645" s="7" t="s">
        <v>7822</v>
      </c>
      <c r="B7645" s="7" t="s">
        <v>8202</v>
      </c>
      <c r="C7645" s="7" t="s">
        <v>7820</v>
      </c>
      <c r="D7645" s="7">
        <v>1.877</v>
      </c>
      <c r="E7645" s="7">
        <v>1.3640000000000001</v>
      </c>
      <c r="F7645" s="7">
        <v>1.383</v>
      </c>
      <c r="G7645" s="7">
        <v>0.97599999999999998</v>
      </c>
      <c r="H7645" s="7">
        <v>1.1000000000000001</v>
      </c>
      <c r="I7645" s="7">
        <v>0.74399999999999999</v>
      </c>
      <c r="J7645" s="7">
        <v>2.2157660758987999E-3</v>
      </c>
      <c r="K7645" s="7">
        <v>9.9816803369857196E-2</v>
      </c>
      <c r="L7645" s="7">
        <v>0.112303026858888</v>
      </c>
      <c r="M7645" s="7">
        <v>0.98834760416495904</v>
      </c>
      <c r="N7645" s="7">
        <v>0.51833757852732798</v>
      </c>
      <c r="O7645" s="7">
        <v>0.46526926387445799</v>
      </c>
    </row>
    <row r="7646" spans="1:15" x14ac:dyDescent="0.2">
      <c r="A7646" s="7" t="s">
        <v>8201</v>
      </c>
      <c r="B7646" s="7" t="s">
        <v>8200</v>
      </c>
      <c r="C7646" s="7" t="s">
        <v>8199</v>
      </c>
      <c r="D7646" s="7">
        <v>0.878</v>
      </c>
      <c r="E7646" s="7">
        <v>0.97799999999999998</v>
      </c>
      <c r="F7646" s="7">
        <v>0.72699999999999998</v>
      </c>
      <c r="G7646" s="7">
        <v>0.90900000000000003</v>
      </c>
      <c r="H7646" s="7">
        <v>0.995</v>
      </c>
      <c r="I7646" s="7">
        <v>1.155</v>
      </c>
      <c r="J7646" s="7">
        <v>0.73822090562506204</v>
      </c>
      <c r="K7646" s="7">
        <v>0.87714096448281897</v>
      </c>
      <c r="L7646" s="7">
        <v>0.59223517727067099</v>
      </c>
      <c r="M7646" s="7">
        <v>0.84527622531518898</v>
      </c>
      <c r="N7646" s="7">
        <v>0.84347066645989899</v>
      </c>
      <c r="O7646" s="7">
        <v>0.51377039644046596</v>
      </c>
    </row>
    <row r="7647" spans="1:15" x14ac:dyDescent="0.2">
      <c r="A7647" s="7" t="s">
        <v>8198</v>
      </c>
      <c r="B7647" s="7" t="s">
        <v>8197</v>
      </c>
      <c r="C7647" s="7" t="s">
        <v>8196</v>
      </c>
      <c r="D7647" s="7">
        <v>1.028</v>
      </c>
      <c r="E7647" s="7">
        <v>0.01</v>
      </c>
      <c r="F7647" s="7">
        <v>0.433</v>
      </c>
      <c r="G7647" s="7">
        <v>0.58899999999999997</v>
      </c>
      <c r="H7647" s="7">
        <v>0.01</v>
      </c>
      <c r="I7647" s="7">
        <v>1.6020000000000001</v>
      </c>
      <c r="J7647" s="7">
        <v>0.95330842463672705</v>
      </c>
      <c r="K7647" s="7">
        <v>1.0000000000000001E-17</v>
      </c>
      <c r="L7647" s="7">
        <v>0.14135540977221001</v>
      </c>
      <c r="M7647" s="7">
        <v>0.2035668639654</v>
      </c>
      <c r="N7647" s="7">
        <v>1.0000000000000001E-17</v>
      </c>
      <c r="O7647" s="7">
        <v>0.16180748525541599</v>
      </c>
    </row>
    <row r="7648" spans="1:15" x14ac:dyDescent="0.2">
      <c r="A7648" s="7" t="s">
        <v>7044</v>
      </c>
      <c r="B7648" s="7" t="s">
        <v>62</v>
      </c>
      <c r="C7648" s="7" t="s">
        <v>8195</v>
      </c>
      <c r="D7648" s="7">
        <v>1.135</v>
      </c>
      <c r="E7648" s="7">
        <v>0.96499999999999997</v>
      </c>
      <c r="F7648" s="7">
        <v>1.109</v>
      </c>
      <c r="G7648" s="7">
        <v>1.0289999999999999</v>
      </c>
      <c r="H7648" s="7">
        <v>1.21</v>
      </c>
      <c r="I7648" s="7">
        <v>1.125</v>
      </c>
      <c r="J7648" s="7">
        <v>0.51069157179497904</v>
      </c>
      <c r="K7648" s="7">
        <v>0.93505932535706004</v>
      </c>
      <c r="L7648" s="7">
        <v>0.601020128830141</v>
      </c>
      <c r="M7648" s="7">
        <v>0.91913069319998897</v>
      </c>
      <c r="N7648" s="7">
        <v>0.26535386672060401</v>
      </c>
      <c r="O7648" s="7">
        <v>0.52325513943076796</v>
      </c>
    </row>
    <row r="7649" spans="1:15" x14ac:dyDescent="0.2">
      <c r="A7649" s="7" t="s">
        <v>8194</v>
      </c>
      <c r="B7649" s="7" t="s">
        <v>3120</v>
      </c>
      <c r="C7649" s="7" t="s">
        <v>8193</v>
      </c>
      <c r="D7649" s="7">
        <v>1.0589999999999999</v>
      </c>
      <c r="E7649" s="7">
        <v>0.89200000000000002</v>
      </c>
      <c r="F7649" s="7">
        <v>0.94699999999999995</v>
      </c>
      <c r="G7649" s="7">
        <v>1.0309999999999999</v>
      </c>
      <c r="H7649" s="7">
        <v>0.94699999999999995</v>
      </c>
      <c r="I7649" s="7">
        <v>0.81200000000000006</v>
      </c>
      <c r="J7649" s="7">
        <v>0.933915838819113</v>
      </c>
      <c r="K7649" s="7">
        <v>0.94422755523499002</v>
      </c>
      <c r="L7649" s="7">
        <v>0.78903343932858905</v>
      </c>
      <c r="M7649" s="7">
        <v>0.97880425933902304</v>
      </c>
      <c r="N7649" s="7">
        <v>0.964502858793719</v>
      </c>
      <c r="O7649" s="7">
        <v>0.86343701151772501</v>
      </c>
    </row>
    <row r="7650" spans="1:15" x14ac:dyDescent="0.2">
      <c r="A7650" s="7" t="s">
        <v>1483</v>
      </c>
      <c r="B7650" s="7" t="s">
        <v>2075</v>
      </c>
      <c r="C7650" s="7" t="s">
        <v>8192</v>
      </c>
      <c r="D7650" s="7">
        <v>0.80300000000000005</v>
      </c>
      <c r="E7650" s="7">
        <v>1.177</v>
      </c>
      <c r="F7650" s="7">
        <v>1.49</v>
      </c>
      <c r="G7650" s="7">
        <v>1.1850000000000001</v>
      </c>
      <c r="H7650" s="7">
        <v>1.117</v>
      </c>
      <c r="I7650" s="7">
        <v>1.8440000000000001</v>
      </c>
      <c r="J7650" s="7">
        <v>0.63005799078734404</v>
      </c>
      <c r="K7650" s="7">
        <v>0.57086772441563105</v>
      </c>
      <c r="L7650" s="7">
        <v>0.34320106733526201</v>
      </c>
      <c r="M7650" s="7">
        <v>0.81584697447490595</v>
      </c>
      <c r="N7650" s="7">
        <v>0.595561845918543</v>
      </c>
      <c r="O7650" s="7">
        <v>6.4645356555961E-2</v>
      </c>
    </row>
    <row r="7651" spans="1:15" x14ac:dyDescent="0.2">
      <c r="A7651" s="7" t="s">
        <v>136</v>
      </c>
      <c r="B7651" s="7" t="s">
        <v>62</v>
      </c>
      <c r="C7651" s="7" t="s">
        <v>8190</v>
      </c>
      <c r="D7651" s="7">
        <v>0.78200000000000003</v>
      </c>
      <c r="E7651" s="7">
        <v>0.79800000000000004</v>
      </c>
      <c r="F7651" s="7">
        <v>0.76400000000000001</v>
      </c>
      <c r="G7651" s="7">
        <v>0.83499999999999996</v>
      </c>
      <c r="H7651" s="7">
        <v>0.84299999999999997</v>
      </c>
      <c r="I7651" s="7">
        <v>0.78700000000000003</v>
      </c>
      <c r="J7651" s="7">
        <v>0.20645913804034599</v>
      </c>
      <c r="K7651" s="7">
        <v>9.6945587871164501E-2</v>
      </c>
      <c r="L7651" s="7">
        <v>0.23443276733809601</v>
      </c>
      <c r="M7651" s="7">
        <v>0.45734106305816602</v>
      </c>
      <c r="N7651" s="7">
        <v>0.370189903374674</v>
      </c>
      <c r="O7651" s="7">
        <v>0.233486268389417</v>
      </c>
    </row>
    <row r="7652" spans="1:15" x14ac:dyDescent="0.2">
      <c r="A7652" s="7" t="s">
        <v>136</v>
      </c>
      <c r="B7652" s="7" t="s">
        <v>8191</v>
      </c>
      <c r="C7652" s="7" t="s">
        <v>8190</v>
      </c>
      <c r="D7652" s="7">
        <v>0.91700000000000004</v>
      </c>
      <c r="E7652" s="7">
        <v>1.034</v>
      </c>
      <c r="F7652" s="7">
        <v>0.91600000000000004</v>
      </c>
      <c r="G7652" s="7">
        <v>1.0069999999999999</v>
      </c>
      <c r="H7652" s="7">
        <v>0.98199999999999998</v>
      </c>
      <c r="I7652" s="7">
        <v>1.198</v>
      </c>
      <c r="J7652" s="7">
        <v>0.732915553346838</v>
      </c>
      <c r="K7652" s="7">
        <v>0.73947394251042198</v>
      </c>
      <c r="L7652" s="7">
        <v>0.83743252207041297</v>
      </c>
      <c r="M7652" s="7">
        <v>0.95339832994287499</v>
      </c>
      <c r="N7652" s="7">
        <v>0.91673266043828305</v>
      </c>
      <c r="O7652" s="7">
        <v>0.40920820930603802</v>
      </c>
    </row>
    <row r="7653" spans="1:15" x14ac:dyDescent="0.2">
      <c r="A7653" s="7" t="s">
        <v>136</v>
      </c>
      <c r="B7653" s="7" t="s">
        <v>8189</v>
      </c>
      <c r="C7653" s="7" t="s">
        <v>5366</v>
      </c>
      <c r="D7653" s="7">
        <v>3.2189999999999999</v>
      </c>
      <c r="E7653" s="7">
        <v>2.8719999999999999</v>
      </c>
      <c r="F7653" s="7">
        <v>6.5069999999999997</v>
      </c>
      <c r="G7653" s="7">
        <v>1.0489999999999999</v>
      </c>
      <c r="H7653" s="7">
        <v>6.2640000000000002</v>
      </c>
      <c r="I7653" s="7">
        <v>0.76500000000000001</v>
      </c>
      <c r="J7653" s="7">
        <v>1.3172334334399199E-9</v>
      </c>
      <c r="K7653" s="7">
        <v>4.3545167471847898E-12</v>
      </c>
      <c r="L7653" s="7">
        <v>1.0000000000000001E-17</v>
      </c>
      <c r="M7653" s="7">
        <v>0.83065901455769098</v>
      </c>
      <c r="N7653" s="7">
        <v>1.0000000000000001E-17</v>
      </c>
      <c r="O7653" s="7">
        <v>0.43070973363645998</v>
      </c>
    </row>
    <row r="7654" spans="1:15" x14ac:dyDescent="0.2">
      <c r="A7654" s="7" t="s">
        <v>136</v>
      </c>
      <c r="B7654" s="7" t="s">
        <v>8188</v>
      </c>
      <c r="C7654" s="7" t="s">
        <v>8187</v>
      </c>
      <c r="D7654" s="7">
        <v>0.89400000000000002</v>
      </c>
      <c r="E7654" s="7">
        <v>0.995</v>
      </c>
      <c r="F7654" s="7">
        <v>0.84899999999999998</v>
      </c>
      <c r="G7654" s="7">
        <v>0.82399999999999995</v>
      </c>
      <c r="H7654" s="7">
        <v>0.82699999999999996</v>
      </c>
      <c r="I7654" s="7">
        <v>0.90700000000000003</v>
      </c>
      <c r="J7654" s="7">
        <v>0.58380804042464696</v>
      </c>
      <c r="K7654" s="7">
        <v>0.89556169099364202</v>
      </c>
      <c r="L7654" s="7">
        <v>0.525853759400146</v>
      </c>
      <c r="M7654" s="7">
        <v>0.41249455508654997</v>
      </c>
      <c r="N7654" s="7">
        <v>0.32184720510188602</v>
      </c>
      <c r="O7654" s="7">
        <v>0.68040182821406603</v>
      </c>
    </row>
    <row r="7655" spans="1:15" x14ac:dyDescent="0.2">
      <c r="A7655" s="7" t="s">
        <v>2056</v>
      </c>
      <c r="B7655" s="7" t="s">
        <v>48</v>
      </c>
      <c r="C7655" s="7" t="s">
        <v>8186</v>
      </c>
      <c r="D7655" s="7">
        <v>0.97799999999999998</v>
      </c>
      <c r="E7655" s="7">
        <v>0.75900000000000001</v>
      </c>
      <c r="F7655" s="7">
        <v>1.3260000000000001</v>
      </c>
      <c r="G7655" s="7">
        <v>1.393</v>
      </c>
      <c r="H7655" s="7">
        <v>1.1399999999999999</v>
      </c>
      <c r="I7655" s="7">
        <v>0.83399999999999996</v>
      </c>
      <c r="J7655" s="7">
        <v>0.99145878757917005</v>
      </c>
      <c r="K7655" s="7">
        <v>0.45766337791189599</v>
      </c>
      <c r="L7655" s="7">
        <v>0.39536233118745201</v>
      </c>
      <c r="M7655" s="7">
        <v>0.25605048134066899</v>
      </c>
      <c r="N7655" s="7">
        <v>0.49953449909526798</v>
      </c>
      <c r="O7655" s="7">
        <v>0.72844989755093903</v>
      </c>
    </row>
    <row r="7656" spans="1:15" x14ac:dyDescent="0.2">
      <c r="A7656" s="7" t="s">
        <v>7709</v>
      </c>
      <c r="B7656" s="7" t="s">
        <v>1149</v>
      </c>
      <c r="C7656" s="7" t="s">
        <v>8185</v>
      </c>
      <c r="D7656" s="7">
        <v>0.78</v>
      </c>
      <c r="E7656" s="7">
        <v>1.202</v>
      </c>
      <c r="F7656" s="7">
        <v>1.268</v>
      </c>
      <c r="G7656" s="7">
        <v>2.2269999999999999</v>
      </c>
      <c r="H7656" s="7">
        <v>2.113</v>
      </c>
      <c r="I7656" s="7">
        <v>1.97</v>
      </c>
      <c r="J7656" s="7">
        <v>0.39660263055796902</v>
      </c>
      <c r="K7656" s="7">
        <v>0.32281325657013199</v>
      </c>
      <c r="L7656" s="7">
        <v>0.41067421830826101</v>
      </c>
      <c r="M7656" s="7">
        <v>8.6238431525580399E-3</v>
      </c>
      <c r="N7656" s="7">
        <v>2.5905153314576001E-4</v>
      </c>
      <c r="O7656" s="7">
        <v>4.3172823790373904E-3</v>
      </c>
    </row>
    <row r="7657" spans="1:15" x14ac:dyDescent="0.2">
      <c r="A7657" s="7" t="s">
        <v>7658</v>
      </c>
      <c r="B7657" s="7" t="s">
        <v>8184</v>
      </c>
      <c r="C7657" s="7" t="s">
        <v>8183</v>
      </c>
      <c r="D7657" s="7">
        <v>1.3979999999999999</v>
      </c>
      <c r="E7657" s="7">
        <v>0.89100000000000001</v>
      </c>
      <c r="F7657" s="7">
        <v>0.89200000000000002</v>
      </c>
      <c r="G7657" s="7">
        <v>1.0049999999999999</v>
      </c>
      <c r="H7657" s="7">
        <v>1.405</v>
      </c>
      <c r="I7657" s="7">
        <v>0.92800000000000005</v>
      </c>
      <c r="J7657" s="7">
        <v>0.42217194821545001</v>
      </c>
      <c r="K7657" s="7">
        <v>0.99276009664499898</v>
      </c>
      <c r="L7657" s="7">
        <v>0.99696081694027205</v>
      </c>
      <c r="M7657" s="7">
        <v>0.963667737181648</v>
      </c>
      <c r="N7657" s="7">
        <v>0.31347642384391999</v>
      </c>
      <c r="O7657" s="7">
        <v>0.84031446633838103</v>
      </c>
    </row>
    <row r="7658" spans="1:15" x14ac:dyDescent="0.2">
      <c r="A7658" s="7" t="s">
        <v>7658</v>
      </c>
      <c r="B7658" s="7" t="s">
        <v>8182</v>
      </c>
      <c r="C7658" s="7" t="s">
        <v>8181</v>
      </c>
      <c r="D7658" s="7">
        <v>1.5720000000000001</v>
      </c>
      <c r="E7658" s="7">
        <v>1.17</v>
      </c>
      <c r="F7658" s="7">
        <v>0.90800000000000003</v>
      </c>
      <c r="G7658" s="7">
        <v>0.90300000000000002</v>
      </c>
      <c r="H7658" s="7">
        <v>0.78500000000000003</v>
      </c>
      <c r="I7658" s="7">
        <v>0.83199999999999996</v>
      </c>
      <c r="J7658" s="7">
        <v>0.29119062416944202</v>
      </c>
      <c r="K7658" s="7">
        <v>0.499327483991859</v>
      </c>
      <c r="L7658" s="7">
        <v>0.98758006182017399</v>
      </c>
      <c r="M7658" s="7">
        <v>0.77605764771603802</v>
      </c>
      <c r="N7658" s="7">
        <v>0.73353237688926198</v>
      </c>
      <c r="O7658" s="7">
        <v>0.94139489326808701</v>
      </c>
    </row>
    <row r="7659" spans="1:15" x14ac:dyDescent="0.2">
      <c r="A7659" s="7" t="s">
        <v>8180</v>
      </c>
      <c r="B7659" s="7" t="s">
        <v>708</v>
      </c>
      <c r="C7659" s="7" t="s">
        <v>8179</v>
      </c>
      <c r="D7659" s="7">
        <v>1.968</v>
      </c>
      <c r="E7659" s="7">
        <v>2.3929999999999998</v>
      </c>
      <c r="F7659" s="7">
        <v>0.92500000000000004</v>
      </c>
      <c r="G7659" s="7">
        <v>1.0569999999999999</v>
      </c>
      <c r="H7659" s="7">
        <v>1.139</v>
      </c>
      <c r="I7659" s="7">
        <v>1.0900000000000001</v>
      </c>
      <c r="J7659" s="7">
        <v>0.108318428204042</v>
      </c>
      <c r="K7659" s="7">
        <v>5.9055488396235799E-3</v>
      </c>
      <c r="L7659" s="7">
        <v>0.87065592985379103</v>
      </c>
      <c r="M7659" s="7">
        <v>0.88794412104759801</v>
      </c>
      <c r="N7659" s="7">
        <v>0.63357534674000704</v>
      </c>
      <c r="O7659" s="7">
        <v>0.55824969883203501</v>
      </c>
    </row>
    <row r="7660" spans="1:15" x14ac:dyDescent="0.2">
      <c r="A7660" s="7" t="s">
        <v>1410</v>
      </c>
      <c r="B7660" s="7" t="s">
        <v>68</v>
      </c>
      <c r="C7660" s="7" t="s">
        <v>8178</v>
      </c>
      <c r="D7660" s="7">
        <v>0.83199999999999996</v>
      </c>
      <c r="E7660" s="7">
        <v>0.746</v>
      </c>
      <c r="F7660" s="7">
        <v>0.76600000000000001</v>
      </c>
      <c r="G7660" s="7">
        <v>0.91200000000000003</v>
      </c>
      <c r="H7660" s="7">
        <v>0.76100000000000001</v>
      </c>
      <c r="I7660" s="7">
        <v>0.879</v>
      </c>
      <c r="J7660" s="7">
        <v>0.55870978810958005</v>
      </c>
      <c r="K7660" s="7">
        <v>0.42363685593127698</v>
      </c>
      <c r="L7660" s="7">
        <v>0.60147185847223295</v>
      </c>
      <c r="M7660" s="7">
        <v>0.91166150483437602</v>
      </c>
      <c r="N7660" s="7">
        <v>0.55813002989738203</v>
      </c>
      <c r="O7660" s="7">
        <v>0.893229545230113</v>
      </c>
    </row>
    <row r="7661" spans="1:15" x14ac:dyDescent="0.2">
      <c r="A7661" s="7" t="s">
        <v>1410</v>
      </c>
      <c r="B7661" s="7" t="s">
        <v>144</v>
      </c>
      <c r="C7661" s="7" t="s">
        <v>8177</v>
      </c>
      <c r="D7661" s="7">
        <v>0.89200000000000002</v>
      </c>
      <c r="E7661" s="7">
        <v>0.96099999999999997</v>
      </c>
      <c r="F7661" s="7">
        <v>0.95699999999999996</v>
      </c>
      <c r="G7661" s="7">
        <v>0.91400000000000003</v>
      </c>
      <c r="H7661" s="7">
        <v>0.92600000000000005</v>
      </c>
      <c r="I7661" s="7">
        <v>1.081</v>
      </c>
      <c r="J7661" s="7">
        <v>0.78312573492412396</v>
      </c>
      <c r="K7661" s="7">
        <v>0.95933936593545099</v>
      </c>
      <c r="L7661" s="7">
        <v>0.88331873220812396</v>
      </c>
      <c r="M7661" s="7">
        <v>0.83586596395121104</v>
      </c>
      <c r="N7661" s="7">
        <v>0.98113168260434702</v>
      </c>
      <c r="O7661" s="7">
        <v>0.74721673181367498</v>
      </c>
    </row>
    <row r="7662" spans="1:15" x14ac:dyDescent="0.2">
      <c r="A7662" s="7" t="s">
        <v>389</v>
      </c>
      <c r="B7662" s="7" t="s">
        <v>576</v>
      </c>
      <c r="C7662" s="7" t="s">
        <v>8176</v>
      </c>
      <c r="D7662" s="7">
        <v>0.69299999999999995</v>
      </c>
      <c r="E7662" s="7">
        <v>1.1830000000000001</v>
      </c>
      <c r="F7662" s="7">
        <v>0.51400000000000001</v>
      </c>
      <c r="G7662" s="7">
        <v>0.84399999999999997</v>
      </c>
      <c r="H7662" s="7">
        <v>1.496</v>
      </c>
      <c r="I7662" s="7">
        <v>1.2310000000000001</v>
      </c>
      <c r="J7662" s="7">
        <v>0.36508875479195402</v>
      </c>
      <c r="K7662" s="7">
        <v>0.519476144957709</v>
      </c>
      <c r="L7662" s="7">
        <v>0.30941711479150502</v>
      </c>
      <c r="M7662" s="7">
        <v>0.70236727634498597</v>
      </c>
      <c r="N7662" s="7">
        <v>0.25125066342699198</v>
      </c>
      <c r="O7662" s="7">
        <v>0.38244260671159902</v>
      </c>
    </row>
    <row r="7663" spans="1:15" x14ac:dyDescent="0.2">
      <c r="A7663" s="7" t="s">
        <v>389</v>
      </c>
      <c r="B7663" s="7" t="s">
        <v>71</v>
      </c>
      <c r="C7663" s="7" t="s">
        <v>8175</v>
      </c>
      <c r="D7663" s="7">
        <v>1.022</v>
      </c>
      <c r="E7663" s="7">
        <v>1.1339999999999999</v>
      </c>
      <c r="F7663" s="7">
        <v>1.266</v>
      </c>
      <c r="G7663" s="7">
        <v>1.536</v>
      </c>
      <c r="H7663" s="7">
        <v>0.86599999999999999</v>
      </c>
      <c r="I7663" s="7">
        <v>1.0309999999999999</v>
      </c>
      <c r="J7663" s="7">
        <v>0.83441514961540997</v>
      </c>
      <c r="K7663" s="7">
        <v>0.2797471994597</v>
      </c>
      <c r="L7663" s="7">
        <v>0.22530951374482999</v>
      </c>
      <c r="M7663" s="7">
        <v>4.6349067328863597E-2</v>
      </c>
      <c r="N7663" s="7">
        <v>0.62612040271374203</v>
      </c>
      <c r="O7663" s="7">
        <v>0.79167395913687499</v>
      </c>
    </row>
    <row r="7664" spans="1:15" x14ac:dyDescent="0.2">
      <c r="A7664" s="7" t="s">
        <v>389</v>
      </c>
      <c r="B7664" s="7" t="s">
        <v>452</v>
      </c>
      <c r="C7664" s="7" t="s">
        <v>55</v>
      </c>
      <c r="D7664" s="7">
        <v>0.71099999999999997</v>
      </c>
      <c r="E7664" s="7">
        <v>1.29</v>
      </c>
      <c r="F7664" s="7">
        <v>1.365</v>
      </c>
      <c r="G7664" s="7">
        <v>1.486</v>
      </c>
      <c r="H7664" s="7">
        <v>0.58699999999999997</v>
      </c>
      <c r="I7664" s="7">
        <v>0.72799999999999998</v>
      </c>
      <c r="J7664" s="7">
        <v>0.43580700686564999</v>
      </c>
      <c r="K7664" s="7">
        <v>0.33709526387522398</v>
      </c>
      <c r="L7664" s="7">
        <v>0.34648805002893202</v>
      </c>
      <c r="M7664" s="7">
        <v>0.41255366416448203</v>
      </c>
      <c r="N7664" s="7">
        <v>0.29402976701270001</v>
      </c>
      <c r="O7664" s="7">
        <v>0.76151284641321504</v>
      </c>
    </row>
    <row r="7665" spans="1:15" x14ac:dyDescent="0.2">
      <c r="A7665" s="7" t="s">
        <v>8172</v>
      </c>
      <c r="B7665" s="7" t="s">
        <v>8174</v>
      </c>
      <c r="C7665" s="7" t="s">
        <v>8173</v>
      </c>
      <c r="D7665" s="7">
        <v>0.996</v>
      </c>
      <c r="E7665" s="7">
        <v>0.95599999999999996</v>
      </c>
      <c r="F7665" s="7">
        <v>0.98099999999999998</v>
      </c>
      <c r="G7665" s="7">
        <v>0.97599999999999998</v>
      </c>
      <c r="H7665" s="7">
        <v>0.98199999999999998</v>
      </c>
      <c r="I7665" s="7">
        <v>0.95599999999999996</v>
      </c>
      <c r="J7665" s="7">
        <v>0.97331982716037402</v>
      </c>
      <c r="K7665" s="7">
        <v>0.84683731893353498</v>
      </c>
      <c r="L7665" s="7">
        <v>0.94956234519233396</v>
      </c>
      <c r="M7665" s="7">
        <v>0.98980144389115798</v>
      </c>
      <c r="N7665" s="7">
        <v>0.86584903202607799</v>
      </c>
      <c r="O7665" s="7">
        <v>0.92870522960743196</v>
      </c>
    </row>
    <row r="7666" spans="1:15" x14ac:dyDescent="0.2">
      <c r="A7666" s="7" t="s">
        <v>8172</v>
      </c>
      <c r="B7666" s="7" t="s">
        <v>8171</v>
      </c>
      <c r="C7666" s="7" t="s">
        <v>8170</v>
      </c>
      <c r="D7666" s="7">
        <v>1.488</v>
      </c>
      <c r="E7666" s="7">
        <v>1.2689999999999999</v>
      </c>
      <c r="F7666" s="7">
        <v>1.1830000000000001</v>
      </c>
      <c r="G7666" s="7">
        <v>0.90800000000000003</v>
      </c>
      <c r="H7666" s="7">
        <v>1.161</v>
      </c>
      <c r="I7666" s="7">
        <v>0.92400000000000004</v>
      </c>
      <c r="J7666" s="7">
        <v>0.35697275435221298</v>
      </c>
      <c r="K7666" s="7">
        <v>0.387484252762204</v>
      </c>
      <c r="L7666" s="7">
        <v>0.53178055411802305</v>
      </c>
      <c r="M7666" s="7">
        <v>0.86025523722108899</v>
      </c>
      <c r="N7666" s="7">
        <v>0.53771520291860198</v>
      </c>
      <c r="O7666" s="7">
        <v>0.99029372608218602</v>
      </c>
    </row>
    <row r="7667" spans="1:15" x14ac:dyDescent="0.2">
      <c r="A7667" s="7" t="s">
        <v>2727</v>
      </c>
      <c r="B7667" s="7" t="s">
        <v>8169</v>
      </c>
      <c r="C7667" s="7" t="s">
        <v>8168</v>
      </c>
      <c r="D7667" s="7">
        <v>0.95299999999999996</v>
      </c>
      <c r="E7667" s="7">
        <v>0.87</v>
      </c>
      <c r="F7667" s="7">
        <v>0.85199999999999998</v>
      </c>
      <c r="G7667" s="7">
        <v>0.78400000000000003</v>
      </c>
      <c r="H7667" s="7">
        <v>0.82099999999999995</v>
      </c>
      <c r="I7667" s="7">
        <v>0.82699999999999996</v>
      </c>
      <c r="J7667" s="7">
        <v>0.83714310087986199</v>
      </c>
      <c r="K7667" s="7">
        <v>0.46146165847439202</v>
      </c>
      <c r="L7667" s="7">
        <v>0.62903281734324801</v>
      </c>
      <c r="M7667" s="7">
        <v>0.347176750339174</v>
      </c>
      <c r="N7667" s="7">
        <v>0.39152935540233902</v>
      </c>
      <c r="O7667" s="7">
        <v>0.42023580779796499</v>
      </c>
    </row>
    <row r="7668" spans="1:15" x14ac:dyDescent="0.2">
      <c r="A7668" s="7" t="s">
        <v>8167</v>
      </c>
      <c r="B7668" s="7" t="s">
        <v>42</v>
      </c>
      <c r="C7668" s="7" t="s">
        <v>8166</v>
      </c>
      <c r="D7668" s="7">
        <v>1.1479999999999999</v>
      </c>
      <c r="E7668" s="7">
        <v>1.032</v>
      </c>
      <c r="F7668" s="7">
        <v>1.079</v>
      </c>
      <c r="G7668" s="7">
        <v>1.395</v>
      </c>
      <c r="H7668" s="7">
        <v>1.1100000000000001</v>
      </c>
      <c r="I7668" s="7">
        <v>1.3240000000000001</v>
      </c>
      <c r="J7668" s="7">
        <v>0.42528968897775798</v>
      </c>
      <c r="K7668" s="7">
        <v>0.69640603163064196</v>
      </c>
      <c r="L7668" s="7">
        <v>0.61709305400988002</v>
      </c>
      <c r="M7668" s="7">
        <v>0.14692617924853499</v>
      </c>
      <c r="N7668" s="7">
        <v>0.46296738361102302</v>
      </c>
      <c r="O7668" s="7">
        <v>0.151340250197641</v>
      </c>
    </row>
    <row r="7669" spans="1:15" x14ac:dyDescent="0.2">
      <c r="A7669" s="7" t="s">
        <v>6019</v>
      </c>
      <c r="B7669" s="7" t="s">
        <v>42</v>
      </c>
      <c r="C7669" s="7" t="s">
        <v>8165</v>
      </c>
      <c r="D7669" s="7">
        <v>1.7889999999999999</v>
      </c>
      <c r="E7669" s="7">
        <v>1.2769999999999999</v>
      </c>
      <c r="F7669" s="7">
        <v>1.028</v>
      </c>
      <c r="G7669" s="7">
        <v>1.46</v>
      </c>
      <c r="H7669" s="7">
        <v>1.6160000000000001</v>
      </c>
      <c r="I7669" s="7">
        <v>0.79300000000000004</v>
      </c>
      <c r="J7669" s="7">
        <v>0.132833650775424</v>
      </c>
      <c r="K7669" s="7">
        <v>0.35263279076593002</v>
      </c>
      <c r="L7669" s="7">
        <v>0.75639105147253105</v>
      </c>
      <c r="M7669" s="7">
        <v>0.40309675981931797</v>
      </c>
      <c r="N7669" s="7">
        <v>0.12860967733873799</v>
      </c>
      <c r="O7669" s="7">
        <v>0.71372553233991998</v>
      </c>
    </row>
    <row r="7670" spans="1:15" x14ac:dyDescent="0.2">
      <c r="A7670" s="7" t="s">
        <v>8164</v>
      </c>
      <c r="B7670" s="7" t="s">
        <v>42</v>
      </c>
      <c r="C7670" s="7" t="s">
        <v>8163</v>
      </c>
      <c r="D7670" s="7">
        <v>0.63100000000000001</v>
      </c>
      <c r="E7670" s="7">
        <v>1.026</v>
      </c>
      <c r="F7670" s="7">
        <v>0.61099999999999999</v>
      </c>
      <c r="G7670" s="7">
        <v>0.59599999999999997</v>
      </c>
      <c r="H7670" s="7">
        <v>0.70199999999999996</v>
      </c>
      <c r="I7670" s="7">
        <v>1.135</v>
      </c>
      <c r="J7670" s="7">
        <v>1.5545813774306701E-2</v>
      </c>
      <c r="K7670" s="7">
        <v>0.67161448785195299</v>
      </c>
      <c r="L7670" s="7">
        <v>1.9311097582121801E-2</v>
      </c>
      <c r="M7670" s="7">
        <v>1.99723598752235E-2</v>
      </c>
      <c r="N7670" s="7">
        <v>2.2083881772725401E-2</v>
      </c>
      <c r="O7670" s="7">
        <v>0.35633490550195301</v>
      </c>
    </row>
    <row r="7671" spans="1:15" x14ac:dyDescent="0.2">
      <c r="A7671" s="7" t="s">
        <v>451</v>
      </c>
      <c r="B7671" s="7" t="s">
        <v>42</v>
      </c>
      <c r="C7671" s="7" t="s">
        <v>5365</v>
      </c>
      <c r="D7671" s="7">
        <v>1.022</v>
      </c>
      <c r="E7671" s="7">
        <v>1.099</v>
      </c>
      <c r="F7671" s="7">
        <v>1.1759999999999999</v>
      </c>
      <c r="G7671" s="7">
        <v>1.1040000000000001</v>
      </c>
      <c r="H7671" s="7">
        <v>1.2350000000000001</v>
      </c>
      <c r="I7671" s="7">
        <v>1.1970000000000001</v>
      </c>
      <c r="J7671" s="7">
        <v>0.862434219446926</v>
      </c>
      <c r="K7671" s="7">
        <v>0.39327483127449098</v>
      </c>
      <c r="L7671" s="7">
        <v>0.39009742339859799</v>
      </c>
      <c r="M7671" s="7">
        <v>0.60841243980131199</v>
      </c>
      <c r="N7671" s="7">
        <v>0.13581318125097699</v>
      </c>
      <c r="O7671" s="7">
        <v>0.35274323904343102</v>
      </c>
    </row>
    <row r="7672" spans="1:15" x14ac:dyDescent="0.2">
      <c r="A7672" s="7" t="s">
        <v>5363</v>
      </c>
      <c r="B7672" s="7" t="s">
        <v>103</v>
      </c>
      <c r="C7672" s="7" t="s">
        <v>5362</v>
      </c>
      <c r="D7672" s="7">
        <v>1.119</v>
      </c>
      <c r="E7672" s="7">
        <v>1.8939999999999999</v>
      </c>
      <c r="F7672" s="7">
        <v>0.628</v>
      </c>
      <c r="G7672" s="7">
        <v>1.02</v>
      </c>
      <c r="H7672" s="7">
        <v>1.157</v>
      </c>
      <c r="I7672" s="7">
        <v>1.7390000000000001</v>
      </c>
      <c r="J7672" s="7">
        <v>0.78859781039632704</v>
      </c>
      <c r="K7672" s="7">
        <v>4.52277739478575E-2</v>
      </c>
      <c r="L7672" s="7">
        <v>0.46654869852742098</v>
      </c>
      <c r="M7672" s="7">
        <v>0.94284903473311499</v>
      </c>
      <c r="N7672" s="7">
        <v>0.49699348452707998</v>
      </c>
      <c r="O7672" s="7">
        <v>0.121671167695386</v>
      </c>
    </row>
    <row r="7673" spans="1:15" x14ac:dyDescent="0.2">
      <c r="A7673" s="7" t="s">
        <v>786</v>
      </c>
      <c r="B7673" s="7" t="s">
        <v>80</v>
      </c>
      <c r="C7673" s="7" t="s">
        <v>8162</v>
      </c>
      <c r="D7673" s="7">
        <v>0.78900000000000003</v>
      </c>
      <c r="E7673" s="7">
        <v>1.27</v>
      </c>
      <c r="F7673" s="7">
        <v>1.0549999999999999</v>
      </c>
      <c r="G7673" s="7">
        <v>1.9350000000000001</v>
      </c>
      <c r="H7673" s="7">
        <v>1.5620000000000001</v>
      </c>
      <c r="I7673" s="7">
        <v>0.61699999999999999</v>
      </c>
      <c r="J7673" s="7">
        <v>0.54894003065858199</v>
      </c>
      <c r="K7673" s="7">
        <v>0.42021288482790697</v>
      </c>
      <c r="L7673" s="7">
        <v>0.628515863695017</v>
      </c>
      <c r="M7673" s="7">
        <v>0.204186762326551</v>
      </c>
      <c r="N7673" s="7">
        <v>0.22594280534984201</v>
      </c>
      <c r="O7673" s="7">
        <v>0.417074708047874</v>
      </c>
    </row>
    <row r="7674" spans="1:15" x14ac:dyDescent="0.2">
      <c r="A7674" s="7" t="s">
        <v>786</v>
      </c>
      <c r="B7674" s="7" t="s">
        <v>1848</v>
      </c>
      <c r="C7674" s="7" t="s">
        <v>8161</v>
      </c>
      <c r="D7674" s="7">
        <v>1.873</v>
      </c>
      <c r="E7674" s="7">
        <v>1.536</v>
      </c>
      <c r="F7674" s="7">
        <v>1.518</v>
      </c>
      <c r="G7674" s="7">
        <v>2.1190000000000002</v>
      </c>
      <c r="H7674" s="7">
        <v>1.6359999999999999</v>
      </c>
      <c r="I7674" s="7">
        <v>0.78500000000000003</v>
      </c>
      <c r="J7674" s="7">
        <v>0.13291679809007301</v>
      </c>
      <c r="K7674" s="7">
        <v>0.18030603705884199</v>
      </c>
      <c r="L7674" s="7">
        <v>0.21432829764043199</v>
      </c>
      <c r="M7674" s="7">
        <v>8.9335425635836699E-2</v>
      </c>
      <c r="N7674" s="7">
        <v>0.14191135084953699</v>
      </c>
      <c r="O7674" s="7">
        <v>0.83882842390776802</v>
      </c>
    </row>
    <row r="7675" spans="1:15" x14ac:dyDescent="0.2">
      <c r="A7675" s="7" t="s">
        <v>8160</v>
      </c>
      <c r="B7675" s="7" t="s">
        <v>998</v>
      </c>
      <c r="C7675" s="7" t="s">
        <v>8159</v>
      </c>
      <c r="D7675" s="7">
        <v>100</v>
      </c>
      <c r="E7675" s="7" t="s">
        <v>55</v>
      </c>
      <c r="F7675" s="7" t="s">
        <v>55</v>
      </c>
      <c r="G7675" s="7">
        <v>100</v>
      </c>
      <c r="H7675" s="7">
        <v>100</v>
      </c>
      <c r="I7675" s="7">
        <v>100</v>
      </c>
      <c r="J7675" s="7">
        <v>1.0000000000000001E-17</v>
      </c>
      <c r="K7675" s="7" t="s">
        <v>55</v>
      </c>
      <c r="L7675" s="7" t="s">
        <v>55</v>
      </c>
      <c r="M7675" s="7">
        <v>1.0000000000000001E-17</v>
      </c>
      <c r="N7675" s="7">
        <v>1.0000000000000001E-17</v>
      </c>
      <c r="O7675" s="7">
        <v>1.0000000000000001E-17</v>
      </c>
    </row>
    <row r="7676" spans="1:15" x14ac:dyDescent="0.2">
      <c r="A7676" s="7" t="s">
        <v>5829</v>
      </c>
      <c r="B7676" s="7" t="s">
        <v>8149</v>
      </c>
      <c r="C7676" s="7" t="s">
        <v>8158</v>
      </c>
      <c r="D7676" s="7">
        <v>1.141</v>
      </c>
      <c r="E7676" s="7">
        <v>0.88700000000000001</v>
      </c>
      <c r="F7676" s="7">
        <v>1.84</v>
      </c>
      <c r="G7676" s="7">
        <v>1.345</v>
      </c>
      <c r="H7676" s="7">
        <v>0.94799999999999995</v>
      </c>
      <c r="I7676" s="7">
        <v>0.89400000000000002</v>
      </c>
      <c r="J7676" s="7">
        <v>0.66918920488183697</v>
      </c>
      <c r="K7676" s="7">
        <v>0.97356730799310298</v>
      </c>
      <c r="L7676" s="7">
        <v>0.104648529995109</v>
      </c>
      <c r="M7676" s="7">
        <v>0.43279438523719899</v>
      </c>
      <c r="N7676" s="7">
        <v>0.923879339921158</v>
      </c>
      <c r="O7676" s="7">
        <v>0.86294904228484104</v>
      </c>
    </row>
    <row r="7677" spans="1:15" x14ac:dyDescent="0.2">
      <c r="A7677" s="7" t="s">
        <v>6036</v>
      </c>
      <c r="B7677" s="7" t="s">
        <v>71</v>
      </c>
      <c r="C7677" s="7" t="s">
        <v>8157</v>
      </c>
      <c r="D7677" s="7">
        <v>1.141</v>
      </c>
      <c r="E7677" s="7">
        <v>1.0609999999999999</v>
      </c>
      <c r="F7677" s="7">
        <v>1.0269999999999999</v>
      </c>
      <c r="G7677" s="7">
        <v>1.0349999999999999</v>
      </c>
      <c r="H7677" s="7">
        <v>1.0760000000000001</v>
      </c>
      <c r="I7677" s="7">
        <v>1.05</v>
      </c>
      <c r="J7677" s="7">
        <v>0.44625747904711</v>
      </c>
      <c r="K7677" s="7">
        <v>0.58963194890203896</v>
      </c>
      <c r="L7677" s="7">
        <v>0.77672581311821598</v>
      </c>
      <c r="M7677" s="7">
        <v>0.90500103919180797</v>
      </c>
      <c r="N7677" s="7">
        <v>0.63533650309138601</v>
      </c>
      <c r="O7677" s="7">
        <v>0.73492380234836996</v>
      </c>
    </row>
    <row r="7678" spans="1:15" x14ac:dyDescent="0.2">
      <c r="A7678" s="7" t="s">
        <v>7940</v>
      </c>
      <c r="B7678" s="7" t="s">
        <v>4105</v>
      </c>
      <c r="C7678" s="7" t="s">
        <v>8156</v>
      </c>
      <c r="D7678" s="7">
        <v>5.8550000000000004</v>
      </c>
      <c r="E7678" s="7">
        <v>3.7240000000000002</v>
      </c>
      <c r="F7678" s="7">
        <v>1.2889999999999999</v>
      </c>
      <c r="G7678" s="7">
        <v>1.708</v>
      </c>
      <c r="H7678" s="7">
        <v>1.3169999999999999</v>
      </c>
      <c r="I7678" s="7">
        <v>1.4239999999999999</v>
      </c>
      <c r="J7678" s="7">
        <v>4.0695061367390701E-6</v>
      </c>
      <c r="K7678" s="7">
        <v>1.3937286526122299E-4</v>
      </c>
      <c r="L7678" s="7">
        <v>0.44067001418565299</v>
      </c>
      <c r="M7678" s="7">
        <v>0.29140656000325899</v>
      </c>
      <c r="N7678" s="7">
        <v>0.441630090236038</v>
      </c>
      <c r="O7678" s="7">
        <v>0.16896492291395401</v>
      </c>
    </row>
    <row r="7679" spans="1:15" x14ac:dyDescent="0.2">
      <c r="A7679" s="7" t="s">
        <v>936</v>
      </c>
      <c r="B7679" s="7" t="s">
        <v>42</v>
      </c>
      <c r="C7679" s="7" t="s">
        <v>8155</v>
      </c>
      <c r="D7679" s="7">
        <v>1.083</v>
      </c>
      <c r="E7679" s="7">
        <v>1.0900000000000001</v>
      </c>
      <c r="F7679" s="7">
        <v>1.5669999999999999</v>
      </c>
      <c r="G7679" s="7">
        <v>2.1640000000000001</v>
      </c>
      <c r="H7679" s="7">
        <v>1.671</v>
      </c>
      <c r="I7679" s="7">
        <v>1.3460000000000001</v>
      </c>
      <c r="J7679" s="7">
        <v>0.70446497652603801</v>
      </c>
      <c r="K7679" s="7">
        <v>0.646311938058025</v>
      </c>
      <c r="L7679" s="7">
        <v>0.14956492769996299</v>
      </c>
      <c r="M7679" s="7">
        <v>9.4199606262028706E-3</v>
      </c>
      <c r="N7679" s="7">
        <v>1.3553150323599701E-2</v>
      </c>
      <c r="O7679" s="7">
        <v>0.25824490776371301</v>
      </c>
    </row>
    <row r="7680" spans="1:15" x14ac:dyDescent="0.2">
      <c r="A7680" s="7" t="s">
        <v>7976</v>
      </c>
      <c r="B7680" s="7" t="s">
        <v>8154</v>
      </c>
      <c r="C7680" s="7" t="s">
        <v>55</v>
      </c>
      <c r="D7680" s="7">
        <v>0.65300000000000002</v>
      </c>
      <c r="E7680" s="7">
        <v>1.129</v>
      </c>
      <c r="F7680" s="7">
        <v>1.153</v>
      </c>
      <c r="G7680" s="7">
        <v>0.52</v>
      </c>
      <c r="H7680" s="7">
        <v>1.244</v>
      </c>
      <c r="I7680" s="7">
        <v>0.24199999999999999</v>
      </c>
      <c r="J7680" s="7">
        <v>0.27640838588194699</v>
      </c>
      <c r="K7680" s="7">
        <v>0.52540039094631696</v>
      </c>
      <c r="L7680" s="7">
        <v>0.61751679351859901</v>
      </c>
      <c r="M7680" s="7">
        <v>0.161602611007927</v>
      </c>
      <c r="N7680" s="7">
        <v>0.385131086010296</v>
      </c>
      <c r="O7680" s="7">
        <v>7.3915670224766695E-4</v>
      </c>
    </row>
    <row r="7681" spans="1:15" x14ac:dyDescent="0.2">
      <c r="A7681" s="7" t="s">
        <v>8153</v>
      </c>
      <c r="B7681" s="7" t="s">
        <v>330</v>
      </c>
      <c r="C7681" s="7" t="s">
        <v>8152</v>
      </c>
      <c r="D7681" s="7">
        <v>1.036</v>
      </c>
      <c r="E7681" s="7">
        <v>0.92200000000000004</v>
      </c>
      <c r="F7681" s="7">
        <v>1.038</v>
      </c>
      <c r="G7681" s="7">
        <v>0.91500000000000004</v>
      </c>
      <c r="H7681" s="7">
        <v>0.94099999999999995</v>
      </c>
      <c r="I7681" s="7">
        <v>1.1259999999999999</v>
      </c>
      <c r="J7681" s="7">
        <v>0.86648835081412201</v>
      </c>
      <c r="K7681" s="7">
        <v>0.95252556354057405</v>
      </c>
      <c r="L7681" s="7">
        <v>0.74235239780472595</v>
      </c>
      <c r="M7681" s="7">
        <v>0.91410025849224097</v>
      </c>
      <c r="N7681" s="7">
        <v>0.88897996836749504</v>
      </c>
      <c r="O7681" s="7">
        <v>0.65318619121025301</v>
      </c>
    </row>
    <row r="7682" spans="1:15" x14ac:dyDescent="0.2">
      <c r="A7682" s="7" t="s">
        <v>1248</v>
      </c>
      <c r="B7682" s="7" t="s">
        <v>48</v>
      </c>
      <c r="C7682" s="7" t="s">
        <v>8151</v>
      </c>
      <c r="D7682" s="7">
        <v>0.71599999999999997</v>
      </c>
      <c r="E7682" s="7">
        <v>1.016</v>
      </c>
      <c r="F7682" s="7">
        <v>0.82499999999999996</v>
      </c>
      <c r="G7682" s="7">
        <v>0.70799999999999996</v>
      </c>
      <c r="H7682" s="7">
        <v>0.54700000000000004</v>
      </c>
      <c r="I7682" s="7">
        <v>0.01</v>
      </c>
      <c r="J7682" s="7">
        <v>0.37358166967381001</v>
      </c>
      <c r="K7682" s="7">
        <v>0.80468505672635704</v>
      </c>
      <c r="L7682" s="7">
        <v>0.91153054304541603</v>
      </c>
      <c r="M7682" s="7">
        <v>0.48292676871993401</v>
      </c>
      <c r="N7682" s="7">
        <v>0.19265461016106</v>
      </c>
      <c r="O7682" s="7">
        <v>1.0000000000000001E-17</v>
      </c>
    </row>
    <row r="7683" spans="1:15" x14ac:dyDescent="0.2">
      <c r="A7683" s="7" t="s">
        <v>8150</v>
      </c>
      <c r="B7683" s="7" t="s">
        <v>8149</v>
      </c>
      <c r="C7683" s="7" t="s">
        <v>8148</v>
      </c>
      <c r="D7683" s="7">
        <v>0.64</v>
      </c>
      <c r="E7683" s="7">
        <v>0.83199999999999996</v>
      </c>
      <c r="F7683" s="7">
        <v>0.82</v>
      </c>
      <c r="G7683" s="7">
        <v>0.79300000000000004</v>
      </c>
      <c r="H7683" s="7">
        <v>0.44500000000000001</v>
      </c>
      <c r="I7683" s="7">
        <v>0.48899999999999999</v>
      </c>
      <c r="J7683" s="7">
        <v>0.182188689616327</v>
      </c>
      <c r="K7683" s="7">
        <v>0.67514490793319704</v>
      </c>
      <c r="L7683" s="7">
        <v>0.82882908531264299</v>
      </c>
      <c r="M7683" s="7">
        <v>0.66035052668268401</v>
      </c>
      <c r="N7683" s="7">
        <v>7.6267879612363504E-2</v>
      </c>
      <c r="O7683" s="7">
        <v>0.10354875887206599</v>
      </c>
    </row>
    <row r="7684" spans="1:15" x14ac:dyDescent="0.2">
      <c r="A7684" s="7" t="s">
        <v>8147</v>
      </c>
      <c r="B7684" s="7" t="s">
        <v>8146</v>
      </c>
      <c r="C7684" s="7" t="s">
        <v>8145</v>
      </c>
      <c r="D7684" s="7">
        <v>0.90300000000000002</v>
      </c>
      <c r="E7684" s="7">
        <v>0.998</v>
      </c>
      <c r="F7684" s="7">
        <v>0.54600000000000004</v>
      </c>
      <c r="G7684" s="7">
        <v>1.095</v>
      </c>
      <c r="H7684" s="7">
        <v>0.81599999999999995</v>
      </c>
      <c r="I7684" s="7">
        <v>0.82199999999999995</v>
      </c>
      <c r="J7684" s="7">
        <v>0.71886335200238605</v>
      </c>
      <c r="K7684" s="7">
        <v>0.83095302659353898</v>
      </c>
      <c r="L7684" s="7">
        <v>0.112775815371412</v>
      </c>
      <c r="M7684" s="7">
        <v>0.64672545659886704</v>
      </c>
      <c r="N7684" s="7">
        <v>0.62004385223865599</v>
      </c>
      <c r="O7684" s="7">
        <v>0.64619355769027897</v>
      </c>
    </row>
    <row r="7685" spans="1:15" x14ac:dyDescent="0.2">
      <c r="A7685" s="7" t="s">
        <v>8144</v>
      </c>
      <c r="B7685" s="7" t="s">
        <v>8143</v>
      </c>
      <c r="C7685" s="7" t="s">
        <v>8142</v>
      </c>
      <c r="D7685" s="7">
        <v>100</v>
      </c>
      <c r="E7685" s="7">
        <v>100</v>
      </c>
      <c r="F7685" s="7" t="s">
        <v>55</v>
      </c>
      <c r="G7685" s="7">
        <v>100</v>
      </c>
      <c r="H7685" s="7" t="s">
        <v>55</v>
      </c>
      <c r="I7685" s="7" t="s">
        <v>55</v>
      </c>
      <c r="J7685" s="7">
        <v>1.0000000000000001E-17</v>
      </c>
      <c r="K7685" s="7">
        <v>1.0000000000000001E-17</v>
      </c>
      <c r="L7685" s="7" t="s">
        <v>55</v>
      </c>
      <c r="M7685" s="7">
        <v>1.0000000000000001E-17</v>
      </c>
      <c r="N7685" s="7" t="s">
        <v>55</v>
      </c>
      <c r="O7685" s="7" t="s">
        <v>55</v>
      </c>
    </row>
    <row r="7686" spans="1:15" x14ac:dyDescent="0.2">
      <c r="A7686" s="7" t="s">
        <v>6858</v>
      </c>
      <c r="B7686" s="7" t="s">
        <v>2334</v>
      </c>
      <c r="C7686" s="7" t="s">
        <v>8141</v>
      </c>
      <c r="D7686" s="7">
        <v>0.68400000000000005</v>
      </c>
      <c r="E7686" s="7">
        <v>0.72699999999999998</v>
      </c>
      <c r="F7686" s="7">
        <v>0.44400000000000001</v>
      </c>
      <c r="G7686" s="7">
        <v>0.59499999999999997</v>
      </c>
      <c r="H7686" s="7">
        <v>0.61699999999999999</v>
      </c>
      <c r="I7686" s="7">
        <v>1.087</v>
      </c>
      <c r="J7686" s="7">
        <v>0.17345451623847999</v>
      </c>
      <c r="K7686" s="7">
        <v>0.28419066488203798</v>
      </c>
      <c r="L7686" s="7">
        <v>5.7760498885606602E-2</v>
      </c>
      <c r="M7686" s="7">
        <v>0.11515210668546599</v>
      </c>
      <c r="N7686" s="7">
        <v>0.148239595155083</v>
      </c>
      <c r="O7686" s="7">
        <v>0.64416050918832302</v>
      </c>
    </row>
    <row r="7687" spans="1:15" x14ac:dyDescent="0.2">
      <c r="A7687" s="7" t="s">
        <v>7275</v>
      </c>
      <c r="B7687" s="7" t="s">
        <v>8140</v>
      </c>
      <c r="C7687" s="7" t="s">
        <v>8139</v>
      </c>
      <c r="D7687" s="7" t="s">
        <v>55</v>
      </c>
      <c r="E7687" s="7" t="s">
        <v>55</v>
      </c>
      <c r="F7687" s="7" t="s">
        <v>55</v>
      </c>
      <c r="G7687" s="7" t="s">
        <v>55</v>
      </c>
      <c r="H7687" s="7" t="s">
        <v>55</v>
      </c>
      <c r="I7687" s="7" t="s">
        <v>55</v>
      </c>
      <c r="J7687" s="7" t="s">
        <v>55</v>
      </c>
      <c r="K7687" s="7" t="s">
        <v>55</v>
      </c>
      <c r="L7687" s="7" t="s">
        <v>55</v>
      </c>
      <c r="M7687" s="7" t="s">
        <v>55</v>
      </c>
      <c r="N7687" s="7" t="s">
        <v>55</v>
      </c>
      <c r="O7687" s="7" t="s">
        <v>55</v>
      </c>
    </row>
    <row r="7688" spans="1:15" x14ac:dyDescent="0.2">
      <c r="A7688" s="7" t="s">
        <v>8138</v>
      </c>
      <c r="B7688" s="7" t="s">
        <v>8137</v>
      </c>
      <c r="C7688" s="7" t="s">
        <v>55</v>
      </c>
      <c r="D7688" s="7">
        <v>1.5669999999999999</v>
      </c>
      <c r="E7688" s="7">
        <v>1.1319999999999999</v>
      </c>
      <c r="F7688" s="7">
        <v>0.01</v>
      </c>
      <c r="G7688" s="7">
        <v>0.90600000000000003</v>
      </c>
      <c r="H7688" s="7">
        <v>0.876</v>
      </c>
      <c r="I7688" s="7">
        <v>0.88600000000000001</v>
      </c>
      <c r="J7688" s="7">
        <v>0.28811724940546102</v>
      </c>
      <c r="K7688" s="7">
        <v>0.52338605030879704</v>
      </c>
      <c r="L7688" s="7">
        <v>1.0000000000000001E-17</v>
      </c>
      <c r="M7688" s="7">
        <v>0.80106311215641202</v>
      </c>
      <c r="N7688" s="7">
        <v>0.91600240017937795</v>
      </c>
      <c r="O7688" s="7">
        <v>0.914452898669468</v>
      </c>
    </row>
    <row r="7689" spans="1:15" x14ac:dyDescent="0.2">
      <c r="A7689" s="7" t="s">
        <v>1820</v>
      </c>
      <c r="B7689" s="7" t="s">
        <v>80</v>
      </c>
      <c r="C7689" s="7" t="s">
        <v>8136</v>
      </c>
      <c r="D7689" s="7">
        <v>0.83699999999999997</v>
      </c>
      <c r="E7689" s="7">
        <v>1.02</v>
      </c>
      <c r="F7689" s="7">
        <v>1.083</v>
      </c>
      <c r="G7689" s="7">
        <v>0.96599999999999997</v>
      </c>
      <c r="H7689" s="7">
        <v>0.81899999999999995</v>
      </c>
      <c r="I7689" s="7">
        <v>0.93700000000000006</v>
      </c>
      <c r="J7689" s="7">
        <v>0.61171246175124505</v>
      </c>
      <c r="K7689" s="7">
        <v>0.814287848592115</v>
      </c>
      <c r="L7689" s="7">
        <v>0.69893315558273394</v>
      </c>
      <c r="M7689" s="7">
        <v>0.99792125571372703</v>
      </c>
      <c r="N7689" s="7">
        <v>0.86046753357339301</v>
      </c>
      <c r="O7689" s="7">
        <v>0.94775955721976002</v>
      </c>
    </row>
    <row r="7690" spans="1:15" x14ac:dyDescent="0.2">
      <c r="A7690" s="7" t="s">
        <v>8135</v>
      </c>
      <c r="B7690" s="7" t="s">
        <v>62</v>
      </c>
      <c r="C7690" s="7" t="s">
        <v>8134</v>
      </c>
      <c r="D7690" s="7">
        <v>0.56200000000000006</v>
      </c>
      <c r="E7690" s="7">
        <v>0.86599999999999999</v>
      </c>
      <c r="F7690" s="7">
        <v>0.625</v>
      </c>
      <c r="G7690" s="7">
        <v>0.69499999999999995</v>
      </c>
      <c r="H7690" s="7">
        <v>0.98299999999999998</v>
      </c>
      <c r="I7690" s="7">
        <v>0.88900000000000001</v>
      </c>
      <c r="J7690" s="7">
        <v>0.135845679914706</v>
      </c>
      <c r="K7690" s="7">
        <v>0.85578746142903195</v>
      </c>
      <c r="L7690" s="7">
        <v>0.432465986936441</v>
      </c>
      <c r="M7690" s="7">
        <v>0.48783942055655399</v>
      </c>
      <c r="N7690" s="7">
        <v>0.77218463142906402</v>
      </c>
      <c r="O7690" s="7">
        <v>0.99676693067892796</v>
      </c>
    </row>
    <row r="7691" spans="1:15" x14ac:dyDescent="0.2">
      <c r="A7691" s="7" t="s">
        <v>1019</v>
      </c>
      <c r="B7691" s="7" t="s">
        <v>989</v>
      </c>
      <c r="C7691" s="7" t="s">
        <v>55</v>
      </c>
      <c r="D7691" s="7">
        <v>0.59099999999999997</v>
      </c>
      <c r="E7691" s="7">
        <v>0.34899999999999998</v>
      </c>
      <c r="F7691" s="7">
        <v>0.01</v>
      </c>
      <c r="G7691" s="7">
        <v>0.01</v>
      </c>
      <c r="H7691" s="7">
        <v>0.55000000000000004</v>
      </c>
      <c r="I7691" s="7">
        <v>0.44800000000000001</v>
      </c>
      <c r="J7691" s="7">
        <v>0.17762072610384699</v>
      </c>
      <c r="K7691" s="7">
        <v>4.91706713221451E-3</v>
      </c>
      <c r="L7691" s="7">
        <v>1.0000000000000001E-17</v>
      </c>
      <c r="M7691" s="7">
        <v>1.0000000000000001E-17</v>
      </c>
      <c r="N7691" s="7">
        <v>0.23603461694174399</v>
      </c>
      <c r="O7691" s="7">
        <v>9.0729456656812202E-2</v>
      </c>
    </row>
    <row r="7692" spans="1:15" x14ac:dyDescent="0.2">
      <c r="A7692" s="7" t="s">
        <v>3903</v>
      </c>
      <c r="B7692" s="7" t="s">
        <v>252</v>
      </c>
      <c r="C7692" s="7" t="s">
        <v>8133</v>
      </c>
      <c r="D7692" s="7">
        <v>0.76600000000000001</v>
      </c>
      <c r="E7692" s="7">
        <v>0.95799999999999996</v>
      </c>
      <c r="F7692" s="7">
        <v>0.68500000000000005</v>
      </c>
      <c r="G7692" s="7">
        <v>0.627</v>
      </c>
      <c r="H7692" s="7">
        <v>0.86299999999999999</v>
      </c>
      <c r="I7692" s="7">
        <v>0.75800000000000001</v>
      </c>
      <c r="J7692" s="7">
        <v>0.169675216585991</v>
      </c>
      <c r="K7692" s="7">
        <v>0.86329904115929301</v>
      </c>
      <c r="L7692" s="7">
        <v>9.95182325441821E-2</v>
      </c>
      <c r="M7692" s="7">
        <v>6.2513459457957707E-2</v>
      </c>
      <c r="N7692" s="7">
        <v>0.55467162073620102</v>
      </c>
      <c r="O7692" s="7">
        <v>0.23912704058231199</v>
      </c>
    </row>
    <row r="7693" spans="1:15" x14ac:dyDescent="0.2">
      <c r="A7693" s="7" t="s">
        <v>5720</v>
      </c>
      <c r="B7693" s="7" t="s">
        <v>252</v>
      </c>
      <c r="C7693" s="7" t="s">
        <v>8132</v>
      </c>
      <c r="D7693" s="7">
        <v>100</v>
      </c>
      <c r="E7693" s="7" t="s">
        <v>55</v>
      </c>
      <c r="F7693" s="7" t="s">
        <v>55</v>
      </c>
      <c r="G7693" s="7" t="s">
        <v>55</v>
      </c>
      <c r="H7693" s="7">
        <v>100</v>
      </c>
      <c r="I7693" s="7" t="s">
        <v>55</v>
      </c>
      <c r="J7693" s="7">
        <v>1.0000000000000001E-17</v>
      </c>
      <c r="K7693" s="7" t="s">
        <v>55</v>
      </c>
      <c r="L7693" s="7" t="s">
        <v>55</v>
      </c>
      <c r="M7693" s="7" t="s">
        <v>55</v>
      </c>
      <c r="N7693" s="7">
        <v>1.0000000000000001E-17</v>
      </c>
      <c r="O7693" s="7" t="s">
        <v>55</v>
      </c>
    </row>
    <row r="7694" spans="1:15" x14ac:dyDescent="0.2">
      <c r="A7694" s="7" t="s">
        <v>399</v>
      </c>
      <c r="B7694" s="7" t="s">
        <v>8131</v>
      </c>
      <c r="C7694" s="7" t="s">
        <v>8130</v>
      </c>
      <c r="D7694" s="7">
        <v>1.1930000000000001</v>
      </c>
      <c r="E7694" s="7">
        <v>1.1399999999999999</v>
      </c>
      <c r="F7694" s="7">
        <v>1.1279999999999999</v>
      </c>
      <c r="G7694" s="7">
        <v>1.2010000000000001</v>
      </c>
      <c r="H7694" s="7">
        <v>1.2809999999999999</v>
      </c>
      <c r="I7694" s="7">
        <v>1.1679999999999999</v>
      </c>
      <c r="J7694" s="7">
        <v>0.44956998810652998</v>
      </c>
      <c r="K7694" s="7">
        <v>0.53115015217209705</v>
      </c>
      <c r="L7694" s="7">
        <v>0.56049871610740898</v>
      </c>
      <c r="M7694" s="7">
        <v>0.59499172999906802</v>
      </c>
      <c r="N7694" s="7">
        <v>0.27575052239213699</v>
      </c>
      <c r="O7694" s="7">
        <v>0.47779503422587999</v>
      </c>
    </row>
    <row r="7695" spans="1:15" x14ac:dyDescent="0.2">
      <c r="A7695" s="7" t="s">
        <v>399</v>
      </c>
      <c r="B7695" s="7" t="s">
        <v>435</v>
      </c>
      <c r="C7695" s="7" t="s">
        <v>55</v>
      </c>
      <c r="D7695" s="7">
        <v>1.014</v>
      </c>
      <c r="E7695" s="7">
        <v>0.99099999999999999</v>
      </c>
      <c r="F7695" s="7">
        <v>0.78200000000000003</v>
      </c>
      <c r="G7695" s="7">
        <v>0.81399999999999995</v>
      </c>
      <c r="H7695" s="7">
        <v>1.079</v>
      </c>
      <c r="I7695" s="7">
        <v>1.1970000000000001</v>
      </c>
      <c r="J7695" s="7">
        <v>0.91324809253641903</v>
      </c>
      <c r="K7695" s="7">
        <v>0.96522594788619998</v>
      </c>
      <c r="L7695" s="7">
        <v>0.49965488500442801</v>
      </c>
      <c r="M7695" s="7">
        <v>0.59537711725829401</v>
      </c>
      <c r="N7695" s="7">
        <v>0.56956270755727501</v>
      </c>
      <c r="O7695" s="7">
        <v>0.42134762482223398</v>
      </c>
    </row>
    <row r="7696" spans="1:15" x14ac:dyDescent="0.2">
      <c r="A7696" s="7" t="s">
        <v>399</v>
      </c>
      <c r="B7696" s="7" t="s">
        <v>8129</v>
      </c>
      <c r="C7696" s="7" t="s">
        <v>8128</v>
      </c>
      <c r="D7696" s="7">
        <v>0.86599999999999999</v>
      </c>
      <c r="E7696" s="7">
        <v>0.66300000000000003</v>
      </c>
      <c r="F7696" s="7">
        <v>0.71299999999999997</v>
      </c>
      <c r="G7696" s="7">
        <v>0.97</v>
      </c>
      <c r="H7696" s="7">
        <v>0.91800000000000004</v>
      </c>
      <c r="I7696" s="7">
        <v>1.2</v>
      </c>
      <c r="J7696" s="7">
        <v>0.721473166402818</v>
      </c>
      <c r="K7696" s="7">
        <v>0.38220576229583098</v>
      </c>
      <c r="L7696" s="7">
        <v>0.59654530512831805</v>
      </c>
      <c r="M7696" s="7">
        <v>0.99639435305562296</v>
      </c>
      <c r="N7696" s="7">
        <v>0.98909316547493298</v>
      </c>
      <c r="O7696" s="7">
        <v>0.46577480770545399</v>
      </c>
    </row>
    <row r="7697" spans="1:15" x14ac:dyDescent="0.2">
      <c r="A7697" s="7" t="s">
        <v>1653</v>
      </c>
      <c r="B7697" s="7" t="s">
        <v>48</v>
      </c>
      <c r="C7697" s="7" t="s">
        <v>8127</v>
      </c>
      <c r="D7697" s="7">
        <v>0.90200000000000002</v>
      </c>
      <c r="E7697" s="7">
        <v>1.0569999999999999</v>
      </c>
      <c r="F7697" s="7">
        <v>0.83699999999999997</v>
      </c>
      <c r="G7697" s="7">
        <v>0.92200000000000004</v>
      </c>
      <c r="H7697" s="7">
        <v>0.82</v>
      </c>
      <c r="I7697" s="7">
        <v>0.79200000000000004</v>
      </c>
      <c r="J7697" s="7">
        <v>0.76889023991247496</v>
      </c>
      <c r="K7697" s="7">
        <v>0.74856755694259203</v>
      </c>
      <c r="L7697" s="7">
        <v>0.79925579148126302</v>
      </c>
      <c r="M7697" s="7">
        <v>0.89884512356759405</v>
      </c>
      <c r="N7697" s="7">
        <v>0.66332971497371995</v>
      </c>
      <c r="O7697" s="7">
        <v>0.65327635913787296</v>
      </c>
    </row>
    <row r="7698" spans="1:15" x14ac:dyDescent="0.2">
      <c r="A7698" s="7" t="s">
        <v>1985</v>
      </c>
      <c r="B7698" s="7" t="s">
        <v>567</v>
      </c>
      <c r="C7698" s="7" t="s">
        <v>8126</v>
      </c>
      <c r="D7698" s="7">
        <v>1.24</v>
      </c>
      <c r="E7698" s="7">
        <v>1.071</v>
      </c>
      <c r="F7698" s="7">
        <v>0.95599999999999996</v>
      </c>
      <c r="G7698" s="7">
        <v>1.0309999999999999</v>
      </c>
      <c r="H7698" s="7">
        <v>0.753</v>
      </c>
      <c r="I7698" s="7">
        <v>1.0669999999999999</v>
      </c>
      <c r="J7698" s="7">
        <v>0.63459765938611901</v>
      </c>
      <c r="K7698" s="7">
        <v>0.69061703119624496</v>
      </c>
      <c r="L7698" s="7">
        <v>0.94497971965723804</v>
      </c>
      <c r="M7698" s="7">
        <v>0.95935933434711995</v>
      </c>
      <c r="N7698" s="7">
        <v>0.73125227636002599</v>
      </c>
      <c r="O7698" s="7">
        <v>0.53718479571144495</v>
      </c>
    </row>
    <row r="7699" spans="1:15" x14ac:dyDescent="0.2">
      <c r="A7699" s="7" t="s">
        <v>8125</v>
      </c>
      <c r="B7699" s="7" t="s">
        <v>48</v>
      </c>
      <c r="C7699" s="7" t="s">
        <v>8124</v>
      </c>
      <c r="D7699" s="7">
        <v>1.0580000000000001</v>
      </c>
      <c r="E7699" s="7">
        <v>0.95699999999999996</v>
      </c>
      <c r="F7699" s="7">
        <v>0.92900000000000005</v>
      </c>
      <c r="G7699" s="7">
        <v>0.94099999999999995</v>
      </c>
      <c r="H7699" s="7">
        <v>0.82699999999999996</v>
      </c>
      <c r="I7699" s="7">
        <v>0.88800000000000001</v>
      </c>
      <c r="J7699" s="7">
        <v>0.69579405660065197</v>
      </c>
      <c r="K7699" s="7">
        <v>0.95219236726676404</v>
      </c>
      <c r="L7699" s="7">
        <v>0.87915172837436395</v>
      </c>
      <c r="M7699" s="7">
        <v>0.78455963404669105</v>
      </c>
      <c r="N7699" s="7">
        <v>0.39931680064243302</v>
      </c>
      <c r="O7699" s="7">
        <v>0.695463928950107</v>
      </c>
    </row>
    <row r="7700" spans="1:15" x14ac:dyDescent="0.2">
      <c r="A7700" s="7" t="s">
        <v>619</v>
      </c>
      <c r="B7700" s="7" t="s">
        <v>1789</v>
      </c>
      <c r="C7700" s="7" t="s">
        <v>8123</v>
      </c>
      <c r="D7700" s="7">
        <v>1.696</v>
      </c>
      <c r="E7700" s="7">
        <v>1.1439999999999999</v>
      </c>
      <c r="F7700" s="7">
        <v>1.633</v>
      </c>
      <c r="G7700" s="7">
        <v>1.0680000000000001</v>
      </c>
      <c r="H7700" s="7">
        <v>1.4</v>
      </c>
      <c r="I7700" s="7">
        <v>1.0249999999999999</v>
      </c>
      <c r="J7700" s="7">
        <v>6.2428489403982797E-3</v>
      </c>
      <c r="K7700" s="7">
        <v>0.39765957393356899</v>
      </c>
      <c r="L7700" s="7">
        <v>4.6241881497642398E-2</v>
      </c>
      <c r="M7700" s="7">
        <v>0.78850309109537597</v>
      </c>
      <c r="N7700" s="7">
        <v>8.9324493711856703E-2</v>
      </c>
      <c r="O7700" s="7">
        <v>0.78360332361549301</v>
      </c>
    </row>
    <row r="7701" spans="1:15" x14ac:dyDescent="0.2">
      <c r="A7701" s="7" t="s">
        <v>364</v>
      </c>
      <c r="B7701" s="7" t="s">
        <v>330</v>
      </c>
      <c r="C7701" s="7" t="s">
        <v>8122</v>
      </c>
      <c r="D7701" s="7">
        <v>0.63800000000000001</v>
      </c>
      <c r="E7701" s="7">
        <v>1.6779999999999999</v>
      </c>
      <c r="F7701" s="7">
        <v>0.54200000000000004</v>
      </c>
      <c r="G7701" s="7">
        <v>2.1080000000000001</v>
      </c>
      <c r="H7701" s="7">
        <v>1.492</v>
      </c>
      <c r="I7701" s="7">
        <v>1.006</v>
      </c>
      <c r="J7701" s="7">
        <v>0.24137306168953601</v>
      </c>
      <c r="K7701" s="7">
        <v>7.0124833192957106E-2</v>
      </c>
      <c r="L7701" s="7">
        <v>0.34565728712930199</v>
      </c>
      <c r="M7701" s="7">
        <v>7.7881267502187601E-2</v>
      </c>
      <c r="N7701" s="7">
        <v>0.174232058143589</v>
      </c>
      <c r="O7701" s="7">
        <v>0.751366250549243</v>
      </c>
    </row>
    <row r="7702" spans="1:15" x14ac:dyDescent="0.2">
      <c r="A7702" s="7" t="s">
        <v>5720</v>
      </c>
      <c r="B7702" s="7" t="s">
        <v>8121</v>
      </c>
      <c r="C7702" s="7" t="s">
        <v>8120</v>
      </c>
      <c r="D7702" s="7">
        <v>1.18</v>
      </c>
      <c r="E7702" s="7">
        <v>1.121</v>
      </c>
      <c r="F7702" s="7">
        <v>0.83699999999999997</v>
      </c>
      <c r="G7702" s="7">
        <v>1.0449999999999999</v>
      </c>
      <c r="H7702" s="7">
        <v>0.71899999999999997</v>
      </c>
      <c r="I7702" s="7">
        <v>0.98899999999999999</v>
      </c>
      <c r="J7702" s="7">
        <v>0.46227009990523399</v>
      </c>
      <c r="K7702" s="7">
        <v>0.53749830616211602</v>
      </c>
      <c r="L7702" s="7">
        <v>0.74268622263325201</v>
      </c>
      <c r="M7702" s="7">
        <v>0.87968222446284605</v>
      </c>
      <c r="N7702" s="7">
        <v>0.35156365135995099</v>
      </c>
      <c r="O7702" s="7">
        <v>0.84841862437680204</v>
      </c>
    </row>
    <row r="7703" spans="1:15" x14ac:dyDescent="0.2">
      <c r="A7703" s="7" t="s">
        <v>364</v>
      </c>
      <c r="B7703" s="7" t="s">
        <v>185</v>
      </c>
      <c r="C7703" s="7" t="s">
        <v>8119</v>
      </c>
      <c r="D7703" s="7">
        <v>1.228</v>
      </c>
      <c r="E7703" s="7">
        <v>1.0720000000000001</v>
      </c>
      <c r="F7703" s="7">
        <v>2.2280000000000002</v>
      </c>
      <c r="G7703" s="7">
        <v>4.4409999999999998</v>
      </c>
      <c r="H7703" s="7">
        <v>6.1859999999999999</v>
      </c>
      <c r="I7703" s="7">
        <v>3.649</v>
      </c>
      <c r="J7703" s="7">
        <v>0.38729094594012697</v>
      </c>
      <c r="K7703" s="7">
        <v>0.66779833960661905</v>
      </c>
      <c r="L7703" s="7">
        <v>7.0950240731311202E-3</v>
      </c>
      <c r="M7703" s="7">
        <v>1.0487205326370501E-8</v>
      </c>
      <c r="N7703" s="7">
        <v>8.21565038222616E-15</v>
      </c>
      <c r="O7703" s="7">
        <v>9.9935331232536797E-7</v>
      </c>
    </row>
    <row r="7704" spans="1:15" x14ac:dyDescent="0.2">
      <c r="A7704" s="7" t="s">
        <v>3217</v>
      </c>
      <c r="B7704" s="7" t="s">
        <v>74</v>
      </c>
      <c r="C7704" s="7" t="s">
        <v>8118</v>
      </c>
      <c r="D7704" s="7">
        <v>0.72699999999999998</v>
      </c>
      <c r="E7704" s="7">
        <v>0.77200000000000002</v>
      </c>
      <c r="F7704" s="7">
        <v>0.51300000000000001</v>
      </c>
      <c r="G7704" s="7">
        <v>0.65100000000000002</v>
      </c>
      <c r="H7704" s="7">
        <v>0.378</v>
      </c>
      <c r="I7704" s="7">
        <v>0.85899999999999999</v>
      </c>
      <c r="J7704" s="7">
        <v>0.25362408344864001</v>
      </c>
      <c r="K7704" s="7">
        <v>0.29854879091047298</v>
      </c>
      <c r="L7704" s="7">
        <v>0.121716184235428</v>
      </c>
      <c r="M7704" s="7">
        <v>0.16080797569777899</v>
      </c>
      <c r="N7704" s="7">
        <v>3.63864962880522E-3</v>
      </c>
      <c r="O7704" s="7">
        <v>0.76669004269526897</v>
      </c>
    </row>
    <row r="7705" spans="1:15" x14ac:dyDescent="0.2">
      <c r="A7705" s="7" t="s">
        <v>5360</v>
      </c>
      <c r="B7705" s="7" t="s">
        <v>416</v>
      </c>
      <c r="C7705" s="7" t="s">
        <v>55</v>
      </c>
      <c r="D7705" s="7">
        <v>1.135</v>
      </c>
      <c r="E7705" s="7">
        <v>0.95299999999999996</v>
      </c>
      <c r="F7705" s="7">
        <v>0.95399999999999996</v>
      </c>
      <c r="G7705" s="7">
        <v>1.3460000000000001</v>
      </c>
      <c r="H7705" s="7">
        <v>0.91900000000000004</v>
      </c>
      <c r="I7705" s="7">
        <v>1.2749999999999999</v>
      </c>
      <c r="J7705" s="7">
        <v>0.46202618053733702</v>
      </c>
      <c r="K7705" s="7">
        <v>0.83619754324319895</v>
      </c>
      <c r="L7705" s="7">
        <v>0.95546854631644695</v>
      </c>
      <c r="M7705" s="7">
        <v>0.120874564727308</v>
      </c>
      <c r="N7705" s="7">
        <v>0.79021748827522298</v>
      </c>
      <c r="O7705" s="7">
        <v>0.112716877800957</v>
      </c>
    </row>
    <row r="7706" spans="1:15" x14ac:dyDescent="0.2">
      <c r="A7706" s="7" t="s">
        <v>5360</v>
      </c>
      <c r="B7706" s="7" t="s">
        <v>3059</v>
      </c>
      <c r="C7706" s="7" t="s">
        <v>5361</v>
      </c>
      <c r="D7706" s="7">
        <v>0.99199999999999999</v>
      </c>
      <c r="E7706" s="7">
        <v>0.63</v>
      </c>
      <c r="F7706" s="7">
        <v>0.56299999999999994</v>
      </c>
      <c r="G7706" s="7">
        <v>1.161</v>
      </c>
      <c r="H7706" s="7">
        <v>0.76400000000000001</v>
      </c>
      <c r="I7706" s="7">
        <v>1.306</v>
      </c>
      <c r="J7706" s="7">
        <v>0.96977720091944297</v>
      </c>
      <c r="K7706" s="7">
        <v>0.16238860292375301</v>
      </c>
      <c r="L7706" s="7">
        <v>0.28989161463608398</v>
      </c>
      <c r="M7706" s="7">
        <v>0.58010282453115802</v>
      </c>
      <c r="N7706" s="7">
        <v>0.62064402421124099</v>
      </c>
      <c r="O7706" s="7">
        <v>0.272742694841973</v>
      </c>
    </row>
    <row r="7707" spans="1:15" x14ac:dyDescent="0.2">
      <c r="A7707" s="7" t="s">
        <v>8117</v>
      </c>
      <c r="B7707" s="7" t="s">
        <v>567</v>
      </c>
      <c r="C7707" s="7" t="s">
        <v>8116</v>
      </c>
      <c r="D7707" s="7">
        <v>1.353</v>
      </c>
      <c r="E7707" s="7">
        <v>1.62</v>
      </c>
      <c r="F7707" s="7">
        <v>2.5099999999999998</v>
      </c>
      <c r="G7707" s="7">
        <v>2.0960000000000001</v>
      </c>
      <c r="H7707" s="7">
        <v>1.681</v>
      </c>
      <c r="I7707" s="7">
        <v>1.383</v>
      </c>
      <c r="J7707" s="7">
        <v>9.3190179820124702E-2</v>
      </c>
      <c r="K7707" s="7">
        <v>4.8510338784679702E-4</v>
      </c>
      <c r="L7707" s="7">
        <v>2.5262979109985701E-5</v>
      </c>
      <c r="M7707" s="7">
        <v>1.79633841070581E-3</v>
      </c>
      <c r="N7707" s="7">
        <v>1.08933994548077E-3</v>
      </c>
      <c r="O7707" s="7">
        <v>8.9333221703296301E-2</v>
      </c>
    </row>
    <row r="7708" spans="1:15" x14ac:dyDescent="0.2">
      <c r="A7708" s="7" t="s">
        <v>8115</v>
      </c>
      <c r="B7708" s="7" t="s">
        <v>62</v>
      </c>
      <c r="C7708" s="7" t="s">
        <v>8114</v>
      </c>
      <c r="D7708" s="7">
        <v>1.196</v>
      </c>
      <c r="E7708" s="7">
        <v>1.1839999999999999</v>
      </c>
      <c r="F7708" s="7">
        <v>0.78300000000000003</v>
      </c>
      <c r="G7708" s="7">
        <v>0.85599999999999998</v>
      </c>
      <c r="H7708" s="7">
        <v>1.03</v>
      </c>
      <c r="I7708" s="7">
        <v>0.77400000000000002</v>
      </c>
      <c r="J7708" s="7">
        <v>0.46418662857719201</v>
      </c>
      <c r="K7708" s="7">
        <v>0.38541401331777903</v>
      </c>
      <c r="L7708" s="7">
        <v>0.72858708260498195</v>
      </c>
      <c r="M7708" s="7">
        <v>0.77337556538236496</v>
      </c>
      <c r="N7708" s="7">
        <v>0.73963302647717599</v>
      </c>
      <c r="O7708" s="7">
        <v>0.55115447871279399</v>
      </c>
    </row>
    <row r="7709" spans="1:15" x14ac:dyDescent="0.2">
      <c r="A7709" s="7" t="s">
        <v>8113</v>
      </c>
      <c r="B7709" s="7" t="s">
        <v>71</v>
      </c>
      <c r="C7709" s="7" t="s">
        <v>8112</v>
      </c>
      <c r="D7709" s="7">
        <v>1.002</v>
      </c>
      <c r="E7709" s="7">
        <v>0.94699999999999995</v>
      </c>
      <c r="F7709" s="7">
        <v>1.095</v>
      </c>
      <c r="G7709" s="7">
        <v>1.0369999999999999</v>
      </c>
      <c r="H7709" s="7">
        <v>1.0369999999999999</v>
      </c>
      <c r="I7709" s="7">
        <v>1.024</v>
      </c>
      <c r="J7709" s="7">
        <v>0.94812241318203605</v>
      </c>
      <c r="K7709" s="7">
        <v>0.79939729554149297</v>
      </c>
      <c r="L7709" s="7">
        <v>0.52360433901749703</v>
      </c>
      <c r="M7709" s="7">
        <v>0.80201354050033902</v>
      </c>
      <c r="N7709" s="7">
        <v>0.59006818434447394</v>
      </c>
      <c r="O7709" s="7">
        <v>0.772525033839637</v>
      </c>
    </row>
    <row r="7710" spans="1:15" x14ac:dyDescent="0.2">
      <c r="A7710" s="7" t="s">
        <v>8111</v>
      </c>
      <c r="B7710" s="7" t="s">
        <v>452</v>
      </c>
      <c r="C7710" s="7" t="s">
        <v>55</v>
      </c>
      <c r="D7710" s="7">
        <v>0.97</v>
      </c>
      <c r="E7710" s="7">
        <v>0.96199999999999997</v>
      </c>
      <c r="F7710" s="7">
        <v>1.123</v>
      </c>
      <c r="G7710" s="7">
        <v>0.99099999999999999</v>
      </c>
      <c r="H7710" s="7">
        <v>1.0069999999999999</v>
      </c>
      <c r="I7710" s="7">
        <v>0.74099999999999999</v>
      </c>
      <c r="J7710" s="7">
        <v>0.97250305514234203</v>
      </c>
      <c r="K7710" s="7">
        <v>0.92226438862933802</v>
      </c>
      <c r="L7710" s="7">
        <v>0.62566861934878604</v>
      </c>
      <c r="M7710" s="7">
        <v>0.97983031771604401</v>
      </c>
      <c r="N7710" s="7">
        <v>0.79694645320345003</v>
      </c>
      <c r="O7710" s="7">
        <v>0.63988668978609597</v>
      </c>
    </row>
    <row r="7711" spans="1:15" x14ac:dyDescent="0.2">
      <c r="A7711" s="7" t="s">
        <v>8110</v>
      </c>
      <c r="B7711" s="7" t="s">
        <v>48</v>
      </c>
      <c r="C7711" s="7" t="s">
        <v>8109</v>
      </c>
      <c r="D7711" s="7">
        <v>1.1259999999999999</v>
      </c>
      <c r="E7711" s="7">
        <v>0.92300000000000004</v>
      </c>
      <c r="F7711" s="7">
        <v>1.0860000000000001</v>
      </c>
      <c r="G7711" s="7">
        <v>1.056</v>
      </c>
      <c r="H7711" s="7">
        <v>1.0620000000000001</v>
      </c>
      <c r="I7711" s="7">
        <v>0.90100000000000002</v>
      </c>
      <c r="J7711" s="7">
        <v>0.48729523104226602</v>
      </c>
      <c r="K7711" s="7">
        <v>0.63304180738273996</v>
      </c>
      <c r="L7711" s="7">
        <v>0.55523474888662405</v>
      </c>
      <c r="M7711" s="7">
        <v>0.77289441053333996</v>
      </c>
      <c r="N7711" s="7">
        <v>0.48116890122037098</v>
      </c>
      <c r="O7711" s="7">
        <v>0.63836254800741898</v>
      </c>
    </row>
    <row r="7712" spans="1:15" x14ac:dyDescent="0.2">
      <c r="A7712" s="7" t="s">
        <v>5591</v>
      </c>
      <c r="B7712" s="7" t="s">
        <v>2761</v>
      </c>
      <c r="C7712" s="7" t="s">
        <v>8108</v>
      </c>
      <c r="D7712" s="7">
        <v>0.78900000000000003</v>
      </c>
      <c r="E7712" s="7">
        <v>0.94</v>
      </c>
      <c r="F7712" s="7">
        <v>1.0069999999999999</v>
      </c>
      <c r="G7712" s="7">
        <v>1.079</v>
      </c>
      <c r="H7712" s="7">
        <v>0.56599999999999995</v>
      </c>
      <c r="I7712" s="7">
        <v>0.80800000000000005</v>
      </c>
      <c r="J7712" s="7">
        <v>0.55213672144722703</v>
      </c>
      <c r="K7712" s="7">
        <v>0.89393895186010797</v>
      </c>
      <c r="L7712" s="7">
        <v>0.80680571074115104</v>
      </c>
      <c r="M7712" s="7">
        <v>0.83032332079694604</v>
      </c>
      <c r="N7712" s="7">
        <v>0.27864873448733402</v>
      </c>
      <c r="O7712" s="7">
        <v>0.79733733825906505</v>
      </c>
    </row>
    <row r="7713" spans="1:15" x14ac:dyDescent="0.2">
      <c r="A7713" s="7" t="s">
        <v>1215</v>
      </c>
      <c r="B7713" s="7" t="s">
        <v>130</v>
      </c>
      <c r="C7713" s="7" t="s">
        <v>8107</v>
      </c>
      <c r="D7713" s="7">
        <v>1.006</v>
      </c>
      <c r="E7713" s="7">
        <v>1.0720000000000001</v>
      </c>
      <c r="F7713" s="7">
        <v>1.153</v>
      </c>
      <c r="G7713" s="7">
        <v>1.0329999999999999</v>
      </c>
      <c r="H7713" s="7">
        <v>1.028</v>
      </c>
      <c r="I7713" s="7">
        <v>2.0619999999999998</v>
      </c>
      <c r="J7713" s="7">
        <v>0.98592383384226401</v>
      </c>
      <c r="K7713" s="7">
        <v>0.69942827818488995</v>
      </c>
      <c r="L7713" s="7">
        <v>0.52474926069260697</v>
      </c>
      <c r="M7713" s="7">
        <v>0.94656890490886103</v>
      </c>
      <c r="N7713" s="7">
        <v>0.76502873374985403</v>
      </c>
      <c r="O7713" s="7">
        <v>5.2663315621941202E-2</v>
      </c>
    </row>
    <row r="7714" spans="1:15" x14ac:dyDescent="0.2">
      <c r="A7714" s="7" t="s">
        <v>8106</v>
      </c>
      <c r="B7714" s="7" t="s">
        <v>452</v>
      </c>
      <c r="C7714" s="7" t="s">
        <v>55</v>
      </c>
      <c r="D7714" s="7">
        <v>2.4009999999999998</v>
      </c>
      <c r="E7714" s="7">
        <v>1.1619999999999999</v>
      </c>
      <c r="F7714" s="7">
        <v>0.01</v>
      </c>
      <c r="G7714" s="7">
        <v>2.8210000000000002</v>
      </c>
      <c r="H7714" s="7">
        <v>0.40400000000000003</v>
      </c>
      <c r="I7714" s="7">
        <v>1.131</v>
      </c>
      <c r="J7714" s="7">
        <v>6.8260712594099701E-2</v>
      </c>
      <c r="K7714" s="7">
        <v>0.607185768577989</v>
      </c>
      <c r="L7714" s="7">
        <v>1.0000000000000001E-17</v>
      </c>
      <c r="M7714" s="7">
        <v>4.9061822613744699E-2</v>
      </c>
      <c r="N7714" s="7">
        <v>0.18749163967087601</v>
      </c>
      <c r="O7714" s="7">
        <v>0.61396523066915598</v>
      </c>
    </row>
    <row r="7715" spans="1:15" x14ac:dyDescent="0.2">
      <c r="A7715" s="7" t="s">
        <v>1820</v>
      </c>
      <c r="B7715" s="7" t="s">
        <v>48</v>
      </c>
      <c r="C7715" s="7" t="s">
        <v>8105</v>
      </c>
      <c r="D7715" s="7">
        <v>0.86599999999999999</v>
      </c>
      <c r="E7715" s="7">
        <v>0.92800000000000005</v>
      </c>
      <c r="F7715" s="7">
        <v>0.96199999999999997</v>
      </c>
      <c r="G7715" s="7">
        <v>0.61299999999999999</v>
      </c>
      <c r="H7715" s="7">
        <v>0.747</v>
      </c>
      <c r="I7715" s="7">
        <v>0.71199999999999997</v>
      </c>
      <c r="J7715" s="7">
        <v>0.71751197826152202</v>
      </c>
      <c r="K7715" s="7">
        <v>0.97808706730276596</v>
      </c>
      <c r="L7715" s="7">
        <v>0.88912792680194497</v>
      </c>
      <c r="M7715" s="7">
        <v>0.262796198591362</v>
      </c>
      <c r="N7715" s="7">
        <v>0.61225877368827197</v>
      </c>
      <c r="O7715" s="7">
        <v>0.48492905849569401</v>
      </c>
    </row>
    <row r="7716" spans="1:15" x14ac:dyDescent="0.2">
      <c r="A7716" s="7" t="s">
        <v>136</v>
      </c>
      <c r="B7716" s="7" t="s">
        <v>133</v>
      </c>
      <c r="C7716" s="7" t="s">
        <v>8104</v>
      </c>
      <c r="D7716" s="7">
        <v>0.92700000000000005</v>
      </c>
      <c r="E7716" s="7">
        <v>0.80900000000000005</v>
      </c>
      <c r="F7716" s="7">
        <v>0.83299999999999996</v>
      </c>
      <c r="G7716" s="7">
        <v>1.095</v>
      </c>
      <c r="H7716" s="7">
        <v>0.82099999999999995</v>
      </c>
      <c r="I7716" s="7">
        <v>1.0329999999999999</v>
      </c>
      <c r="J7716" s="7">
        <v>0.769403205614696</v>
      </c>
      <c r="K7716" s="7">
        <v>0.27416308477137902</v>
      </c>
      <c r="L7716" s="7">
        <v>0.533936773942983</v>
      </c>
      <c r="M7716" s="7">
        <v>0.66965038212692596</v>
      </c>
      <c r="N7716" s="7">
        <v>0.415355808076111</v>
      </c>
      <c r="O7716" s="7">
        <v>0.80818687321000304</v>
      </c>
    </row>
    <row r="7717" spans="1:15" x14ac:dyDescent="0.2">
      <c r="A7717" s="7" t="s">
        <v>136</v>
      </c>
      <c r="B7717" s="7" t="s">
        <v>8103</v>
      </c>
      <c r="C7717" s="7" t="s">
        <v>5357</v>
      </c>
      <c r="D7717" s="7">
        <v>0.96399999999999997</v>
      </c>
      <c r="E7717" s="7">
        <v>0.94699999999999995</v>
      </c>
      <c r="F7717" s="7">
        <v>0.83299999999999996</v>
      </c>
      <c r="G7717" s="7">
        <v>1.2270000000000001</v>
      </c>
      <c r="H7717" s="7">
        <v>0.95499999999999996</v>
      </c>
      <c r="I7717" s="7">
        <v>1.121</v>
      </c>
      <c r="J7717" s="7">
        <v>0.88666937926668798</v>
      </c>
      <c r="K7717" s="7">
        <v>0.83373229189708498</v>
      </c>
      <c r="L7717" s="7">
        <v>0.52077548672241203</v>
      </c>
      <c r="M7717" s="7">
        <v>0.34278157272198401</v>
      </c>
      <c r="N7717" s="7">
        <v>0.98405599642745101</v>
      </c>
      <c r="O7717" s="7">
        <v>0.45408616300042398</v>
      </c>
    </row>
    <row r="7718" spans="1:15" x14ac:dyDescent="0.2">
      <c r="A7718" s="7" t="s">
        <v>3506</v>
      </c>
      <c r="B7718" s="7" t="s">
        <v>8102</v>
      </c>
      <c r="C7718" s="7" t="s">
        <v>55</v>
      </c>
      <c r="D7718" s="7" t="s">
        <v>55</v>
      </c>
      <c r="E7718" s="7" t="s">
        <v>55</v>
      </c>
      <c r="F7718" s="7" t="s">
        <v>55</v>
      </c>
      <c r="G7718" s="7" t="s">
        <v>55</v>
      </c>
      <c r="H7718" s="7" t="s">
        <v>55</v>
      </c>
      <c r="I7718" s="7" t="s">
        <v>55</v>
      </c>
      <c r="J7718" s="7" t="s">
        <v>55</v>
      </c>
      <c r="K7718" s="7" t="s">
        <v>55</v>
      </c>
      <c r="L7718" s="7" t="s">
        <v>55</v>
      </c>
      <c r="M7718" s="7" t="s">
        <v>55</v>
      </c>
      <c r="N7718" s="7" t="s">
        <v>55</v>
      </c>
      <c r="O7718" s="7" t="s">
        <v>55</v>
      </c>
    </row>
    <row r="7719" spans="1:15" x14ac:dyDescent="0.2">
      <c r="A7719" s="7" t="s">
        <v>8101</v>
      </c>
      <c r="B7719" s="7" t="s">
        <v>42</v>
      </c>
      <c r="C7719" s="7" t="s">
        <v>8100</v>
      </c>
      <c r="D7719" s="7">
        <v>0.69499999999999995</v>
      </c>
      <c r="E7719" s="7">
        <v>0.68400000000000005</v>
      </c>
      <c r="F7719" s="7">
        <v>0.52100000000000002</v>
      </c>
      <c r="G7719" s="7">
        <v>0.54800000000000004</v>
      </c>
      <c r="H7719" s="7">
        <v>0.69099999999999995</v>
      </c>
      <c r="I7719" s="7">
        <v>0.76400000000000001</v>
      </c>
      <c r="J7719" s="7">
        <v>0.10215798154444</v>
      </c>
      <c r="K7719" s="7">
        <v>3.8123801728060298E-2</v>
      </c>
      <c r="L7719" s="7">
        <v>1.6836003112075299E-2</v>
      </c>
      <c r="M7719" s="7">
        <v>4.0012267393184399E-2</v>
      </c>
      <c r="N7719" s="7">
        <v>0.13201698163731501</v>
      </c>
      <c r="O7719" s="7">
        <v>0.32479800718223401</v>
      </c>
    </row>
    <row r="7720" spans="1:15" x14ac:dyDescent="0.2">
      <c r="A7720" s="7" t="s">
        <v>3526</v>
      </c>
      <c r="B7720" s="7" t="s">
        <v>42</v>
      </c>
      <c r="C7720" s="7" t="s">
        <v>8099</v>
      </c>
      <c r="D7720" s="7">
        <v>0.91900000000000004</v>
      </c>
      <c r="E7720" s="7">
        <v>0.95499999999999996</v>
      </c>
      <c r="F7720" s="7">
        <v>0.79200000000000004</v>
      </c>
      <c r="G7720" s="7">
        <v>0.91</v>
      </c>
      <c r="H7720" s="7">
        <v>0.88400000000000001</v>
      </c>
      <c r="I7720" s="7">
        <v>0.92400000000000004</v>
      </c>
      <c r="J7720" s="7">
        <v>0.726865189800179</v>
      </c>
      <c r="K7720" s="7">
        <v>0.88921790972259396</v>
      </c>
      <c r="L7720" s="7">
        <v>0.45671649721068103</v>
      </c>
      <c r="M7720" s="7">
        <v>0.75243036785352801</v>
      </c>
      <c r="N7720" s="7">
        <v>0.71864728264073197</v>
      </c>
      <c r="O7720" s="7">
        <v>0.81540331565456503</v>
      </c>
    </row>
    <row r="7721" spans="1:15" x14ac:dyDescent="0.2">
      <c r="A7721" s="7" t="s">
        <v>8098</v>
      </c>
      <c r="B7721" s="7" t="s">
        <v>42</v>
      </c>
      <c r="C7721" s="7" t="s">
        <v>8097</v>
      </c>
      <c r="D7721" s="7">
        <v>0.95699999999999996</v>
      </c>
      <c r="E7721" s="7">
        <v>0.95899999999999996</v>
      </c>
      <c r="F7721" s="7">
        <v>1.1160000000000001</v>
      </c>
      <c r="G7721" s="7">
        <v>1.4279999999999999</v>
      </c>
      <c r="H7721" s="7">
        <v>1.1539999999999999</v>
      </c>
      <c r="I7721" s="7">
        <v>1.0529999999999999</v>
      </c>
      <c r="J7721" s="7">
        <v>0.94563592486506698</v>
      </c>
      <c r="K7721" s="7">
        <v>0.93746949824969295</v>
      </c>
      <c r="L7721" s="7">
        <v>0.64571271713618705</v>
      </c>
      <c r="M7721" s="7">
        <v>0.42992304410896798</v>
      </c>
      <c r="N7721" s="7">
        <v>0.501302583453337</v>
      </c>
      <c r="O7721" s="7">
        <v>0.741172954423305</v>
      </c>
    </row>
    <row r="7722" spans="1:15" x14ac:dyDescent="0.2">
      <c r="A7722" s="7" t="s">
        <v>82</v>
      </c>
      <c r="B7722" s="7" t="s">
        <v>42</v>
      </c>
      <c r="C7722" s="7" t="s">
        <v>8096</v>
      </c>
      <c r="D7722" s="7">
        <v>0.97199999999999998</v>
      </c>
      <c r="E7722" s="7">
        <v>1.052</v>
      </c>
      <c r="F7722" s="7">
        <v>0.91300000000000003</v>
      </c>
      <c r="G7722" s="7">
        <v>0.85299999999999998</v>
      </c>
      <c r="H7722" s="7">
        <v>0.94699999999999995</v>
      </c>
      <c r="I7722" s="7">
        <v>0.90500000000000003</v>
      </c>
      <c r="J7722" s="7">
        <v>0.92223421020171603</v>
      </c>
      <c r="K7722" s="7">
        <v>0.58939684162412498</v>
      </c>
      <c r="L7722" s="7">
        <v>0.72225243852003296</v>
      </c>
      <c r="M7722" s="7">
        <v>0.50165119595706797</v>
      </c>
      <c r="N7722" s="7">
        <v>0.91547495111440602</v>
      </c>
      <c r="O7722" s="7">
        <v>0.64839762184216099</v>
      </c>
    </row>
    <row r="7723" spans="1:15" x14ac:dyDescent="0.2">
      <c r="A7723" s="7" t="s">
        <v>82</v>
      </c>
      <c r="B7723" s="7" t="s">
        <v>42</v>
      </c>
      <c r="C7723" s="7" t="s">
        <v>8096</v>
      </c>
      <c r="D7723" s="7">
        <v>0.99299999999999999</v>
      </c>
      <c r="E7723" s="7">
        <v>1.081</v>
      </c>
      <c r="F7723" s="7">
        <v>0.998</v>
      </c>
      <c r="G7723" s="7">
        <v>0.72699999999999998</v>
      </c>
      <c r="H7723" s="7">
        <v>0.85799999999999998</v>
      </c>
      <c r="I7723" s="7">
        <v>0.64300000000000002</v>
      </c>
      <c r="J7723" s="7">
        <v>0.95539828139180005</v>
      </c>
      <c r="K7723" s="7">
        <v>0.52584736068253601</v>
      </c>
      <c r="L7723" s="7">
        <v>0.94032411580868103</v>
      </c>
      <c r="M7723" s="7">
        <v>0.16495266494173599</v>
      </c>
      <c r="N7723" s="7">
        <v>0.51252694437759705</v>
      </c>
      <c r="O7723" s="7">
        <v>6.8106913349627707E-2</v>
      </c>
    </row>
    <row r="7724" spans="1:15" x14ac:dyDescent="0.2">
      <c r="A7724" s="7" t="s">
        <v>82</v>
      </c>
      <c r="B7724" s="7" t="s">
        <v>2612</v>
      </c>
      <c r="C7724" s="7" t="s">
        <v>8095</v>
      </c>
      <c r="D7724" s="7">
        <v>1.0880000000000001</v>
      </c>
      <c r="E7724" s="7">
        <v>0.93300000000000005</v>
      </c>
      <c r="F7724" s="7">
        <v>1.159</v>
      </c>
      <c r="G7724" s="7">
        <v>1.0129999999999999</v>
      </c>
      <c r="H7724" s="7">
        <v>1.0149999999999999</v>
      </c>
      <c r="I7724" s="7">
        <v>0.73199999999999998</v>
      </c>
      <c r="J7724" s="7">
        <v>0.68803123400585398</v>
      </c>
      <c r="K7724" s="7">
        <v>0.93743523853467003</v>
      </c>
      <c r="L7724" s="7">
        <v>0.58222673287147997</v>
      </c>
      <c r="M7724" s="7">
        <v>0.89495733013134304</v>
      </c>
      <c r="N7724" s="7">
        <v>0.79386403859846499</v>
      </c>
      <c r="O7724" s="7">
        <v>0.469416108244948</v>
      </c>
    </row>
    <row r="7725" spans="1:15" x14ac:dyDescent="0.2">
      <c r="A7725" s="7" t="s">
        <v>82</v>
      </c>
      <c r="B7725" s="7" t="s">
        <v>2612</v>
      </c>
      <c r="C7725" s="7" t="s">
        <v>8095</v>
      </c>
      <c r="D7725" s="7">
        <v>1.373</v>
      </c>
      <c r="E7725" s="7">
        <v>1.353</v>
      </c>
      <c r="F7725" s="7">
        <v>1.2549999999999999</v>
      </c>
      <c r="G7725" s="7">
        <v>0.61199999999999999</v>
      </c>
      <c r="H7725" s="7">
        <v>1.131</v>
      </c>
      <c r="I7725" s="7">
        <v>0.46600000000000003</v>
      </c>
      <c r="J7725" s="7">
        <v>0.45139376271459503</v>
      </c>
      <c r="K7725" s="7">
        <v>0.264711738130467</v>
      </c>
      <c r="L7725" s="7">
        <v>0.48930660916751001</v>
      </c>
      <c r="M7725" s="7">
        <v>0.266953139425959</v>
      </c>
      <c r="N7725" s="7">
        <v>0.65460127377527599</v>
      </c>
      <c r="O7725" s="7">
        <v>9.7079281641729007E-2</v>
      </c>
    </row>
    <row r="7726" spans="1:15" x14ac:dyDescent="0.2">
      <c r="A7726" s="7" t="s">
        <v>8094</v>
      </c>
      <c r="B7726" s="7" t="s">
        <v>42</v>
      </c>
      <c r="C7726" s="7" t="s">
        <v>8093</v>
      </c>
      <c r="D7726" s="7">
        <v>100</v>
      </c>
      <c r="E7726" s="7">
        <v>100</v>
      </c>
      <c r="F7726" s="7">
        <v>100</v>
      </c>
      <c r="G7726" s="7">
        <v>100</v>
      </c>
      <c r="H7726" s="7">
        <v>100</v>
      </c>
      <c r="I7726" s="7" t="s">
        <v>55</v>
      </c>
      <c r="J7726" s="7">
        <v>1.0000000000000001E-17</v>
      </c>
      <c r="K7726" s="7">
        <v>1.0000000000000001E-17</v>
      </c>
      <c r="L7726" s="7">
        <v>1.0000000000000001E-17</v>
      </c>
      <c r="M7726" s="7">
        <v>1.0000000000000001E-17</v>
      </c>
      <c r="N7726" s="7">
        <v>1.0000000000000001E-17</v>
      </c>
      <c r="O7726" s="7" t="s">
        <v>55</v>
      </c>
    </row>
    <row r="7727" spans="1:15" x14ac:dyDescent="0.2">
      <c r="A7727" s="7" t="s">
        <v>8092</v>
      </c>
      <c r="B7727" s="7" t="s">
        <v>42</v>
      </c>
      <c r="C7727" s="7" t="s">
        <v>8091</v>
      </c>
      <c r="D7727" s="7">
        <v>1.1339999999999999</v>
      </c>
      <c r="E7727" s="7">
        <v>0.97299999999999998</v>
      </c>
      <c r="F7727" s="7">
        <v>1.087</v>
      </c>
      <c r="G7727" s="7">
        <v>0.996</v>
      </c>
      <c r="H7727" s="7">
        <v>1.06</v>
      </c>
      <c r="I7727" s="7">
        <v>0.94099999999999995</v>
      </c>
      <c r="J7727" s="7">
        <v>0.46554675085031599</v>
      </c>
      <c r="K7727" s="7">
        <v>0.96545318694533599</v>
      </c>
      <c r="L7727" s="7">
        <v>0.63223507457941797</v>
      </c>
      <c r="M7727" s="7">
        <v>0.949932383939321</v>
      </c>
      <c r="N7727" s="7">
        <v>0.58692280591964197</v>
      </c>
      <c r="O7727" s="7">
        <v>0.87460883576053905</v>
      </c>
    </row>
    <row r="7728" spans="1:15" x14ac:dyDescent="0.2">
      <c r="A7728" s="7" t="s">
        <v>8092</v>
      </c>
      <c r="B7728" s="7" t="s">
        <v>2023</v>
      </c>
      <c r="C7728" s="7" t="s">
        <v>8091</v>
      </c>
      <c r="D7728" s="7">
        <v>1.3220000000000001</v>
      </c>
      <c r="E7728" s="7">
        <v>1.246</v>
      </c>
      <c r="F7728" s="7">
        <v>1.671</v>
      </c>
      <c r="G7728" s="7">
        <v>1.266</v>
      </c>
      <c r="H7728" s="7">
        <v>1.32</v>
      </c>
      <c r="I7728" s="7">
        <v>1.139</v>
      </c>
      <c r="J7728" s="7">
        <v>0.28234717320757702</v>
      </c>
      <c r="K7728" s="7">
        <v>0.31510601456708098</v>
      </c>
      <c r="L7728" s="7">
        <v>0.13510770742120701</v>
      </c>
      <c r="M7728" s="7">
        <v>0.52056100923769499</v>
      </c>
      <c r="N7728" s="7">
        <v>0.29818141966070399</v>
      </c>
      <c r="O7728" s="7">
        <v>0.58327569037139604</v>
      </c>
    </row>
    <row r="7729" spans="1:15" x14ac:dyDescent="0.2">
      <c r="A7729" s="7" t="s">
        <v>6091</v>
      </c>
      <c r="B7729" s="7" t="s">
        <v>42</v>
      </c>
      <c r="C7729" s="7" t="s">
        <v>8090</v>
      </c>
      <c r="D7729" s="7">
        <v>0.91700000000000004</v>
      </c>
      <c r="E7729" s="7">
        <v>0.92500000000000004</v>
      </c>
      <c r="F7729" s="7">
        <v>1.3220000000000001</v>
      </c>
      <c r="G7729" s="7">
        <v>0.01</v>
      </c>
      <c r="H7729" s="7">
        <v>0.67800000000000005</v>
      </c>
      <c r="I7729" s="7">
        <v>0.99399999999999999</v>
      </c>
      <c r="J7729" s="7">
        <v>0.85016635628396298</v>
      </c>
      <c r="K7729" s="7">
        <v>0.89793316789005895</v>
      </c>
      <c r="L7729" s="7">
        <v>0.32832804598330101</v>
      </c>
      <c r="M7729" s="7">
        <v>1.0000000000000001E-17</v>
      </c>
      <c r="N7729" s="7">
        <v>0.50927202342076405</v>
      </c>
      <c r="O7729" s="7">
        <v>0.67810250223222301</v>
      </c>
    </row>
    <row r="7730" spans="1:15" x14ac:dyDescent="0.2">
      <c r="A7730" s="7" t="s">
        <v>1518</v>
      </c>
      <c r="B7730" s="7" t="s">
        <v>8089</v>
      </c>
      <c r="C7730" s="7" t="s">
        <v>8088</v>
      </c>
      <c r="D7730" s="7">
        <v>2.4740000000000002</v>
      </c>
      <c r="E7730" s="7">
        <v>1.952</v>
      </c>
      <c r="F7730" s="7">
        <v>0.49099999999999999</v>
      </c>
      <c r="G7730" s="7">
        <v>1.125</v>
      </c>
      <c r="H7730" s="7">
        <v>0.81599999999999995</v>
      </c>
      <c r="I7730" s="7">
        <v>0.60599999999999998</v>
      </c>
      <c r="J7730" s="7">
        <v>3.2956903961926201E-2</v>
      </c>
      <c r="K7730" s="7">
        <v>5.3365313536632798E-2</v>
      </c>
      <c r="L7730" s="7">
        <v>0.21460899696219299</v>
      </c>
      <c r="M7730" s="7">
        <v>0.82351229777719703</v>
      </c>
      <c r="N7730" s="7">
        <v>0.86533651735862704</v>
      </c>
      <c r="O7730" s="7">
        <v>0.430650166420527</v>
      </c>
    </row>
    <row r="7731" spans="1:15" x14ac:dyDescent="0.2">
      <c r="A7731" s="7" t="s">
        <v>1518</v>
      </c>
      <c r="B7731" s="7" t="s">
        <v>412</v>
      </c>
      <c r="C7731" s="7" t="s">
        <v>55</v>
      </c>
      <c r="D7731" s="7">
        <v>0.53900000000000003</v>
      </c>
      <c r="E7731" s="7">
        <v>4.2990000000000004</v>
      </c>
      <c r="F7731" s="7">
        <v>0.80500000000000005</v>
      </c>
      <c r="G7731" s="7">
        <v>1.4339999999999999</v>
      </c>
      <c r="H7731" s="7">
        <v>0.61499999999999999</v>
      </c>
      <c r="I7731" s="7">
        <v>0.53600000000000003</v>
      </c>
      <c r="J7731" s="7">
        <v>0.18185057508816299</v>
      </c>
      <c r="K7731" s="7">
        <v>5.8970628251664403E-5</v>
      </c>
      <c r="L7731" s="7">
        <v>0.87055675474762695</v>
      </c>
      <c r="M7731" s="7">
        <v>0.51938473658676099</v>
      </c>
      <c r="N7731" s="7">
        <v>0.44219648829622998</v>
      </c>
      <c r="O7731" s="7">
        <v>0.384398373894967</v>
      </c>
    </row>
    <row r="7732" spans="1:15" x14ac:dyDescent="0.2">
      <c r="A7732" s="7" t="s">
        <v>1056</v>
      </c>
      <c r="B7732" s="7" t="s">
        <v>103</v>
      </c>
      <c r="C7732" s="7" t="s">
        <v>8087</v>
      </c>
      <c r="D7732" s="7" t="s">
        <v>55</v>
      </c>
      <c r="E7732" s="7" t="s">
        <v>55</v>
      </c>
      <c r="F7732" s="7" t="s">
        <v>55</v>
      </c>
      <c r="G7732" s="7" t="s">
        <v>55</v>
      </c>
      <c r="H7732" s="7" t="s">
        <v>55</v>
      </c>
      <c r="I7732" s="7" t="s">
        <v>55</v>
      </c>
      <c r="J7732" s="7" t="s">
        <v>55</v>
      </c>
      <c r="K7732" s="7" t="s">
        <v>55</v>
      </c>
      <c r="L7732" s="7" t="s">
        <v>55</v>
      </c>
      <c r="M7732" s="7" t="s">
        <v>55</v>
      </c>
      <c r="N7732" s="7" t="s">
        <v>55</v>
      </c>
      <c r="O7732" s="7" t="s">
        <v>55</v>
      </c>
    </row>
    <row r="7733" spans="1:15" x14ac:dyDescent="0.2">
      <c r="A7733" s="7" t="s">
        <v>1183</v>
      </c>
      <c r="B7733" s="7" t="s">
        <v>812</v>
      </c>
      <c r="C7733" s="7" t="s">
        <v>8086</v>
      </c>
      <c r="D7733" s="7">
        <v>0.54100000000000004</v>
      </c>
      <c r="E7733" s="7">
        <v>1.591</v>
      </c>
      <c r="F7733" s="7">
        <v>0.63600000000000001</v>
      </c>
      <c r="G7733" s="7">
        <v>0.57999999999999996</v>
      </c>
      <c r="H7733" s="7">
        <v>1.048</v>
      </c>
      <c r="I7733" s="7">
        <v>1.089</v>
      </c>
      <c r="J7733" s="7">
        <v>0.122183782614967</v>
      </c>
      <c r="K7733" s="7">
        <v>0.139697141287358</v>
      </c>
      <c r="L7733" s="7">
        <v>0.41425015231454898</v>
      </c>
      <c r="M7733" s="7">
        <v>0.23108919091593699</v>
      </c>
      <c r="N7733" s="7">
        <v>0.72772216980212701</v>
      </c>
      <c r="O7733" s="7">
        <v>0.69113974666417999</v>
      </c>
    </row>
    <row r="7734" spans="1:15" x14ac:dyDescent="0.2">
      <c r="A7734" s="7" t="s">
        <v>694</v>
      </c>
      <c r="B7734" s="7" t="s">
        <v>8085</v>
      </c>
      <c r="C7734" s="7" t="s">
        <v>8084</v>
      </c>
      <c r="D7734" s="7">
        <v>2.093</v>
      </c>
      <c r="E7734" s="7">
        <v>1.871</v>
      </c>
      <c r="F7734" s="7">
        <v>2.1619999999999999</v>
      </c>
      <c r="G7734" s="7">
        <v>1.2529999999999999</v>
      </c>
      <c r="H7734" s="7">
        <v>1.802</v>
      </c>
      <c r="I7734" s="7">
        <v>0.97699999999999998</v>
      </c>
      <c r="J7734" s="7">
        <v>5.7681225125394399E-5</v>
      </c>
      <c r="K7734" s="7">
        <v>5.5760525479175999E-6</v>
      </c>
      <c r="L7734" s="7">
        <v>1.6487571441103899E-4</v>
      </c>
      <c r="M7734" s="7">
        <v>0.30448432553467603</v>
      </c>
      <c r="N7734" s="7">
        <v>1.0914876313150601E-4</v>
      </c>
      <c r="O7734" s="7">
        <v>0.99918107146592705</v>
      </c>
    </row>
    <row r="7735" spans="1:15" x14ac:dyDescent="0.2">
      <c r="A7735" s="7" t="s">
        <v>694</v>
      </c>
      <c r="B7735" s="7" t="s">
        <v>330</v>
      </c>
      <c r="C7735" s="7" t="s">
        <v>8083</v>
      </c>
      <c r="D7735" s="7">
        <v>1.0209999999999999</v>
      </c>
      <c r="E7735" s="7">
        <v>1.169</v>
      </c>
      <c r="F7735" s="7">
        <v>1.0029999999999999</v>
      </c>
      <c r="G7735" s="7">
        <v>1.069</v>
      </c>
      <c r="H7735" s="7">
        <v>0.998</v>
      </c>
      <c r="I7735" s="7">
        <v>1.2050000000000001</v>
      </c>
      <c r="J7735" s="7">
        <v>0.86761106044649605</v>
      </c>
      <c r="K7735" s="7">
        <v>0.13491729082366699</v>
      </c>
      <c r="L7735" s="7">
        <v>0.86381699494310604</v>
      </c>
      <c r="M7735" s="7">
        <v>0.67643849028607606</v>
      </c>
      <c r="N7735" s="7">
        <v>0.78029047870108603</v>
      </c>
      <c r="O7735" s="7">
        <v>0.19431040395422799</v>
      </c>
    </row>
    <row r="7736" spans="1:15" x14ac:dyDescent="0.2">
      <c r="A7736" s="7" t="s">
        <v>694</v>
      </c>
      <c r="B7736" s="7" t="s">
        <v>3059</v>
      </c>
      <c r="C7736" s="7" t="s">
        <v>8082</v>
      </c>
      <c r="D7736" s="7">
        <v>0.99099999999999999</v>
      </c>
      <c r="E7736" s="7">
        <v>0.70099999999999996</v>
      </c>
      <c r="F7736" s="7">
        <v>1.7030000000000001</v>
      </c>
      <c r="G7736" s="7">
        <v>1.097</v>
      </c>
      <c r="H7736" s="7">
        <v>1.216</v>
      </c>
      <c r="I7736" s="7">
        <v>1.502</v>
      </c>
      <c r="J7736" s="7">
        <v>0.99532636854344703</v>
      </c>
      <c r="K7736" s="7">
        <v>7.1892223062313097E-3</v>
      </c>
      <c r="L7736" s="7">
        <v>3.21255218755079E-3</v>
      </c>
      <c r="M7736" s="7">
        <v>0.655657994742876</v>
      </c>
      <c r="N7736" s="7">
        <v>8.5723964791028201E-2</v>
      </c>
      <c r="O7736" s="7">
        <v>9.7564769467992606E-3</v>
      </c>
    </row>
    <row r="7737" spans="1:15" x14ac:dyDescent="0.2">
      <c r="A7737" s="7" t="s">
        <v>694</v>
      </c>
      <c r="B7737" s="7" t="s">
        <v>71</v>
      </c>
      <c r="C7737" s="7" t="s">
        <v>8081</v>
      </c>
      <c r="D7737" s="7">
        <v>100</v>
      </c>
      <c r="E7737" s="7">
        <v>100</v>
      </c>
      <c r="F7737" s="7">
        <v>100</v>
      </c>
      <c r="G7737" s="7" t="s">
        <v>55</v>
      </c>
      <c r="H7737" s="7">
        <v>100</v>
      </c>
      <c r="I7737" s="7" t="s">
        <v>55</v>
      </c>
      <c r="J7737" s="7">
        <v>1.0000000000000001E-17</v>
      </c>
      <c r="K7737" s="7">
        <v>1.0000000000000001E-17</v>
      </c>
      <c r="L7737" s="7">
        <v>1.0000000000000001E-17</v>
      </c>
      <c r="M7737" s="7" t="s">
        <v>55</v>
      </c>
      <c r="N7737" s="7">
        <v>1.0000000000000001E-17</v>
      </c>
      <c r="O7737" s="7" t="s">
        <v>55</v>
      </c>
    </row>
    <row r="7738" spans="1:15" x14ac:dyDescent="0.2">
      <c r="A7738" s="7" t="s">
        <v>8080</v>
      </c>
      <c r="B7738" s="7" t="s">
        <v>8079</v>
      </c>
      <c r="C7738" s="7" t="s">
        <v>8078</v>
      </c>
      <c r="D7738" s="7" t="s">
        <v>55</v>
      </c>
      <c r="E7738" s="7" t="s">
        <v>55</v>
      </c>
      <c r="F7738" s="7" t="s">
        <v>55</v>
      </c>
      <c r="G7738" s="7" t="s">
        <v>55</v>
      </c>
      <c r="H7738" s="7" t="s">
        <v>55</v>
      </c>
      <c r="I7738" s="7" t="s">
        <v>55</v>
      </c>
      <c r="J7738" s="7" t="s">
        <v>55</v>
      </c>
      <c r="K7738" s="7" t="s">
        <v>55</v>
      </c>
      <c r="L7738" s="7" t="s">
        <v>55</v>
      </c>
      <c r="M7738" s="7" t="s">
        <v>55</v>
      </c>
      <c r="N7738" s="7" t="s">
        <v>55</v>
      </c>
      <c r="O7738" s="7" t="s">
        <v>55</v>
      </c>
    </row>
    <row r="7739" spans="1:15" x14ac:dyDescent="0.2">
      <c r="A7739" s="7" t="s">
        <v>1906</v>
      </c>
      <c r="B7739" s="7" t="s">
        <v>416</v>
      </c>
      <c r="C7739" s="7" t="s">
        <v>55</v>
      </c>
      <c r="D7739" s="7">
        <v>100</v>
      </c>
      <c r="E7739" s="7">
        <v>100</v>
      </c>
      <c r="F7739" s="7">
        <v>100</v>
      </c>
      <c r="G7739" s="7" t="s">
        <v>55</v>
      </c>
      <c r="H7739" s="7" t="s">
        <v>55</v>
      </c>
      <c r="I7739" s="7" t="s">
        <v>55</v>
      </c>
      <c r="J7739" s="7">
        <v>1.0000000000000001E-17</v>
      </c>
      <c r="K7739" s="7">
        <v>1.0000000000000001E-17</v>
      </c>
      <c r="L7739" s="7">
        <v>1.0000000000000001E-17</v>
      </c>
      <c r="M7739" s="7" t="s">
        <v>55</v>
      </c>
      <c r="N7739" s="7" t="s">
        <v>55</v>
      </c>
      <c r="O7739" s="7" t="s">
        <v>55</v>
      </c>
    </row>
    <row r="7740" spans="1:15" x14ac:dyDescent="0.2">
      <c r="A7740" s="7" t="s">
        <v>250</v>
      </c>
      <c r="B7740" s="7" t="s">
        <v>8077</v>
      </c>
      <c r="C7740" s="7" t="s">
        <v>8076</v>
      </c>
      <c r="D7740" s="7">
        <v>1.7549999999999999</v>
      </c>
      <c r="E7740" s="7">
        <v>1.222</v>
      </c>
      <c r="F7740" s="7">
        <v>1.673</v>
      </c>
      <c r="G7740" s="7">
        <v>1.333</v>
      </c>
      <c r="H7740" s="7">
        <v>0.96499999999999997</v>
      </c>
      <c r="I7740" s="7">
        <v>0.94499999999999995</v>
      </c>
      <c r="J7740" s="7">
        <v>0.18208333380327901</v>
      </c>
      <c r="K7740" s="7">
        <v>0.46420785739318299</v>
      </c>
      <c r="L7740" s="7">
        <v>0.20900407180810299</v>
      </c>
      <c r="M7740" s="7">
        <v>0.51075511277678598</v>
      </c>
      <c r="N7740" s="7">
        <v>0.90377555852946401</v>
      </c>
      <c r="O7740" s="7">
        <v>0.87443670422690101</v>
      </c>
    </row>
    <row r="7741" spans="1:15" x14ac:dyDescent="0.2">
      <c r="A7741" s="7" t="s">
        <v>6124</v>
      </c>
      <c r="B7741" s="7" t="s">
        <v>493</v>
      </c>
      <c r="C7741" s="7" t="s">
        <v>8075</v>
      </c>
      <c r="D7741" s="7">
        <v>1.23</v>
      </c>
      <c r="E7741" s="7">
        <v>0.7</v>
      </c>
      <c r="F7741" s="7">
        <v>0.81100000000000005</v>
      </c>
      <c r="G7741" s="7">
        <v>1.4119999999999999</v>
      </c>
      <c r="H7741" s="7">
        <v>3.59</v>
      </c>
      <c r="I7741" s="7">
        <v>2.3199999999999998</v>
      </c>
      <c r="J7741" s="7">
        <v>0.50912479387387699</v>
      </c>
      <c r="K7741" s="7">
        <v>0.49845074424906599</v>
      </c>
      <c r="L7741" s="7">
        <v>0.78834828725755901</v>
      </c>
      <c r="M7741" s="7">
        <v>0.421011874412765</v>
      </c>
      <c r="N7741" s="7">
        <v>3.44144963859705E-7</v>
      </c>
      <c r="O7741" s="7">
        <v>4.3640575629355603E-3</v>
      </c>
    </row>
    <row r="7742" spans="1:15" x14ac:dyDescent="0.2">
      <c r="A7742" s="7" t="s">
        <v>960</v>
      </c>
      <c r="B7742" s="7" t="s">
        <v>175</v>
      </c>
      <c r="C7742" s="7" t="s">
        <v>8074</v>
      </c>
      <c r="D7742" s="7">
        <v>0.67200000000000004</v>
      </c>
      <c r="E7742" s="7">
        <v>0.78100000000000003</v>
      </c>
      <c r="F7742" s="7">
        <v>0.56699999999999995</v>
      </c>
      <c r="G7742" s="7">
        <v>0.48499999999999999</v>
      </c>
      <c r="H7742" s="7">
        <v>0.78</v>
      </c>
      <c r="I7742" s="7">
        <v>0.95799999999999996</v>
      </c>
      <c r="J7742" s="7">
        <v>4.6863152418089797E-2</v>
      </c>
      <c r="K7742" s="7">
        <v>0.107253179977167</v>
      </c>
      <c r="L7742" s="7">
        <v>2.6507363785065199E-2</v>
      </c>
      <c r="M7742" s="7">
        <v>2.81350025599636E-3</v>
      </c>
      <c r="N7742" s="7">
        <v>0.28121149059081402</v>
      </c>
      <c r="O7742" s="7">
        <v>0.90483175616495404</v>
      </c>
    </row>
    <row r="7743" spans="1:15" x14ac:dyDescent="0.2">
      <c r="A7743" s="7" t="s">
        <v>2448</v>
      </c>
      <c r="B7743" s="7" t="s">
        <v>567</v>
      </c>
      <c r="C7743" s="7" t="s">
        <v>8073</v>
      </c>
      <c r="D7743" s="7">
        <v>0.61499999999999999</v>
      </c>
      <c r="E7743" s="7">
        <v>0.79</v>
      </c>
      <c r="F7743" s="7">
        <v>0.55000000000000004</v>
      </c>
      <c r="G7743" s="7">
        <v>0.56699999999999995</v>
      </c>
      <c r="H7743" s="7">
        <v>0.77100000000000002</v>
      </c>
      <c r="I7743" s="7">
        <v>1.1379999999999999</v>
      </c>
      <c r="J7743" s="7">
        <v>0.15727746395547401</v>
      </c>
      <c r="K7743" s="7">
        <v>0.57158545678699502</v>
      </c>
      <c r="L7743" s="7">
        <v>0.249192231045785</v>
      </c>
      <c r="M7743" s="7">
        <v>0.26778543002442301</v>
      </c>
      <c r="N7743" s="7">
        <v>0.67781828475946204</v>
      </c>
      <c r="O7743" s="7">
        <v>0.58378320683917195</v>
      </c>
    </row>
    <row r="7744" spans="1:15" x14ac:dyDescent="0.2">
      <c r="A7744" s="7" t="s">
        <v>8072</v>
      </c>
      <c r="B7744" s="7" t="s">
        <v>62</v>
      </c>
      <c r="C7744" s="7" t="s">
        <v>8071</v>
      </c>
      <c r="D7744" s="7">
        <v>1.1379999999999999</v>
      </c>
      <c r="E7744" s="7">
        <v>1.099</v>
      </c>
      <c r="F7744" s="7">
        <v>1.099</v>
      </c>
      <c r="G7744" s="7">
        <v>1.107</v>
      </c>
      <c r="H7744" s="7">
        <v>1.01</v>
      </c>
      <c r="I7744" s="7">
        <v>1.0109999999999999</v>
      </c>
      <c r="J7744" s="7">
        <v>0.447426773421496</v>
      </c>
      <c r="K7744" s="7">
        <v>0.440651297804454</v>
      </c>
      <c r="L7744" s="7">
        <v>0.55072190290788103</v>
      </c>
      <c r="M7744" s="7">
        <v>0.68563501416067696</v>
      </c>
      <c r="N7744" s="7">
        <v>0.84672854336146797</v>
      </c>
      <c r="O7744" s="7">
        <v>0.85286157073375901</v>
      </c>
    </row>
    <row r="7745" spans="1:15" x14ac:dyDescent="0.2">
      <c r="A7745" s="7" t="s">
        <v>2036</v>
      </c>
      <c r="B7745" s="7" t="s">
        <v>175</v>
      </c>
      <c r="C7745" s="7" t="s">
        <v>8070</v>
      </c>
      <c r="D7745" s="7">
        <v>1.0049999999999999</v>
      </c>
      <c r="E7745" s="7">
        <v>1.097</v>
      </c>
      <c r="F7745" s="7">
        <v>1.26</v>
      </c>
      <c r="G7745" s="7">
        <v>0.874</v>
      </c>
      <c r="H7745" s="7">
        <v>1.026</v>
      </c>
      <c r="I7745" s="7">
        <v>0.81100000000000005</v>
      </c>
      <c r="J7745" s="7">
        <v>0.93366151620716398</v>
      </c>
      <c r="K7745" s="7">
        <v>0.41854471924570402</v>
      </c>
      <c r="L7745" s="7">
        <v>0.26240316681479597</v>
      </c>
      <c r="M7745" s="7">
        <v>0.65443917709100097</v>
      </c>
      <c r="N7745" s="7">
        <v>0.690775477630452</v>
      </c>
      <c r="O7745" s="7">
        <v>0.35471789240309898</v>
      </c>
    </row>
    <row r="7746" spans="1:15" x14ac:dyDescent="0.2">
      <c r="A7746" s="7" t="s">
        <v>8069</v>
      </c>
      <c r="B7746" s="7" t="s">
        <v>330</v>
      </c>
      <c r="C7746" s="7" t="s">
        <v>8068</v>
      </c>
      <c r="D7746" s="7">
        <v>1.2450000000000001</v>
      </c>
      <c r="E7746" s="7">
        <v>1.2789999999999999</v>
      </c>
      <c r="F7746" s="7">
        <v>1.2370000000000001</v>
      </c>
      <c r="G7746" s="7">
        <v>1.1080000000000001</v>
      </c>
      <c r="H7746" s="7">
        <v>1.1950000000000001</v>
      </c>
      <c r="I7746" s="7">
        <v>1.155</v>
      </c>
      <c r="J7746" s="7">
        <v>0.57411341156784701</v>
      </c>
      <c r="K7746" s="7">
        <v>0.360993276575233</v>
      </c>
      <c r="L7746" s="7">
        <v>0.49972919568818203</v>
      </c>
      <c r="M7746" s="7">
        <v>0.76411836592704296</v>
      </c>
      <c r="N7746" s="7">
        <v>0.45265370376742098</v>
      </c>
      <c r="O7746" s="7">
        <v>0.563654798143711</v>
      </c>
    </row>
    <row r="7747" spans="1:15" x14ac:dyDescent="0.2">
      <c r="A7747" s="7" t="s">
        <v>715</v>
      </c>
      <c r="B7747" s="7" t="s">
        <v>8067</v>
      </c>
      <c r="C7747" s="7" t="s">
        <v>8066</v>
      </c>
      <c r="D7747" s="7">
        <v>0.92400000000000004</v>
      </c>
      <c r="E7747" s="7">
        <v>0.86399999999999999</v>
      </c>
      <c r="F7747" s="7">
        <v>0.76800000000000002</v>
      </c>
      <c r="G7747" s="7">
        <v>0.94599999999999995</v>
      </c>
      <c r="H7747" s="7">
        <v>0.76100000000000001</v>
      </c>
      <c r="I7747" s="7">
        <v>0.92900000000000005</v>
      </c>
      <c r="J7747" s="7">
        <v>0.84799663939596703</v>
      </c>
      <c r="K7747" s="7">
        <v>0.799918777569398</v>
      </c>
      <c r="L7747" s="7">
        <v>0.65506122537965406</v>
      </c>
      <c r="M7747" s="7">
        <v>0.91735755399109298</v>
      </c>
      <c r="N7747" s="7">
        <v>0.69116971613604905</v>
      </c>
      <c r="O7747" s="7">
        <v>0.99885056152075802</v>
      </c>
    </row>
    <row r="7748" spans="1:15" x14ac:dyDescent="0.2">
      <c r="A7748" s="7" t="s">
        <v>8065</v>
      </c>
      <c r="B7748" s="7" t="s">
        <v>8064</v>
      </c>
      <c r="C7748" s="7" t="s">
        <v>55</v>
      </c>
      <c r="D7748" s="7">
        <v>0.876</v>
      </c>
      <c r="E7748" s="7">
        <v>0.92800000000000005</v>
      </c>
      <c r="F7748" s="7">
        <v>0.92500000000000004</v>
      </c>
      <c r="G7748" s="7">
        <v>0.96699999999999997</v>
      </c>
      <c r="H7748" s="7">
        <v>0.64500000000000002</v>
      </c>
      <c r="I7748" s="7">
        <v>0.81899999999999995</v>
      </c>
      <c r="J7748" s="7">
        <v>0.74205171758117605</v>
      </c>
      <c r="K7748" s="7">
        <v>0.99479788156698601</v>
      </c>
      <c r="L7748" s="7">
        <v>0.92961263571618402</v>
      </c>
      <c r="M7748" s="7">
        <v>0.92287847831604297</v>
      </c>
      <c r="N7748" s="7">
        <v>0.44586743880705298</v>
      </c>
      <c r="O7748" s="7">
        <v>0.87156322760670302</v>
      </c>
    </row>
    <row r="7749" spans="1:15" x14ac:dyDescent="0.2">
      <c r="A7749" s="7" t="s">
        <v>2468</v>
      </c>
      <c r="B7749" s="7" t="s">
        <v>42</v>
      </c>
      <c r="C7749" s="7" t="s">
        <v>8063</v>
      </c>
      <c r="D7749" s="7">
        <v>1.0209999999999999</v>
      </c>
      <c r="E7749" s="7">
        <v>1.1439999999999999</v>
      </c>
      <c r="F7749" s="7">
        <v>0.94</v>
      </c>
      <c r="G7749" s="7">
        <v>1.129</v>
      </c>
      <c r="H7749" s="7">
        <v>0.59799999999999998</v>
      </c>
      <c r="I7749" s="7">
        <v>0.66600000000000004</v>
      </c>
      <c r="J7749" s="7">
        <v>0.99165437721912497</v>
      </c>
      <c r="K7749" s="7">
        <v>0.53390069056963196</v>
      </c>
      <c r="L7749" s="7">
        <v>0.91056548848644203</v>
      </c>
      <c r="M7749" s="7">
        <v>0.83051596718785203</v>
      </c>
      <c r="N7749" s="7">
        <v>0.34878493898056401</v>
      </c>
      <c r="O7749" s="7">
        <v>0.52003276441871105</v>
      </c>
    </row>
    <row r="7750" spans="1:15" x14ac:dyDescent="0.2">
      <c r="A7750" s="7" t="s">
        <v>369</v>
      </c>
      <c r="B7750" s="7" t="s">
        <v>42</v>
      </c>
      <c r="C7750" s="7" t="s">
        <v>8062</v>
      </c>
      <c r="D7750" s="7">
        <v>0.84799999999999998</v>
      </c>
      <c r="E7750" s="7">
        <v>1.2789999999999999</v>
      </c>
      <c r="F7750" s="7">
        <v>1.139</v>
      </c>
      <c r="G7750" s="7">
        <v>1.2609999999999999</v>
      </c>
      <c r="H7750" s="7">
        <v>1.026</v>
      </c>
      <c r="I7750" s="7">
        <v>1.1839999999999999</v>
      </c>
      <c r="J7750" s="7">
        <v>0.40575505679245399</v>
      </c>
      <c r="K7750" s="7">
        <v>2.5661107535096098E-2</v>
      </c>
      <c r="L7750" s="7">
        <v>0.42116495814773303</v>
      </c>
      <c r="M7750" s="7">
        <v>0.214003503008139</v>
      </c>
      <c r="N7750" s="7">
        <v>0.62392287470510999</v>
      </c>
      <c r="O7750" s="7">
        <v>0.23303300318651601</v>
      </c>
    </row>
    <row r="7751" spans="1:15" x14ac:dyDescent="0.2">
      <c r="A7751" s="7" t="s">
        <v>6289</v>
      </c>
      <c r="B7751" s="7" t="s">
        <v>42</v>
      </c>
      <c r="C7751" s="7" t="s">
        <v>8061</v>
      </c>
      <c r="D7751" s="7">
        <v>0.96399999999999997</v>
      </c>
      <c r="E7751" s="7">
        <v>1.0129999999999999</v>
      </c>
      <c r="F7751" s="7">
        <v>0.93</v>
      </c>
      <c r="G7751" s="7">
        <v>1.046</v>
      </c>
      <c r="H7751" s="7">
        <v>1.0109999999999999</v>
      </c>
      <c r="I7751" s="7">
        <v>0.97499999999999998</v>
      </c>
      <c r="J7751" s="7">
        <v>0.88889929826576297</v>
      </c>
      <c r="K7751" s="7">
        <v>0.76118321797236899</v>
      </c>
      <c r="L7751" s="7">
        <v>0.87284205970987205</v>
      </c>
      <c r="M7751" s="7">
        <v>0.75883868491525297</v>
      </c>
      <c r="N7751" s="7">
        <v>0.76203548966379997</v>
      </c>
      <c r="O7751" s="7">
        <v>0.97618676934134696</v>
      </c>
    </row>
    <row r="7752" spans="1:15" x14ac:dyDescent="0.2">
      <c r="A7752" s="7" t="s">
        <v>1184</v>
      </c>
      <c r="B7752" s="7" t="s">
        <v>80</v>
      </c>
      <c r="C7752" s="7" t="s">
        <v>8060</v>
      </c>
      <c r="D7752" s="7">
        <v>0.84899999999999998</v>
      </c>
      <c r="E7752" s="7">
        <v>1.218</v>
      </c>
      <c r="F7752" s="7">
        <v>0.74099999999999999</v>
      </c>
      <c r="G7752" s="7">
        <v>0.53800000000000003</v>
      </c>
      <c r="H7752" s="7">
        <v>0.82</v>
      </c>
      <c r="I7752" s="7">
        <v>1.0289999999999999</v>
      </c>
      <c r="J7752" s="7">
        <v>0.53079015974322796</v>
      </c>
      <c r="K7752" s="7">
        <v>0.24423596589327601</v>
      </c>
      <c r="L7752" s="7">
        <v>0.48359675612987102</v>
      </c>
      <c r="M7752" s="7">
        <v>3.2647640414442902E-2</v>
      </c>
      <c r="N7752" s="7">
        <v>0.61449861082850898</v>
      </c>
      <c r="O7752" s="7">
        <v>0.84308714344670799</v>
      </c>
    </row>
    <row r="7753" spans="1:15" x14ac:dyDescent="0.2">
      <c r="A7753" s="7" t="s">
        <v>8059</v>
      </c>
      <c r="B7753" s="7" t="s">
        <v>393</v>
      </c>
      <c r="C7753" s="7" t="s">
        <v>8058</v>
      </c>
      <c r="D7753" s="7" t="s">
        <v>55</v>
      </c>
      <c r="E7753" s="7" t="s">
        <v>55</v>
      </c>
      <c r="F7753" s="7" t="s">
        <v>55</v>
      </c>
      <c r="G7753" s="7" t="s">
        <v>55</v>
      </c>
      <c r="H7753" s="7">
        <v>100</v>
      </c>
      <c r="I7753" s="7">
        <v>100</v>
      </c>
      <c r="J7753" s="7" t="s">
        <v>55</v>
      </c>
      <c r="K7753" s="7" t="s">
        <v>55</v>
      </c>
      <c r="L7753" s="7" t="s">
        <v>55</v>
      </c>
      <c r="M7753" s="7" t="s">
        <v>55</v>
      </c>
      <c r="N7753" s="7">
        <v>1.0000000000000001E-17</v>
      </c>
      <c r="O7753" s="7">
        <v>1.0000000000000001E-17</v>
      </c>
    </row>
    <row r="7754" spans="1:15" x14ac:dyDescent="0.2">
      <c r="A7754" s="7" t="s">
        <v>4830</v>
      </c>
      <c r="B7754" s="7" t="s">
        <v>696</v>
      </c>
      <c r="C7754" s="7" t="s">
        <v>8057</v>
      </c>
      <c r="D7754" s="7">
        <v>0.74099999999999999</v>
      </c>
      <c r="E7754" s="7">
        <v>0.60599999999999998</v>
      </c>
      <c r="F7754" s="7">
        <v>0.65300000000000002</v>
      </c>
      <c r="G7754" s="7">
        <v>0.57299999999999995</v>
      </c>
      <c r="H7754" s="7">
        <v>0.55600000000000005</v>
      </c>
      <c r="I7754" s="7">
        <v>1.5389999999999999</v>
      </c>
      <c r="J7754" s="7">
        <v>0.464471391269834</v>
      </c>
      <c r="K7754" s="7">
        <v>0.29152525190816297</v>
      </c>
      <c r="L7754" s="7">
        <v>0.58343008172420496</v>
      </c>
      <c r="M7754" s="7">
        <v>0.193007256550497</v>
      </c>
      <c r="N7754" s="7">
        <v>0.26363491712617498</v>
      </c>
      <c r="O7754" s="7">
        <v>0.14907194119130299</v>
      </c>
    </row>
    <row r="7755" spans="1:15" x14ac:dyDescent="0.2">
      <c r="A7755" s="7" t="s">
        <v>455</v>
      </c>
      <c r="B7755" s="7" t="s">
        <v>2334</v>
      </c>
      <c r="C7755" s="7" t="s">
        <v>8056</v>
      </c>
      <c r="D7755" s="7">
        <v>1.1679999999999999</v>
      </c>
      <c r="E7755" s="7">
        <v>1.2390000000000001</v>
      </c>
      <c r="F7755" s="7">
        <v>1.0649999999999999</v>
      </c>
      <c r="G7755" s="7">
        <v>1.083</v>
      </c>
      <c r="H7755" s="7">
        <v>1.024</v>
      </c>
      <c r="I7755" s="7">
        <v>1.1930000000000001</v>
      </c>
      <c r="J7755" s="7">
        <v>0.64562247481703094</v>
      </c>
      <c r="K7755" s="7">
        <v>0.408743090008861</v>
      </c>
      <c r="L7755" s="7">
        <v>0.73122473626130802</v>
      </c>
      <c r="M7755" s="7">
        <v>0.85131027162911799</v>
      </c>
      <c r="N7755" s="7">
        <v>0.75286249525791105</v>
      </c>
      <c r="O7755" s="7">
        <v>0.47685364624408699</v>
      </c>
    </row>
    <row r="7756" spans="1:15" x14ac:dyDescent="0.2">
      <c r="A7756" s="7" t="s">
        <v>8055</v>
      </c>
      <c r="B7756" s="7" t="s">
        <v>416</v>
      </c>
      <c r="C7756" s="7" t="s">
        <v>55</v>
      </c>
      <c r="D7756" s="7">
        <v>0.52600000000000002</v>
      </c>
      <c r="E7756" s="7">
        <v>0.72699999999999998</v>
      </c>
      <c r="F7756" s="7">
        <v>0.48599999999999999</v>
      </c>
      <c r="G7756" s="7">
        <v>1.1479999999999999</v>
      </c>
      <c r="H7756" s="7">
        <v>0.996</v>
      </c>
      <c r="I7756" s="7">
        <v>0.751</v>
      </c>
      <c r="J7756" s="7">
        <v>0.14433567839620001</v>
      </c>
      <c r="K7756" s="7">
        <v>0.58121425409234195</v>
      </c>
      <c r="L7756" s="7">
        <v>0.246236783974737</v>
      </c>
      <c r="M7756" s="7">
        <v>0.82302671354180901</v>
      </c>
      <c r="N7756" s="7">
        <v>0.77337785110141999</v>
      </c>
      <c r="O7756" s="7">
        <v>0.82772646568930397</v>
      </c>
    </row>
    <row r="7757" spans="1:15" x14ac:dyDescent="0.2">
      <c r="A7757" s="7" t="s">
        <v>389</v>
      </c>
      <c r="B7757" s="7" t="s">
        <v>7460</v>
      </c>
      <c r="C7757" s="7" t="s">
        <v>8053</v>
      </c>
      <c r="D7757" s="7">
        <v>0.996</v>
      </c>
      <c r="E7757" s="7">
        <v>0.93500000000000005</v>
      </c>
      <c r="F7757" s="7">
        <v>0.94899999999999995</v>
      </c>
      <c r="G7757" s="7">
        <v>1.2070000000000001</v>
      </c>
      <c r="H7757" s="7">
        <v>0.92300000000000004</v>
      </c>
      <c r="I7757" s="7">
        <v>1.05</v>
      </c>
      <c r="J7757" s="7">
        <v>0.97490054228534795</v>
      </c>
      <c r="K7757" s="7">
        <v>0.70722942778480502</v>
      </c>
      <c r="L7757" s="7">
        <v>0.92226609083535604</v>
      </c>
      <c r="M7757" s="7">
        <v>0.30389344865342899</v>
      </c>
      <c r="N7757" s="7">
        <v>0.77389965598284005</v>
      </c>
      <c r="O7757" s="7">
        <v>0.635908101772798</v>
      </c>
    </row>
    <row r="7758" spans="1:15" x14ac:dyDescent="0.2">
      <c r="A7758" s="7" t="s">
        <v>389</v>
      </c>
      <c r="B7758" s="7" t="s">
        <v>1130</v>
      </c>
      <c r="C7758" s="7" t="s">
        <v>8054</v>
      </c>
      <c r="D7758" s="7">
        <v>0.96799999999999997</v>
      </c>
      <c r="E7758" s="7">
        <v>0.91200000000000003</v>
      </c>
      <c r="F7758" s="7">
        <v>0.83299999999999996</v>
      </c>
      <c r="G7758" s="7">
        <v>0.878</v>
      </c>
      <c r="H7758" s="7">
        <v>0.86599999999999999</v>
      </c>
      <c r="I7758" s="7">
        <v>0.81200000000000006</v>
      </c>
      <c r="J7758" s="7">
        <v>0.90575797302224004</v>
      </c>
      <c r="K7758" s="7">
        <v>0.54959122665451898</v>
      </c>
      <c r="L7758" s="7">
        <v>0.43483256467079001</v>
      </c>
      <c r="M7758" s="7">
        <v>0.61392420855853302</v>
      </c>
      <c r="N7758" s="7">
        <v>0.453245838853435</v>
      </c>
      <c r="O7758" s="7">
        <v>0.26940737111851198</v>
      </c>
    </row>
    <row r="7759" spans="1:15" x14ac:dyDescent="0.2">
      <c r="A7759" s="7" t="s">
        <v>389</v>
      </c>
      <c r="B7759" s="7" t="s">
        <v>7460</v>
      </c>
      <c r="C7759" s="7" t="s">
        <v>8053</v>
      </c>
      <c r="D7759" s="7">
        <v>1.093</v>
      </c>
      <c r="E7759" s="7">
        <v>0.746</v>
      </c>
      <c r="F7759" s="7">
        <v>1.135</v>
      </c>
      <c r="G7759" s="7">
        <v>0.86699999999999999</v>
      </c>
      <c r="H7759" s="7">
        <v>0.69699999999999995</v>
      </c>
      <c r="I7759" s="7">
        <v>0.432</v>
      </c>
      <c r="J7759" s="7">
        <v>0.78259805823308204</v>
      </c>
      <c r="K7759" s="7">
        <v>0.57481133451974398</v>
      </c>
      <c r="L7759" s="7">
        <v>0.58346257869949303</v>
      </c>
      <c r="M7759" s="7">
        <v>0.82626249337187296</v>
      </c>
      <c r="N7759" s="7">
        <v>0.55497309436311204</v>
      </c>
      <c r="O7759" s="7">
        <v>7.2294983411425304E-2</v>
      </c>
    </row>
    <row r="7760" spans="1:15" x14ac:dyDescent="0.2">
      <c r="A7760" s="7" t="s">
        <v>1183</v>
      </c>
      <c r="B7760" s="7" t="s">
        <v>8052</v>
      </c>
      <c r="C7760" s="7" t="s">
        <v>8051</v>
      </c>
      <c r="D7760" s="7">
        <v>1.7949999999999999</v>
      </c>
      <c r="E7760" s="7">
        <v>2.431</v>
      </c>
      <c r="F7760" s="7">
        <v>2.2120000000000002</v>
      </c>
      <c r="G7760" s="7">
        <v>1.343</v>
      </c>
      <c r="H7760" s="7">
        <v>0.90800000000000003</v>
      </c>
      <c r="I7760" s="7">
        <v>1.996</v>
      </c>
      <c r="J7760" s="7">
        <v>0.164360567841181</v>
      </c>
      <c r="K7760" s="7">
        <v>7.8422974368224097E-3</v>
      </c>
      <c r="L7760" s="7">
        <v>4.6195921326180202E-2</v>
      </c>
      <c r="M7760" s="7">
        <v>0.57704003135591797</v>
      </c>
      <c r="N7760" s="7">
        <v>0.98070331795956001</v>
      </c>
      <c r="O7760" s="7">
        <v>4.8081361504991503E-2</v>
      </c>
    </row>
    <row r="7761" spans="1:15" x14ac:dyDescent="0.2">
      <c r="A7761" s="7" t="s">
        <v>1234</v>
      </c>
      <c r="B7761" s="7" t="s">
        <v>252</v>
      </c>
      <c r="C7761" s="7" t="s">
        <v>8050</v>
      </c>
      <c r="D7761" s="7">
        <v>0.68300000000000005</v>
      </c>
      <c r="E7761" s="7">
        <v>0.01</v>
      </c>
      <c r="F7761" s="7">
        <v>0.65500000000000003</v>
      </c>
      <c r="G7761" s="7">
        <v>0.01</v>
      </c>
      <c r="H7761" s="7">
        <v>0.01</v>
      </c>
      <c r="I7761" s="7">
        <v>0.01</v>
      </c>
      <c r="J7761" s="7">
        <v>0.37811213272893401</v>
      </c>
      <c r="K7761" s="7">
        <v>1.0000000000000001E-17</v>
      </c>
      <c r="L7761" s="7">
        <v>0.49694372812176701</v>
      </c>
      <c r="M7761" s="7">
        <v>1.0000000000000001E-17</v>
      </c>
      <c r="N7761" s="7">
        <v>1.0000000000000001E-17</v>
      </c>
      <c r="O7761" s="7">
        <v>1.0000000000000001E-17</v>
      </c>
    </row>
    <row r="7762" spans="1:15" x14ac:dyDescent="0.2">
      <c r="A7762" s="7" t="s">
        <v>6563</v>
      </c>
      <c r="B7762" s="7" t="s">
        <v>53</v>
      </c>
      <c r="C7762" s="7" t="s">
        <v>8049</v>
      </c>
      <c r="D7762" s="7">
        <v>0.99</v>
      </c>
      <c r="E7762" s="7">
        <v>1.17</v>
      </c>
      <c r="F7762" s="7">
        <v>0.85</v>
      </c>
      <c r="G7762" s="7">
        <v>0.877</v>
      </c>
      <c r="H7762" s="7">
        <v>0.83499999999999996</v>
      </c>
      <c r="I7762" s="7">
        <v>1.0609999999999999</v>
      </c>
      <c r="J7762" s="7">
        <v>0.97026660690137201</v>
      </c>
      <c r="K7762" s="7">
        <v>0.43293557820322798</v>
      </c>
      <c r="L7762" s="7">
        <v>0.862760457265488</v>
      </c>
      <c r="M7762" s="7">
        <v>0.74406396526171104</v>
      </c>
      <c r="N7762" s="7">
        <v>0.80876151361177995</v>
      </c>
      <c r="O7762" s="7">
        <v>0.71406544244262804</v>
      </c>
    </row>
    <row r="7763" spans="1:15" x14ac:dyDescent="0.2">
      <c r="A7763" s="7" t="s">
        <v>3285</v>
      </c>
      <c r="B7763" s="7" t="s">
        <v>62</v>
      </c>
      <c r="C7763" s="7" t="s">
        <v>8048</v>
      </c>
      <c r="D7763" s="7">
        <v>0.66400000000000003</v>
      </c>
      <c r="E7763" s="7">
        <v>1.123</v>
      </c>
      <c r="F7763" s="7">
        <v>0.67200000000000004</v>
      </c>
      <c r="G7763" s="7">
        <v>0.64500000000000002</v>
      </c>
      <c r="H7763" s="7">
        <v>0.70099999999999996</v>
      </c>
      <c r="I7763" s="7">
        <v>1.296</v>
      </c>
      <c r="J7763" s="7">
        <v>3.21745317035185E-2</v>
      </c>
      <c r="K7763" s="7">
        <v>0.26092912545258301</v>
      </c>
      <c r="L7763" s="7">
        <v>5.9132631854360802E-2</v>
      </c>
      <c r="M7763" s="7">
        <v>4.7110387901827498E-2</v>
      </c>
      <c r="N7763" s="7">
        <v>2.2343387664423901E-2</v>
      </c>
      <c r="O7763" s="7">
        <v>0.102391882699799</v>
      </c>
    </row>
    <row r="7764" spans="1:15" x14ac:dyDescent="0.2">
      <c r="A7764" s="7" t="s">
        <v>8047</v>
      </c>
      <c r="B7764" s="7" t="s">
        <v>412</v>
      </c>
      <c r="C7764" s="7" t="s">
        <v>55</v>
      </c>
      <c r="D7764" s="7">
        <v>1.0609999999999999</v>
      </c>
      <c r="E7764" s="7">
        <v>1.1140000000000001</v>
      </c>
      <c r="F7764" s="7">
        <v>1.091</v>
      </c>
      <c r="G7764" s="7">
        <v>1.3340000000000001</v>
      </c>
      <c r="H7764" s="7">
        <v>1.4239999999999999</v>
      </c>
      <c r="I7764" s="7">
        <v>1.1180000000000001</v>
      </c>
      <c r="J7764" s="7">
        <v>0.75778445818038198</v>
      </c>
      <c r="K7764" s="7">
        <v>0.52092807621141701</v>
      </c>
      <c r="L7764" s="7">
        <v>0.61550458902291205</v>
      </c>
      <c r="M7764" s="7">
        <v>0.31392851543895001</v>
      </c>
      <c r="N7764" s="7">
        <v>9.5991909595868993E-2</v>
      </c>
      <c r="O7764" s="7">
        <v>0.53823591773745905</v>
      </c>
    </row>
    <row r="7765" spans="1:15" x14ac:dyDescent="0.2">
      <c r="A7765" s="7" t="s">
        <v>8046</v>
      </c>
      <c r="B7765" s="7" t="s">
        <v>175</v>
      </c>
      <c r="C7765" s="7" t="s">
        <v>8045</v>
      </c>
      <c r="D7765" s="7">
        <v>0.27400000000000002</v>
      </c>
      <c r="E7765" s="7">
        <v>0.88600000000000001</v>
      </c>
      <c r="F7765" s="7">
        <v>0.38400000000000001</v>
      </c>
      <c r="G7765" s="7">
        <v>0.51700000000000002</v>
      </c>
      <c r="H7765" s="7">
        <v>1.3779999999999999</v>
      </c>
      <c r="I7765" s="7">
        <v>1.179</v>
      </c>
      <c r="J7765" s="7">
        <v>1.96329663637584E-9</v>
      </c>
      <c r="K7765" s="7">
        <v>0.51209307573322804</v>
      </c>
      <c r="L7765" s="7">
        <v>4.30760134519037E-4</v>
      </c>
      <c r="M7765" s="7">
        <v>1.38272033410525E-2</v>
      </c>
      <c r="N7765" s="7">
        <v>0.133716583770356</v>
      </c>
      <c r="O7765" s="7">
        <v>0.40483772172809601</v>
      </c>
    </row>
    <row r="7766" spans="1:15" x14ac:dyDescent="0.2">
      <c r="A7766" s="7" t="s">
        <v>472</v>
      </c>
      <c r="B7766" s="7" t="s">
        <v>753</v>
      </c>
      <c r="C7766" s="7" t="s">
        <v>471</v>
      </c>
      <c r="D7766" s="7">
        <v>0.63600000000000001</v>
      </c>
      <c r="E7766" s="7">
        <v>0.89700000000000002</v>
      </c>
      <c r="F7766" s="7">
        <v>0.92700000000000005</v>
      </c>
      <c r="G7766" s="7">
        <v>1.1459999999999999</v>
      </c>
      <c r="H7766" s="7">
        <v>0.41099999999999998</v>
      </c>
      <c r="I7766" s="7">
        <v>1.002</v>
      </c>
      <c r="J7766" s="7">
        <v>0.30181567452893698</v>
      </c>
      <c r="K7766" s="7">
        <v>0.98908433444160104</v>
      </c>
      <c r="L7766" s="7">
        <v>0.84801258113682598</v>
      </c>
      <c r="M7766" s="7">
        <v>0.67449073467670695</v>
      </c>
      <c r="N7766" s="7">
        <v>7.1720983013506601E-2</v>
      </c>
      <c r="O7766" s="7">
        <v>0.70940427764218705</v>
      </c>
    </row>
    <row r="7767" spans="1:15" x14ac:dyDescent="0.2">
      <c r="A7767" s="7" t="s">
        <v>8044</v>
      </c>
      <c r="B7767" s="7" t="s">
        <v>8043</v>
      </c>
      <c r="C7767" s="7" t="s">
        <v>8042</v>
      </c>
      <c r="D7767" s="7">
        <v>1.161</v>
      </c>
      <c r="E7767" s="7">
        <v>0.95799999999999996</v>
      </c>
      <c r="F7767" s="7">
        <v>1.1220000000000001</v>
      </c>
      <c r="G7767" s="7">
        <v>1.3380000000000001</v>
      </c>
      <c r="H7767" s="7">
        <v>0.99199999999999999</v>
      </c>
      <c r="I7767" s="7">
        <v>0.85399999999999998</v>
      </c>
      <c r="J7767" s="7">
        <v>0.732061307616094</v>
      </c>
      <c r="K7767" s="7">
        <v>0.82413649130837796</v>
      </c>
      <c r="L7767" s="7">
        <v>0.57220356692007601</v>
      </c>
      <c r="M7767" s="7">
        <v>0.50415083513512304</v>
      </c>
      <c r="N7767" s="7">
        <v>0.844765447326154</v>
      </c>
      <c r="O7767" s="7">
        <v>0.99900829658713297</v>
      </c>
    </row>
    <row r="7768" spans="1:15" x14ac:dyDescent="0.2">
      <c r="A7768" s="7" t="s">
        <v>2256</v>
      </c>
      <c r="B7768" s="7" t="s">
        <v>71</v>
      </c>
      <c r="C7768" s="7" t="s">
        <v>8041</v>
      </c>
      <c r="D7768" s="7">
        <v>0.90400000000000003</v>
      </c>
      <c r="E7768" s="7">
        <v>0.92</v>
      </c>
      <c r="F7768" s="7">
        <v>0.83099999999999996</v>
      </c>
      <c r="G7768" s="7">
        <v>0.82799999999999996</v>
      </c>
      <c r="H7768" s="7">
        <v>0.77300000000000002</v>
      </c>
      <c r="I7768" s="7">
        <v>0.93400000000000005</v>
      </c>
      <c r="J7768" s="7">
        <v>0.79983008314870097</v>
      </c>
      <c r="K7768" s="7">
        <v>0.98532966889072704</v>
      </c>
      <c r="L7768" s="7">
        <v>0.91388263711941498</v>
      </c>
      <c r="M7768" s="7">
        <v>0.70639908547124697</v>
      </c>
      <c r="N7768" s="7">
        <v>0.71167501778837605</v>
      </c>
      <c r="O7768" s="7">
        <v>0.982259088101054</v>
      </c>
    </row>
    <row r="7769" spans="1:15" x14ac:dyDescent="0.2">
      <c r="A7769" s="7" t="s">
        <v>2054</v>
      </c>
      <c r="B7769" s="7" t="s">
        <v>62</v>
      </c>
      <c r="C7769" s="7" t="s">
        <v>8040</v>
      </c>
      <c r="D7769" s="7">
        <v>1.25</v>
      </c>
      <c r="E7769" s="7">
        <v>1.1319999999999999</v>
      </c>
      <c r="F7769" s="7">
        <v>1.181</v>
      </c>
      <c r="G7769" s="7">
        <v>1.143</v>
      </c>
      <c r="H7769" s="7">
        <v>0.96199999999999997</v>
      </c>
      <c r="I7769" s="7">
        <v>1.0229999999999999</v>
      </c>
      <c r="J7769" s="7">
        <v>0.218291077767898</v>
      </c>
      <c r="K7769" s="7">
        <v>0.37853185685962598</v>
      </c>
      <c r="L7769" s="7">
        <v>0.39525280205726598</v>
      </c>
      <c r="M7769" s="7">
        <v>0.59491601170410202</v>
      </c>
      <c r="N7769" s="7">
        <v>0.90192746349502995</v>
      </c>
      <c r="O7769" s="7">
        <v>0.81136825871727103</v>
      </c>
    </row>
    <row r="7770" spans="1:15" x14ac:dyDescent="0.2">
      <c r="A7770" s="7" t="s">
        <v>827</v>
      </c>
      <c r="B7770" s="7" t="s">
        <v>8039</v>
      </c>
      <c r="C7770" s="7" t="s">
        <v>8034</v>
      </c>
      <c r="D7770" s="7">
        <v>1.224</v>
      </c>
      <c r="E7770" s="7">
        <v>1.07</v>
      </c>
      <c r="F7770" s="7">
        <v>1.292</v>
      </c>
      <c r="G7770" s="7">
        <v>1.0069999999999999</v>
      </c>
      <c r="H7770" s="7">
        <v>1.147</v>
      </c>
      <c r="I7770" s="7">
        <v>0.87</v>
      </c>
      <c r="J7770" s="7">
        <v>0.25947743797204698</v>
      </c>
      <c r="K7770" s="7">
        <v>0.56327851538535301</v>
      </c>
      <c r="L7770" s="7">
        <v>0.217927846592577</v>
      </c>
      <c r="M7770" s="7">
        <v>0.99491189109163503</v>
      </c>
      <c r="N7770" s="7">
        <v>0.43361135409030599</v>
      </c>
      <c r="O7770" s="7">
        <v>0.61299928326933295</v>
      </c>
    </row>
    <row r="7771" spans="1:15" x14ac:dyDescent="0.2">
      <c r="A7771" s="7" t="s">
        <v>827</v>
      </c>
      <c r="B7771" s="7" t="s">
        <v>8038</v>
      </c>
      <c r="C7771" s="7" t="s">
        <v>8037</v>
      </c>
      <c r="D7771" s="7">
        <v>1.1539999999999999</v>
      </c>
      <c r="E7771" s="7">
        <v>0.96199999999999997</v>
      </c>
      <c r="F7771" s="7">
        <v>1.0940000000000001</v>
      </c>
      <c r="G7771" s="7">
        <v>0.97199999999999998</v>
      </c>
      <c r="H7771" s="7">
        <v>1.0029999999999999</v>
      </c>
      <c r="I7771" s="7">
        <v>0.77200000000000002</v>
      </c>
      <c r="J7771" s="7">
        <v>0.40894604944759599</v>
      </c>
      <c r="K7771" s="7">
        <v>0.88841616982504901</v>
      </c>
      <c r="L7771" s="7">
        <v>0.54236270687710197</v>
      </c>
      <c r="M7771" s="7">
        <v>0.93190057344673205</v>
      </c>
      <c r="N7771" s="7">
        <v>0.73691608734918601</v>
      </c>
      <c r="O7771" s="7">
        <v>0.17967863018997399</v>
      </c>
    </row>
    <row r="7772" spans="1:15" x14ac:dyDescent="0.2">
      <c r="A7772" s="7" t="s">
        <v>827</v>
      </c>
      <c r="B7772" s="7" t="s">
        <v>30</v>
      </c>
      <c r="C7772" s="7" t="s">
        <v>8036</v>
      </c>
      <c r="D7772" s="7">
        <v>0.95</v>
      </c>
      <c r="E7772" s="7">
        <v>0.98899999999999999</v>
      </c>
      <c r="F7772" s="7">
        <v>1.74</v>
      </c>
      <c r="G7772" s="7">
        <v>1.151</v>
      </c>
      <c r="H7772" s="7">
        <v>1.109</v>
      </c>
      <c r="I7772" s="7">
        <v>0.71799999999999997</v>
      </c>
      <c r="J7772" s="7">
        <v>0.90484247464022305</v>
      </c>
      <c r="K7772" s="7">
        <v>0.84473150694492705</v>
      </c>
      <c r="L7772" s="7">
        <v>0.14900403463680501</v>
      </c>
      <c r="M7772" s="7">
        <v>0.72732401907522504</v>
      </c>
      <c r="N7772" s="7">
        <v>0.66966507685926602</v>
      </c>
      <c r="O7772" s="7">
        <v>0.44596429587192898</v>
      </c>
    </row>
    <row r="7773" spans="1:15" x14ac:dyDescent="0.2">
      <c r="A7773" s="7" t="s">
        <v>827</v>
      </c>
      <c r="B7773" s="7" t="s">
        <v>8035</v>
      </c>
      <c r="C7773" s="7" t="s">
        <v>8034</v>
      </c>
      <c r="D7773" s="7">
        <v>1.1859999999999999</v>
      </c>
      <c r="E7773" s="7">
        <v>1.159</v>
      </c>
      <c r="F7773" s="7">
        <v>1.409</v>
      </c>
      <c r="G7773" s="7">
        <v>0.83099999999999996</v>
      </c>
      <c r="H7773" s="7">
        <v>1.1839999999999999</v>
      </c>
      <c r="I7773" s="7">
        <v>0.72899999999999998</v>
      </c>
      <c r="J7773" s="7">
        <v>0.43164094134642</v>
      </c>
      <c r="K7773" s="7">
        <v>0.50198875503889995</v>
      </c>
      <c r="L7773" s="7">
        <v>0.17493320540003299</v>
      </c>
      <c r="M7773" s="7">
        <v>0.51029910562981795</v>
      </c>
      <c r="N7773" s="7">
        <v>0.337491841652729</v>
      </c>
      <c r="O7773" s="7">
        <v>0.33789442726778202</v>
      </c>
    </row>
    <row r="7774" spans="1:15" x14ac:dyDescent="0.2">
      <c r="A7774" s="7" t="s">
        <v>5055</v>
      </c>
      <c r="B7774" s="7" t="s">
        <v>62</v>
      </c>
      <c r="C7774" s="7" t="s">
        <v>8033</v>
      </c>
      <c r="D7774" s="7">
        <v>1.155</v>
      </c>
      <c r="E7774" s="7">
        <v>1.0880000000000001</v>
      </c>
      <c r="F7774" s="7">
        <v>1.117</v>
      </c>
      <c r="G7774" s="7">
        <v>1.0169999999999999</v>
      </c>
      <c r="H7774" s="7">
        <v>0.91500000000000004</v>
      </c>
      <c r="I7774" s="7">
        <v>0.82699999999999996</v>
      </c>
      <c r="J7774" s="7">
        <v>0.43557584574597902</v>
      </c>
      <c r="K7774" s="7">
        <v>0.52490387688505202</v>
      </c>
      <c r="L7774" s="7">
        <v>0.56548129812840497</v>
      </c>
      <c r="M7774" s="7">
        <v>0.92654083999196502</v>
      </c>
      <c r="N7774" s="7">
        <v>0.80582431852011904</v>
      </c>
      <c r="O7774" s="7">
        <v>0.48883427526607198</v>
      </c>
    </row>
    <row r="7775" spans="1:15" x14ac:dyDescent="0.2">
      <c r="A7775" s="7" t="s">
        <v>5055</v>
      </c>
      <c r="B7775" s="7" t="s">
        <v>62</v>
      </c>
      <c r="C7775" s="7" t="s">
        <v>8033</v>
      </c>
      <c r="D7775" s="7">
        <v>1.093</v>
      </c>
      <c r="E7775" s="7">
        <v>1.1240000000000001</v>
      </c>
      <c r="F7775" s="7">
        <v>0.95399999999999996</v>
      </c>
      <c r="G7775" s="7">
        <v>0.92900000000000005</v>
      </c>
      <c r="H7775" s="7">
        <v>0.98899999999999999</v>
      </c>
      <c r="I7775" s="7">
        <v>0.96899999999999997</v>
      </c>
      <c r="J7775" s="7">
        <v>0.57366290780962004</v>
      </c>
      <c r="K7775" s="7">
        <v>0.30732139818278598</v>
      </c>
      <c r="L7775" s="7">
        <v>0.94809853640563002</v>
      </c>
      <c r="M7775" s="7">
        <v>0.72431770122867001</v>
      </c>
      <c r="N7775" s="7">
        <v>0.82015243771683</v>
      </c>
      <c r="O7775" s="7">
        <v>0.97637654404214302</v>
      </c>
    </row>
    <row r="7776" spans="1:15" x14ac:dyDescent="0.2">
      <c r="A7776" s="7" t="s">
        <v>4530</v>
      </c>
      <c r="B7776" s="7" t="s">
        <v>48</v>
      </c>
      <c r="C7776" s="7" t="s">
        <v>8032</v>
      </c>
      <c r="D7776" s="7">
        <v>0.86399999999999999</v>
      </c>
      <c r="E7776" s="7">
        <v>1.099</v>
      </c>
      <c r="F7776" s="7">
        <v>1.0029999999999999</v>
      </c>
      <c r="G7776" s="7">
        <v>1.1759999999999999</v>
      </c>
      <c r="H7776" s="7">
        <v>1.6519999999999999</v>
      </c>
      <c r="I7776" s="7">
        <v>1.675</v>
      </c>
      <c r="J7776" s="7">
        <v>0.464118769614492</v>
      </c>
      <c r="K7776" s="7">
        <v>0.33424509883007503</v>
      </c>
      <c r="L7776" s="7">
        <v>0.83864552209279097</v>
      </c>
      <c r="M7776" s="7">
        <v>0.39983082679595999</v>
      </c>
      <c r="N7776" s="7">
        <v>6.4133517092557199E-5</v>
      </c>
      <c r="O7776" s="7">
        <v>1.6050320330700499E-3</v>
      </c>
    </row>
    <row r="7777" spans="1:15" x14ac:dyDescent="0.2">
      <c r="A7777" s="7" t="s">
        <v>6001</v>
      </c>
      <c r="B7777" s="7" t="s">
        <v>588</v>
      </c>
      <c r="C7777" s="7" t="s">
        <v>8031</v>
      </c>
      <c r="D7777" s="7">
        <v>1.0289999999999999</v>
      </c>
      <c r="E7777" s="7">
        <v>1.1000000000000001</v>
      </c>
      <c r="F7777" s="7">
        <v>1.0049999999999999</v>
      </c>
      <c r="G7777" s="7">
        <v>0.999</v>
      </c>
      <c r="H7777" s="7">
        <v>0.94399999999999995</v>
      </c>
      <c r="I7777" s="7">
        <v>0.93899999999999995</v>
      </c>
      <c r="J7777" s="7">
        <v>0.80502990613065195</v>
      </c>
      <c r="K7777" s="7">
        <v>0.38478865003882501</v>
      </c>
      <c r="L7777" s="7">
        <v>0.82171662775455201</v>
      </c>
      <c r="M7777" s="7">
        <v>0.963319346029612</v>
      </c>
      <c r="N7777" s="7">
        <v>0.99471832930425197</v>
      </c>
      <c r="O7777" s="7">
        <v>0.83814902257621104</v>
      </c>
    </row>
    <row r="7778" spans="1:15" x14ac:dyDescent="0.2">
      <c r="A7778" s="7" t="s">
        <v>6001</v>
      </c>
      <c r="B7778" s="7" t="s">
        <v>2374</v>
      </c>
      <c r="C7778" s="7" t="s">
        <v>8030</v>
      </c>
      <c r="D7778" s="7">
        <v>1.159</v>
      </c>
      <c r="E7778" s="7">
        <v>1.1120000000000001</v>
      </c>
      <c r="F7778" s="7">
        <v>1.2190000000000001</v>
      </c>
      <c r="G7778" s="7">
        <v>1.121</v>
      </c>
      <c r="H7778" s="7">
        <v>1.0780000000000001</v>
      </c>
      <c r="I7778" s="7">
        <v>1.2689999999999999</v>
      </c>
      <c r="J7778" s="7">
        <v>0.45678495570275601</v>
      </c>
      <c r="K7778" s="7">
        <v>0.47893261192303799</v>
      </c>
      <c r="L7778" s="7">
        <v>0.36764772667086998</v>
      </c>
      <c r="M7778" s="7">
        <v>0.69014118176825201</v>
      </c>
      <c r="N7778" s="7">
        <v>0.594563417015466</v>
      </c>
      <c r="O7778" s="7">
        <v>0.25208559187913099</v>
      </c>
    </row>
    <row r="7779" spans="1:15" x14ac:dyDescent="0.2">
      <c r="A7779" s="7" t="s">
        <v>8029</v>
      </c>
      <c r="B7779" s="7" t="s">
        <v>886</v>
      </c>
      <c r="C7779" s="7" t="s">
        <v>8028</v>
      </c>
      <c r="D7779" s="7">
        <v>0.74</v>
      </c>
      <c r="E7779" s="7">
        <v>0.85599999999999998</v>
      </c>
      <c r="F7779" s="7">
        <v>0.75</v>
      </c>
      <c r="G7779" s="7">
        <v>0.64800000000000002</v>
      </c>
      <c r="H7779" s="7">
        <v>0.71599999999999997</v>
      </c>
      <c r="I7779" s="7">
        <v>1.1100000000000001</v>
      </c>
      <c r="J7779" s="7">
        <v>0.45694047806143201</v>
      </c>
      <c r="K7779" s="7">
        <v>0.80295225261955605</v>
      </c>
      <c r="L7779" s="7">
        <v>0.78547519094076101</v>
      </c>
      <c r="M7779" s="7">
        <v>0.32796564411420398</v>
      </c>
      <c r="N7779" s="7">
        <v>0.54764294449537398</v>
      </c>
      <c r="O7779" s="7">
        <v>0.54903338481950703</v>
      </c>
    </row>
    <row r="7780" spans="1:15" x14ac:dyDescent="0.2">
      <c r="A7780" s="7" t="s">
        <v>1128</v>
      </c>
      <c r="B7780" s="7" t="s">
        <v>812</v>
      </c>
      <c r="C7780" s="7" t="s">
        <v>8026</v>
      </c>
      <c r="D7780" s="7">
        <v>1.516</v>
      </c>
      <c r="E7780" s="7">
        <v>1.7749999999999999</v>
      </c>
      <c r="F7780" s="7">
        <v>2.27</v>
      </c>
      <c r="G7780" s="7">
        <v>5.6020000000000003</v>
      </c>
      <c r="H7780" s="7">
        <v>3.835</v>
      </c>
      <c r="I7780" s="7">
        <v>3.016</v>
      </c>
      <c r="J7780" s="7">
        <v>0.33626120037233997</v>
      </c>
      <c r="K7780" s="7">
        <v>8.1444455772837293E-2</v>
      </c>
      <c r="L7780" s="7">
        <v>5.6007939250760197E-2</v>
      </c>
      <c r="M7780" s="7">
        <v>6.8703689364069093E-5</v>
      </c>
      <c r="N7780" s="7">
        <v>1.5845684800619401E-4</v>
      </c>
      <c r="O7780" s="7">
        <v>9.56281710292606E-4</v>
      </c>
    </row>
    <row r="7781" spans="1:15" x14ac:dyDescent="0.2">
      <c r="A7781" s="7" t="s">
        <v>1128</v>
      </c>
      <c r="B7781" s="7" t="s">
        <v>8027</v>
      </c>
      <c r="C7781" s="7" t="s">
        <v>8026</v>
      </c>
      <c r="D7781" s="7">
        <v>1.2250000000000001</v>
      </c>
      <c r="E7781" s="7">
        <v>1.2450000000000001</v>
      </c>
      <c r="F7781" s="7">
        <v>1.1619999999999999</v>
      </c>
      <c r="G7781" s="7">
        <v>0.59799999999999998</v>
      </c>
      <c r="H7781" s="7">
        <v>2.3639999999999999</v>
      </c>
      <c r="I7781" s="7">
        <v>2.032</v>
      </c>
      <c r="J7781" s="7">
        <v>0.63633290942204002</v>
      </c>
      <c r="K7781" s="7">
        <v>0.44550236253534398</v>
      </c>
      <c r="L7781" s="7">
        <v>0.46577380596603402</v>
      </c>
      <c r="M7781" s="7">
        <v>0.22819597438067299</v>
      </c>
      <c r="N7781" s="7">
        <v>3.6066340956905502E-2</v>
      </c>
      <c r="O7781" s="7">
        <v>5.1659785827079099E-2</v>
      </c>
    </row>
    <row r="7782" spans="1:15" x14ac:dyDescent="0.2">
      <c r="A7782" s="7" t="s">
        <v>8025</v>
      </c>
      <c r="B7782" s="7" t="s">
        <v>8024</v>
      </c>
      <c r="C7782" s="7" t="s">
        <v>8023</v>
      </c>
      <c r="D7782" s="7">
        <v>0.89500000000000002</v>
      </c>
      <c r="E7782" s="7">
        <v>1.26</v>
      </c>
      <c r="F7782" s="7">
        <v>1.5649999999999999</v>
      </c>
      <c r="G7782" s="7">
        <v>0.81599999999999995</v>
      </c>
      <c r="H7782" s="7">
        <v>1.4810000000000001</v>
      </c>
      <c r="I7782" s="7">
        <v>0.53700000000000003</v>
      </c>
      <c r="J7782" s="7">
        <v>0.72327609371699997</v>
      </c>
      <c r="K7782" s="7">
        <v>0.30133053241972102</v>
      </c>
      <c r="L7782" s="7">
        <v>5.1716116787503499E-2</v>
      </c>
      <c r="M7782" s="7">
        <v>0.659666882685494</v>
      </c>
      <c r="N7782" s="7">
        <v>8.2425350254014207E-2</v>
      </c>
      <c r="O7782" s="7">
        <v>0.109485316379931</v>
      </c>
    </row>
    <row r="7783" spans="1:15" x14ac:dyDescent="0.2">
      <c r="A7783" s="7" t="s">
        <v>1335</v>
      </c>
      <c r="B7783" s="7" t="s">
        <v>42</v>
      </c>
      <c r="C7783" s="7" t="s">
        <v>8022</v>
      </c>
      <c r="D7783" s="7">
        <v>0.86599999999999999</v>
      </c>
      <c r="E7783" s="7">
        <v>1.115</v>
      </c>
      <c r="F7783" s="7">
        <v>1</v>
      </c>
      <c r="G7783" s="7">
        <v>0.91400000000000003</v>
      </c>
      <c r="H7783" s="7">
        <v>0.93</v>
      </c>
      <c r="I7783" s="7">
        <v>1.1359999999999999</v>
      </c>
      <c r="J7783" s="7">
        <v>0.52503869221312005</v>
      </c>
      <c r="K7783" s="7">
        <v>0.43791117072761698</v>
      </c>
      <c r="L7783" s="7">
        <v>0.86774262624204301</v>
      </c>
      <c r="M7783" s="7">
        <v>0.70706767103318602</v>
      </c>
      <c r="N7783" s="7">
        <v>0.843117526745914</v>
      </c>
      <c r="O7783" s="7">
        <v>0.55507530758285795</v>
      </c>
    </row>
    <row r="7784" spans="1:15" x14ac:dyDescent="0.2">
      <c r="A7784" s="7" t="s">
        <v>1294</v>
      </c>
      <c r="B7784" s="7" t="s">
        <v>393</v>
      </c>
      <c r="C7784" s="7" t="s">
        <v>8021</v>
      </c>
      <c r="D7784" s="7">
        <v>0.90300000000000002</v>
      </c>
      <c r="E7784" s="7">
        <v>0.94499999999999995</v>
      </c>
      <c r="F7784" s="7">
        <v>0.94</v>
      </c>
      <c r="G7784" s="7">
        <v>0.94199999999999995</v>
      </c>
      <c r="H7784" s="7">
        <v>0.88400000000000001</v>
      </c>
      <c r="I7784" s="7">
        <v>0.98699999999999999</v>
      </c>
      <c r="J7784" s="7">
        <v>0.66515666926163397</v>
      </c>
      <c r="K7784" s="7">
        <v>0.86835763042925396</v>
      </c>
      <c r="L7784" s="7">
        <v>0.87339040717745398</v>
      </c>
      <c r="M7784" s="7">
        <v>0.76707323041450703</v>
      </c>
      <c r="N7784" s="7">
        <v>0.58035860326955602</v>
      </c>
      <c r="O7784" s="7">
        <v>0.89747698009170596</v>
      </c>
    </row>
    <row r="7785" spans="1:15" x14ac:dyDescent="0.2">
      <c r="A7785" s="7" t="s">
        <v>1160</v>
      </c>
      <c r="B7785" s="7" t="s">
        <v>80</v>
      </c>
      <c r="C7785" s="7" t="s">
        <v>8020</v>
      </c>
      <c r="D7785" s="7">
        <v>0.98799999999999999</v>
      </c>
      <c r="E7785" s="7">
        <v>0.99199999999999999</v>
      </c>
      <c r="F7785" s="7">
        <v>0.98799999999999999</v>
      </c>
      <c r="G7785" s="7">
        <v>1.0880000000000001</v>
      </c>
      <c r="H7785" s="7">
        <v>0.82399999999999995</v>
      </c>
      <c r="I7785" s="7">
        <v>0.89500000000000002</v>
      </c>
      <c r="J7785" s="7">
        <v>0.978785475492572</v>
      </c>
      <c r="K7785" s="7">
        <v>0.89378131601398003</v>
      </c>
      <c r="L7785" s="7">
        <v>0.94594548082793195</v>
      </c>
      <c r="M7785" s="7">
        <v>0.73279521961554295</v>
      </c>
      <c r="N7785" s="7">
        <v>0.37713754818071499</v>
      </c>
      <c r="O7785" s="7">
        <v>0.78919908561987595</v>
      </c>
    </row>
    <row r="7786" spans="1:15" x14ac:dyDescent="0.2">
      <c r="A7786" s="7" t="s">
        <v>8019</v>
      </c>
      <c r="B7786" s="7" t="s">
        <v>8018</v>
      </c>
      <c r="C7786" s="7" t="s">
        <v>8017</v>
      </c>
      <c r="D7786" s="7">
        <v>1.125</v>
      </c>
      <c r="E7786" s="7">
        <v>0.89700000000000002</v>
      </c>
      <c r="F7786" s="7">
        <v>1.016</v>
      </c>
      <c r="G7786" s="7">
        <v>1.1339999999999999</v>
      </c>
      <c r="H7786" s="7">
        <v>0.98</v>
      </c>
      <c r="I7786" s="7">
        <v>0.98699999999999999</v>
      </c>
      <c r="J7786" s="7">
        <v>0.48398646465484402</v>
      </c>
      <c r="K7786" s="7">
        <v>0.64582806089359801</v>
      </c>
      <c r="L7786" s="7">
        <v>0.84467976701332004</v>
      </c>
      <c r="M7786" s="7">
        <v>0.60472671559889202</v>
      </c>
      <c r="N7786" s="7">
        <v>0.96443726025544596</v>
      </c>
      <c r="O7786" s="7">
        <v>0.88589844302849796</v>
      </c>
    </row>
    <row r="7787" spans="1:15" x14ac:dyDescent="0.2">
      <c r="A7787" s="7" t="s">
        <v>8016</v>
      </c>
      <c r="B7787" s="7" t="s">
        <v>969</v>
      </c>
      <c r="C7787" s="7" t="s">
        <v>8015</v>
      </c>
      <c r="D7787" s="7">
        <v>0.60699999999999998</v>
      </c>
      <c r="E7787" s="7">
        <v>0.76700000000000002</v>
      </c>
      <c r="F7787" s="7">
        <v>0.54200000000000004</v>
      </c>
      <c r="G7787" s="7">
        <v>0.66100000000000003</v>
      </c>
      <c r="H7787" s="7">
        <v>0.73099999999999998</v>
      </c>
      <c r="I7787" s="7">
        <v>1.149</v>
      </c>
      <c r="J7787" s="7">
        <v>0.20514793624118699</v>
      </c>
      <c r="K7787" s="7">
        <v>0.58243399201801305</v>
      </c>
      <c r="L7787" s="7">
        <v>0.288573044698687</v>
      </c>
      <c r="M7787" s="7">
        <v>0.377778890262779</v>
      </c>
      <c r="N7787" s="7">
        <v>0.59266275794900702</v>
      </c>
      <c r="O7787" s="7">
        <v>0.50720191793122404</v>
      </c>
    </row>
    <row r="7788" spans="1:15" x14ac:dyDescent="0.2">
      <c r="A7788" s="7" t="s">
        <v>1488</v>
      </c>
      <c r="B7788" s="7" t="s">
        <v>42</v>
      </c>
      <c r="C7788" s="7" t="s">
        <v>8014</v>
      </c>
      <c r="D7788" s="7">
        <v>0.77500000000000002</v>
      </c>
      <c r="E7788" s="7">
        <v>0.91400000000000003</v>
      </c>
      <c r="F7788" s="7">
        <v>0.96399999999999997</v>
      </c>
      <c r="G7788" s="7">
        <v>1.46</v>
      </c>
      <c r="H7788" s="7">
        <v>1.05</v>
      </c>
      <c r="I7788" s="7">
        <v>0.88100000000000001</v>
      </c>
      <c r="J7788" s="7">
        <v>0.188522286874345</v>
      </c>
      <c r="K7788" s="7">
        <v>0.66177255738073604</v>
      </c>
      <c r="L7788" s="7">
        <v>0.95319681679809698</v>
      </c>
      <c r="M7788" s="7">
        <v>8.5394554589159496E-2</v>
      </c>
      <c r="N7788" s="7">
        <v>0.64748505929845401</v>
      </c>
      <c r="O7788" s="7">
        <v>0.62924603132774304</v>
      </c>
    </row>
    <row r="7789" spans="1:15" x14ac:dyDescent="0.2">
      <c r="A7789" s="7" t="s">
        <v>615</v>
      </c>
      <c r="B7789" s="7" t="s">
        <v>642</v>
      </c>
      <c r="C7789" s="7" t="s">
        <v>8013</v>
      </c>
      <c r="D7789" s="7">
        <v>1.345</v>
      </c>
      <c r="E7789" s="7">
        <v>0.88400000000000001</v>
      </c>
      <c r="F7789" s="7">
        <v>1.359</v>
      </c>
      <c r="G7789" s="7">
        <v>1.4279999999999999</v>
      </c>
      <c r="H7789" s="7">
        <v>0.96099999999999997</v>
      </c>
      <c r="I7789" s="7">
        <v>0.96299999999999997</v>
      </c>
      <c r="J7789" s="7">
        <v>0.16191266220245901</v>
      </c>
      <c r="K7789" s="7">
        <v>0.67427789860586396</v>
      </c>
      <c r="L7789" s="7">
        <v>0.126304053164877</v>
      </c>
      <c r="M7789" s="7">
        <v>0.206897365135295</v>
      </c>
      <c r="N7789" s="7">
        <v>0.96394306185921796</v>
      </c>
      <c r="O7789" s="7">
        <v>0.92446131527763897</v>
      </c>
    </row>
    <row r="7790" spans="1:15" x14ac:dyDescent="0.2">
      <c r="A7790" s="7" t="s">
        <v>528</v>
      </c>
      <c r="B7790" s="7" t="s">
        <v>3063</v>
      </c>
      <c r="C7790" s="7" t="s">
        <v>8012</v>
      </c>
      <c r="D7790" s="7">
        <v>0.91400000000000003</v>
      </c>
      <c r="E7790" s="7">
        <v>0.745</v>
      </c>
      <c r="F7790" s="7">
        <v>0.66900000000000004</v>
      </c>
      <c r="G7790" s="7">
        <v>0.504</v>
      </c>
      <c r="H7790" s="7">
        <v>0.755</v>
      </c>
      <c r="I7790" s="7">
        <v>0.68899999999999995</v>
      </c>
      <c r="J7790" s="7">
        <v>0.81171111164517595</v>
      </c>
      <c r="K7790" s="7">
        <v>0.60723019408489498</v>
      </c>
      <c r="L7790" s="7">
        <v>0.61048211722850498</v>
      </c>
      <c r="M7790" s="7">
        <v>0.132200526257543</v>
      </c>
      <c r="N7790" s="7">
        <v>0.67328805826325699</v>
      </c>
      <c r="O7790" s="7">
        <v>0.50468818252578995</v>
      </c>
    </row>
    <row r="7791" spans="1:15" x14ac:dyDescent="0.2">
      <c r="A7791" s="7" t="s">
        <v>8011</v>
      </c>
      <c r="B7791" s="7" t="s">
        <v>8010</v>
      </c>
      <c r="C7791" s="7" t="s">
        <v>8009</v>
      </c>
      <c r="D7791" s="7">
        <v>100</v>
      </c>
      <c r="E7791" s="7" t="s">
        <v>55</v>
      </c>
      <c r="F7791" s="7">
        <v>100</v>
      </c>
      <c r="G7791" s="7" t="s">
        <v>55</v>
      </c>
      <c r="H7791" s="7" t="s">
        <v>55</v>
      </c>
      <c r="I7791" s="7" t="s">
        <v>55</v>
      </c>
      <c r="J7791" s="7">
        <v>1.0000000000000001E-17</v>
      </c>
      <c r="K7791" s="7" t="s">
        <v>55</v>
      </c>
      <c r="L7791" s="7">
        <v>1.0000000000000001E-17</v>
      </c>
      <c r="M7791" s="7" t="s">
        <v>55</v>
      </c>
      <c r="N7791" s="7" t="s">
        <v>55</v>
      </c>
      <c r="O7791" s="7" t="s">
        <v>55</v>
      </c>
    </row>
    <row r="7792" spans="1:15" x14ac:dyDescent="0.2">
      <c r="A7792" s="7" t="s">
        <v>5877</v>
      </c>
      <c r="B7792" s="7" t="s">
        <v>452</v>
      </c>
      <c r="C7792" s="7" t="s">
        <v>55</v>
      </c>
      <c r="D7792" s="7">
        <v>1.4490000000000001</v>
      </c>
      <c r="E7792" s="7">
        <v>1.0640000000000001</v>
      </c>
      <c r="F7792" s="7">
        <v>1.4279999999999999</v>
      </c>
      <c r="G7792" s="7">
        <v>1.6379999999999999</v>
      </c>
      <c r="H7792" s="7">
        <v>0.98</v>
      </c>
      <c r="I7792" s="7">
        <v>1.4430000000000001</v>
      </c>
      <c r="J7792" s="7">
        <v>0.38578657252523901</v>
      </c>
      <c r="K7792" s="7">
        <v>0.72315178149300197</v>
      </c>
      <c r="L7792" s="7">
        <v>0.34148535181428202</v>
      </c>
      <c r="M7792" s="7">
        <v>0.32136105703478002</v>
      </c>
      <c r="N7792" s="7">
        <v>0.80228118646508795</v>
      </c>
      <c r="O7792" s="7">
        <v>0.20820258431555499</v>
      </c>
    </row>
    <row r="7793" spans="1:15" x14ac:dyDescent="0.2">
      <c r="A7793" s="7" t="s">
        <v>4776</v>
      </c>
      <c r="B7793" s="7" t="s">
        <v>42</v>
      </c>
      <c r="C7793" s="7" t="s">
        <v>8008</v>
      </c>
      <c r="D7793" s="7">
        <v>0.46200000000000002</v>
      </c>
      <c r="E7793" s="7">
        <v>0.32900000000000001</v>
      </c>
      <c r="F7793" s="7">
        <v>0.68</v>
      </c>
      <c r="G7793" s="7">
        <v>0.47399999999999998</v>
      </c>
      <c r="H7793" s="7">
        <v>0.33100000000000002</v>
      </c>
      <c r="I7793" s="7">
        <v>0.30399999999999999</v>
      </c>
      <c r="J7793" s="7">
        <v>6.5765828711187094E-2</v>
      </c>
      <c r="K7793" s="7">
        <v>2.5837229398160098E-3</v>
      </c>
      <c r="L7793" s="7">
        <v>0.56438712399496405</v>
      </c>
      <c r="M7793" s="7">
        <v>0.16158631307469601</v>
      </c>
      <c r="N7793" s="7">
        <v>1.07840452483272E-2</v>
      </c>
      <c r="O7793" s="7">
        <v>2.4225860966398099E-3</v>
      </c>
    </row>
    <row r="7794" spans="1:15" x14ac:dyDescent="0.2">
      <c r="A7794" s="7" t="s">
        <v>366</v>
      </c>
      <c r="B7794" s="7" t="s">
        <v>330</v>
      </c>
      <c r="C7794" s="7" t="s">
        <v>8007</v>
      </c>
      <c r="D7794" s="7">
        <v>1.0900000000000001</v>
      </c>
      <c r="E7794" s="7">
        <v>0.96099999999999997</v>
      </c>
      <c r="F7794" s="7">
        <v>1.079</v>
      </c>
      <c r="G7794" s="7">
        <v>1.087</v>
      </c>
      <c r="H7794" s="7">
        <v>1.0660000000000001</v>
      </c>
      <c r="I7794" s="7">
        <v>0.97699999999999998</v>
      </c>
      <c r="J7794" s="7">
        <v>0.605170171496904</v>
      </c>
      <c r="K7794" s="7">
        <v>0.92641259116447505</v>
      </c>
      <c r="L7794" s="7">
        <v>0.61593635812626701</v>
      </c>
      <c r="M7794" s="7">
        <v>0.65417335637292195</v>
      </c>
      <c r="N7794" s="7">
        <v>0.54475571650979004</v>
      </c>
      <c r="O7794" s="7">
        <v>0.99543335815332301</v>
      </c>
    </row>
    <row r="7795" spans="1:15" x14ac:dyDescent="0.2">
      <c r="A7795" s="7" t="s">
        <v>366</v>
      </c>
      <c r="B7795" s="7" t="s">
        <v>658</v>
      </c>
      <c r="C7795" s="7" t="s">
        <v>8006</v>
      </c>
      <c r="D7795" s="7" t="s">
        <v>55</v>
      </c>
      <c r="E7795" s="7" t="s">
        <v>55</v>
      </c>
      <c r="F7795" s="7" t="s">
        <v>55</v>
      </c>
      <c r="G7795" s="7" t="s">
        <v>55</v>
      </c>
      <c r="H7795" s="7" t="s">
        <v>55</v>
      </c>
      <c r="I7795" s="7" t="s">
        <v>55</v>
      </c>
      <c r="J7795" s="7" t="s">
        <v>55</v>
      </c>
      <c r="K7795" s="7" t="s">
        <v>55</v>
      </c>
      <c r="L7795" s="7" t="s">
        <v>55</v>
      </c>
      <c r="M7795" s="7" t="s">
        <v>55</v>
      </c>
      <c r="N7795" s="7" t="s">
        <v>55</v>
      </c>
      <c r="O7795" s="7" t="s">
        <v>55</v>
      </c>
    </row>
    <row r="7796" spans="1:15" x14ac:dyDescent="0.2">
      <c r="A7796" s="7" t="s">
        <v>7403</v>
      </c>
      <c r="B7796" s="7" t="s">
        <v>8005</v>
      </c>
      <c r="C7796" s="7" t="s">
        <v>8004</v>
      </c>
      <c r="D7796" s="7">
        <v>0.55600000000000005</v>
      </c>
      <c r="E7796" s="7">
        <v>0.44</v>
      </c>
      <c r="F7796" s="7">
        <v>0.41399999999999998</v>
      </c>
      <c r="G7796" s="7">
        <v>0.94199999999999995</v>
      </c>
      <c r="H7796" s="7">
        <v>0.378</v>
      </c>
      <c r="I7796" s="7">
        <v>0.54300000000000004</v>
      </c>
      <c r="J7796" s="7">
        <v>9.3927380376610303E-2</v>
      </c>
      <c r="K7796" s="7">
        <v>2.0066339863329601E-2</v>
      </c>
      <c r="L7796" s="7">
        <v>7.9464833788827099E-2</v>
      </c>
      <c r="M7796" s="7">
        <v>0.93650370376514103</v>
      </c>
      <c r="N7796" s="7">
        <v>3.0255920787041601E-2</v>
      </c>
      <c r="O7796" s="7">
        <v>0.12651354793192801</v>
      </c>
    </row>
    <row r="7797" spans="1:15" x14ac:dyDescent="0.2">
      <c r="A7797" s="7" t="s">
        <v>7403</v>
      </c>
      <c r="B7797" s="7" t="s">
        <v>3816</v>
      </c>
      <c r="C7797" s="7" t="s">
        <v>8003</v>
      </c>
      <c r="D7797" s="7">
        <v>0.995</v>
      </c>
      <c r="E7797" s="7">
        <v>1.0409999999999999</v>
      </c>
      <c r="F7797" s="7">
        <v>0.94299999999999995</v>
      </c>
      <c r="G7797" s="7">
        <v>0.96699999999999997</v>
      </c>
      <c r="H7797" s="7">
        <v>0.85699999999999998</v>
      </c>
      <c r="I7797" s="7">
        <v>0.68</v>
      </c>
      <c r="J7797" s="7">
        <v>0.98241707805248002</v>
      </c>
      <c r="K7797" s="7">
        <v>0.71361275689320403</v>
      </c>
      <c r="L7797" s="7">
        <v>0.98810468294071696</v>
      </c>
      <c r="M7797" s="7">
        <v>0.98449408846661601</v>
      </c>
      <c r="N7797" s="7">
        <v>0.66931145753978405</v>
      </c>
      <c r="O7797" s="7">
        <v>0.230630374977701</v>
      </c>
    </row>
    <row r="7798" spans="1:15" x14ac:dyDescent="0.2">
      <c r="A7798" s="7" t="s">
        <v>7403</v>
      </c>
      <c r="B7798" s="7" t="s">
        <v>330</v>
      </c>
      <c r="C7798" s="7" t="s">
        <v>8002</v>
      </c>
      <c r="D7798" s="7">
        <v>0.47599999999999998</v>
      </c>
      <c r="E7798" s="7">
        <v>0.60799999999999998</v>
      </c>
      <c r="F7798" s="7">
        <v>0.35599999999999998</v>
      </c>
      <c r="G7798" s="7">
        <v>1.601</v>
      </c>
      <c r="H7798" s="7">
        <v>0.60199999999999998</v>
      </c>
      <c r="I7798" s="7">
        <v>1.097</v>
      </c>
      <c r="J7798" s="7">
        <v>5.5771313015944499E-2</v>
      </c>
      <c r="K7798" s="7">
        <v>0.30881900491667602</v>
      </c>
      <c r="L7798" s="7">
        <v>0.12639311620136501</v>
      </c>
      <c r="M7798" s="7">
        <v>0.28460419014740801</v>
      </c>
      <c r="N7798" s="7">
        <v>0.24018227088195801</v>
      </c>
      <c r="O7798" s="7">
        <v>0.62107568232757204</v>
      </c>
    </row>
    <row r="7799" spans="1:15" x14ac:dyDescent="0.2">
      <c r="A7799" s="7" t="s">
        <v>1483</v>
      </c>
      <c r="B7799" s="7" t="s">
        <v>80</v>
      </c>
      <c r="C7799" s="7" t="s">
        <v>8001</v>
      </c>
      <c r="D7799" s="7">
        <v>0.76900000000000002</v>
      </c>
      <c r="E7799" s="7">
        <v>1.0429999999999999</v>
      </c>
      <c r="F7799" s="7">
        <v>0.878</v>
      </c>
      <c r="G7799" s="7">
        <v>1.101</v>
      </c>
      <c r="H7799" s="7">
        <v>1.2370000000000001</v>
      </c>
      <c r="I7799" s="7">
        <v>1.3069999999999999</v>
      </c>
      <c r="J7799" s="7">
        <v>0.23903791470050101</v>
      </c>
      <c r="K7799" s="7">
        <v>0.68921924231471399</v>
      </c>
      <c r="L7799" s="7">
        <v>0.70001569768454897</v>
      </c>
      <c r="M7799" s="7">
        <v>0.68954207281483004</v>
      </c>
      <c r="N7799" s="7">
        <v>0.28822753808747198</v>
      </c>
      <c r="O7799" s="7">
        <v>0.218664804777401</v>
      </c>
    </row>
    <row r="7800" spans="1:15" x14ac:dyDescent="0.2">
      <c r="A7800" s="7" t="s">
        <v>2818</v>
      </c>
      <c r="B7800" s="7" t="s">
        <v>228</v>
      </c>
      <c r="C7800" s="7" t="s">
        <v>8000</v>
      </c>
      <c r="D7800" s="7">
        <v>0.98599999999999999</v>
      </c>
      <c r="E7800" s="7">
        <v>1.224</v>
      </c>
      <c r="F7800" s="7">
        <v>0.84699999999999998</v>
      </c>
      <c r="G7800" s="7">
        <v>1.1180000000000001</v>
      </c>
      <c r="H7800" s="7">
        <v>1.1679999999999999</v>
      </c>
      <c r="I7800" s="7">
        <v>1.33</v>
      </c>
      <c r="J7800" s="7">
        <v>0.95425704830644698</v>
      </c>
      <c r="K7800" s="7">
        <v>0.47432116332072699</v>
      </c>
      <c r="L7800" s="7">
        <v>0.989933747833739</v>
      </c>
      <c r="M7800" s="7">
        <v>0.71358393631883099</v>
      </c>
      <c r="N7800" s="7">
        <v>0.59246345396167599</v>
      </c>
      <c r="O7800" s="7">
        <v>0.36147757901396999</v>
      </c>
    </row>
    <row r="7801" spans="1:15" x14ac:dyDescent="0.2">
      <c r="A7801" s="7" t="s">
        <v>7999</v>
      </c>
      <c r="B7801" s="7" t="s">
        <v>48</v>
      </c>
      <c r="C7801" s="7" t="s">
        <v>7998</v>
      </c>
      <c r="D7801" s="7">
        <v>0.90700000000000003</v>
      </c>
      <c r="E7801" s="7">
        <v>0.95699999999999996</v>
      </c>
      <c r="F7801" s="7">
        <v>0.82499999999999996</v>
      </c>
      <c r="G7801" s="7">
        <v>0.71399999999999997</v>
      </c>
      <c r="H7801" s="7">
        <v>0.94199999999999995</v>
      </c>
      <c r="I7801" s="7">
        <v>1.149</v>
      </c>
      <c r="J7801" s="7">
        <v>0.64076588608033802</v>
      </c>
      <c r="K7801" s="7">
        <v>0.84575865450259202</v>
      </c>
      <c r="L7801" s="7">
        <v>0.39586835834461198</v>
      </c>
      <c r="M7801" s="7">
        <v>0.14583797304674401</v>
      </c>
      <c r="N7801" s="7">
        <v>0.87735469106097097</v>
      </c>
      <c r="O7801" s="7">
        <v>0.315378944544352</v>
      </c>
    </row>
    <row r="7802" spans="1:15" x14ac:dyDescent="0.2">
      <c r="A7802" s="7" t="s">
        <v>6355</v>
      </c>
      <c r="B7802" s="7" t="s">
        <v>80</v>
      </c>
      <c r="C7802" s="7" t="s">
        <v>7997</v>
      </c>
      <c r="D7802" s="7">
        <v>0.96699999999999997</v>
      </c>
      <c r="E7802" s="7">
        <v>1.145</v>
      </c>
      <c r="F7802" s="7">
        <v>0.79700000000000004</v>
      </c>
      <c r="G7802" s="7">
        <v>0.82499999999999996</v>
      </c>
      <c r="H7802" s="7">
        <v>1.083</v>
      </c>
      <c r="I7802" s="7">
        <v>0.81599999999999995</v>
      </c>
      <c r="J7802" s="7">
        <v>0.94720284485982797</v>
      </c>
      <c r="K7802" s="7">
        <v>0.56795651629301402</v>
      </c>
      <c r="L7802" s="7">
        <v>0.80702306623077502</v>
      </c>
      <c r="M7802" s="7">
        <v>0.75997064571547901</v>
      </c>
      <c r="N7802" s="7">
        <v>0.62662785549425004</v>
      </c>
      <c r="O7802" s="7">
        <v>0.75013367271629205</v>
      </c>
    </row>
    <row r="7803" spans="1:15" x14ac:dyDescent="0.2">
      <c r="A7803" s="7" t="s">
        <v>5863</v>
      </c>
      <c r="B7803" s="7" t="s">
        <v>7996</v>
      </c>
      <c r="C7803" s="7" t="s">
        <v>7995</v>
      </c>
      <c r="D7803" s="7">
        <v>0.88300000000000001</v>
      </c>
      <c r="E7803" s="7">
        <v>0.91600000000000004</v>
      </c>
      <c r="F7803" s="7">
        <v>0.76500000000000001</v>
      </c>
      <c r="G7803" s="7">
        <v>0.85599999999999998</v>
      </c>
      <c r="H7803" s="7">
        <v>0.94599999999999995</v>
      </c>
      <c r="I7803" s="7">
        <v>0.83099999999999996</v>
      </c>
      <c r="J7803" s="7">
        <v>0.53899971100662503</v>
      </c>
      <c r="K7803" s="7">
        <v>0.69226677339939102</v>
      </c>
      <c r="L7803" s="7">
        <v>0.32493829112308198</v>
      </c>
      <c r="M7803" s="7">
        <v>0.58458727743282102</v>
      </c>
      <c r="N7803" s="7">
        <v>0.96990365347330998</v>
      </c>
      <c r="O7803" s="7">
        <v>0.44644279223628203</v>
      </c>
    </row>
    <row r="7804" spans="1:15" x14ac:dyDescent="0.2">
      <c r="A7804" s="7" t="s">
        <v>2952</v>
      </c>
      <c r="B7804" s="7" t="s">
        <v>913</v>
      </c>
      <c r="C7804" s="7" t="s">
        <v>7994</v>
      </c>
      <c r="D7804" s="7">
        <v>0.01</v>
      </c>
      <c r="E7804" s="7">
        <v>0.67900000000000005</v>
      </c>
      <c r="F7804" s="7">
        <v>0.45</v>
      </c>
      <c r="G7804" s="7">
        <v>0.01</v>
      </c>
      <c r="H7804" s="7">
        <v>0.01</v>
      </c>
      <c r="I7804" s="7">
        <v>0.01</v>
      </c>
      <c r="J7804" s="7">
        <v>1.0000000000000001E-17</v>
      </c>
      <c r="K7804" s="7">
        <v>0.46402930525431701</v>
      </c>
      <c r="L7804" s="7">
        <v>0.162913855559006</v>
      </c>
      <c r="M7804" s="7">
        <v>1.0000000000000001E-17</v>
      </c>
      <c r="N7804" s="7">
        <v>1.0000000000000001E-17</v>
      </c>
      <c r="O7804" s="7">
        <v>1.0000000000000001E-17</v>
      </c>
    </row>
    <row r="7805" spans="1:15" x14ac:dyDescent="0.2">
      <c r="A7805" s="7" t="s">
        <v>6190</v>
      </c>
      <c r="B7805" s="7" t="s">
        <v>71</v>
      </c>
      <c r="C7805" s="7" t="s">
        <v>7993</v>
      </c>
      <c r="D7805" s="7">
        <v>0.91200000000000003</v>
      </c>
      <c r="E7805" s="7">
        <v>0.995</v>
      </c>
      <c r="F7805" s="7">
        <v>0.91</v>
      </c>
      <c r="G7805" s="7">
        <v>0.89600000000000002</v>
      </c>
      <c r="H7805" s="7">
        <v>0.93100000000000005</v>
      </c>
      <c r="I7805" s="7">
        <v>1.073</v>
      </c>
      <c r="J7805" s="7">
        <v>0.77788298295854297</v>
      </c>
      <c r="K7805" s="7">
        <v>0.88459289142156905</v>
      </c>
      <c r="L7805" s="7">
        <v>0.90599397028153394</v>
      </c>
      <c r="M7805" s="7">
        <v>0.73465826963991598</v>
      </c>
      <c r="N7805" s="7">
        <v>0.97732238450515796</v>
      </c>
      <c r="O7805" s="7">
        <v>0.67063590626339398</v>
      </c>
    </row>
    <row r="7806" spans="1:15" x14ac:dyDescent="0.2">
      <c r="A7806" s="7" t="s">
        <v>1674</v>
      </c>
      <c r="B7806" s="7" t="s">
        <v>188</v>
      </c>
      <c r="C7806" s="7" t="s">
        <v>7992</v>
      </c>
      <c r="D7806" s="7">
        <v>0.85399999999999998</v>
      </c>
      <c r="E7806" s="7">
        <v>1.589</v>
      </c>
      <c r="F7806" s="7">
        <v>1.4850000000000001</v>
      </c>
      <c r="G7806" s="7">
        <v>1.6120000000000001</v>
      </c>
      <c r="H7806" s="7">
        <v>0.01</v>
      </c>
      <c r="I7806" s="7">
        <v>1.5189999999999999</v>
      </c>
      <c r="J7806" s="7">
        <v>0.72435745184186895</v>
      </c>
      <c r="K7806" s="7">
        <v>0.125678585868261</v>
      </c>
      <c r="L7806" s="7">
        <v>0.25454352078891501</v>
      </c>
      <c r="M7806" s="7">
        <v>0.23531233114667499</v>
      </c>
      <c r="N7806" s="7">
        <v>1.0000000000000001E-17</v>
      </c>
      <c r="O7806" s="7">
        <v>0.173061792852788</v>
      </c>
    </row>
    <row r="7807" spans="1:15" x14ac:dyDescent="0.2">
      <c r="A7807" s="7" t="s">
        <v>7746</v>
      </c>
      <c r="B7807" s="7" t="s">
        <v>1044</v>
      </c>
      <c r="C7807" s="7" t="s">
        <v>7991</v>
      </c>
      <c r="D7807" s="7">
        <v>1.1779999999999999</v>
      </c>
      <c r="E7807" s="7">
        <v>1.2410000000000001</v>
      </c>
      <c r="F7807" s="7">
        <v>1.2470000000000001</v>
      </c>
      <c r="G7807" s="7">
        <v>1.268</v>
      </c>
      <c r="H7807" s="7">
        <v>1.002</v>
      </c>
      <c r="I7807" s="7">
        <v>0.99199999999999999</v>
      </c>
      <c r="J7807" s="7">
        <v>0.43498425457740397</v>
      </c>
      <c r="K7807" s="7">
        <v>0.22315969737614499</v>
      </c>
      <c r="L7807" s="7">
        <v>0.28915441675257902</v>
      </c>
      <c r="M7807" s="7">
        <v>0.38781387342228402</v>
      </c>
      <c r="N7807" s="7">
        <v>0.79195240344942397</v>
      </c>
      <c r="O7807" s="7">
        <v>0.876816597340632</v>
      </c>
    </row>
    <row r="7808" spans="1:15" x14ac:dyDescent="0.2">
      <c r="A7808" s="7" t="s">
        <v>7746</v>
      </c>
      <c r="B7808" s="7" t="s">
        <v>7990</v>
      </c>
      <c r="C7808" s="7" t="s">
        <v>7989</v>
      </c>
      <c r="D7808" s="7">
        <v>1.2969999999999999</v>
      </c>
      <c r="E7808" s="7">
        <v>1.0820000000000001</v>
      </c>
      <c r="F7808" s="7">
        <v>1.246</v>
      </c>
      <c r="G7808" s="7">
        <v>1.637</v>
      </c>
      <c r="H7808" s="7">
        <v>0.72599999999999998</v>
      </c>
      <c r="I7808" s="7">
        <v>1.087</v>
      </c>
      <c r="J7808" s="7">
        <v>0.55097487202238604</v>
      </c>
      <c r="K7808" s="7">
        <v>0.70750971804853002</v>
      </c>
      <c r="L7808" s="7">
        <v>0.42692693305135798</v>
      </c>
      <c r="M7808" s="7">
        <v>0.26995184238271103</v>
      </c>
      <c r="N7808" s="7">
        <v>0.62800878812755501</v>
      </c>
      <c r="O7808" s="7">
        <v>0.58275044055528002</v>
      </c>
    </row>
    <row r="7809" spans="1:15" x14ac:dyDescent="0.2">
      <c r="A7809" s="7" t="s">
        <v>7988</v>
      </c>
      <c r="B7809" s="7" t="s">
        <v>1044</v>
      </c>
      <c r="C7809" s="7" t="s">
        <v>7986</v>
      </c>
      <c r="D7809" s="7">
        <v>1.268</v>
      </c>
      <c r="E7809" s="7">
        <v>1.3740000000000001</v>
      </c>
      <c r="F7809" s="7">
        <v>1.391</v>
      </c>
      <c r="G7809" s="7">
        <v>1.0449999999999999</v>
      </c>
      <c r="H7809" s="7">
        <v>1.411</v>
      </c>
      <c r="I7809" s="7">
        <v>1.028</v>
      </c>
      <c r="J7809" s="7">
        <v>0.54317053898691403</v>
      </c>
      <c r="K7809" s="7">
        <v>0.26194405473369098</v>
      </c>
      <c r="L7809" s="7">
        <v>0.34557835207355297</v>
      </c>
      <c r="M7809" s="7">
        <v>0.90714195409571996</v>
      </c>
      <c r="N7809" s="7">
        <v>0.26011961884291201</v>
      </c>
      <c r="O7809" s="7">
        <v>0.69549150989279396</v>
      </c>
    </row>
    <row r="7810" spans="1:15" x14ac:dyDescent="0.2">
      <c r="A7810" s="7" t="s">
        <v>7988</v>
      </c>
      <c r="B7810" s="7" t="s">
        <v>7987</v>
      </c>
      <c r="C7810" s="7" t="s">
        <v>7986</v>
      </c>
      <c r="D7810" s="7">
        <v>1.262</v>
      </c>
      <c r="E7810" s="7">
        <v>1.3180000000000001</v>
      </c>
      <c r="F7810" s="7">
        <v>1.4359999999999999</v>
      </c>
      <c r="G7810" s="7">
        <v>1.3779999999999999</v>
      </c>
      <c r="H7810" s="7">
        <v>1.579</v>
      </c>
      <c r="I7810" s="7">
        <v>1.1419999999999999</v>
      </c>
      <c r="J7810" s="7">
        <v>0.57982654343774498</v>
      </c>
      <c r="K7810" s="7">
        <v>0.34927352240549098</v>
      </c>
      <c r="L7810" s="7">
        <v>0.26137210077774597</v>
      </c>
      <c r="M7810" s="7">
        <v>0.49505857739919201</v>
      </c>
      <c r="N7810" s="7">
        <v>0.21086940761429601</v>
      </c>
      <c r="O7810" s="7">
        <v>0.50734333027796996</v>
      </c>
    </row>
    <row r="7811" spans="1:15" x14ac:dyDescent="0.2">
      <c r="A7811" s="7" t="s">
        <v>2054</v>
      </c>
      <c r="B7811" s="7" t="s">
        <v>252</v>
      </c>
      <c r="C7811" s="7" t="s">
        <v>7985</v>
      </c>
      <c r="D7811" s="7">
        <v>1.032</v>
      </c>
      <c r="E7811" s="7">
        <v>0.96099999999999997</v>
      </c>
      <c r="F7811" s="7">
        <v>0.88400000000000001</v>
      </c>
      <c r="G7811" s="7">
        <v>0.90400000000000003</v>
      </c>
      <c r="H7811" s="7">
        <v>0.96099999999999997</v>
      </c>
      <c r="I7811" s="7">
        <v>0.89500000000000002</v>
      </c>
      <c r="J7811" s="7">
        <v>0.82140799507930395</v>
      </c>
      <c r="K7811" s="7">
        <v>0.92023209106371795</v>
      </c>
      <c r="L7811" s="7">
        <v>0.73598914761525402</v>
      </c>
      <c r="M7811" s="7">
        <v>0.69892075232421103</v>
      </c>
      <c r="N7811" s="7">
        <v>0.99341526302954497</v>
      </c>
      <c r="O7811" s="7">
        <v>0.71792838015695304</v>
      </c>
    </row>
    <row r="7812" spans="1:15" x14ac:dyDescent="0.2">
      <c r="A7812" s="7" t="s">
        <v>6029</v>
      </c>
      <c r="B7812" s="7" t="s">
        <v>7984</v>
      </c>
      <c r="C7812" s="7" t="s">
        <v>7983</v>
      </c>
      <c r="D7812" s="7">
        <v>1.1870000000000001</v>
      </c>
      <c r="E7812" s="7">
        <v>0.755</v>
      </c>
      <c r="F7812" s="7">
        <v>0.93799999999999994</v>
      </c>
      <c r="G7812" s="7">
        <v>1.2969999999999999</v>
      </c>
      <c r="H7812" s="7">
        <v>0.88700000000000001</v>
      </c>
      <c r="I7812" s="7">
        <v>1.1140000000000001</v>
      </c>
      <c r="J7812" s="7">
        <v>0.57810749387243399</v>
      </c>
      <c r="K7812" s="7">
        <v>0.57431340558116095</v>
      </c>
      <c r="L7812" s="7">
        <v>0.90737325000456004</v>
      </c>
      <c r="M7812" s="7">
        <v>0.55861432620904805</v>
      </c>
      <c r="N7812" s="7">
        <v>0.93319272116058105</v>
      </c>
      <c r="O7812" s="7">
        <v>0.69207003597819305</v>
      </c>
    </row>
    <row r="7813" spans="1:15" x14ac:dyDescent="0.2">
      <c r="A7813" s="7" t="s">
        <v>1504</v>
      </c>
      <c r="B7813" s="7" t="s">
        <v>92</v>
      </c>
      <c r="C7813" s="7" t="s">
        <v>7982</v>
      </c>
      <c r="D7813" s="7">
        <v>1.35</v>
      </c>
      <c r="E7813" s="7">
        <v>0.95899999999999996</v>
      </c>
      <c r="F7813" s="7">
        <v>1.321</v>
      </c>
      <c r="G7813" s="7">
        <v>1.573</v>
      </c>
      <c r="H7813" s="7">
        <v>1.1579999999999999</v>
      </c>
      <c r="I7813" s="7">
        <v>1.216</v>
      </c>
      <c r="J7813" s="7">
        <v>0.37042533478288803</v>
      </c>
      <c r="K7813" s="7">
        <v>0.91136253989359695</v>
      </c>
      <c r="L7813" s="7">
        <v>0.41644343483084101</v>
      </c>
      <c r="M7813" s="7">
        <v>0.33538619857561502</v>
      </c>
      <c r="N7813" s="7">
        <v>0.59822547678781801</v>
      </c>
      <c r="O7813" s="7">
        <v>0.46737890760067602</v>
      </c>
    </row>
    <row r="7814" spans="1:15" x14ac:dyDescent="0.2">
      <c r="A7814" s="7" t="s">
        <v>967</v>
      </c>
      <c r="B7814" s="7" t="s">
        <v>144</v>
      </c>
      <c r="C7814" s="7" t="s">
        <v>7981</v>
      </c>
      <c r="D7814" s="7">
        <v>0.92</v>
      </c>
      <c r="E7814" s="7">
        <v>0.95</v>
      </c>
      <c r="F7814" s="7">
        <v>0.76100000000000001</v>
      </c>
      <c r="G7814" s="7">
        <v>0.8</v>
      </c>
      <c r="H7814" s="7">
        <v>0.876</v>
      </c>
      <c r="I7814" s="7">
        <v>0.60599999999999998</v>
      </c>
      <c r="J7814" s="7">
        <v>0.82705930351763202</v>
      </c>
      <c r="K7814" s="7">
        <v>0.956665931367221</v>
      </c>
      <c r="L7814" s="7">
        <v>0.62735616554884999</v>
      </c>
      <c r="M7814" s="7">
        <v>0.57611694087735099</v>
      </c>
      <c r="N7814" s="7">
        <v>0.88335225437628695</v>
      </c>
      <c r="O7814" s="7">
        <v>0.19813535518865999</v>
      </c>
    </row>
    <row r="7815" spans="1:15" x14ac:dyDescent="0.2">
      <c r="A7815" s="7" t="s">
        <v>4461</v>
      </c>
      <c r="B7815" s="7" t="s">
        <v>252</v>
      </c>
      <c r="C7815" s="7" t="s">
        <v>7980</v>
      </c>
      <c r="D7815" s="7">
        <v>1.27</v>
      </c>
      <c r="E7815" s="7">
        <v>0.71599999999999997</v>
      </c>
      <c r="F7815" s="7">
        <v>0.69499999999999995</v>
      </c>
      <c r="G7815" s="7">
        <v>0.61399999999999999</v>
      </c>
      <c r="H7815" s="7">
        <v>1.0569999999999999</v>
      </c>
      <c r="I7815" s="7">
        <v>0.66200000000000003</v>
      </c>
      <c r="J7815" s="7">
        <v>0.58412917315953605</v>
      </c>
      <c r="K7815" s="7">
        <v>0.43685496037861399</v>
      </c>
      <c r="L7815" s="7">
        <v>0.61973285836998004</v>
      </c>
      <c r="M7815" s="7">
        <v>0.316694067844565</v>
      </c>
      <c r="N7815" s="7">
        <v>0.74944015623205196</v>
      </c>
      <c r="O7815" s="7">
        <v>0.49445922718968299</v>
      </c>
    </row>
    <row r="7816" spans="1:15" x14ac:dyDescent="0.2">
      <c r="A7816" s="7" t="s">
        <v>7976</v>
      </c>
      <c r="B7816" s="7" t="s">
        <v>7979</v>
      </c>
      <c r="C7816" s="7" t="s">
        <v>7977</v>
      </c>
      <c r="D7816" s="7">
        <v>0.83199999999999996</v>
      </c>
      <c r="E7816" s="7">
        <v>0.80900000000000005</v>
      </c>
      <c r="F7816" s="7">
        <v>0.76500000000000001</v>
      </c>
      <c r="G7816" s="7">
        <v>1.014</v>
      </c>
      <c r="H7816" s="7">
        <v>0.78500000000000003</v>
      </c>
      <c r="I7816" s="7">
        <v>0.73399999999999999</v>
      </c>
      <c r="J7816" s="7">
        <v>0.34983230344105498</v>
      </c>
      <c r="K7816" s="7">
        <v>0.11408979470305899</v>
      </c>
      <c r="L7816" s="7">
        <v>0.25419793898306497</v>
      </c>
      <c r="M7816" s="7">
        <v>0.91049229075452498</v>
      </c>
      <c r="N7816" s="7">
        <v>0.16111964486102801</v>
      </c>
      <c r="O7816" s="7">
        <v>9.9117414542923193E-2</v>
      </c>
    </row>
    <row r="7817" spans="1:15" x14ac:dyDescent="0.2">
      <c r="A7817" s="7" t="s">
        <v>7976</v>
      </c>
      <c r="B7817" s="7" t="s">
        <v>7978</v>
      </c>
      <c r="C7817" s="7" t="s">
        <v>7977</v>
      </c>
      <c r="D7817" s="7">
        <v>0.91100000000000003</v>
      </c>
      <c r="E7817" s="7">
        <v>1.038</v>
      </c>
      <c r="F7817" s="7">
        <v>0.98</v>
      </c>
      <c r="G7817" s="7">
        <v>1.304</v>
      </c>
      <c r="H7817" s="7">
        <v>0.88700000000000001</v>
      </c>
      <c r="I7817" s="7">
        <v>1.2490000000000001</v>
      </c>
      <c r="J7817" s="7">
        <v>0.70764969851135495</v>
      </c>
      <c r="K7817" s="7">
        <v>0.764599798608804</v>
      </c>
      <c r="L7817" s="7">
        <v>0.95994966248062497</v>
      </c>
      <c r="M7817" s="7">
        <v>0.26346235717949501</v>
      </c>
      <c r="N7817" s="7">
        <v>0.68669721922938698</v>
      </c>
      <c r="O7817" s="7">
        <v>0.25814108780140799</v>
      </c>
    </row>
    <row r="7818" spans="1:15" x14ac:dyDescent="0.2">
      <c r="A7818" s="7" t="s">
        <v>7976</v>
      </c>
      <c r="B7818" s="7" t="s">
        <v>7975</v>
      </c>
      <c r="C7818" s="7" t="s">
        <v>7974</v>
      </c>
      <c r="D7818" s="7">
        <v>1.3220000000000001</v>
      </c>
      <c r="E7818" s="7">
        <v>6.4050000000000002</v>
      </c>
      <c r="F7818" s="7">
        <v>4.0549999999999997</v>
      </c>
      <c r="G7818" s="7">
        <v>4.3369999999999997</v>
      </c>
      <c r="H7818" s="7">
        <v>2.4079999999999999</v>
      </c>
      <c r="I7818" s="7">
        <v>7.0730000000000004</v>
      </c>
      <c r="J7818" s="7">
        <v>0.42497527398408302</v>
      </c>
      <c r="K7818" s="7">
        <v>1.0000000000000001E-17</v>
      </c>
      <c r="L7818" s="7">
        <v>1.3907544423652499E-5</v>
      </c>
      <c r="M7818" s="7">
        <v>2.4935325337871498E-7</v>
      </c>
      <c r="N7818" s="7">
        <v>6.5847807336145703E-3</v>
      </c>
      <c r="O7818" s="7">
        <v>1.33226762955019E-15</v>
      </c>
    </row>
    <row r="7819" spans="1:15" x14ac:dyDescent="0.2">
      <c r="A7819" s="7" t="s">
        <v>7272</v>
      </c>
      <c r="B7819" s="7" t="s">
        <v>739</v>
      </c>
      <c r="C7819" s="7" t="s">
        <v>7973</v>
      </c>
      <c r="D7819" s="7">
        <v>0.85799999999999998</v>
      </c>
      <c r="E7819" s="7">
        <v>0.82499999999999996</v>
      </c>
      <c r="F7819" s="7">
        <v>0.90700000000000003</v>
      </c>
      <c r="G7819" s="7">
        <v>1.107</v>
      </c>
      <c r="H7819" s="7">
        <v>0.93200000000000005</v>
      </c>
      <c r="I7819" s="7">
        <v>0.95299999999999996</v>
      </c>
      <c r="J7819" s="7">
        <v>0.70286092630299501</v>
      </c>
      <c r="K7819" s="7">
        <v>0.76041818871960898</v>
      </c>
      <c r="L7819" s="7">
        <v>0.99824052329470603</v>
      </c>
      <c r="M7819" s="7">
        <v>0.85009063148325703</v>
      </c>
      <c r="N7819" s="7">
        <v>0.99705530678001597</v>
      </c>
      <c r="O7819" s="7">
        <v>0.89760974103956004</v>
      </c>
    </row>
    <row r="7820" spans="1:15" x14ac:dyDescent="0.2">
      <c r="A7820" s="7" t="s">
        <v>5988</v>
      </c>
      <c r="B7820" s="7" t="s">
        <v>42</v>
      </c>
      <c r="C7820" s="7" t="s">
        <v>7972</v>
      </c>
      <c r="D7820" s="7">
        <v>1.1919999999999999</v>
      </c>
      <c r="E7820" s="7">
        <v>1.0549999999999999</v>
      </c>
      <c r="F7820" s="7">
        <v>1.0529999999999999</v>
      </c>
      <c r="G7820" s="7">
        <v>1.0880000000000001</v>
      </c>
      <c r="H7820" s="7">
        <v>0.999</v>
      </c>
      <c r="I7820" s="7">
        <v>0.88600000000000001</v>
      </c>
      <c r="J7820" s="7">
        <v>0.50155578570276005</v>
      </c>
      <c r="K7820" s="7">
        <v>0.65434752659094197</v>
      </c>
      <c r="L7820" s="7">
        <v>0.721614943352199</v>
      </c>
      <c r="M7820" s="7">
        <v>0.776177554481843</v>
      </c>
      <c r="N7820" s="7">
        <v>0.80549420614242095</v>
      </c>
      <c r="O7820" s="7">
        <v>0.83919819254424799</v>
      </c>
    </row>
    <row r="7821" spans="1:15" x14ac:dyDescent="0.2">
      <c r="A7821" s="7" t="s">
        <v>2324</v>
      </c>
      <c r="B7821" s="7" t="s">
        <v>42</v>
      </c>
      <c r="C7821" s="7" t="s">
        <v>7971</v>
      </c>
      <c r="D7821" s="7">
        <v>0.66100000000000003</v>
      </c>
      <c r="E7821" s="7">
        <v>0.38900000000000001</v>
      </c>
      <c r="F7821" s="7">
        <v>0.443</v>
      </c>
      <c r="G7821" s="7">
        <v>1.103</v>
      </c>
      <c r="H7821" s="7">
        <v>0.47799999999999998</v>
      </c>
      <c r="I7821" s="7">
        <v>1.476</v>
      </c>
      <c r="J7821" s="7">
        <v>0.254800802224255</v>
      </c>
      <c r="K7821" s="7">
        <v>8.1420108167691296E-3</v>
      </c>
      <c r="L7821" s="7">
        <v>0.106871849572081</v>
      </c>
      <c r="M7821" s="7">
        <v>0.83048231534060002</v>
      </c>
      <c r="N7821" s="7">
        <v>0.15632758545382699</v>
      </c>
      <c r="O7821" s="7">
        <v>0.18396335076510001</v>
      </c>
    </row>
    <row r="7822" spans="1:15" x14ac:dyDescent="0.2">
      <c r="A7822" s="7" t="s">
        <v>1707</v>
      </c>
      <c r="B7822" s="7" t="s">
        <v>74</v>
      </c>
      <c r="C7822" s="7" t="s">
        <v>7970</v>
      </c>
      <c r="D7822" s="7">
        <v>0.97399999999999998</v>
      </c>
      <c r="E7822" s="7">
        <v>1.0760000000000001</v>
      </c>
      <c r="F7822" s="7">
        <v>1.0580000000000001</v>
      </c>
      <c r="G7822" s="7">
        <v>1.492</v>
      </c>
      <c r="H7822" s="7">
        <v>1.93</v>
      </c>
      <c r="I7822" s="7">
        <v>2.15</v>
      </c>
      <c r="J7822" s="7">
        <v>0.97837842307634004</v>
      </c>
      <c r="K7822" s="7">
        <v>0.60968945964082299</v>
      </c>
      <c r="L7822" s="7">
        <v>0.75212543410363797</v>
      </c>
      <c r="M7822" s="7">
        <v>0.332918994094973</v>
      </c>
      <c r="N7822" s="7">
        <v>2.5318313216306801E-2</v>
      </c>
      <c r="O7822" s="7">
        <v>9.2881527690107397E-3</v>
      </c>
    </row>
    <row r="7823" spans="1:15" x14ac:dyDescent="0.2">
      <c r="A7823" s="7" t="s">
        <v>1707</v>
      </c>
      <c r="B7823" s="7" t="s">
        <v>5124</v>
      </c>
      <c r="C7823" s="7" t="s">
        <v>7969</v>
      </c>
      <c r="D7823" s="7">
        <v>1.159</v>
      </c>
      <c r="E7823" s="7">
        <v>1.0289999999999999</v>
      </c>
      <c r="F7823" s="7">
        <v>1.0549999999999999</v>
      </c>
      <c r="G7823" s="7">
        <v>0.94</v>
      </c>
      <c r="H7823" s="7">
        <v>0.78800000000000003</v>
      </c>
      <c r="I7823" s="7">
        <v>0.71899999999999997</v>
      </c>
      <c r="J7823" s="7">
        <v>0.39643572844842201</v>
      </c>
      <c r="K7823" s="7">
        <v>0.74124640290085597</v>
      </c>
      <c r="L7823" s="7">
        <v>0.73010285088830895</v>
      </c>
      <c r="M7823" s="7">
        <v>0.83744623875913704</v>
      </c>
      <c r="N7823" s="7">
        <v>0.309834759806627</v>
      </c>
      <c r="O7823" s="7">
        <v>0.13040039596646799</v>
      </c>
    </row>
    <row r="7824" spans="1:15" x14ac:dyDescent="0.2">
      <c r="A7824" s="7" t="s">
        <v>1103</v>
      </c>
      <c r="B7824" s="7" t="s">
        <v>42</v>
      </c>
      <c r="C7824" s="7" t="s">
        <v>7968</v>
      </c>
      <c r="D7824" s="7">
        <v>1.026</v>
      </c>
      <c r="E7824" s="7">
        <v>1.0860000000000001</v>
      </c>
      <c r="F7824" s="7">
        <v>1.0269999999999999</v>
      </c>
      <c r="G7824" s="7">
        <v>1.341</v>
      </c>
      <c r="H7824" s="7">
        <v>0.84399999999999997</v>
      </c>
      <c r="I7824" s="7">
        <v>1.0329999999999999</v>
      </c>
      <c r="J7824" s="7">
        <v>0.91371818745142797</v>
      </c>
      <c r="K7824" s="7">
        <v>0.65087153804280795</v>
      </c>
      <c r="L7824" s="7">
        <v>0.78504680383606196</v>
      </c>
      <c r="M7824" s="7">
        <v>0.49745431676393498</v>
      </c>
      <c r="N7824" s="7">
        <v>0.79794078813681801</v>
      </c>
      <c r="O7824" s="7">
        <v>0.75117170229829799</v>
      </c>
    </row>
    <row r="7825" spans="1:15" x14ac:dyDescent="0.2">
      <c r="A7825" s="7" t="s">
        <v>1932</v>
      </c>
      <c r="B7825" s="7" t="s">
        <v>62</v>
      </c>
      <c r="C7825" s="7" t="s">
        <v>7967</v>
      </c>
      <c r="D7825" s="7">
        <v>0.60799999999999998</v>
      </c>
      <c r="E7825" s="7">
        <v>0.90800000000000003</v>
      </c>
      <c r="F7825" s="7">
        <v>0.70499999999999996</v>
      </c>
      <c r="G7825" s="7">
        <v>0.59799999999999998</v>
      </c>
      <c r="H7825" s="7">
        <v>0.66700000000000004</v>
      </c>
      <c r="I7825" s="7">
        <v>1.0369999999999999</v>
      </c>
      <c r="J7825" s="7">
        <v>8.7780121200491407E-3</v>
      </c>
      <c r="K7825" s="7">
        <v>0.53536967322609497</v>
      </c>
      <c r="L7825" s="7">
        <v>0.11662682365303501</v>
      </c>
      <c r="M7825" s="7">
        <v>1.5789234269264301E-2</v>
      </c>
      <c r="N7825" s="7">
        <v>7.4121984950539198E-3</v>
      </c>
      <c r="O7825" s="7">
        <v>0.69228764733556003</v>
      </c>
    </row>
    <row r="7826" spans="1:15" x14ac:dyDescent="0.2">
      <c r="A7826" s="7" t="s">
        <v>3867</v>
      </c>
      <c r="B7826" s="7" t="s">
        <v>485</v>
      </c>
      <c r="C7826" s="7" t="s">
        <v>7966</v>
      </c>
      <c r="D7826" s="7">
        <v>0.83</v>
      </c>
      <c r="E7826" s="7">
        <v>1.2829999999999999</v>
      </c>
      <c r="F7826" s="7">
        <v>0.96199999999999997</v>
      </c>
      <c r="G7826" s="7">
        <v>1.1220000000000001</v>
      </c>
      <c r="H7826" s="7">
        <v>1.1739999999999999</v>
      </c>
      <c r="I7826" s="7">
        <v>1.2270000000000001</v>
      </c>
      <c r="J7826" s="7">
        <v>0.64542546484809304</v>
      </c>
      <c r="K7826" s="7">
        <v>0.33892164215484299</v>
      </c>
      <c r="L7826" s="7">
        <v>0.78359134279128995</v>
      </c>
      <c r="M7826" s="7">
        <v>0.82321648082356802</v>
      </c>
      <c r="N7826" s="7">
        <v>0.55546216131502002</v>
      </c>
      <c r="O7826" s="7">
        <v>0.46277637608359401</v>
      </c>
    </row>
    <row r="7827" spans="1:15" x14ac:dyDescent="0.2">
      <c r="A7827" s="7" t="s">
        <v>2491</v>
      </c>
      <c r="B7827" s="7" t="s">
        <v>330</v>
      </c>
      <c r="C7827" s="7" t="s">
        <v>7965</v>
      </c>
      <c r="D7827" s="7">
        <v>0.97299999999999998</v>
      </c>
      <c r="E7827" s="7">
        <v>1.5549999999999999</v>
      </c>
      <c r="F7827" s="7">
        <v>1.3779999999999999</v>
      </c>
      <c r="G7827" s="7">
        <v>1.464</v>
      </c>
      <c r="H7827" s="7">
        <v>1.486</v>
      </c>
      <c r="I7827" s="7">
        <v>0.65600000000000003</v>
      </c>
      <c r="J7827" s="7">
        <v>0.95231523056283296</v>
      </c>
      <c r="K7827" s="7">
        <v>0.155603498480337</v>
      </c>
      <c r="L7827" s="7">
        <v>0.34435464223655299</v>
      </c>
      <c r="M7827" s="7">
        <v>0.44496359506917499</v>
      </c>
      <c r="N7827" s="7">
        <v>0.24100551551267399</v>
      </c>
      <c r="O7827" s="7">
        <v>0.40541322336292601</v>
      </c>
    </row>
    <row r="7828" spans="1:15" x14ac:dyDescent="0.2">
      <c r="A7828" s="7" t="s">
        <v>3285</v>
      </c>
      <c r="B7828" s="7" t="s">
        <v>144</v>
      </c>
      <c r="C7828" s="7" t="s">
        <v>7964</v>
      </c>
      <c r="D7828" s="7">
        <v>0.91800000000000004</v>
      </c>
      <c r="E7828" s="7">
        <v>1.056</v>
      </c>
      <c r="F7828" s="7">
        <v>0.89700000000000002</v>
      </c>
      <c r="G7828" s="7">
        <v>0.75900000000000001</v>
      </c>
      <c r="H7828" s="7">
        <v>0.91</v>
      </c>
      <c r="I7828" s="7">
        <v>0.97</v>
      </c>
      <c r="J7828" s="7">
        <v>0.68676808061442995</v>
      </c>
      <c r="K7828" s="7">
        <v>0.52592164019248</v>
      </c>
      <c r="L7828" s="7">
        <v>0.70563281813132905</v>
      </c>
      <c r="M7828" s="7">
        <v>0.210894913731733</v>
      </c>
      <c r="N7828" s="7">
        <v>0.69487657461297703</v>
      </c>
      <c r="O7828" s="7">
        <v>0.999345565694573</v>
      </c>
    </row>
    <row r="7829" spans="1:15" x14ac:dyDescent="0.2">
      <c r="A7829" s="7" t="s">
        <v>3285</v>
      </c>
      <c r="B7829" s="7" t="s">
        <v>144</v>
      </c>
      <c r="C7829" s="7" t="s">
        <v>7964</v>
      </c>
      <c r="D7829" s="7">
        <v>0.63400000000000001</v>
      </c>
      <c r="E7829" s="7">
        <v>0.88700000000000001</v>
      </c>
      <c r="F7829" s="7">
        <v>0.92700000000000005</v>
      </c>
      <c r="G7829" s="7">
        <v>0.51600000000000001</v>
      </c>
      <c r="H7829" s="7">
        <v>0.626</v>
      </c>
      <c r="I7829" s="7">
        <v>0.84599999999999997</v>
      </c>
      <c r="J7829" s="7">
        <v>3.65560518827956E-2</v>
      </c>
      <c r="K7829" s="7">
        <v>0.56817885448817795</v>
      </c>
      <c r="L7829" s="7">
        <v>0.81997027648499798</v>
      </c>
      <c r="M7829" s="7">
        <v>1.35723138555741E-2</v>
      </c>
      <c r="N7829" s="7">
        <v>5.6094382684165597E-2</v>
      </c>
      <c r="O7829" s="7">
        <v>0.59150730318441302</v>
      </c>
    </row>
    <row r="7830" spans="1:15" x14ac:dyDescent="0.2">
      <c r="A7830" s="7" t="s">
        <v>7152</v>
      </c>
      <c r="B7830" s="7" t="s">
        <v>62</v>
      </c>
      <c r="C7830" s="7" t="s">
        <v>7963</v>
      </c>
      <c r="D7830" s="7">
        <v>0.78600000000000003</v>
      </c>
      <c r="E7830" s="7">
        <v>1.1359999999999999</v>
      </c>
      <c r="F7830" s="7">
        <v>0.77900000000000003</v>
      </c>
      <c r="G7830" s="7">
        <v>0.72899999999999998</v>
      </c>
      <c r="H7830" s="7">
        <v>0.78200000000000003</v>
      </c>
      <c r="I7830" s="7">
        <v>0.98899999999999999</v>
      </c>
      <c r="J7830" s="7">
        <v>0.53478211135141496</v>
      </c>
      <c r="K7830" s="7">
        <v>0.58961748428107597</v>
      </c>
      <c r="L7830" s="7">
        <v>0.74617208484811903</v>
      </c>
      <c r="M7830" s="7">
        <v>0.58839480901255004</v>
      </c>
      <c r="N7830" s="7">
        <v>0.68228606089088295</v>
      </c>
      <c r="O7830" s="7">
        <v>0.81022561240944102</v>
      </c>
    </row>
    <row r="7831" spans="1:15" x14ac:dyDescent="0.2">
      <c r="A7831" s="7" t="s">
        <v>7961</v>
      </c>
      <c r="B7831" s="7" t="s">
        <v>7962</v>
      </c>
      <c r="C7831" s="7" t="s">
        <v>7960</v>
      </c>
      <c r="D7831" s="7">
        <v>1.1140000000000001</v>
      </c>
      <c r="E7831" s="7">
        <v>1.0069999999999999</v>
      </c>
      <c r="F7831" s="7">
        <v>1.1399999999999999</v>
      </c>
      <c r="G7831" s="7">
        <v>0.97099999999999997</v>
      </c>
      <c r="H7831" s="7">
        <v>0.95699999999999996</v>
      </c>
      <c r="I7831" s="7">
        <v>0.96299999999999997</v>
      </c>
      <c r="J7831" s="7">
        <v>0.52669922879568998</v>
      </c>
      <c r="K7831" s="7">
        <v>0.80985638029379903</v>
      </c>
      <c r="L7831" s="7">
        <v>0.40686074871643202</v>
      </c>
      <c r="M7831" s="7">
        <v>0.97932733123049198</v>
      </c>
      <c r="N7831" s="7">
        <v>0.99940574632514401</v>
      </c>
      <c r="O7831" s="7">
        <v>0.96429280320329203</v>
      </c>
    </row>
    <row r="7832" spans="1:15" x14ac:dyDescent="0.2">
      <c r="A7832" s="7" t="s">
        <v>7961</v>
      </c>
      <c r="B7832" s="7" t="s">
        <v>30</v>
      </c>
      <c r="C7832" s="7" t="s">
        <v>7960</v>
      </c>
      <c r="D7832" s="7">
        <v>1.0249999999999999</v>
      </c>
      <c r="E7832" s="7">
        <v>0.66900000000000004</v>
      </c>
      <c r="F7832" s="7">
        <v>0.83299999999999996</v>
      </c>
      <c r="G7832" s="7">
        <v>0.91100000000000003</v>
      </c>
      <c r="H7832" s="7">
        <v>0.82799999999999996</v>
      </c>
      <c r="I7832" s="7">
        <v>0.80200000000000005</v>
      </c>
      <c r="J7832" s="7">
        <v>0.85212948401108402</v>
      </c>
      <c r="K7832" s="7">
        <v>1.51755028380141E-3</v>
      </c>
      <c r="L7832" s="7">
        <v>0.457198830638607</v>
      </c>
      <c r="M7832" s="7">
        <v>0.72273566828040103</v>
      </c>
      <c r="N7832" s="7">
        <v>0.27923019990332199</v>
      </c>
      <c r="O7832" s="7">
        <v>0.25613992219970999</v>
      </c>
    </row>
    <row r="7833" spans="1:15" x14ac:dyDescent="0.2">
      <c r="A7833" s="7" t="s">
        <v>7961</v>
      </c>
      <c r="B7833" s="7" t="s">
        <v>30</v>
      </c>
      <c r="C7833" s="7" t="s">
        <v>7960</v>
      </c>
      <c r="D7833" s="7">
        <v>1.145</v>
      </c>
      <c r="E7833" s="7">
        <v>1.0109999999999999</v>
      </c>
      <c r="F7833" s="7">
        <v>0.92100000000000004</v>
      </c>
      <c r="G7833" s="7">
        <v>0.91900000000000004</v>
      </c>
      <c r="H7833" s="7">
        <v>0.74299999999999999</v>
      </c>
      <c r="I7833" s="7">
        <v>1.0740000000000001</v>
      </c>
      <c r="J7833" s="7">
        <v>0.59222786882480705</v>
      </c>
      <c r="K7833" s="7">
        <v>0.77750954870081002</v>
      </c>
      <c r="L7833" s="7">
        <v>0.98373240367800396</v>
      </c>
      <c r="M7833" s="7">
        <v>0.86361929588038999</v>
      </c>
      <c r="N7833" s="7">
        <v>0.58372728245727701</v>
      </c>
      <c r="O7833" s="7">
        <v>0.69221628809147295</v>
      </c>
    </row>
    <row r="7834" spans="1:15" x14ac:dyDescent="0.2">
      <c r="A7834" s="7" t="s">
        <v>1518</v>
      </c>
      <c r="B7834" s="7" t="s">
        <v>7959</v>
      </c>
      <c r="C7834" s="7" t="s">
        <v>7958</v>
      </c>
      <c r="D7834" s="7">
        <v>0.93700000000000006</v>
      </c>
      <c r="E7834" s="7">
        <v>0.98199999999999998</v>
      </c>
      <c r="F7834" s="7">
        <v>1.1200000000000001</v>
      </c>
      <c r="G7834" s="7">
        <v>1.3169999999999999</v>
      </c>
      <c r="H7834" s="7">
        <v>1.3320000000000001</v>
      </c>
      <c r="I7834" s="7">
        <v>1.032</v>
      </c>
      <c r="J7834" s="7">
        <v>0.87650307874556099</v>
      </c>
      <c r="K7834" s="7">
        <v>0.85413400971603703</v>
      </c>
      <c r="L7834" s="7">
        <v>0.63876833841824199</v>
      </c>
      <c r="M7834" s="7">
        <v>0.54020913053165898</v>
      </c>
      <c r="N7834" s="7">
        <v>0.35800750652963098</v>
      </c>
      <c r="O7834" s="7">
        <v>0.57564423491882799</v>
      </c>
    </row>
    <row r="7835" spans="1:15" x14ac:dyDescent="0.2">
      <c r="A7835" s="7" t="s">
        <v>5720</v>
      </c>
      <c r="B7835" s="7" t="s">
        <v>1516</v>
      </c>
      <c r="C7835" s="7" t="s">
        <v>7957</v>
      </c>
      <c r="D7835" s="7">
        <v>0.78800000000000003</v>
      </c>
      <c r="E7835" s="7">
        <v>0.91700000000000004</v>
      </c>
      <c r="F7835" s="7">
        <v>0.51900000000000002</v>
      </c>
      <c r="G7835" s="7">
        <v>0.66400000000000003</v>
      </c>
      <c r="H7835" s="7">
        <v>0.61</v>
      </c>
      <c r="I7835" s="7">
        <v>1.069</v>
      </c>
      <c r="J7835" s="7">
        <v>0.43348471201802702</v>
      </c>
      <c r="K7835" s="7">
        <v>0.824489452342129</v>
      </c>
      <c r="L7835" s="7">
        <v>0.18884501361165701</v>
      </c>
      <c r="M7835" s="7">
        <v>0.34446447686262599</v>
      </c>
      <c r="N7835" s="7">
        <v>0.204800962437925</v>
      </c>
      <c r="O7835" s="7">
        <v>0.60747982743439699</v>
      </c>
    </row>
    <row r="7836" spans="1:15" x14ac:dyDescent="0.2">
      <c r="A7836" s="7" t="s">
        <v>1337</v>
      </c>
      <c r="B7836" s="7" t="s">
        <v>1130</v>
      </c>
      <c r="C7836" s="7" t="s">
        <v>7956</v>
      </c>
      <c r="D7836" s="7">
        <v>0.86499999999999999</v>
      </c>
      <c r="E7836" s="7">
        <v>1.0980000000000001</v>
      </c>
      <c r="F7836" s="7">
        <v>0.76600000000000001</v>
      </c>
      <c r="G7836" s="7">
        <v>0.83099999999999996</v>
      </c>
      <c r="H7836" s="7">
        <v>0.97699999999999998</v>
      </c>
      <c r="I7836" s="7">
        <v>0.85399999999999998</v>
      </c>
      <c r="J7836" s="7">
        <v>0.71648940715463405</v>
      </c>
      <c r="K7836" s="7">
        <v>0.63284454429727299</v>
      </c>
      <c r="L7836" s="7">
        <v>0.73090036094923605</v>
      </c>
      <c r="M7836" s="7">
        <v>0.74617052694240305</v>
      </c>
      <c r="N7836" s="7">
        <v>0.83925119874259502</v>
      </c>
      <c r="O7836" s="7">
        <v>0.89586051229624697</v>
      </c>
    </row>
    <row r="7837" spans="1:15" x14ac:dyDescent="0.2">
      <c r="A7837" s="7" t="s">
        <v>1033</v>
      </c>
      <c r="B7837" s="7" t="s">
        <v>7955</v>
      </c>
      <c r="C7837" s="7" t="s">
        <v>7954</v>
      </c>
      <c r="D7837" s="7">
        <v>1.871</v>
      </c>
      <c r="E7837" s="7">
        <v>1.7050000000000001</v>
      </c>
      <c r="F7837" s="7">
        <v>1.25</v>
      </c>
      <c r="G7837" s="7">
        <v>0.92900000000000005</v>
      </c>
      <c r="H7837" s="7">
        <v>1.452</v>
      </c>
      <c r="I7837" s="7">
        <v>0.01</v>
      </c>
      <c r="J7837" s="7">
        <v>0.13075060839619301</v>
      </c>
      <c r="K7837" s="7">
        <v>0.10012903079053601</v>
      </c>
      <c r="L7837" s="7">
        <v>0.37726992797758901</v>
      </c>
      <c r="M7837" s="7">
        <v>0.82462076714493204</v>
      </c>
      <c r="N7837" s="7">
        <v>0.30433205032609001</v>
      </c>
      <c r="O7837" s="7">
        <v>1.0000000000000001E-17</v>
      </c>
    </row>
    <row r="7838" spans="1:15" x14ac:dyDescent="0.2">
      <c r="A7838" s="7" t="s">
        <v>3023</v>
      </c>
      <c r="B7838" s="7" t="s">
        <v>452</v>
      </c>
      <c r="C7838" s="7" t="s">
        <v>55</v>
      </c>
      <c r="D7838" s="7">
        <v>1.591</v>
      </c>
      <c r="E7838" s="7">
        <v>0.83399999999999996</v>
      </c>
      <c r="F7838" s="7">
        <v>0.01</v>
      </c>
      <c r="G7838" s="7">
        <v>1.421</v>
      </c>
      <c r="H7838" s="7">
        <v>1.139</v>
      </c>
      <c r="I7838" s="7">
        <v>0.82499999999999996</v>
      </c>
      <c r="J7838" s="7">
        <v>0.278907732076703</v>
      </c>
      <c r="K7838" s="7">
        <v>0.83255752024999197</v>
      </c>
      <c r="L7838" s="7">
        <v>1.0000000000000001E-17</v>
      </c>
      <c r="M7838" s="7">
        <v>0.48659413730124002</v>
      </c>
      <c r="N7838" s="7">
        <v>0.65018751534959696</v>
      </c>
      <c r="O7838" s="7">
        <v>0.93906980503427695</v>
      </c>
    </row>
    <row r="7839" spans="1:15" x14ac:dyDescent="0.2">
      <c r="A7839" s="7" t="s">
        <v>7953</v>
      </c>
      <c r="B7839" s="7" t="s">
        <v>48</v>
      </c>
      <c r="C7839" s="7" t="s">
        <v>7952</v>
      </c>
      <c r="D7839" s="7">
        <v>1.101</v>
      </c>
      <c r="E7839" s="7">
        <v>0.77900000000000003</v>
      </c>
      <c r="F7839" s="7">
        <v>0.90600000000000003</v>
      </c>
      <c r="G7839" s="7">
        <v>0.81899999999999995</v>
      </c>
      <c r="H7839" s="7">
        <v>0.85</v>
      </c>
      <c r="I7839" s="7">
        <v>0.85099999999999998</v>
      </c>
      <c r="J7839" s="7">
        <v>0.72567701062210399</v>
      </c>
      <c r="K7839" s="7">
        <v>0.55428138492758905</v>
      </c>
      <c r="L7839" s="7">
        <v>0.99650896376787101</v>
      </c>
      <c r="M7839" s="7">
        <v>0.74432022698413103</v>
      </c>
      <c r="N7839" s="7">
        <v>0.88707817067181904</v>
      </c>
      <c r="O7839" s="7">
        <v>0.85938228667811101</v>
      </c>
    </row>
    <row r="7840" spans="1:15" x14ac:dyDescent="0.2">
      <c r="A7840" s="7" t="s">
        <v>7951</v>
      </c>
      <c r="B7840" s="7" t="s">
        <v>53</v>
      </c>
      <c r="C7840" s="7" t="s">
        <v>7950</v>
      </c>
      <c r="D7840" s="7">
        <v>1.1180000000000001</v>
      </c>
      <c r="E7840" s="7">
        <v>1.139</v>
      </c>
      <c r="F7840" s="7">
        <v>1.097</v>
      </c>
      <c r="G7840" s="7">
        <v>1.423</v>
      </c>
      <c r="H7840" s="7">
        <v>1.02</v>
      </c>
      <c r="I7840" s="7">
        <v>0.01</v>
      </c>
      <c r="J7840" s="7">
        <v>0.81872281387644197</v>
      </c>
      <c r="K7840" s="7">
        <v>0.57811326333150903</v>
      </c>
      <c r="L7840" s="7">
        <v>0.610397882462694</v>
      </c>
      <c r="M7840" s="7">
        <v>0.470027345174095</v>
      </c>
      <c r="N7840" s="7">
        <v>0.83550907737968105</v>
      </c>
      <c r="O7840" s="7">
        <v>1.0000000000000001E-17</v>
      </c>
    </row>
    <row r="7841" spans="1:15" x14ac:dyDescent="0.2">
      <c r="A7841" s="7" t="s">
        <v>676</v>
      </c>
      <c r="B7841" s="7" t="s">
        <v>7949</v>
      </c>
      <c r="C7841" s="7" t="s">
        <v>7948</v>
      </c>
      <c r="D7841" s="7">
        <v>0.83299999999999996</v>
      </c>
      <c r="E7841" s="7">
        <v>0.60399999999999998</v>
      </c>
      <c r="F7841" s="7">
        <v>0.48899999999999999</v>
      </c>
      <c r="G7841" s="7">
        <v>0.64800000000000002</v>
      </c>
      <c r="H7841" s="7">
        <v>0.63900000000000001</v>
      </c>
      <c r="I7841" s="7">
        <v>0.53200000000000003</v>
      </c>
      <c r="J7841" s="7">
        <v>0.64346718078298604</v>
      </c>
      <c r="K7841" s="7">
        <v>0.32370032796859699</v>
      </c>
      <c r="L7841" s="7">
        <v>0.23885473210920399</v>
      </c>
      <c r="M7841" s="7">
        <v>0.314334996789709</v>
      </c>
      <c r="N7841" s="7">
        <v>0.440771231561848</v>
      </c>
      <c r="O7841" s="7">
        <v>0.205909273251732</v>
      </c>
    </row>
    <row r="7842" spans="1:15" x14ac:dyDescent="0.2">
      <c r="A7842" s="7" t="s">
        <v>676</v>
      </c>
      <c r="B7842" s="7" t="s">
        <v>2446</v>
      </c>
      <c r="C7842" s="7" t="s">
        <v>55</v>
      </c>
      <c r="D7842" s="7">
        <v>0.69</v>
      </c>
      <c r="E7842" s="7">
        <v>0.68799999999999994</v>
      </c>
      <c r="F7842" s="7">
        <v>0.36899999999999999</v>
      </c>
      <c r="G7842" s="7">
        <v>0.57499999999999996</v>
      </c>
      <c r="H7842" s="7">
        <v>0.51</v>
      </c>
      <c r="I7842" s="7">
        <v>0.68400000000000005</v>
      </c>
      <c r="J7842" s="7">
        <v>0.36631796959641</v>
      </c>
      <c r="K7842" s="7">
        <v>0.43394365405285901</v>
      </c>
      <c r="L7842" s="7">
        <v>9.0804828127496004E-2</v>
      </c>
      <c r="M7842" s="7">
        <v>0.202147216115699</v>
      </c>
      <c r="N7842" s="7">
        <v>0.169367469718367</v>
      </c>
      <c r="O7842" s="7">
        <v>0.54014502731773495</v>
      </c>
    </row>
    <row r="7843" spans="1:15" x14ac:dyDescent="0.2">
      <c r="A7843" s="7" t="s">
        <v>5604</v>
      </c>
      <c r="B7843" s="7" t="s">
        <v>7947</v>
      </c>
      <c r="C7843" s="7" t="s">
        <v>7946</v>
      </c>
      <c r="D7843" s="7">
        <v>100</v>
      </c>
      <c r="E7843" s="7">
        <v>100</v>
      </c>
      <c r="F7843" s="7">
        <v>100</v>
      </c>
      <c r="G7843" s="7" t="s">
        <v>55</v>
      </c>
      <c r="H7843" s="7">
        <v>100</v>
      </c>
      <c r="I7843" s="7" t="s">
        <v>55</v>
      </c>
      <c r="J7843" s="7">
        <v>1.0000000000000001E-17</v>
      </c>
      <c r="K7843" s="7">
        <v>1.0000000000000001E-17</v>
      </c>
      <c r="L7843" s="7">
        <v>1.0000000000000001E-17</v>
      </c>
      <c r="M7843" s="7" t="s">
        <v>55</v>
      </c>
      <c r="N7843" s="7">
        <v>1.0000000000000001E-17</v>
      </c>
      <c r="O7843" s="7" t="s">
        <v>55</v>
      </c>
    </row>
    <row r="7844" spans="1:15" x14ac:dyDescent="0.2">
      <c r="A7844" s="7" t="s">
        <v>1530</v>
      </c>
      <c r="B7844" s="7" t="s">
        <v>53</v>
      </c>
      <c r="C7844" s="7" t="s">
        <v>7945</v>
      </c>
      <c r="D7844" s="7" t="s">
        <v>55</v>
      </c>
      <c r="E7844" s="7" t="s">
        <v>55</v>
      </c>
      <c r="F7844" s="7" t="s">
        <v>55</v>
      </c>
      <c r="G7844" s="7" t="s">
        <v>55</v>
      </c>
      <c r="H7844" s="7" t="s">
        <v>55</v>
      </c>
      <c r="I7844" s="7" t="s">
        <v>55</v>
      </c>
      <c r="J7844" s="7" t="s">
        <v>55</v>
      </c>
      <c r="K7844" s="7" t="s">
        <v>55</v>
      </c>
      <c r="L7844" s="7" t="s">
        <v>55</v>
      </c>
      <c r="M7844" s="7" t="s">
        <v>55</v>
      </c>
      <c r="N7844" s="7" t="s">
        <v>55</v>
      </c>
      <c r="O7844" s="7" t="s">
        <v>55</v>
      </c>
    </row>
    <row r="7845" spans="1:15" x14ac:dyDescent="0.2">
      <c r="A7845" s="7" t="s">
        <v>3169</v>
      </c>
      <c r="B7845" s="7" t="s">
        <v>62</v>
      </c>
      <c r="C7845" s="7" t="s">
        <v>7944</v>
      </c>
      <c r="D7845" s="7" t="s">
        <v>55</v>
      </c>
      <c r="E7845" s="7" t="s">
        <v>55</v>
      </c>
      <c r="F7845" s="7">
        <v>100</v>
      </c>
      <c r="G7845" s="7" t="s">
        <v>55</v>
      </c>
      <c r="H7845" s="7" t="s">
        <v>55</v>
      </c>
      <c r="I7845" s="7">
        <v>100</v>
      </c>
      <c r="J7845" s="7" t="s">
        <v>55</v>
      </c>
      <c r="K7845" s="7" t="s">
        <v>55</v>
      </c>
      <c r="L7845" s="7">
        <v>1.0000000000000001E-17</v>
      </c>
      <c r="M7845" s="7" t="s">
        <v>55</v>
      </c>
      <c r="N7845" s="7" t="s">
        <v>55</v>
      </c>
      <c r="O7845" s="7">
        <v>1.0000000000000001E-17</v>
      </c>
    </row>
    <row r="7846" spans="1:15" x14ac:dyDescent="0.2">
      <c r="A7846" s="7" t="s">
        <v>574</v>
      </c>
      <c r="B7846" s="7" t="s">
        <v>416</v>
      </c>
      <c r="C7846" s="7" t="s">
        <v>55</v>
      </c>
      <c r="D7846" s="7" t="s">
        <v>55</v>
      </c>
      <c r="E7846" s="7" t="s">
        <v>55</v>
      </c>
      <c r="F7846" s="7" t="s">
        <v>55</v>
      </c>
      <c r="G7846" s="7" t="s">
        <v>55</v>
      </c>
      <c r="H7846" s="7" t="s">
        <v>55</v>
      </c>
      <c r="I7846" s="7" t="s">
        <v>55</v>
      </c>
      <c r="J7846" s="7" t="s">
        <v>55</v>
      </c>
      <c r="K7846" s="7" t="s">
        <v>55</v>
      </c>
      <c r="L7846" s="7" t="s">
        <v>55</v>
      </c>
      <c r="M7846" s="7" t="s">
        <v>55</v>
      </c>
      <c r="N7846" s="7" t="s">
        <v>55</v>
      </c>
      <c r="O7846" s="7" t="s">
        <v>55</v>
      </c>
    </row>
    <row r="7847" spans="1:15" x14ac:dyDescent="0.2">
      <c r="A7847" s="7" t="s">
        <v>5347</v>
      </c>
      <c r="B7847" s="7" t="s">
        <v>412</v>
      </c>
      <c r="C7847" s="7" t="s">
        <v>55</v>
      </c>
      <c r="D7847" s="7">
        <v>1.222</v>
      </c>
      <c r="E7847" s="7">
        <v>1.2050000000000001</v>
      </c>
      <c r="F7847" s="7">
        <v>1.042</v>
      </c>
      <c r="G7847" s="7">
        <v>1.1020000000000001</v>
      </c>
      <c r="H7847" s="7">
        <v>1.032</v>
      </c>
      <c r="I7847" s="7">
        <v>1.026</v>
      </c>
      <c r="J7847" s="7">
        <v>0.31028899108290597</v>
      </c>
      <c r="K7847" s="7">
        <v>0.230332703358472</v>
      </c>
      <c r="L7847" s="7">
        <v>0.75362638838474105</v>
      </c>
      <c r="M7847" s="7">
        <v>0.73083596815875995</v>
      </c>
      <c r="N7847" s="7">
        <v>0.73787165030552204</v>
      </c>
      <c r="O7847" s="7">
        <v>0.77099148785731197</v>
      </c>
    </row>
    <row r="7848" spans="1:15" x14ac:dyDescent="0.2">
      <c r="A7848" s="7" t="s">
        <v>5347</v>
      </c>
      <c r="B7848" s="7" t="s">
        <v>7943</v>
      </c>
      <c r="C7848" s="7" t="s">
        <v>7942</v>
      </c>
      <c r="D7848" s="7">
        <v>0.871</v>
      </c>
      <c r="E7848" s="7">
        <v>0.72899999999999998</v>
      </c>
      <c r="F7848" s="7">
        <v>0.94199999999999995</v>
      </c>
      <c r="G7848" s="7">
        <v>1.1140000000000001</v>
      </c>
      <c r="H7848" s="7">
        <v>0.91100000000000003</v>
      </c>
      <c r="I7848" s="7">
        <v>0.78100000000000003</v>
      </c>
      <c r="J7848" s="7">
        <v>0.73444986026651304</v>
      </c>
      <c r="K7848" s="7">
        <v>0.50619200144654997</v>
      </c>
      <c r="L7848" s="7">
        <v>0.90377701997302995</v>
      </c>
      <c r="M7848" s="7">
        <v>0.73789216157257798</v>
      </c>
      <c r="N7848" s="7">
        <v>0.93928544936634495</v>
      </c>
      <c r="O7848" s="7">
        <v>0.72582072205778103</v>
      </c>
    </row>
    <row r="7849" spans="1:15" x14ac:dyDescent="0.2">
      <c r="A7849" s="7" t="s">
        <v>3463</v>
      </c>
      <c r="B7849" s="7" t="s">
        <v>62</v>
      </c>
      <c r="C7849" s="7" t="s">
        <v>7941</v>
      </c>
      <c r="D7849" s="7">
        <v>0.83599999999999997</v>
      </c>
      <c r="E7849" s="7">
        <v>0.95199999999999996</v>
      </c>
      <c r="F7849" s="7">
        <v>0.97099999999999997</v>
      </c>
      <c r="G7849" s="7">
        <v>1.175</v>
      </c>
      <c r="H7849" s="7">
        <v>1.0369999999999999</v>
      </c>
      <c r="I7849" s="7">
        <v>0.97899999999999998</v>
      </c>
      <c r="J7849" s="7">
        <v>0.365254278184934</v>
      </c>
      <c r="K7849" s="7">
        <v>0.81819551789080003</v>
      </c>
      <c r="L7849" s="7">
        <v>0.99024416559667205</v>
      </c>
      <c r="M7849" s="7">
        <v>0.370979039975946</v>
      </c>
      <c r="N7849" s="7">
        <v>0.56729507936329004</v>
      </c>
      <c r="O7849" s="7">
        <v>0.95869452102291897</v>
      </c>
    </row>
    <row r="7850" spans="1:15" x14ac:dyDescent="0.2">
      <c r="A7850" s="7" t="s">
        <v>3463</v>
      </c>
      <c r="B7850" s="7" t="s">
        <v>452</v>
      </c>
      <c r="C7850" s="7" t="s">
        <v>55</v>
      </c>
      <c r="D7850" s="7">
        <v>0.88200000000000001</v>
      </c>
      <c r="E7850" s="7">
        <v>1.3759999999999999</v>
      </c>
      <c r="F7850" s="7">
        <v>0.82399999999999995</v>
      </c>
      <c r="G7850" s="7">
        <v>1.0669999999999999</v>
      </c>
      <c r="H7850" s="7">
        <v>0.01</v>
      </c>
      <c r="I7850" s="7">
        <v>1.7</v>
      </c>
      <c r="J7850" s="7">
        <v>0.74600009538261802</v>
      </c>
      <c r="K7850" s="7">
        <v>0.31470125784987801</v>
      </c>
      <c r="L7850" s="7">
        <v>0.94623250115445701</v>
      </c>
      <c r="M7850" s="7">
        <v>0.80885026851975805</v>
      </c>
      <c r="N7850" s="7">
        <v>1.0000000000000001E-17</v>
      </c>
      <c r="O7850" s="7">
        <v>0.102592498290523</v>
      </c>
    </row>
    <row r="7851" spans="1:15" x14ac:dyDescent="0.2">
      <c r="A7851" s="7" t="s">
        <v>7940</v>
      </c>
      <c r="B7851" s="7" t="s">
        <v>48</v>
      </c>
      <c r="C7851" s="7" t="s">
        <v>7939</v>
      </c>
      <c r="D7851" s="7">
        <v>1.139</v>
      </c>
      <c r="E7851" s="7">
        <v>0.69799999999999995</v>
      </c>
      <c r="F7851" s="7">
        <v>0.57899999999999996</v>
      </c>
      <c r="G7851" s="7">
        <v>0.32300000000000001</v>
      </c>
      <c r="H7851" s="7">
        <v>1.093</v>
      </c>
      <c r="I7851" s="7">
        <v>2.3050000000000002</v>
      </c>
      <c r="J7851" s="7">
        <v>0.76326868571999396</v>
      </c>
      <c r="K7851" s="7">
        <v>0.42137837969229303</v>
      </c>
      <c r="L7851" s="7">
        <v>0.47922526942588001</v>
      </c>
      <c r="M7851" s="7">
        <v>9.7178693532213901E-3</v>
      </c>
      <c r="N7851" s="7">
        <v>0.559837093178159</v>
      </c>
      <c r="O7851" s="7">
        <v>1.71355984157502E-2</v>
      </c>
    </row>
    <row r="7852" spans="1:15" x14ac:dyDescent="0.2">
      <c r="A7852" s="7" t="s">
        <v>7933</v>
      </c>
      <c r="B7852" s="7" t="s">
        <v>7938</v>
      </c>
      <c r="C7852" s="7" t="s">
        <v>7937</v>
      </c>
      <c r="D7852" s="7">
        <v>1.1479999999999999</v>
      </c>
      <c r="E7852" s="7">
        <v>1.5409999999999999</v>
      </c>
      <c r="F7852" s="7">
        <v>1.6120000000000001</v>
      </c>
      <c r="G7852" s="7">
        <v>1.498</v>
      </c>
      <c r="H7852" s="7">
        <v>1.038</v>
      </c>
      <c r="I7852" s="7">
        <v>1.206</v>
      </c>
      <c r="J7852" s="7">
        <v>0.68393313546971302</v>
      </c>
      <c r="K7852" s="7">
        <v>0.15061434975754601</v>
      </c>
      <c r="L7852" s="7">
        <v>0.17037428133556801</v>
      </c>
      <c r="M7852" s="7">
        <v>0.36326042845046302</v>
      </c>
      <c r="N7852" s="7">
        <v>0.70414654389945996</v>
      </c>
      <c r="O7852" s="7">
        <v>0.47277533669447402</v>
      </c>
    </row>
    <row r="7853" spans="1:15" x14ac:dyDescent="0.2">
      <c r="A7853" s="7" t="s">
        <v>7933</v>
      </c>
      <c r="B7853" s="7" t="s">
        <v>7936</v>
      </c>
      <c r="C7853" s="7" t="s">
        <v>7935</v>
      </c>
      <c r="D7853" s="7">
        <v>1.482</v>
      </c>
      <c r="E7853" s="7">
        <v>1.496</v>
      </c>
      <c r="F7853" s="7">
        <v>0.89700000000000002</v>
      </c>
      <c r="G7853" s="7">
        <v>1.0249999999999999</v>
      </c>
      <c r="H7853" s="7">
        <v>1.02</v>
      </c>
      <c r="I7853" s="7">
        <v>0.66200000000000003</v>
      </c>
      <c r="J7853" s="7">
        <v>3.4750486422266497E-2</v>
      </c>
      <c r="K7853" s="7">
        <v>1.36231083019851E-2</v>
      </c>
      <c r="L7853" s="7">
        <v>0.76087397144996005</v>
      </c>
      <c r="M7853" s="7">
        <v>0.87770007547134699</v>
      </c>
      <c r="N7853" s="7">
        <v>0.87383208025299097</v>
      </c>
      <c r="O7853" s="7">
        <v>0.12520871073424999</v>
      </c>
    </row>
    <row r="7854" spans="1:15" x14ac:dyDescent="0.2">
      <c r="A7854" s="7" t="s">
        <v>7933</v>
      </c>
      <c r="B7854" s="7" t="s">
        <v>71</v>
      </c>
      <c r="C7854" s="7" t="s">
        <v>7934</v>
      </c>
      <c r="D7854" s="7">
        <v>0.17399999999999999</v>
      </c>
      <c r="E7854" s="7">
        <v>0.77200000000000002</v>
      </c>
      <c r="F7854" s="7">
        <v>0.21</v>
      </c>
      <c r="G7854" s="7">
        <v>0.25800000000000001</v>
      </c>
      <c r="H7854" s="7">
        <v>0.61399999999999999</v>
      </c>
      <c r="I7854" s="7">
        <v>0.73199999999999998</v>
      </c>
      <c r="J7854" s="7">
        <v>3.9968028886505598E-14</v>
      </c>
      <c r="K7854" s="7">
        <v>0.18254092759049001</v>
      </c>
      <c r="L7854" s="7">
        <v>3.7106006267606497E-8</v>
      </c>
      <c r="M7854" s="7">
        <v>6.4286930561152602E-6</v>
      </c>
      <c r="N7854" s="7">
        <v>2.9794077106582599E-2</v>
      </c>
      <c r="O7854" s="7">
        <v>0.25403045483029901</v>
      </c>
    </row>
    <row r="7855" spans="1:15" x14ac:dyDescent="0.2">
      <c r="A7855" s="7" t="s">
        <v>7933</v>
      </c>
      <c r="B7855" s="7" t="s">
        <v>7932</v>
      </c>
      <c r="C7855" s="7" t="s">
        <v>7931</v>
      </c>
      <c r="D7855" s="7">
        <v>2.9630000000000001</v>
      </c>
      <c r="E7855" s="7">
        <v>1.224</v>
      </c>
      <c r="F7855" s="7">
        <v>1.609</v>
      </c>
      <c r="G7855" s="7">
        <v>1.669</v>
      </c>
      <c r="H7855" s="7">
        <v>1.2849999999999999</v>
      </c>
      <c r="I7855" s="7">
        <v>1.335</v>
      </c>
      <c r="J7855" s="7">
        <v>8.0518247888927696E-3</v>
      </c>
      <c r="K7855" s="7">
        <v>0.47831196192563202</v>
      </c>
      <c r="L7855" s="7">
        <v>0.16924534637514499</v>
      </c>
      <c r="M7855" s="7">
        <v>0.24550878492130301</v>
      </c>
      <c r="N7855" s="7">
        <v>0.44887107175416002</v>
      </c>
      <c r="O7855" s="7">
        <v>0.28889518091439997</v>
      </c>
    </row>
    <row r="7856" spans="1:15" x14ac:dyDescent="0.2">
      <c r="A7856" s="7" t="s">
        <v>2583</v>
      </c>
      <c r="B7856" s="7" t="s">
        <v>812</v>
      </c>
      <c r="C7856" s="7" t="s">
        <v>7930</v>
      </c>
      <c r="D7856" s="7">
        <v>1.2649999999999999</v>
      </c>
      <c r="E7856" s="7">
        <v>1.337</v>
      </c>
      <c r="F7856" s="7">
        <v>1.165</v>
      </c>
      <c r="G7856" s="7">
        <v>1.5209999999999999</v>
      </c>
      <c r="H7856" s="7">
        <v>1.39</v>
      </c>
      <c r="I7856" s="7">
        <v>1.35</v>
      </c>
      <c r="J7856" s="7">
        <v>0.221101577129274</v>
      </c>
      <c r="K7856" s="7">
        <v>5.4922534227906702E-2</v>
      </c>
      <c r="L7856" s="7">
        <v>0.46895234641737998</v>
      </c>
      <c r="M7856" s="7">
        <v>8.5818469970394995E-2</v>
      </c>
      <c r="N7856" s="7">
        <v>0.11796308332877301</v>
      </c>
      <c r="O7856" s="7">
        <v>0.17718974877330099</v>
      </c>
    </row>
    <row r="7857" spans="1:15" x14ac:dyDescent="0.2">
      <c r="A7857" s="7" t="s">
        <v>6837</v>
      </c>
      <c r="B7857" s="7" t="s">
        <v>412</v>
      </c>
      <c r="C7857" s="7" t="s">
        <v>55</v>
      </c>
      <c r="D7857" s="7">
        <v>100</v>
      </c>
      <c r="E7857" s="7" t="s">
        <v>55</v>
      </c>
      <c r="F7857" s="7" t="s">
        <v>55</v>
      </c>
      <c r="G7857" s="7">
        <v>100</v>
      </c>
      <c r="H7857" s="7">
        <v>100</v>
      </c>
      <c r="I7857" s="7">
        <v>100</v>
      </c>
      <c r="J7857" s="7">
        <v>1.0000000000000001E-17</v>
      </c>
      <c r="K7857" s="7" t="s">
        <v>55</v>
      </c>
      <c r="L7857" s="7" t="s">
        <v>55</v>
      </c>
      <c r="M7857" s="7">
        <v>1.0000000000000001E-17</v>
      </c>
      <c r="N7857" s="7">
        <v>1.0000000000000001E-17</v>
      </c>
      <c r="O7857" s="7">
        <v>1.0000000000000001E-17</v>
      </c>
    </row>
    <row r="7858" spans="1:15" x14ac:dyDescent="0.2">
      <c r="A7858" s="7" t="s">
        <v>2177</v>
      </c>
      <c r="B7858" s="7" t="s">
        <v>92</v>
      </c>
      <c r="C7858" s="7" t="s">
        <v>7929</v>
      </c>
      <c r="D7858" s="7">
        <v>1.335</v>
      </c>
      <c r="E7858" s="7">
        <v>1.86</v>
      </c>
      <c r="F7858" s="7">
        <v>2.2000000000000002</v>
      </c>
      <c r="G7858" s="7">
        <v>5.38</v>
      </c>
      <c r="H7858" s="7">
        <v>4.4800000000000004</v>
      </c>
      <c r="I7858" s="7">
        <v>2.234</v>
      </c>
      <c r="J7858" s="7">
        <v>0.49594326592490501</v>
      </c>
      <c r="K7858" s="7">
        <v>5.7322961169329299E-2</v>
      </c>
      <c r="L7858" s="7">
        <v>5.2628766501830099E-2</v>
      </c>
      <c r="M7858" s="7">
        <v>3.3546166402276297E-5</v>
      </c>
      <c r="N7858" s="7">
        <v>3.27174994011026E-4</v>
      </c>
      <c r="O7858" s="7">
        <v>1.7495858201911799E-2</v>
      </c>
    </row>
    <row r="7859" spans="1:15" x14ac:dyDescent="0.2">
      <c r="A7859" s="7" t="s">
        <v>491</v>
      </c>
      <c r="B7859" s="7" t="s">
        <v>42</v>
      </c>
      <c r="C7859" s="7" t="s">
        <v>7928</v>
      </c>
      <c r="D7859" s="7" t="s">
        <v>55</v>
      </c>
      <c r="E7859" s="7" t="s">
        <v>55</v>
      </c>
      <c r="F7859" s="7" t="s">
        <v>55</v>
      </c>
      <c r="G7859" s="7" t="s">
        <v>55</v>
      </c>
      <c r="H7859" s="7" t="s">
        <v>55</v>
      </c>
      <c r="I7859" s="7" t="s">
        <v>55</v>
      </c>
      <c r="J7859" s="7" t="s">
        <v>55</v>
      </c>
      <c r="K7859" s="7" t="s">
        <v>55</v>
      </c>
      <c r="L7859" s="7" t="s">
        <v>55</v>
      </c>
      <c r="M7859" s="7" t="s">
        <v>55</v>
      </c>
      <c r="N7859" s="7" t="s">
        <v>55</v>
      </c>
      <c r="O7859" s="7" t="s">
        <v>55</v>
      </c>
    </row>
    <row r="7860" spans="1:15" x14ac:dyDescent="0.2">
      <c r="A7860" s="7" t="s">
        <v>518</v>
      </c>
      <c r="B7860" s="7" t="s">
        <v>7029</v>
      </c>
      <c r="C7860" s="7" t="s">
        <v>7927</v>
      </c>
      <c r="D7860" s="7">
        <v>0.57099999999999995</v>
      </c>
      <c r="E7860" s="7">
        <v>0.55900000000000005</v>
      </c>
      <c r="F7860" s="7">
        <v>0.79100000000000004</v>
      </c>
      <c r="G7860" s="7">
        <v>0.871</v>
      </c>
      <c r="H7860" s="7">
        <v>0.50900000000000001</v>
      </c>
      <c r="I7860" s="7">
        <v>0.56599999999999995</v>
      </c>
      <c r="J7860" s="7">
        <v>0.202142737871739</v>
      </c>
      <c r="K7860" s="7">
        <v>0.20242402826102401</v>
      </c>
      <c r="L7860" s="7">
        <v>0.81009299035742799</v>
      </c>
      <c r="M7860" s="7">
        <v>0.70365103057373302</v>
      </c>
      <c r="N7860" s="7">
        <v>0.18401400922109501</v>
      </c>
      <c r="O7860" s="7">
        <v>0.26240682690858802</v>
      </c>
    </row>
    <row r="7861" spans="1:15" x14ac:dyDescent="0.2">
      <c r="A7861" s="7" t="s">
        <v>3471</v>
      </c>
      <c r="B7861" s="7" t="s">
        <v>416</v>
      </c>
      <c r="C7861" s="7" t="s">
        <v>55</v>
      </c>
      <c r="D7861" s="7">
        <v>0.91</v>
      </c>
      <c r="E7861" s="7">
        <v>0.95899999999999996</v>
      </c>
      <c r="F7861" s="7">
        <v>0.91400000000000003</v>
      </c>
      <c r="G7861" s="7">
        <v>0.58399999999999996</v>
      </c>
      <c r="H7861" s="7">
        <v>0.97699999999999998</v>
      </c>
      <c r="I7861" s="7">
        <v>0.70399999999999996</v>
      </c>
      <c r="J7861" s="7">
        <v>0.82193252275053197</v>
      </c>
      <c r="K7861" s="7">
        <v>0.93379399294568299</v>
      </c>
      <c r="L7861" s="7">
        <v>0.98154191164291604</v>
      </c>
      <c r="M7861" s="7">
        <v>0.21338459316991101</v>
      </c>
      <c r="N7861" s="7">
        <v>0.84694345753318601</v>
      </c>
      <c r="O7861" s="7">
        <v>0.36165185217115697</v>
      </c>
    </row>
    <row r="7862" spans="1:15" x14ac:dyDescent="0.2">
      <c r="A7862" s="7" t="s">
        <v>3471</v>
      </c>
      <c r="B7862" s="7" t="s">
        <v>2612</v>
      </c>
      <c r="C7862" s="7" t="s">
        <v>7926</v>
      </c>
      <c r="D7862" s="7">
        <v>1.1759999999999999</v>
      </c>
      <c r="E7862" s="7">
        <v>0.92500000000000004</v>
      </c>
      <c r="F7862" s="7">
        <v>1.04</v>
      </c>
      <c r="G7862" s="7">
        <v>0.98899999999999999</v>
      </c>
      <c r="H7862" s="7">
        <v>0.96599999999999997</v>
      </c>
      <c r="I7862" s="7">
        <v>1.0489999999999999</v>
      </c>
      <c r="J7862" s="7">
        <v>0.42988947018162599</v>
      </c>
      <c r="K7862" s="7">
        <v>0.80175811699671795</v>
      </c>
      <c r="L7862" s="7">
        <v>0.75255882812381103</v>
      </c>
      <c r="M7862" s="7">
        <v>0.98704741348250402</v>
      </c>
      <c r="N7862" s="7">
        <v>0.96829920603741404</v>
      </c>
      <c r="O7862" s="7">
        <v>0.73886049469410398</v>
      </c>
    </row>
    <row r="7863" spans="1:15" x14ac:dyDescent="0.2">
      <c r="A7863" s="7" t="s">
        <v>1776</v>
      </c>
      <c r="B7863" s="7" t="s">
        <v>42</v>
      </c>
      <c r="C7863" s="7" t="s">
        <v>7925</v>
      </c>
      <c r="D7863" s="7">
        <v>0.55300000000000005</v>
      </c>
      <c r="E7863" s="7">
        <v>0.94099999999999995</v>
      </c>
      <c r="F7863" s="7">
        <v>0.68100000000000005</v>
      </c>
      <c r="G7863" s="7">
        <v>0.55700000000000005</v>
      </c>
      <c r="H7863" s="7">
        <v>0.66500000000000004</v>
      </c>
      <c r="I7863" s="7">
        <v>1.1240000000000001</v>
      </c>
      <c r="J7863" s="7">
        <v>0.12605460694659901</v>
      </c>
      <c r="K7863" s="7">
        <v>0.92636763833942504</v>
      </c>
      <c r="L7863" s="7">
        <v>0.62458078439438602</v>
      </c>
      <c r="M7863" s="7">
        <v>0.21737019016428899</v>
      </c>
      <c r="N7863" s="7">
        <v>0.45956883958821099</v>
      </c>
      <c r="O7863" s="7">
        <v>0.58119850237462201</v>
      </c>
    </row>
    <row r="7864" spans="1:15" x14ac:dyDescent="0.2">
      <c r="A7864" s="7" t="s">
        <v>722</v>
      </c>
      <c r="B7864" s="7" t="s">
        <v>1587</v>
      </c>
      <c r="C7864" s="7" t="s">
        <v>55</v>
      </c>
      <c r="D7864" s="7" t="s">
        <v>55</v>
      </c>
      <c r="E7864" s="7" t="s">
        <v>55</v>
      </c>
      <c r="F7864" s="7" t="s">
        <v>55</v>
      </c>
      <c r="G7864" s="7" t="s">
        <v>55</v>
      </c>
      <c r="H7864" s="7" t="s">
        <v>55</v>
      </c>
      <c r="I7864" s="7" t="s">
        <v>55</v>
      </c>
      <c r="J7864" s="7" t="s">
        <v>55</v>
      </c>
      <c r="K7864" s="7" t="s">
        <v>55</v>
      </c>
      <c r="L7864" s="7" t="s">
        <v>55</v>
      </c>
      <c r="M7864" s="7" t="s">
        <v>55</v>
      </c>
      <c r="N7864" s="7" t="s">
        <v>55</v>
      </c>
      <c r="O7864" s="7" t="s">
        <v>55</v>
      </c>
    </row>
    <row r="7865" spans="1:15" x14ac:dyDescent="0.2">
      <c r="A7865" s="7" t="s">
        <v>5013</v>
      </c>
      <c r="B7865" s="7" t="s">
        <v>42</v>
      </c>
      <c r="C7865" s="7" t="s">
        <v>7924</v>
      </c>
      <c r="D7865" s="7">
        <v>0.76900000000000002</v>
      </c>
      <c r="E7865" s="7">
        <v>0.84599999999999997</v>
      </c>
      <c r="F7865" s="7">
        <v>0.71199999999999997</v>
      </c>
      <c r="G7865" s="7">
        <v>0.751</v>
      </c>
      <c r="H7865" s="7">
        <v>0.68600000000000005</v>
      </c>
      <c r="I7865" s="7">
        <v>0.70899999999999996</v>
      </c>
      <c r="J7865" s="7">
        <v>0.46817185990360799</v>
      </c>
      <c r="K7865" s="7">
        <v>0.74153999694439299</v>
      </c>
      <c r="L7865" s="7">
        <v>0.60258988054964702</v>
      </c>
      <c r="M7865" s="7">
        <v>0.59145308008850805</v>
      </c>
      <c r="N7865" s="7">
        <v>0.41081742306212199</v>
      </c>
      <c r="O7865" s="7">
        <v>0.481100195763626</v>
      </c>
    </row>
    <row r="7866" spans="1:15" x14ac:dyDescent="0.2">
      <c r="A7866" s="7" t="s">
        <v>5065</v>
      </c>
      <c r="B7866" s="7" t="s">
        <v>130</v>
      </c>
      <c r="C7866" s="7" t="s">
        <v>7923</v>
      </c>
      <c r="D7866" s="7">
        <v>1.0940000000000001</v>
      </c>
      <c r="E7866" s="7">
        <v>1.0329999999999999</v>
      </c>
      <c r="F7866" s="7">
        <v>0.94799999999999995</v>
      </c>
      <c r="G7866" s="7">
        <v>1.2430000000000001</v>
      </c>
      <c r="H7866" s="7">
        <v>1.627</v>
      </c>
      <c r="I7866" s="7">
        <v>1.0089999999999999</v>
      </c>
      <c r="J7866" s="7">
        <v>0.83733935848266805</v>
      </c>
      <c r="K7866" s="7">
        <v>0.76838141052585296</v>
      </c>
      <c r="L7866" s="7">
        <v>0.87149259729045803</v>
      </c>
      <c r="M7866" s="7">
        <v>0.64811078148411005</v>
      </c>
      <c r="N7866" s="7">
        <v>0.12505893167193599</v>
      </c>
      <c r="O7866" s="7">
        <v>0.74137258371482895</v>
      </c>
    </row>
    <row r="7867" spans="1:15" x14ac:dyDescent="0.2">
      <c r="A7867" s="7" t="s">
        <v>5065</v>
      </c>
      <c r="B7867" s="7" t="s">
        <v>7922</v>
      </c>
      <c r="C7867" s="7" t="s">
        <v>7921</v>
      </c>
      <c r="D7867" s="7">
        <v>1.2749999999999999</v>
      </c>
      <c r="E7867" s="7">
        <v>0.96099999999999997</v>
      </c>
      <c r="F7867" s="7">
        <v>1.1339999999999999</v>
      </c>
      <c r="G7867" s="7">
        <v>0.97399999999999998</v>
      </c>
      <c r="H7867" s="7">
        <v>1.085</v>
      </c>
      <c r="I7867" s="7">
        <v>0.78300000000000003</v>
      </c>
      <c r="J7867" s="7">
        <v>0.51901889543118396</v>
      </c>
      <c r="K7867" s="7">
        <v>0.93128437221208404</v>
      </c>
      <c r="L7867" s="7">
        <v>0.61914742508420895</v>
      </c>
      <c r="M7867" s="7">
        <v>0.99017707150676204</v>
      </c>
      <c r="N7867" s="7">
        <v>0.61225639720403102</v>
      </c>
      <c r="O7867" s="7">
        <v>0.77159339040187902</v>
      </c>
    </row>
    <row r="7868" spans="1:15" x14ac:dyDescent="0.2">
      <c r="A7868" s="7" t="s">
        <v>331</v>
      </c>
      <c r="B7868" s="7" t="s">
        <v>175</v>
      </c>
      <c r="C7868" s="7" t="s">
        <v>7918</v>
      </c>
      <c r="D7868" s="7">
        <v>0.86499999999999999</v>
      </c>
      <c r="E7868" s="7">
        <v>0.72099999999999997</v>
      </c>
      <c r="F7868" s="7">
        <v>1.292</v>
      </c>
      <c r="G7868" s="7">
        <v>0.76900000000000002</v>
      </c>
      <c r="H7868" s="7">
        <v>0.96499999999999997</v>
      </c>
      <c r="I7868" s="7">
        <v>0.81599999999999995</v>
      </c>
      <c r="J7868" s="7">
        <v>0.72076126404729102</v>
      </c>
      <c r="K7868" s="7">
        <v>0.43462166718599898</v>
      </c>
      <c r="L7868" s="7">
        <v>0.439607790388435</v>
      </c>
      <c r="M7868" s="7">
        <v>0.669213630518253</v>
      </c>
      <c r="N7868" s="7">
        <v>0.82935850603358996</v>
      </c>
      <c r="O7868" s="7">
        <v>0.83848980006942098</v>
      </c>
    </row>
    <row r="7869" spans="1:15" x14ac:dyDescent="0.2">
      <c r="A7869" s="7" t="s">
        <v>331</v>
      </c>
      <c r="B7869" s="7" t="s">
        <v>7920</v>
      </c>
      <c r="C7869" s="7" t="s">
        <v>7919</v>
      </c>
      <c r="D7869" s="7">
        <v>0.98499999999999999</v>
      </c>
      <c r="E7869" s="7">
        <v>1.0249999999999999</v>
      </c>
      <c r="F7869" s="7">
        <v>0.90700000000000003</v>
      </c>
      <c r="G7869" s="7">
        <v>1.1639999999999999</v>
      </c>
      <c r="H7869" s="7">
        <v>0.9</v>
      </c>
      <c r="I7869" s="7">
        <v>1.03</v>
      </c>
      <c r="J7869" s="7">
        <v>0.98266964987821304</v>
      </c>
      <c r="K7869" s="7">
        <v>0.78942510421548895</v>
      </c>
      <c r="L7869" s="7">
        <v>0.89129463504762696</v>
      </c>
      <c r="M7869" s="7">
        <v>0.554795307397283</v>
      </c>
      <c r="N7869" s="7">
        <v>0.84706231726847503</v>
      </c>
      <c r="O7869" s="7">
        <v>0.69687694148200896</v>
      </c>
    </row>
    <row r="7870" spans="1:15" x14ac:dyDescent="0.2">
      <c r="A7870" s="7" t="s">
        <v>331</v>
      </c>
      <c r="B7870" s="7" t="s">
        <v>175</v>
      </c>
      <c r="C7870" s="7" t="s">
        <v>7918</v>
      </c>
      <c r="D7870" s="7">
        <v>0.97499999999999998</v>
      </c>
      <c r="E7870" s="7">
        <v>0.63900000000000001</v>
      </c>
      <c r="F7870" s="7">
        <v>0.73399999999999999</v>
      </c>
      <c r="G7870" s="7">
        <v>0.64400000000000002</v>
      </c>
      <c r="H7870" s="7">
        <v>0.75600000000000001</v>
      </c>
      <c r="I7870" s="7">
        <v>0.90900000000000003</v>
      </c>
      <c r="J7870" s="7">
        <v>0.99848376633943903</v>
      </c>
      <c r="K7870" s="7">
        <v>0.16697688216909901</v>
      </c>
      <c r="L7870" s="7">
        <v>0.55556104881115698</v>
      </c>
      <c r="M7870" s="7">
        <v>0.31732123322243899</v>
      </c>
      <c r="N7870" s="7">
        <v>0.54010989624705996</v>
      </c>
      <c r="O7870" s="7">
        <v>0.94543389247463705</v>
      </c>
    </row>
    <row r="7871" spans="1:15" x14ac:dyDescent="0.2">
      <c r="A7871" s="7" t="s">
        <v>579</v>
      </c>
      <c r="B7871" s="7" t="s">
        <v>42</v>
      </c>
      <c r="C7871" s="7" t="s">
        <v>7917</v>
      </c>
      <c r="D7871" s="7">
        <v>1.0740000000000001</v>
      </c>
      <c r="E7871" s="7">
        <v>1.0549999999999999</v>
      </c>
      <c r="F7871" s="7">
        <v>1.242</v>
      </c>
      <c r="G7871" s="7">
        <v>1.915</v>
      </c>
      <c r="H7871" s="7">
        <v>2.0329999999999999</v>
      </c>
      <c r="I7871" s="7">
        <v>1.38</v>
      </c>
      <c r="J7871" s="7">
        <v>0.66073768299142499</v>
      </c>
      <c r="K7871" s="7">
        <v>0.54095150175912798</v>
      </c>
      <c r="L7871" s="7">
        <v>0.215958384306499</v>
      </c>
      <c r="M7871" s="7">
        <v>9.9263303158614292E-4</v>
      </c>
      <c r="N7871" s="7">
        <v>3.2526471072102903E-8</v>
      </c>
      <c r="O7871" s="7">
        <v>4.0066039729822298E-2</v>
      </c>
    </row>
    <row r="7872" spans="1:15" x14ac:dyDescent="0.2">
      <c r="A7872" s="7" t="s">
        <v>1621</v>
      </c>
      <c r="B7872" s="7" t="s">
        <v>103</v>
      </c>
      <c r="C7872" s="7" t="s">
        <v>7915</v>
      </c>
      <c r="D7872" s="7">
        <v>0.72899999999999998</v>
      </c>
      <c r="E7872" s="7">
        <v>1.1299999999999999</v>
      </c>
      <c r="F7872" s="7">
        <v>0.65500000000000003</v>
      </c>
      <c r="G7872" s="7">
        <v>0.68300000000000005</v>
      </c>
      <c r="H7872" s="7">
        <v>1.077</v>
      </c>
      <c r="I7872" s="7">
        <v>1.5109999999999999</v>
      </c>
      <c r="J7872" s="7">
        <v>0.126880286259477</v>
      </c>
      <c r="K7872" s="7">
        <v>0.34243292157088201</v>
      </c>
      <c r="L7872" s="7">
        <v>9.2724964968064094E-2</v>
      </c>
      <c r="M7872" s="7">
        <v>0.11868201313514599</v>
      </c>
      <c r="N7872" s="7">
        <v>0.50428230089045001</v>
      </c>
      <c r="O7872" s="7">
        <v>3.0819330679093801E-2</v>
      </c>
    </row>
    <row r="7873" spans="1:15" x14ac:dyDescent="0.2">
      <c r="A7873" s="7" t="s">
        <v>1621</v>
      </c>
      <c r="B7873" s="7" t="s">
        <v>7916</v>
      </c>
      <c r="C7873" s="7" t="s">
        <v>7915</v>
      </c>
      <c r="D7873" s="7">
        <v>0.84299999999999997</v>
      </c>
      <c r="E7873" s="7">
        <v>1.038</v>
      </c>
      <c r="F7873" s="7">
        <v>0.98599999999999999</v>
      </c>
      <c r="G7873" s="7">
        <v>0.94099999999999995</v>
      </c>
      <c r="H7873" s="7">
        <v>1.458</v>
      </c>
      <c r="I7873" s="7">
        <v>1.883</v>
      </c>
      <c r="J7873" s="7">
        <v>0.66451223161012096</v>
      </c>
      <c r="K7873" s="7">
        <v>0.71123640443479197</v>
      </c>
      <c r="L7873" s="7">
        <v>0.81738048300861399</v>
      </c>
      <c r="M7873" s="7">
        <v>0.89924844538900495</v>
      </c>
      <c r="N7873" s="7">
        <v>0.180532257528847</v>
      </c>
      <c r="O7873" s="7">
        <v>1.08124546656523E-2</v>
      </c>
    </row>
    <row r="7874" spans="1:15" x14ac:dyDescent="0.2">
      <c r="A7874" s="7" t="s">
        <v>331</v>
      </c>
      <c r="B7874" s="7" t="s">
        <v>7914</v>
      </c>
      <c r="C7874" s="7" t="s">
        <v>7913</v>
      </c>
      <c r="D7874" s="7">
        <v>1.17</v>
      </c>
      <c r="E7874" s="7">
        <v>1.115</v>
      </c>
      <c r="F7874" s="7">
        <v>1.2290000000000001</v>
      </c>
      <c r="G7874" s="7">
        <v>1.1379999999999999</v>
      </c>
      <c r="H7874" s="7">
        <v>0.95599999999999996</v>
      </c>
      <c r="I7874" s="7">
        <v>1.0680000000000001</v>
      </c>
      <c r="J7874" s="7">
        <v>0.57748439444000899</v>
      </c>
      <c r="K7874" s="7">
        <v>0.52827419482739102</v>
      </c>
      <c r="L7874" s="7">
        <v>0.50943940460103798</v>
      </c>
      <c r="M7874" s="7">
        <v>0.72154279690493495</v>
      </c>
      <c r="N7874" s="7">
        <v>0.91959159331291795</v>
      </c>
      <c r="O7874" s="7">
        <v>0.68625934243681597</v>
      </c>
    </row>
    <row r="7875" spans="1:15" x14ac:dyDescent="0.2">
      <c r="A7875" s="7" t="s">
        <v>331</v>
      </c>
      <c r="B7875" s="7" t="s">
        <v>4506</v>
      </c>
      <c r="C7875" s="7" t="s">
        <v>55</v>
      </c>
      <c r="D7875" s="7">
        <v>0.97399999999999998</v>
      </c>
      <c r="E7875" s="7">
        <v>0.82</v>
      </c>
      <c r="F7875" s="7">
        <v>0.84499999999999997</v>
      </c>
      <c r="G7875" s="7">
        <v>0.61599999999999999</v>
      </c>
      <c r="H7875" s="7">
        <v>0.65400000000000003</v>
      </c>
      <c r="I7875" s="7">
        <v>0.76900000000000002</v>
      </c>
      <c r="J7875" s="7">
        <v>0.97237552928944304</v>
      </c>
      <c r="K7875" s="7">
        <v>0.73868087244939495</v>
      </c>
      <c r="L7875" s="7">
        <v>0.89943873002452501</v>
      </c>
      <c r="M7875" s="7">
        <v>0.38423095479788</v>
      </c>
      <c r="N7875" s="7">
        <v>0.39281464162833202</v>
      </c>
      <c r="O7875" s="7">
        <v>0.67490318613488598</v>
      </c>
    </row>
    <row r="7876" spans="1:15" x14ac:dyDescent="0.2">
      <c r="A7876" s="7" t="s">
        <v>331</v>
      </c>
      <c r="B7876" s="7" t="s">
        <v>7912</v>
      </c>
      <c r="C7876" s="7" t="s">
        <v>55</v>
      </c>
      <c r="D7876" s="7">
        <v>1.2050000000000001</v>
      </c>
      <c r="E7876" s="7">
        <v>0.73699999999999999</v>
      </c>
      <c r="F7876" s="7">
        <v>1.0029999999999999</v>
      </c>
      <c r="G7876" s="7">
        <v>1.05</v>
      </c>
      <c r="H7876" s="7">
        <v>0.94399999999999995</v>
      </c>
      <c r="I7876" s="7">
        <v>0.83499999999999996</v>
      </c>
      <c r="J7876" s="7">
        <v>0.54605228982306298</v>
      </c>
      <c r="K7876" s="7">
        <v>0.55898536995927794</v>
      </c>
      <c r="L7876" s="7">
        <v>0.79461061764165197</v>
      </c>
      <c r="M7876" s="7">
        <v>0.87993921583284995</v>
      </c>
      <c r="N7876" s="7">
        <v>0.92032152771289799</v>
      </c>
      <c r="O7876" s="7">
        <v>0.85616478832915199</v>
      </c>
    </row>
    <row r="7877" spans="1:15" x14ac:dyDescent="0.2">
      <c r="A7877" s="7" t="s">
        <v>4115</v>
      </c>
      <c r="B7877" s="7" t="s">
        <v>1044</v>
      </c>
      <c r="C7877" s="7" t="s">
        <v>7911</v>
      </c>
      <c r="D7877" s="7">
        <v>0.58499999999999996</v>
      </c>
      <c r="E7877" s="7">
        <v>0.63300000000000001</v>
      </c>
      <c r="F7877" s="7">
        <v>0.68500000000000005</v>
      </c>
      <c r="G7877" s="7">
        <v>0.52400000000000002</v>
      </c>
      <c r="H7877" s="7">
        <v>0.58799999999999997</v>
      </c>
      <c r="I7877" s="7">
        <v>0.73399999999999999</v>
      </c>
      <c r="J7877" s="7">
        <v>0.12640921166869001</v>
      </c>
      <c r="K7877" s="7">
        <v>0.17084736962399899</v>
      </c>
      <c r="L7877" s="7">
        <v>0.54890985120629099</v>
      </c>
      <c r="M7877" s="7">
        <v>0.16132848400007599</v>
      </c>
      <c r="N7877" s="7">
        <v>0.28570458903536999</v>
      </c>
      <c r="O7877" s="7">
        <v>0.46447733488288701</v>
      </c>
    </row>
    <row r="7878" spans="1:15" x14ac:dyDescent="0.2">
      <c r="A7878" s="7" t="s">
        <v>7910</v>
      </c>
      <c r="B7878" s="7" t="s">
        <v>7909</v>
      </c>
      <c r="C7878" s="7" t="s">
        <v>7908</v>
      </c>
      <c r="D7878" s="7">
        <v>0.90400000000000003</v>
      </c>
      <c r="E7878" s="7">
        <v>0.97799999999999998</v>
      </c>
      <c r="F7878" s="7">
        <v>0.63100000000000001</v>
      </c>
      <c r="G7878" s="7">
        <v>0.79400000000000004</v>
      </c>
      <c r="H7878" s="7">
        <v>1.0269999999999999</v>
      </c>
      <c r="I7878" s="7">
        <v>0.92500000000000004</v>
      </c>
      <c r="J7878" s="7">
        <v>0.79490789093066205</v>
      </c>
      <c r="K7878" s="7">
        <v>0.88946052952996002</v>
      </c>
      <c r="L7878" s="7">
        <v>0.52097011366925905</v>
      </c>
      <c r="M7878" s="7">
        <v>0.61181577812924204</v>
      </c>
      <c r="N7878" s="7">
        <v>0.79433890752374503</v>
      </c>
      <c r="O7878" s="7">
        <v>0.91931165992795105</v>
      </c>
    </row>
    <row r="7879" spans="1:15" x14ac:dyDescent="0.2">
      <c r="A7879" s="7" t="s">
        <v>96</v>
      </c>
      <c r="B7879" s="7" t="s">
        <v>7907</v>
      </c>
      <c r="C7879" s="7" t="s">
        <v>7906</v>
      </c>
      <c r="D7879" s="7">
        <v>1.044</v>
      </c>
      <c r="E7879" s="7">
        <v>0.77900000000000003</v>
      </c>
      <c r="F7879" s="7">
        <v>0.80300000000000005</v>
      </c>
      <c r="G7879" s="7">
        <v>1.0449999999999999</v>
      </c>
      <c r="H7879" s="7">
        <v>0.92500000000000004</v>
      </c>
      <c r="I7879" s="7">
        <v>0.94599999999999995</v>
      </c>
      <c r="J7879" s="7">
        <v>0.93452224954853302</v>
      </c>
      <c r="K7879" s="7">
        <v>0.64671549600876599</v>
      </c>
      <c r="L7879" s="7">
        <v>0.92478583698315198</v>
      </c>
      <c r="M7879" s="7">
        <v>0.95577940913586101</v>
      </c>
      <c r="N7879" s="7">
        <v>0.99350540266474097</v>
      </c>
      <c r="O7879" s="7">
        <v>0.80000533157779696</v>
      </c>
    </row>
    <row r="7880" spans="1:15" x14ac:dyDescent="0.2">
      <c r="A7880" s="7" t="s">
        <v>96</v>
      </c>
      <c r="B7880" s="7" t="s">
        <v>6095</v>
      </c>
      <c r="C7880" s="7" t="s">
        <v>7905</v>
      </c>
      <c r="D7880" s="7">
        <v>0.874</v>
      </c>
      <c r="E7880" s="7">
        <v>0.83</v>
      </c>
      <c r="F7880" s="7">
        <v>0.80700000000000005</v>
      </c>
      <c r="G7880" s="7">
        <v>1.0369999999999999</v>
      </c>
      <c r="H7880" s="7">
        <v>1.077</v>
      </c>
      <c r="I7880" s="7">
        <v>0.76800000000000002</v>
      </c>
      <c r="J7880" s="7">
        <v>0.72766617704901904</v>
      </c>
      <c r="K7880" s="7">
        <v>0.84774092038627202</v>
      </c>
      <c r="L7880" s="7">
        <v>0.89886769715683201</v>
      </c>
      <c r="M7880" s="7">
        <v>0.97297382199117</v>
      </c>
      <c r="N7880" s="7">
        <v>0.65487335424426796</v>
      </c>
      <c r="O7880" s="7">
        <v>0.692695363336849</v>
      </c>
    </row>
    <row r="7881" spans="1:15" x14ac:dyDescent="0.2">
      <c r="A7881" s="7" t="s">
        <v>96</v>
      </c>
      <c r="B7881" s="7" t="s">
        <v>7904</v>
      </c>
      <c r="C7881" s="7" t="s">
        <v>7903</v>
      </c>
      <c r="D7881" s="7">
        <v>0.85499999999999998</v>
      </c>
      <c r="E7881" s="7">
        <v>0.65300000000000002</v>
      </c>
      <c r="F7881" s="7">
        <v>0.47299999999999998</v>
      </c>
      <c r="G7881" s="7">
        <v>0.96399999999999997</v>
      </c>
      <c r="H7881" s="7">
        <v>0.79400000000000004</v>
      </c>
      <c r="I7881" s="7">
        <v>0.66600000000000004</v>
      </c>
      <c r="J7881" s="7">
        <v>0.70342366526651601</v>
      </c>
      <c r="K7881" s="7">
        <v>0.38368869368847502</v>
      </c>
      <c r="L7881" s="7">
        <v>0.23398574338522099</v>
      </c>
      <c r="M7881" s="7">
        <v>0.99314753953296897</v>
      </c>
      <c r="N7881" s="7">
        <v>0.75796209831630401</v>
      </c>
      <c r="O7881" s="7">
        <v>0.47191913956068099</v>
      </c>
    </row>
    <row r="7882" spans="1:15" x14ac:dyDescent="0.2">
      <c r="A7882" s="7" t="s">
        <v>7902</v>
      </c>
      <c r="B7882" s="7" t="s">
        <v>62</v>
      </c>
      <c r="C7882" s="7" t="s">
        <v>7901</v>
      </c>
      <c r="D7882" s="7">
        <v>0.96099999999999997</v>
      </c>
      <c r="E7882" s="7">
        <v>1.024</v>
      </c>
      <c r="F7882" s="7">
        <v>0.95599999999999996</v>
      </c>
      <c r="G7882" s="7">
        <v>0.82099999999999995</v>
      </c>
      <c r="H7882" s="7">
        <v>0.93700000000000006</v>
      </c>
      <c r="I7882" s="7">
        <v>0.92100000000000004</v>
      </c>
      <c r="J7882" s="7">
        <v>0.94115787415567198</v>
      </c>
      <c r="K7882" s="7">
        <v>0.824957674323756</v>
      </c>
      <c r="L7882" s="7">
        <v>0.97769074173681603</v>
      </c>
      <c r="M7882" s="7">
        <v>0.52341848548149095</v>
      </c>
      <c r="N7882" s="7">
        <v>0.98289159391643499</v>
      </c>
      <c r="O7882" s="7">
        <v>0.92309743612067496</v>
      </c>
    </row>
    <row r="7883" spans="1:15" x14ac:dyDescent="0.2">
      <c r="A7883" s="7" t="s">
        <v>7900</v>
      </c>
      <c r="B7883" s="7" t="s">
        <v>71</v>
      </c>
      <c r="C7883" s="7" t="s">
        <v>7899</v>
      </c>
      <c r="D7883" s="7">
        <v>1.1200000000000001</v>
      </c>
      <c r="E7883" s="7">
        <v>1.109</v>
      </c>
      <c r="F7883" s="7">
        <v>1.044</v>
      </c>
      <c r="G7883" s="7">
        <v>1.389</v>
      </c>
      <c r="H7883" s="7">
        <v>1.786</v>
      </c>
      <c r="I7883" s="7">
        <v>2.028</v>
      </c>
      <c r="J7883" s="7">
        <v>0.70362214463452599</v>
      </c>
      <c r="K7883" s="7">
        <v>0.62827683791482702</v>
      </c>
      <c r="L7883" s="7">
        <v>0.75882452599823902</v>
      </c>
      <c r="M7883" s="7">
        <v>0.439735249179662</v>
      </c>
      <c r="N7883" s="7">
        <v>5.6664869103345297E-2</v>
      </c>
      <c r="O7883" s="7">
        <v>3.8620472163058701E-2</v>
      </c>
    </row>
    <row r="7884" spans="1:15" x14ac:dyDescent="0.2">
      <c r="A7884" s="7" t="s">
        <v>7275</v>
      </c>
      <c r="B7884" s="7" t="s">
        <v>2761</v>
      </c>
      <c r="C7884" s="7" t="s">
        <v>7898</v>
      </c>
      <c r="D7884" s="7">
        <v>0.80400000000000005</v>
      </c>
      <c r="E7884" s="7">
        <v>1.3959999999999999</v>
      </c>
      <c r="F7884" s="7">
        <v>0.01</v>
      </c>
      <c r="G7884" s="7">
        <v>0.01</v>
      </c>
      <c r="H7884" s="7">
        <v>0.01</v>
      </c>
      <c r="I7884" s="7">
        <v>1.266</v>
      </c>
      <c r="J7884" s="7">
        <v>0.60159434361334696</v>
      </c>
      <c r="K7884" s="7">
        <v>0.28397372520734598</v>
      </c>
      <c r="L7884" s="7">
        <v>1.0000000000000001E-17</v>
      </c>
      <c r="M7884" s="7">
        <v>1.0000000000000001E-17</v>
      </c>
      <c r="N7884" s="7">
        <v>1.0000000000000001E-17</v>
      </c>
      <c r="O7884" s="7">
        <v>0.35914683785849999</v>
      </c>
    </row>
    <row r="7885" spans="1:15" x14ac:dyDescent="0.2">
      <c r="A7885" s="7" t="s">
        <v>4655</v>
      </c>
      <c r="B7885" s="7" t="s">
        <v>1090</v>
      </c>
      <c r="C7885" s="7" t="s">
        <v>55</v>
      </c>
      <c r="D7885" s="7">
        <v>0.89700000000000002</v>
      </c>
      <c r="E7885" s="7">
        <v>0.63900000000000001</v>
      </c>
      <c r="F7885" s="7">
        <v>0.89</v>
      </c>
      <c r="G7885" s="7">
        <v>1.228</v>
      </c>
      <c r="H7885" s="7">
        <v>0.01</v>
      </c>
      <c r="I7885" s="7">
        <v>0.88</v>
      </c>
      <c r="J7885" s="7">
        <v>0.79960921878069902</v>
      </c>
      <c r="K7885" s="7">
        <v>0.41402087904249801</v>
      </c>
      <c r="L7885" s="7">
        <v>0.96858937159549097</v>
      </c>
      <c r="M7885" s="7">
        <v>0.65664641968162596</v>
      </c>
      <c r="N7885" s="7">
        <v>1.0000000000000001E-17</v>
      </c>
      <c r="O7885" s="7">
        <v>0.88902114375990404</v>
      </c>
    </row>
    <row r="7886" spans="1:15" x14ac:dyDescent="0.2">
      <c r="A7886" s="7" t="s">
        <v>7897</v>
      </c>
      <c r="B7886" s="7" t="s">
        <v>7896</v>
      </c>
      <c r="C7886" s="7" t="s">
        <v>7895</v>
      </c>
      <c r="D7886" s="7">
        <v>0.01</v>
      </c>
      <c r="E7886" s="7">
        <v>0.97199999999999998</v>
      </c>
      <c r="F7886" s="7">
        <v>1.819</v>
      </c>
      <c r="G7886" s="7">
        <v>1.452</v>
      </c>
      <c r="H7886" s="7">
        <v>1.54</v>
      </c>
      <c r="I7886" s="7">
        <v>1.5820000000000001</v>
      </c>
      <c r="J7886" s="7">
        <v>1.0000000000000001E-17</v>
      </c>
      <c r="K7886" s="7">
        <v>0.82805913396103403</v>
      </c>
      <c r="L7886" s="7">
        <v>0.101346405455036</v>
      </c>
      <c r="M7886" s="7">
        <v>0.426732089981675</v>
      </c>
      <c r="N7886" s="7">
        <v>0.18695815975082</v>
      </c>
      <c r="O7886" s="7">
        <v>0.12833621813394899</v>
      </c>
    </row>
    <row r="7887" spans="1:15" x14ac:dyDescent="0.2">
      <c r="A7887" s="7" t="s">
        <v>1335</v>
      </c>
      <c r="B7887" s="7" t="s">
        <v>5579</v>
      </c>
      <c r="C7887" s="7" t="s">
        <v>7894</v>
      </c>
      <c r="D7887" s="7">
        <v>1.675</v>
      </c>
      <c r="E7887" s="7">
        <v>1.5960000000000001</v>
      </c>
      <c r="F7887" s="7">
        <v>1.458</v>
      </c>
      <c r="G7887" s="7">
        <v>2.2160000000000002</v>
      </c>
      <c r="H7887" s="7">
        <v>1.4630000000000001</v>
      </c>
      <c r="I7887" s="7">
        <v>2.081</v>
      </c>
      <c r="J7887" s="7">
        <v>0.21938481973822599</v>
      </c>
      <c r="K7887" s="7">
        <v>0.15923341685095399</v>
      </c>
      <c r="L7887" s="7">
        <v>0.21111419204717899</v>
      </c>
      <c r="M7887" s="7">
        <v>0.13076282476009099</v>
      </c>
      <c r="N7887" s="7">
        <v>0.28143876558484698</v>
      </c>
      <c r="O7887" s="7">
        <v>2.78602685591092E-2</v>
      </c>
    </row>
    <row r="7888" spans="1:15" x14ac:dyDescent="0.2">
      <c r="A7888" s="7" t="s">
        <v>389</v>
      </c>
      <c r="B7888" s="7" t="s">
        <v>53</v>
      </c>
      <c r="C7888" s="7" t="s">
        <v>7893</v>
      </c>
      <c r="D7888" s="7">
        <v>1.006</v>
      </c>
      <c r="E7888" s="7">
        <v>0.90300000000000002</v>
      </c>
      <c r="F7888" s="7">
        <v>0.874</v>
      </c>
      <c r="G7888" s="7">
        <v>0.89900000000000002</v>
      </c>
      <c r="H7888" s="7">
        <v>0.95899999999999996</v>
      </c>
      <c r="I7888" s="7">
        <v>0.72299999999999998</v>
      </c>
      <c r="J7888" s="7">
        <v>0.92872187364652203</v>
      </c>
      <c r="K7888" s="7">
        <v>0.48653196457554498</v>
      </c>
      <c r="L7888" s="7">
        <v>0.582112475597243</v>
      </c>
      <c r="M7888" s="7">
        <v>0.67173430872569395</v>
      </c>
      <c r="N7888" s="7">
        <v>0.98045330715988999</v>
      </c>
      <c r="O7888" s="7">
        <v>8.6718496441946097E-2</v>
      </c>
    </row>
    <row r="7889" spans="1:15" x14ac:dyDescent="0.2">
      <c r="A7889" s="7" t="s">
        <v>389</v>
      </c>
      <c r="B7889" s="7" t="s">
        <v>53</v>
      </c>
      <c r="C7889" s="7" t="s">
        <v>7893</v>
      </c>
      <c r="D7889" s="7">
        <v>1.0289999999999999</v>
      </c>
      <c r="E7889" s="7">
        <v>0.91300000000000003</v>
      </c>
      <c r="F7889" s="7">
        <v>0.81</v>
      </c>
      <c r="G7889" s="7">
        <v>0.76300000000000001</v>
      </c>
      <c r="H7889" s="7">
        <v>0.76700000000000002</v>
      </c>
      <c r="I7889" s="7">
        <v>0.64100000000000001</v>
      </c>
      <c r="J7889" s="7">
        <v>0.83287847847391705</v>
      </c>
      <c r="K7889" s="7">
        <v>0.56218144919184598</v>
      </c>
      <c r="L7889" s="7">
        <v>0.37865912925673301</v>
      </c>
      <c r="M7889" s="7">
        <v>0.22550783719817699</v>
      </c>
      <c r="N7889" s="7">
        <v>9.9211526645457404E-2</v>
      </c>
      <c r="O7889" s="7">
        <v>1.51471155959195E-2</v>
      </c>
    </row>
    <row r="7890" spans="1:15" x14ac:dyDescent="0.2">
      <c r="A7890" s="7" t="s">
        <v>2056</v>
      </c>
      <c r="B7890" s="7" t="s">
        <v>48</v>
      </c>
      <c r="C7890" s="7" t="s">
        <v>7892</v>
      </c>
      <c r="D7890" s="7">
        <v>1.02</v>
      </c>
      <c r="E7890" s="7">
        <v>0.93300000000000005</v>
      </c>
      <c r="F7890" s="7">
        <v>0.98499999999999999</v>
      </c>
      <c r="G7890" s="7">
        <v>1.012</v>
      </c>
      <c r="H7890" s="7">
        <v>1.0529999999999999</v>
      </c>
      <c r="I7890" s="7">
        <v>0.88400000000000001</v>
      </c>
      <c r="J7890" s="7">
        <v>0.87138395294787296</v>
      </c>
      <c r="K7890" s="7">
        <v>0.67921621295308499</v>
      </c>
      <c r="L7890" s="7">
        <v>0.93722858183388302</v>
      </c>
      <c r="M7890" s="7">
        <v>0.90605488885910601</v>
      </c>
      <c r="N7890" s="7">
        <v>0.49311092233925202</v>
      </c>
      <c r="O7890" s="7">
        <v>0.57290322296287499</v>
      </c>
    </row>
    <row r="7891" spans="1:15" x14ac:dyDescent="0.2">
      <c r="A7891" s="7" t="s">
        <v>2056</v>
      </c>
      <c r="B7891" s="7" t="s">
        <v>386</v>
      </c>
      <c r="C7891" s="7" t="s">
        <v>7892</v>
      </c>
      <c r="D7891" s="7">
        <v>1.18</v>
      </c>
      <c r="E7891" s="7">
        <v>1.159</v>
      </c>
      <c r="F7891" s="7">
        <v>1.369</v>
      </c>
      <c r="G7891" s="7">
        <v>1.4350000000000001</v>
      </c>
      <c r="H7891" s="7">
        <v>1.1459999999999999</v>
      </c>
      <c r="I7891" s="7">
        <v>1.198</v>
      </c>
      <c r="J7891" s="7">
        <v>0.39281759161093699</v>
      </c>
      <c r="K7891" s="7">
        <v>0.325337088338156</v>
      </c>
      <c r="L7891" s="7">
        <v>0.169640168486905</v>
      </c>
      <c r="M7891" s="7">
        <v>0.14979117188022401</v>
      </c>
      <c r="N7891" s="7">
        <v>0.41726218070675197</v>
      </c>
      <c r="O7891" s="7">
        <v>0.42393410816863603</v>
      </c>
    </row>
    <row r="7892" spans="1:15" x14ac:dyDescent="0.2">
      <c r="A7892" s="7" t="s">
        <v>422</v>
      </c>
      <c r="B7892" s="7" t="s">
        <v>416</v>
      </c>
      <c r="C7892" s="7" t="s">
        <v>55</v>
      </c>
      <c r="D7892" s="7">
        <v>0.96499999999999997</v>
      </c>
      <c r="E7892" s="7">
        <v>1.022</v>
      </c>
      <c r="F7892" s="7">
        <v>0.88100000000000001</v>
      </c>
      <c r="G7892" s="7">
        <v>0.97099999999999997</v>
      </c>
      <c r="H7892" s="7">
        <v>1.2310000000000001</v>
      </c>
      <c r="I7892" s="7">
        <v>1.2290000000000001</v>
      </c>
      <c r="J7892" s="7">
        <v>0.93029183509441404</v>
      </c>
      <c r="K7892" s="7">
        <v>0.79788638358323904</v>
      </c>
      <c r="L7892" s="7">
        <v>0.75004090275640301</v>
      </c>
      <c r="M7892" s="7">
        <v>0.97125691082497601</v>
      </c>
      <c r="N7892" s="7">
        <v>0.264478308857449</v>
      </c>
      <c r="O7892" s="7">
        <v>0.35225025060447901</v>
      </c>
    </row>
    <row r="7893" spans="1:15" x14ac:dyDescent="0.2">
      <c r="A7893" s="7" t="s">
        <v>7891</v>
      </c>
      <c r="B7893" s="7" t="s">
        <v>6624</v>
      </c>
      <c r="C7893" s="7" t="s">
        <v>7890</v>
      </c>
      <c r="D7893" s="7">
        <v>1.1020000000000001</v>
      </c>
      <c r="E7893" s="7">
        <v>0.89700000000000002</v>
      </c>
      <c r="F7893" s="7">
        <v>1.4119999999999999</v>
      </c>
      <c r="G7893" s="7">
        <v>1.4730000000000001</v>
      </c>
      <c r="H7893" s="7">
        <v>1.1339999999999999</v>
      </c>
      <c r="I7893" s="7">
        <v>0.65500000000000003</v>
      </c>
      <c r="J7893" s="7">
        <v>0.79801514870109902</v>
      </c>
      <c r="K7893" s="7">
        <v>0.92561585944352398</v>
      </c>
      <c r="L7893" s="7">
        <v>0.38540637801291899</v>
      </c>
      <c r="M7893" s="7">
        <v>0.41896856775124097</v>
      </c>
      <c r="N7893" s="7">
        <v>0.53651811994808596</v>
      </c>
      <c r="O7893" s="7">
        <v>0.37625432371795398</v>
      </c>
    </row>
    <row r="7894" spans="1:15" x14ac:dyDescent="0.2">
      <c r="A7894" s="7" t="s">
        <v>7726</v>
      </c>
      <c r="B7894" s="7" t="s">
        <v>62</v>
      </c>
      <c r="C7894" s="7" t="s">
        <v>7889</v>
      </c>
      <c r="D7894" s="7">
        <v>1.0640000000000001</v>
      </c>
      <c r="E7894" s="7">
        <v>0.83899999999999997</v>
      </c>
      <c r="F7894" s="7">
        <v>0.95099999999999996</v>
      </c>
      <c r="G7894" s="7">
        <v>0.94499999999999995</v>
      </c>
      <c r="H7894" s="7">
        <v>0.95199999999999996</v>
      </c>
      <c r="I7894" s="7">
        <v>0.74</v>
      </c>
      <c r="J7894" s="7">
        <v>0.86142075645063199</v>
      </c>
      <c r="K7894" s="7">
        <v>0.77010777803686004</v>
      </c>
      <c r="L7894" s="7">
        <v>0.914803105140374</v>
      </c>
      <c r="M7894" s="7">
        <v>0.934086391772734</v>
      </c>
      <c r="N7894" s="7">
        <v>0.84229790036861396</v>
      </c>
      <c r="O7894" s="7">
        <v>0.61393344255801097</v>
      </c>
    </row>
    <row r="7895" spans="1:15" x14ac:dyDescent="0.2">
      <c r="A7895" s="7" t="s">
        <v>7726</v>
      </c>
      <c r="B7895" s="7" t="s">
        <v>940</v>
      </c>
      <c r="C7895" s="7" t="s">
        <v>7888</v>
      </c>
      <c r="D7895" s="7">
        <v>1.1060000000000001</v>
      </c>
      <c r="E7895" s="7">
        <v>0.83099999999999996</v>
      </c>
      <c r="F7895" s="7">
        <v>0.94699999999999995</v>
      </c>
      <c r="G7895" s="7">
        <v>0.96</v>
      </c>
      <c r="H7895" s="7">
        <v>0.80600000000000005</v>
      </c>
      <c r="I7895" s="7">
        <v>0.72699999999999998</v>
      </c>
      <c r="J7895" s="7">
        <v>0.84930054713862901</v>
      </c>
      <c r="K7895" s="7">
        <v>0.76828648572010005</v>
      </c>
      <c r="L7895" s="7">
        <v>0.82192642229818702</v>
      </c>
      <c r="M7895" s="7">
        <v>0.95270190304151103</v>
      </c>
      <c r="N7895" s="7">
        <v>0.76094739453066795</v>
      </c>
      <c r="O7895" s="7">
        <v>0.64175131335944302</v>
      </c>
    </row>
    <row r="7896" spans="1:15" x14ac:dyDescent="0.2">
      <c r="A7896" s="7" t="s">
        <v>7418</v>
      </c>
      <c r="B7896" s="7" t="s">
        <v>7219</v>
      </c>
      <c r="C7896" s="7" t="s">
        <v>7887</v>
      </c>
      <c r="D7896" s="7">
        <v>1.2410000000000001</v>
      </c>
      <c r="E7896" s="7">
        <v>1.046</v>
      </c>
      <c r="F7896" s="7">
        <v>1.2569999999999999</v>
      </c>
      <c r="G7896" s="7">
        <v>1.2150000000000001</v>
      </c>
      <c r="H7896" s="7">
        <v>1.1180000000000001</v>
      </c>
      <c r="I7896" s="7">
        <v>0.76800000000000002</v>
      </c>
      <c r="J7896" s="7">
        <v>0.35088754267870598</v>
      </c>
      <c r="K7896" s="7">
        <v>0.76004231172481695</v>
      </c>
      <c r="L7896" s="7">
        <v>0.42638836593253898</v>
      </c>
      <c r="M7896" s="7">
        <v>0.459758442507128</v>
      </c>
      <c r="N7896" s="7">
        <v>0.52355786946375604</v>
      </c>
      <c r="O7896" s="7">
        <v>0.60553191443585397</v>
      </c>
    </row>
    <row r="7897" spans="1:15" x14ac:dyDescent="0.2">
      <c r="A7897" s="7" t="s">
        <v>7418</v>
      </c>
      <c r="B7897" s="7" t="s">
        <v>6928</v>
      </c>
      <c r="C7897" s="7" t="s">
        <v>7886</v>
      </c>
      <c r="D7897" s="7">
        <v>1.1240000000000001</v>
      </c>
      <c r="E7897" s="7">
        <v>0.88300000000000001</v>
      </c>
      <c r="F7897" s="7">
        <v>0.97499999999999998</v>
      </c>
      <c r="G7897" s="7">
        <v>0.876</v>
      </c>
      <c r="H7897" s="7">
        <v>0.83099999999999996</v>
      </c>
      <c r="I7897" s="7">
        <v>0.63500000000000001</v>
      </c>
      <c r="J7897" s="7">
        <v>0.53616426787712201</v>
      </c>
      <c r="K7897" s="7">
        <v>0.57647123704608205</v>
      </c>
      <c r="L7897" s="7">
        <v>0.94590302386993996</v>
      </c>
      <c r="M7897" s="7">
        <v>0.66392872884183496</v>
      </c>
      <c r="N7897" s="7">
        <v>0.53142106900931196</v>
      </c>
      <c r="O7897" s="7">
        <v>0.14399027146163501</v>
      </c>
    </row>
    <row r="7898" spans="1:15" x14ac:dyDescent="0.2">
      <c r="A7898" s="7" t="s">
        <v>3230</v>
      </c>
      <c r="B7898" s="7" t="s">
        <v>708</v>
      </c>
      <c r="C7898" s="7" t="s">
        <v>7885</v>
      </c>
      <c r="D7898" s="7">
        <v>0.94399999999999995</v>
      </c>
      <c r="E7898" s="7">
        <v>0.86099999999999999</v>
      </c>
      <c r="F7898" s="7">
        <v>1.048</v>
      </c>
      <c r="G7898" s="7">
        <v>0.82099999999999995</v>
      </c>
      <c r="H7898" s="7">
        <v>1.006</v>
      </c>
      <c r="I7898" s="7">
        <v>0.83199999999999996</v>
      </c>
      <c r="J7898" s="7">
        <v>0.83278059706128804</v>
      </c>
      <c r="K7898" s="7">
        <v>0.62039984514069901</v>
      </c>
      <c r="L7898" s="7">
        <v>0.69838702924958096</v>
      </c>
      <c r="M7898" s="7">
        <v>0.594255202115471</v>
      </c>
      <c r="N7898" s="7">
        <v>0.78245713838249498</v>
      </c>
      <c r="O7898" s="7">
        <v>0.70182614074897698</v>
      </c>
    </row>
    <row r="7899" spans="1:15" x14ac:dyDescent="0.2">
      <c r="A7899" s="7" t="s">
        <v>3230</v>
      </c>
      <c r="B7899" s="7" t="s">
        <v>7884</v>
      </c>
      <c r="C7899" s="7" t="s">
        <v>7883</v>
      </c>
      <c r="D7899" s="7">
        <v>1.01</v>
      </c>
      <c r="E7899" s="7">
        <v>0.92300000000000004</v>
      </c>
      <c r="F7899" s="7">
        <v>0.93200000000000005</v>
      </c>
      <c r="G7899" s="7">
        <v>0.95799999999999996</v>
      </c>
      <c r="H7899" s="7">
        <v>0.90300000000000002</v>
      </c>
      <c r="I7899" s="7">
        <v>0.79500000000000004</v>
      </c>
      <c r="J7899" s="7">
        <v>0.89574485363692102</v>
      </c>
      <c r="K7899" s="7">
        <v>0.74797096944151498</v>
      </c>
      <c r="L7899" s="7">
        <v>0.89175376684372298</v>
      </c>
      <c r="M7899" s="7">
        <v>0.93450810521890504</v>
      </c>
      <c r="N7899" s="7">
        <v>0.77929098337060498</v>
      </c>
      <c r="O7899" s="7">
        <v>0.41240420146131501</v>
      </c>
    </row>
    <row r="7900" spans="1:15" x14ac:dyDescent="0.2">
      <c r="A7900" s="7" t="s">
        <v>3230</v>
      </c>
      <c r="B7900" s="7" t="s">
        <v>7882</v>
      </c>
      <c r="C7900" s="7" t="s">
        <v>7881</v>
      </c>
      <c r="D7900" s="7">
        <v>1.1100000000000001</v>
      </c>
      <c r="E7900" s="7">
        <v>0.95099999999999996</v>
      </c>
      <c r="F7900" s="7">
        <v>1.0009999999999999</v>
      </c>
      <c r="G7900" s="7">
        <v>1.004</v>
      </c>
      <c r="H7900" s="7">
        <v>1.1120000000000001</v>
      </c>
      <c r="I7900" s="7">
        <v>0.73799999999999999</v>
      </c>
      <c r="J7900" s="7">
        <v>0.65496091613024099</v>
      </c>
      <c r="K7900" s="7">
        <v>0.93094803150397998</v>
      </c>
      <c r="L7900" s="7">
        <v>0.79914961339156099</v>
      </c>
      <c r="M7900" s="7">
        <v>0.93309542096192799</v>
      </c>
      <c r="N7900" s="7">
        <v>0.49906205628535499</v>
      </c>
      <c r="O7900" s="7">
        <v>0.47311826390934097</v>
      </c>
    </row>
    <row r="7901" spans="1:15" x14ac:dyDescent="0.2">
      <c r="A7901" s="7" t="s">
        <v>5182</v>
      </c>
      <c r="B7901" s="7" t="s">
        <v>133</v>
      </c>
      <c r="C7901" s="7" t="s">
        <v>7880</v>
      </c>
      <c r="D7901" s="7">
        <v>0.75700000000000001</v>
      </c>
      <c r="E7901" s="7">
        <v>0.70599999999999996</v>
      </c>
      <c r="F7901" s="7">
        <v>0.89600000000000002</v>
      </c>
      <c r="G7901" s="7">
        <v>0.90500000000000003</v>
      </c>
      <c r="H7901" s="7">
        <v>0.71199999999999997</v>
      </c>
      <c r="I7901" s="7">
        <v>0.83799999999999997</v>
      </c>
      <c r="J7901" s="7">
        <v>0.48557490438964301</v>
      </c>
      <c r="K7901" s="7">
        <v>0.45228593127177502</v>
      </c>
      <c r="L7901" s="7">
        <v>0.99346685208039298</v>
      </c>
      <c r="M7901" s="7">
        <v>0.89091780909833895</v>
      </c>
      <c r="N7901" s="7">
        <v>0.57565727720647997</v>
      </c>
      <c r="O7901" s="7">
        <v>0.90573540933552499</v>
      </c>
    </row>
    <row r="7902" spans="1:15" x14ac:dyDescent="0.2">
      <c r="A7902" s="7" t="s">
        <v>1861</v>
      </c>
      <c r="B7902" s="7" t="s">
        <v>71</v>
      </c>
      <c r="C7902" s="7" t="s">
        <v>7879</v>
      </c>
      <c r="D7902" s="7">
        <v>1.109</v>
      </c>
      <c r="E7902" s="7">
        <v>1.0429999999999999</v>
      </c>
      <c r="F7902" s="7">
        <v>1.4079999999999999</v>
      </c>
      <c r="G7902" s="7">
        <v>1.6060000000000001</v>
      </c>
      <c r="H7902" s="7">
        <v>1.2370000000000001</v>
      </c>
      <c r="I7902" s="7">
        <v>0.94099999999999995</v>
      </c>
      <c r="J7902" s="7">
        <v>0.79098445733893197</v>
      </c>
      <c r="K7902" s="7">
        <v>0.72130559638429903</v>
      </c>
      <c r="L7902" s="7">
        <v>0.31567302430182198</v>
      </c>
      <c r="M7902" s="7">
        <v>0.29381366530851699</v>
      </c>
      <c r="N7902" s="7">
        <v>0.42114760177980798</v>
      </c>
      <c r="O7902" s="7">
        <v>0.97004153339861798</v>
      </c>
    </row>
    <row r="7903" spans="1:15" x14ac:dyDescent="0.2">
      <c r="A7903" s="7" t="s">
        <v>2145</v>
      </c>
      <c r="B7903" s="7" t="s">
        <v>7878</v>
      </c>
      <c r="C7903" s="7" t="s">
        <v>7877</v>
      </c>
      <c r="D7903" s="7">
        <v>0.80400000000000005</v>
      </c>
      <c r="E7903" s="7">
        <v>0.69899999999999995</v>
      </c>
      <c r="F7903" s="7">
        <v>0.77</v>
      </c>
      <c r="G7903" s="7">
        <v>0.01</v>
      </c>
      <c r="H7903" s="7">
        <v>0.65500000000000003</v>
      </c>
      <c r="I7903" s="7">
        <v>0.53500000000000003</v>
      </c>
      <c r="J7903" s="7">
        <v>0.57847251859349003</v>
      </c>
      <c r="K7903" s="7">
        <v>0.41762725344225698</v>
      </c>
      <c r="L7903" s="7">
        <v>0.78502242183305604</v>
      </c>
      <c r="M7903" s="7">
        <v>1.0000000000000001E-17</v>
      </c>
      <c r="N7903" s="7">
        <v>0.41835404057105802</v>
      </c>
      <c r="O7903" s="7">
        <v>0.20318408878943001</v>
      </c>
    </row>
    <row r="7904" spans="1:15" x14ac:dyDescent="0.2">
      <c r="A7904" s="7" t="s">
        <v>2399</v>
      </c>
      <c r="B7904" s="7" t="s">
        <v>71</v>
      </c>
      <c r="C7904" s="7" t="s">
        <v>7876</v>
      </c>
      <c r="D7904" s="7">
        <v>1.018</v>
      </c>
      <c r="E7904" s="7">
        <v>1.0049999999999999</v>
      </c>
      <c r="F7904" s="7">
        <v>1.0429999999999999</v>
      </c>
      <c r="G7904" s="7">
        <v>1.1060000000000001</v>
      </c>
      <c r="H7904" s="7">
        <v>1.0309999999999999</v>
      </c>
      <c r="I7904" s="7">
        <v>0.97499999999999998</v>
      </c>
      <c r="J7904" s="7">
        <v>0.88020495605122095</v>
      </c>
      <c r="K7904" s="7">
        <v>0.82127084064404099</v>
      </c>
      <c r="L7904" s="7">
        <v>0.71330060745950796</v>
      </c>
      <c r="M7904" s="7">
        <v>0.55009365829109902</v>
      </c>
      <c r="N7904" s="7">
        <v>0.59724984924622204</v>
      </c>
      <c r="O7904" s="7">
        <v>0.97863201500640196</v>
      </c>
    </row>
    <row r="7905" spans="1:15" x14ac:dyDescent="0.2">
      <c r="A7905" s="7" t="s">
        <v>1240</v>
      </c>
      <c r="B7905" s="7" t="s">
        <v>7681</v>
      </c>
      <c r="C7905" s="7" t="s">
        <v>7875</v>
      </c>
      <c r="D7905" s="7">
        <v>1.177</v>
      </c>
      <c r="E7905" s="7">
        <v>1.161</v>
      </c>
      <c r="F7905" s="7">
        <v>0.91400000000000003</v>
      </c>
      <c r="G7905" s="7">
        <v>1.095</v>
      </c>
      <c r="H7905" s="7">
        <v>0.88</v>
      </c>
      <c r="I7905" s="7">
        <v>1.1559999999999999</v>
      </c>
      <c r="J7905" s="7">
        <v>0.73486223329766598</v>
      </c>
      <c r="K7905" s="7">
        <v>0.514008015019352</v>
      </c>
      <c r="L7905" s="7">
        <v>0.98660013304701399</v>
      </c>
      <c r="M7905" s="7">
        <v>0.86655027322195199</v>
      </c>
      <c r="N7905" s="7">
        <v>0.88519045364103099</v>
      </c>
      <c r="O7905" s="7">
        <v>0.52126278964020201</v>
      </c>
    </row>
    <row r="7906" spans="1:15" x14ac:dyDescent="0.2">
      <c r="A7906" s="7" t="s">
        <v>1240</v>
      </c>
      <c r="B7906" s="7" t="s">
        <v>7681</v>
      </c>
      <c r="C7906" s="7" t="s">
        <v>7875</v>
      </c>
      <c r="D7906" s="7">
        <v>0.84799999999999998</v>
      </c>
      <c r="E7906" s="7">
        <v>0.91500000000000004</v>
      </c>
      <c r="F7906" s="7">
        <v>0.75900000000000001</v>
      </c>
      <c r="G7906" s="7">
        <v>0.59399999999999997</v>
      </c>
      <c r="H7906" s="7">
        <v>0.96599999999999997</v>
      </c>
      <c r="I7906" s="7">
        <v>0.86</v>
      </c>
      <c r="J7906" s="7">
        <v>0.45277646965791701</v>
      </c>
      <c r="K7906" s="7">
        <v>0.70148378744502204</v>
      </c>
      <c r="L7906" s="7">
        <v>0.324728768998026</v>
      </c>
      <c r="M7906" s="7">
        <v>3.1235970321524802E-2</v>
      </c>
      <c r="N7906" s="7">
        <v>0.97106482179034204</v>
      </c>
      <c r="O7906" s="7">
        <v>0.66785831783414995</v>
      </c>
    </row>
    <row r="7907" spans="1:15" x14ac:dyDescent="0.2">
      <c r="A7907" s="7" t="s">
        <v>7874</v>
      </c>
      <c r="B7907" s="7" t="s">
        <v>7873</v>
      </c>
      <c r="C7907" s="7" t="s">
        <v>7872</v>
      </c>
      <c r="D7907" s="7">
        <v>1.2430000000000001</v>
      </c>
      <c r="E7907" s="7">
        <v>0.94299999999999995</v>
      </c>
      <c r="F7907" s="7">
        <v>0.95599999999999996</v>
      </c>
      <c r="G7907" s="7">
        <v>1.149</v>
      </c>
      <c r="H7907" s="7">
        <v>1.014</v>
      </c>
      <c r="I7907" s="7">
        <v>0.96</v>
      </c>
      <c r="J7907" s="7">
        <v>0.442655993264019</v>
      </c>
      <c r="K7907" s="7">
        <v>0.97933568734754395</v>
      </c>
      <c r="L7907" s="7">
        <v>0.92234798482679503</v>
      </c>
      <c r="M7907" s="7">
        <v>0.72095787118548504</v>
      </c>
      <c r="N7907" s="7">
        <v>0.76410063148671903</v>
      </c>
      <c r="O7907" s="7">
        <v>0.98969933473655303</v>
      </c>
    </row>
    <row r="7908" spans="1:15" x14ac:dyDescent="0.2">
      <c r="A7908" s="7" t="s">
        <v>7871</v>
      </c>
      <c r="B7908" s="7" t="s">
        <v>71</v>
      </c>
      <c r="C7908" s="7" t="s">
        <v>7870</v>
      </c>
      <c r="D7908" s="7">
        <v>1.2130000000000001</v>
      </c>
      <c r="E7908" s="7">
        <v>0.99099999999999999</v>
      </c>
      <c r="F7908" s="7">
        <v>1.129</v>
      </c>
      <c r="G7908" s="7">
        <v>1.512</v>
      </c>
      <c r="H7908" s="7">
        <v>0.92800000000000005</v>
      </c>
      <c r="I7908" s="7">
        <v>0.98499999999999999</v>
      </c>
      <c r="J7908" s="7">
        <v>0.515605662443407</v>
      </c>
      <c r="K7908" s="7">
        <v>0.880273463284449</v>
      </c>
      <c r="L7908" s="7">
        <v>0.60150735298538205</v>
      </c>
      <c r="M7908" s="7">
        <v>0.32355478349015798</v>
      </c>
      <c r="N7908" s="7">
        <v>0.90960142653613996</v>
      </c>
      <c r="O7908" s="7">
        <v>0.85418799656505195</v>
      </c>
    </row>
    <row r="7909" spans="1:15" x14ac:dyDescent="0.2">
      <c r="A7909" s="7" t="s">
        <v>7869</v>
      </c>
      <c r="B7909" s="7" t="s">
        <v>71</v>
      </c>
      <c r="C7909" s="7" t="s">
        <v>7868</v>
      </c>
      <c r="D7909" s="7">
        <v>1.5920000000000001</v>
      </c>
      <c r="E7909" s="7">
        <v>1.6579999999999999</v>
      </c>
      <c r="F7909" s="7">
        <v>1.478</v>
      </c>
      <c r="G7909" s="7">
        <v>1.159</v>
      </c>
      <c r="H7909" s="7">
        <v>1.4410000000000001</v>
      </c>
      <c r="I7909" s="7">
        <v>1.4510000000000001</v>
      </c>
      <c r="J7909" s="7">
        <v>0.232944483016857</v>
      </c>
      <c r="K7909" s="7">
        <v>8.5905893200862296E-2</v>
      </c>
      <c r="L7909" s="7">
        <v>0.26303343143413299</v>
      </c>
      <c r="M7909" s="7">
        <v>0.77819065103904095</v>
      </c>
      <c r="N7909" s="7">
        <v>0.20482763314727201</v>
      </c>
      <c r="O7909" s="7">
        <v>0.27486034400104697</v>
      </c>
    </row>
    <row r="7910" spans="1:15" x14ac:dyDescent="0.2">
      <c r="A7910" s="7" t="s">
        <v>1413</v>
      </c>
      <c r="B7910" s="7" t="s">
        <v>71</v>
      </c>
      <c r="C7910" s="7" t="s">
        <v>6306</v>
      </c>
      <c r="D7910" s="7">
        <v>0.63600000000000001</v>
      </c>
      <c r="E7910" s="7">
        <v>1.008</v>
      </c>
      <c r="F7910" s="7">
        <v>0.57599999999999996</v>
      </c>
      <c r="G7910" s="7">
        <v>0.66600000000000004</v>
      </c>
      <c r="H7910" s="7">
        <v>0.76300000000000001</v>
      </c>
      <c r="I7910" s="7">
        <v>1.276</v>
      </c>
      <c r="J7910" s="7">
        <v>1.7325808266110999E-2</v>
      </c>
      <c r="K7910" s="7">
        <v>0.80179820384270295</v>
      </c>
      <c r="L7910" s="7">
        <v>1.0139490320244301E-2</v>
      </c>
      <c r="M7910" s="7">
        <v>5.8741312339022397E-2</v>
      </c>
      <c r="N7910" s="7">
        <v>9.0574864657041704E-2</v>
      </c>
      <c r="O7910" s="7">
        <v>0.101060737845478</v>
      </c>
    </row>
    <row r="7911" spans="1:15" x14ac:dyDescent="0.2">
      <c r="A7911" s="7" t="s">
        <v>6216</v>
      </c>
      <c r="B7911" s="7" t="s">
        <v>567</v>
      </c>
      <c r="C7911" s="7" t="s">
        <v>6215</v>
      </c>
      <c r="D7911" s="7">
        <v>1.085</v>
      </c>
      <c r="E7911" s="7">
        <v>1.046</v>
      </c>
      <c r="F7911" s="7">
        <v>0.96899999999999997</v>
      </c>
      <c r="G7911" s="7">
        <v>1.3660000000000001</v>
      </c>
      <c r="H7911" s="7">
        <v>1.2150000000000001</v>
      </c>
      <c r="I7911" s="7">
        <v>0.97899999999999998</v>
      </c>
      <c r="J7911" s="7">
        <v>0.85507316873876404</v>
      </c>
      <c r="K7911" s="7">
        <v>0.72362006020074598</v>
      </c>
      <c r="L7911" s="7">
        <v>0.83209449479190201</v>
      </c>
      <c r="M7911" s="7">
        <v>0.479942347962799</v>
      </c>
      <c r="N7911" s="7">
        <v>0.43223860595284502</v>
      </c>
      <c r="O7911" s="7">
        <v>0.79961923377945798</v>
      </c>
    </row>
    <row r="7912" spans="1:15" x14ac:dyDescent="0.2">
      <c r="A7912" s="7" t="s">
        <v>515</v>
      </c>
      <c r="B7912" s="7" t="s">
        <v>7867</v>
      </c>
      <c r="C7912" s="7" t="s">
        <v>7866</v>
      </c>
      <c r="D7912" s="7">
        <v>1.2030000000000001</v>
      </c>
      <c r="E7912" s="7">
        <v>1.339</v>
      </c>
      <c r="F7912" s="7">
        <v>1.335</v>
      </c>
      <c r="G7912" s="7">
        <v>1.6539999999999999</v>
      </c>
      <c r="H7912" s="7">
        <v>0.98699999999999999</v>
      </c>
      <c r="I7912" s="7">
        <v>0.98499999999999999</v>
      </c>
      <c r="J7912" s="7">
        <v>0.65308983927950204</v>
      </c>
      <c r="K7912" s="7">
        <v>0.248692144533537</v>
      </c>
      <c r="L7912" s="7">
        <v>0.42278549917892599</v>
      </c>
      <c r="M7912" s="7">
        <v>0.285589723073924</v>
      </c>
      <c r="N7912" s="7">
        <v>0.88534204259177995</v>
      </c>
      <c r="O7912" s="7">
        <v>0.70899003617006195</v>
      </c>
    </row>
    <row r="7913" spans="1:15" x14ac:dyDescent="0.2">
      <c r="A7913" s="7" t="s">
        <v>515</v>
      </c>
      <c r="B7913" s="7" t="s">
        <v>7865</v>
      </c>
      <c r="C7913" s="7" t="s">
        <v>7864</v>
      </c>
      <c r="D7913" s="7">
        <v>1.1439999999999999</v>
      </c>
      <c r="E7913" s="7">
        <v>1.143</v>
      </c>
      <c r="F7913" s="7">
        <v>0.98199999999999998</v>
      </c>
      <c r="G7913" s="7">
        <v>1.2330000000000001</v>
      </c>
      <c r="H7913" s="7">
        <v>1.107</v>
      </c>
      <c r="I7913" s="7">
        <v>1.077</v>
      </c>
      <c r="J7913" s="7">
        <v>0.74497168219353904</v>
      </c>
      <c r="K7913" s="7">
        <v>0.57580958444428498</v>
      </c>
      <c r="L7913" s="7">
        <v>0.91079566732320005</v>
      </c>
      <c r="M7913" s="7">
        <v>0.68643951586535501</v>
      </c>
      <c r="N7913" s="7">
        <v>0.642552723899246</v>
      </c>
      <c r="O7913" s="7">
        <v>0.54084021342314004</v>
      </c>
    </row>
    <row r="7914" spans="1:15" x14ac:dyDescent="0.2">
      <c r="A7914" s="7" t="s">
        <v>515</v>
      </c>
      <c r="B7914" s="7" t="s">
        <v>7863</v>
      </c>
      <c r="C7914" s="7" t="s">
        <v>7862</v>
      </c>
      <c r="D7914" s="7">
        <v>0.83599999999999997</v>
      </c>
      <c r="E7914" s="7">
        <v>0.76900000000000002</v>
      </c>
      <c r="F7914" s="7">
        <v>0.747</v>
      </c>
      <c r="G7914" s="7">
        <v>1.196</v>
      </c>
      <c r="H7914" s="7">
        <v>0.98199999999999998</v>
      </c>
      <c r="I7914" s="7">
        <v>0.63900000000000001</v>
      </c>
      <c r="J7914" s="7">
        <v>0.64827633639421001</v>
      </c>
      <c r="K7914" s="7">
        <v>0.70737170244776804</v>
      </c>
      <c r="L7914" s="7">
        <v>0.76188068055348901</v>
      </c>
      <c r="M7914" s="7">
        <v>0.68957275106244997</v>
      </c>
      <c r="N7914" s="7">
        <v>0.83338331468489601</v>
      </c>
      <c r="O7914" s="7">
        <v>0.39676814379022701</v>
      </c>
    </row>
    <row r="7915" spans="1:15" x14ac:dyDescent="0.2">
      <c r="A7915" s="7" t="s">
        <v>1705</v>
      </c>
      <c r="B7915" s="7" t="s">
        <v>48</v>
      </c>
      <c r="C7915" s="7" t="s">
        <v>5945</v>
      </c>
      <c r="D7915" s="7">
        <v>0.51800000000000002</v>
      </c>
      <c r="E7915" s="7">
        <v>0.70099999999999996</v>
      </c>
      <c r="F7915" s="7">
        <v>0.79300000000000004</v>
      </c>
      <c r="G7915" s="7">
        <v>1.006</v>
      </c>
      <c r="H7915" s="7">
        <v>0.64400000000000002</v>
      </c>
      <c r="I7915" s="7">
        <v>0.61499999999999999</v>
      </c>
      <c r="J7915" s="7">
        <v>3.8180793767453203E-2</v>
      </c>
      <c r="K7915" s="7">
        <v>0.29667481367578702</v>
      </c>
      <c r="L7915" s="7">
        <v>0.65152805607289899</v>
      </c>
      <c r="M7915" s="7">
        <v>0.93939581105453196</v>
      </c>
      <c r="N7915" s="7">
        <v>0.26415881924102602</v>
      </c>
      <c r="O7915" s="7">
        <v>0.17900192144777499</v>
      </c>
    </row>
    <row r="7916" spans="1:15" x14ac:dyDescent="0.2">
      <c r="A7916" s="7" t="s">
        <v>7861</v>
      </c>
      <c r="B7916" s="7" t="s">
        <v>567</v>
      </c>
      <c r="C7916" s="7" t="s">
        <v>7860</v>
      </c>
      <c r="D7916" s="7">
        <v>0.46300000000000002</v>
      </c>
      <c r="E7916" s="7">
        <v>0.78400000000000003</v>
      </c>
      <c r="F7916" s="7">
        <v>1.272</v>
      </c>
      <c r="G7916" s="7">
        <v>0.65800000000000003</v>
      </c>
      <c r="H7916" s="7">
        <v>0.76600000000000001</v>
      </c>
      <c r="I7916" s="7">
        <v>0.77700000000000002</v>
      </c>
      <c r="J7916" s="7">
        <v>4.8471823658791803E-2</v>
      </c>
      <c r="K7916" s="7">
        <v>0.64860536477808195</v>
      </c>
      <c r="L7916" s="7">
        <v>0.432789504900703</v>
      </c>
      <c r="M7916" s="7">
        <v>0.439445295964706</v>
      </c>
      <c r="N7916" s="7">
        <v>0.68287535475746397</v>
      </c>
      <c r="O7916" s="7">
        <v>0.69179976256972997</v>
      </c>
    </row>
    <row r="7917" spans="1:15" x14ac:dyDescent="0.2">
      <c r="A7917" s="7" t="s">
        <v>136</v>
      </c>
      <c r="B7917" s="7" t="s">
        <v>7859</v>
      </c>
      <c r="C7917" s="7" t="s">
        <v>7858</v>
      </c>
      <c r="D7917" s="7">
        <v>0.97299999999999998</v>
      </c>
      <c r="E7917" s="7">
        <v>0.82499999999999996</v>
      </c>
      <c r="F7917" s="7">
        <v>1.004</v>
      </c>
      <c r="G7917" s="7">
        <v>1.4810000000000001</v>
      </c>
      <c r="H7917" s="7">
        <v>1.0289999999999999</v>
      </c>
      <c r="I7917" s="7">
        <v>1.3919999999999999</v>
      </c>
      <c r="J7917" s="7">
        <v>0.94043919758148897</v>
      </c>
      <c r="K7917" s="7">
        <v>0.45470689521734697</v>
      </c>
      <c r="L7917" s="7">
        <v>0.86107819941300701</v>
      </c>
      <c r="M7917" s="7">
        <v>0.17688540488912699</v>
      </c>
      <c r="N7917" s="7">
        <v>0.74272868144895798</v>
      </c>
      <c r="O7917" s="7">
        <v>0.12400570969939601</v>
      </c>
    </row>
    <row r="7918" spans="1:15" x14ac:dyDescent="0.2">
      <c r="A7918" s="7" t="s">
        <v>4347</v>
      </c>
      <c r="B7918" s="7" t="s">
        <v>42</v>
      </c>
      <c r="C7918" s="7" t="s">
        <v>4346</v>
      </c>
      <c r="D7918" s="7">
        <v>0.55700000000000005</v>
      </c>
      <c r="E7918" s="7">
        <v>1.548</v>
      </c>
      <c r="F7918" s="7">
        <v>0.48399999999999999</v>
      </c>
      <c r="G7918" s="7">
        <v>0.66700000000000004</v>
      </c>
      <c r="H7918" s="7">
        <v>0.79100000000000004</v>
      </c>
      <c r="I7918" s="7">
        <v>1.008</v>
      </c>
      <c r="J7918" s="7">
        <v>0.16123283917856801</v>
      </c>
      <c r="K7918" s="7">
        <v>0.133454178916145</v>
      </c>
      <c r="L7918" s="7">
        <v>0.27813711463323199</v>
      </c>
      <c r="M7918" s="7">
        <v>0.351447093098394</v>
      </c>
      <c r="N7918" s="7">
        <v>0.70105426125172199</v>
      </c>
      <c r="O7918" s="7">
        <v>0.79598150304249105</v>
      </c>
    </row>
    <row r="7919" spans="1:15" x14ac:dyDescent="0.2">
      <c r="A7919" s="7" t="s">
        <v>136</v>
      </c>
      <c r="B7919" s="7" t="s">
        <v>4926</v>
      </c>
      <c r="C7919" s="7" t="s">
        <v>7857</v>
      </c>
      <c r="D7919" s="7">
        <v>0.99</v>
      </c>
      <c r="E7919" s="7">
        <v>0.84099999999999997</v>
      </c>
      <c r="F7919" s="7">
        <v>1.165</v>
      </c>
      <c r="G7919" s="7">
        <v>1.2470000000000001</v>
      </c>
      <c r="H7919" s="7">
        <v>0.98499999999999999</v>
      </c>
      <c r="I7919" s="7">
        <v>1.0129999999999999</v>
      </c>
      <c r="J7919" s="7">
        <v>0.97624880524345004</v>
      </c>
      <c r="K7919" s="7">
        <v>0.39708493350977397</v>
      </c>
      <c r="L7919" s="7">
        <v>0.46278578109143498</v>
      </c>
      <c r="M7919" s="7">
        <v>0.38587301214184999</v>
      </c>
      <c r="N7919" s="7">
        <v>0.89081489341714204</v>
      </c>
      <c r="O7919" s="7">
        <v>0.82891129066383995</v>
      </c>
    </row>
    <row r="7920" spans="1:15" x14ac:dyDescent="0.2">
      <c r="A7920" s="7" t="s">
        <v>136</v>
      </c>
      <c r="B7920" s="7" t="s">
        <v>7856</v>
      </c>
      <c r="C7920" s="7" t="s">
        <v>7855</v>
      </c>
      <c r="D7920" s="7">
        <v>1.054</v>
      </c>
      <c r="E7920" s="7">
        <v>0.99299999999999999</v>
      </c>
      <c r="F7920" s="7">
        <v>1.095</v>
      </c>
      <c r="G7920" s="7">
        <v>1.254</v>
      </c>
      <c r="H7920" s="7">
        <v>1</v>
      </c>
      <c r="I7920" s="7">
        <v>1.3160000000000001</v>
      </c>
      <c r="J7920" s="7">
        <v>0.73447280186672503</v>
      </c>
      <c r="K7920" s="7">
        <v>0.91169858995362996</v>
      </c>
      <c r="L7920" s="7">
        <v>0.62552250734645798</v>
      </c>
      <c r="M7920" s="7">
        <v>0.36272625131104502</v>
      </c>
      <c r="N7920" s="7">
        <v>0.98007230858987304</v>
      </c>
      <c r="O7920" s="7">
        <v>0.21980399591369701</v>
      </c>
    </row>
    <row r="7921" spans="1:15" x14ac:dyDescent="0.2">
      <c r="A7921" s="7" t="s">
        <v>2228</v>
      </c>
      <c r="B7921" s="7" t="s">
        <v>42</v>
      </c>
      <c r="C7921" s="7" t="s">
        <v>4043</v>
      </c>
      <c r="D7921" s="7">
        <v>1.5629999999999999</v>
      </c>
      <c r="E7921" s="7">
        <v>1.1879999999999999</v>
      </c>
      <c r="F7921" s="7">
        <v>1.081</v>
      </c>
      <c r="G7921" s="7">
        <v>1.1579999999999999</v>
      </c>
      <c r="H7921" s="7">
        <v>1.0960000000000001</v>
      </c>
      <c r="I7921" s="7">
        <v>0.81299999999999994</v>
      </c>
      <c r="J7921" s="7">
        <v>2.3053620277601099E-2</v>
      </c>
      <c r="K7921" s="7">
        <v>0.25968352534935102</v>
      </c>
      <c r="L7921" s="7">
        <v>0.67392878871700301</v>
      </c>
      <c r="M7921" s="7">
        <v>0.56316780171302105</v>
      </c>
      <c r="N7921" s="7">
        <v>0.51197292879936596</v>
      </c>
      <c r="O7921" s="7">
        <v>0.47397942496921802</v>
      </c>
    </row>
    <row r="7922" spans="1:15" x14ac:dyDescent="0.2">
      <c r="A7922" s="7" t="s">
        <v>3402</v>
      </c>
      <c r="B7922" s="7" t="s">
        <v>42</v>
      </c>
      <c r="C7922" s="7" t="s">
        <v>7854</v>
      </c>
      <c r="D7922" s="7">
        <v>0.60199999999999998</v>
      </c>
      <c r="E7922" s="7">
        <v>0.86699999999999999</v>
      </c>
      <c r="F7922" s="7">
        <v>0.38100000000000001</v>
      </c>
      <c r="G7922" s="7">
        <v>0.55000000000000004</v>
      </c>
      <c r="H7922" s="7">
        <v>0.68400000000000005</v>
      </c>
      <c r="I7922" s="7">
        <v>1.101</v>
      </c>
      <c r="J7922" s="7">
        <v>0.114722159741928</v>
      </c>
      <c r="K7922" s="7">
        <v>0.77338488583907095</v>
      </c>
      <c r="L7922" s="7">
        <v>6.3246121171122605E-2</v>
      </c>
      <c r="M7922" s="7">
        <v>0.130743892789011</v>
      </c>
      <c r="N7922" s="7">
        <v>0.36295581171472002</v>
      </c>
      <c r="O7922" s="7">
        <v>0.55033939235740403</v>
      </c>
    </row>
    <row r="7923" spans="1:15" x14ac:dyDescent="0.2">
      <c r="A7923" s="7" t="s">
        <v>3336</v>
      </c>
      <c r="B7923" s="7" t="s">
        <v>7853</v>
      </c>
      <c r="C7923" s="7" t="s">
        <v>3334</v>
      </c>
      <c r="D7923" s="7">
        <v>3.2250000000000001</v>
      </c>
      <c r="E7923" s="7">
        <v>2.52</v>
      </c>
      <c r="F7923" s="7">
        <v>2.3079999999999998</v>
      </c>
      <c r="G7923" s="7">
        <v>2.19</v>
      </c>
      <c r="H7923" s="7">
        <v>1.524</v>
      </c>
      <c r="I7923" s="7">
        <v>1.103</v>
      </c>
      <c r="J7923" s="7">
        <v>2.2618622530501402E-9</v>
      </c>
      <c r="K7923" s="7">
        <v>5.9639765570551604E-8</v>
      </c>
      <c r="L7923" s="7">
        <v>6.9917472613534304E-4</v>
      </c>
      <c r="M7923" s="7">
        <v>2.6264222231116002E-3</v>
      </c>
      <c r="N7923" s="7">
        <v>3.4298490315153501E-2</v>
      </c>
      <c r="O7923" s="7">
        <v>0.58434391100912597</v>
      </c>
    </row>
    <row r="7924" spans="1:15" x14ac:dyDescent="0.2">
      <c r="A7924" s="7" t="s">
        <v>799</v>
      </c>
      <c r="B7924" s="7" t="s">
        <v>7852</v>
      </c>
      <c r="C7924" s="7" t="s">
        <v>7851</v>
      </c>
      <c r="D7924" s="7">
        <v>1.1919999999999999</v>
      </c>
      <c r="E7924" s="7">
        <v>0.93500000000000005</v>
      </c>
      <c r="F7924" s="7">
        <v>1.0660000000000001</v>
      </c>
      <c r="G7924" s="7">
        <v>1.1339999999999999</v>
      </c>
      <c r="H7924" s="7">
        <v>1.115</v>
      </c>
      <c r="I7924" s="7">
        <v>0.70799999999999996</v>
      </c>
      <c r="J7924" s="7">
        <v>0.456261645740071</v>
      </c>
      <c r="K7924" s="7">
        <v>0.93997972284291897</v>
      </c>
      <c r="L7924" s="7">
        <v>0.699950379088223</v>
      </c>
      <c r="M7924" s="7">
        <v>0.745314067152135</v>
      </c>
      <c r="N7924" s="7">
        <v>0.55696336625356802</v>
      </c>
      <c r="O7924" s="7">
        <v>0.40909975750069999</v>
      </c>
    </row>
    <row r="7925" spans="1:15" x14ac:dyDescent="0.2">
      <c r="A7925" s="7" t="s">
        <v>136</v>
      </c>
      <c r="B7925" s="7" t="s">
        <v>1171</v>
      </c>
      <c r="C7925" s="7" t="s">
        <v>5344</v>
      </c>
      <c r="D7925" s="7">
        <v>0.94299999999999995</v>
      </c>
      <c r="E7925" s="7">
        <v>0.878</v>
      </c>
      <c r="F7925" s="7">
        <v>0.92100000000000004</v>
      </c>
      <c r="G7925" s="7">
        <v>1.1739999999999999</v>
      </c>
      <c r="H7925" s="7">
        <v>0.93899999999999995</v>
      </c>
      <c r="I7925" s="7">
        <v>0.98</v>
      </c>
      <c r="J7925" s="7">
        <v>0.79382704178929397</v>
      </c>
      <c r="K7925" s="7">
        <v>0.34320131179793201</v>
      </c>
      <c r="L7925" s="7">
        <v>0.77385088338667796</v>
      </c>
      <c r="M7925" s="7">
        <v>0.40375650046232298</v>
      </c>
      <c r="N7925" s="7">
        <v>0.85048997108292301</v>
      </c>
      <c r="O7925" s="7">
        <v>0.97392405513984304</v>
      </c>
    </row>
    <row r="7926" spans="1:15" x14ac:dyDescent="0.2">
      <c r="A7926" s="7" t="s">
        <v>3687</v>
      </c>
      <c r="B7926" s="7" t="s">
        <v>42</v>
      </c>
      <c r="C7926" s="7" t="s">
        <v>7850</v>
      </c>
      <c r="D7926" s="7">
        <v>0.997</v>
      </c>
      <c r="E7926" s="7">
        <v>0.92400000000000004</v>
      </c>
      <c r="F7926" s="7">
        <v>0.76900000000000002</v>
      </c>
      <c r="G7926" s="7">
        <v>0.56299999999999994</v>
      </c>
      <c r="H7926" s="7">
        <v>1.052</v>
      </c>
      <c r="I7926" s="7">
        <v>1.278</v>
      </c>
      <c r="J7926" s="7">
        <v>0.96224760664224296</v>
      </c>
      <c r="K7926" s="7">
        <v>0.99310873346060502</v>
      </c>
      <c r="L7926" s="7">
        <v>0.79280284924262101</v>
      </c>
      <c r="M7926" s="7">
        <v>0.26421128436813102</v>
      </c>
      <c r="N7926" s="7">
        <v>0.668388693402717</v>
      </c>
      <c r="O7926" s="7">
        <v>0.39128464369464599</v>
      </c>
    </row>
    <row r="7927" spans="1:15" x14ac:dyDescent="0.2">
      <c r="A7927" s="7" t="s">
        <v>539</v>
      </c>
      <c r="B7927" s="7" t="s">
        <v>7849</v>
      </c>
      <c r="C7927" s="7" t="s">
        <v>55</v>
      </c>
      <c r="D7927" s="7" t="s">
        <v>55</v>
      </c>
      <c r="E7927" s="7" t="s">
        <v>55</v>
      </c>
      <c r="F7927" s="7" t="s">
        <v>55</v>
      </c>
      <c r="G7927" s="7">
        <v>100</v>
      </c>
      <c r="H7927" s="7">
        <v>100</v>
      </c>
      <c r="I7927" s="7">
        <v>100</v>
      </c>
      <c r="J7927" s="7" t="s">
        <v>55</v>
      </c>
      <c r="K7927" s="7" t="s">
        <v>55</v>
      </c>
      <c r="L7927" s="7" t="s">
        <v>55</v>
      </c>
      <c r="M7927" s="7">
        <v>1.0000000000000001E-17</v>
      </c>
      <c r="N7927" s="7">
        <v>1.0000000000000001E-17</v>
      </c>
      <c r="O7927" s="7">
        <v>1.0000000000000001E-17</v>
      </c>
    </row>
    <row r="7928" spans="1:15" x14ac:dyDescent="0.2">
      <c r="A7928" s="7" t="s">
        <v>7848</v>
      </c>
      <c r="B7928" s="7" t="s">
        <v>7847</v>
      </c>
      <c r="C7928" s="7" t="s">
        <v>55</v>
      </c>
      <c r="D7928" s="7">
        <v>2.2370000000000001</v>
      </c>
      <c r="E7928" s="7">
        <v>1.7689999999999999</v>
      </c>
      <c r="F7928" s="7">
        <v>2.585</v>
      </c>
      <c r="G7928" s="7">
        <v>2.14</v>
      </c>
      <c r="H7928" s="7">
        <v>0.98399999999999999</v>
      </c>
      <c r="I7928" s="7">
        <v>1.4419999999999999</v>
      </c>
      <c r="J7928" s="7">
        <v>6.07878706831841E-2</v>
      </c>
      <c r="K7928" s="7">
        <v>0.127120995749647</v>
      </c>
      <c r="L7928" s="7">
        <v>3.6519129116605202E-2</v>
      </c>
      <c r="M7928" s="7">
        <v>0.14199327783388599</v>
      </c>
      <c r="N7928" s="7">
        <v>0.81609994861247104</v>
      </c>
      <c r="O7928" s="7">
        <v>0.24875390379153201</v>
      </c>
    </row>
    <row r="7929" spans="1:15" x14ac:dyDescent="0.2">
      <c r="A7929" s="7" t="s">
        <v>7846</v>
      </c>
      <c r="B7929" s="7" t="s">
        <v>7845</v>
      </c>
      <c r="C7929" s="7" t="s">
        <v>7844</v>
      </c>
      <c r="D7929" s="7">
        <v>1.17</v>
      </c>
      <c r="E7929" s="7">
        <v>0.84699999999999998</v>
      </c>
      <c r="F7929" s="7">
        <v>1.0589999999999999</v>
      </c>
      <c r="G7929" s="7">
        <v>0.81899999999999995</v>
      </c>
      <c r="H7929" s="7">
        <v>0.93600000000000005</v>
      </c>
      <c r="I7929" s="7">
        <v>0.71799999999999997</v>
      </c>
      <c r="J7929" s="7">
        <v>0.40217167015104399</v>
      </c>
      <c r="K7929" s="7">
        <v>0.438837631286562</v>
      </c>
      <c r="L7929" s="7">
        <v>0.69810225358161804</v>
      </c>
      <c r="M7929" s="7">
        <v>0.52362679777588805</v>
      </c>
      <c r="N7929" s="7">
        <v>0.89965449130894504</v>
      </c>
      <c r="O7929" s="7">
        <v>0.27067156530349601</v>
      </c>
    </row>
    <row r="7930" spans="1:15" x14ac:dyDescent="0.2">
      <c r="A7930" s="7" t="s">
        <v>7843</v>
      </c>
      <c r="B7930" s="7" t="s">
        <v>62</v>
      </c>
      <c r="C7930" s="7" t="s">
        <v>7842</v>
      </c>
      <c r="D7930" s="7">
        <v>0.96</v>
      </c>
      <c r="E7930" s="7">
        <v>1.048</v>
      </c>
      <c r="F7930" s="7">
        <v>0.89400000000000002</v>
      </c>
      <c r="G7930" s="7">
        <v>1.262</v>
      </c>
      <c r="H7930" s="7">
        <v>1.097</v>
      </c>
      <c r="I7930" s="7">
        <v>1.111</v>
      </c>
      <c r="J7930" s="7">
        <v>0.87254220571585595</v>
      </c>
      <c r="K7930" s="7">
        <v>0.72922285010062504</v>
      </c>
      <c r="L7930" s="7">
        <v>0.96115527297233205</v>
      </c>
      <c r="M7930" s="7">
        <v>0.59026404240241404</v>
      </c>
      <c r="N7930" s="7">
        <v>0.67902507393268097</v>
      </c>
      <c r="O7930" s="7">
        <v>0.60863146359970099</v>
      </c>
    </row>
    <row r="7931" spans="1:15" x14ac:dyDescent="0.2">
      <c r="A7931" s="7" t="s">
        <v>6287</v>
      </c>
      <c r="B7931" s="7" t="s">
        <v>330</v>
      </c>
      <c r="C7931" s="7" t="s">
        <v>7841</v>
      </c>
      <c r="D7931" s="7">
        <v>0.66900000000000004</v>
      </c>
      <c r="E7931" s="7">
        <v>0.88300000000000001</v>
      </c>
      <c r="F7931" s="7">
        <v>0.88400000000000001</v>
      </c>
      <c r="G7931" s="7">
        <v>0.91400000000000003</v>
      </c>
      <c r="H7931" s="7">
        <v>0.86499999999999999</v>
      </c>
      <c r="I7931" s="7">
        <v>1.2609999999999999</v>
      </c>
      <c r="J7931" s="7">
        <v>0.18973018621708401</v>
      </c>
      <c r="K7931" s="7">
        <v>0.83557163998474204</v>
      </c>
      <c r="L7931" s="7">
        <v>0.94544557801190598</v>
      </c>
      <c r="M7931" s="7">
        <v>0.87270781935323904</v>
      </c>
      <c r="N7931" s="7">
        <v>0.87240670693302802</v>
      </c>
      <c r="O7931" s="7">
        <v>0.38394187309803701</v>
      </c>
    </row>
    <row r="7932" spans="1:15" x14ac:dyDescent="0.2">
      <c r="A7932" s="7" t="s">
        <v>6287</v>
      </c>
      <c r="B7932" s="7" t="s">
        <v>5867</v>
      </c>
      <c r="C7932" s="7" t="s">
        <v>7840</v>
      </c>
      <c r="D7932" s="7">
        <v>1.141</v>
      </c>
      <c r="E7932" s="7">
        <v>1.2150000000000001</v>
      </c>
      <c r="F7932" s="7">
        <v>1.2270000000000001</v>
      </c>
      <c r="G7932" s="7">
        <v>1.046</v>
      </c>
      <c r="H7932" s="7">
        <v>1.0640000000000001</v>
      </c>
      <c r="I7932" s="7">
        <v>0.64500000000000002</v>
      </c>
      <c r="J7932" s="7">
        <v>0.62032640854902399</v>
      </c>
      <c r="K7932" s="7">
        <v>0.29847697241035398</v>
      </c>
      <c r="L7932" s="7">
        <v>0.53034278241118804</v>
      </c>
      <c r="M7932" s="7">
        <v>0.93097960986878203</v>
      </c>
      <c r="N7932" s="7">
        <v>0.66228173850712202</v>
      </c>
      <c r="O7932" s="7">
        <v>0.411249420512453</v>
      </c>
    </row>
    <row r="7933" spans="1:15" x14ac:dyDescent="0.2">
      <c r="A7933" s="7" t="s">
        <v>6287</v>
      </c>
      <c r="B7933" s="7" t="s">
        <v>7839</v>
      </c>
      <c r="C7933" s="7" t="s">
        <v>7838</v>
      </c>
      <c r="D7933" s="7">
        <v>0.29599999999999999</v>
      </c>
      <c r="E7933" s="7">
        <v>0.26600000000000001</v>
      </c>
      <c r="F7933" s="7">
        <v>0.437</v>
      </c>
      <c r="G7933" s="7">
        <v>1.284</v>
      </c>
      <c r="H7933" s="7">
        <v>1.224</v>
      </c>
      <c r="I7933" s="7">
        <v>1.403</v>
      </c>
      <c r="J7933" s="7">
        <v>3.3418276963834699E-3</v>
      </c>
      <c r="K7933" s="7">
        <v>9.4773351913946002E-4</v>
      </c>
      <c r="L7933" s="7">
        <v>0.18494374723926901</v>
      </c>
      <c r="M7933" s="7">
        <v>0.592564960344098</v>
      </c>
      <c r="N7933" s="7">
        <v>0.43782859482877201</v>
      </c>
      <c r="O7933" s="7">
        <v>0.28829663126670702</v>
      </c>
    </row>
    <row r="7934" spans="1:15" x14ac:dyDescent="0.2">
      <c r="A7934" s="7" t="s">
        <v>1371</v>
      </c>
      <c r="B7934" s="7" t="s">
        <v>45</v>
      </c>
      <c r="C7934" s="7" t="s">
        <v>7837</v>
      </c>
      <c r="D7934" s="7">
        <v>0.93899999999999995</v>
      </c>
      <c r="E7934" s="7">
        <v>1.085</v>
      </c>
      <c r="F7934" s="7">
        <v>1.0089999999999999</v>
      </c>
      <c r="G7934" s="7">
        <v>1.079</v>
      </c>
      <c r="H7934" s="7">
        <v>1.022</v>
      </c>
      <c r="I7934" s="7">
        <v>0.88</v>
      </c>
      <c r="J7934" s="7">
        <v>0.89073471876087795</v>
      </c>
      <c r="K7934" s="7">
        <v>0.60087927292436005</v>
      </c>
      <c r="L7934" s="7">
        <v>0.74693509275717396</v>
      </c>
      <c r="M7934" s="7">
        <v>0.96262398451854903</v>
      </c>
      <c r="N7934" s="7">
        <v>0.75767610276193398</v>
      </c>
      <c r="O7934" s="7">
        <v>0.94883471651895501</v>
      </c>
    </row>
    <row r="7935" spans="1:15" x14ac:dyDescent="0.2">
      <c r="A7935" s="7" t="s">
        <v>549</v>
      </c>
      <c r="B7935" s="7" t="s">
        <v>45</v>
      </c>
      <c r="C7935" s="7" t="s">
        <v>7836</v>
      </c>
      <c r="D7935" s="7">
        <v>1.181</v>
      </c>
      <c r="E7935" s="7">
        <v>0.98399999999999999</v>
      </c>
      <c r="F7935" s="7">
        <v>1.079</v>
      </c>
      <c r="G7935" s="7">
        <v>1.149</v>
      </c>
      <c r="H7935" s="7">
        <v>1.1000000000000001</v>
      </c>
      <c r="I7935" s="7">
        <v>1.1359999999999999</v>
      </c>
      <c r="J7935" s="7">
        <v>0.37564887792045298</v>
      </c>
      <c r="K7935" s="7">
        <v>0.96330901840553496</v>
      </c>
      <c r="L7935" s="7">
        <v>0.67027984141646602</v>
      </c>
      <c r="M7935" s="7">
        <v>0.53199220847934303</v>
      </c>
      <c r="N7935" s="7">
        <v>0.59290276687418997</v>
      </c>
      <c r="O7935" s="7">
        <v>0.57174170526377899</v>
      </c>
    </row>
    <row r="7936" spans="1:15" x14ac:dyDescent="0.2">
      <c r="A7936" s="7" t="s">
        <v>7834</v>
      </c>
      <c r="B7936" s="7" t="s">
        <v>498</v>
      </c>
      <c r="C7936" s="7" t="s">
        <v>7835</v>
      </c>
      <c r="D7936" s="7">
        <v>1.0229999999999999</v>
      </c>
      <c r="E7936" s="7">
        <v>0.96699999999999997</v>
      </c>
      <c r="F7936" s="7">
        <v>1.006</v>
      </c>
      <c r="G7936" s="7">
        <v>1.08</v>
      </c>
      <c r="H7936" s="7">
        <v>1</v>
      </c>
      <c r="I7936" s="7">
        <v>0.93200000000000005</v>
      </c>
      <c r="J7936" s="7">
        <v>0.86139026015547604</v>
      </c>
      <c r="K7936" s="7">
        <v>0.93713729797173295</v>
      </c>
      <c r="L7936" s="7">
        <v>0.83303484266814798</v>
      </c>
      <c r="M7936" s="7">
        <v>0.74083920079075105</v>
      </c>
      <c r="N7936" s="7">
        <v>0.82500085076374696</v>
      </c>
      <c r="O7936" s="7">
        <v>0.96356961224555004</v>
      </c>
    </row>
    <row r="7937" spans="1:15" x14ac:dyDescent="0.2">
      <c r="A7937" s="7" t="s">
        <v>7834</v>
      </c>
      <c r="B7937" s="7" t="s">
        <v>416</v>
      </c>
      <c r="C7937" s="7" t="s">
        <v>55</v>
      </c>
      <c r="D7937" s="7" t="s">
        <v>55</v>
      </c>
      <c r="E7937" s="7" t="s">
        <v>55</v>
      </c>
      <c r="F7937" s="7" t="s">
        <v>55</v>
      </c>
      <c r="G7937" s="7" t="s">
        <v>55</v>
      </c>
      <c r="H7937" s="7" t="s">
        <v>55</v>
      </c>
      <c r="I7937" s="7" t="s">
        <v>55</v>
      </c>
      <c r="J7937" s="7" t="s">
        <v>55</v>
      </c>
      <c r="K7937" s="7" t="s">
        <v>55</v>
      </c>
      <c r="L7937" s="7" t="s">
        <v>55</v>
      </c>
      <c r="M7937" s="7" t="s">
        <v>55</v>
      </c>
      <c r="N7937" s="7" t="s">
        <v>55</v>
      </c>
      <c r="O7937" s="7" t="s">
        <v>55</v>
      </c>
    </row>
    <row r="7938" spans="1:15" x14ac:dyDescent="0.2">
      <c r="A7938" s="7" t="s">
        <v>1466</v>
      </c>
      <c r="B7938" s="7" t="s">
        <v>45</v>
      </c>
      <c r="C7938" s="7" t="s">
        <v>7739</v>
      </c>
      <c r="D7938" s="7">
        <v>0.86899999999999999</v>
      </c>
      <c r="E7938" s="7">
        <v>0.58099999999999996</v>
      </c>
      <c r="F7938" s="7">
        <v>1.4570000000000001</v>
      </c>
      <c r="G7938" s="7">
        <v>0.68500000000000005</v>
      </c>
      <c r="H7938" s="7">
        <v>1.18</v>
      </c>
      <c r="I7938" s="7">
        <v>0.73799999999999999</v>
      </c>
      <c r="J7938" s="7">
        <v>0.73059187256135905</v>
      </c>
      <c r="K7938" s="7">
        <v>0.22818287908207899</v>
      </c>
      <c r="L7938" s="7">
        <v>0.31283474434428199</v>
      </c>
      <c r="M7938" s="7">
        <v>0.44365564762906201</v>
      </c>
      <c r="N7938" s="7">
        <v>0.46272833080041997</v>
      </c>
      <c r="O7938" s="7">
        <v>0.56229414242793896</v>
      </c>
    </row>
    <row r="7939" spans="1:15" x14ac:dyDescent="0.2">
      <c r="A7939" s="7" t="s">
        <v>7833</v>
      </c>
      <c r="B7939" s="7" t="s">
        <v>71</v>
      </c>
      <c r="C7939" s="7" t="s">
        <v>7832</v>
      </c>
      <c r="D7939" s="7">
        <v>0.95699999999999996</v>
      </c>
      <c r="E7939" s="7">
        <v>1.123</v>
      </c>
      <c r="F7939" s="7">
        <v>1.028</v>
      </c>
      <c r="G7939" s="7">
        <v>1.0469999999999999</v>
      </c>
      <c r="H7939" s="7">
        <v>0.93100000000000005</v>
      </c>
      <c r="I7939" s="7">
        <v>1.0409999999999999</v>
      </c>
      <c r="J7939" s="7">
        <v>0.933641586619956</v>
      </c>
      <c r="K7939" s="7">
        <v>0.51348577586964395</v>
      </c>
      <c r="L7939" s="7">
        <v>0.76200633567935205</v>
      </c>
      <c r="M7939" s="7">
        <v>0.823118125263402</v>
      </c>
      <c r="N7939" s="7">
        <v>0.99411110806737302</v>
      </c>
      <c r="O7939" s="7">
        <v>0.80601387406149205</v>
      </c>
    </row>
    <row r="7940" spans="1:15" x14ac:dyDescent="0.2">
      <c r="A7940" s="7" t="s">
        <v>2773</v>
      </c>
      <c r="B7940" s="7" t="s">
        <v>1933</v>
      </c>
      <c r="C7940" s="7" t="s">
        <v>55</v>
      </c>
      <c r="D7940" s="7">
        <v>0.73799999999999999</v>
      </c>
      <c r="E7940" s="7">
        <v>1.411</v>
      </c>
      <c r="F7940" s="7">
        <v>0.47499999999999998</v>
      </c>
      <c r="G7940" s="7">
        <v>0.28199999999999997</v>
      </c>
      <c r="H7940" s="7">
        <v>0.254</v>
      </c>
      <c r="I7940" s="7">
        <v>0.01</v>
      </c>
      <c r="J7940" s="7">
        <v>0.48355239957220097</v>
      </c>
      <c r="K7940" s="7">
        <v>0.22276765104420901</v>
      </c>
      <c r="L7940" s="7">
        <v>0.155311915578529</v>
      </c>
      <c r="M7940" s="7">
        <v>5.7477877756695302E-3</v>
      </c>
      <c r="N7940" s="7">
        <v>6.18362153506036E-3</v>
      </c>
      <c r="O7940" s="7">
        <v>1.0000000000000001E-17</v>
      </c>
    </row>
    <row r="7941" spans="1:15" x14ac:dyDescent="0.2">
      <c r="A7941" s="7" t="s">
        <v>1842</v>
      </c>
      <c r="B7941" s="7" t="s">
        <v>144</v>
      </c>
      <c r="C7941" s="7" t="s">
        <v>7831</v>
      </c>
      <c r="D7941" s="7">
        <v>1.385</v>
      </c>
      <c r="E7941" s="7">
        <v>1.3160000000000001</v>
      </c>
      <c r="F7941" s="7">
        <v>0.97499999999999998</v>
      </c>
      <c r="G7941" s="7">
        <v>1.78</v>
      </c>
      <c r="H7941" s="7">
        <v>2.5739999999999998</v>
      </c>
      <c r="I7941" s="7">
        <v>2.1339999999999999</v>
      </c>
      <c r="J7941" s="7">
        <v>0.44181520416619602</v>
      </c>
      <c r="K7941" s="7">
        <v>0.355352556374948</v>
      </c>
      <c r="L7941" s="7">
        <v>0.94414279171906801</v>
      </c>
      <c r="M7941" s="7">
        <v>0.23367598621750599</v>
      </c>
      <c r="N7941" s="7">
        <v>1.1117653102874899E-2</v>
      </c>
      <c r="O7941" s="7">
        <v>2.98959430867669E-2</v>
      </c>
    </row>
    <row r="7942" spans="1:15" x14ac:dyDescent="0.2">
      <c r="A7942" s="7" t="s">
        <v>266</v>
      </c>
      <c r="B7942" s="7" t="s">
        <v>452</v>
      </c>
      <c r="C7942" s="7" t="s">
        <v>55</v>
      </c>
      <c r="D7942" s="7" t="s">
        <v>55</v>
      </c>
      <c r="E7942" s="7" t="s">
        <v>55</v>
      </c>
      <c r="F7942" s="7" t="s">
        <v>55</v>
      </c>
      <c r="G7942" s="7" t="s">
        <v>55</v>
      </c>
      <c r="H7942" s="7" t="s">
        <v>55</v>
      </c>
      <c r="I7942" s="7" t="s">
        <v>55</v>
      </c>
      <c r="J7942" s="7" t="s">
        <v>55</v>
      </c>
      <c r="K7942" s="7" t="s">
        <v>55</v>
      </c>
      <c r="L7942" s="7" t="s">
        <v>55</v>
      </c>
      <c r="M7942" s="7" t="s">
        <v>55</v>
      </c>
      <c r="N7942" s="7" t="s">
        <v>55</v>
      </c>
      <c r="O7942" s="7" t="s">
        <v>55</v>
      </c>
    </row>
    <row r="7943" spans="1:15" x14ac:dyDescent="0.2">
      <c r="A7943" s="7" t="s">
        <v>2124</v>
      </c>
      <c r="B7943" s="7" t="s">
        <v>452</v>
      </c>
      <c r="C7943" s="7" t="s">
        <v>55</v>
      </c>
      <c r="D7943" s="7">
        <v>1.0649999999999999</v>
      </c>
      <c r="E7943" s="7">
        <v>1.4530000000000001</v>
      </c>
      <c r="F7943" s="7">
        <v>1.3879999999999999</v>
      </c>
      <c r="G7943" s="7">
        <v>1.361</v>
      </c>
      <c r="H7943" s="7">
        <v>1.1870000000000001</v>
      </c>
      <c r="I7943" s="7">
        <v>0.91800000000000004</v>
      </c>
      <c r="J7943" s="7">
        <v>0.88129661522935399</v>
      </c>
      <c r="K7943" s="7">
        <v>0.21551587169714101</v>
      </c>
      <c r="L7943" s="7">
        <v>0.30091763497440999</v>
      </c>
      <c r="M7943" s="7">
        <v>0.51705581732942696</v>
      </c>
      <c r="N7943" s="7">
        <v>0.52508774076504094</v>
      </c>
      <c r="O7943" s="7">
        <v>0.93267172319858205</v>
      </c>
    </row>
    <row r="7944" spans="1:15" x14ac:dyDescent="0.2">
      <c r="A7944" s="7" t="s">
        <v>6751</v>
      </c>
      <c r="B7944" s="7" t="s">
        <v>45</v>
      </c>
      <c r="C7944" s="7" t="s">
        <v>7830</v>
      </c>
      <c r="D7944" s="7">
        <v>1.216</v>
      </c>
      <c r="E7944" s="7">
        <v>1.0409999999999999</v>
      </c>
      <c r="F7944" s="7">
        <v>1.012</v>
      </c>
      <c r="G7944" s="7">
        <v>1.1830000000000001</v>
      </c>
      <c r="H7944" s="7">
        <v>1.0609999999999999</v>
      </c>
      <c r="I7944" s="7">
        <v>1.181</v>
      </c>
      <c r="J7944" s="7">
        <v>0.43403995373260301</v>
      </c>
      <c r="K7944" s="7">
        <v>0.74199399594628501</v>
      </c>
      <c r="L7944" s="7">
        <v>0.82375927285726502</v>
      </c>
      <c r="M7944" s="7">
        <v>0.63690168484203402</v>
      </c>
      <c r="N7944" s="7">
        <v>0.64462536664594405</v>
      </c>
      <c r="O7944" s="7">
        <v>0.49965352948518899</v>
      </c>
    </row>
    <row r="7945" spans="1:15" x14ac:dyDescent="0.2">
      <c r="A7945" s="7" t="s">
        <v>2454</v>
      </c>
      <c r="B7945" s="7" t="s">
        <v>45</v>
      </c>
      <c r="C7945" s="7" t="s">
        <v>7829</v>
      </c>
      <c r="D7945" s="7">
        <v>1.0569999999999999</v>
      </c>
      <c r="E7945" s="7">
        <v>1.0820000000000001</v>
      </c>
      <c r="F7945" s="7">
        <v>1.169</v>
      </c>
      <c r="G7945" s="7">
        <v>1.429</v>
      </c>
      <c r="H7945" s="7">
        <v>1.464</v>
      </c>
      <c r="I7945" s="7">
        <v>1.3720000000000001</v>
      </c>
      <c r="J7945" s="7">
        <v>0.88778196636818796</v>
      </c>
      <c r="K7945" s="7">
        <v>0.65591040478956397</v>
      </c>
      <c r="L7945" s="7">
        <v>0.583226899931511</v>
      </c>
      <c r="M7945" s="7">
        <v>0.43238108061515601</v>
      </c>
      <c r="N7945" s="7">
        <v>0.21019060661868699</v>
      </c>
      <c r="O7945" s="7">
        <v>0.28963040011653002</v>
      </c>
    </row>
    <row r="7946" spans="1:15" x14ac:dyDescent="0.2">
      <c r="A7946" s="7" t="s">
        <v>5334</v>
      </c>
      <c r="B7946" s="7" t="s">
        <v>45</v>
      </c>
      <c r="C7946" s="7" t="s">
        <v>5333</v>
      </c>
      <c r="D7946" s="7">
        <v>1.1379999999999999</v>
      </c>
      <c r="E7946" s="7">
        <v>0.85299999999999998</v>
      </c>
      <c r="F7946" s="7">
        <v>1.71</v>
      </c>
      <c r="G7946" s="7">
        <v>2.282</v>
      </c>
      <c r="H7946" s="7">
        <v>2.492</v>
      </c>
      <c r="I7946" s="7">
        <v>1.5589999999999999</v>
      </c>
      <c r="J7946" s="7">
        <v>0.75538322642446498</v>
      </c>
      <c r="K7946" s="7">
        <v>0.82025553923237005</v>
      </c>
      <c r="L7946" s="7">
        <v>0.15331545942061001</v>
      </c>
      <c r="M7946" s="7">
        <v>8.8374951386125403E-2</v>
      </c>
      <c r="N7946" s="7">
        <v>6.8139718166229102E-3</v>
      </c>
      <c r="O7946" s="7">
        <v>0.17204449846924399</v>
      </c>
    </row>
    <row r="7947" spans="1:15" x14ac:dyDescent="0.2">
      <c r="A7947" s="7" t="s">
        <v>7828</v>
      </c>
      <c r="B7947" s="7" t="s">
        <v>45</v>
      </c>
      <c r="C7947" s="7" t="s">
        <v>7827</v>
      </c>
      <c r="D7947" s="7" t="s">
        <v>55</v>
      </c>
      <c r="E7947" s="7">
        <v>100</v>
      </c>
      <c r="F7947" s="7">
        <v>100</v>
      </c>
      <c r="G7947" s="7" t="s">
        <v>55</v>
      </c>
      <c r="H7947" s="7">
        <v>100</v>
      </c>
      <c r="I7947" s="7">
        <v>100</v>
      </c>
      <c r="J7947" s="7" t="s">
        <v>55</v>
      </c>
      <c r="K7947" s="7">
        <v>1.0000000000000001E-17</v>
      </c>
      <c r="L7947" s="7">
        <v>1.0000000000000001E-17</v>
      </c>
      <c r="M7947" s="7" t="s">
        <v>55</v>
      </c>
      <c r="N7947" s="7">
        <v>1.0000000000000001E-17</v>
      </c>
      <c r="O7947" s="7">
        <v>1.0000000000000001E-17</v>
      </c>
    </row>
    <row r="7948" spans="1:15" x14ac:dyDescent="0.2">
      <c r="A7948" s="7" t="s">
        <v>5082</v>
      </c>
      <c r="B7948" s="7" t="s">
        <v>45</v>
      </c>
      <c r="C7948" s="7" t="s">
        <v>7826</v>
      </c>
      <c r="D7948" s="7">
        <v>1.3140000000000001</v>
      </c>
      <c r="E7948" s="7">
        <v>1.0669999999999999</v>
      </c>
      <c r="F7948" s="7">
        <v>0.873</v>
      </c>
      <c r="G7948" s="7">
        <v>0.70199999999999996</v>
      </c>
      <c r="H7948" s="7">
        <v>0.64200000000000002</v>
      </c>
      <c r="I7948" s="7">
        <v>0.65300000000000002</v>
      </c>
      <c r="J7948" s="7">
        <v>0.49801995889948197</v>
      </c>
      <c r="K7948" s="7">
        <v>0.68864502816923601</v>
      </c>
      <c r="L7948" s="7">
        <v>0.97950783166059896</v>
      </c>
      <c r="M7948" s="7">
        <v>0.49042977990240499</v>
      </c>
      <c r="N7948" s="7">
        <v>0.37494132235656902</v>
      </c>
      <c r="O7948" s="7">
        <v>0.34770969640412602</v>
      </c>
    </row>
    <row r="7949" spans="1:15" x14ac:dyDescent="0.2">
      <c r="A7949" s="7" t="s">
        <v>7825</v>
      </c>
      <c r="B7949" s="7" t="s">
        <v>1910</v>
      </c>
      <c r="C7949" s="7" t="s">
        <v>7824</v>
      </c>
      <c r="D7949" s="7">
        <v>0.95399999999999996</v>
      </c>
      <c r="E7949" s="7">
        <v>0.88200000000000001</v>
      </c>
      <c r="F7949" s="7">
        <v>1.1419999999999999</v>
      </c>
      <c r="G7949" s="7">
        <v>1.0049999999999999</v>
      </c>
      <c r="H7949" s="7">
        <v>1.0189999999999999</v>
      </c>
      <c r="I7949" s="7">
        <v>0.90900000000000003</v>
      </c>
      <c r="J7949" s="7">
        <v>0.94762374126577698</v>
      </c>
      <c r="K7949" s="7">
        <v>0.84533388929153697</v>
      </c>
      <c r="L7949" s="7">
        <v>0.58573843762851097</v>
      </c>
      <c r="M7949" s="7">
        <v>0.92993242120977904</v>
      </c>
      <c r="N7949" s="7">
        <v>0.78496361100797896</v>
      </c>
      <c r="O7949" s="7">
        <v>0.98157421590378602</v>
      </c>
    </row>
    <row r="7950" spans="1:15" x14ac:dyDescent="0.2">
      <c r="A7950" s="7" t="s">
        <v>2729</v>
      </c>
      <c r="B7950" s="7" t="s">
        <v>45</v>
      </c>
      <c r="C7950" s="7" t="s">
        <v>5327</v>
      </c>
      <c r="D7950" s="7">
        <v>1.0780000000000001</v>
      </c>
      <c r="E7950" s="7">
        <v>1.113</v>
      </c>
      <c r="F7950" s="7">
        <v>1.1120000000000001</v>
      </c>
      <c r="G7950" s="7">
        <v>1.31</v>
      </c>
      <c r="H7950" s="7">
        <v>1.161</v>
      </c>
      <c r="I7950" s="7">
        <v>1.071</v>
      </c>
      <c r="J7950" s="7">
        <v>0.71907957384898402</v>
      </c>
      <c r="K7950" s="7">
        <v>0.57241799595137599</v>
      </c>
      <c r="L7950" s="7">
        <v>0.63394798392622198</v>
      </c>
      <c r="M7950" s="7">
        <v>0.426051064841447</v>
      </c>
      <c r="N7950" s="7">
        <v>0.50989043235910803</v>
      </c>
      <c r="O7950" s="7">
        <v>0.67415543773892805</v>
      </c>
    </row>
    <row r="7951" spans="1:15" x14ac:dyDescent="0.2">
      <c r="A7951" s="7" t="s">
        <v>5326</v>
      </c>
      <c r="B7951" s="7" t="s">
        <v>45</v>
      </c>
      <c r="C7951" s="7" t="s">
        <v>5325</v>
      </c>
      <c r="D7951" s="7">
        <v>0.84399999999999997</v>
      </c>
      <c r="E7951" s="7">
        <v>0.85299999999999998</v>
      </c>
      <c r="F7951" s="7">
        <v>0.64500000000000002</v>
      </c>
      <c r="G7951" s="7">
        <v>0.96199999999999997</v>
      </c>
      <c r="H7951" s="7">
        <v>0.76700000000000002</v>
      </c>
      <c r="I7951" s="7">
        <v>0.85099999999999998</v>
      </c>
      <c r="J7951" s="7">
        <v>0.67411733231192394</v>
      </c>
      <c r="K7951" s="7">
        <v>0.85276568726335999</v>
      </c>
      <c r="L7951" s="7">
        <v>0.54483061429651103</v>
      </c>
      <c r="M7951" s="7">
        <v>0.98216663908193802</v>
      </c>
      <c r="N7951" s="7">
        <v>0.690852580777787</v>
      </c>
      <c r="O7951" s="7">
        <v>0.74442686569164496</v>
      </c>
    </row>
    <row r="7952" spans="1:15" x14ac:dyDescent="0.2">
      <c r="A7952" s="7" t="s">
        <v>115</v>
      </c>
      <c r="B7952" s="7" t="s">
        <v>45</v>
      </c>
      <c r="C7952" s="7" t="s">
        <v>7823</v>
      </c>
      <c r="D7952" s="7">
        <v>0.84099999999999997</v>
      </c>
      <c r="E7952" s="7">
        <v>0.80600000000000005</v>
      </c>
      <c r="F7952" s="7">
        <v>1.0680000000000001</v>
      </c>
      <c r="G7952" s="7">
        <v>1.163</v>
      </c>
      <c r="H7952" s="7">
        <v>1.468</v>
      </c>
      <c r="I7952" s="7">
        <v>1.0780000000000001</v>
      </c>
      <c r="J7952" s="7">
        <v>0.673385015141995</v>
      </c>
      <c r="K7952" s="7">
        <v>0.63259639584400795</v>
      </c>
      <c r="L7952" s="7">
        <v>0.70890129877308095</v>
      </c>
      <c r="M7952" s="7">
        <v>0.74896128557849895</v>
      </c>
      <c r="N7952" s="7">
        <v>0.225322995103546</v>
      </c>
      <c r="O7952" s="7">
        <v>0.64250981972844701</v>
      </c>
    </row>
    <row r="7953" spans="1:15" x14ac:dyDescent="0.2">
      <c r="A7953" s="7" t="s">
        <v>7822</v>
      </c>
      <c r="B7953" s="7" t="s">
        <v>7821</v>
      </c>
      <c r="C7953" s="7" t="s">
        <v>7820</v>
      </c>
      <c r="D7953" s="7">
        <v>1.4319999999999999</v>
      </c>
      <c r="E7953" s="7">
        <v>0.95899999999999996</v>
      </c>
      <c r="F7953" s="7">
        <v>1.4410000000000001</v>
      </c>
      <c r="G7953" s="7">
        <v>1.1830000000000001</v>
      </c>
      <c r="H7953" s="7">
        <v>1.2729999999999999</v>
      </c>
      <c r="I7953" s="7">
        <v>0.76400000000000001</v>
      </c>
      <c r="J7953" s="7">
        <v>0.25127224254535702</v>
      </c>
      <c r="K7953" s="7">
        <v>0.90032030307868505</v>
      </c>
      <c r="L7953" s="7">
        <v>0.276573084623911</v>
      </c>
      <c r="M7953" s="7">
        <v>0.70925268820972798</v>
      </c>
      <c r="N7953" s="7">
        <v>0.36719948857118301</v>
      </c>
      <c r="O7953" s="7">
        <v>0.62940478575091097</v>
      </c>
    </row>
    <row r="7954" spans="1:15" x14ac:dyDescent="0.2">
      <c r="A7954" s="7" t="s">
        <v>7822</v>
      </c>
      <c r="B7954" s="7" t="s">
        <v>7821</v>
      </c>
      <c r="C7954" s="7" t="s">
        <v>7820</v>
      </c>
      <c r="D7954" s="7">
        <v>0.64</v>
      </c>
      <c r="E7954" s="7">
        <v>0.83799999999999997</v>
      </c>
      <c r="F7954" s="7">
        <v>1.264</v>
      </c>
      <c r="G7954" s="7">
        <v>0.60299999999999998</v>
      </c>
      <c r="H7954" s="7">
        <v>1.0189999999999999</v>
      </c>
      <c r="I7954" s="7">
        <v>0.28699999999999998</v>
      </c>
      <c r="J7954" s="7">
        <v>0.24766131953616799</v>
      </c>
      <c r="K7954" s="7">
        <v>0.82519197446515902</v>
      </c>
      <c r="L7954" s="7">
        <v>0.48473757324987699</v>
      </c>
      <c r="M7954" s="7">
        <v>0.33787469230157602</v>
      </c>
      <c r="N7954" s="7">
        <v>0.77011710163534997</v>
      </c>
      <c r="O7954" s="7">
        <v>6.1877043003817399E-3</v>
      </c>
    </row>
    <row r="7955" spans="1:15" x14ac:dyDescent="0.2">
      <c r="A7955" s="7" t="s">
        <v>5324</v>
      </c>
      <c r="B7955" s="7" t="s">
        <v>45</v>
      </c>
      <c r="C7955" s="7" t="s">
        <v>5323</v>
      </c>
      <c r="D7955" s="7">
        <v>1.085</v>
      </c>
      <c r="E7955" s="7">
        <v>0.90100000000000002</v>
      </c>
      <c r="F7955" s="7">
        <v>1.0680000000000001</v>
      </c>
      <c r="G7955" s="7">
        <v>0.94799999999999995</v>
      </c>
      <c r="H7955" s="7">
        <v>0.88100000000000001</v>
      </c>
      <c r="I7955" s="7">
        <v>0.51800000000000002</v>
      </c>
      <c r="J7955" s="7">
        <v>0.82484848361350604</v>
      </c>
      <c r="K7955" s="7">
        <v>0.95214023915216095</v>
      </c>
      <c r="L7955" s="7">
        <v>0.66262131626216203</v>
      </c>
      <c r="M7955" s="7">
        <v>0.89522866827541703</v>
      </c>
      <c r="N7955" s="7">
        <v>0.91994070022086705</v>
      </c>
      <c r="O7955" s="7">
        <v>0.17897808524585601</v>
      </c>
    </row>
    <row r="7956" spans="1:15" x14ac:dyDescent="0.2">
      <c r="A7956" s="7" t="s">
        <v>5743</v>
      </c>
      <c r="B7956" s="7" t="s">
        <v>45</v>
      </c>
      <c r="C7956" s="7" t="s">
        <v>7819</v>
      </c>
      <c r="D7956" s="7">
        <v>1.347</v>
      </c>
      <c r="E7956" s="7">
        <v>1.369</v>
      </c>
      <c r="F7956" s="7">
        <v>1.7729999999999999</v>
      </c>
      <c r="G7956" s="7">
        <v>1.46</v>
      </c>
      <c r="H7956" s="7">
        <v>2.1360000000000001</v>
      </c>
      <c r="I7956" s="7">
        <v>1.863</v>
      </c>
      <c r="J7956" s="7">
        <v>0.22098845054600999</v>
      </c>
      <c r="K7956" s="7">
        <v>0.14052724407022199</v>
      </c>
      <c r="L7956" s="7">
        <v>7.0157724406758798E-2</v>
      </c>
      <c r="M7956" s="7">
        <v>0.201994042751449</v>
      </c>
      <c r="N7956" s="7">
        <v>6.5071959920381896E-4</v>
      </c>
      <c r="O7956" s="7">
        <v>3.0782293386783E-2</v>
      </c>
    </row>
    <row r="7957" spans="1:15" x14ac:dyDescent="0.2">
      <c r="A7957" s="7" t="s">
        <v>7818</v>
      </c>
      <c r="B7957" s="7" t="s">
        <v>7235</v>
      </c>
      <c r="C7957" s="7" t="s">
        <v>7817</v>
      </c>
      <c r="D7957" s="7" t="s">
        <v>55</v>
      </c>
      <c r="E7957" s="7">
        <v>100</v>
      </c>
      <c r="F7957" s="7">
        <v>100</v>
      </c>
      <c r="G7957" s="7">
        <v>100</v>
      </c>
      <c r="H7957" s="7">
        <v>100</v>
      </c>
      <c r="I7957" s="7">
        <v>100</v>
      </c>
      <c r="J7957" s="7" t="s">
        <v>55</v>
      </c>
      <c r="K7957" s="7">
        <v>1.0000000000000001E-17</v>
      </c>
      <c r="L7957" s="7">
        <v>1.0000000000000001E-17</v>
      </c>
      <c r="M7957" s="7">
        <v>1.0000000000000001E-17</v>
      </c>
      <c r="N7957" s="7">
        <v>1.0000000000000001E-17</v>
      </c>
      <c r="O7957" s="7">
        <v>1.0000000000000001E-17</v>
      </c>
    </row>
    <row r="7958" spans="1:15" x14ac:dyDescent="0.2">
      <c r="A7958" s="7" t="s">
        <v>789</v>
      </c>
      <c r="B7958" s="7" t="s">
        <v>452</v>
      </c>
      <c r="C7958" s="7" t="s">
        <v>55</v>
      </c>
      <c r="D7958" s="7" t="s">
        <v>55</v>
      </c>
      <c r="E7958" s="7" t="s">
        <v>55</v>
      </c>
      <c r="F7958" s="7">
        <v>100</v>
      </c>
      <c r="G7958" s="7" t="s">
        <v>55</v>
      </c>
      <c r="H7958" s="7" t="s">
        <v>55</v>
      </c>
      <c r="I7958" s="7" t="s">
        <v>55</v>
      </c>
      <c r="J7958" s="7" t="s">
        <v>55</v>
      </c>
      <c r="K7958" s="7" t="s">
        <v>55</v>
      </c>
      <c r="L7958" s="7">
        <v>1.0000000000000001E-17</v>
      </c>
      <c r="M7958" s="7" t="s">
        <v>55</v>
      </c>
      <c r="N7958" s="7" t="s">
        <v>55</v>
      </c>
      <c r="O7958" s="7" t="s">
        <v>55</v>
      </c>
    </row>
    <row r="7959" spans="1:15" x14ac:dyDescent="0.2">
      <c r="A7959" s="7" t="s">
        <v>7816</v>
      </c>
      <c r="B7959" s="7" t="s">
        <v>71</v>
      </c>
      <c r="C7959" s="7" t="s">
        <v>7815</v>
      </c>
      <c r="D7959" s="7">
        <v>1.2649999999999999</v>
      </c>
      <c r="E7959" s="7">
        <v>1.1160000000000001</v>
      </c>
      <c r="F7959" s="7">
        <v>1.0289999999999999</v>
      </c>
      <c r="G7959" s="7">
        <v>1.3220000000000001</v>
      </c>
      <c r="H7959" s="7">
        <v>0.89800000000000002</v>
      </c>
      <c r="I7959" s="7">
        <v>1.1519999999999999</v>
      </c>
      <c r="J7959" s="7">
        <v>0.551452797974749</v>
      </c>
      <c r="K7959" s="7">
        <v>0.59143001211554702</v>
      </c>
      <c r="L7959" s="7">
        <v>0.76307525959889999</v>
      </c>
      <c r="M7959" s="7">
        <v>0.522125532494361</v>
      </c>
      <c r="N7959" s="7">
        <v>0.94027227298681404</v>
      </c>
      <c r="O7959" s="7">
        <v>0.60076808741801402</v>
      </c>
    </row>
    <row r="7960" spans="1:15" x14ac:dyDescent="0.2">
      <c r="A7960" s="7" t="s">
        <v>4246</v>
      </c>
      <c r="B7960" s="7" t="s">
        <v>62</v>
      </c>
      <c r="C7960" s="7" t="s">
        <v>7814</v>
      </c>
      <c r="D7960" s="7">
        <v>1.0049999999999999</v>
      </c>
      <c r="E7960" s="7">
        <v>1.0229999999999999</v>
      </c>
      <c r="F7960" s="7">
        <v>1.024</v>
      </c>
      <c r="G7960" s="7">
        <v>1.0329999999999999</v>
      </c>
      <c r="H7960" s="7">
        <v>0.95299999999999996</v>
      </c>
      <c r="I7960" s="7">
        <v>0.96099999999999997</v>
      </c>
      <c r="J7960" s="7">
        <v>0.93588316465926102</v>
      </c>
      <c r="K7960" s="7">
        <v>0.71047489062296099</v>
      </c>
      <c r="L7960" s="7">
        <v>0.78343122962724498</v>
      </c>
      <c r="M7960" s="7">
        <v>0.79252747459908501</v>
      </c>
      <c r="N7960" s="7">
        <v>0.96152016558942</v>
      </c>
      <c r="O7960" s="7">
        <v>0.95445462837727801</v>
      </c>
    </row>
    <row r="7961" spans="1:15" x14ac:dyDescent="0.2">
      <c r="A7961" s="7" t="s">
        <v>4246</v>
      </c>
      <c r="B7961" s="7" t="s">
        <v>7813</v>
      </c>
      <c r="C7961" s="7" t="s">
        <v>7812</v>
      </c>
      <c r="D7961" s="7">
        <v>8.8659999999999997</v>
      </c>
      <c r="E7961" s="7">
        <v>99.385999999999996</v>
      </c>
      <c r="F7961" s="7">
        <v>9.0839999999999996</v>
      </c>
      <c r="G7961" s="7">
        <v>7.6520000000000001</v>
      </c>
      <c r="H7961" s="7">
        <v>0.89900000000000002</v>
      </c>
      <c r="I7961" s="7">
        <v>6.3760000000000003</v>
      </c>
      <c r="J7961" s="7">
        <v>1.0000000000000001E-17</v>
      </c>
      <c r="K7961" s="7">
        <v>1.0000000000000001E-17</v>
      </c>
      <c r="L7961" s="7">
        <v>1.03053565680966E-10</v>
      </c>
      <c r="M7961" s="7">
        <v>5.2524347737836805E-7</v>
      </c>
      <c r="N7961" s="7">
        <v>0.94360469359282395</v>
      </c>
      <c r="O7961" s="7">
        <v>2.0508228448790099E-9</v>
      </c>
    </row>
    <row r="7962" spans="1:15" x14ac:dyDescent="0.2">
      <c r="A7962" s="7" t="s">
        <v>4398</v>
      </c>
      <c r="B7962" s="7" t="s">
        <v>71</v>
      </c>
      <c r="C7962" s="7" t="s">
        <v>7811</v>
      </c>
      <c r="D7962" s="7">
        <v>0.75900000000000001</v>
      </c>
      <c r="E7962" s="7">
        <v>0.77100000000000002</v>
      </c>
      <c r="F7962" s="7">
        <v>0.69</v>
      </c>
      <c r="G7962" s="7">
        <v>0.92500000000000004</v>
      </c>
      <c r="H7962" s="7">
        <v>0.89800000000000002</v>
      </c>
      <c r="I7962" s="7">
        <v>0.94599999999999995</v>
      </c>
      <c r="J7962" s="7">
        <v>0.46880970788815801</v>
      </c>
      <c r="K7962" s="7">
        <v>0.58133434375109305</v>
      </c>
      <c r="L7962" s="7">
        <v>0.57468878852476002</v>
      </c>
      <c r="M7962" s="7">
        <v>0.83192368642286496</v>
      </c>
      <c r="N7962" s="7">
        <v>0.97372333602119399</v>
      </c>
      <c r="O7962" s="7">
        <v>0.86209188164059503</v>
      </c>
    </row>
    <row r="7963" spans="1:15" x14ac:dyDescent="0.2">
      <c r="A7963" s="7" t="s">
        <v>7808</v>
      </c>
      <c r="B7963" s="7" t="s">
        <v>7810</v>
      </c>
      <c r="C7963" s="7" t="s">
        <v>7809</v>
      </c>
      <c r="D7963" s="7">
        <v>0.48499999999999999</v>
      </c>
      <c r="E7963" s="7">
        <v>0.79600000000000004</v>
      </c>
      <c r="F7963" s="7">
        <v>0.76400000000000001</v>
      </c>
      <c r="G7963" s="7">
        <v>0.76100000000000001</v>
      </c>
      <c r="H7963" s="7">
        <v>0.48099999999999998</v>
      </c>
      <c r="I7963" s="7">
        <v>0.97199999999999998</v>
      </c>
      <c r="J7963" s="7">
        <v>5.8420923048713602E-2</v>
      </c>
      <c r="K7963" s="7">
        <v>0.66872882970662995</v>
      </c>
      <c r="L7963" s="7">
        <v>0.69788068709872197</v>
      </c>
      <c r="M7963" s="7">
        <v>0.63798541513264695</v>
      </c>
      <c r="N7963" s="7">
        <v>0.138592749598619</v>
      </c>
      <c r="O7963" s="7">
        <v>0.82277078826801897</v>
      </c>
    </row>
    <row r="7964" spans="1:15" x14ac:dyDescent="0.2">
      <c r="A7964" s="7" t="s">
        <v>7808</v>
      </c>
      <c r="B7964" s="7" t="s">
        <v>7807</v>
      </c>
      <c r="C7964" s="7" t="s">
        <v>7806</v>
      </c>
      <c r="D7964" s="7">
        <v>0.67900000000000005</v>
      </c>
      <c r="E7964" s="7">
        <v>0.57899999999999996</v>
      </c>
      <c r="F7964" s="7">
        <v>0.96699999999999997</v>
      </c>
      <c r="G7964" s="7">
        <v>0.72699999999999998</v>
      </c>
      <c r="H7964" s="7">
        <v>0.46100000000000002</v>
      </c>
      <c r="I7964" s="7">
        <v>0.82499999999999996</v>
      </c>
      <c r="J7964" s="7">
        <v>0.32321754342329301</v>
      </c>
      <c r="K7964" s="7">
        <v>0.184033183647307</v>
      </c>
      <c r="L7964" s="7">
        <v>0.89876000672616196</v>
      </c>
      <c r="M7964" s="7">
        <v>0.50660430980612603</v>
      </c>
      <c r="N7964" s="7">
        <v>0.108397558298682</v>
      </c>
      <c r="O7964" s="7">
        <v>0.75881618503810999</v>
      </c>
    </row>
    <row r="7965" spans="1:15" x14ac:dyDescent="0.2">
      <c r="A7965" s="7" t="s">
        <v>7805</v>
      </c>
      <c r="B7965" s="7" t="s">
        <v>45</v>
      </c>
      <c r="C7965" s="7" t="s">
        <v>7804</v>
      </c>
      <c r="D7965" s="7">
        <v>0.83899999999999997</v>
      </c>
      <c r="E7965" s="7">
        <v>0.92100000000000004</v>
      </c>
      <c r="F7965" s="7">
        <v>0.90300000000000002</v>
      </c>
      <c r="G7965" s="7">
        <v>0.92500000000000004</v>
      </c>
      <c r="H7965" s="7">
        <v>0.91600000000000004</v>
      </c>
      <c r="I7965" s="7">
        <v>0.873</v>
      </c>
      <c r="J7965" s="7">
        <v>0.37538725222800501</v>
      </c>
      <c r="K7965" s="7">
        <v>0.61328435489756905</v>
      </c>
      <c r="L7965" s="7">
        <v>0.72831752833922703</v>
      </c>
      <c r="M7965" s="7">
        <v>0.78305057887123597</v>
      </c>
      <c r="N7965" s="7">
        <v>0.73418412590580795</v>
      </c>
      <c r="O7965" s="7">
        <v>0.526876156721099</v>
      </c>
    </row>
    <row r="7966" spans="1:15" x14ac:dyDescent="0.2">
      <c r="A7966" s="7" t="s">
        <v>7803</v>
      </c>
      <c r="B7966" s="7" t="s">
        <v>452</v>
      </c>
      <c r="C7966" s="7" t="s">
        <v>55</v>
      </c>
      <c r="D7966" s="7">
        <v>0.56200000000000006</v>
      </c>
      <c r="E7966" s="7">
        <v>1.712</v>
      </c>
      <c r="F7966" s="7">
        <v>0.93400000000000005</v>
      </c>
      <c r="G7966" s="7">
        <v>0.86799999999999999</v>
      </c>
      <c r="H7966" s="7">
        <v>1.6080000000000001</v>
      </c>
      <c r="I7966" s="7">
        <v>1.0569999999999999</v>
      </c>
      <c r="J7966" s="7">
        <v>0.16513878367920101</v>
      </c>
      <c r="K7966" s="7">
        <v>7.2604673114682106E-2</v>
      </c>
      <c r="L7966" s="7">
        <v>0.88094604233505303</v>
      </c>
      <c r="M7966" s="7">
        <v>0.81937249275047797</v>
      </c>
      <c r="N7966" s="7">
        <v>0.13560768307472401</v>
      </c>
      <c r="O7966" s="7">
        <v>0.73416738721062502</v>
      </c>
    </row>
    <row r="7967" spans="1:15" x14ac:dyDescent="0.2">
      <c r="A7967" s="7" t="s">
        <v>3943</v>
      </c>
      <c r="B7967" s="7" t="s">
        <v>45</v>
      </c>
      <c r="C7967" s="7" t="s">
        <v>5320</v>
      </c>
      <c r="D7967" s="7">
        <v>1.986</v>
      </c>
      <c r="E7967" s="7">
        <v>1.4790000000000001</v>
      </c>
      <c r="F7967" s="7">
        <v>1.2170000000000001</v>
      </c>
      <c r="G7967" s="7">
        <v>1.8779999999999999</v>
      </c>
      <c r="H7967" s="7">
        <v>1.3069999999999999</v>
      </c>
      <c r="I7967" s="7">
        <v>1.637</v>
      </c>
      <c r="J7967" s="7">
        <v>0.143869676189676</v>
      </c>
      <c r="K7967" s="7">
        <v>0.32514562266492097</v>
      </c>
      <c r="L7967" s="7">
        <v>0.60127097990705403</v>
      </c>
      <c r="M7967" s="7">
        <v>0.25466337012644003</v>
      </c>
      <c r="N7967" s="7">
        <v>0.41374805767481598</v>
      </c>
      <c r="O7967" s="7">
        <v>0.204003384635771</v>
      </c>
    </row>
    <row r="7968" spans="1:15" x14ac:dyDescent="0.2">
      <c r="A7968" s="7" t="s">
        <v>2150</v>
      </c>
      <c r="B7968" s="7" t="s">
        <v>45</v>
      </c>
      <c r="C7968" s="7" t="s">
        <v>7802</v>
      </c>
      <c r="D7968" s="7">
        <v>0.01</v>
      </c>
      <c r="E7968" s="7">
        <v>0.99099999999999999</v>
      </c>
      <c r="F7968" s="7">
        <v>0.69899999999999995</v>
      </c>
      <c r="G7968" s="7">
        <v>0.95</v>
      </c>
      <c r="H7968" s="7">
        <v>1.9330000000000001</v>
      </c>
      <c r="I7968" s="7">
        <v>1.5149999999999999</v>
      </c>
      <c r="J7968" s="7">
        <v>1.0000000000000001E-17</v>
      </c>
      <c r="K7968" s="7">
        <v>0.74619342218307105</v>
      </c>
      <c r="L7968" s="7">
        <v>0.58818493757742196</v>
      </c>
      <c r="M7968" s="7">
        <v>0.89373709806634505</v>
      </c>
      <c r="N7968" s="7">
        <v>9.2640323987272205E-2</v>
      </c>
      <c r="O7968" s="7">
        <v>0.15895023298732999</v>
      </c>
    </row>
    <row r="7969" spans="1:15" x14ac:dyDescent="0.2">
      <c r="A7969" s="7" t="s">
        <v>2143</v>
      </c>
      <c r="B7969" s="7" t="s">
        <v>435</v>
      </c>
      <c r="C7969" s="7" t="s">
        <v>55</v>
      </c>
      <c r="D7969" s="7">
        <v>0.877</v>
      </c>
      <c r="E7969" s="7">
        <v>1.052</v>
      </c>
      <c r="F7969" s="7">
        <v>0.67500000000000004</v>
      </c>
      <c r="G7969" s="7">
        <v>1.0229999999999999</v>
      </c>
      <c r="H7969" s="7">
        <v>0.69099999999999995</v>
      </c>
      <c r="I7969" s="7">
        <v>0.97399999999999998</v>
      </c>
      <c r="J7969" s="7">
        <v>0.73551358218335094</v>
      </c>
      <c r="K7969" s="7">
        <v>0.66086350672240202</v>
      </c>
      <c r="L7969" s="7">
        <v>0.43905538174006797</v>
      </c>
      <c r="M7969" s="7">
        <v>0.86967274576169595</v>
      </c>
      <c r="N7969" s="7">
        <v>0.44353735543946998</v>
      </c>
      <c r="O7969" s="7">
        <v>0.93375664905296996</v>
      </c>
    </row>
    <row r="7970" spans="1:15" x14ac:dyDescent="0.2">
      <c r="A7970" s="7" t="s">
        <v>547</v>
      </c>
      <c r="B7970" s="7" t="s">
        <v>48</v>
      </c>
      <c r="C7970" s="7" t="s">
        <v>7801</v>
      </c>
      <c r="D7970" s="7">
        <v>0.8</v>
      </c>
      <c r="E7970" s="7">
        <v>0.89500000000000002</v>
      </c>
      <c r="F7970" s="7">
        <v>1.1759999999999999</v>
      </c>
      <c r="G7970" s="7">
        <v>1.4059999999999999</v>
      </c>
      <c r="H7970" s="7">
        <v>1.121</v>
      </c>
      <c r="I7970" s="7">
        <v>1.198</v>
      </c>
      <c r="J7970" s="7">
        <v>0.29417138970277801</v>
      </c>
      <c r="K7970" s="7">
        <v>0.64758397302263804</v>
      </c>
      <c r="L7970" s="7">
        <v>0.37310165471194101</v>
      </c>
      <c r="M7970" s="7">
        <v>0.111916983674824</v>
      </c>
      <c r="N7970" s="7">
        <v>0.34518161438133899</v>
      </c>
      <c r="O7970" s="7">
        <v>0.311894417410153</v>
      </c>
    </row>
    <row r="7971" spans="1:15" x14ac:dyDescent="0.2">
      <c r="A7971" s="7" t="s">
        <v>547</v>
      </c>
      <c r="B7971" s="7" t="s">
        <v>502</v>
      </c>
      <c r="C7971" s="7" t="s">
        <v>7800</v>
      </c>
      <c r="D7971" s="7">
        <v>0.82699999999999996</v>
      </c>
      <c r="E7971" s="7">
        <v>0.72399999999999998</v>
      </c>
      <c r="F7971" s="7">
        <v>0.82899999999999996</v>
      </c>
      <c r="G7971" s="7">
        <v>1.01</v>
      </c>
      <c r="H7971" s="7">
        <v>0.78300000000000003</v>
      </c>
      <c r="I7971" s="7">
        <v>0.79100000000000004</v>
      </c>
      <c r="J7971" s="7">
        <v>0.425271608107056</v>
      </c>
      <c r="K7971" s="7">
        <v>0.17634805581824001</v>
      </c>
      <c r="L7971" s="7">
        <v>0.62569586607747496</v>
      </c>
      <c r="M7971" s="7">
        <v>0.93329873459674595</v>
      </c>
      <c r="N7971" s="7">
        <v>0.388340888939605</v>
      </c>
      <c r="O7971" s="7">
        <v>0.52321566675612596</v>
      </c>
    </row>
    <row r="7972" spans="1:15" x14ac:dyDescent="0.2">
      <c r="A7972" s="7" t="s">
        <v>547</v>
      </c>
      <c r="B7972" s="7" t="s">
        <v>7799</v>
      </c>
      <c r="C7972" s="7" t="s">
        <v>7798</v>
      </c>
      <c r="D7972" s="7">
        <v>0.42799999999999999</v>
      </c>
      <c r="E7972" s="7">
        <v>0.89600000000000002</v>
      </c>
      <c r="F7972" s="7">
        <v>1.2569999999999999</v>
      </c>
      <c r="G7972" s="7">
        <v>2.3809999999999998</v>
      </c>
      <c r="H7972" s="7">
        <v>0.64100000000000001</v>
      </c>
      <c r="I7972" s="7">
        <v>1.2430000000000001</v>
      </c>
      <c r="J7972" s="7">
        <v>4.1215500395715497E-2</v>
      </c>
      <c r="K7972" s="7">
        <v>0.94776469028917398</v>
      </c>
      <c r="L7972" s="7">
        <v>0.46219537854631199</v>
      </c>
      <c r="M7972" s="7">
        <v>4.4451635845394799E-2</v>
      </c>
      <c r="N7972" s="7">
        <v>0.39041745337537098</v>
      </c>
      <c r="O7972" s="7">
        <v>0.42197228999799202</v>
      </c>
    </row>
    <row r="7973" spans="1:15" x14ac:dyDescent="0.2">
      <c r="A7973" s="7" t="s">
        <v>547</v>
      </c>
      <c r="B7973" s="7" t="s">
        <v>7799</v>
      </c>
      <c r="C7973" s="7" t="s">
        <v>7798</v>
      </c>
      <c r="D7973" s="7">
        <v>1.3240000000000001</v>
      </c>
      <c r="E7973" s="7">
        <v>1.0669999999999999</v>
      </c>
      <c r="F7973" s="7">
        <v>0.97099999999999997</v>
      </c>
      <c r="G7973" s="7">
        <v>0.94599999999999995</v>
      </c>
      <c r="H7973" s="7">
        <v>0.96599999999999997</v>
      </c>
      <c r="I7973" s="7">
        <v>0.76</v>
      </c>
      <c r="J7973" s="7">
        <v>0.118770478401615</v>
      </c>
      <c r="K7973" s="7">
        <v>0.60148091223848599</v>
      </c>
      <c r="L7973" s="7">
        <v>0.99095443330253996</v>
      </c>
      <c r="M7973" s="7">
        <v>0.77463000904079904</v>
      </c>
      <c r="N7973" s="7">
        <v>0.91005374969298902</v>
      </c>
      <c r="O7973" s="7">
        <v>0.34356007478860701</v>
      </c>
    </row>
    <row r="7974" spans="1:15" x14ac:dyDescent="0.2">
      <c r="A7974" s="7" t="s">
        <v>547</v>
      </c>
      <c r="B7974" s="7" t="s">
        <v>1474</v>
      </c>
      <c r="C7974" s="7" t="s">
        <v>7797</v>
      </c>
      <c r="D7974" s="7">
        <v>1.288</v>
      </c>
      <c r="E7974" s="7">
        <v>1.268</v>
      </c>
      <c r="F7974" s="7">
        <v>2.2730000000000001</v>
      </c>
      <c r="G7974" s="7">
        <v>1.77</v>
      </c>
      <c r="H7974" s="7">
        <v>1.2849999999999999</v>
      </c>
      <c r="I7974" s="7">
        <v>0.95899999999999996</v>
      </c>
      <c r="J7974" s="7">
        <v>0.15669789759098901</v>
      </c>
      <c r="K7974" s="7">
        <v>8.0168067279416499E-2</v>
      </c>
      <c r="L7974" s="7">
        <v>3.2128282261956201E-5</v>
      </c>
      <c r="M7974" s="7">
        <v>9.7881732643794201E-3</v>
      </c>
      <c r="N7974" s="7">
        <v>9.2560070609733605E-2</v>
      </c>
      <c r="O7974" s="7">
        <v>0.94581069421774999</v>
      </c>
    </row>
    <row r="7975" spans="1:15" x14ac:dyDescent="0.2">
      <c r="A7975" s="7" t="s">
        <v>547</v>
      </c>
      <c r="B7975" s="7" t="s">
        <v>252</v>
      </c>
      <c r="C7975" s="7" t="s">
        <v>7796</v>
      </c>
      <c r="D7975" s="7">
        <v>0.54900000000000004</v>
      </c>
      <c r="E7975" s="7">
        <v>0.82099999999999995</v>
      </c>
      <c r="F7975" s="7">
        <v>1.3779999999999999</v>
      </c>
      <c r="G7975" s="7">
        <v>1.661</v>
      </c>
      <c r="H7975" s="7">
        <v>1.0640000000000001</v>
      </c>
      <c r="I7975" s="7">
        <v>1.1830000000000001</v>
      </c>
      <c r="J7975" s="7">
        <v>7.9571721395898895E-2</v>
      </c>
      <c r="K7975" s="7">
        <v>0.58989801813605103</v>
      </c>
      <c r="L7975" s="7">
        <v>0.31362175669949399</v>
      </c>
      <c r="M7975" s="7">
        <v>0.15410634108655999</v>
      </c>
      <c r="N7975" s="7">
        <v>0.63926590916863901</v>
      </c>
      <c r="O7975" s="7">
        <v>0.456217041487606</v>
      </c>
    </row>
    <row r="7976" spans="1:15" x14ac:dyDescent="0.2">
      <c r="A7976" s="7" t="s">
        <v>7795</v>
      </c>
      <c r="B7976" s="7" t="s">
        <v>45</v>
      </c>
      <c r="C7976" s="7" t="s">
        <v>7794</v>
      </c>
      <c r="D7976" s="7">
        <v>1.0069999999999999</v>
      </c>
      <c r="E7976" s="7">
        <v>0.99</v>
      </c>
      <c r="F7976" s="7">
        <v>1.07</v>
      </c>
      <c r="G7976" s="7">
        <v>1.1299999999999999</v>
      </c>
      <c r="H7976" s="7">
        <v>1.044</v>
      </c>
      <c r="I7976" s="7">
        <v>1.02</v>
      </c>
      <c r="J7976" s="7">
        <v>0.91081526689661396</v>
      </c>
      <c r="K7976" s="7">
        <v>0.9063479240226</v>
      </c>
      <c r="L7976" s="7">
        <v>0.66582190987897905</v>
      </c>
      <c r="M7976" s="7">
        <v>0.62689979312210597</v>
      </c>
      <c r="N7976" s="7">
        <v>0.72149987864003295</v>
      </c>
      <c r="O7976" s="7">
        <v>0.74574544118738095</v>
      </c>
    </row>
    <row r="7977" spans="1:15" x14ac:dyDescent="0.2">
      <c r="A7977" s="7" t="s">
        <v>1049</v>
      </c>
      <c r="B7977" s="7" t="s">
        <v>45</v>
      </c>
      <c r="C7977" s="7" t="s">
        <v>7793</v>
      </c>
      <c r="D7977" s="7">
        <v>1.0409999999999999</v>
      </c>
      <c r="E7977" s="7">
        <v>0.79300000000000004</v>
      </c>
      <c r="F7977" s="7">
        <v>0.629</v>
      </c>
      <c r="G7977" s="7">
        <v>0.76700000000000002</v>
      </c>
      <c r="H7977" s="7">
        <v>0.01</v>
      </c>
      <c r="I7977" s="7">
        <v>0.52</v>
      </c>
      <c r="J7977" s="7">
        <v>0.92415791709761197</v>
      </c>
      <c r="K7977" s="7">
        <v>0.72585291037775901</v>
      </c>
      <c r="L7977" s="7">
        <v>0.45775069839370602</v>
      </c>
      <c r="M7977" s="7">
        <v>0.50277083071550499</v>
      </c>
      <c r="N7977" s="7">
        <v>1.0000000000000001E-17</v>
      </c>
      <c r="O7977" s="7">
        <v>0.197217423924364</v>
      </c>
    </row>
    <row r="7978" spans="1:15" x14ac:dyDescent="0.2">
      <c r="A7978" s="7" t="s">
        <v>7792</v>
      </c>
      <c r="B7978" s="7" t="s">
        <v>7791</v>
      </c>
      <c r="C7978" s="7" t="s">
        <v>7790</v>
      </c>
      <c r="D7978" s="7">
        <v>0.71899999999999997</v>
      </c>
      <c r="E7978" s="7">
        <v>0.79</v>
      </c>
      <c r="F7978" s="7">
        <v>0.51300000000000001</v>
      </c>
      <c r="G7978" s="7">
        <v>0.67700000000000005</v>
      </c>
      <c r="H7978" s="7">
        <v>0.97099999999999997</v>
      </c>
      <c r="I7978" s="7">
        <v>0.502</v>
      </c>
      <c r="J7978" s="7">
        <v>8.5769623550261895E-2</v>
      </c>
      <c r="K7978" s="7">
        <v>7.4627583639250497E-2</v>
      </c>
      <c r="L7978" s="7">
        <v>1.7082365609915101E-3</v>
      </c>
      <c r="M7978" s="7">
        <v>7.0742788899042203E-2</v>
      </c>
      <c r="N7978" s="7">
        <v>0.92858148908903804</v>
      </c>
      <c r="O7978" s="7">
        <v>8.0317248957406702E-5</v>
      </c>
    </row>
    <row r="7979" spans="1:15" x14ac:dyDescent="0.2">
      <c r="A7979" s="7" t="s">
        <v>1343</v>
      </c>
      <c r="B7979" s="7" t="s">
        <v>45</v>
      </c>
      <c r="C7979" s="7" t="s">
        <v>5312</v>
      </c>
      <c r="D7979" s="7">
        <v>1.2909999999999999</v>
      </c>
      <c r="E7979" s="7">
        <v>0.877</v>
      </c>
      <c r="F7979" s="7">
        <v>0.83199999999999996</v>
      </c>
      <c r="G7979" s="7">
        <v>0.89300000000000002</v>
      </c>
      <c r="H7979" s="7">
        <v>2.27</v>
      </c>
      <c r="I7979" s="7">
        <v>1.143</v>
      </c>
      <c r="J7979" s="7">
        <v>0.55168555463068802</v>
      </c>
      <c r="K7979" s="7">
        <v>0.92847660757995898</v>
      </c>
      <c r="L7979" s="7">
        <v>0.88460221910624504</v>
      </c>
      <c r="M7979" s="7">
        <v>0.79198067921464399</v>
      </c>
      <c r="N7979" s="7">
        <v>3.2846038179786201E-2</v>
      </c>
      <c r="O7979" s="7">
        <v>0.487342518001178</v>
      </c>
    </row>
    <row r="7980" spans="1:15" x14ac:dyDescent="0.2">
      <c r="A7980" s="7" t="s">
        <v>51</v>
      </c>
      <c r="B7980" s="7" t="s">
        <v>252</v>
      </c>
      <c r="C7980" s="7" t="s">
        <v>7789</v>
      </c>
      <c r="D7980" s="7">
        <v>1.0900000000000001</v>
      </c>
      <c r="E7980" s="7">
        <v>1.2330000000000001</v>
      </c>
      <c r="F7980" s="7">
        <v>1.335</v>
      </c>
      <c r="G7980" s="7">
        <v>1.6339999999999999</v>
      </c>
      <c r="H7980" s="7">
        <v>1.2829999999999999</v>
      </c>
      <c r="I7980" s="7">
        <v>1.4239999999999999</v>
      </c>
      <c r="J7980" s="7">
        <v>0.82626194182547297</v>
      </c>
      <c r="K7980" s="7">
        <v>0.38881054090267603</v>
      </c>
      <c r="L7980" s="7">
        <v>0.39770348835539898</v>
      </c>
      <c r="M7980" s="7">
        <v>0.32661243785204502</v>
      </c>
      <c r="N7980" s="7">
        <v>0.392340735172028</v>
      </c>
      <c r="O7980" s="7">
        <v>0.17664396446578701</v>
      </c>
    </row>
    <row r="7981" spans="1:15" x14ac:dyDescent="0.2">
      <c r="A7981" s="7" t="s">
        <v>5305</v>
      </c>
      <c r="B7981" s="7" t="s">
        <v>45</v>
      </c>
      <c r="C7981" s="7" t="s">
        <v>5306</v>
      </c>
      <c r="D7981" s="7">
        <v>0.99399999999999999</v>
      </c>
      <c r="E7981" s="7">
        <v>0.93400000000000005</v>
      </c>
      <c r="F7981" s="7">
        <v>0.89</v>
      </c>
      <c r="G7981" s="7">
        <v>0.89200000000000002</v>
      </c>
      <c r="H7981" s="7">
        <v>0.96299999999999997</v>
      </c>
      <c r="I7981" s="7">
        <v>0.93600000000000005</v>
      </c>
      <c r="J7981" s="7">
        <v>0.96530284306407999</v>
      </c>
      <c r="K7981" s="7">
        <v>0.767416633159267</v>
      </c>
      <c r="L7981" s="7">
        <v>0.71361798367873297</v>
      </c>
      <c r="M7981" s="7">
        <v>0.67616162891700604</v>
      </c>
      <c r="N7981" s="7">
        <v>0.91807029442962396</v>
      </c>
      <c r="O7981" s="7">
        <v>0.82037806560958004</v>
      </c>
    </row>
    <row r="7982" spans="1:15" x14ac:dyDescent="0.2">
      <c r="A7982" s="7" t="s">
        <v>7788</v>
      </c>
      <c r="B7982" s="7" t="s">
        <v>7124</v>
      </c>
      <c r="C7982" s="7" t="s">
        <v>7787</v>
      </c>
      <c r="D7982" s="7">
        <v>1.1719999999999999</v>
      </c>
      <c r="E7982" s="7">
        <v>0.83899999999999997</v>
      </c>
      <c r="F7982" s="7">
        <v>0.97299999999999998</v>
      </c>
      <c r="G7982" s="7">
        <v>0.82499999999999996</v>
      </c>
      <c r="H7982" s="7">
        <v>0.76500000000000001</v>
      </c>
      <c r="I7982" s="7">
        <v>0.81599999999999995</v>
      </c>
      <c r="J7982" s="7">
        <v>0.36358376747438798</v>
      </c>
      <c r="K7982" s="7">
        <v>0.21134210853142399</v>
      </c>
      <c r="L7982" s="7">
        <v>0.978793416565931</v>
      </c>
      <c r="M7982" s="7">
        <v>0.400476244667055</v>
      </c>
      <c r="N7982" s="7">
        <v>9.6419954742184205E-2</v>
      </c>
      <c r="O7982" s="7">
        <v>0.30771868136292402</v>
      </c>
    </row>
    <row r="7983" spans="1:15" x14ac:dyDescent="0.2">
      <c r="A7983" s="7" t="s">
        <v>72</v>
      </c>
      <c r="B7983" s="7" t="s">
        <v>45</v>
      </c>
      <c r="C7983" s="7" t="s">
        <v>7786</v>
      </c>
      <c r="D7983" s="7">
        <v>100</v>
      </c>
      <c r="E7983" s="7" t="s">
        <v>55</v>
      </c>
      <c r="F7983" s="7">
        <v>100</v>
      </c>
      <c r="G7983" s="7">
        <v>100</v>
      </c>
      <c r="H7983" s="7" t="s">
        <v>55</v>
      </c>
      <c r="I7983" s="7" t="s">
        <v>55</v>
      </c>
      <c r="J7983" s="7">
        <v>1.0000000000000001E-17</v>
      </c>
      <c r="K7983" s="7" t="s">
        <v>55</v>
      </c>
      <c r="L7983" s="7">
        <v>1.0000000000000001E-17</v>
      </c>
      <c r="M7983" s="7">
        <v>1.0000000000000001E-17</v>
      </c>
      <c r="N7983" s="7" t="s">
        <v>55</v>
      </c>
      <c r="O7983" s="7" t="s">
        <v>55</v>
      </c>
    </row>
    <row r="7984" spans="1:15" x14ac:dyDescent="0.2">
      <c r="A7984" s="7" t="s">
        <v>3217</v>
      </c>
      <c r="B7984" s="7" t="s">
        <v>48</v>
      </c>
      <c r="C7984" s="7" t="s">
        <v>7785</v>
      </c>
      <c r="D7984" s="7">
        <v>0.89700000000000002</v>
      </c>
      <c r="E7984" s="7">
        <v>1.012</v>
      </c>
      <c r="F7984" s="7">
        <v>1.2070000000000001</v>
      </c>
      <c r="G7984" s="7">
        <v>1.4550000000000001</v>
      </c>
      <c r="H7984" s="7">
        <v>1.1679999999999999</v>
      </c>
      <c r="I7984" s="7">
        <v>1.004</v>
      </c>
      <c r="J7984" s="7">
        <v>0.78474909951372296</v>
      </c>
      <c r="K7984" s="7">
        <v>0.76565635260747</v>
      </c>
      <c r="L7984" s="7">
        <v>0.53394173745970397</v>
      </c>
      <c r="M7984" s="7">
        <v>0.200535010625084</v>
      </c>
      <c r="N7984" s="7">
        <v>0.45141852937106702</v>
      </c>
      <c r="O7984" s="7">
        <v>0.822636737850168</v>
      </c>
    </row>
    <row r="7985" spans="1:15" x14ac:dyDescent="0.2">
      <c r="A7985" s="7" t="s">
        <v>5874</v>
      </c>
      <c r="B7985" s="7" t="s">
        <v>80</v>
      </c>
      <c r="C7985" s="7" t="s">
        <v>7781</v>
      </c>
      <c r="D7985" s="7">
        <v>1.0649999999999999</v>
      </c>
      <c r="E7985" s="7">
        <v>0.998</v>
      </c>
      <c r="F7985" s="7">
        <v>0.99399999999999999</v>
      </c>
      <c r="G7985" s="7">
        <v>0.93</v>
      </c>
      <c r="H7985" s="7">
        <v>0.96099999999999997</v>
      </c>
      <c r="I7985" s="7">
        <v>0.92300000000000004</v>
      </c>
      <c r="J7985" s="7">
        <v>0.69294917128806499</v>
      </c>
      <c r="K7985" s="7">
        <v>0.89639872745103</v>
      </c>
      <c r="L7985" s="7">
        <v>0.91986972740312001</v>
      </c>
      <c r="M7985" s="7">
        <v>0.78574628638827104</v>
      </c>
      <c r="N7985" s="7">
        <v>0.99227795015256703</v>
      </c>
      <c r="O7985" s="7">
        <v>0.67369043595349498</v>
      </c>
    </row>
    <row r="7986" spans="1:15" x14ac:dyDescent="0.2">
      <c r="A7986" s="7" t="s">
        <v>5874</v>
      </c>
      <c r="B7986" s="7" t="s">
        <v>7764</v>
      </c>
      <c r="C7986" s="7" t="s">
        <v>7784</v>
      </c>
      <c r="D7986" s="7">
        <v>1.002</v>
      </c>
      <c r="E7986" s="7">
        <v>0.89200000000000002</v>
      </c>
      <c r="F7986" s="7">
        <v>0.91100000000000003</v>
      </c>
      <c r="G7986" s="7">
        <v>1.1279999999999999</v>
      </c>
      <c r="H7986" s="7">
        <v>0.97699999999999998</v>
      </c>
      <c r="I7986" s="7">
        <v>0.80600000000000005</v>
      </c>
      <c r="J7986" s="7">
        <v>0.96075670612562303</v>
      </c>
      <c r="K7986" s="7">
        <v>0.96236039859973999</v>
      </c>
      <c r="L7986" s="7">
        <v>0.99553011358024701</v>
      </c>
      <c r="M7986" s="7">
        <v>0.80539372026551104</v>
      </c>
      <c r="N7986" s="7">
        <v>0.83649001687792102</v>
      </c>
      <c r="O7986" s="7">
        <v>0.72043159515997302</v>
      </c>
    </row>
    <row r="7987" spans="1:15" x14ac:dyDescent="0.2">
      <c r="A7987" s="7" t="s">
        <v>5874</v>
      </c>
      <c r="B7987" s="7" t="s">
        <v>7783</v>
      </c>
      <c r="C7987" s="7" t="s">
        <v>7781</v>
      </c>
      <c r="D7987" s="7">
        <v>0.99</v>
      </c>
      <c r="E7987" s="7">
        <v>0.89800000000000002</v>
      </c>
      <c r="F7987" s="7">
        <v>1</v>
      </c>
      <c r="G7987" s="7">
        <v>1.0269999999999999</v>
      </c>
      <c r="H7987" s="7">
        <v>0.89400000000000002</v>
      </c>
      <c r="I7987" s="7">
        <v>1.034</v>
      </c>
      <c r="J7987" s="7">
        <v>0.97308631395517098</v>
      </c>
      <c r="K7987" s="7">
        <v>0.60292794766779301</v>
      </c>
      <c r="L7987" s="7">
        <v>0.89129209142067101</v>
      </c>
      <c r="M7987" s="7">
        <v>0.88823242664802704</v>
      </c>
      <c r="N7987" s="7">
        <v>0.71168848388871597</v>
      </c>
      <c r="O7987" s="7">
        <v>0.82379031402624503</v>
      </c>
    </row>
    <row r="7988" spans="1:15" x14ac:dyDescent="0.2">
      <c r="A7988" s="7" t="s">
        <v>5874</v>
      </c>
      <c r="B7988" s="7" t="s">
        <v>7782</v>
      </c>
      <c r="C7988" s="7" t="s">
        <v>7781</v>
      </c>
      <c r="D7988" s="7">
        <v>0.85599999999999998</v>
      </c>
      <c r="E7988" s="7">
        <v>0.70299999999999996</v>
      </c>
      <c r="F7988" s="7">
        <v>1.419</v>
      </c>
      <c r="G7988" s="7">
        <v>1.1559999999999999</v>
      </c>
      <c r="H7988" s="7">
        <v>1.4039999999999999</v>
      </c>
      <c r="I7988" s="7">
        <v>0.92300000000000004</v>
      </c>
      <c r="J7988" s="7">
        <v>0.679113361220408</v>
      </c>
      <c r="K7988" s="7">
        <v>0.411584507040962</v>
      </c>
      <c r="L7988" s="7">
        <v>0.34957686373915098</v>
      </c>
      <c r="M7988" s="7">
        <v>0.79681809031735096</v>
      </c>
      <c r="N7988" s="7">
        <v>0.35145929159112599</v>
      </c>
      <c r="O7988" s="7">
        <v>0.98003653989667705</v>
      </c>
    </row>
    <row r="7989" spans="1:15" x14ac:dyDescent="0.2">
      <c r="A7989" s="7" t="s">
        <v>5874</v>
      </c>
      <c r="B7989" s="7" t="s">
        <v>92</v>
      </c>
      <c r="C7989" s="7" t="s">
        <v>7780</v>
      </c>
      <c r="D7989" s="7" t="s">
        <v>55</v>
      </c>
      <c r="E7989" s="7" t="s">
        <v>55</v>
      </c>
      <c r="F7989" s="7">
        <v>100</v>
      </c>
      <c r="G7989" s="7" t="s">
        <v>55</v>
      </c>
      <c r="H7989" s="7" t="s">
        <v>55</v>
      </c>
      <c r="I7989" s="7" t="s">
        <v>55</v>
      </c>
      <c r="J7989" s="7" t="s">
        <v>55</v>
      </c>
      <c r="K7989" s="7" t="s">
        <v>55</v>
      </c>
      <c r="L7989" s="7">
        <v>1.0000000000000001E-17</v>
      </c>
      <c r="M7989" s="7" t="s">
        <v>55</v>
      </c>
      <c r="N7989" s="7" t="s">
        <v>55</v>
      </c>
      <c r="O7989" s="7" t="s">
        <v>55</v>
      </c>
    </row>
    <row r="7990" spans="1:15" x14ac:dyDescent="0.2">
      <c r="A7990" s="7" t="s">
        <v>110</v>
      </c>
      <c r="B7990" s="7" t="s">
        <v>452</v>
      </c>
      <c r="C7990" s="7" t="s">
        <v>55</v>
      </c>
      <c r="D7990" s="7">
        <v>0.01</v>
      </c>
      <c r="E7990" s="7">
        <v>0.71399999999999997</v>
      </c>
      <c r="F7990" s="7">
        <v>0.01</v>
      </c>
      <c r="G7990" s="7">
        <v>0.01</v>
      </c>
      <c r="H7990" s="7">
        <v>0.79600000000000004</v>
      </c>
      <c r="I7990" s="7">
        <v>0.81</v>
      </c>
      <c r="J7990" s="7">
        <v>1.0000000000000001E-17</v>
      </c>
      <c r="K7990" s="7">
        <v>0.54020867325554001</v>
      </c>
      <c r="L7990" s="7">
        <v>1.0000000000000001E-17</v>
      </c>
      <c r="M7990" s="7">
        <v>1.0000000000000001E-17</v>
      </c>
      <c r="N7990" s="7">
        <v>0.75034975806533899</v>
      </c>
      <c r="O7990" s="7">
        <v>0.88945026372889202</v>
      </c>
    </row>
    <row r="7991" spans="1:15" x14ac:dyDescent="0.2">
      <c r="A7991" s="7" t="s">
        <v>341</v>
      </c>
      <c r="B7991" s="7" t="s">
        <v>7779</v>
      </c>
      <c r="C7991" s="7" t="s">
        <v>7778</v>
      </c>
      <c r="D7991" s="7">
        <v>1.06</v>
      </c>
      <c r="E7991" s="7">
        <v>0.92500000000000004</v>
      </c>
      <c r="F7991" s="7">
        <v>0.877</v>
      </c>
      <c r="G7991" s="7">
        <v>0.97199999999999998</v>
      </c>
      <c r="H7991" s="7">
        <v>0.84599999999999997</v>
      </c>
      <c r="I7991" s="7">
        <v>0.77200000000000002</v>
      </c>
      <c r="J7991" s="7">
        <v>0.77644817689150503</v>
      </c>
      <c r="K7991" s="7">
        <v>0.96054846959148699</v>
      </c>
      <c r="L7991" s="7">
        <v>0.88956462835486105</v>
      </c>
      <c r="M7991" s="7">
        <v>0.99920737641203095</v>
      </c>
      <c r="N7991" s="7">
        <v>0.81120669571048398</v>
      </c>
      <c r="O7991" s="7">
        <v>0.53064383682083804</v>
      </c>
    </row>
    <row r="7992" spans="1:15" x14ac:dyDescent="0.2">
      <c r="A7992" s="7" t="s">
        <v>341</v>
      </c>
      <c r="B7992" s="7" t="s">
        <v>7777</v>
      </c>
      <c r="C7992" s="7" t="s">
        <v>55</v>
      </c>
      <c r="D7992" s="7">
        <v>1.49</v>
      </c>
      <c r="E7992" s="7">
        <v>1.37</v>
      </c>
      <c r="F7992" s="7">
        <v>0.879</v>
      </c>
      <c r="G7992" s="7">
        <v>1.484</v>
      </c>
      <c r="H7992" s="7">
        <v>1.232</v>
      </c>
      <c r="I7992" s="7">
        <v>1.2390000000000001</v>
      </c>
      <c r="J7992" s="7">
        <v>0.15311820056386599</v>
      </c>
      <c r="K7992" s="7">
        <v>0.167803820922173</v>
      </c>
      <c r="L7992" s="7">
        <v>0.93346754276993704</v>
      </c>
      <c r="M7992" s="7">
        <v>0.36788988315167798</v>
      </c>
      <c r="N7992" s="7">
        <v>0.414896646811936</v>
      </c>
      <c r="O7992" s="7">
        <v>0.45298125446787901</v>
      </c>
    </row>
    <row r="7993" spans="1:15" x14ac:dyDescent="0.2">
      <c r="A7993" s="7" t="s">
        <v>341</v>
      </c>
      <c r="B7993" s="7" t="s">
        <v>452</v>
      </c>
      <c r="C7993" s="7" t="s">
        <v>55</v>
      </c>
      <c r="D7993" s="7">
        <v>1.37</v>
      </c>
      <c r="E7993" s="7">
        <v>1.083</v>
      </c>
      <c r="F7993" s="7">
        <v>0.79700000000000004</v>
      </c>
      <c r="G7993" s="7">
        <v>1.2430000000000001</v>
      </c>
      <c r="H7993" s="7">
        <v>1.022</v>
      </c>
      <c r="I7993" s="7">
        <v>0.91</v>
      </c>
      <c r="J7993" s="7">
        <v>8.8409070380906798E-2</v>
      </c>
      <c r="K7993" s="7">
        <v>0.55753077626974701</v>
      </c>
      <c r="L7993" s="7">
        <v>0.46012142189509297</v>
      </c>
      <c r="M7993" s="7">
        <v>0.379301857963741</v>
      </c>
      <c r="N7993" s="7">
        <v>0.83255876562996001</v>
      </c>
      <c r="O7993" s="7">
        <v>0.75882584683861398</v>
      </c>
    </row>
    <row r="7994" spans="1:15" x14ac:dyDescent="0.2">
      <c r="A7994" s="7" t="s">
        <v>7776</v>
      </c>
      <c r="B7994" s="7" t="s">
        <v>3682</v>
      </c>
      <c r="C7994" s="7" t="s">
        <v>7775</v>
      </c>
      <c r="D7994" s="7">
        <v>0.70199999999999996</v>
      </c>
      <c r="E7994" s="7">
        <v>1.238</v>
      </c>
      <c r="F7994" s="7">
        <v>0.6</v>
      </c>
      <c r="G7994" s="7">
        <v>0.69</v>
      </c>
      <c r="H7994" s="7">
        <v>0.79500000000000004</v>
      </c>
      <c r="I7994" s="7">
        <v>1.196</v>
      </c>
      <c r="J7994" s="7">
        <v>0.32364221758997802</v>
      </c>
      <c r="K7994" s="7">
        <v>0.29323881346400699</v>
      </c>
      <c r="L7994" s="7">
        <v>0.31954811395309202</v>
      </c>
      <c r="M7994" s="7">
        <v>0.482415866674896</v>
      </c>
      <c r="N7994" s="7">
        <v>0.665438192201529</v>
      </c>
      <c r="O7994" s="7">
        <v>0.47910484058518599</v>
      </c>
    </row>
    <row r="7995" spans="1:15" x14ac:dyDescent="0.2">
      <c r="A7995" s="7" t="s">
        <v>3649</v>
      </c>
      <c r="B7995" s="7" t="s">
        <v>62</v>
      </c>
      <c r="C7995" s="7" t="s">
        <v>7774</v>
      </c>
      <c r="D7995" s="7">
        <v>0.753</v>
      </c>
      <c r="E7995" s="7">
        <v>0.90700000000000003</v>
      </c>
      <c r="F7995" s="7">
        <v>0.73199999999999998</v>
      </c>
      <c r="G7995" s="7">
        <v>0.66200000000000003</v>
      </c>
      <c r="H7995" s="7">
        <v>1.069</v>
      </c>
      <c r="I7995" s="7">
        <v>1.323</v>
      </c>
      <c r="J7995" s="7">
        <v>0.23032383109839599</v>
      </c>
      <c r="K7995" s="7">
        <v>0.66195795559871295</v>
      </c>
      <c r="L7995" s="7">
        <v>0.35736107480020701</v>
      </c>
      <c r="M7995" s="7">
        <v>0.25489163105846502</v>
      </c>
      <c r="N7995" s="7">
        <v>0.58688900936722199</v>
      </c>
      <c r="O7995" s="7">
        <v>0.190713486349709</v>
      </c>
    </row>
    <row r="7996" spans="1:15" x14ac:dyDescent="0.2">
      <c r="A7996" s="7" t="s">
        <v>3649</v>
      </c>
      <c r="B7996" s="7" t="s">
        <v>561</v>
      </c>
      <c r="C7996" s="7" t="s">
        <v>7773</v>
      </c>
      <c r="D7996" s="7">
        <v>1.3169999999999999</v>
      </c>
      <c r="E7996" s="7">
        <v>1.1120000000000001</v>
      </c>
      <c r="F7996" s="7">
        <v>1.054</v>
      </c>
      <c r="G7996" s="7">
        <v>1.1359999999999999</v>
      </c>
      <c r="H7996" s="7">
        <v>0.995</v>
      </c>
      <c r="I7996" s="7">
        <v>0.70599999999999996</v>
      </c>
      <c r="J7996" s="7">
        <v>0.126361612385501</v>
      </c>
      <c r="K7996" s="7">
        <v>0.40083569579698097</v>
      </c>
      <c r="L7996" s="7">
        <v>0.67218451689196101</v>
      </c>
      <c r="M7996" s="7">
        <v>0.59637967517101997</v>
      </c>
      <c r="N7996" s="7">
        <v>0.89648481848685302</v>
      </c>
      <c r="O7996" s="7">
        <v>0.154205549139696</v>
      </c>
    </row>
    <row r="7997" spans="1:15" x14ac:dyDescent="0.2">
      <c r="A7997" s="7" t="s">
        <v>7772</v>
      </c>
      <c r="B7997" s="7" t="s">
        <v>45</v>
      </c>
      <c r="C7997" s="7" t="s">
        <v>7771</v>
      </c>
      <c r="D7997" s="7">
        <v>0.96</v>
      </c>
      <c r="E7997" s="7">
        <v>0.91700000000000004</v>
      </c>
      <c r="F7997" s="7">
        <v>0.83799999999999997</v>
      </c>
      <c r="G7997" s="7">
        <v>0.752</v>
      </c>
      <c r="H7997" s="7">
        <v>0.874</v>
      </c>
      <c r="I7997" s="7">
        <v>0.84099999999999997</v>
      </c>
      <c r="J7997" s="7">
        <v>0.86930446749933099</v>
      </c>
      <c r="K7997" s="7">
        <v>0.66793689704942705</v>
      </c>
      <c r="L7997" s="7">
        <v>0.54987001935025404</v>
      </c>
      <c r="M7997" s="7">
        <v>0.25443397501429799</v>
      </c>
      <c r="N7997" s="7">
        <v>0.61235360459879695</v>
      </c>
      <c r="O7997" s="7">
        <v>0.44739295879157498</v>
      </c>
    </row>
    <row r="7998" spans="1:15" x14ac:dyDescent="0.2">
      <c r="A7998" s="7" t="s">
        <v>7025</v>
      </c>
      <c r="B7998" s="7" t="s">
        <v>45</v>
      </c>
      <c r="C7998" s="7" t="s">
        <v>7770</v>
      </c>
      <c r="D7998" s="7">
        <v>1.0609999999999999</v>
      </c>
      <c r="E7998" s="7">
        <v>0.99299999999999999</v>
      </c>
      <c r="F7998" s="7">
        <v>1.069</v>
      </c>
      <c r="G7998" s="7">
        <v>1.163</v>
      </c>
      <c r="H7998" s="7">
        <v>1.0900000000000001</v>
      </c>
      <c r="I7998" s="7">
        <v>1.0229999999999999</v>
      </c>
      <c r="J7998" s="7">
        <v>0.70833204121078097</v>
      </c>
      <c r="K7998" s="7">
        <v>0.90027863235274397</v>
      </c>
      <c r="L7998" s="7">
        <v>0.64687643649975701</v>
      </c>
      <c r="M7998" s="7">
        <v>0.45887682461340401</v>
      </c>
      <c r="N7998" s="7">
        <v>0.48321005758368402</v>
      </c>
      <c r="O7998" s="7">
        <v>0.86257613641459296</v>
      </c>
    </row>
    <row r="7999" spans="1:15" x14ac:dyDescent="0.2">
      <c r="A7999" s="7" t="s">
        <v>7769</v>
      </c>
      <c r="B7999" s="7" t="s">
        <v>45</v>
      </c>
      <c r="C7999" s="7" t="s">
        <v>7768</v>
      </c>
      <c r="D7999" s="7">
        <v>0.92600000000000005</v>
      </c>
      <c r="E7999" s="7">
        <v>0.94399999999999995</v>
      </c>
      <c r="F7999" s="7">
        <v>1.1890000000000001</v>
      </c>
      <c r="G7999" s="7">
        <v>0.75600000000000001</v>
      </c>
      <c r="H7999" s="7">
        <v>1.016</v>
      </c>
      <c r="I7999" s="7">
        <v>1.0329999999999999</v>
      </c>
      <c r="J7999" s="7">
        <v>0.84726824540354195</v>
      </c>
      <c r="K7999" s="7">
        <v>0.97200994464116997</v>
      </c>
      <c r="L7999" s="7">
        <v>0.49071131020002701</v>
      </c>
      <c r="M7999" s="7">
        <v>0.47664912304609702</v>
      </c>
      <c r="N7999" s="7">
        <v>0.77778574082433705</v>
      </c>
      <c r="O7999" s="7">
        <v>0.76163039055994297</v>
      </c>
    </row>
    <row r="8000" spans="1:15" x14ac:dyDescent="0.2">
      <c r="A8000" s="7" t="s">
        <v>1483</v>
      </c>
      <c r="B8000" s="7" t="s">
        <v>45</v>
      </c>
      <c r="C8000" s="7" t="s">
        <v>7767</v>
      </c>
      <c r="D8000" s="7">
        <v>1.0409999999999999</v>
      </c>
      <c r="E8000" s="7">
        <v>1.0640000000000001</v>
      </c>
      <c r="F8000" s="7">
        <v>1.0089999999999999</v>
      </c>
      <c r="G8000" s="7">
        <v>0.96299999999999997</v>
      </c>
      <c r="H8000" s="7">
        <v>1.028</v>
      </c>
      <c r="I8000" s="7">
        <v>1.01</v>
      </c>
      <c r="J8000" s="7">
        <v>0.78791476873391797</v>
      </c>
      <c r="K8000" s="7">
        <v>0.48419849840726098</v>
      </c>
      <c r="L8000" s="7">
        <v>0.82858569386284198</v>
      </c>
      <c r="M8000" s="7">
        <v>0.94808688586179801</v>
      </c>
      <c r="N8000" s="7">
        <v>0.61469294900802396</v>
      </c>
      <c r="O8000" s="7">
        <v>0.81014923015200402</v>
      </c>
    </row>
    <row r="8001" spans="1:15" x14ac:dyDescent="0.2">
      <c r="A8001" s="7" t="s">
        <v>909</v>
      </c>
      <c r="B8001" s="7" t="s">
        <v>45</v>
      </c>
      <c r="C8001" s="7" t="s">
        <v>7766</v>
      </c>
      <c r="D8001" s="7">
        <v>0.54700000000000004</v>
      </c>
      <c r="E8001" s="7">
        <v>1.093</v>
      </c>
      <c r="F8001" s="7">
        <v>1.1659999999999999</v>
      </c>
      <c r="G8001" s="7">
        <v>0.01</v>
      </c>
      <c r="H8001" s="7">
        <v>1.0940000000000001</v>
      </c>
      <c r="I8001" s="7">
        <v>0.01</v>
      </c>
      <c r="J8001" s="7">
        <v>0.13677051646115099</v>
      </c>
      <c r="K8001" s="7">
        <v>0.63906093434570499</v>
      </c>
      <c r="L8001" s="7">
        <v>0.52306846276557095</v>
      </c>
      <c r="M8001" s="7">
        <v>1.0000000000000001E-17</v>
      </c>
      <c r="N8001" s="7">
        <v>0.607344355659865</v>
      </c>
      <c r="O8001" s="7">
        <v>1.0000000000000001E-17</v>
      </c>
    </row>
    <row r="8002" spans="1:15" x14ac:dyDescent="0.2">
      <c r="A8002" s="7" t="s">
        <v>325</v>
      </c>
      <c r="B8002" s="7" t="s">
        <v>45</v>
      </c>
      <c r="C8002" s="7" t="s">
        <v>7765</v>
      </c>
      <c r="D8002" s="7">
        <v>0.76100000000000001</v>
      </c>
      <c r="E8002" s="7">
        <v>0.80100000000000005</v>
      </c>
      <c r="F8002" s="7">
        <v>0.69099999999999995</v>
      </c>
      <c r="G8002" s="7">
        <v>0.65800000000000003</v>
      </c>
      <c r="H8002" s="7">
        <v>0.80100000000000005</v>
      </c>
      <c r="I8002" s="7">
        <v>0.58799999999999997</v>
      </c>
      <c r="J8002" s="7">
        <v>0.44808308782286199</v>
      </c>
      <c r="K8002" s="7">
        <v>0.60657701661694596</v>
      </c>
      <c r="L8002" s="7">
        <v>0.55131926083150395</v>
      </c>
      <c r="M8002" s="7">
        <v>0.42377949433461698</v>
      </c>
      <c r="N8002" s="7">
        <v>0.72139964075983698</v>
      </c>
      <c r="O8002" s="7">
        <v>0.309922114714062</v>
      </c>
    </row>
    <row r="8003" spans="1:15" x14ac:dyDescent="0.2">
      <c r="A8003" s="7" t="s">
        <v>2399</v>
      </c>
      <c r="B8003" s="7" t="s">
        <v>7764</v>
      </c>
      <c r="C8003" s="7" t="s">
        <v>7763</v>
      </c>
      <c r="D8003" s="7">
        <v>1.1040000000000001</v>
      </c>
      <c r="E8003" s="7">
        <v>0.93700000000000006</v>
      </c>
      <c r="F8003" s="7">
        <v>1.0629999999999999</v>
      </c>
      <c r="G8003" s="7">
        <v>1.0940000000000001</v>
      </c>
      <c r="H8003" s="7">
        <v>1.0620000000000001</v>
      </c>
      <c r="I8003" s="7">
        <v>0.67800000000000005</v>
      </c>
      <c r="J8003" s="7">
        <v>0.59805171959492198</v>
      </c>
      <c r="K8003" s="7">
        <v>0.81329441902328503</v>
      </c>
      <c r="L8003" s="7">
        <v>0.70950311105882902</v>
      </c>
      <c r="M8003" s="7">
        <v>0.71145513373172897</v>
      </c>
      <c r="N8003" s="7">
        <v>0.61498930953787501</v>
      </c>
      <c r="O8003" s="7">
        <v>0.149590754341626</v>
      </c>
    </row>
    <row r="8004" spans="1:15" x14ac:dyDescent="0.2">
      <c r="A8004" s="7" t="s">
        <v>2399</v>
      </c>
      <c r="B8004" s="7" t="s">
        <v>45</v>
      </c>
      <c r="C8004" s="7" t="s">
        <v>7762</v>
      </c>
      <c r="D8004" s="7">
        <v>1.165</v>
      </c>
      <c r="E8004" s="7">
        <v>0.98599999999999999</v>
      </c>
      <c r="F8004" s="7">
        <v>1.044</v>
      </c>
      <c r="G8004" s="7">
        <v>1.0660000000000001</v>
      </c>
      <c r="H8004" s="7">
        <v>1.0609999999999999</v>
      </c>
      <c r="I8004" s="7">
        <v>0.76300000000000001</v>
      </c>
      <c r="J8004" s="7">
        <v>0.40542193435543</v>
      </c>
      <c r="K8004" s="7">
        <v>0.93452102890013</v>
      </c>
      <c r="L8004" s="7">
        <v>0.78789512900442904</v>
      </c>
      <c r="M8004" s="7">
        <v>0.75192138034407896</v>
      </c>
      <c r="N8004" s="7">
        <v>0.63646109660633399</v>
      </c>
      <c r="O8004" s="7">
        <v>0.295836935292833</v>
      </c>
    </row>
    <row r="8005" spans="1:15" x14ac:dyDescent="0.2">
      <c r="A8005" s="7" t="s">
        <v>7761</v>
      </c>
      <c r="B8005" s="7" t="s">
        <v>45</v>
      </c>
      <c r="C8005" s="7" t="s">
        <v>7760</v>
      </c>
      <c r="D8005" s="7">
        <v>1.0229999999999999</v>
      </c>
      <c r="E8005" s="7">
        <v>0.94899999999999995</v>
      </c>
      <c r="F8005" s="7">
        <v>1.07</v>
      </c>
      <c r="G8005" s="7">
        <v>1.0069999999999999</v>
      </c>
      <c r="H8005" s="7">
        <v>1.022</v>
      </c>
      <c r="I8005" s="7">
        <v>0.88900000000000001</v>
      </c>
      <c r="J8005" s="7">
        <v>0.96458590602150496</v>
      </c>
      <c r="K8005" s="7">
        <v>0.98459914394852099</v>
      </c>
      <c r="L8005" s="7">
        <v>0.629527128458786</v>
      </c>
      <c r="M8005" s="7">
        <v>0.92795402607222599</v>
      </c>
      <c r="N8005" s="7">
        <v>0.78662029700548797</v>
      </c>
      <c r="O8005" s="7">
        <v>0.99287229655541998</v>
      </c>
    </row>
    <row r="8006" spans="1:15" x14ac:dyDescent="0.2">
      <c r="A8006" s="7" t="s">
        <v>4321</v>
      </c>
      <c r="B8006" s="7" t="s">
        <v>7759</v>
      </c>
      <c r="C8006" s="7" t="s">
        <v>7758</v>
      </c>
      <c r="D8006" s="7">
        <v>0.93200000000000005</v>
      </c>
      <c r="E8006" s="7">
        <v>0.88600000000000001</v>
      </c>
      <c r="F8006" s="7">
        <v>0.88300000000000001</v>
      </c>
      <c r="G8006" s="7">
        <v>0.92100000000000004</v>
      </c>
      <c r="H8006" s="7">
        <v>0.34399999999999997</v>
      </c>
      <c r="I8006" s="7">
        <v>0.81200000000000006</v>
      </c>
      <c r="J8006" s="7">
        <v>0.86525139493832004</v>
      </c>
      <c r="K8006" s="7">
        <v>0.87536339988561596</v>
      </c>
      <c r="L8006" s="7">
        <v>0.87554162129790802</v>
      </c>
      <c r="M8006" s="7">
        <v>0.83301507477513403</v>
      </c>
      <c r="N8006" s="7">
        <v>1.94915059614762E-2</v>
      </c>
      <c r="O8006" s="7">
        <v>0.81861146515049699</v>
      </c>
    </row>
    <row r="8007" spans="1:15" x14ac:dyDescent="0.2">
      <c r="A8007" s="7" t="s">
        <v>7757</v>
      </c>
      <c r="B8007" s="7" t="s">
        <v>45</v>
      </c>
      <c r="C8007" s="7" t="s">
        <v>7756</v>
      </c>
      <c r="D8007" s="7">
        <v>1.0429999999999999</v>
      </c>
      <c r="E8007" s="7">
        <v>0.92200000000000004</v>
      </c>
      <c r="F8007" s="7">
        <v>0.70599999999999996</v>
      </c>
      <c r="G8007" s="7">
        <v>0.93600000000000005</v>
      </c>
      <c r="H8007" s="7">
        <v>0.83799999999999997</v>
      </c>
      <c r="I8007" s="7">
        <v>0.51900000000000002</v>
      </c>
      <c r="J8007" s="7">
        <v>0.80834225485715705</v>
      </c>
      <c r="K8007" s="7">
        <v>0.90271059471139403</v>
      </c>
      <c r="L8007" s="7">
        <v>0.49747341322487998</v>
      </c>
      <c r="M8007" s="7">
        <v>0.92567310090328303</v>
      </c>
      <c r="N8007" s="7">
        <v>0.72830870222537802</v>
      </c>
      <c r="O8007" s="7">
        <v>8.0233827385067305E-2</v>
      </c>
    </row>
    <row r="8008" spans="1:15" x14ac:dyDescent="0.2">
      <c r="A8008" s="7" t="s">
        <v>7755</v>
      </c>
      <c r="B8008" s="7" t="s">
        <v>45</v>
      </c>
      <c r="C8008" s="7" t="s">
        <v>7754</v>
      </c>
      <c r="D8008" s="7">
        <v>100</v>
      </c>
      <c r="E8008" s="7" t="s">
        <v>55</v>
      </c>
      <c r="F8008" s="7" t="s">
        <v>55</v>
      </c>
      <c r="G8008" s="7" t="s">
        <v>55</v>
      </c>
      <c r="H8008" s="7" t="s">
        <v>55</v>
      </c>
      <c r="I8008" s="7" t="s">
        <v>55</v>
      </c>
      <c r="J8008" s="7">
        <v>1.0000000000000001E-17</v>
      </c>
      <c r="K8008" s="7" t="s">
        <v>55</v>
      </c>
      <c r="L8008" s="7" t="s">
        <v>55</v>
      </c>
      <c r="M8008" s="7" t="s">
        <v>55</v>
      </c>
      <c r="N8008" s="7" t="s">
        <v>55</v>
      </c>
      <c r="O8008" s="7" t="s">
        <v>55</v>
      </c>
    </row>
    <row r="8009" spans="1:15" x14ac:dyDescent="0.2">
      <c r="A8009" s="7" t="s">
        <v>2382</v>
      </c>
      <c r="B8009" s="7" t="s">
        <v>7108</v>
      </c>
      <c r="C8009" s="7" t="s">
        <v>7753</v>
      </c>
      <c r="D8009" s="7" t="s">
        <v>55</v>
      </c>
      <c r="E8009" s="7" t="s">
        <v>55</v>
      </c>
      <c r="F8009" s="7" t="s">
        <v>55</v>
      </c>
      <c r="G8009" s="7" t="s">
        <v>55</v>
      </c>
      <c r="H8009" s="7" t="s">
        <v>55</v>
      </c>
      <c r="I8009" s="7" t="s">
        <v>55</v>
      </c>
      <c r="J8009" s="7" t="s">
        <v>55</v>
      </c>
      <c r="K8009" s="7" t="s">
        <v>55</v>
      </c>
      <c r="L8009" s="7" t="s">
        <v>55</v>
      </c>
      <c r="M8009" s="7" t="s">
        <v>55</v>
      </c>
      <c r="N8009" s="7" t="s">
        <v>55</v>
      </c>
      <c r="O8009" s="7" t="s">
        <v>55</v>
      </c>
    </row>
    <row r="8010" spans="1:15" x14ac:dyDescent="0.2">
      <c r="A8010" s="7" t="s">
        <v>2403</v>
      </c>
      <c r="B8010" s="7" t="s">
        <v>45</v>
      </c>
      <c r="C8010" s="7" t="s">
        <v>7752</v>
      </c>
      <c r="D8010" s="7">
        <v>1.1339999999999999</v>
      </c>
      <c r="E8010" s="7">
        <v>1.0760000000000001</v>
      </c>
      <c r="F8010" s="7">
        <v>1.1559999999999999</v>
      </c>
      <c r="G8010" s="7">
        <v>1.4119999999999999</v>
      </c>
      <c r="H8010" s="7">
        <v>1.054</v>
      </c>
      <c r="I8010" s="7">
        <v>1.004</v>
      </c>
      <c r="J8010" s="7">
        <v>0.475619493051195</v>
      </c>
      <c r="K8010" s="7">
        <v>0.54632123080092998</v>
      </c>
      <c r="L8010" s="7">
        <v>0.48694156425760798</v>
      </c>
      <c r="M8010" s="7">
        <v>0.156693495869757</v>
      </c>
      <c r="N8010" s="7">
        <v>0.80018915536415103</v>
      </c>
      <c r="O8010" s="7">
        <v>0.92677654357447603</v>
      </c>
    </row>
    <row r="8011" spans="1:15" x14ac:dyDescent="0.2">
      <c r="A8011" s="7" t="s">
        <v>7751</v>
      </c>
      <c r="B8011" s="7" t="s">
        <v>45</v>
      </c>
      <c r="C8011" s="7" t="s">
        <v>7750</v>
      </c>
      <c r="D8011" s="7">
        <v>0.96</v>
      </c>
      <c r="E8011" s="7">
        <v>0.99</v>
      </c>
      <c r="F8011" s="7">
        <v>0.91300000000000003</v>
      </c>
      <c r="G8011" s="7">
        <v>0.89800000000000002</v>
      </c>
      <c r="H8011" s="7">
        <v>0.75900000000000001</v>
      </c>
      <c r="I8011" s="7">
        <v>1.157</v>
      </c>
      <c r="J8011" s="7">
        <v>0.88419766471442696</v>
      </c>
      <c r="K8011" s="7">
        <v>0.85984884673239703</v>
      </c>
      <c r="L8011" s="7">
        <v>0.96771823236085197</v>
      </c>
      <c r="M8011" s="7">
        <v>0.77372998817333405</v>
      </c>
      <c r="N8011" s="7">
        <v>0.61776026386650695</v>
      </c>
      <c r="O8011" s="7">
        <v>0.51790508763832399</v>
      </c>
    </row>
    <row r="8012" spans="1:15" x14ac:dyDescent="0.2">
      <c r="A8012" s="7" t="s">
        <v>5720</v>
      </c>
      <c r="B8012" s="7" t="s">
        <v>144</v>
      </c>
      <c r="C8012" s="7" t="s">
        <v>7749</v>
      </c>
      <c r="D8012" s="7">
        <v>1.056</v>
      </c>
      <c r="E8012" s="7">
        <v>1.07</v>
      </c>
      <c r="F8012" s="7">
        <v>0.99099999999999999</v>
      </c>
      <c r="G8012" s="7">
        <v>0.96799999999999997</v>
      </c>
      <c r="H8012" s="7">
        <v>0.81399999999999995</v>
      </c>
      <c r="I8012" s="7">
        <v>0.85099999999999998</v>
      </c>
      <c r="J8012" s="7">
        <v>0.733199848976133</v>
      </c>
      <c r="K8012" s="7">
        <v>0.57025498230742799</v>
      </c>
      <c r="L8012" s="7">
        <v>0.93613022637895604</v>
      </c>
      <c r="M8012" s="7">
        <v>0.92757217812216597</v>
      </c>
      <c r="N8012" s="7">
        <v>0.43748399181819903</v>
      </c>
      <c r="O8012" s="7">
        <v>0.53173322621415797</v>
      </c>
    </row>
    <row r="8013" spans="1:15" x14ac:dyDescent="0.2">
      <c r="A8013" s="7" t="s">
        <v>5720</v>
      </c>
      <c r="B8013" s="7" t="s">
        <v>7748</v>
      </c>
      <c r="C8013" s="7" t="s">
        <v>7747</v>
      </c>
      <c r="D8013" s="7">
        <v>0.107</v>
      </c>
      <c r="E8013" s="7">
        <v>9.6000000000000002E-2</v>
      </c>
      <c r="F8013" s="7">
        <v>0.10199999999999999</v>
      </c>
      <c r="G8013" s="7">
        <v>0.73599999999999999</v>
      </c>
      <c r="H8013" s="7">
        <v>0.23300000000000001</v>
      </c>
      <c r="I8013" s="7">
        <v>0.92800000000000005</v>
      </c>
      <c r="J8013" s="7">
        <v>1.0000000000000001E-17</v>
      </c>
      <c r="K8013" s="7">
        <v>1.0000000000000001E-17</v>
      </c>
      <c r="L8013" s="7">
        <v>1.2971645979575899E-10</v>
      </c>
      <c r="M8013" s="7">
        <v>0.23300682801068501</v>
      </c>
      <c r="N8013" s="7">
        <v>9.4309728915220603E-9</v>
      </c>
      <c r="O8013" s="7">
        <v>0.80688643045453001</v>
      </c>
    </row>
    <row r="8014" spans="1:15" x14ac:dyDescent="0.2">
      <c r="A8014" s="7" t="s">
        <v>7746</v>
      </c>
      <c r="B8014" s="7" t="s">
        <v>45</v>
      </c>
      <c r="C8014" s="7" t="s">
        <v>7745</v>
      </c>
      <c r="D8014" s="7">
        <v>1.0580000000000001</v>
      </c>
      <c r="E8014" s="7">
        <v>0.95499999999999996</v>
      </c>
      <c r="F8014" s="7">
        <v>0.75800000000000001</v>
      </c>
      <c r="G8014" s="7">
        <v>0.81499999999999995</v>
      </c>
      <c r="H8014" s="7">
        <v>0.89700000000000002</v>
      </c>
      <c r="I8014" s="7">
        <v>1.006</v>
      </c>
      <c r="J8014" s="7">
        <v>0.72176429942230402</v>
      </c>
      <c r="K8014" s="7">
        <v>0.80289287789802</v>
      </c>
      <c r="L8014" s="7">
        <v>0.227488858492741</v>
      </c>
      <c r="M8014" s="7">
        <v>0.40141983857019697</v>
      </c>
      <c r="N8014" s="7">
        <v>0.61532714519606702</v>
      </c>
      <c r="O8014" s="7">
        <v>0.89753577249007899</v>
      </c>
    </row>
    <row r="8015" spans="1:15" x14ac:dyDescent="0.2">
      <c r="A8015" s="7" t="s">
        <v>1019</v>
      </c>
      <c r="B8015" s="7" t="s">
        <v>45</v>
      </c>
      <c r="C8015" s="7" t="s">
        <v>7744</v>
      </c>
      <c r="D8015" s="7">
        <v>0.63300000000000001</v>
      </c>
      <c r="E8015" s="7">
        <v>0.81799999999999995</v>
      </c>
      <c r="F8015" s="7">
        <v>1.0169999999999999</v>
      </c>
      <c r="G8015" s="7">
        <v>0.81399999999999995</v>
      </c>
      <c r="H8015" s="7">
        <v>1.22</v>
      </c>
      <c r="I8015" s="7">
        <v>1.5509999999999999</v>
      </c>
      <c r="J8015" s="7">
        <v>0.251158694134272</v>
      </c>
      <c r="K8015" s="7">
        <v>0.72902492838865096</v>
      </c>
      <c r="L8015" s="7">
        <v>0.79981597587694497</v>
      </c>
      <c r="M8015" s="7">
        <v>0.70459288427925004</v>
      </c>
      <c r="N8015" s="7">
        <v>0.42482827029231901</v>
      </c>
      <c r="O8015" s="7">
        <v>0.170851725611053</v>
      </c>
    </row>
    <row r="8016" spans="1:15" x14ac:dyDescent="0.2">
      <c r="A8016" s="7" t="s">
        <v>1114</v>
      </c>
      <c r="B8016" s="7" t="s">
        <v>416</v>
      </c>
      <c r="C8016" s="7" t="s">
        <v>55</v>
      </c>
      <c r="D8016" s="7">
        <v>10.250999999999999</v>
      </c>
      <c r="E8016" s="7">
        <v>4.3529999999999998</v>
      </c>
      <c r="F8016" s="7">
        <v>0.01</v>
      </c>
      <c r="G8016" s="7">
        <v>5.6859999999999999</v>
      </c>
      <c r="H8016" s="7">
        <v>1.9730000000000001</v>
      </c>
      <c r="I8016" s="7">
        <v>3.3540000000000001</v>
      </c>
      <c r="J8016" s="7">
        <v>7.8847618567579005E-7</v>
      </c>
      <c r="K8016" s="7">
        <v>1.9971167296866099E-3</v>
      </c>
      <c r="L8016" s="7">
        <v>1.0000000000000001E-17</v>
      </c>
      <c r="M8016" s="7">
        <v>3.90695727153334E-3</v>
      </c>
      <c r="N8016" s="7">
        <v>0.120643733497432</v>
      </c>
      <c r="O8016" s="7">
        <v>1.10789344145505E-2</v>
      </c>
    </row>
    <row r="8017" spans="1:15" x14ac:dyDescent="0.2">
      <c r="A8017" s="7" t="s">
        <v>1215</v>
      </c>
      <c r="B8017" s="7" t="s">
        <v>6968</v>
      </c>
      <c r="C8017" s="7" t="s">
        <v>7743</v>
      </c>
      <c r="D8017" s="7">
        <v>1.1259999999999999</v>
      </c>
      <c r="E8017" s="7">
        <v>1.3560000000000001</v>
      </c>
      <c r="F8017" s="7">
        <v>1.0249999999999999</v>
      </c>
      <c r="G8017" s="7">
        <v>1.135</v>
      </c>
      <c r="H8017" s="7">
        <v>0.96599999999999997</v>
      </c>
      <c r="I8017" s="7">
        <v>0.68799999999999994</v>
      </c>
      <c r="J8017" s="7">
        <v>0.80458316684069198</v>
      </c>
      <c r="K8017" s="7">
        <v>0.27314410985161802</v>
      </c>
      <c r="L8017" s="7">
        <v>0.76676648736435504</v>
      </c>
      <c r="M8017" s="7">
        <v>0.82161972276106299</v>
      </c>
      <c r="N8017" s="7">
        <v>0.85255225545120294</v>
      </c>
      <c r="O8017" s="7">
        <v>0.48595403046596802</v>
      </c>
    </row>
    <row r="8018" spans="1:15" x14ac:dyDescent="0.2">
      <c r="A8018" s="7" t="s">
        <v>7537</v>
      </c>
      <c r="B8018" s="7" t="s">
        <v>62</v>
      </c>
      <c r="C8018" s="7" t="s">
        <v>7742</v>
      </c>
      <c r="D8018" s="7">
        <v>0.94499999999999995</v>
      </c>
      <c r="E8018" s="7">
        <v>1.0209999999999999</v>
      </c>
      <c r="F8018" s="7">
        <v>1.1459999999999999</v>
      </c>
      <c r="G8018" s="7">
        <v>1.512</v>
      </c>
      <c r="H8018" s="7">
        <v>1.393</v>
      </c>
      <c r="I8018" s="7">
        <v>1.206</v>
      </c>
      <c r="J8018" s="7">
        <v>0.87535863277190096</v>
      </c>
      <c r="K8018" s="7">
        <v>0.814783460720377</v>
      </c>
      <c r="L8018" s="7">
        <v>0.59643937744573805</v>
      </c>
      <c r="M8018" s="7">
        <v>0.359212767719021</v>
      </c>
      <c r="N8018" s="7">
        <v>0.36668442268880502</v>
      </c>
      <c r="O8018" s="7">
        <v>0.48051367627401498</v>
      </c>
    </row>
    <row r="8019" spans="1:15" x14ac:dyDescent="0.2">
      <c r="A8019" s="7" t="s">
        <v>325</v>
      </c>
      <c r="B8019" s="7" t="s">
        <v>80</v>
      </c>
      <c r="C8019" s="7" t="s">
        <v>7741</v>
      </c>
      <c r="D8019" s="7">
        <v>0.94599999999999995</v>
      </c>
      <c r="E8019" s="7">
        <v>0.98199999999999998</v>
      </c>
      <c r="F8019" s="7">
        <v>0.71799999999999997</v>
      </c>
      <c r="G8019" s="7">
        <v>0.84899999999999998</v>
      </c>
      <c r="H8019" s="7">
        <v>1.2450000000000001</v>
      </c>
      <c r="I8019" s="7">
        <v>0.997</v>
      </c>
      <c r="J8019" s="7">
        <v>0.87272304327262396</v>
      </c>
      <c r="K8019" s="7">
        <v>0.92558729406630302</v>
      </c>
      <c r="L8019" s="7">
        <v>0.65523985202608404</v>
      </c>
      <c r="M8019" s="7">
        <v>0.75905117564476698</v>
      </c>
      <c r="N8019" s="7">
        <v>0.39845152400863698</v>
      </c>
      <c r="O8019" s="7">
        <v>0.83135651080108297</v>
      </c>
    </row>
    <row r="8020" spans="1:15" x14ac:dyDescent="0.2">
      <c r="A8020" s="7" t="s">
        <v>2806</v>
      </c>
      <c r="B8020" s="7" t="s">
        <v>3193</v>
      </c>
      <c r="C8020" s="7" t="s">
        <v>7740</v>
      </c>
      <c r="D8020" s="7">
        <v>100</v>
      </c>
      <c r="E8020" s="7" t="s">
        <v>55</v>
      </c>
      <c r="F8020" s="7">
        <v>100</v>
      </c>
      <c r="G8020" s="7">
        <v>100</v>
      </c>
      <c r="H8020" s="7" t="s">
        <v>55</v>
      </c>
      <c r="I8020" s="7" t="s">
        <v>55</v>
      </c>
      <c r="J8020" s="7">
        <v>1.0000000000000001E-17</v>
      </c>
      <c r="K8020" s="7" t="s">
        <v>55</v>
      </c>
      <c r="L8020" s="7">
        <v>1.0000000000000001E-17</v>
      </c>
      <c r="M8020" s="7">
        <v>1.0000000000000001E-17</v>
      </c>
      <c r="N8020" s="7" t="s">
        <v>55</v>
      </c>
      <c r="O8020" s="7" t="s">
        <v>55</v>
      </c>
    </row>
    <row r="8021" spans="1:15" x14ac:dyDescent="0.2">
      <c r="A8021" s="7" t="s">
        <v>1019</v>
      </c>
      <c r="B8021" s="7" t="s">
        <v>42</v>
      </c>
      <c r="C8021" s="7" t="s">
        <v>5287</v>
      </c>
      <c r="D8021" s="7">
        <v>1.1220000000000001</v>
      </c>
      <c r="E8021" s="7">
        <v>0.75</v>
      </c>
      <c r="F8021" s="7">
        <v>0.42199999999999999</v>
      </c>
      <c r="G8021" s="7">
        <v>0.755</v>
      </c>
      <c r="H8021" s="7">
        <v>0.52100000000000002</v>
      </c>
      <c r="I8021" s="7">
        <v>0.76100000000000001</v>
      </c>
      <c r="J8021" s="7">
        <v>0.73203004919328896</v>
      </c>
      <c r="K8021" s="7">
        <v>0.60798340437323695</v>
      </c>
      <c r="L8021" s="7">
        <v>0.156629529916992</v>
      </c>
      <c r="M8021" s="7">
        <v>0.62829682683814103</v>
      </c>
      <c r="N8021" s="7">
        <v>0.203378370412343</v>
      </c>
      <c r="O8021" s="7">
        <v>0.70093321167312495</v>
      </c>
    </row>
    <row r="8022" spans="1:15" x14ac:dyDescent="0.2">
      <c r="A8022" s="7" t="s">
        <v>1466</v>
      </c>
      <c r="B8022" s="7" t="s">
        <v>252</v>
      </c>
      <c r="C8022" s="7" t="s">
        <v>7739</v>
      </c>
      <c r="D8022" s="7">
        <v>1.0309999999999999</v>
      </c>
      <c r="E8022" s="7">
        <v>0.80700000000000005</v>
      </c>
      <c r="F8022" s="7">
        <v>1.0509999999999999</v>
      </c>
      <c r="G8022" s="7">
        <v>0.57699999999999996</v>
      </c>
      <c r="H8022" s="7">
        <v>1.0589999999999999</v>
      </c>
      <c r="I8022" s="7">
        <v>0.61699999999999999</v>
      </c>
      <c r="J8022" s="7">
        <v>0.88348095040577201</v>
      </c>
      <c r="K8022" s="7">
        <v>0.58920303408246899</v>
      </c>
      <c r="L8022" s="7">
        <v>0.75543665037142105</v>
      </c>
      <c r="M8022" s="7">
        <v>0.25350097938796901</v>
      </c>
      <c r="N8022" s="7">
        <v>0.69752020768506096</v>
      </c>
      <c r="O8022" s="7">
        <v>0.29088428015760498</v>
      </c>
    </row>
    <row r="8023" spans="1:15" x14ac:dyDescent="0.2">
      <c r="A8023" s="7" t="s">
        <v>1466</v>
      </c>
      <c r="B8023" s="7" t="s">
        <v>249</v>
      </c>
      <c r="C8023" s="7" t="s">
        <v>7738</v>
      </c>
      <c r="D8023" s="7">
        <v>1.3240000000000001</v>
      </c>
      <c r="E8023" s="7">
        <v>1.18</v>
      </c>
      <c r="F8023" s="7">
        <v>1.1930000000000001</v>
      </c>
      <c r="G8023" s="7">
        <v>1.2450000000000001</v>
      </c>
      <c r="H8023" s="7">
        <v>1.0880000000000001</v>
      </c>
      <c r="I8023" s="7">
        <v>0.82499999999999996</v>
      </c>
      <c r="J8023" s="7">
        <v>0.30264719845049698</v>
      </c>
      <c r="K8023" s="7">
        <v>0.397412550662953</v>
      </c>
      <c r="L8023" s="7">
        <v>0.55006440636902798</v>
      </c>
      <c r="M8023" s="7">
        <v>0.61738313691782798</v>
      </c>
      <c r="N8023" s="7">
        <v>0.63905372662351401</v>
      </c>
      <c r="O8023" s="7">
        <v>0.864425765571737</v>
      </c>
    </row>
    <row r="8024" spans="1:15" x14ac:dyDescent="0.2">
      <c r="A8024" s="7" t="s">
        <v>1466</v>
      </c>
      <c r="B8024" s="7" t="s">
        <v>426</v>
      </c>
      <c r="C8024" s="7" t="s">
        <v>7737</v>
      </c>
      <c r="D8024" s="7">
        <v>1.17</v>
      </c>
      <c r="E8024" s="7">
        <v>0.71299999999999997</v>
      </c>
      <c r="F8024" s="7">
        <v>1.032</v>
      </c>
      <c r="G8024" s="7">
        <v>0.99299999999999999</v>
      </c>
      <c r="H8024" s="7">
        <v>0.88200000000000001</v>
      </c>
      <c r="I8024" s="7">
        <v>0.92800000000000005</v>
      </c>
      <c r="J8024" s="7">
        <v>0.64711692323147996</v>
      </c>
      <c r="K8024" s="7">
        <v>0.46117462651317498</v>
      </c>
      <c r="L8024" s="7">
        <v>0.77990714315305298</v>
      </c>
      <c r="M8024" s="7">
        <v>0.95588770233342601</v>
      </c>
      <c r="N8024" s="7">
        <v>0.900519946679881</v>
      </c>
      <c r="O8024" s="7">
        <v>0.95836754211325903</v>
      </c>
    </row>
    <row r="8025" spans="1:15" x14ac:dyDescent="0.2">
      <c r="A8025" s="7" t="s">
        <v>382</v>
      </c>
      <c r="B8025" s="7" t="s">
        <v>576</v>
      </c>
      <c r="C8025" s="7" t="s">
        <v>7736</v>
      </c>
      <c r="D8025" s="7">
        <v>0.71399999999999997</v>
      </c>
      <c r="E8025" s="7">
        <v>0.60699999999999998</v>
      </c>
      <c r="F8025" s="7">
        <v>0.751</v>
      </c>
      <c r="G8025" s="7">
        <v>1.069</v>
      </c>
      <c r="H8025" s="7">
        <v>0.66400000000000003</v>
      </c>
      <c r="I8025" s="7">
        <v>0.94099999999999995</v>
      </c>
      <c r="J8025" s="7">
        <v>0.40248510415208</v>
      </c>
      <c r="K8025" s="7">
        <v>0.25757151689935298</v>
      </c>
      <c r="L8025" s="7">
        <v>0.72498374301450896</v>
      </c>
      <c r="M8025" s="7">
        <v>0.86807514954684595</v>
      </c>
      <c r="N8025" s="7">
        <v>0.386615917730039</v>
      </c>
      <c r="O8025" s="7">
        <v>0.93396562377159198</v>
      </c>
    </row>
    <row r="8026" spans="1:15" x14ac:dyDescent="0.2">
      <c r="A8026" s="7" t="s">
        <v>7735</v>
      </c>
      <c r="B8026" s="7" t="s">
        <v>1493</v>
      </c>
      <c r="C8026" s="7" t="s">
        <v>7734</v>
      </c>
      <c r="D8026" s="7">
        <v>0.95399999999999996</v>
      </c>
      <c r="E8026" s="7">
        <v>1.048</v>
      </c>
      <c r="F8026" s="7">
        <v>1.0640000000000001</v>
      </c>
      <c r="G8026" s="7">
        <v>1.46</v>
      </c>
      <c r="H8026" s="7">
        <v>1.181</v>
      </c>
      <c r="I8026" s="7">
        <v>1.131</v>
      </c>
      <c r="J8026" s="7">
        <v>0.91774099761390204</v>
      </c>
      <c r="K8026" s="7">
        <v>0.64618449681324996</v>
      </c>
      <c r="L8026" s="7">
        <v>0.68038453072234895</v>
      </c>
      <c r="M8026" s="7">
        <v>0.33521539552419699</v>
      </c>
      <c r="N8026" s="7">
        <v>0.53478814393066898</v>
      </c>
      <c r="O8026" s="7">
        <v>0.45759172134307302</v>
      </c>
    </row>
    <row r="8027" spans="1:15" x14ac:dyDescent="0.2">
      <c r="A8027" s="7" t="s">
        <v>7733</v>
      </c>
      <c r="B8027" s="7" t="s">
        <v>42</v>
      </c>
      <c r="C8027" s="7" t="s">
        <v>7732</v>
      </c>
      <c r="D8027" s="7">
        <v>0.98199999999999998</v>
      </c>
      <c r="E8027" s="7">
        <v>0.97799999999999998</v>
      </c>
      <c r="F8027" s="7">
        <v>1.3520000000000001</v>
      </c>
      <c r="G8027" s="7">
        <v>1.377</v>
      </c>
      <c r="H8027" s="7">
        <v>1.22</v>
      </c>
      <c r="I8027" s="7">
        <v>1.3260000000000001</v>
      </c>
      <c r="J8027" s="7">
        <v>0.96785940898087697</v>
      </c>
      <c r="K8027" s="7">
        <v>0.975078450133123</v>
      </c>
      <c r="L8027" s="7">
        <v>0.136219748610692</v>
      </c>
      <c r="M8027" s="7">
        <v>0.16514839977115101</v>
      </c>
      <c r="N8027" s="7">
        <v>0.175108656304683</v>
      </c>
      <c r="O8027" s="7">
        <v>0.130339179480946</v>
      </c>
    </row>
    <row r="8028" spans="1:15" x14ac:dyDescent="0.2">
      <c r="A8028" s="7" t="s">
        <v>1238</v>
      </c>
      <c r="B8028" s="7" t="s">
        <v>252</v>
      </c>
      <c r="C8028" s="7" t="s">
        <v>7731</v>
      </c>
      <c r="D8028" s="7">
        <v>0.94499999999999995</v>
      </c>
      <c r="E8028" s="7">
        <v>0.90100000000000002</v>
      </c>
      <c r="F8028" s="7">
        <v>1.204</v>
      </c>
      <c r="G8028" s="7">
        <v>0.96099999999999997</v>
      </c>
      <c r="H8028" s="7">
        <v>0.92800000000000005</v>
      </c>
      <c r="I8028" s="7">
        <v>0.78800000000000003</v>
      </c>
      <c r="J8028" s="7">
        <v>0.83891240187118199</v>
      </c>
      <c r="K8028" s="7">
        <v>0.73575362448067205</v>
      </c>
      <c r="L8028" s="7">
        <v>0.30643894905144797</v>
      </c>
      <c r="M8028" s="7">
        <v>0.94406208095398803</v>
      </c>
      <c r="N8028" s="7">
        <v>0.87757372144913104</v>
      </c>
      <c r="O8028" s="7">
        <v>0.56113372099459502</v>
      </c>
    </row>
    <row r="8029" spans="1:15" x14ac:dyDescent="0.2">
      <c r="A8029" s="7" t="s">
        <v>7730</v>
      </c>
      <c r="B8029" s="7" t="s">
        <v>3950</v>
      </c>
      <c r="C8029" s="7" t="s">
        <v>7729</v>
      </c>
      <c r="D8029" s="7">
        <v>0.60399999999999998</v>
      </c>
      <c r="E8029" s="7">
        <v>0.01</v>
      </c>
      <c r="F8029" s="7">
        <v>0.01</v>
      </c>
      <c r="G8029" s="7">
        <v>0.01</v>
      </c>
      <c r="H8029" s="7">
        <v>0.79600000000000004</v>
      </c>
      <c r="I8029" s="7">
        <v>0.01</v>
      </c>
      <c r="J8029" s="7">
        <v>0.20609485469541999</v>
      </c>
      <c r="K8029" s="7">
        <v>1.0000000000000001E-17</v>
      </c>
      <c r="L8029" s="7">
        <v>1.0000000000000001E-17</v>
      </c>
      <c r="M8029" s="7">
        <v>1.0000000000000001E-17</v>
      </c>
      <c r="N8029" s="7">
        <v>0.74111189986863601</v>
      </c>
      <c r="O8029" s="7">
        <v>1.0000000000000001E-17</v>
      </c>
    </row>
    <row r="8030" spans="1:15" x14ac:dyDescent="0.2">
      <c r="A8030" s="7" t="s">
        <v>3398</v>
      </c>
      <c r="B8030" s="7" t="s">
        <v>4117</v>
      </c>
      <c r="C8030" s="7" t="s">
        <v>7728</v>
      </c>
      <c r="D8030" s="7">
        <v>0.36299999999999999</v>
      </c>
      <c r="E8030" s="7">
        <v>0.60899999999999999</v>
      </c>
      <c r="F8030" s="7">
        <v>0.74399999999999999</v>
      </c>
      <c r="G8030" s="7">
        <v>0.68700000000000006</v>
      </c>
      <c r="H8030" s="7">
        <v>0.84899999999999998</v>
      </c>
      <c r="I8030" s="7">
        <v>2.052</v>
      </c>
      <c r="J8030" s="7">
        <v>9.5457659088493696E-4</v>
      </c>
      <c r="K8030" s="7">
        <v>0.119319040379629</v>
      </c>
      <c r="L8030" s="7">
        <v>0.55883981447095998</v>
      </c>
      <c r="M8030" s="7">
        <v>0.20598220890017099</v>
      </c>
      <c r="N8030" s="7">
        <v>0.77468904269174099</v>
      </c>
      <c r="O8030" s="7">
        <v>5.2865212157522396E-3</v>
      </c>
    </row>
    <row r="8031" spans="1:15" x14ac:dyDescent="0.2">
      <c r="A8031" s="7" t="s">
        <v>2846</v>
      </c>
      <c r="B8031" s="7" t="s">
        <v>1587</v>
      </c>
      <c r="C8031" s="7" t="s">
        <v>55</v>
      </c>
      <c r="D8031" s="7">
        <v>2.0619999999999998</v>
      </c>
      <c r="E8031" s="7">
        <v>1.633</v>
      </c>
      <c r="F8031" s="7">
        <v>0.51800000000000002</v>
      </c>
      <c r="G8031" s="7">
        <v>1.4019999999999999</v>
      </c>
      <c r="H8031" s="7">
        <v>0.67100000000000004</v>
      </c>
      <c r="I8031" s="7">
        <v>0.55800000000000005</v>
      </c>
      <c r="J8031" s="7">
        <v>4.6612053048904298E-2</v>
      </c>
      <c r="K8031" s="7">
        <v>9.6420121318306198E-2</v>
      </c>
      <c r="L8031" s="7">
        <v>0.25858777571728098</v>
      </c>
      <c r="M8031" s="7">
        <v>0.47241248167611699</v>
      </c>
      <c r="N8031" s="7">
        <v>0.47739745088301599</v>
      </c>
      <c r="O8031" s="7">
        <v>0.177062994088314</v>
      </c>
    </row>
    <row r="8032" spans="1:15" x14ac:dyDescent="0.2">
      <c r="A8032" s="7" t="s">
        <v>2846</v>
      </c>
      <c r="B8032" s="7" t="s">
        <v>452</v>
      </c>
      <c r="C8032" s="7" t="s">
        <v>55</v>
      </c>
      <c r="D8032" s="7">
        <v>1.681</v>
      </c>
      <c r="E8032" s="7">
        <v>1.2849999999999999</v>
      </c>
      <c r="F8032" s="7">
        <v>1.7050000000000001</v>
      </c>
      <c r="G8032" s="7">
        <v>1.909</v>
      </c>
      <c r="H8032" s="7">
        <v>1.1499999999999999</v>
      </c>
      <c r="I8032" s="7">
        <v>1.3089999999999999</v>
      </c>
      <c r="J8032" s="7">
        <v>1.72124458565861E-2</v>
      </c>
      <c r="K8032" s="7">
        <v>0.16099352476329001</v>
      </c>
      <c r="L8032" s="7">
        <v>1.7216928753339501E-2</v>
      </c>
      <c r="M8032" s="7">
        <v>1.9378956052944499E-2</v>
      </c>
      <c r="N8032" s="7">
        <v>0.45629339537837199</v>
      </c>
      <c r="O8032" s="7">
        <v>0.229359281116463</v>
      </c>
    </row>
    <row r="8033" spans="1:15" x14ac:dyDescent="0.2">
      <c r="A8033" s="7" t="s">
        <v>5283</v>
      </c>
      <c r="B8033" s="7" t="s">
        <v>805</v>
      </c>
      <c r="C8033" s="7" t="s">
        <v>55</v>
      </c>
      <c r="D8033" s="7">
        <v>2.4279999999999999</v>
      </c>
      <c r="E8033" s="7">
        <v>0.59299999999999997</v>
      </c>
      <c r="F8033" s="7">
        <v>1.274</v>
      </c>
      <c r="G8033" s="7">
        <v>1.9079999999999999</v>
      </c>
      <c r="H8033" s="7">
        <v>0.871</v>
      </c>
      <c r="I8033" s="7">
        <v>0.75700000000000001</v>
      </c>
      <c r="J8033" s="7">
        <v>3.6355312183442998E-2</v>
      </c>
      <c r="K8033" s="7">
        <v>0.42645306814181699</v>
      </c>
      <c r="L8033" s="7">
        <v>0.46868084681739802</v>
      </c>
      <c r="M8033" s="7">
        <v>0.155073906468089</v>
      </c>
      <c r="N8033" s="7">
        <v>0.95710224627932805</v>
      </c>
      <c r="O8033" s="7">
        <v>0.83506852258098196</v>
      </c>
    </row>
    <row r="8034" spans="1:15" x14ac:dyDescent="0.2">
      <c r="A8034" s="7" t="s">
        <v>6475</v>
      </c>
      <c r="B8034" s="7" t="s">
        <v>42</v>
      </c>
      <c r="C8034" s="7" t="s">
        <v>7727</v>
      </c>
      <c r="D8034" s="7">
        <v>1.964</v>
      </c>
      <c r="E8034" s="7">
        <v>1.9670000000000001</v>
      </c>
      <c r="F8034" s="7">
        <v>2.9319999999999999</v>
      </c>
      <c r="G8034" s="7">
        <v>3.2959999999999998</v>
      </c>
      <c r="H8034" s="7">
        <v>4.4429999999999996</v>
      </c>
      <c r="I8034" s="7">
        <v>2.5150000000000001</v>
      </c>
      <c r="J8034" s="7">
        <v>0.120233293759096</v>
      </c>
      <c r="K8034" s="7">
        <v>4.0920396726437998E-2</v>
      </c>
      <c r="L8034" s="7">
        <v>1.8314162639316001E-2</v>
      </c>
      <c r="M8034" s="7">
        <v>1.65347582488302E-2</v>
      </c>
      <c r="N8034" s="7">
        <v>1.7378036081261401E-5</v>
      </c>
      <c r="O8034" s="7">
        <v>1.3540511917555601E-2</v>
      </c>
    </row>
    <row r="8035" spans="1:15" x14ac:dyDescent="0.2">
      <c r="A8035" s="7" t="s">
        <v>7726</v>
      </c>
      <c r="B8035" s="7" t="s">
        <v>42</v>
      </c>
      <c r="C8035" s="7" t="s">
        <v>7725</v>
      </c>
      <c r="D8035" s="7">
        <v>0.95</v>
      </c>
      <c r="E8035" s="7">
        <v>0.89900000000000002</v>
      </c>
      <c r="F8035" s="7">
        <v>0.98299999999999998</v>
      </c>
      <c r="G8035" s="7">
        <v>1.075</v>
      </c>
      <c r="H8035" s="7">
        <v>1.1870000000000001</v>
      </c>
      <c r="I8035" s="7">
        <v>1.421</v>
      </c>
      <c r="J8035" s="7">
        <v>0.82779456503000703</v>
      </c>
      <c r="K8035" s="7">
        <v>0.57394475690149505</v>
      </c>
      <c r="L8035" s="7">
        <v>0.93036734028351997</v>
      </c>
      <c r="M8035" s="7">
        <v>0.66888495442979401</v>
      </c>
      <c r="N8035" s="7">
        <v>0.215118822975089</v>
      </c>
      <c r="O8035" s="7">
        <v>5.7375507756896302E-2</v>
      </c>
    </row>
    <row r="8036" spans="1:15" x14ac:dyDescent="0.2">
      <c r="A8036" s="7" t="s">
        <v>5279</v>
      </c>
      <c r="B8036" s="7" t="s">
        <v>452</v>
      </c>
      <c r="C8036" s="7" t="s">
        <v>55</v>
      </c>
      <c r="D8036" s="7">
        <v>100</v>
      </c>
      <c r="E8036" s="7">
        <v>100</v>
      </c>
      <c r="F8036" s="7">
        <v>100</v>
      </c>
      <c r="G8036" s="7">
        <v>100</v>
      </c>
      <c r="H8036" s="7">
        <v>100</v>
      </c>
      <c r="I8036" s="7" t="s">
        <v>55</v>
      </c>
      <c r="J8036" s="7">
        <v>1.0000000000000001E-17</v>
      </c>
      <c r="K8036" s="7">
        <v>1.0000000000000001E-17</v>
      </c>
      <c r="L8036" s="7">
        <v>1.0000000000000001E-17</v>
      </c>
      <c r="M8036" s="7">
        <v>1.0000000000000001E-17</v>
      </c>
      <c r="N8036" s="7">
        <v>1.0000000000000001E-17</v>
      </c>
      <c r="O8036" s="7" t="s">
        <v>55</v>
      </c>
    </row>
    <row r="8037" spans="1:15" x14ac:dyDescent="0.2">
      <c r="A8037" s="7" t="s">
        <v>7724</v>
      </c>
      <c r="B8037" s="7" t="s">
        <v>393</v>
      </c>
      <c r="C8037" s="7" t="s">
        <v>7723</v>
      </c>
      <c r="D8037" s="7">
        <v>0.80700000000000005</v>
      </c>
      <c r="E8037" s="7">
        <v>0.81599999999999995</v>
      </c>
      <c r="F8037" s="7">
        <v>0.752</v>
      </c>
      <c r="G8037" s="7">
        <v>0.80400000000000005</v>
      </c>
      <c r="H8037" s="7">
        <v>0.70499999999999996</v>
      </c>
      <c r="I8037" s="7">
        <v>0.73199999999999998</v>
      </c>
      <c r="J8037" s="7">
        <v>0.32099266732422599</v>
      </c>
      <c r="K8037" s="7">
        <v>0.30783828668645002</v>
      </c>
      <c r="L8037" s="7">
        <v>0.28534265289647298</v>
      </c>
      <c r="M8037" s="7">
        <v>0.34206640701445501</v>
      </c>
      <c r="N8037" s="7">
        <v>0.109246653264589</v>
      </c>
      <c r="O8037" s="7">
        <v>0.23682884939844001</v>
      </c>
    </row>
    <row r="8038" spans="1:15" x14ac:dyDescent="0.2">
      <c r="A8038" s="7" t="s">
        <v>7722</v>
      </c>
      <c r="B8038" s="7" t="s">
        <v>1072</v>
      </c>
      <c r="C8038" s="7" t="s">
        <v>7721</v>
      </c>
      <c r="D8038" s="7">
        <v>1.095</v>
      </c>
      <c r="E8038" s="7">
        <v>0.97399999999999998</v>
      </c>
      <c r="F8038" s="7">
        <v>0.99</v>
      </c>
      <c r="G8038" s="7">
        <v>0.83099999999999996</v>
      </c>
      <c r="H8038" s="7">
        <v>0.85599999999999998</v>
      </c>
      <c r="I8038" s="7">
        <v>0.88200000000000001</v>
      </c>
      <c r="J8038" s="7">
        <v>0.63386025420595704</v>
      </c>
      <c r="K8038" s="7">
        <v>0.97035133735501</v>
      </c>
      <c r="L8038" s="7">
        <v>0.90020388878138602</v>
      </c>
      <c r="M8038" s="7">
        <v>0.56935201350184705</v>
      </c>
      <c r="N8038" s="7">
        <v>0.61423816803697395</v>
      </c>
      <c r="O8038" s="7">
        <v>0.74836207696041301</v>
      </c>
    </row>
    <row r="8039" spans="1:15" x14ac:dyDescent="0.2">
      <c r="A8039" s="7" t="s">
        <v>7720</v>
      </c>
      <c r="B8039" s="7" t="s">
        <v>7719</v>
      </c>
      <c r="C8039" s="7" t="s">
        <v>55</v>
      </c>
      <c r="D8039" s="7" t="s">
        <v>55</v>
      </c>
      <c r="E8039" s="7" t="s">
        <v>55</v>
      </c>
      <c r="F8039" s="7" t="s">
        <v>55</v>
      </c>
      <c r="G8039" s="7" t="s">
        <v>55</v>
      </c>
      <c r="H8039" s="7" t="s">
        <v>55</v>
      </c>
      <c r="I8039" s="7" t="s">
        <v>55</v>
      </c>
      <c r="J8039" s="7" t="s">
        <v>55</v>
      </c>
      <c r="K8039" s="7" t="s">
        <v>55</v>
      </c>
      <c r="L8039" s="7" t="s">
        <v>55</v>
      </c>
      <c r="M8039" s="7" t="s">
        <v>55</v>
      </c>
      <c r="N8039" s="7" t="s">
        <v>55</v>
      </c>
      <c r="O8039" s="7" t="s">
        <v>55</v>
      </c>
    </row>
    <row r="8040" spans="1:15" x14ac:dyDescent="0.2">
      <c r="A8040" s="7" t="s">
        <v>1833</v>
      </c>
      <c r="B8040" s="7" t="s">
        <v>7718</v>
      </c>
      <c r="C8040" s="7" t="s">
        <v>7717</v>
      </c>
      <c r="D8040" s="7">
        <v>0.94</v>
      </c>
      <c r="E8040" s="7">
        <v>1.554</v>
      </c>
      <c r="F8040" s="7">
        <v>1.1319999999999999</v>
      </c>
      <c r="G8040" s="7">
        <v>1.34</v>
      </c>
      <c r="H8040" s="7">
        <v>1.115</v>
      </c>
      <c r="I8040" s="7">
        <v>0.76700000000000002</v>
      </c>
      <c r="J8040" s="7">
        <v>0.87445263847093102</v>
      </c>
      <c r="K8040" s="7">
        <v>0.15693027540033899</v>
      </c>
      <c r="L8040" s="7">
        <v>0.55931765838300496</v>
      </c>
      <c r="M8040" s="7">
        <v>0.50084790532835599</v>
      </c>
      <c r="N8040" s="7">
        <v>0.63892318567767103</v>
      </c>
      <c r="O8040" s="7">
        <v>0.65247352358763699</v>
      </c>
    </row>
    <row r="8041" spans="1:15" x14ac:dyDescent="0.2">
      <c r="A8041" s="7" t="s">
        <v>839</v>
      </c>
      <c r="B8041" s="7" t="s">
        <v>45</v>
      </c>
      <c r="C8041" s="7" t="s">
        <v>7716</v>
      </c>
      <c r="D8041" s="7">
        <v>1.0229999999999999</v>
      </c>
      <c r="E8041" s="7">
        <v>1.2350000000000001</v>
      </c>
      <c r="F8041" s="7">
        <v>1.238</v>
      </c>
      <c r="G8041" s="7">
        <v>1.6240000000000001</v>
      </c>
      <c r="H8041" s="7">
        <v>1.9530000000000001</v>
      </c>
      <c r="I8041" s="7">
        <v>1.82</v>
      </c>
      <c r="J8041" s="7">
        <v>0.85822160567146999</v>
      </c>
      <c r="K8041" s="7">
        <v>7.8265603372394299E-2</v>
      </c>
      <c r="L8041" s="7">
        <v>0.28080258033265798</v>
      </c>
      <c r="M8041" s="7">
        <v>2.9435669785164299E-2</v>
      </c>
      <c r="N8041" s="7">
        <v>4.7745104259089297E-6</v>
      </c>
      <c r="O8041" s="7">
        <v>5.5265166598550397E-4</v>
      </c>
    </row>
    <row r="8042" spans="1:15" x14ac:dyDescent="0.2">
      <c r="A8042" s="7" t="s">
        <v>7715</v>
      </c>
      <c r="B8042" s="7" t="s">
        <v>3204</v>
      </c>
      <c r="C8042" s="7" t="s">
        <v>7714</v>
      </c>
      <c r="D8042" s="7">
        <v>0.86799999999999999</v>
      </c>
      <c r="E8042" s="7">
        <v>1.2989999999999999</v>
      </c>
      <c r="F8042" s="7">
        <v>1.03</v>
      </c>
      <c r="G8042" s="7">
        <v>0.82099999999999995</v>
      </c>
      <c r="H8042" s="7">
        <v>0.873</v>
      </c>
      <c r="I8042" s="7">
        <v>1.1870000000000001</v>
      </c>
      <c r="J8042" s="7">
        <v>0.73607278215027405</v>
      </c>
      <c r="K8042" s="7">
        <v>0.37855130008971899</v>
      </c>
      <c r="L8042" s="7">
        <v>0.68608749392133905</v>
      </c>
      <c r="M8042" s="7">
        <v>0.61295921575460299</v>
      </c>
      <c r="N8042" s="7">
        <v>0.89731230598710598</v>
      </c>
      <c r="O8042" s="7">
        <v>0.42845498345856498</v>
      </c>
    </row>
    <row r="8043" spans="1:15" x14ac:dyDescent="0.2">
      <c r="A8043" s="7" t="s">
        <v>2777</v>
      </c>
      <c r="B8043" s="7" t="s">
        <v>45</v>
      </c>
      <c r="C8043" s="7" t="s">
        <v>7713</v>
      </c>
      <c r="D8043" s="7">
        <v>1.085</v>
      </c>
      <c r="E8043" s="7">
        <v>0.98199999999999998</v>
      </c>
      <c r="F8043" s="7">
        <v>1.228</v>
      </c>
      <c r="G8043" s="7">
        <v>2.3889999999999998</v>
      </c>
      <c r="H8043" s="7">
        <v>0.90200000000000002</v>
      </c>
      <c r="I8043" s="7">
        <v>2.0190000000000001</v>
      </c>
      <c r="J8043" s="7">
        <v>0.82968719226072196</v>
      </c>
      <c r="K8043" s="7">
        <v>0.88544764381380503</v>
      </c>
      <c r="L8043" s="7">
        <v>0.485758697252753</v>
      </c>
      <c r="M8043" s="7">
        <v>4.1374375624679403E-2</v>
      </c>
      <c r="N8043" s="7">
        <v>0.95623222483802095</v>
      </c>
      <c r="O8043" s="7">
        <v>3.5358073308020502E-2</v>
      </c>
    </row>
    <row r="8044" spans="1:15" x14ac:dyDescent="0.2">
      <c r="A8044" s="7" t="s">
        <v>262</v>
      </c>
      <c r="B8044" s="7" t="s">
        <v>5779</v>
      </c>
      <c r="C8044" s="7" t="s">
        <v>7712</v>
      </c>
      <c r="D8044" s="7">
        <v>1.1499999999999999</v>
      </c>
      <c r="E8044" s="7">
        <v>0.97199999999999998</v>
      </c>
      <c r="F8044" s="7">
        <v>0.90200000000000002</v>
      </c>
      <c r="G8044" s="7">
        <v>1.0680000000000001</v>
      </c>
      <c r="H8044" s="7">
        <v>1.0940000000000001</v>
      </c>
      <c r="I8044" s="7">
        <v>1.1639999999999999</v>
      </c>
      <c r="J8044" s="7">
        <v>0.74994561485941902</v>
      </c>
      <c r="K8044" s="7">
        <v>0.93643988842412096</v>
      </c>
      <c r="L8044" s="7">
        <v>0.87955963822615701</v>
      </c>
      <c r="M8044" s="7">
        <v>0.92443079032576703</v>
      </c>
      <c r="N8044" s="7">
        <v>0.64916156072978504</v>
      </c>
      <c r="O8044" s="7">
        <v>0.433623130331033</v>
      </c>
    </row>
    <row r="8045" spans="1:15" x14ac:dyDescent="0.2">
      <c r="A8045" s="7" t="s">
        <v>7711</v>
      </c>
      <c r="B8045" s="7" t="s">
        <v>696</v>
      </c>
      <c r="C8045" s="7" t="s">
        <v>7710</v>
      </c>
      <c r="D8045" s="7">
        <v>0.89600000000000002</v>
      </c>
      <c r="E8045" s="7">
        <v>1.169</v>
      </c>
      <c r="F8045" s="7">
        <v>1.3560000000000001</v>
      </c>
      <c r="G8045" s="7">
        <v>1.2110000000000001</v>
      </c>
      <c r="H8045" s="7">
        <v>0.91100000000000003</v>
      </c>
      <c r="I8045" s="7">
        <v>0.93</v>
      </c>
      <c r="J8045" s="7">
        <v>0.79949681096565595</v>
      </c>
      <c r="K8045" s="7">
        <v>0.54535237217669696</v>
      </c>
      <c r="L8045" s="7">
        <v>0.41679662796896899</v>
      </c>
      <c r="M8045" s="7">
        <v>0.77267934857866305</v>
      </c>
      <c r="N8045" s="7">
        <v>0.93786706961158794</v>
      </c>
      <c r="O8045" s="7">
        <v>0.82101436197064104</v>
      </c>
    </row>
    <row r="8046" spans="1:15" x14ac:dyDescent="0.2">
      <c r="A8046" s="7" t="s">
        <v>7709</v>
      </c>
      <c r="B8046" s="7" t="s">
        <v>7708</v>
      </c>
      <c r="C8046" s="7" t="s">
        <v>7707</v>
      </c>
      <c r="D8046" s="7">
        <v>0.01</v>
      </c>
      <c r="E8046" s="7">
        <v>0.01</v>
      </c>
      <c r="F8046" s="7">
        <v>1.228</v>
      </c>
      <c r="G8046" s="7">
        <v>1.853</v>
      </c>
      <c r="H8046" s="7">
        <v>2.524</v>
      </c>
      <c r="I8046" s="7">
        <v>0.93500000000000005</v>
      </c>
      <c r="J8046" s="7">
        <v>1.0000000000000001E-17</v>
      </c>
      <c r="K8046" s="7">
        <v>1.0000000000000001E-17</v>
      </c>
      <c r="L8046" s="7">
        <v>0.45268790400119802</v>
      </c>
      <c r="M8046" s="7">
        <v>0.23922568995687199</v>
      </c>
      <c r="N8046" s="7">
        <v>2.23436714685348E-2</v>
      </c>
      <c r="O8046" s="7">
        <v>0.86592780547808401</v>
      </c>
    </row>
    <row r="8047" spans="1:15" x14ac:dyDescent="0.2">
      <c r="A8047" s="7" t="s">
        <v>7706</v>
      </c>
      <c r="B8047" s="7" t="s">
        <v>45</v>
      </c>
      <c r="C8047" s="7" t="s">
        <v>7705</v>
      </c>
      <c r="D8047" s="7" t="s">
        <v>55</v>
      </c>
      <c r="E8047" s="7" t="s">
        <v>55</v>
      </c>
      <c r="F8047" s="7" t="s">
        <v>55</v>
      </c>
      <c r="G8047" s="7" t="s">
        <v>55</v>
      </c>
      <c r="H8047" s="7" t="s">
        <v>55</v>
      </c>
      <c r="I8047" s="7">
        <v>100</v>
      </c>
      <c r="J8047" s="7" t="s">
        <v>55</v>
      </c>
      <c r="K8047" s="7" t="s">
        <v>55</v>
      </c>
      <c r="L8047" s="7" t="s">
        <v>55</v>
      </c>
      <c r="M8047" s="7" t="s">
        <v>55</v>
      </c>
      <c r="N8047" s="7" t="s">
        <v>55</v>
      </c>
      <c r="O8047" s="7">
        <v>1.0000000000000001E-17</v>
      </c>
    </row>
    <row r="8048" spans="1:15" x14ac:dyDescent="0.2">
      <c r="A8048" s="7" t="s">
        <v>7704</v>
      </c>
      <c r="B8048" s="7" t="s">
        <v>45</v>
      </c>
      <c r="C8048" s="7" t="s">
        <v>7703</v>
      </c>
      <c r="D8048" s="7">
        <v>0.88900000000000001</v>
      </c>
      <c r="E8048" s="7">
        <v>1.468</v>
      </c>
      <c r="F8048" s="7">
        <v>3.1850000000000001</v>
      </c>
      <c r="G8048" s="7">
        <v>1.6180000000000001</v>
      </c>
      <c r="H8048" s="7">
        <v>0.95899999999999996</v>
      </c>
      <c r="I8048" s="7">
        <v>2.2599999999999998</v>
      </c>
      <c r="J8048" s="7">
        <v>0.77806429975189495</v>
      </c>
      <c r="K8048" s="7">
        <v>0.13935700423029901</v>
      </c>
      <c r="L8048" s="7">
        <v>2.3793987005467101E-3</v>
      </c>
      <c r="M8048" s="7">
        <v>0.22306826508050001</v>
      </c>
      <c r="N8048" s="7">
        <v>0.91927821181440805</v>
      </c>
      <c r="O8048" s="7">
        <v>1.25968391254416E-2</v>
      </c>
    </row>
    <row r="8049" spans="1:15" x14ac:dyDescent="0.2">
      <c r="A8049" s="7" t="s">
        <v>5684</v>
      </c>
      <c r="B8049" s="7" t="s">
        <v>48</v>
      </c>
      <c r="C8049" s="7" t="s">
        <v>7702</v>
      </c>
      <c r="D8049" s="7">
        <v>0.88400000000000001</v>
      </c>
      <c r="E8049" s="7">
        <v>0.95899999999999996</v>
      </c>
      <c r="F8049" s="7">
        <v>0.69199999999999995</v>
      </c>
      <c r="G8049" s="7">
        <v>0.60499999999999998</v>
      </c>
      <c r="H8049" s="7">
        <v>0.39800000000000002</v>
      </c>
      <c r="I8049" s="7">
        <v>0.53800000000000003</v>
      </c>
      <c r="J8049" s="7">
        <v>0.62961601348416196</v>
      </c>
      <c r="K8049" s="7">
        <v>0.92504026899065905</v>
      </c>
      <c r="L8049" s="7">
        <v>0.210038339109198</v>
      </c>
      <c r="M8049" s="7">
        <v>0.119360411915131</v>
      </c>
      <c r="N8049" s="7">
        <v>3.2052571385232701E-3</v>
      </c>
      <c r="O8049" s="7">
        <v>6.0927073571264603E-2</v>
      </c>
    </row>
    <row r="8050" spans="1:15" x14ac:dyDescent="0.2">
      <c r="A8050" s="7" t="s">
        <v>5448</v>
      </c>
      <c r="B8050" s="7" t="s">
        <v>45</v>
      </c>
      <c r="C8050" s="7" t="s">
        <v>7701</v>
      </c>
      <c r="D8050" s="7">
        <v>2.14</v>
      </c>
      <c r="E8050" s="7">
        <v>1.9890000000000001</v>
      </c>
      <c r="F8050" s="7">
        <v>2.0990000000000002</v>
      </c>
      <c r="G8050" s="7">
        <v>2.8260000000000001</v>
      </c>
      <c r="H8050" s="7">
        <v>1.788</v>
      </c>
      <c r="I8050" s="7">
        <v>2.2629999999999999</v>
      </c>
      <c r="J8050" s="7">
        <v>7.0463557303745303E-2</v>
      </c>
      <c r="K8050" s="7">
        <v>2.9542516349926301E-2</v>
      </c>
      <c r="L8050" s="7">
        <v>8.5910522520489904E-2</v>
      </c>
      <c r="M8050" s="7">
        <v>1.49087513490875E-2</v>
      </c>
      <c r="N8050" s="7">
        <v>0.127474858385589</v>
      </c>
      <c r="O8050" s="7">
        <v>1.10253543085663E-2</v>
      </c>
    </row>
    <row r="8051" spans="1:15" x14ac:dyDescent="0.2">
      <c r="A8051" s="7" t="s">
        <v>2228</v>
      </c>
      <c r="B8051" s="7" t="s">
        <v>48</v>
      </c>
      <c r="C8051" s="7" t="s">
        <v>7700</v>
      </c>
      <c r="D8051" s="7">
        <v>1.073</v>
      </c>
      <c r="E8051" s="7">
        <v>0.871</v>
      </c>
      <c r="F8051" s="7">
        <v>0.93100000000000005</v>
      </c>
      <c r="G8051" s="7">
        <v>1.109</v>
      </c>
      <c r="H8051" s="7">
        <v>0.94</v>
      </c>
      <c r="I8051" s="7">
        <v>1.0720000000000001</v>
      </c>
      <c r="J8051" s="7">
        <v>0.66443394943673795</v>
      </c>
      <c r="K8051" s="7">
        <v>0.36830865396197499</v>
      </c>
      <c r="L8051" s="7">
        <v>0.77326650266889596</v>
      </c>
      <c r="M8051" s="7">
        <v>0.62551429095166999</v>
      </c>
      <c r="N8051" s="7">
        <v>0.84245687862804297</v>
      </c>
      <c r="O8051" s="7">
        <v>0.64378247601399796</v>
      </c>
    </row>
    <row r="8052" spans="1:15" x14ac:dyDescent="0.2">
      <c r="A8052" s="7" t="s">
        <v>2228</v>
      </c>
      <c r="B8052" s="7" t="s">
        <v>502</v>
      </c>
      <c r="C8052" s="7" t="s">
        <v>7699</v>
      </c>
      <c r="D8052" s="7">
        <v>2.899</v>
      </c>
      <c r="E8052" s="7">
        <v>1.9259999999999999</v>
      </c>
      <c r="F8052" s="7">
        <v>1.3460000000000001</v>
      </c>
      <c r="G8052" s="7">
        <v>0.33700000000000002</v>
      </c>
      <c r="H8052" s="7">
        <v>0.34599999999999997</v>
      </c>
      <c r="I8052" s="7">
        <v>0.48</v>
      </c>
      <c r="J8052" s="7">
        <v>3.1824860080575899E-8</v>
      </c>
      <c r="K8052" s="7">
        <v>6.89250024060195E-3</v>
      </c>
      <c r="L8052" s="7">
        <v>0.343011199545182</v>
      </c>
      <c r="M8052" s="7">
        <v>5.14971314752182E-2</v>
      </c>
      <c r="N8052" s="7">
        <v>2.4209901846616401E-2</v>
      </c>
      <c r="O8052" s="7">
        <v>0.10944558669679399</v>
      </c>
    </row>
    <row r="8053" spans="1:15" x14ac:dyDescent="0.2">
      <c r="A8053" s="7" t="s">
        <v>2228</v>
      </c>
      <c r="B8053" s="7" t="s">
        <v>805</v>
      </c>
      <c r="C8053" s="7" t="s">
        <v>55</v>
      </c>
      <c r="D8053" s="7">
        <v>0.39400000000000002</v>
      </c>
      <c r="E8053" s="7">
        <v>0.01</v>
      </c>
      <c r="F8053" s="7">
        <v>2.036</v>
      </c>
      <c r="G8053" s="7">
        <v>1.131</v>
      </c>
      <c r="H8053" s="7">
        <v>0.01</v>
      </c>
      <c r="I8053" s="7">
        <v>1.0129999999999999</v>
      </c>
      <c r="J8053" s="7">
        <v>2.5720932892805599E-2</v>
      </c>
      <c r="K8053" s="7">
        <v>1.0000000000000001E-17</v>
      </c>
      <c r="L8053" s="7">
        <v>6.8664140992689804E-2</v>
      </c>
      <c r="M8053" s="7">
        <v>0.737229330839272</v>
      </c>
      <c r="N8053" s="7">
        <v>1.0000000000000001E-17</v>
      </c>
      <c r="O8053" s="7">
        <v>0.77783523387689602</v>
      </c>
    </row>
    <row r="8054" spans="1:15" x14ac:dyDescent="0.2">
      <c r="A8054" s="7" t="s">
        <v>6170</v>
      </c>
      <c r="B8054" s="7" t="s">
        <v>7698</v>
      </c>
      <c r="C8054" s="7" t="s">
        <v>7697</v>
      </c>
      <c r="D8054" s="7">
        <v>100</v>
      </c>
      <c r="E8054" s="7">
        <v>100</v>
      </c>
      <c r="F8054" s="7">
        <v>100</v>
      </c>
      <c r="G8054" s="7">
        <v>100</v>
      </c>
      <c r="H8054" s="7" t="s">
        <v>55</v>
      </c>
      <c r="I8054" s="7">
        <v>100</v>
      </c>
      <c r="J8054" s="7">
        <v>1.0000000000000001E-17</v>
      </c>
      <c r="K8054" s="7">
        <v>1.0000000000000001E-17</v>
      </c>
      <c r="L8054" s="7">
        <v>1.0000000000000001E-17</v>
      </c>
      <c r="M8054" s="7">
        <v>1.0000000000000001E-17</v>
      </c>
      <c r="N8054" s="7" t="s">
        <v>55</v>
      </c>
      <c r="O8054" s="7">
        <v>1.0000000000000001E-17</v>
      </c>
    </row>
    <row r="8055" spans="1:15" x14ac:dyDescent="0.2">
      <c r="A8055" s="7" t="s">
        <v>287</v>
      </c>
      <c r="B8055" s="7" t="s">
        <v>45</v>
      </c>
      <c r="C8055" s="7" t="s">
        <v>7696</v>
      </c>
      <c r="D8055" s="7">
        <v>1.3660000000000001</v>
      </c>
      <c r="E8055" s="7">
        <v>1.2390000000000001</v>
      </c>
      <c r="F8055" s="7">
        <v>1.196</v>
      </c>
      <c r="G8055" s="7">
        <v>1.3129999999999999</v>
      </c>
      <c r="H8055" s="7">
        <v>1.294</v>
      </c>
      <c r="I8055" s="7">
        <v>0.755</v>
      </c>
      <c r="J8055" s="7">
        <v>0.46200795587042798</v>
      </c>
      <c r="K8055" s="7">
        <v>0.43812916025892901</v>
      </c>
      <c r="L8055" s="7">
        <v>0.42814345646938601</v>
      </c>
      <c r="M8055" s="7">
        <v>0.55933443553312701</v>
      </c>
      <c r="N8055" s="7">
        <v>0.43742774536198398</v>
      </c>
      <c r="O8055" s="7">
        <v>0.76367013559353703</v>
      </c>
    </row>
    <row r="8056" spans="1:15" x14ac:dyDescent="0.2">
      <c r="A8056" s="7" t="s">
        <v>2291</v>
      </c>
      <c r="B8056" s="7" t="s">
        <v>144</v>
      </c>
      <c r="C8056" s="7" t="s">
        <v>7695</v>
      </c>
      <c r="D8056" s="7">
        <v>1.089</v>
      </c>
      <c r="E8056" s="7">
        <v>0.98399999999999999</v>
      </c>
      <c r="F8056" s="7">
        <v>0.56299999999999994</v>
      </c>
      <c r="G8056" s="7">
        <v>0.84799999999999998</v>
      </c>
      <c r="H8056" s="7">
        <v>0.96399999999999997</v>
      </c>
      <c r="I8056" s="7">
        <v>0.73199999999999998</v>
      </c>
      <c r="J8056" s="7">
        <v>0.85187103005405296</v>
      </c>
      <c r="K8056" s="7">
        <v>0.86773313625099902</v>
      </c>
      <c r="L8056" s="7">
        <v>0.37972043940672801</v>
      </c>
      <c r="M8056" s="7">
        <v>0.723221176132822</v>
      </c>
      <c r="N8056" s="7">
        <v>0.85723893364368597</v>
      </c>
      <c r="O8056" s="7">
        <v>0.59894981565518601</v>
      </c>
    </row>
    <row r="8057" spans="1:15" x14ac:dyDescent="0.2">
      <c r="A8057" s="7" t="s">
        <v>4659</v>
      </c>
      <c r="B8057" s="7" t="s">
        <v>62</v>
      </c>
      <c r="C8057" s="7" t="s">
        <v>7694</v>
      </c>
      <c r="D8057" s="7">
        <v>1.0369999999999999</v>
      </c>
      <c r="E8057" s="7">
        <v>0.82699999999999996</v>
      </c>
      <c r="F8057" s="7">
        <v>0.83899999999999997</v>
      </c>
      <c r="G8057" s="7">
        <v>0.85099999999999998</v>
      </c>
      <c r="H8057" s="7">
        <v>0.92900000000000005</v>
      </c>
      <c r="I8057" s="7">
        <v>0.877</v>
      </c>
      <c r="J8057" s="7">
        <v>0.91310338377516598</v>
      </c>
      <c r="K8057" s="7">
        <v>0.726020392336853</v>
      </c>
      <c r="L8057" s="7">
        <v>0.89258562110580997</v>
      </c>
      <c r="M8057" s="7">
        <v>0.73755980771702601</v>
      </c>
      <c r="N8057" s="7">
        <v>0.90112207140213796</v>
      </c>
      <c r="O8057" s="7">
        <v>0.89969822284719403</v>
      </c>
    </row>
    <row r="8058" spans="1:15" x14ac:dyDescent="0.2">
      <c r="A8058" s="7" t="s">
        <v>7693</v>
      </c>
      <c r="B8058" s="7" t="s">
        <v>30</v>
      </c>
      <c r="C8058" s="7" t="s">
        <v>7691</v>
      </c>
      <c r="D8058" s="7">
        <v>1.2110000000000001</v>
      </c>
      <c r="E8058" s="7">
        <v>1.1759999999999999</v>
      </c>
      <c r="F8058" s="7">
        <v>1.1279999999999999</v>
      </c>
      <c r="G8058" s="7">
        <v>1.244</v>
      </c>
      <c r="H8058" s="7">
        <v>0.80400000000000005</v>
      </c>
      <c r="I8058" s="7">
        <v>0.72599999999999998</v>
      </c>
      <c r="J8058" s="7">
        <v>0.414074332002969</v>
      </c>
      <c r="K8058" s="7">
        <v>0.42530855684546698</v>
      </c>
      <c r="L8058" s="7">
        <v>0.60452178256821398</v>
      </c>
      <c r="M8058" s="7">
        <v>0.43699657135307701</v>
      </c>
      <c r="N8058" s="7">
        <v>0.59927703579768199</v>
      </c>
      <c r="O8058" s="7">
        <v>0.45636198457034899</v>
      </c>
    </row>
    <row r="8059" spans="1:15" x14ac:dyDescent="0.2">
      <c r="A8059" s="7" t="s">
        <v>7693</v>
      </c>
      <c r="B8059" s="7" t="s">
        <v>7692</v>
      </c>
      <c r="C8059" s="7" t="s">
        <v>7691</v>
      </c>
      <c r="D8059" s="7">
        <v>1.5069999999999999</v>
      </c>
      <c r="E8059" s="7">
        <v>0.67500000000000004</v>
      </c>
      <c r="F8059" s="7">
        <v>0.57599999999999996</v>
      </c>
      <c r="G8059" s="7">
        <v>0.96</v>
      </c>
      <c r="H8059" s="7">
        <v>0.66400000000000003</v>
      </c>
      <c r="I8059" s="7">
        <v>0.67600000000000005</v>
      </c>
      <c r="J8059" s="7">
        <v>0.105900193567367</v>
      </c>
      <c r="K8059" s="7">
        <v>0.24408096297658799</v>
      </c>
      <c r="L8059" s="7">
        <v>0.286194942500265</v>
      </c>
      <c r="M8059" s="7">
        <v>0.96421744544821197</v>
      </c>
      <c r="N8059" s="7">
        <v>0.35908603868734601</v>
      </c>
      <c r="O8059" s="7">
        <v>0.32724835467715702</v>
      </c>
    </row>
    <row r="8060" spans="1:15" x14ac:dyDescent="0.2">
      <c r="A8060" s="7" t="s">
        <v>7518</v>
      </c>
      <c r="B8060" s="7" t="s">
        <v>286</v>
      </c>
      <c r="C8060" s="7" t="s">
        <v>7690</v>
      </c>
      <c r="D8060" s="7">
        <v>0.93899999999999995</v>
      </c>
      <c r="E8060" s="7">
        <v>0.85</v>
      </c>
      <c r="F8060" s="7">
        <v>0.751</v>
      </c>
      <c r="G8060" s="7">
        <v>0.76300000000000001</v>
      </c>
      <c r="H8060" s="7">
        <v>0.71699999999999997</v>
      </c>
      <c r="I8060" s="7">
        <v>1.3009999999999999</v>
      </c>
      <c r="J8060" s="7">
        <v>0.86955084010404904</v>
      </c>
      <c r="K8060" s="7">
        <v>0.84959575781712005</v>
      </c>
      <c r="L8060" s="7">
        <v>0.85371493217462402</v>
      </c>
      <c r="M8060" s="7">
        <v>0.56896701505604996</v>
      </c>
      <c r="N8060" s="7">
        <v>0.57688354773755501</v>
      </c>
      <c r="O8060" s="7">
        <v>0.31186482144007099</v>
      </c>
    </row>
    <row r="8061" spans="1:15" x14ac:dyDescent="0.2">
      <c r="A8061" s="7" t="s">
        <v>545</v>
      </c>
      <c r="B8061" s="7" t="s">
        <v>7689</v>
      </c>
      <c r="C8061" s="7" t="s">
        <v>7688</v>
      </c>
      <c r="D8061" s="7">
        <v>1.4059999999999999</v>
      </c>
      <c r="E8061" s="7">
        <v>1.0349999999999999</v>
      </c>
      <c r="F8061" s="7">
        <v>0.74099999999999999</v>
      </c>
      <c r="G8061" s="7">
        <v>1.06</v>
      </c>
      <c r="H8061" s="7">
        <v>0.93200000000000005</v>
      </c>
      <c r="I8061" s="7">
        <v>0.73499999999999999</v>
      </c>
      <c r="J8061" s="7">
        <v>0.164302143843404</v>
      </c>
      <c r="K8061" s="7">
        <v>0.764269748644132</v>
      </c>
      <c r="L8061" s="7">
        <v>0.51700279702430696</v>
      </c>
      <c r="M8061" s="7">
        <v>0.84413461842173299</v>
      </c>
      <c r="N8061" s="7">
        <v>0.97577564604734002</v>
      </c>
      <c r="O8061" s="7">
        <v>0.454378560288277</v>
      </c>
    </row>
    <row r="8062" spans="1:15" x14ac:dyDescent="0.2">
      <c r="A8062" s="7" t="s">
        <v>545</v>
      </c>
      <c r="B8062" s="7" t="s">
        <v>7687</v>
      </c>
      <c r="C8062" s="7" t="s">
        <v>7686</v>
      </c>
      <c r="D8062" s="7">
        <v>1.524</v>
      </c>
      <c r="E8062" s="7">
        <v>0.84599999999999997</v>
      </c>
      <c r="F8062" s="7">
        <v>1.4259999999999999</v>
      </c>
      <c r="G8062" s="7">
        <v>1.276</v>
      </c>
      <c r="H8062" s="7">
        <v>1.3049999999999999</v>
      </c>
      <c r="I8062" s="7">
        <v>1.3440000000000001</v>
      </c>
      <c r="J8062" s="7">
        <v>0.27781297034718999</v>
      </c>
      <c r="K8062" s="7">
        <v>0.81138197212215102</v>
      </c>
      <c r="L8062" s="7">
        <v>0.35875566443566098</v>
      </c>
      <c r="M8062" s="7">
        <v>0.57501956965425105</v>
      </c>
      <c r="N8062" s="7">
        <v>0.335837393879579</v>
      </c>
      <c r="O8062" s="7">
        <v>0.373151032303908</v>
      </c>
    </row>
    <row r="8063" spans="1:15" x14ac:dyDescent="0.2">
      <c r="A8063" s="7" t="s">
        <v>2146</v>
      </c>
      <c r="B8063" s="7" t="s">
        <v>7685</v>
      </c>
      <c r="C8063" s="7" t="s">
        <v>55</v>
      </c>
      <c r="D8063" s="7">
        <v>1.2370000000000001</v>
      </c>
      <c r="E8063" s="7">
        <v>1.097</v>
      </c>
      <c r="F8063" s="7">
        <v>0.93600000000000005</v>
      </c>
      <c r="G8063" s="7">
        <v>1.377</v>
      </c>
      <c r="H8063" s="7">
        <v>0.871</v>
      </c>
      <c r="I8063" s="7">
        <v>0.68700000000000006</v>
      </c>
      <c r="J8063" s="7">
        <v>0.62246978520848595</v>
      </c>
      <c r="K8063" s="7">
        <v>0.68077881100605397</v>
      </c>
      <c r="L8063" s="7">
        <v>0.83204588606715901</v>
      </c>
      <c r="M8063" s="7">
        <v>0.50697362398102197</v>
      </c>
      <c r="N8063" s="7">
        <v>0.94039755592151997</v>
      </c>
      <c r="O8063" s="7">
        <v>0.54248474329201402</v>
      </c>
    </row>
    <row r="8064" spans="1:15" x14ac:dyDescent="0.2">
      <c r="A8064" s="7" t="s">
        <v>2146</v>
      </c>
      <c r="B8064" s="7" t="s">
        <v>7684</v>
      </c>
      <c r="C8064" s="7" t="s">
        <v>55</v>
      </c>
      <c r="D8064" s="7">
        <v>2.1259999999999999</v>
      </c>
      <c r="E8064" s="7">
        <v>2.476</v>
      </c>
      <c r="F8064" s="7">
        <v>2.2719999999999998</v>
      </c>
      <c r="G8064" s="7">
        <v>1.905</v>
      </c>
      <c r="H8064" s="7">
        <v>0.84</v>
      </c>
      <c r="I8064" s="7">
        <v>1.0369999999999999</v>
      </c>
      <c r="J8064" s="7">
        <v>6.3432760528980794E-2</v>
      </c>
      <c r="K8064" s="7">
        <v>4.0880466860966401E-3</v>
      </c>
      <c r="L8064" s="7">
        <v>6.4670854781365E-2</v>
      </c>
      <c r="M8064" s="7">
        <v>0.24577152291830201</v>
      </c>
      <c r="N8064" s="7">
        <v>0.88727034760992396</v>
      </c>
      <c r="O8064" s="7">
        <v>0.710578046978108</v>
      </c>
    </row>
    <row r="8065" spans="1:15" x14ac:dyDescent="0.2">
      <c r="A8065" s="7" t="s">
        <v>7683</v>
      </c>
      <c r="B8065" s="7" t="s">
        <v>53</v>
      </c>
      <c r="C8065" s="7" t="s">
        <v>7682</v>
      </c>
      <c r="D8065" s="7">
        <v>1.373</v>
      </c>
      <c r="E8065" s="7">
        <v>1.2969999999999999</v>
      </c>
      <c r="F8065" s="7">
        <v>0.69399999999999995</v>
      </c>
      <c r="G8065" s="7">
        <v>0.747</v>
      </c>
      <c r="H8065" s="7">
        <v>1.9850000000000001</v>
      </c>
      <c r="I8065" s="7">
        <v>2.5470000000000002</v>
      </c>
      <c r="J8065" s="7">
        <v>0.44563219717864999</v>
      </c>
      <c r="K8065" s="7">
        <v>0.33414329504816098</v>
      </c>
      <c r="L8065" s="7">
        <v>0.70977857490019902</v>
      </c>
      <c r="M8065" s="7">
        <v>0.53109996711396901</v>
      </c>
      <c r="N8065" s="7">
        <v>5.4484253347608001E-2</v>
      </c>
      <c r="O8065" s="7">
        <v>1.02723552344108E-2</v>
      </c>
    </row>
    <row r="8066" spans="1:15" x14ac:dyDescent="0.2">
      <c r="A8066" s="7" t="s">
        <v>4757</v>
      </c>
      <c r="B8066" s="7" t="s">
        <v>7681</v>
      </c>
      <c r="C8066" s="7" t="s">
        <v>7680</v>
      </c>
      <c r="D8066" s="7">
        <v>1.29</v>
      </c>
      <c r="E8066" s="7">
        <v>1.361</v>
      </c>
      <c r="F8066" s="7">
        <v>1.1599999999999999</v>
      </c>
      <c r="G8066" s="7">
        <v>1.3420000000000001</v>
      </c>
      <c r="H8066" s="7">
        <v>1.4410000000000001</v>
      </c>
      <c r="I8066" s="7">
        <v>1.756</v>
      </c>
      <c r="J8066" s="7">
        <v>0.49968705629492299</v>
      </c>
      <c r="K8066" s="7">
        <v>0.27966802804476198</v>
      </c>
      <c r="L8066" s="7">
        <v>0.55875557110044505</v>
      </c>
      <c r="M8066" s="7">
        <v>0.43532710842820599</v>
      </c>
      <c r="N8066" s="7">
        <v>0.24077876961657699</v>
      </c>
      <c r="O8066" s="7">
        <v>0.103516420506374</v>
      </c>
    </row>
    <row r="8067" spans="1:15" x14ac:dyDescent="0.2">
      <c r="A8067" s="7" t="s">
        <v>5266</v>
      </c>
      <c r="B8067" s="7" t="s">
        <v>1474</v>
      </c>
      <c r="C8067" s="7" t="s">
        <v>7679</v>
      </c>
      <c r="D8067" s="7">
        <v>1.0329999999999999</v>
      </c>
      <c r="E8067" s="7">
        <v>0.86399999999999999</v>
      </c>
      <c r="F8067" s="7">
        <v>1.032</v>
      </c>
      <c r="G8067" s="7">
        <v>0.98299999999999998</v>
      </c>
      <c r="H8067" s="7">
        <v>0.95299999999999996</v>
      </c>
      <c r="I8067" s="7">
        <v>0.71799999999999997</v>
      </c>
      <c r="J8067" s="7">
        <v>0.81679849310179897</v>
      </c>
      <c r="K8067" s="7">
        <v>0.33680361564231198</v>
      </c>
      <c r="L8067" s="7">
        <v>0.80315204380606398</v>
      </c>
      <c r="M8067" s="7">
        <v>0.98162423096151896</v>
      </c>
      <c r="N8067" s="7">
        <v>0.95099007444816297</v>
      </c>
      <c r="O8067" s="7">
        <v>0.13668554971111399</v>
      </c>
    </row>
    <row r="8068" spans="1:15" x14ac:dyDescent="0.2">
      <c r="A8068" s="7" t="s">
        <v>5266</v>
      </c>
      <c r="B8068" s="7" t="s">
        <v>2243</v>
      </c>
      <c r="C8068" s="7" t="s">
        <v>7678</v>
      </c>
      <c r="D8068" s="7">
        <v>1.1850000000000001</v>
      </c>
      <c r="E8068" s="7">
        <v>0.94799999999999995</v>
      </c>
      <c r="F8068" s="7">
        <v>1.054</v>
      </c>
      <c r="G8068" s="7">
        <v>1.0660000000000001</v>
      </c>
      <c r="H8068" s="7">
        <v>0.98599999999999999</v>
      </c>
      <c r="I8068" s="7">
        <v>0.873</v>
      </c>
      <c r="J8068" s="7">
        <v>0.38188374662066499</v>
      </c>
      <c r="K8068" s="7">
        <v>0.854779271311218</v>
      </c>
      <c r="L8068" s="7">
        <v>0.72818596750625897</v>
      </c>
      <c r="M8068" s="7">
        <v>0.80980198615087295</v>
      </c>
      <c r="N8068" s="7">
        <v>0.82015594716310103</v>
      </c>
      <c r="O8068" s="7">
        <v>0.68755167908334602</v>
      </c>
    </row>
    <row r="8069" spans="1:15" x14ac:dyDescent="0.2">
      <c r="A8069" s="7" t="s">
        <v>7674</v>
      </c>
      <c r="B8069" s="7" t="s">
        <v>7677</v>
      </c>
      <c r="C8069" s="7" t="s">
        <v>7676</v>
      </c>
      <c r="D8069" s="7">
        <v>0.501</v>
      </c>
      <c r="E8069" s="7">
        <v>1.034</v>
      </c>
      <c r="F8069" s="7">
        <v>1.663</v>
      </c>
      <c r="G8069" s="7">
        <v>0.57199999999999995</v>
      </c>
      <c r="H8069" s="7">
        <v>1.0649999999999999</v>
      </c>
      <c r="I8069" s="7">
        <v>0.60899999999999999</v>
      </c>
      <c r="J8069" s="7">
        <v>6.1421374519133903E-2</v>
      </c>
      <c r="K8069" s="7">
        <v>0.70701397853831105</v>
      </c>
      <c r="L8069" s="7">
        <v>0.13385948873728901</v>
      </c>
      <c r="M8069" s="7">
        <v>0.286382272721665</v>
      </c>
      <c r="N8069" s="7">
        <v>0.71233994636764697</v>
      </c>
      <c r="O8069" s="7">
        <v>0.28295948595806503</v>
      </c>
    </row>
    <row r="8070" spans="1:15" x14ac:dyDescent="0.2">
      <c r="A8070" s="7" t="s">
        <v>7674</v>
      </c>
      <c r="B8070" s="7" t="s">
        <v>7675</v>
      </c>
      <c r="C8070" s="7" t="s">
        <v>55</v>
      </c>
      <c r="D8070" s="7">
        <v>0.53200000000000003</v>
      </c>
      <c r="E8070" s="7">
        <v>1.7230000000000001</v>
      </c>
      <c r="F8070" s="7">
        <v>1.534</v>
      </c>
      <c r="G8070" s="7">
        <v>0.91700000000000004</v>
      </c>
      <c r="H8070" s="7">
        <v>1.4179999999999999</v>
      </c>
      <c r="I8070" s="7">
        <v>0.89300000000000002</v>
      </c>
      <c r="J8070" s="7">
        <v>0.11004865520904999</v>
      </c>
      <c r="K8070" s="7">
        <v>2.5640087224630698E-2</v>
      </c>
      <c r="L8070" s="7">
        <v>0.23222314093431701</v>
      </c>
      <c r="M8070" s="7">
        <v>0.85756915036891002</v>
      </c>
      <c r="N8070" s="7">
        <v>0.277924271773133</v>
      </c>
      <c r="O8070" s="7">
        <v>0.86644367758086205</v>
      </c>
    </row>
    <row r="8071" spans="1:15" x14ac:dyDescent="0.2">
      <c r="A8071" s="7" t="s">
        <v>7674</v>
      </c>
      <c r="B8071" s="7" t="s">
        <v>7673</v>
      </c>
      <c r="C8071" s="7" t="s">
        <v>55</v>
      </c>
      <c r="D8071" s="7" t="s">
        <v>55</v>
      </c>
      <c r="E8071" s="7" t="s">
        <v>55</v>
      </c>
      <c r="F8071" s="7" t="s">
        <v>55</v>
      </c>
      <c r="G8071" s="7" t="s">
        <v>55</v>
      </c>
      <c r="H8071" s="7" t="s">
        <v>55</v>
      </c>
      <c r="I8071" s="7" t="s">
        <v>55</v>
      </c>
      <c r="J8071" s="7" t="s">
        <v>55</v>
      </c>
      <c r="K8071" s="7" t="s">
        <v>55</v>
      </c>
      <c r="L8071" s="7" t="s">
        <v>55</v>
      </c>
      <c r="M8071" s="7" t="s">
        <v>55</v>
      </c>
      <c r="N8071" s="7" t="s">
        <v>55</v>
      </c>
      <c r="O8071" s="7" t="s">
        <v>55</v>
      </c>
    </row>
    <row r="8072" spans="1:15" x14ac:dyDescent="0.2">
      <c r="A8072" s="7" t="s">
        <v>7672</v>
      </c>
      <c r="B8072" s="7" t="s">
        <v>172</v>
      </c>
      <c r="C8072" s="7" t="s">
        <v>7671</v>
      </c>
      <c r="D8072" s="7">
        <v>1.163</v>
      </c>
      <c r="E8072" s="7">
        <v>1.0489999999999999</v>
      </c>
      <c r="F8072" s="7">
        <v>1.123</v>
      </c>
      <c r="G8072" s="7">
        <v>1.0369999999999999</v>
      </c>
      <c r="H8072" s="7">
        <v>0.98299999999999998</v>
      </c>
      <c r="I8072" s="7">
        <v>0.91100000000000003</v>
      </c>
      <c r="J8072" s="7">
        <v>0.38596161222779901</v>
      </c>
      <c r="K8072" s="7">
        <v>0.56628401518422</v>
      </c>
      <c r="L8072" s="7">
        <v>0.455449017475892</v>
      </c>
      <c r="M8072" s="7">
        <v>0.83491314891485102</v>
      </c>
      <c r="N8072" s="7">
        <v>0.88893277336352405</v>
      </c>
      <c r="O8072" s="7">
        <v>0.67900636468547504</v>
      </c>
    </row>
    <row r="8073" spans="1:15" x14ac:dyDescent="0.2">
      <c r="A8073" s="7" t="s">
        <v>5413</v>
      </c>
      <c r="B8073" s="7" t="s">
        <v>86</v>
      </c>
      <c r="C8073" s="7" t="s">
        <v>7670</v>
      </c>
      <c r="D8073" s="7">
        <v>0.56799999999999995</v>
      </c>
      <c r="E8073" s="7">
        <v>0.95599999999999996</v>
      </c>
      <c r="F8073" s="7">
        <v>0.72</v>
      </c>
      <c r="G8073" s="7">
        <v>0.85699999999999998</v>
      </c>
      <c r="H8073" s="7">
        <v>0.51900000000000002</v>
      </c>
      <c r="I8073" s="7">
        <v>0.51700000000000002</v>
      </c>
      <c r="J8073" s="7">
        <v>0.161610634315314</v>
      </c>
      <c r="K8073" s="7">
        <v>0.94467843697185405</v>
      </c>
      <c r="L8073" s="7">
        <v>0.77291442334207405</v>
      </c>
      <c r="M8073" s="7">
        <v>0.74715733695828801</v>
      </c>
      <c r="N8073" s="7">
        <v>0.150385220399681</v>
      </c>
      <c r="O8073" s="7">
        <v>0.13991137919984001</v>
      </c>
    </row>
    <row r="8074" spans="1:15" x14ac:dyDescent="0.2">
      <c r="A8074" s="7" t="s">
        <v>887</v>
      </c>
      <c r="B8074" s="7" t="s">
        <v>86</v>
      </c>
      <c r="C8074" s="7" t="s">
        <v>7669</v>
      </c>
      <c r="D8074" s="7">
        <v>1.012</v>
      </c>
      <c r="E8074" s="7">
        <v>1.1779999999999999</v>
      </c>
      <c r="F8074" s="7">
        <v>1.1559999999999999</v>
      </c>
      <c r="G8074" s="7">
        <v>1.0760000000000001</v>
      </c>
      <c r="H8074" s="7">
        <v>1.417</v>
      </c>
      <c r="I8074" s="7">
        <v>1.3160000000000001</v>
      </c>
      <c r="J8074" s="7">
        <v>0.99235512148147897</v>
      </c>
      <c r="K8074" s="7">
        <v>0.48874248322368002</v>
      </c>
      <c r="L8074" s="7">
        <v>0.57221239603360396</v>
      </c>
      <c r="M8074" s="7">
        <v>0.91194323123029997</v>
      </c>
      <c r="N8074" s="7">
        <v>0.22927702131769001</v>
      </c>
      <c r="O8074" s="7">
        <v>0.36298743870173</v>
      </c>
    </row>
    <row r="8075" spans="1:15" x14ac:dyDescent="0.2">
      <c r="A8075" s="7" t="s">
        <v>3484</v>
      </c>
      <c r="B8075" s="7" t="s">
        <v>5656</v>
      </c>
      <c r="C8075" s="7" t="s">
        <v>7668</v>
      </c>
      <c r="D8075" s="7">
        <v>0.01</v>
      </c>
      <c r="E8075" s="7">
        <v>0.54500000000000004</v>
      </c>
      <c r="F8075" s="7">
        <v>0.58199999999999996</v>
      </c>
      <c r="G8075" s="7">
        <v>0.01</v>
      </c>
      <c r="H8075" s="7">
        <v>0.58899999999999997</v>
      </c>
      <c r="I8075" s="7">
        <v>0.54600000000000004</v>
      </c>
      <c r="J8075" s="7">
        <v>1.0000000000000001E-17</v>
      </c>
      <c r="K8075" s="7">
        <v>0.155107590927483</v>
      </c>
      <c r="L8075" s="7">
        <v>0.36095676378748698</v>
      </c>
      <c r="M8075" s="7">
        <v>1.0000000000000001E-17</v>
      </c>
      <c r="N8075" s="7">
        <v>0.265897504606252</v>
      </c>
      <c r="O8075" s="7">
        <v>0.15733477152758599</v>
      </c>
    </row>
    <row r="8076" spans="1:15" x14ac:dyDescent="0.2">
      <c r="A8076" s="7" t="s">
        <v>2454</v>
      </c>
      <c r="B8076" s="7" t="s">
        <v>86</v>
      </c>
      <c r="C8076" s="7" t="s">
        <v>7667</v>
      </c>
      <c r="D8076" s="7">
        <v>0.91800000000000004</v>
      </c>
      <c r="E8076" s="7">
        <v>1.0549999999999999</v>
      </c>
      <c r="F8076" s="7">
        <v>0.85099999999999998</v>
      </c>
      <c r="G8076" s="7">
        <v>1</v>
      </c>
      <c r="H8076" s="7">
        <v>0.871</v>
      </c>
      <c r="I8076" s="7">
        <v>0.96099999999999997</v>
      </c>
      <c r="J8076" s="7">
        <v>0.71944521504991599</v>
      </c>
      <c r="K8076" s="7">
        <v>0.65008549588310305</v>
      </c>
      <c r="L8076" s="7">
        <v>0.60082971600747803</v>
      </c>
      <c r="M8076" s="7">
        <v>0.97675192970518598</v>
      </c>
      <c r="N8076" s="7">
        <v>0.534164516102551</v>
      </c>
      <c r="O8076" s="7">
        <v>0.96657137088040701</v>
      </c>
    </row>
    <row r="8077" spans="1:15" x14ac:dyDescent="0.2">
      <c r="A8077" s="7" t="s">
        <v>7666</v>
      </c>
      <c r="B8077" s="7" t="s">
        <v>86</v>
      </c>
      <c r="C8077" s="7" t="s">
        <v>7665</v>
      </c>
      <c r="D8077" s="7">
        <v>1.1830000000000001</v>
      </c>
      <c r="E8077" s="7">
        <v>1.1879999999999999</v>
      </c>
      <c r="F8077" s="7">
        <v>1.091</v>
      </c>
      <c r="G8077" s="7">
        <v>1.0549999999999999</v>
      </c>
      <c r="H8077" s="7">
        <v>1.0449999999999999</v>
      </c>
      <c r="I8077" s="7">
        <v>0.85299999999999998</v>
      </c>
      <c r="J8077" s="7">
        <v>0.70694408429630995</v>
      </c>
      <c r="K8077" s="7">
        <v>0.52370112138524005</v>
      </c>
      <c r="L8077" s="7">
        <v>0.69242187775449104</v>
      </c>
      <c r="M8077" s="7">
        <v>0.95957257234926596</v>
      </c>
      <c r="N8077" s="7">
        <v>0.65910503445906499</v>
      </c>
      <c r="O8077" s="7">
        <v>0.94011868245555696</v>
      </c>
    </row>
    <row r="8078" spans="1:15" x14ac:dyDescent="0.2">
      <c r="A8078" s="7" t="s">
        <v>1114</v>
      </c>
      <c r="B8078" s="7" t="s">
        <v>86</v>
      </c>
      <c r="C8078" s="7" t="s">
        <v>7664</v>
      </c>
      <c r="D8078" s="7">
        <v>0.97199999999999998</v>
      </c>
      <c r="E8078" s="7">
        <v>0.93</v>
      </c>
      <c r="F8078" s="7">
        <v>0.96</v>
      </c>
      <c r="G8078" s="7">
        <v>0.93400000000000005</v>
      </c>
      <c r="H8078" s="7">
        <v>0.92800000000000005</v>
      </c>
      <c r="I8078" s="7">
        <v>0.90900000000000003</v>
      </c>
      <c r="J8078" s="7">
        <v>0.92169628695175398</v>
      </c>
      <c r="K8078" s="7">
        <v>0.78145227344077095</v>
      </c>
      <c r="L8078" s="7">
        <v>0.97989443587782699</v>
      </c>
      <c r="M8078" s="7">
        <v>0.85847458172193802</v>
      </c>
      <c r="N8078" s="7">
        <v>0.88504467297109302</v>
      </c>
      <c r="O8078" s="7">
        <v>0.71088927342544095</v>
      </c>
    </row>
    <row r="8079" spans="1:15" x14ac:dyDescent="0.2">
      <c r="A8079" s="7" t="s">
        <v>5679</v>
      </c>
      <c r="B8079" s="7" t="s">
        <v>7663</v>
      </c>
      <c r="C8079" s="7" t="s">
        <v>7662</v>
      </c>
      <c r="D8079" s="7">
        <v>0.95699999999999996</v>
      </c>
      <c r="E8079" s="7">
        <v>0.85499999999999998</v>
      </c>
      <c r="F8079" s="7">
        <v>0.63700000000000001</v>
      </c>
      <c r="G8079" s="7">
        <v>0.57799999999999996</v>
      </c>
      <c r="H8079" s="7">
        <v>0.54300000000000004</v>
      </c>
      <c r="I8079" s="7">
        <v>0.35099999999999998</v>
      </c>
      <c r="J8079" s="7">
        <v>0.88477873134767304</v>
      </c>
      <c r="K8079" s="7">
        <v>0.54736495576456001</v>
      </c>
      <c r="L8079" s="7">
        <v>0.252849218471143</v>
      </c>
      <c r="M8079" s="7">
        <v>8.3649126177030894E-2</v>
      </c>
      <c r="N8079" s="7">
        <v>3.1044984721937601E-2</v>
      </c>
      <c r="O8079" s="7">
        <v>1.1551457747844801E-3</v>
      </c>
    </row>
    <row r="8080" spans="1:15" x14ac:dyDescent="0.2">
      <c r="A8080" s="7" t="s">
        <v>5679</v>
      </c>
      <c r="B8080" s="7" t="s">
        <v>7661</v>
      </c>
      <c r="C8080" s="7" t="s">
        <v>7660</v>
      </c>
      <c r="D8080" s="7">
        <v>1.0880000000000001</v>
      </c>
      <c r="E8080" s="7">
        <v>0.95599999999999996</v>
      </c>
      <c r="F8080" s="7">
        <v>1.258</v>
      </c>
      <c r="G8080" s="7">
        <v>1.2090000000000001</v>
      </c>
      <c r="H8080" s="7">
        <v>0.84899999999999998</v>
      </c>
      <c r="I8080" s="7">
        <v>0.68500000000000005</v>
      </c>
      <c r="J8080" s="7">
        <v>0.70761823325983697</v>
      </c>
      <c r="K8080" s="7">
        <v>0.94897493459431703</v>
      </c>
      <c r="L8080" s="7">
        <v>0.43086500900576702</v>
      </c>
      <c r="M8080" s="7">
        <v>0.52924629787794797</v>
      </c>
      <c r="N8080" s="7">
        <v>0.80213523575110901</v>
      </c>
      <c r="O8080" s="7">
        <v>0.38073056941220601</v>
      </c>
    </row>
    <row r="8081" spans="1:15" x14ac:dyDescent="0.2">
      <c r="A8081" s="7" t="s">
        <v>5679</v>
      </c>
      <c r="B8081" s="7" t="s">
        <v>330</v>
      </c>
      <c r="C8081" s="7" t="s">
        <v>7659</v>
      </c>
      <c r="D8081" s="7">
        <v>1.1559999999999999</v>
      </c>
      <c r="E8081" s="7">
        <v>1.1930000000000001</v>
      </c>
      <c r="F8081" s="7">
        <v>1.7929999999999999</v>
      </c>
      <c r="G8081" s="7">
        <v>1.304</v>
      </c>
      <c r="H8081" s="7">
        <v>1.7450000000000001</v>
      </c>
      <c r="I8081" s="7">
        <v>1.645</v>
      </c>
      <c r="J8081" s="7">
        <v>0.54313979128498902</v>
      </c>
      <c r="K8081" s="7">
        <v>0.39190937843232398</v>
      </c>
      <c r="L8081" s="7">
        <v>0.107611134586311</v>
      </c>
      <c r="M8081" s="7">
        <v>0.36644645779034302</v>
      </c>
      <c r="N8081" s="7">
        <v>3.5302916732166997E-2</v>
      </c>
      <c r="O8081" s="7">
        <v>7.3757050120415196E-2</v>
      </c>
    </row>
    <row r="8082" spans="1:15" x14ac:dyDescent="0.2">
      <c r="A8082" s="7" t="s">
        <v>6001</v>
      </c>
      <c r="B8082" s="7" t="s">
        <v>435</v>
      </c>
      <c r="C8082" s="7" t="s">
        <v>55</v>
      </c>
      <c r="D8082" s="7">
        <v>0.60399999999999998</v>
      </c>
      <c r="E8082" s="7">
        <v>0.75</v>
      </c>
      <c r="F8082" s="7">
        <v>0.53100000000000003</v>
      </c>
      <c r="G8082" s="7">
        <v>0.49</v>
      </c>
      <c r="H8082" s="7">
        <v>0.35399999999999998</v>
      </c>
      <c r="I8082" s="7">
        <v>0.01</v>
      </c>
      <c r="J8082" s="7">
        <v>0.21742232073792001</v>
      </c>
      <c r="K8082" s="7">
        <v>0.51814194223107801</v>
      </c>
      <c r="L8082" s="7">
        <v>0.25402260831738599</v>
      </c>
      <c r="M8082" s="7">
        <v>0.11956132126188</v>
      </c>
      <c r="N8082" s="7">
        <v>1.3388140857117301E-2</v>
      </c>
      <c r="O8082" s="7">
        <v>1.0000000000000001E-17</v>
      </c>
    </row>
    <row r="8083" spans="1:15" x14ac:dyDescent="0.2">
      <c r="A8083" s="7" t="s">
        <v>7658</v>
      </c>
      <c r="B8083" s="7" t="s">
        <v>144</v>
      </c>
      <c r="C8083" s="7" t="s">
        <v>7657</v>
      </c>
      <c r="D8083" s="7">
        <v>1.081</v>
      </c>
      <c r="E8083" s="7">
        <v>0.88300000000000001</v>
      </c>
      <c r="F8083" s="7">
        <v>0.88800000000000001</v>
      </c>
      <c r="G8083" s="7">
        <v>0.94499999999999995</v>
      </c>
      <c r="H8083" s="7">
        <v>0.91300000000000003</v>
      </c>
      <c r="I8083" s="7">
        <v>0.91400000000000003</v>
      </c>
      <c r="J8083" s="7">
        <v>0.65449895108755396</v>
      </c>
      <c r="K8083" s="7">
        <v>0.55767529025339502</v>
      </c>
      <c r="L8083" s="7">
        <v>0.74937184136710999</v>
      </c>
      <c r="M8083" s="7">
        <v>0.83818755139550505</v>
      </c>
      <c r="N8083" s="7">
        <v>0.79578662669991296</v>
      </c>
      <c r="O8083" s="7">
        <v>0.77208153443503003</v>
      </c>
    </row>
    <row r="8084" spans="1:15" x14ac:dyDescent="0.2">
      <c r="A8084" s="7" t="s">
        <v>4646</v>
      </c>
      <c r="B8084" s="7" t="s">
        <v>42</v>
      </c>
      <c r="C8084" s="7" t="s">
        <v>7656</v>
      </c>
      <c r="D8084" s="7">
        <v>0.35199999999999998</v>
      </c>
      <c r="E8084" s="7">
        <v>0.51900000000000002</v>
      </c>
      <c r="F8084" s="7">
        <v>0.51100000000000001</v>
      </c>
      <c r="G8084" s="7">
        <v>0.71799999999999997</v>
      </c>
      <c r="H8084" s="7">
        <v>0.753</v>
      </c>
      <c r="I8084" s="7">
        <v>0.57699999999999996</v>
      </c>
      <c r="J8084" s="7">
        <v>7.52070673422622E-3</v>
      </c>
      <c r="K8084" s="7">
        <v>0.10316510725507901</v>
      </c>
      <c r="L8084" s="7">
        <v>0.25019569248795698</v>
      </c>
      <c r="M8084" s="7">
        <v>0.49739673110435401</v>
      </c>
      <c r="N8084" s="7">
        <v>0.65758102858763601</v>
      </c>
      <c r="O8084" s="7">
        <v>0.267849319375634</v>
      </c>
    </row>
    <row r="8085" spans="1:15" x14ac:dyDescent="0.2">
      <c r="A8085" s="7" t="s">
        <v>7655</v>
      </c>
      <c r="B8085" s="7" t="s">
        <v>1090</v>
      </c>
      <c r="C8085" s="7" t="s">
        <v>55</v>
      </c>
      <c r="D8085" s="7">
        <v>0.93899999999999995</v>
      </c>
      <c r="E8085" s="7">
        <v>0.94599999999999995</v>
      </c>
      <c r="F8085" s="7">
        <v>0.80200000000000005</v>
      </c>
      <c r="G8085" s="7">
        <v>0.97499999999999998</v>
      </c>
      <c r="H8085" s="7">
        <v>0.84299999999999997</v>
      </c>
      <c r="I8085" s="7">
        <v>0.93500000000000005</v>
      </c>
      <c r="J8085" s="7">
        <v>0.80852359467873902</v>
      </c>
      <c r="K8085" s="7">
        <v>0.852044027895551</v>
      </c>
      <c r="L8085" s="7">
        <v>0.408334340206501</v>
      </c>
      <c r="M8085" s="7">
        <v>0.96162850750217999</v>
      </c>
      <c r="N8085" s="7">
        <v>0.45432527616049401</v>
      </c>
      <c r="O8085" s="7">
        <v>0.868839972921851</v>
      </c>
    </row>
    <row r="8086" spans="1:15" x14ac:dyDescent="0.2">
      <c r="A8086" s="7" t="s">
        <v>7654</v>
      </c>
      <c r="B8086" s="7" t="s">
        <v>80</v>
      </c>
      <c r="C8086" s="7" t="s">
        <v>7653</v>
      </c>
      <c r="D8086" s="7">
        <v>0.92700000000000005</v>
      </c>
      <c r="E8086" s="7">
        <v>0.98499999999999999</v>
      </c>
      <c r="F8086" s="7">
        <v>0.85399999999999998</v>
      </c>
      <c r="G8086" s="7">
        <v>0.80300000000000005</v>
      </c>
      <c r="H8086" s="7">
        <v>0.876</v>
      </c>
      <c r="I8086" s="7">
        <v>1.0309999999999999</v>
      </c>
      <c r="J8086" s="7">
        <v>0.72441240816026498</v>
      </c>
      <c r="K8086" s="7">
        <v>0.94141928498947702</v>
      </c>
      <c r="L8086" s="7">
        <v>0.62546753832791102</v>
      </c>
      <c r="M8086" s="7">
        <v>0.43033583662223701</v>
      </c>
      <c r="N8086" s="7">
        <v>0.64294083627432796</v>
      </c>
      <c r="O8086" s="7">
        <v>0.75372435704728802</v>
      </c>
    </row>
    <row r="8087" spans="1:15" x14ac:dyDescent="0.2">
      <c r="A8087" s="7" t="s">
        <v>7654</v>
      </c>
      <c r="B8087" s="7" t="s">
        <v>80</v>
      </c>
      <c r="C8087" s="7" t="s">
        <v>7653</v>
      </c>
      <c r="D8087" s="7">
        <v>0.747</v>
      </c>
      <c r="E8087" s="7">
        <v>0.84299999999999997</v>
      </c>
      <c r="F8087" s="7">
        <v>0.60799999999999998</v>
      </c>
      <c r="G8087" s="7">
        <v>0.77300000000000002</v>
      </c>
      <c r="H8087" s="7">
        <v>1.2370000000000001</v>
      </c>
      <c r="I8087" s="7">
        <v>1.304</v>
      </c>
      <c r="J8087" s="7">
        <v>0.46773950840311401</v>
      </c>
      <c r="K8087" s="7">
        <v>0.82789580252176698</v>
      </c>
      <c r="L8087" s="7">
        <v>0.41612260707910398</v>
      </c>
      <c r="M8087" s="7">
        <v>0.66428794666001001</v>
      </c>
      <c r="N8087" s="7">
        <v>0.40523021040604001</v>
      </c>
      <c r="O8087" s="7">
        <v>0.36441917983141597</v>
      </c>
    </row>
    <row r="8088" spans="1:15" x14ac:dyDescent="0.2">
      <c r="A8088" s="7" t="s">
        <v>909</v>
      </c>
      <c r="B8088" s="7" t="s">
        <v>175</v>
      </c>
      <c r="C8088" s="7" t="s">
        <v>7652</v>
      </c>
      <c r="D8088" s="7">
        <v>0.01</v>
      </c>
      <c r="E8088" s="7">
        <v>0.01</v>
      </c>
      <c r="F8088" s="7">
        <v>0.01</v>
      </c>
      <c r="G8088" s="7">
        <v>0.51200000000000001</v>
      </c>
      <c r="H8088" s="7">
        <v>1.028</v>
      </c>
      <c r="I8088" s="7">
        <v>1.458</v>
      </c>
      <c r="J8088" s="7">
        <v>1.0000000000000001E-17</v>
      </c>
      <c r="K8088" s="7">
        <v>1.0000000000000001E-17</v>
      </c>
      <c r="L8088" s="7">
        <v>1.0000000000000001E-17</v>
      </c>
      <c r="M8088" s="7">
        <v>0.13639922872995799</v>
      </c>
      <c r="N8088" s="7">
        <v>0.71939513691394896</v>
      </c>
      <c r="O8088" s="7">
        <v>0.24481763234288501</v>
      </c>
    </row>
    <row r="8089" spans="1:15" x14ac:dyDescent="0.2">
      <c r="A8089" s="7" t="s">
        <v>2777</v>
      </c>
      <c r="B8089" s="7" t="s">
        <v>7651</v>
      </c>
      <c r="C8089" s="7" t="s">
        <v>7650</v>
      </c>
      <c r="D8089" s="7" t="s">
        <v>55</v>
      </c>
      <c r="E8089" s="7">
        <v>100</v>
      </c>
      <c r="F8089" s="7" t="s">
        <v>55</v>
      </c>
      <c r="G8089" s="7" t="s">
        <v>55</v>
      </c>
      <c r="H8089" s="7" t="s">
        <v>55</v>
      </c>
      <c r="I8089" s="7" t="s">
        <v>55</v>
      </c>
      <c r="J8089" s="7" t="s">
        <v>55</v>
      </c>
      <c r="K8089" s="7">
        <v>1.0000000000000001E-17</v>
      </c>
      <c r="L8089" s="7" t="s">
        <v>55</v>
      </c>
      <c r="M8089" s="7" t="s">
        <v>55</v>
      </c>
      <c r="N8089" s="7" t="s">
        <v>55</v>
      </c>
      <c r="O8089" s="7" t="s">
        <v>55</v>
      </c>
    </row>
    <row r="8090" spans="1:15" x14ac:dyDescent="0.2">
      <c r="A8090" s="7" t="s">
        <v>115</v>
      </c>
      <c r="B8090" s="7" t="s">
        <v>1130</v>
      </c>
      <c r="C8090" s="7" t="s">
        <v>7649</v>
      </c>
      <c r="D8090" s="7">
        <v>1.3480000000000001</v>
      </c>
      <c r="E8090" s="7">
        <v>1.034</v>
      </c>
      <c r="F8090" s="7">
        <v>1.1719999999999999</v>
      </c>
      <c r="G8090" s="7">
        <v>1.0980000000000001</v>
      </c>
      <c r="H8090" s="7">
        <v>0.875</v>
      </c>
      <c r="I8090" s="7">
        <v>1.2250000000000001</v>
      </c>
      <c r="J8090" s="7">
        <v>0.48506057048420098</v>
      </c>
      <c r="K8090" s="7">
        <v>0.75644931524110504</v>
      </c>
      <c r="L8090" s="7">
        <v>0.57058284432413597</v>
      </c>
      <c r="M8090" s="7">
        <v>0.87404265998958497</v>
      </c>
      <c r="N8090" s="7">
        <v>0.87802554540469602</v>
      </c>
      <c r="O8090" s="7">
        <v>0.43820164536619799</v>
      </c>
    </row>
    <row r="8091" spans="1:15" x14ac:dyDescent="0.2">
      <c r="A8091" s="7" t="s">
        <v>394</v>
      </c>
      <c r="B8091" s="7" t="s">
        <v>7648</v>
      </c>
      <c r="C8091" s="7" t="s">
        <v>7647</v>
      </c>
      <c r="D8091" s="7">
        <v>1.8</v>
      </c>
      <c r="E8091" s="7">
        <v>1.837</v>
      </c>
      <c r="F8091" s="7">
        <v>1.2130000000000001</v>
      </c>
      <c r="G8091" s="7">
        <v>1.206</v>
      </c>
      <c r="H8091" s="7">
        <v>1.2070000000000001</v>
      </c>
      <c r="I8091" s="7">
        <v>0.98199999999999998</v>
      </c>
      <c r="J8091" s="7">
        <v>9.3934401740267195E-2</v>
      </c>
      <c r="K8091" s="7">
        <v>4.8812124898199201E-2</v>
      </c>
      <c r="L8091" s="7">
        <v>0.52448513072259295</v>
      </c>
      <c r="M8091" s="7">
        <v>0.66121053589518497</v>
      </c>
      <c r="N8091" s="7">
        <v>0.44582111724231899</v>
      </c>
      <c r="O8091" s="7">
        <v>0.88382623147505401</v>
      </c>
    </row>
    <row r="8092" spans="1:15" x14ac:dyDescent="0.2">
      <c r="A8092" s="7" t="s">
        <v>3628</v>
      </c>
      <c r="B8092" s="7" t="s">
        <v>71</v>
      </c>
      <c r="C8092" s="7" t="s">
        <v>7646</v>
      </c>
      <c r="D8092" s="7">
        <v>1.2889999999999999</v>
      </c>
      <c r="E8092" s="7">
        <v>1.248</v>
      </c>
      <c r="F8092" s="7">
        <v>0.95899999999999996</v>
      </c>
      <c r="G8092" s="7">
        <v>1.296</v>
      </c>
      <c r="H8092" s="7">
        <v>1.0620000000000001</v>
      </c>
      <c r="I8092" s="7">
        <v>0.78500000000000003</v>
      </c>
      <c r="J8092" s="7">
        <v>0.44054452760284502</v>
      </c>
      <c r="K8092" s="7">
        <v>0.35515880662842803</v>
      </c>
      <c r="L8092" s="7">
        <v>0.89810221248242705</v>
      </c>
      <c r="M8092" s="7">
        <v>0.53802692279730902</v>
      </c>
      <c r="N8092" s="7">
        <v>0.68318265746524598</v>
      </c>
      <c r="O8092" s="7">
        <v>0.64169667641926698</v>
      </c>
    </row>
    <row r="8093" spans="1:15" x14ac:dyDescent="0.2">
      <c r="A8093" s="7" t="s">
        <v>7645</v>
      </c>
      <c r="B8093" s="7" t="s">
        <v>188</v>
      </c>
      <c r="C8093" s="7" t="s">
        <v>7644</v>
      </c>
      <c r="D8093" s="7">
        <v>0.97399999999999998</v>
      </c>
      <c r="E8093" s="7">
        <v>1.0469999999999999</v>
      </c>
      <c r="F8093" s="7">
        <v>0.76500000000000001</v>
      </c>
      <c r="G8093" s="7">
        <v>0.72599999999999998</v>
      </c>
      <c r="H8093" s="7">
        <v>0.82899999999999996</v>
      </c>
      <c r="I8093" s="7">
        <v>0.71199999999999997</v>
      </c>
      <c r="J8093" s="7">
        <v>0.95568450434033503</v>
      </c>
      <c r="K8093" s="7">
        <v>0.741718920234265</v>
      </c>
      <c r="L8093" s="7">
        <v>0.82327300509618895</v>
      </c>
      <c r="M8093" s="7">
        <v>0.47322564850344101</v>
      </c>
      <c r="N8093" s="7">
        <v>0.79513165008598397</v>
      </c>
      <c r="O8093" s="7">
        <v>0.58878196442250297</v>
      </c>
    </row>
    <row r="8094" spans="1:15" x14ac:dyDescent="0.2">
      <c r="A8094" s="7" t="s">
        <v>1675</v>
      </c>
      <c r="B8094" s="7" t="s">
        <v>74</v>
      </c>
      <c r="C8094" s="7" t="s">
        <v>7643</v>
      </c>
      <c r="D8094" s="7">
        <v>0.86599999999999999</v>
      </c>
      <c r="E8094" s="7">
        <v>1.2070000000000001</v>
      </c>
      <c r="F8094" s="7">
        <v>0.82199999999999995</v>
      </c>
      <c r="G8094" s="7">
        <v>0.61599999999999999</v>
      </c>
      <c r="H8094" s="7">
        <v>0.59499999999999997</v>
      </c>
      <c r="I8094" s="7">
        <v>1.099</v>
      </c>
      <c r="J8094" s="7">
        <v>0.67751595323858804</v>
      </c>
      <c r="K8094" s="7">
        <v>0.38658463534216297</v>
      </c>
      <c r="L8094" s="7">
        <v>0.80873217502372496</v>
      </c>
      <c r="M8094" s="7">
        <v>0.23070134328896499</v>
      </c>
      <c r="N8094" s="7">
        <v>0.187805519801022</v>
      </c>
      <c r="O8094" s="7">
        <v>0.63315755268639595</v>
      </c>
    </row>
    <row r="8095" spans="1:15" x14ac:dyDescent="0.2">
      <c r="A8095" s="7" t="s">
        <v>7640</v>
      </c>
      <c r="B8095" s="7" t="s">
        <v>7642</v>
      </c>
      <c r="C8095" s="7" t="s">
        <v>7641</v>
      </c>
      <c r="D8095" s="7">
        <v>1.335</v>
      </c>
      <c r="E8095" s="7">
        <v>1.17</v>
      </c>
      <c r="F8095" s="7">
        <v>1.2629999999999999</v>
      </c>
      <c r="G8095" s="7">
        <v>1.125</v>
      </c>
      <c r="H8095" s="7">
        <v>1.1619999999999999</v>
      </c>
      <c r="I8095" s="7">
        <v>0.78100000000000003</v>
      </c>
      <c r="J8095" s="7">
        <v>0.23290395945668499</v>
      </c>
      <c r="K8095" s="7">
        <v>0.43907744528084103</v>
      </c>
      <c r="L8095" s="7">
        <v>0.367897760839555</v>
      </c>
      <c r="M8095" s="7">
        <v>0.67082246618019703</v>
      </c>
      <c r="N8095" s="7">
        <v>0.46997674015622098</v>
      </c>
      <c r="O8095" s="7">
        <v>0.58801339937774899</v>
      </c>
    </row>
    <row r="8096" spans="1:15" x14ac:dyDescent="0.2">
      <c r="A8096" s="7" t="s">
        <v>7640</v>
      </c>
      <c r="B8096" s="7" t="s">
        <v>7639</v>
      </c>
      <c r="C8096" s="7" t="s">
        <v>7638</v>
      </c>
      <c r="D8096" s="7">
        <v>0.57499999999999996</v>
      </c>
      <c r="E8096" s="7">
        <v>0.67</v>
      </c>
      <c r="F8096" s="7">
        <v>0.86099999999999999</v>
      </c>
      <c r="G8096" s="7">
        <v>1.419</v>
      </c>
      <c r="H8096" s="7">
        <v>0.42199999999999999</v>
      </c>
      <c r="I8096" s="7">
        <v>0.86599999999999999</v>
      </c>
      <c r="J8096" s="7">
        <v>0.154386574656912</v>
      </c>
      <c r="K8096" s="7">
        <v>0.427788377663817</v>
      </c>
      <c r="L8096" s="7">
        <v>0.94609023403770398</v>
      </c>
      <c r="M8096" s="7">
        <v>0.52239176375692298</v>
      </c>
      <c r="N8096" s="7">
        <v>4.8608317684778898E-2</v>
      </c>
      <c r="O8096" s="7">
        <v>0.88842613178925001</v>
      </c>
    </row>
    <row r="8097" spans="1:15" x14ac:dyDescent="0.2">
      <c r="A8097" s="7" t="s">
        <v>7067</v>
      </c>
      <c r="B8097" s="7" t="s">
        <v>62</v>
      </c>
      <c r="C8097" s="7" t="s">
        <v>7637</v>
      </c>
      <c r="D8097" s="7">
        <v>1.625</v>
      </c>
      <c r="E8097" s="7">
        <v>1.145</v>
      </c>
      <c r="F8097" s="7">
        <v>1.228</v>
      </c>
      <c r="G8097" s="7">
        <v>2.9119999999999999</v>
      </c>
      <c r="H8097" s="7">
        <v>3.613</v>
      </c>
      <c r="I8097" s="7">
        <v>3.6080000000000001</v>
      </c>
      <c r="J8097" s="7">
        <v>0.25726011576178998</v>
      </c>
      <c r="K8097" s="7">
        <v>0.50531841499988095</v>
      </c>
      <c r="L8097" s="7">
        <v>0.52652142283797498</v>
      </c>
      <c r="M8097" s="7">
        <v>1.83796333297126E-2</v>
      </c>
      <c r="N8097" s="7">
        <v>3.33443727914773E-4</v>
      </c>
      <c r="O8097" s="7">
        <v>8.5912260540399498E-4</v>
      </c>
    </row>
    <row r="8098" spans="1:15" x14ac:dyDescent="0.2">
      <c r="A8098" s="7" t="s">
        <v>1016</v>
      </c>
      <c r="B8098" s="7" t="s">
        <v>7636</v>
      </c>
      <c r="C8098" s="7" t="s">
        <v>7635</v>
      </c>
      <c r="D8098" s="7">
        <v>1.2130000000000001</v>
      </c>
      <c r="E8098" s="7">
        <v>1.4039999999999999</v>
      </c>
      <c r="F8098" s="7">
        <v>1.1419999999999999</v>
      </c>
      <c r="G8098" s="7">
        <v>0.84399999999999997</v>
      </c>
      <c r="H8098" s="7">
        <v>0.75700000000000001</v>
      </c>
      <c r="I8098" s="7">
        <v>0.747</v>
      </c>
      <c r="J8098" s="7">
        <v>0.62786164939822298</v>
      </c>
      <c r="K8098" s="7">
        <v>0.23935715304789101</v>
      </c>
      <c r="L8098" s="7">
        <v>0.59059860267727404</v>
      </c>
      <c r="M8098" s="7">
        <v>0.77864879596646397</v>
      </c>
      <c r="N8098" s="7">
        <v>0.66136404836427198</v>
      </c>
      <c r="O8098" s="7">
        <v>0.72235709776646395</v>
      </c>
    </row>
    <row r="8099" spans="1:15" x14ac:dyDescent="0.2">
      <c r="A8099" s="7" t="s">
        <v>1799</v>
      </c>
      <c r="B8099" s="7" t="s">
        <v>200</v>
      </c>
      <c r="C8099" s="7" t="s">
        <v>7634</v>
      </c>
      <c r="D8099" s="7" t="s">
        <v>55</v>
      </c>
      <c r="E8099" s="7" t="s">
        <v>55</v>
      </c>
      <c r="F8099" s="7" t="s">
        <v>55</v>
      </c>
      <c r="G8099" s="7" t="s">
        <v>55</v>
      </c>
      <c r="H8099" s="7" t="s">
        <v>55</v>
      </c>
      <c r="I8099" s="7" t="s">
        <v>55</v>
      </c>
      <c r="J8099" s="7" t="s">
        <v>55</v>
      </c>
      <c r="K8099" s="7" t="s">
        <v>55</v>
      </c>
      <c r="L8099" s="7" t="s">
        <v>55</v>
      </c>
      <c r="M8099" s="7" t="s">
        <v>55</v>
      </c>
      <c r="N8099" s="7" t="s">
        <v>55</v>
      </c>
      <c r="O8099" s="7" t="s">
        <v>55</v>
      </c>
    </row>
    <row r="8100" spans="1:15" x14ac:dyDescent="0.2">
      <c r="A8100" s="7" t="s">
        <v>995</v>
      </c>
      <c r="B8100" s="7" t="s">
        <v>416</v>
      </c>
      <c r="C8100" s="7" t="s">
        <v>55</v>
      </c>
      <c r="D8100" s="7" t="s">
        <v>55</v>
      </c>
      <c r="E8100" s="7" t="s">
        <v>55</v>
      </c>
      <c r="F8100" s="7" t="s">
        <v>55</v>
      </c>
      <c r="G8100" s="7" t="s">
        <v>55</v>
      </c>
      <c r="H8100" s="7" t="s">
        <v>55</v>
      </c>
      <c r="I8100" s="7" t="s">
        <v>55</v>
      </c>
      <c r="J8100" s="7" t="s">
        <v>55</v>
      </c>
      <c r="K8100" s="7" t="s">
        <v>55</v>
      </c>
      <c r="L8100" s="7" t="s">
        <v>55</v>
      </c>
      <c r="M8100" s="7" t="s">
        <v>55</v>
      </c>
      <c r="N8100" s="7" t="s">
        <v>55</v>
      </c>
      <c r="O8100" s="7" t="s">
        <v>55</v>
      </c>
    </row>
    <row r="8101" spans="1:15" x14ac:dyDescent="0.2">
      <c r="A8101" s="7" t="s">
        <v>358</v>
      </c>
      <c r="B8101" s="7" t="s">
        <v>42</v>
      </c>
      <c r="C8101" s="7" t="s">
        <v>7633</v>
      </c>
      <c r="D8101" s="7">
        <v>1.016</v>
      </c>
      <c r="E8101" s="7">
        <v>1.109</v>
      </c>
      <c r="F8101" s="7">
        <v>0.94399999999999995</v>
      </c>
      <c r="G8101" s="7">
        <v>1.133</v>
      </c>
      <c r="H8101" s="7">
        <v>1.099</v>
      </c>
      <c r="I8101" s="7">
        <v>0.94899999999999995</v>
      </c>
      <c r="J8101" s="7">
        <v>0.89299148423619201</v>
      </c>
      <c r="K8101" s="7">
        <v>0.51222438303030504</v>
      </c>
      <c r="L8101" s="7">
        <v>0.95905736781619499</v>
      </c>
      <c r="M8101" s="7">
        <v>0.67385121187774</v>
      </c>
      <c r="N8101" s="7">
        <v>0.52090052921887198</v>
      </c>
      <c r="O8101" s="7">
        <v>0.93403818607643596</v>
      </c>
    </row>
    <row r="8102" spans="1:15" x14ac:dyDescent="0.2">
      <c r="A8102" s="7" t="s">
        <v>358</v>
      </c>
      <c r="B8102" s="7" t="s">
        <v>225</v>
      </c>
      <c r="C8102" s="7" t="s">
        <v>7633</v>
      </c>
      <c r="D8102" s="7">
        <v>1.583</v>
      </c>
      <c r="E8102" s="7">
        <v>1.819</v>
      </c>
      <c r="F8102" s="7">
        <v>1.351</v>
      </c>
      <c r="G8102" s="7">
        <v>2.4079999999999999</v>
      </c>
      <c r="H8102" s="7">
        <v>1.7729999999999999</v>
      </c>
      <c r="I8102" s="7">
        <v>1.044</v>
      </c>
      <c r="J8102" s="7">
        <v>0.26935020857419101</v>
      </c>
      <c r="K8102" s="7">
        <v>6.9210855792691206E-2</v>
      </c>
      <c r="L8102" s="7">
        <v>0.32271266809917698</v>
      </c>
      <c r="M8102" s="7">
        <v>9.90374881334182E-2</v>
      </c>
      <c r="N8102" s="7">
        <v>0.11848094930303101</v>
      </c>
      <c r="O8102" s="7">
        <v>0.74525459852250298</v>
      </c>
    </row>
    <row r="8103" spans="1:15" x14ac:dyDescent="0.2">
      <c r="A8103" s="7" t="s">
        <v>2146</v>
      </c>
      <c r="B8103" s="7" t="s">
        <v>1280</v>
      </c>
      <c r="C8103" s="7" t="s">
        <v>7632</v>
      </c>
      <c r="D8103" s="7">
        <v>0.58099999999999996</v>
      </c>
      <c r="E8103" s="7">
        <v>1.4059999999999999</v>
      </c>
      <c r="F8103" s="7">
        <v>0.91500000000000004</v>
      </c>
      <c r="G8103" s="7">
        <v>0.875</v>
      </c>
      <c r="H8103" s="7">
        <v>1.7130000000000001</v>
      </c>
      <c r="I8103" s="7">
        <v>1.3480000000000001</v>
      </c>
      <c r="J8103" s="7">
        <v>4.4404631558207397E-2</v>
      </c>
      <c r="K8103" s="7">
        <v>4.6092719018896902E-2</v>
      </c>
      <c r="L8103" s="7">
        <v>0.86253983866269401</v>
      </c>
      <c r="M8103" s="7">
        <v>0.77552270304295501</v>
      </c>
      <c r="N8103" s="7">
        <v>7.44354449580986E-3</v>
      </c>
      <c r="O8103" s="7">
        <v>0.18236956038878599</v>
      </c>
    </row>
    <row r="8104" spans="1:15" x14ac:dyDescent="0.2">
      <c r="A8104" s="7" t="s">
        <v>4159</v>
      </c>
      <c r="B8104" s="7" t="s">
        <v>71</v>
      </c>
      <c r="C8104" s="7" t="s">
        <v>7631</v>
      </c>
      <c r="D8104" s="7">
        <v>1.042</v>
      </c>
      <c r="E8104" s="7">
        <v>1.091</v>
      </c>
      <c r="F8104" s="7">
        <v>1.0960000000000001</v>
      </c>
      <c r="G8104" s="7">
        <v>0.67500000000000004</v>
      </c>
      <c r="H8104" s="7">
        <v>0.57799999999999996</v>
      </c>
      <c r="I8104" s="7">
        <v>0.95099999999999996</v>
      </c>
      <c r="J8104" s="7">
        <v>0.78413888802515297</v>
      </c>
      <c r="K8104" s="7">
        <v>0.42180384454968001</v>
      </c>
      <c r="L8104" s="7">
        <v>0.57141307808661501</v>
      </c>
      <c r="M8104" s="7">
        <v>0.111350864681715</v>
      </c>
      <c r="N8104" s="7">
        <v>3.21645469595411E-3</v>
      </c>
      <c r="O8104" s="7">
        <v>0.90250111075608297</v>
      </c>
    </row>
    <row r="8105" spans="1:15" x14ac:dyDescent="0.2">
      <c r="A8105" s="7" t="s">
        <v>5189</v>
      </c>
      <c r="B8105" s="7" t="s">
        <v>71</v>
      </c>
      <c r="C8105" s="7" t="s">
        <v>7630</v>
      </c>
      <c r="D8105" s="7">
        <v>0.879</v>
      </c>
      <c r="E8105" s="7">
        <v>0.90200000000000002</v>
      </c>
      <c r="F8105" s="7">
        <v>0.59399999999999997</v>
      </c>
      <c r="G8105" s="7">
        <v>0.74099999999999999</v>
      </c>
      <c r="H8105" s="7">
        <v>0.70299999999999996</v>
      </c>
      <c r="I8105" s="7">
        <v>0.87</v>
      </c>
      <c r="J8105" s="7">
        <v>0.67397629959783301</v>
      </c>
      <c r="K8105" s="7">
        <v>0.78293193537977201</v>
      </c>
      <c r="L8105" s="7">
        <v>0.218207101107454</v>
      </c>
      <c r="M8105" s="7">
        <v>0.478633468836344</v>
      </c>
      <c r="N8105" s="7">
        <v>0.36522837540144698</v>
      </c>
      <c r="O8105" s="7">
        <v>0.86660144225193603</v>
      </c>
    </row>
    <row r="8106" spans="1:15" x14ac:dyDescent="0.2">
      <c r="A8106" s="7" t="s">
        <v>115</v>
      </c>
      <c r="B8106" s="7" t="s">
        <v>42</v>
      </c>
      <c r="C8106" s="7" t="s">
        <v>7629</v>
      </c>
      <c r="D8106" s="7">
        <v>0.755</v>
      </c>
      <c r="E8106" s="7">
        <v>0.81699999999999995</v>
      </c>
      <c r="F8106" s="7">
        <v>0.93300000000000005</v>
      </c>
      <c r="G8106" s="7">
        <v>1.1919999999999999</v>
      </c>
      <c r="H8106" s="7">
        <v>1.0860000000000001</v>
      </c>
      <c r="I8106" s="7">
        <v>0.78400000000000003</v>
      </c>
      <c r="J8106" s="7">
        <v>0.23261510627746801</v>
      </c>
      <c r="K8106" s="7">
        <v>0.40969529552193501</v>
      </c>
      <c r="L8106" s="7">
        <v>0.94074466849629301</v>
      </c>
      <c r="M8106" s="7">
        <v>0.54490943972588102</v>
      </c>
      <c r="N8106" s="7">
        <v>0.57639628939208398</v>
      </c>
      <c r="O8106" s="7">
        <v>0.39469246861138302</v>
      </c>
    </row>
    <row r="8107" spans="1:15" x14ac:dyDescent="0.2">
      <c r="A8107" s="7" t="s">
        <v>115</v>
      </c>
      <c r="B8107" s="7" t="s">
        <v>7628</v>
      </c>
      <c r="C8107" s="7" t="s">
        <v>7627</v>
      </c>
      <c r="D8107" s="7">
        <v>0.69399999999999995</v>
      </c>
      <c r="E8107" s="7">
        <v>0.80500000000000005</v>
      </c>
      <c r="F8107" s="7">
        <v>0.35199999999999998</v>
      </c>
      <c r="G8107" s="7">
        <v>0.92100000000000004</v>
      </c>
      <c r="H8107" s="7">
        <v>1.3580000000000001</v>
      </c>
      <c r="I8107" s="7">
        <v>2.4500000000000002</v>
      </c>
      <c r="J8107" s="7">
        <v>0.35448558957715698</v>
      </c>
      <c r="K8107" s="7">
        <v>0.63161857731536897</v>
      </c>
      <c r="L8107" s="7">
        <v>0.111364049213102</v>
      </c>
      <c r="M8107" s="7">
        <v>0.91871079803992295</v>
      </c>
      <c r="N8107" s="7">
        <v>0.288136122281897</v>
      </c>
      <c r="O8107" s="7">
        <v>2.44808480103353E-3</v>
      </c>
    </row>
    <row r="8108" spans="1:15" x14ac:dyDescent="0.2">
      <c r="A8108" s="7" t="s">
        <v>6886</v>
      </c>
      <c r="B8108" s="7" t="s">
        <v>71</v>
      </c>
      <c r="C8108" s="7" t="s">
        <v>7626</v>
      </c>
      <c r="D8108" s="7">
        <v>0.91</v>
      </c>
      <c r="E8108" s="7">
        <v>1.0509999999999999</v>
      </c>
      <c r="F8108" s="7">
        <v>0.88</v>
      </c>
      <c r="G8108" s="7">
        <v>0.91200000000000003</v>
      </c>
      <c r="H8108" s="7">
        <v>0.76100000000000001</v>
      </c>
      <c r="I8108" s="7">
        <v>0.73099999999999998</v>
      </c>
      <c r="J8108" s="7">
        <v>0.76786445643100398</v>
      </c>
      <c r="K8108" s="7">
        <v>0.77975252355221603</v>
      </c>
      <c r="L8108" s="7">
        <v>0.83608130932469504</v>
      </c>
      <c r="M8108" s="7">
        <v>0.82106778074339903</v>
      </c>
      <c r="N8108" s="7">
        <v>0.40750301489178697</v>
      </c>
      <c r="O8108" s="7">
        <v>0.42354548362515498</v>
      </c>
    </row>
    <row r="8109" spans="1:15" x14ac:dyDescent="0.2">
      <c r="A8109" s="7" t="s">
        <v>7625</v>
      </c>
      <c r="B8109" s="7" t="s">
        <v>7624</v>
      </c>
      <c r="C8109" s="7" t="s">
        <v>7623</v>
      </c>
      <c r="D8109" s="7">
        <v>100</v>
      </c>
      <c r="E8109" s="7">
        <v>100</v>
      </c>
      <c r="F8109" s="7" t="s">
        <v>55</v>
      </c>
      <c r="G8109" s="7">
        <v>100</v>
      </c>
      <c r="H8109" s="7" t="s">
        <v>55</v>
      </c>
      <c r="I8109" s="7" t="s">
        <v>55</v>
      </c>
      <c r="J8109" s="7">
        <v>1.0000000000000001E-17</v>
      </c>
      <c r="K8109" s="7">
        <v>1.0000000000000001E-17</v>
      </c>
      <c r="L8109" s="7" t="s">
        <v>55</v>
      </c>
      <c r="M8109" s="7">
        <v>1.0000000000000001E-17</v>
      </c>
      <c r="N8109" s="7" t="s">
        <v>55</v>
      </c>
      <c r="O8109" s="7" t="s">
        <v>55</v>
      </c>
    </row>
    <row r="8110" spans="1:15" x14ac:dyDescent="0.2">
      <c r="A8110" s="7" t="s">
        <v>3169</v>
      </c>
      <c r="B8110" s="7" t="s">
        <v>144</v>
      </c>
      <c r="C8110" s="7" t="s">
        <v>7622</v>
      </c>
      <c r="D8110" s="7">
        <v>0.56599999999999995</v>
      </c>
      <c r="E8110" s="7">
        <v>0.81799999999999995</v>
      </c>
      <c r="F8110" s="7">
        <v>0.58899999999999997</v>
      </c>
      <c r="G8110" s="7">
        <v>0.41199999999999998</v>
      </c>
      <c r="H8110" s="7">
        <v>0.47499999999999998</v>
      </c>
      <c r="I8110" s="7">
        <v>1.0169999999999999</v>
      </c>
      <c r="J8110" s="7">
        <v>8.3846388520547793E-2</v>
      </c>
      <c r="K8110" s="7">
        <v>0.64121427045547696</v>
      </c>
      <c r="L8110" s="7">
        <v>0.32810961957905299</v>
      </c>
      <c r="M8110" s="7">
        <v>7.1370708659021204E-2</v>
      </c>
      <c r="N8110" s="7">
        <v>8.0357178716532293E-2</v>
      </c>
      <c r="O8110" s="7">
        <v>0.76741827474018598</v>
      </c>
    </row>
    <row r="8111" spans="1:15" x14ac:dyDescent="0.2">
      <c r="A8111" s="7" t="s">
        <v>7621</v>
      </c>
      <c r="B8111" s="7" t="s">
        <v>3212</v>
      </c>
      <c r="C8111" s="7" t="s">
        <v>7620</v>
      </c>
      <c r="D8111" s="7">
        <v>0.67500000000000004</v>
      </c>
      <c r="E8111" s="7">
        <v>1.05</v>
      </c>
      <c r="F8111" s="7">
        <v>0.77800000000000002</v>
      </c>
      <c r="G8111" s="7">
        <v>0.85799999999999998</v>
      </c>
      <c r="H8111" s="7">
        <v>0.69899999999999995</v>
      </c>
      <c r="I8111" s="7">
        <v>0.95599999999999996</v>
      </c>
      <c r="J8111" s="7">
        <v>0.32278819311298501</v>
      </c>
      <c r="K8111" s="7">
        <v>0.70697717117680403</v>
      </c>
      <c r="L8111" s="7">
        <v>0.75866970671126399</v>
      </c>
      <c r="M8111" s="7">
        <v>0.77801886294226397</v>
      </c>
      <c r="N8111" s="7">
        <v>0.56939875339386603</v>
      </c>
      <c r="O8111" s="7">
        <v>0.99883822339634698</v>
      </c>
    </row>
    <row r="8112" spans="1:15" x14ac:dyDescent="0.2">
      <c r="A8112" s="7" t="s">
        <v>7619</v>
      </c>
      <c r="B8112" s="7" t="s">
        <v>7618</v>
      </c>
      <c r="C8112" s="7" t="s">
        <v>7617</v>
      </c>
      <c r="D8112" s="7">
        <v>0.40100000000000002</v>
      </c>
      <c r="E8112" s="7">
        <v>0.41299999999999998</v>
      </c>
      <c r="F8112" s="7">
        <v>0.129</v>
      </c>
      <c r="G8112" s="7">
        <v>0.24</v>
      </c>
      <c r="H8112" s="7">
        <v>0.502</v>
      </c>
      <c r="I8112" s="7">
        <v>0.56599999999999995</v>
      </c>
      <c r="J8112" s="7">
        <v>1.2052656805927599E-6</v>
      </c>
      <c r="K8112" s="7">
        <v>2.2757558060249002E-9</v>
      </c>
      <c r="L8112" s="7">
        <v>2.2204460492503101E-16</v>
      </c>
      <c r="M8112" s="7">
        <v>3.5370666395806401E-9</v>
      </c>
      <c r="N8112" s="7">
        <v>3.3081953071234499E-4</v>
      </c>
      <c r="O8112" s="7">
        <v>4.0145677449860999E-3</v>
      </c>
    </row>
    <row r="8113" spans="1:15" x14ac:dyDescent="0.2">
      <c r="A8113" s="7" t="s">
        <v>7616</v>
      </c>
      <c r="B8113" s="7" t="s">
        <v>1933</v>
      </c>
      <c r="C8113" s="7" t="s">
        <v>55</v>
      </c>
      <c r="D8113" s="7">
        <v>0.94399999999999995</v>
      </c>
      <c r="E8113" s="7">
        <v>1.2370000000000001</v>
      </c>
      <c r="F8113" s="7">
        <v>2.0579999999999998</v>
      </c>
      <c r="G8113" s="7">
        <v>1.659</v>
      </c>
      <c r="H8113" s="7">
        <v>1.7929999999999999</v>
      </c>
      <c r="I8113" s="7">
        <v>0.85499999999999998</v>
      </c>
      <c r="J8113" s="7">
        <v>0.83890487367448296</v>
      </c>
      <c r="K8113" s="7">
        <v>0.41912172143870702</v>
      </c>
      <c r="L8113" s="7">
        <v>0.111762478069211</v>
      </c>
      <c r="M8113" s="7">
        <v>0.237390978225547</v>
      </c>
      <c r="N8113" s="7">
        <v>9.1565203751519803E-2</v>
      </c>
      <c r="O8113" s="7">
        <v>0.94726811912130304</v>
      </c>
    </row>
    <row r="8114" spans="1:15" x14ac:dyDescent="0.2">
      <c r="A8114" s="7" t="s">
        <v>7616</v>
      </c>
      <c r="B8114" s="7" t="s">
        <v>7456</v>
      </c>
      <c r="C8114" s="7" t="s">
        <v>7615</v>
      </c>
      <c r="D8114" s="7">
        <v>1.5169999999999999</v>
      </c>
      <c r="E8114" s="7">
        <v>2.726</v>
      </c>
      <c r="F8114" s="7">
        <v>0.89100000000000001</v>
      </c>
      <c r="G8114" s="7">
        <v>1.724</v>
      </c>
      <c r="H8114" s="7">
        <v>2.1850000000000001</v>
      </c>
      <c r="I8114" s="7">
        <v>0.76200000000000001</v>
      </c>
      <c r="J8114" s="7">
        <v>0.31573032123077099</v>
      </c>
      <c r="K8114" s="7">
        <v>2.23118196258398E-3</v>
      </c>
      <c r="L8114" s="7">
        <v>0.92093088448768301</v>
      </c>
      <c r="M8114" s="7">
        <v>0.22442157991632999</v>
      </c>
      <c r="N8114" s="7">
        <v>3.4493035328971397E-2</v>
      </c>
      <c r="O8114" s="7">
        <v>0.77521454036034099</v>
      </c>
    </row>
    <row r="8115" spans="1:15" x14ac:dyDescent="0.2">
      <c r="A8115" s="7" t="s">
        <v>422</v>
      </c>
      <c r="B8115" s="7" t="s">
        <v>103</v>
      </c>
      <c r="C8115" s="7" t="s">
        <v>7614</v>
      </c>
      <c r="D8115" s="7">
        <v>1.006</v>
      </c>
      <c r="E8115" s="7">
        <v>1.758</v>
      </c>
      <c r="F8115" s="7">
        <v>2.74</v>
      </c>
      <c r="G8115" s="7">
        <v>2.5390000000000001</v>
      </c>
      <c r="H8115" s="7">
        <v>3.4790000000000001</v>
      </c>
      <c r="I8115" s="7">
        <v>4.4619999999999997</v>
      </c>
      <c r="J8115" s="7">
        <v>0.91467446519218898</v>
      </c>
      <c r="K8115" s="7">
        <v>4.3275445722090701E-3</v>
      </c>
      <c r="L8115" s="7">
        <v>2.93518517140434E-5</v>
      </c>
      <c r="M8115" s="7">
        <v>2.2546165016268399E-4</v>
      </c>
      <c r="N8115" s="7">
        <v>3.0674090156779197E-8</v>
      </c>
      <c r="O8115" s="7">
        <v>5.8276494740994206E-11</v>
      </c>
    </row>
    <row r="8116" spans="1:15" x14ac:dyDescent="0.2">
      <c r="A8116" s="7" t="s">
        <v>1617</v>
      </c>
      <c r="B8116" s="7" t="s">
        <v>71</v>
      </c>
      <c r="C8116" s="7" t="s">
        <v>7613</v>
      </c>
      <c r="D8116" s="7">
        <v>0.88700000000000001</v>
      </c>
      <c r="E8116" s="7">
        <v>1.22</v>
      </c>
      <c r="F8116" s="7">
        <v>1.1120000000000001</v>
      </c>
      <c r="G8116" s="7">
        <v>0.72899999999999998</v>
      </c>
      <c r="H8116" s="7">
        <v>0.90100000000000002</v>
      </c>
      <c r="I8116" s="7">
        <v>0.73099999999999998</v>
      </c>
      <c r="J8116" s="7">
        <v>0.55588917444758201</v>
      </c>
      <c r="K8116" s="7">
        <v>7.24719232623217E-2</v>
      </c>
      <c r="L8116" s="7">
        <v>0.48809047503900799</v>
      </c>
      <c r="M8116" s="7">
        <v>0.16573014343848699</v>
      </c>
      <c r="N8116" s="7">
        <v>0.67449036161035003</v>
      </c>
      <c r="O8116" s="7">
        <v>9.0842185307600007E-2</v>
      </c>
    </row>
    <row r="8117" spans="1:15" x14ac:dyDescent="0.2">
      <c r="A8117" s="7" t="s">
        <v>1380</v>
      </c>
      <c r="B8117" s="7" t="s">
        <v>805</v>
      </c>
      <c r="C8117" s="7" t="s">
        <v>55</v>
      </c>
      <c r="D8117" s="7">
        <v>1.591</v>
      </c>
      <c r="E8117" s="7">
        <v>1.23</v>
      </c>
      <c r="F8117" s="7">
        <v>0.01</v>
      </c>
      <c r="G8117" s="7">
        <v>1.0089999999999999</v>
      </c>
      <c r="H8117" s="7">
        <v>0.91200000000000003</v>
      </c>
      <c r="I8117" s="7">
        <v>1.04</v>
      </c>
      <c r="J8117" s="7">
        <v>0.28227847474177897</v>
      </c>
      <c r="K8117" s="7">
        <v>0.42787345594229997</v>
      </c>
      <c r="L8117" s="7">
        <v>1.0000000000000001E-17</v>
      </c>
      <c r="M8117" s="7">
        <v>0.92597320517165005</v>
      </c>
      <c r="N8117" s="7">
        <v>0.98896780408251295</v>
      </c>
      <c r="O8117" s="7">
        <v>0.63687265653631098</v>
      </c>
    </row>
    <row r="8118" spans="1:15" x14ac:dyDescent="0.2">
      <c r="A8118" s="7" t="s">
        <v>7612</v>
      </c>
      <c r="B8118" s="7" t="s">
        <v>7611</v>
      </c>
      <c r="C8118" s="7" t="s">
        <v>7610</v>
      </c>
      <c r="D8118" s="7">
        <v>0.77500000000000002</v>
      </c>
      <c r="E8118" s="7">
        <v>0.63800000000000001</v>
      </c>
      <c r="F8118" s="7">
        <v>0.65900000000000003</v>
      </c>
      <c r="G8118" s="7">
        <v>0.97199999999999998</v>
      </c>
      <c r="H8118" s="7">
        <v>0.58799999999999997</v>
      </c>
      <c r="I8118" s="7">
        <v>0.01</v>
      </c>
      <c r="J8118" s="7">
        <v>0.53469043606862998</v>
      </c>
      <c r="K8118" s="7">
        <v>0.33879148821413702</v>
      </c>
      <c r="L8118" s="7">
        <v>0.63330694547239497</v>
      </c>
      <c r="M8118" s="7">
        <v>0.94123083721271805</v>
      </c>
      <c r="N8118" s="7">
        <v>0.26219843752606398</v>
      </c>
      <c r="O8118" s="7">
        <v>1.0000000000000001E-17</v>
      </c>
    </row>
    <row r="8119" spans="1:15" x14ac:dyDescent="0.2">
      <c r="A8119" s="7" t="s">
        <v>7609</v>
      </c>
      <c r="B8119" s="7" t="s">
        <v>7608</v>
      </c>
      <c r="C8119" s="7" t="s">
        <v>7607</v>
      </c>
      <c r="D8119" s="7">
        <v>1.153</v>
      </c>
      <c r="E8119" s="7">
        <v>0.97399999999999998</v>
      </c>
      <c r="F8119" s="7">
        <v>1.23</v>
      </c>
      <c r="G8119" s="7">
        <v>0.85599999999999998</v>
      </c>
      <c r="H8119" s="7">
        <v>1.1200000000000001</v>
      </c>
      <c r="I8119" s="7">
        <v>0.70899999999999996</v>
      </c>
      <c r="J8119" s="7">
        <v>0.69314450438008002</v>
      </c>
      <c r="K8119" s="7">
        <v>0.85479660952696801</v>
      </c>
      <c r="L8119" s="7">
        <v>0.506153533832011</v>
      </c>
      <c r="M8119" s="7">
        <v>0.77767302506535396</v>
      </c>
      <c r="N8119" s="7">
        <v>0.56142688803317498</v>
      </c>
      <c r="O8119" s="7">
        <v>0.56667724843811795</v>
      </c>
    </row>
    <row r="8120" spans="1:15" x14ac:dyDescent="0.2">
      <c r="A8120" s="7" t="s">
        <v>3636</v>
      </c>
      <c r="B8120" s="7" t="s">
        <v>7606</v>
      </c>
      <c r="C8120" s="7" t="s">
        <v>7605</v>
      </c>
      <c r="D8120" s="7">
        <v>0.61099999999999999</v>
      </c>
      <c r="E8120" s="7">
        <v>1.4350000000000001</v>
      </c>
      <c r="F8120" s="7">
        <v>0.433</v>
      </c>
      <c r="G8120" s="7">
        <v>0.74399999999999999</v>
      </c>
      <c r="H8120" s="7">
        <v>0.01</v>
      </c>
      <c r="I8120" s="7">
        <v>1.917</v>
      </c>
      <c r="J8120" s="7">
        <v>0.23761676838274701</v>
      </c>
      <c r="K8120" s="7">
        <v>0.235636261014292</v>
      </c>
      <c r="L8120" s="7">
        <v>0.124632154053699</v>
      </c>
      <c r="M8120" s="7">
        <v>0.51927445372036396</v>
      </c>
      <c r="N8120" s="7">
        <v>1.0000000000000001E-17</v>
      </c>
      <c r="O8120" s="7">
        <v>8.1972521800256506E-2</v>
      </c>
    </row>
    <row r="8121" spans="1:15" x14ac:dyDescent="0.2">
      <c r="A8121" s="7" t="s">
        <v>7604</v>
      </c>
      <c r="B8121" s="7" t="s">
        <v>3682</v>
      </c>
      <c r="C8121" s="7" t="s">
        <v>7603</v>
      </c>
      <c r="D8121" s="7">
        <v>1.0189999999999999</v>
      </c>
      <c r="E8121" s="7">
        <v>1.4970000000000001</v>
      </c>
      <c r="F8121" s="7">
        <v>1.095</v>
      </c>
      <c r="G8121" s="7">
        <v>0.88</v>
      </c>
      <c r="H8121" s="7">
        <v>1.234</v>
      </c>
      <c r="I8121" s="7">
        <v>0.996</v>
      </c>
      <c r="J8121" s="7">
        <v>0.86440866376257897</v>
      </c>
      <c r="K8121" s="7">
        <v>6.4613277198426501E-3</v>
      </c>
      <c r="L8121" s="7">
        <v>0.62733755299137395</v>
      </c>
      <c r="M8121" s="7">
        <v>0.66021046936948502</v>
      </c>
      <c r="N8121" s="7">
        <v>0.28107814114615098</v>
      </c>
      <c r="O8121" s="7">
        <v>0.94059678470332697</v>
      </c>
    </row>
    <row r="8122" spans="1:15" x14ac:dyDescent="0.2">
      <c r="A8122" s="7" t="s">
        <v>7602</v>
      </c>
      <c r="B8122" s="7" t="s">
        <v>485</v>
      </c>
      <c r="C8122" s="7" t="s">
        <v>7601</v>
      </c>
      <c r="D8122" s="7">
        <v>0.73799999999999999</v>
      </c>
      <c r="E8122" s="7">
        <v>0.66200000000000003</v>
      </c>
      <c r="F8122" s="7">
        <v>0.72299999999999998</v>
      </c>
      <c r="G8122" s="7">
        <v>0.81299999999999994</v>
      </c>
      <c r="H8122" s="7">
        <v>0.85699999999999998</v>
      </c>
      <c r="I8122" s="7">
        <v>0.77200000000000002</v>
      </c>
      <c r="J8122" s="7">
        <v>0.46945730851987599</v>
      </c>
      <c r="K8122" s="7">
        <v>0.44143727093344198</v>
      </c>
      <c r="L8122" s="7">
        <v>0.685837171444589</v>
      </c>
      <c r="M8122" s="7">
        <v>0.53483811256073899</v>
      </c>
      <c r="N8122" s="7">
        <v>0.91972068652603001</v>
      </c>
      <c r="O8122" s="7">
        <v>0.81691043284883802</v>
      </c>
    </row>
    <row r="8123" spans="1:15" x14ac:dyDescent="0.2">
      <c r="A8123" s="7" t="s">
        <v>1254</v>
      </c>
      <c r="B8123" s="7" t="s">
        <v>42</v>
      </c>
      <c r="C8123" s="7" t="s">
        <v>7600</v>
      </c>
      <c r="D8123" s="7">
        <v>0.96099999999999997</v>
      </c>
      <c r="E8123" s="7">
        <v>1.2130000000000001</v>
      </c>
      <c r="F8123" s="7">
        <v>1.4159999999999999</v>
      </c>
      <c r="G8123" s="7">
        <v>1.6930000000000001</v>
      </c>
      <c r="H8123" s="7">
        <v>1.796</v>
      </c>
      <c r="I8123" s="7">
        <v>2.109</v>
      </c>
      <c r="J8123" s="7">
        <v>0.90423273336150001</v>
      </c>
      <c r="K8123" s="7">
        <v>0.26956046172467502</v>
      </c>
      <c r="L8123" s="7">
        <v>8.9123002517168495E-2</v>
      </c>
      <c r="M8123" s="7">
        <v>6.3139136680587293E-2</v>
      </c>
      <c r="N8123" s="7">
        <v>4.1843805667920496E-3</v>
      </c>
      <c r="O8123" s="7">
        <v>1.75841514147801E-3</v>
      </c>
    </row>
    <row r="8124" spans="1:15" x14ac:dyDescent="0.2">
      <c r="A8124" s="7" t="s">
        <v>87</v>
      </c>
      <c r="B8124" s="7" t="s">
        <v>42</v>
      </c>
      <c r="C8124" s="7" t="s">
        <v>7599</v>
      </c>
      <c r="D8124" s="7">
        <v>1.083</v>
      </c>
      <c r="E8124" s="7">
        <v>0.72699999999999998</v>
      </c>
      <c r="F8124" s="7">
        <v>0.65900000000000003</v>
      </c>
      <c r="G8124" s="7">
        <v>0.68300000000000005</v>
      </c>
      <c r="H8124" s="7">
        <v>0.69799999999999995</v>
      </c>
      <c r="I8124" s="7">
        <v>0.58799999999999997</v>
      </c>
      <c r="J8124" s="7">
        <v>0.864280952341412</v>
      </c>
      <c r="K8124" s="7">
        <v>0.48566266339679598</v>
      </c>
      <c r="L8124" s="7">
        <v>0.58576367729128398</v>
      </c>
      <c r="M8124" s="7">
        <v>0.39552596885141</v>
      </c>
      <c r="N8124" s="7">
        <v>0.55288799371444597</v>
      </c>
      <c r="O8124" s="7">
        <v>0.28849539934055601</v>
      </c>
    </row>
    <row r="8125" spans="1:15" x14ac:dyDescent="0.2">
      <c r="A8125" s="7" t="s">
        <v>87</v>
      </c>
      <c r="B8125" s="7" t="s">
        <v>984</v>
      </c>
      <c r="C8125" s="7" t="s">
        <v>7598</v>
      </c>
      <c r="D8125" s="7">
        <v>1.2809999999999999</v>
      </c>
      <c r="E8125" s="7">
        <v>0.98599999999999999</v>
      </c>
      <c r="F8125" s="7">
        <v>1.0429999999999999</v>
      </c>
      <c r="G8125" s="7">
        <v>1.085</v>
      </c>
      <c r="H8125" s="7">
        <v>0.78800000000000003</v>
      </c>
      <c r="I8125" s="7">
        <v>0.80200000000000005</v>
      </c>
      <c r="J8125" s="7">
        <v>0.55091742762380702</v>
      </c>
      <c r="K8125" s="7">
        <v>0.79623902967748506</v>
      </c>
      <c r="L8125" s="7">
        <v>0.68230629073332705</v>
      </c>
      <c r="M8125" s="7">
        <v>0.773678847505892</v>
      </c>
      <c r="N8125" s="7">
        <v>0.77436223967179496</v>
      </c>
      <c r="O8125" s="7">
        <v>0.88917188851717999</v>
      </c>
    </row>
    <row r="8126" spans="1:15" x14ac:dyDescent="0.2">
      <c r="A8126" s="7" t="s">
        <v>3176</v>
      </c>
      <c r="B8126" s="7" t="s">
        <v>42</v>
      </c>
      <c r="C8126" s="7" t="s">
        <v>7597</v>
      </c>
      <c r="D8126" s="7">
        <v>1.3819999999999999</v>
      </c>
      <c r="E8126" s="7">
        <v>1.0840000000000001</v>
      </c>
      <c r="F8126" s="7">
        <v>1.2909999999999999</v>
      </c>
      <c r="G8126" s="7">
        <v>1.7490000000000001</v>
      </c>
      <c r="H8126" s="7">
        <v>1.3140000000000001</v>
      </c>
      <c r="I8126" s="7">
        <v>1.498</v>
      </c>
      <c r="J8126" s="7">
        <v>8.04903552492955E-2</v>
      </c>
      <c r="K8126" s="7">
        <v>0.51709946166862797</v>
      </c>
      <c r="L8126" s="7">
        <v>0.233439567434958</v>
      </c>
      <c r="M8126" s="7">
        <v>1.4286027286247701E-2</v>
      </c>
      <c r="N8126" s="7">
        <v>0.14034000027150201</v>
      </c>
      <c r="O8126" s="7">
        <v>6.49480785412022E-2</v>
      </c>
    </row>
    <row r="8127" spans="1:15" x14ac:dyDescent="0.2">
      <c r="A8127" s="7" t="s">
        <v>136</v>
      </c>
      <c r="B8127" s="7" t="s">
        <v>5274</v>
      </c>
      <c r="C8127" s="7" t="s">
        <v>7596</v>
      </c>
      <c r="D8127" s="7">
        <v>1.6080000000000001</v>
      </c>
      <c r="E8127" s="7">
        <v>1.2230000000000001</v>
      </c>
      <c r="F8127" s="7">
        <v>1.327</v>
      </c>
      <c r="G8127" s="7">
        <v>1.627</v>
      </c>
      <c r="H8127" s="7">
        <v>1.1060000000000001</v>
      </c>
      <c r="I8127" s="7">
        <v>0.96199999999999997</v>
      </c>
      <c r="J8127" s="7">
        <v>0.25705419062425999</v>
      </c>
      <c r="K8127" s="7">
        <v>0.43150806755993498</v>
      </c>
      <c r="L8127" s="7">
        <v>0.42154331495373198</v>
      </c>
      <c r="M8127" s="7">
        <v>0.30762878428858897</v>
      </c>
      <c r="N8127" s="7">
        <v>0.63009666382708396</v>
      </c>
      <c r="O8127" s="7">
        <v>0.79452043099216996</v>
      </c>
    </row>
    <row r="8128" spans="1:15" x14ac:dyDescent="0.2">
      <c r="A8128" s="7" t="s">
        <v>136</v>
      </c>
      <c r="B8128" s="7" t="s">
        <v>7595</v>
      </c>
      <c r="C8128" s="7" t="s">
        <v>7594</v>
      </c>
      <c r="D8128" s="7">
        <v>1.7290000000000001</v>
      </c>
      <c r="E8128" s="7">
        <v>1.141</v>
      </c>
      <c r="F8128" s="7">
        <v>1.625</v>
      </c>
      <c r="G8128" s="7">
        <v>1.482</v>
      </c>
      <c r="H8128" s="7">
        <v>0.995</v>
      </c>
      <c r="I8128" s="7">
        <v>1.018</v>
      </c>
      <c r="J8128" s="7">
        <v>0.13092900674017799</v>
      </c>
      <c r="K8128" s="7">
        <v>0.53382537766042004</v>
      </c>
      <c r="L8128" s="7">
        <v>0.191997169136714</v>
      </c>
      <c r="M8128" s="7">
        <v>0.36062255742510002</v>
      </c>
      <c r="N8128" s="7">
        <v>0.80055955265568202</v>
      </c>
      <c r="O8128" s="7">
        <v>0.76042587752063895</v>
      </c>
    </row>
    <row r="8129" spans="1:15" x14ac:dyDescent="0.2">
      <c r="A8129" s="7" t="s">
        <v>136</v>
      </c>
      <c r="B8129" s="7" t="s">
        <v>252</v>
      </c>
      <c r="C8129" s="7" t="s">
        <v>7593</v>
      </c>
      <c r="D8129" s="7">
        <v>1.5209999999999999</v>
      </c>
      <c r="E8129" s="7">
        <v>0.81599999999999995</v>
      </c>
      <c r="F8129" s="7">
        <v>0.89900000000000002</v>
      </c>
      <c r="G8129" s="7">
        <v>1.663</v>
      </c>
      <c r="H8129" s="7">
        <v>0.91900000000000004</v>
      </c>
      <c r="I8129" s="7">
        <v>1.0900000000000001</v>
      </c>
      <c r="J8129" s="7">
        <v>0.29193173724488902</v>
      </c>
      <c r="K8129" s="7">
        <v>0.73997779514318496</v>
      </c>
      <c r="L8129" s="7">
        <v>0.95076901800180202</v>
      </c>
      <c r="M8129" s="7">
        <v>0.273578039645553</v>
      </c>
      <c r="N8129" s="7">
        <v>0.94959854271014899</v>
      </c>
      <c r="O8129" s="7">
        <v>0.67998337068903703</v>
      </c>
    </row>
    <row r="8130" spans="1:15" x14ac:dyDescent="0.2">
      <c r="A8130" s="7" t="s">
        <v>1328</v>
      </c>
      <c r="B8130" s="7" t="s">
        <v>42</v>
      </c>
      <c r="C8130" s="7" t="s">
        <v>7592</v>
      </c>
      <c r="D8130" s="7">
        <v>1.2290000000000001</v>
      </c>
      <c r="E8130" s="7">
        <v>0.01</v>
      </c>
      <c r="F8130" s="7">
        <v>2.1150000000000002</v>
      </c>
      <c r="G8130" s="7">
        <v>1.2470000000000001</v>
      </c>
      <c r="H8130" s="7">
        <v>3.2010000000000001</v>
      </c>
      <c r="I8130" s="7">
        <v>1.72</v>
      </c>
      <c r="J8130" s="7">
        <v>0.62202444648709299</v>
      </c>
      <c r="K8130" s="7">
        <v>1.0000000000000001E-17</v>
      </c>
      <c r="L8130" s="7">
        <v>8.6130282830927801E-2</v>
      </c>
      <c r="M8130" s="7">
        <v>0.60234108608269199</v>
      </c>
      <c r="N8130" s="7">
        <v>1.2763717671029401E-3</v>
      </c>
      <c r="O8130" s="7">
        <v>9.1890049001953605E-2</v>
      </c>
    </row>
    <row r="8131" spans="1:15" x14ac:dyDescent="0.2">
      <c r="A8131" s="7" t="s">
        <v>526</v>
      </c>
      <c r="B8131" s="7" t="s">
        <v>1130</v>
      </c>
      <c r="C8131" s="7" t="s">
        <v>7591</v>
      </c>
      <c r="D8131" s="7">
        <v>0.60899999999999999</v>
      </c>
      <c r="E8131" s="7">
        <v>1.2010000000000001</v>
      </c>
      <c r="F8131" s="7">
        <v>0.68899999999999995</v>
      </c>
      <c r="G8131" s="7">
        <v>0.76300000000000001</v>
      </c>
      <c r="H8131" s="7">
        <v>0.60599999999999998</v>
      </c>
      <c r="I8131" s="7">
        <v>1.2030000000000001</v>
      </c>
      <c r="J8131" s="7">
        <v>9.2311477165837999E-2</v>
      </c>
      <c r="K8131" s="7">
        <v>0.35653989023011601</v>
      </c>
      <c r="L8131" s="7">
        <v>0.42244485358417</v>
      </c>
      <c r="M8131" s="7">
        <v>0.53711267170217603</v>
      </c>
      <c r="N8131" s="7">
        <v>0.18974083865476599</v>
      </c>
      <c r="O8131" s="7">
        <v>0.37831756143371598</v>
      </c>
    </row>
    <row r="8132" spans="1:15" x14ac:dyDescent="0.2">
      <c r="A8132" s="7" t="s">
        <v>1225</v>
      </c>
      <c r="B8132" s="7" t="s">
        <v>7590</v>
      </c>
      <c r="C8132" s="7" t="s">
        <v>7589</v>
      </c>
      <c r="D8132" s="7">
        <v>1.1619999999999999</v>
      </c>
      <c r="E8132" s="7">
        <v>1.1419999999999999</v>
      </c>
      <c r="F8132" s="7">
        <v>1.155</v>
      </c>
      <c r="G8132" s="7">
        <v>0.98199999999999998</v>
      </c>
      <c r="H8132" s="7">
        <v>1.038</v>
      </c>
      <c r="I8132" s="7">
        <v>0.751</v>
      </c>
      <c r="J8132" s="7">
        <v>0.387537017869509</v>
      </c>
      <c r="K8132" s="7">
        <v>0.29195153409751501</v>
      </c>
      <c r="L8132" s="7">
        <v>0.45382889557758999</v>
      </c>
      <c r="M8132" s="7">
        <v>0.99955682217907404</v>
      </c>
      <c r="N8132" s="7">
        <v>0.69709656463547998</v>
      </c>
      <c r="O8132" s="7">
        <v>0.17570013466516701</v>
      </c>
    </row>
    <row r="8133" spans="1:15" x14ac:dyDescent="0.2">
      <c r="A8133" s="7" t="s">
        <v>1225</v>
      </c>
      <c r="B8133" s="7" t="s">
        <v>1011</v>
      </c>
      <c r="C8133" s="7" t="s">
        <v>7588</v>
      </c>
      <c r="D8133" s="7">
        <v>1.3839999999999999</v>
      </c>
      <c r="E8133" s="7">
        <v>0.18099999999999999</v>
      </c>
      <c r="F8133" s="7">
        <v>0.17299999999999999</v>
      </c>
      <c r="G8133" s="7">
        <v>1.284</v>
      </c>
      <c r="H8133" s="7">
        <v>1.3720000000000001</v>
      </c>
      <c r="I8133" s="7">
        <v>0.55600000000000005</v>
      </c>
      <c r="J8133" s="7">
        <v>7.1945076597302607E-2</v>
      </c>
      <c r="K8133" s="7">
        <v>1.0000000000000001E-17</v>
      </c>
      <c r="L8133" s="7">
        <v>1.0325074129014E-13</v>
      </c>
      <c r="M8133" s="7">
        <v>0.26354943395408098</v>
      </c>
      <c r="N8133" s="7">
        <v>5.7162260052613399E-2</v>
      </c>
      <c r="O8133" s="7">
        <v>1.07547045973786E-2</v>
      </c>
    </row>
    <row r="8134" spans="1:15" x14ac:dyDescent="0.2">
      <c r="A8134" s="7" t="s">
        <v>1944</v>
      </c>
      <c r="B8134" s="7" t="s">
        <v>7587</v>
      </c>
      <c r="C8134" s="7" t="s">
        <v>7586</v>
      </c>
      <c r="D8134" s="7">
        <v>1.359</v>
      </c>
      <c r="E8134" s="7">
        <v>0.01</v>
      </c>
      <c r="F8134" s="7">
        <v>1.5920000000000001</v>
      </c>
      <c r="G8134" s="7">
        <v>1.0469999999999999</v>
      </c>
      <c r="H8134" s="7">
        <v>2.0920000000000001</v>
      </c>
      <c r="I8134" s="7">
        <v>0.79200000000000004</v>
      </c>
      <c r="J8134" s="7">
        <v>0.466251652824758</v>
      </c>
      <c r="K8134" s="7">
        <v>1.0000000000000001E-17</v>
      </c>
      <c r="L8134" s="7">
        <v>0.215574014950215</v>
      </c>
      <c r="M8134" s="7">
        <v>0.83379327271076797</v>
      </c>
      <c r="N8134" s="7">
        <v>3.3027971093245498E-2</v>
      </c>
      <c r="O8134" s="7">
        <v>0.74206966306958799</v>
      </c>
    </row>
    <row r="8135" spans="1:15" x14ac:dyDescent="0.2">
      <c r="A8135" s="7" t="s">
        <v>4378</v>
      </c>
      <c r="B8135" s="7" t="s">
        <v>42</v>
      </c>
      <c r="C8135" s="7" t="s">
        <v>5262</v>
      </c>
      <c r="D8135" s="7">
        <v>0.92800000000000005</v>
      </c>
      <c r="E8135" s="7">
        <v>1.1479999999999999</v>
      </c>
      <c r="F8135" s="7">
        <v>1.0109999999999999</v>
      </c>
      <c r="G8135" s="7">
        <v>1.377</v>
      </c>
      <c r="H8135" s="7">
        <v>2.4489999999999998</v>
      </c>
      <c r="I8135" s="7">
        <v>2.64</v>
      </c>
      <c r="J8135" s="7">
        <v>0.869830303335827</v>
      </c>
      <c r="K8135" s="7">
        <v>0.469600634817747</v>
      </c>
      <c r="L8135" s="7">
        <v>0.81412304433979499</v>
      </c>
      <c r="M8135" s="7">
        <v>0.27028441094873301</v>
      </c>
      <c r="N8135" s="7">
        <v>1.49624697798334E-5</v>
      </c>
      <c r="O8135" s="7">
        <v>4.2325202580739698E-5</v>
      </c>
    </row>
    <row r="8136" spans="1:15" x14ac:dyDescent="0.2">
      <c r="A8136" s="7" t="s">
        <v>854</v>
      </c>
      <c r="B8136" s="7" t="s">
        <v>42</v>
      </c>
      <c r="C8136" s="7" t="s">
        <v>7585</v>
      </c>
      <c r="D8136" s="7">
        <v>1.712</v>
      </c>
      <c r="E8136" s="7">
        <v>1.4910000000000001</v>
      </c>
      <c r="F8136" s="7">
        <v>1.113</v>
      </c>
      <c r="G8136" s="7">
        <v>1.804</v>
      </c>
      <c r="H8136" s="7">
        <v>1.1359999999999999</v>
      </c>
      <c r="I8136" s="7">
        <v>1.9690000000000001</v>
      </c>
      <c r="J8136" s="7">
        <v>0.20103819387312399</v>
      </c>
      <c r="K8136" s="7">
        <v>0.18934039353881599</v>
      </c>
      <c r="L8136" s="7">
        <v>0.57905408375616396</v>
      </c>
      <c r="M8136" s="7">
        <v>0.16466501872908301</v>
      </c>
      <c r="N8136" s="7">
        <v>0.61778429311411998</v>
      </c>
      <c r="O8136" s="7">
        <v>5.4593890133693299E-2</v>
      </c>
    </row>
    <row r="8137" spans="1:15" x14ac:dyDescent="0.2">
      <c r="A8137" s="7" t="s">
        <v>854</v>
      </c>
      <c r="B8137" s="7" t="s">
        <v>683</v>
      </c>
      <c r="C8137" s="7" t="s">
        <v>7584</v>
      </c>
      <c r="D8137" s="7">
        <v>1.25</v>
      </c>
      <c r="E8137" s="7">
        <v>1.0580000000000001</v>
      </c>
      <c r="F8137" s="7">
        <v>1.206</v>
      </c>
      <c r="G8137" s="7">
        <v>0.98599999999999999</v>
      </c>
      <c r="H8137" s="7">
        <v>1.1040000000000001</v>
      </c>
      <c r="I8137" s="7">
        <v>0.91700000000000004</v>
      </c>
      <c r="J8137" s="7">
        <v>0.39960257863128001</v>
      </c>
      <c r="K8137" s="7">
        <v>0.66976437037543601</v>
      </c>
      <c r="L8137" s="7">
        <v>0.522051317058568</v>
      </c>
      <c r="M8137" s="7">
        <v>0.97941055653763198</v>
      </c>
      <c r="N8137" s="7">
        <v>0.64728946735098003</v>
      </c>
      <c r="O8137" s="7">
        <v>0.92563872371572697</v>
      </c>
    </row>
    <row r="8138" spans="1:15" x14ac:dyDescent="0.2">
      <c r="A8138" s="7" t="s">
        <v>7583</v>
      </c>
      <c r="B8138" s="7" t="s">
        <v>42</v>
      </c>
      <c r="C8138" s="7" t="s">
        <v>7582</v>
      </c>
      <c r="D8138" s="7">
        <v>0.98099999999999998</v>
      </c>
      <c r="E8138" s="7">
        <v>0.96699999999999997</v>
      </c>
      <c r="F8138" s="7">
        <v>0.98299999999999998</v>
      </c>
      <c r="G8138" s="7">
        <v>0.93700000000000006</v>
      </c>
      <c r="H8138" s="7">
        <v>1.0269999999999999</v>
      </c>
      <c r="I8138" s="7">
        <v>0.97799999999999998</v>
      </c>
      <c r="J8138" s="7">
        <v>0.97255755920479603</v>
      </c>
      <c r="K8138" s="7">
        <v>0.928920046428099</v>
      </c>
      <c r="L8138" s="7">
        <v>0.89604758244636695</v>
      </c>
      <c r="M8138" s="7">
        <v>0.88727013379522501</v>
      </c>
      <c r="N8138" s="7">
        <v>0.77650414407689305</v>
      </c>
      <c r="O8138" s="7">
        <v>0.96602284689113704</v>
      </c>
    </row>
    <row r="8139" spans="1:15" x14ac:dyDescent="0.2">
      <c r="A8139" s="7" t="s">
        <v>854</v>
      </c>
      <c r="B8139" s="7" t="s">
        <v>2545</v>
      </c>
      <c r="C8139" s="7" t="s">
        <v>7581</v>
      </c>
      <c r="D8139" s="7">
        <v>1.323</v>
      </c>
      <c r="E8139" s="7">
        <v>1.093</v>
      </c>
      <c r="F8139" s="7">
        <v>1.268</v>
      </c>
      <c r="G8139" s="7">
        <v>1.071</v>
      </c>
      <c r="H8139" s="7">
        <v>1.1040000000000001</v>
      </c>
      <c r="I8139" s="7">
        <v>0.93200000000000005</v>
      </c>
      <c r="J8139" s="7">
        <v>0.24660989389219601</v>
      </c>
      <c r="K8139" s="7">
        <v>0.61709130914419696</v>
      </c>
      <c r="L8139" s="7">
        <v>0.38672541922083298</v>
      </c>
      <c r="M8139" s="7">
        <v>0.74077366586823401</v>
      </c>
      <c r="N8139" s="7">
        <v>0.55679153447727003</v>
      </c>
      <c r="O8139" s="7">
        <v>0.96664125639647802</v>
      </c>
    </row>
    <row r="8140" spans="1:15" x14ac:dyDescent="0.2">
      <c r="A8140" s="7" t="s">
        <v>854</v>
      </c>
      <c r="B8140" s="7" t="s">
        <v>103</v>
      </c>
      <c r="C8140" s="7" t="s">
        <v>7580</v>
      </c>
      <c r="D8140" s="7">
        <v>0.59899999999999998</v>
      </c>
      <c r="E8140" s="7">
        <v>1.0649999999999999</v>
      </c>
      <c r="F8140" s="7">
        <v>0.439</v>
      </c>
      <c r="G8140" s="7">
        <v>0.55700000000000005</v>
      </c>
      <c r="H8140" s="7">
        <v>1.0920000000000001</v>
      </c>
      <c r="I8140" s="7">
        <v>0.83899999999999997</v>
      </c>
      <c r="J8140" s="7">
        <v>0.17873259346610801</v>
      </c>
      <c r="K8140" s="7">
        <v>0.721159839527026</v>
      </c>
      <c r="L8140" s="7">
        <v>9.8554837116243701E-2</v>
      </c>
      <c r="M8140" s="7">
        <v>0.24247803656380501</v>
      </c>
      <c r="N8140" s="7">
        <v>0.63381716911892005</v>
      </c>
      <c r="O8140" s="7">
        <v>0.79487896599011298</v>
      </c>
    </row>
    <row r="8141" spans="1:15" x14ac:dyDescent="0.2">
      <c r="A8141" s="7" t="s">
        <v>854</v>
      </c>
      <c r="B8141" s="7" t="s">
        <v>2545</v>
      </c>
      <c r="C8141" s="7" t="s">
        <v>7579</v>
      </c>
      <c r="D8141" s="7">
        <v>1.232</v>
      </c>
      <c r="E8141" s="7">
        <v>1.0760000000000001</v>
      </c>
      <c r="F8141" s="7">
        <v>1.151</v>
      </c>
      <c r="G8141" s="7">
        <v>1.056</v>
      </c>
      <c r="H8141" s="7">
        <v>1.0549999999999999</v>
      </c>
      <c r="I8141" s="7">
        <v>1.095</v>
      </c>
      <c r="J8141" s="7">
        <v>0.38619319005221198</v>
      </c>
      <c r="K8141" s="7">
        <v>0.68178910857367403</v>
      </c>
      <c r="L8141" s="7">
        <v>0.54281327802068502</v>
      </c>
      <c r="M8141" s="7">
        <v>0.81806823054845501</v>
      </c>
      <c r="N8141" s="7">
        <v>0.67722349433422102</v>
      </c>
      <c r="O8141" s="7">
        <v>0.57611247326010495</v>
      </c>
    </row>
    <row r="8142" spans="1:15" x14ac:dyDescent="0.2">
      <c r="A8142" s="7" t="s">
        <v>854</v>
      </c>
      <c r="B8142" s="7" t="s">
        <v>7578</v>
      </c>
      <c r="C8142" s="7" t="s">
        <v>7577</v>
      </c>
      <c r="D8142" s="7" t="s">
        <v>55</v>
      </c>
      <c r="E8142" s="7" t="s">
        <v>55</v>
      </c>
      <c r="F8142" s="7" t="s">
        <v>55</v>
      </c>
      <c r="G8142" s="7" t="s">
        <v>55</v>
      </c>
      <c r="H8142" s="7" t="s">
        <v>55</v>
      </c>
      <c r="I8142" s="7" t="s">
        <v>55</v>
      </c>
      <c r="J8142" s="7" t="s">
        <v>55</v>
      </c>
      <c r="K8142" s="7" t="s">
        <v>55</v>
      </c>
      <c r="L8142" s="7" t="s">
        <v>55</v>
      </c>
      <c r="M8142" s="7" t="s">
        <v>55</v>
      </c>
      <c r="N8142" s="7" t="s">
        <v>55</v>
      </c>
      <c r="O8142" s="7" t="s">
        <v>55</v>
      </c>
    </row>
    <row r="8143" spans="1:15" x14ac:dyDescent="0.2">
      <c r="A8143" s="7" t="s">
        <v>3978</v>
      </c>
      <c r="B8143" s="7" t="s">
        <v>330</v>
      </c>
      <c r="C8143" s="7" t="s">
        <v>7576</v>
      </c>
      <c r="D8143" s="7">
        <v>0.67800000000000005</v>
      </c>
      <c r="E8143" s="7">
        <v>0.92900000000000005</v>
      </c>
      <c r="F8143" s="7">
        <v>0.47099999999999997</v>
      </c>
      <c r="G8143" s="7">
        <v>0.73099999999999998</v>
      </c>
      <c r="H8143" s="7">
        <v>1.0329999999999999</v>
      </c>
      <c r="I8143" s="7">
        <v>2.202</v>
      </c>
      <c r="J8143" s="7">
        <v>0.32521221931279598</v>
      </c>
      <c r="K8143" s="7">
        <v>0.95902783167815697</v>
      </c>
      <c r="L8143" s="7">
        <v>0.212258741793764</v>
      </c>
      <c r="M8143" s="7">
        <v>0.57330288620166903</v>
      </c>
      <c r="N8143" s="7">
        <v>0.69272725031788196</v>
      </c>
      <c r="O8143" s="7">
        <v>2.95775173297885E-2</v>
      </c>
    </row>
    <row r="8144" spans="1:15" x14ac:dyDescent="0.2">
      <c r="A8144" s="7" t="s">
        <v>7575</v>
      </c>
      <c r="B8144" s="7" t="s">
        <v>188</v>
      </c>
      <c r="C8144" s="7" t="s">
        <v>7574</v>
      </c>
      <c r="D8144" s="7">
        <v>0.56599999999999995</v>
      </c>
      <c r="E8144" s="7">
        <v>0.99199999999999999</v>
      </c>
      <c r="F8144" s="7">
        <v>0.44800000000000001</v>
      </c>
      <c r="G8144" s="7">
        <v>1.0229999999999999</v>
      </c>
      <c r="H8144" s="7">
        <v>0.97399999999999998</v>
      </c>
      <c r="I8144" s="7">
        <v>1.34</v>
      </c>
      <c r="J8144" s="7">
        <v>0.175003238064182</v>
      </c>
      <c r="K8144" s="7">
        <v>0.85420488719589804</v>
      </c>
      <c r="L8144" s="7">
        <v>0.23329285305368699</v>
      </c>
      <c r="M8144" s="7">
        <v>0.98372535099691305</v>
      </c>
      <c r="N8144" s="7">
        <v>0.83914156838388998</v>
      </c>
      <c r="O8144" s="7">
        <v>0.27988960918840899</v>
      </c>
    </row>
    <row r="8145" spans="1:15" x14ac:dyDescent="0.2">
      <c r="A8145" s="7" t="s">
        <v>1448</v>
      </c>
      <c r="B8145" s="7" t="s">
        <v>71</v>
      </c>
      <c r="C8145" s="7" t="s">
        <v>7573</v>
      </c>
      <c r="D8145" s="7">
        <v>0.90900000000000003</v>
      </c>
      <c r="E8145" s="7">
        <v>0.92</v>
      </c>
      <c r="F8145" s="7">
        <v>0.66700000000000004</v>
      </c>
      <c r="G8145" s="7">
        <v>0.66700000000000004</v>
      </c>
      <c r="H8145" s="7">
        <v>0.81200000000000006</v>
      </c>
      <c r="I8145" s="7">
        <v>0.81699999999999995</v>
      </c>
      <c r="J8145" s="7">
        <v>0.648847577245241</v>
      </c>
      <c r="K8145" s="7">
        <v>0.60762606594704005</v>
      </c>
      <c r="L8145" s="7">
        <v>6.58053010007036E-2</v>
      </c>
      <c r="M8145" s="7">
        <v>5.97059192852816E-2</v>
      </c>
      <c r="N8145" s="7">
        <v>0.21881250426295101</v>
      </c>
      <c r="O8145" s="7">
        <v>0.30381633823266802</v>
      </c>
    </row>
    <row r="8146" spans="1:15" x14ac:dyDescent="0.2">
      <c r="A8146" s="7" t="s">
        <v>7572</v>
      </c>
      <c r="B8146" s="7" t="s">
        <v>2334</v>
      </c>
      <c r="C8146" s="7" t="s">
        <v>7571</v>
      </c>
      <c r="D8146" s="7">
        <v>0.57299999999999995</v>
      </c>
      <c r="E8146" s="7">
        <v>0.97299999999999998</v>
      </c>
      <c r="F8146" s="7">
        <v>0.35099999999999998</v>
      </c>
      <c r="G8146" s="7">
        <v>0.502</v>
      </c>
      <c r="H8146" s="7">
        <v>0.81100000000000005</v>
      </c>
      <c r="I8146" s="7">
        <v>0.72199999999999998</v>
      </c>
      <c r="J8146" s="7">
        <v>1.69044579548734E-2</v>
      </c>
      <c r="K8146" s="7">
        <v>0.968811139931257</v>
      </c>
      <c r="L8146" s="7">
        <v>5.0513447849007704E-3</v>
      </c>
      <c r="M8146" s="7">
        <v>3.4928066126391301E-2</v>
      </c>
      <c r="N8146" s="7">
        <v>0.45803140440447299</v>
      </c>
      <c r="O8146" s="7">
        <v>0.22637559385414699</v>
      </c>
    </row>
    <row r="8147" spans="1:15" x14ac:dyDescent="0.2">
      <c r="A8147" s="7" t="s">
        <v>5261</v>
      </c>
      <c r="B8147" s="7" t="s">
        <v>42</v>
      </c>
      <c r="C8147" s="7" t="s">
        <v>5260</v>
      </c>
      <c r="D8147" s="7">
        <v>1.1240000000000001</v>
      </c>
      <c r="E8147" s="7">
        <v>0.98499999999999999</v>
      </c>
      <c r="F8147" s="7">
        <v>0.75800000000000001</v>
      </c>
      <c r="G8147" s="7">
        <v>1.96</v>
      </c>
      <c r="H8147" s="7">
        <v>0.99099999999999999</v>
      </c>
      <c r="I8147" s="7">
        <v>2.544</v>
      </c>
      <c r="J8147" s="7">
        <v>0.61382186075199696</v>
      </c>
      <c r="K8147" s="7">
        <v>0.92213171830499996</v>
      </c>
      <c r="L8147" s="7">
        <v>0.68171196261299205</v>
      </c>
      <c r="M8147" s="7">
        <v>1.6008438544261101E-2</v>
      </c>
      <c r="N8147" s="7">
        <v>0.82410119784054103</v>
      </c>
      <c r="O8147" s="7">
        <v>1.01928663178263E-4</v>
      </c>
    </row>
    <row r="8148" spans="1:15" x14ac:dyDescent="0.2">
      <c r="A8148" s="7" t="s">
        <v>4086</v>
      </c>
      <c r="B8148" s="7" t="s">
        <v>7570</v>
      </c>
      <c r="C8148" s="7" t="s">
        <v>7569</v>
      </c>
      <c r="D8148" s="7">
        <v>1.1319999999999999</v>
      </c>
      <c r="E8148" s="7">
        <v>1.421</v>
      </c>
      <c r="F8148" s="7">
        <v>0.378</v>
      </c>
      <c r="G8148" s="7">
        <v>2.0150000000000001</v>
      </c>
      <c r="H8148" s="7">
        <v>1.732</v>
      </c>
      <c r="I8148" s="7">
        <v>0.47199999999999998</v>
      </c>
      <c r="J8148" s="7">
        <v>0.77999593144089896</v>
      </c>
      <c r="K8148" s="7">
        <v>0.27203802413202699</v>
      </c>
      <c r="L8148" s="7">
        <v>0.17343739482644999</v>
      </c>
      <c r="M8148" s="7">
        <v>0.13684364107743699</v>
      </c>
      <c r="N8148" s="7">
        <v>0.107661200680402</v>
      </c>
      <c r="O8148" s="7">
        <v>0.209823099728462</v>
      </c>
    </row>
    <row r="8149" spans="1:15" x14ac:dyDescent="0.2">
      <c r="A8149" s="7" t="s">
        <v>4086</v>
      </c>
      <c r="B8149" s="7" t="s">
        <v>7568</v>
      </c>
      <c r="C8149" s="7" t="s">
        <v>55</v>
      </c>
      <c r="D8149" s="7">
        <v>2.4060000000000001</v>
      </c>
      <c r="E8149" s="7">
        <v>1.9159999999999999</v>
      </c>
      <c r="F8149" s="7">
        <v>2.0289999999999999</v>
      </c>
      <c r="G8149" s="7">
        <v>2.1579999999999999</v>
      </c>
      <c r="H8149" s="7">
        <v>0.78800000000000003</v>
      </c>
      <c r="I8149" s="7">
        <v>0.69</v>
      </c>
      <c r="J8149" s="7">
        <v>4.77125486463836E-2</v>
      </c>
      <c r="K8149" s="7">
        <v>6.61959663436575E-2</v>
      </c>
      <c r="L8149" s="7">
        <v>8.8682130215337607E-2</v>
      </c>
      <c r="M8149" s="7">
        <v>0.134622986704307</v>
      </c>
      <c r="N8149" s="7">
        <v>0.83300432161562299</v>
      </c>
      <c r="O8149" s="7">
        <v>0.70413914916821296</v>
      </c>
    </row>
    <row r="8150" spans="1:15" x14ac:dyDescent="0.2">
      <c r="A8150" s="7" t="s">
        <v>7567</v>
      </c>
      <c r="B8150" s="7" t="s">
        <v>753</v>
      </c>
      <c r="C8150" s="7" t="s">
        <v>7566</v>
      </c>
      <c r="D8150" s="7">
        <v>0.91200000000000003</v>
      </c>
      <c r="E8150" s="7">
        <v>1.1579999999999999</v>
      </c>
      <c r="F8150" s="7">
        <v>0.69299999999999995</v>
      </c>
      <c r="G8150" s="7">
        <v>1.3149999999999999</v>
      </c>
      <c r="H8150" s="7">
        <v>0.69799999999999995</v>
      </c>
      <c r="I8150" s="7">
        <v>1.224</v>
      </c>
      <c r="J8150" s="7">
        <v>0.84395130200972002</v>
      </c>
      <c r="K8150" s="7">
        <v>0.48196580591101801</v>
      </c>
      <c r="L8150" s="7">
        <v>0.68837425070856595</v>
      </c>
      <c r="M8150" s="7">
        <v>0.61108665725556</v>
      </c>
      <c r="N8150" s="7">
        <v>0.55309091264628296</v>
      </c>
      <c r="O8150" s="7">
        <v>0.35035508373187102</v>
      </c>
    </row>
    <row r="8151" spans="1:15" x14ac:dyDescent="0.2">
      <c r="A8151" s="7" t="s">
        <v>4238</v>
      </c>
      <c r="B8151" s="7" t="s">
        <v>708</v>
      </c>
      <c r="C8151" s="7" t="s">
        <v>7565</v>
      </c>
      <c r="D8151" s="7">
        <v>2.38</v>
      </c>
      <c r="E8151" s="7">
        <v>2.2519999999999998</v>
      </c>
      <c r="F8151" s="7">
        <v>2.08</v>
      </c>
      <c r="G8151" s="7">
        <v>0.01</v>
      </c>
      <c r="H8151" s="7">
        <v>1.5669999999999999</v>
      </c>
      <c r="I8151" s="7">
        <v>0.01</v>
      </c>
      <c r="J8151" s="7">
        <v>2.56821919321433E-2</v>
      </c>
      <c r="K8151" s="7">
        <v>1.05354791196994E-2</v>
      </c>
      <c r="L8151" s="7">
        <v>7.6095198221305602E-2</v>
      </c>
      <c r="M8151" s="7">
        <v>1.0000000000000001E-17</v>
      </c>
      <c r="N8151" s="7">
        <v>0.121989288928747</v>
      </c>
      <c r="O8151" s="7">
        <v>1.0000000000000001E-17</v>
      </c>
    </row>
    <row r="8152" spans="1:15" x14ac:dyDescent="0.2">
      <c r="A8152" s="7" t="s">
        <v>4489</v>
      </c>
      <c r="B8152" s="7" t="s">
        <v>1217</v>
      </c>
      <c r="C8152" s="7" t="s">
        <v>7564</v>
      </c>
      <c r="D8152" s="7">
        <v>1.0760000000000001</v>
      </c>
      <c r="E8152" s="7">
        <v>1.5409999999999999</v>
      </c>
      <c r="F8152" s="7">
        <v>8.6129999999999995</v>
      </c>
      <c r="G8152" s="7">
        <v>9.1180000000000003</v>
      </c>
      <c r="H8152" s="7">
        <v>6.056</v>
      </c>
      <c r="I8152" s="7">
        <v>2.3540000000000001</v>
      </c>
      <c r="J8152" s="7">
        <v>0.86324533873549003</v>
      </c>
      <c r="K8152" s="7">
        <v>0.12879309984359499</v>
      </c>
      <c r="L8152" s="7">
        <v>5.9215547354440901E-7</v>
      </c>
      <c r="M8152" s="7">
        <v>2.2589109418547099E-6</v>
      </c>
      <c r="N8152" s="7">
        <v>1.9237180337583499E-6</v>
      </c>
      <c r="O8152" s="7">
        <v>1.28179808129736E-2</v>
      </c>
    </row>
    <row r="8153" spans="1:15" x14ac:dyDescent="0.2">
      <c r="A8153" s="7" t="s">
        <v>2572</v>
      </c>
      <c r="B8153" s="7" t="s">
        <v>1072</v>
      </c>
      <c r="C8153" s="7" t="s">
        <v>7563</v>
      </c>
      <c r="D8153" s="7">
        <v>1.159</v>
      </c>
      <c r="E8153" s="7">
        <v>1.266</v>
      </c>
      <c r="F8153" s="7">
        <v>0.80500000000000005</v>
      </c>
      <c r="G8153" s="7">
        <v>1.4950000000000001</v>
      </c>
      <c r="H8153" s="7">
        <v>0.81299999999999994</v>
      </c>
      <c r="I8153" s="7">
        <v>0.91700000000000004</v>
      </c>
      <c r="J8153" s="7">
        <v>0.733263877987537</v>
      </c>
      <c r="K8153" s="7">
        <v>0.39887545467468299</v>
      </c>
      <c r="L8153" s="7">
        <v>0.90379731349713399</v>
      </c>
      <c r="M8153" s="7">
        <v>0.36191546730165203</v>
      </c>
      <c r="N8153" s="7">
        <v>0.78332740839520398</v>
      </c>
      <c r="O8153" s="7">
        <v>0.93480867161755798</v>
      </c>
    </row>
    <row r="8154" spans="1:15" x14ac:dyDescent="0.2">
      <c r="A8154" s="7" t="s">
        <v>5259</v>
      </c>
      <c r="B8154" s="7" t="s">
        <v>252</v>
      </c>
      <c r="C8154" s="7" t="s">
        <v>5258</v>
      </c>
      <c r="D8154" s="7">
        <v>0.77300000000000002</v>
      </c>
      <c r="E8154" s="7">
        <v>0.86599999999999999</v>
      </c>
      <c r="F8154" s="7">
        <v>0.623</v>
      </c>
      <c r="G8154" s="7">
        <v>0.63</v>
      </c>
      <c r="H8154" s="7">
        <v>0.75900000000000001</v>
      </c>
      <c r="I8154" s="7">
        <v>0.96299999999999997</v>
      </c>
      <c r="J8154" s="7">
        <v>0.18419151200096101</v>
      </c>
      <c r="K8154" s="7">
        <v>0.41880343426039301</v>
      </c>
      <c r="L8154" s="7">
        <v>6.8425809175718597E-2</v>
      </c>
      <c r="M8154" s="7">
        <v>4.0090672302902898E-2</v>
      </c>
      <c r="N8154" s="7">
        <v>0.18925736591853001</v>
      </c>
      <c r="O8154" s="7">
        <v>0.98591399365472498</v>
      </c>
    </row>
    <row r="8155" spans="1:15" x14ac:dyDescent="0.2">
      <c r="A8155" s="7" t="s">
        <v>2202</v>
      </c>
      <c r="B8155" s="7" t="s">
        <v>71</v>
      </c>
      <c r="C8155" s="7" t="s">
        <v>7562</v>
      </c>
      <c r="D8155" s="7">
        <v>1.042</v>
      </c>
      <c r="E8155" s="7">
        <v>1.07</v>
      </c>
      <c r="F8155" s="7">
        <v>0.94799999999999995</v>
      </c>
      <c r="G8155" s="7">
        <v>0.85</v>
      </c>
      <c r="H8155" s="7">
        <v>0.92200000000000004</v>
      </c>
      <c r="I8155" s="7">
        <v>0.84099999999999997</v>
      </c>
      <c r="J8155" s="7">
        <v>0.75892533659863104</v>
      </c>
      <c r="K8155" s="7">
        <v>0.54465076755895503</v>
      </c>
      <c r="L8155" s="7">
        <v>0.92079248263597302</v>
      </c>
      <c r="M8155" s="7">
        <v>0.48248668751831397</v>
      </c>
      <c r="N8155" s="7">
        <v>0.73646124166799998</v>
      </c>
      <c r="O8155" s="7">
        <v>0.63973959232026401</v>
      </c>
    </row>
    <row r="8156" spans="1:15" x14ac:dyDescent="0.2">
      <c r="A8156" s="7" t="s">
        <v>136</v>
      </c>
      <c r="B8156" s="7" t="s">
        <v>7561</v>
      </c>
      <c r="C8156" s="7" t="s">
        <v>7560</v>
      </c>
      <c r="D8156" s="7">
        <v>1.3069999999999999</v>
      </c>
      <c r="E8156" s="7">
        <v>1.113</v>
      </c>
      <c r="F8156" s="7">
        <v>0.52100000000000002</v>
      </c>
      <c r="G8156" s="7">
        <v>1.111</v>
      </c>
      <c r="H8156" s="7">
        <v>0.89200000000000002</v>
      </c>
      <c r="I8156" s="7">
        <v>0.40400000000000003</v>
      </c>
      <c r="J8156" s="7">
        <v>0.37573795071550398</v>
      </c>
      <c r="K8156" s="7">
        <v>0.50829609955700294</v>
      </c>
      <c r="L8156" s="7">
        <v>0.26125523819067398</v>
      </c>
      <c r="M8156" s="7">
        <v>0.82752268858426703</v>
      </c>
      <c r="N8156" s="7">
        <v>0.98872296497521195</v>
      </c>
      <c r="O8156" s="7">
        <v>5.6014299296670102E-2</v>
      </c>
    </row>
    <row r="8157" spans="1:15" x14ac:dyDescent="0.2">
      <c r="A8157" s="7" t="s">
        <v>136</v>
      </c>
      <c r="B8157" s="7" t="s">
        <v>7559</v>
      </c>
      <c r="C8157" s="7" t="s">
        <v>7558</v>
      </c>
      <c r="D8157" s="7">
        <v>0.93100000000000005</v>
      </c>
      <c r="E8157" s="7">
        <v>0.77300000000000002</v>
      </c>
      <c r="F8157" s="7">
        <v>0.78</v>
      </c>
      <c r="G8157" s="7">
        <v>0.752</v>
      </c>
      <c r="H8157" s="7">
        <v>0.88700000000000001</v>
      </c>
      <c r="I8157" s="7">
        <v>0.77200000000000002</v>
      </c>
      <c r="J8157" s="7">
        <v>0.86076102205632499</v>
      </c>
      <c r="K8157" s="7">
        <v>0.61669614960934005</v>
      </c>
      <c r="L8157" s="7">
        <v>0.87071067032878102</v>
      </c>
      <c r="M8157" s="7">
        <v>0.56439945234148603</v>
      </c>
      <c r="N8157" s="7">
        <v>0.99584868099051105</v>
      </c>
      <c r="O8157" s="7">
        <v>0.732597853546891</v>
      </c>
    </row>
    <row r="8158" spans="1:15" x14ac:dyDescent="0.2">
      <c r="A8158" s="7" t="s">
        <v>136</v>
      </c>
      <c r="B8158" s="7" t="s">
        <v>7557</v>
      </c>
      <c r="C8158" s="7" t="s">
        <v>7556</v>
      </c>
      <c r="D8158" s="7">
        <v>1.2949999999999999</v>
      </c>
      <c r="E8158" s="7">
        <v>1.3149999999999999</v>
      </c>
      <c r="F8158" s="7">
        <v>0.45500000000000002</v>
      </c>
      <c r="G8158" s="7">
        <v>1.109</v>
      </c>
      <c r="H8158" s="7">
        <v>0.751</v>
      </c>
      <c r="I8158" s="7">
        <v>0.45100000000000001</v>
      </c>
      <c r="J8158" s="7">
        <v>0.27240370742263897</v>
      </c>
      <c r="K8158" s="7">
        <v>0.19680305571786999</v>
      </c>
      <c r="L8158" s="7">
        <v>0.129872123675324</v>
      </c>
      <c r="M8158" s="7">
        <v>0.67417683252278404</v>
      </c>
      <c r="N8158" s="7">
        <v>0.52047336850779702</v>
      </c>
      <c r="O8158" s="7">
        <v>5.9427098254734002E-2</v>
      </c>
    </row>
    <row r="8159" spans="1:15" x14ac:dyDescent="0.2">
      <c r="A8159" s="7" t="s">
        <v>3064</v>
      </c>
      <c r="B8159" s="7" t="s">
        <v>252</v>
      </c>
      <c r="C8159" s="7" t="s">
        <v>7555</v>
      </c>
      <c r="D8159" s="7">
        <v>0.89</v>
      </c>
      <c r="E8159" s="7">
        <v>0.90400000000000003</v>
      </c>
      <c r="F8159" s="7">
        <v>0.70299999999999996</v>
      </c>
      <c r="G8159" s="7">
        <v>0.79900000000000004</v>
      </c>
      <c r="H8159" s="7">
        <v>0.92300000000000004</v>
      </c>
      <c r="I8159" s="7">
        <v>0.85399999999999998</v>
      </c>
      <c r="J8159" s="7">
        <v>0.74670982900501404</v>
      </c>
      <c r="K8159" s="7">
        <v>0.84081831894758696</v>
      </c>
      <c r="L8159" s="7">
        <v>0.51550268704690205</v>
      </c>
      <c r="M8159" s="7">
        <v>0.67273194080693599</v>
      </c>
      <c r="N8159" s="7">
        <v>0.98339852681583095</v>
      </c>
      <c r="O8159" s="7">
        <v>0.82343051778645904</v>
      </c>
    </row>
    <row r="8160" spans="1:15" x14ac:dyDescent="0.2">
      <c r="A8160" s="7" t="s">
        <v>4525</v>
      </c>
      <c r="B8160" s="7" t="s">
        <v>144</v>
      </c>
      <c r="C8160" s="7" t="s">
        <v>7554</v>
      </c>
      <c r="D8160" s="7">
        <v>1.0109999999999999</v>
      </c>
      <c r="E8160" s="7">
        <v>0.876</v>
      </c>
      <c r="F8160" s="7">
        <v>0.86199999999999999</v>
      </c>
      <c r="G8160" s="7">
        <v>0.84</v>
      </c>
      <c r="H8160" s="7">
        <v>1.022</v>
      </c>
      <c r="I8160" s="7">
        <v>0.91600000000000004</v>
      </c>
      <c r="J8160" s="7">
        <v>0.89222071779158696</v>
      </c>
      <c r="K8160" s="7">
        <v>0.76088946096545496</v>
      </c>
      <c r="L8160" s="7">
        <v>0.82886981700566797</v>
      </c>
      <c r="M8160" s="7">
        <v>0.70272561678564904</v>
      </c>
      <c r="N8160" s="7">
        <v>0.75691838691984903</v>
      </c>
      <c r="O8160" s="7">
        <v>0.964788608057768</v>
      </c>
    </row>
    <row r="8161" spans="1:15" x14ac:dyDescent="0.2">
      <c r="A8161" s="7" t="s">
        <v>3585</v>
      </c>
      <c r="B8161" s="7" t="s">
        <v>42</v>
      </c>
      <c r="C8161" s="7" t="s">
        <v>7553</v>
      </c>
      <c r="D8161" s="7">
        <v>1.387</v>
      </c>
      <c r="E8161" s="7">
        <v>0.90100000000000002</v>
      </c>
      <c r="F8161" s="7">
        <v>1.2050000000000001</v>
      </c>
      <c r="G8161" s="7">
        <v>1.2569999999999999</v>
      </c>
      <c r="H8161" s="7">
        <v>1.671</v>
      </c>
      <c r="I8161" s="7">
        <v>1.8520000000000001</v>
      </c>
      <c r="J8161" s="7">
        <v>0.43463452525601098</v>
      </c>
      <c r="K8161" s="7">
        <v>0.93313900441886899</v>
      </c>
      <c r="L8161" s="7">
        <v>0.52489708009366998</v>
      </c>
      <c r="M8161" s="7">
        <v>0.688218921282998</v>
      </c>
      <c r="N8161" s="7">
        <v>0.12995301365935399</v>
      </c>
      <c r="O8161" s="7">
        <v>8.50789073351923E-2</v>
      </c>
    </row>
    <row r="8162" spans="1:15" x14ac:dyDescent="0.2">
      <c r="A8162" s="7" t="s">
        <v>2700</v>
      </c>
      <c r="B8162" s="7" t="s">
        <v>42</v>
      </c>
      <c r="C8162" s="7" t="s">
        <v>7552</v>
      </c>
      <c r="D8162" s="7">
        <v>1.383</v>
      </c>
      <c r="E8162" s="7">
        <v>1.39</v>
      </c>
      <c r="F8162" s="7">
        <v>0.874</v>
      </c>
      <c r="G8162" s="7">
        <v>1.3560000000000001</v>
      </c>
      <c r="H8162" s="7">
        <v>1.395</v>
      </c>
      <c r="I8162" s="7">
        <v>1.39</v>
      </c>
      <c r="J8162" s="7">
        <v>0.432400323464601</v>
      </c>
      <c r="K8162" s="7">
        <v>0.256942433582244</v>
      </c>
      <c r="L8162" s="7">
        <v>0.94225179303522899</v>
      </c>
      <c r="M8162" s="7">
        <v>0.49967649109467699</v>
      </c>
      <c r="N8162" s="7">
        <v>0.28743057165493302</v>
      </c>
      <c r="O8162" s="7">
        <v>0.31607762099838999</v>
      </c>
    </row>
    <row r="8163" spans="1:15" x14ac:dyDescent="0.2">
      <c r="A8163" s="7" t="s">
        <v>1904</v>
      </c>
      <c r="B8163" s="7" t="s">
        <v>30</v>
      </c>
      <c r="C8163" s="7" t="s">
        <v>7551</v>
      </c>
      <c r="D8163" s="7">
        <v>1.38</v>
      </c>
      <c r="E8163" s="7">
        <v>1.3129999999999999</v>
      </c>
      <c r="F8163" s="7">
        <v>1.8939999999999999</v>
      </c>
      <c r="G8163" s="7">
        <v>0.83899999999999997</v>
      </c>
      <c r="H8163" s="7">
        <v>1.4390000000000001</v>
      </c>
      <c r="I8163" s="7">
        <v>0.89700000000000002</v>
      </c>
      <c r="J8163" s="7">
        <v>0.45769425336751501</v>
      </c>
      <c r="K8163" s="7">
        <v>0.34074723332821999</v>
      </c>
      <c r="L8163" s="7">
        <v>0.13100591532421299</v>
      </c>
      <c r="M8163" s="7">
        <v>0.68512238913719503</v>
      </c>
      <c r="N8163" s="7">
        <v>0.24581540730500101</v>
      </c>
      <c r="O8163" s="7">
        <v>0.98214658684776002</v>
      </c>
    </row>
    <row r="8164" spans="1:15" x14ac:dyDescent="0.2">
      <c r="A8164" s="7" t="s">
        <v>7550</v>
      </c>
      <c r="B8164" s="7" t="s">
        <v>42</v>
      </c>
      <c r="C8164" s="7" t="s">
        <v>7549</v>
      </c>
      <c r="D8164" s="7">
        <v>0.91100000000000003</v>
      </c>
      <c r="E8164" s="7">
        <v>1.1339999999999999</v>
      </c>
      <c r="F8164" s="7">
        <v>1.4119999999999999</v>
      </c>
      <c r="G8164" s="7">
        <v>1.512</v>
      </c>
      <c r="H8164" s="7">
        <v>2.419</v>
      </c>
      <c r="I8164" s="7">
        <v>1.343</v>
      </c>
      <c r="J8164" s="7">
        <v>0.80840849085865596</v>
      </c>
      <c r="K8164" s="7">
        <v>0.59843840468048204</v>
      </c>
      <c r="L8164" s="7">
        <v>0.31335508249581601</v>
      </c>
      <c r="M8164" s="7">
        <v>0.39050949992707101</v>
      </c>
      <c r="N8164" s="7">
        <v>4.5509331345687798E-3</v>
      </c>
      <c r="O8164" s="7">
        <v>0.31278376108844202</v>
      </c>
    </row>
    <row r="8165" spans="1:15" x14ac:dyDescent="0.2">
      <c r="A8165" s="7" t="s">
        <v>3102</v>
      </c>
      <c r="B8165" s="7" t="s">
        <v>683</v>
      </c>
      <c r="C8165" s="7" t="s">
        <v>7548</v>
      </c>
      <c r="D8165" s="7">
        <v>1.127</v>
      </c>
      <c r="E8165" s="7">
        <v>0.98099999999999998</v>
      </c>
      <c r="F8165" s="7">
        <v>1.0660000000000001</v>
      </c>
      <c r="G8165" s="7">
        <v>1.048</v>
      </c>
      <c r="H8165" s="7">
        <v>1.155</v>
      </c>
      <c r="I8165" s="7">
        <v>1.115</v>
      </c>
      <c r="J8165" s="7">
        <v>0.58680133350276997</v>
      </c>
      <c r="K8165" s="7">
        <v>0.97404327166284899</v>
      </c>
      <c r="L8165" s="7">
        <v>0.74076817306900899</v>
      </c>
      <c r="M8165" s="7">
        <v>0.81350870366461103</v>
      </c>
      <c r="N8165" s="7">
        <v>0.45277003016713302</v>
      </c>
      <c r="O8165" s="7">
        <v>0.496051353905129</v>
      </c>
    </row>
    <row r="8166" spans="1:15" x14ac:dyDescent="0.2">
      <c r="A8166" s="7" t="s">
        <v>3102</v>
      </c>
      <c r="B8166" s="7" t="s">
        <v>130</v>
      </c>
      <c r="C8166" s="7" t="s">
        <v>7547</v>
      </c>
      <c r="D8166" s="7">
        <v>0.96899999999999997</v>
      </c>
      <c r="E8166" s="7">
        <v>0.77300000000000002</v>
      </c>
      <c r="F8166" s="7">
        <v>0.79400000000000004</v>
      </c>
      <c r="G8166" s="7">
        <v>1.1539999999999999</v>
      </c>
      <c r="H8166" s="7">
        <v>0.92300000000000004</v>
      </c>
      <c r="I8166" s="7">
        <v>0.8</v>
      </c>
      <c r="J8166" s="7">
        <v>0.97075387332709295</v>
      </c>
      <c r="K8166" s="7">
        <v>0.52516012171225601</v>
      </c>
      <c r="L8166" s="7">
        <v>0.65742229806514196</v>
      </c>
      <c r="M8166" s="7">
        <v>0.57309470258087802</v>
      </c>
      <c r="N8166" s="7">
        <v>0.99997575194159705</v>
      </c>
      <c r="O8166" s="7">
        <v>0.63919756127949501</v>
      </c>
    </row>
    <row r="8167" spans="1:15" x14ac:dyDescent="0.2">
      <c r="A8167" s="7" t="s">
        <v>2135</v>
      </c>
      <c r="B8167" s="7" t="s">
        <v>42</v>
      </c>
      <c r="C8167" s="7" t="s">
        <v>7546</v>
      </c>
      <c r="D8167" s="7">
        <v>1.196</v>
      </c>
      <c r="E8167" s="7">
        <v>0.997</v>
      </c>
      <c r="F8167" s="7">
        <v>0.90300000000000002</v>
      </c>
      <c r="G8167" s="7">
        <v>1.9670000000000001</v>
      </c>
      <c r="H8167" s="7">
        <v>0.67800000000000005</v>
      </c>
      <c r="I8167" s="7">
        <v>1.3380000000000001</v>
      </c>
      <c r="J8167" s="7">
        <v>0.38400538231478598</v>
      </c>
      <c r="K8167" s="7">
        <v>0.94929539042945799</v>
      </c>
      <c r="L8167" s="7">
        <v>0.88793172383341801</v>
      </c>
      <c r="M8167" s="7">
        <v>1.69198826248733E-2</v>
      </c>
      <c r="N8167" s="7">
        <v>0.22691584079686899</v>
      </c>
      <c r="O8167" s="7">
        <v>0.19242542723704401</v>
      </c>
    </row>
    <row r="8168" spans="1:15" x14ac:dyDescent="0.2">
      <c r="A8168" s="7" t="s">
        <v>854</v>
      </c>
      <c r="B8168" s="7" t="s">
        <v>984</v>
      </c>
      <c r="C8168" s="7" t="s">
        <v>7545</v>
      </c>
      <c r="D8168" s="7">
        <v>1.0880000000000001</v>
      </c>
      <c r="E8168" s="7">
        <v>0.95899999999999996</v>
      </c>
      <c r="F8168" s="7">
        <v>1.048</v>
      </c>
      <c r="G8168" s="7">
        <v>1.244</v>
      </c>
      <c r="H8168" s="7">
        <v>1.143</v>
      </c>
      <c r="I8168" s="7">
        <v>1.105</v>
      </c>
      <c r="J8168" s="7">
        <v>0.72236438661165903</v>
      </c>
      <c r="K8168" s="7">
        <v>0.93678149116944498</v>
      </c>
      <c r="L8168" s="7">
        <v>0.74151705191295703</v>
      </c>
      <c r="M8168" s="7">
        <v>0.56512997077395899</v>
      </c>
      <c r="N8168" s="7">
        <v>0.54714698116794802</v>
      </c>
      <c r="O8168" s="7">
        <v>0.62127270072383101</v>
      </c>
    </row>
    <row r="8169" spans="1:15" x14ac:dyDescent="0.2">
      <c r="A8169" s="7" t="s">
        <v>854</v>
      </c>
      <c r="B8169" s="7" t="s">
        <v>416</v>
      </c>
      <c r="C8169" s="7" t="s">
        <v>55</v>
      </c>
      <c r="D8169" s="7">
        <v>0.89600000000000002</v>
      </c>
      <c r="E8169" s="7">
        <v>1.012</v>
      </c>
      <c r="F8169" s="7">
        <v>0.97399999999999998</v>
      </c>
      <c r="G8169" s="7">
        <v>0.71</v>
      </c>
      <c r="H8169" s="7">
        <v>0.70399999999999996</v>
      </c>
      <c r="I8169" s="7">
        <v>1.649</v>
      </c>
      <c r="J8169" s="7">
        <v>0.77441632526529103</v>
      </c>
      <c r="K8169" s="7">
        <v>0.77066943556183998</v>
      </c>
      <c r="L8169" s="7">
        <v>0.80128411189293602</v>
      </c>
      <c r="M8169" s="7">
        <v>0.530745150422537</v>
      </c>
      <c r="N8169" s="7">
        <v>0.58434181940391206</v>
      </c>
      <c r="O8169" s="7">
        <v>0.15593989759687801</v>
      </c>
    </row>
    <row r="8170" spans="1:15" x14ac:dyDescent="0.2">
      <c r="A8170" s="7" t="s">
        <v>7544</v>
      </c>
      <c r="B8170" s="7" t="s">
        <v>295</v>
      </c>
      <c r="C8170" s="7" t="s">
        <v>7543</v>
      </c>
      <c r="D8170" s="7">
        <v>1.242</v>
      </c>
      <c r="E8170" s="7">
        <v>0.85799999999999998</v>
      </c>
      <c r="F8170" s="7">
        <v>0.92700000000000005</v>
      </c>
      <c r="G8170" s="7">
        <v>0.48099999999999998</v>
      </c>
      <c r="H8170" s="7">
        <v>0.93799999999999994</v>
      </c>
      <c r="I8170" s="7">
        <v>0.752</v>
      </c>
      <c r="J8170" s="7">
        <v>0.39483877658822297</v>
      </c>
      <c r="K8170" s="7">
        <v>0.75617813220319996</v>
      </c>
      <c r="L8170" s="7">
        <v>0.99949296952392996</v>
      </c>
      <c r="M8170" s="7">
        <v>6.0008533333285999E-2</v>
      </c>
      <c r="N8170" s="7">
        <v>0.95080266753899401</v>
      </c>
      <c r="O8170" s="7">
        <v>0.490619269431045</v>
      </c>
    </row>
    <row r="8171" spans="1:15" x14ac:dyDescent="0.2">
      <c r="A8171" s="7" t="s">
        <v>854</v>
      </c>
      <c r="B8171" s="7" t="s">
        <v>2545</v>
      </c>
      <c r="C8171" s="7" t="s">
        <v>7542</v>
      </c>
      <c r="D8171" s="7">
        <v>1.1839999999999999</v>
      </c>
      <c r="E8171" s="7">
        <v>0.98299999999999998</v>
      </c>
      <c r="F8171" s="7">
        <v>1.044</v>
      </c>
      <c r="G8171" s="7">
        <v>1.2350000000000001</v>
      </c>
      <c r="H8171" s="7">
        <v>1.1160000000000001</v>
      </c>
      <c r="I8171" s="7">
        <v>1.1599999999999999</v>
      </c>
      <c r="J8171" s="7">
        <v>0.45876670671492598</v>
      </c>
      <c r="K8171" s="7">
        <v>0.99167942451181501</v>
      </c>
      <c r="L8171" s="7">
        <v>0.77333384519218495</v>
      </c>
      <c r="M8171" s="7">
        <v>0.42713644182014798</v>
      </c>
      <c r="N8171" s="7">
        <v>0.52217279418459595</v>
      </c>
      <c r="O8171" s="7">
        <v>0.411181710746018</v>
      </c>
    </row>
    <row r="8172" spans="1:15" x14ac:dyDescent="0.2">
      <c r="A8172" s="7" t="s">
        <v>854</v>
      </c>
      <c r="B8172" s="7" t="s">
        <v>103</v>
      </c>
      <c r="C8172" s="7" t="s">
        <v>7541</v>
      </c>
      <c r="D8172" s="7">
        <v>0.83599999999999997</v>
      </c>
      <c r="E8172" s="7">
        <v>0.84599999999999997</v>
      </c>
      <c r="F8172" s="7">
        <v>0.82399999999999995</v>
      </c>
      <c r="G8172" s="7">
        <v>0.82399999999999995</v>
      </c>
      <c r="H8172" s="7">
        <v>1.931</v>
      </c>
      <c r="I8172" s="7">
        <v>1.0660000000000001</v>
      </c>
      <c r="J8172" s="7">
        <v>0.63425467956958903</v>
      </c>
      <c r="K8172" s="7">
        <v>0.79214540518320398</v>
      </c>
      <c r="L8172" s="7">
        <v>0.90928238934454197</v>
      </c>
      <c r="M8172" s="7">
        <v>0.71532206664928799</v>
      </c>
      <c r="N8172" s="7">
        <v>3.61605040041586E-2</v>
      </c>
      <c r="O8172" s="7">
        <v>0.75524807809663996</v>
      </c>
    </row>
    <row r="8173" spans="1:15" x14ac:dyDescent="0.2">
      <c r="A8173" s="7" t="s">
        <v>5469</v>
      </c>
      <c r="B8173" s="7" t="s">
        <v>567</v>
      </c>
      <c r="C8173" s="7" t="s">
        <v>7540</v>
      </c>
      <c r="D8173" s="7">
        <v>0.95099999999999996</v>
      </c>
      <c r="E8173" s="7">
        <v>1.085</v>
      </c>
      <c r="F8173" s="7">
        <v>0.86699999999999999</v>
      </c>
      <c r="G8173" s="7">
        <v>0.88700000000000001</v>
      </c>
      <c r="H8173" s="7">
        <v>0.82699999999999996</v>
      </c>
      <c r="I8173" s="7">
        <v>1.1879999999999999</v>
      </c>
      <c r="J8173" s="7">
        <v>0.91627972719264394</v>
      </c>
      <c r="K8173" s="7">
        <v>0.54912812827103896</v>
      </c>
      <c r="L8173" s="7">
        <v>0.89682043677477596</v>
      </c>
      <c r="M8173" s="7">
        <v>0.85203387511986795</v>
      </c>
      <c r="N8173" s="7">
        <v>0.70152904931904603</v>
      </c>
      <c r="O8173" s="7">
        <v>0.49707574922317199</v>
      </c>
    </row>
    <row r="8174" spans="1:15" x14ac:dyDescent="0.2">
      <c r="A8174" s="7" t="s">
        <v>7539</v>
      </c>
      <c r="B8174" s="7" t="s">
        <v>71</v>
      </c>
      <c r="C8174" s="7" t="s">
        <v>7538</v>
      </c>
      <c r="D8174" s="7">
        <v>0.96499999999999997</v>
      </c>
      <c r="E8174" s="7">
        <v>0.78600000000000003</v>
      </c>
      <c r="F8174" s="7">
        <v>0.93899999999999995</v>
      </c>
      <c r="G8174" s="7">
        <v>0.80400000000000005</v>
      </c>
      <c r="H8174" s="7">
        <v>0.91500000000000004</v>
      </c>
      <c r="I8174" s="7">
        <v>0.79200000000000004</v>
      </c>
      <c r="J8174" s="7">
        <v>0.89182034969434199</v>
      </c>
      <c r="K8174" s="7">
        <v>6.7523319231767007E-2</v>
      </c>
      <c r="L8174" s="7">
        <v>0.85350455675228798</v>
      </c>
      <c r="M8174" s="7">
        <v>0.38180929679127901</v>
      </c>
      <c r="N8174" s="7">
        <v>0.74187216599185901</v>
      </c>
      <c r="O8174" s="7">
        <v>0.229878765250176</v>
      </c>
    </row>
    <row r="8175" spans="1:15" x14ac:dyDescent="0.2">
      <c r="A8175" s="7" t="s">
        <v>7537</v>
      </c>
      <c r="B8175" s="7" t="s">
        <v>416</v>
      </c>
      <c r="C8175" s="7" t="s">
        <v>55</v>
      </c>
      <c r="D8175" s="7">
        <v>0.60899999999999999</v>
      </c>
      <c r="E8175" s="7">
        <v>0.33100000000000002</v>
      </c>
      <c r="F8175" s="7">
        <v>0.63700000000000001</v>
      </c>
      <c r="G8175" s="7">
        <v>0.67700000000000005</v>
      </c>
      <c r="H8175" s="7">
        <v>0.72599999999999998</v>
      </c>
      <c r="I8175" s="7">
        <v>0.79400000000000004</v>
      </c>
      <c r="J8175" s="7">
        <v>0.225722686574056</v>
      </c>
      <c r="K8175" s="7">
        <v>1.0344982770945E-2</v>
      </c>
      <c r="L8175" s="7">
        <v>0.59114107104385705</v>
      </c>
      <c r="M8175" s="7">
        <v>0.41483027876777701</v>
      </c>
      <c r="N8175" s="7">
        <v>0.54374679783938995</v>
      </c>
      <c r="O8175" s="7">
        <v>0.84426239648880497</v>
      </c>
    </row>
    <row r="8176" spans="1:15" x14ac:dyDescent="0.2">
      <c r="A8176" s="7" t="s">
        <v>7536</v>
      </c>
      <c r="B8176" s="7" t="s">
        <v>48</v>
      </c>
      <c r="C8176" s="7" t="s">
        <v>7535</v>
      </c>
      <c r="D8176" s="7">
        <v>1.708</v>
      </c>
      <c r="E8176" s="7">
        <v>1.669</v>
      </c>
      <c r="F8176" s="7">
        <v>1.9019999999999999</v>
      </c>
      <c r="G8176" s="7">
        <v>2.508</v>
      </c>
      <c r="H8176" s="7">
        <v>2.2189999999999999</v>
      </c>
      <c r="I8176" s="7">
        <v>1.272</v>
      </c>
      <c r="J8176" s="7">
        <v>0.14355561163649</v>
      </c>
      <c r="K8176" s="7">
        <v>8.8911860208524804E-2</v>
      </c>
      <c r="L8176" s="7">
        <v>0.111014944692676</v>
      </c>
      <c r="M8176" s="7">
        <v>2.0793644905007898E-2</v>
      </c>
      <c r="N8176" s="7">
        <v>1.1891001484351399E-2</v>
      </c>
      <c r="O8176" s="7">
        <v>0.45699017239390299</v>
      </c>
    </row>
    <row r="8177" spans="1:15" x14ac:dyDescent="0.2">
      <c r="A8177" s="7" t="s">
        <v>700</v>
      </c>
      <c r="B8177" s="7" t="s">
        <v>2500</v>
      </c>
      <c r="C8177" s="7" t="s">
        <v>7534</v>
      </c>
      <c r="D8177" s="7">
        <v>1.23</v>
      </c>
      <c r="E8177" s="7">
        <v>1.03</v>
      </c>
      <c r="F8177" s="7">
        <v>1.2070000000000001</v>
      </c>
      <c r="G8177" s="7">
        <v>1.3580000000000001</v>
      </c>
      <c r="H8177" s="7">
        <v>1.048</v>
      </c>
      <c r="I8177" s="7">
        <v>1.1599999999999999</v>
      </c>
      <c r="J8177" s="7">
        <v>0.58617969723960595</v>
      </c>
      <c r="K8177" s="7">
        <v>0.75495218591117397</v>
      </c>
      <c r="L8177" s="7">
        <v>0.50984557078098902</v>
      </c>
      <c r="M8177" s="7">
        <v>0.424079009417968</v>
      </c>
      <c r="N8177" s="7">
        <v>0.67887646097438403</v>
      </c>
      <c r="O8177" s="7">
        <v>0.45744627912327701</v>
      </c>
    </row>
    <row r="8178" spans="1:15" x14ac:dyDescent="0.2">
      <c r="A8178" s="7" t="s">
        <v>7533</v>
      </c>
      <c r="B8178" s="7" t="s">
        <v>175</v>
      </c>
      <c r="C8178" s="7" t="s">
        <v>7532</v>
      </c>
      <c r="D8178" s="7">
        <v>1.087</v>
      </c>
      <c r="E8178" s="7">
        <v>1.099</v>
      </c>
      <c r="F8178" s="7">
        <v>0.92300000000000004</v>
      </c>
      <c r="G8178" s="7">
        <v>0.66100000000000003</v>
      </c>
      <c r="H8178" s="7">
        <v>1.1080000000000001</v>
      </c>
      <c r="I8178" s="7">
        <v>1.097</v>
      </c>
      <c r="J8178" s="7">
        <v>0.65921981511206496</v>
      </c>
      <c r="K8178" s="7">
        <v>0.514765041209576</v>
      </c>
      <c r="L8178" s="7">
        <v>0.95167203677289403</v>
      </c>
      <c r="M8178" s="7">
        <v>0.18100824262526999</v>
      </c>
      <c r="N8178" s="7">
        <v>0.51039039331211999</v>
      </c>
      <c r="O8178" s="7">
        <v>0.57334599892956195</v>
      </c>
    </row>
    <row r="8179" spans="1:15" x14ac:dyDescent="0.2">
      <c r="A8179" s="7" t="s">
        <v>1028</v>
      </c>
      <c r="B8179" s="7" t="s">
        <v>175</v>
      </c>
      <c r="C8179" s="7" t="s">
        <v>7531</v>
      </c>
      <c r="D8179" s="7">
        <v>0.59099999999999997</v>
      </c>
      <c r="E8179" s="7">
        <v>0.61299999999999999</v>
      </c>
      <c r="F8179" s="7">
        <v>0.69199999999999995</v>
      </c>
      <c r="G8179" s="7">
        <v>0.56200000000000006</v>
      </c>
      <c r="H8179" s="7">
        <v>0.78100000000000003</v>
      </c>
      <c r="I8179" s="7">
        <v>0.92400000000000004</v>
      </c>
      <c r="J8179" s="7">
        <v>0.20610169687041899</v>
      </c>
      <c r="K8179" s="7">
        <v>0.24921018970049599</v>
      </c>
      <c r="L8179" s="7">
        <v>0.65444189866324798</v>
      </c>
      <c r="M8179" s="7">
        <v>0.19244426501735301</v>
      </c>
      <c r="N8179" s="7">
        <v>0.73532452047817798</v>
      </c>
      <c r="O8179" s="7">
        <v>0.97783626675617996</v>
      </c>
    </row>
    <row r="8180" spans="1:15" x14ac:dyDescent="0.2">
      <c r="A8180" s="7" t="s">
        <v>7530</v>
      </c>
      <c r="B8180" s="7" t="s">
        <v>5537</v>
      </c>
      <c r="C8180" s="7" t="s">
        <v>7529</v>
      </c>
      <c r="D8180" s="7">
        <v>1.0229999999999999</v>
      </c>
      <c r="E8180" s="7">
        <v>1.2110000000000001</v>
      </c>
      <c r="F8180" s="7">
        <v>1.016</v>
      </c>
      <c r="G8180" s="7">
        <v>1.2829999999999999</v>
      </c>
      <c r="H8180" s="7">
        <v>0.97099999999999997</v>
      </c>
      <c r="I8180" s="7">
        <v>0.96699999999999997</v>
      </c>
      <c r="J8180" s="7">
        <v>0.88554475209637196</v>
      </c>
      <c r="K8180" s="7">
        <v>0.30935223486718599</v>
      </c>
      <c r="L8180" s="7">
        <v>0.86095297694851103</v>
      </c>
      <c r="M8180" s="7">
        <v>0.37001658475328097</v>
      </c>
      <c r="N8180" s="7">
        <v>0.906443038750404</v>
      </c>
      <c r="O8180" s="7">
        <v>0.88375086670913605</v>
      </c>
    </row>
    <row r="8181" spans="1:15" x14ac:dyDescent="0.2">
      <c r="A8181" s="7" t="s">
        <v>7530</v>
      </c>
      <c r="B8181" s="7" t="s">
        <v>5537</v>
      </c>
      <c r="C8181" s="7" t="s">
        <v>7529</v>
      </c>
      <c r="D8181" s="7">
        <v>1.5649999999999999</v>
      </c>
      <c r="E8181" s="7">
        <v>1.645</v>
      </c>
      <c r="F8181" s="7">
        <v>1.54</v>
      </c>
      <c r="G8181" s="7">
        <v>1.119</v>
      </c>
      <c r="H8181" s="7">
        <v>1.389</v>
      </c>
      <c r="I8181" s="7">
        <v>1.2210000000000001</v>
      </c>
      <c r="J8181" s="7">
        <v>0.223381127291365</v>
      </c>
      <c r="K8181" s="7">
        <v>9.5505501937505302E-2</v>
      </c>
      <c r="L8181" s="7">
        <v>0.234610806881065</v>
      </c>
      <c r="M8181" s="7">
        <v>0.77154167410278596</v>
      </c>
      <c r="N8181" s="7">
        <v>0.31466735885574298</v>
      </c>
      <c r="O8181" s="7">
        <v>0.46836926437996501</v>
      </c>
    </row>
    <row r="8182" spans="1:15" x14ac:dyDescent="0.2">
      <c r="A8182" s="7" t="s">
        <v>5466</v>
      </c>
      <c r="B8182" s="7" t="s">
        <v>7528</v>
      </c>
      <c r="C8182" s="7" t="s">
        <v>7527</v>
      </c>
      <c r="D8182" s="7">
        <v>100</v>
      </c>
      <c r="E8182" s="7">
        <v>100</v>
      </c>
      <c r="F8182" s="7">
        <v>100</v>
      </c>
      <c r="G8182" s="7" t="s">
        <v>55</v>
      </c>
      <c r="H8182" s="7" t="s">
        <v>55</v>
      </c>
      <c r="I8182" s="7" t="s">
        <v>55</v>
      </c>
      <c r="J8182" s="7">
        <v>1.0000000000000001E-17</v>
      </c>
      <c r="K8182" s="7">
        <v>1.0000000000000001E-17</v>
      </c>
      <c r="L8182" s="7">
        <v>1.0000000000000001E-17</v>
      </c>
      <c r="M8182" s="7" t="s">
        <v>55</v>
      </c>
      <c r="N8182" s="7" t="s">
        <v>55</v>
      </c>
      <c r="O8182" s="7" t="s">
        <v>55</v>
      </c>
    </row>
    <row r="8183" spans="1:15" x14ac:dyDescent="0.2">
      <c r="A8183" s="7" t="s">
        <v>1225</v>
      </c>
      <c r="B8183" s="7" t="s">
        <v>48</v>
      </c>
      <c r="C8183" s="7" t="s">
        <v>3486</v>
      </c>
      <c r="D8183" s="7">
        <v>0.66500000000000004</v>
      </c>
      <c r="E8183" s="7">
        <v>1.466</v>
      </c>
      <c r="F8183" s="7">
        <v>0.80900000000000005</v>
      </c>
      <c r="G8183" s="7">
        <v>0.59799999999999998</v>
      </c>
      <c r="H8183" s="7">
        <v>0.89400000000000002</v>
      </c>
      <c r="I8183" s="7">
        <v>1.226</v>
      </c>
      <c r="J8183" s="7">
        <v>5.9042434794365703E-2</v>
      </c>
      <c r="K8183" s="7">
        <v>1.53924512955264E-2</v>
      </c>
      <c r="L8183" s="7">
        <v>0.49420396489177598</v>
      </c>
      <c r="M8183" s="7">
        <v>9.1177215234724995E-2</v>
      </c>
      <c r="N8183" s="7">
        <v>0.75575343737133704</v>
      </c>
      <c r="O8183" s="7">
        <v>0.33963155890513302</v>
      </c>
    </row>
    <row r="8184" spans="1:15" x14ac:dyDescent="0.2">
      <c r="A8184" s="7" t="s">
        <v>396</v>
      </c>
      <c r="B8184" s="7" t="s">
        <v>7526</v>
      </c>
      <c r="C8184" s="7" t="s">
        <v>7525</v>
      </c>
      <c r="D8184" s="7">
        <v>0.96699999999999997</v>
      </c>
      <c r="E8184" s="7">
        <v>1.0960000000000001</v>
      </c>
      <c r="F8184" s="7">
        <v>1.05</v>
      </c>
      <c r="G8184" s="7">
        <v>0.95699999999999996</v>
      </c>
      <c r="H8184" s="7">
        <v>0.98599999999999999</v>
      </c>
      <c r="I8184" s="7">
        <v>0.81299999999999994</v>
      </c>
      <c r="J8184" s="7">
        <v>0.94175556222841195</v>
      </c>
      <c r="K8184" s="7">
        <v>0.551522869637601</v>
      </c>
      <c r="L8184" s="7">
        <v>0.72116921301093695</v>
      </c>
      <c r="M8184" s="7">
        <v>0.88671568357724295</v>
      </c>
      <c r="N8184" s="7">
        <v>0.90244212493148401</v>
      </c>
      <c r="O8184" s="7">
        <v>0.460958375029417</v>
      </c>
    </row>
    <row r="8185" spans="1:15" x14ac:dyDescent="0.2">
      <c r="A8185" s="7" t="s">
        <v>396</v>
      </c>
      <c r="B8185" s="7" t="s">
        <v>7524</v>
      </c>
      <c r="C8185" s="7" t="s">
        <v>7523</v>
      </c>
      <c r="D8185" s="7">
        <v>0.72</v>
      </c>
      <c r="E8185" s="7">
        <v>0.98599999999999999</v>
      </c>
      <c r="F8185" s="7">
        <v>0.61499999999999999</v>
      </c>
      <c r="G8185" s="7">
        <v>0.745</v>
      </c>
      <c r="H8185" s="7">
        <v>0.81</v>
      </c>
      <c r="I8185" s="7">
        <v>0.88900000000000001</v>
      </c>
      <c r="J8185" s="7">
        <v>8.7200754901031005E-2</v>
      </c>
      <c r="K8185" s="7">
        <v>0.94757305716126505</v>
      </c>
      <c r="L8185" s="7">
        <v>1.9408587980302299E-2</v>
      </c>
      <c r="M8185" s="7">
        <v>0.20265585862583099</v>
      </c>
      <c r="N8185" s="7">
        <v>0.23630463783314401</v>
      </c>
      <c r="O8185" s="7">
        <v>0.59475082028724802</v>
      </c>
    </row>
    <row r="8186" spans="1:15" x14ac:dyDescent="0.2">
      <c r="A8186" s="7" t="s">
        <v>1351</v>
      </c>
      <c r="B8186" s="7" t="s">
        <v>71</v>
      </c>
      <c r="C8186" s="7" t="s">
        <v>7522</v>
      </c>
      <c r="D8186" s="7">
        <v>0.80600000000000005</v>
      </c>
      <c r="E8186" s="7">
        <v>0.88300000000000001</v>
      </c>
      <c r="F8186" s="7">
        <v>0.80600000000000005</v>
      </c>
      <c r="G8186" s="7">
        <v>1.0589999999999999</v>
      </c>
      <c r="H8186" s="7">
        <v>0.94799999999999995</v>
      </c>
      <c r="I8186" s="7">
        <v>1.0049999999999999</v>
      </c>
      <c r="J8186" s="7">
        <v>0.58027222869000505</v>
      </c>
      <c r="K8186" s="7">
        <v>0.93319253786143097</v>
      </c>
      <c r="L8186" s="7">
        <v>0.85901707000674399</v>
      </c>
      <c r="M8186" s="7">
        <v>0.83569220330583205</v>
      </c>
      <c r="N8186" s="7">
        <v>0.844734588983174</v>
      </c>
      <c r="O8186" s="7">
        <v>0.77094085934894796</v>
      </c>
    </row>
    <row r="8187" spans="1:15" x14ac:dyDescent="0.2">
      <c r="A8187" s="7" t="s">
        <v>7521</v>
      </c>
      <c r="B8187" s="7" t="s">
        <v>412</v>
      </c>
      <c r="C8187" s="7" t="s">
        <v>55</v>
      </c>
      <c r="D8187" s="7">
        <v>0.69799999999999995</v>
      </c>
      <c r="E8187" s="7">
        <v>0.75800000000000001</v>
      </c>
      <c r="F8187" s="7">
        <v>0.71199999999999997</v>
      </c>
      <c r="G8187" s="7">
        <v>0.56200000000000006</v>
      </c>
      <c r="H8187" s="7">
        <v>0.01</v>
      </c>
      <c r="I8187" s="7">
        <v>0.68100000000000005</v>
      </c>
      <c r="J8187" s="7">
        <v>0.42625509694546998</v>
      </c>
      <c r="K8187" s="7">
        <v>0.74806416540175302</v>
      </c>
      <c r="L8187" s="7">
        <v>0.87269252580289103</v>
      </c>
      <c r="M8187" s="7">
        <v>0.31165776721731098</v>
      </c>
      <c r="N8187" s="7">
        <v>1.0000000000000001E-17</v>
      </c>
      <c r="O8187" s="7">
        <v>0.67272367026500901</v>
      </c>
    </row>
    <row r="8188" spans="1:15" x14ac:dyDescent="0.2">
      <c r="A8188" s="7" t="s">
        <v>3354</v>
      </c>
      <c r="B8188" s="7" t="s">
        <v>71</v>
      </c>
      <c r="C8188" s="7" t="s">
        <v>7520</v>
      </c>
      <c r="D8188" s="7">
        <v>0.70299999999999996</v>
      </c>
      <c r="E8188" s="7">
        <v>1.0429999999999999</v>
      </c>
      <c r="F8188" s="7">
        <v>0.69699999999999995</v>
      </c>
      <c r="G8188" s="7">
        <v>0.67700000000000005</v>
      </c>
      <c r="H8188" s="7">
        <v>0.81399999999999995</v>
      </c>
      <c r="I8188" s="7">
        <v>1.2889999999999999</v>
      </c>
      <c r="J8188" s="7">
        <v>0.114301291256811</v>
      </c>
      <c r="K8188" s="7">
        <v>0.70967344768500096</v>
      </c>
      <c r="L8188" s="7">
        <v>0.21881709624692999</v>
      </c>
      <c r="M8188" s="7">
        <v>0.174172767835895</v>
      </c>
      <c r="N8188" s="7">
        <v>0.46866447867502797</v>
      </c>
      <c r="O8188" s="7">
        <v>0.25497669588647698</v>
      </c>
    </row>
    <row r="8189" spans="1:15" x14ac:dyDescent="0.2">
      <c r="A8189" s="7" t="s">
        <v>599</v>
      </c>
      <c r="B8189" s="7" t="s">
        <v>252</v>
      </c>
      <c r="C8189" s="7" t="s">
        <v>7519</v>
      </c>
      <c r="D8189" s="7">
        <v>0.98099999999999998</v>
      </c>
      <c r="E8189" s="7">
        <v>1.034</v>
      </c>
      <c r="F8189" s="7">
        <v>1.016</v>
      </c>
      <c r="G8189" s="7">
        <v>1.03</v>
      </c>
      <c r="H8189" s="7">
        <v>1.03</v>
      </c>
      <c r="I8189" s="7">
        <v>1.177</v>
      </c>
      <c r="J8189" s="7">
        <v>0.93757492769525597</v>
      </c>
      <c r="K8189" s="7">
        <v>0.79584959955764201</v>
      </c>
      <c r="L8189" s="7">
        <v>0.66637493638249601</v>
      </c>
      <c r="M8189" s="7">
        <v>0.97813673307256199</v>
      </c>
      <c r="N8189" s="7">
        <v>0.74351363518755798</v>
      </c>
      <c r="O8189" s="7">
        <v>0.470795517594644</v>
      </c>
    </row>
    <row r="8190" spans="1:15" x14ac:dyDescent="0.2">
      <c r="A8190" s="7" t="s">
        <v>7518</v>
      </c>
      <c r="B8190" s="7" t="s">
        <v>42</v>
      </c>
      <c r="C8190" s="7" t="s">
        <v>7517</v>
      </c>
      <c r="D8190" s="7">
        <v>0.879</v>
      </c>
      <c r="E8190" s="7">
        <v>0.65</v>
      </c>
      <c r="F8190" s="7">
        <v>0.90400000000000003</v>
      </c>
      <c r="G8190" s="7">
        <v>0.96199999999999997</v>
      </c>
      <c r="H8190" s="7">
        <v>0.89400000000000002</v>
      </c>
      <c r="I8190" s="7">
        <v>0.59499999999999997</v>
      </c>
      <c r="J8190" s="7">
        <v>0.74443518230731598</v>
      </c>
      <c r="K8190" s="7">
        <v>0.33545598181917702</v>
      </c>
      <c r="L8190" s="7">
        <v>0.992539449047662</v>
      </c>
      <c r="M8190" s="7">
        <v>0.997448009540431</v>
      </c>
      <c r="N8190" s="7">
        <v>0.91426546523860397</v>
      </c>
      <c r="O8190" s="7">
        <v>0.33666831305641698</v>
      </c>
    </row>
    <row r="8191" spans="1:15" x14ac:dyDescent="0.2">
      <c r="A8191" s="7" t="s">
        <v>2720</v>
      </c>
      <c r="B8191" s="7" t="s">
        <v>42</v>
      </c>
      <c r="C8191" s="7" t="s">
        <v>7516</v>
      </c>
      <c r="D8191" s="7">
        <v>100</v>
      </c>
      <c r="E8191" s="7">
        <v>100</v>
      </c>
      <c r="F8191" s="7">
        <v>100</v>
      </c>
      <c r="G8191" s="7">
        <v>100</v>
      </c>
      <c r="H8191" s="7">
        <v>100</v>
      </c>
      <c r="I8191" s="7">
        <v>100</v>
      </c>
      <c r="J8191" s="7">
        <v>1.0000000000000001E-17</v>
      </c>
      <c r="K8191" s="7">
        <v>1.0000000000000001E-17</v>
      </c>
      <c r="L8191" s="7">
        <v>1.0000000000000001E-17</v>
      </c>
      <c r="M8191" s="7">
        <v>1.0000000000000001E-17</v>
      </c>
      <c r="N8191" s="7">
        <v>1.0000000000000001E-17</v>
      </c>
      <c r="O8191" s="7">
        <v>1.0000000000000001E-17</v>
      </c>
    </row>
    <row r="8192" spans="1:15" x14ac:dyDescent="0.2">
      <c r="A8192" s="7" t="s">
        <v>541</v>
      </c>
      <c r="B8192" s="7" t="s">
        <v>103</v>
      </c>
      <c r="C8192" s="7" t="s">
        <v>7515</v>
      </c>
      <c r="D8192" s="7">
        <v>0.79</v>
      </c>
      <c r="E8192" s="7">
        <v>1.3680000000000001</v>
      </c>
      <c r="F8192" s="7">
        <v>0.73299999999999998</v>
      </c>
      <c r="G8192" s="7">
        <v>0.83699999999999997</v>
      </c>
      <c r="H8192" s="7">
        <v>0.88200000000000001</v>
      </c>
      <c r="I8192" s="7">
        <v>1.22</v>
      </c>
      <c r="J8192" s="7">
        <v>0.32415118007618199</v>
      </c>
      <c r="K8192" s="7">
        <v>5.7667496462993698E-2</v>
      </c>
      <c r="L8192" s="7">
        <v>0.34920155776108902</v>
      </c>
      <c r="M8192" s="7">
        <v>0.63960480674425102</v>
      </c>
      <c r="N8192" s="7">
        <v>0.77883820763952505</v>
      </c>
      <c r="O8192" s="7">
        <v>0.37275001128631802</v>
      </c>
    </row>
    <row r="8193" spans="1:15" x14ac:dyDescent="0.2">
      <c r="A8193" s="7" t="s">
        <v>1759</v>
      </c>
      <c r="B8193" s="7" t="s">
        <v>89</v>
      </c>
      <c r="C8193" s="7" t="s">
        <v>7514</v>
      </c>
      <c r="D8193" s="7">
        <v>1.016</v>
      </c>
      <c r="E8193" s="7">
        <v>0.94799999999999995</v>
      </c>
      <c r="F8193" s="7">
        <v>0.80500000000000005</v>
      </c>
      <c r="G8193" s="7">
        <v>1.012</v>
      </c>
      <c r="H8193" s="7">
        <v>1.21</v>
      </c>
      <c r="I8193" s="7">
        <v>1.032</v>
      </c>
      <c r="J8193" s="7">
        <v>0.910691079984975</v>
      </c>
      <c r="K8193" s="7">
        <v>0.96852406192041196</v>
      </c>
      <c r="L8193" s="7">
        <v>0.84079174421945202</v>
      </c>
      <c r="M8193" s="7">
        <v>0.92975433211174496</v>
      </c>
      <c r="N8193" s="7">
        <v>0.44660745024034598</v>
      </c>
      <c r="O8193" s="7">
        <v>0.72490319625362098</v>
      </c>
    </row>
    <row r="8194" spans="1:15" x14ac:dyDescent="0.2">
      <c r="A8194" s="7" t="s">
        <v>6874</v>
      </c>
      <c r="B8194" s="7" t="s">
        <v>7513</v>
      </c>
      <c r="C8194" s="7" t="s">
        <v>7512</v>
      </c>
      <c r="D8194" s="7">
        <v>0.01</v>
      </c>
      <c r="E8194" s="7">
        <v>1.9219999999999999</v>
      </c>
      <c r="F8194" s="7">
        <v>0.95399999999999996</v>
      </c>
      <c r="G8194" s="7">
        <v>1.006</v>
      </c>
      <c r="H8194" s="7">
        <v>0.995</v>
      </c>
      <c r="I8194" s="7">
        <v>0.01</v>
      </c>
      <c r="J8194" s="7">
        <v>1.0000000000000001E-17</v>
      </c>
      <c r="K8194" s="7">
        <v>3.8768431443604097E-2</v>
      </c>
      <c r="L8194" s="7">
        <v>0.80786502526700299</v>
      </c>
      <c r="M8194" s="7">
        <v>0.92438515531075205</v>
      </c>
      <c r="N8194" s="7">
        <v>0.77824022217390298</v>
      </c>
      <c r="O8194" s="7">
        <v>1.0000000000000001E-17</v>
      </c>
    </row>
    <row r="8195" spans="1:15" x14ac:dyDescent="0.2">
      <c r="A8195" s="7" t="s">
        <v>115</v>
      </c>
      <c r="B8195" s="7" t="s">
        <v>62</v>
      </c>
      <c r="C8195" s="7" t="s">
        <v>7511</v>
      </c>
      <c r="D8195" s="7">
        <v>0.71899999999999997</v>
      </c>
      <c r="E8195" s="7">
        <v>1.1879999999999999</v>
      </c>
      <c r="F8195" s="7">
        <v>0.81699999999999995</v>
      </c>
      <c r="G8195" s="7">
        <v>1.0389999999999999</v>
      </c>
      <c r="H8195" s="7">
        <v>1.462</v>
      </c>
      <c r="I8195" s="7">
        <v>1.417</v>
      </c>
      <c r="J8195" s="7">
        <v>9.2426811041002699E-2</v>
      </c>
      <c r="K8195" s="7">
        <v>0.16921307134694799</v>
      </c>
      <c r="L8195" s="7">
        <v>0.44725283299844698</v>
      </c>
      <c r="M8195" s="7">
        <v>0.77234468914041898</v>
      </c>
      <c r="N8195" s="7">
        <v>1.7067106592334201E-2</v>
      </c>
      <c r="O8195" s="7">
        <v>8.3116596292618999E-2</v>
      </c>
    </row>
    <row r="8196" spans="1:15" x14ac:dyDescent="0.2">
      <c r="A8196" s="7" t="s">
        <v>7510</v>
      </c>
      <c r="B8196" s="7" t="s">
        <v>7509</v>
      </c>
      <c r="C8196" s="7" t="s">
        <v>7508</v>
      </c>
      <c r="D8196" s="7">
        <v>1.2849999999999999</v>
      </c>
      <c r="E8196" s="7">
        <v>1.008</v>
      </c>
      <c r="F8196" s="7">
        <v>0.96599999999999997</v>
      </c>
      <c r="G8196" s="7">
        <v>0.99</v>
      </c>
      <c r="H8196" s="7">
        <v>0.996</v>
      </c>
      <c r="I8196" s="7">
        <v>0.74099999999999999</v>
      </c>
      <c r="J8196" s="7">
        <v>0.50093055052433799</v>
      </c>
      <c r="K8196" s="7">
        <v>0.80386435596823402</v>
      </c>
      <c r="L8196" s="7">
        <v>0.84892328339147605</v>
      </c>
      <c r="M8196" s="7">
        <v>0.96412880118161604</v>
      </c>
      <c r="N8196" s="7">
        <v>0.75532419326882605</v>
      </c>
      <c r="O8196" s="7">
        <v>0.58507600623142797</v>
      </c>
    </row>
    <row r="8197" spans="1:15" x14ac:dyDescent="0.2">
      <c r="A8197" s="7" t="s">
        <v>1016</v>
      </c>
      <c r="B8197" s="7" t="s">
        <v>48</v>
      </c>
      <c r="C8197" s="7" t="s">
        <v>7507</v>
      </c>
      <c r="D8197" s="7">
        <v>1.0069999999999999</v>
      </c>
      <c r="E8197" s="7">
        <v>1.2410000000000001</v>
      </c>
      <c r="F8197" s="7">
        <v>1.1459999999999999</v>
      </c>
      <c r="G8197" s="7">
        <v>0.89300000000000002</v>
      </c>
      <c r="H8197" s="7">
        <v>0.84399999999999997</v>
      </c>
      <c r="I8197" s="7">
        <v>1.167</v>
      </c>
      <c r="J8197" s="7">
        <v>0.91997528835335096</v>
      </c>
      <c r="K8197" s="7">
        <v>0.14929298384023701</v>
      </c>
      <c r="L8197" s="7">
        <v>0.51664747817129697</v>
      </c>
      <c r="M8197" s="7">
        <v>0.67550216501228699</v>
      </c>
      <c r="N8197" s="7">
        <v>0.51544866358318997</v>
      </c>
      <c r="O8197" s="7">
        <v>0.44488414144835198</v>
      </c>
    </row>
    <row r="8198" spans="1:15" x14ac:dyDescent="0.2">
      <c r="A8198" s="7" t="s">
        <v>1705</v>
      </c>
      <c r="B8198" s="7" t="s">
        <v>416</v>
      </c>
      <c r="C8198" s="7" t="s">
        <v>55</v>
      </c>
      <c r="D8198" s="7">
        <v>0.91500000000000004</v>
      </c>
      <c r="E8198" s="7">
        <v>1.1220000000000001</v>
      </c>
      <c r="F8198" s="7">
        <v>0.98099999999999998</v>
      </c>
      <c r="G8198" s="7">
        <v>1.5960000000000001</v>
      </c>
      <c r="H8198" s="7">
        <v>1.994</v>
      </c>
      <c r="I8198" s="7">
        <v>1.4350000000000001</v>
      </c>
      <c r="J8198" s="7">
        <v>0.82753460494256903</v>
      </c>
      <c r="K8198" s="7">
        <v>0.66216765556119095</v>
      </c>
      <c r="L8198" s="7">
        <v>0.83224715679870598</v>
      </c>
      <c r="M8198" s="7">
        <v>0.395636948480516</v>
      </c>
      <c r="N8198" s="7">
        <v>7.4301644742561998E-2</v>
      </c>
      <c r="O8198" s="7">
        <v>0.28955975417782798</v>
      </c>
    </row>
    <row r="8199" spans="1:15" x14ac:dyDescent="0.2">
      <c r="A8199" s="7" t="s">
        <v>521</v>
      </c>
      <c r="B8199" s="7" t="s">
        <v>62</v>
      </c>
      <c r="C8199" s="7" t="s">
        <v>7506</v>
      </c>
      <c r="D8199" s="7">
        <v>0.6</v>
      </c>
      <c r="E8199" s="7">
        <v>1.1040000000000001</v>
      </c>
      <c r="F8199" s="7">
        <v>0.66800000000000004</v>
      </c>
      <c r="G8199" s="7">
        <v>0.70299999999999996</v>
      </c>
      <c r="H8199" s="7">
        <v>0.877</v>
      </c>
      <c r="I8199" s="7">
        <v>0.97299999999999998</v>
      </c>
      <c r="J8199" s="7">
        <v>0.123799110830701</v>
      </c>
      <c r="K8199" s="7">
        <v>0.57031576528936301</v>
      </c>
      <c r="L8199" s="7">
        <v>0.54263903745411302</v>
      </c>
      <c r="M8199" s="7">
        <v>0.41642558856526901</v>
      </c>
      <c r="N8199" s="7">
        <v>0.83430734605425805</v>
      </c>
      <c r="O8199" s="7">
        <v>0.95240705068019804</v>
      </c>
    </row>
    <row r="8200" spans="1:15" x14ac:dyDescent="0.2">
      <c r="A8200" s="7" t="s">
        <v>7505</v>
      </c>
      <c r="B8200" s="7" t="s">
        <v>42</v>
      </c>
      <c r="C8200" s="7" t="s">
        <v>7504</v>
      </c>
      <c r="D8200" s="7">
        <v>0.82599999999999996</v>
      </c>
      <c r="E8200" s="7">
        <v>0.92</v>
      </c>
      <c r="F8200" s="7">
        <v>0.68799999999999994</v>
      </c>
      <c r="G8200" s="7">
        <v>0.68200000000000005</v>
      </c>
      <c r="H8200" s="7">
        <v>0.83699999999999997</v>
      </c>
      <c r="I8200" s="7">
        <v>0.72599999999999998</v>
      </c>
      <c r="J8200" s="7">
        <v>0.50399745559609199</v>
      </c>
      <c r="K8200" s="7">
        <v>0.77304474144117696</v>
      </c>
      <c r="L8200" s="7">
        <v>0.33960627636035801</v>
      </c>
      <c r="M8200" s="7">
        <v>0.26062187492533201</v>
      </c>
      <c r="N8200" s="7">
        <v>0.70416706204712298</v>
      </c>
      <c r="O8200" s="7">
        <v>0.417795904789447</v>
      </c>
    </row>
    <row r="8201" spans="1:15" x14ac:dyDescent="0.2">
      <c r="A8201" s="7" t="s">
        <v>7503</v>
      </c>
      <c r="B8201" s="7" t="s">
        <v>42</v>
      </c>
      <c r="C8201" s="7" t="s">
        <v>7502</v>
      </c>
      <c r="D8201" s="7">
        <v>0.87</v>
      </c>
      <c r="E8201" s="7">
        <v>0.67700000000000005</v>
      </c>
      <c r="F8201" s="7">
        <v>0.51</v>
      </c>
      <c r="G8201" s="7">
        <v>1.883</v>
      </c>
      <c r="H8201" s="7">
        <v>1.331</v>
      </c>
      <c r="I8201" s="7">
        <v>0.94099999999999995</v>
      </c>
      <c r="J8201" s="7">
        <v>0.72283516837975204</v>
      </c>
      <c r="K8201" s="7">
        <v>0.36485415197503601</v>
      </c>
      <c r="L8201" s="7">
        <v>0.28395984310453998</v>
      </c>
      <c r="M8201" s="7">
        <v>0.16980491909548501</v>
      </c>
      <c r="N8201" s="7">
        <v>0.35484962020231697</v>
      </c>
      <c r="O8201" s="7">
        <v>0.85470448837458401</v>
      </c>
    </row>
    <row r="8202" spans="1:15" x14ac:dyDescent="0.2">
      <c r="A8202" s="7" t="s">
        <v>1688</v>
      </c>
      <c r="B8202" s="7" t="s">
        <v>42</v>
      </c>
      <c r="C8202" s="7" t="s">
        <v>7501</v>
      </c>
      <c r="D8202" s="7">
        <v>1.2509999999999999</v>
      </c>
      <c r="E8202" s="7">
        <v>1.75</v>
      </c>
      <c r="F8202" s="7">
        <v>1.8109999999999999</v>
      </c>
      <c r="G8202" s="7">
        <v>1.9810000000000001</v>
      </c>
      <c r="H8202" s="7">
        <v>1.458</v>
      </c>
      <c r="I8202" s="7">
        <v>1.3049999999999999</v>
      </c>
      <c r="J8202" s="7">
        <v>0.20526441657629901</v>
      </c>
      <c r="K8202" s="7">
        <v>1.68592618250418E-5</v>
      </c>
      <c r="L8202" s="7">
        <v>4.6186715158311699E-3</v>
      </c>
      <c r="M8202" s="7">
        <v>4.3612820332876697E-3</v>
      </c>
      <c r="N8202" s="7">
        <v>2.8294008566552599E-2</v>
      </c>
      <c r="O8202" s="7">
        <v>0.20387810881452501</v>
      </c>
    </row>
    <row r="8203" spans="1:15" x14ac:dyDescent="0.2">
      <c r="A8203" s="7" t="s">
        <v>7500</v>
      </c>
      <c r="B8203" s="7" t="s">
        <v>42</v>
      </c>
      <c r="C8203" s="7" t="s">
        <v>7499</v>
      </c>
      <c r="D8203" s="7">
        <v>1.0680000000000001</v>
      </c>
      <c r="E8203" s="7">
        <v>1.1140000000000001</v>
      </c>
      <c r="F8203" s="7">
        <v>1.252</v>
      </c>
      <c r="G8203" s="7">
        <v>1.573</v>
      </c>
      <c r="H8203" s="7">
        <v>1.4610000000000001</v>
      </c>
      <c r="I8203" s="7">
        <v>1.389</v>
      </c>
      <c r="J8203" s="7">
        <v>0.72189672857298004</v>
      </c>
      <c r="K8203" s="7">
        <v>0.49221866487890897</v>
      </c>
      <c r="L8203" s="7">
        <v>0.31531834274919601</v>
      </c>
      <c r="M8203" s="7">
        <v>8.1365410699535207E-2</v>
      </c>
      <c r="N8203" s="7">
        <v>4.3259238750591199E-2</v>
      </c>
      <c r="O8203" s="7">
        <v>0.159078516681015</v>
      </c>
    </row>
    <row r="8204" spans="1:15" x14ac:dyDescent="0.2">
      <c r="A8204" s="7" t="s">
        <v>2746</v>
      </c>
      <c r="B8204" s="7" t="s">
        <v>135</v>
      </c>
      <c r="C8204" s="7" t="s">
        <v>7498</v>
      </c>
      <c r="D8204" s="7">
        <v>2.5630000000000002</v>
      </c>
      <c r="E8204" s="7">
        <v>2.7360000000000002</v>
      </c>
      <c r="F8204" s="7">
        <v>4.4939999999999998</v>
      </c>
      <c r="G8204" s="7">
        <v>4.8079999999999998</v>
      </c>
      <c r="H8204" s="7">
        <v>3.8279999999999998</v>
      </c>
      <c r="I8204" s="7">
        <v>3.798</v>
      </c>
      <c r="J8204" s="7">
        <v>2.62814433479013E-2</v>
      </c>
      <c r="K8204" s="7">
        <v>4.5163322858225996E-3</v>
      </c>
      <c r="L8204" s="7">
        <v>8.0003233630932002E-4</v>
      </c>
      <c r="M8204" s="7">
        <v>5.8526918426027297E-4</v>
      </c>
      <c r="N8204" s="7">
        <v>3.3697402097643302E-4</v>
      </c>
      <c r="O8204" s="7">
        <v>1.67223513502623E-4</v>
      </c>
    </row>
    <row r="8205" spans="1:15" x14ac:dyDescent="0.2">
      <c r="A8205" s="7" t="s">
        <v>1399</v>
      </c>
      <c r="B8205" s="7" t="s">
        <v>103</v>
      </c>
      <c r="C8205" s="7" t="s">
        <v>7497</v>
      </c>
      <c r="D8205" s="7">
        <v>2.3050000000000002</v>
      </c>
      <c r="E8205" s="7">
        <v>0.89200000000000002</v>
      </c>
      <c r="F8205" s="7">
        <v>2.21</v>
      </c>
      <c r="G8205" s="7">
        <v>1.9810000000000001</v>
      </c>
      <c r="H8205" s="7">
        <v>1.0369999999999999</v>
      </c>
      <c r="I8205" s="7">
        <v>0.96399999999999997</v>
      </c>
      <c r="J8205" s="7">
        <v>5.4458535642458901E-2</v>
      </c>
      <c r="K8205" s="7">
        <v>0.98116674512322</v>
      </c>
      <c r="L8205" s="7">
        <v>6.2542264707916406E-2</v>
      </c>
      <c r="M8205" s="7">
        <v>0.159805770341929</v>
      </c>
      <c r="N8205" s="7">
        <v>0.72734378844470204</v>
      </c>
      <c r="O8205" s="7">
        <v>0.78139134680890798</v>
      </c>
    </row>
    <row r="8206" spans="1:15" x14ac:dyDescent="0.2">
      <c r="A8206" s="7" t="s">
        <v>7496</v>
      </c>
      <c r="B8206" s="7" t="s">
        <v>7495</v>
      </c>
      <c r="C8206" s="7" t="s">
        <v>7494</v>
      </c>
      <c r="D8206" s="7">
        <v>0.67400000000000004</v>
      </c>
      <c r="E8206" s="7">
        <v>1.1559999999999999</v>
      </c>
      <c r="F8206" s="7">
        <v>0.69499999999999995</v>
      </c>
      <c r="G8206" s="7">
        <v>0.879</v>
      </c>
      <c r="H8206" s="7">
        <v>1.054</v>
      </c>
      <c r="I8206" s="7">
        <v>0.84399999999999997</v>
      </c>
      <c r="J8206" s="7">
        <v>0.35437604685711399</v>
      </c>
      <c r="K8206" s="7">
        <v>0.55971594746692199</v>
      </c>
      <c r="L8206" s="7">
        <v>0.59265173915943803</v>
      </c>
      <c r="M8206" s="7">
        <v>0.73164898076183804</v>
      </c>
      <c r="N8206" s="7">
        <v>0.74946319646556303</v>
      </c>
      <c r="O8206" s="7">
        <v>0.89629537137005399</v>
      </c>
    </row>
    <row r="8207" spans="1:15" x14ac:dyDescent="0.2">
      <c r="A8207" s="7" t="s">
        <v>4284</v>
      </c>
      <c r="B8207" s="7" t="s">
        <v>330</v>
      </c>
      <c r="C8207" s="7" t="s">
        <v>7493</v>
      </c>
      <c r="D8207" s="7">
        <v>0.70699999999999996</v>
      </c>
      <c r="E8207" s="7">
        <v>0.93600000000000005</v>
      </c>
      <c r="F8207" s="7">
        <v>0.83799999999999997</v>
      </c>
      <c r="G8207" s="7">
        <v>0.89700000000000002</v>
      </c>
      <c r="H8207" s="7">
        <v>0.83199999999999996</v>
      </c>
      <c r="I8207" s="7">
        <v>0.73799999999999999</v>
      </c>
      <c r="J8207" s="7">
        <v>0.112840446494331</v>
      </c>
      <c r="K8207" s="7">
        <v>0.83885255143446502</v>
      </c>
      <c r="L8207" s="7">
        <v>0.60190833657885501</v>
      </c>
      <c r="M8207" s="7">
        <v>0.65668285482393796</v>
      </c>
      <c r="N8207" s="7">
        <v>0.50670367586597898</v>
      </c>
      <c r="O8207" s="7">
        <v>0.22833966056944999</v>
      </c>
    </row>
    <row r="8208" spans="1:15" x14ac:dyDescent="0.2">
      <c r="A8208" s="7" t="s">
        <v>396</v>
      </c>
      <c r="B8208" s="7" t="s">
        <v>235</v>
      </c>
      <c r="C8208" s="7" t="s">
        <v>7492</v>
      </c>
      <c r="D8208" s="7">
        <v>0.63900000000000001</v>
      </c>
      <c r="E8208" s="7">
        <v>0.57499999999999996</v>
      </c>
      <c r="F8208" s="7">
        <v>0.71899999999999997</v>
      </c>
      <c r="G8208" s="7">
        <v>0.51900000000000002</v>
      </c>
      <c r="H8208" s="7">
        <v>0.60099999999999998</v>
      </c>
      <c r="I8208" s="7">
        <v>0.20200000000000001</v>
      </c>
      <c r="J8208" s="7">
        <v>0.23807852326038501</v>
      </c>
      <c r="K8208" s="7">
        <v>0.16755891553574201</v>
      </c>
      <c r="L8208" s="7">
        <v>0.71034049982786496</v>
      </c>
      <c r="M8208" s="7">
        <v>0.20494402565873701</v>
      </c>
      <c r="N8208" s="7">
        <v>0.27980253258346899</v>
      </c>
      <c r="O8208" s="7">
        <v>1.00908474108596E-4</v>
      </c>
    </row>
    <row r="8209" spans="1:15" x14ac:dyDescent="0.2">
      <c r="A8209" s="7" t="s">
        <v>7491</v>
      </c>
      <c r="B8209" s="7" t="s">
        <v>7490</v>
      </c>
      <c r="C8209" s="7" t="s">
        <v>7489</v>
      </c>
      <c r="D8209" s="7">
        <v>0.82699999999999996</v>
      </c>
      <c r="E8209" s="7">
        <v>0.54</v>
      </c>
      <c r="F8209" s="7">
        <v>0.33900000000000002</v>
      </c>
      <c r="G8209" s="7">
        <v>0.33</v>
      </c>
      <c r="H8209" s="7">
        <v>0.97599999999999998</v>
      </c>
      <c r="I8209" s="7">
        <v>0.59199999999999997</v>
      </c>
      <c r="J8209" s="7">
        <v>0.62964803794853796</v>
      </c>
      <c r="K8209" s="7">
        <v>9.8908803001705306E-2</v>
      </c>
      <c r="L8209" s="7">
        <v>4.3131179126032003E-2</v>
      </c>
      <c r="M8209" s="7">
        <v>2.66941765406279E-2</v>
      </c>
      <c r="N8209" s="7">
        <v>0.81490362601209498</v>
      </c>
      <c r="O8209" s="7">
        <v>0.23418158279693899</v>
      </c>
    </row>
    <row r="8210" spans="1:15" x14ac:dyDescent="0.2">
      <c r="A8210" s="7" t="s">
        <v>6143</v>
      </c>
      <c r="B8210" s="7" t="s">
        <v>71</v>
      </c>
      <c r="C8210" s="7" t="s">
        <v>7488</v>
      </c>
      <c r="D8210" s="7">
        <v>0.78600000000000003</v>
      </c>
      <c r="E8210" s="7">
        <v>1.5009999999999999</v>
      </c>
      <c r="F8210" s="7">
        <v>0.01</v>
      </c>
      <c r="G8210" s="7">
        <v>0.51600000000000001</v>
      </c>
      <c r="H8210" s="7">
        <v>1.286</v>
      </c>
      <c r="I8210" s="7">
        <v>0.01</v>
      </c>
      <c r="J8210" s="7">
        <v>0.52327473419159798</v>
      </c>
      <c r="K8210" s="7">
        <v>0.15464748911264101</v>
      </c>
      <c r="L8210" s="7">
        <v>1.0000000000000001E-17</v>
      </c>
      <c r="M8210" s="7">
        <v>0.14990139699157101</v>
      </c>
      <c r="N8210" s="7">
        <v>0.41974641961091003</v>
      </c>
      <c r="O8210" s="7">
        <v>1.0000000000000001E-17</v>
      </c>
    </row>
    <row r="8211" spans="1:15" x14ac:dyDescent="0.2">
      <c r="A8211" s="7" t="s">
        <v>394</v>
      </c>
      <c r="B8211" s="7" t="s">
        <v>2290</v>
      </c>
      <c r="C8211" s="7" t="s">
        <v>7487</v>
      </c>
      <c r="D8211" s="7">
        <v>0.71</v>
      </c>
      <c r="E8211" s="7">
        <v>0.77600000000000002</v>
      </c>
      <c r="F8211" s="7">
        <v>0.81499999999999995</v>
      </c>
      <c r="G8211" s="7">
        <v>0.88800000000000001</v>
      </c>
      <c r="H8211" s="7">
        <v>0.89800000000000002</v>
      </c>
      <c r="I8211" s="7">
        <v>0.52500000000000002</v>
      </c>
      <c r="J8211" s="7">
        <v>0.268938527883328</v>
      </c>
      <c r="K8211" s="7">
        <v>0.45261459381184999</v>
      </c>
      <c r="L8211" s="7">
        <v>0.77647374747505604</v>
      </c>
      <c r="M8211" s="7">
        <v>0.81099358119044396</v>
      </c>
      <c r="N8211" s="7">
        <v>0.95813578620638096</v>
      </c>
      <c r="O8211" s="7">
        <v>0.14972778705319001</v>
      </c>
    </row>
    <row r="8212" spans="1:15" x14ac:dyDescent="0.2">
      <c r="A8212" s="7" t="s">
        <v>2166</v>
      </c>
      <c r="B8212" s="7" t="s">
        <v>71</v>
      </c>
      <c r="C8212" s="7" t="s">
        <v>7486</v>
      </c>
      <c r="D8212" s="7">
        <v>0.86</v>
      </c>
      <c r="E8212" s="7">
        <v>0.73199999999999998</v>
      </c>
      <c r="F8212" s="7">
        <v>0.66100000000000003</v>
      </c>
      <c r="G8212" s="7">
        <v>0.60299999999999998</v>
      </c>
      <c r="H8212" s="7">
        <v>0.81200000000000006</v>
      </c>
      <c r="I8212" s="7">
        <v>3.3250000000000002</v>
      </c>
      <c r="J8212" s="7">
        <v>0.70930554537602497</v>
      </c>
      <c r="K8212" s="7">
        <v>0.56858335816158401</v>
      </c>
      <c r="L8212" s="7">
        <v>0.46202085838867801</v>
      </c>
      <c r="M8212" s="7">
        <v>0.33471175687969901</v>
      </c>
      <c r="N8212" s="7">
        <v>0.75894261210765701</v>
      </c>
      <c r="O8212" s="7">
        <v>3.4438198035502401E-6</v>
      </c>
    </row>
    <row r="8213" spans="1:15" x14ac:dyDescent="0.2">
      <c r="A8213" s="7" t="s">
        <v>2166</v>
      </c>
      <c r="B8213" s="7" t="s">
        <v>71</v>
      </c>
      <c r="C8213" s="7" t="s">
        <v>7486</v>
      </c>
      <c r="D8213" s="7">
        <v>0.55700000000000005</v>
      </c>
      <c r="E8213" s="7">
        <v>0.629</v>
      </c>
      <c r="F8213" s="7">
        <v>0.92800000000000005</v>
      </c>
      <c r="G8213" s="7">
        <v>2.3780000000000001</v>
      </c>
      <c r="H8213" s="7">
        <v>0.69</v>
      </c>
      <c r="I8213" s="7">
        <v>2.99</v>
      </c>
      <c r="J8213" s="7">
        <v>0.14890558473805399</v>
      </c>
      <c r="K8213" s="7">
        <v>0.28925924827129501</v>
      </c>
      <c r="L8213" s="7">
        <v>0.92621369778226603</v>
      </c>
      <c r="M8213" s="7">
        <v>5.3531232418056601E-2</v>
      </c>
      <c r="N8213" s="7">
        <v>0.54831735001151105</v>
      </c>
      <c r="O8213" s="7">
        <v>3.12585906246454E-3</v>
      </c>
    </row>
    <row r="8214" spans="1:15" x14ac:dyDescent="0.2">
      <c r="A8214" s="7" t="s">
        <v>7485</v>
      </c>
      <c r="B8214" s="7" t="s">
        <v>7484</v>
      </c>
      <c r="C8214" s="7" t="s">
        <v>7483</v>
      </c>
      <c r="D8214" s="7" t="s">
        <v>55</v>
      </c>
      <c r="E8214" s="7" t="s">
        <v>55</v>
      </c>
      <c r="F8214" s="7" t="s">
        <v>55</v>
      </c>
      <c r="G8214" s="7">
        <v>100</v>
      </c>
      <c r="H8214" s="7">
        <v>100</v>
      </c>
      <c r="I8214" s="7" t="s">
        <v>55</v>
      </c>
      <c r="J8214" s="7" t="s">
        <v>55</v>
      </c>
      <c r="K8214" s="7" t="s">
        <v>55</v>
      </c>
      <c r="L8214" s="7" t="s">
        <v>55</v>
      </c>
      <c r="M8214" s="7">
        <v>1.0000000000000001E-17</v>
      </c>
      <c r="N8214" s="7">
        <v>1.0000000000000001E-17</v>
      </c>
      <c r="O8214" s="7" t="s">
        <v>55</v>
      </c>
    </row>
    <row r="8215" spans="1:15" x14ac:dyDescent="0.2">
      <c r="A8215" s="7" t="s">
        <v>6837</v>
      </c>
      <c r="B8215" s="7" t="s">
        <v>71</v>
      </c>
      <c r="C8215" s="7" t="s">
        <v>7482</v>
      </c>
      <c r="D8215" s="7">
        <v>0.872</v>
      </c>
      <c r="E8215" s="7">
        <v>0.88800000000000001</v>
      </c>
      <c r="F8215" s="7">
        <v>0.76400000000000001</v>
      </c>
      <c r="G8215" s="7">
        <v>0.77300000000000002</v>
      </c>
      <c r="H8215" s="7">
        <v>0.98</v>
      </c>
      <c r="I8215" s="7">
        <v>1.056</v>
      </c>
      <c r="J8215" s="7">
        <v>0.49589679560168498</v>
      </c>
      <c r="K8215" s="7">
        <v>0.418100520940409</v>
      </c>
      <c r="L8215" s="7">
        <v>0.24124002932351099</v>
      </c>
      <c r="M8215" s="7">
        <v>0.245902993012445</v>
      </c>
      <c r="N8215" s="7">
        <v>0.87947930433464605</v>
      </c>
      <c r="O8215" s="7">
        <v>0.61193792663596702</v>
      </c>
    </row>
    <row r="8216" spans="1:15" x14ac:dyDescent="0.2">
      <c r="A8216" s="7" t="s">
        <v>7481</v>
      </c>
      <c r="B8216" s="7" t="s">
        <v>92</v>
      </c>
      <c r="C8216" s="7" t="s">
        <v>7480</v>
      </c>
      <c r="D8216" s="7">
        <v>1.111</v>
      </c>
      <c r="E8216" s="7">
        <v>1.262</v>
      </c>
      <c r="F8216" s="7">
        <v>1.355</v>
      </c>
      <c r="G8216" s="7">
        <v>1.0609999999999999</v>
      </c>
      <c r="H8216" s="7">
        <v>0.88300000000000001</v>
      </c>
      <c r="I8216" s="7">
        <v>0.83899999999999997</v>
      </c>
      <c r="J8216" s="7">
        <v>0.81355515467956296</v>
      </c>
      <c r="K8216" s="7">
        <v>0.41347960740801698</v>
      </c>
      <c r="L8216" s="7">
        <v>0.306756480661524</v>
      </c>
      <c r="M8216" s="7">
        <v>0.85498773516879201</v>
      </c>
      <c r="N8216" s="7">
        <v>0.99973688624117396</v>
      </c>
      <c r="O8216" s="7">
        <v>0.88345708483109797</v>
      </c>
    </row>
    <row r="8217" spans="1:15" x14ac:dyDescent="0.2">
      <c r="A8217" s="7" t="s">
        <v>427</v>
      </c>
      <c r="B8217" s="7" t="s">
        <v>2039</v>
      </c>
      <c r="C8217" s="7" t="s">
        <v>7479</v>
      </c>
      <c r="D8217" s="7">
        <v>1.373</v>
      </c>
      <c r="E8217" s="7">
        <v>1.2390000000000001</v>
      </c>
      <c r="F8217" s="7">
        <v>1.4390000000000001</v>
      </c>
      <c r="G8217" s="7">
        <v>0.90800000000000003</v>
      </c>
      <c r="H8217" s="7">
        <v>1.1579999999999999</v>
      </c>
      <c r="I8217" s="7">
        <v>0.85099999999999998</v>
      </c>
      <c r="J8217" s="7">
        <v>7.6483383884643E-2</v>
      </c>
      <c r="K8217" s="7">
        <v>0.154141936037962</v>
      </c>
      <c r="L8217" s="7">
        <v>8.5086404551587794E-2</v>
      </c>
      <c r="M8217" s="7">
        <v>0.65020221454165195</v>
      </c>
      <c r="N8217" s="7">
        <v>0.34249720858699001</v>
      </c>
      <c r="O8217" s="7">
        <v>0.67462610648252797</v>
      </c>
    </row>
    <row r="8218" spans="1:15" x14ac:dyDescent="0.2">
      <c r="A8218" s="7" t="s">
        <v>427</v>
      </c>
      <c r="B8218" s="7" t="s">
        <v>2039</v>
      </c>
      <c r="C8218" s="7" t="s">
        <v>7478</v>
      </c>
      <c r="D8218" s="7">
        <v>1.5029999999999999</v>
      </c>
      <c r="E8218" s="7">
        <v>1.0740000000000001</v>
      </c>
      <c r="F8218" s="7">
        <v>1.4370000000000001</v>
      </c>
      <c r="G8218" s="7">
        <v>1.0580000000000001</v>
      </c>
      <c r="H8218" s="7">
        <v>1.05</v>
      </c>
      <c r="I8218" s="7">
        <v>1.085</v>
      </c>
      <c r="J8218" s="7">
        <v>0.102858239609646</v>
      </c>
      <c r="K8218" s="7">
        <v>0.67808022031452198</v>
      </c>
      <c r="L8218" s="7">
        <v>0.21865981044420699</v>
      </c>
      <c r="M8218" s="7">
        <v>0.83005521696316897</v>
      </c>
      <c r="N8218" s="7">
        <v>0.68934226331552095</v>
      </c>
      <c r="O8218" s="7">
        <v>0.68971453006229799</v>
      </c>
    </row>
    <row r="8219" spans="1:15" x14ac:dyDescent="0.2">
      <c r="A8219" s="7" t="s">
        <v>539</v>
      </c>
      <c r="B8219" s="7" t="s">
        <v>7165</v>
      </c>
      <c r="C8219" s="7" t="s">
        <v>7477</v>
      </c>
      <c r="D8219" s="7">
        <v>0.96799999999999997</v>
      </c>
      <c r="E8219" s="7">
        <v>0.98599999999999999</v>
      </c>
      <c r="F8219" s="7">
        <v>1.03</v>
      </c>
      <c r="G8219" s="7">
        <v>1.385</v>
      </c>
      <c r="H8219" s="7">
        <v>1.1739999999999999</v>
      </c>
      <c r="I8219" s="7">
        <v>0.72099999999999997</v>
      </c>
      <c r="J8219" s="7">
        <v>0.97177772735912105</v>
      </c>
      <c r="K8219" s="7">
        <v>0.845666026856294</v>
      </c>
      <c r="L8219" s="7">
        <v>0.74709024336972596</v>
      </c>
      <c r="M8219" s="7">
        <v>0.46720417393587799</v>
      </c>
      <c r="N8219" s="7">
        <v>0.496648648030594</v>
      </c>
      <c r="O8219" s="7">
        <v>0.57443110397121</v>
      </c>
    </row>
    <row r="8220" spans="1:15" x14ac:dyDescent="0.2">
      <c r="A8220" s="7" t="s">
        <v>539</v>
      </c>
      <c r="B8220" s="7" t="s">
        <v>175</v>
      </c>
      <c r="C8220" s="7" t="s">
        <v>7476</v>
      </c>
      <c r="D8220" s="7">
        <v>0.86099999999999999</v>
      </c>
      <c r="E8220" s="7">
        <v>1.0309999999999999</v>
      </c>
      <c r="F8220" s="7">
        <v>1.161</v>
      </c>
      <c r="G8220" s="7">
        <v>0.80400000000000005</v>
      </c>
      <c r="H8220" s="7">
        <v>0.86399999999999999</v>
      </c>
      <c r="I8220" s="7">
        <v>0.70499999999999996</v>
      </c>
      <c r="J8220" s="7">
        <v>0.68342698312063399</v>
      </c>
      <c r="K8220" s="7">
        <v>0.741197305838042</v>
      </c>
      <c r="L8220" s="7">
        <v>0.592597892760934</v>
      </c>
      <c r="M8220" s="7">
        <v>0.64281328458443199</v>
      </c>
      <c r="N8220" s="7">
        <v>0.85556355994468303</v>
      </c>
      <c r="O8220" s="7">
        <v>0.55470459395197402</v>
      </c>
    </row>
    <row r="8221" spans="1:15" x14ac:dyDescent="0.2">
      <c r="A8221" s="7" t="s">
        <v>694</v>
      </c>
      <c r="B8221" s="7" t="s">
        <v>4721</v>
      </c>
      <c r="C8221" s="7" t="s">
        <v>7475</v>
      </c>
      <c r="D8221" s="7">
        <v>1.6950000000000001</v>
      </c>
      <c r="E8221" s="7">
        <v>0.59899999999999998</v>
      </c>
      <c r="F8221" s="7">
        <v>2.2320000000000002</v>
      </c>
      <c r="G8221" s="7">
        <v>0.35699999999999998</v>
      </c>
      <c r="H8221" s="7">
        <v>1.3620000000000001</v>
      </c>
      <c r="I8221" s="7">
        <v>0.67300000000000004</v>
      </c>
      <c r="J8221" s="7">
        <v>7.0938824827839796E-3</v>
      </c>
      <c r="K8221" s="7">
        <v>1.0860408275962199E-2</v>
      </c>
      <c r="L8221" s="7">
        <v>4.0412505329001598E-4</v>
      </c>
      <c r="M8221" s="7">
        <v>2.4150729161738198E-3</v>
      </c>
      <c r="N8221" s="7">
        <v>0.10685858022603199</v>
      </c>
      <c r="O8221" s="7">
        <v>0.133158175291782</v>
      </c>
    </row>
    <row r="8222" spans="1:15" x14ac:dyDescent="0.2">
      <c r="A8222" s="7" t="s">
        <v>694</v>
      </c>
      <c r="B8222" s="7" t="s">
        <v>7474</v>
      </c>
      <c r="C8222" s="7" t="s">
        <v>7473</v>
      </c>
      <c r="D8222" s="7">
        <v>0.90500000000000003</v>
      </c>
      <c r="E8222" s="7">
        <v>1.2150000000000001</v>
      </c>
      <c r="F8222" s="7">
        <v>1.48</v>
      </c>
      <c r="G8222" s="7">
        <v>1.143</v>
      </c>
      <c r="H8222" s="7">
        <v>0.90300000000000002</v>
      </c>
      <c r="I8222" s="7">
        <v>1.0669999999999999</v>
      </c>
      <c r="J8222" s="7">
        <v>0.68002966012947197</v>
      </c>
      <c r="K8222" s="7">
        <v>0.188107917584488</v>
      </c>
      <c r="L8222" s="7">
        <v>9.0371145470350606E-2</v>
      </c>
      <c r="M8222" s="7">
        <v>0.59053725638641097</v>
      </c>
      <c r="N8222" s="7">
        <v>0.65798079058772196</v>
      </c>
      <c r="O8222" s="7">
        <v>0.73844498259349001</v>
      </c>
    </row>
    <row r="8223" spans="1:15" x14ac:dyDescent="0.2">
      <c r="A8223" s="7" t="s">
        <v>7472</v>
      </c>
      <c r="B8223" s="7" t="s">
        <v>7471</v>
      </c>
      <c r="C8223" s="7" t="s">
        <v>7470</v>
      </c>
      <c r="D8223" s="7">
        <v>1.321</v>
      </c>
      <c r="E8223" s="7">
        <v>1.135</v>
      </c>
      <c r="F8223" s="7">
        <v>0.68100000000000005</v>
      </c>
      <c r="G8223" s="7">
        <v>0.94099999999999995</v>
      </c>
      <c r="H8223" s="7">
        <v>0.94699999999999995</v>
      </c>
      <c r="I8223" s="7">
        <v>0.85899999999999999</v>
      </c>
      <c r="J8223" s="7">
        <v>0.43443399460280302</v>
      </c>
      <c r="K8223" s="7">
        <v>0.565036475783532</v>
      </c>
      <c r="L8223" s="7">
        <v>0.63835467091953901</v>
      </c>
      <c r="M8223" s="7">
        <v>0.94527450113727296</v>
      </c>
      <c r="N8223" s="7">
        <v>0.844843515387382</v>
      </c>
      <c r="O8223" s="7">
        <v>0.91916488212231495</v>
      </c>
    </row>
    <row r="8224" spans="1:15" x14ac:dyDescent="0.2">
      <c r="A8224" s="7" t="s">
        <v>565</v>
      </c>
      <c r="B8224" s="7" t="s">
        <v>337</v>
      </c>
      <c r="C8224" s="7" t="s">
        <v>7469</v>
      </c>
      <c r="D8224" s="7">
        <v>0.91800000000000004</v>
      </c>
      <c r="E8224" s="7">
        <v>1.091</v>
      </c>
      <c r="F8224" s="7">
        <v>0.85899999999999999</v>
      </c>
      <c r="G8224" s="7">
        <v>0.92600000000000005</v>
      </c>
      <c r="H8224" s="7">
        <v>0.83399999999999996</v>
      </c>
      <c r="I8224" s="7">
        <v>1.1499999999999999</v>
      </c>
      <c r="J8224" s="7">
        <v>0.82863051060437098</v>
      </c>
      <c r="K8224" s="7">
        <v>0.65021002750146195</v>
      </c>
      <c r="L8224" s="7">
        <v>0.99592312659934801</v>
      </c>
      <c r="M8224" s="7">
        <v>0.734928737208012</v>
      </c>
      <c r="N8224" s="7">
        <v>0.87152375046054897</v>
      </c>
      <c r="O8224" s="7">
        <v>0.57132533805558605</v>
      </c>
    </row>
    <row r="8225" spans="1:15" x14ac:dyDescent="0.2">
      <c r="A8225" s="7" t="s">
        <v>7468</v>
      </c>
      <c r="B8225" s="7" t="s">
        <v>252</v>
      </c>
      <c r="C8225" s="7" t="s">
        <v>7467</v>
      </c>
      <c r="D8225" s="7">
        <v>1.347</v>
      </c>
      <c r="E8225" s="7">
        <v>1.2450000000000001</v>
      </c>
      <c r="F8225" s="7">
        <v>1.3049999999999999</v>
      </c>
      <c r="G8225" s="7">
        <v>1.2450000000000001</v>
      </c>
      <c r="H8225" s="7">
        <v>1.2050000000000001</v>
      </c>
      <c r="I8225" s="7">
        <v>1.0109999999999999</v>
      </c>
      <c r="J8225" s="7">
        <v>0.48974301190785402</v>
      </c>
      <c r="K8225" s="7">
        <v>0.41945227563697002</v>
      </c>
      <c r="L8225" s="7">
        <v>0.41109470047458802</v>
      </c>
      <c r="M8225" s="7">
        <v>0.67800498199875803</v>
      </c>
      <c r="N8225" s="7">
        <v>0.49760164001384399</v>
      </c>
      <c r="O8225" s="7">
        <v>0.72953011839933202</v>
      </c>
    </row>
    <row r="8226" spans="1:15" x14ac:dyDescent="0.2">
      <c r="A8226" s="7" t="s">
        <v>2228</v>
      </c>
      <c r="B8226" s="7" t="s">
        <v>7466</v>
      </c>
      <c r="C8226" s="7" t="s">
        <v>7465</v>
      </c>
      <c r="D8226" s="7">
        <v>0.754</v>
      </c>
      <c r="E8226" s="7">
        <v>1.0349999999999999</v>
      </c>
      <c r="F8226" s="7">
        <v>0.89400000000000002</v>
      </c>
      <c r="G8226" s="7">
        <v>1.0349999999999999</v>
      </c>
      <c r="H8226" s="7">
        <v>0.996</v>
      </c>
      <c r="I8226" s="7">
        <v>0.76400000000000001</v>
      </c>
      <c r="J8226" s="7">
        <v>0.489432042118222</v>
      </c>
      <c r="K8226" s="7">
        <v>0.76325750606793097</v>
      </c>
      <c r="L8226" s="7">
        <v>0.99064192926363803</v>
      </c>
      <c r="M8226" s="7">
        <v>0.95774872473963701</v>
      </c>
      <c r="N8226" s="7">
        <v>0.79349991478943904</v>
      </c>
      <c r="O8226" s="7">
        <v>0.63543975455368296</v>
      </c>
    </row>
    <row r="8227" spans="1:15" x14ac:dyDescent="0.2">
      <c r="A8227" s="7" t="s">
        <v>2228</v>
      </c>
      <c r="B8227" s="7" t="s">
        <v>7464</v>
      </c>
      <c r="C8227" s="7" t="s">
        <v>7463</v>
      </c>
      <c r="D8227" s="7">
        <v>0.86299999999999999</v>
      </c>
      <c r="E8227" s="7">
        <v>0.73199999999999998</v>
      </c>
      <c r="F8227" s="7">
        <v>0.78500000000000003</v>
      </c>
      <c r="G8227" s="7">
        <v>1.3260000000000001</v>
      </c>
      <c r="H8227" s="7">
        <v>1.089</v>
      </c>
      <c r="I8227" s="7">
        <v>1.101</v>
      </c>
      <c r="J8227" s="7">
        <v>0.70624873636639596</v>
      </c>
      <c r="K8227" s="7">
        <v>0.495837719265461</v>
      </c>
      <c r="L8227" s="7">
        <v>0.93197897054800904</v>
      </c>
      <c r="M8227" s="7">
        <v>0.59322190580526002</v>
      </c>
      <c r="N8227" s="7">
        <v>0.66926462205749904</v>
      </c>
      <c r="O8227" s="7">
        <v>0.62493487301129302</v>
      </c>
    </row>
    <row r="8228" spans="1:15" x14ac:dyDescent="0.2">
      <c r="A8228" s="7" t="s">
        <v>1842</v>
      </c>
      <c r="B8228" s="7" t="s">
        <v>71</v>
      </c>
      <c r="C8228" s="7" t="s">
        <v>7462</v>
      </c>
      <c r="D8228" s="7">
        <v>1.1499999999999999</v>
      </c>
      <c r="E8228" s="7">
        <v>0.877</v>
      </c>
      <c r="F8228" s="7">
        <v>1.2410000000000001</v>
      </c>
      <c r="G8228" s="7">
        <v>1.5980000000000001</v>
      </c>
      <c r="H8228" s="7">
        <v>1.0569999999999999</v>
      </c>
      <c r="I8228" s="7">
        <v>0.93400000000000005</v>
      </c>
      <c r="J8228" s="7">
        <v>0.75733236112121105</v>
      </c>
      <c r="K8228" s="7">
        <v>0.95224414800111201</v>
      </c>
      <c r="L8228" s="7">
        <v>0.55993349399535997</v>
      </c>
      <c r="M8228" s="7">
        <v>0.34192029236031901</v>
      </c>
      <c r="N8228" s="7">
        <v>0.69793233190266901</v>
      </c>
      <c r="O8228" s="7">
        <v>0.765856922796188</v>
      </c>
    </row>
    <row r="8229" spans="1:15" x14ac:dyDescent="0.2">
      <c r="A8229" s="7" t="s">
        <v>1842</v>
      </c>
      <c r="B8229" s="7" t="s">
        <v>4211</v>
      </c>
      <c r="C8229" s="7" t="s">
        <v>7461</v>
      </c>
      <c r="D8229" s="7">
        <v>1.0549999999999999</v>
      </c>
      <c r="E8229" s="7">
        <v>1.119</v>
      </c>
      <c r="F8229" s="7">
        <v>1.613</v>
      </c>
      <c r="G8229" s="7">
        <v>2.234</v>
      </c>
      <c r="H8229" s="7">
        <v>2.0379999999999998</v>
      </c>
      <c r="I8229" s="7">
        <v>1.266</v>
      </c>
      <c r="J8229" s="7">
        <v>0.91695617681752295</v>
      </c>
      <c r="K8229" s="7">
        <v>0.64672258444670405</v>
      </c>
      <c r="L8229" s="7">
        <v>0.30413372425539797</v>
      </c>
      <c r="M8229" s="7">
        <v>0.103757871993801</v>
      </c>
      <c r="N8229" s="7">
        <v>3.1465568349823302E-2</v>
      </c>
      <c r="O8229" s="7">
        <v>0.406668964283319</v>
      </c>
    </row>
    <row r="8230" spans="1:15" x14ac:dyDescent="0.2">
      <c r="A8230" s="7" t="s">
        <v>7403</v>
      </c>
      <c r="B8230" s="7" t="s">
        <v>71</v>
      </c>
      <c r="C8230" s="7" t="s">
        <v>7402</v>
      </c>
      <c r="D8230" s="7">
        <v>0.497</v>
      </c>
      <c r="E8230" s="7">
        <v>0.49299999999999999</v>
      </c>
      <c r="F8230" s="7">
        <v>0.42899999999999999</v>
      </c>
      <c r="G8230" s="7">
        <v>0.90800000000000003</v>
      </c>
      <c r="H8230" s="7">
        <v>0.84199999999999997</v>
      </c>
      <c r="I8230" s="7">
        <v>0.627</v>
      </c>
      <c r="J8230" s="7">
        <v>1.17141231639122E-2</v>
      </c>
      <c r="K8230" s="7">
        <v>3.1898614691605598E-3</v>
      </c>
      <c r="L8230" s="7">
        <v>3.1561208419097701E-2</v>
      </c>
      <c r="M8230" s="7">
        <v>0.88844162404335203</v>
      </c>
      <c r="N8230" s="7">
        <v>0.65891011348857498</v>
      </c>
      <c r="O8230" s="7">
        <v>0.17163992563754801</v>
      </c>
    </row>
    <row r="8231" spans="1:15" x14ac:dyDescent="0.2">
      <c r="A8231" s="7" t="s">
        <v>496</v>
      </c>
      <c r="B8231" s="7" t="s">
        <v>7460</v>
      </c>
      <c r="C8231" s="7" t="s">
        <v>7459</v>
      </c>
      <c r="D8231" s="7">
        <v>1.3140000000000001</v>
      </c>
      <c r="E8231" s="7">
        <v>1.3</v>
      </c>
      <c r="F8231" s="7">
        <v>1.2130000000000001</v>
      </c>
      <c r="G8231" s="7">
        <v>1.429</v>
      </c>
      <c r="H8231" s="7">
        <v>1.1299999999999999</v>
      </c>
      <c r="I8231" s="7">
        <v>0.79300000000000004</v>
      </c>
      <c r="J8231" s="7">
        <v>0.12783411702648401</v>
      </c>
      <c r="K8231" s="7">
        <v>1.76611428995515E-2</v>
      </c>
      <c r="L8231" s="7">
        <v>0.262172468886328</v>
      </c>
      <c r="M8231" s="7">
        <v>6.3272191495920893E-2</v>
      </c>
      <c r="N8231" s="7">
        <v>0.23160943495646</v>
      </c>
      <c r="O8231" s="7">
        <v>0.23362007334006399</v>
      </c>
    </row>
    <row r="8232" spans="1:15" x14ac:dyDescent="0.2">
      <c r="A8232" s="7" t="s">
        <v>496</v>
      </c>
      <c r="B8232" s="7" t="s">
        <v>71</v>
      </c>
      <c r="C8232" s="7" t="s">
        <v>7458</v>
      </c>
      <c r="D8232" s="7">
        <v>3.0529999999999999</v>
      </c>
      <c r="E8232" s="7">
        <v>0.55600000000000005</v>
      </c>
      <c r="F8232" s="7">
        <v>0.51200000000000001</v>
      </c>
      <c r="G8232" s="7">
        <v>0.32</v>
      </c>
      <c r="H8232" s="7">
        <v>0.54800000000000004</v>
      </c>
      <c r="I8232" s="7">
        <v>1.089</v>
      </c>
      <c r="J8232" s="7">
        <v>1.3348244642941199E-7</v>
      </c>
      <c r="K8232" s="7">
        <v>4.8045573263321199E-2</v>
      </c>
      <c r="L8232" s="7">
        <v>0.20539832270046099</v>
      </c>
      <c r="M8232" s="7">
        <v>1.3538999333588601E-2</v>
      </c>
      <c r="N8232" s="7">
        <v>0.122200413916603</v>
      </c>
      <c r="O8232" s="7">
        <v>0.63083707929258903</v>
      </c>
    </row>
    <row r="8233" spans="1:15" x14ac:dyDescent="0.2">
      <c r="A8233" s="7" t="s">
        <v>3035</v>
      </c>
      <c r="B8233" s="7" t="s">
        <v>42</v>
      </c>
      <c r="C8233" s="7" t="s">
        <v>7457</v>
      </c>
      <c r="D8233" s="7">
        <v>100</v>
      </c>
      <c r="E8233" s="7">
        <v>100</v>
      </c>
      <c r="F8233" s="7">
        <v>100</v>
      </c>
      <c r="G8233" s="7">
        <v>100</v>
      </c>
      <c r="H8233" s="7" t="s">
        <v>55</v>
      </c>
      <c r="I8233" s="7" t="s">
        <v>55</v>
      </c>
      <c r="J8233" s="7">
        <v>1.0000000000000001E-17</v>
      </c>
      <c r="K8233" s="7">
        <v>1.0000000000000001E-17</v>
      </c>
      <c r="L8233" s="7">
        <v>1.0000000000000001E-17</v>
      </c>
      <c r="M8233" s="7">
        <v>1.0000000000000001E-17</v>
      </c>
      <c r="N8233" s="7" t="s">
        <v>55</v>
      </c>
      <c r="O8233" s="7" t="s">
        <v>55</v>
      </c>
    </row>
    <row r="8234" spans="1:15" x14ac:dyDescent="0.2">
      <c r="A8234" s="7" t="s">
        <v>694</v>
      </c>
      <c r="B8234" s="7" t="s">
        <v>7456</v>
      </c>
      <c r="C8234" s="7" t="s">
        <v>7455</v>
      </c>
      <c r="D8234" s="7">
        <v>1.083</v>
      </c>
      <c r="E8234" s="7">
        <v>1.2</v>
      </c>
      <c r="F8234" s="7">
        <v>1.3169999999999999</v>
      </c>
      <c r="G8234" s="7">
        <v>1.363</v>
      </c>
      <c r="H8234" s="7">
        <v>1.2250000000000001</v>
      </c>
      <c r="I8234" s="7">
        <v>0.94499999999999995</v>
      </c>
      <c r="J8234" s="7">
        <v>0.66160305122340701</v>
      </c>
      <c r="K8234" s="7">
        <v>0.23784354727343399</v>
      </c>
      <c r="L8234" s="7">
        <v>0.220141959104657</v>
      </c>
      <c r="M8234" s="7">
        <v>0.209588542552479</v>
      </c>
      <c r="N8234" s="7">
        <v>0.25275671768123997</v>
      </c>
      <c r="O8234" s="7">
        <v>0.90533033727009504</v>
      </c>
    </row>
    <row r="8235" spans="1:15" x14ac:dyDescent="0.2">
      <c r="A8235" s="7" t="s">
        <v>611</v>
      </c>
      <c r="B8235" s="7" t="s">
        <v>4926</v>
      </c>
      <c r="C8235" s="7" t="s">
        <v>7454</v>
      </c>
      <c r="D8235" s="7">
        <v>1.4610000000000001</v>
      </c>
      <c r="E8235" s="7">
        <v>1.5780000000000001</v>
      </c>
      <c r="F8235" s="7">
        <v>1.5720000000000001</v>
      </c>
      <c r="G8235" s="7">
        <v>1.1559999999999999</v>
      </c>
      <c r="H8235" s="7">
        <v>1.3839999999999999</v>
      </c>
      <c r="I8235" s="7">
        <v>0.88600000000000001</v>
      </c>
      <c r="J8235" s="7">
        <v>5.0452654724145701E-2</v>
      </c>
      <c r="K8235" s="7">
        <v>5.6244888351286697E-3</v>
      </c>
      <c r="L8235" s="7">
        <v>5.1350724497472702E-2</v>
      </c>
      <c r="M8235" s="7">
        <v>0.57543095943217604</v>
      </c>
      <c r="N8235" s="7">
        <v>0.12990799987886101</v>
      </c>
      <c r="O8235" s="7">
        <v>0.74764772407904401</v>
      </c>
    </row>
    <row r="8236" spans="1:15" x14ac:dyDescent="0.2">
      <c r="A8236" s="7" t="s">
        <v>491</v>
      </c>
      <c r="B8236" s="7" t="s">
        <v>1171</v>
      </c>
      <c r="C8236" s="7" t="s">
        <v>3590</v>
      </c>
      <c r="D8236" s="7">
        <v>1.2749999999999999</v>
      </c>
      <c r="E8236" s="7">
        <v>1.1399999999999999</v>
      </c>
      <c r="F8236" s="7">
        <v>1.474</v>
      </c>
      <c r="G8236" s="7">
        <v>1.5740000000000001</v>
      </c>
      <c r="H8236" s="7">
        <v>2.625</v>
      </c>
      <c r="I8236" s="7">
        <v>2.1669999999999998</v>
      </c>
      <c r="J8236" s="7">
        <v>0.17316095521007099</v>
      </c>
      <c r="K8236" s="7">
        <v>0.20201080800302099</v>
      </c>
      <c r="L8236" s="7">
        <v>3.7797586861872998E-2</v>
      </c>
      <c r="M8236" s="7">
        <v>2.4506814534730699E-2</v>
      </c>
      <c r="N8236" s="7">
        <v>1.29452004671293E-13</v>
      </c>
      <c r="O8236" s="7">
        <v>5.7791801946205402E-6</v>
      </c>
    </row>
    <row r="8237" spans="1:15" x14ac:dyDescent="0.2">
      <c r="A8237" s="7" t="s">
        <v>491</v>
      </c>
      <c r="B8237" s="7" t="s">
        <v>42</v>
      </c>
      <c r="C8237" s="7" t="s">
        <v>7453</v>
      </c>
      <c r="D8237" s="7">
        <v>1.2190000000000001</v>
      </c>
      <c r="E8237" s="7">
        <v>1.03</v>
      </c>
      <c r="F8237" s="7">
        <v>1.161</v>
      </c>
      <c r="G8237" s="7">
        <v>1.5269999999999999</v>
      </c>
      <c r="H8237" s="7">
        <v>2.6280000000000001</v>
      </c>
      <c r="I8237" s="7">
        <v>1.5389999999999999</v>
      </c>
      <c r="J8237" s="7">
        <v>0.263274063270523</v>
      </c>
      <c r="K8237" s="7">
        <v>0.66712370551863998</v>
      </c>
      <c r="L8237" s="7">
        <v>0.41723890366454203</v>
      </c>
      <c r="M8237" s="7">
        <v>3.9230347847986298E-2</v>
      </c>
      <c r="N8237" s="7">
        <v>5.2486639479098998E-9</v>
      </c>
      <c r="O8237" s="7">
        <v>8.8904459084511202E-3</v>
      </c>
    </row>
    <row r="8238" spans="1:15" x14ac:dyDescent="0.2">
      <c r="A8238" s="7" t="s">
        <v>1070</v>
      </c>
      <c r="B8238" s="7" t="s">
        <v>416</v>
      </c>
      <c r="C8238" s="7" t="s">
        <v>55</v>
      </c>
      <c r="D8238" s="7" t="s">
        <v>55</v>
      </c>
      <c r="E8238" s="7" t="s">
        <v>55</v>
      </c>
      <c r="F8238" s="7" t="s">
        <v>55</v>
      </c>
      <c r="G8238" s="7" t="s">
        <v>55</v>
      </c>
      <c r="H8238" s="7" t="s">
        <v>55</v>
      </c>
      <c r="I8238" s="7" t="s">
        <v>55</v>
      </c>
      <c r="J8238" s="7" t="s">
        <v>55</v>
      </c>
      <c r="K8238" s="7" t="s">
        <v>55</v>
      </c>
      <c r="L8238" s="7" t="s">
        <v>55</v>
      </c>
      <c r="M8238" s="7" t="s">
        <v>55</v>
      </c>
      <c r="N8238" s="7" t="s">
        <v>55</v>
      </c>
      <c r="O8238" s="7" t="s">
        <v>55</v>
      </c>
    </row>
    <row r="8239" spans="1:15" x14ac:dyDescent="0.2">
      <c r="A8239" s="7" t="s">
        <v>7452</v>
      </c>
      <c r="B8239" s="7" t="s">
        <v>7451</v>
      </c>
      <c r="C8239" s="7" t="s">
        <v>7450</v>
      </c>
      <c r="D8239" s="7">
        <v>0.73699999999999999</v>
      </c>
      <c r="E8239" s="7">
        <v>0.57899999999999996</v>
      </c>
      <c r="F8239" s="7">
        <v>0.78200000000000003</v>
      </c>
      <c r="G8239" s="7">
        <v>1.3819999999999999</v>
      </c>
      <c r="H8239" s="7">
        <v>0.90400000000000003</v>
      </c>
      <c r="I8239" s="7">
        <v>1.262</v>
      </c>
      <c r="J8239" s="7">
        <v>0.16686600169121801</v>
      </c>
      <c r="K8239" s="7">
        <v>1.30167039383708E-2</v>
      </c>
      <c r="L8239" s="7">
        <v>0.41198385748692701</v>
      </c>
      <c r="M8239" s="7">
        <v>0.18426252153015901</v>
      </c>
      <c r="N8239" s="7">
        <v>0.75768938826372301</v>
      </c>
      <c r="O8239" s="7">
        <v>0.27544822033986799</v>
      </c>
    </row>
    <row r="8240" spans="1:15" x14ac:dyDescent="0.2">
      <c r="A8240" s="7" t="s">
        <v>2036</v>
      </c>
      <c r="B8240" s="7" t="s">
        <v>45</v>
      </c>
      <c r="C8240" s="7" t="s">
        <v>7449</v>
      </c>
      <c r="D8240" s="7">
        <v>2.4620000000000002</v>
      </c>
      <c r="E8240" s="7">
        <v>1.0209999999999999</v>
      </c>
      <c r="F8240" s="7">
        <v>1.988</v>
      </c>
      <c r="G8240" s="7">
        <v>2.714</v>
      </c>
      <c r="H8240" s="7">
        <v>1.0720000000000001</v>
      </c>
      <c r="I8240" s="7">
        <v>0.64900000000000002</v>
      </c>
      <c r="J8240" s="7">
        <v>3.1003390737620401E-2</v>
      </c>
      <c r="K8240" s="7">
        <v>0.75509038495624603</v>
      </c>
      <c r="L8240" s="7">
        <v>7.3315821505077997E-2</v>
      </c>
      <c r="M8240" s="7">
        <v>3.1633892928419699E-2</v>
      </c>
      <c r="N8240" s="7">
        <v>0.63746374197192601</v>
      </c>
      <c r="O8240" s="7">
        <v>0.55290554864691399</v>
      </c>
    </row>
    <row r="8241" spans="1:15" x14ac:dyDescent="0.2">
      <c r="A8241" s="7" t="s">
        <v>1754</v>
      </c>
      <c r="B8241" s="7" t="s">
        <v>71</v>
      </c>
      <c r="C8241" s="7" t="s">
        <v>7448</v>
      </c>
      <c r="D8241" s="7">
        <v>0.64200000000000002</v>
      </c>
      <c r="E8241" s="7">
        <v>1.0629999999999999</v>
      </c>
      <c r="F8241" s="7">
        <v>0.63500000000000001</v>
      </c>
      <c r="G8241" s="7">
        <v>0.57399999999999995</v>
      </c>
      <c r="H8241" s="7">
        <v>0.76700000000000002</v>
      </c>
      <c r="I8241" s="7">
        <v>1.3720000000000001</v>
      </c>
      <c r="J8241" s="7">
        <v>0.279533275604742</v>
      </c>
      <c r="K8241" s="7">
        <v>0.74769217588066905</v>
      </c>
      <c r="L8241" s="7">
        <v>0.54083052190090997</v>
      </c>
      <c r="M8241" s="7">
        <v>0.18059570512892101</v>
      </c>
      <c r="N8241" s="7">
        <v>0.71400044140144103</v>
      </c>
      <c r="O8241" s="7">
        <v>0.28236699943169202</v>
      </c>
    </row>
    <row r="8242" spans="1:15" x14ac:dyDescent="0.2">
      <c r="A8242" s="7" t="s">
        <v>1754</v>
      </c>
      <c r="B8242" s="7" t="s">
        <v>7447</v>
      </c>
      <c r="C8242" s="7" t="s">
        <v>7446</v>
      </c>
      <c r="D8242" s="7">
        <v>1.2330000000000001</v>
      </c>
      <c r="E8242" s="7">
        <v>1.407</v>
      </c>
      <c r="F8242" s="7">
        <v>0.97899999999999998</v>
      </c>
      <c r="G8242" s="7">
        <v>0.872</v>
      </c>
      <c r="H8242" s="7">
        <v>0.93200000000000005</v>
      </c>
      <c r="I8242" s="7">
        <v>1.702</v>
      </c>
      <c r="J8242" s="7">
        <v>0.62306835688758899</v>
      </c>
      <c r="K8242" s="7">
        <v>0.287243456350457</v>
      </c>
      <c r="L8242" s="7">
        <v>0.76562369964520205</v>
      </c>
      <c r="M8242" s="7">
        <v>0.69392521691839004</v>
      </c>
      <c r="N8242" s="7">
        <v>0.90468578205766004</v>
      </c>
      <c r="O8242" s="7">
        <v>8.2544424392728494E-2</v>
      </c>
    </row>
    <row r="8243" spans="1:15" x14ac:dyDescent="0.2">
      <c r="A8243" s="7" t="s">
        <v>136</v>
      </c>
      <c r="B8243" s="7" t="s">
        <v>7445</v>
      </c>
      <c r="C8243" s="7" t="s">
        <v>7444</v>
      </c>
      <c r="D8243" s="7">
        <v>0.92400000000000004</v>
      </c>
      <c r="E8243" s="7">
        <v>0.93200000000000005</v>
      </c>
      <c r="F8243" s="7">
        <v>0.89400000000000002</v>
      </c>
      <c r="G8243" s="7">
        <v>1.165</v>
      </c>
      <c r="H8243" s="7">
        <v>0.84499999999999997</v>
      </c>
      <c r="I8243" s="7">
        <v>0.96699999999999997</v>
      </c>
      <c r="J8243" s="7">
        <v>0.77136723203540902</v>
      </c>
      <c r="K8243" s="7">
        <v>0.77053193888564597</v>
      </c>
      <c r="L8243" s="7">
        <v>0.80865992421066801</v>
      </c>
      <c r="M8243" s="7">
        <v>0.59348354715866103</v>
      </c>
      <c r="N8243" s="7">
        <v>0.54141475093884095</v>
      </c>
      <c r="O8243" s="7">
        <v>0.95467405313564302</v>
      </c>
    </row>
    <row r="8244" spans="1:15" x14ac:dyDescent="0.2">
      <c r="A8244" s="7" t="s">
        <v>136</v>
      </c>
      <c r="B8244" s="7" t="s">
        <v>7443</v>
      </c>
      <c r="C8244" s="7" t="s">
        <v>7442</v>
      </c>
      <c r="D8244" s="7">
        <v>0.92800000000000005</v>
      </c>
      <c r="E8244" s="7">
        <v>0.86699999999999999</v>
      </c>
      <c r="F8244" s="7">
        <v>0.999</v>
      </c>
      <c r="G8244" s="7">
        <v>1.4119999999999999</v>
      </c>
      <c r="H8244" s="7">
        <v>1.218</v>
      </c>
      <c r="I8244" s="7">
        <v>1.554</v>
      </c>
      <c r="J8244" s="7">
        <v>0.88315986691950699</v>
      </c>
      <c r="K8244" s="7">
        <v>0.79379509047272601</v>
      </c>
      <c r="L8244" s="7">
        <v>0.80509335126942305</v>
      </c>
      <c r="M8244" s="7">
        <v>0.42783414931056202</v>
      </c>
      <c r="N8244" s="7">
        <v>0.35338449900249702</v>
      </c>
      <c r="O8244" s="7">
        <v>0.135872787707775</v>
      </c>
    </row>
    <row r="8245" spans="1:15" x14ac:dyDescent="0.2">
      <c r="A8245" s="7" t="s">
        <v>5257</v>
      </c>
      <c r="B8245" s="7" t="s">
        <v>45</v>
      </c>
      <c r="C8245" s="7" t="s">
        <v>5256</v>
      </c>
      <c r="D8245" s="7">
        <v>0.91400000000000003</v>
      </c>
      <c r="E8245" s="7">
        <v>0.504</v>
      </c>
      <c r="F8245" s="7">
        <v>1.07</v>
      </c>
      <c r="G8245" s="7">
        <v>0.68899999999999995</v>
      </c>
      <c r="H8245" s="7">
        <v>0.68899999999999995</v>
      </c>
      <c r="I8245" s="7">
        <v>1.7629999999999999</v>
      </c>
      <c r="J8245" s="7">
        <v>0.84263186545698499</v>
      </c>
      <c r="K8245" s="7">
        <v>0.12748440962618801</v>
      </c>
      <c r="L8245" s="7">
        <v>0.65826148299544196</v>
      </c>
      <c r="M8245" s="7">
        <v>0.36597655812778601</v>
      </c>
      <c r="N8245" s="7">
        <v>0.53175442838953002</v>
      </c>
      <c r="O8245" s="7">
        <v>7.3704155312613207E-2</v>
      </c>
    </row>
    <row r="8246" spans="1:15" x14ac:dyDescent="0.2">
      <c r="A8246" s="7" t="s">
        <v>7441</v>
      </c>
      <c r="B8246" s="7" t="s">
        <v>561</v>
      </c>
      <c r="C8246" s="7" t="s">
        <v>7440</v>
      </c>
      <c r="D8246" s="7" t="s">
        <v>55</v>
      </c>
      <c r="E8246" s="7" t="s">
        <v>55</v>
      </c>
      <c r="F8246" s="7" t="s">
        <v>55</v>
      </c>
      <c r="G8246" s="7" t="s">
        <v>55</v>
      </c>
      <c r="H8246" s="7" t="s">
        <v>55</v>
      </c>
      <c r="I8246" s="7" t="s">
        <v>55</v>
      </c>
      <c r="J8246" s="7" t="s">
        <v>55</v>
      </c>
      <c r="K8246" s="7" t="s">
        <v>55</v>
      </c>
      <c r="L8246" s="7" t="s">
        <v>55</v>
      </c>
      <c r="M8246" s="7" t="s">
        <v>55</v>
      </c>
      <c r="N8246" s="7" t="s">
        <v>55</v>
      </c>
      <c r="O8246" s="7" t="s">
        <v>55</v>
      </c>
    </row>
    <row r="8247" spans="1:15" x14ac:dyDescent="0.2">
      <c r="A8247" s="7" t="s">
        <v>3129</v>
      </c>
      <c r="B8247" s="7" t="s">
        <v>2982</v>
      </c>
      <c r="C8247" s="7" t="s">
        <v>7439</v>
      </c>
      <c r="D8247" s="7">
        <v>0.76700000000000002</v>
      </c>
      <c r="E8247" s="7">
        <v>0.66700000000000004</v>
      </c>
      <c r="F8247" s="7">
        <v>1.3520000000000001</v>
      </c>
      <c r="G8247" s="7">
        <v>1.411</v>
      </c>
      <c r="H8247" s="7">
        <v>0.63900000000000001</v>
      </c>
      <c r="I8247" s="7">
        <v>1.4239999999999999</v>
      </c>
      <c r="J8247" s="7">
        <v>0.47378036787306899</v>
      </c>
      <c r="K8247" s="7">
        <v>0.352816206952973</v>
      </c>
      <c r="L8247" s="7">
        <v>0.43359870695755598</v>
      </c>
      <c r="M8247" s="7">
        <v>0.378311446431844</v>
      </c>
      <c r="N8247" s="7">
        <v>0.44464192094146199</v>
      </c>
      <c r="O8247" s="7">
        <v>0.24841409920732199</v>
      </c>
    </row>
    <row r="8248" spans="1:15" x14ac:dyDescent="0.2">
      <c r="A8248" s="7" t="s">
        <v>7438</v>
      </c>
      <c r="B8248" s="7" t="s">
        <v>45</v>
      </c>
      <c r="C8248" s="7" t="s">
        <v>7437</v>
      </c>
      <c r="D8248" s="7">
        <v>1.002</v>
      </c>
      <c r="E8248" s="7">
        <v>2.11</v>
      </c>
      <c r="F8248" s="7">
        <v>1.2589999999999999</v>
      </c>
      <c r="G8248" s="7">
        <v>1.5529999999999999</v>
      </c>
      <c r="H8248" s="7">
        <v>0.88800000000000001</v>
      </c>
      <c r="I8248" s="7">
        <v>1.3660000000000001</v>
      </c>
      <c r="J8248" s="7">
        <v>0.99063222006861795</v>
      </c>
      <c r="K8248" s="7">
        <v>2.4409720193305302E-2</v>
      </c>
      <c r="L8248" s="7">
        <v>0.40498407193286901</v>
      </c>
      <c r="M8248" s="7">
        <v>0.359920995654117</v>
      </c>
      <c r="N8248" s="7">
        <v>0.99443826713253902</v>
      </c>
      <c r="O8248" s="7">
        <v>0.27395097901903998</v>
      </c>
    </row>
    <row r="8249" spans="1:15" x14ac:dyDescent="0.2">
      <c r="A8249" s="7" t="s">
        <v>7436</v>
      </c>
      <c r="B8249" s="7" t="s">
        <v>45</v>
      </c>
      <c r="C8249" s="7" t="s">
        <v>7435</v>
      </c>
      <c r="D8249" s="7">
        <v>100</v>
      </c>
      <c r="E8249" s="7">
        <v>100</v>
      </c>
      <c r="F8249" s="7">
        <v>100</v>
      </c>
      <c r="G8249" s="7">
        <v>100</v>
      </c>
      <c r="H8249" s="7" t="s">
        <v>55</v>
      </c>
      <c r="I8249" s="7" t="s">
        <v>55</v>
      </c>
      <c r="J8249" s="7">
        <v>1.0000000000000001E-17</v>
      </c>
      <c r="K8249" s="7">
        <v>1.0000000000000001E-17</v>
      </c>
      <c r="L8249" s="7">
        <v>1.0000000000000001E-17</v>
      </c>
      <c r="M8249" s="7">
        <v>1.0000000000000001E-17</v>
      </c>
      <c r="N8249" s="7" t="s">
        <v>55</v>
      </c>
      <c r="O8249" s="7" t="s">
        <v>55</v>
      </c>
    </row>
    <row r="8250" spans="1:15" x14ac:dyDescent="0.2">
      <c r="A8250" s="7" t="s">
        <v>7434</v>
      </c>
      <c r="B8250" s="7" t="s">
        <v>45</v>
      </c>
      <c r="C8250" s="7" t="s">
        <v>7433</v>
      </c>
      <c r="D8250" s="7">
        <v>1.0129999999999999</v>
      </c>
      <c r="E8250" s="7">
        <v>1.0960000000000001</v>
      </c>
      <c r="F8250" s="7">
        <v>1.286</v>
      </c>
      <c r="G8250" s="7">
        <v>1.33</v>
      </c>
      <c r="H8250" s="7">
        <v>1.28</v>
      </c>
      <c r="I8250" s="7">
        <v>1.2010000000000001</v>
      </c>
      <c r="J8250" s="7">
        <v>0.91274170813614697</v>
      </c>
      <c r="K8250" s="7">
        <v>0.54579018709680804</v>
      </c>
      <c r="L8250" s="7">
        <v>0.22513729653203701</v>
      </c>
      <c r="M8250" s="7">
        <v>0.32778378227850702</v>
      </c>
      <c r="N8250" s="7">
        <v>0.18904105495680901</v>
      </c>
      <c r="O8250" s="7">
        <v>0.37787311500501802</v>
      </c>
    </row>
    <row r="8251" spans="1:15" x14ac:dyDescent="0.2">
      <c r="A8251" s="7" t="s">
        <v>7432</v>
      </c>
      <c r="B8251" s="7" t="s">
        <v>71</v>
      </c>
      <c r="C8251" s="7" t="s">
        <v>7431</v>
      </c>
      <c r="D8251" s="7">
        <v>0.79900000000000004</v>
      </c>
      <c r="E8251" s="7">
        <v>0.69199999999999995</v>
      </c>
      <c r="F8251" s="7">
        <v>0.67900000000000005</v>
      </c>
      <c r="G8251" s="7">
        <v>1.081</v>
      </c>
      <c r="H8251" s="7">
        <v>0.61099999999999999</v>
      </c>
      <c r="I8251" s="7">
        <v>1.002</v>
      </c>
      <c r="J8251" s="7">
        <v>0.33828390962089899</v>
      </c>
      <c r="K8251" s="7">
        <v>6.3169662816296296E-2</v>
      </c>
      <c r="L8251" s="7">
        <v>0.17020410037706901</v>
      </c>
      <c r="M8251" s="7">
        <v>0.762838156929597</v>
      </c>
      <c r="N8251" s="7">
        <v>3.9955274021826997E-2</v>
      </c>
      <c r="O8251" s="7">
        <v>0.87217578394037598</v>
      </c>
    </row>
    <row r="8252" spans="1:15" x14ac:dyDescent="0.2">
      <c r="A8252" s="7" t="s">
        <v>6922</v>
      </c>
      <c r="B8252" s="7" t="s">
        <v>7430</v>
      </c>
      <c r="C8252" s="7" t="s">
        <v>7429</v>
      </c>
      <c r="D8252" s="7">
        <v>0.93100000000000005</v>
      </c>
      <c r="E8252" s="7">
        <v>0.84599999999999997</v>
      </c>
      <c r="F8252" s="7">
        <v>0.73799999999999999</v>
      </c>
      <c r="G8252" s="7">
        <v>0.89900000000000002</v>
      </c>
      <c r="H8252" s="7">
        <v>0.92600000000000005</v>
      </c>
      <c r="I8252" s="7">
        <v>1.125</v>
      </c>
      <c r="J8252" s="7">
        <v>0.87110513296299996</v>
      </c>
      <c r="K8252" s="7">
        <v>0.84112417803509798</v>
      </c>
      <c r="L8252" s="7">
        <v>0.62880685594609698</v>
      </c>
      <c r="M8252" s="7">
        <v>0.85083074884565102</v>
      </c>
      <c r="N8252" s="7">
        <v>0.99914219713936303</v>
      </c>
      <c r="O8252" s="7">
        <v>0.57908920672606101</v>
      </c>
    </row>
    <row r="8253" spans="1:15" x14ac:dyDescent="0.2">
      <c r="A8253" s="7" t="s">
        <v>7428</v>
      </c>
      <c r="B8253" s="7" t="s">
        <v>62</v>
      </c>
      <c r="C8253" s="7" t="s">
        <v>7427</v>
      </c>
      <c r="D8253" s="7">
        <v>0.01</v>
      </c>
      <c r="E8253" s="7">
        <v>0.01</v>
      </c>
      <c r="F8253" s="7">
        <v>1.4179999999999999</v>
      </c>
      <c r="G8253" s="7">
        <v>0.84099999999999997</v>
      </c>
      <c r="H8253" s="7">
        <v>0.01</v>
      </c>
      <c r="I8253" s="7">
        <v>0.01</v>
      </c>
      <c r="J8253" s="7">
        <v>1.0000000000000001E-17</v>
      </c>
      <c r="K8253" s="7">
        <v>1.0000000000000001E-17</v>
      </c>
      <c r="L8253" s="7">
        <v>0.27882123109953499</v>
      </c>
      <c r="M8253" s="7">
        <v>0.71626205614385297</v>
      </c>
      <c r="N8253" s="7">
        <v>1.0000000000000001E-17</v>
      </c>
      <c r="O8253" s="7">
        <v>1.0000000000000001E-17</v>
      </c>
    </row>
    <row r="8254" spans="1:15" x14ac:dyDescent="0.2">
      <c r="A8254" s="7" t="s">
        <v>5251</v>
      </c>
      <c r="B8254" s="7" t="s">
        <v>2039</v>
      </c>
      <c r="C8254" s="7" t="s">
        <v>7426</v>
      </c>
      <c r="D8254" s="7">
        <v>1.5129999999999999</v>
      </c>
      <c r="E8254" s="7">
        <v>1.4750000000000001</v>
      </c>
      <c r="F8254" s="7">
        <v>1.482</v>
      </c>
      <c r="G8254" s="7">
        <v>0.80900000000000005</v>
      </c>
      <c r="H8254" s="7">
        <v>0.93100000000000005</v>
      </c>
      <c r="I8254" s="7">
        <v>0.623</v>
      </c>
      <c r="J8254" s="7">
        <v>8.8938650428784294E-2</v>
      </c>
      <c r="K8254" s="7">
        <v>3.5173491477480397E-2</v>
      </c>
      <c r="L8254" s="7">
        <v>0.205135157037629</v>
      </c>
      <c r="M8254" s="7">
        <v>0.68587237262818601</v>
      </c>
      <c r="N8254" s="7">
        <v>0.94679128357263098</v>
      </c>
      <c r="O8254" s="7">
        <v>0.232406284126568</v>
      </c>
    </row>
    <row r="8255" spans="1:15" x14ac:dyDescent="0.2">
      <c r="A8255" s="7" t="s">
        <v>5251</v>
      </c>
      <c r="B8255" s="7" t="s">
        <v>62</v>
      </c>
      <c r="C8255" s="7" t="s">
        <v>7425</v>
      </c>
      <c r="D8255" s="7">
        <v>0.627</v>
      </c>
      <c r="E8255" s="7">
        <v>1.7649999999999999</v>
      </c>
      <c r="F8255" s="7">
        <v>1.5129999999999999</v>
      </c>
      <c r="G8255" s="7">
        <v>1.272</v>
      </c>
      <c r="H8255" s="7">
        <v>1.1679999999999999</v>
      </c>
      <c r="I8255" s="7">
        <v>1.04</v>
      </c>
      <c r="J8255" s="7">
        <v>0.23233675880393001</v>
      </c>
      <c r="K8255" s="7">
        <v>4.3310725727289799E-2</v>
      </c>
      <c r="L8255" s="7">
        <v>0.26814670197781199</v>
      </c>
      <c r="M8255" s="7">
        <v>0.57943314531675205</v>
      </c>
      <c r="N8255" s="7">
        <v>0.57790914058360199</v>
      </c>
      <c r="O8255" s="7">
        <v>0.73309673113680995</v>
      </c>
    </row>
    <row r="8256" spans="1:15" x14ac:dyDescent="0.2">
      <c r="A8256" s="7" t="s">
        <v>5251</v>
      </c>
      <c r="B8256" s="7" t="s">
        <v>7424</v>
      </c>
      <c r="C8256" s="7" t="s">
        <v>5249</v>
      </c>
      <c r="D8256" s="7">
        <v>1.6180000000000001</v>
      </c>
      <c r="E8256" s="7">
        <v>1.476</v>
      </c>
      <c r="F8256" s="7">
        <v>2.0880000000000001</v>
      </c>
      <c r="G8256" s="7">
        <v>1.24</v>
      </c>
      <c r="H8256" s="7">
        <v>1.5569999999999999</v>
      </c>
      <c r="I8256" s="7">
        <v>0.90400000000000003</v>
      </c>
      <c r="J8256" s="7">
        <v>0.162217067314672</v>
      </c>
      <c r="K8256" s="7">
        <v>0.20130902921715499</v>
      </c>
      <c r="L8256" s="7">
        <v>6.5822372172090304E-2</v>
      </c>
      <c r="M8256" s="7">
        <v>0.55580322578572305</v>
      </c>
      <c r="N8256" s="7">
        <v>0.13458607343180401</v>
      </c>
      <c r="O8256" s="7">
        <v>0.995278709102137</v>
      </c>
    </row>
    <row r="8257" spans="1:15" x14ac:dyDescent="0.2">
      <c r="A8257" s="7" t="s">
        <v>7421</v>
      </c>
      <c r="B8257" s="7" t="s">
        <v>7423</v>
      </c>
      <c r="C8257" s="7" t="s">
        <v>7422</v>
      </c>
      <c r="D8257" s="7">
        <v>1.03</v>
      </c>
      <c r="E8257" s="7">
        <v>0.92500000000000004</v>
      </c>
      <c r="F8257" s="7">
        <v>1.155</v>
      </c>
      <c r="G8257" s="7">
        <v>1.1819999999999999</v>
      </c>
      <c r="H8257" s="7">
        <v>1.0680000000000001</v>
      </c>
      <c r="I8257" s="7">
        <v>0.996</v>
      </c>
      <c r="J8257" s="7">
        <v>0.82934415165556197</v>
      </c>
      <c r="K8257" s="7">
        <v>0.63674262325365905</v>
      </c>
      <c r="L8257" s="7">
        <v>0.38241499044350002</v>
      </c>
      <c r="M8257" s="7">
        <v>0.35487955955588801</v>
      </c>
      <c r="N8257" s="7">
        <v>0.43069174033699498</v>
      </c>
      <c r="O8257" s="7">
        <v>0.87741958001725295</v>
      </c>
    </row>
    <row r="8258" spans="1:15" x14ac:dyDescent="0.2">
      <c r="A8258" s="7" t="s">
        <v>7421</v>
      </c>
      <c r="B8258" s="7" t="s">
        <v>45</v>
      </c>
      <c r="C8258" s="7" t="s">
        <v>7420</v>
      </c>
      <c r="D8258" s="7">
        <v>0.88800000000000001</v>
      </c>
      <c r="E8258" s="7">
        <v>0.86199999999999999</v>
      </c>
      <c r="F8258" s="7">
        <v>1.0249999999999999</v>
      </c>
      <c r="G8258" s="7">
        <v>0.84</v>
      </c>
      <c r="H8258" s="7">
        <v>0.92500000000000004</v>
      </c>
      <c r="I8258" s="7">
        <v>0.96499999999999997</v>
      </c>
      <c r="J8258" s="7">
        <v>0.56031329219557002</v>
      </c>
      <c r="K8258" s="7">
        <v>0.28457968262744698</v>
      </c>
      <c r="L8258" s="7">
        <v>0.77373494364850504</v>
      </c>
      <c r="M8258" s="7">
        <v>0.47851919568989199</v>
      </c>
      <c r="N8258" s="7">
        <v>0.80774036623789902</v>
      </c>
      <c r="O8258" s="7">
        <v>0.94777791627192898</v>
      </c>
    </row>
    <row r="8259" spans="1:15" x14ac:dyDescent="0.2">
      <c r="A8259" s="7" t="s">
        <v>136</v>
      </c>
      <c r="B8259" s="7" t="s">
        <v>416</v>
      </c>
      <c r="C8259" s="7" t="s">
        <v>55</v>
      </c>
      <c r="D8259" s="7">
        <v>0.80100000000000005</v>
      </c>
      <c r="E8259" s="7">
        <v>0.80700000000000005</v>
      </c>
      <c r="F8259" s="7">
        <v>0.73199999999999998</v>
      </c>
      <c r="G8259" s="7">
        <v>0.81100000000000005</v>
      </c>
      <c r="H8259" s="7">
        <v>0.76200000000000001</v>
      </c>
      <c r="I8259" s="7">
        <v>0.66400000000000003</v>
      </c>
      <c r="J8259" s="7">
        <v>0.32479585932702398</v>
      </c>
      <c r="K8259" s="7">
        <v>0.275515459110588</v>
      </c>
      <c r="L8259" s="7">
        <v>0.28768294832339403</v>
      </c>
      <c r="M8259" s="7">
        <v>0.39910758897423698</v>
      </c>
      <c r="N8259" s="7">
        <v>0.27572157298463801</v>
      </c>
      <c r="O8259" s="7">
        <v>0.116510296137202</v>
      </c>
    </row>
    <row r="8260" spans="1:15" x14ac:dyDescent="0.2">
      <c r="A8260" s="7" t="s">
        <v>136</v>
      </c>
      <c r="B8260" s="7" t="s">
        <v>7397</v>
      </c>
      <c r="C8260" s="7" t="s">
        <v>7419</v>
      </c>
      <c r="D8260" s="7">
        <v>1.2789999999999999</v>
      </c>
      <c r="E8260" s="7">
        <v>0.84599999999999997</v>
      </c>
      <c r="F8260" s="7">
        <v>1.1990000000000001</v>
      </c>
      <c r="G8260" s="7">
        <v>1.1519999999999999</v>
      </c>
      <c r="H8260" s="7">
        <v>1.137</v>
      </c>
      <c r="I8260" s="7">
        <v>0.98299999999999998</v>
      </c>
      <c r="J8260" s="7">
        <v>0.48080544745274001</v>
      </c>
      <c r="K8260" s="7">
        <v>0.80805334387901495</v>
      </c>
      <c r="L8260" s="7">
        <v>0.54683736747937095</v>
      </c>
      <c r="M8260" s="7">
        <v>0.72841031253744404</v>
      </c>
      <c r="N8260" s="7">
        <v>0.59915074592449102</v>
      </c>
      <c r="O8260" s="7">
        <v>0.98816189147375699</v>
      </c>
    </row>
    <row r="8261" spans="1:15" x14ac:dyDescent="0.2">
      <c r="A8261" s="7" t="s">
        <v>7418</v>
      </c>
      <c r="B8261" s="7" t="s">
        <v>45</v>
      </c>
      <c r="C8261" s="7" t="s">
        <v>7417</v>
      </c>
      <c r="D8261" s="7">
        <v>1.1839999999999999</v>
      </c>
      <c r="E8261" s="7">
        <v>1.1910000000000001</v>
      </c>
      <c r="F8261" s="7">
        <v>1.139</v>
      </c>
      <c r="G8261" s="7">
        <v>0.92300000000000004</v>
      </c>
      <c r="H8261" s="7">
        <v>0.68400000000000005</v>
      </c>
      <c r="I8261" s="7">
        <v>0.88</v>
      </c>
      <c r="J8261" s="7">
        <v>0.32537943040685002</v>
      </c>
      <c r="K8261" s="7">
        <v>0.14668681410806</v>
      </c>
      <c r="L8261" s="7">
        <v>0.455115828486442</v>
      </c>
      <c r="M8261" s="7">
        <v>0.71831451361248599</v>
      </c>
      <c r="N8261" s="7">
        <v>0.117997393858453</v>
      </c>
      <c r="O8261" s="7">
        <v>0.66749474043738899</v>
      </c>
    </row>
    <row r="8262" spans="1:15" x14ac:dyDescent="0.2">
      <c r="A8262" s="7" t="s">
        <v>5227</v>
      </c>
      <c r="B8262" s="7" t="s">
        <v>45</v>
      </c>
      <c r="C8262" s="7" t="s">
        <v>7416</v>
      </c>
      <c r="D8262" s="7">
        <v>0.76600000000000001</v>
      </c>
      <c r="E8262" s="7">
        <v>0.26100000000000001</v>
      </c>
      <c r="F8262" s="7">
        <v>0.44400000000000001</v>
      </c>
      <c r="G8262" s="7">
        <v>0.41299999999999998</v>
      </c>
      <c r="H8262" s="7">
        <v>0.56299999999999994</v>
      </c>
      <c r="I8262" s="7">
        <v>0.38900000000000001</v>
      </c>
      <c r="J8262" s="7">
        <v>0.49573679020026801</v>
      </c>
      <c r="K8262" s="7">
        <v>2.0630088491801999E-4</v>
      </c>
      <c r="L8262" s="7">
        <v>0.18111784698616101</v>
      </c>
      <c r="M8262" s="7">
        <v>8.7233642024100194E-2</v>
      </c>
      <c r="N8262" s="7">
        <v>0.261033749054562</v>
      </c>
      <c r="O8262" s="7">
        <v>4.0478136391395102E-2</v>
      </c>
    </row>
    <row r="8263" spans="1:15" x14ac:dyDescent="0.2">
      <c r="A8263" s="7" t="s">
        <v>1488</v>
      </c>
      <c r="B8263" s="7" t="s">
        <v>45</v>
      </c>
      <c r="C8263" s="7" t="s">
        <v>7415</v>
      </c>
      <c r="D8263" s="7">
        <v>0.75600000000000001</v>
      </c>
      <c r="E8263" s="7">
        <v>0.96899999999999997</v>
      </c>
      <c r="F8263" s="7">
        <v>1.181</v>
      </c>
      <c r="G8263" s="7">
        <v>1.129</v>
      </c>
      <c r="H8263" s="7">
        <v>1.387</v>
      </c>
      <c r="I8263" s="7">
        <v>1.0580000000000001</v>
      </c>
      <c r="J8263" s="7">
        <v>0.170904805717536</v>
      </c>
      <c r="K8263" s="7">
        <v>0.98121965286867896</v>
      </c>
      <c r="L8263" s="7">
        <v>0.37049911853857498</v>
      </c>
      <c r="M8263" s="7">
        <v>0.54190550255317504</v>
      </c>
      <c r="N8263" s="7">
        <v>3.3152780361504798E-2</v>
      </c>
      <c r="O8263" s="7">
        <v>0.692739284711123</v>
      </c>
    </row>
    <row r="8264" spans="1:15" x14ac:dyDescent="0.2">
      <c r="A8264" s="7" t="s">
        <v>7414</v>
      </c>
      <c r="B8264" s="7" t="s">
        <v>1296</v>
      </c>
      <c r="C8264" s="7" t="s">
        <v>7413</v>
      </c>
      <c r="D8264" s="7" t="s">
        <v>55</v>
      </c>
      <c r="E8264" s="7" t="s">
        <v>55</v>
      </c>
      <c r="F8264" s="7">
        <v>100</v>
      </c>
      <c r="G8264" s="7">
        <v>100</v>
      </c>
      <c r="H8264" s="7">
        <v>100</v>
      </c>
      <c r="I8264" s="7" t="s">
        <v>55</v>
      </c>
      <c r="J8264" s="7" t="s">
        <v>55</v>
      </c>
      <c r="K8264" s="7" t="s">
        <v>55</v>
      </c>
      <c r="L8264" s="7">
        <v>1.0000000000000001E-17</v>
      </c>
      <c r="M8264" s="7">
        <v>1.0000000000000001E-17</v>
      </c>
      <c r="N8264" s="7">
        <v>1.0000000000000001E-17</v>
      </c>
      <c r="O8264" s="7" t="s">
        <v>55</v>
      </c>
    </row>
    <row r="8265" spans="1:15" x14ac:dyDescent="0.2">
      <c r="A8265" s="7" t="s">
        <v>7412</v>
      </c>
      <c r="B8265" s="7" t="s">
        <v>452</v>
      </c>
      <c r="C8265" s="7" t="s">
        <v>55</v>
      </c>
      <c r="D8265" s="7">
        <v>100</v>
      </c>
      <c r="E8265" s="7">
        <v>100</v>
      </c>
      <c r="F8265" s="7">
        <v>100</v>
      </c>
      <c r="G8265" s="7">
        <v>100</v>
      </c>
      <c r="H8265" s="7">
        <v>100</v>
      </c>
      <c r="I8265" s="7">
        <v>100</v>
      </c>
      <c r="J8265" s="7">
        <v>1.0000000000000001E-17</v>
      </c>
      <c r="K8265" s="7">
        <v>1.0000000000000001E-17</v>
      </c>
      <c r="L8265" s="7">
        <v>1.0000000000000001E-17</v>
      </c>
      <c r="M8265" s="7">
        <v>1.0000000000000001E-17</v>
      </c>
      <c r="N8265" s="7">
        <v>1.0000000000000001E-17</v>
      </c>
      <c r="O8265" s="7">
        <v>1.0000000000000001E-17</v>
      </c>
    </row>
    <row r="8266" spans="1:15" x14ac:dyDescent="0.2">
      <c r="A8266" s="7" t="s">
        <v>7073</v>
      </c>
      <c r="B8266" s="7" t="s">
        <v>45</v>
      </c>
      <c r="C8266" s="7" t="s">
        <v>7411</v>
      </c>
      <c r="D8266" s="7">
        <v>0.79800000000000004</v>
      </c>
      <c r="E8266" s="7">
        <v>1.137</v>
      </c>
      <c r="F8266" s="7">
        <v>2.7240000000000002</v>
      </c>
      <c r="G8266" s="7">
        <v>2.673</v>
      </c>
      <c r="H8266" s="7">
        <v>1.4219999999999999</v>
      </c>
      <c r="I8266" s="7">
        <v>1.6240000000000001</v>
      </c>
      <c r="J8266" s="7">
        <v>0.52040751120312301</v>
      </c>
      <c r="K8266" s="7">
        <v>0.49196793891632201</v>
      </c>
      <c r="L8266" s="7">
        <v>2.8589531700917701E-3</v>
      </c>
      <c r="M8266" s="7">
        <v>1.1081800060022101E-3</v>
      </c>
      <c r="N8266" s="7">
        <v>0.14854285062344499</v>
      </c>
      <c r="O8266" s="7">
        <v>8.0650067595482197E-2</v>
      </c>
    </row>
    <row r="8267" spans="1:15" x14ac:dyDescent="0.2">
      <c r="A8267" s="7" t="s">
        <v>7410</v>
      </c>
      <c r="B8267" s="7" t="s">
        <v>45</v>
      </c>
      <c r="C8267" s="7" t="s">
        <v>7409</v>
      </c>
      <c r="D8267" s="7">
        <v>1.4830000000000001</v>
      </c>
      <c r="E8267" s="7">
        <v>0.621</v>
      </c>
      <c r="F8267" s="7">
        <v>1.002</v>
      </c>
      <c r="G8267" s="7">
        <v>0.86399999999999999</v>
      </c>
      <c r="H8267" s="7">
        <v>0.57899999999999996</v>
      </c>
      <c r="I8267" s="7">
        <v>0.49</v>
      </c>
      <c r="J8267" s="7">
        <v>0.29592007295558698</v>
      </c>
      <c r="K8267" s="7">
        <v>0.25303179984813001</v>
      </c>
      <c r="L8267" s="7">
        <v>0.79590595150231502</v>
      </c>
      <c r="M8267" s="7">
        <v>0.80844948207964695</v>
      </c>
      <c r="N8267" s="7">
        <v>0.25346528142882302</v>
      </c>
      <c r="O8267" s="7">
        <v>0.148131304394678</v>
      </c>
    </row>
    <row r="8268" spans="1:15" x14ac:dyDescent="0.2">
      <c r="A8268" s="7" t="s">
        <v>2938</v>
      </c>
      <c r="B8268" s="7" t="s">
        <v>45</v>
      </c>
      <c r="C8268" s="7" t="s">
        <v>7408</v>
      </c>
      <c r="D8268" s="7">
        <v>1.248</v>
      </c>
      <c r="E8268" s="7">
        <v>1.036</v>
      </c>
      <c r="F8268" s="7">
        <v>1.0980000000000001</v>
      </c>
      <c r="G8268" s="7">
        <v>0.98899999999999999</v>
      </c>
      <c r="H8268" s="7">
        <v>1.0109999999999999</v>
      </c>
      <c r="I8268" s="7">
        <v>1.006</v>
      </c>
      <c r="J8268" s="7">
        <v>0.30205996369079102</v>
      </c>
      <c r="K8268" s="7">
        <v>0.73544082466676997</v>
      </c>
      <c r="L8268" s="7">
        <v>0.65002965658620704</v>
      </c>
      <c r="M8268" s="7">
        <v>0.900625344348852</v>
      </c>
      <c r="N8268" s="7">
        <v>0.75490204389305104</v>
      </c>
      <c r="O8268" s="7">
        <v>0.82701292340179999</v>
      </c>
    </row>
    <row r="8269" spans="1:15" x14ac:dyDescent="0.2">
      <c r="A8269" s="7" t="s">
        <v>2938</v>
      </c>
      <c r="B8269" s="7" t="s">
        <v>330</v>
      </c>
      <c r="C8269" s="7" t="s">
        <v>7407</v>
      </c>
      <c r="D8269" s="7">
        <v>100</v>
      </c>
      <c r="E8269" s="7" t="s">
        <v>55</v>
      </c>
      <c r="F8269" s="7">
        <v>100</v>
      </c>
      <c r="G8269" s="7">
        <v>100</v>
      </c>
      <c r="H8269" s="7" t="s">
        <v>55</v>
      </c>
      <c r="I8269" s="7" t="s">
        <v>55</v>
      </c>
      <c r="J8269" s="7">
        <v>1.0000000000000001E-17</v>
      </c>
      <c r="K8269" s="7" t="s">
        <v>55</v>
      </c>
      <c r="L8269" s="7">
        <v>1.0000000000000001E-17</v>
      </c>
      <c r="M8269" s="7">
        <v>1.0000000000000001E-17</v>
      </c>
      <c r="N8269" s="7" t="s">
        <v>55</v>
      </c>
      <c r="O8269" s="7" t="s">
        <v>55</v>
      </c>
    </row>
    <row r="8270" spans="1:15" x14ac:dyDescent="0.2">
      <c r="A8270" s="7" t="s">
        <v>6679</v>
      </c>
      <c r="B8270" s="7" t="s">
        <v>45</v>
      </c>
      <c r="C8270" s="7" t="s">
        <v>6678</v>
      </c>
      <c r="D8270" s="7">
        <v>0.86</v>
      </c>
      <c r="E8270" s="7">
        <v>0.88600000000000001</v>
      </c>
      <c r="F8270" s="7">
        <v>0.70899999999999996</v>
      </c>
      <c r="G8270" s="7">
        <v>0.70199999999999996</v>
      </c>
      <c r="H8270" s="7">
        <v>0.83499999999999996</v>
      </c>
      <c r="I8270" s="7">
        <v>0.91600000000000004</v>
      </c>
      <c r="J8270" s="7">
        <v>0.44855765435264999</v>
      </c>
      <c r="K8270" s="7">
        <v>0.41655133787915999</v>
      </c>
      <c r="L8270" s="7">
        <v>0.13293007736873699</v>
      </c>
      <c r="M8270" s="7">
        <v>0.14627739533780201</v>
      </c>
      <c r="N8270" s="7">
        <v>0.39328720392897099</v>
      </c>
      <c r="O8270" s="7">
        <v>0.69506754983230701</v>
      </c>
    </row>
    <row r="8271" spans="1:15" x14ac:dyDescent="0.2">
      <c r="A8271" s="7" t="s">
        <v>327</v>
      </c>
      <c r="B8271" s="7" t="s">
        <v>45</v>
      </c>
      <c r="C8271" s="7" t="s">
        <v>7406</v>
      </c>
      <c r="D8271" s="7">
        <v>1.306</v>
      </c>
      <c r="E8271" s="7">
        <v>1.7509999999999999</v>
      </c>
      <c r="F8271" s="7">
        <v>1.4930000000000001</v>
      </c>
      <c r="G8271" s="7">
        <v>1.204</v>
      </c>
      <c r="H8271" s="7">
        <v>1.002</v>
      </c>
      <c r="I8271" s="7">
        <v>1.117</v>
      </c>
      <c r="J8271" s="7">
        <v>0.18657953090875501</v>
      </c>
      <c r="K8271" s="7">
        <v>9.8497901111005404E-4</v>
      </c>
      <c r="L8271" s="7">
        <v>9.6872609037038898E-2</v>
      </c>
      <c r="M8271" s="7">
        <v>0.47091866272331001</v>
      </c>
      <c r="N8271" s="7">
        <v>0.80965840573404402</v>
      </c>
      <c r="O8271" s="7">
        <v>0.53133854020127802</v>
      </c>
    </row>
    <row r="8272" spans="1:15" x14ac:dyDescent="0.2">
      <c r="A8272" s="7" t="s">
        <v>496</v>
      </c>
      <c r="B8272" s="7" t="s">
        <v>498</v>
      </c>
      <c r="C8272" s="7" t="s">
        <v>7405</v>
      </c>
      <c r="D8272" s="7">
        <v>0.85199999999999998</v>
      </c>
      <c r="E8272" s="7">
        <v>0.79500000000000004</v>
      </c>
      <c r="F8272" s="7">
        <v>1.0149999999999999</v>
      </c>
      <c r="G8272" s="7">
        <v>1.149</v>
      </c>
      <c r="H8272" s="7">
        <v>0.97699999999999998</v>
      </c>
      <c r="I8272" s="7">
        <v>0.94899999999999995</v>
      </c>
      <c r="J8272" s="7">
        <v>0.68806315243855298</v>
      </c>
      <c r="K8272" s="7">
        <v>0.67320330819560303</v>
      </c>
      <c r="L8272" s="7">
        <v>0.73332072628121103</v>
      </c>
      <c r="M8272" s="7">
        <v>0.799634565111497</v>
      </c>
      <c r="N8272" s="7">
        <v>0.94135643052689999</v>
      </c>
      <c r="O8272" s="7">
        <v>0.913429577954743</v>
      </c>
    </row>
    <row r="8273" spans="1:15" x14ac:dyDescent="0.2">
      <c r="A8273" s="7" t="s">
        <v>2099</v>
      </c>
      <c r="B8273" s="7" t="s">
        <v>45</v>
      </c>
      <c r="C8273" s="7" t="s">
        <v>7404</v>
      </c>
      <c r="D8273" s="7">
        <v>0.97499999999999998</v>
      </c>
      <c r="E8273" s="7">
        <v>1.0029999999999999</v>
      </c>
      <c r="F8273" s="7">
        <v>0.85299999999999998</v>
      </c>
      <c r="G8273" s="7">
        <v>1.0880000000000001</v>
      </c>
      <c r="H8273" s="7">
        <v>1.0680000000000001</v>
      </c>
      <c r="I8273" s="7">
        <v>0.91400000000000003</v>
      </c>
      <c r="J8273" s="7">
        <v>0.93734729253273996</v>
      </c>
      <c r="K8273" s="7">
        <v>0.837164957973211</v>
      </c>
      <c r="L8273" s="7">
        <v>0.534278902796815</v>
      </c>
      <c r="M8273" s="7">
        <v>0.62030697875310403</v>
      </c>
      <c r="N8273" s="7">
        <v>0.42825269097143598</v>
      </c>
      <c r="O8273" s="7">
        <v>0.70288750584170101</v>
      </c>
    </row>
    <row r="8274" spans="1:15" x14ac:dyDescent="0.2">
      <c r="A8274" s="7" t="s">
        <v>7403</v>
      </c>
      <c r="B8274" s="7" t="s">
        <v>45</v>
      </c>
      <c r="C8274" s="7" t="s">
        <v>7402</v>
      </c>
      <c r="D8274" s="7">
        <v>0.498</v>
      </c>
      <c r="E8274" s="7">
        <v>1.075</v>
      </c>
      <c r="F8274" s="7">
        <v>0.73</v>
      </c>
      <c r="G8274" s="7">
        <v>0.47399999999999998</v>
      </c>
      <c r="H8274" s="7">
        <v>0.72799999999999998</v>
      </c>
      <c r="I8274" s="7">
        <v>1.143</v>
      </c>
      <c r="J8274" s="7">
        <v>9.2289496329333295E-2</v>
      </c>
      <c r="K8274" s="7">
        <v>0.67740816796503101</v>
      </c>
      <c r="L8274" s="7">
        <v>0.66778348180468905</v>
      </c>
      <c r="M8274" s="7">
        <v>9.1285627276820505E-2</v>
      </c>
      <c r="N8274" s="7">
        <v>0.56495340614203804</v>
      </c>
      <c r="O8274" s="7">
        <v>0.618281360269469</v>
      </c>
    </row>
    <row r="8275" spans="1:15" x14ac:dyDescent="0.2">
      <c r="A8275" s="7" t="s">
        <v>7401</v>
      </c>
      <c r="B8275" s="7" t="s">
        <v>45</v>
      </c>
      <c r="C8275" s="7" t="s">
        <v>7400</v>
      </c>
      <c r="D8275" s="7">
        <v>0.98799999999999999</v>
      </c>
      <c r="E8275" s="7">
        <v>1.171</v>
      </c>
      <c r="F8275" s="7">
        <v>0.63100000000000001</v>
      </c>
      <c r="G8275" s="7">
        <v>0.78800000000000003</v>
      </c>
      <c r="H8275" s="7">
        <v>0.79800000000000004</v>
      </c>
      <c r="I8275" s="7">
        <v>0.97699999999999998</v>
      </c>
      <c r="J8275" s="7">
        <v>0.93336145102573598</v>
      </c>
      <c r="K8275" s="7">
        <v>0.48608861584278301</v>
      </c>
      <c r="L8275" s="7">
        <v>0.44741739332791303</v>
      </c>
      <c r="M8275" s="7">
        <v>0.65332106419478597</v>
      </c>
      <c r="N8275" s="7">
        <v>0.73609060443377305</v>
      </c>
      <c r="O8275" s="7">
        <v>0.91464097886207496</v>
      </c>
    </row>
    <row r="8276" spans="1:15" x14ac:dyDescent="0.2">
      <c r="A8276" s="7" t="s">
        <v>496</v>
      </c>
      <c r="B8276" s="7" t="s">
        <v>45</v>
      </c>
      <c r="C8276" s="7" t="s">
        <v>7399</v>
      </c>
      <c r="D8276" s="7">
        <v>1.034</v>
      </c>
      <c r="E8276" s="7">
        <v>1.1850000000000001</v>
      </c>
      <c r="F8276" s="7">
        <v>1.1499999999999999</v>
      </c>
      <c r="G8276" s="7">
        <v>1.4590000000000001</v>
      </c>
      <c r="H8276" s="7">
        <v>1.018</v>
      </c>
      <c r="I8276" s="7">
        <v>1.252</v>
      </c>
      <c r="J8276" s="7">
        <v>0.80387407812322598</v>
      </c>
      <c r="K8276" s="7">
        <v>0.28438963913355603</v>
      </c>
      <c r="L8276" s="7">
        <v>0.49763251515184698</v>
      </c>
      <c r="M8276" s="7">
        <v>0.108982467379209</v>
      </c>
      <c r="N8276" s="7">
        <v>0.77654809749813603</v>
      </c>
      <c r="O8276" s="7">
        <v>0.30573661841739103</v>
      </c>
    </row>
    <row r="8277" spans="1:15" x14ac:dyDescent="0.2">
      <c r="A8277" s="7" t="s">
        <v>5848</v>
      </c>
      <c r="B8277" s="7" t="s">
        <v>45</v>
      </c>
      <c r="C8277" s="7" t="s">
        <v>7398</v>
      </c>
      <c r="D8277" s="7">
        <v>1.234</v>
      </c>
      <c r="E8277" s="7">
        <v>1.0029999999999999</v>
      </c>
      <c r="F8277" s="7">
        <v>0.93100000000000005</v>
      </c>
      <c r="G8277" s="7">
        <v>1.038</v>
      </c>
      <c r="H8277" s="7">
        <v>1.028</v>
      </c>
      <c r="I8277" s="7">
        <v>0.88500000000000001</v>
      </c>
      <c r="J8277" s="7">
        <v>0.236796838479644</v>
      </c>
      <c r="K8277" s="7">
        <v>0.81054045587005596</v>
      </c>
      <c r="L8277" s="7">
        <v>0.91139095720440999</v>
      </c>
      <c r="M8277" s="7">
        <v>0.81200107608572403</v>
      </c>
      <c r="N8277" s="7">
        <v>0.66156161052496598</v>
      </c>
      <c r="O8277" s="7">
        <v>0.644202004174381</v>
      </c>
    </row>
    <row r="8278" spans="1:15" x14ac:dyDescent="0.2">
      <c r="A8278" s="7" t="s">
        <v>5679</v>
      </c>
      <c r="B8278" s="7" t="s">
        <v>7397</v>
      </c>
      <c r="C8278" s="7" t="s">
        <v>7396</v>
      </c>
      <c r="D8278" s="7">
        <v>1.099</v>
      </c>
      <c r="E8278" s="7">
        <v>0.89800000000000002</v>
      </c>
      <c r="F8278" s="7">
        <v>0.69099999999999995</v>
      </c>
      <c r="G8278" s="7">
        <v>0.46400000000000002</v>
      </c>
      <c r="H8278" s="7">
        <v>0.29799999999999999</v>
      </c>
      <c r="I8278" s="7">
        <v>0.45100000000000001</v>
      </c>
      <c r="J8278" s="7">
        <v>0.56514909600341001</v>
      </c>
      <c r="K8278" s="7">
        <v>0.60822064662919395</v>
      </c>
      <c r="L8278" s="7">
        <v>0.14210975665963099</v>
      </c>
      <c r="M8278" s="7">
        <v>3.7005423500151599E-3</v>
      </c>
      <c r="N8278" s="7">
        <v>1.9161725495209199E-7</v>
      </c>
      <c r="O8278" s="7">
        <v>1.3272957128513999E-3</v>
      </c>
    </row>
    <row r="8279" spans="1:15" x14ac:dyDescent="0.2">
      <c r="A8279" s="7" t="s">
        <v>5679</v>
      </c>
      <c r="B8279" s="7" t="s">
        <v>439</v>
      </c>
      <c r="C8279" s="7" t="s">
        <v>7395</v>
      </c>
      <c r="D8279" s="7">
        <v>0.57799999999999996</v>
      </c>
      <c r="E8279" s="7">
        <v>0.95699999999999996</v>
      </c>
      <c r="F8279" s="7">
        <v>0.82199999999999995</v>
      </c>
      <c r="G8279" s="7">
        <v>1.081</v>
      </c>
      <c r="H8279" s="7">
        <v>1.3080000000000001</v>
      </c>
      <c r="I8279" s="7">
        <v>1.2589999999999999</v>
      </c>
      <c r="J8279" s="7">
        <v>1.2462013458323999E-2</v>
      </c>
      <c r="K8279" s="7">
        <v>0.90006955434850999</v>
      </c>
      <c r="L8279" s="7">
        <v>0.55271464242424195</v>
      </c>
      <c r="M8279" s="7">
        <v>0.75324476438282395</v>
      </c>
      <c r="N8279" s="7">
        <v>0.18513166651260199</v>
      </c>
      <c r="O8279" s="7">
        <v>0.302588631591095</v>
      </c>
    </row>
    <row r="8280" spans="1:15" x14ac:dyDescent="0.2">
      <c r="A8280" s="7" t="s">
        <v>2004</v>
      </c>
      <c r="B8280" s="7" t="s">
        <v>188</v>
      </c>
      <c r="C8280" s="7" t="s">
        <v>7394</v>
      </c>
      <c r="D8280" s="7">
        <v>0.78300000000000003</v>
      </c>
      <c r="E8280" s="7">
        <v>0.89900000000000002</v>
      </c>
      <c r="F8280" s="7">
        <v>0.60699999999999998</v>
      </c>
      <c r="G8280" s="7">
        <v>0.81</v>
      </c>
      <c r="H8280" s="7">
        <v>0.93700000000000006</v>
      </c>
      <c r="I8280" s="7">
        <v>1.2230000000000001</v>
      </c>
      <c r="J8280" s="7">
        <v>0.48320956249330599</v>
      </c>
      <c r="K8280" s="7">
        <v>0.90103017175801703</v>
      </c>
      <c r="L8280" s="7">
        <v>0.38339887453167298</v>
      </c>
      <c r="M8280" s="7">
        <v>0.63252033726310697</v>
      </c>
      <c r="N8280" s="7">
        <v>0.95879210063456499</v>
      </c>
      <c r="O8280" s="7">
        <v>0.38862392013966501</v>
      </c>
    </row>
    <row r="8281" spans="1:15" x14ac:dyDescent="0.2">
      <c r="A8281" s="7" t="s">
        <v>1812</v>
      </c>
      <c r="B8281" s="7" t="s">
        <v>7393</v>
      </c>
      <c r="C8281" s="7" t="s">
        <v>7392</v>
      </c>
      <c r="D8281" s="7">
        <v>100</v>
      </c>
      <c r="E8281" s="7" t="s">
        <v>55</v>
      </c>
      <c r="F8281" s="7">
        <v>100</v>
      </c>
      <c r="G8281" s="7">
        <v>100</v>
      </c>
      <c r="H8281" s="7" t="s">
        <v>55</v>
      </c>
      <c r="I8281" s="7" t="s">
        <v>55</v>
      </c>
      <c r="J8281" s="7">
        <v>1.0000000000000001E-17</v>
      </c>
      <c r="K8281" s="7" t="s">
        <v>55</v>
      </c>
      <c r="L8281" s="7">
        <v>1.0000000000000001E-17</v>
      </c>
      <c r="M8281" s="7">
        <v>1.0000000000000001E-17</v>
      </c>
      <c r="N8281" s="7" t="s">
        <v>55</v>
      </c>
      <c r="O8281" s="7" t="s">
        <v>55</v>
      </c>
    </row>
    <row r="8282" spans="1:15" x14ac:dyDescent="0.2">
      <c r="A8282" s="7" t="s">
        <v>2824</v>
      </c>
      <c r="B8282" s="7" t="s">
        <v>2134</v>
      </c>
      <c r="C8282" s="7" t="s">
        <v>7391</v>
      </c>
      <c r="D8282" s="7">
        <v>1.762</v>
      </c>
      <c r="E8282" s="7">
        <v>0.01</v>
      </c>
      <c r="F8282" s="7">
        <v>1.46</v>
      </c>
      <c r="G8282" s="7">
        <v>2.294</v>
      </c>
      <c r="H8282" s="7">
        <v>2.9390000000000001</v>
      </c>
      <c r="I8282" s="7">
        <v>2.5760000000000001</v>
      </c>
      <c r="J8282" s="7">
        <v>0.27075897983154101</v>
      </c>
      <c r="K8282" s="7">
        <v>1.0000000000000001E-17</v>
      </c>
      <c r="L8282" s="7">
        <v>0.44583221038002702</v>
      </c>
      <c r="M8282" s="7">
        <v>0.18124669075416</v>
      </c>
      <c r="N8282" s="7">
        <v>1.5575372919656799E-2</v>
      </c>
      <c r="O8282" s="7">
        <v>3.4804283419800602E-2</v>
      </c>
    </row>
    <row r="8283" spans="1:15" x14ac:dyDescent="0.2">
      <c r="A8283" s="7" t="s">
        <v>746</v>
      </c>
      <c r="B8283" s="7" t="s">
        <v>42</v>
      </c>
      <c r="C8283" s="7" t="s">
        <v>7390</v>
      </c>
      <c r="D8283" s="7">
        <v>0.98899999999999999</v>
      </c>
      <c r="E8283" s="7">
        <v>1.119</v>
      </c>
      <c r="F8283" s="7">
        <v>1.02</v>
      </c>
      <c r="G8283" s="7">
        <v>1.0009999999999999</v>
      </c>
      <c r="H8283" s="7">
        <v>1.099</v>
      </c>
      <c r="I8283" s="7">
        <v>1.121</v>
      </c>
      <c r="J8283" s="7">
        <v>0.98452221865955403</v>
      </c>
      <c r="K8283" s="7">
        <v>0.39851396446063098</v>
      </c>
      <c r="L8283" s="7">
        <v>0.81273041782195599</v>
      </c>
      <c r="M8283" s="7">
        <v>0.94817131062642301</v>
      </c>
      <c r="N8283" s="7">
        <v>0.57573294291586397</v>
      </c>
      <c r="O8283" s="7">
        <v>0.58015093516088001</v>
      </c>
    </row>
    <row r="8284" spans="1:15" x14ac:dyDescent="0.2">
      <c r="A8284" s="7" t="s">
        <v>1016</v>
      </c>
      <c r="B8284" s="7" t="s">
        <v>6358</v>
      </c>
      <c r="C8284" s="7" t="s">
        <v>7389</v>
      </c>
      <c r="D8284" s="7">
        <v>0.55100000000000005</v>
      </c>
      <c r="E8284" s="7">
        <v>0.82399999999999995</v>
      </c>
      <c r="F8284" s="7">
        <v>0.72199999999999998</v>
      </c>
      <c r="G8284" s="7">
        <v>0.01</v>
      </c>
      <c r="H8284" s="7">
        <v>0.624</v>
      </c>
      <c r="I8284" s="7">
        <v>0.01</v>
      </c>
      <c r="J8284" s="7">
        <v>0.16361085072085799</v>
      </c>
      <c r="K8284" s="7">
        <v>0.78223676487948901</v>
      </c>
      <c r="L8284" s="7">
        <v>0.74450287180957098</v>
      </c>
      <c r="M8284" s="7">
        <v>1.0000000000000001E-17</v>
      </c>
      <c r="N8284" s="7">
        <v>0.40780688902716</v>
      </c>
      <c r="O8284" s="7">
        <v>1.0000000000000001E-17</v>
      </c>
    </row>
    <row r="8285" spans="1:15" x14ac:dyDescent="0.2">
      <c r="A8285" s="7" t="s">
        <v>1303</v>
      </c>
      <c r="B8285" s="7" t="s">
        <v>1280</v>
      </c>
      <c r="C8285" s="7" t="s">
        <v>7388</v>
      </c>
      <c r="D8285" s="7">
        <v>1.2250000000000001</v>
      </c>
      <c r="E8285" s="7">
        <v>1.23</v>
      </c>
      <c r="F8285" s="7">
        <v>1.419</v>
      </c>
      <c r="G8285" s="7">
        <v>1.129</v>
      </c>
      <c r="H8285" s="7">
        <v>0.98499999999999999</v>
      </c>
      <c r="I8285" s="7">
        <v>0.76900000000000002</v>
      </c>
      <c r="J8285" s="7">
        <v>0.65909324089562704</v>
      </c>
      <c r="K8285" s="7">
        <v>0.42467918063348298</v>
      </c>
      <c r="L8285" s="7">
        <v>0.34948867613743601</v>
      </c>
      <c r="M8285" s="7">
        <v>0.80636877438242704</v>
      </c>
      <c r="N8285" s="7">
        <v>0.81393307017725303</v>
      </c>
      <c r="O8285" s="7">
        <v>0.76015586367448496</v>
      </c>
    </row>
    <row r="8286" spans="1:15" x14ac:dyDescent="0.2">
      <c r="A8286" s="7" t="s">
        <v>1653</v>
      </c>
      <c r="B8286" s="7" t="s">
        <v>1171</v>
      </c>
      <c r="C8286" s="7" t="s">
        <v>7387</v>
      </c>
      <c r="D8286" s="7">
        <v>0.01</v>
      </c>
      <c r="E8286" s="7">
        <v>0.89500000000000002</v>
      </c>
      <c r="F8286" s="7">
        <v>0.93200000000000005</v>
      </c>
      <c r="G8286" s="7">
        <v>0.79700000000000004</v>
      </c>
      <c r="H8286" s="7">
        <v>0.5</v>
      </c>
      <c r="I8286" s="7">
        <v>0.82299999999999995</v>
      </c>
      <c r="J8286" s="7">
        <v>1.0000000000000001E-17</v>
      </c>
      <c r="K8286" s="7">
        <v>0.91961798044836596</v>
      </c>
      <c r="L8286" s="7">
        <v>0.954936742537149</v>
      </c>
      <c r="M8286" s="7">
        <v>0.58869107929262598</v>
      </c>
      <c r="N8286" s="7">
        <v>0.167728261694122</v>
      </c>
      <c r="O8286" s="7">
        <v>0.78700597674628103</v>
      </c>
    </row>
    <row r="8287" spans="1:15" x14ac:dyDescent="0.2">
      <c r="A8287" s="7" t="s">
        <v>2276</v>
      </c>
      <c r="B8287" s="7" t="s">
        <v>1171</v>
      </c>
      <c r="C8287" s="7" t="s">
        <v>7386</v>
      </c>
      <c r="D8287" s="7">
        <v>1.204</v>
      </c>
      <c r="E8287" s="7">
        <v>1.123</v>
      </c>
      <c r="F8287" s="7">
        <v>1.107</v>
      </c>
      <c r="G8287" s="7">
        <v>0.97199999999999998</v>
      </c>
      <c r="H8287" s="7">
        <v>1.014</v>
      </c>
      <c r="I8287" s="7">
        <v>0.93100000000000005</v>
      </c>
      <c r="J8287" s="7">
        <v>0.35583759585444102</v>
      </c>
      <c r="K8287" s="7">
        <v>0.46009163005460302</v>
      </c>
      <c r="L8287" s="7">
        <v>0.57402191022160398</v>
      </c>
      <c r="M8287" s="7">
        <v>0.98587767327687204</v>
      </c>
      <c r="N8287" s="7">
        <v>0.82029751463656497</v>
      </c>
      <c r="O8287" s="7">
        <v>0.92850822425693702</v>
      </c>
    </row>
    <row r="8288" spans="1:15" x14ac:dyDescent="0.2">
      <c r="A8288" s="7" t="s">
        <v>2110</v>
      </c>
      <c r="B8288" s="7" t="s">
        <v>1072</v>
      </c>
      <c r="C8288" s="7" t="s">
        <v>7385</v>
      </c>
      <c r="D8288" s="7">
        <v>0.86199999999999999</v>
      </c>
      <c r="E8288" s="7">
        <v>0.69799999999999995</v>
      </c>
      <c r="F8288" s="7">
        <v>1.3260000000000001</v>
      </c>
      <c r="G8288" s="7">
        <v>1.5349999999999999</v>
      </c>
      <c r="H8288" s="7">
        <v>1.258</v>
      </c>
      <c r="I8288" s="7">
        <v>1.278</v>
      </c>
      <c r="J8288" s="7">
        <v>0.738360595933921</v>
      </c>
      <c r="K8288" s="7">
        <v>0.47602850004987401</v>
      </c>
      <c r="L8288" s="7">
        <v>0.39085405337574097</v>
      </c>
      <c r="M8288" s="7">
        <v>0.43791584213707002</v>
      </c>
      <c r="N8288" s="7">
        <v>0.46564953661752401</v>
      </c>
      <c r="O8288" s="7">
        <v>0.28360787832954198</v>
      </c>
    </row>
    <row r="8289" spans="1:15" x14ac:dyDescent="0.2">
      <c r="A8289" s="7" t="s">
        <v>204</v>
      </c>
      <c r="B8289" s="7" t="s">
        <v>7384</v>
      </c>
      <c r="C8289" s="7" t="s">
        <v>7383</v>
      </c>
      <c r="D8289" s="7">
        <v>1.417</v>
      </c>
      <c r="E8289" s="7">
        <v>1.4039999999999999</v>
      </c>
      <c r="F8289" s="7">
        <v>1.4510000000000001</v>
      </c>
      <c r="G8289" s="7">
        <v>1.2509999999999999</v>
      </c>
      <c r="H8289" s="7">
        <v>1.496</v>
      </c>
      <c r="I8289" s="7">
        <v>1.45</v>
      </c>
      <c r="J8289" s="7">
        <v>0.17443099060829001</v>
      </c>
      <c r="K8289" s="7">
        <v>0.148020324253479</v>
      </c>
      <c r="L8289" s="7">
        <v>0.26234167815947301</v>
      </c>
      <c r="M8289" s="7">
        <v>0.53683758501491297</v>
      </c>
      <c r="N8289" s="7">
        <v>0.138017269624408</v>
      </c>
      <c r="O8289" s="7">
        <v>0.159988522301554</v>
      </c>
    </row>
    <row r="8290" spans="1:15" x14ac:dyDescent="0.2">
      <c r="A8290" s="7" t="s">
        <v>204</v>
      </c>
      <c r="B8290" s="7" t="s">
        <v>683</v>
      </c>
      <c r="C8290" s="7" t="s">
        <v>7382</v>
      </c>
      <c r="D8290" s="7">
        <v>1.5469999999999999</v>
      </c>
      <c r="E8290" s="7">
        <v>1.29</v>
      </c>
      <c r="F8290" s="7">
        <v>1.32</v>
      </c>
      <c r="G8290" s="7">
        <v>1.157</v>
      </c>
      <c r="H8290" s="7">
        <v>1.3460000000000001</v>
      </c>
      <c r="I8290" s="7">
        <v>2.0630000000000002</v>
      </c>
      <c r="J8290" s="7">
        <v>1.64889657790834E-2</v>
      </c>
      <c r="K8290" s="7">
        <v>3.7367639153122099E-2</v>
      </c>
      <c r="L8290" s="7">
        <v>0.17336548084471601</v>
      </c>
      <c r="M8290" s="7">
        <v>0.49372109741293202</v>
      </c>
      <c r="N8290" s="7">
        <v>4.2044091099972897E-2</v>
      </c>
      <c r="O8290" s="7">
        <v>5.5604850022428203E-5</v>
      </c>
    </row>
    <row r="8291" spans="1:15" x14ac:dyDescent="0.2">
      <c r="A8291" s="7" t="s">
        <v>204</v>
      </c>
      <c r="B8291" s="7" t="s">
        <v>109</v>
      </c>
      <c r="C8291" s="7" t="s">
        <v>7381</v>
      </c>
      <c r="D8291" s="7">
        <v>1.4390000000000001</v>
      </c>
      <c r="E8291" s="7">
        <v>0.83099999999999996</v>
      </c>
      <c r="F8291" s="7">
        <v>0.91900000000000004</v>
      </c>
      <c r="G8291" s="7">
        <v>0.78900000000000003</v>
      </c>
      <c r="H8291" s="7">
        <v>1.2849999999999999</v>
      </c>
      <c r="I8291" s="7">
        <v>2.4630000000000001</v>
      </c>
      <c r="J8291" s="7">
        <v>0.18621066648269299</v>
      </c>
      <c r="K8291" s="7">
        <v>0.68252654248198796</v>
      </c>
      <c r="L8291" s="7">
        <v>0.93891049005511396</v>
      </c>
      <c r="M8291" s="7">
        <v>0.55085841582702399</v>
      </c>
      <c r="N8291" s="7">
        <v>0.36266012139294701</v>
      </c>
      <c r="O8291" s="7">
        <v>2.31841243526176E-3</v>
      </c>
    </row>
    <row r="8292" spans="1:15" x14ac:dyDescent="0.2">
      <c r="A8292" s="7" t="s">
        <v>852</v>
      </c>
      <c r="B8292" s="7" t="s">
        <v>42</v>
      </c>
      <c r="C8292" s="7" t="s">
        <v>7380</v>
      </c>
      <c r="D8292" s="7">
        <v>1.0549999999999999</v>
      </c>
      <c r="E8292" s="7">
        <v>0.85</v>
      </c>
      <c r="F8292" s="7">
        <v>0.79100000000000004</v>
      </c>
      <c r="G8292" s="7">
        <v>0.90600000000000003</v>
      </c>
      <c r="H8292" s="7">
        <v>0.76400000000000001</v>
      </c>
      <c r="I8292" s="7">
        <v>0.73899999999999999</v>
      </c>
      <c r="J8292" s="7">
        <v>0.77488203724485205</v>
      </c>
      <c r="K8292" s="7">
        <v>0.73570411126336999</v>
      </c>
      <c r="L8292" s="7">
        <v>0.73319365638260103</v>
      </c>
      <c r="M8292" s="7">
        <v>0.82855610816027103</v>
      </c>
      <c r="N8292" s="7">
        <v>0.57022437348852095</v>
      </c>
      <c r="O8292" s="7">
        <v>0.47570555331924003</v>
      </c>
    </row>
    <row r="8293" spans="1:15" x14ac:dyDescent="0.2">
      <c r="A8293" s="7" t="s">
        <v>7379</v>
      </c>
      <c r="B8293" s="7" t="s">
        <v>42</v>
      </c>
      <c r="C8293" s="7" t="s">
        <v>7378</v>
      </c>
      <c r="D8293" s="7">
        <v>0.82799999999999996</v>
      </c>
      <c r="E8293" s="7">
        <v>0.496</v>
      </c>
      <c r="F8293" s="7">
        <v>0.98699999999999999</v>
      </c>
      <c r="G8293" s="7">
        <v>0.70199999999999996</v>
      </c>
      <c r="H8293" s="7">
        <v>0.63500000000000001</v>
      </c>
      <c r="I8293" s="7">
        <v>0.61099999999999999</v>
      </c>
      <c r="J8293" s="7">
        <v>0.64359425911503898</v>
      </c>
      <c r="K8293" s="7">
        <v>0.10712162149264599</v>
      </c>
      <c r="L8293" s="7">
        <v>0.82232570092399504</v>
      </c>
      <c r="M8293" s="7">
        <v>0.43684782660935401</v>
      </c>
      <c r="N8293" s="7">
        <v>0.32426716750011703</v>
      </c>
      <c r="O8293" s="7">
        <v>0.25998524207837098</v>
      </c>
    </row>
    <row r="8294" spans="1:15" x14ac:dyDescent="0.2">
      <c r="A8294" s="7" t="s">
        <v>7379</v>
      </c>
      <c r="B8294" s="7" t="s">
        <v>42</v>
      </c>
      <c r="C8294" s="7" t="s">
        <v>7378</v>
      </c>
      <c r="D8294" s="7">
        <v>0.80500000000000005</v>
      </c>
      <c r="E8294" s="7">
        <v>1.0009999999999999</v>
      </c>
      <c r="F8294" s="7">
        <v>0.69099999999999995</v>
      </c>
      <c r="G8294" s="7">
        <v>0.70799999999999996</v>
      </c>
      <c r="H8294" s="7">
        <v>0.89600000000000002</v>
      </c>
      <c r="I8294" s="7">
        <v>0.92700000000000005</v>
      </c>
      <c r="J8294" s="7">
        <v>0.45905521132434302</v>
      </c>
      <c r="K8294" s="7">
        <v>0.907664408046855</v>
      </c>
      <c r="L8294" s="7">
        <v>0.36875117774425198</v>
      </c>
      <c r="M8294" s="7">
        <v>0.25345641754367798</v>
      </c>
      <c r="N8294" s="7">
        <v>0.88332226632092703</v>
      </c>
      <c r="O8294" s="7">
        <v>0.97178254223538296</v>
      </c>
    </row>
    <row r="8295" spans="1:15" x14ac:dyDescent="0.2">
      <c r="A8295" s="7" t="s">
        <v>6010</v>
      </c>
      <c r="B8295" s="7" t="s">
        <v>42</v>
      </c>
      <c r="C8295" s="7" t="s">
        <v>7377</v>
      </c>
      <c r="D8295" s="7">
        <v>0.94099999999999995</v>
      </c>
      <c r="E8295" s="7">
        <v>0.80500000000000005</v>
      </c>
      <c r="F8295" s="7">
        <v>0.98399999999999999</v>
      </c>
      <c r="G8295" s="7">
        <v>1.0640000000000001</v>
      </c>
      <c r="H8295" s="7">
        <v>0.84699999999999998</v>
      </c>
      <c r="I8295" s="7">
        <v>0.91200000000000003</v>
      </c>
      <c r="J8295" s="7">
        <v>0.82061377505512501</v>
      </c>
      <c r="K8295" s="7">
        <v>0.244041870155605</v>
      </c>
      <c r="L8295" s="7">
        <v>0.958484973793154</v>
      </c>
      <c r="M8295" s="7">
        <v>0.80382583374657002</v>
      </c>
      <c r="N8295" s="7">
        <v>0.46140829011582501</v>
      </c>
      <c r="O8295" s="7">
        <v>0.86765762859609696</v>
      </c>
    </row>
    <row r="8296" spans="1:15" x14ac:dyDescent="0.2">
      <c r="A8296" s="7" t="s">
        <v>986</v>
      </c>
      <c r="B8296" s="7" t="s">
        <v>1832</v>
      </c>
      <c r="C8296" s="7" t="s">
        <v>7376</v>
      </c>
      <c r="D8296" s="7">
        <v>1.224</v>
      </c>
      <c r="E8296" s="7">
        <v>1.2949999999999999</v>
      </c>
      <c r="F8296" s="7">
        <v>1.1439999999999999</v>
      </c>
      <c r="G8296" s="7">
        <v>2.0179999999999998</v>
      </c>
      <c r="H8296" s="7">
        <v>3.6549999999999998</v>
      </c>
      <c r="I8296" s="7">
        <v>1.8660000000000001</v>
      </c>
      <c r="J8296" s="7">
        <v>0.625064779797188</v>
      </c>
      <c r="K8296" s="7">
        <v>0.32616710663328402</v>
      </c>
      <c r="L8296" s="7">
        <v>0.58627284827886295</v>
      </c>
      <c r="M8296" s="7">
        <v>0.13390932592723601</v>
      </c>
      <c r="N8296" s="7">
        <v>1.1096735442683899E-3</v>
      </c>
      <c r="O8296" s="7">
        <v>2.81149532163729E-2</v>
      </c>
    </row>
    <row r="8297" spans="1:15" x14ac:dyDescent="0.2">
      <c r="A8297" s="7" t="s">
        <v>986</v>
      </c>
      <c r="B8297" s="7" t="s">
        <v>7375</v>
      </c>
      <c r="C8297" s="7" t="s">
        <v>55</v>
      </c>
      <c r="D8297" s="7">
        <v>1.494</v>
      </c>
      <c r="E8297" s="7">
        <v>1.016</v>
      </c>
      <c r="F8297" s="7">
        <v>1.272</v>
      </c>
      <c r="G8297" s="7">
        <v>1.964</v>
      </c>
      <c r="H8297" s="7">
        <v>2.1909999999999998</v>
      </c>
      <c r="I8297" s="7">
        <v>1.7829999999999999</v>
      </c>
      <c r="J8297" s="7">
        <v>0.35178301689195002</v>
      </c>
      <c r="K8297" s="7">
        <v>0.81329180724827999</v>
      </c>
      <c r="L8297" s="7">
        <v>0.47647640164914001</v>
      </c>
      <c r="M8297" s="7">
        <v>9.3067113002424304E-2</v>
      </c>
      <c r="N8297" s="7">
        <v>2.87778406202388E-2</v>
      </c>
      <c r="O8297" s="7">
        <v>7.7523869781423102E-2</v>
      </c>
    </row>
    <row r="8298" spans="1:15" x14ac:dyDescent="0.2">
      <c r="A8298" s="7" t="s">
        <v>7374</v>
      </c>
      <c r="B8298" s="7" t="s">
        <v>100</v>
      </c>
      <c r="C8298" s="7" t="s">
        <v>7373</v>
      </c>
      <c r="D8298" s="7">
        <v>100</v>
      </c>
      <c r="E8298" s="7">
        <v>100</v>
      </c>
      <c r="F8298" s="7">
        <v>100</v>
      </c>
      <c r="G8298" s="7">
        <v>100</v>
      </c>
      <c r="H8298" s="7">
        <v>100</v>
      </c>
      <c r="I8298" s="7">
        <v>100</v>
      </c>
      <c r="J8298" s="7">
        <v>1.0000000000000001E-17</v>
      </c>
      <c r="K8298" s="7">
        <v>1.0000000000000001E-17</v>
      </c>
      <c r="L8298" s="7">
        <v>1.0000000000000001E-17</v>
      </c>
      <c r="M8298" s="7">
        <v>1.0000000000000001E-17</v>
      </c>
      <c r="N8298" s="7">
        <v>1.0000000000000001E-17</v>
      </c>
      <c r="O8298" s="7">
        <v>1.0000000000000001E-17</v>
      </c>
    </row>
    <row r="8299" spans="1:15" x14ac:dyDescent="0.2">
      <c r="A8299" s="7" t="s">
        <v>5033</v>
      </c>
      <c r="B8299" s="7" t="s">
        <v>452</v>
      </c>
      <c r="C8299" s="7" t="s">
        <v>55</v>
      </c>
      <c r="D8299" s="7">
        <v>100</v>
      </c>
      <c r="E8299" s="7">
        <v>100</v>
      </c>
      <c r="F8299" s="7">
        <v>100</v>
      </c>
      <c r="G8299" s="7">
        <v>100</v>
      </c>
      <c r="H8299" s="7">
        <v>100</v>
      </c>
      <c r="I8299" s="7">
        <v>100</v>
      </c>
      <c r="J8299" s="7">
        <v>1.0000000000000001E-17</v>
      </c>
      <c r="K8299" s="7">
        <v>1.0000000000000001E-17</v>
      </c>
      <c r="L8299" s="7">
        <v>1.0000000000000001E-17</v>
      </c>
      <c r="M8299" s="7">
        <v>1.0000000000000001E-17</v>
      </c>
      <c r="N8299" s="7">
        <v>1.0000000000000001E-17</v>
      </c>
      <c r="O8299" s="7">
        <v>1.0000000000000001E-17</v>
      </c>
    </row>
    <row r="8300" spans="1:15" x14ac:dyDescent="0.2">
      <c r="A8300" s="7" t="s">
        <v>7372</v>
      </c>
      <c r="B8300" s="7" t="s">
        <v>42</v>
      </c>
      <c r="C8300" s="7" t="s">
        <v>7371</v>
      </c>
      <c r="D8300" s="7">
        <v>0.48299999999999998</v>
      </c>
      <c r="E8300" s="7">
        <v>0.78300000000000003</v>
      </c>
      <c r="F8300" s="7">
        <v>0.80100000000000005</v>
      </c>
      <c r="G8300" s="7">
        <v>1.044</v>
      </c>
      <c r="H8300" s="7">
        <v>0.54900000000000004</v>
      </c>
      <c r="I8300" s="7">
        <v>0.81899999999999995</v>
      </c>
      <c r="J8300" s="7">
        <v>7.94003752835062E-2</v>
      </c>
      <c r="K8300" s="7">
        <v>0.62978525083074</v>
      </c>
      <c r="L8300" s="7">
        <v>0.953474326590386</v>
      </c>
      <c r="M8300" s="7">
        <v>0.94379389440541095</v>
      </c>
      <c r="N8300" s="7">
        <v>0.21112060070980601</v>
      </c>
      <c r="O8300" s="7">
        <v>0.77763178930490096</v>
      </c>
    </row>
    <row r="8301" spans="1:15" x14ac:dyDescent="0.2">
      <c r="A8301" s="7" t="s">
        <v>4691</v>
      </c>
      <c r="B8301" s="7" t="s">
        <v>109</v>
      </c>
      <c r="C8301" s="7" t="s">
        <v>7370</v>
      </c>
      <c r="D8301" s="7">
        <v>0.95</v>
      </c>
      <c r="E8301" s="7">
        <v>0.71499999999999997</v>
      </c>
      <c r="F8301" s="7">
        <v>0.85199999999999998</v>
      </c>
      <c r="G8301" s="7">
        <v>1.056</v>
      </c>
      <c r="H8301" s="7">
        <v>1.5960000000000001</v>
      </c>
      <c r="I8301" s="7">
        <v>1.7869999999999999</v>
      </c>
      <c r="J8301" s="7">
        <v>0.91661453197921305</v>
      </c>
      <c r="K8301" s="7">
        <v>0.31620057502705901</v>
      </c>
      <c r="L8301" s="7">
        <v>0.85297386860955704</v>
      </c>
      <c r="M8301" s="7">
        <v>0.84215249903662104</v>
      </c>
      <c r="N8301" s="7">
        <v>6.4525297639688395E-2</v>
      </c>
      <c r="O8301" s="7">
        <v>2.2024277123423999E-2</v>
      </c>
    </row>
    <row r="8302" spans="1:15" x14ac:dyDescent="0.2">
      <c r="A8302" s="7" t="s">
        <v>4331</v>
      </c>
      <c r="B8302" s="7" t="s">
        <v>45</v>
      </c>
      <c r="C8302" s="7" t="s">
        <v>7369</v>
      </c>
      <c r="D8302" s="7">
        <v>1.206</v>
      </c>
      <c r="E8302" s="7">
        <v>1.5649999999999999</v>
      </c>
      <c r="F8302" s="7">
        <v>1.8919999999999999</v>
      </c>
      <c r="G8302" s="7">
        <v>2.1379999999999999</v>
      </c>
      <c r="H8302" s="7">
        <v>1.202</v>
      </c>
      <c r="I8302" s="7">
        <v>1.345</v>
      </c>
      <c r="J8302" s="7">
        <v>0.67280521560719697</v>
      </c>
      <c r="K8302" s="7">
        <v>0.13491242574010401</v>
      </c>
      <c r="L8302" s="7">
        <v>0.13889335815321499</v>
      </c>
      <c r="M8302" s="7">
        <v>0.11954671520353401</v>
      </c>
      <c r="N8302" s="7">
        <v>0.52868605546535197</v>
      </c>
      <c r="O8302" s="7">
        <v>0.350299152040774</v>
      </c>
    </row>
    <row r="8303" spans="1:15" x14ac:dyDescent="0.2">
      <c r="A8303" s="7" t="s">
        <v>2175</v>
      </c>
      <c r="B8303" s="7" t="s">
        <v>452</v>
      </c>
      <c r="C8303" s="7" t="s">
        <v>55</v>
      </c>
      <c r="D8303" s="7">
        <v>0.94699999999999995</v>
      </c>
      <c r="E8303" s="7">
        <v>1.647</v>
      </c>
      <c r="F8303" s="7">
        <v>1.4570000000000001</v>
      </c>
      <c r="G8303" s="7">
        <v>0.68300000000000005</v>
      </c>
      <c r="H8303" s="7">
        <v>1.2390000000000001</v>
      </c>
      <c r="I8303" s="7">
        <v>0.52500000000000002</v>
      </c>
      <c r="J8303" s="7">
        <v>0.88607297844810895</v>
      </c>
      <c r="K8303" s="7">
        <v>9.7776543333798302E-2</v>
      </c>
      <c r="L8303" s="7">
        <v>0.31074981854832601</v>
      </c>
      <c r="M8303" s="7">
        <v>0.37194371657108899</v>
      </c>
      <c r="N8303" s="7">
        <v>0.42194607272627799</v>
      </c>
      <c r="O8303" s="7">
        <v>0.15732915625912</v>
      </c>
    </row>
    <row r="8304" spans="1:15" x14ac:dyDescent="0.2">
      <c r="A8304" s="7" t="s">
        <v>1110</v>
      </c>
      <c r="B8304" s="7" t="s">
        <v>45</v>
      </c>
      <c r="C8304" s="7" t="s">
        <v>7368</v>
      </c>
      <c r="D8304" s="7" t="s">
        <v>55</v>
      </c>
      <c r="E8304" s="7">
        <v>100</v>
      </c>
      <c r="F8304" s="7" t="s">
        <v>55</v>
      </c>
      <c r="G8304" s="7" t="s">
        <v>55</v>
      </c>
      <c r="H8304" s="7" t="s">
        <v>55</v>
      </c>
      <c r="I8304" s="7" t="s">
        <v>55</v>
      </c>
      <c r="J8304" s="7" t="s">
        <v>55</v>
      </c>
      <c r="K8304" s="7">
        <v>1.0000000000000001E-17</v>
      </c>
      <c r="L8304" s="7" t="s">
        <v>55</v>
      </c>
      <c r="M8304" s="7" t="s">
        <v>55</v>
      </c>
      <c r="N8304" s="7" t="s">
        <v>55</v>
      </c>
      <c r="O8304" s="7" t="s">
        <v>55</v>
      </c>
    </row>
    <row r="8305" spans="1:15" x14ac:dyDescent="0.2">
      <c r="A8305" s="7" t="s">
        <v>6751</v>
      </c>
      <c r="B8305" s="7" t="s">
        <v>7124</v>
      </c>
      <c r="C8305" s="7" t="s">
        <v>7367</v>
      </c>
      <c r="D8305" s="7">
        <v>1.038</v>
      </c>
      <c r="E8305" s="7">
        <v>1.2669999999999999</v>
      </c>
      <c r="F8305" s="7">
        <v>1.125</v>
      </c>
      <c r="G8305" s="7">
        <v>1.0209999999999999</v>
      </c>
      <c r="H8305" s="7">
        <v>1.1040000000000001</v>
      </c>
      <c r="I8305" s="7">
        <v>1.234</v>
      </c>
      <c r="J8305" s="7">
        <v>0.79781940903942505</v>
      </c>
      <c r="K8305" s="7">
        <v>0.109833740558688</v>
      </c>
      <c r="L8305" s="7">
        <v>0.53763041519662902</v>
      </c>
      <c r="M8305" s="7">
        <v>0.93220188649007896</v>
      </c>
      <c r="N8305" s="7">
        <v>0.63733978871325103</v>
      </c>
      <c r="O8305" s="7">
        <v>0.32272378253970901</v>
      </c>
    </row>
    <row r="8306" spans="1:15" x14ac:dyDescent="0.2">
      <c r="A8306" s="7" t="s">
        <v>4307</v>
      </c>
      <c r="B8306" s="7" t="s">
        <v>45</v>
      </c>
      <c r="C8306" s="7" t="s">
        <v>5232</v>
      </c>
      <c r="D8306" s="7">
        <v>0.63300000000000001</v>
      </c>
      <c r="E8306" s="7">
        <v>1.0009999999999999</v>
      </c>
      <c r="F8306" s="7">
        <v>0.42699999999999999</v>
      </c>
      <c r="G8306" s="7">
        <v>0.86799999999999999</v>
      </c>
      <c r="H8306" s="7">
        <v>0.91900000000000004</v>
      </c>
      <c r="I8306" s="7">
        <v>1.4430000000000001</v>
      </c>
      <c r="J8306" s="7">
        <v>0.25882260378363903</v>
      </c>
      <c r="K8306" s="7">
        <v>0.83195075769941695</v>
      </c>
      <c r="L8306" s="7">
        <v>0.16179152305433001</v>
      </c>
      <c r="M8306" s="7">
        <v>0.80318890280305999</v>
      </c>
      <c r="N8306" s="7">
        <v>0.96997974706020096</v>
      </c>
      <c r="O8306" s="7">
        <v>0.279398385389454</v>
      </c>
    </row>
    <row r="8307" spans="1:15" x14ac:dyDescent="0.2">
      <c r="A8307" s="7" t="s">
        <v>975</v>
      </c>
      <c r="B8307" s="7" t="s">
        <v>45</v>
      </c>
      <c r="C8307" s="7" t="s">
        <v>7366</v>
      </c>
      <c r="D8307" s="7">
        <v>0.995</v>
      </c>
      <c r="E8307" s="7">
        <v>0.98599999999999999</v>
      </c>
      <c r="F8307" s="7">
        <v>0.93500000000000005</v>
      </c>
      <c r="G8307" s="7">
        <v>0.92200000000000004</v>
      </c>
      <c r="H8307" s="7">
        <v>0.99</v>
      </c>
      <c r="I8307" s="7">
        <v>0.96899999999999997</v>
      </c>
      <c r="J8307" s="7">
        <v>0.97481596583784502</v>
      </c>
      <c r="K8307" s="7">
        <v>0.98903405557944002</v>
      </c>
      <c r="L8307" s="7">
        <v>0.97380990186594496</v>
      </c>
      <c r="M8307" s="7">
        <v>0.79115933160445895</v>
      </c>
      <c r="N8307" s="7">
        <v>0.81129541120035997</v>
      </c>
      <c r="O8307" s="7">
        <v>0.97578852759952295</v>
      </c>
    </row>
    <row r="8308" spans="1:15" x14ac:dyDescent="0.2">
      <c r="A8308" s="7" t="s">
        <v>2839</v>
      </c>
      <c r="B8308" s="7" t="s">
        <v>45</v>
      </c>
      <c r="C8308" s="7" t="s">
        <v>7365</v>
      </c>
      <c r="D8308" s="7">
        <v>1.1859999999999999</v>
      </c>
      <c r="E8308" s="7">
        <v>1.492</v>
      </c>
      <c r="F8308" s="7">
        <v>1.4259999999999999</v>
      </c>
      <c r="G8308" s="7">
        <v>1.147</v>
      </c>
      <c r="H8308" s="7">
        <v>1.2509999999999999</v>
      </c>
      <c r="I8308" s="7">
        <v>1.3069999999999999</v>
      </c>
      <c r="J8308" s="7">
        <v>0.46112950448482998</v>
      </c>
      <c r="K8308" s="7">
        <v>9.4708313260753796E-2</v>
      </c>
      <c r="L8308" s="7">
        <v>0.199875713754053</v>
      </c>
      <c r="M8308" s="7">
        <v>0.67639913970558996</v>
      </c>
      <c r="N8308" s="7">
        <v>0.34080540009156202</v>
      </c>
      <c r="O8308" s="7">
        <v>0.33432849447363</v>
      </c>
    </row>
    <row r="8309" spans="1:15" x14ac:dyDescent="0.2">
      <c r="A8309" s="7" t="s">
        <v>2155</v>
      </c>
      <c r="B8309" s="7" t="s">
        <v>45</v>
      </c>
      <c r="C8309" s="7" t="s">
        <v>7364</v>
      </c>
      <c r="D8309" s="7">
        <v>1.2470000000000001</v>
      </c>
      <c r="E8309" s="7">
        <v>1.5620000000000001</v>
      </c>
      <c r="F8309" s="7">
        <v>0.77100000000000002</v>
      </c>
      <c r="G8309" s="7">
        <v>0.86799999999999999</v>
      </c>
      <c r="H8309" s="7">
        <v>0.82499999999999996</v>
      </c>
      <c r="I8309" s="7">
        <v>0.84699999999999998</v>
      </c>
      <c r="J8309" s="7">
        <v>0.43500588576077198</v>
      </c>
      <c r="K8309" s="7">
        <v>5.2189614566466203E-2</v>
      </c>
      <c r="L8309" s="7">
        <v>0.71429030966156803</v>
      </c>
      <c r="M8309" s="7">
        <v>0.72135063503729802</v>
      </c>
      <c r="N8309" s="7">
        <v>0.74890981245746802</v>
      </c>
      <c r="O8309" s="7">
        <v>0.73055404654542</v>
      </c>
    </row>
    <row r="8310" spans="1:15" x14ac:dyDescent="0.2">
      <c r="A8310" s="7" t="s">
        <v>6751</v>
      </c>
      <c r="B8310" s="7" t="s">
        <v>45</v>
      </c>
      <c r="C8310" s="7" t="s">
        <v>7363</v>
      </c>
      <c r="D8310" s="7">
        <v>0.91200000000000003</v>
      </c>
      <c r="E8310" s="7">
        <v>1.212</v>
      </c>
      <c r="F8310" s="7">
        <v>1.619</v>
      </c>
      <c r="G8310" s="7">
        <v>1.351</v>
      </c>
      <c r="H8310" s="7">
        <v>1.234</v>
      </c>
      <c r="I8310" s="7">
        <v>0.998</v>
      </c>
      <c r="J8310" s="7">
        <v>0.82125717402019305</v>
      </c>
      <c r="K8310" s="7">
        <v>0.51304424939723703</v>
      </c>
      <c r="L8310" s="7">
        <v>0.170358884451355</v>
      </c>
      <c r="M8310" s="7">
        <v>0.51427787568989503</v>
      </c>
      <c r="N8310" s="7">
        <v>0.50014591797728802</v>
      </c>
      <c r="O8310" s="7">
        <v>0.747319505315862</v>
      </c>
    </row>
    <row r="8311" spans="1:15" x14ac:dyDescent="0.2">
      <c r="A8311" s="7" t="s">
        <v>358</v>
      </c>
      <c r="B8311" s="7" t="s">
        <v>567</v>
      </c>
      <c r="C8311" s="7" t="s">
        <v>7362</v>
      </c>
      <c r="D8311" s="7">
        <v>0.97099999999999997</v>
      </c>
      <c r="E8311" s="7">
        <v>1.17</v>
      </c>
      <c r="F8311" s="7">
        <v>0.84299999999999997</v>
      </c>
      <c r="G8311" s="7">
        <v>1.0449999999999999</v>
      </c>
      <c r="H8311" s="7">
        <v>0.82299999999999995</v>
      </c>
      <c r="I8311" s="7">
        <v>0.82599999999999996</v>
      </c>
      <c r="J8311" s="7">
        <v>0.95637858245072505</v>
      </c>
      <c r="K8311" s="7">
        <v>0.32386905205053301</v>
      </c>
      <c r="L8311" s="7">
        <v>0.58354356427979104</v>
      </c>
      <c r="M8311" s="7">
        <v>0.86591431770225402</v>
      </c>
      <c r="N8311" s="7">
        <v>0.51473538026481302</v>
      </c>
      <c r="O8311" s="7">
        <v>0.57312168869512503</v>
      </c>
    </row>
    <row r="8312" spans="1:15" x14ac:dyDescent="0.2">
      <c r="A8312" s="7" t="s">
        <v>1937</v>
      </c>
      <c r="B8312" s="7" t="s">
        <v>86</v>
      </c>
      <c r="C8312" s="7" t="s">
        <v>7361</v>
      </c>
      <c r="D8312" s="7">
        <v>1.3009999999999999</v>
      </c>
      <c r="E8312" s="7">
        <v>1.5429999999999999</v>
      </c>
      <c r="F8312" s="7">
        <v>1.696</v>
      </c>
      <c r="G8312" s="7">
        <v>0.64800000000000002</v>
      </c>
      <c r="H8312" s="7">
        <v>0.497</v>
      </c>
      <c r="I8312" s="7">
        <v>1.0489999999999999</v>
      </c>
      <c r="J8312" s="7">
        <v>0.14136256240901801</v>
      </c>
      <c r="K8312" s="7">
        <v>1.50594881317234E-3</v>
      </c>
      <c r="L8312" s="7">
        <v>1.8398234850495201E-2</v>
      </c>
      <c r="M8312" s="7">
        <v>0.10252423431565</v>
      </c>
      <c r="N8312" s="7">
        <v>2.9573468198449398E-3</v>
      </c>
      <c r="O8312" s="7">
        <v>0.772774769860615</v>
      </c>
    </row>
    <row r="8313" spans="1:15" x14ac:dyDescent="0.2">
      <c r="A8313" s="7" t="s">
        <v>7359</v>
      </c>
      <c r="B8313" s="7" t="s">
        <v>7360</v>
      </c>
      <c r="C8313" s="7" t="s">
        <v>55</v>
      </c>
      <c r="D8313" s="7">
        <v>1.474</v>
      </c>
      <c r="E8313" s="7">
        <v>1.724</v>
      </c>
      <c r="F8313" s="7">
        <v>1.718</v>
      </c>
      <c r="G8313" s="7">
        <v>1.298</v>
      </c>
      <c r="H8313" s="7">
        <v>0.98499999999999999</v>
      </c>
      <c r="I8313" s="7">
        <v>0.95</v>
      </c>
      <c r="J8313" s="7">
        <v>0.14589644342411101</v>
      </c>
      <c r="K8313" s="7">
        <v>3.4762113468977097E-2</v>
      </c>
      <c r="L8313" s="7">
        <v>0.11453853046694699</v>
      </c>
      <c r="M8313" s="7">
        <v>0.48646293879048502</v>
      </c>
      <c r="N8313" s="7">
        <v>0.83479752140750796</v>
      </c>
      <c r="O8313" s="7">
        <v>0.97788175889504902</v>
      </c>
    </row>
    <row r="8314" spans="1:15" x14ac:dyDescent="0.2">
      <c r="A8314" s="7" t="s">
        <v>7359</v>
      </c>
      <c r="B8314" s="7" t="s">
        <v>7358</v>
      </c>
      <c r="C8314" s="7" t="s">
        <v>7357</v>
      </c>
      <c r="D8314" s="7">
        <v>2.008</v>
      </c>
      <c r="E8314" s="7">
        <v>2.1459999999999999</v>
      </c>
      <c r="F8314" s="7">
        <v>2.6379999999999999</v>
      </c>
      <c r="G8314" s="7">
        <v>1.4339999999999999</v>
      </c>
      <c r="H8314" s="7">
        <v>0.84799999999999998</v>
      </c>
      <c r="I8314" s="7">
        <v>1.1060000000000001</v>
      </c>
      <c r="J8314" s="7">
        <v>8.4129370764585206E-3</v>
      </c>
      <c r="K8314" s="7">
        <v>2.0006842381148399E-3</v>
      </c>
      <c r="L8314" s="7">
        <v>3.48687352267918E-3</v>
      </c>
      <c r="M8314" s="7">
        <v>0.36193208457134401</v>
      </c>
      <c r="N8314" s="7">
        <v>0.84949523397920401</v>
      </c>
      <c r="O8314" s="7">
        <v>0.65525646652360603</v>
      </c>
    </row>
    <row r="8315" spans="1:15" x14ac:dyDescent="0.2">
      <c r="A8315" s="7" t="s">
        <v>3729</v>
      </c>
      <c r="B8315" s="7" t="s">
        <v>252</v>
      </c>
      <c r="C8315" s="7" t="s">
        <v>7356</v>
      </c>
      <c r="D8315" s="7">
        <v>0.753</v>
      </c>
      <c r="E8315" s="7">
        <v>0.98399999999999999</v>
      </c>
      <c r="F8315" s="7">
        <v>0.82399999999999995</v>
      </c>
      <c r="G8315" s="7">
        <v>0.56200000000000006</v>
      </c>
      <c r="H8315" s="7">
        <v>0.93700000000000006</v>
      </c>
      <c r="I8315" s="7">
        <v>0.96</v>
      </c>
      <c r="J8315" s="7">
        <v>0.47073144426559799</v>
      </c>
      <c r="K8315" s="7">
        <v>0.86187141847978499</v>
      </c>
      <c r="L8315" s="7">
        <v>0.86326798312005204</v>
      </c>
      <c r="M8315" s="7">
        <v>0.200934238926221</v>
      </c>
      <c r="N8315" s="7">
        <v>0.99665189367005902</v>
      </c>
      <c r="O8315" s="7">
        <v>0.87227550129700004</v>
      </c>
    </row>
    <row r="8316" spans="1:15" x14ac:dyDescent="0.2">
      <c r="A8316" s="7" t="s">
        <v>1058</v>
      </c>
      <c r="B8316" s="7" t="s">
        <v>144</v>
      </c>
      <c r="C8316" s="7" t="s">
        <v>7355</v>
      </c>
      <c r="D8316" s="7">
        <v>1.046</v>
      </c>
      <c r="E8316" s="7">
        <v>1.109</v>
      </c>
      <c r="F8316" s="7">
        <v>0.67500000000000004</v>
      </c>
      <c r="G8316" s="7">
        <v>0.98899999999999999</v>
      </c>
      <c r="H8316" s="7">
        <v>0.79500000000000004</v>
      </c>
      <c r="I8316" s="7">
        <v>0.81699999999999995</v>
      </c>
      <c r="J8316" s="7">
        <v>0.91891896791067496</v>
      </c>
      <c r="K8316" s="7">
        <v>0.60136190618817098</v>
      </c>
      <c r="L8316" s="7">
        <v>0.62198284832463502</v>
      </c>
      <c r="M8316" s="7">
        <v>0.96943939351887598</v>
      </c>
      <c r="N8316" s="7">
        <v>0.74398278203262203</v>
      </c>
      <c r="O8316" s="7">
        <v>0.77039550909268095</v>
      </c>
    </row>
    <row r="8317" spans="1:15" x14ac:dyDescent="0.2">
      <c r="A8317" s="7" t="s">
        <v>7354</v>
      </c>
      <c r="B8317" s="7" t="s">
        <v>86</v>
      </c>
      <c r="C8317" s="7" t="s">
        <v>7353</v>
      </c>
      <c r="D8317" s="7">
        <v>0.47899999999999998</v>
      </c>
      <c r="E8317" s="7">
        <v>0.64</v>
      </c>
      <c r="F8317" s="7">
        <v>0.51100000000000001</v>
      </c>
      <c r="G8317" s="7">
        <v>0.39900000000000002</v>
      </c>
      <c r="H8317" s="7">
        <v>0.69699999999999995</v>
      </c>
      <c r="I8317" s="7">
        <v>0.94299999999999995</v>
      </c>
      <c r="J8317" s="7">
        <v>6.9385274266120997E-2</v>
      </c>
      <c r="K8317" s="7">
        <v>0.31727259503051197</v>
      </c>
      <c r="L8317" s="7">
        <v>0.344996127537816</v>
      </c>
      <c r="M8317" s="7">
        <v>4.8549680789132403E-2</v>
      </c>
      <c r="N8317" s="7">
        <v>0.57214066327514601</v>
      </c>
      <c r="O8317" s="7">
        <v>0.96466372288713598</v>
      </c>
    </row>
    <row r="8318" spans="1:15" x14ac:dyDescent="0.2">
      <c r="A8318" s="7" t="s">
        <v>7352</v>
      </c>
      <c r="B8318" s="7" t="s">
        <v>48</v>
      </c>
      <c r="C8318" s="7" t="s">
        <v>7351</v>
      </c>
      <c r="D8318" s="7">
        <v>1.694</v>
      </c>
      <c r="E8318" s="7">
        <v>0.92400000000000004</v>
      </c>
      <c r="F8318" s="7">
        <v>1.5760000000000001</v>
      </c>
      <c r="G8318" s="7">
        <v>1.512</v>
      </c>
      <c r="H8318" s="7">
        <v>1.454</v>
      </c>
      <c r="I8318" s="7">
        <v>1.347</v>
      </c>
      <c r="J8318" s="7">
        <v>0.12630088915229101</v>
      </c>
      <c r="K8318" s="7">
        <v>0.98675617577778696</v>
      </c>
      <c r="L8318" s="7">
        <v>0.20562546878212601</v>
      </c>
      <c r="M8318" s="7">
        <v>0.32024092682029398</v>
      </c>
      <c r="N8318" s="7">
        <v>0.25900516470197799</v>
      </c>
      <c r="O8318" s="7">
        <v>0.34065222543675999</v>
      </c>
    </row>
    <row r="8319" spans="1:15" x14ac:dyDescent="0.2">
      <c r="A8319" s="7" t="s">
        <v>1210</v>
      </c>
      <c r="B8319" s="7" t="s">
        <v>7348</v>
      </c>
      <c r="C8319" s="7" t="s">
        <v>7347</v>
      </c>
      <c r="D8319" s="7">
        <v>0.85199999999999998</v>
      </c>
      <c r="E8319" s="7">
        <v>0.92</v>
      </c>
      <c r="F8319" s="7">
        <v>0.92100000000000004</v>
      </c>
      <c r="G8319" s="7">
        <v>1.0269999999999999</v>
      </c>
      <c r="H8319" s="7">
        <v>1.1579999999999999</v>
      </c>
      <c r="I8319" s="7">
        <v>1.091</v>
      </c>
      <c r="J8319" s="7">
        <v>0.61804609535426502</v>
      </c>
      <c r="K8319" s="7">
        <v>0.99221635384027396</v>
      </c>
      <c r="L8319" s="7">
        <v>0.99211183802973402</v>
      </c>
      <c r="M8319" s="7">
        <v>0.87494020437020203</v>
      </c>
      <c r="N8319" s="7">
        <v>0.50138523281604597</v>
      </c>
      <c r="O8319" s="7">
        <v>0.61565835064733498</v>
      </c>
    </row>
    <row r="8320" spans="1:15" x14ac:dyDescent="0.2">
      <c r="A8320" s="7" t="s">
        <v>1210</v>
      </c>
      <c r="B8320" s="7" t="s">
        <v>7350</v>
      </c>
      <c r="C8320" s="7" t="s">
        <v>7349</v>
      </c>
      <c r="D8320" s="7">
        <v>0.98199999999999998</v>
      </c>
      <c r="E8320" s="7">
        <v>2.1480000000000001</v>
      </c>
      <c r="F8320" s="7">
        <v>1.3580000000000001</v>
      </c>
      <c r="G8320" s="7">
        <v>0.94399999999999995</v>
      </c>
      <c r="H8320" s="7">
        <v>2.2890000000000001</v>
      </c>
      <c r="I8320" s="7">
        <v>1.641</v>
      </c>
      <c r="J8320" s="7">
        <v>0.92729186313933698</v>
      </c>
      <c r="K8320" s="7">
        <v>1.6733018690157999E-2</v>
      </c>
      <c r="L8320" s="7">
        <v>0.35632711656510702</v>
      </c>
      <c r="M8320" s="7">
        <v>0.97757232950214901</v>
      </c>
      <c r="N8320" s="7">
        <v>3.3254441818099598E-2</v>
      </c>
      <c r="O8320" s="7">
        <v>0.177222681904842</v>
      </c>
    </row>
    <row r="8321" spans="1:15" x14ac:dyDescent="0.2">
      <c r="A8321" s="7" t="s">
        <v>1210</v>
      </c>
      <c r="B8321" s="7" t="s">
        <v>7348</v>
      </c>
      <c r="C8321" s="7" t="s">
        <v>7347</v>
      </c>
      <c r="D8321" s="7">
        <v>1.339</v>
      </c>
      <c r="E8321" s="7">
        <v>0.92900000000000005</v>
      </c>
      <c r="F8321" s="7">
        <v>0.92300000000000004</v>
      </c>
      <c r="G8321" s="7">
        <v>0.95399999999999996</v>
      </c>
      <c r="H8321" s="7">
        <v>0.95799999999999996</v>
      </c>
      <c r="I8321" s="7">
        <v>0.64700000000000002</v>
      </c>
      <c r="J8321" s="7">
        <v>0.14812734688413201</v>
      </c>
      <c r="K8321" s="7">
        <v>0.76140049485489203</v>
      </c>
      <c r="L8321" s="7">
        <v>0.85538294775616996</v>
      </c>
      <c r="M8321" s="7">
        <v>0.89439995821989104</v>
      </c>
      <c r="N8321" s="7">
        <v>0.98615793684445097</v>
      </c>
      <c r="O8321" s="7">
        <v>9.8302577394284302E-2</v>
      </c>
    </row>
    <row r="8322" spans="1:15" x14ac:dyDescent="0.2">
      <c r="A8322" s="7" t="s">
        <v>1210</v>
      </c>
      <c r="B8322" s="7" t="s">
        <v>7346</v>
      </c>
      <c r="C8322" s="7" t="s">
        <v>7345</v>
      </c>
      <c r="D8322" s="7">
        <v>0.112</v>
      </c>
      <c r="E8322" s="7">
        <v>1.0409999999999999</v>
      </c>
      <c r="F8322" s="7">
        <v>0.47399999999999998</v>
      </c>
      <c r="G8322" s="7">
        <v>6.8000000000000005E-2</v>
      </c>
      <c r="H8322" s="7">
        <v>0.22600000000000001</v>
      </c>
      <c r="I8322" s="7">
        <v>0.24299999999999999</v>
      </c>
      <c r="J8322" s="7">
        <v>1.08779651952773E-12</v>
      </c>
      <c r="K8322" s="7">
        <v>0.712063813499904</v>
      </c>
      <c r="L8322" s="7">
        <v>7.9532809154625503E-2</v>
      </c>
      <c r="M8322" s="7">
        <v>2.3238477808718001E-10</v>
      </c>
      <c r="N8322" s="7">
        <v>7.3415133189147497E-5</v>
      </c>
      <c r="O8322" s="7">
        <v>5.9558689179617402E-5</v>
      </c>
    </row>
    <row r="8323" spans="1:15" x14ac:dyDescent="0.2">
      <c r="A8323" s="7" t="s">
        <v>5782</v>
      </c>
      <c r="B8323" s="7" t="s">
        <v>6366</v>
      </c>
      <c r="C8323" s="7" t="s">
        <v>7344</v>
      </c>
      <c r="D8323" s="7">
        <v>0.74299999999999999</v>
      </c>
      <c r="E8323" s="7">
        <v>1.18</v>
      </c>
      <c r="F8323" s="7">
        <v>0.94299999999999995</v>
      </c>
      <c r="G8323" s="7">
        <v>1.069</v>
      </c>
      <c r="H8323" s="7">
        <v>0.82899999999999996</v>
      </c>
      <c r="I8323" s="7">
        <v>1.0349999999999999</v>
      </c>
      <c r="J8323" s="7">
        <v>0.475223671978519</v>
      </c>
      <c r="K8323" s="7">
        <v>0.51796491110294995</v>
      </c>
      <c r="L8323" s="7">
        <v>0.77451143621516305</v>
      </c>
      <c r="M8323" s="7">
        <v>0.88592533736455203</v>
      </c>
      <c r="N8323" s="7">
        <v>0.787520834684174</v>
      </c>
      <c r="O8323" s="7">
        <v>0.68351876110226795</v>
      </c>
    </row>
    <row r="8324" spans="1:15" x14ac:dyDescent="0.2">
      <c r="A8324" s="7" t="s">
        <v>5227</v>
      </c>
      <c r="B8324" s="7" t="s">
        <v>86</v>
      </c>
      <c r="C8324" s="7" t="s">
        <v>5226</v>
      </c>
      <c r="D8324" s="7">
        <v>0.627</v>
      </c>
      <c r="E8324" s="7">
        <v>0.67600000000000005</v>
      </c>
      <c r="F8324" s="7">
        <v>0.501</v>
      </c>
      <c r="G8324" s="7">
        <v>0.63900000000000001</v>
      </c>
      <c r="H8324" s="7">
        <v>0.74199999999999999</v>
      </c>
      <c r="I8324" s="7">
        <v>0.65</v>
      </c>
      <c r="J8324" s="7">
        <v>0.223672373400984</v>
      </c>
      <c r="K8324" s="7">
        <v>0.36407150325013199</v>
      </c>
      <c r="L8324" s="7">
        <v>0.209167366499629</v>
      </c>
      <c r="M8324" s="7">
        <v>0.40663210373433401</v>
      </c>
      <c r="N8324" s="7">
        <v>0.67988428862739902</v>
      </c>
      <c r="O8324" s="7">
        <v>0.434334208841688</v>
      </c>
    </row>
    <row r="8325" spans="1:15" x14ac:dyDescent="0.2">
      <c r="A8325" s="7" t="s">
        <v>396</v>
      </c>
      <c r="B8325" s="7" t="s">
        <v>2334</v>
      </c>
      <c r="C8325" s="7" t="s">
        <v>7343</v>
      </c>
      <c r="D8325" s="7">
        <v>0.876</v>
      </c>
      <c r="E8325" s="7">
        <v>1.1100000000000001</v>
      </c>
      <c r="F8325" s="7">
        <v>0.88200000000000001</v>
      </c>
      <c r="G8325" s="7">
        <v>1.0189999999999999</v>
      </c>
      <c r="H8325" s="7">
        <v>1.036</v>
      </c>
      <c r="I8325" s="7">
        <v>1.1060000000000001</v>
      </c>
      <c r="J8325" s="7">
        <v>0.51012062075478704</v>
      </c>
      <c r="K8325" s="7">
        <v>0.33707643522140501</v>
      </c>
      <c r="L8325" s="7">
        <v>0.61411911541184205</v>
      </c>
      <c r="M8325" s="7">
        <v>0.90538385572783997</v>
      </c>
      <c r="N8325" s="7">
        <v>0.64277058377088903</v>
      </c>
      <c r="O8325" s="7">
        <v>0.51153889866769897</v>
      </c>
    </row>
    <row r="8326" spans="1:15" x14ac:dyDescent="0.2">
      <c r="A8326" s="7" t="s">
        <v>396</v>
      </c>
      <c r="B8326" s="7" t="s">
        <v>7342</v>
      </c>
      <c r="C8326" s="7" t="s">
        <v>7341</v>
      </c>
      <c r="D8326" s="7">
        <v>0.22500000000000001</v>
      </c>
      <c r="E8326" s="7">
        <v>0.222</v>
      </c>
      <c r="F8326" s="7">
        <v>0.23599999999999999</v>
      </c>
      <c r="G8326" s="7">
        <v>2.4369999999999998</v>
      </c>
      <c r="H8326" s="7">
        <v>1.58</v>
      </c>
      <c r="I8326" s="7">
        <v>3.222</v>
      </c>
      <c r="J8326" s="7">
        <v>4.5345490522485898E-6</v>
      </c>
      <c r="K8326" s="7">
        <v>1.70790905196228E-7</v>
      </c>
      <c r="L8326" s="7">
        <v>4.0983851207496702E-3</v>
      </c>
      <c r="M8326" s="7">
        <v>1.0900718938147099E-3</v>
      </c>
      <c r="N8326" s="7">
        <v>5.9874661611103198E-2</v>
      </c>
      <c r="O8326" s="7">
        <v>2.8260258577717001E-9</v>
      </c>
    </row>
    <row r="8327" spans="1:15" x14ac:dyDescent="0.2">
      <c r="A8327" s="7" t="s">
        <v>7339</v>
      </c>
      <c r="B8327" s="7" t="s">
        <v>188</v>
      </c>
      <c r="C8327" s="7" t="s">
        <v>7340</v>
      </c>
      <c r="D8327" s="7">
        <v>0.68899999999999995</v>
      </c>
      <c r="E8327" s="7">
        <v>0.90900000000000003</v>
      </c>
      <c r="F8327" s="7">
        <v>0.60499999999999998</v>
      </c>
      <c r="G8327" s="7">
        <v>0.63700000000000001</v>
      </c>
      <c r="H8327" s="7">
        <v>0.83799999999999997</v>
      </c>
      <c r="I8327" s="7">
        <v>1.0329999999999999</v>
      </c>
      <c r="J8327" s="7">
        <v>5.17707811751138E-2</v>
      </c>
      <c r="K8327" s="7">
        <v>0.53153474585208804</v>
      </c>
      <c r="L8327" s="7">
        <v>2.2922277461894701E-2</v>
      </c>
      <c r="M8327" s="7">
        <v>4.4999123357093697E-2</v>
      </c>
      <c r="N8327" s="7">
        <v>0.35875074710775601</v>
      </c>
      <c r="O8327" s="7">
        <v>0.76455657292521795</v>
      </c>
    </row>
    <row r="8328" spans="1:15" x14ac:dyDescent="0.2">
      <c r="A8328" s="7" t="s">
        <v>7339</v>
      </c>
      <c r="B8328" s="7" t="s">
        <v>4505</v>
      </c>
      <c r="C8328" s="7" t="s">
        <v>7338</v>
      </c>
      <c r="D8328" s="7">
        <v>1.722</v>
      </c>
      <c r="E8328" s="7">
        <v>1.2869999999999999</v>
      </c>
      <c r="F8328" s="7">
        <v>1.794</v>
      </c>
      <c r="G8328" s="7">
        <v>1.0329999999999999</v>
      </c>
      <c r="H8328" s="7">
        <v>1.647</v>
      </c>
      <c r="I8328" s="7">
        <v>0.91200000000000003</v>
      </c>
      <c r="J8328" s="7">
        <v>0.164617219943413</v>
      </c>
      <c r="K8328" s="7">
        <v>0.31660498638304602</v>
      </c>
      <c r="L8328" s="7">
        <v>0.117079673864942</v>
      </c>
      <c r="M8328" s="7">
        <v>0.97863167827092401</v>
      </c>
      <c r="N8328" s="7">
        <v>0.103684389656751</v>
      </c>
      <c r="O8328" s="7">
        <v>0.97625429830347399</v>
      </c>
    </row>
    <row r="8329" spans="1:15" x14ac:dyDescent="0.2">
      <c r="A8329" s="7" t="s">
        <v>1328</v>
      </c>
      <c r="B8329" s="7" t="s">
        <v>588</v>
      </c>
      <c r="C8329" s="7" t="s">
        <v>7337</v>
      </c>
      <c r="D8329" s="7">
        <v>0.77900000000000003</v>
      </c>
      <c r="E8329" s="7">
        <v>0.93799999999999994</v>
      </c>
      <c r="F8329" s="7">
        <v>0.69299999999999995</v>
      </c>
      <c r="G8329" s="7">
        <v>0.623</v>
      </c>
      <c r="H8329" s="7">
        <v>0.84299999999999997</v>
      </c>
      <c r="I8329" s="7">
        <v>1.002</v>
      </c>
      <c r="J8329" s="7">
        <v>0.19877089659702499</v>
      </c>
      <c r="K8329" s="7">
        <v>0.72557706880459305</v>
      </c>
      <c r="L8329" s="7">
        <v>9.8742841043052906E-2</v>
      </c>
      <c r="M8329" s="7">
        <v>2.6817329718409801E-2</v>
      </c>
      <c r="N8329" s="7">
        <v>0.34131151939676502</v>
      </c>
      <c r="O8329" s="7">
        <v>0.84783960040322004</v>
      </c>
    </row>
    <row r="8330" spans="1:15" x14ac:dyDescent="0.2">
      <c r="A8330" s="7" t="s">
        <v>1328</v>
      </c>
      <c r="B8330" s="7" t="s">
        <v>7336</v>
      </c>
      <c r="C8330" s="7" t="s">
        <v>7335</v>
      </c>
      <c r="D8330" s="7">
        <v>1.2470000000000001</v>
      </c>
      <c r="E8330" s="7">
        <v>1.1399999999999999</v>
      </c>
      <c r="F8330" s="7">
        <v>1.296</v>
      </c>
      <c r="G8330" s="7">
        <v>0.996</v>
      </c>
      <c r="H8330" s="7">
        <v>0.76400000000000001</v>
      </c>
      <c r="I8330" s="7">
        <v>0.71899999999999997</v>
      </c>
      <c r="J8330" s="7">
        <v>0.46790375044160798</v>
      </c>
      <c r="K8330" s="7">
        <v>0.57331684599614396</v>
      </c>
      <c r="L8330" s="7">
        <v>0.44244044685419898</v>
      </c>
      <c r="M8330" s="7">
        <v>0.95308405935225804</v>
      </c>
      <c r="N8330" s="7">
        <v>0.68055787813062196</v>
      </c>
      <c r="O8330" s="7">
        <v>0.57455483618910597</v>
      </c>
    </row>
    <row r="8331" spans="1:15" x14ac:dyDescent="0.2">
      <c r="A8331" s="7" t="s">
        <v>1328</v>
      </c>
      <c r="B8331" s="7" t="s">
        <v>7334</v>
      </c>
      <c r="C8331" s="7" t="s">
        <v>7333</v>
      </c>
      <c r="D8331" s="7">
        <v>1.552</v>
      </c>
      <c r="E8331" s="7">
        <v>1.2609999999999999</v>
      </c>
      <c r="F8331" s="7">
        <v>1.768</v>
      </c>
      <c r="G8331" s="7">
        <v>1.1839999999999999</v>
      </c>
      <c r="H8331" s="7">
        <v>1.1970000000000001</v>
      </c>
      <c r="I8331" s="7">
        <v>0.59099999999999997</v>
      </c>
      <c r="J8331" s="7">
        <v>0.25676843860188597</v>
      </c>
      <c r="K8331" s="7">
        <v>0.37467635543269601</v>
      </c>
      <c r="L8331" s="7">
        <v>0.13199156990574701</v>
      </c>
      <c r="M8331" s="7">
        <v>0.69731906179973802</v>
      </c>
      <c r="N8331" s="7">
        <v>0.44737935209319102</v>
      </c>
      <c r="O8331" s="7">
        <v>0.231178502961006</v>
      </c>
    </row>
    <row r="8332" spans="1:15" x14ac:dyDescent="0.2">
      <c r="A8332" s="7" t="s">
        <v>3448</v>
      </c>
      <c r="B8332" s="7" t="s">
        <v>295</v>
      </c>
      <c r="C8332" s="7" t="s">
        <v>7332</v>
      </c>
      <c r="D8332" s="7">
        <v>0.75</v>
      </c>
      <c r="E8332" s="7">
        <v>0.99</v>
      </c>
      <c r="F8332" s="7">
        <v>0.89400000000000002</v>
      </c>
      <c r="G8332" s="7">
        <v>1.0569999999999999</v>
      </c>
      <c r="H8332" s="7">
        <v>1.0960000000000001</v>
      </c>
      <c r="I8332" s="7">
        <v>1.2529999999999999</v>
      </c>
      <c r="J8332" s="7">
        <v>0.50935034507951904</v>
      </c>
      <c r="K8332" s="7">
        <v>0.86122911057108398</v>
      </c>
      <c r="L8332" s="7">
        <v>0.98682104646911395</v>
      </c>
      <c r="M8332" s="7">
        <v>0.92129453095162295</v>
      </c>
      <c r="N8332" s="7">
        <v>0.57925813143560001</v>
      </c>
      <c r="O8332" s="7">
        <v>0.37150006073727199</v>
      </c>
    </row>
    <row r="8333" spans="1:15" x14ac:dyDescent="0.2">
      <c r="A8333" s="7" t="s">
        <v>547</v>
      </c>
      <c r="B8333" s="7" t="s">
        <v>913</v>
      </c>
      <c r="C8333" s="7" t="s">
        <v>7331</v>
      </c>
      <c r="D8333" s="7">
        <v>1.1000000000000001</v>
      </c>
      <c r="E8333" s="7">
        <v>1.0329999999999999</v>
      </c>
      <c r="F8333" s="7">
        <v>1.089</v>
      </c>
      <c r="G8333" s="7">
        <v>0.874</v>
      </c>
      <c r="H8333" s="7">
        <v>0.94</v>
      </c>
      <c r="I8333" s="7">
        <v>0.80200000000000005</v>
      </c>
      <c r="J8333" s="7">
        <v>0.569532366189335</v>
      </c>
      <c r="K8333" s="7">
        <v>0.65248323582930601</v>
      </c>
      <c r="L8333" s="7">
        <v>0.58163131904336396</v>
      </c>
      <c r="M8333" s="7">
        <v>0.60035153397277496</v>
      </c>
      <c r="N8333" s="7">
        <v>0.90241429045736299</v>
      </c>
      <c r="O8333" s="7">
        <v>0.232259060988184</v>
      </c>
    </row>
    <row r="8334" spans="1:15" x14ac:dyDescent="0.2">
      <c r="A8334" s="7" t="s">
        <v>2202</v>
      </c>
      <c r="B8334" s="7" t="s">
        <v>6169</v>
      </c>
      <c r="C8334" s="7" t="s">
        <v>7330</v>
      </c>
      <c r="D8334" s="7">
        <v>1.083</v>
      </c>
      <c r="E8334" s="7">
        <v>1.127</v>
      </c>
      <c r="F8334" s="7">
        <v>1.0309999999999999</v>
      </c>
      <c r="G8334" s="7">
        <v>0.94299999999999995</v>
      </c>
      <c r="H8334" s="7">
        <v>0.01</v>
      </c>
      <c r="I8334" s="7">
        <v>2.5449999999999999</v>
      </c>
      <c r="J8334" s="7">
        <v>0.85879386251619405</v>
      </c>
      <c r="K8334" s="7">
        <v>0.60520683083825799</v>
      </c>
      <c r="L8334" s="7">
        <v>0.67193846449880601</v>
      </c>
      <c r="M8334" s="7">
        <v>0.86058738643339305</v>
      </c>
      <c r="N8334" s="7">
        <v>1.0000000000000001E-17</v>
      </c>
      <c r="O8334" s="7">
        <v>1.1807209650313E-2</v>
      </c>
    </row>
    <row r="8335" spans="1:15" x14ac:dyDescent="0.2">
      <c r="A8335" s="7" t="s">
        <v>7329</v>
      </c>
      <c r="B8335" s="7" t="s">
        <v>252</v>
      </c>
      <c r="C8335" s="7" t="s">
        <v>7328</v>
      </c>
      <c r="D8335" s="7">
        <v>1.2470000000000001</v>
      </c>
      <c r="E8335" s="7">
        <v>1.206</v>
      </c>
      <c r="F8335" s="7">
        <v>1.073</v>
      </c>
      <c r="G8335" s="7">
        <v>1.7</v>
      </c>
      <c r="H8335" s="7">
        <v>1.4830000000000001</v>
      </c>
      <c r="I8335" s="7">
        <v>2.2029999999999998</v>
      </c>
      <c r="J8335" s="7">
        <v>0.35579394863308</v>
      </c>
      <c r="K8335" s="7">
        <v>0.38689929723599298</v>
      </c>
      <c r="L8335" s="7">
        <v>0.70563949101893697</v>
      </c>
      <c r="M8335" s="7">
        <v>7.2630245851401001E-2</v>
      </c>
      <c r="N8335" s="7">
        <v>9.1266739502856395E-2</v>
      </c>
      <c r="O8335" s="7">
        <v>1.0109625155607599E-3</v>
      </c>
    </row>
    <row r="8336" spans="1:15" x14ac:dyDescent="0.2">
      <c r="A8336" s="7" t="s">
        <v>7327</v>
      </c>
      <c r="B8336" s="7" t="s">
        <v>42</v>
      </c>
      <c r="C8336" s="7" t="s">
        <v>7326</v>
      </c>
      <c r="D8336" s="7">
        <v>0.88100000000000001</v>
      </c>
      <c r="E8336" s="7">
        <v>0.89400000000000002</v>
      </c>
      <c r="F8336" s="7">
        <v>0.79700000000000004</v>
      </c>
      <c r="G8336" s="7">
        <v>0.86399999999999999</v>
      </c>
      <c r="H8336" s="7">
        <v>0.81299999999999994</v>
      </c>
      <c r="I8336" s="7">
        <v>0.95499999999999996</v>
      </c>
      <c r="J8336" s="7">
        <v>0.73472367406250405</v>
      </c>
      <c r="K8336" s="7">
        <v>0.85016678001801504</v>
      </c>
      <c r="L8336" s="7">
        <v>0.77263374179984501</v>
      </c>
      <c r="M8336" s="7">
        <v>0.71920237838550605</v>
      </c>
      <c r="N8336" s="7">
        <v>0.72406229751274198</v>
      </c>
      <c r="O8336" s="7">
        <v>0.95230013872535402</v>
      </c>
    </row>
    <row r="8337" spans="1:15" x14ac:dyDescent="0.2">
      <c r="A8337" s="7" t="s">
        <v>7325</v>
      </c>
      <c r="B8337" s="7" t="s">
        <v>3063</v>
      </c>
      <c r="C8337" s="7" t="s">
        <v>7324</v>
      </c>
      <c r="D8337" s="7">
        <v>1.1599999999999999</v>
      </c>
      <c r="E8337" s="7">
        <v>1.097</v>
      </c>
      <c r="F8337" s="7">
        <v>1.0369999999999999</v>
      </c>
      <c r="G8337" s="7">
        <v>1.2589999999999999</v>
      </c>
      <c r="H8337" s="7">
        <v>0.98699999999999999</v>
      </c>
      <c r="I8337" s="7">
        <v>0.83299999999999996</v>
      </c>
      <c r="J8337" s="7">
        <v>0.60269224335289695</v>
      </c>
      <c r="K8337" s="7">
        <v>0.55787775794928196</v>
      </c>
      <c r="L8337" s="7">
        <v>0.78329689373941702</v>
      </c>
      <c r="M8337" s="7">
        <v>0.62778005048253305</v>
      </c>
      <c r="N8337" s="7">
        <v>0.78573258869055296</v>
      </c>
      <c r="O8337" s="7">
        <v>0.84540604762452998</v>
      </c>
    </row>
    <row r="8338" spans="1:15" x14ac:dyDescent="0.2">
      <c r="A8338" s="7" t="s">
        <v>2175</v>
      </c>
      <c r="B8338" s="7" t="s">
        <v>969</v>
      </c>
      <c r="C8338" s="7" t="s">
        <v>7323</v>
      </c>
      <c r="D8338" s="7">
        <v>1.089</v>
      </c>
      <c r="E8338" s="7">
        <v>1.095</v>
      </c>
      <c r="F8338" s="7">
        <v>1.0649999999999999</v>
      </c>
      <c r="G8338" s="7">
        <v>1.2729999999999999</v>
      </c>
      <c r="H8338" s="7">
        <v>1.1000000000000001</v>
      </c>
      <c r="I8338" s="7">
        <v>1.073</v>
      </c>
      <c r="J8338" s="7">
        <v>0.64047368020018902</v>
      </c>
      <c r="K8338" s="7">
        <v>0.52547131614610798</v>
      </c>
      <c r="L8338" s="7">
        <v>0.69778052621254605</v>
      </c>
      <c r="M8338" s="7">
        <v>0.32212212272638102</v>
      </c>
      <c r="N8338" s="7">
        <v>0.54435093617706498</v>
      </c>
      <c r="O8338" s="7">
        <v>0.72209767890932297</v>
      </c>
    </row>
    <row r="8339" spans="1:15" x14ac:dyDescent="0.2">
      <c r="A8339" s="7" t="s">
        <v>2258</v>
      </c>
      <c r="B8339" s="7" t="s">
        <v>235</v>
      </c>
      <c r="C8339" s="7" t="s">
        <v>7322</v>
      </c>
      <c r="D8339" s="7" t="s">
        <v>55</v>
      </c>
      <c r="E8339" s="7">
        <v>100</v>
      </c>
      <c r="F8339" s="7">
        <v>100</v>
      </c>
      <c r="G8339" s="7">
        <v>100</v>
      </c>
      <c r="H8339" s="7">
        <v>100</v>
      </c>
      <c r="I8339" s="7">
        <v>100</v>
      </c>
      <c r="J8339" s="7" t="s">
        <v>55</v>
      </c>
      <c r="K8339" s="7">
        <v>1.0000000000000001E-17</v>
      </c>
      <c r="L8339" s="7">
        <v>1.0000000000000001E-17</v>
      </c>
      <c r="M8339" s="7">
        <v>1.0000000000000001E-17</v>
      </c>
      <c r="N8339" s="7">
        <v>1.0000000000000001E-17</v>
      </c>
      <c r="O8339" s="7">
        <v>1.0000000000000001E-17</v>
      </c>
    </row>
    <row r="8340" spans="1:15" x14ac:dyDescent="0.2">
      <c r="A8340" s="7" t="s">
        <v>6075</v>
      </c>
      <c r="B8340" s="7" t="s">
        <v>7320</v>
      </c>
      <c r="C8340" s="7" t="s">
        <v>7321</v>
      </c>
      <c r="D8340" s="7">
        <v>1.0169999999999999</v>
      </c>
      <c r="E8340" s="7">
        <v>0.88500000000000001</v>
      </c>
      <c r="F8340" s="7">
        <v>0.90400000000000003</v>
      </c>
      <c r="G8340" s="7">
        <v>1.1160000000000001</v>
      </c>
      <c r="H8340" s="7">
        <v>1.036</v>
      </c>
      <c r="I8340" s="7">
        <v>0.95499999999999996</v>
      </c>
      <c r="J8340" s="7">
        <v>0.88467265959610197</v>
      </c>
      <c r="K8340" s="7">
        <v>0.41108514273157598</v>
      </c>
      <c r="L8340" s="7">
        <v>0.71343588687342996</v>
      </c>
      <c r="M8340" s="7">
        <v>0.59241775903022698</v>
      </c>
      <c r="N8340" s="7">
        <v>0.63555147872172502</v>
      </c>
      <c r="O8340" s="7">
        <v>0.86950986239107797</v>
      </c>
    </row>
    <row r="8341" spans="1:15" x14ac:dyDescent="0.2">
      <c r="A8341" s="7" t="s">
        <v>6075</v>
      </c>
      <c r="B8341" s="7" t="s">
        <v>7279</v>
      </c>
      <c r="C8341" s="7" t="s">
        <v>55</v>
      </c>
      <c r="D8341" s="7">
        <v>1.2609999999999999</v>
      </c>
      <c r="E8341" s="7">
        <v>1.069</v>
      </c>
      <c r="F8341" s="7">
        <v>1.1339999999999999</v>
      </c>
      <c r="G8341" s="7">
        <v>1.161</v>
      </c>
      <c r="H8341" s="7">
        <v>1.3069999999999999</v>
      </c>
      <c r="I8341" s="7">
        <v>0.70599999999999996</v>
      </c>
      <c r="J8341" s="7">
        <v>0.192656735476711</v>
      </c>
      <c r="K8341" s="7">
        <v>0.51913348158129502</v>
      </c>
      <c r="L8341" s="7">
        <v>0.50368258858224102</v>
      </c>
      <c r="M8341" s="7">
        <v>0.50011338246444303</v>
      </c>
      <c r="N8341" s="7">
        <v>4.8505251184349597E-2</v>
      </c>
      <c r="O8341" s="7">
        <v>9.8834958853029994E-2</v>
      </c>
    </row>
    <row r="8342" spans="1:15" x14ac:dyDescent="0.2">
      <c r="A8342" s="7" t="s">
        <v>6075</v>
      </c>
      <c r="B8342" s="7" t="s">
        <v>7320</v>
      </c>
      <c r="C8342" s="7" t="s">
        <v>7321</v>
      </c>
      <c r="D8342" s="7">
        <v>1.179</v>
      </c>
      <c r="E8342" s="7">
        <v>1.0189999999999999</v>
      </c>
      <c r="F8342" s="7">
        <v>1.044</v>
      </c>
      <c r="G8342" s="7">
        <v>1.0369999999999999</v>
      </c>
      <c r="H8342" s="7">
        <v>1.0089999999999999</v>
      </c>
      <c r="I8342" s="7">
        <v>0.78200000000000003</v>
      </c>
      <c r="J8342" s="7">
        <v>0.34726256608831202</v>
      </c>
      <c r="K8342" s="7">
        <v>0.79146707218239898</v>
      </c>
      <c r="L8342" s="7">
        <v>0.78284308692295301</v>
      </c>
      <c r="M8342" s="7">
        <v>0.835316805848757</v>
      </c>
      <c r="N8342" s="7">
        <v>0.82471186577122502</v>
      </c>
      <c r="O8342" s="7">
        <v>0.26130511274891399</v>
      </c>
    </row>
    <row r="8343" spans="1:15" x14ac:dyDescent="0.2">
      <c r="A8343" s="7" t="s">
        <v>6077</v>
      </c>
      <c r="B8343" s="7" t="s">
        <v>7320</v>
      </c>
      <c r="C8343" s="7" t="s">
        <v>7319</v>
      </c>
      <c r="D8343" s="7">
        <v>1.101</v>
      </c>
      <c r="E8343" s="7">
        <v>0.80900000000000005</v>
      </c>
      <c r="F8343" s="7">
        <v>0.84299999999999997</v>
      </c>
      <c r="G8343" s="7">
        <v>0.97199999999999998</v>
      </c>
      <c r="H8343" s="7">
        <v>0.96199999999999997</v>
      </c>
      <c r="I8343" s="7">
        <v>0.88200000000000001</v>
      </c>
      <c r="J8343" s="7">
        <v>0.56104313994652799</v>
      </c>
      <c r="K8343" s="7">
        <v>0.25611935153101301</v>
      </c>
      <c r="L8343" s="7">
        <v>0.56080017847010899</v>
      </c>
      <c r="M8343" s="7">
        <v>0.89312710664250705</v>
      </c>
      <c r="N8343" s="7">
        <v>0.90539707959570204</v>
      </c>
      <c r="O8343" s="7">
        <v>0.69506728577198196</v>
      </c>
    </row>
    <row r="8344" spans="1:15" x14ac:dyDescent="0.2">
      <c r="A8344" s="7" t="s">
        <v>6077</v>
      </c>
      <c r="B8344" s="7" t="s">
        <v>7320</v>
      </c>
      <c r="C8344" s="7" t="s">
        <v>7319</v>
      </c>
      <c r="D8344" s="7">
        <v>0.98499999999999999</v>
      </c>
      <c r="E8344" s="7">
        <v>0.78500000000000003</v>
      </c>
      <c r="F8344" s="7">
        <v>1.0389999999999999</v>
      </c>
      <c r="G8344" s="7">
        <v>0.95099999999999996</v>
      </c>
      <c r="H8344" s="7">
        <v>0.871</v>
      </c>
      <c r="I8344" s="7">
        <v>1.0740000000000001</v>
      </c>
      <c r="J8344" s="7">
        <v>0.98617821173520803</v>
      </c>
      <c r="K8344" s="7">
        <v>0.50772665329635802</v>
      </c>
      <c r="L8344" s="7">
        <v>0.77788324694897404</v>
      </c>
      <c r="M8344" s="7">
        <v>0.96938499784604504</v>
      </c>
      <c r="N8344" s="7">
        <v>0.85494922344325996</v>
      </c>
      <c r="O8344" s="7">
        <v>0.62112980935654405</v>
      </c>
    </row>
    <row r="8345" spans="1:15" x14ac:dyDescent="0.2">
      <c r="A8345" s="7" t="s">
        <v>7318</v>
      </c>
      <c r="B8345" s="7" t="s">
        <v>62</v>
      </c>
      <c r="C8345" s="7" t="s">
        <v>7317</v>
      </c>
      <c r="D8345" s="7">
        <v>1.1870000000000001</v>
      </c>
      <c r="E8345" s="7">
        <v>1.085</v>
      </c>
      <c r="F8345" s="7">
        <v>0.997</v>
      </c>
      <c r="G8345" s="7">
        <v>1.3839999999999999</v>
      </c>
      <c r="H8345" s="7">
        <v>1.466</v>
      </c>
      <c r="I8345" s="7">
        <v>1.7</v>
      </c>
      <c r="J8345" s="7">
        <v>0.69158098261471002</v>
      </c>
      <c r="K8345" s="7">
        <v>0.66946333002924896</v>
      </c>
      <c r="L8345" s="7">
        <v>0.73517156349879298</v>
      </c>
      <c r="M8345" s="7">
        <v>0.37489552892350297</v>
      </c>
      <c r="N8345" s="7">
        <v>0.25900266518036602</v>
      </c>
      <c r="O8345" s="7">
        <v>8.6421566112439493E-2</v>
      </c>
    </row>
    <row r="8346" spans="1:15" x14ac:dyDescent="0.2">
      <c r="A8346" s="7" t="s">
        <v>7315</v>
      </c>
      <c r="B8346" s="7" t="s">
        <v>1044</v>
      </c>
      <c r="C8346" s="7" t="s">
        <v>7316</v>
      </c>
      <c r="D8346" s="7">
        <v>0.89200000000000002</v>
      </c>
      <c r="E8346" s="7">
        <v>0.94</v>
      </c>
      <c r="F8346" s="7">
        <v>1.038</v>
      </c>
      <c r="G8346" s="7">
        <v>1.4910000000000001</v>
      </c>
      <c r="H8346" s="7">
        <v>2.0579999999999998</v>
      </c>
      <c r="I8346" s="7">
        <v>1.25</v>
      </c>
      <c r="J8346" s="7">
        <v>0.57792980192724597</v>
      </c>
      <c r="K8346" s="7">
        <v>0.80536462414652898</v>
      </c>
      <c r="L8346" s="7">
        <v>0.73749164601176598</v>
      </c>
      <c r="M8346" s="7">
        <v>8.8278458222644796E-2</v>
      </c>
      <c r="N8346" s="7">
        <v>1.5934552108687301E-5</v>
      </c>
      <c r="O8346" s="7">
        <v>0.24338874561708199</v>
      </c>
    </row>
    <row r="8347" spans="1:15" x14ac:dyDescent="0.2">
      <c r="A8347" s="7" t="s">
        <v>7315</v>
      </c>
      <c r="B8347" s="7" t="s">
        <v>1047</v>
      </c>
      <c r="C8347" s="7" t="s">
        <v>7314</v>
      </c>
      <c r="D8347" s="7">
        <v>1.071</v>
      </c>
      <c r="E8347" s="7">
        <v>1.075</v>
      </c>
      <c r="F8347" s="7">
        <v>2.181</v>
      </c>
      <c r="G8347" s="7">
        <v>4.3860000000000001</v>
      </c>
      <c r="H8347" s="7">
        <v>5.0229999999999997</v>
      </c>
      <c r="I8347" s="7">
        <v>1.694</v>
      </c>
      <c r="J8347" s="7">
        <v>0.65867770006508397</v>
      </c>
      <c r="K8347" s="7">
        <v>0.57636387285060497</v>
      </c>
      <c r="L8347" s="7">
        <v>3.45395718792663E-4</v>
      </c>
      <c r="M8347" s="7">
        <v>3.5049740887416198E-11</v>
      </c>
      <c r="N8347" s="7">
        <v>1.0000000000000001E-17</v>
      </c>
      <c r="O8347" s="7">
        <v>1.75234781251765E-2</v>
      </c>
    </row>
    <row r="8348" spans="1:15" x14ac:dyDescent="0.2">
      <c r="A8348" s="7" t="s">
        <v>7313</v>
      </c>
      <c r="B8348" s="7" t="s">
        <v>295</v>
      </c>
      <c r="C8348" s="7" t="s">
        <v>7312</v>
      </c>
      <c r="D8348" s="7">
        <v>0.99099999999999999</v>
      </c>
      <c r="E8348" s="7">
        <v>1.044</v>
      </c>
      <c r="F8348" s="7">
        <v>1.2729999999999999</v>
      </c>
      <c r="G8348" s="7">
        <v>1.022</v>
      </c>
      <c r="H8348" s="7">
        <v>0.88600000000000001</v>
      </c>
      <c r="I8348" s="7">
        <v>0.876</v>
      </c>
      <c r="J8348" s="7">
        <v>0.96532285474583102</v>
      </c>
      <c r="K8348" s="7">
        <v>0.78530467482576705</v>
      </c>
      <c r="L8348" s="7">
        <v>0.38123846042524401</v>
      </c>
      <c r="M8348" s="7">
        <v>0.88586145618009005</v>
      </c>
      <c r="N8348" s="7">
        <v>0.82932092883928699</v>
      </c>
      <c r="O8348" s="7">
        <v>0.78115410466601198</v>
      </c>
    </row>
    <row r="8349" spans="1:15" x14ac:dyDescent="0.2">
      <c r="A8349" s="7" t="s">
        <v>2443</v>
      </c>
      <c r="B8349" s="7" t="s">
        <v>42</v>
      </c>
      <c r="C8349" s="7" t="s">
        <v>7311</v>
      </c>
      <c r="D8349" s="7">
        <v>1.0429999999999999</v>
      </c>
      <c r="E8349" s="7">
        <v>1.002</v>
      </c>
      <c r="F8349" s="7">
        <v>0.99299999999999999</v>
      </c>
      <c r="G8349" s="7">
        <v>1.2370000000000001</v>
      </c>
      <c r="H8349" s="7">
        <v>1.6060000000000001</v>
      </c>
      <c r="I8349" s="7">
        <v>2.0649999999999999</v>
      </c>
      <c r="J8349" s="7">
        <v>0.77792772302360402</v>
      </c>
      <c r="K8349" s="7">
        <v>0.83995976633474301</v>
      </c>
      <c r="L8349" s="7">
        <v>0.90053575761041105</v>
      </c>
      <c r="M8349" s="7">
        <v>0.25115505254513099</v>
      </c>
      <c r="N8349" s="7">
        <v>1.51608387745084E-4</v>
      </c>
      <c r="O8349" s="7">
        <v>6.2868610408717299E-6</v>
      </c>
    </row>
    <row r="8350" spans="1:15" x14ac:dyDescent="0.2">
      <c r="A8350" s="7" t="s">
        <v>2443</v>
      </c>
      <c r="B8350" s="7" t="s">
        <v>42</v>
      </c>
      <c r="C8350" s="7" t="s">
        <v>7311</v>
      </c>
      <c r="D8350" s="7">
        <v>1.206</v>
      </c>
      <c r="E8350" s="7">
        <v>1.248</v>
      </c>
      <c r="F8350" s="7">
        <v>1.083</v>
      </c>
      <c r="G8350" s="7">
        <v>1.9370000000000001</v>
      </c>
      <c r="H8350" s="7">
        <v>1.6319999999999999</v>
      </c>
      <c r="I8350" s="7">
        <v>1.3080000000000001</v>
      </c>
      <c r="J8350" s="7">
        <v>0.66847412230192305</v>
      </c>
      <c r="K8350" s="7">
        <v>0.41571026916291598</v>
      </c>
      <c r="L8350" s="7">
        <v>0.604737866927197</v>
      </c>
      <c r="M8350" s="7">
        <v>0.23193975516246801</v>
      </c>
      <c r="N8350" s="7">
        <v>0.171219828158238</v>
      </c>
      <c r="O8350" s="7">
        <v>0.30832962016961901</v>
      </c>
    </row>
    <row r="8351" spans="1:15" x14ac:dyDescent="0.2">
      <c r="A8351" s="7" t="s">
        <v>487</v>
      </c>
      <c r="B8351" s="7" t="s">
        <v>42</v>
      </c>
      <c r="C8351" s="7" t="s">
        <v>7310</v>
      </c>
      <c r="D8351" s="7">
        <v>100</v>
      </c>
      <c r="E8351" s="7">
        <v>100</v>
      </c>
      <c r="F8351" s="7">
        <v>100</v>
      </c>
      <c r="G8351" s="7">
        <v>100</v>
      </c>
      <c r="H8351" s="7" t="s">
        <v>55</v>
      </c>
      <c r="I8351" s="7" t="s">
        <v>55</v>
      </c>
      <c r="J8351" s="7">
        <v>1.0000000000000001E-17</v>
      </c>
      <c r="K8351" s="7">
        <v>1.0000000000000001E-17</v>
      </c>
      <c r="L8351" s="7">
        <v>1.0000000000000001E-17</v>
      </c>
      <c r="M8351" s="7">
        <v>1.0000000000000001E-17</v>
      </c>
      <c r="N8351" s="7" t="s">
        <v>55</v>
      </c>
      <c r="O8351" s="7" t="s">
        <v>55</v>
      </c>
    </row>
    <row r="8352" spans="1:15" x14ac:dyDescent="0.2">
      <c r="A8352" s="7" t="s">
        <v>893</v>
      </c>
      <c r="B8352" s="7" t="s">
        <v>805</v>
      </c>
      <c r="C8352" s="7" t="s">
        <v>55</v>
      </c>
      <c r="D8352" s="7" t="s">
        <v>55</v>
      </c>
      <c r="E8352" s="7" t="s">
        <v>55</v>
      </c>
      <c r="F8352" s="7" t="s">
        <v>55</v>
      </c>
      <c r="G8352" s="7" t="s">
        <v>55</v>
      </c>
      <c r="H8352" s="7" t="s">
        <v>55</v>
      </c>
      <c r="I8352" s="7" t="s">
        <v>55</v>
      </c>
      <c r="J8352" s="7" t="s">
        <v>55</v>
      </c>
      <c r="K8352" s="7" t="s">
        <v>55</v>
      </c>
      <c r="L8352" s="7" t="s">
        <v>55</v>
      </c>
      <c r="M8352" s="7" t="s">
        <v>55</v>
      </c>
      <c r="N8352" s="7" t="s">
        <v>55</v>
      </c>
      <c r="O8352" s="7" t="s">
        <v>55</v>
      </c>
    </row>
    <row r="8353" spans="1:15" x14ac:dyDescent="0.2">
      <c r="A8353" s="7" t="s">
        <v>7309</v>
      </c>
      <c r="B8353" s="7" t="s">
        <v>48</v>
      </c>
      <c r="C8353" s="7" t="s">
        <v>7308</v>
      </c>
      <c r="D8353" s="7">
        <v>0.79</v>
      </c>
      <c r="E8353" s="7">
        <v>0.92400000000000004</v>
      </c>
      <c r="F8353" s="7">
        <v>0.81100000000000005</v>
      </c>
      <c r="G8353" s="7">
        <v>0.75800000000000001</v>
      </c>
      <c r="H8353" s="7">
        <v>0.56499999999999995</v>
      </c>
      <c r="I8353" s="7">
        <v>0.81899999999999995</v>
      </c>
      <c r="J8353" s="7">
        <v>0.48685823950297102</v>
      </c>
      <c r="K8353" s="7">
        <v>0.98214193336885303</v>
      </c>
      <c r="L8353" s="7">
        <v>0.779176136473685</v>
      </c>
      <c r="M8353" s="7">
        <v>0.55633812110638903</v>
      </c>
      <c r="N8353" s="7">
        <v>0.17970786489865301</v>
      </c>
      <c r="O8353" s="7">
        <v>0.66440278481067205</v>
      </c>
    </row>
    <row r="8354" spans="1:15" x14ac:dyDescent="0.2">
      <c r="A8354" s="7" t="s">
        <v>6653</v>
      </c>
      <c r="B8354" s="7" t="s">
        <v>435</v>
      </c>
      <c r="C8354" s="7" t="s">
        <v>55</v>
      </c>
      <c r="D8354" s="7">
        <v>100</v>
      </c>
      <c r="E8354" s="7">
        <v>100</v>
      </c>
      <c r="F8354" s="7">
        <v>100</v>
      </c>
      <c r="G8354" s="7">
        <v>100</v>
      </c>
      <c r="H8354" s="7">
        <v>100</v>
      </c>
      <c r="I8354" s="7" t="s">
        <v>55</v>
      </c>
      <c r="J8354" s="7">
        <v>1.0000000000000001E-17</v>
      </c>
      <c r="K8354" s="7">
        <v>1.0000000000000001E-17</v>
      </c>
      <c r="L8354" s="7">
        <v>1.0000000000000001E-17</v>
      </c>
      <c r="M8354" s="7">
        <v>1.0000000000000001E-17</v>
      </c>
      <c r="N8354" s="7">
        <v>1.0000000000000001E-17</v>
      </c>
      <c r="O8354" s="7" t="s">
        <v>55</v>
      </c>
    </row>
    <row r="8355" spans="1:15" x14ac:dyDescent="0.2">
      <c r="A8355" s="7" t="s">
        <v>7307</v>
      </c>
      <c r="B8355" s="7" t="s">
        <v>368</v>
      </c>
      <c r="C8355" s="7" t="s">
        <v>7306</v>
      </c>
      <c r="D8355" s="7">
        <v>0.91</v>
      </c>
      <c r="E8355" s="7">
        <v>1.657</v>
      </c>
      <c r="F8355" s="7">
        <v>0.63900000000000001</v>
      </c>
      <c r="G8355" s="7">
        <v>1.341</v>
      </c>
      <c r="H8355" s="7">
        <v>2.3849999999999998</v>
      </c>
      <c r="I8355" s="7">
        <v>0.82399999999999995</v>
      </c>
      <c r="J8355" s="7">
        <v>0.80030135549389603</v>
      </c>
      <c r="K8355" s="7">
        <v>0.106667078944471</v>
      </c>
      <c r="L8355" s="7">
        <v>0.47301728136934401</v>
      </c>
      <c r="M8355" s="7">
        <v>0.50711071781685202</v>
      </c>
      <c r="N8355" s="7">
        <v>1.0558867736925E-2</v>
      </c>
      <c r="O8355" s="7">
        <v>0.85456998083611302</v>
      </c>
    </row>
    <row r="8356" spans="1:15" x14ac:dyDescent="0.2">
      <c r="A8356" s="7" t="s">
        <v>967</v>
      </c>
      <c r="B8356" s="7" t="s">
        <v>7305</v>
      </c>
      <c r="C8356" s="7" t="s">
        <v>7304</v>
      </c>
      <c r="D8356" s="7">
        <v>1.3049999999999999</v>
      </c>
      <c r="E8356" s="7">
        <v>1.286</v>
      </c>
      <c r="F8356" s="7">
        <v>1.6240000000000001</v>
      </c>
      <c r="G8356" s="7">
        <v>0.92600000000000005</v>
      </c>
      <c r="H8356" s="7">
        <v>1.409</v>
      </c>
      <c r="I8356" s="7">
        <v>0.79100000000000004</v>
      </c>
      <c r="J8356" s="7">
        <v>0.208029861602614</v>
      </c>
      <c r="K8356" s="7">
        <v>0.16281902071916299</v>
      </c>
      <c r="L8356" s="7">
        <v>2.4151113549676102E-2</v>
      </c>
      <c r="M8356" s="7">
        <v>0.82464195627903802</v>
      </c>
      <c r="N8356" s="7">
        <v>8.16627978801268E-2</v>
      </c>
      <c r="O8356" s="7">
        <v>0.51680182444970402</v>
      </c>
    </row>
    <row r="8357" spans="1:15" x14ac:dyDescent="0.2">
      <c r="A8357" s="7" t="s">
        <v>967</v>
      </c>
      <c r="B8357" s="7" t="s">
        <v>185</v>
      </c>
      <c r="C8357" s="7" t="s">
        <v>7304</v>
      </c>
      <c r="D8357" s="7">
        <v>1.06</v>
      </c>
      <c r="E8357" s="7">
        <v>0.93100000000000005</v>
      </c>
      <c r="F8357" s="7">
        <v>0.97199999999999998</v>
      </c>
      <c r="G8357" s="7">
        <v>0.88300000000000001</v>
      </c>
      <c r="H8357" s="7">
        <v>0.92200000000000004</v>
      </c>
      <c r="I8357" s="7">
        <v>0.91100000000000003</v>
      </c>
      <c r="J8357" s="7">
        <v>0.71274877760025002</v>
      </c>
      <c r="K8357" s="7">
        <v>0.64899862821226995</v>
      </c>
      <c r="L8357" s="7">
        <v>0.99180480547542804</v>
      </c>
      <c r="M8357" s="7">
        <v>0.62101250337769498</v>
      </c>
      <c r="N8357" s="7">
        <v>0.74156527032307196</v>
      </c>
      <c r="O8357" s="7">
        <v>0.67706333553354403</v>
      </c>
    </row>
    <row r="8358" spans="1:15" x14ac:dyDescent="0.2">
      <c r="A8358" s="7" t="s">
        <v>967</v>
      </c>
      <c r="B8358" s="7" t="s">
        <v>7303</v>
      </c>
      <c r="C8358" s="7" t="s">
        <v>7302</v>
      </c>
      <c r="D8358" s="7">
        <v>1.39</v>
      </c>
      <c r="E8358" s="7">
        <v>0.85499999999999998</v>
      </c>
      <c r="F8358" s="7">
        <v>2.5510000000000002</v>
      </c>
      <c r="G8358" s="7">
        <v>2.7170000000000001</v>
      </c>
      <c r="H8358" s="7">
        <v>1.276</v>
      </c>
      <c r="I8358" s="7">
        <v>1.7310000000000001</v>
      </c>
      <c r="J8358" s="7">
        <v>0.46449097889525998</v>
      </c>
      <c r="K8358" s="7">
        <v>0.79767417644226801</v>
      </c>
      <c r="L8358" s="7">
        <v>4.92378917758911E-2</v>
      </c>
      <c r="M8358" s="7">
        <v>4.5932449356344197E-2</v>
      </c>
      <c r="N8358" s="7">
        <v>0.39635132709972798</v>
      </c>
      <c r="O8358" s="7">
        <v>9.4465518014050606E-2</v>
      </c>
    </row>
    <row r="8359" spans="1:15" x14ac:dyDescent="0.2">
      <c r="A8359" s="7" t="s">
        <v>3064</v>
      </c>
      <c r="B8359" s="7" t="s">
        <v>7301</v>
      </c>
      <c r="C8359" s="7" t="s">
        <v>7300</v>
      </c>
      <c r="D8359" s="7">
        <v>0.96199999999999997</v>
      </c>
      <c r="E8359" s="7">
        <v>0.94199999999999995</v>
      </c>
      <c r="F8359" s="7">
        <v>0.85099999999999998</v>
      </c>
      <c r="G8359" s="7">
        <v>1.0620000000000001</v>
      </c>
      <c r="H8359" s="7">
        <v>0.80700000000000005</v>
      </c>
      <c r="I8359" s="7">
        <v>0.79100000000000004</v>
      </c>
      <c r="J8359" s="7">
        <v>0.95501507061442603</v>
      </c>
      <c r="K8359" s="7">
        <v>0.99272157613334</v>
      </c>
      <c r="L8359" s="7">
        <v>0.89174533216417096</v>
      </c>
      <c r="M8359" s="7">
        <v>0.84610655435514803</v>
      </c>
      <c r="N8359" s="7">
        <v>0.73779247011965698</v>
      </c>
      <c r="O8359" s="7">
        <v>0.70268764902651104</v>
      </c>
    </row>
    <row r="8360" spans="1:15" x14ac:dyDescent="0.2">
      <c r="A8360" s="7" t="s">
        <v>3064</v>
      </c>
      <c r="B8360" s="7" t="s">
        <v>3950</v>
      </c>
      <c r="C8360" s="7" t="s">
        <v>7299</v>
      </c>
      <c r="D8360" s="7">
        <v>0.47099999999999997</v>
      </c>
      <c r="E8360" s="7">
        <v>1.1339999999999999</v>
      </c>
      <c r="F8360" s="7">
        <v>0.33200000000000002</v>
      </c>
      <c r="G8360" s="7">
        <v>0.39400000000000002</v>
      </c>
      <c r="H8360" s="7">
        <v>0.57699999999999996</v>
      </c>
      <c r="I8360" s="7">
        <v>0.53900000000000003</v>
      </c>
      <c r="J8360" s="7">
        <v>5.1960880011712403E-2</v>
      </c>
      <c r="K8360" s="7">
        <v>0.54026629754578703</v>
      </c>
      <c r="L8360" s="7">
        <v>4.3769943727510502E-2</v>
      </c>
      <c r="M8360" s="7">
        <v>6.7177391106987699E-2</v>
      </c>
      <c r="N8360" s="7">
        <v>0.27165358432637599</v>
      </c>
      <c r="O8360" s="7">
        <v>0.23005554801997599</v>
      </c>
    </row>
    <row r="8361" spans="1:15" x14ac:dyDescent="0.2">
      <c r="A8361" s="7" t="s">
        <v>7298</v>
      </c>
      <c r="B8361" s="7" t="s">
        <v>435</v>
      </c>
      <c r="C8361" s="7" t="s">
        <v>55</v>
      </c>
      <c r="D8361" s="7">
        <v>1.139</v>
      </c>
      <c r="E8361" s="7">
        <v>0.94199999999999995</v>
      </c>
      <c r="F8361" s="7">
        <v>1.069</v>
      </c>
      <c r="G8361" s="7">
        <v>1.5760000000000001</v>
      </c>
      <c r="H8361" s="7">
        <v>1.208</v>
      </c>
      <c r="I8361" s="7">
        <v>1.345</v>
      </c>
      <c r="J8361" s="7">
        <v>0.75377922391363805</v>
      </c>
      <c r="K8361" s="7">
        <v>0.88384583684412998</v>
      </c>
      <c r="L8361" s="7">
        <v>0.67691430847437795</v>
      </c>
      <c r="M8361" s="7">
        <v>0.39721285538291901</v>
      </c>
      <c r="N8361" s="7">
        <v>0.46445294808866899</v>
      </c>
      <c r="O8361" s="7">
        <v>0.28521806035596098</v>
      </c>
    </row>
    <row r="8362" spans="1:15" x14ac:dyDescent="0.2">
      <c r="A8362" s="7" t="s">
        <v>5089</v>
      </c>
      <c r="B8362" s="7" t="s">
        <v>7297</v>
      </c>
      <c r="C8362" s="7" t="s">
        <v>7296</v>
      </c>
      <c r="D8362" s="7">
        <v>1.0740000000000001</v>
      </c>
      <c r="E8362" s="7">
        <v>0.89600000000000002</v>
      </c>
      <c r="F8362" s="7">
        <v>1.07</v>
      </c>
      <c r="G8362" s="7">
        <v>1.157</v>
      </c>
      <c r="H8362" s="7">
        <v>1.0840000000000001</v>
      </c>
      <c r="I8362" s="7">
        <v>0.82399999999999995</v>
      </c>
      <c r="J8362" s="7">
        <v>0.76809071162067799</v>
      </c>
      <c r="K8362" s="7">
        <v>0.88082687566706497</v>
      </c>
      <c r="L8362" s="7">
        <v>0.74396031733247703</v>
      </c>
      <c r="M8362" s="7">
        <v>0.75019389014402005</v>
      </c>
      <c r="N8362" s="7">
        <v>0.64439701703584795</v>
      </c>
      <c r="O8362" s="7">
        <v>0.70425621009422301</v>
      </c>
    </row>
    <row r="8363" spans="1:15" x14ac:dyDescent="0.2">
      <c r="A8363" s="7" t="s">
        <v>5089</v>
      </c>
      <c r="B8363" s="7" t="s">
        <v>80</v>
      </c>
      <c r="C8363" s="7" t="s">
        <v>7295</v>
      </c>
      <c r="D8363" s="7">
        <v>0.83099999999999996</v>
      </c>
      <c r="E8363" s="7">
        <v>0.42</v>
      </c>
      <c r="F8363" s="7">
        <v>0.82599999999999996</v>
      </c>
      <c r="G8363" s="7">
        <v>0.55000000000000004</v>
      </c>
      <c r="H8363" s="7">
        <v>0.61</v>
      </c>
      <c r="I8363" s="7">
        <v>0.55500000000000005</v>
      </c>
      <c r="J8363" s="7">
        <v>0.63804438252209605</v>
      </c>
      <c r="K8363" s="7">
        <v>2.0351475126942499E-2</v>
      </c>
      <c r="L8363" s="7">
        <v>0.87973655603085399</v>
      </c>
      <c r="M8363" s="7">
        <v>0.25160835025667999</v>
      </c>
      <c r="N8363" s="7">
        <v>0.37970282543331701</v>
      </c>
      <c r="O8363" s="7">
        <v>0.24530948958145599</v>
      </c>
    </row>
    <row r="8364" spans="1:15" x14ac:dyDescent="0.2">
      <c r="A8364" s="7" t="s">
        <v>2181</v>
      </c>
      <c r="B8364" s="7" t="s">
        <v>71</v>
      </c>
      <c r="C8364" s="7" t="s">
        <v>7294</v>
      </c>
      <c r="D8364" s="7">
        <v>0.92400000000000004</v>
      </c>
      <c r="E8364" s="7">
        <v>0.96699999999999997</v>
      </c>
      <c r="F8364" s="7">
        <v>0.84099999999999997</v>
      </c>
      <c r="G8364" s="7">
        <v>0.94399999999999995</v>
      </c>
      <c r="H8364" s="7">
        <v>0.95799999999999996</v>
      </c>
      <c r="I8364" s="7">
        <v>0.97499999999999998</v>
      </c>
      <c r="J8364" s="7">
        <v>0.71119466869215198</v>
      </c>
      <c r="K8364" s="7">
        <v>0.92208466729600003</v>
      </c>
      <c r="L8364" s="7">
        <v>0.48660280495297098</v>
      </c>
      <c r="M8364" s="7">
        <v>0.85762875927592197</v>
      </c>
      <c r="N8364" s="7">
        <v>0.99078441097238301</v>
      </c>
      <c r="O8364" s="7">
        <v>0.97826918206867197</v>
      </c>
    </row>
    <row r="8365" spans="1:15" x14ac:dyDescent="0.2">
      <c r="A8365" s="7" t="s">
        <v>124</v>
      </c>
      <c r="B8365" s="7" t="s">
        <v>71</v>
      </c>
      <c r="C8365" s="7" t="s">
        <v>5224</v>
      </c>
      <c r="D8365" s="7">
        <v>0.754</v>
      </c>
      <c r="E8365" s="7">
        <v>0.88200000000000001</v>
      </c>
      <c r="F8365" s="7">
        <v>0.76300000000000001</v>
      </c>
      <c r="G8365" s="7">
        <v>0.91800000000000004</v>
      </c>
      <c r="H8365" s="7">
        <v>0.755</v>
      </c>
      <c r="I8365" s="7">
        <v>0.81200000000000006</v>
      </c>
      <c r="J8365" s="7">
        <v>0.14384218798269499</v>
      </c>
      <c r="K8365" s="7">
        <v>0.387523316349002</v>
      </c>
      <c r="L8365" s="7">
        <v>0.238428028223129</v>
      </c>
      <c r="M8365" s="7">
        <v>0.75124686197812096</v>
      </c>
      <c r="N8365" s="7">
        <v>7.6723647484277804E-2</v>
      </c>
      <c r="O8365" s="7">
        <v>0.28689719283401999</v>
      </c>
    </row>
    <row r="8366" spans="1:15" x14ac:dyDescent="0.2">
      <c r="A8366" s="7" t="s">
        <v>2145</v>
      </c>
      <c r="B8366" s="7" t="s">
        <v>42</v>
      </c>
      <c r="C8366" s="7" t="s">
        <v>7293</v>
      </c>
      <c r="D8366" s="7">
        <v>1.3720000000000001</v>
      </c>
      <c r="E8366" s="7">
        <v>1.196</v>
      </c>
      <c r="F8366" s="7">
        <v>1.1970000000000001</v>
      </c>
      <c r="G8366" s="7">
        <v>1.4670000000000001</v>
      </c>
      <c r="H8366" s="7">
        <v>1.3779999999999999</v>
      </c>
      <c r="I8366" s="7">
        <v>1.3280000000000001</v>
      </c>
      <c r="J8366" s="7">
        <v>0.41857932386512697</v>
      </c>
      <c r="K8366" s="7">
        <v>0.45996474940287102</v>
      </c>
      <c r="L8366" s="7">
        <v>0.538175281415462</v>
      </c>
      <c r="M8366" s="7">
        <v>0.42478555838012699</v>
      </c>
      <c r="N8366" s="7">
        <v>0.33582969199557899</v>
      </c>
      <c r="O8366" s="7">
        <v>0.336195516978128</v>
      </c>
    </row>
    <row r="8367" spans="1:15" x14ac:dyDescent="0.2">
      <c r="A8367" s="7" t="s">
        <v>6766</v>
      </c>
      <c r="B8367" s="7" t="s">
        <v>42</v>
      </c>
      <c r="C8367" s="7" t="s">
        <v>7292</v>
      </c>
      <c r="D8367" s="7">
        <v>0.78900000000000003</v>
      </c>
      <c r="E8367" s="7">
        <v>0.93400000000000005</v>
      </c>
      <c r="F8367" s="7">
        <v>0.68200000000000005</v>
      </c>
      <c r="G8367" s="7">
        <v>0.64700000000000002</v>
      </c>
      <c r="H8367" s="7">
        <v>0.93400000000000005</v>
      </c>
      <c r="I8367" s="7">
        <v>0.93700000000000006</v>
      </c>
      <c r="J8367" s="7">
        <v>0.26916878080983297</v>
      </c>
      <c r="K8367" s="7">
        <v>0.78809191233508402</v>
      </c>
      <c r="L8367" s="7">
        <v>0.16514347703731799</v>
      </c>
      <c r="M8367" s="7">
        <v>0.107440795487777</v>
      </c>
      <c r="N8367" s="7">
        <v>0.74835883849829699</v>
      </c>
      <c r="O8367" s="7">
        <v>0.86664757511970603</v>
      </c>
    </row>
    <row r="8368" spans="1:15" x14ac:dyDescent="0.2">
      <c r="A8368" s="7" t="s">
        <v>7291</v>
      </c>
      <c r="B8368" s="7" t="s">
        <v>42</v>
      </c>
      <c r="C8368" s="7" t="s">
        <v>7290</v>
      </c>
      <c r="D8368" s="7">
        <v>0.66</v>
      </c>
      <c r="E8368" s="7">
        <v>1.26</v>
      </c>
      <c r="F8368" s="7">
        <v>0.69899999999999995</v>
      </c>
      <c r="G8368" s="7">
        <v>0.876</v>
      </c>
      <c r="H8368" s="7">
        <v>1.091</v>
      </c>
      <c r="I8368" s="7">
        <v>0.90100000000000002</v>
      </c>
      <c r="J8368" s="7">
        <v>0.26512527943564401</v>
      </c>
      <c r="K8368" s="7">
        <v>0.269411180810392</v>
      </c>
      <c r="L8368" s="7">
        <v>0.59617668966445903</v>
      </c>
      <c r="M8368" s="7">
        <v>0.83183780161485799</v>
      </c>
      <c r="N8368" s="7">
        <v>0.63657761516534805</v>
      </c>
      <c r="O8368" s="7">
        <v>0.97635150220252298</v>
      </c>
    </row>
    <row r="8369" spans="1:15" x14ac:dyDescent="0.2">
      <c r="A8369" s="7" t="s">
        <v>7289</v>
      </c>
      <c r="B8369" s="7" t="s">
        <v>42</v>
      </c>
      <c r="C8369" s="7" t="s">
        <v>7288</v>
      </c>
      <c r="D8369" s="7">
        <v>0.97199999999999998</v>
      </c>
      <c r="E8369" s="7">
        <v>1.0469999999999999</v>
      </c>
      <c r="F8369" s="7">
        <v>0.96199999999999997</v>
      </c>
      <c r="G8369" s="7">
        <v>0.88400000000000001</v>
      </c>
      <c r="H8369" s="7">
        <v>0.97699999999999998</v>
      </c>
      <c r="I8369" s="7">
        <v>1.036</v>
      </c>
      <c r="J8369" s="7">
        <v>0.95881266372184304</v>
      </c>
      <c r="K8369" s="7">
        <v>0.60719574085778805</v>
      </c>
      <c r="L8369" s="7">
        <v>0.97444808349832801</v>
      </c>
      <c r="M8369" s="7">
        <v>0.60005882508311903</v>
      </c>
      <c r="N8369" s="7">
        <v>0.85278587780681503</v>
      </c>
      <c r="O8369" s="7">
        <v>0.80026374052622695</v>
      </c>
    </row>
    <row r="8370" spans="1:15" x14ac:dyDescent="0.2">
      <c r="A8370" s="7" t="s">
        <v>7287</v>
      </c>
      <c r="B8370" s="7" t="s">
        <v>42</v>
      </c>
      <c r="C8370" s="7" t="s">
        <v>7286</v>
      </c>
      <c r="D8370" s="7">
        <v>1.772</v>
      </c>
      <c r="E8370" s="7">
        <v>1.35</v>
      </c>
      <c r="F8370" s="7">
        <v>3.089</v>
      </c>
      <c r="G8370" s="7">
        <v>2.52</v>
      </c>
      <c r="H8370" s="7">
        <v>1.4790000000000001</v>
      </c>
      <c r="I8370" s="7">
        <v>1.901</v>
      </c>
      <c r="J8370" s="7">
        <v>0.19966511086507399</v>
      </c>
      <c r="K8370" s="7">
        <v>0.35253193201723698</v>
      </c>
      <c r="L8370" s="7">
        <v>7.6223686359107E-3</v>
      </c>
      <c r="M8370" s="7">
        <v>4.7151914623792403E-2</v>
      </c>
      <c r="N8370" s="7">
        <v>0.25180633746223402</v>
      </c>
      <c r="O8370" s="7">
        <v>4.2648845756087801E-2</v>
      </c>
    </row>
    <row r="8371" spans="1:15" x14ac:dyDescent="0.2">
      <c r="A8371" s="7" t="s">
        <v>3426</v>
      </c>
      <c r="B8371" s="7" t="s">
        <v>7285</v>
      </c>
      <c r="C8371" s="7" t="s">
        <v>7284</v>
      </c>
      <c r="D8371" s="7">
        <v>1.0569999999999999</v>
      </c>
      <c r="E8371" s="7">
        <v>0.98099999999999998</v>
      </c>
      <c r="F8371" s="7">
        <v>1.0069999999999999</v>
      </c>
      <c r="G8371" s="7">
        <v>1.2450000000000001</v>
      </c>
      <c r="H8371" s="7">
        <v>1.0900000000000001</v>
      </c>
      <c r="I8371" s="7">
        <v>1.071</v>
      </c>
      <c r="J8371" s="7">
        <v>0.90418896435665297</v>
      </c>
      <c r="K8371" s="7">
        <v>0.86683905354881896</v>
      </c>
      <c r="L8371" s="7">
        <v>0.78228134388743198</v>
      </c>
      <c r="M8371" s="7">
        <v>0.58610818576594703</v>
      </c>
      <c r="N8371" s="7">
        <v>0.65962985408481301</v>
      </c>
      <c r="O8371" s="7">
        <v>0.63544588405822999</v>
      </c>
    </row>
    <row r="8372" spans="1:15" x14ac:dyDescent="0.2">
      <c r="A8372" s="7" t="s">
        <v>7283</v>
      </c>
      <c r="B8372" s="7" t="s">
        <v>3873</v>
      </c>
      <c r="C8372" s="7" t="s">
        <v>7282</v>
      </c>
      <c r="D8372" s="7">
        <v>0.56799999999999995</v>
      </c>
      <c r="E8372" s="7">
        <v>1.3049999999999999</v>
      </c>
      <c r="F8372" s="7">
        <v>0.51600000000000001</v>
      </c>
      <c r="G8372" s="7">
        <v>0.64300000000000002</v>
      </c>
      <c r="H8372" s="7">
        <v>0.68600000000000005</v>
      </c>
      <c r="I8372" s="7">
        <v>1.552</v>
      </c>
      <c r="J8372" s="7">
        <v>5.5957330794816899E-2</v>
      </c>
      <c r="K8372" s="7">
        <v>0.15299133245063001</v>
      </c>
      <c r="L8372" s="7">
        <v>0.155448956167586</v>
      </c>
      <c r="M8372" s="7">
        <v>0.300685755545816</v>
      </c>
      <c r="N8372" s="7">
        <v>0.36346992848139498</v>
      </c>
      <c r="O8372" s="7">
        <v>0.10290254091047001</v>
      </c>
    </row>
    <row r="8373" spans="1:15" x14ac:dyDescent="0.2">
      <c r="A8373" s="7" t="s">
        <v>7281</v>
      </c>
      <c r="B8373" s="7" t="s">
        <v>144</v>
      </c>
      <c r="C8373" s="7" t="s">
        <v>7280</v>
      </c>
      <c r="D8373" s="7">
        <v>0.94399999999999995</v>
      </c>
      <c r="E8373" s="7">
        <v>0.92800000000000005</v>
      </c>
      <c r="F8373" s="7">
        <v>1.103</v>
      </c>
      <c r="G8373" s="7">
        <v>1.069</v>
      </c>
      <c r="H8373" s="7">
        <v>0.92500000000000004</v>
      </c>
      <c r="I8373" s="7">
        <v>0.73799999999999999</v>
      </c>
      <c r="J8373" s="7">
        <v>0.87813748797874103</v>
      </c>
      <c r="K8373" s="7">
        <v>0.95340571817877795</v>
      </c>
      <c r="L8373" s="7">
        <v>0.60371920847655403</v>
      </c>
      <c r="M8373" s="7">
        <v>0.83412862778764096</v>
      </c>
      <c r="N8373" s="7">
        <v>0.91098674668242996</v>
      </c>
      <c r="O8373" s="7">
        <v>0.68353214805697804</v>
      </c>
    </row>
    <row r="8374" spans="1:15" x14ac:dyDescent="0.2">
      <c r="A8374" s="7" t="s">
        <v>3768</v>
      </c>
      <c r="B8374" s="7" t="s">
        <v>7279</v>
      </c>
      <c r="C8374" s="7" t="s">
        <v>55</v>
      </c>
      <c r="D8374" s="7">
        <v>1.0089999999999999</v>
      </c>
      <c r="E8374" s="7">
        <v>1.1299999999999999</v>
      </c>
      <c r="F8374" s="7">
        <v>1.4410000000000001</v>
      </c>
      <c r="G8374" s="7">
        <v>1.244</v>
      </c>
      <c r="H8374" s="7">
        <v>1.3109999999999999</v>
      </c>
      <c r="I8374" s="7">
        <v>1.05</v>
      </c>
      <c r="J8374" s="7">
        <v>0.97464865786350197</v>
      </c>
      <c r="K8374" s="7">
        <v>0.60656653067756305</v>
      </c>
      <c r="L8374" s="7">
        <v>0.32752547920837999</v>
      </c>
      <c r="M8374" s="7">
        <v>0.71411456704376397</v>
      </c>
      <c r="N8374" s="7">
        <v>0.428216755193568</v>
      </c>
      <c r="O8374" s="7">
        <v>0.58778156872248999</v>
      </c>
    </row>
    <row r="8375" spans="1:15" x14ac:dyDescent="0.2">
      <c r="A8375" s="7" t="s">
        <v>2757</v>
      </c>
      <c r="B8375" s="7" t="s">
        <v>7278</v>
      </c>
      <c r="C8375" s="7" t="s">
        <v>7277</v>
      </c>
      <c r="D8375" s="7">
        <v>1.0309999999999999</v>
      </c>
      <c r="E8375" s="7">
        <v>0.88800000000000001</v>
      </c>
      <c r="F8375" s="7">
        <v>1.05</v>
      </c>
      <c r="G8375" s="7">
        <v>0.94399999999999995</v>
      </c>
      <c r="H8375" s="7">
        <v>0.97799999999999998</v>
      </c>
      <c r="I8375" s="7">
        <v>0.9</v>
      </c>
      <c r="J8375" s="7">
        <v>0.82727754272083498</v>
      </c>
      <c r="K8375" s="7">
        <v>0.41070262644914701</v>
      </c>
      <c r="L8375" s="7">
        <v>0.73793204544631497</v>
      </c>
      <c r="M8375" s="7">
        <v>0.83143966537566505</v>
      </c>
      <c r="N8375" s="7">
        <v>0.92996478909283697</v>
      </c>
      <c r="O8375" s="7">
        <v>0.63660851104113503</v>
      </c>
    </row>
    <row r="8376" spans="1:15" x14ac:dyDescent="0.2">
      <c r="A8376" s="7" t="s">
        <v>2757</v>
      </c>
      <c r="B8376" s="7" t="s">
        <v>71</v>
      </c>
      <c r="C8376" s="7" t="s">
        <v>7276</v>
      </c>
      <c r="D8376" s="7">
        <v>1.1040000000000001</v>
      </c>
      <c r="E8376" s="7">
        <v>1.0089999999999999</v>
      </c>
      <c r="F8376" s="7">
        <v>1.0609999999999999</v>
      </c>
      <c r="G8376" s="7">
        <v>1.085</v>
      </c>
      <c r="H8376" s="7">
        <v>0.88800000000000001</v>
      </c>
      <c r="I8376" s="7">
        <v>1.0129999999999999</v>
      </c>
      <c r="J8376" s="7">
        <v>0.55641865426651704</v>
      </c>
      <c r="K8376" s="7">
        <v>0.80792120724084504</v>
      </c>
      <c r="L8376" s="7">
        <v>0.63826357997274896</v>
      </c>
      <c r="M8376" s="7">
        <v>0.66919560359034203</v>
      </c>
      <c r="N8376" s="7">
        <v>0.60051916483022305</v>
      </c>
      <c r="O8376" s="7">
        <v>0.80768529716723703</v>
      </c>
    </row>
    <row r="8377" spans="1:15" x14ac:dyDescent="0.2">
      <c r="A8377" s="7" t="s">
        <v>7275</v>
      </c>
      <c r="B8377" s="7" t="s">
        <v>7274</v>
      </c>
      <c r="C8377" s="7" t="s">
        <v>7273</v>
      </c>
      <c r="D8377" s="7">
        <v>0.81699999999999995</v>
      </c>
      <c r="E8377" s="7">
        <v>1.006</v>
      </c>
      <c r="F8377" s="7">
        <v>0.82399999999999995</v>
      </c>
      <c r="G8377" s="7">
        <v>1.2410000000000001</v>
      </c>
      <c r="H8377" s="7">
        <v>1.0649999999999999</v>
      </c>
      <c r="I8377" s="7">
        <v>1.2709999999999999</v>
      </c>
      <c r="J8377" s="7">
        <v>0.65554830337522796</v>
      </c>
      <c r="K8377" s="7">
        <v>0.82719984289166004</v>
      </c>
      <c r="L8377" s="7">
        <v>0.99585193719703002</v>
      </c>
      <c r="M8377" s="7">
        <v>0.73047780408475704</v>
      </c>
      <c r="N8377" s="7">
        <v>0.68340965028383005</v>
      </c>
      <c r="O8377" s="7">
        <v>0.42091525958037701</v>
      </c>
    </row>
    <row r="8378" spans="1:15" x14ac:dyDescent="0.2">
      <c r="A8378" s="7" t="s">
        <v>7272</v>
      </c>
      <c r="B8378" s="7" t="s">
        <v>80</v>
      </c>
      <c r="C8378" s="7" t="s">
        <v>7271</v>
      </c>
      <c r="D8378" s="7">
        <v>0.96399999999999997</v>
      </c>
      <c r="E8378" s="7">
        <v>1.0369999999999999</v>
      </c>
      <c r="F8378" s="7">
        <v>1.268</v>
      </c>
      <c r="G8378" s="7">
        <v>0.95499999999999996</v>
      </c>
      <c r="H8378" s="7">
        <v>0.76</v>
      </c>
      <c r="I8378" s="7">
        <v>1.056</v>
      </c>
      <c r="J8378" s="7">
        <v>0.90232797261340303</v>
      </c>
      <c r="K8378" s="7">
        <v>0.73042801672526403</v>
      </c>
      <c r="L8378" s="7">
        <v>0.297874562444641</v>
      </c>
      <c r="M8378" s="7">
        <v>0.90511667409904395</v>
      </c>
      <c r="N8378" s="7">
        <v>0.30259348852984203</v>
      </c>
      <c r="O8378" s="7">
        <v>0.67990415762199696</v>
      </c>
    </row>
    <row r="8379" spans="1:15" x14ac:dyDescent="0.2">
      <c r="A8379" s="7" t="s">
        <v>2091</v>
      </c>
      <c r="B8379" s="7" t="s">
        <v>435</v>
      </c>
      <c r="C8379" s="7" t="s">
        <v>55</v>
      </c>
      <c r="D8379" s="7">
        <v>0.90600000000000003</v>
      </c>
      <c r="E8379" s="7">
        <v>1.111</v>
      </c>
      <c r="F8379" s="7">
        <v>0.95499999999999996</v>
      </c>
      <c r="G8379" s="7">
        <v>0.01</v>
      </c>
      <c r="H8379" s="7">
        <v>0.88600000000000001</v>
      </c>
      <c r="I8379" s="7">
        <v>1.27</v>
      </c>
      <c r="J8379" s="7">
        <v>0.82395814021844405</v>
      </c>
      <c r="K8379" s="7">
        <v>0.57391808575168302</v>
      </c>
      <c r="L8379" s="7">
        <v>0.87570152158264003</v>
      </c>
      <c r="M8379" s="7">
        <v>1.0000000000000001E-17</v>
      </c>
      <c r="N8379" s="7">
        <v>0.99513969984170703</v>
      </c>
      <c r="O8379" s="7">
        <v>0.29378868660955398</v>
      </c>
    </row>
    <row r="8380" spans="1:15" x14ac:dyDescent="0.2">
      <c r="A8380" s="7" t="s">
        <v>5991</v>
      </c>
      <c r="B8380" s="7" t="s">
        <v>7270</v>
      </c>
      <c r="C8380" s="7" t="s">
        <v>7269</v>
      </c>
      <c r="D8380" s="7">
        <v>1.242</v>
      </c>
      <c r="E8380" s="7">
        <v>0.74099999999999999</v>
      </c>
      <c r="F8380" s="7">
        <v>0.86899999999999999</v>
      </c>
      <c r="G8380" s="7">
        <v>0.94299999999999995</v>
      </c>
      <c r="H8380" s="7">
        <v>0.873</v>
      </c>
      <c r="I8380" s="7">
        <v>0.54</v>
      </c>
      <c r="J8380" s="7">
        <v>0.61212055299700596</v>
      </c>
      <c r="K8380" s="7">
        <v>0.58421955861511599</v>
      </c>
      <c r="L8380" s="7">
        <v>0.89834969352224003</v>
      </c>
      <c r="M8380" s="7">
        <v>0.89971280714630697</v>
      </c>
      <c r="N8380" s="7">
        <v>0.94233079156451005</v>
      </c>
      <c r="O8380" s="7">
        <v>0.202031793454956</v>
      </c>
    </row>
    <row r="8381" spans="1:15" x14ac:dyDescent="0.2">
      <c r="A8381" s="7" t="s">
        <v>5991</v>
      </c>
      <c r="B8381" s="7" t="s">
        <v>7268</v>
      </c>
      <c r="C8381" s="7" t="s">
        <v>55</v>
      </c>
      <c r="D8381" s="7">
        <v>1.4670000000000001</v>
      </c>
      <c r="E8381" s="7">
        <v>1.327</v>
      </c>
      <c r="F8381" s="7">
        <v>1.0760000000000001</v>
      </c>
      <c r="G8381" s="7">
        <v>0.72299999999999998</v>
      </c>
      <c r="H8381" s="7">
        <v>1.077</v>
      </c>
      <c r="I8381" s="7">
        <v>0.874</v>
      </c>
      <c r="J8381" s="7">
        <v>0.37227997214234598</v>
      </c>
      <c r="K8381" s="7">
        <v>0.32923637150919599</v>
      </c>
      <c r="L8381" s="7">
        <v>0.68122795004755399</v>
      </c>
      <c r="M8381" s="7">
        <v>0.46350902165363</v>
      </c>
      <c r="N8381" s="7">
        <v>0.69606618751504301</v>
      </c>
      <c r="O8381" s="7">
        <v>0.99474165713170104</v>
      </c>
    </row>
    <row r="8382" spans="1:15" x14ac:dyDescent="0.2">
      <c r="A8382" s="7" t="s">
        <v>2498</v>
      </c>
      <c r="B8382" s="7" t="s">
        <v>42</v>
      </c>
      <c r="C8382" s="7" t="s">
        <v>7267</v>
      </c>
      <c r="D8382" s="7">
        <v>1.091</v>
      </c>
      <c r="E8382" s="7">
        <v>0.995</v>
      </c>
      <c r="F8382" s="7">
        <v>1.0860000000000001</v>
      </c>
      <c r="G8382" s="7">
        <v>1.08</v>
      </c>
      <c r="H8382" s="7">
        <v>0.996</v>
      </c>
      <c r="I8382" s="7">
        <v>1.0920000000000001</v>
      </c>
      <c r="J8382" s="7">
        <v>0.59817189885039801</v>
      </c>
      <c r="K8382" s="7">
        <v>0.88589667950529605</v>
      </c>
      <c r="L8382" s="7">
        <v>0.59394598789111197</v>
      </c>
      <c r="M8382" s="7">
        <v>0.68591457252607502</v>
      </c>
      <c r="N8382" s="7">
        <v>0.77080100285949704</v>
      </c>
      <c r="O8382" s="7">
        <v>0.58429332972351999</v>
      </c>
    </row>
    <row r="8383" spans="1:15" x14ac:dyDescent="0.2">
      <c r="A8383" s="7" t="s">
        <v>6567</v>
      </c>
      <c r="B8383" s="7" t="s">
        <v>42</v>
      </c>
      <c r="C8383" s="7" t="s">
        <v>7266</v>
      </c>
      <c r="D8383" s="7">
        <v>1.04</v>
      </c>
      <c r="E8383" s="7">
        <v>0.99099999999999999</v>
      </c>
      <c r="F8383" s="7">
        <v>1.0640000000000001</v>
      </c>
      <c r="G8383" s="7">
        <v>1.127</v>
      </c>
      <c r="H8383" s="7">
        <v>1.018</v>
      </c>
      <c r="I8383" s="7">
        <v>1.171</v>
      </c>
      <c r="J8383" s="7">
        <v>0.79167803487459598</v>
      </c>
      <c r="K8383" s="7">
        <v>0.90875106765288804</v>
      </c>
      <c r="L8383" s="7">
        <v>0.65349085796559303</v>
      </c>
      <c r="M8383" s="7">
        <v>0.55178642870052297</v>
      </c>
      <c r="N8383" s="7">
        <v>0.72162072223051399</v>
      </c>
      <c r="O8383" s="7">
        <v>0.32603246866081698</v>
      </c>
    </row>
    <row r="8384" spans="1:15" x14ac:dyDescent="0.2">
      <c r="A8384" s="7" t="s">
        <v>2498</v>
      </c>
      <c r="B8384" s="7" t="s">
        <v>7265</v>
      </c>
      <c r="C8384" s="7" t="s">
        <v>7264</v>
      </c>
      <c r="D8384" s="7">
        <v>1.111</v>
      </c>
      <c r="E8384" s="7">
        <v>0.85599999999999998</v>
      </c>
      <c r="F8384" s="7">
        <v>0.76800000000000002</v>
      </c>
      <c r="G8384" s="7">
        <v>0.70699999999999996</v>
      </c>
      <c r="H8384" s="7">
        <v>0.98899999999999999</v>
      </c>
      <c r="I8384" s="7">
        <v>0.93700000000000006</v>
      </c>
      <c r="J8384" s="7">
        <v>0.57206984067361999</v>
      </c>
      <c r="K8384" s="7">
        <v>0.44672119828289802</v>
      </c>
      <c r="L8384" s="7">
        <v>0.379165154787444</v>
      </c>
      <c r="M8384" s="7">
        <v>0.18830410103329601</v>
      </c>
      <c r="N8384" s="7">
        <v>0.90585948164243302</v>
      </c>
      <c r="O8384" s="7">
        <v>0.78895491111143701</v>
      </c>
    </row>
    <row r="8385" spans="1:15" x14ac:dyDescent="0.2">
      <c r="A8385" s="7" t="s">
        <v>2498</v>
      </c>
      <c r="B8385" s="7" t="s">
        <v>7263</v>
      </c>
      <c r="C8385" s="7" t="s">
        <v>7262</v>
      </c>
      <c r="D8385" s="7">
        <v>1.099</v>
      </c>
      <c r="E8385" s="7">
        <v>0.879</v>
      </c>
      <c r="F8385" s="7">
        <v>1.089</v>
      </c>
      <c r="G8385" s="7">
        <v>1.2330000000000001</v>
      </c>
      <c r="H8385" s="7">
        <v>1.1839999999999999</v>
      </c>
      <c r="I8385" s="7">
        <v>1.4039999999999999</v>
      </c>
      <c r="J8385" s="7">
        <v>0.76735547944195004</v>
      </c>
      <c r="K8385" s="7">
        <v>0.933121107191619</v>
      </c>
      <c r="L8385" s="7">
        <v>0.67122502186053301</v>
      </c>
      <c r="M8385" s="7">
        <v>0.62870881142955803</v>
      </c>
      <c r="N8385" s="7">
        <v>0.50476710433599303</v>
      </c>
      <c r="O8385" s="7">
        <v>0.246466972076789</v>
      </c>
    </row>
    <row r="8386" spans="1:15" x14ac:dyDescent="0.2">
      <c r="A8386" s="7" t="s">
        <v>7261</v>
      </c>
      <c r="B8386" s="7" t="s">
        <v>435</v>
      </c>
      <c r="C8386" s="7" t="s">
        <v>55</v>
      </c>
      <c r="D8386" s="7">
        <v>0.877</v>
      </c>
      <c r="E8386" s="7">
        <v>1.35</v>
      </c>
      <c r="F8386" s="7">
        <v>0.74099999999999999</v>
      </c>
      <c r="G8386" s="7">
        <v>0.92300000000000004</v>
      </c>
      <c r="H8386" s="7">
        <v>0.88100000000000001</v>
      </c>
      <c r="I8386" s="7">
        <v>1.298</v>
      </c>
      <c r="J8386" s="7">
        <v>0.55094879596116597</v>
      </c>
      <c r="K8386" s="7">
        <v>2.4380604787271699E-2</v>
      </c>
      <c r="L8386" s="7">
        <v>0.27441200392116599</v>
      </c>
      <c r="M8386" s="7">
        <v>0.74485400370437405</v>
      </c>
      <c r="N8386" s="7">
        <v>0.70463903831804697</v>
      </c>
      <c r="O8386" s="7">
        <v>0.15327714916249</v>
      </c>
    </row>
    <row r="8387" spans="1:15" x14ac:dyDescent="0.2">
      <c r="A8387" s="7" t="s">
        <v>2340</v>
      </c>
      <c r="B8387" s="7" t="s">
        <v>412</v>
      </c>
      <c r="C8387" s="7" t="s">
        <v>55</v>
      </c>
      <c r="D8387" s="7">
        <v>0.996</v>
      </c>
      <c r="E8387" s="7">
        <v>0.79800000000000004</v>
      </c>
      <c r="F8387" s="7">
        <v>0.73799999999999999</v>
      </c>
      <c r="G8387" s="7">
        <v>0.99299999999999999</v>
      </c>
      <c r="H8387" s="7">
        <v>0.92600000000000005</v>
      </c>
      <c r="I8387" s="7">
        <v>0.73099999999999998</v>
      </c>
      <c r="J8387" s="7">
        <v>0.97571167581143403</v>
      </c>
      <c r="K8387" s="7">
        <v>0.71516576131866805</v>
      </c>
      <c r="L8387" s="7">
        <v>0.78025016724704299</v>
      </c>
      <c r="M8387" s="7">
        <v>0.98346726921746896</v>
      </c>
      <c r="N8387" s="7">
        <v>0.99141529973618403</v>
      </c>
      <c r="O8387" s="7">
        <v>0.62390584587533704</v>
      </c>
    </row>
    <row r="8388" spans="1:15" x14ac:dyDescent="0.2">
      <c r="A8388" s="7" t="s">
        <v>2607</v>
      </c>
      <c r="B8388" s="7" t="s">
        <v>263</v>
      </c>
      <c r="C8388" s="7" t="s">
        <v>55</v>
      </c>
      <c r="D8388" s="7">
        <v>0.60199999999999998</v>
      </c>
      <c r="E8388" s="7">
        <v>0.76500000000000001</v>
      </c>
      <c r="F8388" s="7">
        <v>0.01</v>
      </c>
      <c r="G8388" s="7">
        <v>0.48099999999999998</v>
      </c>
      <c r="H8388" s="7">
        <v>0.64900000000000002</v>
      </c>
      <c r="I8388" s="7">
        <v>0.83899999999999997</v>
      </c>
      <c r="J8388" s="7">
        <v>0.24260258964746201</v>
      </c>
      <c r="K8388" s="7">
        <v>0.69263933093999097</v>
      </c>
      <c r="L8388" s="7">
        <v>1.0000000000000001E-17</v>
      </c>
      <c r="M8388" s="7">
        <v>0.119605590224048</v>
      </c>
      <c r="N8388" s="7">
        <v>0.39528136484214998</v>
      </c>
      <c r="O8388" s="7">
        <v>0.97797992441152704</v>
      </c>
    </row>
    <row r="8389" spans="1:15" x14ac:dyDescent="0.2">
      <c r="A8389" s="7" t="s">
        <v>7260</v>
      </c>
      <c r="B8389" s="7" t="s">
        <v>74</v>
      </c>
      <c r="C8389" s="7" t="s">
        <v>7259</v>
      </c>
      <c r="D8389" s="7">
        <v>1.4019999999999999</v>
      </c>
      <c r="E8389" s="7">
        <v>0.48499999999999999</v>
      </c>
      <c r="F8389" s="7">
        <v>0.71899999999999997</v>
      </c>
      <c r="G8389" s="7">
        <v>1.0329999999999999</v>
      </c>
      <c r="H8389" s="7">
        <v>1.145</v>
      </c>
      <c r="I8389" s="7">
        <v>0.81200000000000006</v>
      </c>
      <c r="J8389" s="7">
        <v>0.42668615430988999</v>
      </c>
      <c r="K8389" s="7">
        <v>0.15779333177743299</v>
      </c>
      <c r="L8389" s="7">
        <v>0.636829311029941</v>
      </c>
      <c r="M8389" s="7">
        <v>0.97920076899908204</v>
      </c>
      <c r="N8389" s="7">
        <v>0.58671989638358502</v>
      </c>
      <c r="O8389" s="7">
        <v>0.95406691094509199</v>
      </c>
    </row>
    <row r="8390" spans="1:15" x14ac:dyDescent="0.2">
      <c r="A8390" s="7" t="s">
        <v>7258</v>
      </c>
      <c r="B8390" s="7" t="s">
        <v>252</v>
      </c>
      <c r="C8390" s="7" t="s">
        <v>7257</v>
      </c>
      <c r="D8390" s="7">
        <v>0.999</v>
      </c>
      <c r="E8390" s="7">
        <v>0.54</v>
      </c>
      <c r="F8390" s="7">
        <v>1.0960000000000001</v>
      </c>
      <c r="G8390" s="7">
        <v>0.01</v>
      </c>
      <c r="H8390" s="7">
        <v>0.77600000000000002</v>
      </c>
      <c r="I8390" s="7">
        <v>0.57799999999999996</v>
      </c>
      <c r="J8390" s="7">
        <v>0.99194562915305695</v>
      </c>
      <c r="K8390" s="7">
        <v>0.17591129225653601</v>
      </c>
      <c r="L8390" s="7">
        <v>0.59386197652422001</v>
      </c>
      <c r="M8390" s="7">
        <v>1.0000000000000001E-17</v>
      </c>
      <c r="N8390" s="7">
        <v>0.72145772635943795</v>
      </c>
      <c r="O8390" s="7">
        <v>0.26651093297863598</v>
      </c>
    </row>
    <row r="8391" spans="1:15" x14ac:dyDescent="0.2">
      <c r="A8391" s="7" t="s">
        <v>7256</v>
      </c>
      <c r="B8391" s="7" t="s">
        <v>5867</v>
      </c>
      <c r="C8391" s="7" t="s">
        <v>7255</v>
      </c>
      <c r="D8391" s="7">
        <v>0.997</v>
      </c>
      <c r="E8391" s="7">
        <v>0.79300000000000004</v>
      </c>
      <c r="F8391" s="7">
        <v>0.876</v>
      </c>
      <c r="G8391" s="7">
        <v>1.0389999999999999</v>
      </c>
      <c r="H8391" s="7">
        <v>0.89500000000000002</v>
      </c>
      <c r="I8391" s="7">
        <v>0.94599999999999995</v>
      </c>
      <c r="J8391" s="7">
        <v>0.96753153388037505</v>
      </c>
      <c r="K8391" s="7">
        <v>0.15789606310533899</v>
      </c>
      <c r="L8391" s="7">
        <v>0.59266075687425301</v>
      </c>
      <c r="M8391" s="7">
        <v>0.82765857204068805</v>
      </c>
      <c r="N8391" s="7">
        <v>0.68051627053664898</v>
      </c>
      <c r="O8391" s="7">
        <v>0.888464004280488</v>
      </c>
    </row>
    <row r="8392" spans="1:15" x14ac:dyDescent="0.2">
      <c r="A8392" s="7" t="s">
        <v>131</v>
      </c>
      <c r="B8392" s="7" t="s">
        <v>92</v>
      </c>
      <c r="C8392" s="7" t="s">
        <v>7254</v>
      </c>
      <c r="D8392" s="7" t="s">
        <v>55</v>
      </c>
      <c r="E8392" s="7" t="s">
        <v>55</v>
      </c>
      <c r="F8392" s="7" t="s">
        <v>55</v>
      </c>
      <c r="G8392" s="7" t="s">
        <v>55</v>
      </c>
      <c r="H8392" s="7" t="s">
        <v>55</v>
      </c>
      <c r="I8392" s="7" t="s">
        <v>55</v>
      </c>
      <c r="J8392" s="7" t="s">
        <v>55</v>
      </c>
      <c r="K8392" s="7" t="s">
        <v>55</v>
      </c>
      <c r="L8392" s="7" t="s">
        <v>55</v>
      </c>
      <c r="M8392" s="7" t="s">
        <v>55</v>
      </c>
      <c r="N8392" s="7" t="s">
        <v>55</v>
      </c>
      <c r="O8392" s="7" t="s">
        <v>55</v>
      </c>
    </row>
    <row r="8393" spans="1:15" x14ac:dyDescent="0.2">
      <c r="A8393" s="7" t="s">
        <v>7253</v>
      </c>
      <c r="B8393" s="7" t="s">
        <v>2334</v>
      </c>
      <c r="C8393" s="7" t="s">
        <v>7252</v>
      </c>
      <c r="D8393" s="7">
        <v>1.5529999999999999</v>
      </c>
      <c r="E8393" s="7">
        <v>0.84599999999999997</v>
      </c>
      <c r="F8393" s="7">
        <v>1.2969999999999999</v>
      </c>
      <c r="G8393" s="7">
        <v>1.718</v>
      </c>
      <c r="H8393" s="7">
        <v>1.0129999999999999</v>
      </c>
      <c r="I8393" s="7">
        <v>0.69199999999999995</v>
      </c>
      <c r="J8393" s="7">
        <v>0.35066210016660398</v>
      </c>
      <c r="K8393" s="7">
        <v>0.89317636132344902</v>
      </c>
      <c r="L8393" s="7">
        <v>0.54162462130253697</v>
      </c>
      <c r="M8393" s="7">
        <v>0.33034207696374102</v>
      </c>
      <c r="N8393" s="7">
        <v>0.76015289778383399</v>
      </c>
      <c r="O8393" s="7">
        <v>0.70115747705843701</v>
      </c>
    </row>
    <row r="8394" spans="1:15" x14ac:dyDescent="0.2">
      <c r="A8394" s="7" t="s">
        <v>7251</v>
      </c>
      <c r="B8394" s="7" t="s">
        <v>7250</v>
      </c>
      <c r="C8394" s="7" t="s">
        <v>7249</v>
      </c>
      <c r="D8394" s="7">
        <v>0.89400000000000002</v>
      </c>
      <c r="E8394" s="7">
        <v>1.0900000000000001</v>
      </c>
      <c r="F8394" s="7">
        <v>1.194</v>
      </c>
      <c r="G8394" s="7">
        <v>1.111</v>
      </c>
      <c r="H8394" s="7">
        <v>0.97399999999999998</v>
      </c>
      <c r="I8394" s="7">
        <v>0.77800000000000002</v>
      </c>
      <c r="J8394" s="7">
        <v>0.77154882849374995</v>
      </c>
      <c r="K8394" s="7">
        <v>0.67984845516181402</v>
      </c>
      <c r="L8394" s="7">
        <v>0.45452875191258701</v>
      </c>
      <c r="M8394" s="7">
        <v>0.78075251223310504</v>
      </c>
      <c r="N8394" s="7">
        <v>0.86612905469103196</v>
      </c>
      <c r="O8394" s="7">
        <v>0.79432111418229101</v>
      </c>
    </row>
    <row r="8395" spans="1:15" x14ac:dyDescent="0.2">
      <c r="A8395" s="7" t="s">
        <v>7248</v>
      </c>
      <c r="B8395" s="7" t="s">
        <v>30</v>
      </c>
      <c r="C8395" s="7" t="s">
        <v>7247</v>
      </c>
      <c r="D8395" s="7">
        <v>1.163</v>
      </c>
      <c r="E8395" s="7">
        <v>1.0109999999999999</v>
      </c>
      <c r="F8395" s="7">
        <v>1.2410000000000001</v>
      </c>
      <c r="G8395" s="7">
        <v>1.19</v>
      </c>
      <c r="H8395" s="7">
        <v>1.046</v>
      </c>
      <c r="I8395" s="7">
        <v>1.0229999999999999</v>
      </c>
      <c r="J8395" s="7">
        <v>0.58900643079408599</v>
      </c>
      <c r="K8395" s="7">
        <v>0.78854721508138603</v>
      </c>
      <c r="L8395" s="7">
        <v>0.51236435331310504</v>
      </c>
      <c r="M8395" s="7">
        <v>0.69452872533300003</v>
      </c>
      <c r="N8395" s="7">
        <v>0.67784376521489598</v>
      </c>
      <c r="O8395" s="7">
        <v>0.86056562545605497</v>
      </c>
    </row>
    <row r="8396" spans="1:15" x14ac:dyDescent="0.2">
      <c r="A8396" s="7" t="s">
        <v>797</v>
      </c>
      <c r="B8396" s="7" t="s">
        <v>7246</v>
      </c>
      <c r="C8396" s="7" t="s">
        <v>7245</v>
      </c>
      <c r="D8396" s="7">
        <v>0.623</v>
      </c>
      <c r="E8396" s="7">
        <v>1.08</v>
      </c>
      <c r="F8396" s="7">
        <v>0.49299999999999999</v>
      </c>
      <c r="G8396" s="7">
        <v>0.52700000000000002</v>
      </c>
      <c r="H8396" s="7">
        <v>0.61499999999999999</v>
      </c>
      <c r="I8396" s="7">
        <v>0.95299999999999996</v>
      </c>
      <c r="J8396" s="7">
        <v>0.25235158523100898</v>
      </c>
      <c r="K8396" s="7">
        <v>0.644540154345428</v>
      </c>
      <c r="L8396" s="7">
        <v>0.28000512775983</v>
      </c>
      <c r="M8396" s="7">
        <v>0.16666338388347299</v>
      </c>
      <c r="N8396" s="7">
        <v>0.381828068264913</v>
      </c>
      <c r="O8396" s="7">
        <v>0.897776192341041</v>
      </c>
    </row>
    <row r="8397" spans="1:15" x14ac:dyDescent="0.2">
      <c r="A8397" s="7" t="s">
        <v>2362</v>
      </c>
      <c r="B8397" s="7" t="s">
        <v>1406</v>
      </c>
      <c r="C8397" s="7" t="s">
        <v>7244</v>
      </c>
      <c r="D8397" s="7">
        <v>0.79600000000000004</v>
      </c>
      <c r="E8397" s="7">
        <v>0.89800000000000002</v>
      </c>
      <c r="F8397" s="7">
        <v>0.72299999999999998</v>
      </c>
      <c r="G8397" s="7">
        <v>0.68100000000000005</v>
      </c>
      <c r="H8397" s="7">
        <v>1.0109999999999999</v>
      </c>
      <c r="I8397" s="7">
        <v>0.56799999999999995</v>
      </c>
      <c r="J8397" s="7">
        <v>0.28217757471785399</v>
      </c>
      <c r="K8397" s="7">
        <v>0.62204424681582005</v>
      </c>
      <c r="L8397" s="7">
        <v>0.235182307668095</v>
      </c>
      <c r="M8397" s="7">
        <v>9.7688677065908405E-2</v>
      </c>
      <c r="N8397" s="7">
        <v>0.85513486803470995</v>
      </c>
      <c r="O8397" s="7">
        <v>2.2963723979673601E-2</v>
      </c>
    </row>
    <row r="8398" spans="1:15" x14ac:dyDescent="0.2">
      <c r="A8398" s="7" t="s">
        <v>6236</v>
      </c>
      <c r="B8398" s="7" t="s">
        <v>439</v>
      </c>
      <c r="C8398" s="7" t="s">
        <v>7243</v>
      </c>
      <c r="D8398" s="7">
        <v>100</v>
      </c>
      <c r="E8398" s="7">
        <v>100</v>
      </c>
      <c r="F8398" s="7">
        <v>100</v>
      </c>
      <c r="G8398" s="7">
        <v>100</v>
      </c>
      <c r="H8398" s="7">
        <v>100</v>
      </c>
      <c r="I8398" s="7">
        <v>100</v>
      </c>
      <c r="J8398" s="7">
        <v>1.0000000000000001E-17</v>
      </c>
      <c r="K8398" s="7">
        <v>1.0000000000000001E-17</v>
      </c>
      <c r="L8398" s="7">
        <v>1.0000000000000001E-17</v>
      </c>
      <c r="M8398" s="7">
        <v>1.0000000000000001E-17</v>
      </c>
      <c r="N8398" s="7">
        <v>1.0000000000000001E-17</v>
      </c>
      <c r="O8398" s="7">
        <v>1.0000000000000001E-17</v>
      </c>
    </row>
    <row r="8399" spans="1:15" x14ac:dyDescent="0.2">
      <c r="A8399" s="7" t="s">
        <v>7242</v>
      </c>
      <c r="B8399" s="7" t="s">
        <v>42</v>
      </c>
      <c r="C8399" s="7" t="s">
        <v>7241</v>
      </c>
      <c r="D8399" s="7">
        <v>1.3360000000000001</v>
      </c>
      <c r="E8399" s="7">
        <v>0.97199999999999998</v>
      </c>
      <c r="F8399" s="7">
        <v>1.1850000000000001</v>
      </c>
      <c r="G8399" s="7">
        <v>2.0169999999999999</v>
      </c>
      <c r="H8399" s="7">
        <v>3.121</v>
      </c>
      <c r="I8399" s="7">
        <v>1.7849999999999999</v>
      </c>
      <c r="J8399" s="7">
        <v>0.12474671907719199</v>
      </c>
      <c r="K8399" s="7">
        <v>0.98435786778768097</v>
      </c>
      <c r="L8399" s="7">
        <v>0.42589996621745502</v>
      </c>
      <c r="M8399" s="7">
        <v>1.2534592886599401E-3</v>
      </c>
      <c r="N8399" s="7">
        <v>7.6454176323181894E-11</v>
      </c>
      <c r="O8399" s="7">
        <v>2.6827562435585198E-3</v>
      </c>
    </row>
    <row r="8400" spans="1:15" x14ac:dyDescent="0.2">
      <c r="A8400" s="7" t="s">
        <v>1306</v>
      </c>
      <c r="B8400" s="7" t="s">
        <v>42</v>
      </c>
      <c r="C8400" s="7" t="s">
        <v>7240</v>
      </c>
      <c r="D8400" s="7">
        <v>100</v>
      </c>
      <c r="E8400" s="7" t="s">
        <v>55</v>
      </c>
      <c r="F8400" s="7">
        <v>100</v>
      </c>
      <c r="G8400" s="7">
        <v>100</v>
      </c>
      <c r="H8400" s="7">
        <v>100</v>
      </c>
      <c r="I8400" s="7">
        <v>100</v>
      </c>
      <c r="J8400" s="7">
        <v>1.0000000000000001E-17</v>
      </c>
      <c r="K8400" s="7" t="s">
        <v>55</v>
      </c>
      <c r="L8400" s="7">
        <v>1.0000000000000001E-17</v>
      </c>
      <c r="M8400" s="7">
        <v>1.0000000000000001E-17</v>
      </c>
      <c r="N8400" s="7">
        <v>1.0000000000000001E-17</v>
      </c>
      <c r="O8400" s="7">
        <v>1.0000000000000001E-17</v>
      </c>
    </row>
    <row r="8401" spans="1:15" x14ac:dyDescent="0.2">
      <c r="A8401" s="7" t="s">
        <v>5877</v>
      </c>
      <c r="B8401" s="7" t="s">
        <v>940</v>
      </c>
      <c r="C8401" s="7" t="s">
        <v>7239</v>
      </c>
      <c r="D8401" s="7">
        <v>0.88400000000000001</v>
      </c>
      <c r="E8401" s="7">
        <v>0.93600000000000005</v>
      </c>
      <c r="F8401" s="7">
        <v>1.121</v>
      </c>
      <c r="G8401" s="7">
        <v>0.92700000000000005</v>
      </c>
      <c r="H8401" s="7">
        <v>0.94199999999999995</v>
      </c>
      <c r="I8401" s="7">
        <v>0.88700000000000001</v>
      </c>
      <c r="J8401" s="7">
        <v>0.76359399084764701</v>
      </c>
      <c r="K8401" s="7">
        <v>0.99860861607337004</v>
      </c>
      <c r="L8401" s="7">
        <v>0.60981814966023595</v>
      </c>
      <c r="M8401" s="7">
        <v>0.93711956804192897</v>
      </c>
      <c r="N8401" s="7">
        <v>0.96112122544074297</v>
      </c>
      <c r="O8401" s="7">
        <v>0.83363249742861401</v>
      </c>
    </row>
    <row r="8402" spans="1:15" x14ac:dyDescent="0.2">
      <c r="A8402" s="7" t="s">
        <v>5877</v>
      </c>
      <c r="B8402" s="7" t="s">
        <v>62</v>
      </c>
      <c r="C8402" s="7" t="s">
        <v>7238</v>
      </c>
      <c r="D8402" s="7">
        <v>0.78500000000000003</v>
      </c>
      <c r="E8402" s="7">
        <v>2.2120000000000002</v>
      </c>
      <c r="F8402" s="7">
        <v>1.5880000000000001</v>
      </c>
      <c r="G8402" s="7">
        <v>1.772</v>
      </c>
      <c r="H8402" s="7">
        <v>1.5529999999999999</v>
      </c>
      <c r="I8402" s="7">
        <v>1.8129999999999999</v>
      </c>
      <c r="J8402" s="7">
        <v>0.52915350460907895</v>
      </c>
      <c r="K8402" s="7">
        <v>1.1956657860365801E-3</v>
      </c>
      <c r="L8402" s="7">
        <v>0.205277624139339</v>
      </c>
      <c r="M8402" s="7">
        <v>0.238149180845109</v>
      </c>
      <c r="N8402" s="7">
        <v>0.14624756419679499</v>
      </c>
      <c r="O8402" s="7">
        <v>8.2682652767461604E-2</v>
      </c>
    </row>
    <row r="8403" spans="1:15" x14ac:dyDescent="0.2">
      <c r="A8403" s="7" t="s">
        <v>6782</v>
      </c>
      <c r="B8403" s="7" t="s">
        <v>412</v>
      </c>
      <c r="C8403" s="7" t="s">
        <v>55</v>
      </c>
      <c r="D8403" s="7" t="s">
        <v>55</v>
      </c>
      <c r="E8403" s="7">
        <v>100</v>
      </c>
      <c r="F8403" s="7" t="s">
        <v>55</v>
      </c>
      <c r="G8403" s="7">
        <v>100</v>
      </c>
      <c r="H8403" s="7">
        <v>100</v>
      </c>
      <c r="I8403" s="7" t="s">
        <v>55</v>
      </c>
      <c r="J8403" s="7" t="s">
        <v>55</v>
      </c>
      <c r="K8403" s="7">
        <v>1.0000000000000001E-17</v>
      </c>
      <c r="L8403" s="7" t="s">
        <v>55</v>
      </c>
      <c r="M8403" s="7">
        <v>1.0000000000000001E-17</v>
      </c>
      <c r="N8403" s="7">
        <v>1.0000000000000001E-17</v>
      </c>
      <c r="O8403" s="7" t="s">
        <v>55</v>
      </c>
    </row>
    <row r="8404" spans="1:15" x14ac:dyDescent="0.2">
      <c r="A8404" s="7" t="s">
        <v>1073</v>
      </c>
      <c r="B8404" s="7" t="s">
        <v>330</v>
      </c>
      <c r="C8404" s="7" t="s">
        <v>7237</v>
      </c>
      <c r="D8404" s="7">
        <v>100</v>
      </c>
      <c r="E8404" s="7" t="s">
        <v>55</v>
      </c>
      <c r="F8404" s="7">
        <v>100</v>
      </c>
      <c r="G8404" s="7">
        <v>100</v>
      </c>
      <c r="H8404" s="7">
        <v>100</v>
      </c>
      <c r="I8404" s="7">
        <v>100</v>
      </c>
      <c r="J8404" s="7">
        <v>1.0000000000000001E-17</v>
      </c>
      <c r="K8404" s="7" t="s">
        <v>55</v>
      </c>
      <c r="L8404" s="7">
        <v>1.0000000000000001E-17</v>
      </c>
      <c r="M8404" s="7">
        <v>1.0000000000000001E-17</v>
      </c>
      <c r="N8404" s="7">
        <v>1.0000000000000001E-17</v>
      </c>
      <c r="O8404" s="7">
        <v>1.0000000000000001E-17</v>
      </c>
    </row>
    <row r="8405" spans="1:15" x14ac:dyDescent="0.2">
      <c r="A8405" s="7" t="s">
        <v>5013</v>
      </c>
      <c r="B8405" s="7" t="s">
        <v>7165</v>
      </c>
      <c r="C8405" s="7" t="s">
        <v>7236</v>
      </c>
      <c r="D8405" s="7">
        <v>1.169</v>
      </c>
      <c r="E8405" s="7">
        <v>0.88600000000000001</v>
      </c>
      <c r="F8405" s="7">
        <v>1.131</v>
      </c>
      <c r="G8405" s="7">
        <v>0.71</v>
      </c>
      <c r="H8405" s="7">
        <v>0.63800000000000001</v>
      </c>
      <c r="I8405" s="7">
        <v>0.45900000000000002</v>
      </c>
      <c r="J8405" s="7">
        <v>0.57122965869243603</v>
      </c>
      <c r="K8405" s="7">
        <v>0.84140493426095597</v>
      </c>
      <c r="L8405" s="7">
        <v>0.636314973031607</v>
      </c>
      <c r="M8405" s="7">
        <v>0.43654551149627902</v>
      </c>
      <c r="N8405" s="7">
        <v>0.32128083643761202</v>
      </c>
      <c r="O8405" s="7">
        <v>6.9374973527207603E-2</v>
      </c>
    </row>
    <row r="8406" spans="1:15" x14ac:dyDescent="0.2">
      <c r="A8406" s="7" t="s">
        <v>5013</v>
      </c>
      <c r="B8406" s="7" t="s">
        <v>7235</v>
      </c>
      <c r="C8406" s="7" t="s">
        <v>7234</v>
      </c>
      <c r="D8406" s="7">
        <v>1.173</v>
      </c>
      <c r="E8406" s="7">
        <v>1.429</v>
      </c>
      <c r="F8406" s="7">
        <v>1.536</v>
      </c>
      <c r="G8406" s="7">
        <v>0.88100000000000001</v>
      </c>
      <c r="H8406" s="7">
        <v>1.175</v>
      </c>
      <c r="I8406" s="7">
        <v>0.70399999999999996</v>
      </c>
      <c r="J8406" s="7">
        <v>0.36152603991598098</v>
      </c>
      <c r="K8406" s="7">
        <v>1.5662034187276001E-3</v>
      </c>
      <c r="L8406" s="7">
        <v>2.2450912483953402E-2</v>
      </c>
      <c r="M8406" s="7">
        <v>0.60675450885446203</v>
      </c>
      <c r="N8406" s="7">
        <v>0.135912196072945</v>
      </c>
      <c r="O8406" s="7">
        <v>5.5038640619152097E-2</v>
      </c>
    </row>
    <row r="8407" spans="1:15" x14ac:dyDescent="0.2">
      <c r="A8407" s="7" t="s">
        <v>4331</v>
      </c>
      <c r="B8407" s="7" t="s">
        <v>618</v>
      </c>
      <c r="C8407" s="7" t="s">
        <v>7233</v>
      </c>
      <c r="D8407" s="7">
        <v>1.1559999999999999</v>
      </c>
      <c r="E8407" s="7">
        <v>0.98799999999999999</v>
      </c>
      <c r="F8407" s="7">
        <v>1.222</v>
      </c>
      <c r="G8407" s="7">
        <v>0.95899999999999996</v>
      </c>
      <c r="H8407" s="7">
        <v>1.0209999999999999</v>
      </c>
      <c r="I8407" s="7">
        <v>0.90400000000000003</v>
      </c>
      <c r="J8407" s="7">
        <v>0.66611823609793697</v>
      </c>
      <c r="K8407" s="7">
        <v>0.85405637037745696</v>
      </c>
      <c r="L8407" s="7">
        <v>0.49554171609508801</v>
      </c>
      <c r="M8407" s="7">
        <v>0.99018979959272102</v>
      </c>
      <c r="N8407" s="7">
        <v>0.71481703350419701</v>
      </c>
      <c r="O8407" s="7">
        <v>0.98775390967552901</v>
      </c>
    </row>
    <row r="8408" spans="1:15" x14ac:dyDescent="0.2">
      <c r="A8408" s="7" t="s">
        <v>4331</v>
      </c>
      <c r="B8408" s="7" t="s">
        <v>80</v>
      </c>
      <c r="C8408" s="7" t="s">
        <v>7232</v>
      </c>
      <c r="D8408" s="7">
        <v>1.1830000000000001</v>
      </c>
      <c r="E8408" s="7">
        <v>1.083</v>
      </c>
      <c r="F8408" s="7">
        <v>1.137</v>
      </c>
      <c r="G8408" s="7">
        <v>0.86299999999999999</v>
      </c>
      <c r="H8408" s="7">
        <v>0.92100000000000004</v>
      </c>
      <c r="I8408" s="7">
        <v>0.87</v>
      </c>
      <c r="J8408" s="7">
        <v>0.33745574822698299</v>
      </c>
      <c r="K8408" s="7">
        <v>0.494082621664441</v>
      </c>
      <c r="L8408" s="7">
        <v>0.46351038708409698</v>
      </c>
      <c r="M8408" s="7">
        <v>0.53982514118468305</v>
      </c>
      <c r="N8408" s="7">
        <v>0.73502558291909903</v>
      </c>
      <c r="O8408" s="7">
        <v>0.64241142209306801</v>
      </c>
    </row>
    <row r="8409" spans="1:15" x14ac:dyDescent="0.2">
      <c r="A8409" s="7" t="s">
        <v>5145</v>
      </c>
      <c r="B8409" s="7" t="s">
        <v>48</v>
      </c>
      <c r="C8409" s="7" t="s">
        <v>7231</v>
      </c>
      <c r="D8409" s="7">
        <v>0.31</v>
      </c>
      <c r="E8409" s="7">
        <v>0.74199999999999999</v>
      </c>
      <c r="F8409" s="7">
        <v>0.314</v>
      </c>
      <c r="G8409" s="7">
        <v>0.52700000000000002</v>
      </c>
      <c r="H8409" s="7">
        <v>0.755</v>
      </c>
      <c r="I8409" s="7">
        <v>1.2310000000000001</v>
      </c>
      <c r="J8409" s="7">
        <v>4.2451450488645299E-5</v>
      </c>
      <c r="K8409" s="7">
        <v>0.34688682501351398</v>
      </c>
      <c r="L8409" s="7">
        <v>9.6245463601762893E-3</v>
      </c>
      <c r="M8409" s="7">
        <v>0.11371440967066999</v>
      </c>
      <c r="N8409" s="7">
        <v>0.51928984435457104</v>
      </c>
      <c r="O8409" s="7">
        <v>0.31187163629643999</v>
      </c>
    </row>
    <row r="8410" spans="1:15" x14ac:dyDescent="0.2">
      <c r="A8410" s="7" t="s">
        <v>7230</v>
      </c>
      <c r="B8410" s="7" t="s">
        <v>708</v>
      </c>
      <c r="C8410" s="7" t="s">
        <v>7229</v>
      </c>
      <c r="D8410" s="7">
        <v>1.33</v>
      </c>
      <c r="E8410" s="7">
        <v>1.1990000000000001</v>
      </c>
      <c r="F8410" s="7">
        <v>1.6439999999999999</v>
      </c>
      <c r="G8410" s="7">
        <v>1.105</v>
      </c>
      <c r="H8410" s="7">
        <v>1.454</v>
      </c>
      <c r="I8410" s="7">
        <v>1.143</v>
      </c>
      <c r="J8410" s="7">
        <v>0.270144719290071</v>
      </c>
      <c r="K8410" s="7">
        <v>0.31521321577454398</v>
      </c>
      <c r="L8410" s="7">
        <v>0.163218969020206</v>
      </c>
      <c r="M8410" s="7">
        <v>0.757338859102197</v>
      </c>
      <c r="N8410" s="7">
        <v>0.165008670951026</v>
      </c>
      <c r="O8410" s="7">
        <v>0.59082051659773405</v>
      </c>
    </row>
    <row r="8411" spans="1:15" x14ac:dyDescent="0.2">
      <c r="A8411" s="7" t="s">
        <v>221</v>
      </c>
      <c r="B8411" s="7" t="s">
        <v>1149</v>
      </c>
      <c r="C8411" s="7" t="s">
        <v>7228</v>
      </c>
      <c r="D8411" s="7">
        <v>0.72599999999999998</v>
      </c>
      <c r="E8411" s="7">
        <v>1.7689999999999999</v>
      </c>
      <c r="F8411" s="7">
        <v>0.74199999999999999</v>
      </c>
      <c r="G8411" s="7">
        <v>0.63</v>
      </c>
      <c r="H8411" s="7">
        <v>0.69499999999999995</v>
      </c>
      <c r="I8411" s="7">
        <v>1.038</v>
      </c>
      <c r="J8411" s="7">
        <v>0.43250069937160102</v>
      </c>
      <c r="K8411" s="7">
        <v>6.8232737012116698E-2</v>
      </c>
      <c r="L8411" s="7">
        <v>0.76495633934495599</v>
      </c>
      <c r="M8411" s="7">
        <v>0.25373142409286897</v>
      </c>
      <c r="N8411" s="7">
        <v>0.50990755474955496</v>
      </c>
      <c r="O8411" s="7">
        <v>0.63175174716415505</v>
      </c>
    </row>
    <row r="8412" spans="1:15" x14ac:dyDescent="0.2">
      <c r="A8412" s="7" t="s">
        <v>413</v>
      </c>
      <c r="B8412" s="7" t="s">
        <v>439</v>
      </c>
      <c r="C8412" s="7" t="s">
        <v>7227</v>
      </c>
      <c r="D8412" s="7">
        <v>1.2849999999999999</v>
      </c>
      <c r="E8412" s="7">
        <v>1.288</v>
      </c>
      <c r="F8412" s="7">
        <v>1.0429999999999999</v>
      </c>
      <c r="G8412" s="7">
        <v>1.0880000000000001</v>
      </c>
      <c r="H8412" s="7">
        <v>0.89200000000000002</v>
      </c>
      <c r="I8412" s="7">
        <v>0.84299999999999997</v>
      </c>
      <c r="J8412" s="7">
        <v>0.41375811200797502</v>
      </c>
      <c r="K8412" s="7">
        <v>0.26628039089898498</v>
      </c>
      <c r="L8412" s="7">
        <v>0.72122044273659902</v>
      </c>
      <c r="M8412" s="7">
        <v>0.79776669054214699</v>
      </c>
      <c r="N8412" s="7">
        <v>0.99258128308608895</v>
      </c>
      <c r="O8412" s="7">
        <v>0.85303018378236595</v>
      </c>
    </row>
    <row r="8413" spans="1:15" x14ac:dyDescent="0.2">
      <c r="A8413" s="7" t="s">
        <v>7226</v>
      </c>
      <c r="B8413" s="7" t="s">
        <v>30</v>
      </c>
      <c r="C8413" s="7" t="s">
        <v>7225</v>
      </c>
      <c r="D8413" s="7" t="s">
        <v>55</v>
      </c>
      <c r="E8413" s="7" t="s">
        <v>55</v>
      </c>
      <c r="F8413" s="7" t="s">
        <v>55</v>
      </c>
      <c r="G8413" s="7">
        <v>100</v>
      </c>
      <c r="H8413" s="7">
        <v>100</v>
      </c>
      <c r="I8413" s="7">
        <v>100</v>
      </c>
      <c r="J8413" s="7" t="s">
        <v>55</v>
      </c>
      <c r="K8413" s="7" t="s">
        <v>55</v>
      </c>
      <c r="L8413" s="7" t="s">
        <v>55</v>
      </c>
      <c r="M8413" s="7">
        <v>1.0000000000000001E-17</v>
      </c>
      <c r="N8413" s="7">
        <v>1.0000000000000001E-17</v>
      </c>
      <c r="O8413" s="7">
        <v>1.0000000000000001E-17</v>
      </c>
    </row>
    <row r="8414" spans="1:15" x14ac:dyDescent="0.2">
      <c r="A8414" s="7" t="s">
        <v>7224</v>
      </c>
      <c r="B8414" s="7" t="s">
        <v>42</v>
      </c>
      <c r="C8414" s="7" t="s">
        <v>7223</v>
      </c>
      <c r="D8414" s="7">
        <v>1.6539999999999999</v>
      </c>
      <c r="E8414" s="7">
        <v>1.0549999999999999</v>
      </c>
      <c r="F8414" s="7">
        <v>1.415</v>
      </c>
      <c r="G8414" s="7">
        <v>2.173</v>
      </c>
      <c r="H8414" s="7">
        <v>0.88200000000000001</v>
      </c>
      <c r="I8414" s="7">
        <v>1.04</v>
      </c>
      <c r="J8414" s="7">
        <v>0.28658187728255902</v>
      </c>
      <c r="K8414" s="7">
        <v>0.73776927827266003</v>
      </c>
      <c r="L8414" s="7">
        <v>0.46128547939488201</v>
      </c>
      <c r="M8414" s="7">
        <v>0.13757023555648601</v>
      </c>
      <c r="N8414" s="7">
        <v>0.96400641056000302</v>
      </c>
      <c r="O8414" s="7">
        <v>0.70935224888501702</v>
      </c>
    </row>
    <row r="8415" spans="1:15" x14ac:dyDescent="0.2">
      <c r="A8415" s="7" t="s">
        <v>7222</v>
      </c>
      <c r="B8415" s="7" t="s">
        <v>7221</v>
      </c>
      <c r="C8415" s="7" t="s">
        <v>7220</v>
      </c>
      <c r="D8415" s="7">
        <v>1.1240000000000001</v>
      </c>
      <c r="E8415" s="7">
        <v>0.95799999999999996</v>
      </c>
      <c r="F8415" s="7">
        <v>0.97699999999999998</v>
      </c>
      <c r="G8415" s="7">
        <v>0.94299999999999995</v>
      </c>
      <c r="H8415" s="7">
        <v>0.84399999999999997</v>
      </c>
      <c r="I8415" s="7">
        <v>0.83299999999999996</v>
      </c>
      <c r="J8415" s="7">
        <v>0.63697768485378903</v>
      </c>
      <c r="K8415" s="7">
        <v>0.91649779511997198</v>
      </c>
      <c r="L8415" s="7">
        <v>0.876875173207329</v>
      </c>
      <c r="M8415" s="7">
        <v>0.864231581224014</v>
      </c>
      <c r="N8415" s="7">
        <v>0.81719750085246101</v>
      </c>
      <c r="O8415" s="7">
        <v>0.75964487044705498</v>
      </c>
    </row>
    <row r="8416" spans="1:15" x14ac:dyDescent="0.2">
      <c r="A8416" s="7" t="s">
        <v>6932</v>
      </c>
      <c r="B8416" s="7" t="s">
        <v>7219</v>
      </c>
      <c r="C8416" s="7" t="s">
        <v>7218</v>
      </c>
      <c r="D8416" s="7">
        <v>0.78200000000000003</v>
      </c>
      <c r="E8416" s="7">
        <v>1.0529999999999999</v>
      </c>
      <c r="F8416" s="7">
        <v>0.76800000000000002</v>
      </c>
      <c r="G8416" s="7">
        <v>0.77400000000000002</v>
      </c>
      <c r="H8416" s="7">
        <v>1.0860000000000001</v>
      </c>
      <c r="I8416" s="7">
        <v>1.214</v>
      </c>
      <c r="J8416" s="7">
        <v>0.52658212881366395</v>
      </c>
      <c r="K8416" s="7">
        <v>0.72004783679454698</v>
      </c>
      <c r="L8416" s="7">
        <v>0.69260436814876103</v>
      </c>
      <c r="M8416" s="7">
        <v>0.58779089639123505</v>
      </c>
      <c r="N8416" s="7">
        <v>0.64017269246663699</v>
      </c>
      <c r="O8416" s="7">
        <v>0.48777653095865697</v>
      </c>
    </row>
    <row r="8417" spans="1:15" x14ac:dyDescent="0.2">
      <c r="A8417" s="7" t="s">
        <v>3757</v>
      </c>
      <c r="B8417" s="7" t="s">
        <v>1323</v>
      </c>
      <c r="C8417" s="7" t="s">
        <v>55</v>
      </c>
      <c r="D8417" s="7">
        <v>100</v>
      </c>
      <c r="E8417" s="7">
        <v>100</v>
      </c>
      <c r="F8417" s="7">
        <v>100</v>
      </c>
      <c r="G8417" s="7" t="s">
        <v>55</v>
      </c>
      <c r="H8417" s="7" t="s">
        <v>55</v>
      </c>
      <c r="I8417" s="7" t="s">
        <v>55</v>
      </c>
      <c r="J8417" s="7">
        <v>1.0000000000000001E-17</v>
      </c>
      <c r="K8417" s="7">
        <v>1.0000000000000001E-17</v>
      </c>
      <c r="L8417" s="7">
        <v>1.0000000000000001E-17</v>
      </c>
      <c r="M8417" s="7" t="s">
        <v>55</v>
      </c>
      <c r="N8417" s="7" t="s">
        <v>55</v>
      </c>
      <c r="O8417" s="7" t="s">
        <v>55</v>
      </c>
    </row>
    <row r="8418" spans="1:15" x14ac:dyDescent="0.2">
      <c r="A8418" s="7" t="s">
        <v>7217</v>
      </c>
      <c r="B8418" s="7" t="s">
        <v>103</v>
      </c>
      <c r="C8418" s="7" t="s">
        <v>7216</v>
      </c>
      <c r="D8418" s="7">
        <v>0.61699999999999999</v>
      </c>
      <c r="E8418" s="7">
        <v>1.2270000000000001</v>
      </c>
      <c r="F8418" s="7">
        <v>0.51200000000000001</v>
      </c>
      <c r="G8418" s="7">
        <v>0.371</v>
      </c>
      <c r="H8418" s="7">
        <v>0.53</v>
      </c>
      <c r="I8418" s="7">
        <v>1.1359999999999999</v>
      </c>
      <c r="J8418" s="7">
        <v>0.21721420105157699</v>
      </c>
      <c r="K8418" s="7">
        <v>0.44883046793666498</v>
      </c>
      <c r="L8418" s="7">
        <v>0.183849834895915</v>
      </c>
      <c r="M8418" s="7">
        <v>2.7566116859097701E-2</v>
      </c>
      <c r="N8418" s="7">
        <v>0.212445067060621</v>
      </c>
      <c r="O8418" s="7">
        <v>0.55431753094463299</v>
      </c>
    </row>
    <row r="8419" spans="1:15" x14ac:dyDescent="0.2">
      <c r="A8419" s="7" t="s">
        <v>221</v>
      </c>
      <c r="B8419" s="7" t="s">
        <v>80</v>
      </c>
      <c r="C8419" s="7" t="s">
        <v>7215</v>
      </c>
      <c r="D8419" s="7">
        <v>0.69399999999999995</v>
      </c>
      <c r="E8419" s="7">
        <v>1.1339999999999999</v>
      </c>
      <c r="F8419" s="7">
        <v>0.78100000000000003</v>
      </c>
      <c r="G8419" s="7">
        <v>0.68200000000000005</v>
      </c>
      <c r="H8419" s="7">
        <v>0.97</v>
      </c>
      <c r="I8419" s="7">
        <v>1.087</v>
      </c>
      <c r="J8419" s="7">
        <v>0.20624736039640901</v>
      </c>
      <c r="K8419" s="7">
        <v>0.56542381145208498</v>
      </c>
      <c r="L8419" s="7">
        <v>0.69575751745097503</v>
      </c>
      <c r="M8419" s="7">
        <v>0.32592431479916401</v>
      </c>
      <c r="N8419" s="7">
        <v>0.92040078346129806</v>
      </c>
      <c r="O8419" s="7">
        <v>0.55357833939287304</v>
      </c>
    </row>
    <row r="8420" spans="1:15" x14ac:dyDescent="0.2">
      <c r="A8420" s="7" t="s">
        <v>221</v>
      </c>
      <c r="B8420" s="7" t="s">
        <v>80</v>
      </c>
      <c r="C8420" s="7" t="s">
        <v>7215</v>
      </c>
      <c r="D8420" s="7">
        <v>0.95599999999999996</v>
      </c>
      <c r="E8420" s="7">
        <v>0.86799999999999999</v>
      </c>
      <c r="F8420" s="7">
        <v>0.97799999999999998</v>
      </c>
      <c r="G8420" s="7">
        <v>0.69799999999999995</v>
      </c>
      <c r="H8420" s="7">
        <v>0.63</v>
      </c>
      <c r="I8420" s="7">
        <v>0.95799999999999996</v>
      </c>
      <c r="J8420" s="7">
        <v>0.94027882867897805</v>
      </c>
      <c r="K8420" s="7">
        <v>0.93954433430416295</v>
      </c>
      <c r="L8420" s="7">
        <v>0.88170645392403002</v>
      </c>
      <c r="M8420" s="7">
        <v>0.49792208675515298</v>
      </c>
      <c r="N8420" s="7">
        <v>0.35547967080819898</v>
      </c>
      <c r="O8420" s="7">
        <v>0.918607339175598</v>
      </c>
    </row>
    <row r="8421" spans="1:15" x14ac:dyDescent="0.2">
      <c r="A8421" s="7" t="s">
        <v>1653</v>
      </c>
      <c r="B8421" s="7" t="s">
        <v>812</v>
      </c>
      <c r="C8421" s="7" t="s">
        <v>7214</v>
      </c>
      <c r="D8421" s="7">
        <v>0.89700000000000002</v>
      </c>
      <c r="E8421" s="7">
        <v>0.89500000000000002</v>
      </c>
      <c r="F8421" s="7">
        <v>0.68700000000000006</v>
      </c>
      <c r="G8421" s="7">
        <v>0.77100000000000002</v>
      </c>
      <c r="H8421" s="7">
        <v>0.73499999999999999</v>
      </c>
      <c r="I8421" s="7">
        <v>0.99099999999999999</v>
      </c>
      <c r="J8421" s="7">
        <v>0.65758537158784003</v>
      </c>
      <c r="K8421" s="7">
        <v>0.58963302300170595</v>
      </c>
      <c r="L8421" s="7">
        <v>0.19452573821494501</v>
      </c>
      <c r="M8421" s="7">
        <v>0.33526072262863799</v>
      </c>
      <c r="N8421" s="7">
        <v>0.25094883461768502</v>
      </c>
      <c r="O8421" s="7">
        <v>0.96111447152063401</v>
      </c>
    </row>
    <row r="8422" spans="1:15" x14ac:dyDescent="0.2">
      <c r="A8422" s="7" t="s">
        <v>7213</v>
      </c>
      <c r="B8422" s="7" t="s">
        <v>1516</v>
      </c>
      <c r="C8422" s="7" t="s">
        <v>7212</v>
      </c>
      <c r="D8422" s="7">
        <v>0.63600000000000001</v>
      </c>
      <c r="E8422" s="7">
        <v>0.73199999999999998</v>
      </c>
      <c r="F8422" s="7">
        <v>0.68700000000000006</v>
      </c>
      <c r="G8422" s="7">
        <v>0.41899999999999998</v>
      </c>
      <c r="H8422" s="7">
        <v>0.51200000000000001</v>
      </c>
      <c r="I8422" s="7">
        <v>0.71399999999999997</v>
      </c>
      <c r="J8422" s="7">
        <v>3.9539832308094901E-2</v>
      </c>
      <c r="K8422" s="7">
        <v>9.2577312965144196E-2</v>
      </c>
      <c r="L8422" s="7">
        <v>0.141328717444163</v>
      </c>
      <c r="M8422" s="7">
        <v>1.0206989496151001E-3</v>
      </c>
      <c r="N8422" s="7">
        <v>3.6463864311957498E-3</v>
      </c>
      <c r="O8422" s="7">
        <v>0.17302600286838701</v>
      </c>
    </row>
    <row r="8423" spans="1:15" x14ac:dyDescent="0.2">
      <c r="A8423" s="7" t="s">
        <v>7211</v>
      </c>
      <c r="B8423" s="7" t="s">
        <v>130</v>
      </c>
      <c r="C8423" s="7" t="s">
        <v>7210</v>
      </c>
      <c r="D8423" s="7">
        <v>0.90800000000000003</v>
      </c>
      <c r="E8423" s="7">
        <v>2.15</v>
      </c>
      <c r="F8423" s="7">
        <v>1.075</v>
      </c>
      <c r="G8423" s="7">
        <v>1.5620000000000001</v>
      </c>
      <c r="H8423" s="7">
        <v>1.427</v>
      </c>
      <c r="I8423" s="7">
        <v>1.204</v>
      </c>
      <c r="J8423" s="7">
        <v>0.83492445885554001</v>
      </c>
      <c r="K8423" s="7">
        <v>2.75863280411663E-2</v>
      </c>
      <c r="L8423" s="7">
        <v>0.708260980866941</v>
      </c>
      <c r="M8423" s="7">
        <v>0.345986356828274</v>
      </c>
      <c r="N8423" s="7">
        <v>0.28414794610581501</v>
      </c>
      <c r="O8423" s="7">
        <v>0.39600282704346101</v>
      </c>
    </row>
    <row r="8424" spans="1:15" x14ac:dyDescent="0.2">
      <c r="A8424" s="7" t="s">
        <v>7209</v>
      </c>
      <c r="B8424" s="7" t="s">
        <v>62</v>
      </c>
      <c r="C8424" s="7" t="s">
        <v>7208</v>
      </c>
      <c r="D8424" s="7">
        <v>0.69599999999999995</v>
      </c>
      <c r="E8424" s="7">
        <v>0.96899999999999997</v>
      </c>
      <c r="F8424" s="7">
        <v>0.63700000000000001</v>
      </c>
      <c r="G8424" s="7">
        <v>0.86499999999999999</v>
      </c>
      <c r="H8424" s="7">
        <v>0.93799999999999994</v>
      </c>
      <c r="I8424" s="7">
        <v>0.61599999999999999</v>
      </c>
      <c r="J8424" s="7">
        <v>0.118272414694397</v>
      </c>
      <c r="K8424" s="7">
        <v>0.99990621675720104</v>
      </c>
      <c r="L8424" s="7">
        <v>0.237828561609851</v>
      </c>
      <c r="M8424" s="7">
        <v>0.66194733092344105</v>
      </c>
      <c r="N8424" s="7">
        <v>0.95881641851053601</v>
      </c>
      <c r="O8424" s="7">
        <v>0.14214119599590899</v>
      </c>
    </row>
    <row r="8425" spans="1:15" x14ac:dyDescent="0.2">
      <c r="A8425" s="7" t="s">
        <v>6786</v>
      </c>
      <c r="B8425" s="7" t="s">
        <v>48</v>
      </c>
      <c r="C8425" s="7" t="s">
        <v>7207</v>
      </c>
      <c r="D8425" s="7">
        <v>0.997</v>
      </c>
      <c r="E8425" s="7">
        <v>0.80200000000000005</v>
      </c>
      <c r="F8425" s="7">
        <v>0.90200000000000002</v>
      </c>
      <c r="G8425" s="7">
        <v>0.95099999999999996</v>
      </c>
      <c r="H8425" s="7">
        <v>0.69099999999999995</v>
      </c>
      <c r="I8425" s="7">
        <v>1.147</v>
      </c>
      <c r="J8425" s="7">
        <v>0.955705257726844</v>
      </c>
      <c r="K8425" s="7">
        <v>0.61966716582006598</v>
      </c>
      <c r="L8425" s="7">
        <v>0.98118007803117002</v>
      </c>
      <c r="M8425" s="7">
        <v>0.97825922187463399</v>
      </c>
      <c r="N8425" s="7">
        <v>0.45967870215898698</v>
      </c>
      <c r="O8425" s="7">
        <v>0.57151096814250701</v>
      </c>
    </row>
    <row r="8426" spans="1:15" x14ac:dyDescent="0.2">
      <c r="A8426" s="7" t="s">
        <v>7206</v>
      </c>
      <c r="B8426" s="7" t="s">
        <v>71</v>
      </c>
      <c r="C8426" s="7" t="s">
        <v>7205</v>
      </c>
      <c r="D8426" s="7">
        <v>0.54400000000000004</v>
      </c>
      <c r="E8426" s="7">
        <v>0.83</v>
      </c>
      <c r="F8426" s="7">
        <v>0.438</v>
      </c>
      <c r="G8426" s="7">
        <v>0.43099999999999999</v>
      </c>
      <c r="H8426" s="7">
        <v>0.67500000000000004</v>
      </c>
      <c r="I8426" s="7">
        <v>1.181</v>
      </c>
      <c r="J8426" s="7">
        <v>3.6154859899182802E-2</v>
      </c>
      <c r="K8426" s="7">
        <v>0.547619200323883</v>
      </c>
      <c r="L8426" s="7">
        <v>9.3943708522649799E-2</v>
      </c>
      <c r="M8426" s="7">
        <v>4.9703397789082199E-2</v>
      </c>
      <c r="N8426" s="7">
        <v>0.33175175202227702</v>
      </c>
      <c r="O8426" s="7">
        <v>0.41459219497609601</v>
      </c>
    </row>
    <row r="8427" spans="1:15" x14ac:dyDescent="0.2">
      <c r="A8427" s="7" t="s">
        <v>1705</v>
      </c>
      <c r="B8427" s="7" t="s">
        <v>188</v>
      </c>
      <c r="C8427" s="7" t="s">
        <v>7204</v>
      </c>
      <c r="D8427" s="7">
        <v>100</v>
      </c>
      <c r="E8427" s="7">
        <v>100</v>
      </c>
      <c r="F8427" s="7">
        <v>100</v>
      </c>
      <c r="G8427" s="7">
        <v>100</v>
      </c>
      <c r="H8427" s="7">
        <v>100</v>
      </c>
      <c r="I8427" s="7" t="s">
        <v>55</v>
      </c>
      <c r="J8427" s="7">
        <v>1.0000000000000001E-17</v>
      </c>
      <c r="K8427" s="7">
        <v>1.0000000000000001E-17</v>
      </c>
      <c r="L8427" s="7">
        <v>1.0000000000000001E-17</v>
      </c>
      <c r="M8427" s="7">
        <v>1.0000000000000001E-17</v>
      </c>
      <c r="N8427" s="7">
        <v>1.0000000000000001E-17</v>
      </c>
      <c r="O8427" s="7" t="s">
        <v>55</v>
      </c>
    </row>
    <row r="8428" spans="1:15" x14ac:dyDescent="0.2">
      <c r="A8428" s="7" t="s">
        <v>6448</v>
      </c>
      <c r="B8428" s="7" t="s">
        <v>42</v>
      </c>
      <c r="C8428" s="7" t="s">
        <v>7203</v>
      </c>
      <c r="D8428" s="7">
        <v>1.33</v>
      </c>
      <c r="E8428" s="7">
        <v>1.4370000000000001</v>
      </c>
      <c r="F8428" s="7">
        <v>1.744</v>
      </c>
      <c r="G8428" s="7">
        <v>2.004</v>
      </c>
      <c r="H8428" s="7">
        <v>1.2450000000000001</v>
      </c>
      <c r="I8428" s="7">
        <v>1.44</v>
      </c>
      <c r="J8428" s="7">
        <v>0.22991048161456901</v>
      </c>
      <c r="K8428" s="7">
        <v>0.10100893570625601</v>
      </c>
      <c r="L8428" s="7">
        <v>6.1465969889776997E-2</v>
      </c>
      <c r="M8428" s="7">
        <v>1.6597867564397201E-2</v>
      </c>
      <c r="N8428" s="7">
        <v>0.31654748818783701</v>
      </c>
      <c r="O8428" s="7">
        <v>0.16935671985138701</v>
      </c>
    </row>
    <row r="8429" spans="1:15" x14ac:dyDescent="0.2">
      <c r="A8429" s="7" t="s">
        <v>2764</v>
      </c>
      <c r="B8429" s="7" t="s">
        <v>7202</v>
      </c>
      <c r="C8429" s="7" t="s">
        <v>7201</v>
      </c>
      <c r="D8429" s="7">
        <v>1.1759999999999999</v>
      </c>
      <c r="E8429" s="7">
        <v>1.052</v>
      </c>
      <c r="F8429" s="7">
        <v>1.3779999999999999</v>
      </c>
      <c r="G8429" s="7">
        <v>1.1279999999999999</v>
      </c>
      <c r="H8429" s="7">
        <v>1.2949999999999999</v>
      </c>
      <c r="I8429" s="7">
        <v>1.1919999999999999</v>
      </c>
      <c r="J8429" s="7">
        <v>0.71918211985140301</v>
      </c>
      <c r="K8429" s="7">
        <v>0.71620811272098395</v>
      </c>
      <c r="L8429" s="7">
        <v>0.38311192634626001</v>
      </c>
      <c r="M8429" s="7">
        <v>0.83215151880916605</v>
      </c>
      <c r="N8429" s="7">
        <v>0.359366501804112</v>
      </c>
      <c r="O8429" s="7">
        <v>0.46753823991996801</v>
      </c>
    </row>
    <row r="8430" spans="1:15" x14ac:dyDescent="0.2">
      <c r="A8430" s="7" t="s">
        <v>2764</v>
      </c>
      <c r="B8430" s="7" t="s">
        <v>7200</v>
      </c>
      <c r="C8430" s="7" t="s">
        <v>7199</v>
      </c>
      <c r="D8430" s="7">
        <v>0.85799999999999998</v>
      </c>
      <c r="E8430" s="7">
        <v>0.81799999999999995</v>
      </c>
      <c r="F8430" s="7">
        <v>0.98199999999999998</v>
      </c>
      <c r="G8430" s="7">
        <v>1.0249999999999999</v>
      </c>
      <c r="H8430" s="7">
        <v>1.0049999999999999</v>
      </c>
      <c r="I8430" s="7">
        <v>0.93899999999999995</v>
      </c>
      <c r="J8430" s="7">
        <v>0.47798999742437898</v>
      </c>
      <c r="K8430" s="7">
        <v>0.308694649366064</v>
      </c>
      <c r="L8430" s="7">
        <v>0.95180626171997695</v>
      </c>
      <c r="M8430" s="7">
        <v>0.87730037224786805</v>
      </c>
      <c r="N8430" s="7">
        <v>0.74202074850292798</v>
      </c>
      <c r="O8430" s="7">
        <v>0.81284585974059098</v>
      </c>
    </row>
    <row r="8431" spans="1:15" x14ac:dyDescent="0.2">
      <c r="A8431" s="7" t="s">
        <v>2764</v>
      </c>
      <c r="B8431" s="7" t="s">
        <v>7198</v>
      </c>
      <c r="C8431" s="7" t="s">
        <v>7197</v>
      </c>
      <c r="D8431" s="7">
        <v>0.95099999999999996</v>
      </c>
      <c r="E8431" s="7">
        <v>0.90600000000000003</v>
      </c>
      <c r="F8431" s="7">
        <v>1.014</v>
      </c>
      <c r="G8431" s="7">
        <v>1.0029999999999999</v>
      </c>
      <c r="H8431" s="7">
        <v>0.92600000000000005</v>
      </c>
      <c r="I8431" s="7">
        <v>1.3340000000000001</v>
      </c>
      <c r="J8431" s="7">
        <v>0.85776916833070205</v>
      </c>
      <c r="K8431" s="7">
        <v>0.64301979613782001</v>
      </c>
      <c r="L8431" s="7">
        <v>0.844293440179678</v>
      </c>
      <c r="M8431" s="7">
        <v>0.97143899062028105</v>
      </c>
      <c r="N8431" s="7">
        <v>0.94726788640773596</v>
      </c>
      <c r="O8431" s="7">
        <v>0.20911826759919699</v>
      </c>
    </row>
    <row r="8432" spans="1:15" x14ac:dyDescent="0.2">
      <c r="A8432" s="7" t="s">
        <v>2764</v>
      </c>
      <c r="B8432" s="7" t="s">
        <v>452</v>
      </c>
      <c r="C8432" s="7" t="s">
        <v>55</v>
      </c>
      <c r="D8432" s="7">
        <v>0.84</v>
      </c>
      <c r="E8432" s="7">
        <v>0.80800000000000005</v>
      </c>
      <c r="F8432" s="7">
        <v>0.99299999999999999</v>
      </c>
      <c r="G8432" s="7">
        <v>0.79500000000000004</v>
      </c>
      <c r="H8432" s="7">
        <v>0.85499999999999998</v>
      </c>
      <c r="I8432" s="7">
        <v>0.75600000000000001</v>
      </c>
      <c r="J8432" s="7">
        <v>0.37773755043596602</v>
      </c>
      <c r="K8432" s="7">
        <v>0.109792214370594</v>
      </c>
      <c r="L8432" s="7">
        <v>0.90111724909163904</v>
      </c>
      <c r="M8432" s="7">
        <v>0.307984698178002</v>
      </c>
      <c r="N8432" s="7">
        <v>0.39604405167841</v>
      </c>
      <c r="O8432" s="7">
        <v>0.136263967260222</v>
      </c>
    </row>
    <row r="8433" spans="1:15" x14ac:dyDescent="0.2">
      <c r="A8433" s="7" t="s">
        <v>1166</v>
      </c>
      <c r="B8433" s="7" t="s">
        <v>7196</v>
      </c>
      <c r="C8433" s="7" t="s">
        <v>7195</v>
      </c>
      <c r="D8433" s="7">
        <v>0.79700000000000004</v>
      </c>
      <c r="E8433" s="7">
        <v>1.0169999999999999</v>
      </c>
      <c r="F8433" s="7">
        <v>0.55200000000000005</v>
      </c>
      <c r="G8433" s="7">
        <v>0.61799999999999999</v>
      </c>
      <c r="H8433" s="7">
        <v>0.89300000000000002</v>
      </c>
      <c r="I8433" s="7">
        <v>1.1180000000000001</v>
      </c>
      <c r="J8433" s="7">
        <v>0.56863946479398697</v>
      </c>
      <c r="K8433" s="7">
        <v>0.80730119214514495</v>
      </c>
      <c r="L8433" s="7">
        <v>0.40526983567667502</v>
      </c>
      <c r="M8433" s="7">
        <v>0.282437887474007</v>
      </c>
      <c r="N8433" s="7">
        <v>0.879339130099829</v>
      </c>
      <c r="O8433" s="7">
        <v>0.57226590071067696</v>
      </c>
    </row>
    <row r="8434" spans="1:15" x14ac:dyDescent="0.2">
      <c r="A8434" s="7" t="s">
        <v>7194</v>
      </c>
      <c r="B8434" s="7" t="s">
        <v>74</v>
      </c>
      <c r="C8434" s="7" t="s">
        <v>7193</v>
      </c>
      <c r="D8434" s="7">
        <v>0.625</v>
      </c>
      <c r="E8434" s="7">
        <v>1.18</v>
      </c>
      <c r="F8434" s="7">
        <v>0.68100000000000005</v>
      </c>
      <c r="G8434" s="7">
        <v>0.90100000000000002</v>
      </c>
      <c r="H8434" s="7">
        <v>0.93300000000000005</v>
      </c>
      <c r="I8434" s="7">
        <v>1.2789999999999999</v>
      </c>
      <c r="J8434" s="7">
        <v>0.22608782251075199</v>
      </c>
      <c r="K8434" s="7">
        <v>0.48079300675115499</v>
      </c>
      <c r="L8434" s="7">
        <v>0.52650659134359001</v>
      </c>
      <c r="M8434" s="7">
        <v>0.87293580423525197</v>
      </c>
      <c r="N8434" s="7">
        <v>0.95603624170895196</v>
      </c>
      <c r="O8434" s="7">
        <v>0.39842328794482001</v>
      </c>
    </row>
    <row r="8435" spans="1:15" x14ac:dyDescent="0.2">
      <c r="A8435" s="7" t="s">
        <v>7192</v>
      </c>
      <c r="B8435" s="7" t="s">
        <v>330</v>
      </c>
      <c r="C8435" s="7" t="s">
        <v>7191</v>
      </c>
      <c r="D8435" s="7">
        <v>0.747</v>
      </c>
      <c r="E8435" s="7">
        <v>0.83499999999999996</v>
      </c>
      <c r="F8435" s="7">
        <v>0.82399999999999995</v>
      </c>
      <c r="G8435" s="7">
        <v>0.60099999999999998</v>
      </c>
      <c r="H8435" s="7">
        <v>0.60099999999999998</v>
      </c>
      <c r="I8435" s="7">
        <v>1.341</v>
      </c>
      <c r="J8435" s="7">
        <v>0.49659084945047499</v>
      </c>
      <c r="K8435" s="7">
        <v>0.875738127518079</v>
      </c>
      <c r="L8435" s="7">
        <v>0.88797294859731801</v>
      </c>
      <c r="M8435" s="7">
        <v>0.20531684738432199</v>
      </c>
      <c r="N8435" s="7">
        <v>0.35821130783197302</v>
      </c>
      <c r="O8435" s="7">
        <v>0.29913238496421102</v>
      </c>
    </row>
    <row r="8436" spans="1:15" x14ac:dyDescent="0.2">
      <c r="A8436" s="7" t="s">
        <v>5892</v>
      </c>
      <c r="B8436" s="7" t="s">
        <v>48</v>
      </c>
      <c r="C8436" s="7" t="s">
        <v>7190</v>
      </c>
      <c r="D8436" s="7">
        <v>0.72699999999999998</v>
      </c>
      <c r="E8436" s="7">
        <v>0.96</v>
      </c>
      <c r="F8436" s="7">
        <v>0.70099999999999996</v>
      </c>
      <c r="G8436" s="7">
        <v>0.79200000000000004</v>
      </c>
      <c r="H8436" s="7">
        <v>0.54500000000000004</v>
      </c>
      <c r="I8436" s="7">
        <v>0.89300000000000002</v>
      </c>
      <c r="J8436" s="7">
        <v>0.43753379812959398</v>
      </c>
      <c r="K8436" s="7">
        <v>0.95126612017988199</v>
      </c>
      <c r="L8436" s="7">
        <v>0.730164822846605</v>
      </c>
      <c r="M8436" s="7">
        <v>0.62347088486229696</v>
      </c>
      <c r="N8436" s="7">
        <v>0.23686405451369599</v>
      </c>
      <c r="O8436" s="7">
        <v>0.94614309046756695</v>
      </c>
    </row>
    <row r="8437" spans="1:15" x14ac:dyDescent="0.2">
      <c r="A8437" s="7" t="s">
        <v>6608</v>
      </c>
      <c r="B8437" s="7" t="s">
        <v>7189</v>
      </c>
      <c r="C8437" s="7" t="s">
        <v>7188</v>
      </c>
      <c r="D8437" s="7">
        <v>1.393</v>
      </c>
      <c r="E8437" s="7">
        <v>1.296</v>
      </c>
      <c r="F8437" s="7">
        <v>1.155</v>
      </c>
      <c r="G8437" s="7">
        <v>1.19</v>
      </c>
      <c r="H8437" s="7">
        <v>1.101</v>
      </c>
      <c r="I8437" s="7">
        <v>0.88200000000000001</v>
      </c>
      <c r="J8437" s="7">
        <v>0.188118413951399</v>
      </c>
      <c r="K8437" s="7">
        <v>0.22769834555179899</v>
      </c>
      <c r="L8437" s="7">
        <v>0.60911770990635805</v>
      </c>
      <c r="M8437" s="7">
        <v>0.63163769297053896</v>
      </c>
      <c r="N8437" s="7">
        <v>0.605228157716306</v>
      </c>
      <c r="O8437" s="7">
        <v>0.82849807487182403</v>
      </c>
    </row>
    <row r="8438" spans="1:15" x14ac:dyDescent="0.2">
      <c r="A8438" s="7" t="s">
        <v>391</v>
      </c>
      <c r="B8438" s="7" t="s">
        <v>80</v>
      </c>
      <c r="C8438" s="7" t="s">
        <v>7187</v>
      </c>
      <c r="D8438" s="7">
        <v>0.24299999999999999</v>
      </c>
      <c r="E8438" s="7">
        <v>0.56200000000000006</v>
      </c>
      <c r="F8438" s="7">
        <v>0.61499999999999999</v>
      </c>
      <c r="G8438" s="7">
        <v>0.34200000000000003</v>
      </c>
      <c r="H8438" s="7">
        <v>0.433</v>
      </c>
      <c r="I8438" s="7">
        <v>0.92</v>
      </c>
      <c r="J8438" s="7">
        <v>2.5095280088294197E-4</v>
      </c>
      <c r="K8438" s="7">
        <v>0.21119753311237799</v>
      </c>
      <c r="L8438" s="7">
        <v>0.39301361495813902</v>
      </c>
      <c r="M8438" s="7">
        <v>3.8847499345295598E-2</v>
      </c>
      <c r="N8438" s="7">
        <v>7.3253303289403798E-2</v>
      </c>
      <c r="O8438" s="7">
        <v>0.96131132742189296</v>
      </c>
    </row>
    <row r="8439" spans="1:15" x14ac:dyDescent="0.2">
      <c r="A8439" s="7" t="s">
        <v>7186</v>
      </c>
      <c r="B8439" s="7" t="s">
        <v>80</v>
      </c>
      <c r="C8439" s="7" t="s">
        <v>7185</v>
      </c>
      <c r="D8439" s="7">
        <v>1.046</v>
      </c>
      <c r="E8439" s="7">
        <v>1.1930000000000001</v>
      </c>
      <c r="F8439" s="7">
        <v>1.073</v>
      </c>
      <c r="G8439" s="7">
        <v>0.96099999999999997</v>
      </c>
      <c r="H8439" s="7">
        <v>0.83</v>
      </c>
      <c r="I8439" s="7">
        <v>0.82399999999999995</v>
      </c>
      <c r="J8439" s="7">
        <v>0.83944921224536495</v>
      </c>
      <c r="K8439" s="7">
        <v>0.37638009032633002</v>
      </c>
      <c r="L8439" s="7">
        <v>0.70542646854263402</v>
      </c>
      <c r="M8439" s="7">
        <v>0.967100654067377</v>
      </c>
      <c r="N8439" s="7">
        <v>0.76687521804040204</v>
      </c>
      <c r="O8439" s="7">
        <v>0.75572560719465698</v>
      </c>
    </row>
    <row r="8440" spans="1:15" x14ac:dyDescent="0.2">
      <c r="A8440" s="7" t="s">
        <v>3550</v>
      </c>
      <c r="B8440" s="7" t="s">
        <v>416</v>
      </c>
      <c r="C8440" s="7" t="s">
        <v>55</v>
      </c>
      <c r="D8440" s="7">
        <v>0.82299999999999995</v>
      </c>
      <c r="E8440" s="7">
        <v>1.101</v>
      </c>
      <c r="F8440" s="7">
        <v>0.81299999999999994</v>
      </c>
      <c r="G8440" s="7">
        <v>0.97199999999999998</v>
      </c>
      <c r="H8440" s="7">
        <v>0.69</v>
      </c>
      <c r="I8440" s="7">
        <v>0.68500000000000005</v>
      </c>
      <c r="J8440" s="7">
        <v>0.540045423374371</v>
      </c>
      <c r="K8440" s="7">
        <v>0.59389077735520102</v>
      </c>
      <c r="L8440" s="7">
        <v>0.69645646347093404</v>
      </c>
      <c r="M8440" s="7">
        <v>0.94320947618373396</v>
      </c>
      <c r="N8440" s="7">
        <v>0.364416363849975</v>
      </c>
      <c r="O8440" s="7">
        <v>0.38705829918583801</v>
      </c>
    </row>
    <row r="8441" spans="1:15" x14ac:dyDescent="0.2">
      <c r="A8441" s="7" t="s">
        <v>7184</v>
      </c>
      <c r="B8441" s="7" t="s">
        <v>235</v>
      </c>
      <c r="C8441" s="7" t="s">
        <v>7183</v>
      </c>
      <c r="D8441" s="7">
        <v>13.814</v>
      </c>
      <c r="E8441" s="7">
        <v>3.85</v>
      </c>
      <c r="F8441" s="7">
        <v>23.143000000000001</v>
      </c>
      <c r="G8441" s="7">
        <v>21.843</v>
      </c>
      <c r="H8441" s="7">
        <v>2.0369999999999999</v>
      </c>
      <c r="I8441" s="7">
        <v>3.7240000000000002</v>
      </c>
      <c r="J8441" s="7">
        <v>9.6904306801093298E-10</v>
      </c>
      <c r="K8441" s="7">
        <v>2.9909769177978202E-3</v>
      </c>
      <c r="L8441" s="7">
        <v>2.22444285213896E-12</v>
      </c>
      <c r="M8441" s="7">
        <v>1.25478771817455E-8</v>
      </c>
      <c r="N8441" s="7">
        <v>0.101372308144377</v>
      </c>
      <c r="O8441" s="7">
        <v>6.0582982850372301E-3</v>
      </c>
    </row>
    <row r="8442" spans="1:15" x14ac:dyDescent="0.2">
      <c r="A8442" s="7" t="s">
        <v>1356</v>
      </c>
      <c r="B8442" s="7" t="s">
        <v>1217</v>
      </c>
      <c r="C8442" s="7" t="s">
        <v>7182</v>
      </c>
      <c r="D8442" s="7">
        <v>2.0150000000000001</v>
      </c>
      <c r="E8442" s="7">
        <v>1.919</v>
      </c>
      <c r="F8442" s="7">
        <v>2.1259999999999999</v>
      </c>
      <c r="G8442" s="7">
        <v>3.089</v>
      </c>
      <c r="H8442" s="7">
        <v>1.306</v>
      </c>
      <c r="I8442" s="7">
        <v>1.6679999999999999</v>
      </c>
      <c r="J8442" s="7">
        <v>0.13679906427131999</v>
      </c>
      <c r="K8442" s="7">
        <v>0.13776648923842999</v>
      </c>
      <c r="L8442" s="7">
        <v>0.118860498752228</v>
      </c>
      <c r="M8442" s="7">
        <v>3.1785806200332702E-2</v>
      </c>
      <c r="N8442" s="7">
        <v>0.40517190374022299</v>
      </c>
      <c r="O8442" s="7">
        <v>0.19146765927343101</v>
      </c>
    </row>
    <row r="8443" spans="1:15" x14ac:dyDescent="0.2">
      <c r="A8443" s="7" t="s">
        <v>7181</v>
      </c>
      <c r="B8443" s="7" t="s">
        <v>452</v>
      </c>
      <c r="C8443" s="7" t="s">
        <v>55</v>
      </c>
      <c r="D8443" s="7">
        <v>0.50600000000000001</v>
      </c>
      <c r="E8443" s="7">
        <v>0.98599999999999999</v>
      </c>
      <c r="F8443" s="7">
        <v>0.26200000000000001</v>
      </c>
      <c r="G8443" s="7">
        <v>0.39700000000000002</v>
      </c>
      <c r="H8443" s="7">
        <v>0.94699999999999995</v>
      </c>
      <c r="I8443" s="7">
        <v>1.002</v>
      </c>
      <c r="J8443" s="7">
        <v>9.6097775803454702E-2</v>
      </c>
      <c r="K8443" s="7">
        <v>0.85896053996281496</v>
      </c>
      <c r="L8443" s="7">
        <v>2.7545794246465399E-2</v>
      </c>
      <c r="M8443" s="7">
        <v>3.7985095344570403E-2</v>
      </c>
      <c r="N8443" s="7">
        <v>0.93884447071347499</v>
      </c>
      <c r="O8443" s="7">
        <v>0.87608106921135098</v>
      </c>
    </row>
    <row r="8444" spans="1:15" x14ac:dyDescent="0.2">
      <c r="A8444" s="7" t="s">
        <v>7180</v>
      </c>
      <c r="B8444" s="7" t="s">
        <v>7179</v>
      </c>
      <c r="C8444" s="7" t="s">
        <v>7178</v>
      </c>
      <c r="D8444" s="7">
        <v>1.0820000000000001</v>
      </c>
      <c r="E8444" s="7">
        <v>1.0049999999999999</v>
      </c>
      <c r="F8444" s="7">
        <v>1.4139999999999999</v>
      </c>
      <c r="G8444" s="7">
        <v>1.355</v>
      </c>
      <c r="H8444" s="7">
        <v>0.91400000000000003</v>
      </c>
      <c r="I8444" s="7">
        <v>1.0389999999999999</v>
      </c>
      <c r="J8444" s="7">
        <v>0.844756533561003</v>
      </c>
      <c r="K8444" s="7">
        <v>0.80445073123827204</v>
      </c>
      <c r="L8444" s="7">
        <v>0.305708169806298</v>
      </c>
      <c r="M8444" s="7">
        <v>0.42230622796580503</v>
      </c>
      <c r="N8444" s="7">
        <v>0.97196131411301201</v>
      </c>
      <c r="O8444" s="7">
        <v>0.72974823278433798</v>
      </c>
    </row>
    <row r="8445" spans="1:15" x14ac:dyDescent="0.2">
      <c r="A8445" s="7" t="s">
        <v>7177</v>
      </c>
      <c r="B8445" s="7" t="s">
        <v>62</v>
      </c>
      <c r="C8445" s="7" t="s">
        <v>7176</v>
      </c>
      <c r="D8445" s="7" t="s">
        <v>55</v>
      </c>
      <c r="E8445" s="7" t="s">
        <v>55</v>
      </c>
      <c r="F8445" s="7" t="s">
        <v>55</v>
      </c>
      <c r="G8445" s="7" t="s">
        <v>55</v>
      </c>
      <c r="H8445" s="7" t="s">
        <v>55</v>
      </c>
      <c r="I8445" s="7" t="s">
        <v>55</v>
      </c>
      <c r="J8445" s="7" t="s">
        <v>55</v>
      </c>
      <c r="K8445" s="7" t="s">
        <v>55</v>
      </c>
      <c r="L8445" s="7" t="s">
        <v>55</v>
      </c>
      <c r="M8445" s="7" t="s">
        <v>55</v>
      </c>
      <c r="N8445" s="7" t="s">
        <v>55</v>
      </c>
      <c r="O8445" s="7" t="s">
        <v>55</v>
      </c>
    </row>
    <row r="8446" spans="1:15" x14ac:dyDescent="0.2">
      <c r="A8446" s="7" t="s">
        <v>3038</v>
      </c>
      <c r="B8446" s="7" t="s">
        <v>42</v>
      </c>
      <c r="C8446" s="7" t="s">
        <v>7175</v>
      </c>
      <c r="D8446" s="7">
        <v>0.997</v>
      </c>
      <c r="E8446" s="7">
        <v>1.3740000000000001</v>
      </c>
      <c r="F8446" s="7">
        <v>0.79</v>
      </c>
      <c r="G8446" s="7">
        <v>1.2250000000000001</v>
      </c>
      <c r="H8446" s="7">
        <v>1.099</v>
      </c>
      <c r="I8446" s="7">
        <v>1.593</v>
      </c>
      <c r="J8446" s="7">
        <v>0.93439161158571504</v>
      </c>
      <c r="K8446" s="7">
        <v>0.14590976259441801</v>
      </c>
      <c r="L8446" s="7">
        <v>0.66642912889941897</v>
      </c>
      <c r="M8446" s="7">
        <v>0.45246231507964901</v>
      </c>
      <c r="N8446" s="7">
        <v>0.57519143203599599</v>
      </c>
      <c r="O8446" s="7">
        <v>8.5831601458986398E-2</v>
      </c>
    </row>
    <row r="8447" spans="1:15" x14ac:dyDescent="0.2">
      <c r="A8447" s="7" t="s">
        <v>7172</v>
      </c>
      <c r="B8447" s="7" t="s">
        <v>7174</v>
      </c>
      <c r="C8447" s="7" t="s">
        <v>7173</v>
      </c>
      <c r="D8447" s="7">
        <v>0.86799999999999999</v>
      </c>
      <c r="E8447" s="7">
        <v>1.6439999999999999</v>
      </c>
      <c r="F8447" s="7">
        <v>1.506</v>
      </c>
      <c r="G8447" s="7">
        <v>1.32</v>
      </c>
      <c r="H8447" s="7">
        <v>0.99</v>
      </c>
      <c r="I8447" s="7">
        <v>0.69099999999999995</v>
      </c>
      <c r="J8447" s="7">
        <v>0.75246249583603297</v>
      </c>
      <c r="K8447" s="7">
        <v>0.13018263151033799</v>
      </c>
      <c r="L8447" s="7">
        <v>0.20974180026188699</v>
      </c>
      <c r="M8447" s="7">
        <v>0.50751859804018495</v>
      </c>
      <c r="N8447" s="7">
        <v>0.77433825787216404</v>
      </c>
      <c r="O8447" s="7">
        <v>0.60359830884704302</v>
      </c>
    </row>
    <row r="8448" spans="1:15" x14ac:dyDescent="0.2">
      <c r="A8448" s="7" t="s">
        <v>7172</v>
      </c>
      <c r="B8448" s="7" t="s">
        <v>175</v>
      </c>
      <c r="C8448" s="7" t="s">
        <v>7171</v>
      </c>
      <c r="D8448" s="7">
        <v>1.22</v>
      </c>
      <c r="E8448" s="7">
        <v>1.9490000000000001</v>
      </c>
      <c r="F8448" s="7">
        <v>1.4379999999999999</v>
      </c>
      <c r="G8448" s="7">
        <v>1.107</v>
      </c>
      <c r="H8448" s="7">
        <v>1.2430000000000001</v>
      </c>
      <c r="I8448" s="7">
        <v>0.69399999999999995</v>
      </c>
      <c r="J8448" s="7">
        <v>0.63621656159900797</v>
      </c>
      <c r="K8448" s="7">
        <v>5.0590066143529497E-2</v>
      </c>
      <c r="L8448" s="7">
        <v>0.241587271569731</v>
      </c>
      <c r="M8448" s="7">
        <v>0.89596321761986697</v>
      </c>
      <c r="N8448" s="7">
        <v>0.46387467820072498</v>
      </c>
      <c r="O8448" s="7">
        <v>0.61139190267920895</v>
      </c>
    </row>
    <row r="8449" spans="1:15" x14ac:dyDescent="0.2">
      <c r="A8449" s="7" t="s">
        <v>7170</v>
      </c>
      <c r="B8449" s="7" t="s">
        <v>812</v>
      </c>
      <c r="C8449" s="7" t="s">
        <v>7169</v>
      </c>
      <c r="D8449" s="7">
        <v>0.85099999999999998</v>
      </c>
      <c r="E8449" s="7">
        <v>0.999</v>
      </c>
      <c r="F8449" s="7">
        <v>0.73199999999999998</v>
      </c>
      <c r="G8449" s="7">
        <v>0.39300000000000002</v>
      </c>
      <c r="H8449" s="7">
        <v>0.876</v>
      </c>
      <c r="I8449" s="7">
        <v>1.242</v>
      </c>
      <c r="J8449" s="7">
        <v>0.65851913344287305</v>
      </c>
      <c r="K8449" s="7">
        <v>0.84259267586950903</v>
      </c>
      <c r="L8449" s="7">
        <v>0.69796975835234698</v>
      </c>
      <c r="M8449" s="7">
        <v>4.30918490017436E-2</v>
      </c>
      <c r="N8449" s="7">
        <v>0.93695401215549801</v>
      </c>
      <c r="O8449" s="7">
        <v>0.45897645572700002</v>
      </c>
    </row>
    <row r="8450" spans="1:15" x14ac:dyDescent="0.2">
      <c r="A8450" s="7" t="s">
        <v>7145</v>
      </c>
      <c r="B8450" s="7" t="s">
        <v>7168</v>
      </c>
      <c r="C8450" s="7" t="s">
        <v>7167</v>
      </c>
      <c r="D8450" s="7">
        <v>0.83499999999999996</v>
      </c>
      <c r="E8450" s="7">
        <v>1.018</v>
      </c>
      <c r="F8450" s="7">
        <v>1.2130000000000001</v>
      </c>
      <c r="G8450" s="7">
        <v>1.371</v>
      </c>
      <c r="H8450" s="7">
        <v>0.67900000000000005</v>
      </c>
      <c r="I8450" s="7">
        <v>0.91800000000000004</v>
      </c>
      <c r="J8450" s="7">
        <v>0.67660671941619499</v>
      </c>
      <c r="K8450" s="7">
        <v>0.73241644254670302</v>
      </c>
      <c r="L8450" s="7">
        <v>0.495882520933214</v>
      </c>
      <c r="M8450" s="7">
        <v>0.59941171610126498</v>
      </c>
      <c r="N8450" s="7">
        <v>0.53228678883837299</v>
      </c>
      <c r="O8450" s="7">
        <v>0.84971940579631999</v>
      </c>
    </row>
    <row r="8451" spans="1:15" x14ac:dyDescent="0.2">
      <c r="A8451" s="7" t="s">
        <v>2439</v>
      </c>
      <c r="B8451" s="7" t="s">
        <v>62</v>
      </c>
      <c r="C8451" s="7" t="s">
        <v>7166</v>
      </c>
      <c r="D8451" s="7">
        <v>0.54800000000000004</v>
      </c>
      <c r="E8451" s="7">
        <v>1.3460000000000001</v>
      </c>
      <c r="F8451" s="7">
        <v>0.64300000000000002</v>
      </c>
      <c r="G8451" s="7">
        <v>0.60899999999999999</v>
      </c>
      <c r="H8451" s="7">
        <v>0.88</v>
      </c>
      <c r="I8451" s="7">
        <v>2.1920000000000002</v>
      </c>
      <c r="J8451" s="7">
        <v>0.149366495175455</v>
      </c>
      <c r="K8451" s="7">
        <v>0.29019082590182899</v>
      </c>
      <c r="L8451" s="7">
        <v>0.59537065832431502</v>
      </c>
      <c r="M8451" s="7">
        <v>0.30507953799430199</v>
      </c>
      <c r="N8451" s="7">
        <v>0.96158143616727598</v>
      </c>
      <c r="O8451" s="7">
        <v>3.4194546996648E-2</v>
      </c>
    </row>
    <row r="8452" spans="1:15" x14ac:dyDescent="0.2">
      <c r="A8452" s="7" t="s">
        <v>1351</v>
      </c>
      <c r="B8452" s="7" t="s">
        <v>7165</v>
      </c>
      <c r="C8452" s="7" t="s">
        <v>7164</v>
      </c>
      <c r="D8452" s="7">
        <v>1.0549999999999999</v>
      </c>
      <c r="E8452" s="7">
        <v>0.96299999999999997</v>
      </c>
      <c r="F8452" s="7">
        <v>0.77400000000000002</v>
      </c>
      <c r="G8452" s="7">
        <v>0.77800000000000002</v>
      </c>
      <c r="H8452" s="7">
        <v>0.53300000000000003</v>
      </c>
      <c r="I8452" s="7">
        <v>0.49399999999999999</v>
      </c>
      <c r="J8452" s="7">
        <v>0.82117406752130995</v>
      </c>
      <c r="K8452" s="7">
        <v>0.91819552755255596</v>
      </c>
      <c r="L8452" s="7">
        <v>0.68558510929991101</v>
      </c>
      <c r="M8452" s="7">
        <v>0.64031750965755596</v>
      </c>
      <c r="N8452" s="7">
        <v>0.14996460357837399</v>
      </c>
      <c r="O8452" s="7">
        <v>0.10290854490938001</v>
      </c>
    </row>
    <row r="8453" spans="1:15" x14ac:dyDescent="0.2">
      <c r="A8453" s="7" t="s">
        <v>455</v>
      </c>
      <c r="B8453" s="7" t="s">
        <v>71</v>
      </c>
      <c r="C8453" s="7" t="s">
        <v>7163</v>
      </c>
      <c r="D8453" s="7">
        <v>0.66800000000000004</v>
      </c>
      <c r="E8453" s="7">
        <v>0.878</v>
      </c>
      <c r="F8453" s="7">
        <v>0.70599999999999996</v>
      </c>
      <c r="G8453" s="7">
        <v>0.66900000000000004</v>
      </c>
      <c r="H8453" s="7">
        <v>1.0629999999999999</v>
      </c>
      <c r="I8453" s="7">
        <v>0.91800000000000004</v>
      </c>
      <c r="J8453" s="7">
        <v>3.46224966694701E-2</v>
      </c>
      <c r="K8453" s="7">
        <v>0.51532332595483199</v>
      </c>
      <c r="L8453" s="7">
        <v>0.191408860355951</v>
      </c>
      <c r="M8453" s="7">
        <v>0.12287976082796701</v>
      </c>
      <c r="N8453" s="7">
        <v>0.55730401124678597</v>
      </c>
      <c r="O8453" s="7">
        <v>0.77751098343997704</v>
      </c>
    </row>
    <row r="8454" spans="1:15" x14ac:dyDescent="0.2">
      <c r="A8454" s="7" t="s">
        <v>7162</v>
      </c>
      <c r="B8454" s="7" t="s">
        <v>80</v>
      </c>
      <c r="C8454" s="7" t="s">
        <v>7161</v>
      </c>
      <c r="D8454" s="7">
        <v>0.93799999999999994</v>
      </c>
      <c r="E8454" s="7">
        <v>1.101</v>
      </c>
      <c r="F8454" s="7">
        <v>1.0429999999999999</v>
      </c>
      <c r="G8454" s="7">
        <v>0.89400000000000002</v>
      </c>
      <c r="H8454" s="7">
        <v>1.347</v>
      </c>
      <c r="I8454" s="7">
        <v>1.1579999999999999</v>
      </c>
      <c r="J8454" s="7">
        <v>0.88022856900211499</v>
      </c>
      <c r="K8454" s="7">
        <v>0.65887953084287099</v>
      </c>
      <c r="L8454" s="7">
        <v>0.76582137839184194</v>
      </c>
      <c r="M8454" s="7">
        <v>0.864082209328631</v>
      </c>
      <c r="N8454" s="7">
        <v>0.28473024898892302</v>
      </c>
      <c r="O8454" s="7">
        <v>0.53541250479752001</v>
      </c>
    </row>
    <row r="8455" spans="1:15" x14ac:dyDescent="0.2">
      <c r="A8455" s="7" t="s">
        <v>825</v>
      </c>
      <c r="B8455" s="7" t="s">
        <v>412</v>
      </c>
      <c r="C8455" s="7" t="s">
        <v>55</v>
      </c>
      <c r="D8455" s="7">
        <v>1.4570000000000001</v>
      </c>
      <c r="E8455" s="7">
        <v>1.4670000000000001</v>
      </c>
      <c r="F8455" s="7">
        <v>1.524</v>
      </c>
      <c r="G8455" s="7">
        <v>1.879</v>
      </c>
      <c r="H8455" s="7">
        <v>1.333</v>
      </c>
      <c r="I8455" s="7">
        <v>0.94399999999999995</v>
      </c>
      <c r="J8455" s="7">
        <v>0.37067367740020102</v>
      </c>
      <c r="K8455" s="7">
        <v>0.24815843328136999</v>
      </c>
      <c r="L8455" s="7">
        <v>0.21864917602589801</v>
      </c>
      <c r="M8455" s="7">
        <v>0.24879588272463299</v>
      </c>
      <c r="N8455" s="7">
        <v>0.33943325832055998</v>
      </c>
      <c r="O8455" s="7">
        <v>0.87992976301970205</v>
      </c>
    </row>
    <row r="8456" spans="1:15" x14ac:dyDescent="0.2">
      <c r="A8456" s="7" t="s">
        <v>2778</v>
      </c>
      <c r="B8456" s="7" t="s">
        <v>62</v>
      </c>
      <c r="C8456" s="7" t="s">
        <v>7160</v>
      </c>
      <c r="D8456" s="7">
        <v>0.52900000000000003</v>
      </c>
      <c r="E8456" s="7">
        <v>0.82199999999999995</v>
      </c>
      <c r="F8456" s="7">
        <v>0.433</v>
      </c>
      <c r="G8456" s="7">
        <v>0.47299999999999998</v>
      </c>
      <c r="H8456" s="7">
        <v>0.72799999999999998</v>
      </c>
      <c r="I8456" s="7">
        <v>1.048</v>
      </c>
      <c r="J8456" s="7">
        <v>7.7801199378080299E-4</v>
      </c>
      <c r="K8456" s="7">
        <v>0.27225427105936101</v>
      </c>
      <c r="L8456" s="7">
        <v>4.4855546620103899E-4</v>
      </c>
      <c r="M8456" s="7">
        <v>2.3732938403531198E-3</v>
      </c>
      <c r="N8456" s="7">
        <v>0.136025393509974</v>
      </c>
      <c r="O8456" s="7">
        <v>0.681372450927485</v>
      </c>
    </row>
    <row r="8457" spans="1:15" x14ac:dyDescent="0.2">
      <c r="A8457" s="7" t="s">
        <v>791</v>
      </c>
      <c r="B8457" s="7" t="s">
        <v>7159</v>
      </c>
      <c r="C8457" s="7" t="s">
        <v>7158</v>
      </c>
      <c r="D8457" s="7">
        <v>1.4750000000000001</v>
      </c>
      <c r="E8457" s="7">
        <v>1.2470000000000001</v>
      </c>
      <c r="F8457" s="7">
        <v>1.135</v>
      </c>
      <c r="G8457" s="7">
        <v>0.80900000000000005</v>
      </c>
      <c r="H8457" s="7">
        <v>0.76400000000000001</v>
      </c>
      <c r="I8457" s="7">
        <v>0.55900000000000005</v>
      </c>
      <c r="J8457" s="7">
        <v>3.1503061584505297E-2</v>
      </c>
      <c r="K8457" s="7">
        <v>0.12513659362462501</v>
      </c>
      <c r="L8457" s="7">
        <v>0.46380769884387502</v>
      </c>
      <c r="M8457" s="7">
        <v>0.36760348312236901</v>
      </c>
      <c r="N8457" s="7">
        <v>0.21703890661244499</v>
      </c>
      <c r="O8457" s="7">
        <v>2.19259685131949E-2</v>
      </c>
    </row>
    <row r="8458" spans="1:15" x14ac:dyDescent="0.2">
      <c r="A8458" s="7" t="s">
        <v>975</v>
      </c>
      <c r="B8458" s="7" t="s">
        <v>30</v>
      </c>
      <c r="C8458" s="7" t="s">
        <v>7157</v>
      </c>
      <c r="D8458" s="7">
        <v>0.68100000000000005</v>
      </c>
      <c r="E8458" s="7">
        <v>0.97299999999999998</v>
      </c>
      <c r="F8458" s="7">
        <v>0.89400000000000002</v>
      </c>
      <c r="G8458" s="7">
        <v>1.4159999999999999</v>
      </c>
      <c r="H8458" s="7">
        <v>1.1339999999999999</v>
      </c>
      <c r="I8458" s="7">
        <v>1.7050000000000001</v>
      </c>
      <c r="J8458" s="7">
        <v>0.37178455200039501</v>
      </c>
      <c r="K8458" s="7">
        <v>0.84302919568305901</v>
      </c>
      <c r="L8458" s="7">
        <v>0.96167593251343197</v>
      </c>
      <c r="M8458" s="7">
        <v>0.49444606253620998</v>
      </c>
      <c r="N8458" s="7">
        <v>0.59816623999804897</v>
      </c>
      <c r="O8458" s="7">
        <v>7.90850120682762E-2</v>
      </c>
    </row>
    <row r="8459" spans="1:15" x14ac:dyDescent="0.2">
      <c r="A8459" s="7" t="s">
        <v>6517</v>
      </c>
      <c r="B8459" s="7" t="s">
        <v>89</v>
      </c>
      <c r="C8459" s="7" t="s">
        <v>7156</v>
      </c>
      <c r="D8459" s="7">
        <v>1.2310000000000001</v>
      </c>
      <c r="E8459" s="7">
        <v>0.90200000000000002</v>
      </c>
      <c r="F8459" s="7">
        <v>0.98899999999999999</v>
      </c>
      <c r="G8459" s="7">
        <v>1.4159999999999999</v>
      </c>
      <c r="H8459" s="7">
        <v>1.0720000000000001</v>
      </c>
      <c r="I8459" s="7">
        <v>1.4910000000000001</v>
      </c>
      <c r="J8459" s="7">
        <v>0.62715374809415403</v>
      </c>
      <c r="K8459" s="7">
        <v>0.94498637824654297</v>
      </c>
      <c r="L8459" s="7">
        <v>0.70190431964438404</v>
      </c>
      <c r="M8459" s="7">
        <v>0.46006775091992702</v>
      </c>
      <c r="N8459" s="7">
        <v>0.66389020063215498</v>
      </c>
      <c r="O8459" s="7">
        <v>0.179834705134154</v>
      </c>
    </row>
    <row r="8460" spans="1:15" x14ac:dyDescent="0.2">
      <c r="A8460" s="7" t="s">
        <v>264</v>
      </c>
      <c r="B8460" s="7" t="s">
        <v>42</v>
      </c>
      <c r="C8460" s="7" t="s">
        <v>7155</v>
      </c>
      <c r="D8460" s="7">
        <v>0.67600000000000005</v>
      </c>
      <c r="E8460" s="7">
        <v>1.115</v>
      </c>
      <c r="F8460" s="7">
        <v>0.6</v>
      </c>
      <c r="G8460" s="7">
        <v>0.83199999999999996</v>
      </c>
      <c r="H8460" s="7">
        <v>0.871</v>
      </c>
      <c r="I8460" s="7">
        <v>0.80600000000000005</v>
      </c>
      <c r="J8460" s="7">
        <v>0.29832464107331902</v>
      </c>
      <c r="K8460" s="7">
        <v>0.59536016255378099</v>
      </c>
      <c r="L8460" s="7">
        <v>0.40599147159986998</v>
      </c>
      <c r="M8460" s="7">
        <v>0.70587787770358701</v>
      </c>
      <c r="N8460" s="7">
        <v>0.92349381984605305</v>
      </c>
      <c r="O8460" s="7">
        <v>0.75912168787039902</v>
      </c>
    </row>
    <row r="8461" spans="1:15" x14ac:dyDescent="0.2">
      <c r="A8461" s="7" t="s">
        <v>615</v>
      </c>
      <c r="B8461" s="7" t="s">
        <v>103</v>
      </c>
      <c r="C8461" s="7" t="s">
        <v>7154</v>
      </c>
      <c r="D8461" s="7">
        <v>0.59699999999999998</v>
      </c>
      <c r="E8461" s="7">
        <v>0.98099999999999998</v>
      </c>
      <c r="F8461" s="7">
        <v>0.63300000000000001</v>
      </c>
      <c r="G8461" s="7">
        <v>0.59</v>
      </c>
      <c r="H8461" s="7">
        <v>0.79300000000000004</v>
      </c>
      <c r="I8461" s="7">
        <v>1.0169999999999999</v>
      </c>
      <c r="J8461" s="7">
        <v>8.0738734415486402E-3</v>
      </c>
      <c r="K8461" s="7">
        <v>0.95814653070990197</v>
      </c>
      <c r="L8461" s="7">
        <v>8.4909964120741796E-2</v>
      </c>
      <c r="M8461" s="7">
        <v>2.9887761279788799E-2</v>
      </c>
      <c r="N8461" s="7">
        <v>0.265157880441796</v>
      </c>
      <c r="O8461" s="7">
        <v>0.82333616196314596</v>
      </c>
    </row>
    <row r="8462" spans="1:15" x14ac:dyDescent="0.2">
      <c r="A8462" s="7" t="s">
        <v>2535</v>
      </c>
      <c r="B8462" s="7" t="s">
        <v>228</v>
      </c>
      <c r="C8462" s="7" t="s">
        <v>7153</v>
      </c>
      <c r="D8462" s="7">
        <v>1.0329999999999999</v>
      </c>
      <c r="E8462" s="7">
        <v>1.105</v>
      </c>
      <c r="F8462" s="7">
        <v>1.2609999999999999</v>
      </c>
      <c r="G8462" s="7">
        <v>1.073</v>
      </c>
      <c r="H8462" s="7">
        <v>1.1140000000000001</v>
      </c>
      <c r="I8462" s="7">
        <v>1.002</v>
      </c>
      <c r="J8462" s="7">
        <v>0.81663582533336698</v>
      </c>
      <c r="K8462" s="7">
        <v>0.37004303222473001</v>
      </c>
      <c r="L8462" s="7">
        <v>0.25680717208519099</v>
      </c>
      <c r="M8462" s="7">
        <v>0.69826009354734597</v>
      </c>
      <c r="N8462" s="7">
        <v>0.40056107484878301</v>
      </c>
      <c r="O8462" s="7">
        <v>0.89286685116207798</v>
      </c>
    </row>
    <row r="8463" spans="1:15" x14ac:dyDescent="0.2">
      <c r="A8463" s="7" t="s">
        <v>7152</v>
      </c>
      <c r="B8463" s="7" t="s">
        <v>71</v>
      </c>
      <c r="C8463" s="7" t="s">
        <v>7151</v>
      </c>
      <c r="D8463" s="7">
        <v>1.044</v>
      </c>
      <c r="E8463" s="7">
        <v>1.1579999999999999</v>
      </c>
      <c r="F8463" s="7">
        <v>1.028</v>
      </c>
      <c r="G8463" s="7">
        <v>1.2470000000000001</v>
      </c>
      <c r="H8463" s="7">
        <v>1.153</v>
      </c>
      <c r="I8463" s="7">
        <v>1.1779999999999999</v>
      </c>
      <c r="J8463" s="7">
        <v>0.77283378753603804</v>
      </c>
      <c r="K8463" s="7">
        <v>0.207110956688212</v>
      </c>
      <c r="L8463" s="7">
        <v>0.836843050358133</v>
      </c>
      <c r="M8463" s="7">
        <v>0.31643559411244299</v>
      </c>
      <c r="N8463" s="7">
        <v>0.28792531189321602</v>
      </c>
      <c r="O8463" s="7">
        <v>0.32753455957726701</v>
      </c>
    </row>
    <row r="8464" spans="1:15" x14ac:dyDescent="0.2">
      <c r="A8464" s="7" t="s">
        <v>7150</v>
      </c>
      <c r="B8464" s="7" t="s">
        <v>62</v>
      </c>
      <c r="C8464" s="7" t="s">
        <v>7149</v>
      </c>
      <c r="D8464" s="7">
        <v>0.80800000000000005</v>
      </c>
      <c r="E8464" s="7">
        <v>0.85099999999999998</v>
      </c>
      <c r="F8464" s="7">
        <v>0.83</v>
      </c>
      <c r="G8464" s="7">
        <v>0.75</v>
      </c>
      <c r="H8464" s="7">
        <v>0.72</v>
      </c>
      <c r="I8464" s="7">
        <v>0.629</v>
      </c>
      <c r="J8464" s="7">
        <v>0.55422321583345902</v>
      </c>
      <c r="K8464" s="7">
        <v>0.77503581965590795</v>
      </c>
      <c r="L8464" s="7">
        <v>0.86017277466869002</v>
      </c>
      <c r="M8464" s="7">
        <v>0.52649099806326105</v>
      </c>
      <c r="N8464" s="7">
        <v>0.60441264049564802</v>
      </c>
      <c r="O8464" s="7">
        <v>0.34424081500109399</v>
      </c>
    </row>
    <row r="8465" spans="1:15" x14ac:dyDescent="0.2">
      <c r="A8465" s="7" t="s">
        <v>1193</v>
      </c>
      <c r="B8465" s="7" t="s">
        <v>452</v>
      </c>
      <c r="C8465" s="7" t="s">
        <v>55</v>
      </c>
      <c r="D8465" s="7" t="s">
        <v>55</v>
      </c>
      <c r="E8465" s="7" t="s">
        <v>55</v>
      </c>
      <c r="F8465" s="7" t="s">
        <v>55</v>
      </c>
      <c r="G8465" s="7" t="s">
        <v>55</v>
      </c>
      <c r="H8465" s="7" t="s">
        <v>55</v>
      </c>
      <c r="I8465" s="7" t="s">
        <v>55</v>
      </c>
      <c r="J8465" s="7" t="s">
        <v>55</v>
      </c>
      <c r="K8465" s="7" t="s">
        <v>55</v>
      </c>
      <c r="L8465" s="7" t="s">
        <v>55</v>
      </c>
      <c r="M8465" s="7" t="s">
        <v>55</v>
      </c>
      <c r="N8465" s="7" t="s">
        <v>55</v>
      </c>
      <c r="O8465" s="7" t="s">
        <v>55</v>
      </c>
    </row>
    <row r="8466" spans="1:15" x14ac:dyDescent="0.2">
      <c r="A8466" s="7" t="s">
        <v>7147</v>
      </c>
      <c r="B8466" s="7" t="s">
        <v>6131</v>
      </c>
      <c r="C8466" s="7" t="s">
        <v>7148</v>
      </c>
      <c r="D8466" s="7">
        <v>0.98399999999999999</v>
      </c>
      <c r="E8466" s="7">
        <v>0.88800000000000001</v>
      </c>
      <c r="F8466" s="7">
        <v>0.9</v>
      </c>
      <c r="G8466" s="7">
        <v>1.05</v>
      </c>
      <c r="H8466" s="7">
        <v>0.93899999999999995</v>
      </c>
      <c r="I8466" s="7">
        <v>0.94899999999999995</v>
      </c>
      <c r="J8466" s="7">
        <v>0.97561999561691104</v>
      </c>
      <c r="K8466" s="7">
        <v>0.43609643084720801</v>
      </c>
      <c r="L8466" s="7">
        <v>0.67111390082505495</v>
      </c>
      <c r="M8466" s="7">
        <v>0.80574395183269198</v>
      </c>
      <c r="N8466" s="7">
        <v>0.82544519828553398</v>
      </c>
      <c r="O8466" s="7">
        <v>0.847253787980629</v>
      </c>
    </row>
    <row r="8467" spans="1:15" x14ac:dyDescent="0.2">
      <c r="A8467" s="7" t="s">
        <v>7147</v>
      </c>
      <c r="B8467" s="7" t="s">
        <v>416</v>
      </c>
      <c r="C8467" s="7" t="s">
        <v>55</v>
      </c>
      <c r="D8467" s="7">
        <v>1.129</v>
      </c>
      <c r="E8467" s="7">
        <v>0.83899999999999997</v>
      </c>
      <c r="F8467" s="7">
        <v>0.999</v>
      </c>
      <c r="G8467" s="7">
        <v>0.97099999999999997</v>
      </c>
      <c r="H8467" s="7">
        <v>0.88700000000000001</v>
      </c>
      <c r="I8467" s="7">
        <v>0.86899999999999999</v>
      </c>
      <c r="J8467" s="7">
        <v>0.59692858884522304</v>
      </c>
      <c r="K8467" s="7">
        <v>0.64970848601980602</v>
      </c>
      <c r="L8467" s="7">
        <v>0.892254262236995</v>
      </c>
      <c r="M8467" s="7">
        <v>0.95085101162366303</v>
      </c>
      <c r="N8467" s="7">
        <v>0.90159181462501503</v>
      </c>
      <c r="O8467" s="7">
        <v>0.86607024808340904</v>
      </c>
    </row>
    <row r="8468" spans="1:15" x14ac:dyDescent="0.2">
      <c r="A8468" s="7" t="s">
        <v>962</v>
      </c>
      <c r="B8468" s="7" t="s">
        <v>3670</v>
      </c>
      <c r="C8468" s="7" t="s">
        <v>7146</v>
      </c>
      <c r="D8468" s="7">
        <v>1.109</v>
      </c>
      <c r="E8468" s="7">
        <v>1.1160000000000001</v>
      </c>
      <c r="F8468" s="7">
        <v>0.88800000000000001</v>
      </c>
      <c r="G8468" s="7">
        <v>1.0740000000000001</v>
      </c>
      <c r="H8468" s="7">
        <v>0.88200000000000001</v>
      </c>
      <c r="I8468" s="7">
        <v>0.97199999999999998</v>
      </c>
      <c r="J8468" s="7">
        <v>0.54217253613807004</v>
      </c>
      <c r="K8468" s="7">
        <v>0.35493929853098199</v>
      </c>
      <c r="L8468" s="7">
        <v>0.75423598527199198</v>
      </c>
      <c r="M8468" s="7">
        <v>0.69169332879307999</v>
      </c>
      <c r="N8468" s="7">
        <v>0.68986276506654098</v>
      </c>
      <c r="O8468" s="7">
        <v>0.98557680458321795</v>
      </c>
    </row>
    <row r="8469" spans="1:15" x14ac:dyDescent="0.2">
      <c r="A8469" s="7" t="s">
        <v>7145</v>
      </c>
      <c r="B8469" s="7" t="s">
        <v>252</v>
      </c>
      <c r="C8469" s="7" t="s">
        <v>7144</v>
      </c>
      <c r="D8469" s="7">
        <v>1.1060000000000001</v>
      </c>
      <c r="E8469" s="7">
        <v>1.1060000000000001</v>
      </c>
      <c r="F8469" s="7">
        <v>1.0429999999999999</v>
      </c>
      <c r="G8469" s="7">
        <v>1.0409999999999999</v>
      </c>
      <c r="H8469" s="7">
        <v>1.1240000000000001</v>
      </c>
      <c r="I8469" s="7">
        <v>1.0129999999999999</v>
      </c>
      <c r="J8469" s="7">
        <v>0.55212787758244997</v>
      </c>
      <c r="K8469" s="7">
        <v>0.36488362144557401</v>
      </c>
      <c r="L8469" s="7">
        <v>0.76229487393710005</v>
      </c>
      <c r="M8469" s="7">
        <v>0.82092813460904102</v>
      </c>
      <c r="N8469" s="7">
        <v>0.31913829738288202</v>
      </c>
      <c r="O8469" s="7">
        <v>0.87608638142179396</v>
      </c>
    </row>
    <row r="8470" spans="1:15" x14ac:dyDescent="0.2">
      <c r="A8470" s="7" t="s">
        <v>7143</v>
      </c>
      <c r="B8470" s="7" t="s">
        <v>30</v>
      </c>
      <c r="C8470" s="7" t="s">
        <v>7142</v>
      </c>
      <c r="D8470" s="7">
        <v>1.321</v>
      </c>
      <c r="E8470" s="7">
        <v>1.0840000000000001</v>
      </c>
      <c r="F8470" s="7">
        <v>1.9850000000000001</v>
      </c>
      <c r="G8470" s="7">
        <v>1.002</v>
      </c>
      <c r="H8470" s="7">
        <v>1.2949999999999999</v>
      </c>
      <c r="I8470" s="7">
        <v>1.034</v>
      </c>
      <c r="J8470" s="7">
        <v>0.165308806234431</v>
      </c>
      <c r="K8470" s="7">
        <v>0.59730220601378103</v>
      </c>
      <c r="L8470" s="7">
        <v>4.8177524648966904E-3</v>
      </c>
      <c r="M8470" s="7">
        <v>0.96287100210021803</v>
      </c>
      <c r="N8470" s="7">
        <v>0.14450439443771201</v>
      </c>
      <c r="O8470" s="7">
        <v>0.78717787214497803</v>
      </c>
    </row>
    <row r="8471" spans="1:15" x14ac:dyDescent="0.2">
      <c r="A8471" s="7" t="s">
        <v>7143</v>
      </c>
      <c r="B8471" s="7" t="s">
        <v>30</v>
      </c>
      <c r="C8471" s="7" t="s">
        <v>7142</v>
      </c>
      <c r="D8471" s="7">
        <v>1.4610000000000001</v>
      </c>
      <c r="E8471" s="7">
        <v>0.83</v>
      </c>
      <c r="F8471" s="7">
        <v>1.048</v>
      </c>
      <c r="G8471" s="7">
        <v>1.3580000000000001</v>
      </c>
      <c r="H8471" s="7">
        <v>0.83099999999999996</v>
      </c>
      <c r="I8471" s="7">
        <v>0.54200000000000004</v>
      </c>
      <c r="J8471" s="7">
        <v>0.222541574832155</v>
      </c>
      <c r="K8471" s="7">
        <v>0.76381601033777802</v>
      </c>
      <c r="L8471" s="7">
        <v>0.76421871598639901</v>
      </c>
      <c r="M8471" s="7">
        <v>0.48475984372421599</v>
      </c>
      <c r="N8471" s="7">
        <v>0.79219133491298999</v>
      </c>
      <c r="O8471" s="7">
        <v>0.149876706795361</v>
      </c>
    </row>
    <row r="8472" spans="1:15" x14ac:dyDescent="0.2">
      <c r="A8472" s="7" t="s">
        <v>5227</v>
      </c>
      <c r="B8472" s="7" t="s">
        <v>2243</v>
      </c>
      <c r="C8472" s="7" t="s">
        <v>7141</v>
      </c>
      <c r="D8472" s="7">
        <v>0.71799999999999997</v>
      </c>
      <c r="E8472" s="7">
        <v>1.38</v>
      </c>
      <c r="F8472" s="7">
        <v>0.45800000000000002</v>
      </c>
      <c r="G8472" s="7">
        <v>0.74099999999999999</v>
      </c>
      <c r="H8472" s="7">
        <v>0.499</v>
      </c>
      <c r="I8472" s="7">
        <v>1.083</v>
      </c>
      <c r="J8472" s="7">
        <v>0.40572313483428601</v>
      </c>
      <c r="K8472" s="7">
        <v>0.24315274159386099</v>
      </c>
      <c r="L8472" s="7">
        <v>0.201949466721662</v>
      </c>
      <c r="M8472" s="7">
        <v>0.49505232921069903</v>
      </c>
      <c r="N8472" s="7">
        <v>0.120707000767845</v>
      </c>
      <c r="O8472" s="7">
        <v>0.62975475780185097</v>
      </c>
    </row>
    <row r="8473" spans="1:15" x14ac:dyDescent="0.2">
      <c r="A8473" s="7" t="s">
        <v>2602</v>
      </c>
      <c r="B8473" s="7" t="s">
        <v>1149</v>
      </c>
      <c r="C8473" s="7" t="s">
        <v>7140</v>
      </c>
      <c r="D8473" s="7" t="s">
        <v>55</v>
      </c>
      <c r="E8473" s="7" t="s">
        <v>55</v>
      </c>
      <c r="F8473" s="7">
        <v>100</v>
      </c>
      <c r="G8473" s="7">
        <v>100</v>
      </c>
      <c r="H8473" s="7" t="s">
        <v>55</v>
      </c>
      <c r="I8473" s="7" t="s">
        <v>55</v>
      </c>
      <c r="J8473" s="7" t="s">
        <v>55</v>
      </c>
      <c r="K8473" s="7" t="s">
        <v>55</v>
      </c>
      <c r="L8473" s="7">
        <v>1.0000000000000001E-17</v>
      </c>
      <c r="M8473" s="7">
        <v>1.0000000000000001E-17</v>
      </c>
      <c r="N8473" s="7" t="s">
        <v>55</v>
      </c>
      <c r="O8473" s="7" t="s">
        <v>55</v>
      </c>
    </row>
    <row r="8474" spans="1:15" x14ac:dyDescent="0.2">
      <c r="A8474" s="7" t="s">
        <v>4221</v>
      </c>
      <c r="B8474" s="7" t="s">
        <v>7139</v>
      </c>
      <c r="C8474" s="7" t="s">
        <v>7138</v>
      </c>
      <c r="D8474" s="7">
        <v>1.3029999999999999</v>
      </c>
      <c r="E8474" s="7">
        <v>0.877</v>
      </c>
      <c r="F8474" s="7">
        <v>1.034</v>
      </c>
      <c r="G8474" s="7">
        <v>0.75800000000000001</v>
      </c>
      <c r="H8474" s="7">
        <v>1.0680000000000001</v>
      </c>
      <c r="I8474" s="7">
        <v>0.53400000000000003</v>
      </c>
      <c r="J8474" s="7">
        <v>0.32881021412970601</v>
      </c>
      <c r="K8474" s="7">
        <v>0.85098521846685404</v>
      </c>
      <c r="L8474" s="7">
        <v>0.76696982053271401</v>
      </c>
      <c r="M8474" s="7">
        <v>0.524378154819513</v>
      </c>
      <c r="N8474" s="7">
        <v>0.67482697736928798</v>
      </c>
      <c r="O8474" s="7">
        <v>0.22435863918138699</v>
      </c>
    </row>
    <row r="8475" spans="1:15" x14ac:dyDescent="0.2">
      <c r="A8475" s="7" t="s">
        <v>5662</v>
      </c>
      <c r="B8475" s="7" t="s">
        <v>144</v>
      </c>
      <c r="C8475" s="7" t="s">
        <v>7137</v>
      </c>
      <c r="D8475" s="7">
        <v>1.2290000000000001</v>
      </c>
      <c r="E8475" s="7">
        <v>0.92900000000000005</v>
      </c>
      <c r="F8475" s="7">
        <v>0.99199999999999999</v>
      </c>
      <c r="G8475" s="7">
        <v>1.004</v>
      </c>
      <c r="H8475" s="7">
        <v>0.93600000000000005</v>
      </c>
      <c r="I8475" s="7">
        <v>0.89300000000000002</v>
      </c>
      <c r="J8475" s="7">
        <v>0.244971090188283</v>
      </c>
      <c r="K8475" s="7">
        <v>0.74761631782240801</v>
      </c>
      <c r="L8475" s="7">
        <v>0.94479557899837596</v>
      </c>
      <c r="M8475" s="7">
        <v>0.93202923332830201</v>
      </c>
      <c r="N8475" s="7">
        <v>0.86511706136814803</v>
      </c>
      <c r="O8475" s="7">
        <v>0.65699499085698498</v>
      </c>
    </row>
    <row r="8476" spans="1:15" x14ac:dyDescent="0.2">
      <c r="A8476" s="7" t="s">
        <v>5720</v>
      </c>
      <c r="B8476" s="7" t="s">
        <v>330</v>
      </c>
      <c r="C8476" s="7" t="s">
        <v>7136</v>
      </c>
      <c r="D8476" s="7">
        <v>0.752</v>
      </c>
      <c r="E8476" s="7">
        <v>0.312</v>
      </c>
      <c r="F8476" s="7">
        <v>0.23400000000000001</v>
      </c>
      <c r="G8476" s="7">
        <v>0.34499999999999997</v>
      </c>
      <c r="H8476" s="7">
        <v>0.68899999999999995</v>
      </c>
      <c r="I8476" s="7">
        <v>0.51900000000000002</v>
      </c>
      <c r="J8476" s="7">
        <v>0.20353534760137501</v>
      </c>
      <c r="K8476" s="7">
        <v>1.05632677493972E-7</v>
      </c>
      <c r="L8476" s="7">
        <v>4.2535190458936598E-5</v>
      </c>
      <c r="M8476" s="7">
        <v>5.7619126249552899E-4</v>
      </c>
      <c r="N8476" s="7">
        <v>0.156638762929042</v>
      </c>
      <c r="O8476" s="7">
        <v>1.11333044682422E-2</v>
      </c>
    </row>
    <row r="8477" spans="1:15" x14ac:dyDescent="0.2">
      <c r="A8477" s="7" t="s">
        <v>7005</v>
      </c>
      <c r="B8477" s="7" t="s">
        <v>42</v>
      </c>
      <c r="C8477" s="7" t="s">
        <v>7135</v>
      </c>
      <c r="D8477" s="7">
        <v>0.65200000000000002</v>
      </c>
      <c r="E8477" s="7">
        <v>1.0840000000000001</v>
      </c>
      <c r="F8477" s="7">
        <v>0.79800000000000004</v>
      </c>
      <c r="G8477" s="7">
        <v>0.66700000000000004</v>
      </c>
      <c r="H8477" s="7">
        <v>0.77500000000000002</v>
      </c>
      <c r="I8477" s="7">
        <v>1.3220000000000001</v>
      </c>
      <c r="J8477" s="7">
        <v>0.151138078200202</v>
      </c>
      <c r="K8477" s="7">
        <v>0.68285342233869695</v>
      </c>
      <c r="L8477" s="7">
        <v>0.68699745099839904</v>
      </c>
      <c r="M8477" s="7">
        <v>0.346375737864967</v>
      </c>
      <c r="N8477" s="7">
        <v>0.586321757369485</v>
      </c>
      <c r="O8477" s="7">
        <v>0.26607905062499299</v>
      </c>
    </row>
    <row r="8478" spans="1:15" x14ac:dyDescent="0.2">
      <c r="A8478" s="7" t="s">
        <v>549</v>
      </c>
      <c r="B8478" s="7" t="s">
        <v>42</v>
      </c>
      <c r="C8478" s="7" t="s">
        <v>7134</v>
      </c>
      <c r="D8478" s="7">
        <v>1.409</v>
      </c>
      <c r="E8478" s="7">
        <v>1.38</v>
      </c>
      <c r="F8478" s="7">
        <v>0.90500000000000003</v>
      </c>
      <c r="G8478" s="7">
        <v>1.7949999999999999</v>
      </c>
      <c r="H8478" s="7">
        <v>1.99</v>
      </c>
      <c r="I8478" s="7">
        <v>1.1080000000000001</v>
      </c>
      <c r="J8478" s="7">
        <v>0.30495078582968099</v>
      </c>
      <c r="K8478" s="7">
        <v>0.25061829198179603</v>
      </c>
      <c r="L8478" s="7">
        <v>0.97497167459817702</v>
      </c>
      <c r="M8478" s="7">
        <v>0.184558797447999</v>
      </c>
      <c r="N8478" s="7">
        <v>2.63389919131456E-2</v>
      </c>
      <c r="O8478" s="7">
        <v>0.62725448489217805</v>
      </c>
    </row>
    <row r="8479" spans="1:15" x14ac:dyDescent="0.2">
      <c r="A8479" s="7" t="s">
        <v>7133</v>
      </c>
      <c r="B8479" s="7" t="s">
        <v>708</v>
      </c>
      <c r="C8479" s="7" t="s">
        <v>7132</v>
      </c>
      <c r="D8479" s="7">
        <v>1.163</v>
      </c>
      <c r="E8479" s="7">
        <v>0.91300000000000003</v>
      </c>
      <c r="F8479" s="7">
        <v>1.03</v>
      </c>
      <c r="G8479" s="7">
        <v>1.0409999999999999</v>
      </c>
      <c r="H8479" s="7">
        <v>0.93899999999999995</v>
      </c>
      <c r="I8479" s="7">
        <v>0.80200000000000005</v>
      </c>
      <c r="J8479" s="7">
        <v>0.736469222754077</v>
      </c>
      <c r="K8479" s="7">
        <v>0.99647510538855499</v>
      </c>
      <c r="L8479" s="7">
        <v>0.66308849010237003</v>
      </c>
      <c r="M8479" s="7">
        <v>0.94777170837425095</v>
      </c>
      <c r="N8479" s="7">
        <v>0.96869795874721398</v>
      </c>
      <c r="O8479" s="7">
        <v>0.75618265716394095</v>
      </c>
    </row>
    <row r="8480" spans="1:15" x14ac:dyDescent="0.2">
      <c r="A8480" s="7" t="s">
        <v>7131</v>
      </c>
      <c r="B8480" s="7" t="s">
        <v>42</v>
      </c>
      <c r="C8480" s="7" t="s">
        <v>7130</v>
      </c>
      <c r="D8480" s="7">
        <v>0.53200000000000003</v>
      </c>
      <c r="E8480" s="7">
        <v>0.86199999999999999</v>
      </c>
      <c r="F8480" s="7">
        <v>0.438</v>
      </c>
      <c r="G8480" s="7">
        <v>0.56299999999999994</v>
      </c>
      <c r="H8480" s="7">
        <v>0.56499999999999995</v>
      </c>
      <c r="I8480" s="7">
        <v>0.91</v>
      </c>
      <c r="J8480" s="7">
        <v>8.5134304121758898E-4</v>
      </c>
      <c r="K8480" s="7">
        <v>0.28949627930470401</v>
      </c>
      <c r="L8480" s="7">
        <v>8.6610695107625104E-5</v>
      </c>
      <c r="M8480" s="7">
        <v>6.6050652706453102E-3</v>
      </c>
      <c r="N8480" s="7">
        <v>9.42621914614694E-5</v>
      </c>
      <c r="O8480" s="7">
        <v>0.70184649456423098</v>
      </c>
    </row>
    <row r="8481" spans="1:15" x14ac:dyDescent="0.2">
      <c r="A8481" s="7" t="s">
        <v>7129</v>
      </c>
      <c r="B8481" s="7" t="s">
        <v>7128</v>
      </c>
      <c r="C8481" s="7" t="s">
        <v>7127</v>
      </c>
      <c r="D8481" s="7" t="s">
        <v>55</v>
      </c>
      <c r="E8481" s="7" t="s">
        <v>55</v>
      </c>
      <c r="F8481" s="7" t="s">
        <v>55</v>
      </c>
      <c r="G8481" s="7" t="s">
        <v>55</v>
      </c>
      <c r="H8481" s="7" t="s">
        <v>55</v>
      </c>
      <c r="I8481" s="7" t="s">
        <v>55</v>
      </c>
      <c r="J8481" s="7" t="s">
        <v>55</v>
      </c>
      <c r="K8481" s="7" t="s">
        <v>55</v>
      </c>
      <c r="L8481" s="7" t="s">
        <v>55</v>
      </c>
      <c r="M8481" s="7" t="s">
        <v>55</v>
      </c>
      <c r="N8481" s="7" t="s">
        <v>55</v>
      </c>
      <c r="O8481" s="7" t="s">
        <v>55</v>
      </c>
    </row>
    <row r="8482" spans="1:15" x14ac:dyDescent="0.2">
      <c r="A8482" s="7" t="s">
        <v>5856</v>
      </c>
      <c r="B8482" s="7" t="s">
        <v>45</v>
      </c>
      <c r="C8482" s="7" t="s">
        <v>7126</v>
      </c>
      <c r="D8482" s="7">
        <v>0.439</v>
      </c>
      <c r="E8482" s="7">
        <v>1.3580000000000001</v>
      </c>
      <c r="F8482" s="7">
        <v>0.20899999999999999</v>
      </c>
      <c r="G8482" s="7">
        <v>0.65100000000000002</v>
      </c>
      <c r="H8482" s="7">
        <v>0.01</v>
      </c>
      <c r="I8482" s="7">
        <v>0.749</v>
      </c>
      <c r="J8482" s="7">
        <v>3.3938590666624302E-2</v>
      </c>
      <c r="K8482" s="7">
        <v>0.28824623474458799</v>
      </c>
      <c r="L8482" s="7">
        <v>1.81043876822962E-3</v>
      </c>
      <c r="M8482" s="7">
        <v>0.42292445454769401</v>
      </c>
      <c r="N8482" s="7">
        <v>1.0000000000000001E-17</v>
      </c>
      <c r="O8482" s="7">
        <v>0.53564142349246602</v>
      </c>
    </row>
    <row r="8483" spans="1:15" x14ac:dyDescent="0.2">
      <c r="A8483" s="7" t="s">
        <v>7125</v>
      </c>
      <c r="B8483" s="7" t="s">
        <v>7124</v>
      </c>
      <c r="C8483" s="7" t="s">
        <v>7123</v>
      </c>
      <c r="D8483" s="7">
        <v>0.60799999999999998</v>
      </c>
      <c r="E8483" s="7">
        <v>0.97099999999999997</v>
      </c>
      <c r="F8483" s="7">
        <v>1.0409999999999999</v>
      </c>
      <c r="G8483" s="7">
        <v>1.1379999999999999</v>
      </c>
      <c r="H8483" s="7">
        <v>0.89400000000000002</v>
      </c>
      <c r="I8483" s="7">
        <v>1.2030000000000001</v>
      </c>
      <c r="J8483" s="7">
        <v>0.27915447509570401</v>
      </c>
      <c r="K8483" s="7">
        <v>0.87491493053278302</v>
      </c>
      <c r="L8483" s="7">
        <v>0.81888182410375698</v>
      </c>
      <c r="M8483" s="7">
        <v>0.88288014704206896</v>
      </c>
      <c r="N8483" s="7">
        <v>0.99651483196266299</v>
      </c>
      <c r="O8483" s="7">
        <v>0.37735070805820398</v>
      </c>
    </row>
    <row r="8484" spans="1:15" x14ac:dyDescent="0.2">
      <c r="A8484" s="7" t="s">
        <v>491</v>
      </c>
      <c r="B8484" s="7" t="s">
        <v>45</v>
      </c>
      <c r="C8484" s="7" t="s">
        <v>7122</v>
      </c>
      <c r="D8484" s="7">
        <v>1.2430000000000001</v>
      </c>
      <c r="E8484" s="7">
        <v>1.171</v>
      </c>
      <c r="F8484" s="7">
        <v>2.0419999999999998</v>
      </c>
      <c r="G8484" s="7">
        <v>2.4079999999999999</v>
      </c>
      <c r="H8484" s="7">
        <v>1.694</v>
      </c>
      <c r="I8484" s="7">
        <v>1.829</v>
      </c>
      <c r="J8484" s="7">
        <v>0.22100184592282199</v>
      </c>
      <c r="K8484" s="7">
        <v>0.17707500475483201</v>
      </c>
      <c r="L8484" s="7">
        <v>3.19212900536048E-4</v>
      </c>
      <c r="M8484" s="7">
        <v>4.0285432662212601E-5</v>
      </c>
      <c r="N8484" s="7">
        <v>2.4461047183876899E-4</v>
      </c>
      <c r="O8484" s="7">
        <v>8.3644907919566702E-4</v>
      </c>
    </row>
    <row r="8485" spans="1:15" x14ac:dyDescent="0.2">
      <c r="A8485" s="7" t="s">
        <v>491</v>
      </c>
      <c r="B8485" s="7" t="s">
        <v>45</v>
      </c>
      <c r="C8485" s="7" t="s">
        <v>7122</v>
      </c>
      <c r="D8485" s="7">
        <v>0.60099999999999998</v>
      </c>
      <c r="E8485" s="7">
        <v>0.54600000000000004</v>
      </c>
      <c r="F8485" s="7">
        <v>0.64700000000000002</v>
      </c>
      <c r="G8485" s="7">
        <v>0.82399999999999995</v>
      </c>
      <c r="H8485" s="7">
        <v>0.01</v>
      </c>
      <c r="I8485" s="7">
        <v>0.61799999999999999</v>
      </c>
      <c r="J8485" s="7">
        <v>0.25011380684546702</v>
      </c>
      <c r="K8485" s="7">
        <v>0.3086369098201</v>
      </c>
      <c r="L8485" s="7">
        <v>0.48500240912241499</v>
      </c>
      <c r="M8485" s="7">
        <v>0.569402482549343</v>
      </c>
      <c r="N8485" s="7">
        <v>1.0000000000000001E-17</v>
      </c>
      <c r="O8485" s="7">
        <v>0.48536003244650799</v>
      </c>
    </row>
    <row r="8486" spans="1:15" x14ac:dyDescent="0.2">
      <c r="A8486" s="7" t="s">
        <v>7120</v>
      </c>
      <c r="B8486" s="7" t="s">
        <v>45</v>
      </c>
      <c r="C8486" s="7" t="s">
        <v>7121</v>
      </c>
      <c r="D8486" s="7">
        <v>1.0449999999999999</v>
      </c>
      <c r="E8486" s="7">
        <v>1</v>
      </c>
      <c r="F8486" s="7">
        <v>1.181</v>
      </c>
      <c r="G8486" s="7">
        <v>1.321</v>
      </c>
      <c r="H8486" s="7">
        <v>1.5069999999999999</v>
      </c>
      <c r="I8486" s="7">
        <v>1.6020000000000001</v>
      </c>
      <c r="J8486" s="7">
        <v>0.77021415426329798</v>
      </c>
      <c r="K8486" s="7">
        <v>0.86316781867458603</v>
      </c>
      <c r="L8486" s="7">
        <v>0.32067345616661702</v>
      </c>
      <c r="M8486" s="7">
        <v>0.197732514296804</v>
      </c>
      <c r="N8486" s="7">
        <v>8.9773025923900495E-4</v>
      </c>
      <c r="O8486" s="7">
        <v>2.5824937558827101E-3</v>
      </c>
    </row>
    <row r="8487" spans="1:15" x14ac:dyDescent="0.2">
      <c r="A8487" s="7" t="s">
        <v>7120</v>
      </c>
      <c r="B8487" s="7" t="s">
        <v>502</v>
      </c>
      <c r="C8487" s="7" t="s">
        <v>7119</v>
      </c>
      <c r="D8487" s="7">
        <v>1.032</v>
      </c>
      <c r="E8487" s="7">
        <v>1.0569999999999999</v>
      </c>
      <c r="F8487" s="7">
        <v>1.294</v>
      </c>
      <c r="G8487" s="7">
        <v>1.363</v>
      </c>
      <c r="H8487" s="7">
        <v>1.349</v>
      </c>
      <c r="I8487" s="7">
        <v>1.669</v>
      </c>
      <c r="J8487" s="7">
        <v>0.85277809996663601</v>
      </c>
      <c r="K8487" s="7">
        <v>0.644699678551651</v>
      </c>
      <c r="L8487" s="7">
        <v>0.26839962697126102</v>
      </c>
      <c r="M8487" s="7">
        <v>0.26754764791887298</v>
      </c>
      <c r="N8487" s="7">
        <v>0.109180715771604</v>
      </c>
      <c r="O8487" s="7">
        <v>2.8375422767051801E-2</v>
      </c>
    </row>
    <row r="8488" spans="1:15" x14ac:dyDescent="0.2">
      <c r="A8488" s="7" t="s">
        <v>7118</v>
      </c>
      <c r="B8488" s="7" t="s">
        <v>45</v>
      </c>
      <c r="C8488" s="7" t="s">
        <v>7117</v>
      </c>
      <c r="D8488" s="7">
        <v>1.0389999999999999</v>
      </c>
      <c r="E8488" s="7">
        <v>1.0269999999999999</v>
      </c>
      <c r="F8488" s="7">
        <v>1.087</v>
      </c>
      <c r="G8488" s="7">
        <v>1.335</v>
      </c>
      <c r="H8488" s="7">
        <v>1.151</v>
      </c>
      <c r="I8488" s="7">
        <v>1.3620000000000001</v>
      </c>
      <c r="J8488" s="7">
        <v>0.81483611223597996</v>
      </c>
      <c r="K8488" s="7">
        <v>0.817855288616819</v>
      </c>
      <c r="L8488" s="7">
        <v>0.62134750088918</v>
      </c>
      <c r="M8488" s="7">
        <v>0.31937236339027097</v>
      </c>
      <c r="N8488" s="7">
        <v>0.41204653164300997</v>
      </c>
      <c r="O8488" s="7">
        <v>0.16579746808071699</v>
      </c>
    </row>
    <row r="8489" spans="1:15" x14ac:dyDescent="0.2">
      <c r="A8489" s="7" t="s">
        <v>427</v>
      </c>
      <c r="B8489" s="7" t="s">
        <v>71</v>
      </c>
      <c r="C8489" s="7" t="s">
        <v>7116</v>
      </c>
      <c r="D8489" s="7">
        <v>1.2150000000000001</v>
      </c>
      <c r="E8489" s="7">
        <v>1.0669999999999999</v>
      </c>
      <c r="F8489" s="7">
        <v>1.073</v>
      </c>
      <c r="G8489" s="7">
        <v>1.056</v>
      </c>
      <c r="H8489" s="7">
        <v>1.264</v>
      </c>
      <c r="I8489" s="7">
        <v>1.01</v>
      </c>
      <c r="J8489" s="7">
        <v>0.57998365646179995</v>
      </c>
      <c r="K8489" s="7">
        <v>0.69861819028070504</v>
      </c>
      <c r="L8489" s="7">
        <v>0.68932835391890601</v>
      </c>
      <c r="M8489" s="7">
        <v>0.85833258653750899</v>
      </c>
      <c r="N8489" s="7">
        <v>0.422282044461112</v>
      </c>
      <c r="O8489" s="7">
        <v>0.89295772034417298</v>
      </c>
    </row>
    <row r="8490" spans="1:15" x14ac:dyDescent="0.2">
      <c r="A8490" s="7" t="s">
        <v>427</v>
      </c>
      <c r="B8490" s="7" t="s">
        <v>498</v>
      </c>
      <c r="C8490" s="7" t="s">
        <v>7115</v>
      </c>
      <c r="D8490" s="7">
        <v>1.357</v>
      </c>
      <c r="E8490" s="7">
        <v>1</v>
      </c>
      <c r="F8490" s="7">
        <v>0.998</v>
      </c>
      <c r="G8490" s="7">
        <v>1.07</v>
      </c>
      <c r="H8490" s="7">
        <v>1.0680000000000001</v>
      </c>
      <c r="I8490" s="7">
        <v>0.96699999999999997</v>
      </c>
      <c r="J8490" s="7">
        <v>9.0379565363683606E-2</v>
      </c>
      <c r="K8490" s="7">
        <v>0.88729640042049696</v>
      </c>
      <c r="L8490" s="7">
        <v>0.94589428787863705</v>
      </c>
      <c r="M8490" s="7">
        <v>0.71290173903324905</v>
      </c>
      <c r="N8490" s="7">
        <v>0.57143677481214805</v>
      </c>
      <c r="O8490" s="7">
        <v>0.97875274138268997</v>
      </c>
    </row>
    <row r="8491" spans="1:15" x14ac:dyDescent="0.2">
      <c r="A8491" s="7" t="s">
        <v>2137</v>
      </c>
      <c r="B8491" s="7" t="s">
        <v>45</v>
      </c>
      <c r="C8491" s="7" t="s">
        <v>7114</v>
      </c>
      <c r="D8491" s="7">
        <v>1.3</v>
      </c>
      <c r="E8491" s="7">
        <v>1.1970000000000001</v>
      </c>
      <c r="F8491" s="7">
        <v>1.214</v>
      </c>
      <c r="G8491" s="7">
        <v>1.175</v>
      </c>
      <c r="H8491" s="7">
        <v>1.1419999999999999</v>
      </c>
      <c r="I8491" s="7">
        <v>1.1619999999999999</v>
      </c>
      <c r="J8491" s="7">
        <v>0.14331586548810299</v>
      </c>
      <c r="K8491" s="7">
        <v>0.139571878438247</v>
      </c>
      <c r="L8491" s="7">
        <v>0.31130156022970101</v>
      </c>
      <c r="M8491" s="7">
        <v>0.44190484835489902</v>
      </c>
      <c r="N8491" s="7">
        <v>0.26942053049238801</v>
      </c>
      <c r="O8491" s="7">
        <v>0.39080630390582399</v>
      </c>
    </row>
    <row r="8492" spans="1:15" x14ac:dyDescent="0.2">
      <c r="A8492" s="7" t="s">
        <v>7113</v>
      </c>
      <c r="B8492" s="7" t="s">
        <v>71</v>
      </c>
      <c r="C8492" s="7" t="s">
        <v>7112</v>
      </c>
      <c r="D8492" s="7">
        <v>1.101</v>
      </c>
      <c r="E8492" s="7">
        <v>1.0369999999999999</v>
      </c>
      <c r="F8492" s="7">
        <v>0.91100000000000003</v>
      </c>
      <c r="G8492" s="7">
        <v>1.0720000000000001</v>
      </c>
      <c r="H8492" s="7">
        <v>1.026</v>
      </c>
      <c r="I8492" s="7">
        <v>1.0629999999999999</v>
      </c>
      <c r="J8492" s="7">
        <v>0.59578108487261505</v>
      </c>
      <c r="K8492" s="7">
        <v>0.72574735654213396</v>
      </c>
      <c r="L8492" s="7">
        <v>0.81308673324360203</v>
      </c>
      <c r="M8492" s="7">
        <v>0.77973372237792404</v>
      </c>
      <c r="N8492" s="7">
        <v>0.74131750802752505</v>
      </c>
      <c r="O8492" s="7">
        <v>0.70747630276443496</v>
      </c>
    </row>
    <row r="8493" spans="1:15" x14ac:dyDescent="0.2">
      <c r="A8493" s="7" t="s">
        <v>3354</v>
      </c>
      <c r="B8493" s="7" t="s">
        <v>71</v>
      </c>
      <c r="C8493" s="7" t="s">
        <v>7111</v>
      </c>
      <c r="D8493" s="7">
        <v>0.92100000000000004</v>
      </c>
      <c r="E8493" s="7">
        <v>0.97399999999999998</v>
      </c>
      <c r="F8493" s="7">
        <v>0.874</v>
      </c>
      <c r="G8493" s="7">
        <v>0.88500000000000001</v>
      </c>
      <c r="H8493" s="7">
        <v>0.94799999999999995</v>
      </c>
      <c r="I8493" s="7">
        <v>1.0289999999999999</v>
      </c>
      <c r="J8493" s="7">
        <v>0.69966812972427905</v>
      </c>
      <c r="K8493" s="7">
        <v>0.99691170993412204</v>
      </c>
      <c r="L8493" s="7">
        <v>0.62203648170250103</v>
      </c>
      <c r="M8493" s="7">
        <v>0.670219525804857</v>
      </c>
      <c r="N8493" s="7">
        <v>0.94955629683440101</v>
      </c>
      <c r="O8493" s="7">
        <v>0.77646728730631898</v>
      </c>
    </row>
    <row r="8494" spans="1:15" x14ac:dyDescent="0.2">
      <c r="A8494" s="7" t="s">
        <v>5221</v>
      </c>
      <c r="B8494" s="7" t="s">
        <v>45</v>
      </c>
      <c r="C8494" s="7" t="s">
        <v>5220</v>
      </c>
      <c r="D8494" s="7">
        <v>0.32600000000000001</v>
      </c>
      <c r="E8494" s="7">
        <v>0.47099999999999997</v>
      </c>
      <c r="F8494" s="7">
        <v>0.73199999999999998</v>
      </c>
      <c r="G8494" s="7">
        <v>0.75</v>
      </c>
      <c r="H8494" s="7">
        <v>0.80500000000000005</v>
      </c>
      <c r="I8494" s="7">
        <v>1.27</v>
      </c>
      <c r="J8494" s="7">
        <v>5.2737554386801397E-3</v>
      </c>
      <c r="K8494" s="7">
        <v>4.8349202764298202E-2</v>
      </c>
      <c r="L8494" s="7">
        <v>0.63664541856187196</v>
      </c>
      <c r="M8494" s="7">
        <v>0.56407996131509697</v>
      </c>
      <c r="N8494" s="7">
        <v>0.71083279779561104</v>
      </c>
      <c r="O8494" s="7">
        <v>0.45135543707284698</v>
      </c>
    </row>
    <row r="8495" spans="1:15" x14ac:dyDescent="0.2">
      <c r="A8495" s="7" t="s">
        <v>1191</v>
      </c>
      <c r="B8495" s="7" t="s">
        <v>45</v>
      </c>
      <c r="C8495" s="7" t="s">
        <v>7110</v>
      </c>
      <c r="D8495" s="7">
        <v>0.76100000000000001</v>
      </c>
      <c r="E8495" s="7">
        <v>2.0960000000000001</v>
      </c>
      <c r="F8495" s="7">
        <v>2.7360000000000002</v>
      </c>
      <c r="G8495" s="7">
        <v>4.95</v>
      </c>
      <c r="H8495" s="7">
        <v>10.891</v>
      </c>
      <c r="I8495" s="7">
        <v>6.4009999999999998</v>
      </c>
      <c r="J8495" s="7">
        <v>0.52910372376220605</v>
      </c>
      <c r="K8495" s="7">
        <v>2.32408936608406E-2</v>
      </c>
      <c r="L8495" s="7">
        <v>1.1392417047621201E-2</v>
      </c>
      <c r="M8495" s="7">
        <v>4.2907302390893199E-4</v>
      </c>
      <c r="N8495" s="7">
        <v>7.9868032187846405E-9</v>
      </c>
      <c r="O8495" s="7">
        <v>2.3555948902576101E-6</v>
      </c>
    </row>
    <row r="8496" spans="1:15" x14ac:dyDescent="0.2">
      <c r="A8496" s="7" t="s">
        <v>7109</v>
      </c>
      <c r="B8496" s="7" t="s">
        <v>7108</v>
      </c>
      <c r="C8496" s="7" t="s">
        <v>7107</v>
      </c>
      <c r="D8496" s="7">
        <v>0.01</v>
      </c>
      <c r="E8496" s="7">
        <v>0.53100000000000003</v>
      </c>
      <c r="F8496" s="7">
        <v>0.01</v>
      </c>
      <c r="G8496" s="7">
        <v>0.01</v>
      </c>
      <c r="H8496" s="7">
        <v>0.4</v>
      </c>
      <c r="I8496" s="7">
        <v>0.47099999999999997</v>
      </c>
      <c r="J8496" s="7">
        <v>1.0000000000000001E-17</v>
      </c>
      <c r="K8496" s="7">
        <v>0.11838603486784</v>
      </c>
      <c r="L8496" s="7">
        <v>1.0000000000000001E-17</v>
      </c>
      <c r="M8496" s="7">
        <v>1.0000000000000001E-17</v>
      </c>
      <c r="N8496" s="7">
        <v>3.1781019900991601E-2</v>
      </c>
      <c r="O8496" s="7">
        <v>0.12740149403905399</v>
      </c>
    </row>
    <row r="8497" spans="1:15" x14ac:dyDescent="0.2">
      <c r="A8497" s="7" t="s">
        <v>451</v>
      </c>
      <c r="B8497" s="7" t="s">
        <v>188</v>
      </c>
      <c r="C8497" s="7" t="s">
        <v>7106</v>
      </c>
      <c r="D8497" s="7">
        <v>0.69099999999999995</v>
      </c>
      <c r="E8497" s="7">
        <v>0.755</v>
      </c>
      <c r="F8497" s="7">
        <v>0.67200000000000004</v>
      </c>
      <c r="G8497" s="7">
        <v>0.74299999999999999</v>
      </c>
      <c r="H8497" s="7">
        <v>0.752</v>
      </c>
      <c r="I8497" s="7">
        <v>0.81200000000000006</v>
      </c>
      <c r="J8497" s="7">
        <v>6.4559455118733594E-2</v>
      </c>
      <c r="K8497" s="7">
        <v>7.3833660747127702E-2</v>
      </c>
      <c r="L8497" s="7">
        <v>0.1318525546588</v>
      </c>
      <c r="M8497" s="7">
        <v>0.218270232135401</v>
      </c>
      <c r="N8497" s="7">
        <v>0.24948773573889399</v>
      </c>
      <c r="O8497" s="7">
        <v>0.41611563649455002</v>
      </c>
    </row>
    <row r="8498" spans="1:15" x14ac:dyDescent="0.2">
      <c r="A8498" s="7" t="s">
        <v>5807</v>
      </c>
      <c r="B8498" s="7" t="s">
        <v>200</v>
      </c>
      <c r="C8498" s="7" t="s">
        <v>7105</v>
      </c>
      <c r="D8498" s="7">
        <v>1.484</v>
      </c>
      <c r="E8498" s="7">
        <v>1.7050000000000001</v>
      </c>
      <c r="F8498" s="7">
        <v>1.248</v>
      </c>
      <c r="G8498" s="7">
        <v>1.0409999999999999</v>
      </c>
      <c r="H8498" s="7">
        <v>1.073</v>
      </c>
      <c r="I8498" s="7">
        <v>0.75600000000000001</v>
      </c>
      <c r="J8498" s="7">
        <v>0.34841117965917201</v>
      </c>
      <c r="K8498" s="7">
        <v>7.2281408521851498E-2</v>
      </c>
      <c r="L8498" s="7">
        <v>0.47654146584749901</v>
      </c>
      <c r="M8498" s="7">
        <v>0.92143324738257304</v>
      </c>
      <c r="N8498" s="7">
        <v>0.63403490169738297</v>
      </c>
      <c r="O8498" s="7">
        <v>0.74622209131877504</v>
      </c>
    </row>
    <row r="8499" spans="1:15" x14ac:dyDescent="0.2">
      <c r="A8499" s="7" t="s">
        <v>49</v>
      </c>
      <c r="B8499" s="7" t="s">
        <v>3057</v>
      </c>
      <c r="C8499" s="7" t="s">
        <v>7104</v>
      </c>
      <c r="D8499" s="7">
        <v>2.5009999999999999</v>
      </c>
      <c r="E8499" s="7">
        <v>1.056</v>
      </c>
      <c r="F8499" s="7">
        <v>1.7589999999999999</v>
      </c>
      <c r="G8499" s="7">
        <v>2.62</v>
      </c>
      <c r="H8499" s="7">
        <v>1.2529999999999999</v>
      </c>
      <c r="I8499" s="7">
        <v>1.157</v>
      </c>
      <c r="J8499" s="7">
        <v>4.00081670074814E-3</v>
      </c>
      <c r="K8499" s="7">
        <v>0.70825729530492598</v>
      </c>
      <c r="L8499" s="7">
        <v>0.10468577539613801</v>
      </c>
      <c r="M8499" s="7">
        <v>1.8203758434706299E-2</v>
      </c>
      <c r="N8499" s="7">
        <v>0.38778367211039699</v>
      </c>
      <c r="O8499" s="7">
        <v>0.54110200398930697</v>
      </c>
    </row>
    <row r="8500" spans="1:15" x14ac:dyDescent="0.2">
      <c r="A8500" s="7" t="s">
        <v>491</v>
      </c>
      <c r="B8500" s="7" t="s">
        <v>7103</v>
      </c>
      <c r="C8500" s="7" t="s">
        <v>7102</v>
      </c>
      <c r="D8500" s="7">
        <v>1.571</v>
      </c>
      <c r="E8500" s="7">
        <v>1.3360000000000001</v>
      </c>
      <c r="F8500" s="7">
        <v>3.1640000000000001</v>
      </c>
      <c r="G8500" s="7">
        <v>2.4849999999999999</v>
      </c>
      <c r="H8500" s="7">
        <v>2.0510000000000002</v>
      </c>
      <c r="I8500" s="7">
        <v>1.7749999999999999</v>
      </c>
      <c r="J8500" s="7">
        <v>8.4637691715263794E-2</v>
      </c>
      <c r="K8500" s="7">
        <v>0.23452260125218299</v>
      </c>
      <c r="L8500" s="7">
        <v>1.74129007501911E-6</v>
      </c>
      <c r="M8500" s="7">
        <v>3.5963612113132401E-3</v>
      </c>
      <c r="N8500" s="7">
        <v>4.47978953694306E-3</v>
      </c>
      <c r="O8500" s="7">
        <v>2.90211208316049E-2</v>
      </c>
    </row>
    <row r="8501" spans="1:15" x14ac:dyDescent="0.2">
      <c r="A8501" s="7" t="s">
        <v>491</v>
      </c>
      <c r="B8501" s="7" t="s">
        <v>45</v>
      </c>
      <c r="C8501" s="7" t="s">
        <v>7102</v>
      </c>
      <c r="D8501" s="7">
        <v>1.0109999999999999</v>
      </c>
      <c r="E8501" s="7">
        <v>1.0760000000000001</v>
      </c>
      <c r="F8501" s="7">
        <v>1.8959999999999999</v>
      </c>
      <c r="G8501" s="7">
        <v>2.1110000000000002</v>
      </c>
      <c r="H8501" s="7">
        <v>1.5580000000000001</v>
      </c>
      <c r="I8501" s="7">
        <v>1.625</v>
      </c>
      <c r="J8501" s="7">
        <v>0.91086813037613801</v>
      </c>
      <c r="K8501" s="7">
        <v>0.50501191175662996</v>
      </c>
      <c r="L8501" s="7">
        <v>9.8363054123185001E-4</v>
      </c>
      <c r="M8501" s="7">
        <v>1.5508013109177799E-3</v>
      </c>
      <c r="N8501" s="7">
        <v>2.84900830345736E-3</v>
      </c>
      <c r="O8501" s="7">
        <v>6.9596623497663003E-3</v>
      </c>
    </row>
    <row r="8502" spans="1:15" x14ac:dyDescent="0.2">
      <c r="A8502" s="7" t="s">
        <v>176</v>
      </c>
      <c r="B8502" s="7" t="s">
        <v>45</v>
      </c>
      <c r="C8502" s="7" t="s">
        <v>174</v>
      </c>
      <c r="D8502" s="7">
        <v>1.0960000000000001</v>
      </c>
      <c r="E8502" s="7">
        <v>1.61</v>
      </c>
      <c r="F8502" s="7">
        <v>1.0640000000000001</v>
      </c>
      <c r="G8502" s="7">
        <v>1.1459999999999999</v>
      </c>
      <c r="H8502" s="7">
        <v>1.196</v>
      </c>
      <c r="I8502" s="7">
        <v>0.92800000000000005</v>
      </c>
      <c r="J8502" s="7">
        <v>0.76636380914601998</v>
      </c>
      <c r="K8502" s="7">
        <v>0.10604488050211799</v>
      </c>
      <c r="L8502" s="7">
        <v>0.67879852508875405</v>
      </c>
      <c r="M8502" s="7">
        <v>0.73695972936276</v>
      </c>
      <c r="N8502" s="7">
        <v>0.47899523602237898</v>
      </c>
      <c r="O8502" s="7">
        <v>0.93888979802019101</v>
      </c>
    </row>
    <row r="8503" spans="1:15" x14ac:dyDescent="0.2">
      <c r="A8503" s="7" t="s">
        <v>7101</v>
      </c>
      <c r="B8503" s="7" t="s">
        <v>144</v>
      </c>
      <c r="C8503" s="7" t="s">
        <v>7100</v>
      </c>
      <c r="D8503" s="7">
        <v>1.0880000000000001</v>
      </c>
      <c r="E8503" s="7">
        <v>0.78500000000000003</v>
      </c>
      <c r="F8503" s="7">
        <v>1.0089999999999999</v>
      </c>
      <c r="G8503" s="7">
        <v>0.01</v>
      </c>
      <c r="H8503" s="7">
        <v>0.871</v>
      </c>
      <c r="I8503" s="7">
        <v>0.01</v>
      </c>
      <c r="J8503" s="7">
        <v>0.83800880987711601</v>
      </c>
      <c r="K8503" s="7">
        <v>0.66579703728993</v>
      </c>
      <c r="L8503" s="7">
        <v>0.705389215006611</v>
      </c>
      <c r="M8503" s="7">
        <v>1.0000000000000001E-17</v>
      </c>
      <c r="N8503" s="7">
        <v>0.88509039395158395</v>
      </c>
      <c r="O8503" s="7">
        <v>1.0000000000000001E-17</v>
      </c>
    </row>
    <row r="8504" spans="1:15" x14ac:dyDescent="0.2">
      <c r="A8504" s="7" t="s">
        <v>7099</v>
      </c>
      <c r="B8504" s="7" t="s">
        <v>7098</v>
      </c>
      <c r="C8504" s="7" t="s">
        <v>7097</v>
      </c>
      <c r="D8504" s="7">
        <v>0.97699999999999998</v>
      </c>
      <c r="E8504" s="7">
        <v>1.0940000000000001</v>
      </c>
      <c r="F8504" s="7">
        <v>0.59899999999999998</v>
      </c>
      <c r="G8504" s="7">
        <v>0.72499999999999998</v>
      </c>
      <c r="H8504" s="7">
        <v>0.94599999999999995</v>
      </c>
      <c r="I8504" s="7">
        <v>0.98799999999999999</v>
      </c>
      <c r="J8504" s="7">
        <v>0.94989306323631695</v>
      </c>
      <c r="K8504" s="7">
        <v>0.68574718826963899</v>
      </c>
      <c r="L8504" s="7">
        <v>0.45767281769958001</v>
      </c>
      <c r="M8504" s="7">
        <v>0.48081373707916097</v>
      </c>
      <c r="N8504" s="7">
        <v>0.95903450236401</v>
      </c>
      <c r="O8504" s="7">
        <v>0.76313201097940897</v>
      </c>
    </row>
    <row r="8505" spans="1:15" x14ac:dyDescent="0.2">
      <c r="A8505" s="7" t="s">
        <v>825</v>
      </c>
      <c r="B8505" s="7" t="s">
        <v>452</v>
      </c>
      <c r="C8505" s="7" t="s">
        <v>55</v>
      </c>
      <c r="D8505" s="7">
        <v>0.89600000000000002</v>
      </c>
      <c r="E8505" s="7">
        <v>0.73899999999999999</v>
      </c>
      <c r="F8505" s="7">
        <v>0.80700000000000005</v>
      </c>
      <c r="G8505" s="7">
        <v>0.69699999999999995</v>
      </c>
      <c r="H8505" s="7">
        <v>0.755</v>
      </c>
      <c r="I8505" s="7">
        <v>1.2470000000000001</v>
      </c>
      <c r="J8505" s="7">
        <v>0.77209947521200295</v>
      </c>
      <c r="K8505" s="7">
        <v>0.60531661777619505</v>
      </c>
      <c r="L8505" s="7">
        <v>0.97434471892151597</v>
      </c>
      <c r="M8505" s="7">
        <v>0.387278237584956</v>
      </c>
      <c r="N8505" s="7">
        <v>0.69913735518288</v>
      </c>
      <c r="O8505" s="7">
        <v>0.39982213442531001</v>
      </c>
    </row>
    <row r="8506" spans="1:15" x14ac:dyDescent="0.2">
      <c r="A8506" s="7" t="s">
        <v>3984</v>
      </c>
      <c r="B8506" s="7" t="s">
        <v>1837</v>
      </c>
      <c r="C8506" s="7" t="s">
        <v>7096</v>
      </c>
      <c r="D8506" s="7">
        <v>0.72799999999999998</v>
      </c>
      <c r="E8506" s="7">
        <v>1.1279999999999999</v>
      </c>
      <c r="F8506" s="7">
        <v>0.88</v>
      </c>
      <c r="G8506" s="7">
        <v>0.80500000000000005</v>
      </c>
      <c r="H8506" s="7">
        <v>0.75800000000000001</v>
      </c>
      <c r="I8506" s="7">
        <v>0.91600000000000004</v>
      </c>
      <c r="J8506" s="7">
        <v>0.32774856553216802</v>
      </c>
      <c r="K8506" s="7">
        <v>0.52875231026708303</v>
      </c>
      <c r="L8506" s="7">
        <v>0.90564208642676702</v>
      </c>
      <c r="M8506" s="7">
        <v>0.68635782165405201</v>
      </c>
      <c r="N8506" s="7">
        <v>0.56085592330946299</v>
      </c>
      <c r="O8506" s="7">
        <v>0.92943213174341499</v>
      </c>
    </row>
    <row r="8507" spans="1:15" x14ac:dyDescent="0.2">
      <c r="A8507" s="7" t="s">
        <v>7095</v>
      </c>
      <c r="B8507" s="7" t="s">
        <v>4865</v>
      </c>
      <c r="C8507" s="7" t="s">
        <v>7094</v>
      </c>
      <c r="D8507" s="7" t="s">
        <v>55</v>
      </c>
      <c r="E8507" s="7" t="s">
        <v>55</v>
      </c>
      <c r="F8507" s="7" t="s">
        <v>55</v>
      </c>
      <c r="G8507" s="7" t="s">
        <v>55</v>
      </c>
      <c r="H8507" s="7" t="s">
        <v>55</v>
      </c>
      <c r="I8507" s="7" t="s">
        <v>55</v>
      </c>
      <c r="J8507" s="7" t="s">
        <v>55</v>
      </c>
      <c r="K8507" s="7" t="s">
        <v>55</v>
      </c>
      <c r="L8507" s="7" t="s">
        <v>55</v>
      </c>
      <c r="M8507" s="7" t="s">
        <v>55</v>
      </c>
      <c r="N8507" s="7" t="s">
        <v>55</v>
      </c>
      <c r="O8507" s="7" t="s">
        <v>55</v>
      </c>
    </row>
    <row r="8508" spans="1:15" x14ac:dyDescent="0.2">
      <c r="A8508" s="7" t="s">
        <v>1606</v>
      </c>
      <c r="B8508" s="7" t="s">
        <v>42</v>
      </c>
      <c r="C8508" s="7" t="s">
        <v>7093</v>
      </c>
      <c r="D8508" s="7">
        <v>0.73599999999999999</v>
      </c>
      <c r="E8508" s="7">
        <v>0.78</v>
      </c>
      <c r="F8508" s="7">
        <v>0.55800000000000005</v>
      </c>
      <c r="G8508" s="7">
        <v>0.64600000000000002</v>
      </c>
      <c r="H8508" s="7">
        <v>0.78500000000000003</v>
      </c>
      <c r="I8508" s="7">
        <v>1.1830000000000001</v>
      </c>
      <c r="J8508" s="7">
        <v>0.32365816120850899</v>
      </c>
      <c r="K8508" s="7">
        <v>0.50414942290256803</v>
      </c>
      <c r="L8508" s="7">
        <v>0.27625286024252099</v>
      </c>
      <c r="M8508" s="7">
        <v>0.27018517311779799</v>
      </c>
      <c r="N8508" s="7">
        <v>0.667664935799821</v>
      </c>
      <c r="O8508" s="7">
        <v>0.49977974831594701</v>
      </c>
    </row>
    <row r="8509" spans="1:15" x14ac:dyDescent="0.2">
      <c r="A8509" s="7" t="s">
        <v>104</v>
      </c>
      <c r="B8509" s="7" t="s">
        <v>7092</v>
      </c>
      <c r="C8509" s="7" t="s">
        <v>7091</v>
      </c>
      <c r="D8509" s="7">
        <v>1.079</v>
      </c>
      <c r="E8509" s="7">
        <v>1.204</v>
      </c>
      <c r="F8509" s="7">
        <v>0.68600000000000005</v>
      </c>
      <c r="G8509" s="7">
        <v>0.78900000000000003</v>
      </c>
      <c r="H8509" s="7">
        <v>0.73699999999999999</v>
      </c>
      <c r="I8509" s="7">
        <v>0.88700000000000001</v>
      </c>
      <c r="J8509" s="7">
        <v>0.85948397588676195</v>
      </c>
      <c r="K8509" s="7">
        <v>0.42377748958716299</v>
      </c>
      <c r="L8509" s="7">
        <v>0.581383871219042</v>
      </c>
      <c r="M8509" s="7">
        <v>0.60925232061227896</v>
      </c>
      <c r="N8509" s="7">
        <v>0.64805148444906602</v>
      </c>
      <c r="O8509" s="7">
        <v>0.90439214736555895</v>
      </c>
    </row>
    <row r="8510" spans="1:15" x14ac:dyDescent="0.2">
      <c r="A8510" s="7" t="s">
        <v>2130</v>
      </c>
      <c r="B8510" s="7" t="s">
        <v>42</v>
      </c>
      <c r="C8510" s="7" t="s">
        <v>7090</v>
      </c>
      <c r="D8510" s="7">
        <v>0.97499999999999998</v>
      </c>
      <c r="E8510" s="7">
        <v>1.0149999999999999</v>
      </c>
      <c r="F8510" s="7">
        <v>1.1080000000000001</v>
      </c>
      <c r="G8510" s="7">
        <v>1.4590000000000001</v>
      </c>
      <c r="H8510" s="7">
        <v>1.7909999999999999</v>
      </c>
      <c r="I8510" s="7">
        <v>1.2210000000000001</v>
      </c>
      <c r="J8510" s="7">
        <v>0.96205939549546504</v>
      </c>
      <c r="K8510" s="7">
        <v>0.788194398493406</v>
      </c>
      <c r="L8510" s="7">
        <v>0.65972848827664399</v>
      </c>
      <c r="M8510" s="7">
        <v>0.422007663341537</v>
      </c>
      <c r="N8510" s="7">
        <v>9.6937089508622801E-2</v>
      </c>
      <c r="O8510" s="7">
        <v>0.34169479402514302</v>
      </c>
    </row>
    <row r="8511" spans="1:15" x14ac:dyDescent="0.2">
      <c r="A8511" s="7" t="s">
        <v>7089</v>
      </c>
      <c r="B8511" s="7" t="s">
        <v>48</v>
      </c>
      <c r="C8511" s="7" t="s">
        <v>7088</v>
      </c>
      <c r="D8511" s="7">
        <v>1.089</v>
      </c>
      <c r="E8511" s="7">
        <v>0.91800000000000004</v>
      </c>
      <c r="F8511" s="7">
        <v>1.1240000000000001</v>
      </c>
      <c r="G8511" s="7">
        <v>1.151</v>
      </c>
      <c r="H8511" s="7">
        <v>0.95699999999999996</v>
      </c>
      <c r="I8511" s="7">
        <v>1.349</v>
      </c>
      <c r="J8511" s="7">
        <v>0.60678359056720998</v>
      </c>
      <c r="K8511" s="7">
        <v>0.59199691329105297</v>
      </c>
      <c r="L8511" s="7">
        <v>0.44921874960226499</v>
      </c>
      <c r="M8511" s="7">
        <v>0.484497736777459</v>
      </c>
      <c r="N8511" s="7">
        <v>0.99956055810986999</v>
      </c>
      <c r="O8511" s="7">
        <v>5.4973095674278702E-2</v>
      </c>
    </row>
    <row r="8512" spans="1:15" x14ac:dyDescent="0.2">
      <c r="A8512" s="7" t="s">
        <v>7087</v>
      </c>
      <c r="B8512" s="7" t="s">
        <v>1130</v>
      </c>
      <c r="C8512" s="7" t="s">
        <v>7086</v>
      </c>
      <c r="D8512" s="7">
        <v>0.48</v>
      </c>
      <c r="E8512" s="7">
        <v>0.98799999999999999</v>
      </c>
      <c r="F8512" s="7">
        <v>0.48699999999999999</v>
      </c>
      <c r="G8512" s="7">
        <v>0.63700000000000001</v>
      </c>
      <c r="H8512" s="7">
        <v>0.47399999999999998</v>
      </c>
      <c r="I8512" s="7">
        <v>0.91800000000000004</v>
      </c>
      <c r="J8512" s="7">
        <v>6.5451595598377002E-2</v>
      </c>
      <c r="K8512" s="7">
        <v>0.85721457531501599</v>
      </c>
      <c r="L8512" s="7">
        <v>0.16574815428555401</v>
      </c>
      <c r="M8512" s="7">
        <v>0.29504916029513201</v>
      </c>
      <c r="N8512" s="7">
        <v>0.100108979017402</v>
      </c>
      <c r="O8512" s="7">
        <v>0.96502406362397497</v>
      </c>
    </row>
    <row r="8513" spans="1:15" x14ac:dyDescent="0.2">
      <c r="A8513" s="7" t="s">
        <v>7085</v>
      </c>
      <c r="B8513" s="7" t="s">
        <v>452</v>
      </c>
      <c r="C8513" s="7" t="s">
        <v>55</v>
      </c>
      <c r="D8513" s="7">
        <v>0.48499999999999999</v>
      </c>
      <c r="E8513" s="7">
        <v>1.272</v>
      </c>
      <c r="F8513" s="7">
        <v>0.97299999999999998</v>
      </c>
      <c r="G8513" s="7">
        <v>0.74</v>
      </c>
      <c r="H8513" s="7">
        <v>0.42399999999999999</v>
      </c>
      <c r="I8513" s="7">
        <v>0.97099999999999997</v>
      </c>
      <c r="J8513" s="7">
        <v>9.3104450445047601E-2</v>
      </c>
      <c r="K8513" s="7">
        <v>0.31502760570220401</v>
      </c>
      <c r="L8513" s="7">
        <v>0.84506443729332603</v>
      </c>
      <c r="M8513" s="7">
        <v>0.48338940850668699</v>
      </c>
      <c r="N8513" s="7">
        <v>6.20257654030636E-2</v>
      </c>
      <c r="O8513" s="7">
        <v>0.738203290703765</v>
      </c>
    </row>
    <row r="8514" spans="1:15" x14ac:dyDescent="0.2">
      <c r="A8514" s="7" t="s">
        <v>2099</v>
      </c>
      <c r="B8514" s="7" t="s">
        <v>71</v>
      </c>
      <c r="C8514" s="7" t="s">
        <v>7084</v>
      </c>
      <c r="D8514" s="7">
        <v>0.83399999999999996</v>
      </c>
      <c r="E8514" s="7">
        <v>1.0669999999999999</v>
      </c>
      <c r="F8514" s="7">
        <v>0.79100000000000004</v>
      </c>
      <c r="G8514" s="7">
        <v>0.82199999999999995</v>
      </c>
      <c r="H8514" s="7">
        <v>0.97899999999999998</v>
      </c>
      <c r="I8514" s="7">
        <v>1.0820000000000001</v>
      </c>
      <c r="J8514" s="7">
        <v>0.357761862788117</v>
      </c>
      <c r="K8514" s="7">
        <v>0.47043687523928501</v>
      </c>
      <c r="L8514" s="7">
        <v>0.31750746686436798</v>
      </c>
      <c r="M8514" s="7">
        <v>0.39009463949775203</v>
      </c>
      <c r="N8514" s="7">
        <v>0.88439128415079005</v>
      </c>
      <c r="O8514" s="7">
        <v>0.51452699064850105</v>
      </c>
    </row>
    <row r="8515" spans="1:15" x14ac:dyDescent="0.2">
      <c r="A8515" s="7" t="s">
        <v>7083</v>
      </c>
      <c r="B8515" s="7" t="s">
        <v>100</v>
      </c>
      <c r="C8515" s="7" t="s">
        <v>7082</v>
      </c>
      <c r="D8515" s="7">
        <v>0.84099999999999997</v>
      </c>
      <c r="E8515" s="7">
        <v>1.3420000000000001</v>
      </c>
      <c r="F8515" s="7">
        <v>1.6220000000000001</v>
      </c>
      <c r="G8515" s="7">
        <v>1.3720000000000001</v>
      </c>
      <c r="H8515" s="7">
        <v>1.645</v>
      </c>
      <c r="I8515" s="7">
        <v>1.619</v>
      </c>
      <c r="J8515" s="7">
        <v>0.690933906951677</v>
      </c>
      <c r="K8515" s="7">
        <v>0.25612737043786798</v>
      </c>
      <c r="L8515" s="7">
        <v>0.17482863231692999</v>
      </c>
      <c r="M8515" s="7">
        <v>0.49777381208893001</v>
      </c>
      <c r="N8515" s="7">
        <v>0.15645156726072701</v>
      </c>
      <c r="O8515" s="7">
        <v>9.9026063516200094E-2</v>
      </c>
    </row>
    <row r="8516" spans="1:15" x14ac:dyDescent="0.2">
      <c r="A8516" s="7" t="s">
        <v>7081</v>
      </c>
      <c r="B8516" s="7" t="s">
        <v>48</v>
      </c>
      <c r="C8516" s="7" t="s">
        <v>7080</v>
      </c>
      <c r="D8516" s="7">
        <v>0.91500000000000004</v>
      </c>
      <c r="E8516" s="7">
        <v>0.92300000000000004</v>
      </c>
      <c r="F8516" s="7">
        <v>0.78400000000000003</v>
      </c>
      <c r="G8516" s="7">
        <v>0.83299999999999996</v>
      </c>
      <c r="H8516" s="7">
        <v>0.82599999999999996</v>
      </c>
      <c r="I8516" s="7">
        <v>0.84199999999999997</v>
      </c>
      <c r="J8516" s="7">
        <v>0.68206219237599897</v>
      </c>
      <c r="K8516" s="7">
        <v>0.70062146835889605</v>
      </c>
      <c r="L8516" s="7">
        <v>0.34146832103456198</v>
      </c>
      <c r="M8516" s="7">
        <v>0.43261288169797402</v>
      </c>
      <c r="N8516" s="7">
        <v>0.416653789569494</v>
      </c>
      <c r="O8516" s="7">
        <v>0.47810773005672602</v>
      </c>
    </row>
    <row r="8517" spans="1:15" x14ac:dyDescent="0.2">
      <c r="A8517" s="7" t="s">
        <v>7079</v>
      </c>
      <c r="B8517" s="7" t="s">
        <v>45</v>
      </c>
      <c r="C8517" s="7" t="s">
        <v>7078</v>
      </c>
      <c r="D8517" s="7">
        <v>1.1890000000000001</v>
      </c>
      <c r="E8517" s="7">
        <v>0.93600000000000005</v>
      </c>
      <c r="F8517" s="7">
        <v>1.1359999999999999</v>
      </c>
      <c r="G8517" s="7">
        <v>1.1819999999999999</v>
      </c>
      <c r="H8517" s="7">
        <v>0.98299999999999998</v>
      </c>
      <c r="I8517" s="7">
        <v>0.89900000000000002</v>
      </c>
      <c r="J8517" s="7">
        <v>0.50590954220815698</v>
      </c>
      <c r="K8517" s="7">
        <v>0.97946617810653802</v>
      </c>
      <c r="L8517" s="7">
        <v>0.58727790078118303</v>
      </c>
      <c r="M8517" s="7">
        <v>0.66770807526772102</v>
      </c>
      <c r="N8517" s="7">
        <v>0.83988541736098998</v>
      </c>
      <c r="O8517" s="7">
        <v>0.86004539792607004</v>
      </c>
    </row>
    <row r="8518" spans="1:15" x14ac:dyDescent="0.2">
      <c r="A8518" s="7" t="s">
        <v>2145</v>
      </c>
      <c r="B8518" s="7" t="s">
        <v>71</v>
      </c>
      <c r="C8518" s="7" t="s">
        <v>7077</v>
      </c>
      <c r="D8518" s="7">
        <v>0.95</v>
      </c>
      <c r="E8518" s="7">
        <v>1.1080000000000001</v>
      </c>
      <c r="F8518" s="7">
        <v>0.94399999999999995</v>
      </c>
      <c r="G8518" s="7">
        <v>0.95299999999999996</v>
      </c>
      <c r="H8518" s="7">
        <v>0.99299999999999999</v>
      </c>
      <c r="I8518" s="7">
        <v>1.2529999999999999</v>
      </c>
      <c r="J8518" s="7">
        <v>0.90352999525355104</v>
      </c>
      <c r="K8518" s="7">
        <v>0.57494041904458404</v>
      </c>
      <c r="L8518" s="7">
        <v>0.98978562207681198</v>
      </c>
      <c r="M8518" s="7">
        <v>0.90392795009203297</v>
      </c>
      <c r="N8518" s="7">
        <v>0.85845035989725804</v>
      </c>
      <c r="O8518" s="7">
        <v>0.34779461930610001</v>
      </c>
    </row>
    <row r="8519" spans="1:15" x14ac:dyDescent="0.2">
      <c r="A8519" s="7" t="s">
        <v>7076</v>
      </c>
      <c r="B8519" s="7" t="s">
        <v>71</v>
      </c>
      <c r="C8519" s="7" t="s">
        <v>7075</v>
      </c>
      <c r="D8519" s="7">
        <v>0.67500000000000004</v>
      </c>
      <c r="E8519" s="7">
        <v>0.85099999999999998</v>
      </c>
      <c r="F8519" s="7">
        <v>0.57299999999999995</v>
      </c>
      <c r="G8519" s="7">
        <v>0.624</v>
      </c>
      <c r="H8519" s="7">
        <v>0.63800000000000001</v>
      </c>
      <c r="I8519" s="7">
        <v>1.1200000000000001</v>
      </c>
      <c r="J8519" s="7">
        <v>7.1952182507786705E-2</v>
      </c>
      <c r="K8519" s="7">
        <v>0.436310371244025</v>
      </c>
      <c r="L8519" s="7">
        <v>5.1073896763465E-2</v>
      </c>
      <c r="M8519" s="7">
        <v>0.11796420427759401</v>
      </c>
      <c r="N8519" s="7">
        <v>7.7480848877769404E-2</v>
      </c>
      <c r="O8519" s="7">
        <v>0.52658551502386597</v>
      </c>
    </row>
    <row r="8520" spans="1:15" x14ac:dyDescent="0.2">
      <c r="A8520" s="7" t="s">
        <v>6517</v>
      </c>
      <c r="B8520" s="7" t="s">
        <v>86</v>
      </c>
      <c r="C8520" s="7" t="s">
        <v>7074</v>
      </c>
      <c r="D8520" s="7">
        <v>1.5089999999999999</v>
      </c>
      <c r="E8520" s="7">
        <v>1.2270000000000001</v>
      </c>
      <c r="F8520" s="7">
        <v>1.756</v>
      </c>
      <c r="G8520" s="7">
        <v>0.98</v>
      </c>
      <c r="H8520" s="7">
        <v>0.01</v>
      </c>
      <c r="I8520" s="7">
        <v>0.01</v>
      </c>
      <c r="J8520" s="7">
        <v>0.33205361421385299</v>
      </c>
      <c r="K8520" s="7">
        <v>0.40688280100748803</v>
      </c>
      <c r="L8520" s="7">
        <v>0.14142011447174799</v>
      </c>
      <c r="M8520" s="7">
        <v>0.95318589669953802</v>
      </c>
      <c r="N8520" s="7">
        <v>1.0000000000000001E-17</v>
      </c>
      <c r="O8520" s="7">
        <v>1.0000000000000001E-17</v>
      </c>
    </row>
    <row r="8521" spans="1:15" x14ac:dyDescent="0.2">
      <c r="A8521" s="7" t="s">
        <v>7073</v>
      </c>
      <c r="B8521" s="7" t="s">
        <v>3933</v>
      </c>
      <c r="C8521" s="7" t="s">
        <v>7072</v>
      </c>
      <c r="D8521" s="7">
        <v>1.4350000000000001</v>
      </c>
      <c r="E8521" s="7">
        <v>1.2190000000000001</v>
      </c>
      <c r="F8521" s="7">
        <v>1.2010000000000001</v>
      </c>
      <c r="G8521" s="7">
        <v>1.4259999999999999</v>
      </c>
      <c r="H8521" s="7">
        <v>1.083</v>
      </c>
      <c r="I8521" s="7">
        <v>1.3129999999999999</v>
      </c>
      <c r="J8521" s="7">
        <v>0.169321467097657</v>
      </c>
      <c r="K8521" s="7">
        <v>0.37095141814529597</v>
      </c>
      <c r="L8521" s="7">
        <v>0.50573044816854895</v>
      </c>
      <c r="M8521" s="7">
        <v>0.33581010524578098</v>
      </c>
      <c r="N8521" s="7">
        <v>0.69410235708416401</v>
      </c>
      <c r="O8521" s="7">
        <v>0.32919903579639598</v>
      </c>
    </row>
    <row r="8522" spans="1:15" x14ac:dyDescent="0.2">
      <c r="A8522" s="7" t="s">
        <v>7071</v>
      </c>
      <c r="B8522" s="7" t="s">
        <v>1044</v>
      </c>
      <c r="C8522" s="7" t="s">
        <v>7070</v>
      </c>
      <c r="D8522" s="7">
        <v>0.41699999999999998</v>
      </c>
      <c r="E8522" s="7">
        <v>0.77500000000000002</v>
      </c>
      <c r="F8522" s="7">
        <v>0.35299999999999998</v>
      </c>
      <c r="G8522" s="7">
        <v>0.5</v>
      </c>
      <c r="H8522" s="7">
        <v>0.84799999999999998</v>
      </c>
      <c r="I8522" s="7">
        <v>1.3049999999999999</v>
      </c>
      <c r="J8522" s="7">
        <v>2.9633031194578299E-2</v>
      </c>
      <c r="K8522" s="7">
        <v>0.59809887248728699</v>
      </c>
      <c r="L8522" s="7">
        <v>5.3943624652938303E-2</v>
      </c>
      <c r="M8522" s="7">
        <v>0.197159321841337</v>
      </c>
      <c r="N8522" s="7">
        <v>0.89352505319598896</v>
      </c>
      <c r="O8522" s="7">
        <v>0.46273387734722099</v>
      </c>
    </row>
    <row r="8523" spans="1:15" x14ac:dyDescent="0.2">
      <c r="A8523" s="7" t="s">
        <v>1286</v>
      </c>
      <c r="B8523" s="7" t="s">
        <v>7069</v>
      </c>
      <c r="C8523" s="7" t="s">
        <v>7068</v>
      </c>
      <c r="D8523" s="7">
        <v>0.47399999999999998</v>
      </c>
      <c r="E8523" s="7">
        <v>0.01</v>
      </c>
      <c r="F8523" s="7">
        <v>0.71799999999999997</v>
      </c>
      <c r="G8523" s="7">
        <v>2.621</v>
      </c>
      <c r="H8523" s="7">
        <v>2.5489999999999999</v>
      </c>
      <c r="I8523" s="7">
        <v>2.1</v>
      </c>
      <c r="J8523" s="7">
        <v>9.75990390911778E-2</v>
      </c>
      <c r="K8523" s="7">
        <v>1.0000000000000001E-17</v>
      </c>
      <c r="L8523" s="7">
        <v>0.60783264336475196</v>
      </c>
      <c r="M8523" s="7">
        <v>1.47688207140686E-2</v>
      </c>
      <c r="N8523" s="7">
        <v>8.0104494975221704E-3</v>
      </c>
      <c r="O8523" s="7">
        <v>2.0546327088622598E-2</v>
      </c>
    </row>
    <row r="8524" spans="1:15" x14ac:dyDescent="0.2">
      <c r="A8524" s="7" t="s">
        <v>7067</v>
      </c>
      <c r="B8524" s="7" t="s">
        <v>42</v>
      </c>
      <c r="C8524" s="7" t="s">
        <v>7066</v>
      </c>
      <c r="D8524" s="7">
        <v>0.83599999999999997</v>
      </c>
      <c r="E8524" s="7">
        <v>0.93400000000000005</v>
      </c>
      <c r="F8524" s="7">
        <v>0.76800000000000002</v>
      </c>
      <c r="G8524" s="7">
        <v>0.79500000000000004</v>
      </c>
      <c r="H8524" s="7">
        <v>0.876</v>
      </c>
      <c r="I8524" s="7">
        <v>0.82899999999999996</v>
      </c>
      <c r="J8524" s="7">
        <v>0.416001512188448</v>
      </c>
      <c r="K8524" s="7">
        <v>0.78460315825112903</v>
      </c>
      <c r="L8524" s="7">
        <v>0.39360630154466397</v>
      </c>
      <c r="M8524" s="7">
        <v>0.37670519113108802</v>
      </c>
      <c r="N8524" s="7">
        <v>0.65775436970381496</v>
      </c>
      <c r="O8524" s="7">
        <v>0.49619651923269498</v>
      </c>
    </row>
    <row r="8525" spans="1:15" x14ac:dyDescent="0.2">
      <c r="A8525" s="7" t="s">
        <v>7067</v>
      </c>
      <c r="B8525" s="7" t="s">
        <v>2023</v>
      </c>
      <c r="C8525" s="7" t="s">
        <v>7066</v>
      </c>
      <c r="D8525" s="7">
        <v>0.25900000000000001</v>
      </c>
      <c r="E8525" s="7">
        <v>0.80400000000000005</v>
      </c>
      <c r="F8525" s="7">
        <v>0.29599999999999999</v>
      </c>
      <c r="G8525" s="7">
        <v>0.68500000000000005</v>
      </c>
      <c r="H8525" s="7">
        <v>1.1870000000000001</v>
      </c>
      <c r="I8525" s="7">
        <v>0.86499999999999999</v>
      </c>
      <c r="J8525" s="7">
        <v>6.1559160019553105E-4</v>
      </c>
      <c r="K8525" s="7">
        <v>0.68604387392003197</v>
      </c>
      <c r="L8525" s="7">
        <v>5.6869706687355401E-2</v>
      </c>
      <c r="M8525" s="7">
        <v>0.47501535689473501</v>
      </c>
      <c r="N8525" s="7">
        <v>0.55321821729008902</v>
      </c>
      <c r="O8525" s="7">
        <v>0.79145388306863296</v>
      </c>
    </row>
    <row r="8526" spans="1:15" x14ac:dyDescent="0.2">
      <c r="A8526" s="7" t="s">
        <v>264</v>
      </c>
      <c r="B8526" s="7" t="s">
        <v>6402</v>
      </c>
      <c r="C8526" s="7" t="s">
        <v>55</v>
      </c>
      <c r="D8526" s="7">
        <v>0.60499999999999998</v>
      </c>
      <c r="E8526" s="7">
        <v>0.96199999999999997</v>
      </c>
      <c r="F8526" s="7">
        <v>0.45600000000000002</v>
      </c>
      <c r="G8526" s="7">
        <v>0.69499999999999995</v>
      </c>
      <c r="H8526" s="7">
        <v>1.097</v>
      </c>
      <c r="I8526" s="7">
        <v>0.55700000000000005</v>
      </c>
      <c r="J8526" s="7">
        <v>0.21948659602533399</v>
      </c>
      <c r="K8526" s="7">
        <v>0.92041819384057599</v>
      </c>
      <c r="L8526" s="7">
        <v>0.20341375686757401</v>
      </c>
      <c r="M8526" s="7">
        <v>0.389514544829202</v>
      </c>
      <c r="N8526" s="7">
        <v>0.62286980581177498</v>
      </c>
      <c r="O8526" s="7">
        <v>0.18610285477299099</v>
      </c>
    </row>
    <row r="8527" spans="1:15" x14ac:dyDescent="0.2">
      <c r="A8527" s="7" t="s">
        <v>7065</v>
      </c>
      <c r="B8527" s="7" t="s">
        <v>62</v>
      </c>
      <c r="C8527" s="7" t="s">
        <v>7064</v>
      </c>
      <c r="D8527" s="7">
        <v>0.96899999999999997</v>
      </c>
      <c r="E8527" s="7">
        <v>1.024</v>
      </c>
      <c r="F8527" s="7">
        <v>1.1870000000000001</v>
      </c>
      <c r="G8527" s="7">
        <v>1.022</v>
      </c>
      <c r="H8527" s="7">
        <v>0.95199999999999996</v>
      </c>
      <c r="I8527" s="7">
        <v>1.181</v>
      </c>
      <c r="J8527" s="7">
        <v>0.93040626774417601</v>
      </c>
      <c r="K8527" s="7">
        <v>0.76729861782004205</v>
      </c>
      <c r="L8527" s="7">
        <v>0.56502874680538195</v>
      </c>
      <c r="M8527" s="7">
        <v>0.90052166304856196</v>
      </c>
      <c r="N8527" s="7">
        <v>0.91758930677825101</v>
      </c>
      <c r="O8527" s="7">
        <v>0.52817284500602601</v>
      </c>
    </row>
    <row r="8528" spans="1:15" x14ac:dyDescent="0.2">
      <c r="A8528" s="7" t="s">
        <v>7063</v>
      </c>
      <c r="B8528" s="7" t="s">
        <v>4105</v>
      </c>
      <c r="C8528" s="7" t="s">
        <v>7062</v>
      </c>
      <c r="D8528" s="7">
        <v>1.038</v>
      </c>
      <c r="E8528" s="7">
        <v>0.99399999999999999</v>
      </c>
      <c r="F8528" s="7">
        <v>1.0289999999999999</v>
      </c>
      <c r="G8528" s="7">
        <v>1.224</v>
      </c>
      <c r="H8528" s="7">
        <v>1.0289999999999999</v>
      </c>
      <c r="I8528" s="7">
        <v>1.073</v>
      </c>
      <c r="J8528" s="7">
        <v>0.91772617971028903</v>
      </c>
      <c r="K8528" s="7">
        <v>0.81583626774691398</v>
      </c>
      <c r="L8528" s="7">
        <v>0.76241313849785297</v>
      </c>
      <c r="M8528" s="7">
        <v>0.57123904568982997</v>
      </c>
      <c r="N8528" s="7">
        <v>0.77205771276038504</v>
      </c>
      <c r="O8528" s="7">
        <v>0.75977100435771905</v>
      </c>
    </row>
    <row r="8529" spans="1:15" x14ac:dyDescent="0.2">
      <c r="A8529" s="7" t="s">
        <v>247</v>
      </c>
      <c r="B8529" s="7" t="s">
        <v>7061</v>
      </c>
      <c r="C8529" s="7" t="s">
        <v>7060</v>
      </c>
      <c r="D8529" s="7">
        <v>1.4259999999999999</v>
      </c>
      <c r="E8529" s="7">
        <v>0.77300000000000002</v>
      </c>
      <c r="F8529" s="7">
        <v>0.69899999999999995</v>
      </c>
      <c r="G8529" s="7">
        <v>0.75900000000000001</v>
      </c>
      <c r="H8529" s="7">
        <v>0.97199999999999998</v>
      </c>
      <c r="I8529" s="7">
        <v>0.96499999999999997</v>
      </c>
      <c r="J8529" s="7">
        <v>0.408492705281716</v>
      </c>
      <c r="K8529" s="7">
        <v>0.70028943596483395</v>
      </c>
      <c r="L8529" s="7">
        <v>0.53892015747460598</v>
      </c>
      <c r="M8529" s="7">
        <v>0.50322753841823598</v>
      </c>
      <c r="N8529" s="7">
        <v>0.81456627275496396</v>
      </c>
      <c r="O8529" s="7">
        <v>0.73051418371238597</v>
      </c>
    </row>
    <row r="8530" spans="1:15" x14ac:dyDescent="0.2">
      <c r="A8530" s="7" t="s">
        <v>7059</v>
      </c>
      <c r="B8530" s="7" t="s">
        <v>62</v>
      </c>
      <c r="C8530" s="7" t="s">
        <v>7058</v>
      </c>
      <c r="D8530" s="7">
        <v>0.49099999999999999</v>
      </c>
      <c r="E8530" s="7">
        <v>1.7030000000000001</v>
      </c>
      <c r="F8530" s="7">
        <v>1.4810000000000001</v>
      </c>
      <c r="G8530" s="7">
        <v>1.43</v>
      </c>
      <c r="H8530" s="7">
        <v>1.409</v>
      </c>
      <c r="I8530" s="7">
        <v>1.0209999999999999</v>
      </c>
      <c r="J8530" s="7">
        <v>8.0143405263508799E-2</v>
      </c>
      <c r="K8530" s="7">
        <v>9.1268982559308307E-2</v>
      </c>
      <c r="L8530" s="7">
        <v>0.27881531418954703</v>
      </c>
      <c r="M8530" s="7">
        <v>0.45588528164704401</v>
      </c>
      <c r="N8530" s="7">
        <v>0.23888010447278901</v>
      </c>
      <c r="O8530" s="7">
        <v>0.77967189177322604</v>
      </c>
    </row>
    <row r="8531" spans="1:15" x14ac:dyDescent="0.2">
      <c r="A8531" s="7" t="s">
        <v>7057</v>
      </c>
      <c r="B8531" s="7" t="s">
        <v>7056</v>
      </c>
      <c r="C8531" s="7" t="s">
        <v>7055</v>
      </c>
      <c r="D8531" s="7">
        <v>0.999</v>
      </c>
      <c r="E8531" s="7">
        <v>1.0069999999999999</v>
      </c>
      <c r="F8531" s="7">
        <v>0.96199999999999997</v>
      </c>
      <c r="G8531" s="7">
        <v>0.97599999999999998</v>
      </c>
      <c r="H8531" s="7">
        <v>1</v>
      </c>
      <c r="I8531" s="7">
        <v>0.95199999999999996</v>
      </c>
      <c r="J8531" s="7">
        <v>0.95952148886769095</v>
      </c>
      <c r="K8531" s="7">
        <v>0.86754726625233802</v>
      </c>
      <c r="L8531" s="7">
        <v>0.92306820418704605</v>
      </c>
      <c r="M8531" s="7">
        <v>0.955859706607051</v>
      </c>
      <c r="N8531" s="7">
        <v>0.824928778741855</v>
      </c>
      <c r="O8531" s="7">
        <v>0.86317908628959805</v>
      </c>
    </row>
    <row r="8532" spans="1:15" x14ac:dyDescent="0.2">
      <c r="A8532" s="7" t="s">
        <v>1799</v>
      </c>
      <c r="B8532" s="7" t="s">
        <v>42</v>
      </c>
      <c r="C8532" s="7" t="s">
        <v>7054</v>
      </c>
      <c r="D8532" s="7">
        <v>0.79700000000000004</v>
      </c>
      <c r="E8532" s="7">
        <v>0.91100000000000003</v>
      </c>
      <c r="F8532" s="7">
        <v>0.53100000000000003</v>
      </c>
      <c r="G8532" s="7">
        <v>0.78800000000000003</v>
      </c>
      <c r="H8532" s="7">
        <v>0.80700000000000005</v>
      </c>
      <c r="I8532" s="7">
        <v>1.048</v>
      </c>
      <c r="J8532" s="7">
        <v>0.49242786183776999</v>
      </c>
      <c r="K8532" s="7">
        <v>0.861296336760771</v>
      </c>
      <c r="L8532" s="7">
        <v>0.25573563690192602</v>
      </c>
      <c r="M8532" s="7">
        <v>0.52582902987125502</v>
      </c>
      <c r="N8532" s="7">
        <v>0.69871316891019897</v>
      </c>
      <c r="O8532" s="7">
        <v>0.77940365058928096</v>
      </c>
    </row>
    <row r="8533" spans="1:15" x14ac:dyDescent="0.2">
      <c r="A8533" s="7" t="s">
        <v>2085</v>
      </c>
      <c r="B8533" s="7" t="s">
        <v>71</v>
      </c>
      <c r="C8533" s="7" t="s">
        <v>7053</v>
      </c>
      <c r="D8533" s="7">
        <v>0.99299999999999999</v>
      </c>
      <c r="E8533" s="7">
        <v>0.82399999999999995</v>
      </c>
      <c r="F8533" s="7">
        <v>0.89800000000000002</v>
      </c>
      <c r="G8533" s="7">
        <v>0.69</v>
      </c>
      <c r="H8533" s="7">
        <v>0.75700000000000001</v>
      </c>
      <c r="I8533" s="7">
        <v>0.67100000000000004</v>
      </c>
      <c r="J8533" s="7">
        <v>0.96909063609115098</v>
      </c>
      <c r="K8533" s="7">
        <v>0.78387347768091598</v>
      </c>
      <c r="L8533" s="7">
        <v>0.89425099034497602</v>
      </c>
      <c r="M8533" s="7">
        <v>0.413446389320827</v>
      </c>
      <c r="N8533" s="7">
        <v>0.61335853848580701</v>
      </c>
      <c r="O8533" s="7">
        <v>0.44748889872629399</v>
      </c>
    </row>
    <row r="8534" spans="1:15" x14ac:dyDescent="0.2">
      <c r="A8534" s="7" t="s">
        <v>5731</v>
      </c>
      <c r="B8534" s="7" t="s">
        <v>618</v>
      </c>
      <c r="C8534" s="7" t="s">
        <v>7052</v>
      </c>
      <c r="D8534" s="7">
        <v>1.097</v>
      </c>
      <c r="E8534" s="7">
        <v>1.006</v>
      </c>
      <c r="F8534" s="7">
        <v>1.0580000000000001</v>
      </c>
      <c r="G8534" s="7">
        <v>1.0640000000000001</v>
      </c>
      <c r="H8534" s="7">
        <v>1.004</v>
      </c>
      <c r="I8534" s="7">
        <v>0.95</v>
      </c>
      <c r="J8534" s="7">
        <v>0.58122227007133898</v>
      </c>
      <c r="K8534" s="7">
        <v>0.829765082546291</v>
      </c>
      <c r="L8534" s="7">
        <v>0.66740804681923105</v>
      </c>
      <c r="M8534" s="7">
        <v>0.72648187855036395</v>
      </c>
      <c r="N8534" s="7">
        <v>0.75801691793996195</v>
      </c>
      <c r="O8534" s="7">
        <v>0.85209958853608903</v>
      </c>
    </row>
    <row r="8535" spans="1:15" x14ac:dyDescent="0.2">
      <c r="A8535" s="7" t="s">
        <v>5731</v>
      </c>
      <c r="B8535" s="7" t="s">
        <v>48</v>
      </c>
      <c r="C8535" s="7" t="s">
        <v>7051</v>
      </c>
      <c r="D8535" s="7">
        <v>1.2290000000000001</v>
      </c>
      <c r="E8535" s="7">
        <v>0.90900000000000003</v>
      </c>
      <c r="F8535" s="7">
        <v>1.347</v>
      </c>
      <c r="G8535" s="7">
        <v>1.569</v>
      </c>
      <c r="H8535" s="7">
        <v>3.8740000000000001</v>
      </c>
      <c r="I8535" s="7">
        <v>0.85</v>
      </c>
      <c r="J8535" s="7">
        <v>0.55814725011611199</v>
      </c>
      <c r="K8535" s="7">
        <v>0.96003088801497705</v>
      </c>
      <c r="L8535" s="7">
        <v>0.36704428635463598</v>
      </c>
      <c r="M8535" s="7">
        <v>0.120115350856893</v>
      </c>
      <c r="N8535" s="7">
        <v>1.8622543480617499E-6</v>
      </c>
      <c r="O8535" s="7">
        <v>0.82856721962199498</v>
      </c>
    </row>
    <row r="8536" spans="1:15" x14ac:dyDescent="0.2">
      <c r="A8536" s="7" t="s">
        <v>2084</v>
      </c>
      <c r="B8536" s="7" t="s">
        <v>42</v>
      </c>
      <c r="C8536" s="7" t="s">
        <v>7050</v>
      </c>
      <c r="D8536" s="7">
        <v>0.57099999999999995</v>
      </c>
      <c r="E8536" s="7">
        <v>0.94599999999999995</v>
      </c>
      <c r="F8536" s="7">
        <v>0.61299999999999999</v>
      </c>
      <c r="G8536" s="7">
        <v>0.56899999999999995</v>
      </c>
      <c r="H8536" s="7">
        <v>0.94599999999999995</v>
      </c>
      <c r="I8536" s="7">
        <v>0.66200000000000003</v>
      </c>
      <c r="J8536" s="7">
        <v>3.74956387146037E-2</v>
      </c>
      <c r="K8536" s="7">
        <v>0.85981028539260396</v>
      </c>
      <c r="L8536" s="7">
        <v>0.21457425336579899</v>
      </c>
      <c r="M8536" s="7">
        <v>0.15435542054600301</v>
      </c>
      <c r="N8536" s="7">
        <v>0.99529278937857402</v>
      </c>
      <c r="O8536" s="7">
        <v>0.19729958677936499</v>
      </c>
    </row>
    <row r="8537" spans="1:15" x14ac:dyDescent="0.2">
      <c r="A8537" s="7" t="s">
        <v>7049</v>
      </c>
      <c r="B8537" s="7" t="s">
        <v>1171</v>
      </c>
      <c r="C8537" s="7" t="s">
        <v>7048</v>
      </c>
      <c r="D8537" s="7">
        <v>1.0620000000000001</v>
      </c>
      <c r="E8537" s="7">
        <v>0.93899999999999995</v>
      </c>
      <c r="F8537" s="7">
        <v>1.427</v>
      </c>
      <c r="G8537" s="7">
        <v>1.2949999999999999</v>
      </c>
      <c r="H8537" s="7">
        <v>1.5309999999999999</v>
      </c>
      <c r="I8537" s="7">
        <v>1.325</v>
      </c>
      <c r="J8537" s="7">
        <v>0.90086761056684295</v>
      </c>
      <c r="K8537" s="7">
        <v>0.96364136008597401</v>
      </c>
      <c r="L8537" s="7">
        <v>0.36276810605579202</v>
      </c>
      <c r="M8537" s="7">
        <v>0.63468715623281702</v>
      </c>
      <c r="N8537" s="7">
        <v>0.14854698537123801</v>
      </c>
      <c r="O8537" s="7">
        <v>0.35229604728664499</v>
      </c>
    </row>
    <row r="8538" spans="1:15" x14ac:dyDescent="0.2">
      <c r="A8538" s="7" t="s">
        <v>7047</v>
      </c>
      <c r="B8538" s="7" t="s">
        <v>48</v>
      </c>
      <c r="C8538" s="7" t="s">
        <v>7046</v>
      </c>
      <c r="D8538" s="7">
        <v>1.117</v>
      </c>
      <c r="E8538" s="7">
        <v>1.02</v>
      </c>
      <c r="F8538" s="7">
        <v>1.133</v>
      </c>
      <c r="G8538" s="7">
        <v>1.35</v>
      </c>
      <c r="H8538" s="7">
        <v>1.0249999999999999</v>
      </c>
      <c r="I8538" s="7">
        <v>1.2989999999999999</v>
      </c>
      <c r="J8538" s="7">
        <v>0.51595936445639101</v>
      </c>
      <c r="K8538" s="7">
        <v>0.72926749796407198</v>
      </c>
      <c r="L8538" s="7">
        <v>0.40530366339007101</v>
      </c>
      <c r="M8538" s="7">
        <v>0.156291176420986</v>
      </c>
      <c r="N8538" s="7">
        <v>0.63036773617303499</v>
      </c>
      <c r="O8538" s="7">
        <v>0.100317872757934</v>
      </c>
    </row>
    <row r="8539" spans="1:15" x14ac:dyDescent="0.2">
      <c r="A8539" s="7" t="s">
        <v>4810</v>
      </c>
      <c r="B8539" s="7" t="s">
        <v>416</v>
      </c>
      <c r="C8539" s="7" t="s">
        <v>55</v>
      </c>
      <c r="D8539" s="7">
        <v>1.1870000000000001</v>
      </c>
      <c r="E8539" s="7">
        <v>0.97899999999999998</v>
      </c>
      <c r="F8539" s="7">
        <v>0.79600000000000004</v>
      </c>
      <c r="G8539" s="7">
        <v>1.06</v>
      </c>
      <c r="H8539" s="7">
        <v>0.98199999999999998</v>
      </c>
      <c r="I8539" s="7">
        <v>1.1599999999999999</v>
      </c>
      <c r="J8539" s="7">
        <v>0.67737630388300496</v>
      </c>
      <c r="K8539" s="7">
        <v>0.91567409871568395</v>
      </c>
      <c r="L8539" s="7">
        <v>0.89027153262741099</v>
      </c>
      <c r="M8539" s="7">
        <v>0.90012949571276701</v>
      </c>
      <c r="N8539" s="7">
        <v>0.88509503189647099</v>
      </c>
      <c r="O8539" s="7">
        <v>0.43666643583062797</v>
      </c>
    </row>
    <row r="8540" spans="1:15" x14ac:dyDescent="0.2">
      <c r="A8540" s="7" t="s">
        <v>6905</v>
      </c>
      <c r="B8540" s="7" t="s">
        <v>1910</v>
      </c>
      <c r="C8540" s="7" t="s">
        <v>7045</v>
      </c>
      <c r="D8540" s="7">
        <v>1.19</v>
      </c>
      <c r="E8540" s="7">
        <v>1.089</v>
      </c>
      <c r="F8540" s="7">
        <v>0.65700000000000003</v>
      </c>
      <c r="G8540" s="7">
        <v>0.90300000000000002</v>
      </c>
      <c r="H8540" s="7">
        <v>0.97799999999999998</v>
      </c>
      <c r="I8540" s="7">
        <v>0.54900000000000004</v>
      </c>
      <c r="J8540" s="7">
        <v>0.61097318451444704</v>
      </c>
      <c r="K8540" s="7">
        <v>0.62505600486451396</v>
      </c>
      <c r="L8540" s="7">
        <v>0.60356720571225297</v>
      </c>
      <c r="M8540" s="7">
        <v>0.81339875428324404</v>
      </c>
      <c r="N8540" s="7">
        <v>0.82392466735736702</v>
      </c>
      <c r="O8540" s="7">
        <v>0.22555056780153099</v>
      </c>
    </row>
    <row r="8541" spans="1:15" x14ac:dyDescent="0.2">
      <c r="A8541" s="7" t="s">
        <v>7044</v>
      </c>
      <c r="B8541" s="7" t="s">
        <v>71</v>
      </c>
      <c r="C8541" s="7" t="s">
        <v>7043</v>
      </c>
      <c r="D8541" s="7">
        <v>1.264</v>
      </c>
      <c r="E8541" s="7">
        <v>1.133</v>
      </c>
      <c r="F8541" s="7">
        <v>0.876</v>
      </c>
      <c r="G8541" s="7">
        <v>0.94199999999999995</v>
      </c>
      <c r="H8541" s="7">
        <v>0.94699999999999995</v>
      </c>
      <c r="I8541" s="7">
        <v>0.72099999999999997</v>
      </c>
      <c r="J8541" s="7">
        <v>0.31299813327155901</v>
      </c>
      <c r="K8541" s="7">
        <v>0.52477776029054402</v>
      </c>
      <c r="L8541" s="7">
        <v>0.800105475270248</v>
      </c>
      <c r="M8541" s="7">
        <v>0.87844344803024199</v>
      </c>
      <c r="N8541" s="7">
        <v>0.94902650433900304</v>
      </c>
      <c r="O8541" s="7">
        <v>0.48039338945175197</v>
      </c>
    </row>
    <row r="8542" spans="1:15" x14ac:dyDescent="0.2">
      <c r="A8542" s="7" t="s">
        <v>221</v>
      </c>
      <c r="B8542" s="7" t="s">
        <v>7042</v>
      </c>
      <c r="C8542" s="7" t="s">
        <v>7041</v>
      </c>
      <c r="D8542" s="7">
        <v>1.423</v>
      </c>
      <c r="E8542" s="7">
        <v>1.3660000000000001</v>
      </c>
      <c r="F8542" s="7">
        <v>1.2529999999999999</v>
      </c>
      <c r="G8542" s="7">
        <v>1.105</v>
      </c>
      <c r="H8542" s="7">
        <v>1.2390000000000001</v>
      </c>
      <c r="I8542" s="7">
        <v>0.93799999999999994</v>
      </c>
      <c r="J8542" s="7">
        <v>0.14369374299594301</v>
      </c>
      <c r="K8542" s="7">
        <v>0.15396109385527701</v>
      </c>
      <c r="L8542" s="7">
        <v>0.38466050538347402</v>
      </c>
      <c r="M8542" s="7">
        <v>0.67623901512281703</v>
      </c>
      <c r="N8542" s="7">
        <v>0.33987995647008301</v>
      </c>
      <c r="O8542" s="7">
        <v>0.94456277878740103</v>
      </c>
    </row>
    <row r="8543" spans="1:15" x14ac:dyDescent="0.2">
      <c r="A8543" s="7" t="s">
        <v>5347</v>
      </c>
      <c r="B8543" s="7" t="s">
        <v>1474</v>
      </c>
      <c r="C8543" s="7" t="s">
        <v>7040</v>
      </c>
      <c r="D8543" s="7">
        <v>1.036</v>
      </c>
      <c r="E8543" s="7">
        <v>1.0269999999999999</v>
      </c>
      <c r="F8543" s="7">
        <v>0.86699999999999999</v>
      </c>
      <c r="G8543" s="7">
        <v>0.72</v>
      </c>
      <c r="H8543" s="7">
        <v>0.87</v>
      </c>
      <c r="I8543" s="7">
        <v>0.64200000000000002</v>
      </c>
      <c r="J8543" s="7">
        <v>0.83562034528241003</v>
      </c>
      <c r="K8543" s="7">
        <v>0.81965436444253004</v>
      </c>
      <c r="L8543" s="7">
        <v>0.817992011940746</v>
      </c>
      <c r="M8543" s="7">
        <v>0.438468739042157</v>
      </c>
      <c r="N8543" s="7">
        <v>0.81000549365822305</v>
      </c>
      <c r="O8543" s="7">
        <v>0.27131224592210301</v>
      </c>
    </row>
    <row r="8544" spans="1:15" x14ac:dyDescent="0.2">
      <c r="A8544" s="7" t="s">
        <v>7039</v>
      </c>
      <c r="B8544" s="7" t="s">
        <v>452</v>
      </c>
      <c r="C8544" s="7" t="s">
        <v>55</v>
      </c>
      <c r="D8544" s="7">
        <v>100</v>
      </c>
      <c r="E8544" s="7">
        <v>100</v>
      </c>
      <c r="F8544" s="7">
        <v>100</v>
      </c>
      <c r="G8544" s="7">
        <v>100</v>
      </c>
      <c r="H8544" s="7">
        <v>100</v>
      </c>
      <c r="I8544" s="7">
        <v>100</v>
      </c>
      <c r="J8544" s="7">
        <v>1.0000000000000001E-17</v>
      </c>
      <c r="K8544" s="7">
        <v>1.0000000000000001E-17</v>
      </c>
      <c r="L8544" s="7">
        <v>1.0000000000000001E-17</v>
      </c>
      <c r="M8544" s="7">
        <v>1.0000000000000001E-17</v>
      </c>
      <c r="N8544" s="7">
        <v>1.0000000000000001E-17</v>
      </c>
      <c r="O8544" s="7">
        <v>1.0000000000000001E-17</v>
      </c>
    </row>
    <row r="8545" spans="1:15" x14ac:dyDescent="0.2">
      <c r="A8545" s="7" t="s">
        <v>7038</v>
      </c>
      <c r="B8545" s="7" t="s">
        <v>1072</v>
      </c>
      <c r="C8545" s="7" t="s">
        <v>7037</v>
      </c>
      <c r="D8545" s="7">
        <v>1.242</v>
      </c>
      <c r="E8545" s="7">
        <v>1.0049999999999999</v>
      </c>
      <c r="F8545" s="7">
        <v>0.371</v>
      </c>
      <c r="G8545" s="7">
        <v>0.67200000000000004</v>
      </c>
      <c r="H8545" s="7">
        <v>0.69099999999999995</v>
      </c>
      <c r="I8545" s="7">
        <v>0.627</v>
      </c>
      <c r="J8545" s="7">
        <v>0.41654404859460498</v>
      </c>
      <c r="K8545" s="7">
        <v>0.78504560486727804</v>
      </c>
      <c r="L8545" s="7">
        <v>3.0947878699983101E-2</v>
      </c>
      <c r="M8545" s="7">
        <v>0.44421987256225498</v>
      </c>
      <c r="N8545" s="7">
        <v>0.51361449754558397</v>
      </c>
      <c r="O8545" s="7">
        <v>0.39367555434714802</v>
      </c>
    </row>
    <row r="8546" spans="1:15" x14ac:dyDescent="0.2">
      <c r="A8546" s="7" t="s">
        <v>5660</v>
      </c>
      <c r="B8546" s="7" t="s">
        <v>7036</v>
      </c>
      <c r="C8546" s="7" t="s">
        <v>7035</v>
      </c>
      <c r="D8546" s="7">
        <v>1.573</v>
      </c>
      <c r="E8546" s="7">
        <v>1.379</v>
      </c>
      <c r="F8546" s="7">
        <v>1.1819999999999999</v>
      </c>
      <c r="G8546" s="7">
        <v>0.58899999999999997</v>
      </c>
      <c r="H8546" s="7">
        <v>0.86699999999999999</v>
      </c>
      <c r="I8546" s="7">
        <v>0.309</v>
      </c>
      <c r="J8546" s="7">
        <v>0.202018787984341</v>
      </c>
      <c r="K8546" s="7">
        <v>0.25520550796811903</v>
      </c>
      <c r="L8546" s="7">
        <v>0.54875996916528302</v>
      </c>
      <c r="M8546" s="7">
        <v>0.31426861185798</v>
      </c>
      <c r="N8546" s="7">
        <v>0.96515765455451197</v>
      </c>
      <c r="O8546" s="7">
        <v>8.3245305411172605E-3</v>
      </c>
    </row>
    <row r="8547" spans="1:15" x14ac:dyDescent="0.2">
      <c r="A8547" s="7" t="s">
        <v>7034</v>
      </c>
      <c r="B8547" s="7" t="s">
        <v>42</v>
      </c>
      <c r="C8547" s="7" t="s">
        <v>7033</v>
      </c>
      <c r="D8547" s="7">
        <v>1.022</v>
      </c>
      <c r="E8547" s="7">
        <v>0.96499999999999997</v>
      </c>
      <c r="F8547" s="7">
        <v>1.0289999999999999</v>
      </c>
      <c r="G8547" s="7">
        <v>1.18</v>
      </c>
      <c r="H8547" s="7">
        <v>1.1839999999999999</v>
      </c>
      <c r="I8547" s="7">
        <v>1.5249999999999999</v>
      </c>
      <c r="J8547" s="7">
        <v>0.87807374322891796</v>
      </c>
      <c r="K8547" s="7">
        <v>0.92422442716492703</v>
      </c>
      <c r="L8547" s="7">
        <v>0.77579431905347396</v>
      </c>
      <c r="M8547" s="7">
        <v>0.544331359517917</v>
      </c>
      <c r="N8547" s="7">
        <v>0.31509304000127297</v>
      </c>
      <c r="O8547" s="7">
        <v>7.0148828054466594E-2</v>
      </c>
    </row>
    <row r="8548" spans="1:15" x14ac:dyDescent="0.2">
      <c r="A8548" s="7" t="s">
        <v>6958</v>
      </c>
      <c r="B8548" s="7" t="s">
        <v>42</v>
      </c>
      <c r="C8548" s="7" t="s">
        <v>7032</v>
      </c>
      <c r="D8548" s="7">
        <v>0.871</v>
      </c>
      <c r="E8548" s="7">
        <v>0.89300000000000002</v>
      </c>
      <c r="F8548" s="7">
        <v>0.81</v>
      </c>
      <c r="G8548" s="7">
        <v>0.87</v>
      </c>
      <c r="H8548" s="7">
        <v>0.86099999999999999</v>
      </c>
      <c r="I8548" s="7">
        <v>0.67300000000000004</v>
      </c>
      <c r="J8548" s="7">
        <v>0.54224483871949503</v>
      </c>
      <c r="K8548" s="7">
        <v>0.62442045521884704</v>
      </c>
      <c r="L8548" s="7">
        <v>0.467976924388812</v>
      </c>
      <c r="M8548" s="7">
        <v>0.54473677146959298</v>
      </c>
      <c r="N8548" s="7">
        <v>0.49372501730270002</v>
      </c>
      <c r="O8548" s="7">
        <v>0.13378672751308299</v>
      </c>
    </row>
    <row r="8549" spans="1:15" x14ac:dyDescent="0.2">
      <c r="A8549" s="7" t="s">
        <v>7031</v>
      </c>
      <c r="B8549" s="7" t="s">
        <v>42</v>
      </c>
      <c r="C8549" s="7" t="s">
        <v>7030</v>
      </c>
      <c r="D8549" s="7">
        <v>0.71599999999999997</v>
      </c>
      <c r="E8549" s="7">
        <v>0.81100000000000005</v>
      </c>
      <c r="F8549" s="7">
        <v>0.01</v>
      </c>
      <c r="G8549" s="7">
        <v>0.71799999999999997</v>
      </c>
      <c r="H8549" s="7">
        <v>0.38800000000000001</v>
      </c>
      <c r="I8549" s="7">
        <v>0.747</v>
      </c>
      <c r="J8549" s="7">
        <v>0.40550756676081601</v>
      </c>
      <c r="K8549" s="7">
        <v>0.74700158496925395</v>
      </c>
      <c r="L8549" s="7">
        <v>1.0000000000000001E-17</v>
      </c>
      <c r="M8549" s="7">
        <v>0.48491933796355002</v>
      </c>
      <c r="N8549" s="7">
        <v>5.3414663792700198E-2</v>
      </c>
      <c r="O8549" s="7">
        <v>0.67292372804823197</v>
      </c>
    </row>
    <row r="8550" spans="1:15" x14ac:dyDescent="0.2">
      <c r="A8550" s="7" t="s">
        <v>1551</v>
      </c>
      <c r="B8550" s="7" t="s">
        <v>7029</v>
      </c>
      <c r="C8550" s="7" t="s">
        <v>7028</v>
      </c>
      <c r="D8550" s="7">
        <v>0.83099999999999996</v>
      </c>
      <c r="E8550" s="7">
        <v>1.2290000000000001</v>
      </c>
      <c r="F8550" s="7">
        <v>0.56200000000000006</v>
      </c>
      <c r="G8550" s="7">
        <v>1.3260000000000001</v>
      </c>
      <c r="H8550" s="7">
        <v>1.2829999999999999</v>
      </c>
      <c r="I8550" s="7">
        <v>1.1379999999999999</v>
      </c>
      <c r="J8550" s="7">
        <v>0.65939468483964503</v>
      </c>
      <c r="K8550" s="7">
        <v>0.45203132941589202</v>
      </c>
      <c r="L8550" s="7">
        <v>0.38292093236122299</v>
      </c>
      <c r="M8550" s="7">
        <v>0.54065230676212295</v>
      </c>
      <c r="N8550" s="7">
        <v>0.44634408217211502</v>
      </c>
      <c r="O8550" s="7">
        <v>0.50073076107953496</v>
      </c>
    </row>
    <row r="8551" spans="1:15" x14ac:dyDescent="0.2">
      <c r="A8551" s="7" t="s">
        <v>7027</v>
      </c>
      <c r="B8551" s="7" t="s">
        <v>42</v>
      </c>
      <c r="C8551" s="7" t="s">
        <v>7026</v>
      </c>
      <c r="D8551" s="7">
        <v>0.46600000000000003</v>
      </c>
      <c r="E8551" s="7">
        <v>0.27500000000000002</v>
      </c>
      <c r="F8551" s="7">
        <v>0.442</v>
      </c>
      <c r="G8551" s="7">
        <v>0.224</v>
      </c>
      <c r="H8551" s="7">
        <v>0.01</v>
      </c>
      <c r="I8551" s="7">
        <v>0.184</v>
      </c>
      <c r="J8551" s="7">
        <v>3.8096734096761099E-2</v>
      </c>
      <c r="K8551" s="7">
        <v>1.6022087645186599E-3</v>
      </c>
      <c r="L8551" s="7">
        <v>0.123542179725344</v>
      </c>
      <c r="M8551" s="7">
        <v>2.09309216056708E-3</v>
      </c>
      <c r="N8551" s="7">
        <v>1.0000000000000001E-17</v>
      </c>
      <c r="O8551" s="7">
        <v>3.2931840485472798E-5</v>
      </c>
    </row>
    <row r="8552" spans="1:15" x14ac:dyDescent="0.2">
      <c r="A8552" s="7" t="s">
        <v>7025</v>
      </c>
      <c r="B8552" s="7" t="s">
        <v>42</v>
      </c>
      <c r="C8552" s="7" t="s">
        <v>7024</v>
      </c>
      <c r="D8552" s="7">
        <v>0.01</v>
      </c>
      <c r="E8552" s="7">
        <v>0.01</v>
      </c>
      <c r="F8552" s="7">
        <v>1.4550000000000001</v>
      </c>
      <c r="G8552" s="7">
        <v>0.01</v>
      </c>
      <c r="H8552" s="7">
        <v>1.1599999999999999</v>
      </c>
      <c r="I8552" s="7">
        <v>0.78700000000000003</v>
      </c>
      <c r="J8552" s="7">
        <v>1.0000000000000001E-17</v>
      </c>
      <c r="K8552" s="7">
        <v>1.0000000000000001E-17</v>
      </c>
      <c r="L8552" s="7">
        <v>0.26934780588483598</v>
      </c>
      <c r="M8552" s="7">
        <v>1.0000000000000001E-17</v>
      </c>
      <c r="N8552" s="7">
        <v>0.56831301421165503</v>
      </c>
      <c r="O8552" s="7">
        <v>0.67895080961190002</v>
      </c>
    </row>
    <row r="8553" spans="1:15" x14ac:dyDescent="0.2">
      <c r="A8553" s="7" t="s">
        <v>5939</v>
      </c>
      <c r="B8553" s="7" t="s">
        <v>1427</v>
      </c>
      <c r="C8553" s="7" t="s">
        <v>7023</v>
      </c>
      <c r="D8553" s="7">
        <v>1.6339999999999999</v>
      </c>
      <c r="E8553" s="7">
        <v>0.01</v>
      </c>
      <c r="F8553" s="7">
        <v>1.95</v>
      </c>
      <c r="G8553" s="7">
        <v>0.01</v>
      </c>
      <c r="H8553" s="7">
        <v>0.64900000000000002</v>
      </c>
      <c r="I8553" s="7">
        <v>0.47399999999999998</v>
      </c>
      <c r="J8553" s="7">
        <v>0.244894338221747</v>
      </c>
      <c r="K8553" s="7">
        <v>1.0000000000000001E-17</v>
      </c>
      <c r="L8553" s="7">
        <v>9.7744070932084495E-2</v>
      </c>
      <c r="M8553" s="7">
        <v>1.0000000000000001E-17</v>
      </c>
      <c r="N8553" s="7">
        <v>0.44583517774708398</v>
      </c>
      <c r="O8553" s="7">
        <v>0.15594666005503099</v>
      </c>
    </row>
    <row r="8554" spans="1:15" x14ac:dyDescent="0.2">
      <c r="A8554" s="7" t="s">
        <v>1466</v>
      </c>
      <c r="B8554" s="7" t="s">
        <v>252</v>
      </c>
      <c r="C8554" s="7" t="s">
        <v>7022</v>
      </c>
      <c r="D8554" s="7">
        <v>0.73899999999999999</v>
      </c>
      <c r="E8554" s="7">
        <v>0.94099999999999995</v>
      </c>
      <c r="F8554" s="7">
        <v>0.67700000000000005</v>
      </c>
      <c r="G8554" s="7">
        <v>0.39600000000000002</v>
      </c>
      <c r="H8554" s="7">
        <v>1.1639999999999999</v>
      </c>
      <c r="I8554" s="7">
        <v>0.68700000000000006</v>
      </c>
      <c r="J8554" s="7">
        <v>0.46097541433114703</v>
      </c>
      <c r="K8554" s="7">
        <v>0.97128755598265004</v>
      </c>
      <c r="L8554" s="7">
        <v>0.65035035449800704</v>
      </c>
      <c r="M8554" s="7">
        <v>4.1473350721470799E-2</v>
      </c>
      <c r="N8554" s="7">
        <v>0.53381429260521596</v>
      </c>
      <c r="O8554" s="7">
        <v>0.52832651325897095</v>
      </c>
    </row>
    <row r="8555" spans="1:15" x14ac:dyDescent="0.2">
      <c r="A8555" s="7" t="s">
        <v>7021</v>
      </c>
      <c r="B8555" s="7" t="s">
        <v>7020</v>
      </c>
      <c r="C8555" s="7" t="s">
        <v>7019</v>
      </c>
      <c r="D8555" s="7">
        <v>100</v>
      </c>
      <c r="E8555" s="7" t="s">
        <v>55</v>
      </c>
      <c r="F8555" s="7">
        <v>100</v>
      </c>
      <c r="G8555" s="7" t="s">
        <v>55</v>
      </c>
      <c r="H8555" s="7" t="s">
        <v>55</v>
      </c>
      <c r="I8555" s="7" t="s">
        <v>55</v>
      </c>
      <c r="J8555" s="7">
        <v>1.0000000000000001E-17</v>
      </c>
      <c r="K8555" s="7" t="s">
        <v>55</v>
      </c>
      <c r="L8555" s="7">
        <v>1.0000000000000001E-17</v>
      </c>
      <c r="M8555" s="7" t="s">
        <v>55</v>
      </c>
      <c r="N8555" s="7" t="s">
        <v>55</v>
      </c>
      <c r="O8555" s="7" t="s">
        <v>55</v>
      </c>
    </row>
    <row r="8556" spans="1:15" x14ac:dyDescent="0.2">
      <c r="A8556" s="7" t="s">
        <v>1267</v>
      </c>
      <c r="B8556" s="7" t="s">
        <v>71</v>
      </c>
      <c r="C8556" s="7" t="s">
        <v>7018</v>
      </c>
      <c r="D8556" s="7">
        <v>0.89200000000000002</v>
      </c>
      <c r="E8556" s="7">
        <v>0.85</v>
      </c>
      <c r="F8556" s="7">
        <v>0.86299999999999999</v>
      </c>
      <c r="G8556" s="7">
        <v>1.157</v>
      </c>
      <c r="H8556" s="7">
        <v>0.89</v>
      </c>
      <c r="I8556" s="7">
        <v>1.014</v>
      </c>
      <c r="J8556" s="7">
        <v>0.74950974838124795</v>
      </c>
      <c r="K8556" s="7">
        <v>0.72755729992458396</v>
      </c>
      <c r="L8556" s="7">
        <v>0.90911394953857905</v>
      </c>
      <c r="M8556" s="7">
        <v>0.67618596541397802</v>
      </c>
      <c r="N8556" s="7">
        <v>0.88974175289591095</v>
      </c>
      <c r="O8556" s="7">
        <v>0.83395799065596399</v>
      </c>
    </row>
    <row r="8557" spans="1:15" x14ac:dyDescent="0.2">
      <c r="A8557" s="7" t="s">
        <v>1089</v>
      </c>
      <c r="B8557" s="7" t="s">
        <v>48</v>
      </c>
      <c r="C8557" s="7" t="s">
        <v>7017</v>
      </c>
      <c r="D8557" s="7">
        <v>100</v>
      </c>
      <c r="E8557" s="7">
        <v>100</v>
      </c>
      <c r="F8557" s="7">
        <v>100</v>
      </c>
      <c r="G8557" s="7">
        <v>100</v>
      </c>
      <c r="H8557" s="7">
        <v>100</v>
      </c>
      <c r="I8557" s="7">
        <v>100</v>
      </c>
      <c r="J8557" s="7">
        <v>1.0000000000000001E-17</v>
      </c>
      <c r="K8557" s="7">
        <v>1.0000000000000001E-17</v>
      </c>
      <c r="L8557" s="7">
        <v>1.0000000000000001E-17</v>
      </c>
      <c r="M8557" s="7">
        <v>1.0000000000000001E-17</v>
      </c>
      <c r="N8557" s="7">
        <v>1.0000000000000001E-17</v>
      </c>
      <c r="O8557" s="7">
        <v>1.0000000000000001E-17</v>
      </c>
    </row>
    <row r="8558" spans="1:15" x14ac:dyDescent="0.2">
      <c r="A8558" s="7" t="s">
        <v>1142</v>
      </c>
      <c r="B8558" s="7" t="s">
        <v>42</v>
      </c>
      <c r="C8558" s="7" t="s">
        <v>7016</v>
      </c>
      <c r="D8558" s="7">
        <v>0.83599999999999997</v>
      </c>
      <c r="E8558" s="7">
        <v>1.3240000000000001</v>
      </c>
      <c r="F8558" s="7">
        <v>1.018</v>
      </c>
      <c r="G8558" s="7">
        <v>1.0960000000000001</v>
      </c>
      <c r="H8558" s="7">
        <v>1.31</v>
      </c>
      <c r="I8558" s="7">
        <v>1.1679999999999999</v>
      </c>
      <c r="J8558" s="7">
        <v>0.53381949827352404</v>
      </c>
      <c r="K8558" s="7">
        <v>0.117551975351515</v>
      </c>
      <c r="L8558" s="7">
        <v>0.83855242174387101</v>
      </c>
      <c r="M8558" s="7">
        <v>0.69140256820963997</v>
      </c>
      <c r="N8558" s="7">
        <v>0.15590862476589301</v>
      </c>
      <c r="O8558" s="7">
        <v>0.44068241683459097</v>
      </c>
    </row>
    <row r="8559" spans="1:15" x14ac:dyDescent="0.2">
      <c r="A8559" s="7" t="s">
        <v>6962</v>
      </c>
      <c r="B8559" s="7" t="s">
        <v>42</v>
      </c>
      <c r="C8559" s="7" t="s">
        <v>7015</v>
      </c>
      <c r="D8559" s="7">
        <v>0.54100000000000004</v>
      </c>
      <c r="E8559" s="7">
        <v>1.2749999999999999</v>
      </c>
      <c r="F8559" s="7">
        <v>0.35</v>
      </c>
      <c r="G8559" s="7">
        <v>0.501</v>
      </c>
      <c r="H8559" s="7">
        <v>1.0640000000000001</v>
      </c>
      <c r="I8559" s="7">
        <v>0.41299999999999998</v>
      </c>
      <c r="J8559" s="7">
        <v>7.6305211463241193E-2</v>
      </c>
      <c r="K8559" s="7">
        <v>0.23355524373048001</v>
      </c>
      <c r="L8559" s="7">
        <v>3.1446806497380297E-2</v>
      </c>
      <c r="M8559" s="7">
        <v>0.13521801126116001</v>
      </c>
      <c r="N8559" s="7">
        <v>0.67181829295953399</v>
      </c>
      <c r="O8559" s="7">
        <v>6.55765617785629E-2</v>
      </c>
    </row>
    <row r="8560" spans="1:15" x14ac:dyDescent="0.2">
      <c r="A8560" s="7" t="s">
        <v>5452</v>
      </c>
      <c r="B8560" s="7" t="s">
        <v>42</v>
      </c>
      <c r="C8560" s="7" t="s">
        <v>7014</v>
      </c>
      <c r="D8560" s="7">
        <v>0.81100000000000005</v>
      </c>
      <c r="E8560" s="7">
        <v>1.298</v>
      </c>
      <c r="F8560" s="7">
        <v>1.329</v>
      </c>
      <c r="G8560" s="7">
        <v>1.847</v>
      </c>
      <c r="H8560" s="7">
        <v>1.2829999999999999</v>
      </c>
      <c r="I8560" s="7">
        <v>0.873</v>
      </c>
      <c r="J8560" s="7">
        <v>0.51803516123109705</v>
      </c>
      <c r="K8560" s="7">
        <v>0.28469423917437903</v>
      </c>
      <c r="L8560" s="7">
        <v>0.38662005848817299</v>
      </c>
      <c r="M8560" s="7">
        <v>2.9622605399432799E-2</v>
      </c>
      <c r="N8560" s="7">
        <v>0.29284946068840401</v>
      </c>
      <c r="O8560" s="7">
        <v>0.79583955170529097</v>
      </c>
    </row>
    <row r="8561" spans="1:15" x14ac:dyDescent="0.2">
      <c r="A8561" s="7" t="s">
        <v>7013</v>
      </c>
      <c r="B8561" s="7" t="s">
        <v>103</v>
      </c>
      <c r="C8561" s="7" t="s">
        <v>7012</v>
      </c>
      <c r="D8561" s="7">
        <v>0.66300000000000003</v>
      </c>
      <c r="E8561" s="7">
        <v>1.0780000000000001</v>
      </c>
      <c r="F8561" s="7">
        <v>0.67200000000000004</v>
      </c>
      <c r="G8561" s="7">
        <v>0.64700000000000002</v>
      </c>
      <c r="H8561" s="7">
        <v>0.72899999999999998</v>
      </c>
      <c r="I8561" s="7">
        <v>1.1579999999999999</v>
      </c>
      <c r="J8561" s="7">
        <v>3.1543907614020303E-2</v>
      </c>
      <c r="K8561" s="7">
        <v>0.41378528239137502</v>
      </c>
      <c r="L8561" s="7">
        <v>6.1980639219962198E-2</v>
      </c>
      <c r="M8561" s="7">
        <v>5.2995814582358997E-2</v>
      </c>
      <c r="N8561" s="7">
        <v>4.3597492442707601E-2</v>
      </c>
      <c r="O8561" s="7">
        <v>0.31878373312427999</v>
      </c>
    </row>
    <row r="8562" spans="1:15" x14ac:dyDescent="0.2">
      <c r="A8562" s="7" t="s">
        <v>5202</v>
      </c>
      <c r="B8562" s="7" t="s">
        <v>103</v>
      </c>
      <c r="C8562" s="7" t="s">
        <v>7011</v>
      </c>
      <c r="D8562" s="7">
        <v>0.48499999999999999</v>
      </c>
      <c r="E8562" s="7">
        <v>0.82299999999999995</v>
      </c>
      <c r="F8562" s="7">
        <v>0.40799999999999997</v>
      </c>
      <c r="G8562" s="7">
        <v>0.36</v>
      </c>
      <c r="H8562" s="7">
        <v>0.57599999999999996</v>
      </c>
      <c r="I8562" s="7">
        <v>0.56499999999999995</v>
      </c>
      <c r="J8562" s="7">
        <v>1.2822204168694301E-4</v>
      </c>
      <c r="K8562" s="7">
        <v>0.25398267958921</v>
      </c>
      <c r="L8562" s="7">
        <v>2.52966054423931E-4</v>
      </c>
      <c r="M8562" s="7">
        <v>4.8123291856327903E-5</v>
      </c>
      <c r="N8562" s="7">
        <v>5.9216745753245502E-3</v>
      </c>
      <c r="O8562" s="7">
        <v>6.7459494451520604E-3</v>
      </c>
    </row>
    <row r="8563" spans="1:15" x14ac:dyDescent="0.2">
      <c r="A8563" s="7" t="s">
        <v>7010</v>
      </c>
      <c r="B8563" s="7" t="s">
        <v>175</v>
      </c>
      <c r="C8563" s="7" t="s">
        <v>7009</v>
      </c>
      <c r="D8563" s="7">
        <v>1.3660000000000001</v>
      </c>
      <c r="E8563" s="7">
        <v>0.496</v>
      </c>
      <c r="F8563" s="7">
        <v>1.1240000000000001</v>
      </c>
      <c r="G8563" s="7">
        <v>0.77600000000000002</v>
      </c>
      <c r="H8563" s="7">
        <v>0.753</v>
      </c>
      <c r="I8563" s="7">
        <v>1.0069999999999999</v>
      </c>
      <c r="J8563" s="7">
        <v>0.46765109412765798</v>
      </c>
      <c r="K8563" s="7">
        <v>0.133367005963614</v>
      </c>
      <c r="L8563" s="7">
        <v>0.64217366948844201</v>
      </c>
      <c r="M8563" s="7">
        <v>0.50594788778715405</v>
      </c>
      <c r="N8563" s="7">
        <v>0.71286507641521901</v>
      </c>
      <c r="O8563" s="7">
        <v>0.68875710797395895</v>
      </c>
    </row>
    <row r="8564" spans="1:15" x14ac:dyDescent="0.2">
      <c r="A8564" s="7" t="s">
        <v>7008</v>
      </c>
      <c r="B8564" s="7" t="s">
        <v>2000</v>
      </c>
      <c r="C8564" s="7" t="s">
        <v>7007</v>
      </c>
      <c r="D8564" s="7">
        <v>0.95399999999999996</v>
      </c>
      <c r="E8564" s="7">
        <v>1.1339999999999999</v>
      </c>
      <c r="F8564" s="7">
        <v>0.54400000000000004</v>
      </c>
      <c r="G8564" s="7">
        <v>0.45400000000000001</v>
      </c>
      <c r="H8564" s="7">
        <v>1.0069999999999999</v>
      </c>
      <c r="I8564" s="7">
        <v>0.83299999999999996</v>
      </c>
      <c r="J8564" s="7">
        <v>0.93887135125112198</v>
      </c>
      <c r="K8564" s="7">
        <v>0.48819147243593503</v>
      </c>
      <c r="L8564" s="7">
        <v>0.21779729114041901</v>
      </c>
      <c r="M8564" s="7">
        <v>0.15691200060979299</v>
      </c>
      <c r="N8564" s="7">
        <v>0.80369752043727805</v>
      </c>
      <c r="O8564" s="7">
        <v>0.71577072001120501</v>
      </c>
    </row>
    <row r="8565" spans="1:15" x14ac:dyDescent="0.2">
      <c r="A8565" s="7" t="s">
        <v>338</v>
      </c>
      <c r="B8565" s="7" t="s">
        <v>80</v>
      </c>
      <c r="C8565" s="7" t="s">
        <v>7006</v>
      </c>
      <c r="D8565" s="7">
        <v>1.028</v>
      </c>
      <c r="E8565" s="7">
        <v>1.0609999999999999</v>
      </c>
      <c r="F8565" s="7">
        <v>1.234</v>
      </c>
      <c r="G8565" s="7">
        <v>1.139</v>
      </c>
      <c r="H8565" s="7">
        <v>1.0289999999999999</v>
      </c>
      <c r="I8565" s="7">
        <v>1.095</v>
      </c>
      <c r="J8565" s="7">
        <v>0.840303329282168</v>
      </c>
      <c r="K8565" s="7">
        <v>0.49899780029359803</v>
      </c>
      <c r="L8565" s="7">
        <v>0.230978653725018</v>
      </c>
      <c r="M8565" s="7">
        <v>0.457585984416016</v>
      </c>
      <c r="N8565" s="7">
        <v>0.60516311504656295</v>
      </c>
      <c r="O8565" s="7">
        <v>0.46932995353571999</v>
      </c>
    </row>
    <row r="8566" spans="1:15" x14ac:dyDescent="0.2">
      <c r="A8566" s="7" t="s">
        <v>338</v>
      </c>
      <c r="B8566" s="7" t="s">
        <v>80</v>
      </c>
      <c r="C8566" s="7" t="s">
        <v>7006</v>
      </c>
      <c r="D8566" s="7">
        <v>0.746</v>
      </c>
      <c r="E8566" s="7">
        <v>0.99099999999999999</v>
      </c>
      <c r="F8566" s="7">
        <v>0.81100000000000005</v>
      </c>
      <c r="G8566" s="7">
        <v>0.745</v>
      </c>
      <c r="H8566" s="7">
        <v>0.82</v>
      </c>
      <c r="I8566" s="7">
        <v>0.871</v>
      </c>
      <c r="J8566" s="7">
        <v>0.32045501519425701</v>
      </c>
      <c r="K8566" s="7">
        <v>0.90171961180695803</v>
      </c>
      <c r="L8566" s="7">
        <v>0.73690808137490404</v>
      </c>
      <c r="M8566" s="7">
        <v>0.49232297122181801</v>
      </c>
      <c r="N8566" s="7">
        <v>0.66702421890189501</v>
      </c>
      <c r="O8566" s="7">
        <v>0.82294487474398104</v>
      </c>
    </row>
    <row r="8567" spans="1:15" x14ac:dyDescent="0.2">
      <c r="A8567" s="7" t="s">
        <v>491</v>
      </c>
      <c r="B8567" s="7" t="s">
        <v>48</v>
      </c>
      <c r="C8567" s="7" t="s">
        <v>3490</v>
      </c>
      <c r="D8567" s="7">
        <v>0.65800000000000003</v>
      </c>
      <c r="E8567" s="7">
        <v>0.76</v>
      </c>
      <c r="F8567" s="7">
        <v>4.1680000000000001</v>
      </c>
      <c r="G8567" s="7">
        <v>0.77600000000000002</v>
      </c>
      <c r="H8567" s="7">
        <v>0.874</v>
      </c>
      <c r="I8567" s="7">
        <v>0.88200000000000001</v>
      </c>
      <c r="J8567" s="7">
        <v>0.27016082995243601</v>
      </c>
      <c r="K8567" s="7">
        <v>0.57298201522746794</v>
      </c>
      <c r="L8567" s="7">
        <v>9.4996868491570297E-6</v>
      </c>
      <c r="M8567" s="7">
        <v>0.60398203890781699</v>
      </c>
      <c r="N8567" s="7">
        <v>0.89649956659331598</v>
      </c>
      <c r="O8567" s="7">
        <v>0.82507224938968005</v>
      </c>
    </row>
    <row r="8568" spans="1:15" x14ac:dyDescent="0.2">
      <c r="A8568" s="7" t="s">
        <v>7005</v>
      </c>
      <c r="B8568" s="7" t="s">
        <v>2334</v>
      </c>
      <c r="C8568" s="7" t="s">
        <v>7004</v>
      </c>
      <c r="D8568" s="7">
        <v>0.66900000000000004</v>
      </c>
      <c r="E8568" s="7">
        <v>0.97599999999999998</v>
      </c>
      <c r="F8568" s="7">
        <v>0.45400000000000001</v>
      </c>
      <c r="G8568" s="7">
        <v>0.69799999999999995</v>
      </c>
      <c r="H8568" s="7">
        <v>0.61599999999999999</v>
      </c>
      <c r="I8568" s="7">
        <v>1.052</v>
      </c>
      <c r="J8568" s="7">
        <v>0.25491496068535102</v>
      </c>
      <c r="K8568" s="7">
        <v>0.92493991207595405</v>
      </c>
      <c r="L8568" s="7">
        <v>0.114968557612355</v>
      </c>
      <c r="M8568" s="7">
        <v>0.35260116163237498</v>
      </c>
      <c r="N8568" s="7">
        <v>0.28080896983901799</v>
      </c>
      <c r="O8568" s="7">
        <v>0.76360433183380105</v>
      </c>
    </row>
    <row r="8569" spans="1:15" x14ac:dyDescent="0.2">
      <c r="A8569" s="7" t="s">
        <v>7003</v>
      </c>
      <c r="B8569" s="7" t="s">
        <v>228</v>
      </c>
      <c r="C8569" s="7" t="s">
        <v>7002</v>
      </c>
      <c r="D8569" s="7">
        <v>1.1299999999999999</v>
      </c>
      <c r="E8569" s="7">
        <v>0.96499999999999997</v>
      </c>
      <c r="F8569" s="7">
        <v>1.089</v>
      </c>
      <c r="G8569" s="7">
        <v>1.089</v>
      </c>
      <c r="H8569" s="7">
        <v>1.0469999999999999</v>
      </c>
      <c r="I8569" s="7">
        <v>0.96899999999999997</v>
      </c>
      <c r="J8569" s="7">
        <v>0.47816280201300199</v>
      </c>
      <c r="K8569" s="7">
        <v>0.95506053202973895</v>
      </c>
      <c r="L8569" s="7">
        <v>0.65796853383288001</v>
      </c>
      <c r="M8569" s="7">
        <v>0.75192610246941005</v>
      </c>
      <c r="N8569" s="7">
        <v>0.79028647495329996</v>
      </c>
      <c r="O8569" s="7">
        <v>0.99216163182741701</v>
      </c>
    </row>
    <row r="8570" spans="1:15" x14ac:dyDescent="0.2">
      <c r="A8570" s="7" t="s">
        <v>887</v>
      </c>
      <c r="B8570" s="7" t="s">
        <v>42</v>
      </c>
      <c r="C8570" s="7" t="s">
        <v>7001</v>
      </c>
      <c r="D8570" s="7">
        <v>0.78</v>
      </c>
      <c r="E8570" s="7">
        <v>1.071</v>
      </c>
      <c r="F8570" s="7">
        <v>0.80300000000000005</v>
      </c>
      <c r="G8570" s="7">
        <v>0.69799999999999995</v>
      </c>
      <c r="H8570" s="7">
        <v>1.181</v>
      </c>
      <c r="I8570" s="7">
        <v>0.6</v>
      </c>
      <c r="J8570" s="7">
        <v>0.50532178759320001</v>
      </c>
      <c r="K8570" s="7">
        <v>0.638138364300185</v>
      </c>
      <c r="L8570" s="7">
        <v>0.82497532063942702</v>
      </c>
      <c r="M8570" s="7">
        <v>0.55041491467029802</v>
      </c>
      <c r="N8570" s="7">
        <v>0.47000165710352898</v>
      </c>
      <c r="O8570" s="7">
        <v>0.31657767225419198</v>
      </c>
    </row>
    <row r="8571" spans="1:15" x14ac:dyDescent="0.2">
      <c r="A8571" s="7" t="s">
        <v>1316</v>
      </c>
      <c r="B8571" s="7" t="s">
        <v>4917</v>
      </c>
      <c r="C8571" s="7" t="s">
        <v>7000</v>
      </c>
      <c r="D8571" s="7">
        <v>0.625</v>
      </c>
      <c r="E8571" s="7">
        <v>0.82899999999999996</v>
      </c>
      <c r="F8571" s="7">
        <v>0.95199999999999996</v>
      </c>
      <c r="G8571" s="7">
        <v>0.82499999999999996</v>
      </c>
      <c r="H8571" s="7">
        <v>1.0589999999999999</v>
      </c>
      <c r="I8571" s="7">
        <v>0.92100000000000004</v>
      </c>
      <c r="J8571" s="7">
        <v>0.25616044877245497</v>
      </c>
      <c r="K8571" s="7">
        <v>0.76269224648473399</v>
      </c>
      <c r="L8571" s="7">
        <v>0.88434472293331501</v>
      </c>
      <c r="M8571" s="7">
        <v>0.74636676151615799</v>
      </c>
      <c r="N8571" s="7">
        <v>0.61073261935094603</v>
      </c>
      <c r="O8571" s="7">
        <v>0.91166636640155796</v>
      </c>
    </row>
    <row r="8572" spans="1:15" x14ac:dyDescent="0.2">
      <c r="A8572" s="7" t="s">
        <v>1667</v>
      </c>
      <c r="B8572" s="7" t="s">
        <v>4506</v>
      </c>
      <c r="C8572" s="7" t="s">
        <v>55</v>
      </c>
      <c r="D8572" s="7" t="s">
        <v>55</v>
      </c>
      <c r="E8572" s="7" t="s">
        <v>55</v>
      </c>
      <c r="F8572" s="7" t="s">
        <v>55</v>
      </c>
      <c r="G8572" s="7" t="s">
        <v>55</v>
      </c>
      <c r="H8572" s="7" t="s">
        <v>55</v>
      </c>
      <c r="I8572" s="7" t="s">
        <v>55</v>
      </c>
      <c r="J8572" s="7" t="s">
        <v>55</v>
      </c>
      <c r="K8572" s="7" t="s">
        <v>55</v>
      </c>
      <c r="L8572" s="7" t="s">
        <v>55</v>
      </c>
      <c r="M8572" s="7" t="s">
        <v>55</v>
      </c>
      <c r="N8572" s="7" t="s">
        <v>55</v>
      </c>
      <c r="O8572" s="7" t="s">
        <v>55</v>
      </c>
    </row>
    <row r="8573" spans="1:15" x14ac:dyDescent="0.2">
      <c r="A8573" s="7" t="s">
        <v>6999</v>
      </c>
      <c r="B8573" s="7" t="s">
        <v>42</v>
      </c>
      <c r="C8573" s="7" t="s">
        <v>6998</v>
      </c>
      <c r="D8573" s="7">
        <v>0.376</v>
      </c>
      <c r="E8573" s="7">
        <v>0.66500000000000004</v>
      </c>
      <c r="F8573" s="7">
        <v>0.72199999999999998</v>
      </c>
      <c r="G8573" s="7">
        <v>0.499</v>
      </c>
      <c r="H8573" s="7">
        <v>0.57199999999999995</v>
      </c>
      <c r="I8573" s="7">
        <v>0.63</v>
      </c>
      <c r="J8573" s="7">
        <v>1.0745936759536801E-2</v>
      </c>
      <c r="K8573" s="7">
        <v>0.34886353000367698</v>
      </c>
      <c r="L8573" s="7">
        <v>0.80021818798112099</v>
      </c>
      <c r="M8573" s="7">
        <v>0.163274783785544</v>
      </c>
      <c r="N8573" s="7">
        <v>0.30602421493653698</v>
      </c>
      <c r="O8573" s="7">
        <v>0.36814046070755202</v>
      </c>
    </row>
    <row r="8574" spans="1:15" x14ac:dyDescent="0.2">
      <c r="A8574" s="7" t="s">
        <v>5209</v>
      </c>
      <c r="B8574" s="7" t="s">
        <v>1171</v>
      </c>
      <c r="C8574" s="7" t="s">
        <v>5208</v>
      </c>
      <c r="D8574" s="7">
        <v>1.1000000000000001</v>
      </c>
      <c r="E8574" s="7">
        <v>1.1020000000000001</v>
      </c>
      <c r="F8574" s="7">
        <v>1.1359999999999999</v>
      </c>
      <c r="G8574" s="7">
        <v>1.4610000000000001</v>
      </c>
      <c r="H8574" s="7">
        <v>1.048</v>
      </c>
      <c r="I8574" s="7">
        <v>1.6970000000000001</v>
      </c>
      <c r="J8574" s="7">
        <v>0.70976657000422305</v>
      </c>
      <c r="K8574" s="7">
        <v>0.53829619584447896</v>
      </c>
      <c r="L8574" s="7">
        <v>0.627962471836503</v>
      </c>
      <c r="M8574" s="7">
        <v>0.30282527453020203</v>
      </c>
      <c r="N8574" s="7">
        <v>0.61159522808815703</v>
      </c>
      <c r="O8574" s="7">
        <v>0.107265611147003</v>
      </c>
    </row>
    <row r="8575" spans="1:15" x14ac:dyDescent="0.2">
      <c r="A8575" s="7" t="s">
        <v>6997</v>
      </c>
      <c r="B8575" s="7" t="s">
        <v>42</v>
      </c>
      <c r="C8575" s="7" t="s">
        <v>6996</v>
      </c>
      <c r="D8575" s="7">
        <v>0.77500000000000002</v>
      </c>
      <c r="E8575" s="7">
        <v>1.004</v>
      </c>
      <c r="F8575" s="7">
        <v>0.82299999999999995</v>
      </c>
      <c r="G8575" s="7">
        <v>0.81499999999999995</v>
      </c>
      <c r="H8575" s="7">
        <v>0.93300000000000005</v>
      </c>
      <c r="I8575" s="7">
        <v>0.996</v>
      </c>
      <c r="J8575" s="7">
        <v>0.189536422511105</v>
      </c>
      <c r="K8575" s="7">
        <v>0.83479905565629597</v>
      </c>
      <c r="L8575" s="7">
        <v>0.43652194814673001</v>
      </c>
      <c r="M8575" s="7">
        <v>0.39465768578989702</v>
      </c>
      <c r="N8575" s="7">
        <v>0.85215642294454996</v>
      </c>
      <c r="O8575" s="7">
        <v>0.89652350834397998</v>
      </c>
    </row>
    <row r="8576" spans="1:15" x14ac:dyDescent="0.2">
      <c r="A8576" s="7" t="s">
        <v>1586</v>
      </c>
      <c r="B8576" s="7" t="s">
        <v>6995</v>
      </c>
      <c r="C8576" s="7" t="s">
        <v>6994</v>
      </c>
      <c r="D8576" s="7">
        <v>0.94299999999999995</v>
      </c>
      <c r="E8576" s="7">
        <v>0.90100000000000002</v>
      </c>
      <c r="F8576" s="7">
        <v>1.0129999999999999</v>
      </c>
      <c r="G8576" s="7">
        <v>1.863</v>
      </c>
      <c r="H8576" s="7">
        <v>0.98299999999999998</v>
      </c>
      <c r="I8576" s="7">
        <v>0.83099999999999996</v>
      </c>
      <c r="J8576" s="7">
        <v>0.85464999595699997</v>
      </c>
      <c r="K8576" s="7">
        <v>0.92748122889176798</v>
      </c>
      <c r="L8576" s="7">
        <v>0.81528761536520999</v>
      </c>
      <c r="M8576" s="7">
        <v>0.18916921247534499</v>
      </c>
      <c r="N8576" s="7">
        <v>0.77991602180283803</v>
      </c>
      <c r="O8576" s="7">
        <v>0.86836644855222</v>
      </c>
    </row>
    <row r="8577" spans="1:15" x14ac:dyDescent="0.2">
      <c r="A8577" s="7" t="s">
        <v>1343</v>
      </c>
      <c r="B8577" s="7" t="s">
        <v>6993</v>
      </c>
      <c r="C8577" s="7" t="s">
        <v>6992</v>
      </c>
      <c r="D8577" s="7">
        <v>1.2649999999999999</v>
      </c>
      <c r="E8577" s="7">
        <v>1.07</v>
      </c>
      <c r="F8577" s="7">
        <v>1.046</v>
      </c>
      <c r="G8577" s="7">
        <v>1.101</v>
      </c>
      <c r="H8577" s="7">
        <v>0.94899999999999995</v>
      </c>
      <c r="I8577" s="7">
        <v>0.95299999999999996</v>
      </c>
      <c r="J8577" s="7">
        <v>0.314544927800811</v>
      </c>
      <c r="K8577" s="7">
        <v>0.70884744414573297</v>
      </c>
      <c r="L8577" s="7">
        <v>0.76188391988712001</v>
      </c>
      <c r="M8577" s="7">
        <v>0.69565807068883101</v>
      </c>
      <c r="N8577" s="7">
        <v>0.99856592733618899</v>
      </c>
      <c r="O8577" s="7">
        <v>0.89834297469352298</v>
      </c>
    </row>
    <row r="8578" spans="1:15" x14ac:dyDescent="0.2">
      <c r="A8578" s="7" t="s">
        <v>6991</v>
      </c>
      <c r="B8578" s="7" t="s">
        <v>1171</v>
      </c>
      <c r="C8578" s="7" t="s">
        <v>6990</v>
      </c>
      <c r="D8578" s="7">
        <v>1.5469999999999999</v>
      </c>
      <c r="E8578" s="7">
        <v>1.464</v>
      </c>
      <c r="F8578" s="7">
        <v>1.2589999999999999</v>
      </c>
      <c r="G8578" s="7">
        <v>1.274</v>
      </c>
      <c r="H8578" s="7">
        <v>1.1830000000000001</v>
      </c>
      <c r="I8578" s="7">
        <v>1.048</v>
      </c>
      <c r="J8578" s="7">
        <v>0.309659190428621</v>
      </c>
      <c r="K8578" s="7">
        <v>0.176613024767932</v>
      </c>
      <c r="L8578" s="7">
        <v>0.47066563747252799</v>
      </c>
      <c r="M8578" s="7">
        <v>0.67043111323955196</v>
      </c>
      <c r="N8578" s="7">
        <v>0.50887845280358501</v>
      </c>
      <c r="O8578" s="7">
        <v>0.608799125224047</v>
      </c>
    </row>
    <row r="8579" spans="1:15" x14ac:dyDescent="0.2">
      <c r="A8579" s="7" t="s">
        <v>1220</v>
      </c>
      <c r="B8579" s="7" t="s">
        <v>62</v>
      </c>
      <c r="C8579" s="7" t="s">
        <v>6989</v>
      </c>
      <c r="D8579" s="7">
        <v>1.1819999999999999</v>
      </c>
      <c r="E8579" s="7">
        <v>0.94599999999999995</v>
      </c>
      <c r="F8579" s="7">
        <v>1.157</v>
      </c>
      <c r="G8579" s="7">
        <v>1.222</v>
      </c>
      <c r="H8579" s="7">
        <v>0.60299999999999998</v>
      </c>
      <c r="I8579" s="7">
        <v>0.64</v>
      </c>
      <c r="J8579" s="7">
        <v>0.69039134762615895</v>
      </c>
      <c r="K8579" s="7">
        <v>0.91627123837646696</v>
      </c>
      <c r="L8579" s="7">
        <v>0.59319861802996499</v>
      </c>
      <c r="M8579" s="7">
        <v>0.68678337868624195</v>
      </c>
      <c r="N8579" s="7">
        <v>0.33665774340411603</v>
      </c>
      <c r="O8579" s="7">
        <v>0.54251218952208302</v>
      </c>
    </row>
    <row r="8580" spans="1:15" x14ac:dyDescent="0.2">
      <c r="A8580" s="7" t="s">
        <v>6988</v>
      </c>
      <c r="B8580" s="7" t="s">
        <v>42</v>
      </c>
      <c r="C8580" s="7" t="s">
        <v>6987</v>
      </c>
      <c r="D8580" s="7">
        <v>100</v>
      </c>
      <c r="E8580" s="7" t="s">
        <v>55</v>
      </c>
      <c r="F8580" s="7">
        <v>100</v>
      </c>
      <c r="G8580" s="7">
        <v>100</v>
      </c>
      <c r="H8580" s="7">
        <v>100</v>
      </c>
      <c r="I8580" s="7" t="s">
        <v>55</v>
      </c>
      <c r="J8580" s="7">
        <v>1.0000000000000001E-17</v>
      </c>
      <c r="K8580" s="7" t="s">
        <v>55</v>
      </c>
      <c r="L8580" s="7">
        <v>1.0000000000000001E-17</v>
      </c>
      <c r="M8580" s="7">
        <v>1.0000000000000001E-17</v>
      </c>
      <c r="N8580" s="7">
        <v>1.0000000000000001E-17</v>
      </c>
      <c r="O8580" s="7" t="s">
        <v>55</v>
      </c>
    </row>
    <row r="8581" spans="1:15" x14ac:dyDescent="0.2">
      <c r="A8581" s="7" t="s">
        <v>773</v>
      </c>
      <c r="B8581" s="7" t="s">
        <v>109</v>
      </c>
      <c r="C8581" s="7" t="s">
        <v>6986</v>
      </c>
      <c r="D8581" s="7">
        <v>0.61599999999999999</v>
      </c>
      <c r="E8581" s="7">
        <v>0.80500000000000005</v>
      </c>
      <c r="F8581" s="7">
        <v>0.34</v>
      </c>
      <c r="G8581" s="7">
        <v>0.59099999999999997</v>
      </c>
      <c r="H8581" s="7">
        <v>0.89</v>
      </c>
      <c r="I8581" s="7">
        <v>1.1220000000000001</v>
      </c>
      <c r="J8581" s="7">
        <v>0.227753825082642</v>
      </c>
      <c r="K8581" s="7">
        <v>0.67443022337033598</v>
      </c>
      <c r="L8581" s="7">
        <v>8.0978523028872401E-2</v>
      </c>
      <c r="M8581" s="7">
        <v>0.25418880654086601</v>
      </c>
      <c r="N8581" s="7">
        <v>0.96960238075123195</v>
      </c>
      <c r="O8581" s="7">
        <v>0.59659897381979698</v>
      </c>
    </row>
    <row r="8582" spans="1:15" x14ac:dyDescent="0.2">
      <c r="A8582" s="7" t="s">
        <v>521</v>
      </c>
      <c r="B8582" s="7" t="s">
        <v>1837</v>
      </c>
      <c r="C8582" s="7" t="s">
        <v>6985</v>
      </c>
      <c r="D8582" s="7">
        <v>1.0680000000000001</v>
      </c>
      <c r="E8582" s="7">
        <v>0.93600000000000005</v>
      </c>
      <c r="F8582" s="7">
        <v>1.0649999999999999</v>
      </c>
      <c r="G8582" s="7">
        <v>0.872</v>
      </c>
      <c r="H8582" s="7">
        <v>0.83899999999999997</v>
      </c>
      <c r="I8582" s="7">
        <v>0.91900000000000004</v>
      </c>
      <c r="J8582" s="7">
        <v>0.73104073138816295</v>
      </c>
      <c r="K8582" s="7">
        <v>0.94587192317586</v>
      </c>
      <c r="L8582" s="7">
        <v>0.71583768897212796</v>
      </c>
      <c r="M8582" s="7">
        <v>0.81200546921618699</v>
      </c>
      <c r="N8582" s="7">
        <v>0.76363905354301298</v>
      </c>
      <c r="O8582" s="7">
        <v>0.99477016847400901</v>
      </c>
    </row>
    <row r="8583" spans="1:15" x14ac:dyDescent="0.2">
      <c r="A8583" s="7" t="s">
        <v>773</v>
      </c>
      <c r="B8583" s="7" t="s">
        <v>984</v>
      </c>
      <c r="C8583" s="7" t="s">
        <v>6984</v>
      </c>
      <c r="D8583" s="7">
        <v>0.92500000000000004</v>
      </c>
      <c r="E8583" s="7">
        <v>0.84199999999999997</v>
      </c>
      <c r="F8583" s="7">
        <v>0.89300000000000002</v>
      </c>
      <c r="G8583" s="7">
        <v>1.1519999999999999</v>
      </c>
      <c r="H8583" s="7">
        <v>1.105</v>
      </c>
      <c r="I8583" s="7">
        <v>0.90200000000000002</v>
      </c>
      <c r="J8583" s="7">
        <v>0.84629969310972697</v>
      </c>
      <c r="K8583" s="7">
        <v>0.81232057381199996</v>
      </c>
      <c r="L8583" s="7">
        <v>0.95800956273884796</v>
      </c>
      <c r="M8583" s="7">
        <v>0.73568445130026705</v>
      </c>
      <c r="N8583" s="7">
        <v>0.58015193404395204</v>
      </c>
      <c r="O8583" s="7">
        <v>0.96915781737978002</v>
      </c>
    </row>
    <row r="8584" spans="1:15" x14ac:dyDescent="0.2">
      <c r="A8584" s="7" t="s">
        <v>773</v>
      </c>
      <c r="B8584" s="7" t="s">
        <v>1023</v>
      </c>
      <c r="C8584" s="7" t="s">
        <v>6983</v>
      </c>
      <c r="D8584" s="7">
        <v>1.024</v>
      </c>
      <c r="E8584" s="7">
        <v>1.1850000000000001</v>
      </c>
      <c r="F8584" s="7">
        <v>0.96499999999999997</v>
      </c>
      <c r="G8584" s="7">
        <v>1.1279999999999999</v>
      </c>
      <c r="H8584" s="7">
        <v>1.288</v>
      </c>
      <c r="I8584" s="7">
        <v>1.768</v>
      </c>
      <c r="J8584" s="7">
        <v>0.95518208386241299</v>
      </c>
      <c r="K8584" s="7">
        <v>0.47644643528770098</v>
      </c>
      <c r="L8584" s="7">
        <v>0.902837896444185</v>
      </c>
      <c r="M8584" s="7">
        <v>0.76774855853687995</v>
      </c>
      <c r="N8584" s="7">
        <v>0.348662901677183</v>
      </c>
      <c r="O8584" s="7">
        <v>9.5272514200278394E-2</v>
      </c>
    </row>
    <row r="8585" spans="1:15" x14ac:dyDescent="0.2">
      <c r="A8585" s="7" t="s">
        <v>5207</v>
      </c>
      <c r="B8585" s="7" t="s">
        <v>30</v>
      </c>
      <c r="C8585" s="7" t="s">
        <v>5206</v>
      </c>
      <c r="D8585" s="7">
        <v>1.163</v>
      </c>
      <c r="E8585" s="7">
        <v>1.0249999999999999</v>
      </c>
      <c r="F8585" s="7">
        <v>1.321</v>
      </c>
      <c r="G8585" s="7">
        <v>1.06</v>
      </c>
      <c r="H8585" s="7">
        <v>0.93899999999999995</v>
      </c>
      <c r="I8585" s="7">
        <v>0.92900000000000005</v>
      </c>
      <c r="J8585" s="7">
        <v>0.51571473691360703</v>
      </c>
      <c r="K8585" s="7">
        <v>0.79059537903513499</v>
      </c>
      <c r="L8585" s="7">
        <v>0.31010519990575702</v>
      </c>
      <c r="M8585" s="7">
        <v>0.81199462866396599</v>
      </c>
      <c r="N8585" s="7">
        <v>0.976545868902437</v>
      </c>
      <c r="O8585" s="7">
        <v>0.98483596997860701</v>
      </c>
    </row>
    <row r="8586" spans="1:15" x14ac:dyDescent="0.2">
      <c r="A8586" s="7" t="s">
        <v>6982</v>
      </c>
      <c r="B8586" s="7" t="s">
        <v>62</v>
      </c>
      <c r="C8586" s="7" t="s">
        <v>6981</v>
      </c>
      <c r="D8586" s="7">
        <v>1.43</v>
      </c>
      <c r="E8586" s="7">
        <v>1.1910000000000001</v>
      </c>
      <c r="F8586" s="7">
        <v>1.61</v>
      </c>
      <c r="G8586" s="7">
        <v>1.4870000000000001</v>
      </c>
      <c r="H8586" s="7">
        <v>1.173</v>
      </c>
      <c r="I8586" s="7">
        <v>0.92600000000000005</v>
      </c>
      <c r="J8586" s="7">
        <v>0.41065243210574198</v>
      </c>
      <c r="K8586" s="7">
        <v>0.49038401710836999</v>
      </c>
      <c r="L8586" s="7">
        <v>0.19034448981656499</v>
      </c>
      <c r="M8586" s="7">
        <v>0.41864522737419302</v>
      </c>
      <c r="N8586" s="7">
        <v>0.54957179519166199</v>
      </c>
      <c r="O8586" s="7">
        <v>0.86125311149370198</v>
      </c>
    </row>
    <row r="8587" spans="1:15" x14ac:dyDescent="0.2">
      <c r="A8587" s="7" t="s">
        <v>535</v>
      </c>
      <c r="B8587" s="7" t="s">
        <v>6980</v>
      </c>
      <c r="C8587" s="7" t="s">
        <v>6979</v>
      </c>
      <c r="D8587" s="7">
        <v>1.2030000000000001</v>
      </c>
      <c r="E8587" s="7">
        <v>1.204</v>
      </c>
      <c r="F8587" s="7">
        <v>1.1779999999999999</v>
      </c>
      <c r="G8587" s="7">
        <v>1.073</v>
      </c>
      <c r="H8587" s="7">
        <v>1.3120000000000001</v>
      </c>
      <c r="I8587" s="7">
        <v>0.70299999999999996</v>
      </c>
      <c r="J8587" s="7">
        <v>0.52795480267349604</v>
      </c>
      <c r="K8587" s="7">
        <v>0.45785528440791401</v>
      </c>
      <c r="L8587" s="7">
        <v>0.527913354183837</v>
      </c>
      <c r="M8587" s="7">
        <v>0.88689437959154904</v>
      </c>
      <c r="N8587" s="7">
        <v>0.26044564064426201</v>
      </c>
      <c r="O8587" s="7">
        <v>0.56316915688022096</v>
      </c>
    </row>
    <row r="8588" spans="1:15" x14ac:dyDescent="0.2">
      <c r="A8588" s="7" t="s">
        <v>535</v>
      </c>
      <c r="B8588" s="7" t="s">
        <v>4560</v>
      </c>
      <c r="C8588" s="7" t="s">
        <v>6978</v>
      </c>
      <c r="D8588" s="7">
        <v>0.60799999999999998</v>
      </c>
      <c r="E8588" s="7">
        <v>0.70899999999999996</v>
      </c>
      <c r="F8588" s="7">
        <v>0.60799999999999998</v>
      </c>
      <c r="G8588" s="7">
        <v>0.78</v>
      </c>
      <c r="H8588" s="7">
        <v>0.82499999999999996</v>
      </c>
      <c r="I8588" s="7">
        <v>0.73399999999999999</v>
      </c>
      <c r="J8588" s="7">
        <v>0.15147008805887899</v>
      </c>
      <c r="K8588" s="7">
        <v>0.34937212050584099</v>
      </c>
      <c r="L8588" s="7">
        <v>0.36678409779680698</v>
      </c>
      <c r="M8588" s="7">
        <v>0.65319794552226396</v>
      </c>
      <c r="N8588" s="7">
        <v>0.80854732174148802</v>
      </c>
      <c r="O8588" s="7">
        <v>0.47613139843232699</v>
      </c>
    </row>
    <row r="8589" spans="1:15" x14ac:dyDescent="0.2">
      <c r="A8589" s="7" t="s">
        <v>3526</v>
      </c>
      <c r="B8589" s="7" t="s">
        <v>80</v>
      </c>
      <c r="C8589" s="7" t="s">
        <v>6977</v>
      </c>
      <c r="D8589" s="7">
        <v>0.68500000000000005</v>
      </c>
      <c r="E8589" s="7">
        <v>1.135</v>
      </c>
      <c r="F8589" s="7">
        <v>0.629</v>
      </c>
      <c r="G8589" s="7">
        <v>0.64</v>
      </c>
      <c r="H8589" s="7">
        <v>0.86299999999999999</v>
      </c>
      <c r="I8589" s="7">
        <v>1.494</v>
      </c>
      <c r="J8589" s="7">
        <v>6.6123953097875401E-2</v>
      </c>
      <c r="K8589" s="7">
        <v>0.27534766593323501</v>
      </c>
      <c r="L8589" s="7">
        <v>7.4637113669132393E-2</v>
      </c>
      <c r="M8589" s="7">
        <v>5.5861010096398503E-2</v>
      </c>
      <c r="N8589" s="7">
        <v>0.63941757228773399</v>
      </c>
      <c r="O8589" s="7">
        <v>4.7778062563320602E-2</v>
      </c>
    </row>
    <row r="8590" spans="1:15" x14ac:dyDescent="0.2">
      <c r="A8590" s="7" t="s">
        <v>3526</v>
      </c>
      <c r="B8590" s="7" t="s">
        <v>6976</v>
      </c>
      <c r="C8590" s="7" t="s">
        <v>6975</v>
      </c>
      <c r="D8590" s="7">
        <v>1.5649999999999999</v>
      </c>
      <c r="E8590" s="7">
        <v>1.9770000000000001</v>
      </c>
      <c r="F8590" s="7">
        <v>0.01</v>
      </c>
      <c r="G8590" s="7">
        <v>1.5149999999999999</v>
      </c>
      <c r="H8590" s="7">
        <v>0.01</v>
      </c>
      <c r="I8590" s="7">
        <v>0.61599999999999999</v>
      </c>
      <c r="J8590" s="7">
        <v>0.28410117933240597</v>
      </c>
      <c r="K8590" s="7">
        <v>3.5213277984421601E-2</v>
      </c>
      <c r="L8590" s="7">
        <v>1.0000000000000001E-17</v>
      </c>
      <c r="M8590" s="7">
        <v>0.36154510782904697</v>
      </c>
      <c r="N8590" s="7">
        <v>1.0000000000000001E-17</v>
      </c>
      <c r="O8590" s="7">
        <v>0.32344424386786003</v>
      </c>
    </row>
    <row r="8591" spans="1:15" x14ac:dyDescent="0.2">
      <c r="A8591" s="7" t="s">
        <v>3526</v>
      </c>
      <c r="B8591" s="7" t="s">
        <v>330</v>
      </c>
      <c r="C8591" s="7" t="s">
        <v>6974</v>
      </c>
      <c r="D8591" s="7">
        <v>0.69499999999999995</v>
      </c>
      <c r="E8591" s="7">
        <v>0.98799999999999999</v>
      </c>
      <c r="F8591" s="7">
        <v>0.86299999999999999</v>
      </c>
      <c r="G8591" s="7">
        <v>0.51400000000000001</v>
      </c>
      <c r="H8591" s="7">
        <v>0.92</v>
      </c>
      <c r="I8591" s="7">
        <v>0.71299999999999997</v>
      </c>
      <c r="J8591" s="7">
        <v>0.34730269021524102</v>
      </c>
      <c r="K8591" s="7">
        <v>0.85428241730826404</v>
      </c>
      <c r="L8591" s="7">
        <v>0.94072341764202505</v>
      </c>
      <c r="M8591" s="7">
        <v>0.192802615034877</v>
      </c>
      <c r="N8591" s="7">
        <v>0.98491492308736694</v>
      </c>
      <c r="O8591" s="7">
        <v>0.50390011561671399</v>
      </c>
    </row>
    <row r="8592" spans="1:15" x14ac:dyDescent="0.2">
      <c r="A8592" s="7" t="s">
        <v>6973</v>
      </c>
      <c r="B8592" s="7" t="s">
        <v>80</v>
      </c>
      <c r="C8592" s="7" t="s">
        <v>6972</v>
      </c>
      <c r="D8592" s="7">
        <v>1.7629999999999999</v>
      </c>
      <c r="E8592" s="7">
        <v>1.246</v>
      </c>
      <c r="F8592" s="7">
        <v>1.016</v>
      </c>
      <c r="G8592" s="7">
        <v>0.01</v>
      </c>
      <c r="H8592" s="7">
        <v>0.871</v>
      </c>
      <c r="I8592" s="7">
        <v>0.01</v>
      </c>
      <c r="J8592" s="7">
        <v>0.166986789315025</v>
      </c>
      <c r="K8592" s="7">
        <v>0.42240524422371101</v>
      </c>
      <c r="L8592" s="7">
        <v>0.69822027411455401</v>
      </c>
      <c r="M8592" s="7">
        <v>1.0000000000000001E-17</v>
      </c>
      <c r="N8592" s="7">
        <v>0.89907185343700602</v>
      </c>
      <c r="O8592" s="7">
        <v>1.0000000000000001E-17</v>
      </c>
    </row>
    <row r="8593" spans="1:15" x14ac:dyDescent="0.2">
      <c r="A8593" s="7" t="s">
        <v>136</v>
      </c>
      <c r="B8593" s="7" t="s">
        <v>144</v>
      </c>
      <c r="C8593" s="7" t="s">
        <v>6971</v>
      </c>
      <c r="D8593" s="7">
        <v>2.1429999999999998</v>
      </c>
      <c r="E8593" s="7">
        <v>2.44</v>
      </c>
      <c r="F8593" s="7">
        <v>2.75</v>
      </c>
      <c r="G8593" s="7">
        <v>1.577</v>
      </c>
      <c r="H8593" s="7">
        <v>1.51</v>
      </c>
      <c r="I8593" s="7">
        <v>0.39400000000000002</v>
      </c>
      <c r="J8593" s="7">
        <v>6.4157467157155396E-5</v>
      </c>
      <c r="K8593" s="7">
        <v>9.3440570836378396E-8</v>
      </c>
      <c r="L8593" s="7">
        <v>5.7361437126868304E-6</v>
      </c>
      <c r="M8593" s="7">
        <v>0.107755218101577</v>
      </c>
      <c r="N8593" s="7">
        <v>2.9671882530361699E-2</v>
      </c>
      <c r="O8593" s="7">
        <v>2.7882773750420599E-3</v>
      </c>
    </row>
    <row r="8594" spans="1:15" x14ac:dyDescent="0.2">
      <c r="A8594" s="7" t="s">
        <v>5211</v>
      </c>
      <c r="B8594" s="7" t="s">
        <v>5867</v>
      </c>
      <c r="C8594" s="7" t="s">
        <v>6970</v>
      </c>
      <c r="D8594" s="7">
        <v>1.016</v>
      </c>
      <c r="E8594" s="7">
        <v>0.96599999999999997</v>
      </c>
      <c r="F8594" s="7">
        <v>0.98199999999999998</v>
      </c>
      <c r="G8594" s="7">
        <v>0.93799999999999994</v>
      </c>
      <c r="H8594" s="7">
        <v>0.88300000000000001</v>
      </c>
      <c r="I8594" s="7">
        <v>0.60099999999999998</v>
      </c>
      <c r="J8594" s="7">
        <v>0.96708368185888305</v>
      </c>
      <c r="K8594" s="7">
        <v>0.90375075802718796</v>
      </c>
      <c r="L8594" s="7">
        <v>0.85863415657533004</v>
      </c>
      <c r="M8594" s="7">
        <v>0.96529762515978901</v>
      </c>
      <c r="N8594" s="7">
        <v>0.91314490439130902</v>
      </c>
      <c r="O8594" s="7">
        <v>0.29949108329856999</v>
      </c>
    </row>
    <row r="8595" spans="1:15" x14ac:dyDescent="0.2">
      <c r="A8595" s="7" t="s">
        <v>6969</v>
      </c>
      <c r="B8595" s="7" t="s">
        <v>6968</v>
      </c>
      <c r="C8595" s="7" t="s">
        <v>6967</v>
      </c>
      <c r="D8595" s="7">
        <v>1.3180000000000001</v>
      </c>
      <c r="E8595" s="7">
        <v>1.2210000000000001</v>
      </c>
      <c r="F8595" s="7">
        <v>1.34</v>
      </c>
      <c r="G8595" s="7">
        <v>1.167</v>
      </c>
      <c r="H8595" s="7">
        <v>1.667</v>
      </c>
      <c r="I8595" s="7">
        <v>0.60099999999999998</v>
      </c>
      <c r="J8595" s="7">
        <v>0.29019004088040301</v>
      </c>
      <c r="K8595" s="7">
        <v>0.30387280341112</v>
      </c>
      <c r="L8595" s="7">
        <v>0.32451697512666799</v>
      </c>
      <c r="M8595" s="7">
        <v>0.62971040960051605</v>
      </c>
      <c r="N8595" s="7">
        <v>6.6738233187416202E-2</v>
      </c>
      <c r="O8595" s="7">
        <v>0.27864335907663002</v>
      </c>
    </row>
    <row r="8596" spans="1:15" x14ac:dyDescent="0.2">
      <c r="A8596" s="7" t="s">
        <v>1621</v>
      </c>
      <c r="B8596" s="7" t="s">
        <v>80</v>
      </c>
      <c r="C8596" s="7" t="s">
        <v>5205</v>
      </c>
      <c r="D8596" s="7">
        <v>1.175</v>
      </c>
      <c r="E8596" s="7">
        <v>1.208</v>
      </c>
      <c r="F8596" s="7">
        <v>1.097</v>
      </c>
      <c r="G8596" s="7">
        <v>0.96299999999999997</v>
      </c>
      <c r="H8596" s="7">
        <v>1.056</v>
      </c>
      <c r="I8596" s="7">
        <v>0.83799999999999997</v>
      </c>
      <c r="J8596" s="7">
        <v>0.35693043381151301</v>
      </c>
      <c r="K8596" s="7">
        <v>8.4108345272315296E-2</v>
      </c>
      <c r="L8596" s="7">
        <v>0.55227423025311695</v>
      </c>
      <c r="M8596" s="7">
        <v>0.89485149870139302</v>
      </c>
      <c r="N8596" s="7">
        <v>0.50758374755506597</v>
      </c>
      <c r="O8596" s="7">
        <v>0.39573520827870401</v>
      </c>
    </row>
    <row r="8597" spans="1:15" x14ac:dyDescent="0.2">
      <c r="A8597" s="7" t="s">
        <v>1621</v>
      </c>
      <c r="B8597" s="7" t="s">
        <v>80</v>
      </c>
      <c r="C8597" s="7" t="s">
        <v>5205</v>
      </c>
      <c r="D8597" s="7">
        <v>0.29199999999999998</v>
      </c>
      <c r="E8597" s="7">
        <v>0.63900000000000001</v>
      </c>
      <c r="F8597" s="7">
        <v>0.65100000000000002</v>
      </c>
      <c r="G8597" s="7">
        <v>0.38800000000000001</v>
      </c>
      <c r="H8597" s="7">
        <v>0.83299999999999996</v>
      </c>
      <c r="I8597" s="7">
        <v>0.30399999999999999</v>
      </c>
      <c r="J8597" s="7">
        <v>9.4372025749578403E-9</v>
      </c>
      <c r="K8597" s="7">
        <v>1.34564554810521E-2</v>
      </c>
      <c r="L8597" s="7">
        <v>0.11782062116832601</v>
      </c>
      <c r="M8597" s="7">
        <v>3.4147099429349099E-4</v>
      </c>
      <c r="N8597" s="7">
        <v>0.41827722034862602</v>
      </c>
      <c r="O8597" s="7">
        <v>1.29990120822931E-6</v>
      </c>
    </row>
    <row r="8598" spans="1:15" x14ac:dyDescent="0.2">
      <c r="A8598" s="7" t="s">
        <v>1535</v>
      </c>
      <c r="B8598" s="7" t="s">
        <v>48</v>
      </c>
      <c r="C8598" s="7" t="s">
        <v>6966</v>
      </c>
      <c r="D8598" s="7">
        <v>0.53900000000000003</v>
      </c>
      <c r="E8598" s="7">
        <v>0.85499999999999998</v>
      </c>
      <c r="F8598" s="7">
        <v>0.45500000000000002</v>
      </c>
      <c r="G8598" s="7">
        <v>0.56999999999999995</v>
      </c>
      <c r="H8598" s="7">
        <v>0.70399999999999996</v>
      </c>
      <c r="I8598" s="7">
        <v>1.258</v>
      </c>
      <c r="J8598" s="7">
        <v>0.11268382782287099</v>
      </c>
      <c r="K8598" s="7">
        <v>0.81898825955770205</v>
      </c>
      <c r="L8598" s="7">
        <v>0.24949068054485299</v>
      </c>
      <c r="M8598" s="7">
        <v>0.22765930924383901</v>
      </c>
      <c r="N8598" s="7">
        <v>0.50601636194717603</v>
      </c>
      <c r="O8598" s="7">
        <v>0.43292953073939999</v>
      </c>
    </row>
    <row r="8599" spans="1:15" x14ac:dyDescent="0.2">
      <c r="A8599" s="7" t="s">
        <v>6965</v>
      </c>
      <c r="B8599" s="7" t="s">
        <v>567</v>
      </c>
      <c r="C8599" s="7" t="s">
        <v>6964</v>
      </c>
      <c r="D8599" s="7">
        <v>0.70599999999999996</v>
      </c>
      <c r="E8599" s="7">
        <v>0.57199999999999995</v>
      </c>
      <c r="F8599" s="7">
        <v>0.32100000000000001</v>
      </c>
      <c r="G8599" s="7">
        <v>0.443</v>
      </c>
      <c r="H8599" s="7">
        <v>0.01</v>
      </c>
      <c r="I8599" s="7">
        <v>0.01</v>
      </c>
      <c r="J8599" s="7">
        <v>0.38756277592349803</v>
      </c>
      <c r="K8599" s="7">
        <v>0.18776069491066499</v>
      </c>
      <c r="L8599" s="7">
        <v>6.9865456981409405E-2</v>
      </c>
      <c r="M8599" s="7">
        <v>6.0664340790135302E-2</v>
      </c>
      <c r="N8599" s="7">
        <v>1.0000000000000001E-17</v>
      </c>
      <c r="O8599" s="7">
        <v>1.0000000000000001E-17</v>
      </c>
    </row>
    <row r="8600" spans="1:15" x14ac:dyDescent="0.2">
      <c r="A8600" s="7" t="s">
        <v>924</v>
      </c>
      <c r="B8600" s="7" t="s">
        <v>567</v>
      </c>
      <c r="C8600" s="7" t="s">
        <v>6963</v>
      </c>
      <c r="D8600" s="7">
        <v>0.63900000000000001</v>
      </c>
      <c r="E8600" s="7">
        <v>0.77700000000000002</v>
      </c>
      <c r="F8600" s="7">
        <v>0.46500000000000002</v>
      </c>
      <c r="G8600" s="7">
        <v>0.65</v>
      </c>
      <c r="H8600" s="7">
        <v>1.0329999999999999</v>
      </c>
      <c r="I8600" s="7">
        <v>0.91800000000000004</v>
      </c>
      <c r="J8600" s="7">
        <v>0.184986807173732</v>
      </c>
      <c r="K8600" s="7">
        <v>0.47051489640019101</v>
      </c>
      <c r="L8600" s="7">
        <v>0.13960844055933599</v>
      </c>
      <c r="M8600" s="7">
        <v>0.32947572254737501</v>
      </c>
      <c r="N8600" s="7">
        <v>0.76975456178584301</v>
      </c>
      <c r="O8600" s="7">
        <v>0.970805691470915</v>
      </c>
    </row>
    <row r="8601" spans="1:15" x14ac:dyDescent="0.2">
      <c r="A8601" s="7" t="s">
        <v>6962</v>
      </c>
      <c r="B8601" s="7" t="s">
        <v>42</v>
      </c>
      <c r="C8601" s="7" t="s">
        <v>6961</v>
      </c>
      <c r="D8601" s="7">
        <v>0.54</v>
      </c>
      <c r="E8601" s="7">
        <v>0.52100000000000002</v>
      </c>
      <c r="F8601" s="7">
        <v>0.6</v>
      </c>
      <c r="G8601" s="7">
        <v>1.4890000000000001</v>
      </c>
      <c r="H8601" s="7">
        <v>0.73899999999999999</v>
      </c>
      <c r="I8601" s="7">
        <v>1.5880000000000001</v>
      </c>
      <c r="J8601" s="7">
        <v>7.2920882172136506E-2</v>
      </c>
      <c r="K8601" s="7">
        <v>7.1562408546740994E-2</v>
      </c>
      <c r="L8601" s="7">
        <v>0.37665601851090402</v>
      </c>
      <c r="M8601" s="7">
        <v>0.306695541172881</v>
      </c>
      <c r="N8601" s="7">
        <v>0.642856427180725</v>
      </c>
      <c r="O8601" s="7">
        <v>0.15144671633856299</v>
      </c>
    </row>
    <row r="8602" spans="1:15" x14ac:dyDescent="0.2">
      <c r="A8602" s="7" t="s">
        <v>6960</v>
      </c>
      <c r="B8602" s="7" t="s">
        <v>452</v>
      </c>
      <c r="C8602" s="7" t="s">
        <v>55</v>
      </c>
      <c r="D8602" s="7">
        <v>100</v>
      </c>
      <c r="E8602" s="7">
        <v>100</v>
      </c>
      <c r="F8602" s="7">
        <v>100</v>
      </c>
      <c r="G8602" s="7" t="s">
        <v>55</v>
      </c>
      <c r="H8602" s="7" t="s">
        <v>55</v>
      </c>
      <c r="I8602" s="7" t="s">
        <v>55</v>
      </c>
      <c r="J8602" s="7">
        <v>1.0000000000000001E-17</v>
      </c>
      <c r="K8602" s="7">
        <v>1.0000000000000001E-17</v>
      </c>
      <c r="L8602" s="7">
        <v>1.0000000000000001E-17</v>
      </c>
      <c r="M8602" s="7" t="s">
        <v>55</v>
      </c>
      <c r="N8602" s="7" t="s">
        <v>55</v>
      </c>
      <c r="O8602" s="7" t="s">
        <v>55</v>
      </c>
    </row>
    <row r="8603" spans="1:15" x14ac:dyDescent="0.2">
      <c r="A8603" s="7" t="s">
        <v>4015</v>
      </c>
      <c r="B8603" s="7" t="s">
        <v>42</v>
      </c>
      <c r="C8603" s="7" t="s">
        <v>6959</v>
      </c>
      <c r="D8603" s="7">
        <v>0.86099999999999999</v>
      </c>
      <c r="E8603" s="7">
        <v>0.72699999999999998</v>
      </c>
      <c r="F8603" s="7">
        <v>0.88</v>
      </c>
      <c r="G8603" s="7">
        <v>0.79300000000000004</v>
      </c>
      <c r="H8603" s="7">
        <v>1.8049999999999999</v>
      </c>
      <c r="I8603" s="7">
        <v>1.482</v>
      </c>
      <c r="J8603" s="7">
        <v>0.62858689307678395</v>
      </c>
      <c r="K8603" s="7">
        <v>0.24456327611404</v>
      </c>
      <c r="L8603" s="7">
        <v>0.90937301414767002</v>
      </c>
      <c r="M8603" s="7">
        <v>0.43492393354471898</v>
      </c>
      <c r="N8603" s="7">
        <v>1.0351390065880499E-2</v>
      </c>
      <c r="O8603" s="7">
        <v>0.117465743023591</v>
      </c>
    </row>
    <row r="8604" spans="1:15" x14ac:dyDescent="0.2">
      <c r="A8604" s="7" t="s">
        <v>6958</v>
      </c>
      <c r="B8604" s="7" t="s">
        <v>42</v>
      </c>
      <c r="C8604" s="7" t="s">
        <v>6957</v>
      </c>
      <c r="D8604" s="7">
        <v>0.73399999999999999</v>
      </c>
      <c r="E8604" s="7">
        <v>0.95499999999999996</v>
      </c>
      <c r="F8604" s="7">
        <v>0.68500000000000005</v>
      </c>
      <c r="G8604" s="7">
        <v>0.83299999999999996</v>
      </c>
      <c r="H8604" s="7">
        <v>0.81399999999999995</v>
      </c>
      <c r="I8604" s="7">
        <v>0.97599999999999998</v>
      </c>
      <c r="J8604" s="7">
        <v>0.107554265097174</v>
      </c>
      <c r="K8604" s="7">
        <v>0.91492544818983002</v>
      </c>
      <c r="L8604" s="7">
        <v>0.14694299954371601</v>
      </c>
      <c r="M8604" s="7">
        <v>0.52245252596259695</v>
      </c>
      <c r="N8604" s="7">
        <v>0.36650719511469698</v>
      </c>
      <c r="O8604" s="7">
        <v>0.98510232615614801</v>
      </c>
    </row>
    <row r="8605" spans="1:15" x14ac:dyDescent="0.2">
      <c r="A8605" s="7" t="s">
        <v>1690</v>
      </c>
      <c r="B8605" s="7" t="s">
        <v>42</v>
      </c>
      <c r="C8605" s="7" t="s">
        <v>6956</v>
      </c>
      <c r="D8605" s="7">
        <v>1.3120000000000001</v>
      </c>
      <c r="E8605" s="7">
        <v>1.9810000000000001</v>
      </c>
      <c r="F8605" s="7">
        <v>1.171</v>
      </c>
      <c r="G8605" s="7">
        <v>0.98099999999999998</v>
      </c>
      <c r="H8605" s="7">
        <v>0.72099999999999997</v>
      </c>
      <c r="I8605" s="7">
        <v>1.403</v>
      </c>
      <c r="J8605" s="7">
        <v>0.198838754277152</v>
      </c>
      <c r="K8605" s="7">
        <v>2.29039158565758E-5</v>
      </c>
      <c r="L8605" s="7">
        <v>0.56901819007730303</v>
      </c>
      <c r="M8605" s="7">
        <v>0.978592336187454</v>
      </c>
      <c r="N8605" s="7">
        <v>0.20216307981880699</v>
      </c>
      <c r="O8605" s="7">
        <v>0.13720100962648199</v>
      </c>
    </row>
    <row r="8606" spans="1:15" x14ac:dyDescent="0.2">
      <c r="A8606" s="7" t="s">
        <v>3526</v>
      </c>
      <c r="B8606" s="7" t="s">
        <v>48</v>
      </c>
      <c r="C8606" s="7" t="s">
        <v>6955</v>
      </c>
      <c r="D8606" s="7">
        <v>0.69699999999999995</v>
      </c>
      <c r="E8606" s="7">
        <v>0.92700000000000005</v>
      </c>
      <c r="F8606" s="7">
        <v>0.78300000000000003</v>
      </c>
      <c r="G8606" s="7">
        <v>0.71</v>
      </c>
      <c r="H8606" s="7">
        <v>0.90900000000000003</v>
      </c>
      <c r="I8606" s="7">
        <v>0.81599999999999995</v>
      </c>
      <c r="J8606" s="7">
        <v>0.10142531549298101</v>
      </c>
      <c r="K8606" s="7">
        <v>0.77215980393420103</v>
      </c>
      <c r="L8606" s="7">
        <v>0.42817302614694902</v>
      </c>
      <c r="M8606" s="7">
        <v>0.18528407992256199</v>
      </c>
      <c r="N8606" s="7">
        <v>0.79166010737789705</v>
      </c>
      <c r="O8606" s="7">
        <v>0.387818004640817</v>
      </c>
    </row>
    <row r="8607" spans="1:15" x14ac:dyDescent="0.2">
      <c r="A8607" s="7" t="s">
        <v>6954</v>
      </c>
      <c r="B8607" s="7" t="s">
        <v>42</v>
      </c>
      <c r="C8607" s="7" t="s">
        <v>6953</v>
      </c>
      <c r="D8607" s="7">
        <v>0.64700000000000002</v>
      </c>
      <c r="E8607" s="7">
        <v>0.628</v>
      </c>
      <c r="F8607" s="7">
        <v>0.84499999999999997</v>
      </c>
      <c r="G8607" s="7">
        <v>0.51400000000000001</v>
      </c>
      <c r="H8607" s="7">
        <v>0.74399999999999999</v>
      </c>
      <c r="I8607" s="7">
        <v>0.7</v>
      </c>
      <c r="J8607" s="7">
        <v>4.5003717175999602E-2</v>
      </c>
      <c r="K8607" s="7">
        <v>7.1369424719280898E-3</v>
      </c>
      <c r="L8607" s="7">
        <v>0.60926375921004905</v>
      </c>
      <c r="M8607" s="7">
        <v>1.15757590408985E-2</v>
      </c>
      <c r="N8607" s="7">
        <v>0.19741308052515999</v>
      </c>
      <c r="O8607" s="7">
        <v>0.14463678154142801</v>
      </c>
    </row>
    <row r="8608" spans="1:15" x14ac:dyDescent="0.2">
      <c r="A8608" s="7" t="s">
        <v>946</v>
      </c>
      <c r="B8608" s="7" t="s">
        <v>683</v>
      </c>
      <c r="C8608" s="7" t="s">
        <v>6952</v>
      </c>
      <c r="D8608" s="7">
        <v>1.129</v>
      </c>
      <c r="E8608" s="7">
        <v>0.98599999999999999</v>
      </c>
      <c r="F8608" s="7">
        <v>1.3180000000000001</v>
      </c>
      <c r="G8608" s="7">
        <v>1.07</v>
      </c>
      <c r="H8608" s="7">
        <v>1.1100000000000001</v>
      </c>
      <c r="I8608" s="7">
        <v>1.014</v>
      </c>
      <c r="J8608" s="7">
        <v>0.53821564820395795</v>
      </c>
      <c r="K8608" s="7">
        <v>0.98848282294435896</v>
      </c>
      <c r="L8608" s="7">
        <v>0.21205824600395901</v>
      </c>
      <c r="M8608" s="7">
        <v>0.80315041978927404</v>
      </c>
      <c r="N8608" s="7">
        <v>0.500102853227539</v>
      </c>
      <c r="O8608" s="7">
        <v>0.78423172314905998</v>
      </c>
    </row>
    <row r="8609" spans="1:15" x14ac:dyDescent="0.2">
      <c r="A8609" s="7" t="s">
        <v>946</v>
      </c>
      <c r="B8609" s="7" t="s">
        <v>42</v>
      </c>
      <c r="C8609" s="7" t="s">
        <v>6951</v>
      </c>
      <c r="D8609" s="7">
        <v>0.97099999999999997</v>
      </c>
      <c r="E8609" s="7">
        <v>0.95399999999999996</v>
      </c>
      <c r="F8609" s="7">
        <v>1.0249999999999999</v>
      </c>
      <c r="G8609" s="7">
        <v>0.88500000000000001</v>
      </c>
      <c r="H8609" s="7">
        <v>0.97499999999999998</v>
      </c>
      <c r="I8609" s="7">
        <v>0.95299999999999996</v>
      </c>
      <c r="J8609" s="7">
        <v>0.93660086080219596</v>
      </c>
      <c r="K8609" s="7">
        <v>0.88438754961608201</v>
      </c>
      <c r="L8609" s="7">
        <v>0.82384945617365601</v>
      </c>
      <c r="M8609" s="7">
        <v>0.66568384635571998</v>
      </c>
      <c r="N8609" s="7">
        <v>0.96631160858423204</v>
      </c>
      <c r="O8609" s="7">
        <v>0.882319769632398</v>
      </c>
    </row>
    <row r="8610" spans="1:15" x14ac:dyDescent="0.2">
      <c r="A8610" s="7" t="s">
        <v>6950</v>
      </c>
      <c r="B8610" s="7" t="s">
        <v>42</v>
      </c>
      <c r="C8610" s="7" t="s">
        <v>6949</v>
      </c>
      <c r="D8610" s="7">
        <v>0.53800000000000003</v>
      </c>
      <c r="E8610" s="7">
        <v>1.0529999999999999</v>
      </c>
      <c r="F8610" s="7">
        <v>0.57299999999999995</v>
      </c>
      <c r="G8610" s="7">
        <v>0.61399999999999999</v>
      </c>
      <c r="H8610" s="7">
        <v>1.1459999999999999</v>
      </c>
      <c r="I8610" s="7">
        <v>1.234</v>
      </c>
      <c r="J8610" s="7">
        <v>0.13708194756513201</v>
      </c>
      <c r="K8610" s="7">
        <v>0.71048865589330201</v>
      </c>
      <c r="L8610" s="7">
        <v>0.42712568000617601</v>
      </c>
      <c r="M8610" s="7">
        <v>0.32108804586474998</v>
      </c>
      <c r="N8610" s="7">
        <v>0.55283998653673705</v>
      </c>
      <c r="O8610" s="7">
        <v>0.520864151133412</v>
      </c>
    </row>
    <row r="8611" spans="1:15" x14ac:dyDescent="0.2">
      <c r="A8611" s="7" t="s">
        <v>5740</v>
      </c>
      <c r="B8611" s="7" t="s">
        <v>42</v>
      </c>
      <c r="C8611" s="7" t="s">
        <v>6948</v>
      </c>
      <c r="D8611" s="7">
        <v>1.016</v>
      </c>
      <c r="E8611" s="7">
        <v>1.0329999999999999</v>
      </c>
      <c r="F8611" s="7">
        <v>0.86799999999999999</v>
      </c>
      <c r="G8611" s="7">
        <v>0.72399999999999998</v>
      </c>
      <c r="H8611" s="7">
        <v>0.97499999999999998</v>
      </c>
      <c r="I8611" s="7">
        <v>1.0329999999999999</v>
      </c>
      <c r="J8611" s="7">
        <v>0.88370895488078005</v>
      </c>
      <c r="K8611" s="7">
        <v>0.80039632245229198</v>
      </c>
      <c r="L8611" s="7">
        <v>0.82987978626502201</v>
      </c>
      <c r="M8611" s="7">
        <v>0.47329349126004799</v>
      </c>
      <c r="N8611" s="7">
        <v>0.90185447900949101</v>
      </c>
      <c r="O8611" s="7">
        <v>0.68200291594351603</v>
      </c>
    </row>
    <row r="8612" spans="1:15" x14ac:dyDescent="0.2">
      <c r="A8612" s="7" t="s">
        <v>2228</v>
      </c>
      <c r="B8612" s="7" t="s">
        <v>42</v>
      </c>
      <c r="C8612" s="7" t="s">
        <v>6947</v>
      </c>
      <c r="D8612" s="7">
        <v>0.84699999999999998</v>
      </c>
      <c r="E8612" s="7">
        <v>0.89</v>
      </c>
      <c r="F8612" s="7">
        <v>0.73199999999999998</v>
      </c>
      <c r="G8612" s="7">
        <v>0.86899999999999999</v>
      </c>
      <c r="H8612" s="7">
        <v>0.91700000000000004</v>
      </c>
      <c r="I8612" s="7">
        <v>0.96299999999999997</v>
      </c>
      <c r="J8612" s="7">
        <v>0.40137985696457601</v>
      </c>
      <c r="K8612" s="7">
        <v>0.47308225434240903</v>
      </c>
      <c r="L8612" s="7">
        <v>0.195361160486965</v>
      </c>
      <c r="M8612" s="7">
        <v>0.57775718522811004</v>
      </c>
      <c r="N8612" s="7">
        <v>0.78738741023242798</v>
      </c>
      <c r="O8612" s="7">
        <v>0.93186433023507997</v>
      </c>
    </row>
    <row r="8613" spans="1:15" x14ac:dyDescent="0.2">
      <c r="A8613" s="7" t="s">
        <v>3526</v>
      </c>
      <c r="B8613" s="7" t="s">
        <v>416</v>
      </c>
      <c r="C8613" s="7" t="s">
        <v>55</v>
      </c>
      <c r="D8613" s="7">
        <v>1.244</v>
      </c>
      <c r="E8613" s="7">
        <v>0.77600000000000002</v>
      </c>
      <c r="F8613" s="7">
        <v>0.83899999999999997</v>
      </c>
      <c r="G8613" s="7">
        <v>0.97299999999999998</v>
      </c>
      <c r="H8613" s="7">
        <v>0.439</v>
      </c>
      <c r="I8613" s="7">
        <v>0.94499999999999995</v>
      </c>
      <c r="J8613" s="7">
        <v>0.61903435464954204</v>
      </c>
      <c r="K8613" s="7">
        <v>0.65392772818108702</v>
      </c>
      <c r="L8613" s="7">
        <v>0.93193708367748596</v>
      </c>
      <c r="M8613" s="7">
        <v>0.96347850535095203</v>
      </c>
      <c r="N8613" s="7">
        <v>9.3763611087866294E-2</v>
      </c>
      <c r="O8613" s="7">
        <v>0.90520727044379801</v>
      </c>
    </row>
    <row r="8614" spans="1:15" x14ac:dyDescent="0.2">
      <c r="A8614" s="7" t="s">
        <v>6946</v>
      </c>
      <c r="B8614" s="7" t="s">
        <v>42</v>
      </c>
      <c r="C8614" s="7" t="s">
        <v>6945</v>
      </c>
      <c r="D8614" s="7">
        <v>0.73599999999999999</v>
      </c>
      <c r="E8614" s="7">
        <v>0.86</v>
      </c>
      <c r="F8614" s="7">
        <v>1.3029999999999999</v>
      </c>
      <c r="G8614" s="7">
        <v>1.4650000000000001</v>
      </c>
      <c r="H8614" s="7">
        <v>1.1839999999999999</v>
      </c>
      <c r="I8614" s="7">
        <v>1.3240000000000001</v>
      </c>
      <c r="J8614" s="7">
        <v>0.11165004932968101</v>
      </c>
      <c r="K8614" s="7">
        <v>0.34423667110817702</v>
      </c>
      <c r="L8614" s="7">
        <v>0.152622731425616</v>
      </c>
      <c r="M8614" s="7">
        <v>7.9331498367758199E-2</v>
      </c>
      <c r="N8614" s="7">
        <v>0.18227037570205101</v>
      </c>
      <c r="O8614" s="7">
        <v>0.107657714313926</v>
      </c>
    </row>
    <row r="8615" spans="1:15" x14ac:dyDescent="0.2">
      <c r="A8615" s="7" t="s">
        <v>6170</v>
      </c>
      <c r="B8615" s="7" t="s">
        <v>42</v>
      </c>
      <c r="C8615" s="7" t="s">
        <v>6944</v>
      </c>
      <c r="D8615" s="7">
        <v>0.72599999999999998</v>
      </c>
      <c r="E8615" s="7">
        <v>1.1819999999999999</v>
      </c>
      <c r="F8615" s="7">
        <v>0.79</v>
      </c>
      <c r="G8615" s="7">
        <v>0.97</v>
      </c>
      <c r="H8615" s="7">
        <v>0.95199999999999996</v>
      </c>
      <c r="I8615" s="7">
        <v>0.71399999999999997</v>
      </c>
      <c r="J8615" s="7">
        <v>0.41349936299017298</v>
      </c>
      <c r="K8615" s="7">
        <v>0.45323657230270298</v>
      </c>
      <c r="L8615" s="7">
        <v>0.78293683717945906</v>
      </c>
      <c r="M8615" s="7">
        <v>0.99152702914224999</v>
      </c>
      <c r="N8615" s="7">
        <v>0.85383221905879703</v>
      </c>
      <c r="O8615" s="7">
        <v>0.56044482656551198</v>
      </c>
    </row>
    <row r="8616" spans="1:15" x14ac:dyDescent="0.2">
      <c r="A8616" s="7" t="s">
        <v>2226</v>
      </c>
      <c r="B8616" s="7" t="s">
        <v>42</v>
      </c>
      <c r="C8616" s="7" t="s">
        <v>6943</v>
      </c>
      <c r="D8616" s="7">
        <v>1.3169999999999999</v>
      </c>
      <c r="E8616" s="7">
        <v>0.96499999999999997</v>
      </c>
      <c r="F8616" s="7">
        <v>1.01</v>
      </c>
      <c r="G8616" s="7">
        <v>1.47</v>
      </c>
      <c r="H8616" s="7">
        <v>1.992</v>
      </c>
      <c r="I8616" s="7">
        <v>1.4730000000000001</v>
      </c>
      <c r="J8616" s="7">
        <v>0.272364579305649</v>
      </c>
      <c r="K8616" s="7">
        <v>0.88416197050945999</v>
      </c>
      <c r="L8616" s="7">
        <v>0.81037467749051295</v>
      </c>
      <c r="M8616" s="7">
        <v>0.200933194645432</v>
      </c>
      <c r="N8616" s="7">
        <v>7.7131297700414603E-3</v>
      </c>
      <c r="O8616" s="7">
        <v>0.14602791420445499</v>
      </c>
    </row>
    <row r="8617" spans="1:15" x14ac:dyDescent="0.2">
      <c r="A8617" s="7" t="s">
        <v>6496</v>
      </c>
      <c r="B8617" s="7" t="s">
        <v>6942</v>
      </c>
      <c r="C8617" s="7" t="s">
        <v>6941</v>
      </c>
      <c r="D8617" s="7">
        <v>0.73399999999999999</v>
      </c>
      <c r="E8617" s="7">
        <v>1.095</v>
      </c>
      <c r="F8617" s="7">
        <v>0.91900000000000004</v>
      </c>
      <c r="G8617" s="7">
        <v>1.0369999999999999</v>
      </c>
      <c r="H8617" s="7">
        <v>0.76</v>
      </c>
      <c r="I8617" s="7">
        <v>1.032</v>
      </c>
      <c r="J8617" s="7">
        <v>0.48446672025325899</v>
      </c>
      <c r="K8617" s="7">
        <v>0.55578502852223899</v>
      </c>
      <c r="L8617" s="7">
        <v>0.88241638614411899</v>
      </c>
      <c r="M8617" s="7">
        <v>0.97178945122804095</v>
      </c>
      <c r="N8617" s="7">
        <v>0.60299124840140395</v>
      </c>
      <c r="O8617" s="7">
        <v>0.64216681066216896</v>
      </c>
    </row>
    <row r="8618" spans="1:15" x14ac:dyDescent="0.2">
      <c r="A8618" s="7" t="s">
        <v>711</v>
      </c>
      <c r="B8618" s="7" t="s">
        <v>62</v>
      </c>
      <c r="C8618" s="7" t="s">
        <v>6940</v>
      </c>
      <c r="D8618" s="7">
        <v>0.94799999999999995</v>
      </c>
      <c r="E8618" s="7">
        <v>1.1459999999999999</v>
      </c>
      <c r="F8618" s="7">
        <v>1.1539999999999999</v>
      </c>
      <c r="G8618" s="7">
        <v>1.048</v>
      </c>
      <c r="H8618" s="7">
        <v>1.3180000000000001</v>
      </c>
      <c r="I8618" s="7">
        <v>1.18</v>
      </c>
      <c r="J8618" s="7">
        <v>0.81571963549958104</v>
      </c>
      <c r="K8618" s="7">
        <v>0.23560395962157199</v>
      </c>
      <c r="L8618" s="7">
        <v>0.45089535703870798</v>
      </c>
      <c r="M8618" s="7">
        <v>0.81631458395110401</v>
      </c>
      <c r="N8618" s="7">
        <v>4.0838683641738899E-2</v>
      </c>
      <c r="O8618" s="7">
        <v>0.31064089749745799</v>
      </c>
    </row>
    <row r="8619" spans="1:15" x14ac:dyDescent="0.2">
      <c r="A8619" s="7" t="s">
        <v>711</v>
      </c>
      <c r="B8619" s="7" t="s">
        <v>6939</v>
      </c>
      <c r="C8619" s="7" t="s">
        <v>6938</v>
      </c>
      <c r="D8619" s="7">
        <v>1.526</v>
      </c>
      <c r="E8619" s="7">
        <v>1.607</v>
      </c>
      <c r="F8619" s="7">
        <v>1.675</v>
      </c>
      <c r="G8619" s="7">
        <v>1.2230000000000001</v>
      </c>
      <c r="H8619" s="7">
        <v>2.1970000000000001</v>
      </c>
      <c r="I8619" s="7">
        <v>1.0129999999999999</v>
      </c>
      <c r="J8619" s="7">
        <v>0.185100110868225</v>
      </c>
      <c r="K8619" s="7">
        <v>0.14035384804885201</v>
      </c>
      <c r="L8619" s="7">
        <v>0.14390331078681001</v>
      </c>
      <c r="M8619" s="7">
        <v>0.65570549159200997</v>
      </c>
      <c r="N8619" s="7">
        <v>1.1959235612769801E-2</v>
      </c>
      <c r="O8619" s="7">
        <v>0.82125239600929101</v>
      </c>
    </row>
    <row r="8620" spans="1:15" x14ac:dyDescent="0.2">
      <c r="A8620" s="7" t="s">
        <v>376</v>
      </c>
      <c r="B8620" s="7" t="s">
        <v>567</v>
      </c>
      <c r="C8620" s="7" t="s">
        <v>6937</v>
      </c>
      <c r="D8620" s="7">
        <v>0.82699999999999996</v>
      </c>
      <c r="E8620" s="7">
        <v>0.628</v>
      </c>
      <c r="F8620" s="7">
        <v>0.49399999999999999</v>
      </c>
      <c r="G8620" s="7">
        <v>0.622</v>
      </c>
      <c r="H8620" s="7">
        <v>0.69399999999999995</v>
      </c>
      <c r="I8620" s="7">
        <v>0.55100000000000005</v>
      </c>
      <c r="J8620" s="7">
        <v>0.63017313241838302</v>
      </c>
      <c r="K8620" s="7">
        <v>0.27960853567268701</v>
      </c>
      <c r="L8620" s="7">
        <v>0.26862855599194801</v>
      </c>
      <c r="M8620" s="7">
        <v>0.29492188691070498</v>
      </c>
      <c r="N8620" s="7">
        <v>0.50035776097826701</v>
      </c>
      <c r="O8620" s="7">
        <v>0.19648230451903401</v>
      </c>
    </row>
    <row r="8621" spans="1:15" x14ac:dyDescent="0.2">
      <c r="A8621" s="7" t="s">
        <v>6936</v>
      </c>
      <c r="B8621" s="7" t="s">
        <v>1149</v>
      </c>
      <c r="C8621" s="7" t="s">
        <v>6935</v>
      </c>
      <c r="D8621" s="7">
        <v>0.69599999999999995</v>
      </c>
      <c r="E8621" s="7">
        <v>0.65200000000000002</v>
      </c>
      <c r="F8621" s="7">
        <v>0.48899999999999999</v>
      </c>
      <c r="G8621" s="7">
        <v>0.42199999999999999</v>
      </c>
      <c r="H8621" s="7">
        <v>0.49199999999999999</v>
      </c>
      <c r="I8621" s="7">
        <v>1.337</v>
      </c>
      <c r="J8621" s="7">
        <v>0.35531083185601903</v>
      </c>
      <c r="K8621" s="7">
        <v>0.35711700768389198</v>
      </c>
      <c r="L8621" s="7">
        <v>0.22451826120823601</v>
      </c>
      <c r="M8621" s="7">
        <v>5.3849964606444298E-2</v>
      </c>
      <c r="N8621" s="7">
        <v>0.116876033636912</v>
      </c>
      <c r="O8621" s="7">
        <v>0.350571017229453</v>
      </c>
    </row>
    <row r="8622" spans="1:15" x14ac:dyDescent="0.2">
      <c r="A8622" s="7" t="s">
        <v>6934</v>
      </c>
      <c r="B8622" s="7" t="s">
        <v>62</v>
      </c>
      <c r="C8622" s="7" t="s">
        <v>6933</v>
      </c>
      <c r="D8622" s="7">
        <v>0.74</v>
      </c>
      <c r="E8622" s="7">
        <v>1.925</v>
      </c>
      <c r="F8622" s="7">
        <v>1.1339999999999999</v>
      </c>
      <c r="G8622" s="7">
        <v>1.034</v>
      </c>
      <c r="H8622" s="7">
        <v>1.585</v>
      </c>
      <c r="I8622" s="7">
        <v>1.9159999999999999</v>
      </c>
      <c r="J8622" s="7">
        <v>0.48626372686319502</v>
      </c>
      <c r="K8622" s="7">
        <v>3.73792590599515E-2</v>
      </c>
      <c r="L8622" s="7">
        <v>0.62871401700798402</v>
      </c>
      <c r="M8622" s="7">
        <v>0.99852589460005803</v>
      </c>
      <c r="N8622" s="7">
        <v>0.22727568854939301</v>
      </c>
      <c r="O8622" s="7">
        <v>3.2427956028484098E-2</v>
      </c>
    </row>
    <row r="8623" spans="1:15" x14ac:dyDescent="0.2">
      <c r="A8623" s="7" t="s">
        <v>6932</v>
      </c>
      <c r="B8623" s="7" t="s">
        <v>42</v>
      </c>
      <c r="C8623" s="7" t="s">
        <v>6931</v>
      </c>
      <c r="D8623" s="7">
        <v>1.125</v>
      </c>
      <c r="E8623" s="7">
        <v>1.0289999999999999</v>
      </c>
      <c r="F8623" s="7">
        <v>1.3620000000000001</v>
      </c>
      <c r="G8623" s="7">
        <v>1.34</v>
      </c>
      <c r="H8623" s="7">
        <v>1.083</v>
      </c>
      <c r="I8623" s="7">
        <v>1.101</v>
      </c>
      <c r="J8623" s="7">
        <v>0.67709800235038298</v>
      </c>
      <c r="K8623" s="7">
        <v>0.79389467864800101</v>
      </c>
      <c r="L8623" s="7">
        <v>0.34567349906265599</v>
      </c>
      <c r="M8623" s="7">
        <v>0.50629375398191001</v>
      </c>
      <c r="N8623" s="7">
        <v>0.68767113986429096</v>
      </c>
      <c r="O8623" s="7">
        <v>0.629000085987938</v>
      </c>
    </row>
    <row r="8624" spans="1:15" x14ac:dyDescent="0.2">
      <c r="A8624" s="7" t="s">
        <v>6930</v>
      </c>
      <c r="B8624" s="7" t="s">
        <v>567</v>
      </c>
      <c r="C8624" s="7" t="s">
        <v>6929</v>
      </c>
      <c r="D8624" s="7">
        <v>1.5069999999999999</v>
      </c>
      <c r="E8624" s="7">
        <v>1.7569999999999999</v>
      </c>
      <c r="F8624" s="7">
        <v>1.548</v>
      </c>
      <c r="G8624" s="7">
        <v>2.145</v>
      </c>
      <c r="H8624" s="7">
        <v>1.3440000000000001</v>
      </c>
      <c r="I8624" s="7">
        <v>1.569</v>
      </c>
      <c r="J8624" s="7">
        <v>0.34164428211439202</v>
      </c>
      <c r="K8624" s="7">
        <v>6.20115762560784E-2</v>
      </c>
      <c r="L8624" s="7">
        <v>0.24387915525524001</v>
      </c>
      <c r="M8624" s="7">
        <v>0.10662385801073899</v>
      </c>
      <c r="N8624" s="7">
        <v>0.32541699239865801</v>
      </c>
      <c r="O8624" s="7">
        <v>0.16637029531659001</v>
      </c>
    </row>
    <row r="8625" spans="1:15" x14ac:dyDescent="0.2">
      <c r="A8625" s="7" t="s">
        <v>1884</v>
      </c>
      <c r="B8625" s="7" t="s">
        <v>6928</v>
      </c>
      <c r="C8625" s="7" t="s">
        <v>6927</v>
      </c>
      <c r="D8625" s="7">
        <v>1.1220000000000001</v>
      </c>
      <c r="E8625" s="7">
        <v>1.1739999999999999</v>
      </c>
      <c r="F8625" s="7">
        <v>1.137</v>
      </c>
      <c r="G8625" s="7">
        <v>1.0580000000000001</v>
      </c>
      <c r="H8625" s="7">
        <v>1.29</v>
      </c>
      <c r="I8625" s="7">
        <v>1.0960000000000001</v>
      </c>
      <c r="J8625" s="7">
        <v>0.78918373909262396</v>
      </c>
      <c r="K8625" s="7">
        <v>0.47880367117025902</v>
      </c>
      <c r="L8625" s="7">
        <v>0.58699857691024704</v>
      </c>
      <c r="M8625" s="7">
        <v>0.92532503338230998</v>
      </c>
      <c r="N8625" s="7">
        <v>0.44790622912209499</v>
      </c>
      <c r="O8625" s="7">
        <v>0.69093225516305201</v>
      </c>
    </row>
    <row r="8626" spans="1:15" x14ac:dyDescent="0.2">
      <c r="A8626" s="7" t="s">
        <v>4152</v>
      </c>
      <c r="B8626" s="7" t="s">
        <v>6926</v>
      </c>
      <c r="C8626" s="7" t="s">
        <v>6925</v>
      </c>
      <c r="D8626" s="7">
        <v>1.008</v>
      </c>
      <c r="E8626" s="7">
        <v>2.5099999999999998</v>
      </c>
      <c r="F8626" s="7">
        <v>1.1970000000000001</v>
      </c>
      <c r="G8626" s="7">
        <v>0.83599999999999997</v>
      </c>
      <c r="H8626" s="7">
        <v>2.1240000000000001</v>
      </c>
      <c r="I8626" s="7">
        <v>2.262</v>
      </c>
      <c r="J8626" s="7">
        <v>0.98483874237317404</v>
      </c>
      <c r="K8626" s="7">
        <v>4.49318351572758E-3</v>
      </c>
      <c r="L8626" s="7">
        <v>0.44912465242859601</v>
      </c>
      <c r="M8626" s="7">
        <v>0.71516614198756101</v>
      </c>
      <c r="N8626" s="7">
        <v>3.1698444708180097E-2</v>
      </c>
      <c r="O8626" s="7">
        <v>2.10410382953359E-2</v>
      </c>
    </row>
    <row r="8627" spans="1:15" x14ac:dyDescent="0.2">
      <c r="A8627" s="7" t="s">
        <v>1398</v>
      </c>
      <c r="B8627" s="7" t="s">
        <v>498</v>
      </c>
      <c r="C8627" s="7" t="s">
        <v>6924</v>
      </c>
      <c r="D8627" s="7">
        <v>1.0680000000000001</v>
      </c>
      <c r="E8627" s="7">
        <v>0.90600000000000003</v>
      </c>
      <c r="F8627" s="7">
        <v>1.121</v>
      </c>
      <c r="G8627" s="7">
        <v>1.034</v>
      </c>
      <c r="H8627" s="7">
        <v>1.0780000000000001</v>
      </c>
      <c r="I8627" s="7">
        <v>0.77600000000000002</v>
      </c>
      <c r="J8627" s="7">
        <v>0.68115084449720098</v>
      </c>
      <c r="K8627" s="7">
        <v>0.498144413499719</v>
      </c>
      <c r="L8627" s="7">
        <v>0.505220884304596</v>
      </c>
      <c r="M8627" s="7">
        <v>0.83505890031102603</v>
      </c>
      <c r="N8627" s="7">
        <v>0.465140354955623</v>
      </c>
      <c r="O8627" s="7">
        <v>0.18940593820707299</v>
      </c>
    </row>
    <row r="8628" spans="1:15" x14ac:dyDescent="0.2">
      <c r="A8628" s="7" t="s">
        <v>2137</v>
      </c>
      <c r="B8628" s="7" t="s">
        <v>498</v>
      </c>
      <c r="C8628" s="7" t="s">
        <v>6923</v>
      </c>
      <c r="D8628" s="7">
        <v>1.218</v>
      </c>
      <c r="E8628" s="7">
        <v>1.631</v>
      </c>
      <c r="F8628" s="7">
        <v>1.409</v>
      </c>
      <c r="G8628" s="7">
        <v>1.1240000000000001</v>
      </c>
      <c r="H8628" s="7">
        <v>1.32</v>
      </c>
      <c r="I8628" s="7">
        <v>0.76700000000000002</v>
      </c>
      <c r="J8628" s="7">
        <v>0.39339338333248502</v>
      </c>
      <c r="K8628" s="7">
        <v>1.1629403201273999E-2</v>
      </c>
      <c r="L8628" s="7">
        <v>0.26080379967189299</v>
      </c>
      <c r="M8628" s="7">
        <v>0.656097462995331</v>
      </c>
      <c r="N8628" s="7">
        <v>0.21450169514831599</v>
      </c>
      <c r="O8628" s="7">
        <v>0.54666257459909895</v>
      </c>
    </row>
    <row r="8629" spans="1:15" x14ac:dyDescent="0.2">
      <c r="A8629" s="7" t="s">
        <v>6922</v>
      </c>
      <c r="B8629" s="7" t="s">
        <v>45</v>
      </c>
      <c r="C8629" s="7" t="s">
        <v>6921</v>
      </c>
      <c r="D8629" s="7">
        <v>0.61599999999999999</v>
      </c>
      <c r="E8629" s="7">
        <v>0.70699999999999996</v>
      </c>
      <c r="F8629" s="7">
        <v>0.747</v>
      </c>
      <c r="G8629" s="7">
        <v>0.73</v>
      </c>
      <c r="H8629" s="7">
        <v>0.83099999999999996</v>
      </c>
      <c r="I8629" s="7">
        <v>0.94599999999999995</v>
      </c>
      <c r="J8629" s="7">
        <v>0.21158582113615701</v>
      </c>
      <c r="K8629" s="7">
        <v>0.49005817978146199</v>
      </c>
      <c r="L8629" s="7">
        <v>0.69753521353866699</v>
      </c>
      <c r="M8629" s="7">
        <v>0.57207963818599605</v>
      </c>
      <c r="N8629" s="7">
        <v>0.83655669811302202</v>
      </c>
      <c r="O8629" s="7">
        <v>0.87154025755912601</v>
      </c>
    </row>
    <row r="8630" spans="1:15" x14ac:dyDescent="0.2">
      <c r="A8630" s="7" t="s">
        <v>6920</v>
      </c>
      <c r="B8630" s="7" t="s">
        <v>6919</v>
      </c>
      <c r="C8630" s="7" t="s">
        <v>6918</v>
      </c>
      <c r="D8630" s="7">
        <v>1.1659999999999999</v>
      </c>
      <c r="E8630" s="7">
        <v>0.97799999999999998</v>
      </c>
      <c r="F8630" s="7">
        <v>1.1140000000000001</v>
      </c>
      <c r="G8630" s="7">
        <v>1.331</v>
      </c>
      <c r="H8630" s="7">
        <v>1.0640000000000001</v>
      </c>
      <c r="I8630" s="7">
        <v>1.3180000000000001</v>
      </c>
      <c r="J8630" s="7">
        <v>0.373759768509005</v>
      </c>
      <c r="K8630" s="7">
        <v>0.953476486501455</v>
      </c>
      <c r="L8630" s="7">
        <v>0.51288207552176501</v>
      </c>
      <c r="M8630" s="7">
        <v>0.179317044261701</v>
      </c>
      <c r="N8630" s="7">
        <v>0.50902382160113302</v>
      </c>
      <c r="O8630" s="7">
        <v>0.123308326318828</v>
      </c>
    </row>
    <row r="8631" spans="1:15" x14ac:dyDescent="0.2">
      <c r="A8631" s="7" t="s">
        <v>1957</v>
      </c>
      <c r="B8631" s="7" t="s">
        <v>45</v>
      </c>
      <c r="C8631" s="7" t="s">
        <v>6917</v>
      </c>
      <c r="D8631" s="7">
        <v>0.68600000000000005</v>
      </c>
      <c r="E8631" s="7">
        <v>1.0069999999999999</v>
      </c>
      <c r="F8631" s="7">
        <v>0.69799999999999995</v>
      </c>
      <c r="G8631" s="7">
        <v>0.48599999999999999</v>
      </c>
      <c r="H8631" s="7">
        <v>0.79100000000000004</v>
      </c>
      <c r="I8631" s="7">
        <v>0.81299999999999994</v>
      </c>
      <c r="J8631" s="7">
        <v>0.194657800038949</v>
      </c>
      <c r="K8631" s="7">
        <v>0.92788366282093604</v>
      </c>
      <c r="L8631" s="7">
        <v>0.50035979327743196</v>
      </c>
      <c r="M8631" s="7">
        <v>8.7577097055302297E-2</v>
      </c>
      <c r="N8631" s="7">
        <v>0.56564969331651804</v>
      </c>
      <c r="O8631" s="7">
        <v>0.629759048524558</v>
      </c>
    </row>
    <row r="8632" spans="1:15" x14ac:dyDescent="0.2">
      <c r="A8632" s="7" t="s">
        <v>250</v>
      </c>
      <c r="B8632" s="7" t="s">
        <v>45</v>
      </c>
      <c r="C8632" s="7" t="s">
        <v>6916</v>
      </c>
      <c r="D8632" s="7">
        <v>1.5489999999999999</v>
      </c>
      <c r="E8632" s="7">
        <v>1.4810000000000001</v>
      </c>
      <c r="F8632" s="7">
        <v>1.3080000000000001</v>
      </c>
      <c r="G8632" s="7">
        <v>1.4530000000000001</v>
      </c>
      <c r="H8632" s="7">
        <v>1.1859999999999999</v>
      </c>
      <c r="I8632" s="7">
        <v>1.0069999999999999</v>
      </c>
      <c r="J8632" s="7">
        <v>2.0908911874113E-2</v>
      </c>
      <c r="K8632" s="7">
        <v>1.4107159077311001E-2</v>
      </c>
      <c r="L8632" s="7">
        <v>0.22084329247635801</v>
      </c>
      <c r="M8632" s="7">
        <v>0.12330011964953801</v>
      </c>
      <c r="N8632" s="7">
        <v>0.39153258370837302</v>
      </c>
      <c r="O8632" s="7">
        <v>0.94214756913490905</v>
      </c>
    </row>
    <row r="8633" spans="1:15" x14ac:dyDescent="0.2">
      <c r="A8633" s="7" t="s">
        <v>6915</v>
      </c>
      <c r="B8633" s="7" t="s">
        <v>45</v>
      </c>
      <c r="C8633" s="7" t="s">
        <v>6914</v>
      </c>
      <c r="D8633" s="7">
        <v>1.179</v>
      </c>
      <c r="E8633" s="7">
        <v>1.0449999999999999</v>
      </c>
      <c r="F8633" s="7">
        <v>0.91700000000000004</v>
      </c>
      <c r="G8633" s="7">
        <v>0.66900000000000004</v>
      </c>
      <c r="H8633" s="7">
        <v>0.99099999999999999</v>
      </c>
      <c r="I8633" s="7">
        <v>1.0409999999999999</v>
      </c>
      <c r="J8633" s="7">
        <v>0.52489875768697702</v>
      </c>
      <c r="K8633" s="7">
        <v>0.67678158382037701</v>
      </c>
      <c r="L8633" s="7">
        <v>0.97391539098714497</v>
      </c>
      <c r="M8633" s="7">
        <v>0.43935172361851199</v>
      </c>
      <c r="N8633" s="7">
        <v>0.82899614030820801</v>
      </c>
      <c r="O8633" s="7">
        <v>0.76035495136800102</v>
      </c>
    </row>
    <row r="8634" spans="1:15" x14ac:dyDescent="0.2">
      <c r="A8634" s="7" t="s">
        <v>6913</v>
      </c>
      <c r="B8634" s="7" t="s">
        <v>45</v>
      </c>
      <c r="C8634" s="7" t="s">
        <v>6912</v>
      </c>
      <c r="D8634" s="7">
        <v>0.96</v>
      </c>
      <c r="E8634" s="7">
        <v>1.1180000000000001</v>
      </c>
      <c r="F8634" s="7">
        <v>0.95599999999999996</v>
      </c>
      <c r="G8634" s="7">
        <v>0.86099999999999999</v>
      </c>
      <c r="H8634" s="7">
        <v>0.96799999999999997</v>
      </c>
      <c r="I8634" s="7">
        <v>0.9</v>
      </c>
      <c r="J8634" s="7">
        <v>0.95022930364871505</v>
      </c>
      <c r="K8634" s="7">
        <v>0.55655684351955503</v>
      </c>
      <c r="L8634" s="7">
        <v>0.99239716209637197</v>
      </c>
      <c r="M8634" s="7">
        <v>0.73217125388790705</v>
      </c>
      <c r="N8634" s="7">
        <v>0.87898346047979603</v>
      </c>
      <c r="O8634" s="7">
        <v>0.93253636674788698</v>
      </c>
    </row>
    <row r="8635" spans="1:15" x14ac:dyDescent="0.2">
      <c r="A8635" s="7" t="s">
        <v>6911</v>
      </c>
      <c r="B8635" s="7" t="s">
        <v>45</v>
      </c>
      <c r="C8635" s="7" t="s">
        <v>6910</v>
      </c>
      <c r="D8635" s="7">
        <v>1.0760000000000001</v>
      </c>
      <c r="E8635" s="7">
        <v>0.92200000000000004</v>
      </c>
      <c r="F8635" s="7">
        <v>0.78700000000000003</v>
      </c>
      <c r="G8635" s="7">
        <v>1.0580000000000001</v>
      </c>
      <c r="H8635" s="7">
        <v>0.79700000000000004</v>
      </c>
      <c r="I8635" s="7">
        <v>1.087</v>
      </c>
      <c r="J8635" s="7">
        <v>0.76604997428730204</v>
      </c>
      <c r="K8635" s="7">
        <v>0.95972218105649498</v>
      </c>
      <c r="L8635" s="7">
        <v>0.69919199921917097</v>
      </c>
      <c r="M8635" s="7">
        <v>0.92275535646885798</v>
      </c>
      <c r="N8635" s="7">
        <v>0.75821616462985297</v>
      </c>
      <c r="O8635" s="7">
        <v>0.64873515447418595</v>
      </c>
    </row>
    <row r="8636" spans="1:15" x14ac:dyDescent="0.2">
      <c r="A8636" s="7" t="s">
        <v>1301</v>
      </c>
      <c r="B8636" s="7" t="s">
        <v>71</v>
      </c>
      <c r="C8636" s="7" t="s">
        <v>6909</v>
      </c>
      <c r="D8636" s="7">
        <v>0.57399999999999995</v>
      </c>
      <c r="E8636" s="7">
        <v>1.07</v>
      </c>
      <c r="F8636" s="7">
        <v>0.61899999999999999</v>
      </c>
      <c r="G8636" s="7">
        <v>0.66</v>
      </c>
      <c r="H8636" s="7">
        <v>0.81100000000000005</v>
      </c>
      <c r="I8636" s="7">
        <v>1.22</v>
      </c>
      <c r="J8636" s="7">
        <v>0.199872230017584</v>
      </c>
      <c r="K8636" s="7">
        <v>0.61818000245346405</v>
      </c>
      <c r="L8636" s="7">
        <v>0.41339740762188198</v>
      </c>
      <c r="M8636" s="7">
        <v>0.29285698703665902</v>
      </c>
      <c r="N8636" s="7">
        <v>0.819306521801906</v>
      </c>
      <c r="O8636" s="7">
        <v>0.42049621347539601</v>
      </c>
    </row>
    <row r="8637" spans="1:15" x14ac:dyDescent="0.2">
      <c r="A8637" s="7" t="s">
        <v>1653</v>
      </c>
      <c r="B8637" s="7" t="s">
        <v>6908</v>
      </c>
      <c r="C8637" s="7" t="s">
        <v>6907</v>
      </c>
      <c r="D8637" s="7">
        <v>1.228</v>
      </c>
      <c r="E8637" s="7">
        <v>0.96799999999999997</v>
      </c>
      <c r="F8637" s="7">
        <v>0.98899999999999999</v>
      </c>
      <c r="G8637" s="7">
        <v>1.474</v>
      </c>
      <c r="H8637" s="7">
        <v>1.298</v>
      </c>
      <c r="I8637" s="7">
        <v>1.3440000000000001</v>
      </c>
      <c r="J8637" s="7">
        <v>0.64001002379594296</v>
      </c>
      <c r="K8637" s="7">
        <v>0.93759297795378804</v>
      </c>
      <c r="L8637" s="7">
        <v>0.70973016533563604</v>
      </c>
      <c r="M8637" s="7">
        <v>0.45482087750087002</v>
      </c>
      <c r="N8637" s="7">
        <v>0.39895180424179499</v>
      </c>
      <c r="O8637" s="7">
        <v>0.26514199296848201</v>
      </c>
    </row>
    <row r="8638" spans="1:15" x14ac:dyDescent="0.2">
      <c r="A8638" s="7" t="s">
        <v>2717</v>
      </c>
      <c r="B8638" s="7" t="s">
        <v>45</v>
      </c>
      <c r="C8638" s="7" t="s">
        <v>6906</v>
      </c>
      <c r="D8638" s="7">
        <v>0.58899999999999997</v>
      </c>
      <c r="E8638" s="7">
        <v>0.63400000000000001</v>
      </c>
      <c r="F8638" s="7">
        <v>0.71399999999999997</v>
      </c>
      <c r="G8638" s="7">
        <v>0.629</v>
      </c>
      <c r="H8638" s="7">
        <v>0.53200000000000003</v>
      </c>
      <c r="I8638" s="7">
        <v>0.64300000000000002</v>
      </c>
      <c r="J8638" s="7">
        <v>0.21788082588722801</v>
      </c>
      <c r="K8638" s="7">
        <v>0.37059398549676498</v>
      </c>
      <c r="L8638" s="7">
        <v>0.71754026769624701</v>
      </c>
      <c r="M8638" s="7">
        <v>0.26763070028220198</v>
      </c>
      <c r="N8638" s="7">
        <v>0.17175350744096901</v>
      </c>
      <c r="O8638" s="7">
        <v>0.438057375457303</v>
      </c>
    </row>
    <row r="8639" spans="1:15" x14ac:dyDescent="0.2">
      <c r="A8639" s="7" t="s">
        <v>6905</v>
      </c>
      <c r="B8639" s="7" t="s">
        <v>6904</v>
      </c>
      <c r="C8639" s="7" t="s">
        <v>6903</v>
      </c>
      <c r="D8639" s="7">
        <v>0.99199999999999999</v>
      </c>
      <c r="E8639" s="7">
        <v>0.83</v>
      </c>
      <c r="F8639" s="7">
        <v>1.0780000000000001</v>
      </c>
      <c r="G8639" s="7">
        <v>0.74099999999999999</v>
      </c>
      <c r="H8639" s="7">
        <v>0.71499999999999997</v>
      </c>
      <c r="I8639" s="7">
        <v>0.49</v>
      </c>
      <c r="J8639" s="7">
        <v>0.96044187684439697</v>
      </c>
      <c r="K8639" s="7">
        <v>0.69459019566167701</v>
      </c>
      <c r="L8639" s="7">
        <v>0.67278629262147804</v>
      </c>
      <c r="M8639" s="7">
        <v>0.55961141706873097</v>
      </c>
      <c r="N8639" s="7">
        <v>0.48864819946930899</v>
      </c>
      <c r="O8639" s="7">
        <v>9.4135595696572802E-2</v>
      </c>
    </row>
    <row r="8640" spans="1:15" x14ac:dyDescent="0.2">
      <c r="A8640" s="7" t="s">
        <v>6902</v>
      </c>
      <c r="B8640" s="7" t="s">
        <v>45</v>
      </c>
      <c r="C8640" s="7" t="s">
        <v>6901</v>
      </c>
      <c r="D8640" s="7">
        <v>1.228</v>
      </c>
      <c r="E8640" s="7">
        <v>1.1319999999999999</v>
      </c>
      <c r="F8640" s="7">
        <v>1.1970000000000001</v>
      </c>
      <c r="G8640" s="7">
        <v>0.26400000000000001</v>
      </c>
      <c r="H8640" s="7">
        <v>1.349</v>
      </c>
      <c r="I8640" s="7">
        <v>1.0089999999999999</v>
      </c>
      <c r="J8640" s="7">
        <v>0.38736183762320803</v>
      </c>
      <c r="K8640" s="7">
        <v>0.51969792915864499</v>
      </c>
      <c r="L8640" s="7">
        <v>0.49623037888911398</v>
      </c>
      <c r="M8640" s="7">
        <v>4.1825848453227498E-3</v>
      </c>
      <c r="N8640" s="7">
        <v>0.244412331900351</v>
      </c>
      <c r="O8640" s="7">
        <v>0.87127924303410698</v>
      </c>
    </row>
    <row r="8641" spans="1:15" x14ac:dyDescent="0.2">
      <c r="A8641" s="7" t="s">
        <v>327</v>
      </c>
      <c r="B8641" s="7" t="s">
        <v>45</v>
      </c>
      <c r="C8641" s="7" t="s">
        <v>6900</v>
      </c>
      <c r="D8641" s="7">
        <v>0.61099999999999999</v>
      </c>
      <c r="E8641" s="7">
        <v>0.82499999999999996</v>
      </c>
      <c r="F8641" s="7">
        <v>0.82699999999999996</v>
      </c>
      <c r="G8641" s="7">
        <v>0.81100000000000005</v>
      </c>
      <c r="H8641" s="7">
        <v>1.147</v>
      </c>
      <c r="I8641" s="7">
        <v>0.754</v>
      </c>
      <c r="J8641" s="7">
        <v>0.223187519395317</v>
      </c>
      <c r="K8641" s="7">
        <v>0.71704194634247398</v>
      </c>
      <c r="L8641" s="7">
        <v>0.86003899803177097</v>
      </c>
      <c r="M8641" s="7">
        <v>0.63642476959968297</v>
      </c>
      <c r="N8641" s="7">
        <v>0.54436951872963402</v>
      </c>
      <c r="O8641" s="7">
        <v>0.61641604157799301</v>
      </c>
    </row>
    <row r="8642" spans="1:15" x14ac:dyDescent="0.2">
      <c r="A8642" s="7" t="s">
        <v>6026</v>
      </c>
      <c r="B8642" s="7" t="s">
        <v>45</v>
      </c>
      <c r="C8642" s="7" t="s">
        <v>6899</v>
      </c>
      <c r="D8642" s="7" t="s">
        <v>55</v>
      </c>
      <c r="E8642" s="7" t="s">
        <v>55</v>
      </c>
      <c r="F8642" s="7">
        <v>100</v>
      </c>
      <c r="G8642" s="7">
        <v>100</v>
      </c>
      <c r="H8642" s="7">
        <v>100</v>
      </c>
      <c r="I8642" s="7" t="s">
        <v>55</v>
      </c>
      <c r="J8642" s="7" t="s">
        <v>55</v>
      </c>
      <c r="K8642" s="7" t="s">
        <v>55</v>
      </c>
      <c r="L8642" s="7">
        <v>1.0000000000000001E-17</v>
      </c>
      <c r="M8642" s="7">
        <v>1.0000000000000001E-17</v>
      </c>
      <c r="N8642" s="7">
        <v>1.0000000000000001E-17</v>
      </c>
      <c r="O8642" s="7" t="s">
        <v>55</v>
      </c>
    </row>
    <row r="8643" spans="1:15" x14ac:dyDescent="0.2">
      <c r="A8643" s="7" t="s">
        <v>4070</v>
      </c>
      <c r="B8643" s="7" t="s">
        <v>6898</v>
      </c>
      <c r="C8643" s="7" t="s">
        <v>55</v>
      </c>
      <c r="D8643" s="7">
        <v>100</v>
      </c>
      <c r="E8643" s="7" t="s">
        <v>55</v>
      </c>
      <c r="F8643" s="7">
        <v>100</v>
      </c>
      <c r="G8643" s="7" t="s">
        <v>55</v>
      </c>
      <c r="H8643" s="7" t="s">
        <v>55</v>
      </c>
      <c r="I8643" s="7" t="s">
        <v>55</v>
      </c>
      <c r="J8643" s="7">
        <v>1.0000000000000001E-17</v>
      </c>
      <c r="K8643" s="7" t="s">
        <v>55</v>
      </c>
      <c r="L8643" s="7">
        <v>1.0000000000000001E-17</v>
      </c>
      <c r="M8643" s="7" t="s">
        <v>55</v>
      </c>
      <c r="N8643" s="7" t="s">
        <v>55</v>
      </c>
      <c r="O8643" s="7" t="s">
        <v>55</v>
      </c>
    </row>
    <row r="8644" spans="1:15" x14ac:dyDescent="0.2">
      <c r="A8644" s="7" t="s">
        <v>2193</v>
      </c>
      <c r="B8644" s="7" t="s">
        <v>1090</v>
      </c>
      <c r="C8644" s="7" t="s">
        <v>55</v>
      </c>
      <c r="D8644" s="7">
        <v>0.89</v>
      </c>
      <c r="E8644" s="7">
        <v>0.92100000000000004</v>
      </c>
      <c r="F8644" s="7">
        <v>0.68799999999999994</v>
      </c>
      <c r="G8644" s="7">
        <v>1.014</v>
      </c>
      <c r="H8644" s="7">
        <v>1.4239999999999999</v>
      </c>
      <c r="I8644" s="7">
        <v>1.272</v>
      </c>
      <c r="J8644" s="7">
        <v>0.76040472069682796</v>
      </c>
      <c r="K8644" s="7">
        <v>0.98841844187790395</v>
      </c>
      <c r="L8644" s="7">
        <v>0.55336504680001997</v>
      </c>
      <c r="M8644" s="7">
        <v>0.99307156438171595</v>
      </c>
      <c r="N8644" s="7">
        <v>0.29396773568185097</v>
      </c>
      <c r="O8644" s="7">
        <v>0.47748016091094297</v>
      </c>
    </row>
    <row r="8645" spans="1:15" x14ac:dyDescent="0.2">
      <c r="A8645" s="7" t="s">
        <v>825</v>
      </c>
      <c r="B8645" s="7" t="s">
        <v>86</v>
      </c>
      <c r="C8645" s="7" t="s">
        <v>6897</v>
      </c>
      <c r="D8645" s="7">
        <v>3.0779999999999998</v>
      </c>
      <c r="E8645" s="7">
        <v>2.0129999999999999</v>
      </c>
      <c r="F8645" s="7">
        <v>1.663</v>
      </c>
      <c r="G8645" s="7">
        <v>1.1439999999999999</v>
      </c>
      <c r="H8645" s="7">
        <v>0.57399999999999995</v>
      </c>
      <c r="I8645" s="7">
        <v>0.74</v>
      </c>
      <c r="J8645" s="7">
        <v>8.1775896177238606E-3</v>
      </c>
      <c r="K8645" s="7">
        <v>4.7865524868122997E-2</v>
      </c>
      <c r="L8645" s="7">
        <v>0.191517105241055</v>
      </c>
      <c r="M8645" s="7">
        <v>0.76414999098579095</v>
      </c>
      <c r="N8645" s="7">
        <v>0.26098227780175998</v>
      </c>
      <c r="O8645" s="7">
        <v>0.72853880038366003</v>
      </c>
    </row>
    <row r="8646" spans="1:15" x14ac:dyDescent="0.2">
      <c r="A8646" s="7" t="s">
        <v>6896</v>
      </c>
      <c r="B8646" s="7" t="s">
        <v>86</v>
      </c>
      <c r="C8646" s="7" t="s">
        <v>6895</v>
      </c>
      <c r="D8646" s="7">
        <v>0.94699999999999995</v>
      </c>
      <c r="E8646" s="7">
        <v>0.753</v>
      </c>
      <c r="F8646" s="7">
        <v>0.85099999999999998</v>
      </c>
      <c r="G8646" s="7">
        <v>1.4730000000000001</v>
      </c>
      <c r="H8646" s="7">
        <v>1.2470000000000001</v>
      </c>
      <c r="I8646" s="7">
        <v>1.198</v>
      </c>
      <c r="J8646" s="7">
        <v>0.890012641838269</v>
      </c>
      <c r="K8646" s="7">
        <v>0.54596594925319697</v>
      </c>
      <c r="L8646" s="7">
        <v>0.96366176006659099</v>
      </c>
      <c r="M8646" s="7">
        <v>0.42880166606465098</v>
      </c>
      <c r="N8646" s="7">
        <v>0.403233631748039</v>
      </c>
      <c r="O8646" s="7">
        <v>0.53350722859483402</v>
      </c>
    </row>
    <row r="8647" spans="1:15" x14ac:dyDescent="0.2">
      <c r="A8647" s="7" t="s">
        <v>659</v>
      </c>
      <c r="B8647" s="7" t="s">
        <v>6894</v>
      </c>
      <c r="C8647" s="7" t="s">
        <v>6893</v>
      </c>
      <c r="D8647" s="7">
        <v>1.17</v>
      </c>
      <c r="E8647" s="7">
        <v>1.014</v>
      </c>
      <c r="F8647" s="7">
        <v>1.0109999999999999</v>
      </c>
      <c r="G8647" s="7">
        <v>0.98599999999999999</v>
      </c>
      <c r="H8647" s="7">
        <v>0.98699999999999999</v>
      </c>
      <c r="I8647" s="7">
        <v>0.91900000000000004</v>
      </c>
      <c r="J8647" s="7">
        <v>0.50176928442683399</v>
      </c>
      <c r="K8647" s="7">
        <v>0.81505676252827997</v>
      </c>
      <c r="L8647" s="7">
        <v>0.81334281697483002</v>
      </c>
      <c r="M8647" s="7">
        <v>0.95715250208184099</v>
      </c>
      <c r="N8647" s="7">
        <v>0.83827891471834404</v>
      </c>
      <c r="O8647" s="7">
        <v>0.99061225826001797</v>
      </c>
    </row>
    <row r="8648" spans="1:15" x14ac:dyDescent="0.2">
      <c r="A8648" s="7" t="s">
        <v>659</v>
      </c>
      <c r="B8648" s="7" t="s">
        <v>6892</v>
      </c>
      <c r="C8648" s="7" t="s">
        <v>6891</v>
      </c>
      <c r="D8648" s="7">
        <v>0.56899999999999995</v>
      </c>
      <c r="E8648" s="7">
        <v>0.47199999999999998</v>
      </c>
      <c r="F8648" s="7">
        <v>0.624</v>
      </c>
      <c r="G8648" s="7">
        <v>1.028</v>
      </c>
      <c r="H8648" s="7">
        <v>0.98599999999999999</v>
      </c>
      <c r="I8648" s="7">
        <v>0.39</v>
      </c>
      <c r="J8648" s="7">
        <v>8.9240104053542005E-2</v>
      </c>
      <c r="K8648" s="7">
        <v>1.83816226671321E-2</v>
      </c>
      <c r="L8648" s="7">
        <v>0.28324810820346202</v>
      </c>
      <c r="M8648" s="7">
        <v>0.891971967191594</v>
      </c>
      <c r="N8648" s="7">
        <v>0.85751538528590299</v>
      </c>
      <c r="O8648" s="7">
        <v>1.1943791976948099E-2</v>
      </c>
    </row>
    <row r="8649" spans="1:15" x14ac:dyDescent="0.2">
      <c r="A8649" s="7" t="s">
        <v>496</v>
      </c>
      <c r="B8649" s="7" t="s">
        <v>618</v>
      </c>
      <c r="C8649" s="7" t="s">
        <v>6889</v>
      </c>
      <c r="D8649" s="7">
        <v>1.171</v>
      </c>
      <c r="E8649" s="7">
        <v>1.044</v>
      </c>
      <c r="F8649" s="7">
        <v>1.1679999999999999</v>
      </c>
      <c r="G8649" s="7">
        <v>1.1930000000000001</v>
      </c>
      <c r="H8649" s="7">
        <v>1.19</v>
      </c>
      <c r="I8649" s="7">
        <v>1.0649999999999999</v>
      </c>
      <c r="J8649" s="7">
        <v>0.36633095654103498</v>
      </c>
      <c r="K8649" s="7">
        <v>0.58612326856143204</v>
      </c>
      <c r="L8649" s="7">
        <v>0.34480647060137698</v>
      </c>
      <c r="M8649" s="7">
        <v>0.37147308594203898</v>
      </c>
      <c r="N8649" s="7">
        <v>0.12575280639137901</v>
      </c>
      <c r="O8649" s="7">
        <v>0.60254692011524202</v>
      </c>
    </row>
    <row r="8650" spans="1:15" x14ac:dyDescent="0.2">
      <c r="A8650" s="7" t="s">
        <v>496</v>
      </c>
      <c r="B8650" s="7" t="s">
        <v>48</v>
      </c>
      <c r="C8650" s="7" t="s">
        <v>6890</v>
      </c>
      <c r="D8650" s="7">
        <v>0.84899999999999998</v>
      </c>
      <c r="E8650" s="7">
        <v>0.88200000000000001</v>
      </c>
      <c r="F8650" s="7">
        <v>0.78400000000000003</v>
      </c>
      <c r="G8650" s="7">
        <v>0.80400000000000005</v>
      </c>
      <c r="H8650" s="7">
        <v>0.77700000000000002</v>
      </c>
      <c r="I8650" s="7">
        <v>0.74199999999999999</v>
      </c>
      <c r="J8650" s="7">
        <v>0.458053003485687</v>
      </c>
      <c r="K8650" s="7">
        <v>0.57528053291421599</v>
      </c>
      <c r="L8650" s="7">
        <v>0.39173584358386798</v>
      </c>
      <c r="M8650" s="7">
        <v>0.38704509672676002</v>
      </c>
      <c r="N8650" s="7">
        <v>0.25794042115739901</v>
      </c>
      <c r="O8650" s="7">
        <v>0.23247418562445299</v>
      </c>
    </row>
    <row r="8651" spans="1:15" x14ac:dyDescent="0.2">
      <c r="A8651" s="7" t="s">
        <v>496</v>
      </c>
      <c r="B8651" s="7" t="s">
        <v>618</v>
      </c>
      <c r="C8651" s="7" t="s">
        <v>6889</v>
      </c>
      <c r="D8651" s="7">
        <v>1.26</v>
      </c>
      <c r="E8651" s="7">
        <v>1.7529999999999999</v>
      </c>
      <c r="F8651" s="7">
        <v>2.5920000000000001</v>
      </c>
      <c r="G8651" s="7">
        <v>1.0629999999999999</v>
      </c>
      <c r="H8651" s="7">
        <v>1.6379999999999999</v>
      </c>
      <c r="I8651" s="7">
        <v>1.0940000000000001</v>
      </c>
      <c r="J8651" s="7">
        <v>0.60560481372117503</v>
      </c>
      <c r="K8651" s="7">
        <v>6.7579905758563499E-2</v>
      </c>
      <c r="L8651" s="7">
        <v>2.6348175547478599E-2</v>
      </c>
      <c r="M8651" s="7">
        <v>0.92733030244318904</v>
      </c>
      <c r="N8651" s="7">
        <v>0.11521615769544399</v>
      </c>
      <c r="O8651" s="7">
        <v>0.63670901532143398</v>
      </c>
    </row>
    <row r="8652" spans="1:15" x14ac:dyDescent="0.2">
      <c r="A8652" s="7" t="s">
        <v>6888</v>
      </c>
      <c r="B8652" s="7" t="s">
        <v>48</v>
      </c>
      <c r="C8652" s="7" t="s">
        <v>6887</v>
      </c>
      <c r="D8652" s="7">
        <v>0.98099999999999998</v>
      </c>
      <c r="E8652" s="7">
        <v>0.90200000000000002</v>
      </c>
      <c r="F8652" s="7">
        <v>0.98099999999999998</v>
      </c>
      <c r="G8652" s="7">
        <v>1.0940000000000001</v>
      </c>
      <c r="H8652" s="7">
        <v>0.95899999999999996</v>
      </c>
      <c r="I8652" s="7">
        <v>0.92600000000000005</v>
      </c>
      <c r="J8652" s="7">
        <v>0.96288607286000505</v>
      </c>
      <c r="K8652" s="7">
        <v>0.49455611038510999</v>
      </c>
      <c r="L8652" s="7">
        <v>0.96214879558850896</v>
      </c>
      <c r="M8652" s="7">
        <v>0.59795820719429904</v>
      </c>
      <c r="N8652" s="7">
        <v>0.99742679257899802</v>
      </c>
      <c r="O8652" s="7">
        <v>0.76899478851381198</v>
      </c>
    </row>
    <row r="8653" spans="1:15" x14ac:dyDescent="0.2">
      <c r="A8653" s="7" t="s">
        <v>6888</v>
      </c>
      <c r="B8653" s="7" t="s">
        <v>4198</v>
      </c>
      <c r="C8653" s="7" t="s">
        <v>6887</v>
      </c>
      <c r="D8653" s="7">
        <v>1.0649999999999999</v>
      </c>
      <c r="E8653" s="7">
        <v>1.1220000000000001</v>
      </c>
      <c r="F8653" s="7">
        <v>1.2929999999999999</v>
      </c>
      <c r="G8653" s="7">
        <v>1.319</v>
      </c>
      <c r="H8653" s="7">
        <v>1.133</v>
      </c>
      <c r="I8653" s="7">
        <v>1.21</v>
      </c>
      <c r="J8653" s="7">
        <v>0.74554341478965602</v>
      </c>
      <c r="K8653" s="7">
        <v>0.486113465175607</v>
      </c>
      <c r="L8653" s="7">
        <v>0.29235890638279</v>
      </c>
      <c r="M8653" s="7">
        <v>0.33870339206572903</v>
      </c>
      <c r="N8653" s="7">
        <v>0.45726660829017801</v>
      </c>
      <c r="O8653" s="7">
        <v>0.37399579948380501</v>
      </c>
    </row>
    <row r="8654" spans="1:15" x14ac:dyDescent="0.2">
      <c r="A8654" s="7" t="s">
        <v>6886</v>
      </c>
      <c r="B8654" s="7" t="s">
        <v>6885</v>
      </c>
      <c r="C8654" s="7" t="s">
        <v>6884</v>
      </c>
      <c r="D8654" s="7">
        <v>1.17</v>
      </c>
      <c r="E8654" s="7">
        <v>1.2110000000000001</v>
      </c>
      <c r="F8654" s="7">
        <v>1.286</v>
      </c>
      <c r="G8654" s="7">
        <v>1.17</v>
      </c>
      <c r="H8654" s="7">
        <v>1.1160000000000001</v>
      </c>
      <c r="I8654" s="7">
        <v>0.875</v>
      </c>
      <c r="J8654" s="7">
        <v>0.62287498594275903</v>
      </c>
      <c r="K8654" s="7">
        <v>0.47266271419654798</v>
      </c>
      <c r="L8654" s="7">
        <v>0.470555638949403</v>
      </c>
      <c r="M8654" s="7">
        <v>0.71526650323614704</v>
      </c>
      <c r="N8654" s="7">
        <v>0.56239037398367997</v>
      </c>
      <c r="O8654" s="7">
        <v>0.93257908759459196</v>
      </c>
    </row>
    <row r="8655" spans="1:15" x14ac:dyDescent="0.2">
      <c r="A8655" s="7" t="s">
        <v>5986</v>
      </c>
      <c r="B8655" s="7" t="s">
        <v>412</v>
      </c>
      <c r="C8655" s="7" t="s">
        <v>55</v>
      </c>
      <c r="D8655" s="7">
        <v>100</v>
      </c>
      <c r="E8655" s="7" t="s">
        <v>55</v>
      </c>
      <c r="F8655" s="7">
        <v>100</v>
      </c>
      <c r="G8655" s="7">
        <v>100</v>
      </c>
      <c r="H8655" s="7" t="s">
        <v>55</v>
      </c>
      <c r="I8655" s="7">
        <v>100</v>
      </c>
      <c r="J8655" s="7">
        <v>1.0000000000000001E-17</v>
      </c>
      <c r="K8655" s="7" t="s">
        <v>55</v>
      </c>
      <c r="L8655" s="7">
        <v>1.0000000000000001E-17</v>
      </c>
      <c r="M8655" s="7">
        <v>1.0000000000000001E-17</v>
      </c>
      <c r="N8655" s="7" t="s">
        <v>55</v>
      </c>
      <c r="O8655" s="7">
        <v>1.0000000000000001E-17</v>
      </c>
    </row>
    <row r="8656" spans="1:15" x14ac:dyDescent="0.2">
      <c r="A8656" s="7" t="s">
        <v>4216</v>
      </c>
      <c r="B8656" s="7" t="s">
        <v>175</v>
      </c>
      <c r="C8656" s="7" t="s">
        <v>6883</v>
      </c>
      <c r="D8656" s="7">
        <v>1.0429999999999999</v>
      </c>
      <c r="E8656" s="7">
        <v>0.99299999999999999</v>
      </c>
      <c r="F8656" s="7">
        <v>0.80200000000000005</v>
      </c>
      <c r="G8656" s="7">
        <v>1.0329999999999999</v>
      </c>
      <c r="H8656" s="7">
        <v>1.0029999999999999</v>
      </c>
      <c r="I8656" s="7">
        <v>0.99199999999999999</v>
      </c>
      <c r="J8656" s="7">
        <v>0.80170639933295795</v>
      </c>
      <c r="K8656" s="7">
        <v>0.92795983966173601</v>
      </c>
      <c r="L8656" s="7">
        <v>0.50680741695054998</v>
      </c>
      <c r="M8656" s="7">
        <v>0.89372634717326904</v>
      </c>
      <c r="N8656" s="7">
        <v>0.83588524156840904</v>
      </c>
      <c r="O8656" s="7">
        <v>0.86236284292092902</v>
      </c>
    </row>
    <row r="8657" spans="1:15" x14ac:dyDescent="0.2">
      <c r="A8657" s="7" t="s">
        <v>113</v>
      </c>
      <c r="B8657" s="7" t="s">
        <v>3920</v>
      </c>
      <c r="C8657" s="7" t="s">
        <v>6882</v>
      </c>
      <c r="D8657" s="7">
        <v>0.98899999999999999</v>
      </c>
      <c r="E8657" s="7">
        <v>0.79200000000000004</v>
      </c>
      <c r="F8657" s="7">
        <v>0.94499999999999995</v>
      </c>
      <c r="G8657" s="7">
        <v>0.98199999999999998</v>
      </c>
      <c r="H8657" s="7">
        <v>0.97799999999999998</v>
      </c>
      <c r="I8657" s="7">
        <v>1.121</v>
      </c>
      <c r="J8657" s="7">
        <v>0.984501201761664</v>
      </c>
      <c r="K8657" s="7">
        <v>0.679938029300588</v>
      </c>
      <c r="L8657" s="7">
        <v>0.93254392433036803</v>
      </c>
      <c r="M8657" s="7">
        <v>0.97099384843856396</v>
      </c>
      <c r="N8657" s="7">
        <v>0.89993498073098399</v>
      </c>
      <c r="O8657" s="7">
        <v>0.58025134956165003</v>
      </c>
    </row>
    <row r="8658" spans="1:15" x14ac:dyDescent="0.2">
      <c r="A8658" s="7" t="s">
        <v>6881</v>
      </c>
      <c r="B8658" s="7" t="s">
        <v>330</v>
      </c>
      <c r="C8658" s="7" t="s">
        <v>6880</v>
      </c>
      <c r="D8658" s="7">
        <v>0.90400000000000003</v>
      </c>
      <c r="E8658" s="7">
        <v>0.94199999999999995</v>
      </c>
      <c r="F8658" s="7">
        <v>0.79</v>
      </c>
      <c r="G8658" s="7">
        <v>0.78900000000000003</v>
      </c>
      <c r="H8658" s="7">
        <v>1.0409999999999999</v>
      </c>
      <c r="I8658" s="7">
        <v>1.369</v>
      </c>
      <c r="J8658" s="7">
        <v>0.67165240397746095</v>
      </c>
      <c r="K8658" s="7">
        <v>0.87558032928071805</v>
      </c>
      <c r="L8658" s="7">
        <v>0.415460707963142</v>
      </c>
      <c r="M8658" s="7">
        <v>0.33091673890255202</v>
      </c>
      <c r="N8658" s="7">
        <v>0.621803541184901</v>
      </c>
      <c r="O8658" s="7">
        <v>0.11221606949190201</v>
      </c>
    </row>
    <row r="8659" spans="1:15" x14ac:dyDescent="0.2">
      <c r="A8659" s="7" t="s">
        <v>6879</v>
      </c>
      <c r="B8659" s="7" t="s">
        <v>185</v>
      </c>
      <c r="C8659" s="7" t="s">
        <v>6878</v>
      </c>
      <c r="D8659" s="7">
        <v>100</v>
      </c>
      <c r="E8659" s="7" t="s">
        <v>55</v>
      </c>
      <c r="F8659" s="7">
        <v>100</v>
      </c>
      <c r="G8659" s="7">
        <v>100</v>
      </c>
      <c r="H8659" s="7" t="s">
        <v>55</v>
      </c>
      <c r="I8659" s="7" t="s">
        <v>55</v>
      </c>
      <c r="J8659" s="7">
        <v>1.0000000000000001E-17</v>
      </c>
      <c r="K8659" s="7" t="s">
        <v>55</v>
      </c>
      <c r="L8659" s="7">
        <v>1.0000000000000001E-17</v>
      </c>
      <c r="M8659" s="7">
        <v>1.0000000000000001E-17</v>
      </c>
      <c r="N8659" s="7" t="s">
        <v>55</v>
      </c>
      <c r="O8659" s="7" t="s">
        <v>55</v>
      </c>
    </row>
    <row r="8660" spans="1:15" x14ac:dyDescent="0.2">
      <c r="A8660" s="7" t="s">
        <v>1209</v>
      </c>
      <c r="B8660" s="7" t="s">
        <v>1650</v>
      </c>
      <c r="C8660" s="7" t="s">
        <v>6877</v>
      </c>
      <c r="D8660" s="7">
        <v>1.6519999999999999</v>
      </c>
      <c r="E8660" s="7">
        <v>1.431</v>
      </c>
      <c r="F8660" s="7">
        <v>1.423</v>
      </c>
      <c r="G8660" s="7">
        <v>1.194</v>
      </c>
      <c r="H8660" s="7">
        <v>1.7310000000000001</v>
      </c>
      <c r="I8660" s="7">
        <v>1.0640000000000001</v>
      </c>
      <c r="J8660" s="7">
        <v>0.24017260872080301</v>
      </c>
      <c r="K8660" s="7">
        <v>0.21646529603497999</v>
      </c>
      <c r="L8660" s="7">
        <v>0.34069920616968702</v>
      </c>
      <c r="M8660" s="7">
        <v>0.75405135515106003</v>
      </c>
      <c r="N8660" s="7">
        <v>0.156196539748827</v>
      </c>
      <c r="O8660" s="7">
        <v>0.54320248675539495</v>
      </c>
    </row>
    <row r="8661" spans="1:15" x14ac:dyDescent="0.2">
      <c r="A8661" s="7" t="s">
        <v>1210</v>
      </c>
      <c r="B8661" s="7" t="s">
        <v>80</v>
      </c>
      <c r="C8661" s="7" t="s">
        <v>6876</v>
      </c>
      <c r="D8661" s="7">
        <v>1.127</v>
      </c>
      <c r="E8661" s="7">
        <v>1.004</v>
      </c>
      <c r="F8661" s="7">
        <v>1.1240000000000001</v>
      </c>
      <c r="G8661" s="7">
        <v>1.0269999999999999</v>
      </c>
      <c r="H8661" s="7">
        <v>0.99099999999999999</v>
      </c>
      <c r="I8661" s="7">
        <v>1.1599999999999999</v>
      </c>
      <c r="J8661" s="7">
        <v>0.60912785094493804</v>
      </c>
      <c r="K8661" s="7">
        <v>0.84996880504845196</v>
      </c>
      <c r="L8661" s="7">
        <v>0.60723011382730496</v>
      </c>
      <c r="M8661" s="7">
        <v>0.897423228418327</v>
      </c>
      <c r="N8661" s="7">
        <v>0.76403088798922703</v>
      </c>
      <c r="O8661" s="7">
        <v>0.57420540924119401</v>
      </c>
    </row>
    <row r="8662" spans="1:15" x14ac:dyDescent="0.2">
      <c r="A8662" s="7" t="s">
        <v>6874</v>
      </c>
      <c r="B8662" s="7" t="s">
        <v>228</v>
      </c>
      <c r="C8662" s="7" t="s">
        <v>6875</v>
      </c>
      <c r="D8662" s="7">
        <v>1.006</v>
      </c>
      <c r="E8662" s="7">
        <v>0.72099999999999997</v>
      </c>
      <c r="F8662" s="7">
        <v>1.008</v>
      </c>
      <c r="G8662" s="7">
        <v>1.2490000000000001</v>
      </c>
      <c r="H8662" s="7">
        <v>1.008</v>
      </c>
      <c r="I8662" s="7">
        <v>1.857</v>
      </c>
      <c r="J8662" s="7">
        <v>0.96836550850318703</v>
      </c>
      <c r="K8662" s="7">
        <v>0.45050320589359499</v>
      </c>
      <c r="L8662" s="7">
        <v>0.7709828724444</v>
      </c>
      <c r="M8662" s="7">
        <v>0.64781227955715404</v>
      </c>
      <c r="N8662" s="7">
        <v>0.75041408937199106</v>
      </c>
      <c r="O8662" s="7">
        <v>5.5992150311880803E-2</v>
      </c>
    </row>
    <row r="8663" spans="1:15" x14ac:dyDescent="0.2">
      <c r="A8663" s="7" t="s">
        <v>6874</v>
      </c>
      <c r="B8663" s="7" t="s">
        <v>452</v>
      </c>
      <c r="C8663" s="7" t="s">
        <v>55</v>
      </c>
      <c r="D8663" s="7">
        <v>100</v>
      </c>
      <c r="E8663" s="7" t="s">
        <v>55</v>
      </c>
      <c r="F8663" s="7">
        <v>100</v>
      </c>
      <c r="G8663" s="7">
        <v>100</v>
      </c>
      <c r="H8663" s="7">
        <v>100</v>
      </c>
      <c r="I8663" s="7">
        <v>100</v>
      </c>
      <c r="J8663" s="7">
        <v>1.0000000000000001E-17</v>
      </c>
      <c r="K8663" s="7" t="s">
        <v>55</v>
      </c>
      <c r="L8663" s="7">
        <v>1.0000000000000001E-17</v>
      </c>
      <c r="M8663" s="7">
        <v>1.0000000000000001E-17</v>
      </c>
      <c r="N8663" s="7">
        <v>1.0000000000000001E-17</v>
      </c>
      <c r="O8663" s="7">
        <v>1.0000000000000001E-17</v>
      </c>
    </row>
    <row r="8664" spans="1:15" x14ac:dyDescent="0.2">
      <c r="A8664" s="7" t="s">
        <v>500</v>
      </c>
      <c r="B8664" s="7" t="s">
        <v>6873</v>
      </c>
      <c r="C8664" s="7" t="s">
        <v>6872</v>
      </c>
      <c r="D8664" s="7">
        <v>1.1200000000000001</v>
      </c>
      <c r="E8664" s="7">
        <v>1.21</v>
      </c>
      <c r="F8664" s="7">
        <v>1.1679999999999999</v>
      </c>
      <c r="G8664" s="7">
        <v>0.85899999999999999</v>
      </c>
      <c r="H8664" s="7">
        <v>1.0209999999999999</v>
      </c>
      <c r="I8664" s="7">
        <v>1.099</v>
      </c>
      <c r="J8664" s="7">
        <v>0.73286487379741005</v>
      </c>
      <c r="K8664" s="7">
        <v>0.47412167080530798</v>
      </c>
      <c r="L8664" s="7">
        <v>0.55256184273682496</v>
      </c>
      <c r="M8664" s="7">
        <v>0.75165212080268695</v>
      </c>
      <c r="N8664" s="7">
        <v>0.78281577789616197</v>
      </c>
      <c r="O8664" s="7">
        <v>0.61682615937331697</v>
      </c>
    </row>
    <row r="8665" spans="1:15" x14ac:dyDescent="0.2">
      <c r="A8665" s="7" t="s">
        <v>500</v>
      </c>
      <c r="B8665" s="7" t="s">
        <v>6871</v>
      </c>
      <c r="C8665" s="7" t="s">
        <v>6339</v>
      </c>
      <c r="D8665" s="7">
        <v>0.2</v>
      </c>
      <c r="E8665" s="7">
        <v>0.73299999999999998</v>
      </c>
      <c r="F8665" s="7">
        <v>0.53400000000000003</v>
      </c>
      <c r="G8665" s="7">
        <v>0.35599999999999998</v>
      </c>
      <c r="H8665" s="7">
        <v>0.85399999999999998</v>
      </c>
      <c r="I8665" s="7">
        <v>0.92800000000000005</v>
      </c>
      <c r="J8665" s="7">
        <v>3.3068443800576803E-5</v>
      </c>
      <c r="K8665" s="7">
        <v>0.356926076649414</v>
      </c>
      <c r="L8665" s="7">
        <v>0.21622245147660099</v>
      </c>
      <c r="M8665" s="7">
        <v>4.6610494236384303E-2</v>
      </c>
      <c r="N8665" s="7">
        <v>0.846398529219897</v>
      </c>
      <c r="O8665" s="7">
        <v>0.93576478635586502</v>
      </c>
    </row>
    <row r="8666" spans="1:15" x14ac:dyDescent="0.2">
      <c r="A8666" s="7" t="s">
        <v>6870</v>
      </c>
      <c r="B8666" s="7" t="s">
        <v>175</v>
      </c>
      <c r="C8666" s="7" t="s">
        <v>6869</v>
      </c>
      <c r="D8666" s="7">
        <v>1.145</v>
      </c>
      <c r="E8666" s="7">
        <v>0.95699999999999996</v>
      </c>
      <c r="F8666" s="7">
        <v>1.0009999999999999</v>
      </c>
      <c r="G8666" s="7">
        <v>0.95499999999999996</v>
      </c>
      <c r="H8666" s="7">
        <v>0.95099999999999996</v>
      </c>
      <c r="I8666" s="7">
        <v>0.88700000000000001</v>
      </c>
      <c r="J8666" s="7">
        <v>0.55525400815682002</v>
      </c>
      <c r="K8666" s="7">
        <v>0.99745844716637999</v>
      </c>
      <c r="L8666" s="7">
        <v>0.86063987661820096</v>
      </c>
      <c r="M8666" s="7">
        <v>0.98122174652918903</v>
      </c>
      <c r="N8666" s="7">
        <v>0.94377655131496696</v>
      </c>
      <c r="O8666" s="7">
        <v>0.91829828640019096</v>
      </c>
    </row>
    <row r="8667" spans="1:15" x14ac:dyDescent="0.2">
      <c r="A8667" s="7" t="s">
        <v>4477</v>
      </c>
      <c r="B8667" s="7" t="s">
        <v>252</v>
      </c>
      <c r="C8667" s="7" t="s">
        <v>6868</v>
      </c>
      <c r="D8667" s="7">
        <v>1.141</v>
      </c>
      <c r="E8667" s="7">
        <v>1.081</v>
      </c>
      <c r="F8667" s="7">
        <v>1.1020000000000001</v>
      </c>
      <c r="G8667" s="7">
        <v>1.04</v>
      </c>
      <c r="H8667" s="7">
        <v>1.036</v>
      </c>
      <c r="I8667" s="7">
        <v>0.96499999999999997</v>
      </c>
      <c r="J8667" s="7">
        <v>0.44372013115435199</v>
      </c>
      <c r="K8667" s="7">
        <v>0.47746392401092103</v>
      </c>
      <c r="L8667" s="7">
        <v>0.55214823868904905</v>
      </c>
      <c r="M8667" s="7">
        <v>0.78888030139915</v>
      </c>
      <c r="N8667" s="7">
        <v>0.65216621679674902</v>
      </c>
      <c r="O8667" s="7">
        <v>0.96923330306016098</v>
      </c>
    </row>
    <row r="8668" spans="1:15" x14ac:dyDescent="0.2">
      <c r="A8668" s="7" t="s">
        <v>6867</v>
      </c>
      <c r="B8668" s="7" t="s">
        <v>71</v>
      </c>
      <c r="C8668" s="7" t="s">
        <v>6866</v>
      </c>
      <c r="D8668" s="7">
        <v>0.58399999999999996</v>
      </c>
      <c r="E8668" s="7">
        <v>0.745</v>
      </c>
      <c r="F8668" s="7">
        <v>0.41399999999999998</v>
      </c>
      <c r="G8668" s="7">
        <v>0.58799999999999997</v>
      </c>
      <c r="H8668" s="7">
        <v>0.79800000000000004</v>
      </c>
      <c r="I8668" s="7">
        <v>0.67</v>
      </c>
      <c r="J8668" s="7">
        <v>0.15194448641406</v>
      </c>
      <c r="K8668" s="7">
        <v>0.62245091655714102</v>
      </c>
      <c r="L8668" s="7">
        <v>7.6460211346258203E-2</v>
      </c>
      <c r="M8668" s="7">
        <v>0.26048358505918001</v>
      </c>
      <c r="N8668" s="7">
        <v>0.72335526254459304</v>
      </c>
      <c r="O8668" s="7">
        <v>0.42350643513367697</v>
      </c>
    </row>
    <row r="8669" spans="1:15" x14ac:dyDescent="0.2">
      <c r="A8669" s="7" t="s">
        <v>6865</v>
      </c>
      <c r="B8669" s="7" t="s">
        <v>1130</v>
      </c>
      <c r="C8669" s="7" t="s">
        <v>6864</v>
      </c>
      <c r="D8669" s="7" t="s">
        <v>55</v>
      </c>
      <c r="E8669" s="7" t="s">
        <v>55</v>
      </c>
      <c r="F8669" s="7" t="s">
        <v>55</v>
      </c>
      <c r="G8669" s="7" t="s">
        <v>55</v>
      </c>
      <c r="H8669" s="7" t="s">
        <v>55</v>
      </c>
      <c r="I8669" s="7">
        <v>100</v>
      </c>
      <c r="J8669" s="7" t="s">
        <v>55</v>
      </c>
      <c r="K8669" s="7" t="s">
        <v>55</v>
      </c>
      <c r="L8669" s="7" t="s">
        <v>55</v>
      </c>
      <c r="M8669" s="7" t="s">
        <v>55</v>
      </c>
      <c r="N8669" s="7" t="s">
        <v>55</v>
      </c>
      <c r="O8669" s="7">
        <v>1.0000000000000001E-17</v>
      </c>
    </row>
    <row r="8670" spans="1:15" x14ac:dyDescent="0.2">
      <c r="A8670" s="7" t="s">
        <v>6863</v>
      </c>
      <c r="B8670" s="7" t="s">
        <v>144</v>
      </c>
      <c r="C8670" s="7" t="s">
        <v>6862</v>
      </c>
      <c r="D8670" s="7">
        <v>0.878</v>
      </c>
      <c r="E8670" s="7">
        <v>0.89100000000000001</v>
      </c>
      <c r="F8670" s="7">
        <v>0.90600000000000003</v>
      </c>
      <c r="G8670" s="7">
        <v>0.91</v>
      </c>
      <c r="H8670" s="7">
        <v>0.95</v>
      </c>
      <c r="I8670" s="7">
        <v>0.95399999999999996</v>
      </c>
      <c r="J8670" s="7">
        <v>0.61200117035939505</v>
      </c>
      <c r="K8670" s="7">
        <v>0.72771240102566803</v>
      </c>
      <c r="L8670" s="7">
        <v>0.81241377689789496</v>
      </c>
      <c r="M8670" s="7">
        <v>0.899229776818259</v>
      </c>
      <c r="N8670" s="7">
        <v>0.98664646721558402</v>
      </c>
      <c r="O8670" s="7">
        <v>0.99668514118055795</v>
      </c>
    </row>
    <row r="8671" spans="1:15" x14ac:dyDescent="0.2">
      <c r="A8671" s="7" t="s">
        <v>500</v>
      </c>
      <c r="B8671" s="7" t="s">
        <v>6861</v>
      </c>
      <c r="C8671" s="7" t="s">
        <v>6860</v>
      </c>
      <c r="D8671" s="7">
        <v>0.99299999999999999</v>
      </c>
      <c r="E8671" s="7">
        <v>1.0409999999999999</v>
      </c>
      <c r="F8671" s="7">
        <v>0.74</v>
      </c>
      <c r="G8671" s="7">
        <v>1.1890000000000001</v>
      </c>
      <c r="H8671" s="7">
        <v>0.88200000000000001</v>
      </c>
      <c r="I8671" s="7">
        <v>0.92200000000000004</v>
      </c>
      <c r="J8671" s="7">
        <v>0.96516024259273803</v>
      </c>
      <c r="K8671" s="7">
        <v>0.75338297690308198</v>
      </c>
      <c r="L8671" s="7">
        <v>0.32581525722980498</v>
      </c>
      <c r="M8671" s="7">
        <v>0.48079309655039798</v>
      </c>
      <c r="N8671" s="7">
        <v>0.71283793299001097</v>
      </c>
      <c r="O8671" s="7">
        <v>0.83776761745172501</v>
      </c>
    </row>
    <row r="8672" spans="1:15" x14ac:dyDescent="0.2">
      <c r="A8672" s="7" t="s">
        <v>2839</v>
      </c>
      <c r="B8672" s="7" t="s">
        <v>92</v>
      </c>
      <c r="C8672" s="7" t="s">
        <v>6859</v>
      </c>
      <c r="D8672" s="7">
        <v>0.92400000000000004</v>
      </c>
      <c r="E8672" s="7">
        <v>1.0640000000000001</v>
      </c>
      <c r="F8672" s="7">
        <v>1.0009999999999999</v>
      </c>
      <c r="G8672" s="7">
        <v>1.0109999999999999</v>
      </c>
      <c r="H8672" s="7">
        <v>1.048</v>
      </c>
      <c r="I8672" s="7">
        <v>0.78900000000000003</v>
      </c>
      <c r="J8672" s="7">
        <v>0.82729178920792801</v>
      </c>
      <c r="K8672" s="7">
        <v>0.70986594137133097</v>
      </c>
      <c r="L8672" s="7">
        <v>0.76485943005667101</v>
      </c>
      <c r="M8672" s="7">
        <v>0.99918483433107297</v>
      </c>
      <c r="N8672" s="7">
        <v>0.67666798300470299</v>
      </c>
      <c r="O8672" s="7">
        <v>0.68317954169650097</v>
      </c>
    </row>
    <row r="8673" spans="1:15" x14ac:dyDescent="0.2">
      <c r="A8673" s="7" t="s">
        <v>6858</v>
      </c>
      <c r="B8673" s="7" t="s">
        <v>71</v>
      </c>
      <c r="C8673" s="7" t="s">
        <v>6857</v>
      </c>
      <c r="D8673" s="7" t="s">
        <v>55</v>
      </c>
      <c r="E8673" s="7">
        <v>100</v>
      </c>
      <c r="F8673" s="7" t="s">
        <v>55</v>
      </c>
      <c r="G8673" s="7" t="s">
        <v>55</v>
      </c>
      <c r="H8673" s="7" t="s">
        <v>55</v>
      </c>
      <c r="I8673" s="7" t="s">
        <v>55</v>
      </c>
      <c r="J8673" s="7" t="s">
        <v>55</v>
      </c>
      <c r="K8673" s="7">
        <v>1.0000000000000001E-17</v>
      </c>
      <c r="L8673" s="7" t="s">
        <v>55</v>
      </c>
      <c r="M8673" s="7" t="s">
        <v>55</v>
      </c>
      <c r="N8673" s="7" t="s">
        <v>55</v>
      </c>
      <c r="O8673" s="7" t="s">
        <v>55</v>
      </c>
    </row>
    <row r="8674" spans="1:15" x14ac:dyDescent="0.2">
      <c r="A8674" s="7" t="s">
        <v>1238</v>
      </c>
      <c r="B8674" s="7" t="s">
        <v>48</v>
      </c>
      <c r="C8674" s="7" t="s">
        <v>6856</v>
      </c>
      <c r="D8674" s="7">
        <v>1.0049999999999999</v>
      </c>
      <c r="E8674" s="7">
        <v>1.014</v>
      </c>
      <c r="F8674" s="7">
        <v>0.80100000000000005</v>
      </c>
      <c r="G8674" s="7">
        <v>0.80600000000000005</v>
      </c>
      <c r="H8674" s="7">
        <v>0.91800000000000004</v>
      </c>
      <c r="I8674" s="7">
        <v>0.97799999999999998</v>
      </c>
      <c r="J8674" s="7">
        <v>0.93338134766582503</v>
      </c>
      <c r="K8674" s="7">
        <v>0.81530315133259101</v>
      </c>
      <c r="L8674" s="7">
        <v>0.36735278785717701</v>
      </c>
      <c r="M8674" s="7">
        <v>0.40024270251343902</v>
      </c>
      <c r="N8674" s="7">
        <v>0.78087926788871298</v>
      </c>
      <c r="O8674" s="7">
        <v>0.97402043478971001</v>
      </c>
    </row>
    <row r="8675" spans="1:15" x14ac:dyDescent="0.2">
      <c r="A8675" s="7" t="s">
        <v>6855</v>
      </c>
      <c r="B8675" s="7" t="s">
        <v>4180</v>
      </c>
      <c r="C8675" s="7" t="s">
        <v>6854</v>
      </c>
      <c r="D8675" s="7">
        <v>100</v>
      </c>
      <c r="E8675" s="7" t="s">
        <v>55</v>
      </c>
      <c r="F8675" s="7">
        <v>100</v>
      </c>
      <c r="G8675" s="7">
        <v>100</v>
      </c>
      <c r="H8675" s="7">
        <v>100</v>
      </c>
      <c r="I8675" s="7" t="s">
        <v>55</v>
      </c>
      <c r="J8675" s="7">
        <v>1.0000000000000001E-17</v>
      </c>
      <c r="K8675" s="7" t="s">
        <v>55</v>
      </c>
      <c r="L8675" s="7">
        <v>1.0000000000000001E-17</v>
      </c>
      <c r="M8675" s="7">
        <v>1.0000000000000001E-17</v>
      </c>
      <c r="N8675" s="7">
        <v>1.0000000000000001E-17</v>
      </c>
      <c r="O8675" s="7" t="s">
        <v>55</v>
      </c>
    </row>
    <row r="8676" spans="1:15" x14ac:dyDescent="0.2">
      <c r="A8676" s="7" t="s">
        <v>2735</v>
      </c>
      <c r="B8676" s="7" t="s">
        <v>902</v>
      </c>
      <c r="C8676" s="7" t="s">
        <v>6853</v>
      </c>
      <c r="D8676" s="7">
        <v>1.0229999999999999</v>
      </c>
      <c r="E8676" s="7">
        <v>1.0449999999999999</v>
      </c>
      <c r="F8676" s="7">
        <v>0.90700000000000003</v>
      </c>
      <c r="G8676" s="7">
        <v>1.0029999999999999</v>
      </c>
      <c r="H8676" s="7">
        <v>1.0209999999999999</v>
      </c>
      <c r="I8676" s="7">
        <v>0.81100000000000005</v>
      </c>
      <c r="J8676" s="7">
        <v>0.93239799007477697</v>
      </c>
      <c r="K8676" s="7">
        <v>0.69391779745778703</v>
      </c>
      <c r="L8676" s="7">
        <v>0.89716300144161698</v>
      </c>
      <c r="M8676" s="7">
        <v>0.98650482564203501</v>
      </c>
      <c r="N8676" s="7">
        <v>0.75572301364586603</v>
      </c>
      <c r="O8676" s="7">
        <v>0.73887081654797904</v>
      </c>
    </row>
    <row r="8677" spans="1:15" x14ac:dyDescent="0.2">
      <c r="A8677" s="7" t="s">
        <v>6852</v>
      </c>
      <c r="B8677" s="7" t="s">
        <v>252</v>
      </c>
      <c r="C8677" s="7" t="s">
        <v>6851</v>
      </c>
      <c r="D8677" s="7">
        <v>1.1619999999999999</v>
      </c>
      <c r="E8677" s="7">
        <v>0.73499999999999999</v>
      </c>
      <c r="F8677" s="7">
        <v>0.68300000000000005</v>
      </c>
      <c r="G8677" s="7">
        <v>0.90600000000000003</v>
      </c>
      <c r="H8677" s="7">
        <v>0.64700000000000002</v>
      </c>
      <c r="I8677" s="7">
        <v>0.52900000000000003</v>
      </c>
      <c r="J8677" s="7">
        <v>0.701504529205358</v>
      </c>
      <c r="K8677" s="7">
        <v>0.49993290474361701</v>
      </c>
      <c r="L8677" s="7">
        <v>0.52740174786520899</v>
      </c>
      <c r="M8677" s="7">
        <v>0.86565858268899398</v>
      </c>
      <c r="N8677" s="7">
        <v>0.43004382397901297</v>
      </c>
      <c r="O8677" s="7">
        <v>0.17107230439999699</v>
      </c>
    </row>
    <row r="8678" spans="1:15" x14ac:dyDescent="0.2">
      <c r="A8678" s="7" t="s">
        <v>6850</v>
      </c>
      <c r="B8678" s="7" t="s">
        <v>48</v>
      </c>
      <c r="C8678" s="7" t="s">
        <v>6849</v>
      </c>
      <c r="D8678" s="7">
        <v>1.093</v>
      </c>
      <c r="E8678" s="7">
        <v>0.999</v>
      </c>
      <c r="F8678" s="7">
        <v>1.2669999999999999</v>
      </c>
      <c r="G8678" s="7">
        <v>1.1439999999999999</v>
      </c>
      <c r="H8678" s="7">
        <v>1.1020000000000001</v>
      </c>
      <c r="I8678" s="7">
        <v>1.613</v>
      </c>
      <c r="J8678" s="7">
        <v>0.84211838381045201</v>
      </c>
      <c r="K8678" s="7">
        <v>0.82780615836904803</v>
      </c>
      <c r="L8678" s="7">
        <v>0.48865848677999002</v>
      </c>
      <c r="M8678" s="7">
        <v>0.728366958473326</v>
      </c>
      <c r="N8678" s="7">
        <v>0.54588634563046701</v>
      </c>
      <c r="O8678" s="7">
        <v>0.18852580013491399</v>
      </c>
    </row>
    <row r="8679" spans="1:15" x14ac:dyDescent="0.2">
      <c r="A8679" s="7" t="s">
        <v>2189</v>
      </c>
      <c r="B8679" s="7" t="s">
        <v>42</v>
      </c>
      <c r="C8679" s="7" t="s">
        <v>6848</v>
      </c>
      <c r="D8679" s="7">
        <v>1.129</v>
      </c>
      <c r="E8679" s="7">
        <v>1.248</v>
      </c>
      <c r="F8679" s="7">
        <v>1.599</v>
      </c>
      <c r="G8679" s="7">
        <v>2.12</v>
      </c>
      <c r="H8679" s="7">
        <v>2.14</v>
      </c>
      <c r="I8679" s="7">
        <v>1.8280000000000001</v>
      </c>
      <c r="J8679" s="7">
        <v>0.77021364244843704</v>
      </c>
      <c r="K8679" s="7">
        <v>0.40315703103045802</v>
      </c>
      <c r="L8679" s="7">
        <v>0.241776241666111</v>
      </c>
      <c r="M8679" s="7">
        <v>0.111241493445286</v>
      </c>
      <c r="N8679" s="7">
        <v>5.98038240098182E-2</v>
      </c>
      <c r="O8679" s="7">
        <v>0.123564893656281</v>
      </c>
    </row>
    <row r="8680" spans="1:15" x14ac:dyDescent="0.2">
      <c r="A8680" s="7" t="s">
        <v>6844</v>
      </c>
      <c r="B8680" s="7" t="s">
        <v>435</v>
      </c>
      <c r="C8680" s="7" t="s">
        <v>55</v>
      </c>
      <c r="D8680" s="7">
        <v>0.77400000000000002</v>
      </c>
      <c r="E8680" s="7">
        <v>1.2070000000000001</v>
      </c>
      <c r="F8680" s="7">
        <v>1.649</v>
      </c>
      <c r="G8680" s="7">
        <v>1.4550000000000001</v>
      </c>
      <c r="H8680" s="7">
        <v>0.871</v>
      </c>
      <c r="I8680" s="7">
        <v>1.3380000000000001</v>
      </c>
      <c r="J8680" s="7">
        <v>0.41650811709634</v>
      </c>
      <c r="K8680" s="7">
        <v>0.37018101430629602</v>
      </c>
      <c r="L8680" s="7">
        <v>7.9623202876401705E-2</v>
      </c>
      <c r="M8680" s="7">
        <v>0.165113455038432</v>
      </c>
      <c r="N8680" s="7">
        <v>0.86082469861634003</v>
      </c>
      <c r="O8680" s="7">
        <v>0.21117662501298801</v>
      </c>
    </row>
    <row r="8681" spans="1:15" x14ac:dyDescent="0.2">
      <c r="A8681" s="7" t="s">
        <v>2504</v>
      </c>
      <c r="B8681" s="7" t="s">
        <v>6847</v>
      </c>
      <c r="C8681" s="7" t="s">
        <v>6846</v>
      </c>
      <c r="D8681" s="7">
        <v>1.004</v>
      </c>
      <c r="E8681" s="7">
        <v>1.1040000000000001</v>
      </c>
      <c r="F8681" s="7">
        <v>1.2090000000000001</v>
      </c>
      <c r="G8681" s="7">
        <v>1.2</v>
      </c>
      <c r="H8681" s="7">
        <v>0.88600000000000001</v>
      </c>
      <c r="I8681" s="7">
        <v>1.1319999999999999</v>
      </c>
      <c r="J8681" s="7">
        <v>0.93687966109113696</v>
      </c>
      <c r="K8681" s="7">
        <v>0.39766302813895499</v>
      </c>
      <c r="L8681" s="7">
        <v>0.33096715286834399</v>
      </c>
      <c r="M8681" s="7">
        <v>0.40955847074540003</v>
      </c>
      <c r="N8681" s="7">
        <v>0.64959267377958996</v>
      </c>
      <c r="O8681" s="7">
        <v>0.472745961057699</v>
      </c>
    </row>
    <row r="8682" spans="1:15" x14ac:dyDescent="0.2">
      <c r="A8682" s="7" t="s">
        <v>2193</v>
      </c>
      <c r="B8682" s="7" t="s">
        <v>42</v>
      </c>
      <c r="C8682" s="7" t="s">
        <v>5200</v>
      </c>
      <c r="D8682" s="7">
        <v>0.97899999999999998</v>
      </c>
      <c r="E8682" s="7">
        <v>1.236</v>
      </c>
      <c r="F8682" s="7">
        <v>1.2969999999999999</v>
      </c>
      <c r="G8682" s="7">
        <v>2.4870000000000001</v>
      </c>
      <c r="H8682" s="7">
        <v>3.3650000000000002</v>
      </c>
      <c r="I8682" s="7">
        <v>1.974</v>
      </c>
      <c r="J8682" s="7">
        <v>0.95116571358940405</v>
      </c>
      <c r="K8682" s="7">
        <v>6.9799467163076195E-2</v>
      </c>
      <c r="L8682" s="7">
        <v>0.17409658254696</v>
      </c>
      <c r="M8682" s="7">
        <v>1.17158812797946E-5</v>
      </c>
      <c r="N8682" s="7">
        <v>1.0000000000000001E-17</v>
      </c>
      <c r="O8682" s="7">
        <v>4.7120998926786201E-5</v>
      </c>
    </row>
    <row r="8683" spans="1:15" x14ac:dyDescent="0.2">
      <c r="A8683" s="7" t="s">
        <v>2193</v>
      </c>
      <c r="B8683" s="7" t="s">
        <v>1171</v>
      </c>
      <c r="C8683" s="7" t="s">
        <v>6845</v>
      </c>
      <c r="D8683" s="7">
        <v>0.77300000000000002</v>
      </c>
      <c r="E8683" s="7">
        <v>0.59199999999999997</v>
      </c>
      <c r="F8683" s="7">
        <v>0.04</v>
      </c>
      <c r="G8683" s="7">
        <v>5.7000000000000002E-2</v>
      </c>
      <c r="H8683" s="7">
        <v>9.4E-2</v>
      </c>
      <c r="I8683" s="7">
        <v>0.06</v>
      </c>
      <c r="J8683" s="7">
        <v>0.18524111425081799</v>
      </c>
      <c r="K8683" s="7">
        <v>7.4419217583643305E-4</v>
      </c>
      <c r="L8683" s="7">
        <v>1.0000000000000001E-17</v>
      </c>
      <c r="M8683" s="7">
        <v>1.0000000000000001E-17</v>
      </c>
      <c r="N8683" s="7">
        <v>1.0000000000000001E-17</v>
      </c>
      <c r="O8683" s="7">
        <v>1.0000000000000001E-17</v>
      </c>
    </row>
    <row r="8684" spans="1:15" x14ac:dyDescent="0.2">
      <c r="A8684" s="7" t="s">
        <v>6844</v>
      </c>
      <c r="B8684" s="7" t="s">
        <v>412</v>
      </c>
      <c r="C8684" s="7" t="s">
        <v>55</v>
      </c>
      <c r="D8684" s="7" t="s">
        <v>55</v>
      </c>
      <c r="E8684" s="7" t="s">
        <v>55</v>
      </c>
      <c r="F8684" s="7" t="s">
        <v>55</v>
      </c>
      <c r="G8684" s="7" t="s">
        <v>55</v>
      </c>
      <c r="H8684" s="7" t="s">
        <v>55</v>
      </c>
      <c r="I8684" s="7" t="s">
        <v>55</v>
      </c>
      <c r="J8684" s="7" t="s">
        <v>55</v>
      </c>
      <c r="K8684" s="7" t="s">
        <v>55</v>
      </c>
      <c r="L8684" s="7" t="s">
        <v>55</v>
      </c>
      <c r="M8684" s="7" t="s">
        <v>55</v>
      </c>
      <c r="N8684" s="7" t="s">
        <v>55</v>
      </c>
      <c r="O8684" s="7" t="s">
        <v>55</v>
      </c>
    </row>
    <row r="8685" spans="1:15" x14ac:dyDescent="0.2">
      <c r="A8685" s="7" t="s">
        <v>995</v>
      </c>
      <c r="B8685" s="7" t="s">
        <v>42</v>
      </c>
      <c r="C8685" s="7" t="s">
        <v>6843</v>
      </c>
      <c r="D8685" s="7">
        <v>0.42399999999999999</v>
      </c>
      <c r="E8685" s="7">
        <v>0.82699999999999996</v>
      </c>
      <c r="F8685" s="7">
        <v>0.77300000000000002</v>
      </c>
      <c r="G8685" s="7">
        <v>0.42299999999999999</v>
      </c>
      <c r="H8685" s="7">
        <v>0.50600000000000001</v>
      </c>
      <c r="I8685" s="7">
        <v>0.61</v>
      </c>
      <c r="J8685" s="7">
        <v>2.3121325483208301E-2</v>
      </c>
      <c r="K8685" s="7">
        <v>0.708422613697264</v>
      </c>
      <c r="L8685" s="7">
        <v>0.68486609433966195</v>
      </c>
      <c r="M8685" s="7">
        <v>5.6854581651440098E-2</v>
      </c>
      <c r="N8685" s="7">
        <v>0.131482903659975</v>
      </c>
      <c r="O8685" s="7">
        <v>0.35591187638685701</v>
      </c>
    </row>
    <row r="8686" spans="1:15" x14ac:dyDescent="0.2">
      <c r="A8686" s="7" t="s">
        <v>6842</v>
      </c>
      <c r="B8686" s="7" t="s">
        <v>6841</v>
      </c>
      <c r="C8686" s="7" t="s">
        <v>6840</v>
      </c>
      <c r="D8686" s="7">
        <v>0.54500000000000004</v>
      </c>
      <c r="E8686" s="7">
        <v>0.01</v>
      </c>
      <c r="F8686" s="7">
        <v>0.55200000000000005</v>
      </c>
      <c r="G8686" s="7">
        <v>0.82899999999999996</v>
      </c>
      <c r="H8686" s="7">
        <v>0.78100000000000003</v>
      </c>
      <c r="I8686" s="7">
        <v>0.753</v>
      </c>
      <c r="J8686" s="7">
        <v>0.16026668514550099</v>
      </c>
      <c r="K8686" s="7">
        <v>1.0000000000000001E-17</v>
      </c>
      <c r="L8686" s="7">
        <v>0.37300136624136998</v>
      </c>
      <c r="M8686" s="7">
        <v>0.71691494085934304</v>
      </c>
      <c r="N8686" s="7">
        <v>0.73090644281784201</v>
      </c>
      <c r="O8686" s="7">
        <v>0.661197225644368</v>
      </c>
    </row>
    <row r="8687" spans="1:15" x14ac:dyDescent="0.2">
      <c r="A8687" s="7" t="s">
        <v>3223</v>
      </c>
      <c r="B8687" s="7" t="s">
        <v>62</v>
      </c>
      <c r="C8687" s="7" t="s">
        <v>6839</v>
      </c>
      <c r="D8687" s="7">
        <v>0.72599999999999998</v>
      </c>
      <c r="E8687" s="7">
        <v>0.88800000000000001</v>
      </c>
      <c r="F8687" s="7">
        <v>0.78900000000000003</v>
      </c>
      <c r="G8687" s="7">
        <v>0.74299999999999999</v>
      </c>
      <c r="H8687" s="7">
        <v>0.747</v>
      </c>
      <c r="I8687" s="7">
        <v>0.81699999999999995</v>
      </c>
      <c r="J8687" s="7">
        <v>9.6126892971640607E-2</v>
      </c>
      <c r="K8687" s="7">
        <v>0.41224236452824797</v>
      </c>
      <c r="L8687" s="7">
        <v>0.28040976482869001</v>
      </c>
      <c r="M8687" s="7">
        <v>0.21230931068574899</v>
      </c>
      <c r="N8687" s="7">
        <v>6.4808122281738503E-2</v>
      </c>
      <c r="O8687" s="7">
        <v>0.28763250549082198</v>
      </c>
    </row>
    <row r="8688" spans="1:15" x14ac:dyDescent="0.2">
      <c r="A8688" s="7" t="s">
        <v>2044</v>
      </c>
      <c r="B8688" s="7" t="s">
        <v>588</v>
      </c>
      <c r="C8688" s="7" t="s">
        <v>6838</v>
      </c>
      <c r="D8688" s="7">
        <v>1.028</v>
      </c>
      <c r="E8688" s="7">
        <v>0.88600000000000001</v>
      </c>
      <c r="F8688" s="7">
        <v>1.1870000000000001</v>
      </c>
      <c r="G8688" s="7">
        <v>1.181</v>
      </c>
      <c r="H8688" s="7">
        <v>0.90600000000000003</v>
      </c>
      <c r="I8688" s="7">
        <v>0.82799999999999996</v>
      </c>
      <c r="J8688" s="7">
        <v>0.94051255448599902</v>
      </c>
      <c r="K8688" s="7">
        <v>0.912281047555907</v>
      </c>
      <c r="L8688" s="7">
        <v>0.56522319860461001</v>
      </c>
      <c r="M8688" s="7">
        <v>0.80561388652098598</v>
      </c>
      <c r="N8688" s="7">
        <v>0.972294236251804</v>
      </c>
      <c r="O8688" s="7">
        <v>0.93338553383090095</v>
      </c>
    </row>
    <row r="8689" spans="1:15" x14ac:dyDescent="0.2">
      <c r="A8689" s="7" t="s">
        <v>6837</v>
      </c>
      <c r="B8689" s="7" t="s">
        <v>2067</v>
      </c>
      <c r="C8689" s="7" t="s">
        <v>6836</v>
      </c>
      <c r="D8689" s="7">
        <v>0.66600000000000004</v>
      </c>
      <c r="E8689" s="7">
        <v>0.83399999999999996</v>
      </c>
      <c r="F8689" s="7">
        <v>0.69099999999999995</v>
      </c>
      <c r="G8689" s="7">
        <v>1.034</v>
      </c>
      <c r="H8689" s="7">
        <v>0.873</v>
      </c>
      <c r="I8689" s="7">
        <v>0.95399999999999996</v>
      </c>
      <c r="J8689" s="7">
        <v>0.158859583337532</v>
      </c>
      <c r="K8689" s="7">
        <v>0.51043335760838504</v>
      </c>
      <c r="L8689" s="7">
        <v>0.29983934720188099</v>
      </c>
      <c r="M8689" s="7">
        <v>0.84605733482008405</v>
      </c>
      <c r="N8689" s="7">
        <v>0.74973481854818103</v>
      </c>
      <c r="O8689" s="7">
        <v>0.90060732290364998</v>
      </c>
    </row>
    <row r="8690" spans="1:15" x14ac:dyDescent="0.2">
      <c r="A8690" s="7" t="s">
        <v>608</v>
      </c>
      <c r="B8690" s="7" t="s">
        <v>6835</v>
      </c>
      <c r="C8690" s="7" t="s">
        <v>6834</v>
      </c>
      <c r="D8690" s="7">
        <v>1</v>
      </c>
      <c r="E8690" s="7">
        <v>1.2789999999999999</v>
      </c>
      <c r="F8690" s="7">
        <v>1.133</v>
      </c>
      <c r="G8690" s="7">
        <v>1.002</v>
      </c>
      <c r="H8690" s="7">
        <v>1.3919999999999999</v>
      </c>
      <c r="I8690" s="7">
        <v>1.3109999999999999</v>
      </c>
      <c r="J8690" s="7">
        <v>0.971911555589274</v>
      </c>
      <c r="K8690" s="7">
        <v>0.366677141877715</v>
      </c>
      <c r="L8690" s="7">
        <v>0.60329019856285204</v>
      </c>
      <c r="M8690" s="7">
        <v>0.93504075363134298</v>
      </c>
      <c r="N8690" s="7">
        <v>0.27964773841926499</v>
      </c>
      <c r="O8690" s="7">
        <v>0.34395798507096298</v>
      </c>
    </row>
    <row r="8691" spans="1:15" x14ac:dyDescent="0.2">
      <c r="A8691" s="7" t="s">
        <v>6833</v>
      </c>
      <c r="B8691" s="7" t="s">
        <v>4581</v>
      </c>
      <c r="C8691" s="7" t="s">
        <v>6832</v>
      </c>
      <c r="D8691" s="7" t="s">
        <v>55</v>
      </c>
      <c r="E8691" s="7" t="s">
        <v>55</v>
      </c>
      <c r="F8691" s="7" t="s">
        <v>55</v>
      </c>
      <c r="G8691" s="7">
        <v>100</v>
      </c>
      <c r="H8691" s="7" t="s">
        <v>55</v>
      </c>
      <c r="I8691" s="7">
        <v>100</v>
      </c>
      <c r="J8691" s="7" t="s">
        <v>55</v>
      </c>
      <c r="K8691" s="7" t="s">
        <v>55</v>
      </c>
      <c r="L8691" s="7" t="s">
        <v>55</v>
      </c>
      <c r="M8691" s="7">
        <v>1.0000000000000001E-17</v>
      </c>
      <c r="N8691" s="7" t="s">
        <v>55</v>
      </c>
      <c r="O8691" s="7">
        <v>1.0000000000000001E-17</v>
      </c>
    </row>
    <row r="8692" spans="1:15" x14ac:dyDescent="0.2">
      <c r="A8692" s="7" t="s">
        <v>6831</v>
      </c>
      <c r="B8692" s="7" t="s">
        <v>6830</v>
      </c>
      <c r="C8692" s="7" t="s">
        <v>6829</v>
      </c>
      <c r="D8692" s="7">
        <v>0.77</v>
      </c>
      <c r="E8692" s="7">
        <v>0.85299999999999998</v>
      </c>
      <c r="F8692" s="7">
        <v>0.60699999999999998</v>
      </c>
      <c r="G8692" s="7">
        <v>0.63300000000000001</v>
      </c>
      <c r="H8692" s="7">
        <v>0.73599999999999999</v>
      </c>
      <c r="I8692" s="7">
        <v>0.76900000000000002</v>
      </c>
      <c r="J8692" s="7">
        <v>0.26501719670190199</v>
      </c>
      <c r="K8692" s="7">
        <v>0.550361402059941</v>
      </c>
      <c r="L8692" s="7">
        <v>0.16829677758804401</v>
      </c>
      <c r="M8692" s="7">
        <v>0.20737072481576599</v>
      </c>
      <c r="N8692" s="7">
        <v>0.26478382151046698</v>
      </c>
      <c r="O8692" s="7">
        <v>0.38672640827786903</v>
      </c>
    </row>
    <row r="8693" spans="1:15" x14ac:dyDescent="0.2">
      <c r="A8693" s="7" t="s">
        <v>1016</v>
      </c>
      <c r="B8693" s="7" t="s">
        <v>6828</v>
      </c>
      <c r="C8693" s="7" t="s">
        <v>6827</v>
      </c>
      <c r="D8693" s="7">
        <v>0.872</v>
      </c>
      <c r="E8693" s="7">
        <v>0.86899999999999999</v>
      </c>
      <c r="F8693" s="7">
        <v>0.89700000000000002</v>
      </c>
      <c r="G8693" s="7">
        <v>1.2529999999999999</v>
      </c>
      <c r="H8693" s="7">
        <v>1.4770000000000001</v>
      </c>
      <c r="I8693" s="7">
        <v>1.4690000000000001</v>
      </c>
      <c r="J8693" s="7">
        <v>0.55716942667589497</v>
      </c>
      <c r="K8693" s="7">
        <v>0.50686917877680004</v>
      </c>
      <c r="L8693" s="7">
        <v>0.79795829276525998</v>
      </c>
      <c r="M8693" s="7">
        <v>0.376358765395925</v>
      </c>
      <c r="N8693" s="7">
        <v>6.3325596879201501E-2</v>
      </c>
      <c r="O8693" s="7">
        <v>9.6993657116363402E-2</v>
      </c>
    </row>
    <row r="8694" spans="1:15" x14ac:dyDescent="0.2">
      <c r="A8694" s="7" t="s">
        <v>2231</v>
      </c>
      <c r="B8694" s="7" t="s">
        <v>368</v>
      </c>
      <c r="C8694" s="7" t="s">
        <v>6826</v>
      </c>
      <c r="D8694" s="7">
        <v>1.155</v>
      </c>
      <c r="E8694" s="7">
        <v>1.3080000000000001</v>
      </c>
      <c r="F8694" s="7">
        <v>1.369</v>
      </c>
      <c r="G8694" s="7">
        <v>2.194</v>
      </c>
      <c r="H8694" s="7">
        <v>2.2029999999999998</v>
      </c>
      <c r="I8694" s="7">
        <v>2.16</v>
      </c>
      <c r="J8694" s="7">
        <v>0.45771388328408402</v>
      </c>
      <c r="K8694" s="7">
        <v>9.7548215141807004E-2</v>
      </c>
      <c r="L8694" s="7">
        <v>0.15733174763129501</v>
      </c>
      <c r="M8694" s="7">
        <v>1.9072756979550099E-3</v>
      </c>
      <c r="N8694" s="7">
        <v>7.8025220632715899E-5</v>
      </c>
      <c r="O8694" s="7">
        <v>1.01257387830511E-3</v>
      </c>
    </row>
    <row r="8695" spans="1:15" x14ac:dyDescent="0.2">
      <c r="A8695" s="7" t="s">
        <v>2231</v>
      </c>
      <c r="B8695" s="7" t="s">
        <v>6825</v>
      </c>
      <c r="C8695" s="7" t="s">
        <v>6824</v>
      </c>
      <c r="D8695" s="7">
        <v>0.93600000000000005</v>
      </c>
      <c r="E8695" s="7">
        <v>0.78500000000000003</v>
      </c>
      <c r="F8695" s="7">
        <v>0.96</v>
      </c>
      <c r="G8695" s="7">
        <v>1.3580000000000001</v>
      </c>
      <c r="H8695" s="7">
        <v>1.2709999999999999</v>
      </c>
      <c r="I8695" s="7">
        <v>1.677</v>
      </c>
      <c r="J8695" s="7">
        <v>0.85757683575988897</v>
      </c>
      <c r="K8695" s="7">
        <v>0.63383968010564196</v>
      </c>
      <c r="L8695" s="7">
        <v>0.84951877426818601</v>
      </c>
      <c r="M8695" s="7">
        <v>0.51802831584254505</v>
      </c>
      <c r="N8695" s="7">
        <v>0.39115029630549503</v>
      </c>
      <c r="O8695" s="7">
        <v>0.117041617921942</v>
      </c>
    </row>
    <row r="8696" spans="1:15" x14ac:dyDescent="0.2">
      <c r="A8696" s="7" t="s">
        <v>3576</v>
      </c>
      <c r="B8696" s="7" t="s">
        <v>618</v>
      </c>
      <c r="C8696" s="7" t="s">
        <v>6823</v>
      </c>
      <c r="D8696" s="7">
        <v>1.08</v>
      </c>
      <c r="E8696" s="7">
        <v>1.085</v>
      </c>
      <c r="F8696" s="7">
        <v>1.129</v>
      </c>
      <c r="G8696" s="7">
        <v>1.236</v>
      </c>
      <c r="H8696" s="7">
        <v>0.82099999999999995</v>
      </c>
      <c r="I8696" s="7">
        <v>1.867</v>
      </c>
      <c r="J8696" s="7">
        <v>0.77084422379509299</v>
      </c>
      <c r="K8696" s="7">
        <v>0.57863907849302598</v>
      </c>
      <c r="L8696" s="7">
        <v>0.61329892510254702</v>
      </c>
      <c r="M8696" s="7">
        <v>0.56850926970017301</v>
      </c>
      <c r="N8696" s="7">
        <v>0.746303569266488</v>
      </c>
      <c r="O8696" s="7">
        <v>1.41105399249455E-2</v>
      </c>
    </row>
    <row r="8697" spans="1:15" x14ac:dyDescent="0.2">
      <c r="A8697" s="7" t="s">
        <v>6782</v>
      </c>
      <c r="B8697" s="7" t="s">
        <v>71</v>
      </c>
      <c r="C8697" s="7" t="s">
        <v>6822</v>
      </c>
      <c r="D8697" s="7">
        <v>1.325</v>
      </c>
      <c r="E8697" s="7">
        <v>1.23</v>
      </c>
      <c r="F8697" s="7">
        <v>1.107</v>
      </c>
      <c r="G8697" s="7">
        <v>1.0780000000000001</v>
      </c>
      <c r="H8697" s="7">
        <v>1.1879999999999999</v>
      </c>
      <c r="I8697" s="7">
        <v>0.95599999999999996</v>
      </c>
      <c r="J8697" s="7">
        <v>0.51807062939910997</v>
      </c>
      <c r="K8697" s="7">
        <v>0.444560198847053</v>
      </c>
      <c r="L8697" s="7">
        <v>0.54149518191746204</v>
      </c>
      <c r="M8697" s="7">
        <v>0.88168092525655295</v>
      </c>
      <c r="N8697" s="7">
        <v>0.52283166597143804</v>
      </c>
      <c r="O8697" s="7">
        <v>0.83840553395214501</v>
      </c>
    </row>
    <row r="8698" spans="1:15" x14ac:dyDescent="0.2">
      <c r="A8698" s="7" t="s">
        <v>6821</v>
      </c>
      <c r="B8698" s="7" t="s">
        <v>74</v>
      </c>
      <c r="C8698" s="7" t="s">
        <v>6820</v>
      </c>
      <c r="D8698" s="7">
        <v>1.569</v>
      </c>
      <c r="E8698" s="7">
        <v>1.2290000000000001</v>
      </c>
      <c r="F8698" s="7">
        <v>1.403</v>
      </c>
      <c r="G8698" s="7">
        <v>1.833</v>
      </c>
      <c r="H8698" s="7">
        <v>1.054</v>
      </c>
      <c r="I8698" s="7">
        <v>1.236</v>
      </c>
      <c r="J8698" s="7">
        <v>1.3374595868267201E-2</v>
      </c>
      <c r="K8698" s="7">
        <v>8.9844368802432004E-2</v>
      </c>
      <c r="L8698" s="7">
        <v>0.10985292567442601</v>
      </c>
      <c r="M8698" s="7">
        <v>6.2508952098909703E-3</v>
      </c>
      <c r="N8698" s="7">
        <v>0.57751849153161405</v>
      </c>
      <c r="O8698" s="7">
        <v>0.249294869933781</v>
      </c>
    </row>
    <row r="8699" spans="1:15" x14ac:dyDescent="0.2">
      <c r="A8699" s="7" t="s">
        <v>6819</v>
      </c>
      <c r="B8699" s="7" t="s">
        <v>6818</v>
      </c>
      <c r="C8699" s="7" t="s">
        <v>55</v>
      </c>
      <c r="D8699" s="7">
        <v>1.4710000000000001</v>
      </c>
      <c r="E8699" s="7">
        <v>1.29</v>
      </c>
      <c r="F8699" s="7">
        <v>1.524</v>
      </c>
      <c r="G8699" s="7">
        <v>0.94299999999999995</v>
      </c>
      <c r="H8699" s="7">
        <v>0.27300000000000002</v>
      </c>
      <c r="I8699" s="7">
        <v>0.313</v>
      </c>
      <c r="J8699" s="7">
        <v>0.35584727179521602</v>
      </c>
      <c r="K8699" s="7">
        <v>0.389271391336309</v>
      </c>
      <c r="L8699" s="7">
        <v>0.25957388957300398</v>
      </c>
      <c r="M8699" s="7">
        <v>0.91830662176210398</v>
      </c>
      <c r="N8699" s="7">
        <v>6.6976792876851697E-3</v>
      </c>
      <c r="O8699" s="7">
        <v>7.8355096628812699E-3</v>
      </c>
    </row>
    <row r="8700" spans="1:15" x14ac:dyDescent="0.2">
      <c r="A8700" s="7" t="s">
        <v>2084</v>
      </c>
      <c r="B8700" s="7" t="s">
        <v>48</v>
      </c>
      <c r="C8700" s="7" t="s">
        <v>6817</v>
      </c>
      <c r="D8700" s="7">
        <v>1.139</v>
      </c>
      <c r="E8700" s="7">
        <v>1.1739999999999999</v>
      </c>
      <c r="F8700" s="7">
        <v>1.1120000000000001</v>
      </c>
      <c r="G8700" s="7">
        <v>1.0629999999999999</v>
      </c>
      <c r="H8700" s="7">
        <v>1.1060000000000001</v>
      </c>
      <c r="I8700" s="7">
        <v>1.002</v>
      </c>
      <c r="J8700" s="7">
        <v>0.45005838853954599</v>
      </c>
      <c r="K8700" s="7">
        <v>0.21740488434899599</v>
      </c>
      <c r="L8700" s="7">
        <v>0.52768147342578298</v>
      </c>
      <c r="M8700" s="7">
        <v>0.70505891459609005</v>
      </c>
      <c r="N8700" s="7">
        <v>0.38408893718372999</v>
      </c>
      <c r="O8700" s="7">
        <v>0.93482030893983703</v>
      </c>
    </row>
    <row r="8701" spans="1:15" x14ac:dyDescent="0.2">
      <c r="A8701" s="7" t="s">
        <v>2504</v>
      </c>
      <c r="B8701" s="7" t="s">
        <v>144</v>
      </c>
      <c r="C8701" s="7" t="s">
        <v>6816</v>
      </c>
      <c r="D8701" s="7">
        <v>1.028</v>
      </c>
      <c r="E8701" s="7">
        <v>2.8109999999999999</v>
      </c>
      <c r="F8701" s="7">
        <v>5.5819999999999999</v>
      </c>
      <c r="G8701" s="7">
        <v>10.768000000000001</v>
      </c>
      <c r="H8701" s="7">
        <v>4.6269999999999998</v>
      </c>
      <c r="I8701" s="7">
        <v>0.92800000000000005</v>
      </c>
      <c r="J8701" s="7">
        <v>0.96033881035907298</v>
      </c>
      <c r="K8701" s="7">
        <v>5.5079715112293899E-3</v>
      </c>
      <c r="L8701" s="7">
        <v>1.5718204327930301E-4</v>
      </c>
      <c r="M8701" s="7">
        <v>1.0175650311250499E-6</v>
      </c>
      <c r="N8701" s="7">
        <v>5.5969041026005E-5</v>
      </c>
      <c r="O8701" s="7">
        <v>0.83802339232887502</v>
      </c>
    </row>
    <row r="8702" spans="1:15" x14ac:dyDescent="0.2">
      <c r="A8702" s="7" t="s">
        <v>674</v>
      </c>
      <c r="B8702" s="7" t="s">
        <v>6815</v>
      </c>
      <c r="C8702" s="7" t="s">
        <v>6814</v>
      </c>
      <c r="D8702" s="7">
        <v>0.58599999999999997</v>
      </c>
      <c r="E8702" s="7">
        <v>0.73</v>
      </c>
      <c r="F8702" s="7">
        <v>0.56699999999999995</v>
      </c>
      <c r="G8702" s="7">
        <v>1.117</v>
      </c>
      <c r="H8702" s="7">
        <v>0.55600000000000005</v>
      </c>
      <c r="I8702" s="7">
        <v>0.58599999999999997</v>
      </c>
      <c r="J8702" s="7">
        <v>0.19113780011683301</v>
      </c>
      <c r="K8702" s="7">
        <v>0.48148804198192602</v>
      </c>
      <c r="L8702" s="7">
        <v>0.30391710878808198</v>
      </c>
      <c r="M8702" s="7">
        <v>0.81307057110725001</v>
      </c>
      <c r="N8702" s="7">
        <v>0.241808701643181</v>
      </c>
      <c r="O8702" s="7">
        <v>0.22596547592382701</v>
      </c>
    </row>
    <row r="8703" spans="1:15" x14ac:dyDescent="0.2">
      <c r="A8703" s="7" t="s">
        <v>5430</v>
      </c>
      <c r="B8703" s="7" t="s">
        <v>315</v>
      </c>
      <c r="C8703" s="7" t="s">
        <v>6813</v>
      </c>
      <c r="D8703" s="7">
        <v>1.2889999999999999</v>
      </c>
      <c r="E8703" s="7">
        <v>0.87</v>
      </c>
      <c r="F8703" s="7">
        <v>1.008</v>
      </c>
      <c r="G8703" s="7">
        <v>1.133</v>
      </c>
      <c r="H8703" s="7">
        <v>0.98799999999999999</v>
      </c>
      <c r="I8703" s="7">
        <v>0.86899999999999999</v>
      </c>
      <c r="J8703" s="7">
        <v>0.39787477261311899</v>
      </c>
      <c r="K8703" s="7">
        <v>0.81359997906901305</v>
      </c>
      <c r="L8703" s="7">
        <v>0.83411489353316703</v>
      </c>
      <c r="M8703" s="7">
        <v>0.71071216574705298</v>
      </c>
      <c r="N8703" s="7">
        <v>0.84198931792522103</v>
      </c>
      <c r="O8703" s="7">
        <v>0.86461876910147994</v>
      </c>
    </row>
    <row r="8704" spans="1:15" x14ac:dyDescent="0.2">
      <c r="A8704" s="7" t="s">
        <v>399</v>
      </c>
      <c r="B8704" s="7" t="s">
        <v>1516</v>
      </c>
      <c r="C8704" s="7" t="s">
        <v>6812</v>
      </c>
      <c r="D8704" s="7">
        <v>0.79300000000000004</v>
      </c>
      <c r="E8704" s="7">
        <v>1.0509999999999999</v>
      </c>
      <c r="F8704" s="7">
        <v>0.78100000000000003</v>
      </c>
      <c r="G8704" s="7">
        <v>0.81200000000000006</v>
      </c>
      <c r="H8704" s="7">
        <v>0.71899999999999997</v>
      </c>
      <c r="I8704" s="7">
        <v>1.4890000000000001</v>
      </c>
      <c r="J8704" s="7">
        <v>0.235099505925883</v>
      </c>
      <c r="K8704" s="7">
        <v>0.61245052181357096</v>
      </c>
      <c r="L8704" s="7">
        <v>0.34715548290023202</v>
      </c>
      <c r="M8704" s="7">
        <v>0.441345864860472</v>
      </c>
      <c r="N8704" s="7">
        <v>0.12786397048086401</v>
      </c>
      <c r="O8704" s="7">
        <v>3.5993784251650701E-2</v>
      </c>
    </row>
    <row r="8705" spans="1:15" x14ac:dyDescent="0.2">
      <c r="A8705" s="7" t="s">
        <v>6811</v>
      </c>
      <c r="B8705" s="7" t="s">
        <v>788</v>
      </c>
      <c r="C8705" s="7" t="s">
        <v>6810</v>
      </c>
      <c r="D8705" s="7">
        <v>100</v>
      </c>
      <c r="E8705" s="7">
        <v>100</v>
      </c>
      <c r="F8705" s="7" t="s">
        <v>55</v>
      </c>
      <c r="G8705" s="7">
        <v>100</v>
      </c>
      <c r="H8705" s="7">
        <v>100</v>
      </c>
      <c r="I8705" s="7">
        <v>100</v>
      </c>
      <c r="J8705" s="7">
        <v>1.0000000000000001E-17</v>
      </c>
      <c r="K8705" s="7">
        <v>1.0000000000000001E-17</v>
      </c>
      <c r="L8705" s="7" t="s">
        <v>55</v>
      </c>
      <c r="M8705" s="7">
        <v>1.0000000000000001E-17</v>
      </c>
      <c r="N8705" s="7">
        <v>1.0000000000000001E-17</v>
      </c>
      <c r="O8705" s="7">
        <v>1.0000000000000001E-17</v>
      </c>
    </row>
    <row r="8706" spans="1:15" x14ac:dyDescent="0.2">
      <c r="A8706" s="7" t="s">
        <v>6809</v>
      </c>
      <c r="B8706" s="7" t="s">
        <v>6808</v>
      </c>
      <c r="C8706" s="7" t="s">
        <v>6807</v>
      </c>
      <c r="D8706" s="7">
        <v>0.89600000000000002</v>
      </c>
      <c r="E8706" s="7">
        <v>0.77600000000000002</v>
      </c>
      <c r="F8706" s="7">
        <v>0.60899999999999999</v>
      </c>
      <c r="G8706" s="7">
        <v>1.054</v>
      </c>
      <c r="H8706" s="7">
        <v>0.61199999999999999</v>
      </c>
      <c r="I8706" s="7">
        <v>0.42</v>
      </c>
      <c r="J8706" s="7">
        <v>0.662097779209186</v>
      </c>
      <c r="K8706" s="7">
        <v>0.196921355470035</v>
      </c>
      <c r="L8706" s="7">
        <v>0.149644836512736</v>
      </c>
      <c r="M8706" s="7">
        <v>0.78246937459112098</v>
      </c>
      <c r="N8706" s="7">
        <v>2.9772842166729999E-2</v>
      </c>
      <c r="O8706" s="7">
        <v>1.03555537515021E-3</v>
      </c>
    </row>
    <row r="8707" spans="1:15" x14ac:dyDescent="0.2">
      <c r="A8707" s="7" t="s">
        <v>6806</v>
      </c>
      <c r="B8707" s="7" t="s">
        <v>71</v>
      </c>
      <c r="C8707" s="7" t="s">
        <v>6805</v>
      </c>
      <c r="D8707" s="7">
        <v>1.0980000000000001</v>
      </c>
      <c r="E8707" s="7">
        <v>1.2529999999999999</v>
      </c>
      <c r="F8707" s="7">
        <v>1.1120000000000001</v>
      </c>
      <c r="G8707" s="7">
        <v>0.68300000000000005</v>
      </c>
      <c r="H8707" s="7">
        <v>1.077</v>
      </c>
      <c r="I8707" s="7">
        <v>1.0389999999999999</v>
      </c>
      <c r="J8707" s="7">
        <v>0.58556282401312898</v>
      </c>
      <c r="K8707" s="7">
        <v>0.116954646144433</v>
      </c>
      <c r="L8707" s="7">
        <v>0.57230372782810601</v>
      </c>
      <c r="M8707" s="7">
        <v>0.17943624920381099</v>
      </c>
      <c r="N8707" s="7">
        <v>0.66766255695516097</v>
      </c>
      <c r="O8707" s="7">
        <v>0.84513025168273304</v>
      </c>
    </row>
    <row r="8708" spans="1:15" x14ac:dyDescent="0.2">
      <c r="A8708" s="7" t="s">
        <v>6804</v>
      </c>
      <c r="B8708" s="7" t="s">
        <v>144</v>
      </c>
      <c r="C8708" s="7" t="s">
        <v>6803</v>
      </c>
      <c r="D8708" s="7">
        <v>0.81200000000000006</v>
      </c>
      <c r="E8708" s="7">
        <v>1.59</v>
      </c>
      <c r="F8708" s="7">
        <v>0.69899999999999995</v>
      </c>
      <c r="G8708" s="7">
        <v>0.623</v>
      </c>
      <c r="H8708" s="7">
        <v>0.81699999999999995</v>
      </c>
      <c r="I8708" s="7">
        <v>1.5660000000000001</v>
      </c>
      <c r="J8708" s="7">
        <v>0.59270618718036305</v>
      </c>
      <c r="K8708" s="7">
        <v>4.4043843968006202E-2</v>
      </c>
      <c r="L8708" s="7">
        <v>0.58660496291912001</v>
      </c>
      <c r="M8708" s="7">
        <v>0.39493347002961099</v>
      </c>
      <c r="N8708" s="7">
        <v>0.82115690391532303</v>
      </c>
      <c r="O8708" s="7">
        <v>0.13300694735214899</v>
      </c>
    </row>
    <row r="8709" spans="1:15" x14ac:dyDescent="0.2">
      <c r="A8709" s="7" t="s">
        <v>1218</v>
      </c>
      <c r="B8709" s="7" t="s">
        <v>42</v>
      </c>
      <c r="C8709" s="7" t="s">
        <v>6802</v>
      </c>
      <c r="D8709" s="7">
        <v>0.97199999999999998</v>
      </c>
      <c r="E8709" s="7">
        <v>1.069</v>
      </c>
      <c r="F8709" s="7">
        <v>0.90500000000000003</v>
      </c>
      <c r="G8709" s="7">
        <v>0.95499999999999996</v>
      </c>
      <c r="H8709" s="7">
        <v>1.1060000000000001</v>
      </c>
      <c r="I8709" s="7">
        <v>1.1910000000000001</v>
      </c>
      <c r="J8709" s="7">
        <v>0.93786846149008896</v>
      </c>
      <c r="K8709" s="7">
        <v>0.61735883066049502</v>
      </c>
      <c r="L8709" s="7">
        <v>0.82594019196546198</v>
      </c>
      <c r="M8709" s="7">
        <v>0.891087368785352</v>
      </c>
      <c r="N8709" s="7">
        <v>0.51090615373387804</v>
      </c>
      <c r="O8709" s="7">
        <v>0.41617743355028702</v>
      </c>
    </row>
    <row r="8710" spans="1:15" x14ac:dyDescent="0.2">
      <c r="A8710" s="7" t="s">
        <v>3846</v>
      </c>
      <c r="B8710" s="7" t="s">
        <v>42</v>
      </c>
      <c r="C8710" s="7" t="s">
        <v>6801</v>
      </c>
      <c r="D8710" s="7" t="s">
        <v>55</v>
      </c>
      <c r="E8710" s="7" t="s">
        <v>55</v>
      </c>
      <c r="F8710" s="7">
        <v>100</v>
      </c>
      <c r="G8710" s="7">
        <v>100</v>
      </c>
      <c r="H8710" s="7" t="s">
        <v>55</v>
      </c>
      <c r="I8710" s="7">
        <v>100</v>
      </c>
      <c r="J8710" s="7" t="s">
        <v>55</v>
      </c>
      <c r="K8710" s="7" t="s">
        <v>55</v>
      </c>
      <c r="L8710" s="7">
        <v>1.0000000000000001E-17</v>
      </c>
      <c r="M8710" s="7">
        <v>1.0000000000000001E-17</v>
      </c>
      <c r="N8710" s="7" t="s">
        <v>55</v>
      </c>
      <c r="O8710" s="7">
        <v>1.0000000000000001E-17</v>
      </c>
    </row>
    <row r="8711" spans="1:15" x14ac:dyDescent="0.2">
      <c r="A8711" s="7" t="s">
        <v>115</v>
      </c>
      <c r="B8711" s="7" t="s">
        <v>683</v>
      </c>
      <c r="C8711" s="7" t="s">
        <v>6800</v>
      </c>
      <c r="D8711" s="7">
        <v>1.137</v>
      </c>
      <c r="E8711" s="7">
        <v>1.2190000000000001</v>
      </c>
      <c r="F8711" s="7">
        <v>0.68500000000000005</v>
      </c>
      <c r="G8711" s="7">
        <v>1.5920000000000001</v>
      </c>
      <c r="H8711" s="7">
        <v>1.341</v>
      </c>
      <c r="I8711" s="7">
        <v>0.84099999999999997</v>
      </c>
      <c r="J8711" s="7">
        <v>0.56384083208034996</v>
      </c>
      <c r="K8711" s="7">
        <v>0.37285758872292302</v>
      </c>
      <c r="L8711" s="7">
        <v>0.52091125007640504</v>
      </c>
      <c r="M8711" s="7">
        <v>0.105475310247184</v>
      </c>
      <c r="N8711" s="7">
        <v>0.176625259582746</v>
      </c>
      <c r="O8711" s="7">
        <v>0.70849601389259498</v>
      </c>
    </row>
    <row r="8712" spans="1:15" x14ac:dyDescent="0.2">
      <c r="A8712" s="7" t="s">
        <v>115</v>
      </c>
      <c r="B8712" s="7" t="s">
        <v>42</v>
      </c>
      <c r="C8712" s="7" t="s">
        <v>6799</v>
      </c>
      <c r="D8712" s="7">
        <v>1.393</v>
      </c>
      <c r="E8712" s="7">
        <v>1.6559999999999999</v>
      </c>
      <c r="F8712" s="7">
        <v>1.5580000000000001</v>
      </c>
      <c r="G8712" s="7">
        <v>1.115</v>
      </c>
      <c r="H8712" s="7">
        <v>0.504</v>
      </c>
      <c r="I8712" s="7">
        <v>0.90100000000000002</v>
      </c>
      <c r="J8712" s="7">
        <v>0.104863271949434</v>
      </c>
      <c r="K8712" s="7">
        <v>4.8003578580775299E-3</v>
      </c>
      <c r="L8712" s="7">
        <v>7.2041218660678502E-2</v>
      </c>
      <c r="M8712" s="7">
        <v>0.69654428014816006</v>
      </c>
      <c r="N8712" s="7">
        <v>3.6024798052970201E-2</v>
      </c>
      <c r="O8712" s="7">
        <v>0.83746286600120101</v>
      </c>
    </row>
    <row r="8713" spans="1:15" x14ac:dyDescent="0.2">
      <c r="A8713" s="7" t="s">
        <v>6798</v>
      </c>
      <c r="B8713" s="7" t="s">
        <v>144</v>
      </c>
      <c r="C8713" s="7" t="s">
        <v>6797</v>
      </c>
      <c r="D8713" s="7">
        <v>0.93899999999999995</v>
      </c>
      <c r="E8713" s="7">
        <v>1.056</v>
      </c>
      <c r="F8713" s="7">
        <v>0.94499999999999995</v>
      </c>
      <c r="G8713" s="7">
        <v>0.86599999999999999</v>
      </c>
      <c r="H8713" s="7">
        <v>0.98899999999999999</v>
      </c>
      <c r="I8713" s="7">
        <v>1.0329999999999999</v>
      </c>
      <c r="J8713" s="7">
        <v>0.77833534881405597</v>
      </c>
      <c r="K8713" s="7">
        <v>0.52621809927201102</v>
      </c>
      <c r="L8713" s="7">
        <v>0.90876193920889503</v>
      </c>
      <c r="M8713" s="7">
        <v>0.56834385855778402</v>
      </c>
      <c r="N8713" s="7">
        <v>0.821202512982661</v>
      </c>
      <c r="O8713" s="7">
        <v>0.73833032908882501</v>
      </c>
    </row>
    <row r="8714" spans="1:15" x14ac:dyDescent="0.2">
      <c r="A8714" s="7" t="s">
        <v>2060</v>
      </c>
      <c r="B8714" s="7" t="s">
        <v>969</v>
      </c>
      <c r="C8714" s="7" t="s">
        <v>6796</v>
      </c>
      <c r="D8714" s="7">
        <v>1.1619999999999999</v>
      </c>
      <c r="E8714" s="7">
        <v>1.476</v>
      </c>
      <c r="F8714" s="7">
        <v>0.65500000000000003</v>
      </c>
      <c r="G8714" s="7">
        <v>0.54500000000000004</v>
      </c>
      <c r="H8714" s="7">
        <v>0.81799999999999995</v>
      </c>
      <c r="I8714" s="7">
        <v>0.01</v>
      </c>
      <c r="J8714" s="7">
        <v>0.63120972054380098</v>
      </c>
      <c r="K8714" s="7">
        <v>0.126884036184781</v>
      </c>
      <c r="L8714" s="7">
        <v>0.58525762242915902</v>
      </c>
      <c r="M8714" s="7">
        <v>0.25128664508638798</v>
      </c>
      <c r="N8714" s="7">
        <v>0.79779004257049202</v>
      </c>
      <c r="O8714" s="7">
        <v>1.0000000000000001E-17</v>
      </c>
    </row>
    <row r="8715" spans="1:15" x14ac:dyDescent="0.2">
      <c r="A8715" s="7" t="s">
        <v>6795</v>
      </c>
      <c r="B8715" s="7" t="s">
        <v>42</v>
      </c>
      <c r="C8715" s="7" t="s">
        <v>6794</v>
      </c>
      <c r="D8715" s="7">
        <v>0.63500000000000001</v>
      </c>
      <c r="E8715" s="7">
        <v>0.84799999999999998</v>
      </c>
      <c r="F8715" s="7">
        <v>0.66200000000000003</v>
      </c>
      <c r="G8715" s="7">
        <v>0.50900000000000001</v>
      </c>
      <c r="H8715" s="7">
        <v>0.54900000000000004</v>
      </c>
      <c r="I8715" s="7">
        <v>0.995</v>
      </c>
      <c r="J8715" s="7">
        <v>0.201259920753808</v>
      </c>
      <c r="K8715" s="7">
        <v>0.699538075395156</v>
      </c>
      <c r="L8715" s="7">
        <v>0.52228601381277295</v>
      </c>
      <c r="M8715" s="7">
        <v>0.191021808186565</v>
      </c>
      <c r="N8715" s="7">
        <v>0.15565741118760601</v>
      </c>
      <c r="O8715" s="7">
        <v>0.864896478572586</v>
      </c>
    </row>
    <row r="8716" spans="1:15" x14ac:dyDescent="0.2">
      <c r="A8716" s="7" t="s">
        <v>6124</v>
      </c>
      <c r="B8716" s="7" t="s">
        <v>2134</v>
      </c>
      <c r="C8716" s="7" t="s">
        <v>6793</v>
      </c>
      <c r="D8716" s="7">
        <v>1.282</v>
      </c>
      <c r="E8716" s="7">
        <v>1.0229999999999999</v>
      </c>
      <c r="F8716" s="7">
        <v>1.0840000000000001</v>
      </c>
      <c r="G8716" s="7">
        <v>0.89800000000000002</v>
      </c>
      <c r="H8716" s="7">
        <v>0.56299999999999994</v>
      </c>
      <c r="I8716" s="7">
        <v>0.48299999999999998</v>
      </c>
      <c r="J8716" s="7">
        <v>0.32297993758928001</v>
      </c>
      <c r="K8716" s="7">
        <v>0.74393774986632599</v>
      </c>
      <c r="L8716" s="7">
        <v>0.73067238077698005</v>
      </c>
      <c r="M8716" s="7">
        <v>0.791676709997848</v>
      </c>
      <c r="N8716" s="7">
        <v>0.207093494691864</v>
      </c>
      <c r="O8716" s="7">
        <v>6.1957124247122602E-2</v>
      </c>
    </row>
    <row r="8717" spans="1:15" x14ac:dyDescent="0.2">
      <c r="A8717" s="7" t="s">
        <v>6124</v>
      </c>
      <c r="B8717" s="7" t="s">
        <v>6792</v>
      </c>
      <c r="C8717" s="7" t="s">
        <v>6791</v>
      </c>
      <c r="D8717" s="7">
        <v>1.1819999999999999</v>
      </c>
      <c r="E8717" s="7">
        <v>0.72299999999999998</v>
      </c>
      <c r="F8717" s="7">
        <v>0.84799999999999998</v>
      </c>
      <c r="G8717" s="7">
        <v>0.66900000000000004</v>
      </c>
      <c r="H8717" s="7">
        <v>0.56299999999999994</v>
      </c>
      <c r="I8717" s="7">
        <v>0.41399999999999998</v>
      </c>
      <c r="J8717" s="7">
        <v>0.474347890179318</v>
      </c>
      <c r="K8717" s="7">
        <v>0.39103853775907799</v>
      </c>
      <c r="L8717" s="7">
        <v>0.87713004588409704</v>
      </c>
      <c r="M8717" s="7">
        <v>0.36599127428589301</v>
      </c>
      <c r="N8717" s="7">
        <v>0.14854600905708201</v>
      </c>
      <c r="O8717" s="7">
        <v>5.4893326488554099E-2</v>
      </c>
    </row>
    <row r="8718" spans="1:15" x14ac:dyDescent="0.2">
      <c r="A8718" s="7" t="s">
        <v>5211</v>
      </c>
      <c r="B8718" s="7" t="s">
        <v>71</v>
      </c>
      <c r="C8718" s="7" t="s">
        <v>6790</v>
      </c>
      <c r="D8718" s="7">
        <v>1.016</v>
      </c>
      <c r="E8718" s="7">
        <v>0.91900000000000004</v>
      </c>
      <c r="F8718" s="7">
        <v>0.80700000000000005</v>
      </c>
      <c r="G8718" s="7">
        <v>0.67400000000000004</v>
      </c>
      <c r="H8718" s="7">
        <v>0.72499999999999998</v>
      </c>
      <c r="I8718" s="7">
        <v>1.0629999999999999</v>
      </c>
      <c r="J8718" s="7">
        <v>0.93463342962089502</v>
      </c>
      <c r="K8718" s="7">
        <v>0.95901169930645602</v>
      </c>
      <c r="L8718" s="7">
        <v>0.765719413506045</v>
      </c>
      <c r="M8718" s="7">
        <v>0.381821304226241</v>
      </c>
      <c r="N8718" s="7">
        <v>0.51686160547716797</v>
      </c>
      <c r="O8718" s="7">
        <v>0.70297826895558702</v>
      </c>
    </row>
    <row r="8719" spans="1:15" x14ac:dyDescent="0.2">
      <c r="A8719" s="7" t="s">
        <v>1707</v>
      </c>
      <c r="B8719" s="7" t="s">
        <v>144</v>
      </c>
      <c r="C8719" s="7" t="s">
        <v>6789</v>
      </c>
      <c r="D8719" s="7">
        <v>1.026</v>
      </c>
      <c r="E8719" s="7">
        <v>1.119</v>
      </c>
      <c r="F8719" s="7">
        <v>1.0580000000000001</v>
      </c>
      <c r="G8719" s="7">
        <v>0.63600000000000001</v>
      </c>
      <c r="H8719" s="7">
        <v>0.26200000000000001</v>
      </c>
      <c r="I8719" s="7">
        <v>0.11700000000000001</v>
      </c>
      <c r="J8719" s="7">
        <v>0.84298147573343696</v>
      </c>
      <c r="K8719" s="7">
        <v>0.43103142494919999</v>
      </c>
      <c r="L8719" s="7">
        <v>0.699210614915593</v>
      </c>
      <c r="M8719" s="7">
        <v>0.20725548527958201</v>
      </c>
      <c r="N8719" s="7">
        <v>5.6410843818355303E-7</v>
      </c>
      <c r="O8719" s="7">
        <v>3.0761704294945999E-10</v>
      </c>
    </row>
    <row r="8720" spans="1:15" x14ac:dyDescent="0.2">
      <c r="A8720" s="7" t="s">
        <v>6788</v>
      </c>
      <c r="B8720" s="7" t="s">
        <v>48</v>
      </c>
      <c r="C8720" s="7" t="s">
        <v>6787</v>
      </c>
      <c r="D8720" s="7">
        <v>0.98299999999999998</v>
      </c>
      <c r="E8720" s="7">
        <v>1.0860000000000001</v>
      </c>
      <c r="F8720" s="7">
        <v>0.89500000000000002</v>
      </c>
      <c r="G8720" s="7">
        <v>1.2989999999999999</v>
      </c>
      <c r="H8720" s="7">
        <v>0.64200000000000002</v>
      </c>
      <c r="I8720" s="7">
        <v>0.86</v>
      </c>
      <c r="J8720" s="7">
        <v>0.94968370675624403</v>
      </c>
      <c r="K8720" s="7">
        <v>0.61724147542326502</v>
      </c>
      <c r="L8720" s="7">
        <v>0.95982481313097301</v>
      </c>
      <c r="M8720" s="7">
        <v>0.52726573638465501</v>
      </c>
      <c r="N8720" s="7">
        <v>0.36685317078406898</v>
      </c>
      <c r="O8720" s="7">
        <v>0.96204726267643204</v>
      </c>
    </row>
    <row r="8721" spans="1:15" x14ac:dyDescent="0.2">
      <c r="A8721" s="7" t="s">
        <v>6786</v>
      </c>
      <c r="B8721" s="7" t="s">
        <v>103</v>
      </c>
      <c r="C8721" s="7" t="s">
        <v>6785</v>
      </c>
      <c r="D8721" s="7">
        <v>1.3340000000000001</v>
      </c>
      <c r="E8721" s="7">
        <v>1.1639999999999999</v>
      </c>
      <c r="F8721" s="7">
        <v>1.4419999999999999</v>
      </c>
      <c r="G8721" s="7">
        <v>1.5429999999999999</v>
      </c>
      <c r="H8721" s="7">
        <v>1.325</v>
      </c>
      <c r="I8721" s="7">
        <v>1.726</v>
      </c>
      <c r="J8721" s="7">
        <v>0.49434075856145898</v>
      </c>
      <c r="K8721" s="7">
        <v>0.55270032236149003</v>
      </c>
      <c r="L8721" s="7">
        <v>0.31277711872569203</v>
      </c>
      <c r="M8721" s="7">
        <v>0.358763736522479</v>
      </c>
      <c r="N8721" s="7">
        <v>0.29532212634392602</v>
      </c>
      <c r="O8721" s="7">
        <v>9.3482687900268605E-2</v>
      </c>
    </row>
    <row r="8722" spans="1:15" x14ac:dyDescent="0.2">
      <c r="A8722" s="7" t="s">
        <v>5198</v>
      </c>
      <c r="B8722" s="7" t="s">
        <v>103</v>
      </c>
      <c r="C8722" s="7" t="s">
        <v>5197</v>
      </c>
      <c r="D8722" s="7">
        <v>0.85599999999999998</v>
      </c>
      <c r="E8722" s="7">
        <v>1.57</v>
      </c>
      <c r="F8722" s="7">
        <v>0.80300000000000005</v>
      </c>
      <c r="G8722" s="7">
        <v>1.0609999999999999</v>
      </c>
      <c r="H8722" s="7">
        <v>0.80900000000000005</v>
      </c>
      <c r="I8722" s="7">
        <v>1.7549999999999999</v>
      </c>
      <c r="J8722" s="7">
        <v>0.68539019706384996</v>
      </c>
      <c r="K8722" s="7">
        <v>4.6904484832338597E-2</v>
      </c>
      <c r="L8722" s="7">
        <v>0.78740631199937305</v>
      </c>
      <c r="M8722" s="7">
        <v>0.83592749430659097</v>
      </c>
      <c r="N8722" s="7">
        <v>0.79294068394006401</v>
      </c>
      <c r="O8722" s="7">
        <v>4.9429004105345099E-2</v>
      </c>
    </row>
    <row r="8723" spans="1:15" x14ac:dyDescent="0.2">
      <c r="A8723" s="7" t="s">
        <v>2700</v>
      </c>
      <c r="B8723" s="7" t="s">
        <v>375</v>
      </c>
      <c r="C8723" s="7" t="s">
        <v>55</v>
      </c>
      <c r="D8723" s="7">
        <v>1.1990000000000001</v>
      </c>
      <c r="E8723" s="7">
        <v>0.98799999999999999</v>
      </c>
      <c r="F8723" s="7">
        <v>1.371</v>
      </c>
      <c r="G8723" s="7">
        <v>1.208</v>
      </c>
      <c r="H8723" s="7">
        <v>1.266</v>
      </c>
      <c r="I8723" s="7">
        <v>1.2789999999999999</v>
      </c>
      <c r="J8723" s="7">
        <v>0.66345036983606398</v>
      </c>
      <c r="K8723" s="7">
        <v>0.77731109485831296</v>
      </c>
      <c r="L8723" s="7">
        <v>0.30236391623314202</v>
      </c>
      <c r="M8723" s="7">
        <v>0.72232413479867796</v>
      </c>
      <c r="N8723" s="7">
        <v>0.40401217192000699</v>
      </c>
      <c r="O8723" s="7">
        <v>0.34021236023712598</v>
      </c>
    </row>
    <row r="8724" spans="1:15" x14ac:dyDescent="0.2">
      <c r="A8724" s="7" t="s">
        <v>6784</v>
      </c>
      <c r="B8724" s="7" t="s">
        <v>80</v>
      </c>
      <c r="C8724" s="7" t="s">
        <v>6783</v>
      </c>
      <c r="D8724" s="7">
        <v>0.91200000000000003</v>
      </c>
      <c r="E8724" s="7">
        <v>0.89400000000000002</v>
      </c>
      <c r="F8724" s="7">
        <v>0.86199999999999999</v>
      </c>
      <c r="G8724" s="7">
        <v>0.63100000000000001</v>
      </c>
      <c r="H8724" s="7">
        <v>0.98699999999999999</v>
      </c>
      <c r="I8724" s="7">
        <v>0.70599999999999996</v>
      </c>
      <c r="J8724" s="7">
        <v>0.82670573442767203</v>
      </c>
      <c r="K8724" s="7">
        <v>0.88744778468727703</v>
      </c>
      <c r="L8724" s="7">
        <v>0.89010021303061204</v>
      </c>
      <c r="M8724" s="7">
        <v>0.36034279356448101</v>
      </c>
      <c r="N8724" s="7">
        <v>0.86039889072958697</v>
      </c>
      <c r="O8724" s="7">
        <v>0.55305270457556899</v>
      </c>
    </row>
    <row r="8725" spans="1:15" x14ac:dyDescent="0.2">
      <c r="A8725" s="7" t="s">
        <v>6782</v>
      </c>
      <c r="B8725" s="7" t="s">
        <v>144</v>
      </c>
      <c r="C8725" s="7" t="s">
        <v>6781</v>
      </c>
      <c r="D8725" s="7">
        <v>0.84</v>
      </c>
      <c r="E8725" s="7">
        <v>1.149</v>
      </c>
      <c r="F8725" s="7">
        <v>0.35</v>
      </c>
      <c r="G8725" s="7">
        <v>0.29099999999999998</v>
      </c>
      <c r="H8725" s="7">
        <v>0.441</v>
      </c>
      <c r="I8725" s="7">
        <v>0.90200000000000002</v>
      </c>
      <c r="J8725" s="7">
        <v>0.62128539107804903</v>
      </c>
      <c r="K8725" s="7">
        <v>0.42388176213534901</v>
      </c>
      <c r="L8725" s="7">
        <v>3.5763809996564901E-2</v>
      </c>
      <c r="M8725" s="7">
        <v>1.6752836785201002E-2</v>
      </c>
      <c r="N8725" s="7">
        <v>6.0220664618070699E-2</v>
      </c>
      <c r="O8725" s="7">
        <v>0.93217823703713298</v>
      </c>
    </row>
    <row r="8726" spans="1:15" x14ac:dyDescent="0.2">
      <c r="A8726" s="7" t="s">
        <v>4521</v>
      </c>
      <c r="B8726" s="7" t="s">
        <v>71</v>
      </c>
      <c r="C8726" s="7" t="s">
        <v>6780</v>
      </c>
      <c r="D8726" s="7">
        <v>0.85499999999999998</v>
      </c>
      <c r="E8726" s="7">
        <v>1.044</v>
      </c>
      <c r="F8726" s="7">
        <v>0.77400000000000002</v>
      </c>
      <c r="G8726" s="7">
        <v>0.79300000000000004</v>
      </c>
      <c r="H8726" s="7">
        <v>0.91400000000000003</v>
      </c>
      <c r="I8726" s="7">
        <v>1.109</v>
      </c>
      <c r="J8726" s="7">
        <v>0.43062300895579197</v>
      </c>
      <c r="K8726" s="7">
        <v>0.65429297022819199</v>
      </c>
      <c r="L8726" s="7">
        <v>0.27600518522088502</v>
      </c>
      <c r="M8726" s="7">
        <v>0.313959577445378</v>
      </c>
      <c r="N8726" s="7">
        <v>0.72615509946169199</v>
      </c>
      <c r="O8726" s="7">
        <v>0.51917112071353699</v>
      </c>
    </row>
    <row r="8727" spans="1:15" x14ac:dyDescent="0.2">
      <c r="A8727" s="7" t="s">
        <v>4284</v>
      </c>
      <c r="B8727" s="7" t="s">
        <v>375</v>
      </c>
      <c r="C8727" s="7" t="s">
        <v>55</v>
      </c>
      <c r="D8727" s="7">
        <v>0.96799999999999997</v>
      </c>
      <c r="E8727" s="7">
        <v>0.84899999999999998</v>
      </c>
      <c r="F8727" s="7">
        <v>0.745</v>
      </c>
      <c r="G8727" s="7">
        <v>0.82299999999999995</v>
      </c>
      <c r="H8727" s="7">
        <v>0.78300000000000003</v>
      </c>
      <c r="I8727" s="7">
        <v>0.75600000000000001</v>
      </c>
      <c r="J8727" s="7">
        <v>0.90510704060026703</v>
      </c>
      <c r="K8727" s="7">
        <v>0.80817179612770795</v>
      </c>
      <c r="L8727" s="7">
        <v>0.82925792045676106</v>
      </c>
      <c r="M8727" s="7">
        <v>0.658786246398257</v>
      </c>
      <c r="N8727" s="7">
        <v>0.699819602975708</v>
      </c>
      <c r="O8727" s="7">
        <v>0.74378810891621405</v>
      </c>
    </row>
    <row r="8728" spans="1:15" x14ac:dyDescent="0.2">
      <c r="A8728" s="7" t="s">
        <v>4284</v>
      </c>
      <c r="B8728" s="7" t="s">
        <v>71</v>
      </c>
      <c r="C8728" s="7" t="s">
        <v>6779</v>
      </c>
      <c r="D8728" s="7">
        <v>1.2050000000000001</v>
      </c>
      <c r="E8728" s="7">
        <v>1.095</v>
      </c>
      <c r="F8728" s="7">
        <v>0.9</v>
      </c>
      <c r="G8728" s="7">
        <v>1.1000000000000001</v>
      </c>
      <c r="H8728" s="7">
        <v>0.70499999999999996</v>
      </c>
      <c r="I8728" s="7">
        <v>0.92400000000000004</v>
      </c>
      <c r="J8728" s="7">
        <v>0.43880551679680002</v>
      </c>
      <c r="K8728" s="7">
        <v>0.62573897384215904</v>
      </c>
      <c r="L8728" s="7">
        <v>0.96336177427062497</v>
      </c>
      <c r="M8728" s="7">
        <v>0.69265633657586401</v>
      </c>
      <c r="N8728" s="7">
        <v>0.41247734109638201</v>
      </c>
      <c r="O8728" s="7">
        <v>0.96737836143562494</v>
      </c>
    </row>
    <row r="8729" spans="1:15" x14ac:dyDescent="0.2">
      <c r="A8729" s="7" t="s">
        <v>2696</v>
      </c>
      <c r="B8729" s="7" t="s">
        <v>6778</v>
      </c>
      <c r="C8729" s="7" t="s">
        <v>6777</v>
      </c>
      <c r="D8729" s="7">
        <v>0.95</v>
      </c>
      <c r="E8729" s="7">
        <v>0.84299999999999997</v>
      </c>
      <c r="F8729" s="7">
        <v>0.93700000000000006</v>
      </c>
      <c r="G8729" s="7">
        <v>1.075</v>
      </c>
      <c r="H8729" s="7">
        <v>0.91300000000000003</v>
      </c>
      <c r="I8729" s="7">
        <v>0.90900000000000003</v>
      </c>
      <c r="J8729" s="7">
        <v>0.90313228305661197</v>
      </c>
      <c r="K8729" s="7">
        <v>0.78520155454125395</v>
      </c>
      <c r="L8729" s="7">
        <v>0.87034419904547</v>
      </c>
      <c r="M8729" s="7">
        <v>0.80686031756490895</v>
      </c>
      <c r="N8729" s="7">
        <v>0.91640095248452702</v>
      </c>
      <c r="O8729" s="7">
        <v>0.98351538717485998</v>
      </c>
    </row>
    <row r="8730" spans="1:15" x14ac:dyDescent="0.2">
      <c r="A8730" s="7" t="s">
        <v>2091</v>
      </c>
      <c r="B8730" s="7" t="s">
        <v>6776</v>
      </c>
      <c r="C8730" s="7" t="s">
        <v>6774</v>
      </c>
      <c r="D8730" s="7">
        <v>1.0029999999999999</v>
      </c>
      <c r="E8730" s="7">
        <v>1.24</v>
      </c>
      <c r="F8730" s="7">
        <v>0.85199999999999998</v>
      </c>
      <c r="G8730" s="7">
        <v>0.93899999999999995</v>
      </c>
      <c r="H8730" s="7">
        <v>0.81599999999999995</v>
      </c>
      <c r="I8730" s="7">
        <v>1.3720000000000001</v>
      </c>
      <c r="J8730" s="7">
        <v>0.93052521728160398</v>
      </c>
      <c r="K8730" s="7">
        <v>0.31615262925127602</v>
      </c>
      <c r="L8730" s="7">
        <v>0.89435938866076903</v>
      </c>
      <c r="M8730" s="7">
        <v>0.93425390922086804</v>
      </c>
      <c r="N8730" s="7">
        <v>0.69470651763075797</v>
      </c>
      <c r="O8730" s="7">
        <v>0.19123071610773801</v>
      </c>
    </row>
    <row r="8731" spans="1:15" x14ac:dyDescent="0.2">
      <c r="A8731" s="7" t="s">
        <v>2091</v>
      </c>
      <c r="B8731" s="7" t="s">
        <v>6775</v>
      </c>
      <c r="C8731" s="7" t="s">
        <v>6774</v>
      </c>
      <c r="D8731" s="7">
        <v>0.77100000000000002</v>
      </c>
      <c r="E8731" s="7">
        <v>0.96399999999999997</v>
      </c>
      <c r="F8731" s="7">
        <v>0.71699999999999997</v>
      </c>
      <c r="G8731" s="7">
        <v>0.75900000000000001</v>
      </c>
      <c r="H8731" s="7">
        <v>0.81100000000000005</v>
      </c>
      <c r="I8731" s="7">
        <v>0.85399999999999998</v>
      </c>
      <c r="J8731" s="7">
        <v>0.207138486015604</v>
      </c>
      <c r="K8731" s="7">
        <v>0.96983759741333997</v>
      </c>
      <c r="L8731" s="7">
        <v>0.222076830475614</v>
      </c>
      <c r="M8731" s="7">
        <v>0.24313121065162399</v>
      </c>
      <c r="N8731" s="7">
        <v>0.39411506069167102</v>
      </c>
      <c r="O8731" s="7">
        <v>0.50013419151949401</v>
      </c>
    </row>
    <row r="8732" spans="1:15" x14ac:dyDescent="0.2">
      <c r="A8732" s="7" t="s">
        <v>101</v>
      </c>
      <c r="B8732" s="7" t="s">
        <v>739</v>
      </c>
      <c r="C8732" s="7" t="s">
        <v>6773</v>
      </c>
      <c r="D8732" s="7">
        <v>0.63</v>
      </c>
      <c r="E8732" s="7">
        <v>2.125</v>
      </c>
      <c r="F8732" s="7">
        <v>0.74199999999999999</v>
      </c>
      <c r="G8732" s="7">
        <v>0.77300000000000002</v>
      </c>
      <c r="H8732" s="7">
        <v>0.70799999999999996</v>
      </c>
      <c r="I8732" s="7">
        <v>0.46600000000000003</v>
      </c>
      <c r="J8732" s="7">
        <v>0.21187814320720799</v>
      </c>
      <c r="K8732" s="7">
        <v>1.8822315732784901E-3</v>
      </c>
      <c r="L8732" s="7">
        <v>0.72124762301768996</v>
      </c>
      <c r="M8732" s="7">
        <v>0.61630343548272604</v>
      </c>
      <c r="N8732" s="7">
        <v>0.58382964671658799</v>
      </c>
      <c r="O8732" s="7">
        <v>0.110476310260663</v>
      </c>
    </row>
    <row r="8733" spans="1:15" x14ac:dyDescent="0.2">
      <c r="A8733" s="7" t="s">
        <v>6769</v>
      </c>
      <c r="B8733" s="7" t="s">
        <v>6772</v>
      </c>
      <c r="C8733" s="7" t="s">
        <v>6771</v>
      </c>
      <c r="D8733" s="7">
        <v>0.58599999999999997</v>
      </c>
      <c r="E8733" s="7">
        <v>1.663</v>
      </c>
      <c r="F8733" s="7">
        <v>1.099</v>
      </c>
      <c r="G8733" s="7">
        <v>0.753</v>
      </c>
      <c r="H8733" s="7">
        <v>0.66</v>
      </c>
      <c r="I8733" s="7">
        <v>0.316</v>
      </c>
      <c r="J8733" s="7">
        <v>0.15755452332065101</v>
      </c>
      <c r="K8733" s="7">
        <v>4.7606289718229902E-2</v>
      </c>
      <c r="L8733" s="7">
        <v>0.651236631713907</v>
      </c>
      <c r="M8733" s="7">
        <v>0.60086160650423903</v>
      </c>
      <c r="N8733" s="7">
        <v>0.426402556616363</v>
      </c>
      <c r="O8733" s="7">
        <v>4.3791319374017999E-3</v>
      </c>
    </row>
    <row r="8734" spans="1:15" x14ac:dyDescent="0.2">
      <c r="A8734" s="7" t="s">
        <v>6769</v>
      </c>
      <c r="B8734" s="7" t="s">
        <v>80</v>
      </c>
      <c r="C8734" s="7" t="s">
        <v>6770</v>
      </c>
      <c r="D8734" s="7">
        <v>0.45500000000000002</v>
      </c>
      <c r="E8734" s="7">
        <v>1.103</v>
      </c>
      <c r="F8734" s="7">
        <v>0.77900000000000003</v>
      </c>
      <c r="G8734" s="7">
        <v>0.62</v>
      </c>
      <c r="H8734" s="7">
        <v>0.58299999999999996</v>
      </c>
      <c r="I8734" s="7">
        <v>0.16700000000000001</v>
      </c>
      <c r="J8734" s="7">
        <v>2.20632602284918E-2</v>
      </c>
      <c r="K8734" s="7">
        <v>0.59147240833358194</v>
      </c>
      <c r="L8734" s="7">
        <v>0.70315285381582704</v>
      </c>
      <c r="M8734" s="7">
        <v>0.217301479743639</v>
      </c>
      <c r="N8734" s="7">
        <v>0.19197665486274201</v>
      </c>
      <c r="O8734" s="7">
        <v>8.1128372081407094E-5</v>
      </c>
    </row>
    <row r="8735" spans="1:15" x14ac:dyDescent="0.2">
      <c r="A8735" s="7" t="s">
        <v>6769</v>
      </c>
      <c r="B8735" s="7" t="s">
        <v>6768</v>
      </c>
      <c r="C8735" s="7" t="s">
        <v>6767</v>
      </c>
      <c r="D8735" s="7">
        <v>0.46400000000000002</v>
      </c>
      <c r="E8735" s="7">
        <v>1.4370000000000001</v>
      </c>
      <c r="F8735" s="7">
        <v>0.76600000000000001</v>
      </c>
      <c r="G8735" s="7">
        <v>0.80200000000000005</v>
      </c>
      <c r="H8735" s="7">
        <v>0.52700000000000002</v>
      </c>
      <c r="I8735" s="7">
        <v>0.182</v>
      </c>
      <c r="J8735" s="7">
        <v>2.66748212595527E-2</v>
      </c>
      <c r="K8735" s="7">
        <v>0.13138482087436501</v>
      </c>
      <c r="L8735" s="7">
        <v>0.71537963178566799</v>
      </c>
      <c r="M8735" s="7">
        <v>0.61637141146874996</v>
      </c>
      <c r="N8735" s="7">
        <v>0.12810971372836699</v>
      </c>
      <c r="O8735" s="7">
        <v>2.3630084246439901E-5</v>
      </c>
    </row>
    <row r="8736" spans="1:15" x14ac:dyDescent="0.2">
      <c r="A8736" s="7" t="s">
        <v>6766</v>
      </c>
      <c r="B8736" s="7" t="s">
        <v>30</v>
      </c>
      <c r="C8736" s="7" t="s">
        <v>6765</v>
      </c>
      <c r="D8736" s="7">
        <v>1.1830000000000001</v>
      </c>
      <c r="E8736" s="7">
        <v>1.2250000000000001</v>
      </c>
      <c r="F8736" s="7">
        <v>1.143</v>
      </c>
      <c r="G8736" s="7">
        <v>1.141</v>
      </c>
      <c r="H8736" s="7">
        <v>0.97399999999999998</v>
      </c>
      <c r="I8736" s="7">
        <v>0.7</v>
      </c>
      <c r="J8736" s="7">
        <v>0.68901212700486203</v>
      </c>
      <c r="K8736" s="7">
        <v>0.46127064122337902</v>
      </c>
      <c r="L8736" s="7">
        <v>0.53961186854443999</v>
      </c>
      <c r="M8736" s="7">
        <v>0.71775097302497104</v>
      </c>
      <c r="N8736" s="7">
        <v>0.83635152063905605</v>
      </c>
      <c r="O8736" s="7">
        <v>0.58193461845001604</v>
      </c>
    </row>
    <row r="8737" spans="1:15" x14ac:dyDescent="0.2">
      <c r="A8737" s="7" t="s">
        <v>6764</v>
      </c>
      <c r="B8737" s="7" t="s">
        <v>474</v>
      </c>
      <c r="C8737" s="7" t="s">
        <v>6763</v>
      </c>
      <c r="D8737" s="7">
        <v>1.1910000000000001</v>
      </c>
      <c r="E8737" s="7">
        <v>1.028</v>
      </c>
      <c r="F8737" s="7">
        <v>0.85499999999999998</v>
      </c>
      <c r="G8737" s="7">
        <v>1.2949999999999999</v>
      </c>
      <c r="H8737" s="7">
        <v>1.042</v>
      </c>
      <c r="I8737" s="7">
        <v>0.89200000000000002</v>
      </c>
      <c r="J8737" s="7">
        <v>0.48809140667628798</v>
      </c>
      <c r="K8737" s="7">
        <v>0.710205073749406</v>
      </c>
      <c r="L8737" s="7">
        <v>0.87352526682639997</v>
      </c>
      <c r="M8737" s="7">
        <v>0.487093155145366</v>
      </c>
      <c r="N8737" s="7">
        <v>0.70419598993694499</v>
      </c>
      <c r="O8737" s="7">
        <v>0.89943451525127205</v>
      </c>
    </row>
    <row r="8738" spans="1:15" x14ac:dyDescent="0.2">
      <c r="A8738" s="7" t="s">
        <v>6762</v>
      </c>
      <c r="B8738" s="7" t="s">
        <v>4105</v>
      </c>
      <c r="C8738" s="7" t="s">
        <v>6761</v>
      </c>
      <c r="D8738" s="7">
        <v>0.82899999999999996</v>
      </c>
      <c r="E8738" s="7">
        <v>0.496</v>
      </c>
      <c r="F8738" s="7">
        <v>0.78200000000000003</v>
      </c>
      <c r="G8738" s="7">
        <v>1.006</v>
      </c>
      <c r="H8738" s="7">
        <v>0.01</v>
      </c>
      <c r="I8738" s="7">
        <v>0.753</v>
      </c>
      <c r="J8738" s="7">
        <v>0.64350190563147702</v>
      </c>
      <c r="K8738" s="7">
        <v>8.5350275000499506E-2</v>
      </c>
      <c r="L8738" s="7">
        <v>0.89644932882831596</v>
      </c>
      <c r="M8738" s="7">
        <v>0.98315525709587703</v>
      </c>
      <c r="N8738" s="7">
        <v>1.0000000000000001E-17</v>
      </c>
      <c r="O8738" s="7">
        <v>0.679991039336442</v>
      </c>
    </row>
    <row r="8739" spans="1:15" x14ac:dyDescent="0.2">
      <c r="A8739" s="7" t="s">
        <v>113</v>
      </c>
      <c r="B8739" s="7" t="s">
        <v>144</v>
      </c>
      <c r="C8739" s="7" t="s">
        <v>6760</v>
      </c>
      <c r="D8739" s="7">
        <v>1.268</v>
      </c>
      <c r="E8739" s="7">
        <v>1.085</v>
      </c>
      <c r="F8739" s="7">
        <v>1.081</v>
      </c>
      <c r="G8739" s="7">
        <v>0.91700000000000004</v>
      </c>
      <c r="H8739" s="7">
        <v>0.99299999999999999</v>
      </c>
      <c r="I8739" s="7">
        <v>0.94399999999999995</v>
      </c>
      <c r="J8739" s="7">
        <v>0.26142671618786301</v>
      </c>
      <c r="K8739" s="7">
        <v>0.55835096420408803</v>
      </c>
      <c r="L8739" s="7">
        <v>0.64964958541835405</v>
      </c>
      <c r="M8739" s="7">
        <v>0.91240650033024495</v>
      </c>
      <c r="N8739" s="7">
        <v>0.82972930410873402</v>
      </c>
      <c r="O8739" s="7">
        <v>0.98711821644756403</v>
      </c>
    </row>
    <row r="8740" spans="1:15" x14ac:dyDescent="0.2">
      <c r="A8740" s="7" t="s">
        <v>1452</v>
      </c>
      <c r="B8740" s="7" t="s">
        <v>1516</v>
      </c>
      <c r="C8740" s="7" t="s">
        <v>6399</v>
      </c>
      <c r="D8740" s="7">
        <v>0.86</v>
      </c>
      <c r="E8740" s="7">
        <v>0.73599999999999999</v>
      </c>
      <c r="F8740" s="7">
        <v>0.75</v>
      </c>
      <c r="G8740" s="7">
        <v>0.875</v>
      </c>
      <c r="H8740" s="7">
        <v>0.95799999999999996</v>
      </c>
      <c r="I8740" s="7">
        <v>1.0569999999999999</v>
      </c>
      <c r="J8740" s="7">
        <v>0.70144107937738498</v>
      </c>
      <c r="K8740" s="7">
        <v>0.50207207363710005</v>
      </c>
      <c r="L8740" s="7">
        <v>0.69841543254592997</v>
      </c>
      <c r="M8740" s="7">
        <v>0.82071465123713905</v>
      </c>
      <c r="N8740" s="7">
        <v>0.920751047718817</v>
      </c>
      <c r="O8740" s="7">
        <v>0.68256173515297602</v>
      </c>
    </row>
    <row r="8741" spans="1:15" x14ac:dyDescent="0.2">
      <c r="A8741" s="7" t="s">
        <v>3672</v>
      </c>
      <c r="B8741" s="7" t="s">
        <v>2591</v>
      </c>
      <c r="C8741" s="7" t="s">
        <v>5196</v>
      </c>
      <c r="D8741" s="7">
        <v>0.60199999999999998</v>
      </c>
      <c r="E8741" s="7">
        <v>0.6</v>
      </c>
      <c r="F8741" s="7">
        <v>0.78800000000000003</v>
      </c>
      <c r="G8741" s="7">
        <v>0.01</v>
      </c>
      <c r="H8741" s="7">
        <v>0.60099999999999998</v>
      </c>
      <c r="I8741" s="7">
        <v>0.01</v>
      </c>
      <c r="J8741" s="7">
        <v>0.18912315905614199</v>
      </c>
      <c r="K8741" s="7">
        <v>0.24986977779716199</v>
      </c>
      <c r="L8741" s="7">
        <v>0.76094298615374201</v>
      </c>
      <c r="M8741" s="7">
        <v>1.0000000000000001E-17</v>
      </c>
      <c r="N8741" s="7">
        <v>0.38137595422069198</v>
      </c>
      <c r="O8741" s="7">
        <v>1.0000000000000001E-17</v>
      </c>
    </row>
    <row r="8742" spans="1:15" x14ac:dyDescent="0.2">
      <c r="A8742" s="7" t="s">
        <v>2313</v>
      </c>
      <c r="B8742" s="7" t="s">
        <v>6759</v>
      </c>
      <c r="C8742" s="7" t="s">
        <v>6758</v>
      </c>
      <c r="D8742" s="7">
        <v>1.649</v>
      </c>
      <c r="E8742" s="7">
        <v>1.5229999999999999</v>
      </c>
      <c r="F8742" s="7">
        <v>1.448</v>
      </c>
      <c r="G8742" s="7">
        <v>1.077</v>
      </c>
      <c r="H8742" s="7">
        <v>1.7509999999999999</v>
      </c>
      <c r="I8742" s="7">
        <v>1.0389999999999999</v>
      </c>
      <c r="J8742" s="7">
        <v>0.24170325673535101</v>
      </c>
      <c r="K8742" s="7">
        <v>0.19709510454898299</v>
      </c>
      <c r="L8742" s="7">
        <v>0.279076727106078</v>
      </c>
      <c r="M8742" s="7">
        <v>0.83788929225788</v>
      </c>
      <c r="N8742" s="7">
        <v>9.6806886465335099E-2</v>
      </c>
      <c r="O8742" s="7">
        <v>0.70234636361168201</v>
      </c>
    </row>
    <row r="8743" spans="1:15" x14ac:dyDescent="0.2">
      <c r="A8743" s="7" t="s">
        <v>4378</v>
      </c>
      <c r="B8743" s="7" t="s">
        <v>416</v>
      </c>
      <c r="C8743" s="7" t="s">
        <v>55</v>
      </c>
      <c r="D8743" s="7">
        <v>1.724</v>
      </c>
      <c r="E8743" s="7">
        <v>1.992</v>
      </c>
      <c r="F8743" s="7">
        <v>1.19</v>
      </c>
      <c r="G8743" s="7">
        <v>1.2909999999999999</v>
      </c>
      <c r="H8743" s="7">
        <v>1.369</v>
      </c>
      <c r="I8743" s="7">
        <v>1.6359999999999999</v>
      </c>
      <c r="J8743" s="7">
        <v>0.23300505672959401</v>
      </c>
      <c r="K8743" s="7">
        <v>7.5466424709381294E-2</v>
      </c>
      <c r="L8743" s="7">
        <v>0.60063282280431696</v>
      </c>
      <c r="M8743" s="7">
        <v>0.67200439032387305</v>
      </c>
      <c r="N8743" s="7">
        <v>0.354874282364739</v>
      </c>
      <c r="O8743" s="7">
        <v>0.194765933505891</v>
      </c>
    </row>
    <row r="8744" spans="1:15" x14ac:dyDescent="0.2">
      <c r="A8744" s="7" t="s">
        <v>1215</v>
      </c>
      <c r="B8744" s="7" t="s">
        <v>62</v>
      </c>
      <c r="C8744" s="7" t="s">
        <v>6757</v>
      </c>
      <c r="D8744" s="7">
        <v>100</v>
      </c>
      <c r="E8744" s="7">
        <v>100</v>
      </c>
      <c r="F8744" s="7">
        <v>100</v>
      </c>
      <c r="G8744" s="7">
        <v>100</v>
      </c>
      <c r="H8744" s="7" t="s">
        <v>55</v>
      </c>
      <c r="I8744" s="7" t="s">
        <v>55</v>
      </c>
      <c r="J8744" s="7">
        <v>1.0000000000000001E-17</v>
      </c>
      <c r="K8744" s="7">
        <v>1.0000000000000001E-17</v>
      </c>
      <c r="L8744" s="7">
        <v>1.0000000000000001E-17</v>
      </c>
      <c r="M8744" s="7">
        <v>1.0000000000000001E-17</v>
      </c>
      <c r="N8744" s="7" t="s">
        <v>55</v>
      </c>
      <c r="O8744" s="7" t="s">
        <v>55</v>
      </c>
    </row>
    <row r="8745" spans="1:15" x14ac:dyDescent="0.2">
      <c r="A8745" s="7" t="s">
        <v>5488</v>
      </c>
      <c r="B8745" s="7" t="s">
        <v>6756</v>
      </c>
      <c r="C8745" s="7" t="s">
        <v>6755</v>
      </c>
      <c r="D8745" s="7">
        <v>0.01</v>
      </c>
      <c r="E8745" s="7">
        <v>0.01</v>
      </c>
      <c r="F8745" s="7">
        <v>0.01</v>
      </c>
      <c r="G8745" s="7">
        <v>0.01</v>
      </c>
      <c r="H8745" s="7">
        <v>1.036</v>
      </c>
      <c r="I8745" s="7">
        <v>0.57099999999999995</v>
      </c>
      <c r="J8745" s="7">
        <v>1.0000000000000001E-17</v>
      </c>
      <c r="K8745" s="7">
        <v>1.0000000000000001E-17</v>
      </c>
      <c r="L8745" s="7">
        <v>1.0000000000000001E-17</v>
      </c>
      <c r="M8745" s="7">
        <v>1.0000000000000001E-17</v>
      </c>
      <c r="N8745" s="7">
        <v>0.78393512481565997</v>
      </c>
      <c r="O8745" s="7">
        <v>0.29525328155324698</v>
      </c>
    </row>
    <row r="8746" spans="1:15" x14ac:dyDescent="0.2">
      <c r="A8746" s="7" t="s">
        <v>924</v>
      </c>
      <c r="B8746" s="7" t="s">
        <v>62</v>
      </c>
      <c r="C8746" s="7" t="s">
        <v>6754</v>
      </c>
      <c r="D8746" s="7">
        <v>0.78200000000000003</v>
      </c>
      <c r="E8746" s="7">
        <v>1.089</v>
      </c>
      <c r="F8746" s="7">
        <v>0.77</v>
      </c>
      <c r="G8746" s="7">
        <v>0.84499999999999997</v>
      </c>
      <c r="H8746" s="7">
        <v>0.86099999999999999</v>
      </c>
      <c r="I8746" s="7">
        <v>1.129</v>
      </c>
      <c r="J8746" s="7">
        <v>0.24674977603468801</v>
      </c>
      <c r="K8746" s="7">
        <v>0.49957827153762802</v>
      </c>
      <c r="L8746" s="7">
        <v>0.38502173321209598</v>
      </c>
      <c r="M8746" s="7">
        <v>0.50097165619727502</v>
      </c>
      <c r="N8746" s="7">
        <v>0.48911725384114901</v>
      </c>
      <c r="O8746" s="7">
        <v>0.51094996704625395</v>
      </c>
    </row>
    <row r="8747" spans="1:15" x14ac:dyDescent="0.2">
      <c r="A8747" s="7" t="s">
        <v>6753</v>
      </c>
      <c r="B8747" s="7" t="s">
        <v>1516</v>
      </c>
      <c r="C8747" s="7" t="s">
        <v>6752</v>
      </c>
      <c r="D8747" s="7">
        <v>0.90100000000000002</v>
      </c>
      <c r="E8747" s="7">
        <v>0.70699999999999996</v>
      </c>
      <c r="F8747" s="7">
        <v>0.82</v>
      </c>
      <c r="G8747" s="7">
        <v>1.02</v>
      </c>
      <c r="H8747" s="7">
        <v>0.8</v>
      </c>
      <c r="I8747" s="7">
        <v>0.79700000000000004</v>
      </c>
      <c r="J8747" s="7">
        <v>0.78475834202116002</v>
      </c>
      <c r="K8747" s="7">
        <v>0.47657582833824802</v>
      </c>
      <c r="L8747" s="7">
        <v>0.94541483205202703</v>
      </c>
      <c r="M8747" s="7">
        <v>0.93219650537915</v>
      </c>
      <c r="N8747" s="7">
        <v>0.71826651102248296</v>
      </c>
      <c r="O8747" s="7">
        <v>0.83311093514575496</v>
      </c>
    </row>
    <row r="8748" spans="1:15" x14ac:dyDescent="0.2">
      <c r="A8748" s="7" t="s">
        <v>6751</v>
      </c>
      <c r="B8748" s="7" t="s">
        <v>144</v>
      </c>
      <c r="C8748" s="7" t="s">
        <v>6750</v>
      </c>
      <c r="D8748" s="7">
        <v>0.81200000000000006</v>
      </c>
      <c r="E8748" s="7">
        <v>1.383</v>
      </c>
      <c r="F8748" s="7">
        <v>1.095</v>
      </c>
      <c r="G8748" s="7">
        <v>1.0549999999999999</v>
      </c>
      <c r="H8748" s="7">
        <v>1.23</v>
      </c>
      <c r="I8748" s="7">
        <v>1.54</v>
      </c>
      <c r="J8748" s="7">
        <v>0.49791623131402002</v>
      </c>
      <c r="K8748" s="7">
        <v>0.13020605983028199</v>
      </c>
      <c r="L8748" s="7">
        <v>0.616200961038186</v>
      </c>
      <c r="M8748" s="7">
        <v>0.80290470083171195</v>
      </c>
      <c r="N8748" s="7">
        <v>0.33955691748438899</v>
      </c>
      <c r="O8748" s="7">
        <v>8.8196590452080906E-2</v>
      </c>
    </row>
    <row r="8749" spans="1:15" x14ac:dyDescent="0.2">
      <c r="A8749" s="7" t="s">
        <v>6749</v>
      </c>
      <c r="B8749" s="7" t="s">
        <v>6748</v>
      </c>
      <c r="C8749" s="7" t="s">
        <v>6747</v>
      </c>
      <c r="D8749" s="7">
        <v>2.6859999999999999</v>
      </c>
      <c r="E8749" s="7">
        <v>1.851</v>
      </c>
      <c r="F8749" s="7">
        <v>1.893</v>
      </c>
      <c r="G8749" s="7">
        <v>2.577</v>
      </c>
      <c r="H8749" s="7">
        <v>1.722</v>
      </c>
      <c r="I8749" s="7">
        <v>1.02</v>
      </c>
      <c r="J8749" s="7">
        <v>2.85355635728957E-3</v>
      </c>
      <c r="K8749" s="7">
        <v>6.3383098427265902E-2</v>
      </c>
      <c r="L8749" s="7">
        <v>9.1877469831181904E-2</v>
      </c>
      <c r="M8749" s="7">
        <v>3.79311226717867E-2</v>
      </c>
      <c r="N8749" s="7">
        <v>9.9637512741445694E-2</v>
      </c>
      <c r="O8749" s="7">
        <v>0.83537416292869304</v>
      </c>
    </row>
    <row r="8750" spans="1:15" x14ac:dyDescent="0.2">
      <c r="A8750" s="7" t="s">
        <v>282</v>
      </c>
      <c r="B8750" s="7" t="s">
        <v>2489</v>
      </c>
      <c r="C8750" s="7" t="s">
        <v>6746</v>
      </c>
      <c r="D8750" s="7" t="s">
        <v>55</v>
      </c>
      <c r="E8750" s="7" t="s">
        <v>55</v>
      </c>
      <c r="F8750" s="7" t="s">
        <v>55</v>
      </c>
      <c r="G8750" s="7" t="s">
        <v>55</v>
      </c>
      <c r="H8750" s="7" t="s">
        <v>55</v>
      </c>
      <c r="I8750" s="7" t="s">
        <v>55</v>
      </c>
      <c r="J8750" s="7" t="s">
        <v>55</v>
      </c>
      <c r="K8750" s="7" t="s">
        <v>55</v>
      </c>
      <c r="L8750" s="7" t="s">
        <v>55</v>
      </c>
      <c r="M8750" s="7" t="s">
        <v>55</v>
      </c>
      <c r="N8750" s="7" t="s">
        <v>55</v>
      </c>
      <c r="O8750" s="7" t="s">
        <v>55</v>
      </c>
    </row>
    <row r="8751" spans="1:15" x14ac:dyDescent="0.2">
      <c r="A8751" s="7" t="s">
        <v>282</v>
      </c>
      <c r="B8751" s="7" t="s">
        <v>330</v>
      </c>
      <c r="C8751" s="7" t="s">
        <v>6745</v>
      </c>
      <c r="D8751" s="7">
        <v>0.95</v>
      </c>
      <c r="E8751" s="7">
        <v>1.0349999999999999</v>
      </c>
      <c r="F8751" s="7">
        <v>0.68600000000000005</v>
      </c>
      <c r="G8751" s="7">
        <v>0.98</v>
      </c>
      <c r="H8751" s="7">
        <v>0.86299999999999999</v>
      </c>
      <c r="I8751" s="7">
        <v>0.79600000000000004</v>
      </c>
      <c r="J8751" s="7">
        <v>0.86627406594547796</v>
      </c>
      <c r="K8751" s="7">
        <v>0.73661368115153203</v>
      </c>
      <c r="L8751" s="7">
        <v>0.18716466323433001</v>
      </c>
      <c r="M8751" s="7">
        <v>0.96383933897547203</v>
      </c>
      <c r="N8751" s="7">
        <v>0.64802461885518203</v>
      </c>
      <c r="O8751" s="7">
        <v>0.43666451597867201</v>
      </c>
    </row>
    <row r="8752" spans="1:15" x14ac:dyDescent="0.2">
      <c r="A8752" s="7" t="s">
        <v>387</v>
      </c>
      <c r="B8752" s="7" t="s">
        <v>42</v>
      </c>
      <c r="C8752" s="7" t="s">
        <v>6744</v>
      </c>
      <c r="D8752" s="7" t="s">
        <v>55</v>
      </c>
      <c r="E8752" s="7" t="s">
        <v>55</v>
      </c>
      <c r="F8752" s="7" t="s">
        <v>55</v>
      </c>
      <c r="G8752" s="7" t="s">
        <v>55</v>
      </c>
      <c r="H8752" s="7" t="s">
        <v>55</v>
      </c>
      <c r="I8752" s="7" t="s">
        <v>55</v>
      </c>
      <c r="J8752" s="7" t="s">
        <v>55</v>
      </c>
      <c r="K8752" s="7" t="s">
        <v>55</v>
      </c>
      <c r="L8752" s="7" t="s">
        <v>55</v>
      </c>
      <c r="M8752" s="7" t="s">
        <v>55</v>
      </c>
      <c r="N8752" s="7" t="s">
        <v>55</v>
      </c>
      <c r="O8752" s="7" t="s">
        <v>55</v>
      </c>
    </row>
    <row r="8753" spans="1:15" x14ac:dyDescent="0.2">
      <c r="A8753" s="7" t="s">
        <v>6743</v>
      </c>
      <c r="B8753" s="7" t="s">
        <v>42</v>
      </c>
      <c r="C8753" s="7" t="s">
        <v>6742</v>
      </c>
      <c r="D8753" s="7">
        <v>0.66100000000000003</v>
      </c>
      <c r="E8753" s="7">
        <v>0.01</v>
      </c>
      <c r="F8753" s="7">
        <v>2.125</v>
      </c>
      <c r="G8753" s="7">
        <v>2.4940000000000002</v>
      </c>
      <c r="H8753" s="7">
        <v>0.01</v>
      </c>
      <c r="I8753" s="7">
        <v>1.8640000000000001</v>
      </c>
      <c r="J8753" s="7">
        <v>0.34551633588543201</v>
      </c>
      <c r="K8753" s="7">
        <v>1.0000000000000001E-17</v>
      </c>
      <c r="L8753" s="7">
        <v>7.5398946631154207E-2</v>
      </c>
      <c r="M8753" s="7">
        <v>5.4310348493422901E-2</v>
      </c>
      <c r="N8753" s="7">
        <v>1.0000000000000001E-17</v>
      </c>
      <c r="O8753" s="7">
        <v>6.6742652398060501E-2</v>
      </c>
    </row>
    <row r="8754" spans="1:15" x14ac:dyDescent="0.2">
      <c r="A8754" s="7" t="s">
        <v>2437</v>
      </c>
      <c r="B8754" s="7" t="s">
        <v>42</v>
      </c>
      <c r="C8754" s="7" t="s">
        <v>6741</v>
      </c>
      <c r="D8754" s="7">
        <v>100</v>
      </c>
      <c r="E8754" s="7">
        <v>100</v>
      </c>
      <c r="F8754" s="7">
        <v>100</v>
      </c>
      <c r="G8754" s="7" t="s">
        <v>55</v>
      </c>
      <c r="H8754" s="7" t="s">
        <v>55</v>
      </c>
      <c r="I8754" s="7">
        <v>100</v>
      </c>
      <c r="J8754" s="7">
        <v>1.0000000000000001E-17</v>
      </c>
      <c r="K8754" s="7">
        <v>1.0000000000000001E-17</v>
      </c>
      <c r="L8754" s="7">
        <v>1.0000000000000001E-17</v>
      </c>
      <c r="M8754" s="7" t="s">
        <v>55</v>
      </c>
      <c r="N8754" s="7" t="s">
        <v>55</v>
      </c>
      <c r="O8754" s="7">
        <v>1.0000000000000001E-17</v>
      </c>
    </row>
    <row r="8755" spans="1:15" x14ac:dyDescent="0.2">
      <c r="A8755" s="7" t="s">
        <v>1838</v>
      </c>
      <c r="B8755" s="7" t="s">
        <v>42</v>
      </c>
      <c r="C8755" s="7" t="s">
        <v>6740</v>
      </c>
      <c r="D8755" s="7">
        <v>100</v>
      </c>
      <c r="E8755" s="7" t="s">
        <v>55</v>
      </c>
      <c r="F8755" s="7" t="s">
        <v>55</v>
      </c>
      <c r="G8755" s="7">
        <v>100</v>
      </c>
      <c r="H8755" s="7" t="s">
        <v>55</v>
      </c>
      <c r="I8755" s="7" t="s">
        <v>55</v>
      </c>
      <c r="J8755" s="7">
        <v>1.0000000000000001E-17</v>
      </c>
      <c r="K8755" s="7" t="s">
        <v>55</v>
      </c>
      <c r="L8755" s="7" t="s">
        <v>55</v>
      </c>
      <c r="M8755" s="7">
        <v>1.0000000000000001E-17</v>
      </c>
      <c r="N8755" s="7" t="s">
        <v>55</v>
      </c>
      <c r="O8755" s="7" t="s">
        <v>55</v>
      </c>
    </row>
    <row r="8756" spans="1:15" x14ac:dyDescent="0.2">
      <c r="A8756" s="7" t="s">
        <v>6704</v>
      </c>
      <c r="B8756" s="7" t="s">
        <v>42</v>
      </c>
      <c r="C8756" s="7" t="s">
        <v>6739</v>
      </c>
      <c r="D8756" s="7">
        <v>1.137</v>
      </c>
      <c r="E8756" s="7">
        <v>1.0129999999999999</v>
      </c>
      <c r="F8756" s="7">
        <v>0.99</v>
      </c>
      <c r="G8756" s="7">
        <v>0.80100000000000005</v>
      </c>
      <c r="H8756" s="7">
        <v>1.8080000000000001</v>
      </c>
      <c r="I8756" s="7">
        <v>5.758</v>
      </c>
      <c r="J8756" s="7">
        <v>0.79529494468869999</v>
      </c>
      <c r="K8756" s="7">
        <v>0.80808805600136002</v>
      </c>
      <c r="L8756" s="7">
        <v>0.82095667373358705</v>
      </c>
      <c r="M8756" s="7">
        <v>0.615125455040471</v>
      </c>
      <c r="N8756" s="7">
        <v>5.51365946847426E-2</v>
      </c>
      <c r="O8756" s="7">
        <v>1.4976308415626199E-7</v>
      </c>
    </row>
    <row r="8757" spans="1:15" x14ac:dyDescent="0.2">
      <c r="A8757" s="7" t="s">
        <v>6738</v>
      </c>
      <c r="B8757" s="7" t="s">
        <v>432</v>
      </c>
      <c r="C8757" s="7" t="s">
        <v>6737</v>
      </c>
      <c r="D8757" s="7">
        <v>1.304</v>
      </c>
      <c r="E8757" s="7">
        <v>0.96599999999999997</v>
      </c>
      <c r="F8757" s="7">
        <v>1.244</v>
      </c>
      <c r="G8757" s="7">
        <v>0.79</v>
      </c>
      <c r="H8757" s="7">
        <v>0.89400000000000002</v>
      </c>
      <c r="I8757" s="7">
        <v>1.59</v>
      </c>
      <c r="J8757" s="7">
        <v>0.44962040445422102</v>
      </c>
      <c r="K8757" s="7">
        <v>0.95958107162990403</v>
      </c>
      <c r="L8757" s="7">
        <v>0.50681582754177801</v>
      </c>
      <c r="M8757" s="7">
        <v>0.70121722355615301</v>
      </c>
      <c r="N8757" s="7">
        <v>0.91807862806456397</v>
      </c>
      <c r="O8757" s="7">
        <v>0.182945873635353</v>
      </c>
    </row>
    <row r="8758" spans="1:15" x14ac:dyDescent="0.2">
      <c r="A8758" s="7" t="s">
        <v>6736</v>
      </c>
      <c r="B8758" s="7" t="s">
        <v>42</v>
      </c>
      <c r="C8758" s="7" t="s">
        <v>6735</v>
      </c>
      <c r="D8758" s="7">
        <v>0.97399999999999998</v>
      </c>
      <c r="E8758" s="7">
        <v>0.81699999999999995</v>
      </c>
      <c r="F8758" s="7">
        <v>0.94599999999999995</v>
      </c>
      <c r="G8758" s="7">
        <v>1.157</v>
      </c>
      <c r="H8758" s="7">
        <v>1.2190000000000001</v>
      </c>
      <c r="I8758" s="7">
        <v>0.99299999999999999</v>
      </c>
      <c r="J8758" s="7">
        <v>0.95678782670310203</v>
      </c>
      <c r="K8758" s="7">
        <v>0.796019214416684</v>
      </c>
      <c r="L8758" s="7">
        <v>0.90697332424638599</v>
      </c>
      <c r="M8758" s="7">
        <v>0.76501452624214406</v>
      </c>
      <c r="N8758" s="7">
        <v>0.53204418643506801</v>
      </c>
      <c r="O8758" s="7">
        <v>0.67956731438220996</v>
      </c>
    </row>
    <row r="8759" spans="1:15" x14ac:dyDescent="0.2">
      <c r="A8759" s="7" t="s">
        <v>6734</v>
      </c>
      <c r="B8759" s="7" t="s">
        <v>62</v>
      </c>
      <c r="C8759" s="7" t="s">
        <v>6733</v>
      </c>
      <c r="D8759" s="7">
        <v>0.99199999999999999</v>
      </c>
      <c r="E8759" s="7">
        <v>1.004</v>
      </c>
      <c r="F8759" s="7">
        <v>1.145</v>
      </c>
      <c r="G8759" s="7">
        <v>1.004</v>
      </c>
      <c r="H8759" s="7">
        <v>0.98499999999999999</v>
      </c>
      <c r="I8759" s="7">
        <v>0.93400000000000005</v>
      </c>
      <c r="J8759" s="7">
        <v>0.99187488300654203</v>
      </c>
      <c r="K8759" s="7">
        <v>0.86091816692155698</v>
      </c>
      <c r="L8759" s="7">
        <v>0.48053526551582698</v>
      </c>
      <c r="M8759" s="7">
        <v>0.935956786876458</v>
      </c>
      <c r="N8759" s="7">
        <v>0.89917905383751595</v>
      </c>
      <c r="O8759" s="7">
        <v>0.83833556690981603</v>
      </c>
    </row>
    <row r="8760" spans="1:15" x14ac:dyDescent="0.2">
      <c r="A8760" s="7" t="s">
        <v>6732</v>
      </c>
      <c r="B8760" s="7" t="s">
        <v>412</v>
      </c>
      <c r="C8760" s="7" t="s">
        <v>55</v>
      </c>
      <c r="D8760" s="7">
        <v>9.08</v>
      </c>
      <c r="E8760" s="7">
        <v>10.353</v>
      </c>
      <c r="F8760" s="7">
        <v>14.884</v>
      </c>
      <c r="G8760" s="7">
        <v>20.266999999999999</v>
      </c>
      <c r="H8760" s="7">
        <v>7.3840000000000003</v>
      </c>
      <c r="I8760" s="7">
        <v>8.2230000000000008</v>
      </c>
      <c r="J8760" s="7">
        <v>8.5599009680414895E-7</v>
      </c>
      <c r="K8760" s="7">
        <v>6.0625733344643596E-7</v>
      </c>
      <c r="L8760" s="7">
        <v>7.3058092908695502E-10</v>
      </c>
      <c r="M8760" s="7">
        <v>1.11932685342708E-12</v>
      </c>
      <c r="N8760" s="7">
        <v>3.7415499489768001E-6</v>
      </c>
      <c r="O8760" s="7">
        <v>5.5299728096702702E-6</v>
      </c>
    </row>
    <row r="8761" spans="1:15" x14ac:dyDescent="0.2">
      <c r="A8761" s="7" t="s">
        <v>5684</v>
      </c>
      <c r="B8761" s="7" t="s">
        <v>6731</v>
      </c>
      <c r="C8761" s="7" t="s">
        <v>6730</v>
      </c>
      <c r="D8761" s="7">
        <v>0.98399999999999999</v>
      </c>
      <c r="E8761" s="7">
        <v>1.115</v>
      </c>
      <c r="F8761" s="7">
        <v>0.90900000000000003</v>
      </c>
      <c r="G8761" s="7">
        <v>1.0680000000000001</v>
      </c>
      <c r="H8761" s="7">
        <v>0.85399999999999998</v>
      </c>
      <c r="I8761" s="7">
        <v>0.7</v>
      </c>
      <c r="J8761" s="7">
        <v>0.98549507709650297</v>
      </c>
      <c r="K8761" s="7">
        <v>0.58825848339584896</v>
      </c>
      <c r="L8761" s="7">
        <v>0.88468528961373705</v>
      </c>
      <c r="M8761" s="7">
        <v>0.82028428658756702</v>
      </c>
      <c r="N8761" s="7">
        <v>0.68731149952109505</v>
      </c>
      <c r="O8761" s="7">
        <v>0.41677286835526201</v>
      </c>
    </row>
    <row r="8762" spans="1:15" x14ac:dyDescent="0.2">
      <c r="A8762" s="7" t="s">
        <v>5684</v>
      </c>
      <c r="B8762" s="7" t="s">
        <v>6729</v>
      </c>
      <c r="C8762" s="7" t="s">
        <v>6728</v>
      </c>
      <c r="D8762" s="7">
        <v>4.4089999999999998</v>
      </c>
      <c r="E8762" s="7">
        <v>0.81200000000000006</v>
      </c>
      <c r="F8762" s="7">
        <v>1.5329999999999999</v>
      </c>
      <c r="G8762" s="7">
        <v>1.5880000000000001</v>
      </c>
      <c r="H8762" s="7">
        <v>2.7410000000000001</v>
      </c>
      <c r="I8762" s="7">
        <v>0.88800000000000001</v>
      </c>
      <c r="J8762" s="7">
        <v>2.3537802262829601E-7</v>
      </c>
      <c r="K8762" s="7">
        <v>0.696518703496531</v>
      </c>
      <c r="L8762" s="7">
        <v>0.30291234870254902</v>
      </c>
      <c r="M8762" s="7">
        <v>0.30988765042458699</v>
      </c>
      <c r="N8762" s="7">
        <v>2.5662464552371799E-3</v>
      </c>
      <c r="O8762" s="7">
        <v>0.95868535920919395</v>
      </c>
    </row>
    <row r="8763" spans="1:15" x14ac:dyDescent="0.2">
      <c r="A8763" s="7" t="s">
        <v>4681</v>
      </c>
      <c r="B8763" s="7" t="s">
        <v>42</v>
      </c>
      <c r="C8763" s="7" t="s">
        <v>6727</v>
      </c>
      <c r="D8763" s="7">
        <v>0.874</v>
      </c>
      <c r="E8763" s="7">
        <v>1.37</v>
      </c>
      <c r="F8763" s="7">
        <v>0.91900000000000004</v>
      </c>
      <c r="G8763" s="7">
        <v>0.83799999999999997</v>
      </c>
      <c r="H8763" s="7">
        <v>1.175</v>
      </c>
      <c r="I8763" s="7">
        <v>1.3919999999999999</v>
      </c>
      <c r="J8763" s="7">
        <v>0.57662085799812002</v>
      </c>
      <c r="K8763" s="7">
        <v>4.2004923905366399E-2</v>
      </c>
      <c r="L8763" s="7">
        <v>0.81168023872397499</v>
      </c>
      <c r="M8763" s="7">
        <v>0.50849521772448603</v>
      </c>
      <c r="N8763" s="7">
        <v>0.41429400757150497</v>
      </c>
      <c r="O8763" s="7">
        <v>0.11811835912917699</v>
      </c>
    </row>
    <row r="8764" spans="1:15" x14ac:dyDescent="0.2">
      <c r="A8764" s="7" t="s">
        <v>1833</v>
      </c>
      <c r="B8764" s="7" t="s">
        <v>62</v>
      </c>
      <c r="C8764" s="7" t="s">
        <v>6726</v>
      </c>
      <c r="D8764" s="7">
        <v>100</v>
      </c>
      <c r="E8764" s="7">
        <v>100</v>
      </c>
      <c r="F8764" s="7">
        <v>100</v>
      </c>
      <c r="G8764" s="7">
        <v>100</v>
      </c>
      <c r="H8764" s="7">
        <v>100</v>
      </c>
      <c r="I8764" s="7">
        <v>100</v>
      </c>
      <c r="J8764" s="7">
        <v>1.0000000000000001E-17</v>
      </c>
      <c r="K8764" s="7">
        <v>1.0000000000000001E-17</v>
      </c>
      <c r="L8764" s="7">
        <v>1.0000000000000001E-17</v>
      </c>
      <c r="M8764" s="7">
        <v>1.0000000000000001E-17</v>
      </c>
      <c r="N8764" s="7">
        <v>1.0000000000000001E-17</v>
      </c>
      <c r="O8764" s="7">
        <v>1.0000000000000001E-17</v>
      </c>
    </row>
    <row r="8765" spans="1:15" x14ac:dyDescent="0.2">
      <c r="A8765" s="7" t="s">
        <v>6672</v>
      </c>
      <c r="B8765" s="7" t="s">
        <v>886</v>
      </c>
      <c r="C8765" s="7" t="s">
        <v>6725</v>
      </c>
      <c r="D8765" s="7">
        <v>1.075</v>
      </c>
      <c r="E8765" s="7">
        <v>0.91200000000000003</v>
      </c>
      <c r="F8765" s="7">
        <v>1.1120000000000001</v>
      </c>
      <c r="G8765" s="7">
        <v>1.248</v>
      </c>
      <c r="H8765" s="7">
        <v>1.286</v>
      </c>
      <c r="I8765" s="7">
        <v>0.98899999999999999</v>
      </c>
      <c r="J8765" s="7">
        <v>0.86846879614230899</v>
      </c>
      <c r="K8765" s="7">
        <v>0.96598734265512398</v>
      </c>
      <c r="L8765" s="7">
        <v>0.64031507050771197</v>
      </c>
      <c r="M8765" s="7">
        <v>0.69273356590659196</v>
      </c>
      <c r="N8765" s="7">
        <v>0.388916919450492</v>
      </c>
      <c r="O8765" s="7">
        <v>0.80798177359312395</v>
      </c>
    </row>
    <row r="8766" spans="1:15" x14ac:dyDescent="0.2">
      <c r="A8766" s="7" t="s">
        <v>4242</v>
      </c>
      <c r="B8766" s="7" t="s">
        <v>175</v>
      </c>
      <c r="C8766" s="7" t="s">
        <v>6724</v>
      </c>
      <c r="D8766" s="7">
        <v>100</v>
      </c>
      <c r="E8766" s="7">
        <v>100</v>
      </c>
      <c r="F8766" s="7">
        <v>100</v>
      </c>
      <c r="G8766" s="7">
        <v>100</v>
      </c>
      <c r="H8766" s="7" t="s">
        <v>55</v>
      </c>
      <c r="I8766" s="7">
        <v>100</v>
      </c>
      <c r="J8766" s="7">
        <v>1.0000000000000001E-17</v>
      </c>
      <c r="K8766" s="7">
        <v>1.0000000000000001E-17</v>
      </c>
      <c r="L8766" s="7">
        <v>1.0000000000000001E-17</v>
      </c>
      <c r="M8766" s="7">
        <v>1.0000000000000001E-17</v>
      </c>
      <c r="N8766" s="7" t="s">
        <v>55</v>
      </c>
      <c r="O8766" s="7">
        <v>1.0000000000000001E-17</v>
      </c>
    </row>
    <row r="8767" spans="1:15" x14ac:dyDescent="0.2">
      <c r="A8767" s="7" t="s">
        <v>6723</v>
      </c>
      <c r="B8767" s="7" t="s">
        <v>252</v>
      </c>
      <c r="C8767" s="7" t="s">
        <v>6722</v>
      </c>
      <c r="D8767" s="7">
        <v>1.0509999999999999</v>
      </c>
      <c r="E8767" s="7">
        <v>1.054</v>
      </c>
      <c r="F8767" s="7">
        <v>0.83199999999999996</v>
      </c>
      <c r="G8767" s="7">
        <v>1.1180000000000001</v>
      </c>
      <c r="H8767" s="7">
        <v>0.88300000000000001</v>
      </c>
      <c r="I8767" s="7">
        <v>0.88</v>
      </c>
      <c r="J8767" s="7">
        <v>0.78678992435669604</v>
      </c>
      <c r="K8767" s="7">
        <v>0.73357204896387396</v>
      </c>
      <c r="L8767" s="7">
        <v>0.73196413869953902</v>
      </c>
      <c r="M8767" s="7">
        <v>0.60061165826668494</v>
      </c>
      <c r="N8767" s="7">
        <v>0.77733671498450496</v>
      </c>
      <c r="O8767" s="7">
        <v>0.89409708090905105</v>
      </c>
    </row>
    <row r="8768" spans="1:15" x14ac:dyDescent="0.2">
      <c r="A8768" s="7" t="s">
        <v>5991</v>
      </c>
      <c r="B8768" s="7" t="s">
        <v>71</v>
      </c>
      <c r="C8768" s="7" t="s">
        <v>6721</v>
      </c>
      <c r="D8768" s="7">
        <v>0.73599999999999999</v>
      </c>
      <c r="E8768" s="7">
        <v>0.77400000000000002</v>
      </c>
      <c r="F8768" s="7">
        <v>0.71499999999999997</v>
      </c>
      <c r="G8768" s="7">
        <v>0.96799999999999997</v>
      </c>
      <c r="H8768" s="7">
        <v>1.175</v>
      </c>
      <c r="I8768" s="7">
        <v>2.2280000000000002</v>
      </c>
      <c r="J8768" s="7">
        <v>0.48079230303895598</v>
      </c>
      <c r="K8768" s="7">
        <v>0.65855845652073897</v>
      </c>
      <c r="L8768" s="7">
        <v>0.64855840328037095</v>
      </c>
      <c r="M8768" s="7">
        <v>0.92167332570813998</v>
      </c>
      <c r="N8768" s="7">
        <v>0.60750065941415299</v>
      </c>
      <c r="O8768" s="7">
        <v>1.8159935338215999E-2</v>
      </c>
    </row>
    <row r="8769" spans="1:15" x14ac:dyDescent="0.2">
      <c r="A8769" s="7" t="s">
        <v>6720</v>
      </c>
      <c r="B8769" s="7" t="s">
        <v>62</v>
      </c>
      <c r="C8769" s="7" t="s">
        <v>6719</v>
      </c>
      <c r="D8769" s="7">
        <v>0.63400000000000001</v>
      </c>
      <c r="E8769" s="7">
        <v>0.77500000000000002</v>
      </c>
      <c r="F8769" s="7">
        <v>0.64900000000000002</v>
      </c>
      <c r="G8769" s="7">
        <v>0.53700000000000003</v>
      </c>
      <c r="H8769" s="7">
        <v>0.56799999999999995</v>
      </c>
      <c r="I8769" s="7">
        <v>1.105</v>
      </c>
      <c r="J8769" s="7">
        <v>5.8289280941373103E-2</v>
      </c>
      <c r="K8769" s="7">
        <v>0.20795415798273101</v>
      </c>
      <c r="L8769" s="7">
        <v>0.18627539110347699</v>
      </c>
      <c r="M8769" s="7">
        <v>4.8842362493726602E-2</v>
      </c>
      <c r="N8769" s="7">
        <v>4.7561732186711697E-2</v>
      </c>
      <c r="O8769" s="7">
        <v>0.62310290044421401</v>
      </c>
    </row>
    <row r="8770" spans="1:15" x14ac:dyDescent="0.2">
      <c r="A8770" s="7" t="s">
        <v>3609</v>
      </c>
      <c r="B8770" s="7" t="s">
        <v>452</v>
      </c>
      <c r="C8770" s="7" t="s">
        <v>55</v>
      </c>
      <c r="D8770" s="7">
        <v>1.431</v>
      </c>
      <c r="E8770" s="7">
        <v>1.133</v>
      </c>
      <c r="F8770" s="7">
        <v>1.359</v>
      </c>
      <c r="G8770" s="7">
        <v>1.6679999999999999</v>
      </c>
      <c r="H8770" s="7">
        <v>0.73599999999999999</v>
      </c>
      <c r="I8770" s="7">
        <v>1.3420000000000001</v>
      </c>
      <c r="J8770" s="7">
        <v>0.39028967840992801</v>
      </c>
      <c r="K8770" s="7">
        <v>0.50275991130284503</v>
      </c>
      <c r="L8770" s="7">
        <v>0.35211488736783197</v>
      </c>
      <c r="M8770" s="7">
        <v>0.179866800517408</v>
      </c>
      <c r="N8770" s="7">
        <v>0.63933342210545496</v>
      </c>
      <c r="O8770" s="7">
        <v>0.28524832028379099</v>
      </c>
    </row>
    <row r="8771" spans="1:15" x14ac:dyDescent="0.2">
      <c r="A8771" s="7" t="s">
        <v>1244</v>
      </c>
      <c r="B8771" s="7" t="s">
        <v>42</v>
      </c>
      <c r="C8771" s="7" t="s">
        <v>6718</v>
      </c>
      <c r="D8771" s="7">
        <v>1.643</v>
      </c>
      <c r="E8771" s="7">
        <v>2.8809999999999998</v>
      </c>
      <c r="F8771" s="7">
        <v>8.8420000000000005</v>
      </c>
      <c r="G8771" s="7">
        <v>7.7640000000000002</v>
      </c>
      <c r="H8771" s="7">
        <v>7.327</v>
      </c>
      <c r="I8771" s="7">
        <v>6.5279999999999996</v>
      </c>
      <c r="J8771" s="7">
        <v>0.21077417663923501</v>
      </c>
      <c r="K8771" s="7">
        <v>7.0075572175598599E-4</v>
      </c>
      <c r="L8771" s="7">
        <v>8.1904261151066697E-11</v>
      </c>
      <c r="M8771" s="7">
        <v>1.76065806378745E-9</v>
      </c>
      <c r="N8771" s="7">
        <v>7.2177819276930701E-12</v>
      </c>
      <c r="O8771" s="7">
        <v>6.35390762226962E-9</v>
      </c>
    </row>
    <row r="8772" spans="1:15" x14ac:dyDescent="0.2">
      <c r="A8772" s="7" t="s">
        <v>1868</v>
      </c>
      <c r="B8772" s="7" t="s">
        <v>80</v>
      </c>
      <c r="C8772" s="7" t="s">
        <v>6717</v>
      </c>
      <c r="D8772" s="7">
        <v>0.86799999999999999</v>
      </c>
      <c r="E8772" s="7">
        <v>0.81399999999999995</v>
      </c>
      <c r="F8772" s="7">
        <v>0.77700000000000002</v>
      </c>
      <c r="G8772" s="7">
        <v>0.98099999999999998</v>
      </c>
      <c r="H8772" s="7">
        <v>0.876</v>
      </c>
      <c r="I8772" s="7">
        <v>1.129</v>
      </c>
      <c r="J8772" s="7">
        <v>0.481308497906489</v>
      </c>
      <c r="K8772" s="7">
        <v>0.13749547944753501</v>
      </c>
      <c r="L8772" s="7">
        <v>0.28861173382935701</v>
      </c>
      <c r="M8772" s="7">
        <v>0.94939098027049496</v>
      </c>
      <c r="N8772" s="7">
        <v>0.54095647174922101</v>
      </c>
      <c r="O8772" s="7">
        <v>0.445678602875625</v>
      </c>
    </row>
    <row r="8773" spans="1:15" x14ac:dyDescent="0.2">
      <c r="A8773" s="7" t="s">
        <v>6716</v>
      </c>
      <c r="B8773" s="7" t="s">
        <v>144</v>
      </c>
      <c r="C8773" s="7" t="s">
        <v>6715</v>
      </c>
      <c r="D8773" s="7">
        <v>1.607</v>
      </c>
      <c r="E8773" s="7">
        <v>1.5169999999999999</v>
      </c>
      <c r="F8773" s="7">
        <v>1.71</v>
      </c>
      <c r="G8773" s="7">
        <v>1.948</v>
      </c>
      <c r="H8773" s="7">
        <v>1.2330000000000001</v>
      </c>
      <c r="I8773" s="7">
        <v>1.34</v>
      </c>
      <c r="J8773" s="7">
        <v>0.31049023396887798</v>
      </c>
      <c r="K8773" s="7">
        <v>0.307760091650222</v>
      </c>
      <c r="L8773" s="7">
        <v>0.24271093986638201</v>
      </c>
      <c r="M8773" s="7">
        <v>0.193647839106249</v>
      </c>
      <c r="N8773" s="7">
        <v>0.47497088071663102</v>
      </c>
      <c r="O8773" s="7">
        <v>0.36037609811712101</v>
      </c>
    </row>
    <row r="8774" spans="1:15" x14ac:dyDescent="0.2">
      <c r="A8774" s="7" t="s">
        <v>5305</v>
      </c>
      <c r="B8774" s="7" t="s">
        <v>62</v>
      </c>
      <c r="C8774" s="7" t="s">
        <v>6714</v>
      </c>
      <c r="D8774" s="7">
        <v>1.244</v>
      </c>
      <c r="E8774" s="7">
        <v>1.0389999999999999</v>
      </c>
      <c r="F8774" s="7">
        <v>1.268</v>
      </c>
      <c r="G8774" s="7">
        <v>1.3109999999999999</v>
      </c>
      <c r="H8774" s="7">
        <v>1.079</v>
      </c>
      <c r="I8774" s="7">
        <v>1.284</v>
      </c>
      <c r="J8774" s="7">
        <v>0.35583690411674301</v>
      </c>
      <c r="K8774" s="7">
        <v>0.75905909060126497</v>
      </c>
      <c r="L8774" s="7">
        <v>0.36094995981219802</v>
      </c>
      <c r="M8774" s="7">
        <v>0.29819734534921699</v>
      </c>
      <c r="N8774" s="7">
        <v>0.62902273723005497</v>
      </c>
      <c r="O8774" s="7">
        <v>0.27265665797100602</v>
      </c>
    </row>
    <row r="8775" spans="1:15" x14ac:dyDescent="0.2">
      <c r="A8775" s="7" t="s">
        <v>878</v>
      </c>
      <c r="B8775" s="7" t="s">
        <v>48</v>
      </c>
      <c r="C8775" s="7" t="s">
        <v>6713</v>
      </c>
      <c r="D8775" s="7">
        <v>100</v>
      </c>
      <c r="E8775" s="7">
        <v>100</v>
      </c>
      <c r="F8775" s="7">
        <v>100</v>
      </c>
      <c r="G8775" s="7">
        <v>100</v>
      </c>
      <c r="H8775" s="7">
        <v>100</v>
      </c>
      <c r="I8775" s="7">
        <v>100</v>
      </c>
      <c r="J8775" s="7">
        <v>1.0000000000000001E-17</v>
      </c>
      <c r="K8775" s="7">
        <v>1.0000000000000001E-17</v>
      </c>
      <c r="L8775" s="7">
        <v>1.0000000000000001E-17</v>
      </c>
      <c r="M8775" s="7">
        <v>1.0000000000000001E-17</v>
      </c>
      <c r="N8775" s="7">
        <v>1.0000000000000001E-17</v>
      </c>
      <c r="O8775" s="7">
        <v>1.0000000000000001E-17</v>
      </c>
    </row>
    <row r="8776" spans="1:15" x14ac:dyDescent="0.2">
      <c r="A8776" s="7" t="s">
        <v>6710</v>
      </c>
      <c r="B8776" s="7" t="s">
        <v>80</v>
      </c>
      <c r="C8776" s="7" t="s">
        <v>6712</v>
      </c>
      <c r="D8776" s="7">
        <v>1.048</v>
      </c>
      <c r="E8776" s="7">
        <v>0.98799999999999999</v>
      </c>
      <c r="F8776" s="7">
        <v>1.0740000000000001</v>
      </c>
      <c r="G8776" s="7">
        <v>1.0169999999999999</v>
      </c>
      <c r="H8776" s="7">
        <v>1.046</v>
      </c>
      <c r="I8776" s="7">
        <v>1.0009999999999999</v>
      </c>
      <c r="J8776" s="7">
        <v>0.75770539103126899</v>
      </c>
      <c r="K8776" s="7">
        <v>0.93425968157915396</v>
      </c>
      <c r="L8776" s="7">
        <v>0.60841419196411195</v>
      </c>
      <c r="M8776" s="7">
        <v>0.85076199492219995</v>
      </c>
      <c r="N8776" s="7">
        <v>0.52614436961055699</v>
      </c>
      <c r="O8776" s="7">
        <v>0.84987981788455602</v>
      </c>
    </row>
    <row r="8777" spans="1:15" x14ac:dyDescent="0.2">
      <c r="A8777" s="7" t="s">
        <v>6710</v>
      </c>
      <c r="B8777" s="7" t="s">
        <v>1848</v>
      </c>
      <c r="C8777" s="7" t="s">
        <v>6711</v>
      </c>
      <c r="D8777" s="7">
        <v>1.3979999999999999</v>
      </c>
      <c r="E8777" s="7">
        <v>1.2250000000000001</v>
      </c>
      <c r="F8777" s="7">
        <v>1.2589999999999999</v>
      </c>
      <c r="G8777" s="7">
        <v>1.008</v>
      </c>
      <c r="H8777" s="7">
        <v>1.2150000000000001</v>
      </c>
      <c r="I8777" s="7">
        <v>0.80400000000000005</v>
      </c>
      <c r="J8777" s="7">
        <v>0.15914768639193899</v>
      </c>
      <c r="K8777" s="7">
        <v>0.347395844321161</v>
      </c>
      <c r="L8777" s="7">
        <v>0.37192780141848197</v>
      </c>
      <c r="M8777" s="7">
        <v>0.91492812726349004</v>
      </c>
      <c r="N8777" s="7">
        <v>0.36503434762089598</v>
      </c>
      <c r="O8777" s="7">
        <v>0.67502136987848105</v>
      </c>
    </row>
    <row r="8778" spans="1:15" x14ac:dyDescent="0.2">
      <c r="A8778" s="7" t="s">
        <v>6710</v>
      </c>
      <c r="B8778" s="7" t="s">
        <v>175</v>
      </c>
      <c r="C8778" s="7" t="s">
        <v>6709</v>
      </c>
      <c r="D8778" s="7">
        <v>0.79400000000000004</v>
      </c>
      <c r="E8778" s="7">
        <v>0.85899999999999999</v>
      </c>
      <c r="F8778" s="7">
        <v>0.78900000000000003</v>
      </c>
      <c r="G8778" s="7">
        <v>0.61599999999999999</v>
      </c>
      <c r="H8778" s="7">
        <v>0.83899999999999997</v>
      </c>
      <c r="I8778" s="7">
        <v>0.996</v>
      </c>
      <c r="J8778" s="7">
        <v>0.236636403493964</v>
      </c>
      <c r="K8778" s="7">
        <v>0.28123820363035601</v>
      </c>
      <c r="L8778" s="7">
        <v>0.29912293879028401</v>
      </c>
      <c r="M8778" s="7">
        <v>5.4961476272273199E-2</v>
      </c>
      <c r="N8778" s="7">
        <v>0.37362343627754202</v>
      </c>
      <c r="O8778" s="7">
        <v>0.93027728155851297</v>
      </c>
    </row>
    <row r="8779" spans="1:15" x14ac:dyDescent="0.2">
      <c r="A8779" s="7" t="s">
        <v>6708</v>
      </c>
      <c r="B8779" s="7" t="s">
        <v>6707</v>
      </c>
      <c r="C8779" s="7" t="s">
        <v>6706</v>
      </c>
      <c r="D8779" s="7">
        <v>0.77400000000000002</v>
      </c>
      <c r="E8779" s="7">
        <v>1.109</v>
      </c>
      <c r="F8779" s="7">
        <v>0.86499999999999999</v>
      </c>
      <c r="G8779" s="7">
        <v>0.75</v>
      </c>
      <c r="H8779" s="7">
        <v>0.755</v>
      </c>
      <c r="I8779" s="7">
        <v>1.1759999999999999</v>
      </c>
      <c r="J8779" s="7">
        <v>0.18717955289774801</v>
      </c>
      <c r="K8779" s="7">
        <v>0.29722732525175199</v>
      </c>
      <c r="L8779" s="7">
        <v>0.57676789997159095</v>
      </c>
      <c r="M8779" s="7">
        <v>0.19112693143722501</v>
      </c>
      <c r="N8779" s="7">
        <v>7.7011915347867194E-2</v>
      </c>
      <c r="O8779" s="7">
        <v>0.25108047127678301</v>
      </c>
    </row>
    <row r="8780" spans="1:15" x14ac:dyDescent="0.2">
      <c r="A8780" s="7" t="s">
        <v>1643</v>
      </c>
      <c r="B8780" s="7" t="s">
        <v>452</v>
      </c>
      <c r="C8780" s="7" t="s">
        <v>55</v>
      </c>
      <c r="D8780" s="7">
        <v>1.022</v>
      </c>
      <c r="E8780" s="7">
        <v>1.0289999999999999</v>
      </c>
      <c r="F8780" s="7">
        <v>1.3069999999999999</v>
      </c>
      <c r="G8780" s="7">
        <v>1.2589999999999999</v>
      </c>
      <c r="H8780" s="7">
        <v>1.165</v>
      </c>
      <c r="I8780" s="7">
        <v>1.38</v>
      </c>
      <c r="J8780" s="7">
        <v>0.97265053970568405</v>
      </c>
      <c r="K8780" s="7">
        <v>0.80784368169350695</v>
      </c>
      <c r="L8780" s="7">
        <v>0.40098263365046699</v>
      </c>
      <c r="M8780" s="7">
        <v>0.59778960509930801</v>
      </c>
      <c r="N8780" s="7">
        <v>0.58090099021920105</v>
      </c>
      <c r="O8780" s="7">
        <v>0.25707935211323202</v>
      </c>
    </row>
    <row r="8781" spans="1:15" x14ac:dyDescent="0.2">
      <c r="A8781" s="7" t="s">
        <v>1049</v>
      </c>
      <c r="B8781" s="7" t="s">
        <v>48</v>
      </c>
      <c r="C8781" s="7" t="s">
        <v>6705</v>
      </c>
      <c r="D8781" s="7">
        <v>1.0409999999999999</v>
      </c>
      <c r="E8781" s="7">
        <v>0.97199999999999998</v>
      </c>
      <c r="F8781" s="7">
        <v>1.0489999999999999</v>
      </c>
      <c r="G8781" s="7">
        <v>1.071</v>
      </c>
      <c r="H8781" s="7">
        <v>1.012</v>
      </c>
      <c r="I8781" s="7">
        <v>1.0249999999999999</v>
      </c>
      <c r="J8781" s="7">
        <v>0.76560612009583695</v>
      </c>
      <c r="K8781" s="7">
        <v>0.99213739038924098</v>
      </c>
      <c r="L8781" s="7">
        <v>0.75625561063622504</v>
      </c>
      <c r="M8781" s="7">
        <v>0.78809383576182501</v>
      </c>
      <c r="N8781" s="7">
        <v>0.91349040880507604</v>
      </c>
      <c r="O8781" s="7">
        <v>0.77553593413869104</v>
      </c>
    </row>
    <row r="8782" spans="1:15" x14ac:dyDescent="0.2">
      <c r="A8782" s="7" t="s">
        <v>6704</v>
      </c>
      <c r="B8782" s="7" t="s">
        <v>48</v>
      </c>
      <c r="C8782" s="7" t="s">
        <v>6703</v>
      </c>
      <c r="D8782" s="7">
        <v>1.2310000000000001</v>
      </c>
      <c r="E8782" s="7">
        <v>1.4490000000000001</v>
      </c>
      <c r="F8782" s="7">
        <v>1.51</v>
      </c>
      <c r="G8782" s="7">
        <v>1.546</v>
      </c>
      <c r="H8782" s="7">
        <v>1.532</v>
      </c>
      <c r="I8782" s="7">
        <v>1.4510000000000001</v>
      </c>
      <c r="J8782" s="7">
        <v>0.24085528879357801</v>
      </c>
      <c r="K8782" s="7">
        <v>2.07027923684011E-3</v>
      </c>
      <c r="L8782" s="7">
        <v>3.41012806591032E-2</v>
      </c>
      <c r="M8782" s="7">
        <v>4.8604049595876803E-2</v>
      </c>
      <c r="N8782" s="7">
        <v>2.70760564508699E-3</v>
      </c>
      <c r="O8782" s="7">
        <v>2.9099133356304398E-2</v>
      </c>
    </row>
    <row r="8783" spans="1:15" x14ac:dyDescent="0.2">
      <c r="A8783" s="7" t="s">
        <v>1584</v>
      </c>
      <c r="B8783" s="7" t="s">
        <v>48</v>
      </c>
      <c r="C8783" s="7" t="s">
        <v>6702</v>
      </c>
      <c r="D8783" s="7">
        <v>0.97099999999999997</v>
      </c>
      <c r="E8783" s="7">
        <v>1.0429999999999999</v>
      </c>
      <c r="F8783" s="7">
        <v>1.0289999999999999</v>
      </c>
      <c r="G8783" s="7">
        <v>1.0780000000000001</v>
      </c>
      <c r="H8783" s="7">
        <v>0.89</v>
      </c>
      <c r="I8783" s="7">
        <v>1.042</v>
      </c>
      <c r="J8783" s="7">
        <v>0.91822610489447698</v>
      </c>
      <c r="K8783" s="7">
        <v>0.59254541190918797</v>
      </c>
      <c r="L8783" s="7">
        <v>0.76516773423020601</v>
      </c>
      <c r="M8783" s="7">
        <v>0.63648132310976502</v>
      </c>
      <c r="N8783" s="7">
        <v>0.57809354615779396</v>
      </c>
      <c r="O8783" s="7">
        <v>0.67162737152753105</v>
      </c>
    </row>
    <row r="8784" spans="1:15" x14ac:dyDescent="0.2">
      <c r="A8784" s="7" t="s">
        <v>1584</v>
      </c>
      <c r="B8784" s="7" t="s">
        <v>618</v>
      </c>
      <c r="C8784" s="7" t="s">
        <v>6701</v>
      </c>
      <c r="D8784" s="7">
        <v>0.95899999999999996</v>
      </c>
      <c r="E8784" s="7">
        <v>0.85299999999999998</v>
      </c>
      <c r="F8784" s="7">
        <v>1.0309999999999999</v>
      </c>
      <c r="G8784" s="7">
        <v>1.258</v>
      </c>
      <c r="H8784" s="7">
        <v>0.78800000000000003</v>
      </c>
      <c r="I8784" s="7">
        <v>0.94699999999999995</v>
      </c>
      <c r="J8784" s="7">
        <v>0.89404955646358997</v>
      </c>
      <c r="K8784" s="7">
        <v>0.55783706929149801</v>
      </c>
      <c r="L8784" s="7">
        <v>0.82220406009927205</v>
      </c>
      <c r="M8784" s="7">
        <v>0.39756253417845699</v>
      </c>
      <c r="N8784" s="7">
        <v>0.52605153889743095</v>
      </c>
      <c r="O8784" s="7">
        <v>0.97156072899221402</v>
      </c>
    </row>
    <row r="8785" spans="1:15" x14ac:dyDescent="0.2">
      <c r="A8785" s="7" t="s">
        <v>909</v>
      </c>
      <c r="B8785" s="7" t="s">
        <v>6700</v>
      </c>
      <c r="C8785" s="7" t="s">
        <v>6699</v>
      </c>
      <c r="D8785" s="7">
        <v>1.1080000000000001</v>
      </c>
      <c r="E8785" s="7">
        <v>0.94699999999999995</v>
      </c>
      <c r="F8785" s="7">
        <v>1.7110000000000001</v>
      </c>
      <c r="G8785" s="7">
        <v>1.0069999999999999</v>
      </c>
      <c r="H8785" s="7">
        <v>0.92700000000000005</v>
      </c>
      <c r="I8785" s="7">
        <v>0.95599999999999996</v>
      </c>
      <c r="J8785" s="7">
        <v>0.78500557497752199</v>
      </c>
      <c r="K8785" s="7">
        <v>0.96068790841918905</v>
      </c>
      <c r="L8785" s="7">
        <v>0.18375306321181301</v>
      </c>
      <c r="M8785" s="7">
        <v>0.91968740628203105</v>
      </c>
      <c r="N8785" s="7">
        <v>0.92804744063487699</v>
      </c>
      <c r="O8785" s="7">
        <v>0.93805520646810203</v>
      </c>
    </row>
    <row r="8786" spans="1:15" x14ac:dyDescent="0.2">
      <c r="A8786" s="7" t="s">
        <v>909</v>
      </c>
      <c r="B8786" s="7" t="s">
        <v>6698</v>
      </c>
      <c r="C8786" s="7" t="s">
        <v>6697</v>
      </c>
      <c r="D8786" s="7" t="s">
        <v>55</v>
      </c>
      <c r="E8786" s="7" t="s">
        <v>55</v>
      </c>
      <c r="F8786" s="7" t="s">
        <v>55</v>
      </c>
      <c r="G8786" s="7" t="s">
        <v>55</v>
      </c>
      <c r="H8786" s="7" t="s">
        <v>55</v>
      </c>
      <c r="I8786" s="7" t="s">
        <v>55</v>
      </c>
      <c r="J8786" s="7" t="s">
        <v>55</v>
      </c>
      <c r="K8786" s="7" t="s">
        <v>55</v>
      </c>
      <c r="L8786" s="7" t="s">
        <v>55</v>
      </c>
      <c r="M8786" s="7" t="s">
        <v>55</v>
      </c>
      <c r="N8786" s="7" t="s">
        <v>55</v>
      </c>
      <c r="O8786" s="7" t="s">
        <v>55</v>
      </c>
    </row>
    <row r="8787" spans="1:15" x14ac:dyDescent="0.2">
      <c r="A8787" s="7" t="s">
        <v>6696</v>
      </c>
      <c r="B8787" s="7" t="s">
        <v>493</v>
      </c>
      <c r="C8787" s="7" t="s">
        <v>6695</v>
      </c>
      <c r="D8787" s="7">
        <v>0.95699999999999996</v>
      </c>
      <c r="E8787" s="7">
        <v>1.079</v>
      </c>
      <c r="F8787" s="7">
        <v>0.54500000000000004</v>
      </c>
      <c r="G8787" s="7">
        <v>0.73099999999999998</v>
      </c>
      <c r="H8787" s="7">
        <v>0.75</v>
      </c>
      <c r="I8787" s="7">
        <v>0.92900000000000005</v>
      </c>
      <c r="J8787" s="7">
        <v>0.89582264834306902</v>
      </c>
      <c r="K8787" s="7">
        <v>0.68933848777545803</v>
      </c>
      <c r="L8787" s="7">
        <v>0.350555157313581</v>
      </c>
      <c r="M8787" s="7">
        <v>0.48374097989495901</v>
      </c>
      <c r="N8787" s="7">
        <v>0.60114445750416601</v>
      </c>
      <c r="O8787" s="7">
        <v>0.92900468479210196</v>
      </c>
    </row>
    <row r="8788" spans="1:15" x14ac:dyDescent="0.2">
      <c r="A8788" s="7" t="s">
        <v>4260</v>
      </c>
      <c r="B8788" s="7" t="s">
        <v>133</v>
      </c>
      <c r="C8788" s="7" t="s">
        <v>6694</v>
      </c>
      <c r="D8788" s="7">
        <v>1.1120000000000001</v>
      </c>
      <c r="E8788" s="7">
        <v>0.875</v>
      </c>
      <c r="F8788" s="7">
        <v>1.294</v>
      </c>
      <c r="G8788" s="7">
        <v>1.0900000000000001</v>
      </c>
      <c r="H8788" s="7">
        <v>1.052</v>
      </c>
      <c r="I8788" s="7">
        <v>0.93899999999999995</v>
      </c>
      <c r="J8788" s="7">
        <v>0.53241194709436601</v>
      </c>
      <c r="K8788" s="7">
        <v>0.34634513037728998</v>
      </c>
      <c r="L8788" s="7">
        <v>0.137993248799058</v>
      </c>
      <c r="M8788" s="7">
        <v>0.66306006615295499</v>
      </c>
      <c r="N8788" s="7">
        <v>0.52352699954034299</v>
      </c>
      <c r="O8788" s="7">
        <v>0.81471933789275397</v>
      </c>
    </row>
    <row r="8789" spans="1:15" x14ac:dyDescent="0.2">
      <c r="A8789" s="7" t="s">
        <v>4260</v>
      </c>
      <c r="B8789" s="7" t="s">
        <v>144</v>
      </c>
      <c r="C8789" s="7" t="s">
        <v>6693</v>
      </c>
      <c r="D8789" s="7">
        <v>0.82899999999999996</v>
      </c>
      <c r="E8789" s="7">
        <v>1.0069999999999999</v>
      </c>
      <c r="F8789" s="7">
        <v>0.77600000000000002</v>
      </c>
      <c r="G8789" s="7">
        <v>0.93899999999999995</v>
      </c>
      <c r="H8789" s="7">
        <v>0.86</v>
      </c>
      <c r="I8789" s="7">
        <v>1.0069999999999999</v>
      </c>
      <c r="J8789" s="7">
        <v>0.34083706107778</v>
      </c>
      <c r="K8789" s="7">
        <v>0.81546482231649597</v>
      </c>
      <c r="L8789" s="7">
        <v>0.251592387796086</v>
      </c>
      <c r="M8789" s="7">
        <v>0.78808158720025301</v>
      </c>
      <c r="N8789" s="7">
        <v>0.41097853660621497</v>
      </c>
      <c r="O8789" s="7">
        <v>0.83634980568206396</v>
      </c>
    </row>
    <row r="8790" spans="1:15" x14ac:dyDescent="0.2">
      <c r="A8790" s="7" t="s">
        <v>4260</v>
      </c>
      <c r="B8790" s="7" t="s">
        <v>6692</v>
      </c>
      <c r="C8790" s="7" t="s">
        <v>6691</v>
      </c>
      <c r="D8790" s="7">
        <v>100</v>
      </c>
      <c r="E8790" s="7">
        <v>100</v>
      </c>
      <c r="F8790" s="7">
        <v>100</v>
      </c>
      <c r="G8790" s="7">
        <v>100</v>
      </c>
      <c r="H8790" s="7">
        <v>100</v>
      </c>
      <c r="I8790" s="7" t="s">
        <v>55</v>
      </c>
      <c r="J8790" s="7">
        <v>1.0000000000000001E-17</v>
      </c>
      <c r="K8790" s="7">
        <v>1.0000000000000001E-17</v>
      </c>
      <c r="L8790" s="7">
        <v>1.0000000000000001E-17</v>
      </c>
      <c r="M8790" s="7">
        <v>1.0000000000000001E-17</v>
      </c>
      <c r="N8790" s="7">
        <v>1.0000000000000001E-17</v>
      </c>
      <c r="O8790" s="7" t="s">
        <v>55</v>
      </c>
    </row>
    <row r="8791" spans="1:15" x14ac:dyDescent="0.2">
      <c r="A8791" s="7" t="s">
        <v>1026</v>
      </c>
      <c r="B8791" s="7" t="s">
        <v>4231</v>
      </c>
      <c r="C8791" s="7" t="s">
        <v>6690</v>
      </c>
      <c r="D8791" s="7">
        <v>1.42</v>
      </c>
      <c r="E8791" s="7">
        <v>0.98799999999999999</v>
      </c>
      <c r="F8791" s="7">
        <v>1.62</v>
      </c>
      <c r="G8791" s="7">
        <v>1.474</v>
      </c>
      <c r="H8791" s="7">
        <v>0.72399999999999998</v>
      </c>
      <c r="I8791" s="7">
        <v>1.532</v>
      </c>
      <c r="J8791" s="7">
        <v>0.412324131355223</v>
      </c>
      <c r="K8791" s="7">
        <v>0.74228197801692697</v>
      </c>
      <c r="L8791" s="7">
        <v>0.15457316276272701</v>
      </c>
      <c r="M8791" s="7">
        <v>0.30580314162778999</v>
      </c>
      <c r="N8791" s="7">
        <v>0.61215748812507897</v>
      </c>
      <c r="O8791" s="7">
        <v>0.174699342781832</v>
      </c>
    </row>
    <row r="8792" spans="1:15" x14ac:dyDescent="0.2">
      <c r="A8792" s="7" t="s">
        <v>6417</v>
      </c>
      <c r="B8792" s="7" t="s">
        <v>252</v>
      </c>
      <c r="C8792" s="7" t="s">
        <v>6689</v>
      </c>
      <c r="D8792" s="7">
        <v>1.131</v>
      </c>
      <c r="E8792" s="7">
        <v>0.96099999999999997</v>
      </c>
      <c r="F8792" s="7">
        <v>1.0429999999999999</v>
      </c>
      <c r="G8792" s="7">
        <v>1.1060000000000001</v>
      </c>
      <c r="H8792" s="7">
        <v>0.84199999999999997</v>
      </c>
      <c r="I8792" s="7">
        <v>1.0269999999999999</v>
      </c>
      <c r="J8792" s="7">
        <v>0.47295687423162602</v>
      </c>
      <c r="K8792" s="7">
        <v>0.84027390392635204</v>
      </c>
      <c r="L8792" s="7">
        <v>0.75239504743553598</v>
      </c>
      <c r="M8792" s="7">
        <v>0.62037981445516999</v>
      </c>
      <c r="N8792" s="7">
        <v>0.378545732548417</v>
      </c>
      <c r="O8792" s="7">
        <v>0.78872496522801605</v>
      </c>
    </row>
    <row r="8793" spans="1:15" x14ac:dyDescent="0.2">
      <c r="A8793" s="7" t="s">
        <v>6688</v>
      </c>
      <c r="B8793" s="7" t="s">
        <v>144</v>
      </c>
      <c r="C8793" s="7" t="s">
        <v>6687</v>
      </c>
      <c r="D8793" s="7">
        <v>0.66600000000000004</v>
      </c>
      <c r="E8793" s="7">
        <v>0.94</v>
      </c>
      <c r="F8793" s="7">
        <v>0.58899999999999997</v>
      </c>
      <c r="G8793" s="7">
        <v>0.96299999999999997</v>
      </c>
      <c r="H8793" s="7">
        <v>1.1339999999999999</v>
      </c>
      <c r="I8793" s="7">
        <v>0.98599999999999999</v>
      </c>
      <c r="J8793" s="7">
        <v>0.31148741880426101</v>
      </c>
      <c r="K8793" s="7">
        <v>0.986210880978867</v>
      </c>
      <c r="L8793" s="7">
        <v>0.46049494226131099</v>
      </c>
      <c r="M8793" s="7">
        <v>0.92118184272119696</v>
      </c>
      <c r="N8793" s="7">
        <v>0.64693475317087201</v>
      </c>
      <c r="O8793" s="7">
        <v>0.83488580124651401</v>
      </c>
    </row>
    <row r="8794" spans="1:15" x14ac:dyDescent="0.2">
      <c r="A8794" s="7" t="s">
        <v>773</v>
      </c>
      <c r="B8794" s="7" t="s">
        <v>6686</v>
      </c>
      <c r="C8794" s="7" t="s">
        <v>6685</v>
      </c>
      <c r="D8794" s="7">
        <v>0.38200000000000001</v>
      </c>
      <c r="E8794" s="7">
        <v>0.57499999999999996</v>
      </c>
      <c r="F8794" s="7">
        <v>0.88200000000000001</v>
      </c>
      <c r="G8794" s="7">
        <v>0.83599999999999997</v>
      </c>
      <c r="H8794" s="7">
        <v>0.60699999999999998</v>
      </c>
      <c r="I8794" s="7">
        <v>0.69399999999999995</v>
      </c>
      <c r="J8794" s="7">
        <v>3.0979800469968601E-2</v>
      </c>
      <c r="K8794" s="7">
        <v>0.30987048293015101</v>
      </c>
      <c r="L8794" s="7">
        <v>0.95072445733245503</v>
      </c>
      <c r="M8794" s="7">
        <v>0.64179089691076197</v>
      </c>
      <c r="N8794" s="7">
        <v>0.37951877976797099</v>
      </c>
      <c r="O8794" s="7">
        <v>0.67391382166813396</v>
      </c>
    </row>
    <row r="8795" spans="1:15" x14ac:dyDescent="0.2">
      <c r="A8795" s="7" t="s">
        <v>6684</v>
      </c>
      <c r="B8795" s="7" t="s">
        <v>6683</v>
      </c>
      <c r="C8795" s="7" t="s">
        <v>6682</v>
      </c>
      <c r="D8795" s="7">
        <v>0.79800000000000004</v>
      </c>
      <c r="E8795" s="7">
        <v>0.94199999999999995</v>
      </c>
      <c r="F8795" s="7">
        <v>0.83499999999999996</v>
      </c>
      <c r="G8795" s="7">
        <v>1.2569999999999999</v>
      </c>
      <c r="H8795" s="7">
        <v>1.629</v>
      </c>
      <c r="I8795" s="7">
        <v>1.905</v>
      </c>
      <c r="J8795" s="7">
        <v>0.59696348510737895</v>
      </c>
      <c r="K8795" s="7">
        <v>0.93964591975673595</v>
      </c>
      <c r="L8795" s="7">
        <v>0.96757078450085898</v>
      </c>
      <c r="M8795" s="7">
        <v>0.63148547346308903</v>
      </c>
      <c r="N8795" s="7">
        <v>0.17280007651220999</v>
      </c>
      <c r="O8795" s="7">
        <v>3.5033175896654001E-2</v>
      </c>
    </row>
    <row r="8796" spans="1:15" x14ac:dyDescent="0.2">
      <c r="A8796" s="7" t="s">
        <v>3657</v>
      </c>
      <c r="B8796" s="7" t="s">
        <v>2334</v>
      </c>
      <c r="C8796" s="7" t="s">
        <v>6681</v>
      </c>
      <c r="D8796" s="7">
        <v>1.2190000000000001</v>
      </c>
      <c r="E8796" s="7">
        <v>0.67900000000000005</v>
      </c>
      <c r="F8796" s="7">
        <v>1.143</v>
      </c>
      <c r="G8796" s="7">
        <v>0.875</v>
      </c>
      <c r="H8796" s="7">
        <v>0.84</v>
      </c>
      <c r="I8796" s="7">
        <v>0.57199999999999995</v>
      </c>
      <c r="J8796" s="7">
        <v>0.65287283887494696</v>
      </c>
      <c r="K8796" s="7">
        <v>0.40203124902959703</v>
      </c>
      <c r="L8796" s="7">
        <v>0.60656206850580197</v>
      </c>
      <c r="M8796" s="7">
        <v>0.791937766445313</v>
      </c>
      <c r="N8796" s="7">
        <v>0.86636044982685501</v>
      </c>
      <c r="O8796" s="7">
        <v>0.29815025247761601</v>
      </c>
    </row>
    <row r="8797" spans="1:15" x14ac:dyDescent="0.2">
      <c r="A8797" s="7" t="s">
        <v>6679</v>
      </c>
      <c r="B8797" s="7" t="s">
        <v>6680</v>
      </c>
      <c r="C8797" s="7" t="s">
        <v>6678</v>
      </c>
      <c r="D8797" s="7">
        <v>0.443</v>
      </c>
      <c r="E8797" s="7">
        <v>0.92600000000000005</v>
      </c>
      <c r="F8797" s="7">
        <v>0.29299999999999998</v>
      </c>
      <c r="G8797" s="7">
        <v>0.58199999999999996</v>
      </c>
      <c r="H8797" s="7">
        <v>0.36099999999999999</v>
      </c>
      <c r="I8797" s="7">
        <v>0.59799999999999998</v>
      </c>
      <c r="J8797" s="7">
        <v>4.85550021288099E-2</v>
      </c>
      <c r="K8797" s="7">
        <v>0.99652730678141999</v>
      </c>
      <c r="L8797" s="7">
        <v>4.68076671056539E-2</v>
      </c>
      <c r="M8797" s="7">
        <v>0.30738832942238498</v>
      </c>
      <c r="N8797" s="7">
        <v>3.01846405008004E-2</v>
      </c>
      <c r="O8797" s="7">
        <v>0.30302537278660502</v>
      </c>
    </row>
    <row r="8798" spans="1:15" x14ac:dyDescent="0.2">
      <c r="A8798" s="7" t="s">
        <v>6679</v>
      </c>
      <c r="B8798" s="7" t="s">
        <v>235</v>
      </c>
      <c r="C8798" s="7" t="s">
        <v>6678</v>
      </c>
      <c r="D8798" s="7">
        <v>1.651</v>
      </c>
      <c r="E8798" s="7">
        <v>1.3759999999999999</v>
      </c>
      <c r="F8798" s="7">
        <v>1.36</v>
      </c>
      <c r="G8798" s="7">
        <v>0.79600000000000004</v>
      </c>
      <c r="H8798" s="7">
        <v>0.438</v>
      </c>
      <c r="I8798" s="7">
        <v>0.66</v>
      </c>
      <c r="J8798" s="7">
        <v>0.12529419792521199</v>
      </c>
      <c r="K8798" s="7">
        <v>0.24658816495607899</v>
      </c>
      <c r="L8798" s="7">
        <v>0.36142799290519201</v>
      </c>
      <c r="M8798" s="7">
        <v>0.71824365940224599</v>
      </c>
      <c r="N8798" s="7">
        <v>6.5480655491974502E-2</v>
      </c>
      <c r="O8798" s="7">
        <v>0.45723927321104901</v>
      </c>
    </row>
    <row r="8799" spans="1:15" x14ac:dyDescent="0.2">
      <c r="A8799" s="7" t="s">
        <v>6677</v>
      </c>
      <c r="B8799" s="7" t="s">
        <v>6676</v>
      </c>
      <c r="C8799" s="7" t="s">
        <v>6675</v>
      </c>
      <c r="D8799" s="7">
        <v>2.4089999999999998</v>
      </c>
      <c r="E8799" s="7">
        <v>1.1639999999999999</v>
      </c>
      <c r="F8799" s="7">
        <v>1.2849999999999999</v>
      </c>
      <c r="G8799" s="7">
        <v>1.536</v>
      </c>
      <c r="H8799" s="7">
        <v>0.99399999999999999</v>
      </c>
      <c r="I8799" s="7">
        <v>0.90400000000000003</v>
      </c>
      <c r="J8799" s="7">
        <v>2.1731684555672499E-2</v>
      </c>
      <c r="K8799" s="7">
        <v>0.51748252358855795</v>
      </c>
      <c r="L8799" s="7">
        <v>0.495580124475414</v>
      </c>
      <c r="M8799" s="7">
        <v>0.36103633121434098</v>
      </c>
      <c r="N8799" s="7">
        <v>0.886552914655103</v>
      </c>
      <c r="O8799" s="7">
        <v>0.97720263232332205</v>
      </c>
    </row>
    <row r="8800" spans="1:15" x14ac:dyDescent="0.2">
      <c r="A8800" s="7" t="s">
        <v>2404</v>
      </c>
      <c r="B8800" s="7" t="s">
        <v>812</v>
      </c>
      <c r="C8800" s="7" t="s">
        <v>6674</v>
      </c>
      <c r="D8800" s="7">
        <v>1.179</v>
      </c>
      <c r="E8800" s="7">
        <v>0.999</v>
      </c>
      <c r="F8800" s="7">
        <v>1.0349999999999999</v>
      </c>
      <c r="G8800" s="7">
        <v>1.2549999999999999</v>
      </c>
      <c r="H8800" s="7">
        <v>1.048</v>
      </c>
      <c r="I8800" s="7">
        <v>1.127</v>
      </c>
      <c r="J8800" s="7">
        <v>0.44314583076858699</v>
      </c>
      <c r="K8800" s="7">
        <v>0.86756727128767397</v>
      </c>
      <c r="L8800" s="7">
        <v>0.82066381067880201</v>
      </c>
      <c r="M8800" s="7">
        <v>0.38366802809962702</v>
      </c>
      <c r="N8800" s="7">
        <v>0.65373400473899901</v>
      </c>
      <c r="O8800" s="7">
        <v>0.53770068081564404</v>
      </c>
    </row>
    <row r="8801" spans="1:15" x14ac:dyDescent="0.2">
      <c r="A8801" s="7" t="s">
        <v>6673</v>
      </c>
      <c r="B8801" s="7" t="s">
        <v>6402</v>
      </c>
      <c r="C8801" s="7" t="s">
        <v>55</v>
      </c>
      <c r="D8801" s="7">
        <v>1.0269999999999999</v>
      </c>
      <c r="E8801" s="7">
        <v>0.80600000000000005</v>
      </c>
      <c r="F8801" s="7">
        <v>1.081</v>
      </c>
      <c r="G8801" s="7">
        <v>1.044</v>
      </c>
      <c r="H8801" s="7">
        <v>1.5549999999999999</v>
      </c>
      <c r="I8801" s="7">
        <v>1.0489999999999999</v>
      </c>
      <c r="J8801" s="7">
        <v>0.95880188308013203</v>
      </c>
      <c r="K8801" s="7">
        <v>0.80040408075203395</v>
      </c>
      <c r="L8801" s="7">
        <v>0.763405069354962</v>
      </c>
      <c r="M8801" s="7">
        <v>0.97857324209301999</v>
      </c>
      <c r="N8801" s="7">
        <v>0.17041606926585401</v>
      </c>
      <c r="O8801" s="7">
        <v>0.57325932016904901</v>
      </c>
    </row>
    <row r="8802" spans="1:15" x14ac:dyDescent="0.2">
      <c r="A8802" s="7" t="s">
        <v>6672</v>
      </c>
      <c r="B8802" s="7" t="s">
        <v>6526</v>
      </c>
      <c r="C8802" s="7" t="s">
        <v>6670</v>
      </c>
      <c r="D8802" s="7">
        <v>0.63700000000000001</v>
      </c>
      <c r="E8802" s="7">
        <v>1.0920000000000001</v>
      </c>
      <c r="F8802" s="7">
        <v>0.69599999999999995</v>
      </c>
      <c r="G8802" s="7">
        <v>0.63500000000000001</v>
      </c>
      <c r="H8802" s="7">
        <v>0.71099999999999997</v>
      </c>
      <c r="I8802" s="7">
        <v>0.77900000000000003</v>
      </c>
      <c r="J8802" s="7">
        <v>5.4299403612478002E-2</v>
      </c>
      <c r="K8802" s="7">
        <v>0.56217020250594796</v>
      </c>
      <c r="L8802" s="7">
        <v>0.25984349038176202</v>
      </c>
      <c r="M8802" s="7">
        <v>0.16797259591548699</v>
      </c>
      <c r="N8802" s="7">
        <v>0.191667075412191</v>
      </c>
      <c r="O8802" s="7">
        <v>0.38089342993839098</v>
      </c>
    </row>
    <row r="8803" spans="1:15" x14ac:dyDescent="0.2">
      <c r="A8803" s="7" t="s">
        <v>6672</v>
      </c>
      <c r="B8803" s="7" t="s">
        <v>6671</v>
      </c>
      <c r="C8803" s="7" t="s">
        <v>6670</v>
      </c>
      <c r="D8803" s="7">
        <v>0.39</v>
      </c>
      <c r="E8803" s="7">
        <v>1.034</v>
      </c>
      <c r="F8803" s="7">
        <v>0.49299999999999999</v>
      </c>
      <c r="G8803" s="7">
        <v>0.59</v>
      </c>
      <c r="H8803" s="7">
        <v>0.751</v>
      </c>
      <c r="I8803" s="7">
        <v>0.97699999999999998</v>
      </c>
      <c r="J8803" s="7">
        <v>1.43687387736202E-3</v>
      </c>
      <c r="K8803" s="7">
        <v>0.738434338814421</v>
      </c>
      <c r="L8803" s="7">
        <v>0.10053254246252501</v>
      </c>
      <c r="M8803" s="7">
        <v>0.232932273057499</v>
      </c>
      <c r="N8803" s="7">
        <v>0.53313130727553504</v>
      </c>
      <c r="O8803" s="7">
        <v>0.89443521859367203</v>
      </c>
    </row>
    <row r="8804" spans="1:15" x14ac:dyDescent="0.2">
      <c r="A8804" s="7" t="s">
        <v>6669</v>
      </c>
      <c r="B8804" s="7" t="s">
        <v>6668</v>
      </c>
      <c r="C8804" s="7" t="s">
        <v>6667</v>
      </c>
      <c r="D8804" s="7">
        <v>1.2789999999999999</v>
      </c>
      <c r="E8804" s="7">
        <v>1.371</v>
      </c>
      <c r="F8804" s="7">
        <v>1.133</v>
      </c>
      <c r="G8804" s="7">
        <v>0.998</v>
      </c>
      <c r="H8804" s="7">
        <v>1.0740000000000001</v>
      </c>
      <c r="I8804" s="7">
        <v>1.137</v>
      </c>
      <c r="J8804" s="7">
        <v>0.179076498011219</v>
      </c>
      <c r="K8804" s="7">
        <v>3.8821986632376002E-2</v>
      </c>
      <c r="L8804" s="7">
        <v>0.54121098962542002</v>
      </c>
      <c r="M8804" s="7">
        <v>0.99541321204617295</v>
      </c>
      <c r="N8804" s="7">
        <v>0.69052592140621605</v>
      </c>
      <c r="O8804" s="7">
        <v>0.46077679545039901</v>
      </c>
    </row>
    <row r="8805" spans="1:15" x14ac:dyDescent="0.2">
      <c r="A8805" s="7" t="s">
        <v>6666</v>
      </c>
      <c r="B8805" s="7" t="s">
        <v>6665</v>
      </c>
      <c r="C8805" s="7" t="s">
        <v>6664</v>
      </c>
      <c r="D8805" s="7">
        <v>0.61799999999999999</v>
      </c>
      <c r="E8805" s="7">
        <v>0.77600000000000002</v>
      </c>
      <c r="F8805" s="7">
        <v>0.63300000000000001</v>
      </c>
      <c r="G8805" s="7">
        <v>0.89400000000000002</v>
      </c>
      <c r="H8805" s="7">
        <v>1.363</v>
      </c>
      <c r="I8805" s="7">
        <v>1.2210000000000001</v>
      </c>
      <c r="J8805" s="7">
        <v>0.24216836617523099</v>
      </c>
      <c r="K8805" s="7">
        <v>0.62411523407505898</v>
      </c>
      <c r="L8805" s="7">
        <v>0.46103414004244597</v>
      </c>
      <c r="M8805" s="7">
        <v>0.83750627217778595</v>
      </c>
      <c r="N8805" s="7">
        <v>0.28760801141892101</v>
      </c>
      <c r="O8805" s="7">
        <v>0.43852655562159598</v>
      </c>
    </row>
    <row r="8806" spans="1:15" x14ac:dyDescent="0.2">
      <c r="A8806" s="7" t="s">
        <v>280</v>
      </c>
      <c r="B8806" s="7" t="s">
        <v>452</v>
      </c>
      <c r="C8806" s="7" t="s">
        <v>55</v>
      </c>
      <c r="D8806" s="7">
        <v>0.01</v>
      </c>
      <c r="E8806" s="7">
        <v>1.52</v>
      </c>
      <c r="F8806" s="7">
        <v>0.01</v>
      </c>
      <c r="G8806" s="7">
        <v>0.01</v>
      </c>
      <c r="H8806" s="7">
        <v>0.95099999999999996</v>
      </c>
      <c r="I8806" s="7">
        <v>0.01</v>
      </c>
      <c r="J8806" s="7">
        <v>1.0000000000000001E-17</v>
      </c>
      <c r="K8806" s="7">
        <v>0.16513869656694499</v>
      </c>
      <c r="L8806" s="7">
        <v>1.0000000000000001E-17</v>
      </c>
      <c r="M8806" s="7">
        <v>1.0000000000000001E-17</v>
      </c>
      <c r="N8806" s="7">
        <v>0.92832546423474605</v>
      </c>
      <c r="O8806" s="7">
        <v>1.0000000000000001E-17</v>
      </c>
    </row>
    <row r="8807" spans="1:15" x14ac:dyDescent="0.2">
      <c r="A8807" s="7" t="s">
        <v>1897</v>
      </c>
      <c r="B8807" s="7" t="s">
        <v>6663</v>
      </c>
      <c r="C8807" s="7" t="s">
        <v>6662</v>
      </c>
      <c r="D8807" s="7">
        <v>1.0620000000000001</v>
      </c>
      <c r="E8807" s="7">
        <v>1.724</v>
      </c>
      <c r="F8807" s="7">
        <v>1.1579999999999999</v>
      </c>
      <c r="G8807" s="7">
        <v>1.32</v>
      </c>
      <c r="H8807" s="7">
        <v>1.7210000000000001</v>
      </c>
      <c r="I8807" s="7">
        <v>1.7270000000000001</v>
      </c>
      <c r="J8807" s="7">
        <v>0.94005827409459697</v>
      </c>
      <c r="K8807" s="7">
        <v>0.20077479869325701</v>
      </c>
      <c r="L8807" s="7">
        <v>0.66144624746758995</v>
      </c>
      <c r="M8807" s="7">
        <v>0.63887288827033695</v>
      </c>
      <c r="N8807" s="7">
        <v>0.15149770731699899</v>
      </c>
      <c r="O8807" s="7">
        <v>0.189089452699014</v>
      </c>
    </row>
    <row r="8808" spans="1:15" x14ac:dyDescent="0.2">
      <c r="A8808" s="7" t="s">
        <v>6661</v>
      </c>
      <c r="B8808" s="7" t="s">
        <v>435</v>
      </c>
      <c r="C8808" s="7" t="s">
        <v>55</v>
      </c>
      <c r="D8808" s="7">
        <v>0.97599999999999998</v>
      </c>
      <c r="E8808" s="7">
        <v>0.91300000000000003</v>
      </c>
      <c r="F8808" s="7">
        <v>0.81899999999999995</v>
      </c>
      <c r="G8808" s="7">
        <v>0.93799999999999994</v>
      </c>
      <c r="H8808" s="7">
        <v>1.2569999999999999</v>
      </c>
      <c r="I8808" s="7">
        <v>0.92700000000000005</v>
      </c>
      <c r="J8808" s="7">
        <v>0.95237131552631404</v>
      </c>
      <c r="K8808" s="7">
        <v>0.96767682317005499</v>
      </c>
      <c r="L8808" s="7">
        <v>0.98419838301322704</v>
      </c>
      <c r="M8808" s="7">
        <v>0.92304547317767405</v>
      </c>
      <c r="N8808" s="7">
        <v>0.40236853106952197</v>
      </c>
      <c r="O8808" s="7">
        <v>0.93342182095812898</v>
      </c>
    </row>
    <row r="8809" spans="1:15" x14ac:dyDescent="0.2">
      <c r="A8809" s="7" t="s">
        <v>1021</v>
      </c>
      <c r="B8809" s="7" t="s">
        <v>80</v>
      </c>
      <c r="C8809" s="7" t="s">
        <v>6660</v>
      </c>
      <c r="D8809" s="7">
        <v>1.613</v>
      </c>
      <c r="E8809" s="7">
        <v>1.9019999999999999</v>
      </c>
      <c r="F8809" s="7">
        <v>1.8089999999999999</v>
      </c>
      <c r="G8809" s="7">
        <v>1.744</v>
      </c>
      <c r="H8809" s="7">
        <v>0.77800000000000002</v>
      </c>
      <c r="I8809" s="7">
        <v>0.74199999999999999</v>
      </c>
      <c r="J8809" s="7">
        <v>0.26346558147482801</v>
      </c>
      <c r="K8809" s="7">
        <v>7.0231775924064502E-2</v>
      </c>
      <c r="L8809" s="7">
        <v>0.17205130216246101</v>
      </c>
      <c r="M8809" s="7">
        <v>0.22014196305753</v>
      </c>
      <c r="N8809" s="7">
        <v>0.78027141552295998</v>
      </c>
      <c r="O8809" s="7">
        <v>0.82309860788202605</v>
      </c>
    </row>
    <row r="8810" spans="1:15" x14ac:dyDescent="0.2">
      <c r="A8810" s="7" t="s">
        <v>3356</v>
      </c>
      <c r="B8810" s="7" t="s">
        <v>30</v>
      </c>
      <c r="C8810" s="7" t="s">
        <v>6659</v>
      </c>
      <c r="D8810" s="7">
        <v>0.89</v>
      </c>
      <c r="E8810" s="7">
        <v>1.456</v>
      </c>
      <c r="F8810" s="7">
        <v>0.66100000000000003</v>
      </c>
      <c r="G8810" s="7">
        <v>0.92400000000000004</v>
      </c>
      <c r="H8810" s="7">
        <v>1.177</v>
      </c>
      <c r="I8810" s="7">
        <v>1.65</v>
      </c>
      <c r="J8810" s="7">
        <v>0.75121714531626005</v>
      </c>
      <c r="K8810" s="7">
        <v>0.21588906287655199</v>
      </c>
      <c r="L8810" s="7">
        <v>0.59397473531667999</v>
      </c>
      <c r="M8810" s="7">
        <v>0.93749491704572696</v>
      </c>
      <c r="N8810" s="7">
        <v>0.47314485185701699</v>
      </c>
      <c r="O8810" s="7">
        <v>0.13886247940014501</v>
      </c>
    </row>
    <row r="8811" spans="1:15" x14ac:dyDescent="0.2">
      <c r="A8811" s="7" t="s">
        <v>839</v>
      </c>
      <c r="B8811" s="7" t="s">
        <v>6658</v>
      </c>
      <c r="C8811" s="7" t="s">
        <v>6657</v>
      </c>
      <c r="D8811" s="7">
        <v>0.93600000000000005</v>
      </c>
      <c r="E8811" s="7">
        <v>1.403</v>
      </c>
      <c r="F8811" s="7">
        <v>1.706</v>
      </c>
      <c r="G8811" s="7">
        <v>2.177</v>
      </c>
      <c r="H8811" s="7">
        <v>2.343</v>
      </c>
      <c r="I8811" s="7">
        <v>2.0649999999999999</v>
      </c>
      <c r="J8811" s="7">
        <v>0.76290469613851597</v>
      </c>
      <c r="K8811" s="7">
        <v>2.6440481091869498E-3</v>
      </c>
      <c r="L8811" s="7">
        <v>5.1188107510513597E-3</v>
      </c>
      <c r="M8811" s="7">
        <v>8.8086769327144806E-5</v>
      </c>
      <c r="N8811" s="7">
        <v>4.98709962215571E-11</v>
      </c>
      <c r="O8811" s="7">
        <v>6.2563583904662298E-6</v>
      </c>
    </row>
    <row r="8812" spans="1:15" x14ac:dyDescent="0.2">
      <c r="A8812" s="7" t="s">
        <v>839</v>
      </c>
      <c r="B8812" s="7" t="s">
        <v>940</v>
      </c>
      <c r="C8812" s="7" t="s">
        <v>6656</v>
      </c>
      <c r="D8812" s="7">
        <v>1.2749999999999999</v>
      </c>
      <c r="E8812" s="7">
        <v>1.2929999999999999</v>
      </c>
      <c r="F8812" s="7">
        <v>1.4570000000000001</v>
      </c>
      <c r="G8812" s="7">
        <v>2.2909999999999999</v>
      </c>
      <c r="H8812" s="7">
        <v>2.0249999999999999</v>
      </c>
      <c r="I8812" s="7">
        <v>1.603</v>
      </c>
      <c r="J8812" s="7">
        <v>0.22790687999918</v>
      </c>
      <c r="K8812" s="7">
        <v>0.118137295986272</v>
      </c>
      <c r="L8812" s="7">
        <v>0.11130094350418</v>
      </c>
      <c r="M8812" s="7">
        <v>5.0982395716081498E-4</v>
      </c>
      <c r="N8812" s="7">
        <v>5.5865600952409401E-4</v>
      </c>
      <c r="O8812" s="7">
        <v>4.6200733141257298E-2</v>
      </c>
    </row>
    <row r="8813" spans="1:15" x14ac:dyDescent="0.2">
      <c r="A8813" s="7" t="s">
        <v>4830</v>
      </c>
      <c r="B8813" s="7" t="s">
        <v>940</v>
      </c>
      <c r="C8813" s="7" t="s">
        <v>6655</v>
      </c>
      <c r="D8813" s="7">
        <v>0.82899999999999996</v>
      </c>
      <c r="E8813" s="7">
        <v>0.749</v>
      </c>
      <c r="F8813" s="7">
        <v>0.73099999999999998</v>
      </c>
      <c r="G8813" s="7">
        <v>0.85099999999999998</v>
      </c>
      <c r="H8813" s="7">
        <v>0.89500000000000002</v>
      </c>
      <c r="I8813" s="7">
        <v>0.91700000000000004</v>
      </c>
      <c r="J8813" s="7">
        <v>0.65374851618663998</v>
      </c>
      <c r="K8813" s="7">
        <v>0.55588218514143295</v>
      </c>
      <c r="L8813" s="7">
        <v>0.76145436458250704</v>
      </c>
      <c r="M8813" s="7">
        <v>0.70876763291475697</v>
      </c>
      <c r="N8813" s="7">
        <v>0.99379772242389997</v>
      </c>
      <c r="O8813" s="7">
        <v>0.99446187179822298</v>
      </c>
    </row>
    <row r="8814" spans="1:15" x14ac:dyDescent="0.2">
      <c r="A8814" s="7" t="s">
        <v>1483</v>
      </c>
      <c r="B8814" s="7" t="s">
        <v>452</v>
      </c>
      <c r="C8814" s="7" t="s">
        <v>55</v>
      </c>
      <c r="D8814" s="7">
        <v>0.21199999999999999</v>
      </c>
      <c r="E8814" s="7">
        <v>0.29099999999999998</v>
      </c>
      <c r="F8814" s="7">
        <v>6.9000000000000006E-2</v>
      </c>
      <c r="G8814" s="7">
        <v>0.128</v>
      </c>
      <c r="H8814" s="7">
        <v>0.43</v>
      </c>
      <c r="I8814" s="7">
        <v>0.67200000000000004</v>
      </c>
      <c r="J8814" s="7">
        <v>2.08542444400717E-4</v>
      </c>
      <c r="K8814" s="7">
        <v>2.9682615394892599E-3</v>
      </c>
      <c r="L8814" s="7">
        <v>3.3308212543659E-7</v>
      </c>
      <c r="M8814" s="7">
        <v>4.1821199261438099E-6</v>
      </c>
      <c r="N8814" s="7">
        <v>5.4051767679211403E-2</v>
      </c>
      <c r="O8814" s="7">
        <v>0.47781768259971102</v>
      </c>
    </row>
    <row r="8815" spans="1:15" x14ac:dyDescent="0.2">
      <c r="A8815" s="7" t="s">
        <v>1584</v>
      </c>
      <c r="B8815" s="7" t="s">
        <v>42</v>
      </c>
      <c r="C8815" s="7" t="s">
        <v>6654</v>
      </c>
      <c r="D8815" s="7">
        <v>0.80700000000000005</v>
      </c>
      <c r="E8815" s="7">
        <v>1.101</v>
      </c>
      <c r="F8815" s="7">
        <v>1.3620000000000001</v>
      </c>
      <c r="G8815" s="7">
        <v>1.857</v>
      </c>
      <c r="H8815" s="7">
        <v>2.0409999999999999</v>
      </c>
      <c r="I8815" s="7">
        <v>2.133</v>
      </c>
      <c r="J8815" s="7">
        <v>0.27267321352418999</v>
      </c>
      <c r="K8815" s="7">
        <v>0.36860414798956698</v>
      </c>
      <c r="L8815" s="7">
        <v>9.0195133531510999E-2</v>
      </c>
      <c r="M8815" s="7">
        <v>2.9568972411677702E-3</v>
      </c>
      <c r="N8815" s="7">
        <v>1.26669355005049E-7</v>
      </c>
      <c r="O8815" s="7">
        <v>1.7063798365413199E-6</v>
      </c>
    </row>
    <row r="8816" spans="1:15" x14ac:dyDescent="0.2">
      <c r="A8816" s="7" t="s">
        <v>6653</v>
      </c>
      <c r="B8816" s="7" t="s">
        <v>42</v>
      </c>
      <c r="C8816" s="7" t="s">
        <v>6652</v>
      </c>
      <c r="D8816" s="7">
        <v>1.149</v>
      </c>
      <c r="E8816" s="7">
        <v>1.2809999999999999</v>
      </c>
      <c r="F8816" s="7">
        <v>0.99299999999999999</v>
      </c>
      <c r="G8816" s="7">
        <v>1.1020000000000001</v>
      </c>
      <c r="H8816" s="7">
        <v>1.7310000000000001</v>
      </c>
      <c r="I8816" s="7">
        <v>2.589</v>
      </c>
      <c r="J8816" s="7">
        <v>0.55610741605901204</v>
      </c>
      <c r="K8816" s="7">
        <v>0.29112751886052102</v>
      </c>
      <c r="L8816" s="7">
        <v>0.87358921151847801</v>
      </c>
      <c r="M8816" s="7">
        <v>0.71300749412376097</v>
      </c>
      <c r="N8816" s="7">
        <v>6.9787347987795298E-3</v>
      </c>
      <c r="O8816" s="7">
        <v>4.8153279392559901E-5</v>
      </c>
    </row>
    <row r="8817" spans="1:15" x14ac:dyDescent="0.2">
      <c r="A8817" s="7" t="s">
        <v>331</v>
      </c>
      <c r="B8817" s="7" t="s">
        <v>42</v>
      </c>
      <c r="C8817" s="7" t="s">
        <v>6651</v>
      </c>
      <c r="D8817" s="7">
        <v>0.90500000000000003</v>
      </c>
      <c r="E8817" s="7">
        <v>0.82599999999999996</v>
      </c>
      <c r="F8817" s="7">
        <v>0.78700000000000003</v>
      </c>
      <c r="G8817" s="7">
        <v>0.77700000000000002</v>
      </c>
      <c r="H8817" s="7">
        <v>0.90800000000000003</v>
      </c>
      <c r="I8817" s="7">
        <v>0.90100000000000002</v>
      </c>
      <c r="J8817" s="7">
        <v>0.63124315714588797</v>
      </c>
      <c r="K8817" s="7">
        <v>0.157692085688243</v>
      </c>
      <c r="L8817" s="7">
        <v>0.30472901571650501</v>
      </c>
      <c r="M8817" s="7">
        <v>0.25808459869323302</v>
      </c>
      <c r="N8817" s="7">
        <v>0.68234408418102699</v>
      </c>
      <c r="O8817" s="7">
        <v>0.65955861555070305</v>
      </c>
    </row>
    <row r="8818" spans="1:15" x14ac:dyDescent="0.2">
      <c r="A8818" s="7" t="s">
        <v>5065</v>
      </c>
      <c r="B8818" s="7" t="s">
        <v>42</v>
      </c>
      <c r="C8818" s="7" t="s">
        <v>6650</v>
      </c>
      <c r="D8818" s="7">
        <v>1.2649999999999999</v>
      </c>
      <c r="E8818" s="7">
        <v>1.4450000000000001</v>
      </c>
      <c r="F8818" s="7">
        <v>1.21</v>
      </c>
      <c r="G8818" s="7">
        <v>1.407</v>
      </c>
      <c r="H8818" s="7">
        <v>1.748</v>
      </c>
      <c r="I8818" s="7">
        <v>1.615</v>
      </c>
      <c r="J8818" s="7">
        <v>0.60418338866516197</v>
      </c>
      <c r="K8818" s="7">
        <v>0.22104538457704001</v>
      </c>
      <c r="L8818" s="7">
        <v>0.54841285679795404</v>
      </c>
      <c r="M8818" s="7">
        <v>0.52744680221856699</v>
      </c>
      <c r="N8818" s="7">
        <v>0.15136071107997201</v>
      </c>
      <c r="O8818" s="7">
        <v>0.156882509278642</v>
      </c>
    </row>
    <row r="8819" spans="1:15" x14ac:dyDescent="0.2">
      <c r="A8819" s="7" t="s">
        <v>264</v>
      </c>
      <c r="B8819" s="7" t="s">
        <v>42</v>
      </c>
      <c r="C8819" s="7" t="s">
        <v>6649</v>
      </c>
      <c r="D8819" s="7">
        <v>1.1439999999999999</v>
      </c>
      <c r="E8819" s="7">
        <v>1.034</v>
      </c>
      <c r="F8819" s="7">
        <v>1.04</v>
      </c>
      <c r="G8819" s="7">
        <v>1.1930000000000001</v>
      </c>
      <c r="H8819" s="7">
        <v>1.1479999999999999</v>
      </c>
      <c r="I8819" s="7">
        <v>0.79</v>
      </c>
      <c r="J8819" s="7">
        <v>0.43554624313900497</v>
      </c>
      <c r="K8819" s="7">
        <v>0.70034712032012303</v>
      </c>
      <c r="L8819" s="7">
        <v>0.79647450591844804</v>
      </c>
      <c r="M8819" s="7">
        <v>0.42769776307989599</v>
      </c>
      <c r="N8819" s="7">
        <v>0.35523051813553203</v>
      </c>
      <c r="O8819" s="7">
        <v>0.26996307649515899</v>
      </c>
    </row>
    <row r="8820" spans="1:15" x14ac:dyDescent="0.2">
      <c r="A8820" s="7" t="s">
        <v>1688</v>
      </c>
      <c r="B8820" s="7" t="s">
        <v>62</v>
      </c>
      <c r="C8820" s="7" t="s">
        <v>6648</v>
      </c>
      <c r="D8820" s="7">
        <v>1.006</v>
      </c>
      <c r="E8820" s="7">
        <v>1.006</v>
      </c>
      <c r="F8820" s="7">
        <v>0.96599999999999997</v>
      </c>
      <c r="G8820" s="7">
        <v>1.0820000000000001</v>
      </c>
      <c r="H8820" s="7">
        <v>1.036</v>
      </c>
      <c r="I8820" s="7">
        <v>0.95499999999999996</v>
      </c>
      <c r="J8820" s="7">
        <v>0.93181403820008202</v>
      </c>
      <c r="K8820" s="7">
        <v>0.81704123504561599</v>
      </c>
      <c r="L8820" s="7">
        <v>0.99254276990799795</v>
      </c>
      <c r="M8820" s="7">
        <v>0.62314927922289498</v>
      </c>
      <c r="N8820" s="7">
        <v>0.57131382117154295</v>
      </c>
      <c r="O8820" s="7">
        <v>0.92222123067559603</v>
      </c>
    </row>
    <row r="8821" spans="1:15" x14ac:dyDescent="0.2">
      <c r="A8821" s="7" t="s">
        <v>1186</v>
      </c>
      <c r="B8821" s="7" t="s">
        <v>144</v>
      </c>
      <c r="C8821" s="7" t="s">
        <v>6647</v>
      </c>
      <c r="D8821" s="7">
        <v>0.82499999999999996</v>
      </c>
      <c r="E8821" s="7">
        <v>1.298</v>
      </c>
      <c r="F8821" s="7">
        <v>0.71799999999999997</v>
      </c>
      <c r="G8821" s="7">
        <v>0.72599999999999998</v>
      </c>
      <c r="H8821" s="7">
        <v>1.292</v>
      </c>
      <c r="I8821" s="7">
        <v>1.2130000000000001</v>
      </c>
      <c r="J8821" s="7">
        <v>0.59862405599208701</v>
      </c>
      <c r="K8821" s="7">
        <v>0.30328281075570801</v>
      </c>
      <c r="L8821" s="7">
        <v>0.62901477359006397</v>
      </c>
      <c r="M8821" s="7">
        <v>0.524053629551545</v>
      </c>
      <c r="N8821" s="7">
        <v>0.45194246754949502</v>
      </c>
      <c r="O8821" s="7">
        <v>0.51445304870970499</v>
      </c>
    </row>
    <row r="8822" spans="1:15" x14ac:dyDescent="0.2">
      <c r="A8822" s="7" t="s">
        <v>369</v>
      </c>
      <c r="B8822" s="7" t="s">
        <v>940</v>
      </c>
      <c r="C8822" s="7" t="s">
        <v>6646</v>
      </c>
      <c r="D8822" s="7">
        <v>1.0029999999999999</v>
      </c>
      <c r="E8822" s="7">
        <v>0.92600000000000005</v>
      </c>
      <c r="F8822" s="7">
        <v>3.9460000000000002</v>
      </c>
      <c r="G8822" s="7">
        <v>1.3160000000000001</v>
      </c>
      <c r="H8822" s="7">
        <v>0.78300000000000003</v>
      </c>
      <c r="I8822" s="7">
        <v>0.66</v>
      </c>
      <c r="J8822" s="7">
        <v>0.99129365685284698</v>
      </c>
      <c r="K8822" s="7">
        <v>0.97067863288800604</v>
      </c>
      <c r="L8822" s="7">
        <v>1.14320423185932E-3</v>
      </c>
      <c r="M8822" s="7">
        <v>0.53071814965169595</v>
      </c>
      <c r="N8822" s="7">
        <v>0.77104093664644602</v>
      </c>
      <c r="O8822" s="7">
        <v>0.472359459330294</v>
      </c>
    </row>
    <row r="8823" spans="1:15" x14ac:dyDescent="0.2">
      <c r="A8823" s="7" t="s">
        <v>369</v>
      </c>
      <c r="B8823" s="7" t="s">
        <v>109</v>
      </c>
      <c r="C8823" s="7" t="s">
        <v>6645</v>
      </c>
      <c r="D8823" s="7">
        <v>1.0760000000000001</v>
      </c>
      <c r="E8823" s="7">
        <v>1.032</v>
      </c>
      <c r="F8823" s="7">
        <v>1.0780000000000001</v>
      </c>
      <c r="G8823" s="7">
        <v>1.2569999999999999</v>
      </c>
      <c r="H8823" s="7">
        <v>1.147</v>
      </c>
      <c r="I8823" s="7">
        <v>1.0720000000000001</v>
      </c>
      <c r="J8823" s="7">
        <v>0.65497149630281104</v>
      </c>
      <c r="K8823" s="7">
        <v>0.72869224902057905</v>
      </c>
      <c r="L8823" s="7">
        <v>0.66080389377989102</v>
      </c>
      <c r="M8823" s="7">
        <v>0.29394423230531003</v>
      </c>
      <c r="N8823" s="7">
        <v>0.31928588278785702</v>
      </c>
      <c r="O8823" s="7">
        <v>0.618411817298546</v>
      </c>
    </row>
    <row r="8824" spans="1:15" x14ac:dyDescent="0.2">
      <c r="A8824" s="7" t="s">
        <v>4246</v>
      </c>
      <c r="B8824" s="7" t="s">
        <v>252</v>
      </c>
      <c r="C8824" s="7" t="s">
        <v>6644</v>
      </c>
      <c r="D8824" s="7" t="s">
        <v>55</v>
      </c>
      <c r="E8824" s="7" t="s">
        <v>55</v>
      </c>
      <c r="F8824" s="7" t="s">
        <v>55</v>
      </c>
      <c r="G8824" s="7" t="s">
        <v>55</v>
      </c>
      <c r="H8824" s="7" t="s">
        <v>55</v>
      </c>
      <c r="I8824" s="7" t="s">
        <v>55</v>
      </c>
      <c r="J8824" s="7" t="s">
        <v>55</v>
      </c>
      <c r="K8824" s="7" t="s">
        <v>55</v>
      </c>
      <c r="L8824" s="7" t="s">
        <v>55</v>
      </c>
      <c r="M8824" s="7" t="s">
        <v>55</v>
      </c>
      <c r="N8824" s="7" t="s">
        <v>55</v>
      </c>
      <c r="O8824" s="7" t="s">
        <v>55</v>
      </c>
    </row>
    <row r="8825" spans="1:15" x14ac:dyDescent="0.2">
      <c r="A8825" s="7" t="s">
        <v>893</v>
      </c>
      <c r="B8825" s="7" t="s">
        <v>42</v>
      </c>
      <c r="C8825" s="7" t="s">
        <v>6643</v>
      </c>
      <c r="D8825" s="7">
        <v>0.94299999999999995</v>
      </c>
      <c r="E8825" s="7">
        <v>1.0880000000000001</v>
      </c>
      <c r="F8825" s="7">
        <v>1.1040000000000001</v>
      </c>
      <c r="G8825" s="7">
        <v>1</v>
      </c>
      <c r="H8825" s="7">
        <v>1.0549999999999999</v>
      </c>
      <c r="I8825" s="7">
        <v>1.038</v>
      </c>
      <c r="J8825" s="7">
        <v>0.84548745105128797</v>
      </c>
      <c r="K8825" s="7">
        <v>0.54090491279670205</v>
      </c>
      <c r="L8825" s="7">
        <v>0.617179001463105</v>
      </c>
      <c r="M8825" s="7">
        <v>0.96434869076266305</v>
      </c>
      <c r="N8825" s="7">
        <v>0.65363317644200003</v>
      </c>
      <c r="O8825" s="7">
        <v>0.75537727921017395</v>
      </c>
    </row>
    <row r="8826" spans="1:15" x14ac:dyDescent="0.2">
      <c r="A8826" s="7" t="s">
        <v>2583</v>
      </c>
      <c r="B8826" s="7" t="s">
        <v>812</v>
      </c>
      <c r="C8826" s="7" t="s">
        <v>6642</v>
      </c>
      <c r="D8826" s="7">
        <v>1.1379999999999999</v>
      </c>
      <c r="E8826" s="7">
        <v>1.7270000000000001</v>
      </c>
      <c r="F8826" s="7">
        <v>0.90600000000000003</v>
      </c>
      <c r="G8826" s="7">
        <v>0.84399999999999997</v>
      </c>
      <c r="H8826" s="7">
        <v>0.96</v>
      </c>
      <c r="I8826" s="7">
        <v>0.876</v>
      </c>
      <c r="J8826" s="7">
        <v>0.73237418829100798</v>
      </c>
      <c r="K8826" s="7">
        <v>9.0007720500012697E-2</v>
      </c>
      <c r="L8826" s="7">
        <v>0.95063147011729199</v>
      </c>
      <c r="M8826" s="7">
        <v>0.74736432524443797</v>
      </c>
      <c r="N8826" s="7">
        <v>0.80657248082616895</v>
      </c>
      <c r="O8826" s="7">
        <v>0.91555911906792198</v>
      </c>
    </row>
    <row r="8827" spans="1:15" x14ac:dyDescent="0.2">
      <c r="A8827" s="7" t="s">
        <v>1254</v>
      </c>
      <c r="B8827" s="7" t="s">
        <v>62</v>
      </c>
      <c r="C8827" s="7" t="s">
        <v>6641</v>
      </c>
      <c r="D8827" s="7">
        <v>0.97099999999999997</v>
      </c>
      <c r="E8827" s="7">
        <v>1.024</v>
      </c>
      <c r="F8827" s="7">
        <v>1.25</v>
      </c>
      <c r="G8827" s="7">
        <v>1.5149999999999999</v>
      </c>
      <c r="H8827" s="7">
        <v>1.607</v>
      </c>
      <c r="I8827" s="7">
        <v>1.883</v>
      </c>
      <c r="J8827" s="7">
        <v>0.93696740784366594</v>
      </c>
      <c r="K8827" s="7">
        <v>0.73288881909451797</v>
      </c>
      <c r="L8827" s="7">
        <v>0.23480958418219</v>
      </c>
      <c r="M8827" s="7">
        <v>7.4179654848088195E-2</v>
      </c>
      <c r="N8827" s="7">
        <v>5.5538102926722104E-3</v>
      </c>
      <c r="O8827" s="7">
        <v>5.0323948374586503E-4</v>
      </c>
    </row>
    <row r="8828" spans="1:15" x14ac:dyDescent="0.2">
      <c r="A8828" s="7" t="s">
        <v>1254</v>
      </c>
      <c r="B8828" s="7" t="s">
        <v>940</v>
      </c>
      <c r="C8828" s="7" t="s">
        <v>6640</v>
      </c>
      <c r="D8828" s="7">
        <v>1.0820000000000001</v>
      </c>
      <c r="E8828" s="7">
        <v>0.874</v>
      </c>
      <c r="F8828" s="7">
        <v>0.87</v>
      </c>
      <c r="G8828" s="7">
        <v>0.82599999999999996</v>
      </c>
      <c r="H8828" s="7">
        <v>0.93600000000000005</v>
      </c>
      <c r="I8828" s="7">
        <v>0.68200000000000005</v>
      </c>
      <c r="J8828" s="7">
        <v>0.84560098180287202</v>
      </c>
      <c r="K8828" s="7">
        <v>0.86026860424780405</v>
      </c>
      <c r="L8828" s="7">
        <v>0.95870534526342399</v>
      </c>
      <c r="M8828" s="7">
        <v>0.68543467586762896</v>
      </c>
      <c r="N8828" s="7">
        <v>0.99156563824084698</v>
      </c>
      <c r="O8828" s="7">
        <v>0.47506797179089999</v>
      </c>
    </row>
    <row r="8829" spans="1:15" x14ac:dyDescent="0.2">
      <c r="A8829" s="7" t="s">
        <v>6639</v>
      </c>
      <c r="B8829" s="7" t="s">
        <v>42</v>
      </c>
      <c r="C8829" s="7" t="s">
        <v>6638</v>
      </c>
      <c r="D8829" s="7">
        <v>100</v>
      </c>
      <c r="E8829" s="7">
        <v>100</v>
      </c>
      <c r="F8829" s="7">
        <v>100</v>
      </c>
      <c r="G8829" s="7">
        <v>100</v>
      </c>
      <c r="H8829" s="7">
        <v>100</v>
      </c>
      <c r="I8829" s="7">
        <v>100</v>
      </c>
      <c r="J8829" s="7">
        <v>1.0000000000000001E-17</v>
      </c>
      <c r="K8829" s="7">
        <v>1.0000000000000001E-17</v>
      </c>
      <c r="L8829" s="7">
        <v>1.0000000000000001E-17</v>
      </c>
      <c r="M8829" s="7">
        <v>1.0000000000000001E-17</v>
      </c>
      <c r="N8829" s="7">
        <v>1.0000000000000001E-17</v>
      </c>
      <c r="O8829" s="7">
        <v>1.0000000000000001E-17</v>
      </c>
    </row>
    <row r="8830" spans="1:15" x14ac:dyDescent="0.2">
      <c r="A8830" s="7" t="s">
        <v>6637</v>
      </c>
      <c r="B8830" s="7" t="s">
        <v>42</v>
      </c>
      <c r="C8830" s="7" t="s">
        <v>6636</v>
      </c>
      <c r="D8830" s="7">
        <v>0.26700000000000002</v>
      </c>
      <c r="E8830" s="7">
        <v>0.01</v>
      </c>
      <c r="F8830" s="7">
        <v>0.40400000000000003</v>
      </c>
      <c r="G8830" s="7">
        <v>0.55700000000000005</v>
      </c>
      <c r="H8830" s="7">
        <v>0.56799999999999995</v>
      </c>
      <c r="I8830" s="7">
        <v>1.1000000000000001</v>
      </c>
      <c r="J8830" s="7">
        <v>1.50260190864793E-3</v>
      </c>
      <c r="K8830" s="7">
        <v>1.0000000000000001E-17</v>
      </c>
      <c r="L8830" s="7">
        <v>9.3757516488597301E-2</v>
      </c>
      <c r="M8830" s="7">
        <v>0.188803189400156</v>
      </c>
      <c r="N8830" s="7">
        <v>0.27208432718575698</v>
      </c>
      <c r="O8830" s="7">
        <v>0.54073640231674802</v>
      </c>
    </row>
    <row r="8831" spans="1:15" x14ac:dyDescent="0.2">
      <c r="A8831" s="7" t="s">
        <v>6635</v>
      </c>
      <c r="B8831" s="7" t="s">
        <v>1837</v>
      </c>
      <c r="C8831" s="7" t="s">
        <v>6634</v>
      </c>
      <c r="D8831" s="7" t="s">
        <v>55</v>
      </c>
      <c r="E8831" s="7" t="s">
        <v>55</v>
      </c>
      <c r="F8831" s="7" t="s">
        <v>55</v>
      </c>
      <c r="G8831" s="7" t="s">
        <v>55</v>
      </c>
      <c r="H8831" s="7" t="s">
        <v>55</v>
      </c>
      <c r="I8831" s="7" t="s">
        <v>55</v>
      </c>
      <c r="J8831" s="7" t="s">
        <v>55</v>
      </c>
      <c r="K8831" s="7" t="s">
        <v>55</v>
      </c>
      <c r="L8831" s="7" t="s">
        <v>55</v>
      </c>
      <c r="M8831" s="7" t="s">
        <v>55</v>
      </c>
      <c r="N8831" s="7" t="s">
        <v>55</v>
      </c>
      <c r="O8831" s="7" t="s">
        <v>55</v>
      </c>
    </row>
    <row r="8832" spans="1:15" x14ac:dyDescent="0.2">
      <c r="A8832" s="7" t="s">
        <v>5529</v>
      </c>
      <c r="B8832" s="7" t="s">
        <v>42</v>
      </c>
      <c r="C8832" s="7" t="s">
        <v>6633</v>
      </c>
      <c r="D8832" s="7">
        <v>0.999</v>
      </c>
      <c r="E8832" s="7">
        <v>1.1779999999999999</v>
      </c>
      <c r="F8832" s="7">
        <v>1.5369999999999999</v>
      </c>
      <c r="G8832" s="7">
        <v>1.6220000000000001</v>
      </c>
      <c r="H8832" s="7">
        <v>1.8779999999999999</v>
      </c>
      <c r="I8832" s="7">
        <v>1.762</v>
      </c>
      <c r="J8832" s="7">
        <v>0.94058085507712996</v>
      </c>
      <c r="K8832" s="7">
        <v>0.27525111941359998</v>
      </c>
      <c r="L8832" s="7">
        <v>4.70667821301105E-2</v>
      </c>
      <c r="M8832" s="7">
        <v>3.6967901676457499E-2</v>
      </c>
      <c r="N8832" s="7">
        <v>5.0317362211282899E-5</v>
      </c>
      <c r="O8832" s="7">
        <v>3.1020069699865299E-3</v>
      </c>
    </row>
    <row r="8833" spans="1:15" x14ac:dyDescent="0.2">
      <c r="A8833" s="7" t="s">
        <v>6632</v>
      </c>
      <c r="B8833" s="7" t="s">
        <v>48</v>
      </c>
      <c r="C8833" s="7" t="s">
        <v>6631</v>
      </c>
      <c r="D8833" s="7">
        <v>0.85</v>
      </c>
      <c r="E8833" s="7">
        <v>0.97499999999999998</v>
      </c>
      <c r="F8833" s="7">
        <v>0.81200000000000006</v>
      </c>
      <c r="G8833" s="7">
        <v>1.0289999999999999</v>
      </c>
      <c r="H8833" s="7">
        <v>0.81599999999999995</v>
      </c>
      <c r="I8833" s="7">
        <v>0.81599999999999995</v>
      </c>
      <c r="J8833" s="7">
        <v>0.676918668807584</v>
      </c>
      <c r="K8833" s="7">
        <v>0.87620651443982001</v>
      </c>
      <c r="L8833" s="7">
        <v>0.98635862928417894</v>
      </c>
      <c r="M8833" s="7">
        <v>0.94079671266232001</v>
      </c>
      <c r="N8833" s="7">
        <v>0.81059127624778904</v>
      </c>
      <c r="O8833" s="7">
        <v>0.90139468617892704</v>
      </c>
    </row>
    <row r="8834" spans="1:15" x14ac:dyDescent="0.2">
      <c r="A8834" s="7" t="s">
        <v>369</v>
      </c>
      <c r="B8834" s="7" t="s">
        <v>4105</v>
      </c>
      <c r="C8834" s="7" t="s">
        <v>6630</v>
      </c>
      <c r="D8834" s="7">
        <v>0.69799999999999995</v>
      </c>
      <c r="E8834" s="7">
        <v>1.0669999999999999</v>
      </c>
      <c r="F8834" s="7">
        <v>1.0640000000000001</v>
      </c>
      <c r="G8834" s="7">
        <v>1.885</v>
      </c>
      <c r="H8834" s="7">
        <v>3.3969999999999998</v>
      </c>
      <c r="I8834" s="7">
        <v>2.2000000000000002</v>
      </c>
      <c r="J8834" s="7">
        <v>0.340022108049927</v>
      </c>
      <c r="K8834" s="7">
        <v>0.677098007273229</v>
      </c>
      <c r="L8834" s="7">
        <v>0.71206741252494898</v>
      </c>
      <c r="M8834" s="7">
        <v>0.18278910238460599</v>
      </c>
      <c r="N8834" s="7">
        <v>2.2756217449071401E-4</v>
      </c>
      <c r="O8834" s="7">
        <v>2.0121649969300201E-2</v>
      </c>
    </row>
    <row r="8835" spans="1:15" x14ac:dyDescent="0.2">
      <c r="A8835" s="7" t="s">
        <v>4705</v>
      </c>
      <c r="B8835" s="7" t="s">
        <v>6629</v>
      </c>
      <c r="C8835" s="7" t="s">
        <v>6628</v>
      </c>
      <c r="D8835" s="7">
        <v>1.0129999999999999</v>
      </c>
      <c r="E8835" s="7">
        <v>0.88200000000000001</v>
      </c>
      <c r="F8835" s="7">
        <v>0.998</v>
      </c>
      <c r="G8835" s="7">
        <v>1.0029999999999999</v>
      </c>
      <c r="H8835" s="7">
        <v>0.93400000000000005</v>
      </c>
      <c r="I8835" s="7">
        <v>0.745</v>
      </c>
      <c r="J8835" s="7">
        <v>0.87683939011515499</v>
      </c>
      <c r="K8835" s="7">
        <v>0.57180358909048601</v>
      </c>
      <c r="L8835" s="7">
        <v>0.91139841673355304</v>
      </c>
      <c r="M8835" s="7">
        <v>0.99265101437201297</v>
      </c>
      <c r="N8835" s="7">
        <v>0.78535701015852799</v>
      </c>
      <c r="O8835" s="7">
        <v>0.25742727160616302</v>
      </c>
    </row>
    <row r="8836" spans="1:15" x14ac:dyDescent="0.2">
      <c r="A8836" s="7" t="s">
        <v>6627</v>
      </c>
      <c r="B8836" s="7" t="s">
        <v>71</v>
      </c>
      <c r="C8836" s="7" t="s">
        <v>6626</v>
      </c>
      <c r="D8836" s="7">
        <v>0.65300000000000002</v>
      </c>
      <c r="E8836" s="7">
        <v>1.0129999999999999</v>
      </c>
      <c r="F8836" s="7">
        <v>0.52900000000000003</v>
      </c>
      <c r="G8836" s="7">
        <v>0.6</v>
      </c>
      <c r="H8836" s="7">
        <v>0.72199999999999998</v>
      </c>
      <c r="I8836" s="7">
        <v>1.167</v>
      </c>
      <c r="J8836" s="7">
        <v>0.298598267669069</v>
      </c>
      <c r="K8836" s="7">
        <v>0.81060772676691994</v>
      </c>
      <c r="L8836" s="7">
        <v>0.30015277532294399</v>
      </c>
      <c r="M8836" s="7">
        <v>0.25073919266716399</v>
      </c>
      <c r="N8836" s="7">
        <v>0.56071336699631302</v>
      </c>
      <c r="O8836" s="7">
        <v>0.43960863230752001</v>
      </c>
    </row>
    <row r="8837" spans="1:15" x14ac:dyDescent="0.2">
      <c r="A8837" s="7" t="s">
        <v>2082</v>
      </c>
      <c r="B8837" s="7" t="s">
        <v>3011</v>
      </c>
      <c r="C8837" s="7" t="s">
        <v>6625</v>
      </c>
      <c r="D8837" s="7">
        <v>0.54800000000000004</v>
      </c>
      <c r="E8837" s="7">
        <v>0.71899999999999997</v>
      </c>
      <c r="F8837" s="7">
        <v>0.499</v>
      </c>
      <c r="G8837" s="7">
        <v>0.82099999999999995</v>
      </c>
      <c r="H8837" s="7">
        <v>0.63900000000000001</v>
      </c>
      <c r="I8837" s="7">
        <v>0.72899999999999998</v>
      </c>
      <c r="J8837" s="7">
        <v>0.11446179141604999</v>
      </c>
      <c r="K8837" s="7">
        <v>0.46375183008319398</v>
      </c>
      <c r="L8837" s="7">
        <v>0.193756277673963</v>
      </c>
      <c r="M8837" s="7">
        <v>0.71630671715898198</v>
      </c>
      <c r="N8837" s="7">
        <v>0.44782876283904999</v>
      </c>
      <c r="O8837" s="7">
        <v>0.59447743213858195</v>
      </c>
    </row>
    <row r="8838" spans="1:15" x14ac:dyDescent="0.2">
      <c r="A8838" s="7" t="s">
        <v>2082</v>
      </c>
      <c r="B8838" s="7" t="s">
        <v>6624</v>
      </c>
      <c r="C8838" s="7" t="s">
        <v>6623</v>
      </c>
      <c r="D8838" s="7">
        <v>0.34300000000000003</v>
      </c>
      <c r="E8838" s="7">
        <v>0.70599999999999996</v>
      </c>
      <c r="F8838" s="7">
        <v>0.27</v>
      </c>
      <c r="G8838" s="7">
        <v>0.38500000000000001</v>
      </c>
      <c r="H8838" s="7">
        <v>0.64800000000000002</v>
      </c>
      <c r="I8838" s="7">
        <v>0.33</v>
      </c>
      <c r="J8838" s="7">
        <v>7.8213999893352905E-3</v>
      </c>
      <c r="K8838" s="7">
        <v>0.431529965675366</v>
      </c>
      <c r="L8838" s="7">
        <v>9.0221206595082499E-3</v>
      </c>
      <c r="M8838" s="7">
        <v>6.8850860453820495E-2</v>
      </c>
      <c r="N8838" s="7">
        <v>0.430187507468338</v>
      </c>
      <c r="O8838" s="7">
        <v>4.6196785343011202E-3</v>
      </c>
    </row>
    <row r="8839" spans="1:15" x14ac:dyDescent="0.2">
      <c r="A8839" s="7" t="s">
        <v>6622</v>
      </c>
      <c r="B8839" s="7" t="s">
        <v>62</v>
      </c>
      <c r="C8839" s="7" t="s">
        <v>6621</v>
      </c>
      <c r="D8839" s="7">
        <v>0.61599999999999999</v>
      </c>
      <c r="E8839" s="7">
        <v>1.165</v>
      </c>
      <c r="F8839" s="7">
        <v>0.58799999999999997</v>
      </c>
      <c r="G8839" s="7">
        <v>0.64700000000000002</v>
      </c>
      <c r="H8839" s="7">
        <v>0.97599999999999998</v>
      </c>
      <c r="I8839" s="7">
        <v>0.98799999999999999</v>
      </c>
      <c r="J8839" s="7">
        <v>0.22081031602100501</v>
      </c>
      <c r="K8839" s="7">
        <v>0.48037412295888798</v>
      </c>
      <c r="L8839" s="7">
        <v>0.45844410239091798</v>
      </c>
      <c r="M8839" s="7">
        <v>0.32915650224763499</v>
      </c>
      <c r="N8839" s="7">
        <v>0.80141808820632598</v>
      </c>
      <c r="O8839" s="7">
        <v>0.89615511676141901</v>
      </c>
    </row>
    <row r="8840" spans="1:15" x14ac:dyDescent="0.2">
      <c r="A8840" s="7" t="s">
        <v>6620</v>
      </c>
      <c r="B8840" s="7" t="s">
        <v>6619</v>
      </c>
      <c r="C8840" s="7" t="s">
        <v>6618</v>
      </c>
      <c r="D8840" s="7">
        <v>1.2769999999999999</v>
      </c>
      <c r="E8840" s="7">
        <v>1.083</v>
      </c>
      <c r="F8840" s="7">
        <v>1.3959999999999999</v>
      </c>
      <c r="G8840" s="7">
        <v>0.76700000000000002</v>
      </c>
      <c r="H8840" s="7">
        <v>0.67500000000000004</v>
      </c>
      <c r="I8840" s="7">
        <v>0.73299999999999998</v>
      </c>
      <c r="J8840" s="7">
        <v>0.54412060136368201</v>
      </c>
      <c r="K8840" s="7">
        <v>0.68283347299686503</v>
      </c>
      <c r="L8840" s="7">
        <v>0.33053732360724303</v>
      </c>
      <c r="M8840" s="7">
        <v>0.62585682452509395</v>
      </c>
      <c r="N8840" s="7">
        <v>0.42894952327206998</v>
      </c>
      <c r="O8840" s="7">
        <v>0.578331559918843</v>
      </c>
    </row>
    <row r="8841" spans="1:15" x14ac:dyDescent="0.2">
      <c r="A8841" s="7" t="s">
        <v>6617</v>
      </c>
      <c r="B8841" s="7" t="s">
        <v>6616</v>
      </c>
      <c r="C8841" s="7" t="s">
        <v>6615</v>
      </c>
      <c r="D8841" s="7">
        <v>0.39500000000000002</v>
      </c>
      <c r="E8841" s="7">
        <v>1.0189999999999999</v>
      </c>
      <c r="F8841" s="7">
        <v>0.51700000000000002</v>
      </c>
      <c r="G8841" s="7">
        <v>0.52600000000000002</v>
      </c>
      <c r="H8841" s="7">
        <v>0.53600000000000003</v>
      </c>
      <c r="I8841" s="7">
        <v>1.38</v>
      </c>
      <c r="J8841" s="7">
        <v>2.4961911522843001E-2</v>
      </c>
      <c r="K8841" s="7">
        <v>0.77717401513906403</v>
      </c>
      <c r="L8841" s="7">
        <v>0.347333735614267</v>
      </c>
      <c r="M8841" s="7">
        <v>0.15819529946677899</v>
      </c>
      <c r="N8841" s="7">
        <v>0.22981743218188699</v>
      </c>
      <c r="O8841" s="7">
        <v>0.33397282908558101</v>
      </c>
    </row>
    <row r="8842" spans="1:15" x14ac:dyDescent="0.2">
      <c r="A8842" s="7" t="s">
        <v>1073</v>
      </c>
      <c r="B8842" s="7" t="s">
        <v>2856</v>
      </c>
      <c r="C8842" s="7" t="s">
        <v>6614</v>
      </c>
      <c r="D8842" s="7">
        <v>0.93700000000000006</v>
      </c>
      <c r="E8842" s="7">
        <v>0.95899999999999996</v>
      </c>
      <c r="F8842" s="7">
        <v>0.92700000000000005</v>
      </c>
      <c r="G8842" s="7">
        <v>1.069</v>
      </c>
      <c r="H8842" s="7">
        <v>0.94199999999999995</v>
      </c>
      <c r="I8842" s="7">
        <v>0.99</v>
      </c>
      <c r="J8842" s="7">
        <v>0.768866953699752</v>
      </c>
      <c r="K8842" s="7">
        <v>0.94450674527026102</v>
      </c>
      <c r="L8842" s="7">
        <v>0.89298722446315804</v>
      </c>
      <c r="M8842" s="7">
        <v>0.70758834498262801</v>
      </c>
      <c r="N8842" s="7">
        <v>0.947251733857298</v>
      </c>
      <c r="O8842" s="7">
        <v>0.91303551439009401</v>
      </c>
    </row>
    <row r="8843" spans="1:15" x14ac:dyDescent="0.2">
      <c r="A8843" s="7" t="s">
        <v>1817</v>
      </c>
      <c r="B8843" s="7" t="s">
        <v>71</v>
      </c>
      <c r="C8843" s="7" t="s">
        <v>6613</v>
      </c>
      <c r="D8843" s="7">
        <v>0.51300000000000001</v>
      </c>
      <c r="E8843" s="7">
        <v>0.60899999999999999</v>
      </c>
      <c r="F8843" s="7">
        <v>0.54400000000000004</v>
      </c>
      <c r="G8843" s="7">
        <v>0.76300000000000001</v>
      </c>
      <c r="H8843" s="7">
        <v>0.71699999999999997</v>
      </c>
      <c r="I8843" s="7">
        <v>0.39400000000000002</v>
      </c>
      <c r="J8843" s="7">
        <v>7.4715575840383505E-2</v>
      </c>
      <c r="K8843" s="7">
        <v>0.20677262582197101</v>
      </c>
      <c r="L8843" s="7">
        <v>0.24211452106397199</v>
      </c>
      <c r="M8843" s="7">
        <v>0.55951397764680999</v>
      </c>
      <c r="N8843" s="7">
        <v>0.53076482610809805</v>
      </c>
      <c r="O8843" s="7">
        <v>2.55724292651631E-2</v>
      </c>
    </row>
    <row r="8844" spans="1:15" x14ac:dyDescent="0.2">
      <c r="A8844" s="7" t="s">
        <v>1225</v>
      </c>
      <c r="B8844" s="7" t="s">
        <v>4105</v>
      </c>
      <c r="C8844" s="7" t="s">
        <v>6612</v>
      </c>
      <c r="D8844" s="7">
        <v>0.94799999999999995</v>
      </c>
      <c r="E8844" s="7">
        <v>1.0289999999999999</v>
      </c>
      <c r="F8844" s="7">
        <v>0.87</v>
      </c>
      <c r="G8844" s="7">
        <v>0.82899999999999996</v>
      </c>
      <c r="H8844" s="7">
        <v>0.96599999999999997</v>
      </c>
      <c r="I8844" s="7">
        <v>0.80900000000000005</v>
      </c>
      <c r="J8844" s="7">
        <v>0.84928836309546896</v>
      </c>
      <c r="K8844" s="7">
        <v>0.78012705788207404</v>
      </c>
      <c r="L8844" s="7">
        <v>0.74007727347062202</v>
      </c>
      <c r="M8844" s="7">
        <v>0.55081037166652602</v>
      </c>
      <c r="N8844" s="7">
        <v>0.97127020246871998</v>
      </c>
      <c r="O8844" s="7">
        <v>0.53343944993702197</v>
      </c>
    </row>
    <row r="8845" spans="1:15" x14ac:dyDescent="0.2">
      <c r="A8845" s="7" t="s">
        <v>6611</v>
      </c>
      <c r="B8845" s="7" t="s">
        <v>6610</v>
      </c>
      <c r="C8845" s="7" t="s">
        <v>55</v>
      </c>
      <c r="D8845" s="7">
        <v>1.3340000000000001</v>
      </c>
      <c r="E8845" s="7">
        <v>1.677</v>
      </c>
      <c r="F8845" s="7">
        <v>1.4930000000000001</v>
      </c>
      <c r="G8845" s="7">
        <v>1.27</v>
      </c>
      <c r="H8845" s="7">
        <v>1.1299999999999999</v>
      </c>
      <c r="I8845" s="7">
        <v>0.99199999999999999</v>
      </c>
      <c r="J8845" s="7">
        <v>0.250586515295809</v>
      </c>
      <c r="K8845" s="7">
        <v>2.52637704497587E-2</v>
      </c>
      <c r="L8845" s="7">
        <v>0.24161803030290299</v>
      </c>
      <c r="M8845" s="7">
        <v>0.52789867483833297</v>
      </c>
      <c r="N8845" s="7">
        <v>0.49087262425218797</v>
      </c>
      <c r="O8845" s="7">
        <v>0.93401787747656395</v>
      </c>
    </row>
    <row r="8846" spans="1:15" x14ac:dyDescent="0.2">
      <c r="A8846" s="7" t="s">
        <v>825</v>
      </c>
      <c r="B8846" s="7" t="s">
        <v>71</v>
      </c>
      <c r="C8846" s="7" t="s">
        <v>6609</v>
      </c>
      <c r="D8846" s="7">
        <v>0.97699999999999998</v>
      </c>
      <c r="E8846" s="7">
        <v>1.08</v>
      </c>
      <c r="F8846" s="7">
        <v>0.97699999999999998</v>
      </c>
      <c r="G8846" s="7">
        <v>0.95199999999999996</v>
      </c>
      <c r="H8846" s="7">
        <v>1.0489999999999999</v>
      </c>
      <c r="I8846" s="7">
        <v>0.998</v>
      </c>
      <c r="J8846" s="7">
        <v>0.94625869592506995</v>
      </c>
      <c r="K8846" s="7">
        <v>0.410470249451729</v>
      </c>
      <c r="L8846" s="7">
        <v>0.96634392183633699</v>
      </c>
      <c r="M8846" s="7">
        <v>0.89276468639261497</v>
      </c>
      <c r="N8846" s="7">
        <v>0.51236304623737094</v>
      </c>
      <c r="O8846" s="7">
        <v>0.86593930858633805</v>
      </c>
    </row>
    <row r="8847" spans="1:15" x14ac:dyDescent="0.2">
      <c r="A8847" s="7" t="s">
        <v>6608</v>
      </c>
      <c r="B8847" s="7" t="s">
        <v>133</v>
      </c>
      <c r="C8847" s="7" t="s">
        <v>6607</v>
      </c>
      <c r="D8847" s="7">
        <v>1.2769999999999999</v>
      </c>
      <c r="E8847" s="7">
        <v>1.0269999999999999</v>
      </c>
      <c r="F8847" s="7">
        <v>1.208</v>
      </c>
      <c r="G8847" s="7">
        <v>0.995</v>
      </c>
      <c r="H8847" s="7">
        <v>1.25</v>
      </c>
      <c r="I8847" s="7">
        <v>1.036</v>
      </c>
      <c r="J8847" s="7">
        <v>0.21685184897875301</v>
      </c>
      <c r="K8847" s="7">
        <v>0.77995760155670901</v>
      </c>
      <c r="L8847" s="7">
        <v>0.38555894882611202</v>
      </c>
      <c r="M8847" s="7">
        <v>0.99962982291114799</v>
      </c>
      <c r="N8847" s="7">
        <v>0.20748224910698701</v>
      </c>
      <c r="O8847" s="7">
        <v>0.75432147981560804</v>
      </c>
    </row>
    <row r="8848" spans="1:15" x14ac:dyDescent="0.2">
      <c r="A8848" s="7" t="s">
        <v>6605</v>
      </c>
      <c r="B8848" s="7" t="s">
        <v>144</v>
      </c>
      <c r="C8848" s="7" t="s">
        <v>6606</v>
      </c>
      <c r="D8848" s="7">
        <v>0.96599999999999997</v>
      </c>
      <c r="E8848" s="7">
        <v>1.45</v>
      </c>
      <c r="F8848" s="7">
        <v>1.4079999999999999</v>
      </c>
      <c r="G8848" s="7">
        <v>0.97199999999999998</v>
      </c>
      <c r="H8848" s="7">
        <v>0.97399999999999998</v>
      </c>
      <c r="I8848" s="7">
        <v>0.97299999999999998</v>
      </c>
      <c r="J8848" s="7">
        <v>0.92270218501739698</v>
      </c>
      <c r="K8848" s="7">
        <v>4.7375550163225602E-2</v>
      </c>
      <c r="L8848" s="7">
        <v>0.146957396707357</v>
      </c>
      <c r="M8848" s="7">
        <v>0.99303817647493098</v>
      </c>
      <c r="N8848" s="7">
        <v>0.884211225248693</v>
      </c>
      <c r="O8848" s="7">
        <v>0.91214178310170202</v>
      </c>
    </row>
    <row r="8849" spans="1:15" x14ac:dyDescent="0.2">
      <c r="A8849" s="7" t="s">
        <v>6605</v>
      </c>
      <c r="B8849" s="7" t="s">
        <v>286</v>
      </c>
      <c r="C8849" s="7" t="s">
        <v>6604</v>
      </c>
      <c r="D8849" s="7">
        <v>0.97</v>
      </c>
      <c r="E8849" s="7">
        <v>1.008</v>
      </c>
      <c r="F8849" s="7">
        <v>1.087</v>
      </c>
      <c r="G8849" s="7">
        <v>0.98699999999999999</v>
      </c>
      <c r="H8849" s="7">
        <v>0.91900000000000004</v>
      </c>
      <c r="I8849" s="7">
        <v>0.77300000000000002</v>
      </c>
      <c r="J8849" s="7">
        <v>0.96392035713312696</v>
      </c>
      <c r="K8849" s="7">
        <v>0.76194315353360698</v>
      </c>
      <c r="L8849" s="7">
        <v>0.678226810545842</v>
      </c>
      <c r="M8849" s="7">
        <v>0.99126359485478299</v>
      </c>
      <c r="N8849" s="7">
        <v>0.92816996503959204</v>
      </c>
      <c r="O8849" s="7">
        <v>0.73824523629122996</v>
      </c>
    </row>
    <row r="8850" spans="1:15" x14ac:dyDescent="0.2">
      <c r="A8850" s="7" t="s">
        <v>6603</v>
      </c>
      <c r="B8850" s="7" t="s">
        <v>4721</v>
      </c>
      <c r="C8850" s="7" t="s">
        <v>6602</v>
      </c>
      <c r="D8850" s="7">
        <v>1.0509999999999999</v>
      </c>
      <c r="E8850" s="7">
        <v>0.68200000000000005</v>
      </c>
      <c r="F8850" s="7">
        <v>1.2430000000000001</v>
      </c>
      <c r="G8850" s="7">
        <v>1.87</v>
      </c>
      <c r="H8850" s="7">
        <v>0.52600000000000002</v>
      </c>
      <c r="I8850" s="7">
        <v>0.33800000000000002</v>
      </c>
      <c r="J8850" s="7">
        <v>0.95172469517014602</v>
      </c>
      <c r="K8850" s="7">
        <v>0.42049097244846301</v>
      </c>
      <c r="L8850" s="7">
        <v>0.46426308220909901</v>
      </c>
      <c r="M8850" s="7">
        <v>0.21227097930538999</v>
      </c>
      <c r="N8850" s="7">
        <v>0.17493558101530199</v>
      </c>
      <c r="O8850" s="7">
        <v>1.5731000724005201E-2</v>
      </c>
    </row>
    <row r="8851" spans="1:15" x14ac:dyDescent="0.2">
      <c r="A8851" s="7" t="s">
        <v>2228</v>
      </c>
      <c r="B8851" s="7" t="s">
        <v>4493</v>
      </c>
      <c r="C8851" s="7" t="s">
        <v>55</v>
      </c>
      <c r="D8851" s="7">
        <v>0.83199999999999996</v>
      </c>
      <c r="E8851" s="7">
        <v>0.81699999999999995</v>
      </c>
      <c r="F8851" s="7">
        <v>0.72799999999999998</v>
      </c>
      <c r="G8851" s="7">
        <v>0.871</v>
      </c>
      <c r="H8851" s="7">
        <v>0.65500000000000003</v>
      </c>
      <c r="I8851" s="7">
        <v>0.76600000000000001</v>
      </c>
      <c r="J8851" s="7">
        <v>0.63801570241711403</v>
      </c>
      <c r="K8851" s="7">
        <v>0.71805832866351604</v>
      </c>
      <c r="L8851" s="7">
        <v>0.71260772316946497</v>
      </c>
      <c r="M8851" s="7">
        <v>0.80387467645264599</v>
      </c>
      <c r="N8851" s="7">
        <v>0.41774573218716599</v>
      </c>
      <c r="O8851" s="7">
        <v>0.59567880829353803</v>
      </c>
    </row>
    <row r="8852" spans="1:15" x14ac:dyDescent="0.2">
      <c r="A8852" s="7" t="s">
        <v>6601</v>
      </c>
      <c r="B8852" s="7" t="s">
        <v>2334</v>
      </c>
      <c r="C8852" s="7" t="s">
        <v>6600</v>
      </c>
      <c r="D8852" s="7">
        <v>0.751</v>
      </c>
      <c r="E8852" s="7">
        <v>1.111</v>
      </c>
      <c r="F8852" s="7">
        <v>0.65500000000000003</v>
      </c>
      <c r="G8852" s="7">
        <v>0.82299999999999995</v>
      </c>
      <c r="H8852" s="7">
        <v>1.2869999999999999</v>
      </c>
      <c r="I8852" s="7">
        <v>1.41</v>
      </c>
      <c r="J8852" s="7">
        <v>0.47227317723024898</v>
      </c>
      <c r="K8852" s="7">
        <v>0.61475943920127396</v>
      </c>
      <c r="L8852" s="7">
        <v>0.63841413176717399</v>
      </c>
      <c r="M8852" s="7">
        <v>0.73789727760589496</v>
      </c>
      <c r="N8852" s="7">
        <v>0.32074905116376401</v>
      </c>
      <c r="O8852" s="7">
        <v>0.29480683552332498</v>
      </c>
    </row>
    <row r="8853" spans="1:15" x14ac:dyDescent="0.2">
      <c r="A8853" s="7" t="s">
        <v>6599</v>
      </c>
      <c r="B8853" s="7" t="s">
        <v>416</v>
      </c>
      <c r="C8853" s="7" t="s">
        <v>55</v>
      </c>
      <c r="D8853" s="7">
        <v>1.016</v>
      </c>
      <c r="E8853" s="7">
        <v>0.98</v>
      </c>
      <c r="F8853" s="7">
        <v>1.23</v>
      </c>
      <c r="G8853" s="7">
        <v>1.1970000000000001</v>
      </c>
      <c r="H8853" s="7">
        <v>1.5009999999999999</v>
      </c>
      <c r="I8853" s="7">
        <v>1.294</v>
      </c>
      <c r="J8853" s="7">
        <v>0.89587806999663699</v>
      </c>
      <c r="K8853" s="7">
        <v>0.86050410198692795</v>
      </c>
      <c r="L8853" s="7">
        <v>0.44384754180713598</v>
      </c>
      <c r="M8853" s="7">
        <v>0.65294763894988095</v>
      </c>
      <c r="N8853" s="7">
        <v>0.12351492277810699</v>
      </c>
      <c r="O8853" s="7">
        <v>0.30545057378339602</v>
      </c>
    </row>
    <row r="8854" spans="1:15" x14ac:dyDescent="0.2">
      <c r="A8854" s="7" t="s">
        <v>1947</v>
      </c>
      <c r="B8854" s="7" t="s">
        <v>42</v>
      </c>
      <c r="C8854" s="7" t="s">
        <v>6598</v>
      </c>
      <c r="D8854" s="7">
        <v>2.4260000000000002</v>
      </c>
      <c r="E8854" s="7">
        <v>0.01</v>
      </c>
      <c r="F8854" s="7">
        <v>1.61</v>
      </c>
      <c r="G8854" s="7">
        <v>2.081</v>
      </c>
      <c r="H8854" s="7">
        <v>1.0409999999999999</v>
      </c>
      <c r="I8854" s="7">
        <v>0.01</v>
      </c>
      <c r="J8854" s="7">
        <v>3.29450664008566E-2</v>
      </c>
      <c r="K8854" s="7">
        <v>1.0000000000000001E-17</v>
      </c>
      <c r="L8854" s="7">
        <v>0.18259263978958401</v>
      </c>
      <c r="M8854" s="7">
        <v>8.7057945914412696E-2</v>
      </c>
      <c r="N8854" s="7">
        <v>0.774380806365909</v>
      </c>
      <c r="O8854" s="7">
        <v>1.0000000000000001E-17</v>
      </c>
    </row>
    <row r="8855" spans="1:15" x14ac:dyDescent="0.2">
      <c r="A8855" s="7" t="s">
        <v>1380</v>
      </c>
      <c r="B8855" s="7" t="s">
        <v>42</v>
      </c>
      <c r="C8855" s="7" t="s">
        <v>6597</v>
      </c>
      <c r="D8855" s="7">
        <v>0.72899999999999998</v>
      </c>
      <c r="E8855" s="7">
        <v>0.84099999999999997</v>
      </c>
      <c r="F8855" s="7">
        <v>0.85799999999999998</v>
      </c>
      <c r="G8855" s="7">
        <v>0.76900000000000002</v>
      </c>
      <c r="H8855" s="7">
        <v>0.998</v>
      </c>
      <c r="I8855" s="7">
        <v>1.0129999999999999</v>
      </c>
      <c r="J8855" s="7">
        <v>0.10011654273583701</v>
      </c>
      <c r="K8855" s="7">
        <v>0.29722470706867898</v>
      </c>
      <c r="L8855" s="7">
        <v>0.56335657327347</v>
      </c>
      <c r="M8855" s="7">
        <v>0.31899720000258602</v>
      </c>
      <c r="N8855" s="7">
        <v>0.82703248624341996</v>
      </c>
      <c r="O8855" s="7">
        <v>0.80151837498329404</v>
      </c>
    </row>
    <row r="8856" spans="1:15" x14ac:dyDescent="0.2">
      <c r="A8856" s="7" t="s">
        <v>491</v>
      </c>
      <c r="B8856" s="7" t="s">
        <v>42</v>
      </c>
      <c r="C8856" s="7" t="s">
        <v>6596</v>
      </c>
      <c r="D8856" s="7">
        <v>0.95</v>
      </c>
      <c r="E8856" s="7">
        <v>1.1120000000000001</v>
      </c>
      <c r="F8856" s="7">
        <v>0.95499999999999996</v>
      </c>
      <c r="G8856" s="7">
        <v>1.2789999999999999</v>
      </c>
      <c r="H8856" s="7">
        <v>3.093</v>
      </c>
      <c r="I8856" s="7">
        <v>2.073</v>
      </c>
      <c r="J8856" s="7">
        <v>0.824300245687551</v>
      </c>
      <c r="K8856" s="7">
        <v>0.28462152326957302</v>
      </c>
      <c r="L8856" s="7">
        <v>0.947093499160098</v>
      </c>
      <c r="M8856" s="7">
        <v>0.189085125808379</v>
      </c>
      <c r="N8856" s="7">
        <v>1.0000000000000001E-17</v>
      </c>
      <c r="O8856" s="7">
        <v>5.6088447468738397E-6</v>
      </c>
    </row>
    <row r="8857" spans="1:15" x14ac:dyDescent="0.2">
      <c r="A8857" s="7" t="s">
        <v>3438</v>
      </c>
      <c r="B8857" s="7" t="s">
        <v>1427</v>
      </c>
      <c r="C8857" s="7" t="s">
        <v>6595</v>
      </c>
      <c r="D8857" s="7">
        <v>0.85299999999999998</v>
      </c>
      <c r="E8857" s="7">
        <v>1.0760000000000001</v>
      </c>
      <c r="F8857" s="7">
        <v>1.2170000000000001</v>
      </c>
      <c r="G8857" s="7">
        <v>1.5920000000000001</v>
      </c>
      <c r="H8857" s="7">
        <v>1.6919999999999999</v>
      </c>
      <c r="I8857" s="7">
        <v>1.121</v>
      </c>
      <c r="J8857" s="7">
        <v>0.68223240782029904</v>
      </c>
      <c r="K8857" s="7">
        <v>0.66821235121553701</v>
      </c>
      <c r="L8857" s="7">
        <v>0.52166494273157904</v>
      </c>
      <c r="M8857" s="7">
        <v>0.36379914756757697</v>
      </c>
      <c r="N8857" s="7">
        <v>0.104358447755144</v>
      </c>
      <c r="O8857" s="7">
        <v>0.63361142169852602</v>
      </c>
    </row>
    <row r="8858" spans="1:15" x14ac:dyDescent="0.2">
      <c r="A8858" s="7" t="s">
        <v>3438</v>
      </c>
      <c r="B8858" s="7" t="s">
        <v>2418</v>
      </c>
      <c r="C8858" s="7" t="s">
        <v>6594</v>
      </c>
      <c r="D8858" s="7">
        <v>1.327</v>
      </c>
      <c r="E8858" s="7">
        <v>1.1890000000000001</v>
      </c>
      <c r="F8858" s="7">
        <v>0.96</v>
      </c>
      <c r="G8858" s="7">
        <v>1.9490000000000001</v>
      </c>
      <c r="H8858" s="7">
        <v>2.9020000000000001</v>
      </c>
      <c r="I8858" s="7">
        <v>2.2210000000000001</v>
      </c>
      <c r="J8858" s="7">
        <v>0.497085887732652</v>
      </c>
      <c r="K8858" s="7">
        <v>0.45841418334123002</v>
      </c>
      <c r="L8858" s="7">
        <v>0.90570654697441599</v>
      </c>
      <c r="M8858" s="7">
        <v>0.166946156662891</v>
      </c>
      <c r="N8858" s="7">
        <v>9.8218574807051894E-4</v>
      </c>
      <c r="O8858" s="7">
        <v>2.3962991414075499E-2</v>
      </c>
    </row>
    <row r="8859" spans="1:15" x14ac:dyDescent="0.2">
      <c r="A8859" s="7" t="s">
        <v>1346</v>
      </c>
      <c r="B8859" s="7" t="s">
        <v>175</v>
      </c>
      <c r="C8859" s="7" t="s">
        <v>6593</v>
      </c>
      <c r="D8859" s="7">
        <v>0.98099999999999998</v>
      </c>
      <c r="E8859" s="7">
        <v>0.94199999999999995</v>
      </c>
      <c r="F8859" s="7">
        <v>1.0109999999999999</v>
      </c>
      <c r="G8859" s="7">
        <v>1.0669999999999999</v>
      </c>
      <c r="H8859" s="7">
        <v>0.92400000000000004</v>
      </c>
      <c r="I8859" s="7">
        <v>0.91800000000000004</v>
      </c>
      <c r="J8859" s="7">
        <v>0.99229229248626805</v>
      </c>
      <c r="K8859" s="7">
        <v>0.86038300477185203</v>
      </c>
      <c r="L8859" s="7">
        <v>0.84083776286691303</v>
      </c>
      <c r="M8859" s="7">
        <v>0.81530029021820205</v>
      </c>
      <c r="N8859" s="7">
        <v>0.94199192451751501</v>
      </c>
      <c r="O8859" s="7">
        <v>0.98196183778799295</v>
      </c>
    </row>
    <row r="8860" spans="1:15" x14ac:dyDescent="0.2">
      <c r="A8860" s="7" t="s">
        <v>1220</v>
      </c>
      <c r="B8860" s="7" t="s">
        <v>6592</v>
      </c>
      <c r="C8860" s="7" t="s">
        <v>6591</v>
      </c>
      <c r="D8860" s="7">
        <v>0.85</v>
      </c>
      <c r="E8860" s="7">
        <v>0.54200000000000004</v>
      </c>
      <c r="F8860" s="7">
        <v>0.69299999999999995</v>
      </c>
      <c r="G8860" s="7">
        <v>0.61099999999999999</v>
      </c>
      <c r="H8860" s="7">
        <v>0.64900000000000002</v>
      </c>
      <c r="I8860" s="7">
        <v>0.64500000000000002</v>
      </c>
      <c r="J8860" s="7">
        <v>0.67972101882818603</v>
      </c>
      <c r="K8860" s="7">
        <v>0.12052077874398</v>
      </c>
      <c r="L8860" s="7">
        <v>0.69106445587931797</v>
      </c>
      <c r="M8860" s="7">
        <v>0.36296595972469298</v>
      </c>
      <c r="N8860" s="7">
        <v>0.446066498832077</v>
      </c>
      <c r="O8860" s="7">
        <v>0.43958508773562599</v>
      </c>
    </row>
    <row r="8861" spans="1:15" x14ac:dyDescent="0.2">
      <c r="A8861" s="7" t="s">
        <v>6590</v>
      </c>
      <c r="B8861" s="7" t="s">
        <v>416</v>
      </c>
      <c r="C8861" s="7" t="s">
        <v>55</v>
      </c>
      <c r="D8861" s="7">
        <v>1.0149999999999999</v>
      </c>
      <c r="E8861" s="7">
        <v>1.2509999999999999</v>
      </c>
      <c r="F8861" s="7">
        <v>1.0840000000000001</v>
      </c>
      <c r="G8861" s="7">
        <v>1.298</v>
      </c>
      <c r="H8861" s="7">
        <v>1.617</v>
      </c>
      <c r="I8861" s="7">
        <v>1.08</v>
      </c>
      <c r="J8861" s="7">
        <v>0.98219055883893203</v>
      </c>
      <c r="K8861" s="7">
        <v>0.442713065531806</v>
      </c>
      <c r="L8861" s="7">
        <v>0.56549176087654396</v>
      </c>
      <c r="M8861" s="7">
        <v>0.58421092892585003</v>
      </c>
      <c r="N8861" s="7">
        <v>0.199454024084877</v>
      </c>
      <c r="O8861" s="7">
        <v>0.60021210397873104</v>
      </c>
    </row>
    <row r="8862" spans="1:15" x14ac:dyDescent="0.2">
      <c r="A8862" s="7" t="s">
        <v>1518</v>
      </c>
      <c r="B8862" s="7" t="s">
        <v>6589</v>
      </c>
      <c r="C8862" s="7" t="s">
        <v>6588</v>
      </c>
      <c r="D8862" s="7">
        <v>0.46800000000000003</v>
      </c>
      <c r="E8862" s="7">
        <v>1.3220000000000001</v>
      </c>
      <c r="F8862" s="7">
        <v>1.147</v>
      </c>
      <c r="G8862" s="7">
        <v>1.3939999999999999</v>
      </c>
      <c r="H8862" s="7">
        <v>0.73199999999999998</v>
      </c>
      <c r="I8862" s="7">
        <v>0.90900000000000003</v>
      </c>
      <c r="J8862" s="7">
        <v>6.3307248576657704E-2</v>
      </c>
      <c r="K8862" s="7">
        <v>0.34941564358149302</v>
      </c>
      <c r="L8862" s="7">
        <v>0.52714323680082298</v>
      </c>
      <c r="M8862" s="7">
        <v>0.45958662870060302</v>
      </c>
      <c r="N8862" s="7">
        <v>0.59649304681323501</v>
      </c>
      <c r="O8862" s="7">
        <v>0.93224377777672696</v>
      </c>
    </row>
    <row r="8863" spans="1:15" x14ac:dyDescent="0.2">
      <c r="A8863" s="7" t="s">
        <v>6587</v>
      </c>
      <c r="B8863" s="7" t="s">
        <v>913</v>
      </c>
      <c r="C8863" s="7" t="s">
        <v>6586</v>
      </c>
      <c r="D8863" s="7">
        <v>0.745</v>
      </c>
      <c r="E8863" s="7">
        <v>0.83699999999999997</v>
      </c>
      <c r="F8863" s="7">
        <v>0.56000000000000005</v>
      </c>
      <c r="G8863" s="7">
        <v>0.80900000000000005</v>
      </c>
      <c r="H8863" s="7">
        <v>0.91</v>
      </c>
      <c r="I8863" s="7">
        <v>1.248</v>
      </c>
      <c r="J8863" s="7">
        <v>0.50602941939507295</v>
      </c>
      <c r="K8863" s="7">
        <v>0.88929053400121905</v>
      </c>
      <c r="L8863" s="7">
        <v>0.349825792183245</v>
      </c>
      <c r="M8863" s="7">
        <v>0.63093659954575898</v>
      </c>
      <c r="N8863" s="7">
        <v>0.96985818963551695</v>
      </c>
      <c r="O8863" s="7">
        <v>0.383821308131848</v>
      </c>
    </row>
    <row r="8864" spans="1:15" x14ac:dyDescent="0.2">
      <c r="A8864" s="7" t="s">
        <v>6585</v>
      </c>
      <c r="B8864" s="7" t="s">
        <v>416</v>
      </c>
      <c r="C8864" s="7" t="s">
        <v>55</v>
      </c>
      <c r="D8864" s="7">
        <v>1.1850000000000001</v>
      </c>
      <c r="E8864" s="7">
        <v>1.365</v>
      </c>
      <c r="F8864" s="7">
        <v>1.0449999999999999</v>
      </c>
      <c r="G8864" s="7">
        <v>1.869</v>
      </c>
      <c r="H8864" s="7">
        <v>0.74099999999999999</v>
      </c>
      <c r="I8864" s="7">
        <v>1.1419999999999999</v>
      </c>
      <c r="J8864" s="7">
        <v>0.65794859404886197</v>
      </c>
      <c r="K8864" s="7">
        <v>0.293530206959284</v>
      </c>
      <c r="L8864" s="7">
        <v>0.74202203149069801</v>
      </c>
      <c r="M8864" s="7">
        <v>0.169832646800539</v>
      </c>
      <c r="N8864" s="7">
        <v>0.61369595662167997</v>
      </c>
      <c r="O8864" s="7">
        <v>0.63799820681276798</v>
      </c>
    </row>
    <row r="8865" spans="1:15" x14ac:dyDescent="0.2">
      <c r="A8865" s="7" t="s">
        <v>6582</v>
      </c>
      <c r="B8865" s="7" t="s">
        <v>6584</v>
      </c>
      <c r="C8865" s="7" t="s">
        <v>6583</v>
      </c>
      <c r="D8865" s="7">
        <v>0.995</v>
      </c>
      <c r="E8865" s="7">
        <v>0.92800000000000005</v>
      </c>
      <c r="F8865" s="7">
        <v>0.996</v>
      </c>
      <c r="G8865" s="7">
        <v>1.052</v>
      </c>
      <c r="H8865" s="7">
        <v>0.88300000000000001</v>
      </c>
      <c r="I8865" s="7">
        <v>0.92500000000000004</v>
      </c>
      <c r="J8865" s="7">
        <v>0.95879119460434203</v>
      </c>
      <c r="K8865" s="7">
        <v>0.76449524678422098</v>
      </c>
      <c r="L8865" s="7">
        <v>0.91462358064094496</v>
      </c>
      <c r="M8865" s="7">
        <v>0.82717949273553304</v>
      </c>
      <c r="N8865" s="7">
        <v>0.69688311009845905</v>
      </c>
      <c r="O8865" s="7">
        <v>0.82727236421418104</v>
      </c>
    </row>
    <row r="8866" spans="1:15" x14ac:dyDescent="0.2">
      <c r="A8866" s="7" t="s">
        <v>6582</v>
      </c>
      <c r="B8866" s="7" t="s">
        <v>6581</v>
      </c>
      <c r="C8866" s="7" t="s">
        <v>6580</v>
      </c>
      <c r="D8866" s="7">
        <v>0.88100000000000001</v>
      </c>
      <c r="E8866" s="7">
        <v>0.70199999999999996</v>
      </c>
      <c r="F8866" s="7">
        <v>0.81499999999999995</v>
      </c>
      <c r="G8866" s="7">
        <v>2.9790000000000001</v>
      </c>
      <c r="H8866" s="7">
        <v>1.089</v>
      </c>
      <c r="I8866" s="7">
        <v>0.89</v>
      </c>
      <c r="J8866" s="7">
        <v>0.77682574577873398</v>
      </c>
      <c r="K8866" s="7">
        <v>0.52706412239540301</v>
      </c>
      <c r="L8866" s="7">
        <v>0.92139801573242297</v>
      </c>
      <c r="M8866" s="7">
        <v>4.1183926760762497E-2</v>
      </c>
      <c r="N8866" s="7">
        <v>0.62075462412070304</v>
      </c>
      <c r="O8866" s="7">
        <v>0.99216511366116</v>
      </c>
    </row>
    <row r="8867" spans="1:15" x14ac:dyDescent="0.2">
      <c r="A8867" s="7" t="s">
        <v>1483</v>
      </c>
      <c r="B8867" s="7" t="s">
        <v>144</v>
      </c>
      <c r="C8867" s="7" t="s">
        <v>6579</v>
      </c>
      <c r="D8867" s="7">
        <v>1.0860000000000001</v>
      </c>
      <c r="E8867" s="7">
        <v>1.411</v>
      </c>
      <c r="F8867" s="7">
        <v>1.76</v>
      </c>
      <c r="G8867" s="7">
        <v>2.0030000000000001</v>
      </c>
      <c r="H8867" s="7">
        <v>1.859</v>
      </c>
      <c r="I8867" s="7">
        <v>1.9990000000000001</v>
      </c>
      <c r="J8867" s="7">
        <v>0.61834270826442606</v>
      </c>
      <c r="K8867" s="7">
        <v>6.3695601271818196E-3</v>
      </c>
      <c r="L8867" s="7">
        <v>3.5997803449991901E-3</v>
      </c>
      <c r="M8867" s="7">
        <v>1.87702598930883E-3</v>
      </c>
      <c r="N8867" s="7">
        <v>2.83127930811311E-6</v>
      </c>
      <c r="O8867" s="7">
        <v>4.5565631550781298E-5</v>
      </c>
    </row>
    <row r="8868" spans="1:15" x14ac:dyDescent="0.2">
      <c r="A8868" s="7" t="s">
        <v>6578</v>
      </c>
      <c r="B8868" s="7" t="s">
        <v>805</v>
      </c>
      <c r="C8868" s="7" t="s">
        <v>55</v>
      </c>
      <c r="D8868" s="7">
        <v>1.0669999999999999</v>
      </c>
      <c r="E8868" s="7">
        <v>0.92200000000000004</v>
      </c>
      <c r="F8868" s="7">
        <v>1.0569999999999999</v>
      </c>
      <c r="G8868" s="7">
        <v>1.0389999999999999</v>
      </c>
      <c r="H8868" s="7">
        <v>0.94599999999999995</v>
      </c>
      <c r="I8868" s="7">
        <v>0.97899999999999998</v>
      </c>
      <c r="J8868" s="7">
        <v>0.68655719752960398</v>
      </c>
      <c r="K8868" s="7">
        <v>0.62047314403130405</v>
      </c>
      <c r="L8868" s="7">
        <v>0.664147626119168</v>
      </c>
      <c r="M8868" s="7">
        <v>0.76958097197776099</v>
      </c>
      <c r="N8868" s="7">
        <v>0.91807753045023099</v>
      </c>
      <c r="O8868" s="7">
        <v>0.95872060581484997</v>
      </c>
    </row>
    <row r="8869" spans="1:15" x14ac:dyDescent="0.2">
      <c r="A8869" s="7" t="s">
        <v>6577</v>
      </c>
      <c r="B8869" s="7" t="s">
        <v>6576</v>
      </c>
      <c r="C8869" s="7" t="s">
        <v>6575</v>
      </c>
      <c r="D8869" s="7">
        <v>2.3570000000000002</v>
      </c>
      <c r="E8869" s="7">
        <v>3.04</v>
      </c>
      <c r="F8869" s="7">
        <v>1.7969999999999999</v>
      </c>
      <c r="G8869" s="7">
        <v>1.9359999999999999</v>
      </c>
      <c r="H8869" s="7">
        <v>0.67400000000000004</v>
      </c>
      <c r="I8869" s="7">
        <v>2.48</v>
      </c>
      <c r="J8869" s="7">
        <v>4.5685986700635797E-2</v>
      </c>
      <c r="K8869" s="7">
        <v>1.84299387549092E-3</v>
      </c>
      <c r="L8869" s="7">
        <v>0.16316266232187701</v>
      </c>
      <c r="M8869" s="7">
        <v>0.16511548464101</v>
      </c>
      <c r="N8869" s="7">
        <v>0.570428797456912</v>
      </c>
      <c r="O8869" s="7">
        <v>3.39844814208368E-3</v>
      </c>
    </row>
    <row r="8870" spans="1:15" x14ac:dyDescent="0.2">
      <c r="A8870" s="7" t="s">
        <v>6574</v>
      </c>
      <c r="B8870" s="7" t="s">
        <v>618</v>
      </c>
      <c r="C8870" s="7" t="s">
        <v>6573</v>
      </c>
      <c r="D8870" s="7">
        <v>1.0129999999999999</v>
      </c>
      <c r="E8870" s="7">
        <v>0.82199999999999995</v>
      </c>
      <c r="F8870" s="7">
        <v>1.119</v>
      </c>
      <c r="G8870" s="7">
        <v>1.052</v>
      </c>
      <c r="H8870" s="7">
        <v>0.93</v>
      </c>
      <c r="I8870" s="7">
        <v>1.0660000000000001</v>
      </c>
      <c r="J8870" s="7">
        <v>0.98981831365644601</v>
      </c>
      <c r="K8870" s="7">
        <v>0.68365815651709705</v>
      </c>
      <c r="L8870" s="7">
        <v>0.51221986155596499</v>
      </c>
      <c r="M8870" s="7">
        <v>0.929632867791093</v>
      </c>
      <c r="N8870" s="7">
        <v>0.97976555458911496</v>
      </c>
      <c r="O8870" s="7">
        <v>0.62572391496898405</v>
      </c>
    </row>
    <row r="8871" spans="1:15" x14ac:dyDescent="0.2">
      <c r="A8871" s="7" t="s">
        <v>6572</v>
      </c>
      <c r="B8871" s="7" t="s">
        <v>435</v>
      </c>
      <c r="C8871" s="7" t="s">
        <v>55</v>
      </c>
      <c r="D8871" s="7">
        <v>0.73699999999999999</v>
      </c>
      <c r="E8871" s="7">
        <v>0.41</v>
      </c>
      <c r="F8871" s="7">
        <v>0.45500000000000002</v>
      </c>
      <c r="G8871" s="7">
        <v>0.627</v>
      </c>
      <c r="H8871" s="7">
        <v>0.442</v>
      </c>
      <c r="I8871" s="7">
        <v>1.093</v>
      </c>
      <c r="J8871" s="7">
        <v>0.39352026237805798</v>
      </c>
      <c r="K8871" s="7">
        <v>2.5775280118560499E-2</v>
      </c>
      <c r="L8871" s="7">
        <v>0.122385702214568</v>
      </c>
      <c r="M8871" s="7">
        <v>0.318579752328081</v>
      </c>
      <c r="N8871" s="7">
        <v>8.35098532581975E-2</v>
      </c>
      <c r="O8871" s="7">
        <v>0.69588293220390895</v>
      </c>
    </row>
    <row r="8872" spans="1:15" x14ac:dyDescent="0.2">
      <c r="A8872" s="7" t="s">
        <v>2668</v>
      </c>
      <c r="B8872" s="7" t="s">
        <v>6571</v>
      </c>
      <c r="C8872" s="7" t="s">
        <v>6570</v>
      </c>
      <c r="D8872" s="7">
        <v>0.70299999999999996</v>
      </c>
      <c r="E8872" s="7">
        <v>0.749</v>
      </c>
      <c r="F8872" s="7">
        <v>1.706</v>
      </c>
      <c r="G8872" s="7">
        <v>0.99099999999999999</v>
      </c>
      <c r="H8872" s="7">
        <v>1.2929999999999999</v>
      </c>
      <c r="I8872" s="7">
        <v>0.71799999999999997</v>
      </c>
      <c r="J8872" s="7">
        <v>0.253387866855384</v>
      </c>
      <c r="K8872" s="7">
        <v>0.37993637152772097</v>
      </c>
      <c r="L8872" s="7">
        <v>7.8956258520396394E-2</v>
      </c>
      <c r="M8872" s="7">
        <v>0.94263994821781405</v>
      </c>
      <c r="N8872" s="7">
        <v>0.26253646029947902</v>
      </c>
      <c r="O8872" s="7">
        <v>0.396058170060898</v>
      </c>
    </row>
    <row r="8873" spans="1:15" x14ac:dyDescent="0.2">
      <c r="A8873" s="7" t="s">
        <v>2668</v>
      </c>
      <c r="B8873" s="7" t="s">
        <v>144</v>
      </c>
      <c r="C8873" s="7" t="s">
        <v>6570</v>
      </c>
      <c r="D8873" s="7">
        <v>1.1359999999999999</v>
      </c>
      <c r="E8873" s="7">
        <v>1.131</v>
      </c>
      <c r="F8873" s="7">
        <v>1.3129999999999999</v>
      </c>
      <c r="G8873" s="7">
        <v>0.997</v>
      </c>
      <c r="H8873" s="7">
        <v>1.089</v>
      </c>
      <c r="I8873" s="7">
        <v>0.88100000000000001</v>
      </c>
      <c r="J8873" s="7">
        <v>0.45901170412817199</v>
      </c>
      <c r="K8873" s="7">
        <v>0.30769701166798102</v>
      </c>
      <c r="L8873" s="7">
        <v>0.18734527589534</v>
      </c>
      <c r="M8873" s="7">
        <v>0.929921411747892</v>
      </c>
      <c r="N8873" s="7">
        <v>0.48177960873938602</v>
      </c>
      <c r="O8873" s="7">
        <v>0.62043037079922503</v>
      </c>
    </row>
    <row r="8874" spans="1:15" x14ac:dyDescent="0.2">
      <c r="A8874" s="7" t="s">
        <v>6569</v>
      </c>
      <c r="B8874" s="7" t="s">
        <v>48</v>
      </c>
      <c r="C8874" s="7" t="s">
        <v>6568</v>
      </c>
      <c r="D8874" s="7">
        <v>100</v>
      </c>
      <c r="E8874" s="7" t="s">
        <v>55</v>
      </c>
      <c r="F8874" s="7" t="s">
        <v>55</v>
      </c>
      <c r="G8874" s="7">
        <v>100</v>
      </c>
      <c r="H8874" s="7" t="s">
        <v>55</v>
      </c>
      <c r="I8874" s="7">
        <v>100</v>
      </c>
      <c r="J8874" s="7">
        <v>1.0000000000000001E-17</v>
      </c>
      <c r="K8874" s="7" t="s">
        <v>55</v>
      </c>
      <c r="L8874" s="7" t="s">
        <v>55</v>
      </c>
      <c r="M8874" s="7">
        <v>1.0000000000000001E-17</v>
      </c>
      <c r="N8874" s="7" t="s">
        <v>55</v>
      </c>
      <c r="O8874" s="7">
        <v>1.0000000000000001E-17</v>
      </c>
    </row>
    <row r="8875" spans="1:15" x14ac:dyDescent="0.2">
      <c r="A8875" s="7" t="s">
        <v>6567</v>
      </c>
      <c r="B8875" s="7" t="s">
        <v>252</v>
      </c>
      <c r="C8875" s="7" t="s">
        <v>6566</v>
      </c>
      <c r="D8875" s="7">
        <v>0.98499999999999999</v>
      </c>
      <c r="E8875" s="7">
        <v>1.2509999999999999</v>
      </c>
      <c r="F8875" s="7">
        <v>1.101</v>
      </c>
      <c r="G8875" s="7">
        <v>1.1659999999999999</v>
      </c>
      <c r="H8875" s="7">
        <v>1.1850000000000001</v>
      </c>
      <c r="I8875" s="7">
        <v>1.1040000000000001</v>
      </c>
      <c r="J8875" s="7">
        <v>0.98280606043686103</v>
      </c>
      <c r="K8875" s="7">
        <v>0.29715656017365999</v>
      </c>
      <c r="L8875" s="7">
        <v>0.70181256017648197</v>
      </c>
      <c r="M8875" s="7">
        <v>0.56563303477827498</v>
      </c>
      <c r="N8875" s="7">
        <v>0.38723590171067201</v>
      </c>
      <c r="O8875" s="7">
        <v>0.56748501143413199</v>
      </c>
    </row>
    <row r="8876" spans="1:15" x14ac:dyDescent="0.2">
      <c r="A8876" s="7" t="s">
        <v>6563</v>
      </c>
      <c r="B8876" s="7" t="s">
        <v>6565</v>
      </c>
      <c r="C8876" s="7" t="s">
        <v>6564</v>
      </c>
      <c r="D8876" s="7">
        <v>1.1419999999999999</v>
      </c>
      <c r="E8876" s="7">
        <v>0.99</v>
      </c>
      <c r="F8876" s="7">
        <v>1.244</v>
      </c>
      <c r="G8876" s="7">
        <v>0.96699999999999997</v>
      </c>
      <c r="H8876" s="7">
        <v>0.96699999999999997</v>
      </c>
      <c r="I8876" s="7">
        <v>0.82399999999999995</v>
      </c>
      <c r="J8876" s="7">
        <v>0.44129709102651998</v>
      </c>
      <c r="K8876" s="7">
        <v>0.88994061828153803</v>
      </c>
      <c r="L8876" s="7">
        <v>0.26424723004029799</v>
      </c>
      <c r="M8876" s="7">
        <v>0.972229142214875</v>
      </c>
      <c r="N8876" s="7">
        <v>0.95870577331890705</v>
      </c>
      <c r="O8876" s="7">
        <v>0.41241399036759702</v>
      </c>
    </row>
    <row r="8877" spans="1:15" x14ac:dyDescent="0.2">
      <c r="A8877" s="7" t="s">
        <v>6563</v>
      </c>
      <c r="B8877" s="7" t="s">
        <v>1149</v>
      </c>
      <c r="C8877" s="7" t="s">
        <v>6562</v>
      </c>
      <c r="D8877" s="7">
        <v>1.052</v>
      </c>
      <c r="E8877" s="7">
        <v>1.139</v>
      </c>
      <c r="F8877" s="7">
        <v>1</v>
      </c>
      <c r="G8877" s="7">
        <v>0.80500000000000005</v>
      </c>
      <c r="H8877" s="7">
        <v>0.999</v>
      </c>
      <c r="I8877" s="7">
        <v>1.083</v>
      </c>
      <c r="J8877" s="7">
        <v>0.74305857321074098</v>
      </c>
      <c r="K8877" s="7">
        <v>0.205381231912839</v>
      </c>
      <c r="L8877" s="7">
        <v>0.87389376533138297</v>
      </c>
      <c r="M8877" s="7">
        <v>0.33595645323019802</v>
      </c>
      <c r="N8877" s="7">
        <v>0.766445694554996</v>
      </c>
      <c r="O8877" s="7">
        <v>0.51239864514909805</v>
      </c>
    </row>
    <row r="8878" spans="1:15" x14ac:dyDescent="0.2">
      <c r="A8878" s="7" t="s">
        <v>6563</v>
      </c>
      <c r="B8878" s="7" t="s">
        <v>6565</v>
      </c>
      <c r="C8878" s="7" t="s">
        <v>6564</v>
      </c>
      <c r="D8878" s="7">
        <v>1.0489999999999999</v>
      </c>
      <c r="E8878" s="7">
        <v>1.149</v>
      </c>
      <c r="F8878" s="7">
        <v>1.5449999999999999</v>
      </c>
      <c r="G8878" s="7">
        <v>0.94</v>
      </c>
      <c r="H8878" s="7">
        <v>1.0589999999999999</v>
      </c>
      <c r="I8878" s="7">
        <v>1.016</v>
      </c>
      <c r="J8878" s="7">
        <v>0.79995595918538198</v>
      </c>
      <c r="K8878" s="7">
        <v>0.37613898767250498</v>
      </c>
      <c r="L8878" s="7">
        <v>4.5899035071754302E-2</v>
      </c>
      <c r="M8878" s="7">
        <v>0.90875364443831197</v>
      </c>
      <c r="N8878" s="7">
        <v>0.66292604750934303</v>
      </c>
      <c r="O8878" s="7">
        <v>0.79831550510668503</v>
      </c>
    </row>
    <row r="8879" spans="1:15" x14ac:dyDescent="0.2">
      <c r="A8879" s="7" t="s">
        <v>6563</v>
      </c>
      <c r="B8879" s="7" t="s">
        <v>1149</v>
      </c>
      <c r="C8879" s="7" t="s">
        <v>6562</v>
      </c>
      <c r="D8879" s="7">
        <v>0.77</v>
      </c>
      <c r="E8879" s="7">
        <v>0.84699999999999998</v>
      </c>
      <c r="F8879" s="7">
        <v>1.1950000000000001</v>
      </c>
      <c r="G8879" s="7">
        <v>0.65300000000000002</v>
      </c>
      <c r="H8879" s="7">
        <v>0.63</v>
      </c>
      <c r="I8879" s="7">
        <v>0.79300000000000004</v>
      </c>
      <c r="J8879" s="7">
        <v>0.17786210833962501</v>
      </c>
      <c r="K8879" s="7">
        <v>0.22831671219111499</v>
      </c>
      <c r="L8879" s="7">
        <v>0.29818308526169501</v>
      </c>
      <c r="M8879" s="7">
        <v>4.69178849081568E-2</v>
      </c>
      <c r="N8879" s="7">
        <v>1.9606419870250602E-3</v>
      </c>
      <c r="O8879" s="7">
        <v>0.227055309590109</v>
      </c>
    </row>
    <row r="8880" spans="1:15" x14ac:dyDescent="0.2">
      <c r="A8880" s="7" t="s">
        <v>2635</v>
      </c>
      <c r="B8880" s="7" t="s">
        <v>330</v>
      </c>
      <c r="C8880" s="7" t="s">
        <v>6561</v>
      </c>
      <c r="D8880" s="7">
        <v>1.099</v>
      </c>
      <c r="E8880" s="7">
        <v>1.2270000000000001</v>
      </c>
      <c r="F8880" s="7">
        <v>0.79800000000000004</v>
      </c>
      <c r="G8880" s="7">
        <v>0.95899999999999996</v>
      </c>
      <c r="H8880" s="7">
        <v>0.84499999999999997</v>
      </c>
      <c r="I8880" s="7">
        <v>0.86399999999999999</v>
      </c>
      <c r="J8880" s="7">
        <v>0.590923247348907</v>
      </c>
      <c r="K8880" s="7">
        <v>0.19128465221386101</v>
      </c>
      <c r="L8880" s="7">
        <v>0.49404176308338499</v>
      </c>
      <c r="M8880" s="7">
        <v>0.91265151371525</v>
      </c>
      <c r="N8880" s="7">
        <v>0.50658685712431795</v>
      </c>
      <c r="O8880" s="7">
        <v>0.71421813151078195</v>
      </c>
    </row>
    <row r="8881" spans="1:15" x14ac:dyDescent="0.2">
      <c r="A8881" s="7" t="s">
        <v>3023</v>
      </c>
      <c r="B8881" s="7" t="s">
        <v>80</v>
      </c>
      <c r="C8881" s="7" t="s">
        <v>6560</v>
      </c>
      <c r="D8881" s="7">
        <v>1.4470000000000001</v>
      </c>
      <c r="E8881" s="7">
        <v>1.43</v>
      </c>
      <c r="F8881" s="7">
        <v>1.5349999999999999</v>
      </c>
      <c r="G8881" s="7">
        <v>2.1469999999999998</v>
      </c>
      <c r="H8881" s="7">
        <v>1.2849999999999999</v>
      </c>
      <c r="I8881" s="7">
        <v>1.3819999999999999</v>
      </c>
      <c r="J8881" s="7">
        <v>0.33952064571572199</v>
      </c>
      <c r="K8881" s="7">
        <v>0.204682866877053</v>
      </c>
      <c r="L8881" s="7">
        <v>0.23952239975098499</v>
      </c>
      <c r="M8881" s="7">
        <v>0.110989798598794</v>
      </c>
      <c r="N8881" s="7">
        <v>0.33158288308235101</v>
      </c>
      <c r="O8881" s="7">
        <v>0.32183209734095097</v>
      </c>
    </row>
    <row r="8882" spans="1:15" x14ac:dyDescent="0.2">
      <c r="A8882" s="7" t="s">
        <v>2216</v>
      </c>
      <c r="B8882" s="7" t="s">
        <v>48</v>
      </c>
      <c r="C8882" s="7" t="s">
        <v>6559</v>
      </c>
      <c r="D8882" s="7">
        <v>1.08</v>
      </c>
      <c r="E8882" s="7">
        <v>1.119</v>
      </c>
      <c r="F8882" s="7">
        <v>0.98199999999999998</v>
      </c>
      <c r="G8882" s="7">
        <v>0.85699999999999998</v>
      </c>
      <c r="H8882" s="7">
        <v>0.88400000000000001</v>
      </c>
      <c r="I8882" s="7">
        <v>1.075</v>
      </c>
      <c r="J8882" s="7">
        <v>0.84047707543163597</v>
      </c>
      <c r="K8882" s="7">
        <v>0.53267953914491994</v>
      </c>
      <c r="L8882" s="7">
        <v>0.85752857726513998</v>
      </c>
      <c r="M8882" s="7">
        <v>0.81029544270254095</v>
      </c>
      <c r="N8882" s="7">
        <v>0.97693438941553601</v>
      </c>
      <c r="O8882" s="7">
        <v>0.67880284206553898</v>
      </c>
    </row>
    <row r="8883" spans="1:15" x14ac:dyDescent="0.2">
      <c r="A8883" s="7" t="s">
        <v>1225</v>
      </c>
      <c r="B8883" s="7" t="s">
        <v>80</v>
      </c>
      <c r="C8883" s="7" t="s">
        <v>6558</v>
      </c>
      <c r="D8883" s="7">
        <v>0.65800000000000003</v>
      </c>
      <c r="E8883" s="7">
        <v>0.95599999999999996</v>
      </c>
      <c r="F8883" s="7">
        <v>0.52100000000000002</v>
      </c>
      <c r="G8883" s="7">
        <v>0.64700000000000002</v>
      </c>
      <c r="H8883" s="7">
        <v>0.621</v>
      </c>
      <c r="I8883" s="7">
        <v>0.64300000000000002</v>
      </c>
      <c r="J8883" s="7">
        <v>2.8581252656448199E-2</v>
      </c>
      <c r="K8883" s="7">
        <v>0.80880248903018004</v>
      </c>
      <c r="L8883" s="7">
        <v>2.6683227640735799E-3</v>
      </c>
      <c r="M8883" s="7">
        <v>5.45916576323466E-2</v>
      </c>
      <c r="N8883" s="7">
        <v>3.32361443548823E-3</v>
      </c>
      <c r="O8883" s="7">
        <v>1.7218210904783999E-2</v>
      </c>
    </row>
    <row r="8884" spans="1:15" x14ac:dyDescent="0.2">
      <c r="A8884" s="7" t="s">
        <v>1225</v>
      </c>
      <c r="B8884" s="7" t="s">
        <v>80</v>
      </c>
      <c r="C8884" s="7" t="s">
        <v>6558</v>
      </c>
      <c r="D8884" s="7">
        <v>0.54300000000000004</v>
      </c>
      <c r="E8884" s="7">
        <v>0.64900000000000002</v>
      </c>
      <c r="F8884" s="7">
        <v>0.60299999999999998</v>
      </c>
      <c r="G8884" s="7">
        <v>0.65600000000000003</v>
      </c>
      <c r="H8884" s="7">
        <v>0.79100000000000004</v>
      </c>
      <c r="I8884" s="7">
        <v>0.751</v>
      </c>
      <c r="J8884" s="7">
        <v>8.7368811346341599E-2</v>
      </c>
      <c r="K8884" s="7">
        <v>0.217994524998326</v>
      </c>
      <c r="L8884" s="7">
        <v>0.36374268963441397</v>
      </c>
      <c r="M8884" s="7">
        <v>0.41081687679289097</v>
      </c>
      <c r="N8884" s="7">
        <v>0.76165892580287897</v>
      </c>
      <c r="O8884" s="7">
        <v>0.64996444944501297</v>
      </c>
    </row>
    <row r="8885" spans="1:15" x14ac:dyDescent="0.2">
      <c r="A8885" s="7" t="s">
        <v>2614</v>
      </c>
      <c r="B8885" s="7" t="s">
        <v>416</v>
      </c>
      <c r="C8885" s="7" t="s">
        <v>55</v>
      </c>
      <c r="D8885" s="7">
        <v>1.7629999999999999</v>
      </c>
      <c r="E8885" s="7">
        <v>1.028</v>
      </c>
      <c r="F8885" s="7">
        <v>2.0350000000000001</v>
      </c>
      <c r="G8885" s="7">
        <v>1.9890000000000001</v>
      </c>
      <c r="H8885" s="7">
        <v>1.0129999999999999</v>
      </c>
      <c r="I8885" s="7">
        <v>1.3859999999999999</v>
      </c>
      <c r="J8885" s="7">
        <v>0.18493953237844701</v>
      </c>
      <c r="K8885" s="7">
        <v>0.78105970771543498</v>
      </c>
      <c r="L8885" s="7">
        <v>8.4079565126871994E-2</v>
      </c>
      <c r="M8885" s="7">
        <v>0.17984111827898</v>
      </c>
      <c r="N8885" s="7">
        <v>0.73769893331886305</v>
      </c>
      <c r="O8885" s="7">
        <v>0.216447244168157</v>
      </c>
    </row>
    <row r="8886" spans="1:15" x14ac:dyDescent="0.2">
      <c r="A8886" s="7" t="s">
        <v>6557</v>
      </c>
      <c r="B8886" s="7" t="s">
        <v>6556</v>
      </c>
      <c r="C8886" s="7" t="s">
        <v>6555</v>
      </c>
      <c r="D8886" s="7">
        <v>1.2909999999999999</v>
      </c>
      <c r="E8886" s="7">
        <v>0.89300000000000002</v>
      </c>
      <c r="F8886" s="7">
        <v>1.0960000000000001</v>
      </c>
      <c r="G8886" s="7">
        <v>1.107</v>
      </c>
      <c r="H8886" s="7">
        <v>1.427</v>
      </c>
      <c r="I8886" s="7">
        <v>0.99</v>
      </c>
      <c r="J8886" s="7">
        <v>0.54023669118609297</v>
      </c>
      <c r="K8886" s="7">
        <v>0.99097299987958998</v>
      </c>
      <c r="L8886" s="7">
        <v>0.587211270119125</v>
      </c>
      <c r="M8886" s="7">
        <v>0.74561902563089799</v>
      </c>
      <c r="N8886" s="7">
        <v>0.293828867239876</v>
      </c>
      <c r="O8886" s="7">
        <v>0.77133007181870505</v>
      </c>
    </row>
    <row r="8887" spans="1:15" x14ac:dyDescent="0.2">
      <c r="A8887" s="7" t="s">
        <v>6554</v>
      </c>
      <c r="B8887" s="7" t="s">
        <v>429</v>
      </c>
      <c r="C8887" s="7" t="s">
        <v>6553</v>
      </c>
      <c r="D8887" s="7">
        <v>0.01</v>
      </c>
      <c r="E8887" s="7">
        <v>1.032</v>
      </c>
      <c r="F8887" s="7">
        <v>1.5409999999999999</v>
      </c>
      <c r="G8887" s="7">
        <v>1.4390000000000001</v>
      </c>
      <c r="H8887" s="7">
        <v>1.323</v>
      </c>
      <c r="I8887" s="7">
        <v>0.71299999999999997</v>
      </c>
      <c r="J8887" s="7">
        <v>1.0000000000000001E-17</v>
      </c>
      <c r="K8887" s="7">
        <v>0.77283873281001403</v>
      </c>
      <c r="L8887" s="7">
        <v>0.25809216074522701</v>
      </c>
      <c r="M8887" s="7">
        <v>0.48963161586132198</v>
      </c>
      <c r="N8887" s="7">
        <v>0.30552259511418001</v>
      </c>
      <c r="O8887" s="7">
        <v>0.74235832079294595</v>
      </c>
    </row>
    <row r="8888" spans="1:15" x14ac:dyDescent="0.2">
      <c r="A8888" s="7" t="s">
        <v>6552</v>
      </c>
      <c r="B8888" s="7" t="s">
        <v>80</v>
      </c>
      <c r="C8888" s="7" t="s">
        <v>6551</v>
      </c>
      <c r="D8888" s="7">
        <v>0.59199999999999997</v>
      </c>
      <c r="E8888" s="7">
        <v>1.0349999999999999</v>
      </c>
      <c r="F8888" s="7">
        <v>0.33200000000000002</v>
      </c>
      <c r="G8888" s="7">
        <v>0.45600000000000002</v>
      </c>
      <c r="H8888" s="7">
        <v>1.0469999999999999</v>
      </c>
      <c r="I8888" s="7">
        <v>0.66900000000000004</v>
      </c>
      <c r="J8888" s="7">
        <v>0.219932060786001</v>
      </c>
      <c r="K8888" s="7">
        <v>0.792383155868843</v>
      </c>
      <c r="L8888" s="7">
        <v>4.6449900553481999E-2</v>
      </c>
      <c r="M8888" s="7">
        <v>7.4364662274018806E-2</v>
      </c>
      <c r="N8888" s="7">
        <v>0.75855597001048403</v>
      </c>
      <c r="O8888" s="7">
        <v>0.42324312849436602</v>
      </c>
    </row>
    <row r="8889" spans="1:15" x14ac:dyDescent="0.2">
      <c r="A8889" s="7" t="s">
        <v>6550</v>
      </c>
      <c r="B8889" s="7" t="s">
        <v>175</v>
      </c>
      <c r="C8889" s="7" t="s">
        <v>6549</v>
      </c>
      <c r="D8889" s="7">
        <v>0.98699999999999999</v>
      </c>
      <c r="E8889" s="7">
        <v>1.3260000000000001</v>
      </c>
      <c r="F8889" s="7">
        <v>1.3720000000000001</v>
      </c>
      <c r="G8889" s="7">
        <v>1.04</v>
      </c>
      <c r="H8889" s="7">
        <v>1.044</v>
      </c>
      <c r="I8889" s="7">
        <v>0.91600000000000004</v>
      </c>
      <c r="J8889" s="7">
        <v>0.98347119064444199</v>
      </c>
      <c r="K8889" s="7">
        <v>2.6107239716023099E-2</v>
      </c>
      <c r="L8889" s="7">
        <v>0.14007292586848299</v>
      </c>
      <c r="M8889" s="7">
        <v>0.83664502862864798</v>
      </c>
      <c r="N8889" s="7">
        <v>0.57160486540343702</v>
      </c>
      <c r="O8889" s="7">
        <v>0.72991879838635698</v>
      </c>
    </row>
    <row r="8890" spans="1:15" x14ac:dyDescent="0.2">
      <c r="A8890" s="7" t="s">
        <v>6550</v>
      </c>
      <c r="B8890" s="7" t="s">
        <v>175</v>
      </c>
      <c r="C8890" s="7" t="s">
        <v>6549</v>
      </c>
      <c r="D8890" s="7">
        <v>0.69399999999999995</v>
      </c>
      <c r="E8890" s="7">
        <v>1.5069999999999999</v>
      </c>
      <c r="F8890" s="7">
        <v>1.101</v>
      </c>
      <c r="G8890" s="7">
        <v>0.63800000000000001</v>
      </c>
      <c r="H8890" s="7">
        <v>0.39400000000000002</v>
      </c>
      <c r="I8890" s="7">
        <v>0.91700000000000004</v>
      </c>
      <c r="J8890" s="7">
        <v>0.32771531723851199</v>
      </c>
      <c r="K8890" s="7">
        <v>0.170932972535707</v>
      </c>
      <c r="L8890" s="7">
        <v>0.65462503921806803</v>
      </c>
      <c r="M8890" s="7">
        <v>0.38548396889036801</v>
      </c>
      <c r="N8890" s="7">
        <v>2.40869089159736E-2</v>
      </c>
      <c r="O8890" s="7">
        <v>0.97058418454560003</v>
      </c>
    </row>
    <row r="8891" spans="1:15" x14ac:dyDescent="0.2">
      <c r="A8891" s="7" t="s">
        <v>2338</v>
      </c>
      <c r="B8891" s="7" t="s">
        <v>708</v>
      </c>
      <c r="C8891" s="7" t="s">
        <v>6548</v>
      </c>
      <c r="D8891" s="7">
        <v>1.01</v>
      </c>
      <c r="E8891" s="7">
        <v>1.002</v>
      </c>
      <c r="F8891" s="7">
        <v>1.1299999999999999</v>
      </c>
      <c r="G8891" s="7">
        <v>1.833</v>
      </c>
      <c r="H8891" s="7">
        <v>3.2890000000000001</v>
      </c>
      <c r="I8891" s="7">
        <v>2.3010000000000002</v>
      </c>
      <c r="J8891" s="7">
        <v>0.97619706300273901</v>
      </c>
      <c r="K8891" s="7">
        <v>0.87197736745897403</v>
      </c>
      <c r="L8891" s="7">
        <v>0.56446834912773503</v>
      </c>
      <c r="M8891" s="7">
        <v>0.19403960907568699</v>
      </c>
      <c r="N8891" s="7">
        <v>1.06004877783383E-3</v>
      </c>
      <c r="O8891" s="7">
        <v>1.9307840293087099E-2</v>
      </c>
    </row>
    <row r="8892" spans="1:15" x14ac:dyDescent="0.2">
      <c r="A8892" s="7" t="s">
        <v>6547</v>
      </c>
      <c r="B8892" s="7" t="s">
        <v>1537</v>
      </c>
      <c r="C8892" s="7" t="s">
        <v>6546</v>
      </c>
      <c r="D8892" s="7">
        <v>0.70299999999999996</v>
      </c>
      <c r="E8892" s="7">
        <v>1.266</v>
      </c>
      <c r="F8892" s="7">
        <v>0.64200000000000002</v>
      </c>
      <c r="G8892" s="7">
        <v>0.46200000000000002</v>
      </c>
      <c r="H8892" s="7">
        <v>1.1859999999999999</v>
      </c>
      <c r="I8892" s="7">
        <v>0.87</v>
      </c>
      <c r="J8892" s="7">
        <v>0.37753666971982902</v>
      </c>
      <c r="K8892" s="7">
        <v>0.366181397482985</v>
      </c>
      <c r="L8892" s="7">
        <v>0.60734828023629495</v>
      </c>
      <c r="M8892" s="7">
        <v>8.2597767185486101E-2</v>
      </c>
      <c r="N8892" s="7">
        <v>0.55405299238924999</v>
      </c>
      <c r="O8892" s="7">
        <v>0.95593623145430995</v>
      </c>
    </row>
    <row r="8893" spans="1:15" x14ac:dyDescent="0.2">
      <c r="A8893" s="7" t="s">
        <v>6017</v>
      </c>
      <c r="B8893" s="7" t="s">
        <v>1650</v>
      </c>
      <c r="C8893" s="7" t="s">
        <v>6545</v>
      </c>
      <c r="D8893" s="7">
        <v>1.036</v>
      </c>
      <c r="E8893" s="7">
        <v>0.82199999999999995</v>
      </c>
      <c r="F8893" s="7">
        <v>1.0649999999999999</v>
      </c>
      <c r="G8893" s="7">
        <v>1.1990000000000001</v>
      </c>
      <c r="H8893" s="7">
        <v>0.87</v>
      </c>
      <c r="I8893" s="7">
        <v>0.629</v>
      </c>
      <c r="J8893" s="7">
        <v>0.94775056707807803</v>
      </c>
      <c r="K8893" s="7">
        <v>0.75255105219673701</v>
      </c>
      <c r="L8893" s="7">
        <v>0.66491799218872305</v>
      </c>
      <c r="M8893" s="7">
        <v>0.691643956706814</v>
      </c>
      <c r="N8893" s="7">
        <v>0.88077011095050195</v>
      </c>
      <c r="O8893" s="7">
        <v>0.40566639050376002</v>
      </c>
    </row>
    <row r="8894" spans="1:15" x14ac:dyDescent="0.2">
      <c r="A8894" s="7" t="s">
        <v>49</v>
      </c>
      <c r="B8894" s="7" t="s">
        <v>48</v>
      </c>
      <c r="C8894" s="7" t="s">
        <v>6544</v>
      </c>
      <c r="D8894" s="7">
        <v>3.8679999999999999</v>
      </c>
      <c r="E8894" s="7">
        <v>0.55700000000000005</v>
      </c>
      <c r="F8894" s="7">
        <v>1.573</v>
      </c>
      <c r="G8894" s="7">
        <v>1.6919999999999999</v>
      </c>
      <c r="H8894" s="7">
        <v>0.93300000000000005</v>
      </c>
      <c r="I8894" s="7">
        <v>0.58899999999999997</v>
      </c>
      <c r="J8894" s="7">
        <v>5.7826926365978104E-4</v>
      </c>
      <c r="K8894" s="7">
        <v>0.20342386122231801</v>
      </c>
      <c r="L8894" s="7">
        <v>0.20093377406902099</v>
      </c>
      <c r="M8894" s="7">
        <v>0.27410169804237799</v>
      </c>
      <c r="N8894" s="7">
        <v>0.939951222480643</v>
      </c>
      <c r="O8894" s="7">
        <v>0.34537324141832199</v>
      </c>
    </row>
    <row r="8895" spans="1:15" x14ac:dyDescent="0.2">
      <c r="A8895" s="7" t="s">
        <v>4235</v>
      </c>
      <c r="B8895" s="7" t="s">
        <v>1149</v>
      </c>
      <c r="C8895" s="7" t="s">
        <v>6543</v>
      </c>
      <c r="D8895" s="7">
        <v>1.573</v>
      </c>
      <c r="E8895" s="7">
        <v>1.0049999999999999</v>
      </c>
      <c r="F8895" s="7">
        <v>1.587</v>
      </c>
      <c r="G8895" s="7">
        <v>2.9119999999999999</v>
      </c>
      <c r="H8895" s="7">
        <v>2.778</v>
      </c>
      <c r="I8895" s="7">
        <v>2.0270000000000001</v>
      </c>
      <c r="J8895" s="7">
        <v>0.29144163384709698</v>
      </c>
      <c r="K8895" s="7">
        <v>0.76680331290537096</v>
      </c>
      <c r="L8895" s="7">
        <v>0.25436923663949801</v>
      </c>
      <c r="M8895" s="7">
        <v>1.1067293119531699E-2</v>
      </c>
      <c r="N8895" s="7">
        <v>5.6621701754575602E-3</v>
      </c>
      <c r="O8895" s="7">
        <v>3.3775991460884398E-2</v>
      </c>
    </row>
    <row r="8896" spans="1:15" x14ac:dyDescent="0.2">
      <c r="A8896" s="7" t="s">
        <v>6542</v>
      </c>
      <c r="B8896" s="7" t="s">
        <v>6541</v>
      </c>
      <c r="C8896" s="7" t="s">
        <v>55</v>
      </c>
      <c r="D8896" s="7" t="s">
        <v>55</v>
      </c>
      <c r="E8896" s="7" t="s">
        <v>55</v>
      </c>
      <c r="F8896" s="7" t="s">
        <v>55</v>
      </c>
      <c r="G8896" s="7" t="s">
        <v>55</v>
      </c>
      <c r="H8896" s="7" t="s">
        <v>55</v>
      </c>
      <c r="I8896" s="7">
        <v>100</v>
      </c>
      <c r="J8896" s="7" t="s">
        <v>55</v>
      </c>
      <c r="K8896" s="7" t="s">
        <v>55</v>
      </c>
      <c r="L8896" s="7" t="s">
        <v>55</v>
      </c>
      <c r="M8896" s="7" t="s">
        <v>55</v>
      </c>
      <c r="N8896" s="7" t="s">
        <v>55</v>
      </c>
      <c r="O8896" s="7">
        <v>1.0000000000000001E-17</v>
      </c>
    </row>
    <row r="8897" spans="1:15" x14ac:dyDescent="0.2">
      <c r="A8897" s="7" t="s">
        <v>320</v>
      </c>
      <c r="B8897" s="7" t="s">
        <v>6540</v>
      </c>
      <c r="C8897" s="7" t="s">
        <v>6539</v>
      </c>
      <c r="D8897" s="7">
        <v>1.25</v>
      </c>
      <c r="E8897" s="7">
        <v>1.02</v>
      </c>
      <c r="F8897" s="7">
        <v>1.0349999999999999</v>
      </c>
      <c r="G8897" s="7">
        <v>1.0189999999999999</v>
      </c>
      <c r="H8897" s="7">
        <v>1.119</v>
      </c>
      <c r="I8897" s="7">
        <v>0.89900000000000002</v>
      </c>
      <c r="J8897" s="7">
        <v>0.37124355793063502</v>
      </c>
      <c r="K8897" s="7">
        <v>0.78161892183626003</v>
      </c>
      <c r="L8897" s="7">
        <v>0.77665089596942205</v>
      </c>
      <c r="M8897" s="7">
        <v>0.92712899810663896</v>
      </c>
      <c r="N8897" s="7">
        <v>0.56704398004505596</v>
      </c>
      <c r="O8897" s="7">
        <v>0.91435432863912103</v>
      </c>
    </row>
    <row r="8898" spans="1:15" x14ac:dyDescent="0.2">
      <c r="A8898" s="7" t="s">
        <v>2495</v>
      </c>
      <c r="B8898" s="7" t="s">
        <v>42</v>
      </c>
      <c r="C8898" s="7" t="s">
        <v>6538</v>
      </c>
      <c r="D8898" s="7">
        <v>1.222</v>
      </c>
      <c r="E8898" s="7">
        <v>1.198</v>
      </c>
      <c r="F8898" s="7">
        <v>1.1870000000000001</v>
      </c>
      <c r="G8898" s="7">
        <v>1.3979999999999999</v>
      </c>
      <c r="H8898" s="7">
        <v>1.44</v>
      </c>
      <c r="I8898" s="7">
        <v>1.4550000000000001</v>
      </c>
      <c r="J8898" s="7">
        <v>0.62230218466447895</v>
      </c>
      <c r="K8898" s="7">
        <v>0.47356492090275798</v>
      </c>
      <c r="L8898" s="7">
        <v>0.55885114994184204</v>
      </c>
      <c r="M8898" s="7">
        <v>0.48374175923045698</v>
      </c>
      <c r="N8898" s="7">
        <v>0.19550886639873599</v>
      </c>
      <c r="O8898" s="7">
        <v>0.18079361888267301</v>
      </c>
    </row>
    <row r="8899" spans="1:15" x14ac:dyDescent="0.2">
      <c r="A8899" s="7" t="s">
        <v>3094</v>
      </c>
      <c r="B8899" s="7" t="s">
        <v>6537</v>
      </c>
      <c r="C8899" s="7" t="s">
        <v>6536</v>
      </c>
      <c r="D8899" s="7">
        <v>100</v>
      </c>
      <c r="E8899" s="7">
        <v>100</v>
      </c>
      <c r="F8899" s="7" t="s">
        <v>55</v>
      </c>
      <c r="G8899" s="7" t="s">
        <v>55</v>
      </c>
      <c r="H8899" s="7">
        <v>100</v>
      </c>
      <c r="I8899" s="7">
        <v>100</v>
      </c>
      <c r="J8899" s="7">
        <v>1.0000000000000001E-17</v>
      </c>
      <c r="K8899" s="7">
        <v>1.0000000000000001E-17</v>
      </c>
      <c r="L8899" s="7" t="s">
        <v>55</v>
      </c>
      <c r="M8899" s="7" t="s">
        <v>55</v>
      </c>
      <c r="N8899" s="7">
        <v>1.0000000000000001E-17</v>
      </c>
      <c r="O8899" s="7">
        <v>1.0000000000000001E-17</v>
      </c>
    </row>
    <row r="8900" spans="1:15" x14ac:dyDescent="0.2">
      <c r="A8900" s="7" t="s">
        <v>2213</v>
      </c>
      <c r="B8900" s="7" t="s">
        <v>42</v>
      </c>
      <c r="C8900" s="7" t="s">
        <v>6535</v>
      </c>
      <c r="D8900" s="7">
        <v>1.448</v>
      </c>
      <c r="E8900" s="7">
        <v>1.179</v>
      </c>
      <c r="F8900" s="7">
        <v>1.6579999999999999</v>
      </c>
      <c r="G8900" s="7">
        <v>2.137</v>
      </c>
      <c r="H8900" s="7">
        <v>3.7530000000000001</v>
      </c>
      <c r="I8900" s="7">
        <v>4.1230000000000002</v>
      </c>
      <c r="J8900" s="7">
        <v>0.40453369251523102</v>
      </c>
      <c r="K8900" s="7">
        <v>0.49360483501646701</v>
      </c>
      <c r="L8900" s="7">
        <v>0.178708732469917</v>
      </c>
      <c r="M8900" s="7">
        <v>0.13086076772925501</v>
      </c>
      <c r="N8900" s="7">
        <v>6.8546140659031497E-4</v>
      </c>
      <c r="O8900" s="7">
        <v>4.5687169888397598E-5</v>
      </c>
    </row>
    <row r="8901" spans="1:15" x14ac:dyDescent="0.2">
      <c r="A8901" s="7" t="s">
        <v>6534</v>
      </c>
      <c r="B8901" s="7" t="s">
        <v>42</v>
      </c>
      <c r="C8901" s="7" t="s">
        <v>6533</v>
      </c>
      <c r="D8901" s="7">
        <v>0.71799999999999997</v>
      </c>
      <c r="E8901" s="7">
        <v>0.70199999999999996</v>
      </c>
      <c r="F8901" s="7">
        <v>0.69599999999999995</v>
      </c>
      <c r="G8901" s="7">
        <v>0.80900000000000005</v>
      </c>
      <c r="H8901" s="7">
        <v>0.88600000000000001</v>
      </c>
      <c r="I8901" s="7">
        <v>0.81799999999999995</v>
      </c>
      <c r="J8901" s="7">
        <v>0.39353964729976298</v>
      </c>
      <c r="K8901" s="7">
        <v>0.4345248067768</v>
      </c>
      <c r="L8901" s="7">
        <v>0.54843438799655597</v>
      </c>
      <c r="M8901" s="7">
        <v>0.68441435511213</v>
      </c>
      <c r="N8901" s="7">
        <v>0.97337542829938595</v>
      </c>
      <c r="O8901" s="7">
        <v>0.83197006419637398</v>
      </c>
    </row>
    <row r="8902" spans="1:15" x14ac:dyDescent="0.2">
      <c r="A8902" s="7" t="s">
        <v>6532</v>
      </c>
      <c r="B8902" s="7" t="s">
        <v>42</v>
      </c>
      <c r="C8902" s="7" t="s">
        <v>6531</v>
      </c>
      <c r="D8902" s="7">
        <v>0.64400000000000002</v>
      </c>
      <c r="E8902" s="7">
        <v>0.876</v>
      </c>
      <c r="F8902" s="7">
        <v>0.64500000000000002</v>
      </c>
      <c r="G8902" s="7">
        <v>0.68899999999999995</v>
      </c>
      <c r="H8902" s="7">
        <v>0.70699999999999996</v>
      </c>
      <c r="I8902" s="7">
        <v>1.17</v>
      </c>
      <c r="J8902" s="7">
        <v>0.27348233479920597</v>
      </c>
      <c r="K8902" s="7">
        <v>0.87031198376866503</v>
      </c>
      <c r="L8902" s="7">
        <v>0.60393832314986595</v>
      </c>
      <c r="M8902" s="7">
        <v>0.42286761805373102</v>
      </c>
      <c r="N8902" s="7">
        <v>0.584070696349275</v>
      </c>
      <c r="O8902" s="7">
        <v>0.50242682218253298</v>
      </c>
    </row>
    <row r="8903" spans="1:15" x14ac:dyDescent="0.2">
      <c r="A8903" s="7" t="s">
        <v>413</v>
      </c>
      <c r="B8903" s="7" t="s">
        <v>452</v>
      </c>
      <c r="C8903" s="7" t="s">
        <v>55</v>
      </c>
      <c r="D8903" s="7">
        <v>1.1579999999999999</v>
      </c>
      <c r="E8903" s="7">
        <v>0.82699999999999996</v>
      </c>
      <c r="F8903" s="7">
        <v>1.052</v>
      </c>
      <c r="G8903" s="7">
        <v>1.141</v>
      </c>
      <c r="H8903" s="7">
        <v>0.74099999999999999</v>
      </c>
      <c r="I8903" s="7">
        <v>1.0149999999999999</v>
      </c>
      <c r="J8903" s="7">
        <v>0.742311923027829</v>
      </c>
      <c r="K8903" s="7">
        <v>0.85164752121694898</v>
      </c>
      <c r="L8903" s="7">
        <v>0.80120814258471595</v>
      </c>
      <c r="M8903" s="7">
        <v>0.88246560982895395</v>
      </c>
      <c r="N8903" s="7">
        <v>0.68258381582298999</v>
      </c>
      <c r="O8903" s="7">
        <v>0.62994791304745801</v>
      </c>
    </row>
    <row r="8904" spans="1:15" x14ac:dyDescent="0.2">
      <c r="A8904" s="7" t="s">
        <v>6529</v>
      </c>
      <c r="B8904" s="7" t="s">
        <v>92</v>
      </c>
      <c r="C8904" s="7" t="s">
        <v>6530</v>
      </c>
      <c r="D8904" s="7">
        <v>0.92900000000000005</v>
      </c>
      <c r="E8904" s="7">
        <v>0.93600000000000005</v>
      </c>
      <c r="F8904" s="7">
        <v>0.59599999999999997</v>
      </c>
      <c r="G8904" s="7">
        <v>1.349</v>
      </c>
      <c r="H8904" s="7">
        <v>0.55500000000000005</v>
      </c>
      <c r="I8904" s="7">
        <v>1.034</v>
      </c>
      <c r="J8904" s="7">
        <v>0.85933148314945096</v>
      </c>
      <c r="K8904" s="7">
        <v>0.98266168739818804</v>
      </c>
      <c r="L8904" s="7">
        <v>0.36721740523303198</v>
      </c>
      <c r="M8904" s="7">
        <v>0.43612485503888898</v>
      </c>
      <c r="N8904" s="7">
        <v>0.15012984879553301</v>
      </c>
      <c r="O8904" s="7">
        <v>0.74425300321597798</v>
      </c>
    </row>
    <row r="8905" spans="1:15" x14ac:dyDescent="0.2">
      <c r="A8905" s="7" t="s">
        <v>6529</v>
      </c>
      <c r="B8905" s="7" t="s">
        <v>6528</v>
      </c>
      <c r="C8905" s="7" t="s">
        <v>6527</v>
      </c>
      <c r="D8905" s="7">
        <v>1.2909999999999999</v>
      </c>
      <c r="E8905" s="7">
        <v>0.67500000000000004</v>
      </c>
      <c r="F8905" s="7">
        <v>0.28199999999999997</v>
      </c>
      <c r="G8905" s="7">
        <v>0.40500000000000003</v>
      </c>
      <c r="H8905" s="7">
        <v>0.44600000000000001</v>
      </c>
      <c r="I8905" s="7">
        <v>0.32500000000000001</v>
      </c>
      <c r="J8905" s="7">
        <v>0.51245954424600804</v>
      </c>
      <c r="K8905" s="7">
        <v>0.40795331380621902</v>
      </c>
      <c r="L8905" s="7">
        <v>1.7459999835960801E-2</v>
      </c>
      <c r="M8905" s="7">
        <v>5.7467164805931698E-2</v>
      </c>
      <c r="N8905" s="7">
        <v>8.1591218319036804E-2</v>
      </c>
      <c r="O8905" s="7">
        <v>4.4327409018982697E-3</v>
      </c>
    </row>
    <row r="8906" spans="1:15" x14ac:dyDescent="0.2">
      <c r="A8906" s="7" t="s">
        <v>2071</v>
      </c>
      <c r="B8906" s="7" t="s">
        <v>6526</v>
      </c>
      <c r="C8906" s="7" t="s">
        <v>6525</v>
      </c>
      <c r="D8906" s="7">
        <v>1.159</v>
      </c>
      <c r="E8906" s="7">
        <v>1.02</v>
      </c>
      <c r="F8906" s="7">
        <v>1.3819999999999999</v>
      </c>
      <c r="G8906" s="7">
        <v>1.4350000000000001</v>
      </c>
      <c r="H8906" s="7">
        <v>2.1219999999999999</v>
      </c>
      <c r="I8906" s="7">
        <v>2.3650000000000002</v>
      </c>
      <c r="J8906" s="7">
        <v>0.72629815226275196</v>
      </c>
      <c r="K8906" s="7">
        <v>0.814742168984673</v>
      </c>
      <c r="L8906" s="7">
        <v>0.40378151241048599</v>
      </c>
      <c r="M8906" s="7">
        <v>0.45397230605786598</v>
      </c>
      <c r="N8906" s="7">
        <v>2.61308890997476E-2</v>
      </c>
      <c r="O8906" s="7">
        <v>1.7761492330571099E-2</v>
      </c>
    </row>
    <row r="8907" spans="1:15" x14ac:dyDescent="0.2">
      <c r="A8907" s="7" t="s">
        <v>6524</v>
      </c>
      <c r="B8907" s="7" t="s">
        <v>109</v>
      </c>
      <c r="C8907" s="7" t="s">
        <v>6523</v>
      </c>
      <c r="D8907" s="7" t="s">
        <v>55</v>
      </c>
      <c r="E8907" s="7" t="s">
        <v>55</v>
      </c>
      <c r="F8907" s="7">
        <v>100</v>
      </c>
      <c r="G8907" s="7">
        <v>100</v>
      </c>
      <c r="H8907" s="7" t="s">
        <v>55</v>
      </c>
      <c r="I8907" s="7">
        <v>100</v>
      </c>
      <c r="J8907" s="7" t="s">
        <v>55</v>
      </c>
      <c r="K8907" s="7" t="s">
        <v>55</v>
      </c>
      <c r="L8907" s="7">
        <v>1.0000000000000001E-17</v>
      </c>
      <c r="M8907" s="7">
        <v>1.0000000000000001E-17</v>
      </c>
      <c r="N8907" s="7" t="s">
        <v>55</v>
      </c>
      <c r="O8907" s="7">
        <v>1.0000000000000001E-17</v>
      </c>
    </row>
    <row r="8908" spans="1:15" x14ac:dyDescent="0.2">
      <c r="A8908" s="7" t="s">
        <v>3354</v>
      </c>
      <c r="B8908" s="7" t="s">
        <v>48</v>
      </c>
      <c r="C8908" s="7" t="s">
        <v>6522</v>
      </c>
      <c r="D8908" s="7">
        <v>0.96899999999999997</v>
      </c>
      <c r="E8908" s="7">
        <v>0.96299999999999997</v>
      </c>
      <c r="F8908" s="7">
        <v>1.2210000000000001</v>
      </c>
      <c r="G8908" s="7">
        <v>1.3420000000000001</v>
      </c>
      <c r="H8908" s="7">
        <v>0.872</v>
      </c>
      <c r="I8908" s="7">
        <v>1.4</v>
      </c>
      <c r="J8908" s="7">
        <v>0.962339370610787</v>
      </c>
      <c r="K8908" s="7">
        <v>0.87588256922763397</v>
      </c>
      <c r="L8908" s="7">
        <v>0.50243319232308603</v>
      </c>
      <c r="M8908" s="7">
        <v>0.52220412685574402</v>
      </c>
      <c r="N8908" s="7">
        <v>0.99780530384196298</v>
      </c>
      <c r="O8908" s="7">
        <v>0.334613381709921</v>
      </c>
    </row>
    <row r="8909" spans="1:15" x14ac:dyDescent="0.2">
      <c r="A8909" s="7" t="s">
        <v>706</v>
      </c>
      <c r="B8909" s="7" t="s">
        <v>6521</v>
      </c>
      <c r="C8909" s="7" t="s">
        <v>6520</v>
      </c>
      <c r="D8909" s="7">
        <v>1.252</v>
      </c>
      <c r="E8909" s="7">
        <v>1.0429999999999999</v>
      </c>
      <c r="F8909" s="7">
        <v>0.94399999999999995</v>
      </c>
      <c r="G8909" s="7">
        <v>0.69799999999999995</v>
      </c>
      <c r="H8909" s="7">
        <v>0.88900000000000001</v>
      </c>
      <c r="I8909" s="7">
        <v>0.85099999999999998</v>
      </c>
      <c r="J8909" s="7">
        <v>0.59037328414197998</v>
      </c>
      <c r="K8909" s="7">
        <v>0.76883758827661997</v>
      </c>
      <c r="L8909" s="7">
        <v>0.90657535257810595</v>
      </c>
      <c r="M8909" s="7">
        <v>0.45065562479652899</v>
      </c>
      <c r="N8909" s="7">
        <v>0.96676996721209596</v>
      </c>
      <c r="O8909" s="7">
        <v>0.86851862091771304</v>
      </c>
    </row>
    <row r="8910" spans="1:15" x14ac:dyDescent="0.2">
      <c r="A8910" s="7" t="s">
        <v>2364</v>
      </c>
      <c r="B8910" s="7" t="s">
        <v>6519</v>
      </c>
      <c r="C8910" s="7" t="s">
        <v>55</v>
      </c>
      <c r="D8910" s="7">
        <v>0.223</v>
      </c>
      <c r="E8910" s="7">
        <v>0.01</v>
      </c>
      <c r="F8910" s="7">
        <v>0.314</v>
      </c>
      <c r="G8910" s="7">
        <v>0.46600000000000003</v>
      </c>
      <c r="H8910" s="7">
        <v>0.01</v>
      </c>
      <c r="I8910" s="7">
        <v>0.35699999999999998</v>
      </c>
      <c r="J8910" s="7">
        <v>2.7259113688504798E-4</v>
      </c>
      <c r="K8910" s="7">
        <v>1.0000000000000001E-17</v>
      </c>
      <c r="L8910" s="7">
        <v>4.0538165077141003E-2</v>
      </c>
      <c r="M8910" s="7">
        <v>0.10039805469046199</v>
      </c>
      <c r="N8910" s="7">
        <v>1.0000000000000001E-17</v>
      </c>
      <c r="O8910" s="7">
        <v>2.3526492483733501E-2</v>
      </c>
    </row>
    <row r="8911" spans="1:15" x14ac:dyDescent="0.2">
      <c r="A8911" s="7" t="s">
        <v>1218</v>
      </c>
      <c r="B8911" s="7" t="s">
        <v>696</v>
      </c>
      <c r="C8911" s="7" t="s">
        <v>6518</v>
      </c>
      <c r="D8911" s="7" t="s">
        <v>55</v>
      </c>
      <c r="E8911" s="7" t="s">
        <v>55</v>
      </c>
      <c r="F8911" s="7" t="s">
        <v>55</v>
      </c>
      <c r="G8911" s="7" t="s">
        <v>55</v>
      </c>
      <c r="H8911" s="7" t="s">
        <v>55</v>
      </c>
      <c r="I8911" s="7" t="s">
        <v>55</v>
      </c>
      <c r="J8911" s="7" t="s">
        <v>55</v>
      </c>
      <c r="K8911" s="7" t="s">
        <v>55</v>
      </c>
      <c r="L8911" s="7" t="s">
        <v>55</v>
      </c>
      <c r="M8911" s="7" t="s">
        <v>55</v>
      </c>
      <c r="N8911" s="7" t="s">
        <v>55</v>
      </c>
      <c r="O8911" s="7" t="s">
        <v>55</v>
      </c>
    </row>
    <row r="8912" spans="1:15" x14ac:dyDescent="0.2">
      <c r="A8912" s="7" t="s">
        <v>6517</v>
      </c>
      <c r="B8912" s="7" t="s">
        <v>103</v>
      </c>
      <c r="C8912" s="7" t="s">
        <v>6516</v>
      </c>
      <c r="D8912" s="7">
        <v>0.79800000000000004</v>
      </c>
      <c r="E8912" s="7">
        <v>0.85699999999999998</v>
      </c>
      <c r="F8912" s="7">
        <v>0.82199999999999995</v>
      </c>
      <c r="G8912" s="7">
        <v>1.036</v>
      </c>
      <c r="H8912" s="7">
        <v>1.274</v>
      </c>
      <c r="I8912" s="7">
        <v>0.71599999999999997</v>
      </c>
      <c r="J8912" s="7">
        <v>0.601012817426676</v>
      </c>
      <c r="K8912" s="7">
        <v>0.84935830284303004</v>
      </c>
      <c r="L8912" s="7">
        <v>0.85235780046140497</v>
      </c>
      <c r="M8912" s="7">
        <v>0.95113250863721299</v>
      </c>
      <c r="N8912" s="7">
        <v>0.459398155844435</v>
      </c>
      <c r="O8912" s="7">
        <v>0.65292154820541703</v>
      </c>
    </row>
    <row r="8913" spans="1:15" x14ac:dyDescent="0.2">
      <c r="A8913" s="7" t="s">
        <v>3687</v>
      </c>
      <c r="B8913" s="7" t="s">
        <v>71</v>
      </c>
      <c r="C8913" s="7" t="s">
        <v>6515</v>
      </c>
      <c r="D8913" s="7">
        <v>1.0109999999999999</v>
      </c>
      <c r="E8913" s="7">
        <v>0.83799999999999997</v>
      </c>
      <c r="F8913" s="7">
        <v>0.97899999999999998</v>
      </c>
      <c r="G8913" s="7">
        <v>0.84699999999999998</v>
      </c>
      <c r="H8913" s="7">
        <v>0.93200000000000005</v>
      </c>
      <c r="I8913" s="7">
        <v>0.93300000000000005</v>
      </c>
      <c r="J8913" s="7">
        <v>0.902093662208858</v>
      </c>
      <c r="K8913" s="7">
        <v>0.37109219721189701</v>
      </c>
      <c r="L8913" s="7">
        <v>0.97893090127077398</v>
      </c>
      <c r="M8913" s="7">
        <v>0.50753421404854704</v>
      </c>
      <c r="N8913" s="7">
        <v>0.85328854490505301</v>
      </c>
      <c r="O8913" s="7">
        <v>0.83229167106430901</v>
      </c>
    </row>
    <row r="8914" spans="1:15" x14ac:dyDescent="0.2">
      <c r="A8914" s="7" t="s">
        <v>6514</v>
      </c>
      <c r="B8914" s="7" t="s">
        <v>62</v>
      </c>
      <c r="C8914" s="7" t="s">
        <v>6513</v>
      </c>
      <c r="D8914" s="7">
        <v>0.39700000000000002</v>
      </c>
      <c r="E8914" s="7">
        <v>0.79200000000000004</v>
      </c>
      <c r="F8914" s="7">
        <v>0.47899999999999998</v>
      </c>
      <c r="G8914" s="7">
        <v>0.54</v>
      </c>
      <c r="H8914" s="7">
        <v>0.95499999999999996</v>
      </c>
      <c r="I8914" s="7">
        <v>0.438</v>
      </c>
      <c r="J8914" s="7">
        <v>3.31412941465681E-3</v>
      </c>
      <c r="K8914" s="7">
        <v>0.54917734391078299</v>
      </c>
      <c r="L8914" s="7">
        <v>0.115137615172882</v>
      </c>
      <c r="M8914" s="7">
        <v>0.14359075081193001</v>
      </c>
      <c r="N8914" s="7">
        <v>0.92973049341077396</v>
      </c>
      <c r="O8914" s="7">
        <v>2.6263986676682699E-2</v>
      </c>
    </row>
    <row r="8915" spans="1:15" x14ac:dyDescent="0.2">
      <c r="A8915" s="7" t="s">
        <v>250</v>
      </c>
      <c r="B8915" s="7" t="s">
        <v>604</v>
      </c>
      <c r="C8915" s="7" t="s">
        <v>6512</v>
      </c>
      <c r="D8915" s="7">
        <v>0.83</v>
      </c>
      <c r="E8915" s="7">
        <v>0.84099999999999997</v>
      </c>
      <c r="F8915" s="7">
        <v>0.86399999999999999</v>
      </c>
      <c r="G8915" s="7">
        <v>0.83899999999999997</v>
      </c>
      <c r="H8915" s="7">
        <v>0.84599999999999997</v>
      </c>
      <c r="I8915" s="7">
        <v>0.872</v>
      </c>
      <c r="J8915" s="7">
        <v>0.34363475221352702</v>
      </c>
      <c r="K8915" s="7">
        <v>0.29813912175415902</v>
      </c>
      <c r="L8915" s="7">
        <v>0.58322682300390705</v>
      </c>
      <c r="M8915" s="7">
        <v>0.50076968453955795</v>
      </c>
      <c r="N8915" s="7">
        <v>0.488574335198877</v>
      </c>
      <c r="O8915" s="7">
        <v>0.61971904099915298</v>
      </c>
    </row>
    <row r="8916" spans="1:15" x14ac:dyDescent="0.2">
      <c r="A8916" s="7" t="s">
        <v>2498</v>
      </c>
      <c r="B8916" s="7" t="s">
        <v>6511</v>
      </c>
      <c r="C8916" s="7" t="s">
        <v>6510</v>
      </c>
      <c r="D8916" s="7">
        <v>100</v>
      </c>
      <c r="E8916" s="7">
        <v>100</v>
      </c>
      <c r="F8916" s="7">
        <v>100</v>
      </c>
      <c r="G8916" s="7" t="s">
        <v>55</v>
      </c>
      <c r="H8916" s="7">
        <v>100</v>
      </c>
      <c r="I8916" s="7" t="s">
        <v>55</v>
      </c>
      <c r="J8916" s="7">
        <v>1.0000000000000001E-17</v>
      </c>
      <c r="K8916" s="7">
        <v>1.0000000000000001E-17</v>
      </c>
      <c r="L8916" s="7">
        <v>1.0000000000000001E-17</v>
      </c>
      <c r="M8916" s="7" t="s">
        <v>55</v>
      </c>
      <c r="N8916" s="7">
        <v>1.0000000000000001E-17</v>
      </c>
      <c r="O8916" s="7" t="s">
        <v>55</v>
      </c>
    </row>
    <row r="8917" spans="1:15" x14ac:dyDescent="0.2">
      <c r="A8917" s="7" t="s">
        <v>6509</v>
      </c>
      <c r="B8917" s="7" t="s">
        <v>71</v>
      </c>
      <c r="C8917" s="7" t="s">
        <v>6508</v>
      </c>
      <c r="D8917" s="7">
        <v>0.98899999999999999</v>
      </c>
      <c r="E8917" s="7">
        <v>0.998</v>
      </c>
      <c r="F8917" s="7">
        <v>0.88600000000000001</v>
      </c>
      <c r="G8917" s="7">
        <v>0.97199999999999998</v>
      </c>
      <c r="H8917" s="7">
        <v>0.95399999999999996</v>
      </c>
      <c r="I8917" s="7">
        <v>1.024</v>
      </c>
      <c r="J8917" s="7">
        <v>0.98785847823944195</v>
      </c>
      <c r="K8917" s="7">
        <v>0.93022532564792004</v>
      </c>
      <c r="L8917" s="7">
        <v>0.86120566552204103</v>
      </c>
      <c r="M8917" s="7">
        <v>0.99225407295134904</v>
      </c>
      <c r="N8917" s="7">
        <v>0.96052870010772096</v>
      </c>
      <c r="O8917" s="7">
        <v>0.74687794058308099</v>
      </c>
    </row>
    <row r="8918" spans="1:15" x14ac:dyDescent="0.2">
      <c r="A8918" s="7" t="s">
        <v>834</v>
      </c>
      <c r="B8918" s="7" t="s">
        <v>892</v>
      </c>
      <c r="C8918" s="7" t="s">
        <v>6506</v>
      </c>
      <c r="D8918" s="7">
        <v>0.88800000000000001</v>
      </c>
      <c r="E8918" s="7">
        <v>0.47799999999999998</v>
      </c>
      <c r="F8918" s="7">
        <v>1.0109999999999999</v>
      </c>
      <c r="G8918" s="7">
        <v>0.77700000000000002</v>
      </c>
      <c r="H8918" s="7">
        <v>0.97599999999999998</v>
      </c>
      <c r="I8918" s="7">
        <v>0.59499999999999997</v>
      </c>
      <c r="J8918" s="7">
        <v>0.64244716445183703</v>
      </c>
      <c r="K8918" s="7">
        <v>2.2479997181699099E-3</v>
      </c>
      <c r="L8918" s="7">
        <v>0.79743036582544002</v>
      </c>
      <c r="M8918" s="7">
        <v>0.505774808006902</v>
      </c>
      <c r="N8918" s="7">
        <v>0.92252880678516003</v>
      </c>
      <c r="O8918" s="7">
        <v>0.138282610396737</v>
      </c>
    </row>
    <row r="8919" spans="1:15" x14ac:dyDescent="0.2">
      <c r="A8919" s="7" t="s">
        <v>834</v>
      </c>
      <c r="B8919" s="7" t="s">
        <v>6507</v>
      </c>
      <c r="C8919" s="7" t="s">
        <v>6506</v>
      </c>
      <c r="D8919" s="7">
        <v>2.1190000000000002</v>
      </c>
      <c r="E8919" s="7">
        <v>2.9649999999999999</v>
      </c>
      <c r="F8919" s="7">
        <v>2.0539999999999998</v>
      </c>
      <c r="G8919" s="7">
        <v>1.456</v>
      </c>
      <c r="H8919" s="7">
        <v>2.17</v>
      </c>
      <c r="I8919" s="7">
        <v>4.7240000000000002</v>
      </c>
      <c r="J8919" s="7">
        <v>5.6463800512861297E-2</v>
      </c>
      <c r="K8919" s="7">
        <v>9.0516401765072796E-4</v>
      </c>
      <c r="L8919" s="7">
        <v>0.100381504767482</v>
      </c>
      <c r="M8919" s="7">
        <v>0.478606757298913</v>
      </c>
      <c r="N8919" s="7">
        <v>2.2772935719123501E-2</v>
      </c>
      <c r="O8919" s="7">
        <v>2.1167214636408401E-5</v>
      </c>
    </row>
    <row r="8920" spans="1:15" x14ac:dyDescent="0.2">
      <c r="A8920" s="7" t="s">
        <v>1528</v>
      </c>
      <c r="B8920" s="7" t="s">
        <v>3212</v>
      </c>
      <c r="C8920" s="7" t="s">
        <v>6505</v>
      </c>
      <c r="D8920" s="7">
        <v>0.65900000000000003</v>
      </c>
      <c r="E8920" s="7">
        <v>0.80100000000000005</v>
      </c>
      <c r="F8920" s="7">
        <v>0.373</v>
      </c>
      <c r="G8920" s="7">
        <v>0.57699999999999996</v>
      </c>
      <c r="H8920" s="7">
        <v>0.77900000000000003</v>
      </c>
      <c r="I8920" s="7">
        <v>1.075</v>
      </c>
      <c r="J8920" s="7">
        <v>0.29679332126420599</v>
      </c>
      <c r="K8920" s="7">
        <v>0.66119866481207201</v>
      </c>
      <c r="L8920" s="7">
        <v>8.8689110555373304E-2</v>
      </c>
      <c r="M8920" s="7">
        <v>0.19950762913342601</v>
      </c>
      <c r="N8920" s="7">
        <v>0.66649531502243298</v>
      </c>
      <c r="O8920" s="7">
        <v>0.67978426646312795</v>
      </c>
    </row>
    <row r="8921" spans="1:15" x14ac:dyDescent="0.2">
      <c r="A8921" s="7" t="s">
        <v>6504</v>
      </c>
      <c r="B8921" s="7" t="s">
        <v>62</v>
      </c>
      <c r="C8921" s="7" t="s">
        <v>6503</v>
      </c>
      <c r="D8921" s="7">
        <v>1.3380000000000001</v>
      </c>
      <c r="E8921" s="7">
        <v>0.999</v>
      </c>
      <c r="F8921" s="7">
        <v>1.258</v>
      </c>
      <c r="G8921" s="7">
        <v>1.236</v>
      </c>
      <c r="H8921" s="7">
        <v>0.95799999999999996</v>
      </c>
      <c r="I8921" s="7">
        <v>1.403</v>
      </c>
      <c r="J8921" s="7">
        <v>0.37632131418688503</v>
      </c>
      <c r="K8921" s="7">
        <v>0.88511373955794403</v>
      </c>
      <c r="L8921" s="7">
        <v>0.45541228705910702</v>
      </c>
      <c r="M8921" s="7">
        <v>0.65137586058196695</v>
      </c>
      <c r="N8921" s="7">
        <v>0.88508195567187897</v>
      </c>
      <c r="O8921" s="7">
        <v>0.31927242952895901</v>
      </c>
    </row>
    <row r="8922" spans="1:15" x14ac:dyDescent="0.2">
      <c r="A8922" s="7" t="s">
        <v>6502</v>
      </c>
      <c r="B8922" s="7" t="s">
        <v>913</v>
      </c>
      <c r="C8922" s="7" t="s">
        <v>6501</v>
      </c>
      <c r="D8922" s="7">
        <v>1.2450000000000001</v>
      </c>
      <c r="E8922" s="7">
        <v>1.173</v>
      </c>
      <c r="F8922" s="7">
        <v>1.22</v>
      </c>
      <c r="G8922" s="7">
        <v>0.75</v>
      </c>
      <c r="H8922" s="7">
        <v>1.194</v>
      </c>
      <c r="I8922" s="7">
        <v>0.93799999999999994</v>
      </c>
      <c r="J8922" s="7">
        <v>0.60275689675621802</v>
      </c>
      <c r="K8922" s="7">
        <v>0.52786103496455095</v>
      </c>
      <c r="L8922" s="7">
        <v>0.50212366549061105</v>
      </c>
      <c r="M8922" s="7">
        <v>0.53236678058792697</v>
      </c>
      <c r="N8922" s="7">
        <v>0.55294177448131299</v>
      </c>
      <c r="O8922" s="7">
        <v>0.87348325187436004</v>
      </c>
    </row>
    <row r="8923" spans="1:15" x14ac:dyDescent="0.2">
      <c r="A8923" s="7" t="s">
        <v>2084</v>
      </c>
      <c r="B8923" s="7" t="s">
        <v>412</v>
      </c>
      <c r="C8923" s="7" t="s">
        <v>55</v>
      </c>
      <c r="D8923" s="7">
        <v>9.0999999999999998E-2</v>
      </c>
      <c r="E8923" s="7">
        <v>0.36099999999999999</v>
      </c>
      <c r="F8923" s="7">
        <v>0.04</v>
      </c>
      <c r="G8923" s="7">
        <v>3.6999999999999998E-2</v>
      </c>
      <c r="H8923" s="7">
        <v>0.316</v>
      </c>
      <c r="I8923" s="7">
        <v>0.30199999999999999</v>
      </c>
      <c r="J8923" s="7">
        <v>1.0000000000000001E-17</v>
      </c>
      <c r="K8923" s="7">
        <v>3.22180060408073E-11</v>
      </c>
      <c r="L8923" s="7">
        <v>1.0000000000000001E-17</v>
      </c>
      <c r="M8923" s="7">
        <v>1.0000000000000001E-17</v>
      </c>
      <c r="N8923" s="7">
        <v>1.82800885539791E-10</v>
      </c>
      <c r="O8923" s="7">
        <v>4.8043693468002898E-9</v>
      </c>
    </row>
    <row r="8924" spans="1:15" x14ac:dyDescent="0.2">
      <c r="A8924" s="7" t="s">
        <v>1672</v>
      </c>
      <c r="B8924" s="7" t="s">
        <v>71</v>
      </c>
      <c r="C8924" s="7" t="s">
        <v>6500</v>
      </c>
      <c r="D8924" s="7">
        <v>1.024</v>
      </c>
      <c r="E8924" s="7">
        <v>0.94699999999999995</v>
      </c>
      <c r="F8924" s="7">
        <v>0.92600000000000005</v>
      </c>
      <c r="G8924" s="7">
        <v>0.87</v>
      </c>
      <c r="H8924" s="7">
        <v>1.054</v>
      </c>
      <c r="I8924" s="7">
        <v>0.99399999999999999</v>
      </c>
      <c r="J8924" s="7">
        <v>0.85296108427091899</v>
      </c>
      <c r="K8924" s="7">
        <v>0.77957596909280003</v>
      </c>
      <c r="L8924" s="7">
        <v>0.792647890639127</v>
      </c>
      <c r="M8924" s="7">
        <v>0.54784226515620604</v>
      </c>
      <c r="N8924" s="7">
        <v>0.56077049945397806</v>
      </c>
      <c r="O8924" s="7">
        <v>0.95911199743134201</v>
      </c>
    </row>
    <row r="8925" spans="1:15" x14ac:dyDescent="0.2">
      <c r="A8925" s="7" t="s">
        <v>6499</v>
      </c>
      <c r="B8925" s="7" t="s">
        <v>228</v>
      </c>
      <c r="C8925" s="7" t="s">
        <v>6498</v>
      </c>
      <c r="D8925" s="7">
        <v>1.135</v>
      </c>
      <c r="E8925" s="7">
        <v>1.075</v>
      </c>
      <c r="F8925" s="7">
        <v>0.89400000000000002</v>
      </c>
      <c r="G8925" s="7">
        <v>1.252</v>
      </c>
      <c r="H8925" s="7">
        <v>0.98</v>
      </c>
      <c r="I8925" s="7">
        <v>1.1319999999999999</v>
      </c>
      <c r="J8925" s="7">
        <v>0.80222509186145396</v>
      </c>
      <c r="K8925" s="7">
        <v>0.68152909492117897</v>
      </c>
      <c r="L8925" s="7">
        <v>0.99411243036364205</v>
      </c>
      <c r="M8925" s="7">
        <v>0.68106338589998705</v>
      </c>
      <c r="N8925" s="7">
        <v>0.83166304797585999</v>
      </c>
      <c r="O8925" s="7">
        <v>0.55409789659859798</v>
      </c>
    </row>
    <row r="8926" spans="1:15" x14ac:dyDescent="0.2">
      <c r="A8926" s="7" t="s">
        <v>266</v>
      </c>
      <c r="B8926" s="7" t="s">
        <v>439</v>
      </c>
      <c r="C8926" s="7" t="s">
        <v>6497</v>
      </c>
      <c r="D8926" s="7">
        <v>1.095</v>
      </c>
      <c r="E8926" s="7">
        <v>1.1439999999999999</v>
      </c>
      <c r="F8926" s="7">
        <v>0.82</v>
      </c>
      <c r="G8926" s="7">
        <v>1.204</v>
      </c>
      <c r="H8926" s="7">
        <v>0.91500000000000004</v>
      </c>
      <c r="I8926" s="7">
        <v>0.66700000000000004</v>
      </c>
      <c r="J8926" s="7">
        <v>0.83630581080400201</v>
      </c>
      <c r="K8926" s="7">
        <v>0.52914282116338496</v>
      </c>
      <c r="L8926" s="7">
        <v>0.96511368136953701</v>
      </c>
      <c r="M8926" s="7">
        <v>0.682995273713916</v>
      </c>
      <c r="N8926" s="7">
        <v>0.98332648139501599</v>
      </c>
      <c r="O8926" s="7">
        <v>0.47978212506668999</v>
      </c>
    </row>
    <row r="8927" spans="1:15" x14ac:dyDescent="0.2">
      <c r="A8927" s="7" t="s">
        <v>6496</v>
      </c>
      <c r="B8927" s="7" t="s">
        <v>188</v>
      </c>
      <c r="C8927" s="7" t="s">
        <v>6495</v>
      </c>
      <c r="D8927" s="7">
        <v>0.89300000000000002</v>
      </c>
      <c r="E8927" s="7">
        <v>0.86599999999999999</v>
      </c>
      <c r="F8927" s="7">
        <v>0.81200000000000006</v>
      </c>
      <c r="G8927" s="7">
        <v>0.86199999999999999</v>
      </c>
      <c r="H8927" s="7">
        <v>0.95699999999999996</v>
      </c>
      <c r="I8927" s="7">
        <v>1.089</v>
      </c>
      <c r="J8927" s="7">
        <v>0.57987009738073503</v>
      </c>
      <c r="K8927" s="7">
        <v>0.30743795334403901</v>
      </c>
      <c r="L8927" s="7">
        <v>0.38316881483440901</v>
      </c>
      <c r="M8927" s="7">
        <v>0.53392805240113195</v>
      </c>
      <c r="N8927" s="7">
        <v>0.98628685878342004</v>
      </c>
      <c r="O8927" s="7">
        <v>0.489827843735684</v>
      </c>
    </row>
    <row r="8928" spans="1:15" x14ac:dyDescent="0.2">
      <c r="A8928" s="7" t="s">
        <v>6494</v>
      </c>
      <c r="B8928" s="7" t="s">
        <v>42</v>
      </c>
      <c r="C8928" s="7" t="s">
        <v>6493</v>
      </c>
      <c r="D8928" s="7">
        <v>0.72399999999999998</v>
      </c>
      <c r="E8928" s="7">
        <v>0.90500000000000003</v>
      </c>
      <c r="F8928" s="7">
        <v>0.77500000000000002</v>
      </c>
      <c r="G8928" s="7">
        <v>0.83</v>
      </c>
      <c r="H8928" s="7">
        <v>0.84199999999999997</v>
      </c>
      <c r="I8928" s="7">
        <v>1.0820000000000001</v>
      </c>
      <c r="J8928" s="7">
        <v>9.3198376131102406E-2</v>
      </c>
      <c r="K8928" s="7">
        <v>0.51200519258641297</v>
      </c>
      <c r="L8928" s="7">
        <v>0.245017532540341</v>
      </c>
      <c r="M8928" s="7">
        <v>0.412237975125683</v>
      </c>
      <c r="N8928" s="7">
        <v>0.34658776952263498</v>
      </c>
      <c r="O8928" s="7">
        <v>0.53171925041954005</v>
      </c>
    </row>
    <row r="8929" spans="1:15" x14ac:dyDescent="0.2">
      <c r="A8929" s="7" t="s">
        <v>6492</v>
      </c>
      <c r="B8929" s="7" t="s">
        <v>42</v>
      </c>
      <c r="C8929" s="7" t="s">
        <v>6491</v>
      </c>
      <c r="D8929" s="7">
        <v>1.004</v>
      </c>
      <c r="E8929" s="7">
        <v>0.76900000000000002</v>
      </c>
      <c r="F8929" s="7">
        <v>1.0149999999999999</v>
      </c>
      <c r="G8929" s="7">
        <v>1.3</v>
      </c>
      <c r="H8929" s="7">
        <v>1.508</v>
      </c>
      <c r="I8929" s="7">
        <v>2.3090000000000002</v>
      </c>
      <c r="J8929" s="7">
        <v>0.92976821955263</v>
      </c>
      <c r="K8929" s="7">
        <v>0.53472077582052602</v>
      </c>
      <c r="L8929" s="7">
        <v>0.78524886186534504</v>
      </c>
      <c r="M8929" s="7">
        <v>0.55121054815038095</v>
      </c>
      <c r="N8929" s="7">
        <v>0.16443266007941801</v>
      </c>
      <c r="O8929" s="7">
        <v>1.3561404141905899E-2</v>
      </c>
    </row>
    <row r="8930" spans="1:15" x14ac:dyDescent="0.2">
      <c r="A8930" s="7" t="s">
        <v>1997</v>
      </c>
      <c r="B8930" s="7" t="s">
        <v>103</v>
      </c>
      <c r="C8930" s="7" t="s">
        <v>6490</v>
      </c>
      <c r="D8930" s="7">
        <v>1.2050000000000001</v>
      </c>
      <c r="E8930" s="7">
        <v>1.8260000000000001</v>
      </c>
      <c r="F8930" s="7">
        <v>2.6909999999999998</v>
      </c>
      <c r="G8930" s="7">
        <v>2.6789999999999998</v>
      </c>
      <c r="H8930" s="7">
        <v>3.0510000000000002</v>
      </c>
      <c r="I8930" s="7">
        <v>3.0249999999999999</v>
      </c>
      <c r="J8930" s="7">
        <v>0.289788597415228</v>
      </c>
      <c r="K8930" s="7">
        <v>1.9518232607929099E-7</v>
      </c>
      <c r="L8930" s="7">
        <v>4.31320228866383E-7</v>
      </c>
      <c r="M8930" s="7">
        <v>7.8595983743490205E-7</v>
      </c>
      <c r="N8930" s="7">
        <v>1.0000000000000001E-17</v>
      </c>
      <c r="O8930" s="7">
        <v>1.04478647955375E-11</v>
      </c>
    </row>
    <row r="8931" spans="1:15" x14ac:dyDescent="0.2">
      <c r="A8931" s="7" t="s">
        <v>1997</v>
      </c>
      <c r="B8931" s="7" t="s">
        <v>103</v>
      </c>
      <c r="C8931" s="7" t="s">
        <v>6490</v>
      </c>
      <c r="D8931" s="7">
        <v>1.1439999999999999</v>
      </c>
      <c r="E8931" s="7">
        <v>1.984</v>
      </c>
      <c r="F8931" s="7">
        <v>1.486</v>
      </c>
      <c r="G8931" s="7">
        <v>2.988</v>
      </c>
      <c r="H8931" s="7">
        <v>2.6779999999999999</v>
      </c>
      <c r="I8931" s="7">
        <v>4.5039999999999996</v>
      </c>
      <c r="J8931" s="7">
        <v>0.76268452601162096</v>
      </c>
      <c r="K8931" s="7">
        <v>5.77510458289709E-2</v>
      </c>
      <c r="L8931" s="7">
        <v>0.30258842288427601</v>
      </c>
      <c r="M8931" s="7">
        <v>1.5687921453861199E-2</v>
      </c>
      <c r="N8931" s="7">
        <v>1.2327589773670501E-2</v>
      </c>
      <c r="O8931" s="7">
        <v>1.7038005079905699E-5</v>
      </c>
    </row>
    <row r="8932" spans="1:15" x14ac:dyDescent="0.2">
      <c r="A8932" s="7" t="s">
        <v>1904</v>
      </c>
      <c r="B8932" s="7" t="s">
        <v>62</v>
      </c>
      <c r="C8932" s="7" t="s">
        <v>6489</v>
      </c>
      <c r="D8932" s="7">
        <v>0.86499999999999999</v>
      </c>
      <c r="E8932" s="7">
        <v>0.81799999999999995</v>
      </c>
      <c r="F8932" s="7">
        <v>0.83399999999999996</v>
      </c>
      <c r="G8932" s="7">
        <v>0.874</v>
      </c>
      <c r="H8932" s="7">
        <v>0.84099999999999997</v>
      </c>
      <c r="I8932" s="7">
        <v>0.85699999999999998</v>
      </c>
      <c r="J8932" s="7">
        <v>0.60688879789285399</v>
      </c>
      <c r="K8932" s="7">
        <v>0.43052183864197102</v>
      </c>
      <c r="L8932" s="7">
        <v>0.70949340462742105</v>
      </c>
      <c r="M8932" s="7">
        <v>0.65318882859111405</v>
      </c>
      <c r="N8932" s="7">
        <v>0.63967803780883103</v>
      </c>
      <c r="O8932" s="7">
        <v>0.76294287428798901</v>
      </c>
    </row>
    <row r="8933" spans="1:15" x14ac:dyDescent="0.2">
      <c r="A8933" s="7" t="s">
        <v>1089</v>
      </c>
      <c r="B8933" s="7" t="s">
        <v>330</v>
      </c>
      <c r="C8933" s="7" t="s">
        <v>6488</v>
      </c>
      <c r="D8933" s="7">
        <v>0.91300000000000003</v>
      </c>
      <c r="E8933" s="7">
        <v>1.3320000000000001</v>
      </c>
      <c r="F8933" s="7">
        <v>0.76700000000000002</v>
      </c>
      <c r="G8933" s="7">
        <v>0.89500000000000002</v>
      </c>
      <c r="H8933" s="7">
        <v>0.78900000000000003</v>
      </c>
      <c r="I8933" s="7">
        <v>0.94099999999999995</v>
      </c>
      <c r="J8933" s="7">
        <v>0.83704450114166895</v>
      </c>
      <c r="K8933" s="7">
        <v>0.325707636558207</v>
      </c>
      <c r="L8933" s="7">
        <v>0.77736435011060301</v>
      </c>
      <c r="M8933" s="7">
        <v>0.77064182092786504</v>
      </c>
      <c r="N8933" s="7">
        <v>0.75079153484000505</v>
      </c>
      <c r="O8933" s="7">
        <v>0.805624089785689</v>
      </c>
    </row>
    <row r="8934" spans="1:15" x14ac:dyDescent="0.2">
      <c r="A8934" s="7" t="s">
        <v>6487</v>
      </c>
      <c r="B8934" s="7" t="s">
        <v>71</v>
      </c>
      <c r="C8934" s="7" t="s">
        <v>6486</v>
      </c>
      <c r="D8934" s="7">
        <v>1.2470000000000001</v>
      </c>
      <c r="E8934" s="7">
        <v>1.0409999999999999</v>
      </c>
      <c r="F8934" s="7">
        <v>1.1839999999999999</v>
      </c>
      <c r="G8934" s="7">
        <v>1.0429999999999999</v>
      </c>
      <c r="H8934" s="7">
        <v>1.026</v>
      </c>
      <c r="I8934" s="7">
        <v>0.92200000000000004</v>
      </c>
      <c r="J8934" s="7">
        <v>0.21584918009009299</v>
      </c>
      <c r="K8934" s="7">
        <v>0.66640651385010896</v>
      </c>
      <c r="L8934" s="7">
        <v>0.37080928440432498</v>
      </c>
      <c r="M8934" s="7">
        <v>0.85997819148378396</v>
      </c>
      <c r="N8934" s="7">
        <v>0.67295314073401702</v>
      </c>
      <c r="O8934" s="7">
        <v>0.80313313288997701</v>
      </c>
    </row>
    <row r="8935" spans="1:15" x14ac:dyDescent="0.2">
      <c r="A8935" s="7" t="s">
        <v>1346</v>
      </c>
      <c r="B8935" s="7" t="s">
        <v>135</v>
      </c>
      <c r="C8935" s="7" t="s">
        <v>6485</v>
      </c>
      <c r="D8935" s="7">
        <v>2.355</v>
      </c>
      <c r="E8935" s="7">
        <v>1.9179999999999999</v>
      </c>
      <c r="F8935" s="7">
        <v>0.96199999999999997</v>
      </c>
      <c r="G8935" s="7">
        <v>1.133</v>
      </c>
      <c r="H8935" s="7">
        <v>1.0029999999999999</v>
      </c>
      <c r="I8935" s="7">
        <v>0.81799999999999995</v>
      </c>
      <c r="J8935" s="7">
        <v>3.7709468949593802E-2</v>
      </c>
      <c r="K8935" s="7">
        <v>4.3089523071424302E-2</v>
      </c>
      <c r="L8935" s="7">
        <v>0.86473639169521999</v>
      </c>
      <c r="M8935" s="7">
        <v>0.79879650460557405</v>
      </c>
      <c r="N8935" s="7">
        <v>0.78592970401475204</v>
      </c>
      <c r="O8935" s="7">
        <v>0.91635473108886401</v>
      </c>
    </row>
    <row r="8936" spans="1:15" x14ac:dyDescent="0.2">
      <c r="A8936" s="7" t="s">
        <v>4878</v>
      </c>
      <c r="B8936" s="7" t="s">
        <v>252</v>
      </c>
      <c r="C8936" s="7" t="s">
        <v>6484</v>
      </c>
      <c r="D8936" s="7">
        <v>1.25</v>
      </c>
      <c r="E8936" s="7">
        <v>0.94499999999999995</v>
      </c>
      <c r="F8936" s="7">
        <v>1.3560000000000001</v>
      </c>
      <c r="G8936" s="7">
        <v>1.3160000000000001</v>
      </c>
      <c r="H8936" s="7">
        <v>1.1200000000000001</v>
      </c>
      <c r="I8936" s="7">
        <v>1.0089999999999999</v>
      </c>
      <c r="J8936" s="7">
        <v>0.46884993440976303</v>
      </c>
      <c r="K8936" s="7">
        <v>0.99675873944834803</v>
      </c>
      <c r="L8936" s="7">
        <v>0.33806018562967799</v>
      </c>
      <c r="M8936" s="7">
        <v>0.51281437100910998</v>
      </c>
      <c r="N8936" s="7">
        <v>0.61682883684286005</v>
      </c>
      <c r="O8936" s="7">
        <v>0.76431348151759904</v>
      </c>
    </row>
    <row r="8937" spans="1:15" x14ac:dyDescent="0.2">
      <c r="A8937" s="7" t="s">
        <v>4878</v>
      </c>
      <c r="B8937" s="7" t="s">
        <v>252</v>
      </c>
      <c r="C8937" s="7" t="s">
        <v>6484</v>
      </c>
      <c r="D8937" s="7">
        <v>0.96499999999999997</v>
      </c>
      <c r="E8937" s="7">
        <v>0.69099999999999995</v>
      </c>
      <c r="F8937" s="7">
        <v>0.77700000000000002</v>
      </c>
      <c r="G8937" s="7">
        <v>0.98099999999999998</v>
      </c>
      <c r="H8937" s="7">
        <v>0.89700000000000002</v>
      </c>
      <c r="I8937" s="7">
        <v>0.81899999999999995</v>
      </c>
      <c r="J8937" s="7">
        <v>0.94114439592965304</v>
      </c>
      <c r="K8937" s="7">
        <v>0.39806131036334003</v>
      </c>
      <c r="L8937" s="7">
        <v>0.76078832149988995</v>
      </c>
      <c r="M8937" s="7">
        <v>0.999174514900244</v>
      </c>
      <c r="N8937" s="7">
        <v>0.97974811929702499</v>
      </c>
      <c r="O8937" s="7">
        <v>0.71862285720532804</v>
      </c>
    </row>
    <row r="8938" spans="1:15" x14ac:dyDescent="0.2">
      <c r="A8938" s="7" t="s">
        <v>5326</v>
      </c>
      <c r="B8938" s="7" t="s">
        <v>252</v>
      </c>
      <c r="C8938" s="7" t="s">
        <v>6483</v>
      </c>
      <c r="D8938" s="7">
        <v>0.878</v>
      </c>
      <c r="E8938" s="7">
        <v>1.03</v>
      </c>
      <c r="F8938" s="7">
        <v>0.749</v>
      </c>
      <c r="G8938" s="7">
        <v>1.04</v>
      </c>
      <c r="H8938" s="7">
        <v>0.96899999999999997</v>
      </c>
      <c r="I8938" s="7">
        <v>1.0820000000000001</v>
      </c>
      <c r="J8938" s="7">
        <v>0.72625339233333996</v>
      </c>
      <c r="K8938" s="7">
        <v>0.76673911613262402</v>
      </c>
      <c r="L8938" s="7">
        <v>0.72296861626935005</v>
      </c>
      <c r="M8938" s="7">
        <v>0.95944861626504896</v>
      </c>
      <c r="N8938" s="7">
        <v>0.93421943050640299</v>
      </c>
      <c r="O8938" s="7">
        <v>0.73049750453720597</v>
      </c>
    </row>
    <row r="8939" spans="1:15" x14ac:dyDescent="0.2">
      <c r="A8939" s="7" t="s">
        <v>6482</v>
      </c>
      <c r="B8939" s="7" t="s">
        <v>416</v>
      </c>
      <c r="C8939" s="7" t="s">
        <v>55</v>
      </c>
      <c r="D8939" s="7">
        <v>100</v>
      </c>
      <c r="E8939" s="7" t="s">
        <v>55</v>
      </c>
      <c r="F8939" s="7">
        <v>100</v>
      </c>
      <c r="G8939" s="7" t="s">
        <v>55</v>
      </c>
      <c r="H8939" s="7" t="s">
        <v>55</v>
      </c>
      <c r="I8939" s="7" t="s">
        <v>55</v>
      </c>
      <c r="J8939" s="7">
        <v>1.0000000000000001E-17</v>
      </c>
      <c r="K8939" s="7" t="s">
        <v>55</v>
      </c>
      <c r="L8939" s="7">
        <v>1.0000000000000001E-17</v>
      </c>
      <c r="M8939" s="7" t="s">
        <v>55</v>
      </c>
      <c r="N8939" s="7" t="s">
        <v>55</v>
      </c>
      <c r="O8939" s="7" t="s">
        <v>55</v>
      </c>
    </row>
    <row r="8940" spans="1:15" x14ac:dyDescent="0.2">
      <c r="A8940" s="7" t="s">
        <v>500</v>
      </c>
      <c r="B8940" s="7" t="s">
        <v>252</v>
      </c>
      <c r="C8940" s="7" t="s">
        <v>6481</v>
      </c>
      <c r="D8940" s="7">
        <v>1.3720000000000001</v>
      </c>
      <c r="E8940" s="7">
        <v>1.22</v>
      </c>
      <c r="F8940" s="7">
        <v>1.137</v>
      </c>
      <c r="G8940" s="7">
        <v>1.3839999999999999</v>
      </c>
      <c r="H8940" s="7">
        <v>1.198</v>
      </c>
      <c r="I8940" s="7">
        <v>1.23</v>
      </c>
      <c r="J8940" s="7">
        <v>0.223601305429938</v>
      </c>
      <c r="K8940" s="7">
        <v>0.36990776583686003</v>
      </c>
      <c r="L8940" s="7">
        <v>0.60450855395636804</v>
      </c>
      <c r="M8940" s="7">
        <v>0.42412778454674899</v>
      </c>
      <c r="N8940" s="7">
        <v>0.38919633703529599</v>
      </c>
      <c r="O8940" s="7">
        <v>0.41939072966054203</v>
      </c>
    </row>
    <row r="8941" spans="1:15" x14ac:dyDescent="0.2">
      <c r="A8941" s="7" t="s">
        <v>3252</v>
      </c>
      <c r="B8941" s="7" t="s">
        <v>175</v>
      </c>
      <c r="C8941" s="7" t="s">
        <v>6480</v>
      </c>
      <c r="D8941" s="7">
        <v>1.1040000000000001</v>
      </c>
      <c r="E8941" s="7">
        <v>1.048</v>
      </c>
      <c r="F8941" s="7">
        <v>1.161</v>
      </c>
      <c r="G8941" s="7">
        <v>1.0980000000000001</v>
      </c>
      <c r="H8941" s="7">
        <v>1.034</v>
      </c>
      <c r="I8941" s="7">
        <v>0.98899999999999999</v>
      </c>
      <c r="J8941" s="7">
        <v>0.55784810949550501</v>
      </c>
      <c r="K8941" s="7">
        <v>0.63220560745232701</v>
      </c>
      <c r="L8941" s="7">
        <v>0.41207718590755399</v>
      </c>
      <c r="M8941" s="7">
        <v>0.66161460317399001</v>
      </c>
      <c r="N8941" s="7">
        <v>0.68246381436967196</v>
      </c>
      <c r="O8941" s="7">
        <v>0.92871597729401201</v>
      </c>
    </row>
    <row r="8942" spans="1:15" x14ac:dyDescent="0.2">
      <c r="A8942" s="7" t="s">
        <v>3252</v>
      </c>
      <c r="B8942" s="7" t="s">
        <v>175</v>
      </c>
      <c r="C8942" s="7" t="s">
        <v>6480</v>
      </c>
      <c r="D8942" s="7">
        <v>100</v>
      </c>
      <c r="E8942" s="7" t="s">
        <v>55</v>
      </c>
      <c r="F8942" s="7">
        <v>100</v>
      </c>
      <c r="G8942" s="7">
        <v>100</v>
      </c>
      <c r="H8942" s="7" t="s">
        <v>55</v>
      </c>
      <c r="I8942" s="7" t="s">
        <v>55</v>
      </c>
      <c r="J8942" s="7">
        <v>1.0000000000000001E-17</v>
      </c>
      <c r="K8942" s="7" t="s">
        <v>55</v>
      </c>
      <c r="L8942" s="7">
        <v>1.0000000000000001E-17</v>
      </c>
      <c r="M8942" s="7">
        <v>1.0000000000000001E-17</v>
      </c>
      <c r="N8942" s="7" t="s">
        <v>55</v>
      </c>
      <c r="O8942" s="7" t="s">
        <v>55</v>
      </c>
    </row>
    <row r="8943" spans="1:15" x14ac:dyDescent="0.2">
      <c r="A8943" s="7" t="s">
        <v>3448</v>
      </c>
      <c r="B8943" s="7" t="s">
        <v>48</v>
      </c>
      <c r="C8943" s="7" t="s">
        <v>6479</v>
      </c>
      <c r="D8943" s="7">
        <v>0.97099999999999997</v>
      </c>
      <c r="E8943" s="7">
        <v>0.879</v>
      </c>
      <c r="F8943" s="7">
        <v>1.155</v>
      </c>
      <c r="G8943" s="7">
        <v>0.95199999999999996</v>
      </c>
      <c r="H8943" s="7">
        <v>1.488</v>
      </c>
      <c r="I8943" s="7">
        <v>1.3340000000000001</v>
      </c>
      <c r="J8943" s="7">
        <v>0.942157451105187</v>
      </c>
      <c r="K8943" s="7">
        <v>0.92996847786695302</v>
      </c>
      <c r="L8943" s="7">
        <v>0.60368884111504995</v>
      </c>
      <c r="M8943" s="7">
        <v>0.84818762246504997</v>
      </c>
      <c r="N8943" s="7">
        <v>0.26201040749069898</v>
      </c>
      <c r="O8943" s="7">
        <v>0.29115429460977199</v>
      </c>
    </row>
    <row r="8944" spans="1:15" x14ac:dyDescent="0.2">
      <c r="A8944" s="7" t="s">
        <v>3708</v>
      </c>
      <c r="B8944" s="7" t="s">
        <v>71</v>
      </c>
      <c r="C8944" s="7" t="s">
        <v>6478</v>
      </c>
      <c r="D8944" s="7">
        <v>0.50600000000000001</v>
      </c>
      <c r="E8944" s="7">
        <v>1.0029999999999999</v>
      </c>
      <c r="F8944" s="7">
        <v>2.63</v>
      </c>
      <c r="G8944" s="7">
        <v>4.6440000000000001</v>
      </c>
      <c r="H8944" s="7">
        <v>0.76400000000000001</v>
      </c>
      <c r="I8944" s="7">
        <v>1.7929999999999999</v>
      </c>
      <c r="J8944" s="7">
        <v>0.14857543752274899</v>
      </c>
      <c r="K8944" s="7">
        <v>0.81986566406594896</v>
      </c>
      <c r="L8944" s="7">
        <v>0.119872992794163</v>
      </c>
      <c r="M8944" s="7">
        <v>3.33432022094016E-4</v>
      </c>
      <c r="N8944" s="7">
        <v>0.86075487622346802</v>
      </c>
      <c r="O8944" s="7">
        <v>0.156795145173178</v>
      </c>
    </row>
    <row r="8945" spans="1:15" x14ac:dyDescent="0.2">
      <c r="A8945" s="7" t="s">
        <v>2231</v>
      </c>
      <c r="B8945" s="7" t="s">
        <v>80</v>
      </c>
      <c r="C8945" s="7" t="s">
        <v>6477</v>
      </c>
      <c r="D8945" s="7">
        <v>0.76700000000000002</v>
      </c>
      <c r="E8945" s="7">
        <v>0.874</v>
      </c>
      <c r="F8945" s="7">
        <v>0.67700000000000005</v>
      </c>
      <c r="G8945" s="7">
        <v>1.276</v>
      </c>
      <c r="H8945" s="7">
        <v>1.589</v>
      </c>
      <c r="I8945" s="7">
        <v>1.9</v>
      </c>
      <c r="J8945" s="7">
        <v>0.47586752380870101</v>
      </c>
      <c r="K8945" s="7">
        <v>0.85246839247628403</v>
      </c>
      <c r="L8945" s="7">
        <v>0.565456607098206</v>
      </c>
      <c r="M8945" s="7">
        <v>0.60844273693746997</v>
      </c>
      <c r="N8945" s="7">
        <v>0.139485994211586</v>
      </c>
      <c r="O8945" s="7">
        <v>8.1711470515402701E-2</v>
      </c>
    </row>
    <row r="8946" spans="1:15" x14ac:dyDescent="0.2">
      <c r="A8946" s="7" t="s">
        <v>2231</v>
      </c>
      <c r="B8946" s="7" t="s">
        <v>80</v>
      </c>
      <c r="C8946" s="7" t="s">
        <v>6477</v>
      </c>
      <c r="D8946" s="7">
        <v>0.54500000000000004</v>
      </c>
      <c r="E8946" s="7">
        <v>1.0960000000000001</v>
      </c>
      <c r="F8946" s="7">
        <v>0.46300000000000002</v>
      </c>
      <c r="G8946" s="7">
        <v>0.55300000000000005</v>
      </c>
      <c r="H8946" s="7">
        <v>0.83599999999999997</v>
      </c>
      <c r="I8946" s="7">
        <v>2.2170000000000001</v>
      </c>
      <c r="J8946" s="7">
        <v>3.7129579888393702E-2</v>
      </c>
      <c r="K8946" s="7">
        <v>0.59470107470102695</v>
      </c>
      <c r="L8946" s="7">
        <v>0.110863059458149</v>
      </c>
      <c r="M8946" s="7">
        <v>0.19810664648419199</v>
      </c>
      <c r="N8946" s="7">
        <v>0.72212440179772397</v>
      </c>
      <c r="O8946" s="7">
        <v>1.94884001950957E-3</v>
      </c>
    </row>
    <row r="8947" spans="1:15" x14ac:dyDescent="0.2">
      <c r="A8947" s="7" t="s">
        <v>1560</v>
      </c>
      <c r="B8947" s="7" t="s">
        <v>80</v>
      </c>
      <c r="C8947" s="7" t="s">
        <v>6476</v>
      </c>
      <c r="D8947" s="7">
        <v>0.96599999999999997</v>
      </c>
      <c r="E8947" s="7">
        <v>0.82499999999999996</v>
      </c>
      <c r="F8947" s="7">
        <v>1.0720000000000001</v>
      </c>
      <c r="G8947" s="7">
        <v>1.0029999999999999</v>
      </c>
      <c r="H8947" s="7">
        <v>1.0980000000000001</v>
      </c>
      <c r="I8947" s="7">
        <v>0.751</v>
      </c>
      <c r="J8947" s="7">
        <v>0.96975647952955102</v>
      </c>
      <c r="K8947" s="7">
        <v>0.70617627846429498</v>
      </c>
      <c r="L8947" s="7">
        <v>0.69095666185810101</v>
      </c>
      <c r="M8947" s="7">
        <v>0.94785187624270395</v>
      </c>
      <c r="N8947" s="7">
        <v>0.60439729467855396</v>
      </c>
      <c r="O8947" s="7">
        <v>0.66830005448982899</v>
      </c>
    </row>
    <row r="8948" spans="1:15" x14ac:dyDescent="0.2">
      <c r="A8948" s="7" t="s">
        <v>6475</v>
      </c>
      <c r="B8948" s="7" t="s">
        <v>416</v>
      </c>
      <c r="C8948" s="7" t="s">
        <v>55</v>
      </c>
      <c r="D8948" s="7">
        <v>0.249</v>
      </c>
      <c r="E8948" s="7">
        <v>0.88400000000000001</v>
      </c>
      <c r="F8948" s="7">
        <v>0.63100000000000001</v>
      </c>
      <c r="G8948" s="7">
        <v>0.79800000000000004</v>
      </c>
      <c r="H8948" s="7">
        <v>2.0939999999999999</v>
      </c>
      <c r="I8948" s="7">
        <v>1.454</v>
      </c>
      <c r="J8948" s="7">
        <v>1.2621144268172299E-3</v>
      </c>
      <c r="K8948" s="7">
        <v>0.94347675253929997</v>
      </c>
      <c r="L8948" s="7">
        <v>0.53956410727190496</v>
      </c>
      <c r="M8948" s="7">
        <v>0.55006359519261905</v>
      </c>
      <c r="N8948" s="7">
        <v>3.6183620419184097E-2</v>
      </c>
      <c r="O8948" s="7">
        <v>0.202112514750588</v>
      </c>
    </row>
    <row r="8949" spans="1:15" x14ac:dyDescent="0.2">
      <c r="A8949" s="7" t="s">
        <v>5297</v>
      </c>
      <c r="B8949" s="7" t="s">
        <v>71</v>
      </c>
      <c r="C8949" s="7" t="s">
        <v>6474</v>
      </c>
      <c r="D8949" s="7">
        <v>0.81100000000000005</v>
      </c>
      <c r="E8949" s="7">
        <v>0.95699999999999996</v>
      </c>
      <c r="F8949" s="7">
        <v>0.69699999999999995</v>
      </c>
      <c r="G8949" s="7">
        <v>0.71</v>
      </c>
      <c r="H8949" s="7">
        <v>0.84699999999999998</v>
      </c>
      <c r="I8949" s="7">
        <v>1.1779999999999999</v>
      </c>
      <c r="J8949" s="7">
        <v>0.32838605856071501</v>
      </c>
      <c r="K8949" s="7">
        <v>0.932216611207904</v>
      </c>
      <c r="L8949" s="7">
        <v>0.159343980323189</v>
      </c>
      <c r="M8949" s="7">
        <v>0.18126521106677401</v>
      </c>
      <c r="N8949" s="7">
        <v>0.45132207926943901</v>
      </c>
      <c r="O8949" s="7">
        <v>0.38816414815446898</v>
      </c>
    </row>
    <row r="8950" spans="1:15" x14ac:dyDescent="0.2">
      <c r="A8950" s="7" t="s">
        <v>6473</v>
      </c>
      <c r="B8950" s="7" t="s">
        <v>6472</v>
      </c>
      <c r="C8950" s="7" t="s">
        <v>6471</v>
      </c>
      <c r="D8950" s="7">
        <v>100</v>
      </c>
      <c r="E8950" s="7">
        <v>100</v>
      </c>
      <c r="F8950" s="7" t="s">
        <v>55</v>
      </c>
      <c r="G8950" s="7" t="s">
        <v>55</v>
      </c>
      <c r="H8950" s="7">
        <v>100</v>
      </c>
      <c r="I8950" s="7" t="s">
        <v>55</v>
      </c>
      <c r="J8950" s="7">
        <v>1.0000000000000001E-17</v>
      </c>
      <c r="K8950" s="7">
        <v>1.0000000000000001E-17</v>
      </c>
      <c r="L8950" s="7" t="s">
        <v>55</v>
      </c>
      <c r="M8950" s="7" t="s">
        <v>55</v>
      </c>
      <c r="N8950" s="7">
        <v>1.0000000000000001E-17</v>
      </c>
      <c r="O8950" s="7" t="s">
        <v>55</v>
      </c>
    </row>
    <row r="8951" spans="1:15" x14ac:dyDescent="0.2">
      <c r="A8951" s="7" t="s">
        <v>5395</v>
      </c>
      <c r="B8951" s="7" t="s">
        <v>6470</v>
      </c>
      <c r="C8951" s="7" t="s">
        <v>6469</v>
      </c>
      <c r="D8951" s="7">
        <v>100</v>
      </c>
      <c r="E8951" s="7">
        <v>100</v>
      </c>
      <c r="F8951" s="7" t="s">
        <v>55</v>
      </c>
      <c r="G8951" s="7" t="s">
        <v>55</v>
      </c>
      <c r="H8951" s="7">
        <v>100</v>
      </c>
      <c r="I8951" s="7" t="s">
        <v>55</v>
      </c>
      <c r="J8951" s="7">
        <v>1.0000000000000001E-17</v>
      </c>
      <c r="K8951" s="7">
        <v>1.0000000000000001E-17</v>
      </c>
      <c r="L8951" s="7" t="s">
        <v>55</v>
      </c>
      <c r="M8951" s="7" t="s">
        <v>55</v>
      </c>
      <c r="N8951" s="7">
        <v>1.0000000000000001E-17</v>
      </c>
      <c r="O8951" s="7" t="s">
        <v>55</v>
      </c>
    </row>
    <row r="8952" spans="1:15" x14ac:dyDescent="0.2">
      <c r="A8952" s="7" t="s">
        <v>5395</v>
      </c>
      <c r="B8952" s="7" t="s">
        <v>1587</v>
      </c>
      <c r="C8952" s="7" t="s">
        <v>55</v>
      </c>
      <c r="D8952" s="7">
        <v>100</v>
      </c>
      <c r="E8952" s="7">
        <v>100</v>
      </c>
      <c r="F8952" s="7" t="s">
        <v>55</v>
      </c>
      <c r="G8952" s="7" t="s">
        <v>55</v>
      </c>
      <c r="H8952" s="7">
        <v>100</v>
      </c>
      <c r="I8952" s="7" t="s">
        <v>55</v>
      </c>
      <c r="J8952" s="7">
        <v>1.0000000000000001E-17</v>
      </c>
      <c r="K8952" s="7">
        <v>1.0000000000000001E-17</v>
      </c>
      <c r="L8952" s="7" t="s">
        <v>55</v>
      </c>
      <c r="M8952" s="7" t="s">
        <v>55</v>
      </c>
      <c r="N8952" s="7">
        <v>1.0000000000000001E-17</v>
      </c>
      <c r="O8952" s="7" t="s">
        <v>55</v>
      </c>
    </row>
    <row r="8953" spans="1:15" x14ac:dyDescent="0.2">
      <c r="A8953" s="7" t="s">
        <v>5193</v>
      </c>
      <c r="B8953" s="7" t="s">
        <v>6468</v>
      </c>
      <c r="C8953" s="7" t="s">
        <v>5191</v>
      </c>
      <c r="D8953" s="7">
        <v>1.081</v>
      </c>
      <c r="E8953" s="7">
        <v>1.111</v>
      </c>
      <c r="F8953" s="7">
        <v>1.4119999999999999</v>
      </c>
      <c r="G8953" s="7">
        <v>1.0169999999999999</v>
      </c>
      <c r="H8953" s="7">
        <v>0.80100000000000005</v>
      </c>
      <c r="I8953" s="7">
        <v>0.53100000000000003</v>
      </c>
      <c r="J8953" s="7">
        <v>0.89844931421521801</v>
      </c>
      <c r="K8953" s="7">
        <v>0.58613109969580002</v>
      </c>
      <c r="L8953" s="7">
        <v>0.325391244740041</v>
      </c>
      <c r="M8953" s="7">
        <v>0.95986635616022797</v>
      </c>
      <c r="N8953" s="7">
        <v>0.77221641013386799</v>
      </c>
      <c r="O8953" s="7">
        <v>0.21903957933517601</v>
      </c>
    </row>
    <row r="8954" spans="1:15" x14ac:dyDescent="0.2">
      <c r="A8954" s="7" t="s">
        <v>1729</v>
      </c>
      <c r="B8954" s="7" t="s">
        <v>6467</v>
      </c>
      <c r="C8954" s="7" t="s">
        <v>6466</v>
      </c>
      <c r="D8954" s="7">
        <v>1.109</v>
      </c>
      <c r="E8954" s="7">
        <v>0.93899999999999995</v>
      </c>
      <c r="F8954" s="7">
        <v>1.264</v>
      </c>
      <c r="G8954" s="7">
        <v>0.99299999999999999</v>
      </c>
      <c r="H8954" s="7">
        <v>0.70899999999999996</v>
      </c>
      <c r="I8954" s="7">
        <v>0.41799999999999998</v>
      </c>
      <c r="J8954" s="7">
        <v>0.81188224748099602</v>
      </c>
      <c r="K8954" s="7">
        <v>0.99390901817673205</v>
      </c>
      <c r="L8954" s="7">
        <v>0.40753351496636397</v>
      </c>
      <c r="M8954" s="7">
        <v>0.94877372452636599</v>
      </c>
      <c r="N8954" s="7">
        <v>0.59346945794355899</v>
      </c>
      <c r="O8954" s="7">
        <v>5.70524889477158E-2</v>
      </c>
    </row>
    <row r="8955" spans="1:15" x14ac:dyDescent="0.2">
      <c r="A8955" s="7" t="s">
        <v>1729</v>
      </c>
      <c r="B8955" s="7" t="s">
        <v>1980</v>
      </c>
      <c r="C8955" s="7" t="s">
        <v>6465</v>
      </c>
      <c r="D8955" s="7">
        <v>1.198</v>
      </c>
      <c r="E8955" s="7">
        <v>1.264</v>
      </c>
      <c r="F8955" s="7">
        <v>1.214</v>
      </c>
      <c r="G8955" s="7">
        <v>1.2969999999999999</v>
      </c>
      <c r="H8955" s="7">
        <v>0.82699999999999996</v>
      </c>
      <c r="I8955" s="7">
        <v>0.97799999999999998</v>
      </c>
      <c r="J8955" s="7">
        <v>0.45151157589384999</v>
      </c>
      <c r="K8955" s="7">
        <v>0.296466724396169</v>
      </c>
      <c r="L8955" s="7">
        <v>0.51210600650114102</v>
      </c>
      <c r="M8955" s="7">
        <v>0.36272603938477999</v>
      </c>
      <c r="N8955" s="7">
        <v>0.72908909469018002</v>
      </c>
      <c r="O8955" s="7">
        <v>0.89598487137954896</v>
      </c>
    </row>
    <row r="8956" spans="1:15" x14ac:dyDescent="0.2">
      <c r="A8956" s="7" t="s">
        <v>2297</v>
      </c>
      <c r="B8956" s="7" t="s">
        <v>623</v>
      </c>
      <c r="C8956" s="7" t="s">
        <v>6464</v>
      </c>
      <c r="D8956" s="7" t="s">
        <v>55</v>
      </c>
      <c r="E8956" s="7" t="s">
        <v>55</v>
      </c>
      <c r="F8956" s="7" t="s">
        <v>55</v>
      </c>
      <c r="G8956" s="7" t="s">
        <v>55</v>
      </c>
      <c r="H8956" s="7" t="s">
        <v>55</v>
      </c>
      <c r="I8956" s="7" t="s">
        <v>55</v>
      </c>
      <c r="J8956" s="7" t="s">
        <v>55</v>
      </c>
      <c r="K8956" s="7" t="s">
        <v>55</v>
      </c>
      <c r="L8956" s="7" t="s">
        <v>55</v>
      </c>
      <c r="M8956" s="7" t="s">
        <v>55</v>
      </c>
      <c r="N8956" s="7" t="s">
        <v>55</v>
      </c>
      <c r="O8956" s="7" t="s">
        <v>55</v>
      </c>
    </row>
    <row r="8957" spans="1:15" x14ac:dyDescent="0.2">
      <c r="A8957" s="7" t="s">
        <v>6463</v>
      </c>
      <c r="B8957" s="7" t="s">
        <v>42</v>
      </c>
      <c r="C8957" s="7" t="s">
        <v>6462</v>
      </c>
      <c r="D8957" s="7">
        <v>1.26</v>
      </c>
      <c r="E8957" s="7">
        <v>1.0740000000000001</v>
      </c>
      <c r="F8957" s="7">
        <v>1.345</v>
      </c>
      <c r="G8957" s="7">
        <v>1.3080000000000001</v>
      </c>
      <c r="H8957" s="7">
        <v>0.65</v>
      </c>
      <c r="I8957" s="7">
        <v>1.0920000000000001</v>
      </c>
      <c r="J8957" s="7">
        <v>0.61828451005123697</v>
      </c>
      <c r="K8957" s="7">
        <v>0.71246672110472398</v>
      </c>
      <c r="L8957" s="7">
        <v>0.46532082087840898</v>
      </c>
      <c r="M8957" s="7">
        <v>0.65548615185938397</v>
      </c>
      <c r="N8957" s="7">
        <v>0.53101482908203201</v>
      </c>
      <c r="O8957" s="7">
        <v>0.56556269378067203</v>
      </c>
    </row>
    <row r="8958" spans="1:15" x14ac:dyDescent="0.2">
      <c r="A8958" s="7" t="s">
        <v>491</v>
      </c>
      <c r="B8958" s="7" t="s">
        <v>144</v>
      </c>
      <c r="C8958" s="7" t="s">
        <v>6461</v>
      </c>
      <c r="D8958" s="7">
        <v>0.77900000000000003</v>
      </c>
      <c r="E8958" s="7">
        <v>1.1160000000000001</v>
      </c>
      <c r="F8958" s="7">
        <v>0.82199999999999995</v>
      </c>
      <c r="G8958" s="7">
        <v>0.79200000000000004</v>
      </c>
      <c r="H8958" s="7">
        <v>0.872</v>
      </c>
      <c r="I8958" s="7">
        <v>1.1359999999999999</v>
      </c>
      <c r="J8958" s="7">
        <v>0.19811301792812699</v>
      </c>
      <c r="K8958" s="7">
        <v>0.27148275739369798</v>
      </c>
      <c r="L8958" s="7">
        <v>0.41967502703482901</v>
      </c>
      <c r="M8958" s="7">
        <v>0.29936895984123402</v>
      </c>
      <c r="N8958" s="7">
        <v>0.48241504307089</v>
      </c>
      <c r="O8958" s="7">
        <v>0.34568743139713598</v>
      </c>
    </row>
    <row r="8959" spans="1:15" x14ac:dyDescent="0.2">
      <c r="A8959" s="7" t="s">
        <v>491</v>
      </c>
      <c r="B8959" s="7" t="s">
        <v>286</v>
      </c>
      <c r="C8959" s="7" t="s">
        <v>6460</v>
      </c>
      <c r="D8959" s="7">
        <v>1.1779999999999999</v>
      </c>
      <c r="E8959" s="7">
        <v>1.069</v>
      </c>
      <c r="F8959" s="7">
        <v>1.2130000000000001</v>
      </c>
      <c r="G8959" s="7">
        <v>1.0580000000000001</v>
      </c>
      <c r="H8959" s="7">
        <v>0.89700000000000002</v>
      </c>
      <c r="I8959" s="7">
        <v>0.66200000000000003</v>
      </c>
      <c r="J8959" s="7">
        <v>0.34998092498135103</v>
      </c>
      <c r="K8959" s="7">
        <v>0.459905662937935</v>
      </c>
      <c r="L8959" s="7">
        <v>0.26554314275954899</v>
      </c>
      <c r="M8959" s="7">
        <v>0.70402090475179702</v>
      </c>
      <c r="N8959" s="7">
        <v>0.62184123981142203</v>
      </c>
      <c r="O8959" s="7">
        <v>2.2193084724812202E-2</v>
      </c>
    </row>
    <row r="8960" spans="1:15" x14ac:dyDescent="0.2">
      <c r="A8960" s="7" t="s">
        <v>491</v>
      </c>
      <c r="B8960" s="7" t="s">
        <v>6459</v>
      </c>
      <c r="C8960" s="7" t="s">
        <v>6458</v>
      </c>
      <c r="D8960" s="7">
        <v>2.077</v>
      </c>
      <c r="E8960" s="7">
        <v>1.3740000000000001</v>
      </c>
      <c r="F8960" s="7">
        <v>1.272</v>
      </c>
      <c r="G8960" s="7">
        <v>1.3620000000000001</v>
      </c>
      <c r="H8960" s="7">
        <v>1.3029999999999999</v>
      </c>
      <c r="I8960" s="7">
        <v>0.76800000000000002</v>
      </c>
      <c r="J8960" s="7">
        <v>7.6485064517560306E-2</v>
      </c>
      <c r="K8960" s="7">
        <v>0.29335962304374702</v>
      </c>
      <c r="L8960" s="7">
        <v>0.36628262063870998</v>
      </c>
      <c r="M8960" s="7">
        <v>0.47430622929364602</v>
      </c>
      <c r="N8960" s="7">
        <v>0.41821370349627301</v>
      </c>
      <c r="O8960" s="7">
        <v>0.71999247408423195</v>
      </c>
    </row>
    <row r="8961" spans="1:15" x14ac:dyDescent="0.2">
      <c r="A8961" s="7" t="s">
        <v>6457</v>
      </c>
      <c r="B8961" s="7" t="s">
        <v>42</v>
      </c>
      <c r="C8961" s="7" t="s">
        <v>6456</v>
      </c>
      <c r="D8961" s="7">
        <v>1.127</v>
      </c>
      <c r="E8961" s="7">
        <v>1.4219999999999999</v>
      </c>
      <c r="F8961" s="7">
        <v>1.03</v>
      </c>
      <c r="G8961" s="7">
        <v>2.1930000000000001</v>
      </c>
      <c r="H8961" s="7">
        <v>2.4590000000000001</v>
      </c>
      <c r="I8961" s="7">
        <v>0.77400000000000002</v>
      </c>
      <c r="J8961" s="7">
        <v>0.78711292023604096</v>
      </c>
      <c r="K8961" s="7">
        <v>0.17918193958292</v>
      </c>
      <c r="L8961" s="7">
        <v>0.69550528950699897</v>
      </c>
      <c r="M8961" s="7">
        <v>0.14695396490752799</v>
      </c>
      <c r="N8961" s="7">
        <v>1.88682980907218E-2</v>
      </c>
      <c r="O8961" s="7">
        <v>0.81749111338430902</v>
      </c>
    </row>
    <row r="8962" spans="1:15" x14ac:dyDescent="0.2">
      <c r="A8962" s="7" t="s">
        <v>6455</v>
      </c>
      <c r="B8962" s="7" t="s">
        <v>42</v>
      </c>
      <c r="C8962" s="7" t="s">
        <v>6454</v>
      </c>
      <c r="D8962" s="7">
        <v>1.2609999999999999</v>
      </c>
      <c r="E8962" s="7">
        <v>1.127</v>
      </c>
      <c r="F8962" s="7">
        <v>1.6719999999999999</v>
      </c>
      <c r="G8962" s="7">
        <v>1.4830000000000001</v>
      </c>
      <c r="H8962" s="7">
        <v>2.0379999999999998</v>
      </c>
      <c r="I8962" s="7">
        <v>1.1479999999999999</v>
      </c>
      <c r="J8962" s="7">
        <v>0.57486037277657998</v>
      </c>
      <c r="K8962" s="7">
        <v>0.59179116141263199</v>
      </c>
      <c r="L8962" s="7">
        <v>0.15114788358150399</v>
      </c>
      <c r="M8962" s="7">
        <v>0.39668012300936301</v>
      </c>
      <c r="N8962" s="7">
        <v>6.0825178826842102E-2</v>
      </c>
      <c r="O8962" s="7">
        <v>0.50067549146150303</v>
      </c>
    </row>
    <row r="8963" spans="1:15" x14ac:dyDescent="0.2">
      <c r="A8963" s="7" t="s">
        <v>6453</v>
      </c>
      <c r="B8963" s="7" t="s">
        <v>42</v>
      </c>
      <c r="C8963" s="7" t="s">
        <v>6452</v>
      </c>
      <c r="D8963" s="7">
        <v>0.96299999999999997</v>
      </c>
      <c r="E8963" s="7">
        <v>1.0069999999999999</v>
      </c>
      <c r="F8963" s="7">
        <v>0.97699999999999998</v>
      </c>
      <c r="G8963" s="7">
        <v>1.004</v>
      </c>
      <c r="H8963" s="7">
        <v>1.155</v>
      </c>
      <c r="I8963" s="7">
        <v>1.115</v>
      </c>
      <c r="J8963" s="7">
        <v>0.95682875286656299</v>
      </c>
      <c r="K8963" s="7">
        <v>0.83700132016065898</v>
      </c>
      <c r="L8963" s="7">
        <v>0.92162101741040203</v>
      </c>
      <c r="M8963" s="7">
        <v>0.91784670296188997</v>
      </c>
      <c r="N8963" s="7">
        <v>0.483409078420313</v>
      </c>
      <c r="O8963" s="7">
        <v>0.56477358612371498</v>
      </c>
    </row>
    <row r="8964" spans="1:15" x14ac:dyDescent="0.2">
      <c r="A8964" s="7" t="s">
        <v>451</v>
      </c>
      <c r="B8964" s="7" t="s">
        <v>1490</v>
      </c>
      <c r="C8964" s="7" t="s">
        <v>6451</v>
      </c>
      <c r="D8964" s="7">
        <v>2.0249999999999999</v>
      </c>
      <c r="E8964" s="7">
        <v>1.897</v>
      </c>
      <c r="F8964" s="7">
        <v>0.745</v>
      </c>
      <c r="G8964" s="7">
        <v>1.45</v>
      </c>
      <c r="H8964" s="7">
        <v>1.089</v>
      </c>
      <c r="I8964" s="7">
        <v>1.048</v>
      </c>
      <c r="J8964" s="7">
        <v>8.4626050125031299E-2</v>
      </c>
      <c r="K8964" s="7">
        <v>5.10714856272831E-2</v>
      </c>
      <c r="L8964" s="7">
        <v>0.78335467078626198</v>
      </c>
      <c r="M8964" s="7">
        <v>0.41443357528001001</v>
      </c>
      <c r="N8964" s="7">
        <v>0.61716562747023096</v>
      </c>
      <c r="O8964" s="7">
        <v>0.65408693861901301</v>
      </c>
    </row>
    <row r="8965" spans="1:15" x14ac:dyDescent="0.2">
      <c r="A8965" s="7" t="s">
        <v>451</v>
      </c>
      <c r="B8965" s="7" t="s">
        <v>42</v>
      </c>
      <c r="C8965" s="7" t="s">
        <v>6450</v>
      </c>
      <c r="D8965" s="7">
        <v>0.97799999999999998</v>
      </c>
      <c r="E8965" s="7">
        <v>0.97199999999999998</v>
      </c>
      <c r="F8965" s="7">
        <v>0.98599999999999999</v>
      </c>
      <c r="G8965" s="7">
        <v>1.0289999999999999</v>
      </c>
      <c r="H8965" s="7">
        <v>1.042</v>
      </c>
      <c r="I8965" s="7">
        <v>1.095</v>
      </c>
      <c r="J8965" s="7">
        <v>0.94700627124955905</v>
      </c>
      <c r="K8965" s="7">
        <v>0.99076188654411901</v>
      </c>
      <c r="L8965" s="7">
        <v>0.96451582636106203</v>
      </c>
      <c r="M8965" s="7">
        <v>0.84770675032656195</v>
      </c>
      <c r="N8965" s="7">
        <v>0.66670291398071002</v>
      </c>
      <c r="O8965" s="7">
        <v>0.52593665875714002</v>
      </c>
    </row>
    <row r="8966" spans="1:15" x14ac:dyDescent="0.2">
      <c r="A8966" s="7" t="s">
        <v>299</v>
      </c>
      <c r="B8966" s="7" t="s">
        <v>42</v>
      </c>
      <c r="C8966" s="7" t="s">
        <v>6449</v>
      </c>
      <c r="D8966" s="7">
        <v>0.85</v>
      </c>
      <c r="E8966" s="7">
        <v>1.085</v>
      </c>
      <c r="F8966" s="7">
        <v>0.749</v>
      </c>
      <c r="G8966" s="7">
        <v>0.76</v>
      </c>
      <c r="H8966" s="7">
        <v>1.0740000000000001</v>
      </c>
      <c r="I8966" s="7">
        <v>1.208</v>
      </c>
      <c r="J8966" s="7">
        <v>0.49750576828356802</v>
      </c>
      <c r="K8966" s="7">
        <v>0.56011889344214305</v>
      </c>
      <c r="L8966" s="7">
        <v>0.38524648252148802</v>
      </c>
      <c r="M8966" s="7">
        <v>0.44282339803745702</v>
      </c>
      <c r="N8966" s="7">
        <v>0.60480593143247696</v>
      </c>
      <c r="O8966" s="7">
        <v>0.37304899965277799</v>
      </c>
    </row>
    <row r="8967" spans="1:15" x14ac:dyDescent="0.2">
      <c r="A8967" s="7" t="s">
        <v>6448</v>
      </c>
      <c r="B8967" s="7" t="s">
        <v>42</v>
      </c>
      <c r="C8967" s="7" t="s">
        <v>6447</v>
      </c>
      <c r="D8967" s="7">
        <v>1.0720000000000001</v>
      </c>
      <c r="E8967" s="7">
        <v>1.2070000000000001</v>
      </c>
      <c r="F8967" s="7">
        <v>1.978</v>
      </c>
      <c r="G8967" s="7">
        <v>2.36</v>
      </c>
      <c r="H8967" s="7">
        <v>1.982</v>
      </c>
      <c r="I8967" s="7">
        <v>2.0169999999999999</v>
      </c>
      <c r="J8967" s="7">
        <v>0.76712298995224704</v>
      </c>
      <c r="K8967" s="7">
        <v>0.32712610701077399</v>
      </c>
      <c r="L8967" s="7">
        <v>6.6354863471695502E-2</v>
      </c>
      <c r="M8967" s="7">
        <v>7.8688724859086196E-3</v>
      </c>
      <c r="N8967" s="7">
        <v>2.1735492145769499E-2</v>
      </c>
      <c r="O8967" s="7">
        <v>3.5430721432656097E-2</v>
      </c>
    </row>
    <row r="8968" spans="1:15" x14ac:dyDescent="0.2">
      <c r="A8968" s="7" t="s">
        <v>3744</v>
      </c>
      <c r="B8968" s="7" t="s">
        <v>80</v>
      </c>
      <c r="C8968" s="7" t="s">
        <v>6446</v>
      </c>
      <c r="D8968" s="7">
        <v>0.83399999999999996</v>
      </c>
      <c r="E8968" s="7">
        <v>1</v>
      </c>
      <c r="F8968" s="7">
        <v>0.71099999999999997</v>
      </c>
      <c r="G8968" s="7">
        <v>0.75600000000000001</v>
      </c>
      <c r="H8968" s="7">
        <v>0.872</v>
      </c>
      <c r="I8968" s="7">
        <v>1.0489999999999999</v>
      </c>
      <c r="J8968" s="7">
        <v>0.391267426225753</v>
      </c>
      <c r="K8968" s="7">
        <v>0.84351671884009205</v>
      </c>
      <c r="L8968" s="7">
        <v>0.20607996125857</v>
      </c>
      <c r="M8968" s="7">
        <v>0.255898232133005</v>
      </c>
      <c r="N8968" s="7">
        <v>0.66701319781314605</v>
      </c>
      <c r="O8968" s="7">
        <v>0.73579536649537203</v>
      </c>
    </row>
    <row r="8969" spans="1:15" x14ac:dyDescent="0.2">
      <c r="A8969" s="7" t="s">
        <v>6444</v>
      </c>
      <c r="B8969" s="7" t="s">
        <v>71</v>
      </c>
      <c r="C8969" s="7" t="s">
        <v>6445</v>
      </c>
      <c r="D8969" s="7">
        <v>0.93500000000000005</v>
      </c>
      <c r="E8969" s="7">
        <v>0.90600000000000003</v>
      </c>
      <c r="F8969" s="7">
        <v>0.88</v>
      </c>
      <c r="G8969" s="7">
        <v>1.0629999999999999</v>
      </c>
      <c r="H8969" s="7">
        <v>1.0760000000000001</v>
      </c>
      <c r="I8969" s="7">
        <v>1.28</v>
      </c>
      <c r="J8969" s="7">
        <v>0.75832126267961697</v>
      </c>
      <c r="K8969" s="7">
        <v>0.52076779311138099</v>
      </c>
      <c r="L8969" s="7">
        <v>0.63821911024782096</v>
      </c>
      <c r="M8969" s="7">
        <v>0.68654715939599498</v>
      </c>
      <c r="N8969" s="7">
        <v>0.39909484879957502</v>
      </c>
      <c r="O8969" s="7">
        <v>9.7676550044654795E-2</v>
      </c>
    </row>
    <row r="8970" spans="1:15" x14ac:dyDescent="0.2">
      <c r="A8970" s="7" t="s">
        <v>6444</v>
      </c>
      <c r="B8970" s="7" t="s">
        <v>6443</v>
      </c>
      <c r="C8970" s="7" t="s">
        <v>6442</v>
      </c>
      <c r="D8970" s="7">
        <v>0.96099999999999997</v>
      </c>
      <c r="E8970" s="7">
        <v>0.95599999999999996</v>
      </c>
      <c r="F8970" s="7">
        <v>1.3560000000000001</v>
      </c>
      <c r="G8970" s="7">
        <v>1.98</v>
      </c>
      <c r="H8970" s="7">
        <v>3.0249999999999999</v>
      </c>
      <c r="I8970" s="7">
        <v>2.1880000000000002</v>
      </c>
      <c r="J8970" s="7">
        <v>0.86961052560762098</v>
      </c>
      <c r="K8970" s="7">
        <v>0.94147368878512705</v>
      </c>
      <c r="L8970" s="7">
        <v>0.40269530708594398</v>
      </c>
      <c r="M8970" s="7">
        <v>0.178671165043855</v>
      </c>
      <c r="N8970" s="7">
        <v>1.28835899131552E-3</v>
      </c>
      <c r="O8970" s="7">
        <v>2.5630860853933499E-2</v>
      </c>
    </row>
    <row r="8971" spans="1:15" x14ac:dyDescent="0.2">
      <c r="A8971" s="7" t="s">
        <v>6441</v>
      </c>
      <c r="B8971" s="7" t="s">
        <v>42</v>
      </c>
      <c r="C8971" s="7" t="s">
        <v>6440</v>
      </c>
      <c r="D8971" s="7">
        <v>1.1990000000000001</v>
      </c>
      <c r="E8971" s="7">
        <v>1.1040000000000001</v>
      </c>
      <c r="F8971" s="7">
        <v>2.0760000000000001</v>
      </c>
      <c r="G8971" s="7">
        <v>2.726</v>
      </c>
      <c r="H8971" s="7">
        <v>3.24</v>
      </c>
      <c r="I8971" s="7">
        <v>1.607</v>
      </c>
      <c r="J8971" s="7">
        <v>0.63641385405003803</v>
      </c>
      <c r="K8971" s="7">
        <v>0.62940254341442303</v>
      </c>
      <c r="L8971" s="7">
        <v>8.0524969747375802E-2</v>
      </c>
      <c r="M8971" s="7">
        <v>1.0242409484448199E-2</v>
      </c>
      <c r="N8971" s="7">
        <v>2.07970740274899E-4</v>
      </c>
      <c r="O8971" s="7">
        <v>0.16722949115293101</v>
      </c>
    </row>
    <row r="8972" spans="1:15" x14ac:dyDescent="0.2">
      <c r="A8972" s="7" t="s">
        <v>6439</v>
      </c>
      <c r="B8972" s="7" t="s">
        <v>921</v>
      </c>
      <c r="C8972" s="7" t="s">
        <v>6438</v>
      </c>
      <c r="D8972" s="7">
        <v>100</v>
      </c>
      <c r="E8972" s="7">
        <v>100</v>
      </c>
      <c r="F8972" s="7" t="s">
        <v>55</v>
      </c>
      <c r="G8972" s="7">
        <v>100</v>
      </c>
      <c r="H8972" s="7">
        <v>100</v>
      </c>
      <c r="I8972" s="7">
        <v>100</v>
      </c>
      <c r="J8972" s="7">
        <v>1.0000000000000001E-17</v>
      </c>
      <c r="K8972" s="7">
        <v>1.0000000000000001E-17</v>
      </c>
      <c r="L8972" s="7" t="s">
        <v>55</v>
      </c>
      <c r="M8972" s="7">
        <v>1.0000000000000001E-17</v>
      </c>
      <c r="N8972" s="7">
        <v>1.0000000000000001E-17</v>
      </c>
      <c r="O8972" s="7">
        <v>1.0000000000000001E-17</v>
      </c>
    </row>
    <row r="8973" spans="1:15" x14ac:dyDescent="0.2">
      <c r="A8973" s="7" t="s">
        <v>2764</v>
      </c>
      <c r="B8973" s="7" t="s">
        <v>48</v>
      </c>
      <c r="C8973" s="7" t="s">
        <v>6437</v>
      </c>
      <c r="D8973" s="7">
        <v>1.194</v>
      </c>
      <c r="E8973" s="7">
        <v>1.05</v>
      </c>
      <c r="F8973" s="7">
        <v>0.995</v>
      </c>
      <c r="G8973" s="7">
        <v>0.995</v>
      </c>
      <c r="H8973" s="7">
        <v>0.96599999999999997</v>
      </c>
      <c r="I8973" s="7">
        <v>1.333</v>
      </c>
      <c r="J8973" s="7">
        <v>0.63029132826361201</v>
      </c>
      <c r="K8973" s="7">
        <v>0.70762351014176605</v>
      </c>
      <c r="L8973" s="7">
        <v>0.799332887859039</v>
      </c>
      <c r="M8973" s="7">
        <v>0.95246484177118196</v>
      </c>
      <c r="N8973" s="7">
        <v>0.84500123356096801</v>
      </c>
      <c r="O8973" s="7">
        <v>0.38578794205112399</v>
      </c>
    </row>
    <row r="8974" spans="1:15" x14ac:dyDescent="0.2">
      <c r="A8974" s="7" t="s">
        <v>2764</v>
      </c>
      <c r="B8974" s="7" t="s">
        <v>6436</v>
      </c>
      <c r="C8974" s="7" t="s">
        <v>6435</v>
      </c>
      <c r="D8974" s="7">
        <v>0.98899999999999999</v>
      </c>
      <c r="E8974" s="7">
        <v>1.2030000000000001</v>
      </c>
      <c r="F8974" s="7">
        <v>1.3740000000000001</v>
      </c>
      <c r="G8974" s="7">
        <v>0.99299999999999999</v>
      </c>
      <c r="H8974" s="7">
        <v>0.94699999999999995</v>
      </c>
      <c r="I8974" s="7">
        <v>1.0229999999999999</v>
      </c>
      <c r="J8974" s="7">
        <v>0.98104889396580097</v>
      </c>
      <c r="K8974" s="7">
        <v>0.27282169043855797</v>
      </c>
      <c r="L8974" s="7">
        <v>0.173588722867106</v>
      </c>
      <c r="M8974" s="7">
        <v>0.89098441186073396</v>
      </c>
      <c r="N8974" s="7">
        <v>0.995181902845653</v>
      </c>
      <c r="O8974" s="7">
        <v>0.81272960958403295</v>
      </c>
    </row>
    <row r="8975" spans="1:15" x14ac:dyDescent="0.2">
      <c r="A8975" s="7" t="s">
        <v>2764</v>
      </c>
      <c r="B8975" s="7" t="s">
        <v>1789</v>
      </c>
      <c r="C8975" s="7" t="s">
        <v>6319</v>
      </c>
      <c r="D8975" s="7">
        <v>0.57399999999999995</v>
      </c>
      <c r="E8975" s="7">
        <v>1.1839999999999999</v>
      </c>
      <c r="F8975" s="7">
        <v>0.76200000000000001</v>
      </c>
      <c r="G8975" s="7">
        <v>0.54</v>
      </c>
      <c r="H8975" s="7">
        <v>0.47599999999999998</v>
      </c>
      <c r="I8975" s="7">
        <v>0.35099999999999998</v>
      </c>
      <c r="J8975" s="7">
        <v>0.146734203610283</v>
      </c>
      <c r="K8975" s="7">
        <v>0.39381380525336401</v>
      </c>
      <c r="L8975" s="7">
        <v>0.679671364605963</v>
      </c>
      <c r="M8975" s="7">
        <v>0.20875018071158899</v>
      </c>
      <c r="N8975" s="7">
        <v>0.116885838955455</v>
      </c>
      <c r="O8975" s="7">
        <v>2.0579280715223899E-2</v>
      </c>
    </row>
    <row r="8976" spans="1:15" x14ac:dyDescent="0.2">
      <c r="A8976" s="7" t="s">
        <v>2764</v>
      </c>
      <c r="B8976" s="7" t="s">
        <v>6434</v>
      </c>
      <c r="C8976" s="7" t="s">
        <v>6433</v>
      </c>
      <c r="D8976" s="7">
        <v>3.7109999999999999</v>
      </c>
      <c r="E8976" s="7">
        <v>1.1639999999999999</v>
      </c>
      <c r="F8976" s="7">
        <v>1.2689999999999999</v>
      </c>
      <c r="G8976" s="7">
        <v>1.395</v>
      </c>
      <c r="H8976" s="7">
        <v>1.9</v>
      </c>
      <c r="I8976" s="7">
        <v>0.93899999999999995</v>
      </c>
      <c r="J8976" s="7">
        <v>5.4576697110952901E-5</v>
      </c>
      <c r="K8976" s="7">
        <v>0.57289824561812897</v>
      </c>
      <c r="L8976" s="7">
        <v>0.36893275093743699</v>
      </c>
      <c r="M8976" s="7">
        <v>0.47981498874863598</v>
      </c>
      <c r="N8976" s="7">
        <v>6.8094129583333704E-2</v>
      </c>
      <c r="O8976" s="7">
        <v>0.88421526222160596</v>
      </c>
    </row>
    <row r="8977" spans="1:15" x14ac:dyDescent="0.2">
      <c r="A8977" s="7" t="s">
        <v>605</v>
      </c>
      <c r="B8977" s="7" t="s">
        <v>6432</v>
      </c>
      <c r="C8977" s="7" t="s">
        <v>6431</v>
      </c>
      <c r="D8977" s="7">
        <v>0.94299999999999995</v>
      </c>
      <c r="E8977" s="7">
        <v>1.5389999999999999</v>
      </c>
      <c r="F8977" s="7">
        <v>1.113</v>
      </c>
      <c r="G8977" s="7">
        <v>1.2669999999999999</v>
      </c>
      <c r="H8977" s="7">
        <v>1.157</v>
      </c>
      <c r="I8977" s="7">
        <v>0.79300000000000004</v>
      </c>
      <c r="J8977" s="7">
        <v>0.89273672855919595</v>
      </c>
      <c r="K8977" s="7">
        <v>0.18140679869492099</v>
      </c>
      <c r="L8977" s="7">
        <v>0.53107402930945002</v>
      </c>
      <c r="M8977" s="7">
        <v>0.50263288333741896</v>
      </c>
      <c r="N8977" s="7">
        <v>0.60241390634043501</v>
      </c>
      <c r="O8977" s="7">
        <v>0.83976244127925104</v>
      </c>
    </row>
    <row r="8978" spans="1:15" x14ac:dyDescent="0.2">
      <c r="A8978" s="7" t="s">
        <v>922</v>
      </c>
      <c r="B8978" s="7" t="s">
        <v>252</v>
      </c>
      <c r="C8978" s="7" t="s">
        <v>6430</v>
      </c>
      <c r="D8978" s="7">
        <v>1.0389999999999999</v>
      </c>
      <c r="E8978" s="7">
        <v>1.0920000000000001</v>
      </c>
      <c r="F8978" s="7">
        <v>1.008</v>
      </c>
      <c r="G8978" s="7">
        <v>0.88600000000000001</v>
      </c>
      <c r="H8978" s="7">
        <v>0.99299999999999999</v>
      </c>
      <c r="I8978" s="7">
        <v>0.82</v>
      </c>
      <c r="J8978" s="7">
        <v>0.91613861731532797</v>
      </c>
      <c r="K8978" s="7">
        <v>0.64762638138498896</v>
      </c>
      <c r="L8978" s="7">
        <v>0.80026181077395298</v>
      </c>
      <c r="M8978" s="7">
        <v>0.85932338856579304</v>
      </c>
      <c r="N8978" s="7">
        <v>0.81956133161871803</v>
      </c>
      <c r="O8978" s="7">
        <v>0.81264526888283595</v>
      </c>
    </row>
    <row r="8979" spans="1:15" x14ac:dyDescent="0.2">
      <c r="A8979" s="7" t="s">
        <v>6429</v>
      </c>
      <c r="B8979" s="7" t="s">
        <v>5867</v>
      </c>
      <c r="C8979" s="7" t="s">
        <v>6428</v>
      </c>
      <c r="D8979" s="7">
        <v>0.01</v>
      </c>
      <c r="E8979" s="7">
        <v>0.66900000000000004</v>
      </c>
      <c r="F8979" s="7">
        <v>0.63700000000000001</v>
      </c>
      <c r="G8979" s="7">
        <v>0.01</v>
      </c>
      <c r="H8979" s="7">
        <v>0.01</v>
      </c>
      <c r="I8979" s="7">
        <v>0.80200000000000005</v>
      </c>
      <c r="J8979" s="7">
        <v>1.0000000000000001E-17</v>
      </c>
      <c r="K8979" s="7">
        <v>0.359233119960432</v>
      </c>
      <c r="L8979" s="7">
        <v>0.48087026373541097</v>
      </c>
      <c r="M8979" s="7">
        <v>1.0000000000000001E-17</v>
      </c>
      <c r="N8979" s="7">
        <v>1.0000000000000001E-17</v>
      </c>
      <c r="O8979" s="7">
        <v>0.82450787860451402</v>
      </c>
    </row>
    <row r="8980" spans="1:15" x14ac:dyDescent="0.2">
      <c r="A8980" s="7" t="s">
        <v>1307</v>
      </c>
      <c r="B8980" s="7" t="s">
        <v>6427</v>
      </c>
      <c r="C8980" s="7" t="s">
        <v>6426</v>
      </c>
      <c r="D8980" s="7">
        <v>1.2310000000000001</v>
      </c>
      <c r="E8980" s="7">
        <v>0.85899999999999999</v>
      </c>
      <c r="F8980" s="7">
        <v>1.0289999999999999</v>
      </c>
      <c r="G8980" s="7">
        <v>1.194</v>
      </c>
      <c r="H8980" s="7">
        <v>1.6819999999999999</v>
      </c>
      <c r="I8980" s="7">
        <v>1.53</v>
      </c>
      <c r="J8980" s="7">
        <v>0.48222026620451097</v>
      </c>
      <c r="K8980" s="7">
        <v>0.77403482306320104</v>
      </c>
      <c r="L8980" s="7">
        <v>0.78778170253220403</v>
      </c>
      <c r="M8980" s="7">
        <v>0.62424727351172604</v>
      </c>
      <c r="N8980" s="7">
        <v>9.1775566824896307E-2</v>
      </c>
      <c r="O8980" s="7">
        <v>0.20269208742394201</v>
      </c>
    </row>
    <row r="8981" spans="1:15" x14ac:dyDescent="0.2">
      <c r="A8981" s="7" t="s">
        <v>6425</v>
      </c>
      <c r="B8981" s="7" t="s">
        <v>144</v>
      </c>
      <c r="C8981" s="7" t="s">
        <v>6424</v>
      </c>
      <c r="D8981" s="7">
        <v>1.1919999999999999</v>
      </c>
      <c r="E8981" s="7">
        <v>1.105</v>
      </c>
      <c r="F8981" s="7">
        <v>1.206</v>
      </c>
      <c r="G8981" s="7">
        <v>1.127</v>
      </c>
      <c r="H8981" s="7">
        <v>1.258</v>
      </c>
      <c r="I8981" s="7">
        <v>0.83099999999999996</v>
      </c>
      <c r="J8981" s="7">
        <v>0.69489495843379301</v>
      </c>
      <c r="K8981" s="7">
        <v>0.61902233536745999</v>
      </c>
      <c r="L8981" s="7">
        <v>0.53303990664652101</v>
      </c>
      <c r="M8981" s="7">
        <v>0.82237274454762599</v>
      </c>
      <c r="N8981" s="7">
        <v>0.39973544035693298</v>
      </c>
      <c r="O8981" s="7">
        <v>0.76924683713268405</v>
      </c>
    </row>
    <row r="8982" spans="1:15" x14ac:dyDescent="0.2">
      <c r="A8982" s="7" t="s">
        <v>6423</v>
      </c>
      <c r="B8982" s="7" t="s">
        <v>812</v>
      </c>
      <c r="C8982" s="7" t="s">
        <v>6422</v>
      </c>
      <c r="D8982" s="7">
        <v>0.98499999999999999</v>
      </c>
      <c r="E8982" s="7">
        <v>1.0680000000000001</v>
      </c>
      <c r="F8982" s="7">
        <v>1.264</v>
      </c>
      <c r="G8982" s="7">
        <v>1.365</v>
      </c>
      <c r="H8982" s="7">
        <v>1.0409999999999999</v>
      </c>
      <c r="I8982" s="7">
        <v>0.997</v>
      </c>
      <c r="J8982" s="7">
        <v>0.96796651214109897</v>
      </c>
      <c r="K8982" s="7">
        <v>0.69833776122888203</v>
      </c>
      <c r="L8982" s="7">
        <v>0.47117235315725298</v>
      </c>
      <c r="M8982" s="7">
        <v>0.52945377489034695</v>
      </c>
      <c r="N8982" s="7">
        <v>0.695346495976223</v>
      </c>
      <c r="O8982" s="7">
        <v>0.65074754764481701</v>
      </c>
    </row>
    <row r="8983" spans="1:15" x14ac:dyDescent="0.2">
      <c r="A8983" s="7" t="s">
        <v>3102</v>
      </c>
      <c r="B8983" s="7" t="s">
        <v>412</v>
      </c>
      <c r="C8983" s="7" t="s">
        <v>55</v>
      </c>
      <c r="D8983" s="7">
        <v>0.01</v>
      </c>
      <c r="E8983" s="7">
        <v>1.1399999999999999</v>
      </c>
      <c r="F8983" s="7">
        <v>0.01</v>
      </c>
      <c r="G8983" s="7">
        <v>1.3979999999999999</v>
      </c>
      <c r="H8983" s="7">
        <v>0.82299999999999995</v>
      </c>
      <c r="I8983" s="7">
        <v>0.87</v>
      </c>
      <c r="J8983" s="7">
        <v>1.0000000000000001E-17</v>
      </c>
      <c r="K8983" s="7">
        <v>0.63422248167162498</v>
      </c>
      <c r="L8983" s="7">
        <v>1.0000000000000001E-17</v>
      </c>
      <c r="M8983" s="7">
        <v>0.60306964897398596</v>
      </c>
      <c r="N8983" s="7">
        <v>0.974863106675953</v>
      </c>
      <c r="O8983" s="7">
        <v>0.96405148740175695</v>
      </c>
    </row>
    <row r="8984" spans="1:15" x14ac:dyDescent="0.2">
      <c r="A8984" s="7" t="s">
        <v>6421</v>
      </c>
      <c r="B8984" s="7" t="s">
        <v>172</v>
      </c>
      <c r="C8984" s="7" t="s">
        <v>6420</v>
      </c>
      <c r="D8984" s="7">
        <v>0.315</v>
      </c>
      <c r="E8984" s="7">
        <v>0.41499999999999998</v>
      </c>
      <c r="F8984" s="7">
        <v>0.47199999999999998</v>
      </c>
      <c r="G8984" s="7">
        <v>0.32800000000000001</v>
      </c>
      <c r="H8984" s="7">
        <v>0.435</v>
      </c>
      <c r="I8984" s="7">
        <v>1.5549999999999999</v>
      </c>
      <c r="J8984" s="7">
        <v>3.9674987383553399E-4</v>
      </c>
      <c r="K8984" s="7">
        <v>2.87121404118218E-3</v>
      </c>
      <c r="L8984" s="7">
        <v>0.105819709655016</v>
      </c>
      <c r="M8984" s="7">
        <v>1.5851434364287501E-2</v>
      </c>
      <c r="N8984" s="7">
        <v>3.6893212693307302E-2</v>
      </c>
      <c r="O8984" s="7">
        <v>6.56958099695613E-2</v>
      </c>
    </row>
    <row r="8985" spans="1:15" x14ac:dyDescent="0.2">
      <c r="A8985" s="7" t="s">
        <v>6417</v>
      </c>
      <c r="B8985" s="7" t="s">
        <v>6419</v>
      </c>
      <c r="C8985" s="7" t="s">
        <v>6418</v>
      </c>
      <c r="D8985" s="7">
        <v>1.121</v>
      </c>
      <c r="E8985" s="7">
        <v>0.98799999999999999</v>
      </c>
      <c r="F8985" s="7">
        <v>0.88100000000000001</v>
      </c>
      <c r="G8985" s="7">
        <v>1.038</v>
      </c>
      <c r="H8985" s="7">
        <v>0.7</v>
      </c>
      <c r="I8985" s="7">
        <v>0.7</v>
      </c>
      <c r="J8985" s="7">
        <v>0.60636257929110104</v>
      </c>
      <c r="K8985" s="7">
        <v>0.86029557194313599</v>
      </c>
      <c r="L8985" s="7">
        <v>0.87659984104392696</v>
      </c>
      <c r="M8985" s="7">
        <v>0.85989120993994805</v>
      </c>
      <c r="N8985" s="7">
        <v>0.373576337131171</v>
      </c>
      <c r="O8985" s="7">
        <v>0.38958935721549298</v>
      </c>
    </row>
    <row r="8986" spans="1:15" x14ac:dyDescent="0.2">
      <c r="A8986" s="7" t="s">
        <v>6417</v>
      </c>
      <c r="B8986" s="7" t="s">
        <v>1789</v>
      </c>
      <c r="C8986" s="7" t="s">
        <v>6416</v>
      </c>
      <c r="D8986" s="7">
        <v>1.1879999999999999</v>
      </c>
      <c r="E8986" s="7">
        <v>1.093</v>
      </c>
      <c r="F8986" s="7">
        <v>0.95799999999999996</v>
      </c>
      <c r="G8986" s="7">
        <v>0.86099999999999999</v>
      </c>
      <c r="H8986" s="7">
        <v>0.80400000000000005</v>
      </c>
      <c r="I8986" s="7">
        <v>0.85599999999999998</v>
      </c>
      <c r="J8986" s="7">
        <v>0.32734714759616002</v>
      </c>
      <c r="K8986" s="7">
        <v>0.41989400576646302</v>
      </c>
      <c r="L8986" s="7">
        <v>0.89115428675675301</v>
      </c>
      <c r="M8986" s="7">
        <v>0.53325593849753505</v>
      </c>
      <c r="N8986" s="7">
        <v>0.237969579491707</v>
      </c>
      <c r="O8986" s="7">
        <v>0.50057409759774196</v>
      </c>
    </row>
    <row r="8987" spans="1:15" x14ac:dyDescent="0.2">
      <c r="A8987" s="7" t="s">
        <v>6415</v>
      </c>
      <c r="B8987" s="7" t="s">
        <v>42</v>
      </c>
      <c r="C8987" s="7" t="s">
        <v>6414</v>
      </c>
      <c r="D8987" s="7">
        <v>0.89200000000000002</v>
      </c>
      <c r="E8987" s="7">
        <v>0.96099999999999997</v>
      </c>
      <c r="F8987" s="7">
        <v>1.1639999999999999</v>
      </c>
      <c r="G8987" s="7">
        <v>0.90400000000000003</v>
      </c>
      <c r="H8987" s="7">
        <v>0.81899999999999995</v>
      </c>
      <c r="I8987" s="7">
        <v>1.0189999999999999</v>
      </c>
      <c r="J8987" s="7">
        <v>0.78522919348352804</v>
      </c>
      <c r="K8987" s="7">
        <v>0.93985444217098602</v>
      </c>
      <c r="L8987" s="7">
        <v>0.58968691222050496</v>
      </c>
      <c r="M8987" s="7">
        <v>0.82300382455898802</v>
      </c>
      <c r="N8987" s="7">
        <v>0.82080969468789999</v>
      </c>
      <c r="O8987" s="7">
        <v>0.79546806836886197</v>
      </c>
    </row>
    <row r="8988" spans="1:15" x14ac:dyDescent="0.2">
      <c r="A8988" s="7" t="s">
        <v>6413</v>
      </c>
      <c r="B8988" s="7" t="s">
        <v>42</v>
      </c>
      <c r="C8988" s="7" t="s">
        <v>6412</v>
      </c>
      <c r="D8988" s="7">
        <v>1.073</v>
      </c>
      <c r="E8988" s="7">
        <v>0.93500000000000005</v>
      </c>
      <c r="F8988" s="7">
        <v>0.95199999999999996</v>
      </c>
      <c r="G8988" s="7">
        <v>1.0049999999999999</v>
      </c>
      <c r="H8988" s="7">
        <v>1.0269999999999999</v>
      </c>
      <c r="I8988" s="7">
        <v>0.92200000000000004</v>
      </c>
      <c r="J8988" s="7">
        <v>0.66292882595452496</v>
      </c>
      <c r="K8988" s="7">
        <v>0.779176581303062</v>
      </c>
      <c r="L8988" s="7">
        <v>0.91795063730085302</v>
      </c>
      <c r="M8988" s="7">
        <v>0.91369905617787905</v>
      </c>
      <c r="N8988" s="7">
        <v>0.69649881942048197</v>
      </c>
      <c r="O8988" s="7">
        <v>0.78137712727955499</v>
      </c>
    </row>
    <row r="8989" spans="1:15" x14ac:dyDescent="0.2">
      <c r="A8989" s="7" t="s">
        <v>6413</v>
      </c>
      <c r="B8989" s="7" t="s">
        <v>42</v>
      </c>
      <c r="C8989" s="7" t="s">
        <v>6412</v>
      </c>
      <c r="D8989" s="7">
        <v>0.91300000000000003</v>
      </c>
      <c r="E8989" s="7">
        <v>0.82499999999999996</v>
      </c>
      <c r="F8989" s="7">
        <v>1.002</v>
      </c>
      <c r="G8989" s="7">
        <v>0.83899999999999997</v>
      </c>
      <c r="H8989" s="7">
        <v>0.874</v>
      </c>
      <c r="I8989" s="7">
        <v>1.0880000000000001</v>
      </c>
      <c r="J8989" s="7">
        <v>0.80839993598972004</v>
      </c>
      <c r="K8989" s="7">
        <v>0.63704462706693399</v>
      </c>
      <c r="L8989" s="7">
        <v>0.80756120063381898</v>
      </c>
      <c r="M8989" s="7">
        <v>0.74246048159872302</v>
      </c>
      <c r="N8989" s="7">
        <v>0.87640217052681502</v>
      </c>
      <c r="O8989" s="7">
        <v>0.692975959647398</v>
      </c>
    </row>
    <row r="8990" spans="1:15" x14ac:dyDescent="0.2">
      <c r="A8990" s="7" t="s">
        <v>1729</v>
      </c>
      <c r="B8990" s="7" t="s">
        <v>42</v>
      </c>
      <c r="C8990" s="7" t="s">
        <v>6411</v>
      </c>
      <c r="D8990" s="7">
        <v>1.01</v>
      </c>
      <c r="E8990" s="7">
        <v>1.0840000000000001</v>
      </c>
      <c r="F8990" s="7">
        <v>0.88100000000000001</v>
      </c>
      <c r="G8990" s="7">
        <v>1.0229999999999999</v>
      </c>
      <c r="H8990" s="7">
        <v>0.93500000000000005</v>
      </c>
      <c r="I8990" s="7">
        <v>0.92900000000000005</v>
      </c>
      <c r="J8990" s="7">
        <v>0.92454681178121001</v>
      </c>
      <c r="K8990" s="7">
        <v>0.60254437550042605</v>
      </c>
      <c r="L8990" s="7">
        <v>0.95155465122163796</v>
      </c>
      <c r="M8990" s="7">
        <v>0.93863867833595405</v>
      </c>
      <c r="N8990" s="7">
        <v>0.961813105360522</v>
      </c>
      <c r="O8990" s="7">
        <v>0.93759676321038299</v>
      </c>
    </row>
    <row r="8991" spans="1:15" x14ac:dyDescent="0.2">
      <c r="A8991" s="7" t="s">
        <v>2099</v>
      </c>
      <c r="B8991" s="7" t="s">
        <v>42</v>
      </c>
      <c r="C8991" s="7" t="s">
        <v>6410</v>
      </c>
      <c r="D8991" s="7">
        <v>1.141</v>
      </c>
      <c r="E8991" s="7">
        <v>0.84799999999999998</v>
      </c>
      <c r="F8991" s="7">
        <v>1.48</v>
      </c>
      <c r="G8991" s="7">
        <v>0.77600000000000002</v>
      </c>
      <c r="H8991" s="7">
        <v>0.97899999999999998</v>
      </c>
      <c r="I8991" s="7">
        <v>0.48299999999999998</v>
      </c>
      <c r="J8991" s="7">
        <v>0.72592563589006198</v>
      </c>
      <c r="K8991" s="7">
        <v>0.793975060960326</v>
      </c>
      <c r="L8991" s="7">
        <v>0.30808835733491002</v>
      </c>
      <c r="M8991" s="7">
        <v>0.66443143414430705</v>
      </c>
      <c r="N8991" s="7">
        <v>0.81861594795972004</v>
      </c>
      <c r="O8991" s="7">
        <v>0.1474682819981</v>
      </c>
    </row>
    <row r="8992" spans="1:15" x14ac:dyDescent="0.2">
      <c r="A8992" s="7" t="s">
        <v>1346</v>
      </c>
      <c r="B8992" s="7" t="s">
        <v>42</v>
      </c>
      <c r="C8992" s="7" t="s">
        <v>6409</v>
      </c>
      <c r="D8992" s="7">
        <v>1.399</v>
      </c>
      <c r="E8992" s="7">
        <v>1.1859999999999999</v>
      </c>
      <c r="F8992" s="7">
        <v>1.431</v>
      </c>
      <c r="G8992" s="7">
        <v>0.98199999999999998</v>
      </c>
      <c r="H8992" s="7">
        <v>1.3420000000000001</v>
      </c>
      <c r="I8992" s="7">
        <v>0.82799999999999996</v>
      </c>
      <c r="J8992" s="7">
        <v>0.35074914054133799</v>
      </c>
      <c r="K8992" s="7">
        <v>0.47181426594550002</v>
      </c>
      <c r="L8992" s="7">
        <v>0.31256243817977702</v>
      </c>
      <c r="M8992" s="7">
        <v>0.99820932028778797</v>
      </c>
      <c r="N8992" s="7">
        <v>0.286256632222395</v>
      </c>
      <c r="O8992" s="7">
        <v>0.86206924979842703</v>
      </c>
    </row>
    <row r="8993" spans="1:15" x14ac:dyDescent="0.2">
      <c r="A8993" s="7" t="s">
        <v>6408</v>
      </c>
      <c r="B8993" s="7" t="s">
        <v>452</v>
      </c>
      <c r="C8993" s="7" t="s">
        <v>55</v>
      </c>
      <c r="D8993" s="7">
        <v>1.246</v>
      </c>
      <c r="E8993" s="7">
        <v>1.1759999999999999</v>
      </c>
      <c r="F8993" s="7">
        <v>1.4</v>
      </c>
      <c r="G8993" s="7">
        <v>0.01</v>
      </c>
      <c r="H8993" s="7">
        <v>1.1950000000000001</v>
      </c>
      <c r="I8993" s="7">
        <v>1.8740000000000001</v>
      </c>
      <c r="J8993" s="7">
        <v>0.61899670547701202</v>
      </c>
      <c r="K8993" s="7">
        <v>0.51158606818649499</v>
      </c>
      <c r="L8993" s="7">
        <v>0.33056767178871099</v>
      </c>
      <c r="M8993" s="7">
        <v>1.0000000000000001E-17</v>
      </c>
      <c r="N8993" s="7">
        <v>0.54985053754517399</v>
      </c>
      <c r="O8993" s="7">
        <v>6.0405282744541801E-2</v>
      </c>
    </row>
    <row r="8994" spans="1:15" x14ac:dyDescent="0.2">
      <c r="A8994" s="7" t="s">
        <v>1483</v>
      </c>
      <c r="B8994" s="7" t="s">
        <v>103</v>
      </c>
      <c r="C8994" s="7" t="s">
        <v>6407</v>
      </c>
      <c r="D8994" s="7">
        <v>0.91500000000000004</v>
      </c>
      <c r="E8994" s="7">
        <v>1.159</v>
      </c>
      <c r="F8994" s="7">
        <v>1.0009999999999999</v>
      </c>
      <c r="G8994" s="7">
        <v>1.0129999999999999</v>
      </c>
      <c r="H8994" s="7">
        <v>1.115</v>
      </c>
      <c r="I8994" s="7">
        <v>0.93600000000000005</v>
      </c>
      <c r="J8994" s="7">
        <v>0.67204914426815798</v>
      </c>
      <c r="K8994" s="7">
        <v>0.15829497276662</v>
      </c>
      <c r="L8994" s="7">
        <v>0.87075972745580998</v>
      </c>
      <c r="M8994" s="7">
        <v>0.867670492967898</v>
      </c>
      <c r="N8994" s="7">
        <v>0.268122584524426</v>
      </c>
      <c r="O8994" s="7">
        <v>0.83056252930168994</v>
      </c>
    </row>
    <row r="8995" spans="1:15" x14ac:dyDescent="0.2">
      <c r="A8995" s="7" t="s">
        <v>6406</v>
      </c>
      <c r="B8995" s="7" t="s">
        <v>175</v>
      </c>
      <c r="C8995" s="7" t="s">
        <v>6404</v>
      </c>
      <c r="D8995" s="7">
        <v>1.2150000000000001</v>
      </c>
      <c r="E8995" s="7">
        <v>1.1759999999999999</v>
      </c>
      <c r="F8995" s="7">
        <v>1.367</v>
      </c>
      <c r="G8995" s="7">
        <v>1.996</v>
      </c>
      <c r="H8995" s="7">
        <v>1.7230000000000001</v>
      </c>
      <c r="I8995" s="7">
        <v>2.0339999999999998</v>
      </c>
      <c r="J8995" s="7">
        <v>0.38408778532141302</v>
      </c>
      <c r="K8995" s="7">
        <v>0.34312545449890203</v>
      </c>
      <c r="L8995" s="7">
        <v>0.32380900486248398</v>
      </c>
      <c r="M8995" s="7">
        <v>2.48930817261768E-2</v>
      </c>
      <c r="N8995" s="7">
        <v>2.6918545570296701E-2</v>
      </c>
      <c r="O8995" s="7">
        <v>5.6025023695860402E-3</v>
      </c>
    </row>
    <row r="8996" spans="1:15" x14ac:dyDescent="0.2">
      <c r="A8996" s="7" t="s">
        <v>6406</v>
      </c>
      <c r="B8996" s="7" t="s">
        <v>6405</v>
      </c>
      <c r="C8996" s="7" t="s">
        <v>6404</v>
      </c>
      <c r="D8996" s="7">
        <v>1.3779999999999999</v>
      </c>
      <c r="E8996" s="7">
        <v>0.42799999999999999</v>
      </c>
      <c r="F8996" s="7">
        <v>0.28899999999999998</v>
      </c>
      <c r="G8996" s="7">
        <v>4.0960000000000001</v>
      </c>
      <c r="H8996" s="7">
        <v>0.27500000000000002</v>
      </c>
      <c r="I8996" s="7">
        <v>0.28799999999999998</v>
      </c>
      <c r="J8996" s="7">
        <v>0.27180159618127597</v>
      </c>
      <c r="K8996" s="7">
        <v>2.6835557951934999E-2</v>
      </c>
      <c r="L8996" s="7">
        <v>3.2505445504945801E-2</v>
      </c>
      <c r="M8996" s="7">
        <v>1.30385118612963E-6</v>
      </c>
      <c r="N8996" s="7">
        <v>2.2283842344808001E-3</v>
      </c>
      <c r="O8996" s="7">
        <v>5.1913049075957797E-3</v>
      </c>
    </row>
    <row r="8997" spans="1:15" x14ac:dyDescent="0.2">
      <c r="A8997" s="7" t="s">
        <v>6403</v>
      </c>
      <c r="B8997" s="7" t="s">
        <v>6402</v>
      </c>
      <c r="C8997" s="7" t="s">
        <v>55</v>
      </c>
      <c r="D8997" s="7">
        <v>1.0940000000000001</v>
      </c>
      <c r="E8997" s="7">
        <v>0.97499999999999998</v>
      </c>
      <c r="F8997" s="7">
        <v>1.28</v>
      </c>
      <c r="G8997" s="7">
        <v>1.1930000000000001</v>
      </c>
      <c r="H8997" s="7">
        <v>1.181</v>
      </c>
      <c r="I8997" s="7">
        <v>0.91500000000000004</v>
      </c>
      <c r="J8997" s="7">
        <v>0.86882836989990897</v>
      </c>
      <c r="K8997" s="7">
        <v>0.89503879204091696</v>
      </c>
      <c r="L8997" s="7">
        <v>0.46019460967932302</v>
      </c>
      <c r="M8997" s="7">
        <v>0.76260993077853101</v>
      </c>
      <c r="N8997" s="7">
        <v>0.49861888398689702</v>
      </c>
      <c r="O8997" s="7">
        <v>0.92624276200358102</v>
      </c>
    </row>
    <row r="8998" spans="1:15" x14ac:dyDescent="0.2">
      <c r="A8998" s="7" t="s">
        <v>6401</v>
      </c>
      <c r="B8998" s="7" t="s">
        <v>6400</v>
      </c>
      <c r="C8998" s="7" t="s">
        <v>55</v>
      </c>
      <c r="D8998" s="7" t="s">
        <v>55</v>
      </c>
      <c r="E8998" s="7" t="s">
        <v>55</v>
      </c>
      <c r="F8998" s="7" t="s">
        <v>55</v>
      </c>
      <c r="G8998" s="7" t="s">
        <v>55</v>
      </c>
      <c r="H8998" s="7" t="s">
        <v>55</v>
      </c>
      <c r="I8998" s="7" t="s">
        <v>55</v>
      </c>
      <c r="J8998" s="7" t="s">
        <v>55</v>
      </c>
      <c r="K8998" s="7" t="s">
        <v>55</v>
      </c>
      <c r="L8998" s="7" t="s">
        <v>55</v>
      </c>
      <c r="M8998" s="7" t="s">
        <v>55</v>
      </c>
      <c r="N8998" s="7" t="s">
        <v>55</v>
      </c>
      <c r="O8998" s="7" t="s">
        <v>55</v>
      </c>
    </row>
    <row r="8999" spans="1:15" x14ac:dyDescent="0.2">
      <c r="A8999" s="7" t="s">
        <v>1452</v>
      </c>
      <c r="B8999" s="7" t="s">
        <v>1149</v>
      </c>
      <c r="C8999" s="7" t="s">
        <v>6399</v>
      </c>
      <c r="D8999" s="7">
        <v>0.01</v>
      </c>
      <c r="E8999" s="7">
        <v>0.99</v>
      </c>
      <c r="F8999" s="7">
        <v>0.79700000000000004</v>
      </c>
      <c r="G8999" s="7">
        <v>0.01</v>
      </c>
      <c r="H8999" s="7">
        <v>1.2490000000000001</v>
      </c>
      <c r="I8999" s="7">
        <v>0.01</v>
      </c>
      <c r="J8999" s="7">
        <v>1.0000000000000001E-17</v>
      </c>
      <c r="K8999" s="7">
        <v>0.88446481646723896</v>
      </c>
      <c r="L8999" s="7">
        <v>0.88656724572936196</v>
      </c>
      <c r="M8999" s="7">
        <v>1.0000000000000001E-17</v>
      </c>
      <c r="N8999" s="7">
        <v>0.427592361108389</v>
      </c>
      <c r="O8999" s="7">
        <v>1.0000000000000001E-17</v>
      </c>
    </row>
    <row r="9000" spans="1:15" x14ac:dyDescent="0.2">
      <c r="A9000" s="7" t="s">
        <v>2145</v>
      </c>
      <c r="B9000" s="7" t="s">
        <v>2039</v>
      </c>
      <c r="C9000" s="7" t="s">
        <v>6310</v>
      </c>
      <c r="D9000" s="7">
        <v>1.216</v>
      </c>
      <c r="E9000" s="7">
        <v>0.96699999999999997</v>
      </c>
      <c r="F9000" s="7">
        <v>1.1850000000000001</v>
      </c>
      <c r="G9000" s="7">
        <v>0.88</v>
      </c>
      <c r="H9000" s="7">
        <v>0.82899999999999996</v>
      </c>
      <c r="I9000" s="7">
        <v>0.81599999999999995</v>
      </c>
      <c r="J9000" s="7">
        <v>0.2684420186839</v>
      </c>
      <c r="K9000" s="7">
        <v>0.91825548826018399</v>
      </c>
      <c r="L9000" s="7">
        <v>0.317788184826097</v>
      </c>
      <c r="M9000" s="7">
        <v>0.59969173933469999</v>
      </c>
      <c r="N9000" s="7">
        <v>0.27977796199144001</v>
      </c>
      <c r="O9000" s="7">
        <v>0.29895727910000902</v>
      </c>
    </row>
    <row r="9001" spans="1:15" x14ac:dyDescent="0.2">
      <c r="A9001" s="7" t="s">
        <v>2145</v>
      </c>
      <c r="B9001" s="7" t="s">
        <v>71</v>
      </c>
      <c r="C9001" s="7" t="s">
        <v>6398</v>
      </c>
      <c r="D9001" s="7">
        <v>0.57899999999999996</v>
      </c>
      <c r="E9001" s="7">
        <v>0.95899999999999996</v>
      </c>
      <c r="F9001" s="7">
        <v>0.49099999999999999</v>
      </c>
      <c r="G9001" s="7">
        <v>0.52900000000000003</v>
      </c>
      <c r="H9001" s="7">
        <v>0.72899999999999998</v>
      </c>
      <c r="I9001" s="7">
        <v>1.26</v>
      </c>
      <c r="J9001" s="7">
        <v>3.9534957794409298E-3</v>
      </c>
      <c r="K9001" s="7">
        <v>0.86564546984938895</v>
      </c>
      <c r="L9001" s="7">
        <v>7.9128649976745202E-4</v>
      </c>
      <c r="M9001" s="7">
        <v>2.50141740375143E-3</v>
      </c>
      <c r="N9001" s="7">
        <v>4.3231028578196898E-2</v>
      </c>
      <c r="O9001" s="7">
        <v>0.117979647511907</v>
      </c>
    </row>
    <row r="9002" spans="1:15" x14ac:dyDescent="0.2">
      <c r="A9002" s="7" t="s">
        <v>6396</v>
      </c>
      <c r="B9002" s="7" t="s">
        <v>48</v>
      </c>
      <c r="C9002" s="7" t="s">
        <v>6397</v>
      </c>
      <c r="D9002" s="7">
        <v>0.68400000000000005</v>
      </c>
      <c r="E9002" s="7">
        <v>1.109</v>
      </c>
      <c r="F9002" s="7">
        <v>0.21199999999999999</v>
      </c>
      <c r="G9002" s="7">
        <v>0.41499999999999998</v>
      </c>
      <c r="H9002" s="7">
        <v>1.0669999999999999</v>
      </c>
      <c r="I9002" s="7">
        <v>0.80600000000000005</v>
      </c>
      <c r="J9002" s="7">
        <v>0.27342311757726401</v>
      </c>
      <c r="K9002" s="7">
        <v>0.55810817356388798</v>
      </c>
      <c r="L9002" s="7">
        <v>7.8055813768829196E-4</v>
      </c>
      <c r="M9002" s="7">
        <v>4.2089846739465898E-2</v>
      </c>
      <c r="N9002" s="7">
        <v>0.58203508228060397</v>
      </c>
      <c r="O9002" s="7">
        <v>0.64757752127780199</v>
      </c>
    </row>
    <row r="9003" spans="1:15" x14ac:dyDescent="0.2">
      <c r="A9003" s="7" t="s">
        <v>6396</v>
      </c>
      <c r="B9003" s="7" t="s">
        <v>6395</v>
      </c>
      <c r="C9003" s="7" t="s">
        <v>6394</v>
      </c>
      <c r="D9003" s="7">
        <v>0.871</v>
      </c>
      <c r="E9003" s="7">
        <v>1.073</v>
      </c>
      <c r="F9003" s="7">
        <v>1.1379999999999999</v>
      </c>
      <c r="G9003" s="7">
        <v>0.996</v>
      </c>
      <c r="H9003" s="7">
        <v>0.89600000000000002</v>
      </c>
      <c r="I9003" s="7">
        <v>0.98499999999999999</v>
      </c>
      <c r="J9003" s="7">
        <v>0.71320106248466297</v>
      </c>
      <c r="K9003" s="7">
        <v>0.58165453914924503</v>
      </c>
      <c r="L9003" s="7">
        <v>0.58256711331764799</v>
      </c>
      <c r="M9003" s="7">
        <v>0.94690054153254</v>
      </c>
      <c r="N9003" s="7">
        <v>0.89730224469246</v>
      </c>
      <c r="O9003" s="7">
        <v>0.91245231091287204</v>
      </c>
    </row>
    <row r="9004" spans="1:15" x14ac:dyDescent="0.2">
      <c r="A9004" s="7" t="s">
        <v>2914</v>
      </c>
      <c r="B9004" s="7" t="s">
        <v>71</v>
      </c>
      <c r="C9004" s="7" t="s">
        <v>6393</v>
      </c>
      <c r="D9004" s="7">
        <v>0.93400000000000005</v>
      </c>
      <c r="E9004" s="7">
        <v>0.93500000000000005</v>
      </c>
      <c r="F9004" s="7">
        <v>0.95199999999999996</v>
      </c>
      <c r="G9004" s="7">
        <v>0.878</v>
      </c>
      <c r="H9004" s="7">
        <v>1.0029999999999999</v>
      </c>
      <c r="I9004" s="7">
        <v>0.84899999999999998</v>
      </c>
      <c r="J9004" s="7">
        <v>0.87006326250561605</v>
      </c>
      <c r="K9004" s="7">
        <v>0.99265142895163605</v>
      </c>
      <c r="L9004" s="7">
        <v>0.91370651425206295</v>
      </c>
      <c r="M9004" s="7">
        <v>0.76596740982074396</v>
      </c>
      <c r="N9004" s="7">
        <v>0.77359880960053096</v>
      </c>
      <c r="O9004" s="7">
        <v>0.76458565509247101</v>
      </c>
    </row>
    <row r="9005" spans="1:15" x14ac:dyDescent="0.2">
      <c r="A9005" s="7" t="s">
        <v>2291</v>
      </c>
      <c r="B9005" s="7" t="s">
        <v>80</v>
      </c>
      <c r="C9005" s="7" t="s">
        <v>6392</v>
      </c>
      <c r="D9005" s="7">
        <v>0.95499999999999996</v>
      </c>
      <c r="E9005" s="7">
        <v>1.3169999999999999</v>
      </c>
      <c r="F9005" s="7">
        <v>0.59899999999999998</v>
      </c>
      <c r="G9005" s="7">
        <v>1.034</v>
      </c>
      <c r="H9005" s="7">
        <v>2.0739999999999998</v>
      </c>
      <c r="I9005" s="7">
        <v>2.0790000000000002</v>
      </c>
      <c r="J9005" s="7">
        <v>0.90209619736165603</v>
      </c>
      <c r="K9005" s="7">
        <v>0.31750749012012802</v>
      </c>
      <c r="L9005" s="7">
        <v>0.47793807527004301</v>
      </c>
      <c r="M9005" s="7">
        <v>0.92913276973953096</v>
      </c>
      <c r="N9005" s="7">
        <v>2.3951959268601698E-2</v>
      </c>
      <c r="O9005" s="7">
        <v>1.7800685597189701E-2</v>
      </c>
    </row>
    <row r="9006" spans="1:15" x14ac:dyDescent="0.2">
      <c r="A9006" s="7" t="s">
        <v>2720</v>
      </c>
      <c r="B9006" s="7" t="s">
        <v>416</v>
      </c>
      <c r="C9006" s="7" t="s">
        <v>55</v>
      </c>
      <c r="D9006" s="7" t="s">
        <v>55</v>
      </c>
      <c r="E9006" s="7" t="s">
        <v>55</v>
      </c>
      <c r="F9006" s="7" t="s">
        <v>55</v>
      </c>
      <c r="G9006" s="7" t="s">
        <v>55</v>
      </c>
      <c r="H9006" s="7" t="s">
        <v>55</v>
      </c>
      <c r="I9006" s="7" t="s">
        <v>55</v>
      </c>
      <c r="J9006" s="7" t="s">
        <v>55</v>
      </c>
      <c r="K9006" s="7" t="s">
        <v>55</v>
      </c>
      <c r="L9006" s="7" t="s">
        <v>55</v>
      </c>
      <c r="M9006" s="7" t="s">
        <v>55</v>
      </c>
      <c r="N9006" s="7" t="s">
        <v>55</v>
      </c>
      <c r="O9006" s="7" t="s">
        <v>55</v>
      </c>
    </row>
    <row r="9007" spans="1:15" x14ac:dyDescent="0.2">
      <c r="A9007" s="7" t="s">
        <v>3555</v>
      </c>
      <c r="B9007" s="7" t="s">
        <v>42</v>
      </c>
      <c r="C9007" s="7" t="s">
        <v>6391</v>
      </c>
      <c r="D9007" s="7">
        <v>0.65500000000000003</v>
      </c>
      <c r="E9007" s="7">
        <v>0.86299999999999999</v>
      </c>
      <c r="F9007" s="7">
        <v>0.61099999999999999</v>
      </c>
      <c r="G9007" s="7">
        <v>0.64400000000000002</v>
      </c>
      <c r="H9007" s="7">
        <v>0.69199999999999995</v>
      </c>
      <c r="I9007" s="7">
        <v>1.466</v>
      </c>
      <c r="J9007" s="7">
        <v>0.142502240350979</v>
      </c>
      <c r="K9007" s="7">
        <v>0.61746621156237003</v>
      </c>
      <c r="L9007" s="7">
        <v>0.26697937970045699</v>
      </c>
      <c r="M9007" s="7">
        <v>0.30306148189690502</v>
      </c>
      <c r="N9007" s="7">
        <v>0.28626220600424002</v>
      </c>
      <c r="O9007" s="7">
        <v>0.14730991802999899</v>
      </c>
    </row>
    <row r="9008" spans="1:15" x14ac:dyDescent="0.2">
      <c r="A9008" s="7" t="s">
        <v>1504</v>
      </c>
      <c r="B9008" s="7" t="s">
        <v>1171</v>
      </c>
      <c r="C9008" s="7" t="s">
        <v>6390</v>
      </c>
      <c r="D9008" s="7">
        <v>1.0660000000000001</v>
      </c>
      <c r="E9008" s="7">
        <v>1.0580000000000001</v>
      </c>
      <c r="F9008" s="7">
        <v>1.1519999999999999</v>
      </c>
      <c r="G9008" s="7">
        <v>1.3979999999999999</v>
      </c>
      <c r="H9008" s="7">
        <v>1.218</v>
      </c>
      <c r="I9008" s="7">
        <v>1.0680000000000001</v>
      </c>
      <c r="J9008" s="7">
        <v>0.85734785007147596</v>
      </c>
      <c r="K9008" s="7">
        <v>0.71902623271163402</v>
      </c>
      <c r="L9008" s="7">
        <v>0.59747241321686495</v>
      </c>
      <c r="M9008" s="7">
        <v>0.47857089862546798</v>
      </c>
      <c r="N9008" s="7">
        <v>0.49666066194429997</v>
      </c>
      <c r="O9008" s="7">
        <v>0.77082786365717104</v>
      </c>
    </row>
    <row r="9009" spans="1:15" x14ac:dyDescent="0.2">
      <c r="A9009" s="7" t="s">
        <v>1504</v>
      </c>
      <c r="B9009" s="7" t="s">
        <v>42</v>
      </c>
      <c r="C9009" s="7" t="s">
        <v>6389</v>
      </c>
      <c r="D9009" s="7">
        <v>0.751</v>
      </c>
      <c r="E9009" s="7">
        <v>0.83899999999999997</v>
      </c>
      <c r="F9009" s="7">
        <v>0.76</v>
      </c>
      <c r="G9009" s="7">
        <v>0.625</v>
      </c>
      <c r="H9009" s="7">
        <v>0.79100000000000004</v>
      </c>
      <c r="I9009" s="7">
        <v>0.54500000000000004</v>
      </c>
      <c r="J9009" s="7">
        <v>0.17274200595136799</v>
      </c>
      <c r="K9009" s="7">
        <v>0.37734862345734899</v>
      </c>
      <c r="L9009" s="7">
        <v>0.3304807377874</v>
      </c>
      <c r="M9009" s="7">
        <v>4.37480611041123E-2</v>
      </c>
      <c r="N9009" s="7">
        <v>0.280097213318725</v>
      </c>
      <c r="O9009" s="7">
        <v>2.2510543051806001E-2</v>
      </c>
    </row>
    <row r="9010" spans="1:15" x14ac:dyDescent="0.2">
      <c r="A9010" s="7" t="s">
        <v>49</v>
      </c>
      <c r="B9010" s="7" t="s">
        <v>71</v>
      </c>
      <c r="C9010" s="7" t="s">
        <v>6388</v>
      </c>
      <c r="D9010" s="7">
        <v>0.53200000000000003</v>
      </c>
      <c r="E9010" s="7">
        <v>0.86199999999999999</v>
      </c>
      <c r="F9010" s="7">
        <v>0.438</v>
      </c>
      <c r="G9010" s="7">
        <v>0.56299999999999994</v>
      </c>
      <c r="H9010" s="7">
        <v>0.56499999999999995</v>
      </c>
      <c r="I9010" s="7">
        <v>0.91</v>
      </c>
      <c r="J9010" s="7">
        <v>8.5134304121758898E-4</v>
      </c>
      <c r="K9010" s="7">
        <v>0.28949627930470401</v>
      </c>
      <c r="L9010" s="7">
        <v>8.6610695107625104E-5</v>
      </c>
      <c r="M9010" s="7">
        <v>6.6050652706453102E-3</v>
      </c>
      <c r="N9010" s="7">
        <v>9.42621914614694E-5</v>
      </c>
      <c r="O9010" s="7">
        <v>0.70184649456423098</v>
      </c>
    </row>
    <row r="9011" spans="1:15" x14ac:dyDescent="0.2">
      <c r="A9011" s="7" t="s">
        <v>547</v>
      </c>
      <c r="B9011" s="7" t="s">
        <v>42</v>
      </c>
      <c r="C9011" s="7" t="s">
        <v>2198</v>
      </c>
      <c r="D9011" s="7">
        <v>2.0339999999999998</v>
      </c>
      <c r="E9011" s="7">
        <v>1.522</v>
      </c>
      <c r="F9011" s="7">
        <v>1.077</v>
      </c>
      <c r="G9011" s="7">
        <v>2.0619999999999998</v>
      </c>
      <c r="H9011" s="7">
        <v>0.90400000000000003</v>
      </c>
      <c r="I9011" s="7">
        <v>1.081</v>
      </c>
      <c r="J9011" s="7">
        <v>8.6822992993732306E-2</v>
      </c>
      <c r="K9011" s="7">
        <v>0.17623344878125999</v>
      </c>
      <c r="L9011" s="7">
        <v>0.57742094275765998</v>
      </c>
      <c r="M9011" s="7">
        <v>0.105323561834044</v>
      </c>
      <c r="N9011" s="7">
        <v>0.96818248956227904</v>
      </c>
      <c r="O9011" s="7">
        <v>0.57052368319372404</v>
      </c>
    </row>
    <row r="9012" spans="1:15" x14ac:dyDescent="0.2">
      <c r="A9012" s="7" t="s">
        <v>1584</v>
      </c>
      <c r="B9012" s="7" t="s">
        <v>2862</v>
      </c>
      <c r="C9012" s="7" t="s">
        <v>6387</v>
      </c>
      <c r="D9012" s="7">
        <v>0.78300000000000003</v>
      </c>
      <c r="E9012" s="7">
        <v>0.84499999999999997</v>
      </c>
      <c r="F9012" s="7">
        <v>0.60599999999999998</v>
      </c>
      <c r="G9012" s="7">
        <v>0.57499999999999996</v>
      </c>
      <c r="H9012" s="7">
        <v>0.83199999999999996</v>
      </c>
      <c r="I9012" s="7">
        <v>0.94499999999999995</v>
      </c>
      <c r="J9012" s="7">
        <v>0.41376688815571999</v>
      </c>
      <c r="K9012" s="7">
        <v>0.61430208286471499</v>
      </c>
      <c r="L9012" s="7">
        <v>0.27499932878431799</v>
      </c>
      <c r="M9012" s="7">
        <v>0.20341316916522301</v>
      </c>
      <c r="N9012" s="7">
        <v>0.70917142192587301</v>
      </c>
      <c r="O9012" s="7">
        <v>0.99746955064479503</v>
      </c>
    </row>
    <row r="9013" spans="1:15" x14ac:dyDescent="0.2">
      <c r="A9013" s="7" t="s">
        <v>1184</v>
      </c>
      <c r="B9013" s="7" t="s">
        <v>1164</v>
      </c>
      <c r="C9013" s="7" t="s">
        <v>6386</v>
      </c>
      <c r="D9013" s="7">
        <v>0.79100000000000004</v>
      </c>
      <c r="E9013" s="7">
        <v>0.89400000000000002</v>
      </c>
      <c r="F9013" s="7">
        <v>0.754</v>
      </c>
      <c r="G9013" s="7">
        <v>0.61</v>
      </c>
      <c r="H9013" s="7">
        <v>1.0820000000000001</v>
      </c>
      <c r="I9013" s="7">
        <v>0.97599999999999998</v>
      </c>
      <c r="J9013" s="7">
        <v>0.53117510113240496</v>
      </c>
      <c r="K9013" s="7">
        <v>0.86909670701213004</v>
      </c>
      <c r="L9013" s="7">
        <v>0.71161311957365503</v>
      </c>
      <c r="M9013" s="7">
        <v>0.251512128002921</v>
      </c>
      <c r="N9013" s="7">
        <v>0.60406076693675204</v>
      </c>
      <c r="O9013" s="7">
        <v>0.94952513619150303</v>
      </c>
    </row>
    <row r="9014" spans="1:15" x14ac:dyDescent="0.2">
      <c r="A9014" s="7" t="s">
        <v>6385</v>
      </c>
      <c r="B9014" s="7" t="s">
        <v>45</v>
      </c>
      <c r="C9014" s="7" t="s">
        <v>6384</v>
      </c>
      <c r="D9014" s="7">
        <v>1.075</v>
      </c>
      <c r="E9014" s="7">
        <v>0.995</v>
      </c>
      <c r="F9014" s="7">
        <v>3.423</v>
      </c>
      <c r="G9014" s="7">
        <v>3.6869999999999998</v>
      </c>
      <c r="H9014" s="7">
        <v>3.5939999999999999</v>
      </c>
      <c r="I9014" s="7">
        <v>2.3809999999999998</v>
      </c>
      <c r="J9014" s="7">
        <v>0.91799749698882704</v>
      </c>
      <c r="K9014" s="7">
        <v>0.82990614651943995</v>
      </c>
      <c r="L9014" s="7">
        <v>3.66136108760131E-2</v>
      </c>
      <c r="M9014" s="7">
        <v>8.0982771469673108E-3</v>
      </c>
      <c r="N9014" s="7">
        <v>1.77336475128365E-3</v>
      </c>
      <c r="O9014" s="7">
        <v>6.0549227533165197E-2</v>
      </c>
    </row>
    <row r="9015" spans="1:15" x14ac:dyDescent="0.2">
      <c r="A9015" s="7" t="s">
        <v>619</v>
      </c>
      <c r="B9015" s="7" t="s">
        <v>45</v>
      </c>
      <c r="C9015" s="7" t="s">
        <v>6383</v>
      </c>
      <c r="D9015" s="7">
        <v>0.91900000000000004</v>
      </c>
      <c r="E9015" s="7">
        <v>0.93400000000000005</v>
      </c>
      <c r="F9015" s="7">
        <v>0.86899999999999999</v>
      </c>
      <c r="G9015" s="7">
        <v>0.96399999999999997</v>
      </c>
      <c r="H9015" s="7">
        <v>0.98899999999999999</v>
      </c>
      <c r="I9015" s="7">
        <v>1.125</v>
      </c>
      <c r="J9015" s="7">
        <v>0.69089399244807703</v>
      </c>
      <c r="K9015" s="7">
        <v>0.70110249688438497</v>
      </c>
      <c r="L9015" s="7">
        <v>0.59336120130783099</v>
      </c>
      <c r="M9015" s="7">
        <v>0.94187228962993697</v>
      </c>
      <c r="N9015" s="7">
        <v>0.82462635331360801</v>
      </c>
      <c r="O9015" s="7">
        <v>0.376038978130534</v>
      </c>
    </row>
    <row r="9016" spans="1:15" x14ac:dyDescent="0.2">
      <c r="A9016" s="7" t="s">
        <v>4372</v>
      </c>
      <c r="B9016" s="7" t="s">
        <v>45</v>
      </c>
      <c r="C9016" s="7" t="s">
        <v>6382</v>
      </c>
      <c r="D9016" s="7">
        <v>0.01</v>
      </c>
      <c r="E9016" s="7">
        <v>0.72899999999999998</v>
      </c>
      <c r="F9016" s="7">
        <v>0.81</v>
      </c>
      <c r="G9016" s="7">
        <v>0.77100000000000002</v>
      </c>
      <c r="H9016" s="7">
        <v>0.96</v>
      </c>
      <c r="I9016" s="7">
        <v>2.036</v>
      </c>
      <c r="J9016" s="7">
        <v>1.0000000000000001E-17</v>
      </c>
      <c r="K9016" s="7">
        <v>0.54757693987922695</v>
      </c>
      <c r="L9016" s="7">
        <v>0.90295624493771898</v>
      </c>
      <c r="M9016" s="7">
        <v>0.58772989444693502</v>
      </c>
      <c r="N9016" s="7">
        <v>0.89694044080195401</v>
      </c>
      <c r="O9016" s="7">
        <v>4.5727701842436901E-2</v>
      </c>
    </row>
    <row r="9017" spans="1:15" x14ac:dyDescent="0.2">
      <c r="A9017" s="7" t="s">
        <v>962</v>
      </c>
      <c r="B9017" s="7" t="s">
        <v>45</v>
      </c>
      <c r="C9017" s="7" t="s">
        <v>5184</v>
      </c>
      <c r="D9017" s="7">
        <v>1.004</v>
      </c>
      <c r="E9017" s="7">
        <v>0.96399999999999997</v>
      </c>
      <c r="F9017" s="7">
        <v>1.075</v>
      </c>
      <c r="G9017" s="7">
        <v>0.91200000000000003</v>
      </c>
      <c r="H9017" s="7">
        <v>0.98899999999999999</v>
      </c>
      <c r="I9017" s="7">
        <v>0.59899999999999998</v>
      </c>
      <c r="J9017" s="7">
        <v>0.96599694821611404</v>
      </c>
      <c r="K9017" s="7">
        <v>0.90630868851917201</v>
      </c>
      <c r="L9017" s="7">
        <v>0.69240989649167295</v>
      </c>
      <c r="M9017" s="7">
        <v>0.83419877553153099</v>
      </c>
      <c r="N9017" s="7">
        <v>0.81004316621063599</v>
      </c>
      <c r="O9017" s="7">
        <v>0.36749474292623802</v>
      </c>
    </row>
    <row r="9018" spans="1:15" x14ac:dyDescent="0.2">
      <c r="A9018" s="7" t="s">
        <v>6381</v>
      </c>
      <c r="B9018" s="7" t="s">
        <v>588</v>
      </c>
      <c r="C9018" s="7" t="s">
        <v>6380</v>
      </c>
      <c r="D9018" s="7">
        <v>0.76</v>
      </c>
      <c r="E9018" s="7">
        <v>0.79300000000000004</v>
      </c>
      <c r="F9018" s="7">
        <v>0.55100000000000005</v>
      </c>
      <c r="G9018" s="7">
        <v>0.54700000000000004</v>
      </c>
      <c r="H9018" s="7">
        <v>0.45800000000000002</v>
      </c>
      <c r="I9018" s="7">
        <v>0.77700000000000002</v>
      </c>
      <c r="J9018" s="7">
        <v>0.19489120754080999</v>
      </c>
      <c r="K9018" s="7">
        <v>0.223554023617418</v>
      </c>
      <c r="L9018" s="7">
        <v>2.7880458513411099E-2</v>
      </c>
      <c r="M9018" s="7">
        <v>2.3928964697351701E-2</v>
      </c>
      <c r="N9018" s="7">
        <v>6.1511339900866002E-4</v>
      </c>
      <c r="O9018" s="7">
        <v>0.326130244340682</v>
      </c>
    </row>
    <row r="9019" spans="1:15" x14ac:dyDescent="0.2">
      <c r="A9019" s="7" t="s">
        <v>2647</v>
      </c>
      <c r="B9019" s="7" t="s">
        <v>6379</v>
      </c>
      <c r="C9019" s="7" t="s">
        <v>6378</v>
      </c>
      <c r="D9019" s="7">
        <v>0.89800000000000002</v>
      </c>
      <c r="E9019" s="7">
        <v>0.996</v>
      </c>
      <c r="F9019" s="7">
        <v>1.097</v>
      </c>
      <c r="G9019" s="7">
        <v>1.06</v>
      </c>
      <c r="H9019" s="7">
        <v>1.1499999999999999</v>
      </c>
      <c r="I9019" s="7">
        <v>0.41599999999999998</v>
      </c>
      <c r="J9019" s="7">
        <v>0.71234752944923696</v>
      </c>
      <c r="K9019" s="7">
        <v>0.90240203980424605</v>
      </c>
      <c r="L9019" s="7">
        <v>0.63361516164383502</v>
      </c>
      <c r="M9019" s="7">
        <v>0.841337289058113</v>
      </c>
      <c r="N9019" s="7">
        <v>0.461796534812834</v>
      </c>
      <c r="O9019" s="7">
        <v>1.43224327060343E-2</v>
      </c>
    </row>
    <row r="9020" spans="1:15" x14ac:dyDescent="0.2">
      <c r="A9020" s="7" t="s">
        <v>1621</v>
      </c>
      <c r="B9020" s="7" t="s">
        <v>330</v>
      </c>
      <c r="C9020" s="7" t="s">
        <v>6377</v>
      </c>
      <c r="D9020" s="7">
        <v>1.0620000000000001</v>
      </c>
      <c r="E9020" s="7">
        <v>1.2350000000000001</v>
      </c>
      <c r="F9020" s="7">
        <v>1.077</v>
      </c>
      <c r="G9020" s="7">
        <v>0.99399999999999999</v>
      </c>
      <c r="H9020" s="7">
        <v>1.2490000000000001</v>
      </c>
      <c r="I9020" s="7">
        <v>1.5269999999999999</v>
      </c>
      <c r="J9020" s="7">
        <v>0.75081690082466102</v>
      </c>
      <c r="K9020" s="7">
        <v>0.31527538391798399</v>
      </c>
      <c r="L9020" s="7">
        <v>0.68298925626792295</v>
      </c>
      <c r="M9020" s="7">
        <v>0.94244580636554598</v>
      </c>
      <c r="N9020" s="7">
        <v>0.32912075493120901</v>
      </c>
      <c r="O9020" s="7">
        <v>8.2642759470374194E-2</v>
      </c>
    </row>
    <row r="9021" spans="1:15" x14ac:dyDescent="0.2">
      <c r="A9021" s="7" t="s">
        <v>6376</v>
      </c>
      <c r="B9021" s="7" t="s">
        <v>5770</v>
      </c>
      <c r="C9021" s="7" t="s">
        <v>6374</v>
      </c>
      <c r="D9021" s="7">
        <v>0.82099999999999995</v>
      </c>
      <c r="E9021" s="7">
        <v>0.873</v>
      </c>
      <c r="F9021" s="7">
        <v>0.89100000000000001</v>
      </c>
      <c r="G9021" s="7">
        <v>1.054</v>
      </c>
      <c r="H9021" s="7">
        <v>1.363</v>
      </c>
      <c r="I9021" s="7">
        <v>1.387</v>
      </c>
      <c r="J9021" s="7">
        <v>0.36145152211391601</v>
      </c>
      <c r="K9021" s="7">
        <v>0.497747436495177</v>
      </c>
      <c r="L9021" s="7">
        <v>0.74867192021462303</v>
      </c>
      <c r="M9021" s="7">
        <v>0.83689163777479003</v>
      </c>
      <c r="N9021" s="7">
        <v>0.102464236321627</v>
      </c>
      <c r="O9021" s="7">
        <v>0.120307538166904</v>
      </c>
    </row>
    <row r="9022" spans="1:15" x14ac:dyDescent="0.2">
      <c r="A9022" s="7" t="s">
        <v>6376</v>
      </c>
      <c r="B9022" s="7" t="s">
        <v>6375</v>
      </c>
      <c r="C9022" s="7" t="s">
        <v>6374</v>
      </c>
      <c r="D9022" s="7">
        <v>0.216</v>
      </c>
      <c r="E9022" s="7">
        <v>0.222</v>
      </c>
      <c r="F9022" s="7">
        <v>0.13600000000000001</v>
      </c>
      <c r="G9022" s="7">
        <v>0.93200000000000005</v>
      </c>
      <c r="H9022" s="7">
        <v>0.127</v>
      </c>
      <c r="I9022" s="7">
        <v>0.255</v>
      </c>
      <c r="J9022" s="7">
        <v>9.8536734327581095E-12</v>
      </c>
      <c r="K9022" s="7">
        <v>1.9984014443252802E-15</v>
      </c>
      <c r="L9022" s="7">
        <v>1.4008794124720201E-12</v>
      </c>
      <c r="M9022" s="7">
        <v>0.83006730770580694</v>
      </c>
      <c r="N9022" s="7">
        <v>1.0000000000000001E-17</v>
      </c>
      <c r="O9022" s="7">
        <v>7.9607078484755802E-8</v>
      </c>
    </row>
    <row r="9023" spans="1:15" x14ac:dyDescent="0.2">
      <c r="A9023" s="7" t="s">
        <v>3988</v>
      </c>
      <c r="B9023" s="7" t="s">
        <v>452</v>
      </c>
      <c r="C9023" s="7" t="s">
        <v>55</v>
      </c>
      <c r="D9023" s="7">
        <v>2.669</v>
      </c>
      <c r="E9023" s="7">
        <v>1.0680000000000001</v>
      </c>
      <c r="F9023" s="7">
        <v>1.359</v>
      </c>
      <c r="G9023" s="7">
        <v>1.351</v>
      </c>
      <c r="H9023" s="7">
        <v>0.92200000000000004</v>
      </c>
      <c r="I9023" s="7">
        <v>1.1499999999999999</v>
      </c>
      <c r="J9023" s="7">
        <v>2.09384922413898E-2</v>
      </c>
      <c r="K9023" s="7">
        <v>0.69849013475602195</v>
      </c>
      <c r="L9023" s="7">
        <v>0.43683966390504197</v>
      </c>
      <c r="M9023" s="7">
        <v>0.591902413639258</v>
      </c>
      <c r="N9023" s="7">
        <v>0.93970255033419003</v>
      </c>
      <c r="O9023" s="7">
        <v>0.44508101729841199</v>
      </c>
    </row>
    <row r="9024" spans="1:15" x14ac:dyDescent="0.2">
      <c r="A9024" s="7" t="s">
        <v>630</v>
      </c>
      <c r="B9024" s="7" t="s">
        <v>45</v>
      </c>
      <c r="C9024" s="7" t="s">
        <v>6373</v>
      </c>
      <c r="D9024" s="7">
        <v>0.95199999999999996</v>
      </c>
      <c r="E9024" s="7">
        <v>1.286</v>
      </c>
      <c r="F9024" s="7">
        <v>0.73199999999999998</v>
      </c>
      <c r="G9024" s="7">
        <v>1.038</v>
      </c>
      <c r="H9024" s="7">
        <v>0.76500000000000001</v>
      </c>
      <c r="I9024" s="7">
        <v>1.018</v>
      </c>
      <c r="J9024" s="7">
        <v>0.86552290151139599</v>
      </c>
      <c r="K9024" s="7">
        <v>0.1466073715947</v>
      </c>
      <c r="L9024" s="7">
        <v>0.36124835691731499</v>
      </c>
      <c r="M9024" s="7">
        <v>0.82923505592818902</v>
      </c>
      <c r="N9024" s="7">
        <v>0.38071002842730101</v>
      </c>
      <c r="O9024" s="7">
        <v>0.81030143605146299</v>
      </c>
    </row>
    <row r="9025" spans="1:15" x14ac:dyDescent="0.2">
      <c r="A9025" s="7" t="s">
        <v>466</v>
      </c>
      <c r="B9025" s="7" t="s">
        <v>30</v>
      </c>
      <c r="C9025" s="7" t="s">
        <v>6372</v>
      </c>
      <c r="D9025" s="7">
        <v>1.3240000000000001</v>
      </c>
      <c r="E9025" s="7">
        <v>1.2969999999999999</v>
      </c>
      <c r="F9025" s="7">
        <v>1.4890000000000001</v>
      </c>
      <c r="G9025" s="7">
        <v>1.153</v>
      </c>
      <c r="H9025" s="7">
        <v>1.3859999999999999</v>
      </c>
      <c r="I9025" s="7">
        <v>1.0509999999999999</v>
      </c>
      <c r="J9025" s="7">
        <v>0.16194170291113</v>
      </c>
      <c r="K9025" s="7">
        <v>0.117214797768205</v>
      </c>
      <c r="L9025" s="7">
        <v>8.7979979494793498E-2</v>
      </c>
      <c r="M9025" s="7">
        <v>0.59209736402394997</v>
      </c>
      <c r="N9025" s="7">
        <v>0.116135819014479</v>
      </c>
      <c r="O9025" s="7">
        <v>0.70610159711786802</v>
      </c>
    </row>
    <row r="9026" spans="1:15" x14ac:dyDescent="0.2">
      <c r="A9026" s="7" t="s">
        <v>6371</v>
      </c>
      <c r="B9026" s="7" t="s">
        <v>53</v>
      </c>
      <c r="C9026" s="7" t="s">
        <v>6370</v>
      </c>
      <c r="D9026" s="7">
        <v>0.90800000000000003</v>
      </c>
      <c r="E9026" s="7">
        <v>0.99299999999999999</v>
      </c>
      <c r="F9026" s="7">
        <v>0.71399999999999997</v>
      </c>
      <c r="G9026" s="7">
        <v>0.72699999999999998</v>
      </c>
      <c r="H9026" s="7">
        <v>0.45100000000000001</v>
      </c>
      <c r="I9026" s="7">
        <v>0.59199999999999997</v>
      </c>
      <c r="J9026" s="7">
        <v>0.69640375619146999</v>
      </c>
      <c r="K9026" s="7">
        <v>0.95386289327544305</v>
      </c>
      <c r="L9026" s="7">
        <v>0.32869382320337098</v>
      </c>
      <c r="M9026" s="7">
        <v>0.35458006715693202</v>
      </c>
      <c r="N9026" s="7">
        <v>1.20800820419238E-2</v>
      </c>
      <c r="O9026" s="7">
        <v>9.1234355235936496E-2</v>
      </c>
    </row>
    <row r="9027" spans="1:15" x14ac:dyDescent="0.2">
      <c r="A9027" s="7" t="s">
        <v>5172</v>
      </c>
      <c r="B9027" s="7" t="s">
        <v>45</v>
      </c>
      <c r="C9027" s="7" t="s">
        <v>5171</v>
      </c>
      <c r="D9027" s="7">
        <v>0.71499999999999997</v>
      </c>
      <c r="E9027" s="7">
        <v>0.77200000000000002</v>
      </c>
      <c r="F9027" s="7">
        <v>0.755</v>
      </c>
      <c r="G9027" s="7">
        <v>0.95299999999999996</v>
      </c>
      <c r="H9027" s="7">
        <v>0.97299999999999998</v>
      </c>
      <c r="I9027" s="7">
        <v>1.214</v>
      </c>
      <c r="J9027" s="7">
        <v>0.402224722472447</v>
      </c>
      <c r="K9027" s="7">
        <v>0.59724921240131801</v>
      </c>
      <c r="L9027" s="7">
        <v>0.72797829983766005</v>
      </c>
      <c r="M9027" s="7">
        <v>0.89040090760773005</v>
      </c>
      <c r="N9027" s="7">
        <v>0.920180757052106</v>
      </c>
      <c r="O9027" s="7">
        <v>0.48355689653599898</v>
      </c>
    </row>
    <row r="9028" spans="1:15" x14ac:dyDescent="0.2">
      <c r="A9028" s="7" t="s">
        <v>6369</v>
      </c>
      <c r="B9028" s="7" t="s">
        <v>6368</v>
      </c>
      <c r="C9028" s="7" t="s">
        <v>6367</v>
      </c>
      <c r="D9028" s="7">
        <v>1.411</v>
      </c>
      <c r="E9028" s="7">
        <v>1.155</v>
      </c>
      <c r="F9028" s="7">
        <v>1.476</v>
      </c>
      <c r="G9028" s="7">
        <v>1.347</v>
      </c>
      <c r="H9028" s="7">
        <v>1.5289999999999999</v>
      </c>
      <c r="I9028" s="7">
        <v>1.389</v>
      </c>
      <c r="J9028" s="7">
        <v>0.41998131074634099</v>
      </c>
      <c r="K9028" s="7">
        <v>0.52170837142731497</v>
      </c>
      <c r="L9028" s="7">
        <v>0.31833720504203</v>
      </c>
      <c r="M9028" s="7">
        <v>0.54389706624794298</v>
      </c>
      <c r="N9028" s="7">
        <v>0.24795010739488299</v>
      </c>
      <c r="O9028" s="7">
        <v>0.20699234572184799</v>
      </c>
    </row>
    <row r="9029" spans="1:15" x14ac:dyDescent="0.2">
      <c r="A9029" s="7" t="s">
        <v>952</v>
      </c>
      <c r="B9029" s="7" t="s">
        <v>45</v>
      </c>
      <c r="C9029" s="7" t="s">
        <v>5169</v>
      </c>
      <c r="D9029" s="7">
        <v>0.72199999999999998</v>
      </c>
      <c r="E9029" s="7">
        <v>1.3</v>
      </c>
      <c r="F9029" s="7">
        <v>0.98499999999999999</v>
      </c>
      <c r="G9029" s="7">
        <v>1.091</v>
      </c>
      <c r="H9029" s="7">
        <v>0.84</v>
      </c>
      <c r="I9029" s="7">
        <v>1.5720000000000001</v>
      </c>
      <c r="J9029" s="7">
        <v>0.39473476111125599</v>
      </c>
      <c r="K9029" s="7">
        <v>0.34341742221945498</v>
      </c>
      <c r="L9029" s="7">
        <v>0.83759083072472595</v>
      </c>
      <c r="M9029" s="7">
        <v>0.80113675643996896</v>
      </c>
      <c r="N9029" s="7">
        <v>0.82415204949656495</v>
      </c>
      <c r="O9029" s="7">
        <v>0.16114514654003401</v>
      </c>
    </row>
    <row r="9030" spans="1:15" x14ac:dyDescent="0.2">
      <c r="A9030" s="7" t="s">
        <v>839</v>
      </c>
      <c r="B9030" s="7" t="s">
        <v>6366</v>
      </c>
      <c r="C9030" s="7" t="s">
        <v>6365</v>
      </c>
      <c r="D9030" s="7">
        <v>2.0529999999999999</v>
      </c>
      <c r="E9030" s="7">
        <v>0.85199999999999998</v>
      </c>
      <c r="F9030" s="7">
        <v>2.4430000000000001</v>
      </c>
      <c r="G9030" s="7">
        <v>2.0179999999999998</v>
      </c>
      <c r="H9030" s="7">
        <v>1.3180000000000001</v>
      </c>
      <c r="I9030" s="7">
        <v>1.843</v>
      </c>
      <c r="J9030" s="7">
        <v>8.47691325330093E-2</v>
      </c>
      <c r="K9030" s="7">
        <v>0.85355251793732301</v>
      </c>
      <c r="L9030" s="7">
        <v>2.08162260736851E-2</v>
      </c>
      <c r="M9030" s="7">
        <v>0.103323066478286</v>
      </c>
      <c r="N9030" s="7">
        <v>0.41606920319955598</v>
      </c>
      <c r="O9030" s="7">
        <v>6.7519540168905504E-2</v>
      </c>
    </row>
    <row r="9031" spans="1:15" x14ac:dyDescent="0.2">
      <c r="A9031" s="7" t="s">
        <v>786</v>
      </c>
      <c r="B9031" s="7" t="s">
        <v>45</v>
      </c>
      <c r="C9031" s="7" t="s">
        <v>6364</v>
      </c>
      <c r="D9031" s="7">
        <v>0.73499999999999999</v>
      </c>
      <c r="E9031" s="7">
        <v>0.01</v>
      </c>
      <c r="F9031" s="7">
        <v>0.01</v>
      </c>
      <c r="G9031" s="7">
        <v>0.86099999999999999</v>
      </c>
      <c r="H9031" s="7">
        <v>0.56799999999999995</v>
      </c>
      <c r="I9031" s="7">
        <v>0.47899999999999998</v>
      </c>
      <c r="J9031" s="7">
        <v>0.480936009108686</v>
      </c>
      <c r="K9031" s="7">
        <v>1.0000000000000001E-17</v>
      </c>
      <c r="L9031" s="7">
        <v>1.0000000000000001E-17</v>
      </c>
      <c r="M9031" s="7">
        <v>0.77099058871077797</v>
      </c>
      <c r="N9031" s="7">
        <v>0.29752360986990101</v>
      </c>
      <c r="O9031" s="7">
        <v>0.203815004510944</v>
      </c>
    </row>
    <row r="9032" spans="1:15" x14ac:dyDescent="0.2">
      <c r="A9032" s="7" t="s">
        <v>444</v>
      </c>
      <c r="B9032" s="7" t="s">
        <v>80</v>
      </c>
      <c r="C9032" s="7" t="s">
        <v>6363</v>
      </c>
      <c r="D9032" s="7">
        <v>100</v>
      </c>
      <c r="E9032" s="7">
        <v>100</v>
      </c>
      <c r="F9032" s="7">
        <v>100</v>
      </c>
      <c r="G9032" s="7">
        <v>100</v>
      </c>
      <c r="H9032" s="7">
        <v>100</v>
      </c>
      <c r="I9032" s="7">
        <v>100</v>
      </c>
      <c r="J9032" s="7">
        <v>1.0000000000000001E-17</v>
      </c>
      <c r="K9032" s="7">
        <v>1.0000000000000001E-17</v>
      </c>
      <c r="L9032" s="7">
        <v>1.0000000000000001E-17</v>
      </c>
      <c r="M9032" s="7">
        <v>1.0000000000000001E-17</v>
      </c>
      <c r="N9032" s="7">
        <v>1.0000000000000001E-17</v>
      </c>
      <c r="O9032" s="7">
        <v>1.0000000000000001E-17</v>
      </c>
    </row>
    <row r="9033" spans="1:15" x14ac:dyDescent="0.2">
      <c r="A9033" s="7" t="s">
        <v>4317</v>
      </c>
      <c r="B9033" s="7" t="s">
        <v>45</v>
      </c>
      <c r="C9033" s="7" t="s">
        <v>6362</v>
      </c>
      <c r="D9033" s="7">
        <v>0.88200000000000001</v>
      </c>
      <c r="E9033" s="7">
        <v>1.0469999999999999</v>
      </c>
      <c r="F9033" s="7">
        <v>0.96899999999999997</v>
      </c>
      <c r="G9033" s="7">
        <v>0.8</v>
      </c>
      <c r="H9033" s="7">
        <v>0.96</v>
      </c>
      <c r="I9033" s="7">
        <v>1.103</v>
      </c>
      <c r="J9033" s="7">
        <v>0.53633507666841695</v>
      </c>
      <c r="K9033" s="7">
        <v>0.63241171449941402</v>
      </c>
      <c r="L9033" s="7">
        <v>0.951853048611085</v>
      </c>
      <c r="M9033" s="7">
        <v>0.33738647240911601</v>
      </c>
      <c r="N9033" s="7">
        <v>0.97981501615978295</v>
      </c>
      <c r="O9033" s="7">
        <v>0.51936030343891904</v>
      </c>
    </row>
    <row r="9034" spans="1:15" x14ac:dyDescent="0.2">
      <c r="A9034" s="7" t="s">
        <v>6361</v>
      </c>
      <c r="B9034" s="7" t="s">
        <v>330</v>
      </c>
      <c r="C9034" s="7" t="s">
        <v>6360</v>
      </c>
      <c r="D9034" s="7" t="s">
        <v>55</v>
      </c>
      <c r="E9034" s="7">
        <v>100</v>
      </c>
      <c r="F9034" s="7">
        <v>100</v>
      </c>
      <c r="G9034" s="7">
        <v>100</v>
      </c>
      <c r="H9034" s="7" t="s">
        <v>55</v>
      </c>
      <c r="I9034" s="7">
        <v>100</v>
      </c>
      <c r="J9034" s="7" t="s">
        <v>55</v>
      </c>
      <c r="K9034" s="7">
        <v>1.0000000000000001E-17</v>
      </c>
      <c r="L9034" s="7">
        <v>1.0000000000000001E-17</v>
      </c>
      <c r="M9034" s="7">
        <v>1.0000000000000001E-17</v>
      </c>
      <c r="N9034" s="7" t="s">
        <v>55</v>
      </c>
      <c r="O9034" s="7">
        <v>1.0000000000000001E-17</v>
      </c>
    </row>
    <row r="9035" spans="1:15" x14ac:dyDescent="0.2">
      <c r="A9035" s="7" t="s">
        <v>6359</v>
      </c>
      <c r="B9035" s="7" t="s">
        <v>6358</v>
      </c>
      <c r="C9035" s="7" t="s">
        <v>6357</v>
      </c>
      <c r="D9035" s="7">
        <v>100</v>
      </c>
      <c r="E9035" s="7" t="s">
        <v>55</v>
      </c>
      <c r="F9035" s="7" t="s">
        <v>55</v>
      </c>
      <c r="G9035" s="7" t="s">
        <v>55</v>
      </c>
      <c r="H9035" s="7" t="s">
        <v>55</v>
      </c>
      <c r="I9035" s="7" t="s">
        <v>55</v>
      </c>
      <c r="J9035" s="7">
        <v>1.0000000000000001E-17</v>
      </c>
      <c r="K9035" s="7" t="s">
        <v>55</v>
      </c>
      <c r="L9035" s="7" t="s">
        <v>55</v>
      </c>
      <c r="M9035" s="7" t="s">
        <v>55</v>
      </c>
      <c r="N9035" s="7" t="s">
        <v>55</v>
      </c>
      <c r="O9035" s="7" t="s">
        <v>55</v>
      </c>
    </row>
    <row r="9036" spans="1:15" x14ac:dyDescent="0.2">
      <c r="A9036" s="7" t="s">
        <v>893</v>
      </c>
      <c r="B9036" s="7" t="s">
        <v>45</v>
      </c>
      <c r="C9036" s="7" t="s">
        <v>6356</v>
      </c>
      <c r="D9036" s="7">
        <v>0.89500000000000002</v>
      </c>
      <c r="E9036" s="7">
        <v>1.391</v>
      </c>
      <c r="F9036" s="7">
        <v>1.08</v>
      </c>
      <c r="G9036" s="7">
        <v>0.90900000000000003</v>
      </c>
      <c r="H9036" s="7">
        <v>0.97599999999999998</v>
      </c>
      <c r="I9036" s="7">
        <v>1.0489999999999999</v>
      </c>
      <c r="J9036" s="7">
        <v>0.72498015275362404</v>
      </c>
      <c r="K9036" s="7">
        <v>5.7075953110916199E-2</v>
      </c>
      <c r="L9036" s="7">
        <v>0.71167996517474996</v>
      </c>
      <c r="M9036" s="7">
        <v>0.87526522630431103</v>
      </c>
      <c r="N9036" s="7">
        <v>0.89024864441517904</v>
      </c>
      <c r="O9036" s="7">
        <v>0.65495377625273299</v>
      </c>
    </row>
    <row r="9037" spans="1:15" x14ac:dyDescent="0.2">
      <c r="A9037" s="7" t="s">
        <v>6355</v>
      </c>
      <c r="B9037" s="7" t="s">
        <v>4728</v>
      </c>
      <c r="C9037" s="7" t="s">
        <v>6354</v>
      </c>
      <c r="D9037" s="7">
        <v>0.85499999999999998</v>
      </c>
      <c r="E9037" s="7">
        <v>0.70499999999999996</v>
      </c>
      <c r="F9037" s="7">
        <v>0.95399999999999996</v>
      </c>
      <c r="G9037" s="7">
        <v>1.103</v>
      </c>
      <c r="H9037" s="7">
        <v>0.7</v>
      </c>
      <c r="I9037" s="7">
        <v>0.85399999999999998</v>
      </c>
      <c r="J9037" s="7">
        <v>0.67917325562188902</v>
      </c>
      <c r="K9037" s="7">
        <v>0.40407663947289801</v>
      </c>
      <c r="L9037" s="7">
        <v>0.86958647374276798</v>
      </c>
      <c r="M9037" s="7">
        <v>0.82724124757726902</v>
      </c>
      <c r="N9037" s="7">
        <v>0.54800965970086402</v>
      </c>
      <c r="O9037" s="7">
        <v>0.86766800179530401</v>
      </c>
    </row>
    <row r="9038" spans="1:15" x14ac:dyDescent="0.2">
      <c r="A9038" s="7" t="s">
        <v>6353</v>
      </c>
      <c r="B9038" s="7" t="s">
        <v>45</v>
      </c>
      <c r="C9038" s="7" t="s">
        <v>6352</v>
      </c>
      <c r="D9038" s="7">
        <v>1.0089999999999999</v>
      </c>
      <c r="E9038" s="7">
        <v>1.19</v>
      </c>
      <c r="F9038" s="7">
        <v>1.1419999999999999</v>
      </c>
      <c r="G9038" s="7">
        <v>1.2270000000000001</v>
      </c>
      <c r="H9038" s="7">
        <v>1.2889999999999999</v>
      </c>
      <c r="I9038" s="7">
        <v>1.2869999999999999</v>
      </c>
      <c r="J9038" s="7">
        <v>0.97068798103391596</v>
      </c>
      <c r="K9038" s="7">
        <v>0.46970327361320102</v>
      </c>
      <c r="L9038" s="7">
        <v>0.63882748784578502</v>
      </c>
      <c r="M9038" s="7">
        <v>0.64586459970254795</v>
      </c>
      <c r="N9038" s="7">
        <v>0.331467061617637</v>
      </c>
      <c r="O9038" s="7">
        <v>0.38477621045234001</v>
      </c>
    </row>
    <row r="9039" spans="1:15" x14ac:dyDescent="0.2">
      <c r="A9039" s="7" t="s">
        <v>1084</v>
      </c>
      <c r="B9039" s="7" t="s">
        <v>416</v>
      </c>
      <c r="C9039" s="7" t="s">
        <v>55</v>
      </c>
      <c r="D9039" s="7">
        <v>100</v>
      </c>
      <c r="E9039" s="7">
        <v>100</v>
      </c>
      <c r="F9039" s="7">
        <v>100</v>
      </c>
      <c r="G9039" s="7">
        <v>100</v>
      </c>
      <c r="H9039" s="7">
        <v>100</v>
      </c>
      <c r="I9039" s="7">
        <v>100</v>
      </c>
      <c r="J9039" s="7">
        <v>1.0000000000000001E-17</v>
      </c>
      <c r="K9039" s="7">
        <v>1.0000000000000001E-17</v>
      </c>
      <c r="L9039" s="7">
        <v>1.0000000000000001E-17</v>
      </c>
      <c r="M9039" s="7">
        <v>1.0000000000000001E-17</v>
      </c>
      <c r="N9039" s="7">
        <v>1.0000000000000001E-17</v>
      </c>
      <c r="O9039" s="7">
        <v>1.0000000000000001E-17</v>
      </c>
    </row>
    <row r="9040" spans="1:15" x14ac:dyDescent="0.2">
      <c r="A9040" s="7" t="s">
        <v>545</v>
      </c>
      <c r="B9040" s="7" t="s">
        <v>45</v>
      </c>
      <c r="C9040" s="7" t="s">
        <v>6351</v>
      </c>
      <c r="D9040" s="7">
        <v>0.35799999999999998</v>
      </c>
      <c r="E9040" s="7">
        <v>0.60699999999999998</v>
      </c>
      <c r="F9040" s="7">
        <v>0.36399999999999999</v>
      </c>
      <c r="G9040" s="7">
        <v>0.38600000000000001</v>
      </c>
      <c r="H9040" s="7">
        <v>0.52400000000000002</v>
      </c>
      <c r="I9040" s="7">
        <v>0.61599999999999999</v>
      </c>
      <c r="J9040" s="7">
        <v>6.3326597970747604E-3</v>
      </c>
      <c r="K9040" s="7">
        <v>0.18955703375322899</v>
      </c>
      <c r="L9040" s="7">
        <v>4.8810196735175497E-2</v>
      </c>
      <c r="M9040" s="7">
        <v>7.9675988418233396E-2</v>
      </c>
      <c r="N9040" s="7">
        <v>0.17625781955264699</v>
      </c>
      <c r="O9040" s="7">
        <v>0.381320286771618</v>
      </c>
    </row>
    <row r="9041" spans="1:15" x14ac:dyDescent="0.2">
      <c r="A9041" s="7" t="s">
        <v>1506</v>
      </c>
      <c r="B9041" s="7" t="s">
        <v>71</v>
      </c>
      <c r="C9041" s="7" t="s">
        <v>6350</v>
      </c>
      <c r="D9041" s="7">
        <v>0.84399999999999997</v>
      </c>
      <c r="E9041" s="7">
        <v>0.98</v>
      </c>
      <c r="F9041" s="7">
        <v>0.83699999999999997</v>
      </c>
      <c r="G9041" s="7">
        <v>0.88500000000000001</v>
      </c>
      <c r="H9041" s="7">
        <v>0.89400000000000002</v>
      </c>
      <c r="I9041" s="7">
        <v>0.94799999999999995</v>
      </c>
      <c r="J9041" s="7">
        <v>0.391605203993387</v>
      </c>
      <c r="K9041" s="7">
        <v>0.99059366177276698</v>
      </c>
      <c r="L9041" s="7">
        <v>0.47255004548593299</v>
      </c>
      <c r="M9041" s="7">
        <v>0.61991507024013803</v>
      </c>
      <c r="N9041" s="7">
        <v>0.60244654685636001</v>
      </c>
      <c r="O9041" s="7">
        <v>0.88847113547585399</v>
      </c>
    </row>
    <row r="9042" spans="1:15" x14ac:dyDescent="0.2">
      <c r="A9042" s="7" t="s">
        <v>2766</v>
      </c>
      <c r="B9042" s="7" t="s">
        <v>452</v>
      </c>
      <c r="C9042" s="7" t="s">
        <v>55</v>
      </c>
      <c r="D9042" s="7">
        <v>1.3340000000000001</v>
      </c>
      <c r="E9042" s="7">
        <v>2.3530000000000002</v>
      </c>
      <c r="F9042" s="7">
        <v>2.738</v>
      </c>
      <c r="G9042" s="7">
        <v>2.8079999999999998</v>
      </c>
      <c r="H9042" s="7">
        <v>1.292</v>
      </c>
      <c r="I9042" s="7">
        <v>2.21</v>
      </c>
      <c r="J9042" s="7">
        <v>0.48889772706236501</v>
      </c>
      <c r="K9042" s="7">
        <v>1.5732284580815201E-2</v>
      </c>
      <c r="L9042" s="7">
        <v>1.05550015674636E-2</v>
      </c>
      <c r="M9042" s="7">
        <v>2.5806726895224501E-2</v>
      </c>
      <c r="N9042" s="7">
        <v>0.37723302887700999</v>
      </c>
      <c r="O9042" s="7">
        <v>2.8038897415101099E-2</v>
      </c>
    </row>
    <row r="9043" spans="1:15" x14ac:dyDescent="0.2">
      <c r="A9043" s="7" t="s">
        <v>4516</v>
      </c>
      <c r="B9043" s="7" t="s">
        <v>1149</v>
      </c>
      <c r="C9043" s="7" t="s">
        <v>6349</v>
      </c>
      <c r="D9043" s="7">
        <v>0.84599999999999997</v>
      </c>
      <c r="E9043" s="7">
        <v>0.91800000000000004</v>
      </c>
      <c r="F9043" s="7">
        <v>1.032</v>
      </c>
      <c r="G9043" s="7">
        <v>1.2430000000000001</v>
      </c>
      <c r="H9043" s="7">
        <v>1.343</v>
      </c>
      <c r="I9043" s="7">
        <v>1.5049999999999999</v>
      </c>
      <c r="J9043" s="7">
        <v>0.641894985652955</v>
      </c>
      <c r="K9043" s="7">
        <v>0.92981975211958201</v>
      </c>
      <c r="L9043" s="7">
        <v>0.75739635557710805</v>
      </c>
      <c r="M9043" s="7">
        <v>0.58516889219156998</v>
      </c>
      <c r="N9043" s="7">
        <v>0.241926043332787</v>
      </c>
      <c r="O9043" s="7">
        <v>0.13892230071202999</v>
      </c>
    </row>
    <row r="9044" spans="1:15" x14ac:dyDescent="0.2">
      <c r="A9044" s="7" t="s">
        <v>2824</v>
      </c>
      <c r="B9044" s="7" t="s">
        <v>45</v>
      </c>
      <c r="C9044" s="7" t="s">
        <v>6348</v>
      </c>
      <c r="D9044" s="7">
        <v>0.72</v>
      </c>
      <c r="E9044" s="7">
        <v>0.748</v>
      </c>
      <c r="F9044" s="7">
        <v>0.56200000000000006</v>
      </c>
      <c r="G9044" s="7">
        <v>0.80800000000000005</v>
      </c>
      <c r="H9044" s="7">
        <v>0.79</v>
      </c>
      <c r="I9044" s="7">
        <v>1.8580000000000001</v>
      </c>
      <c r="J9044" s="7">
        <v>0.39923757659342801</v>
      </c>
      <c r="K9044" s="7">
        <v>0.495046747089744</v>
      </c>
      <c r="L9044" s="7">
        <v>0.33609232252091797</v>
      </c>
      <c r="M9044" s="7">
        <v>0.70537134880160801</v>
      </c>
      <c r="N9044" s="7">
        <v>0.701611339881554</v>
      </c>
      <c r="O9044" s="7">
        <v>6.8839104157985206E-2</v>
      </c>
    </row>
    <row r="9045" spans="1:15" x14ac:dyDescent="0.2">
      <c r="A9045" s="7" t="s">
        <v>6347</v>
      </c>
      <c r="B9045" s="7" t="s">
        <v>62</v>
      </c>
      <c r="C9045" s="7" t="s">
        <v>6346</v>
      </c>
      <c r="D9045" s="7">
        <v>0.98199999999999998</v>
      </c>
      <c r="E9045" s="7">
        <v>0.96099999999999997</v>
      </c>
      <c r="F9045" s="7">
        <v>0.88900000000000001</v>
      </c>
      <c r="G9045" s="7">
        <v>0.85899999999999999</v>
      </c>
      <c r="H9045" s="7">
        <v>0.92800000000000005</v>
      </c>
      <c r="I9045" s="7">
        <v>0.91300000000000003</v>
      </c>
      <c r="J9045" s="7">
        <v>0.96636323557308701</v>
      </c>
      <c r="K9045" s="7">
        <v>0.84011632713818696</v>
      </c>
      <c r="L9045" s="7">
        <v>0.66425257161921203</v>
      </c>
      <c r="M9045" s="7">
        <v>0.51256349983739502</v>
      </c>
      <c r="N9045" s="7">
        <v>0.81141478921838905</v>
      </c>
      <c r="O9045" s="7">
        <v>0.68578026247336898</v>
      </c>
    </row>
    <row r="9046" spans="1:15" x14ac:dyDescent="0.2">
      <c r="A9046" s="7" t="s">
        <v>773</v>
      </c>
      <c r="B9046" s="7" t="s">
        <v>6345</v>
      </c>
      <c r="C9046" s="7" t="s">
        <v>6344</v>
      </c>
      <c r="D9046" s="7">
        <v>1.847</v>
      </c>
      <c r="E9046" s="7">
        <v>1.2709999999999999</v>
      </c>
      <c r="F9046" s="7">
        <v>0.64600000000000002</v>
      </c>
      <c r="G9046" s="7">
        <v>0.64100000000000001</v>
      </c>
      <c r="H9046" s="7">
        <v>1.1719999999999999</v>
      </c>
      <c r="I9046" s="7">
        <v>0.51600000000000001</v>
      </c>
      <c r="J9046" s="7">
        <v>0.11556349369902399</v>
      </c>
      <c r="K9046" s="7">
        <v>0.37057468078426098</v>
      </c>
      <c r="L9046" s="7">
        <v>0.605172774092126</v>
      </c>
      <c r="M9046" s="7">
        <v>0.32944057642730501</v>
      </c>
      <c r="N9046" s="7">
        <v>0.530674463794643</v>
      </c>
      <c r="O9046" s="7">
        <v>0.17066560224230101</v>
      </c>
    </row>
    <row r="9047" spans="1:15" x14ac:dyDescent="0.2">
      <c r="A9047" s="7" t="s">
        <v>444</v>
      </c>
      <c r="B9047" s="7" t="s">
        <v>505</v>
      </c>
      <c r="C9047" s="7" t="s">
        <v>6343</v>
      </c>
      <c r="D9047" s="7">
        <v>0.88300000000000001</v>
      </c>
      <c r="E9047" s="7">
        <v>0.96499999999999997</v>
      </c>
      <c r="F9047" s="7">
        <v>0.79200000000000004</v>
      </c>
      <c r="G9047" s="7">
        <v>0.81399999999999995</v>
      </c>
      <c r="H9047" s="7">
        <v>0.89500000000000002</v>
      </c>
      <c r="I9047" s="7">
        <v>1.087</v>
      </c>
      <c r="J9047" s="7">
        <v>0.68716563769472305</v>
      </c>
      <c r="K9047" s="7">
        <v>0.99323461469297702</v>
      </c>
      <c r="L9047" s="7">
        <v>0.72361456564914595</v>
      </c>
      <c r="M9047" s="7">
        <v>0.65382221504106497</v>
      </c>
      <c r="N9047" s="7">
        <v>0.87502057825919199</v>
      </c>
      <c r="O9047" s="7">
        <v>0.57625364022849201</v>
      </c>
    </row>
    <row r="9048" spans="1:15" x14ac:dyDescent="0.2">
      <c r="A9048" s="7" t="s">
        <v>444</v>
      </c>
      <c r="B9048" s="7" t="s">
        <v>6342</v>
      </c>
      <c r="C9048" s="7" t="s">
        <v>6341</v>
      </c>
      <c r="D9048" s="7">
        <v>1.1619999999999999</v>
      </c>
      <c r="E9048" s="7">
        <v>1.111</v>
      </c>
      <c r="F9048" s="7">
        <v>1.1779999999999999</v>
      </c>
      <c r="G9048" s="7">
        <v>1.2829999999999999</v>
      </c>
      <c r="H9048" s="7">
        <v>1.242</v>
      </c>
      <c r="I9048" s="7">
        <v>1.1020000000000001</v>
      </c>
      <c r="J9048" s="7">
        <v>0.70359005214012804</v>
      </c>
      <c r="K9048" s="7">
        <v>0.60810090130970895</v>
      </c>
      <c r="L9048" s="7">
        <v>0.57696288218050795</v>
      </c>
      <c r="M9048" s="7">
        <v>0.57208764623519803</v>
      </c>
      <c r="N9048" s="7">
        <v>0.41184930335393599</v>
      </c>
      <c r="O9048" s="7">
        <v>0.66562045231340305</v>
      </c>
    </row>
    <row r="9049" spans="1:15" x14ac:dyDescent="0.2">
      <c r="A9049" s="7" t="s">
        <v>4286</v>
      </c>
      <c r="B9049" s="7" t="s">
        <v>505</v>
      </c>
      <c r="C9049" s="7" t="s">
        <v>6340</v>
      </c>
      <c r="D9049" s="7">
        <v>0.72</v>
      </c>
      <c r="E9049" s="7">
        <v>1.02</v>
      </c>
      <c r="F9049" s="7">
        <v>1.236</v>
      </c>
      <c r="G9049" s="7">
        <v>1.3129999999999999</v>
      </c>
      <c r="H9049" s="7">
        <v>0.85299999999999998</v>
      </c>
      <c r="I9049" s="7">
        <v>0.70599999999999996</v>
      </c>
      <c r="J9049" s="7">
        <v>0.46241647724127499</v>
      </c>
      <c r="K9049" s="7">
        <v>0.788530359342557</v>
      </c>
      <c r="L9049" s="7">
        <v>0.56189481219822901</v>
      </c>
      <c r="M9049" s="7">
        <v>0.63280890070197404</v>
      </c>
      <c r="N9049" s="7">
        <v>0.91991413019544399</v>
      </c>
      <c r="O9049" s="7">
        <v>0.71553918442086595</v>
      </c>
    </row>
    <row r="9050" spans="1:15" x14ac:dyDescent="0.2">
      <c r="A9050" s="7" t="s">
        <v>500</v>
      </c>
      <c r="B9050" s="7" t="s">
        <v>45</v>
      </c>
      <c r="C9050" s="7" t="s">
        <v>6339</v>
      </c>
      <c r="D9050" s="7">
        <v>1.048</v>
      </c>
      <c r="E9050" s="7">
        <v>1.04</v>
      </c>
      <c r="F9050" s="7">
        <v>0.98799999999999999</v>
      </c>
      <c r="G9050" s="7">
        <v>1.3069999999999999</v>
      </c>
      <c r="H9050" s="7">
        <v>1.1299999999999999</v>
      </c>
      <c r="I9050" s="7">
        <v>1.2330000000000001</v>
      </c>
      <c r="J9050" s="7">
        <v>0.79864844929763801</v>
      </c>
      <c r="K9050" s="7">
        <v>0.67357742072263505</v>
      </c>
      <c r="L9050" s="7">
        <v>0.95587131113337798</v>
      </c>
      <c r="M9050" s="7">
        <v>0.33260738897838099</v>
      </c>
      <c r="N9050" s="7">
        <v>0.43997839862034899</v>
      </c>
      <c r="O9050" s="7">
        <v>0.370810383868583</v>
      </c>
    </row>
    <row r="9051" spans="1:15" x14ac:dyDescent="0.2">
      <c r="A9051" s="7" t="s">
        <v>6338</v>
      </c>
      <c r="B9051" s="7" t="s">
        <v>45</v>
      </c>
      <c r="C9051" s="7" t="s">
        <v>6337</v>
      </c>
      <c r="D9051" s="7">
        <v>0.70799999999999996</v>
      </c>
      <c r="E9051" s="7">
        <v>1.383</v>
      </c>
      <c r="F9051" s="7">
        <v>0.71299999999999997</v>
      </c>
      <c r="G9051" s="7">
        <v>0.91400000000000003</v>
      </c>
      <c r="H9051" s="7">
        <v>0.89900000000000002</v>
      </c>
      <c r="I9051" s="7">
        <v>1.4690000000000001</v>
      </c>
      <c r="J9051" s="7">
        <v>7.1380753607702893E-2</v>
      </c>
      <c r="K9051" s="7">
        <v>6.9495923772668897E-3</v>
      </c>
      <c r="L9051" s="7">
        <v>0.13844920741868599</v>
      </c>
      <c r="M9051" s="7">
        <v>0.70470550884482897</v>
      </c>
      <c r="N9051" s="7">
        <v>0.61972125501423303</v>
      </c>
      <c r="O9051" s="7">
        <v>2.07675593441436E-2</v>
      </c>
    </row>
    <row r="9052" spans="1:15" x14ac:dyDescent="0.2">
      <c r="A9052" s="7" t="s">
        <v>6336</v>
      </c>
      <c r="B9052" s="7" t="s">
        <v>74</v>
      </c>
      <c r="C9052" s="7" t="s">
        <v>6335</v>
      </c>
      <c r="D9052" s="7">
        <v>1.68</v>
      </c>
      <c r="E9052" s="7">
        <v>1.2529999999999999</v>
      </c>
      <c r="F9052" s="7">
        <v>1.5</v>
      </c>
      <c r="G9052" s="7">
        <v>1.7270000000000001</v>
      </c>
      <c r="H9052" s="7">
        <v>0.97</v>
      </c>
      <c r="I9052" s="7">
        <v>1.335</v>
      </c>
      <c r="J9052" s="7">
        <v>0.212828784734133</v>
      </c>
      <c r="K9052" s="7">
        <v>0.41337127418286901</v>
      </c>
      <c r="L9052" s="7">
        <v>0.29433694312001402</v>
      </c>
      <c r="M9052" s="7">
        <v>0.24354060125920801</v>
      </c>
      <c r="N9052" s="7">
        <v>0.85917216372122696</v>
      </c>
      <c r="O9052" s="7">
        <v>0.28219174721164397</v>
      </c>
    </row>
    <row r="9053" spans="1:15" x14ac:dyDescent="0.2">
      <c r="A9053" s="7" t="s">
        <v>4810</v>
      </c>
      <c r="B9053" s="7" t="s">
        <v>45</v>
      </c>
      <c r="C9053" s="7" t="s">
        <v>6334</v>
      </c>
      <c r="D9053" s="7">
        <v>1.101</v>
      </c>
      <c r="E9053" s="7">
        <v>1.1870000000000001</v>
      </c>
      <c r="F9053" s="7">
        <v>1.081</v>
      </c>
      <c r="G9053" s="7">
        <v>0.97</v>
      </c>
      <c r="H9053" s="7">
        <v>1.119</v>
      </c>
      <c r="I9053" s="7">
        <v>0.876</v>
      </c>
      <c r="J9053" s="7">
        <v>0.56553555867587602</v>
      </c>
      <c r="K9053" s="7">
        <v>0.17009845441510099</v>
      </c>
      <c r="L9053" s="7">
        <v>0.66215686881769398</v>
      </c>
      <c r="M9053" s="7">
        <v>0.96079451924109205</v>
      </c>
      <c r="N9053" s="7">
        <v>0.42922520752129001</v>
      </c>
      <c r="O9053" s="7">
        <v>0.58107070296719998</v>
      </c>
    </row>
    <row r="9054" spans="1:15" x14ac:dyDescent="0.2">
      <c r="A9054" s="7" t="s">
        <v>1184</v>
      </c>
      <c r="B9054" s="7" t="s">
        <v>45</v>
      </c>
      <c r="C9054" s="7" t="s">
        <v>6333</v>
      </c>
      <c r="D9054" s="7">
        <v>0.876</v>
      </c>
      <c r="E9054" s="7">
        <v>0.95799999999999996</v>
      </c>
      <c r="F9054" s="7">
        <v>0.83699999999999997</v>
      </c>
      <c r="G9054" s="7">
        <v>0.82</v>
      </c>
      <c r="H9054" s="7">
        <v>1.044</v>
      </c>
      <c r="I9054" s="7">
        <v>1.0629999999999999</v>
      </c>
      <c r="J9054" s="7">
        <v>0.73956732627171995</v>
      </c>
      <c r="K9054" s="7">
        <v>0.928414365562927</v>
      </c>
      <c r="L9054" s="7">
        <v>0.86052480023274103</v>
      </c>
      <c r="M9054" s="7">
        <v>0.64797935728395495</v>
      </c>
      <c r="N9054" s="7">
        <v>0.69616453856253702</v>
      </c>
      <c r="O9054" s="7">
        <v>0.67114394564177904</v>
      </c>
    </row>
    <row r="9055" spans="1:15" x14ac:dyDescent="0.2">
      <c r="A9055" s="7" t="s">
        <v>1721</v>
      </c>
      <c r="B9055" s="7" t="s">
        <v>6332</v>
      </c>
      <c r="C9055" s="7" t="s">
        <v>6331</v>
      </c>
      <c r="D9055" s="7">
        <v>0.54</v>
      </c>
      <c r="E9055" s="7">
        <v>0.71399999999999997</v>
      </c>
      <c r="F9055" s="7">
        <v>0.81499999999999995</v>
      </c>
      <c r="G9055" s="7">
        <v>0.82099999999999995</v>
      </c>
      <c r="H9055" s="7">
        <v>1.585</v>
      </c>
      <c r="I9055" s="7">
        <v>1.0069999999999999</v>
      </c>
      <c r="J9055" s="7">
        <v>0.153240487685817</v>
      </c>
      <c r="K9055" s="7">
        <v>0.51515062896281005</v>
      </c>
      <c r="L9055" s="7">
        <v>0.927203085867915</v>
      </c>
      <c r="M9055" s="7">
        <v>0.67044452050443004</v>
      </c>
      <c r="N9055" s="7">
        <v>0.124833040484384</v>
      </c>
      <c r="O9055" s="7">
        <v>0.83280272046969195</v>
      </c>
    </row>
    <row r="9056" spans="1:15" x14ac:dyDescent="0.2">
      <c r="A9056" s="7" t="s">
        <v>6330</v>
      </c>
      <c r="B9056" s="7" t="s">
        <v>45</v>
      </c>
      <c r="C9056" s="7" t="s">
        <v>6329</v>
      </c>
      <c r="D9056" s="7">
        <v>0.89</v>
      </c>
      <c r="E9056" s="7">
        <v>0.92</v>
      </c>
      <c r="F9056" s="7">
        <v>0.85799999999999998</v>
      </c>
      <c r="G9056" s="7">
        <v>0.98799999999999999</v>
      </c>
      <c r="H9056" s="7">
        <v>0.873</v>
      </c>
      <c r="I9056" s="7">
        <v>0.93100000000000005</v>
      </c>
      <c r="J9056" s="7">
        <v>0.76748664372173503</v>
      </c>
      <c r="K9056" s="7">
        <v>0.98928694343846202</v>
      </c>
      <c r="L9056" s="7">
        <v>0.93160391274858201</v>
      </c>
      <c r="M9056" s="7">
        <v>0.95457129588605205</v>
      </c>
      <c r="N9056" s="7">
        <v>0.92093063111832896</v>
      </c>
      <c r="O9056" s="7">
        <v>0.87985816587920496</v>
      </c>
    </row>
    <row r="9057" spans="1:15" x14ac:dyDescent="0.2">
      <c r="A9057" s="7" t="s">
        <v>3169</v>
      </c>
      <c r="B9057" s="7" t="s">
        <v>45</v>
      </c>
      <c r="C9057" s="7" t="s">
        <v>6328</v>
      </c>
      <c r="D9057" s="7">
        <v>0.96099999999999997</v>
      </c>
      <c r="E9057" s="7">
        <v>0.51900000000000002</v>
      </c>
      <c r="F9057" s="7">
        <v>0.68700000000000006</v>
      </c>
      <c r="G9057" s="7">
        <v>0.65900000000000003</v>
      </c>
      <c r="H9057" s="7">
        <v>0.58699999999999997</v>
      </c>
      <c r="I9057" s="7">
        <v>1.117</v>
      </c>
      <c r="J9057" s="7">
        <v>0.87990255341558399</v>
      </c>
      <c r="K9057" s="7">
        <v>9.2520901089124599E-2</v>
      </c>
      <c r="L9057" s="7">
        <v>0.62205360581659197</v>
      </c>
      <c r="M9057" s="7">
        <v>0.42863271467915198</v>
      </c>
      <c r="N9057" s="7">
        <v>0.2832784043007</v>
      </c>
      <c r="O9057" s="7">
        <v>0.55641619958083099</v>
      </c>
    </row>
    <row r="9058" spans="1:15" x14ac:dyDescent="0.2">
      <c r="A9058" s="7" t="s">
        <v>5006</v>
      </c>
      <c r="B9058" s="7" t="s">
        <v>45</v>
      </c>
      <c r="C9058" s="7" t="s">
        <v>6327</v>
      </c>
      <c r="D9058" s="7">
        <v>0.52600000000000002</v>
      </c>
      <c r="E9058" s="7">
        <v>1.208</v>
      </c>
      <c r="F9058" s="7">
        <v>0.48899999999999999</v>
      </c>
      <c r="G9058" s="7">
        <v>1.0629999999999999</v>
      </c>
      <c r="H9058" s="7">
        <v>1.4019999999999999</v>
      </c>
      <c r="I9058" s="7">
        <v>1.169</v>
      </c>
      <c r="J9058" s="7">
        <v>1.0336047364640801E-3</v>
      </c>
      <c r="K9058" s="7">
        <v>0.13647261839344499</v>
      </c>
      <c r="L9058" s="7">
        <v>4.2454376469485099E-3</v>
      </c>
      <c r="M9058" s="7">
        <v>0.73439886503733298</v>
      </c>
      <c r="N9058" s="7">
        <v>4.1820933998745202E-2</v>
      </c>
      <c r="O9058" s="7">
        <v>0.350554010302421</v>
      </c>
    </row>
    <row r="9059" spans="1:15" x14ac:dyDescent="0.2">
      <c r="A9059" s="7" t="s">
        <v>5006</v>
      </c>
      <c r="B9059" s="7" t="s">
        <v>45</v>
      </c>
      <c r="C9059" s="7" t="s">
        <v>6326</v>
      </c>
      <c r="D9059" s="7">
        <v>1.2509999999999999</v>
      </c>
      <c r="E9059" s="7">
        <v>1.127</v>
      </c>
      <c r="F9059" s="7">
        <v>1.2749999999999999</v>
      </c>
      <c r="G9059" s="7">
        <v>1.3720000000000001</v>
      </c>
      <c r="H9059" s="7">
        <v>1.587</v>
      </c>
      <c r="I9059" s="7">
        <v>1.5309999999999999</v>
      </c>
      <c r="J9059" s="7">
        <v>0.44319210012495702</v>
      </c>
      <c r="K9059" s="7">
        <v>0.51246544336623001</v>
      </c>
      <c r="L9059" s="7">
        <v>0.47089496317925</v>
      </c>
      <c r="M9059" s="7">
        <v>0.46026083121300898</v>
      </c>
      <c r="N9059" s="7">
        <v>8.8136595775152995E-2</v>
      </c>
      <c r="O9059" s="7">
        <v>0.18660927236768099</v>
      </c>
    </row>
    <row r="9060" spans="1:15" x14ac:dyDescent="0.2">
      <c r="A9060" s="7" t="s">
        <v>6325</v>
      </c>
      <c r="B9060" s="7" t="s">
        <v>45</v>
      </c>
      <c r="C9060" s="7" t="s">
        <v>6324</v>
      </c>
      <c r="D9060" s="7">
        <v>0.93100000000000005</v>
      </c>
      <c r="E9060" s="7">
        <v>0.93100000000000005</v>
      </c>
      <c r="F9060" s="7">
        <v>0.95699999999999996</v>
      </c>
      <c r="G9060" s="7">
        <v>1.2769999999999999</v>
      </c>
      <c r="H9060" s="7">
        <v>1.095</v>
      </c>
      <c r="I9060" s="7">
        <v>0.73499999999999999</v>
      </c>
      <c r="J9060" s="7">
        <v>0.86426127386201501</v>
      </c>
      <c r="K9060" s="7">
        <v>0.90616570336883195</v>
      </c>
      <c r="L9060" s="7">
        <v>0.80584130027842504</v>
      </c>
      <c r="M9060" s="7">
        <v>0.49058417303950502</v>
      </c>
      <c r="N9060" s="7">
        <v>0.62346119407640499</v>
      </c>
      <c r="O9060" s="7">
        <v>0.70509728226271795</v>
      </c>
    </row>
    <row r="9061" spans="1:15" x14ac:dyDescent="0.2">
      <c r="A9061" s="7" t="s">
        <v>1269</v>
      </c>
      <c r="B9061" s="7" t="s">
        <v>45</v>
      </c>
      <c r="C9061" s="7" t="s">
        <v>6323</v>
      </c>
      <c r="D9061" s="7">
        <v>1.2569999999999999</v>
      </c>
      <c r="E9061" s="7">
        <v>1.089</v>
      </c>
      <c r="F9061" s="7">
        <v>0.66100000000000003</v>
      </c>
      <c r="G9061" s="7">
        <v>0.84099999999999997</v>
      </c>
      <c r="H9061" s="7">
        <v>0.01</v>
      </c>
      <c r="I9061" s="7">
        <v>0.52500000000000002</v>
      </c>
      <c r="J9061" s="7">
        <v>0.59078470820893503</v>
      </c>
      <c r="K9061" s="7">
        <v>0.66500488816398895</v>
      </c>
      <c r="L9061" s="7">
        <v>0.52389003465425898</v>
      </c>
      <c r="M9061" s="7">
        <v>0.69957452753351501</v>
      </c>
      <c r="N9061" s="7">
        <v>1.0000000000000001E-17</v>
      </c>
      <c r="O9061" s="7">
        <v>0.18957954100537699</v>
      </c>
    </row>
    <row r="9062" spans="1:15" x14ac:dyDescent="0.2">
      <c r="A9062" s="7" t="s">
        <v>2498</v>
      </c>
      <c r="B9062" s="7" t="s">
        <v>45</v>
      </c>
      <c r="C9062" s="7" t="s">
        <v>6322</v>
      </c>
      <c r="D9062" s="7">
        <v>0.90700000000000003</v>
      </c>
      <c r="E9062" s="7">
        <v>0.93500000000000005</v>
      </c>
      <c r="F9062" s="7">
        <v>0.86</v>
      </c>
      <c r="G9062" s="7">
        <v>0.91600000000000004</v>
      </c>
      <c r="H9062" s="7">
        <v>0.81200000000000006</v>
      </c>
      <c r="I9062" s="7">
        <v>0.95</v>
      </c>
      <c r="J9062" s="7">
        <v>0.68592836301612703</v>
      </c>
      <c r="K9062" s="7">
        <v>0.80052339394451799</v>
      </c>
      <c r="L9062" s="7">
        <v>0.67376441567158096</v>
      </c>
      <c r="M9062" s="7">
        <v>0.76885546805580796</v>
      </c>
      <c r="N9062" s="7">
        <v>0.46091215517594603</v>
      </c>
      <c r="O9062" s="7">
        <v>0.97100388967839302</v>
      </c>
    </row>
    <row r="9063" spans="1:15" x14ac:dyDescent="0.2">
      <c r="A9063" s="7" t="s">
        <v>3597</v>
      </c>
      <c r="B9063" s="7" t="s">
        <v>45</v>
      </c>
      <c r="C9063" s="7" t="s">
        <v>6321</v>
      </c>
      <c r="D9063" s="7">
        <v>100</v>
      </c>
      <c r="E9063" s="7">
        <v>100</v>
      </c>
      <c r="F9063" s="7">
        <v>100</v>
      </c>
      <c r="G9063" s="7">
        <v>100</v>
      </c>
      <c r="H9063" s="7">
        <v>100</v>
      </c>
      <c r="I9063" s="7">
        <v>100</v>
      </c>
      <c r="J9063" s="7">
        <v>1.0000000000000001E-17</v>
      </c>
      <c r="K9063" s="7">
        <v>1.0000000000000001E-17</v>
      </c>
      <c r="L9063" s="7">
        <v>1.0000000000000001E-17</v>
      </c>
      <c r="M9063" s="7">
        <v>1.0000000000000001E-17</v>
      </c>
      <c r="N9063" s="7">
        <v>1.0000000000000001E-17</v>
      </c>
      <c r="O9063" s="7">
        <v>1.0000000000000001E-17</v>
      </c>
    </row>
    <row r="9064" spans="1:15" x14ac:dyDescent="0.2">
      <c r="A9064" s="7" t="s">
        <v>565</v>
      </c>
      <c r="B9064" s="7" t="s">
        <v>45</v>
      </c>
      <c r="C9064" s="7" t="s">
        <v>6320</v>
      </c>
      <c r="D9064" s="7">
        <v>0.7</v>
      </c>
      <c r="E9064" s="7">
        <v>0.88600000000000001</v>
      </c>
      <c r="F9064" s="7">
        <v>0.59199999999999997</v>
      </c>
      <c r="G9064" s="7">
        <v>0.66</v>
      </c>
      <c r="H9064" s="7">
        <v>0.67</v>
      </c>
      <c r="I9064" s="7">
        <v>0.73099999999999998</v>
      </c>
      <c r="J9064" s="7">
        <v>0.29323679607807601</v>
      </c>
      <c r="K9064" s="7">
        <v>0.86922048872052904</v>
      </c>
      <c r="L9064" s="7">
        <v>0.344597364220596</v>
      </c>
      <c r="M9064" s="7">
        <v>0.36987018812248901</v>
      </c>
      <c r="N9064" s="7">
        <v>0.35777063842486401</v>
      </c>
      <c r="O9064" s="7">
        <v>0.472123385653822</v>
      </c>
    </row>
    <row r="9065" spans="1:15" x14ac:dyDescent="0.2">
      <c r="A9065" s="7" t="s">
        <v>2764</v>
      </c>
      <c r="B9065" s="7" t="s">
        <v>45</v>
      </c>
      <c r="C9065" s="7" t="s">
        <v>6319</v>
      </c>
      <c r="D9065" s="7">
        <v>0.81799999999999995</v>
      </c>
      <c r="E9065" s="7">
        <v>1.034</v>
      </c>
      <c r="F9065" s="7">
        <v>0.61099999999999999</v>
      </c>
      <c r="G9065" s="7">
        <v>0.49399999999999999</v>
      </c>
      <c r="H9065" s="7">
        <v>0.50900000000000001</v>
      </c>
      <c r="I9065" s="7">
        <v>0.61899999999999999</v>
      </c>
      <c r="J9065" s="7">
        <v>0.30597835817660102</v>
      </c>
      <c r="K9065" s="7">
        <v>0.67788478818519904</v>
      </c>
      <c r="L9065" s="7">
        <v>5.96994402647755E-2</v>
      </c>
      <c r="M9065" s="7">
        <v>3.2647545319990398E-3</v>
      </c>
      <c r="N9065" s="7">
        <v>1.3225999119192999E-4</v>
      </c>
      <c r="O9065" s="7">
        <v>2.33513813380322E-2</v>
      </c>
    </row>
    <row r="9066" spans="1:15" x14ac:dyDescent="0.2">
      <c r="A9066" s="7" t="s">
        <v>2764</v>
      </c>
      <c r="B9066" s="7" t="s">
        <v>561</v>
      </c>
      <c r="C9066" s="7" t="s">
        <v>6318</v>
      </c>
      <c r="D9066" s="7">
        <v>1.2769999999999999</v>
      </c>
      <c r="E9066" s="7">
        <v>1.1040000000000001</v>
      </c>
      <c r="F9066" s="7">
        <v>1.2250000000000001</v>
      </c>
      <c r="G9066" s="7">
        <v>1.1379999999999999</v>
      </c>
      <c r="H9066" s="7">
        <v>1.2609999999999999</v>
      </c>
      <c r="I9066" s="7">
        <v>0.97099999999999997</v>
      </c>
      <c r="J9066" s="7">
        <v>0.171008172704841</v>
      </c>
      <c r="K9066" s="7">
        <v>0.39756355007683902</v>
      </c>
      <c r="L9066" s="7">
        <v>0.301228706755715</v>
      </c>
      <c r="M9066" s="7">
        <v>0.55786482532971005</v>
      </c>
      <c r="N9066" s="7">
        <v>0.14389242453510301</v>
      </c>
      <c r="O9066" s="7">
        <v>0.999812173791637</v>
      </c>
    </row>
    <row r="9067" spans="1:15" x14ac:dyDescent="0.2">
      <c r="A9067" s="7" t="s">
        <v>6317</v>
      </c>
      <c r="B9067" s="7" t="s">
        <v>45</v>
      </c>
      <c r="C9067" s="7" t="s">
        <v>6316</v>
      </c>
      <c r="D9067" s="7">
        <v>0.76100000000000001</v>
      </c>
      <c r="E9067" s="7">
        <v>0.01</v>
      </c>
      <c r="F9067" s="7">
        <v>0.69699999999999995</v>
      </c>
      <c r="G9067" s="7">
        <v>0.98</v>
      </c>
      <c r="H9067" s="7">
        <v>0.52</v>
      </c>
      <c r="I9067" s="7">
        <v>0.01</v>
      </c>
      <c r="J9067" s="7">
        <v>0.53067860341616502</v>
      </c>
      <c r="K9067" s="7">
        <v>1.0000000000000001E-17</v>
      </c>
      <c r="L9067" s="7">
        <v>0.63545098829929303</v>
      </c>
      <c r="M9067" s="7">
        <v>0.85965407499163204</v>
      </c>
      <c r="N9067" s="7">
        <v>0.210068323594649</v>
      </c>
      <c r="O9067" s="7">
        <v>1.0000000000000001E-17</v>
      </c>
    </row>
    <row r="9068" spans="1:15" x14ac:dyDescent="0.2">
      <c r="A9068" s="7" t="s">
        <v>1254</v>
      </c>
      <c r="B9068" s="7" t="s">
        <v>45</v>
      </c>
      <c r="C9068" s="7" t="s">
        <v>6315</v>
      </c>
      <c r="D9068" s="7">
        <v>1.246</v>
      </c>
      <c r="E9068" s="7">
        <v>1.1060000000000001</v>
      </c>
      <c r="F9068" s="7">
        <v>1.02</v>
      </c>
      <c r="G9068" s="7">
        <v>1.3340000000000001</v>
      </c>
      <c r="H9068" s="7">
        <v>0.96399999999999997</v>
      </c>
      <c r="I9068" s="7">
        <v>0.99299999999999999</v>
      </c>
      <c r="J9068" s="7">
        <v>0.62675649151081803</v>
      </c>
      <c r="K9068" s="7">
        <v>0.63110490230987404</v>
      </c>
      <c r="L9068" s="7">
        <v>0.71241475502403695</v>
      </c>
      <c r="M9068" s="7">
        <v>0.56755193449586705</v>
      </c>
      <c r="N9068" s="7">
        <v>0.87887198193620697</v>
      </c>
      <c r="O9068" s="7">
        <v>0.75871280642209504</v>
      </c>
    </row>
    <row r="9069" spans="1:15" x14ac:dyDescent="0.2">
      <c r="A9069" s="7" t="s">
        <v>1254</v>
      </c>
      <c r="B9069" s="7" t="s">
        <v>6314</v>
      </c>
      <c r="C9069" s="7" t="s">
        <v>6313</v>
      </c>
      <c r="D9069" s="7">
        <v>1.3240000000000001</v>
      </c>
      <c r="E9069" s="7">
        <v>1.3149999999999999</v>
      </c>
      <c r="F9069" s="7">
        <v>1.1879999999999999</v>
      </c>
      <c r="G9069" s="7">
        <v>1.0509999999999999</v>
      </c>
      <c r="H9069" s="7">
        <v>1.228</v>
      </c>
      <c r="I9069" s="7">
        <v>1.177</v>
      </c>
      <c r="J9069" s="7">
        <v>0.50965023752775795</v>
      </c>
      <c r="K9069" s="7">
        <v>0.37177789467259797</v>
      </c>
      <c r="L9069" s="7">
        <v>0.480190255023841</v>
      </c>
      <c r="M9069" s="7">
        <v>0.89786271645624904</v>
      </c>
      <c r="N9069" s="7">
        <v>0.48112945770943699</v>
      </c>
      <c r="O9069" s="7">
        <v>0.49375230419895499</v>
      </c>
    </row>
    <row r="9070" spans="1:15" x14ac:dyDescent="0.2">
      <c r="A9070" s="7" t="s">
        <v>496</v>
      </c>
      <c r="B9070" s="7" t="s">
        <v>62</v>
      </c>
      <c r="C9070" s="7" t="s">
        <v>6312</v>
      </c>
      <c r="D9070" s="7">
        <v>0.75800000000000001</v>
      </c>
      <c r="E9070" s="7">
        <v>0.76500000000000001</v>
      </c>
      <c r="F9070" s="7">
        <v>0.753</v>
      </c>
      <c r="G9070" s="7">
        <v>1.222</v>
      </c>
      <c r="H9070" s="7">
        <v>1.008</v>
      </c>
      <c r="I9070" s="7">
        <v>1.0720000000000001</v>
      </c>
      <c r="J9070" s="7">
        <v>0.174994389944366</v>
      </c>
      <c r="K9070" s="7">
        <v>9.4592631038572503E-2</v>
      </c>
      <c r="L9070" s="7">
        <v>0.31125067588316502</v>
      </c>
      <c r="M9070" s="7">
        <v>0.32536873063836802</v>
      </c>
      <c r="N9070" s="7">
        <v>0.77625419090236902</v>
      </c>
      <c r="O9070" s="7">
        <v>0.64701627960783403</v>
      </c>
    </row>
    <row r="9071" spans="1:15" x14ac:dyDescent="0.2">
      <c r="A9071" s="7" t="s">
        <v>2145</v>
      </c>
      <c r="B9071" s="7" t="s">
        <v>71</v>
      </c>
      <c r="C9071" s="7" t="s">
        <v>6311</v>
      </c>
      <c r="D9071" s="7">
        <v>0.98499999999999999</v>
      </c>
      <c r="E9071" s="7">
        <v>0.92100000000000004</v>
      </c>
      <c r="F9071" s="7">
        <v>0.93200000000000005</v>
      </c>
      <c r="G9071" s="7">
        <v>0.89900000000000002</v>
      </c>
      <c r="H9071" s="7">
        <v>0.91100000000000003</v>
      </c>
      <c r="I9071" s="7">
        <v>1.0860000000000001</v>
      </c>
      <c r="J9071" s="7">
        <v>0.98113150580449804</v>
      </c>
      <c r="K9071" s="7">
        <v>0.61255426527832102</v>
      </c>
      <c r="L9071" s="7">
        <v>0.84915572351040602</v>
      </c>
      <c r="M9071" s="7">
        <v>0.67731883047125796</v>
      </c>
      <c r="N9071" s="7">
        <v>0.70026538650415404</v>
      </c>
      <c r="O9071" s="7">
        <v>0.50116745257075102</v>
      </c>
    </row>
    <row r="9072" spans="1:15" x14ac:dyDescent="0.2">
      <c r="A9072" s="7" t="s">
        <v>2145</v>
      </c>
      <c r="B9072" s="7" t="s">
        <v>498</v>
      </c>
      <c r="C9072" s="7" t="s">
        <v>6310</v>
      </c>
      <c r="D9072" s="7">
        <v>1.087</v>
      </c>
      <c r="E9072" s="7">
        <v>0.878</v>
      </c>
      <c r="F9072" s="7">
        <v>1.0089999999999999</v>
      </c>
      <c r="G9072" s="7">
        <v>1.034</v>
      </c>
      <c r="H9072" s="7">
        <v>0.92300000000000004</v>
      </c>
      <c r="I9072" s="7">
        <v>1.1140000000000001</v>
      </c>
      <c r="J9072" s="7">
        <v>0.60247496480930895</v>
      </c>
      <c r="K9072" s="7">
        <v>0.55624463274244496</v>
      </c>
      <c r="L9072" s="7">
        <v>0.82122199524126704</v>
      </c>
      <c r="M9072" s="7">
        <v>0.90668838019817999</v>
      </c>
      <c r="N9072" s="7">
        <v>0.77365841330467999</v>
      </c>
      <c r="O9072" s="7">
        <v>0.523947202877308</v>
      </c>
    </row>
    <row r="9073" spans="1:15" x14ac:dyDescent="0.2">
      <c r="A9073" s="7" t="s">
        <v>6309</v>
      </c>
      <c r="B9073" s="7" t="s">
        <v>45</v>
      </c>
      <c r="C9073" s="7" t="s">
        <v>6308</v>
      </c>
      <c r="D9073" s="7">
        <v>1.1479999999999999</v>
      </c>
      <c r="E9073" s="7">
        <v>1.155</v>
      </c>
      <c r="F9073" s="7">
        <v>1.127</v>
      </c>
      <c r="G9073" s="7">
        <v>1.252</v>
      </c>
      <c r="H9073" s="7">
        <v>1.0980000000000001</v>
      </c>
      <c r="I9073" s="7">
        <v>0.999</v>
      </c>
      <c r="J9073" s="7">
        <v>0.75053230506925295</v>
      </c>
      <c r="K9073" s="7">
        <v>0.57150045074836597</v>
      </c>
      <c r="L9073" s="7">
        <v>0.550867001711979</v>
      </c>
      <c r="M9073" s="7">
        <v>0.606457045152615</v>
      </c>
      <c r="N9073" s="7">
        <v>0.68931276239297301</v>
      </c>
      <c r="O9073" s="7">
        <v>0.70412464353780402</v>
      </c>
    </row>
    <row r="9074" spans="1:15" x14ac:dyDescent="0.2">
      <c r="A9074" s="7" t="s">
        <v>6307</v>
      </c>
      <c r="B9074" s="7" t="s">
        <v>452</v>
      </c>
      <c r="C9074" s="7" t="s">
        <v>55</v>
      </c>
      <c r="D9074" s="7">
        <v>0.746</v>
      </c>
      <c r="E9074" s="7">
        <v>1.0309999999999999</v>
      </c>
      <c r="F9074" s="7">
        <v>0.76500000000000001</v>
      </c>
      <c r="G9074" s="7">
        <v>1.194</v>
      </c>
      <c r="H9074" s="7">
        <v>0.50800000000000001</v>
      </c>
      <c r="I9074" s="7">
        <v>0.73799999999999999</v>
      </c>
      <c r="J9074" s="7">
        <v>0.47462961226393202</v>
      </c>
      <c r="K9074" s="7">
        <v>0.75841896628139605</v>
      </c>
      <c r="L9074" s="7">
        <v>0.76098061538946105</v>
      </c>
      <c r="M9074" s="7">
        <v>0.68001655201858302</v>
      </c>
      <c r="N9074" s="7">
        <v>0.178393077339489</v>
      </c>
      <c r="O9074" s="7">
        <v>0.67416144015131496</v>
      </c>
    </row>
    <row r="9075" spans="1:15" x14ac:dyDescent="0.2">
      <c r="A9075" s="7" t="s">
        <v>1413</v>
      </c>
      <c r="B9075" s="7" t="s">
        <v>45</v>
      </c>
      <c r="C9075" s="7" t="s">
        <v>6306</v>
      </c>
      <c r="D9075" s="7">
        <v>0.81799999999999995</v>
      </c>
      <c r="E9075" s="7">
        <v>1.159</v>
      </c>
      <c r="F9075" s="7">
        <v>0.86199999999999999</v>
      </c>
      <c r="G9075" s="7">
        <v>0.86399999999999999</v>
      </c>
      <c r="H9075" s="7">
        <v>0.95499999999999996</v>
      </c>
      <c r="I9075" s="7">
        <v>1.2769999999999999</v>
      </c>
      <c r="J9075" s="7">
        <v>0.30442090450846498</v>
      </c>
      <c r="K9075" s="7">
        <v>0.15677782869152401</v>
      </c>
      <c r="L9075" s="7">
        <v>0.58656975223533303</v>
      </c>
      <c r="M9075" s="7">
        <v>0.53322561565377502</v>
      </c>
      <c r="N9075" s="7">
        <v>0.97485692356181097</v>
      </c>
      <c r="O9075" s="7">
        <v>0.10041779090516</v>
      </c>
    </row>
    <row r="9076" spans="1:15" x14ac:dyDescent="0.2">
      <c r="A9076" s="7" t="s">
        <v>6305</v>
      </c>
      <c r="B9076" s="7" t="s">
        <v>45</v>
      </c>
      <c r="C9076" s="7" t="s">
        <v>6304</v>
      </c>
      <c r="D9076" s="7">
        <v>0.96399999999999997</v>
      </c>
      <c r="E9076" s="7">
        <v>0.96899999999999997</v>
      </c>
      <c r="F9076" s="7">
        <v>0.91100000000000003</v>
      </c>
      <c r="G9076" s="7">
        <v>0.90900000000000003</v>
      </c>
      <c r="H9076" s="7">
        <v>1.0549999999999999</v>
      </c>
      <c r="I9076" s="7">
        <v>0.998</v>
      </c>
      <c r="J9076" s="7">
        <v>0.88697338004938797</v>
      </c>
      <c r="K9076" s="7">
        <v>0.93683751035358098</v>
      </c>
      <c r="L9076" s="7">
        <v>0.76080795674383705</v>
      </c>
      <c r="M9076" s="7">
        <v>0.70777592006049195</v>
      </c>
      <c r="N9076" s="7">
        <v>0.49529966176268297</v>
      </c>
      <c r="O9076" s="7">
        <v>0.88131396516982896</v>
      </c>
    </row>
    <row r="9077" spans="1:15" x14ac:dyDescent="0.2">
      <c r="A9077" s="7" t="s">
        <v>6303</v>
      </c>
      <c r="B9077" s="7" t="s">
        <v>62</v>
      </c>
      <c r="C9077" s="7" t="s">
        <v>6302</v>
      </c>
      <c r="D9077" s="7">
        <v>1.042</v>
      </c>
      <c r="E9077" s="7">
        <v>0.61199999999999999</v>
      </c>
      <c r="F9077" s="7">
        <v>0.86499999999999999</v>
      </c>
      <c r="G9077" s="7">
        <v>1.095</v>
      </c>
      <c r="H9077" s="7">
        <v>0.01</v>
      </c>
      <c r="I9077" s="7">
        <v>0.871</v>
      </c>
      <c r="J9077" s="7">
        <v>0.91614641702947597</v>
      </c>
      <c r="K9077" s="7">
        <v>0.30534321793332297</v>
      </c>
      <c r="L9077" s="7">
        <v>0.96325933994639001</v>
      </c>
      <c r="M9077" s="7">
        <v>0.88539941707064596</v>
      </c>
      <c r="N9077" s="7">
        <v>1.0000000000000001E-17</v>
      </c>
      <c r="O9077" s="7">
        <v>0.98577857611689301</v>
      </c>
    </row>
    <row r="9078" spans="1:15" x14ac:dyDescent="0.2">
      <c r="A9078" s="7" t="s">
        <v>2788</v>
      </c>
      <c r="B9078" s="7" t="s">
        <v>144</v>
      </c>
      <c r="C9078" s="7" t="s">
        <v>6301</v>
      </c>
      <c r="D9078" s="7">
        <v>1.089</v>
      </c>
      <c r="E9078" s="7">
        <v>0.93600000000000005</v>
      </c>
      <c r="F9078" s="7">
        <v>1.06</v>
      </c>
      <c r="G9078" s="7">
        <v>0.88900000000000001</v>
      </c>
      <c r="H9078" s="7">
        <v>0.59399999999999997</v>
      </c>
      <c r="I9078" s="7">
        <v>0.54700000000000004</v>
      </c>
      <c r="J9078" s="7">
        <v>0.67752573714283204</v>
      </c>
      <c r="K9078" s="7">
        <v>0.82438582864610799</v>
      </c>
      <c r="L9078" s="7">
        <v>0.74798594759903603</v>
      </c>
      <c r="M9078" s="7">
        <v>0.70924511787855504</v>
      </c>
      <c r="N9078" s="7">
        <v>0.17996062804874799</v>
      </c>
      <c r="O9078" s="7">
        <v>8.1519649139083494E-2</v>
      </c>
    </row>
    <row r="9079" spans="1:15" x14ac:dyDescent="0.2">
      <c r="A9079" s="7" t="s">
        <v>6300</v>
      </c>
      <c r="B9079" s="7" t="s">
        <v>6299</v>
      </c>
      <c r="C9079" s="7" t="s">
        <v>6298</v>
      </c>
      <c r="D9079" s="7">
        <v>1.0820000000000001</v>
      </c>
      <c r="E9079" s="7">
        <v>1.127</v>
      </c>
      <c r="F9079" s="7">
        <v>1.403</v>
      </c>
      <c r="G9079" s="7">
        <v>1.0489999999999999</v>
      </c>
      <c r="H9079" s="7">
        <v>1.226</v>
      </c>
      <c r="I9079" s="7">
        <v>1.2430000000000001</v>
      </c>
      <c r="J9079" s="7">
        <v>0.78047267250991104</v>
      </c>
      <c r="K9079" s="7">
        <v>0.58841587302491405</v>
      </c>
      <c r="L9079" s="7">
        <v>0.31198340583865602</v>
      </c>
      <c r="M9079" s="7">
        <v>0.86083916089673695</v>
      </c>
      <c r="N9079" s="7">
        <v>0.488420630948462</v>
      </c>
      <c r="O9079" s="7">
        <v>0.49613715703441202</v>
      </c>
    </row>
    <row r="9080" spans="1:15" x14ac:dyDescent="0.2">
      <c r="A9080" s="7" t="s">
        <v>1743</v>
      </c>
      <c r="B9080" s="7" t="s">
        <v>62</v>
      </c>
      <c r="C9080" s="7" t="s">
        <v>6297</v>
      </c>
      <c r="D9080" s="7">
        <v>0.52</v>
      </c>
      <c r="E9080" s="7">
        <v>1.196</v>
      </c>
      <c r="F9080" s="7">
        <v>0.53</v>
      </c>
      <c r="G9080" s="7">
        <v>0.496</v>
      </c>
      <c r="H9080" s="7">
        <v>0.82899999999999996</v>
      </c>
      <c r="I9080" s="7">
        <v>0.87</v>
      </c>
      <c r="J9080" s="7">
        <v>2.8367676192989001E-2</v>
      </c>
      <c r="K9080" s="7">
        <v>0.40481305082861802</v>
      </c>
      <c r="L9080" s="7">
        <v>0.17432750279422099</v>
      </c>
      <c r="M9080" s="7">
        <v>7.1050479473955E-2</v>
      </c>
      <c r="N9080" s="7">
        <v>0.771346753674367</v>
      </c>
      <c r="O9080" s="7">
        <v>0.84810706285322501</v>
      </c>
    </row>
    <row r="9081" spans="1:15" x14ac:dyDescent="0.2">
      <c r="A9081" s="7" t="s">
        <v>6296</v>
      </c>
      <c r="B9081" s="7" t="s">
        <v>6295</v>
      </c>
      <c r="C9081" s="7" t="s">
        <v>6294</v>
      </c>
      <c r="D9081" s="7" t="s">
        <v>55</v>
      </c>
      <c r="E9081" s="7">
        <v>100</v>
      </c>
      <c r="F9081" s="7" t="s">
        <v>55</v>
      </c>
      <c r="G9081" s="7">
        <v>100</v>
      </c>
      <c r="H9081" s="7" t="s">
        <v>55</v>
      </c>
      <c r="I9081" s="7" t="s">
        <v>55</v>
      </c>
      <c r="J9081" s="7" t="s">
        <v>55</v>
      </c>
      <c r="K9081" s="7">
        <v>1.0000000000000001E-17</v>
      </c>
      <c r="L9081" s="7" t="s">
        <v>55</v>
      </c>
      <c r="M9081" s="7">
        <v>1.0000000000000001E-17</v>
      </c>
      <c r="N9081" s="7" t="s">
        <v>55</v>
      </c>
      <c r="O9081" s="7" t="s">
        <v>55</v>
      </c>
    </row>
    <row r="9082" spans="1:15" x14ac:dyDescent="0.2">
      <c r="A9082" s="7" t="s">
        <v>1555</v>
      </c>
      <c r="B9082" s="7" t="s">
        <v>1130</v>
      </c>
      <c r="C9082" s="7" t="s">
        <v>6293</v>
      </c>
      <c r="D9082" s="7">
        <v>0.57699999999999996</v>
      </c>
      <c r="E9082" s="7">
        <v>1.325</v>
      </c>
      <c r="F9082" s="7">
        <v>0.45700000000000002</v>
      </c>
      <c r="G9082" s="7">
        <v>0.89100000000000001</v>
      </c>
      <c r="H9082" s="7">
        <v>1.302</v>
      </c>
      <c r="I9082" s="7">
        <v>0.87</v>
      </c>
      <c r="J9082" s="7">
        <v>0.19479677238399701</v>
      </c>
      <c r="K9082" s="7">
        <v>0.33578069840623498</v>
      </c>
      <c r="L9082" s="7">
        <v>0.19313796341788</v>
      </c>
      <c r="M9082" s="7">
        <v>0.80290292164414701</v>
      </c>
      <c r="N9082" s="7">
        <v>0.39051885008891801</v>
      </c>
      <c r="O9082" s="7">
        <v>0.98932668790953404</v>
      </c>
    </row>
    <row r="9083" spans="1:15" x14ac:dyDescent="0.2">
      <c r="A9083" s="7" t="s">
        <v>2927</v>
      </c>
      <c r="B9083" s="7" t="s">
        <v>45</v>
      </c>
      <c r="C9083" s="7" t="s">
        <v>6292</v>
      </c>
      <c r="D9083" s="7">
        <v>0.99099999999999999</v>
      </c>
      <c r="E9083" s="7">
        <v>0.91300000000000003</v>
      </c>
      <c r="F9083" s="7">
        <v>1.0820000000000001</v>
      </c>
      <c r="G9083" s="7">
        <v>1.1160000000000001</v>
      </c>
      <c r="H9083" s="7">
        <v>1.3660000000000001</v>
      </c>
      <c r="I9083" s="7">
        <v>1.4630000000000001</v>
      </c>
      <c r="J9083" s="7">
        <v>0.95050111771808499</v>
      </c>
      <c r="K9083" s="7">
        <v>0.94679560017390196</v>
      </c>
      <c r="L9083" s="7">
        <v>0.70143472519665495</v>
      </c>
      <c r="M9083" s="7">
        <v>0.74192288503044301</v>
      </c>
      <c r="N9083" s="7">
        <v>0.196437761594972</v>
      </c>
      <c r="O9083" s="7">
        <v>0.12675587645832501</v>
      </c>
    </row>
    <row r="9084" spans="1:15" x14ac:dyDescent="0.2">
      <c r="A9084" s="7" t="s">
        <v>6291</v>
      </c>
      <c r="B9084" s="7" t="s">
        <v>45</v>
      </c>
      <c r="C9084" s="7" t="s">
        <v>6290</v>
      </c>
      <c r="D9084" s="7">
        <v>0.89100000000000001</v>
      </c>
      <c r="E9084" s="7">
        <v>0.98499999999999999</v>
      </c>
      <c r="F9084" s="7">
        <v>1.024</v>
      </c>
      <c r="G9084" s="7">
        <v>0.98799999999999999</v>
      </c>
      <c r="H9084" s="7">
        <v>1.0720000000000001</v>
      </c>
      <c r="I9084" s="7">
        <v>1.0509999999999999</v>
      </c>
      <c r="J9084" s="7">
        <v>0.61919487126783401</v>
      </c>
      <c r="K9084" s="7">
        <v>0.911862512022243</v>
      </c>
      <c r="L9084" s="7">
        <v>0.78302716886226198</v>
      </c>
      <c r="M9084" s="7">
        <v>0.938115903594403</v>
      </c>
      <c r="N9084" s="7">
        <v>0.522589227357937</v>
      </c>
      <c r="O9084" s="7">
        <v>0.72373829669465894</v>
      </c>
    </row>
    <row r="9085" spans="1:15" x14ac:dyDescent="0.2">
      <c r="A9085" s="7" t="s">
        <v>6289</v>
      </c>
      <c r="B9085" s="7" t="s">
        <v>6054</v>
      </c>
      <c r="C9085" s="7" t="s">
        <v>6288</v>
      </c>
      <c r="D9085" s="7">
        <v>0.751</v>
      </c>
      <c r="E9085" s="7">
        <v>0.69699999999999995</v>
      </c>
      <c r="F9085" s="7">
        <v>0.79100000000000004</v>
      </c>
      <c r="G9085" s="7">
        <v>0.67200000000000004</v>
      </c>
      <c r="H9085" s="7">
        <v>0.71399999999999997</v>
      </c>
      <c r="I9085" s="7">
        <v>0.52200000000000002</v>
      </c>
      <c r="J9085" s="7">
        <v>0.45919179806840099</v>
      </c>
      <c r="K9085" s="7">
        <v>0.40427222951452402</v>
      </c>
      <c r="L9085" s="7">
        <v>0.81856209160964899</v>
      </c>
      <c r="M9085" s="7">
        <v>0.44190896657566497</v>
      </c>
      <c r="N9085" s="7">
        <v>0.58330305663589999</v>
      </c>
      <c r="O9085" s="7">
        <v>0.21648865044465301</v>
      </c>
    </row>
    <row r="9086" spans="1:15" x14ac:dyDescent="0.2">
      <c r="A9086" s="7" t="s">
        <v>6287</v>
      </c>
      <c r="B9086" s="7" t="s">
        <v>452</v>
      </c>
      <c r="C9086" s="7" t="s">
        <v>55</v>
      </c>
      <c r="D9086" s="7">
        <v>0.61799999999999999</v>
      </c>
      <c r="E9086" s="7">
        <v>0.57999999999999996</v>
      </c>
      <c r="F9086" s="7">
        <v>1.101</v>
      </c>
      <c r="G9086" s="7">
        <v>0.75700000000000001</v>
      </c>
      <c r="H9086" s="7">
        <v>0.01</v>
      </c>
      <c r="I9086" s="7">
        <v>0.67900000000000005</v>
      </c>
      <c r="J9086" s="7">
        <v>0.241934270884577</v>
      </c>
      <c r="K9086" s="7">
        <v>0.204807147405066</v>
      </c>
      <c r="L9086" s="7">
        <v>0.66370438312730595</v>
      </c>
      <c r="M9086" s="7">
        <v>0.53118843670024496</v>
      </c>
      <c r="N9086" s="7">
        <v>1.0000000000000001E-17</v>
      </c>
      <c r="O9086" s="7">
        <v>0.54385089838365896</v>
      </c>
    </row>
    <row r="9087" spans="1:15" x14ac:dyDescent="0.2">
      <c r="A9087" s="7" t="s">
        <v>2579</v>
      </c>
      <c r="B9087" s="7" t="s">
        <v>45</v>
      </c>
      <c r="C9087" s="7" t="s">
        <v>6286</v>
      </c>
      <c r="D9087" s="7">
        <v>0.92400000000000004</v>
      </c>
      <c r="E9087" s="7">
        <v>0.90600000000000003</v>
      </c>
      <c r="F9087" s="7">
        <v>0.92500000000000004</v>
      </c>
      <c r="G9087" s="7">
        <v>1.1459999999999999</v>
      </c>
      <c r="H9087" s="7">
        <v>0.79400000000000004</v>
      </c>
      <c r="I9087" s="7">
        <v>0.96</v>
      </c>
      <c r="J9087" s="7">
        <v>0.84418761502818995</v>
      </c>
      <c r="K9087" s="7">
        <v>0.992304136777029</v>
      </c>
      <c r="L9087" s="7">
        <v>0.84903526178819999</v>
      </c>
      <c r="M9087" s="7">
        <v>0.67759887580544897</v>
      </c>
      <c r="N9087" s="7">
        <v>0.67657769508808197</v>
      </c>
      <c r="O9087" s="7">
        <v>0.88388223751721195</v>
      </c>
    </row>
    <row r="9088" spans="1:15" x14ac:dyDescent="0.2">
      <c r="A9088" s="7" t="s">
        <v>4572</v>
      </c>
      <c r="B9088" s="7" t="s">
        <v>452</v>
      </c>
      <c r="C9088" s="7" t="s">
        <v>55</v>
      </c>
      <c r="D9088" s="7">
        <v>1.179</v>
      </c>
      <c r="E9088" s="7">
        <v>1.234</v>
      </c>
      <c r="F9088" s="7">
        <v>1.159</v>
      </c>
      <c r="G9088" s="7">
        <v>1.4119999999999999</v>
      </c>
      <c r="H9088" s="7">
        <v>2.5819999999999999</v>
      </c>
      <c r="I9088" s="7">
        <v>2.9209999999999998</v>
      </c>
      <c r="J9088" s="7">
        <v>0.70011188525008405</v>
      </c>
      <c r="K9088" s="7">
        <v>0.40095936453488601</v>
      </c>
      <c r="L9088" s="7">
        <v>0.53191887316356201</v>
      </c>
      <c r="M9088" s="7">
        <v>0.47295093537544403</v>
      </c>
      <c r="N9088" s="7">
        <v>1.03213163066789E-2</v>
      </c>
      <c r="O9088" s="7">
        <v>1.47579982965995E-3</v>
      </c>
    </row>
    <row r="9089" spans="1:15" x14ac:dyDescent="0.2">
      <c r="A9089" s="7" t="s">
        <v>5143</v>
      </c>
      <c r="B9089" s="7" t="s">
        <v>683</v>
      </c>
      <c r="C9089" s="7" t="s">
        <v>6285</v>
      </c>
      <c r="D9089" s="7">
        <v>1.153</v>
      </c>
      <c r="E9089" s="7">
        <v>1.079</v>
      </c>
      <c r="F9089" s="7">
        <v>1.714</v>
      </c>
      <c r="G9089" s="7">
        <v>3.2690000000000001</v>
      </c>
      <c r="H9089" s="7">
        <v>4.5659999999999998</v>
      </c>
      <c r="I9089" s="7">
        <v>2.8719999999999999</v>
      </c>
      <c r="J9089" s="7">
        <v>0.41280781535738198</v>
      </c>
      <c r="K9089" s="7">
        <v>0.41609676208069502</v>
      </c>
      <c r="L9089" s="7">
        <v>4.7482812118353496E-3</v>
      </c>
      <c r="M9089" s="7">
        <v>3.3115410413841999E-9</v>
      </c>
      <c r="N9089" s="7">
        <v>1.0000000000000001E-17</v>
      </c>
      <c r="O9089" s="7">
        <v>8.6515461461544899E-11</v>
      </c>
    </row>
    <row r="9090" spans="1:15" x14ac:dyDescent="0.2">
      <c r="A9090" s="7" t="s">
        <v>5143</v>
      </c>
      <c r="B9090" s="7" t="s">
        <v>80</v>
      </c>
      <c r="C9090" s="7" t="s">
        <v>6284</v>
      </c>
      <c r="D9090" s="7">
        <v>1.204</v>
      </c>
      <c r="E9090" s="7">
        <v>0.91500000000000004</v>
      </c>
      <c r="F9090" s="7">
        <v>1.395</v>
      </c>
      <c r="G9090" s="7">
        <v>0.156</v>
      </c>
      <c r="H9090" s="7">
        <v>2.3E-2</v>
      </c>
      <c r="I9090" s="7">
        <v>3.0670000000000002</v>
      </c>
      <c r="J9090" s="7">
        <v>0.29263678219754102</v>
      </c>
      <c r="K9090" s="7">
        <v>0.57413127912608097</v>
      </c>
      <c r="L9090" s="7">
        <v>7.1106964750145898E-2</v>
      </c>
      <c r="M9090" s="7">
        <v>1.0000000000000001E-17</v>
      </c>
      <c r="N9090" s="7">
        <v>1.0000000000000001E-17</v>
      </c>
      <c r="O9090" s="7">
        <v>5.88062931683453E-12</v>
      </c>
    </row>
    <row r="9091" spans="1:15" x14ac:dyDescent="0.2">
      <c r="A9091" s="7" t="s">
        <v>5143</v>
      </c>
      <c r="B9091" s="7" t="s">
        <v>2293</v>
      </c>
      <c r="C9091" s="7" t="s">
        <v>6283</v>
      </c>
      <c r="D9091" s="7" t="s">
        <v>55</v>
      </c>
      <c r="E9091" s="7" t="s">
        <v>55</v>
      </c>
      <c r="F9091" s="7" t="s">
        <v>55</v>
      </c>
      <c r="G9091" s="7" t="s">
        <v>55</v>
      </c>
      <c r="H9091" s="7" t="s">
        <v>55</v>
      </c>
      <c r="I9091" s="7" t="s">
        <v>55</v>
      </c>
      <c r="J9091" s="7" t="s">
        <v>55</v>
      </c>
      <c r="K9091" s="7" t="s">
        <v>55</v>
      </c>
      <c r="L9091" s="7" t="s">
        <v>55</v>
      </c>
      <c r="M9091" s="7" t="s">
        <v>55</v>
      </c>
      <c r="N9091" s="7" t="s">
        <v>55</v>
      </c>
      <c r="O9091" s="7" t="s">
        <v>55</v>
      </c>
    </row>
    <row r="9092" spans="1:15" x14ac:dyDescent="0.2">
      <c r="A9092" s="7" t="s">
        <v>6282</v>
      </c>
      <c r="B9092" s="7" t="s">
        <v>42</v>
      </c>
      <c r="C9092" s="7" t="s">
        <v>6281</v>
      </c>
      <c r="D9092" s="7">
        <v>0.64600000000000002</v>
      </c>
      <c r="E9092" s="7">
        <v>1.052</v>
      </c>
      <c r="F9092" s="7">
        <v>0.81799999999999995</v>
      </c>
      <c r="G9092" s="7">
        <v>1.716</v>
      </c>
      <c r="H9092" s="7">
        <v>1.603</v>
      </c>
      <c r="I9092" s="7">
        <v>1.117</v>
      </c>
      <c r="J9092" s="7">
        <v>0.241107465845847</v>
      </c>
      <c r="K9092" s="7">
        <v>0.66787299707603398</v>
      </c>
      <c r="L9092" s="7">
        <v>0.84469496054988202</v>
      </c>
      <c r="M9092" s="7">
        <v>0.23366985612444299</v>
      </c>
      <c r="N9092" s="7">
        <v>0.12840095901454901</v>
      </c>
      <c r="O9092" s="7">
        <v>0.68318025738921695</v>
      </c>
    </row>
    <row r="9093" spans="1:15" x14ac:dyDescent="0.2">
      <c r="A9093" s="7" t="s">
        <v>3365</v>
      </c>
      <c r="B9093" s="7" t="s">
        <v>42</v>
      </c>
      <c r="C9093" s="7" t="s">
        <v>6280</v>
      </c>
      <c r="D9093" s="7">
        <v>0.96499999999999997</v>
      </c>
      <c r="E9093" s="7">
        <v>0.90300000000000002</v>
      </c>
      <c r="F9093" s="7">
        <v>0.90700000000000003</v>
      </c>
      <c r="G9093" s="7">
        <v>0.94399999999999995</v>
      </c>
      <c r="H9093" s="7">
        <v>0.92</v>
      </c>
      <c r="I9093" s="7">
        <v>1.0209999999999999</v>
      </c>
      <c r="J9093" s="7">
        <v>0.89022127886505797</v>
      </c>
      <c r="K9093" s="7">
        <v>0.60718742748807397</v>
      </c>
      <c r="L9093" s="7">
        <v>0.82622189875167296</v>
      </c>
      <c r="M9093" s="7">
        <v>0.89517378110840995</v>
      </c>
      <c r="N9093" s="7">
        <v>0.827677655185168</v>
      </c>
      <c r="O9093" s="7">
        <v>0.78949210485146504</v>
      </c>
    </row>
    <row r="9094" spans="1:15" x14ac:dyDescent="0.2">
      <c r="A9094" s="7" t="s">
        <v>734</v>
      </c>
      <c r="B9094" s="7" t="s">
        <v>42</v>
      </c>
      <c r="C9094" s="7" t="s">
        <v>6279</v>
      </c>
      <c r="D9094" s="7">
        <v>0.80700000000000005</v>
      </c>
      <c r="E9094" s="7">
        <v>0.872</v>
      </c>
      <c r="F9094" s="7">
        <v>0.69299999999999995</v>
      </c>
      <c r="G9094" s="7">
        <v>0.873</v>
      </c>
      <c r="H9094" s="7">
        <v>0.81499999999999995</v>
      </c>
      <c r="I9094" s="7">
        <v>0.70299999999999996</v>
      </c>
      <c r="J9094" s="7">
        <v>0.38267384660561499</v>
      </c>
      <c r="K9094" s="7">
        <v>0.61924728729119005</v>
      </c>
      <c r="L9094" s="7">
        <v>0.34835182909318402</v>
      </c>
      <c r="M9094" s="7">
        <v>0.73819213635311698</v>
      </c>
      <c r="N9094" s="7">
        <v>0.55478111507465799</v>
      </c>
      <c r="O9094" s="7">
        <v>0.30143798554714102</v>
      </c>
    </row>
    <row r="9095" spans="1:15" x14ac:dyDescent="0.2">
      <c r="A9095" s="7" t="s">
        <v>3316</v>
      </c>
      <c r="B9095" s="7" t="s">
        <v>42</v>
      </c>
      <c r="C9095" s="7" t="s">
        <v>6278</v>
      </c>
      <c r="D9095" s="7">
        <v>0.71599999999999997</v>
      </c>
      <c r="E9095" s="7">
        <v>0.93600000000000005</v>
      </c>
      <c r="F9095" s="7">
        <v>0.55200000000000005</v>
      </c>
      <c r="G9095" s="7">
        <v>0.53400000000000003</v>
      </c>
      <c r="H9095" s="7">
        <v>0.77500000000000002</v>
      </c>
      <c r="I9095" s="7">
        <v>0.92600000000000005</v>
      </c>
      <c r="J9095" s="7">
        <v>8.2199347953052296E-2</v>
      </c>
      <c r="K9095" s="7">
        <v>0.71409954925111097</v>
      </c>
      <c r="L9095" s="7">
        <v>5.4874036703576002E-3</v>
      </c>
      <c r="M9095" s="7">
        <v>2.9713743907595598E-3</v>
      </c>
      <c r="N9095" s="7">
        <v>0.115564289628265</v>
      </c>
      <c r="O9095" s="7">
        <v>0.77762000153532496</v>
      </c>
    </row>
    <row r="9096" spans="1:15" x14ac:dyDescent="0.2">
      <c r="A9096" s="7" t="s">
        <v>975</v>
      </c>
      <c r="B9096" s="7" t="s">
        <v>6277</v>
      </c>
      <c r="C9096" s="7" t="s">
        <v>55</v>
      </c>
      <c r="D9096" s="7">
        <v>0.83099999999999996</v>
      </c>
      <c r="E9096" s="7">
        <v>0.77900000000000003</v>
      </c>
      <c r="F9096" s="7">
        <v>0.83899999999999997</v>
      </c>
      <c r="G9096" s="7">
        <v>1.0940000000000001</v>
      </c>
      <c r="H9096" s="7">
        <v>0.69199999999999995</v>
      </c>
      <c r="I9096" s="7">
        <v>0.29499999999999998</v>
      </c>
      <c r="J9096" s="7">
        <v>0.60654362951697605</v>
      </c>
      <c r="K9096" s="7">
        <v>0.54966372989687395</v>
      </c>
      <c r="L9096" s="7">
        <v>0.88322316878792195</v>
      </c>
      <c r="M9096" s="7">
        <v>0.80425863772047701</v>
      </c>
      <c r="N9096" s="7">
        <v>0.42408724264855602</v>
      </c>
      <c r="O9096" s="7">
        <v>2.2928748093304901E-3</v>
      </c>
    </row>
    <row r="9097" spans="1:15" x14ac:dyDescent="0.2">
      <c r="A9097" s="7" t="s">
        <v>2193</v>
      </c>
      <c r="B9097" s="7" t="s">
        <v>4365</v>
      </c>
      <c r="C9097" s="7" t="s">
        <v>6276</v>
      </c>
      <c r="D9097" s="7">
        <v>0.89100000000000001</v>
      </c>
      <c r="E9097" s="7">
        <v>0.84399999999999997</v>
      </c>
      <c r="F9097" s="7">
        <v>1.536</v>
      </c>
      <c r="G9097" s="7">
        <v>1.653</v>
      </c>
      <c r="H9097" s="7">
        <v>1.5660000000000001</v>
      </c>
      <c r="I9097" s="7">
        <v>1.5640000000000001</v>
      </c>
      <c r="J9097" s="7">
        <v>0.72650801153765698</v>
      </c>
      <c r="K9097" s="7">
        <v>0.78070053656069704</v>
      </c>
      <c r="L9097" s="7">
        <v>0.24089281207069799</v>
      </c>
      <c r="M9097" s="7">
        <v>0.28016126121156099</v>
      </c>
      <c r="N9097" s="7">
        <v>0.174642205212622</v>
      </c>
      <c r="O9097" s="7">
        <v>0.160848086805575</v>
      </c>
    </row>
    <row r="9098" spans="1:15" x14ac:dyDescent="0.2">
      <c r="A9098" s="7" t="s">
        <v>60</v>
      </c>
      <c r="B9098" s="7" t="s">
        <v>6275</v>
      </c>
      <c r="C9098" s="7" t="s">
        <v>6274</v>
      </c>
      <c r="D9098" s="7">
        <v>0.81699999999999995</v>
      </c>
      <c r="E9098" s="7">
        <v>0.89500000000000002</v>
      </c>
      <c r="F9098" s="7">
        <v>0.71499999999999997</v>
      </c>
      <c r="G9098" s="7">
        <v>1.0900000000000001</v>
      </c>
      <c r="H9098" s="7">
        <v>0.73099999999999998</v>
      </c>
      <c r="I9098" s="7">
        <v>0.73799999999999999</v>
      </c>
      <c r="J9098" s="7">
        <v>0.608430712040258</v>
      </c>
      <c r="K9098" s="7">
        <v>0.86167938196513905</v>
      </c>
      <c r="L9098" s="7">
        <v>0.58317183277179796</v>
      </c>
      <c r="M9098" s="7">
        <v>0.80514986708981795</v>
      </c>
      <c r="N9098" s="7">
        <v>0.539600509152802</v>
      </c>
      <c r="O9098" s="7">
        <v>0.56552865067712699</v>
      </c>
    </row>
    <row r="9099" spans="1:15" x14ac:dyDescent="0.2">
      <c r="A9099" s="7" t="s">
        <v>60</v>
      </c>
      <c r="B9099" s="7" t="s">
        <v>6273</v>
      </c>
      <c r="C9099" s="7" t="s">
        <v>6272</v>
      </c>
      <c r="D9099" s="7">
        <v>0.77500000000000002</v>
      </c>
      <c r="E9099" s="7">
        <v>1.091</v>
      </c>
      <c r="F9099" s="7">
        <v>0.8</v>
      </c>
      <c r="G9099" s="7">
        <v>1.0580000000000001</v>
      </c>
      <c r="H9099" s="7">
        <v>0.57299999999999995</v>
      </c>
      <c r="I9099" s="7">
        <v>0.36299999999999999</v>
      </c>
      <c r="J9099" s="7">
        <v>0.512131365311847</v>
      </c>
      <c r="K9099" s="7">
        <v>0.64097912630258003</v>
      </c>
      <c r="L9099" s="7">
        <v>0.83421790393786199</v>
      </c>
      <c r="M9099" s="7">
        <v>0.92842455336668595</v>
      </c>
      <c r="N9099" s="7">
        <v>0.28077989467701098</v>
      </c>
      <c r="O9099" s="7">
        <v>2.5047752594391501E-2</v>
      </c>
    </row>
    <row r="9100" spans="1:15" x14ac:dyDescent="0.2">
      <c r="A9100" s="7" t="s">
        <v>60</v>
      </c>
      <c r="B9100" s="7" t="s">
        <v>6271</v>
      </c>
      <c r="C9100" s="7" t="s">
        <v>55</v>
      </c>
      <c r="D9100" s="7">
        <v>0.79900000000000004</v>
      </c>
      <c r="E9100" s="7">
        <v>0.89600000000000002</v>
      </c>
      <c r="F9100" s="7">
        <v>0.77900000000000003</v>
      </c>
      <c r="G9100" s="7">
        <v>2.2869999999999999</v>
      </c>
      <c r="H9100" s="7">
        <v>0.68200000000000005</v>
      </c>
      <c r="I9100" s="7">
        <v>0.52100000000000002</v>
      </c>
      <c r="J9100" s="7">
        <v>0.56171928387346004</v>
      </c>
      <c r="K9100" s="7">
        <v>0.91581686723083999</v>
      </c>
      <c r="L9100" s="7">
        <v>0.89248824243925395</v>
      </c>
      <c r="M9100" s="7">
        <v>5.3180159736136497E-2</v>
      </c>
      <c r="N9100" s="7">
        <v>0.442829485083296</v>
      </c>
      <c r="O9100" s="7">
        <v>0.15631245000969601</v>
      </c>
    </row>
    <row r="9101" spans="1:15" x14ac:dyDescent="0.2">
      <c r="A9101" s="7" t="s">
        <v>791</v>
      </c>
      <c r="B9101" s="7" t="s">
        <v>71</v>
      </c>
      <c r="C9101" s="7" t="s">
        <v>6270</v>
      </c>
      <c r="D9101" s="7">
        <v>0.74399999999999999</v>
      </c>
      <c r="E9101" s="7">
        <v>0.80200000000000005</v>
      </c>
      <c r="F9101" s="7">
        <v>0.46700000000000003</v>
      </c>
      <c r="G9101" s="7">
        <v>0.66800000000000004</v>
      </c>
      <c r="H9101" s="7">
        <v>0.89200000000000002</v>
      </c>
      <c r="I9101" s="7">
        <v>1.167</v>
      </c>
      <c r="J9101" s="7">
        <v>0.48136228857199098</v>
      </c>
      <c r="K9101" s="7">
        <v>0.69275185935844796</v>
      </c>
      <c r="L9101" s="7">
        <v>0.21878716076600599</v>
      </c>
      <c r="M9101" s="7">
        <v>0.38206087275671202</v>
      </c>
      <c r="N9101" s="7">
        <v>0.98414117268159396</v>
      </c>
      <c r="O9101" s="7">
        <v>0.50602721190496203</v>
      </c>
    </row>
    <row r="9102" spans="1:15" x14ac:dyDescent="0.2">
      <c r="A9102" s="7" t="s">
        <v>6268</v>
      </c>
      <c r="B9102" s="7" t="s">
        <v>42</v>
      </c>
      <c r="C9102" s="7" t="s">
        <v>6269</v>
      </c>
      <c r="D9102" s="7">
        <v>0.99199999999999999</v>
      </c>
      <c r="E9102" s="7">
        <v>1.0349999999999999</v>
      </c>
      <c r="F9102" s="7">
        <v>1.5369999999999999</v>
      </c>
      <c r="G9102" s="7">
        <v>1.7250000000000001</v>
      </c>
      <c r="H9102" s="7">
        <v>1.181</v>
      </c>
      <c r="I9102" s="7">
        <v>1.2150000000000001</v>
      </c>
      <c r="J9102" s="7">
        <v>0.96132836288235601</v>
      </c>
      <c r="K9102" s="7">
        <v>0.68297303433966305</v>
      </c>
      <c r="L9102" s="7">
        <v>3.7334335958176999E-2</v>
      </c>
      <c r="M9102" s="7">
        <v>1.08719871779732E-2</v>
      </c>
      <c r="N9102" s="7">
        <v>0.26236957161323599</v>
      </c>
      <c r="O9102" s="7">
        <v>0.30420992805682701</v>
      </c>
    </row>
    <row r="9103" spans="1:15" x14ac:dyDescent="0.2">
      <c r="A9103" s="7" t="s">
        <v>6268</v>
      </c>
      <c r="B9103" s="7" t="s">
        <v>4493</v>
      </c>
      <c r="C9103" s="7" t="s">
        <v>55</v>
      </c>
      <c r="D9103" s="7">
        <v>0.94699999999999995</v>
      </c>
      <c r="E9103" s="7">
        <v>0.71899999999999997</v>
      </c>
      <c r="F9103" s="7">
        <v>0.78200000000000003</v>
      </c>
      <c r="G9103" s="7">
        <v>1.6459999999999999</v>
      </c>
      <c r="H9103" s="7">
        <v>2.1999999999999999E-2</v>
      </c>
      <c r="I9103" s="7">
        <v>1.2</v>
      </c>
      <c r="J9103" s="7">
        <v>0.852214161755244</v>
      </c>
      <c r="K9103" s="7">
        <v>7.2366795627122796E-2</v>
      </c>
      <c r="L9103" s="7">
        <v>0.37634874650250699</v>
      </c>
      <c r="M9103" s="7">
        <v>2.94139041692172E-2</v>
      </c>
      <c r="N9103" s="7">
        <v>1.0000000000000001E-17</v>
      </c>
      <c r="O9103" s="7">
        <v>0.32201703994382103</v>
      </c>
    </row>
    <row r="9104" spans="1:15" x14ac:dyDescent="0.2">
      <c r="A9104" s="7" t="s">
        <v>5138</v>
      </c>
      <c r="B9104" s="7" t="s">
        <v>100</v>
      </c>
      <c r="C9104" s="7" t="s">
        <v>6267</v>
      </c>
      <c r="D9104" s="7">
        <v>0.01</v>
      </c>
      <c r="E9104" s="7">
        <v>0.01</v>
      </c>
      <c r="F9104" s="7">
        <v>0.54800000000000004</v>
      </c>
      <c r="G9104" s="7">
        <v>1.0820000000000001</v>
      </c>
      <c r="H9104" s="7">
        <v>0.01</v>
      </c>
      <c r="I9104" s="7">
        <v>0.01</v>
      </c>
      <c r="J9104" s="7">
        <v>1.0000000000000001E-17</v>
      </c>
      <c r="K9104" s="7">
        <v>1.0000000000000001E-17</v>
      </c>
      <c r="L9104" s="7">
        <v>0.35453950567104697</v>
      </c>
      <c r="M9104" s="7">
        <v>0.79849314458252796</v>
      </c>
      <c r="N9104" s="7">
        <v>1.0000000000000001E-17</v>
      </c>
      <c r="O9104" s="7">
        <v>1.0000000000000001E-17</v>
      </c>
    </row>
    <row r="9105" spans="1:15" x14ac:dyDescent="0.2">
      <c r="A9105" s="7" t="s">
        <v>1488</v>
      </c>
      <c r="B9105" s="7" t="s">
        <v>235</v>
      </c>
      <c r="C9105" s="7" t="s">
        <v>6266</v>
      </c>
      <c r="D9105" s="7">
        <v>0.77800000000000002</v>
      </c>
      <c r="E9105" s="7">
        <v>0.90500000000000003</v>
      </c>
      <c r="F9105" s="7">
        <v>0.64700000000000002</v>
      </c>
      <c r="G9105" s="7">
        <v>0.80400000000000005</v>
      </c>
      <c r="H9105" s="7">
        <v>0.72899999999999998</v>
      </c>
      <c r="I9105" s="7">
        <v>0.52900000000000003</v>
      </c>
      <c r="J9105" s="7">
        <v>0.47030135291546599</v>
      </c>
      <c r="K9105" s="7">
        <v>0.91165966136839305</v>
      </c>
      <c r="L9105" s="7">
        <v>0.425220688049332</v>
      </c>
      <c r="M9105" s="7">
        <v>0.64382869226223405</v>
      </c>
      <c r="N9105" s="7">
        <v>0.52191452470278599</v>
      </c>
      <c r="O9105" s="7">
        <v>0.190384626298265</v>
      </c>
    </row>
    <row r="9106" spans="1:15" x14ac:dyDescent="0.2">
      <c r="A9106" s="7" t="s">
        <v>4385</v>
      </c>
      <c r="B9106" s="7" t="s">
        <v>6265</v>
      </c>
      <c r="C9106" s="7" t="s">
        <v>6264</v>
      </c>
      <c r="D9106" s="7">
        <v>1.2450000000000001</v>
      </c>
      <c r="E9106" s="7">
        <v>1.4690000000000001</v>
      </c>
      <c r="F9106" s="7">
        <v>0.65</v>
      </c>
      <c r="G9106" s="7">
        <v>1.276</v>
      </c>
      <c r="H9106" s="7">
        <v>1.04</v>
      </c>
      <c r="I9106" s="7">
        <v>1.0840000000000001</v>
      </c>
      <c r="J9106" s="7">
        <v>0.61121770159757205</v>
      </c>
      <c r="K9106" s="7">
        <v>0.22841557827029901</v>
      </c>
      <c r="L9106" s="7">
        <v>0.59781073103871896</v>
      </c>
      <c r="M9106" s="7">
        <v>0.62469260620657896</v>
      </c>
      <c r="N9106" s="7">
        <v>0.73706017840304905</v>
      </c>
      <c r="O9106" s="7">
        <v>0.58585023829587302</v>
      </c>
    </row>
    <row r="9107" spans="1:15" x14ac:dyDescent="0.2">
      <c r="A9107" s="7" t="s">
        <v>4385</v>
      </c>
      <c r="B9107" s="7" t="s">
        <v>1072</v>
      </c>
      <c r="C9107" s="7" t="s">
        <v>6263</v>
      </c>
      <c r="D9107" s="7">
        <v>1.9339999999999999</v>
      </c>
      <c r="E9107" s="7">
        <v>1.6819999999999999</v>
      </c>
      <c r="F9107" s="7">
        <v>1.7030000000000001</v>
      </c>
      <c r="G9107" s="7">
        <v>2.5110000000000001</v>
      </c>
      <c r="H9107" s="7">
        <v>1.792</v>
      </c>
      <c r="I9107" s="7">
        <v>2.1139999999999999</v>
      </c>
      <c r="J9107" s="7">
        <v>3.1900349684255098E-4</v>
      </c>
      <c r="K9107" s="7">
        <v>7.9429785805995606E-5</v>
      </c>
      <c r="L9107" s="7">
        <v>9.8723009763894698E-3</v>
      </c>
      <c r="M9107" s="7">
        <v>8.7340425815485303E-5</v>
      </c>
      <c r="N9107" s="7">
        <v>2.9539144577328498E-4</v>
      </c>
      <c r="O9107" s="7">
        <v>1.3899290479013599E-4</v>
      </c>
    </row>
    <row r="9108" spans="1:15" x14ac:dyDescent="0.2">
      <c r="A9108" s="7" t="s">
        <v>773</v>
      </c>
      <c r="B9108" s="7" t="s">
        <v>2759</v>
      </c>
      <c r="C9108" s="7" t="s">
        <v>6262</v>
      </c>
      <c r="D9108" s="7">
        <v>1.7549999999999999</v>
      </c>
      <c r="E9108" s="7">
        <v>2.302</v>
      </c>
      <c r="F9108" s="7">
        <v>5.9960000000000004</v>
      </c>
      <c r="G9108" s="7">
        <v>4.6669999999999998</v>
      </c>
      <c r="H9108" s="7">
        <v>2.532</v>
      </c>
      <c r="I9108" s="7">
        <v>3.0870000000000002</v>
      </c>
      <c r="J9108" s="7">
        <v>0.17735358379427599</v>
      </c>
      <c r="K9108" s="7">
        <v>1.4080496388059E-2</v>
      </c>
      <c r="L9108" s="7">
        <v>5.12625389310628E-5</v>
      </c>
      <c r="M9108" s="7">
        <v>8.9283253923144702E-4</v>
      </c>
      <c r="N9108" s="7">
        <v>5.8407864903560203E-3</v>
      </c>
      <c r="O9108" s="7">
        <v>2.2669792130900501E-3</v>
      </c>
    </row>
    <row r="9109" spans="1:15" x14ac:dyDescent="0.2">
      <c r="A9109" s="7" t="s">
        <v>6261</v>
      </c>
      <c r="B9109" s="7" t="s">
        <v>6260</v>
      </c>
      <c r="C9109" s="7" t="s">
        <v>6259</v>
      </c>
      <c r="D9109" s="7">
        <v>0.748</v>
      </c>
      <c r="E9109" s="7">
        <v>0.83899999999999997</v>
      </c>
      <c r="F9109" s="7">
        <v>0.57699999999999996</v>
      </c>
      <c r="G9109" s="7">
        <v>0.626</v>
      </c>
      <c r="H9109" s="7">
        <v>0.53200000000000003</v>
      </c>
      <c r="I9109" s="7">
        <v>0.61799999999999999</v>
      </c>
      <c r="J9109" s="7">
        <v>0.46028874402715397</v>
      </c>
      <c r="K9109" s="7">
        <v>0.84847410025739101</v>
      </c>
      <c r="L9109" s="7">
        <v>0.50604411722860598</v>
      </c>
      <c r="M9109" s="7">
        <v>0.36842328188547302</v>
      </c>
      <c r="N9109" s="7">
        <v>0.19735585091036201</v>
      </c>
      <c r="O9109" s="7">
        <v>0.25688729017907103</v>
      </c>
    </row>
    <row r="9110" spans="1:15" x14ac:dyDescent="0.2">
      <c r="A9110" s="7" t="s">
        <v>6258</v>
      </c>
      <c r="B9110" s="7" t="s">
        <v>62</v>
      </c>
      <c r="C9110" s="7" t="s">
        <v>6257</v>
      </c>
      <c r="D9110" s="7">
        <v>1.25</v>
      </c>
      <c r="E9110" s="7">
        <v>1.5089999999999999</v>
      </c>
      <c r="F9110" s="7">
        <v>1.2889999999999999</v>
      </c>
      <c r="G9110" s="7">
        <v>1.617</v>
      </c>
      <c r="H9110" s="7">
        <v>1.51</v>
      </c>
      <c r="I9110" s="7">
        <v>1.4079999999999999</v>
      </c>
      <c r="J9110" s="7">
        <v>0.57980311875874402</v>
      </c>
      <c r="K9110" s="7">
        <v>0.15837998596396999</v>
      </c>
      <c r="L9110" s="7">
        <v>0.460768129024347</v>
      </c>
      <c r="M9110" s="7">
        <v>0.27252660634679599</v>
      </c>
      <c r="N9110" s="7">
        <v>0.23506284655035301</v>
      </c>
      <c r="O9110" s="7">
        <v>0.26487197287667003</v>
      </c>
    </row>
    <row r="9111" spans="1:15" x14ac:dyDescent="0.2">
      <c r="A9111" s="7" t="s">
        <v>1299</v>
      </c>
      <c r="B9111" s="7" t="s">
        <v>452</v>
      </c>
      <c r="C9111" s="7" t="s">
        <v>55</v>
      </c>
      <c r="D9111" s="7" t="s">
        <v>55</v>
      </c>
      <c r="E9111" s="7">
        <v>100</v>
      </c>
      <c r="F9111" s="7">
        <v>100</v>
      </c>
      <c r="G9111" s="7">
        <v>100</v>
      </c>
      <c r="H9111" s="7">
        <v>100</v>
      </c>
      <c r="I9111" s="7">
        <v>100</v>
      </c>
      <c r="J9111" s="7" t="s">
        <v>55</v>
      </c>
      <c r="K9111" s="7">
        <v>1.0000000000000001E-17</v>
      </c>
      <c r="L9111" s="7">
        <v>1.0000000000000001E-17</v>
      </c>
      <c r="M9111" s="7">
        <v>1.0000000000000001E-17</v>
      </c>
      <c r="N9111" s="7">
        <v>1.0000000000000001E-17</v>
      </c>
      <c r="O9111" s="7">
        <v>1.0000000000000001E-17</v>
      </c>
    </row>
    <row r="9112" spans="1:15" x14ac:dyDescent="0.2">
      <c r="A9112" s="7" t="s">
        <v>1551</v>
      </c>
      <c r="B9112" s="7" t="s">
        <v>45</v>
      </c>
      <c r="C9112" s="7" t="s">
        <v>6256</v>
      </c>
      <c r="D9112" s="7">
        <v>0.96599999999999997</v>
      </c>
      <c r="E9112" s="7">
        <v>1.1120000000000001</v>
      </c>
      <c r="F9112" s="7">
        <v>1.45</v>
      </c>
      <c r="G9112" s="7">
        <v>2.4750000000000001</v>
      </c>
      <c r="H9112" s="7">
        <v>3.7810000000000001</v>
      </c>
      <c r="I9112" s="7">
        <v>1.9239999999999999</v>
      </c>
      <c r="J9112" s="7">
        <v>0.97750349406340298</v>
      </c>
      <c r="K9112" s="7">
        <v>0.56660333279656006</v>
      </c>
      <c r="L9112" s="7">
        <v>0.20429590248480101</v>
      </c>
      <c r="M9112" s="7">
        <v>1.42099773340876E-3</v>
      </c>
      <c r="N9112" s="7">
        <v>3.0036395592958301E-10</v>
      </c>
      <c r="O9112" s="7">
        <v>9.4280046903341096E-3</v>
      </c>
    </row>
    <row r="9113" spans="1:15" x14ac:dyDescent="0.2">
      <c r="A9113" s="7" t="s">
        <v>1551</v>
      </c>
      <c r="B9113" s="7" t="s">
        <v>6255</v>
      </c>
      <c r="C9113" s="7" t="s">
        <v>6254</v>
      </c>
      <c r="D9113" s="7">
        <v>0.996</v>
      </c>
      <c r="E9113" s="7">
        <v>0.504</v>
      </c>
      <c r="F9113" s="7">
        <v>1.3680000000000001</v>
      </c>
      <c r="G9113" s="7">
        <v>0.61399999999999999</v>
      </c>
      <c r="H9113" s="7">
        <v>0.193</v>
      </c>
      <c r="I9113" s="7">
        <v>0.33900000000000002</v>
      </c>
      <c r="J9113" s="7">
        <v>0.94877121174188805</v>
      </c>
      <c r="K9113" s="7">
        <v>1.7692268032098599E-2</v>
      </c>
      <c r="L9113" s="7">
        <v>0.29552263645340598</v>
      </c>
      <c r="M9113" s="7">
        <v>0.29468507812000599</v>
      </c>
      <c r="N9113" s="7">
        <v>1.33891484679349E-5</v>
      </c>
      <c r="O9113" s="7">
        <v>3.6107648219820799E-3</v>
      </c>
    </row>
    <row r="9114" spans="1:15" x14ac:dyDescent="0.2">
      <c r="A9114" s="7" t="s">
        <v>451</v>
      </c>
      <c r="B9114" s="7" t="s">
        <v>452</v>
      </c>
      <c r="C9114" s="7" t="s">
        <v>55</v>
      </c>
      <c r="D9114" s="7">
        <v>2.444</v>
      </c>
      <c r="E9114" s="7">
        <v>0.90800000000000003</v>
      </c>
      <c r="F9114" s="7">
        <v>3.2989999999999999</v>
      </c>
      <c r="G9114" s="7">
        <v>3.153</v>
      </c>
      <c r="H9114" s="7">
        <v>1.8440000000000001</v>
      </c>
      <c r="I9114" s="7">
        <v>1.994</v>
      </c>
      <c r="J9114" s="7">
        <v>6.1227987138431798E-2</v>
      </c>
      <c r="K9114" s="7">
        <v>0.969583106587529</v>
      </c>
      <c r="L9114" s="7">
        <v>3.8519510139275001E-2</v>
      </c>
      <c r="M9114" s="7">
        <v>3.08411037249199E-2</v>
      </c>
      <c r="N9114" s="7">
        <v>0.124166109624154</v>
      </c>
      <c r="O9114" s="7">
        <v>0.11754598180517201</v>
      </c>
    </row>
    <row r="9115" spans="1:15" x14ac:dyDescent="0.2">
      <c r="A9115" s="7" t="s">
        <v>5136</v>
      </c>
      <c r="B9115" s="7" t="s">
        <v>452</v>
      </c>
      <c r="C9115" s="7" t="s">
        <v>55</v>
      </c>
      <c r="D9115" s="7">
        <v>0.48099999999999998</v>
      </c>
      <c r="E9115" s="7">
        <v>0.68500000000000005</v>
      </c>
      <c r="F9115" s="7">
        <v>0.66100000000000003</v>
      </c>
      <c r="G9115" s="7">
        <v>0.01</v>
      </c>
      <c r="H9115" s="7">
        <v>0.71199999999999997</v>
      </c>
      <c r="I9115" s="7">
        <v>0.83199999999999996</v>
      </c>
      <c r="J9115" s="7">
        <v>8.1318221540145993E-2</v>
      </c>
      <c r="K9115" s="7">
        <v>0.38006551770486302</v>
      </c>
      <c r="L9115" s="7">
        <v>0.50781408811492901</v>
      </c>
      <c r="M9115" s="7">
        <v>1.0000000000000001E-17</v>
      </c>
      <c r="N9115" s="7">
        <v>0.54015966861880504</v>
      </c>
      <c r="O9115" s="7">
        <v>0.87810189836246599</v>
      </c>
    </row>
    <row r="9116" spans="1:15" x14ac:dyDescent="0.2">
      <c r="A9116" s="7" t="s">
        <v>3930</v>
      </c>
      <c r="B9116" s="7" t="s">
        <v>71</v>
      </c>
      <c r="C9116" s="7" t="s">
        <v>6253</v>
      </c>
      <c r="D9116" s="7">
        <v>0.74</v>
      </c>
      <c r="E9116" s="7">
        <v>0.93100000000000005</v>
      </c>
      <c r="F9116" s="7">
        <v>0.73199999999999998</v>
      </c>
      <c r="G9116" s="7">
        <v>0.67800000000000005</v>
      </c>
      <c r="H9116" s="7">
        <v>0.83</v>
      </c>
      <c r="I9116" s="7">
        <v>1.222</v>
      </c>
      <c r="J9116" s="7">
        <v>0.11811788716579</v>
      </c>
      <c r="K9116" s="7">
        <v>0.64833469547553002</v>
      </c>
      <c r="L9116" s="7">
        <v>0.15285626657690399</v>
      </c>
      <c r="M9116" s="7">
        <v>9.1933252853387395E-2</v>
      </c>
      <c r="N9116" s="7">
        <v>0.32941358704627999</v>
      </c>
      <c r="O9116" s="7">
        <v>0.21878212082913101</v>
      </c>
    </row>
    <row r="9117" spans="1:15" x14ac:dyDescent="0.2">
      <c r="A9117" s="7" t="s">
        <v>5824</v>
      </c>
      <c r="B9117" s="7" t="s">
        <v>6252</v>
      </c>
      <c r="C9117" s="7" t="s">
        <v>6251</v>
      </c>
      <c r="D9117" s="7">
        <v>2.16</v>
      </c>
      <c r="E9117" s="7">
        <v>0.61499999999999999</v>
      </c>
      <c r="F9117" s="7">
        <v>0.56899999999999995</v>
      </c>
      <c r="G9117" s="7">
        <v>1.288</v>
      </c>
      <c r="H9117" s="7">
        <v>0.875</v>
      </c>
      <c r="I9117" s="7">
        <v>1.024</v>
      </c>
      <c r="J9117" s="7">
        <v>5.7933842852143903E-2</v>
      </c>
      <c r="K9117" s="7">
        <v>0.25514109514978101</v>
      </c>
      <c r="L9117" s="7">
        <v>0.32851647959461699</v>
      </c>
      <c r="M9117" s="7">
        <v>0.52129122734341704</v>
      </c>
      <c r="N9117" s="7">
        <v>0.93749066929116898</v>
      </c>
      <c r="O9117" s="7">
        <v>0.71693282103288203</v>
      </c>
    </row>
    <row r="9118" spans="1:15" x14ac:dyDescent="0.2">
      <c r="A9118" s="7" t="s">
        <v>5824</v>
      </c>
      <c r="B9118" s="7" t="s">
        <v>150</v>
      </c>
      <c r="C9118" s="7" t="s">
        <v>6250</v>
      </c>
      <c r="D9118" s="7">
        <v>1.24</v>
      </c>
      <c r="E9118" s="7">
        <v>0.44500000000000001</v>
      </c>
      <c r="F9118" s="7">
        <v>0.69399999999999995</v>
      </c>
      <c r="G9118" s="7">
        <v>0.86899999999999999</v>
      </c>
      <c r="H9118" s="7">
        <v>0.67</v>
      </c>
      <c r="I9118" s="7">
        <v>0.84499999999999997</v>
      </c>
      <c r="J9118" s="7">
        <v>0.56876588005482998</v>
      </c>
      <c r="K9118" s="7">
        <v>4.9871606441529902E-2</v>
      </c>
      <c r="L9118" s="7">
        <v>0.64127978429448995</v>
      </c>
      <c r="M9118" s="7">
        <v>0.77445902217159401</v>
      </c>
      <c r="N9118" s="7">
        <v>0.464181068682187</v>
      </c>
      <c r="O9118" s="7">
        <v>0.88485778936135095</v>
      </c>
    </row>
    <row r="9119" spans="1:15" x14ac:dyDescent="0.2">
      <c r="A9119" s="7" t="s">
        <v>5892</v>
      </c>
      <c r="B9119" s="7" t="s">
        <v>6249</v>
      </c>
      <c r="C9119" s="7" t="s">
        <v>6248</v>
      </c>
      <c r="D9119" s="7">
        <v>1.0029999999999999</v>
      </c>
      <c r="E9119" s="7">
        <v>0.90200000000000002</v>
      </c>
      <c r="F9119" s="7">
        <v>0.747</v>
      </c>
      <c r="G9119" s="7">
        <v>0.85299999999999998</v>
      </c>
      <c r="H9119" s="7">
        <v>0.74199999999999999</v>
      </c>
      <c r="I9119" s="7">
        <v>0.69799999999999995</v>
      </c>
      <c r="J9119" s="7">
        <v>0.92508293199732705</v>
      </c>
      <c r="K9119" s="7">
        <v>0.874577875064943</v>
      </c>
      <c r="L9119" s="7">
        <v>0.64373659244537595</v>
      </c>
      <c r="M9119" s="7">
        <v>0.77681888882938499</v>
      </c>
      <c r="N9119" s="7">
        <v>0.51274655154349302</v>
      </c>
      <c r="O9119" s="7">
        <v>0.37561612310112802</v>
      </c>
    </row>
    <row r="9120" spans="1:15" x14ac:dyDescent="0.2">
      <c r="A9120" s="7" t="s">
        <v>5892</v>
      </c>
      <c r="B9120" s="7" t="s">
        <v>252</v>
      </c>
      <c r="C9120" s="7" t="s">
        <v>6247</v>
      </c>
      <c r="D9120" s="7">
        <v>1.3879999999999999</v>
      </c>
      <c r="E9120" s="7">
        <v>1.2470000000000001</v>
      </c>
      <c r="F9120" s="7">
        <v>0.99299999999999999</v>
      </c>
      <c r="G9120" s="7">
        <v>0.56200000000000006</v>
      </c>
      <c r="H9120" s="7">
        <v>0.69799999999999995</v>
      </c>
      <c r="I9120" s="7">
        <v>0.57299999999999995</v>
      </c>
      <c r="J9120" s="7">
        <v>0.185312652154976</v>
      </c>
      <c r="K9120" s="7">
        <v>0.330076356725864</v>
      </c>
      <c r="L9120" s="7">
        <v>0.82898374870554303</v>
      </c>
      <c r="M9120" s="7">
        <v>0.17201451913423199</v>
      </c>
      <c r="N9120" s="7">
        <v>0.45683626767348601</v>
      </c>
      <c r="O9120" s="7">
        <v>0.17211612181486899</v>
      </c>
    </row>
    <row r="9121" spans="1:15" x14ac:dyDescent="0.2">
      <c r="A9121" s="7" t="s">
        <v>6243</v>
      </c>
      <c r="B9121" s="7" t="s">
        <v>6246</v>
      </c>
      <c r="C9121" s="7" t="s">
        <v>6245</v>
      </c>
      <c r="D9121" s="7">
        <v>0.69399999999999995</v>
      </c>
      <c r="E9121" s="7">
        <v>0.59199999999999997</v>
      </c>
      <c r="F9121" s="7">
        <v>0.80100000000000005</v>
      </c>
      <c r="G9121" s="7">
        <v>0.78900000000000003</v>
      </c>
      <c r="H9121" s="7">
        <v>0.55600000000000005</v>
      </c>
      <c r="I9121" s="7">
        <v>0.70699999999999996</v>
      </c>
      <c r="J9121" s="7">
        <v>0.35268120087074301</v>
      </c>
      <c r="K9121" s="7">
        <v>0.23082691431962399</v>
      </c>
      <c r="L9121" s="7">
        <v>0.82268825909555598</v>
      </c>
      <c r="M9121" s="7">
        <v>0.576968698219123</v>
      </c>
      <c r="N9121" s="7">
        <v>0.17088129587833001</v>
      </c>
      <c r="O9121" s="7">
        <v>0.51501979574645496</v>
      </c>
    </row>
    <row r="9122" spans="1:15" x14ac:dyDescent="0.2">
      <c r="A9122" s="7" t="s">
        <v>6243</v>
      </c>
      <c r="B9122" s="7" t="s">
        <v>5867</v>
      </c>
      <c r="C9122" s="7" t="s">
        <v>6244</v>
      </c>
      <c r="D9122" s="7">
        <v>1.0780000000000001</v>
      </c>
      <c r="E9122" s="7">
        <v>1.4119999999999999</v>
      </c>
      <c r="F9122" s="7">
        <v>1.139</v>
      </c>
      <c r="G9122" s="7">
        <v>0.95299999999999996</v>
      </c>
      <c r="H9122" s="7">
        <v>1.292</v>
      </c>
      <c r="I9122" s="7">
        <v>1.077</v>
      </c>
      <c r="J9122" s="7">
        <v>0.781173653203453</v>
      </c>
      <c r="K9122" s="7">
        <v>0.23730616725161199</v>
      </c>
      <c r="L9122" s="7">
        <v>0.62380038736072196</v>
      </c>
      <c r="M9122" s="7">
        <v>0.91840637515129697</v>
      </c>
      <c r="N9122" s="7">
        <v>0.33555365831936701</v>
      </c>
      <c r="O9122" s="7">
        <v>0.67974280867900605</v>
      </c>
    </row>
    <row r="9123" spans="1:15" x14ac:dyDescent="0.2">
      <c r="A9123" s="7" t="s">
        <v>6243</v>
      </c>
      <c r="B9123" s="7" t="s">
        <v>452</v>
      </c>
      <c r="C9123" s="7" t="s">
        <v>55</v>
      </c>
      <c r="D9123" s="7">
        <v>0.60599999999999998</v>
      </c>
      <c r="E9123" s="7">
        <v>0.628</v>
      </c>
      <c r="F9123" s="7">
        <v>0.61599999999999999</v>
      </c>
      <c r="G9123" s="7">
        <v>0.73099999999999998</v>
      </c>
      <c r="H9123" s="7">
        <v>0.8</v>
      </c>
      <c r="I9123" s="7">
        <v>0.752</v>
      </c>
      <c r="J9123" s="7">
        <v>0.216750869709535</v>
      </c>
      <c r="K9123" s="7">
        <v>0.28557334044211402</v>
      </c>
      <c r="L9123" s="7">
        <v>0.499114105429182</v>
      </c>
      <c r="M9123" s="7">
        <v>0.46691768992627097</v>
      </c>
      <c r="N9123" s="7">
        <v>0.72414736903624499</v>
      </c>
      <c r="O9123" s="7">
        <v>0.63986702074880397</v>
      </c>
    </row>
    <row r="9124" spans="1:15" x14ac:dyDescent="0.2">
      <c r="A9124" s="7" t="s">
        <v>6243</v>
      </c>
      <c r="B9124" s="7" t="s">
        <v>6242</v>
      </c>
      <c r="C9124" s="7" t="s">
        <v>6241</v>
      </c>
      <c r="D9124" s="7">
        <v>0.79600000000000004</v>
      </c>
      <c r="E9124" s="7">
        <v>1.0129999999999999</v>
      </c>
      <c r="F9124" s="7">
        <v>1.1739999999999999</v>
      </c>
      <c r="G9124" s="7">
        <v>0.82199999999999995</v>
      </c>
      <c r="H9124" s="7">
        <v>1.06</v>
      </c>
      <c r="I9124" s="7">
        <v>0.55900000000000005</v>
      </c>
      <c r="J9124" s="7">
        <v>0.60663823010078</v>
      </c>
      <c r="K9124" s="7">
        <v>0.68709393188478196</v>
      </c>
      <c r="L9124" s="7">
        <v>0.58359245147751704</v>
      </c>
      <c r="M9124" s="7">
        <v>0.70231467730316799</v>
      </c>
      <c r="N9124" s="7">
        <v>0.77106389479798398</v>
      </c>
      <c r="O9124" s="7">
        <v>0.35291189454993599</v>
      </c>
    </row>
    <row r="9125" spans="1:15" x14ac:dyDescent="0.2">
      <c r="A9125" s="7" t="s">
        <v>6240</v>
      </c>
      <c r="B9125" s="7" t="s">
        <v>45</v>
      </c>
      <c r="C9125" s="7" t="s">
        <v>6239</v>
      </c>
      <c r="D9125" s="7">
        <v>0.56200000000000006</v>
      </c>
      <c r="E9125" s="7">
        <v>0.99299999999999999</v>
      </c>
      <c r="F9125" s="7">
        <v>0.65700000000000003</v>
      </c>
      <c r="G9125" s="7">
        <v>0.85199999999999998</v>
      </c>
      <c r="H9125" s="7">
        <v>0.95799999999999996</v>
      </c>
      <c r="I9125" s="7">
        <v>1.42</v>
      </c>
      <c r="J9125" s="7">
        <v>2.3858630540800601E-3</v>
      </c>
      <c r="K9125" s="7">
        <v>0.90288130713163794</v>
      </c>
      <c r="L9125" s="7">
        <v>5.4842673489552601E-2</v>
      </c>
      <c r="M9125" s="7">
        <v>0.49636177815024601</v>
      </c>
      <c r="N9125" s="7">
        <v>0.98870296462721097</v>
      </c>
      <c r="O9125" s="7">
        <v>2.2850278829115198E-2</v>
      </c>
    </row>
    <row r="9126" spans="1:15" x14ac:dyDescent="0.2">
      <c r="A9126" s="7" t="s">
        <v>6238</v>
      </c>
      <c r="B9126" s="7" t="s">
        <v>1910</v>
      </c>
      <c r="C9126" s="7" t="s">
        <v>6237</v>
      </c>
      <c r="D9126" s="7">
        <v>1.1779999999999999</v>
      </c>
      <c r="E9126" s="7">
        <v>0.96</v>
      </c>
      <c r="F9126" s="7">
        <v>1.1419999999999999</v>
      </c>
      <c r="G9126" s="7">
        <v>0.81</v>
      </c>
      <c r="H9126" s="7">
        <v>0.61499999999999999</v>
      </c>
      <c r="I9126" s="7">
        <v>0.81100000000000005</v>
      </c>
      <c r="J9126" s="7">
        <v>0.714428470544889</v>
      </c>
      <c r="K9126" s="7">
        <v>0.91956241105380299</v>
      </c>
      <c r="L9126" s="7">
        <v>0.58277108771094499</v>
      </c>
      <c r="M9126" s="7">
        <v>0.69021623696926904</v>
      </c>
      <c r="N9126" s="7">
        <v>0.360970372687267</v>
      </c>
      <c r="O9126" s="7">
        <v>0.84159689163259299</v>
      </c>
    </row>
    <row r="9127" spans="1:15" x14ac:dyDescent="0.2">
      <c r="A9127" s="7" t="s">
        <v>6236</v>
      </c>
      <c r="B9127" s="7" t="s">
        <v>708</v>
      </c>
      <c r="C9127" s="7" t="s">
        <v>6235</v>
      </c>
      <c r="D9127" s="7">
        <v>1.361</v>
      </c>
      <c r="E9127" s="7">
        <v>1.204</v>
      </c>
      <c r="F9127" s="7">
        <v>1.234</v>
      </c>
      <c r="G9127" s="7">
        <v>1.4370000000000001</v>
      </c>
      <c r="H9127" s="7">
        <v>0.94399999999999995</v>
      </c>
      <c r="I9127" s="7">
        <v>1.399</v>
      </c>
      <c r="J9127" s="7">
        <v>0.28773115299458402</v>
      </c>
      <c r="K9127" s="7">
        <v>0.331977110580428</v>
      </c>
      <c r="L9127" s="7">
        <v>0.499149004638617</v>
      </c>
      <c r="M9127" s="7">
        <v>0.323329862443274</v>
      </c>
      <c r="N9127" s="7">
        <v>0.91397412162123703</v>
      </c>
      <c r="O9127" s="7">
        <v>0.249368678202779</v>
      </c>
    </row>
    <row r="9128" spans="1:15" x14ac:dyDescent="0.2">
      <c r="A9128" s="7" t="s">
        <v>128</v>
      </c>
      <c r="B9128" s="7" t="s">
        <v>6234</v>
      </c>
      <c r="C9128" s="7" t="s">
        <v>6233</v>
      </c>
      <c r="D9128" s="7">
        <v>0.59599999999999997</v>
      </c>
      <c r="E9128" s="7">
        <v>1.0449999999999999</v>
      </c>
      <c r="F9128" s="7">
        <v>0.53700000000000003</v>
      </c>
      <c r="G9128" s="7">
        <v>1.2250000000000001</v>
      </c>
      <c r="H9128" s="7">
        <v>0.82899999999999996</v>
      </c>
      <c r="I9128" s="7">
        <v>0.81100000000000005</v>
      </c>
      <c r="J9128" s="7">
        <v>0.23994067188844401</v>
      </c>
      <c r="K9128" s="7">
        <v>0.74613325931256902</v>
      </c>
      <c r="L9128" s="7">
        <v>0.28848058350767503</v>
      </c>
      <c r="M9128" s="7">
        <v>0.68086246601349498</v>
      </c>
      <c r="N9128" s="7">
        <v>0.872097871711075</v>
      </c>
      <c r="O9128" s="7">
        <v>0.95058322384538796</v>
      </c>
    </row>
    <row r="9129" spans="1:15" x14ac:dyDescent="0.2">
      <c r="A9129" s="7" t="s">
        <v>6232</v>
      </c>
      <c r="B9129" s="7" t="s">
        <v>45</v>
      </c>
      <c r="C9129" s="7" t="s">
        <v>6231</v>
      </c>
      <c r="D9129" s="7">
        <v>0.57099999999999995</v>
      </c>
      <c r="E9129" s="7">
        <v>0.96099999999999997</v>
      </c>
      <c r="F9129" s="7">
        <v>0.60299999999999998</v>
      </c>
      <c r="G9129" s="7">
        <v>0.56000000000000005</v>
      </c>
      <c r="H9129" s="7">
        <v>0.01</v>
      </c>
      <c r="I9129" s="7">
        <v>0.01</v>
      </c>
      <c r="J9129" s="7">
        <v>0.19915887741128399</v>
      </c>
      <c r="K9129" s="7">
        <v>0.95212933296061597</v>
      </c>
      <c r="L9129" s="7">
        <v>0.47506360616385102</v>
      </c>
      <c r="M9129" s="7">
        <v>0.17266003611392799</v>
      </c>
      <c r="N9129" s="7">
        <v>1.0000000000000001E-17</v>
      </c>
      <c r="O9129" s="7">
        <v>1.0000000000000001E-17</v>
      </c>
    </row>
    <row r="9130" spans="1:15" x14ac:dyDescent="0.2">
      <c r="A9130" s="7" t="s">
        <v>6230</v>
      </c>
      <c r="B9130" s="7" t="s">
        <v>739</v>
      </c>
      <c r="C9130" s="7" t="s">
        <v>6229</v>
      </c>
      <c r="D9130" s="7">
        <v>1.0189999999999999</v>
      </c>
      <c r="E9130" s="7">
        <v>1.083</v>
      </c>
      <c r="F9130" s="7">
        <v>0.84399999999999997</v>
      </c>
      <c r="G9130" s="7">
        <v>0.98699999999999999</v>
      </c>
      <c r="H9130" s="7">
        <v>1.0609999999999999</v>
      </c>
      <c r="I9130" s="7">
        <v>1.347</v>
      </c>
      <c r="J9130" s="7">
        <v>0.98736054757153902</v>
      </c>
      <c r="K9130" s="7">
        <v>0.679335818591004</v>
      </c>
      <c r="L9130" s="7">
        <v>0.99174293954402504</v>
      </c>
      <c r="M9130" s="7">
        <v>0.93828742840763502</v>
      </c>
      <c r="N9130" s="7">
        <v>0.73998403581416405</v>
      </c>
      <c r="O9130" s="7">
        <v>0.33488339120755001</v>
      </c>
    </row>
    <row r="9131" spans="1:15" x14ac:dyDescent="0.2">
      <c r="A9131" s="7" t="s">
        <v>327</v>
      </c>
      <c r="B9131" s="7" t="s">
        <v>6228</v>
      </c>
      <c r="C9131" s="7" t="s">
        <v>6227</v>
      </c>
      <c r="D9131" s="7">
        <v>1.1200000000000001</v>
      </c>
      <c r="E9131" s="7">
        <v>0.84899999999999998</v>
      </c>
      <c r="F9131" s="7">
        <v>0.88500000000000001</v>
      </c>
      <c r="G9131" s="7">
        <v>1.0029999999999999</v>
      </c>
      <c r="H9131" s="7">
        <v>0.98699999999999999</v>
      </c>
      <c r="I9131" s="7">
        <v>0.77100000000000002</v>
      </c>
      <c r="J9131" s="7">
        <v>0.78467446377572703</v>
      </c>
      <c r="K9131" s="7">
        <v>0.87890810313906398</v>
      </c>
      <c r="L9131" s="7">
        <v>0.94468859283935402</v>
      </c>
      <c r="M9131" s="7">
        <v>0.99844244586364905</v>
      </c>
      <c r="N9131" s="7">
        <v>0.84223844961485295</v>
      </c>
      <c r="O9131" s="7">
        <v>0.79845085990564701</v>
      </c>
    </row>
    <row r="9132" spans="1:15" x14ac:dyDescent="0.2">
      <c r="A9132" s="7" t="s">
        <v>3416</v>
      </c>
      <c r="B9132" s="7" t="s">
        <v>71</v>
      </c>
      <c r="C9132" s="7" t="s">
        <v>6226</v>
      </c>
      <c r="D9132" s="7">
        <v>1.2370000000000001</v>
      </c>
      <c r="E9132" s="7">
        <v>1.107</v>
      </c>
      <c r="F9132" s="7">
        <v>1.087</v>
      </c>
      <c r="G9132" s="7">
        <v>1.133</v>
      </c>
      <c r="H9132" s="7">
        <v>1.2569999999999999</v>
      </c>
      <c r="I9132" s="7">
        <v>1.151</v>
      </c>
      <c r="J9132" s="7">
        <v>0.48170474794324702</v>
      </c>
      <c r="K9132" s="7">
        <v>0.57858728068579401</v>
      </c>
      <c r="L9132" s="7">
        <v>0.66564292779676204</v>
      </c>
      <c r="M9132" s="7">
        <v>0.72933176217117801</v>
      </c>
      <c r="N9132" s="7">
        <v>0.38677256165394802</v>
      </c>
      <c r="O9132" s="7">
        <v>0.58574161209796405</v>
      </c>
    </row>
    <row r="9133" spans="1:15" x14ac:dyDescent="0.2">
      <c r="A9133" s="7" t="s">
        <v>6225</v>
      </c>
      <c r="B9133" s="7" t="s">
        <v>5562</v>
      </c>
      <c r="C9133" s="7" t="s">
        <v>6224</v>
      </c>
      <c r="D9133" s="7">
        <v>0.45500000000000002</v>
      </c>
      <c r="E9133" s="7">
        <v>0.76100000000000001</v>
      </c>
      <c r="F9133" s="7">
        <v>0.57499999999999996</v>
      </c>
      <c r="G9133" s="7">
        <v>0.76</v>
      </c>
      <c r="H9133" s="7">
        <v>0.98399999999999999</v>
      </c>
      <c r="I9133" s="7">
        <v>1.004</v>
      </c>
      <c r="J9133" s="7">
        <v>4.8145425554644697E-2</v>
      </c>
      <c r="K9133" s="7">
        <v>0.57262202813909002</v>
      </c>
      <c r="L9133" s="7">
        <v>0.36371978510175501</v>
      </c>
      <c r="M9133" s="7">
        <v>0.53924347010072404</v>
      </c>
      <c r="N9133" s="7">
        <v>0.85136652581262795</v>
      </c>
      <c r="O9133" s="7">
        <v>0.94280709746027802</v>
      </c>
    </row>
    <row r="9134" spans="1:15" x14ac:dyDescent="0.2">
      <c r="A9134" s="7" t="s">
        <v>4068</v>
      </c>
      <c r="B9134" s="7" t="s">
        <v>330</v>
      </c>
      <c r="C9134" s="7" t="s">
        <v>6223</v>
      </c>
      <c r="D9134" s="7">
        <v>1.006</v>
      </c>
      <c r="E9134" s="7">
        <v>1.0860000000000001</v>
      </c>
      <c r="F9134" s="7">
        <v>0.93400000000000005</v>
      </c>
      <c r="G9134" s="7">
        <v>0.63500000000000001</v>
      </c>
      <c r="H9134" s="7">
        <v>0.88600000000000001</v>
      </c>
      <c r="I9134" s="7">
        <v>0.84399999999999997</v>
      </c>
      <c r="J9134" s="7">
        <v>0.90781272000760405</v>
      </c>
      <c r="K9134" s="7">
        <v>0.56787543530722495</v>
      </c>
      <c r="L9134" s="7">
        <v>0.90268909682134002</v>
      </c>
      <c r="M9134" s="7">
        <v>0.12036062957811999</v>
      </c>
      <c r="N9134" s="7">
        <v>0.72969471454460599</v>
      </c>
      <c r="O9134" s="7">
        <v>0.60308173410566102</v>
      </c>
    </row>
    <row r="9135" spans="1:15" x14ac:dyDescent="0.2">
      <c r="A9135" s="7" t="s">
        <v>1731</v>
      </c>
      <c r="B9135" s="7" t="s">
        <v>435</v>
      </c>
      <c r="C9135" s="7" t="s">
        <v>55</v>
      </c>
      <c r="D9135" s="7">
        <v>100</v>
      </c>
      <c r="E9135" s="7">
        <v>100</v>
      </c>
      <c r="F9135" s="7">
        <v>100</v>
      </c>
      <c r="G9135" s="7">
        <v>100</v>
      </c>
      <c r="H9135" s="7">
        <v>100</v>
      </c>
      <c r="I9135" s="7">
        <v>100</v>
      </c>
      <c r="J9135" s="7">
        <v>1.0000000000000001E-17</v>
      </c>
      <c r="K9135" s="7">
        <v>1.0000000000000001E-17</v>
      </c>
      <c r="L9135" s="7">
        <v>1.0000000000000001E-17</v>
      </c>
      <c r="M9135" s="7">
        <v>1.0000000000000001E-17</v>
      </c>
      <c r="N9135" s="7">
        <v>1.0000000000000001E-17</v>
      </c>
      <c r="O9135" s="7">
        <v>1.0000000000000001E-17</v>
      </c>
    </row>
    <row r="9136" spans="1:15" x14ac:dyDescent="0.2">
      <c r="A9136" s="7" t="s">
        <v>6222</v>
      </c>
      <c r="B9136" s="7" t="s">
        <v>6221</v>
      </c>
      <c r="C9136" s="7" t="s">
        <v>6220</v>
      </c>
      <c r="D9136" s="7">
        <v>0.67700000000000005</v>
      </c>
      <c r="E9136" s="7">
        <v>0.38600000000000001</v>
      </c>
      <c r="F9136" s="7">
        <v>0.22700000000000001</v>
      </c>
      <c r="G9136" s="7">
        <v>0.57299999999999995</v>
      </c>
      <c r="H9136" s="7">
        <v>0.48899999999999999</v>
      </c>
      <c r="I9136" s="7">
        <v>0.54700000000000004</v>
      </c>
      <c r="J9136" s="7">
        <v>0.29602378549220898</v>
      </c>
      <c r="K9136" s="7">
        <v>9.9392499349362194E-3</v>
      </c>
      <c r="L9136" s="7">
        <v>2.5077432372415699E-3</v>
      </c>
      <c r="M9136" s="7">
        <v>0.26610274644936899</v>
      </c>
      <c r="N9136" s="7">
        <v>0.135124519053053</v>
      </c>
      <c r="O9136" s="7">
        <v>0.246623835574446</v>
      </c>
    </row>
    <row r="9137" spans="1:15" x14ac:dyDescent="0.2">
      <c r="A9137" s="7" t="s">
        <v>2724</v>
      </c>
      <c r="B9137" s="7" t="s">
        <v>86</v>
      </c>
      <c r="C9137" s="7" t="s">
        <v>6219</v>
      </c>
      <c r="D9137" s="7">
        <v>0.97599999999999998</v>
      </c>
      <c r="E9137" s="7">
        <v>0.86599999999999999</v>
      </c>
      <c r="F9137" s="7">
        <v>1.0289999999999999</v>
      </c>
      <c r="G9137" s="7">
        <v>0.95899999999999996</v>
      </c>
      <c r="H9137" s="7">
        <v>1.012</v>
      </c>
      <c r="I9137" s="7">
        <v>0.91900000000000004</v>
      </c>
      <c r="J9137" s="7">
        <v>0.94027394289645105</v>
      </c>
      <c r="K9137" s="7">
        <v>0.44438548650374998</v>
      </c>
      <c r="L9137" s="7">
        <v>0.741334038258043</v>
      </c>
      <c r="M9137" s="7">
        <v>0.93585522023498002</v>
      </c>
      <c r="N9137" s="7">
        <v>0.73419771703266501</v>
      </c>
      <c r="O9137" s="7">
        <v>0.75923173845051695</v>
      </c>
    </row>
    <row r="9138" spans="1:15" x14ac:dyDescent="0.2">
      <c r="A9138" s="7" t="s">
        <v>4286</v>
      </c>
      <c r="B9138" s="7" t="s">
        <v>86</v>
      </c>
      <c r="C9138" s="7" t="s">
        <v>6218</v>
      </c>
      <c r="D9138" s="7">
        <v>0.58099999999999996</v>
      </c>
      <c r="E9138" s="7">
        <v>0.83299999999999996</v>
      </c>
      <c r="F9138" s="7">
        <v>1.1639999999999999</v>
      </c>
      <c r="G9138" s="7">
        <v>0.93200000000000005</v>
      </c>
      <c r="H9138" s="7">
        <v>0.47199999999999998</v>
      </c>
      <c r="I9138" s="7">
        <v>0.67700000000000005</v>
      </c>
      <c r="J9138" s="7">
        <v>0.21953245809852301</v>
      </c>
      <c r="K9138" s="7">
        <v>0.81821188516050503</v>
      </c>
      <c r="L9138" s="7">
        <v>0.56226311455628597</v>
      </c>
      <c r="M9138" s="7">
        <v>0.79353157818776099</v>
      </c>
      <c r="N9138" s="7">
        <v>0.14065853504026701</v>
      </c>
      <c r="O9138" s="7">
        <v>0.63542945740530499</v>
      </c>
    </row>
    <row r="9139" spans="1:15" x14ac:dyDescent="0.2">
      <c r="A9139" s="7" t="s">
        <v>4637</v>
      </c>
      <c r="B9139" s="7" t="s">
        <v>86</v>
      </c>
      <c r="C9139" s="7" t="s">
        <v>6217</v>
      </c>
      <c r="D9139" s="7">
        <v>0.01</v>
      </c>
      <c r="E9139" s="7">
        <v>0.73599999999999999</v>
      </c>
      <c r="F9139" s="7">
        <v>0.61</v>
      </c>
      <c r="G9139" s="7">
        <v>0.54900000000000004</v>
      </c>
      <c r="H9139" s="7">
        <v>0.72399999999999998</v>
      </c>
      <c r="I9139" s="7">
        <v>0.01</v>
      </c>
      <c r="J9139" s="7">
        <v>1.0000000000000001E-17</v>
      </c>
      <c r="K9139" s="7">
        <v>0.57796692950422002</v>
      </c>
      <c r="L9139" s="7">
        <v>0.46801115883027999</v>
      </c>
      <c r="M9139" s="7">
        <v>0.151198598313626</v>
      </c>
      <c r="N9139" s="7">
        <v>0.64345820937959197</v>
      </c>
      <c r="O9139" s="7">
        <v>1.0000000000000001E-17</v>
      </c>
    </row>
    <row r="9140" spans="1:15" x14ac:dyDescent="0.2">
      <c r="A9140" s="7" t="s">
        <v>6216</v>
      </c>
      <c r="B9140" s="7" t="s">
        <v>86</v>
      </c>
      <c r="C9140" s="7" t="s">
        <v>6215</v>
      </c>
      <c r="D9140" s="7">
        <v>100</v>
      </c>
      <c r="E9140" s="7">
        <v>100</v>
      </c>
      <c r="F9140" s="7">
        <v>100</v>
      </c>
      <c r="G9140" s="7">
        <v>100</v>
      </c>
      <c r="H9140" s="7" t="s">
        <v>55</v>
      </c>
      <c r="I9140" s="7">
        <v>100</v>
      </c>
      <c r="J9140" s="7">
        <v>1.0000000000000001E-17</v>
      </c>
      <c r="K9140" s="7">
        <v>1.0000000000000001E-17</v>
      </c>
      <c r="L9140" s="7">
        <v>1.0000000000000001E-17</v>
      </c>
      <c r="M9140" s="7">
        <v>1.0000000000000001E-17</v>
      </c>
      <c r="N9140" s="7" t="s">
        <v>55</v>
      </c>
      <c r="O9140" s="7">
        <v>1.0000000000000001E-17</v>
      </c>
    </row>
    <row r="9141" spans="1:15" x14ac:dyDescent="0.2">
      <c r="A9141" s="7" t="s">
        <v>2994</v>
      </c>
      <c r="B9141" s="7" t="s">
        <v>86</v>
      </c>
      <c r="C9141" s="7" t="s">
        <v>2993</v>
      </c>
      <c r="D9141" s="7">
        <v>0.85299999999999998</v>
      </c>
      <c r="E9141" s="7">
        <v>0.92300000000000004</v>
      </c>
      <c r="F9141" s="7">
        <v>0.79300000000000004</v>
      </c>
      <c r="G9141" s="7">
        <v>0.88900000000000001</v>
      </c>
      <c r="H9141" s="7">
        <v>0.84399999999999997</v>
      </c>
      <c r="I9141" s="7">
        <v>0.98199999999999998</v>
      </c>
      <c r="J9141" s="7">
        <v>0.42337737165095002</v>
      </c>
      <c r="K9141" s="7">
        <v>0.62482273246418096</v>
      </c>
      <c r="L9141" s="7">
        <v>0.32408472833118301</v>
      </c>
      <c r="M9141" s="7">
        <v>0.63843184200416703</v>
      </c>
      <c r="N9141" s="7">
        <v>0.34583459763087099</v>
      </c>
      <c r="O9141" s="7">
        <v>0.941236635816183</v>
      </c>
    </row>
    <row r="9142" spans="1:15" x14ac:dyDescent="0.2">
      <c r="A9142" s="7" t="s">
        <v>2994</v>
      </c>
      <c r="B9142" s="7" t="s">
        <v>6214</v>
      </c>
      <c r="C9142" s="7" t="s">
        <v>2995</v>
      </c>
      <c r="D9142" s="7">
        <v>1.05</v>
      </c>
      <c r="E9142" s="7">
        <v>1.0269999999999999</v>
      </c>
      <c r="F9142" s="7">
        <v>1.2090000000000001</v>
      </c>
      <c r="G9142" s="7">
        <v>1.08</v>
      </c>
      <c r="H9142" s="7">
        <v>1.034</v>
      </c>
      <c r="I9142" s="7">
        <v>1.1339999999999999</v>
      </c>
      <c r="J9142" s="7">
        <v>0.79427166124605797</v>
      </c>
      <c r="K9142" s="7">
        <v>0.77570745979570399</v>
      </c>
      <c r="L9142" s="7">
        <v>0.43864275823097798</v>
      </c>
      <c r="M9142" s="7">
        <v>0.73698419699401296</v>
      </c>
      <c r="N9142" s="7">
        <v>0.73223886308863595</v>
      </c>
      <c r="O9142" s="7">
        <v>0.49990828040669399</v>
      </c>
    </row>
    <row r="9143" spans="1:15" x14ac:dyDescent="0.2">
      <c r="A9143" s="7" t="s">
        <v>2135</v>
      </c>
      <c r="B9143" s="7" t="s">
        <v>6213</v>
      </c>
      <c r="C9143" s="7" t="s">
        <v>6212</v>
      </c>
      <c r="D9143" s="7">
        <v>0.90900000000000003</v>
      </c>
      <c r="E9143" s="7">
        <v>0.84799999999999998</v>
      </c>
      <c r="F9143" s="7">
        <v>1.0620000000000001</v>
      </c>
      <c r="G9143" s="7">
        <v>1.2490000000000001</v>
      </c>
      <c r="H9143" s="7">
        <v>1.472</v>
      </c>
      <c r="I9143" s="7">
        <v>1.2709999999999999</v>
      </c>
      <c r="J9143" s="7">
        <v>0.83885424351488602</v>
      </c>
      <c r="K9143" s="7">
        <v>0.72921780047208895</v>
      </c>
      <c r="L9143" s="7">
        <v>0.72935022871821598</v>
      </c>
      <c r="M9143" s="7">
        <v>0.61113334792976304</v>
      </c>
      <c r="N9143" s="7">
        <v>0.20146853327846601</v>
      </c>
      <c r="O9143" s="7">
        <v>0.38663324048292802</v>
      </c>
    </row>
    <row r="9144" spans="1:15" x14ac:dyDescent="0.2">
      <c r="A9144" s="7" t="s">
        <v>3609</v>
      </c>
      <c r="B9144" s="7" t="s">
        <v>252</v>
      </c>
      <c r="C9144" s="7" t="s">
        <v>6211</v>
      </c>
      <c r="D9144" s="7">
        <v>1.0640000000000001</v>
      </c>
      <c r="E9144" s="7">
        <v>0.93799999999999994</v>
      </c>
      <c r="F9144" s="7">
        <v>0.75800000000000001</v>
      </c>
      <c r="G9144" s="7">
        <v>0.997</v>
      </c>
      <c r="H9144" s="7">
        <v>1.0029999999999999</v>
      </c>
      <c r="I9144" s="7">
        <v>1.032</v>
      </c>
      <c r="J9144" s="7">
        <v>0.85976241753466598</v>
      </c>
      <c r="K9144" s="7">
        <v>0.93821724495241599</v>
      </c>
      <c r="L9144" s="7">
        <v>0.72033211238149597</v>
      </c>
      <c r="M9144" s="7">
        <v>0.97646054601188703</v>
      </c>
      <c r="N9144" s="7">
        <v>0.77359100280403303</v>
      </c>
      <c r="O9144" s="7">
        <v>0.835113383692897</v>
      </c>
    </row>
    <row r="9145" spans="1:15" x14ac:dyDescent="0.2">
      <c r="A9145" s="7" t="s">
        <v>3094</v>
      </c>
      <c r="B9145" s="7" t="s">
        <v>42</v>
      </c>
      <c r="C9145" s="7" t="s">
        <v>6209</v>
      </c>
      <c r="D9145" s="7">
        <v>1.097</v>
      </c>
      <c r="E9145" s="7">
        <v>1.266</v>
      </c>
      <c r="F9145" s="7">
        <v>1.258</v>
      </c>
      <c r="G9145" s="7">
        <v>1.228</v>
      </c>
      <c r="H9145" s="7">
        <v>1.105</v>
      </c>
      <c r="I9145" s="7">
        <v>1.07</v>
      </c>
      <c r="J9145" s="7">
        <v>0.575083540181766</v>
      </c>
      <c r="K9145" s="7">
        <v>0.10533098580616999</v>
      </c>
      <c r="L9145" s="7">
        <v>0.26910811605518398</v>
      </c>
      <c r="M9145" s="7">
        <v>0.37700751609906902</v>
      </c>
      <c r="N9145" s="7">
        <v>0.55131991718557105</v>
      </c>
      <c r="O9145" s="7">
        <v>0.64815808567913002</v>
      </c>
    </row>
    <row r="9146" spans="1:15" x14ac:dyDescent="0.2">
      <c r="A9146" s="7" t="s">
        <v>3094</v>
      </c>
      <c r="B9146" s="7" t="s">
        <v>6210</v>
      </c>
      <c r="C9146" s="7" t="s">
        <v>6209</v>
      </c>
      <c r="D9146" s="7">
        <v>0.12</v>
      </c>
      <c r="E9146" s="7">
        <v>1.2310000000000001</v>
      </c>
      <c r="F9146" s="7">
        <v>0.57199999999999995</v>
      </c>
      <c r="G9146" s="7">
        <v>0.40400000000000003</v>
      </c>
      <c r="H9146" s="7">
        <v>0.83099999999999996</v>
      </c>
      <c r="I9146" s="7">
        <v>0.371</v>
      </c>
      <c r="J9146" s="7">
        <v>6.6613381477509402E-16</v>
      </c>
      <c r="K9146" s="7">
        <v>0.18515889550097001</v>
      </c>
      <c r="L9146" s="7">
        <v>0.15113605115847401</v>
      </c>
      <c r="M9146" s="7">
        <v>6.2291439909059098E-3</v>
      </c>
      <c r="N9146" s="7">
        <v>0.53167894180930897</v>
      </c>
      <c r="O9146" s="7">
        <v>1.4164211895868501E-3</v>
      </c>
    </row>
    <row r="9147" spans="1:15" x14ac:dyDescent="0.2">
      <c r="A9147" s="7" t="s">
        <v>284</v>
      </c>
      <c r="B9147" s="7" t="s">
        <v>42</v>
      </c>
      <c r="C9147" s="7" t="s">
        <v>6208</v>
      </c>
      <c r="D9147" s="7">
        <v>1.087</v>
      </c>
      <c r="E9147" s="7">
        <v>1.1020000000000001</v>
      </c>
      <c r="F9147" s="7">
        <v>1.7250000000000001</v>
      </c>
      <c r="G9147" s="7">
        <v>1.879</v>
      </c>
      <c r="H9147" s="7">
        <v>2.415</v>
      </c>
      <c r="I9147" s="7">
        <v>2.1139999999999999</v>
      </c>
      <c r="J9147" s="7">
        <v>0.68042362706510295</v>
      </c>
      <c r="K9147" s="7">
        <v>0.51251813289069403</v>
      </c>
      <c r="L9147" s="7">
        <v>2.85923490792468E-2</v>
      </c>
      <c r="M9147" s="7">
        <v>2.6263310004456E-2</v>
      </c>
      <c r="N9147" s="7">
        <v>6.81788105514336E-5</v>
      </c>
      <c r="O9147" s="7">
        <v>1.4819742618406E-3</v>
      </c>
    </row>
    <row r="9148" spans="1:15" x14ac:dyDescent="0.2">
      <c r="A9148" s="7" t="s">
        <v>6207</v>
      </c>
      <c r="B9148" s="7" t="s">
        <v>62</v>
      </c>
      <c r="C9148" s="7" t="s">
        <v>6206</v>
      </c>
      <c r="D9148" s="7">
        <v>1.3540000000000001</v>
      </c>
      <c r="E9148" s="7">
        <v>0.98499999999999999</v>
      </c>
      <c r="F9148" s="7">
        <v>1.2869999999999999</v>
      </c>
      <c r="G9148" s="7">
        <v>0.874</v>
      </c>
      <c r="H9148" s="7">
        <v>0.82199999999999995</v>
      </c>
      <c r="I9148" s="7">
        <v>0.77</v>
      </c>
      <c r="J9148" s="7">
        <v>0.26744459826551897</v>
      </c>
      <c r="K9148" s="7">
        <v>0.85212236756088</v>
      </c>
      <c r="L9148" s="7">
        <v>0.399166368216822</v>
      </c>
      <c r="M9148" s="7">
        <v>0.73302387988369799</v>
      </c>
      <c r="N9148" s="7">
        <v>0.83583540021709601</v>
      </c>
      <c r="O9148" s="7">
        <v>0.57775473089922003</v>
      </c>
    </row>
    <row r="9149" spans="1:15" x14ac:dyDescent="0.2">
      <c r="A9149" s="7" t="s">
        <v>6205</v>
      </c>
      <c r="B9149" s="7" t="s">
        <v>71</v>
      </c>
      <c r="C9149" s="7" t="s">
        <v>6204</v>
      </c>
      <c r="D9149" s="7">
        <v>100</v>
      </c>
      <c r="E9149" s="7">
        <v>100</v>
      </c>
      <c r="F9149" s="7">
        <v>100</v>
      </c>
      <c r="G9149" s="7">
        <v>100</v>
      </c>
      <c r="H9149" s="7" t="s">
        <v>55</v>
      </c>
      <c r="I9149" s="7" t="s">
        <v>55</v>
      </c>
      <c r="J9149" s="7">
        <v>1.0000000000000001E-17</v>
      </c>
      <c r="K9149" s="7">
        <v>1.0000000000000001E-17</v>
      </c>
      <c r="L9149" s="7">
        <v>1.0000000000000001E-17</v>
      </c>
      <c r="M9149" s="7">
        <v>1.0000000000000001E-17</v>
      </c>
      <c r="N9149" s="7" t="s">
        <v>55</v>
      </c>
      <c r="O9149" s="7" t="s">
        <v>55</v>
      </c>
    </row>
    <row r="9150" spans="1:15" x14ac:dyDescent="0.2">
      <c r="A9150" s="7" t="s">
        <v>6202</v>
      </c>
      <c r="B9150" s="7" t="s">
        <v>42</v>
      </c>
      <c r="C9150" s="7" t="s">
        <v>6203</v>
      </c>
      <c r="D9150" s="7">
        <v>1.087</v>
      </c>
      <c r="E9150" s="7">
        <v>1.125</v>
      </c>
      <c r="F9150" s="7">
        <v>1.44</v>
      </c>
      <c r="G9150" s="7">
        <v>1.7210000000000001</v>
      </c>
      <c r="H9150" s="7">
        <v>1.4670000000000001</v>
      </c>
      <c r="I9150" s="7">
        <v>1.385</v>
      </c>
      <c r="J9150" s="7">
        <v>0.85585154424646903</v>
      </c>
      <c r="K9150" s="7">
        <v>0.58517982073719998</v>
      </c>
      <c r="L9150" s="7">
        <v>0.37948676201549197</v>
      </c>
      <c r="M9150" s="7">
        <v>0.23105946282079801</v>
      </c>
      <c r="N9150" s="7">
        <v>0.215354646304178</v>
      </c>
      <c r="O9150" s="7">
        <v>0.29581541082854501</v>
      </c>
    </row>
    <row r="9151" spans="1:15" x14ac:dyDescent="0.2">
      <c r="A9151" s="7" t="s">
        <v>6202</v>
      </c>
      <c r="B9151" s="7" t="s">
        <v>6201</v>
      </c>
      <c r="C9151" s="7" t="s">
        <v>6200</v>
      </c>
      <c r="D9151" s="7">
        <v>0.93100000000000005</v>
      </c>
      <c r="E9151" s="7">
        <v>1.081</v>
      </c>
      <c r="F9151" s="7">
        <v>1.5369999999999999</v>
      </c>
      <c r="G9151" s="7">
        <v>2.2719999999999998</v>
      </c>
      <c r="H9151" s="7">
        <v>1.958</v>
      </c>
      <c r="I9151" s="7">
        <v>1.1299999999999999</v>
      </c>
      <c r="J9151" s="7">
        <v>0.88198166575340597</v>
      </c>
      <c r="K9151" s="7">
        <v>0.64010290076990195</v>
      </c>
      <c r="L9151" s="7">
        <v>0.24934686337963499</v>
      </c>
      <c r="M9151" s="7">
        <v>7.7758956253186406E-2</v>
      </c>
      <c r="N9151" s="7">
        <v>4.77078966452067E-2</v>
      </c>
      <c r="O9151" s="7">
        <v>0.49209237975026499</v>
      </c>
    </row>
    <row r="9152" spans="1:15" x14ac:dyDescent="0.2">
      <c r="A9152" s="7" t="s">
        <v>514</v>
      </c>
      <c r="B9152" s="7" t="s">
        <v>252</v>
      </c>
      <c r="C9152" s="7" t="s">
        <v>6199</v>
      </c>
      <c r="D9152" s="7">
        <v>100</v>
      </c>
      <c r="E9152" s="7" t="s">
        <v>55</v>
      </c>
      <c r="F9152" s="7">
        <v>100</v>
      </c>
      <c r="G9152" s="7">
        <v>100</v>
      </c>
      <c r="H9152" s="7" t="s">
        <v>55</v>
      </c>
      <c r="I9152" s="7">
        <v>100</v>
      </c>
      <c r="J9152" s="7">
        <v>1.0000000000000001E-17</v>
      </c>
      <c r="K9152" s="7" t="s">
        <v>55</v>
      </c>
      <c r="L9152" s="7">
        <v>1.0000000000000001E-17</v>
      </c>
      <c r="M9152" s="7">
        <v>1.0000000000000001E-17</v>
      </c>
      <c r="N9152" s="7" t="s">
        <v>55</v>
      </c>
      <c r="O9152" s="7">
        <v>1.0000000000000001E-17</v>
      </c>
    </row>
    <row r="9153" spans="1:15" x14ac:dyDescent="0.2">
      <c r="A9153" s="7" t="s">
        <v>6198</v>
      </c>
      <c r="B9153" s="7" t="s">
        <v>6197</v>
      </c>
      <c r="C9153" s="7" t="s">
        <v>6196</v>
      </c>
      <c r="D9153" s="7">
        <v>1</v>
      </c>
      <c r="E9153" s="7">
        <v>0.90400000000000003</v>
      </c>
      <c r="F9153" s="7">
        <v>0.98699999999999999</v>
      </c>
      <c r="G9153" s="7">
        <v>0.89200000000000002</v>
      </c>
      <c r="H9153" s="7">
        <v>0.85199999999999998</v>
      </c>
      <c r="I9153" s="7">
        <v>0.88</v>
      </c>
      <c r="J9153" s="7">
        <v>0.94881818477008295</v>
      </c>
      <c r="K9153" s="7">
        <v>0.90522665502208699</v>
      </c>
      <c r="L9153" s="7">
        <v>0.85653769029247195</v>
      </c>
      <c r="M9153" s="7">
        <v>0.84375617745557796</v>
      </c>
      <c r="N9153" s="7">
        <v>0.85295611818426098</v>
      </c>
      <c r="O9153" s="7">
        <v>0.795351859300653</v>
      </c>
    </row>
    <row r="9154" spans="1:15" x14ac:dyDescent="0.2">
      <c r="A9154" s="7" t="s">
        <v>1677</v>
      </c>
      <c r="B9154" s="7" t="s">
        <v>62</v>
      </c>
      <c r="C9154" s="7" t="s">
        <v>6195</v>
      </c>
      <c r="D9154" s="7">
        <v>0.63800000000000001</v>
      </c>
      <c r="E9154" s="7">
        <v>1.0740000000000001</v>
      </c>
      <c r="F9154" s="7">
        <v>0.4</v>
      </c>
      <c r="G9154" s="7">
        <v>0.38800000000000001</v>
      </c>
      <c r="H9154" s="7">
        <v>0.621</v>
      </c>
      <c r="I9154" s="7">
        <v>1.363</v>
      </c>
      <c r="J9154" s="7">
        <v>4.79817846418302E-2</v>
      </c>
      <c r="K9154" s="7">
        <v>0.62911335080771302</v>
      </c>
      <c r="L9154" s="7">
        <v>1.4731368825616801E-2</v>
      </c>
      <c r="M9154" s="7">
        <v>6.8191754940827298E-3</v>
      </c>
      <c r="N9154" s="7">
        <v>4.99179244360477E-2</v>
      </c>
      <c r="O9154" s="7">
        <v>0.17174935375126099</v>
      </c>
    </row>
    <row r="9155" spans="1:15" x14ac:dyDescent="0.2">
      <c r="A9155" s="7" t="s">
        <v>6194</v>
      </c>
      <c r="B9155" s="7" t="s">
        <v>80</v>
      </c>
      <c r="C9155" s="7" t="s">
        <v>6193</v>
      </c>
      <c r="D9155" s="7">
        <v>0.88300000000000001</v>
      </c>
      <c r="E9155" s="7">
        <v>1.03</v>
      </c>
      <c r="F9155" s="7">
        <v>0.82499999999999996</v>
      </c>
      <c r="G9155" s="7">
        <v>0.84399999999999997</v>
      </c>
      <c r="H9155" s="7">
        <v>0.995</v>
      </c>
      <c r="I9155" s="7">
        <v>0.83299999999999996</v>
      </c>
      <c r="J9155" s="7">
        <v>0.72017828943163398</v>
      </c>
      <c r="K9155" s="7">
        <v>0.72889918739469906</v>
      </c>
      <c r="L9155" s="7">
        <v>0.77322115619068399</v>
      </c>
      <c r="M9155" s="7">
        <v>0.697894047071831</v>
      </c>
      <c r="N9155" s="7">
        <v>0.75880120182132704</v>
      </c>
      <c r="O9155" s="7">
        <v>0.69864946151773399</v>
      </c>
    </row>
    <row r="9156" spans="1:15" x14ac:dyDescent="0.2">
      <c r="A9156" s="7" t="s">
        <v>6192</v>
      </c>
      <c r="B9156" s="7" t="s">
        <v>144</v>
      </c>
      <c r="C9156" s="7" t="s">
        <v>6191</v>
      </c>
      <c r="D9156" s="7">
        <v>1.27</v>
      </c>
      <c r="E9156" s="7">
        <v>1.141</v>
      </c>
      <c r="F9156" s="7">
        <v>0.91700000000000004</v>
      </c>
      <c r="G9156" s="7">
        <v>1.089</v>
      </c>
      <c r="H9156" s="7">
        <v>1.044</v>
      </c>
      <c r="I9156" s="7">
        <v>1.1259999999999999</v>
      </c>
      <c r="J9156" s="7">
        <v>0.220779963518731</v>
      </c>
      <c r="K9156" s="7">
        <v>0.38724765086119201</v>
      </c>
      <c r="L9156" s="7">
        <v>0.89839823562668197</v>
      </c>
      <c r="M9156" s="7">
        <v>0.71677793948566104</v>
      </c>
      <c r="N9156" s="7">
        <v>0.67309765055223103</v>
      </c>
      <c r="O9156" s="7">
        <v>0.55208737715105605</v>
      </c>
    </row>
    <row r="9157" spans="1:15" x14ac:dyDescent="0.2">
      <c r="A9157" s="7" t="s">
        <v>6190</v>
      </c>
      <c r="B9157" s="7" t="s">
        <v>89</v>
      </c>
      <c r="C9157" s="7" t="s">
        <v>6189</v>
      </c>
      <c r="D9157" s="7">
        <v>0.80600000000000005</v>
      </c>
      <c r="E9157" s="7">
        <v>1.05</v>
      </c>
      <c r="F9157" s="7">
        <v>0.75700000000000001</v>
      </c>
      <c r="G9157" s="7">
        <v>0.58299999999999996</v>
      </c>
      <c r="H9157" s="7">
        <v>0.68600000000000005</v>
      </c>
      <c r="I9157" s="7">
        <v>1.1930000000000001</v>
      </c>
      <c r="J9157" s="7">
        <v>0.48033274379999302</v>
      </c>
      <c r="K9157" s="7">
        <v>0.77510706060241397</v>
      </c>
      <c r="L9157" s="7">
        <v>0.65552458505356903</v>
      </c>
      <c r="M9157" s="7">
        <v>0.187348710995943</v>
      </c>
      <c r="N9157" s="7">
        <v>0.29887031659372298</v>
      </c>
      <c r="O9157" s="7">
        <v>0.44170182530367902</v>
      </c>
    </row>
    <row r="9158" spans="1:15" x14ac:dyDescent="0.2">
      <c r="A9158" s="7" t="s">
        <v>6188</v>
      </c>
      <c r="B9158" s="7" t="s">
        <v>1892</v>
      </c>
      <c r="C9158" s="7" t="s">
        <v>6187</v>
      </c>
      <c r="D9158" s="7">
        <v>0.88600000000000001</v>
      </c>
      <c r="E9158" s="7">
        <v>0.79100000000000004</v>
      </c>
      <c r="F9158" s="7">
        <v>0.96</v>
      </c>
      <c r="G9158" s="7">
        <v>0.89600000000000002</v>
      </c>
      <c r="H9158" s="7">
        <v>0.9</v>
      </c>
      <c r="I9158" s="7">
        <v>0.94399999999999995</v>
      </c>
      <c r="J9158" s="7">
        <v>0.79484695145080198</v>
      </c>
      <c r="K9158" s="7">
        <v>0.755786046458789</v>
      </c>
      <c r="L9158" s="7">
        <v>0.84202040742746198</v>
      </c>
      <c r="M9158" s="7">
        <v>0.67511976920105998</v>
      </c>
      <c r="N9158" s="7">
        <v>0.97077710836838504</v>
      </c>
      <c r="O9158" s="7">
        <v>0.7927676011557</v>
      </c>
    </row>
    <row r="9159" spans="1:15" x14ac:dyDescent="0.2">
      <c r="A9159" s="7" t="s">
        <v>6185</v>
      </c>
      <c r="B9159" s="7" t="s">
        <v>2334</v>
      </c>
      <c r="C9159" s="7" t="s">
        <v>6186</v>
      </c>
      <c r="D9159" s="7">
        <v>1.0660000000000001</v>
      </c>
      <c r="E9159" s="7">
        <v>1.012</v>
      </c>
      <c r="F9159" s="7">
        <v>1.216</v>
      </c>
      <c r="G9159" s="7">
        <v>0.54200000000000004</v>
      </c>
      <c r="H9159" s="7">
        <v>1.091</v>
      </c>
      <c r="I9159" s="7">
        <v>1.121</v>
      </c>
      <c r="J9159" s="7">
        <v>0.86368309823568501</v>
      </c>
      <c r="K9159" s="7">
        <v>0.80784889230444601</v>
      </c>
      <c r="L9159" s="7">
        <v>0.51513061872493404</v>
      </c>
      <c r="M9159" s="7">
        <v>0.17204975257695801</v>
      </c>
      <c r="N9159" s="7">
        <v>0.60439715627753798</v>
      </c>
      <c r="O9159" s="7">
        <v>0.59799558821526599</v>
      </c>
    </row>
    <row r="9160" spans="1:15" x14ac:dyDescent="0.2">
      <c r="A9160" s="7" t="s">
        <v>6185</v>
      </c>
      <c r="B9160" s="7" t="s">
        <v>6184</v>
      </c>
      <c r="C9160" s="7" t="s">
        <v>6183</v>
      </c>
      <c r="D9160" s="7">
        <v>1.03</v>
      </c>
      <c r="E9160" s="7">
        <v>0.84699999999999998</v>
      </c>
      <c r="F9160" s="7">
        <v>1.1399999999999999</v>
      </c>
      <c r="G9160" s="7">
        <v>0.86599999999999999</v>
      </c>
      <c r="H9160" s="7">
        <v>0.70499999999999996</v>
      </c>
      <c r="I9160" s="7">
        <v>0.72499999999999998</v>
      </c>
      <c r="J9160" s="7">
        <v>0.93206820873570695</v>
      </c>
      <c r="K9160" s="7">
        <v>0.80066900978261801</v>
      </c>
      <c r="L9160" s="7">
        <v>0.59326653111013805</v>
      </c>
      <c r="M9160" s="7">
        <v>0.832065934264132</v>
      </c>
      <c r="N9160" s="7">
        <v>0.54235966030371796</v>
      </c>
      <c r="O9160" s="7">
        <v>0.59265359315019905</v>
      </c>
    </row>
    <row r="9161" spans="1:15" x14ac:dyDescent="0.2">
      <c r="A9161" s="7" t="s">
        <v>3628</v>
      </c>
      <c r="B9161" s="7" t="s">
        <v>53</v>
      </c>
      <c r="C9161" s="7" t="s">
        <v>6182</v>
      </c>
      <c r="D9161" s="7">
        <v>0.54800000000000004</v>
      </c>
      <c r="E9161" s="7">
        <v>0.41399999999999998</v>
      </c>
      <c r="F9161" s="7">
        <v>0.51900000000000002</v>
      </c>
      <c r="G9161" s="7">
        <v>0.65800000000000003</v>
      </c>
      <c r="H9161" s="7">
        <v>0.57699999999999996</v>
      </c>
      <c r="I9161" s="7">
        <v>0.621</v>
      </c>
      <c r="J9161" s="7">
        <v>0.11589827743806499</v>
      </c>
      <c r="K9161" s="7">
        <v>2.17097345624611E-2</v>
      </c>
      <c r="L9161" s="7">
        <v>0.26674355688162399</v>
      </c>
      <c r="M9161" s="7">
        <v>0.328207059156294</v>
      </c>
      <c r="N9161" s="7">
        <v>0.27935779928066401</v>
      </c>
      <c r="O9161" s="7">
        <v>0.36429306958692198</v>
      </c>
    </row>
    <row r="9162" spans="1:15" x14ac:dyDescent="0.2">
      <c r="A9162" s="7" t="s">
        <v>6181</v>
      </c>
      <c r="B9162" s="7" t="s">
        <v>330</v>
      </c>
      <c r="C9162" s="7" t="s">
        <v>6180</v>
      </c>
      <c r="D9162" s="7" t="s">
        <v>55</v>
      </c>
      <c r="E9162" s="7" t="s">
        <v>55</v>
      </c>
      <c r="F9162" s="7">
        <v>100</v>
      </c>
      <c r="G9162" s="7" t="s">
        <v>55</v>
      </c>
      <c r="H9162" s="7" t="s">
        <v>55</v>
      </c>
      <c r="I9162" s="7" t="s">
        <v>55</v>
      </c>
      <c r="J9162" s="7" t="s">
        <v>55</v>
      </c>
      <c r="K9162" s="7" t="s">
        <v>55</v>
      </c>
      <c r="L9162" s="7">
        <v>1.0000000000000001E-17</v>
      </c>
      <c r="M9162" s="7" t="s">
        <v>55</v>
      </c>
      <c r="N9162" s="7" t="s">
        <v>55</v>
      </c>
      <c r="O9162" s="7" t="s">
        <v>55</v>
      </c>
    </row>
    <row r="9163" spans="1:15" x14ac:dyDescent="0.2">
      <c r="A9163" s="7" t="s">
        <v>3744</v>
      </c>
      <c r="B9163" s="7" t="s">
        <v>42</v>
      </c>
      <c r="C9163" s="7" t="s">
        <v>6179</v>
      </c>
      <c r="D9163" s="7">
        <v>0.79200000000000004</v>
      </c>
      <c r="E9163" s="7">
        <v>1.1539999999999999</v>
      </c>
      <c r="F9163" s="7">
        <v>0.49</v>
      </c>
      <c r="G9163" s="7">
        <v>0.47199999999999998</v>
      </c>
      <c r="H9163" s="7">
        <v>0.69199999999999995</v>
      </c>
      <c r="I9163" s="7">
        <v>1.86</v>
      </c>
      <c r="J9163" s="7">
        <v>0.54745014409293802</v>
      </c>
      <c r="K9163" s="7">
        <v>0.50999271874330998</v>
      </c>
      <c r="L9163" s="7">
        <v>0.20620138077665501</v>
      </c>
      <c r="M9163" s="7">
        <v>9.1192036750313399E-2</v>
      </c>
      <c r="N9163" s="7">
        <v>0.49044672405050499</v>
      </c>
      <c r="O9163" s="7">
        <v>3.9906063579649299E-2</v>
      </c>
    </row>
    <row r="9164" spans="1:15" x14ac:dyDescent="0.2">
      <c r="A9164" s="7" t="s">
        <v>6178</v>
      </c>
      <c r="B9164" s="7" t="s">
        <v>42</v>
      </c>
      <c r="C9164" s="7" t="s">
        <v>6177</v>
      </c>
      <c r="D9164" s="7">
        <v>0.94199999999999995</v>
      </c>
      <c r="E9164" s="7">
        <v>1.0269999999999999</v>
      </c>
      <c r="F9164" s="7">
        <v>0.84199999999999997</v>
      </c>
      <c r="G9164" s="7">
        <v>0.748</v>
      </c>
      <c r="H9164" s="7">
        <v>0.91</v>
      </c>
      <c r="I9164" s="7">
        <v>1.129</v>
      </c>
      <c r="J9164" s="7">
        <v>0.89350999366075301</v>
      </c>
      <c r="K9164" s="7">
        <v>0.70646463049046804</v>
      </c>
      <c r="L9164" s="7">
        <v>0.84419357827571195</v>
      </c>
      <c r="M9164" s="7">
        <v>0.458566242716271</v>
      </c>
      <c r="N9164" s="7">
        <v>0.99159718005543496</v>
      </c>
      <c r="O9164" s="7">
        <v>0.58089800666287705</v>
      </c>
    </row>
    <row r="9165" spans="1:15" x14ac:dyDescent="0.2">
      <c r="A9165" s="7" t="s">
        <v>6176</v>
      </c>
      <c r="B9165" s="7" t="s">
        <v>42</v>
      </c>
      <c r="C9165" s="7" t="s">
        <v>6175</v>
      </c>
      <c r="D9165" s="7">
        <v>1.1579999999999999</v>
      </c>
      <c r="E9165" s="7">
        <v>0.749</v>
      </c>
      <c r="F9165" s="7">
        <v>1.083</v>
      </c>
      <c r="G9165" s="7">
        <v>1.292</v>
      </c>
      <c r="H9165" s="7">
        <v>0.70099999999999996</v>
      </c>
      <c r="I9165" s="7">
        <v>1.2390000000000001</v>
      </c>
      <c r="J9165" s="7">
        <v>0.728101124412872</v>
      </c>
      <c r="K9165" s="7">
        <v>0.61224525394509099</v>
      </c>
      <c r="L9165" s="7">
        <v>0.67669091149418503</v>
      </c>
      <c r="M9165" s="7">
        <v>0.60422384617497404</v>
      </c>
      <c r="N9165" s="7">
        <v>0.58650830173721402</v>
      </c>
      <c r="O9165" s="7">
        <v>0.322236192427235</v>
      </c>
    </row>
    <row r="9166" spans="1:15" x14ac:dyDescent="0.2">
      <c r="A9166" s="7" t="s">
        <v>6174</v>
      </c>
      <c r="B9166" s="7" t="s">
        <v>1090</v>
      </c>
      <c r="C9166" s="7" t="s">
        <v>55</v>
      </c>
      <c r="D9166" s="7">
        <v>1.6479999999999999</v>
      </c>
      <c r="E9166" s="7">
        <v>2.16</v>
      </c>
      <c r="F9166" s="7">
        <v>1.2030000000000001</v>
      </c>
      <c r="G9166" s="7">
        <v>2.0779999999999998</v>
      </c>
      <c r="H9166" s="7">
        <v>1.3680000000000001</v>
      </c>
      <c r="I9166" s="7">
        <v>2.085</v>
      </c>
      <c r="J9166" s="7">
        <v>0.201748384005695</v>
      </c>
      <c r="K9166" s="7">
        <v>1.56054218311228E-2</v>
      </c>
      <c r="L9166" s="7">
        <v>0.51321884070803703</v>
      </c>
      <c r="M9166" s="7">
        <v>0.12053392250798201</v>
      </c>
      <c r="N9166" s="7">
        <v>0.36077875702276002</v>
      </c>
      <c r="O9166" s="7">
        <v>3.8051613705779398E-2</v>
      </c>
    </row>
    <row r="9167" spans="1:15" x14ac:dyDescent="0.2">
      <c r="A9167" s="7" t="s">
        <v>773</v>
      </c>
      <c r="B9167" s="7" t="s">
        <v>71</v>
      </c>
      <c r="C9167" s="7" t="s">
        <v>6173</v>
      </c>
      <c r="D9167" s="7">
        <v>0.65100000000000002</v>
      </c>
      <c r="E9167" s="7">
        <v>0.60899999999999999</v>
      </c>
      <c r="F9167" s="7">
        <v>0.55300000000000005</v>
      </c>
      <c r="G9167" s="7">
        <v>0.61699999999999999</v>
      </c>
      <c r="H9167" s="7">
        <v>0.61199999999999999</v>
      </c>
      <c r="I9167" s="7">
        <v>0.58399999999999996</v>
      </c>
      <c r="J9167" s="7">
        <v>0.144131941156246</v>
      </c>
      <c r="K9167" s="7">
        <v>0.124213272948582</v>
      </c>
      <c r="L9167" s="7">
        <v>0.26720323644727201</v>
      </c>
      <c r="M9167" s="7">
        <v>0.311048936460815</v>
      </c>
      <c r="N9167" s="7">
        <v>0.186995933800671</v>
      </c>
      <c r="O9167" s="7">
        <v>0.156490721080222</v>
      </c>
    </row>
    <row r="9168" spans="1:15" x14ac:dyDescent="0.2">
      <c r="A9168" s="7" t="s">
        <v>773</v>
      </c>
      <c r="B9168" s="7" t="s">
        <v>416</v>
      </c>
      <c r="C9168" s="7" t="s">
        <v>55</v>
      </c>
      <c r="D9168" s="7">
        <v>1.077</v>
      </c>
      <c r="E9168" s="7">
        <v>1.036</v>
      </c>
      <c r="F9168" s="7">
        <v>2.0219999999999998</v>
      </c>
      <c r="G9168" s="7">
        <v>0.77</v>
      </c>
      <c r="H9168" s="7">
        <v>0.78100000000000003</v>
      </c>
      <c r="I9168" s="7">
        <v>1.014</v>
      </c>
      <c r="J9168" s="7">
        <v>0.85949808893119595</v>
      </c>
      <c r="K9168" s="7">
        <v>0.75823848364748903</v>
      </c>
      <c r="L9168" s="7">
        <v>6.1537075600268401E-2</v>
      </c>
      <c r="M9168" s="7">
        <v>0.55532489374174698</v>
      </c>
      <c r="N9168" s="7">
        <v>0.65805081731999304</v>
      </c>
      <c r="O9168" s="7">
        <v>0.92129103659040701</v>
      </c>
    </row>
    <row r="9169" spans="1:15" x14ac:dyDescent="0.2">
      <c r="A9169" s="7" t="s">
        <v>210</v>
      </c>
      <c r="B9169" s="7" t="s">
        <v>80</v>
      </c>
      <c r="C9169" s="7" t="s">
        <v>6172</v>
      </c>
      <c r="D9169" s="7">
        <v>1.2809999999999999</v>
      </c>
      <c r="E9169" s="7">
        <v>1.103</v>
      </c>
      <c r="F9169" s="7">
        <v>1.1819999999999999</v>
      </c>
      <c r="G9169" s="7">
        <v>1.7629999999999999</v>
      </c>
      <c r="H9169" s="7">
        <v>1.121</v>
      </c>
      <c r="I9169" s="7">
        <v>4.2270000000000003</v>
      </c>
      <c r="J9169" s="7">
        <v>0.49587025400153101</v>
      </c>
      <c r="K9169" s="7">
        <v>0.61522206534770696</v>
      </c>
      <c r="L9169" s="7">
        <v>0.54326391015658304</v>
      </c>
      <c r="M9169" s="7">
        <v>0.166076225636343</v>
      </c>
      <c r="N9169" s="7">
        <v>0.60445608116953797</v>
      </c>
      <c r="O9169" s="7">
        <v>7.8789186064298607E-8</v>
      </c>
    </row>
    <row r="9170" spans="1:15" x14ac:dyDescent="0.2">
      <c r="A9170" s="7" t="s">
        <v>210</v>
      </c>
      <c r="B9170" s="7" t="s">
        <v>618</v>
      </c>
      <c r="C9170" s="7" t="s">
        <v>6171</v>
      </c>
      <c r="D9170" s="7">
        <v>0.89700000000000002</v>
      </c>
      <c r="E9170" s="7">
        <v>0.89500000000000002</v>
      </c>
      <c r="F9170" s="7">
        <v>0.89400000000000002</v>
      </c>
      <c r="G9170" s="7">
        <v>1.3939999999999999</v>
      </c>
      <c r="H9170" s="7">
        <v>0.81699999999999995</v>
      </c>
      <c r="I9170" s="7">
        <v>1.514</v>
      </c>
      <c r="J9170" s="7">
        <v>0.725555961635302</v>
      </c>
      <c r="K9170" s="7">
        <v>0.70505106078650903</v>
      </c>
      <c r="L9170" s="7">
        <v>0.87688739879607502</v>
      </c>
      <c r="M9170" s="7">
        <v>0.23264823366450299</v>
      </c>
      <c r="N9170" s="7">
        <v>0.598400171868817</v>
      </c>
      <c r="O9170" s="7">
        <v>9.0151660379788501E-2</v>
      </c>
    </row>
    <row r="9171" spans="1:15" x14ac:dyDescent="0.2">
      <c r="A9171" s="7" t="s">
        <v>6170</v>
      </c>
      <c r="B9171" s="7" t="s">
        <v>6169</v>
      </c>
      <c r="C9171" s="7" t="s">
        <v>6168</v>
      </c>
      <c r="D9171" s="7">
        <v>1.2110000000000001</v>
      </c>
      <c r="E9171" s="7">
        <v>0.61199999999999999</v>
      </c>
      <c r="F9171" s="7">
        <v>0.86399999999999999</v>
      </c>
      <c r="G9171" s="7">
        <v>0.65</v>
      </c>
      <c r="H9171" s="7">
        <v>0.55600000000000005</v>
      </c>
      <c r="I9171" s="7">
        <v>0.57999999999999996</v>
      </c>
      <c r="J9171" s="7">
        <v>0.65692001408373002</v>
      </c>
      <c r="K9171" s="7">
        <v>0.31241420359529698</v>
      </c>
      <c r="L9171" s="7">
        <v>0.978008712286769</v>
      </c>
      <c r="M9171" s="7">
        <v>0.30610044829139799</v>
      </c>
      <c r="N9171" s="7">
        <v>0.28779853232977398</v>
      </c>
      <c r="O9171" s="7">
        <v>0.22263416215870999</v>
      </c>
    </row>
    <row r="9172" spans="1:15" x14ac:dyDescent="0.2">
      <c r="A9172" s="7" t="s">
        <v>6167</v>
      </c>
      <c r="B9172" s="7" t="s">
        <v>6166</v>
      </c>
      <c r="C9172" s="7" t="s">
        <v>6165</v>
      </c>
      <c r="D9172" s="7">
        <v>0.61099999999999999</v>
      </c>
      <c r="E9172" s="7">
        <v>0.94499999999999995</v>
      </c>
      <c r="F9172" s="7">
        <v>0.99099999999999999</v>
      </c>
      <c r="G9172" s="7">
        <v>1.1499999999999999</v>
      </c>
      <c r="H9172" s="7">
        <v>0.86499999999999999</v>
      </c>
      <c r="I9172" s="7">
        <v>1.1910000000000001</v>
      </c>
      <c r="J9172" s="7">
        <v>0.12115815114301599</v>
      </c>
      <c r="K9172" s="7">
        <v>0.97777838021371699</v>
      </c>
      <c r="L9172" s="7">
        <v>0.90897423175894299</v>
      </c>
      <c r="M9172" s="7">
        <v>0.66936676498764502</v>
      </c>
      <c r="N9172" s="7">
        <v>0.87053346943452203</v>
      </c>
      <c r="O9172" s="7">
        <v>0.44119073075966703</v>
      </c>
    </row>
    <row r="9173" spans="1:15" x14ac:dyDescent="0.2">
      <c r="A9173" s="7" t="s">
        <v>4748</v>
      </c>
      <c r="B9173" s="7" t="s">
        <v>71</v>
      </c>
      <c r="C9173" s="7" t="s">
        <v>6164</v>
      </c>
      <c r="D9173" s="7">
        <v>0.78500000000000003</v>
      </c>
      <c r="E9173" s="7">
        <v>1.0669999999999999</v>
      </c>
      <c r="F9173" s="7">
        <v>0.57699999999999996</v>
      </c>
      <c r="G9173" s="7">
        <v>0.72899999999999998</v>
      </c>
      <c r="H9173" s="7">
        <v>0.60499999999999998</v>
      </c>
      <c r="I9173" s="7">
        <v>1.3140000000000001</v>
      </c>
      <c r="J9173" s="7">
        <v>0.541271644362191</v>
      </c>
      <c r="K9173" s="7">
        <v>0.68762327094501896</v>
      </c>
      <c r="L9173" s="7">
        <v>0.34366359769221799</v>
      </c>
      <c r="M9173" s="7">
        <v>0.55147138402354301</v>
      </c>
      <c r="N9173" s="7">
        <v>0.36851584363612999</v>
      </c>
      <c r="O9173" s="7">
        <v>0.34379751541349801</v>
      </c>
    </row>
    <row r="9174" spans="1:15" x14ac:dyDescent="0.2">
      <c r="A9174" s="7" t="s">
        <v>2276</v>
      </c>
      <c r="B9174" s="7" t="s">
        <v>576</v>
      </c>
      <c r="C9174" s="7" t="s">
        <v>6163</v>
      </c>
      <c r="D9174" s="7">
        <v>0.98899999999999999</v>
      </c>
      <c r="E9174" s="7">
        <v>1.0389999999999999</v>
      </c>
      <c r="F9174" s="7">
        <v>0.96399999999999997</v>
      </c>
      <c r="G9174" s="7">
        <v>0.95699999999999996</v>
      </c>
      <c r="H9174" s="7">
        <v>0.93500000000000005</v>
      </c>
      <c r="I9174" s="7">
        <v>0.93300000000000005</v>
      </c>
      <c r="J9174" s="7">
        <v>0.99772549612900296</v>
      </c>
      <c r="K9174" s="7">
        <v>0.64954371619399798</v>
      </c>
      <c r="L9174" s="7">
        <v>0.98244444301026501</v>
      </c>
      <c r="M9174" s="7">
        <v>0.93991777945803401</v>
      </c>
      <c r="N9174" s="7">
        <v>0.883925057522429</v>
      </c>
      <c r="O9174" s="7">
        <v>0.82476935251535199</v>
      </c>
    </row>
    <row r="9175" spans="1:15" x14ac:dyDescent="0.2">
      <c r="A9175" s="7" t="s">
        <v>4030</v>
      </c>
      <c r="B9175" s="7" t="s">
        <v>6162</v>
      </c>
      <c r="C9175" s="7" t="s">
        <v>6161</v>
      </c>
      <c r="D9175" s="7">
        <v>1.1200000000000001</v>
      </c>
      <c r="E9175" s="7">
        <v>1.2190000000000001</v>
      </c>
      <c r="F9175" s="7">
        <v>0.94</v>
      </c>
      <c r="G9175" s="7">
        <v>0.98699999999999999</v>
      </c>
      <c r="H9175" s="7">
        <v>0.95299999999999996</v>
      </c>
      <c r="I9175" s="7">
        <v>0.82899999999999996</v>
      </c>
      <c r="J9175" s="7">
        <v>0.81458506967248101</v>
      </c>
      <c r="K9175" s="7">
        <v>0.421279586588579</v>
      </c>
      <c r="L9175" s="7">
        <v>0.88310631103469095</v>
      </c>
      <c r="M9175" s="7">
        <v>0.946759660167243</v>
      </c>
      <c r="N9175" s="7">
        <v>0.90791925429138198</v>
      </c>
      <c r="O9175" s="7">
        <v>0.85393641510000395</v>
      </c>
    </row>
    <row r="9176" spans="1:15" x14ac:dyDescent="0.2">
      <c r="A9176" s="7" t="s">
        <v>6160</v>
      </c>
      <c r="B9176" s="7" t="s">
        <v>48</v>
      </c>
      <c r="C9176" s="7" t="s">
        <v>6159</v>
      </c>
      <c r="D9176" s="7">
        <v>0.86499999999999999</v>
      </c>
      <c r="E9176" s="7">
        <v>0.89800000000000002</v>
      </c>
      <c r="F9176" s="7">
        <v>0.98199999999999998</v>
      </c>
      <c r="G9176" s="7">
        <v>1.1879999999999999</v>
      </c>
      <c r="H9176" s="7">
        <v>1.365</v>
      </c>
      <c r="I9176" s="7">
        <v>1.673</v>
      </c>
      <c r="J9176" s="7">
        <v>0.54634406331491803</v>
      </c>
      <c r="K9176" s="7">
        <v>0.632310571128472</v>
      </c>
      <c r="L9176" s="7">
        <v>0.94177882938829605</v>
      </c>
      <c r="M9176" s="7">
        <v>0.46999191604833401</v>
      </c>
      <c r="N9176" s="7">
        <v>0.15476005985675501</v>
      </c>
      <c r="O9176" s="7">
        <v>1.7775691009423802E-2</v>
      </c>
    </row>
    <row r="9177" spans="1:15" x14ac:dyDescent="0.2">
      <c r="A9177" s="7" t="s">
        <v>1653</v>
      </c>
      <c r="B9177" s="7" t="s">
        <v>576</v>
      </c>
      <c r="C9177" s="7" t="s">
        <v>6158</v>
      </c>
      <c r="D9177" s="7">
        <v>0.91800000000000004</v>
      </c>
      <c r="E9177" s="7">
        <v>0.97099999999999997</v>
      </c>
      <c r="F9177" s="7">
        <v>0.88700000000000001</v>
      </c>
      <c r="G9177" s="7">
        <v>0.93899999999999995</v>
      </c>
      <c r="H9177" s="7">
        <v>0.81</v>
      </c>
      <c r="I9177" s="7">
        <v>0.94499999999999995</v>
      </c>
      <c r="J9177" s="7">
        <v>0.73604959166566397</v>
      </c>
      <c r="K9177" s="7">
        <v>0.991609742847683</v>
      </c>
      <c r="L9177" s="7">
        <v>0.73016506506610102</v>
      </c>
      <c r="M9177" s="7">
        <v>0.78647535347901798</v>
      </c>
      <c r="N9177" s="7">
        <v>0.37539560562095498</v>
      </c>
      <c r="O9177" s="7">
        <v>0.96758921933528197</v>
      </c>
    </row>
    <row r="9178" spans="1:15" x14ac:dyDescent="0.2">
      <c r="A9178" s="7" t="s">
        <v>4945</v>
      </c>
      <c r="B9178" s="7" t="s">
        <v>6157</v>
      </c>
      <c r="C9178" s="7" t="s">
        <v>6156</v>
      </c>
      <c r="D9178" s="7">
        <v>1.0649999999999999</v>
      </c>
      <c r="E9178" s="7">
        <v>0.79600000000000004</v>
      </c>
      <c r="F9178" s="7">
        <v>0.86</v>
      </c>
      <c r="G9178" s="7">
        <v>0.71799999999999997</v>
      </c>
      <c r="H9178" s="7">
        <v>0.70499999999999996</v>
      </c>
      <c r="I9178" s="7">
        <v>0.71099999999999997</v>
      </c>
      <c r="J9178" s="7">
        <v>0.77750069059265003</v>
      </c>
      <c r="K9178" s="7">
        <v>0.55825569116138596</v>
      </c>
      <c r="L9178" s="7">
        <v>0.92267921893637495</v>
      </c>
      <c r="M9178" s="7">
        <v>0.52665134846503503</v>
      </c>
      <c r="N9178" s="7">
        <v>0.48707777393579799</v>
      </c>
      <c r="O9178" s="7">
        <v>0.41319959930280098</v>
      </c>
    </row>
    <row r="9179" spans="1:15" x14ac:dyDescent="0.2">
      <c r="A9179" s="7" t="s">
        <v>3344</v>
      </c>
      <c r="B9179" s="7" t="s">
        <v>144</v>
      </c>
      <c r="C9179" s="7" t="s">
        <v>6155</v>
      </c>
      <c r="D9179" s="7">
        <v>0.753</v>
      </c>
      <c r="E9179" s="7">
        <v>1.1599999999999999</v>
      </c>
      <c r="F9179" s="7">
        <v>0.82899999999999996</v>
      </c>
      <c r="G9179" s="7">
        <v>0.85099999999999998</v>
      </c>
      <c r="H9179" s="7">
        <v>0.90300000000000002</v>
      </c>
      <c r="I9179" s="7">
        <v>1.087</v>
      </c>
      <c r="J9179" s="7">
        <v>0.47200655845412998</v>
      </c>
      <c r="K9179" s="7">
        <v>0.54467456125822</v>
      </c>
      <c r="L9179" s="7">
        <v>0.85595634577330204</v>
      </c>
      <c r="M9179" s="7">
        <v>0.75474907759712295</v>
      </c>
      <c r="N9179" s="7">
        <v>0.94989354028033202</v>
      </c>
      <c r="O9179" s="7">
        <v>0.65023753785335103</v>
      </c>
    </row>
    <row r="9180" spans="1:15" x14ac:dyDescent="0.2">
      <c r="A9180" s="7" t="s">
        <v>3316</v>
      </c>
      <c r="B9180" s="7" t="s">
        <v>567</v>
      </c>
      <c r="C9180" s="7" t="s">
        <v>6153</v>
      </c>
      <c r="D9180" s="7">
        <v>0.75800000000000001</v>
      </c>
      <c r="E9180" s="7">
        <v>1.081</v>
      </c>
      <c r="F9180" s="7">
        <v>0.77700000000000002</v>
      </c>
      <c r="G9180" s="7">
        <v>0.80400000000000005</v>
      </c>
      <c r="H9180" s="7">
        <v>0.85</v>
      </c>
      <c r="I9180" s="7">
        <v>1.1220000000000001</v>
      </c>
      <c r="J9180" s="7">
        <v>0.15159586813605699</v>
      </c>
      <c r="K9180" s="7">
        <v>0.46747076426751</v>
      </c>
      <c r="L9180" s="7">
        <v>0.40263407162033499</v>
      </c>
      <c r="M9180" s="7">
        <v>0.43531930648352302</v>
      </c>
      <c r="N9180" s="7">
        <v>0.51779484402541198</v>
      </c>
      <c r="O9180" s="7">
        <v>0.478387894103873</v>
      </c>
    </row>
    <row r="9181" spans="1:15" x14ac:dyDescent="0.2">
      <c r="A9181" s="7" t="s">
        <v>3316</v>
      </c>
      <c r="B9181" s="7" t="s">
        <v>6154</v>
      </c>
      <c r="C9181" s="7" t="s">
        <v>6153</v>
      </c>
      <c r="D9181" s="7">
        <v>0.92700000000000005</v>
      </c>
      <c r="E9181" s="7">
        <v>1.2</v>
      </c>
      <c r="F9181" s="7">
        <v>0.84199999999999997</v>
      </c>
      <c r="G9181" s="7">
        <v>1.0840000000000001</v>
      </c>
      <c r="H9181" s="7">
        <v>1.0129999999999999</v>
      </c>
      <c r="I9181" s="7">
        <v>1.6439999999999999</v>
      </c>
      <c r="J9181" s="7">
        <v>0.87708361179643901</v>
      </c>
      <c r="K9181" s="7">
        <v>0.376892669848921</v>
      </c>
      <c r="L9181" s="7">
        <v>0.87091897135834395</v>
      </c>
      <c r="M9181" s="7">
        <v>0.82248913176316796</v>
      </c>
      <c r="N9181" s="7">
        <v>0.73772245651566404</v>
      </c>
      <c r="O9181" s="7">
        <v>0.124637616126131</v>
      </c>
    </row>
    <row r="9182" spans="1:15" x14ac:dyDescent="0.2">
      <c r="A9182" s="7" t="s">
        <v>3316</v>
      </c>
      <c r="B9182" s="7" t="s">
        <v>6152</v>
      </c>
      <c r="C9182" s="7" t="s">
        <v>55</v>
      </c>
      <c r="D9182" s="7">
        <v>0.63200000000000001</v>
      </c>
      <c r="E9182" s="7">
        <v>1.1850000000000001</v>
      </c>
      <c r="F9182" s="7">
        <v>1.002</v>
      </c>
      <c r="G9182" s="7">
        <v>0.57999999999999996</v>
      </c>
      <c r="H9182" s="7">
        <v>1.133</v>
      </c>
      <c r="I9182" s="7">
        <v>0.9</v>
      </c>
      <c r="J9182" s="7">
        <v>0.24062930999976101</v>
      </c>
      <c r="K9182" s="7">
        <v>0.40300193901214498</v>
      </c>
      <c r="L9182" s="7">
        <v>0.80841456671845302</v>
      </c>
      <c r="M9182" s="7">
        <v>0.21474681153309699</v>
      </c>
      <c r="N9182" s="7">
        <v>0.52841913680775099</v>
      </c>
      <c r="O9182" s="7">
        <v>0.93646428194173004</v>
      </c>
    </row>
    <row r="9183" spans="1:15" x14ac:dyDescent="0.2">
      <c r="A9183" s="7" t="s">
        <v>3316</v>
      </c>
      <c r="B9183" s="7" t="s">
        <v>435</v>
      </c>
      <c r="C9183" s="7" t="s">
        <v>55</v>
      </c>
      <c r="D9183" s="7">
        <v>1.0209999999999999</v>
      </c>
      <c r="E9183" s="7">
        <v>0.89100000000000001</v>
      </c>
      <c r="F9183" s="7">
        <v>0.77200000000000002</v>
      </c>
      <c r="G9183" s="7">
        <v>0.90500000000000003</v>
      </c>
      <c r="H9183" s="7">
        <v>0.92900000000000005</v>
      </c>
      <c r="I9183" s="7">
        <v>0.80200000000000005</v>
      </c>
      <c r="J9183" s="7">
        <v>0.87774665803641005</v>
      </c>
      <c r="K9183" s="7">
        <v>0.612607371184135</v>
      </c>
      <c r="L9183" s="7">
        <v>0.48570865618664999</v>
      </c>
      <c r="M9183" s="7">
        <v>0.72333797007991996</v>
      </c>
      <c r="N9183" s="7">
        <v>0.92568483917173405</v>
      </c>
      <c r="O9183" s="7">
        <v>0.45390203414831798</v>
      </c>
    </row>
    <row r="9184" spans="1:15" x14ac:dyDescent="0.2">
      <c r="A9184" s="7" t="s">
        <v>1469</v>
      </c>
      <c r="B9184" s="7" t="s">
        <v>42</v>
      </c>
      <c r="C9184" s="7" t="s">
        <v>6151</v>
      </c>
      <c r="D9184" s="7" t="s">
        <v>55</v>
      </c>
      <c r="E9184" s="7" t="s">
        <v>55</v>
      </c>
      <c r="F9184" s="7">
        <v>100</v>
      </c>
      <c r="G9184" s="7">
        <v>100</v>
      </c>
      <c r="H9184" s="7">
        <v>100</v>
      </c>
      <c r="I9184" s="7">
        <v>100</v>
      </c>
      <c r="J9184" s="7" t="s">
        <v>55</v>
      </c>
      <c r="K9184" s="7" t="s">
        <v>55</v>
      </c>
      <c r="L9184" s="7">
        <v>1.0000000000000001E-17</v>
      </c>
      <c r="M9184" s="7">
        <v>1.0000000000000001E-17</v>
      </c>
      <c r="N9184" s="7">
        <v>1.0000000000000001E-17</v>
      </c>
      <c r="O9184" s="7">
        <v>1.0000000000000001E-17</v>
      </c>
    </row>
    <row r="9185" spans="1:15" x14ac:dyDescent="0.2">
      <c r="A9185" s="7" t="s">
        <v>6150</v>
      </c>
      <c r="B9185" s="7" t="s">
        <v>6149</v>
      </c>
      <c r="C9185" s="7" t="s">
        <v>6148</v>
      </c>
      <c r="D9185" s="7">
        <v>1.3440000000000001</v>
      </c>
      <c r="E9185" s="7">
        <v>1.0429999999999999</v>
      </c>
      <c r="F9185" s="7">
        <v>1.1200000000000001</v>
      </c>
      <c r="G9185" s="7">
        <v>1.3740000000000001</v>
      </c>
      <c r="H9185" s="7">
        <v>1.454</v>
      </c>
      <c r="I9185" s="7">
        <v>1.28</v>
      </c>
      <c r="J9185" s="7">
        <v>0.48472460780170801</v>
      </c>
      <c r="K9185" s="7">
        <v>0.78201176265541705</v>
      </c>
      <c r="L9185" s="7">
        <v>0.54793588631494095</v>
      </c>
      <c r="M9185" s="7">
        <v>0.50785499334906903</v>
      </c>
      <c r="N9185" s="7">
        <v>0.24542512121590401</v>
      </c>
      <c r="O9185" s="7">
        <v>0.34679871926817901</v>
      </c>
    </row>
    <row r="9186" spans="1:15" x14ac:dyDescent="0.2">
      <c r="A9186" s="7" t="s">
        <v>82</v>
      </c>
      <c r="B9186" s="7" t="s">
        <v>6147</v>
      </c>
      <c r="C9186" s="7" t="s">
        <v>55</v>
      </c>
      <c r="D9186" s="7" t="s">
        <v>55</v>
      </c>
      <c r="E9186" s="7" t="s">
        <v>55</v>
      </c>
      <c r="F9186" s="7" t="s">
        <v>55</v>
      </c>
      <c r="G9186" s="7" t="s">
        <v>55</v>
      </c>
      <c r="H9186" s="7" t="s">
        <v>55</v>
      </c>
      <c r="I9186" s="7" t="s">
        <v>55</v>
      </c>
      <c r="J9186" s="7" t="s">
        <v>55</v>
      </c>
      <c r="K9186" s="7" t="s">
        <v>55</v>
      </c>
      <c r="L9186" s="7" t="s">
        <v>55</v>
      </c>
      <c r="M9186" s="7" t="s">
        <v>55</v>
      </c>
      <c r="N9186" s="7" t="s">
        <v>55</v>
      </c>
      <c r="O9186" s="7" t="s">
        <v>55</v>
      </c>
    </row>
    <row r="9187" spans="1:15" x14ac:dyDescent="0.2">
      <c r="A9187" s="7" t="s">
        <v>6146</v>
      </c>
      <c r="B9187" s="7" t="s">
        <v>567</v>
      </c>
      <c r="C9187" s="7" t="s">
        <v>6145</v>
      </c>
      <c r="D9187" s="7">
        <v>1.097</v>
      </c>
      <c r="E9187" s="7">
        <v>0.84699999999999998</v>
      </c>
      <c r="F9187" s="7">
        <v>0.87</v>
      </c>
      <c r="G9187" s="7">
        <v>1.06</v>
      </c>
      <c r="H9187" s="7">
        <v>0.57799999999999996</v>
      </c>
      <c r="I9187" s="7">
        <v>0.91600000000000004</v>
      </c>
      <c r="J9187" s="7">
        <v>0.84799848385357401</v>
      </c>
      <c r="K9187" s="7">
        <v>0.77421225151764295</v>
      </c>
      <c r="L9187" s="7">
        <v>0.94098030480960304</v>
      </c>
      <c r="M9187" s="7">
        <v>0.85120631277775005</v>
      </c>
      <c r="N9187" s="7">
        <v>0.30751308383662901</v>
      </c>
      <c r="O9187" s="7">
        <v>0.92001413309448499</v>
      </c>
    </row>
    <row r="9188" spans="1:15" x14ac:dyDescent="0.2">
      <c r="A9188" s="7" t="s">
        <v>2181</v>
      </c>
      <c r="B9188" s="7" t="s">
        <v>42</v>
      </c>
      <c r="C9188" s="7" t="s">
        <v>6144</v>
      </c>
      <c r="D9188" s="7">
        <v>0.86699999999999999</v>
      </c>
      <c r="E9188" s="7">
        <v>0.91400000000000003</v>
      </c>
      <c r="F9188" s="7">
        <v>1.131</v>
      </c>
      <c r="G9188" s="7">
        <v>1.2709999999999999</v>
      </c>
      <c r="H9188" s="7">
        <v>1.41</v>
      </c>
      <c r="I9188" s="7">
        <v>1.115</v>
      </c>
      <c r="J9188" s="7">
        <v>0.74131220758878003</v>
      </c>
      <c r="K9188" s="7">
        <v>0.99670688858112799</v>
      </c>
      <c r="L9188" s="7">
        <v>0.63053753761312403</v>
      </c>
      <c r="M9188" s="7">
        <v>0.619253613613302</v>
      </c>
      <c r="N9188" s="7">
        <v>0.25124991446214601</v>
      </c>
      <c r="O9188" s="7">
        <v>0.50922493859187401</v>
      </c>
    </row>
    <row r="9189" spans="1:15" x14ac:dyDescent="0.2">
      <c r="A9189" s="7" t="s">
        <v>6143</v>
      </c>
      <c r="B9189" s="7" t="s">
        <v>6142</v>
      </c>
      <c r="C9189" s="7" t="s">
        <v>6141</v>
      </c>
      <c r="D9189" s="7">
        <v>100</v>
      </c>
      <c r="E9189" s="7" t="s">
        <v>55</v>
      </c>
      <c r="F9189" s="7">
        <v>100</v>
      </c>
      <c r="G9189" s="7">
        <v>100</v>
      </c>
      <c r="H9189" s="7" t="s">
        <v>55</v>
      </c>
      <c r="I9189" s="7">
        <v>100</v>
      </c>
      <c r="J9189" s="7">
        <v>1.0000000000000001E-17</v>
      </c>
      <c r="K9189" s="7" t="s">
        <v>55</v>
      </c>
      <c r="L9189" s="7">
        <v>1.0000000000000001E-17</v>
      </c>
      <c r="M9189" s="7">
        <v>1.0000000000000001E-17</v>
      </c>
      <c r="N9189" s="7" t="s">
        <v>55</v>
      </c>
      <c r="O9189" s="7">
        <v>1.0000000000000001E-17</v>
      </c>
    </row>
    <row r="9190" spans="1:15" x14ac:dyDescent="0.2">
      <c r="A9190" s="7" t="s">
        <v>3566</v>
      </c>
      <c r="B9190" s="7" t="s">
        <v>393</v>
      </c>
      <c r="C9190" s="7" t="s">
        <v>6140</v>
      </c>
      <c r="D9190" s="7">
        <v>0.504</v>
      </c>
      <c r="E9190" s="7">
        <v>0.42799999999999999</v>
      </c>
      <c r="F9190" s="7">
        <v>0.46200000000000002</v>
      </c>
      <c r="G9190" s="7">
        <v>0.79400000000000004</v>
      </c>
      <c r="H9190" s="7">
        <v>0.44600000000000001</v>
      </c>
      <c r="I9190" s="7">
        <v>0.52</v>
      </c>
      <c r="J9190" s="7">
        <v>0.13605478770892199</v>
      </c>
      <c r="K9190" s="7">
        <v>0.14916701548986</v>
      </c>
      <c r="L9190" s="7">
        <v>0.44473447733121901</v>
      </c>
      <c r="M9190" s="7">
        <v>0.58990776383188404</v>
      </c>
      <c r="N9190" s="7">
        <v>0.187496570816094</v>
      </c>
      <c r="O9190" s="7">
        <v>0.36185932919981401</v>
      </c>
    </row>
    <row r="9191" spans="1:15" x14ac:dyDescent="0.2">
      <c r="A9191" s="7" t="s">
        <v>6139</v>
      </c>
      <c r="B9191" s="7" t="s">
        <v>1516</v>
      </c>
      <c r="C9191" s="7" t="s">
        <v>6138</v>
      </c>
      <c r="D9191" s="7">
        <v>0.76200000000000001</v>
      </c>
      <c r="E9191" s="7">
        <v>1.0509999999999999</v>
      </c>
      <c r="F9191" s="7">
        <v>0.60899999999999999</v>
      </c>
      <c r="G9191" s="7">
        <v>0.60299999999999998</v>
      </c>
      <c r="H9191" s="7">
        <v>0.749</v>
      </c>
      <c r="I9191" s="7">
        <v>0.79700000000000004</v>
      </c>
      <c r="J9191" s="7">
        <v>0.29199035344440999</v>
      </c>
      <c r="K9191" s="7">
        <v>0.63387135474975598</v>
      </c>
      <c r="L9191" s="7">
        <v>0.21164889293553299</v>
      </c>
      <c r="M9191" s="7">
        <v>0.12221875010162001</v>
      </c>
      <c r="N9191" s="7">
        <v>0.41504499903924902</v>
      </c>
      <c r="O9191" s="7">
        <v>0.58140200840692602</v>
      </c>
    </row>
    <row r="9192" spans="1:15" x14ac:dyDescent="0.2">
      <c r="A9192" s="7" t="s">
        <v>6137</v>
      </c>
      <c r="B9192" s="7" t="s">
        <v>185</v>
      </c>
      <c r="C9192" s="7" t="s">
        <v>6136</v>
      </c>
      <c r="D9192" s="7">
        <v>1.3009999999999999</v>
      </c>
      <c r="E9192" s="7">
        <v>1.5860000000000001</v>
      </c>
      <c r="F9192" s="7">
        <v>0.93</v>
      </c>
      <c r="G9192" s="7">
        <v>1.1639999999999999</v>
      </c>
      <c r="H9192" s="7">
        <v>1.6679999999999999</v>
      </c>
      <c r="I9192" s="7">
        <v>1.343</v>
      </c>
      <c r="J9192" s="7">
        <v>0.52939447846092402</v>
      </c>
      <c r="K9192" s="7">
        <v>0.12564697737224001</v>
      </c>
      <c r="L9192" s="7">
        <v>0.94743315306596398</v>
      </c>
      <c r="M9192" s="7">
        <v>0.76729452708835899</v>
      </c>
      <c r="N9192" s="7">
        <v>0.17000136783966099</v>
      </c>
      <c r="O9192" s="7">
        <v>0.23025562335534699</v>
      </c>
    </row>
    <row r="9193" spans="1:15" x14ac:dyDescent="0.2">
      <c r="A9193" s="7" t="s">
        <v>6135</v>
      </c>
      <c r="B9193" s="7" t="s">
        <v>6134</v>
      </c>
      <c r="C9193" s="7" t="s">
        <v>6133</v>
      </c>
      <c r="D9193" s="7">
        <v>1.248</v>
      </c>
      <c r="E9193" s="7">
        <v>1.1240000000000001</v>
      </c>
      <c r="F9193" s="7">
        <v>1.1739999999999999</v>
      </c>
      <c r="G9193" s="7">
        <v>1.8009999999999999</v>
      </c>
      <c r="H9193" s="7">
        <v>1.452</v>
      </c>
      <c r="I9193" s="7">
        <v>0.73</v>
      </c>
      <c r="J9193" s="7">
        <v>0.59897559708365899</v>
      </c>
      <c r="K9193" s="7">
        <v>0.53512675418334799</v>
      </c>
      <c r="L9193" s="7">
        <v>0.49131205054780702</v>
      </c>
      <c r="M9193" s="7">
        <v>0.23281454287940401</v>
      </c>
      <c r="N9193" s="7">
        <v>0.29878206994142198</v>
      </c>
      <c r="O9193" s="7">
        <v>0.76362508864811096</v>
      </c>
    </row>
    <row r="9194" spans="1:15" x14ac:dyDescent="0.2">
      <c r="A9194" s="7" t="s">
        <v>3952</v>
      </c>
      <c r="B9194" s="7" t="s">
        <v>6132</v>
      </c>
      <c r="C9194" s="7" t="s">
        <v>6130</v>
      </c>
      <c r="D9194" s="7">
        <v>1.1679999999999999</v>
      </c>
      <c r="E9194" s="7">
        <v>0.98799999999999999</v>
      </c>
      <c r="F9194" s="7">
        <v>0.87</v>
      </c>
      <c r="G9194" s="7">
        <v>1.0409999999999999</v>
      </c>
      <c r="H9194" s="7">
        <v>1.1639999999999999</v>
      </c>
      <c r="I9194" s="7">
        <v>0.95599999999999996</v>
      </c>
      <c r="J9194" s="7">
        <v>0.726871304241125</v>
      </c>
      <c r="K9194" s="7">
        <v>0.86394548921785097</v>
      </c>
      <c r="L9194" s="7">
        <v>0.95152242787161301</v>
      </c>
      <c r="M9194" s="7">
        <v>0.92170234139490004</v>
      </c>
      <c r="N9194" s="7">
        <v>0.51027324920953299</v>
      </c>
      <c r="O9194" s="7">
        <v>0.95243022316428105</v>
      </c>
    </row>
    <row r="9195" spans="1:15" x14ac:dyDescent="0.2">
      <c r="A9195" s="7" t="s">
        <v>3952</v>
      </c>
      <c r="B9195" s="7" t="s">
        <v>6131</v>
      </c>
      <c r="C9195" s="7" t="s">
        <v>6130</v>
      </c>
      <c r="D9195" s="7">
        <v>0.96899999999999997</v>
      </c>
      <c r="E9195" s="7">
        <v>0.92700000000000005</v>
      </c>
      <c r="F9195" s="7">
        <v>1.046</v>
      </c>
      <c r="G9195" s="7">
        <v>0.83399999999999996</v>
      </c>
      <c r="H9195" s="7">
        <v>0.97099999999999997</v>
      </c>
      <c r="I9195" s="7">
        <v>0.66</v>
      </c>
      <c r="J9195" s="7">
        <v>0.91128844840690504</v>
      </c>
      <c r="K9195" s="7">
        <v>0.73225611003998403</v>
      </c>
      <c r="L9195" s="7">
        <v>0.75917650971011996</v>
      </c>
      <c r="M9195" s="7">
        <v>0.47777731299488602</v>
      </c>
      <c r="N9195" s="7">
        <v>0.97187088981634495</v>
      </c>
      <c r="O9195" s="7">
        <v>5.1075062534672103E-2</v>
      </c>
    </row>
    <row r="9196" spans="1:15" x14ac:dyDescent="0.2">
      <c r="A9196" s="7" t="s">
        <v>6129</v>
      </c>
      <c r="B9196" s="7" t="s">
        <v>1171</v>
      </c>
      <c r="C9196" s="7" t="s">
        <v>6128</v>
      </c>
      <c r="D9196" s="7">
        <v>1.3140000000000001</v>
      </c>
      <c r="E9196" s="7">
        <v>0.92800000000000005</v>
      </c>
      <c r="F9196" s="7">
        <v>0.84299999999999997</v>
      </c>
      <c r="G9196" s="7">
        <v>1.629</v>
      </c>
      <c r="H9196" s="7">
        <v>0.73099999999999998</v>
      </c>
      <c r="I9196" s="7">
        <v>0.81399999999999995</v>
      </c>
      <c r="J9196" s="7">
        <v>0.54877259955403501</v>
      </c>
      <c r="K9196" s="7">
        <v>0.94542377235126396</v>
      </c>
      <c r="L9196" s="7">
        <v>0.93552753718512704</v>
      </c>
      <c r="M9196" s="7">
        <v>0.335710454054024</v>
      </c>
      <c r="N9196" s="7">
        <v>0.68176379912131202</v>
      </c>
      <c r="O9196" s="7">
        <v>0.96186387513317895</v>
      </c>
    </row>
    <row r="9197" spans="1:15" x14ac:dyDescent="0.2">
      <c r="A9197" s="7" t="s">
        <v>2135</v>
      </c>
      <c r="B9197" s="7" t="s">
        <v>708</v>
      </c>
      <c r="C9197" s="7" t="s">
        <v>6127</v>
      </c>
      <c r="D9197" s="7">
        <v>1.0049999999999999</v>
      </c>
      <c r="E9197" s="7">
        <v>0.81</v>
      </c>
      <c r="F9197" s="7">
        <v>1.262</v>
      </c>
      <c r="G9197" s="7">
        <v>1.641</v>
      </c>
      <c r="H9197" s="7">
        <v>2.0350000000000001</v>
      </c>
      <c r="I9197" s="7">
        <v>2.0419999999999998</v>
      </c>
      <c r="J9197" s="7">
        <v>0.98569861243825696</v>
      </c>
      <c r="K9197" s="7">
        <v>0.77906969466929199</v>
      </c>
      <c r="L9197" s="7">
        <v>0.48824449884263998</v>
      </c>
      <c r="M9197" s="7">
        <v>0.30280894561475802</v>
      </c>
      <c r="N9197" s="7">
        <v>7.1810180087995806E-2</v>
      </c>
      <c r="O9197" s="7">
        <v>2.34740619944507E-2</v>
      </c>
    </row>
    <row r="9198" spans="1:15" x14ac:dyDescent="0.2">
      <c r="A9198" s="7" t="s">
        <v>6126</v>
      </c>
      <c r="B9198" s="7" t="s">
        <v>42</v>
      </c>
      <c r="C9198" s="7" t="s">
        <v>6125</v>
      </c>
      <c r="D9198" s="7">
        <v>1.1339999999999999</v>
      </c>
      <c r="E9198" s="7">
        <v>1.4870000000000001</v>
      </c>
      <c r="F9198" s="7">
        <v>1.171</v>
      </c>
      <c r="G9198" s="7">
        <v>1.6990000000000001</v>
      </c>
      <c r="H9198" s="7">
        <v>1.268</v>
      </c>
      <c r="I9198" s="7">
        <v>1.244</v>
      </c>
      <c r="J9198" s="7">
        <v>0.53140040402661304</v>
      </c>
      <c r="K9198" s="7">
        <v>3.11024059605776E-2</v>
      </c>
      <c r="L9198" s="7">
        <v>0.41241952589775899</v>
      </c>
      <c r="M9198" s="7">
        <v>4.3798509320824401E-2</v>
      </c>
      <c r="N9198" s="7">
        <v>0.22192658645195201</v>
      </c>
      <c r="O9198" s="7">
        <v>0.32060429186901401</v>
      </c>
    </row>
    <row r="9199" spans="1:15" x14ac:dyDescent="0.2">
      <c r="A9199" s="7" t="s">
        <v>6126</v>
      </c>
      <c r="B9199" s="7" t="s">
        <v>5983</v>
      </c>
      <c r="C9199" s="7" t="s">
        <v>6125</v>
      </c>
      <c r="D9199" s="7">
        <v>1.929</v>
      </c>
      <c r="E9199" s="7">
        <v>1.899</v>
      </c>
      <c r="F9199" s="7">
        <v>2.1349999999999998</v>
      </c>
      <c r="G9199" s="7">
        <v>2.4350000000000001</v>
      </c>
      <c r="H9199" s="7">
        <v>1.84</v>
      </c>
      <c r="I9199" s="7">
        <v>1.9650000000000001</v>
      </c>
      <c r="J9199" s="7">
        <v>0.133354382428163</v>
      </c>
      <c r="K9199" s="7">
        <v>5.1154766489087199E-2</v>
      </c>
      <c r="L9199" s="7">
        <v>7.47353791051482E-2</v>
      </c>
      <c r="M9199" s="7">
        <v>6.0356586657613003E-2</v>
      </c>
      <c r="N9199" s="7">
        <v>7.3175284579625896E-2</v>
      </c>
      <c r="O9199" s="7">
        <v>4.7231017365295697E-2</v>
      </c>
    </row>
    <row r="9200" spans="1:15" x14ac:dyDescent="0.2">
      <c r="A9200" s="7" t="s">
        <v>6124</v>
      </c>
      <c r="B9200" s="7" t="s">
        <v>1587</v>
      </c>
      <c r="C9200" s="7" t="s">
        <v>55</v>
      </c>
      <c r="D9200" s="7">
        <v>1.1080000000000001</v>
      </c>
      <c r="E9200" s="7">
        <v>0.999</v>
      </c>
      <c r="F9200" s="7">
        <v>1.133</v>
      </c>
      <c r="G9200" s="7">
        <v>0.93200000000000005</v>
      </c>
      <c r="H9200" s="7">
        <v>0.97599999999999998</v>
      </c>
      <c r="I9200" s="7">
        <v>1.145</v>
      </c>
      <c r="J9200" s="7">
        <v>0.796191242336029</v>
      </c>
      <c r="K9200" s="7">
        <v>0.83872903104374397</v>
      </c>
      <c r="L9200" s="7">
        <v>0.608570294184828</v>
      </c>
      <c r="M9200" s="7">
        <v>0.93925438647317405</v>
      </c>
      <c r="N9200" s="7">
        <v>0.76865905113473998</v>
      </c>
      <c r="O9200" s="7">
        <v>0.61648422083071897</v>
      </c>
    </row>
    <row r="9201" spans="1:15" x14ac:dyDescent="0.2">
      <c r="A9201" s="7" t="s">
        <v>6124</v>
      </c>
      <c r="B9201" s="7" t="s">
        <v>913</v>
      </c>
      <c r="C9201" s="7" t="s">
        <v>6123</v>
      </c>
      <c r="D9201" s="7">
        <v>0.84899999999999998</v>
      </c>
      <c r="E9201" s="7">
        <v>0.86299999999999999</v>
      </c>
      <c r="F9201" s="7">
        <v>0.98699999999999999</v>
      </c>
      <c r="G9201" s="7">
        <v>1.0489999999999999</v>
      </c>
      <c r="H9201" s="7">
        <v>0.94399999999999995</v>
      </c>
      <c r="I9201" s="7">
        <v>1.2410000000000001</v>
      </c>
      <c r="J9201" s="7">
        <v>0.618888064621546</v>
      </c>
      <c r="K9201" s="7">
        <v>0.737984056721398</v>
      </c>
      <c r="L9201" s="7">
        <v>0.839831770077204</v>
      </c>
      <c r="M9201" s="7">
        <v>0.83174794895849802</v>
      </c>
      <c r="N9201" s="7">
        <v>0.964944271710931</v>
      </c>
      <c r="O9201" s="7">
        <v>0.32164174360119901</v>
      </c>
    </row>
    <row r="9202" spans="1:15" x14ac:dyDescent="0.2">
      <c r="A9202" s="7" t="s">
        <v>938</v>
      </c>
      <c r="B9202" s="7" t="s">
        <v>62</v>
      </c>
      <c r="C9202" s="7" t="s">
        <v>3457</v>
      </c>
      <c r="D9202" s="7">
        <v>0.91500000000000004</v>
      </c>
      <c r="E9202" s="7">
        <v>0.98799999999999999</v>
      </c>
      <c r="F9202" s="7">
        <v>0.92600000000000005</v>
      </c>
      <c r="G9202" s="7">
        <v>0.86599999999999999</v>
      </c>
      <c r="H9202" s="7">
        <v>1.1000000000000001</v>
      </c>
      <c r="I9202" s="7">
        <v>1.3080000000000001</v>
      </c>
      <c r="J9202" s="7">
        <v>0.76010164949116199</v>
      </c>
      <c r="K9202" s="7">
        <v>0.88899399789649702</v>
      </c>
      <c r="L9202" s="7">
        <v>0.94355498757147604</v>
      </c>
      <c r="M9202" s="7">
        <v>0.73049200990166296</v>
      </c>
      <c r="N9202" s="7">
        <v>0.52280252750143996</v>
      </c>
      <c r="O9202" s="7">
        <v>0.22388398168461199</v>
      </c>
    </row>
    <row r="9203" spans="1:15" x14ac:dyDescent="0.2">
      <c r="A9203" s="7" t="s">
        <v>938</v>
      </c>
      <c r="B9203" s="7" t="s">
        <v>6122</v>
      </c>
      <c r="C9203" s="7" t="s">
        <v>3457</v>
      </c>
      <c r="D9203" s="7">
        <v>0.64200000000000002</v>
      </c>
      <c r="E9203" s="7">
        <v>1.0629999999999999</v>
      </c>
      <c r="F9203" s="7">
        <v>0.60499999999999998</v>
      </c>
      <c r="G9203" s="7">
        <v>1.093</v>
      </c>
      <c r="H9203" s="7">
        <v>1.1439999999999999</v>
      </c>
      <c r="I9203" s="7">
        <v>0.48699999999999999</v>
      </c>
      <c r="J9203" s="7">
        <v>9.6783232345550196E-2</v>
      </c>
      <c r="K9203" s="7">
        <v>0.61815864823172395</v>
      </c>
      <c r="L9203" s="7">
        <v>0.148998237800616</v>
      </c>
      <c r="M9203" s="7">
        <v>0.66563598896056297</v>
      </c>
      <c r="N9203" s="7">
        <v>0.42134172675515802</v>
      </c>
      <c r="O9203" s="7">
        <v>2.0840211142742999E-2</v>
      </c>
    </row>
    <row r="9204" spans="1:15" x14ac:dyDescent="0.2">
      <c r="A9204" s="7" t="s">
        <v>6121</v>
      </c>
      <c r="B9204" s="7" t="s">
        <v>53</v>
      </c>
      <c r="C9204" s="7" t="s">
        <v>6120</v>
      </c>
      <c r="D9204" s="7">
        <v>1.111</v>
      </c>
      <c r="E9204" s="7">
        <v>1.1499999999999999</v>
      </c>
      <c r="F9204" s="7">
        <v>1.0089999999999999</v>
      </c>
      <c r="G9204" s="7">
        <v>1.006</v>
      </c>
      <c r="H9204" s="7">
        <v>0.90500000000000003</v>
      </c>
      <c r="I9204" s="7">
        <v>0.93100000000000005</v>
      </c>
      <c r="J9204" s="7">
        <v>0.62016941681095905</v>
      </c>
      <c r="K9204" s="7">
        <v>0.37044948472514599</v>
      </c>
      <c r="L9204" s="7">
        <v>0.86094057602945195</v>
      </c>
      <c r="M9204" s="7">
        <v>0.86936835100508203</v>
      </c>
      <c r="N9204" s="7">
        <v>0.903189586925635</v>
      </c>
      <c r="O9204" s="7">
        <v>0.93635508572616799</v>
      </c>
    </row>
    <row r="9205" spans="1:15" x14ac:dyDescent="0.2">
      <c r="A9205" s="7" t="s">
        <v>49</v>
      </c>
      <c r="B9205" s="7" t="s">
        <v>172</v>
      </c>
      <c r="C9205" s="7" t="s">
        <v>6119</v>
      </c>
      <c r="D9205" s="7">
        <v>0.627</v>
      </c>
      <c r="E9205" s="7">
        <v>0.81399999999999995</v>
      </c>
      <c r="F9205" s="7">
        <v>0.496</v>
      </c>
      <c r="G9205" s="7">
        <v>0.56399999999999995</v>
      </c>
      <c r="H9205" s="7">
        <v>0.79</v>
      </c>
      <c r="I9205" s="7">
        <v>0.92700000000000005</v>
      </c>
      <c r="J9205" s="7">
        <v>1.42172097337345E-2</v>
      </c>
      <c r="K9205" s="7">
        <v>0.14434496599254501</v>
      </c>
      <c r="L9205" s="7">
        <v>1.65749301517093E-3</v>
      </c>
      <c r="M9205" s="7">
        <v>1.6631310758535599E-2</v>
      </c>
      <c r="N9205" s="7">
        <v>0.17856458889038401</v>
      </c>
      <c r="O9205" s="7">
        <v>0.73938292097580904</v>
      </c>
    </row>
    <row r="9206" spans="1:15" x14ac:dyDescent="0.2">
      <c r="A9206" s="7" t="s">
        <v>49</v>
      </c>
      <c r="B9206" s="7" t="s">
        <v>6118</v>
      </c>
      <c r="C9206" s="7" t="s">
        <v>6117</v>
      </c>
      <c r="D9206" s="7">
        <v>1.181</v>
      </c>
      <c r="E9206" s="7">
        <v>0.89</v>
      </c>
      <c r="F9206" s="7">
        <v>1.026</v>
      </c>
      <c r="G9206" s="7">
        <v>0.86299999999999999</v>
      </c>
      <c r="H9206" s="7">
        <v>0.56599999999999995</v>
      </c>
      <c r="I9206" s="7">
        <v>0.57299999999999995</v>
      </c>
      <c r="J9206" s="7">
        <v>0.34305414750199598</v>
      </c>
      <c r="K9206" s="7">
        <v>0.51263859550741897</v>
      </c>
      <c r="L9206" s="7">
        <v>0.84020708314028902</v>
      </c>
      <c r="M9206" s="7">
        <v>0.58960624348540802</v>
      </c>
      <c r="N9206" s="7">
        <v>4.84108181650722E-3</v>
      </c>
      <c r="O9206" s="7">
        <v>7.7908041717960098E-3</v>
      </c>
    </row>
    <row r="9207" spans="1:15" x14ac:dyDescent="0.2">
      <c r="A9207" s="7" t="s">
        <v>49</v>
      </c>
      <c r="B9207" s="7" t="s">
        <v>6116</v>
      </c>
      <c r="C9207" s="7" t="s">
        <v>6115</v>
      </c>
      <c r="D9207" s="7">
        <v>0.75900000000000001</v>
      </c>
      <c r="E9207" s="7">
        <v>0.83699999999999997</v>
      </c>
      <c r="F9207" s="7">
        <v>0.74399999999999999</v>
      </c>
      <c r="G9207" s="7">
        <v>0.90600000000000003</v>
      </c>
      <c r="H9207" s="7">
        <v>0.56999999999999995</v>
      </c>
      <c r="I9207" s="7">
        <v>0.74099999999999999</v>
      </c>
      <c r="J9207" s="7">
        <v>0.48091346850451999</v>
      </c>
      <c r="K9207" s="7">
        <v>0.77843365478622295</v>
      </c>
      <c r="L9207" s="7">
        <v>0.66375544929747898</v>
      </c>
      <c r="M9207" s="7">
        <v>0.88055067571751899</v>
      </c>
      <c r="N9207" s="7">
        <v>0.27186219173644099</v>
      </c>
      <c r="O9207" s="7">
        <v>0.63534544410635196</v>
      </c>
    </row>
    <row r="9208" spans="1:15" x14ac:dyDescent="0.2">
      <c r="A9208" s="7" t="s">
        <v>49</v>
      </c>
      <c r="B9208" s="7" t="s">
        <v>6114</v>
      </c>
      <c r="C9208" s="7" t="s">
        <v>55</v>
      </c>
      <c r="D9208" s="7">
        <v>0.60299999999999998</v>
      </c>
      <c r="E9208" s="7">
        <v>1.0229999999999999</v>
      </c>
      <c r="F9208" s="7">
        <v>0.57599999999999996</v>
      </c>
      <c r="G9208" s="7">
        <v>1.268</v>
      </c>
      <c r="H9208" s="7">
        <v>0.71199999999999997</v>
      </c>
      <c r="I9208" s="7">
        <v>1.2589999999999999</v>
      </c>
      <c r="J9208" s="7">
        <v>0.195543081913542</v>
      </c>
      <c r="K9208" s="7">
        <v>0.77383608795201098</v>
      </c>
      <c r="L9208" s="7">
        <v>0.52044054797269002</v>
      </c>
      <c r="M9208" s="7">
        <v>0.58702612360133999</v>
      </c>
      <c r="N9208" s="7">
        <v>0.54230810842139598</v>
      </c>
      <c r="O9208" s="7">
        <v>0.42515252568501899</v>
      </c>
    </row>
    <row r="9209" spans="1:15" x14ac:dyDescent="0.2">
      <c r="A9209" s="7" t="s">
        <v>1471</v>
      </c>
      <c r="B9209" s="7" t="s">
        <v>42</v>
      </c>
      <c r="C9209" s="7" t="s">
        <v>6113</v>
      </c>
      <c r="D9209" s="7">
        <v>0.65100000000000002</v>
      </c>
      <c r="E9209" s="7">
        <v>1.024</v>
      </c>
      <c r="F9209" s="7">
        <v>0.72399999999999998</v>
      </c>
      <c r="G9209" s="7">
        <v>0.80300000000000005</v>
      </c>
      <c r="H9209" s="7">
        <v>0.81899999999999995</v>
      </c>
      <c r="I9209" s="7">
        <v>0.95799999999999996</v>
      </c>
      <c r="J9209" s="7">
        <v>0.13517025310653399</v>
      </c>
      <c r="K9209" s="7">
        <v>0.80504953519394795</v>
      </c>
      <c r="L9209" s="7">
        <v>0.57615857061785702</v>
      </c>
      <c r="M9209" s="7">
        <v>0.62439241221062203</v>
      </c>
      <c r="N9209" s="7">
        <v>0.64908327039167601</v>
      </c>
      <c r="O9209" s="7">
        <v>0.92738547598461296</v>
      </c>
    </row>
    <row r="9210" spans="1:15" x14ac:dyDescent="0.2">
      <c r="A9210" s="7" t="s">
        <v>5837</v>
      </c>
      <c r="B9210" s="7" t="s">
        <v>144</v>
      </c>
      <c r="C9210" s="7" t="s">
        <v>6112</v>
      </c>
      <c r="D9210" s="7">
        <v>0.6</v>
      </c>
      <c r="E9210" s="7">
        <v>1.0289999999999999</v>
      </c>
      <c r="F9210" s="7">
        <v>0.875</v>
      </c>
      <c r="G9210" s="7">
        <v>0.77</v>
      </c>
      <c r="H9210" s="7">
        <v>0.75800000000000001</v>
      </c>
      <c r="I9210" s="7">
        <v>0.79800000000000004</v>
      </c>
      <c r="J9210" s="7">
        <v>0.19023234029255601</v>
      </c>
      <c r="K9210" s="7">
        <v>0.77492778004518403</v>
      </c>
      <c r="L9210" s="7">
        <v>0.95603695181038395</v>
      </c>
      <c r="M9210" s="7">
        <v>0.64481790472067202</v>
      </c>
      <c r="N9210" s="7">
        <v>0.73810758169277202</v>
      </c>
      <c r="O9210" s="7">
        <v>0.76541420055280496</v>
      </c>
    </row>
    <row r="9211" spans="1:15" x14ac:dyDescent="0.2">
      <c r="A9211" s="7" t="s">
        <v>6105</v>
      </c>
      <c r="B9211" s="7" t="s">
        <v>48</v>
      </c>
      <c r="C9211" s="7" t="s">
        <v>6111</v>
      </c>
      <c r="D9211" s="7">
        <v>0.90200000000000002</v>
      </c>
      <c r="E9211" s="7">
        <v>0.95699999999999996</v>
      </c>
      <c r="F9211" s="7">
        <v>0.90600000000000003</v>
      </c>
      <c r="G9211" s="7">
        <v>1.107</v>
      </c>
      <c r="H9211" s="7">
        <v>1.012</v>
      </c>
      <c r="I9211" s="7">
        <v>1.002</v>
      </c>
      <c r="J9211" s="7">
        <v>0.67127457767013898</v>
      </c>
      <c r="K9211" s="7">
        <v>0.91115141978046599</v>
      </c>
      <c r="L9211" s="7">
        <v>0.82641028524332005</v>
      </c>
      <c r="M9211" s="7">
        <v>0.69492293528200899</v>
      </c>
      <c r="N9211" s="7">
        <v>0.81486870900591302</v>
      </c>
      <c r="O9211" s="7">
        <v>0.90855659318811499</v>
      </c>
    </row>
    <row r="9212" spans="1:15" x14ac:dyDescent="0.2">
      <c r="A9212" s="7" t="s">
        <v>110</v>
      </c>
      <c r="B9212" s="7" t="s">
        <v>913</v>
      </c>
      <c r="C9212" s="7" t="s">
        <v>6110</v>
      </c>
      <c r="D9212" s="7">
        <v>1.0960000000000001</v>
      </c>
      <c r="E9212" s="7">
        <v>0.71699999999999997</v>
      </c>
      <c r="F9212" s="7">
        <v>0.90600000000000003</v>
      </c>
      <c r="G9212" s="7">
        <v>1.056</v>
      </c>
      <c r="H9212" s="7">
        <v>1.0669999999999999</v>
      </c>
      <c r="I9212" s="7">
        <v>0.90100000000000002</v>
      </c>
      <c r="J9212" s="7">
        <v>0.69921548755687202</v>
      </c>
      <c r="K9212" s="7">
        <v>0.28712787955985403</v>
      </c>
      <c r="L9212" s="7">
        <v>0.98194190909838897</v>
      </c>
      <c r="M9212" s="7">
        <v>0.84005663121031504</v>
      </c>
      <c r="N9212" s="7">
        <v>0.65783297945847097</v>
      </c>
      <c r="O9212" s="7">
        <v>0.92117161369691603</v>
      </c>
    </row>
    <row r="9213" spans="1:15" x14ac:dyDescent="0.2">
      <c r="A9213" s="7" t="s">
        <v>2228</v>
      </c>
      <c r="B9213" s="7" t="s">
        <v>6109</v>
      </c>
      <c r="C9213" s="7" t="s">
        <v>6108</v>
      </c>
      <c r="D9213" s="7">
        <v>0.69899999999999995</v>
      </c>
      <c r="E9213" s="7">
        <v>1.0880000000000001</v>
      </c>
      <c r="F9213" s="7">
        <v>0.76</v>
      </c>
      <c r="G9213" s="7">
        <v>0.89700000000000002</v>
      </c>
      <c r="H9213" s="7">
        <v>1.0549999999999999</v>
      </c>
      <c r="I9213" s="7">
        <v>1.468</v>
      </c>
      <c r="J9213" s="7">
        <v>0.34640590041078101</v>
      </c>
      <c r="K9213" s="7">
        <v>0.65661975934579797</v>
      </c>
      <c r="L9213" s="7">
        <v>0.69902652257040399</v>
      </c>
      <c r="M9213" s="7">
        <v>0.803590620855405</v>
      </c>
      <c r="N9213" s="7">
        <v>0.66902064653753501</v>
      </c>
      <c r="O9213" s="7">
        <v>0.25290752383437498</v>
      </c>
    </row>
    <row r="9214" spans="1:15" x14ac:dyDescent="0.2">
      <c r="A9214" s="7" t="s">
        <v>6107</v>
      </c>
      <c r="B9214" s="7" t="s">
        <v>144</v>
      </c>
      <c r="C9214" s="7" t="s">
        <v>6106</v>
      </c>
      <c r="D9214" s="7">
        <v>1.073</v>
      </c>
      <c r="E9214" s="7">
        <v>0.83</v>
      </c>
      <c r="F9214" s="7">
        <v>0.94599999999999995</v>
      </c>
      <c r="G9214" s="7">
        <v>1.085</v>
      </c>
      <c r="H9214" s="7">
        <v>0.998</v>
      </c>
      <c r="I9214" s="7">
        <v>0.84399999999999997</v>
      </c>
      <c r="J9214" s="7">
        <v>0.72549598862116005</v>
      </c>
      <c r="K9214" s="7">
        <v>0.47750306383137803</v>
      </c>
      <c r="L9214" s="7">
        <v>0.97321651400394504</v>
      </c>
      <c r="M9214" s="7">
        <v>0.72380214466747395</v>
      </c>
      <c r="N9214" s="7">
        <v>0.83501887250114304</v>
      </c>
      <c r="O9214" s="7">
        <v>0.73673623465969096</v>
      </c>
    </row>
    <row r="9215" spans="1:15" x14ac:dyDescent="0.2">
      <c r="A9215" s="7" t="s">
        <v>6105</v>
      </c>
      <c r="B9215" s="7" t="s">
        <v>71</v>
      </c>
      <c r="C9215" s="7" t="s">
        <v>6104</v>
      </c>
      <c r="D9215" s="7">
        <v>0.64500000000000002</v>
      </c>
      <c r="E9215" s="7">
        <v>0.90200000000000002</v>
      </c>
      <c r="F9215" s="7">
        <v>0.625</v>
      </c>
      <c r="G9215" s="7">
        <v>0.94399999999999995</v>
      </c>
      <c r="H9215" s="7">
        <v>1.1000000000000001</v>
      </c>
      <c r="I9215" s="7">
        <v>0.97599999999999998</v>
      </c>
      <c r="J9215" s="7">
        <v>5.6497728595409101E-2</v>
      </c>
      <c r="K9215" s="7">
        <v>0.63553679549602204</v>
      </c>
      <c r="L9215" s="7">
        <v>0.10406332914882301</v>
      </c>
      <c r="M9215" s="7">
        <v>0.84384314967556295</v>
      </c>
      <c r="N9215" s="7">
        <v>0.51849610367502497</v>
      </c>
      <c r="O9215" s="7">
        <v>0.957471999417701</v>
      </c>
    </row>
    <row r="9216" spans="1:15" x14ac:dyDescent="0.2">
      <c r="A9216" s="7" t="s">
        <v>5473</v>
      </c>
      <c r="B9216" s="7" t="s">
        <v>708</v>
      </c>
      <c r="C9216" s="7" t="s">
        <v>5474</v>
      </c>
      <c r="D9216" s="7">
        <v>0.60699999999999998</v>
      </c>
      <c r="E9216" s="7">
        <v>0.58599999999999997</v>
      </c>
      <c r="F9216" s="7">
        <v>1.0589999999999999</v>
      </c>
      <c r="G9216" s="7">
        <v>0.47099999999999997</v>
      </c>
      <c r="H9216" s="7">
        <v>0.77100000000000002</v>
      </c>
      <c r="I9216" s="7">
        <v>0.48299999999999998</v>
      </c>
      <c r="J9216" s="7">
        <v>0.13147447148930899</v>
      </c>
      <c r="K9216" s="7">
        <v>0.109548794945567</v>
      </c>
      <c r="L9216" s="7">
        <v>0.77301237278840496</v>
      </c>
      <c r="M9216" s="7">
        <v>0.165655920693173</v>
      </c>
      <c r="N9216" s="7">
        <v>0.61668783410009598</v>
      </c>
      <c r="O9216" s="7">
        <v>0.115981464138583</v>
      </c>
    </row>
    <row r="9217" spans="1:15" x14ac:dyDescent="0.2">
      <c r="A9217" s="7" t="s">
        <v>5473</v>
      </c>
      <c r="B9217" s="7" t="s">
        <v>6103</v>
      </c>
      <c r="C9217" s="7" t="s">
        <v>6102</v>
      </c>
      <c r="D9217" s="7">
        <v>1.389</v>
      </c>
      <c r="E9217" s="7">
        <v>0.66300000000000003</v>
      </c>
      <c r="F9217" s="7">
        <v>1.2330000000000001</v>
      </c>
      <c r="G9217" s="7">
        <v>0.85499999999999998</v>
      </c>
      <c r="H9217" s="7">
        <v>0.79600000000000004</v>
      </c>
      <c r="I9217" s="7">
        <v>0.61599999999999999</v>
      </c>
      <c r="J9217" s="7">
        <v>0.32614738208625599</v>
      </c>
      <c r="K9217" s="7">
        <v>0.30824541362868701</v>
      </c>
      <c r="L9217" s="7">
        <v>0.466276802620055</v>
      </c>
      <c r="M9217" s="7">
        <v>0.747869702375767</v>
      </c>
      <c r="N9217" s="7">
        <v>0.71865964758921097</v>
      </c>
      <c r="O9217" s="7">
        <v>0.302693407931235</v>
      </c>
    </row>
    <row r="9218" spans="1:15" x14ac:dyDescent="0.2">
      <c r="A9218" s="7" t="s">
        <v>6096</v>
      </c>
      <c r="B9218" s="7" t="s">
        <v>6101</v>
      </c>
      <c r="C9218" s="7" t="s">
        <v>55</v>
      </c>
      <c r="D9218" s="7">
        <v>1.474</v>
      </c>
      <c r="E9218" s="7">
        <v>0.98399999999999999</v>
      </c>
      <c r="F9218" s="7">
        <v>1.8089999999999999</v>
      </c>
      <c r="G9218" s="7">
        <v>1.3819999999999999</v>
      </c>
      <c r="H9218" s="7">
        <v>1.3640000000000001</v>
      </c>
      <c r="I9218" s="7">
        <v>0.85099999999999998</v>
      </c>
      <c r="J9218" s="7">
        <v>0.331242653233011</v>
      </c>
      <c r="K9218" s="7">
        <v>0.85222027089969399</v>
      </c>
      <c r="L9218" s="7">
        <v>0.15071968201525199</v>
      </c>
      <c r="M9218" s="7">
        <v>0.49897383926607902</v>
      </c>
      <c r="N9218" s="7">
        <v>0.24479361986675299</v>
      </c>
      <c r="O9218" s="7">
        <v>0.87960015187728002</v>
      </c>
    </row>
    <row r="9219" spans="1:15" x14ac:dyDescent="0.2">
      <c r="A9219" s="7" t="s">
        <v>6096</v>
      </c>
      <c r="B9219" s="7" t="s">
        <v>6100</v>
      </c>
      <c r="C9219" s="7" t="s">
        <v>6099</v>
      </c>
      <c r="D9219" s="7">
        <v>0.996</v>
      </c>
      <c r="E9219" s="7">
        <v>0.61</v>
      </c>
      <c r="F9219" s="7">
        <v>0.875</v>
      </c>
      <c r="G9219" s="7">
        <v>1.0640000000000001</v>
      </c>
      <c r="H9219" s="7">
        <v>1.127</v>
      </c>
      <c r="I9219" s="7">
        <v>0.875</v>
      </c>
      <c r="J9219" s="7">
        <v>0.94261888930277804</v>
      </c>
      <c r="K9219" s="7">
        <v>6.59194612816494E-3</v>
      </c>
      <c r="L9219" s="7">
        <v>0.68790032515332999</v>
      </c>
      <c r="M9219" s="7">
        <v>0.758996028355577</v>
      </c>
      <c r="N9219" s="7">
        <v>0.32260693755495801</v>
      </c>
      <c r="O9219" s="7">
        <v>0.65361947933981401</v>
      </c>
    </row>
    <row r="9220" spans="1:15" x14ac:dyDescent="0.2">
      <c r="A9220" s="7" t="s">
        <v>6096</v>
      </c>
      <c r="B9220" s="7" t="s">
        <v>6098</v>
      </c>
      <c r="C9220" s="7" t="s">
        <v>6097</v>
      </c>
      <c r="D9220" s="7">
        <v>1.7689999999999999</v>
      </c>
      <c r="E9220" s="7">
        <v>1.76</v>
      </c>
      <c r="F9220" s="7">
        <v>1.722</v>
      </c>
      <c r="G9220" s="7">
        <v>1.427</v>
      </c>
      <c r="H9220" s="7">
        <v>1.3160000000000001</v>
      </c>
      <c r="I9220" s="7">
        <v>1.444</v>
      </c>
      <c r="J9220" s="7">
        <v>0.119234081217796</v>
      </c>
      <c r="K9220" s="7">
        <v>6.7562239190959994E-2</v>
      </c>
      <c r="L9220" s="7">
        <v>0.17712347116420399</v>
      </c>
      <c r="M9220" s="7">
        <v>0.45480136059182602</v>
      </c>
      <c r="N9220" s="7">
        <v>0.367962598435084</v>
      </c>
      <c r="O9220" s="7">
        <v>0.29507902271922098</v>
      </c>
    </row>
    <row r="9221" spans="1:15" x14ac:dyDescent="0.2">
      <c r="A9221" s="7" t="s">
        <v>6096</v>
      </c>
      <c r="B9221" s="7" t="s">
        <v>6095</v>
      </c>
      <c r="C9221" s="7" t="s">
        <v>6094</v>
      </c>
      <c r="D9221" s="7">
        <v>1.8959999999999999</v>
      </c>
      <c r="E9221" s="7">
        <v>1.671</v>
      </c>
      <c r="F9221" s="7">
        <v>2.323</v>
      </c>
      <c r="G9221" s="7">
        <v>1.1839999999999999</v>
      </c>
      <c r="H9221" s="7">
        <v>1.736</v>
      </c>
      <c r="I9221" s="7">
        <v>0.99</v>
      </c>
      <c r="J9221" s="7">
        <v>3.6246126601895399E-3</v>
      </c>
      <c r="K9221" s="7">
        <v>1.31658960083998E-2</v>
      </c>
      <c r="L9221" s="7">
        <v>2.2309802940867501E-4</v>
      </c>
      <c r="M9221" s="7">
        <v>0.53431417816485105</v>
      </c>
      <c r="N9221" s="7">
        <v>1.7300286948652498E-2</v>
      </c>
      <c r="O9221" s="7">
        <v>0.85471732903641595</v>
      </c>
    </row>
    <row r="9222" spans="1:15" x14ac:dyDescent="0.2">
      <c r="A9222" s="7" t="s">
        <v>136</v>
      </c>
      <c r="B9222" s="7" t="s">
        <v>6093</v>
      </c>
      <c r="C9222" s="7" t="s">
        <v>6092</v>
      </c>
      <c r="D9222" s="7">
        <v>1.1439999999999999</v>
      </c>
      <c r="E9222" s="7">
        <v>0.80700000000000005</v>
      </c>
      <c r="F9222" s="7">
        <v>0.95599999999999996</v>
      </c>
      <c r="G9222" s="7">
        <v>0.84199999999999997</v>
      </c>
      <c r="H9222" s="7">
        <v>0.66400000000000003</v>
      </c>
      <c r="I9222" s="7">
        <v>0.83799999999999997</v>
      </c>
      <c r="J9222" s="7">
        <v>0.78572638227025504</v>
      </c>
      <c r="K9222" s="7">
        <v>0.72543912045783199</v>
      </c>
      <c r="L9222" s="7">
        <v>0.88338850575799499</v>
      </c>
      <c r="M9222" s="7">
        <v>0.72300114730767695</v>
      </c>
      <c r="N9222" s="7">
        <v>0.468098627779862</v>
      </c>
      <c r="O9222" s="7">
        <v>0.91934869447707801</v>
      </c>
    </row>
    <row r="9223" spans="1:15" x14ac:dyDescent="0.2">
      <c r="A9223" s="7" t="s">
        <v>6091</v>
      </c>
      <c r="B9223" s="7" t="s">
        <v>42</v>
      </c>
      <c r="C9223" s="7" t="s">
        <v>6090</v>
      </c>
      <c r="D9223" s="7">
        <v>18.617000000000001</v>
      </c>
      <c r="E9223" s="7">
        <v>11.217000000000001</v>
      </c>
      <c r="F9223" s="7">
        <v>19.021999999999998</v>
      </c>
      <c r="G9223" s="7">
        <v>27.58</v>
      </c>
      <c r="H9223" s="7">
        <v>9.3889999999999993</v>
      </c>
      <c r="I9223" s="7">
        <v>10.816000000000001</v>
      </c>
      <c r="J9223" s="7">
        <v>6.5571992280411004E-12</v>
      </c>
      <c r="K9223" s="7">
        <v>3.1034685932240801E-10</v>
      </c>
      <c r="L9223" s="7">
        <v>1.0791838533919E-9</v>
      </c>
      <c r="M9223" s="7">
        <v>2.2204460492503101E-16</v>
      </c>
      <c r="N9223" s="7">
        <v>1.61243989937887E-7</v>
      </c>
      <c r="O9223" s="7">
        <v>1.49319290265737E-9</v>
      </c>
    </row>
    <row r="9224" spans="1:15" x14ac:dyDescent="0.2">
      <c r="A9224" s="7" t="s">
        <v>5289</v>
      </c>
      <c r="B9224" s="7" t="s">
        <v>71</v>
      </c>
      <c r="C9224" s="7" t="s">
        <v>6089</v>
      </c>
      <c r="D9224" s="7">
        <v>0.62</v>
      </c>
      <c r="E9224" s="7">
        <v>3.472</v>
      </c>
      <c r="F9224" s="7">
        <v>0.502</v>
      </c>
      <c r="G9224" s="7">
        <v>0.93200000000000005</v>
      </c>
      <c r="H9224" s="7">
        <v>0.01</v>
      </c>
      <c r="I9224" s="7">
        <v>0.01</v>
      </c>
      <c r="J9224" s="7">
        <v>0.249673632099602</v>
      </c>
      <c r="K9224" s="7">
        <v>3.2806409935082201E-5</v>
      </c>
      <c r="L9224" s="7">
        <v>0.247313620179611</v>
      </c>
      <c r="M9224" s="7">
        <v>0.855712846061365</v>
      </c>
      <c r="N9224" s="7">
        <v>1.0000000000000001E-17</v>
      </c>
      <c r="O9224" s="7">
        <v>1.0000000000000001E-17</v>
      </c>
    </row>
    <row r="9225" spans="1:15" x14ac:dyDescent="0.2">
      <c r="A9225" s="7" t="s">
        <v>6088</v>
      </c>
      <c r="B9225" s="7" t="s">
        <v>71</v>
      </c>
      <c r="C9225" s="7" t="s">
        <v>6087</v>
      </c>
      <c r="D9225" s="7">
        <v>0.01</v>
      </c>
      <c r="E9225" s="7">
        <v>0.01</v>
      </c>
      <c r="F9225" s="7">
        <v>0.61899999999999999</v>
      </c>
      <c r="G9225" s="7">
        <v>1.169</v>
      </c>
      <c r="H9225" s="7">
        <v>2.3530000000000002</v>
      </c>
      <c r="I9225" s="7">
        <v>4.3940000000000001</v>
      </c>
      <c r="J9225" s="7">
        <v>1.0000000000000001E-17</v>
      </c>
      <c r="K9225" s="7">
        <v>1.0000000000000001E-17</v>
      </c>
      <c r="L9225" s="7">
        <v>0.39367004617888401</v>
      </c>
      <c r="M9225" s="7">
        <v>0.76247444127953601</v>
      </c>
      <c r="N9225" s="7">
        <v>2.0665107133989599E-2</v>
      </c>
      <c r="O9225" s="7">
        <v>7.7288623970384106E-5</v>
      </c>
    </row>
    <row r="9226" spans="1:15" x14ac:dyDescent="0.2">
      <c r="A9226" s="7" t="s">
        <v>461</v>
      </c>
      <c r="B9226" s="7" t="s">
        <v>812</v>
      </c>
      <c r="C9226" s="7" t="s">
        <v>6086</v>
      </c>
      <c r="D9226" s="7">
        <v>1.002</v>
      </c>
      <c r="E9226" s="7">
        <v>1.1659999999999999</v>
      </c>
      <c r="F9226" s="7">
        <v>0.746</v>
      </c>
      <c r="G9226" s="7">
        <v>0.72</v>
      </c>
      <c r="H9226" s="7">
        <v>0.92400000000000004</v>
      </c>
      <c r="I9226" s="7">
        <v>0.72299999999999998</v>
      </c>
      <c r="J9226" s="7">
        <v>0.98844722312827504</v>
      </c>
      <c r="K9226" s="7">
        <v>0.54819121120353898</v>
      </c>
      <c r="L9226" s="7">
        <v>0.769520988921508</v>
      </c>
      <c r="M9226" s="7">
        <v>0.44095466934733601</v>
      </c>
      <c r="N9226" s="7">
        <v>0.956026253413087</v>
      </c>
      <c r="O9226" s="7">
        <v>0.54500416593531997</v>
      </c>
    </row>
    <row r="9227" spans="1:15" x14ac:dyDescent="0.2">
      <c r="A9227" s="7" t="s">
        <v>3523</v>
      </c>
      <c r="B9227" s="7" t="s">
        <v>6085</v>
      </c>
      <c r="C9227" s="7" t="s">
        <v>6084</v>
      </c>
      <c r="D9227" s="7">
        <v>100</v>
      </c>
      <c r="E9227" s="7" t="s">
        <v>55</v>
      </c>
      <c r="F9227" s="7">
        <v>100</v>
      </c>
      <c r="G9227" s="7">
        <v>100</v>
      </c>
      <c r="H9227" s="7" t="s">
        <v>55</v>
      </c>
      <c r="I9227" s="7" t="s">
        <v>55</v>
      </c>
      <c r="J9227" s="7">
        <v>1.0000000000000001E-17</v>
      </c>
      <c r="K9227" s="7" t="s">
        <v>55</v>
      </c>
      <c r="L9227" s="7">
        <v>1.0000000000000001E-17</v>
      </c>
      <c r="M9227" s="7">
        <v>1.0000000000000001E-17</v>
      </c>
      <c r="N9227" s="7" t="s">
        <v>55</v>
      </c>
      <c r="O9227" s="7" t="s">
        <v>55</v>
      </c>
    </row>
    <row r="9228" spans="1:15" x14ac:dyDescent="0.2">
      <c r="A9228" s="7" t="s">
        <v>582</v>
      </c>
      <c r="B9228" s="7" t="s">
        <v>62</v>
      </c>
      <c r="C9228" s="7" t="s">
        <v>6083</v>
      </c>
      <c r="D9228" s="7">
        <v>3.3519999999999999</v>
      </c>
      <c r="E9228" s="7">
        <v>1.01</v>
      </c>
      <c r="F9228" s="7">
        <v>1.8819999999999999</v>
      </c>
      <c r="G9228" s="7">
        <v>1.1299999999999999</v>
      </c>
      <c r="H9228" s="7">
        <v>0.72199999999999998</v>
      </c>
      <c r="I9228" s="7">
        <v>0.54600000000000004</v>
      </c>
      <c r="J9228" s="7">
        <v>1.00952251679276E-4</v>
      </c>
      <c r="K9228" s="7">
        <v>0.78626102778722995</v>
      </c>
      <c r="L9228" s="7">
        <v>8.1166616651086002E-2</v>
      </c>
      <c r="M9228" s="7">
        <v>0.75665242639161101</v>
      </c>
      <c r="N9228" s="7">
        <v>0.65398781048432697</v>
      </c>
      <c r="O9228" s="7">
        <v>0.22198826920904599</v>
      </c>
    </row>
    <row r="9229" spans="1:15" x14ac:dyDescent="0.2">
      <c r="A9229" s="7" t="s">
        <v>6082</v>
      </c>
      <c r="B9229" s="7" t="s">
        <v>6081</v>
      </c>
      <c r="C9229" s="7" t="s">
        <v>6080</v>
      </c>
      <c r="D9229" s="7">
        <v>2.258</v>
      </c>
      <c r="E9229" s="7">
        <v>1.2330000000000001</v>
      </c>
      <c r="F9229" s="7">
        <v>1.4830000000000001</v>
      </c>
      <c r="G9229" s="7">
        <v>0.92400000000000004</v>
      </c>
      <c r="H9229" s="7">
        <v>1.4219999999999999</v>
      </c>
      <c r="I9229" s="7">
        <v>0.8</v>
      </c>
      <c r="J9229" s="7">
        <v>3.5610528075187303E-2</v>
      </c>
      <c r="K9229" s="7">
        <v>0.40804789462915902</v>
      </c>
      <c r="L9229" s="7">
        <v>0.30221895687661099</v>
      </c>
      <c r="M9229" s="7">
        <v>0.86692151901361403</v>
      </c>
      <c r="N9229" s="7">
        <v>0.204449108310161</v>
      </c>
      <c r="O9229" s="7">
        <v>0.85265360987793604</v>
      </c>
    </row>
    <row r="9230" spans="1:15" x14ac:dyDescent="0.2">
      <c r="A9230" s="7" t="s">
        <v>5202</v>
      </c>
      <c r="B9230" s="7" t="s">
        <v>103</v>
      </c>
      <c r="C9230" s="7" t="s">
        <v>6079</v>
      </c>
      <c r="D9230" s="7">
        <v>0.67700000000000005</v>
      </c>
      <c r="E9230" s="7">
        <v>0.84799999999999998</v>
      </c>
      <c r="F9230" s="7">
        <v>0.747</v>
      </c>
      <c r="G9230" s="7">
        <v>0.88700000000000001</v>
      </c>
      <c r="H9230" s="7">
        <v>0.76600000000000001</v>
      </c>
      <c r="I9230" s="7">
        <v>0.77</v>
      </c>
      <c r="J9230" s="7">
        <v>0.31089851759175202</v>
      </c>
      <c r="K9230" s="7">
        <v>0.80864398373305202</v>
      </c>
      <c r="L9230" s="7">
        <v>0.689027619215408</v>
      </c>
      <c r="M9230" s="7">
        <v>0.87332964875927099</v>
      </c>
      <c r="N9230" s="7">
        <v>0.75755004635163603</v>
      </c>
      <c r="O9230" s="7">
        <v>0.71562530272549196</v>
      </c>
    </row>
    <row r="9231" spans="1:15" x14ac:dyDescent="0.2">
      <c r="A9231" s="7" t="s">
        <v>262</v>
      </c>
      <c r="B9231" s="7" t="s">
        <v>71</v>
      </c>
      <c r="C9231" s="7" t="s">
        <v>6078</v>
      </c>
      <c r="D9231" s="7">
        <v>0.97</v>
      </c>
      <c r="E9231" s="7">
        <v>1.006</v>
      </c>
      <c r="F9231" s="7">
        <v>0.73099999999999998</v>
      </c>
      <c r="G9231" s="7">
        <v>1.2</v>
      </c>
      <c r="H9231" s="7">
        <v>1.2569999999999999</v>
      </c>
      <c r="I9231" s="7">
        <v>1.125</v>
      </c>
      <c r="J9231" s="7">
        <v>0.97720765499838602</v>
      </c>
      <c r="K9231" s="7">
        <v>0.806336352876871</v>
      </c>
      <c r="L9231" s="7">
        <v>0.64447386590114697</v>
      </c>
      <c r="M9231" s="7">
        <v>0.70135159988976503</v>
      </c>
      <c r="N9231" s="7">
        <v>0.38431195706698401</v>
      </c>
      <c r="O9231" s="7">
        <v>0.60316728655380103</v>
      </c>
    </row>
    <row r="9232" spans="1:15" x14ac:dyDescent="0.2">
      <c r="A9232" s="7" t="s">
        <v>6077</v>
      </c>
      <c r="B9232" s="7" t="s">
        <v>921</v>
      </c>
      <c r="C9232" s="7" t="s">
        <v>6076</v>
      </c>
      <c r="D9232" s="7" t="s">
        <v>55</v>
      </c>
      <c r="E9232" s="7">
        <v>100</v>
      </c>
      <c r="F9232" s="7" t="s">
        <v>55</v>
      </c>
      <c r="G9232" s="7">
        <v>100</v>
      </c>
      <c r="H9232" s="7" t="s">
        <v>55</v>
      </c>
      <c r="I9232" s="7" t="s">
        <v>55</v>
      </c>
      <c r="J9232" s="7" t="s">
        <v>55</v>
      </c>
      <c r="K9232" s="7">
        <v>1.0000000000000001E-17</v>
      </c>
      <c r="L9232" s="7" t="s">
        <v>55</v>
      </c>
      <c r="M9232" s="7">
        <v>1.0000000000000001E-17</v>
      </c>
      <c r="N9232" s="7" t="s">
        <v>55</v>
      </c>
      <c r="O9232" s="7" t="s">
        <v>55</v>
      </c>
    </row>
    <row r="9233" spans="1:15" x14ac:dyDescent="0.2">
      <c r="A9233" s="7" t="s">
        <v>6077</v>
      </c>
      <c r="B9233" s="7" t="s">
        <v>921</v>
      </c>
      <c r="C9233" s="7" t="s">
        <v>6076</v>
      </c>
      <c r="D9233" s="7">
        <v>100</v>
      </c>
      <c r="E9233" s="7" t="s">
        <v>55</v>
      </c>
      <c r="F9233" s="7">
        <v>100</v>
      </c>
      <c r="G9233" s="7">
        <v>100</v>
      </c>
      <c r="H9233" s="7" t="s">
        <v>55</v>
      </c>
      <c r="I9233" s="7" t="s">
        <v>55</v>
      </c>
      <c r="J9233" s="7">
        <v>1.0000000000000001E-17</v>
      </c>
      <c r="K9233" s="7" t="s">
        <v>55</v>
      </c>
      <c r="L9233" s="7">
        <v>1.0000000000000001E-17</v>
      </c>
      <c r="M9233" s="7">
        <v>1.0000000000000001E-17</v>
      </c>
      <c r="N9233" s="7" t="s">
        <v>55</v>
      </c>
      <c r="O9233" s="7" t="s">
        <v>55</v>
      </c>
    </row>
    <row r="9234" spans="1:15" x14ac:dyDescent="0.2">
      <c r="A9234" s="7" t="s">
        <v>6075</v>
      </c>
      <c r="B9234" s="7" t="s">
        <v>921</v>
      </c>
      <c r="C9234" s="7" t="s">
        <v>6074</v>
      </c>
      <c r="D9234" s="7">
        <v>1.226</v>
      </c>
      <c r="E9234" s="7">
        <v>1.5660000000000001</v>
      </c>
      <c r="F9234" s="7">
        <v>1.1599999999999999</v>
      </c>
      <c r="G9234" s="7">
        <v>1.1080000000000001</v>
      </c>
      <c r="H9234" s="7">
        <v>0.89500000000000002</v>
      </c>
      <c r="I9234" s="7">
        <v>0.64400000000000002</v>
      </c>
      <c r="J9234" s="7">
        <v>0.40909159200970602</v>
      </c>
      <c r="K9234" s="7">
        <v>6.3003271416524106E-2</v>
      </c>
      <c r="L9234" s="7">
        <v>0.58071990555580999</v>
      </c>
      <c r="M9234" s="7">
        <v>0.73739544541242896</v>
      </c>
      <c r="N9234" s="7">
        <v>0.94701724185605596</v>
      </c>
      <c r="O9234" s="7">
        <v>0.31197980261248398</v>
      </c>
    </row>
    <row r="9235" spans="1:15" x14ac:dyDescent="0.2">
      <c r="A9235" s="7" t="s">
        <v>6075</v>
      </c>
      <c r="B9235" s="7" t="s">
        <v>921</v>
      </c>
      <c r="C9235" s="7" t="s">
        <v>6074</v>
      </c>
      <c r="D9235" s="7">
        <v>3.5590000000000002</v>
      </c>
      <c r="E9235" s="7">
        <v>3.246</v>
      </c>
      <c r="F9235" s="7">
        <v>1.4910000000000001</v>
      </c>
      <c r="G9235" s="7">
        <v>2.6949999999999998</v>
      </c>
      <c r="H9235" s="7">
        <v>1.399</v>
      </c>
      <c r="I9235" s="7">
        <v>1.2569999999999999</v>
      </c>
      <c r="J9235" s="7">
        <v>6.3021565252774402E-4</v>
      </c>
      <c r="K9235" s="7">
        <v>6.2160727521454195E-4</v>
      </c>
      <c r="L9235" s="7">
        <v>0.22842314251784801</v>
      </c>
      <c r="M9235" s="7">
        <v>1.73906138820503E-2</v>
      </c>
      <c r="N9235" s="7">
        <v>0.26602175220402402</v>
      </c>
      <c r="O9235" s="7">
        <v>0.388552467523609</v>
      </c>
    </row>
    <row r="9236" spans="1:15" x14ac:dyDescent="0.2">
      <c r="A9236" s="7" t="s">
        <v>3258</v>
      </c>
      <c r="B9236" s="7" t="s">
        <v>62</v>
      </c>
      <c r="C9236" s="7" t="s">
        <v>6073</v>
      </c>
      <c r="D9236" s="7">
        <v>0.74399999999999999</v>
      </c>
      <c r="E9236" s="7">
        <v>0.95499999999999996</v>
      </c>
      <c r="F9236" s="7">
        <v>0.749</v>
      </c>
      <c r="G9236" s="7">
        <v>0.67400000000000004</v>
      </c>
      <c r="H9236" s="7">
        <v>0.78100000000000003</v>
      </c>
      <c r="I9236" s="7">
        <v>0.9</v>
      </c>
      <c r="J9236" s="7">
        <v>0.12536142356958699</v>
      </c>
      <c r="K9236" s="7">
        <v>0.84187696055865402</v>
      </c>
      <c r="L9236" s="7">
        <v>0.204581230987465</v>
      </c>
      <c r="M9236" s="7">
        <v>6.7631551372633103E-2</v>
      </c>
      <c r="N9236" s="7">
        <v>0.12860050853976099</v>
      </c>
      <c r="O9236" s="7">
        <v>0.65230206818551895</v>
      </c>
    </row>
    <row r="9237" spans="1:15" x14ac:dyDescent="0.2">
      <c r="A9237" s="7" t="s">
        <v>3258</v>
      </c>
      <c r="B9237" s="7" t="s">
        <v>6057</v>
      </c>
      <c r="C9237" s="7" t="s">
        <v>6073</v>
      </c>
      <c r="D9237" s="7">
        <v>0.89300000000000002</v>
      </c>
      <c r="E9237" s="7">
        <v>0.92700000000000005</v>
      </c>
      <c r="F9237" s="7">
        <v>0.85899999999999999</v>
      </c>
      <c r="G9237" s="7">
        <v>0.79900000000000004</v>
      </c>
      <c r="H9237" s="7">
        <v>0.85699999999999998</v>
      </c>
      <c r="I9237" s="7">
        <v>0.96499999999999997</v>
      </c>
      <c r="J9237" s="7">
        <v>0.57855305003250102</v>
      </c>
      <c r="K9237" s="7">
        <v>0.74689427688480903</v>
      </c>
      <c r="L9237" s="7">
        <v>0.66478912483695296</v>
      </c>
      <c r="M9237" s="7">
        <v>0.42331097292381198</v>
      </c>
      <c r="N9237" s="7">
        <v>0.56049719894206795</v>
      </c>
      <c r="O9237" s="7">
        <v>0.97039464150852905</v>
      </c>
    </row>
    <row r="9238" spans="1:15" x14ac:dyDescent="0.2">
      <c r="A9238" s="7" t="s">
        <v>466</v>
      </c>
      <c r="B9238" s="7" t="s">
        <v>2034</v>
      </c>
      <c r="C9238" s="7" t="s">
        <v>6072</v>
      </c>
      <c r="D9238" s="7">
        <v>0.70799999999999996</v>
      </c>
      <c r="E9238" s="7">
        <v>1.131</v>
      </c>
      <c r="F9238" s="7">
        <v>0.93799999999999994</v>
      </c>
      <c r="G9238" s="7">
        <v>0.995</v>
      </c>
      <c r="H9238" s="7">
        <v>0.97899999999999998</v>
      </c>
      <c r="I9238" s="7">
        <v>1.276</v>
      </c>
      <c r="J9238" s="7">
        <v>0.30991515255789198</v>
      </c>
      <c r="K9238" s="7">
        <v>0.53176287198152095</v>
      </c>
      <c r="L9238" s="7">
        <v>0.97813326233061904</v>
      </c>
      <c r="M9238" s="7">
        <v>0.97183458740102902</v>
      </c>
      <c r="N9238" s="7">
        <v>0.85033387587293596</v>
      </c>
      <c r="O9238" s="7">
        <v>0.36556409796434802</v>
      </c>
    </row>
    <row r="9239" spans="1:15" x14ac:dyDescent="0.2">
      <c r="A9239" s="7" t="s">
        <v>1346</v>
      </c>
      <c r="B9239" s="7" t="s">
        <v>452</v>
      </c>
      <c r="C9239" s="7" t="s">
        <v>55</v>
      </c>
      <c r="D9239" s="7">
        <v>2.9</v>
      </c>
      <c r="E9239" s="7">
        <v>1.7310000000000001</v>
      </c>
      <c r="F9239" s="7">
        <v>2.488</v>
      </c>
      <c r="G9239" s="7">
        <v>3.7639999999999998</v>
      </c>
      <c r="H9239" s="7">
        <v>2.62</v>
      </c>
      <c r="I9239" s="7">
        <v>5.117</v>
      </c>
      <c r="J9239" s="7">
        <v>1.27754059035545E-2</v>
      </c>
      <c r="K9239" s="7">
        <v>0.148568442346663</v>
      </c>
      <c r="L9239" s="7">
        <v>3.5622721764361903E-2</v>
      </c>
      <c r="M9239" s="7">
        <v>5.4307378621960599E-3</v>
      </c>
      <c r="N9239" s="7">
        <v>1.00808683490163E-2</v>
      </c>
      <c r="O9239" s="7">
        <v>2.68232036721994E-5</v>
      </c>
    </row>
    <row r="9240" spans="1:15" x14ac:dyDescent="0.2">
      <c r="A9240" s="7" t="s">
        <v>1833</v>
      </c>
      <c r="B9240" s="7" t="s">
        <v>452</v>
      </c>
      <c r="C9240" s="7" t="s">
        <v>55</v>
      </c>
      <c r="D9240" s="7">
        <v>0.88100000000000001</v>
      </c>
      <c r="E9240" s="7">
        <v>1.1599999999999999</v>
      </c>
      <c r="F9240" s="7">
        <v>0.70199999999999996</v>
      </c>
      <c r="G9240" s="7">
        <v>0.92900000000000005</v>
      </c>
      <c r="H9240" s="7">
        <v>0.84499999999999997</v>
      </c>
      <c r="I9240" s="7">
        <v>0.99299999999999999</v>
      </c>
      <c r="J9240" s="7">
        <v>0.61325474223034504</v>
      </c>
      <c r="K9240" s="7">
        <v>0.37740500980361602</v>
      </c>
      <c r="L9240" s="7">
        <v>0.38871396683829501</v>
      </c>
      <c r="M9240" s="7">
        <v>0.94278784543806904</v>
      </c>
      <c r="N9240" s="7">
        <v>0.70997710457389096</v>
      </c>
      <c r="O9240" s="7">
        <v>0.92009894495961897</v>
      </c>
    </row>
    <row r="9241" spans="1:15" x14ac:dyDescent="0.2">
      <c r="A9241" s="7" t="s">
        <v>2297</v>
      </c>
      <c r="B9241" s="7" t="s">
        <v>6071</v>
      </c>
      <c r="C9241" s="7" t="s">
        <v>6070</v>
      </c>
      <c r="D9241" s="7">
        <v>0.97099999999999997</v>
      </c>
      <c r="E9241" s="7">
        <v>0.68899999999999995</v>
      </c>
      <c r="F9241" s="7">
        <v>0.879</v>
      </c>
      <c r="G9241" s="7">
        <v>0.90100000000000002</v>
      </c>
      <c r="H9241" s="7">
        <v>0.79100000000000004</v>
      </c>
      <c r="I9241" s="7">
        <v>0.79800000000000004</v>
      </c>
      <c r="J9241" s="7">
        <v>0.98179067259835096</v>
      </c>
      <c r="K9241" s="7">
        <v>0.33643937689239301</v>
      </c>
      <c r="L9241" s="7">
        <v>0.95636279235963995</v>
      </c>
      <c r="M9241" s="7">
        <v>0.88587468501988398</v>
      </c>
      <c r="N9241" s="7">
        <v>0.71525793209643596</v>
      </c>
      <c r="O9241" s="7">
        <v>0.76126278122491498</v>
      </c>
    </row>
    <row r="9242" spans="1:15" x14ac:dyDescent="0.2">
      <c r="A9242" s="7" t="s">
        <v>1759</v>
      </c>
      <c r="B9242" s="7" t="s">
        <v>602</v>
      </c>
      <c r="C9242" s="7" t="s">
        <v>6069</v>
      </c>
      <c r="D9242" s="7">
        <v>0.83</v>
      </c>
      <c r="E9242" s="7">
        <v>0.95199999999999996</v>
      </c>
      <c r="F9242" s="7">
        <v>0.65700000000000003</v>
      </c>
      <c r="G9242" s="7">
        <v>0.995</v>
      </c>
      <c r="H9242" s="7">
        <v>0.97099999999999997</v>
      </c>
      <c r="I9242" s="7">
        <v>0.84399999999999997</v>
      </c>
      <c r="J9242" s="7">
        <v>0.56370786549426199</v>
      </c>
      <c r="K9242" s="7">
        <v>0.94341839565419605</v>
      </c>
      <c r="L9242" s="7">
        <v>0.46747721260409397</v>
      </c>
      <c r="M9242" s="7">
        <v>0.96040708610785597</v>
      </c>
      <c r="N9242" s="7">
        <v>0.832678004824149</v>
      </c>
      <c r="O9242" s="7">
        <v>0.74197951940270701</v>
      </c>
    </row>
    <row r="9243" spans="1:15" x14ac:dyDescent="0.2">
      <c r="A9243" s="7" t="s">
        <v>6068</v>
      </c>
      <c r="B9243" s="7" t="s">
        <v>5779</v>
      </c>
      <c r="C9243" s="7" t="s">
        <v>6067</v>
      </c>
      <c r="D9243" s="7">
        <v>0.61499999999999999</v>
      </c>
      <c r="E9243" s="7">
        <v>0.76700000000000002</v>
      </c>
      <c r="F9243" s="7">
        <v>0.65700000000000003</v>
      </c>
      <c r="G9243" s="7">
        <v>0.72899999999999998</v>
      </c>
      <c r="H9243" s="7">
        <v>0.90300000000000002</v>
      </c>
      <c r="I9243" s="7">
        <v>0.443</v>
      </c>
      <c r="J9243" s="7">
        <v>0.22705888241552399</v>
      </c>
      <c r="K9243" s="7">
        <v>0.60837831901106698</v>
      </c>
      <c r="L9243" s="7">
        <v>0.50387945316572003</v>
      </c>
      <c r="M9243" s="7">
        <v>0.488059252648674</v>
      </c>
      <c r="N9243" s="7">
        <v>0.92031836377111698</v>
      </c>
      <c r="O9243" s="7">
        <v>7.0266036291917203E-2</v>
      </c>
    </row>
    <row r="9244" spans="1:15" x14ac:dyDescent="0.2">
      <c r="A9244" s="7" t="s">
        <v>2305</v>
      </c>
      <c r="B9244" s="7" t="s">
        <v>899</v>
      </c>
      <c r="C9244" s="7" t="s">
        <v>6066</v>
      </c>
      <c r="D9244" s="7">
        <v>0.53400000000000003</v>
      </c>
      <c r="E9244" s="7">
        <v>0.58499999999999996</v>
      </c>
      <c r="F9244" s="7">
        <v>1.022</v>
      </c>
      <c r="G9244" s="7">
        <v>1.448</v>
      </c>
      <c r="H9244" s="7">
        <v>0.91900000000000004</v>
      </c>
      <c r="I9244" s="7">
        <v>0.85499999999999998</v>
      </c>
      <c r="J9244" s="7">
        <v>0.15674366626335301</v>
      </c>
      <c r="K9244" s="7">
        <v>0.335796545644163</v>
      </c>
      <c r="L9244" s="7">
        <v>0.79553017483377597</v>
      </c>
      <c r="M9244" s="7">
        <v>0.44648328108525698</v>
      </c>
      <c r="N9244" s="7">
        <v>0.92542373904669595</v>
      </c>
      <c r="O9244" s="7">
        <v>0.93008569928210005</v>
      </c>
    </row>
    <row r="9245" spans="1:15" x14ac:dyDescent="0.2">
      <c r="A9245" s="7" t="s">
        <v>101</v>
      </c>
      <c r="B9245" s="7" t="s">
        <v>6065</v>
      </c>
      <c r="C9245" s="7" t="s">
        <v>55</v>
      </c>
      <c r="D9245" s="7">
        <v>1.08</v>
      </c>
      <c r="E9245" s="7">
        <v>0.89100000000000001</v>
      </c>
      <c r="F9245" s="7">
        <v>1.0229999999999999</v>
      </c>
      <c r="G9245" s="7">
        <v>1.0509999999999999</v>
      </c>
      <c r="H9245" s="7">
        <v>0.99</v>
      </c>
      <c r="I9245" s="7">
        <v>0.98599999999999999</v>
      </c>
      <c r="J9245" s="7">
        <v>0.75252845716930405</v>
      </c>
      <c r="K9245" s="7">
        <v>0.84200170733566504</v>
      </c>
      <c r="L9245" s="7">
        <v>0.79464227707789004</v>
      </c>
      <c r="M9245" s="7">
        <v>0.93651090939030202</v>
      </c>
      <c r="N9245" s="7">
        <v>0.789268224372637</v>
      </c>
      <c r="O9245" s="7">
        <v>0.88584121641071401</v>
      </c>
    </row>
    <row r="9246" spans="1:15" x14ac:dyDescent="0.2">
      <c r="A9246" s="7" t="s">
        <v>2960</v>
      </c>
      <c r="B9246" s="7" t="s">
        <v>42</v>
      </c>
      <c r="C9246" s="7" t="s">
        <v>6064</v>
      </c>
      <c r="D9246" s="7">
        <v>0.86099999999999999</v>
      </c>
      <c r="E9246" s="7">
        <v>1.0529999999999999</v>
      </c>
      <c r="F9246" s="7">
        <v>1.181</v>
      </c>
      <c r="G9246" s="7">
        <v>1.36</v>
      </c>
      <c r="H9246" s="7">
        <v>1.482</v>
      </c>
      <c r="I9246" s="7">
        <v>1.635</v>
      </c>
      <c r="J9246" s="7">
        <v>0.49864743846870302</v>
      </c>
      <c r="K9246" s="7">
        <v>0.65662739479926202</v>
      </c>
      <c r="L9246" s="7">
        <v>0.43976277874157699</v>
      </c>
      <c r="M9246" s="7">
        <v>0.192209208859661</v>
      </c>
      <c r="N9246" s="7">
        <v>1.8203638363163001E-2</v>
      </c>
      <c r="O9246" s="7">
        <v>2.53736383653804E-2</v>
      </c>
    </row>
    <row r="9247" spans="1:15" x14ac:dyDescent="0.2">
      <c r="A9247" s="7" t="s">
        <v>427</v>
      </c>
      <c r="B9247" s="7" t="s">
        <v>1130</v>
      </c>
      <c r="C9247" s="7" t="s">
        <v>6063</v>
      </c>
      <c r="D9247" s="7">
        <v>1.1539999999999999</v>
      </c>
      <c r="E9247" s="7">
        <v>0.91700000000000004</v>
      </c>
      <c r="F9247" s="7">
        <v>1.2609999999999999</v>
      </c>
      <c r="G9247" s="7">
        <v>1.74</v>
      </c>
      <c r="H9247" s="7">
        <v>1.784</v>
      </c>
      <c r="I9247" s="7">
        <v>1.5309999999999999</v>
      </c>
      <c r="J9247" s="7">
        <v>0.448670379684038</v>
      </c>
      <c r="K9247" s="7">
        <v>0.72387188519979195</v>
      </c>
      <c r="L9247" s="7">
        <v>0.29650836034378097</v>
      </c>
      <c r="M9247" s="7">
        <v>2.22919348336033E-2</v>
      </c>
      <c r="N9247" s="7">
        <v>2.8110323025709598E-3</v>
      </c>
      <c r="O9247" s="7">
        <v>5.9489366014864299E-2</v>
      </c>
    </row>
    <row r="9248" spans="1:15" x14ac:dyDescent="0.2">
      <c r="A9248" s="7" t="s">
        <v>427</v>
      </c>
      <c r="B9248" s="7" t="s">
        <v>4680</v>
      </c>
      <c r="C9248" s="7" t="s">
        <v>6062</v>
      </c>
      <c r="D9248" s="7">
        <v>0.996</v>
      </c>
      <c r="E9248" s="7">
        <v>0.84699999999999998</v>
      </c>
      <c r="F9248" s="7">
        <v>0.22700000000000001</v>
      </c>
      <c r="G9248" s="7">
        <v>0.19700000000000001</v>
      </c>
      <c r="H9248" s="7">
        <v>0.219</v>
      </c>
      <c r="I9248" s="7">
        <v>0.23899999999999999</v>
      </c>
      <c r="J9248" s="7">
        <v>0.95249108912652303</v>
      </c>
      <c r="K9248" s="7">
        <v>0.41103597723366597</v>
      </c>
      <c r="L9248" s="7">
        <v>2.98373906459926E-5</v>
      </c>
      <c r="M9248" s="7">
        <v>3.54436396676761E-7</v>
      </c>
      <c r="N9248" s="7">
        <v>1.8817410518678899E-7</v>
      </c>
      <c r="O9248" s="7">
        <v>2.31344995005323E-6</v>
      </c>
    </row>
    <row r="9249" spans="1:15" x14ac:dyDescent="0.2">
      <c r="A9249" s="7" t="s">
        <v>4096</v>
      </c>
      <c r="B9249" s="7" t="s">
        <v>1406</v>
      </c>
      <c r="C9249" s="7" t="s">
        <v>6061</v>
      </c>
      <c r="D9249" s="7">
        <v>0.64</v>
      </c>
      <c r="E9249" s="7">
        <v>0.84599999999999997</v>
      </c>
      <c r="F9249" s="7">
        <v>0.441</v>
      </c>
      <c r="G9249" s="7">
        <v>0.71799999999999997</v>
      </c>
      <c r="H9249" s="7">
        <v>1.111</v>
      </c>
      <c r="I9249" s="7">
        <v>1.7350000000000001</v>
      </c>
      <c r="J9249" s="7">
        <v>0.30908778068073101</v>
      </c>
      <c r="K9249" s="7">
        <v>0.912254283069585</v>
      </c>
      <c r="L9249" s="7">
        <v>0.140464203890872</v>
      </c>
      <c r="M9249" s="7">
        <v>0.45590175625970702</v>
      </c>
      <c r="N9249" s="7">
        <v>0.602537393968687</v>
      </c>
      <c r="O9249" s="7">
        <v>9.9557955642091994E-2</v>
      </c>
    </row>
    <row r="9250" spans="1:15" x14ac:dyDescent="0.2">
      <c r="A9250" s="7" t="s">
        <v>6060</v>
      </c>
      <c r="B9250" s="7" t="s">
        <v>252</v>
      </c>
      <c r="C9250" s="7" t="s">
        <v>6059</v>
      </c>
      <c r="D9250" s="7">
        <v>0.86599999999999999</v>
      </c>
      <c r="E9250" s="7">
        <v>0.97699999999999998</v>
      </c>
      <c r="F9250" s="7">
        <v>0.754</v>
      </c>
      <c r="G9250" s="7">
        <v>0.66900000000000004</v>
      </c>
      <c r="H9250" s="7">
        <v>1.2190000000000001</v>
      </c>
      <c r="I9250" s="7">
        <v>2.3130000000000002</v>
      </c>
      <c r="J9250" s="7">
        <v>0.72424942086656496</v>
      </c>
      <c r="K9250" s="7">
        <v>0.89739350166500997</v>
      </c>
      <c r="L9250" s="7">
        <v>0.79609993259116996</v>
      </c>
      <c r="M9250" s="7">
        <v>0.32156738017277797</v>
      </c>
      <c r="N9250" s="7">
        <v>0.45842767248952199</v>
      </c>
      <c r="O9250" s="7">
        <v>2.7432332883465398E-2</v>
      </c>
    </row>
    <row r="9251" spans="1:15" x14ac:dyDescent="0.2">
      <c r="A9251" s="7" t="s">
        <v>6058</v>
      </c>
      <c r="B9251" s="7" t="s">
        <v>62</v>
      </c>
      <c r="C9251" s="7" t="s">
        <v>6056</v>
      </c>
      <c r="D9251" s="7">
        <v>1.008</v>
      </c>
      <c r="E9251" s="7">
        <v>0.85299999999999998</v>
      </c>
      <c r="F9251" s="7">
        <v>0.86499999999999999</v>
      </c>
      <c r="G9251" s="7">
        <v>0.91600000000000004</v>
      </c>
      <c r="H9251" s="7">
        <v>0.78300000000000003</v>
      </c>
      <c r="I9251" s="7">
        <v>0.76800000000000002</v>
      </c>
      <c r="J9251" s="7">
        <v>0.91846960273314404</v>
      </c>
      <c r="K9251" s="7">
        <v>0.35622058925491201</v>
      </c>
      <c r="L9251" s="7">
        <v>0.597258544099037</v>
      </c>
      <c r="M9251" s="7">
        <v>0.76053962087030103</v>
      </c>
      <c r="N9251" s="7">
        <v>0.28596597114358402</v>
      </c>
      <c r="O9251" s="7">
        <v>0.24306501951759399</v>
      </c>
    </row>
    <row r="9252" spans="1:15" x14ac:dyDescent="0.2">
      <c r="A9252" s="7" t="s">
        <v>6058</v>
      </c>
      <c r="B9252" s="7" t="s">
        <v>6057</v>
      </c>
      <c r="C9252" s="7" t="s">
        <v>6056</v>
      </c>
      <c r="D9252" s="7" t="s">
        <v>55</v>
      </c>
      <c r="E9252" s="7" t="s">
        <v>55</v>
      </c>
      <c r="F9252" s="7" t="s">
        <v>55</v>
      </c>
      <c r="G9252" s="7" t="s">
        <v>55</v>
      </c>
      <c r="H9252" s="7" t="s">
        <v>55</v>
      </c>
      <c r="I9252" s="7" t="s">
        <v>55</v>
      </c>
      <c r="J9252" s="7" t="s">
        <v>55</v>
      </c>
      <c r="K9252" s="7" t="s">
        <v>55</v>
      </c>
      <c r="L9252" s="7" t="s">
        <v>55</v>
      </c>
      <c r="M9252" s="7" t="s">
        <v>55</v>
      </c>
      <c r="N9252" s="7" t="s">
        <v>55</v>
      </c>
      <c r="O9252" s="7" t="s">
        <v>55</v>
      </c>
    </row>
    <row r="9253" spans="1:15" x14ac:dyDescent="0.2">
      <c r="A9253" s="7" t="s">
        <v>6055</v>
      </c>
      <c r="B9253" s="7" t="s">
        <v>6054</v>
      </c>
      <c r="C9253" s="7" t="s">
        <v>6053</v>
      </c>
      <c r="D9253" s="7">
        <v>0.73499999999999999</v>
      </c>
      <c r="E9253" s="7">
        <v>0.86699999999999999</v>
      </c>
      <c r="F9253" s="7">
        <v>0.629</v>
      </c>
      <c r="G9253" s="7">
        <v>0.59099999999999997</v>
      </c>
      <c r="H9253" s="7">
        <v>0.70899999999999996</v>
      </c>
      <c r="I9253" s="7">
        <v>0.95599999999999996</v>
      </c>
      <c r="J9253" s="7">
        <v>0.29924903666798303</v>
      </c>
      <c r="K9253" s="7">
        <v>0.68213603976279003</v>
      </c>
      <c r="L9253" s="7">
        <v>0.284363554931028</v>
      </c>
      <c r="M9253" s="7">
        <v>0.186434874811408</v>
      </c>
      <c r="N9253" s="7">
        <v>0.44127525420777802</v>
      </c>
      <c r="O9253" s="7">
        <v>0.928420806228337</v>
      </c>
    </row>
    <row r="9254" spans="1:15" x14ac:dyDescent="0.2">
      <c r="A9254" s="7" t="s">
        <v>210</v>
      </c>
      <c r="B9254" s="7" t="s">
        <v>252</v>
      </c>
      <c r="C9254" s="7" t="s">
        <v>6052</v>
      </c>
      <c r="D9254" s="7">
        <v>0.97199999999999998</v>
      </c>
      <c r="E9254" s="7">
        <v>0.68700000000000006</v>
      </c>
      <c r="F9254" s="7">
        <v>0.73599999999999999</v>
      </c>
      <c r="G9254" s="7">
        <v>0.88500000000000001</v>
      </c>
      <c r="H9254" s="7">
        <v>0.84399999999999997</v>
      </c>
      <c r="I9254" s="7">
        <v>0.91900000000000004</v>
      </c>
      <c r="J9254" s="7">
        <v>0.98329339404132099</v>
      </c>
      <c r="K9254" s="7">
        <v>0.26378036222939399</v>
      </c>
      <c r="L9254" s="7">
        <v>0.61530684528065804</v>
      </c>
      <c r="M9254" s="7">
        <v>0.84313946344957702</v>
      </c>
      <c r="N9254" s="7">
        <v>0.81092685851286295</v>
      </c>
      <c r="O9254" s="7">
        <v>0.95746552058924905</v>
      </c>
    </row>
    <row r="9255" spans="1:15" x14ac:dyDescent="0.2">
      <c r="A9255" s="7" t="s">
        <v>2764</v>
      </c>
      <c r="B9255" s="7" t="s">
        <v>5779</v>
      </c>
      <c r="C9255" s="7" t="s">
        <v>6051</v>
      </c>
      <c r="D9255" s="7">
        <v>1.2689999999999999</v>
      </c>
      <c r="E9255" s="7">
        <v>0.81699999999999995</v>
      </c>
      <c r="F9255" s="7">
        <v>0.90800000000000003</v>
      </c>
      <c r="G9255" s="7">
        <v>1.1919999999999999</v>
      </c>
      <c r="H9255" s="7">
        <v>1.177</v>
      </c>
      <c r="I9255" s="7">
        <v>1.2769999999999999</v>
      </c>
      <c r="J9255" s="7">
        <v>0.56756382479475298</v>
      </c>
      <c r="K9255" s="7">
        <v>0.71838994836945502</v>
      </c>
      <c r="L9255" s="7">
        <v>0.96626920576463005</v>
      </c>
      <c r="M9255" s="7">
        <v>0.70449950459424604</v>
      </c>
      <c r="N9255" s="7">
        <v>0.49626456480407699</v>
      </c>
      <c r="O9255" s="7">
        <v>0.44979552081549801</v>
      </c>
    </row>
    <row r="9256" spans="1:15" x14ac:dyDescent="0.2">
      <c r="A9256" s="7" t="s">
        <v>2056</v>
      </c>
      <c r="B9256" s="7" t="s">
        <v>6050</v>
      </c>
      <c r="C9256" s="7" t="s">
        <v>6049</v>
      </c>
      <c r="D9256" s="7">
        <v>0.94699999999999995</v>
      </c>
      <c r="E9256" s="7">
        <v>1.0860000000000001</v>
      </c>
      <c r="F9256" s="7">
        <v>0.89</v>
      </c>
      <c r="G9256" s="7">
        <v>1.012</v>
      </c>
      <c r="H9256" s="7">
        <v>0.88</v>
      </c>
      <c r="I9256" s="7">
        <v>1.1830000000000001</v>
      </c>
      <c r="J9256" s="7">
        <v>0.88127017746814196</v>
      </c>
      <c r="K9256" s="7">
        <v>0.66378487335103997</v>
      </c>
      <c r="L9256" s="7">
        <v>0.86224121935311404</v>
      </c>
      <c r="M9256" s="7">
        <v>0.90699859836861696</v>
      </c>
      <c r="N9256" s="7">
        <v>0.98339200179803399</v>
      </c>
      <c r="O9256" s="7">
        <v>0.43864280552444201</v>
      </c>
    </row>
    <row r="9257" spans="1:15" x14ac:dyDescent="0.2">
      <c r="A9257" s="7" t="s">
        <v>6048</v>
      </c>
      <c r="B9257" s="7" t="s">
        <v>71</v>
      </c>
      <c r="C9257" s="7" t="s">
        <v>6047</v>
      </c>
      <c r="D9257" s="7">
        <v>0.99</v>
      </c>
      <c r="E9257" s="7">
        <v>0.64600000000000002</v>
      </c>
      <c r="F9257" s="7">
        <v>0.78100000000000003</v>
      </c>
      <c r="G9257" s="7">
        <v>1.5189999999999999</v>
      </c>
      <c r="H9257" s="7">
        <v>1.3180000000000001</v>
      </c>
      <c r="I9257" s="7">
        <v>0.86399999999999999</v>
      </c>
      <c r="J9257" s="7">
        <v>0.99264989905420697</v>
      </c>
      <c r="K9257" s="7">
        <v>0.38042855047725699</v>
      </c>
      <c r="L9257" s="7">
        <v>0.78075754029737798</v>
      </c>
      <c r="M9257" s="7">
        <v>0.415885376175338</v>
      </c>
      <c r="N9257" s="7">
        <v>0.39817368116552199</v>
      </c>
      <c r="O9257" s="7">
        <v>0.98017779580018005</v>
      </c>
    </row>
    <row r="9258" spans="1:15" x14ac:dyDescent="0.2">
      <c r="A9258" s="7" t="s">
        <v>2843</v>
      </c>
      <c r="B9258" s="7" t="s">
        <v>71</v>
      </c>
      <c r="C9258" s="7" t="s">
        <v>6046</v>
      </c>
      <c r="D9258" s="7">
        <v>0.88600000000000001</v>
      </c>
      <c r="E9258" s="7">
        <v>0.81799999999999995</v>
      </c>
      <c r="F9258" s="7">
        <v>0.872</v>
      </c>
      <c r="G9258" s="7">
        <v>1.1499999999999999</v>
      </c>
      <c r="H9258" s="7">
        <v>0.97599999999999998</v>
      </c>
      <c r="I9258" s="7">
        <v>0.84499999999999997</v>
      </c>
      <c r="J9258" s="7">
        <v>0.75455340296669404</v>
      </c>
      <c r="K9258" s="7">
        <v>0.59132838688104905</v>
      </c>
      <c r="L9258" s="7">
        <v>0.93279346092681104</v>
      </c>
      <c r="M9258" s="7">
        <v>0.69796822203181896</v>
      </c>
      <c r="N9258" s="7">
        <v>0.92098285977224204</v>
      </c>
      <c r="O9258" s="7">
        <v>0.74257171816043099</v>
      </c>
    </row>
    <row r="9259" spans="1:15" x14ac:dyDescent="0.2">
      <c r="A9259" s="7" t="s">
        <v>6045</v>
      </c>
      <c r="B9259" s="7" t="s">
        <v>851</v>
      </c>
      <c r="C9259" s="7" t="s">
        <v>6044</v>
      </c>
      <c r="D9259" s="7">
        <v>0.65600000000000003</v>
      </c>
      <c r="E9259" s="7">
        <v>0.70499999999999996</v>
      </c>
      <c r="F9259" s="7">
        <v>1.456</v>
      </c>
      <c r="G9259" s="7">
        <v>1.776</v>
      </c>
      <c r="H9259" s="7">
        <v>1.034</v>
      </c>
      <c r="I9259" s="7">
        <v>1.133</v>
      </c>
      <c r="J9259" s="7">
        <v>0.336644976530175</v>
      </c>
      <c r="K9259" s="7">
        <v>0.51873375724024195</v>
      </c>
      <c r="L9259" s="7">
        <v>0.24033602670481199</v>
      </c>
      <c r="M9259" s="7">
        <v>0.19411074268606399</v>
      </c>
      <c r="N9259" s="7">
        <v>0.81858504808135402</v>
      </c>
      <c r="O9259" s="7">
        <v>0.523972753689952</v>
      </c>
    </row>
    <row r="9260" spans="1:15" x14ac:dyDescent="0.2">
      <c r="A9260" s="7" t="s">
        <v>6043</v>
      </c>
      <c r="B9260" s="7" t="s">
        <v>42</v>
      </c>
      <c r="C9260" s="7" t="s">
        <v>6042</v>
      </c>
      <c r="D9260" s="7">
        <v>0.51900000000000002</v>
      </c>
      <c r="E9260" s="7">
        <v>0.79500000000000004</v>
      </c>
      <c r="F9260" s="7">
        <v>1.0049999999999999</v>
      </c>
      <c r="G9260" s="7">
        <v>1.61</v>
      </c>
      <c r="H9260" s="7">
        <v>1.5589999999999999</v>
      </c>
      <c r="I9260" s="7">
        <v>2</v>
      </c>
      <c r="J9260" s="7">
        <v>4.3154088251779799E-2</v>
      </c>
      <c r="K9260" s="7">
        <v>0.59194805670677098</v>
      </c>
      <c r="L9260" s="7">
        <v>0.85616852628125895</v>
      </c>
      <c r="M9260" s="7">
        <v>8.2602145199648105E-2</v>
      </c>
      <c r="N9260" s="7">
        <v>6.0990561817805301E-2</v>
      </c>
      <c r="O9260" s="7">
        <v>3.2289596058094898E-3</v>
      </c>
    </row>
    <row r="9261" spans="1:15" x14ac:dyDescent="0.2">
      <c r="A9261" s="7" t="s">
        <v>6043</v>
      </c>
      <c r="B9261" s="7" t="s">
        <v>5983</v>
      </c>
      <c r="C9261" s="7" t="s">
        <v>6042</v>
      </c>
      <c r="D9261" s="7">
        <v>1.165</v>
      </c>
      <c r="E9261" s="7">
        <v>0.84699999999999998</v>
      </c>
      <c r="F9261" s="7">
        <v>1.367</v>
      </c>
      <c r="G9261" s="7">
        <v>3.5019999999999998</v>
      </c>
      <c r="H9261" s="7">
        <v>0.56000000000000005</v>
      </c>
      <c r="I9261" s="7">
        <v>4.0629999999999997</v>
      </c>
      <c r="J9261" s="7">
        <v>0.65178988058608001</v>
      </c>
      <c r="K9261" s="7">
        <v>0.76819416084261805</v>
      </c>
      <c r="L9261" s="7">
        <v>0.39292128669726101</v>
      </c>
      <c r="M9261" s="7">
        <v>2.9491174745148699E-3</v>
      </c>
      <c r="N9261" s="7">
        <v>0.26016684622188302</v>
      </c>
      <c r="O9261" s="7">
        <v>5.30252692709787E-6</v>
      </c>
    </row>
    <row r="9262" spans="1:15" x14ac:dyDescent="0.2">
      <c r="A9262" s="7" t="s">
        <v>6039</v>
      </c>
      <c r="B9262" s="7" t="s">
        <v>6041</v>
      </c>
      <c r="C9262" s="7" t="s">
        <v>6040</v>
      </c>
      <c r="D9262" s="7">
        <v>0.95099999999999996</v>
      </c>
      <c r="E9262" s="7">
        <v>0.89400000000000002</v>
      </c>
      <c r="F9262" s="7">
        <v>1.08</v>
      </c>
      <c r="G9262" s="7">
        <v>1.49</v>
      </c>
      <c r="H9262" s="7">
        <v>0.95599999999999996</v>
      </c>
      <c r="I9262" s="7">
        <v>0.89300000000000002</v>
      </c>
      <c r="J9262" s="7">
        <v>0.89543288246638497</v>
      </c>
      <c r="K9262" s="7">
        <v>0.88246675809760999</v>
      </c>
      <c r="L9262" s="7">
        <v>0.59588852130621395</v>
      </c>
      <c r="M9262" s="7">
        <v>0.37549257308464201</v>
      </c>
      <c r="N9262" s="7">
        <v>0.93149842241219805</v>
      </c>
      <c r="O9262" s="7">
        <v>0.956772058780475</v>
      </c>
    </row>
    <row r="9263" spans="1:15" x14ac:dyDescent="0.2">
      <c r="A9263" s="7" t="s">
        <v>6039</v>
      </c>
      <c r="B9263" s="7" t="s">
        <v>6038</v>
      </c>
      <c r="C9263" s="7" t="s">
        <v>6037</v>
      </c>
      <c r="D9263" s="7">
        <v>0.76600000000000001</v>
      </c>
      <c r="E9263" s="7">
        <v>0.86299999999999999</v>
      </c>
      <c r="F9263" s="7">
        <v>0.68600000000000005</v>
      </c>
      <c r="G9263" s="7">
        <v>0.88600000000000001</v>
      </c>
      <c r="H9263" s="7">
        <v>0.98299999999999998</v>
      </c>
      <c r="I9263" s="7">
        <v>0.875</v>
      </c>
      <c r="J9263" s="7">
        <v>0.52429670415505403</v>
      </c>
      <c r="K9263" s="7">
        <v>0.88308595479599505</v>
      </c>
      <c r="L9263" s="7">
        <v>0.64492130977080697</v>
      </c>
      <c r="M9263" s="7">
        <v>0.74557948131559604</v>
      </c>
      <c r="N9263" s="7">
        <v>0.81570500675512403</v>
      </c>
      <c r="O9263" s="7">
        <v>0.96507066385882201</v>
      </c>
    </row>
    <row r="9264" spans="1:15" x14ac:dyDescent="0.2">
      <c r="A9264" s="7" t="s">
        <v>6036</v>
      </c>
      <c r="B9264" s="7" t="s">
        <v>80</v>
      </c>
      <c r="C9264" s="7" t="s">
        <v>6035</v>
      </c>
      <c r="D9264" s="7">
        <v>1.26</v>
      </c>
      <c r="E9264" s="7">
        <v>1.026</v>
      </c>
      <c r="F9264" s="7">
        <v>1.236</v>
      </c>
      <c r="G9264" s="7">
        <v>0.90700000000000003</v>
      </c>
      <c r="H9264" s="7">
        <v>1.2729999999999999</v>
      </c>
      <c r="I9264" s="7">
        <v>0.89400000000000002</v>
      </c>
      <c r="J9264" s="7">
        <v>0.42424366910904598</v>
      </c>
      <c r="K9264" s="7">
        <v>0.73853548440856198</v>
      </c>
      <c r="L9264" s="7">
        <v>0.47357490979565903</v>
      </c>
      <c r="M9264" s="7">
        <v>0.90080870213612596</v>
      </c>
      <c r="N9264" s="7">
        <v>0.39299865509481702</v>
      </c>
      <c r="O9264" s="7">
        <v>0.92271025093403003</v>
      </c>
    </row>
    <row r="9265" spans="1:15" x14ac:dyDescent="0.2">
      <c r="A9265" s="7" t="s">
        <v>4017</v>
      </c>
      <c r="B9265" s="7" t="s">
        <v>45</v>
      </c>
      <c r="C9265" s="7" t="s">
        <v>6034</v>
      </c>
      <c r="D9265" s="7">
        <v>1.194</v>
      </c>
      <c r="E9265" s="7">
        <v>0.85199999999999998</v>
      </c>
      <c r="F9265" s="7">
        <v>1.224</v>
      </c>
      <c r="G9265" s="7">
        <v>1.093</v>
      </c>
      <c r="H9265" s="7">
        <v>1.3260000000000001</v>
      </c>
      <c r="I9265" s="7">
        <v>1.385</v>
      </c>
      <c r="J9265" s="7">
        <v>0.68040606078386601</v>
      </c>
      <c r="K9265" s="7">
        <v>0.850052388499277</v>
      </c>
      <c r="L9265" s="7">
        <v>0.45183959035243798</v>
      </c>
      <c r="M9265" s="7">
        <v>0.865896015859277</v>
      </c>
      <c r="N9265" s="7">
        <v>0.37039622675838701</v>
      </c>
      <c r="O9265" s="7">
        <v>0.233134905231415</v>
      </c>
    </row>
    <row r="9266" spans="1:15" x14ac:dyDescent="0.2">
      <c r="A9266" s="7" t="s">
        <v>4691</v>
      </c>
      <c r="B9266" s="7" t="s">
        <v>45</v>
      </c>
      <c r="C9266" s="7" t="s">
        <v>5128</v>
      </c>
      <c r="D9266" s="7">
        <v>0.93400000000000005</v>
      </c>
      <c r="E9266" s="7">
        <v>0.86099999999999999</v>
      </c>
      <c r="F9266" s="7">
        <v>0.85299999999999998</v>
      </c>
      <c r="G9266" s="7">
        <v>0.92700000000000005</v>
      </c>
      <c r="H9266" s="7">
        <v>0.85299999999999998</v>
      </c>
      <c r="I9266" s="7">
        <v>0.96</v>
      </c>
      <c r="J9266" s="7">
        <v>0.88283806696321498</v>
      </c>
      <c r="K9266" s="7">
        <v>0.80311958641092396</v>
      </c>
      <c r="L9266" s="7">
        <v>0.90749093862972097</v>
      </c>
      <c r="M9266" s="7">
        <v>0.84157683473464695</v>
      </c>
      <c r="N9266" s="7">
        <v>0.82347771929651103</v>
      </c>
      <c r="O9266" s="7">
        <v>0.98256432730141197</v>
      </c>
    </row>
    <row r="9267" spans="1:15" x14ac:dyDescent="0.2">
      <c r="A9267" s="7" t="s">
        <v>5618</v>
      </c>
      <c r="B9267" s="7" t="s">
        <v>736</v>
      </c>
      <c r="C9267" s="7" t="s">
        <v>6033</v>
      </c>
      <c r="D9267" s="7">
        <v>0.81799999999999995</v>
      </c>
      <c r="E9267" s="7">
        <v>1.1819999999999999</v>
      </c>
      <c r="F9267" s="7">
        <v>0.79600000000000004</v>
      </c>
      <c r="G9267" s="7">
        <v>0.96499999999999997</v>
      </c>
      <c r="H9267" s="7">
        <v>0.79</v>
      </c>
      <c r="I9267" s="7">
        <v>0.49</v>
      </c>
      <c r="J9267" s="7">
        <v>0.53248455831215802</v>
      </c>
      <c r="K9267" s="7">
        <v>0.401100713269058</v>
      </c>
      <c r="L9267" s="7">
        <v>0.66045509294488103</v>
      </c>
      <c r="M9267" s="7">
        <v>0.99895783876542499</v>
      </c>
      <c r="N9267" s="7">
        <v>0.63154967178684995</v>
      </c>
      <c r="O9267" s="7">
        <v>5.7686162808099101E-2</v>
      </c>
    </row>
    <row r="9268" spans="1:15" x14ac:dyDescent="0.2">
      <c r="A9268" s="7" t="s">
        <v>5618</v>
      </c>
      <c r="B9268" s="7" t="s">
        <v>6032</v>
      </c>
      <c r="C9268" s="7" t="s">
        <v>6031</v>
      </c>
      <c r="D9268" s="7">
        <v>0.90900000000000003</v>
      </c>
      <c r="E9268" s="7">
        <v>0.98299999999999998</v>
      </c>
      <c r="F9268" s="7">
        <v>1.0329999999999999</v>
      </c>
      <c r="G9268" s="7">
        <v>0.97099999999999997</v>
      </c>
      <c r="H9268" s="7">
        <v>0.79100000000000004</v>
      </c>
      <c r="I9268" s="7">
        <v>0.88200000000000001</v>
      </c>
      <c r="J9268" s="7">
        <v>0.70015681701614596</v>
      </c>
      <c r="K9268" s="7">
        <v>0.99347820813548005</v>
      </c>
      <c r="L9268" s="7">
        <v>0.70959053056810695</v>
      </c>
      <c r="M9268" s="7">
        <v>0.91934688512146101</v>
      </c>
      <c r="N9268" s="7">
        <v>0.36162664344662998</v>
      </c>
      <c r="O9268" s="7">
        <v>0.70293326976566195</v>
      </c>
    </row>
    <row r="9269" spans="1:15" x14ac:dyDescent="0.2">
      <c r="A9269" s="7" t="s">
        <v>652</v>
      </c>
      <c r="B9269" s="7" t="s">
        <v>6030</v>
      </c>
      <c r="C9269" s="7" t="s">
        <v>55</v>
      </c>
      <c r="D9269" s="7">
        <v>1.0580000000000001</v>
      </c>
      <c r="E9269" s="7">
        <v>0.95199999999999996</v>
      </c>
      <c r="F9269" s="7">
        <v>0.99399999999999999</v>
      </c>
      <c r="G9269" s="7">
        <v>1.349</v>
      </c>
      <c r="H9269" s="7">
        <v>0.97699999999999998</v>
      </c>
      <c r="I9269" s="7">
        <v>1.008</v>
      </c>
      <c r="J9269" s="7">
        <v>0.77479993396178604</v>
      </c>
      <c r="K9269" s="7">
        <v>0.95276113021847997</v>
      </c>
      <c r="L9269" s="7">
        <v>0.94554044784915103</v>
      </c>
      <c r="M9269" s="7">
        <v>0.31071177876788703</v>
      </c>
      <c r="N9269" s="7">
        <v>0.87122063080815804</v>
      </c>
      <c r="O9269" s="7">
        <v>0.843945207477516</v>
      </c>
    </row>
    <row r="9270" spans="1:15" x14ac:dyDescent="0.2">
      <c r="A9270" s="7" t="s">
        <v>6029</v>
      </c>
      <c r="B9270" s="7" t="s">
        <v>45</v>
      </c>
      <c r="C9270" s="7" t="s">
        <v>6028</v>
      </c>
      <c r="D9270" s="7" t="s">
        <v>55</v>
      </c>
      <c r="E9270" s="7">
        <v>100</v>
      </c>
      <c r="F9270" s="7" t="s">
        <v>55</v>
      </c>
      <c r="G9270" s="7">
        <v>100</v>
      </c>
      <c r="H9270" s="7">
        <v>100</v>
      </c>
      <c r="I9270" s="7">
        <v>100</v>
      </c>
      <c r="J9270" s="7" t="s">
        <v>55</v>
      </c>
      <c r="K9270" s="7">
        <v>1.0000000000000001E-17</v>
      </c>
      <c r="L9270" s="7" t="s">
        <v>55</v>
      </c>
      <c r="M9270" s="7">
        <v>1.0000000000000001E-17</v>
      </c>
      <c r="N9270" s="7">
        <v>1.0000000000000001E-17</v>
      </c>
      <c r="O9270" s="7">
        <v>1.0000000000000001E-17</v>
      </c>
    </row>
    <row r="9271" spans="1:15" x14ac:dyDescent="0.2">
      <c r="A9271" s="7" t="s">
        <v>6026</v>
      </c>
      <c r="B9271" s="7" t="s">
        <v>6027</v>
      </c>
      <c r="C9271" s="7" t="s">
        <v>6025</v>
      </c>
      <c r="D9271" s="7">
        <v>1.07</v>
      </c>
      <c r="E9271" s="7">
        <v>1.079</v>
      </c>
      <c r="F9271" s="7">
        <v>1.0569999999999999</v>
      </c>
      <c r="G9271" s="7">
        <v>1.0069999999999999</v>
      </c>
      <c r="H9271" s="7">
        <v>1.0880000000000001</v>
      </c>
      <c r="I9271" s="7">
        <v>1.232</v>
      </c>
      <c r="J9271" s="7">
        <v>0.67246024196642695</v>
      </c>
      <c r="K9271" s="7">
        <v>0.48221492908048702</v>
      </c>
      <c r="L9271" s="7">
        <v>0.68705541434245498</v>
      </c>
      <c r="M9271" s="7">
        <v>0.941551847883209</v>
      </c>
      <c r="N9271" s="7">
        <v>0.47971462582861701</v>
      </c>
      <c r="O9271" s="7">
        <v>0.30830030339734299</v>
      </c>
    </row>
    <row r="9272" spans="1:15" x14ac:dyDescent="0.2">
      <c r="A9272" s="7" t="s">
        <v>6026</v>
      </c>
      <c r="B9272" s="7" t="s">
        <v>45</v>
      </c>
      <c r="C9272" s="7" t="s">
        <v>6025</v>
      </c>
      <c r="D9272" s="7">
        <v>0.93200000000000005</v>
      </c>
      <c r="E9272" s="7">
        <v>0.94599999999999995</v>
      </c>
      <c r="F9272" s="7">
        <v>0.96299999999999997</v>
      </c>
      <c r="G9272" s="7">
        <v>1.0229999999999999</v>
      </c>
      <c r="H9272" s="7">
        <v>0.91300000000000003</v>
      </c>
      <c r="I9272" s="7">
        <v>0.92</v>
      </c>
      <c r="J9272" s="7">
        <v>0.74728364932296398</v>
      </c>
      <c r="K9272" s="7">
        <v>0.78023215914582</v>
      </c>
      <c r="L9272" s="7">
        <v>0.97774491538673103</v>
      </c>
      <c r="M9272" s="7">
        <v>0.82766950249718496</v>
      </c>
      <c r="N9272" s="7">
        <v>0.71229172939882601</v>
      </c>
      <c r="O9272" s="7">
        <v>0.74818948002513397</v>
      </c>
    </row>
    <row r="9273" spans="1:15" x14ac:dyDescent="0.2">
      <c r="A9273" s="7" t="s">
        <v>3094</v>
      </c>
      <c r="B9273" s="7" t="s">
        <v>45</v>
      </c>
      <c r="C9273" s="7" t="s">
        <v>6024</v>
      </c>
      <c r="D9273" s="7" t="s">
        <v>55</v>
      </c>
      <c r="E9273" s="7" t="s">
        <v>55</v>
      </c>
      <c r="F9273" s="7" t="s">
        <v>55</v>
      </c>
      <c r="G9273" s="7" t="s">
        <v>55</v>
      </c>
      <c r="H9273" s="7" t="s">
        <v>55</v>
      </c>
      <c r="I9273" s="7" t="s">
        <v>55</v>
      </c>
      <c r="J9273" s="7" t="s">
        <v>55</v>
      </c>
      <c r="K9273" s="7" t="s">
        <v>55</v>
      </c>
      <c r="L9273" s="7" t="s">
        <v>55</v>
      </c>
      <c r="M9273" s="7" t="s">
        <v>55</v>
      </c>
      <c r="N9273" s="7" t="s">
        <v>55</v>
      </c>
      <c r="O9273" s="7" t="s">
        <v>55</v>
      </c>
    </row>
    <row r="9274" spans="1:15" x14ac:dyDescent="0.2">
      <c r="A9274" s="7" t="s">
        <v>3094</v>
      </c>
      <c r="B9274" s="7" t="s">
        <v>6023</v>
      </c>
      <c r="C9274" s="7" t="s">
        <v>6022</v>
      </c>
      <c r="D9274" s="7">
        <v>2.6309999999999998</v>
      </c>
      <c r="E9274" s="7">
        <v>1.2370000000000001</v>
      </c>
      <c r="F9274" s="7">
        <v>0.91600000000000004</v>
      </c>
      <c r="G9274" s="7">
        <v>0.92900000000000005</v>
      </c>
      <c r="H9274" s="7">
        <v>1.224</v>
      </c>
      <c r="I9274" s="7">
        <v>0.96299999999999997</v>
      </c>
      <c r="J9274" s="7">
        <v>2.10922158363906E-2</v>
      </c>
      <c r="K9274" s="7">
        <v>0.37385443791016698</v>
      </c>
      <c r="L9274" s="7">
        <v>0.96094504451281904</v>
      </c>
      <c r="M9274" s="7">
        <v>0.81399273499042402</v>
      </c>
      <c r="N9274" s="7">
        <v>0.46976009413160902</v>
      </c>
      <c r="O9274" s="7">
        <v>0.76777553854704494</v>
      </c>
    </row>
    <row r="9275" spans="1:15" x14ac:dyDescent="0.2">
      <c r="A9275" s="7" t="s">
        <v>3123</v>
      </c>
      <c r="B9275" s="7" t="s">
        <v>45</v>
      </c>
      <c r="C9275" s="7" t="s">
        <v>6021</v>
      </c>
      <c r="D9275" s="7">
        <v>1.393</v>
      </c>
      <c r="E9275" s="7">
        <v>1.042</v>
      </c>
      <c r="F9275" s="7">
        <v>1.5629999999999999</v>
      </c>
      <c r="G9275" s="7">
        <v>2.1850000000000001</v>
      </c>
      <c r="H9275" s="7">
        <v>1.373</v>
      </c>
      <c r="I9275" s="7">
        <v>1.1459999999999999</v>
      </c>
      <c r="J9275" s="7">
        <v>0.45209441970342501</v>
      </c>
      <c r="K9275" s="7">
        <v>0.742081839352841</v>
      </c>
      <c r="L9275" s="7">
        <v>0.281802172289843</v>
      </c>
      <c r="M9275" s="7">
        <v>7.8868511836400298E-2</v>
      </c>
      <c r="N9275" s="7">
        <v>0.32986169368868701</v>
      </c>
      <c r="O9275" s="7">
        <v>0.42013774696761202</v>
      </c>
    </row>
    <row r="9276" spans="1:15" x14ac:dyDescent="0.2">
      <c r="A9276" s="7" t="s">
        <v>1488</v>
      </c>
      <c r="B9276" s="7" t="s">
        <v>45</v>
      </c>
      <c r="C9276" s="7" t="s">
        <v>6020</v>
      </c>
      <c r="D9276" s="7">
        <v>0.83</v>
      </c>
      <c r="E9276" s="7">
        <v>1.0580000000000001</v>
      </c>
      <c r="F9276" s="7">
        <v>0.751</v>
      </c>
      <c r="G9276" s="7">
        <v>0.93300000000000005</v>
      </c>
      <c r="H9276" s="7">
        <v>1.127</v>
      </c>
      <c r="I9276" s="7">
        <v>1.0089999999999999</v>
      </c>
      <c r="J9276" s="7">
        <v>0.52411364206126299</v>
      </c>
      <c r="K9276" s="7">
        <v>0.74969185688745799</v>
      </c>
      <c r="L9276" s="7">
        <v>0.48036742355593698</v>
      </c>
      <c r="M9276" s="7">
        <v>0.84650238698648905</v>
      </c>
      <c r="N9276" s="7">
        <v>0.52223200839457395</v>
      </c>
      <c r="O9276" s="7">
        <v>0.77649134227182903</v>
      </c>
    </row>
    <row r="9277" spans="1:15" x14ac:dyDescent="0.2">
      <c r="A9277" s="7" t="s">
        <v>6019</v>
      </c>
      <c r="B9277" s="7" t="s">
        <v>45</v>
      </c>
      <c r="C9277" s="7" t="s">
        <v>6018</v>
      </c>
      <c r="D9277" s="7">
        <v>0.745</v>
      </c>
      <c r="E9277" s="7">
        <v>1.1299999999999999</v>
      </c>
      <c r="F9277" s="7">
        <v>0.99</v>
      </c>
      <c r="G9277" s="7">
        <v>0.81200000000000006</v>
      </c>
      <c r="H9277" s="7">
        <v>1.111</v>
      </c>
      <c r="I9277" s="7">
        <v>0.64500000000000002</v>
      </c>
      <c r="J9277" s="7">
        <v>0.474257651918431</v>
      </c>
      <c r="K9277" s="7">
        <v>0.574398824712825</v>
      </c>
      <c r="L9277" s="7">
        <v>0.81975924800136502</v>
      </c>
      <c r="M9277" s="7">
        <v>0.68524713725334196</v>
      </c>
      <c r="N9277" s="7">
        <v>0.56495472061033203</v>
      </c>
      <c r="O9277" s="7">
        <v>0.39444160469214601</v>
      </c>
    </row>
    <row r="9278" spans="1:15" x14ac:dyDescent="0.2">
      <c r="A9278" s="7" t="s">
        <v>6017</v>
      </c>
      <c r="B9278" s="7" t="s">
        <v>45</v>
      </c>
      <c r="C9278" s="7" t="s">
        <v>6016</v>
      </c>
      <c r="D9278" s="7">
        <v>0.95</v>
      </c>
      <c r="E9278" s="7">
        <v>1.0940000000000001</v>
      </c>
      <c r="F9278" s="7">
        <v>0.86399999999999999</v>
      </c>
      <c r="G9278" s="7">
        <v>0.78600000000000003</v>
      </c>
      <c r="H9278" s="7">
        <v>0.86199999999999999</v>
      </c>
      <c r="I9278" s="7">
        <v>1.331</v>
      </c>
      <c r="J9278" s="7">
        <v>0.91884578142088102</v>
      </c>
      <c r="K9278" s="7">
        <v>0.57094205505598195</v>
      </c>
      <c r="L9278" s="7">
        <v>0.92135070535872998</v>
      </c>
      <c r="M9278" s="7">
        <v>0.57360375515686701</v>
      </c>
      <c r="N9278" s="7">
        <v>0.87627638845631395</v>
      </c>
      <c r="O9278" s="7">
        <v>0.30165411509571599</v>
      </c>
    </row>
    <row r="9279" spans="1:15" x14ac:dyDescent="0.2">
      <c r="A9279" s="7" t="s">
        <v>6015</v>
      </c>
      <c r="B9279" s="7" t="s">
        <v>45</v>
      </c>
      <c r="C9279" s="7" t="s">
        <v>6014</v>
      </c>
      <c r="D9279" s="7">
        <v>0.53500000000000003</v>
      </c>
      <c r="E9279" s="7">
        <v>0.876</v>
      </c>
      <c r="F9279" s="7">
        <v>0.374</v>
      </c>
      <c r="G9279" s="7">
        <v>0.30299999999999999</v>
      </c>
      <c r="H9279" s="7">
        <v>0.54300000000000004</v>
      </c>
      <c r="I9279" s="7">
        <v>0.65600000000000003</v>
      </c>
      <c r="J9279" s="7">
        <v>5.9183672362476597E-2</v>
      </c>
      <c r="K9279" s="7">
        <v>0.78921071056955405</v>
      </c>
      <c r="L9279" s="7">
        <v>4.3561954434125902E-2</v>
      </c>
      <c r="M9279" s="7">
        <v>1.10763237615188E-2</v>
      </c>
      <c r="N9279" s="7">
        <v>0.15798223706797099</v>
      </c>
      <c r="O9279" s="7">
        <v>0.36675334565499201</v>
      </c>
    </row>
    <row r="9280" spans="1:15" x14ac:dyDescent="0.2">
      <c r="A9280" s="7" t="s">
        <v>6013</v>
      </c>
      <c r="B9280" s="7" t="s">
        <v>45</v>
      </c>
      <c r="C9280" s="7" t="s">
        <v>6012</v>
      </c>
      <c r="D9280" s="7">
        <v>0.58699999999999997</v>
      </c>
      <c r="E9280" s="7">
        <v>1.0289999999999999</v>
      </c>
      <c r="F9280" s="7">
        <v>0.628</v>
      </c>
      <c r="G9280" s="7">
        <v>0.90300000000000002</v>
      </c>
      <c r="H9280" s="7">
        <v>0.752</v>
      </c>
      <c r="I9280" s="7">
        <v>0.66200000000000003</v>
      </c>
      <c r="J9280" s="7">
        <v>0.12945420125052401</v>
      </c>
      <c r="K9280" s="7">
        <v>0.73258888910240905</v>
      </c>
      <c r="L9280" s="7">
        <v>0.44200831498260001</v>
      </c>
      <c r="M9280" s="7">
        <v>0.796957886035353</v>
      </c>
      <c r="N9280" s="7">
        <v>0.62907718889853104</v>
      </c>
      <c r="O9280" s="7">
        <v>0.32731625728104702</v>
      </c>
    </row>
    <row r="9281" spans="1:15" x14ac:dyDescent="0.2">
      <c r="A9281" s="7" t="s">
        <v>6010</v>
      </c>
      <c r="B9281" s="7" t="s">
        <v>45</v>
      </c>
      <c r="C9281" s="7" t="s">
        <v>6011</v>
      </c>
      <c r="D9281" s="7">
        <v>0.77800000000000002</v>
      </c>
      <c r="E9281" s="7">
        <v>1.073</v>
      </c>
      <c r="F9281" s="7">
        <v>0.85199999999999998</v>
      </c>
      <c r="G9281" s="7">
        <v>0.84199999999999997</v>
      </c>
      <c r="H9281" s="7">
        <v>0.49</v>
      </c>
      <c r="I9281" s="7">
        <v>1.0429999999999999</v>
      </c>
      <c r="J9281" s="7">
        <v>0.524490221931872</v>
      </c>
      <c r="K9281" s="7">
        <v>0.62305016912351896</v>
      </c>
      <c r="L9281" s="7">
        <v>0.91038529229347498</v>
      </c>
      <c r="M9281" s="7">
        <v>0.70295160644126098</v>
      </c>
      <c r="N9281" s="7">
        <v>0.14926805362596801</v>
      </c>
      <c r="O9281" s="7">
        <v>0.77091145517425597</v>
      </c>
    </row>
    <row r="9282" spans="1:15" x14ac:dyDescent="0.2">
      <c r="A9282" s="7" t="s">
        <v>6010</v>
      </c>
      <c r="B9282" s="7" t="s">
        <v>6009</v>
      </c>
      <c r="C9282" s="7" t="s">
        <v>6008</v>
      </c>
      <c r="D9282" s="7">
        <v>1.3009999999999999</v>
      </c>
      <c r="E9282" s="7">
        <v>1.367</v>
      </c>
      <c r="F9282" s="7">
        <v>1.2569999999999999</v>
      </c>
      <c r="G9282" s="7">
        <v>1.52</v>
      </c>
      <c r="H9282" s="7">
        <v>1.9119999999999999</v>
      </c>
      <c r="I9282" s="7">
        <v>1.212</v>
      </c>
      <c r="J9282" s="7">
        <v>0.53928193363729504</v>
      </c>
      <c r="K9282" s="7">
        <v>0.324712360933887</v>
      </c>
      <c r="L9282" s="7">
        <v>0.381612607641518</v>
      </c>
      <c r="M9282" s="7">
        <v>0.383738226016342</v>
      </c>
      <c r="N9282" s="7">
        <v>8.0401553755212102E-2</v>
      </c>
      <c r="O9282" s="7">
        <v>0.49016514940407402</v>
      </c>
    </row>
    <row r="9283" spans="1:15" x14ac:dyDescent="0.2">
      <c r="A9283" s="7" t="s">
        <v>1729</v>
      </c>
      <c r="B9283" s="7" t="s">
        <v>144</v>
      </c>
      <c r="C9283" s="7" t="s">
        <v>6007</v>
      </c>
      <c r="D9283" s="7">
        <v>0.70499999999999996</v>
      </c>
      <c r="E9283" s="7">
        <v>0.63700000000000001</v>
      </c>
      <c r="F9283" s="7">
        <v>0.69499999999999995</v>
      </c>
      <c r="G9283" s="7">
        <v>0.78700000000000003</v>
      </c>
      <c r="H9283" s="7">
        <v>0.51500000000000001</v>
      </c>
      <c r="I9283" s="7">
        <v>0.63100000000000001</v>
      </c>
      <c r="J9283" s="7">
        <v>0.36995512752968801</v>
      </c>
      <c r="K9283" s="7">
        <v>0.284649369659703</v>
      </c>
      <c r="L9283" s="7">
        <v>0.593158239643094</v>
      </c>
      <c r="M9283" s="7">
        <v>0.63260122730374702</v>
      </c>
      <c r="N9283" s="7">
        <v>0.20844883430062</v>
      </c>
      <c r="O9283" s="7">
        <v>0.28029717599550702</v>
      </c>
    </row>
    <row r="9284" spans="1:15" x14ac:dyDescent="0.2">
      <c r="A9284" s="7" t="s">
        <v>1729</v>
      </c>
      <c r="B9284" s="7" t="s">
        <v>6006</v>
      </c>
      <c r="C9284" s="7" t="s">
        <v>5123</v>
      </c>
      <c r="D9284" s="7">
        <v>0.91800000000000004</v>
      </c>
      <c r="E9284" s="7">
        <v>0.96899999999999997</v>
      </c>
      <c r="F9284" s="7">
        <v>0.69</v>
      </c>
      <c r="G9284" s="7">
        <v>0.97399999999999998</v>
      </c>
      <c r="H9284" s="7">
        <v>0.67800000000000005</v>
      </c>
      <c r="I9284" s="7">
        <v>0.65200000000000002</v>
      </c>
      <c r="J9284" s="7">
        <v>0.84173631432053098</v>
      </c>
      <c r="K9284" s="7">
        <v>0.93662622529995998</v>
      </c>
      <c r="L9284" s="7">
        <v>0.71013062536052596</v>
      </c>
      <c r="M9284" s="7">
        <v>0.93305335135953504</v>
      </c>
      <c r="N9284" s="7">
        <v>0.488760596237653</v>
      </c>
      <c r="O9284" s="7">
        <v>0.477622493874306</v>
      </c>
    </row>
    <row r="9285" spans="1:15" x14ac:dyDescent="0.2">
      <c r="A9285" s="7" t="s">
        <v>2777</v>
      </c>
      <c r="B9285" s="7" t="s">
        <v>851</v>
      </c>
      <c r="C9285" s="7" t="s">
        <v>6005</v>
      </c>
      <c r="D9285" s="7" t="s">
        <v>55</v>
      </c>
      <c r="E9285" s="7" t="s">
        <v>55</v>
      </c>
      <c r="F9285" s="7" t="s">
        <v>55</v>
      </c>
      <c r="G9285" s="7" t="s">
        <v>55</v>
      </c>
      <c r="H9285" s="7" t="s">
        <v>55</v>
      </c>
      <c r="I9285" s="7" t="s">
        <v>55</v>
      </c>
      <c r="J9285" s="7" t="s">
        <v>55</v>
      </c>
      <c r="K9285" s="7" t="s">
        <v>55</v>
      </c>
      <c r="L9285" s="7" t="s">
        <v>55</v>
      </c>
      <c r="M9285" s="7" t="s">
        <v>55</v>
      </c>
      <c r="N9285" s="7" t="s">
        <v>55</v>
      </c>
      <c r="O9285" s="7" t="s">
        <v>55</v>
      </c>
    </row>
    <row r="9286" spans="1:15" x14ac:dyDescent="0.2">
      <c r="A9286" s="7" t="s">
        <v>2960</v>
      </c>
      <c r="B9286" s="7" t="s">
        <v>452</v>
      </c>
      <c r="C9286" s="7" t="s">
        <v>55</v>
      </c>
      <c r="D9286" s="7">
        <v>0.753</v>
      </c>
      <c r="E9286" s="7">
        <v>1.006</v>
      </c>
      <c r="F9286" s="7">
        <v>1.657</v>
      </c>
      <c r="G9286" s="7">
        <v>1.6579999999999999</v>
      </c>
      <c r="H9286" s="7">
        <v>1.147</v>
      </c>
      <c r="I9286" s="7">
        <v>1.3779999999999999</v>
      </c>
      <c r="J9286" s="7">
        <v>0.518331930110985</v>
      </c>
      <c r="K9286" s="7">
        <v>0.79529460820489395</v>
      </c>
      <c r="L9286" s="7">
        <v>0.21747855448204001</v>
      </c>
      <c r="M9286" s="7">
        <v>0.32294905325493001</v>
      </c>
      <c r="N9286" s="7">
        <v>0.55466061516494403</v>
      </c>
      <c r="O9286" s="7">
        <v>0.21238651064928099</v>
      </c>
    </row>
    <row r="9287" spans="1:15" x14ac:dyDescent="0.2">
      <c r="A9287" s="7" t="s">
        <v>2337</v>
      </c>
      <c r="B9287" s="7" t="s">
        <v>45</v>
      </c>
      <c r="C9287" s="7" t="s">
        <v>6004</v>
      </c>
      <c r="D9287" s="7">
        <v>0.45700000000000002</v>
      </c>
      <c r="E9287" s="7">
        <v>1.5960000000000001</v>
      </c>
      <c r="F9287" s="7">
        <v>1.8420000000000001</v>
      </c>
      <c r="G9287" s="7">
        <v>1.8859999999999999</v>
      </c>
      <c r="H9287" s="7">
        <v>1.2549999999999999</v>
      </c>
      <c r="I9287" s="7">
        <v>1.458</v>
      </c>
      <c r="J9287" s="7">
        <v>3.83602022411305E-2</v>
      </c>
      <c r="K9287" s="7">
        <v>5.0642922909224002E-2</v>
      </c>
      <c r="L9287" s="7">
        <v>9.0122903183620401E-2</v>
      </c>
      <c r="M9287" s="7">
        <v>0.114117581125495</v>
      </c>
      <c r="N9287" s="7">
        <v>0.39255857204710398</v>
      </c>
      <c r="O9287" s="7">
        <v>0.19533870250088201</v>
      </c>
    </row>
    <row r="9288" spans="1:15" x14ac:dyDescent="0.2">
      <c r="A9288" s="7" t="s">
        <v>6001</v>
      </c>
      <c r="B9288" s="7" t="s">
        <v>6003</v>
      </c>
      <c r="C9288" s="7" t="s">
        <v>6002</v>
      </c>
      <c r="D9288" s="7">
        <v>1.2669999999999999</v>
      </c>
      <c r="E9288" s="7">
        <v>1.2929999999999999</v>
      </c>
      <c r="F9288" s="7">
        <v>1.2010000000000001</v>
      </c>
      <c r="G9288" s="7">
        <v>0.96399999999999997</v>
      </c>
      <c r="H9288" s="7">
        <v>1.111</v>
      </c>
      <c r="I9288" s="7">
        <v>0.71799999999999997</v>
      </c>
      <c r="J9288" s="7">
        <v>0.58895079142829199</v>
      </c>
      <c r="K9288" s="7">
        <v>0.36580763064489602</v>
      </c>
      <c r="L9288" s="7">
        <v>0.51605677022481899</v>
      </c>
      <c r="M9288" s="7">
        <v>0.92954829805234196</v>
      </c>
      <c r="N9288" s="7">
        <v>0.62273147017020303</v>
      </c>
      <c r="O9288" s="7">
        <v>0.58316015035930302</v>
      </c>
    </row>
    <row r="9289" spans="1:15" x14ac:dyDescent="0.2">
      <c r="A9289" s="7" t="s">
        <v>6001</v>
      </c>
      <c r="B9289" s="7" t="s">
        <v>6000</v>
      </c>
      <c r="C9289" s="7" t="s">
        <v>5999</v>
      </c>
      <c r="D9289" s="7">
        <v>1.3069999999999999</v>
      </c>
      <c r="E9289" s="7">
        <v>1.2090000000000001</v>
      </c>
      <c r="F9289" s="7">
        <v>1.95</v>
      </c>
      <c r="G9289" s="7">
        <v>0.91</v>
      </c>
      <c r="H9289" s="7">
        <v>1.01</v>
      </c>
      <c r="I9289" s="7">
        <v>0.95299999999999996</v>
      </c>
      <c r="J9289" s="7">
        <v>0.51782540815165001</v>
      </c>
      <c r="K9289" s="7">
        <v>0.414411324133514</v>
      </c>
      <c r="L9289" s="7">
        <v>8.9721877736973696E-2</v>
      </c>
      <c r="M9289" s="7">
        <v>0.79637592330792095</v>
      </c>
      <c r="N9289" s="7">
        <v>0.774976962270846</v>
      </c>
      <c r="O9289" s="7">
        <v>0.77026099795487601</v>
      </c>
    </row>
    <row r="9290" spans="1:15" x14ac:dyDescent="0.2">
      <c r="A9290" s="7" t="s">
        <v>4025</v>
      </c>
      <c r="B9290" s="7" t="s">
        <v>45</v>
      </c>
      <c r="C9290" s="7" t="s">
        <v>5998</v>
      </c>
      <c r="D9290" s="7" t="s">
        <v>55</v>
      </c>
      <c r="E9290" s="7" t="s">
        <v>55</v>
      </c>
      <c r="F9290" s="7" t="s">
        <v>55</v>
      </c>
      <c r="G9290" s="7" t="s">
        <v>55</v>
      </c>
      <c r="H9290" s="7">
        <v>100</v>
      </c>
      <c r="I9290" s="7">
        <v>100</v>
      </c>
      <c r="J9290" s="7" t="s">
        <v>55</v>
      </c>
      <c r="K9290" s="7" t="s">
        <v>55</v>
      </c>
      <c r="L9290" s="7" t="s">
        <v>55</v>
      </c>
      <c r="M9290" s="7" t="s">
        <v>55</v>
      </c>
      <c r="N9290" s="7">
        <v>1.0000000000000001E-17</v>
      </c>
      <c r="O9290" s="7">
        <v>1.0000000000000001E-17</v>
      </c>
    </row>
    <row r="9291" spans="1:15" x14ac:dyDescent="0.2">
      <c r="A9291" s="7" t="s">
        <v>5997</v>
      </c>
      <c r="B9291" s="7" t="s">
        <v>45</v>
      </c>
      <c r="C9291" s="7" t="s">
        <v>5996</v>
      </c>
      <c r="D9291" s="7">
        <v>0.95599999999999996</v>
      </c>
      <c r="E9291" s="7">
        <v>0.94799999999999995</v>
      </c>
      <c r="F9291" s="7">
        <v>0.67600000000000005</v>
      </c>
      <c r="G9291" s="7">
        <v>1.1499999999999999</v>
      </c>
      <c r="H9291" s="7">
        <v>1.9470000000000001</v>
      </c>
      <c r="I9291" s="7">
        <v>1.103</v>
      </c>
      <c r="J9291" s="7">
        <v>0.899918267496716</v>
      </c>
      <c r="K9291" s="7">
        <v>0.96483272550844801</v>
      </c>
      <c r="L9291" s="7">
        <v>0.67449700461648698</v>
      </c>
      <c r="M9291" s="7">
        <v>0.74930887045252503</v>
      </c>
      <c r="N9291" s="7">
        <v>3.3725787481027697E-2</v>
      </c>
      <c r="O9291" s="7">
        <v>0.59487659712905905</v>
      </c>
    </row>
    <row r="9292" spans="1:15" x14ac:dyDescent="0.2">
      <c r="A9292" s="7" t="s">
        <v>2404</v>
      </c>
      <c r="B9292" s="7" t="s">
        <v>86</v>
      </c>
      <c r="C9292" s="7" t="s">
        <v>5995</v>
      </c>
      <c r="D9292" s="7">
        <v>0.60299999999999998</v>
      </c>
      <c r="E9292" s="7">
        <v>0.495</v>
      </c>
      <c r="F9292" s="7">
        <v>0.70099999999999996</v>
      </c>
      <c r="G9292" s="7">
        <v>0.73099999999999998</v>
      </c>
      <c r="H9292" s="7">
        <v>0.85399999999999998</v>
      </c>
      <c r="I9292" s="7">
        <v>0.76400000000000001</v>
      </c>
      <c r="J9292" s="7">
        <v>0.18938248964705801</v>
      </c>
      <c r="K9292" s="7">
        <v>7.1977161824726896E-2</v>
      </c>
      <c r="L9292" s="7">
        <v>0.61883487678195503</v>
      </c>
      <c r="M9292" s="7">
        <v>0.55068901566390505</v>
      </c>
      <c r="N9292" s="7">
        <v>0.81985544933540899</v>
      </c>
      <c r="O9292" s="7">
        <v>0.52941405216520399</v>
      </c>
    </row>
    <row r="9293" spans="1:15" x14ac:dyDescent="0.2">
      <c r="A9293" s="7" t="s">
        <v>500</v>
      </c>
      <c r="B9293" s="7" t="s">
        <v>1789</v>
      </c>
      <c r="C9293" s="7" t="s">
        <v>5994</v>
      </c>
      <c r="D9293" s="7">
        <v>1.37</v>
      </c>
      <c r="E9293" s="7">
        <v>1.2310000000000001</v>
      </c>
      <c r="F9293" s="7">
        <v>1.2090000000000001</v>
      </c>
      <c r="G9293" s="7">
        <v>1.6160000000000001</v>
      </c>
      <c r="H9293" s="7">
        <v>1.4930000000000001</v>
      </c>
      <c r="I9293" s="7">
        <v>1.3939999999999999</v>
      </c>
      <c r="J9293" s="7">
        <v>0.16600855151317301</v>
      </c>
      <c r="K9293" s="7">
        <v>0.20227881536112499</v>
      </c>
      <c r="L9293" s="7">
        <v>0.49032586991044702</v>
      </c>
      <c r="M9293" s="7">
        <v>7.1857302138781207E-2</v>
      </c>
      <c r="N9293" s="7">
        <v>7.1751240556857901E-2</v>
      </c>
      <c r="O9293" s="7">
        <v>0.19390298244244999</v>
      </c>
    </row>
    <row r="9294" spans="1:15" x14ac:dyDescent="0.2">
      <c r="A9294" s="7" t="s">
        <v>500</v>
      </c>
      <c r="B9294" s="7" t="s">
        <v>5993</v>
      </c>
      <c r="C9294" s="7" t="s">
        <v>5992</v>
      </c>
      <c r="D9294" s="7">
        <v>1.0900000000000001</v>
      </c>
      <c r="E9294" s="7">
        <v>0.66100000000000003</v>
      </c>
      <c r="F9294" s="7">
        <v>0.67600000000000005</v>
      </c>
      <c r="G9294" s="7">
        <v>0.81499999999999995</v>
      </c>
      <c r="H9294" s="7">
        <v>1.2330000000000001</v>
      </c>
      <c r="I9294" s="7">
        <v>0.77100000000000002</v>
      </c>
      <c r="J9294" s="7">
        <v>0.83841639812968205</v>
      </c>
      <c r="K9294" s="7">
        <v>0.367517777939526</v>
      </c>
      <c r="L9294" s="7">
        <v>0.63478213559977903</v>
      </c>
      <c r="M9294" s="7">
        <v>0.65140759693893402</v>
      </c>
      <c r="N9294" s="7">
        <v>0.48376514753871502</v>
      </c>
      <c r="O9294" s="7">
        <v>0.66925273675748898</v>
      </c>
    </row>
    <row r="9295" spans="1:15" x14ac:dyDescent="0.2">
      <c r="A9295" s="7" t="s">
        <v>5991</v>
      </c>
      <c r="B9295" s="7" t="s">
        <v>42</v>
      </c>
      <c r="C9295" s="7" t="s">
        <v>5990</v>
      </c>
      <c r="D9295" s="7" t="s">
        <v>55</v>
      </c>
      <c r="E9295" s="7" t="s">
        <v>55</v>
      </c>
      <c r="F9295" s="7">
        <v>100</v>
      </c>
      <c r="G9295" s="7">
        <v>100</v>
      </c>
      <c r="H9295" s="7">
        <v>100</v>
      </c>
      <c r="I9295" s="7">
        <v>100</v>
      </c>
      <c r="J9295" s="7" t="s">
        <v>55</v>
      </c>
      <c r="K9295" s="7" t="s">
        <v>55</v>
      </c>
      <c r="L9295" s="7">
        <v>1.0000000000000001E-17</v>
      </c>
      <c r="M9295" s="7">
        <v>1.0000000000000001E-17</v>
      </c>
      <c r="N9295" s="7">
        <v>1.0000000000000001E-17</v>
      </c>
      <c r="O9295" s="7">
        <v>1.0000000000000001E-17</v>
      </c>
    </row>
    <row r="9296" spans="1:15" x14ac:dyDescent="0.2">
      <c r="A9296" s="7" t="s">
        <v>3775</v>
      </c>
      <c r="B9296" s="7" t="s">
        <v>62</v>
      </c>
      <c r="C9296" s="7" t="s">
        <v>5989</v>
      </c>
      <c r="D9296" s="7">
        <v>0.98299999999999998</v>
      </c>
      <c r="E9296" s="7">
        <v>1.1220000000000001</v>
      </c>
      <c r="F9296" s="7">
        <v>1.0780000000000001</v>
      </c>
      <c r="G9296" s="7">
        <v>1.032</v>
      </c>
      <c r="H9296" s="7">
        <v>1.1060000000000001</v>
      </c>
      <c r="I9296" s="7">
        <v>0.94099999999999995</v>
      </c>
      <c r="J9296" s="7">
        <v>0.96898194754795897</v>
      </c>
      <c r="K9296" s="7">
        <v>0.320116075043756</v>
      </c>
      <c r="L9296" s="7">
        <v>0.62345231483633301</v>
      </c>
      <c r="M9296" s="7">
        <v>0.83354613083655504</v>
      </c>
      <c r="N9296" s="7">
        <v>0.42864697682788799</v>
      </c>
      <c r="O9296" s="7">
        <v>0.83048059559259602</v>
      </c>
    </row>
    <row r="9297" spans="1:15" x14ac:dyDescent="0.2">
      <c r="A9297" s="7" t="s">
        <v>5988</v>
      </c>
      <c r="B9297" s="7" t="s">
        <v>812</v>
      </c>
      <c r="C9297" s="7" t="s">
        <v>5987</v>
      </c>
      <c r="D9297" s="7">
        <v>0.52700000000000002</v>
      </c>
      <c r="E9297" s="7">
        <v>1.2170000000000001</v>
      </c>
      <c r="F9297" s="7">
        <v>0.44900000000000001</v>
      </c>
      <c r="G9297" s="7">
        <v>0.78500000000000003</v>
      </c>
      <c r="H9297" s="7">
        <v>0.01</v>
      </c>
      <c r="I9297" s="7">
        <v>0.01</v>
      </c>
      <c r="J9297" s="7">
        <v>0.107379870813835</v>
      </c>
      <c r="K9297" s="7">
        <v>0.454324172505924</v>
      </c>
      <c r="L9297" s="7">
        <v>0.193727785229517</v>
      </c>
      <c r="M9297" s="7">
        <v>0.67262159697532198</v>
      </c>
      <c r="N9297" s="7">
        <v>1.0000000000000001E-17</v>
      </c>
      <c r="O9297" s="7">
        <v>1.0000000000000001E-17</v>
      </c>
    </row>
    <row r="9298" spans="1:15" x14ac:dyDescent="0.2">
      <c r="A9298" s="7" t="s">
        <v>5986</v>
      </c>
      <c r="B9298" s="7" t="s">
        <v>1980</v>
      </c>
      <c r="C9298" s="7" t="s">
        <v>5985</v>
      </c>
      <c r="D9298" s="7">
        <v>1.1519999999999999</v>
      </c>
      <c r="E9298" s="7">
        <v>0.93600000000000005</v>
      </c>
      <c r="F9298" s="7">
        <v>1.0629999999999999</v>
      </c>
      <c r="G9298" s="7">
        <v>1.004</v>
      </c>
      <c r="H9298" s="7">
        <v>0.998</v>
      </c>
      <c r="I9298" s="7">
        <v>0.72699999999999998</v>
      </c>
      <c r="J9298" s="7">
        <v>0.49964184422742303</v>
      </c>
      <c r="K9298" s="7">
        <v>0.91160853356930904</v>
      </c>
      <c r="L9298" s="7">
        <v>0.75985266671166296</v>
      </c>
      <c r="M9298" s="7">
        <v>0.95383681292640599</v>
      </c>
      <c r="N9298" s="7">
        <v>0.829760256170188</v>
      </c>
      <c r="O9298" s="7">
        <v>0.36771372312855999</v>
      </c>
    </row>
    <row r="9299" spans="1:15" x14ac:dyDescent="0.2">
      <c r="A9299" s="7" t="s">
        <v>5604</v>
      </c>
      <c r="B9299" s="7" t="s">
        <v>62</v>
      </c>
      <c r="C9299" s="7" t="s">
        <v>5984</v>
      </c>
      <c r="D9299" s="7">
        <v>0.68500000000000005</v>
      </c>
      <c r="E9299" s="7">
        <v>0.81</v>
      </c>
      <c r="F9299" s="7">
        <v>0.65300000000000002</v>
      </c>
      <c r="G9299" s="7">
        <v>0.65600000000000003</v>
      </c>
      <c r="H9299" s="7">
        <v>0.98299999999999998</v>
      </c>
      <c r="I9299" s="7">
        <v>0.79</v>
      </c>
      <c r="J9299" s="7">
        <v>4.8454676418114899E-2</v>
      </c>
      <c r="K9299" s="7">
        <v>0.121161178354875</v>
      </c>
      <c r="L9299" s="7">
        <v>4.5964833845629299E-2</v>
      </c>
      <c r="M9299" s="7">
        <v>7.0626598129215595E-2</v>
      </c>
      <c r="N9299" s="7">
        <v>0.88263689182223803</v>
      </c>
      <c r="O9299" s="7">
        <v>0.23523154819497499</v>
      </c>
    </row>
    <row r="9300" spans="1:15" x14ac:dyDescent="0.2">
      <c r="A9300" s="7" t="s">
        <v>451</v>
      </c>
      <c r="B9300" s="7" t="s">
        <v>5983</v>
      </c>
      <c r="C9300" s="7" t="s">
        <v>5982</v>
      </c>
      <c r="D9300" s="7">
        <v>1.401</v>
      </c>
      <c r="E9300" s="7">
        <v>1.101</v>
      </c>
      <c r="F9300" s="7">
        <v>1.286</v>
      </c>
      <c r="G9300" s="7">
        <v>1.9730000000000001</v>
      </c>
      <c r="H9300" s="7">
        <v>2.024</v>
      </c>
      <c r="I9300" s="7">
        <v>1.976</v>
      </c>
      <c r="J9300" s="7">
        <v>0.13083042100732201</v>
      </c>
      <c r="K9300" s="7">
        <v>0.55428511035666295</v>
      </c>
      <c r="L9300" s="7">
        <v>0.37365594635831301</v>
      </c>
      <c r="M9300" s="7">
        <v>1.7557844752574801E-2</v>
      </c>
      <c r="N9300" s="7">
        <v>4.68490203288763E-4</v>
      </c>
      <c r="O9300" s="7">
        <v>5.4632624870516499E-3</v>
      </c>
    </row>
    <row r="9301" spans="1:15" x14ac:dyDescent="0.2">
      <c r="A9301" s="7" t="s">
        <v>451</v>
      </c>
      <c r="B9301" s="7" t="s">
        <v>42</v>
      </c>
      <c r="C9301" s="7" t="s">
        <v>5982</v>
      </c>
      <c r="D9301" s="7">
        <v>1.2230000000000001</v>
      </c>
      <c r="E9301" s="7">
        <v>1.1060000000000001</v>
      </c>
      <c r="F9301" s="7">
        <v>1.2070000000000001</v>
      </c>
      <c r="G9301" s="7">
        <v>1.7490000000000001</v>
      </c>
      <c r="H9301" s="7">
        <v>1.968</v>
      </c>
      <c r="I9301" s="7">
        <v>1.633</v>
      </c>
      <c r="J9301" s="7">
        <v>0.255777514132767</v>
      </c>
      <c r="K9301" s="7">
        <v>0.334828691867053</v>
      </c>
      <c r="L9301" s="7">
        <v>0.28950898189754098</v>
      </c>
      <c r="M9301" s="7">
        <v>1.08543062422186E-2</v>
      </c>
      <c r="N9301" s="7">
        <v>1.33003867253123E-7</v>
      </c>
      <c r="O9301" s="7">
        <v>3.1997643466705702E-3</v>
      </c>
    </row>
    <row r="9302" spans="1:15" x14ac:dyDescent="0.2">
      <c r="A9302" s="7" t="s">
        <v>1335</v>
      </c>
      <c r="B9302" s="7" t="s">
        <v>71</v>
      </c>
      <c r="C9302" s="7" t="s">
        <v>5981</v>
      </c>
      <c r="D9302" s="7">
        <v>1.4059999999999999</v>
      </c>
      <c r="E9302" s="7">
        <v>1.538</v>
      </c>
      <c r="F9302" s="7">
        <v>1.2989999999999999</v>
      </c>
      <c r="G9302" s="7">
        <v>1.3480000000000001</v>
      </c>
      <c r="H9302" s="7">
        <v>1.7</v>
      </c>
      <c r="I9302" s="7">
        <v>1.052</v>
      </c>
      <c r="J9302" s="7">
        <v>0.38348049977446302</v>
      </c>
      <c r="K9302" s="7">
        <v>0.122457209886373</v>
      </c>
      <c r="L9302" s="7">
        <v>0.42151516717312698</v>
      </c>
      <c r="M9302" s="7">
        <v>0.49519273207856701</v>
      </c>
      <c r="N9302" s="7">
        <v>9.89375653912037E-2</v>
      </c>
      <c r="O9302" s="7">
        <v>0.75240951844652904</v>
      </c>
    </row>
    <row r="9303" spans="1:15" x14ac:dyDescent="0.2">
      <c r="A9303" s="7" t="s">
        <v>5980</v>
      </c>
      <c r="B9303" s="7" t="s">
        <v>252</v>
      </c>
      <c r="C9303" s="7" t="s">
        <v>5979</v>
      </c>
      <c r="D9303" s="7">
        <v>1.4419999999999999</v>
      </c>
      <c r="E9303" s="7">
        <v>1.0529999999999999</v>
      </c>
      <c r="F9303" s="7">
        <v>1.262</v>
      </c>
      <c r="G9303" s="7">
        <v>1.2170000000000001</v>
      </c>
      <c r="H9303" s="7">
        <v>1.3759999999999999</v>
      </c>
      <c r="I9303" s="7">
        <v>0.875</v>
      </c>
      <c r="J9303" s="7">
        <v>0.35387982591398598</v>
      </c>
      <c r="K9303" s="7">
        <v>0.71270547893991398</v>
      </c>
      <c r="L9303" s="7">
        <v>0.462004593795244</v>
      </c>
      <c r="M9303" s="7">
        <v>0.64909582435746305</v>
      </c>
      <c r="N9303" s="7">
        <v>0.27324765277595697</v>
      </c>
      <c r="O9303" s="7">
        <v>0.96643842823392201</v>
      </c>
    </row>
    <row r="9304" spans="1:15" x14ac:dyDescent="0.2">
      <c r="A9304" s="7" t="s">
        <v>2788</v>
      </c>
      <c r="B9304" s="7" t="s">
        <v>452</v>
      </c>
      <c r="C9304" s="7" t="s">
        <v>55</v>
      </c>
      <c r="D9304" s="7" t="s">
        <v>55</v>
      </c>
      <c r="E9304" s="7" t="s">
        <v>55</v>
      </c>
      <c r="F9304" s="7" t="s">
        <v>55</v>
      </c>
      <c r="G9304" s="7" t="s">
        <v>55</v>
      </c>
      <c r="H9304" s="7" t="s">
        <v>55</v>
      </c>
      <c r="I9304" s="7" t="s">
        <v>55</v>
      </c>
      <c r="J9304" s="7" t="s">
        <v>55</v>
      </c>
      <c r="K9304" s="7" t="s">
        <v>55</v>
      </c>
      <c r="L9304" s="7" t="s">
        <v>55</v>
      </c>
      <c r="M9304" s="7" t="s">
        <v>55</v>
      </c>
      <c r="N9304" s="7" t="s">
        <v>55</v>
      </c>
      <c r="O9304" s="7" t="s">
        <v>55</v>
      </c>
    </row>
    <row r="9305" spans="1:15" x14ac:dyDescent="0.2">
      <c r="A9305" s="7" t="s">
        <v>5427</v>
      </c>
      <c r="B9305" s="7" t="s">
        <v>53</v>
      </c>
      <c r="C9305" s="7" t="s">
        <v>5978</v>
      </c>
      <c r="D9305" s="7">
        <v>1.002</v>
      </c>
      <c r="E9305" s="7">
        <v>0.95399999999999996</v>
      </c>
      <c r="F9305" s="7">
        <v>0.96599999999999997</v>
      </c>
      <c r="G9305" s="7">
        <v>0.89900000000000002</v>
      </c>
      <c r="H9305" s="7">
        <v>0.98799999999999999</v>
      </c>
      <c r="I9305" s="7">
        <v>0.88500000000000001</v>
      </c>
      <c r="J9305" s="7">
        <v>0.94848710241696499</v>
      </c>
      <c r="K9305" s="7">
        <v>0.89156159625134901</v>
      </c>
      <c r="L9305" s="7">
        <v>0.96420907941789202</v>
      </c>
      <c r="M9305" s="7">
        <v>0.72819304316685995</v>
      </c>
      <c r="N9305" s="7">
        <v>0.83715134891739496</v>
      </c>
      <c r="O9305" s="7">
        <v>0.62375935106386304</v>
      </c>
    </row>
    <row r="9306" spans="1:15" x14ac:dyDescent="0.2">
      <c r="A9306" s="7" t="s">
        <v>5738</v>
      </c>
      <c r="B9306" s="7" t="s">
        <v>5977</v>
      </c>
      <c r="C9306" s="7" t="s">
        <v>5976</v>
      </c>
      <c r="D9306" s="7">
        <v>1.325</v>
      </c>
      <c r="E9306" s="7">
        <v>1.3169999999999999</v>
      </c>
      <c r="F9306" s="7">
        <v>1.3839999999999999</v>
      </c>
      <c r="G9306" s="7">
        <v>1.3160000000000001</v>
      </c>
      <c r="H9306" s="7">
        <v>1.2330000000000001</v>
      </c>
      <c r="I9306" s="7">
        <v>0.84699999999999998</v>
      </c>
      <c r="J9306" s="7">
        <v>0.36211616575831801</v>
      </c>
      <c r="K9306" s="7">
        <v>0.31442464297325301</v>
      </c>
      <c r="L9306" s="7">
        <v>0.33941312253256001</v>
      </c>
      <c r="M9306" s="7">
        <v>0.54856316204711597</v>
      </c>
      <c r="N9306" s="7">
        <v>0.41620237229622797</v>
      </c>
      <c r="O9306" s="7">
        <v>0.79573237971022603</v>
      </c>
    </row>
    <row r="9307" spans="1:15" x14ac:dyDescent="0.2">
      <c r="A9307" s="7" t="s">
        <v>5738</v>
      </c>
      <c r="B9307" s="7" t="s">
        <v>5975</v>
      </c>
      <c r="C9307" s="7" t="s">
        <v>5974</v>
      </c>
      <c r="D9307" s="7">
        <v>0.89600000000000002</v>
      </c>
      <c r="E9307" s="7">
        <v>1.2589999999999999</v>
      </c>
      <c r="F9307" s="7">
        <v>0.89</v>
      </c>
      <c r="G9307" s="7">
        <v>0.72899999999999998</v>
      </c>
      <c r="H9307" s="7">
        <v>1.2070000000000001</v>
      </c>
      <c r="I9307" s="7">
        <v>1.163</v>
      </c>
      <c r="J9307" s="7">
        <v>0.76750991190238305</v>
      </c>
      <c r="K9307" s="7">
        <v>0.373149480037065</v>
      </c>
      <c r="L9307" s="7">
        <v>0.92230010009246999</v>
      </c>
      <c r="M9307" s="7">
        <v>0.54666252559766204</v>
      </c>
      <c r="N9307" s="7">
        <v>0.47687717078178199</v>
      </c>
      <c r="O9307" s="7">
        <v>0.45650188188341201</v>
      </c>
    </row>
    <row r="9308" spans="1:15" x14ac:dyDescent="0.2">
      <c r="A9308" s="7" t="s">
        <v>5972</v>
      </c>
      <c r="B9308" s="7" t="s">
        <v>1171</v>
      </c>
      <c r="C9308" s="7" t="s">
        <v>5973</v>
      </c>
      <c r="D9308" s="7">
        <v>1.111</v>
      </c>
      <c r="E9308" s="7">
        <v>0.99</v>
      </c>
      <c r="F9308" s="7">
        <v>1.1439999999999999</v>
      </c>
      <c r="G9308" s="7">
        <v>1.42</v>
      </c>
      <c r="H9308" s="7">
        <v>1.881</v>
      </c>
      <c r="I9308" s="7">
        <v>2.472</v>
      </c>
      <c r="J9308" s="7">
        <v>0.564808616935217</v>
      </c>
      <c r="K9308" s="7">
        <v>0.93893808609720997</v>
      </c>
      <c r="L9308" s="7">
        <v>0.50111162321966796</v>
      </c>
      <c r="M9308" s="7">
        <v>0.13552601796462499</v>
      </c>
      <c r="N9308" s="7">
        <v>4.1009927732926798E-4</v>
      </c>
      <c r="O9308" s="7">
        <v>7.2808623261533297E-5</v>
      </c>
    </row>
    <row r="9309" spans="1:15" x14ac:dyDescent="0.2">
      <c r="A9309" s="7" t="s">
        <v>5972</v>
      </c>
      <c r="B9309" s="7" t="s">
        <v>48</v>
      </c>
      <c r="C9309" s="7" t="s">
        <v>5971</v>
      </c>
      <c r="D9309" s="7">
        <v>1.016</v>
      </c>
      <c r="E9309" s="7">
        <v>0.97599999999999998</v>
      </c>
      <c r="F9309" s="7">
        <v>1.012</v>
      </c>
      <c r="G9309" s="7">
        <v>1.0669999999999999</v>
      </c>
      <c r="H9309" s="7">
        <v>0.69699999999999995</v>
      </c>
      <c r="I9309" s="7">
        <v>0.40600000000000003</v>
      </c>
      <c r="J9309" s="7">
        <v>0.886961338631583</v>
      </c>
      <c r="K9309" s="7">
        <v>0.99214788384191299</v>
      </c>
      <c r="L9309" s="7">
        <v>0.90747995239983603</v>
      </c>
      <c r="M9309" s="7">
        <v>0.72857176597642404</v>
      </c>
      <c r="N9309" s="7">
        <v>8.9155360324251004E-2</v>
      </c>
      <c r="O9309" s="7">
        <v>1.02112362703188E-5</v>
      </c>
    </row>
    <row r="9310" spans="1:15" x14ac:dyDescent="0.2">
      <c r="A9310" s="7" t="s">
        <v>5970</v>
      </c>
      <c r="B9310" s="7" t="s">
        <v>1650</v>
      </c>
      <c r="C9310" s="7" t="s">
        <v>5969</v>
      </c>
      <c r="D9310" s="7">
        <v>1.103</v>
      </c>
      <c r="E9310" s="7">
        <v>0.748</v>
      </c>
      <c r="F9310" s="7">
        <v>1.323</v>
      </c>
      <c r="G9310" s="7">
        <v>1.2889999999999999</v>
      </c>
      <c r="H9310" s="7">
        <v>1.4259999999999999</v>
      </c>
      <c r="I9310" s="7">
        <v>1.7509999999999999</v>
      </c>
      <c r="J9310" s="7">
        <v>0.79042578123541096</v>
      </c>
      <c r="K9310" s="7">
        <v>0.53304236355587897</v>
      </c>
      <c r="L9310" s="7">
        <v>0.41970376307962898</v>
      </c>
      <c r="M9310" s="7">
        <v>0.539480482347374</v>
      </c>
      <c r="N9310" s="7">
        <v>0.224660726653333</v>
      </c>
      <c r="O9310" s="7">
        <v>9.1146080201945298E-2</v>
      </c>
    </row>
    <row r="9311" spans="1:15" x14ac:dyDescent="0.2">
      <c r="A9311" s="7" t="s">
        <v>5968</v>
      </c>
      <c r="B9311" s="7" t="s">
        <v>42</v>
      </c>
      <c r="C9311" s="7" t="s">
        <v>5967</v>
      </c>
      <c r="D9311" s="7">
        <v>1.1220000000000001</v>
      </c>
      <c r="E9311" s="7">
        <v>1.071</v>
      </c>
      <c r="F9311" s="7">
        <v>1.278</v>
      </c>
      <c r="G9311" s="7">
        <v>1.127</v>
      </c>
      <c r="H9311" s="7">
        <v>1.101</v>
      </c>
      <c r="I9311" s="7">
        <v>0.85599999999999998</v>
      </c>
      <c r="J9311" s="7">
        <v>0.50066771469445104</v>
      </c>
      <c r="K9311" s="7">
        <v>0.46218458149126002</v>
      </c>
      <c r="L9311" s="7">
        <v>0.17540012529117199</v>
      </c>
      <c r="M9311" s="7">
        <v>0.50871087609747301</v>
      </c>
      <c r="N9311" s="7">
        <v>0.32650634010660101</v>
      </c>
      <c r="O9311" s="7">
        <v>0.43122758519527898</v>
      </c>
    </row>
    <row r="9312" spans="1:15" x14ac:dyDescent="0.2">
      <c r="A9312" s="7" t="s">
        <v>5966</v>
      </c>
      <c r="B9312" s="7" t="s">
        <v>5965</v>
      </c>
      <c r="C9312" s="7" t="s">
        <v>5964</v>
      </c>
      <c r="D9312" s="7">
        <v>0.96499999999999997</v>
      </c>
      <c r="E9312" s="7">
        <v>0.71099999999999997</v>
      </c>
      <c r="F9312" s="7">
        <v>1.51</v>
      </c>
      <c r="G9312" s="7">
        <v>1.2969999999999999</v>
      </c>
      <c r="H9312" s="7">
        <v>0.81599999999999995</v>
      </c>
      <c r="I9312" s="7">
        <v>1.05</v>
      </c>
      <c r="J9312" s="7">
        <v>0.93217343113502305</v>
      </c>
      <c r="K9312" s="7">
        <v>0.65472074048377904</v>
      </c>
      <c r="L9312" s="7">
        <v>0.320353406540965</v>
      </c>
      <c r="M9312" s="7">
        <v>0.66594684862225995</v>
      </c>
      <c r="N9312" s="7">
        <v>0.84935423378309105</v>
      </c>
      <c r="O9312" s="7">
        <v>0.64654277192605603</v>
      </c>
    </row>
    <row r="9313" spans="1:15" x14ac:dyDescent="0.2">
      <c r="A9313" s="7" t="s">
        <v>5963</v>
      </c>
      <c r="B9313" s="7" t="s">
        <v>80</v>
      </c>
      <c r="C9313" s="7" t="s">
        <v>5962</v>
      </c>
      <c r="D9313" s="7">
        <v>0.99</v>
      </c>
      <c r="E9313" s="7">
        <v>1.292</v>
      </c>
      <c r="F9313" s="7">
        <v>0.95099999999999996</v>
      </c>
      <c r="G9313" s="7">
        <v>1.026</v>
      </c>
      <c r="H9313" s="7">
        <v>0.999</v>
      </c>
      <c r="I9313" s="7">
        <v>1.02</v>
      </c>
      <c r="J9313" s="7">
        <v>0.971656897251721</v>
      </c>
      <c r="K9313" s="7">
        <v>0.21835545595247699</v>
      </c>
      <c r="L9313" s="7">
        <v>0.95971275610957696</v>
      </c>
      <c r="M9313" s="7">
        <v>0.85525625653815995</v>
      </c>
      <c r="N9313" s="7">
        <v>0.85587690448195397</v>
      </c>
      <c r="O9313" s="7">
        <v>0.76368689090814401</v>
      </c>
    </row>
    <row r="9314" spans="1:15" x14ac:dyDescent="0.2">
      <c r="A9314" s="7" t="s">
        <v>5961</v>
      </c>
      <c r="B9314" s="7" t="s">
        <v>4586</v>
      </c>
      <c r="C9314" s="7" t="s">
        <v>5960</v>
      </c>
      <c r="D9314" s="7">
        <v>1.2310000000000001</v>
      </c>
      <c r="E9314" s="7">
        <v>0.999</v>
      </c>
      <c r="F9314" s="7">
        <v>1.109</v>
      </c>
      <c r="G9314" s="7">
        <v>0.98299999999999998</v>
      </c>
      <c r="H9314" s="7">
        <v>1.081</v>
      </c>
      <c r="I9314" s="7">
        <v>1.044</v>
      </c>
      <c r="J9314" s="7">
        <v>0.30168172562647</v>
      </c>
      <c r="K9314" s="7">
        <v>0.93438367612162199</v>
      </c>
      <c r="L9314" s="7">
        <v>0.49432725716376202</v>
      </c>
      <c r="M9314" s="7">
        <v>0.98497481018590205</v>
      </c>
      <c r="N9314" s="7">
        <v>0.58055957153279503</v>
      </c>
      <c r="O9314" s="7">
        <v>0.76652179960440903</v>
      </c>
    </row>
    <row r="9315" spans="1:15" x14ac:dyDescent="0.2">
      <c r="A9315" s="7" t="s">
        <v>1677</v>
      </c>
      <c r="B9315" s="7" t="s">
        <v>5959</v>
      </c>
      <c r="C9315" s="7" t="s">
        <v>5958</v>
      </c>
      <c r="D9315" s="7" t="s">
        <v>55</v>
      </c>
      <c r="E9315" s="7" t="s">
        <v>55</v>
      </c>
      <c r="F9315" s="7" t="s">
        <v>55</v>
      </c>
      <c r="G9315" s="7" t="s">
        <v>55</v>
      </c>
      <c r="H9315" s="7" t="s">
        <v>55</v>
      </c>
      <c r="I9315" s="7" t="s">
        <v>55</v>
      </c>
      <c r="J9315" s="7" t="s">
        <v>55</v>
      </c>
      <c r="K9315" s="7" t="s">
        <v>55</v>
      </c>
      <c r="L9315" s="7" t="s">
        <v>55</v>
      </c>
      <c r="M9315" s="7" t="s">
        <v>55</v>
      </c>
      <c r="N9315" s="7" t="s">
        <v>55</v>
      </c>
      <c r="O9315" s="7" t="s">
        <v>55</v>
      </c>
    </row>
    <row r="9316" spans="1:15" x14ac:dyDescent="0.2">
      <c r="A9316" s="7" t="s">
        <v>5957</v>
      </c>
      <c r="B9316" s="7" t="s">
        <v>4586</v>
      </c>
      <c r="C9316" s="7" t="s">
        <v>5956</v>
      </c>
      <c r="D9316" s="7">
        <v>1.115</v>
      </c>
      <c r="E9316" s="7">
        <v>0.97299999999999998</v>
      </c>
      <c r="F9316" s="7">
        <v>1.0089999999999999</v>
      </c>
      <c r="G9316" s="7">
        <v>1.0209999999999999</v>
      </c>
      <c r="H9316" s="7">
        <v>1.0149999999999999</v>
      </c>
      <c r="I9316" s="7">
        <v>1.05</v>
      </c>
      <c r="J9316" s="7">
        <v>0.65970262553858705</v>
      </c>
      <c r="K9316" s="7">
        <v>0.87762545038417195</v>
      </c>
      <c r="L9316" s="7">
        <v>0.79881413232034304</v>
      </c>
      <c r="M9316" s="7">
        <v>0.87219268639255099</v>
      </c>
      <c r="N9316" s="7">
        <v>0.81019890103679204</v>
      </c>
      <c r="O9316" s="7">
        <v>0.78774270460595996</v>
      </c>
    </row>
    <row r="9317" spans="1:15" x14ac:dyDescent="0.2">
      <c r="A9317" s="7" t="s">
        <v>360</v>
      </c>
      <c r="B9317" s="7" t="s">
        <v>812</v>
      </c>
      <c r="C9317" s="7" t="s">
        <v>5955</v>
      </c>
      <c r="D9317" s="7">
        <v>0.73699999999999999</v>
      </c>
      <c r="E9317" s="7">
        <v>0.872</v>
      </c>
      <c r="F9317" s="7">
        <v>0.73399999999999999</v>
      </c>
      <c r="G9317" s="7">
        <v>0.95099999999999996</v>
      </c>
      <c r="H9317" s="7">
        <v>0.75600000000000001</v>
      </c>
      <c r="I9317" s="7">
        <v>1.101</v>
      </c>
      <c r="J9317" s="7">
        <v>0.28149823422007297</v>
      </c>
      <c r="K9317" s="7">
        <v>0.66192478184090997</v>
      </c>
      <c r="L9317" s="7">
        <v>0.46213160150642102</v>
      </c>
      <c r="M9317" s="7">
        <v>0.93986152378239196</v>
      </c>
      <c r="N9317" s="7">
        <v>0.456840018780233</v>
      </c>
      <c r="O9317" s="7">
        <v>0.61970571665741803</v>
      </c>
    </row>
    <row r="9318" spans="1:15" x14ac:dyDescent="0.2">
      <c r="A9318" s="7" t="s">
        <v>360</v>
      </c>
      <c r="B9318" s="7" t="s">
        <v>1228</v>
      </c>
      <c r="C9318" s="7" t="s">
        <v>5954</v>
      </c>
      <c r="D9318" s="7">
        <v>1.198</v>
      </c>
      <c r="E9318" s="7">
        <v>1.04</v>
      </c>
      <c r="F9318" s="7">
        <v>1.444</v>
      </c>
      <c r="G9318" s="7">
        <v>1.704</v>
      </c>
      <c r="H9318" s="7">
        <v>1.226</v>
      </c>
      <c r="I9318" s="7">
        <v>0.77400000000000002</v>
      </c>
      <c r="J9318" s="7">
        <v>0.68597613989180395</v>
      </c>
      <c r="K9318" s="7">
        <v>0.76348714210666102</v>
      </c>
      <c r="L9318" s="7">
        <v>0.311656749779468</v>
      </c>
      <c r="M9318" s="7">
        <v>0.279927381032126</v>
      </c>
      <c r="N9318" s="7">
        <v>0.45354057224500499</v>
      </c>
      <c r="O9318" s="7">
        <v>0.725229490898883</v>
      </c>
    </row>
    <row r="9319" spans="1:15" x14ac:dyDescent="0.2">
      <c r="A9319" s="7" t="s">
        <v>2461</v>
      </c>
      <c r="B9319" s="7" t="s">
        <v>452</v>
      </c>
      <c r="C9319" s="7" t="s">
        <v>55</v>
      </c>
      <c r="D9319" s="7" t="s">
        <v>55</v>
      </c>
      <c r="E9319" s="7" t="s">
        <v>55</v>
      </c>
      <c r="F9319" s="7">
        <v>100</v>
      </c>
      <c r="G9319" s="7">
        <v>100</v>
      </c>
      <c r="H9319" s="7" t="s">
        <v>55</v>
      </c>
      <c r="I9319" s="7">
        <v>100</v>
      </c>
      <c r="J9319" s="7" t="s">
        <v>55</v>
      </c>
      <c r="K9319" s="7" t="s">
        <v>55</v>
      </c>
      <c r="L9319" s="7">
        <v>1.0000000000000001E-17</v>
      </c>
      <c r="M9319" s="7">
        <v>1.0000000000000001E-17</v>
      </c>
      <c r="N9319" s="7" t="s">
        <v>55</v>
      </c>
      <c r="O9319" s="7">
        <v>1.0000000000000001E-17</v>
      </c>
    </row>
    <row r="9320" spans="1:15" x14ac:dyDescent="0.2">
      <c r="A9320" s="7" t="s">
        <v>5953</v>
      </c>
      <c r="B9320" s="7" t="s">
        <v>4105</v>
      </c>
      <c r="C9320" s="7" t="s">
        <v>5952</v>
      </c>
      <c r="D9320" s="7">
        <v>1.0329999999999999</v>
      </c>
      <c r="E9320" s="7">
        <v>0.96099999999999997</v>
      </c>
      <c r="F9320" s="7">
        <v>1.246</v>
      </c>
      <c r="G9320" s="7">
        <v>1.294</v>
      </c>
      <c r="H9320" s="7">
        <v>0.83299999999999996</v>
      </c>
      <c r="I9320" s="7">
        <v>1.111</v>
      </c>
      <c r="J9320" s="7">
        <v>0.86330102057272695</v>
      </c>
      <c r="K9320" s="7">
        <v>0.90666991143523101</v>
      </c>
      <c r="L9320" s="7">
        <v>0.494936128925137</v>
      </c>
      <c r="M9320" s="7">
        <v>0.48653068087557899</v>
      </c>
      <c r="N9320" s="7">
        <v>0.77254727413769697</v>
      </c>
      <c r="O9320" s="7">
        <v>0.61550062103117098</v>
      </c>
    </row>
    <row r="9321" spans="1:15" x14ac:dyDescent="0.2">
      <c r="A9321" s="7" t="s">
        <v>5951</v>
      </c>
      <c r="B9321" s="7" t="s">
        <v>5950</v>
      </c>
      <c r="C9321" s="7" t="s">
        <v>5949</v>
      </c>
      <c r="D9321" s="7">
        <v>0.78100000000000003</v>
      </c>
      <c r="E9321" s="7">
        <v>0.85699999999999998</v>
      </c>
      <c r="F9321" s="7">
        <v>0.68600000000000005</v>
      </c>
      <c r="G9321" s="7">
        <v>0.69799999999999995</v>
      </c>
      <c r="H9321" s="7">
        <v>0.64</v>
      </c>
      <c r="I9321" s="7">
        <v>0.67700000000000005</v>
      </c>
      <c r="J9321" s="7">
        <v>0.49596165113409002</v>
      </c>
      <c r="K9321" s="7">
        <v>0.80713056182084697</v>
      </c>
      <c r="L9321" s="7">
        <v>0.59449085151425396</v>
      </c>
      <c r="M9321" s="7">
        <v>0.40735181065894699</v>
      </c>
      <c r="N9321" s="7">
        <v>0.38842528962857298</v>
      </c>
      <c r="O9321" s="7">
        <v>0.44518947784540602</v>
      </c>
    </row>
    <row r="9322" spans="1:15" x14ac:dyDescent="0.2">
      <c r="A9322" s="7" t="s">
        <v>1408</v>
      </c>
      <c r="B9322" s="7" t="s">
        <v>74</v>
      </c>
      <c r="C9322" s="7" t="s">
        <v>5948</v>
      </c>
      <c r="D9322" s="7" t="s">
        <v>55</v>
      </c>
      <c r="E9322" s="7">
        <v>100</v>
      </c>
      <c r="F9322" s="7" t="s">
        <v>55</v>
      </c>
      <c r="G9322" s="7" t="s">
        <v>55</v>
      </c>
      <c r="H9322" s="7" t="s">
        <v>55</v>
      </c>
      <c r="I9322" s="7">
        <v>100</v>
      </c>
      <c r="J9322" s="7" t="s">
        <v>55</v>
      </c>
      <c r="K9322" s="7">
        <v>1.0000000000000001E-17</v>
      </c>
      <c r="L9322" s="7" t="s">
        <v>55</v>
      </c>
      <c r="M9322" s="7" t="s">
        <v>55</v>
      </c>
      <c r="N9322" s="7" t="s">
        <v>55</v>
      </c>
      <c r="O9322" s="7">
        <v>1.0000000000000001E-17</v>
      </c>
    </row>
    <row r="9323" spans="1:15" x14ac:dyDescent="0.2">
      <c r="A9323" s="7" t="s">
        <v>605</v>
      </c>
      <c r="B9323" s="7" t="s">
        <v>5947</v>
      </c>
      <c r="C9323" s="7" t="s">
        <v>5946</v>
      </c>
      <c r="D9323" s="7">
        <v>1.2270000000000001</v>
      </c>
      <c r="E9323" s="7">
        <v>0.95699999999999996</v>
      </c>
      <c r="F9323" s="7">
        <v>1.107</v>
      </c>
      <c r="G9323" s="7">
        <v>1.034</v>
      </c>
      <c r="H9323" s="7">
        <v>0.93600000000000005</v>
      </c>
      <c r="I9323" s="7">
        <v>0.84599999999999997</v>
      </c>
      <c r="J9323" s="7">
        <v>0.52438504780725204</v>
      </c>
      <c r="K9323" s="7">
        <v>0.89818146059096904</v>
      </c>
      <c r="L9323" s="7">
        <v>0.63459600948384398</v>
      </c>
      <c r="M9323" s="7">
        <v>0.88382162884827598</v>
      </c>
      <c r="N9323" s="7">
        <v>0.89205783366303004</v>
      </c>
      <c r="O9323" s="7">
        <v>0.78715072447163403</v>
      </c>
    </row>
    <row r="9324" spans="1:15" x14ac:dyDescent="0.2">
      <c r="A9324" s="7" t="s">
        <v>1705</v>
      </c>
      <c r="B9324" s="7" t="s">
        <v>42</v>
      </c>
      <c r="C9324" s="7" t="s">
        <v>5945</v>
      </c>
      <c r="D9324" s="7">
        <v>1.101</v>
      </c>
      <c r="E9324" s="7">
        <v>0.999</v>
      </c>
      <c r="F9324" s="7">
        <v>1.0029999999999999</v>
      </c>
      <c r="G9324" s="7">
        <v>1.08</v>
      </c>
      <c r="H9324" s="7">
        <v>1.216</v>
      </c>
      <c r="I9324" s="7">
        <v>1.143</v>
      </c>
      <c r="J9324" s="7">
        <v>0.67692597893614803</v>
      </c>
      <c r="K9324" s="7">
        <v>0.78110591716139499</v>
      </c>
      <c r="L9324" s="7">
        <v>0.826332764832162</v>
      </c>
      <c r="M9324" s="7">
        <v>0.79464646039740405</v>
      </c>
      <c r="N9324" s="7">
        <v>0.40016346428850103</v>
      </c>
      <c r="O9324" s="7">
        <v>0.56556553605210702</v>
      </c>
    </row>
    <row r="9325" spans="1:15" x14ac:dyDescent="0.2">
      <c r="A9325" s="7" t="s">
        <v>5944</v>
      </c>
      <c r="B9325" s="7" t="s">
        <v>42</v>
      </c>
      <c r="C9325" s="7" t="s">
        <v>5943</v>
      </c>
      <c r="D9325" s="7">
        <v>0.96899999999999997</v>
      </c>
      <c r="E9325" s="7">
        <v>1.0009999999999999</v>
      </c>
      <c r="F9325" s="7">
        <v>1.2330000000000001</v>
      </c>
      <c r="G9325" s="7">
        <v>1.121</v>
      </c>
      <c r="H9325" s="7">
        <v>1.0569999999999999</v>
      </c>
      <c r="I9325" s="7">
        <v>0.85299999999999998</v>
      </c>
      <c r="J9325" s="7">
        <v>0.93878670082225302</v>
      </c>
      <c r="K9325" s="7">
        <v>0.87855262925718203</v>
      </c>
      <c r="L9325" s="7">
        <v>0.33861493376549801</v>
      </c>
      <c r="M9325" s="7">
        <v>0.63206322722234398</v>
      </c>
      <c r="N9325" s="7">
        <v>0.75636676303859096</v>
      </c>
      <c r="O9325" s="7">
        <v>0.50005452502692604</v>
      </c>
    </row>
    <row r="9326" spans="1:15" x14ac:dyDescent="0.2">
      <c r="A9326" s="7" t="s">
        <v>3208</v>
      </c>
      <c r="B9326" s="7" t="s">
        <v>42</v>
      </c>
      <c r="C9326" s="7" t="s">
        <v>5942</v>
      </c>
      <c r="D9326" s="7" t="s">
        <v>55</v>
      </c>
      <c r="E9326" s="7" t="s">
        <v>55</v>
      </c>
      <c r="F9326" s="7" t="s">
        <v>55</v>
      </c>
      <c r="G9326" s="7">
        <v>100</v>
      </c>
      <c r="H9326" s="7">
        <v>100</v>
      </c>
      <c r="I9326" s="7" t="s">
        <v>55</v>
      </c>
      <c r="J9326" s="7" t="s">
        <v>55</v>
      </c>
      <c r="K9326" s="7" t="s">
        <v>55</v>
      </c>
      <c r="L9326" s="7" t="s">
        <v>55</v>
      </c>
      <c r="M9326" s="7">
        <v>1.0000000000000001E-17</v>
      </c>
      <c r="N9326" s="7">
        <v>1.0000000000000001E-17</v>
      </c>
      <c r="O9326" s="7" t="s">
        <v>55</v>
      </c>
    </row>
    <row r="9327" spans="1:15" x14ac:dyDescent="0.2">
      <c r="A9327" s="7" t="s">
        <v>5941</v>
      </c>
      <c r="B9327" s="7" t="s">
        <v>42</v>
      </c>
      <c r="C9327" s="7" t="s">
        <v>5940</v>
      </c>
      <c r="D9327" s="7">
        <v>1.2290000000000001</v>
      </c>
      <c r="E9327" s="7">
        <v>0.82399999999999995</v>
      </c>
      <c r="F9327" s="7">
        <v>1.2569999999999999</v>
      </c>
      <c r="G9327" s="7">
        <v>0.96899999999999997</v>
      </c>
      <c r="H9327" s="7">
        <v>1.075</v>
      </c>
      <c r="I9327" s="7">
        <v>0.71199999999999997</v>
      </c>
      <c r="J9327" s="7">
        <v>0.36257084674849299</v>
      </c>
      <c r="K9327" s="7">
        <v>0.49413571185358701</v>
      </c>
      <c r="L9327" s="7">
        <v>0.41776180066873903</v>
      </c>
      <c r="M9327" s="7">
        <v>0.909606488478227</v>
      </c>
      <c r="N9327" s="7">
        <v>0.62936815331645202</v>
      </c>
      <c r="O9327" s="7">
        <v>0.43977029040955201</v>
      </c>
    </row>
    <row r="9328" spans="1:15" x14ac:dyDescent="0.2">
      <c r="A9328" s="7" t="s">
        <v>5939</v>
      </c>
      <c r="B9328" s="7" t="s">
        <v>5481</v>
      </c>
      <c r="C9328" s="7" t="s">
        <v>5938</v>
      </c>
      <c r="D9328" s="7">
        <v>1.3759999999999999</v>
      </c>
      <c r="E9328" s="7">
        <v>1.1220000000000001</v>
      </c>
      <c r="F9328" s="7">
        <v>1.2529999999999999</v>
      </c>
      <c r="G9328" s="7">
        <v>1.0289999999999999</v>
      </c>
      <c r="H9328" s="7">
        <v>1.1910000000000001</v>
      </c>
      <c r="I9328" s="7">
        <v>0.91800000000000004</v>
      </c>
      <c r="J9328" s="7">
        <v>0.112427811019428</v>
      </c>
      <c r="K9328" s="7">
        <v>0.43236947607917398</v>
      </c>
      <c r="L9328" s="7">
        <v>0.30424377068659803</v>
      </c>
      <c r="M9328" s="7">
        <v>0.89532828951329002</v>
      </c>
      <c r="N9328" s="7">
        <v>0.28895860188790301</v>
      </c>
      <c r="O9328" s="7">
        <v>0.85227963349579805</v>
      </c>
    </row>
    <row r="9329" spans="1:15" x14ac:dyDescent="0.2">
      <c r="A9329" s="7" t="s">
        <v>5935</v>
      </c>
      <c r="B9329" s="7" t="s">
        <v>5937</v>
      </c>
      <c r="C9329" s="7" t="s">
        <v>5936</v>
      </c>
      <c r="D9329" s="7">
        <v>100</v>
      </c>
      <c r="E9329" s="7">
        <v>100</v>
      </c>
      <c r="F9329" s="7">
        <v>100</v>
      </c>
      <c r="G9329" s="7">
        <v>100</v>
      </c>
      <c r="H9329" s="7">
        <v>100</v>
      </c>
      <c r="I9329" s="7">
        <v>100</v>
      </c>
      <c r="J9329" s="7">
        <v>1.0000000000000001E-17</v>
      </c>
      <c r="K9329" s="7">
        <v>1.0000000000000001E-17</v>
      </c>
      <c r="L9329" s="7">
        <v>1.0000000000000001E-17</v>
      </c>
      <c r="M9329" s="7">
        <v>1.0000000000000001E-17</v>
      </c>
      <c r="N9329" s="7">
        <v>1.0000000000000001E-17</v>
      </c>
      <c r="O9329" s="7">
        <v>1.0000000000000001E-17</v>
      </c>
    </row>
    <row r="9330" spans="1:15" x14ac:dyDescent="0.2">
      <c r="A9330" s="7" t="s">
        <v>5935</v>
      </c>
      <c r="B9330" s="7" t="s">
        <v>5934</v>
      </c>
      <c r="C9330" s="7" t="s">
        <v>5933</v>
      </c>
      <c r="D9330" s="7">
        <v>100</v>
      </c>
      <c r="E9330" s="7">
        <v>100</v>
      </c>
      <c r="F9330" s="7">
        <v>100</v>
      </c>
      <c r="G9330" s="7">
        <v>100</v>
      </c>
      <c r="H9330" s="7">
        <v>100</v>
      </c>
      <c r="I9330" s="7">
        <v>100</v>
      </c>
      <c r="J9330" s="7">
        <v>1.0000000000000001E-17</v>
      </c>
      <c r="K9330" s="7">
        <v>1.0000000000000001E-17</v>
      </c>
      <c r="L9330" s="7">
        <v>1.0000000000000001E-17</v>
      </c>
      <c r="M9330" s="7">
        <v>1.0000000000000001E-17</v>
      </c>
      <c r="N9330" s="7">
        <v>1.0000000000000001E-17</v>
      </c>
      <c r="O9330" s="7">
        <v>1.0000000000000001E-17</v>
      </c>
    </row>
    <row r="9331" spans="1:15" x14ac:dyDescent="0.2">
      <c r="A9331" s="7" t="s">
        <v>1309</v>
      </c>
      <c r="B9331" s="7" t="s">
        <v>42</v>
      </c>
      <c r="C9331" s="7" t="s">
        <v>5932</v>
      </c>
      <c r="D9331" s="7">
        <v>1.01</v>
      </c>
      <c r="E9331" s="7">
        <v>0.86499999999999999</v>
      </c>
      <c r="F9331" s="7">
        <v>0.94899999999999995</v>
      </c>
      <c r="G9331" s="7">
        <v>1.038</v>
      </c>
      <c r="H9331" s="7">
        <v>1.0389999999999999</v>
      </c>
      <c r="I9331" s="7">
        <v>0.86499999999999999</v>
      </c>
      <c r="J9331" s="7">
        <v>0.90049827919470304</v>
      </c>
      <c r="K9331" s="7">
        <v>0.46878567790856901</v>
      </c>
      <c r="L9331" s="7">
        <v>0.942804229712502</v>
      </c>
      <c r="M9331" s="7">
        <v>0.85309998602046899</v>
      </c>
      <c r="N9331" s="7">
        <v>0.74450905468815698</v>
      </c>
      <c r="O9331" s="7">
        <v>0.66014837053205699</v>
      </c>
    </row>
    <row r="9332" spans="1:15" x14ac:dyDescent="0.2">
      <c r="A9332" s="7" t="s">
        <v>480</v>
      </c>
      <c r="B9332" s="7" t="s">
        <v>42</v>
      </c>
      <c r="C9332" s="7" t="s">
        <v>5931</v>
      </c>
      <c r="D9332" s="7">
        <v>0.95399999999999996</v>
      </c>
      <c r="E9332" s="7">
        <v>1.115</v>
      </c>
      <c r="F9332" s="7">
        <v>0.94499999999999995</v>
      </c>
      <c r="G9332" s="7">
        <v>1.7709999999999999</v>
      </c>
      <c r="H9332" s="7">
        <v>1.7450000000000001</v>
      </c>
      <c r="I9332" s="7">
        <v>1.6839999999999999</v>
      </c>
      <c r="J9332" s="7">
        <v>0.91095110469822504</v>
      </c>
      <c r="K9332" s="7">
        <v>0.62408900117270605</v>
      </c>
      <c r="L9332" s="7">
        <v>0.99710868273734499</v>
      </c>
      <c r="M9332" s="7">
        <v>0.21049380899869299</v>
      </c>
      <c r="N9332" s="7">
        <v>0.14267460625721201</v>
      </c>
      <c r="O9332" s="7">
        <v>8.0400745002190202E-2</v>
      </c>
    </row>
    <row r="9333" spans="1:15" x14ac:dyDescent="0.2">
      <c r="A9333" s="7" t="s">
        <v>3191</v>
      </c>
      <c r="B9333" s="7" t="s">
        <v>48</v>
      </c>
      <c r="C9333" s="7" t="s">
        <v>5930</v>
      </c>
      <c r="D9333" s="7">
        <v>1.23</v>
      </c>
      <c r="E9333" s="7">
        <v>0.95099999999999996</v>
      </c>
      <c r="F9333" s="7">
        <v>0.92200000000000004</v>
      </c>
      <c r="G9333" s="7">
        <v>0.76700000000000002</v>
      </c>
      <c r="H9333" s="7">
        <v>1.034</v>
      </c>
      <c r="I9333" s="7">
        <v>0.57299999999999995</v>
      </c>
      <c r="J9333" s="7">
        <v>0.661609926400895</v>
      </c>
      <c r="K9333" s="7">
        <v>0.93206411605713901</v>
      </c>
      <c r="L9333" s="7">
        <v>0.94230822307641304</v>
      </c>
      <c r="M9333" s="7">
        <v>0.54248444968422105</v>
      </c>
      <c r="N9333" s="7">
        <v>0.752558031483889</v>
      </c>
      <c r="O9333" s="7">
        <v>0.243175353641048</v>
      </c>
    </row>
    <row r="9334" spans="1:15" x14ac:dyDescent="0.2">
      <c r="A9334" s="7" t="s">
        <v>3191</v>
      </c>
      <c r="B9334" s="7" t="s">
        <v>5929</v>
      </c>
      <c r="C9334" s="7" t="s">
        <v>5928</v>
      </c>
      <c r="D9334" s="7">
        <v>1.3839999999999999</v>
      </c>
      <c r="E9334" s="7">
        <v>1.597</v>
      </c>
      <c r="F9334" s="7">
        <v>1.6619999999999999</v>
      </c>
      <c r="G9334" s="7">
        <v>1.2430000000000001</v>
      </c>
      <c r="H9334" s="7">
        <v>1.964</v>
      </c>
      <c r="I9334" s="7">
        <v>0.79500000000000004</v>
      </c>
      <c r="J9334" s="7">
        <v>0.443036306487952</v>
      </c>
      <c r="K9334" s="7">
        <v>0.15502301807295599</v>
      </c>
      <c r="L9334" s="7">
        <v>0.17109950299033799</v>
      </c>
      <c r="M9334" s="7">
        <v>0.53351222277055799</v>
      </c>
      <c r="N9334" s="7">
        <v>5.4993078740209998E-2</v>
      </c>
      <c r="O9334" s="7">
        <v>0.84774017353905495</v>
      </c>
    </row>
    <row r="9335" spans="1:15" x14ac:dyDescent="0.2">
      <c r="A9335" s="7" t="s">
        <v>2753</v>
      </c>
      <c r="B9335" s="7" t="s">
        <v>1130</v>
      </c>
      <c r="C9335" s="7" t="s">
        <v>5927</v>
      </c>
      <c r="D9335" s="7">
        <v>1.196</v>
      </c>
      <c r="E9335" s="7">
        <v>1.341</v>
      </c>
      <c r="F9335" s="7">
        <v>1.0429999999999999</v>
      </c>
      <c r="G9335" s="7">
        <v>0.97399999999999998</v>
      </c>
      <c r="H9335" s="7">
        <v>0.94399999999999995</v>
      </c>
      <c r="I9335" s="7">
        <v>1.0009999999999999</v>
      </c>
      <c r="J9335" s="7">
        <v>0.38805951915465697</v>
      </c>
      <c r="K9335" s="7">
        <v>0.101017328479216</v>
      </c>
      <c r="L9335" s="7">
        <v>0.72329622332348797</v>
      </c>
      <c r="M9335" s="7">
        <v>0.96418038900243297</v>
      </c>
      <c r="N9335" s="7">
        <v>0.98093538337311104</v>
      </c>
      <c r="O9335" s="7">
        <v>0.87437011838675505</v>
      </c>
    </row>
    <row r="9336" spans="1:15" x14ac:dyDescent="0.2">
      <c r="A9336" s="7" t="s">
        <v>5926</v>
      </c>
      <c r="B9336" s="7" t="s">
        <v>48</v>
      </c>
      <c r="C9336" s="7" t="s">
        <v>5925</v>
      </c>
      <c r="D9336" s="7">
        <v>1.101</v>
      </c>
      <c r="E9336" s="7">
        <v>0.99399999999999999</v>
      </c>
      <c r="F9336" s="7">
        <v>1.2130000000000001</v>
      </c>
      <c r="G9336" s="7">
        <v>0.90300000000000002</v>
      </c>
      <c r="H9336" s="7">
        <v>0.72399999999999998</v>
      </c>
      <c r="I9336" s="7">
        <v>1.2370000000000001</v>
      </c>
      <c r="J9336" s="7">
        <v>0.76361503333019898</v>
      </c>
      <c r="K9336" s="7">
        <v>0.83076988299352295</v>
      </c>
      <c r="L9336" s="7">
        <v>0.52617909044371003</v>
      </c>
      <c r="M9336" s="7">
        <v>0.85707178274305795</v>
      </c>
      <c r="N9336" s="7">
        <v>0.54857592330765503</v>
      </c>
      <c r="O9336" s="7">
        <v>0.50067148680982598</v>
      </c>
    </row>
    <row r="9337" spans="1:15" x14ac:dyDescent="0.2">
      <c r="A9337" s="7" t="s">
        <v>5924</v>
      </c>
      <c r="B9337" s="7" t="s">
        <v>727</v>
      </c>
      <c r="C9337" s="7" t="s">
        <v>5923</v>
      </c>
      <c r="D9337" s="7">
        <v>1.286</v>
      </c>
      <c r="E9337" s="7">
        <v>1.7929999999999999</v>
      </c>
      <c r="F9337" s="7">
        <v>1.3109999999999999</v>
      </c>
      <c r="G9337" s="7">
        <v>0.51300000000000001</v>
      </c>
      <c r="H9337" s="7">
        <v>0.01</v>
      </c>
      <c r="I9337" s="7">
        <v>0.64600000000000002</v>
      </c>
      <c r="J9337" s="7">
        <v>0.435668637524254</v>
      </c>
      <c r="K9337" s="7">
        <v>2.0403164494947799E-2</v>
      </c>
      <c r="L9337" s="7">
        <v>0.40774522783782202</v>
      </c>
      <c r="M9337" s="7">
        <v>0.18206201637851899</v>
      </c>
      <c r="N9337" s="7">
        <v>1.0000000000000001E-17</v>
      </c>
      <c r="O9337" s="7">
        <v>0.40280585337324798</v>
      </c>
    </row>
    <row r="9338" spans="1:15" x14ac:dyDescent="0.2">
      <c r="A9338" s="7" t="s">
        <v>247</v>
      </c>
      <c r="B9338" s="7" t="s">
        <v>969</v>
      </c>
      <c r="C9338" s="7" t="s">
        <v>5922</v>
      </c>
      <c r="D9338" s="7">
        <v>1.28</v>
      </c>
      <c r="E9338" s="7">
        <v>1.5840000000000001</v>
      </c>
      <c r="F9338" s="7">
        <v>0.80300000000000005</v>
      </c>
      <c r="G9338" s="7">
        <v>1.274</v>
      </c>
      <c r="H9338" s="7">
        <v>1.081</v>
      </c>
      <c r="I9338" s="7">
        <v>1.173</v>
      </c>
      <c r="J9338" s="7">
        <v>0.38844400570220899</v>
      </c>
      <c r="K9338" s="7">
        <v>5.6915347295970302E-2</v>
      </c>
      <c r="L9338" s="7">
        <v>0.81848926284984103</v>
      </c>
      <c r="M9338" s="7">
        <v>0.61585188475031205</v>
      </c>
      <c r="N9338" s="7">
        <v>0.71070847950135896</v>
      </c>
      <c r="O9338" s="7">
        <v>0.52116343609439097</v>
      </c>
    </row>
    <row r="9339" spans="1:15" x14ac:dyDescent="0.2">
      <c r="A9339" s="7" t="s">
        <v>1238</v>
      </c>
      <c r="B9339" s="7" t="s">
        <v>42</v>
      </c>
      <c r="C9339" s="7" t="s">
        <v>5119</v>
      </c>
      <c r="D9339" s="7">
        <v>1.2130000000000001</v>
      </c>
      <c r="E9339" s="7">
        <v>1.3839999999999999</v>
      </c>
      <c r="F9339" s="7">
        <v>1.45</v>
      </c>
      <c r="G9339" s="7">
        <v>1.268</v>
      </c>
      <c r="H9339" s="7">
        <v>1.038</v>
      </c>
      <c r="I9339" s="7">
        <v>1.1000000000000001</v>
      </c>
      <c r="J9339" s="7">
        <v>0.28417612939317499</v>
      </c>
      <c r="K9339" s="7">
        <v>4.10342127224066E-2</v>
      </c>
      <c r="L9339" s="7">
        <v>9.2602169558452505E-2</v>
      </c>
      <c r="M9339" s="7">
        <v>0.327611116779225</v>
      </c>
      <c r="N9339" s="7">
        <v>0.82428754188446496</v>
      </c>
      <c r="O9339" s="7">
        <v>0.61198851023164003</v>
      </c>
    </row>
    <row r="9340" spans="1:15" x14ac:dyDescent="0.2">
      <c r="A9340" s="7" t="s">
        <v>5921</v>
      </c>
      <c r="B9340" s="7" t="s">
        <v>5579</v>
      </c>
      <c r="C9340" s="7" t="s">
        <v>5920</v>
      </c>
      <c r="D9340" s="7">
        <v>0.01</v>
      </c>
      <c r="E9340" s="7">
        <v>0.67900000000000005</v>
      </c>
      <c r="F9340" s="7">
        <v>0.01</v>
      </c>
      <c r="G9340" s="7">
        <v>0.01</v>
      </c>
      <c r="H9340" s="7">
        <v>0.85299999999999998</v>
      </c>
      <c r="I9340" s="7">
        <v>0.85899999999999999</v>
      </c>
      <c r="J9340" s="7">
        <v>1.0000000000000001E-17</v>
      </c>
      <c r="K9340" s="7">
        <v>0.48012532100421601</v>
      </c>
      <c r="L9340" s="7">
        <v>1.0000000000000001E-17</v>
      </c>
      <c r="M9340" s="7">
        <v>1.0000000000000001E-17</v>
      </c>
      <c r="N9340" s="7">
        <v>0.91793337913164597</v>
      </c>
      <c r="O9340" s="7">
        <v>0.95528596133176202</v>
      </c>
    </row>
    <row r="9341" spans="1:15" x14ac:dyDescent="0.2">
      <c r="A9341" s="7" t="s">
        <v>5919</v>
      </c>
      <c r="B9341" s="7" t="s">
        <v>805</v>
      </c>
      <c r="C9341" s="7" t="s">
        <v>55</v>
      </c>
      <c r="D9341" s="7" t="s">
        <v>55</v>
      </c>
      <c r="E9341" s="7">
        <v>100</v>
      </c>
      <c r="F9341" s="7" t="s">
        <v>55</v>
      </c>
      <c r="G9341" s="7">
        <v>100</v>
      </c>
      <c r="H9341" s="7" t="s">
        <v>55</v>
      </c>
      <c r="I9341" s="7">
        <v>100</v>
      </c>
      <c r="J9341" s="7" t="s">
        <v>55</v>
      </c>
      <c r="K9341" s="7">
        <v>1.0000000000000001E-17</v>
      </c>
      <c r="L9341" s="7" t="s">
        <v>55</v>
      </c>
      <c r="M9341" s="7">
        <v>1.0000000000000001E-17</v>
      </c>
      <c r="N9341" s="7" t="s">
        <v>55</v>
      </c>
      <c r="O9341" s="7">
        <v>1.0000000000000001E-17</v>
      </c>
    </row>
    <row r="9342" spans="1:15" x14ac:dyDescent="0.2">
      <c r="A9342" s="7" t="s">
        <v>5918</v>
      </c>
      <c r="B9342" s="7" t="s">
        <v>144</v>
      </c>
      <c r="C9342" s="7" t="s">
        <v>5917</v>
      </c>
      <c r="D9342" s="7">
        <v>1.504</v>
      </c>
      <c r="E9342" s="7">
        <v>1.2789999999999999</v>
      </c>
      <c r="F9342" s="7">
        <v>1.3959999999999999</v>
      </c>
      <c r="G9342" s="7">
        <v>1.736</v>
      </c>
      <c r="H9342" s="7">
        <v>1.1870000000000001</v>
      </c>
      <c r="I9342" s="7">
        <v>1.8520000000000001</v>
      </c>
      <c r="J9342" s="7">
        <v>0.29547929640339798</v>
      </c>
      <c r="K9342" s="7">
        <v>0.34471689100082797</v>
      </c>
      <c r="L9342" s="7">
        <v>0.39762914920620501</v>
      </c>
      <c r="M9342" s="7">
        <v>0.154071932904187</v>
      </c>
      <c r="N9342" s="7">
        <v>0.530385305258122</v>
      </c>
      <c r="O9342" s="7">
        <v>8.3880368388497203E-2</v>
      </c>
    </row>
    <row r="9343" spans="1:15" x14ac:dyDescent="0.2">
      <c r="A9343" s="7" t="s">
        <v>3217</v>
      </c>
      <c r="B9343" s="7" t="s">
        <v>567</v>
      </c>
      <c r="C9343" s="7" t="s">
        <v>5916</v>
      </c>
      <c r="D9343" s="7">
        <v>0.92</v>
      </c>
      <c r="E9343" s="7">
        <v>1.032</v>
      </c>
      <c r="F9343" s="7">
        <v>0.84299999999999997</v>
      </c>
      <c r="G9343" s="7">
        <v>1.0349999999999999</v>
      </c>
      <c r="H9343" s="7">
        <v>0.96099999999999997</v>
      </c>
      <c r="I9343" s="7">
        <v>0.93300000000000005</v>
      </c>
      <c r="J9343" s="7">
        <v>0.74876054988860796</v>
      </c>
      <c r="K9343" s="7">
        <v>0.74799721819971798</v>
      </c>
      <c r="L9343" s="7">
        <v>0.65388941937959499</v>
      </c>
      <c r="M9343" s="7">
        <v>0.793268074393223</v>
      </c>
      <c r="N9343" s="7">
        <v>0.92335117744628503</v>
      </c>
      <c r="O9343" s="7">
        <v>0.95094902964648897</v>
      </c>
    </row>
    <row r="9344" spans="1:15" x14ac:dyDescent="0.2">
      <c r="A9344" s="7" t="s">
        <v>1551</v>
      </c>
      <c r="B9344" s="7" t="s">
        <v>5915</v>
      </c>
      <c r="C9344" s="7" t="s">
        <v>5914</v>
      </c>
      <c r="D9344" s="7">
        <v>0.76200000000000001</v>
      </c>
      <c r="E9344" s="7">
        <v>0.88700000000000001</v>
      </c>
      <c r="F9344" s="7">
        <v>1.018</v>
      </c>
      <c r="G9344" s="7">
        <v>2.1059999999999999</v>
      </c>
      <c r="H9344" s="7">
        <v>2.9910000000000001</v>
      </c>
      <c r="I9344" s="7">
        <v>1.4139999999999999</v>
      </c>
      <c r="J9344" s="7">
        <v>0.47518445844243501</v>
      </c>
      <c r="K9344" s="7">
        <v>0.89255322641244095</v>
      </c>
      <c r="L9344" s="7">
        <v>0.78360309430099095</v>
      </c>
      <c r="M9344" s="7">
        <v>0.107884255532357</v>
      </c>
      <c r="N9344" s="7">
        <v>8.2666135422138098E-4</v>
      </c>
      <c r="O9344" s="7">
        <v>0.34295361655135298</v>
      </c>
    </row>
    <row r="9345" spans="1:15" x14ac:dyDescent="0.2">
      <c r="A9345" s="7" t="s">
        <v>1551</v>
      </c>
      <c r="B9345" s="7" t="s">
        <v>892</v>
      </c>
      <c r="C9345" s="7" t="s">
        <v>5913</v>
      </c>
      <c r="D9345" s="7">
        <v>1.165</v>
      </c>
      <c r="E9345" s="7">
        <v>0.77500000000000002</v>
      </c>
      <c r="F9345" s="7">
        <v>0.86399999999999999</v>
      </c>
      <c r="G9345" s="7">
        <v>1.044</v>
      </c>
      <c r="H9345" s="7">
        <v>0.78300000000000003</v>
      </c>
      <c r="I9345" s="7">
        <v>1.117</v>
      </c>
      <c r="J9345" s="7">
        <v>0.54990065312066705</v>
      </c>
      <c r="K9345" s="7">
        <v>0.49856552428046202</v>
      </c>
      <c r="L9345" s="7">
        <v>0.915835671825872</v>
      </c>
      <c r="M9345" s="7">
        <v>0.84675976368739303</v>
      </c>
      <c r="N9345" s="7">
        <v>0.64592278415173898</v>
      </c>
      <c r="O9345" s="7">
        <v>0.60961603817537302</v>
      </c>
    </row>
    <row r="9346" spans="1:15" x14ac:dyDescent="0.2">
      <c r="A9346" s="7" t="s">
        <v>5912</v>
      </c>
      <c r="B9346" s="7" t="s">
        <v>42</v>
      </c>
      <c r="C9346" s="7" t="s">
        <v>5911</v>
      </c>
      <c r="D9346" s="7">
        <v>1.087</v>
      </c>
      <c r="E9346" s="7">
        <v>1.0309999999999999</v>
      </c>
      <c r="F9346" s="7">
        <v>1.21</v>
      </c>
      <c r="G9346" s="7">
        <v>1.0840000000000001</v>
      </c>
      <c r="H9346" s="7">
        <v>1.0209999999999999</v>
      </c>
      <c r="I9346" s="7">
        <v>0.92300000000000004</v>
      </c>
      <c r="J9346" s="7">
        <v>0.75496761229068299</v>
      </c>
      <c r="K9346" s="7">
        <v>0.71554799148071102</v>
      </c>
      <c r="L9346" s="7">
        <v>0.50804986949280995</v>
      </c>
      <c r="M9346" s="7">
        <v>0.863042544231027</v>
      </c>
      <c r="N9346" s="7">
        <v>0.77905628022394402</v>
      </c>
      <c r="O9346" s="7">
        <v>0.93880679545617995</v>
      </c>
    </row>
    <row r="9347" spans="1:15" x14ac:dyDescent="0.2">
      <c r="A9347" s="7" t="s">
        <v>5910</v>
      </c>
      <c r="B9347" s="7" t="s">
        <v>42</v>
      </c>
      <c r="C9347" s="7" t="s">
        <v>5909</v>
      </c>
      <c r="D9347" s="7">
        <v>2.9009999999999998</v>
      </c>
      <c r="E9347" s="7">
        <v>2.98</v>
      </c>
      <c r="F9347" s="7">
        <v>2.367</v>
      </c>
      <c r="G9347" s="7">
        <v>5.0830000000000002</v>
      </c>
      <c r="H9347" s="7">
        <v>2.5830000000000002</v>
      </c>
      <c r="I9347" s="7">
        <v>0.01</v>
      </c>
      <c r="J9347" s="7">
        <v>1.2186944238998101E-2</v>
      </c>
      <c r="K9347" s="7">
        <v>1.0568879559962299E-3</v>
      </c>
      <c r="L9347" s="7">
        <v>4.8665234264682902E-2</v>
      </c>
      <c r="M9347" s="7">
        <v>5.0378682639640204E-4</v>
      </c>
      <c r="N9347" s="7">
        <v>2.6186339426563301E-2</v>
      </c>
      <c r="O9347" s="7">
        <v>1.0000000000000001E-17</v>
      </c>
    </row>
    <row r="9348" spans="1:15" x14ac:dyDescent="0.2">
      <c r="A9348" s="7" t="s">
        <v>1514</v>
      </c>
      <c r="B9348" s="7" t="s">
        <v>753</v>
      </c>
      <c r="C9348" s="7" t="s">
        <v>5908</v>
      </c>
      <c r="D9348" s="7">
        <v>0.71399999999999997</v>
      </c>
      <c r="E9348" s="7">
        <v>0.56599999999999995</v>
      </c>
      <c r="F9348" s="7">
        <v>0.73499999999999999</v>
      </c>
      <c r="G9348" s="7">
        <v>0.74199999999999999</v>
      </c>
      <c r="H9348" s="7">
        <v>0.71699999999999997</v>
      </c>
      <c r="I9348" s="7">
        <v>0.01</v>
      </c>
      <c r="J9348" s="7">
        <v>0.43897923946649497</v>
      </c>
      <c r="K9348" s="7">
        <v>0.21403823635276401</v>
      </c>
      <c r="L9348" s="7">
        <v>0.76320867077704302</v>
      </c>
      <c r="M9348" s="7">
        <v>0.46746563915886902</v>
      </c>
      <c r="N9348" s="7">
        <v>0.63277579870474698</v>
      </c>
      <c r="O9348" s="7">
        <v>1.0000000000000001E-17</v>
      </c>
    </row>
    <row r="9349" spans="1:15" x14ac:dyDescent="0.2">
      <c r="A9349" s="7" t="s">
        <v>5907</v>
      </c>
      <c r="B9349" s="7" t="s">
        <v>48</v>
      </c>
      <c r="C9349" s="7" t="s">
        <v>5906</v>
      </c>
      <c r="D9349" s="7">
        <v>0.996</v>
      </c>
      <c r="E9349" s="7">
        <v>1.016</v>
      </c>
      <c r="F9349" s="7">
        <v>1.0720000000000001</v>
      </c>
      <c r="G9349" s="7">
        <v>0.95299999999999996</v>
      </c>
      <c r="H9349" s="7">
        <v>0.91200000000000003</v>
      </c>
      <c r="I9349" s="7">
        <v>1.038</v>
      </c>
      <c r="J9349" s="7">
        <v>0.94137501946955404</v>
      </c>
      <c r="K9349" s="7">
        <v>0.82094615360990097</v>
      </c>
      <c r="L9349" s="7">
        <v>0.721262949061652</v>
      </c>
      <c r="M9349" s="7">
        <v>0.96543671601000502</v>
      </c>
      <c r="N9349" s="7">
        <v>0.99685745580209795</v>
      </c>
      <c r="O9349" s="7">
        <v>0.70269097751230802</v>
      </c>
    </row>
    <row r="9350" spans="1:15" x14ac:dyDescent="0.2">
      <c r="A9350" s="7" t="s">
        <v>5905</v>
      </c>
      <c r="B9350" s="7" t="s">
        <v>252</v>
      </c>
      <c r="C9350" s="7" t="s">
        <v>5904</v>
      </c>
      <c r="D9350" s="7" t="s">
        <v>55</v>
      </c>
      <c r="E9350" s="7" t="s">
        <v>55</v>
      </c>
      <c r="F9350" s="7">
        <v>100</v>
      </c>
      <c r="G9350" s="7">
        <v>100</v>
      </c>
      <c r="H9350" s="7" t="s">
        <v>55</v>
      </c>
      <c r="I9350" s="7" t="s">
        <v>55</v>
      </c>
      <c r="J9350" s="7" t="s">
        <v>55</v>
      </c>
      <c r="K9350" s="7" t="s">
        <v>55</v>
      </c>
      <c r="L9350" s="7">
        <v>1.0000000000000001E-17</v>
      </c>
      <c r="M9350" s="7">
        <v>1.0000000000000001E-17</v>
      </c>
      <c r="N9350" s="7" t="s">
        <v>55</v>
      </c>
      <c r="O9350" s="7" t="s">
        <v>55</v>
      </c>
    </row>
    <row r="9351" spans="1:15" x14ac:dyDescent="0.2">
      <c r="A9351" s="7" t="s">
        <v>5903</v>
      </c>
      <c r="B9351" s="7" t="s">
        <v>71</v>
      </c>
      <c r="C9351" s="7" t="s">
        <v>5902</v>
      </c>
      <c r="D9351" s="7">
        <v>0.92500000000000004</v>
      </c>
      <c r="E9351" s="7">
        <v>0.95299999999999996</v>
      </c>
      <c r="F9351" s="7">
        <v>0.95299999999999996</v>
      </c>
      <c r="G9351" s="7">
        <v>1.272</v>
      </c>
      <c r="H9351" s="7">
        <v>1.4159999999999999</v>
      </c>
      <c r="I9351" s="7">
        <v>0.93500000000000005</v>
      </c>
      <c r="J9351" s="7">
        <v>0.82919532775120797</v>
      </c>
      <c r="K9351" s="7">
        <v>0.94640568183151796</v>
      </c>
      <c r="L9351" s="7">
        <v>0.80536543313204001</v>
      </c>
      <c r="M9351" s="7">
        <v>0.63387511089409099</v>
      </c>
      <c r="N9351" s="7">
        <v>0.23163677125445201</v>
      </c>
      <c r="O9351" s="7">
        <v>0.87626664889384998</v>
      </c>
    </row>
    <row r="9352" spans="1:15" x14ac:dyDescent="0.2">
      <c r="A9352" s="7" t="s">
        <v>5901</v>
      </c>
      <c r="B9352" s="7" t="s">
        <v>295</v>
      </c>
      <c r="C9352" s="7" t="s">
        <v>5899</v>
      </c>
      <c r="D9352" s="7">
        <v>1.0960000000000001</v>
      </c>
      <c r="E9352" s="7">
        <v>0.94799999999999995</v>
      </c>
      <c r="F9352" s="7">
        <v>1.1080000000000001</v>
      </c>
      <c r="G9352" s="7">
        <v>1.173</v>
      </c>
      <c r="H9352" s="7">
        <v>1.0469999999999999</v>
      </c>
      <c r="I9352" s="7">
        <v>1.1100000000000001</v>
      </c>
      <c r="J9352" s="7">
        <v>0.57366342232948697</v>
      </c>
      <c r="K9352" s="7">
        <v>0.870656744710537</v>
      </c>
      <c r="L9352" s="7">
        <v>0.51737993377831504</v>
      </c>
      <c r="M9352" s="7">
        <v>0.47005871003342298</v>
      </c>
      <c r="N9352" s="7">
        <v>0.60718549907133401</v>
      </c>
      <c r="O9352" s="7">
        <v>0.57817859145478501</v>
      </c>
    </row>
    <row r="9353" spans="1:15" x14ac:dyDescent="0.2">
      <c r="A9353" s="7" t="s">
        <v>5901</v>
      </c>
      <c r="B9353" s="7" t="s">
        <v>5900</v>
      </c>
      <c r="C9353" s="7" t="s">
        <v>5899</v>
      </c>
      <c r="D9353" s="7">
        <v>1.355</v>
      </c>
      <c r="E9353" s="7">
        <v>1.5189999999999999</v>
      </c>
      <c r="F9353" s="7">
        <v>2.3719999999999999</v>
      </c>
      <c r="G9353" s="7">
        <v>1.0269999999999999</v>
      </c>
      <c r="H9353" s="7">
        <v>1.413</v>
      </c>
      <c r="I9353" s="7">
        <v>1.569</v>
      </c>
      <c r="J9353" s="7">
        <v>0.48394910112260398</v>
      </c>
      <c r="K9353" s="7">
        <v>0.15739565660636901</v>
      </c>
      <c r="L9353" s="7">
        <v>3.164016917595E-2</v>
      </c>
      <c r="M9353" s="7">
        <v>0.92359310985286402</v>
      </c>
      <c r="N9353" s="7">
        <v>0.23584348226684701</v>
      </c>
      <c r="O9353" s="7">
        <v>0.17701682352767001</v>
      </c>
    </row>
    <row r="9354" spans="1:15" x14ac:dyDescent="0.2">
      <c r="A9354" s="7" t="s">
        <v>4349</v>
      </c>
      <c r="B9354" s="7" t="s">
        <v>144</v>
      </c>
      <c r="C9354" s="7" t="s">
        <v>5898</v>
      </c>
      <c r="D9354" s="7">
        <v>100</v>
      </c>
      <c r="E9354" s="7">
        <v>100</v>
      </c>
      <c r="F9354" s="7">
        <v>100</v>
      </c>
      <c r="G9354" s="7">
        <v>100</v>
      </c>
      <c r="H9354" s="7">
        <v>100</v>
      </c>
      <c r="I9354" s="7" t="s">
        <v>55</v>
      </c>
      <c r="J9354" s="7">
        <v>1.0000000000000001E-17</v>
      </c>
      <c r="K9354" s="7">
        <v>1.0000000000000001E-17</v>
      </c>
      <c r="L9354" s="7">
        <v>1.0000000000000001E-17</v>
      </c>
      <c r="M9354" s="7">
        <v>1.0000000000000001E-17</v>
      </c>
      <c r="N9354" s="7">
        <v>1.0000000000000001E-17</v>
      </c>
      <c r="O9354" s="7" t="s">
        <v>55</v>
      </c>
    </row>
    <row r="9355" spans="1:15" x14ac:dyDescent="0.2">
      <c r="A9355" s="7" t="s">
        <v>358</v>
      </c>
      <c r="B9355" s="7" t="s">
        <v>412</v>
      </c>
      <c r="C9355" s="7" t="s">
        <v>55</v>
      </c>
      <c r="D9355" s="7" t="s">
        <v>55</v>
      </c>
      <c r="E9355" s="7" t="s">
        <v>55</v>
      </c>
      <c r="F9355" s="7">
        <v>100</v>
      </c>
      <c r="G9355" s="7">
        <v>100</v>
      </c>
      <c r="H9355" s="7">
        <v>100</v>
      </c>
      <c r="I9355" s="7">
        <v>100</v>
      </c>
      <c r="J9355" s="7" t="s">
        <v>55</v>
      </c>
      <c r="K9355" s="7" t="s">
        <v>55</v>
      </c>
      <c r="L9355" s="7">
        <v>1.0000000000000001E-17</v>
      </c>
      <c r="M9355" s="7">
        <v>1.0000000000000001E-17</v>
      </c>
      <c r="N9355" s="7">
        <v>1.0000000000000001E-17</v>
      </c>
      <c r="O9355" s="7">
        <v>1.0000000000000001E-17</v>
      </c>
    </row>
    <row r="9356" spans="1:15" x14ac:dyDescent="0.2">
      <c r="A9356" s="7" t="s">
        <v>5897</v>
      </c>
      <c r="B9356" s="7" t="s">
        <v>80</v>
      </c>
      <c r="C9356" s="7" t="s">
        <v>5896</v>
      </c>
      <c r="D9356" s="7">
        <v>0.81499999999999995</v>
      </c>
      <c r="E9356" s="7">
        <v>0.90600000000000003</v>
      </c>
      <c r="F9356" s="7">
        <v>1.1200000000000001</v>
      </c>
      <c r="G9356" s="7">
        <v>1.0760000000000001</v>
      </c>
      <c r="H9356" s="7">
        <v>1.095</v>
      </c>
      <c r="I9356" s="7">
        <v>0.88800000000000001</v>
      </c>
      <c r="J9356" s="7">
        <v>0.53942454660068095</v>
      </c>
      <c r="K9356" s="7">
        <v>0.895061393137349</v>
      </c>
      <c r="L9356" s="7">
        <v>0.61203249709691598</v>
      </c>
      <c r="M9356" s="7">
        <v>0.80133669741396596</v>
      </c>
      <c r="N9356" s="7">
        <v>0.58499729594993199</v>
      </c>
      <c r="O9356" s="7">
        <v>0.87099578111302101</v>
      </c>
    </row>
    <row r="9357" spans="1:15" x14ac:dyDescent="0.2">
      <c r="A9357" s="7" t="s">
        <v>3027</v>
      </c>
      <c r="B9357" s="7" t="s">
        <v>5752</v>
      </c>
      <c r="C9357" s="7" t="s">
        <v>5895</v>
      </c>
      <c r="D9357" s="7">
        <v>1.0169999999999999</v>
      </c>
      <c r="E9357" s="7">
        <v>1.21</v>
      </c>
      <c r="F9357" s="7">
        <v>1.411</v>
      </c>
      <c r="G9357" s="7">
        <v>1.246</v>
      </c>
      <c r="H9357" s="7">
        <v>1.0660000000000001</v>
      </c>
      <c r="I9357" s="7">
        <v>1.0760000000000001</v>
      </c>
      <c r="J9357" s="7">
        <v>0.99304933985368504</v>
      </c>
      <c r="K9357" s="7">
        <v>0.42893389531939502</v>
      </c>
      <c r="L9357" s="7">
        <v>0.35128941054548501</v>
      </c>
      <c r="M9357" s="7">
        <v>0.66725253314466704</v>
      </c>
      <c r="N9357" s="7">
        <v>0.65082348240950605</v>
      </c>
      <c r="O9357" s="7">
        <v>0.69478910487531098</v>
      </c>
    </row>
    <row r="9358" spans="1:15" x14ac:dyDescent="0.2">
      <c r="A9358" s="7" t="s">
        <v>582</v>
      </c>
      <c r="B9358" s="7" t="s">
        <v>42</v>
      </c>
      <c r="C9358" s="7" t="s">
        <v>5894</v>
      </c>
      <c r="D9358" s="7">
        <v>1.734</v>
      </c>
      <c r="E9358" s="7">
        <v>1.472</v>
      </c>
      <c r="F9358" s="7">
        <v>1.7609999999999999</v>
      </c>
      <c r="G9358" s="7">
        <v>1.839</v>
      </c>
      <c r="H9358" s="7">
        <v>1.5860000000000001</v>
      </c>
      <c r="I9358" s="7">
        <v>1.7969999999999999</v>
      </c>
      <c r="J9358" s="7">
        <v>2.8495175154960899E-2</v>
      </c>
      <c r="K9358" s="7">
        <v>0.10369591367405501</v>
      </c>
      <c r="L9358" s="7">
        <v>0.11049500652203401</v>
      </c>
      <c r="M9358" s="7">
        <v>2.9013582468735599E-2</v>
      </c>
      <c r="N9358" s="7">
        <v>8.5014223343522294E-2</v>
      </c>
      <c r="O9358" s="7">
        <v>3.3761071022971198E-2</v>
      </c>
    </row>
    <row r="9359" spans="1:15" x14ac:dyDescent="0.2">
      <c r="A9359" s="7" t="s">
        <v>1560</v>
      </c>
      <c r="B9359" s="7" t="s">
        <v>42</v>
      </c>
      <c r="C9359" s="7" t="s">
        <v>5893</v>
      </c>
      <c r="D9359" s="7">
        <v>1.113</v>
      </c>
      <c r="E9359" s="7">
        <v>1.097</v>
      </c>
      <c r="F9359" s="7">
        <v>0.92800000000000005</v>
      </c>
      <c r="G9359" s="7">
        <v>1.101</v>
      </c>
      <c r="H9359" s="7">
        <v>1.375</v>
      </c>
      <c r="I9359" s="7">
        <v>1.0109999999999999</v>
      </c>
      <c r="J9359" s="7">
        <v>0.66126008142829695</v>
      </c>
      <c r="K9359" s="7">
        <v>0.58185829557901703</v>
      </c>
      <c r="L9359" s="7">
        <v>0.97291720558791095</v>
      </c>
      <c r="M9359" s="7">
        <v>0.80831029940982202</v>
      </c>
      <c r="N9359" s="7">
        <v>0.182315328447782</v>
      </c>
      <c r="O9359" s="7">
        <v>0.79977180469845099</v>
      </c>
    </row>
    <row r="9360" spans="1:15" x14ac:dyDescent="0.2">
      <c r="A9360" s="7" t="s">
        <v>5892</v>
      </c>
      <c r="B9360" s="7" t="s">
        <v>5891</v>
      </c>
      <c r="C9360" s="7" t="s">
        <v>5890</v>
      </c>
      <c r="D9360" s="7">
        <v>7.0389999999999997</v>
      </c>
      <c r="E9360" s="7">
        <v>6.0949999999999998</v>
      </c>
      <c r="F9360" s="7">
        <v>5.18</v>
      </c>
      <c r="G9360" s="7">
        <v>2.91</v>
      </c>
      <c r="H9360" s="7">
        <v>4.3579999999999997</v>
      </c>
      <c r="I9360" s="7">
        <v>0.01</v>
      </c>
      <c r="J9360" s="7">
        <v>5.3867178004374198E-5</v>
      </c>
      <c r="K9360" s="7">
        <v>1.79150739962664E-4</v>
      </c>
      <c r="L9360" s="7">
        <v>1.63996140891483E-2</v>
      </c>
      <c r="M9360" s="7">
        <v>7.76001048930888E-2</v>
      </c>
      <c r="N9360" s="7">
        <v>1.5437445574662E-3</v>
      </c>
      <c r="O9360" s="7">
        <v>1.0000000000000001E-17</v>
      </c>
    </row>
    <row r="9361" spans="1:15" x14ac:dyDescent="0.2">
      <c r="A9361" s="7" t="s">
        <v>5889</v>
      </c>
      <c r="B9361" s="7" t="s">
        <v>1980</v>
      </c>
      <c r="C9361" s="7" t="s">
        <v>5888</v>
      </c>
      <c r="D9361" s="7">
        <v>1.5680000000000001</v>
      </c>
      <c r="E9361" s="7">
        <v>1.6279999999999999</v>
      </c>
      <c r="F9361" s="7">
        <v>1.988</v>
      </c>
      <c r="G9361" s="7">
        <v>0.91900000000000004</v>
      </c>
      <c r="H9361" s="7">
        <v>1.4339999999999999</v>
      </c>
      <c r="I9361" s="7">
        <v>1.008</v>
      </c>
      <c r="J9361" s="7">
        <v>0.28583162633208498</v>
      </c>
      <c r="K9361" s="7">
        <v>0.145411831239636</v>
      </c>
      <c r="L9361" s="7">
        <v>8.1595092101560698E-2</v>
      </c>
      <c r="M9361" s="7">
        <v>0.79639295715050396</v>
      </c>
      <c r="N9361" s="7">
        <v>0.25964938792494102</v>
      </c>
      <c r="O9361" s="7">
        <v>0.67056800022747898</v>
      </c>
    </row>
    <row r="9362" spans="1:15" x14ac:dyDescent="0.2">
      <c r="A9362" s="7" t="s">
        <v>136</v>
      </c>
      <c r="B9362" s="7" t="s">
        <v>5887</v>
      </c>
      <c r="C9362" s="7" t="s">
        <v>5886</v>
      </c>
      <c r="D9362" s="7">
        <v>1.1359999999999999</v>
      </c>
      <c r="E9362" s="7">
        <v>1.073</v>
      </c>
      <c r="F9362" s="7">
        <v>1.278</v>
      </c>
      <c r="G9362" s="7">
        <v>0.80800000000000005</v>
      </c>
      <c r="H9362" s="7">
        <v>0.98599999999999999</v>
      </c>
      <c r="I9362" s="7">
        <v>0.72</v>
      </c>
      <c r="J9362" s="7">
        <v>0.58176328665268795</v>
      </c>
      <c r="K9362" s="7">
        <v>0.62700319421697903</v>
      </c>
      <c r="L9362" s="7">
        <v>0.35083542217385499</v>
      </c>
      <c r="M9362" s="7">
        <v>0.71463981189994596</v>
      </c>
      <c r="N9362" s="7">
        <v>0.82277277004151095</v>
      </c>
      <c r="O9362" s="7">
        <v>0.42565310300008802</v>
      </c>
    </row>
    <row r="9363" spans="1:15" x14ac:dyDescent="0.2">
      <c r="A9363" s="7" t="s">
        <v>5885</v>
      </c>
      <c r="B9363" s="7" t="s">
        <v>71</v>
      </c>
      <c r="C9363" s="7" t="s">
        <v>5884</v>
      </c>
      <c r="D9363" s="7">
        <v>0.997</v>
      </c>
      <c r="E9363" s="7">
        <v>0.91800000000000004</v>
      </c>
      <c r="F9363" s="7">
        <v>0.91200000000000003</v>
      </c>
      <c r="G9363" s="7">
        <v>1.016</v>
      </c>
      <c r="H9363" s="7">
        <v>0.875</v>
      </c>
      <c r="I9363" s="7">
        <v>0.871</v>
      </c>
      <c r="J9363" s="7">
        <v>0.97851552432938604</v>
      </c>
      <c r="K9363" s="7">
        <v>0.97093631246539902</v>
      </c>
      <c r="L9363" s="7">
        <v>0.95795701051822801</v>
      </c>
      <c r="M9363" s="7">
        <v>0.995819462592758</v>
      </c>
      <c r="N9363" s="7">
        <v>0.94092353328437495</v>
      </c>
      <c r="O9363" s="7">
        <v>0.89290213963819098</v>
      </c>
    </row>
    <row r="9364" spans="1:15" x14ac:dyDescent="0.2">
      <c r="A9364" s="7" t="s">
        <v>5883</v>
      </c>
      <c r="B9364" s="7" t="s">
        <v>62</v>
      </c>
      <c r="C9364" s="7" t="s">
        <v>5882</v>
      </c>
      <c r="D9364" s="7">
        <v>0.92600000000000005</v>
      </c>
      <c r="E9364" s="7">
        <v>0.98799999999999999</v>
      </c>
      <c r="F9364" s="7">
        <v>0.95399999999999996</v>
      </c>
      <c r="G9364" s="7">
        <v>0.86899999999999999</v>
      </c>
      <c r="H9364" s="7">
        <v>0.96399999999999997</v>
      </c>
      <c r="I9364" s="7">
        <v>0.92</v>
      </c>
      <c r="J9364" s="7">
        <v>0.72129480979781802</v>
      </c>
      <c r="K9364" s="7">
        <v>0.887536791481632</v>
      </c>
      <c r="L9364" s="7">
        <v>0.96797289027775701</v>
      </c>
      <c r="M9364" s="7">
        <v>0.63217288956764905</v>
      </c>
      <c r="N9364" s="7">
        <v>0.93227095322712294</v>
      </c>
      <c r="O9364" s="7">
        <v>0.76275995172350497</v>
      </c>
    </row>
    <row r="9365" spans="1:15" x14ac:dyDescent="0.2">
      <c r="A9365" s="7" t="s">
        <v>5881</v>
      </c>
      <c r="B9365" s="7" t="s">
        <v>252</v>
      </c>
      <c r="C9365" s="7" t="s">
        <v>5880</v>
      </c>
      <c r="D9365" s="7">
        <v>0.92700000000000005</v>
      </c>
      <c r="E9365" s="7">
        <v>0.89400000000000002</v>
      </c>
      <c r="F9365" s="7">
        <v>0.89300000000000002</v>
      </c>
      <c r="G9365" s="7">
        <v>0.82099999999999995</v>
      </c>
      <c r="H9365" s="7">
        <v>0.88200000000000001</v>
      </c>
      <c r="I9365" s="7">
        <v>0.87</v>
      </c>
      <c r="J9365" s="7">
        <v>0.72531479719615199</v>
      </c>
      <c r="K9365" s="7">
        <v>0.593305775870832</v>
      </c>
      <c r="L9365" s="7">
        <v>0.74623075550425899</v>
      </c>
      <c r="M9365" s="7">
        <v>0.46851128744058002</v>
      </c>
      <c r="N9365" s="7">
        <v>0.68483579463295496</v>
      </c>
      <c r="O9365" s="7">
        <v>0.59033268296527397</v>
      </c>
    </row>
    <row r="9366" spans="1:15" x14ac:dyDescent="0.2">
      <c r="A9366" s="7" t="s">
        <v>1697</v>
      </c>
      <c r="B9366" s="7" t="s">
        <v>435</v>
      </c>
      <c r="C9366" s="7" t="s">
        <v>55</v>
      </c>
      <c r="D9366" s="7" t="s">
        <v>55</v>
      </c>
      <c r="E9366" s="7" t="s">
        <v>55</v>
      </c>
      <c r="F9366" s="7">
        <v>100</v>
      </c>
      <c r="G9366" s="7" t="s">
        <v>55</v>
      </c>
      <c r="H9366" s="7">
        <v>100</v>
      </c>
      <c r="I9366" s="7" t="s">
        <v>55</v>
      </c>
      <c r="J9366" s="7" t="s">
        <v>55</v>
      </c>
      <c r="K9366" s="7" t="s">
        <v>55</v>
      </c>
      <c r="L9366" s="7">
        <v>1.0000000000000001E-17</v>
      </c>
      <c r="M9366" s="7" t="s">
        <v>55</v>
      </c>
      <c r="N9366" s="7">
        <v>1.0000000000000001E-17</v>
      </c>
      <c r="O9366" s="7" t="s">
        <v>55</v>
      </c>
    </row>
    <row r="9367" spans="1:15" x14ac:dyDescent="0.2">
      <c r="A9367" s="7" t="s">
        <v>5879</v>
      </c>
      <c r="B9367" s="7" t="s">
        <v>71</v>
      </c>
      <c r="C9367" s="7" t="s">
        <v>5878</v>
      </c>
      <c r="D9367" s="7">
        <v>1.2150000000000001</v>
      </c>
      <c r="E9367" s="7">
        <v>1.161</v>
      </c>
      <c r="F9367" s="7">
        <v>1.036</v>
      </c>
      <c r="G9367" s="7">
        <v>0.85799999999999998</v>
      </c>
      <c r="H9367" s="7">
        <v>0.98</v>
      </c>
      <c r="I9367" s="7">
        <v>0.93799999999999994</v>
      </c>
      <c r="J9367" s="7">
        <v>0.63628209478501496</v>
      </c>
      <c r="K9367" s="7">
        <v>0.48004242152734999</v>
      </c>
      <c r="L9367" s="7">
        <v>0.72180086329808701</v>
      </c>
      <c r="M9367" s="7">
        <v>0.664982838848446</v>
      </c>
      <c r="N9367" s="7">
        <v>0.79794316642374896</v>
      </c>
      <c r="O9367" s="7">
        <v>0.81064544583857601</v>
      </c>
    </row>
    <row r="9368" spans="1:15" x14ac:dyDescent="0.2">
      <c r="A9368" s="7" t="s">
        <v>5877</v>
      </c>
      <c r="B9368" s="7" t="s">
        <v>42</v>
      </c>
      <c r="C9368" s="7" t="s">
        <v>5876</v>
      </c>
      <c r="D9368" s="7">
        <v>1.091</v>
      </c>
      <c r="E9368" s="7">
        <v>0.91500000000000004</v>
      </c>
      <c r="F9368" s="7">
        <v>1.147</v>
      </c>
      <c r="G9368" s="7">
        <v>1.641</v>
      </c>
      <c r="H9368" s="7">
        <v>1.2130000000000001</v>
      </c>
      <c r="I9368" s="7">
        <v>1.0229999999999999</v>
      </c>
      <c r="J9368" s="7">
        <v>0.84400295546446302</v>
      </c>
      <c r="K9368" s="7">
        <v>0.98820970501178496</v>
      </c>
      <c r="L9368" s="7">
        <v>0.61551241562889003</v>
      </c>
      <c r="M9368" s="7">
        <v>0.31153744445994702</v>
      </c>
      <c r="N9368" s="7">
        <v>0.52749260375839302</v>
      </c>
      <c r="O9368" s="7">
        <v>0.73611971807448395</v>
      </c>
    </row>
    <row r="9369" spans="1:15" x14ac:dyDescent="0.2">
      <c r="A9369" s="7" t="s">
        <v>2145</v>
      </c>
      <c r="B9369" s="7" t="s">
        <v>42</v>
      </c>
      <c r="C9369" s="7" t="s">
        <v>5875</v>
      </c>
      <c r="D9369" s="7">
        <v>1.181</v>
      </c>
      <c r="E9369" s="7">
        <v>0.78700000000000003</v>
      </c>
      <c r="F9369" s="7">
        <v>1.478</v>
      </c>
      <c r="G9369" s="7">
        <v>0.75</v>
      </c>
      <c r="H9369" s="7">
        <v>0.73399999999999999</v>
      </c>
      <c r="I9369" s="7">
        <v>0.55600000000000005</v>
      </c>
      <c r="J9369" s="7">
        <v>0.48439419789426802</v>
      </c>
      <c r="K9369" s="7">
        <v>0.51847698434075795</v>
      </c>
      <c r="L9369" s="7">
        <v>0.20925206039681099</v>
      </c>
      <c r="M9369" s="7">
        <v>0.52204630571319899</v>
      </c>
      <c r="N9369" s="7">
        <v>0.48927520826833298</v>
      </c>
      <c r="O9369" s="7">
        <v>0.11710223609742</v>
      </c>
    </row>
    <row r="9370" spans="1:15" x14ac:dyDescent="0.2">
      <c r="A9370" s="7" t="s">
        <v>5874</v>
      </c>
      <c r="B9370" s="7" t="s">
        <v>5873</v>
      </c>
      <c r="C9370" s="7" t="s">
        <v>5872</v>
      </c>
      <c r="D9370" s="7">
        <v>100</v>
      </c>
      <c r="E9370" s="7">
        <v>100</v>
      </c>
      <c r="F9370" s="7">
        <v>100</v>
      </c>
      <c r="G9370" s="7">
        <v>100</v>
      </c>
      <c r="H9370" s="7">
        <v>100</v>
      </c>
      <c r="I9370" s="7" t="s">
        <v>55</v>
      </c>
      <c r="J9370" s="7">
        <v>1.0000000000000001E-17</v>
      </c>
      <c r="K9370" s="7">
        <v>1.0000000000000001E-17</v>
      </c>
      <c r="L9370" s="7">
        <v>1.0000000000000001E-17</v>
      </c>
      <c r="M9370" s="7">
        <v>1.0000000000000001E-17</v>
      </c>
      <c r="N9370" s="7">
        <v>1.0000000000000001E-17</v>
      </c>
      <c r="O9370" s="7" t="s">
        <v>55</v>
      </c>
    </row>
    <row r="9371" spans="1:15" x14ac:dyDescent="0.2">
      <c r="A9371" s="7" t="s">
        <v>3448</v>
      </c>
      <c r="B9371" s="7" t="s">
        <v>812</v>
      </c>
      <c r="C9371" s="7" t="s">
        <v>5871</v>
      </c>
      <c r="D9371" s="7">
        <v>0.73599999999999999</v>
      </c>
      <c r="E9371" s="7">
        <v>0.82399999999999995</v>
      </c>
      <c r="F9371" s="7">
        <v>0.67</v>
      </c>
      <c r="G9371" s="7">
        <v>0.72599999999999998</v>
      </c>
      <c r="H9371" s="7">
        <v>0.97099999999999997</v>
      </c>
      <c r="I9371" s="7">
        <v>1.335</v>
      </c>
      <c r="J9371" s="7">
        <v>0.45362105777859901</v>
      </c>
      <c r="K9371" s="7">
        <v>0.74115652993283698</v>
      </c>
      <c r="L9371" s="7">
        <v>0.65803966191570995</v>
      </c>
      <c r="M9371" s="7">
        <v>0.46084025974728998</v>
      </c>
      <c r="N9371" s="7">
        <v>0.902034852044864</v>
      </c>
      <c r="O9371" s="7">
        <v>0.32975337585826398</v>
      </c>
    </row>
    <row r="9372" spans="1:15" x14ac:dyDescent="0.2">
      <c r="A9372" s="7" t="s">
        <v>2952</v>
      </c>
      <c r="B9372" s="7" t="s">
        <v>5570</v>
      </c>
      <c r="C9372" s="7" t="s">
        <v>5870</v>
      </c>
      <c r="D9372" s="7">
        <v>0.89900000000000002</v>
      </c>
      <c r="E9372" s="7">
        <v>0.97199999999999998</v>
      </c>
      <c r="F9372" s="7">
        <v>0.88400000000000001</v>
      </c>
      <c r="G9372" s="7">
        <v>1.0049999999999999</v>
      </c>
      <c r="H9372" s="7">
        <v>1.329</v>
      </c>
      <c r="I9372" s="7">
        <v>1.1639999999999999</v>
      </c>
      <c r="J9372" s="7">
        <v>0.67504159221023496</v>
      </c>
      <c r="K9372" s="7">
        <v>0.98146103591508005</v>
      </c>
      <c r="L9372" s="7">
        <v>0.73568971951639905</v>
      </c>
      <c r="M9372" s="7">
        <v>0.98240064778075298</v>
      </c>
      <c r="N9372" s="7">
        <v>0.17709169158268301</v>
      </c>
      <c r="O9372" s="7">
        <v>0.47217721065667301</v>
      </c>
    </row>
    <row r="9373" spans="1:15" x14ac:dyDescent="0.2">
      <c r="A9373" s="7" t="s">
        <v>1483</v>
      </c>
      <c r="B9373" s="7" t="s">
        <v>805</v>
      </c>
      <c r="C9373" s="7" t="s">
        <v>55</v>
      </c>
      <c r="D9373" s="7">
        <v>100</v>
      </c>
      <c r="E9373" s="7">
        <v>100</v>
      </c>
      <c r="F9373" s="7">
        <v>100</v>
      </c>
      <c r="G9373" s="7">
        <v>100</v>
      </c>
      <c r="H9373" s="7" t="s">
        <v>55</v>
      </c>
      <c r="I9373" s="7" t="s">
        <v>55</v>
      </c>
      <c r="J9373" s="7">
        <v>1.0000000000000001E-17</v>
      </c>
      <c r="K9373" s="7">
        <v>1.0000000000000001E-17</v>
      </c>
      <c r="L9373" s="7">
        <v>1.0000000000000001E-17</v>
      </c>
      <c r="M9373" s="7">
        <v>1.0000000000000001E-17</v>
      </c>
      <c r="N9373" s="7" t="s">
        <v>55</v>
      </c>
      <c r="O9373" s="7" t="s">
        <v>55</v>
      </c>
    </row>
    <row r="9374" spans="1:15" x14ac:dyDescent="0.2">
      <c r="A9374" s="7" t="s">
        <v>5869</v>
      </c>
      <c r="B9374" s="7" t="s">
        <v>1516</v>
      </c>
      <c r="C9374" s="7" t="s">
        <v>5868</v>
      </c>
      <c r="D9374" s="7">
        <v>1.4930000000000001</v>
      </c>
      <c r="E9374" s="7">
        <v>1.603</v>
      </c>
      <c r="F9374" s="7">
        <v>1.665</v>
      </c>
      <c r="G9374" s="7">
        <v>1.6279999999999999</v>
      </c>
      <c r="H9374" s="7">
        <v>1.0289999999999999</v>
      </c>
      <c r="I9374" s="7">
        <v>1.2270000000000001</v>
      </c>
      <c r="J9374" s="7">
        <v>0.20225555689757699</v>
      </c>
      <c r="K9374" s="7">
        <v>4.8865022734288402E-2</v>
      </c>
      <c r="L9374" s="7">
        <v>0.16201483361729799</v>
      </c>
      <c r="M9374" s="7">
        <v>0.28011340174600702</v>
      </c>
      <c r="N9374" s="7">
        <v>0.77889907591714203</v>
      </c>
      <c r="O9374" s="7">
        <v>0.50739511125854397</v>
      </c>
    </row>
    <row r="9375" spans="1:15" x14ac:dyDescent="0.2">
      <c r="A9375" s="7" t="s">
        <v>1985</v>
      </c>
      <c r="B9375" s="7" t="s">
        <v>5867</v>
      </c>
      <c r="C9375" s="7" t="s">
        <v>5866</v>
      </c>
      <c r="D9375" s="7">
        <v>1.054</v>
      </c>
      <c r="E9375" s="7">
        <v>0.76800000000000002</v>
      </c>
      <c r="F9375" s="7">
        <v>0.90300000000000002</v>
      </c>
      <c r="G9375" s="7">
        <v>0.96199999999999997</v>
      </c>
      <c r="H9375" s="7">
        <v>0.86799999999999999</v>
      </c>
      <c r="I9375" s="7">
        <v>0.69</v>
      </c>
      <c r="J9375" s="7">
        <v>0.92353244610520502</v>
      </c>
      <c r="K9375" s="7">
        <v>0.57662338653939804</v>
      </c>
      <c r="L9375" s="7">
        <v>0.83082396076041598</v>
      </c>
      <c r="M9375" s="7">
        <v>0.93521787382247701</v>
      </c>
      <c r="N9375" s="7">
        <v>0.94718056329245603</v>
      </c>
      <c r="O9375" s="7">
        <v>0.56826980287151496</v>
      </c>
    </row>
    <row r="9376" spans="1:15" x14ac:dyDescent="0.2">
      <c r="A9376" s="7" t="s">
        <v>5865</v>
      </c>
      <c r="B9376" s="7" t="s">
        <v>71</v>
      </c>
      <c r="C9376" s="7" t="s">
        <v>5864</v>
      </c>
      <c r="D9376" s="7">
        <v>0.93799999999999994</v>
      </c>
      <c r="E9376" s="7">
        <v>0.85099999999999998</v>
      </c>
      <c r="F9376" s="7">
        <v>0.90600000000000003</v>
      </c>
      <c r="G9376" s="7">
        <v>0.79900000000000004</v>
      </c>
      <c r="H9376" s="7">
        <v>0.66200000000000003</v>
      </c>
      <c r="I9376" s="7">
        <v>0.52200000000000002</v>
      </c>
      <c r="J9376" s="7">
        <v>0.77146233589386803</v>
      </c>
      <c r="K9376" s="7">
        <v>0.34671030294654198</v>
      </c>
      <c r="L9376" s="7">
        <v>0.76119167583037395</v>
      </c>
      <c r="M9376" s="7">
        <v>0.42354987220031198</v>
      </c>
      <c r="N9376" s="7">
        <v>4.30005762603103E-2</v>
      </c>
      <c r="O9376" s="7">
        <v>3.5063582923879899E-3</v>
      </c>
    </row>
    <row r="9377" spans="1:15" x14ac:dyDescent="0.2">
      <c r="A9377" s="7" t="s">
        <v>5863</v>
      </c>
      <c r="B9377" s="7" t="s">
        <v>416</v>
      </c>
      <c r="C9377" s="7" t="s">
        <v>55</v>
      </c>
      <c r="D9377" s="7">
        <v>0.61199999999999999</v>
      </c>
      <c r="E9377" s="7">
        <v>0.754</v>
      </c>
      <c r="F9377" s="7">
        <v>0.95199999999999996</v>
      </c>
      <c r="G9377" s="7">
        <v>0.97599999999999998</v>
      </c>
      <c r="H9377" s="7">
        <v>0.94199999999999995</v>
      </c>
      <c r="I9377" s="7">
        <v>1.0269999999999999</v>
      </c>
      <c r="J9377" s="7">
        <v>0.25395892059752501</v>
      </c>
      <c r="K9377" s="7">
        <v>0.61616177252831605</v>
      </c>
      <c r="L9377" s="7">
        <v>0.88816558760452402</v>
      </c>
      <c r="M9377" s="7">
        <v>0.95994605037488201</v>
      </c>
      <c r="N9377" s="7">
        <v>0.95739107238398802</v>
      </c>
      <c r="O9377" s="7">
        <v>0.623994105006203</v>
      </c>
    </row>
    <row r="9378" spans="1:15" x14ac:dyDescent="0.2">
      <c r="A9378" s="7" t="s">
        <v>893</v>
      </c>
      <c r="B9378" s="7" t="s">
        <v>412</v>
      </c>
      <c r="C9378" s="7" t="s">
        <v>55</v>
      </c>
      <c r="D9378" s="7">
        <v>0.85</v>
      </c>
      <c r="E9378" s="7">
        <v>1.3660000000000001</v>
      </c>
      <c r="F9378" s="7">
        <v>0.01</v>
      </c>
      <c r="G9378" s="7">
        <v>0.01</v>
      </c>
      <c r="H9378" s="7">
        <v>1.353</v>
      </c>
      <c r="I9378" s="7">
        <v>0.01</v>
      </c>
      <c r="J9378" s="7">
        <v>0.717508594452269</v>
      </c>
      <c r="K9378" s="7">
        <v>0.34277375615762801</v>
      </c>
      <c r="L9378" s="7">
        <v>1.0000000000000001E-17</v>
      </c>
      <c r="M9378" s="7">
        <v>1.0000000000000001E-17</v>
      </c>
      <c r="N9378" s="7">
        <v>0.33765892764379202</v>
      </c>
      <c r="O9378" s="7">
        <v>1.0000000000000001E-17</v>
      </c>
    </row>
    <row r="9379" spans="1:15" x14ac:dyDescent="0.2">
      <c r="A9379" s="7" t="s">
        <v>5862</v>
      </c>
      <c r="B9379" s="7" t="s">
        <v>80</v>
      </c>
      <c r="C9379" s="7" t="s">
        <v>5861</v>
      </c>
      <c r="D9379" s="7">
        <v>1.056</v>
      </c>
      <c r="E9379" s="7">
        <v>1.0249999999999999</v>
      </c>
      <c r="F9379" s="7">
        <v>0.97199999999999998</v>
      </c>
      <c r="G9379" s="7">
        <v>1.2210000000000001</v>
      </c>
      <c r="H9379" s="7">
        <v>1.0089999999999999</v>
      </c>
      <c r="I9379" s="7">
        <v>1.0780000000000001</v>
      </c>
      <c r="J9379" s="7">
        <v>0.70938154692251798</v>
      </c>
      <c r="K9379" s="7">
        <v>0.73755742346410902</v>
      </c>
      <c r="L9379" s="7">
        <v>0.97444078783063504</v>
      </c>
      <c r="M9379" s="7">
        <v>0.36645196877358099</v>
      </c>
      <c r="N9379" s="7">
        <v>0.890079088929975</v>
      </c>
      <c r="O9379" s="7">
        <v>0.66804088018642305</v>
      </c>
    </row>
    <row r="9380" spans="1:15" x14ac:dyDescent="0.2">
      <c r="A9380" s="7" t="s">
        <v>893</v>
      </c>
      <c r="B9380" s="7" t="s">
        <v>62</v>
      </c>
      <c r="C9380" s="7" t="s">
        <v>5860</v>
      </c>
      <c r="D9380" s="7">
        <v>0.92400000000000004</v>
      </c>
      <c r="E9380" s="7">
        <v>0.71499999999999997</v>
      </c>
      <c r="F9380" s="7">
        <v>0.95899999999999996</v>
      </c>
      <c r="G9380" s="7">
        <v>0.01</v>
      </c>
      <c r="H9380" s="7">
        <v>0.85799999999999998</v>
      </c>
      <c r="I9380" s="7">
        <v>0.01</v>
      </c>
      <c r="J9380" s="7">
        <v>0.83460711759407102</v>
      </c>
      <c r="K9380" s="7">
        <v>0.50105315328356004</v>
      </c>
      <c r="L9380" s="7">
        <v>0.88363763972947695</v>
      </c>
      <c r="M9380" s="7">
        <v>1.0000000000000001E-17</v>
      </c>
      <c r="N9380" s="7">
        <v>0.92983982806802601</v>
      </c>
      <c r="O9380" s="7">
        <v>1.0000000000000001E-17</v>
      </c>
    </row>
    <row r="9381" spans="1:15" x14ac:dyDescent="0.2">
      <c r="A9381" s="7" t="s">
        <v>5859</v>
      </c>
      <c r="B9381" s="7" t="s">
        <v>71</v>
      </c>
      <c r="C9381" s="7" t="s">
        <v>5858</v>
      </c>
      <c r="D9381" s="7">
        <v>0.996</v>
      </c>
      <c r="E9381" s="7">
        <v>0.92400000000000004</v>
      </c>
      <c r="F9381" s="7">
        <v>0.89500000000000002</v>
      </c>
      <c r="G9381" s="7">
        <v>1.216</v>
      </c>
      <c r="H9381" s="7">
        <v>0.80400000000000005</v>
      </c>
      <c r="I9381" s="7">
        <v>1.198</v>
      </c>
      <c r="J9381" s="7">
        <v>0.96846752740296804</v>
      </c>
      <c r="K9381" s="7">
        <v>0.995289115850581</v>
      </c>
      <c r="L9381" s="7">
        <v>0.88886558151527495</v>
      </c>
      <c r="M9381" s="7">
        <v>0.73190370077781297</v>
      </c>
      <c r="N9381" s="7">
        <v>0.75979034729356298</v>
      </c>
      <c r="O9381" s="7">
        <v>0.47125800400078099</v>
      </c>
    </row>
    <row r="9382" spans="1:15" x14ac:dyDescent="0.2">
      <c r="A9382" s="7" t="s">
        <v>2036</v>
      </c>
      <c r="B9382" s="7" t="s">
        <v>1910</v>
      </c>
      <c r="C9382" s="7" t="s">
        <v>5857</v>
      </c>
      <c r="D9382" s="7">
        <v>1.2589999999999999</v>
      </c>
      <c r="E9382" s="7">
        <v>0.79200000000000004</v>
      </c>
      <c r="F9382" s="7">
        <v>1.054</v>
      </c>
      <c r="G9382" s="7">
        <v>1.026</v>
      </c>
      <c r="H9382" s="7">
        <v>0.46200000000000002</v>
      </c>
      <c r="I9382" s="7">
        <v>0.01</v>
      </c>
      <c r="J9382" s="7">
        <v>0.58988012312802396</v>
      </c>
      <c r="K9382" s="7">
        <v>0.70618474998871705</v>
      </c>
      <c r="L9382" s="7">
        <v>0.65050913601559501</v>
      </c>
      <c r="M9382" s="7">
        <v>0.88018453173150002</v>
      </c>
      <c r="N9382" s="7">
        <v>0.107192358431024</v>
      </c>
      <c r="O9382" s="7">
        <v>1.0000000000000001E-17</v>
      </c>
    </row>
    <row r="9383" spans="1:15" x14ac:dyDescent="0.2">
      <c r="A9383" s="7" t="s">
        <v>5856</v>
      </c>
      <c r="B9383" s="7" t="s">
        <v>53</v>
      </c>
      <c r="C9383" s="7" t="s">
        <v>5855</v>
      </c>
      <c r="D9383" s="7">
        <v>1.409</v>
      </c>
      <c r="E9383" s="7">
        <v>1.081</v>
      </c>
      <c r="F9383" s="7">
        <v>1.2549999999999999</v>
      </c>
      <c r="G9383" s="7">
        <v>1.1439999999999999</v>
      </c>
      <c r="H9383" s="7">
        <v>1.179</v>
      </c>
      <c r="I9383" s="7">
        <v>1.006</v>
      </c>
      <c r="J9383" s="7">
        <v>0.37213434946711699</v>
      </c>
      <c r="K9383" s="7">
        <v>0.67196994742833305</v>
      </c>
      <c r="L9383" s="7">
        <v>0.455968987177999</v>
      </c>
      <c r="M9383" s="7">
        <v>0.71311888418634195</v>
      </c>
      <c r="N9383" s="7">
        <v>0.48646252033127602</v>
      </c>
      <c r="O9383" s="7">
        <v>0.77675148451839604</v>
      </c>
    </row>
    <row r="9384" spans="1:15" x14ac:dyDescent="0.2">
      <c r="A9384" s="7" t="s">
        <v>3326</v>
      </c>
      <c r="B9384" s="7" t="s">
        <v>71</v>
      </c>
      <c r="C9384" s="7" t="s">
        <v>5854</v>
      </c>
      <c r="D9384" s="7">
        <v>1.365</v>
      </c>
      <c r="E9384" s="7">
        <v>1.244</v>
      </c>
      <c r="F9384" s="7">
        <v>1.3919999999999999</v>
      </c>
      <c r="G9384" s="7">
        <v>1.776</v>
      </c>
      <c r="H9384" s="7">
        <v>2.302</v>
      </c>
      <c r="I9384" s="7">
        <v>1.4950000000000001</v>
      </c>
      <c r="J9384" s="7">
        <v>0.46990048519495697</v>
      </c>
      <c r="K9384" s="7">
        <v>0.44055852186243499</v>
      </c>
      <c r="L9384" s="7">
        <v>0.34484072831857199</v>
      </c>
      <c r="M9384" s="7">
        <v>0.246096035051971</v>
      </c>
      <c r="N9384" s="7">
        <v>2.3857926974368601E-2</v>
      </c>
      <c r="O9384" s="7">
        <v>0.15681690678100901</v>
      </c>
    </row>
    <row r="9385" spans="1:15" x14ac:dyDescent="0.2">
      <c r="A9385" s="7" t="s">
        <v>1588</v>
      </c>
      <c r="B9385" s="7" t="s">
        <v>42</v>
      </c>
      <c r="C9385" s="7" t="s">
        <v>5853</v>
      </c>
      <c r="D9385" s="7">
        <v>0.94799999999999995</v>
      </c>
      <c r="E9385" s="7">
        <v>1.022</v>
      </c>
      <c r="F9385" s="7">
        <v>1.19</v>
      </c>
      <c r="G9385" s="7">
        <v>1.42</v>
      </c>
      <c r="H9385" s="7">
        <v>1.0860000000000001</v>
      </c>
      <c r="I9385" s="7">
        <v>0.997</v>
      </c>
      <c r="J9385" s="7">
        <v>0.81710380575181696</v>
      </c>
      <c r="K9385" s="7">
        <v>0.71315298385874104</v>
      </c>
      <c r="L9385" s="7">
        <v>0.36178892049839001</v>
      </c>
      <c r="M9385" s="7">
        <v>0.122021822208586</v>
      </c>
      <c r="N9385" s="7">
        <v>0.49138591173333901</v>
      </c>
      <c r="O9385" s="7">
        <v>0.89488512786163799</v>
      </c>
    </row>
    <row r="9386" spans="1:15" x14ac:dyDescent="0.2">
      <c r="A9386" s="7" t="s">
        <v>5852</v>
      </c>
      <c r="B9386" s="7" t="s">
        <v>42</v>
      </c>
      <c r="C9386" s="7" t="s">
        <v>5851</v>
      </c>
      <c r="D9386" s="7">
        <v>1.43</v>
      </c>
      <c r="E9386" s="7">
        <v>1.2350000000000001</v>
      </c>
      <c r="F9386" s="7">
        <v>1.1200000000000001</v>
      </c>
      <c r="G9386" s="7">
        <v>1.2430000000000001</v>
      </c>
      <c r="H9386" s="7">
        <v>1.0369999999999999</v>
      </c>
      <c r="I9386" s="7">
        <v>1.1120000000000001</v>
      </c>
      <c r="J9386" s="7">
        <v>0.40098872865691398</v>
      </c>
      <c r="K9386" s="7">
        <v>0.437140053020728</v>
      </c>
      <c r="L9386" s="7">
        <v>0.53883603498636501</v>
      </c>
      <c r="M9386" s="7">
        <v>0.65889445828344595</v>
      </c>
      <c r="N9386" s="7">
        <v>0.76409010189972304</v>
      </c>
      <c r="O9386" s="7">
        <v>0.58635198809012101</v>
      </c>
    </row>
    <row r="9387" spans="1:15" x14ac:dyDescent="0.2">
      <c r="A9387" s="7" t="s">
        <v>825</v>
      </c>
      <c r="B9387" s="7" t="s">
        <v>4728</v>
      </c>
      <c r="C9387" s="7" t="s">
        <v>5850</v>
      </c>
      <c r="D9387" s="7">
        <v>0.88400000000000001</v>
      </c>
      <c r="E9387" s="7">
        <v>0.93</v>
      </c>
      <c r="F9387" s="7">
        <v>0.98399999999999999</v>
      </c>
      <c r="G9387" s="7">
        <v>1.1970000000000001</v>
      </c>
      <c r="H9387" s="7">
        <v>1.181</v>
      </c>
      <c r="I9387" s="7">
        <v>1.208</v>
      </c>
      <c r="J9387" s="7">
        <v>0.766760674317438</v>
      </c>
      <c r="K9387" s="7">
        <v>0.96544487507509102</v>
      </c>
      <c r="L9387" s="7">
        <v>0.82520484604515298</v>
      </c>
      <c r="M9387" s="7">
        <v>0.67432903690534596</v>
      </c>
      <c r="N9387" s="7">
        <v>0.52651959870946397</v>
      </c>
      <c r="O9387" s="7">
        <v>0.51374469455259297</v>
      </c>
    </row>
    <row r="9388" spans="1:15" x14ac:dyDescent="0.2">
      <c r="A9388" s="7" t="s">
        <v>825</v>
      </c>
      <c r="B9388" s="7" t="s">
        <v>92</v>
      </c>
      <c r="C9388" s="7" t="s">
        <v>5849</v>
      </c>
      <c r="D9388" s="7">
        <v>1.4350000000000001</v>
      </c>
      <c r="E9388" s="7">
        <v>1.2669999999999999</v>
      </c>
      <c r="F9388" s="7">
        <v>1.222</v>
      </c>
      <c r="G9388" s="7">
        <v>1.4770000000000001</v>
      </c>
      <c r="H9388" s="7">
        <v>1.5389999999999999</v>
      </c>
      <c r="I9388" s="7">
        <v>1.2949999999999999</v>
      </c>
      <c r="J9388" s="7">
        <v>4.5862909169513098E-2</v>
      </c>
      <c r="K9388" s="7">
        <v>7.2835892722607404E-2</v>
      </c>
      <c r="L9388" s="7">
        <v>0.31752208264953502</v>
      </c>
      <c r="M9388" s="7">
        <v>8.1131950171998299E-2</v>
      </c>
      <c r="N9388" s="7">
        <v>9.6501768728987098E-3</v>
      </c>
      <c r="O9388" s="7">
        <v>0.131897024364103</v>
      </c>
    </row>
    <row r="9389" spans="1:15" x14ac:dyDescent="0.2">
      <c r="A9389" s="7" t="s">
        <v>5848</v>
      </c>
      <c r="B9389" s="7" t="s">
        <v>42</v>
      </c>
      <c r="C9389" s="7" t="s">
        <v>5847</v>
      </c>
      <c r="D9389" s="7">
        <v>1.036</v>
      </c>
      <c r="E9389" s="7">
        <v>0.94499999999999995</v>
      </c>
      <c r="F9389" s="7">
        <v>1.024</v>
      </c>
      <c r="G9389" s="7">
        <v>1.02</v>
      </c>
      <c r="H9389" s="7">
        <v>1.012</v>
      </c>
      <c r="I9389" s="7">
        <v>0.99099999999999999</v>
      </c>
      <c r="J9389" s="7">
        <v>0.80468840946891895</v>
      </c>
      <c r="K9389" s="7">
        <v>0.81722122487847904</v>
      </c>
      <c r="L9389" s="7">
        <v>0.86429285740126505</v>
      </c>
      <c r="M9389" s="7">
        <v>0.87687239599090105</v>
      </c>
      <c r="N9389" s="7">
        <v>0.80837062725015396</v>
      </c>
      <c r="O9389" s="7">
        <v>0.92459436143752605</v>
      </c>
    </row>
    <row r="9390" spans="1:15" x14ac:dyDescent="0.2">
      <c r="A9390" s="7" t="s">
        <v>5811</v>
      </c>
      <c r="B9390" s="7" t="s">
        <v>5846</v>
      </c>
      <c r="C9390" s="7" t="s">
        <v>5845</v>
      </c>
      <c r="D9390" s="7">
        <v>1.3320000000000001</v>
      </c>
      <c r="E9390" s="7">
        <v>0.98399999999999999</v>
      </c>
      <c r="F9390" s="7">
        <v>1.01</v>
      </c>
      <c r="G9390" s="7">
        <v>1.1240000000000001</v>
      </c>
      <c r="H9390" s="7">
        <v>0.72</v>
      </c>
      <c r="I9390" s="7">
        <v>0.78900000000000003</v>
      </c>
      <c r="J9390" s="7">
        <v>0.45528876775001598</v>
      </c>
      <c r="K9390" s="7">
        <v>0.86220549839709504</v>
      </c>
      <c r="L9390" s="7">
        <v>0.79825336035837002</v>
      </c>
      <c r="M9390" s="7">
        <v>0.76432353897140703</v>
      </c>
      <c r="N9390" s="7">
        <v>0.55359408469202698</v>
      </c>
      <c r="O9390" s="7">
        <v>0.718020816546733</v>
      </c>
    </row>
    <row r="9391" spans="1:15" x14ac:dyDescent="0.2">
      <c r="A9391" s="7" t="s">
        <v>5811</v>
      </c>
      <c r="B9391" s="7" t="s">
        <v>5844</v>
      </c>
      <c r="C9391" s="7" t="s">
        <v>55</v>
      </c>
      <c r="D9391" s="7">
        <v>1.4530000000000001</v>
      </c>
      <c r="E9391" s="7">
        <v>1.2210000000000001</v>
      </c>
      <c r="F9391" s="7">
        <v>1.133</v>
      </c>
      <c r="G9391" s="7">
        <v>1.5529999999999999</v>
      </c>
      <c r="H9391" s="7">
        <v>0.94499999999999995</v>
      </c>
      <c r="I9391" s="7">
        <v>0.78400000000000003</v>
      </c>
      <c r="J9391" s="7">
        <v>0.29086187849360601</v>
      </c>
      <c r="K9391" s="7">
        <v>0.445374672208251</v>
      </c>
      <c r="L9391" s="7">
        <v>0.59984028928478905</v>
      </c>
      <c r="M9391" s="7">
        <v>0.34631755142387799</v>
      </c>
      <c r="N9391" s="7">
        <v>0.950920196685204</v>
      </c>
      <c r="O9391" s="7">
        <v>0.75420637749228503</v>
      </c>
    </row>
    <row r="9392" spans="1:15" x14ac:dyDescent="0.2">
      <c r="A9392" s="7" t="s">
        <v>2445</v>
      </c>
      <c r="B9392" s="7" t="s">
        <v>42</v>
      </c>
      <c r="C9392" s="7" t="s">
        <v>5843</v>
      </c>
      <c r="D9392" s="7">
        <v>0.50900000000000001</v>
      </c>
      <c r="E9392" s="7">
        <v>0.51300000000000001</v>
      </c>
      <c r="F9392" s="7">
        <v>0.67200000000000004</v>
      </c>
      <c r="G9392" s="7">
        <v>0.91400000000000003</v>
      </c>
      <c r="H9392" s="7">
        <v>0.66600000000000004</v>
      </c>
      <c r="I9392" s="7">
        <v>1.0369999999999999</v>
      </c>
      <c r="J9392" s="7">
        <v>7.4426327383499705E-2</v>
      </c>
      <c r="K9392" s="7">
        <v>0.135353426341628</v>
      </c>
      <c r="L9392" s="7">
        <v>0.51499299449875202</v>
      </c>
      <c r="M9392" s="7">
        <v>0.83476172404337601</v>
      </c>
      <c r="N9392" s="7">
        <v>0.42983154413514102</v>
      </c>
      <c r="O9392" s="7">
        <v>0.77410554968197398</v>
      </c>
    </row>
    <row r="9393" spans="1:15" x14ac:dyDescent="0.2">
      <c r="A9393" s="7" t="s">
        <v>5842</v>
      </c>
      <c r="B9393" s="7" t="s">
        <v>92</v>
      </c>
      <c r="C9393" s="7" t="s">
        <v>5841</v>
      </c>
      <c r="D9393" s="7">
        <v>1.169</v>
      </c>
      <c r="E9393" s="7">
        <v>0.95299999999999996</v>
      </c>
      <c r="F9393" s="7">
        <v>1.1399999999999999</v>
      </c>
      <c r="G9393" s="7">
        <v>1.105</v>
      </c>
      <c r="H9393" s="7">
        <v>0.89900000000000002</v>
      </c>
      <c r="I9393" s="7">
        <v>1.034</v>
      </c>
      <c r="J9393" s="7">
        <v>0.42557524084936199</v>
      </c>
      <c r="K9393" s="7">
        <v>0.88049441797865002</v>
      </c>
      <c r="L9393" s="7">
        <v>0.51801690106262899</v>
      </c>
      <c r="M9393" s="7">
        <v>0.68552396494058998</v>
      </c>
      <c r="N9393" s="7">
        <v>0.77403148958260404</v>
      </c>
      <c r="O9393" s="7">
        <v>0.79837832657799301</v>
      </c>
    </row>
    <row r="9394" spans="1:15" x14ac:dyDescent="0.2">
      <c r="A9394" s="7" t="s">
        <v>4385</v>
      </c>
      <c r="B9394" s="7" t="s">
        <v>5840</v>
      </c>
      <c r="C9394" s="7" t="s">
        <v>5839</v>
      </c>
      <c r="D9394" s="7">
        <v>1.206</v>
      </c>
      <c r="E9394" s="7">
        <v>0.97399999999999998</v>
      </c>
      <c r="F9394" s="7">
        <v>1.1739999999999999</v>
      </c>
      <c r="G9394" s="7">
        <v>1.1719999999999999</v>
      </c>
      <c r="H9394" s="7">
        <v>1.083</v>
      </c>
      <c r="I9394" s="7">
        <v>0.72599999999999998</v>
      </c>
      <c r="J9394" s="7">
        <v>0.28791955774761502</v>
      </c>
      <c r="K9394" s="7">
        <v>0.95861783326307304</v>
      </c>
      <c r="L9394" s="7">
        <v>0.37741689330609002</v>
      </c>
      <c r="M9394" s="7">
        <v>0.47288935642712099</v>
      </c>
      <c r="N9394" s="7">
        <v>0.46088007796823199</v>
      </c>
      <c r="O9394" s="7">
        <v>0.13535029470854701</v>
      </c>
    </row>
    <row r="9395" spans="1:15" x14ac:dyDescent="0.2">
      <c r="A9395" s="7" t="s">
        <v>4385</v>
      </c>
      <c r="B9395" s="7" t="s">
        <v>412</v>
      </c>
      <c r="C9395" s="7" t="s">
        <v>55</v>
      </c>
      <c r="D9395" s="7">
        <v>0.72399999999999998</v>
      </c>
      <c r="E9395" s="7">
        <v>0.70899999999999996</v>
      </c>
      <c r="F9395" s="7">
        <v>1.097</v>
      </c>
      <c r="G9395" s="7">
        <v>0.58299999999999996</v>
      </c>
      <c r="H9395" s="7">
        <v>1.012</v>
      </c>
      <c r="I9395" s="7">
        <v>0.80200000000000005</v>
      </c>
      <c r="J9395" s="7">
        <v>0.40243974378727998</v>
      </c>
      <c r="K9395" s="7">
        <v>0.44212306873034801</v>
      </c>
      <c r="L9395" s="7">
        <v>0.68490261451152801</v>
      </c>
      <c r="M9395" s="7">
        <v>0.31901842192095797</v>
      </c>
      <c r="N9395" s="7">
        <v>0.74048827857581501</v>
      </c>
      <c r="O9395" s="7">
        <v>0.71085555786396504</v>
      </c>
    </row>
    <row r="9396" spans="1:15" x14ac:dyDescent="0.2">
      <c r="A9396" s="7" t="s">
        <v>5837</v>
      </c>
      <c r="B9396" s="7" t="s">
        <v>62</v>
      </c>
      <c r="C9396" s="7" t="s">
        <v>5838</v>
      </c>
      <c r="D9396" s="7">
        <v>1.335</v>
      </c>
      <c r="E9396" s="7">
        <v>1.046</v>
      </c>
      <c r="F9396" s="7">
        <v>1.35</v>
      </c>
      <c r="G9396" s="7">
        <v>1.234</v>
      </c>
      <c r="H9396" s="7">
        <v>0.83899999999999997</v>
      </c>
      <c r="I9396" s="7">
        <v>0.95499999999999996</v>
      </c>
      <c r="J9396" s="7">
        <v>0.25560885277899797</v>
      </c>
      <c r="K9396" s="7">
        <v>0.79428388638012903</v>
      </c>
      <c r="L9396" s="7">
        <v>0.30451908188689197</v>
      </c>
      <c r="M9396" s="7">
        <v>0.45125676760359101</v>
      </c>
      <c r="N9396" s="7">
        <v>0.72844945412940099</v>
      </c>
      <c r="O9396" s="7">
        <v>0.96703306890861696</v>
      </c>
    </row>
    <row r="9397" spans="1:15" x14ac:dyDescent="0.2">
      <c r="A9397" s="7" t="s">
        <v>5837</v>
      </c>
      <c r="B9397" s="7" t="s">
        <v>5836</v>
      </c>
      <c r="C9397" s="7" t="s">
        <v>5835</v>
      </c>
      <c r="D9397" s="7">
        <v>0.92100000000000004</v>
      </c>
      <c r="E9397" s="7">
        <v>0.70299999999999996</v>
      </c>
      <c r="F9397" s="7">
        <v>1.228</v>
      </c>
      <c r="G9397" s="7">
        <v>0.76800000000000002</v>
      </c>
      <c r="H9397" s="7">
        <v>0.79900000000000004</v>
      </c>
      <c r="I9397" s="7">
        <v>0.61399999999999999</v>
      </c>
      <c r="J9397" s="7">
        <v>0.83705129277823798</v>
      </c>
      <c r="K9397" s="7">
        <v>0.38992198824055202</v>
      </c>
      <c r="L9397" s="7">
        <v>0.47048631421739001</v>
      </c>
      <c r="M9397" s="7">
        <v>0.52504747048302702</v>
      </c>
      <c r="N9397" s="7">
        <v>0.75235669097442803</v>
      </c>
      <c r="O9397" s="7">
        <v>0.24010269974974399</v>
      </c>
    </row>
    <row r="9398" spans="1:15" x14ac:dyDescent="0.2">
      <c r="A9398" s="7" t="s">
        <v>591</v>
      </c>
      <c r="B9398" s="7" t="s">
        <v>2450</v>
      </c>
      <c r="C9398" s="7" t="s">
        <v>5834</v>
      </c>
      <c r="D9398" s="7">
        <v>100</v>
      </c>
      <c r="E9398" s="7">
        <v>100</v>
      </c>
      <c r="F9398" s="7">
        <v>100</v>
      </c>
      <c r="G9398" s="7">
        <v>100</v>
      </c>
      <c r="H9398" s="7" t="s">
        <v>55</v>
      </c>
      <c r="I9398" s="7" t="s">
        <v>55</v>
      </c>
      <c r="J9398" s="7">
        <v>1.0000000000000001E-17</v>
      </c>
      <c r="K9398" s="7">
        <v>1.0000000000000001E-17</v>
      </c>
      <c r="L9398" s="7">
        <v>1.0000000000000001E-17</v>
      </c>
      <c r="M9398" s="7">
        <v>1.0000000000000001E-17</v>
      </c>
      <c r="N9398" s="7" t="s">
        <v>55</v>
      </c>
      <c r="O9398" s="7" t="s">
        <v>55</v>
      </c>
    </row>
    <row r="9399" spans="1:15" x14ac:dyDescent="0.2">
      <c r="A9399" s="7" t="s">
        <v>115</v>
      </c>
      <c r="B9399" s="7" t="s">
        <v>5833</v>
      </c>
      <c r="C9399" s="7" t="s">
        <v>5832</v>
      </c>
      <c r="D9399" s="7">
        <v>1.4059999999999999</v>
      </c>
      <c r="E9399" s="7">
        <v>1.22</v>
      </c>
      <c r="F9399" s="7">
        <v>1.4179999999999999</v>
      </c>
      <c r="G9399" s="7">
        <v>1.1859999999999999</v>
      </c>
      <c r="H9399" s="7">
        <v>1.492</v>
      </c>
      <c r="I9399" s="7">
        <v>1.0129999999999999</v>
      </c>
      <c r="J9399" s="7">
        <v>0.27242438344743503</v>
      </c>
      <c r="K9399" s="7">
        <v>0.33639527000451003</v>
      </c>
      <c r="L9399" s="7">
        <v>0.31505277348934901</v>
      </c>
      <c r="M9399" s="7">
        <v>0.71853429477382902</v>
      </c>
      <c r="N9399" s="7">
        <v>0.177338891222137</v>
      </c>
      <c r="O9399" s="7">
        <v>0.78857994536143505</v>
      </c>
    </row>
    <row r="9400" spans="1:15" x14ac:dyDescent="0.2">
      <c r="A9400" s="7" t="s">
        <v>1058</v>
      </c>
      <c r="B9400" s="7" t="s">
        <v>252</v>
      </c>
      <c r="C9400" s="7" t="s">
        <v>5831</v>
      </c>
      <c r="D9400" s="7">
        <v>0.98399999999999999</v>
      </c>
      <c r="E9400" s="7">
        <v>0.92600000000000005</v>
      </c>
      <c r="F9400" s="7">
        <v>1.0669999999999999</v>
      </c>
      <c r="G9400" s="7">
        <v>1.042</v>
      </c>
      <c r="H9400" s="7">
        <v>1.04</v>
      </c>
      <c r="I9400" s="7">
        <v>1.026</v>
      </c>
      <c r="J9400" s="7">
        <v>0.99119693596927105</v>
      </c>
      <c r="K9400" s="7">
        <v>0.75042164946019696</v>
      </c>
      <c r="L9400" s="7">
        <v>0.69435338253186696</v>
      </c>
      <c r="M9400" s="7">
        <v>0.81778496544356005</v>
      </c>
      <c r="N9400" s="7">
        <v>0.75488276923192499</v>
      </c>
      <c r="O9400" s="7">
        <v>0.88673164788415704</v>
      </c>
    </row>
    <row r="9401" spans="1:15" x14ac:dyDescent="0.2">
      <c r="A9401" s="7" t="s">
        <v>1058</v>
      </c>
      <c r="B9401" s="7" t="s">
        <v>5830</v>
      </c>
      <c r="C9401" s="7" t="s">
        <v>55</v>
      </c>
      <c r="D9401" s="7">
        <v>0.66400000000000003</v>
      </c>
      <c r="E9401" s="7">
        <v>0.59599999999999997</v>
      </c>
      <c r="F9401" s="7">
        <v>0.94799999999999995</v>
      </c>
      <c r="G9401" s="7">
        <v>1.1140000000000001</v>
      </c>
      <c r="H9401" s="7">
        <v>0.83299999999999996</v>
      </c>
      <c r="I9401" s="7">
        <v>0.85799999999999998</v>
      </c>
      <c r="J9401" s="7">
        <v>6.4275827440616301E-2</v>
      </c>
      <c r="K9401" s="7">
        <v>2.0137615438019299E-2</v>
      </c>
      <c r="L9401" s="7">
        <v>0.95950382404045098</v>
      </c>
      <c r="M9401" s="7">
        <v>0.66317860071153101</v>
      </c>
      <c r="N9401" s="7">
        <v>0.50240251691293103</v>
      </c>
      <c r="O9401" s="7">
        <v>0.59892607945815901</v>
      </c>
    </row>
    <row r="9402" spans="1:15" x14ac:dyDescent="0.2">
      <c r="A9402" s="7" t="s">
        <v>5829</v>
      </c>
      <c r="B9402" s="7" t="s">
        <v>1910</v>
      </c>
      <c r="C9402" s="7" t="s">
        <v>5828</v>
      </c>
      <c r="D9402" s="7">
        <v>0.98299999999999998</v>
      </c>
      <c r="E9402" s="7">
        <v>0.86099999999999999</v>
      </c>
      <c r="F9402" s="7">
        <v>0.92100000000000004</v>
      </c>
      <c r="G9402" s="7">
        <v>1.1599999999999999</v>
      </c>
      <c r="H9402" s="7">
        <v>0.86399999999999999</v>
      </c>
      <c r="I9402" s="7">
        <v>0.81899999999999995</v>
      </c>
      <c r="J9402" s="7">
        <v>0.98922146049686299</v>
      </c>
      <c r="K9402" s="7">
        <v>0.81989092828254495</v>
      </c>
      <c r="L9402" s="7">
        <v>0.94252034868519696</v>
      </c>
      <c r="M9402" s="7">
        <v>0.74210176534293104</v>
      </c>
      <c r="N9402" s="7">
        <v>0.88963521081780805</v>
      </c>
      <c r="O9402" s="7">
        <v>0.82956358955913601</v>
      </c>
    </row>
    <row r="9403" spans="1:15" x14ac:dyDescent="0.2">
      <c r="A9403" s="7" t="s">
        <v>5082</v>
      </c>
      <c r="B9403" s="7" t="s">
        <v>452</v>
      </c>
      <c r="C9403" s="7" t="s">
        <v>55</v>
      </c>
      <c r="D9403" s="7">
        <v>1.0269999999999999</v>
      </c>
      <c r="E9403" s="7">
        <v>1.0740000000000001</v>
      </c>
      <c r="F9403" s="7">
        <v>1.01</v>
      </c>
      <c r="G9403" s="7">
        <v>1.407</v>
      </c>
      <c r="H9403" s="7">
        <v>0.45200000000000001</v>
      </c>
      <c r="I9403" s="7">
        <v>0.97899999999999998</v>
      </c>
      <c r="J9403" s="7">
        <v>0.958032538512674</v>
      </c>
      <c r="K9403" s="7">
        <v>0.68915464536764304</v>
      </c>
      <c r="L9403" s="7">
        <v>0.88517544669176096</v>
      </c>
      <c r="M9403" s="7">
        <v>0.52613082615850904</v>
      </c>
      <c r="N9403" s="7">
        <v>0.14512979996999201</v>
      </c>
      <c r="O9403" s="7">
        <v>0.73815682609380895</v>
      </c>
    </row>
    <row r="9404" spans="1:15" x14ac:dyDescent="0.2">
      <c r="A9404" s="7" t="s">
        <v>2817</v>
      </c>
      <c r="B9404" s="7" t="s">
        <v>848</v>
      </c>
      <c r="C9404" s="7" t="s">
        <v>5827</v>
      </c>
      <c r="D9404" s="7">
        <v>0.74</v>
      </c>
      <c r="E9404" s="7">
        <v>0.69799999999999995</v>
      </c>
      <c r="F9404" s="7">
        <v>0.54400000000000004</v>
      </c>
      <c r="G9404" s="7">
        <v>0.89400000000000002</v>
      </c>
      <c r="H9404" s="7">
        <v>0.74099999999999999</v>
      </c>
      <c r="I9404" s="7">
        <v>0.76500000000000001</v>
      </c>
      <c r="J9404" s="7">
        <v>0.483857711236928</v>
      </c>
      <c r="K9404" s="7">
        <v>0.50055742620791899</v>
      </c>
      <c r="L9404" s="7">
        <v>0.28118600682357298</v>
      </c>
      <c r="M9404" s="7">
        <v>0.77876793916528997</v>
      </c>
      <c r="N9404" s="7">
        <v>0.62679292677364395</v>
      </c>
      <c r="O9404" s="7">
        <v>0.79049980604330194</v>
      </c>
    </row>
    <row r="9405" spans="1:15" x14ac:dyDescent="0.2">
      <c r="A9405" s="7" t="s">
        <v>5826</v>
      </c>
      <c r="B9405" s="7" t="s">
        <v>42</v>
      </c>
      <c r="C9405" s="7" t="s">
        <v>5825</v>
      </c>
      <c r="D9405" s="7">
        <v>1.262</v>
      </c>
      <c r="E9405" s="7">
        <v>1.085</v>
      </c>
      <c r="F9405" s="7">
        <v>1.153</v>
      </c>
      <c r="G9405" s="7">
        <v>1.0149999999999999</v>
      </c>
      <c r="H9405" s="7">
        <v>1.026</v>
      </c>
      <c r="I9405" s="7">
        <v>0.89200000000000002</v>
      </c>
      <c r="J9405" s="7">
        <v>0.46921347873289099</v>
      </c>
      <c r="K9405" s="7">
        <v>0.69910486436546704</v>
      </c>
      <c r="L9405" s="7">
        <v>0.58830229701424597</v>
      </c>
      <c r="M9405" s="7">
        <v>0.95227719294783497</v>
      </c>
      <c r="N9405" s="7">
        <v>0.756065112871109</v>
      </c>
      <c r="O9405" s="7">
        <v>0.93755216630202698</v>
      </c>
    </row>
    <row r="9406" spans="1:15" x14ac:dyDescent="0.2">
      <c r="A9406" s="7" t="s">
        <v>5824</v>
      </c>
      <c r="B9406" s="7" t="s">
        <v>42</v>
      </c>
      <c r="C9406" s="7" t="s">
        <v>5823</v>
      </c>
      <c r="D9406" s="7">
        <v>1.0940000000000001</v>
      </c>
      <c r="E9406" s="7">
        <v>0.98199999999999998</v>
      </c>
      <c r="F9406" s="7">
        <v>1.125</v>
      </c>
      <c r="G9406" s="7">
        <v>1.123</v>
      </c>
      <c r="H9406" s="7">
        <v>1.0760000000000001</v>
      </c>
      <c r="I9406" s="7">
        <v>0.94599999999999995</v>
      </c>
      <c r="J9406" s="7">
        <v>0.59102162978665596</v>
      </c>
      <c r="K9406" s="7">
        <v>0.99601937382789496</v>
      </c>
      <c r="L9406" s="7">
        <v>0.52851738199407405</v>
      </c>
      <c r="M9406" s="7">
        <v>0.59494550602977403</v>
      </c>
      <c r="N9406" s="7">
        <v>0.517924808467082</v>
      </c>
      <c r="O9406" s="7">
        <v>0.89212732265488603</v>
      </c>
    </row>
    <row r="9407" spans="1:15" x14ac:dyDescent="0.2">
      <c r="A9407" s="7" t="s">
        <v>5824</v>
      </c>
      <c r="B9407" s="7" t="s">
        <v>3645</v>
      </c>
      <c r="C9407" s="7" t="s">
        <v>5823</v>
      </c>
      <c r="D9407" s="7">
        <v>1.6639999999999999</v>
      </c>
      <c r="E9407" s="7">
        <v>1.403</v>
      </c>
      <c r="F9407" s="7">
        <v>1.804</v>
      </c>
      <c r="G9407" s="7">
        <v>1.665</v>
      </c>
      <c r="H9407" s="7">
        <v>1.528</v>
      </c>
      <c r="I9407" s="7">
        <v>1.157</v>
      </c>
      <c r="J9407" s="7">
        <v>2.9526094333747602E-2</v>
      </c>
      <c r="K9407" s="7">
        <v>0.108330471422611</v>
      </c>
      <c r="L9407" s="7">
        <v>6.2308720671980102E-2</v>
      </c>
      <c r="M9407" s="7">
        <v>8.76886881435857E-2</v>
      </c>
      <c r="N9407" s="7">
        <v>7.4264655470434898E-2</v>
      </c>
      <c r="O9407" s="7">
        <v>0.42001000111910303</v>
      </c>
    </row>
    <row r="9408" spans="1:15" x14ac:dyDescent="0.2">
      <c r="A9408" s="7" t="s">
        <v>2146</v>
      </c>
      <c r="B9408" s="7" t="s">
        <v>2990</v>
      </c>
      <c r="C9408" s="7" t="s">
        <v>5822</v>
      </c>
      <c r="D9408" s="7">
        <v>0.20100000000000001</v>
      </c>
      <c r="E9408" s="7">
        <v>4.3999999999999997E-2</v>
      </c>
      <c r="F9408" s="7">
        <v>0.04</v>
      </c>
      <c r="G9408" s="7">
        <v>0.13700000000000001</v>
      </c>
      <c r="H9408" s="7">
        <v>0.67100000000000004</v>
      </c>
      <c r="I9408" s="7">
        <v>8.8999999999999996E-2</v>
      </c>
      <c r="J9408" s="7">
        <v>7.9510420891715196E-7</v>
      </c>
      <c r="K9408" s="7">
        <v>1.0000000000000001E-17</v>
      </c>
      <c r="L9408" s="7">
        <v>1.37445610448594E-13</v>
      </c>
      <c r="M9408" s="7">
        <v>1.1085031172530801E-5</v>
      </c>
      <c r="N9408" s="7">
        <v>0.33082944931525299</v>
      </c>
      <c r="O9408" s="7">
        <v>3.4683123040224502E-9</v>
      </c>
    </row>
    <row r="9409" spans="1:15" x14ac:dyDescent="0.2">
      <c r="A9409" s="7" t="s">
        <v>2146</v>
      </c>
      <c r="B9409" s="7" t="s">
        <v>5821</v>
      </c>
      <c r="C9409" s="7" t="s">
        <v>5820</v>
      </c>
      <c r="D9409" s="7">
        <v>1.0840000000000001</v>
      </c>
      <c r="E9409" s="7">
        <v>1.1499999999999999</v>
      </c>
      <c r="F9409" s="7">
        <v>1.159</v>
      </c>
      <c r="G9409" s="7">
        <v>1.232</v>
      </c>
      <c r="H9409" s="7">
        <v>1.206</v>
      </c>
      <c r="I9409" s="7">
        <v>1.0169999999999999</v>
      </c>
      <c r="J9409" s="7">
        <v>0.70212630219105998</v>
      </c>
      <c r="K9409" s="7">
        <v>0.488017113577289</v>
      </c>
      <c r="L9409" s="7">
        <v>0.53110889719158205</v>
      </c>
      <c r="M9409" s="7">
        <v>0.46318813479503002</v>
      </c>
      <c r="N9409" s="7">
        <v>0.42104190310849998</v>
      </c>
      <c r="O9409" s="7">
        <v>0.73858733653030295</v>
      </c>
    </row>
    <row r="9410" spans="1:15" x14ac:dyDescent="0.2">
      <c r="A9410" s="7" t="s">
        <v>2146</v>
      </c>
      <c r="B9410" s="7" t="s">
        <v>3418</v>
      </c>
      <c r="C9410" s="7" t="s">
        <v>5820</v>
      </c>
      <c r="D9410" s="7">
        <v>0.74199999999999999</v>
      </c>
      <c r="E9410" s="7">
        <v>1.24</v>
      </c>
      <c r="F9410" s="7">
        <v>0.83399999999999996</v>
      </c>
      <c r="G9410" s="7">
        <v>0.86599999999999999</v>
      </c>
      <c r="H9410" s="7">
        <v>1.0029999999999999</v>
      </c>
      <c r="I9410" s="7">
        <v>0.92900000000000005</v>
      </c>
      <c r="J9410" s="7">
        <v>0.121638970647216</v>
      </c>
      <c r="K9410" s="7">
        <v>9.4130563541311205E-2</v>
      </c>
      <c r="L9410" s="7">
        <v>0.50140723091150596</v>
      </c>
      <c r="M9410" s="7">
        <v>0.614821845867633</v>
      </c>
      <c r="N9410" s="7">
        <v>0.79947418347062504</v>
      </c>
      <c r="O9410" s="7">
        <v>0.82432721255716701</v>
      </c>
    </row>
    <row r="9411" spans="1:15" x14ac:dyDescent="0.2">
      <c r="A9411" s="7" t="s">
        <v>345</v>
      </c>
      <c r="B9411" s="7" t="s">
        <v>252</v>
      </c>
      <c r="C9411" s="7" t="s">
        <v>5818</v>
      </c>
      <c r="D9411" s="7">
        <v>1.212</v>
      </c>
      <c r="E9411" s="7">
        <v>1.145</v>
      </c>
      <c r="F9411" s="7">
        <v>1.1910000000000001</v>
      </c>
      <c r="G9411" s="7">
        <v>1.095</v>
      </c>
      <c r="H9411" s="7">
        <v>1.0509999999999999</v>
      </c>
      <c r="I9411" s="7">
        <v>0.83499999999999996</v>
      </c>
      <c r="J9411" s="7">
        <v>0.29542121785428199</v>
      </c>
      <c r="K9411" s="7">
        <v>0.322677248544672</v>
      </c>
      <c r="L9411" s="7">
        <v>0.41211450405366301</v>
      </c>
      <c r="M9411" s="7">
        <v>0.67966912727571704</v>
      </c>
      <c r="N9411" s="7">
        <v>0.77823525521834402</v>
      </c>
      <c r="O9411" s="7">
        <v>0.492568442357604</v>
      </c>
    </row>
    <row r="9412" spans="1:15" x14ac:dyDescent="0.2">
      <c r="A9412" s="7" t="s">
        <v>345</v>
      </c>
      <c r="B9412" s="7" t="s">
        <v>5819</v>
      </c>
      <c r="C9412" s="7" t="s">
        <v>5818</v>
      </c>
      <c r="D9412" s="7">
        <v>1.78</v>
      </c>
      <c r="E9412" s="7">
        <v>1.6140000000000001</v>
      </c>
      <c r="F9412" s="7">
        <v>0.96399999999999997</v>
      </c>
      <c r="G9412" s="7">
        <v>0.98799999999999999</v>
      </c>
      <c r="H9412" s="7">
        <v>1.198</v>
      </c>
      <c r="I9412" s="7">
        <v>0.47199999999999998</v>
      </c>
      <c r="J9412" s="7">
        <v>1.08848266687127E-2</v>
      </c>
      <c r="K9412" s="7">
        <v>7.0809060090817298E-3</v>
      </c>
      <c r="L9412" s="7">
        <v>0.96793316717358202</v>
      </c>
      <c r="M9412" s="7">
        <v>0.91178607460646999</v>
      </c>
      <c r="N9412" s="7">
        <v>0.36408896138487001</v>
      </c>
      <c r="O9412" s="7">
        <v>4.3728811785943601E-2</v>
      </c>
    </row>
    <row r="9413" spans="1:15" x14ac:dyDescent="0.2">
      <c r="A9413" s="7" t="s">
        <v>573</v>
      </c>
      <c r="B9413" s="7" t="s">
        <v>1149</v>
      </c>
      <c r="C9413" s="7" t="s">
        <v>5817</v>
      </c>
      <c r="D9413" s="7">
        <v>0.54200000000000004</v>
      </c>
      <c r="E9413" s="7">
        <v>0.71</v>
      </c>
      <c r="F9413" s="7">
        <v>0.73899999999999999</v>
      </c>
      <c r="G9413" s="7">
        <v>0.999</v>
      </c>
      <c r="H9413" s="7">
        <v>1.0049999999999999</v>
      </c>
      <c r="I9413" s="7">
        <v>1.2330000000000001</v>
      </c>
      <c r="J9413" s="7">
        <v>0.131834769573419</v>
      </c>
      <c r="K9413" s="7">
        <v>0.472527304679771</v>
      </c>
      <c r="L9413" s="7">
        <v>0.80719375159400597</v>
      </c>
      <c r="M9413" s="7">
        <v>0.98353801644058103</v>
      </c>
      <c r="N9413" s="7">
        <v>0.86476500941262202</v>
      </c>
      <c r="O9413" s="7">
        <v>0.42447889638289299</v>
      </c>
    </row>
    <row r="9414" spans="1:15" x14ac:dyDescent="0.2">
      <c r="A9414" s="7" t="s">
        <v>1070</v>
      </c>
      <c r="B9414" s="7" t="s">
        <v>62</v>
      </c>
      <c r="C9414" s="7" t="s">
        <v>5815</v>
      </c>
      <c r="D9414" s="7">
        <v>1.3109999999999999</v>
      </c>
      <c r="E9414" s="7">
        <v>1.228</v>
      </c>
      <c r="F9414" s="7">
        <v>1.2889999999999999</v>
      </c>
      <c r="G9414" s="7">
        <v>1.3640000000000001</v>
      </c>
      <c r="H9414" s="7">
        <v>1.0860000000000001</v>
      </c>
      <c r="I9414" s="7">
        <v>1.282</v>
      </c>
      <c r="J9414" s="7">
        <v>0.30073120977981599</v>
      </c>
      <c r="K9414" s="7">
        <v>0.33340161258133</v>
      </c>
      <c r="L9414" s="7">
        <v>0.41891395860617803</v>
      </c>
      <c r="M9414" s="7">
        <v>0.37420943972833498</v>
      </c>
      <c r="N9414" s="7">
        <v>0.59857136136487898</v>
      </c>
      <c r="O9414" s="7">
        <v>0.34026516298892301</v>
      </c>
    </row>
    <row r="9415" spans="1:15" x14ac:dyDescent="0.2">
      <c r="A9415" s="7" t="s">
        <v>1070</v>
      </c>
      <c r="B9415" s="7" t="s">
        <v>5816</v>
      </c>
      <c r="C9415" s="7" t="s">
        <v>5815</v>
      </c>
      <c r="D9415" s="7">
        <v>1.982</v>
      </c>
      <c r="E9415" s="7">
        <v>0.995</v>
      </c>
      <c r="F9415" s="7">
        <v>1.3640000000000001</v>
      </c>
      <c r="G9415" s="7">
        <v>1.925</v>
      </c>
      <c r="H9415" s="7">
        <v>1.3120000000000001</v>
      </c>
      <c r="I9415" s="7">
        <v>1.895</v>
      </c>
      <c r="J9415" s="7">
        <v>0.10469687546271</v>
      </c>
      <c r="K9415" s="7">
        <v>0.77940323580598403</v>
      </c>
      <c r="L9415" s="7">
        <v>0.38966215079246802</v>
      </c>
      <c r="M9415" s="7">
        <v>0.128897695073008</v>
      </c>
      <c r="N9415" s="7">
        <v>0.406739700911177</v>
      </c>
      <c r="O9415" s="7">
        <v>6.7399302342111805E-2</v>
      </c>
    </row>
    <row r="9416" spans="1:15" x14ac:dyDescent="0.2">
      <c r="A9416" s="7" t="s">
        <v>643</v>
      </c>
      <c r="B9416" s="7" t="s">
        <v>71</v>
      </c>
      <c r="C9416" s="7" t="s">
        <v>5814</v>
      </c>
      <c r="D9416" s="7" t="s">
        <v>55</v>
      </c>
      <c r="E9416" s="7">
        <v>100</v>
      </c>
      <c r="F9416" s="7">
        <v>100</v>
      </c>
      <c r="G9416" s="7">
        <v>100</v>
      </c>
      <c r="H9416" s="7">
        <v>100</v>
      </c>
      <c r="I9416" s="7">
        <v>100</v>
      </c>
      <c r="J9416" s="7" t="s">
        <v>55</v>
      </c>
      <c r="K9416" s="7">
        <v>1.0000000000000001E-17</v>
      </c>
      <c r="L9416" s="7">
        <v>1.0000000000000001E-17</v>
      </c>
      <c r="M9416" s="7">
        <v>1.0000000000000001E-17</v>
      </c>
      <c r="N9416" s="7">
        <v>1.0000000000000001E-17</v>
      </c>
      <c r="O9416" s="7">
        <v>1.0000000000000001E-17</v>
      </c>
    </row>
    <row r="9417" spans="1:15" x14ac:dyDescent="0.2">
      <c r="A9417" s="7" t="s">
        <v>1743</v>
      </c>
      <c r="B9417" s="7" t="s">
        <v>62</v>
      </c>
      <c r="C9417" s="7" t="s">
        <v>5813</v>
      </c>
      <c r="D9417" s="7">
        <v>1.3480000000000001</v>
      </c>
      <c r="E9417" s="7">
        <v>1.3440000000000001</v>
      </c>
      <c r="F9417" s="7">
        <v>1.2729999999999999</v>
      </c>
      <c r="G9417" s="7">
        <v>1.2829999999999999</v>
      </c>
      <c r="H9417" s="7">
        <v>0.96199999999999997</v>
      </c>
      <c r="I9417" s="7">
        <v>1.121</v>
      </c>
      <c r="J9417" s="7">
        <v>0.49393763497231702</v>
      </c>
      <c r="K9417" s="7">
        <v>0.29647775407892701</v>
      </c>
      <c r="L9417" s="7">
        <v>0.42150730889599902</v>
      </c>
      <c r="M9417" s="7">
        <v>0.65105539798796896</v>
      </c>
      <c r="N9417" s="7">
        <v>0.90443180609407103</v>
      </c>
      <c r="O9417" s="7">
        <v>0.564794807899615</v>
      </c>
    </row>
    <row r="9418" spans="1:15" x14ac:dyDescent="0.2">
      <c r="A9418" s="7" t="s">
        <v>464</v>
      </c>
      <c r="B9418" s="7" t="s">
        <v>252</v>
      </c>
      <c r="C9418" s="7" t="s">
        <v>5812</v>
      </c>
      <c r="D9418" s="7">
        <v>0.68600000000000005</v>
      </c>
      <c r="E9418" s="7">
        <v>0.73799999999999999</v>
      </c>
      <c r="F9418" s="7">
        <v>0.60899999999999999</v>
      </c>
      <c r="G9418" s="7">
        <v>0.77200000000000002</v>
      </c>
      <c r="H9418" s="7">
        <v>0.88400000000000001</v>
      </c>
      <c r="I9418" s="7">
        <v>0.92300000000000004</v>
      </c>
      <c r="J9418" s="7">
        <v>0.25485039245024699</v>
      </c>
      <c r="K9418" s="7">
        <v>0.35823051323532701</v>
      </c>
      <c r="L9418" s="7">
        <v>0.38768835510376198</v>
      </c>
      <c r="M9418" s="7">
        <v>0.56201970601163398</v>
      </c>
      <c r="N9418" s="7">
        <v>0.85435096310021197</v>
      </c>
      <c r="O9418" s="7">
        <v>0.96104411887823304</v>
      </c>
    </row>
    <row r="9419" spans="1:15" x14ac:dyDescent="0.2">
      <c r="A9419" s="7" t="s">
        <v>5811</v>
      </c>
      <c r="B9419" s="7" t="s">
        <v>42</v>
      </c>
      <c r="C9419" s="7" t="s">
        <v>5810</v>
      </c>
      <c r="D9419" s="7" t="s">
        <v>55</v>
      </c>
      <c r="E9419" s="7" t="s">
        <v>55</v>
      </c>
      <c r="F9419" s="7">
        <v>100</v>
      </c>
      <c r="G9419" s="7">
        <v>100</v>
      </c>
      <c r="H9419" s="7">
        <v>100</v>
      </c>
      <c r="I9419" s="7">
        <v>100</v>
      </c>
      <c r="J9419" s="7" t="s">
        <v>55</v>
      </c>
      <c r="K9419" s="7" t="s">
        <v>55</v>
      </c>
      <c r="L9419" s="7">
        <v>1.0000000000000001E-17</v>
      </c>
      <c r="M9419" s="7">
        <v>1.0000000000000001E-17</v>
      </c>
      <c r="N9419" s="7">
        <v>1.0000000000000001E-17</v>
      </c>
      <c r="O9419" s="7">
        <v>1.0000000000000001E-17</v>
      </c>
    </row>
    <row r="9420" spans="1:15" x14ac:dyDescent="0.2">
      <c r="A9420" s="7" t="s">
        <v>5809</v>
      </c>
      <c r="B9420" s="7" t="s">
        <v>42</v>
      </c>
      <c r="C9420" s="7" t="s">
        <v>5808</v>
      </c>
      <c r="D9420" s="7">
        <v>1.3759999999999999</v>
      </c>
      <c r="E9420" s="7">
        <v>0.79200000000000004</v>
      </c>
      <c r="F9420" s="7">
        <v>1.266</v>
      </c>
      <c r="G9420" s="7">
        <v>1.3129999999999999</v>
      </c>
      <c r="H9420" s="7">
        <v>1.228</v>
      </c>
      <c r="I9420" s="7">
        <v>1.04</v>
      </c>
      <c r="J9420" s="7">
        <v>0.45056029198619202</v>
      </c>
      <c r="K9420" s="7">
        <v>0.65340679649997901</v>
      </c>
      <c r="L9420" s="7">
        <v>0.43865091245316401</v>
      </c>
      <c r="M9420" s="7">
        <v>0.51029170112586197</v>
      </c>
      <c r="N9420" s="7">
        <v>0.50140660227858702</v>
      </c>
      <c r="O9420" s="7">
        <v>0.75678309596751303</v>
      </c>
    </row>
    <row r="9421" spans="1:15" x14ac:dyDescent="0.2">
      <c r="A9421" s="7" t="s">
        <v>5807</v>
      </c>
      <c r="B9421" s="7" t="s">
        <v>42</v>
      </c>
      <c r="C9421" s="7" t="s">
        <v>5806</v>
      </c>
      <c r="D9421" s="7">
        <v>100</v>
      </c>
      <c r="E9421" s="7">
        <v>100</v>
      </c>
      <c r="F9421" s="7">
        <v>100</v>
      </c>
      <c r="G9421" s="7">
        <v>100</v>
      </c>
      <c r="H9421" s="7">
        <v>100</v>
      </c>
      <c r="I9421" s="7">
        <v>100</v>
      </c>
      <c r="J9421" s="7">
        <v>1.0000000000000001E-17</v>
      </c>
      <c r="K9421" s="7">
        <v>1.0000000000000001E-17</v>
      </c>
      <c r="L9421" s="7">
        <v>1.0000000000000001E-17</v>
      </c>
      <c r="M9421" s="7">
        <v>1.0000000000000001E-17</v>
      </c>
      <c r="N9421" s="7">
        <v>1.0000000000000001E-17</v>
      </c>
      <c r="O9421" s="7">
        <v>1.0000000000000001E-17</v>
      </c>
    </row>
    <row r="9422" spans="1:15" x14ac:dyDescent="0.2">
      <c r="A9422" s="7" t="s">
        <v>2746</v>
      </c>
      <c r="B9422" s="7" t="s">
        <v>53</v>
      </c>
      <c r="C9422" s="7" t="s">
        <v>5805</v>
      </c>
      <c r="D9422" s="7">
        <v>1.23</v>
      </c>
      <c r="E9422" s="7">
        <v>1.6579999999999999</v>
      </c>
      <c r="F9422" s="7">
        <v>2.0819999999999999</v>
      </c>
      <c r="G9422" s="7">
        <v>2.6960000000000002</v>
      </c>
      <c r="H9422" s="7">
        <v>2.6709999999999998</v>
      </c>
      <c r="I9422" s="7">
        <v>1.829</v>
      </c>
      <c r="J9422" s="7">
        <v>0.62353565331475802</v>
      </c>
      <c r="K9422" s="7">
        <v>9.7001459165916501E-2</v>
      </c>
      <c r="L9422" s="7">
        <v>6.0619686241367501E-2</v>
      </c>
      <c r="M9422" s="7">
        <v>3.4227498663429001E-2</v>
      </c>
      <c r="N9422" s="7">
        <v>8.4541703666063395E-3</v>
      </c>
      <c r="O9422" s="7">
        <v>5.3220642506877698E-2</v>
      </c>
    </row>
    <row r="9423" spans="1:15" x14ac:dyDescent="0.2">
      <c r="A9423" s="7" t="s">
        <v>5118</v>
      </c>
      <c r="B9423" s="7" t="s">
        <v>1915</v>
      </c>
      <c r="C9423" s="7" t="s">
        <v>5116</v>
      </c>
      <c r="D9423" s="7">
        <v>0.98499999999999999</v>
      </c>
      <c r="E9423" s="7">
        <v>0.77</v>
      </c>
      <c r="F9423" s="7">
        <v>0.79</v>
      </c>
      <c r="G9423" s="7">
        <v>0.95799999999999996</v>
      </c>
      <c r="H9423" s="7">
        <v>0.88700000000000001</v>
      </c>
      <c r="I9423" s="7">
        <v>0.57499999999999996</v>
      </c>
      <c r="J9423" s="7">
        <v>0.99159304805577198</v>
      </c>
      <c r="K9423" s="7">
        <v>0.582858825149283</v>
      </c>
      <c r="L9423" s="7">
        <v>0.76634682688451705</v>
      </c>
      <c r="M9423" s="7">
        <v>0.94908808522801502</v>
      </c>
      <c r="N9423" s="7">
        <v>0.996674462727415</v>
      </c>
      <c r="O9423" s="7">
        <v>0.30068439853782097</v>
      </c>
    </row>
    <row r="9424" spans="1:15" x14ac:dyDescent="0.2">
      <c r="A9424" s="7" t="s">
        <v>5804</v>
      </c>
      <c r="B9424" s="7" t="s">
        <v>452</v>
      </c>
      <c r="C9424" s="7" t="s">
        <v>55</v>
      </c>
      <c r="D9424" s="7" t="s">
        <v>55</v>
      </c>
      <c r="E9424" s="7" t="s">
        <v>55</v>
      </c>
      <c r="F9424" s="7" t="s">
        <v>55</v>
      </c>
      <c r="G9424" s="7" t="s">
        <v>55</v>
      </c>
      <c r="H9424" s="7" t="s">
        <v>55</v>
      </c>
      <c r="I9424" s="7" t="s">
        <v>55</v>
      </c>
      <c r="J9424" s="7" t="s">
        <v>55</v>
      </c>
      <c r="K9424" s="7" t="s">
        <v>55</v>
      </c>
      <c r="L9424" s="7" t="s">
        <v>55</v>
      </c>
      <c r="M9424" s="7" t="s">
        <v>55</v>
      </c>
      <c r="N9424" s="7" t="s">
        <v>55</v>
      </c>
      <c r="O9424" s="7" t="s">
        <v>55</v>
      </c>
    </row>
    <row r="9425" spans="1:15" x14ac:dyDescent="0.2">
      <c r="A9425" s="7" t="s">
        <v>1771</v>
      </c>
      <c r="B9425" s="7" t="s">
        <v>207</v>
      </c>
      <c r="C9425" s="7" t="s">
        <v>5803</v>
      </c>
      <c r="D9425" s="7">
        <v>1.2350000000000001</v>
      </c>
      <c r="E9425" s="7">
        <v>0.78700000000000003</v>
      </c>
      <c r="F9425" s="7">
        <v>1.046</v>
      </c>
      <c r="G9425" s="7">
        <v>0.97799999999999998</v>
      </c>
      <c r="H9425" s="7">
        <v>1.425</v>
      </c>
      <c r="I9425" s="7">
        <v>0.88800000000000001</v>
      </c>
      <c r="J9425" s="7">
        <v>0.62998585017803699</v>
      </c>
      <c r="K9425" s="7">
        <v>0.64216816002522603</v>
      </c>
      <c r="L9425" s="7">
        <v>0.62903821855445996</v>
      </c>
      <c r="M9425" s="7">
        <v>0.94207478174067505</v>
      </c>
      <c r="N9425" s="7">
        <v>0.282494070751028</v>
      </c>
      <c r="O9425" s="7">
        <v>0.93701954938142096</v>
      </c>
    </row>
    <row r="9426" spans="1:15" x14ac:dyDescent="0.2">
      <c r="A9426" s="7" t="s">
        <v>369</v>
      </c>
      <c r="B9426" s="7" t="s">
        <v>175</v>
      </c>
      <c r="C9426" s="7" t="s">
        <v>5802</v>
      </c>
      <c r="D9426" s="7">
        <v>0.82099999999999995</v>
      </c>
      <c r="E9426" s="7">
        <v>1.1599999999999999</v>
      </c>
      <c r="F9426" s="7">
        <v>1.4570000000000001</v>
      </c>
      <c r="G9426" s="7">
        <v>1.099</v>
      </c>
      <c r="H9426" s="7">
        <v>0.98299999999999998</v>
      </c>
      <c r="I9426" s="7">
        <v>1.04</v>
      </c>
      <c r="J9426" s="7">
        <v>0.62215225261028295</v>
      </c>
      <c r="K9426" s="7">
        <v>0.56961620303986704</v>
      </c>
      <c r="L9426" s="7">
        <v>0.25358483294846501</v>
      </c>
      <c r="M9426" s="7">
        <v>0.81960601656017396</v>
      </c>
      <c r="N9426" s="7">
        <v>0.87521597269296603</v>
      </c>
      <c r="O9426" s="7">
        <v>0.69135102266869497</v>
      </c>
    </row>
    <row r="9427" spans="1:15" x14ac:dyDescent="0.2">
      <c r="A9427" s="7" t="s">
        <v>3326</v>
      </c>
      <c r="B9427" s="7" t="s">
        <v>452</v>
      </c>
      <c r="C9427" s="7" t="s">
        <v>55</v>
      </c>
      <c r="D9427" s="7">
        <v>0.96199999999999997</v>
      </c>
      <c r="E9427" s="7">
        <v>1.3680000000000001</v>
      </c>
      <c r="F9427" s="7">
        <v>1.1279999999999999</v>
      </c>
      <c r="G9427" s="7">
        <v>1.579</v>
      </c>
      <c r="H9427" s="7">
        <v>1.738</v>
      </c>
      <c r="I9427" s="7">
        <v>1.629</v>
      </c>
      <c r="J9427" s="7">
        <v>0.87982968507668202</v>
      </c>
      <c r="K9427" s="7">
        <v>0.26595152747927803</v>
      </c>
      <c r="L9427" s="7">
        <v>0.58677528189195305</v>
      </c>
      <c r="M9427" s="7">
        <v>0.29377745365687202</v>
      </c>
      <c r="N9427" s="7">
        <v>9.0898362732416693E-2</v>
      </c>
      <c r="O9427" s="7">
        <v>0.11664015927721</v>
      </c>
    </row>
    <row r="9428" spans="1:15" x14ac:dyDescent="0.2">
      <c r="A9428" s="7" t="s">
        <v>5800</v>
      </c>
      <c r="B9428" s="7" t="s">
        <v>144</v>
      </c>
      <c r="C9428" s="7" t="s">
        <v>5801</v>
      </c>
      <c r="D9428" s="7">
        <v>1.1859999999999999</v>
      </c>
      <c r="E9428" s="7">
        <v>1.0369999999999999</v>
      </c>
      <c r="F9428" s="7">
        <v>0.98599999999999999</v>
      </c>
      <c r="G9428" s="7">
        <v>1.175</v>
      </c>
      <c r="H9428" s="7">
        <v>1.1140000000000001</v>
      </c>
      <c r="I9428" s="7">
        <v>0.86099999999999999</v>
      </c>
      <c r="J9428" s="7">
        <v>0.37582831151205798</v>
      </c>
      <c r="K9428" s="7">
        <v>0.74180545253847596</v>
      </c>
      <c r="L9428" s="7">
        <v>0.92693530434327698</v>
      </c>
      <c r="M9428" s="7">
        <v>0.52380642310966097</v>
      </c>
      <c r="N9428" s="7">
        <v>0.49347782934569701</v>
      </c>
      <c r="O9428" s="7">
        <v>0.70498921477433096</v>
      </c>
    </row>
    <row r="9429" spans="1:15" x14ac:dyDescent="0.2">
      <c r="A9429" s="7" t="s">
        <v>5800</v>
      </c>
      <c r="B9429" s="7" t="s">
        <v>359</v>
      </c>
      <c r="C9429" s="7" t="s">
        <v>55</v>
      </c>
      <c r="D9429" s="7">
        <v>0.81699999999999995</v>
      </c>
      <c r="E9429" s="7">
        <v>0.53100000000000003</v>
      </c>
      <c r="F9429" s="7">
        <v>0.76</v>
      </c>
      <c r="G9429" s="7">
        <v>1.367</v>
      </c>
      <c r="H9429" s="7">
        <v>0.89500000000000002</v>
      </c>
      <c r="I9429" s="7">
        <v>0.79300000000000004</v>
      </c>
      <c r="J9429" s="7">
        <v>0.63873731630030695</v>
      </c>
      <c r="K9429" s="7">
        <v>0.25067817595709002</v>
      </c>
      <c r="L9429" s="7">
        <v>0.68919616583341003</v>
      </c>
      <c r="M9429" s="7">
        <v>0.48835110116541902</v>
      </c>
      <c r="N9429" s="7">
        <v>0.967252879953716</v>
      </c>
      <c r="O9429" s="7">
        <v>0.92278661371796</v>
      </c>
    </row>
    <row r="9430" spans="1:15" x14ac:dyDescent="0.2">
      <c r="A9430" s="7" t="s">
        <v>5115</v>
      </c>
      <c r="B9430" s="7" t="s">
        <v>42</v>
      </c>
      <c r="C9430" s="7" t="s">
        <v>5114</v>
      </c>
      <c r="D9430" s="7">
        <v>1.22</v>
      </c>
      <c r="E9430" s="7">
        <v>1.0389999999999999</v>
      </c>
      <c r="F9430" s="7">
        <v>1.3220000000000001</v>
      </c>
      <c r="G9430" s="7">
        <v>0.01</v>
      </c>
      <c r="H9430" s="7">
        <v>1.153</v>
      </c>
      <c r="I9430" s="7">
        <v>1.173</v>
      </c>
      <c r="J9430" s="7">
        <v>0.566169904933426</v>
      </c>
      <c r="K9430" s="7">
        <v>0.72553019313421696</v>
      </c>
      <c r="L9430" s="7">
        <v>0.42246977998052299</v>
      </c>
      <c r="M9430" s="7">
        <v>1.0000000000000001E-17</v>
      </c>
      <c r="N9430" s="7">
        <v>0.55168097157299401</v>
      </c>
      <c r="O9430" s="7">
        <v>0.560902561117399</v>
      </c>
    </row>
    <row r="9431" spans="1:15" x14ac:dyDescent="0.2">
      <c r="A9431" s="7" t="s">
        <v>451</v>
      </c>
      <c r="B9431" s="7" t="s">
        <v>42</v>
      </c>
      <c r="C9431" s="7" t="s">
        <v>5799</v>
      </c>
      <c r="D9431" s="7">
        <v>1.62</v>
      </c>
      <c r="E9431" s="7">
        <v>1.149</v>
      </c>
      <c r="F9431" s="7">
        <v>2.8039999999999998</v>
      </c>
      <c r="G9431" s="7">
        <v>2.1930000000000001</v>
      </c>
      <c r="H9431" s="7">
        <v>1.4530000000000001</v>
      </c>
      <c r="I9431" s="7">
        <v>0.96499999999999997</v>
      </c>
      <c r="J9431" s="7">
        <v>0.25698844065439802</v>
      </c>
      <c r="K9431" s="7">
        <v>0.58449035973734298</v>
      </c>
      <c r="L9431" s="7">
        <v>2.4412295921664599E-2</v>
      </c>
      <c r="M9431" s="7">
        <v>0.150098779192716</v>
      </c>
      <c r="N9431" s="7">
        <v>0.26482868726457098</v>
      </c>
      <c r="O9431" s="7">
        <v>0.83104600673309703</v>
      </c>
    </row>
    <row r="9432" spans="1:15" x14ac:dyDescent="0.2">
      <c r="A9432" s="7" t="s">
        <v>5798</v>
      </c>
      <c r="B9432" s="7" t="s">
        <v>62</v>
      </c>
      <c r="C9432" s="7" t="s">
        <v>5797</v>
      </c>
      <c r="D9432" s="7">
        <v>1.1739999999999999</v>
      </c>
      <c r="E9432" s="7">
        <v>0.96399999999999997</v>
      </c>
      <c r="F9432" s="7">
        <v>1.0880000000000001</v>
      </c>
      <c r="G9432" s="7">
        <v>1.236</v>
      </c>
      <c r="H9432" s="7">
        <v>1.0189999999999999</v>
      </c>
      <c r="I9432" s="7">
        <v>1.107</v>
      </c>
      <c r="J9432" s="7">
        <v>0.35813023309974001</v>
      </c>
      <c r="K9432" s="7">
        <v>0.94656265667865203</v>
      </c>
      <c r="L9432" s="7">
        <v>0.59052857714489304</v>
      </c>
      <c r="M9432" s="7">
        <v>0.33743523366108802</v>
      </c>
      <c r="N9432" s="7">
        <v>0.70053091355521502</v>
      </c>
      <c r="O9432" s="7">
        <v>0.50435586284218203</v>
      </c>
    </row>
    <row r="9433" spans="1:15" x14ac:dyDescent="0.2">
      <c r="A9433" s="7" t="s">
        <v>427</v>
      </c>
      <c r="B9433" s="7" t="s">
        <v>2039</v>
      </c>
      <c r="C9433" s="7" t="s">
        <v>5796</v>
      </c>
      <c r="D9433" s="7">
        <v>1.3979999999999999</v>
      </c>
      <c r="E9433" s="7">
        <v>1.125</v>
      </c>
      <c r="F9433" s="7">
        <v>1.2909999999999999</v>
      </c>
      <c r="G9433" s="7">
        <v>0.93300000000000005</v>
      </c>
      <c r="H9433" s="7">
        <v>1.194</v>
      </c>
      <c r="I9433" s="7">
        <v>0.78800000000000003</v>
      </c>
      <c r="J9433" s="7">
        <v>6.65797943518356E-2</v>
      </c>
      <c r="K9433" s="7">
        <v>0.41003208301299299</v>
      </c>
      <c r="L9433" s="7">
        <v>0.22953493126663099</v>
      </c>
      <c r="M9433" s="7">
        <v>0.72396433586675002</v>
      </c>
      <c r="N9433" s="7">
        <v>0.30371173715488198</v>
      </c>
      <c r="O9433" s="7">
        <v>0.40928823994565799</v>
      </c>
    </row>
    <row r="9434" spans="1:15" x14ac:dyDescent="0.2">
      <c r="A9434" s="7" t="s">
        <v>5795</v>
      </c>
      <c r="B9434" s="7" t="s">
        <v>5432</v>
      </c>
      <c r="C9434" s="7" t="s">
        <v>5794</v>
      </c>
      <c r="D9434" s="7">
        <v>1.2250000000000001</v>
      </c>
      <c r="E9434" s="7">
        <v>1.2629999999999999</v>
      </c>
      <c r="F9434" s="7">
        <v>1.399</v>
      </c>
      <c r="G9434" s="7">
        <v>2.1560000000000001</v>
      </c>
      <c r="H9434" s="7">
        <v>1.7110000000000001</v>
      </c>
      <c r="I9434" s="7">
        <v>1.835</v>
      </c>
      <c r="J9434" s="7">
        <v>0.34282756320555802</v>
      </c>
      <c r="K9434" s="7">
        <v>0.17525139080018901</v>
      </c>
      <c r="L9434" s="7">
        <v>0.124122815693452</v>
      </c>
      <c r="M9434" s="7">
        <v>2.9084502538601099E-3</v>
      </c>
      <c r="N9434" s="7">
        <v>8.2988842618782997E-3</v>
      </c>
      <c r="O9434" s="7">
        <v>1.03265864268409E-2</v>
      </c>
    </row>
    <row r="9435" spans="1:15" x14ac:dyDescent="0.2">
      <c r="A9435" s="7" t="s">
        <v>3356</v>
      </c>
      <c r="B9435" s="7" t="s">
        <v>80</v>
      </c>
      <c r="C9435" s="7" t="s">
        <v>5793</v>
      </c>
      <c r="D9435" s="7">
        <v>1.1930000000000001</v>
      </c>
      <c r="E9435" s="7">
        <v>1.139</v>
      </c>
      <c r="F9435" s="7">
        <v>1.2410000000000001</v>
      </c>
      <c r="G9435" s="7">
        <v>1.135</v>
      </c>
      <c r="H9435" s="7">
        <v>1.282</v>
      </c>
      <c r="I9435" s="7">
        <v>1.0620000000000001</v>
      </c>
      <c r="J9435" s="7">
        <v>0.483286673544155</v>
      </c>
      <c r="K9435" s="7">
        <v>0.50316267383037305</v>
      </c>
      <c r="L9435" s="7">
        <v>0.48571991654033903</v>
      </c>
      <c r="M9435" s="7">
        <v>0.69305290292287702</v>
      </c>
      <c r="N9435" s="7">
        <v>0.28721780762406501</v>
      </c>
      <c r="O9435" s="7">
        <v>0.74870394223035697</v>
      </c>
    </row>
    <row r="9436" spans="1:15" x14ac:dyDescent="0.2">
      <c r="A9436" s="7" t="s">
        <v>2213</v>
      </c>
      <c r="B9436" s="7" t="s">
        <v>80</v>
      </c>
      <c r="C9436" s="7" t="s">
        <v>5792</v>
      </c>
      <c r="D9436" s="7">
        <v>0.80800000000000005</v>
      </c>
      <c r="E9436" s="7">
        <v>0.64</v>
      </c>
      <c r="F9436" s="7">
        <v>0.49199999999999999</v>
      </c>
      <c r="G9436" s="7">
        <v>0.67200000000000004</v>
      </c>
      <c r="H9436" s="7">
        <v>0.63100000000000001</v>
      </c>
      <c r="I9436" s="7">
        <v>0.55800000000000005</v>
      </c>
      <c r="J9436" s="7">
        <v>0.59183464487011295</v>
      </c>
      <c r="K9436" s="7">
        <v>0.32650105779965299</v>
      </c>
      <c r="L9436" s="7">
        <v>0.284116350960116</v>
      </c>
      <c r="M9436" s="7">
        <v>0.376671230109836</v>
      </c>
      <c r="N9436" s="7">
        <v>0.339490966856073</v>
      </c>
      <c r="O9436" s="7">
        <v>0.23799627649795699</v>
      </c>
    </row>
    <row r="9437" spans="1:15" x14ac:dyDescent="0.2">
      <c r="A9437" s="7" t="s">
        <v>5791</v>
      </c>
      <c r="B9437" s="7" t="s">
        <v>42</v>
      </c>
      <c r="C9437" s="7" t="s">
        <v>5790</v>
      </c>
      <c r="D9437" s="7">
        <v>1.3320000000000001</v>
      </c>
      <c r="E9437" s="7">
        <v>1.2270000000000001</v>
      </c>
      <c r="F9437" s="7">
        <v>1.351</v>
      </c>
      <c r="G9437" s="7">
        <v>1.1719999999999999</v>
      </c>
      <c r="H9437" s="7">
        <v>1.212</v>
      </c>
      <c r="I9437" s="7">
        <v>1.1100000000000001</v>
      </c>
      <c r="J9437" s="7">
        <v>0.110918722076225</v>
      </c>
      <c r="K9437" s="7">
        <v>6.0726628640900698E-2</v>
      </c>
      <c r="L9437" s="7">
        <v>9.1691368777008495E-2</v>
      </c>
      <c r="M9437" s="7">
        <v>0.45402120688215802</v>
      </c>
      <c r="N9437" s="7">
        <v>8.6159226091022001E-2</v>
      </c>
      <c r="O9437" s="7">
        <v>0.47312963652893397</v>
      </c>
    </row>
    <row r="9438" spans="1:15" x14ac:dyDescent="0.2">
      <c r="A9438" s="7" t="s">
        <v>5756</v>
      </c>
      <c r="B9438" s="7" t="s">
        <v>42</v>
      </c>
      <c r="C9438" s="7" t="s">
        <v>5789</v>
      </c>
      <c r="D9438" s="7">
        <v>0.95899999999999996</v>
      </c>
      <c r="E9438" s="7">
        <v>0.878</v>
      </c>
      <c r="F9438" s="7">
        <v>0.96299999999999997</v>
      </c>
      <c r="G9438" s="7">
        <v>0.92900000000000005</v>
      </c>
      <c r="H9438" s="7">
        <v>1.1319999999999999</v>
      </c>
      <c r="I9438" s="7">
        <v>1.4830000000000001</v>
      </c>
      <c r="J9438" s="7">
        <v>0.89744260356527406</v>
      </c>
      <c r="K9438" s="7">
        <v>0.51825890431350796</v>
      </c>
      <c r="L9438" s="7">
        <v>0.96920630296360999</v>
      </c>
      <c r="M9438" s="7">
        <v>0.77238257067405203</v>
      </c>
      <c r="N9438" s="7">
        <v>0.55068834822714796</v>
      </c>
      <c r="O9438" s="7">
        <v>7.2253445099700997E-2</v>
      </c>
    </row>
    <row r="9439" spans="1:15" x14ac:dyDescent="0.2">
      <c r="A9439" s="7" t="s">
        <v>115</v>
      </c>
      <c r="B9439" s="7" t="s">
        <v>42</v>
      </c>
      <c r="C9439" s="7" t="s">
        <v>4734</v>
      </c>
      <c r="D9439" s="7">
        <v>1.2929999999999999</v>
      </c>
      <c r="E9439" s="7">
        <v>0.84299999999999997</v>
      </c>
      <c r="F9439" s="7">
        <v>0.95799999999999996</v>
      </c>
      <c r="G9439" s="7">
        <v>0.91600000000000004</v>
      </c>
      <c r="H9439" s="7">
        <v>1.516</v>
      </c>
      <c r="I9439" s="7">
        <v>1.006</v>
      </c>
      <c r="J9439" s="7">
        <v>0.15070131931551201</v>
      </c>
      <c r="K9439" s="7">
        <v>0.39703656429113099</v>
      </c>
      <c r="L9439" s="7">
        <v>0.98508920393580601</v>
      </c>
      <c r="M9439" s="7">
        <v>0.77707126418730099</v>
      </c>
      <c r="N9439" s="7">
        <v>8.1266196145153308E-3</v>
      </c>
      <c r="O9439" s="7">
        <v>0.85815544367444097</v>
      </c>
    </row>
    <row r="9440" spans="1:15" x14ac:dyDescent="0.2">
      <c r="A9440" s="7" t="s">
        <v>4810</v>
      </c>
      <c r="B9440" s="7" t="s">
        <v>42</v>
      </c>
      <c r="C9440" s="7" t="s">
        <v>5788</v>
      </c>
      <c r="D9440" s="7">
        <v>1.508</v>
      </c>
      <c r="E9440" s="7">
        <v>1.196</v>
      </c>
      <c r="F9440" s="7">
        <v>1.129</v>
      </c>
      <c r="G9440" s="7">
        <v>1.3420000000000001</v>
      </c>
      <c r="H9440" s="7">
        <v>1.4810000000000001</v>
      </c>
      <c r="I9440" s="7">
        <v>0.68300000000000005</v>
      </c>
      <c r="J9440" s="7">
        <v>0.31584996766961698</v>
      </c>
      <c r="K9440" s="7">
        <v>0.46280153136640501</v>
      </c>
      <c r="L9440" s="7">
        <v>0.62594432976743997</v>
      </c>
      <c r="M9440" s="7">
        <v>0.57290408011115201</v>
      </c>
      <c r="N9440" s="7">
        <v>0.17962258824171201</v>
      </c>
      <c r="O9440" s="7">
        <v>0.50485345482622901</v>
      </c>
    </row>
    <row r="9441" spans="1:15" x14ac:dyDescent="0.2">
      <c r="A9441" s="7" t="s">
        <v>2443</v>
      </c>
      <c r="B9441" s="7" t="s">
        <v>42</v>
      </c>
      <c r="C9441" s="7" t="s">
        <v>3403</v>
      </c>
      <c r="D9441" s="7">
        <v>0.72699999999999998</v>
      </c>
      <c r="E9441" s="7">
        <v>0.61599999999999999</v>
      </c>
      <c r="F9441" s="7">
        <v>1.149</v>
      </c>
      <c r="G9441" s="7">
        <v>1.165</v>
      </c>
      <c r="H9441" s="7">
        <v>0.76600000000000001</v>
      </c>
      <c r="I9441" s="7">
        <v>0.99399999999999999</v>
      </c>
      <c r="J9441" s="7">
        <v>0.40593998329620601</v>
      </c>
      <c r="K9441" s="7">
        <v>0.314573137280381</v>
      </c>
      <c r="L9441" s="7">
        <v>0.62737868396472996</v>
      </c>
      <c r="M9441" s="7">
        <v>0.68109171165596505</v>
      </c>
      <c r="N9441" s="7">
        <v>0.59975440782759604</v>
      </c>
      <c r="O9441" s="7">
        <v>0.83365947217205205</v>
      </c>
    </row>
    <row r="9442" spans="1:15" x14ac:dyDescent="0.2">
      <c r="A9442" s="7" t="s">
        <v>5787</v>
      </c>
      <c r="B9442" s="7" t="s">
        <v>103</v>
      </c>
      <c r="C9442" s="7" t="s">
        <v>5786</v>
      </c>
      <c r="D9442" s="7">
        <v>1.0489999999999999</v>
      </c>
      <c r="E9442" s="7">
        <v>0.998</v>
      </c>
      <c r="F9442" s="7">
        <v>0.91700000000000004</v>
      </c>
      <c r="G9442" s="7">
        <v>0.97399999999999998</v>
      </c>
      <c r="H9442" s="7">
        <v>0.91</v>
      </c>
      <c r="I9442" s="7">
        <v>1.01</v>
      </c>
      <c r="J9442" s="7">
        <v>0.76182961141922501</v>
      </c>
      <c r="K9442" s="7">
        <v>0.88491179939943299</v>
      </c>
      <c r="L9442" s="7">
        <v>0.83657224129935703</v>
      </c>
      <c r="M9442" s="7">
        <v>0.95962744503557695</v>
      </c>
      <c r="N9442" s="7">
        <v>0.82142716214894096</v>
      </c>
      <c r="O9442" s="7">
        <v>0.89650178357996202</v>
      </c>
    </row>
    <row r="9443" spans="1:15" x14ac:dyDescent="0.2">
      <c r="A9443" s="7" t="s">
        <v>5785</v>
      </c>
      <c r="B9443" s="7" t="s">
        <v>5784</v>
      </c>
      <c r="C9443" s="7" t="s">
        <v>5783</v>
      </c>
      <c r="D9443" s="7">
        <v>2.8170000000000002</v>
      </c>
      <c r="E9443" s="7">
        <v>2.64</v>
      </c>
      <c r="F9443" s="7">
        <v>1.643</v>
      </c>
      <c r="G9443" s="7">
        <v>1.577</v>
      </c>
      <c r="H9443" s="7">
        <v>3.1789999999999998</v>
      </c>
      <c r="I9443" s="7">
        <v>1.835</v>
      </c>
      <c r="J9443" s="7">
        <v>1.26590689146804E-2</v>
      </c>
      <c r="K9443" s="7">
        <v>5.2055104630663899E-3</v>
      </c>
      <c r="L9443" s="7">
        <v>0.17908594199400299</v>
      </c>
      <c r="M9443" s="7">
        <v>0.33154605881211102</v>
      </c>
      <c r="N9443" s="7">
        <v>1.8957667674171E-3</v>
      </c>
      <c r="O9443" s="7">
        <v>5.0570623638631199E-2</v>
      </c>
    </row>
    <row r="9444" spans="1:15" x14ac:dyDescent="0.2">
      <c r="A9444" s="7" t="s">
        <v>5782</v>
      </c>
      <c r="B9444" s="7" t="s">
        <v>252</v>
      </c>
      <c r="C9444" s="7" t="s">
        <v>5781</v>
      </c>
      <c r="D9444" s="7">
        <v>1.155</v>
      </c>
      <c r="E9444" s="7">
        <v>0.98099999999999998</v>
      </c>
      <c r="F9444" s="7">
        <v>1.2</v>
      </c>
      <c r="G9444" s="7">
        <v>1.05</v>
      </c>
      <c r="H9444" s="7">
        <v>1.121</v>
      </c>
      <c r="I9444" s="7">
        <v>1.014</v>
      </c>
      <c r="J9444" s="7">
        <v>0.40659952030685098</v>
      </c>
      <c r="K9444" s="7">
        <v>0.97704237766176605</v>
      </c>
      <c r="L9444" s="7">
        <v>0.30622411671500399</v>
      </c>
      <c r="M9444" s="7">
        <v>0.79851605797318204</v>
      </c>
      <c r="N9444" s="7">
        <v>0.29230021526833899</v>
      </c>
      <c r="O9444" s="7">
        <v>0.85754547648925095</v>
      </c>
    </row>
    <row r="9445" spans="1:15" x14ac:dyDescent="0.2">
      <c r="A9445" s="7" t="s">
        <v>2332</v>
      </c>
      <c r="B9445" s="7" t="s">
        <v>45</v>
      </c>
      <c r="C9445" s="7" t="s">
        <v>5113</v>
      </c>
      <c r="D9445" s="7">
        <v>0.01</v>
      </c>
      <c r="E9445" s="7">
        <v>3.2320000000000002</v>
      </c>
      <c r="F9445" s="7">
        <v>1.175</v>
      </c>
      <c r="G9445" s="7">
        <v>0.01</v>
      </c>
      <c r="H9445" s="7">
        <v>3.0569999999999999</v>
      </c>
      <c r="I9445" s="7">
        <v>2.4369999999999998</v>
      </c>
      <c r="J9445" s="7">
        <v>1.0000000000000001E-17</v>
      </c>
      <c r="K9445" s="7">
        <v>1.9543390900134101E-4</v>
      </c>
      <c r="L9445" s="7">
        <v>0.49657425961219498</v>
      </c>
      <c r="M9445" s="7">
        <v>1.0000000000000001E-17</v>
      </c>
      <c r="N9445" s="7">
        <v>3.3516667469852802E-3</v>
      </c>
      <c r="O9445" s="7">
        <v>2.2814770482035601E-2</v>
      </c>
    </row>
    <row r="9446" spans="1:15" x14ac:dyDescent="0.2">
      <c r="A9446" s="7" t="s">
        <v>2729</v>
      </c>
      <c r="B9446" s="7" t="s">
        <v>1713</v>
      </c>
      <c r="C9446" s="7" t="s">
        <v>5780</v>
      </c>
      <c r="D9446" s="7">
        <v>1.0009999999999999</v>
      </c>
      <c r="E9446" s="7">
        <v>0.92200000000000004</v>
      </c>
      <c r="F9446" s="7">
        <v>0.84</v>
      </c>
      <c r="G9446" s="7">
        <v>0.88400000000000001</v>
      </c>
      <c r="H9446" s="7">
        <v>0.66900000000000004</v>
      </c>
      <c r="I9446" s="7">
        <v>0.58399999999999996</v>
      </c>
      <c r="J9446" s="7">
        <v>0.94424500438125103</v>
      </c>
      <c r="K9446" s="7">
        <v>0.96477637212777501</v>
      </c>
      <c r="L9446" s="7">
        <v>0.91051872906433595</v>
      </c>
      <c r="M9446" s="7">
        <v>0.78289850305196795</v>
      </c>
      <c r="N9446" s="7">
        <v>0.34494537923236002</v>
      </c>
      <c r="O9446" s="7">
        <v>0.20729937529008599</v>
      </c>
    </row>
    <row r="9447" spans="1:15" x14ac:dyDescent="0.2">
      <c r="A9447" s="7" t="s">
        <v>2729</v>
      </c>
      <c r="B9447" s="7" t="s">
        <v>5779</v>
      </c>
      <c r="C9447" s="7" t="s">
        <v>5778</v>
      </c>
      <c r="D9447" s="7">
        <v>0.99199999999999999</v>
      </c>
      <c r="E9447" s="7">
        <v>0.89400000000000002</v>
      </c>
      <c r="F9447" s="7">
        <v>1.127</v>
      </c>
      <c r="G9447" s="7">
        <v>1.1499999999999999</v>
      </c>
      <c r="H9447" s="7">
        <v>0.91300000000000003</v>
      </c>
      <c r="I9447" s="7">
        <v>0.74099999999999999</v>
      </c>
      <c r="J9447" s="7">
        <v>0.96510770408323898</v>
      </c>
      <c r="K9447" s="7">
        <v>0.61655154445452998</v>
      </c>
      <c r="L9447" s="7">
        <v>0.483427419886444</v>
      </c>
      <c r="M9447" s="7">
        <v>0.580381652799421</v>
      </c>
      <c r="N9447" s="7">
        <v>0.70311108531015998</v>
      </c>
      <c r="O9447" s="7">
        <v>0.22511298280519601</v>
      </c>
    </row>
    <row r="9448" spans="1:15" x14ac:dyDescent="0.2">
      <c r="A9448" s="7" t="s">
        <v>5775</v>
      </c>
      <c r="B9448" s="7" t="s">
        <v>5777</v>
      </c>
      <c r="C9448" s="7" t="s">
        <v>5776</v>
      </c>
      <c r="D9448" s="7">
        <v>1.006</v>
      </c>
      <c r="E9448" s="7">
        <v>0.77100000000000002</v>
      </c>
      <c r="F9448" s="7">
        <v>0.81100000000000005</v>
      </c>
      <c r="G9448" s="7">
        <v>0.99099999999999999</v>
      </c>
      <c r="H9448" s="7">
        <v>0.89700000000000002</v>
      </c>
      <c r="I9448" s="7">
        <v>0.93200000000000005</v>
      </c>
      <c r="J9448" s="7">
        <v>0.93509175545010303</v>
      </c>
      <c r="K9448" s="7">
        <v>0.29487105330760299</v>
      </c>
      <c r="L9448" s="7">
        <v>0.585878660857583</v>
      </c>
      <c r="M9448" s="7">
        <v>0.96902110785853302</v>
      </c>
      <c r="N9448" s="7">
        <v>0.79755015916628902</v>
      </c>
      <c r="O9448" s="7">
        <v>0.862544142730028</v>
      </c>
    </row>
    <row r="9449" spans="1:15" x14ac:dyDescent="0.2">
      <c r="A9449" s="7" t="s">
        <v>5775</v>
      </c>
      <c r="B9449" s="7" t="s">
        <v>5774</v>
      </c>
      <c r="C9449" s="7" t="s">
        <v>5773</v>
      </c>
      <c r="D9449" s="7">
        <v>0.91300000000000003</v>
      </c>
      <c r="E9449" s="7">
        <v>0.80100000000000005</v>
      </c>
      <c r="F9449" s="7">
        <v>0.81899999999999995</v>
      </c>
      <c r="G9449" s="7">
        <v>0.97299999999999998</v>
      </c>
      <c r="H9449" s="7">
        <v>0.96699999999999997</v>
      </c>
      <c r="I9449" s="7">
        <v>0.81699999999999995</v>
      </c>
      <c r="J9449" s="7">
        <v>0.73373150045136104</v>
      </c>
      <c r="K9449" s="7">
        <v>0.363185771928075</v>
      </c>
      <c r="L9449" s="7">
        <v>0.67952624501798198</v>
      </c>
      <c r="M9449" s="7">
        <v>0.94428260024646904</v>
      </c>
      <c r="N9449" s="7">
        <v>0.90312758404975702</v>
      </c>
      <c r="O9449" s="7">
        <v>0.64426057035944295</v>
      </c>
    </row>
    <row r="9450" spans="1:15" x14ac:dyDescent="0.2">
      <c r="A9450" s="7" t="s">
        <v>2223</v>
      </c>
      <c r="B9450" s="7" t="s">
        <v>2996</v>
      </c>
      <c r="C9450" s="7" t="s">
        <v>5772</v>
      </c>
      <c r="D9450" s="7">
        <v>0.83399999999999996</v>
      </c>
      <c r="E9450" s="7">
        <v>0.91700000000000004</v>
      </c>
      <c r="F9450" s="7">
        <v>1.091</v>
      </c>
      <c r="G9450" s="7">
        <v>1.843</v>
      </c>
      <c r="H9450" s="7">
        <v>1.214</v>
      </c>
      <c r="I9450" s="7">
        <v>0.63900000000000001</v>
      </c>
      <c r="J9450" s="7">
        <v>0.66642727879553598</v>
      </c>
      <c r="K9450" s="7">
        <v>0.95561623775923599</v>
      </c>
      <c r="L9450" s="7">
        <v>0.57946118993677198</v>
      </c>
      <c r="M9450" s="7">
        <v>0.17565637515433799</v>
      </c>
      <c r="N9450" s="7">
        <v>0.46543484060262602</v>
      </c>
      <c r="O9450" s="7">
        <v>0.34021651606158598</v>
      </c>
    </row>
    <row r="9451" spans="1:15" x14ac:dyDescent="0.2">
      <c r="A9451" s="7" t="s">
        <v>2223</v>
      </c>
      <c r="B9451" s="7" t="s">
        <v>80</v>
      </c>
      <c r="C9451" s="7" t="s">
        <v>5771</v>
      </c>
      <c r="D9451" s="7">
        <v>0.55000000000000004</v>
      </c>
      <c r="E9451" s="7">
        <v>0.91600000000000004</v>
      </c>
      <c r="F9451" s="7">
        <v>0.93700000000000006</v>
      </c>
      <c r="G9451" s="7">
        <v>1.153</v>
      </c>
      <c r="H9451" s="7">
        <v>0.9</v>
      </c>
      <c r="I9451" s="7">
        <v>0.69299999999999995</v>
      </c>
      <c r="J9451" s="7">
        <v>0.14824644206795501</v>
      </c>
      <c r="K9451" s="7">
        <v>0.98960790810673105</v>
      </c>
      <c r="L9451" s="7">
        <v>0.79984267069318604</v>
      </c>
      <c r="M9451" s="7">
        <v>0.79355579625193495</v>
      </c>
      <c r="N9451" s="7">
        <v>0.926759204732442</v>
      </c>
      <c r="O9451" s="7">
        <v>0.58184491797360205</v>
      </c>
    </row>
    <row r="9452" spans="1:15" x14ac:dyDescent="0.2">
      <c r="A9452" s="7" t="s">
        <v>1765</v>
      </c>
      <c r="B9452" s="7" t="s">
        <v>5770</v>
      </c>
      <c r="C9452" s="7" t="s">
        <v>5112</v>
      </c>
      <c r="D9452" s="7">
        <v>1.867</v>
      </c>
      <c r="E9452" s="7">
        <v>0.93899999999999995</v>
      </c>
      <c r="F9452" s="7">
        <v>2.7549999999999999</v>
      </c>
      <c r="G9452" s="7">
        <v>4.6740000000000004</v>
      </c>
      <c r="H9452" s="7">
        <v>4.87</v>
      </c>
      <c r="I9452" s="7">
        <v>2.99</v>
      </c>
      <c r="J9452" s="7">
        <v>0.13504428050555201</v>
      </c>
      <c r="K9452" s="7">
        <v>0.99048040981423102</v>
      </c>
      <c r="L9452" s="7">
        <v>2.37774491341722E-2</v>
      </c>
      <c r="M9452" s="7">
        <v>1.2297089489154999E-3</v>
      </c>
      <c r="N9452" s="7">
        <v>2.54263710530722E-6</v>
      </c>
      <c r="O9452" s="7">
        <v>4.9740158792110903E-3</v>
      </c>
    </row>
    <row r="9453" spans="1:15" x14ac:dyDescent="0.2">
      <c r="A9453" s="7" t="s">
        <v>5768</v>
      </c>
      <c r="B9453" s="7" t="s">
        <v>45</v>
      </c>
      <c r="C9453" s="7" t="s">
        <v>5769</v>
      </c>
      <c r="D9453" s="7">
        <v>1.2949999999999999</v>
      </c>
      <c r="E9453" s="7">
        <v>1.262</v>
      </c>
      <c r="F9453" s="7">
        <v>0.63200000000000001</v>
      </c>
      <c r="G9453" s="7">
        <v>1.038</v>
      </c>
      <c r="H9453" s="7">
        <v>0.93899999999999995</v>
      </c>
      <c r="I9453" s="7">
        <v>1.0569999999999999</v>
      </c>
      <c r="J9453" s="7">
        <v>0.55479892089395699</v>
      </c>
      <c r="K9453" s="7">
        <v>0.40470096065028199</v>
      </c>
      <c r="L9453" s="7">
        <v>0.60365482753610999</v>
      </c>
      <c r="M9453" s="7">
        <v>0.95536002989566704</v>
      </c>
      <c r="N9453" s="7">
        <v>0.97380595882240495</v>
      </c>
      <c r="O9453" s="7">
        <v>0.661617128663328</v>
      </c>
    </row>
    <row r="9454" spans="1:15" x14ac:dyDescent="0.2">
      <c r="A9454" s="7" t="s">
        <v>5768</v>
      </c>
      <c r="B9454" s="7" t="s">
        <v>5767</v>
      </c>
      <c r="C9454" s="7" t="s">
        <v>5766</v>
      </c>
      <c r="D9454" s="7">
        <v>0.85199999999999998</v>
      </c>
      <c r="E9454" s="7">
        <v>1.04</v>
      </c>
      <c r="F9454" s="7">
        <v>0.38100000000000001</v>
      </c>
      <c r="G9454" s="7">
        <v>0.87</v>
      </c>
      <c r="H9454" s="7">
        <v>0.67100000000000004</v>
      </c>
      <c r="I9454" s="7">
        <v>0.93600000000000005</v>
      </c>
      <c r="J9454" s="7">
        <v>0.71520609677137204</v>
      </c>
      <c r="K9454" s="7">
        <v>0.75738527243843001</v>
      </c>
      <c r="L9454" s="7">
        <v>0.13382865881285599</v>
      </c>
      <c r="M9454" s="7">
        <v>0.68965983348598803</v>
      </c>
      <c r="N9454" s="7">
        <v>0.55907651673134895</v>
      </c>
      <c r="O9454" s="7">
        <v>0.75841530713635097</v>
      </c>
    </row>
    <row r="9455" spans="1:15" x14ac:dyDescent="0.2">
      <c r="A9455" s="7" t="s">
        <v>5765</v>
      </c>
      <c r="B9455" s="7" t="s">
        <v>62</v>
      </c>
      <c r="C9455" s="7" t="s">
        <v>5764</v>
      </c>
      <c r="D9455" s="7">
        <v>0.91200000000000003</v>
      </c>
      <c r="E9455" s="7">
        <v>0.97799999999999998</v>
      </c>
      <c r="F9455" s="7">
        <v>1.0669999999999999</v>
      </c>
      <c r="G9455" s="7">
        <v>1.145</v>
      </c>
      <c r="H9455" s="7">
        <v>0.91400000000000003</v>
      </c>
      <c r="I9455" s="7">
        <v>0.873</v>
      </c>
      <c r="J9455" s="7">
        <v>0.82333480640115198</v>
      </c>
      <c r="K9455" s="7">
        <v>0.917292984945829</v>
      </c>
      <c r="L9455" s="7">
        <v>0.63340599369554496</v>
      </c>
      <c r="M9455" s="7">
        <v>0.682054019340538</v>
      </c>
      <c r="N9455" s="7">
        <v>0.96973061551478201</v>
      </c>
      <c r="O9455" s="7">
        <v>0.99616871977399002</v>
      </c>
    </row>
    <row r="9456" spans="1:15" x14ac:dyDescent="0.2">
      <c r="A9456" s="7" t="s">
        <v>5109</v>
      </c>
      <c r="B9456" s="7" t="s">
        <v>45</v>
      </c>
      <c r="C9456" s="7" t="s">
        <v>5108</v>
      </c>
      <c r="D9456" s="7" t="s">
        <v>55</v>
      </c>
      <c r="E9456" s="7" t="s">
        <v>55</v>
      </c>
      <c r="F9456" s="7" t="s">
        <v>55</v>
      </c>
      <c r="G9456" s="7" t="s">
        <v>55</v>
      </c>
      <c r="H9456" s="7" t="s">
        <v>55</v>
      </c>
      <c r="I9456" s="7" t="s">
        <v>55</v>
      </c>
      <c r="J9456" s="7" t="s">
        <v>55</v>
      </c>
      <c r="K9456" s="7" t="s">
        <v>55</v>
      </c>
      <c r="L9456" s="7" t="s">
        <v>55</v>
      </c>
      <c r="M9456" s="7" t="s">
        <v>55</v>
      </c>
      <c r="N9456" s="7" t="s">
        <v>55</v>
      </c>
      <c r="O9456" s="7" t="s">
        <v>55</v>
      </c>
    </row>
    <row r="9457" spans="1:15" x14ac:dyDescent="0.2">
      <c r="A9457" s="7" t="s">
        <v>825</v>
      </c>
      <c r="B9457" s="7" t="s">
        <v>45</v>
      </c>
      <c r="C9457" s="7" t="s">
        <v>5763</v>
      </c>
      <c r="D9457" s="7">
        <v>1.1399999999999999</v>
      </c>
      <c r="E9457" s="7">
        <v>1.042</v>
      </c>
      <c r="F9457" s="7">
        <v>1.2509999999999999</v>
      </c>
      <c r="G9457" s="7">
        <v>1.0209999999999999</v>
      </c>
      <c r="H9457" s="7">
        <v>1.1020000000000001</v>
      </c>
      <c r="I9457" s="7">
        <v>0.86399999999999999</v>
      </c>
      <c r="J9457" s="7">
        <v>0.55543342115651195</v>
      </c>
      <c r="K9457" s="7">
        <v>0.74693839545992002</v>
      </c>
      <c r="L9457" s="7">
        <v>0.41701096216744199</v>
      </c>
      <c r="M9457" s="7">
        <v>0.897730547260155</v>
      </c>
      <c r="N9457" s="7">
        <v>0.53810884337518206</v>
      </c>
      <c r="O9457" s="7">
        <v>0.85568018524942002</v>
      </c>
    </row>
    <row r="9458" spans="1:15" x14ac:dyDescent="0.2">
      <c r="A9458" s="7" t="s">
        <v>1299</v>
      </c>
      <c r="B9458" s="7" t="s">
        <v>45</v>
      </c>
      <c r="C9458" s="7" t="s">
        <v>5762</v>
      </c>
      <c r="D9458" s="7">
        <v>1.0549999999999999</v>
      </c>
      <c r="E9458" s="7">
        <v>0.78100000000000003</v>
      </c>
      <c r="F9458" s="7">
        <v>1.0169999999999999</v>
      </c>
      <c r="G9458" s="7">
        <v>0.92</v>
      </c>
      <c r="H9458" s="7">
        <v>0.95899999999999996</v>
      </c>
      <c r="I9458" s="7">
        <v>0.83699999999999997</v>
      </c>
      <c r="J9458" s="7">
        <v>0.85341058103248402</v>
      </c>
      <c r="K9458" s="7">
        <v>0.68193217021264096</v>
      </c>
      <c r="L9458" s="7">
        <v>0.81747379507964402</v>
      </c>
      <c r="M9458" s="7">
        <v>0.88807329111820899</v>
      </c>
      <c r="N9458" s="7">
        <v>0.88440592417804398</v>
      </c>
      <c r="O9458" s="7">
        <v>0.74238891725696199</v>
      </c>
    </row>
    <row r="9459" spans="1:15" x14ac:dyDescent="0.2">
      <c r="A9459" s="7" t="s">
        <v>406</v>
      </c>
      <c r="B9459" s="7" t="s">
        <v>5761</v>
      </c>
      <c r="C9459" s="7" t="s">
        <v>5760</v>
      </c>
      <c r="D9459" s="7">
        <v>1.093</v>
      </c>
      <c r="E9459" s="7">
        <v>0.96</v>
      </c>
      <c r="F9459" s="7">
        <v>0.999</v>
      </c>
      <c r="G9459" s="7">
        <v>1.125</v>
      </c>
      <c r="H9459" s="7">
        <v>0.95399999999999996</v>
      </c>
      <c r="I9459" s="7">
        <v>0.98899999999999999</v>
      </c>
      <c r="J9459" s="7">
        <v>0.70055278785220898</v>
      </c>
      <c r="K9459" s="7">
        <v>0.93510275231527196</v>
      </c>
      <c r="L9459" s="7">
        <v>0.83529747911354901</v>
      </c>
      <c r="M9459" s="7">
        <v>0.749980931280126</v>
      </c>
      <c r="N9459" s="7">
        <v>0.97192714839409999</v>
      </c>
      <c r="O9459" s="7">
        <v>0.92593668951299501</v>
      </c>
    </row>
    <row r="9460" spans="1:15" x14ac:dyDescent="0.2">
      <c r="A9460" s="7" t="s">
        <v>406</v>
      </c>
      <c r="B9460" s="7" t="s">
        <v>144</v>
      </c>
      <c r="C9460" s="7" t="s">
        <v>5759</v>
      </c>
      <c r="D9460" s="7">
        <v>1.0009999999999999</v>
      </c>
      <c r="E9460" s="7">
        <v>1.0820000000000001</v>
      </c>
      <c r="F9460" s="7">
        <v>1.1499999999999999</v>
      </c>
      <c r="G9460" s="7">
        <v>0.84399999999999997</v>
      </c>
      <c r="H9460" s="7">
        <v>1.0640000000000001</v>
      </c>
      <c r="I9460" s="7">
        <v>1</v>
      </c>
      <c r="J9460" s="7">
        <v>0.92854044588658802</v>
      </c>
      <c r="K9460" s="7">
        <v>0.53934740361922495</v>
      </c>
      <c r="L9460" s="7">
        <v>0.47715334771275503</v>
      </c>
      <c r="M9460" s="7">
        <v>0.52559983014903999</v>
      </c>
      <c r="N9460" s="7">
        <v>0.71717646596115403</v>
      </c>
      <c r="O9460" s="7">
        <v>0.93380976307686403</v>
      </c>
    </row>
    <row r="9461" spans="1:15" x14ac:dyDescent="0.2">
      <c r="A9461" s="7" t="s">
        <v>1890</v>
      </c>
      <c r="B9461" s="7" t="s">
        <v>45</v>
      </c>
      <c r="C9461" s="7" t="s">
        <v>5758</v>
      </c>
      <c r="D9461" s="7">
        <v>100</v>
      </c>
      <c r="E9461" s="7">
        <v>100</v>
      </c>
      <c r="F9461" s="7">
        <v>100</v>
      </c>
      <c r="G9461" s="7" t="s">
        <v>55</v>
      </c>
      <c r="H9461" s="7">
        <v>100</v>
      </c>
      <c r="I9461" s="7">
        <v>100</v>
      </c>
      <c r="J9461" s="7">
        <v>1.0000000000000001E-17</v>
      </c>
      <c r="K9461" s="7">
        <v>1.0000000000000001E-17</v>
      </c>
      <c r="L9461" s="7">
        <v>1.0000000000000001E-17</v>
      </c>
      <c r="M9461" s="7" t="s">
        <v>55</v>
      </c>
      <c r="N9461" s="7">
        <v>1.0000000000000001E-17</v>
      </c>
      <c r="O9461" s="7">
        <v>1.0000000000000001E-17</v>
      </c>
    </row>
    <row r="9462" spans="1:15" x14ac:dyDescent="0.2">
      <c r="A9462" s="7" t="s">
        <v>1238</v>
      </c>
      <c r="B9462" s="7" t="s">
        <v>62</v>
      </c>
      <c r="C9462" s="7" t="s">
        <v>5757</v>
      </c>
      <c r="D9462" s="7">
        <v>0.36699999999999999</v>
      </c>
      <c r="E9462" s="7">
        <v>0.83899999999999997</v>
      </c>
      <c r="F9462" s="7">
        <v>0.496</v>
      </c>
      <c r="G9462" s="7">
        <v>0.51600000000000001</v>
      </c>
      <c r="H9462" s="7">
        <v>0.80400000000000005</v>
      </c>
      <c r="I9462" s="7">
        <v>1.768</v>
      </c>
      <c r="J9462" s="7">
        <v>7.1959012693034704E-3</v>
      </c>
      <c r="K9462" s="7">
        <v>0.67272752388906398</v>
      </c>
      <c r="L9462" s="7">
        <v>0.18606262454031799</v>
      </c>
      <c r="M9462" s="7">
        <v>0.16268851735242701</v>
      </c>
      <c r="N9462" s="7">
        <v>0.75426006184435401</v>
      </c>
      <c r="O9462" s="7">
        <v>6.5720102772444999E-2</v>
      </c>
    </row>
    <row r="9463" spans="1:15" x14ac:dyDescent="0.2">
      <c r="A9463" s="7" t="s">
        <v>5756</v>
      </c>
      <c r="B9463" s="7" t="s">
        <v>45</v>
      </c>
      <c r="C9463" s="7" t="s">
        <v>5755</v>
      </c>
      <c r="D9463" s="7">
        <v>1.077</v>
      </c>
      <c r="E9463" s="7">
        <v>0.93300000000000005</v>
      </c>
      <c r="F9463" s="7">
        <v>0.83499999999999996</v>
      </c>
      <c r="G9463" s="7">
        <v>1.181</v>
      </c>
      <c r="H9463" s="7">
        <v>0.92700000000000005</v>
      </c>
      <c r="I9463" s="7">
        <v>0.80700000000000005</v>
      </c>
      <c r="J9463" s="7">
        <v>0.77613713798854</v>
      </c>
      <c r="K9463" s="7">
        <v>0.98886624741935503</v>
      </c>
      <c r="L9463" s="7">
        <v>0.80777607475878299</v>
      </c>
      <c r="M9463" s="7">
        <v>0.69913123489957796</v>
      </c>
      <c r="N9463" s="7">
        <v>0.96903328067355998</v>
      </c>
      <c r="O9463" s="7">
        <v>0.78715682254821195</v>
      </c>
    </row>
    <row r="9464" spans="1:15" x14ac:dyDescent="0.2">
      <c r="A9464" s="7" t="s">
        <v>5754</v>
      </c>
      <c r="B9464" s="7" t="s">
        <v>45</v>
      </c>
      <c r="C9464" s="7" t="s">
        <v>5753</v>
      </c>
      <c r="D9464" s="7">
        <v>1.169</v>
      </c>
      <c r="E9464" s="7">
        <v>0.96599999999999997</v>
      </c>
      <c r="F9464" s="7">
        <v>1.268</v>
      </c>
      <c r="G9464" s="7">
        <v>1.423</v>
      </c>
      <c r="H9464" s="7">
        <v>0.96599999999999997</v>
      </c>
      <c r="I9464" s="7">
        <v>1.1220000000000001</v>
      </c>
      <c r="J9464" s="7">
        <v>0.72009069783423296</v>
      </c>
      <c r="K9464" s="7">
        <v>0.90586681851943396</v>
      </c>
      <c r="L9464" s="7">
        <v>0.389655028365062</v>
      </c>
      <c r="M9464" s="7">
        <v>0.41227055234150001</v>
      </c>
      <c r="N9464" s="7">
        <v>0.91010851160536299</v>
      </c>
      <c r="O9464" s="7">
        <v>0.58791785225097304</v>
      </c>
    </row>
    <row r="9465" spans="1:15" x14ac:dyDescent="0.2">
      <c r="A9465" s="7" t="s">
        <v>2431</v>
      </c>
      <c r="B9465" s="7" t="s">
        <v>5752</v>
      </c>
      <c r="C9465" s="7" t="s">
        <v>5751</v>
      </c>
      <c r="D9465" s="7">
        <v>1.024</v>
      </c>
      <c r="E9465" s="7">
        <v>0.79100000000000004</v>
      </c>
      <c r="F9465" s="7">
        <v>0.86799999999999999</v>
      </c>
      <c r="G9465" s="7">
        <v>0.86399999999999999</v>
      </c>
      <c r="H9465" s="7">
        <v>0.90500000000000003</v>
      </c>
      <c r="I9465" s="7">
        <v>1.1080000000000001</v>
      </c>
      <c r="J9465" s="7">
        <v>0.86451217349532605</v>
      </c>
      <c r="K9465" s="7">
        <v>0.46444675016675901</v>
      </c>
      <c r="L9465" s="7">
        <v>0.77999896235185096</v>
      </c>
      <c r="M9465" s="7">
        <v>0.63770283662943605</v>
      </c>
      <c r="N9465" s="7">
        <v>0.86382918293015298</v>
      </c>
      <c r="O9465" s="7">
        <v>0.56402842422440702</v>
      </c>
    </row>
    <row r="9466" spans="1:15" x14ac:dyDescent="0.2">
      <c r="A9466" s="7" t="s">
        <v>500</v>
      </c>
      <c r="B9466" s="7" t="s">
        <v>45</v>
      </c>
      <c r="C9466" s="7" t="s">
        <v>5750</v>
      </c>
      <c r="D9466" s="7">
        <v>0.88400000000000001</v>
      </c>
      <c r="E9466" s="7">
        <v>0.83899999999999997</v>
      </c>
      <c r="F9466" s="7">
        <v>0.88900000000000001</v>
      </c>
      <c r="G9466" s="7">
        <v>0.93100000000000005</v>
      </c>
      <c r="H9466" s="7">
        <v>0.95799999999999996</v>
      </c>
      <c r="I9466" s="7">
        <v>0.95099999999999996</v>
      </c>
      <c r="J9466" s="7">
        <v>0.54553510497833202</v>
      </c>
      <c r="K9466" s="7">
        <v>0.34311834773373201</v>
      </c>
      <c r="L9466" s="7">
        <v>0.76371335372751903</v>
      </c>
      <c r="M9466" s="7">
        <v>0.83960282530198505</v>
      </c>
      <c r="N9466" s="7">
        <v>0.943478845209058</v>
      </c>
      <c r="O9466" s="7">
        <v>0.91377171879254904</v>
      </c>
    </row>
    <row r="9467" spans="1:15" x14ac:dyDescent="0.2">
      <c r="A9467" s="7" t="s">
        <v>500</v>
      </c>
      <c r="B9467" s="7" t="s">
        <v>502</v>
      </c>
      <c r="C9467" s="7" t="s">
        <v>5749</v>
      </c>
      <c r="D9467" s="7">
        <v>0.746</v>
      </c>
      <c r="E9467" s="7">
        <v>0.72799999999999998</v>
      </c>
      <c r="F9467" s="7">
        <v>1.034</v>
      </c>
      <c r="G9467" s="7">
        <v>1.179</v>
      </c>
      <c r="H9467" s="7">
        <v>1.1539999999999999</v>
      </c>
      <c r="I9467" s="7">
        <v>0.85299999999999998</v>
      </c>
      <c r="J9467" s="7">
        <v>0.45478112498540602</v>
      </c>
      <c r="K9467" s="7">
        <v>0.48790939747668099</v>
      </c>
      <c r="L9467" s="7">
        <v>0.74312395505900897</v>
      </c>
      <c r="M9467" s="7">
        <v>0.74406673548104596</v>
      </c>
      <c r="N9467" s="7">
        <v>0.51621124183007305</v>
      </c>
      <c r="O9467" s="7">
        <v>0.83651327989540403</v>
      </c>
    </row>
    <row r="9468" spans="1:15" x14ac:dyDescent="0.2">
      <c r="A9468" s="7" t="s">
        <v>500</v>
      </c>
      <c r="B9468" s="7" t="s">
        <v>5748</v>
      </c>
      <c r="C9468" s="7" t="s">
        <v>5747</v>
      </c>
      <c r="D9468" s="7">
        <v>0.55500000000000005</v>
      </c>
      <c r="E9468" s="7">
        <v>0.748</v>
      </c>
      <c r="F9468" s="7">
        <v>0.95</v>
      </c>
      <c r="G9468" s="7">
        <v>0.97799999999999998</v>
      </c>
      <c r="H9468" s="7">
        <v>1.0149999999999999</v>
      </c>
      <c r="I9468" s="7">
        <v>1.1339999999999999</v>
      </c>
      <c r="J9468" s="7">
        <v>0.155185944257374</v>
      </c>
      <c r="K9468" s="7">
        <v>0.56165074298095097</v>
      </c>
      <c r="L9468" s="7">
        <v>0.77374582531841796</v>
      </c>
      <c r="M9468" s="7">
        <v>0.99448043706787304</v>
      </c>
      <c r="N9468" s="7">
        <v>0.86959851924433096</v>
      </c>
      <c r="O9468" s="7">
        <v>0.53326413058765398</v>
      </c>
    </row>
    <row r="9469" spans="1:15" x14ac:dyDescent="0.2">
      <c r="A9469" s="7" t="s">
        <v>500</v>
      </c>
      <c r="B9469" s="7" t="s">
        <v>5746</v>
      </c>
      <c r="C9469" s="7" t="s">
        <v>5745</v>
      </c>
      <c r="D9469" s="7">
        <v>0.65700000000000003</v>
      </c>
      <c r="E9469" s="7">
        <v>0.93300000000000005</v>
      </c>
      <c r="F9469" s="7">
        <v>1.343</v>
      </c>
      <c r="G9469" s="7">
        <v>1.4770000000000001</v>
      </c>
      <c r="H9469" s="7">
        <v>1.379</v>
      </c>
      <c r="I9469" s="7">
        <v>0.38300000000000001</v>
      </c>
      <c r="J9469" s="7">
        <v>0.33473766753879303</v>
      </c>
      <c r="K9469" s="7">
        <v>0.95082605523570995</v>
      </c>
      <c r="L9469" s="7">
        <v>0.38774041658853098</v>
      </c>
      <c r="M9469" s="7">
        <v>0.38849517609391099</v>
      </c>
      <c r="N9469" s="7">
        <v>0.34077847745296103</v>
      </c>
      <c r="O9469" s="7">
        <v>7.7070650476670097E-2</v>
      </c>
    </row>
    <row r="9470" spans="1:15" x14ac:dyDescent="0.2">
      <c r="A9470" s="7" t="s">
        <v>3094</v>
      </c>
      <c r="B9470" s="7" t="s">
        <v>45</v>
      </c>
      <c r="C9470" s="7" t="s">
        <v>5744</v>
      </c>
      <c r="D9470" s="7">
        <v>1.804</v>
      </c>
      <c r="E9470" s="7">
        <v>1.2969999999999999</v>
      </c>
      <c r="F9470" s="7">
        <v>1.278</v>
      </c>
      <c r="G9470" s="7">
        <v>0.874</v>
      </c>
      <c r="H9470" s="7">
        <v>1.1220000000000001</v>
      </c>
      <c r="I9470" s="7">
        <v>1.044</v>
      </c>
      <c r="J9470" s="7">
        <v>5.4115599708913303E-2</v>
      </c>
      <c r="K9470" s="7">
        <v>0.29595867233919998</v>
      </c>
      <c r="L9470" s="7">
        <v>0.43501221360000503</v>
      </c>
      <c r="M9470" s="7">
        <v>0.77572205327611499</v>
      </c>
      <c r="N9470" s="7">
        <v>0.55681112007842704</v>
      </c>
      <c r="O9470" s="7">
        <v>0.71487472448789702</v>
      </c>
    </row>
    <row r="9471" spans="1:15" x14ac:dyDescent="0.2">
      <c r="A9471" s="7" t="s">
        <v>5743</v>
      </c>
      <c r="B9471" s="7" t="s">
        <v>5742</v>
      </c>
      <c r="C9471" s="7" t="s">
        <v>55</v>
      </c>
      <c r="D9471" s="7">
        <v>2.1160000000000001</v>
      </c>
      <c r="E9471" s="7">
        <v>1.4990000000000001</v>
      </c>
      <c r="F9471" s="7">
        <v>0.61699999999999999</v>
      </c>
      <c r="G9471" s="7">
        <v>2.923</v>
      </c>
      <c r="H9471" s="7">
        <v>0.89700000000000002</v>
      </c>
      <c r="I9471" s="7">
        <v>1.5940000000000001</v>
      </c>
      <c r="J9471" s="7">
        <v>0.124687671456196</v>
      </c>
      <c r="K9471" s="7">
        <v>0.31103333154681401</v>
      </c>
      <c r="L9471" s="7">
        <v>0.76615875623719498</v>
      </c>
      <c r="M9471" s="7">
        <v>6.2792020409000907E-2</v>
      </c>
      <c r="N9471" s="7">
        <v>0.89718961597984104</v>
      </c>
      <c r="O9471" s="7">
        <v>0.25082354022453102</v>
      </c>
    </row>
    <row r="9472" spans="1:15" x14ac:dyDescent="0.2">
      <c r="A9472" s="7" t="s">
        <v>5105</v>
      </c>
      <c r="B9472" s="7" t="s">
        <v>45</v>
      </c>
      <c r="C9472" s="7" t="s">
        <v>5104</v>
      </c>
      <c r="D9472" s="7">
        <v>1.101</v>
      </c>
      <c r="E9472" s="7">
        <v>0.98599999999999999</v>
      </c>
      <c r="F9472" s="7">
        <v>1.091</v>
      </c>
      <c r="G9472" s="7">
        <v>0.88400000000000001</v>
      </c>
      <c r="H9472" s="7">
        <v>0.95599999999999996</v>
      </c>
      <c r="I9472" s="7">
        <v>0.87</v>
      </c>
      <c r="J9472" s="7">
        <v>0.569335253106664</v>
      </c>
      <c r="K9472" s="7">
        <v>0.95541034314166495</v>
      </c>
      <c r="L9472" s="7">
        <v>0.638867424047729</v>
      </c>
      <c r="M9472" s="7">
        <v>0.67311438802315404</v>
      </c>
      <c r="N9472" s="7">
        <v>0.94197852394232795</v>
      </c>
      <c r="O9472" s="7">
        <v>0.61612296838547997</v>
      </c>
    </row>
    <row r="9473" spans="1:15" x14ac:dyDescent="0.2">
      <c r="A9473" s="7" t="s">
        <v>793</v>
      </c>
      <c r="B9473" s="7" t="s">
        <v>45</v>
      </c>
      <c r="C9473" s="7" t="s">
        <v>5103</v>
      </c>
      <c r="D9473" s="7">
        <v>0.77300000000000002</v>
      </c>
      <c r="E9473" s="7">
        <v>0.71199999999999997</v>
      </c>
      <c r="F9473" s="7">
        <v>0.01</v>
      </c>
      <c r="G9473" s="7">
        <v>1.3819999999999999</v>
      </c>
      <c r="H9473" s="7">
        <v>0.80400000000000005</v>
      </c>
      <c r="I9473" s="7">
        <v>1.1259999999999999</v>
      </c>
      <c r="J9473" s="7">
        <v>0.527839429675515</v>
      </c>
      <c r="K9473" s="7">
        <v>0.45269078505368399</v>
      </c>
      <c r="L9473" s="7">
        <v>1.0000000000000001E-17</v>
      </c>
      <c r="M9473" s="7">
        <v>0.53335321853027495</v>
      </c>
      <c r="N9473" s="7">
        <v>0.74661977749400199</v>
      </c>
      <c r="O9473" s="7">
        <v>0.590090618689186</v>
      </c>
    </row>
    <row r="9474" spans="1:15" x14ac:dyDescent="0.2">
      <c r="A9474" s="7" t="s">
        <v>5740</v>
      </c>
      <c r="B9474" s="7" t="s">
        <v>2374</v>
      </c>
      <c r="C9474" s="7" t="s">
        <v>5741</v>
      </c>
      <c r="D9474" s="7">
        <v>0.95299999999999996</v>
      </c>
      <c r="E9474" s="7">
        <v>0.80400000000000005</v>
      </c>
      <c r="F9474" s="7">
        <v>0.75700000000000001</v>
      </c>
      <c r="G9474" s="7">
        <v>0.97399999999999998</v>
      </c>
      <c r="H9474" s="7">
        <v>0.64200000000000002</v>
      </c>
      <c r="I9474" s="7">
        <v>0.59799999999999998</v>
      </c>
      <c r="J9474" s="7">
        <v>0.94296108765860298</v>
      </c>
      <c r="K9474" s="7">
        <v>0.6472168995209</v>
      </c>
      <c r="L9474" s="7">
        <v>0.71206908143131598</v>
      </c>
      <c r="M9474" s="7">
        <v>0.99227828732771495</v>
      </c>
      <c r="N9474" s="7">
        <v>0.37939396345934701</v>
      </c>
      <c r="O9474" s="7">
        <v>0.25826526916974901</v>
      </c>
    </row>
    <row r="9475" spans="1:15" x14ac:dyDescent="0.2">
      <c r="A9475" s="7" t="s">
        <v>5740</v>
      </c>
      <c r="B9475" s="7" t="s">
        <v>80</v>
      </c>
      <c r="C9475" s="7" t="s">
        <v>5739</v>
      </c>
      <c r="D9475" s="7">
        <v>1.1240000000000001</v>
      </c>
      <c r="E9475" s="7">
        <v>0.79300000000000004</v>
      </c>
      <c r="F9475" s="7">
        <v>0.86499999999999999</v>
      </c>
      <c r="G9475" s="7">
        <v>0.93200000000000005</v>
      </c>
      <c r="H9475" s="7">
        <v>0.76</v>
      </c>
      <c r="I9475" s="7">
        <v>0.73899999999999999</v>
      </c>
      <c r="J9475" s="7">
        <v>0.59730468907582002</v>
      </c>
      <c r="K9475" s="7">
        <v>0.50802787501961499</v>
      </c>
      <c r="L9475" s="7">
        <v>0.77331114310488602</v>
      </c>
      <c r="M9475" s="7">
        <v>0.83875827722920304</v>
      </c>
      <c r="N9475" s="7">
        <v>0.45540003321966399</v>
      </c>
      <c r="O9475" s="7">
        <v>0.47897034016263101</v>
      </c>
    </row>
    <row r="9476" spans="1:15" x14ac:dyDescent="0.2">
      <c r="A9476" s="7" t="s">
        <v>5738</v>
      </c>
      <c r="B9476" s="7" t="s">
        <v>812</v>
      </c>
      <c r="C9476" s="7" t="s">
        <v>5737</v>
      </c>
      <c r="D9476" s="7">
        <v>0.60799999999999998</v>
      </c>
      <c r="E9476" s="7">
        <v>0.78900000000000003</v>
      </c>
      <c r="F9476" s="7">
        <v>0.68700000000000006</v>
      </c>
      <c r="G9476" s="7">
        <v>0.59299999999999997</v>
      </c>
      <c r="H9476" s="7">
        <v>0.95299999999999996</v>
      </c>
      <c r="I9476" s="7">
        <v>0.66300000000000003</v>
      </c>
      <c r="J9476" s="7">
        <v>0.20533050657709101</v>
      </c>
      <c r="K9476" s="7">
        <v>0.62664214785835703</v>
      </c>
      <c r="L9476" s="7">
        <v>0.57445207521924002</v>
      </c>
      <c r="M9476" s="7">
        <v>0.30131411480394399</v>
      </c>
      <c r="N9476" s="7">
        <v>0.87746379338331704</v>
      </c>
      <c r="O9476" s="7">
        <v>0.43129594751407802</v>
      </c>
    </row>
    <row r="9477" spans="1:15" x14ac:dyDescent="0.2">
      <c r="A9477" s="7" t="s">
        <v>299</v>
      </c>
      <c r="B9477" s="7" t="s">
        <v>45</v>
      </c>
      <c r="C9477" s="7" t="s">
        <v>5736</v>
      </c>
      <c r="D9477" s="7">
        <v>0.63</v>
      </c>
      <c r="E9477" s="7">
        <v>0.57699999999999996</v>
      </c>
      <c r="F9477" s="7">
        <v>0.61299999999999999</v>
      </c>
      <c r="G9477" s="7">
        <v>0.53</v>
      </c>
      <c r="H9477" s="7">
        <v>0.502</v>
      </c>
      <c r="I9477" s="7">
        <v>0.495</v>
      </c>
      <c r="J9477" s="7">
        <v>0.220640187468778</v>
      </c>
      <c r="K9477" s="7">
        <v>0.136273840543573</v>
      </c>
      <c r="L9477" s="7">
        <v>0.41909601179830602</v>
      </c>
      <c r="M9477" s="7">
        <v>0.22830178670286799</v>
      </c>
      <c r="N9477" s="7">
        <v>0.11097722686476399</v>
      </c>
      <c r="O9477" s="7">
        <v>0.11375855709775</v>
      </c>
    </row>
    <row r="9478" spans="1:15" x14ac:dyDescent="0.2">
      <c r="A9478" s="7" t="s">
        <v>3042</v>
      </c>
      <c r="B9478" s="7" t="s">
        <v>330</v>
      </c>
      <c r="C9478" s="7" t="s">
        <v>5735</v>
      </c>
      <c r="D9478" s="7">
        <v>1.266</v>
      </c>
      <c r="E9478" s="7">
        <v>0.97799999999999998</v>
      </c>
      <c r="F9478" s="7">
        <v>0.91200000000000003</v>
      </c>
      <c r="G9478" s="7">
        <v>1.167</v>
      </c>
      <c r="H9478" s="7">
        <v>1.204</v>
      </c>
      <c r="I9478" s="7">
        <v>0.95099999999999996</v>
      </c>
      <c r="J9478" s="7">
        <v>0.18611090240105499</v>
      </c>
      <c r="K9478" s="7">
        <v>0.95444776395796105</v>
      </c>
      <c r="L9478" s="7">
        <v>0.85392366255363095</v>
      </c>
      <c r="M9478" s="7">
        <v>0.461352517510631</v>
      </c>
      <c r="N9478" s="7">
        <v>0.21574977880591001</v>
      </c>
      <c r="O9478" s="7">
        <v>0.90345655184208495</v>
      </c>
    </row>
    <row r="9479" spans="1:15" x14ac:dyDescent="0.2">
      <c r="A9479" s="7" t="s">
        <v>3191</v>
      </c>
      <c r="B9479" s="7" t="s">
        <v>5734</v>
      </c>
      <c r="C9479" s="7" t="s">
        <v>5733</v>
      </c>
      <c r="D9479" s="7">
        <v>1.1619999999999999</v>
      </c>
      <c r="E9479" s="7">
        <v>1.2689999999999999</v>
      </c>
      <c r="F9479" s="7">
        <v>1.113</v>
      </c>
      <c r="G9479" s="7">
        <v>2.254</v>
      </c>
      <c r="H9479" s="7">
        <v>1.476</v>
      </c>
      <c r="I9479" s="7">
        <v>1.0629999999999999</v>
      </c>
      <c r="J9479" s="7">
        <v>0.71452769872142596</v>
      </c>
      <c r="K9479" s="7">
        <v>0.33143554859638502</v>
      </c>
      <c r="L9479" s="7">
        <v>0.63815020210159501</v>
      </c>
      <c r="M9479" s="7">
        <v>8.1185228486807801E-2</v>
      </c>
      <c r="N9479" s="7">
        <v>0.24996887285800601</v>
      </c>
      <c r="O9479" s="7">
        <v>0.63185444271875202</v>
      </c>
    </row>
    <row r="9480" spans="1:15" x14ac:dyDescent="0.2">
      <c r="A9480" s="7" t="s">
        <v>3191</v>
      </c>
      <c r="B9480" s="7" t="s">
        <v>45</v>
      </c>
      <c r="C9480" s="7" t="s">
        <v>5732</v>
      </c>
      <c r="D9480" s="7">
        <v>1.617</v>
      </c>
      <c r="E9480" s="7">
        <v>1.1339999999999999</v>
      </c>
      <c r="F9480" s="7">
        <v>1.08</v>
      </c>
      <c r="G9480" s="7">
        <v>1.022</v>
      </c>
      <c r="H9480" s="7">
        <v>0.88500000000000001</v>
      </c>
      <c r="I9480" s="7">
        <v>0.88900000000000001</v>
      </c>
      <c r="J9480" s="7">
        <v>0.161633316648193</v>
      </c>
      <c r="K9480" s="7">
        <v>0.48592377334450898</v>
      </c>
      <c r="L9480" s="7">
        <v>0.69713001911864703</v>
      </c>
      <c r="M9480" s="7">
        <v>0.90652604528000102</v>
      </c>
      <c r="N9480" s="7">
        <v>0.98456885312323394</v>
      </c>
      <c r="O9480" s="7">
        <v>0.91986958738742297</v>
      </c>
    </row>
    <row r="9481" spans="1:15" x14ac:dyDescent="0.2">
      <c r="A9481" s="7" t="s">
        <v>5731</v>
      </c>
      <c r="B9481" s="7" t="s">
        <v>45</v>
      </c>
      <c r="C9481" s="7" t="s">
        <v>5730</v>
      </c>
      <c r="D9481" s="7">
        <v>1.212</v>
      </c>
      <c r="E9481" s="7">
        <v>0.996</v>
      </c>
      <c r="F9481" s="7">
        <v>1.1499999999999999</v>
      </c>
      <c r="G9481" s="7">
        <v>1.151</v>
      </c>
      <c r="H9481" s="7">
        <v>0.94299999999999995</v>
      </c>
      <c r="I9481" s="7">
        <v>0.97599999999999998</v>
      </c>
      <c r="J9481" s="7">
        <v>0.26803065136669801</v>
      </c>
      <c r="K9481" s="7">
        <v>0.88791704138359195</v>
      </c>
      <c r="L9481" s="7">
        <v>0.42525885928682</v>
      </c>
      <c r="M9481" s="7">
        <v>0.52324718277715698</v>
      </c>
      <c r="N9481" s="7">
        <v>0.99030650859051805</v>
      </c>
      <c r="O9481" s="7">
        <v>0.99853886963653804</v>
      </c>
    </row>
    <row r="9482" spans="1:15" x14ac:dyDescent="0.2">
      <c r="A9482" s="7" t="s">
        <v>5727</v>
      </c>
      <c r="B9482" s="7" t="s">
        <v>5729</v>
      </c>
      <c r="C9482" s="7" t="s">
        <v>5728</v>
      </c>
      <c r="D9482" s="7">
        <v>1.095</v>
      </c>
      <c r="E9482" s="7">
        <v>1.087</v>
      </c>
      <c r="F9482" s="7">
        <v>0.93700000000000006</v>
      </c>
      <c r="G9482" s="7">
        <v>1.181</v>
      </c>
      <c r="H9482" s="7">
        <v>0.999</v>
      </c>
      <c r="I9482" s="7">
        <v>1.079</v>
      </c>
      <c r="J9482" s="7">
        <v>0.80790264826166802</v>
      </c>
      <c r="K9482" s="7">
        <v>0.61029264406988104</v>
      </c>
      <c r="L9482" s="7">
        <v>0.91561748732504999</v>
      </c>
      <c r="M9482" s="7">
        <v>0.69188501184537698</v>
      </c>
      <c r="N9482" s="7">
        <v>0.80632884123800996</v>
      </c>
      <c r="O9482" s="7">
        <v>0.68831284782190705</v>
      </c>
    </row>
    <row r="9483" spans="1:15" x14ac:dyDescent="0.2">
      <c r="A9483" s="7" t="s">
        <v>5727</v>
      </c>
      <c r="B9483" s="7" t="s">
        <v>4905</v>
      </c>
      <c r="C9483" s="7" t="s">
        <v>5726</v>
      </c>
      <c r="D9483" s="7">
        <v>1.1990000000000001</v>
      </c>
      <c r="E9483" s="7">
        <v>1.0069999999999999</v>
      </c>
      <c r="F9483" s="7">
        <v>1.036</v>
      </c>
      <c r="G9483" s="7">
        <v>1.1859999999999999</v>
      </c>
      <c r="H9483" s="7">
        <v>1.0449999999999999</v>
      </c>
      <c r="I9483" s="7">
        <v>0.95399999999999996</v>
      </c>
      <c r="J9483" s="7">
        <v>0.34446933033219301</v>
      </c>
      <c r="K9483" s="7">
        <v>0.90319528186720699</v>
      </c>
      <c r="L9483" s="7">
        <v>0.790719600520841</v>
      </c>
      <c r="M9483" s="7">
        <v>0.455494646050431</v>
      </c>
      <c r="N9483" s="7">
        <v>0.72023358111545099</v>
      </c>
      <c r="O9483" s="7">
        <v>0.89462023091703202</v>
      </c>
    </row>
    <row r="9484" spans="1:15" x14ac:dyDescent="0.2">
      <c r="A9484" s="7" t="s">
        <v>672</v>
      </c>
      <c r="B9484" s="7" t="s">
        <v>45</v>
      </c>
      <c r="C9484" s="7" t="s">
        <v>2992</v>
      </c>
      <c r="D9484" s="7">
        <v>1.002</v>
      </c>
      <c r="E9484" s="7">
        <v>0.999</v>
      </c>
      <c r="F9484" s="7">
        <v>1.077</v>
      </c>
      <c r="G9484" s="7">
        <v>1.026</v>
      </c>
      <c r="H9484" s="7">
        <v>0.98899999999999999</v>
      </c>
      <c r="I9484" s="7">
        <v>1.0880000000000001</v>
      </c>
      <c r="J9484" s="7">
        <v>0.93196211396188</v>
      </c>
      <c r="K9484" s="7">
        <v>0.95041758929226505</v>
      </c>
      <c r="L9484" s="7">
        <v>0.69514766627344304</v>
      </c>
      <c r="M9484" s="7">
        <v>0.92185999708863298</v>
      </c>
      <c r="N9484" s="7">
        <v>0.85427746972568497</v>
      </c>
      <c r="O9484" s="7">
        <v>0.55910845958557298</v>
      </c>
    </row>
    <row r="9485" spans="1:15" x14ac:dyDescent="0.2">
      <c r="A9485" s="7" t="s">
        <v>1162</v>
      </c>
      <c r="B9485" s="7" t="s">
        <v>5725</v>
      </c>
      <c r="C9485" s="7" t="s">
        <v>5724</v>
      </c>
      <c r="D9485" s="7">
        <v>0.39400000000000002</v>
      </c>
      <c r="E9485" s="7">
        <v>1.2</v>
      </c>
      <c r="F9485" s="7">
        <v>1.0740000000000001</v>
      </c>
      <c r="G9485" s="7">
        <v>1.6419999999999999</v>
      </c>
      <c r="H9485" s="7">
        <v>0.88500000000000001</v>
      </c>
      <c r="I9485" s="7">
        <v>0.53600000000000003</v>
      </c>
      <c r="J9485" s="7">
        <v>2.94849524068597E-2</v>
      </c>
      <c r="K9485" s="7">
        <v>0.41042043612605</v>
      </c>
      <c r="L9485" s="7">
        <v>0.63752374116058896</v>
      </c>
      <c r="M9485" s="7">
        <v>0.249851548088974</v>
      </c>
      <c r="N9485" s="7">
        <v>0.89739038416432604</v>
      </c>
      <c r="O9485" s="7">
        <v>0.25415654898003098</v>
      </c>
    </row>
    <row r="9486" spans="1:15" x14ac:dyDescent="0.2">
      <c r="A9486" s="7" t="s">
        <v>2101</v>
      </c>
      <c r="B9486" s="7" t="s">
        <v>45</v>
      </c>
      <c r="C9486" s="7" t="s">
        <v>5723</v>
      </c>
      <c r="D9486" s="7">
        <v>1.208</v>
      </c>
      <c r="E9486" s="7">
        <v>1</v>
      </c>
      <c r="F9486" s="7">
        <v>1.101</v>
      </c>
      <c r="G9486" s="7">
        <v>1.0649999999999999</v>
      </c>
      <c r="H9486" s="7">
        <v>1.109</v>
      </c>
      <c r="I9486" s="7">
        <v>1</v>
      </c>
      <c r="J9486" s="7">
        <v>0.283650063405958</v>
      </c>
      <c r="K9486" s="7">
        <v>0.866181710520045</v>
      </c>
      <c r="L9486" s="7">
        <v>0.53612025559119703</v>
      </c>
      <c r="M9486" s="7">
        <v>0.70627684120784795</v>
      </c>
      <c r="N9486" s="7">
        <v>0.30789465242446701</v>
      </c>
      <c r="O9486" s="7">
        <v>0.86952174040039398</v>
      </c>
    </row>
    <row r="9487" spans="1:15" x14ac:dyDescent="0.2">
      <c r="A9487" s="7" t="s">
        <v>545</v>
      </c>
      <c r="B9487" s="7" t="s">
        <v>561</v>
      </c>
      <c r="C9487" s="7" t="s">
        <v>5722</v>
      </c>
      <c r="D9487" s="7">
        <v>0.76800000000000002</v>
      </c>
      <c r="E9487" s="7">
        <v>0.40600000000000003</v>
      </c>
      <c r="F9487" s="7">
        <v>1.0169999999999999</v>
      </c>
      <c r="G9487" s="7">
        <v>0.93899999999999995</v>
      </c>
      <c r="H9487" s="7">
        <v>0.84</v>
      </c>
      <c r="I9487" s="7">
        <v>0.94599999999999995</v>
      </c>
      <c r="J9487" s="7">
        <v>0.17405837444385999</v>
      </c>
      <c r="K9487" s="7">
        <v>1.40455025388064E-9</v>
      </c>
      <c r="L9487" s="7">
        <v>0.85381483049427698</v>
      </c>
      <c r="M9487" s="7">
        <v>0.83402509124178903</v>
      </c>
      <c r="N9487" s="7">
        <v>0.47839925125841298</v>
      </c>
      <c r="O9487" s="7">
        <v>0.89340105124825497</v>
      </c>
    </row>
    <row r="9488" spans="1:15" x14ac:dyDescent="0.2">
      <c r="A9488" s="7" t="s">
        <v>1320</v>
      </c>
      <c r="B9488" s="7" t="s">
        <v>45</v>
      </c>
      <c r="C9488" s="7" t="s">
        <v>5721</v>
      </c>
      <c r="D9488" s="7">
        <v>1.3180000000000001</v>
      </c>
      <c r="E9488" s="7">
        <v>1.119</v>
      </c>
      <c r="F9488" s="7">
        <v>1.4370000000000001</v>
      </c>
      <c r="G9488" s="7">
        <v>1.63</v>
      </c>
      <c r="H9488" s="7">
        <v>1.109</v>
      </c>
      <c r="I9488" s="7">
        <v>1.667</v>
      </c>
      <c r="J9488" s="7">
        <v>0.42768259874947601</v>
      </c>
      <c r="K9488" s="7">
        <v>0.59610014388094501</v>
      </c>
      <c r="L9488" s="7">
        <v>0.28126770762387499</v>
      </c>
      <c r="M9488" s="7">
        <v>0.29571504466479898</v>
      </c>
      <c r="N9488" s="7">
        <v>0.59315484500027205</v>
      </c>
      <c r="O9488" s="7">
        <v>0.12436891388817201</v>
      </c>
    </row>
    <row r="9489" spans="1:15" x14ac:dyDescent="0.2">
      <c r="A9489" s="7" t="s">
        <v>5720</v>
      </c>
      <c r="B9489" s="7" t="s">
        <v>5719</v>
      </c>
      <c r="C9489" s="7" t="s">
        <v>5718</v>
      </c>
      <c r="D9489" s="7">
        <v>0.96299999999999997</v>
      </c>
      <c r="E9489" s="7">
        <v>1.026</v>
      </c>
      <c r="F9489" s="7">
        <v>0.78900000000000003</v>
      </c>
      <c r="G9489" s="7">
        <v>0.64100000000000001</v>
      </c>
      <c r="H9489" s="7">
        <v>0.54200000000000004</v>
      </c>
      <c r="I9489" s="7">
        <v>1.1040000000000001</v>
      </c>
      <c r="J9489" s="7">
        <v>0.96201242440230295</v>
      </c>
      <c r="K9489" s="7">
        <v>0.71660711137653299</v>
      </c>
      <c r="L9489" s="7">
        <v>0.80389309888302696</v>
      </c>
      <c r="M9489" s="7">
        <v>0.40716453666855701</v>
      </c>
      <c r="N9489" s="7">
        <v>0.23515537761173899</v>
      </c>
      <c r="O9489" s="7">
        <v>0.62751294087994802</v>
      </c>
    </row>
    <row r="9490" spans="1:15" x14ac:dyDescent="0.2">
      <c r="A9490" s="7" t="s">
        <v>1754</v>
      </c>
      <c r="B9490" s="7" t="s">
        <v>45</v>
      </c>
      <c r="C9490" s="7" t="s">
        <v>5717</v>
      </c>
      <c r="D9490" s="7">
        <v>1.137</v>
      </c>
      <c r="E9490" s="7">
        <v>1.446</v>
      </c>
      <c r="F9490" s="7">
        <v>1.1539999999999999</v>
      </c>
      <c r="G9490" s="7">
        <v>0.95599999999999996</v>
      </c>
      <c r="H9490" s="7">
        <v>1.615</v>
      </c>
      <c r="I9490" s="7">
        <v>0.01</v>
      </c>
      <c r="J9490" s="7">
        <v>0.75466113674032698</v>
      </c>
      <c r="K9490" s="7">
        <v>0.25282077527816699</v>
      </c>
      <c r="L9490" s="7">
        <v>0.50832991112387305</v>
      </c>
      <c r="M9490" s="7">
        <v>0.86869023608393903</v>
      </c>
      <c r="N9490" s="7">
        <v>0.151242092686562</v>
      </c>
      <c r="O9490" s="7">
        <v>1.0000000000000001E-17</v>
      </c>
    </row>
    <row r="9491" spans="1:15" x14ac:dyDescent="0.2">
      <c r="A9491" s="7" t="s">
        <v>5716</v>
      </c>
      <c r="B9491" s="7" t="s">
        <v>5715</v>
      </c>
      <c r="C9491" s="7" t="s">
        <v>5714</v>
      </c>
      <c r="D9491" s="7">
        <v>0.80400000000000005</v>
      </c>
      <c r="E9491" s="7">
        <v>1.1719999999999999</v>
      </c>
      <c r="F9491" s="7">
        <v>1.1859999999999999</v>
      </c>
      <c r="G9491" s="7">
        <v>1.994</v>
      </c>
      <c r="H9491" s="7">
        <v>2.27</v>
      </c>
      <c r="I9491" s="7">
        <v>2.38</v>
      </c>
      <c r="J9491" s="7">
        <v>0.57769315677187905</v>
      </c>
      <c r="K9491" s="7">
        <v>0.503479454424829</v>
      </c>
      <c r="L9491" s="7">
        <v>0.53616347272602405</v>
      </c>
      <c r="M9491" s="7">
        <v>0.12845447082120501</v>
      </c>
      <c r="N9491" s="7">
        <v>2.3520309351472402E-3</v>
      </c>
      <c r="O9491" s="7">
        <v>1.2207557142177101E-2</v>
      </c>
    </row>
    <row r="9492" spans="1:15" x14ac:dyDescent="0.2">
      <c r="A9492" s="7" t="s">
        <v>5713</v>
      </c>
      <c r="B9492" s="7" t="s">
        <v>1293</v>
      </c>
      <c r="C9492" s="7" t="s">
        <v>5712</v>
      </c>
      <c r="D9492" s="7">
        <v>0.01</v>
      </c>
      <c r="E9492" s="7">
        <v>0.01</v>
      </c>
      <c r="F9492" s="7">
        <v>0.01</v>
      </c>
      <c r="G9492" s="7">
        <v>0.76700000000000002</v>
      </c>
      <c r="H9492" s="7">
        <v>0.98899999999999999</v>
      </c>
      <c r="I9492" s="7">
        <v>0.68</v>
      </c>
      <c r="J9492" s="7">
        <v>1.0000000000000001E-17</v>
      </c>
      <c r="K9492" s="7">
        <v>1.0000000000000001E-17</v>
      </c>
      <c r="L9492" s="7">
        <v>1.0000000000000001E-17</v>
      </c>
      <c r="M9492" s="7">
        <v>0.435588108849158</v>
      </c>
      <c r="N9492" s="7">
        <v>0.81540741019408003</v>
      </c>
      <c r="O9492" s="7">
        <v>0.53595567675589295</v>
      </c>
    </row>
    <row r="9493" spans="1:15" x14ac:dyDescent="0.2">
      <c r="A9493" s="7" t="s">
        <v>5102</v>
      </c>
      <c r="B9493" s="7" t="s">
        <v>5711</v>
      </c>
      <c r="C9493" s="7" t="s">
        <v>5100</v>
      </c>
      <c r="D9493" s="7">
        <v>0.85799999999999998</v>
      </c>
      <c r="E9493" s="7">
        <v>0.96799999999999997</v>
      </c>
      <c r="F9493" s="7">
        <v>0.83899999999999997</v>
      </c>
      <c r="G9493" s="7">
        <v>0.89900000000000002</v>
      </c>
      <c r="H9493" s="7">
        <v>0.88100000000000001</v>
      </c>
      <c r="I9493" s="7">
        <v>0.71599999999999997</v>
      </c>
      <c r="J9493" s="7">
        <v>0.60814914879725201</v>
      </c>
      <c r="K9493" s="7">
        <v>0.96531570262410804</v>
      </c>
      <c r="L9493" s="7">
        <v>0.71979379954352196</v>
      </c>
      <c r="M9493" s="7">
        <v>0.80928116154267005</v>
      </c>
      <c r="N9493" s="7">
        <v>0.83891696536132898</v>
      </c>
      <c r="O9493" s="7">
        <v>0.36729932854139102</v>
      </c>
    </row>
    <row r="9494" spans="1:15" x14ac:dyDescent="0.2">
      <c r="A9494" s="7" t="s">
        <v>4980</v>
      </c>
      <c r="B9494" s="7" t="s">
        <v>416</v>
      </c>
      <c r="C9494" s="7" t="s">
        <v>55</v>
      </c>
      <c r="D9494" s="7" t="s">
        <v>55</v>
      </c>
      <c r="E9494" s="7" t="s">
        <v>55</v>
      </c>
      <c r="F9494" s="7" t="s">
        <v>55</v>
      </c>
      <c r="G9494" s="7" t="s">
        <v>55</v>
      </c>
      <c r="H9494" s="7" t="s">
        <v>55</v>
      </c>
      <c r="I9494" s="7" t="s">
        <v>55</v>
      </c>
      <c r="J9494" s="7" t="s">
        <v>55</v>
      </c>
      <c r="K9494" s="7" t="s">
        <v>55</v>
      </c>
      <c r="L9494" s="7" t="s">
        <v>55</v>
      </c>
      <c r="M9494" s="7" t="s">
        <v>55</v>
      </c>
      <c r="N9494" s="7" t="s">
        <v>55</v>
      </c>
      <c r="O9494" s="7" t="s">
        <v>55</v>
      </c>
    </row>
    <row r="9495" spans="1:15" x14ac:dyDescent="0.2">
      <c r="A9495" s="7" t="s">
        <v>5099</v>
      </c>
      <c r="B9495" s="7" t="s">
        <v>45</v>
      </c>
      <c r="C9495" s="7" t="s">
        <v>5710</v>
      </c>
      <c r="D9495" s="7">
        <v>0.78800000000000003</v>
      </c>
      <c r="E9495" s="7">
        <v>0.86699999999999999</v>
      </c>
      <c r="F9495" s="7">
        <v>1.117</v>
      </c>
      <c r="G9495" s="7">
        <v>1.1990000000000001</v>
      </c>
      <c r="H9495" s="7">
        <v>0.98299999999999998</v>
      </c>
      <c r="I9495" s="7">
        <v>0.879</v>
      </c>
      <c r="J9495" s="7">
        <v>0.22198477265679001</v>
      </c>
      <c r="K9495" s="7">
        <v>0.319957344749843</v>
      </c>
      <c r="L9495" s="7">
        <v>0.497435956321296</v>
      </c>
      <c r="M9495" s="7">
        <v>0.39123493250505798</v>
      </c>
      <c r="N9495" s="7">
        <v>0.87961500949813898</v>
      </c>
      <c r="O9495" s="7">
        <v>0.54960726168835305</v>
      </c>
    </row>
    <row r="9496" spans="1:15" x14ac:dyDescent="0.2">
      <c r="A9496" s="7" t="s">
        <v>1238</v>
      </c>
      <c r="B9496" s="7" t="s">
        <v>42</v>
      </c>
      <c r="C9496" s="7" t="s">
        <v>5709</v>
      </c>
      <c r="D9496" s="7">
        <v>1.369</v>
      </c>
      <c r="E9496" s="7">
        <v>1.5780000000000001</v>
      </c>
      <c r="F9496" s="7">
        <v>1.526</v>
      </c>
      <c r="G9496" s="7">
        <v>1.4710000000000001</v>
      </c>
      <c r="H9496" s="7">
        <v>1.115</v>
      </c>
      <c r="I9496" s="7">
        <v>1.054</v>
      </c>
      <c r="J9496" s="7">
        <v>8.1227914263081805E-2</v>
      </c>
      <c r="K9496" s="7">
        <v>1.75204794502504E-4</v>
      </c>
      <c r="L9496" s="7">
        <v>3.4720057844219297E-2</v>
      </c>
      <c r="M9496" s="7">
        <v>8.4252726230297004E-2</v>
      </c>
      <c r="N9496" s="7">
        <v>0.42959814683602998</v>
      </c>
      <c r="O9496" s="7">
        <v>0.68465784421980003</v>
      </c>
    </row>
    <row r="9497" spans="1:15" x14ac:dyDescent="0.2">
      <c r="A9497" s="7" t="s">
        <v>5708</v>
      </c>
      <c r="B9497" s="7" t="s">
        <v>42</v>
      </c>
      <c r="C9497" s="7" t="s">
        <v>5707</v>
      </c>
      <c r="D9497" s="7">
        <v>0.68300000000000005</v>
      </c>
      <c r="E9497" s="7">
        <v>0.67200000000000004</v>
      </c>
      <c r="F9497" s="7">
        <v>0.98199999999999998</v>
      </c>
      <c r="G9497" s="7">
        <v>1.111</v>
      </c>
      <c r="H9497" s="7">
        <v>1.0649999999999999</v>
      </c>
      <c r="I9497" s="7">
        <v>0.73799999999999999</v>
      </c>
      <c r="J9497" s="7">
        <v>0.35323815707113798</v>
      </c>
      <c r="K9497" s="7">
        <v>0.42211460044959198</v>
      </c>
      <c r="L9497" s="7">
        <v>0.75082347400550797</v>
      </c>
      <c r="M9497" s="7">
        <v>0.84048835332076899</v>
      </c>
      <c r="N9497" s="7">
        <v>0.74205621552831302</v>
      </c>
      <c r="O9497" s="7">
        <v>0.64434781809545805</v>
      </c>
    </row>
    <row r="9498" spans="1:15" x14ac:dyDescent="0.2">
      <c r="A9498" s="7" t="s">
        <v>2437</v>
      </c>
      <c r="B9498" s="7" t="s">
        <v>5706</v>
      </c>
      <c r="C9498" s="7" t="s">
        <v>5705</v>
      </c>
      <c r="D9498" s="7">
        <v>100</v>
      </c>
      <c r="E9498" s="7">
        <v>100</v>
      </c>
      <c r="F9498" s="7">
        <v>100</v>
      </c>
      <c r="G9498" s="7" t="s">
        <v>55</v>
      </c>
      <c r="H9498" s="7">
        <v>100</v>
      </c>
      <c r="I9498" s="7">
        <v>100</v>
      </c>
      <c r="J9498" s="7">
        <v>1.0000000000000001E-17</v>
      </c>
      <c r="K9498" s="7">
        <v>1.0000000000000001E-17</v>
      </c>
      <c r="L9498" s="7">
        <v>1.0000000000000001E-17</v>
      </c>
      <c r="M9498" s="7" t="s">
        <v>55</v>
      </c>
      <c r="N9498" s="7">
        <v>1.0000000000000001E-17</v>
      </c>
      <c r="O9498" s="7">
        <v>1.0000000000000001E-17</v>
      </c>
    </row>
    <row r="9499" spans="1:15" x14ac:dyDescent="0.2">
      <c r="A9499" s="7" t="s">
        <v>605</v>
      </c>
      <c r="B9499" s="7" t="s">
        <v>42</v>
      </c>
      <c r="C9499" s="7" t="s">
        <v>5704</v>
      </c>
      <c r="D9499" s="7">
        <v>1.004</v>
      </c>
      <c r="E9499" s="7">
        <v>0.84299999999999997</v>
      </c>
      <c r="F9499" s="7">
        <v>1.1299999999999999</v>
      </c>
      <c r="G9499" s="7">
        <v>1.0149999999999999</v>
      </c>
      <c r="H9499" s="7">
        <v>0.92800000000000005</v>
      </c>
      <c r="I9499" s="7">
        <v>0.83499999999999996</v>
      </c>
      <c r="J9499" s="7">
        <v>0.964618995334381</v>
      </c>
      <c r="K9499" s="7">
        <v>0.80948008139003302</v>
      </c>
      <c r="L9499" s="7">
        <v>0.64601858863830297</v>
      </c>
      <c r="M9499" s="7">
        <v>0.97282098407317896</v>
      </c>
      <c r="N9499" s="7">
        <v>0.97021474134198604</v>
      </c>
      <c r="O9499" s="7">
        <v>0.79745903420837205</v>
      </c>
    </row>
    <row r="9500" spans="1:15" x14ac:dyDescent="0.2">
      <c r="A9500" s="7" t="s">
        <v>2757</v>
      </c>
      <c r="B9500" s="7" t="s">
        <v>683</v>
      </c>
      <c r="C9500" s="7" t="s">
        <v>5703</v>
      </c>
      <c r="D9500" s="7">
        <v>0.88200000000000001</v>
      </c>
      <c r="E9500" s="7">
        <v>0.88100000000000001</v>
      </c>
      <c r="F9500" s="7">
        <v>1.0620000000000001</v>
      </c>
      <c r="G9500" s="7">
        <v>1.2849999999999999</v>
      </c>
      <c r="H9500" s="7">
        <v>0.998</v>
      </c>
      <c r="I9500" s="7">
        <v>1.538</v>
      </c>
      <c r="J9500" s="7">
        <v>0.586730565542255</v>
      </c>
      <c r="K9500" s="7">
        <v>0.54997996139303995</v>
      </c>
      <c r="L9500" s="7">
        <v>0.65978029538235605</v>
      </c>
      <c r="M9500" s="7">
        <v>0.26225568005695099</v>
      </c>
      <c r="N9500" s="7">
        <v>0.79262633656543402</v>
      </c>
      <c r="O9500" s="7">
        <v>2.8473369658504399E-2</v>
      </c>
    </row>
    <row r="9501" spans="1:15" x14ac:dyDescent="0.2">
      <c r="A9501" s="7" t="s">
        <v>2757</v>
      </c>
      <c r="B9501" s="7" t="s">
        <v>42</v>
      </c>
      <c r="C9501" s="7" t="s">
        <v>5702</v>
      </c>
      <c r="D9501" s="7">
        <v>0.94599999999999995</v>
      </c>
      <c r="E9501" s="7">
        <v>1.101</v>
      </c>
      <c r="F9501" s="7">
        <v>1.014</v>
      </c>
      <c r="G9501" s="7">
        <v>1.052</v>
      </c>
      <c r="H9501" s="7">
        <v>1.042</v>
      </c>
      <c r="I9501" s="7">
        <v>1.0449999999999999</v>
      </c>
      <c r="J9501" s="7">
        <v>0.80663699282823598</v>
      </c>
      <c r="K9501" s="7">
        <v>0.38887632703638902</v>
      </c>
      <c r="L9501" s="7">
        <v>0.82773573732542705</v>
      </c>
      <c r="M9501" s="7">
        <v>0.73738394982081501</v>
      </c>
      <c r="N9501" s="7">
        <v>0.601691339332455</v>
      </c>
      <c r="O9501" s="7">
        <v>0.73189738982105601</v>
      </c>
    </row>
    <row r="9502" spans="1:15" x14ac:dyDescent="0.2">
      <c r="A9502" s="7" t="s">
        <v>5701</v>
      </c>
      <c r="B9502" s="7" t="s">
        <v>42</v>
      </c>
      <c r="C9502" s="7" t="s">
        <v>5700</v>
      </c>
      <c r="D9502" s="7">
        <v>1.1399999999999999</v>
      </c>
      <c r="E9502" s="7">
        <v>0.96299999999999997</v>
      </c>
      <c r="F9502" s="7">
        <v>1.171</v>
      </c>
      <c r="G9502" s="7">
        <v>1.052</v>
      </c>
      <c r="H9502" s="7">
        <v>1.075</v>
      </c>
      <c r="I9502" s="7">
        <v>0.96599999999999997</v>
      </c>
      <c r="J9502" s="7">
        <v>0.76504229540688096</v>
      </c>
      <c r="K9502" s="7">
        <v>0.92133515406502298</v>
      </c>
      <c r="L9502" s="7">
        <v>0.53342097792621201</v>
      </c>
      <c r="M9502" s="7">
        <v>0.92107733863272401</v>
      </c>
      <c r="N9502" s="7">
        <v>0.70257191606512404</v>
      </c>
      <c r="O9502" s="7">
        <v>0.81914267295619503</v>
      </c>
    </row>
    <row r="9503" spans="1:15" x14ac:dyDescent="0.2">
      <c r="A9503" s="7" t="s">
        <v>3446</v>
      </c>
      <c r="B9503" s="7" t="s">
        <v>2374</v>
      </c>
      <c r="C9503" s="7" t="s">
        <v>5699</v>
      </c>
      <c r="D9503" s="7">
        <v>1.087</v>
      </c>
      <c r="E9503" s="7">
        <v>0.879</v>
      </c>
      <c r="F9503" s="7">
        <v>1.0329999999999999</v>
      </c>
      <c r="G9503" s="7">
        <v>0.92100000000000004</v>
      </c>
      <c r="H9503" s="7">
        <v>0.73199999999999998</v>
      </c>
      <c r="I9503" s="7">
        <v>0.57199999999999995</v>
      </c>
      <c r="J9503" s="7">
        <v>0.68499548774668695</v>
      </c>
      <c r="K9503" s="7">
        <v>0.82042653407097199</v>
      </c>
      <c r="L9503" s="7">
        <v>0.80312952243797897</v>
      </c>
      <c r="M9503" s="7">
        <v>0.90235710723902596</v>
      </c>
      <c r="N9503" s="7">
        <v>0.50733863187720596</v>
      </c>
      <c r="O9503" s="7">
        <v>0.143896203791682</v>
      </c>
    </row>
    <row r="9504" spans="1:15" x14ac:dyDescent="0.2">
      <c r="A9504" s="7" t="s">
        <v>3446</v>
      </c>
      <c r="B9504" s="7" t="s">
        <v>1164</v>
      </c>
      <c r="C9504" s="7" t="s">
        <v>5698</v>
      </c>
      <c r="D9504" s="7">
        <v>0.97699999999999998</v>
      </c>
      <c r="E9504" s="7">
        <v>0.96399999999999997</v>
      </c>
      <c r="F9504" s="7">
        <v>1.004</v>
      </c>
      <c r="G9504" s="7">
        <v>0.92600000000000005</v>
      </c>
      <c r="H9504" s="7">
        <v>0.76200000000000001</v>
      </c>
      <c r="I9504" s="7">
        <v>0.65500000000000003</v>
      </c>
      <c r="J9504" s="7">
        <v>0.98156096276276195</v>
      </c>
      <c r="K9504" s="7">
        <v>0.98307712106588396</v>
      </c>
      <c r="L9504" s="7">
        <v>0.84434553551527503</v>
      </c>
      <c r="M9504" s="7">
        <v>0.74636391209818798</v>
      </c>
      <c r="N9504" s="7">
        <v>0.22468749617779199</v>
      </c>
      <c r="O9504" s="7">
        <v>0.100540387319841</v>
      </c>
    </row>
    <row r="9505" spans="1:15" x14ac:dyDescent="0.2">
      <c r="A9505" s="7" t="s">
        <v>1721</v>
      </c>
      <c r="B9505" s="7" t="s">
        <v>45</v>
      </c>
      <c r="C9505" s="7" t="s">
        <v>5697</v>
      </c>
      <c r="D9505" s="7">
        <v>1.3480000000000001</v>
      </c>
      <c r="E9505" s="7">
        <v>0.97099999999999997</v>
      </c>
      <c r="F9505" s="7">
        <v>1.629</v>
      </c>
      <c r="G9505" s="7">
        <v>1.782</v>
      </c>
      <c r="H9505" s="7">
        <v>1.506</v>
      </c>
      <c r="I9505" s="7">
        <v>1.4910000000000001</v>
      </c>
      <c r="J9505" s="7">
        <v>0.50066214469385795</v>
      </c>
      <c r="K9505" s="7">
        <v>0.908616501977628</v>
      </c>
      <c r="L9505" s="7">
        <v>0.199959601406245</v>
      </c>
      <c r="M9505" s="7">
        <v>0.18884631809990601</v>
      </c>
      <c r="N9505" s="7">
        <v>0.238507786700101</v>
      </c>
      <c r="O9505" s="7">
        <v>0.21055163298861801</v>
      </c>
    </row>
    <row r="9506" spans="1:15" x14ac:dyDescent="0.2">
      <c r="A9506" s="7" t="s">
        <v>2184</v>
      </c>
      <c r="B9506" s="7" t="s">
        <v>5696</v>
      </c>
      <c r="C9506" s="7" t="s">
        <v>5695</v>
      </c>
      <c r="D9506" s="7">
        <v>0.53</v>
      </c>
      <c r="E9506" s="7">
        <v>0.80500000000000005</v>
      </c>
      <c r="F9506" s="7">
        <v>0.86599999999999999</v>
      </c>
      <c r="G9506" s="7">
        <v>1.091</v>
      </c>
      <c r="H9506" s="7">
        <v>0.69</v>
      </c>
      <c r="I9506" s="7">
        <v>0.84199999999999997</v>
      </c>
      <c r="J9506" s="7">
        <v>0.14180309564865701</v>
      </c>
      <c r="K9506" s="7">
        <v>0.82906996440422498</v>
      </c>
      <c r="L9506" s="7">
        <v>0.98498481732174803</v>
      </c>
      <c r="M9506" s="7">
        <v>0.80948281727343496</v>
      </c>
      <c r="N9506" s="7">
        <v>0.47976893600547998</v>
      </c>
      <c r="O9506" s="7">
        <v>0.96394178990230195</v>
      </c>
    </row>
    <row r="9507" spans="1:15" x14ac:dyDescent="0.2">
      <c r="A9507" s="7" t="s">
        <v>2184</v>
      </c>
      <c r="B9507" s="7" t="s">
        <v>708</v>
      </c>
      <c r="C9507" s="7" t="s">
        <v>5694</v>
      </c>
      <c r="D9507" s="7">
        <v>0.66900000000000004</v>
      </c>
      <c r="E9507" s="7">
        <v>0.73299999999999998</v>
      </c>
      <c r="F9507" s="7">
        <v>1.022</v>
      </c>
      <c r="G9507" s="7">
        <v>1.198</v>
      </c>
      <c r="H9507" s="7">
        <v>0.80300000000000005</v>
      </c>
      <c r="I9507" s="7">
        <v>1.127</v>
      </c>
      <c r="J9507" s="7">
        <v>0.35304794332801298</v>
      </c>
      <c r="K9507" s="7">
        <v>0.57703482977783005</v>
      </c>
      <c r="L9507" s="7">
        <v>0.78248062407853103</v>
      </c>
      <c r="M9507" s="7">
        <v>0.71029852829207796</v>
      </c>
      <c r="N9507" s="7">
        <v>0.81571304328637795</v>
      </c>
      <c r="O9507" s="7">
        <v>0.51247181693921895</v>
      </c>
    </row>
    <row r="9508" spans="1:15" x14ac:dyDescent="0.2">
      <c r="A9508" s="7" t="s">
        <v>4083</v>
      </c>
      <c r="B9508" s="7" t="s">
        <v>45</v>
      </c>
      <c r="C9508" s="7" t="s">
        <v>5693</v>
      </c>
      <c r="D9508" s="7">
        <v>1.208</v>
      </c>
      <c r="E9508" s="7">
        <v>1.367</v>
      </c>
      <c r="F9508" s="7">
        <v>2.0179999999999998</v>
      </c>
      <c r="G9508" s="7">
        <v>1.6519999999999999</v>
      </c>
      <c r="H9508" s="7">
        <v>1.506</v>
      </c>
      <c r="I9508" s="7">
        <v>1.373</v>
      </c>
      <c r="J9508" s="7">
        <v>0.43291379709564898</v>
      </c>
      <c r="K9508" s="7">
        <v>0.17188326562693701</v>
      </c>
      <c r="L9508" s="7">
        <v>4.0850267661536304E-3</v>
      </c>
      <c r="M9508" s="7">
        <v>9.8522492607417703E-2</v>
      </c>
      <c r="N9508" s="7">
        <v>7.87244454041887E-2</v>
      </c>
      <c r="O9508" s="7">
        <v>0.15891681382995701</v>
      </c>
    </row>
    <row r="9509" spans="1:15" x14ac:dyDescent="0.2">
      <c r="A9509" s="7" t="s">
        <v>5690</v>
      </c>
      <c r="B9509" s="7" t="s">
        <v>5692</v>
      </c>
      <c r="C9509" s="7" t="s">
        <v>5691</v>
      </c>
      <c r="D9509" s="7">
        <v>1.619</v>
      </c>
      <c r="E9509" s="7">
        <v>1.32</v>
      </c>
      <c r="F9509" s="7">
        <v>1.5620000000000001</v>
      </c>
      <c r="G9509" s="7">
        <v>1.9219999999999999</v>
      </c>
      <c r="H9509" s="7">
        <v>2.0489999999999999</v>
      </c>
      <c r="I9509" s="7">
        <v>1.2290000000000001</v>
      </c>
      <c r="J9509" s="7">
        <v>9.9633076089170602E-2</v>
      </c>
      <c r="K9509" s="7">
        <v>0.20141301998108099</v>
      </c>
      <c r="L9509" s="7">
        <v>0.24735797116213901</v>
      </c>
      <c r="M9509" s="7">
        <v>8.4643209254480198E-2</v>
      </c>
      <c r="N9509" s="7">
        <v>1.4367488662333099E-2</v>
      </c>
      <c r="O9509" s="7">
        <v>0.43163999878743597</v>
      </c>
    </row>
    <row r="9510" spans="1:15" x14ac:dyDescent="0.2">
      <c r="A9510" s="7" t="s">
        <v>5690</v>
      </c>
      <c r="B9510" s="7" t="s">
        <v>45</v>
      </c>
      <c r="C9510" s="7" t="s">
        <v>5689</v>
      </c>
      <c r="D9510" s="7">
        <v>1.2250000000000001</v>
      </c>
      <c r="E9510" s="7">
        <v>1.1890000000000001</v>
      </c>
      <c r="F9510" s="7">
        <v>2.1920000000000002</v>
      </c>
      <c r="G9510" s="7">
        <v>1.8819999999999999</v>
      </c>
      <c r="H9510" s="7">
        <v>1.7310000000000001</v>
      </c>
      <c r="I9510" s="7">
        <v>1.2809999999999999</v>
      </c>
      <c r="J9510" s="7">
        <v>0.27107472856329601</v>
      </c>
      <c r="K9510" s="7">
        <v>0.25600250058755902</v>
      </c>
      <c r="L9510" s="7">
        <v>3.9016928250745802E-4</v>
      </c>
      <c r="M9510" s="7">
        <v>6.6649504716687104E-3</v>
      </c>
      <c r="N9510" s="7">
        <v>1.5361186909561601E-3</v>
      </c>
      <c r="O9510" s="7">
        <v>0.236480396387901</v>
      </c>
    </row>
    <row r="9511" spans="1:15" x14ac:dyDescent="0.2">
      <c r="A9511" s="7" t="s">
        <v>204</v>
      </c>
      <c r="B9511" s="7" t="s">
        <v>1910</v>
      </c>
      <c r="C9511" s="7" t="s">
        <v>5688</v>
      </c>
      <c r="D9511" s="7">
        <v>0.997</v>
      </c>
      <c r="E9511" s="7">
        <v>1.357</v>
      </c>
      <c r="F9511" s="7">
        <v>1.0880000000000001</v>
      </c>
      <c r="G9511" s="7">
        <v>1.4930000000000001</v>
      </c>
      <c r="H9511" s="7">
        <v>1.1459999999999999</v>
      </c>
      <c r="I9511" s="7">
        <v>2.383</v>
      </c>
      <c r="J9511" s="7">
        <v>0.95345153637926605</v>
      </c>
      <c r="K9511" s="7">
        <v>0.264316626121954</v>
      </c>
      <c r="L9511" s="7">
        <v>0.680909208564762</v>
      </c>
      <c r="M9511" s="7">
        <v>0.382054022058052</v>
      </c>
      <c r="N9511" s="7">
        <v>0.55644006524306699</v>
      </c>
      <c r="O9511" s="7">
        <v>1.40628027585288E-2</v>
      </c>
    </row>
    <row r="9512" spans="1:15" x14ac:dyDescent="0.2">
      <c r="A9512" s="7" t="s">
        <v>1299</v>
      </c>
      <c r="B9512" s="7" t="s">
        <v>175</v>
      </c>
      <c r="C9512" s="7" t="s">
        <v>5687</v>
      </c>
      <c r="D9512" s="7">
        <v>1.4990000000000001</v>
      </c>
      <c r="E9512" s="7">
        <v>1.093</v>
      </c>
      <c r="F9512" s="7">
        <v>1.349</v>
      </c>
      <c r="G9512" s="7">
        <v>1.218</v>
      </c>
      <c r="H9512" s="7">
        <v>1.0029999999999999</v>
      </c>
      <c r="I9512" s="7">
        <v>1.56</v>
      </c>
      <c r="J9512" s="7">
        <v>0.32836473903435398</v>
      </c>
      <c r="K9512" s="7">
        <v>0.65922681652316295</v>
      </c>
      <c r="L9512" s="7">
        <v>0.35787993101992499</v>
      </c>
      <c r="M9512" s="7">
        <v>0.68879895895712195</v>
      </c>
      <c r="N9512" s="7">
        <v>0.80734485868367101</v>
      </c>
      <c r="O9512" s="7">
        <v>0.21788584733376301</v>
      </c>
    </row>
    <row r="9513" spans="1:15" x14ac:dyDescent="0.2">
      <c r="A9513" s="7" t="s">
        <v>1299</v>
      </c>
      <c r="B9513" s="7" t="s">
        <v>5078</v>
      </c>
      <c r="C9513" s="7" t="s">
        <v>5686</v>
      </c>
      <c r="D9513" s="7">
        <v>100</v>
      </c>
      <c r="E9513" s="7">
        <v>100</v>
      </c>
      <c r="F9513" s="7">
        <v>100</v>
      </c>
      <c r="G9513" s="7">
        <v>100</v>
      </c>
      <c r="H9513" s="7" t="s">
        <v>55</v>
      </c>
      <c r="I9513" s="7" t="s">
        <v>55</v>
      </c>
      <c r="J9513" s="7">
        <v>1.0000000000000001E-17</v>
      </c>
      <c r="K9513" s="7">
        <v>1.0000000000000001E-17</v>
      </c>
      <c r="L9513" s="7">
        <v>1.0000000000000001E-17</v>
      </c>
      <c r="M9513" s="7">
        <v>1.0000000000000001E-17</v>
      </c>
      <c r="N9513" s="7" t="s">
        <v>55</v>
      </c>
      <c r="O9513" s="7" t="s">
        <v>55</v>
      </c>
    </row>
    <row r="9514" spans="1:15" x14ac:dyDescent="0.2">
      <c r="A9514" s="7" t="s">
        <v>2843</v>
      </c>
      <c r="B9514" s="7" t="s">
        <v>45</v>
      </c>
      <c r="C9514" s="7" t="s">
        <v>5685</v>
      </c>
      <c r="D9514" s="7">
        <v>1.179</v>
      </c>
      <c r="E9514" s="7">
        <v>0.92</v>
      </c>
      <c r="F9514" s="7">
        <v>1.21</v>
      </c>
      <c r="G9514" s="7">
        <v>1.28</v>
      </c>
      <c r="H9514" s="7">
        <v>1.2549999999999999</v>
      </c>
      <c r="I9514" s="7">
        <v>0.95399999999999996</v>
      </c>
      <c r="J9514" s="7">
        <v>0.52406460298969404</v>
      </c>
      <c r="K9514" s="7">
        <v>0.94623738697459903</v>
      </c>
      <c r="L9514" s="7">
        <v>0.502034334533908</v>
      </c>
      <c r="M9514" s="7">
        <v>0.50122925015521702</v>
      </c>
      <c r="N9514" s="7">
        <v>0.36932135385296</v>
      </c>
      <c r="O9514" s="7">
        <v>0.95640175948556705</v>
      </c>
    </row>
    <row r="9515" spans="1:15" x14ac:dyDescent="0.2">
      <c r="A9515" s="7" t="s">
        <v>5684</v>
      </c>
      <c r="B9515" s="7" t="s">
        <v>48</v>
      </c>
      <c r="C9515" s="7" t="s">
        <v>5683</v>
      </c>
      <c r="D9515" s="7">
        <v>0.94799999999999995</v>
      </c>
      <c r="E9515" s="7">
        <v>1.069</v>
      </c>
      <c r="F9515" s="7">
        <v>1.0269999999999999</v>
      </c>
      <c r="G9515" s="7">
        <v>0.93100000000000005</v>
      </c>
      <c r="H9515" s="7">
        <v>0.83299999999999996</v>
      </c>
      <c r="I9515" s="7">
        <v>1.1240000000000001</v>
      </c>
      <c r="J9515" s="7">
        <v>0.84492405951988603</v>
      </c>
      <c r="K9515" s="7">
        <v>0.63930392481498499</v>
      </c>
      <c r="L9515" s="7">
        <v>0.81391169540222597</v>
      </c>
      <c r="M9515" s="7">
        <v>0.86314963296373803</v>
      </c>
      <c r="N9515" s="7">
        <v>0.53747528106786302</v>
      </c>
      <c r="O9515" s="7">
        <v>0.52482013236750602</v>
      </c>
    </row>
    <row r="9516" spans="1:15" x14ac:dyDescent="0.2">
      <c r="A9516" s="7" t="s">
        <v>4042</v>
      </c>
      <c r="B9516" s="7" t="s">
        <v>80</v>
      </c>
      <c r="C9516" s="7" t="s">
        <v>5682</v>
      </c>
      <c r="D9516" s="7">
        <v>1.41</v>
      </c>
      <c r="E9516" s="7">
        <v>1.2070000000000001</v>
      </c>
      <c r="F9516" s="7">
        <v>1.0940000000000001</v>
      </c>
      <c r="G9516" s="7">
        <v>1.008</v>
      </c>
      <c r="H9516" s="7">
        <v>0.98799999999999999</v>
      </c>
      <c r="I9516" s="7">
        <v>1.224</v>
      </c>
      <c r="J9516" s="7">
        <v>0.194989753466115</v>
      </c>
      <c r="K9516" s="7">
        <v>0.35480738023872599</v>
      </c>
      <c r="L9516" s="7">
        <v>0.65809875955870401</v>
      </c>
      <c r="M9516" s="7">
        <v>0.99991129769944898</v>
      </c>
      <c r="N9516" s="7">
        <v>0.83110796485463101</v>
      </c>
      <c r="O9516" s="7">
        <v>0.43886011415224102</v>
      </c>
    </row>
    <row r="9517" spans="1:15" x14ac:dyDescent="0.2">
      <c r="A9517" s="7" t="s">
        <v>1504</v>
      </c>
      <c r="B9517" s="7" t="s">
        <v>80</v>
      </c>
      <c r="C9517" s="7" t="s">
        <v>5681</v>
      </c>
      <c r="D9517" s="7">
        <v>1.1279999999999999</v>
      </c>
      <c r="E9517" s="7">
        <v>1.0940000000000001</v>
      </c>
      <c r="F9517" s="7">
        <v>1.05</v>
      </c>
      <c r="G9517" s="7">
        <v>1.1850000000000001</v>
      </c>
      <c r="H9517" s="7">
        <v>1.0820000000000001</v>
      </c>
      <c r="I9517" s="7">
        <v>1.357</v>
      </c>
      <c r="J9517" s="7">
        <v>0.50765113811000395</v>
      </c>
      <c r="K9517" s="7">
        <v>0.51304364357766996</v>
      </c>
      <c r="L9517" s="7">
        <v>0.74886294389749297</v>
      </c>
      <c r="M9517" s="7">
        <v>0.47699312135601502</v>
      </c>
      <c r="N9517" s="7">
        <v>0.59409775122784503</v>
      </c>
      <c r="O9517" s="7">
        <v>0.16603750855788801</v>
      </c>
    </row>
    <row r="9518" spans="1:15" x14ac:dyDescent="0.2">
      <c r="A9518" s="7" t="s">
        <v>1504</v>
      </c>
      <c r="B9518" s="7" t="s">
        <v>89</v>
      </c>
      <c r="C9518" s="7" t="s">
        <v>5680</v>
      </c>
      <c r="D9518" s="7">
        <v>1.0189999999999999</v>
      </c>
      <c r="E9518" s="7">
        <v>0.76600000000000001</v>
      </c>
      <c r="F9518" s="7">
        <v>1.1479999999999999</v>
      </c>
      <c r="G9518" s="7">
        <v>1.069</v>
      </c>
      <c r="H9518" s="7">
        <v>1.1080000000000001</v>
      </c>
      <c r="I9518" s="7">
        <v>0.51200000000000001</v>
      </c>
      <c r="J9518" s="7">
        <v>0.89630359249848202</v>
      </c>
      <c r="K9518" s="7">
        <v>0.29004108351031499</v>
      </c>
      <c r="L9518" s="7">
        <v>0.50873681376475199</v>
      </c>
      <c r="M9518" s="7">
        <v>0.76392532718000705</v>
      </c>
      <c r="N9518" s="7">
        <v>0.499982787777492</v>
      </c>
      <c r="O9518" s="7">
        <v>5.0317848553912602E-2</v>
      </c>
    </row>
    <row r="9519" spans="1:15" x14ac:dyDescent="0.2">
      <c r="A9519" s="7" t="s">
        <v>5679</v>
      </c>
      <c r="B9519" s="7" t="s">
        <v>5678</v>
      </c>
      <c r="C9519" s="7" t="s">
        <v>5677</v>
      </c>
      <c r="D9519" s="7">
        <v>1.218</v>
      </c>
      <c r="E9519" s="7">
        <v>1.58</v>
      </c>
      <c r="F9519" s="7">
        <v>1.1220000000000001</v>
      </c>
      <c r="G9519" s="7">
        <v>1.599</v>
      </c>
      <c r="H9519" s="7">
        <v>0.998</v>
      </c>
      <c r="I9519" s="7">
        <v>0.81299999999999994</v>
      </c>
      <c r="J9519" s="7">
        <v>0.488744861165891</v>
      </c>
      <c r="K9519" s="7">
        <v>4.3676912392667001E-2</v>
      </c>
      <c r="L9519" s="7">
        <v>0.629308392499071</v>
      </c>
      <c r="M9519" s="7">
        <v>0.14236033398415501</v>
      </c>
      <c r="N9519" s="7">
        <v>0.79632582503131</v>
      </c>
      <c r="O9519" s="7">
        <v>0.74537926765933404</v>
      </c>
    </row>
    <row r="9520" spans="1:15" x14ac:dyDescent="0.2">
      <c r="A9520" s="7" t="s">
        <v>5675</v>
      </c>
      <c r="B9520" s="7" t="s">
        <v>80</v>
      </c>
      <c r="C9520" s="7" t="s">
        <v>5676</v>
      </c>
      <c r="D9520" s="7">
        <v>1.736</v>
      </c>
      <c r="E9520" s="7">
        <v>0.95899999999999996</v>
      </c>
      <c r="F9520" s="7">
        <v>1.839</v>
      </c>
      <c r="G9520" s="7">
        <v>2.2080000000000002</v>
      </c>
      <c r="H9520" s="7">
        <v>0.77300000000000002</v>
      </c>
      <c r="I9520" s="7">
        <v>1.1259999999999999</v>
      </c>
      <c r="J9520" s="7">
        <v>2.97720129046555E-2</v>
      </c>
      <c r="K9520" s="7">
        <v>0.90624330530305297</v>
      </c>
      <c r="L9520" s="7">
        <v>3.8917897269486801E-2</v>
      </c>
      <c r="M9520" s="7">
        <v>4.9760613290887896E-3</v>
      </c>
      <c r="N9520" s="7">
        <v>0.59237374078938898</v>
      </c>
      <c r="O9520" s="7">
        <v>0.59973442441364999</v>
      </c>
    </row>
    <row r="9521" spans="1:15" x14ac:dyDescent="0.2">
      <c r="A9521" s="7" t="s">
        <v>5675</v>
      </c>
      <c r="B9521" s="7" t="s">
        <v>435</v>
      </c>
      <c r="C9521" s="7" t="s">
        <v>55</v>
      </c>
      <c r="D9521" s="7" t="s">
        <v>55</v>
      </c>
      <c r="E9521" s="7" t="s">
        <v>55</v>
      </c>
      <c r="F9521" s="7">
        <v>100</v>
      </c>
      <c r="G9521" s="7" t="s">
        <v>55</v>
      </c>
      <c r="H9521" s="7" t="s">
        <v>55</v>
      </c>
      <c r="I9521" s="7" t="s">
        <v>55</v>
      </c>
      <c r="J9521" s="7" t="s">
        <v>55</v>
      </c>
      <c r="K9521" s="7" t="s">
        <v>55</v>
      </c>
      <c r="L9521" s="7">
        <v>1.0000000000000001E-17</v>
      </c>
      <c r="M9521" s="7" t="s">
        <v>55</v>
      </c>
      <c r="N9521" s="7" t="s">
        <v>55</v>
      </c>
      <c r="O9521" s="7" t="s">
        <v>55</v>
      </c>
    </row>
    <row r="9522" spans="1:15" x14ac:dyDescent="0.2">
      <c r="A9522" s="7" t="s">
        <v>2084</v>
      </c>
      <c r="B9522" s="7" t="s">
        <v>5674</v>
      </c>
      <c r="C9522" s="7" t="s">
        <v>5673</v>
      </c>
      <c r="D9522" s="7">
        <v>1.1759999999999999</v>
      </c>
      <c r="E9522" s="7">
        <v>2.5150000000000001</v>
      </c>
      <c r="F9522" s="7">
        <v>0.72899999999999998</v>
      </c>
      <c r="G9522" s="7">
        <v>2.5550000000000002</v>
      </c>
      <c r="H9522" s="7">
        <v>1.9039999999999999</v>
      </c>
      <c r="I9522" s="7">
        <v>2.8279999999999998</v>
      </c>
      <c r="J9522" s="7">
        <v>0.57822196040173401</v>
      </c>
      <c r="K9522" s="7">
        <v>5.4540590126372901E-4</v>
      </c>
      <c r="L9522" s="7">
        <v>0.60424080195835705</v>
      </c>
      <c r="M9522" s="7">
        <v>3.6013975723133702E-2</v>
      </c>
      <c r="N9522" s="7">
        <v>4.5052185288319203E-2</v>
      </c>
      <c r="O9522" s="7">
        <v>1.23318462387401E-3</v>
      </c>
    </row>
    <row r="9523" spans="1:15" x14ac:dyDescent="0.2">
      <c r="A9523" s="7" t="s">
        <v>389</v>
      </c>
      <c r="B9523" s="7" t="s">
        <v>30</v>
      </c>
      <c r="C9523" s="7" t="s">
        <v>5672</v>
      </c>
      <c r="D9523" s="7">
        <v>0.74199999999999999</v>
      </c>
      <c r="E9523" s="7">
        <v>0.92300000000000004</v>
      </c>
      <c r="F9523" s="7">
        <v>0.51100000000000001</v>
      </c>
      <c r="G9523" s="7">
        <v>0.57499999999999996</v>
      </c>
      <c r="H9523" s="7">
        <v>0.85799999999999998</v>
      </c>
      <c r="I9523" s="7">
        <v>1.661</v>
      </c>
      <c r="J9523" s="7">
        <v>0.44469436005767998</v>
      </c>
      <c r="K9523" s="7">
        <v>0.93385114673715297</v>
      </c>
      <c r="L9523" s="7">
        <v>0.29024465562617902</v>
      </c>
      <c r="M9523" s="7">
        <v>0.25995016802871002</v>
      </c>
      <c r="N9523" s="7">
        <v>0.82493098497818096</v>
      </c>
      <c r="O9523" s="7">
        <v>0.142139937685309</v>
      </c>
    </row>
    <row r="9524" spans="1:15" x14ac:dyDescent="0.2">
      <c r="A9524" s="7" t="s">
        <v>5082</v>
      </c>
      <c r="B9524" s="7" t="s">
        <v>48</v>
      </c>
      <c r="C9524" s="7" t="s">
        <v>5081</v>
      </c>
      <c r="D9524" s="7">
        <v>4.806</v>
      </c>
      <c r="E9524" s="7">
        <v>1.671</v>
      </c>
      <c r="F9524" s="7">
        <v>6.4119999999999999</v>
      </c>
      <c r="G9524" s="7">
        <v>0.01</v>
      </c>
      <c r="H9524" s="7">
        <v>3.012</v>
      </c>
      <c r="I9524" s="7">
        <v>2.165</v>
      </c>
      <c r="J9524" s="7">
        <v>6.2472880202335506E-8</v>
      </c>
      <c r="K9524" s="7">
        <v>9.2081436333645697E-2</v>
      </c>
      <c r="L9524" s="7">
        <v>1.57991256788392E-6</v>
      </c>
      <c r="M9524" s="7">
        <v>1.0000000000000001E-17</v>
      </c>
      <c r="N9524" s="7">
        <v>1.3294287417808799E-3</v>
      </c>
      <c r="O9524" s="7">
        <v>2.9432703294095499E-2</v>
      </c>
    </row>
    <row r="9525" spans="1:15" x14ac:dyDescent="0.2">
      <c r="A9525" s="7" t="s">
        <v>5082</v>
      </c>
      <c r="B9525" s="7" t="s">
        <v>273</v>
      </c>
      <c r="C9525" s="7" t="s">
        <v>5671</v>
      </c>
      <c r="D9525" s="7">
        <v>1.0569999999999999</v>
      </c>
      <c r="E9525" s="7">
        <v>0.99299999999999999</v>
      </c>
      <c r="F9525" s="7">
        <v>1.014</v>
      </c>
      <c r="G9525" s="7">
        <v>1.387</v>
      </c>
      <c r="H9525" s="7">
        <v>1.1040000000000001</v>
      </c>
      <c r="I9525" s="7">
        <v>0.97299999999999998</v>
      </c>
      <c r="J9525" s="7">
        <v>0.79246753861603503</v>
      </c>
      <c r="K9525" s="7">
        <v>0.83677648452084896</v>
      </c>
      <c r="L9525" s="7">
        <v>0.81539576560480598</v>
      </c>
      <c r="M9525" s="7">
        <v>0.44171297151962202</v>
      </c>
      <c r="N9525" s="7">
        <v>0.52801567376131997</v>
      </c>
      <c r="O9525" s="7">
        <v>0.84108666211727101</v>
      </c>
    </row>
    <row r="9526" spans="1:15" x14ac:dyDescent="0.2">
      <c r="A9526" s="7" t="s">
        <v>5670</v>
      </c>
      <c r="B9526" s="7" t="s">
        <v>62</v>
      </c>
      <c r="C9526" s="7" t="s">
        <v>5669</v>
      </c>
      <c r="D9526" s="7">
        <v>0.99099999999999999</v>
      </c>
      <c r="E9526" s="7">
        <v>0.875</v>
      </c>
      <c r="F9526" s="7">
        <v>0.94099999999999995</v>
      </c>
      <c r="G9526" s="7">
        <v>0.878</v>
      </c>
      <c r="H9526" s="7">
        <v>0.86199999999999999</v>
      </c>
      <c r="I9526" s="7">
        <v>1.0760000000000001</v>
      </c>
      <c r="J9526" s="7">
        <v>0.96504156246772699</v>
      </c>
      <c r="K9526" s="7">
        <v>0.63946733163609504</v>
      </c>
      <c r="L9526" s="7">
        <v>0.98218042717235199</v>
      </c>
      <c r="M9526" s="7">
        <v>0.73468339290684004</v>
      </c>
      <c r="N9526" s="7">
        <v>0.72681271278745097</v>
      </c>
      <c r="O9526" s="7">
        <v>0.66859832124695495</v>
      </c>
    </row>
    <row r="9527" spans="1:15" x14ac:dyDescent="0.2">
      <c r="A9527" s="7" t="s">
        <v>5668</v>
      </c>
      <c r="B9527" s="7" t="s">
        <v>2999</v>
      </c>
      <c r="C9527" s="7" t="s">
        <v>5667</v>
      </c>
      <c r="D9527" s="7" t="s">
        <v>55</v>
      </c>
      <c r="E9527" s="7" t="s">
        <v>55</v>
      </c>
      <c r="F9527" s="7" t="s">
        <v>55</v>
      </c>
      <c r="G9527" s="7" t="s">
        <v>55</v>
      </c>
      <c r="H9527" s="7" t="s">
        <v>55</v>
      </c>
      <c r="I9527" s="7" t="s">
        <v>55</v>
      </c>
      <c r="J9527" s="7" t="s">
        <v>55</v>
      </c>
      <c r="K9527" s="7" t="s">
        <v>55</v>
      </c>
      <c r="L9527" s="7" t="s">
        <v>55</v>
      </c>
      <c r="M9527" s="7" t="s">
        <v>55</v>
      </c>
      <c r="N9527" s="7" t="s">
        <v>55</v>
      </c>
      <c r="O9527" s="7" t="s">
        <v>55</v>
      </c>
    </row>
    <row r="9528" spans="1:15" x14ac:dyDescent="0.2">
      <c r="A9528" s="7" t="s">
        <v>582</v>
      </c>
      <c r="B9528" s="7" t="s">
        <v>5666</v>
      </c>
      <c r="C9528" s="7" t="s">
        <v>55</v>
      </c>
      <c r="D9528" s="7">
        <v>0.92400000000000004</v>
      </c>
      <c r="E9528" s="7">
        <v>0.91400000000000003</v>
      </c>
      <c r="F9528" s="7">
        <v>0.78800000000000003</v>
      </c>
      <c r="G9528" s="7">
        <v>0.88200000000000001</v>
      </c>
      <c r="H9528" s="7">
        <v>0.73599999999999999</v>
      </c>
      <c r="I9528" s="7">
        <v>0.66400000000000003</v>
      </c>
      <c r="J9528" s="7">
        <v>0.82614256773058503</v>
      </c>
      <c r="K9528" s="7">
        <v>0.97656466191758795</v>
      </c>
      <c r="L9528" s="7">
        <v>0.78961628517596705</v>
      </c>
      <c r="M9528" s="7">
        <v>0.79641521554543504</v>
      </c>
      <c r="N9528" s="7">
        <v>0.58729996534506401</v>
      </c>
      <c r="O9528" s="7">
        <v>0.45003409031543201</v>
      </c>
    </row>
    <row r="9529" spans="1:15" x14ac:dyDescent="0.2">
      <c r="A9529" s="7" t="s">
        <v>582</v>
      </c>
      <c r="B9529" s="7" t="s">
        <v>5665</v>
      </c>
      <c r="C9529" s="7" t="s">
        <v>55</v>
      </c>
      <c r="D9529" s="7">
        <v>0.872</v>
      </c>
      <c r="E9529" s="7">
        <v>0.90400000000000003</v>
      </c>
      <c r="F9529" s="7">
        <v>0.93100000000000005</v>
      </c>
      <c r="G9529" s="7">
        <v>0.94499999999999995</v>
      </c>
      <c r="H9529" s="7">
        <v>0.68700000000000006</v>
      </c>
      <c r="I9529" s="7">
        <v>0.79100000000000004</v>
      </c>
      <c r="J9529" s="7">
        <v>0.75062988264136399</v>
      </c>
      <c r="K9529" s="7">
        <v>0.97820999644628104</v>
      </c>
      <c r="L9529" s="7">
        <v>0.91814846215340795</v>
      </c>
      <c r="M9529" s="7">
        <v>0.80408955599501297</v>
      </c>
      <c r="N9529" s="7">
        <v>0.53890361740574899</v>
      </c>
      <c r="O9529" s="7">
        <v>0.81232087685760301</v>
      </c>
    </row>
    <row r="9530" spans="1:15" x14ac:dyDescent="0.2">
      <c r="A9530" s="7" t="s">
        <v>5662</v>
      </c>
      <c r="B9530" s="7" t="s">
        <v>5664</v>
      </c>
      <c r="C9530" s="7" t="s">
        <v>5663</v>
      </c>
      <c r="D9530" s="7">
        <v>2.5219999999999998</v>
      </c>
      <c r="E9530" s="7">
        <v>1.4339999999999999</v>
      </c>
      <c r="F9530" s="7">
        <v>2.0310000000000001</v>
      </c>
      <c r="G9530" s="7">
        <v>2.544</v>
      </c>
      <c r="H9530" s="7">
        <v>1.5820000000000001</v>
      </c>
      <c r="I9530" s="7">
        <v>1.1120000000000001</v>
      </c>
      <c r="J9530" s="7">
        <v>2.5839175294496398E-2</v>
      </c>
      <c r="K9530" s="7">
        <v>0.204068081274766</v>
      </c>
      <c r="L9530" s="7">
        <v>6.8128936242597596E-2</v>
      </c>
      <c r="M9530" s="7">
        <v>3.6620296449603601E-2</v>
      </c>
      <c r="N9530" s="7">
        <v>0.19035541438824199</v>
      </c>
      <c r="O9530" s="7">
        <v>0.52354051202340701</v>
      </c>
    </row>
    <row r="9531" spans="1:15" x14ac:dyDescent="0.2">
      <c r="A9531" s="7" t="s">
        <v>5662</v>
      </c>
      <c r="B9531" s="7" t="s">
        <v>5661</v>
      </c>
      <c r="C9531" s="7" t="s">
        <v>55</v>
      </c>
      <c r="D9531" s="7">
        <v>1.619</v>
      </c>
      <c r="E9531" s="7">
        <v>1.038</v>
      </c>
      <c r="F9531" s="7">
        <v>1.1379999999999999</v>
      </c>
      <c r="G9531" s="7">
        <v>1.361</v>
      </c>
      <c r="H9531" s="7">
        <v>1.4970000000000001</v>
      </c>
      <c r="I9531" s="7">
        <v>0.86699999999999999</v>
      </c>
      <c r="J9531" s="7">
        <v>0.249084293279349</v>
      </c>
      <c r="K9531" s="7">
        <v>0.70396710907980398</v>
      </c>
      <c r="L9531" s="7">
        <v>0.62684551418270296</v>
      </c>
      <c r="M9531" s="7">
        <v>0.52923109675450697</v>
      </c>
      <c r="N9531" s="7">
        <v>0.28344609213362298</v>
      </c>
      <c r="O9531" s="7">
        <v>0.96045345904297597</v>
      </c>
    </row>
    <row r="9532" spans="1:15" x14ac:dyDescent="0.2">
      <c r="A9532" s="7" t="s">
        <v>4537</v>
      </c>
      <c r="B9532" s="7" t="s">
        <v>435</v>
      </c>
      <c r="C9532" s="7" t="s">
        <v>55</v>
      </c>
      <c r="D9532" s="7" t="s">
        <v>55</v>
      </c>
      <c r="E9532" s="7" t="s">
        <v>55</v>
      </c>
      <c r="F9532" s="7">
        <v>100</v>
      </c>
      <c r="G9532" s="7">
        <v>100</v>
      </c>
      <c r="H9532" s="7">
        <v>100</v>
      </c>
      <c r="I9532" s="7" t="s">
        <v>55</v>
      </c>
      <c r="J9532" s="7" t="s">
        <v>55</v>
      </c>
      <c r="K9532" s="7" t="s">
        <v>55</v>
      </c>
      <c r="L9532" s="7">
        <v>1.0000000000000001E-17</v>
      </c>
      <c r="M9532" s="7">
        <v>1.0000000000000001E-17</v>
      </c>
      <c r="N9532" s="7">
        <v>1.0000000000000001E-17</v>
      </c>
      <c r="O9532" s="7" t="s">
        <v>55</v>
      </c>
    </row>
    <row r="9533" spans="1:15" x14ac:dyDescent="0.2">
      <c r="A9533" s="7" t="s">
        <v>510</v>
      </c>
      <c r="B9533" s="7" t="s">
        <v>412</v>
      </c>
      <c r="C9533" s="7" t="s">
        <v>55</v>
      </c>
      <c r="D9533" s="7">
        <v>0.89800000000000002</v>
      </c>
      <c r="E9533" s="7">
        <v>0.87</v>
      </c>
      <c r="F9533" s="7">
        <v>0.873</v>
      </c>
      <c r="G9533" s="7">
        <v>1.1040000000000001</v>
      </c>
      <c r="H9533" s="7">
        <v>0.876</v>
      </c>
      <c r="I9533" s="7">
        <v>1.125</v>
      </c>
      <c r="J9533" s="7">
        <v>0.75299421486592</v>
      </c>
      <c r="K9533" s="7">
        <v>0.80845537160175396</v>
      </c>
      <c r="L9533" s="7">
        <v>0.83283909560373404</v>
      </c>
      <c r="M9533" s="7">
        <v>0.72562122730414003</v>
      </c>
      <c r="N9533" s="7">
        <v>0.90412545199585503</v>
      </c>
      <c r="O9533" s="7">
        <v>0.54831449324122306</v>
      </c>
    </row>
    <row r="9534" spans="1:15" x14ac:dyDescent="0.2">
      <c r="A9534" s="7" t="s">
        <v>5660</v>
      </c>
      <c r="B9534" s="7" t="s">
        <v>5659</v>
      </c>
      <c r="C9534" s="7" t="s">
        <v>55</v>
      </c>
      <c r="D9534" s="7">
        <v>100</v>
      </c>
      <c r="E9534" s="7">
        <v>100</v>
      </c>
      <c r="F9534" s="7">
        <v>100</v>
      </c>
      <c r="G9534" s="7">
        <v>100</v>
      </c>
      <c r="H9534" s="7" t="s">
        <v>55</v>
      </c>
      <c r="I9534" s="7">
        <v>100</v>
      </c>
      <c r="J9534" s="7">
        <v>1.0000000000000001E-17</v>
      </c>
      <c r="K9534" s="7">
        <v>1.0000000000000001E-17</v>
      </c>
      <c r="L9534" s="7">
        <v>1.0000000000000001E-17</v>
      </c>
      <c r="M9534" s="7">
        <v>1.0000000000000001E-17</v>
      </c>
      <c r="N9534" s="7" t="s">
        <v>55</v>
      </c>
      <c r="O9534" s="7">
        <v>1.0000000000000001E-17</v>
      </c>
    </row>
    <row r="9535" spans="1:15" x14ac:dyDescent="0.2">
      <c r="A9535" s="7" t="s">
        <v>535</v>
      </c>
      <c r="B9535" s="7" t="s">
        <v>188</v>
      </c>
      <c r="C9535" s="7" t="s">
        <v>5658</v>
      </c>
      <c r="D9535" s="7">
        <v>1.2110000000000001</v>
      </c>
      <c r="E9535" s="7">
        <v>0.86499999999999999</v>
      </c>
      <c r="F9535" s="7">
        <v>1.0980000000000001</v>
      </c>
      <c r="G9535" s="7">
        <v>1.47</v>
      </c>
      <c r="H9535" s="7">
        <v>1.2110000000000001</v>
      </c>
      <c r="I9535" s="7">
        <v>1.159</v>
      </c>
      <c r="J9535" s="7">
        <v>0.66280182633009099</v>
      </c>
      <c r="K9535" s="7">
        <v>0.86883630143145696</v>
      </c>
      <c r="L9535" s="7">
        <v>0.57098535997171396</v>
      </c>
      <c r="M9535" s="7">
        <v>0.38501467177951998</v>
      </c>
      <c r="N9535" s="7">
        <v>0.465117019301377</v>
      </c>
      <c r="O9535" s="7">
        <v>0.455623361298784</v>
      </c>
    </row>
    <row r="9536" spans="1:15" x14ac:dyDescent="0.2">
      <c r="A9536" s="7" t="s">
        <v>5657</v>
      </c>
      <c r="B9536" s="7" t="s">
        <v>5656</v>
      </c>
      <c r="C9536" s="7" t="s">
        <v>5655</v>
      </c>
      <c r="D9536" s="7">
        <v>1.1839999999999999</v>
      </c>
      <c r="E9536" s="7">
        <v>1.038</v>
      </c>
      <c r="F9536" s="7">
        <v>1.3740000000000001</v>
      </c>
      <c r="G9536" s="7">
        <v>1.1539999999999999</v>
      </c>
      <c r="H9536" s="7">
        <v>1.1859999999999999</v>
      </c>
      <c r="I9536" s="7">
        <v>0.93700000000000006</v>
      </c>
      <c r="J9536" s="7">
        <v>0.33546800663267801</v>
      </c>
      <c r="K9536" s="7">
        <v>0.68600532789204405</v>
      </c>
      <c r="L9536" s="7">
        <v>8.5279125448344706E-2</v>
      </c>
      <c r="M9536" s="7">
        <v>0.51044315626729697</v>
      </c>
      <c r="N9536" s="7">
        <v>0.178465091835323</v>
      </c>
      <c r="O9536" s="7">
        <v>0.78160406438538099</v>
      </c>
    </row>
    <row r="9537" spans="1:15" x14ac:dyDescent="0.2">
      <c r="A9537" s="7" t="s">
        <v>5653</v>
      </c>
      <c r="B9537" s="7" t="s">
        <v>175</v>
      </c>
      <c r="C9537" s="7" t="s">
        <v>5654</v>
      </c>
      <c r="D9537" s="7">
        <v>1.069</v>
      </c>
      <c r="E9537" s="7">
        <v>0.98599999999999999</v>
      </c>
      <c r="F9537" s="7">
        <v>1.01</v>
      </c>
      <c r="G9537" s="7">
        <v>1.0669999999999999</v>
      </c>
      <c r="H9537" s="7">
        <v>0.96199999999999997</v>
      </c>
      <c r="I9537" s="7">
        <v>0.98299999999999998</v>
      </c>
      <c r="J9537" s="7">
        <v>0.67758505398397495</v>
      </c>
      <c r="K9537" s="7">
        <v>0.95755252299399896</v>
      </c>
      <c r="L9537" s="7">
        <v>0.82867025511445702</v>
      </c>
      <c r="M9537" s="7">
        <v>0.73416702651408905</v>
      </c>
      <c r="N9537" s="7">
        <v>0.98204093616639598</v>
      </c>
      <c r="O9537" s="7">
        <v>0.95753771886973305</v>
      </c>
    </row>
    <row r="9538" spans="1:15" x14ac:dyDescent="0.2">
      <c r="A9538" s="7" t="s">
        <v>5653</v>
      </c>
      <c r="B9538" s="7" t="s">
        <v>1848</v>
      </c>
      <c r="C9538" s="7" t="s">
        <v>5652</v>
      </c>
      <c r="D9538" s="7">
        <v>1.2190000000000001</v>
      </c>
      <c r="E9538" s="7">
        <v>0.96599999999999997</v>
      </c>
      <c r="F9538" s="7">
        <v>1.04</v>
      </c>
      <c r="G9538" s="7">
        <v>1.103</v>
      </c>
      <c r="H9538" s="7">
        <v>1.071</v>
      </c>
      <c r="I9538" s="7">
        <v>0.85499999999999998</v>
      </c>
      <c r="J9538" s="7">
        <v>0.67042158082875303</v>
      </c>
      <c r="K9538" s="7">
        <v>0.92800694976656195</v>
      </c>
      <c r="L9538" s="7">
        <v>0.73605978152670604</v>
      </c>
      <c r="M9538" s="7">
        <v>0.85706041254651799</v>
      </c>
      <c r="N9538" s="7">
        <v>0.72817628666873402</v>
      </c>
      <c r="O9538" s="7">
        <v>0.90272341997446404</v>
      </c>
    </row>
    <row r="9539" spans="1:15" x14ac:dyDescent="0.2">
      <c r="A9539" s="7" t="s">
        <v>4354</v>
      </c>
      <c r="B9539" s="7" t="s">
        <v>1171</v>
      </c>
      <c r="C9539" s="7" t="s">
        <v>5651</v>
      </c>
      <c r="D9539" s="7">
        <v>0.84499999999999997</v>
      </c>
      <c r="E9539" s="7">
        <v>0.73599999999999999</v>
      </c>
      <c r="F9539" s="7">
        <v>1.0580000000000001</v>
      </c>
      <c r="G9539" s="7">
        <v>1.1910000000000001</v>
      </c>
      <c r="H9539" s="7">
        <v>0.89600000000000002</v>
      </c>
      <c r="I9539" s="7">
        <v>1.3859999999999999</v>
      </c>
      <c r="J9539" s="7">
        <v>0.39414674007047601</v>
      </c>
      <c r="K9539" s="7">
        <v>5.2508226014580203E-2</v>
      </c>
      <c r="L9539" s="7">
        <v>0.726928031036572</v>
      </c>
      <c r="M9539" s="7">
        <v>0.423548908514911</v>
      </c>
      <c r="N9539" s="7">
        <v>0.71575656188056902</v>
      </c>
      <c r="O9539" s="7">
        <v>7.4979944307013602E-2</v>
      </c>
    </row>
    <row r="9540" spans="1:15" x14ac:dyDescent="0.2">
      <c r="A9540" s="7" t="s">
        <v>4354</v>
      </c>
      <c r="B9540" s="7" t="s">
        <v>48</v>
      </c>
      <c r="C9540" s="7" t="s">
        <v>5650</v>
      </c>
      <c r="D9540" s="7">
        <v>0.99299999999999999</v>
      </c>
      <c r="E9540" s="7">
        <v>0.97499999999999998</v>
      </c>
      <c r="F9540" s="7">
        <v>1.0389999999999999</v>
      </c>
      <c r="G9540" s="7">
        <v>1.127</v>
      </c>
      <c r="H9540" s="7">
        <v>0.89700000000000002</v>
      </c>
      <c r="I9540" s="7">
        <v>1.012</v>
      </c>
      <c r="J9540" s="7">
        <v>0.98592787438611196</v>
      </c>
      <c r="K9540" s="7">
        <v>0.98970098286820896</v>
      </c>
      <c r="L9540" s="7">
        <v>0.71988895956545096</v>
      </c>
      <c r="M9540" s="7">
        <v>0.53192416085266203</v>
      </c>
      <c r="N9540" s="7">
        <v>0.72972247055808903</v>
      </c>
      <c r="O9540" s="7">
        <v>0.85898604250999899</v>
      </c>
    </row>
    <row r="9541" spans="1:15" x14ac:dyDescent="0.2">
      <c r="A9541" s="7" t="s">
        <v>5649</v>
      </c>
      <c r="B9541" s="7" t="s">
        <v>1837</v>
      </c>
      <c r="C9541" s="7" t="s">
        <v>5648</v>
      </c>
      <c r="D9541" s="7">
        <v>1.5580000000000001</v>
      </c>
      <c r="E9541" s="7">
        <v>0.01</v>
      </c>
      <c r="F9541" s="7">
        <v>0.90800000000000003</v>
      </c>
      <c r="G9541" s="7">
        <v>1.337</v>
      </c>
      <c r="H9541" s="7">
        <v>0.01</v>
      </c>
      <c r="I9541" s="7">
        <v>1.2190000000000001</v>
      </c>
      <c r="J9541" s="7">
        <v>0.29750568521535098</v>
      </c>
      <c r="K9541" s="7">
        <v>1.0000000000000001E-17</v>
      </c>
      <c r="L9541" s="7">
        <v>0.97432143369305402</v>
      </c>
      <c r="M9541" s="7">
        <v>0.58095386396942195</v>
      </c>
      <c r="N9541" s="7">
        <v>1.0000000000000001E-17</v>
      </c>
      <c r="O9541" s="7">
        <v>0.332900231333354</v>
      </c>
    </row>
    <row r="9542" spans="1:15" x14ac:dyDescent="0.2">
      <c r="A9542" s="7" t="s">
        <v>1762</v>
      </c>
      <c r="B9542" s="7" t="s">
        <v>53</v>
      </c>
      <c r="C9542" s="7" t="s">
        <v>5647</v>
      </c>
      <c r="D9542" s="7">
        <v>1.0649999999999999</v>
      </c>
      <c r="E9542" s="7">
        <v>0.9</v>
      </c>
      <c r="F9542" s="7">
        <v>0.76100000000000001</v>
      </c>
      <c r="G9542" s="7">
        <v>0.93799999999999994</v>
      </c>
      <c r="H9542" s="7">
        <v>1.006</v>
      </c>
      <c r="I9542" s="7">
        <v>0.81</v>
      </c>
      <c r="J9542" s="7">
        <v>0.67085236990852803</v>
      </c>
      <c r="K9542" s="7">
        <v>0.57528218400825404</v>
      </c>
      <c r="L9542" s="7">
        <v>0.33244549034732701</v>
      </c>
      <c r="M9542" s="7">
        <v>0.828868905657969</v>
      </c>
      <c r="N9542" s="7">
        <v>0.72337457437427799</v>
      </c>
      <c r="O9542" s="7">
        <v>0.36366045933282798</v>
      </c>
    </row>
    <row r="9543" spans="1:15" x14ac:dyDescent="0.2">
      <c r="A9543" s="7" t="s">
        <v>1762</v>
      </c>
      <c r="B9543" s="7" t="s">
        <v>5646</v>
      </c>
      <c r="C9543" s="7" t="s">
        <v>5645</v>
      </c>
      <c r="D9543" s="7" t="s">
        <v>55</v>
      </c>
      <c r="E9543" s="7" t="s">
        <v>55</v>
      </c>
      <c r="F9543" s="7" t="s">
        <v>55</v>
      </c>
      <c r="G9543" s="7" t="s">
        <v>55</v>
      </c>
      <c r="H9543" s="7" t="s">
        <v>55</v>
      </c>
      <c r="I9543" s="7" t="s">
        <v>55</v>
      </c>
      <c r="J9543" s="7" t="s">
        <v>55</v>
      </c>
      <c r="K9543" s="7" t="s">
        <v>55</v>
      </c>
      <c r="L9543" s="7" t="s">
        <v>55</v>
      </c>
      <c r="M9543" s="7" t="s">
        <v>55</v>
      </c>
      <c r="N9543" s="7" t="s">
        <v>55</v>
      </c>
      <c r="O9543" s="7" t="s">
        <v>55</v>
      </c>
    </row>
    <row r="9544" spans="1:15" x14ac:dyDescent="0.2">
      <c r="A9544" s="7" t="s">
        <v>5642</v>
      </c>
      <c r="B9544" s="7" t="s">
        <v>5644</v>
      </c>
      <c r="C9544" s="7" t="s">
        <v>5643</v>
      </c>
      <c r="D9544" s="7">
        <v>1.0580000000000001</v>
      </c>
      <c r="E9544" s="7">
        <v>0.92400000000000004</v>
      </c>
      <c r="F9544" s="7">
        <v>0.96799999999999997</v>
      </c>
      <c r="G9544" s="7">
        <v>1.042</v>
      </c>
      <c r="H9544" s="7">
        <v>0.999</v>
      </c>
      <c r="I9544" s="7">
        <v>0.85899999999999999</v>
      </c>
      <c r="J9544" s="7">
        <v>0.76594279593707504</v>
      </c>
      <c r="K9544" s="7">
        <v>0.86217281176597405</v>
      </c>
      <c r="L9544" s="7">
        <v>0.95214377724781296</v>
      </c>
      <c r="M9544" s="7">
        <v>0.77762958781736702</v>
      </c>
      <c r="N9544" s="7">
        <v>0.80691032529060303</v>
      </c>
      <c r="O9544" s="7">
        <v>0.75475941599502705</v>
      </c>
    </row>
    <row r="9545" spans="1:15" x14ac:dyDescent="0.2">
      <c r="A9545" s="7" t="s">
        <v>5642</v>
      </c>
      <c r="B9545" s="7" t="s">
        <v>1933</v>
      </c>
      <c r="C9545" s="7" t="s">
        <v>55</v>
      </c>
      <c r="D9545" s="7">
        <v>1.139</v>
      </c>
      <c r="E9545" s="7">
        <v>0.98399999999999999</v>
      </c>
      <c r="F9545" s="7">
        <v>1.083</v>
      </c>
      <c r="G9545" s="7">
        <v>1.034</v>
      </c>
      <c r="H9545" s="7">
        <v>0.998</v>
      </c>
      <c r="I9545" s="7">
        <v>0.89400000000000002</v>
      </c>
      <c r="J9545" s="7">
        <v>0.46045980470680598</v>
      </c>
      <c r="K9545" s="7">
        <v>0.96037395466769104</v>
      </c>
      <c r="L9545" s="7">
        <v>0.652090630889954</v>
      </c>
      <c r="M9545" s="7">
        <v>0.85549038140145095</v>
      </c>
      <c r="N9545" s="7">
        <v>0.91529480638078897</v>
      </c>
      <c r="O9545" s="7">
        <v>0.63813853362150497</v>
      </c>
    </row>
    <row r="9546" spans="1:15" x14ac:dyDescent="0.2">
      <c r="A9546" s="7" t="s">
        <v>5642</v>
      </c>
      <c r="B9546" s="7" t="s">
        <v>5641</v>
      </c>
      <c r="C9546" s="7" t="s">
        <v>5640</v>
      </c>
      <c r="D9546" s="7">
        <v>0.84399999999999997</v>
      </c>
      <c r="E9546" s="7">
        <v>0.78100000000000003</v>
      </c>
      <c r="F9546" s="7">
        <v>0.85499999999999998</v>
      </c>
      <c r="G9546" s="7">
        <v>1.038</v>
      </c>
      <c r="H9546" s="7">
        <v>0.627</v>
      </c>
      <c r="I9546" s="7">
        <v>0.89600000000000002</v>
      </c>
      <c r="J9546" s="7">
        <v>0.57963720623162196</v>
      </c>
      <c r="K9546" s="7">
        <v>0.449641337208531</v>
      </c>
      <c r="L9546" s="7">
        <v>0.87977248916094297</v>
      </c>
      <c r="M9546" s="7">
        <v>0.87064848925698601</v>
      </c>
      <c r="N9546" s="7">
        <v>0.203801314948517</v>
      </c>
      <c r="O9546" s="7">
        <v>0.85055710329205203</v>
      </c>
    </row>
    <row r="9547" spans="1:15" x14ac:dyDescent="0.2">
      <c r="A9547" s="7" t="s">
        <v>3336</v>
      </c>
      <c r="B9547" s="7" t="s">
        <v>53</v>
      </c>
      <c r="C9547" s="7" t="s">
        <v>5639</v>
      </c>
      <c r="D9547" s="7">
        <v>1.7190000000000001</v>
      </c>
      <c r="E9547" s="7">
        <v>1.9610000000000001</v>
      </c>
      <c r="F9547" s="7">
        <v>1.8779999999999999</v>
      </c>
      <c r="G9547" s="7">
        <v>1.089</v>
      </c>
      <c r="H9547" s="7">
        <v>1.306</v>
      </c>
      <c r="I9547" s="7">
        <v>0.79300000000000004</v>
      </c>
      <c r="J9547" s="7">
        <v>0.16306205185384601</v>
      </c>
      <c r="K9547" s="7">
        <v>2.7908226266845498E-2</v>
      </c>
      <c r="L9547" s="7">
        <v>0.12889851225495599</v>
      </c>
      <c r="M9547" s="7">
        <v>0.87144290399438096</v>
      </c>
      <c r="N9547" s="7">
        <v>0.30046535085345499</v>
      </c>
      <c r="O9547" s="7">
        <v>0.71162054313156997</v>
      </c>
    </row>
    <row r="9548" spans="1:15" x14ac:dyDescent="0.2">
      <c r="A9548" s="7" t="s">
        <v>5637</v>
      </c>
      <c r="B9548" s="7" t="s">
        <v>68</v>
      </c>
      <c r="C9548" s="7" t="s">
        <v>5638</v>
      </c>
      <c r="D9548" s="7">
        <v>0.82099999999999995</v>
      </c>
      <c r="E9548" s="7">
        <v>1.0409999999999999</v>
      </c>
      <c r="F9548" s="7">
        <v>0.83</v>
      </c>
      <c r="G9548" s="7">
        <v>1.1439999999999999</v>
      </c>
      <c r="H9548" s="7">
        <v>0.83399999999999996</v>
      </c>
      <c r="I9548" s="7">
        <v>1.0309999999999999</v>
      </c>
      <c r="J9548" s="7">
        <v>0.54307632525411498</v>
      </c>
      <c r="K9548" s="7">
        <v>0.74952595604181305</v>
      </c>
      <c r="L9548" s="7">
        <v>0.81989474700487097</v>
      </c>
      <c r="M9548" s="7">
        <v>0.70614360240248897</v>
      </c>
      <c r="N9548" s="7">
        <v>0.79070369861285195</v>
      </c>
      <c r="O9548" s="7">
        <v>0.73388062236748597</v>
      </c>
    </row>
    <row r="9549" spans="1:15" x14ac:dyDescent="0.2">
      <c r="A9549" s="7" t="s">
        <v>5637</v>
      </c>
      <c r="B9549" s="7" t="s">
        <v>175</v>
      </c>
      <c r="C9549" s="7" t="s">
        <v>5636</v>
      </c>
      <c r="D9549" s="7">
        <v>1.032</v>
      </c>
      <c r="E9549" s="7">
        <v>1.0569999999999999</v>
      </c>
      <c r="F9549" s="7">
        <v>0.99199999999999999</v>
      </c>
      <c r="G9549" s="7">
        <v>1.3560000000000001</v>
      </c>
      <c r="H9549" s="7">
        <v>1.139</v>
      </c>
      <c r="I9549" s="7">
        <v>1.2929999999999999</v>
      </c>
      <c r="J9549" s="7">
        <v>0.82121941680090305</v>
      </c>
      <c r="K9549" s="7">
        <v>0.52081374960417504</v>
      </c>
      <c r="L9549" s="7">
        <v>0.90568540453334501</v>
      </c>
      <c r="M9549" s="7">
        <v>0.10963922278836701</v>
      </c>
      <c r="N9549" s="7">
        <v>0.20701630279914801</v>
      </c>
      <c r="O9549" s="7">
        <v>8.5769137840813206E-2</v>
      </c>
    </row>
    <row r="9550" spans="1:15" x14ac:dyDescent="0.2">
      <c r="A9550" s="7" t="s">
        <v>396</v>
      </c>
      <c r="B9550" s="7" t="s">
        <v>412</v>
      </c>
      <c r="C9550" s="7" t="s">
        <v>55</v>
      </c>
      <c r="D9550" s="7">
        <v>0.75800000000000001</v>
      </c>
      <c r="E9550" s="7">
        <v>0.64300000000000002</v>
      </c>
      <c r="F9550" s="7">
        <v>0.94099999999999995</v>
      </c>
      <c r="G9550" s="7">
        <v>0.93100000000000005</v>
      </c>
      <c r="H9550" s="7">
        <v>0.54800000000000004</v>
      </c>
      <c r="I9550" s="7">
        <v>0.66</v>
      </c>
      <c r="J9550" s="7">
        <v>0.37123688354101603</v>
      </c>
      <c r="K9550" s="7">
        <v>0.1596008257389</v>
      </c>
      <c r="L9550" s="7">
        <v>0.92296442025122305</v>
      </c>
      <c r="M9550" s="7">
        <v>0.92850463184559595</v>
      </c>
      <c r="N9550" s="7">
        <v>0.13912564718429499</v>
      </c>
      <c r="O9550" s="7">
        <v>0.27353358258747401</v>
      </c>
    </row>
    <row r="9551" spans="1:15" x14ac:dyDescent="0.2">
      <c r="A9551" s="7" t="s">
        <v>396</v>
      </c>
      <c r="B9551" s="7" t="s">
        <v>4493</v>
      </c>
      <c r="C9551" s="7" t="s">
        <v>55</v>
      </c>
      <c r="D9551" s="7">
        <v>0.50600000000000001</v>
      </c>
      <c r="E9551" s="7">
        <v>0.30399999999999999</v>
      </c>
      <c r="F9551" s="7">
        <v>0.53900000000000003</v>
      </c>
      <c r="G9551" s="7">
        <v>0.7</v>
      </c>
      <c r="H9551" s="7">
        <v>0.34699999999999998</v>
      </c>
      <c r="I9551" s="7">
        <v>0.48</v>
      </c>
      <c r="J9551" s="7">
        <v>3.13010956931132E-2</v>
      </c>
      <c r="K9551" s="7">
        <v>3.9094879827672498E-5</v>
      </c>
      <c r="L9551" s="7">
        <v>0.20828026064614799</v>
      </c>
      <c r="M9551" s="7">
        <v>0.43186645628436299</v>
      </c>
      <c r="N9551" s="7">
        <v>7.54405511729606E-3</v>
      </c>
      <c r="O9551" s="7">
        <v>4.2273415134884897E-2</v>
      </c>
    </row>
    <row r="9552" spans="1:15" x14ac:dyDescent="0.2">
      <c r="A9552" s="7" t="s">
        <v>5635</v>
      </c>
      <c r="B9552" s="7" t="s">
        <v>1537</v>
      </c>
      <c r="C9552" s="7" t="s">
        <v>5634</v>
      </c>
      <c r="D9552" s="7">
        <v>0.77500000000000002</v>
      </c>
      <c r="E9552" s="7">
        <v>0.95199999999999996</v>
      </c>
      <c r="F9552" s="7">
        <v>0.76200000000000001</v>
      </c>
      <c r="G9552" s="7">
        <v>0.79100000000000004</v>
      </c>
      <c r="H9552" s="7">
        <v>0.99399999999999999</v>
      </c>
      <c r="I9552" s="7">
        <v>0.82899999999999996</v>
      </c>
      <c r="J9552" s="7">
        <v>0.33595539148103598</v>
      </c>
      <c r="K9552" s="7">
        <v>0.97567885438137603</v>
      </c>
      <c r="L9552" s="7">
        <v>0.53750491069346695</v>
      </c>
      <c r="M9552" s="7">
        <v>0.52260990662899898</v>
      </c>
      <c r="N9552" s="7">
        <v>0.81094655819708605</v>
      </c>
      <c r="O9552" s="7">
        <v>0.67548735699934603</v>
      </c>
    </row>
    <row r="9553" spans="1:15" x14ac:dyDescent="0.2">
      <c r="A9553" s="7" t="s">
        <v>170</v>
      </c>
      <c r="B9553" s="7" t="s">
        <v>62</v>
      </c>
      <c r="C9553" s="7" t="s">
        <v>5633</v>
      </c>
      <c r="D9553" s="7">
        <v>0.81</v>
      </c>
      <c r="E9553" s="7">
        <v>0.95499999999999996</v>
      </c>
      <c r="F9553" s="7">
        <v>1.3380000000000001</v>
      </c>
      <c r="G9553" s="7">
        <v>1.0620000000000001</v>
      </c>
      <c r="H9553" s="7">
        <v>1.7090000000000001</v>
      </c>
      <c r="I9553" s="7">
        <v>1.5509999999999999</v>
      </c>
      <c r="J9553" s="7">
        <v>0.60293607426200402</v>
      </c>
      <c r="K9553" s="7">
        <v>0.93282273127679605</v>
      </c>
      <c r="L9553" s="7">
        <v>0.375750891714007</v>
      </c>
      <c r="M9553" s="7">
        <v>0.85063693028341703</v>
      </c>
      <c r="N9553" s="7">
        <v>8.1551931440884101E-2</v>
      </c>
      <c r="O9553" s="7">
        <v>0.179007828919824</v>
      </c>
    </row>
    <row r="9554" spans="1:15" x14ac:dyDescent="0.2">
      <c r="A9554" s="7" t="s">
        <v>5632</v>
      </c>
      <c r="B9554" s="7" t="s">
        <v>48</v>
      </c>
      <c r="C9554" s="7" t="s">
        <v>5631</v>
      </c>
      <c r="D9554" s="7">
        <v>1.5680000000000001</v>
      </c>
      <c r="E9554" s="7">
        <v>1.4850000000000001</v>
      </c>
      <c r="F9554" s="7">
        <v>1.702</v>
      </c>
      <c r="G9554" s="7">
        <v>1.2929999999999999</v>
      </c>
      <c r="H9554" s="7">
        <v>2.4510000000000001</v>
      </c>
      <c r="I9554" s="7">
        <v>1.1040000000000001</v>
      </c>
      <c r="J9554" s="7">
        <v>0.29194277986846401</v>
      </c>
      <c r="K9554" s="7">
        <v>0.16840410207107601</v>
      </c>
      <c r="L9554" s="7">
        <v>0.19441828261359101</v>
      </c>
      <c r="M9554" s="7">
        <v>0.53348555111684504</v>
      </c>
      <c r="N9554" s="7">
        <v>1.27487374244881E-2</v>
      </c>
      <c r="O9554" s="7">
        <v>0.57747297965899103</v>
      </c>
    </row>
    <row r="9555" spans="1:15" x14ac:dyDescent="0.2">
      <c r="A9555" s="7" t="s">
        <v>5630</v>
      </c>
      <c r="B9555" s="7" t="s">
        <v>42</v>
      </c>
      <c r="C9555" s="7" t="s">
        <v>5629</v>
      </c>
      <c r="D9555" s="7" t="s">
        <v>55</v>
      </c>
      <c r="E9555" s="7" t="s">
        <v>55</v>
      </c>
      <c r="F9555" s="7" t="s">
        <v>55</v>
      </c>
      <c r="G9555" s="7" t="s">
        <v>55</v>
      </c>
      <c r="H9555" s="7" t="s">
        <v>55</v>
      </c>
      <c r="I9555" s="7" t="s">
        <v>55</v>
      </c>
      <c r="J9555" s="7" t="s">
        <v>55</v>
      </c>
      <c r="K9555" s="7" t="s">
        <v>55</v>
      </c>
      <c r="L9555" s="7" t="s">
        <v>55</v>
      </c>
      <c r="M9555" s="7" t="s">
        <v>55</v>
      </c>
      <c r="N9555" s="7" t="s">
        <v>55</v>
      </c>
      <c r="O9555" s="7" t="s">
        <v>55</v>
      </c>
    </row>
    <row r="9556" spans="1:15" x14ac:dyDescent="0.2">
      <c r="A9556" s="7" t="s">
        <v>1551</v>
      </c>
      <c r="B9556" s="7" t="s">
        <v>812</v>
      </c>
      <c r="C9556" s="7" t="s">
        <v>5628</v>
      </c>
      <c r="D9556" s="7">
        <v>0.86399999999999999</v>
      </c>
      <c r="E9556" s="7">
        <v>0.67100000000000004</v>
      </c>
      <c r="F9556" s="7">
        <v>0.89200000000000002</v>
      </c>
      <c r="G9556" s="7">
        <v>1.01</v>
      </c>
      <c r="H9556" s="7">
        <v>1.202</v>
      </c>
      <c r="I9556" s="7">
        <v>1.337</v>
      </c>
      <c r="J9556" s="7">
        <v>0.71743751225803198</v>
      </c>
      <c r="K9556" s="7">
        <v>0.35989730452753199</v>
      </c>
      <c r="L9556" s="7">
        <v>0.99761976225927695</v>
      </c>
      <c r="M9556" s="7">
        <v>0.95995934151364304</v>
      </c>
      <c r="N9556" s="7">
        <v>0.454447472489312</v>
      </c>
      <c r="O9556" s="7">
        <v>0.311230489464214</v>
      </c>
    </row>
    <row r="9557" spans="1:15" x14ac:dyDescent="0.2">
      <c r="A9557" s="7" t="s">
        <v>5482</v>
      </c>
      <c r="B9557" s="7" t="s">
        <v>42</v>
      </c>
      <c r="C9557" s="7" t="s">
        <v>5627</v>
      </c>
      <c r="D9557" s="7">
        <v>0.94199999999999995</v>
      </c>
      <c r="E9557" s="7">
        <v>0.69799999999999995</v>
      </c>
      <c r="F9557" s="7">
        <v>0.437</v>
      </c>
      <c r="G9557" s="7">
        <v>0.60099999999999998</v>
      </c>
      <c r="H9557" s="7">
        <v>1.0649999999999999</v>
      </c>
      <c r="I9557" s="7">
        <v>1.153</v>
      </c>
      <c r="J9557" s="7">
        <v>0.87313988487156102</v>
      </c>
      <c r="K9557" s="7">
        <v>0.40779041326483001</v>
      </c>
      <c r="L9557" s="7">
        <v>0.14136803300700199</v>
      </c>
      <c r="M9557" s="7">
        <v>0.35105938399997499</v>
      </c>
      <c r="N9557" s="7">
        <v>0.64422203873406603</v>
      </c>
      <c r="O9557" s="7">
        <v>0.64651889328553402</v>
      </c>
    </row>
    <row r="9558" spans="1:15" x14ac:dyDescent="0.2">
      <c r="A9558" s="7" t="s">
        <v>4184</v>
      </c>
      <c r="B9558" s="7" t="s">
        <v>42</v>
      </c>
      <c r="C9558" s="7" t="s">
        <v>5626</v>
      </c>
      <c r="D9558" s="7">
        <v>0.69099999999999995</v>
      </c>
      <c r="E9558" s="7">
        <v>0.66100000000000003</v>
      </c>
      <c r="F9558" s="7">
        <v>0.40400000000000003</v>
      </c>
      <c r="G9558" s="7">
        <v>0.74</v>
      </c>
      <c r="H9558" s="7">
        <v>0.96399999999999997</v>
      </c>
      <c r="I9558" s="7">
        <v>1.113</v>
      </c>
      <c r="J9558" s="7">
        <v>0.36237600873126202</v>
      </c>
      <c r="K9558" s="7">
        <v>0.396039855772854</v>
      </c>
      <c r="L9558" s="7">
        <v>0.107494827795203</v>
      </c>
      <c r="M9558" s="7">
        <v>0.50155506758552404</v>
      </c>
      <c r="N9558" s="7">
        <v>0.90715382252209498</v>
      </c>
      <c r="O9558" s="7">
        <v>0.60388077483205505</v>
      </c>
    </row>
    <row r="9559" spans="1:15" x14ac:dyDescent="0.2">
      <c r="A9559" s="7" t="s">
        <v>1697</v>
      </c>
      <c r="B9559" s="7" t="s">
        <v>1493</v>
      </c>
      <c r="C9559" s="7" t="s">
        <v>5625</v>
      </c>
      <c r="D9559" s="7">
        <v>0.876</v>
      </c>
      <c r="E9559" s="7">
        <v>1.147</v>
      </c>
      <c r="F9559" s="7">
        <v>0.81</v>
      </c>
      <c r="G9559" s="7">
        <v>0.51600000000000001</v>
      </c>
      <c r="H9559" s="7">
        <v>1.006</v>
      </c>
      <c r="I9559" s="7">
        <v>0.76600000000000001</v>
      </c>
      <c r="J9559" s="7">
        <v>0.72102237531761004</v>
      </c>
      <c r="K9559" s="7">
        <v>0.444560818402638</v>
      </c>
      <c r="L9559" s="7">
        <v>0.79311083004134897</v>
      </c>
      <c r="M9559" s="7">
        <v>0.19177269019950099</v>
      </c>
      <c r="N9559" s="7">
        <v>0.750872359295223</v>
      </c>
      <c r="O9559" s="7">
        <v>0.55801978122955498</v>
      </c>
    </row>
    <row r="9560" spans="1:15" x14ac:dyDescent="0.2">
      <c r="A9560" s="7" t="s">
        <v>49</v>
      </c>
      <c r="B9560" s="7" t="s">
        <v>80</v>
      </c>
      <c r="C9560" s="7" t="s">
        <v>5624</v>
      </c>
      <c r="D9560" s="7">
        <v>1.381</v>
      </c>
      <c r="E9560" s="7">
        <v>0.93899999999999995</v>
      </c>
      <c r="F9560" s="7">
        <v>0.71699999999999997</v>
      </c>
      <c r="G9560" s="7">
        <v>0.497</v>
      </c>
      <c r="H9560" s="7">
        <v>0.95599999999999996</v>
      </c>
      <c r="I9560" s="7">
        <v>0.77300000000000002</v>
      </c>
      <c r="J9560" s="7">
        <v>0.20776719371084301</v>
      </c>
      <c r="K9560" s="7">
        <v>0.97772226108360205</v>
      </c>
      <c r="L9560" s="7">
        <v>0.54282308909598598</v>
      </c>
      <c r="M9560" s="7">
        <v>0.115265095183765</v>
      </c>
      <c r="N9560" s="7">
        <v>0.91423092013238205</v>
      </c>
      <c r="O9560" s="7">
        <v>0.57138294099269804</v>
      </c>
    </row>
    <row r="9561" spans="1:15" x14ac:dyDescent="0.2">
      <c r="A9561" s="7" t="s">
        <v>1483</v>
      </c>
      <c r="B9561" s="7" t="s">
        <v>5623</v>
      </c>
      <c r="C9561" s="7" t="s">
        <v>5622</v>
      </c>
      <c r="D9561" s="7">
        <v>1.278</v>
      </c>
      <c r="E9561" s="7">
        <v>2.3220000000000001</v>
      </c>
      <c r="F9561" s="7">
        <v>1.4179999999999999</v>
      </c>
      <c r="G9561" s="7">
        <v>1.1599999999999999</v>
      </c>
      <c r="H9561" s="7">
        <v>0.79</v>
      </c>
      <c r="I9561" s="7">
        <v>1.19</v>
      </c>
      <c r="J9561" s="7">
        <v>0.31433425900203499</v>
      </c>
      <c r="K9561" s="7">
        <v>8.5153055428999203E-4</v>
      </c>
      <c r="L9561" s="7">
        <v>0.32219259230395703</v>
      </c>
      <c r="M9561" s="7">
        <v>0.65067897241511197</v>
      </c>
      <c r="N9561" s="7">
        <v>0.61934657199941501</v>
      </c>
      <c r="O9561" s="7">
        <v>0.48459216247416997</v>
      </c>
    </row>
    <row r="9562" spans="1:15" x14ac:dyDescent="0.2">
      <c r="A9562" s="7" t="s">
        <v>1483</v>
      </c>
      <c r="B9562" s="7" t="s">
        <v>1789</v>
      </c>
      <c r="C9562" s="7" t="s">
        <v>5621</v>
      </c>
      <c r="D9562" s="7">
        <v>1.0109999999999999</v>
      </c>
      <c r="E9562" s="7">
        <v>0.82699999999999996</v>
      </c>
      <c r="F9562" s="7">
        <v>0.69799999999999995</v>
      </c>
      <c r="G9562" s="7">
        <v>0.71199999999999997</v>
      </c>
      <c r="H9562" s="7">
        <v>0.88900000000000001</v>
      </c>
      <c r="I9562" s="7">
        <v>0.72599999999999998</v>
      </c>
      <c r="J9562" s="7">
        <v>0.91074448916766904</v>
      </c>
      <c r="K9562" s="7">
        <v>0.16098146538518701</v>
      </c>
      <c r="L9562" s="7">
        <v>0.105828466204229</v>
      </c>
      <c r="M9562" s="7">
        <v>0.118514297048772</v>
      </c>
      <c r="N9562" s="7">
        <v>0.57307446869381395</v>
      </c>
      <c r="O9562" s="7">
        <v>8.2704286474999805E-2</v>
      </c>
    </row>
    <row r="9563" spans="1:15" x14ac:dyDescent="0.2">
      <c r="A9563" s="7" t="s">
        <v>1483</v>
      </c>
      <c r="B9563" s="7" t="s">
        <v>5620</v>
      </c>
      <c r="C9563" s="7" t="s">
        <v>5619</v>
      </c>
      <c r="D9563" s="7">
        <v>0.53900000000000003</v>
      </c>
      <c r="E9563" s="7">
        <v>0.01</v>
      </c>
      <c r="F9563" s="7">
        <v>0.01</v>
      </c>
      <c r="G9563" s="7">
        <v>1.456</v>
      </c>
      <c r="H9563" s="7">
        <v>0.71899999999999997</v>
      </c>
      <c r="I9563" s="7">
        <v>0.01</v>
      </c>
      <c r="J9563" s="7">
        <v>0.15766745366885501</v>
      </c>
      <c r="K9563" s="7">
        <v>1.0000000000000001E-17</v>
      </c>
      <c r="L9563" s="7">
        <v>1.0000000000000001E-17</v>
      </c>
      <c r="M9563" s="7">
        <v>0.43236083327519598</v>
      </c>
      <c r="N9563" s="7">
        <v>0.62688835129445497</v>
      </c>
      <c r="O9563" s="7">
        <v>1.0000000000000001E-17</v>
      </c>
    </row>
    <row r="9564" spans="1:15" x14ac:dyDescent="0.2">
      <c r="A9564" s="7" t="s">
        <v>5618</v>
      </c>
      <c r="B9564" s="7" t="s">
        <v>144</v>
      </c>
      <c r="C9564" s="7" t="s">
        <v>5617</v>
      </c>
      <c r="D9564" s="7">
        <v>0.91100000000000003</v>
      </c>
      <c r="E9564" s="7">
        <v>0.87</v>
      </c>
      <c r="F9564" s="7">
        <v>0.61599999999999999</v>
      </c>
      <c r="G9564" s="7">
        <v>0.89300000000000002</v>
      </c>
      <c r="H9564" s="7">
        <v>0.497</v>
      </c>
      <c r="I9564" s="7">
        <v>0.74299999999999999</v>
      </c>
      <c r="J9564" s="7">
        <v>0.69587089411415104</v>
      </c>
      <c r="K9564" s="7">
        <v>0.50326827558242704</v>
      </c>
      <c r="L9564" s="7">
        <v>8.0564593364120807E-2</v>
      </c>
      <c r="M9564" s="7">
        <v>0.64684939477013503</v>
      </c>
      <c r="N9564" s="7">
        <v>4.2716536756919297E-3</v>
      </c>
      <c r="O9564" s="7">
        <v>0.32931167397623101</v>
      </c>
    </row>
    <row r="9565" spans="1:15" x14ac:dyDescent="0.2">
      <c r="A9565" s="7" t="s">
        <v>341</v>
      </c>
      <c r="B9565" s="7" t="s">
        <v>452</v>
      </c>
      <c r="C9565" s="7" t="s">
        <v>55</v>
      </c>
      <c r="D9565" s="7" t="s">
        <v>55</v>
      </c>
      <c r="E9565" s="7" t="s">
        <v>55</v>
      </c>
      <c r="F9565" s="7" t="s">
        <v>55</v>
      </c>
      <c r="G9565" s="7" t="s">
        <v>55</v>
      </c>
      <c r="H9565" s="7" t="s">
        <v>55</v>
      </c>
      <c r="I9565" s="7" t="s">
        <v>55</v>
      </c>
      <c r="J9565" s="7" t="s">
        <v>55</v>
      </c>
      <c r="K9565" s="7" t="s">
        <v>55</v>
      </c>
      <c r="L9565" s="7" t="s">
        <v>55</v>
      </c>
      <c r="M9565" s="7" t="s">
        <v>55</v>
      </c>
      <c r="N9565" s="7" t="s">
        <v>55</v>
      </c>
      <c r="O9565" s="7" t="s">
        <v>55</v>
      </c>
    </row>
    <row r="9566" spans="1:15" x14ac:dyDescent="0.2">
      <c r="A9566" s="7" t="s">
        <v>2764</v>
      </c>
      <c r="B9566" s="7" t="s">
        <v>48</v>
      </c>
      <c r="C9566" s="7" t="s">
        <v>5616</v>
      </c>
      <c r="D9566" s="7">
        <v>1.4339999999999999</v>
      </c>
      <c r="E9566" s="7">
        <v>1.3069999999999999</v>
      </c>
      <c r="F9566" s="7">
        <v>1.0629999999999999</v>
      </c>
      <c r="G9566" s="7">
        <v>1.3340000000000001</v>
      </c>
      <c r="H9566" s="7">
        <v>1.091</v>
      </c>
      <c r="I9566" s="7">
        <v>1.238</v>
      </c>
      <c r="J9566" s="7">
        <v>0.17839916019602201</v>
      </c>
      <c r="K9566" s="7">
        <v>0.239897600477954</v>
      </c>
      <c r="L9566" s="7">
        <v>0.71539401264365199</v>
      </c>
      <c r="M9566" s="7">
        <v>0.45425177221498197</v>
      </c>
      <c r="N9566" s="7">
        <v>0.55674530290552904</v>
      </c>
      <c r="O9566" s="7">
        <v>0.38581081332133299</v>
      </c>
    </row>
    <row r="9567" spans="1:15" x14ac:dyDescent="0.2">
      <c r="A9567" s="7" t="s">
        <v>936</v>
      </c>
      <c r="B9567" s="7" t="s">
        <v>42</v>
      </c>
      <c r="C9567" s="7" t="s">
        <v>5615</v>
      </c>
      <c r="D9567" s="7">
        <v>100</v>
      </c>
      <c r="E9567" s="7">
        <v>100</v>
      </c>
      <c r="F9567" s="7">
        <v>100</v>
      </c>
      <c r="G9567" s="7" t="s">
        <v>55</v>
      </c>
      <c r="H9567" s="7">
        <v>100</v>
      </c>
      <c r="I9567" s="7" t="s">
        <v>55</v>
      </c>
      <c r="J9567" s="7">
        <v>1.0000000000000001E-17</v>
      </c>
      <c r="K9567" s="7">
        <v>1.0000000000000001E-17</v>
      </c>
      <c r="L9567" s="7">
        <v>1.0000000000000001E-17</v>
      </c>
      <c r="M9567" s="7" t="s">
        <v>55</v>
      </c>
      <c r="N9567" s="7">
        <v>1.0000000000000001E-17</v>
      </c>
      <c r="O9567" s="7" t="s">
        <v>55</v>
      </c>
    </row>
    <row r="9568" spans="1:15" x14ac:dyDescent="0.2">
      <c r="A9568" s="7" t="s">
        <v>4145</v>
      </c>
      <c r="B9568" s="7" t="s">
        <v>5080</v>
      </c>
      <c r="C9568" s="7" t="s">
        <v>5614</v>
      </c>
      <c r="D9568" s="7">
        <v>0.995</v>
      </c>
      <c r="E9568" s="7">
        <v>0.76700000000000002</v>
      </c>
      <c r="F9568" s="7">
        <v>0.68</v>
      </c>
      <c r="G9568" s="7">
        <v>0.79400000000000004</v>
      </c>
      <c r="H9568" s="7">
        <v>0.89600000000000002</v>
      </c>
      <c r="I9568" s="7">
        <v>1.0209999999999999</v>
      </c>
      <c r="J9568" s="7">
        <v>0.97595854503490398</v>
      </c>
      <c r="K9568" s="7">
        <v>0.112513155236366</v>
      </c>
      <c r="L9568" s="7">
        <v>0.136385866565925</v>
      </c>
      <c r="M9568" s="7">
        <v>0.40209607387651602</v>
      </c>
      <c r="N9568" s="7">
        <v>0.74205954699752996</v>
      </c>
      <c r="O9568" s="7">
        <v>0.80738776248444</v>
      </c>
    </row>
    <row r="9569" spans="1:15" x14ac:dyDescent="0.2">
      <c r="A9569" s="7" t="s">
        <v>5613</v>
      </c>
      <c r="B9569" s="7" t="s">
        <v>5080</v>
      </c>
      <c r="C9569" s="7" t="s">
        <v>5612</v>
      </c>
      <c r="D9569" s="7">
        <v>0.78300000000000003</v>
      </c>
      <c r="E9569" s="7">
        <v>0.85499999999999998</v>
      </c>
      <c r="F9569" s="7">
        <v>0.504</v>
      </c>
      <c r="G9569" s="7">
        <v>0.72899999999999998</v>
      </c>
      <c r="H9569" s="7">
        <v>1.1200000000000001</v>
      </c>
      <c r="I9569" s="7">
        <v>1.0429999999999999</v>
      </c>
      <c r="J9569" s="7">
        <v>0.48114260072089199</v>
      </c>
      <c r="K9569" s="7">
        <v>0.71337823666034705</v>
      </c>
      <c r="L9569" s="7">
        <v>0.18618185261173301</v>
      </c>
      <c r="M9569" s="7">
        <v>0.44465390792413101</v>
      </c>
      <c r="N9569" s="7">
        <v>0.56403549673565401</v>
      </c>
      <c r="O9569" s="7">
        <v>0.79081450875926995</v>
      </c>
    </row>
    <row r="9570" spans="1:15" x14ac:dyDescent="0.2">
      <c r="A9570" s="7" t="s">
        <v>2291</v>
      </c>
      <c r="B9570" s="7" t="s">
        <v>493</v>
      </c>
      <c r="C9570" s="7" t="s">
        <v>5611</v>
      </c>
      <c r="D9570" s="7" t="s">
        <v>55</v>
      </c>
      <c r="E9570" s="7" t="s">
        <v>55</v>
      </c>
      <c r="F9570" s="7">
        <v>100</v>
      </c>
      <c r="G9570" s="7">
        <v>100</v>
      </c>
      <c r="H9570" s="7">
        <v>100</v>
      </c>
      <c r="I9570" s="7">
        <v>100</v>
      </c>
      <c r="J9570" s="7" t="s">
        <v>55</v>
      </c>
      <c r="K9570" s="7" t="s">
        <v>55</v>
      </c>
      <c r="L9570" s="7">
        <v>1.0000000000000001E-17</v>
      </c>
      <c r="M9570" s="7">
        <v>1.0000000000000001E-17</v>
      </c>
      <c r="N9570" s="7">
        <v>1.0000000000000001E-17</v>
      </c>
      <c r="O9570" s="7">
        <v>1.0000000000000001E-17</v>
      </c>
    </row>
    <row r="9571" spans="1:15" x14ac:dyDescent="0.2">
      <c r="A9571" s="7" t="s">
        <v>5610</v>
      </c>
      <c r="B9571" s="7" t="s">
        <v>5609</v>
      </c>
      <c r="C9571" s="7" t="s">
        <v>5608</v>
      </c>
      <c r="D9571" s="7">
        <v>100</v>
      </c>
      <c r="E9571" s="7">
        <v>100</v>
      </c>
      <c r="F9571" s="7">
        <v>100</v>
      </c>
      <c r="G9571" s="7">
        <v>100</v>
      </c>
      <c r="H9571" s="7">
        <v>100</v>
      </c>
      <c r="I9571" s="7">
        <v>100</v>
      </c>
      <c r="J9571" s="7">
        <v>1.0000000000000001E-17</v>
      </c>
      <c r="K9571" s="7">
        <v>1.0000000000000001E-17</v>
      </c>
      <c r="L9571" s="7">
        <v>1.0000000000000001E-17</v>
      </c>
      <c r="M9571" s="7">
        <v>1.0000000000000001E-17</v>
      </c>
      <c r="N9571" s="7">
        <v>1.0000000000000001E-17</v>
      </c>
      <c r="O9571" s="7">
        <v>1.0000000000000001E-17</v>
      </c>
    </row>
    <row r="9572" spans="1:15" x14ac:dyDescent="0.2">
      <c r="A9572" s="7" t="s">
        <v>226</v>
      </c>
      <c r="B9572" s="7" t="s">
        <v>71</v>
      </c>
      <c r="C9572" s="7" t="s">
        <v>5607</v>
      </c>
      <c r="D9572" s="7">
        <v>0.89</v>
      </c>
      <c r="E9572" s="7">
        <v>0.97199999999999998</v>
      </c>
      <c r="F9572" s="7">
        <v>0.91300000000000003</v>
      </c>
      <c r="G9572" s="7">
        <v>0.77100000000000002</v>
      </c>
      <c r="H9572" s="7">
        <v>0.91800000000000004</v>
      </c>
      <c r="I9572" s="7">
        <v>0.69199999999999995</v>
      </c>
      <c r="J9572" s="7">
        <v>0.73195181857033997</v>
      </c>
      <c r="K9572" s="7">
        <v>0.95914634410828303</v>
      </c>
      <c r="L9572" s="7">
        <v>0.91112117336649701</v>
      </c>
      <c r="M9572" s="7">
        <v>0.54278610691559703</v>
      </c>
      <c r="N9572" s="7">
        <v>0.92019820547746201</v>
      </c>
      <c r="O9572" s="7">
        <v>0.33556435716814897</v>
      </c>
    </row>
    <row r="9573" spans="1:15" x14ac:dyDescent="0.2">
      <c r="A9573" s="7" t="s">
        <v>5606</v>
      </c>
      <c r="B9573" s="7" t="s">
        <v>1933</v>
      </c>
      <c r="C9573" s="7" t="s">
        <v>55</v>
      </c>
      <c r="D9573" s="7" t="s">
        <v>55</v>
      </c>
      <c r="E9573" s="7" t="s">
        <v>55</v>
      </c>
      <c r="F9573" s="7" t="s">
        <v>55</v>
      </c>
      <c r="G9573" s="7" t="s">
        <v>55</v>
      </c>
      <c r="H9573" s="7" t="s">
        <v>55</v>
      </c>
      <c r="I9573" s="7" t="s">
        <v>55</v>
      </c>
      <c r="J9573" s="7" t="s">
        <v>55</v>
      </c>
      <c r="K9573" s="7" t="s">
        <v>55</v>
      </c>
      <c r="L9573" s="7" t="s">
        <v>55</v>
      </c>
      <c r="M9573" s="7" t="s">
        <v>55</v>
      </c>
      <c r="N9573" s="7" t="s">
        <v>55</v>
      </c>
      <c r="O9573" s="7" t="s">
        <v>55</v>
      </c>
    </row>
    <row r="9574" spans="1:15" x14ac:dyDescent="0.2">
      <c r="A9574" s="7" t="s">
        <v>1346</v>
      </c>
      <c r="B9574" s="7" t="s">
        <v>42</v>
      </c>
      <c r="C9574" s="7" t="s">
        <v>5605</v>
      </c>
      <c r="D9574" s="7">
        <v>0.99</v>
      </c>
      <c r="E9574" s="7">
        <v>0.96099999999999997</v>
      </c>
      <c r="F9574" s="7">
        <v>0.93200000000000005</v>
      </c>
      <c r="G9574" s="7">
        <v>0.86499999999999999</v>
      </c>
      <c r="H9574" s="7">
        <v>0.92500000000000004</v>
      </c>
      <c r="I9574" s="7">
        <v>1.03</v>
      </c>
      <c r="J9574" s="7">
        <v>0.97310656868217804</v>
      </c>
      <c r="K9574" s="7">
        <v>0.93878352262465903</v>
      </c>
      <c r="L9574" s="7">
        <v>0.92205996326153705</v>
      </c>
      <c r="M9574" s="7">
        <v>0.56982109549549098</v>
      </c>
      <c r="N9574" s="7">
        <v>0.88681345837228898</v>
      </c>
      <c r="O9574" s="7">
        <v>0.79917673295993497</v>
      </c>
    </row>
    <row r="9575" spans="1:15" x14ac:dyDescent="0.2">
      <c r="A9575" s="7" t="s">
        <v>5604</v>
      </c>
      <c r="B9575" s="7" t="s">
        <v>80</v>
      </c>
      <c r="C9575" s="7" t="s">
        <v>5603</v>
      </c>
      <c r="D9575" s="7">
        <v>0.91700000000000004</v>
      </c>
      <c r="E9575" s="7">
        <v>0.71299999999999997</v>
      </c>
      <c r="F9575" s="7">
        <v>0.85399999999999998</v>
      </c>
      <c r="G9575" s="7">
        <v>0.64300000000000002</v>
      </c>
      <c r="H9575" s="7">
        <v>0.56299999999999994</v>
      </c>
      <c r="I9575" s="7">
        <v>0.76</v>
      </c>
      <c r="J9575" s="7">
        <v>0.72716346474164395</v>
      </c>
      <c r="K9575" s="7">
        <v>0.102884504890183</v>
      </c>
      <c r="L9575" s="7">
        <v>0.70249876129349598</v>
      </c>
      <c r="M9575" s="7">
        <v>0.14553807483261799</v>
      </c>
      <c r="N9575" s="7">
        <v>2.06065112272171E-2</v>
      </c>
      <c r="O9575" s="7">
        <v>0.31509914855573701</v>
      </c>
    </row>
    <row r="9576" spans="1:15" x14ac:dyDescent="0.2">
      <c r="A9576" s="7" t="s">
        <v>396</v>
      </c>
      <c r="B9576" s="7" t="s">
        <v>42</v>
      </c>
      <c r="C9576" s="7" t="s">
        <v>5602</v>
      </c>
      <c r="D9576" s="7">
        <v>0.87</v>
      </c>
      <c r="E9576" s="7">
        <v>1.03</v>
      </c>
      <c r="F9576" s="7">
        <v>0.76</v>
      </c>
      <c r="G9576" s="7">
        <v>0.72799999999999998</v>
      </c>
      <c r="H9576" s="7">
        <v>0.93400000000000005</v>
      </c>
      <c r="I9576" s="7">
        <v>1.2150000000000001</v>
      </c>
      <c r="J9576" s="7">
        <v>0.52989806664377204</v>
      </c>
      <c r="K9576" s="7">
        <v>0.72163061961650798</v>
      </c>
      <c r="L9576" s="7">
        <v>0.304742817329134</v>
      </c>
      <c r="M9576" s="7">
        <v>0.17658939393570799</v>
      </c>
      <c r="N9576" s="7">
        <v>0.94846564281485002</v>
      </c>
      <c r="O9576" s="7">
        <v>0.28003999464435703</v>
      </c>
    </row>
    <row r="9577" spans="1:15" x14ac:dyDescent="0.2">
      <c r="A9577" s="7" t="s">
        <v>5601</v>
      </c>
      <c r="B9577" s="7" t="s">
        <v>42</v>
      </c>
      <c r="C9577" s="7" t="s">
        <v>5600</v>
      </c>
      <c r="D9577" s="7">
        <v>1.169</v>
      </c>
      <c r="E9577" s="7">
        <v>1.0269999999999999</v>
      </c>
      <c r="F9577" s="7">
        <v>0.873</v>
      </c>
      <c r="G9577" s="7">
        <v>0.80700000000000005</v>
      </c>
      <c r="H9577" s="7">
        <v>1.7849999999999999</v>
      </c>
      <c r="I9577" s="7">
        <v>0.747</v>
      </c>
      <c r="J9577" s="7">
        <v>0.72313734549013897</v>
      </c>
      <c r="K9577" s="7">
        <v>0.77357175356524199</v>
      </c>
      <c r="L9577" s="7">
        <v>0.93347349838152105</v>
      </c>
      <c r="M9577" s="7">
        <v>0.61114204806866101</v>
      </c>
      <c r="N9577" s="7">
        <v>8.3859855723647597E-2</v>
      </c>
      <c r="O9577" s="7">
        <v>0.66465671355214295</v>
      </c>
    </row>
    <row r="9578" spans="1:15" x14ac:dyDescent="0.2">
      <c r="A9578" s="7" t="s">
        <v>5599</v>
      </c>
      <c r="B9578" s="7" t="s">
        <v>1857</v>
      </c>
      <c r="C9578" s="7" t="s">
        <v>5598</v>
      </c>
      <c r="D9578" s="7" t="s">
        <v>55</v>
      </c>
      <c r="E9578" s="7" t="s">
        <v>55</v>
      </c>
      <c r="F9578" s="7" t="s">
        <v>55</v>
      </c>
      <c r="G9578" s="7" t="s">
        <v>55</v>
      </c>
      <c r="H9578" s="7" t="s">
        <v>55</v>
      </c>
      <c r="I9578" s="7" t="s">
        <v>55</v>
      </c>
      <c r="J9578" s="7" t="s">
        <v>55</v>
      </c>
      <c r="K9578" s="7" t="s">
        <v>55</v>
      </c>
      <c r="L9578" s="7" t="s">
        <v>55</v>
      </c>
      <c r="M9578" s="7" t="s">
        <v>55</v>
      </c>
      <c r="N9578" s="7" t="s">
        <v>55</v>
      </c>
      <c r="O9578" s="7" t="s">
        <v>55</v>
      </c>
    </row>
    <row r="9579" spans="1:15" x14ac:dyDescent="0.2">
      <c r="A9579" s="7" t="s">
        <v>124</v>
      </c>
      <c r="B9579" s="7" t="s">
        <v>42</v>
      </c>
      <c r="C9579" s="7" t="s">
        <v>5597</v>
      </c>
      <c r="D9579" s="7">
        <v>0.59799999999999998</v>
      </c>
      <c r="E9579" s="7">
        <v>0.61799999999999999</v>
      </c>
      <c r="F9579" s="7">
        <v>0.628</v>
      </c>
      <c r="G9579" s="7">
        <v>0.48</v>
      </c>
      <c r="H9579" s="7">
        <v>0.82799999999999996</v>
      </c>
      <c r="I9579" s="7">
        <v>0.57499999999999996</v>
      </c>
      <c r="J9579" s="7">
        <v>6.8404796064023303E-3</v>
      </c>
      <c r="K9579" s="7">
        <v>2.40625095988545E-4</v>
      </c>
      <c r="L9579" s="7">
        <v>3.8663329671719801E-2</v>
      </c>
      <c r="M9579" s="7">
        <v>1.25155550717149E-3</v>
      </c>
      <c r="N9579" s="7">
        <v>0.31444485064591898</v>
      </c>
      <c r="O9579" s="7">
        <v>4.5693320114104097E-3</v>
      </c>
    </row>
    <row r="9580" spans="1:15" x14ac:dyDescent="0.2">
      <c r="A9580" s="7" t="s">
        <v>1346</v>
      </c>
      <c r="B9580" s="7" t="s">
        <v>103</v>
      </c>
      <c r="C9580" s="7" t="s">
        <v>5596</v>
      </c>
      <c r="D9580" s="7">
        <v>0.93600000000000005</v>
      </c>
      <c r="E9580" s="7">
        <v>1.2170000000000001</v>
      </c>
      <c r="F9580" s="7">
        <v>0.754</v>
      </c>
      <c r="G9580" s="7">
        <v>0.73099999999999998</v>
      </c>
      <c r="H9580" s="7">
        <v>0.96699999999999997</v>
      </c>
      <c r="I9580" s="7">
        <v>1.272</v>
      </c>
      <c r="J9580" s="7">
        <v>0.84910841567262396</v>
      </c>
      <c r="K9580" s="7">
        <v>0.40616364654012099</v>
      </c>
      <c r="L9580" s="7">
        <v>0.70249288051997705</v>
      </c>
      <c r="M9580" s="7">
        <v>0.52620392930014903</v>
      </c>
      <c r="N9580" s="7">
        <v>0.81027107811209298</v>
      </c>
      <c r="O9580" s="7">
        <v>0.38614246228537102</v>
      </c>
    </row>
    <row r="9581" spans="1:15" x14ac:dyDescent="0.2">
      <c r="A9581" s="7" t="s">
        <v>5595</v>
      </c>
      <c r="B9581" s="7" t="s">
        <v>5594</v>
      </c>
      <c r="C9581" s="7" t="s">
        <v>5593</v>
      </c>
      <c r="D9581" s="7">
        <v>0.92200000000000004</v>
      </c>
      <c r="E9581" s="7">
        <v>0.84499999999999997</v>
      </c>
      <c r="F9581" s="7">
        <v>0.89</v>
      </c>
      <c r="G9581" s="7">
        <v>0.98399999999999999</v>
      </c>
      <c r="H9581" s="7">
        <v>1.0760000000000001</v>
      </c>
      <c r="I9581" s="7">
        <v>0.85199999999999998</v>
      </c>
      <c r="J9581" s="7">
        <v>0.79322573159403897</v>
      </c>
      <c r="K9581" s="7">
        <v>0.77827344807666099</v>
      </c>
      <c r="L9581" s="7">
        <v>0.96048566754020004</v>
      </c>
      <c r="M9581" s="7">
        <v>0.94746878511481303</v>
      </c>
      <c r="N9581" s="7">
        <v>0.74242650401179</v>
      </c>
      <c r="O9581" s="7">
        <v>0.88054943147516196</v>
      </c>
    </row>
    <row r="9582" spans="1:15" x14ac:dyDescent="0.2">
      <c r="A9582" s="7" t="s">
        <v>5591</v>
      </c>
      <c r="B9582" s="7" t="s">
        <v>53</v>
      </c>
      <c r="C9582" s="7" t="s">
        <v>5592</v>
      </c>
      <c r="D9582" s="7">
        <v>1.232</v>
      </c>
      <c r="E9582" s="7">
        <v>1.18</v>
      </c>
      <c r="F9582" s="7">
        <v>1.175</v>
      </c>
      <c r="G9582" s="7">
        <v>1.149</v>
      </c>
      <c r="H9582" s="7">
        <v>0.85699999999999998</v>
      </c>
      <c r="I9582" s="7">
        <v>0.94699999999999995</v>
      </c>
      <c r="J9582" s="7">
        <v>0.39060568503637</v>
      </c>
      <c r="K9582" s="7">
        <v>0.45018560662077101</v>
      </c>
      <c r="L9582" s="7">
        <v>0.538466864210005</v>
      </c>
      <c r="M9582" s="7">
        <v>0.62856615069835897</v>
      </c>
      <c r="N9582" s="7">
        <v>0.77202794932885799</v>
      </c>
      <c r="O9582" s="7">
        <v>0.96055490880055105</v>
      </c>
    </row>
    <row r="9583" spans="1:15" x14ac:dyDescent="0.2">
      <c r="A9583" s="7" t="s">
        <v>5591</v>
      </c>
      <c r="B9583" s="7" t="s">
        <v>3935</v>
      </c>
      <c r="C9583" s="7" t="s">
        <v>5590</v>
      </c>
      <c r="D9583" s="7">
        <v>1.39</v>
      </c>
      <c r="E9583" s="7">
        <v>0.628</v>
      </c>
      <c r="F9583" s="7">
        <v>0.84399999999999997</v>
      </c>
      <c r="G9583" s="7">
        <v>1.1819999999999999</v>
      </c>
      <c r="H9583" s="7">
        <v>0.432</v>
      </c>
      <c r="I9583" s="7">
        <v>1.3440000000000001</v>
      </c>
      <c r="J9583" s="7">
        <v>0.424930029060407</v>
      </c>
      <c r="K9583" s="7">
        <v>0.33088601566061099</v>
      </c>
      <c r="L9583" s="7">
        <v>0.98556938210831102</v>
      </c>
      <c r="M9583" s="7">
        <v>0.69481783368448802</v>
      </c>
      <c r="N9583" s="7">
        <v>6.7527394897384699E-2</v>
      </c>
      <c r="O9583" s="7">
        <v>0.270896067069616</v>
      </c>
    </row>
    <row r="9584" spans="1:15" x14ac:dyDescent="0.2">
      <c r="A9584" s="7" t="s">
        <v>3569</v>
      </c>
      <c r="B9584" s="7" t="s">
        <v>416</v>
      </c>
      <c r="C9584" s="7" t="s">
        <v>55</v>
      </c>
      <c r="D9584" s="7">
        <v>1.673</v>
      </c>
      <c r="E9584" s="7">
        <v>1.4970000000000001</v>
      </c>
      <c r="F9584" s="7">
        <v>1.462</v>
      </c>
      <c r="G9584" s="7">
        <v>1.819</v>
      </c>
      <c r="H9584" s="7">
        <v>1.9570000000000001</v>
      </c>
      <c r="I9584" s="7">
        <v>1.0349999999999999</v>
      </c>
      <c r="J9584" s="7">
        <v>0.217833185820373</v>
      </c>
      <c r="K9584" s="7">
        <v>0.21737360661570301</v>
      </c>
      <c r="L9584" s="7">
        <v>0.30015180131091701</v>
      </c>
      <c r="M9584" s="7">
        <v>0.178359852069949</v>
      </c>
      <c r="N9584" s="7">
        <v>5.69764338510719E-2</v>
      </c>
      <c r="O9584" s="7">
        <v>0.73765254465818098</v>
      </c>
    </row>
    <row r="9585" spans="1:15" x14ac:dyDescent="0.2">
      <c r="A9585" s="7" t="s">
        <v>579</v>
      </c>
      <c r="B9585" s="7" t="s">
        <v>42</v>
      </c>
      <c r="C9585" s="7" t="s">
        <v>5589</v>
      </c>
      <c r="D9585" s="7">
        <v>1.125</v>
      </c>
      <c r="E9585" s="7">
        <v>1.1990000000000001</v>
      </c>
      <c r="F9585" s="7">
        <v>1.2669999999999999</v>
      </c>
      <c r="G9585" s="7">
        <v>1.361</v>
      </c>
      <c r="H9585" s="7">
        <v>1.5980000000000001</v>
      </c>
      <c r="I9585" s="7">
        <v>1.3089999999999999</v>
      </c>
      <c r="J9585" s="7">
        <v>0.49026911055679701</v>
      </c>
      <c r="K9585" s="7">
        <v>8.9909279877775403E-2</v>
      </c>
      <c r="L9585" s="7">
        <v>0.184076513377356</v>
      </c>
      <c r="M9585" s="7">
        <v>0.105713276090327</v>
      </c>
      <c r="N9585" s="7">
        <v>1.7461902056847801E-4</v>
      </c>
      <c r="O9585" s="7">
        <v>7.31539899791009E-2</v>
      </c>
    </row>
    <row r="9586" spans="1:15" x14ac:dyDescent="0.2">
      <c r="A9586" s="7" t="s">
        <v>4883</v>
      </c>
      <c r="B9586" s="7" t="s">
        <v>30</v>
      </c>
      <c r="C9586" s="7" t="s">
        <v>5588</v>
      </c>
      <c r="D9586" s="7">
        <v>1.0580000000000001</v>
      </c>
      <c r="E9586" s="7">
        <v>1.0329999999999999</v>
      </c>
      <c r="F9586" s="7">
        <v>1.0960000000000001</v>
      </c>
      <c r="G9586" s="7">
        <v>1.0089999999999999</v>
      </c>
      <c r="H9586" s="7">
        <v>0.95699999999999996</v>
      </c>
      <c r="I9586" s="7">
        <v>0.749</v>
      </c>
      <c r="J9586" s="7">
        <v>0.75080408590576997</v>
      </c>
      <c r="K9586" s="7">
        <v>0.79373069583352396</v>
      </c>
      <c r="L9586" s="7">
        <v>0.54502317222235097</v>
      </c>
      <c r="M9586" s="7">
        <v>0.96534539406173403</v>
      </c>
      <c r="N9586" s="7">
        <v>0.93193059395382205</v>
      </c>
      <c r="O9586" s="7">
        <v>0.45022593335883099</v>
      </c>
    </row>
    <row r="9587" spans="1:15" x14ac:dyDescent="0.2">
      <c r="A9587" s="7" t="s">
        <v>5587</v>
      </c>
      <c r="B9587" s="7" t="s">
        <v>2134</v>
      </c>
      <c r="C9587" s="7" t="s">
        <v>5586</v>
      </c>
      <c r="D9587" s="7">
        <v>2.0499999999999998</v>
      </c>
      <c r="E9587" s="7">
        <v>1.276</v>
      </c>
      <c r="F9587" s="7">
        <v>1.7669999999999999</v>
      </c>
      <c r="G9587" s="7">
        <v>2.0409999999999999</v>
      </c>
      <c r="H9587" s="7">
        <v>1.766</v>
      </c>
      <c r="I9587" s="7">
        <v>1.6140000000000001</v>
      </c>
      <c r="J9587" s="7">
        <v>8.3578855664444604E-2</v>
      </c>
      <c r="K9587" s="7">
        <v>0.38802032752564702</v>
      </c>
      <c r="L9587" s="7">
        <v>0.13477157011628599</v>
      </c>
      <c r="M9587" s="7">
        <v>0.17895915575115101</v>
      </c>
      <c r="N9587" s="7">
        <v>0.112340399437763</v>
      </c>
      <c r="O9587" s="7">
        <v>0.14401056092305201</v>
      </c>
    </row>
    <row r="9588" spans="1:15" x14ac:dyDescent="0.2">
      <c r="A9588" s="7" t="s">
        <v>5585</v>
      </c>
      <c r="B9588" s="7" t="s">
        <v>42</v>
      </c>
      <c r="C9588" s="7" t="s">
        <v>5584</v>
      </c>
      <c r="D9588" s="7">
        <v>0.72799999999999998</v>
      </c>
      <c r="E9588" s="7">
        <v>0.91300000000000003</v>
      </c>
      <c r="F9588" s="7">
        <v>0.76300000000000001</v>
      </c>
      <c r="G9588" s="7">
        <v>0.85099999999999998</v>
      </c>
      <c r="H9588" s="7">
        <v>1.1679999999999999</v>
      </c>
      <c r="I9588" s="7">
        <v>0.81499999999999995</v>
      </c>
      <c r="J9588" s="7">
        <v>0.378028783377509</v>
      </c>
      <c r="K9588" s="7">
        <v>0.92230029128423097</v>
      </c>
      <c r="L9588" s="7">
        <v>0.71316619178132601</v>
      </c>
      <c r="M9588" s="7">
        <v>0.68417753082837496</v>
      </c>
      <c r="N9588" s="7">
        <v>0.53148843715507599</v>
      </c>
      <c r="O9588" s="7">
        <v>0.73383448847339605</v>
      </c>
    </row>
    <row r="9589" spans="1:15" x14ac:dyDescent="0.2">
      <c r="A9589" s="7" t="s">
        <v>5583</v>
      </c>
      <c r="B9589" s="7" t="s">
        <v>452</v>
      </c>
      <c r="C9589" s="7" t="s">
        <v>55</v>
      </c>
      <c r="D9589" s="7">
        <v>0.52</v>
      </c>
      <c r="E9589" s="7">
        <v>0.72299999999999998</v>
      </c>
      <c r="F9589" s="7">
        <v>0.01</v>
      </c>
      <c r="G9589" s="7">
        <v>0.39900000000000002</v>
      </c>
      <c r="H9589" s="7">
        <v>0.93500000000000005</v>
      </c>
      <c r="I9589" s="7">
        <v>1.03</v>
      </c>
      <c r="J9589" s="7">
        <v>0.14074417017988899</v>
      </c>
      <c r="K9589" s="7">
        <v>0.54730152121327502</v>
      </c>
      <c r="L9589" s="7">
        <v>1.0000000000000001E-17</v>
      </c>
      <c r="M9589" s="7">
        <v>4.0685788734443E-2</v>
      </c>
      <c r="N9589" s="7">
        <v>0.88433032992551597</v>
      </c>
      <c r="O9589" s="7">
        <v>0.66203486183237803</v>
      </c>
    </row>
    <row r="9590" spans="1:15" x14ac:dyDescent="0.2">
      <c r="A9590" s="7" t="s">
        <v>5174</v>
      </c>
      <c r="B9590" s="7" t="s">
        <v>103</v>
      </c>
      <c r="C9590" s="7" t="s">
        <v>5582</v>
      </c>
      <c r="D9590" s="7">
        <v>0.90900000000000003</v>
      </c>
      <c r="E9590" s="7">
        <v>0.67200000000000004</v>
      </c>
      <c r="F9590" s="7">
        <v>0.64500000000000002</v>
      </c>
      <c r="G9590" s="7">
        <v>0.77500000000000002</v>
      </c>
      <c r="H9590" s="7">
        <v>1.01</v>
      </c>
      <c r="I9590" s="7">
        <v>0.79400000000000004</v>
      </c>
      <c r="J9590" s="7">
        <v>0.82889504890503596</v>
      </c>
      <c r="K9590" s="7">
        <v>0.34562873483735601</v>
      </c>
      <c r="L9590" s="7">
        <v>0.43532696025517398</v>
      </c>
      <c r="M9590" s="7">
        <v>0.639439710930644</v>
      </c>
      <c r="N9590" s="7">
        <v>0.78349909451981403</v>
      </c>
      <c r="O9590" s="7">
        <v>0.77389879107992998</v>
      </c>
    </row>
    <row r="9591" spans="1:15" x14ac:dyDescent="0.2">
      <c r="A9591" s="7" t="s">
        <v>2099</v>
      </c>
      <c r="B9591" s="7" t="s">
        <v>42</v>
      </c>
      <c r="C9591" s="7" t="s">
        <v>5581</v>
      </c>
      <c r="D9591" s="7">
        <v>1.0880000000000001</v>
      </c>
      <c r="E9591" s="7">
        <v>1.004</v>
      </c>
      <c r="F9591" s="7">
        <v>1.1419999999999999</v>
      </c>
      <c r="G9591" s="7">
        <v>1.026</v>
      </c>
      <c r="H9591" s="7">
        <v>1.2310000000000001</v>
      </c>
      <c r="I9591" s="7">
        <v>0.78800000000000003</v>
      </c>
      <c r="J9591" s="7">
        <v>0.60955634741388498</v>
      </c>
      <c r="K9591" s="7">
        <v>0.84442733611391796</v>
      </c>
      <c r="L9591" s="7">
        <v>0.48453700517503501</v>
      </c>
      <c r="M9591" s="7">
        <v>0.85220104523437101</v>
      </c>
      <c r="N9591" s="7">
        <v>0.17777537624092701</v>
      </c>
      <c r="O9591" s="7">
        <v>0.306358697936297</v>
      </c>
    </row>
    <row r="9592" spans="1:15" x14ac:dyDescent="0.2">
      <c r="A9592" s="7" t="s">
        <v>2099</v>
      </c>
      <c r="B9592" s="7" t="s">
        <v>403</v>
      </c>
      <c r="C9592" s="7" t="s">
        <v>5580</v>
      </c>
      <c r="D9592" s="7">
        <v>0.83099999999999996</v>
      </c>
      <c r="E9592" s="7">
        <v>0.95199999999999996</v>
      </c>
      <c r="F9592" s="7">
        <v>0.437</v>
      </c>
      <c r="G9592" s="7">
        <v>0.755</v>
      </c>
      <c r="H9592" s="7">
        <v>0.83899999999999997</v>
      </c>
      <c r="I9592" s="7">
        <v>1.228</v>
      </c>
      <c r="J9592" s="7">
        <v>0.624325285235658</v>
      </c>
      <c r="K9592" s="7">
        <v>0.94962273875338099</v>
      </c>
      <c r="L9592" s="7">
        <v>0.21390028680117401</v>
      </c>
      <c r="M9592" s="7">
        <v>0.54996318143588196</v>
      </c>
      <c r="N9592" s="7">
        <v>0.82690910045417398</v>
      </c>
      <c r="O9592" s="7">
        <v>0.49633342802332098</v>
      </c>
    </row>
    <row r="9593" spans="1:15" x14ac:dyDescent="0.2">
      <c r="A9593" s="7" t="s">
        <v>1016</v>
      </c>
      <c r="B9593" s="7" t="s">
        <v>5579</v>
      </c>
      <c r="C9593" s="7" t="s">
        <v>5578</v>
      </c>
      <c r="D9593" s="7" t="s">
        <v>55</v>
      </c>
      <c r="E9593" s="7" t="s">
        <v>55</v>
      </c>
      <c r="F9593" s="7" t="s">
        <v>55</v>
      </c>
      <c r="G9593" s="7" t="s">
        <v>55</v>
      </c>
      <c r="H9593" s="7" t="s">
        <v>55</v>
      </c>
      <c r="I9593" s="7">
        <v>100</v>
      </c>
      <c r="J9593" s="7" t="s">
        <v>55</v>
      </c>
      <c r="K9593" s="7" t="s">
        <v>55</v>
      </c>
      <c r="L9593" s="7" t="s">
        <v>55</v>
      </c>
      <c r="M9593" s="7" t="s">
        <v>55</v>
      </c>
      <c r="N9593" s="7" t="s">
        <v>55</v>
      </c>
      <c r="O9593" s="7">
        <v>1.0000000000000001E-17</v>
      </c>
    </row>
    <row r="9594" spans="1:15" x14ac:dyDescent="0.2">
      <c r="A9594" s="7" t="s">
        <v>2963</v>
      </c>
      <c r="B9594" s="7" t="s">
        <v>42</v>
      </c>
      <c r="C9594" s="7" t="s">
        <v>3427</v>
      </c>
      <c r="D9594" s="7">
        <v>0.78800000000000003</v>
      </c>
      <c r="E9594" s="7">
        <v>0.69899999999999995</v>
      </c>
      <c r="F9594" s="7">
        <v>0.42399999999999999</v>
      </c>
      <c r="G9594" s="7">
        <v>0.46</v>
      </c>
      <c r="H9594" s="7">
        <v>0.877</v>
      </c>
      <c r="I9594" s="7">
        <v>2.2519999999999998</v>
      </c>
      <c r="J9594" s="7">
        <v>0.52856306784139295</v>
      </c>
      <c r="K9594" s="7">
        <v>0.41679397681414998</v>
      </c>
      <c r="L9594" s="7">
        <v>0.16992457472643799</v>
      </c>
      <c r="M9594" s="7">
        <v>9.0220910964262005E-2</v>
      </c>
      <c r="N9594" s="7">
        <v>0.86831386475775896</v>
      </c>
      <c r="O9594" s="7">
        <v>2.4134178061876701E-2</v>
      </c>
    </row>
    <row r="9595" spans="1:15" x14ac:dyDescent="0.2">
      <c r="A9595" s="7" t="s">
        <v>444</v>
      </c>
      <c r="B9595" s="7" t="s">
        <v>602</v>
      </c>
      <c r="C9595" s="7" t="s">
        <v>5577</v>
      </c>
      <c r="D9595" s="7">
        <v>1.01</v>
      </c>
      <c r="E9595" s="7">
        <v>1.006</v>
      </c>
      <c r="F9595" s="7">
        <v>0.873</v>
      </c>
      <c r="G9595" s="7">
        <v>1.0389999999999999</v>
      </c>
      <c r="H9595" s="7">
        <v>1.0640000000000001</v>
      </c>
      <c r="I9595" s="7">
        <v>0.81699999999999995</v>
      </c>
      <c r="J9595" s="7">
        <v>0.92611989010473095</v>
      </c>
      <c r="K9595" s="7">
        <v>0.82233156167321897</v>
      </c>
      <c r="L9595" s="7">
        <v>0.81251353111977798</v>
      </c>
      <c r="M9595" s="7">
        <v>0.77984550200226499</v>
      </c>
      <c r="N9595" s="7">
        <v>0.59279845845220702</v>
      </c>
      <c r="O9595" s="7">
        <v>0.654493679612</v>
      </c>
    </row>
    <row r="9596" spans="1:15" x14ac:dyDescent="0.2">
      <c r="A9596" s="7" t="s">
        <v>136</v>
      </c>
      <c r="B9596" s="7" t="s">
        <v>4105</v>
      </c>
      <c r="C9596" s="7" t="s">
        <v>5576</v>
      </c>
      <c r="D9596" s="7">
        <v>0.92900000000000005</v>
      </c>
      <c r="E9596" s="7">
        <v>0.58499999999999996</v>
      </c>
      <c r="F9596" s="7">
        <v>0.66600000000000004</v>
      </c>
      <c r="G9596" s="7">
        <v>0.76800000000000002</v>
      </c>
      <c r="H9596" s="7">
        <v>0.70699999999999996</v>
      </c>
      <c r="I9596" s="7">
        <v>0.79400000000000004</v>
      </c>
      <c r="J9596" s="7">
        <v>0.858163467659806</v>
      </c>
      <c r="K9596" s="7">
        <v>9.9813813996235706E-2</v>
      </c>
      <c r="L9596" s="7">
        <v>0.44494027973545303</v>
      </c>
      <c r="M9596" s="7">
        <v>0.550215641153038</v>
      </c>
      <c r="N9596" s="7">
        <v>0.41499718859583801</v>
      </c>
      <c r="O9596" s="7">
        <v>0.57844420118482098</v>
      </c>
    </row>
    <row r="9597" spans="1:15" x14ac:dyDescent="0.2">
      <c r="A9597" s="7" t="s">
        <v>500</v>
      </c>
      <c r="B9597" s="7" t="s">
        <v>48</v>
      </c>
      <c r="C9597" s="7" t="s">
        <v>5575</v>
      </c>
      <c r="D9597" s="7">
        <v>1.0660000000000001</v>
      </c>
      <c r="E9597" s="7">
        <v>0.92700000000000005</v>
      </c>
      <c r="F9597" s="7">
        <v>0.83099999999999996</v>
      </c>
      <c r="G9597" s="7">
        <v>0.998</v>
      </c>
      <c r="H9597" s="7">
        <v>1.071</v>
      </c>
      <c r="I9597" s="7">
        <v>1.573</v>
      </c>
      <c r="J9597" s="7">
        <v>0.88839992288395397</v>
      </c>
      <c r="K9597" s="7">
        <v>0.99254759916226798</v>
      </c>
      <c r="L9597" s="7">
        <v>0.962981923354578</v>
      </c>
      <c r="M9597" s="7">
        <v>0.98197879078414996</v>
      </c>
      <c r="N9597" s="7">
        <v>0.70573027291600299</v>
      </c>
      <c r="O9597" s="7">
        <v>0.14387171879642199</v>
      </c>
    </row>
    <row r="9598" spans="1:15" x14ac:dyDescent="0.2">
      <c r="A9598" s="7" t="s">
        <v>1220</v>
      </c>
      <c r="B9598" s="7" t="s">
        <v>412</v>
      </c>
      <c r="C9598" s="7" t="s">
        <v>55</v>
      </c>
      <c r="D9598" s="7" t="s">
        <v>55</v>
      </c>
      <c r="E9598" s="7" t="s">
        <v>55</v>
      </c>
      <c r="F9598" s="7" t="s">
        <v>55</v>
      </c>
      <c r="G9598" s="7">
        <v>100</v>
      </c>
      <c r="H9598" s="7" t="s">
        <v>55</v>
      </c>
      <c r="I9598" s="7" t="s">
        <v>55</v>
      </c>
      <c r="J9598" s="7" t="s">
        <v>55</v>
      </c>
      <c r="K9598" s="7" t="s">
        <v>55</v>
      </c>
      <c r="L9598" s="7" t="s">
        <v>55</v>
      </c>
      <c r="M9598" s="7">
        <v>1.0000000000000001E-17</v>
      </c>
      <c r="N9598" s="7" t="s">
        <v>55</v>
      </c>
      <c r="O9598" s="7" t="s">
        <v>55</v>
      </c>
    </row>
    <row r="9599" spans="1:15" x14ac:dyDescent="0.2">
      <c r="A9599" s="7" t="s">
        <v>3628</v>
      </c>
      <c r="B9599" s="7" t="s">
        <v>45</v>
      </c>
      <c r="C9599" s="7" t="s">
        <v>5574</v>
      </c>
      <c r="D9599" s="7">
        <v>0.89800000000000002</v>
      </c>
      <c r="E9599" s="7">
        <v>0.85</v>
      </c>
      <c r="F9599" s="7">
        <v>0.79100000000000004</v>
      </c>
      <c r="G9599" s="7">
        <v>0.86899999999999999</v>
      </c>
      <c r="H9599" s="7">
        <v>0.81</v>
      </c>
      <c r="I9599" s="7">
        <v>0.79900000000000004</v>
      </c>
      <c r="J9599" s="7">
        <v>0.64205496608882995</v>
      </c>
      <c r="K9599" s="7">
        <v>0.43452072964934502</v>
      </c>
      <c r="L9599" s="7">
        <v>0.405900309508469</v>
      </c>
      <c r="M9599" s="7">
        <v>0.52715008347850401</v>
      </c>
      <c r="N9599" s="7">
        <v>0.346104770780091</v>
      </c>
      <c r="O9599" s="7">
        <v>0.383520363143525</v>
      </c>
    </row>
    <row r="9600" spans="1:15" x14ac:dyDescent="0.2">
      <c r="A9600" s="7" t="s">
        <v>223</v>
      </c>
      <c r="B9600" s="7" t="s">
        <v>1072</v>
      </c>
      <c r="C9600" s="7" t="s">
        <v>5573</v>
      </c>
      <c r="D9600" s="7">
        <v>0.01</v>
      </c>
      <c r="E9600" s="7">
        <v>1.2450000000000001</v>
      </c>
      <c r="F9600" s="7">
        <v>0.69199999999999995</v>
      </c>
      <c r="G9600" s="7">
        <v>1.359</v>
      </c>
      <c r="H9600" s="7">
        <v>2.11</v>
      </c>
      <c r="I9600" s="7">
        <v>0.01</v>
      </c>
      <c r="J9600" s="7">
        <v>1.0000000000000001E-17</v>
      </c>
      <c r="K9600" s="7">
        <v>0.38936680696623099</v>
      </c>
      <c r="L9600" s="7">
        <v>0.59483849551177304</v>
      </c>
      <c r="M9600" s="7">
        <v>0.59594046819751001</v>
      </c>
      <c r="N9600" s="7">
        <v>6.2097758743599803E-2</v>
      </c>
      <c r="O9600" s="7">
        <v>1.0000000000000001E-17</v>
      </c>
    </row>
    <row r="9601" spans="1:15" x14ac:dyDescent="0.2">
      <c r="A9601" s="7" t="s">
        <v>5383</v>
      </c>
      <c r="B9601" s="7" t="s">
        <v>80</v>
      </c>
      <c r="C9601" s="7" t="s">
        <v>5572</v>
      </c>
      <c r="D9601" s="7" t="s">
        <v>55</v>
      </c>
      <c r="E9601" s="7" t="s">
        <v>55</v>
      </c>
      <c r="F9601" s="7" t="s">
        <v>55</v>
      </c>
      <c r="G9601" s="7" t="s">
        <v>55</v>
      </c>
      <c r="H9601" s="7" t="s">
        <v>55</v>
      </c>
      <c r="I9601" s="7" t="s">
        <v>55</v>
      </c>
      <c r="J9601" s="7" t="s">
        <v>55</v>
      </c>
      <c r="K9601" s="7" t="s">
        <v>55</v>
      </c>
      <c r="L9601" s="7" t="s">
        <v>55</v>
      </c>
      <c r="M9601" s="7" t="s">
        <v>55</v>
      </c>
      <c r="N9601" s="7" t="s">
        <v>55</v>
      </c>
      <c r="O9601" s="7" t="s">
        <v>55</v>
      </c>
    </row>
    <row r="9602" spans="1:15" x14ac:dyDescent="0.2">
      <c r="A9602" s="7" t="s">
        <v>1694</v>
      </c>
      <c r="B9602" s="7" t="s">
        <v>228</v>
      </c>
      <c r="C9602" s="7" t="s">
        <v>5571</v>
      </c>
      <c r="D9602" s="7">
        <v>100</v>
      </c>
      <c r="E9602" s="7" t="s">
        <v>55</v>
      </c>
      <c r="F9602" s="7" t="s">
        <v>55</v>
      </c>
      <c r="G9602" s="7">
        <v>100</v>
      </c>
      <c r="H9602" s="7">
        <v>100</v>
      </c>
      <c r="I9602" s="7">
        <v>100</v>
      </c>
      <c r="J9602" s="7">
        <v>1.0000000000000001E-17</v>
      </c>
      <c r="K9602" s="7" t="s">
        <v>55</v>
      </c>
      <c r="L9602" s="7" t="s">
        <v>55</v>
      </c>
      <c r="M9602" s="7">
        <v>1.0000000000000001E-17</v>
      </c>
      <c r="N9602" s="7">
        <v>1.0000000000000001E-17</v>
      </c>
      <c r="O9602" s="7">
        <v>1.0000000000000001E-17</v>
      </c>
    </row>
    <row r="9603" spans="1:15" x14ac:dyDescent="0.2">
      <c r="A9603" s="7" t="s">
        <v>49</v>
      </c>
      <c r="B9603" s="7" t="s">
        <v>5570</v>
      </c>
      <c r="C9603" s="7" t="s">
        <v>5569</v>
      </c>
      <c r="D9603" s="7">
        <v>1.294</v>
      </c>
      <c r="E9603" s="7">
        <v>0.98199999999999998</v>
      </c>
      <c r="F9603" s="7">
        <v>1.2509999999999999</v>
      </c>
      <c r="G9603" s="7">
        <v>1.105</v>
      </c>
      <c r="H9603" s="7">
        <v>1.0720000000000001</v>
      </c>
      <c r="I9603" s="7">
        <v>0.97499999999999998</v>
      </c>
      <c r="J9603" s="7">
        <v>0.33100707429524701</v>
      </c>
      <c r="K9603" s="7">
        <v>0.84480473371702303</v>
      </c>
      <c r="L9603" s="7">
        <v>0.47167672230358798</v>
      </c>
      <c r="M9603" s="7">
        <v>0.75294465691185297</v>
      </c>
      <c r="N9603" s="7">
        <v>0.66054819467407899</v>
      </c>
      <c r="O9603" s="7">
        <v>0.95640252521245706</v>
      </c>
    </row>
    <row r="9604" spans="1:15" x14ac:dyDescent="0.2">
      <c r="A9604" s="7" t="s">
        <v>2228</v>
      </c>
      <c r="B9604" s="7" t="s">
        <v>71</v>
      </c>
      <c r="C9604" s="7" t="s">
        <v>5568</v>
      </c>
      <c r="D9604" s="7">
        <v>0.65</v>
      </c>
      <c r="E9604" s="7">
        <v>1.419</v>
      </c>
      <c r="F9604" s="7">
        <v>1.216</v>
      </c>
      <c r="G9604" s="7">
        <v>0.01</v>
      </c>
      <c r="H9604" s="7">
        <v>1.21</v>
      </c>
      <c r="I9604" s="7">
        <v>1.4850000000000001</v>
      </c>
      <c r="J9604" s="7">
        <v>0.27185227124128902</v>
      </c>
      <c r="K9604" s="7">
        <v>0.129835489726287</v>
      </c>
      <c r="L9604" s="7">
        <v>0.49801506733017498</v>
      </c>
      <c r="M9604" s="7">
        <v>1.0000000000000001E-17</v>
      </c>
      <c r="N9604" s="7">
        <v>0.44580167002440002</v>
      </c>
      <c r="O9604" s="7">
        <v>0.24737524780481801</v>
      </c>
    </row>
    <row r="9605" spans="1:15" x14ac:dyDescent="0.2">
      <c r="A9605" s="7" t="s">
        <v>4321</v>
      </c>
      <c r="B9605" s="7" t="s">
        <v>5567</v>
      </c>
      <c r="C9605" s="7" t="s">
        <v>5566</v>
      </c>
      <c r="D9605" s="7">
        <v>0.89900000000000002</v>
      </c>
      <c r="E9605" s="7">
        <v>1.194</v>
      </c>
      <c r="F9605" s="7">
        <v>0.69099999999999995</v>
      </c>
      <c r="G9605" s="7">
        <v>1.1000000000000001</v>
      </c>
      <c r="H9605" s="7">
        <v>0.86799999999999999</v>
      </c>
      <c r="I9605" s="7">
        <v>0.378</v>
      </c>
      <c r="J9605" s="7">
        <v>0.655545436230485</v>
      </c>
      <c r="K9605" s="7">
        <v>0.31560611217113299</v>
      </c>
      <c r="L9605" s="7">
        <v>0.249055581528317</v>
      </c>
      <c r="M9605" s="7">
        <v>0.64930780990209502</v>
      </c>
      <c r="N9605" s="7">
        <v>0.68115013378355604</v>
      </c>
      <c r="O9605" s="7">
        <v>1.2876450906398301E-3</v>
      </c>
    </row>
    <row r="9606" spans="1:15" x14ac:dyDescent="0.2">
      <c r="A9606" s="7" t="s">
        <v>5565</v>
      </c>
      <c r="B9606" s="7" t="s">
        <v>2290</v>
      </c>
      <c r="C9606" s="7" t="s">
        <v>5564</v>
      </c>
      <c r="D9606" s="7">
        <v>1.046</v>
      </c>
      <c r="E9606" s="7">
        <v>0.91800000000000004</v>
      </c>
      <c r="F9606" s="7">
        <v>0.92800000000000005</v>
      </c>
      <c r="G9606" s="7">
        <v>0.92800000000000005</v>
      </c>
      <c r="H9606" s="7">
        <v>0.97899999999999998</v>
      </c>
      <c r="I9606" s="7">
        <v>0.76100000000000001</v>
      </c>
      <c r="J9606" s="7">
        <v>0.89519331112883305</v>
      </c>
      <c r="K9606" s="7">
        <v>0.985992470545902</v>
      </c>
      <c r="L9606" s="7">
        <v>0.96098251003559298</v>
      </c>
      <c r="M9606" s="7">
        <v>0.94008576684685297</v>
      </c>
      <c r="N9606" s="7">
        <v>0.87816983515675595</v>
      </c>
      <c r="O9606" s="7">
        <v>0.67825967210409099</v>
      </c>
    </row>
    <row r="9607" spans="1:15" x14ac:dyDescent="0.2">
      <c r="A9607" s="7" t="s">
        <v>5563</v>
      </c>
      <c r="B9607" s="7" t="s">
        <v>5562</v>
      </c>
      <c r="C9607" s="7" t="s">
        <v>5561</v>
      </c>
      <c r="D9607" s="7">
        <v>1.099</v>
      </c>
      <c r="E9607" s="7">
        <v>1.18</v>
      </c>
      <c r="F9607" s="7">
        <v>1.175</v>
      </c>
      <c r="G9607" s="7">
        <v>0.89</v>
      </c>
      <c r="H9607" s="7">
        <v>1.018</v>
      </c>
      <c r="I9607" s="7">
        <v>1.0009999999999999</v>
      </c>
      <c r="J9607" s="7">
        <v>0.71893061816122095</v>
      </c>
      <c r="K9607" s="7">
        <v>0.48319817248078001</v>
      </c>
      <c r="L9607" s="7">
        <v>0.54270310044694303</v>
      </c>
      <c r="M9607" s="7">
        <v>0.80406912149742105</v>
      </c>
      <c r="N9607" s="7">
        <v>0.76472842192073598</v>
      </c>
      <c r="O9607" s="7">
        <v>0.79220855516818101</v>
      </c>
    </row>
    <row r="9608" spans="1:15" x14ac:dyDescent="0.2">
      <c r="A9608" s="7" t="s">
        <v>627</v>
      </c>
      <c r="B9608" s="7" t="s">
        <v>452</v>
      </c>
      <c r="C9608" s="7" t="s">
        <v>55</v>
      </c>
      <c r="D9608" s="7">
        <v>0.53500000000000003</v>
      </c>
      <c r="E9608" s="7">
        <v>0.68300000000000005</v>
      </c>
      <c r="F9608" s="7">
        <v>0.68300000000000005</v>
      </c>
      <c r="G9608" s="7">
        <v>0.71499999999999997</v>
      </c>
      <c r="H9608" s="7">
        <v>0.79700000000000004</v>
      </c>
      <c r="I9608" s="7">
        <v>0.57999999999999996</v>
      </c>
      <c r="J9608" s="7">
        <v>0.14672331708575501</v>
      </c>
      <c r="K9608" s="7">
        <v>0.47002409703652998</v>
      </c>
      <c r="L9608" s="7">
        <v>0.567621367005123</v>
      </c>
      <c r="M9608" s="7">
        <v>0.41983211737929599</v>
      </c>
      <c r="N9608" s="7">
        <v>0.75804373281067605</v>
      </c>
      <c r="O9608" s="7">
        <v>0.35343224100652199</v>
      </c>
    </row>
    <row r="9609" spans="1:15" x14ac:dyDescent="0.2">
      <c r="A9609" s="7" t="s">
        <v>5560</v>
      </c>
      <c r="B9609" s="7" t="s">
        <v>144</v>
      </c>
      <c r="C9609" s="7" t="s">
        <v>5559</v>
      </c>
      <c r="D9609" s="7">
        <v>0.90700000000000003</v>
      </c>
      <c r="E9609" s="7">
        <v>1.095</v>
      </c>
      <c r="F9609" s="7">
        <v>0.92800000000000005</v>
      </c>
      <c r="G9609" s="7">
        <v>0.71699999999999997</v>
      </c>
      <c r="H9609" s="7">
        <v>0.90800000000000003</v>
      </c>
      <c r="I9609" s="7">
        <v>1.3560000000000001</v>
      </c>
      <c r="J9609" s="7">
        <v>0.63880557147515205</v>
      </c>
      <c r="K9609" s="7">
        <v>0.41258325314811001</v>
      </c>
      <c r="L9609" s="7">
        <v>0.81240171278883699</v>
      </c>
      <c r="M9609" s="7">
        <v>0.204331899708764</v>
      </c>
      <c r="N9609" s="7">
        <v>0.75999278902171996</v>
      </c>
      <c r="O9609" s="7">
        <v>9.66530485031174E-2</v>
      </c>
    </row>
    <row r="9610" spans="1:15" x14ac:dyDescent="0.2">
      <c r="A9610" s="7" t="s">
        <v>5560</v>
      </c>
      <c r="B9610" s="7" t="s">
        <v>144</v>
      </c>
      <c r="C9610" s="7" t="s">
        <v>5559</v>
      </c>
      <c r="D9610" s="7">
        <v>0.624</v>
      </c>
      <c r="E9610" s="7">
        <v>0.59399999999999997</v>
      </c>
      <c r="F9610" s="7">
        <v>0.495</v>
      </c>
      <c r="G9610" s="7">
        <v>0.51800000000000002</v>
      </c>
      <c r="H9610" s="7">
        <v>0.93200000000000005</v>
      </c>
      <c r="I9610" s="7">
        <v>0.90400000000000003</v>
      </c>
      <c r="J9610" s="7">
        <v>0.21636180710281999</v>
      </c>
      <c r="K9610" s="7">
        <v>0.22184845638270401</v>
      </c>
      <c r="L9610" s="7">
        <v>0.200096160619465</v>
      </c>
      <c r="M9610" s="7">
        <v>0.16079250098234299</v>
      </c>
      <c r="N9610" s="7">
        <v>0.98236158356006698</v>
      </c>
      <c r="O9610" s="7">
        <v>0.99150839966427795</v>
      </c>
    </row>
    <row r="9611" spans="1:15" x14ac:dyDescent="0.2">
      <c r="A9611" s="7" t="s">
        <v>773</v>
      </c>
      <c r="B9611" s="7" t="s">
        <v>71</v>
      </c>
      <c r="C9611" s="7" t="s">
        <v>5558</v>
      </c>
      <c r="D9611" s="7">
        <v>100</v>
      </c>
      <c r="E9611" s="7">
        <v>100</v>
      </c>
      <c r="F9611" s="7">
        <v>100</v>
      </c>
      <c r="G9611" s="7">
        <v>100</v>
      </c>
      <c r="H9611" s="7">
        <v>100</v>
      </c>
      <c r="I9611" s="7">
        <v>100</v>
      </c>
      <c r="J9611" s="7">
        <v>1.0000000000000001E-17</v>
      </c>
      <c r="K9611" s="7">
        <v>1.0000000000000001E-17</v>
      </c>
      <c r="L9611" s="7">
        <v>1.0000000000000001E-17</v>
      </c>
      <c r="M9611" s="7">
        <v>1.0000000000000001E-17</v>
      </c>
      <c r="N9611" s="7">
        <v>1.0000000000000001E-17</v>
      </c>
      <c r="O9611" s="7">
        <v>1.0000000000000001E-17</v>
      </c>
    </row>
    <row r="9612" spans="1:15" x14ac:dyDescent="0.2">
      <c r="A9612" s="7" t="s">
        <v>5557</v>
      </c>
      <c r="B9612" s="7" t="s">
        <v>71</v>
      </c>
      <c r="C9612" s="7" t="s">
        <v>5556</v>
      </c>
      <c r="D9612" s="7">
        <v>0.78400000000000003</v>
      </c>
      <c r="E9612" s="7">
        <v>1.47</v>
      </c>
      <c r="F9612" s="7">
        <v>0.374</v>
      </c>
      <c r="G9612" s="7">
        <v>1.1080000000000001</v>
      </c>
      <c r="H9612" s="7">
        <v>1.014</v>
      </c>
      <c r="I9612" s="7">
        <v>0.86099999999999999</v>
      </c>
      <c r="J9612" s="7">
        <v>0.53563371904004897</v>
      </c>
      <c r="K9612" s="7">
        <v>0.180883400484878</v>
      </c>
      <c r="L9612" s="7">
        <v>6.1424626770170403E-2</v>
      </c>
      <c r="M9612" s="7">
        <v>0.76254979678935897</v>
      </c>
      <c r="N9612" s="7">
        <v>0.82872339426458896</v>
      </c>
      <c r="O9612" s="7">
        <v>0.89272131199659699</v>
      </c>
    </row>
    <row r="9613" spans="1:15" x14ac:dyDescent="0.2">
      <c r="A9613" s="7" t="s">
        <v>3791</v>
      </c>
      <c r="B9613" s="7" t="s">
        <v>71</v>
      </c>
      <c r="C9613" s="7" t="s">
        <v>5555</v>
      </c>
      <c r="D9613" s="7">
        <v>1.0429999999999999</v>
      </c>
      <c r="E9613" s="7">
        <v>1.2230000000000001</v>
      </c>
      <c r="F9613" s="7">
        <v>0.753</v>
      </c>
      <c r="G9613" s="7">
        <v>1.248</v>
      </c>
      <c r="H9613" s="7">
        <v>0.78200000000000003</v>
      </c>
      <c r="I9613" s="7">
        <v>0.89100000000000001</v>
      </c>
      <c r="J9613" s="7">
        <v>0.88013977294222501</v>
      </c>
      <c r="K9613" s="7">
        <v>0.45389133192627301</v>
      </c>
      <c r="L9613" s="7">
        <v>0.67261071377402104</v>
      </c>
      <c r="M9613" s="7">
        <v>0.62546509616912405</v>
      </c>
      <c r="N9613" s="7">
        <v>0.77222683517996205</v>
      </c>
      <c r="O9613" s="7">
        <v>0.81165378062855698</v>
      </c>
    </row>
    <row r="9614" spans="1:15" x14ac:dyDescent="0.2">
      <c r="A9614" s="7" t="s">
        <v>378</v>
      </c>
      <c r="B9614" s="7" t="s">
        <v>5554</v>
      </c>
      <c r="C9614" s="7" t="s">
        <v>5553</v>
      </c>
      <c r="D9614" s="7">
        <v>0.34399999999999997</v>
      </c>
      <c r="E9614" s="7">
        <v>0.41799999999999998</v>
      </c>
      <c r="F9614" s="7">
        <v>0.377</v>
      </c>
      <c r="G9614" s="7">
        <v>0.43</v>
      </c>
      <c r="H9614" s="7">
        <v>0.55100000000000005</v>
      </c>
      <c r="I9614" s="7">
        <v>0.68300000000000005</v>
      </c>
      <c r="J9614" s="7">
        <v>1.3990290925747199E-8</v>
      </c>
      <c r="K9614" s="7">
        <v>1.2798651027878801E-12</v>
      </c>
      <c r="L9614" s="7">
        <v>3.6873733133546702E-6</v>
      </c>
      <c r="M9614" s="7">
        <v>1.46331010451473E-4</v>
      </c>
      <c r="N9614" s="7">
        <v>4.4923660592832697E-5</v>
      </c>
      <c r="O9614" s="7">
        <v>4.5447534912433897E-2</v>
      </c>
    </row>
    <row r="9615" spans="1:15" x14ac:dyDescent="0.2">
      <c r="A9615" s="7" t="s">
        <v>378</v>
      </c>
      <c r="B9615" s="7" t="s">
        <v>5552</v>
      </c>
      <c r="C9615" s="7" t="s">
        <v>5551</v>
      </c>
      <c r="D9615" s="7">
        <v>0.86299999999999999</v>
      </c>
      <c r="E9615" s="7">
        <v>2.363</v>
      </c>
      <c r="F9615" s="7">
        <v>0.93</v>
      </c>
      <c r="G9615" s="7">
        <v>0.16900000000000001</v>
      </c>
      <c r="H9615" s="7">
        <v>1.157</v>
      </c>
      <c r="I9615" s="7">
        <v>0.16600000000000001</v>
      </c>
      <c r="J9615" s="7">
        <v>0.46187503651456902</v>
      </c>
      <c r="K9615" s="7">
        <v>2.20135021322676E-12</v>
      </c>
      <c r="L9615" s="7">
        <v>0.82970503135043805</v>
      </c>
      <c r="M9615" s="7">
        <v>7.32747196252603E-15</v>
      </c>
      <c r="N9615" s="7">
        <v>0.324669290816264</v>
      </c>
      <c r="O9615" s="7">
        <v>1.1066703109463601E-12</v>
      </c>
    </row>
    <row r="9616" spans="1:15" x14ac:dyDescent="0.2">
      <c r="A9616" s="7" t="s">
        <v>164</v>
      </c>
      <c r="B9616" s="7" t="s">
        <v>812</v>
      </c>
      <c r="C9616" s="7" t="s">
        <v>5550</v>
      </c>
      <c r="D9616" s="7">
        <v>0.749</v>
      </c>
      <c r="E9616" s="7">
        <v>0.82699999999999996</v>
      </c>
      <c r="F9616" s="7">
        <v>0.441</v>
      </c>
      <c r="G9616" s="7">
        <v>0.55800000000000005</v>
      </c>
      <c r="H9616" s="7">
        <v>0.66200000000000003</v>
      </c>
      <c r="I9616" s="7">
        <v>1.087</v>
      </c>
      <c r="J9616" s="7">
        <v>0.46800980341903597</v>
      </c>
      <c r="K9616" s="7">
        <v>0.67579794127746995</v>
      </c>
      <c r="L9616" s="7">
        <v>0.213051171705919</v>
      </c>
      <c r="M9616" s="7">
        <v>0.24224062800662299</v>
      </c>
      <c r="N9616" s="7">
        <v>0.49551231402872598</v>
      </c>
      <c r="O9616" s="7">
        <v>0.64841070195209105</v>
      </c>
    </row>
    <row r="9617" spans="1:15" x14ac:dyDescent="0.2">
      <c r="A9617" s="7" t="s">
        <v>5549</v>
      </c>
      <c r="B9617" s="7" t="s">
        <v>1832</v>
      </c>
      <c r="C9617" s="7" t="s">
        <v>5548</v>
      </c>
      <c r="D9617" s="7">
        <v>0.01</v>
      </c>
      <c r="E9617" s="7">
        <v>0.01</v>
      </c>
      <c r="F9617" s="7">
        <v>0.01</v>
      </c>
      <c r="G9617" s="7">
        <v>0.01</v>
      </c>
      <c r="H9617" s="7">
        <v>0.01</v>
      </c>
      <c r="I9617" s="7">
        <v>0.01</v>
      </c>
      <c r="J9617" s="7">
        <v>1.0000000000000001E-17</v>
      </c>
      <c r="K9617" s="7">
        <v>1.0000000000000001E-17</v>
      </c>
      <c r="L9617" s="7">
        <v>1.0000000000000001E-17</v>
      </c>
      <c r="M9617" s="7">
        <v>1.0000000000000001E-17</v>
      </c>
      <c r="N9617" s="7">
        <v>1.0000000000000001E-17</v>
      </c>
      <c r="O9617" s="7">
        <v>1.0000000000000001E-17</v>
      </c>
    </row>
    <row r="9618" spans="1:15" x14ac:dyDescent="0.2">
      <c r="A9618" s="7" t="s">
        <v>5259</v>
      </c>
      <c r="B9618" s="7" t="s">
        <v>42</v>
      </c>
      <c r="C9618" s="7" t="s">
        <v>5547</v>
      </c>
      <c r="D9618" s="7">
        <v>0.36399999999999999</v>
      </c>
      <c r="E9618" s="7">
        <v>0.69499999999999995</v>
      </c>
      <c r="F9618" s="7">
        <v>0.442</v>
      </c>
      <c r="G9618" s="7">
        <v>0.29499999999999998</v>
      </c>
      <c r="H9618" s="7">
        <v>1.5129999999999999</v>
      </c>
      <c r="I9618" s="7">
        <v>0.59199999999999997</v>
      </c>
      <c r="J9618" s="7">
        <v>1.3351337538093399E-2</v>
      </c>
      <c r="K9618" s="7">
        <v>0.38207912003990702</v>
      </c>
      <c r="L9618" s="7">
        <v>0.17401235584184299</v>
      </c>
      <c r="M9618" s="7">
        <v>4.1940328933316503E-3</v>
      </c>
      <c r="N9618" s="7">
        <v>0.17019740685757501</v>
      </c>
      <c r="O9618" s="7">
        <v>0.30410935883616602</v>
      </c>
    </row>
    <row r="9619" spans="1:15" x14ac:dyDescent="0.2">
      <c r="A9619" s="7" t="s">
        <v>5546</v>
      </c>
      <c r="B9619" s="7" t="s">
        <v>42</v>
      </c>
      <c r="C9619" s="7" t="s">
        <v>5545</v>
      </c>
      <c r="D9619" s="7">
        <v>1.083</v>
      </c>
      <c r="E9619" s="7">
        <v>0.84</v>
      </c>
      <c r="F9619" s="7">
        <v>1.468</v>
      </c>
      <c r="G9619" s="7">
        <v>1.5960000000000001</v>
      </c>
      <c r="H9619" s="7">
        <v>0.70199999999999996</v>
      </c>
      <c r="I9619" s="7">
        <v>1.415</v>
      </c>
      <c r="J9619" s="7">
        <v>0.84288914040632601</v>
      </c>
      <c r="K9619" s="7">
        <v>0.82619837794432005</v>
      </c>
      <c r="L9619" s="7">
        <v>0.293377033547572</v>
      </c>
      <c r="M9619" s="7">
        <v>0.28599555571921098</v>
      </c>
      <c r="N9619" s="7">
        <v>0.59793245711680398</v>
      </c>
      <c r="O9619" s="7">
        <v>0.18578017949091</v>
      </c>
    </row>
    <row r="9620" spans="1:15" x14ac:dyDescent="0.2">
      <c r="A9620" s="7" t="s">
        <v>5546</v>
      </c>
      <c r="B9620" s="7" t="s">
        <v>42</v>
      </c>
      <c r="C9620" s="7" t="s">
        <v>5545</v>
      </c>
      <c r="D9620" s="7">
        <v>1.5589999999999999</v>
      </c>
      <c r="E9620" s="7">
        <v>0.95199999999999996</v>
      </c>
      <c r="F9620" s="7">
        <v>1.8260000000000001</v>
      </c>
      <c r="G9620" s="7">
        <v>1.6950000000000001</v>
      </c>
      <c r="H9620" s="7">
        <v>1.0229999999999999</v>
      </c>
      <c r="I9620" s="7">
        <v>0.53800000000000003</v>
      </c>
      <c r="J9620" s="7">
        <v>0.151818871471782</v>
      </c>
      <c r="K9620" s="7">
        <v>0.96941085818606099</v>
      </c>
      <c r="L9620" s="7">
        <v>9.3451975684669703E-2</v>
      </c>
      <c r="M9620" s="7">
        <v>0.23845825100866899</v>
      </c>
      <c r="N9620" s="7">
        <v>0.76256566499385103</v>
      </c>
      <c r="O9620" s="7">
        <v>0.208716438483245</v>
      </c>
    </row>
    <row r="9621" spans="1:15" x14ac:dyDescent="0.2">
      <c r="A9621" s="7" t="s">
        <v>3930</v>
      </c>
      <c r="B9621" s="7" t="s">
        <v>42</v>
      </c>
      <c r="C9621" s="7" t="s">
        <v>5544</v>
      </c>
      <c r="D9621" s="7">
        <v>1.542</v>
      </c>
      <c r="E9621" s="7">
        <v>0.01</v>
      </c>
      <c r="F9621" s="7">
        <v>0.70299999999999996</v>
      </c>
      <c r="G9621" s="7">
        <v>1.4810000000000001</v>
      </c>
      <c r="H9621" s="7">
        <v>1.4470000000000001</v>
      </c>
      <c r="I9621" s="7">
        <v>0.01</v>
      </c>
      <c r="J9621" s="7">
        <v>0.302867865073492</v>
      </c>
      <c r="K9621" s="7">
        <v>1.0000000000000001E-17</v>
      </c>
      <c r="L9621" s="7">
        <v>0.58317278188906796</v>
      </c>
      <c r="M9621" s="7">
        <v>0.42025673233243199</v>
      </c>
      <c r="N9621" s="7">
        <v>0.31040978122271901</v>
      </c>
      <c r="O9621" s="7">
        <v>1.0000000000000001E-17</v>
      </c>
    </row>
    <row r="9622" spans="1:15" x14ac:dyDescent="0.2">
      <c r="A9622" s="7" t="s">
        <v>5543</v>
      </c>
      <c r="B9622" s="7" t="s">
        <v>42</v>
      </c>
      <c r="C9622" s="7" t="s">
        <v>5542</v>
      </c>
      <c r="D9622" s="7">
        <v>0.29199999999999998</v>
      </c>
      <c r="E9622" s="7">
        <v>0.38700000000000001</v>
      </c>
      <c r="F9622" s="7">
        <v>0.56399999999999995</v>
      </c>
      <c r="G9622" s="7">
        <v>0.46400000000000002</v>
      </c>
      <c r="H9622" s="7">
        <v>0.53100000000000003</v>
      </c>
      <c r="I9622" s="7">
        <v>0.45</v>
      </c>
      <c r="J9622" s="7">
        <v>6.1596105993544401E-10</v>
      </c>
      <c r="K9622" s="7">
        <v>3.0442432574773199E-8</v>
      </c>
      <c r="L9622" s="7">
        <v>2.09466631198603E-2</v>
      </c>
      <c r="M9622" s="7">
        <v>1.2500982899161801E-3</v>
      </c>
      <c r="N9622" s="7">
        <v>2.22982388081383E-3</v>
      </c>
      <c r="O9622" s="7">
        <v>6.3698578561277597E-4</v>
      </c>
    </row>
    <row r="9623" spans="1:15" x14ac:dyDescent="0.2">
      <c r="A9623" s="7" t="s">
        <v>825</v>
      </c>
      <c r="B9623" s="7" t="s">
        <v>42</v>
      </c>
      <c r="C9623" s="7" t="s">
        <v>5541</v>
      </c>
      <c r="D9623" s="7">
        <v>0.96299999999999997</v>
      </c>
      <c r="E9623" s="7">
        <v>0.91400000000000003</v>
      </c>
      <c r="F9623" s="7">
        <v>0.86599999999999999</v>
      </c>
      <c r="G9623" s="7">
        <v>0.82399999999999995</v>
      </c>
      <c r="H9623" s="7">
        <v>1.179</v>
      </c>
      <c r="I9623" s="7">
        <v>1.04</v>
      </c>
      <c r="J9623" s="7">
        <v>0.88160552544844895</v>
      </c>
      <c r="K9623" s="7">
        <v>0.585856866379321</v>
      </c>
      <c r="L9623" s="7">
        <v>0.53816015396789796</v>
      </c>
      <c r="M9623" s="7">
        <v>0.44109160376893303</v>
      </c>
      <c r="N9623" s="7">
        <v>0.22343461941819001</v>
      </c>
      <c r="O9623" s="7">
        <v>0.72851279059228402</v>
      </c>
    </row>
    <row r="9624" spans="1:15" x14ac:dyDescent="0.2">
      <c r="A9624" s="7" t="s">
        <v>2802</v>
      </c>
      <c r="B9624" s="7" t="s">
        <v>452</v>
      </c>
      <c r="C9624" s="7" t="s">
        <v>55</v>
      </c>
      <c r="D9624" s="7">
        <v>1.708</v>
      </c>
      <c r="E9624" s="7">
        <v>1.1319999999999999</v>
      </c>
      <c r="F9624" s="7">
        <v>1.5429999999999999</v>
      </c>
      <c r="G9624" s="7">
        <v>2.109</v>
      </c>
      <c r="H9624" s="7">
        <v>0.77900000000000003</v>
      </c>
      <c r="I9624" s="7">
        <v>1.091</v>
      </c>
      <c r="J9624" s="7">
        <v>0.23459180223408299</v>
      </c>
      <c r="K9624" s="7">
        <v>0.65430594612554305</v>
      </c>
      <c r="L9624" s="7">
        <v>0.26105441112941502</v>
      </c>
      <c r="M9624" s="7">
        <v>0.13002689118912999</v>
      </c>
      <c r="N9624" s="7">
        <v>0.80134731470864995</v>
      </c>
      <c r="O9624" s="7">
        <v>0.59536219752943897</v>
      </c>
    </row>
    <row r="9625" spans="1:15" x14ac:dyDescent="0.2">
      <c r="A9625" s="7" t="s">
        <v>5231</v>
      </c>
      <c r="B9625" s="7" t="s">
        <v>42</v>
      </c>
      <c r="C9625" s="7" t="s">
        <v>5540</v>
      </c>
      <c r="D9625" s="7">
        <v>0.64900000000000002</v>
      </c>
      <c r="E9625" s="7">
        <v>0.50900000000000001</v>
      </c>
      <c r="F9625" s="7">
        <v>0.6</v>
      </c>
      <c r="G9625" s="7">
        <v>0.68100000000000005</v>
      </c>
      <c r="H9625" s="7">
        <v>0.53200000000000003</v>
      </c>
      <c r="I9625" s="7">
        <v>0.71099999999999997</v>
      </c>
      <c r="J9625" s="7">
        <v>0.213909271288095</v>
      </c>
      <c r="K9625" s="7">
        <v>5.8612255913434802E-2</v>
      </c>
      <c r="L9625" s="7">
        <v>0.386750775970576</v>
      </c>
      <c r="M9625" s="7">
        <v>0.392688444673015</v>
      </c>
      <c r="N9625" s="7">
        <v>0.18430427199605101</v>
      </c>
      <c r="O9625" s="7">
        <v>0.56535642889858695</v>
      </c>
    </row>
    <row r="9626" spans="1:15" x14ac:dyDescent="0.2">
      <c r="A9626" s="7" t="s">
        <v>2137</v>
      </c>
      <c r="B9626" s="7" t="s">
        <v>452</v>
      </c>
      <c r="C9626" s="7" t="s">
        <v>55</v>
      </c>
      <c r="D9626" s="7" t="s">
        <v>55</v>
      </c>
      <c r="E9626" s="7" t="s">
        <v>55</v>
      </c>
      <c r="F9626" s="7" t="s">
        <v>55</v>
      </c>
      <c r="G9626" s="7" t="s">
        <v>55</v>
      </c>
      <c r="H9626" s="7">
        <v>100</v>
      </c>
      <c r="I9626" s="7" t="s">
        <v>55</v>
      </c>
      <c r="J9626" s="7" t="s">
        <v>55</v>
      </c>
      <c r="K9626" s="7" t="s">
        <v>55</v>
      </c>
      <c r="L9626" s="7" t="s">
        <v>55</v>
      </c>
      <c r="M9626" s="7" t="s">
        <v>55</v>
      </c>
      <c r="N9626" s="7">
        <v>1.0000000000000001E-17</v>
      </c>
      <c r="O9626" s="7" t="s">
        <v>55</v>
      </c>
    </row>
    <row r="9627" spans="1:15" x14ac:dyDescent="0.2">
      <c r="A9627" s="7" t="s">
        <v>5538</v>
      </c>
      <c r="B9627" s="7" t="s">
        <v>42</v>
      </c>
      <c r="C9627" s="7" t="s">
        <v>5539</v>
      </c>
      <c r="D9627" s="7">
        <v>0.89100000000000001</v>
      </c>
      <c r="E9627" s="7">
        <v>0.91</v>
      </c>
      <c r="F9627" s="7">
        <v>0.75700000000000001</v>
      </c>
      <c r="G9627" s="7">
        <v>0.64500000000000002</v>
      </c>
      <c r="H9627" s="7">
        <v>0.69</v>
      </c>
      <c r="I9627" s="7">
        <v>0.73</v>
      </c>
      <c r="J9627" s="7">
        <v>0.57406633157911102</v>
      </c>
      <c r="K9627" s="7">
        <v>0.65484432237971701</v>
      </c>
      <c r="L9627" s="7">
        <v>0.32419247889372599</v>
      </c>
      <c r="M9627" s="7">
        <v>8.7915499856996607E-2</v>
      </c>
      <c r="N9627" s="7">
        <v>5.9776212279944799E-2</v>
      </c>
      <c r="O9627" s="7">
        <v>0.16170047809209201</v>
      </c>
    </row>
    <row r="9628" spans="1:15" x14ac:dyDescent="0.2">
      <c r="A9628" s="7" t="s">
        <v>5538</v>
      </c>
      <c r="B9628" s="7" t="s">
        <v>5537</v>
      </c>
      <c r="C9628" s="7" t="s">
        <v>5536</v>
      </c>
      <c r="D9628" s="7">
        <v>0.32500000000000001</v>
      </c>
      <c r="E9628" s="7">
        <v>0.23699999999999999</v>
      </c>
      <c r="F9628" s="7">
        <v>0.245</v>
      </c>
      <c r="G9628" s="7">
        <v>0.71899999999999997</v>
      </c>
      <c r="H9628" s="7">
        <v>0.41199999999999998</v>
      </c>
      <c r="I9628" s="7">
        <v>0.72399999999999998</v>
      </c>
      <c r="J9628" s="7">
        <v>1.0469902237180101E-3</v>
      </c>
      <c r="K9628" s="7">
        <v>5.0781151485157501E-5</v>
      </c>
      <c r="L9628" s="7">
        <v>2.4020172808967301E-3</v>
      </c>
      <c r="M9628" s="7">
        <v>0.35079522899360799</v>
      </c>
      <c r="N9628" s="7">
        <v>1.3327276936073501E-2</v>
      </c>
      <c r="O9628" s="7">
        <v>0.24221279485491201</v>
      </c>
    </row>
    <row r="9629" spans="1:15" x14ac:dyDescent="0.2">
      <c r="A9629" s="7" t="s">
        <v>2702</v>
      </c>
      <c r="B9629" s="7" t="s">
        <v>5535</v>
      </c>
      <c r="C9629" s="7" t="s">
        <v>55</v>
      </c>
      <c r="D9629" s="7" t="s">
        <v>55</v>
      </c>
      <c r="E9629" s="7" t="s">
        <v>55</v>
      </c>
      <c r="F9629" s="7" t="s">
        <v>55</v>
      </c>
      <c r="G9629" s="7" t="s">
        <v>55</v>
      </c>
      <c r="H9629" s="7" t="s">
        <v>55</v>
      </c>
      <c r="I9629" s="7" t="s">
        <v>55</v>
      </c>
      <c r="J9629" s="7" t="s">
        <v>55</v>
      </c>
      <c r="K9629" s="7" t="s">
        <v>55</v>
      </c>
      <c r="L9629" s="7" t="s">
        <v>55</v>
      </c>
      <c r="M9629" s="7" t="s">
        <v>55</v>
      </c>
      <c r="N9629" s="7" t="s">
        <v>55</v>
      </c>
      <c r="O9629" s="7" t="s">
        <v>55</v>
      </c>
    </row>
    <row r="9630" spans="1:15" x14ac:dyDescent="0.2">
      <c r="A9630" s="7" t="s">
        <v>5380</v>
      </c>
      <c r="B9630" s="7" t="s">
        <v>42</v>
      </c>
      <c r="C9630" s="7" t="s">
        <v>5534</v>
      </c>
      <c r="D9630" s="7">
        <v>0.71</v>
      </c>
      <c r="E9630" s="7">
        <v>0.78300000000000003</v>
      </c>
      <c r="F9630" s="7">
        <v>0.49099999999999999</v>
      </c>
      <c r="G9630" s="7">
        <v>0.56799999999999995</v>
      </c>
      <c r="H9630" s="7">
        <v>0.63600000000000001</v>
      </c>
      <c r="I9630" s="7">
        <v>0.51400000000000001</v>
      </c>
      <c r="J9630" s="7">
        <v>8.1075284760206798E-2</v>
      </c>
      <c r="K9630" s="7">
        <v>0.124538354405325</v>
      </c>
      <c r="L9630" s="7">
        <v>5.3559727652476904E-3</v>
      </c>
      <c r="M9630" s="7">
        <v>2.0860082960791001E-2</v>
      </c>
      <c r="N9630" s="7">
        <v>1.9645403455271999E-2</v>
      </c>
      <c r="O9630" s="7">
        <v>8.3953260254654395E-4</v>
      </c>
    </row>
    <row r="9631" spans="1:15" x14ac:dyDescent="0.2">
      <c r="A9631" s="7" t="s">
        <v>728</v>
      </c>
      <c r="B9631" s="7" t="s">
        <v>452</v>
      </c>
      <c r="C9631" s="7" t="s">
        <v>55</v>
      </c>
      <c r="D9631" s="7">
        <v>4.9329999999999998</v>
      </c>
      <c r="E9631" s="7">
        <v>0.52900000000000003</v>
      </c>
      <c r="F9631" s="7">
        <v>4.1449999999999996</v>
      </c>
      <c r="G9631" s="7">
        <v>5.2169999999999996</v>
      </c>
      <c r="H9631" s="7">
        <v>0.53300000000000003</v>
      </c>
      <c r="I9631" s="7">
        <v>0.01</v>
      </c>
      <c r="J9631" s="7">
        <v>6.6152312624101505E-4</v>
      </c>
      <c r="K9631" s="7">
        <v>0.33159525048091198</v>
      </c>
      <c r="L9631" s="7">
        <v>1.7986976178054701E-2</v>
      </c>
      <c r="M9631" s="7">
        <v>6.5231037414137404E-4</v>
      </c>
      <c r="N9631" s="7">
        <v>0.41677343546422102</v>
      </c>
      <c r="O9631" s="7">
        <v>1.0000000000000001E-17</v>
      </c>
    </row>
    <row r="9632" spans="1:15" x14ac:dyDescent="0.2">
      <c r="A9632" s="7" t="s">
        <v>5217</v>
      </c>
      <c r="B9632" s="7" t="s">
        <v>42</v>
      </c>
      <c r="C9632" s="7" t="s">
        <v>5533</v>
      </c>
      <c r="D9632" s="7">
        <v>0.55900000000000005</v>
      </c>
      <c r="E9632" s="7">
        <v>0.65800000000000003</v>
      </c>
      <c r="F9632" s="7">
        <v>0.749</v>
      </c>
      <c r="G9632" s="7">
        <v>0.64100000000000001</v>
      </c>
      <c r="H9632" s="7">
        <v>0.64800000000000002</v>
      </c>
      <c r="I9632" s="7">
        <v>0.72699999999999998</v>
      </c>
      <c r="J9632" s="7">
        <v>7.8173820446032494E-3</v>
      </c>
      <c r="K9632" s="7">
        <v>2.2478117520965402E-2</v>
      </c>
      <c r="L9632" s="7">
        <v>0.32579435472578</v>
      </c>
      <c r="M9632" s="7">
        <v>9.3012243086025598E-2</v>
      </c>
      <c r="N9632" s="7">
        <v>6.6223724546878901E-2</v>
      </c>
      <c r="O9632" s="7">
        <v>0.16954647015563101</v>
      </c>
    </row>
    <row r="9633" spans="1:15" x14ac:dyDescent="0.2">
      <c r="A9633" s="7" t="s">
        <v>2817</v>
      </c>
      <c r="B9633" s="7" t="s">
        <v>42</v>
      </c>
      <c r="C9633" s="7" t="s">
        <v>5532</v>
      </c>
      <c r="D9633" s="7">
        <v>1.194</v>
      </c>
      <c r="E9633" s="7">
        <v>1.472</v>
      </c>
      <c r="F9633" s="7">
        <v>1.1970000000000001</v>
      </c>
      <c r="G9633" s="7">
        <v>1.1020000000000001</v>
      </c>
      <c r="H9633" s="7">
        <v>1.4350000000000001</v>
      </c>
      <c r="I9633" s="7">
        <v>1.32</v>
      </c>
      <c r="J9633" s="7">
        <v>0.36691522221986</v>
      </c>
      <c r="K9633" s="7">
        <v>1.9473294875814999E-2</v>
      </c>
      <c r="L9633" s="7">
        <v>0.41008988988461398</v>
      </c>
      <c r="M9633" s="7">
        <v>0.72103254235421899</v>
      </c>
      <c r="N9633" s="7">
        <v>5.6601513973227401E-2</v>
      </c>
      <c r="O9633" s="7">
        <v>0.19734647391909099</v>
      </c>
    </row>
    <row r="9634" spans="1:15" x14ac:dyDescent="0.2">
      <c r="A9634" s="7" t="s">
        <v>496</v>
      </c>
      <c r="B9634" s="7" t="s">
        <v>1171</v>
      </c>
      <c r="C9634" s="7" t="s">
        <v>5531</v>
      </c>
      <c r="D9634" s="7">
        <v>1.044</v>
      </c>
      <c r="E9634" s="7">
        <v>0.90900000000000003</v>
      </c>
      <c r="F9634" s="7">
        <v>1.048</v>
      </c>
      <c r="G9634" s="7">
        <v>1.05</v>
      </c>
      <c r="H9634" s="7">
        <v>1.0149999999999999</v>
      </c>
      <c r="I9634" s="7">
        <v>0.88200000000000001</v>
      </c>
      <c r="J9634" s="7">
        <v>0.77493969505553895</v>
      </c>
      <c r="K9634" s="7">
        <v>0.52619273025218405</v>
      </c>
      <c r="L9634" s="7">
        <v>0.67276894200276305</v>
      </c>
      <c r="M9634" s="7">
        <v>0.74383424069794202</v>
      </c>
      <c r="N9634" s="7">
        <v>0.681891045818523</v>
      </c>
      <c r="O9634" s="7">
        <v>0.546988234385553</v>
      </c>
    </row>
    <row r="9635" spans="1:15" x14ac:dyDescent="0.2">
      <c r="A9635" s="7" t="s">
        <v>496</v>
      </c>
      <c r="B9635" s="7" t="s">
        <v>1171</v>
      </c>
      <c r="C9635" s="7" t="s">
        <v>5531</v>
      </c>
      <c r="D9635" s="7">
        <v>0.88900000000000001</v>
      </c>
      <c r="E9635" s="7">
        <v>0.73199999999999998</v>
      </c>
      <c r="F9635" s="7">
        <v>0.88500000000000001</v>
      </c>
      <c r="G9635" s="7">
        <v>0.95399999999999996</v>
      </c>
      <c r="H9635" s="7">
        <v>1.0940000000000001</v>
      </c>
      <c r="I9635" s="7">
        <v>0.79500000000000004</v>
      </c>
      <c r="J9635" s="7">
        <v>0.72756150325617996</v>
      </c>
      <c r="K9635" s="7">
        <v>0.31961967985970202</v>
      </c>
      <c r="L9635" s="7">
        <v>0.87145798154987597</v>
      </c>
      <c r="M9635" s="7">
        <v>0.87213748084291698</v>
      </c>
      <c r="N9635" s="7">
        <v>0.57987956223315396</v>
      </c>
      <c r="O9635" s="7">
        <v>0.66843739466960095</v>
      </c>
    </row>
    <row r="9636" spans="1:15" x14ac:dyDescent="0.2">
      <c r="A9636" s="7" t="s">
        <v>1681</v>
      </c>
      <c r="B9636" s="7" t="s">
        <v>42</v>
      </c>
      <c r="C9636" s="7" t="s">
        <v>5530</v>
      </c>
      <c r="D9636" s="7">
        <v>1.2130000000000001</v>
      </c>
      <c r="E9636" s="7">
        <v>1.415</v>
      </c>
      <c r="F9636" s="7">
        <v>1.3580000000000001</v>
      </c>
      <c r="G9636" s="7">
        <v>1.8859999999999999</v>
      </c>
      <c r="H9636" s="7">
        <v>1.498</v>
      </c>
      <c r="I9636" s="7">
        <v>1.7030000000000001</v>
      </c>
      <c r="J9636" s="7">
        <v>0.67157534870197999</v>
      </c>
      <c r="K9636" s="7">
        <v>0.22487770246502001</v>
      </c>
      <c r="L9636" s="7">
        <v>0.39836196631642401</v>
      </c>
      <c r="M9636" s="7">
        <v>0.20948943353244801</v>
      </c>
      <c r="N9636" s="7">
        <v>0.200529923630623</v>
      </c>
      <c r="O9636" s="7">
        <v>0.11377097602333899</v>
      </c>
    </row>
    <row r="9637" spans="1:15" x14ac:dyDescent="0.2">
      <c r="A9637" s="7" t="s">
        <v>5529</v>
      </c>
      <c r="B9637" s="7" t="s">
        <v>452</v>
      </c>
      <c r="C9637" s="7" t="s">
        <v>55</v>
      </c>
      <c r="D9637" s="7">
        <v>0.495</v>
      </c>
      <c r="E9637" s="7">
        <v>0.60099999999999998</v>
      </c>
      <c r="F9637" s="7">
        <v>0.29599999999999999</v>
      </c>
      <c r="G9637" s="7">
        <v>0.249</v>
      </c>
      <c r="H9637" s="7">
        <v>0.28299999999999997</v>
      </c>
      <c r="I9637" s="7">
        <v>0.254</v>
      </c>
      <c r="J9637" s="7">
        <v>3.84336705657276E-2</v>
      </c>
      <c r="K9637" s="7">
        <v>0.106997725751074</v>
      </c>
      <c r="L9637" s="7">
        <v>1.8953437736855601E-2</v>
      </c>
      <c r="M9637" s="7">
        <v>1.0673688505641999E-2</v>
      </c>
      <c r="N9637" s="7">
        <v>1.46449257477821E-3</v>
      </c>
      <c r="O9637" s="7">
        <v>1.9181559831151799E-3</v>
      </c>
    </row>
    <row r="9638" spans="1:15" x14ac:dyDescent="0.2">
      <c r="A9638" s="7" t="s">
        <v>226</v>
      </c>
      <c r="B9638" s="7" t="s">
        <v>679</v>
      </c>
      <c r="C9638" s="7" t="s">
        <v>5528</v>
      </c>
      <c r="D9638" s="7">
        <v>0.90400000000000003</v>
      </c>
      <c r="E9638" s="7">
        <v>1.0900000000000001</v>
      </c>
      <c r="F9638" s="7">
        <v>0.73699999999999999</v>
      </c>
      <c r="G9638" s="7">
        <v>0.70599999999999996</v>
      </c>
      <c r="H9638" s="7">
        <v>0.83199999999999996</v>
      </c>
      <c r="I9638" s="7">
        <v>0.68200000000000005</v>
      </c>
      <c r="J9638" s="7">
        <v>0.67788231879501204</v>
      </c>
      <c r="K9638" s="7">
        <v>0.54521114141766303</v>
      </c>
      <c r="L9638" s="7">
        <v>0.30957705245341699</v>
      </c>
      <c r="M9638" s="7">
        <v>0.33514906376647702</v>
      </c>
      <c r="N9638" s="7">
        <v>0.56527815746020305</v>
      </c>
      <c r="O9638" s="7">
        <v>0.18218360653532401</v>
      </c>
    </row>
    <row r="9639" spans="1:15" x14ac:dyDescent="0.2">
      <c r="A9639" s="7" t="s">
        <v>226</v>
      </c>
      <c r="B9639" s="7" t="s">
        <v>42</v>
      </c>
      <c r="C9639" s="7" t="s">
        <v>5527</v>
      </c>
      <c r="D9639" s="7">
        <v>0.78500000000000003</v>
      </c>
      <c r="E9639" s="7">
        <v>0.998</v>
      </c>
      <c r="F9639" s="7">
        <v>0.43099999999999999</v>
      </c>
      <c r="G9639" s="7">
        <v>0.36899999999999999</v>
      </c>
      <c r="H9639" s="7">
        <v>0.54300000000000004</v>
      </c>
      <c r="I9639" s="7">
        <v>0.78100000000000003</v>
      </c>
      <c r="J9639" s="7">
        <v>0.44125453200156201</v>
      </c>
      <c r="K9639" s="7">
        <v>0.81584528294201097</v>
      </c>
      <c r="L9639" s="7">
        <v>0.10491106306364199</v>
      </c>
      <c r="M9639" s="7">
        <v>3.7758145219003898E-2</v>
      </c>
      <c r="N9639" s="7">
        <v>0.124288625168054</v>
      </c>
      <c r="O9639" s="7">
        <v>0.58535569409398502</v>
      </c>
    </row>
    <row r="9640" spans="1:15" x14ac:dyDescent="0.2">
      <c r="A9640" s="7" t="s">
        <v>226</v>
      </c>
      <c r="B9640" s="7" t="s">
        <v>5526</v>
      </c>
      <c r="C9640" s="7" t="s">
        <v>5525</v>
      </c>
      <c r="D9640" s="7">
        <v>1.4970000000000001</v>
      </c>
      <c r="E9640" s="7">
        <v>1.286</v>
      </c>
      <c r="F9640" s="7">
        <v>1.7949999999999999</v>
      </c>
      <c r="G9640" s="7">
        <v>0.95199999999999996</v>
      </c>
      <c r="H9640" s="7">
        <v>1.165</v>
      </c>
      <c r="I9640" s="7">
        <v>2.0209999999999999</v>
      </c>
      <c r="J9640" s="7">
        <v>0.35370784330384297</v>
      </c>
      <c r="K9640" s="7">
        <v>0.38941891233943898</v>
      </c>
      <c r="L9640" s="7">
        <v>0.139788245488354</v>
      </c>
      <c r="M9640" s="7">
        <v>0.97147915811158403</v>
      </c>
      <c r="N9640" s="7">
        <v>0.58100687655517302</v>
      </c>
      <c r="O9640" s="7">
        <v>3.2969655719827101E-2</v>
      </c>
    </row>
    <row r="9641" spans="1:15" x14ac:dyDescent="0.2">
      <c r="A9641" s="7" t="s">
        <v>5524</v>
      </c>
      <c r="B9641" s="7" t="s">
        <v>42</v>
      </c>
      <c r="C9641" s="7" t="s">
        <v>5523</v>
      </c>
      <c r="D9641" s="7">
        <v>0.313</v>
      </c>
      <c r="E9641" s="7">
        <v>0.41699999999999998</v>
      </c>
      <c r="F9641" s="7">
        <v>0.309</v>
      </c>
      <c r="G9641" s="7">
        <v>0.39500000000000002</v>
      </c>
      <c r="H9641" s="7">
        <v>0.61</v>
      </c>
      <c r="I9641" s="7">
        <v>0.65300000000000002</v>
      </c>
      <c r="J9641" s="7">
        <v>4.2466309055269004E-3</v>
      </c>
      <c r="K9641" s="7">
        <v>2.0379620015083599E-2</v>
      </c>
      <c r="L9641" s="7">
        <v>2.38375389403684E-2</v>
      </c>
      <c r="M9641" s="7">
        <v>8.71007413418141E-2</v>
      </c>
      <c r="N9641" s="7">
        <v>0.314306302123468</v>
      </c>
      <c r="O9641" s="7">
        <v>0.42935987694675898</v>
      </c>
    </row>
    <row r="9642" spans="1:15" x14ac:dyDescent="0.2">
      <c r="A9642" s="7" t="s">
        <v>5522</v>
      </c>
      <c r="B9642" s="7" t="s">
        <v>848</v>
      </c>
      <c r="C9642" s="7" t="s">
        <v>5521</v>
      </c>
      <c r="D9642" s="7">
        <v>0.59</v>
      </c>
      <c r="E9642" s="7">
        <v>0.50700000000000001</v>
      </c>
      <c r="F9642" s="7">
        <v>0.84799999999999998</v>
      </c>
      <c r="G9642" s="7">
        <v>0.01</v>
      </c>
      <c r="H9642" s="7">
        <v>0.01</v>
      </c>
      <c r="I9642" s="7">
        <v>0.01</v>
      </c>
      <c r="J9642" s="7">
        <v>0.204607288038609</v>
      </c>
      <c r="K9642" s="7">
        <v>0.119270714996315</v>
      </c>
      <c r="L9642" s="7">
        <v>0.91064410049576106</v>
      </c>
      <c r="M9642" s="7">
        <v>1.0000000000000001E-17</v>
      </c>
      <c r="N9642" s="7">
        <v>1.0000000000000001E-17</v>
      </c>
      <c r="O9642" s="7">
        <v>1.0000000000000001E-17</v>
      </c>
    </row>
    <row r="9643" spans="1:15" x14ac:dyDescent="0.2">
      <c r="A9643" s="7" t="s">
        <v>382</v>
      </c>
      <c r="B9643" s="7" t="s">
        <v>5520</v>
      </c>
      <c r="C9643" s="7" t="s">
        <v>5519</v>
      </c>
      <c r="D9643" s="7">
        <v>1.139</v>
      </c>
      <c r="E9643" s="7">
        <v>0.93</v>
      </c>
      <c r="F9643" s="7">
        <v>1.165</v>
      </c>
      <c r="G9643" s="7">
        <v>0.92400000000000004</v>
      </c>
      <c r="H9643" s="7">
        <v>1.012</v>
      </c>
      <c r="I9643" s="7">
        <v>1.0049999999999999</v>
      </c>
      <c r="J9643" s="7">
        <v>0.46397396424366699</v>
      </c>
      <c r="K9643" s="7">
        <v>0.77279880420963398</v>
      </c>
      <c r="L9643" s="7">
        <v>0.475785185221205</v>
      </c>
      <c r="M9643" s="7">
        <v>0.76611589954633796</v>
      </c>
      <c r="N9643" s="7">
        <v>0.91944946914279502</v>
      </c>
      <c r="O9643" s="7">
        <v>0.90836915112410799</v>
      </c>
    </row>
    <row r="9644" spans="1:15" x14ac:dyDescent="0.2">
      <c r="A9644" s="7" t="s">
        <v>3927</v>
      </c>
      <c r="B9644" s="7" t="s">
        <v>103</v>
      </c>
      <c r="C9644" s="7" t="s">
        <v>5518</v>
      </c>
      <c r="D9644" s="7">
        <v>0.95499999999999996</v>
      </c>
      <c r="E9644" s="7">
        <v>0.94299999999999995</v>
      </c>
      <c r="F9644" s="7">
        <v>0.88400000000000001</v>
      </c>
      <c r="G9644" s="7">
        <v>0.77</v>
      </c>
      <c r="H9644" s="7">
        <v>0.88800000000000001</v>
      </c>
      <c r="I9644" s="7">
        <v>0.90500000000000003</v>
      </c>
      <c r="J9644" s="7">
        <v>0.94993760242430603</v>
      </c>
      <c r="K9644" s="7">
        <v>0.97571998083206002</v>
      </c>
      <c r="L9644" s="7">
        <v>0.99004438271474005</v>
      </c>
      <c r="M9644" s="7">
        <v>0.62212672262756197</v>
      </c>
      <c r="N9644" s="7">
        <v>0.92274141806082299</v>
      </c>
      <c r="O9644" s="7">
        <v>0.94738166347428499</v>
      </c>
    </row>
    <row r="9645" spans="1:15" x14ac:dyDescent="0.2">
      <c r="A9645" s="7" t="s">
        <v>5517</v>
      </c>
      <c r="B9645" s="7" t="s">
        <v>103</v>
      </c>
      <c r="C9645" s="7" t="s">
        <v>5516</v>
      </c>
      <c r="D9645" s="7">
        <v>0.81100000000000005</v>
      </c>
      <c r="E9645" s="7">
        <v>1.458</v>
      </c>
      <c r="F9645" s="7">
        <v>0.54300000000000004</v>
      </c>
      <c r="G9645" s="7">
        <v>0.97299999999999998</v>
      </c>
      <c r="H9645" s="7">
        <v>1.01</v>
      </c>
      <c r="I9645" s="7">
        <v>0.48099999999999998</v>
      </c>
      <c r="J9645" s="7">
        <v>0.57777650522895696</v>
      </c>
      <c r="K9645" s="7">
        <v>0.22202529225723899</v>
      </c>
      <c r="L9645" s="7">
        <v>0.31717829875794701</v>
      </c>
      <c r="M9645" s="7">
        <v>0.98013701812273801</v>
      </c>
      <c r="N9645" s="7">
        <v>0.74885454706078303</v>
      </c>
      <c r="O9645" s="7">
        <v>0.11640287205387501</v>
      </c>
    </row>
    <row r="9646" spans="1:15" x14ac:dyDescent="0.2">
      <c r="A9646" s="7" t="s">
        <v>500</v>
      </c>
      <c r="B9646" s="7" t="s">
        <v>103</v>
      </c>
      <c r="C9646" s="7" t="s">
        <v>5515</v>
      </c>
      <c r="D9646" s="7">
        <v>0.57499999999999996</v>
      </c>
      <c r="E9646" s="7">
        <v>1.1319999999999999</v>
      </c>
      <c r="F9646" s="7">
        <v>0.48699999999999999</v>
      </c>
      <c r="G9646" s="7">
        <v>0.39600000000000002</v>
      </c>
      <c r="H9646" s="7">
        <v>0.68300000000000005</v>
      </c>
      <c r="I9646" s="7">
        <v>0.80200000000000005</v>
      </c>
      <c r="J9646" s="7">
        <v>1.17715368962561E-2</v>
      </c>
      <c r="K9646" s="7">
        <v>0.360029176625907</v>
      </c>
      <c r="L9646" s="7">
        <v>8.9513785259551799E-3</v>
      </c>
      <c r="M9646" s="7">
        <v>1.4701076114809199E-3</v>
      </c>
      <c r="N9646" s="7">
        <v>0.11325158745484699</v>
      </c>
      <c r="O9646" s="7">
        <v>0.39098178569314501</v>
      </c>
    </row>
    <row r="9647" spans="1:15" x14ac:dyDescent="0.2">
      <c r="A9647" s="7" t="s">
        <v>5514</v>
      </c>
      <c r="B9647" s="7" t="s">
        <v>5513</v>
      </c>
      <c r="C9647" s="7" t="s">
        <v>5512</v>
      </c>
      <c r="D9647" s="7">
        <v>1.0309999999999999</v>
      </c>
      <c r="E9647" s="7">
        <v>1.17</v>
      </c>
      <c r="F9647" s="7">
        <v>0.95099999999999996</v>
      </c>
      <c r="G9647" s="7">
        <v>1.4279999999999999</v>
      </c>
      <c r="H9647" s="7">
        <v>0.96899999999999997</v>
      </c>
      <c r="I9647" s="7">
        <v>1.3879999999999999</v>
      </c>
      <c r="J9647" s="7">
        <v>0.94888606383442597</v>
      </c>
      <c r="K9647" s="7">
        <v>0.53988194406121603</v>
      </c>
      <c r="L9647" s="7">
        <v>0.79050771087900695</v>
      </c>
      <c r="M9647" s="7">
        <v>0.468599154618278</v>
      </c>
      <c r="N9647" s="7">
        <v>0.89761134425274702</v>
      </c>
      <c r="O9647" s="7">
        <v>0.295589670656149</v>
      </c>
    </row>
    <row r="9648" spans="1:15" x14ac:dyDescent="0.2">
      <c r="A9648" s="7" t="s">
        <v>2211</v>
      </c>
      <c r="B9648" s="7" t="s">
        <v>368</v>
      </c>
      <c r="C9648" s="7" t="s">
        <v>5511</v>
      </c>
      <c r="D9648" s="7">
        <v>1.131</v>
      </c>
      <c r="E9648" s="7">
        <v>1.0589999999999999</v>
      </c>
      <c r="F9648" s="7">
        <v>1.0069999999999999</v>
      </c>
      <c r="G9648" s="7">
        <v>0.87</v>
      </c>
      <c r="H9648" s="7">
        <v>1.052</v>
      </c>
      <c r="I9648" s="7">
        <v>0.89200000000000002</v>
      </c>
      <c r="J9648" s="7">
        <v>0.57352579371498003</v>
      </c>
      <c r="K9648" s="7">
        <v>0.752648303979362</v>
      </c>
      <c r="L9648" s="7">
        <v>0.84857657413736898</v>
      </c>
      <c r="M9648" s="7">
        <v>0.65447347627903496</v>
      </c>
      <c r="N9648" s="7">
        <v>0.68073831403688301</v>
      </c>
      <c r="O9648" s="7">
        <v>0.90507143203760199</v>
      </c>
    </row>
    <row r="9649" spans="1:15" x14ac:dyDescent="0.2">
      <c r="A9649" s="7" t="s">
        <v>1820</v>
      </c>
      <c r="B9649" s="7" t="s">
        <v>4570</v>
      </c>
      <c r="C9649" s="7" t="s">
        <v>5510</v>
      </c>
      <c r="D9649" s="7">
        <v>1.169</v>
      </c>
      <c r="E9649" s="7">
        <v>1.085</v>
      </c>
      <c r="F9649" s="7">
        <v>0.91100000000000003</v>
      </c>
      <c r="G9649" s="7">
        <v>0.91800000000000004</v>
      </c>
      <c r="H9649" s="7">
        <v>0.84799999999999998</v>
      </c>
      <c r="I9649" s="7">
        <v>0.61899999999999999</v>
      </c>
      <c r="J9649" s="7">
        <v>0.58887530641665797</v>
      </c>
      <c r="K9649" s="7">
        <v>0.58698629909194899</v>
      </c>
      <c r="L9649" s="7">
        <v>0.96461761852001304</v>
      </c>
      <c r="M9649" s="7">
        <v>0.82400026625313805</v>
      </c>
      <c r="N9649" s="7">
        <v>0.78964268151169104</v>
      </c>
      <c r="O9649" s="7">
        <v>0.39127163554430799</v>
      </c>
    </row>
    <row r="9650" spans="1:15" x14ac:dyDescent="0.2">
      <c r="A9650" s="7" t="s">
        <v>5509</v>
      </c>
      <c r="B9650" s="7" t="s">
        <v>330</v>
      </c>
      <c r="C9650" s="7" t="s">
        <v>5508</v>
      </c>
      <c r="D9650" s="7">
        <v>0.89700000000000002</v>
      </c>
      <c r="E9650" s="7">
        <v>0.69299999999999995</v>
      </c>
      <c r="F9650" s="7">
        <v>0.36699999999999999</v>
      </c>
      <c r="G9650" s="7">
        <v>0.78900000000000003</v>
      </c>
      <c r="H9650" s="7">
        <v>0.65100000000000002</v>
      </c>
      <c r="I9650" s="7">
        <v>0.72199999999999998</v>
      </c>
      <c r="J9650" s="7">
        <v>0.73483646735937302</v>
      </c>
      <c r="K9650" s="7">
        <v>0.38858385934663098</v>
      </c>
      <c r="L9650" s="7">
        <v>9.8747831220593593E-2</v>
      </c>
      <c r="M9650" s="7">
        <v>0.63432765058538498</v>
      </c>
      <c r="N9650" s="7">
        <v>0.415318008023143</v>
      </c>
      <c r="O9650" s="7">
        <v>0.628426767574506</v>
      </c>
    </row>
    <row r="9651" spans="1:15" x14ac:dyDescent="0.2">
      <c r="A9651" s="7" t="s">
        <v>4945</v>
      </c>
      <c r="B9651" s="7" t="s">
        <v>252</v>
      </c>
      <c r="C9651" s="7" t="s">
        <v>4944</v>
      </c>
      <c r="D9651" s="7">
        <v>0.97099999999999997</v>
      </c>
      <c r="E9651" s="7">
        <v>1.139</v>
      </c>
      <c r="F9651" s="7">
        <v>0.46800000000000003</v>
      </c>
      <c r="G9651" s="7">
        <v>0.85299999999999998</v>
      </c>
      <c r="H9651" s="7">
        <v>0.83</v>
      </c>
      <c r="I9651" s="7">
        <v>0.99099999999999999</v>
      </c>
      <c r="J9651" s="7">
        <v>0.99298328441668604</v>
      </c>
      <c r="K9651" s="7">
        <v>0.57971309345300803</v>
      </c>
      <c r="L9651" s="7">
        <v>0.16341490051451199</v>
      </c>
      <c r="M9651" s="7">
        <v>0.78241175651814998</v>
      </c>
      <c r="N9651" s="7">
        <v>0.81847785929241801</v>
      </c>
      <c r="O9651" s="7">
        <v>0.83431922700617001</v>
      </c>
    </row>
    <row r="9652" spans="1:15" x14ac:dyDescent="0.2">
      <c r="A9652" s="7" t="s">
        <v>1555</v>
      </c>
      <c r="B9652" s="7" t="s">
        <v>80</v>
      </c>
      <c r="C9652" s="7" t="s">
        <v>5507</v>
      </c>
      <c r="D9652" s="7">
        <v>0.71299999999999997</v>
      </c>
      <c r="E9652" s="7">
        <v>1.0229999999999999</v>
      </c>
      <c r="F9652" s="7">
        <v>0.59499999999999997</v>
      </c>
      <c r="G9652" s="7">
        <v>0.77100000000000002</v>
      </c>
      <c r="H9652" s="7">
        <v>0.83299999999999996</v>
      </c>
      <c r="I9652" s="7">
        <v>1.196</v>
      </c>
      <c r="J9652" s="7">
        <v>8.6514306405444094E-2</v>
      </c>
      <c r="K9652" s="7">
        <v>0.71304623945031698</v>
      </c>
      <c r="L9652" s="7">
        <v>4.6784600727193898E-2</v>
      </c>
      <c r="M9652" s="7">
        <v>0.26148421508089098</v>
      </c>
      <c r="N9652" s="7">
        <v>0.43309099900074599</v>
      </c>
      <c r="O9652" s="7">
        <v>0.30114171352892699</v>
      </c>
    </row>
    <row r="9653" spans="1:15" x14ac:dyDescent="0.2">
      <c r="A9653" s="7" t="s">
        <v>5506</v>
      </c>
      <c r="B9653" s="7" t="s">
        <v>235</v>
      </c>
      <c r="C9653" s="7" t="s">
        <v>5505</v>
      </c>
      <c r="D9653" s="7">
        <v>1.1359999999999999</v>
      </c>
      <c r="E9653" s="7">
        <v>1.28</v>
      </c>
      <c r="F9653" s="7">
        <v>1.9330000000000001</v>
      </c>
      <c r="G9653" s="7">
        <v>1.8280000000000001</v>
      </c>
      <c r="H9653" s="7">
        <v>0.72599999999999998</v>
      </c>
      <c r="I9653" s="7">
        <v>1.4330000000000001</v>
      </c>
      <c r="J9653" s="7">
        <v>0.73634309603120696</v>
      </c>
      <c r="K9653" s="7">
        <v>0.34914619713628497</v>
      </c>
      <c r="L9653" s="7">
        <v>7.2513778708058099E-2</v>
      </c>
      <c r="M9653" s="7">
        <v>0.22178975693648301</v>
      </c>
      <c r="N9653" s="7">
        <v>0.66131451943318798</v>
      </c>
      <c r="O9653" s="7">
        <v>0.226839132804702</v>
      </c>
    </row>
    <row r="9654" spans="1:15" x14ac:dyDescent="0.2">
      <c r="A9654" s="7" t="s">
        <v>4943</v>
      </c>
      <c r="B9654" s="7" t="s">
        <v>42</v>
      </c>
      <c r="C9654" s="7" t="s">
        <v>4942</v>
      </c>
      <c r="D9654" s="7">
        <v>1.1339999999999999</v>
      </c>
      <c r="E9654" s="7">
        <v>0.93200000000000005</v>
      </c>
      <c r="F9654" s="7">
        <v>1.018</v>
      </c>
      <c r="G9654" s="7">
        <v>1.0580000000000001</v>
      </c>
      <c r="H9654" s="7">
        <v>1.335</v>
      </c>
      <c r="I9654" s="7">
        <v>1.41</v>
      </c>
      <c r="J9654" s="7">
        <v>0.50402534510887498</v>
      </c>
      <c r="K9654" s="7">
        <v>0.76476556035561305</v>
      </c>
      <c r="L9654" s="7">
        <v>0.85252711158402805</v>
      </c>
      <c r="M9654" s="7">
        <v>0.80476238367993402</v>
      </c>
      <c r="N9654" s="7">
        <v>0.174164028361325</v>
      </c>
      <c r="O9654" s="7">
        <v>0.13998211690128701</v>
      </c>
    </row>
    <row r="9655" spans="1:15" x14ac:dyDescent="0.2">
      <c r="A9655" s="7" t="s">
        <v>4949</v>
      </c>
      <c r="B9655" s="7" t="s">
        <v>42</v>
      </c>
      <c r="C9655" s="7" t="s">
        <v>5504</v>
      </c>
      <c r="D9655" s="7">
        <v>0.59499999999999997</v>
      </c>
      <c r="E9655" s="7">
        <v>0.99299999999999999</v>
      </c>
      <c r="F9655" s="7">
        <v>0.83299999999999996</v>
      </c>
      <c r="G9655" s="7">
        <v>0.83499999999999996</v>
      </c>
      <c r="H9655" s="7">
        <v>1.46</v>
      </c>
      <c r="I9655" s="7">
        <v>0.82899999999999996</v>
      </c>
      <c r="J9655" s="7">
        <v>1.21228988318356E-2</v>
      </c>
      <c r="K9655" s="7">
        <v>0.92097473023939003</v>
      </c>
      <c r="L9655" s="7">
        <v>0.52969038670246205</v>
      </c>
      <c r="M9655" s="7">
        <v>0.42294225872694102</v>
      </c>
      <c r="N9655" s="7">
        <v>9.9280836330601901E-3</v>
      </c>
      <c r="O9655" s="7">
        <v>0.52303410640819303</v>
      </c>
    </row>
    <row r="9656" spans="1:15" x14ac:dyDescent="0.2">
      <c r="A9656" s="7" t="s">
        <v>5503</v>
      </c>
      <c r="B9656" s="7" t="s">
        <v>42</v>
      </c>
      <c r="C9656" s="7" t="s">
        <v>5502</v>
      </c>
      <c r="D9656" s="7">
        <v>1.417</v>
      </c>
      <c r="E9656" s="7">
        <v>0.97299999999999998</v>
      </c>
      <c r="F9656" s="7">
        <v>1.429</v>
      </c>
      <c r="G9656" s="7">
        <v>1.3109999999999999</v>
      </c>
      <c r="H9656" s="7">
        <v>1.044</v>
      </c>
      <c r="I9656" s="7">
        <v>0.745</v>
      </c>
      <c r="J9656" s="7">
        <v>0.320984061990367</v>
      </c>
      <c r="K9656" s="7">
        <v>0.88143031882191103</v>
      </c>
      <c r="L9656" s="7">
        <v>0.31908716193584602</v>
      </c>
      <c r="M9656" s="7">
        <v>0.52783584322166999</v>
      </c>
      <c r="N9656" s="7">
        <v>0.674682676716166</v>
      </c>
      <c r="O9656" s="7">
        <v>0.64315941461328197</v>
      </c>
    </row>
    <row r="9657" spans="1:15" x14ac:dyDescent="0.2">
      <c r="A9657" s="7" t="s">
        <v>5501</v>
      </c>
      <c r="B9657" s="7" t="s">
        <v>42</v>
      </c>
      <c r="C9657" s="7" t="s">
        <v>5500</v>
      </c>
      <c r="D9657" s="7">
        <v>0.82699999999999996</v>
      </c>
      <c r="E9657" s="7">
        <v>0.95199999999999996</v>
      </c>
      <c r="F9657" s="7">
        <v>0.78200000000000003</v>
      </c>
      <c r="G9657" s="7">
        <v>0.878</v>
      </c>
      <c r="H9657" s="7">
        <v>1.1359999999999999</v>
      </c>
      <c r="I9657" s="7">
        <v>1.006</v>
      </c>
      <c r="J9657" s="7">
        <v>0.36665402704039501</v>
      </c>
      <c r="K9657" s="7">
        <v>0.87819994936141099</v>
      </c>
      <c r="L9657" s="7">
        <v>0.39642442365418501</v>
      </c>
      <c r="M9657" s="7">
        <v>0.62340196211979004</v>
      </c>
      <c r="N9657" s="7">
        <v>0.29137472793054903</v>
      </c>
      <c r="O9657" s="7">
        <v>0.894857617303777</v>
      </c>
    </row>
    <row r="9658" spans="1:15" x14ac:dyDescent="0.2">
      <c r="A9658" s="7" t="s">
        <v>2177</v>
      </c>
      <c r="B9658" s="7" t="s">
        <v>42</v>
      </c>
      <c r="C9658" s="7" t="s">
        <v>5499</v>
      </c>
      <c r="D9658" s="7">
        <v>1.0820000000000001</v>
      </c>
      <c r="E9658" s="7">
        <v>1.071</v>
      </c>
      <c r="F9658" s="7">
        <v>1.1000000000000001</v>
      </c>
      <c r="G9658" s="7">
        <v>1.319</v>
      </c>
      <c r="H9658" s="7">
        <v>2.339</v>
      </c>
      <c r="I9658" s="7">
        <v>2.12</v>
      </c>
      <c r="J9658" s="7">
        <v>0.63043877229961498</v>
      </c>
      <c r="K9658" s="7">
        <v>0.45253355247501897</v>
      </c>
      <c r="L9658" s="7">
        <v>0.52823606987094596</v>
      </c>
      <c r="M9658" s="7">
        <v>0.14337927665790001</v>
      </c>
      <c r="N9658" s="7">
        <v>5.41706679513254E-11</v>
      </c>
      <c r="O9658" s="7">
        <v>2.93760954916955E-6</v>
      </c>
    </row>
    <row r="9659" spans="1:15" x14ac:dyDescent="0.2">
      <c r="A9659" s="7" t="s">
        <v>2177</v>
      </c>
      <c r="B9659" s="7" t="s">
        <v>42</v>
      </c>
      <c r="C9659" s="7" t="s">
        <v>5499</v>
      </c>
      <c r="D9659" s="7">
        <v>7.3460000000000001</v>
      </c>
      <c r="E9659" s="7">
        <v>7.0519999999999996</v>
      </c>
      <c r="F9659" s="7">
        <v>7.1159999999999997</v>
      </c>
      <c r="G9659" s="7">
        <v>5.4080000000000004</v>
      </c>
      <c r="H9659" s="7">
        <v>5.8109999999999999</v>
      </c>
      <c r="I9659" s="7">
        <v>9.1769999999999996</v>
      </c>
      <c r="J9659" s="7">
        <v>1.0392609453013801E-6</v>
      </c>
      <c r="K9659" s="7">
        <v>1.1966291735277E-8</v>
      </c>
      <c r="L9659" s="7">
        <v>9.3824958635746503E-6</v>
      </c>
      <c r="M9659" s="7">
        <v>2.5769066697200999E-4</v>
      </c>
      <c r="N9659" s="7">
        <v>4.2405581891058502E-5</v>
      </c>
      <c r="O9659" s="7">
        <v>1.8336679508124101E-8</v>
      </c>
    </row>
    <row r="9660" spans="1:15" x14ac:dyDescent="0.2">
      <c r="A9660" s="7" t="s">
        <v>5498</v>
      </c>
      <c r="B9660" s="7" t="s">
        <v>5497</v>
      </c>
      <c r="C9660" s="7" t="s">
        <v>5496</v>
      </c>
      <c r="D9660" s="7">
        <v>1.3919999999999999</v>
      </c>
      <c r="E9660" s="7">
        <v>1.5029999999999999</v>
      </c>
      <c r="F9660" s="7">
        <v>2.4950000000000001</v>
      </c>
      <c r="G9660" s="7">
        <v>1.179</v>
      </c>
      <c r="H9660" s="7">
        <v>0.01</v>
      </c>
      <c r="I9660" s="7">
        <v>1.679</v>
      </c>
      <c r="J9660" s="7">
        <v>0.46750887214403503</v>
      </c>
      <c r="K9660" s="7">
        <v>0.29250137078767602</v>
      </c>
      <c r="L9660" s="7">
        <v>2.7548500606895E-2</v>
      </c>
      <c r="M9660" s="7">
        <v>0.83028507017807895</v>
      </c>
      <c r="N9660" s="7">
        <v>1.0000000000000001E-17</v>
      </c>
      <c r="O9660" s="7">
        <v>9.5184887184967898E-2</v>
      </c>
    </row>
    <row r="9661" spans="1:15" x14ac:dyDescent="0.2">
      <c r="A9661" s="7" t="s">
        <v>5495</v>
      </c>
      <c r="B9661" s="7" t="s">
        <v>42</v>
      </c>
      <c r="C9661" s="7" t="s">
        <v>5494</v>
      </c>
      <c r="D9661" s="7">
        <v>0.85099999999999998</v>
      </c>
      <c r="E9661" s="7">
        <v>1.0289999999999999</v>
      </c>
      <c r="F9661" s="7">
        <v>1.2869999999999999</v>
      </c>
      <c r="G9661" s="7">
        <v>2.4980000000000002</v>
      </c>
      <c r="H9661" s="7">
        <v>3.37</v>
      </c>
      <c r="I9661" s="7">
        <v>2.859</v>
      </c>
      <c r="J9661" s="7">
        <v>0.68319773961987296</v>
      </c>
      <c r="K9661" s="7">
        <v>0.72075657314248898</v>
      </c>
      <c r="L9661" s="7">
        <v>0.394672525959052</v>
      </c>
      <c r="M9661" s="7">
        <v>3.1001325943034001E-2</v>
      </c>
      <c r="N9661" s="7">
        <v>2.2092383515603901E-4</v>
      </c>
      <c r="O9661" s="7">
        <v>2.2305699305538202E-3</v>
      </c>
    </row>
    <row r="9662" spans="1:15" x14ac:dyDescent="0.2">
      <c r="A9662" s="7" t="s">
        <v>101</v>
      </c>
      <c r="B9662" s="7" t="s">
        <v>1933</v>
      </c>
      <c r="C9662" s="7" t="s">
        <v>55</v>
      </c>
      <c r="D9662" s="7" t="s">
        <v>55</v>
      </c>
      <c r="E9662" s="7" t="s">
        <v>55</v>
      </c>
      <c r="F9662" s="7" t="s">
        <v>55</v>
      </c>
      <c r="G9662" s="7" t="s">
        <v>55</v>
      </c>
      <c r="H9662" s="7" t="s">
        <v>55</v>
      </c>
      <c r="I9662" s="7" t="s">
        <v>55</v>
      </c>
      <c r="J9662" s="7" t="s">
        <v>55</v>
      </c>
      <c r="K9662" s="7" t="s">
        <v>55</v>
      </c>
      <c r="L9662" s="7" t="s">
        <v>55</v>
      </c>
      <c r="M9662" s="7" t="s">
        <v>55</v>
      </c>
      <c r="N9662" s="7" t="s">
        <v>55</v>
      </c>
      <c r="O9662" s="7" t="s">
        <v>55</v>
      </c>
    </row>
    <row r="9663" spans="1:15" x14ac:dyDescent="0.2">
      <c r="A9663" s="7" t="s">
        <v>5493</v>
      </c>
      <c r="B9663" s="7" t="s">
        <v>42</v>
      </c>
      <c r="C9663" s="7" t="s">
        <v>5492</v>
      </c>
      <c r="D9663" s="7">
        <v>1.579</v>
      </c>
      <c r="E9663" s="7">
        <v>1.0940000000000001</v>
      </c>
      <c r="F9663" s="7">
        <v>1.206</v>
      </c>
      <c r="G9663" s="7">
        <v>1.1499999999999999</v>
      </c>
      <c r="H9663" s="7">
        <v>1.236</v>
      </c>
      <c r="I9663" s="7">
        <v>1.083</v>
      </c>
      <c r="J9663" s="7">
        <v>0.20045062381023601</v>
      </c>
      <c r="K9663" s="7">
        <v>0.65569857005379395</v>
      </c>
      <c r="L9663" s="7">
        <v>0.52202390767762297</v>
      </c>
      <c r="M9663" s="7">
        <v>0.755948539474951</v>
      </c>
      <c r="N9663" s="7">
        <v>0.411017432669746</v>
      </c>
      <c r="O9663" s="7">
        <v>0.61131229288387501</v>
      </c>
    </row>
    <row r="9664" spans="1:15" x14ac:dyDescent="0.2">
      <c r="A9664" s="7" t="s">
        <v>1884</v>
      </c>
      <c r="B9664" s="7" t="s">
        <v>42</v>
      </c>
      <c r="C9664" s="7" t="s">
        <v>5491</v>
      </c>
      <c r="D9664" s="7">
        <v>0.91600000000000004</v>
      </c>
      <c r="E9664" s="7">
        <v>0.80500000000000005</v>
      </c>
      <c r="F9664" s="7">
        <v>0.877</v>
      </c>
      <c r="G9664" s="7">
        <v>0.77400000000000002</v>
      </c>
      <c r="H9664" s="7">
        <v>1.1140000000000001</v>
      </c>
      <c r="I9664" s="7">
        <v>0.92700000000000005</v>
      </c>
      <c r="J9664" s="7">
        <v>0.74671194913031103</v>
      </c>
      <c r="K9664" s="7">
        <v>0.266948468217443</v>
      </c>
      <c r="L9664" s="7">
        <v>0.66512282554671698</v>
      </c>
      <c r="M9664" s="7">
        <v>0.33591058979147398</v>
      </c>
      <c r="N9664" s="7">
        <v>0.55858105543871395</v>
      </c>
      <c r="O9664" s="7">
        <v>0.75973862465886799</v>
      </c>
    </row>
    <row r="9665" spans="1:15" x14ac:dyDescent="0.2">
      <c r="A9665" s="7" t="s">
        <v>582</v>
      </c>
      <c r="B9665" s="7" t="s">
        <v>42</v>
      </c>
      <c r="C9665" s="7" t="s">
        <v>5490</v>
      </c>
      <c r="D9665" s="7">
        <v>0.72</v>
      </c>
      <c r="E9665" s="7">
        <v>0.41499999999999998</v>
      </c>
      <c r="F9665" s="7">
        <v>0.48899999999999999</v>
      </c>
      <c r="G9665" s="7">
        <v>0.48</v>
      </c>
      <c r="H9665" s="7">
        <v>0.61</v>
      </c>
      <c r="I9665" s="7">
        <v>0.59699999999999998</v>
      </c>
      <c r="J9665" s="7">
        <v>0.158800062057148</v>
      </c>
      <c r="K9665" s="7">
        <v>6.4307483320202903E-5</v>
      </c>
      <c r="L9665" s="7">
        <v>5.7505806135557301E-2</v>
      </c>
      <c r="M9665" s="7">
        <v>2.78263785348811E-2</v>
      </c>
      <c r="N9665" s="7">
        <v>5.32845370416433E-2</v>
      </c>
      <c r="O9665" s="7">
        <v>7.9833813597663297E-2</v>
      </c>
    </row>
    <row r="9666" spans="1:15" x14ac:dyDescent="0.2">
      <c r="A9666" s="7" t="s">
        <v>411</v>
      </c>
      <c r="B9666" s="7" t="s">
        <v>42</v>
      </c>
      <c r="C9666" s="7" t="s">
        <v>5489</v>
      </c>
      <c r="D9666" s="7">
        <v>1.0620000000000001</v>
      </c>
      <c r="E9666" s="7">
        <v>1</v>
      </c>
      <c r="F9666" s="7">
        <v>1.56</v>
      </c>
      <c r="G9666" s="7">
        <v>0.997</v>
      </c>
      <c r="H9666" s="7">
        <v>0.81</v>
      </c>
      <c r="I9666" s="7">
        <v>0.70199999999999996</v>
      </c>
      <c r="J9666" s="7">
        <v>0.83356644196918495</v>
      </c>
      <c r="K9666" s="7">
        <v>0.81341494077838605</v>
      </c>
      <c r="L9666" s="7">
        <v>0.19726590269322999</v>
      </c>
      <c r="M9666" s="7">
        <v>0.93865508795637098</v>
      </c>
      <c r="N9666" s="7">
        <v>0.75078452306020305</v>
      </c>
      <c r="O9666" s="7">
        <v>0.54609441928785796</v>
      </c>
    </row>
    <row r="9667" spans="1:15" x14ac:dyDescent="0.2">
      <c r="A9667" s="7" t="s">
        <v>5488</v>
      </c>
      <c r="B9667" s="7" t="s">
        <v>5487</v>
      </c>
      <c r="C9667" s="7" t="s">
        <v>55</v>
      </c>
      <c r="D9667" s="7">
        <v>2.2839999999999998</v>
      </c>
      <c r="E9667" s="7">
        <v>0.41299999999999998</v>
      </c>
      <c r="F9667" s="7">
        <v>0.01</v>
      </c>
      <c r="G9667" s="7">
        <v>6.5659999999999998</v>
      </c>
      <c r="H9667" s="7">
        <v>1.6459999999999999</v>
      </c>
      <c r="I9667" s="7">
        <v>0.01</v>
      </c>
      <c r="J9667" s="7">
        <v>7.87246593407398E-2</v>
      </c>
      <c r="K9667" s="7">
        <v>0.13135152713405199</v>
      </c>
      <c r="L9667" s="7">
        <v>1.0000000000000001E-17</v>
      </c>
      <c r="M9667" s="7">
        <v>2.7289098318616899E-5</v>
      </c>
      <c r="N9667" s="7">
        <v>0.20225538372809601</v>
      </c>
      <c r="O9667" s="7">
        <v>1.0000000000000001E-17</v>
      </c>
    </row>
    <row r="9668" spans="1:15" x14ac:dyDescent="0.2">
      <c r="A9668" s="7" t="s">
        <v>5486</v>
      </c>
      <c r="B9668" s="7" t="s">
        <v>42</v>
      </c>
      <c r="C9668" s="7" t="s">
        <v>5485</v>
      </c>
      <c r="D9668" s="7">
        <v>0.91800000000000004</v>
      </c>
      <c r="E9668" s="7">
        <v>1.036</v>
      </c>
      <c r="F9668" s="7">
        <v>0.68500000000000005</v>
      </c>
      <c r="G9668" s="7">
        <v>0.55500000000000005</v>
      </c>
      <c r="H9668" s="7">
        <v>0.86</v>
      </c>
      <c r="I9668" s="7">
        <v>0.75600000000000001</v>
      </c>
      <c r="J9668" s="7">
        <v>0.74766504526912403</v>
      </c>
      <c r="K9668" s="7">
        <v>0.76963307010166004</v>
      </c>
      <c r="L9668" s="7">
        <v>0.23298304919820501</v>
      </c>
      <c r="M9668" s="7">
        <v>0.104397977290262</v>
      </c>
      <c r="N9668" s="7">
        <v>0.60790174012199305</v>
      </c>
      <c r="O9668" s="7">
        <v>0.31865028812208301</v>
      </c>
    </row>
    <row r="9669" spans="1:15" x14ac:dyDescent="0.2">
      <c r="A9669" s="7" t="s">
        <v>3150</v>
      </c>
      <c r="B9669" s="7" t="s">
        <v>42</v>
      </c>
      <c r="C9669" s="7" t="s">
        <v>5484</v>
      </c>
      <c r="D9669" s="7">
        <v>0.72099999999999997</v>
      </c>
      <c r="E9669" s="7">
        <v>0.76700000000000002</v>
      </c>
      <c r="F9669" s="7">
        <v>0.66200000000000003</v>
      </c>
      <c r="G9669" s="7">
        <v>0.61599999999999999</v>
      </c>
      <c r="H9669" s="7">
        <v>0.72</v>
      </c>
      <c r="I9669" s="7">
        <v>0.88300000000000001</v>
      </c>
      <c r="J9669" s="7">
        <v>8.8813115957743896E-2</v>
      </c>
      <c r="K9669" s="7">
        <v>6.2754632226804899E-2</v>
      </c>
      <c r="L9669" s="7">
        <v>5.7993141499822702E-2</v>
      </c>
      <c r="M9669" s="7">
        <v>4.2059689979007803E-2</v>
      </c>
      <c r="N9669" s="7">
        <v>8.5976844669780603E-2</v>
      </c>
      <c r="O9669" s="7">
        <v>0.55542177328696996</v>
      </c>
    </row>
    <row r="9670" spans="1:15" x14ac:dyDescent="0.2">
      <c r="A9670" s="7" t="s">
        <v>2839</v>
      </c>
      <c r="B9670" s="7" t="s">
        <v>42</v>
      </c>
      <c r="C9670" s="7" t="s">
        <v>5483</v>
      </c>
      <c r="D9670" s="7">
        <v>0.98</v>
      </c>
      <c r="E9670" s="7">
        <v>1.097</v>
      </c>
      <c r="F9670" s="7">
        <v>0.98099999999999998</v>
      </c>
      <c r="G9670" s="7">
        <v>1.1080000000000001</v>
      </c>
      <c r="H9670" s="7">
        <v>0.94499999999999995</v>
      </c>
      <c r="I9670" s="7">
        <v>0.91400000000000003</v>
      </c>
      <c r="J9670" s="7">
        <v>0.97673804928020003</v>
      </c>
      <c r="K9670" s="7">
        <v>0.48160335020676198</v>
      </c>
      <c r="L9670" s="7">
        <v>0.92940130158551104</v>
      </c>
      <c r="M9670" s="7">
        <v>0.69293602620648298</v>
      </c>
      <c r="N9670" s="7">
        <v>0.90070702864885599</v>
      </c>
      <c r="O9670" s="7">
        <v>0.73026728826821596</v>
      </c>
    </row>
    <row r="9671" spans="1:15" x14ac:dyDescent="0.2">
      <c r="A9671" s="7" t="s">
        <v>5482</v>
      </c>
      <c r="B9671" s="7" t="s">
        <v>5481</v>
      </c>
      <c r="C9671" s="7" t="s">
        <v>5480</v>
      </c>
      <c r="D9671" s="7">
        <v>0.86199999999999999</v>
      </c>
      <c r="E9671" s="7">
        <v>1.0760000000000001</v>
      </c>
      <c r="F9671" s="7">
        <v>0.74199999999999999</v>
      </c>
      <c r="G9671" s="7">
        <v>0.97</v>
      </c>
      <c r="H9671" s="7">
        <v>0.01</v>
      </c>
      <c r="I9671" s="7">
        <v>1.2769999999999999</v>
      </c>
      <c r="J9671" s="7">
        <v>0.72675263969458603</v>
      </c>
      <c r="K9671" s="7">
        <v>0.69421022969622803</v>
      </c>
      <c r="L9671" s="7">
        <v>0.66019462232504</v>
      </c>
      <c r="M9671" s="7">
        <v>0.85512371061165604</v>
      </c>
      <c r="N9671" s="7">
        <v>1.0000000000000001E-17</v>
      </c>
      <c r="O9671" s="7">
        <v>0.33382266588411202</v>
      </c>
    </row>
    <row r="9672" spans="1:15" x14ac:dyDescent="0.2">
      <c r="A9672" s="7" t="s">
        <v>1172</v>
      </c>
      <c r="B9672" s="7" t="s">
        <v>42</v>
      </c>
      <c r="C9672" s="7" t="s">
        <v>5479</v>
      </c>
      <c r="D9672" s="7">
        <v>1.4259999999999999</v>
      </c>
      <c r="E9672" s="7">
        <v>1.0549999999999999</v>
      </c>
      <c r="F9672" s="7">
        <v>1.262</v>
      </c>
      <c r="G9672" s="7">
        <v>1.286</v>
      </c>
      <c r="H9672" s="7">
        <v>1.1120000000000001</v>
      </c>
      <c r="I9672" s="7">
        <v>0.92900000000000005</v>
      </c>
      <c r="J9672" s="7">
        <v>0.14080274269434601</v>
      </c>
      <c r="K9672" s="7">
        <v>0.69967927071829805</v>
      </c>
      <c r="L9672" s="7">
        <v>0.37796728952872999</v>
      </c>
      <c r="M9672" s="7">
        <v>0.405010494642219</v>
      </c>
      <c r="N9672" s="7">
        <v>0.57020390914428498</v>
      </c>
      <c r="O9672" s="7">
        <v>0.96216519634251196</v>
      </c>
    </row>
    <row r="9673" spans="1:15" x14ac:dyDescent="0.2">
      <c r="A9673" s="7" t="s">
        <v>5478</v>
      </c>
      <c r="B9673" s="7" t="s">
        <v>42</v>
      </c>
      <c r="C9673" s="7" t="s">
        <v>5477</v>
      </c>
      <c r="D9673" s="7">
        <v>0.92</v>
      </c>
      <c r="E9673" s="7">
        <v>0.878</v>
      </c>
      <c r="F9673" s="7">
        <v>0.84599999999999997</v>
      </c>
      <c r="G9673" s="7">
        <v>0.83</v>
      </c>
      <c r="H9673" s="7">
        <v>0.88600000000000001</v>
      </c>
      <c r="I9673" s="7">
        <v>0.92</v>
      </c>
      <c r="J9673" s="7">
        <v>0.693933746920668</v>
      </c>
      <c r="K9673" s="7">
        <v>0.457046526370807</v>
      </c>
      <c r="L9673" s="7">
        <v>0.48645023263217402</v>
      </c>
      <c r="M9673" s="7">
        <v>0.47506326051115999</v>
      </c>
      <c r="N9673" s="7">
        <v>0.64423331956563601</v>
      </c>
      <c r="O9673" s="7">
        <v>0.82459340496223399</v>
      </c>
    </row>
    <row r="9674" spans="1:15" x14ac:dyDescent="0.2">
      <c r="A9674" s="7" t="s">
        <v>5475</v>
      </c>
      <c r="B9674" s="7" t="s">
        <v>42</v>
      </c>
      <c r="C9674" s="7" t="s">
        <v>5476</v>
      </c>
      <c r="D9674" s="7">
        <v>0.91300000000000003</v>
      </c>
      <c r="E9674" s="7">
        <v>0.91400000000000003</v>
      </c>
      <c r="F9674" s="7">
        <v>0.78</v>
      </c>
      <c r="G9674" s="7">
        <v>0.84</v>
      </c>
      <c r="H9674" s="7">
        <v>0.88600000000000001</v>
      </c>
      <c r="I9674" s="7">
        <v>1.0009999999999999</v>
      </c>
      <c r="J9674" s="7">
        <v>0.71049508128943895</v>
      </c>
      <c r="K9674" s="7">
        <v>0.68186412498259696</v>
      </c>
      <c r="L9674" s="7">
        <v>0.37683228331176899</v>
      </c>
      <c r="M9674" s="7">
        <v>0.50517931733602395</v>
      </c>
      <c r="N9674" s="7">
        <v>0.56853406209868396</v>
      </c>
      <c r="O9674" s="7">
        <v>0.91703004181329395</v>
      </c>
    </row>
    <row r="9675" spans="1:15" x14ac:dyDescent="0.2">
      <c r="A9675" s="7" t="s">
        <v>5475</v>
      </c>
      <c r="B9675" s="7" t="s">
        <v>412</v>
      </c>
      <c r="C9675" s="7" t="s">
        <v>55</v>
      </c>
      <c r="D9675" s="7">
        <v>0.626</v>
      </c>
      <c r="E9675" s="7">
        <v>0.89100000000000001</v>
      </c>
      <c r="F9675" s="7">
        <v>0.47299999999999998</v>
      </c>
      <c r="G9675" s="7">
        <v>0.73899999999999999</v>
      </c>
      <c r="H9675" s="7">
        <v>1.3129999999999999</v>
      </c>
      <c r="I9675" s="7">
        <v>1.2589999999999999</v>
      </c>
      <c r="J9675" s="7">
        <v>3.2072090848288298E-2</v>
      </c>
      <c r="K9675" s="7">
        <v>0.59634715410526695</v>
      </c>
      <c r="L9675" s="7">
        <v>5.21022079741096E-3</v>
      </c>
      <c r="M9675" s="7">
        <v>0.25757698666286699</v>
      </c>
      <c r="N9675" s="7">
        <v>8.5410190914042297E-2</v>
      </c>
      <c r="O9675" s="7">
        <v>0.29316962174418998</v>
      </c>
    </row>
    <row r="9676" spans="1:15" x14ac:dyDescent="0.2">
      <c r="A9676" s="7" t="s">
        <v>5473</v>
      </c>
      <c r="B9676" s="7" t="s">
        <v>42</v>
      </c>
      <c r="C9676" s="7" t="s">
        <v>5474</v>
      </c>
      <c r="D9676" s="7">
        <v>0.88600000000000001</v>
      </c>
      <c r="E9676" s="7">
        <v>0.96899999999999997</v>
      </c>
      <c r="F9676" s="7">
        <v>1.137</v>
      </c>
      <c r="G9676" s="7">
        <v>1.161</v>
      </c>
      <c r="H9676" s="7">
        <v>0.98299999999999998</v>
      </c>
      <c r="I9676" s="7">
        <v>1.0489999999999999</v>
      </c>
      <c r="J9676" s="7">
        <v>0.55382639816773604</v>
      </c>
      <c r="K9676" s="7">
        <v>0.933780086140646</v>
      </c>
      <c r="L9676" s="7">
        <v>0.42624248376394203</v>
      </c>
      <c r="M9676" s="7">
        <v>0.40197148510316599</v>
      </c>
      <c r="N9676" s="7">
        <v>0.85680697633532199</v>
      </c>
      <c r="O9676" s="7">
        <v>0.64290328262296204</v>
      </c>
    </row>
    <row r="9677" spans="1:15" x14ac:dyDescent="0.2">
      <c r="A9677" s="7" t="s">
        <v>5473</v>
      </c>
      <c r="B9677" s="7" t="s">
        <v>683</v>
      </c>
      <c r="C9677" s="7" t="s">
        <v>5472</v>
      </c>
      <c r="D9677" s="7">
        <v>1.2370000000000001</v>
      </c>
      <c r="E9677" s="7">
        <v>1.1859999999999999</v>
      </c>
      <c r="F9677" s="7">
        <v>1.3660000000000001</v>
      </c>
      <c r="G9677" s="7">
        <v>1.8</v>
      </c>
      <c r="H9677" s="7">
        <v>1.1890000000000001</v>
      </c>
      <c r="I9677" s="7">
        <v>1.59</v>
      </c>
      <c r="J9677" s="7">
        <v>0.31255048085361298</v>
      </c>
      <c r="K9677" s="7">
        <v>0.30423028284293402</v>
      </c>
      <c r="L9677" s="7">
        <v>0.17848929593090401</v>
      </c>
      <c r="M9677" s="7">
        <v>2.4090911924455199E-2</v>
      </c>
      <c r="N9677" s="7">
        <v>0.32945756461446202</v>
      </c>
      <c r="O9677" s="7">
        <v>4.5767280734304402E-2</v>
      </c>
    </row>
    <row r="9678" spans="1:15" x14ac:dyDescent="0.2">
      <c r="A9678" s="7" t="s">
        <v>5469</v>
      </c>
      <c r="B9678" s="7" t="s">
        <v>5471</v>
      </c>
      <c r="C9678" s="7" t="s">
        <v>5470</v>
      </c>
      <c r="D9678" s="7">
        <v>1.6930000000000001</v>
      </c>
      <c r="E9678" s="7">
        <v>1.502</v>
      </c>
      <c r="F9678" s="7">
        <v>1.377</v>
      </c>
      <c r="G9678" s="7">
        <v>0.64700000000000002</v>
      </c>
      <c r="H9678" s="7">
        <v>1.5109999999999999</v>
      </c>
      <c r="I9678" s="7">
        <v>0.53400000000000003</v>
      </c>
      <c r="J9678" s="7">
        <v>0.21816013649046401</v>
      </c>
      <c r="K9678" s="7">
        <v>0.193053832559757</v>
      </c>
      <c r="L9678" s="7">
        <v>0.32232418179258399</v>
      </c>
      <c r="M9678" s="7">
        <v>0.29841728179284699</v>
      </c>
      <c r="N9678" s="7">
        <v>0.25735492358776202</v>
      </c>
      <c r="O9678" s="7">
        <v>0.241496461540225</v>
      </c>
    </row>
    <row r="9679" spans="1:15" x14ac:dyDescent="0.2">
      <c r="A9679" s="7" t="s">
        <v>5469</v>
      </c>
      <c r="B9679" s="7" t="s">
        <v>1832</v>
      </c>
      <c r="C9679" s="7" t="s">
        <v>5468</v>
      </c>
      <c r="D9679" s="7">
        <v>0.93700000000000006</v>
      </c>
      <c r="E9679" s="7">
        <v>0.98599999999999999</v>
      </c>
      <c r="F9679" s="7">
        <v>0.81899999999999995</v>
      </c>
      <c r="G9679" s="7">
        <v>0.63100000000000001</v>
      </c>
      <c r="H9679" s="7">
        <v>0.67</v>
      </c>
      <c r="I9679" s="7">
        <v>0.46600000000000003</v>
      </c>
      <c r="J9679" s="7">
        <v>0.85791582816811296</v>
      </c>
      <c r="K9679" s="7">
        <v>0.89918843873581999</v>
      </c>
      <c r="L9679" s="7">
        <v>0.92978090972701999</v>
      </c>
      <c r="M9679" s="7">
        <v>0.25633374867159697</v>
      </c>
      <c r="N9679" s="7">
        <v>0.52088648787219105</v>
      </c>
      <c r="O9679" s="7">
        <v>0.104434227355369</v>
      </c>
    </row>
    <row r="9680" spans="1:15" x14ac:dyDescent="0.2">
      <c r="A9680" s="7" t="s">
        <v>2676</v>
      </c>
      <c r="B9680" s="7" t="s">
        <v>42</v>
      </c>
      <c r="C9680" s="7" t="s">
        <v>5467</v>
      </c>
      <c r="D9680" s="7">
        <v>1.357</v>
      </c>
      <c r="E9680" s="7">
        <v>0.995</v>
      </c>
      <c r="F9680" s="7">
        <v>1.127</v>
      </c>
      <c r="G9680" s="7">
        <v>0.97</v>
      </c>
      <c r="H9680" s="7">
        <v>0.94399999999999995</v>
      </c>
      <c r="I9680" s="7">
        <v>0.81299999999999994</v>
      </c>
      <c r="J9680" s="7">
        <v>0.20958663459554999</v>
      </c>
      <c r="K9680" s="7">
        <v>0.88630164547297796</v>
      </c>
      <c r="L9680" s="7">
        <v>0.60540274388190696</v>
      </c>
      <c r="M9680" s="7">
        <v>0.99775463971501599</v>
      </c>
      <c r="N9680" s="7">
        <v>0.94957149355344295</v>
      </c>
      <c r="O9680" s="7">
        <v>0.63859064187381098</v>
      </c>
    </row>
    <row r="9681" spans="1:15" x14ac:dyDescent="0.2">
      <c r="A9681" s="7" t="s">
        <v>5466</v>
      </c>
      <c r="B9681" s="7" t="s">
        <v>1427</v>
      </c>
      <c r="C9681" s="7" t="s">
        <v>5465</v>
      </c>
      <c r="D9681" s="7">
        <v>0.64100000000000001</v>
      </c>
      <c r="E9681" s="7">
        <v>0.69399999999999995</v>
      </c>
      <c r="F9681" s="7">
        <v>0.80400000000000005</v>
      </c>
      <c r="G9681" s="7">
        <v>0.76800000000000002</v>
      </c>
      <c r="H9681" s="7">
        <v>0.82799999999999996</v>
      </c>
      <c r="I9681" s="7">
        <v>0.32500000000000001</v>
      </c>
      <c r="J9681" s="7">
        <v>0.26824409472356497</v>
      </c>
      <c r="K9681" s="7">
        <v>0.38492181033348599</v>
      </c>
      <c r="L9681" s="7">
        <v>0.93505527806459299</v>
      </c>
      <c r="M9681" s="7">
        <v>0.55547805730157296</v>
      </c>
      <c r="N9681" s="7">
        <v>0.83848741211556399</v>
      </c>
      <c r="O9681" s="7">
        <v>6.5617759997895798E-3</v>
      </c>
    </row>
    <row r="9682" spans="1:15" x14ac:dyDescent="0.2">
      <c r="A9682" s="7" t="s">
        <v>2976</v>
      </c>
      <c r="B9682" s="7" t="s">
        <v>1122</v>
      </c>
      <c r="C9682" s="7" t="s">
        <v>5464</v>
      </c>
      <c r="D9682" s="7">
        <v>1.923</v>
      </c>
      <c r="E9682" s="7">
        <v>1.256</v>
      </c>
      <c r="F9682" s="7">
        <v>1.7989999999999999</v>
      </c>
      <c r="G9682" s="7">
        <v>1.3979999999999999</v>
      </c>
      <c r="H9682" s="7">
        <v>1.865</v>
      </c>
      <c r="I9682" s="7">
        <v>1.1850000000000001</v>
      </c>
      <c r="J9682" s="7">
        <v>8.6597340192868799E-3</v>
      </c>
      <c r="K9682" s="7">
        <v>0.30891319304678999</v>
      </c>
      <c r="L9682" s="7">
        <v>5.1041359398401202E-2</v>
      </c>
      <c r="M9682" s="7">
        <v>0.26090928902316701</v>
      </c>
      <c r="N9682" s="7">
        <v>8.6705549589183306E-3</v>
      </c>
      <c r="O9682" s="7">
        <v>0.48841772025554397</v>
      </c>
    </row>
    <row r="9683" spans="1:15" x14ac:dyDescent="0.2">
      <c r="A9683" s="7" t="s">
        <v>2976</v>
      </c>
      <c r="B9683" s="7" t="s">
        <v>109</v>
      </c>
      <c r="C9683" s="7" t="s">
        <v>5463</v>
      </c>
      <c r="D9683" s="7">
        <v>0.91900000000000004</v>
      </c>
      <c r="E9683" s="7">
        <v>0.77300000000000002</v>
      </c>
      <c r="F9683" s="7">
        <v>0.76900000000000002</v>
      </c>
      <c r="G9683" s="7">
        <v>0.39100000000000001</v>
      </c>
      <c r="H9683" s="7">
        <v>0.90500000000000003</v>
      </c>
      <c r="I9683" s="7">
        <v>0.67100000000000004</v>
      </c>
      <c r="J9683" s="7">
        <v>0.80350575646542599</v>
      </c>
      <c r="K9683" s="7">
        <v>0.36326719505233401</v>
      </c>
      <c r="L9683" s="7">
        <v>0.64311348041790595</v>
      </c>
      <c r="M9683" s="7">
        <v>2.6792541213524999E-2</v>
      </c>
      <c r="N9683" s="7">
        <v>0.88859676154904998</v>
      </c>
      <c r="O9683" s="7">
        <v>0.24024590859657299</v>
      </c>
    </row>
    <row r="9684" spans="1:15" x14ac:dyDescent="0.2">
      <c r="A9684" s="7" t="s">
        <v>1039</v>
      </c>
      <c r="B9684" s="7" t="s">
        <v>4877</v>
      </c>
      <c r="C9684" s="7" t="s">
        <v>5462</v>
      </c>
      <c r="D9684" s="7">
        <v>0.80200000000000005</v>
      </c>
      <c r="E9684" s="7">
        <v>0.85199999999999998</v>
      </c>
      <c r="F9684" s="7">
        <v>0.78800000000000003</v>
      </c>
      <c r="G9684" s="7">
        <v>0.81799999999999995</v>
      </c>
      <c r="H9684" s="7">
        <v>0.98099999999999998</v>
      </c>
      <c r="I9684" s="7">
        <v>0.99399999999999999</v>
      </c>
      <c r="J9684" s="7">
        <v>0.32489588264636499</v>
      </c>
      <c r="K9684" s="7">
        <v>0.43862072618001202</v>
      </c>
      <c r="L9684" s="7">
        <v>0.47308106580665898</v>
      </c>
      <c r="M9684" s="7">
        <v>0.49852061832164501</v>
      </c>
      <c r="N9684" s="7">
        <v>0.89697150082229404</v>
      </c>
      <c r="O9684" s="7">
        <v>0.85629342087200699</v>
      </c>
    </row>
    <row r="9685" spans="1:15" x14ac:dyDescent="0.2">
      <c r="A9685" s="7" t="s">
        <v>2291</v>
      </c>
      <c r="B9685" s="7" t="s">
        <v>42</v>
      </c>
      <c r="C9685" s="7" t="s">
        <v>5461</v>
      </c>
      <c r="D9685" s="7">
        <v>0.56599999999999995</v>
      </c>
      <c r="E9685" s="7">
        <v>0.68400000000000005</v>
      </c>
      <c r="F9685" s="7">
        <v>1.1830000000000001</v>
      </c>
      <c r="G9685" s="7">
        <v>1.1519999999999999</v>
      </c>
      <c r="H9685" s="7">
        <v>1.206</v>
      </c>
      <c r="I9685" s="7">
        <v>1.0349999999999999</v>
      </c>
      <c r="J9685" s="7">
        <v>1.16371170534892E-2</v>
      </c>
      <c r="K9685" s="7">
        <v>3.8859102844077502E-2</v>
      </c>
      <c r="L9685" s="7">
        <v>0.43502373500779901</v>
      </c>
      <c r="M9685" s="7">
        <v>0.56848473793878296</v>
      </c>
      <c r="N9685" s="7">
        <v>0.28953362321567</v>
      </c>
      <c r="O9685" s="7">
        <v>0.80548480012250101</v>
      </c>
    </row>
    <row r="9686" spans="1:15" x14ac:dyDescent="0.2">
      <c r="A9686" s="7" t="s">
        <v>2291</v>
      </c>
      <c r="B9686" s="7" t="s">
        <v>2293</v>
      </c>
      <c r="C9686" s="7" t="s">
        <v>5460</v>
      </c>
      <c r="D9686" s="7">
        <v>0.99199999999999999</v>
      </c>
      <c r="E9686" s="7">
        <v>0.87</v>
      </c>
      <c r="F9686" s="7">
        <v>1.139</v>
      </c>
      <c r="G9686" s="7">
        <v>1.2370000000000001</v>
      </c>
      <c r="H9686" s="7">
        <v>1.1080000000000001</v>
      </c>
      <c r="I9686" s="7">
        <v>1.0980000000000001</v>
      </c>
      <c r="J9686" s="7">
        <v>0.98938052662000397</v>
      </c>
      <c r="K9686" s="7">
        <v>0.410693132693633</v>
      </c>
      <c r="L9686" s="7">
        <v>0.47377704057832398</v>
      </c>
      <c r="M9686" s="7">
        <v>0.30070405212367701</v>
      </c>
      <c r="N9686" s="7">
        <v>0.42655620236559599</v>
      </c>
      <c r="O9686" s="7">
        <v>0.54850174639081395</v>
      </c>
    </row>
    <row r="9687" spans="1:15" x14ac:dyDescent="0.2">
      <c r="A9687" s="7" t="s">
        <v>5459</v>
      </c>
      <c r="B9687" s="7" t="s">
        <v>42</v>
      </c>
      <c r="C9687" s="7" t="s">
        <v>5458</v>
      </c>
      <c r="D9687" s="7">
        <v>0.77100000000000002</v>
      </c>
      <c r="E9687" s="7">
        <v>0.84599999999999997</v>
      </c>
      <c r="F9687" s="7">
        <v>0.55500000000000005</v>
      </c>
      <c r="G9687" s="7">
        <v>0.57399999999999995</v>
      </c>
      <c r="H9687" s="7">
        <v>0.74099999999999999</v>
      </c>
      <c r="I9687" s="7">
        <v>0.71899999999999997</v>
      </c>
      <c r="J9687" s="7">
        <v>0.17957063194303099</v>
      </c>
      <c r="K9687" s="7">
        <v>0.32256094008896202</v>
      </c>
      <c r="L9687" s="7">
        <v>9.5109107449320406E-3</v>
      </c>
      <c r="M9687" s="7">
        <v>2.5320700935957698E-2</v>
      </c>
      <c r="N9687" s="7">
        <v>0.14970943752403101</v>
      </c>
      <c r="O9687" s="7">
        <v>0.12109279666669701</v>
      </c>
    </row>
    <row r="9688" spans="1:15" x14ac:dyDescent="0.2">
      <c r="A9688" s="7" t="s">
        <v>5457</v>
      </c>
      <c r="B9688" s="7" t="s">
        <v>42</v>
      </c>
      <c r="C9688" s="7" t="s">
        <v>5456</v>
      </c>
      <c r="D9688" s="7">
        <v>0.61</v>
      </c>
      <c r="E9688" s="7">
        <v>0.77700000000000002</v>
      </c>
      <c r="F9688" s="7">
        <v>0.67</v>
      </c>
      <c r="G9688" s="7">
        <v>0.85499999999999998</v>
      </c>
      <c r="H9688" s="7">
        <v>0.82799999999999996</v>
      </c>
      <c r="I9688" s="7">
        <v>0.91900000000000004</v>
      </c>
      <c r="J9688" s="7">
        <v>9.4255456026068902E-3</v>
      </c>
      <c r="K9688" s="7">
        <v>0.102077951292969</v>
      </c>
      <c r="L9688" s="7">
        <v>9.4663803469569902E-2</v>
      </c>
      <c r="M9688" s="7">
        <v>0.52730001660379699</v>
      </c>
      <c r="N9688" s="7">
        <v>0.41458032933449002</v>
      </c>
      <c r="O9688" s="7">
        <v>0.77694567898685496</v>
      </c>
    </row>
    <row r="9689" spans="1:15" x14ac:dyDescent="0.2">
      <c r="A9689" s="7" t="s">
        <v>5455</v>
      </c>
      <c r="B9689" s="7" t="s">
        <v>5454</v>
      </c>
      <c r="C9689" s="7" t="s">
        <v>5453</v>
      </c>
      <c r="D9689" s="7">
        <v>1.046</v>
      </c>
      <c r="E9689" s="7">
        <v>1.208</v>
      </c>
      <c r="F9689" s="7">
        <v>1.1339999999999999</v>
      </c>
      <c r="G9689" s="7">
        <v>0.01</v>
      </c>
      <c r="H9689" s="7">
        <v>1.038</v>
      </c>
      <c r="I9689" s="7">
        <v>0.01</v>
      </c>
      <c r="J9689" s="7">
        <v>0.93062413554254697</v>
      </c>
      <c r="K9689" s="7">
        <v>0.51389688114145404</v>
      </c>
      <c r="L9689" s="7">
        <v>0.53604914714968399</v>
      </c>
      <c r="M9689" s="7">
        <v>1.0000000000000001E-17</v>
      </c>
      <c r="N9689" s="7">
        <v>0.73223548250874104</v>
      </c>
      <c r="O9689" s="7">
        <v>1.0000000000000001E-17</v>
      </c>
    </row>
    <row r="9690" spans="1:15" x14ac:dyDescent="0.2">
      <c r="A9690" s="7" t="s">
        <v>5452</v>
      </c>
      <c r="B9690" s="7" t="s">
        <v>5451</v>
      </c>
      <c r="C9690" s="7" t="s">
        <v>55</v>
      </c>
      <c r="D9690" s="7" t="s">
        <v>55</v>
      </c>
      <c r="E9690" s="7" t="s">
        <v>55</v>
      </c>
      <c r="F9690" s="7">
        <v>100</v>
      </c>
      <c r="G9690" s="7">
        <v>100</v>
      </c>
      <c r="H9690" s="7" t="s">
        <v>55</v>
      </c>
      <c r="I9690" s="7" t="s">
        <v>55</v>
      </c>
      <c r="J9690" s="7" t="s">
        <v>55</v>
      </c>
      <c r="K9690" s="7" t="s">
        <v>55</v>
      </c>
      <c r="L9690" s="7">
        <v>1.0000000000000001E-17</v>
      </c>
      <c r="M9690" s="7">
        <v>1.0000000000000001E-17</v>
      </c>
      <c r="N9690" s="7" t="s">
        <v>55</v>
      </c>
      <c r="O9690" s="7" t="s">
        <v>55</v>
      </c>
    </row>
    <row r="9691" spans="1:15" x14ac:dyDescent="0.2">
      <c r="A9691" s="7" t="s">
        <v>5450</v>
      </c>
      <c r="B9691" s="7" t="s">
        <v>435</v>
      </c>
      <c r="C9691" s="7" t="s">
        <v>55</v>
      </c>
      <c r="D9691" s="7" t="s">
        <v>55</v>
      </c>
      <c r="E9691" s="7" t="s">
        <v>55</v>
      </c>
      <c r="F9691" s="7" t="s">
        <v>55</v>
      </c>
      <c r="G9691" s="7" t="s">
        <v>55</v>
      </c>
      <c r="H9691" s="7" t="s">
        <v>55</v>
      </c>
      <c r="I9691" s="7" t="s">
        <v>55</v>
      </c>
      <c r="J9691" s="7" t="s">
        <v>55</v>
      </c>
      <c r="K9691" s="7" t="s">
        <v>55</v>
      </c>
      <c r="L9691" s="7" t="s">
        <v>55</v>
      </c>
      <c r="M9691" s="7" t="s">
        <v>55</v>
      </c>
      <c r="N9691" s="7" t="s">
        <v>55</v>
      </c>
      <c r="O9691" s="7" t="s">
        <v>55</v>
      </c>
    </row>
    <row r="9692" spans="1:15" x14ac:dyDescent="0.2">
      <c r="A9692" s="7" t="s">
        <v>839</v>
      </c>
      <c r="B9692" s="7" t="s">
        <v>103</v>
      </c>
      <c r="C9692" s="7" t="s">
        <v>5449</v>
      </c>
      <c r="D9692" s="7">
        <v>0.88800000000000001</v>
      </c>
      <c r="E9692" s="7">
        <v>1.018</v>
      </c>
      <c r="F9692" s="7">
        <v>0.47</v>
      </c>
      <c r="G9692" s="7">
        <v>0.96499999999999997</v>
      </c>
      <c r="H9692" s="7">
        <v>0.72599999999999998</v>
      </c>
      <c r="I9692" s="7">
        <v>0.82199999999999995</v>
      </c>
      <c r="J9692" s="7">
        <v>0.75982494079880303</v>
      </c>
      <c r="K9692" s="7">
        <v>0.79229907579710102</v>
      </c>
      <c r="L9692" s="7">
        <v>0.16686909697333199</v>
      </c>
      <c r="M9692" s="7">
        <v>0.93091401112433703</v>
      </c>
      <c r="N9692" s="7">
        <v>0.65205604722306798</v>
      </c>
      <c r="O9692" s="7">
        <v>0.84418339734589998</v>
      </c>
    </row>
    <row r="9693" spans="1:15" x14ac:dyDescent="0.2">
      <c r="A9693" s="7" t="s">
        <v>5448</v>
      </c>
      <c r="B9693" s="7" t="s">
        <v>80</v>
      </c>
      <c r="C9693" s="7" t="s">
        <v>5447</v>
      </c>
      <c r="D9693" s="7">
        <v>0.95899999999999996</v>
      </c>
      <c r="E9693" s="7">
        <v>0.95599999999999996</v>
      </c>
      <c r="F9693" s="7">
        <v>1.034</v>
      </c>
      <c r="G9693" s="7">
        <v>1.1910000000000001</v>
      </c>
      <c r="H9693" s="7">
        <v>1.103</v>
      </c>
      <c r="I9693" s="7">
        <v>0.94199999999999995</v>
      </c>
      <c r="J9693" s="7">
        <v>0.86382100827588704</v>
      </c>
      <c r="K9693" s="7">
        <v>0.81867431747831798</v>
      </c>
      <c r="L9693" s="7">
        <v>0.76204844079337597</v>
      </c>
      <c r="M9693" s="7">
        <v>0.40923073729721399</v>
      </c>
      <c r="N9693" s="7">
        <v>0.35822236702263699</v>
      </c>
      <c r="O9693" s="7">
        <v>0.80755134329228995</v>
      </c>
    </row>
    <row r="9694" spans="1:15" x14ac:dyDescent="0.2">
      <c r="A9694" s="7" t="s">
        <v>3943</v>
      </c>
      <c r="B9694" s="7" t="s">
        <v>5446</v>
      </c>
      <c r="C9694" s="7" t="s">
        <v>5445</v>
      </c>
      <c r="D9694" s="7">
        <v>0.49399999999999999</v>
      </c>
      <c r="E9694" s="7">
        <v>1.2470000000000001</v>
      </c>
      <c r="F9694" s="7">
        <v>0.57399999999999995</v>
      </c>
      <c r="G9694" s="7">
        <v>0.61299999999999999</v>
      </c>
      <c r="H9694" s="7">
        <v>0.83899999999999997</v>
      </c>
      <c r="I9694" s="7">
        <v>0.55200000000000005</v>
      </c>
      <c r="J9694" s="7">
        <v>8.0814775822559706E-2</v>
      </c>
      <c r="K9694" s="7">
        <v>0.39980388859031901</v>
      </c>
      <c r="L9694" s="7">
        <v>0.33460054859984001</v>
      </c>
      <c r="M9694" s="7">
        <v>0.27242839677267</v>
      </c>
      <c r="N9694" s="7">
        <v>0.85895421173803899</v>
      </c>
      <c r="O9694" s="7">
        <v>0.21188483539045799</v>
      </c>
    </row>
    <row r="9695" spans="1:15" x14ac:dyDescent="0.2">
      <c r="A9695" s="7" t="s">
        <v>5444</v>
      </c>
      <c r="B9695" s="7" t="s">
        <v>71</v>
      </c>
      <c r="C9695" s="7" t="s">
        <v>5443</v>
      </c>
      <c r="D9695" s="7">
        <v>0.81299999999999994</v>
      </c>
      <c r="E9695" s="7">
        <v>0.77100000000000002</v>
      </c>
      <c r="F9695" s="7">
        <v>1.0649999999999999</v>
      </c>
      <c r="G9695" s="7">
        <v>0.876</v>
      </c>
      <c r="H9695" s="7">
        <v>0.81100000000000005</v>
      </c>
      <c r="I9695" s="7">
        <v>1.01</v>
      </c>
      <c r="J9695" s="7">
        <v>0.53467901115438599</v>
      </c>
      <c r="K9695" s="7">
        <v>0.43902088785697702</v>
      </c>
      <c r="L9695" s="7">
        <v>0.76891019570935504</v>
      </c>
      <c r="M9695" s="7">
        <v>0.820383153853952</v>
      </c>
      <c r="N9695" s="7">
        <v>0.67925506139707303</v>
      </c>
      <c r="O9695" s="7">
        <v>0.84981901680796901</v>
      </c>
    </row>
    <row r="9696" spans="1:15" x14ac:dyDescent="0.2">
      <c r="A9696" s="7" t="s">
        <v>5442</v>
      </c>
      <c r="B9696" s="7" t="s">
        <v>5441</v>
      </c>
      <c r="C9696" s="7" t="s">
        <v>5440</v>
      </c>
      <c r="D9696" s="7">
        <v>100</v>
      </c>
      <c r="E9696" s="7" t="s">
        <v>55</v>
      </c>
      <c r="F9696" s="7">
        <v>100</v>
      </c>
      <c r="G9696" s="7" t="s">
        <v>55</v>
      </c>
      <c r="H9696" s="7" t="s">
        <v>55</v>
      </c>
      <c r="I9696" s="7" t="s">
        <v>55</v>
      </c>
      <c r="J9696" s="7">
        <v>1.0000000000000001E-17</v>
      </c>
      <c r="K9696" s="7" t="s">
        <v>55</v>
      </c>
      <c r="L9696" s="7">
        <v>1.0000000000000001E-17</v>
      </c>
      <c r="M9696" s="7" t="s">
        <v>55</v>
      </c>
      <c r="N9696" s="7" t="s">
        <v>55</v>
      </c>
      <c r="O9696" s="7" t="s">
        <v>55</v>
      </c>
    </row>
    <row r="9697" spans="1:15" x14ac:dyDescent="0.2">
      <c r="A9697" s="7" t="s">
        <v>5435</v>
      </c>
      <c r="B9697" s="7" t="s">
        <v>5439</v>
      </c>
      <c r="C9697" s="7" t="s">
        <v>5438</v>
      </c>
      <c r="D9697" s="7">
        <v>2.0579999999999998</v>
      </c>
      <c r="E9697" s="7">
        <v>3.4649999999999999</v>
      </c>
      <c r="F9697" s="7">
        <v>2.2200000000000002</v>
      </c>
      <c r="G9697" s="7">
        <v>0.84099999999999997</v>
      </c>
      <c r="H9697" s="7">
        <v>1.7170000000000001</v>
      </c>
      <c r="I9697" s="7">
        <v>3.2120000000000002</v>
      </c>
      <c r="J9697" s="7">
        <v>3.8909525669161601E-2</v>
      </c>
      <c r="K9697" s="7">
        <v>3.13072024549221E-6</v>
      </c>
      <c r="L9697" s="7">
        <v>5.2754016582712102E-2</v>
      </c>
      <c r="M9697" s="7">
        <v>0.70940681057283805</v>
      </c>
      <c r="N9697" s="7">
        <v>0.10726121651635601</v>
      </c>
      <c r="O9697" s="7">
        <v>3.1354680736628298E-4</v>
      </c>
    </row>
    <row r="9698" spans="1:15" x14ac:dyDescent="0.2">
      <c r="A9698" s="7" t="s">
        <v>5435</v>
      </c>
      <c r="B9698" s="7" t="s">
        <v>5437</v>
      </c>
      <c r="C9698" s="7" t="s">
        <v>5436</v>
      </c>
      <c r="D9698" s="7">
        <v>2.0019999999999998</v>
      </c>
      <c r="E9698" s="7">
        <v>1.853</v>
      </c>
      <c r="F9698" s="7">
        <v>2.23</v>
      </c>
      <c r="G9698" s="7">
        <v>0.73799999999999999</v>
      </c>
      <c r="H9698" s="7">
        <v>1.5109999999999999</v>
      </c>
      <c r="I9698" s="7">
        <v>0.90400000000000003</v>
      </c>
      <c r="J9698" s="7">
        <v>2.9849627387441599E-3</v>
      </c>
      <c r="K9698" s="7">
        <v>1.2855264282336501E-3</v>
      </c>
      <c r="L9698" s="7">
        <v>1.2305293567656001E-3</v>
      </c>
      <c r="M9698" s="7">
        <v>0.49220431054395603</v>
      </c>
      <c r="N9698" s="7">
        <v>3.9490819714289603E-2</v>
      </c>
      <c r="O9698" s="7">
        <v>0.90375773576917195</v>
      </c>
    </row>
    <row r="9699" spans="1:15" x14ac:dyDescent="0.2">
      <c r="A9699" s="7" t="s">
        <v>5435</v>
      </c>
      <c r="B9699" s="7" t="s">
        <v>5434</v>
      </c>
      <c r="C9699" s="7" t="s">
        <v>5433</v>
      </c>
      <c r="D9699" s="7">
        <v>0.78700000000000003</v>
      </c>
      <c r="E9699" s="7">
        <v>2.3919999999999999</v>
      </c>
      <c r="F9699" s="7">
        <v>1.306</v>
      </c>
      <c r="G9699" s="7">
        <v>0.62</v>
      </c>
      <c r="H9699" s="7">
        <v>1.0680000000000001</v>
      </c>
      <c r="I9699" s="7">
        <v>2.4489999999999998</v>
      </c>
      <c r="J9699" s="7">
        <v>0.54196741607026999</v>
      </c>
      <c r="K9699" s="7">
        <v>6.4058060114868798E-4</v>
      </c>
      <c r="L9699" s="7">
        <v>0.37979474040752897</v>
      </c>
      <c r="M9699" s="7">
        <v>0.37344382817682797</v>
      </c>
      <c r="N9699" s="7">
        <v>0.68231506760122995</v>
      </c>
      <c r="O9699" s="7">
        <v>8.5734908213863596E-3</v>
      </c>
    </row>
    <row r="9700" spans="1:15" x14ac:dyDescent="0.2">
      <c r="A9700" s="7" t="s">
        <v>4246</v>
      </c>
      <c r="B9700" s="7" t="s">
        <v>5432</v>
      </c>
      <c r="C9700" s="7" t="s">
        <v>5431</v>
      </c>
      <c r="D9700" s="7">
        <v>1.143</v>
      </c>
      <c r="E9700" s="7">
        <v>1.0880000000000001</v>
      </c>
      <c r="F9700" s="7">
        <v>1.093</v>
      </c>
      <c r="G9700" s="7">
        <v>0.86499999999999999</v>
      </c>
      <c r="H9700" s="7">
        <v>0.88500000000000001</v>
      </c>
      <c r="I9700" s="7">
        <v>0.51400000000000001</v>
      </c>
      <c r="J9700" s="7">
        <v>0.51895609518063501</v>
      </c>
      <c r="K9700" s="7">
        <v>0.54823598563414999</v>
      </c>
      <c r="L9700" s="7">
        <v>0.58561059625839096</v>
      </c>
      <c r="M9700" s="7">
        <v>0.70492157203278805</v>
      </c>
      <c r="N9700" s="7">
        <v>0.82479481885456396</v>
      </c>
      <c r="O9700" s="7">
        <v>3.3482870392836699E-2</v>
      </c>
    </row>
    <row r="9701" spans="1:15" x14ac:dyDescent="0.2">
      <c r="A9701" s="7" t="s">
        <v>5430</v>
      </c>
      <c r="B9701" s="7" t="s">
        <v>1910</v>
      </c>
      <c r="C9701" s="7" t="s">
        <v>5429</v>
      </c>
      <c r="D9701" s="7">
        <v>0.99299999999999999</v>
      </c>
      <c r="E9701" s="7">
        <v>0.755</v>
      </c>
      <c r="F9701" s="7">
        <v>0.71</v>
      </c>
      <c r="G9701" s="7">
        <v>0.99399999999999999</v>
      </c>
      <c r="H9701" s="7">
        <v>1.2549999999999999</v>
      </c>
      <c r="I9701" s="7">
        <v>0.39900000000000002</v>
      </c>
      <c r="J9701" s="7">
        <v>0.97175782591224702</v>
      </c>
      <c r="K9701" s="7">
        <v>0.63157485107965505</v>
      </c>
      <c r="L9701" s="7">
        <v>0.69864861723275995</v>
      </c>
      <c r="M9701" s="7">
        <v>0.98310998236947</v>
      </c>
      <c r="N9701" s="7">
        <v>0.43484350895325002</v>
      </c>
      <c r="O9701" s="7">
        <v>6.0958247293507302E-2</v>
      </c>
    </row>
    <row r="9702" spans="1:15" x14ac:dyDescent="0.2">
      <c r="A9702" s="7" t="s">
        <v>5428</v>
      </c>
      <c r="B9702" s="7" t="s">
        <v>452</v>
      </c>
      <c r="C9702" s="7" t="s">
        <v>55</v>
      </c>
      <c r="D9702" s="7">
        <v>0.01</v>
      </c>
      <c r="E9702" s="7">
        <v>0.01</v>
      </c>
      <c r="F9702" s="7">
        <v>0.56499999999999995</v>
      </c>
      <c r="G9702" s="7">
        <v>0.65400000000000003</v>
      </c>
      <c r="H9702" s="7">
        <v>0.01</v>
      </c>
      <c r="I9702" s="7">
        <v>0.01</v>
      </c>
      <c r="J9702" s="7">
        <v>1.0000000000000001E-17</v>
      </c>
      <c r="K9702" s="7">
        <v>1.0000000000000001E-17</v>
      </c>
      <c r="L9702" s="7">
        <v>0.39979790487507</v>
      </c>
      <c r="M9702" s="7">
        <v>0.28477925704022999</v>
      </c>
      <c r="N9702" s="7">
        <v>1.0000000000000001E-17</v>
      </c>
      <c r="O9702" s="7">
        <v>1.0000000000000001E-17</v>
      </c>
    </row>
    <row r="9703" spans="1:15" x14ac:dyDescent="0.2">
      <c r="A9703" s="7" t="s">
        <v>5427</v>
      </c>
      <c r="B9703" s="7" t="s">
        <v>5426</v>
      </c>
      <c r="C9703" s="7" t="s">
        <v>5425</v>
      </c>
      <c r="D9703" s="7">
        <v>100</v>
      </c>
      <c r="E9703" s="7">
        <v>100</v>
      </c>
      <c r="F9703" s="7">
        <v>100</v>
      </c>
      <c r="G9703" s="7" t="s">
        <v>55</v>
      </c>
      <c r="H9703" s="7" t="s">
        <v>55</v>
      </c>
      <c r="I9703" s="7" t="s">
        <v>55</v>
      </c>
      <c r="J9703" s="7">
        <v>1.0000000000000001E-17</v>
      </c>
      <c r="K9703" s="7">
        <v>1.0000000000000001E-17</v>
      </c>
      <c r="L9703" s="7">
        <v>1.0000000000000001E-17</v>
      </c>
      <c r="M9703" s="7" t="s">
        <v>55</v>
      </c>
      <c r="N9703" s="7" t="s">
        <v>55</v>
      </c>
      <c r="O9703" s="7" t="s">
        <v>55</v>
      </c>
    </row>
    <row r="9704" spans="1:15" x14ac:dyDescent="0.2">
      <c r="A9704" s="7" t="s">
        <v>5424</v>
      </c>
      <c r="B9704" s="7" t="s">
        <v>48</v>
      </c>
      <c r="C9704" s="7" t="s">
        <v>5423</v>
      </c>
      <c r="D9704" s="7">
        <v>1.0669999999999999</v>
      </c>
      <c r="E9704" s="7">
        <v>1.046</v>
      </c>
      <c r="F9704" s="7">
        <v>1.0760000000000001</v>
      </c>
      <c r="G9704" s="7">
        <v>1.2210000000000001</v>
      </c>
      <c r="H9704" s="7">
        <v>1.222</v>
      </c>
      <c r="I9704" s="7">
        <v>1.1970000000000001</v>
      </c>
      <c r="J9704" s="7">
        <v>0.91175922831084599</v>
      </c>
      <c r="K9704" s="7">
        <v>0.73592401451059397</v>
      </c>
      <c r="L9704" s="7">
        <v>0.69571488501833501</v>
      </c>
      <c r="M9704" s="7">
        <v>0.72146052708376995</v>
      </c>
      <c r="N9704" s="7">
        <v>0.48510805552313602</v>
      </c>
      <c r="O9704" s="7">
        <v>0.46558735602032397</v>
      </c>
    </row>
    <row r="9705" spans="1:15" x14ac:dyDescent="0.2">
      <c r="A9705" s="7" t="s">
        <v>5422</v>
      </c>
      <c r="B9705" s="7" t="s">
        <v>295</v>
      </c>
      <c r="C9705" s="7" t="s">
        <v>5421</v>
      </c>
      <c r="D9705" s="7">
        <v>1.0309999999999999</v>
      </c>
      <c r="E9705" s="7">
        <v>0.95099999999999996</v>
      </c>
      <c r="F9705" s="7">
        <v>0.98199999999999998</v>
      </c>
      <c r="G9705" s="7">
        <v>0.749</v>
      </c>
      <c r="H9705" s="7">
        <v>0.82299999999999995</v>
      </c>
      <c r="I9705" s="7">
        <v>0.56399999999999995</v>
      </c>
      <c r="J9705" s="7">
        <v>0.84301693357672702</v>
      </c>
      <c r="K9705" s="7">
        <v>0.937400218336923</v>
      </c>
      <c r="L9705" s="7">
        <v>0.91446445564818801</v>
      </c>
      <c r="M9705" s="7">
        <v>0.46768699306964501</v>
      </c>
      <c r="N9705" s="7">
        <v>0.57707599035902601</v>
      </c>
      <c r="O9705" s="7">
        <v>0.118711717635005</v>
      </c>
    </row>
    <row r="9706" spans="1:15" x14ac:dyDescent="0.2">
      <c r="A9706" s="7" t="s">
        <v>1049</v>
      </c>
      <c r="B9706" s="7" t="s">
        <v>71</v>
      </c>
      <c r="C9706" s="7" t="s">
        <v>5420</v>
      </c>
      <c r="D9706" s="7">
        <v>1.7350000000000001</v>
      </c>
      <c r="E9706" s="7">
        <v>0.86299999999999999</v>
      </c>
      <c r="F9706" s="7">
        <v>1.3779999999999999</v>
      </c>
      <c r="G9706" s="7">
        <v>1.571</v>
      </c>
      <c r="H9706" s="7">
        <v>0.89500000000000002</v>
      </c>
      <c r="I9706" s="7">
        <v>1.44</v>
      </c>
      <c r="J9706" s="7">
        <v>0.18456140474480801</v>
      </c>
      <c r="K9706" s="7">
        <v>0.87925781321593999</v>
      </c>
      <c r="L9706" s="7">
        <v>0.30183825906033701</v>
      </c>
      <c r="M9706" s="7">
        <v>0.34415171986759502</v>
      </c>
      <c r="N9706" s="7">
        <v>0.96623676954497095</v>
      </c>
      <c r="O9706" s="7">
        <v>0.26265521958525301</v>
      </c>
    </row>
    <row r="9707" spans="1:15" x14ac:dyDescent="0.2">
      <c r="A9707" s="7" t="s">
        <v>115</v>
      </c>
      <c r="B9707" s="7" t="s">
        <v>940</v>
      </c>
      <c r="C9707" s="7" t="s">
        <v>5419</v>
      </c>
      <c r="D9707" s="7">
        <v>1.1519999999999999</v>
      </c>
      <c r="E9707" s="7">
        <v>0.997</v>
      </c>
      <c r="F9707" s="7">
        <v>0.78500000000000003</v>
      </c>
      <c r="G9707" s="7">
        <v>0.95399999999999996</v>
      </c>
      <c r="H9707" s="7">
        <v>1.2589999999999999</v>
      </c>
      <c r="I9707" s="7">
        <v>0.64600000000000002</v>
      </c>
      <c r="J9707" s="7">
        <v>0.61229450115503803</v>
      </c>
      <c r="K9707" s="7">
        <v>0.83368244346585996</v>
      </c>
      <c r="L9707" s="7">
        <v>0.79542344625792205</v>
      </c>
      <c r="M9707" s="7">
        <v>0.99164522580735504</v>
      </c>
      <c r="N9707" s="7">
        <v>0.39483852301821498</v>
      </c>
      <c r="O9707" s="7">
        <v>0.39261818929151499</v>
      </c>
    </row>
    <row r="9708" spans="1:15" x14ac:dyDescent="0.2">
      <c r="A9708" s="7" t="s">
        <v>115</v>
      </c>
      <c r="B9708" s="7" t="s">
        <v>42</v>
      </c>
      <c r="C9708" s="7" t="s">
        <v>5418</v>
      </c>
      <c r="D9708" s="7">
        <v>1.532</v>
      </c>
      <c r="E9708" s="7">
        <v>1.1619999999999999</v>
      </c>
      <c r="F9708" s="7">
        <v>1.198</v>
      </c>
      <c r="G9708" s="7">
        <v>1.3979999999999999</v>
      </c>
      <c r="H9708" s="7">
        <v>0.86299999999999999</v>
      </c>
      <c r="I9708" s="7">
        <v>0.59799999999999998</v>
      </c>
      <c r="J9708" s="7">
        <v>0.168351734549502</v>
      </c>
      <c r="K9708" s="7">
        <v>0.44860006414361497</v>
      </c>
      <c r="L9708" s="7">
        <v>0.50758387310161801</v>
      </c>
      <c r="M9708" s="7">
        <v>0.46728787187979898</v>
      </c>
      <c r="N9708" s="7">
        <v>0.83963834274662297</v>
      </c>
      <c r="O9708" s="7">
        <v>0.22388737684840199</v>
      </c>
    </row>
    <row r="9709" spans="1:15" x14ac:dyDescent="0.2">
      <c r="A9709" s="7" t="s">
        <v>5417</v>
      </c>
      <c r="B9709" s="7" t="s">
        <v>42</v>
      </c>
      <c r="C9709" s="7" t="s">
        <v>5416</v>
      </c>
      <c r="D9709" s="7">
        <v>1.47</v>
      </c>
      <c r="E9709" s="7">
        <v>1.026</v>
      </c>
      <c r="F9709" s="7">
        <v>1.7929999999999999</v>
      </c>
      <c r="G9709" s="7">
        <v>3.6280000000000001</v>
      </c>
      <c r="H9709" s="7">
        <v>3.016</v>
      </c>
      <c r="I9709" s="7">
        <v>3.1080000000000001</v>
      </c>
      <c r="J9709" s="7">
        <v>0.31080361229918602</v>
      </c>
      <c r="K9709" s="7">
        <v>0.79077517259955898</v>
      </c>
      <c r="L9709" s="7">
        <v>0.11056834116502</v>
      </c>
      <c r="M9709" s="7">
        <v>9.65343951065067E-4</v>
      </c>
      <c r="N9709" s="7">
        <v>1.4579990754664E-3</v>
      </c>
      <c r="O9709" s="7">
        <v>1.5115428929939299E-3</v>
      </c>
    </row>
    <row r="9710" spans="1:15" x14ac:dyDescent="0.2">
      <c r="A9710" s="7" t="s">
        <v>4284</v>
      </c>
      <c r="B9710" s="7" t="s">
        <v>2407</v>
      </c>
      <c r="C9710" s="7" t="s">
        <v>5415</v>
      </c>
      <c r="D9710" s="7">
        <v>0.75</v>
      </c>
      <c r="E9710" s="7">
        <v>1.391</v>
      </c>
      <c r="F9710" s="7">
        <v>0.754</v>
      </c>
      <c r="G9710" s="7">
        <v>1.397</v>
      </c>
      <c r="H9710" s="7">
        <v>0.82099999999999995</v>
      </c>
      <c r="I9710" s="7">
        <v>1.4</v>
      </c>
      <c r="J9710" s="7">
        <v>0.46589444304952299</v>
      </c>
      <c r="K9710" s="7">
        <v>0.25044843082124102</v>
      </c>
      <c r="L9710" s="7">
        <v>0.66901420935473199</v>
      </c>
      <c r="M9710" s="7">
        <v>0.43683455621245998</v>
      </c>
      <c r="N9710" s="7">
        <v>0.80862670276737802</v>
      </c>
      <c r="O9710" s="7">
        <v>0.28929346444460002</v>
      </c>
    </row>
    <row r="9711" spans="1:15" x14ac:dyDescent="0.2">
      <c r="A9711" s="7" t="s">
        <v>4284</v>
      </c>
      <c r="B9711" s="7" t="s">
        <v>42</v>
      </c>
      <c r="C9711" s="7" t="s">
        <v>5414</v>
      </c>
      <c r="D9711" s="7">
        <v>1.0640000000000001</v>
      </c>
      <c r="E9711" s="7">
        <v>0.92900000000000005</v>
      </c>
      <c r="F9711" s="7">
        <v>0.97699999999999998</v>
      </c>
      <c r="G9711" s="7">
        <v>1.0820000000000001</v>
      </c>
      <c r="H9711" s="7">
        <v>0.90500000000000003</v>
      </c>
      <c r="I9711" s="7">
        <v>1.2509999999999999</v>
      </c>
      <c r="J9711" s="7">
        <v>0.78450267795499395</v>
      </c>
      <c r="K9711" s="7">
        <v>0.96623460907429404</v>
      </c>
      <c r="L9711" s="7">
        <v>0.86835122917069496</v>
      </c>
      <c r="M9711" s="7">
        <v>0.79892392587874705</v>
      </c>
      <c r="N9711" s="7">
        <v>0.999602710918712</v>
      </c>
      <c r="O9711" s="7">
        <v>0.39349477225942298</v>
      </c>
    </row>
    <row r="9712" spans="1:15" x14ac:dyDescent="0.2">
      <c r="A9712" s="7" t="s">
        <v>5413</v>
      </c>
      <c r="B9712" s="7" t="s">
        <v>42</v>
      </c>
      <c r="C9712" s="7" t="s">
        <v>5412</v>
      </c>
      <c r="D9712" s="7">
        <v>1.778</v>
      </c>
      <c r="E9712" s="7">
        <v>1.885</v>
      </c>
      <c r="F9712" s="7">
        <v>2.121</v>
      </c>
      <c r="G9712" s="7">
        <v>2.17</v>
      </c>
      <c r="H9712" s="7">
        <v>3.0649999999999999</v>
      </c>
      <c r="I9712" s="7">
        <v>2.3039999999999998</v>
      </c>
      <c r="J9712" s="7">
        <v>0.179882900731338</v>
      </c>
      <c r="K9712" s="7">
        <v>5.34477972328413E-2</v>
      </c>
      <c r="L9712" s="7">
        <v>6.39316122850455E-2</v>
      </c>
      <c r="M9712" s="7">
        <v>0.14565085095352501</v>
      </c>
      <c r="N9712" s="7">
        <v>1.08060942797672E-3</v>
      </c>
      <c r="O9712" s="7">
        <v>2.1428330364598801E-2</v>
      </c>
    </row>
    <row r="9713" spans="1:15" x14ac:dyDescent="0.2">
      <c r="A9713" s="7" t="s">
        <v>1886</v>
      </c>
      <c r="B9713" s="7" t="s">
        <v>940</v>
      </c>
      <c r="C9713" s="7" t="s">
        <v>5411</v>
      </c>
      <c r="D9713" s="7">
        <v>0.81100000000000005</v>
      </c>
      <c r="E9713" s="7">
        <v>0.73</v>
      </c>
      <c r="F9713" s="7">
        <v>1.026</v>
      </c>
      <c r="G9713" s="7">
        <v>0.91800000000000004</v>
      </c>
      <c r="H9713" s="7">
        <v>0.94499999999999995</v>
      </c>
      <c r="I9713" s="7">
        <v>1.004</v>
      </c>
      <c r="J9713" s="7">
        <v>0.28336835008585698</v>
      </c>
      <c r="K9713" s="7">
        <v>1.31507005461506E-2</v>
      </c>
      <c r="L9713" s="7">
        <v>0.761016834694488</v>
      </c>
      <c r="M9713" s="7">
        <v>0.77134343060231902</v>
      </c>
      <c r="N9713" s="7">
        <v>0.92326457431203901</v>
      </c>
      <c r="O9713" s="7">
        <v>0.85734064086469797</v>
      </c>
    </row>
    <row r="9714" spans="1:15" x14ac:dyDescent="0.2">
      <c r="A9714" s="7" t="s">
        <v>5410</v>
      </c>
      <c r="B9714" s="7" t="s">
        <v>42</v>
      </c>
      <c r="C9714" s="7" t="s">
        <v>5409</v>
      </c>
      <c r="D9714" s="7">
        <v>0.78600000000000003</v>
      </c>
      <c r="E9714" s="7">
        <v>0.99399999999999999</v>
      </c>
      <c r="F9714" s="7">
        <v>0.81399999999999995</v>
      </c>
      <c r="G9714" s="7">
        <v>0.93</v>
      </c>
      <c r="H9714" s="7">
        <v>0.01</v>
      </c>
      <c r="I9714" s="7">
        <v>1.7350000000000001</v>
      </c>
      <c r="J9714" s="7">
        <v>0.55302111150446798</v>
      </c>
      <c r="K9714" s="7">
        <v>0.826627469494846</v>
      </c>
      <c r="L9714" s="7">
        <v>0.95021075016074896</v>
      </c>
      <c r="M9714" s="7">
        <v>0.881595766189748</v>
      </c>
      <c r="N9714" s="7">
        <v>1.0000000000000001E-17</v>
      </c>
      <c r="O9714" s="7">
        <v>0.12251957349409499</v>
      </c>
    </row>
    <row r="9715" spans="1:15" x14ac:dyDescent="0.2">
      <c r="A9715" s="7" t="s">
        <v>684</v>
      </c>
      <c r="B9715" s="7" t="s">
        <v>42</v>
      </c>
      <c r="C9715" s="7" t="s">
        <v>5408</v>
      </c>
      <c r="D9715" s="7">
        <v>0.749</v>
      </c>
      <c r="E9715" s="7">
        <v>0.629</v>
      </c>
      <c r="F9715" s="7">
        <v>0.42499999999999999</v>
      </c>
      <c r="G9715" s="7">
        <v>0.46100000000000002</v>
      </c>
      <c r="H9715" s="7">
        <v>0.318</v>
      </c>
      <c r="I9715" s="7">
        <v>0.45</v>
      </c>
      <c r="J9715" s="7">
        <v>0.46340056717056</v>
      </c>
      <c r="K9715" s="7">
        <v>0.26194827506422902</v>
      </c>
      <c r="L9715" s="7">
        <v>0.145090246400745</v>
      </c>
      <c r="M9715" s="7">
        <v>0.16404123074916299</v>
      </c>
      <c r="N9715" s="7">
        <v>7.2141696462393297E-3</v>
      </c>
      <c r="O9715" s="7">
        <v>9.0635156651185794E-2</v>
      </c>
    </row>
    <row r="9716" spans="1:15" x14ac:dyDescent="0.2">
      <c r="A9716" s="7" t="s">
        <v>5407</v>
      </c>
      <c r="B9716" s="7" t="s">
        <v>42</v>
      </c>
      <c r="C9716" s="7" t="s">
        <v>5406</v>
      </c>
      <c r="D9716" s="7">
        <v>0.47299999999999998</v>
      </c>
      <c r="E9716" s="7">
        <v>0.186</v>
      </c>
      <c r="F9716" s="7">
        <v>0.44800000000000001</v>
      </c>
      <c r="G9716" s="7">
        <v>0.46200000000000002</v>
      </c>
      <c r="H9716" s="7">
        <v>0.56399999999999995</v>
      </c>
      <c r="I9716" s="7">
        <v>0.80500000000000005</v>
      </c>
      <c r="J9716" s="7">
        <v>9.875772548619819E-4</v>
      </c>
      <c r="K9716" s="7">
        <v>1.8252066524837602E-12</v>
      </c>
      <c r="L9716" s="7">
        <v>4.8283449110035903E-3</v>
      </c>
      <c r="M9716" s="7">
        <v>1.3015160568966301E-2</v>
      </c>
      <c r="N9716" s="7">
        <v>1.35024824973284E-2</v>
      </c>
      <c r="O9716" s="7">
        <v>0.48595636946857301</v>
      </c>
    </row>
    <row r="9717" spans="1:15" x14ac:dyDescent="0.2">
      <c r="A9717" s="7" t="s">
        <v>4184</v>
      </c>
      <c r="B9717" s="7" t="s">
        <v>42</v>
      </c>
      <c r="C9717" s="7" t="s">
        <v>5405</v>
      </c>
      <c r="D9717" s="7">
        <v>0.55100000000000005</v>
      </c>
      <c r="E9717" s="7">
        <v>0.72199999999999998</v>
      </c>
      <c r="F9717" s="7">
        <v>0.65700000000000003</v>
      </c>
      <c r="G9717" s="7">
        <v>0.64700000000000002</v>
      </c>
      <c r="H9717" s="7">
        <v>0.75900000000000001</v>
      </c>
      <c r="I9717" s="7">
        <v>0.85599999999999998</v>
      </c>
      <c r="J9717" s="7">
        <v>4.75348719666671E-2</v>
      </c>
      <c r="K9717" s="7">
        <v>0.34169138217421902</v>
      </c>
      <c r="L9717" s="7">
        <v>0.43439696244891401</v>
      </c>
      <c r="M9717" s="7">
        <v>0.25160057362504401</v>
      </c>
      <c r="N9717" s="7">
        <v>0.60387172563074598</v>
      </c>
      <c r="O9717" s="7">
        <v>0.80383400893889401</v>
      </c>
    </row>
    <row r="9718" spans="1:15" x14ac:dyDescent="0.2">
      <c r="A9718" s="7" t="s">
        <v>1681</v>
      </c>
      <c r="B9718" s="7" t="s">
        <v>4877</v>
      </c>
      <c r="C9718" s="7" t="s">
        <v>5404</v>
      </c>
      <c r="D9718" s="7">
        <v>1.071</v>
      </c>
      <c r="E9718" s="7">
        <v>1.2869999999999999</v>
      </c>
      <c r="F9718" s="7">
        <v>1.238</v>
      </c>
      <c r="G9718" s="7">
        <v>1.798</v>
      </c>
      <c r="H9718" s="7">
        <v>1.34</v>
      </c>
      <c r="I9718" s="7">
        <v>1.6180000000000001</v>
      </c>
      <c r="J9718" s="7">
        <v>0.73084457377573597</v>
      </c>
      <c r="K9718" s="7">
        <v>0.28674823113699799</v>
      </c>
      <c r="L9718" s="7">
        <v>0.47028513376303299</v>
      </c>
      <c r="M9718" s="7">
        <v>3.1829361991883499E-2</v>
      </c>
      <c r="N9718" s="7">
        <v>0.255037818164154</v>
      </c>
      <c r="O9718" s="7">
        <v>5.4202348760698002E-2</v>
      </c>
    </row>
    <row r="9719" spans="1:15" x14ac:dyDescent="0.2">
      <c r="A9719" s="7" t="s">
        <v>5403</v>
      </c>
      <c r="B9719" s="7" t="s">
        <v>42</v>
      </c>
      <c r="C9719" s="7" t="s">
        <v>5402</v>
      </c>
      <c r="D9719" s="7">
        <v>1.1279999999999999</v>
      </c>
      <c r="E9719" s="7">
        <v>0.69</v>
      </c>
      <c r="F9719" s="7">
        <v>0.78400000000000003</v>
      </c>
      <c r="G9719" s="7">
        <v>0.66</v>
      </c>
      <c r="H9719" s="7">
        <v>0.71299999999999997</v>
      </c>
      <c r="I9719" s="7">
        <v>0.65700000000000003</v>
      </c>
      <c r="J9719" s="7">
        <v>0.75849570794294596</v>
      </c>
      <c r="K9719" s="7">
        <v>0.396556857957091</v>
      </c>
      <c r="L9719" s="7">
        <v>0.77890882829246899</v>
      </c>
      <c r="M9719" s="7">
        <v>0.33924110519712303</v>
      </c>
      <c r="N9719" s="7">
        <v>0.61182997221510005</v>
      </c>
      <c r="O9719" s="7">
        <v>0.40041202439205897</v>
      </c>
    </row>
    <row r="9720" spans="1:15" x14ac:dyDescent="0.2">
      <c r="A9720" s="7" t="s">
        <v>936</v>
      </c>
      <c r="B9720" s="7" t="s">
        <v>683</v>
      </c>
      <c r="C9720" s="7" t="s">
        <v>5401</v>
      </c>
      <c r="D9720" s="7">
        <v>100</v>
      </c>
      <c r="E9720" s="7">
        <v>100</v>
      </c>
      <c r="F9720" s="7">
        <v>100</v>
      </c>
      <c r="G9720" s="7" t="s">
        <v>55</v>
      </c>
      <c r="H9720" s="7">
        <v>100</v>
      </c>
      <c r="I9720" s="7">
        <v>100</v>
      </c>
      <c r="J9720" s="7">
        <v>1.0000000000000001E-17</v>
      </c>
      <c r="K9720" s="7">
        <v>1.0000000000000001E-17</v>
      </c>
      <c r="L9720" s="7">
        <v>1.0000000000000001E-17</v>
      </c>
      <c r="M9720" s="7" t="s">
        <v>55</v>
      </c>
      <c r="N9720" s="7">
        <v>1.0000000000000001E-17</v>
      </c>
      <c r="O9720" s="7">
        <v>1.0000000000000001E-17</v>
      </c>
    </row>
    <row r="9721" spans="1:15" x14ac:dyDescent="0.2">
      <c r="A9721" s="7" t="s">
        <v>2729</v>
      </c>
      <c r="B9721" s="7" t="s">
        <v>42</v>
      </c>
      <c r="C9721" s="7" t="s">
        <v>5400</v>
      </c>
      <c r="D9721" s="7">
        <v>0.878</v>
      </c>
      <c r="E9721" s="7">
        <v>0.94299999999999995</v>
      </c>
      <c r="F9721" s="7">
        <v>0.65200000000000002</v>
      </c>
      <c r="G9721" s="7">
        <v>0.86699999999999999</v>
      </c>
      <c r="H9721" s="7">
        <v>0.65800000000000003</v>
      </c>
      <c r="I9721" s="7">
        <v>0.53300000000000003</v>
      </c>
      <c r="J9721" s="7">
        <v>0.74777373050968599</v>
      </c>
      <c r="K9721" s="7">
        <v>0.999325459113243</v>
      </c>
      <c r="L9721" s="7">
        <v>0.56306039431756405</v>
      </c>
      <c r="M9721" s="7">
        <v>0.77876793809909395</v>
      </c>
      <c r="N9721" s="7">
        <v>0.44812106736788698</v>
      </c>
      <c r="O9721" s="7">
        <v>0.24179166366704799</v>
      </c>
    </row>
    <row r="9722" spans="1:15" x14ac:dyDescent="0.2">
      <c r="A9722" s="7" t="s">
        <v>2729</v>
      </c>
      <c r="B9722" s="7" t="s">
        <v>940</v>
      </c>
      <c r="C9722" s="7" t="s">
        <v>5399</v>
      </c>
      <c r="D9722" s="7">
        <v>1.1479999999999999</v>
      </c>
      <c r="E9722" s="7">
        <v>1.0149999999999999</v>
      </c>
      <c r="F9722" s="7">
        <v>0.81699999999999995</v>
      </c>
      <c r="G9722" s="7">
        <v>0.68200000000000005</v>
      </c>
      <c r="H9722" s="7">
        <v>0.90300000000000002</v>
      </c>
      <c r="I9722" s="7">
        <v>0.65200000000000002</v>
      </c>
      <c r="J9722" s="7">
        <v>0.73957366181641004</v>
      </c>
      <c r="K9722" s="7">
        <v>0.83771477051507104</v>
      </c>
      <c r="L9722" s="7">
        <v>0.931002194726124</v>
      </c>
      <c r="M9722" s="7">
        <v>0.404073927481788</v>
      </c>
      <c r="N9722" s="7">
        <v>0.99406146887458502</v>
      </c>
      <c r="O9722" s="7">
        <v>0.45652338436442802</v>
      </c>
    </row>
    <row r="9723" spans="1:15" x14ac:dyDescent="0.2">
      <c r="A9723" s="7" t="s">
        <v>3791</v>
      </c>
      <c r="B9723" s="7" t="s">
        <v>42</v>
      </c>
      <c r="C9723" s="7" t="s">
        <v>5398</v>
      </c>
      <c r="D9723" s="7">
        <v>0.79</v>
      </c>
      <c r="E9723" s="7">
        <v>0.8</v>
      </c>
      <c r="F9723" s="7">
        <v>0.59499999999999997</v>
      </c>
      <c r="G9723" s="7">
        <v>0.69099999999999995</v>
      </c>
      <c r="H9723" s="7">
        <v>0.71199999999999997</v>
      </c>
      <c r="I9723" s="7">
        <v>0.68100000000000005</v>
      </c>
      <c r="J9723" s="7">
        <v>0.45310685684129798</v>
      </c>
      <c r="K9723" s="7">
        <v>0.507901185086719</v>
      </c>
      <c r="L9723" s="7">
        <v>0.23623415922322799</v>
      </c>
      <c r="M9723" s="7">
        <v>0.40312579082676703</v>
      </c>
      <c r="N9723" s="7">
        <v>0.41452689484257899</v>
      </c>
      <c r="O9723" s="7">
        <v>0.33149989222196502</v>
      </c>
    </row>
    <row r="9724" spans="1:15" x14ac:dyDescent="0.2">
      <c r="A9724" s="7" t="s">
        <v>5397</v>
      </c>
      <c r="B9724" s="7" t="s">
        <v>42</v>
      </c>
      <c r="C9724" s="7" t="s">
        <v>5396</v>
      </c>
      <c r="D9724" s="7">
        <v>1.9670000000000001</v>
      </c>
      <c r="E9724" s="7">
        <v>1.0169999999999999</v>
      </c>
      <c r="F9724" s="7">
        <v>2.093</v>
      </c>
      <c r="G9724" s="7">
        <v>1.9770000000000001</v>
      </c>
      <c r="H9724" s="7">
        <v>0.88700000000000001</v>
      </c>
      <c r="I9724" s="7">
        <v>0.98099999999999998</v>
      </c>
      <c r="J9724" s="7">
        <v>0.10994413189131499</v>
      </c>
      <c r="K9724" s="7">
        <v>0.79647380453556704</v>
      </c>
      <c r="L9724" s="7">
        <v>7.4922190074044395E-2</v>
      </c>
      <c r="M9724" s="7">
        <v>0.14146215062082601</v>
      </c>
      <c r="N9724" s="7">
        <v>0.99170706082958904</v>
      </c>
      <c r="O9724" s="7">
        <v>0.68398532487255503</v>
      </c>
    </row>
    <row r="9725" spans="1:15" x14ac:dyDescent="0.2">
      <c r="A9725" s="7" t="s">
        <v>5395</v>
      </c>
      <c r="B9725" s="7" t="s">
        <v>42</v>
      </c>
      <c r="C9725" s="7" t="s">
        <v>5394</v>
      </c>
      <c r="D9725" s="7">
        <v>1.919</v>
      </c>
      <c r="E9725" s="7">
        <v>1.081</v>
      </c>
      <c r="F9725" s="7">
        <v>1.0580000000000001</v>
      </c>
      <c r="G9725" s="7">
        <v>1.4359999999999999</v>
      </c>
      <c r="H9725" s="7">
        <v>1.2569999999999999</v>
      </c>
      <c r="I9725" s="7">
        <v>1.3220000000000001</v>
      </c>
      <c r="J9725" s="7">
        <v>0.12940300518317399</v>
      </c>
      <c r="K9725" s="7">
        <v>0.69082598220150304</v>
      </c>
      <c r="L9725" s="7">
        <v>0.71879380134253501</v>
      </c>
      <c r="M9725" s="7">
        <v>0.456453902958189</v>
      </c>
      <c r="N9725" s="7">
        <v>0.44257099908965403</v>
      </c>
      <c r="O9725" s="7">
        <v>0.260679065398013</v>
      </c>
    </row>
    <row r="9726" spans="1:15" x14ac:dyDescent="0.2">
      <c r="A9726" s="7" t="s">
        <v>5227</v>
      </c>
      <c r="B9726" s="7" t="s">
        <v>42</v>
      </c>
      <c r="C9726" s="7" t="s">
        <v>5393</v>
      </c>
      <c r="D9726" s="7">
        <v>0.59399999999999997</v>
      </c>
      <c r="E9726" s="7">
        <v>0.65900000000000003</v>
      </c>
      <c r="F9726" s="7">
        <v>0.68600000000000005</v>
      </c>
      <c r="G9726" s="7">
        <v>0.58799999999999997</v>
      </c>
      <c r="H9726" s="7">
        <v>0.76800000000000002</v>
      </c>
      <c r="I9726" s="7">
        <v>0.69899999999999995</v>
      </c>
      <c r="J9726" s="7">
        <v>0.20257983809303401</v>
      </c>
      <c r="K9726" s="7">
        <v>0.34981298183924298</v>
      </c>
      <c r="L9726" s="7">
        <v>0.68695522515762697</v>
      </c>
      <c r="M9726" s="7">
        <v>0.23908311375423499</v>
      </c>
      <c r="N9726" s="7">
        <v>0.70640359306895995</v>
      </c>
      <c r="O9726" s="7">
        <v>0.48979972242346598</v>
      </c>
    </row>
    <row r="9727" spans="1:15" x14ac:dyDescent="0.2">
      <c r="A9727" s="7" t="s">
        <v>5392</v>
      </c>
      <c r="B9727" s="7" t="s">
        <v>42</v>
      </c>
      <c r="C9727" s="7" t="s">
        <v>5391</v>
      </c>
      <c r="D9727" s="7">
        <v>1.022</v>
      </c>
      <c r="E9727" s="7">
        <v>0.94699999999999995</v>
      </c>
      <c r="F9727" s="7">
        <v>0.98499999999999999</v>
      </c>
      <c r="G9727" s="7">
        <v>1.042</v>
      </c>
      <c r="H9727" s="7">
        <v>0.98699999999999999</v>
      </c>
      <c r="I9727" s="7">
        <v>1.0429999999999999</v>
      </c>
      <c r="J9727" s="7">
        <v>0.83541159984851698</v>
      </c>
      <c r="K9727" s="7">
        <v>0.87229761779023895</v>
      </c>
      <c r="L9727" s="7">
        <v>0.91267599424119905</v>
      </c>
      <c r="M9727" s="7">
        <v>0.83000412772854004</v>
      </c>
      <c r="N9727" s="7">
        <v>0.79329864259188898</v>
      </c>
      <c r="O9727" s="7">
        <v>0.782120102991955</v>
      </c>
    </row>
    <row r="9728" spans="1:15" x14ac:dyDescent="0.2">
      <c r="A9728" s="7" t="s">
        <v>5389</v>
      </c>
      <c r="B9728" s="7" t="s">
        <v>1171</v>
      </c>
      <c r="C9728" s="7" t="s">
        <v>5390</v>
      </c>
      <c r="D9728" s="7">
        <v>1.532</v>
      </c>
      <c r="E9728" s="7">
        <v>1.4079999999999999</v>
      </c>
      <c r="F9728" s="7">
        <v>1.23</v>
      </c>
      <c r="G9728" s="7">
        <v>1.0209999999999999</v>
      </c>
      <c r="H9728" s="7">
        <v>1.0309999999999999</v>
      </c>
      <c r="I9728" s="7">
        <v>0.70099999999999996</v>
      </c>
      <c r="J9728" s="7">
        <v>0.26114259152213898</v>
      </c>
      <c r="K9728" s="7">
        <v>0.22752502174814701</v>
      </c>
      <c r="L9728" s="7">
        <v>0.47821016626448398</v>
      </c>
      <c r="M9728" s="7">
        <v>0.99673291681048704</v>
      </c>
      <c r="N9728" s="7">
        <v>0.72449623819115705</v>
      </c>
      <c r="O9728" s="7">
        <v>0.50849750262142601</v>
      </c>
    </row>
    <row r="9729" spans="1:15" x14ac:dyDescent="0.2">
      <c r="A9729" s="7" t="s">
        <v>5389</v>
      </c>
      <c r="B9729" s="7" t="s">
        <v>109</v>
      </c>
      <c r="C9729" s="7" t="s">
        <v>5388</v>
      </c>
      <c r="D9729" s="7">
        <v>0.86399999999999999</v>
      </c>
      <c r="E9729" s="7">
        <v>0.86599999999999999</v>
      </c>
      <c r="F9729" s="7">
        <v>0.86399999999999999</v>
      </c>
      <c r="G9729" s="7">
        <v>0.65800000000000003</v>
      </c>
      <c r="H9729" s="7">
        <v>0.94599999999999995</v>
      </c>
      <c r="I9729" s="7">
        <v>1.175</v>
      </c>
      <c r="J9729" s="7">
        <v>0.55595280635139499</v>
      </c>
      <c r="K9729" s="7">
        <v>0.61935132620566102</v>
      </c>
      <c r="L9729" s="7">
        <v>0.70097856140574599</v>
      </c>
      <c r="M9729" s="7">
        <v>0.24733532778408601</v>
      </c>
      <c r="N9729" s="7">
        <v>0.99251397206576797</v>
      </c>
      <c r="O9729" s="7">
        <v>0.40538571847813798</v>
      </c>
    </row>
    <row r="9730" spans="1:15" x14ac:dyDescent="0.2">
      <c r="A9730" s="7" t="s">
        <v>115</v>
      </c>
      <c r="B9730" s="7" t="s">
        <v>42</v>
      </c>
      <c r="C9730" s="7" t="s">
        <v>5387</v>
      </c>
      <c r="D9730" s="7">
        <v>0.51</v>
      </c>
      <c r="E9730" s="7">
        <v>0.57099999999999995</v>
      </c>
      <c r="F9730" s="7">
        <v>0.63700000000000001</v>
      </c>
      <c r="G9730" s="7">
        <v>0.41599999999999998</v>
      </c>
      <c r="H9730" s="7">
        <v>0.61499999999999999</v>
      </c>
      <c r="I9730" s="7">
        <v>0.47399999999999998</v>
      </c>
      <c r="J9730" s="7">
        <v>3.6736378176427398E-4</v>
      </c>
      <c r="K9730" s="7">
        <v>1.28663410667862E-5</v>
      </c>
      <c r="L9730" s="7">
        <v>3.7109640393820899E-2</v>
      </c>
      <c r="M9730" s="7">
        <v>1.023908283182E-4</v>
      </c>
      <c r="N9730" s="7">
        <v>3.0930581134054301E-3</v>
      </c>
      <c r="O9730" s="7">
        <v>2.55185144208969E-5</v>
      </c>
    </row>
    <row r="9731" spans="1:15" x14ac:dyDescent="0.2">
      <c r="A9731" s="7" t="s">
        <v>115</v>
      </c>
      <c r="B9731" s="7" t="s">
        <v>691</v>
      </c>
      <c r="C9731" s="7" t="s">
        <v>5386</v>
      </c>
      <c r="D9731" s="7">
        <v>0.503</v>
      </c>
      <c r="E9731" s="7">
        <v>0.44500000000000001</v>
      </c>
      <c r="F9731" s="7">
        <v>0.54900000000000004</v>
      </c>
      <c r="G9731" s="7">
        <v>0.41</v>
      </c>
      <c r="H9731" s="7">
        <v>0.114</v>
      </c>
      <c r="I9731" s="7">
        <v>0.45800000000000002</v>
      </c>
      <c r="J9731" s="7">
        <v>2.8015330811737E-4</v>
      </c>
      <c r="K9731" s="7">
        <v>3.6261904590162399E-10</v>
      </c>
      <c r="L9731" s="7">
        <v>4.7213525661269403E-3</v>
      </c>
      <c r="M9731" s="7">
        <v>7.7970675662175596E-5</v>
      </c>
      <c r="N9731" s="7">
        <v>1.0000000000000001E-17</v>
      </c>
      <c r="O9731" s="7">
        <v>2.18614494513769E-5</v>
      </c>
    </row>
    <row r="9732" spans="1:15" x14ac:dyDescent="0.2">
      <c r="A9732" s="7" t="s">
        <v>2994</v>
      </c>
      <c r="B9732" s="7" t="s">
        <v>5385</v>
      </c>
      <c r="C9732" s="7" t="s">
        <v>5384</v>
      </c>
      <c r="D9732" s="7">
        <v>0.97599999999999998</v>
      </c>
      <c r="E9732" s="7">
        <v>0.94799999999999995</v>
      </c>
      <c r="F9732" s="7">
        <v>0.54500000000000004</v>
      </c>
      <c r="G9732" s="7">
        <v>0.92800000000000005</v>
      </c>
      <c r="H9732" s="7">
        <v>0.68200000000000005</v>
      </c>
      <c r="I9732" s="7">
        <v>0.79100000000000004</v>
      </c>
      <c r="J9732" s="7">
        <v>0.97214192256811205</v>
      </c>
      <c r="K9732" s="7">
        <v>0.90366866152428404</v>
      </c>
      <c r="L9732" s="7">
        <v>2.1955170718699998E-2</v>
      </c>
      <c r="M9732" s="7">
        <v>0.76150249530777003</v>
      </c>
      <c r="N9732" s="7">
        <v>7.6421974268177303E-2</v>
      </c>
      <c r="O9732" s="7">
        <v>0.44739681365663297</v>
      </c>
    </row>
    <row r="9733" spans="1:15" x14ac:dyDescent="0.2">
      <c r="A9733" s="7" t="s">
        <v>5383</v>
      </c>
      <c r="B9733" s="7" t="s">
        <v>848</v>
      </c>
      <c r="C9733" s="7" t="s">
        <v>5382</v>
      </c>
      <c r="D9733" s="7">
        <v>0.54200000000000004</v>
      </c>
      <c r="E9733" s="7">
        <v>0.496</v>
      </c>
      <c r="F9733" s="7">
        <v>0.65700000000000003</v>
      </c>
      <c r="G9733" s="7">
        <v>0.376</v>
      </c>
      <c r="H9733" s="7">
        <v>0.65800000000000003</v>
      </c>
      <c r="I9733" s="7">
        <v>0.73499999999999999</v>
      </c>
      <c r="J9733" s="7">
        <v>0.119853385273105</v>
      </c>
      <c r="K9733" s="7">
        <v>7.0182740593895704E-2</v>
      </c>
      <c r="L9733" s="7">
        <v>0.50367984919966302</v>
      </c>
      <c r="M9733" s="7">
        <v>5.6293300596465902E-2</v>
      </c>
      <c r="N9733" s="7">
        <v>0.39579718433528199</v>
      </c>
      <c r="O9733" s="7">
        <v>0.50437745272984802</v>
      </c>
    </row>
    <row r="9734" spans="1:15" x14ac:dyDescent="0.2">
      <c r="A9734" s="7" t="s">
        <v>5380</v>
      </c>
      <c r="B9734" s="7" t="s">
        <v>42</v>
      </c>
      <c r="C9734" s="7" t="s">
        <v>5381</v>
      </c>
      <c r="D9734" s="7">
        <v>0.82499999999999996</v>
      </c>
      <c r="E9734" s="7">
        <v>0.83199999999999996</v>
      </c>
      <c r="F9734" s="7">
        <v>0.79800000000000004</v>
      </c>
      <c r="G9734" s="7">
        <v>0.85899999999999999</v>
      </c>
      <c r="H9734" s="7">
        <v>0.76100000000000001</v>
      </c>
      <c r="I9734" s="7">
        <v>0.66</v>
      </c>
      <c r="J9734" s="7">
        <v>0.328807096282631</v>
      </c>
      <c r="K9734" s="7">
        <v>0.27688586751842298</v>
      </c>
      <c r="L9734" s="7">
        <v>0.37155256728643998</v>
      </c>
      <c r="M9734" s="7">
        <v>0.52854280942369403</v>
      </c>
      <c r="N9734" s="7">
        <v>0.17497946816910401</v>
      </c>
      <c r="O9734" s="7">
        <v>4.68326445195235E-2</v>
      </c>
    </row>
    <row r="9735" spans="1:15" x14ac:dyDescent="0.2">
      <c r="A9735" s="7" t="s">
        <v>5380</v>
      </c>
      <c r="B9735" s="7" t="s">
        <v>42</v>
      </c>
      <c r="C9735" s="7" t="s">
        <v>5379</v>
      </c>
      <c r="D9735" s="7">
        <v>0.72399999999999998</v>
      </c>
      <c r="E9735" s="7">
        <v>0.81699999999999995</v>
      </c>
      <c r="F9735" s="7">
        <v>0.55600000000000005</v>
      </c>
      <c r="G9735" s="7">
        <v>0.49099999999999999</v>
      </c>
      <c r="H9735" s="7">
        <v>0.61699999999999999</v>
      </c>
      <c r="I9735" s="7">
        <v>0.64900000000000002</v>
      </c>
      <c r="J9735" s="7">
        <v>9.3299821647386996E-2</v>
      </c>
      <c r="K9735" s="7">
        <v>0.18208784651436799</v>
      </c>
      <c r="L9735" s="7">
        <v>1.3549617724554699E-2</v>
      </c>
      <c r="M9735" s="7">
        <v>5.0485071071615399E-3</v>
      </c>
      <c r="N9735" s="7">
        <v>1.47966019791825E-2</v>
      </c>
      <c r="O9735" s="7">
        <v>4.5006125991090301E-2</v>
      </c>
    </row>
    <row r="9736" spans="1:15" x14ac:dyDescent="0.2">
      <c r="A9736" s="7" t="s">
        <v>5380</v>
      </c>
      <c r="B9736" s="7" t="s">
        <v>1737</v>
      </c>
      <c r="C9736" s="7" t="s">
        <v>5379</v>
      </c>
      <c r="D9736" s="7">
        <v>0.93500000000000005</v>
      </c>
      <c r="E9736" s="7">
        <v>0.99</v>
      </c>
      <c r="F9736" s="7">
        <v>0.61799999999999999</v>
      </c>
      <c r="G9736" s="7">
        <v>0.42499999999999999</v>
      </c>
      <c r="H9736" s="7">
        <v>0.55700000000000005</v>
      </c>
      <c r="I9736" s="7">
        <v>0.96399999999999997</v>
      </c>
      <c r="J9736" s="7">
        <v>0.85694520994288803</v>
      </c>
      <c r="K9736" s="7">
        <v>0.96627635420676405</v>
      </c>
      <c r="L9736" s="7">
        <v>0.28290057746467701</v>
      </c>
      <c r="M9736" s="7">
        <v>4.5487976755231599E-2</v>
      </c>
      <c r="N9736" s="7">
        <v>0.105765843301487</v>
      </c>
      <c r="O9736" s="7">
        <v>0.89266654170463799</v>
      </c>
    </row>
    <row r="9737" spans="1:15" x14ac:dyDescent="0.2">
      <c r="A9737" s="7" t="s">
        <v>5378</v>
      </c>
      <c r="B9737" s="7" t="s">
        <v>42</v>
      </c>
      <c r="C9737" s="7" t="s">
        <v>5377</v>
      </c>
      <c r="D9737" s="7">
        <v>0.72899999999999998</v>
      </c>
      <c r="E9737" s="7">
        <v>1.4239999999999999</v>
      </c>
      <c r="F9737" s="7">
        <v>1.0209999999999999</v>
      </c>
      <c r="G9737" s="7">
        <v>0.56899999999999995</v>
      </c>
      <c r="H9737" s="7">
        <v>0.54900000000000004</v>
      </c>
      <c r="I9737" s="7">
        <v>1.288</v>
      </c>
      <c r="J9737" s="7">
        <v>0.43150214599059</v>
      </c>
      <c r="K9737" s="7">
        <v>0.23859082241569099</v>
      </c>
      <c r="L9737" s="7">
        <v>0.68226010135150705</v>
      </c>
      <c r="M9737" s="7">
        <v>0.21682774975916999</v>
      </c>
      <c r="N9737" s="7">
        <v>0.22780689935242501</v>
      </c>
      <c r="O9737" s="7">
        <v>0.33150301968014201</v>
      </c>
    </row>
    <row r="9738" spans="1:15" x14ac:dyDescent="0.2">
      <c r="A9738" s="7" t="s">
        <v>226</v>
      </c>
      <c r="B9738" s="7" t="s">
        <v>679</v>
      </c>
      <c r="C9738" s="7" t="s">
        <v>5376</v>
      </c>
      <c r="D9738" s="7">
        <v>1.319</v>
      </c>
      <c r="E9738" s="7">
        <v>1.179</v>
      </c>
      <c r="F9738" s="7">
        <v>1.123</v>
      </c>
      <c r="G9738" s="7">
        <v>1.0980000000000001</v>
      </c>
      <c r="H9738" s="7">
        <v>1.44</v>
      </c>
      <c r="I9738" s="7">
        <v>1.004</v>
      </c>
      <c r="J9738" s="7">
        <v>0.12265466024846999</v>
      </c>
      <c r="K9738" s="7">
        <v>0.15057601681007801</v>
      </c>
      <c r="L9738" s="7">
        <v>0.50302660547785805</v>
      </c>
      <c r="M9738" s="7">
        <v>0.64552478291094795</v>
      </c>
      <c r="N9738" s="7">
        <v>8.8097644673428305E-3</v>
      </c>
      <c r="O9738" s="7">
        <v>0.91080111116837403</v>
      </c>
    </row>
    <row r="9739" spans="1:15" x14ac:dyDescent="0.2">
      <c r="A9739" s="7" t="s">
        <v>226</v>
      </c>
      <c r="B9739" s="7" t="s">
        <v>42</v>
      </c>
      <c r="C9739" s="7" t="s">
        <v>5375</v>
      </c>
      <c r="D9739" s="7">
        <v>0.93300000000000005</v>
      </c>
      <c r="E9739" s="7">
        <v>1.0049999999999999</v>
      </c>
      <c r="F9739" s="7">
        <v>0.89500000000000002</v>
      </c>
      <c r="G9739" s="7">
        <v>0.78400000000000003</v>
      </c>
      <c r="H9739" s="7">
        <v>0.78100000000000003</v>
      </c>
      <c r="I9739" s="7">
        <v>0.73</v>
      </c>
      <c r="J9739" s="7">
        <v>0.7517496092839</v>
      </c>
      <c r="K9739" s="7">
        <v>0.82161037246731194</v>
      </c>
      <c r="L9739" s="7">
        <v>0.69925135435913499</v>
      </c>
      <c r="M9739" s="7">
        <v>0.29807259507054401</v>
      </c>
      <c r="N9739" s="7">
        <v>0.13184373466985699</v>
      </c>
      <c r="O9739" s="7">
        <v>9.0187599818813094E-2</v>
      </c>
    </row>
    <row r="9740" spans="1:15" x14ac:dyDescent="0.2">
      <c r="A9740" s="7" t="s">
        <v>2437</v>
      </c>
      <c r="B9740" s="7" t="s">
        <v>109</v>
      </c>
      <c r="C9740" s="7" t="s">
        <v>5374</v>
      </c>
      <c r="D9740" s="7">
        <v>0.64100000000000001</v>
      </c>
      <c r="E9740" s="7">
        <v>0.40400000000000003</v>
      </c>
      <c r="F9740" s="7">
        <v>0.69799999999999995</v>
      </c>
      <c r="G9740" s="7">
        <v>0.51</v>
      </c>
      <c r="H9740" s="7">
        <v>0.41199999999999998</v>
      </c>
      <c r="I9740" s="7">
        <v>0.26400000000000001</v>
      </c>
      <c r="J9740" s="7">
        <v>0.26524625302351801</v>
      </c>
      <c r="K9740" s="7">
        <v>1.19254695273494E-2</v>
      </c>
      <c r="L9740" s="7">
        <v>0.68000957495068504</v>
      </c>
      <c r="M9740" s="7">
        <v>0.20933855789063699</v>
      </c>
      <c r="N9740" s="7">
        <v>3.9425690753521501E-2</v>
      </c>
      <c r="O9740" s="7">
        <v>5.6851412762504204E-4</v>
      </c>
    </row>
    <row r="9741" spans="1:15" x14ac:dyDescent="0.2">
      <c r="A9741" s="7" t="s">
        <v>949</v>
      </c>
      <c r="B9741" s="7" t="s">
        <v>1427</v>
      </c>
      <c r="C9741" s="7" t="s">
        <v>5373</v>
      </c>
      <c r="D9741" s="7">
        <v>0.65100000000000002</v>
      </c>
      <c r="E9741" s="7">
        <v>0.85699999999999998</v>
      </c>
      <c r="F9741" s="7">
        <v>0.91700000000000004</v>
      </c>
      <c r="G9741" s="7">
        <v>0.83699999999999997</v>
      </c>
      <c r="H9741" s="7">
        <v>0.55200000000000005</v>
      </c>
      <c r="I9741" s="7">
        <v>0.7</v>
      </c>
      <c r="J9741" s="7">
        <v>0.22650432855932201</v>
      </c>
      <c r="K9741" s="7">
        <v>0.73268224174929597</v>
      </c>
      <c r="L9741" s="7">
        <v>0.99952616352673296</v>
      </c>
      <c r="M9741" s="7">
        <v>0.71014748601090505</v>
      </c>
      <c r="N9741" s="7">
        <v>0.22525619961738899</v>
      </c>
      <c r="O9741" s="7">
        <v>0.39875597823879499</v>
      </c>
    </row>
    <row r="9742" spans="1:15" x14ac:dyDescent="0.2">
      <c r="A9742" s="7" t="s">
        <v>5372</v>
      </c>
      <c r="B9742" s="7" t="s">
        <v>42</v>
      </c>
      <c r="C9742" s="7" t="s">
        <v>5371</v>
      </c>
      <c r="D9742" s="7" t="s">
        <v>55</v>
      </c>
      <c r="E9742" s="7" t="s">
        <v>55</v>
      </c>
      <c r="F9742" s="7" t="s">
        <v>55</v>
      </c>
      <c r="G9742" s="7" t="s">
        <v>55</v>
      </c>
      <c r="H9742" s="7" t="s">
        <v>55</v>
      </c>
      <c r="I9742" s="7" t="s">
        <v>55</v>
      </c>
      <c r="J9742" s="7" t="s">
        <v>55</v>
      </c>
      <c r="K9742" s="7" t="s">
        <v>55</v>
      </c>
      <c r="L9742" s="7" t="s">
        <v>55</v>
      </c>
      <c r="M9742" s="7" t="s">
        <v>55</v>
      </c>
      <c r="N9742" s="7" t="s">
        <v>55</v>
      </c>
      <c r="O9742" s="7" t="s">
        <v>55</v>
      </c>
    </row>
    <row r="9743" spans="1:15" x14ac:dyDescent="0.2">
      <c r="A9743" s="7" t="s">
        <v>553</v>
      </c>
      <c r="B9743" s="7" t="s">
        <v>103</v>
      </c>
      <c r="C9743" s="7" t="s">
        <v>5370</v>
      </c>
      <c r="D9743" s="7">
        <v>0.86299999999999999</v>
      </c>
      <c r="E9743" s="7">
        <v>1.0049999999999999</v>
      </c>
      <c r="F9743" s="7">
        <v>0.65</v>
      </c>
      <c r="G9743" s="7">
        <v>0.64</v>
      </c>
      <c r="H9743" s="7">
        <v>0.76</v>
      </c>
      <c r="I9743" s="7">
        <v>0.876</v>
      </c>
      <c r="J9743" s="7">
        <v>0.62183820943363</v>
      </c>
      <c r="K9743" s="7">
        <v>0.85193789082876803</v>
      </c>
      <c r="L9743" s="7">
        <v>0.32844294414578501</v>
      </c>
      <c r="M9743" s="7">
        <v>0.13007576526418799</v>
      </c>
      <c r="N9743" s="7">
        <v>0.44533546716218098</v>
      </c>
      <c r="O9743" s="7">
        <v>0.834216939446209</v>
      </c>
    </row>
    <row r="9744" spans="1:15" x14ac:dyDescent="0.2">
      <c r="A9744" s="7" t="s">
        <v>553</v>
      </c>
      <c r="B9744" s="7" t="s">
        <v>5369</v>
      </c>
      <c r="C9744" s="7" t="s">
        <v>5368</v>
      </c>
      <c r="D9744" s="7">
        <v>1.2430000000000001</v>
      </c>
      <c r="E9744" s="7">
        <v>1.109</v>
      </c>
      <c r="F9744" s="7">
        <v>1.2889999999999999</v>
      </c>
      <c r="G9744" s="7">
        <v>1.137</v>
      </c>
      <c r="H9744" s="7">
        <v>1.1879999999999999</v>
      </c>
      <c r="I9744" s="7">
        <v>0.72299999999999998</v>
      </c>
      <c r="J9744" s="7">
        <v>0.316804925763367</v>
      </c>
      <c r="K9744" s="7">
        <v>0.45956664635585198</v>
      </c>
      <c r="L9744" s="7">
        <v>0.241753429548524</v>
      </c>
      <c r="M9744" s="7">
        <v>0.57632845572361602</v>
      </c>
      <c r="N9744" s="7">
        <v>0.37610068474594099</v>
      </c>
      <c r="O9744" s="7">
        <v>0.38673935146737898</v>
      </c>
    </row>
    <row r="9745" spans="1:15" x14ac:dyDescent="0.2">
      <c r="A9745" s="7" t="s">
        <v>918</v>
      </c>
      <c r="B9745" s="7" t="s">
        <v>2039</v>
      </c>
      <c r="C9745" s="7" t="s">
        <v>4938</v>
      </c>
      <c r="D9745" s="7" t="s">
        <v>55</v>
      </c>
      <c r="E9745" s="7" t="s">
        <v>55</v>
      </c>
      <c r="F9745" s="7" t="s">
        <v>55</v>
      </c>
      <c r="G9745" s="7" t="s">
        <v>55</v>
      </c>
      <c r="H9745" s="7" t="s">
        <v>55</v>
      </c>
      <c r="I9745" s="7" t="s">
        <v>55</v>
      </c>
      <c r="J9745" s="7" t="s">
        <v>55</v>
      </c>
      <c r="K9745" s="7" t="s">
        <v>55</v>
      </c>
      <c r="L9745" s="7" t="s">
        <v>55</v>
      </c>
      <c r="M9745" s="7" t="s">
        <v>55</v>
      </c>
      <c r="N9745" s="7" t="s">
        <v>55</v>
      </c>
      <c r="O9745" s="7" t="s">
        <v>55</v>
      </c>
    </row>
    <row r="9746" spans="1:15" x14ac:dyDescent="0.2">
      <c r="A9746" s="7" t="s">
        <v>136</v>
      </c>
      <c r="B9746" s="7" t="s">
        <v>5367</v>
      </c>
      <c r="C9746" s="7" t="s">
        <v>5366</v>
      </c>
      <c r="D9746" s="7">
        <v>1.056</v>
      </c>
      <c r="E9746" s="7">
        <v>0.81499999999999995</v>
      </c>
      <c r="F9746" s="7">
        <v>1.208</v>
      </c>
      <c r="G9746" s="7">
        <v>1.0149999999999999</v>
      </c>
      <c r="H9746" s="7">
        <v>0.83299999999999996</v>
      </c>
      <c r="I9746" s="7">
        <v>0.5</v>
      </c>
      <c r="J9746" s="7">
        <v>0.78408244946703098</v>
      </c>
      <c r="K9746" s="7">
        <v>0.62986755053015198</v>
      </c>
      <c r="L9746" s="7">
        <v>0.46259921284885702</v>
      </c>
      <c r="M9746" s="7">
        <v>0.88590172442927295</v>
      </c>
      <c r="N9746" s="7">
        <v>0.76913123483761903</v>
      </c>
      <c r="O9746" s="7">
        <v>5.9447483858513298E-2</v>
      </c>
    </row>
    <row r="9747" spans="1:15" x14ac:dyDescent="0.2">
      <c r="A9747" s="7" t="s">
        <v>136</v>
      </c>
      <c r="B9747" s="7" t="s">
        <v>452</v>
      </c>
      <c r="C9747" s="7" t="s">
        <v>55</v>
      </c>
      <c r="D9747" s="7">
        <v>0.70899999999999996</v>
      </c>
      <c r="E9747" s="7">
        <v>1.1539999999999999</v>
      </c>
      <c r="F9747" s="7">
        <v>0.88</v>
      </c>
      <c r="G9747" s="7">
        <v>0.60599999999999998</v>
      </c>
      <c r="H9747" s="7">
        <v>0.85499999999999998</v>
      </c>
      <c r="I9747" s="7">
        <v>0.82</v>
      </c>
      <c r="J9747" s="7">
        <v>7.32565074956604E-2</v>
      </c>
      <c r="K9747" s="7">
        <v>0.21325814865001</v>
      </c>
      <c r="L9747" s="7">
        <v>0.59178158851351703</v>
      </c>
      <c r="M9747" s="7">
        <v>3.6729399253317502E-2</v>
      </c>
      <c r="N9747" s="7">
        <v>0.44756279815997302</v>
      </c>
      <c r="O9747" s="7">
        <v>0.375181622701524</v>
      </c>
    </row>
    <row r="9748" spans="1:15" x14ac:dyDescent="0.2">
      <c r="A9748" s="7" t="s">
        <v>451</v>
      </c>
      <c r="B9748" s="7" t="s">
        <v>71</v>
      </c>
      <c r="C9748" s="7" t="s">
        <v>5365</v>
      </c>
      <c r="D9748" s="7">
        <v>0.94699999999999995</v>
      </c>
      <c r="E9748" s="7">
        <v>1.0820000000000001</v>
      </c>
      <c r="F9748" s="7">
        <v>1.1040000000000001</v>
      </c>
      <c r="G9748" s="7">
        <v>1.07</v>
      </c>
      <c r="H9748" s="7">
        <v>1.1759999999999999</v>
      </c>
      <c r="I9748" s="7">
        <v>1.2110000000000001</v>
      </c>
      <c r="J9748" s="7">
        <v>0.813074346361502</v>
      </c>
      <c r="K9748" s="7">
        <v>0.39948246110333802</v>
      </c>
      <c r="L9748" s="7">
        <v>0.517198902731134</v>
      </c>
      <c r="M9748" s="7">
        <v>0.662768153515366</v>
      </c>
      <c r="N9748" s="7">
        <v>0.13412393711281001</v>
      </c>
      <c r="O9748" s="7">
        <v>0.184357753401416</v>
      </c>
    </row>
    <row r="9749" spans="1:15" x14ac:dyDescent="0.2">
      <c r="A9749" s="7" t="s">
        <v>451</v>
      </c>
      <c r="B9749" s="7" t="s">
        <v>3059</v>
      </c>
      <c r="C9749" s="7" t="s">
        <v>5364</v>
      </c>
      <c r="D9749" s="7">
        <v>1.825</v>
      </c>
      <c r="E9749" s="7">
        <v>2.8149999999999999</v>
      </c>
      <c r="F9749" s="7">
        <v>1.5149999999999999</v>
      </c>
      <c r="G9749" s="7">
        <v>1.2749999999999999</v>
      </c>
      <c r="H9749" s="7">
        <v>3.6110000000000002</v>
      </c>
      <c r="I9749" s="7">
        <v>2.665</v>
      </c>
      <c r="J9749" s="7">
        <v>0.117004205425544</v>
      </c>
      <c r="K9749" s="7">
        <v>1.1536985274667199E-3</v>
      </c>
      <c r="L9749" s="7">
        <v>0.25652659683273998</v>
      </c>
      <c r="M9749" s="7">
        <v>0.59079435318336604</v>
      </c>
      <c r="N9749" s="7">
        <v>8.8788296378927698E-5</v>
      </c>
      <c r="O9749" s="7">
        <v>6.05742713459101E-3</v>
      </c>
    </row>
    <row r="9750" spans="1:15" x14ac:dyDescent="0.2">
      <c r="A9750" s="7" t="s">
        <v>5363</v>
      </c>
      <c r="B9750" s="7" t="s">
        <v>567</v>
      </c>
      <c r="C9750" s="7" t="s">
        <v>5362</v>
      </c>
      <c r="D9750" s="7">
        <v>0.64900000000000002</v>
      </c>
      <c r="E9750" s="7">
        <v>0.84299999999999997</v>
      </c>
      <c r="F9750" s="7">
        <v>1.4419999999999999</v>
      </c>
      <c r="G9750" s="7">
        <v>3.8109999999999999</v>
      </c>
      <c r="H9750" s="7">
        <v>5.3529999999999998</v>
      </c>
      <c r="I9750" s="7">
        <v>5.9370000000000003</v>
      </c>
      <c r="J9750" s="7">
        <v>0.25836145261198001</v>
      </c>
      <c r="K9750" s="7">
        <v>0.72378269665089001</v>
      </c>
      <c r="L9750" s="7">
        <v>0.31604659139246</v>
      </c>
      <c r="M9750" s="7">
        <v>5.8797194646631502E-5</v>
      </c>
      <c r="N9750" s="7">
        <v>1.4654943925052101E-14</v>
      </c>
      <c r="O9750" s="7">
        <v>1.5325518631925699E-12</v>
      </c>
    </row>
    <row r="9751" spans="1:15" x14ac:dyDescent="0.2">
      <c r="A9751" s="7" t="s">
        <v>5360</v>
      </c>
      <c r="B9751" s="7" t="s">
        <v>218</v>
      </c>
      <c r="C9751" s="7" t="s">
        <v>5361</v>
      </c>
      <c r="D9751" s="7">
        <v>1.0089999999999999</v>
      </c>
      <c r="E9751" s="7">
        <v>0.83</v>
      </c>
      <c r="F9751" s="7">
        <v>0.83499999999999996</v>
      </c>
      <c r="G9751" s="7">
        <v>1.2689999999999999</v>
      </c>
      <c r="H9751" s="7">
        <v>0.81799999999999995</v>
      </c>
      <c r="I9751" s="7">
        <v>1.2749999999999999</v>
      </c>
      <c r="J9751" s="7">
        <v>0.89271941835075197</v>
      </c>
      <c r="K9751" s="7">
        <v>0.26720383737598602</v>
      </c>
      <c r="L9751" s="7">
        <v>0.57422925357691801</v>
      </c>
      <c r="M9751" s="7">
        <v>0.24928585272839701</v>
      </c>
      <c r="N9751" s="7">
        <v>0.43727757107369503</v>
      </c>
      <c r="O9751" s="7">
        <v>0.203167934336136</v>
      </c>
    </row>
    <row r="9752" spans="1:15" x14ac:dyDescent="0.2">
      <c r="A9752" s="7" t="s">
        <v>5360</v>
      </c>
      <c r="B9752" s="7" t="s">
        <v>175</v>
      </c>
      <c r="C9752" s="7" t="s">
        <v>5359</v>
      </c>
      <c r="D9752" s="7">
        <v>0.91</v>
      </c>
      <c r="E9752" s="7">
        <v>0.86899999999999999</v>
      </c>
      <c r="F9752" s="7">
        <v>0.90900000000000003</v>
      </c>
      <c r="G9752" s="7">
        <v>1.1379999999999999</v>
      </c>
      <c r="H9752" s="7">
        <v>0.91300000000000003</v>
      </c>
      <c r="I9752" s="7">
        <v>1.1100000000000001</v>
      </c>
      <c r="J9752" s="7">
        <v>0.65091101593075695</v>
      </c>
      <c r="K9752" s="7">
        <v>0.32433545474080699</v>
      </c>
      <c r="L9752" s="7">
        <v>0.75455755338910402</v>
      </c>
      <c r="M9752" s="7">
        <v>0.45976729737627797</v>
      </c>
      <c r="N9752" s="7">
        <v>0.71067630387060399</v>
      </c>
      <c r="O9752" s="7">
        <v>0.42048892597473703</v>
      </c>
    </row>
    <row r="9753" spans="1:15" x14ac:dyDescent="0.2">
      <c r="A9753" s="7" t="s">
        <v>136</v>
      </c>
      <c r="B9753" s="7" t="s">
        <v>5358</v>
      </c>
      <c r="C9753" s="7" t="s">
        <v>5357</v>
      </c>
      <c r="D9753" s="7">
        <v>1.1319999999999999</v>
      </c>
      <c r="E9753" s="7">
        <v>0.78800000000000003</v>
      </c>
      <c r="F9753" s="7">
        <v>1.198</v>
      </c>
      <c r="G9753" s="7">
        <v>1.31</v>
      </c>
      <c r="H9753" s="7">
        <v>1.123</v>
      </c>
      <c r="I9753" s="7">
        <v>1.351</v>
      </c>
      <c r="J9753" s="7">
        <v>0.681478619930317</v>
      </c>
      <c r="K9753" s="7">
        <v>0.712295519691035</v>
      </c>
      <c r="L9753" s="7">
        <v>0.56265627182188904</v>
      </c>
      <c r="M9753" s="7">
        <v>0.500791085204495</v>
      </c>
      <c r="N9753" s="7">
        <v>0.54534845808784804</v>
      </c>
      <c r="O9753" s="7">
        <v>0.29987452767945499</v>
      </c>
    </row>
    <row r="9754" spans="1:15" x14ac:dyDescent="0.2">
      <c r="A9754" s="7" t="s">
        <v>5356</v>
      </c>
      <c r="B9754" s="7" t="s">
        <v>5355</v>
      </c>
      <c r="C9754" s="7" t="s">
        <v>5354</v>
      </c>
      <c r="D9754" s="7">
        <v>1.718</v>
      </c>
      <c r="E9754" s="7">
        <v>1.0549999999999999</v>
      </c>
      <c r="F9754" s="7">
        <v>0.01</v>
      </c>
      <c r="G9754" s="7">
        <v>0.997</v>
      </c>
      <c r="H9754" s="7">
        <v>1.0549999999999999</v>
      </c>
      <c r="I9754" s="7">
        <v>0.66100000000000003</v>
      </c>
      <c r="J9754" s="7">
        <v>0.16149717407401001</v>
      </c>
      <c r="K9754" s="7">
        <v>0.74224071416000403</v>
      </c>
      <c r="L9754" s="7">
        <v>1.0000000000000001E-17</v>
      </c>
      <c r="M9754" s="7">
        <v>0.97072432127285802</v>
      </c>
      <c r="N9754" s="7">
        <v>0.70529338015987497</v>
      </c>
      <c r="O9754" s="7">
        <v>0.50400076939535698</v>
      </c>
    </row>
    <row r="9755" spans="1:15" x14ac:dyDescent="0.2">
      <c r="A9755" s="7" t="s">
        <v>5347</v>
      </c>
      <c r="B9755" s="7" t="s">
        <v>5353</v>
      </c>
      <c r="C9755" s="7" t="s">
        <v>5352</v>
      </c>
      <c r="D9755" s="7">
        <v>1.117</v>
      </c>
      <c r="E9755" s="7">
        <v>0.72299999999999998</v>
      </c>
      <c r="F9755" s="7">
        <v>0.86099999999999999</v>
      </c>
      <c r="G9755" s="7">
        <v>0.73699999999999999</v>
      </c>
      <c r="H9755" s="7">
        <v>0.77300000000000002</v>
      </c>
      <c r="I9755" s="7">
        <v>0.67900000000000005</v>
      </c>
      <c r="J9755" s="7">
        <v>0.68760387738136397</v>
      </c>
      <c r="K9755" s="7">
        <v>0.52298516376916004</v>
      </c>
      <c r="L9755" s="7">
        <v>0.92770434117385603</v>
      </c>
      <c r="M9755" s="7">
        <v>0.53421130916824899</v>
      </c>
      <c r="N9755" s="7">
        <v>0.64270399395139499</v>
      </c>
      <c r="O9755" s="7">
        <v>0.51467763063111105</v>
      </c>
    </row>
    <row r="9756" spans="1:15" x14ac:dyDescent="0.2">
      <c r="A9756" s="7" t="s">
        <v>5347</v>
      </c>
      <c r="B9756" s="7" t="s">
        <v>5351</v>
      </c>
      <c r="C9756" s="7" t="s">
        <v>5350</v>
      </c>
      <c r="D9756" s="7">
        <v>1.167</v>
      </c>
      <c r="E9756" s="7">
        <v>0.96899999999999997</v>
      </c>
      <c r="F9756" s="7">
        <v>1.101</v>
      </c>
      <c r="G9756" s="7">
        <v>0.97</v>
      </c>
      <c r="H9756" s="7">
        <v>0.99</v>
      </c>
      <c r="I9756" s="7">
        <v>0.626</v>
      </c>
      <c r="J9756" s="7">
        <v>0.43749416623757198</v>
      </c>
      <c r="K9756" s="7">
        <v>0.999547599404075</v>
      </c>
      <c r="L9756" s="7">
        <v>0.59310353045259401</v>
      </c>
      <c r="M9756" s="7">
        <v>0.922532542967339</v>
      </c>
      <c r="N9756" s="7">
        <v>0.86402774589477904</v>
      </c>
      <c r="O9756" s="7">
        <v>8.3047923177955299E-2</v>
      </c>
    </row>
    <row r="9757" spans="1:15" x14ac:dyDescent="0.2">
      <c r="A9757" s="7" t="s">
        <v>5347</v>
      </c>
      <c r="B9757" s="7" t="s">
        <v>5349</v>
      </c>
      <c r="C9757" s="7" t="s">
        <v>5348</v>
      </c>
      <c r="D9757" s="7">
        <v>1.171</v>
      </c>
      <c r="E9757" s="7">
        <v>1.153</v>
      </c>
      <c r="F9757" s="7">
        <v>1.167</v>
      </c>
      <c r="G9757" s="7">
        <v>0.998</v>
      </c>
      <c r="H9757" s="7">
        <v>1.026</v>
      </c>
      <c r="I9757" s="7">
        <v>0.89100000000000001</v>
      </c>
      <c r="J9757" s="7">
        <v>0.36507918554513202</v>
      </c>
      <c r="K9757" s="7">
        <v>0.26515535156761999</v>
      </c>
      <c r="L9757" s="7">
        <v>0.40864567950034197</v>
      </c>
      <c r="M9757" s="7">
        <v>0.95604515727906902</v>
      </c>
      <c r="N9757" s="7">
        <v>0.71028739461566304</v>
      </c>
      <c r="O9757" s="7">
        <v>0.62895091087855803</v>
      </c>
    </row>
    <row r="9758" spans="1:15" x14ac:dyDescent="0.2">
      <c r="A9758" s="7" t="s">
        <v>5347</v>
      </c>
      <c r="B9758" s="7" t="s">
        <v>5346</v>
      </c>
      <c r="C9758" s="7" t="s">
        <v>5345</v>
      </c>
      <c r="D9758" s="7">
        <v>1.492</v>
      </c>
      <c r="E9758" s="7">
        <v>1.3180000000000001</v>
      </c>
      <c r="F9758" s="7">
        <v>1.256</v>
      </c>
      <c r="G9758" s="7">
        <v>0.01</v>
      </c>
      <c r="H9758" s="7">
        <v>0.92500000000000004</v>
      </c>
      <c r="I9758" s="7">
        <v>0.01</v>
      </c>
      <c r="J9758" s="7">
        <v>0.33795772428354098</v>
      </c>
      <c r="K9758" s="7">
        <v>0.31082174074158098</v>
      </c>
      <c r="L9758" s="7">
        <v>0.48268308182578301</v>
      </c>
      <c r="M9758" s="7">
        <v>1.0000000000000001E-17</v>
      </c>
      <c r="N9758" s="7">
        <v>0.96218087918127804</v>
      </c>
      <c r="O9758" s="7">
        <v>1.0000000000000001E-17</v>
      </c>
    </row>
    <row r="9759" spans="1:15" x14ac:dyDescent="0.2">
      <c r="A9759" s="7" t="s">
        <v>136</v>
      </c>
      <c r="B9759" s="7" t="s">
        <v>2039</v>
      </c>
      <c r="C9759" s="7" t="s">
        <v>5344</v>
      </c>
      <c r="D9759" s="7">
        <v>0.22500000000000001</v>
      </c>
      <c r="E9759" s="7">
        <v>0.58199999999999996</v>
      </c>
      <c r="F9759" s="7">
        <v>0.85499999999999998</v>
      </c>
      <c r="G9759" s="7">
        <v>0.69399999999999995</v>
      </c>
      <c r="H9759" s="7">
        <v>0.6</v>
      </c>
      <c r="I9759" s="7">
        <v>0.44700000000000001</v>
      </c>
      <c r="J9759" s="7">
        <v>1.4685276044756901E-4</v>
      </c>
      <c r="K9759" s="7">
        <v>0.14155695712246699</v>
      </c>
      <c r="L9759" s="7">
        <v>0.86112148649982401</v>
      </c>
      <c r="M9759" s="7">
        <v>0.50481637229019904</v>
      </c>
      <c r="N9759" s="7">
        <v>0.31565309889082799</v>
      </c>
      <c r="O9759" s="7">
        <v>5.3108523646148202E-2</v>
      </c>
    </row>
    <row r="9760" spans="1:15" x14ac:dyDescent="0.2">
      <c r="A9760" s="7" t="s">
        <v>5343</v>
      </c>
      <c r="B9760" s="7" t="s">
        <v>42</v>
      </c>
      <c r="C9760" s="7" t="s">
        <v>5342</v>
      </c>
      <c r="D9760" s="7">
        <v>1.65</v>
      </c>
      <c r="E9760" s="7">
        <v>1.137</v>
      </c>
      <c r="F9760" s="7">
        <v>1.4119999999999999</v>
      </c>
      <c r="G9760" s="7">
        <v>1.446</v>
      </c>
      <c r="H9760" s="7">
        <v>1.593</v>
      </c>
      <c r="I9760" s="7">
        <v>1.575</v>
      </c>
      <c r="J9760" s="7">
        <v>1.48309197322904E-2</v>
      </c>
      <c r="K9760" s="7">
        <v>0.42250648343147501</v>
      </c>
      <c r="L9760" s="7">
        <v>0.14880556294575001</v>
      </c>
      <c r="M9760" s="7">
        <v>0.15491548930014401</v>
      </c>
      <c r="N9760" s="7">
        <v>1.8289324872614799E-2</v>
      </c>
      <c r="O9760" s="7">
        <v>5.23773110562233E-2</v>
      </c>
    </row>
    <row r="9761" spans="1:15" x14ac:dyDescent="0.2">
      <c r="A9761" s="7" t="s">
        <v>4372</v>
      </c>
      <c r="B9761" s="7" t="s">
        <v>4989</v>
      </c>
      <c r="C9761" s="7" t="s">
        <v>55</v>
      </c>
      <c r="D9761" s="7" t="s">
        <v>55</v>
      </c>
      <c r="E9761" s="7" t="s">
        <v>55</v>
      </c>
      <c r="F9761" s="7" t="s">
        <v>55</v>
      </c>
      <c r="G9761" s="7" t="s">
        <v>55</v>
      </c>
      <c r="H9761" s="7" t="s">
        <v>55</v>
      </c>
      <c r="I9761" s="7" t="s">
        <v>55</v>
      </c>
      <c r="J9761" s="7" t="s">
        <v>55</v>
      </c>
      <c r="K9761" s="7" t="s">
        <v>55</v>
      </c>
      <c r="L9761" s="7" t="s">
        <v>55</v>
      </c>
      <c r="M9761" s="7" t="s">
        <v>55</v>
      </c>
      <c r="N9761" s="7" t="s">
        <v>55</v>
      </c>
      <c r="O9761" s="7" t="s">
        <v>55</v>
      </c>
    </row>
    <row r="9762" spans="1:15" x14ac:dyDescent="0.2">
      <c r="A9762" s="7" t="s">
        <v>1346</v>
      </c>
      <c r="B9762" s="7" t="s">
        <v>4966</v>
      </c>
      <c r="C9762" s="7" t="s">
        <v>5341</v>
      </c>
      <c r="D9762" s="7">
        <v>1.5740000000000001</v>
      </c>
      <c r="E9762" s="7">
        <v>1.0529999999999999</v>
      </c>
      <c r="F9762" s="7">
        <v>1.1950000000000001</v>
      </c>
      <c r="G9762" s="7">
        <v>0.89800000000000002</v>
      </c>
      <c r="H9762" s="7">
        <v>1.093</v>
      </c>
      <c r="I9762" s="7">
        <v>0.64900000000000002</v>
      </c>
      <c r="J9762" s="7">
        <v>2.4743281313654102E-2</v>
      </c>
      <c r="K9762" s="7">
        <v>0.69365053813531596</v>
      </c>
      <c r="L9762" s="7">
        <v>0.42217590687091</v>
      </c>
      <c r="M9762" s="7">
        <v>0.73095116240843505</v>
      </c>
      <c r="N9762" s="7">
        <v>0.55116585978391397</v>
      </c>
      <c r="O9762" s="7">
        <v>0.17039086256121999</v>
      </c>
    </row>
    <row r="9763" spans="1:15" x14ac:dyDescent="0.2">
      <c r="A9763" s="7" t="s">
        <v>1346</v>
      </c>
      <c r="B9763" s="7" t="s">
        <v>5340</v>
      </c>
      <c r="C9763" s="7" t="s">
        <v>5339</v>
      </c>
      <c r="D9763" s="7">
        <v>1.4470000000000001</v>
      </c>
      <c r="E9763" s="7">
        <v>1.0840000000000001</v>
      </c>
      <c r="F9763" s="7">
        <v>0.96499999999999997</v>
      </c>
      <c r="G9763" s="7">
        <v>0.99399999999999999</v>
      </c>
      <c r="H9763" s="7">
        <v>1.0269999999999999</v>
      </c>
      <c r="I9763" s="7">
        <v>0.69899999999999995</v>
      </c>
      <c r="J9763" s="7">
        <v>0.13981863153710899</v>
      </c>
      <c r="K9763" s="7">
        <v>0.60727832148960903</v>
      </c>
      <c r="L9763" s="7">
        <v>0.88143793072950904</v>
      </c>
      <c r="M9763" s="7">
        <v>0.97410324480867505</v>
      </c>
      <c r="N9763" s="7">
        <v>0.710771440826232</v>
      </c>
      <c r="O9763" s="7">
        <v>0.40815732611760602</v>
      </c>
    </row>
    <row r="9764" spans="1:15" x14ac:dyDescent="0.2">
      <c r="A9764" s="7" t="s">
        <v>5338</v>
      </c>
      <c r="B9764" s="7" t="s">
        <v>1493</v>
      </c>
      <c r="C9764" s="7" t="s">
        <v>5337</v>
      </c>
      <c r="D9764" s="7">
        <v>1.0489999999999999</v>
      </c>
      <c r="E9764" s="7">
        <v>0.01</v>
      </c>
      <c r="F9764" s="7">
        <v>1.296</v>
      </c>
      <c r="G9764" s="7">
        <v>1.1240000000000001</v>
      </c>
      <c r="H9764" s="7">
        <v>0.99</v>
      </c>
      <c r="I9764" s="7">
        <v>1.2270000000000001</v>
      </c>
      <c r="J9764" s="7">
        <v>0.92031236465658905</v>
      </c>
      <c r="K9764" s="7">
        <v>1.0000000000000001E-17</v>
      </c>
      <c r="L9764" s="7">
        <v>0.489340846963703</v>
      </c>
      <c r="M9764" s="7">
        <v>0.90091948137178601</v>
      </c>
      <c r="N9764" s="7">
        <v>0.82002779090255296</v>
      </c>
      <c r="O9764" s="7">
        <v>0.32872947068376501</v>
      </c>
    </row>
    <row r="9765" spans="1:15" x14ac:dyDescent="0.2">
      <c r="A9765" s="7" t="s">
        <v>5336</v>
      </c>
      <c r="B9765" s="7" t="s">
        <v>42</v>
      </c>
      <c r="C9765" s="7" t="s">
        <v>5335</v>
      </c>
      <c r="D9765" s="7">
        <v>0.56799999999999995</v>
      </c>
      <c r="E9765" s="7">
        <v>1.014</v>
      </c>
      <c r="F9765" s="7">
        <v>0.60699999999999998</v>
      </c>
      <c r="G9765" s="7">
        <v>0.59499999999999997</v>
      </c>
      <c r="H9765" s="7">
        <v>2.1539999999999999</v>
      </c>
      <c r="I9765" s="7">
        <v>0.77400000000000002</v>
      </c>
      <c r="J9765" s="7">
        <v>0.16314133900654301</v>
      </c>
      <c r="K9765" s="7">
        <v>0.83642024599324605</v>
      </c>
      <c r="L9765" s="7">
        <v>0.52892015251684599</v>
      </c>
      <c r="M9765" s="7">
        <v>0.22915041468439901</v>
      </c>
      <c r="N9765" s="7">
        <v>3.6120761353797298E-2</v>
      </c>
      <c r="O9765" s="7">
        <v>0.70129120304533099</v>
      </c>
    </row>
    <row r="9766" spans="1:15" x14ac:dyDescent="0.2">
      <c r="A9766" s="7" t="s">
        <v>5334</v>
      </c>
      <c r="B9766" s="7" t="s">
        <v>42</v>
      </c>
      <c r="C9766" s="7" t="s">
        <v>5333</v>
      </c>
      <c r="D9766" s="7">
        <v>1.1879999999999999</v>
      </c>
      <c r="E9766" s="7">
        <v>1.3759999999999999</v>
      </c>
      <c r="F9766" s="7">
        <v>1.9259999999999999</v>
      </c>
      <c r="G9766" s="7">
        <v>2.5470000000000002</v>
      </c>
      <c r="H9766" s="7">
        <v>2.7360000000000002</v>
      </c>
      <c r="I9766" s="7">
        <v>1.679</v>
      </c>
      <c r="J9766" s="7">
        <v>0.68730873378443003</v>
      </c>
      <c r="K9766" s="7">
        <v>0.280584034266952</v>
      </c>
      <c r="L9766" s="7">
        <v>0.11224023802599301</v>
      </c>
      <c r="M9766" s="7">
        <v>5.8088378468628799E-2</v>
      </c>
      <c r="N9766" s="7">
        <v>6.4333706639665396E-3</v>
      </c>
      <c r="O9766" s="7">
        <v>8.6693679696284304E-2</v>
      </c>
    </row>
    <row r="9767" spans="1:15" x14ac:dyDescent="0.2">
      <c r="A9767" s="7" t="s">
        <v>5082</v>
      </c>
      <c r="B9767" s="7" t="s">
        <v>2134</v>
      </c>
      <c r="C9767" s="7" t="s">
        <v>5332</v>
      </c>
      <c r="D9767" s="7">
        <v>1.095</v>
      </c>
      <c r="E9767" s="7">
        <v>0.94199999999999995</v>
      </c>
      <c r="F9767" s="7">
        <v>0.78500000000000003</v>
      </c>
      <c r="G9767" s="7">
        <v>1.038</v>
      </c>
      <c r="H9767" s="7">
        <v>0.746</v>
      </c>
      <c r="I9767" s="7">
        <v>0.75600000000000001</v>
      </c>
      <c r="J9767" s="7">
        <v>0.58260834517515903</v>
      </c>
      <c r="K9767" s="7">
        <v>0.86941672536563497</v>
      </c>
      <c r="L9767" s="7">
        <v>0.39578885979077399</v>
      </c>
      <c r="M9767" s="7">
        <v>0.91040288206665798</v>
      </c>
      <c r="N9767" s="7">
        <v>0.16814805716182901</v>
      </c>
      <c r="O9767" s="7">
        <v>0.272828799401306</v>
      </c>
    </row>
    <row r="9768" spans="1:15" x14ac:dyDescent="0.2">
      <c r="A9768" s="7" t="s">
        <v>5082</v>
      </c>
      <c r="B9768" s="7" t="s">
        <v>5331</v>
      </c>
      <c r="C9768" s="7" t="s">
        <v>5330</v>
      </c>
      <c r="D9768" s="7">
        <v>4.1280000000000001</v>
      </c>
      <c r="E9768" s="7">
        <v>1.224</v>
      </c>
      <c r="F9768" s="7">
        <v>0.39100000000000001</v>
      </c>
      <c r="G9768" s="7">
        <v>0.189</v>
      </c>
      <c r="H9768" s="7">
        <v>0.66200000000000003</v>
      </c>
      <c r="I9768" s="7">
        <v>0.23200000000000001</v>
      </c>
      <c r="J9768" s="7">
        <v>1.04505293307966E-11</v>
      </c>
      <c r="K9768" s="7">
        <v>0.34501992249756103</v>
      </c>
      <c r="L9768" s="7">
        <v>7.7901761101539804E-2</v>
      </c>
      <c r="M9768" s="7">
        <v>4.7131005487277599E-4</v>
      </c>
      <c r="N9768" s="7">
        <v>0.47382613632127202</v>
      </c>
      <c r="O9768" s="7">
        <v>3.7912997321965002E-4</v>
      </c>
    </row>
    <row r="9769" spans="1:15" x14ac:dyDescent="0.2">
      <c r="A9769" s="7" t="s">
        <v>2729</v>
      </c>
      <c r="B9769" s="7" t="s">
        <v>5329</v>
      </c>
      <c r="C9769" s="7" t="s">
        <v>5328</v>
      </c>
      <c r="D9769" s="7">
        <v>0.751</v>
      </c>
      <c r="E9769" s="7">
        <v>0.92500000000000004</v>
      </c>
      <c r="F9769" s="7">
        <v>0.72399999999999998</v>
      </c>
      <c r="G9769" s="7">
        <v>0.68799999999999994</v>
      </c>
      <c r="H9769" s="7">
        <v>0.67900000000000005</v>
      </c>
      <c r="I9769" s="7">
        <v>0.57399999999999995</v>
      </c>
      <c r="J9769" s="7">
        <v>0.50403765110318899</v>
      </c>
      <c r="K9769" s="7">
        <v>0.99814574959219304</v>
      </c>
      <c r="L9769" s="7">
        <v>0.73195928410270905</v>
      </c>
      <c r="M9769" s="7">
        <v>0.31232739148718602</v>
      </c>
      <c r="N9769" s="7">
        <v>0.518738938782903</v>
      </c>
      <c r="O9769" s="7">
        <v>0.28593903813143901</v>
      </c>
    </row>
    <row r="9770" spans="1:15" x14ac:dyDescent="0.2">
      <c r="A9770" s="7" t="s">
        <v>2729</v>
      </c>
      <c r="B9770" s="7" t="s">
        <v>1587</v>
      </c>
      <c r="C9770" s="7" t="s">
        <v>55</v>
      </c>
      <c r="D9770" s="7">
        <v>1.216</v>
      </c>
      <c r="E9770" s="7">
        <v>1.143</v>
      </c>
      <c r="F9770" s="7">
        <v>1.23</v>
      </c>
      <c r="G9770" s="7">
        <v>1.2250000000000001</v>
      </c>
      <c r="H9770" s="7">
        <v>1.133</v>
      </c>
      <c r="I9770" s="7">
        <v>0.81200000000000006</v>
      </c>
      <c r="J9770" s="7">
        <v>0.63140897274595098</v>
      </c>
      <c r="K9770" s="7">
        <v>0.56088126727364696</v>
      </c>
      <c r="L9770" s="7">
        <v>0.55633090596488399</v>
      </c>
      <c r="M9770" s="7">
        <v>0.64929649996989003</v>
      </c>
      <c r="N9770" s="7">
        <v>0.55221648578215399</v>
      </c>
      <c r="O9770" s="7">
        <v>0.823697296804487</v>
      </c>
    </row>
    <row r="9771" spans="1:15" x14ac:dyDescent="0.2">
      <c r="A9771" s="7" t="s">
        <v>2729</v>
      </c>
      <c r="B9771" s="7" t="s">
        <v>42</v>
      </c>
      <c r="C9771" s="7" t="s">
        <v>5327</v>
      </c>
      <c r="D9771" s="7">
        <v>1.264</v>
      </c>
      <c r="E9771" s="7">
        <v>1.093</v>
      </c>
      <c r="F9771" s="7">
        <v>1.2170000000000001</v>
      </c>
      <c r="G9771" s="7">
        <v>1.2450000000000001</v>
      </c>
      <c r="H9771" s="7">
        <v>0.91600000000000004</v>
      </c>
      <c r="I9771" s="7">
        <v>0.90300000000000002</v>
      </c>
      <c r="J9771" s="7">
        <v>0.188432991395033</v>
      </c>
      <c r="K9771" s="7">
        <v>0.439975914374162</v>
      </c>
      <c r="L9771" s="7">
        <v>0.31176588639316999</v>
      </c>
      <c r="M9771" s="7">
        <v>0.333910269559685</v>
      </c>
      <c r="N9771" s="7">
        <v>0.79111610779431496</v>
      </c>
      <c r="O9771" s="7">
        <v>0.67775021050866002</v>
      </c>
    </row>
    <row r="9772" spans="1:15" x14ac:dyDescent="0.2">
      <c r="A9772" s="7" t="s">
        <v>5326</v>
      </c>
      <c r="B9772" s="7" t="s">
        <v>42</v>
      </c>
      <c r="C9772" s="7" t="s">
        <v>5325</v>
      </c>
      <c r="D9772" s="7">
        <v>1.069</v>
      </c>
      <c r="E9772" s="7">
        <v>0.80900000000000005</v>
      </c>
      <c r="F9772" s="7">
        <v>1.1180000000000001</v>
      </c>
      <c r="G9772" s="7">
        <v>1.026</v>
      </c>
      <c r="H9772" s="7">
        <v>0.97199999999999998</v>
      </c>
      <c r="I9772" s="7">
        <v>1.0089999999999999</v>
      </c>
      <c r="J9772" s="7">
        <v>0.86849182132145297</v>
      </c>
      <c r="K9772" s="7">
        <v>0.69065610679242395</v>
      </c>
      <c r="L9772" s="7">
        <v>0.66730313862624202</v>
      </c>
      <c r="M9772" s="7">
        <v>0.91149245843696303</v>
      </c>
      <c r="N9772" s="7">
        <v>0.850307505713085</v>
      </c>
      <c r="O9772" s="7">
        <v>0.79796639795740298</v>
      </c>
    </row>
    <row r="9773" spans="1:15" x14ac:dyDescent="0.2">
      <c r="A9773" s="7" t="s">
        <v>5324</v>
      </c>
      <c r="B9773" s="7" t="s">
        <v>42</v>
      </c>
      <c r="C9773" s="7" t="s">
        <v>5323</v>
      </c>
      <c r="D9773" s="7">
        <v>0.73599999999999999</v>
      </c>
      <c r="E9773" s="7">
        <v>0.76100000000000001</v>
      </c>
      <c r="F9773" s="7">
        <v>0.90100000000000002</v>
      </c>
      <c r="G9773" s="7">
        <v>0.32300000000000001</v>
      </c>
      <c r="H9773" s="7">
        <v>0.63800000000000001</v>
      </c>
      <c r="I9773" s="7">
        <v>0.42899999999999999</v>
      </c>
      <c r="J9773" s="7">
        <v>0.312056917291688</v>
      </c>
      <c r="K9773" s="7">
        <v>0.275101521552641</v>
      </c>
      <c r="L9773" s="7">
        <v>0.87480419150959499</v>
      </c>
      <c r="M9773" s="7">
        <v>4.3190332394327201E-3</v>
      </c>
      <c r="N9773" s="7">
        <v>0.239154778065235</v>
      </c>
      <c r="O9773" s="7">
        <v>2.20073903195219E-2</v>
      </c>
    </row>
    <row r="9774" spans="1:15" x14ac:dyDescent="0.2">
      <c r="A9774" s="7" t="s">
        <v>5322</v>
      </c>
      <c r="B9774" s="7" t="s">
        <v>42</v>
      </c>
      <c r="C9774" s="7" t="s">
        <v>5321</v>
      </c>
      <c r="D9774" s="7">
        <v>0.80100000000000005</v>
      </c>
      <c r="E9774" s="7">
        <v>0.01</v>
      </c>
      <c r="F9774" s="7">
        <v>1.1379999999999999</v>
      </c>
      <c r="G9774" s="7">
        <v>1.0389999999999999</v>
      </c>
      <c r="H9774" s="7">
        <v>0.01</v>
      </c>
      <c r="I9774" s="7">
        <v>0.01</v>
      </c>
      <c r="J9774" s="7">
        <v>0.60645310863613</v>
      </c>
      <c r="K9774" s="7">
        <v>1.0000000000000001E-17</v>
      </c>
      <c r="L9774" s="7">
        <v>0.63720335149288698</v>
      </c>
      <c r="M9774" s="7">
        <v>0.97023366460040905</v>
      </c>
      <c r="N9774" s="7">
        <v>1.0000000000000001E-17</v>
      </c>
      <c r="O9774" s="7">
        <v>1.0000000000000001E-17</v>
      </c>
    </row>
    <row r="9775" spans="1:15" x14ac:dyDescent="0.2">
      <c r="A9775" s="7" t="s">
        <v>3943</v>
      </c>
      <c r="B9775" s="7" t="s">
        <v>42</v>
      </c>
      <c r="C9775" s="7" t="s">
        <v>5320</v>
      </c>
      <c r="D9775" s="7">
        <v>1.298</v>
      </c>
      <c r="E9775" s="7">
        <v>0.55900000000000005</v>
      </c>
      <c r="F9775" s="7">
        <v>0.89300000000000002</v>
      </c>
      <c r="G9775" s="7">
        <v>1.026</v>
      </c>
      <c r="H9775" s="7">
        <v>1.171</v>
      </c>
      <c r="I9775" s="7">
        <v>0.81799999999999995</v>
      </c>
      <c r="J9775" s="7">
        <v>0.53913750634341295</v>
      </c>
      <c r="K9775" s="7">
        <v>0.205683495156121</v>
      </c>
      <c r="L9775" s="7">
        <v>0.93497858855737803</v>
      </c>
      <c r="M9775" s="7">
        <v>0.99892858716753796</v>
      </c>
      <c r="N9775" s="7">
        <v>0.584908931077744</v>
      </c>
      <c r="O9775" s="7">
        <v>0.82647746042043102</v>
      </c>
    </row>
    <row r="9776" spans="1:15" x14ac:dyDescent="0.2">
      <c r="A9776" s="7" t="s">
        <v>5319</v>
      </c>
      <c r="B9776" s="7" t="s">
        <v>5318</v>
      </c>
      <c r="C9776" s="7" t="s">
        <v>5317</v>
      </c>
      <c r="D9776" s="7">
        <v>1.218</v>
      </c>
      <c r="E9776" s="7">
        <v>1.044</v>
      </c>
      <c r="F9776" s="7">
        <v>0.89700000000000002</v>
      </c>
      <c r="G9776" s="7">
        <v>1.006</v>
      </c>
      <c r="H9776" s="7">
        <v>0.97199999999999998</v>
      </c>
      <c r="I9776" s="7">
        <v>0.99399999999999999</v>
      </c>
      <c r="J9776" s="7">
        <v>0.63997615911792105</v>
      </c>
      <c r="K9776" s="7">
        <v>0.742134344861762</v>
      </c>
      <c r="L9776" s="7">
        <v>0.98033441887124595</v>
      </c>
      <c r="M9776" s="7">
        <v>0.92290948616171298</v>
      </c>
      <c r="N9776" s="7">
        <v>0.79619175365258998</v>
      </c>
      <c r="O9776" s="7">
        <v>0.67905898807816301</v>
      </c>
    </row>
    <row r="9777" spans="1:15" x14ac:dyDescent="0.2">
      <c r="A9777" s="7" t="s">
        <v>655</v>
      </c>
      <c r="B9777" s="7" t="s">
        <v>5316</v>
      </c>
      <c r="C9777" s="7" t="s">
        <v>5315</v>
      </c>
      <c r="D9777" s="7">
        <v>0.39</v>
      </c>
      <c r="E9777" s="7">
        <v>0.54700000000000004</v>
      </c>
      <c r="F9777" s="7">
        <v>0.44500000000000001</v>
      </c>
      <c r="G9777" s="7">
        <v>0.59599999999999997</v>
      </c>
      <c r="H9777" s="7">
        <v>0.52</v>
      </c>
      <c r="I9777" s="7">
        <v>0.71199999999999997</v>
      </c>
      <c r="J9777" s="7">
        <v>1.10751649860412E-2</v>
      </c>
      <c r="K9777" s="7">
        <v>9.9697645334994894E-2</v>
      </c>
      <c r="L9777" s="7">
        <v>0.133504055762797</v>
      </c>
      <c r="M9777" s="7">
        <v>0.26153119568286498</v>
      </c>
      <c r="N9777" s="7">
        <v>0.118590034009421</v>
      </c>
      <c r="O9777" s="7">
        <v>0.46922495110313001</v>
      </c>
    </row>
    <row r="9778" spans="1:15" x14ac:dyDescent="0.2">
      <c r="A9778" s="7" t="s">
        <v>3748</v>
      </c>
      <c r="B9778" s="7" t="s">
        <v>42</v>
      </c>
      <c r="C9778" s="7" t="s">
        <v>5314</v>
      </c>
      <c r="D9778" s="7">
        <v>0.68100000000000005</v>
      </c>
      <c r="E9778" s="7">
        <v>0.86599999999999999</v>
      </c>
      <c r="F9778" s="7">
        <v>0.74</v>
      </c>
      <c r="G9778" s="7">
        <v>0.75600000000000001</v>
      </c>
      <c r="H9778" s="7">
        <v>0.61299999999999999</v>
      </c>
      <c r="I9778" s="7">
        <v>1.0189999999999999</v>
      </c>
      <c r="J9778" s="7">
        <v>0.30402012059990202</v>
      </c>
      <c r="K9778" s="7">
        <v>0.85144423440274597</v>
      </c>
      <c r="L9778" s="7">
        <v>0.739382310808264</v>
      </c>
      <c r="M9778" s="7">
        <v>0.63182912824384097</v>
      </c>
      <c r="N9778" s="7">
        <v>0.29561801323433301</v>
      </c>
      <c r="O9778" s="7">
        <v>0.79898033783720801</v>
      </c>
    </row>
    <row r="9779" spans="1:15" x14ac:dyDescent="0.2">
      <c r="A9779" s="7" t="s">
        <v>1286</v>
      </c>
      <c r="B9779" s="7" t="s">
        <v>42</v>
      </c>
      <c r="C9779" s="7" t="s">
        <v>5313</v>
      </c>
      <c r="D9779" s="7">
        <v>0.84199999999999997</v>
      </c>
      <c r="E9779" s="7">
        <v>0.876</v>
      </c>
      <c r="F9779" s="7">
        <v>0.98699999999999999</v>
      </c>
      <c r="G9779" s="7">
        <v>1.238</v>
      </c>
      <c r="H9779" s="7">
        <v>0.93</v>
      </c>
      <c r="I9779" s="7">
        <v>0.98399999999999999</v>
      </c>
      <c r="J9779" s="7">
        <v>0.66506626004945402</v>
      </c>
      <c r="K9779" s="7">
        <v>0.92605687126564495</v>
      </c>
      <c r="L9779" s="7">
        <v>0.84095148212386495</v>
      </c>
      <c r="M9779" s="7">
        <v>0.62989812466752704</v>
      </c>
      <c r="N9779" s="7">
        <v>0.96720706003698897</v>
      </c>
      <c r="O9779" s="7">
        <v>0.82635364603457495</v>
      </c>
    </row>
    <row r="9780" spans="1:15" x14ac:dyDescent="0.2">
      <c r="A9780" s="7" t="s">
        <v>1343</v>
      </c>
      <c r="B9780" s="7" t="s">
        <v>42</v>
      </c>
      <c r="C9780" s="7" t="s">
        <v>5312</v>
      </c>
      <c r="D9780" s="7">
        <v>0.497</v>
      </c>
      <c r="E9780" s="7">
        <v>0.84799999999999998</v>
      </c>
      <c r="F9780" s="7">
        <v>0.39400000000000002</v>
      </c>
      <c r="G9780" s="7">
        <v>0.47599999999999998</v>
      </c>
      <c r="H9780" s="7">
        <v>0.52400000000000002</v>
      </c>
      <c r="I9780" s="7">
        <v>0.749</v>
      </c>
      <c r="J9780" s="7">
        <v>4.4395210635824703E-2</v>
      </c>
      <c r="K9780" s="7">
        <v>0.70127018240753303</v>
      </c>
      <c r="L9780" s="7">
        <v>6.3937643767288499E-2</v>
      </c>
      <c r="M9780" s="7">
        <v>0.111914396251245</v>
      </c>
      <c r="N9780" s="7">
        <v>0.136578110263219</v>
      </c>
      <c r="O9780" s="7">
        <v>0.52202715955569801</v>
      </c>
    </row>
    <row r="9781" spans="1:15" x14ac:dyDescent="0.2">
      <c r="A9781" s="7" t="s">
        <v>1343</v>
      </c>
      <c r="B9781" s="7" t="s">
        <v>683</v>
      </c>
      <c r="C9781" s="7" t="s">
        <v>5311</v>
      </c>
      <c r="D9781" s="7">
        <v>1.282</v>
      </c>
      <c r="E9781" s="7">
        <v>1.2829999999999999</v>
      </c>
      <c r="F9781" s="7">
        <v>1.044</v>
      </c>
      <c r="G9781" s="7">
        <v>1.1060000000000001</v>
      </c>
      <c r="H9781" s="7">
        <v>1.0209999999999999</v>
      </c>
      <c r="I9781" s="7">
        <v>0.54200000000000004</v>
      </c>
      <c r="J9781" s="7">
        <v>0.56675605580742405</v>
      </c>
      <c r="K9781" s="7">
        <v>0.33748082951221098</v>
      </c>
      <c r="L9781" s="7">
        <v>0.697203373255319</v>
      </c>
      <c r="M9781" s="7">
        <v>0.82515627940730996</v>
      </c>
      <c r="N9781" s="7">
        <v>0.74581469906617004</v>
      </c>
      <c r="O9781" s="7">
        <v>0.24294602326245901</v>
      </c>
    </row>
    <row r="9782" spans="1:15" x14ac:dyDescent="0.2">
      <c r="A9782" s="7" t="s">
        <v>5310</v>
      </c>
      <c r="B9782" s="7" t="s">
        <v>42</v>
      </c>
      <c r="C9782" s="7" t="s">
        <v>5309</v>
      </c>
      <c r="D9782" s="7">
        <v>0.92300000000000004</v>
      </c>
      <c r="E9782" s="7">
        <v>0.85599999999999998</v>
      </c>
      <c r="F9782" s="7">
        <v>0.79900000000000004</v>
      </c>
      <c r="G9782" s="7">
        <v>0.51700000000000002</v>
      </c>
      <c r="H9782" s="7">
        <v>0.71</v>
      </c>
      <c r="I9782" s="7">
        <v>0.55100000000000005</v>
      </c>
      <c r="J9782" s="7">
        <v>0.76603419671512496</v>
      </c>
      <c r="K9782" s="7">
        <v>0.44191891229087599</v>
      </c>
      <c r="L9782" s="7">
        <v>0.45414423618158301</v>
      </c>
      <c r="M9782" s="7">
        <v>2.4274725697757099E-2</v>
      </c>
      <c r="N9782" s="7">
        <v>0.14313714358673499</v>
      </c>
      <c r="O9782" s="7">
        <v>2.5224960237473899E-2</v>
      </c>
    </row>
    <row r="9783" spans="1:15" x14ac:dyDescent="0.2">
      <c r="A9783" s="7" t="s">
        <v>5308</v>
      </c>
      <c r="B9783" s="7" t="s">
        <v>1290</v>
      </c>
      <c r="C9783" s="7" t="s">
        <v>5307</v>
      </c>
      <c r="D9783" s="7">
        <v>3.08</v>
      </c>
      <c r="E9783" s="7">
        <v>1.8220000000000001</v>
      </c>
      <c r="F9783" s="7">
        <v>2.177</v>
      </c>
      <c r="G9783" s="7">
        <v>3.2730000000000001</v>
      </c>
      <c r="H9783" s="7">
        <v>1.1679999999999999</v>
      </c>
      <c r="I9783" s="7">
        <v>1.05</v>
      </c>
      <c r="J9783" s="7">
        <v>1.70140313404754E-2</v>
      </c>
      <c r="K9783" s="7">
        <v>0.16323117464995099</v>
      </c>
      <c r="L9783" s="7">
        <v>0.184350915593819</v>
      </c>
      <c r="M9783" s="7">
        <v>2.6773272844724499E-2</v>
      </c>
      <c r="N9783" s="7">
        <v>0.53927096270255404</v>
      </c>
      <c r="O9783" s="7">
        <v>0.68684773301588598</v>
      </c>
    </row>
    <row r="9784" spans="1:15" x14ac:dyDescent="0.2">
      <c r="A9784" s="7" t="s">
        <v>5305</v>
      </c>
      <c r="B9784" s="7" t="s">
        <v>42</v>
      </c>
      <c r="C9784" s="7" t="s">
        <v>5306</v>
      </c>
      <c r="D9784" s="7">
        <v>0.87</v>
      </c>
      <c r="E9784" s="7">
        <v>0.89300000000000002</v>
      </c>
      <c r="F9784" s="7">
        <v>0.77700000000000002</v>
      </c>
      <c r="G9784" s="7">
        <v>0.71</v>
      </c>
      <c r="H9784" s="7">
        <v>0.86099999999999999</v>
      </c>
      <c r="I9784" s="7">
        <v>0.85199999999999998</v>
      </c>
      <c r="J9784" s="7">
        <v>0.489627520006858</v>
      </c>
      <c r="K9784" s="7">
        <v>0.444744076605181</v>
      </c>
      <c r="L9784" s="7">
        <v>0.27655699711095699</v>
      </c>
      <c r="M9784" s="7">
        <v>0.115222066474382</v>
      </c>
      <c r="N9784" s="7">
        <v>0.42459075102601701</v>
      </c>
      <c r="O9784" s="7">
        <v>0.43654919941415399</v>
      </c>
    </row>
    <row r="9785" spans="1:15" x14ac:dyDescent="0.2">
      <c r="A9785" s="7" t="s">
        <v>5305</v>
      </c>
      <c r="B9785" s="7" t="s">
        <v>416</v>
      </c>
      <c r="C9785" s="7" t="s">
        <v>55</v>
      </c>
      <c r="D9785" s="7">
        <v>0.51300000000000001</v>
      </c>
      <c r="E9785" s="7">
        <v>0.01</v>
      </c>
      <c r="F9785" s="7">
        <v>0.01</v>
      </c>
      <c r="G9785" s="7">
        <v>0.01</v>
      </c>
      <c r="H9785" s="7">
        <v>0.01</v>
      </c>
      <c r="I9785" s="7">
        <v>0.01</v>
      </c>
      <c r="J9785" s="7">
        <v>0.121951226721732</v>
      </c>
      <c r="K9785" s="7">
        <v>1.0000000000000001E-17</v>
      </c>
      <c r="L9785" s="7">
        <v>1.0000000000000001E-17</v>
      </c>
      <c r="M9785" s="7">
        <v>1.0000000000000001E-17</v>
      </c>
      <c r="N9785" s="7">
        <v>1.0000000000000001E-17</v>
      </c>
      <c r="O9785" s="7">
        <v>1.0000000000000001E-17</v>
      </c>
    </row>
    <row r="9786" spans="1:15" x14ac:dyDescent="0.2">
      <c r="A9786" s="7" t="s">
        <v>1234</v>
      </c>
      <c r="B9786" s="7" t="s">
        <v>42</v>
      </c>
      <c r="C9786" s="7" t="s">
        <v>5304</v>
      </c>
      <c r="D9786" s="7">
        <v>0.73699999999999999</v>
      </c>
      <c r="E9786" s="7">
        <v>0.92700000000000005</v>
      </c>
      <c r="F9786" s="7">
        <v>0.99099999999999999</v>
      </c>
      <c r="G9786" s="7">
        <v>1.732</v>
      </c>
      <c r="H9786" s="7">
        <v>2.4729999999999999</v>
      </c>
      <c r="I9786" s="7">
        <v>1.117</v>
      </c>
      <c r="J9786" s="7">
        <v>0.43334693428086501</v>
      </c>
      <c r="K9786" s="7">
        <v>0.95454369708684805</v>
      </c>
      <c r="L9786" s="7">
        <v>0.80711903794314299</v>
      </c>
      <c r="M9786" s="7">
        <v>0.15322759668735</v>
      </c>
      <c r="N9786" s="7">
        <v>2.6899205633095198E-3</v>
      </c>
      <c r="O9786" s="7">
        <v>0.59837823989960104</v>
      </c>
    </row>
    <row r="9787" spans="1:15" x14ac:dyDescent="0.2">
      <c r="A9787" s="7" t="s">
        <v>2700</v>
      </c>
      <c r="B9787" s="7" t="s">
        <v>42</v>
      </c>
      <c r="C9787" s="7" t="s">
        <v>5303</v>
      </c>
      <c r="D9787" s="7">
        <v>1.0289999999999999</v>
      </c>
      <c r="E9787" s="7">
        <v>0.93400000000000005</v>
      </c>
      <c r="F9787" s="7">
        <v>0.88800000000000001</v>
      </c>
      <c r="G9787" s="7">
        <v>1.131</v>
      </c>
      <c r="H9787" s="7">
        <v>0.83099999999999996</v>
      </c>
      <c r="I9787" s="7">
        <v>0.97899999999999998</v>
      </c>
      <c r="J9787" s="7">
        <v>0.95537096346761896</v>
      </c>
      <c r="K9787" s="7">
        <v>0.99431076537736696</v>
      </c>
      <c r="L9787" s="7">
        <v>0.92051534007685298</v>
      </c>
      <c r="M9787" s="7">
        <v>0.811627716772781</v>
      </c>
      <c r="N9787" s="7">
        <v>0.84685349045333502</v>
      </c>
      <c r="O9787" s="7">
        <v>0.85239670639566001</v>
      </c>
    </row>
    <row r="9788" spans="1:15" x14ac:dyDescent="0.2">
      <c r="A9788" s="7" t="s">
        <v>5302</v>
      </c>
      <c r="B9788" s="7" t="s">
        <v>42</v>
      </c>
      <c r="C9788" s="7" t="s">
        <v>5301</v>
      </c>
      <c r="D9788" s="7">
        <v>100</v>
      </c>
      <c r="E9788" s="7">
        <v>100</v>
      </c>
      <c r="F9788" s="7">
        <v>100</v>
      </c>
      <c r="G9788" s="7">
        <v>100</v>
      </c>
      <c r="H9788" s="7">
        <v>100</v>
      </c>
      <c r="I9788" s="7" t="s">
        <v>55</v>
      </c>
      <c r="J9788" s="7">
        <v>1.0000000000000001E-17</v>
      </c>
      <c r="K9788" s="7">
        <v>1.0000000000000001E-17</v>
      </c>
      <c r="L9788" s="7">
        <v>1.0000000000000001E-17</v>
      </c>
      <c r="M9788" s="7">
        <v>1.0000000000000001E-17</v>
      </c>
      <c r="N9788" s="7">
        <v>1.0000000000000001E-17</v>
      </c>
      <c r="O9788" s="7" t="s">
        <v>55</v>
      </c>
    </row>
    <row r="9789" spans="1:15" x14ac:dyDescent="0.2">
      <c r="A9789" s="7" t="s">
        <v>5300</v>
      </c>
      <c r="B9789" s="7" t="s">
        <v>805</v>
      </c>
      <c r="C9789" s="7" t="s">
        <v>55</v>
      </c>
      <c r="D9789" s="7">
        <v>1.8029999999999999</v>
      </c>
      <c r="E9789" s="7">
        <v>1.1339999999999999</v>
      </c>
      <c r="F9789" s="7">
        <v>1.0840000000000001</v>
      </c>
      <c r="G9789" s="7">
        <v>1.45</v>
      </c>
      <c r="H9789" s="7">
        <v>0.90400000000000003</v>
      </c>
      <c r="I9789" s="7">
        <v>0.83</v>
      </c>
      <c r="J9789" s="7">
        <v>0.168347051364762</v>
      </c>
      <c r="K9789" s="7">
        <v>0.587887473117225</v>
      </c>
      <c r="L9789" s="7">
        <v>0.69873244631336695</v>
      </c>
      <c r="M9789" s="7">
        <v>0.43754683667811001</v>
      </c>
      <c r="N9789" s="7">
        <v>0.94735550424188597</v>
      </c>
      <c r="O9789" s="7">
        <v>0.98685796950331395</v>
      </c>
    </row>
    <row r="9790" spans="1:15" x14ac:dyDescent="0.2">
      <c r="A9790" s="7" t="s">
        <v>5299</v>
      </c>
      <c r="B9790" s="7" t="s">
        <v>42</v>
      </c>
      <c r="C9790" s="7" t="s">
        <v>5298</v>
      </c>
      <c r="D9790" s="7">
        <v>1.7450000000000001</v>
      </c>
      <c r="E9790" s="7">
        <v>0.873</v>
      </c>
      <c r="F9790" s="7">
        <v>0.81200000000000006</v>
      </c>
      <c r="G9790" s="7">
        <v>0.86199999999999999</v>
      </c>
      <c r="H9790" s="7">
        <v>0.96199999999999997</v>
      </c>
      <c r="I9790" s="7">
        <v>0.78800000000000003</v>
      </c>
      <c r="J9790" s="7">
        <v>6.6477339548610695E-2</v>
      </c>
      <c r="K9790" s="7">
        <v>0.81767875028171699</v>
      </c>
      <c r="L9790" s="7">
        <v>0.81632151367440797</v>
      </c>
      <c r="M9790" s="7">
        <v>0.71895852101038304</v>
      </c>
      <c r="N9790" s="7">
        <v>0.90945070959170504</v>
      </c>
      <c r="O9790" s="7">
        <v>0.75643114447672199</v>
      </c>
    </row>
    <row r="9791" spans="1:15" x14ac:dyDescent="0.2">
      <c r="A9791" s="7" t="s">
        <v>5297</v>
      </c>
      <c r="B9791" s="7" t="s">
        <v>42</v>
      </c>
      <c r="C9791" s="7" t="s">
        <v>5296</v>
      </c>
      <c r="D9791" s="7">
        <v>1.343</v>
      </c>
      <c r="E9791" s="7">
        <v>1.139</v>
      </c>
      <c r="F9791" s="7">
        <v>1.2230000000000001</v>
      </c>
      <c r="G9791" s="7">
        <v>1.52</v>
      </c>
      <c r="H9791" s="7">
        <v>1.1279999999999999</v>
      </c>
      <c r="I9791" s="7">
        <v>1.542</v>
      </c>
      <c r="J9791" s="7">
        <v>0.481318633575539</v>
      </c>
      <c r="K9791" s="7">
        <v>0.486122448857708</v>
      </c>
      <c r="L9791" s="7">
        <v>0.476856898984163</v>
      </c>
      <c r="M9791" s="7">
        <v>0.39769474561377</v>
      </c>
      <c r="N9791" s="7">
        <v>0.65326428423552696</v>
      </c>
      <c r="O9791" s="7">
        <v>0.14173387135381199</v>
      </c>
    </row>
    <row r="9792" spans="1:15" x14ac:dyDescent="0.2">
      <c r="A9792" s="7" t="s">
        <v>2700</v>
      </c>
      <c r="B9792" s="7" t="s">
        <v>42</v>
      </c>
      <c r="C9792" s="7" t="s">
        <v>5295</v>
      </c>
      <c r="D9792" s="7">
        <v>1.0669999999999999</v>
      </c>
      <c r="E9792" s="7">
        <v>1.1020000000000001</v>
      </c>
      <c r="F9792" s="7">
        <v>0.92600000000000005</v>
      </c>
      <c r="G9792" s="7">
        <v>0.70499999999999996</v>
      </c>
      <c r="H9792" s="7">
        <v>1.0900000000000001</v>
      </c>
      <c r="I9792" s="7">
        <v>1.111</v>
      </c>
      <c r="J9792" s="7">
        <v>0.74814513309955799</v>
      </c>
      <c r="K9792" s="7">
        <v>0.49901306443987797</v>
      </c>
      <c r="L9792" s="7">
        <v>0.90482245086290702</v>
      </c>
      <c r="M9792" s="7">
        <v>0.31733180070783201</v>
      </c>
      <c r="N9792" s="7">
        <v>0.52597413485898403</v>
      </c>
      <c r="O9792" s="7">
        <v>0.60121059682214595</v>
      </c>
    </row>
    <row r="9793" spans="1:15" x14ac:dyDescent="0.2">
      <c r="A9793" s="7" t="s">
        <v>2700</v>
      </c>
      <c r="B9793" s="7" t="s">
        <v>42</v>
      </c>
      <c r="C9793" s="7" t="s">
        <v>5294</v>
      </c>
      <c r="D9793" s="7">
        <v>0.8</v>
      </c>
      <c r="E9793" s="7">
        <v>1.0029999999999999</v>
      </c>
      <c r="F9793" s="7">
        <v>0.7</v>
      </c>
      <c r="G9793" s="7">
        <v>0.65300000000000002</v>
      </c>
      <c r="H9793" s="7">
        <v>0.76800000000000002</v>
      </c>
      <c r="I9793" s="7">
        <v>1.034</v>
      </c>
      <c r="J9793" s="7">
        <v>0.317375400677399</v>
      </c>
      <c r="K9793" s="7">
        <v>0.87126468546145497</v>
      </c>
      <c r="L9793" s="7">
        <v>0.23592253891946399</v>
      </c>
      <c r="M9793" s="7">
        <v>0.13219017921662099</v>
      </c>
      <c r="N9793" s="7">
        <v>0.28944077744375601</v>
      </c>
      <c r="O9793" s="7">
        <v>0.84225965143235604</v>
      </c>
    </row>
    <row r="9794" spans="1:15" x14ac:dyDescent="0.2">
      <c r="A9794" s="7" t="s">
        <v>3263</v>
      </c>
      <c r="B9794" s="7" t="s">
        <v>5293</v>
      </c>
      <c r="C9794" s="7" t="s">
        <v>5292</v>
      </c>
      <c r="D9794" s="7">
        <v>0.997</v>
      </c>
      <c r="E9794" s="7">
        <v>1.0860000000000001</v>
      </c>
      <c r="F9794" s="7">
        <v>1.054</v>
      </c>
      <c r="G9794" s="7">
        <v>1.389</v>
      </c>
      <c r="H9794" s="7">
        <v>1.3</v>
      </c>
      <c r="I9794" s="7">
        <v>1.1519999999999999</v>
      </c>
      <c r="J9794" s="7">
        <v>0.99787685795161596</v>
      </c>
      <c r="K9794" s="7">
        <v>0.677146306918326</v>
      </c>
      <c r="L9794" s="7">
        <v>0.646436539129145</v>
      </c>
      <c r="M9794" s="7">
        <v>0.49401476498918301</v>
      </c>
      <c r="N9794" s="7">
        <v>0.39282870239203299</v>
      </c>
      <c r="O9794" s="7">
        <v>0.49382747579013497</v>
      </c>
    </row>
    <row r="9795" spans="1:15" x14ac:dyDescent="0.2">
      <c r="A9795" s="7" t="s">
        <v>514</v>
      </c>
      <c r="B9795" s="7" t="s">
        <v>42</v>
      </c>
      <c r="C9795" s="7" t="s">
        <v>5291</v>
      </c>
      <c r="D9795" s="7">
        <v>0.94799999999999995</v>
      </c>
      <c r="E9795" s="7">
        <v>0.80100000000000005</v>
      </c>
      <c r="F9795" s="7">
        <v>0.79200000000000004</v>
      </c>
      <c r="G9795" s="7">
        <v>0.80200000000000005</v>
      </c>
      <c r="H9795" s="7">
        <v>1.1639999999999999</v>
      </c>
      <c r="I9795" s="7">
        <v>1.1080000000000001</v>
      </c>
      <c r="J9795" s="7">
        <v>0.87142654386956397</v>
      </c>
      <c r="K9795" s="7">
        <v>0.67940803046540499</v>
      </c>
      <c r="L9795" s="7">
        <v>0.92236402823949104</v>
      </c>
      <c r="M9795" s="7">
        <v>0.59731940121652305</v>
      </c>
      <c r="N9795" s="7">
        <v>0.53967209002357097</v>
      </c>
      <c r="O9795" s="7">
        <v>0.50971203433524104</v>
      </c>
    </row>
    <row r="9796" spans="1:15" x14ac:dyDescent="0.2">
      <c r="A9796" s="7" t="s">
        <v>136</v>
      </c>
      <c r="B9796" s="7" t="s">
        <v>2612</v>
      </c>
      <c r="C9796" s="7" t="s">
        <v>5290</v>
      </c>
      <c r="D9796" s="7">
        <v>0.95899999999999996</v>
      </c>
      <c r="E9796" s="7">
        <v>0.92200000000000004</v>
      </c>
      <c r="F9796" s="7">
        <v>1.0389999999999999</v>
      </c>
      <c r="G9796" s="7">
        <v>1.2729999999999999</v>
      </c>
      <c r="H9796" s="7">
        <v>0.98099999999999998</v>
      </c>
      <c r="I9796" s="7">
        <v>1.3220000000000001</v>
      </c>
      <c r="J9796" s="7">
        <v>0.865141795523654</v>
      </c>
      <c r="K9796" s="7">
        <v>0.587070993432668</v>
      </c>
      <c r="L9796" s="7">
        <v>0.74473832691773401</v>
      </c>
      <c r="M9796" s="7">
        <v>0.25411583186888997</v>
      </c>
      <c r="N9796" s="7">
        <v>0.89467470932178506</v>
      </c>
      <c r="O9796" s="7">
        <v>7.2022898948048003E-2</v>
      </c>
    </row>
    <row r="9797" spans="1:15" x14ac:dyDescent="0.2">
      <c r="A9797" s="7" t="s">
        <v>5289</v>
      </c>
      <c r="B9797" s="7" t="s">
        <v>2723</v>
      </c>
      <c r="C9797" s="7" t="s">
        <v>5288</v>
      </c>
      <c r="D9797" s="7">
        <v>0.59299999999999997</v>
      </c>
      <c r="E9797" s="7">
        <v>0.44800000000000001</v>
      </c>
      <c r="F9797" s="7">
        <v>0.70499999999999996</v>
      </c>
      <c r="G9797" s="7">
        <v>0.878</v>
      </c>
      <c r="H9797" s="7">
        <v>0.75</v>
      </c>
      <c r="I9797" s="7">
        <v>0.65900000000000003</v>
      </c>
      <c r="J9797" s="7">
        <v>0.20080912768318701</v>
      </c>
      <c r="K9797" s="7">
        <v>5.2916199983718701E-2</v>
      </c>
      <c r="L9797" s="7">
        <v>0.70733955530293302</v>
      </c>
      <c r="M9797" s="7">
        <v>0.781888738762615</v>
      </c>
      <c r="N9797" s="7">
        <v>0.64596307750363902</v>
      </c>
      <c r="O9797" s="7">
        <v>0.41458035662946002</v>
      </c>
    </row>
    <row r="9798" spans="1:15" x14ac:dyDescent="0.2">
      <c r="A9798" s="7" t="s">
        <v>1019</v>
      </c>
      <c r="B9798" s="7" t="s">
        <v>71</v>
      </c>
      <c r="C9798" s="7" t="s">
        <v>5287</v>
      </c>
      <c r="D9798" s="7">
        <v>0.66700000000000004</v>
      </c>
      <c r="E9798" s="7">
        <v>1.0449999999999999</v>
      </c>
      <c r="F9798" s="7">
        <v>0.91300000000000003</v>
      </c>
      <c r="G9798" s="7">
        <v>0.80500000000000005</v>
      </c>
      <c r="H9798" s="7">
        <v>0.99399999999999999</v>
      </c>
      <c r="I9798" s="7">
        <v>2.9119999999999999</v>
      </c>
      <c r="J9798" s="7">
        <v>0.28508865729753002</v>
      </c>
      <c r="K9798" s="7">
        <v>0.75416242943897305</v>
      </c>
      <c r="L9798" s="7">
        <v>0.99518649538181403</v>
      </c>
      <c r="M9798" s="7">
        <v>0.66274361989331299</v>
      </c>
      <c r="N9798" s="7">
        <v>0.80451469349172</v>
      </c>
      <c r="O9798" s="7">
        <v>8.8757532670502603E-4</v>
      </c>
    </row>
    <row r="9799" spans="1:15" x14ac:dyDescent="0.2">
      <c r="A9799" s="7" t="s">
        <v>2846</v>
      </c>
      <c r="B9799" s="7" t="s">
        <v>5286</v>
      </c>
      <c r="C9799" s="7" t="s">
        <v>5285</v>
      </c>
      <c r="D9799" s="7">
        <v>7.7160000000000002</v>
      </c>
      <c r="E9799" s="7">
        <v>4.0839999999999996</v>
      </c>
      <c r="F9799" s="7">
        <v>0.995</v>
      </c>
      <c r="G9799" s="7">
        <v>1.542</v>
      </c>
      <c r="H9799" s="7">
        <v>0.95699999999999996</v>
      </c>
      <c r="I9799" s="7">
        <v>0.67200000000000004</v>
      </c>
      <c r="J9799" s="7">
        <v>1.34442679211588E-10</v>
      </c>
      <c r="K9799" s="7">
        <v>3.7287768428484502E-9</v>
      </c>
      <c r="L9799" s="7">
        <v>0.80277089113336897</v>
      </c>
      <c r="M9799" s="7">
        <v>0.35493918317607698</v>
      </c>
      <c r="N9799" s="7">
        <v>0.85728386757115904</v>
      </c>
      <c r="O9799" s="7">
        <v>0.45365777254682199</v>
      </c>
    </row>
    <row r="9800" spans="1:15" x14ac:dyDescent="0.2">
      <c r="A9800" s="7" t="s">
        <v>2846</v>
      </c>
      <c r="B9800" s="7" t="s">
        <v>42</v>
      </c>
      <c r="C9800" s="7" t="s">
        <v>5284</v>
      </c>
      <c r="D9800" s="7">
        <v>1.145</v>
      </c>
      <c r="E9800" s="7">
        <v>1.0429999999999999</v>
      </c>
      <c r="F9800" s="7">
        <v>1.1839999999999999</v>
      </c>
      <c r="G9800" s="7">
        <v>1.248</v>
      </c>
      <c r="H9800" s="7">
        <v>0.99299999999999999</v>
      </c>
      <c r="I9800" s="7">
        <v>0.96299999999999997</v>
      </c>
      <c r="J9800" s="7">
        <v>0.43494757837964898</v>
      </c>
      <c r="K9800" s="7">
        <v>0.59212691041339005</v>
      </c>
      <c r="L9800" s="7">
        <v>0.30932662390667498</v>
      </c>
      <c r="M9800" s="7">
        <v>0.233315091241004</v>
      </c>
      <c r="N9800" s="7">
        <v>0.794208429678956</v>
      </c>
      <c r="O9800" s="7">
        <v>0.94787511594851404</v>
      </c>
    </row>
    <row r="9801" spans="1:15" x14ac:dyDescent="0.2">
      <c r="A9801" s="7" t="s">
        <v>5283</v>
      </c>
      <c r="B9801" s="7" t="s">
        <v>805</v>
      </c>
      <c r="C9801" s="7" t="s">
        <v>55</v>
      </c>
      <c r="D9801" s="7">
        <v>2.294</v>
      </c>
      <c r="E9801" s="7">
        <v>0.55800000000000005</v>
      </c>
      <c r="F9801" s="7">
        <v>1.2150000000000001</v>
      </c>
      <c r="G9801" s="7">
        <v>1.3580000000000001</v>
      </c>
      <c r="H9801" s="7">
        <v>0.40400000000000003</v>
      </c>
      <c r="I9801" s="7">
        <v>0.629</v>
      </c>
      <c r="J9801" s="7">
        <v>4.8554866604655099E-2</v>
      </c>
      <c r="K9801" s="7">
        <v>0.35396197772163501</v>
      </c>
      <c r="L9801" s="7">
        <v>0.52197913170515298</v>
      </c>
      <c r="M9801" s="7">
        <v>0.59782386390317699</v>
      </c>
      <c r="N9801" s="7">
        <v>8.4079434211968396E-2</v>
      </c>
      <c r="O9801" s="7">
        <v>0.50564318020343002</v>
      </c>
    </row>
    <row r="9802" spans="1:15" x14ac:dyDescent="0.2">
      <c r="A9802" s="7" t="s">
        <v>5279</v>
      </c>
      <c r="B9802" s="7" t="s">
        <v>679</v>
      </c>
      <c r="C9802" s="7" t="s">
        <v>5282</v>
      </c>
      <c r="D9802" s="7">
        <v>4.4130000000000003</v>
      </c>
      <c r="E9802" s="7">
        <v>3.7050000000000001</v>
      </c>
      <c r="F9802" s="7">
        <v>1.51</v>
      </c>
      <c r="G9802" s="7">
        <v>2.0579999999999998</v>
      </c>
      <c r="H9802" s="7">
        <v>1.92</v>
      </c>
      <c r="I9802" s="7">
        <v>2.089</v>
      </c>
      <c r="J9802" s="7">
        <v>8.6845525922862903E-5</v>
      </c>
      <c r="K9802" s="7">
        <v>7.0580119091667699E-5</v>
      </c>
      <c r="L9802" s="7">
        <v>0.218657162207234</v>
      </c>
      <c r="M9802" s="7">
        <v>0.12761721701513201</v>
      </c>
      <c r="N9802" s="7">
        <v>6.2438512483956599E-2</v>
      </c>
      <c r="O9802" s="7">
        <v>2.4595306578478499E-2</v>
      </c>
    </row>
    <row r="9803" spans="1:15" x14ac:dyDescent="0.2">
      <c r="A9803" s="7" t="s">
        <v>5279</v>
      </c>
      <c r="B9803" s="7" t="s">
        <v>5281</v>
      </c>
      <c r="C9803" s="7" t="s">
        <v>5280</v>
      </c>
      <c r="D9803" s="7">
        <v>1.706</v>
      </c>
      <c r="E9803" s="7">
        <v>1.3620000000000001</v>
      </c>
      <c r="F9803" s="7">
        <v>0.72299999999999998</v>
      </c>
      <c r="G9803" s="7">
        <v>1.26</v>
      </c>
      <c r="H9803" s="7">
        <v>0.72399999999999998</v>
      </c>
      <c r="I9803" s="7">
        <v>2.8210000000000002</v>
      </c>
      <c r="J9803" s="7">
        <v>0.23679696116586399</v>
      </c>
      <c r="K9803" s="7">
        <v>0.392094785519992</v>
      </c>
      <c r="L9803" s="7">
        <v>0.82518948656288305</v>
      </c>
      <c r="M9803" s="7">
        <v>0.71842627245754498</v>
      </c>
      <c r="N9803" s="7">
        <v>0.69279451568591099</v>
      </c>
      <c r="O9803" s="7">
        <v>9.0080969498944601E-3</v>
      </c>
    </row>
    <row r="9804" spans="1:15" x14ac:dyDescent="0.2">
      <c r="A9804" s="7" t="s">
        <v>5279</v>
      </c>
      <c r="B9804" s="7" t="s">
        <v>452</v>
      </c>
      <c r="C9804" s="7" t="s">
        <v>55</v>
      </c>
      <c r="D9804" s="7" t="s">
        <v>55</v>
      </c>
      <c r="E9804" s="7" t="s">
        <v>55</v>
      </c>
      <c r="F9804" s="7" t="s">
        <v>55</v>
      </c>
      <c r="G9804" s="7" t="s">
        <v>55</v>
      </c>
      <c r="H9804" s="7" t="s">
        <v>55</v>
      </c>
      <c r="I9804" s="7" t="s">
        <v>55</v>
      </c>
      <c r="J9804" s="7" t="s">
        <v>55</v>
      </c>
      <c r="K9804" s="7" t="s">
        <v>55</v>
      </c>
      <c r="L9804" s="7" t="s">
        <v>55</v>
      </c>
      <c r="M9804" s="7" t="s">
        <v>55</v>
      </c>
      <c r="N9804" s="7" t="s">
        <v>55</v>
      </c>
      <c r="O9804" s="7" t="s">
        <v>55</v>
      </c>
    </row>
    <row r="9805" spans="1:15" x14ac:dyDescent="0.2">
      <c r="A9805" s="7" t="s">
        <v>2572</v>
      </c>
      <c r="B9805" s="7" t="s">
        <v>42</v>
      </c>
      <c r="C9805" s="7" t="s">
        <v>5278</v>
      </c>
      <c r="D9805" s="7">
        <v>0.85899999999999999</v>
      </c>
      <c r="E9805" s="7">
        <v>0.98099999999999998</v>
      </c>
      <c r="F9805" s="7">
        <v>0.90700000000000003</v>
      </c>
      <c r="G9805" s="7">
        <v>0.61399999999999999</v>
      </c>
      <c r="H9805" s="7">
        <v>0.71399999999999997</v>
      </c>
      <c r="I9805" s="7">
        <v>0.82399999999999995</v>
      </c>
      <c r="J9805" s="7">
        <v>0.65047742082461601</v>
      </c>
      <c r="K9805" s="7">
        <v>0.88248621676779304</v>
      </c>
      <c r="L9805" s="7">
        <v>0.96744084339010705</v>
      </c>
      <c r="M9805" s="7">
        <v>0.20572783586304599</v>
      </c>
      <c r="N9805" s="7">
        <v>0.44006614584984499</v>
      </c>
      <c r="O9805" s="7">
        <v>0.66904236350846602</v>
      </c>
    </row>
    <row r="9806" spans="1:15" x14ac:dyDescent="0.2">
      <c r="A9806" s="7" t="s">
        <v>2572</v>
      </c>
      <c r="B9806" s="7" t="s">
        <v>679</v>
      </c>
      <c r="C9806" s="7" t="s">
        <v>5277</v>
      </c>
      <c r="D9806" s="7">
        <v>1.153</v>
      </c>
      <c r="E9806" s="7">
        <v>1.111</v>
      </c>
      <c r="F9806" s="7">
        <v>1.2529999999999999</v>
      </c>
      <c r="G9806" s="7">
        <v>0.92400000000000004</v>
      </c>
      <c r="H9806" s="7">
        <v>1.1339999999999999</v>
      </c>
      <c r="I9806" s="7">
        <v>0.72</v>
      </c>
      <c r="J9806" s="7">
        <v>0.72424119510193197</v>
      </c>
      <c r="K9806" s="7">
        <v>0.60153520926665704</v>
      </c>
      <c r="L9806" s="7">
        <v>0.51753982226747197</v>
      </c>
      <c r="M9806" s="7">
        <v>0.94081685955279204</v>
      </c>
      <c r="N9806" s="7">
        <v>0.60340285168932395</v>
      </c>
      <c r="O9806" s="7">
        <v>0.61662678519412795</v>
      </c>
    </row>
    <row r="9807" spans="1:15" x14ac:dyDescent="0.2">
      <c r="A9807" s="7" t="s">
        <v>619</v>
      </c>
      <c r="B9807" s="7" t="s">
        <v>1171</v>
      </c>
      <c r="C9807" s="7" t="s">
        <v>5276</v>
      </c>
      <c r="D9807" s="7">
        <v>1.298</v>
      </c>
      <c r="E9807" s="7">
        <v>0.78800000000000003</v>
      </c>
      <c r="F9807" s="7">
        <v>1.2110000000000001</v>
      </c>
      <c r="G9807" s="7">
        <v>0.89300000000000002</v>
      </c>
      <c r="H9807" s="7">
        <v>2.0960000000000001</v>
      </c>
      <c r="I9807" s="7">
        <v>1.292</v>
      </c>
      <c r="J9807" s="7">
        <v>0.45488266220187901</v>
      </c>
      <c r="K9807" s="7">
        <v>0.64070535790356697</v>
      </c>
      <c r="L9807" s="7">
        <v>0.49170995831589698</v>
      </c>
      <c r="M9807" s="7">
        <v>0.85570194171205904</v>
      </c>
      <c r="N9807" s="7">
        <v>2.1375836643197501E-2</v>
      </c>
      <c r="O9807" s="7">
        <v>0.35986885856405298</v>
      </c>
    </row>
    <row r="9808" spans="1:15" x14ac:dyDescent="0.2">
      <c r="A9808" s="7" t="s">
        <v>619</v>
      </c>
      <c r="B9808" s="7" t="s">
        <v>42</v>
      </c>
      <c r="C9808" s="7" t="s">
        <v>5275</v>
      </c>
      <c r="D9808" s="7">
        <v>1.006</v>
      </c>
      <c r="E9808" s="7">
        <v>0.95099999999999996</v>
      </c>
      <c r="F9808" s="7">
        <v>1.248</v>
      </c>
      <c r="G9808" s="7">
        <v>1.498</v>
      </c>
      <c r="H9808" s="7">
        <v>1.169</v>
      </c>
      <c r="I9808" s="7">
        <v>1.6180000000000001</v>
      </c>
      <c r="J9808" s="7">
        <v>0.929648994300176</v>
      </c>
      <c r="K9808" s="7">
        <v>0.81060733785086603</v>
      </c>
      <c r="L9808" s="7">
        <v>0.20972619425210801</v>
      </c>
      <c r="M9808" s="7">
        <v>3.6793575011417001E-2</v>
      </c>
      <c r="N9808" s="7">
        <v>0.14565201861777699</v>
      </c>
      <c r="O9808" s="7">
        <v>2.2349247534507702E-3</v>
      </c>
    </row>
    <row r="9809" spans="1:15" x14ac:dyDescent="0.2">
      <c r="A9809" s="7" t="s">
        <v>619</v>
      </c>
      <c r="B9809" s="7" t="s">
        <v>5274</v>
      </c>
      <c r="C9809" s="7" t="s">
        <v>5273</v>
      </c>
      <c r="D9809" s="7">
        <v>0.85499999999999998</v>
      </c>
      <c r="E9809" s="7">
        <v>0.98799999999999999</v>
      </c>
      <c r="F9809" s="7">
        <v>1.359</v>
      </c>
      <c r="G9809" s="7">
        <v>0.72799999999999998</v>
      </c>
      <c r="H9809" s="7">
        <v>1.4410000000000001</v>
      </c>
      <c r="I9809" s="7">
        <v>1.3029999999999999</v>
      </c>
      <c r="J9809" s="7">
        <v>0.679379447554459</v>
      </c>
      <c r="K9809" s="7">
        <v>0.86447440062361403</v>
      </c>
      <c r="L9809" s="7">
        <v>0.36135661365212102</v>
      </c>
      <c r="M9809" s="7">
        <v>0.54379192100779705</v>
      </c>
      <c r="N9809" s="7">
        <v>0.27751505828935402</v>
      </c>
      <c r="O9809" s="7">
        <v>0.39869096664992298</v>
      </c>
    </row>
    <row r="9810" spans="1:15" x14ac:dyDescent="0.2">
      <c r="A9810" s="7" t="s">
        <v>3653</v>
      </c>
      <c r="B9810" s="7" t="s">
        <v>1072</v>
      </c>
      <c r="C9810" s="7" t="s">
        <v>5272</v>
      </c>
      <c r="D9810" s="7">
        <v>0.93400000000000005</v>
      </c>
      <c r="E9810" s="7">
        <v>0.434</v>
      </c>
      <c r="F9810" s="7">
        <v>0.624</v>
      </c>
      <c r="G9810" s="7">
        <v>0.498</v>
      </c>
      <c r="H9810" s="7">
        <v>0.54600000000000004</v>
      </c>
      <c r="I9810" s="7">
        <v>0.01</v>
      </c>
      <c r="J9810" s="7">
        <v>0.84570261826981097</v>
      </c>
      <c r="K9810" s="7">
        <v>4.1405441350551402E-2</v>
      </c>
      <c r="L9810" s="7">
        <v>0.455967518043074</v>
      </c>
      <c r="M9810" s="7">
        <v>0.13847257429075799</v>
      </c>
      <c r="N9810" s="7">
        <v>0.202927802416417</v>
      </c>
      <c r="O9810" s="7">
        <v>1.0000000000000001E-17</v>
      </c>
    </row>
    <row r="9811" spans="1:15" x14ac:dyDescent="0.2">
      <c r="A9811" s="7" t="s">
        <v>5271</v>
      </c>
      <c r="B9811" s="7" t="s">
        <v>452</v>
      </c>
      <c r="C9811" s="7" t="s">
        <v>55</v>
      </c>
      <c r="D9811" s="7">
        <v>0.94699999999999995</v>
      </c>
      <c r="E9811" s="7">
        <v>1.1279999999999999</v>
      </c>
      <c r="F9811" s="7">
        <v>0.99199999999999999</v>
      </c>
      <c r="G9811" s="7">
        <v>0.621</v>
      </c>
      <c r="H9811" s="7">
        <v>1.256</v>
      </c>
      <c r="I9811" s="7">
        <v>0.89800000000000002</v>
      </c>
      <c r="J9811" s="7">
        <v>0.84425822911519199</v>
      </c>
      <c r="K9811" s="7">
        <v>0.58540752677095798</v>
      </c>
      <c r="L9811" s="7">
        <v>0.78317564544324703</v>
      </c>
      <c r="M9811" s="7">
        <v>0.29452889694162998</v>
      </c>
      <c r="N9811" s="7">
        <v>0.386894087671808</v>
      </c>
      <c r="O9811" s="7">
        <v>0.97588154498819801</v>
      </c>
    </row>
    <row r="9812" spans="1:15" x14ac:dyDescent="0.2">
      <c r="A9812" s="7" t="s">
        <v>2729</v>
      </c>
      <c r="B9812" s="7" t="s">
        <v>42</v>
      </c>
      <c r="C9812" s="7" t="s">
        <v>5270</v>
      </c>
      <c r="D9812" s="7">
        <v>100</v>
      </c>
      <c r="E9812" s="7" t="s">
        <v>55</v>
      </c>
      <c r="F9812" s="7">
        <v>100</v>
      </c>
      <c r="G9812" s="7">
        <v>100</v>
      </c>
      <c r="H9812" s="7">
        <v>100</v>
      </c>
      <c r="I9812" s="7" t="s">
        <v>55</v>
      </c>
      <c r="J9812" s="7">
        <v>1.0000000000000001E-17</v>
      </c>
      <c r="K9812" s="7" t="s">
        <v>55</v>
      </c>
      <c r="L9812" s="7">
        <v>1.0000000000000001E-17</v>
      </c>
      <c r="M9812" s="7">
        <v>1.0000000000000001E-17</v>
      </c>
      <c r="N9812" s="7">
        <v>1.0000000000000001E-17</v>
      </c>
      <c r="O9812" s="7" t="s">
        <v>55</v>
      </c>
    </row>
    <row r="9813" spans="1:15" x14ac:dyDescent="0.2">
      <c r="A9813" s="7" t="s">
        <v>5269</v>
      </c>
      <c r="B9813" s="7" t="s">
        <v>42</v>
      </c>
      <c r="C9813" s="7" t="s">
        <v>5268</v>
      </c>
      <c r="D9813" s="7">
        <v>1.1459999999999999</v>
      </c>
      <c r="E9813" s="7">
        <v>2.3290000000000002</v>
      </c>
      <c r="F9813" s="7">
        <v>0.88800000000000001</v>
      </c>
      <c r="G9813" s="7">
        <v>1.1459999999999999</v>
      </c>
      <c r="H9813" s="7">
        <v>1.268</v>
      </c>
      <c r="I9813" s="7">
        <v>1.0189999999999999</v>
      </c>
      <c r="J9813" s="7">
        <v>0.75685350831442599</v>
      </c>
      <c r="K9813" s="7">
        <v>1.8133531355105401E-2</v>
      </c>
      <c r="L9813" s="7">
        <v>0.93394326141996697</v>
      </c>
      <c r="M9813" s="7">
        <v>0.90431962373753405</v>
      </c>
      <c r="N9813" s="7">
        <v>0.35129552593516</v>
      </c>
      <c r="O9813" s="7">
        <v>0.62118129196939398</v>
      </c>
    </row>
    <row r="9814" spans="1:15" x14ac:dyDescent="0.2">
      <c r="A9814" s="7" t="s">
        <v>2437</v>
      </c>
      <c r="B9814" s="7" t="s">
        <v>103</v>
      </c>
      <c r="C9814" s="7" t="s">
        <v>5267</v>
      </c>
      <c r="D9814" s="7">
        <v>1.3460000000000001</v>
      </c>
      <c r="E9814" s="7">
        <v>1.1040000000000001</v>
      </c>
      <c r="F9814" s="7">
        <v>1.032</v>
      </c>
      <c r="G9814" s="7">
        <v>0.88200000000000001</v>
      </c>
      <c r="H9814" s="7">
        <v>1.1319999999999999</v>
      </c>
      <c r="I9814" s="7">
        <v>1.155</v>
      </c>
      <c r="J9814" s="7">
        <v>0.48435449150519799</v>
      </c>
      <c r="K9814" s="7">
        <v>0.55007709408463101</v>
      </c>
      <c r="L9814" s="7">
        <v>0.75450464994086297</v>
      </c>
      <c r="M9814" s="7">
        <v>0.81881515185820697</v>
      </c>
      <c r="N9814" s="7">
        <v>0.63649983904894702</v>
      </c>
      <c r="O9814" s="7">
        <v>0.463799723301837</v>
      </c>
    </row>
    <row r="9815" spans="1:15" x14ac:dyDescent="0.2">
      <c r="A9815" s="7" t="s">
        <v>5266</v>
      </c>
      <c r="B9815" s="7" t="s">
        <v>5265</v>
      </c>
      <c r="C9815" s="7" t="s">
        <v>5264</v>
      </c>
      <c r="D9815" s="7">
        <v>1.133</v>
      </c>
      <c r="E9815" s="7">
        <v>0.84399999999999997</v>
      </c>
      <c r="F9815" s="7">
        <v>0.94199999999999995</v>
      </c>
      <c r="G9815" s="7">
        <v>1.3520000000000001</v>
      </c>
      <c r="H9815" s="7">
        <v>0.92600000000000005</v>
      </c>
      <c r="I9815" s="7">
        <v>0.82799999999999996</v>
      </c>
      <c r="J9815" s="7">
        <v>0.78644223670736602</v>
      </c>
      <c r="K9815" s="7">
        <v>0.81238258411834297</v>
      </c>
      <c r="L9815" s="7">
        <v>0.94545276910914</v>
      </c>
      <c r="M9815" s="7">
        <v>0.53412495154086304</v>
      </c>
      <c r="N9815" s="7">
        <v>0.95850165670655896</v>
      </c>
      <c r="O9815" s="7">
        <v>0.99142477888109104</v>
      </c>
    </row>
    <row r="9816" spans="1:15" x14ac:dyDescent="0.2">
      <c r="A9816" s="7" t="s">
        <v>990</v>
      </c>
      <c r="B9816" s="7" t="s">
        <v>103</v>
      </c>
      <c r="C9816" s="7" t="s">
        <v>5263</v>
      </c>
      <c r="D9816" s="7">
        <v>1.373</v>
      </c>
      <c r="E9816" s="7">
        <v>1.175</v>
      </c>
      <c r="F9816" s="7">
        <v>1.373</v>
      </c>
      <c r="G9816" s="7">
        <v>2.4329999999999998</v>
      </c>
      <c r="H9816" s="7">
        <v>0.72099999999999997</v>
      </c>
      <c r="I9816" s="7">
        <v>1.694</v>
      </c>
      <c r="J9816" s="7">
        <v>0.31695465414222801</v>
      </c>
      <c r="K9816" s="7">
        <v>0.46115615374000501</v>
      </c>
      <c r="L9816" s="7">
        <v>0.38302362038169602</v>
      </c>
      <c r="M9816" s="7">
        <v>3.0116052340547501E-2</v>
      </c>
      <c r="N9816" s="7">
        <v>0.60196119401468295</v>
      </c>
      <c r="O9816" s="7">
        <v>9.1664686612073595E-2</v>
      </c>
    </row>
    <row r="9817" spans="1:15" x14ac:dyDescent="0.2">
      <c r="A9817" s="7" t="s">
        <v>4937</v>
      </c>
      <c r="B9817" s="7" t="s">
        <v>103</v>
      </c>
      <c r="C9817" s="7" t="s">
        <v>4936</v>
      </c>
      <c r="D9817" s="7">
        <v>0.86199999999999999</v>
      </c>
      <c r="E9817" s="7">
        <v>0.95799999999999996</v>
      </c>
      <c r="F9817" s="7">
        <v>0.74299999999999999</v>
      </c>
      <c r="G9817" s="7">
        <v>0.86199999999999999</v>
      </c>
      <c r="H9817" s="7">
        <v>0.88100000000000001</v>
      </c>
      <c r="I9817" s="7">
        <v>0.96399999999999997</v>
      </c>
      <c r="J9817" s="7">
        <v>0.56560089241919598</v>
      </c>
      <c r="K9817" s="7">
        <v>0.99344643618610495</v>
      </c>
      <c r="L9817" s="7">
        <v>0.473835289377177</v>
      </c>
      <c r="M9817" s="7">
        <v>0.67412293620179697</v>
      </c>
      <c r="N9817" s="7">
        <v>0.81404723143550495</v>
      </c>
      <c r="O9817" s="7">
        <v>0.95690576391431403</v>
      </c>
    </row>
    <row r="9818" spans="1:15" x14ac:dyDescent="0.2">
      <c r="A9818" s="7" t="s">
        <v>4937</v>
      </c>
      <c r="B9818" s="7" t="s">
        <v>103</v>
      </c>
      <c r="C9818" s="7" t="s">
        <v>4936</v>
      </c>
      <c r="D9818" s="7">
        <v>0.68300000000000005</v>
      </c>
      <c r="E9818" s="7">
        <v>0.59199999999999997</v>
      </c>
      <c r="F9818" s="7">
        <v>0.65900000000000003</v>
      </c>
      <c r="G9818" s="7">
        <v>0.85</v>
      </c>
      <c r="H9818" s="7">
        <v>0.73599999999999999</v>
      </c>
      <c r="I9818" s="7">
        <v>1.071</v>
      </c>
      <c r="J9818" s="7">
        <v>0.33907334528356597</v>
      </c>
      <c r="K9818" s="7">
        <v>0.20348493877028001</v>
      </c>
      <c r="L9818" s="7">
        <v>0.550377540196611</v>
      </c>
      <c r="M9818" s="7">
        <v>0.79312367557136998</v>
      </c>
      <c r="N9818" s="7">
        <v>0.61813122205629201</v>
      </c>
      <c r="O9818" s="7">
        <v>0.82092040396882504</v>
      </c>
    </row>
    <row r="9819" spans="1:15" x14ac:dyDescent="0.2">
      <c r="A9819" s="7" t="s">
        <v>4378</v>
      </c>
      <c r="B9819" s="7" t="s">
        <v>71</v>
      </c>
      <c r="C9819" s="7" t="s">
        <v>5262</v>
      </c>
      <c r="D9819" s="7">
        <v>0.59799999999999998</v>
      </c>
      <c r="E9819" s="7">
        <v>1.03</v>
      </c>
      <c r="F9819" s="7">
        <v>0.47099999999999997</v>
      </c>
      <c r="G9819" s="7">
        <v>0.68100000000000005</v>
      </c>
      <c r="H9819" s="7">
        <v>1.627</v>
      </c>
      <c r="I9819" s="7">
        <v>2.6219999999999999</v>
      </c>
      <c r="J9819" s="7">
        <v>5.6953714853511299E-2</v>
      </c>
      <c r="K9819" s="7">
        <v>0.80355124174901904</v>
      </c>
      <c r="L9819" s="7">
        <v>2.74694929946659E-2</v>
      </c>
      <c r="M9819" s="7">
        <v>0.18726126026444201</v>
      </c>
      <c r="N9819" s="7">
        <v>1.4336986784482701E-2</v>
      </c>
      <c r="O9819" s="7">
        <v>5.58544974256225E-5</v>
      </c>
    </row>
    <row r="9820" spans="1:15" x14ac:dyDescent="0.2">
      <c r="A9820" s="7" t="s">
        <v>5261</v>
      </c>
      <c r="B9820" s="7" t="s">
        <v>71</v>
      </c>
      <c r="C9820" s="7" t="s">
        <v>5260</v>
      </c>
      <c r="D9820" s="7">
        <v>0.93799999999999994</v>
      </c>
      <c r="E9820" s="7">
        <v>1.1850000000000001</v>
      </c>
      <c r="F9820" s="7">
        <v>0.96699999999999997</v>
      </c>
      <c r="G9820" s="7">
        <v>0.81299999999999994</v>
      </c>
      <c r="H9820" s="7">
        <v>1.6930000000000001</v>
      </c>
      <c r="I9820" s="7">
        <v>0.88</v>
      </c>
      <c r="J9820" s="7">
        <v>0.77501355603788902</v>
      </c>
      <c r="K9820" s="7">
        <v>0.17246970445934801</v>
      </c>
      <c r="L9820" s="7">
        <v>0.98653367753973598</v>
      </c>
      <c r="M9820" s="7">
        <v>0.40736520326709602</v>
      </c>
      <c r="N9820" s="7">
        <v>2.20710892146636E-3</v>
      </c>
      <c r="O9820" s="7">
        <v>0.59396486127070103</v>
      </c>
    </row>
    <row r="9821" spans="1:15" x14ac:dyDescent="0.2">
      <c r="A9821" s="7" t="s">
        <v>5261</v>
      </c>
      <c r="B9821" s="7" t="s">
        <v>71</v>
      </c>
      <c r="C9821" s="7" t="s">
        <v>5260</v>
      </c>
      <c r="D9821" s="7">
        <v>100</v>
      </c>
      <c r="E9821" s="7" t="s">
        <v>55</v>
      </c>
      <c r="F9821" s="7">
        <v>100</v>
      </c>
      <c r="G9821" s="7">
        <v>100</v>
      </c>
      <c r="H9821" s="7" t="s">
        <v>55</v>
      </c>
      <c r="I9821" s="7" t="s">
        <v>55</v>
      </c>
      <c r="J9821" s="7">
        <v>1.0000000000000001E-17</v>
      </c>
      <c r="K9821" s="7" t="s">
        <v>55</v>
      </c>
      <c r="L9821" s="7">
        <v>1.0000000000000001E-17</v>
      </c>
      <c r="M9821" s="7">
        <v>1.0000000000000001E-17</v>
      </c>
      <c r="N9821" s="7" t="s">
        <v>55</v>
      </c>
      <c r="O9821" s="7" t="s">
        <v>55</v>
      </c>
    </row>
    <row r="9822" spans="1:15" x14ac:dyDescent="0.2">
      <c r="A9822" s="7" t="s">
        <v>5259</v>
      </c>
      <c r="B9822" s="7" t="s">
        <v>144</v>
      </c>
      <c r="C9822" s="7" t="s">
        <v>5258</v>
      </c>
      <c r="D9822" s="7">
        <v>0.01</v>
      </c>
      <c r="E9822" s="7">
        <v>1.482</v>
      </c>
      <c r="F9822" s="7">
        <v>0.01</v>
      </c>
      <c r="G9822" s="7">
        <v>0.01</v>
      </c>
      <c r="H9822" s="7">
        <v>1.39</v>
      </c>
      <c r="I9822" s="7">
        <v>1.833</v>
      </c>
      <c r="J9822" s="7">
        <v>1.0000000000000001E-17</v>
      </c>
      <c r="K9822" s="7">
        <v>0.19604074953949899</v>
      </c>
      <c r="L9822" s="7">
        <v>1.0000000000000001E-17</v>
      </c>
      <c r="M9822" s="7">
        <v>1.0000000000000001E-17</v>
      </c>
      <c r="N9822" s="7">
        <v>0.29583021280310601</v>
      </c>
      <c r="O9822" s="7">
        <v>8.1399652030223604E-2</v>
      </c>
    </row>
    <row r="9823" spans="1:15" x14ac:dyDescent="0.2">
      <c r="A9823" s="7" t="s">
        <v>5257</v>
      </c>
      <c r="B9823" s="7" t="s">
        <v>42</v>
      </c>
      <c r="C9823" s="7" t="s">
        <v>5256</v>
      </c>
      <c r="D9823" s="7">
        <v>0.95899999999999996</v>
      </c>
      <c r="E9823" s="7">
        <v>0.92200000000000004</v>
      </c>
      <c r="F9823" s="7">
        <v>1.0940000000000001</v>
      </c>
      <c r="G9823" s="7">
        <v>0.995</v>
      </c>
      <c r="H9823" s="7">
        <v>1.4059999999999999</v>
      </c>
      <c r="I9823" s="7">
        <v>1.2529999999999999</v>
      </c>
      <c r="J9823" s="7">
        <v>0.900949299034707</v>
      </c>
      <c r="K9823" s="7">
        <v>0.73550714207186596</v>
      </c>
      <c r="L9823" s="7">
        <v>0.64692647009528603</v>
      </c>
      <c r="M9823" s="7">
        <v>0.93883977924729101</v>
      </c>
      <c r="N9823" s="7">
        <v>4.39520021254554E-2</v>
      </c>
      <c r="O9823" s="7">
        <v>0.269554410502787</v>
      </c>
    </row>
    <row r="9824" spans="1:15" x14ac:dyDescent="0.2">
      <c r="A9824" s="7" t="s">
        <v>697</v>
      </c>
      <c r="B9824" s="7" t="s">
        <v>969</v>
      </c>
      <c r="C9824" s="7" t="s">
        <v>5255</v>
      </c>
      <c r="D9824" s="7" t="s">
        <v>55</v>
      </c>
      <c r="E9824" s="7" t="s">
        <v>55</v>
      </c>
      <c r="F9824" s="7">
        <v>100</v>
      </c>
      <c r="G9824" s="7">
        <v>100</v>
      </c>
      <c r="H9824" s="7" t="s">
        <v>55</v>
      </c>
      <c r="I9824" s="7" t="s">
        <v>55</v>
      </c>
      <c r="J9824" s="7" t="s">
        <v>55</v>
      </c>
      <c r="K9824" s="7" t="s">
        <v>55</v>
      </c>
      <c r="L9824" s="7">
        <v>1.0000000000000001E-17</v>
      </c>
      <c r="M9824" s="7">
        <v>1.0000000000000001E-17</v>
      </c>
      <c r="N9824" s="7" t="s">
        <v>55</v>
      </c>
      <c r="O9824" s="7" t="s">
        <v>55</v>
      </c>
    </row>
    <row r="9825" spans="1:15" x14ac:dyDescent="0.2">
      <c r="A9825" s="7" t="s">
        <v>5254</v>
      </c>
      <c r="B9825" s="7" t="s">
        <v>42</v>
      </c>
      <c r="C9825" s="7" t="s">
        <v>5253</v>
      </c>
      <c r="D9825" s="7">
        <v>0.496</v>
      </c>
      <c r="E9825" s="7">
        <v>0.95199999999999996</v>
      </c>
      <c r="F9825" s="7">
        <v>1.3109999999999999</v>
      </c>
      <c r="G9825" s="7">
        <v>3.944</v>
      </c>
      <c r="H9825" s="7">
        <v>6.4279999999999999</v>
      </c>
      <c r="I9825" s="7">
        <v>3.722</v>
      </c>
      <c r="J9825" s="7">
        <v>6.4197859220049405E-2</v>
      </c>
      <c r="K9825" s="7">
        <v>0.95260217484440501</v>
      </c>
      <c r="L9825" s="7">
        <v>0.38736851748227802</v>
      </c>
      <c r="M9825" s="7">
        <v>3.00414554210704E-6</v>
      </c>
      <c r="N9825" s="7">
        <v>1.0000000000000001E-17</v>
      </c>
      <c r="O9825" s="7">
        <v>3.7390450069452199E-8</v>
      </c>
    </row>
    <row r="9826" spans="1:15" x14ac:dyDescent="0.2">
      <c r="A9826" s="7" t="s">
        <v>5251</v>
      </c>
      <c r="B9826" s="7" t="s">
        <v>4926</v>
      </c>
      <c r="C9826" s="7" t="s">
        <v>5249</v>
      </c>
      <c r="D9826" s="7">
        <v>3.2509999999999999</v>
      </c>
      <c r="E9826" s="7">
        <v>1.9370000000000001</v>
      </c>
      <c r="F9826" s="7">
        <v>2.9260000000000002</v>
      </c>
      <c r="G9826" s="7">
        <v>0.89</v>
      </c>
      <c r="H9826" s="7">
        <v>2.2090000000000001</v>
      </c>
      <c r="I9826" s="7">
        <v>0.97199999999999998</v>
      </c>
      <c r="J9826" s="7">
        <v>1.6661028112707801E-10</v>
      </c>
      <c r="K9826" s="7">
        <v>2.6293822093403901E-5</v>
      </c>
      <c r="L9826" s="7">
        <v>3.3195654476347899E-6</v>
      </c>
      <c r="M9826" s="7">
        <v>0.67791030326509105</v>
      </c>
      <c r="N9826" s="7">
        <v>3.1368946766807699E-6</v>
      </c>
      <c r="O9826" s="7">
        <v>0.92536889807324196</v>
      </c>
    </row>
    <row r="9827" spans="1:15" x14ac:dyDescent="0.2">
      <c r="A9827" s="7" t="s">
        <v>5251</v>
      </c>
      <c r="B9827" s="7" t="s">
        <v>2293</v>
      </c>
      <c r="C9827" s="7" t="s">
        <v>5252</v>
      </c>
      <c r="D9827" s="7">
        <v>1.421</v>
      </c>
      <c r="E9827" s="7">
        <v>1.0669999999999999</v>
      </c>
      <c r="F9827" s="7">
        <v>1.637</v>
      </c>
      <c r="G9827" s="7">
        <v>0.70199999999999996</v>
      </c>
      <c r="H9827" s="7">
        <v>1.3220000000000001</v>
      </c>
      <c r="I9827" s="7">
        <v>0.58199999999999996</v>
      </c>
      <c r="J9827" s="7">
        <v>0.157705280894501</v>
      </c>
      <c r="K9827" s="7">
        <v>0.70575944970271698</v>
      </c>
      <c r="L9827" s="7">
        <v>0.142185859038304</v>
      </c>
      <c r="M9827" s="7">
        <v>0.412948172357539</v>
      </c>
      <c r="N9827" s="7">
        <v>0.229815326526502</v>
      </c>
      <c r="O9827" s="7">
        <v>0.26764889628286598</v>
      </c>
    </row>
    <row r="9828" spans="1:15" x14ac:dyDescent="0.2">
      <c r="A9828" s="7" t="s">
        <v>5251</v>
      </c>
      <c r="B9828" s="7" t="s">
        <v>5250</v>
      </c>
      <c r="C9828" s="7" t="s">
        <v>5249</v>
      </c>
      <c r="D9828" s="7">
        <v>2.6989999999999998</v>
      </c>
      <c r="E9828" s="7">
        <v>2.6480000000000001</v>
      </c>
      <c r="F9828" s="7">
        <v>2.1760000000000002</v>
      </c>
      <c r="G9828" s="7">
        <v>1.298</v>
      </c>
      <c r="H9828" s="7">
        <v>1.6319999999999999</v>
      </c>
      <c r="I9828" s="7">
        <v>1.1000000000000001</v>
      </c>
      <c r="J9828" s="7">
        <v>1.1389402468076101E-4</v>
      </c>
      <c r="K9828" s="7">
        <v>3.5313073448506302E-5</v>
      </c>
      <c r="L9828" s="7">
        <v>8.73691351516581E-3</v>
      </c>
      <c r="M9828" s="7">
        <v>0.51575179144995698</v>
      </c>
      <c r="N9828" s="7">
        <v>6.7113447955745795E-2</v>
      </c>
      <c r="O9828" s="7">
        <v>0.64882600790713596</v>
      </c>
    </row>
    <row r="9829" spans="1:15" x14ac:dyDescent="0.2">
      <c r="A9829" s="7" t="s">
        <v>5248</v>
      </c>
      <c r="B9829" s="7" t="s">
        <v>42</v>
      </c>
      <c r="C9829" s="7" t="s">
        <v>5247</v>
      </c>
      <c r="D9829" s="7">
        <v>0.84699999999999998</v>
      </c>
      <c r="E9829" s="7">
        <v>0.76900000000000002</v>
      </c>
      <c r="F9829" s="7">
        <v>1.0660000000000001</v>
      </c>
      <c r="G9829" s="7">
        <v>1.71</v>
      </c>
      <c r="H9829" s="7">
        <v>0.72299999999999998</v>
      </c>
      <c r="I9829" s="7">
        <v>0.65600000000000003</v>
      </c>
      <c r="J9829" s="7">
        <v>0.67277978741353195</v>
      </c>
      <c r="K9829" s="7">
        <v>0.64210766665186303</v>
      </c>
      <c r="L9829" s="7">
        <v>0.65654914239278706</v>
      </c>
      <c r="M9829" s="7">
        <v>0.25894289756136202</v>
      </c>
      <c r="N9829" s="7">
        <v>0.55504124432115998</v>
      </c>
      <c r="O9829" s="7">
        <v>0.47969645030437102</v>
      </c>
    </row>
    <row r="9830" spans="1:15" x14ac:dyDescent="0.2">
      <c r="A9830" s="7" t="s">
        <v>5239</v>
      </c>
      <c r="B9830" s="7" t="s">
        <v>42</v>
      </c>
      <c r="C9830" s="7" t="s">
        <v>5246</v>
      </c>
      <c r="D9830" s="7">
        <v>1.0720000000000001</v>
      </c>
      <c r="E9830" s="7">
        <v>0.60299999999999998</v>
      </c>
      <c r="F9830" s="7">
        <v>0.92100000000000004</v>
      </c>
      <c r="G9830" s="7">
        <v>0.754</v>
      </c>
      <c r="H9830" s="7">
        <v>0.65400000000000003</v>
      </c>
      <c r="I9830" s="7">
        <v>0.01</v>
      </c>
      <c r="J9830" s="7">
        <v>0.86318813193560096</v>
      </c>
      <c r="K9830" s="7">
        <v>0.29149482781254898</v>
      </c>
      <c r="L9830" s="7">
        <v>0.82095882370946904</v>
      </c>
      <c r="M9830" s="7">
        <v>0.555143070797815</v>
      </c>
      <c r="N9830" s="7">
        <v>0.46440981822877903</v>
      </c>
      <c r="O9830" s="7">
        <v>1.0000000000000001E-17</v>
      </c>
    </row>
    <row r="9831" spans="1:15" x14ac:dyDescent="0.2">
      <c r="A9831" s="7" t="s">
        <v>3705</v>
      </c>
      <c r="B9831" s="7" t="s">
        <v>42</v>
      </c>
      <c r="C9831" s="7" t="s">
        <v>5245</v>
      </c>
      <c r="D9831" s="7">
        <v>0.56599999999999995</v>
      </c>
      <c r="E9831" s="7">
        <v>0.70099999999999996</v>
      </c>
      <c r="F9831" s="7">
        <v>0.63100000000000001</v>
      </c>
      <c r="G9831" s="7">
        <v>0.90100000000000002</v>
      </c>
      <c r="H9831" s="7">
        <v>0.72399999999999998</v>
      </c>
      <c r="I9831" s="7">
        <v>0.73699999999999999</v>
      </c>
      <c r="J9831" s="7">
        <v>0.122045922570099</v>
      </c>
      <c r="K9831" s="7">
        <v>0.383705129903334</v>
      </c>
      <c r="L9831" s="7">
        <v>0.38810386003701902</v>
      </c>
      <c r="M9831" s="7">
        <v>0.88184887622112496</v>
      </c>
      <c r="N9831" s="7">
        <v>0.54022698390360901</v>
      </c>
      <c r="O9831" s="7">
        <v>0.54721143932626104</v>
      </c>
    </row>
    <row r="9832" spans="1:15" x14ac:dyDescent="0.2">
      <c r="A9832" s="7" t="s">
        <v>1812</v>
      </c>
      <c r="B9832" s="7" t="s">
        <v>42</v>
      </c>
      <c r="C9832" s="7" t="s">
        <v>5244</v>
      </c>
      <c r="D9832" s="7">
        <v>1.6379999999999999</v>
      </c>
      <c r="E9832" s="7">
        <v>1.8480000000000001</v>
      </c>
      <c r="F9832" s="7">
        <v>1.181</v>
      </c>
      <c r="G9832" s="7">
        <v>2.5649999999999999</v>
      </c>
      <c r="H9832" s="7">
        <v>0.89400000000000002</v>
      </c>
      <c r="I9832" s="7">
        <v>0.78700000000000003</v>
      </c>
      <c r="J9832" s="7">
        <v>0.20882296717186599</v>
      </c>
      <c r="K9832" s="7">
        <v>4.1961800104413999E-2</v>
      </c>
      <c r="L9832" s="7">
        <v>0.51205356546242897</v>
      </c>
      <c r="M9832" s="7">
        <v>4.0016527003720298E-2</v>
      </c>
      <c r="N9832" s="7">
        <v>0.98453074770691795</v>
      </c>
      <c r="O9832" s="7">
        <v>0.71206425416352903</v>
      </c>
    </row>
    <row r="9833" spans="1:15" x14ac:dyDescent="0.2">
      <c r="A9833" s="7" t="s">
        <v>1812</v>
      </c>
      <c r="B9833" s="7" t="s">
        <v>5243</v>
      </c>
      <c r="C9833" s="7" t="s">
        <v>5242</v>
      </c>
      <c r="D9833" s="7">
        <v>100</v>
      </c>
      <c r="E9833" s="7" t="s">
        <v>55</v>
      </c>
      <c r="F9833" s="7" t="s">
        <v>55</v>
      </c>
      <c r="G9833" s="7" t="s">
        <v>55</v>
      </c>
      <c r="H9833" s="7" t="s">
        <v>55</v>
      </c>
      <c r="I9833" s="7" t="s">
        <v>55</v>
      </c>
      <c r="J9833" s="7">
        <v>1.0000000000000001E-17</v>
      </c>
      <c r="K9833" s="7" t="s">
        <v>55</v>
      </c>
      <c r="L9833" s="7" t="s">
        <v>55</v>
      </c>
      <c r="M9833" s="7" t="s">
        <v>55</v>
      </c>
      <c r="N9833" s="7" t="s">
        <v>55</v>
      </c>
      <c r="O9833" s="7" t="s">
        <v>55</v>
      </c>
    </row>
    <row r="9834" spans="1:15" x14ac:dyDescent="0.2">
      <c r="A9834" s="7" t="s">
        <v>746</v>
      </c>
      <c r="B9834" s="7" t="s">
        <v>452</v>
      </c>
      <c r="C9834" s="7" t="s">
        <v>55</v>
      </c>
      <c r="D9834" s="7">
        <v>1.0349999999999999</v>
      </c>
      <c r="E9834" s="7">
        <v>1.093</v>
      </c>
      <c r="F9834" s="7">
        <v>1.03</v>
      </c>
      <c r="G9834" s="7">
        <v>0.89600000000000002</v>
      </c>
      <c r="H9834" s="7">
        <v>1.0009999999999999</v>
      </c>
      <c r="I9834" s="7">
        <v>1.165</v>
      </c>
      <c r="J9834" s="7">
        <v>0.98368553447713103</v>
      </c>
      <c r="K9834" s="7">
        <v>0.63614501846545801</v>
      </c>
      <c r="L9834" s="7">
        <v>0.75630568896397299</v>
      </c>
      <c r="M9834" s="7">
        <v>0.81441104157167798</v>
      </c>
      <c r="N9834" s="7">
        <v>0.89101207861905496</v>
      </c>
      <c r="O9834" s="7">
        <v>0.53961412761790395</v>
      </c>
    </row>
    <row r="9835" spans="1:15" x14ac:dyDescent="0.2">
      <c r="A9835" s="7" t="s">
        <v>852</v>
      </c>
      <c r="B9835" s="7" t="s">
        <v>42</v>
      </c>
      <c r="C9835" s="7" t="s">
        <v>5241</v>
      </c>
      <c r="D9835" s="7">
        <v>0.626</v>
      </c>
      <c r="E9835" s="7">
        <v>0.62</v>
      </c>
      <c r="F9835" s="7">
        <v>0.97599999999999998</v>
      </c>
      <c r="G9835" s="7">
        <v>0.63300000000000001</v>
      </c>
      <c r="H9835" s="7">
        <v>0.64700000000000002</v>
      </c>
      <c r="I9835" s="7">
        <v>0.60499999999999998</v>
      </c>
      <c r="J9835" s="7">
        <v>0.23394361368375199</v>
      </c>
      <c r="K9835" s="7">
        <v>0.24198402609731801</v>
      </c>
      <c r="L9835" s="7">
        <v>0.87810942330670205</v>
      </c>
      <c r="M9835" s="7">
        <v>0.34361641330737402</v>
      </c>
      <c r="N9835" s="7">
        <v>0.42525170556377301</v>
      </c>
      <c r="O9835" s="7">
        <v>0.34213175901857801</v>
      </c>
    </row>
    <row r="9836" spans="1:15" x14ac:dyDescent="0.2">
      <c r="A9836" s="7" t="s">
        <v>1739</v>
      </c>
      <c r="B9836" s="7" t="s">
        <v>42</v>
      </c>
      <c r="C9836" s="7" t="s">
        <v>5240</v>
      </c>
      <c r="D9836" s="7">
        <v>0.01</v>
      </c>
      <c r="E9836" s="7">
        <v>0.01</v>
      </c>
      <c r="F9836" s="7">
        <v>1.1180000000000001</v>
      </c>
      <c r="G9836" s="7">
        <v>0.77700000000000002</v>
      </c>
      <c r="H9836" s="7">
        <v>0.995</v>
      </c>
      <c r="I9836" s="7">
        <v>0.01</v>
      </c>
      <c r="J9836" s="7">
        <v>1.0000000000000001E-17</v>
      </c>
      <c r="K9836" s="7">
        <v>1.0000000000000001E-17</v>
      </c>
      <c r="L9836" s="7">
        <v>0.57326022598349302</v>
      </c>
      <c r="M9836" s="7">
        <v>0.58028767541459103</v>
      </c>
      <c r="N9836" s="7">
        <v>0.83417541694071196</v>
      </c>
      <c r="O9836" s="7">
        <v>1.0000000000000001E-17</v>
      </c>
    </row>
    <row r="9837" spans="1:15" x14ac:dyDescent="0.2">
      <c r="A9837" s="7" t="s">
        <v>5239</v>
      </c>
      <c r="B9837" s="7" t="s">
        <v>1427</v>
      </c>
      <c r="C9837" s="7" t="s">
        <v>5238</v>
      </c>
      <c r="D9837" s="7">
        <v>100</v>
      </c>
      <c r="E9837" s="7" t="s">
        <v>55</v>
      </c>
      <c r="F9837" s="7">
        <v>100</v>
      </c>
      <c r="G9837" s="7">
        <v>100</v>
      </c>
      <c r="H9837" s="7" t="s">
        <v>55</v>
      </c>
      <c r="I9837" s="7" t="s">
        <v>55</v>
      </c>
      <c r="J9837" s="7">
        <v>1.0000000000000001E-17</v>
      </c>
      <c r="K9837" s="7" t="s">
        <v>55</v>
      </c>
      <c r="L9837" s="7">
        <v>1.0000000000000001E-17</v>
      </c>
      <c r="M9837" s="7">
        <v>1.0000000000000001E-17</v>
      </c>
      <c r="N9837" s="7" t="s">
        <v>55</v>
      </c>
      <c r="O9837" s="7" t="s">
        <v>55</v>
      </c>
    </row>
    <row r="9838" spans="1:15" x14ac:dyDescent="0.2">
      <c r="A9838" s="7" t="s">
        <v>5235</v>
      </c>
      <c r="B9838" s="7" t="s">
        <v>5237</v>
      </c>
      <c r="C9838" s="7" t="s">
        <v>5236</v>
      </c>
      <c r="D9838" s="7">
        <v>0.73699999999999999</v>
      </c>
      <c r="E9838" s="7">
        <v>0.57899999999999996</v>
      </c>
      <c r="F9838" s="7">
        <v>0.78200000000000003</v>
      </c>
      <c r="G9838" s="7">
        <v>1.3819999999999999</v>
      </c>
      <c r="H9838" s="7">
        <v>0.90400000000000003</v>
      </c>
      <c r="I9838" s="7">
        <v>1.262</v>
      </c>
      <c r="J9838" s="7">
        <v>0.16686600169121801</v>
      </c>
      <c r="K9838" s="7">
        <v>1.30167039383708E-2</v>
      </c>
      <c r="L9838" s="7">
        <v>0.41198385748692701</v>
      </c>
      <c r="M9838" s="7">
        <v>0.18426252153015901</v>
      </c>
      <c r="N9838" s="7">
        <v>0.75768938826372301</v>
      </c>
      <c r="O9838" s="7">
        <v>0.27544822033986799</v>
      </c>
    </row>
    <row r="9839" spans="1:15" x14ac:dyDescent="0.2">
      <c r="A9839" s="7" t="s">
        <v>5235</v>
      </c>
      <c r="B9839" s="7" t="s">
        <v>5234</v>
      </c>
      <c r="C9839" s="7" t="s">
        <v>5233</v>
      </c>
      <c r="D9839" s="7">
        <v>0.57999999999999996</v>
      </c>
      <c r="E9839" s="7">
        <v>1.0069999999999999</v>
      </c>
      <c r="F9839" s="7">
        <v>1.5149999999999999</v>
      </c>
      <c r="G9839" s="7">
        <v>1.333</v>
      </c>
      <c r="H9839" s="7">
        <v>1.2669999999999999</v>
      </c>
      <c r="I9839" s="7">
        <v>1.7190000000000001</v>
      </c>
      <c r="J9839" s="7">
        <v>0.16843092361218001</v>
      </c>
      <c r="K9839" s="7">
        <v>0.802814092084839</v>
      </c>
      <c r="L9839" s="7">
        <v>0.25110631534186001</v>
      </c>
      <c r="M9839" s="7">
        <v>0.54066292981740105</v>
      </c>
      <c r="N9839" s="7">
        <v>0.43811505466086098</v>
      </c>
      <c r="O9839" s="7">
        <v>0.11697454816356299</v>
      </c>
    </row>
    <row r="9840" spans="1:15" x14ac:dyDescent="0.2">
      <c r="A9840" s="7" t="s">
        <v>4307</v>
      </c>
      <c r="B9840" s="7" t="s">
        <v>42</v>
      </c>
      <c r="C9840" s="7" t="s">
        <v>5232</v>
      </c>
      <c r="D9840" s="7">
        <v>0.53600000000000003</v>
      </c>
      <c r="E9840" s="7">
        <v>0.77</v>
      </c>
      <c r="F9840" s="7">
        <v>0.51400000000000001</v>
      </c>
      <c r="G9840" s="7">
        <v>0.45100000000000001</v>
      </c>
      <c r="H9840" s="7">
        <v>0.85899999999999999</v>
      </c>
      <c r="I9840" s="7">
        <v>0.98</v>
      </c>
      <c r="J9840" s="7">
        <v>9.7037895499552096E-4</v>
      </c>
      <c r="K9840" s="7">
        <v>8.0417759182740398E-2</v>
      </c>
      <c r="L9840" s="7">
        <v>8.46832553056087E-3</v>
      </c>
      <c r="M9840" s="7">
        <v>2.20680964117359E-3</v>
      </c>
      <c r="N9840" s="7">
        <v>0.567738068698323</v>
      </c>
      <c r="O9840" s="7">
        <v>0.96309402602816896</v>
      </c>
    </row>
    <row r="9841" spans="1:15" x14ac:dyDescent="0.2">
      <c r="A9841" s="7" t="s">
        <v>5231</v>
      </c>
      <c r="B9841" s="7" t="s">
        <v>103</v>
      </c>
      <c r="C9841" s="7" t="s">
        <v>5230</v>
      </c>
      <c r="D9841" s="7">
        <v>1.196</v>
      </c>
      <c r="E9841" s="7">
        <v>0.30199999999999999</v>
      </c>
      <c r="F9841" s="7">
        <v>0.89</v>
      </c>
      <c r="G9841" s="7">
        <v>0.90900000000000003</v>
      </c>
      <c r="H9841" s="7">
        <v>0.40799999999999997</v>
      </c>
      <c r="I9841" s="7">
        <v>0.01</v>
      </c>
      <c r="J9841" s="7">
        <v>0.64144022704250703</v>
      </c>
      <c r="K9841" s="7">
        <v>3.44543281005794E-3</v>
      </c>
      <c r="L9841" s="7">
        <v>0.99653786626811902</v>
      </c>
      <c r="M9841" s="7">
        <v>0.86181801964147997</v>
      </c>
      <c r="N9841" s="7">
        <v>6.4913254861262801E-2</v>
      </c>
      <c r="O9841" s="7">
        <v>1.0000000000000001E-17</v>
      </c>
    </row>
    <row r="9842" spans="1:15" x14ac:dyDescent="0.2">
      <c r="A9842" s="7" t="s">
        <v>2802</v>
      </c>
      <c r="B9842" s="7" t="s">
        <v>435</v>
      </c>
      <c r="C9842" s="7" t="s">
        <v>55</v>
      </c>
      <c r="D9842" s="7">
        <v>100</v>
      </c>
      <c r="E9842" s="7" t="s">
        <v>55</v>
      </c>
      <c r="F9842" s="7">
        <v>100</v>
      </c>
      <c r="G9842" s="7" t="s">
        <v>55</v>
      </c>
      <c r="H9842" s="7" t="s">
        <v>55</v>
      </c>
      <c r="I9842" s="7" t="s">
        <v>55</v>
      </c>
      <c r="J9842" s="7">
        <v>1.0000000000000001E-17</v>
      </c>
      <c r="K9842" s="7" t="s">
        <v>55</v>
      </c>
      <c r="L9842" s="7">
        <v>1.0000000000000001E-17</v>
      </c>
      <c r="M9842" s="7" t="s">
        <v>55</v>
      </c>
      <c r="N9842" s="7" t="s">
        <v>55</v>
      </c>
      <c r="O9842" s="7" t="s">
        <v>55</v>
      </c>
    </row>
    <row r="9843" spans="1:15" x14ac:dyDescent="0.2">
      <c r="A9843" s="7" t="s">
        <v>5229</v>
      </c>
      <c r="B9843" s="7" t="s">
        <v>103</v>
      </c>
      <c r="C9843" s="7" t="s">
        <v>5228</v>
      </c>
      <c r="D9843" s="7">
        <v>1.2390000000000001</v>
      </c>
      <c r="E9843" s="7">
        <v>0.86699999999999999</v>
      </c>
      <c r="F9843" s="7">
        <v>1.0389999999999999</v>
      </c>
      <c r="G9843" s="7">
        <v>1.349</v>
      </c>
      <c r="H9843" s="7">
        <v>1.1080000000000001</v>
      </c>
      <c r="I9843" s="7">
        <v>1.3380000000000001</v>
      </c>
      <c r="J9843" s="7">
        <v>0.63735501185033105</v>
      </c>
      <c r="K9843" s="7">
        <v>0.85451906124006904</v>
      </c>
      <c r="L9843" s="7">
        <v>0.724669586790051</v>
      </c>
      <c r="M9843" s="7">
        <v>0.49971511009768499</v>
      </c>
      <c r="N9843" s="7">
        <v>0.68063631082107801</v>
      </c>
      <c r="O9843" s="7">
        <v>0.332482457615486</v>
      </c>
    </row>
    <row r="9844" spans="1:15" x14ac:dyDescent="0.2">
      <c r="A9844" s="7" t="s">
        <v>5227</v>
      </c>
      <c r="B9844" s="7" t="s">
        <v>103</v>
      </c>
      <c r="C9844" s="7" t="s">
        <v>5226</v>
      </c>
      <c r="D9844" s="7">
        <v>0.53700000000000003</v>
      </c>
      <c r="E9844" s="7">
        <v>0.72699999999999998</v>
      </c>
      <c r="F9844" s="7">
        <v>0.42</v>
      </c>
      <c r="G9844" s="7">
        <v>0.28799999999999998</v>
      </c>
      <c r="H9844" s="7">
        <v>0.59899999999999998</v>
      </c>
      <c r="I9844" s="7">
        <v>0.73499999999999999</v>
      </c>
      <c r="J9844" s="7">
        <v>1.60174720052764E-3</v>
      </c>
      <c r="K9844" s="7">
        <v>3.4813787069452498E-2</v>
      </c>
      <c r="L9844" s="7">
        <v>3.4562275740346299E-4</v>
      </c>
      <c r="M9844" s="7">
        <v>1.0944230366405299E-7</v>
      </c>
      <c r="N9844" s="7">
        <v>7.5565461999713701E-3</v>
      </c>
      <c r="O9844" s="7">
        <v>0.17996911348929101</v>
      </c>
    </row>
    <row r="9845" spans="1:15" x14ac:dyDescent="0.2">
      <c r="A9845" s="7" t="s">
        <v>2181</v>
      </c>
      <c r="B9845" s="7" t="s">
        <v>602</v>
      </c>
      <c r="C9845" s="7" t="s">
        <v>5225</v>
      </c>
      <c r="D9845" s="7">
        <v>0.57199999999999995</v>
      </c>
      <c r="E9845" s="7">
        <v>1.4690000000000001</v>
      </c>
      <c r="F9845" s="7">
        <v>0.73499999999999999</v>
      </c>
      <c r="G9845" s="7">
        <v>0.51900000000000002</v>
      </c>
      <c r="H9845" s="7">
        <v>0.90600000000000003</v>
      </c>
      <c r="I9845" s="7">
        <v>0.83099999999999996</v>
      </c>
      <c r="J9845" s="7">
        <v>0.14590355600379001</v>
      </c>
      <c r="K9845" s="7">
        <v>0.17187269924219301</v>
      </c>
      <c r="L9845" s="7">
        <v>0.760537453429876</v>
      </c>
      <c r="M9845" s="7">
        <v>0.219077749591503</v>
      </c>
      <c r="N9845" s="7">
        <v>0.93175273273146597</v>
      </c>
      <c r="O9845" s="7">
        <v>0.83874088605040198</v>
      </c>
    </row>
    <row r="9846" spans="1:15" x14ac:dyDescent="0.2">
      <c r="A9846" s="7" t="s">
        <v>124</v>
      </c>
      <c r="B9846" s="7" t="s">
        <v>48</v>
      </c>
      <c r="C9846" s="7" t="s">
        <v>5224</v>
      </c>
      <c r="D9846" s="7">
        <v>0.629</v>
      </c>
      <c r="E9846" s="7">
        <v>0.872</v>
      </c>
      <c r="F9846" s="7">
        <v>0.93600000000000005</v>
      </c>
      <c r="G9846" s="7">
        <v>0.74199999999999999</v>
      </c>
      <c r="H9846" s="7">
        <v>0.61299999999999999</v>
      </c>
      <c r="I9846" s="7">
        <v>0.67900000000000005</v>
      </c>
      <c r="J9846" s="7">
        <v>0.22086891156616101</v>
      </c>
      <c r="K9846" s="7">
        <v>0.80353173583675996</v>
      </c>
      <c r="L9846" s="7">
        <v>0.92488592900727296</v>
      </c>
      <c r="M9846" s="7">
        <v>0.49739400525772998</v>
      </c>
      <c r="N9846" s="7">
        <v>0.28536674803139001</v>
      </c>
      <c r="O9846" s="7">
        <v>0.52183815430460401</v>
      </c>
    </row>
    <row r="9847" spans="1:15" x14ac:dyDescent="0.2">
      <c r="A9847" s="7" t="s">
        <v>1700</v>
      </c>
      <c r="B9847" s="7" t="s">
        <v>42</v>
      </c>
      <c r="C9847" s="7" t="s">
        <v>5223</v>
      </c>
      <c r="D9847" s="7">
        <v>0.67100000000000004</v>
      </c>
      <c r="E9847" s="7">
        <v>0.80700000000000005</v>
      </c>
      <c r="F9847" s="7">
        <v>0.73699999999999999</v>
      </c>
      <c r="G9847" s="7">
        <v>0.60499999999999998</v>
      </c>
      <c r="H9847" s="7">
        <v>0.78200000000000003</v>
      </c>
      <c r="I9847" s="7">
        <v>0.84699999999999998</v>
      </c>
      <c r="J9847" s="7">
        <v>4.3309405314390099E-2</v>
      </c>
      <c r="K9847" s="7">
        <v>0.17724430549355599</v>
      </c>
      <c r="L9847" s="7">
        <v>0.26670194764775901</v>
      </c>
      <c r="M9847" s="7">
        <v>4.19913159733767E-2</v>
      </c>
      <c r="N9847" s="7">
        <v>0.25272964059651298</v>
      </c>
      <c r="O9847" s="7">
        <v>0.46992442692036801</v>
      </c>
    </row>
    <row r="9848" spans="1:15" x14ac:dyDescent="0.2">
      <c r="A9848" s="7" t="s">
        <v>2193</v>
      </c>
      <c r="B9848" s="7" t="s">
        <v>42</v>
      </c>
      <c r="C9848" s="7" t="s">
        <v>5222</v>
      </c>
      <c r="D9848" s="7">
        <v>2.04</v>
      </c>
      <c r="E9848" s="7">
        <v>1.5189999999999999</v>
      </c>
      <c r="F9848" s="7">
        <v>1.6040000000000001</v>
      </c>
      <c r="G9848" s="7">
        <v>1.369</v>
      </c>
      <c r="H9848" s="7">
        <v>1.9490000000000001</v>
      </c>
      <c r="I9848" s="7">
        <v>1.1359999999999999</v>
      </c>
      <c r="J9848" s="7">
        <v>7.0353584260799601E-2</v>
      </c>
      <c r="K9848" s="7">
        <v>0.13340269245472799</v>
      </c>
      <c r="L9848" s="7">
        <v>0.22143617668933899</v>
      </c>
      <c r="M9848" s="7">
        <v>0.52799208023444599</v>
      </c>
      <c r="N9848" s="7">
        <v>4.4141468916989703E-2</v>
      </c>
      <c r="O9848" s="7">
        <v>0.54277901014841501</v>
      </c>
    </row>
    <row r="9849" spans="1:15" x14ac:dyDescent="0.2">
      <c r="A9849" s="7" t="s">
        <v>5221</v>
      </c>
      <c r="B9849" s="7" t="s">
        <v>42</v>
      </c>
      <c r="C9849" s="7" t="s">
        <v>5220</v>
      </c>
      <c r="D9849" s="7">
        <v>0.57099999999999995</v>
      </c>
      <c r="E9849" s="7">
        <v>0.67200000000000004</v>
      </c>
      <c r="F9849" s="7">
        <v>0.41399999999999998</v>
      </c>
      <c r="G9849" s="7">
        <v>0.48499999999999999</v>
      </c>
      <c r="H9849" s="7">
        <v>0.66100000000000003</v>
      </c>
      <c r="I9849" s="7">
        <v>0.46700000000000003</v>
      </c>
      <c r="J9849" s="7">
        <v>4.8334651948517701E-2</v>
      </c>
      <c r="K9849" s="7">
        <v>0.20700389306993999</v>
      </c>
      <c r="L9849" s="7">
        <v>3.2878290346829903E-2</v>
      </c>
      <c r="M9849" s="7">
        <v>8.8140654292715406E-2</v>
      </c>
      <c r="N9849" s="7">
        <v>0.25792098314086498</v>
      </c>
      <c r="O9849" s="7">
        <v>4.5544514130390998E-2</v>
      </c>
    </row>
    <row r="9850" spans="1:15" x14ac:dyDescent="0.2">
      <c r="A9850" s="7" t="s">
        <v>4891</v>
      </c>
      <c r="B9850" s="7" t="s">
        <v>805</v>
      </c>
      <c r="C9850" s="7" t="s">
        <v>55</v>
      </c>
      <c r="D9850" s="7" t="s">
        <v>55</v>
      </c>
      <c r="E9850" s="7" t="s">
        <v>55</v>
      </c>
      <c r="F9850" s="7">
        <v>100</v>
      </c>
      <c r="G9850" s="7">
        <v>100</v>
      </c>
      <c r="H9850" s="7">
        <v>100</v>
      </c>
      <c r="I9850" s="7" t="s">
        <v>55</v>
      </c>
      <c r="J9850" s="7" t="s">
        <v>55</v>
      </c>
      <c r="K9850" s="7" t="s">
        <v>55</v>
      </c>
      <c r="L9850" s="7">
        <v>1.0000000000000001E-17</v>
      </c>
      <c r="M9850" s="7">
        <v>1.0000000000000001E-17</v>
      </c>
      <c r="N9850" s="7">
        <v>1.0000000000000001E-17</v>
      </c>
      <c r="O9850" s="7" t="s">
        <v>55</v>
      </c>
    </row>
    <row r="9851" spans="1:15" x14ac:dyDescent="0.2">
      <c r="A9851" s="7" t="s">
        <v>5219</v>
      </c>
      <c r="B9851" s="7" t="s">
        <v>42</v>
      </c>
      <c r="C9851" s="7" t="s">
        <v>5218</v>
      </c>
      <c r="D9851" s="7">
        <v>0.89800000000000002</v>
      </c>
      <c r="E9851" s="7">
        <v>1.284</v>
      </c>
      <c r="F9851" s="7">
        <v>0.78700000000000003</v>
      </c>
      <c r="G9851" s="7">
        <v>1.369</v>
      </c>
      <c r="H9851" s="7">
        <v>1.724</v>
      </c>
      <c r="I9851" s="7">
        <v>1.1040000000000001</v>
      </c>
      <c r="J9851" s="7">
        <v>0.78016953290170399</v>
      </c>
      <c r="K9851" s="7">
        <v>0.23441701255821501</v>
      </c>
      <c r="L9851" s="7">
        <v>0.760961367073544</v>
      </c>
      <c r="M9851" s="7">
        <v>0.41308846389410903</v>
      </c>
      <c r="N9851" s="7">
        <v>4.2816008306638502E-2</v>
      </c>
      <c r="O9851" s="7">
        <v>0.66564317044328603</v>
      </c>
    </row>
    <row r="9852" spans="1:15" x14ac:dyDescent="0.2">
      <c r="A9852" s="7" t="s">
        <v>5217</v>
      </c>
      <c r="B9852" s="7" t="s">
        <v>42</v>
      </c>
      <c r="C9852" s="7" t="s">
        <v>5216</v>
      </c>
      <c r="D9852" s="7">
        <v>0.70199999999999996</v>
      </c>
      <c r="E9852" s="7">
        <v>0.81699999999999995</v>
      </c>
      <c r="F9852" s="7">
        <v>0.68</v>
      </c>
      <c r="G9852" s="7">
        <v>0.63100000000000001</v>
      </c>
      <c r="H9852" s="7">
        <v>0.68899999999999995</v>
      </c>
      <c r="I9852" s="7">
        <v>0.94199999999999995</v>
      </c>
      <c r="J9852" s="7">
        <v>8.4917107980410703E-2</v>
      </c>
      <c r="K9852" s="7">
        <v>0.219161481192514</v>
      </c>
      <c r="L9852" s="7">
        <v>0.14267768642157899</v>
      </c>
      <c r="M9852" s="7">
        <v>4.2509543774600797E-2</v>
      </c>
      <c r="N9852" s="7">
        <v>0.108896528295507</v>
      </c>
      <c r="O9852" s="7">
        <v>0.84463594546195397</v>
      </c>
    </row>
    <row r="9853" spans="1:15" x14ac:dyDescent="0.2">
      <c r="A9853" s="7" t="s">
        <v>2238</v>
      </c>
      <c r="B9853" s="7" t="s">
        <v>42</v>
      </c>
      <c r="C9853" s="7" t="s">
        <v>5215</v>
      </c>
      <c r="D9853" s="7">
        <v>1.0189999999999999</v>
      </c>
      <c r="E9853" s="7">
        <v>0.90300000000000002</v>
      </c>
      <c r="F9853" s="7">
        <v>0.96799999999999997</v>
      </c>
      <c r="G9853" s="7">
        <v>0.98599999999999999</v>
      </c>
      <c r="H9853" s="7">
        <v>1.508</v>
      </c>
      <c r="I9853" s="7">
        <v>1.4970000000000001</v>
      </c>
      <c r="J9853" s="7">
        <v>0.84612715864656196</v>
      </c>
      <c r="K9853" s="7">
        <v>0.65511117937738905</v>
      </c>
      <c r="L9853" s="7">
        <v>0.98727547331774701</v>
      </c>
      <c r="M9853" s="7">
        <v>0.93975671417162898</v>
      </c>
      <c r="N9853" s="7">
        <v>7.5085130299938898E-3</v>
      </c>
      <c r="O9853" s="7">
        <v>3.5732483839775502E-2</v>
      </c>
    </row>
    <row r="9854" spans="1:15" x14ac:dyDescent="0.2">
      <c r="A9854" s="7" t="s">
        <v>1098</v>
      </c>
      <c r="B9854" s="7" t="s">
        <v>5214</v>
      </c>
      <c r="C9854" s="7" t="s">
        <v>55</v>
      </c>
      <c r="D9854" s="7" t="s">
        <v>55</v>
      </c>
      <c r="E9854" s="7" t="s">
        <v>55</v>
      </c>
      <c r="F9854" s="7">
        <v>100</v>
      </c>
      <c r="G9854" s="7">
        <v>100</v>
      </c>
      <c r="H9854" s="7" t="s">
        <v>55</v>
      </c>
      <c r="I9854" s="7" t="s">
        <v>55</v>
      </c>
      <c r="J9854" s="7" t="s">
        <v>55</v>
      </c>
      <c r="K9854" s="7" t="s">
        <v>55</v>
      </c>
      <c r="L9854" s="7">
        <v>1.0000000000000001E-17</v>
      </c>
      <c r="M9854" s="7">
        <v>1.0000000000000001E-17</v>
      </c>
      <c r="N9854" s="7" t="s">
        <v>55</v>
      </c>
      <c r="O9854" s="7" t="s">
        <v>55</v>
      </c>
    </row>
    <row r="9855" spans="1:15" x14ac:dyDescent="0.2">
      <c r="A9855" s="7" t="s">
        <v>5213</v>
      </c>
      <c r="B9855" s="7" t="s">
        <v>109</v>
      </c>
      <c r="C9855" s="7" t="s">
        <v>5212</v>
      </c>
      <c r="D9855" s="7">
        <v>0.8</v>
      </c>
      <c r="E9855" s="7">
        <v>0.77500000000000002</v>
      </c>
      <c r="F9855" s="7">
        <v>0.01</v>
      </c>
      <c r="G9855" s="7">
        <v>0.751</v>
      </c>
      <c r="H9855" s="7">
        <v>1.3660000000000001</v>
      </c>
      <c r="I9855" s="7">
        <v>1.1890000000000001</v>
      </c>
      <c r="J9855" s="7">
        <v>0.58571221162642895</v>
      </c>
      <c r="K9855" s="7">
        <v>0.62776294702000401</v>
      </c>
      <c r="L9855" s="7">
        <v>1.0000000000000001E-17</v>
      </c>
      <c r="M9855" s="7">
        <v>0.55310652089343504</v>
      </c>
      <c r="N9855" s="7">
        <v>0.34340318901807398</v>
      </c>
      <c r="O9855" s="7">
        <v>0.44361426484599398</v>
      </c>
    </row>
    <row r="9856" spans="1:15" x14ac:dyDescent="0.2">
      <c r="A9856" s="7" t="s">
        <v>5211</v>
      </c>
      <c r="B9856" s="7" t="s">
        <v>42</v>
      </c>
      <c r="C9856" s="7" t="s">
        <v>5210</v>
      </c>
      <c r="D9856" s="7">
        <v>0.94399999999999995</v>
      </c>
      <c r="E9856" s="7">
        <v>0.83199999999999996</v>
      </c>
      <c r="F9856" s="7">
        <v>0.81599999999999995</v>
      </c>
      <c r="G9856" s="7">
        <v>1.71</v>
      </c>
      <c r="H9856" s="7">
        <v>2.8479999999999999</v>
      </c>
      <c r="I9856" s="7">
        <v>2.589</v>
      </c>
      <c r="J9856" s="7">
        <v>0.86840791502636305</v>
      </c>
      <c r="K9856" s="7">
        <v>0.730007996245567</v>
      </c>
      <c r="L9856" s="7">
        <v>0.892144399546419</v>
      </c>
      <c r="M9856" s="7">
        <v>0.25079174718417202</v>
      </c>
      <c r="N9856" s="7">
        <v>1.6046066685380101E-3</v>
      </c>
      <c r="O9856" s="7">
        <v>9.9042990059194907E-3</v>
      </c>
    </row>
    <row r="9857" spans="1:15" x14ac:dyDescent="0.2">
      <c r="A9857" s="7" t="s">
        <v>5209</v>
      </c>
      <c r="B9857" s="7" t="s">
        <v>2039</v>
      </c>
      <c r="C9857" s="7" t="s">
        <v>5208</v>
      </c>
      <c r="D9857" s="7">
        <v>1.599</v>
      </c>
      <c r="E9857" s="7">
        <v>1.133</v>
      </c>
      <c r="F9857" s="7">
        <v>1.278</v>
      </c>
      <c r="G9857" s="7">
        <v>0.99399999999999999</v>
      </c>
      <c r="H9857" s="7">
        <v>1.1160000000000001</v>
      </c>
      <c r="I9857" s="7">
        <v>0.97199999999999998</v>
      </c>
      <c r="J9857" s="7">
        <v>0.223709068786833</v>
      </c>
      <c r="K9857" s="7">
        <v>0.56244329777796698</v>
      </c>
      <c r="L9857" s="7">
        <v>0.44378355523255902</v>
      </c>
      <c r="M9857" s="7">
        <v>0.99129168672496604</v>
      </c>
      <c r="N9857" s="7">
        <v>0.52621391274316298</v>
      </c>
      <c r="O9857" s="7">
        <v>0.85038961912993505</v>
      </c>
    </row>
    <row r="9858" spans="1:15" x14ac:dyDescent="0.2">
      <c r="A9858" s="7" t="s">
        <v>5207</v>
      </c>
      <c r="B9858" s="7" t="s">
        <v>92</v>
      </c>
      <c r="C9858" s="7" t="s">
        <v>5206</v>
      </c>
      <c r="D9858" s="7">
        <v>2.19</v>
      </c>
      <c r="E9858" s="7">
        <v>1.9390000000000001</v>
      </c>
      <c r="F9858" s="7">
        <v>1.81</v>
      </c>
      <c r="G9858" s="7">
        <v>1.7889999999999999</v>
      </c>
      <c r="H9858" s="7">
        <v>2.4580000000000002</v>
      </c>
      <c r="I9858" s="7">
        <v>0.95699999999999996</v>
      </c>
      <c r="J9858" s="7">
        <v>5.89477850072146E-2</v>
      </c>
      <c r="K9858" s="7">
        <v>6.1261633168447197E-2</v>
      </c>
      <c r="L9858" s="7">
        <v>0.112969627017401</v>
      </c>
      <c r="M9858" s="7">
        <v>0.141095214079281</v>
      </c>
      <c r="N9858" s="7">
        <v>1.05016937687408E-2</v>
      </c>
      <c r="O9858" s="7">
        <v>0.75003417073468004</v>
      </c>
    </row>
    <row r="9859" spans="1:15" x14ac:dyDescent="0.2">
      <c r="A9859" s="7" t="s">
        <v>1621</v>
      </c>
      <c r="B9859" s="7" t="s">
        <v>252</v>
      </c>
      <c r="C9859" s="7" t="s">
        <v>5205</v>
      </c>
      <c r="D9859" s="7">
        <v>0.84899999999999998</v>
      </c>
      <c r="E9859" s="7">
        <v>1.2250000000000001</v>
      </c>
      <c r="F9859" s="7">
        <v>1.004</v>
      </c>
      <c r="G9859" s="7">
        <v>0.82599999999999996</v>
      </c>
      <c r="H9859" s="7">
        <v>0.78900000000000003</v>
      </c>
      <c r="I9859" s="7">
        <v>1.0309999999999999</v>
      </c>
      <c r="J9859" s="7">
        <v>0.48185658042096802</v>
      </c>
      <c r="K9859" s="7">
        <v>0.17053635774606701</v>
      </c>
      <c r="L9859" s="7">
        <v>0.89592431059476996</v>
      </c>
      <c r="M9859" s="7">
        <v>0.46437377925654599</v>
      </c>
      <c r="N9859" s="7">
        <v>0.35219923572266298</v>
      </c>
      <c r="O9859" s="7">
        <v>0.86896652704765098</v>
      </c>
    </row>
    <row r="9860" spans="1:15" x14ac:dyDescent="0.2">
      <c r="A9860" s="7" t="s">
        <v>990</v>
      </c>
      <c r="B9860" s="7" t="s">
        <v>42</v>
      </c>
      <c r="C9860" s="7" t="s">
        <v>5204</v>
      </c>
      <c r="D9860" s="7">
        <v>0.622</v>
      </c>
      <c r="E9860" s="7">
        <v>0.86899999999999999</v>
      </c>
      <c r="F9860" s="7">
        <v>0.52800000000000002</v>
      </c>
      <c r="G9860" s="7">
        <v>0.47</v>
      </c>
      <c r="H9860" s="7">
        <v>0.68700000000000006</v>
      </c>
      <c r="I9860" s="7">
        <v>0.83099999999999996</v>
      </c>
      <c r="J9860" s="7">
        <v>0.25065060214586499</v>
      </c>
      <c r="K9860" s="7">
        <v>0.84402076473853405</v>
      </c>
      <c r="L9860" s="7">
        <v>0.34707658800078101</v>
      </c>
      <c r="M9860" s="7">
        <v>8.1379761050545299E-2</v>
      </c>
      <c r="N9860" s="7">
        <v>0.51496056995879702</v>
      </c>
      <c r="O9860" s="7">
        <v>0.81847725079683398</v>
      </c>
    </row>
    <row r="9861" spans="1:15" x14ac:dyDescent="0.2">
      <c r="A9861" s="7" t="s">
        <v>2211</v>
      </c>
      <c r="B9861" s="7" t="s">
        <v>103</v>
      </c>
      <c r="C9861" s="7" t="s">
        <v>5203</v>
      </c>
      <c r="D9861" s="7">
        <v>100</v>
      </c>
      <c r="E9861" s="7" t="s">
        <v>55</v>
      </c>
      <c r="F9861" s="7">
        <v>100</v>
      </c>
      <c r="G9861" s="7">
        <v>100</v>
      </c>
      <c r="H9861" s="7" t="s">
        <v>55</v>
      </c>
      <c r="I9861" s="7" t="s">
        <v>55</v>
      </c>
      <c r="J9861" s="7">
        <v>1.0000000000000001E-17</v>
      </c>
      <c r="K9861" s="7" t="s">
        <v>55</v>
      </c>
      <c r="L9861" s="7">
        <v>1.0000000000000001E-17</v>
      </c>
      <c r="M9861" s="7">
        <v>1.0000000000000001E-17</v>
      </c>
      <c r="N9861" s="7" t="s">
        <v>55</v>
      </c>
      <c r="O9861" s="7" t="s">
        <v>55</v>
      </c>
    </row>
    <row r="9862" spans="1:15" x14ac:dyDescent="0.2">
      <c r="A9862" s="7" t="s">
        <v>5202</v>
      </c>
      <c r="B9862" s="7" t="s">
        <v>2871</v>
      </c>
      <c r="C9862" s="7" t="s">
        <v>5201</v>
      </c>
      <c r="D9862" s="7">
        <v>1.401</v>
      </c>
      <c r="E9862" s="7">
        <v>1.1890000000000001</v>
      </c>
      <c r="F9862" s="7">
        <v>1.6759999999999999</v>
      </c>
      <c r="G9862" s="7">
        <v>1.0189999999999999</v>
      </c>
      <c r="H9862" s="7">
        <v>0.94899999999999995</v>
      </c>
      <c r="I9862" s="7">
        <v>0.63200000000000001</v>
      </c>
      <c r="J9862" s="7">
        <v>0.42107156879272101</v>
      </c>
      <c r="K9862" s="7">
        <v>0.49804926024177298</v>
      </c>
      <c r="L9862" s="7">
        <v>0.14903812371813599</v>
      </c>
      <c r="M9862" s="7">
        <v>0.97162939330866105</v>
      </c>
      <c r="N9862" s="7">
        <v>0.91418533397487001</v>
      </c>
      <c r="O9862" s="7">
        <v>0.46974250188537497</v>
      </c>
    </row>
    <row r="9863" spans="1:15" x14ac:dyDescent="0.2">
      <c r="A9863" s="7" t="s">
        <v>2193</v>
      </c>
      <c r="B9863" s="7" t="s">
        <v>71</v>
      </c>
      <c r="C9863" s="7" t="s">
        <v>5200</v>
      </c>
      <c r="D9863" s="7">
        <v>0.41699999999999998</v>
      </c>
      <c r="E9863" s="7">
        <v>0.70699999999999996</v>
      </c>
      <c r="F9863" s="7">
        <v>0.55200000000000005</v>
      </c>
      <c r="G9863" s="7">
        <v>0.64900000000000002</v>
      </c>
      <c r="H9863" s="7">
        <v>0.75</v>
      </c>
      <c r="I9863" s="7">
        <v>1.5760000000000001</v>
      </c>
      <c r="J9863" s="7">
        <v>1.9170754410471301E-2</v>
      </c>
      <c r="K9863" s="7">
        <v>0.38963547690085598</v>
      </c>
      <c r="L9863" s="7">
        <v>0.28992708659550698</v>
      </c>
      <c r="M9863" s="7">
        <v>0.39311445751359497</v>
      </c>
      <c r="N9863" s="7">
        <v>0.62528058687594701</v>
      </c>
      <c r="O9863" s="7">
        <v>0.106860088773418</v>
      </c>
    </row>
    <row r="9864" spans="1:15" x14ac:dyDescent="0.2">
      <c r="A9864" s="7" t="s">
        <v>1696</v>
      </c>
      <c r="B9864" s="7" t="s">
        <v>71</v>
      </c>
      <c r="C9864" s="7" t="s">
        <v>5199</v>
      </c>
      <c r="D9864" s="7">
        <v>1.087</v>
      </c>
      <c r="E9864" s="7">
        <v>1.014</v>
      </c>
      <c r="F9864" s="7">
        <v>1.266</v>
      </c>
      <c r="G9864" s="7">
        <v>1.421</v>
      </c>
      <c r="H9864" s="7">
        <v>1.2749999999999999</v>
      </c>
      <c r="I9864" s="7">
        <v>1.2849999999999999</v>
      </c>
      <c r="J9864" s="7">
        <v>0.61354233365695898</v>
      </c>
      <c r="K9864" s="7">
        <v>0.79800698911714996</v>
      </c>
      <c r="L9864" s="7">
        <v>0.1797901654597</v>
      </c>
      <c r="M9864" s="7">
        <v>0.10568151270635399</v>
      </c>
      <c r="N9864" s="7">
        <v>4.1505342375463397E-2</v>
      </c>
      <c r="O9864" s="7">
        <v>0.10084122135665199</v>
      </c>
    </row>
    <row r="9865" spans="1:15" x14ac:dyDescent="0.2">
      <c r="A9865" s="7" t="s">
        <v>5198</v>
      </c>
      <c r="B9865" s="7" t="s">
        <v>567</v>
      </c>
      <c r="C9865" s="7" t="s">
        <v>5197</v>
      </c>
      <c r="D9865" s="7">
        <v>0.77500000000000002</v>
      </c>
      <c r="E9865" s="7">
        <v>1.393</v>
      </c>
      <c r="F9865" s="7">
        <v>0.75600000000000001</v>
      </c>
      <c r="G9865" s="7">
        <v>1.0469999999999999</v>
      </c>
      <c r="H9865" s="7">
        <v>1.3819999999999999</v>
      </c>
      <c r="I9865" s="7">
        <v>1.744</v>
      </c>
      <c r="J9865" s="7">
        <v>0.51660076038916303</v>
      </c>
      <c r="K9865" s="7">
        <v>0.144564311213526</v>
      </c>
      <c r="L9865" s="7">
        <v>0.69790753996479304</v>
      </c>
      <c r="M9865" s="7">
        <v>0.93340067951697203</v>
      </c>
      <c r="N9865" s="7">
        <v>0.26087560630818102</v>
      </c>
      <c r="O9865" s="7">
        <v>6.41795468673763E-2</v>
      </c>
    </row>
    <row r="9866" spans="1:15" x14ac:dyDescent="0.2">
      <c r="A9866" s="7" t="s">
        <v>3672</v>
      </c>
      <c r="B9866" s="7" t="s">
        <v>2829</v>
      </c>
      <c r="C9866" s="7" t="s">
        <v>5196</v>
      </c>
      <c r="D9866" s="7">
        <v>1.367</v>
      </c>
      <c r="E9866" s="7">
        <v>0.01</v>
      </c>
      <c r="F9866" s="7">
        <v>1.427</v>
      </c>
      <c r="G9866" s="7">
        <v>1.0209999999999999</v>
      </c>
      <c r="H9866" s="7">
        <v>0.93300000000000005</v>
      </c>
      <c r="I9866" s="7">
        <v>0.01</v>
      </c>
      <c r="J9866" s="7">
        <v>0.45233578917759498</v>
      </c>
      <c r="K9866" s="7">
        <v>1.0000000000000001E-17</v>
      </c>
      <c r="L9866" s="7">
        <v>0.34477983887998198</v>
      </c>
      <c r="M9866" s="7">
        <v>0.99359925277121897</v>
      </c>
      <c r="N9866" s="7">
        <v>0.91572879259760298</v>
      </c>
      <c r="O9866" s="7">
        <v>1.0000000000000001E-17</v>
      </c>
    </row>
    <row r="9867" spans="1:15" x14ac:dyDescent="0.2">
      <c r="A9867" s="7" t="s">
        <v>5195</v>
      </c>
      <c r="B9867" s="7" t="s">
        <v>2775</v>
      </c>
      <c r="C9867" s="7" t="s">
        <v>5194</v>
      </c>
      <c r="D9867" s="7">
        <v>1.3220000000000001</v>
      </c>
      <c r="E9867" s="7">
        <v>1.409</v>
      </c>
      <c r="F9867" s="7">
        <v>1.635</v>
      </c>
      <c r="G9867" s="7">
        <v>0.81799999999999995</v>
      </c>
      <c r="H9867" s="7">
        <v>1.149</v>
      </c>
      <c r="I9867" s="7">
        <v>0.78700000000000003</v>
      </c>
      <c r="J9867" s="7">
        <v>0.53963352805021203</v>
      </c>
      <c r="K9867" s="7">
        <v>0.27018452267250898</v>
      </c>
      <c r="L9867" s="7">
        <v>0.18516056281617899</v>
      </c>
      <c r="M9867" s="7">
        <v>0.69400593445637204</v>
      </c>
      <c r="N9867" s="7">
        <v>0.62284007243085404</v>
      </c>
      <c r="O9867" s="7">
        <v>0.75686556657364701</v>
      </c>
    </row>
    <row r="9868" spans="1:15" x14ac:dyDescent="0.2">
      <c r="A9868" s="7" t="s">
        <v>5193</v>
      </c>
      <c r="B9868" s="7" t="s">
        <v>5192</v>
      </c>
      <c r="C9868" s="7" t="s">
        <v>5191</v>
      </c>
      <c r="D9868" s="7">
        <v>1.724</v>
      </c>
      <c r="E9868" s="7">
        <v>1.9850000000000001</v>
      </c>
      <c r="F9868" s="7">
        <v>2.2189999999999999</v>
      </c>
      <c r="G9868" s="7">
        <v>0.99</v>
      </c>
      <c r="H9868" s="7">
        <v>1.196</v>
      </c>
      <c r="I9868" s="7">
        <v>0.01</v>
      </c>
      <c r="J9868" s="7">
        <v>0.18986292087663301</v>
      </c>
      <c r="K9868" s="7">
        <v>3.8370217206288297E-2</v>
      </c>
      <c r="L9868" s="7">
        <v>5.0729943533198901E-2</v>
      </c>
      <c r="M9868" s="7">
        <v>0.95405806842363605</v>
      </c>
      <c r="N9868" s="7">
        <v>0.51076483452492805</v>
      </c>
      <c r="O9868" s="7">
        <v>1.0000000000000001E-17</v>
      </c>
    </row>
    <row r="9869" spans="1:15" x14ac:dyDescent="0.2">
      <c r="A9869" s="7" t="s">
        <v>3744</v>
      </c>
      <c r="B9869" s="7" t="s">
        <v>330</v>
      </c>
      <c r="C9869" s="7" t="s">
        <v>5190</v>
      </c>
      <c r="D9869" s="7">
        <v>0.57699999999999996</v>
      </c>
      <c r="E9869" s="7">
        <v>0.71</v>
      </c>
      <c r="F9869" s="7">
        <v>0.44500000000000001</v>
      </c>
      <c r="G9869" s="7">
        <v>0.627</v>
      </c>
      <c r="H9869" s="7">
        <v>0.6</v>
      </c>
      <c r="I9869" s="7">
        <v>1.024</v>
      </c>
      <c r="J9869" s="7">
        <v>9.6198243902797104E-2</v>
      </c>
      <c r="K9869" s="7">
        <v>0.28925369011322899</v>
      </c>
      <c r="L9869" s="7">
        <v>0.113790076391483</v>
      </c>
      <c r="M9869" s="7">
        <v>0.29920162122188199</v>
      </c>
      <c r="N9869" s="7">
        <v>0.214384457415566</v>
      </c>
      <c r="O9869" s="7">
        <v>0.83476052704386206</v>
      </c>
    </row>
    <row r="9870" spans="1:15" x14ac:dyDescent="0.2">
      <c r="A9870" s="7" t="s">
        <v>5189</v>
      </c>
      <c r="B9870" s="7" t="s">
        <v>42</v>
      </c>
      <c r="C9870" s="7" t="s">
        <v>5188</v>
      </c>
      <c r="D9870" s="7">
        <v>0.95</v>
      </c>
      <c r="E9870" s="7">
        <v>0.91900000000000004</v>
      </c>
      <c r="F9870" s="7">
        <v>0.89</v>
      </c>
      <c r="G9870" s="7">
        <v>0.90900000000000003</v>
      </c>
      <c r="H9870" s="7">
        <v>1.2470000000000001</v>
      </c>
      <c r="I9870" s="7">
        <v>1.169</v>
      </c>
      <c r="J9870" s="7">
        <v>0.86098844452693601</v>
      </c>
      <c r="K9870" s="7">
        <v>0.72563199161825198</v>
      </c>
      <c r="L9870" s="7">
        <v>0.73027103880964594</v>
      </c>
      <c r="M9870" s="7">
        <v>0.65660299812601697</v>
      </c>
      <c r="N9870" s="7">
        <v>0.228131118244387</v>
      </c>
      <c r="O9870" s="7">
        <v>0.41084723747461499</v>
      </c>
    </row>
    <row r="9871" spans="1:15" x14ac:dyDescent="0.2">
      <c r="A9871" s="7" t="s">
        <v>5187</v>
      </c>
      <c r="B9871" s="7" t="s">
        <v>523</v>
      </c>
      <c r="C9871" s="7" t="s">
        <v>5186</v>
      </c>
      <c r="D9871" s="7">
        <v>0.81100000000000005</v>
      </c>
      <c r="E9871" s="7">
        <v>1.002</v>
      </c>
      <c r="F9871" s="7">
        <v>0.64200000000000002</v>
      </c>
      <c r="G9871" s="7">
        <v>0.64200000000000002</v>
      </c>
      <c r="H9871" s="7">
        <v>0.64500000000000002</v>
      </c>
      <c r="I9871" s="7">
        <v>0.75600000000000001</v>
      </c>
      <c r="J9871" s="7">
        <v>0.45896705134240201</v>
      </c>
      <c r="K9871" s="7">
        <v>0.84305930131542695</v>
      </c>
      <c r="L9871" s="7">
        <v>0.263373692574006</v>
      </c>
      <c r="M9871" s="7">
        <v>0.16348692217629099</v>
      </c>
      <c r="N9871" s="7">
        <v>0.17629440328345899</v>
      </c>
      <c r="O9871" s="7">
        <v>0.49860824695139599</v>
      </c>
    </row>
    <row r="9872" spans="1:15" x14ac:dyDescent="0.2">
      <c r="A9872" s="7" t="s">
        <v>962</v>
      </c>
      <c r="B9872" s="7" t="s">
        <v>5185</v>
      </c>
      <c r="C9872" s="7" t="s">
        <v>5184</v>
      </c>
      <c r="D9872" s="7">
        <v>1.323</v>
      </c>
      <c r="E9872" s="7">
        <v>0.90400000000000003</v>
      </c>
      <c r="F9872" s="7">
        <v>0.81799999999999995</v>
      </c>
      <c r="G9872" s="7">
        <v>1.0429999999999999</v>
      </c>
      <c r="H9872" s="7">
        <v>0.97499999999999998</v>
      </c>
      <c r="I9872" s="7">
        <v>1.6379999999999999</v>
      </c>
      <c r="J9872" s="7">
        <v>0.52624296078306598</v>
      </c>
      <c r="K9872" s="7">
        <v>0.94414102769517805</v>
      </c>
      <c r="L9872" s="7">
        <v>0.85172809583957099</v>
      </c>
      <c r="M9872" s="7">
        <v>0.86933979553438001</v>
      </c>
      <c r="N9872" s="7">
        <v>0.86803641503726303</v>
      </c>
      <c r="O9872" s="7">
        <v>0.14518047285475899</v>
      </c>
    </row>
    <row r="9873" spans="1:15" x14ac:dyDescent="0.2">
      <c r="A9873" s="7" t="s">
        <v>962</v>
      </c>
      <c r="B9873" s="7" t="s">
        <v>42</v>
      </c>
      <c r="C9873" s="7" t="s">
        <v>5184</v>
      </c>
      <c r="D9873" s="7">
        <v>1.1879999999999999</v>
      </c>
      <c r="E9873" s="7">
        <v>0.89300000000000002</v>
      </c>
      <c r="F9873" s="7">
        <v>1.0720000000000001</v>
      </c>
      <c r="G9873" s="7">
        <v>1.145</v>
      </c>
      <c r="H9873" s="7">
        <v>0.91900000000000004</v>
      </c>
      <c r="I9873" s="7">
        <v>1.0609999999999999</v>
      </c>
      <c r="J9873" s="7">
        <v>0.316165280800486</v>
      </c>
      <c r="K9873" s="7">
        <v>0.63014807035461096</v>
      </c>
      <c r="L9873" s="7">
        <v>0.63127293517067695</v>
      </c>
      <c r="M9873" s="7">
        <v>0.52523214786984096</v>
      </c>
      <c r="N9873" s="7">
        <v>0.81144378000709305</v>
      </c>
      <c r="O9873" s="7">
        <v>0.69183445725049297</v>
      </c>
    </row>
    <row r="9874" spans="1:15" x14ac:dyDescent="0.2">
      <c r="A9874" s="7" t="s">
        <v>3328</v>
      </c>
      <c r="B9874" s="7" t="s">
        <v>42</v>
      </c>
      <c r="C9874" s="7" t="s">
        <v>5183</v>
      </c>
      <c r="D9874" s="7">
        <v>100</v>
      </c>
      <c r="E9874" s="7">
        <v>100</v>
      </c>
      <c r="F9874" s="7">
        <v>100</v>
      </c>
      <c r="G9874" s="7">
        <v>100</v>
      </c>
      <c r="H9874" s="7">
        <v>100</v>
      </c>
      <c r="I9874" s="7">
        <v>100</v>
      </c>
      <c r="J9874" s="7">
        <v>1.0000000000000001E-17</v>
      </c>
      <c r="K9874" s="7">
        <v>1.0000000000000001E-17</v>
      </c>
      <c r="L9874" s="7">
        <v>1.0000000000000001E-17</v>
      </c>
      <c r="M9874" s="7">
        <v>1.0000000000000001E-17</v>
      </c>
      <c r="N9874" s="7">
        <v>1.0000000000000001E-17</v>
      </c>
      <c r="O9874" s="7">
        <v>1.0000000000000001E-17</v>
      </c>
    </row>
    <row r="9875" spans="1:15" x14ac:dyDescent="0.2">
      <c r="A9875" s="7" t="s">
        <v>5182</v>
      </c>
      <c r="B9875" s="7" t="s">
        <v>848</v>
      </c>
      <c r="C9875" s="7" t="s">
        <v>5181</v>
      </c>
      <c r="D9875" s="7">
        <v>1.109</v>
      </c>
      <c r="E9875" s="7">
        <v>1.452</v>
      </c>
      <c r="F9875" s="7">
        <v>1.135</v>
      </c>
      <c r="G9875" s="7">
        <v>2.7069999999999999</v>
      </c>
      <c r="H9875" s="7">
        <v>3.8940000000000001</v>
      </c>
      <c r="I9875" s="7">
        <v>2.2959999999999998</v>
      </c>
      <c r="J9875" s="7">
        <v>0.76678017872458404</v>
      </c>
      <c r="K9875" s="7">
        <v>0.20642986811455899</v>
      </c>
      <c r="L9875" s="7">
        <v>0.60634903456167799</v>
      </c>
      <c r="M9875" s="7">
        <v>2.0328032304798099E-2</v>
      </c>
      <c r="N9875" s="7">
        <v>3.5554669721715701E-6</v>
      </c>
      <c r="O9875" s="7">
        <v>2.6105135571114199E-2</v>
      </c>
    </row>
    <row r="9876" spans="1:15" x14ac:dyDescent="0.2">
      <c r="A9876" s="7" t="s">
        <v>2595</v>
      </c>
      <c r="B9876" s="7" t="s">
        <v>691</v>
      </c>
      <c r="C9876" s="7" t="s">
        <v>5180</v>
      </c>
      <c r="D9876" s="7">
        <v>0.84799999999999998</v>
      </c>
      <c r="E9876" s="7">
        <v>1.0189999999999999</v>
      </c>
      <c r="F9876" s="7">
        <v>0.67900000000000005</v>
      </c>
      <c r="G9876" s="7">
        <v>0.78200000000000003</v>
      </c>
      <c r="H9876" s="7">
        <v>0.71899999999999997</v>
      </c>
      <c r="I9876" s="7">
        <v>2.452</v>
      </c>
      <c r="J9876" s="7">
        <v>0.70550867115092197</v>
      </c>
      <c r="K9876" s="7">
        <v>0.73255575139421103</v>
      </c>
      <c r="L9876" s="7">
        <v>0.54429572248452796</v>
      </c>
      <c r="M9876" s="7">
        <v>0.53138813017573405</v>
      </c>
      <c r="N9876" s="7">
        <v>0.62570438712462095</v>
      </c>
      <c r="O9876" s="7">
        <v>8.6020258695413999E-3</v>
      </c>
    </row>
    <row r="9877" spans="1:15" x14ac:dyDescent="0.2">
      <c r="A9877" s="7" t="s">
        <v>2595</v>
      </c>
      <c r="B9877" s="7" t="s">
        <v>42</v>
      </c>
      <c r="C9877" s="7" t="s">
        <v>5179</v>
      </c>
      <c r="D9877" s="7">
        <v>1.0529999999999999</v>
      </c>
      <c r="E9877" s="7">
        <v>1.2549999999999999</v>
      </c>
      <c r="F9877" s="7">
        <v>1.3180000000000001</v>
      </c>
      <c r="G9877" s="7">
        <v>1.5049999999999999</v>
      </c>
      <c r="H9877" s="7">
        <v>1.006</v>
      </c>
      <c r="I9877" s="7">
        <v>1.081</v>
      </c>
      <c r="J9877" s="7">
        <v>0.880856574900867</v>
      </c>
      <c r="K9877" s="7">
        <v>0.41389072511202701</v>
      </c>
      <c r="L9877" s="7">
        <v>0.39063519919169598</v>
      </c>
      <c r="M9877" s="7">
        <v>0.38491447650987198</v>
      </c>
      <c r="N9877" s="7">
        <v>0.74848363369440796</v>
      </c>
      <c r="O9877" s="7">
        <v>0.744901104608648</v>
      </c>
    </row>
    <row r="9878" spans="1:15" x14ac:dyDescent="0.2">
      <c r="A9878" s="7" t="s">
        <v>4305</v>
      </c>
      <c r="B9878" s="7" t="s">
        <v>109</v>
      </c>
      <c r="C9878" s="7" t="s">
        <v>5178</v>
      </c>
      <c r="D9878" s="7">
        <v>0.51700000000000002</v>
      </c>
      <c r="E9878" s="7">
        <v>0.66200000000000003</v>
      </c>
      <c r="F9878" s="7">
        <v>0.59199999999999997</v>
      </c>
      <c r="G9878" s="7">
        <v>0.55300000000000005</v>
      </c>
      <c r="H9878" s="7">
        <v>0.56200000000000006</v>
      </c>
      <c r="I9878" s="7">
        <v>0.56699999999999995</v>
      </c>
      <c r="J9878" s="7">
        <v>0.124765587543733</v>
      </c>
      <c r="K9878" s="7">
        <v>0.43425071335273702</v>
      </c>
      <c r="L9878" s="7">
        <v>0.376676102133296</v>
      </c>
      <c r="M9878" s="7">
        <v>0.19415315226465199</v>
      </c>
      <c r="N9878" s="7">
        <v>0.25487259129741202</v>
      </c>
      <c r="O9878" s="7">
        <v>0.30265941279910802</v>
      </c>
    </row>
    <row r="9879" spans="1:15" x14ac:dyDescent="0.2">
      <c r="A9879" s="7" t="s">
        <v>4572</v>
      </c>
      <c r="B9879" s="7" t="s">
        <v>42</v>
      </c>
      <c r="C9879" s="7" t="s">
        <v>5177</v>
      </c>
      <c r="D9879" s="7">
        <v>0.83</v>
      </c>
      <c r="E9879" s="7">
        <v>0.70899999999999996</v>
      </c>
      <c r="F9879" s="7">
        <v>0.55200000000000005</v>
      </c>
      <c r="G9879" s="7">
        <v>0.69799999999999995</v>
      </c>
      <c r="H9879" s="7">
        <v>0.76900000000000002</v>
      </c>
      <c r="I9879" s="7">
        <v>0.79800000000000004</v>
      </c>
      <c r="J9879" s="7">
        <v>0.64462519491328496</v>
      </c>
      <c r="K9879" s="7">
        <v>0.51905071850373896</v>
      </c>
      <c r="L9879" s="7">
        <v>0.36609617068268002</v>
      </c>
      <c r="M9879" s="7">
        <v>0.43769813345411501</v>
      </c>
      <c r="N9879" s="7">
        <v>0.72851359531710802</v>
      </c>
      <c r="O9879" s="7">
        <v>0.78608495328403405</v>
      </c>
    </row>
    <row r="9880" spans="1:15" x14ac:dyDescent="0.2">
      <c r="A9880" s="7" t="s">
        <v>2348</v>
      </c>
      <c r="B9880" s="7" t="s">
        <v>42</v>
      </c>
      <c r="C9880" s="7" t="s">
        <v>5176</v>
      </c>
      <c r="D9880" s="7">
        <v>0.65500000000000003</v>
      </c>
      <c r="E9880" s="7">
        <v>0.61799999999999999</v>
      </c>
      <c r="F9880" s="7">
        <v>0.52900000000000003</v>
      </c>
      <c r="G9880" s="7">
        <v>0.51100000000000001</v>
      </c>
      <c r="H9880" s="7">
        <v>0.55600000000000005</v>
      </c>
      <c r="I9880" s="7">
        <v>0.49299999999999999</v>
      </c>
      <c r="J9880" s="7">
        <v>6.7823995855179606E-2</v>
      </c>
      <c r="K9880" s="7">
        <v>2.3076160757978099E-2</v>
      </c>
      <c r="L9880" s="7">
        <v>2.34672367341517E-2</v>
      </c>
      <c r="M9880" s="7">
        <v>3.34088178457808E-2</v>
      </c>
      <c r="N9880" s="7">
        <v>4.9480437648654202E-2</v>
      </c>
      <c r="O9880" s="7">
        <v>1.7608995533832501E-2</v>
      </c>
    </row>
    <row r="9881" spans="1:15" x14ac:dyDescent="0.2">
      <c r="A9881" s="7" t="s">
        <v>1234</v>
      </c>
      <c r="B9881" s="7" t="s">
        <v>109</v>
      </c>
      <c r="C9881" s="7" t="s">
        <v>5175</v>
      </c>
      <c r="D9881" s="7">
        <v>0.65700000000000003</v>
      </c>
      <c r="E9881" s="7">
        <v>1.1619999999999999</v>
      </c>
      <c r="F9881" s="7">
        <v>0.64800000000000002</v>
      </c>
      <c r="G9881" s="7">
        <v>0.73099999999999998</v>
      </c>
      <c r="H9881" s="7">
        <v>1.014</v>
      </c>
      <c r="I9881" s="7">
        <v>1.26</v>
      </c>
      <c r="J9881" s="7">
        <v>4.2105115083606898E-2</v>
      </c>
      <c r="K9881" s="7">
        <v>0.263260211370825</v>
      </c>
      <c r="L9881" s="7">
        <v>0.104439407790615</v>
      </c>
      <c r="M9881" s="7">
        <v>0.17925459605602001</v>
      </c>
      <c r="N9881" s="7">
        <v>0.90539195553366902</v>
      </c>
      <c r="O9881" s="7">
        <v>0.26431055300879502</v>
      </c>
    </row>
    <row r="9882" spans="1:15" x14ac:dyDescent="0.2">
      <c r="A9882" s="7" t="s">
        <v>5174</v>
      </c>
      <c r="B9882" s="7" t="s">
        <v>42</v>
      </c>
      <c r="C9882" s="7" t="s">
        <v>5173</v>
      </c>
      <c r="D9882" s="7">
        <v>100</v>
      </c>
      <c r="E9882" s="7">
        <v>100</v>
      </c>
      <c r="F9882" s="7">
        <v>100</v>
      </c>
      <c r="G9882" s="7">
        <v>100</v>
      </c>
      <c r="H9882" s="7">
        <v>100</v>
      </c>
      <c r="I9882" s="7">
        <v>100</v>
      </c>
      <c r="J9882" s="7">
        <v>1.0000000000000001E-17</v>
      </c>
      <c r="K9882" s="7">
        <v>1.0000000000000001E-17</v>
      </c>
      <c r="L9882" s="7">
        <v>1.0000000000000001E-17</v>
      </c>
      <c r="M9882" s="7">
        <v>1.0000000000000001E-17</v>
      </c>
      <c r="N9882" s="7">
        <v>1.0000000000000001E-17</v>
      </c>
      <c r="O9882" s="7">
        <v>1.0000000000000001E-17</v>
      </c>
    </row>
    <row r="9883" spans="1:15" x14ac:dyDescent="0.2">
      <c r="A9883" s="7" t="s">
        <v>5172</v>
      </c>
      <c r="B9883" s="7" t="s">
        <v>42</v>
      </c>
      <c r="C9883" s="7" t="s">
        <v>5171</v>
      </c>
      <c r="D9883" s="7">
        <v>0.75700000000000001</v>
      </c>
      <c r="E9883" s="7">
        <v>0.97799999999999998</v>
      </c>
      <c r="F9883" s="7">
        <v>0.79600000000000004</v>
      </c>
      <c r="G9883" s="7">
        <v>1.0589999999999999</v>
      </c>
      <c r="H9883" s="7">
        <v>1.3759999999999999</v>
      </c>
      <c r="I9883" s="7">
        <v>1.474</v>
      </c>
      <c r="J9883" s="7">
        <v>0.16142334826238899</v>
      </c>
      <c r="K9883" s="7">
        <v>0.98144064960654798</v>
      </c>
      <c r="L9883" s="7">
        <v>0.36399343320970901</v>
      </c>
      <c r="M9883" s="7">
        <v>0.72510541454788402</v>
      </c>
      <c r="N9883" s="7">
        <v>4.1010591679743399E-2</v>
      </c>
      <c r="O9883" s="7">
        <v>3.79871888374936E-2</v>
      </c>
    </row>
    <row r="9884" spans="1:15" x14ac:dyDescent="0.2">
      <c r="A9884" s="7" t="s">
        <v>3331</v>
      </c>
      <c r="B9884" s="7" t="s">
        <v>42</v>
      </c>
      <c r="C9884" s="7" t="s">
        <v>5170</v>
      </c>
      <c r="D9884" s="7">
        <v>2.484</v>
      </c>
      <c r="E9884" s="7">
        <v>0.01</v>
      </c>
      <c r="F9884" s="7">
        <v>0.01</v>
      </c>
      <c r="G9884" s="7">
        <v>0.01</v>
      </c>
      <c r="H9884" s="7">
        <v>0.01</v>
      </c>
      <c r="I9884" s="7">
        <v>0.01</v>
      </c>
      <c r="J9884" s="7">
        <v>7.2181872805927402E-2</v>
      </c>
      <c r="K9884" s="7">
        <v>1.0000000000000001E-17</v>
      </c>
      <c r="L9884" s="7">
        <v>1.0000000000000001E-17</v>
      </c>
      <c r="M9884" s="7">
        <v>1.0000000000000001E-17</v>
      </c>
      <c r="N9884" s="7">
        <v>1.0000000000000001E-17</v>
      </c>
      <c r="O9884" s="7">
        <v>1.0000000000000001E-17</v>
      </c>
    </row>
    <row r="9885" spans="1:15" x14ac:dyDescent="0.2">
      <c r="A9885" s="7" t="s">
        <v>952</v>
      </c>
      <c r="B9885" s="7" t="s">
        <v>42</v>
      </c>
      <c r="C9885" s="7" t="s">
        <v>5169</v>
      </c>
      <c r="D9885" s="7">
        <v>0.38</v>
      </c>
      <c r="E9885" s="7">
        <v>0.84</v>
      </c>
      <c r="F9885" s="7">
        <v>0.36499999999999999</v>
      </c>
      <c r="G9885" s="7">
        <v>0.49</v>
      </c>
      <c r="H9885" s="7">
        <v>0.55900000000000005</v>
      </c>
      <c r="I9885" s="7">
        <v>0.97599999999999998</v>
      </c>
      <c r="J9885" s="7">
        <v>2.7735592489364102E-7</v>
      </c>
      <c r="K9885" s="7">
        <v>0.29466328740569098</v>
      </c>
      <c r="L9885" s="7">
        <v>6.3190240107147099E-6</v>
      </c>
      <c r="M9885" s="7">
        <v>3.52032577093286E-3</v>
      </c>
      <c r="N9885" s="7">
        <v>3.2983162228978902E-3</v>
      </c>
      <c r="O9885" s="7">
        <v>0.96237676220977197</v>
      </c>
    </row>
    <row r="9886" spans="1:15" x14ac:dyDescent="0.2">
      <c r="A9886" s="7" t="s">
        <v>444</v>
      </c>
      <c r="B9886" s="7" t="s">
        <v>42</v>
      </c>
      <c r="C9886" s="7" t="s">
        <v>5168</v>
      </c>
      <c r="D9886" s="7">
        <v>0.83499999999999996</v>
      </c>
      <c r="E9886" s="7">
        <v>1.0589999999999999</v>
      </c>
      <c r="F9886" s="7">
        <v>0.91300000000000003</v>
      </c>
      <c r="G9886" s="7">
        <v>0.624</v>
      </c>
      <c r="H9886" s="7">
        <v>1.1719999999999999</v>
      </c>
      <c r="I9886" s="7">
        <v>0.91200000000000003</v>
      </c>
      <c r="J9886" s="7">
        <v>0.53564428588382595</v>
      </c>
      <c r="K9886" s="7">
        <v>0.72281096778953802</v>
      </c>
      <c r="L9886" s="7">
        <v>0.91899840382119102</v>
      </c>
      <c r="M9886" s="7">
        <v>0.114181461216236</v>
      </c>
      <c r="N9886" s="7">
        <v>0.39986223917081698</v>
      </c>
      <c r="O9886" s="7">
        <v>0.960617062116492</v>
      </c>
    </row>
    <row r="9887" spans="1:15" x14ac:dyDescent="0.2">
      <c r="A9887" s="7" t="s">
        <v>444</v>
      </c>
      <c r="B9887" s="7" t="s">
        <v>5167</v>
      </c>
      <c r="C9887" s="7" t="s">
        <v>5166</v>
      </c>
      <c r="D9887" s="7">
        <v>1.0349999999999999</v>
      </c>
      <c r="E9887" s="7">
        <v>0.76200000000000001</v>
      </c>
      <c r="F9887" s="7">
        <v>0.98199999999999998</v>
      </c>
      <c r="G9887" s="7">
        <v>1.359</v>
      </c>
      <c r="H9887" s="7">
        <v>1.4950000000000001</v>
      </c>
      <c r="I9887" s="7">
        <v>1.18</v>
      </c>
      <c r="J9887" s="7">
        <v>0.89595194282247603</v>
      </c>
      <c r="K9887" s="7">
        <v>0.56853601487084204</v>
      </c>
      <c r="L9887" s="7">
        <v>0.84313959393883597</v>
      </c>
      <c r="M9887" s="7">
        <v>0.520521898181458</v>
      </c>
      <c r="N9887" s="7">
        <v>0.17518792909176201</v>
      </c>
      <c r="O9887" s="7">
        <v>0.50034355047711798</v>
      </c>
    </row>
    <row r="9888" spans="1:15" x14ac:dyDescent="0.2">
      <c r="A9888" s="7" t="s">
        <v>5165</v>
      </c>
      <c r="B9888" s="7" t="s">
        <v>42</v>
      </c>
      <c r="C9888" s="7" t="s">
        <v>5164</v>
      </c>
      <c r="D9888" s="7">
        <v>0.79200000000000004</v>
      </c>
      <c r="E9888" s="7">
        <v>0.75</v>
      </c>
      <c r="F9888" s="7">
        <v>0.72499999999999998</v>
      </c>
      <c r="G9888" s="7">
        <v>0.83399999999999996</v>
      </c>
      <c r="H9888" s="7">
        <v>0.83</v>
      </c>
      <c r="I9888" s="7">
        <v>0.70199999999999996</v>
      </c>
      <c r="J9888" s="7">
        <v>0.22992461544512599</v>
      </c>
      <c r="K9888" s="7">
        <v>6.4469415364745597E-2</v>
      </c>
      <c r="L9888" s="7">
        <v>0.187567838508159</v>
      </c>
      <c r="M9888" s="7">
        <v>0.47542863859025802</v>
      </c>
      <c r="N9888" s="7">
        <v>0.42385714655483597</v>
      </c>
      <c r="O9888" s="7">
        <v>0.100812191175806</v>
      </c>
    </row>
    <row r="9889" spans="1:15" x14ac:dyDescent="0.2">
      <c r="A9889" s="7" t="s">
        <v>212</v>
      </c>
      <c r="B9889" s="7" t="s">
        <v>42</v>
      </c>
      <c r="C9889" s="7" t="s">
        <v>5163</v>
      </c>
      <c r="D9889" s="7">
        <v>0.73</v>
      </c>
      <c r="E9889" s="7">
        <v>0.69199999999999995</v>
      </c>
      <c r="F9889" s="7">
        <v>0.71399999999999997</v>
      </c>
      <c r="G9889" s="7">
        <v>0.71099999999999997</v>
      </c>
      <c r="H9889" s="7">
        <v>0.623</v>
      </c>
      <c r="I9889" s="7">
        <v>0.59199999999999997</v>
      </c>
      <c r="J9889" s="7">
        <v>0.35743204675293699</v>
      </c>
      <c r="K9889" s="7">
        <v>0.23825035485618101</v>
      </c>
      <c r="L9889" s="7">
        <v>0.61146478416560801</v>
      </c>
      <c r="M9889" s="7">
        <v>0.46904428150506899</v>
      </c>
      <c r="N9889" s="7">
        <v>0.24279501930268099</v>
      </c>
      <c r="O9889" s="7">
        <v>0.19569139557363099</v>
      </c>
    </row>
    <row r="9890" spans="1:15" x14ac:dyDescent="0.2">
      <c r="A9890" s="7" t="s">
        <v>2700</v>
      </c>
      <c r="B9890" s="7" t="s">
        <v>42</v>
      </c>
      <c r="C9890" s="7" t="s">
        <v>5162</v>
      </c>
      <c r="D9890" s="7">
        <v>0.79600000000000004</v>
      </c>
      <c r="E9890" s="7">
        <v>1.0609999999999999</v>
      </c>
      <c r="F9890" s="7">
        <v>0.81699999999999995</v>
      </c>
      <c r="G9890" s="7">
        <v>0.755</v>
      </c>
      <c r="H9890" s="7">
        <v>1.6879999999999999</v>
      </c>
      <c r="I9890" s="7">
        <v>1.2669999999999999</v>
      </c>
      <c r="J9890" s="7">
        <v>0.421846254584967</v>
      </c>
      <c r="K9890" s="7">
        <v>0.624506736409839</v>
      </c>
      <c r="L9890" s="7">
        <v>0.64855564600343396</v>
      </c>
      <c r="M9890" s="7">
        <v>0.33068546286981498</v>
      </c>
      <c r="N9890" s="7">
        <v>8.5340127940860492E-3</v>
      </c>
      <c r="O9890" s="7">
        <v>0.29009513393463499</v>
      </c>
    </row>
    <row r="9891" spans="1:15" x14ac:dyDescent="0.2">
      <c r="A9891" s="7" t="s">
        <v>893</v>
      </c>
      <c r="B9891" s="7" t="s">
        <v>42</v>
      </c>
      <c r="C9891" s="7" t="s">
        <v>5161</v>
      </c>
      <c r="D9891" s="7">
        <v>0.57699999999999996</v>
      </c>
      <c r="E9891" s="7">
        <v>0.97599999999999998</v>
      </c>
      <c r="F9891" s="7">
        <v>0.67200000000000004</v>
      </c>
      <c r="G9891" s="7">
        <v>0.72199999999999998</v>
      </c>
      <c r="H9891" s="7">
        <v>0.82099999999999995</v>
      </c>
      <c r="I9891" s="7">
        <v>0.84299999999999997</v>
      </c>
      <c r="J9891" s="7">
        <v>1.53675761300456E-2</v>
      </c>
      <c r="K9891" s="7">
        <v>0.96305913758571104</v>
      </c>
      <c r="L9891" s="7">
        <v>0.168827183470593</v>
      </c>
      <c r="M9891" s="7">
        <v>0.26337747670253298</v>
      </c>
      <c r="N9891" s="7">
        <v>0.45738302753480797</v>
      </c>
      <c r="O9891" s="7">
        <v>0.54691516089341397</v>
      </c>
    </row>
    <row r="9892" spans="1:15" x14ac:dyDescent="0.2">
      <c r="A9892" s="7" t="s">
        <v>5160</v>
      </c>
      <c r="B9892" s="7" t="s">
        <v>969</v>
      </c>
      <c r="C9892" s="7" t="s">
        <v>5159</v>
      </c>
      <c r="D9892" s="7">
        <v>0.66500000000000004</v>
      </c>
      <c r="E9892" s="7">
        <v>0.82599999999999996</v>
      </c>
      <c r="F9892" s="7">
        <v>0.63900000000000001</v>
      </c>
      <c r="G9892" s="7">
        <v>0.47499999999999998</v>
      </c>
      <c r="H9892" s="7">
        <v>0.70699999999999996</v>
      </c>
      <c r="I9892" s="7">
        <v>0.86699999999999999</v>
      </c>
      <c r="J9892" s="7">
        <v>5.5156571399421803E-2</v>
      </c>
      <c r="K9892" s="7">
        <v>0.33775198654031802</v>
      </c>
      <c r="L9892" s="7">
        <v>0.11055763103015399</v>
      </c>
      <c r="M9892" s="7">
        <v>4.8417491009251599E-3</v>
      </c>
      <c r="N9892" s="7">
        <v>0.16173109310147901</v>
      </c>
      <c r="O9892" s="7">
        <v>0.59459136510736998</v>
      </c>
    </row>
    <row r="9893" spans="1:15" x14ac:dyDescent="0.2">
      <c r="A9893" s="7" t="s">
        <v>1062</v>
      </c>
      <c r="B9893" s="7" t="s">
        <v>5158</v>
      </c>
      <c r="C9893" s="7" t="s">
        <v>5157</v>
      </c>
      <c r="D9893" s="7">
        <v>0.91700000000000004</v>
      </c>
      <c r="E9893" s="7">
        <v>0.86099999999999999</v>
      </c>
      <c r="F9893" s="7">
        <v>1.0620000000000001</v>
      </c>
      <c r="G9893" s="7">
        <v>0.85099999999999998</v>
      </c>
      <c r="H9893" s="7">
        <v>0.91400000000000003</v>
      </c>
      <c r="I9893" s="7">
        <v>0.81299999999999994</v>
      </c>
      <c r="J9893" s="7">
        <v>0.83573426202825596</v>
      </c>
      <c r="K9893" s="7">
        <v>0.81405482727162304</v>
      </c>
      <c r="L9893" s="7">
        <v>0.64892111615719505</v>
      </c>
      <c r="M9893" s="7">
        <v>0.72621005371638103</v>
      </c>
      <c r="N9893" s="7">
        <v>0.97832153784530695</v>
      </c>
      <c r="O9893" s="7">
        <v>0.77923312146174395</v>
      </c>
    </row>
    <row r="9894" spans="1:15" x14ac:dyDescent="0.2">
      <c r="A9894" s="7" t="s">
        <v>1291</v>
      </c>
      <c r="B9894" s="7" t="s">
        <v>42</v>
      </c>
      <c r="C9894" s="7" t="s">
        <v>5156</v>
      </c>
      <c r="D9894" s="7">
        <v>0.82499999999999996</v>
      </c>
      <c r="E9894" s="7">
        <v>0.7</v>
      </c>
      <c r="F9894" s="7">
        <v>0.99199999999999999</v>
      </c>
      <c r="G9894" s="7">
        <v>1.0449999999999999</v>
      </c>
      <c r="H9894" s="7">
        <v>1.0049999999999999</v>
      </c>
      <c r="I9894" s="7">
        <v>0.88100000000000001</v>
      </c>
      <c r="J9894" s="7">
        <v>0.52457665707855905</v>
      </c>
      <c r="K9894" s="7">
        <v>0.24528113778619501</v>
      </c>
      <c r="L9894" s="7">
        <v>0.90265964005564903</v>
      </c>
      <c r="M9894" s="7">
        <v>0.87487425632863802</v>
      </c>
      <c r="N9894" s="7">
        <v>0.81104220978383001</v>
      </c>
      <c r="O9894" s="7">
        <v>0.90788044489956998</v>
      </c>
    </row>
    <row r="9895" spans="1:15" x14ac:dyDescent="0.2">
      <c r="A9895" s="7" t="s">
        <v>5155</v>
      </c>
      <c r="B9895" s="7" t="s">
        <v>42</v>
      </c>
      <c r="C9895" s="7" t="s">
        <v>5154</v>
      </c>
      <c r="D9895" s="7">
        <v>0.85099999999999998</v>
      </c>
      <c r="E9895" s="7">
        <v>0.82599999999999996</v>
      </c>
      <c r="F9895" s="7">
        <v>0.88400000000000001</v>
      </c>
      <c r="G9895" s="7">
        <v>0.92</v>
      </c>
      <c r="H9895" s="7">
        <v>1.139</v>
      </c>
      <c r="I9895" s="7">
        <v>1.0720000000000001</v>
      </c>
      <c r="J9895" s="7">
        <v>0.48144461038596098</v>
      </c>
      <c r="K9895" s="7">
        <v>0.36327642626031997</v>
      </c>
      <c r="L9895" s="7">
        <v>0.772121704882619</v>
      </c>
      <c r="M9895" s="7">
        <v>0.81568044858792799</v>
      </c>
      <c r="N9895" s="7">
        <v>0.43348747763208201</v>
      </c>
      <c r="O9895" s="7">
        <v>0.64475104272929196</v>
      </c>
    </row>
    <row r="9896" spans="1:15" x14ac:dyDescent="0.2">
      <c r="A9896" s="7" t="s">
        <v>496</v>
      </c>
      <c r="B9896" s="7" t="s">
        <v>4926</v>
      </c>
      <c r="C9896" s="7" t="s">
        <v>5153</v>
      </c>
      <c r="D9896" s="7">
        <v>1.353</v>
      </c>
      <c r="E9896" s="7">
        <v>1.1000000000000001</v>
      </c>
      <c r="F9896" s="7">
        <v>1.1379999999999999</v>
      </c>
      <c r="G9896" s="7">
        <v>0.85</v>
      </c>
      <c r="H9896" s="7">
        <v>1.0720000000000001</v>
      </c>
      <c r="I9896" s="7">
        <v>0.77500000000000002</v>
      </c>
      <c r="J9896" s="7">
        <v>9.3417456010352895E-2</v>
      </c>
      <c r="K9896" s="7">
        <v>0.45968461998596799</v>
      </c>
      <c r="L9896" s="7">
        <v>0.53348324738380903</v>
      </c>
      <c r="M9896" s="7">
        <v>0.48233098207223801</v>
      </c>
      <c r="N9896" s="7">
        <v>0.70148657697632899</v>
      </c>
      <c r="O9896" s="7">
        <v>0.31881771648650098</v>
      </c>
    </row>
    <row r="9897" spans="1:15" x14ac:dyDescent="0.2">
      <c r="A9897" s="7" t="s">
        <v>496</v>
      </c>
      <c r="B9897" s="7" t="s">
        <v>5152</v>
      </c>
      <c r="C9897" s="7" t="s">
        <v>5151</v>
      </c>
      <c r="D9897" s="7">
        <v>1.214</v>
      </c>
      <c r="E9897" s="7">
        <v>1.123</v>
      </c>
      <c r="F9897" s="7">
        <v>1.2150000000000001</v>
      </c>
      <c r="G9897" s="7">
        <v>1.018</v>
      </c>
      <c r="H9897" s="7">
        <v>1.0680000000000001</v>
      </c>
      <c r="I9897" s="7">
        <v>0.82199999999999995</v>
      </c>
      <c r="J9897" s="7">
        <v>0.272058904031591</v>
      </c>
      <c r="K9897" s="7">
        <v>0.35591152969076501</v>
      </c>
      <c r="L9897" s="7">
        <v>0.317884430186891</v>
      </c>
      <c r="M9897" s="7">
        <v>0.88409280090666997</v>
      </c>
      <c r="N9897" s="7">
        <v>0.59537337153215697</v>
      </c>
      <c r="O9897" s="7">
        <v>0.37774722211546802</v>
      </c>
    </row>
    <row r="9898" spans="1:15" x14ac:dyDescent="0.2">
      <c r="A9898" s="7" t="s">
        <v>2137</v>
      </c>
      <c r="B9898" s="7" t="s">
        <v>42</v>
      </c>
      <c r="C9898" s="7" t="s">
        <v>5150</v>
      </c>
      <c r="D9898" s="7">
        <v>1.099</v>
      </c>
      <c r="E9898" s="7">
        <v>1.07</v>
      </c>
      <c r="F9898" s="7">
        <v>1.0029999999999999</v>
      </c>
      <c r="G9898" s="7">
        <v>1.4750000000000001</v>
      </c>
      <c r="H9898" s="7">
        <v>2.165</v>
      </c>
      <c r="I9898" s="7">
        <v>1.9570000000000001</v>
      </c>
      <c r="J9898" s="7">
        <v>0.57351796919069398</v>
      </c>
      <c r="K9898" s="7">
        <v>0.50176928710443602</v>
      </c>
      <c r="L9898" s="7">
        <v>0.91053912768504497</v>
      </c>
      <c r="M9898" s="7">
        <v>7.6640917990908899E-2</v>
      </c>
      <c r="N9898" s="7">
        <v>3.6164393701909599E-9</v>
      </c>
      <c r="O9898" s="7">
        <v>7.9368400066615107E-5</v>
      </c>
    </row>
    <row r="9899" spans="1:15" x14ac:dyDescent="0.2">
      <c r="A9899" s="7" t="s">
        <v>2602</v>
      </c>
      <c r="B9899" s="7" t="s">
        <v>42</v>
      </c>
      <c r="C9899" s="7" t="s">
        <v>5149</v>
      </c>
      <c r="D9899" s="7">
        <v>100</v>
      </c>
      <c r="E9899" s="7">
        <v>100</v>
      </c>
      <c r="F9899" s="7">
        <v>100</v>
      </c>
      <c r="G9899" s="7">
        <v>100</v>
      </c>
      <c r="H9899" s="7" t="s">
        <v>55</v>
      </c>
      <c r="I9899" s="7">
        <v>100</v>
      </c>
      <c r="J9899" s="7">
        <v>1.0000000000000001E-17</v>
      </c>
      <c r="K9899" s="7">
        <v>1.0000000000000001E-17</v>
      </c>
      <c r="L9899" s="7">
        <v>1.0000000000000001E-17</v>
      </c>
      <c r="M9899" s="7">
        <v>1.0000000000000001E-17</v>
      </c>
      <c r="N9899" s="7" t="s">
        <v>55</v>
      </c>
      <c r="O9899" s="7">
        <v>1.0000000000000001E-17</v>
      </c>
    </row>
    <row r="9900" spans="1:15" x14ac:dyDescent="0.2">
      <c r="A9900" s="7" t="s">
        <v>5148</v>
      </c>
      <c r="B9900" s="7" t="s">
        <v>42</v>
      </c>
      <c r="C9900" s="7" t="s">
        <v>5147</v>
      </c>
      <c r="D9900" s="7">
        <v>2.6259999999999999</v>
      </c>
      <c r="E9900" s="7">
        <v>1.548</v>
      </c>
      <c r="F9900" s="7">
        <v>3.4289999999999998</v>
      </c>
      <c r="G9900" s="7">
        <v>1.9139999999999999</v>
      </c>
      <c r="H9900" s="7">
        <v>1.5760000000000001</v>
      </c>
      <c r="I9900" s="7">
        <v>4.4550000000000001</v>
      </c>
      <c r="J9900" s="7">
        <v>1.9963454567637699E-2</v>
      </c>
      <c r="K9900" s="7">
        <v>0.141940061783556</v>
      </c>
      <c r="L9900" s="7">
        <v>4.8448038699988602E-3</v>
      </c>
      <c r="M9900" s="7">
        <v>0.184305389157981</v>
      </c>
      <c r="N9900" s="7">
        <v>0.191125114728285</v>
      </c>
      <c r="O9900" s="7">
        <v>1.5642536347426601E-4</v>
      </c>
    </row>
    <row r="9901" spans="1:15" x14ac:dyDescent="0.2">
      <c r="A9901" s="7" t="s">
        <v>5146</v>
      </c>
      <c r="B9901" s="7" t="s">
        <v>1587</v>
      </c>
      <c r="C9901" s="7" t="s">
        <v>55</v>
      </c>
      <c r="D9901" s="7">
        <v>1.198</v>
      </c>
      <c r="E9901" s="7">
        <v>1.401</v>
      </c>
      <c r="F9901" s="7">
        <v>1.5580000000000001</v>
      </c>
      <c r="G9901" s="7">
        <v>2.2050000000000001</v>
      </c>
      <c r="H9901" s="7">
        <v>3.1640000000000001</v>
      </c>
      <c r="I9901" s="7">
        <v>1.4279999999999999</v>
      </c>
      <c r="J9901" s="7">
        <v>0.68198786003978495</v>
      </c>
      <c r="K9901" s="7">
        <v>0.26351153100860297</v>
      </c>
      <c r="L9901" s="7">
        <v>0.25439860273646903</v>
      </c>
      <c r="M9901" s="7">
        <v>0.10499613719351</v>
      </c>
      <c r="N9901" s="7">
        <v>9.6936602681285699E-4</v>
      </c>
      <c r="O9901" s="7">
        <v>0.30574207899653499</v>
      </c>
    </row>
    <row r="9902" spans="1:15" x14ac:dyDescent="0.2">
      <c r="A9902" s="7" t="s">
        <v>5146</v>
      </c>
      <c r="B9902" s="7" t="s">
        <v>452</v>
      </c>
      <c r="C9902" s="7" t="s">
        <v>55</v>
      </c>
      <c r="D9902" s="7">
        <v>1.1759999999999999</v>
      </c>
      <c r="E9902" s="7">
        <v>1.3520000000000001</v>
      </c>
      <c r="F9902" s="7">
        <v>1.444</v>
      </c>
      <c r="G9902" s="7">
        <v>2.802</v>
      </c>
      <c r="H9902" s="7">
        <v>2.2810000000000001</v>
      </c>
      <c r="I9902" s="7">
        <v>1.641</v>
      </c>
      <c r="J9902" s="7">
        <v>0.71682202822163799</v>
      </c>
      <c r="K9902" s="7">
        <v>0.31593636058461699</v>
      </c>
      <c r="L9902" s="7">
        <v>0.33667012237368898</v>
      </c>
      <c r="M9902" s="7">
        <v>4.4888338872048003E-2</v>
      </c>
      <c r="N9902" s="7">
        <v>1.4766854622995099E-2</v>
      </c>
      <c r="O9902" s="7">
        <v>0.16547973611109801</v>
      </c>
    </row>
    <row r="9903" spans="1:15" x14ac:dyDescent="0.2">
      <c r="A9903" s="7" t="s">
        <v>5145</v>
      </c>
      <c r="B9903" s="7" t="s">
        <v>42</v>
      </c>
      <c r="C9903" s="7" t="s">
        <v>5144</v>
      </c>
      <c r="D9903" s="7">
        <v>0.39600000000000002</v>
      </c>
      <c r="E9903" s="7">
        <v>0.57799999999999996</v>
      </c>
      <c r="F9903" s="7">
        <v>0.36899999999999999</v>
      </c>
      <c r="G9903" s="7">
        <v>0.47399999999999998</v>
      </c>
      <c r="H9903" s="7">
        <v>0.82699999999999996</v>
      </c>
      <c r="I9903" s="7">
        <v>0.81</v>
      </c>
      <c r="J9903" s="7">
        <v>1.8184815161388399E-2</v>
      </c>
      <c r="K9903" s="7">
        <v>0.21469901802312899</v>
      </c>
      <c r="L9903" s="7">
        <v>0.10334608464160901</v>
      </c>
      <c r="M9903" s="7">
        <v>9.8277111712858495E-2</v>
      </c>
      <c r="N9903" s="7">
        <v>0.82756661086032501</v>
      </c>
      <c r="O9903" s="7">
        <v>0.73020646885506801</v>
      </c>
    </row>
    <row r="9904" spans="1:15" x14ac:dyDescent="0.2">
      <c r="A9904" s="7" t="s">
        <v>5143</v>
      </c>
      <c r="B9904" s="7" t="s">
        <v>5142</v>
      </c>
      <c r="C9904" s="7" t="s">
        <v>5141</v>
      </c>
      <c r="D9904" s="7">
        <v>1.0760000000000001</v>
      </c>
      <c r="E9904" s="7">
        <v>1.08</v>
      </c>
      <c r="F9904" s="7">
        <v>1.641</v>
      </c>
      <c r="G9904" s="7">
        <v>2.19</v>
      </c>
      <c r="H9904" s="7">
        <v>5.62</v>
      </c>
      <c r="I9904" s="7">
        <v>4.7220000000000004</v>
      </c>
      <c r="J9904" s="7">
        <v>0.65268339359152505</v>
      </c>
      <c r="K9904" s="7">
        <v>0.40963266283195199</v>
      </c>
      <c r="L9904" s="7">
        <v>9.0864217222475004E-3</v>
      </c>
      <c r="M9904" s="7">
        <v>7.8369075098061499E-5</v>
      </c>
      <c r="N9904" s="7">
        <v>1.0000000000000001E-17</v>
      </c>
      <c r="O9904" s="7">
        <v>1.0000000000000001E-17</v>
      </c>
    </row>
    <row r="9905" spans="1:15" x14ac:dyDescent="0.2">
      <c r="A9905" s="7" t="s">
        <v>5140</v>
      </c>
      <c r="B9905" s="7" t="s">
        <v>42</v>
      </c>
      <c r="C9905" s="7" t="s">
        <v>5139</v>
      </c>
      <c r="D9905" s="7">
        <v>0.93799999999999994</v>
      </c>
      <c r="E9905" s="7">
        <v>1.087</v>
      </c>
      <c r="F9905" s="7">
        <v>1.5029999999999999</v>
      </c>
      <c r="G9905" s="7">
        <v>2.1850000000000001</v>
      </c>
      <c r="H9905" s="7">
        <v>3.0579999999999998</v>
      </c>
      <c r="I9905" s="7">
        <v>1.653</v>
      </c>
      <c r="J9905" s="7">
        <v>0.864138629452186</v>
      </c>
      <c r="K9905" s="7">
        <v>0.67030359256871597</v>
      </c>
      <c r="L9905" s="7">
        <v>0.289321093692953</v>
      </c>
      <c r="M9905" s="7">
        <v>0.125842787150555</v>
      </c>
      <c r="N9905" s="7">
        <v>9.46678489430974E-4</v>
      </c>
      <c r="O9905" s="7">
        <v>0.16055492422057399</v>
      </c>
    </row>
    <row r="9906" spans="1:15" x14ac:dyDescent="0.2">
      <c r="A9906" s="7" t="s">
        <v>5138</v>
      </c>
      <c r="B9906" s="7" t="s">
        <v>109</v>
      </c>
      <c r="C9906" s="7" t="s">
        <v>5137</v>
      </c>
      <c r="D9906" s="7">
        <v>0.39</v>
      </c>
      <c r="E9906" s="7">
        <v>0.55700000000000005</v>
      </c>
      <c r="F9906" s="7">
        <v>0.42799999999999999</v>
      </c>
      <c r="G9906" s="7">
        <v>0.48099999999999998</v>
      </c>
      <c r="H9906" s="7">
        <v>0.62</v>
      </c>
      <c r="I9906" s="7">
        <v>0.70699999999999996</v>
      </c>
      <c r="J9906" s="7">
        <v>1.4249408994251301E-3</v>
      </c>
      <c r="K9906" s="7">
        <v>3.8531762545776199E-2</v>
      </c>
      <c r="L9906" s="7">
        <v>4.31952362386432E-2</v>
      </c>
      <c r="M9906" s="7">
        <v>9.8580305357784503E-2</v>
      </c>
      <c r="N9906" s="7">
        <v>0.13687687716891001</v>
      </c>
      <c r="O9906" s="7">
        <v>0.428957433038614</v>
      </c>
    </row>
    <row r="9907" spans="1:15" x14ac:dyDescent="0.2">
      <c r="A9907" s="7" t="s">
        <v>5136</v>
      </c>
      <c r="B9907" s="7" t="s">
        <v>4877</v>
      </c>
      <c r="C9907" s="7" t="s">
        <v>5135</v>
      </c>
      <c r="D9907" s="7">
        <v>0.42</v>
      </c>
      <c r="E9907" s="7">
        <v>0.79600000000000004</v>
      </c>
      <c r="F9907" s="7">
        <v>0.378</v>
      </c>
      <c r="G9907" s="7">
        <v>0.35599999999999998</v>
      </c>
      <c r="H9907" s="7">
        <v>0.61299999999999999</v>
      </c>
      <c r="I9907" s="7">
        <v>0.82899999999999996</v>
      </c>
      <c r="J9907" s="7">
        <v>4.1355436906087604E-6</v>
      </c>
      <c r="K9907" s="7">
        <v>9.0232537532350304E-2</v>
      </c>
      <c r="L9907" s="7">
        <v>6.6191400307502599E-6</v>
      </c>
      <c r="M9907" s="7">
        <v>1.27053755976103E-5</v>
      </c>
      <c r="N9907" s="7">
        <v>3.70082668533178E-3</v>
      </c>
      <c r="O9907" s="7">
        <v>0.30382223260461699</v>
      </c>
    </row>
    <row r="9908" spans="1:15" x14ac:dyDescent="0.2">
      <c r="A9908" s="7" t="s">
        <v>1709</v>
      </c>
      <c r="B9908" s="7" t="s">
        <v>42</v>
      </c>
      <c r="C9908" s="7" t="s">
        <v>5134</v>
      </c>
      <c r="D9908" s="7">
        <v>0.91400000000000003</v>
      </c>
      <c r="E9908" s="7">
        <v>0.60899999999999999</v>
      </c>
      <c r="F9908" s="7">
        <v>0.46700000000000003</v>
      </c>
      <c r="G9908" s="7">
        <v>0.59599999999999997</v>
      </c>
      <c r="H9908" s="7">
        <v>0.871</v>
      </c>
      <c r="I9908" s="7">
        <v>1.121</v>
      </c>
      <c r="J9908" s="7">
        <v>0.81832184819958798</v>
      </c>
      <c r="K9908" s="7">
        <v>0.214367011921902</v>
      </c>
      <c r="L9908" s="7">
        <v>0.15797389148553201</v>
      </c>
      <c r="M9908" s="7">
        <v>0.30110162152822001</v>
      </c>
      <c r="N9908" s="7">
        <v>0.97428431320383602</v>
      </c>
      <c r="O9908" s="7">
        <v>0.598131689576616</v>
      </c>
    </row>
    <row r="9909" spans="1:15" x14ac:dyDescent="0.2">
      <c r="A9909" s="7" t="s">
        <v>5133</v>
      </c>
      <c r="B9909" s="7" t="s">
        <v>42</v>
      </c>
      <c r="C9909" s="7" t="s">
        <v>5132</v>
      </c>
      <c r="D9909" s="7">
        <v>0.83299999999999996</v>
      </c>
      <c r="E9909" s="7">
        <v>1.099</v>
      </c>
      <c r="F9909" s="7">
        <v>0.92700000000000005</v>
      </c>
      <c r="G9909" s="7">
        <v>0.755</v>
      </c>
      <c r="H9909" s="7">
        <v>0.745</v>
      </c>
      <c r="I9909" s="7">
        <v>0.67200000000000004</v>
      </c>
      <c r="J9909" s="7">
        <v>0.53263210476581102</v>
      </c>
      <c r="K9909" s="7">
        <v>0.63728120864210902</v>
      </c>
      <c r="L9909" s="7">
        <v>0.93382054826479799</v>
      </c>
      <c r="M9909" s="7">
        <v>0.501221274380383</v>
      </c>
      <c r="N9909" s="7">
        <v>0.44823592143351099</v>
      </c>
      <c r="O9909" s="7">
        <v>0.33703600507840298</v>
      </c>
    </row>
    <row r="9910" spans="1:15" x14ac:dyDescent="0.2">
      <c r="A9910" s="7" t="s">
        <v>1469</v>
      </c>
      <c r="B9910" s="7" t="s">
        <v>103</v>
      </c>
      <c r="C9910" s="7" t="s">
        <v>5131</v>
      </c>
      <c r="D9910" s="7">
        <v>0.55100000000000005</v>
      </c>
      <c r="E9910" s="7">
        <v>0.01</v>
      </c>
      <c r="F9910" s="7">
        <v>0.85199999999999998</v>
      </c>
      <c r="G9910" s="7">
        <v>0.77500000000000002</v>
      </c>
      <c r="H9910" s="7">
        <v>0.64700000000000002</v>
      </c>
      <c r="I9910" s="7">
        <v>0.01</v>
      </c>
      <c r="J9910" s="7">
        <v>0.166187506360568</v>
      </c>
      <c r="K9910" s="7">
        <v>1.0000000000000001E-17</v>
      </c>
      <c r="L9910" s="7">
        <v>0.915292503867708</v>
      </c>
      <c r="M9910" s="7">
        <v>0.56770201527394804</v>
      </c>
      <c r="N9910" s="7">
        <v>0.44082671726315698</v>
      </c>
      <c r="O9910" s="7">
        <v>1.0000000000000001E-17</v>
      </c>
    </row>
    <row r="9911" spans="1:15" x14ac:dyDescent="0.2">
      <c r="A9911" s="7" t="s">
        <v>376</v>
      </c>
      <c r="B9911" s="7" t="s">
        <v>103</v>
      </c>
      <c r="C9911" s="7" t="s">
        <v>5130</v>
      </c>
      <c r="D9911" s="7">
        <v>0.59099999999999997</v>
      </c>
      <c r="E9911" s="7">
        <v>0.84499999999999997</v>
      </c>
      <c r="F9911" s="7">
        <v>0.51900000000000002</v>
      </c>
      <c r="G9911" s="7">
        <v>0.44600000000000001</v>
      </c>
      <c r="H9911" s="7">
        <v>0.72199999999999998</v>
      </c>
      <c r="I9911" s="7">
        <v>1.0549999999999999</v>
      </c>
      <c r="J9911" s="7">
        <v>7.19735524980019E-2</v>
      </c>
      <c r="K9911" s="7">
        <v>0.65220817005652099</v>
      </c>
      <c r="L9911" s="7">
        <v>0.176615814498711</v>
      </c>
      <c r="M9911" s="7">
        <v>7.3524401444326606E-2</v>
      </c>
      <c r="N9911" s="7">
        <v>0.44698795196122698</v>
      </c>
      <c r="O9911" s="7">
        <v>0.66842588656271096</v>
      </c>
    </row>
    <row r="9912" spans="1:15" x14ac:dyDescent="0.2">
      <c r="A9912" s="7" t="s">
        <v>378</v>
      </c>
      <c r="B9912" s="7" t="s">
        <v>103</v>
      </c>
      <c r="C9912" s="7" t="s">
        <v>5129</v>
      </c>
      <c r="D9912" s="7">
        <v>0.59799999999999998</v>
      </c>
      <c r="E9912" s="7">
        <v>1.81</v>
      </c>
      <c r="F9912" s="7">
        <v>0.64400000000000002</v>
      </c>
      <c r="G9912" s="7">
        <v>0.83499999999999996</v>
      </c>
      <c r="H9912" s="7">
        <v>0.67800000000000005</v>
      </c>
      <c r="I9912" s="7">
        <v>0.56999999999999995</v>
      </c>
      <c r="J9912" s="7">
        <v>0.18830004013871801</v>
      </c>
      <c r="K9912" s="7">
        <v>1.8145954930614001E-2</v>
      </c>
      <c r="L9912" s="7">
        <v>0.47528999924758802</v>
      </c>
      <c r="M9912" s="7">
        <v>0.76729038507852998</v>
      </c>
      <c r="N9912" s="7">
        <v>0.360803993198404</v>
      </c>
      <c r="O9912" s="7">
        <v>0.26786125169717201</v>
      </c>
    </row>
    <row r="9913" spans="1:15" x14ac:dyDescent="0.2">
      <c r="A9913" s="7" t="s">
        <v>4691</v>
      </c>
      <c r="B9913" s="7" t="s">
        <v>42</v>
      </c>
      <c r="C9913" s="7" t="s">
        <v>5128</v>
      </c>
      <c r="D9913" s="7">
        <v>0.94499999999999995</v>
      </c>
      <c r="E9913" s="7">
        <v>0.78700000000000003</v>
      </c>
      <c r="F9913" s="7">
        <v>0.70899999999999996</v>
      </c>
      <c r="G9913" s="7">
        <v>1</v>
      </c>
      <c r="H9913" s="7">
        <v>0.84299999999999997</v>
      </c>
      <c r="I9913" s="7">
        <v>1.0289999999999999</v>
      </c>
      <c r="J9913" s="7">
        <v>0.91044176961988599</v>
      </c>
      <c r="K9913" s="7">
        <v>0.57297760271743203</v>
      </c>
      <c r="L9913" s="7">
        <v>0.57614322823994302</v>
      </c>
      <c r="M9913" s="7">
        <v>0.99179688682551204</v>
      </c>
      <c r="N9913" s="7">
        <v>0.83411796968904195</v>
      </c>
      <c r="O9913" s="7">
        <v>0.75742628586498895</v>
      </c>
    </row>
    <row r="9914" spans="1:15" x14ac:dyDescent="0.2">
      <c r="A9914" s="7" t="s">
        <v>3094</v>
      </c>
      <c r="B9914" s="7" t="s">
        <v>5127</v>
      </c>
      <c r="C9914" s="7" t="s">
        <v>5126</v>
      </c>
      <c r="D9914" s="7">
        <v>0.98799999999999999</v>
      </c>
      <c r="E9914" s="7">
        <v>0.89800000000000002</v>
      </c>
      <c r="F9914" s="7">
        <v>1.002</v>
      </c>
      <c r="G9914" s="7">
        <v>1.0009999999999999</v>
      </c>
      <c r="H9914" s="7">
        <v>0.67600000000000005</v>
      </c>
      <c r="I9914" s="7">
        <v>1.2130000000000001</v>
      </c>
      <c r="J9914" s="7">
        <v>0.98305551872556496</v>
      </c>
      <c r="K9914" s="7">
        <v>0.99965211301929102</v>
      </c>
      <c r="L9914" s="7">
        <v>0.82741747045291902</v>
      </c>
      <c r="M9914" s="7">
        <v>0.97091453990974896</v>
      </c>
      <c r="N9914" s="7">
        <v>0.50293328517111002</v>
      </c>
      <c r="O9914" s="7">
        <v>0.39052072367447199</v>
      </c>
    </row>
    <row r="9915" spans="1:15" x14ac:dyDescent="0.2">
      <c r="A9915" s="7" t="s">
        <v>1729</v>
      </c>
      <c r="B9915" s="7" t="s">
        <v>1072</v>
      </c>
      <c r="C9915" s="7" t="s">
        <v>5125</v>
      </c>
      <c r="D9915" s="7">
        <v>0.56299999999999994</v>
      </c>
      <c r="E9915" s="7">
        <v>0.501</v>
      </c>
      <c r="F9915" s="7">
        <v>0.32500000000000001</v>
      </c>
      <c r="G9915" s="7">
        <v>0.44500000000000001</v>
      </c>
      <c r="H9915" s="7">
        <v>0.223</v>
      </c>
      <c r="I9915" s="7">
        <v>0.314</v>
      </c>
      <c r="J9915" s="7">
        <v>0.143451582240049</v>
      </c>
      <c r="K9915" s="7">
        <v>7.9831811284593296E-2</v>
      </c>
      <c r="L9915" s="7">
        <v>3.7797202881451303E-2</v>
      </c>
      <c r="M9915" s="7">
        <v>8.9616801135118399E-2</v>
      </c>
      <c r="N9915" s="7">
        <v>3.4890319188929402E-4</v>
      </c>
      <c r="O9915" s="7">
        <v>1.1161752863930501E-2</v>
      </c>
    </row>
    <row r="9916" spans="1:15" x14ac:dyDescent="0.2">
      <c r="A9916" s="7" t="s">
        <v>1729</v>
      </c>
      <c r="B9916" s="7" t="s">
        <v>5124</v>
      </c>
      <c r="C9916" s="7" t="s">
        <v>5123</v>
      </c>
      <c r="D9916" s="7">
        <v>0.316</v>
      </c>
      <c r="E9916" s="7">
        <v>0.35</v>
      </c>
      <c r="F9916" s="7">
        <v>0.38700000000000001</v>
      </c>
      <c r="G9916" s="7">
        <v>0.73299999999999998</v>
      </c>
      <c r="H9916" s="7">
        <v>0.28499999999999998</v>
      </c>
      <c r="I9916" s="7">
        <v>0.33500000000000002</v>
      </c>
      <c r="J9916" s="7">
        <v>4.6649332943875504E-3</v>
      </c>
      <c r="K9916" s="7">
        <v>6.5020592636853003E-3</v>
      </c>
      <c r="L9916" s="7">
        <v>0.142331211237257</v>
      </c>
      <c r="M9916" s="7">
        <v>0.52705549262153395</v>
      </c>
      <c r="N9916" s="7">
        <v>2.7205711693680801E-3</v>
      </c>
      <c r="O9916" s="7">
        <v>1.45488242589205E-2</v>
      </c>
    </row>
    <row r="9917" spans="1:15" x14ac:dyDescent="0.2">
      <c r="A9917" s="7" t="s">
        <v>396</v>
      </c>
      <c r="B9917" s="7" t="s">
        <v>42</v>
      </c>
      <c r="C9917" s="7" t="s">
        <v>5122</v>
      </c>
      <c r="D9917" s="7">
        <v>0.873</v>
      </c>
      <c r="E9917" s="7">
        <v>0.94199999999999995</v>
      </c>
      <c r="F9917" s="7">
        <v>0.96199999999999997</v>
      </c>
      <c r="G9917" s="7">
        <v>0.94699999999999995</v>
      </c>
      <c r="H9917" s="7">
        <v>0.98799999999999999</v>
      </c>
      <c r="I9917" s="7">
        <v>0.95599999999999996</v>
      </c>
      <c r="J9917" s="7">
        <v>0.49916983856816399</v>
      </c>
      <c r="K9917" s="7">
        <v>0.748837981065546</v>
      </c>
      <c r="L9917" s="7">
        <v>0.97631603966500902</v>
      </c>
      <c r="M9917" s="7">
        <v>0.86900209304410803</v>
      </c>
      <c r="N9917" s="7">
        <v>0.83159272304100595</v>
      </c>
      <c r="O9917" s="7">
        <v>0.929322697992916</v>
      </c>
    </row>
    <row r="9918" spans="1:15" x14ac:dyDescent="0.2">
      <c r="A9918" s="7" t="s">
        <v>5121</v>
      </c>
      <c r="B9918" s="7" t="s">
        <v>48</v>
      </c>
      <c r="C9918" s="7" t="s">
        <v>5120</v>
      </c>
      <c r="D9918" s="7">
        <v>0.84799999999999998</v>
      </c>
      <c r="E9918" s="7">
        <v>0.63400000000000001</v>
      </c>
      <c r="F9918" s="7">
        <v>0.66300000000000003</v>
      </c>
      <c r="G9918" s="7">
        <v>0.92600000000000005</v>
      </c>
      <c r="H9918" s="7">
        <v>0.67500000000000004</v>
      </c>
      <c r="I9918" s="7">
        <v>0.01</v>
      </c>
      <c r="J9918" s="7">
        <v>0.71355846368793097</v>
      </c>
      <c r="K9918" s="7">
        <v>0.372402881331167</v>
      </c>
      <c r="L9918" s="7">
        <v>0.54601855351537099</v>
      </c>
      <c r="M9918" s="7">
        <v>0.75758173705674903</v>
      </c>
      <c r="N9918" s="7">
        <v>0.50209129773819705</v>
      </c>
      <c r="O9918" s="7">
        <v>1.0000000000000001E-17</v>
      </c>
    </row>
    <row r="9919" spans="1:15" x14ac:dyDescent="0.2">
      <c r="A9919" s="7" t="s">
        <v>1238</v>
      </c>
      <c r="B9919" s="7" t="s">
        <v>71</v>
      </c>
      <c r="C9919" s="7" t="s">
        <v>5119</v>
      </c>
      <c r="D9919" s="7">
        <v>0.83799999999999997</v>
      </c>
      <c r="E9919" s="7">
        <v>1.363</v>
      </c>
      <c r="F9919" s="7">
        <v>1.28</v>
      </c>
      <c r="G9919" s="7">
        <v>1.43</v>
      </c>
      <c r="H9919" s="7">
        <v>1.3</v>
      </c>
      <c r="I9919" s="7">
        <v>0.55500000000000005</v>
      </c>
      <c r="J9919" s="7">
        <v>0.58458374966665905</v>
      </c>
      <c r="K9919" s="7">
        <v>8.4184951567301894E-2</v>
      </c>
      <c r="L9919" s="7">
        <v>0.257383697656134</v>
      </c>
      <c r="M9919" s="7">
        <v>0.19544937255397199</v>
      </c>
      <c r="N9919" s="7">
        <v>0.219151339809045</v>
      </c>
      <c r="O9919" s="7">
        <v>0.10302595116308</v>
      </c>
    </row>
    <row r="9920" spans="1:15" x14ac:dyDescent="0.2">
      <c r="A9920" s="7" t="s">
        <v>5118</v>
      </c>
      <c r="B9920" s="7" t="s">
        <v>5117</v>
      </c>
      <c r="C9920" s="7" t="s">
        <v>5116</v>
      </c>
      <c r="D9920" s="7">
        <v>0.94399999999999995</v>
      </c>
      <c r="E9920" s="7">
        <v>0.01</v>
      </c>
      <c r="F9920" s="7">
        <v>0.72899999999999998</v>
      </c>
      <c r="G9920" s="7">
        <v>0.434</v>
      </c>
      <c r="H9920" s="7">
        <v>1.0920000000000001</v>
      </c>
      <c r="I9920" s="7">
        <v>0.01</v>
      </c>
      <c r="J9920" s="7">
        <v>0.88194505652708599</v>
      </c>
      <c r="K9920" s="7">
        <v>1.0000000000000001E-17</v>
      </c>
      <c r="L9920" s="7">
        <v>0.725955307807575</v>
      </c>
      <c r="M9920" s="7">
        <v>0.128256342894112</v>
      </c>
      <c r="N9920" s="7">
        <v>0.61999100791241701</v>
      </c>
      <c r="O9920" s="7">
        <v>1.0000000000000001E-17</v>
      </c>
    </row>
    <row r="9921" spans="1:15" x14ac:dyDescent="0.2">
      <c r="A9921" s="7" t="s">
        <v>5115</v>
      </c>
      <c r="B9921" s="7" t="s">
        <v>71</v>
      </c>
      <c r="C9921" s="7" t="s">
        <v>5114</v>
      </c>
      <c r="D9921" s="7">
        <v>0.71699999999999997</v>
      </c>
      <c r="E9921" s="7">
        <v>1.6719999999999999</v>
      </c>
      <c r="F9921" s="7">
        <v>0.628</v>
      </c>
      <c r="G9921" s="7">
        <v>0.55000000000000004</v>
      </c>
      <c r="H9921" s="7">
        <v>0.98299999999999998</v>
      </c>
      <c r="I9921" s="7">
        <v>1.3280000000000001</v>
      </c>
      <c r="J9921" s="7">
        <v>0.42423904673148799</v>
      </c>
      <c r="K9921" s="7">
        <v>8.9290629881042499E-2</v>
      </c>
      <c r="L9921" s="7">
        <v>0.53294602435362404</v>
      </c>
      <c r="M9921" s="7">
        <v>0.20023888921619901</v>
      </c>
      <c r="N9921" s="7">
        <v>0.86835468397850102</v>
      </c>
      <c r="O9921" s="7">
        <v>0.31883018005602298</v>
      </c>
    </row>
    <row r="9922" spans="1:15" x14ac:dyDescent="0.2">
      <c r="A9922" s="7" t="s">
        <v>2332</v>
      </c>
      <c r="B9922" s="7" t="s">
        <v>42</v>
      </c>
      <c r="C9922" s="7" t="s">
        <v>5113</v>
      </c>
      <c r="D9922" s="7">
        <v>0.77400000000000002</v>
      </c>
      <c r="E9922" s="7">
        <v>0.45700000000000002</v>
      </c>
      <c r="F9922" s="7">
        <v>0.51200000000000001</v>
      </c>
      <c r="G9922" s="7">
        <v>0.66300000000000003</v>
      </c>
      <c r="H9922" s="7">
        <v>1.2030000000000001</v>
      </c>
      <c r="I9922" s="7">
        <v>0.82699999999999996</v>
      </c>
      <c r="J9922" s="7">
        <v>0.46351163189484201</v>
      </c>
      <c r="K9922" s="7">
        <v>2.6546834843838001E-2</v>
      </c>
      <c r="L9922" s="7">
        <v>0.20583982491347899</v>
      </c>
      <c r="M9922" s="7">
        <v>0.30019966527029202</v>
      </c>
      <c r="N9922" s="7">
        <v>0.39055646357693702</v>
      </c>
      <c r="O9922" s="7">
        <v>0.67669502283966798</v>
      </c>
    </row>
    <row r="9923" spans="1:15" x14ac:dyDescent="0.2">
      <c r="A9923" s="7" t="s">
        <v>1765</v>
      </c>
      <c r="B9923" s="7" t="s">
        <v>2034</v>
      </c>
      <c r="C9923" s="7" t="s">
        <v>5112</v>
      </c>
      <c r="D9923" s="7" t="s">
        <v>55</v>
      </c>
      <c r="E9923" s="7" t="s">
        <v>55</v>
      </c>
      <c r="F9923" s="7">
        <v>100</v>
      </c>
      <c r="G9923" s="7">
        <v>100</v>
      </c>
      <c r="H9923" s="7">
        <v>100</v>
      </c>
      <c r="I9923" s="7">
        <v>100</v>
      </c>
      <c r="J9923" s="7" t="s">
        <v>55</v>
      </c>
      <c r="K9923" s="7" t="s">
        <v>55</v>
      </c>
      <c r="L9923" s="7">
        <v>1.0000000000000001E-17</v>
      </c>
      <c r="M9923" s="7">
        <v>1.0000000000000001E-17</v>
      </c>
      <c r="N9923" s="7">
        <v>1.0000000000000001E-17</v>
      </c>
      <c r="O9923" s="7">
        <v>1.0000000000000001E-17</v>
      </c>
    </row>
    <row r="9924" spans="1:15" x14ac:dyDescent="0.2">
      <c r="A9924" s="7" t="s">
        <v>1184</v>
      </c>
      <c r="B9924" s="7" t="s">
        <v>523</v>
      </c>
      <c r="C9924" s="7" t="s">
        <v>5111</v>
      </c>
      <c r="D9924" s="7">
        <v>1.004</v>
      </c>
      <c r="E9924" s="7">
        <v>0.77400000000000002</v>
      </c>
      <c r="F9924" s="7">
        <v>1.06</v>
      </c>
      <c r="G9924" s="7">
        <v>1.127</v>
      </c>
      <c r="H9924" s="7">
        <v>0.997</v>
      </c>
      <c r="I9924" s="7">
        <v>1.1319999999999999</v>
      </c>
      <c r="J9924" s="7">
        <v>0.98382425290212905</v>
      </c>
      <c r="K9924" s="7">
        <v>0.66326216689152095</v>
      </c>
      <c r="L9924" s="7">
        <v>0.71534234484166304</v>
      </c>
      <c r="M9924" s="7">
        <v>0.74033646053714397</v>
      </c>
      <c r="N9924" s="7">
        <v>0.83113224932081398</v>
      </c>
      <c r="O9924" s="7">
        <v>0.56948364779937699</v>
      </c>
    </row>
    <row r="9925" spans="1:15" x14ac:dyDescent="0.2">
      <c r="A9925" s="7" t="s">
        <v>2204</v>
      </c>
      <c r="B9925" s="7" t="s">
        <v>42</v>
      </c>
      <c r="C9925" s="7" t="s">
        <v>5110</v>
      </c>
      <c r="D9925" s="7">
        <v>1.123</v>
      </c>
      <c r="E9925" s="7">
        <v>0.96099999999999997</v>
      </c>
      <c r="F9925" s="7">
        <v>1.0960000000000001</v>
      </c>
      <c r="G9925" s="7">
        <v>1.2909999999999999</v>
      </c>
      <c r="H9925" s="7">
        <v>1.242</v>
      </c>
      <c r="I9925" s="7">
        <v>1.1140000000000001</v>
      </c>
      <c r="J9925" s="7">
        <v>0.48396495104564302</v>
      </c>
      <c r="K9925" s="7">
        <v>0.93372178416727902</v>
      </c>
      <c r="L9925" s="7">
        <v>0.56735418732513898</v>
      </c>
      <c r="M9925" s="7">
        <v>0.26469409790329301</v>
      </c>
      <c r="N9925" s="7">
        <v>0.12333202346741</v>
      </c>
      <c r="O9925" s="7">
        <v>0.54955599712807901</v>
      </c>
    </row>
    <row r="9926" spans="1:15" x14ac:dyDescent="0.2">
      <c r="A9926" s="7" t="s">
        <v>5109</v>
      </c>
      <c r="B9926" s="7" t="s">
        <v>42</v>
      </c>
      <c r="C9926" s="7" t="s">
        <v>5108</v>
      </c>
      <c r="D9926" s="7">
        <v>0.40600000000000003</v>
      </c>
      <c r="E9926" s="7">
        <v>0.95899999999999996</v>
      </c>
      <c r="F9926" s="7">
        <v>1.3089999999999999</v>
      </c>
      <c r="G9926" s="7">
        <v>0.61799999999999999</v>
      </c>
      <c r="H9926" s="7">
        <v>1.0609999999999999</v>
      </c>
      <c r="I9926" s="7">
        <v>1.1120000000000001</v>
      </c>
      <c r="J9926" s="7">
        <v>2.3045419478942199E-2</v>
      </c>
      <c r="K9926" s="7">
        <v>0.92415039144733202</v>
      </c>
      <c r="L9926" s="7">
        <v>0.41858479852710301</v>
      </c>
      <c r="M9926" s="7">
        <v>0.400714388525097</v>
      </c>
      <c r="N9926" s="7">
        <v>0.64071043851192699</v>
      </c>
      <c r="O9926" s="7">
        <v>0.73264036646004804</v>
      </c>
    </row>
    <row r="9927" spans="1:15" x14ac:dyDescent="0.2">
      <c r="A9927" s="7" t="s">
        <v>210</v>
      </c>
      <c r="B9927" s="7" t="s">
        <v>42</v>
      </c>
      <c r="C9927" s="7" t="s">
        <v>5107</v>
      </c>
      <c r="D9927" s="7">
        <v>1.0820000000000001</v>
      </c>
      <c r="E9927" s="7">
        <v>1.0369999999999999</v>
      </c>
      <c r="F9927" s="7">
        <v>1.091</v>
      </c>
      <c r="G9927" s="7">
        <v>1.135</v>
      </c>
      <c r="H9927" s="7">
        <v>1.03</v>
      </c>
      <c r="I9927" s="7">
        <v>1.046</v>
      </c>
      <c r="J9927" s="7">
        <v>0.63127268674863402</v>
      </c>
      <c r="K9927" s="7">
        <v>0.62077801692812395</v>
      </c>
      <c r="L9927" s="7">
        <v>0.53832010911817896</v>
      </c>
      <c r="M9927" s="7">
        <v>0.49874695908463101</v>
      </c>
      <c r="N9927" s="7">
        <v>0.60966891535286705</v>
      </c>
      <c r="O9927" s="7">
        <v>0.67818373976325597</v>
      </c>
    </row>
    <row r="9928" spans="1:15" x14ac:dyDescent="0.2">
      <c r="A9928" s="7" t="s">
        <v>1223</v>
      </c>
      <c r="B9928" s="7" t="s">
        <v>42</v>
      </c>
      <c r="C9928" s="7" t="s">
        <v>5106</v>
      </c>
      <c r="D9928" s="7">
        <v>0.64700000000000002</v>
      </c>
      <c r="E9928" s="7">
        <v>1.0569999999999999</v>
      </c>
      <c r="F9928" s="7">
        <v>1.1970000000000001</v>
      </c>
      <c r="G9928" s="7">
        <v>2.0209999999999999</v>
      </c>
      <c r="H9928" s="7">
        <v>3.1659999999999999</v>
      </c>
      <c r="I9928" s="7">
        <v>2.7349999999999999</v>
      </c>
      <c r="J9928" s="7">
        <v>0.26075513174264903</v>
      </c>
      <c r="K9928" s="7">
        <v>0.68958300693184404</v>
      </c>
      <c r="L9928" s="7">
        <v>0.53431259341832804</v>
      </c>
      <c r="M9928" s="7">
        <v>0.12453886564876</v>
      </c>
      <c r="N9928" s="7">
        <v>1.60521527073021E-4</v>
      </c>
      <c r="O9928" s="7">
        <v>2.3162256177764501E-3</v>
      </c>
    </row>
    <row r="9929" spans="1:15" x14ac:dyDescent="0.2">
      <c r="A9929" s="7" t="s">
        <v>5105</v>
      </c>
      <c r="B9929" s="7" t="s">
        <v>42</v>
      </c>
      <c r="C9929" s="7" t="s">
        <v>5104</v>
      </c>
      <c r="D9929" s="7">
        <v>1.859</v>
      </c>
      <c r="E9929" s="7">
        <v>0.64900000000000002</v>
      </c>
      <c r="F9929" s="7">
        <v>0.96</v>
      </c>
      <c r="G9929" s="7">
        <v>1.5680000000000001</v>
      </c>
      <c r="H9929" s="7">
        <v>0.83699999999999997</v>
      </c>
      <c r="I9929" s="7">
        <v>1.44</v>
      </c>
      <c r="J9929" s="7">
        <v>1.0736921822600599E-3</v>
      </c>
      <c r="K9929" s="7">
        <v>2.4713556799008701E-2</v>
      </c>
      <c r="L9929" s="7">
        <v>0.97963857847487701</v>
      </c>
      <c r="M9929" s="7">
        <v>7.2445231093968707E-2</v>
      </c>
      <c r="N9929" s="7">
        <v>0.51249108185596803</v>
      </c>
      <c r="O9929" s="7">
        <v>8.3883158873298197E-2</v>
      </c>
    </row>
    <row r="9930" spans="1:15" x14ac:dyDescent="0.2">
      <c r="A9930" s="7" t="s">
        <v>793</v>
      </c>
      <c r="B9930" s="7" t="s">
        <v>42</v>
      </c>
      <c r="C9930" s="7" t="s">
        <v>5103</v>
      </c>
      <c r="D9930" s="7">
        <v>0.90500000000000003</v>
      </c>
      <c r="E9930" s="7">
        <v>0.99299999999999999</v>
      </c>
      <c r="F9930" s="7">
        <v>1.125</v>
      </c>
      <c r="G9930" s="7">
        <v>1.079</v>
      </c>
      <c r="H9930" s="7">
        <v>1.1299999999999999</v>
      </c>
      <c r="I9930" s="7">
        <v>0.92700000000000005</v>
      </c>
      <c r="J9930" s="7">
        <v>0.77120699798675496</v>
      </c>
      <c r="K9930" s="7">
        <v>0.92219002332296096</v>
      </c>
      <c r="L9930" s="7">
        <v>0.60420581983885602</v>
      </c>
      <c r="M9930" s="7">
        <v>0.728967575555169</v>
      </c>
      <c r="N9930" s="7">
        <v>0.49401167796854201</v>
      </c>
      <c r="O9930" s="7">
        <v>0.99288046936468399</v>
      </c>
    </row>
    <row r="9931" spans="1:15" x14ac:dyDescent="0.2">
      <c r="A9931" s="7" t="s">
        <v>5102</v>
      </c>
      <c r="B9931" s="7" t="s">
        <v>5101</v>
      </c>
      <c r="C9931" s="7" t="s">
        <v>5100</v>
      </c>
      <c r="D9931" s="7">
        <v>1.06</v>
      </c>
      <c r="E9931" s="7">
        <v>2.0310000000000001</v>
      </c>
      <c r="F9931" s="7">
        <v>2.0270000000000001</v>
      </c>
      <c r="G9931" s="7">
        <v>0.49</v>
      </c>
      <c r="H9931" s="7">
        <v>1.0940000000000001</v>
      </c>
      <c r="I9931" s="7">
        <v>0.79800000000000004</v>
      </c>
      <c r="J9931" s="7">
        <v>0.90471682726136704</v>
      </c>
      <c r="K9931" s="7">
        <v>2.5271213129352699E-2</v>
      </c>
      <c r="L9931" s="7">
        <v>8.1483787433782401E-2</v>
      </c>
      <c r="M9931" s="7">
        <v>0.125607491219064</v>
      </c>
      <c r="N9931" s="7">
        <v>0.62542235350115105</v>
      </c>
      <c r="O9931" s="7">
        <v>0.87337014761802201</v>
      </c>
    </row>
    <row r="9932" spans="1:15" x14ac:dyDescent="0.2">
      <c r="A9932" s="7" t="s">
        <v>5099</v>
      </c>
      <c r="B9932" s="7" t="s">
        <v>416</v>
      </c>
      <c r="C9932" s="7" t="s">
        <v>55</v>
      </c>
      <c r="D9932" s="7">
        <v>0.9</v>
      </c>
      <c r="E9932" s="7">
        <v>1.1299999999999999</v>
      </c>
      <c r="F9932" s="7">
        <v>1.137</v>
      </c>
      <c r="G9932" s="7">
        <v>0.95899999999999996</v>
      </c>
      <c r="H9932" s="7">
        <v>1.0720000000000001</v>
      </c>
      <c r="I9932" s="7">
        <v>0.78800000000000003</v>
      </c>
      <c r="J9932" s="7">
        <v>0.61015009338172899</v>
      </c>
      <c r="K9932" s="7">
        <v>0.230149961215632</v>
      </c>
      <c r="L9932" s="7">
        <v>0.42626199872357501</v>
      </c>
      <c r="M9932" s="7">
        <v>0.921871632015003</v>
      </c>
      <c r="N9932" s="7">
        <v>0.41703974693302298</v>
      </c>
      <c r="O9932" s="7">
        <v>0.21464332801437699</v>
      </c>
    </row>
    <row r="9933" spans="1:15" x14ac:dyDescent="0.2">
      <c r="A9933" s="7" t="s">
        <v>5099</v>
      </c>
      <c r="B9933" s="7" t="s">
        <v>989</v>
      </c>
      <c r="C9933" s="7" t="s">
        <v>55</v>
      </c>
      <c r="D9933" s="7">
        <v>0.68300000000000005</v>
      </c>
      <c r="E9933" s="7">
        <v>13.144</v>
      </c>
      <c r="F9933" s="7">
        <v>7.0999999999999994E-2</v>
      </c>
      <c r="G9933" s="7">
        <v>0.38800000000000001</v>
      </c>
      <c r="H9933" s="7">
        <v>6.4000000000000001E-2</v>
      </c>
      <c r="I9933" s="7">
        <v>3.1E-2</v>
      </c>
      <c r="J9933" s="7">
        <v>4.6013577224525398E-2</v>
      </c>
      <c r="K9933" s="7">
        <v>1.0000000000000001E-17</v>
      </c>
      <c r="L9933" s="7">
        <v>1.0000000000000001E-17</v>
      </c>
      <c r="M9933" s="7">
        <v>5.0668806154341399E-5</v>
      </c>
      <c r="N9933" s="7">
        <v>1.0000000000000001E-17</v>
      </c>
      <c r="O9933" s="7">
        <v>1.0000000000000001E-17</v>
      </c>
    </row>
    <row r="9934" spans="1:15" x14ac:dyDescent="0.2">
      <c r="A9934" s="7" t="s">
        <v>1238</v>
      </c>
      <c r="B9934" s="7" t="s">
        <v>42</v>
      </c>
      <c r="C9934" s="7" t="s">
        <v>5098</v>
      </c>
      <c r="D9934" s="7">
        <v>0.34699999999999998</v>
      </c>
      <c r="E9934" s="7">
        <v>0.46100000000000002</v>
      </c>
      <c r="F9934" s="7">
        <v>0.89</v>
      </c>
      <c r="G9934" s="7">
        <v>0.64500000000000002</v>
      </c>
      <c r="H9934" s="7">
        <v>0.70299999999999996</v>
      </c>
      <c r="I9934" s="7">
        <v>0.70099999999999996</v>
      </c>
      <c r="J9934" s="7">
        <v>3.6417401252375499E-6</v>
      </c>
      <c r="K9934" s="7">
        <v>2.8719291594758701E-4</v>
      </c>
      <c r="L9934" s="7">
        <v>0.76724172707151606</v>
      </c>
      <c r="M9934" s="7">
        <v>0.13618871830682</v>
      </c>
      <c r="N9934" s="7">
        <v>0.17988743843024499</v>
      </c>
      <c r="O9934" s="7">
        <v>0.235996541678372</v>
      </c>
    </row>
    <row r="9935" spans="1:15" x14ac:dyDescent="0.2">
      <c r="A9935" s="7" t="s">
        <v>1238</v>
      </c>
      <c r="B9935" s="7" t="s">
        <v>679</v>
      </c>
      <c r="C9935" s="7" t="s">
        <v>5097</v>
      </c>
      <c r="D9935" s="7">
        <v>0.93400000000000005</v>
      </c>
      <c r="E9935" s="7">
        <v>0.88</v>
      </c>
      <c r="F9935" s="7">
        <v>2.5779999999999998</v>
      </c>
      <c r="G9935" s="7">
        <v>1.6950000000000001</v>
      </c>
      <c r="H9935" s="7">
        <v>1.5469999999999999</v>
      </c>
      <c r="I9935" s="7">
        <v>1.5840000000000001</v>
      </c>
      <c r="J9935" s="7">
        <v>0.86897739390539896</v>
      </c>
      <c r="K9935" s="7">
        <v>0.91998792928335704</v>
      </c>
      <c r="L9935" s="7">
        <v>1.8698424136767401E-2</v>
      </c>
      <c r="M9935" s="7">
        <v>0.23950277117193899</v>
      </c>
      <c r="N9935" s="7">
        <v>0.174159767322209</v>
      </c>
      <c r="O9935" s="7">
        <v>0.15052820479403001</v>
      </c>
    </row>
    <row r="9936" spans="1:15" x14ac:dyDescent="0.2">
      <c r="A9936" s="7" t="s">
        <v>2960</v>
      </c>
      <c r="B9936" s="7" t="s">
        <v>42</v>
      </c>
      <c r="C9936" s="7" t="s">
        <v>5096</v>
      </c>
      <c r="D9936" s="7">
        <v>0.48599999999999999</v>
      </c>
      <c r="E9936" s="7">
        <v>0.52400000000000002</v>
      </c>
      <c r="F9936" s="7">
        <v>0.80900000000000005</v>
      </c>
      <c r="G9936" s="7">
        <v>0.66300000000000003</v>
      </c>
      <c r="H9936" s="7">
        <v>0.80200000000000005</v>
      </c>
      <c r="I9936" s="7">
        <v>0.66700000000000004</v>
      </c>
      <c r="J9936" s="7">
        <v>3.34262697108345E-4</v>
      </c>
      <c r="K9936" s="7">
        <v>2.5488336193535399E-4</v>
      </c>
      <c r="L9936" s="7">
        <v>0.43365761441510903</v>
      </c>
      <c r="M9936" s="7">
        <v>9.6367950653151804E-2</v>
      </c>
      <c r="N9936" s="7">
        <v>0.29769320683610001</v>
      </c>
      <c r="O9936" s="7">
        <v>0.106324714436908</v>
      </c>
    </row>
    <row r="9937" spans="1:15" x14ac:dyDescent="0.2">
      <c r="A9937" s="7" t="s">
        <v>3446</v>
      </c>
      <c r="B9937" s="7" t="s">
        <v>5095</v>
      </c>
      <c r="C9937" s="7" t="s">
        <v>5094</v>
      </c>
      <c r="D9937" s="7">
        <v>1.228</v>
      </c>
      <c r="E9937" s="7">
        <v>0.79800000000000004</v>
      </c>
      <c r="F9937" s="7">
        <v>1.2929999999999999</v>
      </c>
      <c r="G9937" s="7">
        <v>0.89200000000000002</v>
      </c>
      <c r="H9937" s="7">
        <v>2.117</v>
      </c>
      <c r="I9937" s="7">
        <v>0.878</v>
      </c>
      <c r="J9937" s="7">
        <v>0.62809554296029702</v>
      </c>
      <c r="K9937" s="7">
        <v>0.639711032348937</v>
      </c>
      <c r="L9937" s="7">
        <v>0.452218762295928</v>
      </c>
      <c r="M9937" s="7">
        <v>0.83223933051417798</v>
      </c>
      <c r="N9937" s="7">
        <v>2.9225150733784799E-2</v>
      </c>
      <c r="O9937" s="7">
        <v>0.92937027070631095</v>
      </c>
    </row>
    <row r="9938" spans="1:15" x14ac:dyDescent="0.2">
      <c r="A9938" s="7" t="s">
        <v>3446</v>
      </c>
      <c r="B9938" s="7" t="s">
        <v>4917</v>
      </c>
      <c r="C9938" s="7" t="s">
        <v>5093</v>
      </c>
      <c r="D9938" s="7">
        <v>0.88600000000000001</v>
      </c>
      <c r="E9938" s="7">
        <v>0.82499999999999996</v>
      </c>
      <c r="F9938" s="7">
        <v>0.99399999999999999</v>
      </c>
      <c r="G9938" s="7">
        <v>0.83299999999999996</v>
      </c>
      <c r="H9938" s="7">
        <v>1.103</v>
      </c>
      <c r="I9938" s="7">
        <v>1.0309999999999999</v>
      </c>
      <c r="J9938" s="7">
        <v>0.75312193123041105</v>
      </c>
      <c r="K9938" s="7">
        <v>0.66419828900993005</v>
      </c>
      <c r="L9938" s="7">
        <v>0.84692040733516205</v>
      </c>
      <c r="M9938" s="7">
        <v>0.69812186070457405</v>
      </c>
      <c r="N9938" s="7">
        <v>0.536406437469928</v>
      </c>
      <c r="O9938" s="7">
        <v>0.84295830528520699</v>
      </c>
    </row>
    <row r="9939" spans="1:15" x14ac:dyDescent="0.2">
      <c r="A9939" s="7" t="s">
        <v>804</v>
      </c>
      <c r="B9939" s="7" t="s">
        <v>42</v>
      </c>
      <c r="C9939" s="7" t="s">
        <v>5092</v>
      </c>
      <c r="D9939" s="7">
        <v>0.872</v>
      </c>
      <c r="E9939" s="7">
        <v>1.01</v>
      </c>
      <c r="F9939" s="7">
        <v>1.0509999999999999</v>
      </c>
      <c r="G9939" s="7">
        <v>0.90500000000000003</v>
      </c>
      <c r="H9939" s="7">
        <v>1.173</v>
      </c>
      <c r="I9939" s="7">
        <v>0.77200000000000002</v>
      </c>
      <c r="J9939" s="7">
        <v>0.53916581184577705</v>
      </c>
      <c r="K9939" s="7">
        <v>0.85242094953694503</v>
      </c>
      <c r="L9939" s="7">
        <v>0.72798156115434998</v>
      </c>
      <c r="M9939" s="7">
        <v>0.66930368212563596</v>
      </c>
      <c r="N9939" s="7">
        <v>0.274925141270846</v>
      </c>
      <c r="O9939" s="7">
        <v>0.302435487286841</v>
      </c>
    </row>
    <row r="9940" spans="1:15" x14ac:dyDescent="0.2">
      <c r="A9940" s="7" t="s">
        <v>1215</v>
      </c>
      <c r="B9940" s="7" t="s">
        <v>42</v>
      </c>
      <c r="C9940" s="7" t="s">
        <v>5091</v>
      </c>
      <c r="D9940" s="7">
        <v>0.497</v>
      </c>
      <c r="E9940" s="7">
        <v>0.58799999999999997</v>
      </c>
      <c r="F9940" s="7">
        <v>0.69399999999999995</v>
      </c>
      <c r="G9940" s="7">
        <v>0.502</v>
      </c>
      <c r="H9940" s="7">
        <v>0.71099999999999997</v>
      </c>
      <c r="I9940" s="7">
        <v>0.69899999999999995</v>
      </c>
      <c r="J9940" s="7">
        <v>2.18590138797659E-4</v>
      </c>
      <c r="K9940" s="7">
        <v>6.52447387867516E-4</v>
      </c>
      <c r="L9940" s="7">
        <v>0.15959553320327399</v>
      </c>
      <c r="M9940" s="7">
        <v>4.11408730380791E-3</v>
      </c>
      <c r="N9940" s="7">
        <v>8.9483517372499904E-2</v>
      </c>
      <c r="O9940" s="7">
        <v>0.10297453498611001</v>
      </c>
    </row>
    <row r="9941" spans="1:15" x14ac:dyDescent="0.2">
      <c r="A9941" s="7" t="s">
        <v>3155</v>
      </c>
      <c r="B9941" s="7" t="s">
        <v>2446</v>
      </c>
      <c r="C9941" s="7" t="s">
        <v>55</v>
      </c>
      <c r="D9941" s="7" t="s">
        <v>55</v>
      </c>
      <c r="E9941" s="7" t="s">
        <v>55</v>
      </c>
      <c r="F9941" s="7" t="s">
        <v>55</v>
      </c>
      <c r="G9941" s="7" t="s">
        <v>55</v>
      </c>
      <c r="H9941" s="7" t="s">
        <v>55</v>
      </c>
      <c r="I9941" s="7" t="s">
        <v>55</v>
      </c>
      <c r="J9941" s="7" t="s">
        <v>55</v>
      </c>
      <c r="K9941" s="7" t="s">
        <v>55</v>
      </c>
      <c r="L9941" s="7" t="s">
        <v>55</v>
      </c>
      <c r="M9941" s="7" t="s">
        <v>55</v>
      </c>
      <c r="N9941" s="7" t="s">
        <v>55</v>
      </c>
      <c r="O9941" s="7" t="s">
        <v>55</v>
      </c>
    </row>
    <row r="9942" spans="1:15" x14ac:dyDescent="0.2">
      <c r="A9942" s="7" t="s">
        <v>3064</v>
      </c>
      <c r="B9942" s="7" t="s">
        <v>42</v>
      </c>
      <c r="C9942" s="7" t="s">
        <v>5090</v>
      </c>
      <c r="D9942" s="7">
        <v>0.98799999999999999</v>
      </c>
      <c r="E9942" s="7">
        <v>1.1679999999999999</v>
      </c>
      <c r="F9942" s="7">
        <v>1.034</v>
      </c>
      <c r="G9942" s="7">
        <v>1.3160000000000001</v>
      </c>
      <c r="H9942" s="7">
        <v>2.0419999999999998</v>
      </c>
      <c r="I9942" s="7">
        <v>1.1559999999999999</v>
      </c>
      <c r="J9942" s="7">
        <v>0.97954689726336097</v>
      </c>
      <c r="K9942" s="7">
        <v>0.29727115549301802</v>
      </c>
      <c r="L9942" s="7">
        <v>0.82529670997895399</v>
      </c>
      <c r="M9942" s="7">
        <v>0.251387085026756</v>
      </c>
      <c r="N9942" s="7">
        <v>1.0614870984193601E-5</v>
      </c>
      <c r="O9942" s="7">
        <v>0.44355126719869398</v>
      </c>
    </row>
    <row r="9943" spans="1:15" x14ac:dyDescent="0.2">
      <c r="A9943" s="7" t="s">
        <v>5089</v>
      </c>
      <c r="B9943" s="7" t="s">
        <v>42</v>
      </c>
      <c r="C9943" s="7" t="s">
        <v>5088</v>
      </c>
      <c r="D9943" s="7">
        <v>0.94399999999999995</v>
      </c>
      <c r="E9943" s="7">
        <v>1</v>
      </c>
      <c r="F9943" s="7">
        <v>0.95099999999999996</v>
      </c>
      <c r="G9943" s="7">
        <v>0.89300000000000002</v>
      </c>
      <c r="H9943" s="7">
        <v>1.0669999999999999</v>
      </c>
      <c r="I9943" s="7">
        <v>0.96899999999999997</v>
      </c>
      <c r="J9943" s="7">
        <v>0.83727990895334203</v>
      </c>
      <c r="K9943" s="7">
        <v>0.92453610231213101</v>
      </c>
      <c r="L9943" s="7">
        <v>0.98655486433988104</v>
      </c>
      <c r="M9943" s="7">
        <v>0.80304702186625398</v>
      </c>
      <c r="N9943" s="7">
        <v>0.59675129091753398</v>
      </c>
      <c r="O9943" s="7">
        <v>0.999163629266685</v>
      </c>
    </row>
    <row r="9944" spans="1:15" x14ac:dyDescent="0.2">
      <c r="A9944" s="7" t="s">
        <v>3384</v>
      </c>
      <c r="B9944" s="7" t="s">
        <v>42</v>
      </c>
      <c r="C9944" s="7" t="s">
        <v>5087</v>
      </c>
      <c r="D9944" s="7">
        <v>0.92500000000000004</v>
      </c>
      <c r="E9944" s="7">
        <v>1.1919999999999999</v>
      </c>
      <c r="F9944" s="7">
        <v>0.71899999999999997</v>
      </c>
      <c r="G9944" s="7">
        <v>1.169</v>
      </c>
      <c r="H9944" s="7">
        <v>1.3839999999999999</v>
      </c>
      <c r="I9944" s="7">
        <v>1.716</v>
      </c>
      <c r="J9944" s="7">
        <v>0.83581622265863198</v>
      </c>
      <c r="K9944" s="7">
        <v>0.49477324940536299</v>
      </c>
      <c r="L9944" s="7">
        <v>0.71317117174033595</v>
      </c>
      <c r="M9944" s="7">
        <v>0.71794700284509605</v>
      </c>
      <c r="N9944" s="7">
        <v>0.30181505810654002</v>
      </c>
      <c r="O9944" s="7">
        <v>0.120031338334103</v>
      </c>
    </row>
    <row r="9945" spans="1:15" x14ac:dyDescent="0.2">
      <c r="A9945" s="7" t="s">
        <v>5086</v>
      </c>
      <c r="B9945" s="7" t="s">
        <v>1493</v>
      </c>
      <c r="C9945" s="7" t="s">
        <v>5085</v>
      </c>
      <c r="D9945" s="7" t="s">
        <v>55</v>
      </c>
      <c r="E9945" s="7" t="s">
        <v>55</v>
      </c>
      <c r="F9945" s="7" t="s">
        <v>55</v>
      </c>
      <c r="G9945" s="7" t="s">
        <v>55</v>
      </c>
      <c r="H9945" s="7" t="s">
        <v>55</v>
      </c>
      <c r="I9945" s="7" t="s">
        <v>55</v>
      </c>
      <c r="J9945" s="7" t="s">
        <v>55</v>
      </c>
      <c r="K9945" s="7" t="s">
        <v>55</v>
      </c>
      <c r="L9945" s="7" t="s">
        <v>55</v>
      </c>
      <c r="M9945" s="7" t="s">
        <v>55</v>
      </c>
      <c r="N9945" s="7" t="s">
        <v>55</v>
      </c>
      <c r="O9945" s="7" t="s">
        <v>55</v>
      </c>
    </row>
    <row r="9946" spans="1:15" x14ac:dyDescent="0.2">
      <c r="A9946" s="7" t="s">
        <v>2776</v>
      </c>
      <c r="B9946" s="7" t="s">
        <v>103</v>
      </c>
      <c r="C9946" s="7" t="s">
        <v>5084</v>
      </c>
      <c r="D9946" s="7">
        <v>0.01</v>
      </c>
      <c r="E9946" s="7">
        <v>0.01</v>
      </c>
      <c r="F9946" s="7">
        <v>0.90700000000000003</v>
      </c>
      <c r="G9946" s="7">
        <v>0.64400000000000002</v>
      </c>
      <c r="H9946" s="7">
        <v>1.171</v>
      </c>
      <c r="I9946" s="7">
        <v>0.01</v>
      </c>
      <c r="J9946" s="7">
        <v>1.0000000000000001E-17</v>
      </c>
      <c r="K9946" s="7">
        <v>1.0000000000000001E-17</v>
      </c>
      <c r="L9946" s="7">
        <v>0.92152333402939501</v>
      </c>
      <c r="M9946" s="7">
        <v>0.29814398498024902</v>
      </c>
      <c r="N9946" s="7">
        <v>0.60416463507954399</v>
      </c>
      <c r="O9946" s="7">
        <v>1.0000000000000001E-17</v>
      </c>
    </row>
    <row r="9947" spans="1:15" x14ac:dyDescent="0.2">
      <c r="A9947" s="7" t="s">
        <v>2746</v>
      </c>
      <c r="B9947" s="7" t="s">
        <v>103</v>
      </c>
      <c r="C9947" s="7" t="s">
        <v>5083</v>
      </c>
      <c r="D9947" s="7">
        <v>0.497</v>
      </c>
      <c r="E9947" s="7">
        <v>0.99199999999999999</v>
      </c>
      <c r="F9947" s="7">
        <v>0.92500000000000004</v>
      </c>
      <c r="G9947" s="7">
        <v>0.85399999999999998</v>
      </c>
      <c r="H9947" s="7">
        <v>1.4690000000000001</v>
      </c>
      <c r="I9947" s="7">
        <v>1.7829999999999999</v>
      </c>
      <c r="J9947" s="7">
        <v>6.6576363396207094E-2</v>
      </c>
      <c r="K9947" s="7">
        <v>0.89444303438233796</v>
      </c>
      <c r="L9947" s="7">
        <v>0.96258175615453601</v>
      </c>
      <c r="M9947" s="7">
        <v>0.71624433296733803</v>
      </c>
      <c r="N9947" s="7">
        <v>0.18320223280169501</v>
      </c>
      <c r="O9947" s="7">
        <v>8.9403977740493606E-2</v>
      </c>
    </row>
    <row r="9948" spans="1:15" x14ac:dyDescent="0.2">
      <c r="A9948" s="7" t="s">
        <v>5082</v>
      </c>
      <c r="B9948" s="7" t="s">
        <v>62</v>
      </c>
      <c r="C9948" s="7" t="s">
        <v>5081</v>
      </c>
      <c r="D9948" s="7">
        <v>0.92400000000000004</v>
      </c>
      <c r="E9948" s="7">
        <v>1.2490000000000001</v>
      </c>
      <c r="F9948" s="7">
        <v>0.96699999999999997</v>
      </c>
      <c r="G9948" s="7">
        <v>1.6679999999999999</v>
      </c>
      <c r="H9948" s="7">
        <v>1.403</v>
      </c>
      <c r="I9948" s="7">
        <v>1.3640000000000001</v>
      </c>
      <c r="J9948" s="7">
        <v>0.85918212341370703</v>
      </c>
      <c r="K9948" s="7">
        <v>0.39729206279635798</v>
      </c>
      <c r="L9948" s="7">
        <v>0.90548100382942798</v>
      </c>
      <c r="M9948" s="7">
        <v>0.23575122685036801</v>
      </c>
      <c r="N9948" s="7">
        <v>0.239608852829575</v>
      </c>
      <c r="O9948" s="7">
        <v>0.33185575349086699</v>
      </c>
    </row>
    <row r="9949" spans="1:15" x14ac:dyDescent="0.2">
      <c r="A9949" s="7" t="s">
        <v>153</v>
      </c>
      <c r="B9949" s="7" t="s">
        <v>5080</v>
      </c>
      <c r="C9949" s="7" t="s">
        <v>5079</v>
      </c>
      <c r="D9949" s="7">
        <v>0.83099999999999996</v>
      </c>
      <c r="E9949" s="7">
        <v>1.1839999999999999</v>
      </c>
      <c r="F9949" s="7">
        <v>1.343</v>
      </c>
      <c r="G9949" s="7">
        <v>1.508</v>
      </c>
      <c r="H9949" s="7">
        <v>1.1919999999999999</v>
      </c>
      <c r="I9949" s="7">
        <v>1.516</v>
      </c>
      <c r="J9949" s="7">
        <v>0.52858479525033597</v>
      </c>
      <c r="K9949" s="7">
        <v>0.42638006405678103</v>
      </c>
      <c r="L9949" s="7">
        <v>0.315721821925247</v>
      </c>
      <c r="M9949" s="7">
        <v>0.16684189051649301</v>
      </c>
      <c r="N9949" s="7">
        <v>0.35031738967050902</v>
      </c>
      <c r="O9949" s="7">
        <v>6.9542914724448193E-2</v>
      </c>
    </row>
    <row r="9950" spans="1:15" x14ac:dyDescent="0.2">
      <c r="A9950" s="7" t="s">
        <v>5076</v>
      </c>
      <c r="B9950" s="7" t="s">
        <v>5078</v>
      </c>
      <c r="C9950" s="7" t="s">
        <v>5077</v>
      </c>
      <c r="D9950" s="7">
        <v>1.335</v>
      </c>
      <c r="E9950" s="7">
        <v>1.218</v>
      </c>
      <c r="F9950" s="7">
        <v>1.4</v>
      </c>
      <c r="G9950" s="7">
        <v>0.94699999999999995</v>
      </c>
      <c r="H9950" s="7">
        <v>0.747</v>
      </c>
      <c r="I9950" s="7">
        <v>0.91100000000000003</v>
      </c>
      <c r="J9950" s="7">
        <v>0.21329641820161299</v>
      </c>
      <c r="K9950" s="7">
        <v>0.34737427015766797</v>
      </c>
      <c r="L9950" s="7">
        <v>0.27285716085661699</v>
      </c>
      <c r="M9950" s="7">
        <v>0.93146074493454001</v>
      </c>
      <c r="N9950" s="7">
        <v>0.52039171694060804</v>
      </c>
      <c r="O9950" s="7">
        <v>0.97559552735550803</v>
      </c>
    </row>
    <row r="9951" spans="1:15" x14ac:dyDescent="0.2">
      <c r="A9951" s="7" t="s">
        <v>5076</v>
      </c>
      <c r="B9951" s="7" t="s">
        <v>175</v>
      </c>
      <c r="C9951" s="7" t="s">
        <v>5075</v>
      </c>
      <c r="D9951" s="7">
        <v>0.58399999999999996</v>
      </c>
      <c r="E9951" s="7">
        <v>0.78800000000000003</v>
      </c>
      <c r="F9951" s="7">
        <v>0.71699999999999997</v>
      </c>
      <c r="G9951" s="7">
        <v>0.7</v>
      </c>
      <c r="H9951" s="7">
        <v>1.0629999999999999</v>
      </c>
      <c r="I9951" s="7">
        <v>0.89700000000000002</v>
      </c>
      <c r="J9951" s="7">
        <v>1.6253947301588099E-2</v>
      </c>
      <c r="K9951" s="7">
        <v>0.22596053234917801</v>
      </c>
      <c r="L9951" s="7">
        <v>0.26749345863421897</v>
      </c>
      <c r="M9951" s="7">
        <v>0.226929016244765</v>
      </c>
      <c r="N9951" s="7">
        <v>0.62785893348171695</v>
      </c>
      <c r="O9951" s="7">
        <v>0.75142898756278098</v>
      </c>
    </row>
    <row r="9952" spans="1:15" x14ac:dyDescent="0.2">
      <c r="A9952" s="7" t="s">
        <v>5074</v>
      </c>
      <c r="B9952" s="7" t="s">
        <v>71</v>
      </c>
      <c r="C9952" s="7" t="s">
        <v>5073</v>
      </c>
      <c r="D9952" s="7">
        <v>0.84799999999999998</v>
      </c>
      <c r="E9952" s="7">
        <v>0.73599999999999999</v>
      </c>
      <c r="F9952" s="7">
        <v>0.82099999999999995</v>
      </c>
      <c r="G9952" s="7">
        <v>0.99299999999999999</v>
      </c>
      <c r="H9952" s="7">
        <v>0.86</v>
      </c>
      <c r="I9952" s="7">
        <v>1.133</v>
      </c>
      <c r="J9952" s="7">
        <v>0.70736377176426102</v>
      </c>
      <c r="K9952" s="7">
        <v>0.61354015523098004</v>
      </c>
      <c r="L9952" s="7">
        <v>0.88148646671988296</v>
      </c>
      <c r="M9952" s="7">
        <v>0.97789877482359899</v>
      </c>
      <c r="N9952" s="7">
        <v>0.88416801163977299</v>
      </c>
      <c r="O9952" s="7">
        <v>0.46841673652159199</v>
      </c>
    </row>
    <row r="9953" spans="1:15" x14ac:dyDescent="0.2">
      <c r="A9953" s="7" t="s">
        <v>5072</v>
      </c>
      <c r="B9953" s="7" t="s">
        <v>567</v>
      </c>
      <c r="C9953" s="7" t="s">
        <v>5071</v>
      </c>
      <c r="D9953" s="7">
        <v>0.82299999999999995</v>
      </c>
      <c r="E9953" s="7">
        <v>0.96699999999999997</v>
      </c>
      <c r="F9953" s="7">
        <v>0.48299999999999998</v>
      </c>
      <c r="G9953" s="7">
        <v>0.65500000000000003</v>
      </c>
      <c r="H9953" s="7">
        <v>0.58899999999999997</v>
      </c>
      <c r="I9953" s="7">
        <v>0.89</v>
      </c>
      <c r="J9953" s="7">
        <v>0.60623671405509205</v>
      </c>
      <c r="K9953" s="7">
        <v>0.907340247637758</v>
      </c>
      <c r="L9953" s="7">
        <v>0.17460686612009901</v>
      </c>
      <c r="M9953" s="7">
        <v>0.41650202717670698</v>
      </c>
      <c r="N9953" s="7">
        <v>0.28154087881282203</v>
      </c>
      <c r="O9953" s="7">
        <v>0.98382100862945199</v>
      </c>
    </row>
    <row r="9954" spans="1:15" x14ac:dyDescent="0.2">
      <c r="A9954" s="7" t="s">
        <v>4810</v>
      </c>
      <c r="B9954" s="7" t="s">
        <v>252</v>
      </c>
      <c r="C9954" s="7" t="s">
        <v>5070</v>
      </c>
      <c r="D9954" s="7">
        <v>0.98799999999999999</v>
      </c>
      <c r="E9954" s="7">
        <v>0.92</v>
      </c>
      <c r="F9954" s="7">
        <v>0.86199999999999999</v>
      </c>
      <c r="G9954" s="7">
        <v>0.75600000000000001</v>
      </c>
      <c r="H9954" s="7">
        <v>0.93799999999999994</v>
      </c>
      <c r="I9954" s="7">
        <v>0.82199999999999995</v>
      </c>
      <c r="J9954" s="7">
        <v>0.97523182456167601</v>
      </c>
      <c r="K9954" s="7">
        <v>0.93996688577201803</v>
      </c>
      <c r="L9954" s="7">
        <v>0.90169183182456802</v>
      </c>
      <c r="M9954" s="7">
        <v>0.592469523139453</v>
      </c>
      <c r="N9954" s="7">
        <v>0.98230262452278905</v>
      </c>
      <c r="O9954" s="7">
        <v>0.75561810370098503</v>
      </c>
    </row>
    <row r="9955" spans="1:15" x14ac:dyDescent="0.2">
      <c r="A9955" s="7" t="s">
        <v>4810</v>
      </c>
      <c r="B9955" s="7" t="s">
        <v>5069</v>
      </c>
      <c r="C9955" s="7" t="s">
        <v>5068</v>
      </c>
      <c r="D9955" s="7">
        <v>3.4830000000000001</v>
      </c>
      <c r="E9955" s="7">
        <v>7.0069999999999997</v>
      </c>
      <c r="F9955" s="7">
        <v>7.5949999999999998</v>
      </c>
      <c r="G9955" s="7">
        <v>16.428000000000001</v>
      </c>
      <c r="H9955" s="7">
        <v>8.0060000000000002</v>
      </c>
      <c r="I9955" s="7">
        <v>0.66500000000000004</v>
      </c>
      <c r="J9955" s="7">
        <v>1.9542444551490201E-8</v>
      </c>
      <c r="K9955" s="7">
        <v>1.0000000000000001E-17</v>
      </c>
      <c r="L9955" s="7">
        <v>1.0000000000000001E-17</v>
      </c>
      <c r="M9955" s="7">
        <v>1.0000000000000001E-17</v>
      </c>
      <c r="N9955" s="7">
        <v>1.0000000000000001E-17</v>
      </c>
      <c r="O9955" s="7">
        <v>0.38895062422375498</v>
      </c>
    </row>
    <row r="9956" spans="1:15" x14ac:dyDescent="0.2">
      <c r="A9956" s="7" t="s">
        <v>3207</v>
      </c>
      <c r="B9956" s="7" t="s">
        <v>62</v>
      </c>
      <c r="C9956" s="7" t="s">
        <v>5067</v>
      </c>
      <c r="D9956" s="7">
        <v>1.1100000000000001</v>
      </c>
      <c r="E9956" s="7">
        <v>0.95799999999999996</v>
      </c>
      <c r="F9956" s="7">
        <v>1.0369999999999999</v>
      </c>
      <c r="G9956" s="7">
        <v>1.0589999999999999</v>
      </c>
      <c r="H9956" s="7">
        <v>1.014</v>
      </c>
      <c r="I9956" s="7">
        <v>0.97099999999999997</v>
      </c>
      <c r="J9956" s="7">
        <v>0.536296585828823</v>
      </c>
      <c r="K9956" s="7">
        <v>0.85142835506560099</v>
      </c>
      <c r="L9956" s="7">
        <v>0.771818938754947</v>
      </c>
      <c r="M9956" s="7">
        <v>0.78591787628682397</v>
      </c>
      <c r="N9956" s="7">
        <v>0.77164949406192695</v>
      </c>
      <c r="O9956" s="7">
        <v>0.95004648202738995</v>
      </c>
    </row>
    <row r="9957" spans="1:15" x14ac:dyDescent="0.2">
      <c r="A9957" s="7" t="s">
        <v>3207</v>
      </c>
      <c r="B9957" s="7" t="s">
        <v>62</v>
      </c>
      <c r="C9957" s="7" t="s">
        <v>5067</v>
      </c>
      <c r="D9957" s="7">
        <v>0.94199999999999995</v>
      </c>
      <c r="E9957" s="7">
        <v>0.01</v>
      </c>
      <c r="F9957" s="7">
        <v>0.92400000000000004</v>
      </c>
      <c r="G9957" s="7">
        <v>0.70799999999999996</v>
      </c>
      <c r="H9957" s="7">
        <v>0.83</v>
      </c>
      <c r="I9957" s="7">
        <v>0.40500000000000003</v>
      </c>
      <c r="J9957" s="7">
        <v>0.86410575188070304</v>
      </c>
      <c r="K9957" s="7">
        <v>1.0000000000000001E-17</v>
      </c>
      <c r="L9957" s="7">
        <v>0.98561874746332701</v>
      </c>
      <c r="M9957" s="7">
        <v>0.51756328062202495</v>
      </c>
      <c r="N9957" s="7">
        <v>0.83856595443644499</v>
      </c>
      <c r="O9957" s="7">
        <v>4.9302806971824403E-2</v>
      </c>
    </row>
    <row r="9958" spans="1:15" x14ac:dyDescent="0.2">
      <c r="A9958" s="7" t="s">
        <v>549</v>
      </c>
      <c r="B9958" s="7" t="s">
        <v>80</v>
      </c>
      <c r="C9958" s="7" t="s">
        <v>5066</v>
      </c>
      <c r="D9958" s="7" t="s">
        <v>55</v>
      </c>
      <c r="E9958" s="7" t="s">
        <v>55</v>
      </c>
      <c r="F9958" s="7">
        <v>100</v>
      </c>
      <c r="G9958" s="7">
        <v>100</v>
      </c>
      <c r="H9958" s="7" t="s">
        <v>55</v>
      </c>
      <c r="I9958" s="7" t="s">
        <v>55</v>
      </c>
      <c r="J9958" s="7" t="s">
        <v>55</v>
      </c>
      <c r="K9958" s="7" t="s">
        <v>55</v>
      </c>
      <c r="L9958" s="7">
        <v>1.0000000000000001E-17</v>
      </c>
      <c r="M9958" s="7">
        <v>1.0000000000000001E-17</v>
      </c>
      <c r="N9958" s="7" t="s">
        <v>55</v>
      </c>
      <c r="O9958" s="7" t="s">
        <v>55</v>
      </c>
    </row>
    <row r="9959" spans="1:15" x14ac:dyDescent="0.2">
      <c r="A9959" s="7" t="s">
        <v>5065</v>
      </c>
      <c r="B9959" s="7" t="s">
        <v>71</v>
      </c>
      <c r="C9959" s="7" t="s">
        <v>5064</v>
      </c>
      <c r="D9959" s="7">
        <v>0.29399999999999998</v>
      </c>
      <c r="E9959" s="7">
        <v>0.80400000000000005</v>
      </c>
      <c r="F9959" s="7">
        <v>0.38700000000000001</v>
      </c>
      <c r="G9959" s="7">
        <v>0.40200000000000002</v>
      </c>
      <c r="H9959" s="7">
        <v>0.70899999999999996</v>
      </c>
      <c r="I9959" s="7">
        <v>0.91600000000000004</v>
      </c>
      <c r="J9959" s="7">
        <v>6.9187322537800394E-11</v>
      </c>
      <c r="K9959" s="7">
        <v>0.10849415593667799</v>
      </c>
      <c r="L9959" s="7">
        <v>3.8460602966860999E-5</v>
      </c>
      <c r="M9959" s="7">
        <v>2.3037365379985399E-4</v>
      </c>
      <c r="N9959" s="7">
        <v>4.77575382093312E-2</v>
      </c>
      <c r="O9959" s="7">
        <v>0.70155208179621797</v>
      </c>
    </row>
    <row r="9960" spans="1:15" x14ac:dyDescent="0.2">
      <c r="A9960" s="7" t="s">
        <v>1621</v>
      </c>
      <c r="B9960" s="7" t="s">
        <v>48</v>
      </c>
      <c r="C9960" s="7" t="s">
        <v>4935</v>
      </c>
      <c r="D9960" s="7">
        <v>0.95599999999999996</v>
      </c>
      <c r="E9960" s="7">
        <v>0.92700000000000005</v>
      </c>
      <c r="F9960" s="7">
        <v>0.93400000000000005</v>
      </c>
      <c r="G9960" s="7">
        <v>0.81</v>
      </c>
      <c r="H9960" s="7">
        <v>0.77400000000000002</v>
      </c>
      <c r="I9960" s="7">
        <v>0.72699999999999998</v>
      </c>
      <c r="J9960" s="7">
        <v>0.896551262562161</v>
      </c>
      <c r="K9960" s="7">
        <v>0.77034372756202496</v>
      </c>
      <c r="L9960" s="7">
        <v>0.87512660802297304</v>
      </c>
      <c r="M9960" s="7">
        <v>0.496810521764253</v>
      </c>
      <c r="N9960" s="7">
        <v>0.32207670973403701</v>
      </c>
      <c r="O9960" s="7">
        <v>0.24662705016702799</v>
      </c>
    </row>
    <row r="9961" spans="1:15" x14ac:dyDescent="0.2">
      <c r="A9961" s="7" t="s">
        <v>5063</v>
      </c>
      <c r="B9961" s="7" t="s">
        <v>432</v>
      </c>
      <c r="C9961" s="7" t="s">
        <v>5062</v>
      </c>
      <c r="D9961" s="7">
        <v>0.92800000000000005</v>
      </c>
      <c r="E9961" s="7">
        <v>0.85399999999999998</v>
      </c>
      <c r="F9961" s="7">
        <v>0.82199999999999995</v>
      </c>
      <c r="G9961" s="7">
        <v>0.77200000000000002</v>
      </c>
      <c r="H9961" s="7">
        <v>1.161</v>
      </c>
      <c r="I9961" s="7">
        <v>1.0029999999999999</v>
      </c>
      <c r="J9961" s="7">
        <v>0.72838177865676901</v>
      </c>
      <c r="K9961" s="7">
        <v>0.256028697492034</v>
      </c>
      <c r="L9961" s="7">
        <v>0.418876714139989</v>
      </c>
      <c r="M9961" s="7">
        <v>0.24366104320877799</v>
      </c>
      <c r="N9961" s="7">
        <v>0.161000985767946</v>
      </c>
      <c r="O9961" s="7">
        <v>0.841141852925267</v>
      </c>
    </row>
    <row r="9962" spans="1:15" x14ac:dyDescent="0.2">
      <c r="A9962" s="7" t="s">
        <v>1351</v>
      </c>
      <c r="B9962" s="7" t="s">
        <v>71</v>
      </c>
      <c r="C9962" s="7" t="s">
        <v>5061</v>
      </c>
      <c r="D9962" s="7">
        <v>100</v>
      </c>
      <c r="E9962" s="7" t="s">
        <v>55</v>
      </c>
      <c r="F9962" s="7" t="s">
        <v>55</v>
      </c>
      <c r="G9962" s="7">
        <v>100</v>
      </c>
      <c r="H9962" s="7">
        <v>100</v>
      </c>
      <c r="I9962" s="7">
        <v>100</v>
      </c>
      <c r="J9962" s="7">
        <v>1.0000000000000001E-17</v>
      </c>
      <c r="K9962" s="7" t="s">
        <v>55</v>
      </c>
      <c r="L9962" s="7" t="s">
        <v>55</v>
      </c>
      <c r="M9962" s="7">
        <v>1.0000000000000001E-17</v>
      </c>
      <c r="N9962" s="7">
        <v>1.0000000000000001E-17</v>
      </c>
      <c r="O9962" s="7">
        <v>1.0000000000000001E-17</v>
      </c>
    </row>
    <row r="9963" spans="1:15" x14ac:dyDescent="0.2">
      <c r="A9963" s="7" t="s">
        <v>5060</v>
      </c>
      <c r="B9963" s="7" t="s">
        <v>252</v>
      </c>
      <c r="C9963" s="7" t="s">
        <v>5059</v>
      </c>
      <c r="D9963" s="7">
        <v>1.4510000000000001</v>
      </c>
      <c r="E9963" s="7">
        <v>0.85499999999999998</v>
      </c>
      <c r="F9963" s="7">
        <v>0.92500000000000004</v>
      </c>
      <c r="G9963" s="7">
        <v>0.86399999999999999</v>
      </c>
      <c r="H9963" s="7">
        <v>0.76400000000000001</v>
      </c>
      <c r="I9963" s="7">
        <v>0.86699999999999999</v>
      </c>
      <c r="J9963" s="7">
        <v>0.37323023073932798</v>
      </c>
      <c r="K9963" s="7">
        <v>0.83418805463797596</v>
      </c>
      <c r="L9963" s="7">
        <v>0.80129679673193299</v>
      </c>
      <c r="M9963" s="7">
        <v>0.74956065792959403</v>
      </c>
      <c r="N9963" s="7">
        <v>0.72700483243774505</v>
      </c>
      <c r="O9963" s="7">
        <v>0.96345025573242404</v>
      </c>
    </row>
    <row r="9964" spans="1:15" x14ac:dyDescent="0.2">
      <c r="A9964" s="7" t="s">
        <v>4245</v>
      </c>
      <c r="B9964" s="7" t="s">
        <v>252</v>
      </c>
      <c r="C9964" s="7" t="s">
        <v>5058</v>
      </c>
      <c r="D9964" s="7">
        <v>0.39200000000000002</v>
      </c>
      <c r="E9964" s="7">
        <v>0.67200000000000004</v>
      </c>
      <c r="F9964" s="7">
        <v>0.40799999999999997</v>
      </c>
      <c r="G9964" s="7">
        <v>0.47099999999999997</v>
      </c>
      <c r="H9964" s="7">
        <v>0.57699999999999996</v>
      </c>
      <c r="I9964" s="7">
        <v>0.85199999999999998</v>
      </c>
      <c r="J9964" s="7">
        <v>4.2924954838063903E-3</v>
      </c>
      <c r="K9964" s="7">
        <v>0.23511057759383899</v>
      </c>
      <c r="L9964" s="7">
        <v>7.4140868014030498E-2</v>
      </c>
      <c r="M9964" s="7">
        <v>6.1933949932440703E-2</v>
      </c>
      <c r="N9964" s="7">
        <v>0.190914563126694</v>
      </c>
      <c r="O9964" s="7">
        <v>0.79587169606664798</v>
      </c>
    </row>
    <row r="9965" spans="1:15" x14ac:dyDescent="0.2">
      <c r="A9965" s="7" t="s">
        <v>5057</v>
      </c>
      <c r="B9965" s="7" t="s">
        <v>48</v>
      </c>
      <c r="C9965" s="7" t="s">
        <v>5056</v>
      </c>
      <c r="D9965" s="7">
        <v>0.54200000000000004</v>
      </c>
      <c r="E9965" s="7">
        <v>0.91300000000000003</v>
      </c>
      <c r="F9965" s="7">
        <v>0.505</v>
      </c>
      <c r="G9965" s="7">
        <v>0.47799999999999998</v>
      </c>
      <c r="H9965" s="7">
        <v>0.78500000000000003</v>
      </c>
      <c r="I9965" s="7">
        <v>1</v>
      </c>
      <c r="J9965" s="7">
        <v>6.2789836156633E-2</v>
      </c>
      <c r="K9965" s="7">
        <v>0.95365567040589405</v>
      </c>
      <c r="L9965" s="7">
        <v>0.19483475161335201</v>
      </c>
      <c r="M9965" s="7">
        <v>6.3065335352833707E-2</v>
      </c>
      <c r="N9965" s="7">
        <v>0.66076530770988595</v>
      </c>
      <c r="O9965" s="7">
        <v>0.82382687872269</v>
      </c>
    </row>
    <row r="9966" spans="1:15" x14ac:dyDescent="0.2">
      <c r="A9966" s="7" t="s">
        <v>5055</v>
      </c>
      <c r="B9966" s="7" t="s">
        <v>62</v>
      </c>
      <c r="C9966" s="7" t="s">
        <v>5054</v>
      </c>
      <c r="D9966" s="7">
        <v>0.40300000000000002</v>
      </c>
      <c r="E9966" s="7">
        <v>0.65200000000000002</v>
      </c>
      <c r="F9966" s="7">
        <v>0.39</v>
      </c>
      <c r="G9966" s="7">
        <v>0.48599999999999999</v>
      </c>
      <c r="H9966" s="7">
        <v>0.59099999999999997</v>
      </c>
      <c r="I9966" s="7">
        <v>0.83299999999999996</v>
      </c>
      <c r="J9966" s="7">
        <v>2.6115499411227799E-5</v>
      </c>
      <c r="K9966" s="7">
        <v>1.8257365568878001E-2</v>
      </c>
      <c r="L9966" s="7">
        <v>5.5796375752370498E-4</v>
      </c>
      <c r="M9966" s="7">
        <v>6.2165837851282397E-3</v>
      </c>
      <c r="N9966" s="7">
        <v>2.8450880835584998E-2</v>
      </c>
      <c r="O9966" s="7">
        <v>0.51085493766033796</v>
      </c>
    </row>
    <row r="9967" spans="1:15" x14ac:dyDescent="0.2">
      <c r="A9967" s="7" t="s">
        <v>3150</v>
      </c>
      <c r="B9967" s="7" t="s">
        <v>5053</v>
      </c>
      <c r="C9967" s="7" t="s">
        <v>5052</v>
      </c>
      <c r="D9967" s="7">
        <v>1.1930000000000001</v>
      </c>
      <c r="E9967" s="7">
        <v>0.624</v>
      </c>
      <c r="F9967" s="7">
        <v>1.74</v>
      </c>
      <c r="G9967" s="7">
        <v>2.4910000000000001</v>
      </c>
      <c r="H9967" s="7">
        <v>1.415</v>
      </c>
      <c r="I9967" s="7">
        <v>1.44</v>
      </c>
      <c r="J9967" s="7">
        <v>0.67462699528477699</v>
      </c>
      <c r="K9967" s="7">
        <v>0.42027200248060398</v>
      </c>
      <c r="L9967" s="7">
        <v>0.141743632847523</v>
      </c>
      <c r="M9967" s="7">
        <v>2.2999769137678601E-2</v>
      </c>
      <c r="N9967" s="7">
        <v>0.32488948317654198</v>
      </c>
      <c r="O9967" s="7">
        <v>0.172180125411517</v>
      </c>
    </row>
    <row r="9968" spans="1:15" x14ac:dyDescent="0.2">
      <c r="A9968" s="7" t="s">
        <v>318</v>
      </c>
      <c r="B9968" s="7" t="s">
        <v>252</v>
      </c>
      <c r="C9968" s="7" t="s">
        <v>5051</v>
      </c>
      <c r="D9968" s="7" t="s">
        <v>55</v>
      </c>
      <c r="E9968" s="7">
        <v>100</v>
      </c>
      <c r="F9968" s="7">
        <v>100</v>
      </c>
      <c r="G9968" s="7">
        <v>100</v>
      </c>
      <c r="H9968" s="7">
        <v>100</v>
      </c>
      <c r="I9968" s="7">
        <v>100</v>
      </c>
      <c r="J9968" s="7" t="s">
        <v>55</v>
      </c>
      <c r="K9968" s="7">
        <v>1.0000000000000001E-17</v>
      </c>
      <c r="L9968" s="7">
        <v>1.0000000000000001E-17</v>
      </c>
      <c r="M9968" s="7">
        <v>1.0000000000000001E-17</v>
      </c>
      <c r="N9968" s="7">
        <v>1.0000000000000001E-17</v>
      </c>
      <c r="O9968" s="7">
        <v>1.0000000000000001E-17</v>
      </c>
    </row>
    <row r="9969" spans="1:15" x14ac:dyDescent="0.2">
      <c r="A9969" s="7" t="s">
        <v>5050</v>
      </c>
      <c r="B9969" s="7" t="s">
        <v>80</v>
      </c>
      <c r="C9969" s="7" t="s">
        <v>5049</v>
      </c>
      <c r="D9969" s="7">
        <v>0.78400000000000003</v>
      </c>
      <c r="E9969" s="7">
        <v>0.85</v>
      </c>
      <c r="F9969" s="7">
        <v>1.0049999999999999</v>
      </c>
      <c r="G9969" s="7">
        <v>0.90200000000000002</v>
      </c>
      <c r="H9969" s="7">
        <v>0.754</v>
      </c>
      <c r="I9969" s="7">
        <v>1.012</v>
      </c>
      <c r="J9969" s="7">
        <v>0.51956048418818002</v>
      </c>
      <c r="K9969" s="7">
        <v>0.81191208318213404</v>
      </c>
      <c r="L9969" s="7">
        <v>0.79989465411543903</v>
      </c>
      <c r="M9969" s="7">
        <v>0.89833034352743502</v>
      </c>
      <c r="N9969" s="7">
        <v>0.67120284623528004</v>
      </c>
      <c r="O9969" s="7">
        <v>0.774577669792196</v>
      </c>
    </row>
    <row r="9970" spans="1:15" x14ac:dyDescent="0.2">
      <c r="A9970" s="7" t="s">
        <v>2175</v>
      </c>
      <c r="B9970" s="7" t="s">
        <v>71</v>
      </c>
      <c r="C9970" s="7" t="s">
        <v>5048</v>
      </c>
      <c r="D9970" s="7">
        <v>0.93100000000000005</v>
      </c>
      <c r="E9970" s="7">
        <v>0.88800000000000001</v>
      </c>
      <c r="F9970" s="7">
        <v>0.66900000000000004</v>
      </c>
      <c r="G9970" s="7">
        <v>0.79500000000000004</v>
      </c>
      <c r="H9970" s="7">
        <v>0.83599999999999997</v>
      </c>
      <c r="I9970" s="7">
        <v>0.9</v>
      </c>
      <c r="J9970" s="7">
        <v>0.79026000284895803</v>
      </c>
      <c r="K9970" s="7">
        <v>0.69003745732584099</v>
      </c>
      <c r="L9970" s="7">
        <v>0.18589016553507201</v>
      </c>
      <c r="M9970" s="7">
        <v>0.53687588510898099</v>
      </c>
      <c r="N9970" s="7">
        <v>0.51329593860035105</v>
      </c>
      <c r="O9970" s="7">
        <v>0.79408430602032398</v>
      </c>
    </row>
    <row r="9971" spans="1:15" x14ac:dyDescent="0.2">
      <c r="A9971" s="7" t="s">
        <v>1307</v>
      </c>
      <c r="B9971" s="7" t="s">
        <v>71</v>
      </c>
      <c r="C9971" s="7" t="s">
        <v>5047</v>
      </c>
      <c r="D9971" s="7">
        <v>0.86799999999999999</v>
      </c>
      <c r="E9971" s="7">
        <v>0.79500000000000004</v>
      </c>
      <c r="F9971" s="7">
        <v>0.79500000000000004</v>
      </c>
      <c r="G9971" s="7">
        <v>0.64600000000000002</v>
      </c>
      <c r="H9971" s="7">
        <v>0.76900000000000002</v>
      </c>
      <c r="I9971" s="7">
        <v>0.71099999999999997</v>
      </c>
      <c r="J9971" s="7">
        <v>0.71728748121524799</v>
      </c>
      <c r="K9971" s="7">
        <v>0.74994257331635605</v>
      </c>
      <c r="L9971" s="7">
        <v>0.79633492130591699</v>
      </c>
      <c r="M9971" s="7">
        <v>0.429082043167822</v>
      </c>
      <c r="N9971" s="7">
        <v>0.72607587411298302</v>
      </c>
      <c r="O9971" s="7">
        <v>0.58157795084064401</v>
      </c>
    </row>
    <row r="9972" spans="1:15" x14ac:dyDescent="0.2">
      <c r="A9972" s="7" t="s">
        <v>2938</v>
      </c>
      <c r="B9972" s="7" t="s">
        <v>330</v>
      </c>
      <c r="C9972" s="7" t="s">
        <v>5046</v>
      </c>
      <c r="D9972" s="7">
        <v>1.2669999999999999</v>
      </c>
      <c r="E9972" s="7">
        <v>0.90400000000000003</v>
      </c>
      <c r="F9972" s="7">
        <v>1.29</v>
      </c>
      <c r="G9972" s="7">
        <v>1</v>
      </c>
      <c r="H9972" s="7">
        <v>0.54200000000000004</v>
      </c>
      <c r="I9972" s="7">
        <v>1.248</v>
      </c>
      <c r="J9972" s="7">
        <v>0.40237658289820399</v>
      </c>
      <c r="K9972" s="7">
        <v>0.89446560105889505</v>
      </c>
      <c r="L9972" s="7">
        <v>0.37383515642249998</v>
      </c>
      <c r="M9972" s="7">
        <v>0.92794933547927405</v>
      </c>
      <c r="N9972" s="7">
        <v>0.21031066755998801</v>
      </c>
      <c r="O9972" s="7">
        <v>0.49468574872230298</v>
      </c>
    </row>
    <row r="9973" spans="1:15" x14ac:dyDescent="0.2">
      <c r="A9973" s="7" t="s">
        <v>2938</v>
      </c>
      <c r="B9973" s="7" t="s">
        <v>5045</v>
      </c>
      <c r="C9973" s="7" t="s">
        <v>5044</v>
      </c>
      <c r="D9973" s="7">
        <v>100</v>
      </c>
      <c r="E9973" s="7">
        <v>100</v>
      </c>
      <c r="F9973" s="7">
        <v>100</v>
      </c>
      <c r="G9973" s="7">
        <v>100</v>
      </c>
      <c r="H9973" s="7" t="s">
        <v>55</v>
      </c>
      <c r="I9973" s="7">
        <v>100</v>
      </c>
      <c r="J9973" s="7">
        <v>1.0000000000000001E-17</v>
      </c>
      <c r="K9973" s="7">
        <v>1.0000000000000001E-17</v>
      </c>
      <c r="L9973" s="7">
        <v>1.0000000000000001E-17</v>
      </c>
      <c r="M9973" s="7">
        <v>1.0000000000000001E-17</v>
      </c>
      <c r="N9973" s="7" t="s">
        <v>55</v>
      </c>
      <c r="O9973" s="7">
        <v>1.0000000000000001E-17</v>
      </c>
    </row>
    <row r="9974" spans="1:15" x14ac:dyDescent="0.2">
      <c r="A9974" s="7" t="s">
        <v>5042</v>
      </c>
      <c r="B9974" s="7" t="s">
        <v>1130</v>
      </c>
      <c r="C9974" s="7" t="s">
        <v>5043</v>
      </c>
      <c r="D9974" s="7">
        <v>0.91600000000000004</v>
      </c>
      <c r="E9974" s="7">
        <v>1.22</v>
      </c>
      <c r="F9974" s="7">
        <v>0.86</v>
      </c>
      <c r="G9974" s="7">
        <v>1.133</v>
      </c>
      <c r="H9974" s="7">
        <v>1.1619999999999999</v>
      </c>
      <c r="I9974" s="7">
        <v>1.1559999999999999</v>
      </c>
      <c r="J9974" s="7">
        <v>0.82351496993611795</v>
      </c>
      <c r="K9974" s="7">
        <v>0.46500213861543699</v>
      </c>
      <c r="L9974" s="7">
        <v>0.93142101591006099</v>
      </c>
      <c r="M9974" s="7">
        <v>0.78493034064466904</v>
      </c>
      <c r="N9974" s="7">
        <v>0.53721196010057304</v>
      </c>
      <c r="O9974" s="7">
        <v>0.49474276571131498</v>
      </c>
    </row>
    <row r="9975" spans="1:15" x14ac:dyDescent="0.2">
      <c r="A9975" s="7" t="s">
        <v>5042</v>
      </c>
      <c r="B9975" s="7" t="s">
        <v>62</v>
      </c>
      <c r="C9975" s="7" t="s">
        <v>5041</v>
      </c>
      <c r="D9975" s="7">
        <v>0.31</v>
      </c>
      <c r="E9975" s="7">
        <v>0.72199999999999998</v>
      </c>
      <c r="F9975" s="7">
        <v>0.442</v>
      </c>
      <c r="G9975" s="7">
        <v>0.51400000000000001</v>
      </c>
      <c r="H9975" s="7">
        <v>0.86199999999999999</v>
      </c>
      <c r="I9975" s="7">
        <v>0.33300000000000002</v>
      </c>
      <c r="J9975" s="7">
        <v>4.1699533365784401E-3</v>
      </c>
      <c r="K9975" s="7">
        <v>0.43328220360828701</v>
      </c>
      <c r="L9975" s="7">
        <v>0.14588187218443499</v>
      </c>
      <c r="M9975" s="7">
        <v>0.229162703217766</v>
      </c>
      <c r="N9975" s="7">
        <v>0.86641496101912197</v>
      </c>
      <c r="O9975" s="7">
        <v>1.8675947745431E-2</v>
      </c>
    </row>
    <row r="9976" spans="1:15" x14ac:dyDescent="0.2">
      <c r="A9976" s="7" t="s">
        <v>5040</v>
      </c>
      <c r="B9976" s="7" t="s">
        <v>71</v>
      </c>
      <c r="C9976" s="7" t="s">
        <v>5039</v>
      </c>
      <c r="D9976" s="7">
        <v>1.333</v>
      </c>
      <c r="E9976" s="7">
        <v>0.80500000000000005</v>
      </c>
      <c r="F9976" s="7">
        <v>0.88100000000000001</v>
      </c>
      <c r="G9976" s="7">
        <v>1.88</v>
      </c>
      <c r="H9976" s="7">
        <v>0.58499999999999996</v>
      </c>
      <c r="I9976" s="7">
        <v>0.54800000000000004</v>
      </c>
      <c r="J9976" s="7">
        <v>0.49146762696928697</v>
      </c>
      <c r="K9976" s="7">
        <v>0.70835627115105404</v>
      </c>
      <c r="L9976" s="7">
        <v>0.93069402415784996</v>
      </c>
      <c r="M9976" s="7">
        <v>0.18834758653008399</v>
      </c>
      <c r="N9976" s="7">
        <v>0.26385650844163</v>
      </c>
      <c r="O9976" s="7">
        <v>0.20855668034269301</v>
      </c>
    </row>
    <row r="9977" spans="1:15" x14ac:dyDescent="0.2">
      <c r="A9977" s="7" t="s">
        <v>472</v>
      </c>
      <c r="B9977" s="7" t="s">
        <v>5038</v>
      </c>
      <c r="C9977" s="7" t="s">
        <v>5037</v>
      </c>
      <c r="D9977" s="7">
        <v>1.177</v>
      </c>
      <c r="E9977" s="7">
        <v>0.999</v>
      </c>
      <c r="F9977" s="7">
        <v>0.98199999999999998</v>
      </c>
      <c r="G9977" s="7">
        <v>1.151</v>
      </c>
      <c r="H9977" s="7">
        <v>1.1479999999999999</v>
      </c>
      <c r="I9977" s="7">
        <v>0.59199999999999997</v>
      </c>
      <c r="J9977" s="7">
        <v>0.44704272627215103</v>
      </c>
      <c r="K9977" s="7">
        <v>0.85354473453618396</v>
      </c>
      <c r="L9977" s="7">
        <v>0.92045229498555003</v>
      </c>
      <c r="M9977" s="7">
        <v>0.58825027189506796</v>
      </c>
      <c r="N9977" s="7">
        <v>0.42117479776789801</v>
      </c>
      <c r="O9977" s="7">
        <v>7.9428399194682697E-2</v>
      </c>
    </row>
    <row r="9978" spans="1:15" x14ac:dyDescent="0.2">
      <c r="A9978" s="7" t="s">
        <v>472</v>
      </c>
      <c r="B9978" s="7" t="s">
        <v>2591</v>
      </c>
      <c r="C9978" s="7" t="s">
        <v>5036</v>
      </c>
      <c r="D9978" s="7">
        <v>1.1739999999999999</v>
      </c>
      <c r="E9978" s="7">
        <v>1.012</v>
      </c>
      <c r="F9978" s="7">
        <v>1.24</v>
      </c>
      <c r="G9978" s="7">
        <v>2.2930000000000001</v>
      </c>
      <c r="H9978" s="7">
        <v>1.9750000000000001</v>
      </c>
      <c r="I9978" s="7">
        <v>1.01</v>
      </c>
      <c r="J9978" s="7">
        <v>0.71521975568585805</v>
      </c>
      <c r="K9978" s="7">
        <v>0.82894373569027002</v>
      </c>
      <c r="L9978" s="7">
        <v>0.46858554234372402</v>
      </c>
      <c r="M9978" s="7">
        <v>9.03865916124411E-2</v>
      </c>
      <c r="N9978" s="7">
        <v>5.8194993651701901E-2</v>
      </c>
      <c r="O9978" s="7">
        <v>0.77702728858425096</v>
      </c>
    </row>
    <row r="9979" spans="1:15" x14ac:dyDescent="0.2">
      <c r="A9979" s="7" t="s">
        <v>472</v>
      </c>
      <c r="B9979" s="7" t="s">
        <v>71</v>
      </c>
      <c r="C9979" s="7" t="s">
        <v>5035</v>
      </c>
      <c r="D9979" s="7">
        <v>0.90100000000000002</v>
      </c>
      <c r="E9979" s="7">
        <v>1.5489999999999999</v>
      </c>
      <c r="F9979" s="7">
        <v>1.2509999999999999</v>
      </c>
      <c r="G9979" s="7">
        <v>1.369</v>
      </c>
      <c r="H9979" s="7">
        <v>1.3680000000000001</v>
      </c>
      <c r="I9979" s="7">
        <v>0.77100000000000002</v>
      </c>
      <c r="J9979" s="7">
        <v>0.81543232524045295</v>
      </c>
      <c r="K9979" s="7">
        <v>6.4970595087848498E-2</v>
      </c>
      <c r="L9979" s="7">
        <v>0.469321441656464</v>
      </c>
      <c r="M9979" s="7">
        <v>0.48898723965221302</v>
      </c>
      <c r="N9979" s="7">
        <v>0.19692984288364199</v>
      </c>
      <c r="O9979" s="7">
        <v>0.57601531591673405</v>
      </c>
    </row>
    <row r="9980" spans="1:15" x14ac:dyDescent="0.2">
      <c r="A9980" s="7" t="s">
        <v>3118</v>
      </c>
      <c r="B9980" s="7" t="s">
        <v>71</v>
      </c>
      <c r="C9980" s="7" t="s">
        <v>5034</v>
      </c>
      <c r="D9980" s="7">
        <v>0.83299999999999996</v>
      </c>
      <c r="E9980" s="7">
        <v>0.86799999999999999</v>
      </c>
      <c r="F9980" s="7">
        <v>0.84499999999999997</v>
      </c>
      <c r="G9980" s="7">
        <v>0.77600000000000002</v>
      </c>
      <c r="H9980" s="7">
        <v>0.92800000000000005</v>
      </c>
      <c r="I9980" s="7">
        <v>0.95699999999999996</v>
      </c>
      <c r="J9980" s="7">
        <v>0.35523407320051897</v>
      </c>
      <c r="K9980" s="7">
        <v>0.31690307618903202</v>
      </c>
      <c r="L9980" s="7">
        <v>0.50200520980914298</v>
      </c>
      <c r="M9980" s="7">
        <v>0.255638697001765</v>
      </c>
      <c r="N9980" s="7">
        <v>0.80265704911603097</v>
      </c>
      <c r="O9980" s="7">
        <v>0.93504612100020401</v>
      </c>
    </row>
    <row r="9981" spans="1:15" x14ac:dyDescent="0.2">
      <c r="A9981" s="7" t="s">
        <v>3118</v>
      </c>
      <c r="B9981" s="7" t="s">
        <v>71</v>
      </c>
      <c r="C9981" s="7" t="s">
        <v>5034</v>
      </c>
      <c r="D9981" s="7">
        <v>0.73199999999999998</v>
      </c>
      <c r="E9981" s="7">
        <v>1.02</v>
      </c>
      <c r="F9981" s="7">
        <v>0.56000000000000005</v>
      </c>
      <c r="G9981" s="7">
        <v>0.58499999999999996</v>
      </c>
      <c r="H9981" s="7">
        <v>0.84199999999999997</v>
      </c>
      <c r="I9981" s="7">
        <v>1.3520000000000001</v>
      </c>
      <c r="J9981" s="7">
        <v>0.43666476084351602</v>
      </c>
      <c r="K9981" s="7">
        <v>0.77597687661266401</v>
      </c>
      <c r="L9981" s="7">
        <v>0.44380524907644803</v>
      </c>
      <c r="M9981" s="7">
        <v>0.24414186806659799</v>
      </c>
      <c r="N9981" s="7">
        <v>0.80603291229471996</v>
      </c>
      <c r="O9981" s="7">
        <v>0.36516671643255699</v>
      </c>
    </row>
    <row r="9982" spans="1:15" x14ac:dyDescent="0.2">
      <c r="A9982" s="7" t="s">
        <v>5033</v>
      </c>
      <c r="B9982" s="7" t="s">
        <v>71</v>
      </c>
      <c r="C9982" s="7" t="s">
        <v>5032</v>
      </c>
      <c r="D9982" s="7">
        <v>0.68300000000000005</v>
      </c>
      <c r="E9982" s="7">
        <v>1.004</v>
      </c>
      <c r="F9982" s="7">
        <v>0.56399999999999995</v>
      </c>
      <c r="G9982" s="7">
        <v>0.628</v>
      </c>
      <c r="H9982" s="7">
        <v>0.77400000000000002</v>
      </c>
      <c r="I9982" s="7">
        <v>0.89200000000000002</v>
      </c>
      <c r="J9982" s="7">
        <v>0.23727222099745501</v>
      </c>
      <c r="K9982" s="7">
        <v>0.80227723965391895</v>
      </c>
      <c r="L9982" s="7">
        <v>0.29861816674449798</v>
      </c>
      <c r="M9982" s="7">
        <v>0.283524406823499</v>
      </c>
      <c r="N9982" s="7">
        <v>0.64456273732719804</v>
      </c>
      <c r="O9982" s="7">
        <v>0.856475308766944</v>
      </c>
    </row>
    <row r="9983" spans="1:15" x14ac:dyDescent="0.2">
      <c r="A9983" s="7" t="s">
        <v>4032</v>
      </c>
      <c r="B9983" s="7" t="s">
        <v>921</v>
      </c>
      <c r="C9983" s="7" t="s">
        <v>5031</v>
      </c>
      <c r="D9983" s="7">
        <v>1.39</v>
      </c>
      <c r="E9983" s="7">
        <v>1.4790000000000001</v>
      </c>
      <c r="F9983" s="7">
        <v>1.4590000000000001</v>
      </c>
      <c r="G9983" s="7">
        <v>1.466</v>
      </c>
      <c r="H9983" s="7">
        <v>1.407</v>
      </c>
      <c r="I9983" s="7">
        <v>1.6319999999999999</v>
      </c>
      <c r="J9983" s="7">
        <v>0.26233658244748598</v>
      </c>
      <c r="K9983" s="7">
        <v>7.5637513969155398E-2</v>
      </c>
      <c r="L9983" s="7">
        <v>0.27490259166853098</v>
      </c>
      <c r="M9983" s="7">
        <v>0.33701274404857501</v>
      </c>
      <c r="N9983" s="7">
        <v>0.239981646484761</v>
      </c>
      <c r="O9983" s="7">
        <v>0.108087583866895</v>
      </c>
    </row>
    <row r="9984" spans="1:15" x14ac:dyDescent="0.2">
      <c r="A9984" s="7" t="s">
        <v>4032</v>
      </c>
      <c r="B9984" s="7" t="s">
        <v>5030</v>
      </c>
      <c r="C9984" s="7" t="s">
        <v>5029</v>
      </c>
      <c r="D9984" s="7">
        <v>0.53100000000000003</v>
      </c>
      <c r="E9984" s="7">
        <v>0.92900000000000005</v>
      </c>
      <c r="F9984" s="7">
        <v>0.94099999999999995</v>
      </c>
      <c r="G9984" s="7">
        <v>0.76400000000000001</v>
      </c>
      <c r="H9984" s="7">
        <v>0.55000000000000004</v>
      </c>
      <c r="I9984" s="7">
        <v>0.98299999999999998</v>
      </c>
      <c r="J9984" s="7">
        <v>5.3743197942064599E-2</v>
      </c>
      <c r="K9984" s="7">
        <v>0.99883166662005596</v>
      </c>
      <c r="L9984" s="7">
        <v>0.92890686037559</v>
      </c>
      <c r="M9984" s="7">
        <v>0.56354398290652696</v>
      </c>
      <c r="N9984" s="7">
        <v>0.14475286705656401</v>
      </c>
      <c r="O9984" s="7">
        <v>0.920658135261328</v>
      </c>
    </row>
    <row r="9985" spans="1:15" x14ac:dyDescent="0.2">
      <c r="A9985" s="7" t="s">
        <v>5028</v>
      </c>
      <c r="B9985" s="7" t="s">
        <v>5027</v>
      </c>
      <c r="C9985" s="7" t="s">
        <v>5026</v>
      </c>
      <c r="D9985" s="7">
        <v>1.1000000000000001</v>
      </c>
      <c r="E9985" s="7">
        <v>0.97499999999999998</v>
      </c>
      <c r="F9985" s="7">
        <v>1.0029999999999999</v>
      </c>
      <c r="G9985" s="7">
        <v>0.96099999999999997</v>
      </c>
      <c r="H9985" s="7">
        <v>0.91800000000000004</v>
      </c>
      <c r="I9985" s="7">
        <v>0.84599999999999997</v>
      </c>
      <c r="J9985" s="7">
        <v>0.64881518811146799</v>
      </c>
      <c r="K9985" s="7">
        <v>0.94352861399469301</v>
      </c>
      <c r="L9985" s="7">
        <v>0.80389287709367696</v>
      </c>
      <c r="M9985" s="7">
        <v>0.898924721374741</v>
      </c>
      <c r="N9985" s="7">
        <v>0.93000154221139297</v>
      </c>
      <c r="O9985" s="7">
        <v>0.75779681285716904</v>
      </c>
    </row>
    <row r="9986" spans="1:15" x14ac:dyDescent="0.2">
      <c r="A9986" s="7" t="s">
        <v>854</v>
      </c>
      <c r="B9986" s="7" t="s">
        <v>330</v>
      </c>
      <c r="C9986" s="7" t="s">
        <v>5025</v>
      </c>
      <c r="D9986" s="7">
        <v>0.84</v>
      </c>
      <c r="E9986" s="7">
        <v>0.8</v>
      </c>
      <c r="F9986" s="7">
        <v>0.755</v>
      </c>
      <c r="G9986" s="7">
        <v>0.95199999999999996</v>
      </c>
      <c r="H9986" s="7">
        <v>1.008</v>
      </c>
      <c r="I9986" s="7">
        <v>0.48099999999999998</v>
      </c>
      <c r="J9986" s="7">
        <v>0.65692358818331498</v>
      </c>
      <c r="K9986" s="7">
        <v>0.686388926334909</v>
      </c>
      <c r="L9986" s="7">
        <v>0.75686216474198797</v>
      </c>
      <c r="M9986" s="7">
        <v>0.97350469188650202</v>
      </c>
      <c r="N9986" s="7">
        <v>0.83040577199258003</v>
      </c>
      <c r="O9986" s="7">
        <v>7.2074617283668402E-2</v>
      </c>
    </row>
    <row r="9987" spans="1:15" x14ac:dyDescent="0.2">
      <c r="A9987" s="7" t="s">
        <v>1904</v>
      </c>
      <c r="B9987" s="7" t="s">
        <v>3920</v>
      </c>
      <c r="C9987" s="7" t="s">
        <v>5024</v>
      </c>
      <c r="D9987" s="7">
        <v>1.425</v>
      </c>
      <c r="E9987" s="7">
        <v>1.1200000000000001</v>
      </c>
      <c r="F9987" s="7">
        <v>1.2150000000000001</v>
      </c>
      <c r="G9987" s="7">
        <v>0.82099999999999995</v>
      </c>
      <c r="H9987" s="7">
        <v>1.278</v>
      </c>
      <c r="I9987" s="7">
        <v>0.68500000000000005</v>
      </c>
      <c r="J9987" s="7">
        <v>0.20098075910893701</v>
      </c>
      <c r="K9987" s="7">
        <v>0.599121389274481</v>
      </c>
      <c r="L9987" s="7">
        <v>0.50648521524242596</v>
      </c>
      <c r="M9987" s="7">
        <v>0.73718893599664304</v>
      </c>
      <c r="N9987" s="7">
        <v>0.36243078949234803</v>
      </c>
      <c r="O9987" s="7">
        <v>0.52441276063947395</v>
      </c>
    </row>
    <row r="9988" spans="1:15" x14ac:dyDescent="0.2">
      <c r="A9988" s="7" t="s">
        <v>110</v>
      </c>
      <c r="B9988" s="7" t="s">
        <v>42</v>
      </c>
      <c r="C9988" s="7" t="s">
        <v>5023</v>
      </c>
      <c r="D9988" s="7">
        <v>0.81799999999999995</v>
      </c>
      <c r="E9988" s="7">
        <v>0.74</v>
      </c>
      <c r="F9988" s="7">
        <v>0.52600000000000002</v>
      </c>
      <c r="G9988" s="7">
        <v>0.379</v>
      </c>
      <c r="H9988" s="7">
        <v>0.624</v>
      </c>
      <c r="I9988" s="7">
        <v>0.26200000000000001</v>
      </c>
      <c r="J9988" s="7">
        <v>0.53567012423189897</v>
      </c>
      <c r="K9988" s="7">
        <v>0.38318075072934099</v>
      </c>
      <c r="L9988" s="7">
        <v>0.23308279427686601</v>
      </c>
      <c r="M9988" s="7">
        <v>2.82952383250668E-2</v>
      </c>
      <c r="N9988" s="7">
        <v>0.273704576304035</v>
      </c>
      <c r="O9988" s="7">
        <v>2.7375012721599901E-3</v>
      </c>
    </row>
    <row r="9989" spans="1:15" x14ac:dyDescent="0.2">
      <c r="A9989" s="7" t="s">
        <v>3042</v>
      </c>
      <c r="B9989" s="7" t="s">
        <v>42</v>
      </c>
      <c r="C9989" s="7" t="s">
        <v>4934</v>
      </c>
      <c r="D9989" s="7">
        <v>0.879</v>
      </c>
      <c r="E9989" s="7">
        <v>0.84899999999999998</v>
      </c>
      <c r="F9989" s="7">
        <v>0.75</v>
      </c>
      <c r="G9989" s="7">
        <v>0.78600000000000003</v>
      </c>
      <c r="H9989" s="7">
        <v>0.91100000000000003</v>
      </c>
      <c r="I9989" s="7">
        <v>0.82</v>
      </c>
      <c r="J9989" s="7">
        <v>0.56060160129082304</v>
      </c>
      <c r="K9989" s="7">
        <v>0.38072046158734801</v>
      </c>
      <c r="L9989" s="7">
        <v>0.28009838545135302</v>
      </c>
      <c r="M9989" s="7">
        <v>0.289251964357921</v>
      </c>
      <c r="N9989" s="7">
        <v>0.82474783722912504</v>
      </c>
      <c r="O9989" s="7">
        <v>0.42824462427767901</v>
      </c>
    </row>
    <row r="9990" spans="1:15" x14ac:dyDescent="0.2">
      <c r="A9990" s="7" t="s">
        <v>1925</v>
      </c>
      <c r="B9990" s="7" t="s">
        <v>42</v>
      </c>
      <c r="C9990" s="7" t="s">
        <v>5022</v>
      </c>
      <c r="D9990" s="7">
        <v>0.877</v>
      </c>
      <c r="E9990" s="7">
        <v>1.0249999999999999</v>
      </c>
      <c r="F9990" s="7">
        <v>1.054</v>
      </c>
      <c r="G9990" s="7">
        <v>1.054</v>
      </c>
      <c r="H9990" s="7">
        <v>1.339</v>
      </c>
      <c r="I9990" s="7">
        <v>1.0680000000000001</v>
      </c>
      <c r="J9990" s="7">
        <v>0.56307834201170004</v>
      </c>
      <c r="K9990" s="7">
        <v>0.76315779833574005</v>
      </c>
      <c r="L9990" s="7">
        <v>0.72326417157256395</v>
      </c>
      <c r="M9990" s="7">
        <v>0.78952556830124698</v>
      </c>
      <c r="N9990" s="7">
        <v>0.15497206260009799</v>
      </c>
      <c r="O9990" s="7">
        <v>0.71511311522686605</v>
      </c>
    </row>
    <row r="9991" spans="1:15" x14ac:dyDescent="0.2">
      <c r="A9991" s="7" t="s">
        <v>5021</v>
      </c>
      <c r="B9991" s="7" t="s">
        <v>42</v>
      </c>
      <c r="C9991" s="7" t="s">
        <v>5020</v>
      </c>
      <c r="D9991" s="7">
        <v>0.92300000000000004</v>
      </c>
      <c r="E9991" s="7">
        <v>0.90100000000000002</v>
      </c>
      <c r="F9991" s="7">
        <v>0.91</v>
      </c>
      <c r="G9991" s="7">
        <v>1.0329999999999999</v>
      </c>
      <c r="H9991" s="7">
        <v>1</v>
      </c>
      <c r="I9991" s="7">
        <v>1.103</v>
      </c>
      <c r="J9991" s="7">
        <v>0.74623229799362301</v>
      </c>
      <c r="K9991" s="7">
        <v>0.67870515091372097</v>
      </c>
      <c r="L9991" s="7">
        <v>0.839426293628181</v>
      </c>
      <c r="M9991" s="7">
        <v>0.90323704775621805</v>
      </c>
      <c r="N9991" s="7">
        <v>0.83891778103084902</v>
      </c>
      <c r="O9991" s="7">
        <v>0.57723175038308105</v>
      </c>
    </row>
    <row r="9992" spans="1:15" x14ac:dyDescent="0.2">
      <c r="A9992" s="7" t="s">
        <v>1441</v>
      </c>
      <c r="B9992" s="7" t="s">
        <v>42</v>
      </c>
      <c r="C9992" s="7" t="s">
        <v>5019</v>
      </c>
      <c r="D9992" s="7">
        <v>0.30299999999999999</v>
      </c>
      <c r="E9992" s="7">
        <v>0.01</v>
      </c>
      <c r="F9992" s="7">
        <v>0.54100000000000004</v>
      </c>
      <c r="G9992" s="7">
        <v>0.01</v>
      </c>
      <c r="H9992" s="7">
        <v>0.69499999999999995</v>
      </c>
      <c r="I9992" s="7">
        <v>0.01</v>
      </c>
      <c r="J9992" s="7">
        <v>4.2291809841856799E-3</v>
      </c>
      <c r="K9992" s="7">
        <v>1.0000000000000001E-17</v>
      </c>
      <c r="L9992" s="7">
        <v>0.37605910865950998</v>
      </c>
      <c r="M9992" s="7">
        <v>1.0000000000000001E-17</v>
      </c>
      <c r="N9992" s="7">
        <v>0.55474723638935397</v>
      </c>
      <c r="O9992" s="7">
        <v>1.0000000000000001E-17</v>
      </c>
    </row>
    <row r="9993" spans="1:15" x14ac:dyDescent="0.2">
      <c r="A9993" s="7" t="s">
        <v>619</v>
      </c>
      <c r="B9993" s="7" t="s">
        <v>1171</v>
      </c>
      <c r="C9993" s="7" t="s">
        <v>617</v>
      </c>
      <c r="D9993" s="7">
        <v>1.55</v>
      </c>
      <c r="E9993" s="7">
        <v>1.1599999999999999</v>
      </c>
      <c r="F9993" s="7">
        <v>1.4370000000000001</v>
      </c>
      <c r="G9993" s="7">
        <v>0.98199999999999998</v>
      </c>
      <c r="H9993" s="7">
        <v>1.2</v>
      </c>
      <c r="I9993" s="7">
        <v>0.96099999999999997</v>
      </c>
      <c r="J9993" s="7">
        <v>1.5920800009187702E-2</v>
      </c>
      <c r="K9993" s="7">
        <v>0.155018385988796</v>
      </c>
      <c r="L9993" s="7">
        <v>5.0927425119405199E-2</v>
      </c>
      <c r="M9993" s="7">
        <v>0.98856932423897703</v>
      </c>
      <c r="N9993" s="7">
        <v>0.10045532840224</v>
      </c>
      <c r="O9993" s="7">
        <v>0.954405782910411</v>
      </c>
    </row>
    <row r="9994" spans="1:15" x14ac:dyDescent="0.2">
      <c r="A9994" s="7" t="s">
        <v>619</v>
      </c>
      <c r="B9994" s="7" t="s">
        <v>42</v>
      </c>
      <c r="C9994" s="7" t="s">
        <v>5018</v>
      </c>
      <c r="D9994" s="7">
        <v>1.01</v>
      </c>
      <c r="E9994" s="7">
        <v>1.149</v>
      </c>
      <c r="F9994" s="7">
        <v>1.085</v>
      </c>
      <c r="G9994" s="7">
        <v>0.88400000000000001</v>
      </c>
      <c r="H9994" s="7">
        <v>1.0569999999999999</v>
      </c>
      <c r="I9994" s="7">
        <v>1.232</v>
      </c>
      <c r="J9994" s="7">
        <v>0.91323381363710499</v>
      </c>
      <c r="K9994" s="7">
        <v>0.179196349404183</v>
      </c>
      <c r="L9994" s="7">
        <v>0.574650346509187</v>
      </c>
      <c r="M9994" s="7">
        <v>0.61584894382592603</v>
      </c>
      <c r="N9994" s="7">
        <v>0.47833301845932602</v>
      </c>
      <c r="O9994" s="7">
        <v>0.15386686385794901</v>
      </c>
    </row>
    <row r="9995" spans="1:15" x14ac:dyDescent="0.2">
      <c r="A9995" s="7" t="s">
        <v>619</v>
      </c>
      <c r="B9995" s="7" t="s">
        <v>1171</v>
      </c>
      <c r="C9995" s="7" t="s">
        <v>617</v>
      </c>
      <c r="D9995" s="7">
        <v>1.7250000000000001</v>
      </c>
      <c r="E9995" s="7">
        <v>1.212</v>
      </c>
      <c r="F9995" s="7">
        <v>1.173</v>
      </c>
      <c r="G9995" s="7">
        <v>0.86</v>
      </c>
      <c r="H9995" s="7">
        <v>0.95599999999999996</v>
      </c>
      <c r="I9995" s="7">
        <v>0.72599999999999998</v>
      </c>
      <c r="J9995" s="7">
        <v>2.8395726381384998E-3</v>
      </c>
      <c r="K9995" s="7">
        <v>0.13088308209746699</v>
      </c>
      <c r="L9995" s="7">
        <v>0.395136158028013</v>
      </c>
      <c r="M9995" s="7">
        <v>0.497584617193842</v>
      </c>
      <c r="N9995" s="7">
        <v>0.87882813214490696</v>
      </c>
      <c r="O9995" s="7">
        <v>0.19510190756982901</v>
      </c>
    </row>
    <row r="9996" spans="1:15" x14ac:dyDescent="0.2">
      <c r="A9996" s="7" t="s">
        <v>619</v>
      </c>
      <c r="B9996" s="7" t="s">
        <v>109</v>
      </c>
      <c r="C9996" s="7" t="s">
        <v>5017</v>
      </c>
      <c r="D9996" s="7">
        <v>0.7</v>
      </c>
      <c r="E9996" s="7">
        <v>0.86899999999999999</v>
      </c>
      <c r="F9996" s="7">
        <v>1.579</v>
      </c>
      <c r="G9996" s="7">
        <v>0.754</v>
      </c>
      <c r="H9996" s="7">
        <v>0.78900000000000003</v>
      </c>
      <c r="I9996" s="7">
        <v>0.58399999999999996</v>
      </c>
      <c r="J9996" s="7">
        <v>0.18903133286500801</v>
      </c>
      <c r="K9996" s="7">
        <v>0.61150047399282803</v>
      </c>
      <c r="L9996" s="7">
        <v>9.1544643282148994E-2</v>
      </c>
      <c r="M9996" s="7">
        <v>0.38077997749161901</v>
      </c>
      <c r="N9996" s="7">
        <v>0.51816476506884401</v>
      </c>
      <c r="O9996" s="7">
        <v>8.9982245158468602E-2</v>
      </c>
    </row>
    <row r="9997" spans="1:15" x14ac:dyDescent="0.2">
      <c r="A9997" s="7" t="s">
        <v>5016</v>
      </c>
      <c r="B9997" s="7" t="s">
        <v>42</v>
      </c>
      <c r="C9997" s="7" t="s">
        <v>5015</v>
      </c>
      <c r="D9997" s="7">
        <v>0.93400000000000005</v>
      </c>
      <c r="E9997" s="7">
        <v>0.88800000000000001</v>
      </c>
      <c r="F9997" s="7">
        <v>0.60899999999999999</v>
      </c>
      <c r="G9997" s="7">
        <v>0.46100000000000002</v>
      </c>
      <c r="H9997" s="7">
        <v>0.84</v>
      </c>
      <c r="I9997" s="7">
        <v>0.01</v>
      </c>
      <c r="J9997" s="7">
        <v>0.85621087092622405</v>
      </c>
      <c r="K9997" s="7">
        <v>0.91744907971127498</v>
      </c>
      <c r="L9997" s="7">
        <v>0.52264605577567702</v>
      </c>
      <c r="M9997" s="7">
        <v>7.5763059242419203E-2</v>
      </c>
      <c r="N9997" s="7">
        <v>0.80930853278245496</v>
      </c>
      <c r="O9997" s="7">
        <v>1.0000000000000001E-17</v>
      </c>
    </row>
    <row r="9998" spans="1:15" x14ac:dyDescent="0.2">
      <c r="A9998" s="7" t="s">
        <v>5013</v>
      </c>
      <c r="B9998" s="7" t="s">
        <v>1023</v>
      </c>
      <c r="C9998" s="7" t="s">
        <v>5014</v>
      </c>
      <c r="D9998" s="7">
        <v>0.44400000000000001</v>
      </c>
      <c r="E9998" s="7">
        <v>0.624</v>
      </c>
      <c r="F9998" s="7">
        <v>0.59499999999999997</v>
      </c>
      <c r="G9998" s="7">
        <v>0.56899999999999995</v>
      </c>
      <c r="H9998" s="7">
        <v>0.70099999999999996</v>
      </c>
      <c r="I9998" s="7">
        <v>0.875</v>
      </c>
      <c r="J9998" s="7">
        <v>1.7477022081990901E-5</v>
      </c>
      <c r="K9998" s="7">
        <v>3.6271520463624402E-3</v>
      </c>
      <c r="L9998" s="7">
        <v>3.2650246497926798E-2</v>
      </c>
      <c r="M9998" s="7">
        <v>2.4765117645721299E-2</v>
      </c>
      <c r="N9998" s="7">
        <v>8.5507102896912504E-2</v>
      </c>
      <c r="O9998" s="7">
        <v>0.59168589118568904</v>
      </c>
    </row>
    <row r="9999" spans="1:15" x14ac:dyDescent="0.2">
      <c r="A9999" s="7" t="s">
        <v>5013</v>
      </c>
      <c r="B9999" s="7" t="s">
        <v>5012</v>
      </c>
      <c r="C9999" s="7" t="s">
        <v>5011</v>
      </c>
      <c r="D9999" s="7">
        <v>0.41099999999999998</v>
      </c>
      <c r="E9999" s="7">
        <v>0.92600000000000005</v>
      </c>
      <c r="F9999" s="7">
        <v>0.45200000000000001</v>
      </c>
      <c r="G9999" s="7">
        <v>0.62</v>
      </c>
      <c r="H9999" s="7">
        <v>0.39</v>
      </c>
      <c r="I9999" s="7">
        <v>0.73199999999999998</v>
      </c>
      <c r="J9999" s="7">
        <v>6.49016790246693E-3</v>
      </c>
      <c r="K9999" s="7">
        <v>0.99941740998624395</v>
      </c>
      <c r="L9999" s="7">
        <v>0.129469109818003</v>
      </c>
      <c r="M9999" s="7">
        <v>0.23505373230736301</v>
      </c>
      <c r="N9999" s="7">
        <v>1.3268902106422301E-2</v>
      </c>
      <c r="O9999" s="7">
        <v>0.479984884647704</v>
      </c>
    </row>
    <row r="10000" spans="1:15" x14ac:dyDescent="0.2">
      <c r="A10000" s="7" t="s">
        <v>5010</v>
      </c>
      <c r="B10000" s="7" t="s">
        <v>42</v>
      </c>
      <c r="C10000" s="7" t="s">
        <v>5009</v>
      </c>
      <c r="D10000" s="7">
        <v>0.01</v>
      </c>
      <c r="E10000" s="7">
        <v>0.67700000000000005</v>
      </c>
      <c r="F10000" s="7">
        <v>0.67900000000000005</v>
      </c>
      <c r="G10000" s="7">
        <v>0.73099999999999998</v>
      </c>
      <c r="H10000" s="7">
        <v>0.69599999999999995</v>
      </c>
      <c r="I10000" s="7">
        <v>0.01</v>
      </c>
      <c r="J10000" s="7">
        <v>1.0000000000000001E-17</v>
      </c>
      <c r="K10000" s="7">
        <v>0.47175474569034798</v>
      </c>
      <c r="L10000" s="7">
        <v>0.52306359552488502</v>
      </c>
      <c r="M10000" s="7">
        <v>0.40028112725915799</v>
      </c>
      <c r="N10000" s="7">
        <v>0.54673875656802495</v>
      </c>
      <c r="O10000" s="7">
        <v>1.0000000000000001E-17</v>
      </c>
    </row>
    <row r="10001" spans="1:15" x14ac:dyDescent="0.2">
      <c r="A10001" s="7" t="s">
        <v>5008</v>
      </c>
      <c r="B10001" s="7" t="s">
        <v>42</v>
      </c>
      <c r="C10001" s="7" t="s">
        <v>5007</v>
      </c>
      <c r="D10001" s="7">
        <v>0.76400000000000001</v>
      </c>
      <c r="E10001" s="7">
        <v>0.50600000000000001</v>
      </c>
      <c r="F10001" s="7">
        <v>0.34799999999999998</v>
      </c>
      <c r="G10001" s="7">
        <v>1.6639999999999999</v>
      </c>
      <c r="H10001" s="7">
        <v>2.4300000000000002</v>
      </c>
      <c r="I10001" s="7">
        <v>1.851</v>
      </c>
      <c r="J10001" s="7">
        <v>0.509723519768572</v>
      </c>
      <c r="K10001" s="7">
        <v>9.1222732566594605E-2</v>
      </c>
      <c r="L10001" s="7">
        <v>5.2120941024127003E-2</v>
      </c>
      <c r="M10001" s="7">
        <v>0.28985259037199301</v>
      </c>
      <c r="N10001" s="7">
        <v>8.1373087545724108E-3</v>
      </c>
      <c r="O10001" s="7">
        <v>8.2965990493555797E-2</v>
      </c>
    </row>
    <row r="10002" spans="1:15" x14ac:dyDescent="0.2">
      <c r="A10002" s="7" t="s">
        <v>5006</v>
      </c>
      <c r="B10002" s="7" t="s">
        <v>42</v>
      </c>
      <c r="C10002" s="7" t="s">
        <v>5005</v>
      </c>
      <c r="D10002" s="7">
        <v>0.83899999999999997</v>
      </c>
      <c r="E10002" s="7">
        <v>0.89400000000000002</v>
      </c>
      <c r="F10002" s="7">
        <v>0.78300000000000003</v>
      </c>
      <c r="G10002" s="7">
        <v>0.63800000000000001</v>
      </c>
      <c r="H10002" s="7">
        <v>0.84799999999999998</v>
      </c>
      <c r="I10002" s="7">
        <v>0.88900000000000001</v>
      </c>
      <c r="J10002" s="7">
        <v>0.376069571268069</v>
      </c>
      <c r="K10002" s="7">
        <v>0.53383942128767203</v>
      </c>
      <c r="L10002" s="7">
        <v>0.33395683689573402</v>
      </c>
      <c r="M10002" s="7">
        <v>8.4677527573783398E-2</v>
      </c>
      <c r="N10002" s="7">
        <v>0.50990634090575204</v>
      </c>
      <c r="O10002" s="7">
        <v>0.63998034618964506</v>
      </c>
    </row>
    <row r="10003" spans="1:15" x14ac:dyDescent="0.2">
      <c r="A10003" s="7" t="s">
        <v>995</v>
      </c>
      <c r="B10003" s="7" t="s">
        <v>42</v>
      </c>
      <c r="C10003" s="7" t="s">
        <v>5004</v>
      </c>
      <c r="D10003" s="7">
        <v>0.01</v>
      </c>
      <c r="E10003" s="7">
        <v>0.60099999999999998</v>
      </c>
      <c r="F10003" s="7">
        <v>0.01</v>
      </c>
      <c r="G10003" s="7">
        <v>1.153</v>
      </c>
      <c r="H10003" s="7">
        <v>0.93</v>
      </c>
      <c r="I10003" s="7">
        <v>0.73299999999999998</v>
      </c>
      <c r="J10003" s="7">
        <v>1.0000000000000001E-17</v>
      </c>
      <c r="K10003" s="7">
        <v>0.213643297534302</v>
      </c>
      <c r="L10003" s="7">
        <v>1.0000000000000001E-17</v>
      </c>
      <c r="M10003" s="7">
        <v>0.72971358468158398</v>
      </c>
      <c r="N10003" s="7">
        <v>0.98578610225211205</v>
      </c>
      <c r="O10003" s="7">
        <v>0.60694252113067604</v>
      </c>
    </row>
    <row r="10004" spans="1:15" x14ac:dyDescent="0.2">
      <c r="A10004" s="7" t="s">
        <v>1089</v>
      </c>
      <c r="B10004" s="7" t="s">
        <v>5003</v>
      </c>
      <c r="C10004" s="7" t="s">
        <v>5002</v>
      </c>
      <c r="D10004" s="7">
        <v>1.2210000000000001</v>
      </c>
      <c r="E10004" s="7">
        <v>0.96699999999999997</v>
      </c>
      <c r="F10004" s="7">
        <v>1.0880000000000001</v>
      </c>
      <c r="G10004" s="7">
        <v>1.0309999999999999</v>
      </c>
      <c r="H10004" s="7">
        <v>0.97299999999999998</v>
      </c>
      <c r="I10004" s="7">
        <v>0.628</v>
      </c>
      <c r="J10004" s="7">
        <v>0.25947307458685998</v>
      </c>
      <c r="K10004" s="7">
        <v>0.92205290065858003</v>
      </c>
      <c r="L10004" s="7">
        <v>0.55866162383770901</v>
      </c>
      <c r="M10004" s="7">
        <v>0.79510197536885996</v>
      </c>
      <c r="N10004" s="7">
        <v>0.92052861677383602</v>
      </c>
      <c r="O10004" s="7">
        <v>1.0645317730211001E-2</v>
      </c>
    </row>
    <row r="10005" spans="1:15" x14ac:dyDescent="0.2">
      <c r="A10005" s="7" t="s">
        <v>1089</v>
      </c>
      <c r="B10005" s="7" t="s">
        <v>5001</v>
      </c>
      <c r="C10005" s="7" t="s">
        <v>5000</v>
      </c>
      <c r="D10005" s="7">
        <v>1.2789999999999999</v>
      </c>
      <c r="E10005" s="7">
        <v>1.423</v>
      </c>
      <c r="F10005" s="7">
        <v>1.2749999999999999</v>
      </c>
      <c r="G10005" s="7">
        <v>0.873</v>
      </c>
      <c r="H10005" s="7">
        <v>0.72399999999999998</v>
      </c>
      <c r="I10005" s="7">
        <v>1.1259999999999999</v>
      </c>
      <c r="J10005" s="7">
        <v>0.413834962188666</v>
      </c>
      <c r="K10005" s="7">
        <v>0.12535118280761701</v>
      </c>
      <c r="L10005" s="7">
        <v>0.47804792580390099</v>
      </c>
      <c r="M10005" s="7">
        <v>0.83258115334902205</v>
      </c>
      <c r="N10005" s="7">
        <v>0.57455151093899204</v>
      </c>
      <c r="O10005" s="7">
        <v>0.62031255100300897</v>
      </c>
    </row>
    <row r="10006" spans="1:15" x14ac:dyDescent="0.2">
      <c r="A10006" s="7" t="s">
        <v>136</v>
      </c>
      <c r="B10006" s="7" t="s">
        <v>42</v>
      </c>
      <c r="C10006" s="7" t="s">
        <v>4932</v>
      </c>
      <c r="D10006" s="7">
        <v>0.94399999999999995</v>
      </c>
      <c r="E10006" s="7">
        <v>0.90100000000000002</v>
      </c>
      <c r="F10006" s="7">
        <v>0.77400000000000002</v>
      </c>
      <c r="G10006" s="7">
        <v>0.72599999999999998</v>
      </c>
      <c r="H10006" s="7">
        <v>0.88600000000000001</v>
      </c>
      <c r="I10006" s="7">
        <v>0.91100000000000003</v>
      </c>
      <c r="J10006" s="7">
        <v>0.79937833625631605</v>
      </c>
      <c r="K10006" s="7">
        <v>0.46188139377874499</v>
      </c>
      <c r="L10006" s="7">
        <v>0.248214848096</v>
      </c>
      <c r="M10006" s="7">
        <v>0.17843894756259401</v>
      </c>
      <c r="N10006" s="7">
        <v>0.56012712415142496</v>
      </c>
      <c r="O10006" s="7">
        <v>0.67398836854733701</v>
      </c>
    </row>
    <row r="10007" spans="1:15" x14ac:dyDescent="0.2">
      <c r="A10007" s="7" t="s">
        <v>136</v>
      </c>
      <c r="B10007" s="7" t="s">
        <v>683</v>
      </c>
      <c r="C10007" s="7" t="s">
        <v>4931</v>
      </c>
      <c r="D10007" s="7">
        <v>1.036</v>
      </c>
      <c r="E10007" s="7">
        <v>0.93899999999999995</v>
      </c>
      <c r="F10007" s="7">
        <v>1.038</v>
      </c>
      <c r="G10007" s="7">
        <v>0.96399999999999997</v>
      </c>
      <c r="H10007" s="7">
        <v>1.0169999999999999</v>
      </c>
      <c r="I10007" s="7">
        <v>0.81200000000000006</v>
      </c>
      <c r="J10007" s="7">
        <v>0.82639599394925201</v>
      </c>
      <c r="K10007" s="7">
        <v>0.94134066154666496</v>
      </c>
      <c r="L10007" s="7">
        <v>0.75341642384378504</v>
      </c>
      <c r="M10007" s="7">
        <v>0.90239942069510104</v>
      </c>
      <c r="N10007" s="7">
        <v>0.78735401958348405</v>
      </c>
      <c r="O10007" s="7">
        <v>0.70196897668230196</v>
      </c>
    </row>
    <row r="10008" spans="1:15" x14ac:dyDescent="0.2">
      <c r="A10008" s="7" t="s">
        <v>4999</v>
      </c>
      <c r="B10008" s="7" t="s">
        <v>42</v>
      </c>
      <c r="C10008" s="7" t="s">
        <v>4998</v>
      </c>
      <c r="D10008" s="7">
        <v>0.61699999999999999</v>
      </c>
      <c r="E10008" s="7">
        <v>0.76400000000000001</v>
      </c>
      <c r="F10008" s="7">
        <v>0.01</v>
      </c>
      <c r="G10008" s="7">
        <v>0.79600000000000004</v>
      </c>
      <c r="H10008" s="7">
        <v>0.50600000000000001</v>
      </c>
      <c r="I10008" s="7">
        <v>0.01</v>
      </c>
      <c r="J10008" s="7">
        <v>0.259149430092178</v>
      </c>
      <c r="K10008" s="7">
        <v>0.66419032777905296</v>
      </c>
      <c r="L10008" s="7">
        <v>1.0000000000000001E-17</v>
      </c>
      <c r="M10008" s="7">
        <v>0.56208000077711895</v>
      </c>
      <c r="N10008" s="7">
        <v>0.184474341234552</v>
      </c>
      <c r="O10008" s="7">
        <v>1.0000000000000001E-17</v>
      </c>
    </row>
    <row r="10009" spans="1:15" x14ac:dyDescent="0.2">
      <c r="A10009" s="7" t="s">
        <v>2766</v>
      </c>
      <c r="B10009" s="7" t="s">
        <v>42</v>
      </c>
      <c r="C10009" s="7" t="s">
        <v>4997</v>
      </c>
      <c r="D10009" s="7">
        <v>1.0640000000000001</v>
      </c>
      <c r="E10009" s="7">
        <v>0.84599999999999997</v>
      </c>
      <c r="F10009" s="7">
        <v>0.80700000000000005</v>
      </c>
      <c r="G10009" s="7">
        <v>0.78300000000000003</v>
      </c>
      <c r="H10009" s="7">
        <v>0.79100000000000004</v>
      </c>
      <c r="I10009" s="7">
        <v>0.78600000000000003</v>
      </c>
      <c r="J10009" s="7">
        <v>0.69729992659029905</v>
      </c>
      <c r="K10009" s="7">
        <v>0.31192857955493603</v>
      </c>
      <c r="L10009" s="7">
        <v>0.40820408834433702</v>
      </c>
      <c r="M10009" s="7">
        <v>0.33078549093368598</v>
      </c>
      <c r="N10009" s="7">
        <v>0.26612558564211197</v>
      </c>
      <c r="O10009" s="7">
        <v>0.25250289274889298</v>
      </c>
    </row>
    <row r="10010" spans="1:15" x14ac:dyDescent="0.2">
      <c r="A10010" s="7" t="s">
        <v>115</v>
      </c>
      <c r="B10010" s="7" t="s">
        <v>42</v>
      </c>
      <c r="C10010" s="7" t="s">
        <v>4996</v>
      </c>
      <c r="D10010" s="7">
        <v>0.99199999999999999</v>
      </c>
      <c r="E10010" s="7">
        <v>0.93799999999999994</v>
      </c>
      <c r="F10010" s="7">
        <v>0.96299999999999997</v>
      </c>
      <c r="G10010" s="7">
        <v>0.76700000000000002</v>
      </c>
      <c r="H10010" s="7">
        <v>0.89100000000000001</v>
      </c>
      <c r="I10010" s="7">
        <v>0.755</v>
      </c>
      <c r="J10010" s="7">
        <v>0.98818238297963501</v>
      </c>
      <c r="K10010" s="7">
        <v>0.72620307495373604</v>
      </c>
      <c r="L10010" s="7">
        <v>0.97894405110532201</v>
      </c>
      <c r="M10010" s="7">
        <v>0.23142482668766401</v>
      </c>
      <c r="N10010" s="7">
        <v>0.58473164664434496</v>
      </c>
      <c r="O10010" s="7">
        <v>0.13375855785054699</v>
      </c>
    </row>
    <row r="10011" spans="1:15" x14ac:dyDescent="0.2">
      <c r="A10011" s="7" t="s">
        <v>549</v>
      </c>
      <c r="B10011" s="7" t="s">
        <v>2856</v>
      </c>
      <c r="C10011" s="7" t="s">
        <v>4995</v>
      </c>
      <c r="D10011" s="7">
        <v>0.64600000000000002</v>
      </c>
      <c r="E10011" s="7">
        <v>1.417</v>
      </c>
      <c r="F10011" s="7">
        <v>0.875</v>
      </c>
      <c r="G10011" s="7">
        <v>0.875</v>
      </c>
      <c r="H10011" s="7">
        <v>1.01</v>
      </c>
      <c r="I10011" s="7">
        <v>1.5109999999999999</v>
      </c>
      <c r="J10011" s="7">
        <v>0.30720553775818299</v>
      </c>
      <c r="K10011" s="7">
        <v>0.24972698339973801</v>
      </c>
      <c r="L10011" s="7">
        <v>0.99213029257742003</v>
      </c>
      <c r="M10011" s="7">
        <v>0.63938167770908105</v>
      </c>
      <c r="N10011" s="7">
        <v>0.76566045687474404</v>
      </c>
      <c r="O10011" s="7">
        <v>0.16800700007299699</v>
      </c>
    </row>
    <row r="10012" spans="1:15" x14ac:dyDescent="0.2">
      <c r="A10012" s="7" t="s">
        <v>819</v>
      </c>
      <c r="B10012" s="7" t="s">
        <v>1933</v>
      </c>
      <c r="C10012" s="7" t="s">
        <v>55</v>
      </c>
      <c r="D10012" s="7">
        <v>1.0009999999999999</v>
      </c>
      <c r="E10012" s="7">
        <v>1.3540000000000001</v>
      </c>
      <c r="F10012" s="7">
        <v>1.381</v>
      </c>
      <c r="G10012" s="7">
        <v>1.296</v>
      </c>
      <c r="H10012" s="7">
        <v>1.2569999999999999</v>
      </c>
      <c r="I10012" s="7">
        <v>1.3979999999999999</v>
      </c>
      <c r="J10012" s="7">
        <v>0.95538873390269696</v>
      </c>
      <c r="K10012" s="7">
        <v>0.28034675337978898</v>
      </c>
      <c r="L10012" s="7">
        <v>0.38084837487627998</v>
      </c>
      <c r="M10012" s="7">
        <v>0.54832885021631095</v>
      </c>
      <c r="N10012" s="7">
        <v>0.38972993631775898</v>
      </c>
      <c r="O10012" s="7">
        <v>0.25620428541333601</v>
      </c>
    </row>
    <row r="10013" spans="1:15" x14ac:dyDescent="0.2">
      <c r="A10013" s="7" t="s">
        <v>819</v>
      </c>
      <c r="B10013" s="7" t="s">
        <v>4994</v>
      </c>
      <c r="C10013" s="7" t="s">
        <v>4993</v>
      </c>
      <c r="D10013" s="7">
        <v>0.97199999999999998</v>
      </c>
      <c r="E10013" s="7">
        <v>0.95099999999999996</v>
      </c>
      <c r="F10013" s="7">
        <v>0.89400000000000002</v>
      </c>
      <c r="G10013" s="7">
        <v>1.0669999999999999</v>
      </c>
      <c r="H10013" s="7">
        <v>0.79700000000000004</v>
      </c>
      <c r="I10013" s="7">
        <v>0.84299999999999997</v>
      </c>
      <c r="J10013" s="7">
        <v>0.98926975428130204</v>
      </c>
      <c r="K10013" s="7">
        <v>0.99173158744327805</v>
      </c>
      <c r="L10013" s="7">
        <v>0.99584377017013204</v>
      </c>
      <c r="M10013" s="7">
        <v>0.90372073616292203</v>
      </c>
      <c r="N10013" s="7">
        <v>0.71128316709603001</v>
      </c>
      <c r="O10013" s="7">
        <v>0.89466915081840503</v>
      </c>
    </row>
    <row r="10014" spans="1:15" x14ac:dyDescent="0.2">
      <c r="A10014" s="7" t="s">
        <v>4992</v>
      </c>
      <c r="B10014" s="7" t="s">
        <v>109</v>
      </c>
      <c r="C10014" s="7" t="s">
        <v>4991</v>
      </c>
      <c r="D10014" s="7">
        <v>1.5029999999999999</v>
      </c>
      <c r="E10014" s="7">
        <v>1.206</v>
      </c>
      <c r="F10014" s="7">
        <v>0.90200000000000002</v>
      </c>
      <c r="G10014" s="7">
        <v>0.77700000000000002</v>
      </c>
      <c r="H10014" s="7">
        <v>1.1200000000000001</v>
      </c>
      <c r="I10014" s="7">
        <v>2.1160000000000001</v>
      </c>
      <c r="J10014" s="7">
        <v>0.36000376062420397</v>
      </c>
      <c r="K10014" s="7">
        <v>0.47578217683809498</v>
      </c>
      <c r="L10014" s="7">
        <v>0.95644291691927497</v>
      </c>
      <c r="M10014" s="7">
        <v>0.58000437975365404</v>
      </c>
      <c r="N10014" s="7">
        <v>0.62000644821597695</v>
      </c>
      <c r="O10014" s="7">
        <v>3.6546575496459302E-2</v>
      </c>
    </row>
    <row r="10015" spans="1:15" x14ac:dyDescent="0.2">
      <c r="A10015" s="7" t="s">
        <v>2726</v>
      </c>
      <c r="B10015" s="7" t="s">
        <v>452</v>
      </c>
      <c r="C10015" s="7" t="s">
        <v>55</v>
      </c>
      <c r="D10015" s="7" t="s">
        <v>55</v>
      </c>
      <c r="E10015" s="7">
        <v>100</v>
      </c>
      <c r="F10015" s="7">
        <v>100</v>
      </c>
      <c r="G10015" s="7">
        <v>100</v>
      </c>
      <c r="H10015" s="7" t="s">
        <v>55</v>
      </c>
      <c r="I10015" s="7" t="s">
        <v>55</v>
      </c>
      <c r="J10015" s="7" t="s">
        <v>55</v>
      </c>
      <c r="K10015" s="7">
        <v>1.0000000000000001E-17</v>
      </c>
      <c r="L10015" s="7">
        <v>1.0000000000000001E-17</v>
      </c>
      <c r="M10015" s="7">
        <v>1.0000000000000001E-17</v>
      </c>
      <c r="N10015" s="7" t="s">
        <v>55</v>
      </c>
      <c r="O10015" s="7" t="s">
        <v>55</v>
      </c>
    </row>
    <row r="10016" spans="1:15" x14ac:dyDescent="0.2">
      <c r="A10016" s="7" t="s">
        <v>4990</v>
      </c>
      <c r="B10016" s="7" t="s">
        <v>4989</v>
      </c>
      <c r="C10016" s="7" t="s">
        <v>55</v>
      </c>
      <c r="D10016" s="7" t="s">
        <v>55</v>
      </c>
      <c r="E10016" s="7" t="s">
        <v>55</v>
      </c>
      <c r="F10016" s="7" t="s">
        <v>55</v>
      </c>
      <c r="G10016" s="7" t="s">
        <v>55</v>
      </c>
      <c r="H10016" s="7" t="s">
        <v>55</v>
      </c>
      <c r="I10016" s="7" t="s">
        <v>55</v>
      </c>
      <c r="J10016" s="7" t="s">
        <v>55</v>
      </c>
      <c r="K10016" s="7" t="s">
        <v>55</v>
      </c>
      <c r="L10016" s="7" t="s">
        <v>55</v>
      </c>
      <c r="M10016" s="7" t="s">
        <v>55</v>
      </c>
      <c r="N10016" s="7" t="s">
        <v>55</v>
      </c>
      <c r="O10016" s="7" t="s">
        <v>55</v>
      </c>
    </row>
    <row r="10017" spans="1:15" x14ac:dyDescent="0.2">
      <c r="A10017" s="7" t="s">
        <v>524</v>
      </c>
      <c r="B10017" s="7" t="s">
        <v>4877</v>
      </c>
      <c r="C10017" s="7" t="s">
        <v>4988</v>
      </c>
      <c r="D10017" s="7">
        <v>1.2290000000000001</v>
      </c>
      <c r="E10017" s="7">
        <v>1.4350000000000001</v>
      </c>
      <c r="F10017" s="7">
        <v>1.0649999999999999</v>
      </c>
      <c r="G10017" s="7">
        <v>1.101</v>
      </c>
      <c r="H10017" s="7">
        <v>1.214</v>
      </c>
      <c r="I10017" s="7">
        <v>1.7969999999999999</v>
      </c>
      <c r="J10017" s="7">
        <v>0.51663842279308003</v>
      </c>
      <c r="K10017" s="7">
        <v>0.221048312193075</v>
      </c>
      <c r="L10017" s="7">
        <v>0.70361778126524599</v>
      </c>
      <c r="M10017" s="7">
        <v>0.80611299767128497</v>
      </c>
      <c r="N10017" s="7">
        <v>0.49269814954438901</v>
      </c>
      <c r="O10017" s="7">
        <v>9.6344085410944497E-2</v>
      </c>
    </row>
    <row r="10018" spans="1:15" x14ac:dyDescent="0.2">
      <c r="A10018" s="7" t="s">
        <v>2802</v>
      </c>
      <c r="B10018" s="7" t="s">
        <v>42</v>
      </c>
      <c r="C10018" s="7" t="s">
        <v>4987</v>
      </c>
      <c r="D10018" s="7">
        <v>0.35199999999999998</v>
      </c>
      <c r="E10018" s="7">
        <v>1.0029999999999999</v>
      </c>
      <c r="F10018" s="7">
        <v>0.74399999999999999</v>
      </c>
      <c r="G10018" s="7">
        <v>0.60599999999999998</v>
      </c>
      <c r="H10018" s="7">
        <v>0.749</v>
      </c>
      <c r="I10018" s="7">
        <v>0.80100000000000005</v>
      </c>
      <c r="J10018" s="7">
        <v>4.81122132793654E-3</v>
      </c>
      <c r="K10018" s="7">
        <v>0.77656738642710499</v>
      </c>
      <c r="L10018" s="7">
        <v>0.66238548385473295</v>
      </c>
      <c r="M10018" s="7">
        <v>0.26655745648440898</v>
      </c>
      <c r="N10018" s="7">
        <v>0.66148620661655799</v>
      </c>
      <c r="O10018" s="7">
        <v>0.64489464316969003</v>
      </c>
    </row>
    <row r="10019" spans="1:15" x14ac:dyDescent="0.2">
      <c r="A10019" s="7" t="s">
        <v>887</v>
      </c>
      <c r="B10019" s="7" t="s">
        <v>42</v>
      </c>
      <c r="C10019" s="7" t="s">
        <v>4986</v>
      </c>
      <c r="D10019" s="7">
        <v>0.7</v>
      </c>
      <c r="E10019" s="7">
        <v>1.101</v>
      </c>
      <c r="F10019" s="7">
        <v>0.74199999999999999</v>
      </c>
      <c r="G10019" s="7">
        <v>0.752</v>
      </c>
      <c r="H10019" s="7">
        <v>0.95099999999999996</v>
      </c>
      <c r="I10019" s="7">
        <v>1.157</v>
      </c>
      <c r="J10019" s="7">
        <v>6.2915778452003801E-2</v>
      </c>
      <c r="K10019" s="7">
        <v>0.40805210096094102</v>
      </c>
      <c r="L10019" s="7">
        <v>0.26618557077510602</v>
      </c>
      <c r="M10019" s="7">
        <v>0.28531368022292702</v>
      </c>
      <c r="N10019" s="7">
        <v>0.995580882452194</v>
      </c>
      <c r="O10019" s="7">
        <v>0.38080008187334602</v>
      </c>
    </row>
    <row r="10020" spans="1:15" x14ac:dyDescent="0.2">
      <c r="A10020" s="7" t="s">
        <v>2024</v>
      </c>
      <c r="B10020" s="7" t="s">
        <v>42</v>
      </c>
      <c r="C10020" s="7" t="s">
        <v>4985</v>
      </c>
      <c r="D10020" s="7">
        <v>0.59699999999999998</v>
      </c>
      <c r="E10020" s="7">
        <v>1.542</v>
      </c>
      <c r="F10020" s="7">
        <v>0.01</v>
      </c>
      <c r="G10020" s="7">
        <v>0.84299999999999997</v>
      </c>
      <c r="H10020" s="7">
        <v>2.145</v>
      </c>
      <c r="I10020" s="7">
        <v>1.401</v>
      </c>
      <c r="J10020" s="7">
        <v>0.240443233047059</v>
      </c>
      <c r="K10020" s="7">
        <v>0.14933930164423501</v>
      </c>
      <c r="L10020" s="7">
        <v>1.0000000000000001E-17</v>
      </c>
      <c r="M10020" s="7">
        <v>0.65309212873649802</v>
      </c>
      <c r="N10020" s="7">
        <v>4.9369398506015301E-2</v>
      </c>
      <c r="O10020" s="7">
        <v>0.19443475113290101</v>
      </c>
    </row>
    <row r="10021" spans="1:15" x14ac:dyDescent="0.2">
      <c r="A10021" s="7" t="s">
        <v>1754</v>
      </c>
      <c r="B10021" s="7" t="s">
        <v>42</v>
      </c>
      <c r="C10021" s="7" t="s">
        <v>4984</v>
      </c>
      <c r="D10021" s="7">
        <v>0.61399999999999999</v>
      </c>
      <c r="E10021" s="7">
        <v>0.89200000000000002</v>
      </c>
      <c r="F10021" s="7">
        <v>0.66100000000000003</v>
      </c>
      <c r="G10021" s="7">
        <v>0.43</v>
      </c>
      <c r="H10021" s="7">
        <v>0.76600000000000001</v>
      </c>
      <c r="I10021" s="7">
        <v>0.78600000000000003</v>
      </c>
      <c r="J10021" s="7">
        <v>0.20444489935114701</v>
      </c>
      <c r="K10021" s="7">
        <v>0.91150630508978003</v>
      </c>
      <c r="L10021" s="7">
        <v>0.55543072310313002</v>
      </c>
      <c r="M10021" s="7">
        <v>0.113424894209343</v>
      </c>
      <c r="N10021" s="7">
        <v>0.67948436060474804</v>
      </c>
      <c r="O10021" s="7">
        <v>0.76862487199446405</v>
      </c>
    </row>
    <row r="10022" spans="1:15" x14ac:dyDescent="0.2">
      <c r="A10022" s="7" t="s">
        <v>4983</v>
      </c>
      <c r="B10022" s="7" t="s">
        <v>103</v>
      </c>
      <c r="C10022" s="7" t="s">
        <v>4982</v>
      </c>
      <c r="D10022" s="7">
        <v>0.95799999999999996</v>
      </c>
      <c r="E10022" s="7">
        <v>2.1429999999999998</v>
      </c>
      <c r="F10022" s="7">
        <v>1.339</v>
      </c>
      <c r="G10022" s="7">
        <v>1.157</v>
      </c>
      <c r="H10022" s="7">
        <v>2.2349999999999999</v>
      </c>
      <c r="I10022" s="7">
        <v>1.034</v>
      </c>
      <c r="J10022" s="7">
        <v>0.87962259042956603</v>
      </c>
      <c r="K10022" s="7">
        <v>1.12793802046895E-2</v>
      </c>
      <c r="L10022" s="7">
        <v>0.38064021552555699</v>
      </c>
      <c r="M10022" s="7">
        <v>0.78208947509045601</v>
      </c>
      <c r="N10022" s="7">
        <v>1.0600094906158699E-2</v>
      </c>
      <c r="O10022" s="7">
        <v>0.76146172184063698</v>
      </c>
    </row>
    <row r="10023" spans="1:15" x14ac:dyDescent="0.2">
      <c r="A10023" s="7" t="s">
        <v>4980</v>
      </c>
      <c r="B10023" s="7" t="s">
        <v>717</v>
      </c>
      <c r="C10023" s="7" t="s">
        <v>4981</v>
      </c>
      <c r="D10023" s="7">
        <v>1.2190000000000001</v>
      </c>
      <c r="E10023" s="7">
        <v>0.91</v>
      </c>
      <c r="F10023" s="7">
        <v>1.048</v>
      </c>
      <c r="G10023" s="7">
        <v>0.93600000000000005</v>
      </c>
      <c r="H10023" s="7">
        <v>0.94199999999999995</v>
      </c>
      <c r="I10023" s="7">
        <v>0.77300000000000002</v>
      </c>
      <c r="J10023" s="7">
        <v>0.35371490102553599</v>
      </c>
      <c r="K10023" s="7">
        <v>0.82352377197966198</v>
      </c>
      <c r="L10023" s="7">
        <v>0.81704872947686302</v>
      </c>
      <c r="M10023" s="7">
        <v>0.91035908266515297</v>
      </c>
      <c r="N10023" s="7">
        <v>0.99262891969449096</v>
      </c>
      <c r="O10023" s="7">
        <v>0.50221828224275</v>
      </c>
    </row>
    <row r="10024" spans="1:15" x14ac:dyDescent="0.2">
      <c r="A10024" s="7" t="s">
        <v>4980</v>
      </c>
      <c r="B10024" s="7" t="s">
        <v>4979</v>
      </c>
      <c r="C10024" s="7" t="s">
        <v>4978</v>
      </c>
      <c r="D10024" s="7">
        <v>1.181</v>
      </c>
      <c r="E10024" s="7">
        <v>0.14399999999999999</v>
      </c>
      <c r="F10024" s="7">
        <v>1.0229999999999999</v>
      </c>
      <c r="G10024" s="7">
        <v>0.32600000000000001</v>
      </c>
      <c r="H10024" s="7">
        <v>0.755</v>
      </c>
      <c r="I10024" s="7">
        <v>0.89100000000000001</v>
      </c>
      <c r="J10024" s="7">
        <v>0.43016630241157799</v>
      </c>
      <c r="K10024" s="7">
        <v>1.03436370579857E-10</v>
      </c>
      <c r="L10024" s="7">
        <v>0.84680715221126202</v>
      </c>
      <c r="M10024" s="7">
        <v>5.7609798034239396E-3</v>
      </c>
      <c r="N10024" s="7">
        <v>0.42892176455238001</v>
      </c>
      <c r="O10024" s="7">
        <v>0.84361058476974204</v>
      </c>
    </row>
    <row r="10025" spans="1:15" x14ac:dyDescent="0.2">
      <c r="A10025" s="7" t="s">
        <v>4930</v>
      </c>
      <c r="B10025" s="7" t="s">
        <v>103</v>
      </c>
      <c r="C10025" s="7" t="s">
        <v>4929</v>
      </c>
      <c r="D10025" s="7">
        <v>0.755</v>
      </c>
      <c r="E10025" s="7">
        <v>1.681</v>
      </c>
      <c r="F10025" s="7">
        <v>0.90500000000000003</v>
      </c>
      <c r="G10025" s="7">
        <v>2.3140000000000001</v>
      </c>
      <c r="H10025" s="7">
        <v>3.5169999999999999</v>
      </c>
      <c r="I10025" s="7">
        <v>3.32</v>
      </c>
      <c r="J10025" s="7">
        <v>0.49430373390201798</v>
      </c>
      <c r="K10025" s="7">
        <v>7.4130327617109706E-2</v>
      </c>
      <c r="L10025" s="7">
        <v>0.88841957020852402</v>
      </c>
      <c r="M10025" s="7">
        <v>0.11318637458035</v>
      </c>
      <c r="N10025" s="7">
        <v>3.26112206083362E-4</v>
      </c>
      <c r="O10025" s="7">
        <v>1.0545275900979399E-3</v>
      </c>
    </row>
    <row r="10026" spans="1:15" x14ac:dyDescent="0.2">
      <c r="A10026" s="7" t="s">
        <v>4930</v>
      </c>
      <c r="B10026" s="7" t="s">
        <v>103</v>
      </c>
      <c r="C10026" s="7" t="s">
        <v>4929</v>
      </c>
      <c r="D10026" s="7">
        <v>100</v>
      </c>
      <c r="E10026" s="7" t="s">
        <v>55</v>
      </c>
      <c r="F10026" s="7">
        <v>100</v>
      </c>
      <c r="G10026" s="7">
        <v>100</v>
      </c>
      <c r="H10026" s="7">
        <v>100</v>
      </c>
      <c r="I10026" s="7">
        <v>100</v>
      </c>
      <c r="J10026" s="7">
        <v>1.0000000000000001E-17</v>
      </c>
      <c r="K10026" s="7" t="s">
        <v>55</v>
      </c>
      <c r="L10026" s="7">
        <v>1.0000000000000001E-17</v>
      </c>
      <c r="M10026" s="7">
        <v>1.0000000000000001E-17</v>
      </c>
      <c r="N10026" s="7">
        <v>1.0000000000000001E-17</v>
      </c>
      <c r="O10026" s="7">
        <v>1.0000000000000001E-17</v>
      </c>
    </row>
    <row r="10027" spans="1:15" x14ac:dyDescent="0.2">
      <c r="A10027" s="7" t="s">
        <v>4977</v>
      </c>
      <c r="B10027" s="7" t="s">
        <v>4976</v>
      </c>
      <c r="C10027" s="7" t="s">
        <v>4975</v>
      </c>
      <c r="D10027" s="7">
        <v>2.181</v>
      </c>
      <c r="E10027" s="7">
        <v>0.80600000000000005</v>
      </c>
      <c r="F10027" s="7">
        <v>1.1299999999999999</v>
      </c>
      <c r="G10027" s="7">
        <v>0.87</v>
      </c>
      <c r="H10027" s="7">
        <v>0.88100000000000001</v>
      </c>
      <c r="I10027" s="7">
        <v>0.40400000000000003</v>
      </c>
      <c r="J10027" s="7">
        <v>6.4079993087179196E-2</v>
      </c>
      <c r="K10027" s="7">
        <v>0.75740226804743804</v>
      </c>
      <c r="L10027" s="7">
        <v>0.60680610682727898</v>
      </c>
      <c r="M10027" s="7">
        <v>0.75808645641021399</v>
      </c>
      <c r="N10027" s="7">
        <v>0.99963051565547401</v>
      </c>
      <c r="O10027" s="7">
        <v>9.2327727542672794E-2</v>
      </c>
    </row>
    <row r="10028" spans="1:15" x14ac:dyDescent="0.2">
      <c r="A10028" s="7" t="s">
        <v>2561</v>
      </c>
      <c r="B10028" s="7" t="s">
        <v>4974</v>
      </c>
      <c r="C10028" s="7" t="s">
        <v>4973</v>
      </c>
      <c r="D10028" s="7">
        <v>1.1910000000000001</v>
      </c>
      <c r="E10028" s="7">
        <v>0.01</v>
      </c>
      <c r="F10028" s="7">
        <v>0.89100000000000001</v>
      </c>
      <c r="G10028" s="7">
        <v>1.083</v>
      </c>
      <c r="H10028" s="7">
        <v>0.01</v>
      </c>
      <c r="I10028" s="7">
        <v>1.3069999999999999</v>
      </c>
      <c r="J10028" s="7">
        <v>0.67660714874577499</v>
      </c>
      <c r="K10028" s="7">
        <v>1.0000000000000001E-17</v>
      </c>
      <c r="L10028" s="7">
        <v>0.91812269906912503</v>
      </c>
      <c r="M10028" s="7">
        <v>0.78005727642742095</v>
      </c>
      <c r="N10028" s="7">
        <v>1.0000000000000001E-17</v>
      </c>
      <c r="O10028" s="7">
        <v>0.317109698687565</v>
      </c>
    </row>
    <row r="10029" spans="1:15" x14ac:dyDescent="0.2">
      <c r="A10029" s="7" t="s">
        <v>3576</v>
      </c>
      <c r="B10029" s="7" t="s">
        <v>71</v>
      </c>
      <c r="C10029" s="7" t="s">
        <v>4972</v>
      </c>
      <c r="D10029" s="7">
        <v>0.81899999999999995</v>
      </c>
      <c r="E10029" s="7">
        <v>0.95</v>
      </c>
      <c r="F10029" s="7">
        <v>0.91700000000000004</v>
      </c>
      <c r="G10029" s="7">
        <v>0.93100000000000005</v>
      </c>
      <c r="H10029" s="7">
        <v>1.1240000000000001</v>
      </c>
      <c r="I10029" s="7">
        <v>2.1230000000000002</v>
      </c>
      <c r="J10029" s="7">
        <v>0.60801504276471197</v>
      </c>
      <c r="K10029" s="7">
        <v>0.95738228116837798</v>
      </c>
      <c r="L10029" s="7">
        <v>0.921952561612984</v>
      </c>
      <c r="M10029" s="7">
        <v>0.94945359695713305</v>
      </c>
      <c r="N10029" s="7">
        <v>0.65504444701459996</v>
      </c>
      <c r="O10029" s="7">
        <v>3.9034303243949998E-2</v>
      </c>
    </row>
    <row r="10030" spans="1:15" x14ac:dyDescent="0.2">
      <c r="A10030" s="7" t="s">
        <v>2757</v>
      </c>
      <c r="B10030" s="7" t="s">
        <v>2374</v>
      </c>
      <c r="C10030" s="7" t="s">
        <v>4971</v>
      </c>
      <c r="D10030" s="7">
        <v>1.8080000000000001</v>
      </c>
      <c r="E10030" s="7">
        <v>1.621</v>
      </c>
      <c r="F10030" s="7">
        <v>1.7829999999999999</v>
      </c>
      <c r="G10030" s="7">
        <v>0.79500000000000004</v>
      </c>
      <c r="H10030" s="7">
        <v>1.274</v>
      </c>
      <c r="I10030" s="7">
        <v>0.52200000000000002</v>
      </c>
      <c r="J10030" s="7">
        <v>1.2515125087991999E-2</v>
      </c>
      <c r="K10030" s="7">
        <v>3.4244980880805902E-2</v>
      </c>
      <c r="L10030" s="7">
        <v>7.3648448343867703E-2</v>
      </c>
      <c r="M10030" s="7">
        <v>0.66017199256413694</v>
      </c>
      <c r="N10030" s="7">
        <v>0.28102131968979699</v>
      </c>
      <c r="O10030" s="7">
        <v>9.6590417330713302E-2</v>
      </c>
    </row>
    <row r="10031" spans="1:15" x14ac:dyDescent="0.2">
      <c r="A10031" s="7" t="s">
        <v>2757</v>
      </c>
      <c r="B10031" s="7" t="s">
        <v>71</v>
      </c>
      <c r="C10031" s="7" t="s">
        <v>4970</v>
      </c>
      <c r="D10031" s="7">
        <v>0.66800000000000004</v>
      </c>
      <c r="E10031" s="7">
        <v>0.623</v>
      </c>
      <c r="F10031" s="7">
        <v>0.98399999999999999</v>
      </c>
      <c r="G10031" s="7">
        <v>0.56100000000000005</v>
      </c>
      <c r="H10031" s="7">
        <v>0.68700000000000006</v>
      </c>
      <c r="I10031" s="7">
        <v>0.32</v>
      </c>
      <c r="J10031" s="7">
        <v>0.15794755300507701</v>
      </c>
      <c r="K10031" s="7">
        <v>0.13066161610267299</v>
      </c>
      <c r="L10031" s="7">
        <v>0.91076701734070298</v>
      </c>
      <c r="M10031" s="7">
        <v>0.18018973712155101</v>
      </c>
      <c r="N10031" s="7">
        <v>0.31519569729736302</v>
      </c>
      <c r="O10031" s="7">
        <v>1.5817807527938E-3</v>
      </c>
    </row>
    <row r="10032" spans="1:15" x14ac:dyDescent="0.2">
      <c r="A10032" s="7" t="s">
        <v>503</v>
      </c>
      <c r="B10032" s="7" t="s">
        <v>42</v>
      </c>
      <c r="C10032" s="7" t="s">
        <v>4969</v>
      </c>
      <c r="D10032" s="7">
        <v>0.01</v>
      </c>
      <c r="E10032" s="7">
        <v>0.01</v>
      </c>
      <c r="F10032" s="7">
        <v>0.01</v>
      </c>
      <c r="G10032" s="7">
        <v>0.01</v>
      </c>
      <c r="H10032" s="7">
        <v>0.47599999999999998</v>
      </c>
      <c r="I10032" s="7">
        <v>0.01</v>
      </c>
      <c r="J10032" s="7">
        <v>1.0000000000000001E-17</v>
      </c>
      <c r="K10032" s="7">
        <v>1.0000000000000001E-17</v>
      </c>
      <c r="L10032" s="7">
        <v>1.0000000000000001E-17</v>
      </c>
      <c r="M10032" s="7">
        <v>1.0000000000000001E-17</v>
      </c>
      <c r="N10032" s="7">
        <v>0.177726583889673</v>
      </c>
      <c r="O10032" s="7">
        <v>1.0000000000000001E-17</v>
      </c>
    </row>
    <row r="10033" spans="1:15" x14ac:dyDescent="0.2">
      <c r="A10033" s="7" t="s">
        <v>4968</v>
      </c>
      <c r="B10033" s="7" t="s">
        <v>42</v>
      </c>
      <c r="C10033" s="7" t="s">
        <v>4967</v>
      </c>
      <c r="D10033" s="7">
        <v>0.58699999999999997</v>
      </c>
      <c r="E10033" s="7">
        <v>0.86299999999999999</v>
      </c>
      <c r="F10033" s="7">
        <v>0.505</v>
      </c>
      <c r="G10033" s="7">
        <v>0.69499999999999995</v>
      </c>
      <c r="H10033" s="7">
        <v>0.60299999999999998</v>
      </c>
      <c r="I10033" s="7">
        <v>1.0349999999999999</v>
      </c>
      <c r="J10033" s="7">
        <v>8.4995012600048894E-2</v>
      </c>
      <c r="K10033" s="7">
        <v>0.72405203612328695</v>
      </c>
      <c r="L10033" s="7">
        <v>0.17600942642821901</v>
      </c>
      <c r="M10033" s="7">
        <v>0.41719387005160102</v>
      </c>
      <c r="N10033" s="7">
        <v>0.21063846463666799</v>
      </c>
      <c r="O10033" s="7">
        <v>0.75355871215491899</v>
      </c>
    </row>
    <row r="10034" spans="1:15" x14ac:dyDescent="0.2">
      <c r="A10034" s="7" t="s">
        <v>1116</v>
      </c>
      <c r="B10034" s="7" t="s">
        <v>4966</v>
      </c>
      <c r="C10034" s="7" t="s">
        <v>4965</v>
      </c>
      <c r="D10034" s="7">
        <v>1.2909999999999999</v>
      </c>
      <c r="E10034" s="7">
        <v>1.054</v>
      </c>
      <c r="F10034" s="7">
        <v>1.2569999999999999</v>
      </c>
      <c r="G10034" s="7">
        <v>0.94099999999999995</v>
      </c>
      <c r="H10034" s="7">
        <v>1.121</v>
      </c>
      <c r="I10034" s="7">
        <v>0.65300000000000002</v>
      </c>
      <c r="J10034" s="7">
        <v>0.51426147519371901</v>
      </c>
      <c r="K10034" s="7">
        <v>0.70252902917510895</v>
      </c>
      <c r="L10034" s="7">
        <v>0.45232477703232898</v>
      </c>
      <c r="M10034" s="7">
        <v>0.94968810901048195</v>
      </c>
      <c r="N10034" s="7">
        <v>0.54691703107661604</v>
      </c>
      <c r="O10034" s="7">
        <v>0.38120717535791898</v>
      </c>
    </row>
    <row r="10035" spans="1:15" x14ac:dyDescent="0.2">
      <c r="A10035" s="7" t="s">
        <v>4964</v>
      </c>
      <c r="B10035" s="7" t="s">
        <v>42</v>
      </c>
      <c r="C10035" s="7" t="s">
        <v>4963</v>
      </c>
      <c r="D10035" s="7">
        <v>0.60499999999999998</v>
      </c>
      <c r="E10035" s="7">
        <v>0.70099999999999996</v>
      </c>
      <c r="F10035" s="7">
        <v>0.49199999999999999</v>
      </c>
      <c r="G10035" s="7">
        <v>0.59699999999999998</v>
      </c>
      <c r="H10035" s="7">
        <v>0.54800000000000004</v>
      </c>
      <c r="I10035" s="7">
        <v>0.755</v>
      </c>
      <c r="J10035" s="7">
        <v>0.22754851368551601</v>
      </c>
      <c r="K10035" s="7">
        <v>0.44700528861967698</v>
      </c>
      <c r="L10035" s="7">
        <v>0.276251676221071</v>
      </c>
      <c r="M10035" s="7">
        <v>0.261574122335551</v>
      </c>
      <c r="N10035" s="7">
        <v>0.18734271180822401</v>
      </c>
      <c r="O10035" s="7">
        <v>0.64024073011383198</v>
      </c>
    </row>
    <row r="10036" spans="1:15" x14ac:dyDescent="0.2">
      <c r="A10036" s="7" t="s">
        <v>4477</v>
      </c>
      <c r="B10036" s="7" t="s">
        <v>42</v>
      </c>
      <c r="C10036" s="7" t="s">
        <v>4962</v>
      </c>
      <c r="D10036" s="7">
        <v>0.72699999999999998</v>
      </c>
      <c r="E10036" s="7">
        <v>0.82799999999999996</v>
      </c>
      <c r="F10036" s="7">
        <v>0.43099999999999999</v>
      </c>
      <c r="G10036" s="7">
        <v>0.53400000000000003</v>
      </c>
      <c r="H10036" s="7">
        <v>0.68200000000000005</v>
      </c>
      <c r="I10036" s="7">
        <v>0.82499999999999996</v>
      </c>
      <c r="J10036" s="7">
        <v>0.290680756303069</v>
      </c>
      <c r="K10036" s="7">
        <v>0.64594790207404196</v>
      </c>
      <c r="L10036" s="7">
        <v>6.6709281101653403E-2</v>
      </c>
      <c r="M10036" s="7">
        <v>0.19311486636165001</v>
      </c>
      <c r="N10036" s="7">
        <v>0.36106473165006298</v>
      </c>
      <c r="O10036" s="7">
        <v>0.67822543240083499</v>
      </c>
    </row>
    <row r="10037" spans="1:15" x14ac:dyDescent="0.2">
      <c r="A10037" s="7" t="s">
        <v>496</v>
      </c>
      <c r="B10037" s="7" t="s">
        <v>42</v>
      </c>
      <c r="C10037" s="7" t="s">
        <v>4961</v>
      </c>
      <c r="D10037" s="7">
        <v>0.64600000000000002</v>
      </c>
      <c r="E10037" s="7">
        <v>0.58899999999999997</v>
      </c>
      <c r="F10037" s="7">
        <v>0.42399999999999999</v>
      </c>
      <c r="G10037" s="7">
        <v>0.38900000000000001</v>
      </c>
      <c r="H10037" s="7">
        <v>0.67300000000000004</v>
      </c>
      <c r="I10037" s="7">
        <v>0.69</v>
      </c>
      <c r="J10037" s="7">
        <v>2.45699967810609E-2</v>
      </c>
      <c r="K10037" s="7">
        <v>4.2431608672632799E-4</v>
      </c>
      <c r="L10037" s="7">
        <v>4.6786445219537697E-4</v>
      </c>
      <c r="M10037" s="7">
        <v>5.3250560756223899E-5</v>
      </c>
      <c r="N10037" s="7">
        <v>3.9328706176240798E-2</v>
      </c>
      <c r="O10037" s="7">
        <v>0.116601344176559</v>
      </c>
    </row>
    <row r="10038" spans="1:15" x14ac:dyDescent="0.2">
      <c r="A10038" s="7" t="s">
        <v>496</v>
      </c>
      <c r="B10038" s="7" t="s">
        <v>2293</v>
      </c>
      <c r="C10038" s="7" t="s">
        <v>4960</v>
      </c>
      <c r="D10038" s="7">
        <v>1.3240000000000001</v>
      </c>
      <c r="E10038" s="7">
        <v>1.133</v>
      </c>
      <c r="F10038" s="7">
        <v>1.1839999999999999</v>
      </c>
      <c r="G10038" s="7">
        <v>0.91800000000000004</v>
      </c>
      <c r="H10038" s="7">
        <v>0.97099999999999997</v>
      </c>
      <c r="I10038" s="7">
        <v>0.71199999999999997</v>
      </c>
      <c r="J10038" s="7">
        <v>0.117692501961843</v>
      </c>
      <c r="K10038" s="7">
        <v>0.21179891246128299</v>
      </c>
      <c r="L10038" s="7">
        <v>0.32874672906335201</v>
      </c>
      <c r="M10038" s="7">
        <v>0.77044380846466698</v>
      </c>
      <c r="N10038" s="7">
        <v>0.93243023207965903</v>
      </c>
      <c r="O10038" s="7">
        <v>5.7605248525620198E-2</v>
      </c>
    </row>
    <row r="10039" spans="1:15" x14ac:dyDescent="0.2">
      <c r="A10039" s="7" t="s">
        <v>4959</v>
      </c>
      <c r="B10039" s="7" t="s">
        <v>642</v>
      </c>
      <c r="C10039" s="7" t="s">
        <v>4958</v>
      </c>
      <c r="D10039" s="7">
        <v>1.179</v>
      </c>
      <c r="E10039" s="7">
        <v>0.77400000000000002</v>
      </c>
      <c r="F10039" s="7">
        <v>0.55500000000000005</v>
      </c>
      <c r="G10039" s="7">
        <v>0.90300000000000002</v>
      </c>
      <c r="H10039" s="7">
        <v>0.55800000000000005</v>
      </c>
      <c r="I10039" s="7">
        <v>0.67</v>
      </c>
      <c r="J10039" s="7">
        <v>0.526097385043648</v>
      </c>
      <c r="K10039" s="7">
        <v>0.45674985205462099</v>
      </c>
      <c r="L10039" s="7">
        <v>0.24558501776755201</v>
      </c>
      <c r="M10039" s="7">
        <v>0.81483202807739497</v>
      </c>
      <c r="N10039" s="7">
        <v>0.23109310068564701</v>
      </c>
      <c r="O10039" s="7">
        <v>0.342868964761053</v>
      </c>
    </row>
    <row r="10040" spans="1:15" x14ac:dyDescent="0.2">
      <c r="A10040" s="7" t="s">
        <v>2583</v>
      </c>
      <c r="B10040" s="7" t="s">
        <v>1072</v>
      </c>
      <c r="C10040" s="7" t="s">
        <v>4957</v>
      </c>
      <c r="D10040" s="7">
        <v>0.95599999999999996</v>
      </c>
      <c r="E10040" s="7">
        <v>0.873</v>
      </c>
      <c r="F10040" s="7">
        <v>1.095</v>
      </c>
      <c r="G10040" s="7">
        <v>0.90700000000000003</v>
      </c>
      <c r="H10040" s="7">
        <v>1.0269999999999999</v>
      </c>
      <c r="I10040" s="7">
        <v>0.65900000000000003</v>
      </c>
      <c r="J10040" s="7">
        <v>0.88103457341303504</v>
      </c>
      <c r="K10040" s="7">
        <v>0.59178727922288998</v>
      </c>
      <c r="L10040" s="7">
        <v>0.70907694556039802</v>
      </c>
      <c r="M10040" s="7">
        <v>0.85665448962019397</v>
      </c>
      <c r="N10040" s="7">
        <v>0.70552125656449205</v>
      </c>
      <c r="O10040" s="7">
        <v>0.22572148744030399</v>
      </c>
    </row>
    <row r="10041" spans="1:15" x14ac:dyDescent="0.2">
      <c r="A10041" s="7" t="s">
        <v>2583</v>
      </c>
      <c r="B10041" s="7" t="s">
        <v>4956</v>
      </c>
      <c r="C10041" s="7" t="s">
        <v>4955</v>
      </c>
      <c r="D10041" s="7">
        <v>1.0149999999999999</v>
      </c>
      <c r="E10041" s="7">
        <v>0.69099999999999995</v>
      </c>
      <c r="F10041" s="7">
        <v>0.89800000000000002</v>
      </c>
      <c r="G10041" s="7">
        <v>0.876</v>
      </c>
      <c r="H10041" s="7">
        <v>1.8360000000000001</v>
      </c>
      <c r="I10041" s="7">
        <v>1.2350000000000001</v>
      </c>
      <c r="J10041" s="7">
        <v>0.87699605150009796</v>
      </c>
      <c r="K10041" s="7">
        <v>0.27982091902946399</v>
      </c>
      <c r="L10041" s="7">
        <v>0.90750711384476901</v>
      </c>
      <c r="M10041" s="7">
        <v>0.80749129569357503</v>
      </c>
      <c r="N10041" s="7">
        <v>1.49643327389024E-2</v>
      </c>
      <c r="O10041" s="7">
        <v>0.45519535607284201</v>
      </c>
    </row>
    <row r="10042" spans="1:15" x14ac:dyDescent="0.2">
      <c r="A10042" s="7" t="s">
        <v>2130</v>
      </c>
      <c r="B10042" s="7" t="s">
        <v>3063</v>
      </c>
      <c r="C10042" s="7" t="s">
        <v>4954</v>
      </c>
      <c r="D10042" s="7">
        <v>0.75</v>
      </c>
      <c r="E10042" s="7">
        <v>0.64</v>
      </c>
      <c r="F10042" s="7">
        <v>2.4670000000000001</v>
      </c>
      <c r="G10042" s="7">
        <v>0.01</v>
      </c>
      <c r="H10042" s="7">
        <v>0.01</v>
      </c>
      <c r="I10042" s="7">
        <v>0.38200000000000001</v>
      </c>
      <c r="J10042" s="7">
        <v>0.47042906896798198</v>
      </c>
      <c r="K10042" s="7">
        <v>0.32216427991568702</v>
      </c>
      <c r="L10042" s="7">
        <v>2.6536876087723399E-2</v>
      </c>
      <c r="M10042" s="7">
        <v>1.0000000000000001E-17</v>
      </c>
      <c r="N10042" s="7">
        <v>1.0000000000000001E-17</v>
      </c>
      <c r="O10042" s="7">
        <v>2.5132007895040599E-2</v>
      </c>
    </row>
    <row r="10043" spans="1:15" x14ac:dyDescent="0.2">
      <c r="A10043" s="7" t="s">
        <v>1380</v>
      </c>
      <c r="B10043" s="7" t="s">
        <v>42</v>
      </c>
      <c r="C10043" s="7" t="s">
        <v>4953</v>
      </c>
      <c r="D10043" s="7">
        <v>1.0449999999999999</v>
      </c>
      <c r="E10043" s="7">
        <v>0.88500000000000001</v>
      </c>
      <c r="F10043" s="7">
        <v>0.92200000000000004</v>
      </c>
      <c r="G10043" s="7">
        <v>0.78200000000000003</v>
      </c>
      <c r="H10043" s="7">
        <v>0.93200000000000005</v>
      </c>
      <c r="I10043" s="7">
        <v>0.70099999999999996</v>
      </c>
      <c r="J10043" s="7">
        <v>0.79333561384792906</v>
      </c>
      <c r="K10043" s="7">
        <v>0.59771501446128406</v>
      </c>
      <c r="L10043" s="7">
        <v>0.94862519578492899</v>
      </c>
      <c r="M10043" s="7">
        <v>0.49180996538122601</v>
      </c>
      <c r="N10043" s="7">
        <v>0.92195741957906396</v>
      </c>
      <c r="O10043" s="7">
        <v>0.277682032060246</v>
      </c>
    </row>
    <row r="10044" spans="1:15" x14ac:dyDescent="0.2">
      <c r="A10044" s="7" t="s">
        <v>1380</v>
      </c>
      <c r="B10044" s="7" t="s">
        <v>4952</v>
      </c>
      <c r="C10044" s="7" t="s">
        <v>4951</v>
      </c>
      <c r="D10044" s="7">
        <v>1.337</v>
      </c>
      <c r="E10044" s="7">
        <v>1.419</v>
      </c>
      <c r="F10044" s="7">
        <v>1.1910000000000001</v>
      </c>
      <c r="G10044" s="7">
        <v>1.149</v>
      </c>
      <c r="H10044" s="7">
        <v>1.722</v>
      </c>
      <c r="I10044" s="7">
        <v>1.2010000000000001</v>
      </c>
      <c r="J10044" s="7">
        <v>0.50408414678381197</v>
      </c>
      <c r="K10044" s="7">
        <v>0.25026247925595702</v>
      </c>
      <c r="L10044" s="7">
        <v>0.52185679221564996</v>
      </c>
      <c r="M10044" s="7">
        <v>0.78165791089734304</v>
      </c>
      <c r="N10044" s="7">
        <v>9.0158670297937796E-2</v>
      </c>
      <c r="O10044" s="7">
        <v>0.39370706572792602</v>
      </c>
    </row>
    <row r="10045" spans="1:15" x14ac:dyDescent="0.2">
      <c r="A10045" s="7" t="s">
        <v>2276</v>
      </c>
      <c r="B10045" s="7" t="s">
        <v>1171</v>
      </c>
      <c r="C10045" s="7" t="s">
        <v>4950</v>
      </c>
      <c r="D10045" s="7">
        <v>1.4079999999999999</v>
      </c>
      <c r="E10045" s="7">
        <v>1.1140000000000001</v>
      </c>
      <c r="F10045" s="7">
        <v>1.391</v>
      </c>
      <c r="G10045" s="7">
        <v>1.099</v>
      </c>
      <c r="H10045" s="7">
        <v>1.129</v>
      </c>
      <c r="I10045" s="7">
        <v>1.0609999999999999</v>
      </c>
      <c r="J10045" s="7">
        <v>0.41789209474401101</v>
      </c>
      <c r="K10045" s="7">
        <v>0.58629849969660097</v>
      </c>
      <c r="L10045" s="7">
        <v>0.36495231841289599</v>
      </c>
      <c r="M10045" s="7">
        <v>0.85646257115865099</v>
      </c>
      <c r="N10045" s="7">
        <v>0.53141258574773698</v>
      </c>
      <c r="O10045" s="7">
        <v>0.660931300619236</v>
      </c>
    </row>
    <row r="10046" spans="1:15" x14ac:dyDescent="0.2">
      <c r="A10046" s="7" t="s">
        <v>4949</v>
      </c>
      <c r="B10046" s="7" t="s">
        <v>71</v>
      </c>
      <c r="C10046" s="7" t="s">
        <v>4948</v>
      </c>
      <c r="D10046" s="7">
        <v>0.29599999999999999</v>
      </c>
      <c r="E10046" s="7">
        <v>0.41599999999999998</v>
      </c>
      <c r="F10046" s="7">
        <v>1.351</v>
      </c>
      <c r="G10046" s="7">
        <v>1.2849999999999999</v>
      </c>
      <c r="H10046" s="7">
        <v>1.24</v>
      </c>
      <c r="I10046" s="7">
        <v>1.2749999999999999</v>
      </c>
      <c r="J10046" s="7">
        <v>8.8312407637321007E-3</v>
      </c>
      <c r="K10046" s="7">
        <v>0.122131902128619</v>
      </c>
      <c r="L10046" s="7">
        <v>0.39365115175121301</v>
      </c>
      <c r="M10046" s="7">
        <v>0.58467782863265405</v>
      </c>
      <c r="N10046" s="7">
        <v>0.37954822505242802</v>
      </c>
      <c r="O10046" s="7">
        <v>0.34118019787390302</v>
      </c>
    </row>
    <row r="10047" spans="1:15" x14ac:dyDescent="0.2">
      <c r="A10047" s="7" t="s">
        <v>4947</v>
      </c>
      <c r="B10047" s="7" t="s">
        <v>207</v>
      </c>
      <c r="C10047" s="7" t="s">
        <v>4946</v>
      </c>
      <c r="D10047" s="7">
        <v>0.52500000000000002</v>
      </c>
      <c r="E10047" s="7">
        <v>0.01</v>
      </c>
      <c r="F10047" s="7">
        <v>0.73199999999999998</v>
      </c>
      <c r="G10047" s="7">
        <v>0.01</v>
      </c>
      <c r="H10047" s="7">
        <v>0.51800000000000002</v>
      </c>
      <c r="I10047" s="7">
        <v>0.96799999999999997</v>
      </c>
      <c r="J10047" s="7">
        <v>0.120861873820421</v>
      </c>
      <c r="K10047" s="7">
        <v>1.0000000000000001E-17</v>
      </c>
      <c r="L10047" s="7">
        <v>0.78213496286810802</v>
      </c>
      <c r="M10047" s="7">
        <v>1.0000000000000001E-17</v>
      </c>
      <c r="N10047" s="7">
        <v>0.17020160485071401</v>
      </c>
      <c r="O10047" s="7">
        <v>0.86006059629815101</v>
      </c>
    </row>
    <row r="10048" spans="1:15" x14ac:dyDescent="0.2">
      <c r="A10048" s="7" t="s">
        <v>4945</v>
      </c>
      <c r="B10048" s="7" t="s">
        <v>144</v>
      </c>
      <c r="C10048" s="7" t="s">
        <v>4944</v>
      </c>
      <c r="D10048" s="7">
        <v>2.758</v>
      </c>
      <c r="E10048" s="7">
        <v>0.89300000000000002</v>
      </c>
      <c r="F10048" s="7">
        <v>2.339</v>
      </c>
      <c r="G10048" s="7">
        <v>2.1259999999999999</v>
      </c>
      <c r="H10048" s="7">
        <v>1.036</v>
      </c>
      <c r="I10048" s="7">
        <v>0.76100000000000001</v>
      </c>
      <c r="J10048" s="7">
        <v>1.1940269310579199E-2</v>
      </c>
      <c r="K10048" s="7">
        <v>0.99134994697800605</v>
      </c>
      <c r="L10048" s="7">
        <v>3.1679757408820598E-2</v>
      </c>
      <c r="M10048" s="7">
        <v>0.13379888311348601</v>
      </c>
      <c r="N10048" s="7">
        <v>0.71879846973866202</v>
      </c>
      <c r="O10048" s="7">
        <v>0.74340452248835298</v>
      </c>
    </row>
    <row r="10049" spans="1:15" x14ac:dyDescent="0.2">
      <c r="A10049" s="7" t="s">
        <v>4943</v>
      </c>
      <c r="B10049" s="7" t="s">
        <v>71</v>
      </c>
      <c r="C10049" s="7" t="s">
        <v>4942</v>
      </c>
      <c r="D10049" s="7">
        <v>1.1519999999999999</v>
      </c>
      <c r="E10049" s="7">
        <v>1.2490000000000001</v>
      </c>
      <c r="F10049" s="7">
        <v>0.84</v>
      </c>
      <c r="G10049" s="7">
        <v>0.63500000000000001</v>
      </c>
      <c r="H10049" s="7">
        <v>1.3620000000000001</v>
      </c>
      <c r="I10049" s="7">
        <v>1.0569999999999999</v>
      </c>
      <c r="J10049" s="7">
        <v>0.45373799440699197</v>
      </c>
      <c r="K10049" s="7">
        <v>0.17688513284770199</v>
      </c>
      <c r="L10049" s="7">
        <v>0.57984857014784397</v>
      </c>
      <c r="M10049" s="7">
        <v>0.124062899368913</v>
      </c>
      <c r="N10049" s="7">
        <v>0.14955159248803401</v>
      </c>
      <c r="O10049" s="7">
        <v>0.774083928890415</v>
      </c>
    </row>
    <row r="10050" spans="1:15" x14ac:dyDescent="0.2">
      <c r="A10050" s="7" t="s">
        <v>2163</v>
      </c>
      <c r="B10050" s="7" t="s">
        <v>71</v>
      </c>
      <c r="C10050" s="7" t="s">
        <v>4941</v>
      </c>
      <c r="D10050" s="7">
        <v>1.329</v>
      </c>
      <c r="E10050" s="7">
        <v>0.82899999999999996</v>
      </c>
      <c r="F10050" s="7">
        <v>1.9810000000000001</v>
      </c>
      <c r="G10050" s="7">
        <v>3.4510000000000001</v>
      </c>
      <c r="H10050" s="7">
        <v>4.4530000000000003</v>
      </c>
      <c r="I10050" s="7">
        <v>2.4729999999999999</v>
      </c>
      <c r="J10050" s="7">
        <v>0.44763680341529699</v>
      </c>
      <c r="K10050" s="7">
        <v>0.74941962157103503</v>
      </c>
      <c r="L10050" s="7">
        <v>7.2602291329599805E-2</v>
      </c>
      <c r="M10050" s="7">
        <v>2.5672584809981499E-3</v>
      </c>
      <c r="N10050" s="7">
        <v>2.0193608525342901E-6</v>
      </c>
      <c r="O10050" s="7">
        <v>1.8210489508488002E-2</v>
      </c>
    </row>
    <row r="10051" spans="1:15" x14ac:dyDescent="0.2">
      <c r="A10051" s="7" t="s">
        <v>4940</v>
      </c>
      <c r="B10051" s="7" t="s">
        <v>71</v>
      </c>
      <c r="C10051" s="7" t="s">
        <v>4939</v>
      </c>
      <c r="D10051" s="7">
        <v>0.65100000000000002</v>
      </c>
      <c r="E10051" s="7">
        <v>0.76200000000000001</v>
      </c>
      <c r="F10051" s="7">
        <v>0.66600000000000004</v>
      </c>
      <c r="G10051" s="7">
        <v>0.80300000000000005</v>
      </c>
      <c r="H10051" s="7">
        <v>1.002</v>
      </c>
      <c r="I10051" s="7">
        <v>0.71199999999999997</v>
      </c>
      <c r="J10051" s="7">
        <v>0.18185422595046499</v>
      </c>
      <c r="K10051" s="7">
        <v>0.40556637353873198</v>
      </c>
      <c r="L10051" s="7">
        <v>0.37437454714698098</v>
      </c>
      <c r="M10051" s="7">
        <v>0.66574625671746901</v>
      </c>
      <c r="N10051" s="7">
        <v>0.76421990092996095</v>
      </c>
      <c r="O10051" s="7">
        <v>0.42159706010167503</v>
      </c>
    </row>
    <row r="10052" spans="1:15" x14ac:dyDescent="0.2">
      <c r="A10052" s="7" t="s">
        <v>918</v>
      </c>
      <c r="B10052" s="7" t="s">
        <v>618</v>
      </c>
      <c r="C10052" s="7" t="s">
        <v>4938</v>
      </c>
      <c r="D10052" s="7">
        <v>0.875</v>
      </c>
      <c r="E10052" s="7">
        <v>0.99399999999999999</v>
      </c>
      <c r="F10052" s="7">
        <v>1.0509999999999999</v>
      </c>
      <c r="G10052" s="7">
        <v>1.117</v>
      </c>
      <c r="H10052" s="7">
        <v>0.78</v>
      </c>
      <c r="I10052" s="7">
        <v>1.175</v>
      </c>
      <c r="J10052" s="7">
        <v>0.59943194066719496</v>
      </c>
      <c r="K10052" s="7">
        <v>0.94650295516090699</v>
      </c>
      <c r="L10052" s="7">
        <v>0.73005569334712805</v>
      </c>
      <c r="M10052" s="7">
        <v>0.67789766760193504</v>
      </c>
      <c r="N10052" s="7">
        <v>0.34109363200855403</v>
      </c>
      <c r="O10052" s="7">
        <v>0.40236047770521</v>
      </c>
    </row>
    <row r="10053" spans="1:15" x14ac:dyDescent="0.2">
      <c r="A10053" s="7" t="s">
        <v>4937</v>
      </c>
      <c r="B10053" s="7" t="s">
        <v>567</v>
      </c>
      <c r="C10053" s="7" t="s">
        <v>4936</v>
      </c>
      <c r="D10053" s="7">
        <v>0.33500000000000002</v>
      </c>
      <c r="E10053" s="7">
        <v>0.68799999999999994</v>
      </c>
      <c r="F10053" s="7">
        <v>0.52700000000000002</v>
      </c>
      <c r="G10053" s="7">
        <v>0.65100000000000002</v>
      </c>
      <c r="H10053" s="7">
        <v>0.63500000000000001</v>
      </c>
      <c r="I10053" s="7">
        <v>0.57099999999999995</v>
      </c>
      <c r="J10053" s="7">
        <v>5.4690999287945203E-3</v>
      </c>
      <c r="K10053" s="7">
        <v>0.34685901865517199</v>
      </c>
      <c r="L10053" s="7">
        <v>0.233305785304352</v>
      </c>
      <c r="M10053" s="7">
        <v>0.34768020527014798</v>
      </c>
      <c r="N10053" s="7">
        <v>0.33286940705485302</v>
      </c>
      <c r="O10053" s="7">
        <v>0.28935120006707299</v>
      </c>
    </row>
    <row r="10054" spans="1:15" x14ac:dyDescent="0.2">
      <c r="A10054" s="7" t="s">
        <v>1621</v>
      </c>
      <c r="B10054" s="7" t="s">
        <v>62</v>
      </c>
      <c r="C10054" s="7" t="s">
        <v>4935</v>
      </c>
      <c r="D10054" s="7">
        <v>1.234</v>
      </c>
      <c r="E10054" s="7">
        <v>0.71099999999999997</v>
      </c>
      <c r="F10054" s="7">
        <v>1.0329999999999999</v>
      </c>
      <c r="G10054" s="7">
        <v>0.54</v>
      </c>
      <c r="H10054" s="7">
        <v>0.95699999999999996</v>
      </c>
      <c r="I10054" s="7">
        <v>0.79600000000000004</v>
      </c>
      <c r="J10054" s="7">
        <v>0.37449323420131497</v>
      </c>
      <c r="K10054" s="7">
        <v>0.23171911962210001</v>
      </c>
      <c r="L10054" s="7">
        <v>0.79706158142429495</v>
      </c>
      <c r="M10054" s="7">
        <v>0.18280602184854999</v>
      </c>
      <c r="N10054" s="7">
        <v>0.92980011019625597</v>
      </c>
      <c r="O10054" s="7">
        <v>0.637771469467598</v>
      </c>
    </row>
    <row r="10055" spans="1:15" x14ac:dyDescent="0.2">
      <c r="A10055" s="7" t="s">
        <v>3042</v>
      </c>
      <c r="B10055" s="7" t="s">
        <v>71</v>
      </c>
      <c r="C10055" s="7" t="s">
        <v>4934</v>
      </c>
      <c r="D10055" s="7">
        <v>0.755</v>
      </c>
      <c r="E10055" s="7">
        <v>1.042</v>
      </c>
      <c r="F10055" s="7">
        <v>0.45400000000000001</v>
      </c>
      <c r="G10055" s="7">
        <v>0.69699999999999995</v>
      </c>
      <c r="H10055" s="7">
        <v>0.64200000000000002</v>
      </c>
      <c r="I10055" s="7">
        <v>0.999</v>
      </c>
      <c r="J10055" s="7">
        <v>0.47685944949447401</v>
      </c>
      <c r="K10055" s="7">
        <v>0.72965691325188498</v>
      </c>
      <c r="L10055" s="7">
        <v>0.16046320450434201</v>
      </c>
      <c r="M10055" s="7">
        <v>0.49039215923114698</v>
      </c>
      <c r="N10055" s="7">
        <v>0.45255730651848503</v>
      </c>
      <c r="O10055" s="7">
        <v>0.92987038836765801</v>
      </c>
    </row>
    <row r="10056" spans="1:15" x14ac:dyDescent="0.2">
      <c r="A10056" s="7" t="s">
        <v>413</v>
      </c>
      <c r="B10056" s="7" t="s">
        <v>71</v>
      </c>
      <c r="C10056" s="7" t="s">
        <v>4933</v>
      </c>
      <c r="D10056" s="7" t="s">
        <v>55</v>
      </c>
      <c r="E10056" s="7" t="s">
        <v>55</v>
      </c>
      <c r="F10056" s="7">
        <v>100</v>
      </c>
      <c r="G10056" s="7">
        <v>100</v>
      </c>
      <c r="H10056" s="7">
        <v>100</v>
      </c>
      <c r="I10056" s="7" t="s">
        <v>55</v>
      </c>
      <c r="J10056" s="7" t="s">
        <v>55</v>
      </c>
      <c r="K10056" s="7" t="s">
        <v>55</v>
      </c>
      <c r="L10056" s="7">
        <v>1.0000000000000001E-17</v>
      </c>
      <c r="M10056" s="7">
        <v>1.0000000000000001E-17</v>
      </c>
      <c r="N10056" s="7">
        <v>1.0000000000000001E-17</v>
      </c>
      <c r="O10056" s="7" t="s">
        <v>55</v>
      </c>
    </row>
    <row r="10057" spans="1:15" x14ac:dyDescent="0.2">
      <c r="A10057" s="7" t="s">
        <v>136</v>
      </c>
      <c r="B10057" s="7" t="s">
        <v>71</v>
      </c>
      <c r="C10057" s="7" t="s">
        <v>4932</v>
      </c>
      <c r="D10057" s="7">
        <v>0.53100000000000003</v>
      </c>
      <c r="E10057" s="7">
        <v>0.72</v>
      </c>
      <c r="F10057" s="7">
        <v>0.61799999999999999</v>
      </c>
      <c r="G10057" s="7">
        <v>0.624</v>
      </c>
      <c r="H10057" s="7">
        <v>0.755</v>
      </c>
      <c r="I10057" s="7">
        <v>0.83399999999999996</v>
      </c>
      <c r="J10057" s="7">
        <v>8.3036987942253205E-4</v>
      </c>
      <c r="K10057" s="7">
        <v>1.1573737448566501E-2</v>
      </c>
      <c r="L10057" s="7">
        <v>2.0833104272717499E-2</v>
      </c>
      <c r="M10057" s="7">
        <v>3.6152032849961803E-2</v>
      </c>
      <c r="N10057" s="7">
        <v>9.9007966949304194E-2</v>
      </c>
      <c r="O10057" s="7">
        <v>0.35116211697438299</v>
      </c>
    </row>
    <row r="10058" spans="1:15" x14ac:dyDescent="0.2">
      <c r="A10058" s="7" t="s">
        <v>136</v>
      </c>
      <c r="B10058" s="7" t="s">
        <v>3920</v>
      </c>
      <c r="C10058" s="7" t="s">
        <v>4931</v>
      </c>
      <c r="D10058" s="7">
        <v>1.1519999999999999</v>
      </c>
      <c r="E10058" s="7">
        <v>0.97899999999999998</v>
      </c>
      <c r="F10058" s="7">
        <v>1.1819999999999999</v>
      </c>
      <c r="G10058" s="7">
        <v>0.94799999999999995</v>
      </c>
      <c r="H10058" s="7">
        <v>1.0900000000000001</v>
      </c>
      <c r="I10058" s="7">
        <v>0.73699999999999999</v>
      </c>
      <c r="J10058" s="7">
        <v>0.41376285136700502</v>
      </c>
      <c r="K10058" s="7">
        <v>0.998400868793484</v>
      </c>
      <c r="L10058" s="7">
        <v>0.37184388896232701</v>
      </c>
      <c r="M10058" s="7">
        <v>0.83419812888305001</v>
      </c>
      <c r="N10058" s="7">
        <v>0.44994858517542902</v>
      </c>
      <c r="O10058" s="7">
        <v>0.12572298529358</v>
      </c>
    </row>
    <row r="10059" spans="1:15" x14ac:dyDescent="0.2">
      <c r="A10059" s="7" t="s">
        <v>4930</v>
      </c>
      <c r="B10059" s="7" t="s">
        <v>567</v>
      </c>
      <c r="C10059" s="7" t="s">
        <v>4929</v>
      </c>
      <c r="D10059" s="7">
        <v>0.99099999999999999</v>
      </c>
      <c r="E10059" s="7">
        <v>1.1890000000000001</v>
      </c>
      <c r="F10059" s="7">
        <v>0.80900000000000005</v>
      </c>
      <c r="G10059" s="7">
        <v>2.4689999999999999</v>
      </c>
      <c r="H10059" s="7">
        <v>4.407</v>
      </c>
      <c r="I10059" s="7">
        <v>1.9390000000000001</v>
      </c>
      <c r="J10059" s="7">
        <v>0.98818124451447797</v>
      </c>
      <c r="K10059" s="7">
        <v>0.481110462947553</v>
      </c>
      <c r="L10059" s="7">
        <v>0.83914238524794005</v>
      </c>
      <c r="M10059" s="7">
        <v>3.3271059393818997E-2</v>
      </c>
      <c r="N10059" s="7">
        <v>2.8941303664709002E-7</v>
      </c>
      <c r="O10059" s="7">
        <v>6.1769143518420201E-2</v>
      </c>
    </row>
    <row r="10060" spans="1:15" x14ac:dyDescent="0.2">
      <c r="A10060" s="7" t="s">
        <v>3657</v>
      </c>
      <c r="B10060" s="7" t="s">
        <v>4926</v>
      </c>
      <c r="C10060" s="7" t="s">
        <v>4928</v>
      </c>
      <c r="D10060" s="7">
        <v>1.835</v>
      </c>
      <c r="E10060" s="7">
        <v>2.1749999999999998</v>
      </c>
      <c r="F10060" s="7">
        <v>2.6219999999999999</v>
      </c>
      <c r="G10060" s="7">
        <v>0.01</v>
      </c>
      <c r="H10060" s="7">
        <v>2.5339999999999998</v>
      </c>
      <c r="I10060" s="7">
        <v>0.01</v>
      </c>
      <c r="J10060" s="7">
        <v>0.14991239938186099</v>
      </c>
      <c r="K10060" s="7">
        <v>2.2629556110583801E-2</v>
      </c>
      <c r="L10060" s="7">
        <v>3.2210427497380699E-2</v>
      </c>
      <c r="M10060" s="7">
        <v>1.0000000000000001E-17</v>
      </c>
      <c r="N10060" s="7">
        <v>1.38840608141693E-2</v>
      </c>
      <c r="O10060" s="7">
        <v>1.0000000000000001E-17</v>
      </c>
    </row>
    <row r="10061" spans="1:15" x14ac:dyDescent="0.2">
      <c r="A10061" s="7" t="s">
        <v>4927</v>
      </c>
      <c r="B10061" s="7" t="s">
        <v>4926</v>
      </c>
      <c r="C10061" s="7" t="s">
        <v>4925</v>
      </c>
      <c r="D10061" s="7">
        <v>0.46600000000000003</v>
      </c>
      <c r="E10061" s="7">
        <v>1.1020000000000001</v>
      </c>
      <c r="F10061" s="7">
        <v>0.59</v>
      </c>
      <c r="G10061" s="7">
        <v>1.4</v>
      </c>
      <c r="H10061" s="7">
        <v>0.53600000000000003</v>
      </c>
      <c r="I10061" s="7">
        <v>1.2729999999999999</v>
      </c>
      <c r="J10061" s="7">
        <v>2.4105645958087299E-2</v>
      </c>
      <c r="K10061" s="7">
        <v>0.59601794558657495</v>
      </c>
      <c r="L10061" s="7">
        <v>0.347870465076905</v>
      </c>
      <c r="M10061" s="7">
        <v>0.38036868015879199</v>
      </c>
      <c r="N10061" s="7">
        <v>0.13768089547082599</v>
      </c>
      <c r="O10061" s="7">
        <v>0.34923066489326499</v>
      </c>
    </row>
    <row r="10062" spans="1:15" x14ac:dyDescent="0.2">
      <c r="A10062" s="7" t="s">
        <v>3922</v>
      </c>
      <c r="B10062" s="7" t="s">
        <v>940</v>
      </c>
      <c r="C10062" s="7" t="s">
        <v>4924</v>
      </c>
      <c r="D10062" s="7">
        <v>1.5209999999999999</v>
      </c>
      <c r="E10062" s="7">
        <v>1.7090000000000001</v>
      </c>
      <c r="F10062" s="7">
        <v>1.6559999999999999</v>
      </c>
      <c r="G10062" s="7">
        <v>0.81200000000000006</v>
      </c>
      <c r="H10062" s="7">
        <v>1.3919999999999999</v>
      </c>
      <c r="I10062" s="7">
        <v>1.008</v>
      </c>
      <c r="J10062" s="7">
        <v>0.140563628714161</v>
      </c>
      <c r="K10062" s="7">
        <v>3.4902952029379999E-2</v>
      </c>
      <c r="L10062" s="7">
        <v>0.12236144407774301</v>
      </c>
      <c r="M10062" s="7">
        <v>0.62485909005004103</v>
      </c>
      <c r="N10062" s="7">
        <v>0.254266645229971</v>
      </c>
      <c r="O10062" s="7">
        <v>0.776725555179829</v>
      </c>
    </row>
    <row r="10063" spans="1:15" x14ac:dyDescent="0.2">
      <c r="A10063" s="7" t="s">
        <v>1483</v>
      </c>
      <c r="B10063" s="7" t="s">
        <v>42</v>
      </c>
      <c r="C10063" s="7" t="s">
        <v>3868</v>
      </c>
      <c r="D10063" s="7">
        <v>100</v>
      </c>
      <c r="E10063" s="7" t="s">
        <v>55</v>
      </c>
      <c r="F10063" s="7">
        <v>100</v>
      </c>
      <c r="G10063" s="7">
        <v>100</v>
      </c>
      <c r="H10063" s="7" t="s">
        <v>55</v>
      </c>
      <c r="I10063" s="7" t="s">
        <v>55</v>
      </c>
      <c r="J10063" s="7">
        <v>1.0000000000000001E-17</v>
      </c>
      <c r="K10063" s="7" t="s">
        <v>55</v>
      </c>
      <c r="L10063" s="7">
        <v>1.0000000000000001E-17</v>
      </c>
      <c r="M10063" s="7">
        <v>1.0000000000000001E-17</v>
      </c>
      <c r="N10063" s="7" t="s">
        <v>55</v>
      </c>
      <c r="O10063" s="7" t="s">
        <v>55</v>
      </c>
    </row>
    <row r="10064" spans="1:15" x14ac:dyDescent="0.2">
      <c r="A10064" s="7" t="s">
        <v>1653</v>
      </c>
      <c r="B10064" s="7" t="s">
        <v>1171</v>
      </c>
      <c r="C10064" s="7" t="s">
        <v>3739</v>
      </c>
      <c r="D10064" s="7" t="s">
        <v>55</v>
      </c>
      <c r="E10064" s="7">
        <v>100</v>
      </c>
      <c r="F10064" s="7">
        <v>100</v>
      </c>
      <c r="G10064" s="7" t="s">
        <v>55</v>
      </c>
      <c r="H10064" s="7" t="s">
        <v>55</v>
      </c>
      <c r="I10064" s="7">
        <v>100</v>
      </c>
      <c r="J10064" s="7" t="s">
        <v>55</v>
      </c>
      <c r="K10064" s="7">
        <v>1.0000000000000001E-17</v>
      </c>
      <c r="L10064" s="7">
        <v>1.0000000000000001E-17</v>
      </c>
      <c r="M10064" s="7" t="s">
        <v>55</v>
      </c>
      <c r="N10064" s="7" t="s">
        <v>55</v>
      </c>
      <c r="O10064" s="7">
        <v>1.0000000000000001E-17</v>
      </c>
    </row>
    <row r="10065" spans="1:15" x14ac:dyDescent="0.2">
      <c r="A10065" s="7" t="s">
        <v>1272</v>
      </c>
      <c r="B10065" s="7" t="s">
        <v>42</v>
      </c>
      <c r="C10065" s="7" t="s">
        <v>4923</v>
      </c>
      <c r="D10065" s="7">
        <v>1.0309999999999999</v>
      </c>
      <c r="E10065" s="7">
        <v>1.5549999999999999</v>
      </c>
      <c r="F10065" s="7">
        <v>1.22</v>
      </c>
      <c r="G10065" s="7">
        <v>1.4</v>
      </c>
      <c r="H10065" s="7">
        <v>1.2150000000000001</v>
      </c>
      <c r="I10065" s="7">
        <v>1.4870000000000001</v>
      </c>
      <c r="J10065" s="7">
        <v>0.937275356060988</v>
      </c>
      <c r="K10065" s="7">
        <v>0.134637203706271</v>
      </c>
      <c r="L10065" s="7">
        <v>0.56174876609593405</v>
      </c>
      <c r="M10065" s="7">
        <v>0.51083951695652297</v>
      </c>
      <c r="N10065" s="7">
        <v>0.49813486717861699</v>
      </c>
      <c r="O10065" s="7">
        <v>0.26502363295074499</v>
      </c>
    </row>
    <row r="10066" spans="1:15" x14ac:dyDescent="0.2">
      <c r="A10066" s="7" t="s">
        <v>3367</v>
      </c>
      <c r="B10066" s="7" t="s">
        <v>42</v>
      </c>
      <c r="C10066" s="7" t="s">
        <v>3366</v>
      </c>
      <c r="D10066" s="7">
        <v>0.65500000000000003</v>
      </c>
      <c r="E10066" s="7">
        <v>0.93700000000000006</v>
      </c>
      <c r="F10066" s="7">
        <v>0.8</v>
      </c>
      <c r="G10066" s="7">
        <v>0.82099999999999995</v>
      </c>
      <c r="H10066" s="7">
        <v>0.90300000000000002</v>
      </c>
      <c r="I10066" s="7">
        <v>1.081</v>
      </c>
      <c r="J10066" s="7">
        <v>0.111148996116742</v>
      </c>
      <c r="K10066" s="7">
        <v>0.94181166581204001</v>
      </c>
      <c r="L10066" s="7">
        <v>0.55650070506774796</v>
      </c>
      <c r="M10066" s="7">
        <v>0.57285932869334899</v>
      </c>
      <c r="N10066" s="7">
        <v>0.91081748023628994</v>
      </c>
      <c r="O10066" s="7">
        <v>0.65940257506892597</v>
      </c>
    </row>
    <row r="10067" spans="1:15" x14ac:dyDescent="0.2">
      <c r="A10067" s="7" t="s">
        <v>4922</v>
      </c>
      <c r="B10067" s="7" t="s">
        <v>42</v>
      </c>
      <c r="C10067" s="7" t="s">
        <v>4921</v>
      </c>
      <c r="D10067" s="7">
        <v>0.57699999999999996</v>
      </c>
      <c r="E10067" s="7">
        <v>1.0269999999999999</v>
      </c>
      <c r="F10067" s="7">
        <v>0.81799999999999995</v>
      </c>
      <c r="G10067" s="7">
        <v>0.65600000000000003</v>
      </c>
      <c r="H10067" s="7">
        <v>1.07</v>
      </c>
      <c r="I10067" s="7">
        <v>0.54400000000000004</v>
      </c>
      <c r="J10067" s="7">
        <v>3.7042803948241802E-3</v>
      </c>
      <c r="K10067" s="7">
        <v>0.688516944955336</v>
      </c>
      <c r="L10067" s="7">
        <v>0.40359543009350002</v>
      </c>
      <c r="M10067" s="7">
        <v>4.9607346070237097E-2</v>
      </c>
      <c r="N10067" s="7">
        <v>0.42124839893425903</v>
      </c>
      <c r="O10067" s="7">
        <v>5.4513703438674498E-4</v>
      </c>
    </row>
    <row r="10068" spans="1:15" x14ac:dyDescent="0.2">
      <c r="A10068" s="7" t="s">
        <v>1049</v>
      </c>
      <c r="B10068" s="7" t="s">
        <v>42</v>
      </c>
      <c r="C10068" s="7" t="s">
        <v>3345</v>
      </c>
      <c r="D10068" s="7">
        <v>0.01</v>
      </c>
      <c r="E10068" s="7">
        <v>0.01</v>
      </c>
      <c r="F10068" s="7">
        <v>0.53400000000000003</v>
      </c>
      <c r="G10068" s="7">
        <v>0.42799999999999999</v>
      </c>
      <c r="H10068" s="7">
        <v>1.5149999999999999</v>
      </c>
      <c r="I10068" s="7">
        <v>0.01</v>
      </c>
      <c r="J10068" s="7">
        <v>1.0000000000000001E-17</v>
      </c>
      <c r="K10068" s="7">
        <v>1.0000000000000001E-17</v>
      </c>
      <c r="L10068" s="7">
        <v>0.35937273856494301</v>
      </c>
      <c r="M10068" s="7">
        <v>5.9127778137857898E-2</v>
      </c>
      <c r="N10068" s="7">
        <v>0.14657638387390901</v>
      </c>
      <c r="O10068" s="7">
        <v>1.0000000000000001E-17</v>
      </c>
    </row>
    <row r="10069" spans="1:15" x14ac:dyDescent="0.2">
      <c r="A10069" s="7" t="s">
        <v>496</v>
      </c>
      <c r="B10069" s="7" t="s">
        <v>1171</v>
      </c>
      <c r="C10069" s="7" t="s">
        <v>3276</v>
      </c>
      <c r="D10069" s="7">
        <v>1.2609999999999999</v>
      </c>
      <c r="E10069" s="7">
        <v>1.117</v>
      </c>
      <c r="F10069" s="7">
        <v>1.24</v>
      </c>
      <c r="G10069" s="7">
        <v>0.999</v>
      </c>
      <c r="H10069" s="7">
        <v>1.0589999999999999</v>
      </c>
      <c r="I10069" s="7">
        <v>0.65700000000000003</v>
      </c>
      <c r="J10069" s="7">
        <v>0.19284628012531399</v>
      </c>
      <c r="K10069" s="7">
        <v>0.269858737810516</v>
      </c>
      <c r="L10069" s="7">
        <v>0.19467083363599799</v>
      </c>
      <c r="M10069" s="7">
        <v>0.927140698025958</v>
      </c>
      <c r="N10069" s="7">
        <v>0.48072044235093497</v>
      </c>
      <c r="O10069" s="7">
        <v>1.8609815463500799E-2</v>
      </c>
    </row>
    <row r="10070" spans="1:15" x14ac:dyDescent="0.2">
      <c r="A10070" s="7" t="s">
        <v>496</v>
      </c>
      <c r="B10070" s="7" t="s">
        <v>42</v>
      </c>
      <c r="C10070" s="7" t="s">
        <v>3275</v>
      </c>
      <c r="D10070" s="7">
        <v>2.2589999999999999</v>
      </c>
      <c r="E10070" s="7">
        <v>1.0549999999999999</v>
      </c>
      <c r="F10070" s="7">
        <v>2.157</v>
      </c>
      <c r="G10070" s="7">
        <v>1.49</v>
      </c>
      <c r="H10070" s="7">
        <v>1.5269999999999999</v>
      </c>
      <c r="I10070" s="7">
        <v>1.0489999999999999</v>
      </c>
      <c r="J10070" s="7">
        <v>9.2453358382371692E-6</v>
      </c>
      <c r="K10070" s="7">
        <v>0.56964425978188804</v>
      </c>
      <c r="L10070" s="7">
        <v>3.4536244176486298E-5</v>
      </c>
      <c r="M10070" s="7">
        <v>8.4619110419277499E-2</v>
      </c>
      <c r="N10070" s="7">
        <v>2.15468685298337E-3</v>
      </c>
      <c r="O10070" s="7">
        <v>0.734608120609892</v>
      </c>
    </row>
    <row r="10071" spans="1:15" x14ac:dyDescent="0.2">
      <c r="A10071" s="7" t="s">
        <v>496</v>
      </c>
      <c r="B10071" s="7" t="s">
        <v>1171</v>
      </c>
      <c r="C10071" s="7" t="s">
        <v>3261</v>
      </c>
      <c r="D10071" s="7">
        <v>1.056</v>
      </c>
      <c r="E10071" s="7">
        <v>0.998</v>
      </c>
      <c r="F10071" s="7">
        <v>1.0589999999999999</v>
      </c>
      <c r="G10071" s="7">
        <v>0.98799999999999999</v>
      </c>
      <c r="H10071" s="7">
        <v>0.97499999999999998</v>
      </c>
      <c r="I10071" s="7">
        <v>0.755</v>
      </c>
      <c r="J10071" s="7">
        <v>0.72947531289218404</v>
      </c>
      <c r="K10071" s="7">
        <v>0.89882527947160895</v>
      </c>
      <c r="L10071" s="7">
        <v>0.65095434051077194</v>
      </c>
      <c r="M10071" s="7">
        <v>0.97724346161184905</v>
      </c>
      <c r="N10071" s="7">
        <v>0.93396763183314002</v>
      </c>
      <c r="O10071" s="7">
        <v>0.14495822207322201</v>
      </c>
    </row>
    <row r="10072" spans="1:15" x14ac:dyDescent="0.2">
      <c r="A10072" s="7" t="s">
        <v>4920</v>
      </c>
      <c r="B10072" s="7" t="s">
        <v>1171</v>
      </c>
      <c r="C10072" s="7" t="s">
        <v>4919</v>
      </c>
      <c r="D10072" s="7">
        <v>1.4219999999999999</v>
      </c>
      <c r="E10072" s="7">
        <v>1.0649999999999999</v>
      </c>
      <c r="F10072" s="7">
        <v>1.2330000000000001</v>
      </c>
      <c r="G10072" s="7">
        <v>1.0209999999999999</v>
      </c>
      <c r="H10072" s="7">
        <v>0.93100000000000005</v>
      </c>
      <c r="I10072" s="7">
        <v>0.81899999999999995</v>
      </c>
      <c r="J10072" s="7">
        <v>0.11158780570218001</v>
      </c>
      <c r="K10072" s="7">
        <v>0.63911913066121995</v>
      </c>
      <c r="L10072" s="7">
        <v>0.46266110454265502</v>
      </c>
      <c r="M10072" s="7">
        <v>0.87630913106479402</v>
      </c>
      <c r="N10072" s="7">
        <v>0.95450882497150502</v>
      </c>
      <c r="O10072" s="7">
        <v>0.64304859393576297</v>
      </c>
    </row>
    <row r="10073" spans="1:15" x14ac:dyDescent="0.2">
      <c r="A10073" s="7" t="s">
        <v>3242</v>
      </c>
      <c r="B10073" s="7" t="s">
        <v>1171</v>
      </c>
      <c r="C10073" s="7" t="s">
        <v>3243</v>
      </c>
      <c r="D10073" s="7">
        <v>1.6859999999999999</v>
      </c>
      <c r="E10073" s="7">
        <v>1.4379999999999999</v>
      </c>
      <c r="F10073" s="7">
        <v>1.67</v>
      </c>
      <c r="G10073" s="7">
        <v>0.91700000000000004</v>
      </c>
      <c r="H10073" s="7">
        <v>1.3460000000000001</v>
      </c>
      <c r="I10073" s="7">
        <v>0.84099999999999997</v>
      </c>
      <c r="J10073" s="7">
        <v>4.2171582466092898E-3</v>
      </c>
      <c r="K10073" s="7">
        <v>1.3276558095030001E-3</v>
      </c>
      <c r="L10073" s="7">
        <v>7.04300760591003E-3</v>
      </c>
      <c r="M10073" s="7">
        <v>0.75051625601235095</v>
      </c>
      <c r="N10073" s="7">
        <v>1.28005761959076E-2</v>
      </c>
      <c r="O10073" s="7">
        <v>0.39267301881098898</v>
      </c>
    </row>
    <row r="10074" spans="1:15" x14ac:dyDescent="0.2">
      <c r="A10074" s="7" t="s">
        <v>3242</v>
      </c>
      <c r="B10074" s="7" t="s">
        <v>42</v>
      </c>
      <c r="C10074" s="7" t="s">
        <v>3241</v>
      </c>
      <c r="D10074" s="7">
        <v>2.5870000000000002</v>
      </c>
      <c r="E10074" s="7">
        <v>1.1220000000000001</v>
      </c>
      <c r="F10074" s="7">
        <v>2.0270000000000001</v>
      </c>
      <c r="G10074" s="7">
        <v>17.675000000000001</v>
      </c>
      <c r="H10074" s="7">
        <v>1.0209999999999999</v>
      </c>
      <c r="I10074" s="7">
        <v>100</v>
      </c>
      <c r="J10074" s="7">
        <v>6.5511805164786296E-4</v>
      </c>
      <c r="K10074" s="7">
        <v>0.58502962789430402</v>
      </c>
      <c r="L10074" s="7">
        <v>6.5835970955165204E-2</v>
      </c>
      <c r="M10074" s="7">
        <v>1.0000000000000001E-17</v>
      </c>
      <c r="N10074" s="7">
        <v>0.79823433807724997</v>
      </c>
      <c r="O10074" s="7">
        <v>1.0000000000000001E-17</v>
      </c>
    </row>
    <row r="10075" spans="1:15" x14ac:dyDescent="0.2">
      <c r="A10075" s="7" t="s">
        <v>3080</v>
      </c>
      <c r="B10075" s="7" t="s">
        <v>1171</v>
      </c>
      <c r="C10075" s="7" t="s">
        <v>3081</v>
      </c>
      <c r="D10075" s="7">
        <v>1.254</v>
      </c>
      <c r="E10075" s="7">
        <v>1.0940000000000001</v>
      </c>
      <c r="F10075" s="7">
        <v>1.2230000000000001</v>
      </c>
      <c r="G10075" s="7">
        <v>1.0760000000000001</v>
      </c>
      <c r="H10075" s="7">
        <v>1.371</v>
      </c>
      <c r="I10075" s="7">
        <v>0.90800000000000003</v>
      </c>
      <c r="J10075" s="7">
        <v>0.232212888814639</v>
      </c>
      <c r="K10075" s="7">
        <v>0.51028772868135897</v>
      </c>
      <c r="L10075" s="7">
        <v>0.37180903199992299</v>
      </c>
      <c r="M10075" s="7">
        <v>0.76139081080940896</v>
      </c>
      <c r="N10075" s="7">
        <v>0.140214903138627</v>
      </c>
      <c r="O10075" s="7">
        <v>0.75298927669858395</v>
      </c>
    </row>
    <row r="10076" spans="1:15" x14ac:dyDescent="0.2">
      <c r="A10076" s="7" t="s">
        <v>2834</v>
      </c>
      <c r="B10076" s="7" t="s">
        <v>679</v>
      </c>
      <c r="C10076" s="7" t="s">
        <v>4918</v>
      </c>
      <c r="D10076" s="7">
        <v>0.71399999999999997</v>
      </c>
      <c r="E10076" s="7">
        <v>0.78300000000000003</v>
      </c>
      <c r="F10076" s="7">
        <v>0.85699999999999998</v>
      </c>
      <c r="G10076" s="7">
        <v>1.1319999999999999</v>
      </c>
      <c r="H10076" s="7">
        <v>0.754</v>
      </c>
      <c r="I10076" s="7">
        <v>1.1020000000000001</v>
      </c>
      <c r="J10076" s="7">
        <v>0.32260504068644802</v>
      </c>
      <c r="K10076" s="7">
        <v>0.48450097273313703</v>
      </c>
      <c r="L10076" s="7">
        <v>0.89337192164150603</v>
      </c>
      <c r="M10076" s="7">
        <v>0.69197610417298205</v>
      </c>
      <c r="N10076" s="7">
        <v>0.54768043137563105</v>
      </c>
      <c r="O10076" s="7">
        <v>0.67467192671982901</v>
      </c>
    </row>
    <row r="10077" spans="1:15" x14ac:dyDescent="0.2">
      <c r="A10077" s="7" t="s">
        <v>2276</v>
      </c>
      <c r="B10077" s="7" t="s">
        <v>4917</v>
      </c>
      <c r="C10077" s="7" t="s">
        <v>4916</v>
      </c>
      <c r="D10077" s="7">
        <v>1.2549999999999999</v>
      </c>
      <c r="E10077" s="7">
        <v>1.4119999999999999</v>
      </c>
      <c r="F10077" s="7">
        <v>1.839</v>
      </c>
      <c r="G10077" s="7">
        <v>0.90300000000000002</v>
      </c>
      <c r="H10077" s="7">
        <v>1.331</v>
      </c>
      <c r="I10077" s="7">
        <v>0.70199999999999996</v>
      </c>
      <c r="J10077" s="7">
        <v>0.56344632774862502</v>
      </c>
      <c r="K10077" s="7">
        <v>0.19603984232145399</v>
      </c>
      <c r="L10077" s="7">
        <v>9.5152087633257706E-2</v>
      </c>
      <c r="M10077" s="7">
        <v>0.86856102198009999</v>
      </c>
      <c r="N10077" s="7">
        <v>0.37081619754102102</v>
      </c>
      <c r="O10077" s="7">
        <v>0.50590302752749605</v>
      </c>
    </row>
    <row r="10078" spans="1:15" x14ac:dyDescent="0.2">
      <c r="A10078" s="7" t="s">
        <v>434</v>
      </c>
      <c r="B10078" s="7" t="s">
        <v>1171</v>
      </c>
      <c r="C10078" s="7" t="s">
        <v>4915</v>
      </c>
      <c r="D10078" s="7">
        <v>0.79800000000000004</v>
      </c>
      <c r="E10078" s="7">
        <v>1.032</v>
      </c>
      <c r="F10078" s="7">
        <v>1.087</v>
      </c>
      <c r="G10078" s="7">
        <v>1.3660000000000001</v>
      </c>
      <c r="H10078" s="7">
        <v>0.83599999999999997</v>
      </c>
      <c r="I10078" s="7">
        <v>1.228</v>
      </c>
      <c r="J10078" s="7">
        <v>0.43006110858965702</v>
      </c>
      <c r="K10078" s="7">
        <v>0.83752643035593699</v>
      </c>
      <c r="L10078" s="7">
        <v>0.69714088410300901</v>
      </c>
      <c r="M10078" s="7">
        <v>0.23610798321576801</v>
      </c>
      <c r="N10078" s="7">
        <v>0.63555263459193001</v>
      </c>
      <c r="O10078" s="7">
        <v>0.33783944582651798</v>
      </c>
    </row>
    <row r="10079" spans="1:15" x14ac:dyDescent="0.2">
      <c r="A10079" s="7" t="s">
        <v>4914</v>
      </c>
      <c r="B10079" s="7" t="s">
        <v>103</v>
      </c>
      <c r="C10079" s="7" t="s">
        <v>4913</v>
      </c>
      <c r="D10079" s="7">
        <v>0.97099999999999997</v>
      </c>
      <c r="E10079" s="7">
        <v>0.65</v>
      </c>
      <c r="F10079" s="7">
        <v>0.69</v>
      </c>
      <c r="G10079" s="7">
        <v>0.97299999999999998</v>
      </c>
      <c r="H10079" s="7">
        <v>0.94399999999999995</v>
      </c>
      <c r="I10079" s="7">
        <v>0.69399999999999995</v>
      </c>
      <c r="J10079" s="7">
        <v>0.94982393276636701</v>
      </c>
      <c r="K10079" s="7">
        <v>0.38184059266741499</v>
      </c>
      <c r="L10079" s="7">
        <v>0.60788196726521804</v>
      </c>
      <c r="M10079" s="7">
        <v>0.86749375181640898</v>
      </c>
      <c r="N10079" s="7">
        <v>0.98357803294261603</v>
      </c>
      <c r="O10079" s="7">
        <v>0.55977281695250503</v>
      </c>
    </row>
    <row r="10080" spans="1:15" x14ac:dyDescent="0.2">
      <c r="A10080" s="7" t="s">
        <v>101</v>
      </c>
      <c r="B10080" s="7" t="s">
        <v>2871</v>
      </c>
      <c r="C10080" s="7" t="s">
        <v>1510</v>
      </c>
      <c r="D10080" s="7">
        <v>1.9259999999999999</v>
      </c>
      <c r="E10080" s="7">
        <v>1.6160000000000001</v>
      </c>
      <c r="F10080" s="7">
        <v>1.32</v>
      </c>
      <c r="G10080" s="7">
        <v>0.68600000000000005</v>
      </c>
      <c r="H10080" s="7">
        <v>1.5649999999999999</v>
      </c>
      <c r="I10080" s="7">
        <v>0.45700000000000002</v>
      </c>
      <c r="J10080" s="7">
        <v>3.4951879473310598E-4</v>
      </c>
      <c r="K10080" s="7">
        <v>6.0957385574567102E-4</v>
      </c>
      <c r="L10080" s="7">
        <v>0.18018032638173501</v>
      </c>
      <c r="M10080" s="7">
        <v>0.15326784045927999</v>
      </c>
      <c r="N10080" s="7">
        <v>8.5320941415001402E-3</v>
      </c>
      <c r="O10080" s="7">
        <v>1.4398994608311199E-4</v>
      </c>
    </row>
    <row r="10081" spans="1:15" x14ac:dyDescent="0.2">
      <c r="A10081" s="7" t="s">
        <v>496</v>
      </c>
      <c r="B10081" s="7" t="s">
        <v>2871</v>
      </c>
      <c r="C10081" s="7" t="s">
        <v>1501</v>
      </c>
      <c r="D10081" s="7">
        <v>1.2070000000000001</v>
      </c>
      <c r="E10081" s="7">
        <v>1.042</v>
      </c>
      <c r="F10081" s="7">
        <v>1.105</v>
      </c>
      <c r="G10081" s="7">
        <v>1.0820000000000001</v>
      </c>
      <c r="H10081" s="7">
        <v>1.135</v>
      </c>
      <c r="I10081" s="7">
        <v>0.89400000000000002</v>
      </c>
      <c r="J10081" s="7">
        <v>0.285411757279458</v>
      </c>
      <c r="K10081" s="7">
        <v>0.59784794829173504</v>
      </c>
      <c r="L10081" s="7">
        <v>0.51438625304047803</v>
      </c>
      <c r="M10081" s="7">
        <v>0.62277724544086899</v>
      </c>
      <c r="N10081" s="7">
        <v>0.21564852761047201</v>
      </c>
      <c r="O10081" s="7">
        <v>0.62320203097962101</v>
      </c>
    </row>
    <row r="10082" spans="1:15" x14ac:dyDescent="0.2">
      <c r="A10082" s="7" t="s">
        <v>496</v>
      </c>
      <c r="B10082" s="7" t="s">
        <v>4846</v>
      </c>
      <c r="C10082" s="7" t="s">
        <v>1477</v>
      </c>
      <c r="D10082" s="7">
        <v>1.276</v>
      </c>
      <c r="E10082" s="7">
        <v>1.093</v>
      </c>
      <c r="F10082" s="7">
        <v>1.1599999999999999</v>
      </c>
      <c r="G10082" s="7">
        <v>1.0609999999999999</v>
      </c>
      <c r="H10082" s="7">
        <v>1.109</v>
      </c>
      <c r="I10082" s="7">
        <v>0.91600000000000004</v>
      </c>
      <c r="J10082" s="7">
        <v>0.17232686239688899</v>
      </c>
      <c r="K10082" s="7">
        <v>0.36918336239510402</v>
      </c>
      <c r="L10082" s="7">
        <v>0.35921669844746201</v>
      </c>
      <c r="M10082" s="7">
        <v>0.72527262652109603</v>
      </c>
      <c r="N10082" s="7">
        <v>0.31947566931537003</v>
      </c>
      <c r="O10082" s="7">
        <v>0.70892208230560105</v>
      </c>
    </row>
    <row r="10083" spans="1:15" x14ac:dyDescent="0.2">
      <c r="A10083" s="7" t="s">
        <v>1158</v>
      </c>
      <c r="B10083" s="7" t="s">
        <v>103</v>
      </c>
      <c r="C10083" s="7" t="s">
        <v>1157</v>
      </c>
      <c r="D10083" s="7">
        <v>100</v>
      </c>
      <c r="E10083" s="7" t="s">
        <v>55</v>
      </c>
      <c r="F10083" s="7">
        <v>100</v>
      </c>
      <c r="G10083" s="7">
        <v>100</v>
      </c>
      <c r="H10083" s="7">
        <v>100</v>
      </c>
      <c r="I10083" s="7">
        <v>100</v>
      </c>
      <c r="J10083" s="7">
        <v>1.0000000000000001E-17</v>
      </c>
      <c r="K10083" s="7" t="s">
        <v>55</v>
      </c>
      <c r="L10083" s="7">
        <v>1.0000000000000001E-17</v>
      </c>
      <c r="M10083" s="7">
        <v>1.0000000000000001E-17</v>
      </c>
      <c r="N10083" s="7">
        <v>1.0000000000000001E-17</v>
      </c>
      <c r="O10083" s="7">
        <v>1.0000000000000001E-17</v>
      </c>
    </row>
    <row r="10084" spans="1:15" x14ac:dyDescent="0.2">
      <c r="A10084" s="7" t="s">
        <v>1491</v>
      </c>
      <c r="B10084" s="7" t="s">
        <v>2374</v>
      </c>
      <c r="C10084" s="7" t="s">
        <v>4912</v>
      </c>
      <c r="D10084" s="7">
        <v>1.1559999999999999</v>
      </c>
      <c r="E10084" s="7">
        <v>1.1990000000000001</v>
      </c>
      <c r="F10084" s="7">
        <v>1.0489999999999999</v>
      </c>
      <c r="G10084" s="7">
        <v>1.008</v>
      </c>
      <c r="H10084" s="7">
        <v>1.0269999999999999</v>
      </c>
      <c r="I10084" s="7">
        <v>1.024</v>
      </c>
      <c r="J10084" s="7">
        <v>0.64418086976424704</v>
      </c>
      <c r="K10084" s="7">
        <v>0.46840534133537998</v>
      </c>
      <c r="L10084" s="7">
        <v>0.74315121791718097</v>
      </c>
      <c r="M10084" s="7">
        <v>0.98601774597832703</v>
      </c>
      <c r="N10084" s="7">
        <v>0.76874784559768905</v>
      </c>
      <c r="O10084" s="7">
        <v>0.740874650791016</v>
      </c>
    </row>
    <row r="10085" spans="1:15" x14ac:dyDescent="0.2">
      <c r="A10085" s="7" t="s">
        <v>1469</v>
      </c>
      <c r="B10085" s="7" t="s">
        <v>71</v>
      </c>
      <c r="C10085" s="7" t="s">
        <v>4500</v>
      </c>
      <c r="D10085" s="7">
        <v>0.65500000000000003</v>
      </c>
      <c r="E10085" s="7">
        <v>0.58599999999999997</v>
      </c>
      <c r="F10085" s="7">
        <v>0.504</v>
      </c>
      <c r="G10085" s="7">
        <v>0.56899999999999995</v>
      </c>
      <c r="H10085" s="7">
        <v>0.55000000000000004</v>
      </c>
      <c r="I10085" s="7">
        <v>0.45800000000000002</v>
      </c>
      <c r="J10085" s="7">
        <v>6.6480753510008497E-2</v>
      </c>
      <c r="K10085" s="7">
        <v>5.6696504183084704E-3</v>
      </c>
      <c r="L10085" s="7">
        <v>7.1244134487069594E-2</v>
      </c>
      <c r="M10085" s="7">
        <v>0.111023205581744</v>
      </c>
      <c r="N10085" s="7">
        <v>1.7701506349904399E-2</v>
      </c>
      <c r="O10085" s="7">
        <v>1.7955786848687299E-2</v>
      </c>
    </row>
    <row r="10086" spans="1:15" x14ac:dyDescent="0.2">
      <c r="A10086" s="7" t="s">
        <v>1469</v>
      </c>
      <c r="B10086" s="7" t="s">
        <v>2374</v>
      </c>
      <c r="C10086" s="7" t="s">
        <v>4499</v>
      </c>
      <c r="D10086" s="7">
        <v>1.196</v>
      </c>
      <c r="E10086" s="7">
        <v>1.214</v>
      </c>
      <c r="F10086" s="7">
        <v>1.238</v>
      </c>
      <c r="G10086" s="7">
        <v>0.93400000000000005</v>
      </c>
      <c r="H10086" s="7">
        <v>1.0629999999999999</v>
      </c>
      <c r="I10086" s="7">
        <v>0.62</v>
      </c>
      <c r="J10086" s="7">
        <v>0.30975268194947497</v>
      </c>
      <c r="K10086" s="7">
        <v>0.100166425810901</v>
      </c>
      <c r="L10086" s="7">
        <v>0.251463319634539</v>
      </c>
      <c r="M10086" s="7">
        <v>0.76670520117820495</v>
      </c>
      <c r="N10086" s="7">
        <v>0.52385815240354805</v>
      </c>
      <c r="O10086" s="7">
        <v>2.0598025866847901E-2</v>
      </c>
    </row>
    <row r="10087" spans="1:15" x14ac:dyDescent="0.2">
      <c r="A10087" s="7" t="s">
        <v>4489</v>
      </c>
      <c r="B10087" s="7" t="s">
        <v>71</v>
      </c>
      <c r="C10087" s="7" t="s">
        <v>4488</v>
      </c>
      <c r="D10087" s="7">
        <v>0.90900000000000003</v>
      </c>
      <c r="E10087" s="7">
        <v>2.11</v>
      </c>
      <c r="F10087" s="7">
        <v>2.456</v>
      </c>
      <c r="G10087" s="7">
        <v>2.0179999999999998</v>
      </c>
      <c r="H10087" s="7">
        <v>1.2330000000000001</v>
      </c>
      <c r="I10087" s="7">
        <v>1.9370000000000001</v>
      </c>
      <c r="J10087" s="7">
        <v>0.84159928206426304</v>
      </c>
      <c r="K10087" s="7">
        <v>3.62734796812081E-3</v>
      </c>
      <c r="L10087" s="7">
        <v>8.4151776543148794E-3</v>
      </c>
      <c r="M10087" s="7">
        <v>6.4275432953280601E-2</v>
      </c>
      <c r="N10087" s="7">
        <v>0.41129786897369702</v>
      </c>
      <c r="O10087" s="7">
        <v>5.5801889718444901E-2</v>
      </c>
    </row>
    <row r="10088" spans="1:15" x14ac:dyDescent="0.2">
      <c r="A10088" s="7" t="s">
        <v>4489</v>
      </c>
      <c r="B10088" s="7" t="s">
        <v>4911</v>
      </c>
      <c r="C10088" s="7" t="s">
        <v>4910</v>
      </c>
      <c r="D10088" s="7">
        <v>1.48</v>
      </c>
      <c r="E10088" s="7">
        <v>2.0750000000000002</v>
      </c>
      <c r="F10088" s="7">
        <v>2.819</v>
      </c>
      <c r="G10088" s="7">
        <v>3.4929999999999999</v>
      </c>
      <c r="H10088" s="7">
        <v>1.696</v>
      </c>
      <c r="I10088" s="7">
        <v>2.0550000000000002</v>
      </c>
      <c r="J10088" s="7">
        <v>0.24514516303484199</v>
      </c>
      <c r="K10088" s="7">
        <v>3.1724292893640098E-3</v>
      </c>
      <c r="L10088" s="7">
        <v>5.1714928176873603E-3</v>
      </c>
      <c r="M10088" s="7">
        <v>1.5388928208000001E-3</v>
      </c>
      <c r="N10088" s="7">
        <v>0.14954218338661099</v>
      </c>
      <c r="O10088" s="7">
        <v>2.7646796904734899E-2</v>
      </c>
    </row>
    <row r="10089" spans="1:15" x14ac:dyDescent="0.2">
      <c r="A10089" s="7" t="s">
        <v>500</v>
      </c>
      <c r="B10089" s="7" t="s">
        <v>4909</v>
      </c>
      <c r="C10089" s="7" t="s">
        <v>4473</v>
      </c>
      <c r="D10089" s="7">
        <v>1.1499999999999999</v>
      </c>
      <c r="E10089" s="7">
        <v>1.08</v>
      </c>
      <c r="F10089" s="7">
        <v>1.149</v>
      </c>
      <c r="G10089" s="7">
        <v>1.0529999999999999</v>
      </c>
      <c r="H10089" s="7">
        <v>0.91600000000000004</v>
      </c>
      <c r="I10089" s="7">
        <v>0.84799999999999998</v>
      </c>
      <c r="J10089" s="7">
        <v>0.51731725703498299</v>
      </c>
      <c r="K10089" s="7">
        <v>0.56720578625178897</v>
      </c>
      <c r="L10089" s="7">
        <v>0.58770895105291199</v>
      </c>
      <c r="M10089" s="7">
        <v>0.73882671303312297</v>
      </c>
      <c r="N10089" s="7">
        <v>0.91900289837988403</v>
      </c>
      <c r="O10089" s="7">
        <v>0.73260752768219095</v>
      </c>
    </row>
    <row r="10090" spans="1:15" x14ac:dyDescent="0.2">
      <c r="A10090" s="7" t="s">
        <v>2938</v>
      </c>
      <c r="B10090" s="7" t="s">
        <v>561</v>
      </c>
      <c r="C10090" s="7" t="s">
        <v>4439</v>
      </c>
      <c r="D10090" s="7">
        <v>0.96699999999999997</v>
      </c>
      <c r="E10090" s="7">
        <v>0.876</v>
      </c>
      <c r="F10090" s="7">
        <v>0.92700000000000005</v>
      </c>
      <c r="G10090" s="7">
        <v>1.052</v>
      </c>
      <c r="H10090" s="7">
        <v>1.0449999999999999</v>
      </c>
      <c r="I10090" s="7">
        <v>1.1479999999999999</v>
      </c>
      <c r="J10090" s="7">
        <v>0.97125750195740201</v>
      </c>
      <c r="K10090" s="7">
        <v>0.82710922713204504</v>
      </c>
      <c r="L10090" s="7">
        <v>0.98820328343604602</v>
      </c>
      <c r="M10090" s="7">
        <v>0.90296913295008396</v>
      </c>
      <c r="N10090" s="7">
        <v>0.72500218268099004</v>
      </c>
      <c r="O10090" s="7">
        <v>0.62444367944903201</v>
      </c>
    </row>
    <row r="10091" spans="1:15" x14ac:dyDescent="0.2">
      <c r="A10091" s="7" t="s">
        <v>4354</v>
      </c>
      <c r="B10091" s="7" t="s">
        <v>4908</v>
      </c>
      <c r="C10091" s="7" t="s">
        <v>4355</v>
      </c>
      <c r="D10091" s="7">
        <v>1.3080000000000001</v>
      </c>
      <c r="E10091" s="7">
        <v>1.099</v>
      </c>
      <c r="F10091" s="7">
        <v>1.0760000000000001</v>
      </c>
      <c r="G10091" s="7">
        <v>0.95499999999999996</v>
      </c>
      <c r="H10091" s="7">
        <v>1.3149999999999999</v>
      </c>
      <c r="I10091" s="7">
        <v>0.439</v>
      </c>
      <c r="J10091" s="7">
        <v>0.18376812868845999</v>
      </c>
      <c r="K10091" s="7">
        <v>0.52401530662301699</v>
      </c>
      <c r="L10091" s="7">
        <v>0.64471178226102999</v>
      </c>
      <c r="M10091" s="7">
        <v>0.95865706662301797</v>
      </c>
      <c r="N10091" s="7">
        <v>0.15953470032242001</v>
      </c>
      <c r="O10091" s="7">
        <v>8.7539600512489494E-3</v>
      </c>
    </row>
    <row r="10092" spans="1:15" x14ac:dyDescent="0.2">
      <c r="A10092" s="7" t="s">
        <v>4354</v>
      </c>
      <c r="B10092" s="7" t="s">
        <v>567</v>
      </c>
      <c r="C10092" s="7" t="s">
        <v>4353</v>
      </c>
      <c r="D10092" s="7">
        <v>0.50800000000000001</v>
      </c>
      <c r="E10092" s="7">
        <v>0.63700000000000001</v>
      </c>
      <c r="F10092" s="7">
        <v>0.33800000000000002</v>
      </c>
      <c r="G10092" s="7">
        <v>0.44800000000000001</v>
      </c>
      <c r="H10092" s="7">
        <v>0.65600000000000003</v>
      </c>
      <c r="I10092" s="7">
        <v>0.76700000000000002</v>
      </c>
      <c r="J10092" s="7">
        <v>1.20739489012194E-2</v>
      </c>
      <c r="K10092" s="7">
        <v>0.11653345107309</v>
      </c>
      <c r="L10092" s="7">
        <v>1.8205843769717501E-2</v>
      </c>
      <c r="M10092" s="7">
        <v>6.0162110426310103E-2</v>
      </c>
      <c r="N10092" s="7">
        <v>0.29618745633969401</v>
      </c>
      <c r="O10092" s="7">
        <v>0.51422873918999601</v>
      </c>
    </row>
    <row r="10093" spans="1:15" x14ac:dyDescent="0.2">
      <c r="A10093" s="7" t="s">
        <v>1483</v>
      </c>
      <c r="B10093" s="7" t="s">
        <v>45</v>
      </c>
      <c r="C10093" s="7" t="s">
        <v>3868</v>
      </c>
      <c r="D10093" s="7">
        <v>0.52</v>
      </c>
      <c r="E10093" s="7">
        <v>0.93300000000000005</v>
      </c>
      <c r="F10093" s="7">
        <v>0.63200000000000001</v>
      </c>
      <c r="G10093" s="7">
        <v>0.70299999999999996</v>
      </c>
      <c r="H10093" s="7">
        <v>0.69499999999999995</v>
      </c>
      <c r="I10093" s="7">
        <v>0.58399999999999996</v>
      </c>
      <c r="J10093" s="7">
        <v>5.0141752802872501E-3</v>
      </c>
      <c r="K10093" s="7">
        <v>0.78361337598775704</v>
      </c>
      <c r="L10093" s="7">
        <v>0.166184237805659</v>
      </c>
      <c r="M10093" s="7">
        <v>0.25399673999209099</v>
      </c>
      <c r="N10093" s="7">
        <v>0.164000906680146</v>
      </c>
      <c r="O10093" s="7">
        <v>7.6553158106801494E-2</v>
      </c>
    </row>
    <row r="10094" spans="1:15" x14ac:dyDescent="0.2">
      <c r="A10094" s="7" t="s">
        <v>136</v>
      </c>
      <c r="B10094" s="7" t="s">
        <v>4907</v>
      </c>
      <c r="C10094" s="7" t="s">
        <v>3762</v>
      </c>
      <c r="D10094" s="7">
        <v>1.1890000000000001</v>
      </c>
      <c r="E10094" s="7">
        <v>1.345</v>
      </c>
      <c r="F10094" s="7">
        <v>1.3160000000000001</v>
      </c>
      <c r="G10094" s="7">
        <v>1.3380000000000001</v>
      </c>
      <c r="H10094" s="7">
        <v>1.244</v>
      </c>
      <c r="I10094" s="7">
        <v>1.4430000000000001</v>
      </c>
      <c r="J10094" s="7">
        <v>0.69255944685162896</v>
      </c>
      <c r="K10094" s="7">
        <v>0.303702788088062</v>
      </c>
      <c r="L10094" s="7">
        <v>0.390705953499768</v>
      </c>
      <c r="M10094" s="7">
        <v>0.46722180719405998</v>
      </c>
      <c r="N10094" s="7">
        <v>0.38732859199756098</v>
      </c>
      <c r="O10094" s="7">
        <v>0.32382129655559999</v>
      </c>
    </row>
    <row r="10095" spans="1:15" x14ac:dyDescent="0.2">
      <c r="A10095" s="7" t="s">
        <v>3692</v>
      </c>
      <c r="B10095" s="7" t="s">
        <v>45</v>
      </c>
      <c r="C10095" s="7" t="s">
        <v>3693</v>
      </c>
      <c r="D10095" s="7">
        <v>0.76800000000000002</v>
      </c>
      <c r="E10095" s="7">
        <v>0.57599999999999996</v>
      </c>
      <c r="F10095" s="7">
        <v>0.94399999999999995</v>
      </c>
      <c r="G10095" s="7">
        <v>0.42399999999999999</v>
      </c>
      <c r="H10095" s="7">
        <v>0.65700000000000003</v>
      </c>
      <c r="I10095" s="7">
        <v>0.55000000000000004</v>
      </c>
      <c r="J10095" s="7">
        <v>0.39885355147004398</v>
      </c>
      <c r="K10095" s="7">
        <v>7.8348449882293295E-2</v>
      </c>
      <c r="L10095" s="7">
        <v>0.98924744523187502</v>
      </c>
      <c r="M10095" s="7">
        <v>3.7790926023561398E-2</v>
      </c>
      <c r="N10095" s="7">
        <v>0.30116023167689299</v>
      </c>
      <c r="O10095" s="7">
        <v>0.13249980085924801</v>
      </c>
    </row>
    <row r="10096" spans="1:15" x14ac:dyDescent="0.2">
      <c r="A10096" s="7" t="s">
        <v>3569</v>
      </c>
      <c r="B10096" s="7" t="s">
        <v>71</v>
      </c>
      <c r="C10096" s="7" t="s">
        <v>3568</v>
      </c>
      <c r="D10096" s="7">
        <v>0.96</v>
      </c>
      <c r="E10096" s="7">
        <v>2.0670000000000002</v>
      </c>
      <c r="F10096" s="7">
        <v>0.64700000000000002</v>
      </c>
      <c r="G10096" s="7">
        <v>0.75900000000000001</v>
      </c>
      <c r="H10096" s="7">
        <v>0.78200000000000003</v>
      </c>
      <c r="I10096" s="7">
        <v>1.296</v>
      </c>
      <c r="J10096" s="7">
        <v>0.87236696905065303</v>
      </c>
      <c r="K10096" s="7">
        <v>2.33486078510543E-2</v>
      </c>
      <c r="L10096" s="7">
        <v>0.48346094850649401</v>
      </c>
      <c r="M10096" s="7">
        <v>0.54084712334593998</v>
      </c>
      <c r="N10096" s="7">
        <v>0.70311900719693998</v>
      </c>
      <c r="O10096" s="7">
        <v>0.44145401359958197</v>
      </c>
    </row>
    <row r="10097" spans="1:15" x14ac:dyDescent="0.2">
      <c r="A10097" s="7" t="s">
        <v>1337</v>
      </c>
      <c r="B10097" s="7" t="s">
        <v>45</v>
      </c>
      <c r="C10097" s="7" t="s">
        <v>3521</v>
      </c>
      <c r="D10097" s="7">
        <v>0.66900000000000004</v>
      </c>
      <c r="E10097" s="7">
        <v>0.98599999999999999</v>
      </c>
      <c r="F10097" s="7">
        <v>0.77200000000000002</v>
      </c>
      <c r="G10097" s="7">
        <v>0.72499999999999998</v>
      </c>
      <c r="H10097" s="7">
        <v>0.997</v>
      </c>
      <c r="I10097" s="7">
        <v>0.63100000000000001</v>
      </c>
      <c r="J10097" s="7">
        <v>3.51791911201473E-2</v>
      </c>
      <c r="K10097" s="7">
        <v>0.974901084929646</v>
      </c>
      <c r="L10097" s="7">
        <v>0.239999626776146</v>
      </c>
      <c r="M10097" s="7">
        <v>0.15647276476725799</v>
      </c>
      <c r="N10097" s="7">
        <v>0.79896800957509495</v>
      </c>
      <c r="O10097" s="7">
        <v>1.33135583308757E-2</v>
      </c>
    </row>
    <row r="10098" spans="1:15" x14ac:dyDescent="0.2">
      <c r="A10098" s="7" t="s">
        <v>1754</v>
      </c>
      <c r="B10098" s="7" t="s">
        <v>45</v>
      </c>
      <c r="C10098" s="7" t="s">
        <v>3515</v>
      </c>
      <c r="D10098" s="7">
        <v>0.996</v>
      </c>
      <c r="E10098" s="7">
        <v>0.91700000000000004</v>
      </c>
      <c r="F10098" s="7">
        <v>0.94699999999999995</v>
      </c>
      <c r="G10098" s="7">
        <v>0.82699999999999996</v>
      </c>
      <c r="H10098" s="7">
        <v>1.002</v>
      </c>
      <c r="I10098" s="7">
        <v>0.84299999999999997</v>
      </c>
      <c r="J10098" s="7">
        <v>0.97312876562626205</v>
      </c>
      <c r="K10098" s="7">
        <v>0.71838936227434103</v>
      </c>
      <c r="L10098" s="7">
        <v>0.96690900202569596</v>
      </c>
      <c r="M10098" s="7">
        <v>0.516959986193121</v>
      </c>
      <c r="N10098" s="7">
        <v>0.81537505262108101</v>
      </c>
      <c r="O10098" s="7">
        <v>0.55467571046280795</v>
      </c>
    </row>
    <row r="10099" spans="1:15" x14ac:dyDescent="0.2">
      <c r="A10099" s="7" t="s">
        <v>444</v>
      </c>
      <c r="B10099" s="7" t="s">
        <v>45</v>
      </c>
      <c r="C10099" s="7" t="s">
        <v>4906</v>
      </c>
      <c r="D10099" s="7">
        <v>1.0329999999999999</v>
      </c>
      <c r="E10099" s="7">
        <v>1.2090000000000001</v>
      </c>
      <c r="F10099" s="7">
        <v>0.93</v>
      </c>
      <c r="G10099" s="7">
        <v>1.1879999999999999</v>
      </c>
      <c r="H10099" s="7">
        <v>0.96799999999999997</v>
      </c>
      <c r="I10099" s="7">
        <v>1.103</v>
      </c>
      <c r="J10099" s="7">
        <v>0.83169457650051504</v>
      </c>
      <c r="K10099" s="7">
        <v>0.28863289849562901</v>
      </c>
      <c r="L10099" s="7">
        <v>0.94595989247009005</v>
      </c>
      <c r="M10099" s="7">
        <v>0.55738128634263695</v>
      </c>
      <c r="N10099" s="7">
        <v>0.91779735211831803</v>
      </c>
      <c r="O10099" s="7">
        <v>0.58440121437977999</v>
      </c>
    </row>
    <row r="10100" spans="1:15" x14ac:dyDescent="0.2">
      <c r="A10100" s="7" t="s">
        <v>1504</v>
      </c>
      <c r="B10100" s="7" t="s">
        <v>45</v>
      </c>
      <c r="C10100" s="7" t="s">
        <v>3489</v>
      </c>
      <c r="D10100" s="7">
        <v>0.76700000000000002</v>
      </c>
      <c r="E10100" s="7">
        <v>1.036</v>
      </c>
      <c r="F10100" s="7">
        <v>0.81</v>
      </c>
      <c r="G10100" s="7">
        <v>0.622</v>
      </c>
      <c r="H10100" s="7">
        <v>0.91700000000000004</v>
      </c>
      <c r="I10100" s="7">
        <v>0.76500000000000001</v>
      </c>
      <c r="J10100" s="7">
        <v>0.211420318819972</v>
      </c>
      <c r="K10100" s="7">
        <v>0.68574375519437103</v>
      </c>
      <c r="L10100" s="7">
        <v>0.42868219846858502</v>
      </c>
      <c r="M10100" s="7">
        <v>6.0980372212814798E-2</v>
      </c>
      <c r="N10100" s="7">
        <v>0.74574275130353496</v>
      </c>
      <c r="O10100" s="7">
        <v>0.28599788916378799</v>
      </c>
    </row>
    <row r="10101" spans="1:15" x14ac:dyDescent="0.2">
      <c r="A10101" s="7" t="s">
        <v>3488</v>
      </c>
      <c r="B10101" s="7" t="s">
        <v>4905</v>
      </c>
      <c r="C10101" s="7" t="s">
        <v>3487</v>
      </c>
      <c r="D10101" s="7">
        <v>0.375</v>
      </c>
      <c r="E10101" s="7">
        <v>0.76900000000000002</v>
      </c>
      <c r="F10101" s="7">
        <v>1.097</v>
      </c>
      <c r="G10101" s="7">
        <v>0.66700000000000004</v>
      </c>
      <c r="H10101" s="7">
        <v>0.76900000000000002</v>
      </c>
      <c r="I10101" s="7">
        <v>0.77700000000000002</v>
      </c>
      <c r="J10101" s="7">
        <v>1.06837365820844E-5</v>
      </c>
      <c r="K10101" s="7">
        <v>0.16685521863531499</v>
      </c>
      <c r="L10101" s="7">
        <v>0.64622515708628103</v>
      </c>
      <c r="M10101" s="7">
        <v>0.16684970357987899</v>
      </c>
      <c r="N10101" s="7">
        <v>0.29955900888555598</v>
      </c>
      <c r="O10101" s="7">
        <v>0.40075561503836299</v>
      </c>
    </row>
    <row r="10102" spans="1:15" x14ac:dyDescent="0.2">
      <c r="A10102" s="7" t="s">
        <v>1324</v>
      </c>
      <c r="B10102" s="7" t="s">
        <v>45</v>
      </c>
      <c r="C10102" s="7" t="s">
        <v>3423</v>
      </c>
      <c r="D10102" s="7">
        <v>0.66</v>
      </c>
      <c r="E10102" s="7">
        <v>0.96399999999999997</v>
      </c>
      <c r="F10102" s="7">
        <v>0.66600000000000004</v>
      </c>
      <c r="G10102" s="7">
        <v>0.628</v>
      </c>
      <c r="H10102" s="7">
        <v>0.75600000000000001</v>
      </c>
      <c r="I10102" s="7">
        <v>1.246</v>
      </c>
      <c r="J10102" s="7">
        <v>2.92158459908827E-2</v>
      </c>
      <c r="K10102" s="7">
        <v>0.92057076373278701</v>
      </c>
      <c r="L10102" s="7">
        <v>0.11550379391831</v>
      </c>
      <c r="M10102" s="7">
        <v>7.3289292126905506E-2</v>
      </c>
      <c r="N10102" s="7">
        <v>0.21789981433386699</v>
      </c>
      <c r="O10102" s="7">
        <v>0.212748749553241</v>
      </c>
    </row>
    <row r="10103" spans="1:15" x14ac:dyDescent="0.2">
      <c r="A10103" s="7" t="s">
        <v>4904</v>
      </c>
      <c r="B10103" s="7" t="s">
        <v>45</v>
      </c>
      <c r="C10103" s="7" t="s">
        <v>4903</v>
      </c>
      <c r="D10103" s="7">
        <v>0.94</v>
      </c>
      <c r="E10103" s="7">
        <v>1.089</v>
      </c>
      <c r="F10103" s="7">
        <v>0.88800000000000001</v>
      </c>
      <c r="G10103" s="7">
        <v>0.76200000000000001</v>
      </c>
      <c r="H10103" s="7">
        <v>1.121</v>
      </c>
      <c r="I10103" s="7">
        <v>0.91800000000000004</v>
      </c>
      <c r="J10103" s="7">
        <v>0.89375272365893899</v>
      </c>
      <c r="K10103" s="7">
        <v>0.62167911766730199</v>
      </c>
      <c r="L10103" s="7">
        <v>0.93207120313589997</v>
      </c>
      <c r="M10103" s="7">
        <v>0.57140102687130401</v>
      </c>
      <c r="N10103" s="7">
        <v>0.60950283449257703</v>
      </c>
      <c r="O10103" s="7">
        <v>0.95833532280107203</v>
      </c>
    </row>
    <row r="10104" spans="1:15" x14ac:dyDescent="0.2">
      <c r="A10104" s="7" t="s">
        <v>3400</v>
      </c>
      <c r="B10104" s="7" t="s">
        <v>45</v>
      </c>
      <c r="C10104" s="7" t="s">
        <v>3399</v>
      </c>
      <c r="D10104" s="7">
        <v>1.1930000000000001</v>
      </c>
      <c r="E10104" s="7">
        <v>1.0669999999999999</v>
      </c>
      <c r="F10104" s="7">
        <v>1.403</v>
      </c>
      <c r="G10104" s="7">
        <v>1.0589999999999999</v>
      </c>
      <c r="H10104" s="7">
        <v>1.194</v>
      </c>
      <c r="I10104" s="7">
        <v>1.64</v>
      </c>
      <c r="J10104" s="7">
        <v>0.37048390635364598</v>
      </c>
      <c r="K10104" s="7">
        <v>0.63037025988319795</v>
      </c>
      <c r="L10104" s="7">
        <v>0.15352114209342099</v>
      </c>
      <c r="M10104" s="7">
        <v>0.84754015333541</v>
      </c>
      <c r="N10104" s="7">
        <v>0.31779719443165</v>
      </c>
      <c r="O10104" s="7">
        <v>3.3968953541355901E-2</v>
      </c>
    </row>
    <row r="10105" spans="1:15" x14ac:dyDescent="0.2">
      <c r="A10105" s="7" t="s">
        <v>3398</v>
      </c>
      <c r="B10105" s="7" t="s">
        <v>45</v>
      </c>
      <c r="C10105" s="7" t="s">
        <v>3396</v>
      </c>
      <c r="D10105" s="7">
        <v>0.56999999999999995</v>
      </c>
      <c r="E10105" s="7">
        <v>0.79600000000000004</v>
      </c>
      <c r="F10105" s="7">
        <v>0.44700000000000001</v>
      </c>
      <c r="G10105" s="7">
        <v>0.495</v>
      </c>
      <c r="H10105" s="7">
        <v>0.66800000000000004</v>
      </c>
      <c r="I10105" s="7">
        <v>1.0309999999999999</v>
      </c>
      <c r="J10105" s="7">
        <v>1.8247612757943201E-2</v>
      </c>
      <c r="K10105" s="7">
        <v>0.33645568420750299</v>
      </c>
      <c r="L10105" s="7">
        <v>3.3273665081701202E-2</v>
      </c>
      <c r="M10105" s="7">
        <v>3.8535177462804902E-2</v>
      </c>
      <c r="N10105" s="7">
        <v>0.123462114614907</v>
      </c>
      <c r="O10105" s="7">
        <v>0.80784385122954705</v>
      </c>
    </row>
    <row r="10106" spans="1:15" x14ac:dyDescent="0.2">
      <c r="A10106" s="7" t="s">
        <v>3398</v>
      </c>
      <c r="B10106" s="7" t="s">
        <v>4902</v>
      </c>
      <c r="C10106" s="7" t="s">
        <v>3396</v>
      </c>
      <c r="D10106" s="7">
        <v>0.77600000000000002</v>
      </c>
      <c r="E10106" s="7">
        <v>0.83699999999999997</v>
      </c>
      <c r="F10106" s="7">
        <v>0.83499999999999996</v>
      </c>
      <c r="G10106" s="7">
        <v>0.53900000000000003</v>
      </c>
      <c r="H10106" s="7">
        <v>0.59499999999999997</v>
      </c>
      <c r="I10106" s="7">
        <v>1.069</v>
      </c>
      <c r="J10106" s="7">
        <v>0.52765846802947702</v>
      </c>
      <c r="K10106" s="7">
        <v>0.76435328904319499</v>
      </c>
      <c r="L10106" s="7">
        <v>0.99150964134381103</v>
      </c>
      <c r="M10106" s="7">
        <v>0.16387385451334199</v>
      </c>
      <c r="N10106" s="7">
        <v>0.29021588304363499</v>
      </c>
      <c r="O10106" s="7">
        <v>0.67674783196856503</v>
      </c>
    </row>
    <row r="10107" spans="1:15" x14ac:dyDescent="0.2">
      <c r="A10107" s="7" t="s">
        <v>3387</v>
      </c>
      <c r="B10107" s="7" t="s">
        <v>4901</v>
      </c>
      <c r="C10107" s="7" t="s">
        <v>3385</v>
      </c>
      <c r="D10107" s="7">
        <v>0.77700000000000002</v>
      </c>
      <c r="E10107" s="7">
        <v>0.80900000000000005</v>
      </c>
      <c r="F10107" s="7">
        <v>0.79</v>
      </c>
      <c r="G10107" s="7">
        <v>0.82499999999999996</v>
      </c>
      <c r="H10107" s="7">
        <v>0.78900000000000003</v>
      </c>
      <c r="I10107" s="7">
        <v>0.53500000000000003</v>
      </c>
      <c r="J10107" s="7">
        <v>0.49926581008218002</v>
      </c>
      <c r="K10107" s="7">
        <v>0.68751096286987901</v>
      </c>
      <c r="L10107" s="7">
        <v>0.72251775935287599</v>
      </c>
      <c r="M10107" s="7">
        <v>0.75911052621434405</v>
      </c>
      <c r="N10107" s="7">
        <v>0.786584463811693</v>
      </c>
      <c r="O10107" s="7">
        <v>0.18982762588367899</v>
      </c>
    </row>
    <row r="10108" spans="1:15" x14ac:dyDescent="0.2">
      <c r="A10108" s="7" t="s">
        <v>496</v>
      </c>
      <c r="B10108" s="7" t="s">
        <v>498</v>
      </c>
      <c r="C10108" s="7" t="s">
        <v>3276</v>
      </c>
      <c r="D10108" s="7">
        <v>1.242</v>
      </c>
      <c r="E10108" s="7">
        <v>1.208</v>
      </c>
      <c r="F10108" s="7">
        <v>1.151</v>
      </c>
      <c r="G10108" s="7">
        <v>0.98099999999999998</v>
      </c>
      <c r="H10108" s="7">
        <v>1.133</v>
      </c>
      <c r="I10108" s="7">
        <v>0.77600000000000002</v>
      </c>
      <c r="J10108" s="7">
        <v>0.33852403308093898</v>
      </c>
      <c r="K10108" s="7">
        <v>0.35862111117404699</v>
      </c>
      <c r="L10108" s="7">
        <v>0.57743293200464696</v>
      </c>
      <c r="M10108" s="7">
        <v>0.97236425295761497</v>
      </c>
      <c r="N10108" s="7">
        <v>0.48978269266888702</v>
      </c>
      <c r="O10108" s="7">
        <v>0.53870372447350201</v>
      </c>
    </row>
    <row r="10109" spans="1:15" x14ac:dyDescent="0.2">
      <c r="A10109" s="7" t="s">
        <v>3266</v>
      </c>
      <c r="B10109" s="7" t="s">
        <v>498</v>
      </c>
      <c r="C10109" s="7" t="s">
        <v>3265</v>
      </c>
      <c r="D10109" s="7">
        <v>0.93500000000000005</v>
      </c>
      <c r="E10109" s="7">
        <v>1.0089999999999999</v>
      </c>
      <c r="F10109" s="7">
        <v>1.0580000000000001</v>
      </c>
      <c r="G10109" s="7">
        <v>1.2749999999999999</v>
      </c>
      <c r="H10109" s="7">
        <v>1.0349999999999999</v>
      </c>
      <c r="I10109" s="7">
        <v>1.1439999999999999</v>
      </c>
      <c r="J10109" s="7">
        <v>0.80487938185857499</v>
      </c>
      <c r="K10109" s="7">
        <v>0.87211298679941196</v>
      </c>
      <c r="L10109" s="7">
        <v>0.701855149586041</v>
      </c>
      <c r="M10109" s="7">
        <v>0.31620621261668602</v>
      </c>
      <c r="N10109" s="7">
        <v>0.80180554964522699</v>
      </c>
      <c r="O10109" s="7">
        <v>0.50700146827578496</v>
      </c>
    </row>
    <row r="10110" spans="1:15" x14ac:dyDescent="0.2">
      <c r="A10110" s="7" t="s">
        <v>4900</v>
      </c>
      <c r="B10110" s="7" t="s">
        <v>498</v>
      </c>
      <c r="C10110" s="7" t="s">
        <v>4899</v>
      </c>
      <c r="D10110" s="7">
        <v>1.625</v>
      </c>
      <c r="E10110" s="7">
        <v>1.19</v>
      </c>
      <c r="F10110" s="7">
        <v>2.0299999999999998</v>
      </c>
      <c r="G10110" s="7">
        <v>1.5820000000000001</v>
      </c>
      <c r="H10110" s="7">
        <v>1.6479999999999999</v>
      </c>
      <c r="I10110" s="7">
        <v>0.01</v>
      </c>
      <c r="J10110" s="7">
        <v>0.25356517575373599</v>
      </c>
      <c r="K10110" s="7">
        <v>0.51323420934098396</v>
      </c>
      <c r="L10110" s="7">
        <v>6.9777215840299806E-2</v>
      </c>
      <c r="M10110" s="7">
        <v>0.33623079822736401</v>
      </c>
      <c r="N10110" s="7">
        <v>0.13409217901203899</v>
      </c>
      <c r="O10110" s="7">
        <v>1.0000000000000001E-17</v>
      </c>
    </row>
    <row r="10111" spans="1:15" x14ac:dyDescent="0.2">
      <c r="A10111" s="7" t="s">
        <v>3242</v>
      </c>
      <c r="B10111" s="7" t="s">
        <v>498</v>
      </c>
      <c r="C10111" s="7" t="s">
        <v>3243</v>
      </c>
      <c r="D10111" s="7">
        <v>0.96099999999999997</v>
      </c>
      <c r="E10111" s="7">
        <v>0.84399999999999997</v>
      </c>
      <c r="F10111" s="7">
        <v>0.873</v>
      </c>
      <c r="G10111" s="7">
        <v>1.032</v>
      </c>
      <c r="H10111" s="7">
        <v>0.88900000000000001</v>
      </c>
      <c r="I10111" s="7">
        <v>0.85599999999999998</v>
      </c>
      <c r="J10111" s="7">
        <v>0.87430152384460003</v>
      </c>
      <c r="K10111" s="7">
        <v>0.21784429035685399</v>
      </c>
      <c r="L10111" s="7">
        <v>0.57385951575955196</v>
      </c>
      <c r="M10111" s="7">
        <v>0.86676225079134706</v>
      </c>
      <c r="N10111" s="7">
        <v>0.57479986809092998</v>
      </c>
      <c r="O10111" s="7">
        <v>0.45071121676279402</v>
      </c>
    </row>
    <row r="10112" spans="1:15" x14ac:dyDescent="0.2">
      <c r="A10112" s="7" t="s">
        <v>4898</v>
      </c>
      <c r="B10112" s="7" t="s">
        <v>45</v>
      </c>
      <c r="C10112" s="7" t="s">
        <v>4897</v>
      </c>
      <c r="D10112" s="7">
        <v>0.59399999999999997</v>
      </c>
      <c r="E10112" s="7">
        <v>0.93300000000000005</v>
      </c>
      <c r="F10112" s="7">
        <v>0.53400000000000003</v>
      </c>
      <c r="G10112" s="7">
        <v>0.35499999999999998</v>
      </c>
      <c r="H10112" s="7">
        <v>0.745</v>
      </c>
      <c r="I10112" s="7">
        <v>0.996</v>
      </c>
      <c r="J10112" s="7">
        <v>0.19643257685197299</v>
      </c>
      <c r="K10112" s="7">
        <v>0.98322945340764401</v>
      </c>
      <c r="L10112" s="7">
        <v>0.41574974736991899</v>
      </c>
      <c r="M10112" s="7">
        <v>2.2606226815574899E-2</v>
      </c>
      <c r="N10112" s="7">
        <v>0.58376909917692998</v>
      </c>
      <c r="O10112" s="7">
        <v>0.80506281182662398</v>
      </c>
    </row>
    <row r="10113" spans="1:15" x14ac:dyDescent="0.2">
      <c r="A10113" s="7" t="s">
        <v>3217</v>
      </c>
      <c r="B10113" s="7" t="s">
        <v>45</v>
      </c>
      <c r="C10113" s="7" t="s">
        <v>3216</v>
      </c>
      <c r="D10113" s="7">
        <v>0.83899999999999997</v>
      </c>
      <c r="E10113" s="7">
        <v>1.2030000000000001</v>
      </c>
      <c r="F10113" s="7">
        <v>1.5860000000000001</v>
      </c>
      <c r="G10113" s="7">
        <v>1.032</v>
      </c>
      <c r="H10113" s="7">
        <v>1.3859999999999999</v>
      </c>
      <c r="I10113" s="7">
        <v>1.024</v>
      </c>
      <c r="J10113" s="7">
        <v>0.62552063096783295</v>
      </c>
      <c r="K10113" s="7">
        <v>0.46175703341883301</v>
      </c>
      <c r="L10113" s="7">
        <v>0.18594357442981399</v>
      </c>
      <c r="M10113" s="7">
        <v>0.88493050905670401</v>
      </c>
      <c r="N10113" s="7">
        <v>0.22988188534366899</v>
      </c>
      <c r="O10113" s="7">
        <v>0.86381667108871596</v>
      </c>
    </row>
    <row r="10114" spans="1:15" x14ac:dyDescent="0.2">
      <c r="A10114" s="7" t="s">
        <v>2938</v>
      </c>
      <c r="B10114" s="7" t="s">
        <v>45</v>
      </c>
      <c r="C10114" s="7" t="s">
        <v>4896</v>
      </c>
      <c r="D10114" s="7">
        <v>0.94299999999999995</v>
      </c>
      <c r="E10114" s="7">
        <v>0.95899999999999996</v>
      </c>
      <c r="F10114" s="7">
        <v>0.85199999999999998</v>
      </c>
      <c r="G10114" s="7">
        <v>0.76200000000000001</v>
      </c>
      <c r="H10114" s="7">
        <v>0.80400000000000005</v>
      </c>
      <c r="I10114" s="7">
        <v>0.98599999999999999</v>
      </c>
      <c r="J10114" s="7">
        <v>0.83432500808436205</v>
      </c>
      <c r="K10114" s="7">
        <v>0.93346186832566502</v>
      </c>
      <c r="L10114" s="7">
        <v>0.56236103486660005</v>
      </c>
      <c r="M10114" s="7">
        <v>0.23364711766635601</v>
      </c>
      <c r="N10114" s="7">
        <v>0.31367046042574098</v>
      </c>
      <c r="O10114" s="7">
        <v>0.88333543888703203</v>
      </c>
    </row>
    <row r="10115" spans="1:15" x14ac:dyDescent="0.2">
      <c r="A10115" s="7" t="s">
        <v>3199</v>
      </c>
      <c r="B10115" s="7" t="s">
        <v>4895</v>
      </c>
      <c r="C10115" s="7" t="s">
        <v>4894</v>
      </c>
      <c r="D10115" s="7">
        <v>1.444</v>
      </c>
      <c r="E10115" s="7">
        <v>1.0900000000000001</v>
      </c>
      <c r="F10115" s="7">
        <v>1.107</v>
      </c>
      <c r="G10115" s="7">
        <v>1.1639999999999999</v>
      </c>
      <c r="H10115" s="7">
        <v>1.1339999999999999</v>
      </c>
      <c r="I10115" s="7">
        <v>0.90200000000000002</v>
      </c>
      <c r="J10115" s="7">
        <v>8.2088905695264502E-2</v>
      </c>
      <c r="K10115" s="7">
        <v>0.59249077871738498</v>
      </c>
      <c r="L10115" s="7">
        <v>0.49979898022184599</v>
      </c>
      <c r="M10115" s="7">
        <v>0.58509891737404696</v>
      </c>
      <c r="N10115" s="7">
        <v>0.39363097548867898</v>
      </c>
      <c r="O10115" s="7">
        <v>0.83856792746592601</v>
      </c>
    </row>
    <row r="10116" spans="1:15" x14ac:dyDescent="0.2">
      <c r="A10116" s="7" t="s">
        <v>1267</v>
      </c>
      <c r="B10116" s="7" t="s">
        <v>1296</v>
      </c>
      <c r="C10116" s="7" t="s">
        <v>4893</v>
      </c>
      <c r="D10116" s="7" t="s">
        <v>55</v>
      </c>
      <c r="E10116" s="7">
        <v>100</v>
      </c>
      <c r="F10116" s="7">
        <v>100</v>
      </c>
      <c r="G10116" s="7">
        <v>100</v>
      </c>
      <c r="H10116" s="7" t="s">
        <v>55</v>
      </c>
      <c r="I10116" s="7">
        <v>100</v>
      </c>
      <c r="J10116" s="7" t="s">
        <v>55</v>
      </c>
      <c r="K10116" s="7">
        <v>1.0000000000000001E-17</v>
      </c>
      <c r="L10116" s="7">
        <v>1.0000000000000001E-17</v>
      </c>
      <c r="M10116" s="7">
        <v>1.0000000000000001E-17</v>
      </c>
      <c r="N10116" s="7" t="s">
        <v>55</v>
      </c>
      <c r="O10116" s="7">
        <v>1.0000000000000001E-17</v>
      </c>
    </row>
    <row r="10117" spans="1:15" x14ac:dyDescent="0.2">
      <c r="A10117" s="7" t="s">
        <v>3173</v>
      </c>
      <c r="B10117" s="7" t="s">
        <v>45</v>
      </c>
      <c r="C10117" s="7" t="s">
        <v>3172</v>
      </c>
      <c r="D10117" s="7">
        <v>0.88300000000000001</v>
      </c>
      <c r="E10117" s="7">
        <v>0.84499999999999997</v>
      </c>
      <c r="F10117" s="7">
        <v>0.748</v>
      </c>
      <c r="G10117" s="7">
        <v>1.0049999999999999</v>
      </c>
      <c r="H10117" s="7">
        <v>1.1299999999999999</v>
      </c>
      <c r="I10117" s="7">
        <v>1.0900000000000001</v>
      </c>
      <c r="J10117" s="7">
        <v>0.53910850435313895</v>
      </c>
      <c r="K10117" s="7">
        <v>0.34399294096596</v>
      </c>
      <c r="L10117" s="7">
        <v>0.279384019174159</v>
      </c>
      <c r="M10117" s="7">
        <v>0.89821785536093701</v>
      </c>
      <c r="N10117" s="7">
        <v>0.367324729250947</v>
      </c>
      <c r="O10117" s="7">
        <v>0.55415198766851204</v>
      </c>
    </row>
    <row r="10118" spans="1:15" x14ac:dyDescent="0.2">
      <c r="A10118" s="7" t="s">
        <v>2717</v>
      </c>
      <c r="B10118" s="7" t="s">
        <v>45</v>
      </c>
      <c r="C10118" s="7" t="s">
        <v>3164</v>
      </c>
      <c r="D10118" s="7">
        <v>0.41799999999999998</v>
      </c>
      <c r="E10118" s="7">
        <v>0.67100000000000004</v>
      </c>
      <c r="F10118" s="7">
        <v>0.44600000000000001</v>
      </c>
      <c r="G10118" s="7">
        <v>0.34100000000000003</v>
      </c>
      <c r="H10118" s="7">
        <v>0.74199999999999999</v>
      </c>
      <c r="I10118" s="7">
        <v>0.85</v>
      </c>
      <c r="J10118" s="7">
        <v>3.7300070472265899E-3</v>
      </c>
      <c r="K10118" s="7">
        <v>0.21306826710731999</v>
      </c>
      <c r="L10118" s="7">
        <v>8.8174282935807202E-2</v>
      </c>
      <c r="M10118" s="7">
        <v>8.5648966463758303E-3</v>
      </c>
      <c r="N10118" s="7">
        <v>0.48727114740473298</v>
      </c>
      <c r="O10118" s="7">
        <v>0.81566799430742898</v>
      </c>
    </row>
    <row r="10119" spans="1:15" x14ac:dyDescent="0.2">
      <c r="A10119" s="7" t="s">
        <v>136</v>
      </c>
      <c r="B10119" s="7" t="s">
        <v>4892</v>
      </c>
      <c r="C10119" s="7" t="s">
        <v>2885</v>
      </c>
      <c r="D10119" s="7">
        <v>1.048</v>
      </c>
      <c r="E10119" s="7">
        <v>1.7110000000000001</v>
      </c>
      <c r="F10119" s="7">
        <v>1.401</v>
      </c>
      <c r="G10119" s="7">
        <v>1.08</v>
      </c>
      <c r="H10119" s="7">
        <v>0.80700000000000005</v>
      </c>
      <c r="I10119" s="7">
        <v>0.68400000000000005</v>
      </c>
      <c r="J10119" s="7">
        <v>0.93097288221026098</v>
      </c>
      <c r="K10119" s="7">
        <v>9.3387988219184107E-2</v>
      </c>
      <c r="L10119" s="7">
        <v>0.33139461088476302</v>
      </c>
      <c r="M10119" s="7">
        <v>0.82223479378244502</v>
      </c>
      <c r="N10119" s="7">
        <v>0.78235348876909405</v>
      </c>
      <c r="O10119" s="7">
        <v>0.42432346412794297</v>
      </c>
    </row>
    <row r="10120" spans="1:15" x14ac:dyDescent="0.2">
      <c r="A10120" s="7" t="s">
        <v>4891</v>
      </c>
      <c r="B10120" s="7" t="s">
        <v>1072</v>
      </c>
      <c r="C10120" s="7" t="s">
        <v>4890</v>
      </c>
      <c r="D10120" s="7">
        <v>1.62</v>
      </c>
      <c r="E10120" s="7">
        <v>1.248</v>
      </c>
      <c r="F10120" s="7">
        <v>0.998</v>
      </c>
      <c r="G10120" s="7">
        <v>1</v>
      </c>
      <c r="H10120" s="7">
        <v>1.069</v>
      </c>
      <c r="I10120" s="7">
        <v>1.105</v>
      </c>
      <c r="J10120" s="7">
        <v>0.175150367345797</v>
      </c>
      <c r="K10120" s="7">
        <v>0.38665448923086299</v>
      </c>
      <c r="L10120" s="7">
        <v>0.82254892126079204</v>
      </c>
      <c r="M10120" s="7">
        <v>0.94962667061765604</v>
      </c>
      <c r="N10120" s="7">
        <v>0.66345991787440295</v>
      </c>
      <c r="O10120" s="7">
        <v>0.62487824328501596</v>
      </c>
    </row>
    <row r="10121" spans="1:15" x14ac:dyDescent="0.2">
      <c r="A10121" s="7" t="s">
        <v>84</v>
      </c>
      <c r="B10121" s="7" t="s">
        <v>1280</v>
      </c>
      <c r="C10121" s="7" t="s">
        <v>4889</v>
      </c>
      <c r="D10121" s="7">
        <v>0.74299999999999999</v>
      </c>
      <c r="E10121" s="7">
        <v>0.56299999999999994</v>
      </c>
      <c r="F10121" s="7">
        <v>0.85</v>
      </c>
      <c r="G10121" s="7">
        <v>0.64100000000000001</v>
      </c>
      <c r="H10121" s="7">
        <v>1.5109999999999999</v>
      </c>
      <c r="I10121" s="7">
        <v>0.623</v>
      </c>
      <c r="J10121" s="7">
        <v>0.49926727316603597</v>
      </c>
      <c r="K10121" s="7">
        <v>0.204325649077788</v>
      </c>
      <c r="L10121" s="7">
        <v>0.98261748793322301</v>
      </c>
      <c r="M10121" s="7">
        <v>0.34881449787402402</v>
      </c>
      <c r="N10121" s="7">
        <v>0.25389625128106003</v>
      </c>
      <c r="O10121" s="7">
        <v>0.43822269514394802</v>
      </c>
    </row>
    <row r="10122" spans="1:15" x14ac:dyDescent="0.2">
      <c r="A10122" s="7" t="s">
        <v>2216</v>
      </c>
      <c r="B10122" s="7" t="s">
        <v>1493</v>
      </c>
      <c r="C10122" s="7" t="s">
        <v>4888</v>
      </c>
      <c r="D10122" s="7">
        <v>0.92200000000000004</v>
      </c>
      <c r="E10122" s="7">
        <v>0.83</v>
      </c>
      <c r="F10122" s="7">
        <v>1.294</v>
      </c>
      <c r="G10122" s="7">
        <v>0.01</v>
      </c>
      <c r="H10122" s="7">
        <v>0.76800000000000002</v>
      </c>
      <c r="I10122" s="7">
        <v>0.01</v>
      </c>
      <c r="J10122" s="7">
        <v>0.84347760838336205</v>
      </c>
      <c r="K10122" s="7">
        <v>0.83115475472774603</v>
      </c>
      <c r="L10122" s="7">
        <v>0.34249842258086999</v>
      </c>
      <c r="M10122" s="7">
        <v>1.0000000000000001E-17</v>
      </c>
      <c r="N10122" s="7">
        <v>0.72666976021506602</v>
      </c>
      <c r="O10122" s="7">
        <v>1.0000000000000001E-17</v>
      </c>
    </row>
    <row r="10123" spans="1:15" x14ac:dyDescent="0.2">
      <c r="A10123" s="7" t="s">
        <v>2812</v>
      </c>
      <c r="B10123" s="7" t="s">
        <v>4887</v>
      </c>
      <c r="C10123" s="7" t="s">
        <v>4886</v>
      </c>
      <c r="D10123" s="7">
        <v>1.623</v>
      </c>
      <c r="E10123" s="7">
        <v>0.64600000000000002</v>
      </c>
      <c r="F10123" s="7">
        <v>1.214</v>
      </c>
      <c r="G10123" s="7">
        <v>1.1419999999999999</v>
      </c>
      <c r="H10123" s="7">
        <v>1.337</v>
      </c>
      <c r="I10123" s="7">
        <v>0.99199999999999999</v>
      </c>
      <c r="J10123" s="7">
        <v>0.126139077828121</v>
      </c>
      <c r="K10123" s="7">
        <v>0.295386193502856</v>
      </c>
      <c r="L10123" s="7">
        <v>0.51349208190698503</v>
      </c>
      <c r="M10123" s="7">
        <v>0.73622182513291901</v>
      </c>
      <c r="N10123" s="7">
        <v>0.36264000546964298</v>
      </c>
      <c r="O10123" s="7">
        <v>0.945621556642949</v>
      </c>
    </row>
    <row r="10124" spans="1:15" x14ac:dyDescent="0.2">
      <c r="A10124" s="7" t="s">
        <v>2812</v>
      </c>
      <c r="B10124" s="7" t="s">
        <v>1296</v>
      </c>
      <c r="C10124" s="7" t="s">
        <v>4885</v>
      </c>
      <c r="D10124" s="7">
        <v>1.3660000000000001</v>
      </c>
      <c r="E10124" s="7">
        <v>1.069</v>
      </c>
      <c r="F10124" s="7">
        <v>0.92900000000000005</v>
      </c>
      <c r="G10124" s="7">
        <v>0.80200000000000005</v>
      </c>
      <c r="H10124" s="7">
        <v>0.997</v>
      </c>
      <c r="I10124" s="7">
        <v>1.181</v>
      </c>
      <c r="J10124" s="7">
        <v>0.30588590977422903</v>
      </c>
      <c r="K10124" s="7">
        <v>0.68191138738083301</v>
      </c>
      <c r="L10124" s="7">
        <v>0.93026494993761399</v>
      </c>
      <c r="M10124" s="7">
        <v>0.65710836903973902</v>
      </c>
      <c r="N10124" s="7">
        <v>0.81245290364255895</v>
      </c>
      <c r="O10124" s="7">
        <v>0.52637880054696595</v>
      </c>
    </row>
    <row r="10125" spans="1:15" x14ac:dyDescent="0.2">
      <c r="A10125" s="7" t="s">
        <v>1294</v>
      </c>
      <c r="B10125" s="7" t="s">
        <v>109</v>
      </c>
      <c r="C10125" s="7" t="s">
        <v>4884</v>
      </c>
      <c r="D10125" s="7">
        <v>0.65800000000000003</v>
      </c>
      <c r="E10125" s="7">
        <v>0.72399999999999998</v>
      </c>
      <c r="F10125" s="7">
        <v>0.42</v>
      </c>
      <c r="G10125" s="7">
        <v>0.253</v>
      </c>
      <c r="H10125" s="7">
        <v>0.54200000000000004</v>
      </c>
      <c r="I10125" s="7">
        <v>0.503</v>
      </c>
      <c r="J10125" s="7">
        <v>0.23176818677768399</v>
      </c>
      <c r="K10125" s="7">
        <v>0.44574364023669799</v>
      </c>
      <c r="L10125" s="7">
        <v>0.11332175179311101</v>
      </c>
      <c r="M10125" s="7">
        <v>2.8879781903155002E-3</v>
      </c>
      <c r="N10125" s="7">
        <v>0.18791844897493501</v>
      </c>
      <c r="O10125" s="7">
        <v>0.150210784867958</v>
      </c>
    </row>
    <row r="10126" spans="1:15" x14ac:dyDescent="0.2">
      <c r="A10126" s="7" t="s">
        <v>4883</v>
      </c>
      <c r="B10126" s="7" t="s">
        <v>42</v>
      </c>
      <c r="C10126" s="7" t="s">
        <v>4882</v>
      </c>
      <c r="D10126" s="7">
        <v>0.78500000000000003</v>
      </c>
      <c r="E10126" s="7">
        <v>0.71499999999999997</v>
      </c>
      <c r="F10126" s="7">
        <v>0.82599999999999996</v>
      </c>
      <c r="G10126" s="7">
        <v>0.82299999999999995</v>
      </c>
      <c r="H10126" s="7">
        <v>0.94499999999999995</v>
      </c>
      <c r="I10126" s="7">
        <v>0.88</v>
      </c>
      <c r="J10126" s="7">
        <v>0.281509569221845</v>
      </c>
      <c r="K10126" s="7">
        <v>9.4266682390054896E-2</v>
      </c>
      <c r="L10126" s="7">
        <v>0.59972704513338804</v>
      </c>
      <c r="M10126" s="7">
        <v>0.54627257083431302</v>
      </c>
      <c r="N10126" s="7">
        <v>0.92353529481237995</v>
      </c>
      <c r="O10126" s="7">
        <v>0.75545144670944497</v>
      </c>
    </row>
    <row r="10127" spans="1:15" x14ac:dyDescent="0.2">
      <c r="A10127" s="7" t="s">
        <v>4881</v>
      </c>
      <c r="B10127" s="7" t="s">
        <v>109</v>
      </c>
      <c r="C10127" s="7" t="s">
        <v>4880</v>
      </c>
      <c r="D10127" s="7">
        <v>1.109</v>
      </c>
      <c r="E10127" s="7">
        <v>1.0069999999999999</v>
      </c>
      <c r="F10127" s="7">
        <v>1.2709999999999999</v>
      </c>
      <c r="G10127" s="7">
        <v>1.2749999999999999</v>
      </c>
      <c r="H10127" s="7">
        <v>1.1240000000000001</v>
      </c>
      <c r="I10127" s="7">
        <v>1.1970000000000001</v>
      </c>
      <c r="J10127" s="7">
        <v>0.70854352472972504</v>
      </c>
      <c r="K10127" s="7">
        <v>0.78186130077488802</v>
      </c>
      <c r="L10127" s="7">
        <v>0.46721224678324003</v>
      </c>
      <c r="M10127" s="7">
        <v>0.57424637480876695</v>
      </c>
      <c r="N10127" s="7">
        <v>0.57845954992937898</v>
      </c>
      <c r="O10127" s="7">
        <v>0.48279428696570997</v>
      </c>
    </row>
    <row r="10128" spans="1:15" x14ac:dyDescent="0.2">
      <c r="A10128" s="7" t="s">
        <v>358</v>
      </c>
      <c r="B10128" s="7" t="s">
        <v>42</v>
      </c>
      <c r="C10128" s="7" t="s">
        <v>4879</v>
      </c>
      <c r="D10128" s="7">
        <v>0.68899999999999995</v>
      </c>
      <c r="E10128" s="7">
        <v>0.70599999999999996</v>
      </c>
      <c r="F10128" s="7">
        <v>0.53600000000000003</v>
      </c>
      <c r="G10128" s="7">
        <v>0.53500000000000003</v>
      </c>
      <c r="H10128" s="7">
        <v>0.80600000000000005</v>
      </c>
      <c r="I10128" s="7">
        <v>0.52500000000000002</v>
      </c>
      <c r="J10128" s="7">
        <v>0.142898954937941</v>
      </c>
      <c r="K10128" s="7">
        <v>0.13145525692285701</v>
      </c>
      <c r="L10128" s="7">
        <v>9.3381870498997696E-2</v>
      </c>
      <c r="M10128" s="7">
        <v>5.6784623357490897E-2</v>
      </c>
      <c r="N10128" s="7">
        <v>0.40414490294898903</v>
      </c>
      <c r="O10128" s="7">
        <v>4.36955024748302E-2</v>
      </c>
    </row>
    <row r="10129" spans="1:15" x14ac:dyDescent="0.2">
      <c r="A10129" s="7" t="s">
        <v>4878</v>
      </c>
      <c r="B10129" s="7" t="s">
        <v>4877</v>
      </c>
      <c r="C10129" s="7" t="s">
        <v>4876</v>
      </c>
      <c r="D10129" s="7">
        <v>0.81699999999999995</v>
      </c>
      <c r="E10129" s="7">
        <v>0.96499999999999997</v>
      </c>
      <c r="F10129" s="7">
        <v>1.0069999999999999</v>
      </c>
      <c r="G10129" s="7">
        <v>0.93200000000000005</v>
      </c>
      <c r="H10129" s="7">
        <v>1.091</v>
      </c>
      <c r="I10129" s="7">
        <v>1.4119999999999999</v>
      </c>
      <c r="J10129" s="7">
        <v>0.37435188117242002</v>
      </c>
      <c r="K10129" s="7">
        <v>0.94603676556966299</v>
      </c>
      <c r="L10129" s="7">
        <v>0.85931424477202301</v>
      </c>
      <c r="M10129" s="7">
        <v>0.78611829602995398</v>
      </c>
      <c r="N10129" s="7">
        <v>0.61313052307989901</v>
      </c>
      <c r="O10129" s="7">
        <v>0.127131033206177</v>
      </c>
    </row>
    <row r="10130" spans="1:15" x14ac:dyDescent="0.2">
      <c r="A10130" s="7" t="s">
        <v>2770</v>
      </c>
      <c r="B10130" s="7" t="s">
        <v>42</v>
      </c>
      <c r="C10130" s="7" t="s">
        <v>4875</v>
      </c>
      <c r="D10130" s="7">
        <v>0.56100000000000005</v>
      </c>
      <c r="E10130" s="7">
        <v>0.84399999999999997</v>
      </c>
      <c r="F10130" s="7">
        <v>0.58099999999999996</v>
      </c>
      <c r="G10130" s="7">
        <v>0.84199999999999997</v>
      </c>
      <c r="H10130" s="7">
        <v>1.034</v>
      </c>
      <c r="I10130" s="7">
        <v>1.006</v>
      </c>
      <c r="J10130" s="7">
        <v>0.13712471350400299</v>
      </c>
      <c r="K10130" s="7">
        <v>0.86424992184829297</v>
      </c>
      <c r="L10130" s="7">
        <v>0.48922252539286099</v>
      </c>
      <c r="M10130" s="7">
        <v>0.81059451746806999</v>
      </c>
      <c r="N10130" s="7">
        <v>0.75255494883471696</v>
      </c>
      <c r="O10130" s="7">
        <v>0.77046195509503801</v>
      </c>
    </row>
    <row r="10131" spans="1:15" x14ac:dyDescent="0.2">
      <c r="A10131" s="7" t="s">
        <v>1838</v>
      </c>
      <c r="B10131" s="7" t="s">
        <v>109</v>
      </c>
      <c r="C10131" s="7" t="s">
        <v>4874</v>
      </c>
      <c r="D10131" s="7">
        <v>0.75800000000000001</v>
      </c>
      <c r="E10131" s="7">
        <v>0.999</v>
      </c>
      <c r="F10131" s="7">
        <v>0.79100000000000004</v>
      </c>
      <c r="G10131" s="7">
        <v>0.55800000000000005</v>
      </c>
      <c r="H10131" s="7">
        <v>0.80900000000000005</v>
      </c>
      <c r="I10131" s="7">
        <v>0.79200000000000004</v>
      </c>
      <c r="J10131" s="7">
        <v>0.21856270160548899</v>
      </c>
      <c r="K10131" s="7">
        <v>0.900714654673888</v>
      </c>
      <c r="L10131" s="7">
        <v>0.44619089002009998</v>
      </c>
      <c r="M10131" s="7">
        <v>5.4540803105623398E-2</v>
      </c>
      <c r="N10131" s="7">
        <v>0.37902030133888898</v>
      </c>
      <c r="O10131" s="7">
        <v>0.43253536549412003</v>
      </c>
    </row>
    <row r="10132" spans="1:15" x14ac:dyDescent="0.2">
      <c r="A10132" s="7" t="s">
        <v>1838</v>
      </c>
      <c r="B10132" s="7" t="s">
        <v>4873</v>
      </c>
      <c r="C10132" s="7" t="s">
        <v>4872</v>
      </c>
      <c r="D10132" s="7">
        <v>1</v>
      </c>
      <c r="E10132" s="7">
        <v>0.82299999999999995</v>
      </c>
      <c r="F10132" s="7">
        <v>0.88900000000000001</v>
      </c>
      <c r="G10132" s="7">
        <v>0.66200000000000003</v>
      </c>
      <c r="H10132" s="7">
        <v>0.438</v>
      </c>
      <c r="I10132" s="7">
        <v>0.27100000000000002</v>
      </c>
      <c r="J10132" s="7">
        <v>0.94216185689537402</v>
      </c>
      <c r="K10132" s="7">
        <v>0.69036883410053096</v>
      </c>
      <c r="L10132" s="7">
        <v>0.99911959405832496</v>
      </c>
      <c r="M10132" s="7">
        <v>0.46067562974715098</v>
      </c>
      <c r="N10132" s="7">
        <v>0.109402619717604</v>
      </c>
      <c r="O10132" s="7">
        <v>2.90544577082352E-3</v>
      </c>
    </row>
    <row r="10133" spans="1:15" x14ac:dyDescent="0.2">
      <c r="A10133" s="7" t="s">
        <v>4871</v>
      </c>
      <c r="B10133" s="7" t="s">
        <v>42</v>
      </c>
      <c r="C10133" s="7" t="s">
        <v>4870</v>
      </c>
      <c r="D10133" s="7">
        <v>0.95799999999999996</v>
      </c>
      <c r="E10133" s="7">
        <v>1.008</v>
      </c>
      <c r="F10133" s="7">
        <v>0.70899999999999996</v>
      </c>
      <c r="G10133" s="7">
        <v>0.71599999999999997</v>
      </c>
      <c r="H10133" s="7">
        <v>0.85799999999999998</v>
      </c>
      <c r="I10133" s="7">
        <v>0.78</v>
      </c>
      <c r="J10133" s="7">
        <v>0.86216291391378297</v>
      </c>
      <c r="K10133" s="7">
        <v>0.79125175251108304</v>
      </c>
      <c r="L10133" s="7">
        <v>0.158311945579104</v>
      </c>
      <c r="M10133" s="7">
        <v>0.13937341911022599</v>
      </c>
      <c r="N10133" s="7">
        <v>0.52935995306071804</v>
      </c>
      <c r="O10133" s="7">
        <v>0.28189354469469202</v>
      </c>
    </row>
    <row r="10134" spans="1:15" x14ac:dyDescent="0.2">
      <c r="A10134" s="7" t="s">
        <v>2721</v>
      </c>
      <c r="B10134" s="7" t="s">
        <v>109</v>
      </c>
      <c r="C10134" s="7" t="s">
        <v>4869</v>
      </c>
      <c r="D10134" s="7">
        <v>0.67700000000000005</v>
      </c>
      <c r="E10134" s="7">
        <v>0.79800000000000004</v>
      </c>
      <c r="F10134" s="7">
        <v>0.53600000000000003</v>
      </c>
      <c r="G10134" s="7">
        <v>0.502</v>
      </c>
      <c r="H10134" s="7">
        <v>0.72099999999999997</v>
      </c>
      <c r="I10134" s="7">
        <v>0.58799999999999997</v>
      </c>
      <c r="J10134" s="7">
        <v>6.1960111400043601E-2</v>
      </c>
      <c r="K10134" s="7">
        <v>0.24598726649476699</v>
      </c>
      <c r="L10134" s="7">
        <v>2.5438367466953202E-2</v>
      </c>
      <c r="M10134" s="7">
        <v>5.62020206845526E-3</v>
      </c>
      <c r="N10134" s="7">
        <v>0.1261623157898</v>
      </c>
      <c r="O10134" s="7">
        <v>3.2123612360503102E-2</v>
      </c>
    </row>
    <row r="10135" spans="1:15" x14ac:dyDescent="0.2">
      <c r="A10135" s="7" t="s">
        <v>264</v>
      </c>
      <c r="B10135" s="7" t="s">
        <v>1493</v>
      </c>
      <c r="C10135" s="7" t="s">
        <v>4868</v>
      </c>
      <c r="D10135" s="7">
        <v>0.83599999999999997</v>
      </c>
      <c r="E10135" s="7">
        <v>1.0569999999999999</v>
      </c>
      <c r="F10135" s="7">
        <v>0.59199999999999997</v>
      </c>
      <c r="G10135" s="7">
        <v>0.746</v>
      </c>
      <c r="H10135" s="7">
        <v>0.54800000000000004</v>
      </c>
      <c r="I10135" s="7">
        <v>1.343</v>
      </c>
      <c r="J10135" s="7">
        <v>0.66371439690936995</v>
      </c>
      <c r="K10135" s="7">
        <v>0.72571149427597703</v>
      </c>
      <c r="L10135" s="7">
        <v>0.46998104771260002</v>
      </c>
      <c r="M10135" s="7">
        <v>0.51609226173046596</v>
      </c>
      <c r="N10135" s="7">
        <v>0.24960936980585</v>
      </c>
      <c r="O10135" s="7">
        <v>0.31542141501468102</v>
      </c>
    </row>
    <row r="10136" spans="1:15" x14ac:dyDescent="0.2">
      <c r="A10136" s="7" t="s">
        <v>2715</v>
      </c>
      <c r="B10136" s="7" t="s">
        <v>150</v>
      </c>
      <c r="C10136" s="7" t="s">
        <v>4867</v>
      </c>
      <c r="D10136" s="7">
        <v>0.41699999999999998</v>
      </c>
      <c r="E10136" s="7">
        <v>0.79200000000000004</v>
      </c>
      <c r="F10136" s="7">
        <v>0.40699999999999997</v>
      </c>
      <c r="G10136" s="7">
        <v>0.36599999999999999</v>
      </c>
      <c r="H10136" s="7">
        <v>0.59099999999999997</v>
      </c>
      <c r="I10136" s="7">
        <v>0.80700000000000005</v>
      </c>
      <c r="J10136" s="7">
        <v>2.7800563691812798E-2</v>
      </c>
      <c r="K10136" s="7">
        <v>0.592502487380973</v>
      </c>
      <c r="L10136" s="7">
        <v>0.16921664680310999</v>
      </c>
      <c r="M10136" s="7">
        <v>4.9545228419654697E-2</v>
      </c>
      <c r="N10136" s="7">
        <v>0.189540229733385</v>
      </c>
      <c r="O10136" s="7">
        <v>0.78982863035693196</v>
      </c>
    </row>
    <row r="10137" spans="1:15" x14ac:dyDescent="0.2">
      <c r="A10137" s="7" t="s">
        <v>4866</v>
      </c>
      <c r="B10137" s="7" t="s">
        <v>4865</v>
      </c>
      <c r="C10137" s="7" t="s">
        <v>4864</v>
      </c>
      <c r="D10137" s="7">
        <v>1.1910000000000001</v>
      </c>
      <c r="E10137" s="7">
        <v>1.306</v>
      </c>
      <c r="F10137" s="7">
        <v>1.274</v>
      </c>
      <c r="G10137" s="7">
        <v>0.96899999999999997</v>
      </c>
      <c r="H10137" s="7">
        <v>1.282</v>
      </c>
      <c r="I10137" s="7">
        <v>0.97799999999999998</v>
      </c>
      <c r="J10137" s="7">
        <v>0.648382262827361</v>
      </c>
      <c r="K10137" s="7">
        <v>0.29166559787144303</v>
      </c>
      <c r="L10137" s="7">
        <v>0.48446102976452199</v>
      </c>
      <c r="M10137" s="7">
        <v>0.99369501253205705</v>
      </c>
      <c r="N10137" s="7">
        <v>0.36822106070717397</v>
      </c>
      <c r="O10137" s="7">
        <v>0.84137340390041104</v>
      </c>
    </row>
    <row r="10138" spans="1:15" x14ac:dyDescent="0.2">
      <c r="A10138" s="7" t="s">
        <v>2700</v>
      </c>
      <c r="B10138" s="7" t="s">
        <v>42</v>
      </c>
      <c r="C10138" s="7" t="s">
        <v>4863</v>
      </c>
      <c r="D10138" s="7">
        <v>0.68600000000000005</v>
      </c>
      <c r="E10138" s="7">
        <v>0.96</v>
      </c>
      <c r="F10138" s="7">
        <v>0.52300000000000002</v>
      </c>
      <c r="G10138" s="7">
        <v>0.622</v>
      </c>
      <c r="H10138" s="7">
        <v>0.60699999999999998</v>
      </c>
      <c r="I10138" s="7">
        <v>1.619</v>
      </c>
      <c r="J10138" s="7">
        <v>0.16267917433378101</v>
      </c>
      <c r="K10138" s="7">
        <v>0.90920111264725001</v>
      </c>
      <c r="L10138" s="7">
        <v>0.110635510290542</v>
      </c>
      <c r="M10138" s="7">
        <v>0.15804680070353999</v>
      </c>
      <c r="N10138" s="7">
        <v>8.1087005808024401E-2</v>
      </c>
      <c r="O10138" s="7">
        <v>5.7158673691003199E-2</v>
      </c>
    </row>
    <row r="10139" spans="1:15" x14ac:dyDescent="0.2">
      <c r="A10139" s="7" t="s">
        <v>1621</v>
      </c>
      <c r="B10139" s="7" t="s">
        <v>777</v>
      </c>
      <c r="C10139" s="7" t="s">
        <v>4862</v>
      </c>
      <c r="D10139" s="7">
        <v>1.127</v>
      </c>
      <c r="E10139" s="7">
        <v>1.0069999999999999</v>
      </c>
      <c r="F10139" s="7">
        <v>1.1719999999999999</v>
      </c>
      <c r="G10139" s="7">
        <v>1.01</v>
      </c>
      <c r="H10139" s="7">
        <v>1.0860000000000001</v>
      </c>
      <c r="I10139" s="7">
        <v>0.82599999999999996</v>
      </c>
      <c r="J10139" s="7">
        <v>0.48574867011579498</v>
      </c>
      <c r="K10139" s="7">
        <v>0.86667574727700303</v>
      </c>
      <c r="L10139" s="7">
        <v>0.378886942055569</v>
      </c>
      <c r="M10139" s="7">
        <v>0.93981555142115603</v>
      </c>
      <c r="N10139" s="7">
        <v>0.443919144207996</v>
      </c>
      <c r="O10139" s="7">
        <v>0.34532280212452998</v>
      </c>
    </row>
    <row r="10140" spans="1:15" x14ac:dyDescent="0.2">
      <c r="A10140" s="7" t="s">
        <v>1621</v>
      </c>
      <c r="B10140" s="7" t="s">
        <v>1072</v>
      </c>
      <c r="C10140" s="7" t="s">
        <v>4861</v>
      </c>
      <c r="D10140" s="7">
        <v>0.877</v>
      </c>
      <c r="E10140" s="7">
        <v>0.95299999999999996</v>
      </c>
      <c r="F10140" s="7">
        <v>0.85</v>
      </c>
      <c r="G10140" s="7">
        <v>0.73899999999999999</v>
      </c>
      <c r="H10140" s="7">
        <v>0.81399999999999995</v>
      </c>
      <c r="I10140" s="7">
        <v>0.755</v>
      </c>
      <c r="J10140" s="7">
        <v>0.51414398644477699</v>
      </c>
      <c r="K10140" s="7">
        <v>0.85059231106941002</v>
      </c>
      <c r="L10140" s="7">
        <v>0.50024125858831003</v>
      </c>
      <c r="M10140" s="7">
        <v>0.240981681929854</v>
      </c>
      <c r="N10140" s="7">
        <v>0.37109267543072499</v>
      </c>
      <c r="O10140" s="7">
        <v>0.18289997787097401</v>
      </c>
    </row>
    <row r="10141" spans="1:15" x14ac:dyDescent="0.2">
      <c r="A10141" s="7" t="s">
        <v>136</v>
      </c>
      <c r="B10141" s="7" t="s">
        <v>1587</v>
      </c>
      <c r="C10141" s="7" t="s">
        <v>55</v>
      </c>
      <c r="D10141" s="7">
        <v>1.32</v>
      </c>
      <c r="E10141" s="7">
        <v>0.999</v>
      </c>
      <c r="F10141" s="7">
        <v>1.3660000000000001</v>
      </c>
      <c r="G10141" s="7">
        <v>1.1100000000000001</v>
      </c>
      <c r="H10141" s="7">
        <v>1.397</v>
      </c>
      <c r="I10141" s="7">
        <v>0.76900000000000002</v>
      </c>
      <c r="J10141" s="7">
        <v>0.15767849674800299</v>
      </c>
      <c r="K10141" s="7">
        <v>0.91959381077109204</v>
      </c>
      <c r="L10141" s="7">
        <v>0.190269894606552</v>
      </c>
      <c r="M10141" s="7">
        <v>0.66798266558919095</v>
      </c>
      <c r="N10141" s="7">
        <v>0.111034938968849</v>
      </c>
      <c r="O10141" s="7">
        <v>0.30926123262844202</v>
      </c>
    </row>
    <row r="10142" spans="1:15" x14ac:dyDescent="0.2">
      <c r="A10142" s="7" t="s">
        <v>136</v>
      </c>
      <c r="B10142" s="7" t="s">
        <v>4860</v>
      </c>
      <c r="C10142" s="7" t="s">
        <v>4859</v>
      </c>
      <c r="D10142" s="7">
        <v>1.4650000000000001</v>
      </c>
      <c r="E10142" s="7">
        <v>1.361</v>
      </c>
      <c r="F10142" s="7">
        <v>1.212</v>
      </c>
      <c r="G10142" s="7">
        <v>1.143</v>
      </c>
      <c r="H10142" s="7">
        <v>1.4219999999999999</v>
      </c>
      <c r="I10142" s="7">
        <v>1.105</v>
      </c>
      <c r="J10142" s="7">
        <v>0.13734880833549301</v>
      </c>
      <c r="K10142" s="7">
        <v>0.18720020759918299</v>
      </c>
      <c r="L10142" s="7">
        <v>0.48556917130569399</v>
      </c>
      <c r="M10142" s="7">
        <v>0.69239292131584396</v>
      </c>
      <c r="N10142" s="7">
        <v>0.18252807042590299</v>
      </c>
      <c r="O10142" s="7">
        <v>0.592386491547373</v>
      </c>
    </row>
    <row r="10143" spans="1:15" x14ac:dyDescent="0.2">
      <c r="A10143" s="7" t="s">
        <v>1238</v>
      </c>
      <c r="B10143" s="7" t="s">
        <v>4858</v>
      </c>
      <c r="C10143" s="7" t="s">
        <v>55</v>
      </c>
      <c r="D10143" s="7">
        <v>0.92900000000000005</v>
      </c>
      <c r="E10143" s="7">
        <v>0.76500000000000001</v>
      </c>
      <c r="F10143" s="7">
        <v>0.89100000000000001</v>
      </c>
      <c r="G10143" s="7">
        <v>0.8</v>
      </c>
      <c r="H10143" s="7">
        <v>0.90700000000000003</v>
      </c>
      <c r="I10143" s="7">
        <v>0.75700000000000001</v>
      </c>
      <c r="J10143" s="7">
        <v>0.872076187788278</v>
      </c>
      <c r="K10143" s="7">
        <v>0.63979725231456397</v>
      </c>
      <c r="L10143" s="7">
        <v>0.95821996562784295</v>
      </c>
      <c r="M10143" s="7">
        <v>0.62142088510131199</v>
      </c>
      <c r="N10143" s="7">
        <v>0.96002344269387396</v>
      </c>
      <c r="O10143" s="7">
        <v>0.65910839913312003</v>
      </c>
    </row>
    <row r="10144" spans="1:15" x14ac:dyDescent="0.2">
      <c r="A10144" s="7" t="s">
        <v>1437</v>
      </c>
      <c r="B10144" s="7" t="s">
        <v>42</v>
      </c>
      <c r="C10144" s="7" t="s">
        <v>4857</v>
      </c>
      <c r="D10144" s="7">
        <v>0.86099999999999999</v>
      </c>
      <c r="E10144" s="7">
        <v>0.90400000000000003</v>
      </c>
      <c r="F10144" s="7">
        <v>0.94699999999999995</v>
      </c>
      <c r="G10144" s="7">
        <v>0.97699999999999998</v>
      </c>
      <c r="H10144" s="7">
        <v>0.80800000000000005</v>
      </c>
      <c r="I10144" s="7">
        <v>0.85599999999999998</v>
      </c>
      <c r="J10144" s="7">
        <v>0.45528420322317598</v>
      </c>
      <c r="K10144" s="7">
        <v>0.61115169494255395</v>
      </c>
      <c r="L10144" s="7">
        <v>0.97346161724867897</v>
      </c>
      <c r="M10144" s="7">
        <v>0.97054309306252495</v>
      </c>
      <c r="N10144" s="7">
        <v>0.35792758891427601</v>
      </c>
      <c r="O10144" s="7">
        <v>0.51530343397646905</v>
      </c>
    </row>
    <row r="10145" spans="1:15" x14ac:dyDescent="0.2">
      <c r="A10145" s="7" t="s">
        <v>4856</v>
      </c>
      <c r="B10145" s="7" t="s">
        <v>416</v>
      </c>
      <c r="C10145" s="7" t="s">
        <v>55</v>
      </c>
      <c r="D10145" s="7">
        <v>0.877</v>
      </c>
      <c r="E10145" s="7">
        <v>0.52200000000000002</v>
      </c>
      <c r="F10145" s="7">
        <v>0.99399999999999999</v>
      </c>
      <c r="G10145" s="7">
        <v>1.0369999999999999</v>
      </c>
      <c r="H10145" s="7">
        <v>0.71</v>
      </c>
      <c r="I10145" s="7">
        <v>0.01</v>
      </c>
      <c r="J10145" s="7">
        <v>0.77057613920129198</v>
      </c>
      <c r="K10145" s="7">
        <v>0.16931471459258801</v>
      </c>
      <c r="L10145" s="7">
        <v>0.80982319287858595</v>
      </c>
      <c r="M10145" s="7">
        <v>0.90232227574777601</v>
      </c>
      <c r="N10145" s="7">
        <v>0.612394441556672</v>
      </c>
      <c r="O10145" s="7">
        <v>1.0000000000000001E-17</v>
      </c>
    </row>
    <row r="10146" spans="1:15" x14ac:dyDescent="0.2">
      <c r="A10146" s="7" t="s">
        <v>2632</v>
      </c>
      <c r="B10146" s="7" t="s">
        <v>679</v>
      </c>
      <c r="C10146" s="7" t="s">
        <v>4855</v>
      </c>
      <c r="D10146" s="7">
        <v>1.117</v>
      </c>
      <c r="E10146" s="7">
        <v>1.0089999999999999</v>
      </c>
      <c r="F10146" s="7">
        <v>0.96399999999999997</v>
      </c>
      <c r="G10146" s="7">
        <v>0.84499999999999997</v>
      </c>
      <c r="H10146" s="7">
        <v>0.93400000000000005</v>
      </c>
      <c r="I10146" s="7">
        <v>0.83599999999999997</v>
      </c>
      <c r="J10146" s="7">
        <v>0.68997528202585101</v>
      </c>
      <c r="K10146" s="7">
        <v>0.85566630495693996</v>
      </c>
      <c r="L10146" s="7">
        <v>0.88435713967500096</v>
      </c>
      <c r="M10146" s="7">
        <v>0.70801187245777197</v>
      </c>
      <c r="N10146" s="7">
        <v>0.91461507068103198</v>
      </c>
      <c r="O10146" s="7">
        <v>0.87350680885175802</v>
      </c>
    </row>
    <row r="10147" spans="1:15" x14ac:dyDescent="0.2">
      <c r="A10147" s="7" t="s">
        <v>1062</v>
      </c>
      <c r="B10147" s="7" t="s">
        <v>679</v>
      </c>
      <c r="C10147" s="7" t="s">
        <v>4854</v>
      </c>
      <c r="D10147" s="7">
        <v>1.1679999999999999</v>
      </c>
      <c r="E10147" s="7">
        <v>0.99399999999999999</v>
      </c>
      <c r="F10147" s="7">
        <v>1.1459999999999999</v>
      </c>
      <c r="G10147" s="7">
        <v>0.95199999999999996</v>
      </c>
      <c r="H10147" s="7">
        <v>0.96599999999999997</v>
      </c>
      <c r="I10147" s="7">
        <v>0.68400000000000005</v>
      </c>
      <c r="J10147" s="7">
        <v>0.68574553385452897</v>
      </c>
      <c r="K10147" s="7">
        <v>0.84760438742569999</v>
      </c>
      <c r="L10147" s="7">
        <v>0.59330967072584895</v>
      </c>
      <c r="M10147" s="7">
        <v>0.94961991916386501</v>
      </c>
      <c r="N10147" s="7">
        <v>0.833708089337866</v>
      </c>
      <c r="O10147" s="7">
        <v>0.52508358360660301</v>
      </c>
    </row>
    <row r="10148" spans="1:15" x14ac:dyDescent="0.2">
      <c r="A10148" s="7" t="s">
        <v>1586</v>
      </c>
      <c r="B10148" s="7" t="s">
        <v>42</v>
      </c>
      <c r="C10148" s="7" t="s">
        <v>4853</v>
      </c>
      <c r="D10148" s="7">
        <v>0.81799999999999995</v>
      </c>
      <c r="E10148" s="7">
        <v>0.84699999999999998</v>
      </c>
      <c r="F10148" s="7">
        <v>0.80300000000000005</v>
      </c>
      <c r="G10148" s="7">
        <v>0.73199999999999998</v>
      </c>
      <c r="H10148" s="7">
        <v>0.82199999999999995</v>
      </c>
      <c r="I10148" s="7">
        <v>0.67700000000000005</v>
      </c>
      <c r="J10148" s="7">
        <v>0.37011749450239001</v>
      </c>
      <c r="K10148" s="7">
        <v>0.429684275737023</v>
      </c>
      <c r="L10148" s="7">
        <v>0.49209626657316002</v>
      </c>
      <c r="M10148" s="7">
        <v>0.29179858643117901</v>
      </c>
      <c r="N10148" s="7">
        <v>0.52718473924404496</v>
      </c>
      <c r="O10148" s="7">
        <v>0.16957950289068899</v>
      </c>
    </row>
    <row r="10149" spans="1:15" x14ac:dyDescent="0.2">
      <c r="A10149" s="7" t="s">
        <v>2522</v>
      </c>
      <c r="B10149" s="7" t="s">
        <v>416</v>
      </c>
      <c r="C10149" s="7" t="s">
        <v>55</v>
      </c>
      <c r="D10149" s="7">
        <v>1.228</v>
      </c>
      <c r="E10149" s="7">
        <v>1.1220000000000001</v>
      </c>
      <c r="F10149" s="7">
        <v>1.8779999999999999</v>
      </c>
      <c r="G10149" s="7">
        <v>1.097</v>
      </c>
      <c r="H10149" s="7">
        <v>1.7709999999999999</v>
      </c>
      <c r="I10149" s="7">
        <v>0.46899999999999997</v>
      </c>
      <c r="J10149" s="7">
        <v>0.70769990009354899</v>
      </c>
      <c r="K10149" s="7">
        <v>0.65227838733854604</v>
      </c>
      <c r="L10149" s="7">
        <v>0.26270881865731899</v>
      </c>
      <c r="M10149" s="7">
        <v>0.91475591355402797</v>
      </c>
      <c r="N10149" s="7">
        <v>0.14839617225531301</v>
      </c>
      <c r="O10149" s="7">
        <v>0.28283939322715201</v>
      </c>
    </row>
    <row r="10150" spans="1:15" x14ac:dyDescent="0.2">
      <c r="A10150" s="7" t="s">
        <v>2175</v>
      </c>
      <c r="B10150" s="7" t="s">
        <v>109</v>
      </c>
      <c r="C10150" s="7" t="s">
        <v>4852</v>
      </c>
      <c r="D10150" s="7">
        <v>0.65800000000000003</v>
      </c>
      <c r="E10150" s="7">
        <v>0.70799999999999996</v>
      </c>
      <c r="F10150" s="7">
        <v>0.73499999999999999</v>
      </c>
      <c r="G10150" s="7">
        <v>0.97299999999999998</v>
      </c>
      <c r="H10150" s="7">
        <v>1.1080000000000001</v>
      </c>
      <c r="I10150" s="7">
        <v>1.0409999999999999</v>
      </c>
      <c r="J10150" s="7">
        <v>0.23855898709588499</v>
      </c>
      <c r="K10150" s="7">
        <v>0.32993124341850499</v>
      </c>
      <c r="L10150" s="7">
        <v>0.60730016998659198</v>
      </c>
      <c r="M10150" s="7">
        <v>0.93164842217878396</v>
      </c>
      <c r="N10150" s="7">
        <v>0.60818308426485601</v>
      </c>
      <c r="O10150" s="7">
        <v>0.75492439540036005</v>
      </c>
    </row>
    <row r="10151" spans="1:15" x14ac:dyDescent="0.2">
      <c r="A10151" s="7" t="s">
        <v>2193</v>
      </c>
      <c r="B10151" s="7" t="s">
        <v>4851</v>
      </c>
      <c r="C10151" s="7" t="s">
        <v>4850</v>
      </c>
      <c r="D10151" s="7">
        <v>1.421</v>
      </c>
      <c r="E10151" s="7">
        <v>1.514</v>
      </c>
      <c r="F10151" s="7">
        <v>2.7010000000000001</v>
      </c>
      <c r="G10151" s="7">
        <v>1.3220000000000001</v>
      </c>
      <c r="H10151" s="7">
        <v>1.506</v>
      </c>
      <c r="I10151" s="7">
        <v>0.79600000000000004</v>
      </c>
      <c r="J10151" s="7">
        <v>0.395573183241204</v>
      </c>
      <c r="K10151" s="7">
        <v>0.17386135568351199</v>
      </c>
      <c r="L10151" s="7">
        <v>1.9516630103608299E-2</v>
      </c>
      <c r="M10151" s="7">
        <v>0.52742519236943097</v>
      </c>
      <c r="N10151" s="7">
        <v>0.190159543515075</v>
      </c>
      <c r="O10151" s="7">
        <v>0.72498722526617998</v>
      </c>
    </row>
    <row r="10152" spans="1:15" x14ac:dyDescent="0.2">
      <c r="A10152" s="7" t="s">
        <v>2193</v>
      </c>
      <c r="B10152" s="7" t="s">
        <v>4849</v>
      </c>
      <c r="C10152" s="7" t="s">
        <v>4848</v>
      </c>
      <c r="D10152" s="7">
        <v>1.9350000000000001</v>
      </c>
      <c r="E10152" s="7">
        <v>1.5940000000000001</v>
      </c>
      <c r="F10152" s="7">
        <v>2.569</v>
      </c>
      <c r="G10152" s="7">
        <v>1.4610000000000001</v>
      </c>
      <c r="H10152" s="7">
        <v>1.329</v>
      </c>
      <c r="I10152" s="7">
        <v>0.76700000000000002</v>
      </c>
      <c r="J10152" s="7">
        <v>9.16721638402518E-2</v>
      </c>
      <c r="K10152" s="7">
        <v>0.107525345675318</v>
      </c>
      <c r="L10152" s="7">
        <v>1.9940215972587699E-2</v>
      </c>
      <c r="M10152" s="7">
        <v>0.43661117697235202</v>
      </c>
      <c r="N10152" s="7">
        <v>0.28790673435263398</v>
      </c>
      <c r="O10152" s="7">
        <v>0.71656737236880497</v>
      </c>
    </row>
    <row r="10153" spans="1:15" x14ac:dyDescent="0.2">
      <c r="A10153" s="7" t="s">
        <v>2484</v>
      </c>
      <c r="B10153" s="7" t="s">
        <v>4847</v>
      </c>
      <c r="C10153" s="7" t="s">
        <v>55</v>
      </c>
      <c r="D10153" s="7">
        <v>3.2330000000000001</v>
      </c>
      <c r="E10153" s="7">
        <v>3.4279999999999999</v>
      </c>
      <c r="F10153" s="7">
        <v>1.7869999999999999</v>
      </c>
      <c r="G10153" s="7">
        <v>2.4700000000000002</v>
      </c>
      <c r="H10153" s="7">
        <v>1.88</v>
      </c>
      <c r="I10153" s="7">
        <v>1.296</v>
      </c>
      <c r="J10153" s="7">
        <v>5.3587791561173796E-3</v>
      </c>
      <c r="K10153" s="7">
        <v>1.6380665992965499E-4</v>
      </c>
      <c r="L10153" s="7">
        <v>0.14283050835276401</v>
      </c>
      <c r="M10153" s="7">
        <v>4.351888998898E-2</v>
      </c>
      <c r="N10153" s="7">
        <v>9.6855460969648602E-2</v>
      </c>
      <c r="O10153" s="7">
        <v>0.34046385892367098</v>
      </c>
    </row>
    <row r="10154" spans="1:15" x14ac:dyDescent="0.2">
      <c r="A10154" s="7" t="s">
        <v>2445</v>
      </c>
      <c r="B10154" s="7" t="s">
        <v>4846</v>
      </c>
      <c r="C10154" s="7" t="s">
        <v>4845</v>
      </c>
      <c r="D10154" s="7">
        <v>1.532</v>
      </c>
      <c r="E10154" s="7">
        <v>1.2549999999999999</v>
      </c>
      <c r="F10154" s="7">
        <v>2.2130000000000001</v>
      </c>
      <c r="G10154" s="7">
        <v>1.1220000000000001</v>
      </c>
      <c r="H10154" s="7">
        <v>1.1020000000000001</v>
      </c>
      <c r="I10154" s="7">
        <v>1.014</v>
      </c>
      <c r="J10154" s="7">
        <v>0.316948147773563</v>
      </c>
      <c r="K10154" s="7">
        <v>0.41597234267368899</v>
      </c>
      <c r="L10154" s="7">
        <v>5.0822267702618197E-2</v>
      </c>
      <c r="M10154" s="7">
        <v>0.72699392355548498</v>
      </c>
      <c r="N10154" s="7">
        <v>0.611059467579388</v>
      </c>
      <c r="O10154" s="7">
        <v>0.80737123383054299</v>
      </c>
    </row>
    <row r="10155" spans="1:15" x14ac:dyDescent="0.2">
      <c r="A10155" s="7" t="s">
        <v>2445</v>
      </c>
      <c r="B10155" s="7" t="s">
        <v>3204</v>
      </c>
      <c r="C10155" s="7" t="s">
        <v>4844</v>
      </c>
      <c r="D10155" s="7">
        <v>1.681</v>
      </c>
      <c r="E10155" s="7">
        <v>0.85299999999999998</v>
      </c>
      <c r="F10155" s="7">
        <v>1.9510000000000001</v>
      </c>
      <c r="G10155" s="7">
        <v>0.65400000000000003</v>
      </c>
      <c r="H10155" s="7">
        <v>0.88100000000000001</v>
      </c>
      <c r="I10155" s="7">
        <v>0.84599999999999997</v>
      </c>
      <c r="J10155" s="7">
        <v>0.21158574108412001</v>
      </c>
      <c r="K10155" s="7">
        <v>0.82518370040954803</v>
      </c>
      <c r="L10155" s="7">
        <v>0.11089500935338201</v>
      </c>
      <c r="M10155" s="7">
        <v>0.36077901878237401</v>
      </c>
      <c r="N10155" s="7">
        <v>0.92510311654763</v>
      </c>
      <c r="O10155" s="7">
        <v>0.91586378298774196</v>
      </c>
    </row>
    <row r="10156" spans="1:15" x14ac:dyDescent="0.2">
      <c r="A10156" s="7" t="s">
        <v>2439</v>
      </c>
      <c r="B10156" s="7" t="s">
        <v>103</v>
      </c>
      <c r="C10156" s="7" t="s">
        <v>2438</v>
      </c>
      <c r="D10156" s="7">
        <v>0.85399999999999998</v>
      </c>
      <c r="E10156" s="7">
        <v>1.0549999999999999</v>
      </c>
      <c r="F10156" s="7">
        <v>0.93500000000000005</v>
      </c>
      <c r="G10156" s="7">
        <v>0.748</v>
      </c>
      <c r="H10156" s="7">
        <v>0.73799999999999999</v>
      </c>
      <c r="I10156" s="7">
        <v>1.177</v>
      </c>
      <c r="J10156" s="7">
        <v>0.47506943659984502</v>
      </c>
      <c r="K10156" s="7">
        <v>0.59795430102443003</v>
      </c>
      <c r="L10156" s="7">
        <v>0.85264812990373595</v>
      </c>
      <c r="M10156" s="7">
        <v>0.23950872386929101</v>
      </c>
      <c r="N10156" s="7">
        <v>0.24404633214305699</v>
      </c>
      <c r="O10156" s="7">
        <v>0.39765163741881698</v>
      </c>
    </row>
    <row r="10157" spans="1:15" x14ac:dyDescent="0.2">
      <c r="A10157" s="7" t="s">
        <v>2193</v>
      </c>
      <c r="B10157" s="7" t="s">
        <v>2862</v>
      </c>
      <c r="C10157" s="7" t="s">
        <v>4843</v>
      </c>
      <c r="D10157" s="7">
        <v>0.89100000000000001</v>
      </c>
      <c r="E10157" s="7">
        <v>1.016</v>
      </c>
      <c r="F10157" s="7">
        <v>0.95599999999999996</v>
      </c>
      <c r="G10157" s="7">
        <v>0.79800000000000004</v>
      </c>
      <c r="H10157" s="7">
        <v>0.85499999999999998</v>
      </c>
      <c r="I10157" s="7">
        <v>0.85399999999999998</v>
      </c>
      <c r="J10157" s="7">
        <v>0.57371746148761305</v>
      </c>
      <c r="K10157" s="7">
        <v>0.75167054255154797</v>
      </c>
      <c r="L10157" s="7">
        <v>0.95070261498566999</v>
      </c>
      <c r="M10157" s="7">
        <v>0.34777052186437701</v>
      </c>
      <c r="N10157" s="7">
        <v>0.41393133359150303</v>
      </c>
      <c r="O10157" s="7">
        <v>0.44596963108559201</v>
      </c>
    </row>
    <row r="10158" spans="1:15" x14ac:dyDescent="0.2">
      <c r="A10158" s="7" t="s">
        <v>2437</v>
      </c>
      <c r="B10158" s="7" t="s">
        <v>2862</v>
      </c>
      <c r="C10158" s="7" t="s">
        <v>4842</v>
      </c>
      <c r="D10158" s="7">
        <v>1.0649999999999999</v>
      </c>
      <c r="E10158" s="7">
        <v>1.0549999999999999</v>
      </c>
      <c r="F10158" s="7">
        <v>0.81599999999999995</v>
      </c>
      <c r="G10158" s="7">
        <v>0.94</v>
      </c>
      <c r="H10158" s="7">
        <v>0.79200000000000004</v>
      </c>
      <c r="I10158" s="7">
        <v>0.93500000000000005</v>
      </c>
      <c r="J10158" s="7">
        <v>0.74748685013531102</v>
      </c>
      <c r="K10158" s="7">
        <v>0.70646129252127099</v>
      </c>
      <c r="L10158" s="7">
        <v>0.73529411273193401</v>
      </c>
      <c r="M10158" s="7">
        <v>0.94187673855609</v>
      </c>
      <c r="N10158" s="7">
        <v>0.62599708361533701</v>
      </c>
      <c r="O10158" s="7">
        <v>0.98376874982484996</v>
      </c>
    </row>
    <row r="10159" spans="1:15" x14ac:dyDescent="0.2">
      <c r="A10159" s="7" t="s">
        <v>4841</v>
      </c>
      <c r="B10159" s="7" t="s">
        <v>1164</v>
      </c>
      <c r="C10159" s="7" t="s">
        <v>4840</v>
      </c>
      <c r="D10159" s="7">
        <v>0.86599999999999999</v>
      </c>
      <c r="E10159" s="7">
        <v>0.78800000000000003</v>
      </c>
      <c r="F10159" s="7">
        <v>0.72199999999999998</v>
      </c>
      <c r="G10159" s="7">
        <v>0.69</v>
      </c>
      <c r="H10159" s="7">
        <v>0.89400000000000002</v>
      </c>
      <c r="I10159" s="7">
        <v>0.871</v>
      </c>
      <c r="J10159" s="7">
        <v>0.474596360194524</v>
      </c>
      <c r="K10159" s="7">
        <v>7.1493271621725599E-2</v>
      </c>
      <c r="L10159" s="7">
        <v>0.14613096895876401</v>
      </c>
      <c r="M10159" s="7">
        <v>8.6627675091140305E-2</v>
      </c>
      <c r="N10159" s="7">
        <v>0.60289822697607698</v>
      </c>
      <c r="O10159" s="7">
        <v>0.51934531806492601</v>
      </c>
    </row>
    <row r="10160" spans="1:15" x14ac:dyDescent="0.2">
      <c r="A10160" s="7" t="s">
        <v>2414</v>
      </c>
      <c r="B10160" s="7" t="s">
        <v>498</v>
      </c>
      <c r="C10160" s="7" t="s">
        <v>4839</v>
      </c>
      <c r="D10160" s="7">
        <v>0.80700000000000005</v>
      </c>
      <c r="E10160" s="7">
        <v>0.95499999999999996</v>
      </c>
      <c r="F10160" s="7">
        <v>0.77400000000000002</v>
      </c>
      <c r="G10160" s="7">
        <v>1.0109999999999999</v>
      </c>
      <c r="H10160" s="7">
        <v>1.1000000000000001</v>
      </c>
      <c r="I10160" s="7">
        <v>0.91300000000000003</v>
      </c>
      <c r="J10160" s="7">
        <v>0.615147686760245</v>
      </c>
      <c r="K10160" s="7">
        <v>0.84168067417866399</v>
      </c>
      <c r="L10160" s="7">
        <v>0.82045335788010398</v>
      </c>
      <c r="M10160" s="7">
        <v>0.99310710544103997</v>
      </c>
      <c r="N10160" s="7">
        <v>0.68534609639524502</v>
      </c>
      <c r="O10160" s="7">
        <v>0.97821877778992505</v>
      </c>
    </row>
    <row r="10161" spans="1:15" x14ac:dyDescent="0.2">
      <c r="A10161" s="7" t="s">
        <v>521</v>
      </c>
      <c r="B10161" s="7" t="s">
        <v>1164</v>
      </c>
      <c r="C10161" s="7" t="s">
        <v>4838</v>
      </c>
      <c r="D10161" s="7">
        <v>0.01</v>
      </c>
      <c r="E10161" s="7">
        <v>0.01</v>
      </c>
      <c r="F10161" s="7">
        <v>0.01</v>
      </c>
      <c r="G10161" s="7">
        <v>0.01</v>
      </c>
      <c r="H10161" s="7">
        <v>0.01</v>
      </c>
      <c r="I10161" s="7">
        <v>1.6619999999999999</v>
      </c>
      <c r="J10161" s="7">
        <v>1.0000000000000001E-17</v>
      </c>
      <c r="K10161" s="7">
        <v>1.0000000000000001E-17</v>
      </c>
      <c r="L10161" s="7">
        <v>1.0000000000000001E-17</v>
      </c>
      <c r="M10161" s="7">
        <v>1.0000000000000001E-17</v>
      </c>
      <c r="N10161" s="7">
        <v>1.0000000000000001E-17</v>
      </c>
      <c r="O10161" s="7">
        <v>0.11928929586373301</v>
      </c>
    </row>
    <row r="10162" spans="1:15" x14ac:dyDescent="0.2">
      <c r="A10162" s="7" t="s">
        <v>2054</v>
      </c>
      <c r="B10162" s="7" t="s">
        <v>252</v>
      </c>
      <c r="C10162" s="7" t="s">
        <v>4837</v>
      </c>
      <c r="D10162" s="7">
        <v>1.1120000000000001</v>
      </c>
      <c r="E10162" s="7">
        <v>0.89700000000000002</v>
      </c>
      <c r="F10162" s="7">
        <v>0.93400000000000005</v>
      </c>
      <c r="G10162" s="7">
        <v>0.95899999999999996</v>
      </c>
      <c r="H10162" s="7">
        <v>0.91600000000000004</v>
      </c>
      <c r="I10162" s="7">
        <v>0.90900000000000003</v>
      </c>
      <c r="J10162" s="7">
        <v>0.58843687483850204</v>
      </c>
      <c r="K10162" s="7">
        <v>0.70498876758312901</v>
      </c>
      <c r="L10162" s="7">
        <v>0.97951498503918699</v>
      </c>
      <c r="M10162" s="7">
        <v>0.98481155606388804</v>
      </c>
      <c r="N10162" s="7">
        <v>0.82613512914756204</v>
      </c>
      <c r="O10162" s="7">
        <v>0.85236540440494202</v>
      </c>
    </row>
    <row r="10163" spans="1:15" x14ac:dyDescent="0.2">
      <c r="A10163" s="7" t="s">
        <v>635</v>
      </c>
      <c r="B10163" s="7" t="s">
        <v>435</v>
      </c>
      <c r="C10163" s="7" t="s">
        <v>55</v>
      </c>
      <c r="D10163" s="7">
        <v>0.751</v>
      </c>
      <c r="E10163" s="7">
        <v>0.01</v>
      </c>
      <c r="F10163" s="7">
        <v>0.01</v>
      </c>
      <c r="G10163" s="7">
        <v>1.33</v>
      </c>
      <c r="H10163" s="7">
        <v>0.88100000000000001</v>
      </c>
      <c r="I10163" s="7">
        <v>0.56699999999999995</v>
      </c>
      <c r="J10163" s="7">
        <v>0.48675448270047</v>
      </c>
      <c r="K10163" s="7">
        <v>1.0000000000000001E-17</v>
      </c>
      <c r="L10163" s="7">
        <v>1.0000000000000001E-17</v>
      </c>
      <c r="M10163" s="7">
        <v>0.54402563034863505</v>
      </c>
      <c r="N10163" s="7">
        <v>0.91732561277731395</v>
      </c>
      <c r="O10163" s="7">
        <v>0.25599441837946302</v>
      </c>
    </row>
    <row r="10164" spans="1:15" x14ac:dyDescent="0.2">
      <c r="A10164" s="7" t="s">
        <v>975</v>
      </c>
      <c r="B10164" s="7" t="s">
        <v>71</v>
      </c>
      <c r="C10164" s="7" t="s">
        <v>4836</v>
      </c>
      <c r="D10164" s="7">
        <v>0.94699999999999995</v>
      </c>
      <c r="E10164" s="7">
        <v>1.127</v>
      </c>
      <c r="F10164" s="7">
        <v>1.008</v>
      </c>
      <c r="G10164" s="7">
        <v>1.2789999999999999</v>
      </c>
      <c r="H10164" s="7">
        <v>1.236</v>
      </c>
      <c r="I10164" s="7">
        <v>1.2849999999999999</v>
      </c>
      <c r="J10164" s="7">
        <v>0.85718318697116902</v>
      </c>
      <c r="K10164" s="7">
        <v>0.46826239220518501</v>
      </c>
      <c r="L10164" s="7">
        <v>0.80365336294746603</v>
      </c>
      <c r="M10164" s="7">
        <v>0.40104444065530198</v>
      </c>
      <c r="N10164" s="7">
        <v>0.20428516460389301</v>
      </c>
      <c r="O10164" s="7">
        <v>0.247687909067866</v>
      </c>
    </row>
    <row r="10165" spans="1:15" x14ac:dyDescent="0.2">
      <c r="A10165" s="7" t="s">
        <v>1957</v>
      </c>
      <c r="B10165" s="7" t="s">
        <v>2473</v>
      </c>
      <c r="C10165" s="7" t="s">
        <v>4835</v>
      </c>
      <c r="D10165" s="7">
        <v>0.67900000000000005</v>
      </c>
      <c r="E10165" s="7">
        <v>1.1839999999999999</v>
      </c>
      <c r="F10165" s="7">
        <v>1.103</v>
      </c>
      <c r="G10165" s="7">
        <v>0.76200000000000001</v>
      </c>
      <c r="H10165" s="7">
        <v>1.6839999999999999</v>
      </c>
      <c r="I10165" s="7">
        <v>0.93100000000000005</v>
      </c>
      <c r="J10165" s="7">
        <v>0.357893351397016</v>
      </c>
      <c r="K10165" s="7">
        <v>0.46975935868901703</v>
      </c>
      <c r="L10165" s="7">
        <v>0.60622619425364499</v>
      </c>
      <c r="M10165" s="7">
        <v>0.508650205974439</v>
      </c>
      <c r="N10165" s="7">
        <v>0.133557179230817</v>
      </c>
      <c r="O10165" s="7">
        <v>0.90336405843934198</v>
      </c>
    </row>
    <row r="10166" spans="1:15" x14ac:dyDescent="0.2">
      <c r="A10166" s="7" t="s">
        <v>1553</v>
      </c>
      <c r="B10166" s="7" t="s">
        <v>2856</v>
      </c>
      <c r="C10166" s="7" t="s">
        <v>4834</v>
      </c>
      <c r="D10166" s="7">
        <v>0.80500000000000005</v>
      </c>
      <c r="E10166" s="7">
        <v>1.262</v>
      </c>
      <c r="F10166" s="7">
        <v>0.98799999999999999</v>
      </c>
      <c r="G10166" s="7">
        <v>0.79</v>
      </c>
      <c r="H10166" s="7">
        <v>0.94199999999999995</v>
      </c>
      <c r="I10166" s="7">
        <v>1.29</v>
      </c>
      <c r="J10166" s="7">
        <v>0.53917124530929506</v>
      </c>
      <c r="K10166" s="7">
        <v>0.309702075965547</v>
      </c>
      <c r="L10166" s="7">
        <v>0.86968996365371898</v>
      </c>
      <c r="M10166" s="7">
        <v>0.56818825369005299</v>
      </c>
      <c r="N10166" s="7">
        <v>0.94317882491149097</v>
      </c>
      <c r="O10166" s="7">
        <v>0.37351190521517103</v>
      </c>
    </row>
    <row r="10167" spans="1:15" x14ac:dyDescent="0.2">
      <c r="A10167" s="7" t="s">
        <v>1842</v>
      </c>
      <c r="B10167" s="7" t="s">
        <v>4833</v>
      </c>
      <c r="C10167" s="7" t="s">
        <v>4832</v>
      </c>
      <c r="D10167" s="7">
        <v>1.254</v>
      </c>
      <c r="E10167" s="7">
        <v>0.01</v>
      </c>
      <c r="F10167" s="7">
        <v>0.96099999999999997</v>
      </c>
      <c r="G10167" s="7">
        <v>0.01</v>
      </c>
      <c r="H10167" s="7">
        <v>0.77400000000000002</v>
      </c>
      <c r="I10167" s="7">
        <v>0.01</v>
      </c>
      <c r="J10167" s="7">
        <v>0.60631995584392795</v>
      </c>
      <c r="K10167" s="7">
        <v>1.0000000000000001E-17</v>
      </c>
      <c r="L10167" s="7">
        <v>0.79635653663268202</v>
      </c>
      <c r="M10167" s="7">
        <v>1.0000000000000001E-17</v>
      </c>
      <c r="N10167" s="7">
        <v>0.68473887580474302</v>
      </c>
      <c r="O10167" s="7">
        <v>1.0000000000000001E-17</v>
      </c>
    </row>
    <row r="10168" spans="1:15" x14ac:dyDescent="0.2">
      <c r="A10168" s="7" t="s">
        <v>1817</v>
      </c>
      <c r="B10168" s="7" t="s">
        <v>4831</v>
      </c>
      <c r="C10168" s="7" t="s">
        <v>1815</v>
      </c>
      <c r="D10168" s="7">
        <v>0.55400000000000005</v>
      </c>
      <c r="E10168" s="7">
        <v>0.01</v>
      </c>
      <c r="F10168" s="7">
        <v>0.56799999999999995</v>
      </c>
      <c r="G10168" s="7">
        <v>0.626</v>
      </c>
      <c r="H10168" s="7">
        <v>0.56000000000000005</v>
      </c>
      <c r="I10168" s="7">
        <v>0.48499999999999999</v>
      </c>
      <c r="J10168" s="7">
        <v>0.13489673765795401</v>
      </c>
      <c r="K10168" s="7">
        <v>1.0000000000000001E-17</v>
      </c>
      <c r="L10168" s="7">
        <v>0.27625901037917699</v>
      </c>
      <c r="M10168" s="7">
        <v>0.391608797510896</v>
      </c>
      <c r="N10168" s="7">
        <v>0.24551432025911299</v>
      </c>
      <c r="O10168" s="7">
        <v>0.136971572718596</v>
      </c>
    </row>
    <row r="10169" spans="1:15" x14ac:dyDescent="0.2">
      <c r="A10169" s="7" t="s">
        <v>4830</v>
      </c>
      <c r="B10169" s="7" t="s">
        <v>86</v>
      </c>
      <c r="C10169" s="7" t="s">
        <v>4829</v>
      </c>
      <c r="D10169" s="7">
        <v>0.57899999999999996</v>
      </c>
      <c r="E10169" s="7">
        <v>0.67</v>
      </c>
      <c r="F10169" s="7">
        <v>0.57599999999999996</v>
      </c>
      <c r="G10169" s="7">
        <v>0.73099999999999998</v>
      </c>
      <c r="H10169" s="7">
        <v>0.01</v>
      </c>
      <c r="I10169" s="7">
        <v>0.83199999999999996</v>
      </c>
      <c r="J10169" s="7">
        <v>0.18939609789787401</v>
      </c>
      <c r="K10169" s="7">
        <v>0.42650261133813699</v>
      </c>
      <c r="L10169" s="7">
        <v>0.40689351639232602</v>
      </c>
      <c r="M10169" s="7">
        <v>0.44959403983096902</v>
      </c>
      <c r="N10169" s="7">
        <v>1.0000000000000001E-17</v>
      </c>
      <c r="O10169" s="7">
        <v>0.88179444725001399</v>
      </c>
    </row>
    <row r="10170" spans="1:15" x14ac:dyDescent="0.2">
      <c r="A10170" s="7" t="s">
        <v>1530</v>
      </c>
      <c r="B10170" s="7" t="s">
        <v>4826</v>
      </c>
      <c r="C10170" s="7" t="s">
        <v>1531</v>
      </c>
      <c r="D10170" s="7">
        <v>1.069</v>
      </c>
      <c r="E10170" s="7">
        <v>1.0900000000000001</v>
      </c>
      <c r="F10170" s="7">
        <v>1.06</v>
      </c>
      <c r="G10170" s="7">
        <v>1.141</v>
      </c>
      <c r="H10170" s="7">
        <v>1.046</v>
      </c>
      <c r="I10170" s="7">
        <v>0.90400000000000003</v>
      </c>
      <c r="J10170" s="7">
        <v>0.72077325429169103</v>
      </c>
      <c r="K10170" s="7">
        <v>0.51406482970235801</v>
      </c>
      <c r="L10170" s="7">
        <v>0.72708094123970202</v>
      </c>
      <c r="M10170" s="7">
        <v>0.58480405448428596</v>
      </c>
      <c r="N10170" s="7">
        <v>0.67732876932894204</v>
      </c>
      <c r="O10170" s="7">
        <v>0.89618854104143397</v>
      </c>
    </row>
    <row r="10171" spans="1:15" x14ac:dyDescent="0.2">
      <c r="A10171" s="7" t="s">
        <v>1530</v>
      </c>
      <c r="B10171" s="7" t="s">
        <v>3228</v>
      </c>
      <c r="C10171" s="7" t="s">
        <v>4828</v>
      </c>
      <c r="D10171" s="7">
        <v>0.92800000000000005</v>
      </c>
      <c r="E10171" s="7">
        <v>0.877</v>
      </c>
      <c r="F10171" s="7">
        <v>0.83699999999999997</v>
      </c>
      <c r="G10171" s="7">
        <v>0.92500000000000004</v>
      </c>
      <c r="H10171" s="7">
        <v>0.78600000000000003</v>
      </c>
      <c r="I10171" s="7">
        <v>0.82599999999999996</v>
      </c>
      <c r="J10171" s="7">
        <v>0.72893306042641903</v>
      </c>
      <c r="K10171" s="7">
        <v>0.485052070643327</v>
      </c>
      <c r="L10171" s="7">
        <v>0.57330427543607998</v>
      </c>
      <c r="M10171" s="7">
        <v>0.84164221097670699</v>
      </c>
      <c r="N10171" s="7">
        <v>0.29863659318991898</v>
      </c>
      <c r="O10171" s="7">
        <v>0.40221478650803899</v>
      </c>
    </row>
    <row r="10172" spans="1:15" x14ac:dyDescent="0.2">
      <c r="A10172" s="7" t="s">
        <v>1686</v>
      </c>
      <c r="B10172" s="7" t="s">
        <v>71</v>
      </c>
      <c r="C10172" s="7" t="s">
        <v>4827</v>
      </c>
      <c r="D10172" s="7">
        <v>1.1200000000000001</v>
      </c>
      <c r="E10172" s="7">
        <v>1.0289999999999999</v>
      </c>
      <c r="F10172" s="7">
        <v>1.137</v>
      </c>
      <c r="G10172" s="7">
        <v>1.18</v>
      </c>
      <c r="H10172" s="7">
        <v>1.0820000000000001</v>
      </c>
      <c r="I10172" s="7">
        <v>1.119</v>
      </c>
      <c r="J10172" s="7">
        <v>0.50545427966062395</v>
      </c>
      <c r="K10172" s="7">
        <v>0.68408071327307096</v>
      </c>
      <c r="L10172" s="7">
        <v>0.43239781929253701</v>
      </c>
      <c r="M10172" s="7">
        <v>0.39334952465748302</v>
      </c>
      <c r="N10172" s="7">
        <v>0.39176500569203698</v>
      </c>
      <c r="O10172" s="7">
        <v>0.40587747477845199</v>
      </c>
    </row>
    <row r="10173" spans="1:15" x14ac:dyDescent="0.2">
      <c r="A10173" s="7" t="s">
        <v>1518</v>
      </c>
      <c r="B10173" s="7" t="s">
        <v>435</v>
      </c>
      <c r="C10173" s="7" t="s">
        <v>55</v>
      </c>
      <c r="D10173" s="7">
        <v>1.5</v>
      </c>
      <c r="E10173" s="7">
        <v>1.0329999999999999</v>
      </c>
      <c r="F10173" s="7">
        <v>1.258</v>
      </c>
      <c r="G10173" s="7">
        <v>1.742</v>
      </c>
      <c r="H10173" s="7">
        <v>1.6040000000000001</v>
      </c>
      <c r="I10173" s="7">
        <v>1.7729999999999999</v>
      </c>
      <c r="J10173" s="7">
        <v>0.37542811313163799</v>
      </c>
      <c r="K10173" s="7">
        <v>0.78652334871465501</v>
      </c>
      <c r="L10173" s="7">
        <v>0.54515393963867798</v>
      </c>
      <c r="M10173" s="7">
        <v>0.31283033346584999</v>
      </c>
      <c r="N10173" s="7">
        <v>0.188396181635924</v>
      </c>
      <c r="O10173" s="7">
        <v>6.3301852550744303E-2</v>
      </c>
    </row>
    <row r="10174" spans="1:15" x14ac:dyDescent="0.2">
      <c r="A10174" s="7" t="s">
        <v>101</v>
      </c>
      <c r="B10174" s="7" t="s">
        <v>4826</v>
      </c>
      <c r="C10174" s="7" t="s">
        <v>1510</v>
      </c>
      <c r="D10174" s="7">
        <v>1.768</v>
      </c>
      <c r="E10174" s="7">
        <v>1.6359999999999999</v>
      </c>
      <c r="F10174" s="7">
        <v>1.1599999999999999</v>
      </c>
      <c r="G10174" s="7">
        <v>1.4450000000000001</v>
      </c>
      <c r="H10174" s="7">
        <v>1.101</v>
      </c>
      <c r="I10174" s="7">
        <v>1.6539999999999999</v>
      </c>
      <c r="J10174" s="7">
        <v>0.111905130647868</v>
      </c>
      <c r="K10174" s="7">
        <v>8.3902174744955996E-2</v>
      </c>
      <c r="L10174" s="7">
        <v>0.56359077435001403</v>
      </c>
      <c r="M10174" s="7">
        <v>0.43457612407270202</v>
      </c>
      <c r="N10174" s="7">
        <v>0.55698216064848705</v>
      </c>
      <c r="O10174" s="7">
        <v>0.13885355225815799</v>
      </c>
    </row>
    <row r="10175" spans="1:15" x14ac:dyDescent="0.2">
      <c r="A10175" s="7" t="s">
        <v>101</v>
      </c>
      <c r="B10175" s="7" t="s">
        <v>71</v>
      </c>
      <c r="C10175" s="7" t="s">
        <v>1509</v>
      </c>
      <c r="D10175" s="7">
        <v>2.41</v>
      </c>
      <c r="E10175" s="7">
        <v>1.169</v>
      </c>
      <c r="F10175" s="7">
        <v>0.76300000000000001</v>
      </c>
      <c r="G10175" s="7">
        <v>1.044</v>
      </c>
      <c r="H10175" s="7">
        <v>1.222</v>
      </c>
      <c r="I10175" s="7">
        <v>1.5169999999999999</v>
      </c>
      <c r="J10175" s="7">
        <v>3.11755658945949E-2</v>
      </c>
      <c r="K10175" s="7">
        <v>0.52204134620704301</v>
      </c>
      <c r="L10175" s="7">
        <v>0.76223684619241105</v>
      </c>
      <c r="M10175" s="7">
        <v>0.92160909689470605</v>
      </c>
      <c r="N10175" s="7">
        <v>0.53740115204517003</v>
      </c>
      <c r="O10175" s="7">
        <v>0.24687758150272801</v>
      </c>
    </row>
    <row r="10176" spans="1:15" x14ac:dyDescent="0.2">
      <c r="A10176" s="7" t="s">
        <v>1488</v>
      </c>
      <c r="B10176" s="7" t="s">
        <v>71</v>
      </c>
      <c r="C10176" s="7" t="s">
        <v>1487</v>
      </c>
      <c r="D10176" s="7">
        <v>0.82</v>
      </c>
      <c r="E10176" s="7">
        <v>1.137</v>
      </c>
      <c r="F10176" s="7">
        <v>0.66</v>
      </c>
      <c r="G10176" s="7">
        <v>0.74199999999999999</v>
      </c>
      <c r="H10176" s="7">
        <v>0.78900000000000003</v>
      </c>
      <c r="I10176" s="7">
        <v>0.94</v>
      </c>
      <c r="J10176" s="7">
        <v>0.36253667872863299</v>
      </c>
      <c r="K10176" s="7">
        <v>0.37021205015325598</v>
      </c>
      <c r="L10176" s="7">
        <v>0.14931012262702001</v>
      </c>
      <c r="M10176" s="7">
        <v>0.27572842377662998</v>
      </c>
      <c r="N10176" s="7">
        <v>0.37409621132659499</v>
      </c>
      <c r="O10176" s="7">
        <v>0.86015495668122899</v>
      </c>
    </row>
    <row r="10177" spans="1:15" x14ac:dyDescent="0.2">
      <c r="A10177" s="7" t="s">
        <v>4825</v>
      </c>
      <c r="B10177" s="7" t="s">
        <v>4824</v>
      </c>
      <c r="C10177" s="7" t="s">
        <v>4823</v>
      </c>
      <c r="D10177" s="7">
        <v>0.93500000000000005</v>
      </c>
      <c r="E10177" s="7">
        <v>0.94399999999999995</v>
      </c>
      <c r="F10177" s="7">
        <v>1.1459999999999999</v>
      </c>
      <c r="G10177" s="7">
        <v>1.706</v>
      </c>
      <c r="H10177" s="7">
        <v>0.98199999999999998</v>
      </c>
      <c r="I10177" s="7">
        <v>0.875</v>
      </c>
      <c r="J10177" s="7">
        <v>0.88298535820128599</v>
      </c>
      <c r="K10177" s="7">
        <v>0.94368750324004202</v>
      </c>
      <c r="L10177" s="7">
        <v>0.59663184088452004</v>
      </c>
      <c r="M10177" s="7">
        <v>0.23619662779664199</v>
      </c>
      <c r="N10177" s="7">
        <v>0.80638961129781095</v>
      </c>
      <c r="O10177" s="7">
        <v>0.95987620668808205</v>
      </c>
    </row>
    <row r="10178" spans="1:15" x14ac:dyDescent="0.2">
      <c r="A10178" s="7" t="s">
        <v>4822</v>
      </c>
      <c r="B10178" s="7" t="s">
        <v>86</v>
      </c>
      <c r="C10178" s="7" t="s">
        <v>4821</v>
      </c>
      <c r="D10178" s="7">
        <v>0.66500000000000004</v>
      </c>
      <c r="E10178" s="7">
        <v>0.86499999999999999</v>
      </c>
      <c r="F10178" s="7">
        <v>0.64900000000000002</v>
      </c>
      <c r="G10178" s="7">
        <v>0.76700000000000002</v>
      </c>
      <c r="H10178" s="7">
        <v>0.80400000000000005</v>
      </c>
      <c r="I10178" s="7">
        <v>1.0049999999999999</v>
      </c>
      <c r="J10178" s="7">
        <v>0.17204022639755401</v>
      </c>
      <c r="K10178" s="7">
        <v>0.708290560894699</v>
      </c>
      <c r="L10178" s="7">
        <v>0.33413896603051801</v>
      </c>
      <c r="M10178" s="7">
        <v>0.57433925855861201</v>
      </c>
      <c r="N10178" s="7">
        <v>0.66658041213274399</v>
      </c>
      <c r="O10178" s="7">
        <v>0.78061046875602202</v>
      </c>
    </row>
    <row r="10179" spans="1:15" x14ac:dyDescent="0.2">
      <c r="A10179" s="7" t="s">
        <v>1377</v>
      </c>
      <c r="B10179" s="7" t="s">
        <v>1072</v>
      </c>
      <c r="C10179" s="7" t="s">
        <v>4820</v>
      </c>
      <c r="D10179" s="7">
        <v>1.236</v>
      </c>
      <c r="E10179" s="7">
        <v>1.9390000000000001</v>
      </c>
      <c r="F10179" s="7">
        <v>1.9910000000000001</v>
      </c>
      <c r="G10179" s="7">
        <v>3.097</v>
      </c>
      <c r="H10179" s="7">
        <v>5.1349999999999998</v>
      </c>
      <c r="I10179" s="7">
        <v>2.3580000000000001</v>
      </c>
      <c r="J10179" s="7">
        <v>0.62068182570284902</v>
      </c>
      <c r="K10179" s="7">
        <v>3.2877880054635399E-2</v>
      </c>
      <c r="L10179" s="7">
        <v>0.107414331967322</v>
      </c>
      <c r="M10179" s="7">
        <v>2.2468687478387501E-2</v>
      </c>
      <c r="N10179" s="7">
        <v>5.6975117779245499E-6</v>
      </c>
      <c r="O10179" s="7">
        <v>2.5289389837042799E-2</v>
      </c>
    </row>
    <row r="10180" spans="1:15" x14ac:dyDescent="0.2">
      <c r="A10180" s="7" t="s">
        <v>1373</v>
      </c>
      <c r="B10180" s="7" t="s">
        <v>1280</v>
      </c>
      <c r="C10180" s="7" t="s">
        <v>4819</v>
      </c>
      <c r="D10180" s="7">
        <v>2.1549999999999998</v>
      </c>
      <c r="E10180" s="7">
        <v>0.84699999999999998</v>
      </c>
      <c r="F10180" s="7">
        <v>2.476</v>
      </c>
      <c r="G10180" s="7">
        <v>1.355</v>
      </c>
      <c r="H10180" s="7">
        <v>0.62</v>
      </c>
      <c r="I10180" s="7">
        <v>0.997</v>
      </c>
      <c r="J10180" s="7">
        <v>4.8048800003679198E-2</v>
      </c>
      <c r="K10180" s="7">
        <v>0.83296765282816998</v>
      </c>
      <c r="L10180" s="7">
        <v>2.05554262670153E-2</v>
      </c>
      <c r="M10180" s="7">
        <v>0.515848281145034</v>
      </c>
      <c r="N10180" s="7">
        <v>0.39901414908549498</v>
      </c>
      <c r="O10180" s="7">
        <v>0.76898300152948895</v>
      </c>
    </row>
    <row r="10181" spans="1:15" x14ac:dyDescent="0.2">
      <c r="A10181" s="7" t="s">
        <v>226</v>
      </c>
      <c r="B10181" s="7" t="s">
        <v>452</v>
      </c>
      <c r="C10181" s="7" t="s">
        <v>55</v>
      </c>
      <c r="D10181" s="7">
        <v>0.57399999999999995</v>
      </c>
      <c r="E10181" s="7">
        <v>0.66100000000000003</v>
      </c>
      <c r="F10181" s="7">
        <v>0.58299999999999996</v>
      </c>
      <c r="G10181" s="7">
        <v>0.54900000000000004</v>
      </c>
      <c r="H10181" s="7">
        <v>0.89</v>
      </c>
      <c r="I10181" s="7">
        <v>0.78600000000000003</v>
      </c>
      <c r="J10181" s="7">
        <v>0.148350982762258</v>
      </c>
      <c r="K10181" s="7">
        <v>0.30577636951499798</v>
      </c>
      <c r="L10181" s="7">
        <v>0.41877888312856398</v>
      </c>
      <c r="M10181" s="7">
        <v>0.25831998212642598</v>
      </c>
      <c r="N10181" s="7">
        <v>0.99785119969593405</v>
      </c>
      <c r="O10181" s="7">
        <v>0.75336959512908297</v>
      </c>
    </row>
    <row r="10182" spans="1:15" x14ac:dyDescent="0.2">
      <c r="A10182" s="7" t="s">
        <v>226</v>
      </c>
      <c r="B10182" s="7" t="s">
        <v>4818</v>
      </c>
      <c r="C10182" s="7" t="s">
        <v>4817</v>
      </c>
      <c r="D10182" s="7">
        <v>1.0249999999999999</v>
      </c>
      <c r="E10182" s="7">
        <v>0.89</v>
      </c>
      <c r="F10182" s="7">
        <v>1.2509999999999999</v>
      </c>
      <c r="G10182" s="7">
        <v>0.84599999999999997</v>
      </c>
      <c r="H10182" s="7">
        <v>0.76600000000000001</v>
      </c>
      <c r="I10182" s="7">
        <v>0.78800000000000003</v>
      </c>
      <c r="J10182" s="7">
        <v>0.88944370133038397</v>
      </c>
      <c r="K10182" s="7">
        <v>0.97345171846902301</v>
      </c>
      <c r="L10182" s="7">
        <v>0.43832055099288397</v>
      </c>
      <c r="M10182" s="7">
        <v>0.81369721953988206</v>
      </c>
      <c r="N10182" s="7">
        <v>0.66371623569570903</v>
      </c>
      <c r="O10182" s="7">
        <v>0.64899992622288705</v>
      </c>
    </row>
    <row r="10183" spans="1:15" x14ac:dyDescent="0.2">
      <c r="A10183" s="7" t="s">
        <v>226</v>
      </c>
      <c r="B10183" s="7" t="s">
        <v>4816</v>
      </c>
      <c r="C10183" s="7" t="s">
        <v>4815</v>
      </c>
      <c r="D10183" s="7">
        <v>0.90800000000000003</v>
      </c>
      <c r="E10183" s="7">
        <v>0.81699999999999995</v>
      </c>
      <c r="F10183" s="7">
        <v>1.05</v>
      </c>
      <c r="G10183" s="7">
        <v>0.86899999999999999</v>
      </c>
      <c r="H10183" s="7">
        <v>0.8</v>
      </c>
      <c r="I10183" s="7">
        <v>0.60799999999999998</v>
      </c>
      <c r="J10183" s="7">
        <v>0.78621566746477101</v>
      </c>
      <c r="K10183" s="7">
        <v>0.57090938840592198</v>
      </c>
      <c r="L10183" s="7">
        <v>0.70257335068767102</v>
      </c>
      <c r="M10183" s="7">
        <v>0.81787618946573604</v>
      </c>
      <c r="N10183" s="7">
        <v>0.64381670937133095</v>
      </c>
      <c r="O10183" s="7">
        <v>0.19439762501000701</v>
      </c>
    </row>
    <row r="10184" spans="1:15" x14ac:dyDescent="0.2">
      <c r="A10184" s="7" t="s">
        <v>1363</v>
      </c>
      <c r="B10184" s="7" t="s">
        <v>109</v>
      </c>
      <c r="C10184" s="7" t="s">
        <v>4814</v>
      </c>
      <c r="D10184" s="7">
        <v>0.73199999999999998</v>
      </c>
      <c r="E10184" s="7">
        <v>1.07</v>
      </c>
      <c r="F10184" s="7">
        <v>0.95699999999999996</v>
      </c>
      <c r="G10184" s="7">
        <v>0.80600000000000005</v>
      </c>
      <c r="H10184" s="7">
        <v>0.878</v>
      </c>
      <c r="I10184" s="7">
        <v>0.998</v>
      </c>
      <c r="J10184" s="7">
        <v>0.18477044837529399</v>
      </c>
      <c r="K10184" s="7">
        <v>0.61043152300019798</v>
      </c>
      <c r="L10184" s="7">
        <v>0.99559113905493202</v>
      </c>
      <c r="M10184" s="7">
        <v>0.467092594191793</v>
      </c>
      <c r="N10184" s="7">
        <v>0.70357709654488998</v>
      </c>
      <c r="O10184" s="7">
        <v>0.85481601131100304</v>
      </c>
    </row>
    <row r="10185" spans="1:15" x14ac:dyDescent="0.2">
      <c r="A10185" s="7" t="s">
        <v>549</v>
      </c>
      <c r="B10185" s="7" t="s">
        <v>42</v>
      </c>
      <c r="C10185" s="7" t="s">
        <v>4813</v>
      </c>
      <c r="D10185" s="7">
        <v>0.63</v>
      </c>
      <c r="E10185" s="7">
        <v>0.81899999999999995</v>
      </c>
      <c r="F10185" s="7">
        <v>0.93899999999999995</v>
      </c>
      <c r="G10185" s="7">
        <v>0.74099999999999999</v>
      </c>
      <c r="H10185" s="7">
        <v>0.89200000000000002</v>
      </c>
      <c r="I10185" s="7">
        <v>0.96099999999999997</v>
      </c>
      <c r="J10185" s="7">
        <v>1.52643559286809E-2</v>
      </c>
      <c r="K10185" s="7">
        <v>0.23023616250161499</v>
      </c>
      <c r="L10185" s="7">
        <v>0.834870420530479</v>
      </c>
      <c r="M10185" s="7">
        <v>0.24081700523642899</v>
      </c>
      <c r="N10185" s="7">
        <v>0.66595987345429197</v>
      </c>
      <c r="O10185" s="7">
        <v>0.89095068213653295</v>
      </c>
    </row>
    <row r="10186" spans="1:15" x14ac:dyDescent="0.2">
      <c r="A10186" s="7" t="s">
        <v>2701</v>
      </c>
      <c r="B10186" s="7" t="s">
        <v>435</v>
      </c>
      <c r="C10186" s="7" t="s">
        <v>55</v>
      </c>
      <c r="D10186" s="7">
        <v>0.81100000000000005</v>
      </c>
      <c r="E10186" s="7">
        <v>0.60499999999999998</v>
      </c>
      <c r="F10186" s="7">
        <v>0.42099999999999999</v>
      </c>
      <c r="G10186" s="7">
        <v>0.442</v>
      </c>
      <c r="H10186" s="7">
        <v>0.50700000000000001</v>
      </c>
      <c r="I10186" s="7">
        <v>0.38800000000000001</v>
      </c>
      <c r="J10186" s="7">
        <v>0.45484227504151697</v>
      </c>
      <c r="K10186" s="7">
        <v>8.4954004801197594E-2</v>
      </c>
      <c r="L10186" s="7">
        <v>6.8991963126990005E-2</v>
      </c>
      <c r="M10186" s="7">
        <v>5.9623795013891603E-2</v>
      </c>
      <c r="N10186" s="7">
        <v>6.4697148989340605E-2</v>
      </c>
      <c r="O10186" s="7">
        <v>4.88606809894931E-3</v>
      </c>
    </row>
    <row r="10187" spans="1:15" x14ac:dyDescent="0.2">
      <c r="A10187" s="7" t="s">
        <v>743</v>
      </c>
      <c r="B10187" s="7" t="s">
        <v>969</v>
      </c>
      <c r="C10187" s="7" t="s">
        <v>4812</v>
      </c>
      <c r="D10187" s="7">
        <v>0.56499999999999995</v>
      </c>
      <c r="E10187" s="7">
        <v>1.2809999999999999</v>
      </c>
      <c r="F10187" s="7">
        <v>0.25700000000000001</v>
      </c>
      <c r="G10187" s="7">
        <v>0.49199999999999999</v>
      </c>
      <c r="H10187" s="7">
        <v>0.54600000000000004</v>
      </c>
      <c r="I10187" s="7">
        <v>0.69599999999999995</v>
      </c>
      <c r="J10187" s="7">
        <v>0.13424165433972701</v>
      </c>
      <c r="K10187" s="7">
        <v>0.25436815146867098</v>
      </c>
      <c r="L10187" s="7">
        <v>8.6769508303865504E-3</v>
      </c>
      <c r="M10187" s="7">
        <v>0.123324718240858</v>
      </c>
      <c r="N10187" s="7">
        <v>0.19820309784286599</v>
      </c>
      <c r="O10187" s="7">
        <v>0.51318183453170896</v>
      </c>
    </row>
    <row r="10188" spans="1:15" x14ac:dyDescent="0.2">
      <c r="A10188" s="7" t="s">
        <v>1331</v>
      </c>
      <c r="B10188" s="7" t="s">
        <v>4811</v>
      </c>
      <c r="C10188" s="7" t="s">
        <v>55</v>
      </c>
      <c r="D10188" s="7">
        <v>0.62</v>
      </c>
      <c r="E10188" s="7">
        <v>0.86699999999999999</v>
      </c>
      <c r="F10188" s="7">
        <v>0.68100000000000005</v>
      </c>
      <c r="G10188" s="7">
        <v>0.72199999999999998</v>
      </c>
      <c r="H10188" s="7">
        <v>0.69</v>
      </c>
      <c r="I10188" s="7">
        <v>1.0640000000000001</v>
      </c>
      <c r="J10188" s="7">
        <v>0.21274207562550401</v>
      </c>
      <c r="K10188" s="7">
        <v>0.89468810250593001</v>
      </c>
      <c r="L10188" s="7">
        <v>0.522852217627789</v>
      </c>
      <c r="M10188" s="7">
        <v>0.52295400198589403</v>
      </c>
      <c r="N10188" s="7">
        <v>0.57740201255663903</v>
      </c>
      <c r="O10188" s="7">
        <v>0.67436616135869798</v>
      </c>
    </row>
    <row r="10189" spans="1:15" x14ac:dyDescent="0.2">
      <c r="A10189" s="7" t="s">
        <v>1331</v>
      </c>
      <c r="B10189" s="7" t="s">
        <v>435</v>
      </c>
      <c r="C10189" s="7" t="s">
        <v>55</v>
      </c>
      <c r="D10189" s="7">
        <v>0.52800000000000002</v>
      </c>
      <c r="E10189" s="7">
        <v>0.8</v>
      </c>
      <c r="F10189" s="7">
        <v>0.67700000000000005</v>
      </c>
      <c r="G10189" s="7">
        <v>0.71099999999999997</v>
      </c>
      <c r="H10189" s="7">
        <v>0.70799999999999996</v>
      </c>
      <c r="I10189" s="7">
        <v>0.73199999999999998</v>
      </c>
      <c r="J10189" s="7">
        <v>3.8174741512953E-3</v>
      </c>
      <c r="K10189" s="7">
        <v>0.268714711965921</v>
      </c>
      <c r="L10189" s="7">
        <v>0.18091598460376099</v>
      </c>
      <c r="M10189" s="7">
        <v>0.246863324347666</v>
      </c>
      <c r="N10189" s="7">
        <v>0.12540431377650499</v>
      </c>
      <c r="O10189" s="7">
        <v>0.25908924138928902</v>
      </c>
    </row>
    <row r="10190" spans="1:15" x14ac:dyDescent="0.2">
      <c r="A10190" s="7" t="s">
        <v>4810</v>
      </c>
      <c r="B10190" s="7" t="s">
        <v>1493</v>
      </c>
      <c r="C10190" s="7" t="s">
        <v>4809</v>
      </c>
      <c r="D10190" s="7">
        <v>0.93500000000000005</v>
      </c>
      <c r="E10190" s="7">
        <v>0.01</v>
      </c>
      <c r="F10190" s="7">
        <v>0.01</v>
      </c>
      <c r="G10190" s="7">
        <v>1.5129999999999999</v>
      </c>
      <c r="H10190" s="7">
        <v>1.232</v>
      </c>
      <c r="I10190" s="7">
        <v>0.79300000000000004</v>
      </c>
      <c r="J10190" s="7">
        <v>0.88585341668379702</v>
      </c>
      <c r="K10190" s="7">
        <v>1.0000000000000001E-17</v>
      </c>
      <c r="L10190" s="7">
        <v>1.0000000000000001E-17</v>
      </c>
      <c r="M10190" s="7">
        <v>0.342807099269897</v>
      </c>
      <c r="N10190" s="7">
        <v>0.50009287757600296</v>
      </c>
      <c r="O10190" s="7">
        <v>0.65135099770529703</v>
      </c>
    </row>
    <row r="10191" spans="1:15" x14ac:dyDescent="0.2">
      <c r="A10191" s="7" t="s">
        <v>4808</v>
      </c>
      <c r="B10191" s="7" t="s">
        <v>1493</v>
      </c>
      <c r="C10191" s="7" t="s">
        <v>4807</v>
      </c>
      <c r="D10191" s="7">
        <v>0.75700000000000001</v>
      </c>
      <c r="E10191" s="7">
        <v>0.99099999999999999</v>
      </c>
      <c r="F10191" s="7">
        <v>0.54700000000000004</v>
      </c>
      <c r="G10191" s="7">
        <v>0.65900000000000003</v>
      </c>
      <c r="H10191" s="7">
        <v>0.77400000000000002</v>
      </c>
      <c r="I10191" s="7">
        <v>1.2430000000000001</v>
      </c>
      <c r="J10191" s="7">
        <v>0.416355593757125</v>
      </c>
      <c r="K10191" s="7">
        <v>0.81129346263520896</v>
      </c>
      <c r="L10191" s="7">
        <v>0.26825514001603001</v>
      </c>
      <c r="M10191" s="7">
        <v>0.33861459536563199</v>
      </c>
      <c r="N10191" s="7">
        <v>0.72866821526875503</v>
      </c>
      <c r="O10191" s="7">
        <v>0.37603676323114299</v>
      </c>
    </row>
    <row r="10192" spans="1:15" x14ac:dyDescent="0.2">
      <c r="A10192" s="7" t="s">
        <v>1294</v>
      </c>
      <c r="B10192" s="7" t="s">
        <v>109</v>
      </c>
      <c r="C10192" s="7" t="s">
        <v>4806</v>
      </c>
      <c r="D10192" s="7">
        <v>0.65400000000000003</v>
      </c>
      <c r="E10192" s="7">
        <v>1.2270000000000001</v>
      </c>
      <c r="F10192" s="7">
        <v>1.016</v>
      </c>
      <c r="G10192" s="7">
        <v>0.73</v>
      </c>
      <c r="H10192" s="7">
        <v>0.80500000000000005</v>
      </c>
      <c r="I10192" s="7">
        <v>0.72399999999999998</v>
      </c>
      <c r="J10192" s="7">
        <v>0.16659542477353201</v>
      </c>
      <c r="K10192" s="7">
        <v>0.359425646274252</v>
      </c>
      <c r="L10192" s="7">
        <v>0.80978102991587797</v>
      </c>
      <c r="M10192" s="7">
        <v>0.47238454043357198</v>
      </c>
      <c r="N10192" s="7">
        <v>0.655988666674726</v>
      </c>
      <c r="O10192" s="7">
        <v>0.41860674532004699</v>
      </c>
    </row>
    <row r="10193" spans="1:15" x14ac:dyDescent="0.2">
      <c r="A10193" s="7" t="s">
        <v>545</v>
      </c>
      <c r="B10193" s="7" t="s">
        <v>42</v>
      </c>
      <c r="C10193" s="7" t="s">
        <v>4805</v>
      </c>
      <c r="D10193" s="7">
        <v>0.80600000000000005</v>
      </c>
      <c r="E10193" s="7">
        <v>0.96599999999999997</v>
      </c>
      <c r="F10193" s="7">
        <v>0.91100000000000003</v>
      </c>
      <c r="G10193" s="7">
        <v>0.89300000000000002</v>
      </c>
      <c r="H10193" s="7">
        <v>0.89</v>
      </c>
      <c r="I10193" s="7">
        <v>0.874</v>
      </c>
      <c r="J10193" s="7">
        <v>0.26927885654130401</v>
      </c>
      <c r="K10193" s="7">
        <v>0.94223998142017096</v>
      </c>
      <c r="L10193" s="7">
        <v>0.75989015166534402</v>
      </c>
      <c r="M10193" s="7">
        <v>0.67133914688276697</v>
      </c>
      <c r="N10193" s="7">
        <v>0.66452350059203302</v>
      </c>
      <c r="O10193" s="7">
        <v>0.57589178331536195</v>
      </c>
    </row>
    <row r="10194" spans="1:15" x14ac:dyDescent="0.2">
      <c r="A10194" s="7" t="s">
        <v>1286</v>
      </c>
      <c r="B10194" s="7" t="s">
        <v>42</v>
      </c>
      <c r="C10194" s="7" t="s">
        <v>4804</v>
      </c>
      <c r="D10194" s="7">
        <v>0.64700000000000002</v>
      </c>
      <c r="E10194" s="7">
        <v>1.0780000000000001</v>
      </c>
      <c r="F10194" s="7">
        <v>1.248</v>
      </c>
      <c r="G10194" s="7">
        <v>0.745</v>
      </c>
      <c r="H10194" s="7">
        <v>0.98</v>
      </c>
      <c r="I10194" s="7">
        <v>0.85399999999999998</v>
      </c>
      <c r="J10194" s="7">
        <v>0.26444556381331102</v>
      </c>
      <c r="K10194" s="7">
        <v>0.68993274293867202</v>
      </c>
      <c r="L10194" s="7">
        <v>0.44184944126394499</v>
      </c>
      <c r="M10194" s="7">
        <v>0.61016563269991897</v>
      </c>
      <c r="N10194" s="7">
        <v>0.85078125186027298</v>
      </c>
      <c r="O10194" s="7">
        <v>0.87904113788429505</v>
      </c>
    </row>
    <row r="10195" spans="1:15" x14ac:dyDescent="0.2">
      <c r="A10195" s="7" t="s">
        <v>1238</v>
      </c>
      <c r="B10195" s="7" t="s">
        <v>435</v>
      </c>
      <c r="C10195" s="7" t="s">
        <v>55</v>
      </c>
      <c r="D10195" s="7">
        <v>0.68700000000000006</v>
      </c>
      <c r="E10195" s="7">
        <v>0.82799999999999996</v>
      </c>
      <c r="F10195" s="7">
        <v>0.66100000000000003</v>
      </c>
      <c r="G10195" s="7">
        <v>0.67400000000000004</v>
      </c>
      <c r="H10195" s="7">
        <v>0.69</v>
      </c>
      <c r="I10195" s="7">
        <v>0.77</v>
      </c>
      <c r="J10195" s="7">
        <v>0.134205340380324</v>
      </c>
      <c r="K10195" s="7">
        <v>0.43527559695301898</v>
      </c>
      <c r="L10195" s="7">
        <v>0.294351415487693</v>
      </c>
      <c r="M10195" s="7">
        <v>0.280758410622439</v>
      </c>
      <c r="N10195" s="7">
        <v>0.25450435902876001</v>
      </c>
      <c r="O10195" s="7">
        <v>0.51894435245836301</v>
      </c>
    </row>
    <row r="10196" spans="1:15" x14ac:dyDescent="0.2">
      <c r="A10196" s="7" t="s">
        <v>1234</v>
      </c>
      <c r="B10196" s="7" t="s">
        <v>435</v>
      </c>
      <c r="C10196" s="7" t="s">
        <v>55</v>
      </c>
      <c r="D10196" s="7">
        <v>1.131</v>
      </c>
      <c r="E10196" s="7">
        <v>1.129</v>
      </c>
      <c r="F10196" s="7">
        <v>1.63</v>
      </c>
      <c r="G10196" s="7">
        <v>2.1760000000000002</v>
      </c>
      <c r="H10196" s="7">
        <v>4.18</v>
      </c>
      <c r="I10196" s="7">
        <v>2.548</v>
      </c>
      <c r="J10196" s="7">
        <v>0.782722347047898</v>
      </c>
      <c r="K10196" s="7">
        <v>0.62263972461723005</v>
      </c>
      <c r="L10196" s="7">
        <v>0.20460773659235601</v>
      </c>
      <c r="M10196" s="7">
        <v>8.6194867149870194E-2</v>
      </c>
      <c r="N10196" s="7">
        <v>2.0372042635785601E-4</v>
      </c>
      <c r="O10196" s="7">
        <v>4.8855289234050999E-3</v>
      </c>
    </row>
    <row r="10197" spans="1:15" x14ac:dyDescent="0.2">
      <c r="A10197" s="7" t="s">
        <v>941</v>
      </c>
      <c r="B10197" s="7" t="s">
        <v>2374</v>
      </c>
      <c r="C10197" s="7" t="s">
        <v>939</v>
      </c>
      <c r="D10197" s="7">
        <v>1.0680000000000001</v>
      </c>
      <c r="E10197" s="7">
        <v>1.0549999999999999</v>
      </c>
      <c r="F10197" s="7">
        <v>1.099</v>
      </c>
      <c r="G10197" s="7">
        <v>1.3540000000000001</v>
      </c>
      <c r="H10197" s="7">
        <v>1.0589999999999999</v>
      </c>
      <c r="I10197" s="7">
        <v>1.29</v>
      </c>
      <c r="J10197" s="7">
        <v>0.68173975143091103</v>
      </c>
      <c r="K10197" s="7">
        <v>0.52804982372272502</v>
      </c>
      <c r="L10197" s="7">
        <v>0.53069457204541204</v>
      </c>
      <c r="M10197" s="7">
        <v>0.111537767984158</v>
      </c>
      <c r="N10197" s="7">
        <v>0.470072003366521</v>
      </c>
      <c r="O10197" s="7">
        <v>8.8303608144320297E-2</v>
      </c>
    </row>
    <row r="10198" spans="1:15" x14ac:dyDescent="0.2">
      <c r="A10198" s="7" t="s">
        <v>941</v>
      </c>
      <c r="B10198" s="7" t="s">
        <v>71</v>
      </c>
      <c r="C10198" s="7" t="s">
        <v>4803</v>
      </c>
      <c r="D10198" s="7">
        <v>1.1639999999999999</v>
      </c>
      <c r="E10198" s="7">
        <v>1.1439999999999999</v>
      </c>
      <c r="F10198" s="7">
        <v>1.169</v>
      </c>
      <c r="G10198" s="7">
        <v>1.1870000000000001</v>
      </c>
      <c r="H10198" s="7">
        <v>1.0589999999999999</v>
      </c>
      <c r="I10198" s="7">
        <v>1.024</v>
      </c>
      <c r="J10198" s="7">
        <v>0.38269078170517401</v>
      </c>
      <c r="K10198" s="7">
        <v>0.25437625596406599</v>
      </c>
      <c r="L10198" s="7">
        <v>0.42801523890537102</v>
      </c>
      <c r="M10198" s="7">
        <v>0.42973672056415002</v>
      </c>
      <c r="N10198" s="7">
        <v>0.58263447291938197</v>
      </c>
      <c r="O10198" s="7">
        <v>0.79451016008772002</v>
      </c>
    </row>
    <row r="10199" spans="1:15" x14ac:dyDescent="0.2">
      <c r="A10199" s="7" t="s">
        <v>941</v>
      </c>
      <c r="B10199" s="7" t="s">
        <v>2374</v>
      </c>
      <c r="C10199" s="7" t="s">
        <v>939</v>
      </c>
      <c r="D10199" s="7">
        <v>0.78600000000000003</v>
      </c>
      <c r="E10199" s="7">
        <v>0.82299999999999995</v>
      </c>
      <c r="F10199" s="7">
        <v>0.749</v>
      </c>
      <c r="G10199" s="7">
        <v>1.2030000000000001</v>
      </c>
      <c r="H10199" s="7">
        <v>0.94299999999999995</v>
      </c>
      <c r="I10199" s="7">
        <v>1.3819999999999999</v>
      </c>
      <c r="J10199" s="7">
        <v>0.54196005369464495</v>
      </c>
      <c r="K10199" s="7">
        <v>0.79878022183782904</v>
      </c>
      <c r="L10199" s="7">
        <v>0.66059686507304805</v>
      </c>
      <c r="M10199" s="7">
        <v>0.70751003453354699</v>
      </c>
      <c r="N10199" s="7">
        <v>0.940826318396915</v>
      </c>
      <c r="O10199" s="7">
        <v>0.30846395706968499</v>
      </c>
    </row>
    <row r="10200" spans="1:15" x14ac:dyDescent="0.2">
      <c r="A10200" s="7" t="s">
        <v>145</v>
      </c>
      <c r="B10200" s="7" t="s">
        <v>4802</v>
      </c>
      <c r="C10200" s="7" t="s">
        <v>4801</v>
      </c>
      <c r="D10200" s="7">
        <v>0.46200000000000002</v>
      </c>
      <c r="E10200" s="7">
        <v>0.435</v>
      </c>
      <c r="F10200" s="7">
        <v>0.752</v>
      </c>
      <c r="G10200" s="7">
        <v>0.31</v>
      </c>
      <c r="H10200" s="7">
        <v>0.52800000000000002</v>
      </c>
      <c r="I10200" s="7">
        <v>0.01</v>
      </c>
      <c r="J10200" s="7">
        <v>4.7294419524723803E-2</v>
      </c>
      <c r="K10200" s="7">
        <v>3.2288792929701299E-2</v>
      </c>
      <c r="L10200" s="7">
        <v>0.70465995789513403</v>
      </c>
      <c r="M10200" s="7">
        <v>2.4724837804849201E-2</v>
      </c>
      <c r="N10200" s="7">
        <v>0.123204811869009</v>
      </c>
      <c r="O10200" s="7">
        <v>1.0000000000000001E-17</v>
      </c>
    </row>
    <row r="10201" spans="1:15" x14ac:dyDescent="0.2">
      <c r="A10201" s="7" t="s">
        <v>704</v>
      </c>
      <c r="B10201" s="7" t="s">
        <v>696</v>
      </c>
      <c r="C10201" s="7" t="s">
        <v>4800</v>
      </c>
      <c r="D10201" s="7">
        <v>100</v>
      </c>
      <c r="E10201" s="7">
        <v>100</v>
      </c>
      <c r="F10201" s="7">
        <v>100</v>
      </c>
      <c r="G10201" s="7">
        <v>100</v>
      </c>
      <c r="H10201" s="7" t="s">
        <v>55</v>
      </c>
      <c r="I10201" s="7" t="s">
        <v>55</v>
      </c>
      <c r="J10201" s="7">
        <v>1.0000000000000001E-17</v>
      </c>
      <c r="K10201" s="7">
        <v>1.0000000000000001E-17</v>
      </c>
      <c r="L10201" s="7">
        <v>1.0000000000000001E-17</v>
      </c>
      <c r="M10201" s="7">
        <v>1.0000000000000001E-17</v>
      </c>
      <c r="N10201" s="7" t="s">
        <v>55</v>
      </c>
      <c r="O10201" s="7" t="s">
        <v>55</v>
      </c>
    </row>
    <row r="10202" spans="1:15" x14ac:dyDescent="0.2">
      <c r="A10202" s="7" t="s">
        <v>635</v>
      </c>
      <c r="B10202" s="7" t="s">
        <v>567</v>
      </c>
      <c r="C10202" s="7" t="s">
        <v>634</v>
      </c>
      <c r="D10202" s="7">
        <v>0.46700000000000003</v>
      </c>
      <c r="E10202" s="7">
        <v>0.93600000000000005</v>
      </c>
      <c r="F10202" s="7">
        <v>0.35199999999999998</v>
      </c>
      <c r="G10202" s="7">
        <v>0.46800000000000003</v>
      </c>
      <c r="H10202" s="7">
        <v>0.68300000000000005</v>
      </c>
      <c r="I10202" s="7">
        <v>0.90600000000000003</v>
      </c>
      <c r="J10202" s="7">
        <v>5.51614231958375E-5</v>
      </c>
      <c r="K10202" s="7">
        <v>0.714361123675331</v>
      </c>
      <c r="L10202" s="7">
        <v>4.8284524156727602E-7</v>
      </c>
      <c r="M10202" s="7">
        <v>2.9303946565928401E-4</v>
      </c>
      <c r="N10202" s="7">
        <v>1.23627821670362E-2</v>
      </c>
      <c r="O10202" s="7">
        <v>0.68362843968154996</v>
      </c>
    </row>
    <row r="10203" spans="1:15" x14ac:dyDescent="0.2">
      <c r="A10203" s="7" t="s">
        <v>4799</v>
      </c>
      <c r="B10203" s="7" t="s">
        <v>42</v>
      </c>
      <c r="C10203" s="7" t="s">
        <v>4798</v>
      </c>
      <c r="D10203" s="7">
        <v>0.79100000000000004</v>
      </c>
      <c r="E10203" s="7">
        <v>0.89700000000000002</v>
      </c>
      <c r="F10203" s="7">
        <v>0.80200000000000005</v>
      </c>
      <c r="G10203" s="7">
        <v>0.71199999999999997</v>
      </c>
      <c r="H10203" s="7">
        <v>0.85899999999999999</v>
      </c>
      <c r="I10203" s="7">
        <v>0.80400000000000005</v>
      </c>
      <c r="J10203" s="7">
        <v>0.39714845754054501</v>
      </c>
      <c r="K10203" s="7">
        <v>0.698821838587664</v>
      </c>
      <c r="L10203" s="7">
        <v>0.64863029937903305</v>
      </c>
      <c r="M10203" s="7">
        <v>0.24388364322725201</v>
      </c>
      <c r="N10203" s="7">
        <v>0.77167486247799699</v>
      </c>
      <c r="O10203" s="7">
        <v>0.62323474512952104</v>
      </c>
    </row>
    <row r="10204" spans="1:15" x14ac:dyDescent="0.2">
      <c r="A10204" s="7" t="s">
        <v>955</v>
      </c>
      <c r="B10204" s="7" t="s">
        <v>42</v>
      </c>
      <c r="C10204" s="7" t="s">
        <v>4797</v>
      </c>
      <c r="D10204" s="7">
        <v>1.452</v>
      </c>
      <c r="E10204" s="7">
        <v>1.238</v>
      </c>
      <c r="F10204" s="7">
        <v>1.3420000000000001</v>
      </c>
      <c r="G10204" s="7">
        <v>1.5149999999999999</v>
      </c>
      <c r="H10204" s="7">
        <v>2.16</v>
      </c>
      <c r="I10204" s="7">
        <v>1.5780000000000001</v>
      </c>
      <c r="J10204" s="7">
        <v>5.1498207045932401E-2</v>
      </c>
      <c r="K10204" s="7">
        <v>0.144646416995697</v>
      </c>
      <c r="L10204" s="7">
        <v>0.19699193334802501</v>
      </c>
      <c r="M10204" s="7">
        <v>8.5143538647075606E-2</v>
      </c>
      <c r="N10204" s="7">
        <v>2.2975118174617401E-6</v>
      </c>
      <c r="O10204" s="7">
        <v>2.48390325804351E-2</v>
      </c>
    </row>
    <row r="10205" spans="1:15" x14ac:dyDescent="0.2">
      <c r="A10205" s="7" t="s">
        <v>4796</v>
      </c>
      <c r="B10205" s="7" t="s">
        <v>42</v>
      </c>
      <c r="C10205" s="7" t="s">
        <v>4795</v>
      </c>
      <c r="D10205" s="7">
        <v>0.65700000000000003</v>
      </c>
      <c r="E10205" s="7">
        <v>1.2889999999999999</v>
      </c>
      <c r="F10205" s="7">
        <v>0.57299999999999995</v>
      </c>
      <c r="G10205" s="7">
        <v>0.76600000000000001</v>
      </c>
      <c r="H10205" s="7">
        <v>0.77100000000000002</v>
      </c>
      <c r="I10205" s="7">
        <v>1.0680000000000001</v>
      </c>
      <c r="J10205" s="7">
        <v>0.304715929676102</v>
      </c>
      <c r="K10205" s="7">
        <v>0.32451837406117401</v>
      </c>
      <c r="L10205" s="7">
        <v>0.444581720215877</v>
      </c>
      <c r="M10205" s="7">
        <v>0.56465894589505605</v>
      </c>
      <c r="N10205" s="7">
        <v>0.70090138948021197</v>
      </c>
      <c r="O10205" s="7">
        <v>0.67672934780278504</v>
      </c>
    </row>
    <row r="10206" spans="1:15" x14ac:dyDescent="0.2">
      <c r="A10206" s="7" t="s">
        <v>87</v>
      </c>
      <c r="B10206" s="7" t="s">
        <v>42</v>
      </c>
      <c r="C10206" s="7" t="s">
        <v>4794</v>
      </c>
      <c r="D10206" s="7">
        <v>0.01</v>
      </c>
      <c r="E10206" s="7">
        <v>0.01</v>
      </c>
      <c r="F10206" s="7">
        <v>0.92500000000000004</v>
      </c>
      <c r="G10206" s="7">
        <v>0.73</v>
      </c>
      <c r="H10206" s="7">
        <v>0.01</v>
      </c>
      <c r="I10206" s="7">
        <v>1.0169999999999999</v>
      </c>
      <c r="J10206" s="7">
        <v>1.0000000000000001E-17</v>
      </c>
      <c r="K10206" s="7">
        <v>1.0000000000000001E-17</v>
      </c>
      <c r="L10206" s="7">
        <v>0.96785261507294196</v>
      </c>
      <c r="M10206" s="7">
        <v>0.44954607684321302</v>
      </c>
      <c r="N10206" s="7">
        <v>1.0000000000000001E-17</v>
      </c>
      <c r="O10206" s="7">
        <v>0.63132542589642604</v>
      </c>
    </row>
    <row r="10207" spans="1:15" x14ac:dyDescent="0.2">
      <c r="A10207" s="7" t="s">
        <v>1016</v>
      </c>
      <c r="B10207" s="7" t="s">
        <v>42</v>
      </c>
      <c r="C10207" s="7" t="s">
        <v>4793</v>
      </c>
      <c r="D10207" s="7">
        <v>0.97</v>
      </c>
      <c r="E10207" s="7">
        <v>0.86099999999999999</v>
      </c>
      <c r="F10207" s="7">
        <v>0.63500000000000001</v>
      </c>
      <c r="G10207" s="7">
        <v>0.62</v>
      </c>
      <c r="H10207" s="7">
        <v>1.036</v>
      </c>
      <c r="I10207" s="7">
        <v>1.006</v>
      </c>
      <c r="J10207" s="7">
        <v>0.97903844474794899</v>
      </c>
      <c r="K10207" s="7">
        <v>0.84857371851403096</v>
      </c>
      <c r="L10207" s="7">
        <v>0.492046541596106</v>
      </c>
      <c r="M10207" s="7">
        <v>0.35932309296887599</v>
      </c>
      <c r="N10207" s="7">
        <v>0.75084506979020704</v>
      </c>
      <c r="O10207" s="7">
        <v>0.77835620169630304</v>
      </c>
    </row>
    <row r="10208" spans="1:15" x14ac:dyDescent="0.2">
      <c r="A10208" s="7" t="s">
        <v>496</v>
      </c>
      <c r="B10208" s="7" t="s">
        <v>1171</v>
      </c>
      <c r="C10208" s="7" t="s">
        <v>585</v>
      </c>
      <c r="D10208" s="7">
        <v>0.98199999999999998</v>
      </c>
      <c r="E10208" s="7">
        <v>0.92500000000000004</v>
      </c>
      <c r="F10208" s="7">
        <v>1.0640000000000001</v>
      </c>
      <c r="G10208" s="7">
        <v>1.0840000000000001</v>
      </c>
      <c r="H10208" s="7">
        <v>0.99199999999999999</v>
      </c>
      <c r="I10208" s="7">
        <v>0.84799999999999998</v>
      </c>
      <c r="J10208" s="7">
        <v>0.96454232722393396</v>
      </c>
      <c r="K10208" s="7">
        <v>0.63737190996825399</v>
      </c>
      <c r="L10208" s="7">
        <v>0.64223482543174504</v>
      </c>
      <c r="M10208" s="7">
        <v>0.61823529664832599</v>
      </c>
      <c r="N10208" s="7">
        <v>0.80670857921032202</v>
      </c>
      <c r="O10208" s="7">
        <v>0.42101913398699597</v>
      </c>
    </row>
    <row r="10209" spans="1:15" x14ac:dyDescent="0.2">
      <c r="A10209" s="7" t="s">
        <v>4792</v>
      </c>
      <c r="B10209" s="7" t="s">
        <v>969</v>
      </c>
      <c r="C10209" s="7" t="s">
        <v>4791</v>
      </c>
      <c r="D10209" s="7">
        <v>100</v>
      </c>
      <c r="E10209" s="7" t="s">
        <v>55</v>
      </c>
      <c r="F10209" s="7">
        <v>100</v>
      </c>
      <c r="G10209" s="7">
        <v>100</v>
      </c>
      <c r="H10209" s="7" t="s">
        <v>55</v>
      </c>
      <c r="I10209" s="7" t="s">
        <v>55</v>
      </c>
      <c r="J10209" s="7">
        <v>1.0000000000000001E-17</v>
      </c>
      <c r="K10209" s="7" t="s">
        <v>55</v>
      </c>
      <c r="L10209" s="7">
        <v>1.0000000000000001E-17</v>
      </c>
      <c r="M10209" s="7">
        <v>1.0000000000000001E-17</v>
      </c>
      <c r="N10209" s="7" t="s">
        <v>55</v>
      </c>
      <c r="O10209" s="7" t="s">
        <v>55</v>
      </c>
    </row>
    <row r="10210" spans="1:15" x14ac:dyDescent="0.2">
      <c r="A10210" s="7" t="s">
        <v>574</v>
      </c>
      <c r="B10210" s="7" t="s">
        <v>42</v>
      </c>
      <c r="C10210" s="7" t="s">
        <v>4790</v>
      </c>
      <c r="D10210" s="7">
        <v>0.99399999999999999</v>
      </c>
      <c r="E10210" s="7">
        <v>0.98199999999999998</v>
      </c>
      <c r="F10210" s="7">
        <v>1.0429999999999999</v>
      </c>
      <c r="G10210" s="7">
        <v>1.2150000000000001</v>
      </c>
      <c r="H10210" s="7">
        <v>1.2</v>
      </c>
      <c r="I10210" s="7">
        <v>1.0489999999999999</v>
      </c>
      <c r="J10210" s="7">
        <v>0.98053786586206004</v>
      </c>
      <c r="K10210" s="7">
        <v>0.90502008972805204</v>
      </c>
      <c r="L10210" s="7">
        <v>0.71372166226664802</v>
      </c>
      <c r="M10210" s="7">
        <v>0.50202596649925202</v>
      </c>
      <c r="N10210" s="7">
        <v>0.29402501113206603</v>
      </c>
      <c r="O10210" s="7">
        <v>0.74007083142648</v>
      </c>
    </row>
    <row r="10211" spans="1:15" x14ac:dyDescent="0.2">
      <c r="A10211" s="7" t="s">
        <v>4789</v>
      </c>
      <c r="B10211" s="7" t="s">
        <v>42</v>
      </c>
      <c r="C10211" s="7" t="s">
        <v>4788</v>
      </c>
      <c r="D10211" s="7">
        <v>1.1240000000000001</v>
      </c>
      <c r="E10211" s="7">
        <v>1.0029999999999999</v>
      </c>
      <c r="F10211" s="7">
        <v>1.0449999999999999</v>
      </c>
      <c r="G10211" s="7">
        <v>1.159</v>
      </c>
      <c r="H10211" s="7">
        <v>1.1160000000000001</v>
      </c>
      <c r="I10211" s="7">
        <v>1.157</v>
      </c>
      <c r="J10211" s="7">
        <v>0.59398565140218795</v>
      </c>
      <c r="K10211" s="7">
        <v>0.87894102356822501</v>
      </c>
      <c r="L10211" s="7">
        <v>0.72872349740944997</v>
      </c>
      <c r="M10211" s="7">
        <v>0.58197691179666999</v>
      </c>
      <c r="N10211" s="7">
        <v>0.58958034831013295</v>
      </c>
      <c r="O10211" s="7">
        <v>0.44191409378572799</v>
      </c>
    </row>
    <row r="10212" spans="1:15" x14ac:dyDescent="0.2">
      <c r="A10212" s="7" t="s">
        <v>528</v>
      </c>
      <c r="B10212" s="7" t="s">
        <v>42</v>
      </c>
      <c r="C10212" s="7" t="s">
        <v>527</v>
      </c>
      <c r="D10212" s="7">
        <v>0.71699999999999997</v>
      </c>
      <c r="E10212" s="7">
        <v>0.86599999999999999</v>
      </c>
      <c r="F10212" s="7">
        <v>0.80100000000000005</v>
      </c>
      <c r="G10212" s="7">
        <v>0.75700000000000001</v>
      </c>
      <c r="H10212" s="7">
        <v>0.82399999999999995</v>
      </c>
      <c r="I10212" s="7">
        <v>0.83699999999999997</v>
      </c>
      <c r="J10212" s="7">
        <v>0.227847025332093</v>
      </c>
      <c r="K10212" s="7">
        <v>0.57680826296862797</v>
      </c>
      <c r="L10212" s="7">
        <v>0.70795076387804401</v>
      </c>
      <c r="M10212" s="7">
        <v>0.345825764098179</v>
      </c>
      <c r="N10212" s="7">
        <v>0.61346098274895999</v>
      </c>
      <c r="O10212" s="7">
        <v>0.70729325073125204</v>
      </c>
    </row>
    <row r="10213" spans="1:15" x14ac:dyDescent="0.2">
      <c r="A10213" s="7" t="s">
        <v>496</v>
      </c>
      <c r="B10213" s="7" t="s">
        <v>4787</v>
      </c>
      <c r="C10213" s="7" t="s">
        <v>4786</v>
      </c>
      <c r="D10213" s="7">
        <v>1.129</v>
      </c>
      <c r="E10213" s="7">
        <v>0.93700000000000006</v>
      </c>
      <c r="F10213" s="7">
        <v>1.274</v>
      </c>
      <c r="G10213" s="7">
        <v>1.1180000000000001</v>
      </c>
      <c r="H10213" s="7">
        <v>1.145</v>
      </c>
      <c r="I10213" s="7">
        <v>0.879</v>
      </c>
      <c r="J10213" s="7">
        <v>0.47925013963202201</v>
      </c>
      <c r="K10213" s="7">
        <v>0.71545505142415999</v>
      </c>
      <c r="L10213" s="7">
        <v>0.175252342724075</v>
      </c>
      <c r="M10213" s="7">
        <v>0.51485630788621195</v>
      </c>
      <c r="N10213" s="7">
        <v>0.192884776820894</v>
      </c>
      <c r="O10213" s="7">
        <v>0.55645312600869301</v>
      </c>
    </row>
    <row r="10214" spans="1:15" x14ac:dyDescent="0.2">
      <c r="A10214" s="7" t="s">
        <v>4783</v>
      </c>
      <c r="B10214" s="7" t="s">
        <v>4785</v>
      </c>
      <c r="C10214" s="7" t="s">
        <v>4784</v>
      </c>
      <c r="D10214" s="7">
        <v>1.3759999999999999</v>
      </c>
      <c r="E10214" s="7">
        <v>1.109</v>
      </c>
      <c r="F10214" s="7">
        <v>0.97199999999999998</v>
      </c>
      <c r="G10214" s="7">
        <v>0.96</v>
      </c>
      <c r="H10214" s="7">
        <v>0.76</v>
      </c>
      <c r="I10214" s="7">
        <v>0.79400000000000004</v>
      </c>
      <c r="J10214" s="7">
        <v>0.44387827677485397</v>
      </c>
      <c r="K10214" s="7">
        <v>0.63166514288589004</v>
      </c>
      <c r="L10214" s="7">
        <v>0.88903696638288499</v>
      </c>
      <c r="M10214" s="7">
        <v>0.947360250475764</v>
      </c>
      <c r="N10214" s="7">
        <v>0.62106779901910103</v>
      </c>
      <c r="O10214" s="7">
        <v>0.80540921512381602</v>
      </c>
    </row>
    <row r="10215" spans="1:15" x14ac:dyDescent="0.2">
      <c r="A10215" s="7" t="s">
        <v>4783</v>
      </c>
      <c r="B10215" s="7" t="s">
        <v>4782</v>
      </c>
      <c r="C10215" s="7" t="s">
        <v>4781</v>
      </c>
      <c r="D10215" s="7">
        <v>0.93700000000000006</v>
      </c>
      <c r="E10215" s="7">
        <v>0.95599999999999996</v>
      </c>
      <c r="F10215" s="7">
        <v>0.99399999999999999</v>
      </c>
      <c r="G10215" s="7">
        <v>0.56299999999999994</v>
      </c>
      <c r="H10215" s="7">
        <v>0.70799999999999996</v>
      </c>
      <c r="I10215" s="7">
        <v>0.59299999999999997</v>
      </c>
      <c r="J10215" s="7">
        <v>0.82411027405790604</v>
      </c>
      <c r="K10215" s="7">
        <v>0.92946209568934401</v>
      </c>
      <c r="L10215" s="7">
        <v>0.81581271269456301</v>
      </c>
      <c r="M10215" s="7">
        <v>0.21929648054263201</v>
      </c>
      <c r="N10215" s="7">
        <v>0.48426436036806703</v>
      </c>
      <c r="O10215" s="7">
        <v>0.23390859646958201</v>
      </c>
    </row>
    <row r="10216" spans="1:15" x14ac:dyDescent="0.2">
      <c r="A10216" s="7" t="s">
        <v>4780</v>
      </c>
      <c r="B10216" s="7" t="s">
        <v>3063</v>
      </c>
      <c r="C10216" s="7" t="s">
        <v>4779</v>
      </c>
      <c r="D10216" s="7">
        <v>0.64500000000000002</v>
      </c>
      <c r="E10216" s="7">
        <v>0.56699999999999995</v>
      </c>
      <c r="F10216" s="7">
        <v>0.40899999999999997</v>
      </c>
      <c r="G10216" s="7">
        <v>0.27600000000000002</v>
      </c>
      <c r="H10216" s="7">
        <v>0.625</v>
      </c>
      <c r="I10216" s="7">
        <v>0.46600000000000003</v>
      </c>
      <c r="J10216" s="7">
        <v>0.135620796530038</v>
      </c>
      <c r="K10216" s="7">
        <v>8.0840893438393693E-2</v>
      </c>
      <c r="L10216" s="7">
        <v>4.1071607993878198E-2</v>
      </c>
      <c r="M10216" s="7">
        <v>9.2453721381846599E-4</v>
      </c>
      <c r="N10216" s="7">
        <v>0.21560179939044499</v>
      </c>
      <c r="O10216" s="7">
        <v>3.3160739504315903E-2</v>
      </c>
    </row>
    <row r="10217" spans="1:15" x14ac:dyDescent="0.2">
      <c r="A10217" s="7" t="s">
        <v>131</v>
      </c>
      <c r="B10217" s="7" t="s">
        <v>4778</v>
      </c>
      <c r="C10217" s="7" t="s">
        <v>55</v>
      </c>
      <c r="D10217" s="7">
        <v>1.9750000000000001</v>
      </c>
      <c r="E10217" s="7">
        <v>0.01</v>
      </c>
      <c r="F10217" s="7">
        <v>1.337</v>
      </c>
      <c r="G10217" s="7">
        <v>1.161</v>
      </c>
      <c r="H10217" s="7">
        <v>1.333</v>
      </c>
      <c r="I10217" s="7">
        <v>0.01</v>
      </c>
      <c r="J10217" s="7">
        <v>0.113369368475435</v>
      </c>
      <c r="K10217" s="7">
        <v>1.0000000000000001E-17</v>
      </c>
      <c r="L10217" s="7">
        <v>0.49803964438603399</v>
      </c>
      <c r="M10217" s="7">
        <v>0.85061730399325197</v>
      </c>
      <c r="N10217" s="7">
        <v>0.36737725878065702</v>
      </c>
      <c r="O10217" s="7">
        <v>1.0000000000000001E-17</v>
      </c>
    </row>
    <row r="10218" spans="1:15" x14ac:dyDescent="0.2">
      <c r="A10218" s="7" t="s">
        <v>510</v>
      </c>
      <c r="B10218" s="7" t="s">
        <v>4777</v>
      </c>
      <c r="C10218" s="7" t="s">
        <v>55</v>
      </c>
      <c r="D10218" s="7">
        <v>1.4319999999999999</v>
      </c>
      <c r="E10218" s="7">
        <v>0.01</v>
      </c>
      <c r="F10218" s="7">
        <v>1.1659999999999999</v>
      </c>
      <c r="G10218" s="7">
        <v>0.75</v>
      </c>
      <c r="H10218" s="7">
        <v>0.872</v>
      </c>
      <c r="I10218" s="7">
        <v>0.01</v>
      </c>
      <c r="J10218" s="7">
        <v>0.399003950046039</v>
      </c>
      <c r="K10218" s="7">
        <v>1.0000000000000001E-17</v>
      </c>
      <c r="L10218" s="7">
        <v>0.60101870588680695</v>
      </c>
      <c r="M10218" s="7">
        <v>0.44746703174540398</v>
      </c>
      <c r="N10218" s="7">
        <v>0.98614233047442301</v>
      </c>
      <c r="O10218" s="7">
        <v>1.0000000000000001E-17</v>
      </c>
    </row>
    <row r="10219" spans="1:15" x14ac:dyDescent="0.2">
      <c r="A10219" s="7" t="s">
        <v>4776</v>
      </c>
      <c r="B10219" s="7" t="s">
        <v>42</v>
      </c>
      <c r="C10219" s="7" t="s">
        <v>4775</v>
      </c>
      <c r="D10219" s="7">
        <v>0.3</v>
      </c>
      <c r="E10219" s="7">
        <v>0.52300000000000002</v>
      </c>
      <c r="F10219" s="7">
        <v>0.58599999999999997</v>
      </c>
      <c r="G10219" s="7">
        <v>0.623</v>
      </c>
      <c r="H10219" s="7">
        <v>0.65500000000000003</v>
      </c>
      <c r="I10219" s="7">
        <v>1.0389999999999999</v>
      </c>
      <c r="J10219" s="7">
        <v>5.11442215080926E-5</v>
      </c>
      <c r="K10219" s="7">
        <v>3.5401328237879601E-2</v>
      </c>
      <c r="L10219" s="7">
        <v>0.22771684788902199</v>
      </c>
      <c r="M10219" s="7">
        <v>0.27753274243713</v>
      </c>
      <c r="N10219" s="7">
        <v>0.26246775059263999</v>
      </c>
      <c r="O10219" s="7">
        <v>0.74576971158595196</v>
      </c>
    </row>
    <row r="10220" spans="1:15" x14ac:dyDescent="0.2">
      <c r="A10220" s="7" t="s">
        <v>506</v>
      </c>
      <c r="B10220" s="7" t="s">
        <v>848</v>
      </c>
      <c r="C10220" s="7" t="s">
        <v>504</v>
      </c>
      <c r="D10220" s="7">
        <v>0.85799999999999998</v>
      </c>
      <c r="E10220" s="7">
        <v>0.92500000000000004</v>
      </c>
      <c r="F10220" s="7">
        <v>0.86799999999999999</v>
      </c>
      <c r="G10220" s="7">
        <v>0.76600000000000001</v>
      </c>
      <c r="H10220" s="7">
        <v>0.91300000000000003</v>
      </c>
      <c r="I10220" s="7">
        <v>1.02</v>
      </c>
      <c r="J10220" s="7">
        <v>0.44111502339832698</v>
      </c>
      <c r="K10220" s="7">
        <v>0.63952327137140597</v>
      </c>
      <c r="L10220" s="7">
        <v>0.587104756323235</v>
      </c>
      <c r="M10220" s="7">
        <v>0.229286480767874</v>
      </c>
      <c r="N10220" s="7">
        <v>0.71618789651180104</v>
      </c>
      <c r="O10220" s="7">
        <v>0.76454788685551001</v>
      </c>
    </row>
    <row r="10221" spans="1:15" x14ac:dyDescent="0.2">
      <c r="A10221" s="7" t="s">
        <v>491</v>
      </c>
      <c r="B10221" s="7" t="s">
        <v>103</v>
      </c>
      <c r="C10221" s="7" t="s">
        <v>490</v>
      </c>
      <c r="D10221" s="7">
        <v>0.749</v>
      </c>
      <c r="E10221" s="7">
        <v>1.901</v>
      </c>
      <c r="F10221" s="7">
        <v>0.97799999999999998</v>
      </c>
      <c r="G10221" s="7">
        <v>0.996</v>
      </c>
      <c r="H10221" s="7">
        <v>0.877</v>
      </c>
      <c r="I10221" s="7">
        <v>1.1140000000000001</v>
      </c>
      <c r="J10221" s="7">
        <v>0.220707148549184</v>
      </c>
      <c r="K10221" s="7">
        <v>9.7581256063517002E-5</v>
      </c>
      <c r="L10221" s="7">
        <v>0.88320759883501798</v>
      </c>
      <c r="M10221" s="7">
        <v>0.99884754437715895</v>
      </c>
      <c r="N10221" s="7">
        <v>0.69327322216623499</v>
      </c>
      <c r="O10221" s="7">
        <v>0.58084501266638999</v>
      </c>
    </row>
    <row r="10222" spans="1:15" x14ac:dyDescent="0.2">
      <c r="A10222" s="7" t="s">
        <v>489</v>
      </c>
      <c r="B10222" s="7" t="s">
        <v>62</v>
      </c>
      <c r="C10222" s="7" t="s">
        <v>488</v>
      </c>
      <c r="D10222" s="7">
        <v>1.2090000000000001</v>
      </c>
      <c r="E10222" s="7">
        <v>1.327</v>
      </c>
      <c r="F10222" s="7">
        <v>1.3979999999999999</v>
      </c>
      <c r="G10222" s="7">
        <v>1.0049999999999999</v>
      </c>
      <c r="H10222" s="7">
        <v>0.89200000000000002</v>
      </c>
      <c r="I10222" s="7">
        <v>3.5710000000000002</v>
      </c>
      <c r="J10222" s="7">
        <v>0.52025962821738103</v>
      </c>
      <c r="K10222" s="7">
        <v>0.29239681553996399</v>
      </c>
      <c r="L10222" s="7">
        <v>0.350194213998401</v>
      </c>
      <c r="M10222" s="7">
        <v>0.99609340294371296</v>
      </c>
      <c r="N10222" s="7">
        <v>0.95213959190239905</v>
      </c>
      <c r="O10222" s="7">
        <v>7.7066934789371502E-7</v>
      </c>
    </row>
    <row r="10223" spans="1:15" x14ac:dyDescent="0.2">
      <c r="A10223" s="7" t="s">
        <v>399</v>
      </c>
      <c r="B10223" s="7" t="s">
        <v>1044</v>
      </c>
      <c r="C10223" s="7" t="s">
        <v>4774</v>
      </c>
      <c r="D10223" s="7" t="s">
        <v>55</v>
      </c>
      <c r="E10223" s="7" t="s">
        <v>55</v>
      </c>
      <c r="F10223" s="7" t="s">
        <v>55</v>
      </c>
      <c r="G10223" s="7" t="s">
        <v>55</v>
      </c>
      <c r="H10223" s="7" t="s">
        <v>55</v>
      </c>
      <c r="I10223" s="7" t="s">
        <v>55</v>
      </c>
      <c r="J10223" s="7" t="s">
        <v>55</v>
      </c>
      <c r="K10223" s="7" t="s">
        <v>55</v>
      </c>
      <c r="L10223" s="7" t="s">
        <v>55</v>
      </c>
      <c r="M10223" s="7" t="s">
        <v>55</v>
      </c>
      <c r="N10223" s="7" t="s">
        <v>55</v>
      </c>
      <c r="O10223" s="7" t="s">
        <v>55</v>
      </c>
    </row>
    <row r="10224" spans="1:15" x14ac:dyDescent="0.2">
      <c r="A10224" s="7" t="s">
        <v>4773</v>
      </c>
      <c r="B10224" s="7" t="s">
        <v>42</v>
      </c>
      <c r="C10224" s="7" t="s">
        <v>4772</v>
      </c>
      <c r="D10224" s="7">
        <v>0.71499999999999997</v>
      </c>
      <c r="E10224" s="7">
        <v>1.044</v>
      </c>
      <c r="F10224" s="7">
        <v>0.80400000000000005</v>
      </c>
      <c r="G10224" s="7">
        <v>0.98399999999999999</v>
      </c>
      <c r="H10224" s="7">
        <v>1.083</v>
      </c>
      <c r="I10224" s="7">
        <v>1.08</v>
      </c>
      <c r="J10224" s="7">
        <v>0.31958875164821698</v>
      </c>
      <c r="K10224" s="7">
        <v>0.69328682283285603</v>
      </c>
      <c r="L10224" s="7">
        <v>0.73611252671620497</v>
      </c>
      <c r="M10224" s="7">
        <v>0.95468974705433196</v>
      </c>
      <c r="N10224" s="7">
        <v>0.684188371904905</v>
      </c>
      <c r="O10224" s="7">
        <v>0.70971159372386605</v>
      </c>
    </row>
    <row r="10225" spans="1:15" x14ac:dyDescent="0.2">
      <c r="A10225" s="7" t="s">
        <v>4771</v>
      </c>
      <c r="B10225" s="7" t="s">
        <v>42</v>
      </c>
      <c r="C10225" s="7" t="s">
        <v>4770</v>
      </c>
      <c r="D10225" s="7">
        <v>0.85</v>
      </c>
      <c r="E10225" s="7">
        <v>0.93799999999999994</v>
      </c>
      <c r="F10225" s="7">
        <v>0.71299999999999997</v>
      </c>
      <c r="G10225" s="7">
        <v>0.76400000000000001</v>
      </c>
      <c r="H10225" s="7">
        <v>0.95099999999999996</v>
      </c>
      <c r="I10225" s="7">
        <v>0.88300000000000001</v>
      </c>
      <c r="J10225" s="7">
        <v>0.57036840809004496</v>
      </c>
      <c r="K10225" s="7">
        <v>0.89499473307751398</v>
      </c>
      <c r="L10225" s="7">
        <v>0.427099764799865</v>
      </c>
      <c r="M10225" s="7">
        <v>0.444690545826529</v>
      </c>
      <c r="N10225" s="7">
        <v>0.96016893970476302</v>
      </c>
      <c r="O10225" s="7">
        <v>0.84190171789777002</v>
      </c>
    </row>
    <row r="10226" spans="1:15" x14ac:dyDescent="0.2">
      <c r="A10226" s="7" t="s">
        <v>1238</v>
      </c>
      <c r="B10226" s="7" t="s">
        <v>103</v>
      </c>
      <c r="C10226" s="7" t="s">
        <v>4769</v>
      </c>
      <c r="D10226" s="7">
        <v>0.68899999999999995</v>
      </c>
      <c r="E10226" s="7">
        <v>0.69099999999999995</v>
      </c>
      <c r="F10226" s="7">
        <v>0.622</v>
      </c>
      <c r="G10226" s="7">
        <v>0.66600000000000004</v>
      </c>
      <c r="H10226" s="7">
        <v>0.61199999999999999</v>
      </c>
      <c r="I10226" s="7">
        <v>0.58199999999999996</v>
      </c>
      <c r="J10226" s="7">
        <v>0.27137217640963202</v>
      </c>
      <c r="K10226" s="7">
        <v>0.26050175439534101</v>
      </c>
      <c r="L10226" s="7">
        <v>0.36589554409015501</v>
      </c>
      <c r="M10226" s="7">
        <v>0.41856231010446399</v>
      </c>
      <c r="N10226" s="7">
        <v>0.219115327880052</v>
      </c>
      <c r="O10226" s="7">
        <v>0.17682780714893401</v>
      </c>
    </row>
    <row r="10227" spans="1:15" x14ac:dyDescent="0.2">
      <c r="A10227" s="7" t="s">
        <v>196</v>
      </c>
      <c r="B10227" s="7" t="s">
        <v>4768</v>
      </c>
      <c r="C10227" s="7" t="s">
        <v>4767</v>
      </c>
      <c r="D10227" s="7">
        <v>1.2270000000000001</v>
      </c>
      <c r="E10227" s="7">
        <v>1.0840000000000001</v>
      </c>
      <c r="F10227" s="7">
        <v>1.3919999999999999</v>
      </c>
      <c r="G10227" s="7">
        <v>0.95099999999999996</v>
      </c>
      <c r="H10227" s="7">
        <v>0.95799999999999996</v>
      </c>
      <c r="I10227" s="7">
        <v>0.77200000000000002</v>
      </c>
      <c r="J10227" s="7">
        <v>0.50373557955748105</v>
      </c>
      <c r="K10227" s="7">
        <v>0.61862440687807796</v>
      </c>
      <c r="L10227" s="7">
        <v>0.32229931708120502</v>
      </c>
      <c r="M10227" s="7">
        <v>0.96755912518938003</v>
      </c>
      <c r="N10227" s="7">
        <v>0.92386913595683695</v>
      </c>
      <c r="O10227" s="7">
        <v>0.70674122007655205</v>
      </c>
    </row>
    <row r="10228" spans="1:15" x14ac:dyDescent="0.2">
      <c r="A10228" s="7" t="s">
        <v>196</v>
      </c>
      <c r="B10228" s="7" t="s">
        <v>144</v>
      </c>
      <c r="C10228" s="7" t="s">
        <v>4766</v>
      </c>
      <c r="D10228" s="7">
        <v>1.22</v>
      </c>
      <c r="E10228" s="7">
        <v>1.2190000000000001</v>
      </c>
      <c r="F10228" s="7">
        <v>1.173</v>
      </c>
      <c r="G10228" s="7">
        <v>0.92</v>
      </c>
      <c r="H10228" s="7">
        <v>0.98699999999999999</v>
      </c>
      <c r="I10228" s="7">
        <v>1.081</v>
      </c>
      <c r="J10228" s="7">
        <v>0.50611402232289704</v>
      </c>
      <c r="K10228" s="7">
        <v>0.38611492025314198</v>
      </c>
      <c r="L10228" s="7">
        <v>0.55990758752704195</v>
      </c>
      <c r="M10228" s="7">
        <v>0.88416374266725795</v>
      </c>
      <c r="N10228" s="7">
        <v>0.80885949383349298</v>
      </c>
      <c r="O10228" s="7">
        <v>0.77584011377551598</v>
      </c>
    </row>
    <row r="10229" spans="1:15" x14ac:dyDescent="0.2">
      <c r="A10229" s="7" t="s">
        <v>4765</v>
      </c>
      <c r="B10229" s="7" t="s">
        <v>42</v>
      </c>
      <c r="C10229" s="7" t="s">
        <v>4764</v>
      </c>
      <c r="D10229" s="7">
        <v>1.4419999999999999</v>
      </c>
      <c r="E10229" s="7">
        <v>0.98699999999999999</v>
      </c>
      <c r="F10229" s="7">
        <v>1.2450000000000001</v>
      </c>
      <c r="G10229" s="7">
        <v>1.2410000000000001</v>
      </c>
      <c r="H10229" s="7">
        <v>1.032</v>
      </c>
      <c r="I10229" s="7">
        <v>0.748</v>
      </c>
      <c r="J10229" s="7">
        <v>0.34665759109276401</v>
      </c>
      <c r="K10229" s="7">
        <v>0.865893248329629</v>
      </c>
      <c r="L10229" s="7">
        <v>0.515003356023225</v>
      </c>
      <c r="M10229" s="7">
        <v>0.58481351717235996</v>
      </c>
      <c r="N10229" s="7">
        <v>0.74216630477218604</v>
      </c>
      <c r="O10229" s="7">
        <v>0.63635043813849101</v>
      </c>
    </row>
    <row r="10230" spans="1:15" x14ac:dyDescent="0.2">
      <c r="A10230" s="7" t="s">
        <v>4763</v>
      </c>
      <c r="B10230" s="7" t="s">
        <v>42</v>
      </c>
      <c r="C10230" s="7" t="s">
        <v>4762</v>
      </c>
      <c r="D10230" s="7">
        <v>1.0740000000000001</v>
      </c>
      <c r="E10230" s="7">
        <v>0.82699999999999996</v>
      </c>
      <c r="F10230" s="7">
        <v>0.98299999999999998</v>
      </c>
      <c r="G10230" s="7">
        <v>1.079</v>
      </c>
      <c r="H10230" s="7">
        <v>0.78500000000000003</v>
      </c>
      <c r="I10230" s="7">
        <v>0.69299999999999995</v>
      </c>
      <c r="J10230" s="7">
        <v>0.84396467988645896</v>
      </c>
      <c r="K10230" s="7">
        <v>0.78507995491428995</v>
      </c>
      <c r="L10230" s="7">
        <v>0.84893686650937406</v>
      </c>
      <c r="M10230" s="7">
        <v>0.80691180616184899</v>
      </c>
      <c r="N10230" s="7">
        <v>0.79899890953082298</v>
      </c>
      <c r="O10230" s="7">
        <v>0.55278226796037</v>
      </c>
    </row>
    <row r="10231" spans="1:15" x14ac:dyDescent="0.2">
      <c r="A10231" s="7" t="s">
        <v>153</v>
      </c>
      <c r="B10231" s="7" t="s">
        <v>42</v>
      </c>
      <c r="C10231" s="7" t="s">
        <v>152</v>
      </c>
      <c r="D10231" s="7">
        <v>1.1220000000000001</v>
      </c>
      <c r="E10231" s="7">
        <v>0.58499999999999996</v>
      </c>
      <c r="F10231" s="7">
        <v>1.625</v>
      </c>
      <c r="G10231" s="7">
        <v>0.71899999999999997</v>
      </c>
      <c r="H10231" s="7">
        <v>1.423</v>
      </c>
      <c r="I10231" s="7">
        <v>0.8</v>
      </c>
      <c r="J10231" s="7">
        <v>0.79579809378149402</v>
      </c>
      <c r="K10231" s="7">
        <v>0.24976811765617399</v>
      </c>
      <c r="L10231" s="7">
        <v>0.151428637764738</v>
      </c>
      <c r="M10231" s="7">
        <v>0.36859537807045401</v>
      </c>
      <c r="N10231" s="7">
        <v>0.25817329718628401</v>
      </c>
      <c r="O10231" s="7">
        <v>0.83035271090139395</v>
      </c>
    </row>
    <row r="10232" spans="1:15" x14ac:dyDescent="0.2">
      <c r="A10232" s="7" t="s">
        <v>514</v>
      </c>
      <c r="B10232" s="7" t="s">
        <v>1933</v>
      </c>
      <c r="C10232" s="7" t="s">
        <v>55</v>
      </c>
      <c r="D10232" s="7">
        <v>0.01</v>
      </c>
      <c r="E10232" s="7">
        <v>0.98399999999999999</v>
      </c>
      <c r="F10232" s="7">
        <v>0.01</v>
      </c>
      <c r="G10232" s="7">
        <v>0.01</v>
      </c>
      <c r="H10232" s="7">
        <v>1.3049999999999999</v>
      </c>
      <c r="I10232" s="7">
        <v>0.01</v>
      </c>
      <c r="J10232" s="7">
        <v>1.0000000000000001E-17</v>
      </c>
      <c r="K10232" s="7">
        <v>0.81370329002733</v>
      </c>
      <c r="L10232" s="7">
        <v>1.0000000000000001E-17</v>
      </c>
      <c r="M10232" s="7">
        <v>1.0000000000000001E-17</v>
      </c>
      <c r="N10232" s="7">
        <v>0.39144551624052298</v>
      </c>
      <c r="O10232" s="7">
        <v>1.0000000000000001E-17</v>
      </c>
    </row>
    <row r="10233" spans="1:15" x14ac:dyDescent="0.2">
      <c r="A10233" s="7" t="s">
        <v>3123</v>
      </c>
      <c r="B10233" s="7" t="s">
        <v>42</v>
      </c>
      <c r="C10233" s="7" t="s">
        <v>4761</v>
      </c>
      <c r="D10233" s="7">
        <v>1.1559999999999999</v>
      </c>
      <c r="E10233" s="7">
        <v>1.169</v>
      </c>
      <c r="F10233" s="7">
        <v>1.2769999999999999</v>
      </c>
      <c r="G10233" s="7">
        <v>1.2290000000000001</v>
      </c>
      <c r="H10233" s="7">
        <v>1.651</v>
      </c>
      <c r="I10233" s="7">
        <v>3.6379999999999999</v>
      </c>
      <c r="J10233" s="7">
        <v>0.555772026827557</v>
      </c>
      <c r="K10233" s="7">
        <v>0.46274638760557801</v>
      </c>
      <c r="L10233" s="7">
        <v>0.42244988121485699</v>
      </c>
      <c r="M10233" s="7">
        <v>0.55466920104867301</v>
      </c>
      <c r="N10233" s="7">
        <v>6.1201748018421501E-2</v>
      </c>
      <c r="O10233" s="7">
        <v>9.7203584337179905E-7</v>
      </c>
    </row>
    <row r="10234" spans="1:15" x14ac:dyDescent="0.2">
      <c r="A10234" s="7" t="s">
        <v>496</v>
      </c>
      <c r="B10234" s="7" t="s">
        <v>42</v>
      </c>
      <c r="C10234" s="7" t="s">
        <v>4760</v>
      </c>
      <c r="D10234" s="7">
        <v>0.71799999999999997</v>
      </c>
      <c r="E10234" s="7">
        <v>0.82899999999999996</v>
      </c>
      <c r="F10234" s="7">
        <v>0.56699999999999995</v>
      </c>
      <c r="G10234" s="7">
        <v>0.55400000000000005</v>
      </c>
      <c r="H10234" s="7">
        <v>0.77600000000000002</v>
      </c>
      <c r="I10234" s="7">
        <v>0.995</v>
      </c>
      <c r="J10234" s="7">
        <v>8.4689940121837906E-2</v>
      </c>
      <c r="K10234" s="7">
        <v>0.16786417682192001</v>
      </c>
      <c r="L10234" s="7">
        <v>8.1742133084263795E-3</v>
      </c>
      <c r="M10234" s="7">
        <v>5.2520094753465401E-3</v>
      </c>
      <c r="N10234" s="7">
        <v>0.11835756062184501</v>
      </c>
      <c r="O10234" s="7">
        <v>0.88098851031368497</v>
      </c>
    </row>
    <row r="10235" spans="1:15" x14ac:dyDescent="0.2">
      <c r="A10235" s="7" t="s">
        <v>496</v>
      </c>
      <c r="B10235" s="7" t="s">
        <v>1171</v>
      </c>
      <c r="C10235" s="7" t="s">
        <v>4759</v>
      </c>
      <c r="D10235" s="7">
        <v>1.073</v>
      </c>
      <c r="E10235" s="7">
        <v>0.82199999999999995</v>
      </c>
      <c r="F10235" s="7">
        <v>1.056</v>
      </c>
      <c r="G10235" s="7">
        <v>0.97399999999999998</v>
      </c>
      <c r="H10235" s="7">
        <v>0.99</v>
      </c>
      <c r="I10235" s="7">
        <v>0.86399999999999999</v>
      </c>
      <c r="J10235" s="7">
        <v>0.66462100071123298</v>
      </c>
      <c r="K10235" s="7">
        <v>0.141034345393039</v>
      </c>
      <c r="L10235" s="7">
        <v>0.640265473613853</v>
      </c>
      <c r="M10235" s="7">
        <v>0.97790833886038198</v>
      </c>
      <c r="N10235" s="7">
        <v>0.81437621625354395</v>
      </c>
      <c r="O10235" s="7">
        <v>0.46761648381434101</v>
      </c>
    </row>
    <row r="10236" spans="1:15" x14ac:dyDescent="0.2">
      <c r="A10236" s="7" t="s">
        <v>496</v>
      </c>
      <c r="B10236" s="7" t="s">
        <v>42</v>
      </c>
      <c r="C10236" s="7" t="s">
        <v>4758</v>
      </c>
      <c r="D10236" s="7">
        <v>1.22</v>
      </c>
      <c r="E10236" s="7">
        <v>1.012</v>
      </c>
      <c r="F10236" s="7">
        <v>0.89200000000000002</v>
      </c>
      <c r="G10236" s="7">
        <v>1.0449999999999999</v>
      </c>
      <c r="H10236" s="7">
        <v>0.78900000000000003</v>
      </c>
      <c r="I10236" s="7">
        <v>1.585</v>
      </c>
      <c r="J10236" s="7">
        <v>0.27103557574623899</v>
      </c>
      <c r="K10236" s="7">
        <v>0.80585094879978203</v>
      </c>
      <c r="L10236" s="7">
        <v>0.75687265450029095</v>
      </c>
      <c r="M10236" s="7">
        <v>0.86227936073389599</v>
      </c>
      <c r="N10236" s="7">
        <v>0.27012399755085598</v>
      </c>
      <c r="O10236" s="7">
        <v>1.6759067027035002E-2</v>
      </c>
    </row>
    <row r="10237" spans="1:15" x14ac:dyDescent="0.2">
      <c r="A10237" s="7" t="s">
        <v>4757</v>
      </c>
      <c r="B10237" s="7" t="s">
        <v>48</v>
      </c>
      <c r="C10237" s="7" t="s">
        <v>4756</v>
      </c>
      <c r="D10237" s="7">
        <v>0.68600000000000005</v>
      </c>
      <c r="E10237" s="7">
        <v>1.1040000000000001</v>
      </c>
      <c r="F10237" s="7">
        <v>0.746</v>
      </c>
      <c r="G10237" s="7">
        <v>0.72699999999999998</v>
      </c>
      <c r="H10237" s="7">
        <v>0.71699999999999997</v>
      </c>
      <c r="I10237" s="7">
        <v>1.278</v>
      </c>
      <c r="J10237" s="7">
        <v>4.86292979412302E-2</v>
      </c>
      <c r="K10237" s="7">
        <v>0.31248117621707899</v>
      </c>
      <c r="L10237" s="7">
        <v>0.20826644439126099</v>
      </c>
      <c r="M10237" s="7">
        <v>0.15988193144361601</v>
      </c>
      <c r="N10237" s="7">
        <v>3.6424894867682002E-2</v>
      </c>
      <c r="O10237" s="7">
        <v>9.9879510229457805E-2</v>
      </c>
    </row>
    <row r="10238" spans="1:15" x14ac:dyDescent="0.2">
      <c r="A10238" s="7" t="s">
        <v>4755</v>
      </c>
      <c r="B10238" s="7" t="s">
        <v>1454</v>
      </c>
      <c r="C10238" s="7" t="s">
        <v>4754</v>
      </c>
      <c r="D10238" s="7">
        <v>1.782</v>
      </c>
      <c r="E10238" s="7">
        <v>1.5349999999999999</v>
      </c>
      <c r="F10238" s="7">
        <v>1.589</v>
      </c>
      <c r="G10238" s="7">
        <v>1.603</v>
      </c>
      <c r="H10238" s="7">
        <v>1.171</v>
      </c>
      <c r="I10238" s="7">
        <v>0.86499999999999999</v>
      </c>
      <c r="J10238" s="7">
        <v>0.16932726724471001</v>
      </c>
      <c r="K10238" s="7">
        <v>0.17553518002117599</v>
      </c>
      <c r="L10238" s="7">
        <v>0.192304557102008</v>
      </c>
      <c r="M10238" s="7">
        <v>0.30745202429422702</v>
      </c>
      <c r="N10238" s="7">
        <v>0.52412209007277799</v>
      </c>
      <c r="O10238" s="7">
        <v>0.96080851866634698</v>
      </c>
    </row>
    <row r="10239" spans="1:15" x14ac:dyDescent="0.2">
      <c r="A10239" s="7" t="s">
        <v>1606</v>
      </c>
      <c r="B10239" s="7" t="s">
        <v>2300</v>
      </c>
      <c r="C10239" s="7" t="s">
        <v>4753</v>
      </c>
      <c r="D10239" s="7">
        <v>1.135</v>
      </c>
      <c r="E10239" s="7">
        <v>0.94299999999999995</v>
      </c>
      <c r="F10239" s="7">
        <v>1.0449999999999999</v>
      </c>
      <c r="G10239" s="7">
        <v>1.0169999999999999</v>
      </c>
      <c r="H10239" s="7">
        <v>0.93500000000000005</v>
      </c>
      <c r="I10239" s="7">
        <v>0.879</v>
      </c>
      <c r="J10239" s="7">
        <v>0.45088012642457098</v>
      </c>
      <c r="K10239" s="7">
        <v>0.85984128646042501</v>
      </c>
      <c r="L10239" s="7">
        <v>0.69892226784240896</v>
      </c>
      <c r="M10239" s="7">
        <v>0.92973034897963502</v>
      </c>
      <c r="N10239" s="7">
        <v>0.96901985236203403</v>
      </c>
      <c r="O10239" s="7">
        <v>0.669350162006913</v>
      </c>
    </row>
    <row r="10240" spans="1:15" x14ac:dyDescent="0.2">
      <c r="A10240" s="7" t="s">
        <v>3657</v>
      </c>
      <c r="B10240" s="7" t="s">
        <v>71</v>
      </c>
      <c r="C10240" s="7" t="s">
        <v>4752</v>
      </c>
      <c r="D10240" s="7">
        <v>0.86499999999999999</v>
      </c>
      <c r="E10240" s="7">
        <v>0.94099999999999995</v>
      </c>
      <c r="F10240" s="7">
        <v>0.80700000000000005</v>
      </c>
      <c r="G10240" s="7">
        <v>0.77100000000000002</v>
      </c>
      <c r="H10240" s="7">
        <v>0.83599999999999997</v>
      </c>
      <c r="I10240" s="7">
        <v>1.002</v>
      </c>
      <c r="J10240" s="7">
        <v>0.52832151468986299</v>
      </c>
      <c r="K10240" s="7">
        <v>0.83414013969281298</v>
      </c>
      <c r="L10240" s="7">
        <v>0.505161632615444</v>
      </c>
      <c r="M10240" s="7">
        <v>0.37728642871967699</v>
      </c>
      <c r="N10240" s="7">
        <v>0.54589664994692499</v>
      </c>
      <c r="O10240" s="7">
        <v>0.86464145152611804</v>
      </c>
    </row>
    <row r="10241" spans="1:15" x14ac:dyDescent="0.2">
      <c r="A10241" s="7" t="s">
        <v>444</v>
      </c>
      <c r="B10241" s="7" t="s">
        <v>2356</v>
      </c>
      <c r="C10241" s="7" t="s">
        <v>4751</v>
      </c>
      <c r="D10241" s="7">
        <v>1.327</v>
      </c>
      <c r="E10241" s="7">
        <v>1.3520000000000001</v>
      </c>
      <c r="F10241" s="7">
        <v>1.1299999999999999</v>
      </c>
      <c r="G10241" s="7">
        <v>1.1839999999999999</v>
      </c>
      <c r="H10241" s="7">
        <v>0.01</v>
      </c>
      <c r="I10241" s="7">
        <v>1.337</v>
      </c>
      <c r="J10241" s="7">
        <v>0.492138746915318</v>
      </c>
      <c r="K10241" s="7">
        <v>0.32955025861545201</v>
      </c>
      <c r="L10241" s="7">
        <v>0.53742613865176503</v>
      </c>
      <c r="M10241" s="7">
        <v>0.72132968645711604</v>
      </c>
      <c r="N10241" s="7">
        <v>1.0000000000000001E-17</v>
      </c>
      <c r="O10241" s="7">
        <v>0.31592726276194999</v>
      </c>
    </row>
    <row r="10242" spans="1:15" x14ac:dyDescent="0.2">
      <c r="A10242" s="7" t="s">
        <v>4748</v>
      </c>
      <c r="B10242" s="7" t="s">
        <v>4750</v>
      </c>
      <c r="C10242" s="7" t="s">
        <v>4749</v>
      </c>
      <c r="D10242" s="7">
        <v>1.2110000000000001</v>
      </c>
      <c r="E10242" s="7">
        <v>0.99299999999999999</v>
      </c>
      <c r="F10242" s="7">
        <v>0.97099999999999997</v>
      </c>
      <c r="G10242" s="7">
        <v>0.85599999999999998</v>
      </c>
      <c r="H10242" s="7">
        <v>0.91800000000000004</v>
      </c>
      <c r="I10242" s="7">
        <v>0.86299999999999999</v>
      </c>
      <c r="J10242" s="7">
        <v>0.36505306820096201</v>
      </c>
      <c r="K10242" s="7">
        <v>0.888248861217246</v>
      </c>
      <c r="L10242" s="7">
        <v>0.98158700471954297</v>
      </c>
      <c r="M10242" s="7">
        <v>0.68087695714519603</v>
      </c>
      <c r="N10242" s="7">
        <v>0.93662845511229698</v>
      </c>
      <c r="O10242" s="7">
        <v>0.79510541802144996</v>
      </c>
    </row>
    <row r="10243" spans="1:15" x14ac:dyDescent="0.2">
      <c r="A10243" s="7" t="s">
        <v>4748</v>
      </c>
      <c r="B10243" s="7" t="s">
        <v>4365</v>
      </c>
      <c r="C10243" s="7" t="s">
        <v>4747</v>
      </c>
      <c r="D10243" s="7">
        <v>0.77100000000000002</v>
      </c>
      <c r="E10243" s="7">
        <v>0.88</v>
      </c>
      <c r="F10243" s="7">
        <v>0.74099999999999999</v>
      </c>
      <c r="G10243" s="7">
        <v>0.71199999999999997</v>
      </c>
      <c r="H10243" s="7">
        <v>0.82499999999999996</v>
      </c>
      <c r="I10243" s="7">
        <v>0.90200000000000002</v>
      </c>
      <c r="J10243" s="7">
        <v>0.28970296347875102</v>
      </c>
      <c r="K10243" s="7">
        <v>0.68877793459578496</v>
      </c>
      <c r="L10243" s="7">
        <v>0.39466173399875998</v>
      </c>
      <c r="M10243" s="7">
        <v>0.34144373264343297</v>
      </c>
      <c r="N10243" s="7">
        <v>0.52653239324446499</v>
      </c>
      <c r="O10243" s="7">
        <v>0.77872131105176401</v>
      </c>
    </row>
    <row r="10244" spans="1:15" x14ac:dyDescent="0.2">
      <c r="A10244" s="7" t="s">
        <v>4746</v>
      </c>
      <c r="B10244" s="7" t="s">
        <v>452</v>
      </c>
      <c r="C10244" s="7" t="s">
        <v>55</v>
      </c>
      <c r="D10244" s="7">
        <v>100</v>
      </c>
      <c r="E10244" s="7" t="s">
        <v>55</v>
      </c>
      <c r="F10244" s="7">
        <v>100</v>
      </c>
      <c r="G10244" s="7">
        <v>100</v>
      </c>
      <c r="H10244" s="7" t="s">
        <v>55</v>
      </c>
      <c r="I10244" s="7">
        <v>100</v>
      </c>
      <c r="J10244" s="7">
        <v>1.0000000000000001E-17</v>
      </c>
      <c r="K10244" s="7" t="s">
        <v>55</v>
      </c>
      <c r="L10244" s="7">
        <v>1.0000000000000001E-17</v>
      </c>
      <c r="M10244" s="7">
        <v>1.0000000000000001E-17</v>
      </c>
      <c r="N10244" s="7" t="s">
        <v>55</v>
      </c>
      <c r="O10244" s="7">
        <v>1.0000000000000001E-17</v>
      </c>
    </row>
    <row r="10245" spans="1:15" x14ac:dyDescent="0.2">
      <c r="A10245" s="7" t="s">
        <v>4745</v>
      </c>
      <c r="B10245" s="7" t="s">
        <v>39</v>
      </c>
      <c r="C10245" s="7" t="s">
        <v>4744</v>
      </c>
      <c r="D10245" s="7">
        <v>100</v>
      </c>
      <c r="E10245" s="7" t="s">
        <v>55</v>
      </c>
      <c r="F10245" s="7">
        <v>100</v>
      </c>
      <c r="G10245" s="7" t="s">
        <v>55</v>
      </c>
      <c r="H10245" s="7" t="s">
        <v>55</v>
      </c>
      <c r="I10245" s="7" t="s">
        <v>55</v>
      </c>
      <c r="J10245" s="7">
        <v>1.0000000000000001E-17</v>
      </c>
      <c r="K10245" s="7" t="s">
        <v>55</v>
      </c>
      <c r="L10245" s="7">
        <v>1.0000000000000001E-17</v>
      </c>
      <c r="M10245" s="7" t="s">
        <v>55</v>
      </c>
      <c r="N10245" s="7" t="s">
        <v>55</v>
      </c>
      <c r="O10245" s="7" t="s">
        <v>55</v>
      </c>
    </row>
    <row r="10246" spans="1:15" x14ac:dyDescent="0.2">
      <c r="A10246" s="7" t="s">
        <v>4743</v>
      </c>
      <c r="B10246" s="7" t="s">
        <v>39</v>
      </c>
      <c r="C10246" s="7" t="s">
        <v>4742</v>
      </c>
      <c r="D10246" s="7">
        <v>1.04</v>
      </c>
      <c r="E10246" s="7">
        <v>0.97199999999999998</v>
      </c>
      <c r="F10246" s="7">
        <v>1.2629999999999999</v>
      </c>
      <c r="G10246" s="7">
        <v>0.89300000000000002</v>
      </c>
      <c r="H10246" s="7">
        <v>0.90200000000000002</v>
      </c>
      <c r="I10246" s="7">
        <v>0.71399999999999997</v>
      </c>
      <c r="J10246" s="7">
        <v>0.85486486484303503</v>
      </c>
      <c r="K10246" s="7">
        <v>0.90340504708107305</v>
      </c>
      <c r="L10246" s="7">
        <v>0.47770836265863698</v>
      </c>
      <c r="M10246" s="7">
        <v>0.872241951080441</v>
      </c>
      <c r="N10246" s="7">
        <v>0.99767243871893296</v>
      </c>
      <c r="O10246" s="7">
        <v>0.57803337488294704</v>
      </c>
    </row>
    <row r="10247" spans="1:15" x14ac:dyDescent="0.2">
      <c r="A10247" s="7" t="s">
        <v>2720</v>
      </c>
      <c r="B10247" s="7" t="s">
        <v>71</v>
      </c>
      <c r="C10247" s="7" t="s">
        <v>4741</v>
      </c>
      <c r="D10247" s="7">
        <v>0.95299999999999996</v>
      </c>
      <c r="E10247" s="7">
        <v>0.82499999999999996</v>
      </c>
      <c r="F10247" s="7">
        <v>0.92300000000000004</v>
      </c>
      <c r="G10247" s="7">
        <v>0.81200000000000006</v>
      </c>
      <c r="H10247" s="7">
        <v>0.52700000000000002</v>
      </c>
      <c r="I10247" s="7">
        <v>0.47899999999999998</v>
      </c>
      <c r="J10247" s="7">
        <v>0.941254292800768</v>
      </c>
      <c r="K10247" s="7">
        <v>0.70554885865366601</v>
      </c>
      <c r="L10247" s="7">
        <v>0.93809302687858398</v>
      </c>
      <c r="M10247" s="7">
        <v>0.73832500550639202</v>
      </c>
      <c r="N10247" s="7">
        <v>0.14793201479191601</v>
      </c>
      <c r="O10247" s="7">
        <v>7.3250852669558594E-2</v>
      </c>
    </row>
    <row r="10248" spans="1:15" x14ac:dyDescent="0.2">
      <c r="A10248" s="7" t="s">
        <v>4740</v>
      </c>
      <c r="B10248" s="7" t="s">
        <v>39</v>
      </c>
      <c r="C10248" s="7" t="s">
        <v>4739</v>
      </c>
      <c r="D10248" s="7">
        <v>1.046</v>
      </c>
      <c r="E10248" s="7">
        <v>1.1160000000000001</v>
      </c>
      <c r="F10248" s="7">
        <v>0.86499999999999999</v>
      </c>
      <c r="G10248" s="7">
        <v>0.67700000000000005</v>
      </c>
      <c r="H10248" s="7">
        <v>1.0069999999999999</v>
      </c>
      <c r="I10248" s="7">
        <v>1.1970000000000001</v>
      </c>
      <c r="J10248" s="7">
        <v>0.921637261335983</v>
      </c>
      <c r="K10248" s="7">
        <v>0.61991521716290598</v>
      </c>
      <c r="L10248" s="7">
        <v>0.91585606932378905</v>
      </c>
      <c r="M10248" s="7">
        <v>0.36275085451761702</v>
      </c>
      <c r="N10248" s="7">
        <v>0.72637912689495698</v>
      </c>
      <c r="O10248" s="7">
        <v>0.39909992479155498</v>
      </c>
    </row>
    <row r="10249" spans="1:15" x14ac:dyDescent="0.2">
      <c r="A10249" s="7" t="s">
        <v>817</v>
      </c>
      <c r="B10249" s="7" t="s">
        <v>48</v>
      </c>
      <c r="C10249" s="7" t="s">
        <v>4738</v>
      </c>
      <c r="D10249" s="7">
        <v>0.73799999999999999</v>
      </c>
      <c r="E10249" s="7">
        <v>0.97499999999999998</v>
      </c>
      <c r="F10249" s="7">
        <v>1.585</v>
      </c>
      <c r="G10249" s="7">
        <v>1.052</v>
      </c>
      <c r="H10249" s="7">
        <v>1.5920000000000001</v>
      </c>
      <c r="I10249" s="7">
        <v>1.0409999999999999</v>
      </c>
      <c r="J10249" s="7">
        <v>0.45940503131440302</v>
      </c>
      <c r="K10249" s="7">
        <v>0.88832498293987805</v>
      </c>
      <c r="L10249" s="7">
        <v>0.21818418592645</v>
      </c>
      <c r="M10249" s="7">
        <v>0.928680694730178</v>
      </c>
      <c r="N10249" s="7">
        <v>0.124137082381611</v>
      </c>
      <c r="O10249" s="7">
        <v>0.78432714714921004</v>
      </c>
    </row>
    <row r="10250" spans="1:15" x14ac:dyDescent="0.2">
      <c r="A10250" s="7" t="s">
        <v>909</v>
      </c>
      <c r="B10250" s="7" t="s">
        <v>39</v>
      </c>
      <c r="C10250" s="7" t="s">
        <v>4737</v>
      </c>
      <c r="D10250" s="7">
        <v>1.399</v>
      </c>
      <c r="E10250" s="7">
        <v>1.1140000000000001</v>
      </c>
      <c r="F10250" s="7">
        <v>1.044</v>
      </c>
      <c r="G10250" s="7">
        <v>0.99299999999999999</v>
      </c>
      <c r="H10250" s="7">
        <v>0.88800000000000001</v>
      </c>
      <c r="I10250" s="7">
        <v>0.96499999999999997</v>
      </c>
      <c r="J10250" s="7">
        <v>0.37001992628407898</v>
      </c>
      <c r="K10250" s="7">
        <v>0.57345320417453605</v>
      </c>
      <c r="L10250" s="7">
        <v>0.78095601996399699</v>
      </c>
      <c r="M10250" s="7">
        <v>0.96014501145070796</v>
      </c>
      <c r="N10250" s="7">
        <v>0.97776559530221197</v>
      </c>
      <c r="O10250" s="7">
        <v>0.87092741034538501</v>
      </c>
    </row>
    <row r="10251" spans="1:15" x14ac:dyDescent="0.2">
      <c r="A10251" s="7" t="s">
        <v>2175</v>
      </c>
      <c r="B10251" s="7" t="s">
        <v>3881</v>
      </c>
      <c r="C10251" s="7" t="s">
        <v>4736</v>
      </c>
      <c r="D10251" s="7">
        <v>1.2</v>
      </c>
      <c r="E10251" s="7">
        <v>0.94599999999999995</v>
      </c>
      <c r="F10251" s="7">
        <v>0.94799999999999995</v>
      </c>
      <c r="G10251" s="7">
        <v>1.125</v>
      </c>
      <c r="H10251" s="7">
        <v>0.89200000000000002</v>
      </c>
      <c r="I10251" s="7">
        <v>0.92800000000000005</v>
      </c>
      <c r="J10251" s="7">
        <v>0.444141582181662</v>
      </c>
      <c r="K10251" s="7">
        <v>0.96886391169184605</v>
      </c>
      <c r="L10251" s="7">
        <v>0.942634081815239</v>
      </c>
      <c r="M10251" s="7">
        <v>0.66082689216453405</v>
      </c>
      <c r="N10251" s="7">
        <v>0.92957073035984905</v>
      </c>
      <c r="O10251" s="7">
        <v>0.96342537898744796</v>
      </c>
    </row>
    <row r="10252" spans="1:15" x14ac:dyDescent="0.2">
      <c r="A10252" s="7" t="s">
        <v>2175</v>
      </c>
      <c r="B10252" s="7" t="s">
        <v>53</v>
      </c>
      <c r="C10252" s="7" t="s">
        <v>4735</v>
      </c>
      <c r="D10252" s="7">
        <v>0.93700000000000006</v>
      </c>
      <c r="E10252" s="7">
        <v>1.1220000000000001</v>
      </c>
      <c r="F10252" s="7">
        <v>0.82599999999999996</v>
      </c>
      <c r="G10252" s="7">
        <v>1.0669999999999999</v>
      </c>
      <c r="H10252" s="7">
        <v>1.018</v>
      </c>
      <c r="I10252" s="7">
        <v>0.92800000000000005</v>
      </c>
      <c r="J10252" s="7">
        <v>0.81896921636685904</v>
      </c>
      <c r="K10252" s="7">
        <v>0.44110725407790002</v>
      </c>
      <c r="L10252" s="7">
        <v>0.60575940394023597</v>
      </c>
      <c r="M10252" s="7">
        <v>0.81196115983138695</v>
      </c>
      <c r="N10252" s="7">
        <v>0.78760792853699202</v>
      </c>
      <c r="O10252" s="7">
        <v>0.86091215942223398</v>
      </c>
    </row>
    <row r="10253" spans="1:15" x14ac:dyDescent="0.2">
      <c r="A10253" s="7" t="s">
        <v>115</v>
      </c>
      <c r="B10253" s="7" t="s">
        <v>39</v>
      </c>
      <c r="C10253" s="7" t="s">
        <v>4734</v>
      </c>
      <c r="D10253" s="7">
        <v>1.1200000000000001</v>
      </c>
      <c r="E10253" s="7">
        <v>1.0860000000000001</v>
      </c>
      <c r="F10253" s="7">
        <v>1.0489999999999999</v>
      </c>
      <c r="G10253" s="7">
        <v>1.413</v>
      </c>
      <c r="H10253" s="7">
        <v>1.518</v>
      </c>
      <c r="I10253" s="7">
        <v>1.5229999999999999</v>
      </c>
      <c r="J10253" s="7">
        <v>0.50524311175882197</v>
      </c>
      <c r="K10253" s="7">
        <v>0.43480370120812101</v>
      </c>
      <c r="L10253" s="7">
        <v>0.68985246271046696</v>
      </c>
      <c r="M10253" s="7">
        <v>0.13718350270670801</v>
      </c>
      <c r="N10253" s="7">
        <v>1.2484424480453201E-2</v>
      </c>
      <c r="O10253" s="7">
        <v>2.4923641304263899E-2</v>
      </c>
    </row>
    <row r="10254" spans="1:15" x14ac:dyDescent="0.2">
      <c r="A10254" s="7" t="s">
        <v>2839</v>
      </c>
      <c r="B10254" s="7" t="s">
        <v>39</v>
      </c>
      <c r="C10254" s="7" t="s">
        <v>4733</v>
      </c>
      <c r="D10254" s="7">
        <v>1.075</v>
      </c>
      <c r="E10254" s="7">
        <v>0.84599999999999997</v>
      </c>
      <c r="F10254" s="7">
        <v>0.871</v>
      </c>
      <c r="G10254" s="7">
        <v>1.0840000000000001</v>
      </c>
      <c r="H10254" s="7">
        <v>0.88</v>
      </c>
      <c r="I10254" s="7">
        <v>0.01</v>
      </c>
      <c r="J10254" s="7">
        <v>0.88204019313584603</v>
      </c>
      <c r="K10254" s="7">
        <v>0.78066322612823402</v>
      </c>
      <c r="L10254" s="7">
        <v>0.96186641575174603</v>
      </c>
      <c r="M10254" s="7">
        <v>0.85402021219392399</v>
      </c>
      <c r="N10254" s="7">
        <v>0.920841160149386</v>
      </c>
      <c r="O10254" s="7">
        <v>1.0000000000000001E-17</v>
      </c>
    </row>
    <row r="10255" spans="1:15" x14ac:dyDescent="0.2">
      <c r="A10255" s="7" t="s">
        <v>799</v>
      </c>
      <c r="B10255" s="7" t="s">
        <v>295</v>
      </c>
      <c r="C10255" s="7" t="s">
        <v>4732</v>
      </c>
      <c r="D10255" s="7">
        <v>0.93</v>
      </c>
      <c r="E10255" s="7">
        <v>1.2689999999999999</v>
      </c>
      <c r="F10255" s="7">
        <v>1.0529999999999999</v>
      </c>
      <c r="G10255" s="7">
        <v>0.94499999999999995</v>
      </c>
      <c r="H10255" s="7">
        <v>0.79900000000000004</v>
      </c>
      <c r="I10255" s="7">
        <v>0.78100000000000003</v>
      </c>
      <c r="J10255" s="7">
        <v>0.86510732577395899</v>
      </c>
      <c r="K10255" s="7">
        <v>0.25950644070474199</v>
      </c>
      <c r="L10255" s="7">
        <v>0.76079687416743702</v>
      </c>
      <c r="M10255" s="7">
        <v>0.949484258781084</v>
      </c>
      <c r="N10255" s="7">
        <v>0.65105570572288896</v>
      </c>
      <c r="O10255" s="7">
        <v>0.61314082688983795</v>
      </c>
    </row>
    <row r="10256" spans="1:15" x14ac:dyDescent="0.2">
      <c r="A10256" s="7" t="s">
        <v>3655</v>
      </c>
      <c r="B10256" s="7" t="s">
        <v>39</v>
      </c>
      <c r="C10256" s="7" t="s">
        <v>4731</v>
      </c>
      <c r="D10256" s="7">
        <v>0.96399999999999997</v>
      </c>
      <c r="E10256" s="7">
        <v>0.94499999999999995</v>
      </c>
      <c r="F10256" s="7">
        <v>1.022</v>
      </c>
      <c r="G10256" s="7">
        <v>1.1719999999999999</v>
      </c>
      <c r="H10256" s="7">
        <v>1.111</v>
      </c>
      <c r="I10256" s="7">
        <v>0.877</v>
      </c>
      <c r="J10256" s="7">
        <v>0.93910329270340398</v>
      </c>
      <c r="K10256" s="7">
        <v>0.95112899504236803</v>
      </c>
      <c r="L10256" s="7">
        <v>0.69104288419049797</v>
      </c>
      <c r="M10256" s="7">
        <v>0.63731462774407599</v>
      </c>
      <c r="N10256" s="7">
        <v>0.60988371381762196</v>
      </c>
      <c r="O10256" s="7">
        <v>0.910373931284024</v>
      </c>
    </row>
    <row r="10257" spans="1:15" x14ac:dyDescent="0.2">
      <c r="A10257" s="7" t="s">
        <v>4730</v>
      </c>
      <c r="B10257" s="7" t="s">
        <v>39</v>
      </c>
      <c r="C10257" s="7" t="s">
        <v>4729</v>
      </c>
      <c r="D10257" s="7">
        <v>0.83699999999999997</v>
      </c>
      <c r="E10257" s="7">
        <v>0.82099999999999995</v>
      </c>
      <c r="F10257" s="7">
        <v>1.4319999999999999</v>
      </c>
      <c r="G10257" s="7">
        <v>0.98599999999999999</v>
      </c>
      <c r="H10257" s="7">
        <v>1.163</v>
      </c>
      <c r="I10257" s="7">
        <v>1.107</v>
      </c>
      <c r="J10257" s="7">
        <v>0.651610555777144</v>
      </c>
      <c r="K10257" s="7">
        <v>0.73413135832112597</v>
      </c>
      <c r="L10257" s="7">
        <v>0.32613336621970601</v>
      </c>
      <c r="M10257" s="7">
        <v>0.97572621775315105</v>
      </c>
      <c r="N10257" s="7">
        <v>0.52848178771324394</v>
      </c>
      <c r="O10257" s="7">
        <v>0.72718276839449603</v>
      </c>
    </row>
    <row r="10258" spans="1:15" x14ac:dyDescent="0.2">
      <c r="A10258" s="7" t="s">
        <v>4168</v>
      </c>
      <c r="B10258" s="7" t="s">
        <v>4728</v>
      </c>
      <c r="C10258" s="7" t="s">
        <v>4727</v>
      </c>
      <c r="D10258" s="7">
        <v>1.077</v>
      </c>
      <c r="E10258" s="7">
        <v>0.69199999999999995</v>
      </c>
      <c r="F10258" s="7">
        <v>0.84599999999999997</v>
      </c>
      <c r="G10258" s="7">
        <v>0.82899999999999996</v>
      </c>
      <c r="H10258" s="7">
        <v>0.66500000000000004</v>
      </c>
      <c r="I10258" s="7">
        <v>0.58199999999999996</v>
      </c>
      <c r="J10258" s="7">
        <v>0.714315770511319</v>
      </c>
      <c r="K10258" s="7">
        <v>0.28170155369595901</v>
      </c>
      <c r="L10258" s="7">
        <v>0.83991754298743204</v>
      </c>
      <c r="M10258" s="7">
        <v>0.51657918682447101</v>
      </c>
      <c r="N10258" s="7">
        <v>0.29135390510478898</v>
      </c>
      <c r="O10258" s="7">
        <v>0.13282679909456099</v>
      </c>
    </row>
    <row r="10259" spans="1:15" x14ac:dyDescent="0.2">
      <c r="A10259" s="7" t="s">
        <v>4168</v>
      </c>
      <c r="B10259" s="7" t="s">
        <v>92</v>
      </c>
      <c r="C10259" s="7" t="s">
        <v>4726</v>
      </c>
      <c r="D10259" s="7">
        <v>0.78700000000000003</v>
      </c>
      <c r="E10259" s="7">
        <v>0.91900000000000004</v>
      </c>
      <c r="F10259" s="7">
        <v>0.871</v>
      </c>
      <c r="G10259" s="7">
        <v>0.69399999999999995</v>
      </c>
      <c r="H10259" s="7">
        <v>0.76600000000000001</v>
      </c>
      <c r="I10259" s="7">
        <v>0.81200000000000006</v>
      </c>
      <c r="J10259" s="7">
        <v>0.21936481179761999</v>
      </c>
      <c r="K10259" s="7">
        <v>0.67886737732015501</v>
      </c>
      <c r="L10259" s="7">
        <v>0.65299036003198696</v>
      </c>
      <c r="M10259" s="7">
        <v>0.14867022102491101</v>
      </c>
      <c r="N10259" s="7">
        <v>0.22038453203146899</v>
      </c>
      <c r="O10259" s="7">
        <v>0.37361274601899802</v>
      </c>
    </row>
    <row r="10260" spans="1:15" x14ac:dyDescent="0.2">
      <c r="A10260" s="7" t="s">
        <v>1574</v>
      </c>
      <c r="B10260" s="7" t="s">
        <v>175</v>
      </c>
      <c r="C10260" s="7" t="s">
        <v>4725</v>
      </c>
      <c r="D10260" s="7">
        <v>0.72099999999999997</v>
      </c>
      <c r="E10260" s="7">
        <v>1.1180000000000001</v>
      </c>
      <c r="F10260" s="7">
        <v>0.71699999999999997</v>
      </c>
      <c r="G10260" s="7">
        <v>0.67500000000000004</v>
      </c>
      <c r="H10260" s="7">
        <v>0.77300000000000002</v>
      </c>
      <c r="I10260" s="7">
        <v>1.151</v>
      </c>
      <c r="J10260" s="7">
        <v>0.12848547412921699</v>
      </c>
      <c r="K10260" s="7">
        <v>0.42352623808105599</v>
      </c>
      <c r="L10260" s="7">
        <v>0.25193119845429102</v>
      </c>
      <c r="M10260" s="7">
        <v>0.111819375098986</v>
      </c>
      <c r="N10260" s="7">
        <v>0.30062722159454802</v>
      </c>
      <c r="O10260" s="7">
        <v>0.44393189056793902</v>
      </c>
    </row>
    <row r="10261" spans="1:15" x14ac:dyDescent="0.2">
      <c r="A10261" s="7" t="s">
        <v>4724</v>
      </c>
      <c r="B10261" s="7" t="s">
        <v>39</v>
      </c>
      <c r="C10261" s="7" t="s">
        <v>4723</v>
      </c>
      <c r="D10261" s="7">
        <v>1.1890000000000001</v>
      </c>
      <c r="E10261" s="7">
        <v>1.5920000000000001</v>
      </c>
      <c r="F10261" s="7">
        <v>1.671</v>
      </c>
      <c r="G10261" s="7">
        <v>1.4019999999999999</v>
      </c>
      <c r="H10261" s="7">
        <v>1.534</v>
      </c>
      <c r="I10261" s="7">
        <v>1.4059999999999999</v>
      </c>
      <c r="J10261" s="7">
        <v>0.32957895266528497</v>
      </c>
      <c r="K10261" s="7">
        <v>3.9223675658597301E-3</v>
      </c>
      <c r="L10261" s="7">
        <v>1.9424047887527201E-2</v>
      </c>
      <c r="M10261" s="7">
        <v>0.17576849930388899</v>
      </c>
      <c r="N10261" s="7">
        <v>1.1165179865762201E-2</v>
      </c>
      <c r="O10261" s="7">
        <v>0.10337273912403799</v>
      </c>
    </row>
    <row r="10262" spans="1:15" x14ac:dyDescent="0.2">
      <c r="A10262" s="7" t="s">
        <v>4722</v>
      </c>
      <c r="B10262" s="7" t="s">
        <v>4721</v>
      </c>
      <c r="C10262" s="7" t="s">
        <v>4720</v>
      </c>
      <c r="D10262" s="7">
        <v>0.84799999999999998</v>
      </c>
      <c r="E10262" s="7">
        <v>0.73699999999999999</v>
      </c>
      <c r="F10262" s="7">
        <v>0.48499999999999999</v>
      </c>
      <c r="G10262" s="7">
        <v>0.64300000000000002</v>
      </c>
      <c r="H10262" s="7">
        <v>0.01</v>
      </c>
      <c r="I10262" s="7">
        <v>0.70499999999999996</v>
      </c>
      <c r="J10262" s="7">
        <v>0.69414853782970698</v>
      </c>
      <c r="K10262" s="7">
        <v>0.455956987494815</v>
      </c>
      <c r="L10262" s="7">
        <v>0.177053092548489</v>
      </c>
      <c r="M10262" s="7">
        <v>0.44289466490999402</v>
      </c>
      <c r="N10262" s="7">
        <v>1.0000000000000001E-17</v>
      </c>
      <c r="O10262" s="7">
        <v>0.53313466971090395</v>
      </c>
    </row>
    <row r="10263" spans="1:15" x14ac:dyDescent="0.2">
      <c r="A10263" s="7" t="s">
        <v>4719</v>
      </c>
      <c r="B10263" s="7" t="s">
        <v>252</v>
      </c>
      <c r="C10263" s="7" t="s">
        <v>4718</v>
      </c>
      <c r="D10263" s="7">
        <v>0.81</v>
      </c>
      <c r="E10263" s="7">
        <v>1.0249999999999999</v>
      </c>
      <c r="F10263" s="7">
        <v>1.18</v>
      </c>
      <c r="G10263" s="7">
        <v>1.048</v>
      </c>
      <c r="H10263" s="7">
        <v>1.464</v>
      </c>
      <c r="I10263" s="7">
        <v>0.88500000000000001</v>
      </c>
      <c r="J10263" s="7">
        <v>0.593663604196633</v>
      </c>
      <c r="K10263" s="7">
        <v>0.76425268317996997</v>
      </c>
      <c r="L10263" s="7">
        <v>0.58151159123279395</v>
      </c>
      <c r="M10263" s="7">
        <v>0.91045248816975799</v>
      </c>
      <c r="N10263" s="7">
        <v>0.18687961003280201</v>
      </c>
      <c r="O10263" s="7">
        <v>0.99155945854082195</v>
      </c>
    </row>
    <row r="10264" spans="1:15" x14ac:dyDescent="0.2">
      <c r="A10264" s="7" t="s">
        <v>1271</v>
      </c>
      <c r="B10264" s="7" t="s">
        <v>4717</v>
      </c>
      <c r="C10264" s="7" t="s">
        <v>4716</v>
      </c>
      <c r="D10264" s="7">
        <v>1.03</v>
      </c>
      <c r="E10264" s="7">
        <v>0.85099999999999998</v>
      </c>
      <c r="F10264" s="7">
        <v>0.96</v>
      </c>
      <c r="G10264" s="7">
        <v>1.101</v>
      </c>
      <c r="H10264" s="7">
        <v>0.92200000000000004</v>
      </c>
      <c r="I10264" s="7">
        <v>0.77700000000000002</v>
      </c>
      <c r="J10264" s="7">
        <v>0.84486434805657895</v>
      </c>
      <c r="K10264" s="7">
        <v>0.67402962028468405</v>
      </c>
      <c r="L10264" s="7">
        <v>0.99346013416129197</v>
      </c>
      <c r="M10264" s="7">
        <v>0.68016222890429101</v>
      </c>
      <c r="N10264" s="7">
        <v>0.939830487920021</v>
      </c>
      <c r="O10264" s="7">
        <v>0.55431505912726198</v>
      </c>
    </row>
    <row r="10265" spans="1:15" x14ac:dyDescent="0.2">
      <c r="A10265" s="7" t="s">
        <v>1271</v>
      </c>
      <c r="B10265" s="7" t="s">
        <v>4715</v>
      </c>
      <c r="C10265" s="7" t="s">
        <v>4714</v>
      </c>
      <c r="D10265" s="7">
        <v>1.0349999999999999</v>
      </c>
      <c r="E10265" s="7">
        <v>0.878</v>
      </c>
      <c r="F10265" s="7">
        <v>0.99299999999999999</v>
      </c>
      <c r="G10265" s="7">
        <v>0.96099999999999997</v>
      </c>
      <c r="H10265" s="7">
        <v>0.92300000000000004</v>
      </c>
      <c r="I10265" s="7">
        <v>0.82599999999999996</v>
      </c>
      <c r="J10265" s="7">
        <v>0.82578572014103802</v>
      </c>
      <c r="K10265" s="7">
        <v>0.55710666964185895</v>
      </c>
      <c r="L10265" s="7">
        <v>0.88893917286563195</v>
      </c>
      <c r="M10265" s="7">
        <v>0.90034752878385405</v>
      </c>
      <c r="N10265" s="7">
        <v>0.91972085748303001</v>
      </c>
      <c r="O10265" s="7">
        <v>0.501403383376546</v>
      </c>
    </row>
    <row r="10266" spans="1:15" x14ac:dyDescent="0.2">
      <c r="A10266" s="7" t="s">
        <v>1271</v>
      </c>
      <c r="B10266" s="7" t="s">
        <v>4713</v>
      </c>
      <c r="C10266" s="7" t="s">
        <v>4712</v>
      </c>
      <c r="D10266" s="7">
        <v>0.94799999999999995</v>
      </c>
      <c r="E10266" s="7">
        <v>0.90800000000000003</v>
      </c>
      <c r="F10266" s="7">
        <v>1.1579999999999999</v>
      </c>
      <c r="G10266" s="7">
        <v>0.86899999999999999</v>
      </c>
      <c r="H10266" s="7">
        <v>0.92700000000000005</v>
      </c>
      <c r="I10266" s="7">
        <v>0.86199999999999999</v>
      </c>
      <c r="J10266" s="7">
        <v>0.89376760512581899</v>
      </c>
      <c r="K10266" s="7">
        <v>0.79109712784013797</v>
      </c>
      <c r="L10266" s="7">
        <v>0.571155688153137</v>
      </c>
      <c r="M10266" s="7">
        <v>0.62040188294468501</v>
      </c>
      <c r="N10266" s="7">
        <v>0.95432000967229003</v>
      </c>
      <c r="O10266" s="7">
        <v>0.74207245210906803</v>
      </c>
    </row>
    <row r="10267" spans="1:15" x14ac:dyDescent="0.2">
      <c r="A10267" s="7" t="s">
        <v>4711</v>
      </c>
      <c r="B10267" s="7" t="s">
        <v>71</v>
      </c>
      <c r="C10267" s="7" t="s">
        <v>4710</v>
      </c>
      <c r="D10267" s="7">
        <v>0.80700000000000005</v>
      </c>
      <c r="E10267" s="7">
        <v>0.73099999999999998</v>
      </c>
      <c r="F10267" s="7">
        <v>0.90100000000000002</v>
      </c>
      <c r="G10267" s="7">
        <v>0.78100000000000003</v>
      </c>
      <c r="H10267" s="7">
        <v>0.56000000000000005</v>
      </c>
      <c r="I10267" s="7">
        <v>0.71099999999999997</v>
      </c>
      <c r="J10267" s="7">
        <v>0.37295824012545598</v>
      </c>
      <c r="K10267" s="7">
        <v>0.147407019878493</v>
      </c>
      <c r="L10267" s="7">
        <v>0.86362921508804102</v>
      </c>
      <c r="M10267" s="7">
        <v>0.43067020788191801</v>
      </c>
      <c r="N10267" s="7">
        <v>5.2082730930748798E-2</v>
      </c>
      <c r="O10267" s="7">
        <v>0.32690879026348502</v>
      </c>
    </row>
    <row r="10268" spans="1:15" x14ac:dyDescent="0.2">
      <c r="A10268" s="7" t="s">
        <v>2843</v>
      </c>
      <c r="B10268" s="7" t="s">
        <v>439</v>
      </c>
      <c r="C10268" s="7" t="s">
        <v>4709</v>
      </c>
      <c r="D10268" s="7">
        <v>0.95</v>
      </c>
      <c r="E10268" s="7">
        <v>1.0189999999999999</v>
      </c>
      <c r="F10268" s="7">
        <v>0.88700000000000001</v>
      </c>
      <c r="G10268" s="7">
        <v>0.93600000000000005</v>
      </c>
      <c r="H10268" s="7">
        <v>0.93400000000000005</v>
      </c>
      <c r="I10268" s="7">
        <v>1.0329999999999999</v>
      </c>
      <c r="J10268" s="7">
        <v>0.82484855443396199</v>
      </c>
      <c r="K10268" s="7">
        <v>0.74599213055022595</v>
      </c>
      <c r="L10268" s="7">
        <v>0.75694082334167301</v>
      </c>
      <c r="M10268" s="7">
        <v>0.87201990807569796</v>
      </c>
      <c r="N10268" s="7">
        <v>0.89265007084632897</v>
      </c>
      <c r="O10268" s="7">
        <v>0.74392258738922301</v>
      </c>
    </row>
    <row r="10269" spans="1:15" x14ac:dyDescent="0.2">
      <c r="A10269" s="7" t="s">
        <v>2806</v>
      </c>
      <c r="B10269" s="7" t="s">
        <v>4708</v>
      </c>
      <c r="C10269" s="7" t="s">
        <v>4707</v>
      </c>
      <c r="D10269" s="7">
        <v>100</v>
      </c>
      <c r="E10269" s="7" t="s">
        <v>55</v>
      </c>
      <c r="F10269" s="7">
        <v>100</v>
      </c>
      <c r="G10269" s="7">
        <v>100</v>
      </c>
      <c r="H10269" s="7" t="s">
        <v>55</v>
      </c>
      <c r="I10269" s="7">
        <v>100</v>
      </c>
      <c r="J10269" s="7">
        <v>1.0000000000000001E-17</v>
      </c>
      <c r="K10269" s="7" t="s">
        <v>55</v>
      </c>
      <c r="L10269" s="7">
        <v>1.0000000000000001E-17</v>
      </c>
      <c r="M10269" s="7">
        <v>1.0000000000000001E-17</v>
      </c>
      <c r="N10269" s="7" t="s">
        <v>55</v>
      </c>
      <c r="O10269" s="7">
        <v>1.0000000000000001E-17</v>
      </c>
    </row>
    <row r="10270" spans="1:15" x14ac:dyDescent="0.2">
      <c r="A10270" s="7" t="s">
        <v>4705</v>
      </c>
      <c r="B10270" s="7" t="s">
        <v>295</v>
      </c>
      <c r="C10270" s="7" t="s">
        <v>4706</v>
      </c>
      <c r="D10270" s="7">
        <v>0.97</v>
      </c>
      <c r="E10270" s="7">
        <v>0.76800000000000002</v>
      </c>
      <c r="F10270" s="7">
        <v>0.97199999999999998</v>
      </c>
      <c r="G10270" s="7">
        <v>1.0680000000000001</v>
      </c>
      <c r="H10270" s="7">
        <v>0.95</v>
      </c>
      <c r="I10270" s="7">
        <v>0.34100000000000003</v>
      </c>
      <c r="J10270" s="7">
        <v>0.98119108954813306</v>
      </c>
      <c r="K10270" s="7">
        <v>0.49145440550970199</v>
      </c>
      <c r="L10270" s="7">
        <v>0.89834829067859001</v>
      </c>
      <c r="M10270" s="7">
        <v>0.830263356844258</v>
      </c>
      <c r="N10270" s="7">
        <v>0.88535050176060004</v>
      </c>
      <c r="O10270" s="7">
        <v>7.7544914695764104E-3</v>
      </c>
    </row>
    <row r="10271" spans="1:15" x14ac:dyDescent="0.2">
      <c r="A10271" s="7" t="s">
        <v>4705</v>
      </c>
      <c r="B10271" s="7" t="s">
        <v>989</v>
      </c>
      <c r="C10271" s="7" t="s">
        <v>55</v>
      </c>
      <c r="D10271" s="7">
        <v>1.2230000000000001</v>
      </c>
      <c r="E10271" s="7">
        <v>1.3120000000000001</v>
      </c>
      <c r="F10271" s="7">
        <v>0.68799999999999994</v>
      </c>
      <c r="G10271" s="7">
        <v>1.246</v>
      </c>
      <c r="H10271" s="7">
        <v>1.18</v>
      </c>
      <c r="I10271" s="7">
        <v>0.80200000000000005</v>
      </c>
      <c r="J10271" s="7">
        <v>0.65370218980104899</v>
      </c>
      <c r="K10271" s="7">
        <v>0.34385499652081303</v>
      </c>
      <c r="L10271" s="7">
        <v>0.637671262179068</v>
      </c>
      <c r="M10271" s="7">
        <v>0.61002382889541096</v>
      </c>
      <c r="N10271" s="7">
        <v>0.46159042163523301</v>
      </c>
      <c r="O10271" s="7">
        <v>0.77841240197602202</v>
      </c>
    </row>
    <row r="10272" spans="1:15" x14ac:dyDescent="0.2">
      <c r="A10272" s="7" t="s">
        <v>4704</v>
      </c>
      <c r="B10272" s="7" t="s">
        <v>252</v>
      </c>
      <c r="C10272" s="7" t="s">
        <v>4703</v>
      </c>
      <c r="D10272" s="7">
        <v>100</v>
      </c>
      <c r="E10272" s="7">
        <v>100</v>
      </c>
      <c r="F10272" s="7">
        <v>100</v>
      </c>
      <c r="G10272" s="7">
        <v>100</v>
      </c>
      <c r="H10272" s="7">
        <v>100</v>
      </c>
      <c r="I10272" s="7">
        <v>100</v>
      </c>
      <c r="J10272" s="7">
        <v>1.0000000000000001E-17</v>
      </c>
      <c r="K10272" s="7">
        <v>1.0000000000000001E-17</v>
      </c>
      <c r="L10272" s="7">
        <v>1.0000000000000001E-17</v>
      </c>
      <c r="M10272" s="7">
        <v>1.0000000000000001E-17</v>
      </c>
      <c r="N10272" s="7">
        <v>1.0000000000000001E-17</v>
      </c>
      <c r="O10272" s="7">
        <v>1.0000000000000001E-17</v>
      </c>
    </row>
    <row r="10273" spans="1:15" x14ac:dyDescent="0.2">
      <c r="A10273" s="7" t="s">
        <v>955</v>
      </c>
      <c r="B10273" s="7" t="s">
        <v>452</v>
      </c>
      <c r="C10273" s="7" t="s">
        <v>55</v>
      </c>
      <c r="D10273" s="7">
        <v>0.80400000000000005</v>
      </c>
      <c r="E10273" s="7">
        <v>0.78600000000000003</v>
      </c>
      <c r="F10273" s="7">
        <v>0.97399999999999998</v>
      </c>
      <c r="G10273" s="7">
        <v>1.1200000000000001</v>
      </c>
      <c r="H10273" s="7">
        <v>0.96499999999999997</v>
      </c>
      <c r="I10273" s="7">
        <v>0.01</v>
      </c>
      <c r="J10273" s="7">
        <v>0.62694948169826403</v>
      </c>
      <c r="K10273" s="7">
        <v>0.69445784912476505</v>
      </c>
      <c r="L10273" s="7">
        <v>0.842373446991034</v>
      </c>
      <c r="M10273" s="7">
        <v>0.81591683128016201</v>
      </c>
      <c r="N10273" s="7">
        <v>0.84622562925374201</v>
      </c>
      <c r="O10273" s="7">
        <v>1.0000000000000001E-17</v>
      </c>
    </row>
    <row r="10274" spans="1:15" x14ac:dyDescent="0.2">
      <c r="A10274" s="7" t="s">
        <v>670</v>
      </c>
      <c r="B10274" s="7" t="s">
        <v>1217</v>
      </c>
      <c r="C10274" s="7" t="s">
        <v>4702</v>
      </c>
      <c r="D10274" s="7">
        <v>0.58599999999999997</v>
      </c>
      <c r="E10274" s="7">
        <v>0.65300000000000002</v>
      </c>
      <c r="F10274" s="7">
        <v>0.40799999999999997</v>
      </c>
      <c r="G10274" s="7">
        <v>0.47899999999999998</v>
      </c>
      <c r="H10274" s="7">
        <v>1.0980000000000001</v>
      </c>
      <c r="I10274" s="7">
        <v>1.4410000000000001</v>
      </c>
      <c r="J10274" s="7">
        <v>0.16197191873563399</v>
      </c>
      <c r="K10274" s="7">
        <v>0.29269994527728499</v>
      </c>
      <c r="L10274" s="7">
        <v>9.7523062937026103E-2</v>
      </c>
      <c r="M10274" s="7">
        <v>9.7474661422162406E-2</v>
      </c>
      <c r="N10274" s="7">
        <v>0.577119002825215</v>
      </c>
      <c r="O10274" s="7">
        <v>0.203545259782691</v>
      </c>
    </row>
    <row r="10275" spans="1:15" x14ac:dyDescent="0.2">
      <c r="A10275" s="7" t="s">
        <v>4701</v>
      </c>
      <c r="B10275" s="7" t="s">
        <v>452</v>
      </c>
      <c r="C10275" s="7" t="s">
        <v>55</v>
      </c>
      <c r="D10275" s="7">
        <v>100</v>
      </c>
      <c r="E10275" s="7">
        <v>100</v>
      </c>
      <c r="F10275" s="7">
        <v>100</v>
      </c>
      <c r="G10275" s="7">
        <v>100</v>
      </c>
      <c r="H10275" s="7">
        <v>100</v>
      </c>
      <c r="I10275" s="7">
        <v>100</v>
      </c>
      <c r="J10275" s="7">
        <v>1.0000000000000001E-17</v>
      </c>
      <c r="K10275" s="7">
        <v>1.0000000000000001E-17</v>
      </c>
      <c r="L10275" s="7">
        <v>1.0000000000000001E-17</v>
      </c>
      <c r="M10275" s="7">
        <v>1.0000000000000001E-17</v>
      </c>
      <c r="N10275" s="7">
        <v>1.0000000000000001E-17</v>
      </c>
      <c r="O10275" s="7">
        <v>1.0000000000000001E-17</v>
      </c>
    </row>
    <row r="10276" spans="1:15" x14ac:dyDescent="0.2">
      <c r="A10276" s="7" t="s">
        <v>4225</v>
      </c>
      <c r="B10276" s="7" t="s">
        <v>4700</v>
      </c>
      <c r="C10276" s="7" t="s">
        <v>4699</v>
      </c>
      <c r="D10276" s="7">
        <v>1.018</v>
      </c>
      <c r="E10276" s="7">
        <v>0.75800000000000001</v>
      </c>
      <c r="F10276" s="7">
        <v>0.89600000000000002</v>
      </c>
      <c r="G10276" s="7">
        <v>0.77700000000000002</v>
      </c>
      <c r="H10276" s="7">
        <v>0.56699999999999995</v>
      </c>
      <c r="I10276" s="7">
        <v>0.30099999999999999</v>
      </c>
      <c r="J10276" s="7">
        <v>0.87935876946191804</v>
      </c>
      <c r="K10276" s="7">
        <v>0.46231868740454302</v>
      </c>
      <c r="L10276" s="7">
        <v>0.97670881579193503</v>
      </c>
      <c r="M10276" s="7">
        <v>0.59490531597169705</v>
      </c>
      <c r="N10276" s="7">
        <v>0.147021879496186</v>
      </c>
      <c r="O10276" s="7">
        <v>2.6156144369364801E-3</v>
      </c>
    </row>
    <row r="10277" spans="1:15" x14ac:dyDescent="0.2">
      <c r="A10277" s="7" t="s">
        <v>4225</v>
      </c>
      <c r="B10277" s="7" t="s">
        <v>4698</v>
      </c>
      <c r="C10277" s="7" t="s">
        <v>4697</v>
      </c>
      <c r="D10277" s="7">
        <v>1.7330000000000001</v>
      </c>
      <c r="E10277" s="7">
        <v>1.3320000000000001</v>
      </c>
      <c r="F10277" s="7">
        <v>1.7350000000000001</v>
      </c>
      <c r="G10277" s="7">
        <v>1.1519999999999999</v>
      </c>
      <c r="H10277" s="7">
        <v>1.482</v>
      </c>
      <c r="I10277" s="7">
        <v>0.98899999999999999</v>
      </c>
      <c r="J10277" s="7">
        <v>3.0081267200298599E-2</v>
      </c>
      <c r="K10277" s="7">
        <v>0.20975730804482301</v>
      </c>
      <c r="L10277" s="7">
        <v>0.103049155509125</v>
      </c>
      <c r="M10277" s="7">
        <v>0.66870105347356001</v>
      </c>
      <c r="N10277" s="7">
        <v>0.11815043874935401</v>
      </c>
      <c r="O10277" s="7">
        <v>0.93089647815028298</v>
      </c>
    </row>
    <row r="10278" spans="1:15" x14ac:dyDescent="0.2">
      <c r="A10278" s="7" t="s">
        <v>4225</v>
      </c>
      <c r="B10278" s="7" t="s">
        <v>2300</v>
      </c>
      <c r="C10278" s="7" t="s">
        <v>4697</v>
      </c>
      <c r="D10278" s="7">
        <v>1.264</v>
      </c>
      <c r="E10278" s="7">
        <v>1.042</v>
      </c>
      <c r="F10278" s="7">
        <v>1.151</v>
      </c>
      <c r="G10278" s="7">
        <v>1.0820000000000001</v>
      </c>
      <c r="H10278" s="7">
        <v>1.008</v>
      </c>
      <c r="I10278" s="7">
        <v>0.88600000000000001</v>
      </c>
      <c r="J10278" s="7">
        <v>0.18915760631245501</v>
      </c>
      <c r="K10278" s="7">
        <v>0.65767059960021401</v>
      </c>
      <c r="L10278" s="7">
        <v>0.43610882420005498</v>
      </c>
      <c r="M10278" s="7">
        <v>0.70520162261482799</v>
      </c>
      <c r="N10278" s="7">
        <v>0.783181335354174</v>
      </c>
      <c r="O10278" s="7">
        <v>0.57057503612782801</v>
      </c>
    </row>
    <row r="10279" spans="1:15" x14ac:dyDescent="0.2">
      <c r="A10279" s="7" t="s">
        <v>4225</v>
      </c>
      <c r="B10279" s="7" t="s">
        <v>48</v>
      </c>
      <c r="C10279" s="7" t="s">
        <v>4696</v>
      </c>
      <c r="D10279" s="7">
        <v>0.39900000000000002</v>
      </c>
      <c r="E10279" s="7">
        <v>0.57399999999999995</v>
      </c>
      <c r="F10279" s="7">
        <v>0.72599999999999998</v>
      </c>
      <c r="G10279" s="7">
        <v>1.05</v>
      </c>
      <c r="H10279" s="7">
        <v>3.4060000000000001</v>
      </c>
      <c r="I10279" s="7">
        <v>3.4460000000000002</v>
      </c>
      <c r="J10279" s="7">
        <v>1.8369629747286599E-2</v>
      </c>
      <c r="K10279" s="7">
        <v>0.179642458390603</v>
      </c>
      <c r="L10279" s="7">
        <v>0.62395555564553595</v>
      </c>
      <c r="M10279" s="7">
        <v>0.856420402326035</v>
      </c>
      <c r="N10279" s="7">
        <v>9.7115746577891592E-7</v>
      </c>
      <c r="O10279" s="7">
        <v>4.8480778171988703E-6</v>
      </c>
    </row>
    <row r="10280" spans="1:15" x14ac:dyDescent="0.2">
      <c r="A10280" s="7" t="s">
        <v>4225</v>
      </c>
      <c r="B10280" s="7" t="s">
        <v>1151</v>
      </c>
      <c r="C10280" s="7" t="s">
        <v>55</v>
      </c>
      <c r="D10280" s="7">
        <v>0.98799999999999999</v>
      </c>
      <c r="E10280" s="7">
        <v>0.82199999999999995</v>
      </c>
      <c r="F10280" s="7">
        <v>0.64800000000000002</v>
      </c>
      <c r="G10280" s="7">
        <v>0.248</v>
      </c>
      <c r="H10280" s="7">
        <v>0.28899999999999998</v>
      </c>
      <c r="I10280" s="7">
        <v>0.38400000000000001</v>
      </c>
      <c r="J10280" s="7">
        <v>0.95174171492413695</v>
      </c>
      <c r="K10280" s="7">
        <v>0.61906025706926204</v>
      </c>
      <c r="L10280" s="7">
        <v>0.40887008095467398</v>
      </c>
      <c r="M10280" s="7">
        <v>4.3120667367342299E-3</v>
      </c>
      <c r="N10280" s="7">
        <v>1.7777941304542E-3</v>
      </c>
      <c r="O10280" s="7">
        <v>1.3705489292285201E-2</v>
      </c>
    </row>
    <row r="10281" spans="1:15" x14ac:dyDescent="0.2">
      <c r="A10281" s="7" t="s">
        <v>389</v>
      </c>
      <c r="B10281" s="7" t="s">
        <v>3116</v>
      </c>
      <c r="C10281" s="7" t="s">
        <v>4695</v>
      </c>
      <c r="D10281" s="7">
        <v>1.06</v>
      </c>
      <c r="E10281" s="7">
        <v>1.1579999999999999</v>
      </c>
      <c r="F10281" s="7">
        <v>1.1819999999999999</v>
      </c>
      <c r="G10281" s="7">
        <v>1.5249999999999999</v>
      </c>
      <c r="H10281" s="7">
        <v>1.8320000000000001</v>
      </c>
      <c r="I10281" s="7">
        <v>0.89200000000000002</v>
      </c>
      <c r="J10281" s="7">
        <v>0.88421591940414701</v>
      </c>
      <c r="K10281" s="7">
        <v>0.50465356396908601</v>
      </c>
      <c r="L10281" s="7">
        <v>0.57020195541338203</v>
      </c>
      <c r="M10281" s="7">
        <v>0.44139419870386298</v>
      </c>
      <c r="N10281" s="7">
        <v>8.7923546484100196E-2</v>
      </c>
      <c r="O10281" s="7">
        <v>0.93516621138418499</v>
      </c>
    </row>
    <row r="10282" spans="1:15" x14ac:dyDescent="0.2">
      <c r="A10282" s="7" t="s">
        <v>526</v>
      </c>
      <c r="B10282" s="7" t="s">
        <v>39</v>
      </c>
      <c r="C10282" s="7" t="s">
        <v>4694</v>
      </c>
      <c r="D10282" s="7">
        <v>1.175</v>
      </c>
      <c r="E10282" s="7">
        <v>0.86199999999999999</v>
      </c>
      <c r="F10282" s="7">
        <v>1.679</v>
      </c>
      <c r="G10282" s="7">
        <v>1.502</v>
      </c>
      <c r="H10282" s="7">
        <v>1.444</v>
      </c>
      <c r="I10282" s="7">
        <v>1.0129999999999999</v>
      </c>
      <c r="J10282" s="7">
        <v>0.68152369443865402</v>
      </c>
      <c r="K10282" s="7">
        <v>0.82241491683733703</v>
      </c>
      <c r="L10282" s="7">
        <v>0.242155061406852</v>
      </c>
      <c r="M10282" s="7">
        <v>0.38190882431219803</v>
      </c>
      <c r="N10282" s="7">
        <v>0.30897689166426501</v>
      </c>
      <c r="O10282" s="7">
        <v>0.81643932161312505</v>
      </c>
    </row>
    <row r="10283" spans="1:15" x14ac:dyDescent="0.2">
      <c r="A10283" s="7" t="s">
        <v>1452</v>
      </c>
      <c r="B10283" s="7" t="s">
        <v>39</v>
      </c>
      <c r="C10283" s="7" t="s">
        <v>4693</v>
      </c>
      <c r="D10283" s="7">
        <v>0.91</v>
      </c>
      <c r="E10283" s="7">
        <v>0.93200000000000005</v>
      </c>
      <c r="F10283" s="7">
        <v>0.90800000000000003</v>
      </c>
      <c r="G10283" s="7">
        <v>0.89200000000000002</v>
      </c>
      <c r="H10283" s="7">
        <v>0.90800000000000003</v>
      </c>
      <c r="I10283" s="7">
        <v>0.77500000000000002</v>
      </c>
      <c r="J10283" s="7">
        <v>0.79091036392923397</v>
      </c>
      <c r="K10283" s="7">
        <v>0.94808760826979599</v>
      </c>
      <c r="L10283" s="7">
        <v>0.97557027704425503</v>
      </c>
      <c r="M10283" s="7">
        <v>0.84713107232731599</v>
      </c>
      <c r="N10283" s="7">
        <v>0.92858717591140305</v>
      </c>
      <c r="O10283" s="7">
        <v>0.59950931212815395</v>
      </c>
    </row>
    <row r="10284" spans="1:15" x14ac:dyDescent="0.2">
      <c r="A10284" s="7" t="s">
        <v>3488</v>
      </c>
      <c r="B10284" s="7" t="s">
        <v>435</v>
      </c>
      <c r="C10284" s="7" t="s">
        <v>55</v>
      </c>
      <c r="D10284" s="7">
        <v>0.97</v>
      </c>
      <c r="E10284" s="7">
        <v>0.78500000000000003</v>
      </c>
      <c r="F10284" s="7">
        <v>1.036</v>
      </c>
      <c r="G10284" s="7">
        <v>0.94099999999999995</v>
      </c>
      <c r="H10284" s="7">
        <v>0.82</v>
      </c>
      <c r="I10284" s="7">
        <v>0.79900000000000004</v>
      </c>
      <c r="J10284" s="7">
        <v>0.94348577416354495</v>
      </c>
      <c r="K10284" s="7">
        <v>0.18273582451369499</v>
      </c>
      <c r="L10284" s="7">
        <v>0.79188362521991795</v>
      </c>
      <c r="M10284" s="7">
        <v>0.783563448582139</v>
      </c>
      <c r="N10284" s="7">
        <v>0.46982346118803298</v>
      </c>
      <c r="O10284" s="7">
        <v>0.39630066708107797</v>
      </c>
    </row>
    <row r="10285" spans="1:15" x14ac:dyDescent="0.2">
      <c r="A10285" s="7" t="s">
        <v>2882</v>
      </c>
      <c r="B10285" s="7" t="s">
        <v>39</v>
      </c>
      <c r="C10285" s="7" t="s">
        <v>4692</v>
      </c>
      <c r="D10285" s="7">
        <v>1.407</v>
      </c>
      <c r="E10285" s="7">
        <v>1.1879999999999999</v>
      </c>
      <c r="F10285" s="7">
        <v>1.1830000000000001</v>
      </c>
      <c r="G10285" s="7">
        <v>1.0840000000000001</v>
      </c>
      <c r="H10285" s="7">
        <v>1.167</v>
      </c>
      <c r="I10285" s="7">
        <v>1.0169999999999999</v>
      </c>
      <c r="J10285" s="7">
        <v>0.28088786051415698</v>
      </c>
      <c r="K10285" s="7">
        <v>0.476131684310241</v>
      </c>
      <c r="L10285" s="7">
        <v>0.55011017848869703</v>
      </c>
      <c r="M10285" s="7">
        <v>0.847276112240547</v>
      </c>
      <c r="N10285" s="7">
        <v>0.50576192338225001</v>
      </c>
      <c r="O10285" s="7">
        <v>0.80376400961662098</v>
      </c>
    </row>
    <row r="10286" spans="1:15" x14ac:dyDescent="0.2">
      <c r="A10286" s="7" t="s">
        <v>4691</v>
      </c>
      <c r="B10286" s="7" t="s">
        <v>39</v>
      </c>
      <c r="C10286" s="7" t="s">
        <v>4690</v>
      </c>
      <c r="D10286" s="7">
        <v>1.038</v>
      </c>
      <c r="E10286" s="7">
        <v>1.944</v>
      </c>
      <c r="F10286" s="7">
        <v>1.4</v>
      </c>
      <c r="G10286" s="7">
        <v>2.1520000000000001</v>
      </c>
      <c r="H10286" s="7">
        <v>1.9319999999999999</v>
      </c>
      <c r="I10286" s="7">
        <v>1.08</v>
      </c>
      <c r="J10286" s="7">
        <v>0.92393571536217101</v>
      </c>
      <c r="K10286" s="7">
        <v>4.8760714946395098E-2</v>
      </c>
      <c r="L10286" s="7">
        <v>0.36925860447699299</v>
      </c>
      <c r="M10286" s="7">
        <v>4.8646880443538001E-2</v>
      </c>
      <c r="N10286" s="7">
        <v>7.6647192990972696E-2</v>
      </c>
      <c r="O10286" s="7">
        <v>0.53493246589868904</v>
      </c>
    </row>
    <row r="10287" spans="1:15" x14ac:dyDescent="0.2">
      <c r="A10287" s="7" t="s">
        <v>4689</v>
      </c>
      <c r="B10287" s="7" t="s">
        <v>39</v>
      </c>
      <c r="C10287" s="7" t="s">
        <v>4688</v>
      </c>
      <c r="D10287" s="7">
        <v>0.01</v>
      </c>
      <c r="E10287" s="7">
        <v>0.01</v>
      </c>
      <c r="F10287" s="7">
        <v>1.516</v>
      </c>
      <c r="G10287" s="7">
        <v>0.01</v>
      </c>
      <c r="H10287" s="7">
        <v>1.554</v>
      </c>
      <c r="I10287" s="7">
        <v>0.79300000000000004</v>
      </c>
      <c r="J10287" s="7">
        <v>1.0000000000000001E-17</v>
      </c>
      <c r="K10287" s="7">
        <v>1.0000000000000001E-17</v>
      </c>
      <c r="L10287" s="7">
        <v>0.224194813476529</v>
      </c>
      <c r="M10287" s="7">
        <v>1.0000000000000001E-17</v>
      </c>
      <c r="N10287" s="7">
        <v>0.172700453813393</v>
      </c>
      <c r="O10287" s="7">
        <v>0.83845142108274895</v>
      </c>
    </row>
    <row r="10288" spans="1:15" x14ac:dyDescent="0.2">
      <c r="A10288" s="7" t="s">
        <v>4687</v>
      </c>
      <c r="B10288" s="7" t="s">
        <v>48</v>
      </c>
      <c r="C10288" s="7" t="s">
        <v>4686</v>
      </c>
      <c r="D10288" s="7">
        <v>1.1000000000000001</v>
      </c>
      <c r="E10288" s="7">
        <v>1.1559999999999999</v>
      </c>
      <c r="F10288" s="7">
        <v>1.3979999999999999</v>
      </c>
      <c r="G10288" s="7">
        <v>1.34</v>
      </c>
      <c r="H10288" s="7">
        <v>1.458</v>
      </c>
      <c r="I10288" s="7">
        <v>1.4850000000000001</v>
      </c>
      <c r="J10288" s="7">
        <v>0.74001142709412304</v>
      </c>
      <c r="K10288" s="7">
        <v>0.54094213854489004</v>
      </c>
      <c r="L10288" s="7">
        <v>0.313159592679365</v>
      </c>
      <c r="M10288" s="7">
        <v>0.513524255725478</v>
      </c>
      <c r="N10288" s="7">
        <v>0.19930796262009801</v>
      </c>
      <c r="O10288" s="7">
        <v>0.213514207323445</v>
      </c>
    </row>
    <row r="10289" spans="1:15" x14ac:dyDescent="0.2">
      <c r="A10289" s="7" t="s">
        <v>66</v>
      </c>
      <c r="B10289" s="7" t="s">
        <v>80</v>
      </c>
      <c r="C10289" s="7" t="s">
        <v>4685</v>
      </c>
      <c r="D10289" s="7">
        <v>1.492</v>
      </c>
      <c r="E10289" s="7">
        <v>1.1120000000000001</v>
      </c>
      <c r="F10289" s="7">
        <v>1.2849999999999999</v>
      </c>
      <c r="G10289" s="7">
        <v>1.135</v>
      </c>
      <c r="H10289" s="7">
        <v>1.123</v>
      </c>
      <c r="I10289" s="7">
        <v>1.016</v>
      </c>
      <c r="J10289" s="7">
        <v>0.148617589332077</v>
      </c>
      <c r="K10289" s="7">
        <v>0.52706088578412302</v>
      </c>
      <c r="L10289" s="7">
        <v>0.43305290967650101</v>
      </c>
      <c r="M10289" s="7">
        <v>0.78435075603655402</v>
      </c>
      <c r="N10289" s="7">
        <v>0.55696592356677599</v>
      </c>
      <c r="O10289" s="7">
        <v>0.85655084533680603</v>
      </c>
    </row>
    <row r="10290" spans="1:15" x14ac:dyDescent="0.2">
      <c r="A10290" s="7" t="s">
        <v>4684</v>
      </c>
      <c r="B10290" s="7" t="s">
        <v>39</v>
      </c>
      <c r="C10290" s="7" t="s">
        <v>4683</v>
      </c>
      <c r="D10290" s="7">
        <v>1.2709999999999999</v>
      </c>
      <c r="E10290" s="7">
        <v>1.085</v>
      </c>
      <c r="F10290" s="7">
        <v>1.5549999999999999</v>
      </c>
      <c r="G10290" s="7">
        <v>1.738</v>
      </c>
      <c r="H10290" s="7">
        <v>1.4870000000000001</v>
      </c>
      <c r="I10290" s="7">
        <v>1.218</v>
      </c>
      <c r="J10290" s="7">
        <v>0.37253707554056298</v>
      </c>
      <c r="K10290" s="7">
        <v>0.59229170944713905</v>
      </c>
      <c r="L10290" s="7">
        <v>0.19508981069381701</v>
      </c>
      <c r="M10290" s="7">
        <v>0.222325149684103</v>
      </c>
      <c r="N10290" s="7">
        <v>0.17593536425958001</v>
      </c>
      <c r="O10290" s="7">
        <v>0.44819712582007598</v>
      </c>
    </row>
    <row r="10291" spans="1:15" x14ac:dyDescent="0.2">
      <c r="A10291" s="7" t="s">
        <v>4681</v>
      </c>
      <c r="B10291" s="7" t="s">
        <v>42</v>
      </c>
      <c r="C10291" s="7" t="s">
        <v>4682</v>
      </c>
      <c r="D10291" s="7">
        <v>1.0449999999999999</v>
      </c>
      <c r="E10291" s="7">
        <v>1.117</v>
      </c>
      <c r="F10291" s="7">
        <v>1.133</v>
      </c>
      <c r="G10291" s="7">
        <v>0.98399999999999999</v>
      </c>
      <c r="H10291" s="7">
        <v>1.0429999999999999</v>
      </c>
      <c r="I10291" s="7">
        <v>1</v>
      </c>
      <c r="J10291" s="7">
        <v>0.76949244384538895</v>
      </c>
      <c r="K10291" s="7">
        <v>0.26824041813518501</v>
      </c>
      <c r="L10291" s="7">
        <v>0.43739227581375201</v>
      </c>
      <c r="M10291" s="7">
        <v>0.98065969774181505</v>
      </c>
      <c r="N10291" s="7">
        <v>0.53956732023582099</v>
      </c>
      <c r="O10291" s="7">
        <v>0.858493013739</v>
      </c>
    </row>
    <row r="10292" spans="1:15" x14ac:dyDescent="0.2">
      <c r="A10292" s="7" t="s">
        <v>4681</v>
      </c>
      <c r="B10292" s="7" t="s">
        <v>4680</v>
      </c>
      <c r="C10292" s="7" t="s">
        <v>4679</v>
      </c>
      <c r="D10292" s="7">
        <v>1.1160000000000001</v>
      </c>
      <c r="E10292" s="7">
        <v>0.98599999999999999</v>
      </c>
      <c r="F10292" s="7">
        <v>1.0129999999999999</v>
      </c>
      <c r="G10292" s="7">
        <v>1.012</v>
      </c>
      <c r="H10292" s="7">
        <v>1.022</v>
      </c>
      <c r="I10292" s="7">
        <v>0.88900000000000001</v>
      </c>
      <c r="J10292" s="7">
        <v>0.61144662858505505</v>
      </c>
      <c r="K10292" s="7">
        <v>0.953649805296926</v>
      </c>
      <c r="L10292" s="7">
        <v>0.847253492051251</v>
      </c>
      <c r="M10292" s="7">
        <v>0.958760462230411</v>
      </c>
      <c r="N10292" s="7">
        <v>0.76542672290751201</v>
      </c>
      <c r="O10292" s="7">
        <v>0.88524230038570095</v>
      </c>
    </row>
    <row r="10293" spans="1:15" x14ac:dyDescent="0.2">
      <c r="A10293" s="7" t="s">
        <v>1408</v>
      </c>
      <c r="B10293" s="7" t="s">
        <v>940</v>
      </c>
      <c r="C10293" s="7" t="s">
        <v>4678</v>
      </c>
      <c r="D10293" s="7">
        <v>0.88</v>
      </c>
      <c r="E10293" s="7">
        <v>0.93700000000000006</v>
      </c>
      <c r="F10293" s="7">
        <v>1.242</v>
      </c>
      <c r="G10293" s="7">
        <v>1.474</v>
      </c>
      <c r="H10293" s="7">
        <v>1.0760000000000001</v>
      </c>
      <c r="I10293" s="7">
        <v>0.83899999999999997</v>
      </c>
      <c r="J10293" s="7">
        <v>0.74686711433033504</v>
      </c>
      <c r="K10293" s="7">
        <v>0.98477105360497996</v>
      </c>
      <c r="L10293" s="7">
        <v>0.471821147601238</v>
      </c>
      <c r="M10293" s="7">
        <v>0.38316623825864099</v>
      </c>
      <c r="N10293" s="7">
        <v>0.69629857581761001</v>
      </c>
      <c r="O10293" s="7">
        <v>0.82045675147217301</v>
      </c>
    </row>
    <row r="10294" spans="1:15" x14ac:dyDescent="0.2">
      <c r="A10294" s="7" t="s">
        <v>1408</v>
      </c>
      <c r="B10294" s="7" t="s">
        <v>62</v>
      </c>
      <c r="C10294" s="7" t="s">
        <v>4677</v>
      </c>
      <c r="D10294" s="7">
        <v>0.99299999999999999</v>
      </c>
      <c r="E10294" s="7">
        <v>1.2210000000000001</v>
      </c>
      <c r="F10294" s="7">
        <v>0.89200000000000002</v>
      </c>
      <c r="G10294" s="7">
        <v>1.6479999999999999</v>
      </c>
      <c r="H10294" s="7">
        <v>0.85</v>
      </c>
      <c r="I10294" s="7">
        <v>0.84699999999999998</v>
      </c>
      <c r="J10294" s="7">
        <v>0.96372328713868005</v>
      </c>
      <c r="K10294" s="7">
        <v>0.41233734341311501</v>
      </c>
      <c r="L10294" s="7">
        <v>0.99441624268308704</v>
      </c>
      <c r="M10294" s="7">
        <v>0.20838953112161901</v>
      </c>
      <c r="N10294" s="7">
        <v>0.84416990642198497</v>
      </c>
      <c r="O10294" s="7">
        <v>0.87397609376471996</v>
      </c>
    </row>
    <row r="10295" spans="1:15" x14ac:dyDescent="0.2">
      <c r="A10295" s="7" t="s">
        <v>4676</v>
      </c>
      <c r="B10295" s="7" t="s">
        <v>42</v>
      </c>
      <c r="C10295" s="7" t="s">
        <v>4675</v>
      </c>
      <c r="D10295" s="7">
        <v>0.86799999999999999</v>
      </c>
      <c r="E10295" s="7">
        <v>0.81399999999999995</v>
      </c>
      <c r="F10295" s="7">
        <v>0.76700000000000002</v>
      </c>
      <c r="G10295" s="7">
        <v>0.98099999999999998</v>
      </c>
      <c r="H10295" s="7">
        <v>0.876</v>
      </c>
      <c r="I10295" s="7">
        <v>1.129</v>
      </c>
      <c r="J10295" s="7">
        <v>0.481308497906489</v>
      </c>
      <c r="K10295" s="7">
        <v>0.13749547944753501</v>
      </c>
      <c r="L10295" s="7">
        <v>0.26246460608480199</v>
      </c>
      <c r="M10295" s="7">
        <v>0.94939098027049496</v>
      </c>
      <c r="N10295" s="7">
        <v>0.54095647174922101</v>
      </c>
      <c r="O10295" s="7">
        <v>0.445678602875625</v>
      </c>
    </row>
    <row r="10296" spans="1:15" x14ac:dyDescent="0.2">
      <c r="A10296" s="7" t="s">
        <v>2905</v>
      </c>
      <c r="B10296" s="7" t="s">
        <v>42</v>
      </c>
      <c r="C10296" s="7" t="s">
        <v>4674</v>
      </c>
      <c r="D10296" s="7">
        <v>1.0669999999999999</v>
      </c>
      <c r="E10296" s="7">
        <v>1.0620000000000001</v>
      </c>
      <c r="F10296" s="7">
        <v>1.1399999999999999</v>
      </c>
      <c r="G10296" s="7">
        <v>1.1259999999999999</v>
      </c>
      <c r="H10296" s="7">
        <v>1.034</v>
      </c>
      <c r="I10296" s="7">
        <v>0.84299999999999997</v>
      </c>
      <c r="J10296" s="7">
        <v>0.68709590867862003</v>
      </c>
      <c r="K10296" s="7">
        <v>0.48947709166461001</v>
      </c>
      <c r="L10296" s="7">
        <v>0.39742571017359701</v>
      </c>
      <c r="M10296" s="7">
        <v>0.50628185895587197</v>
      </c>
      <c r="N10296" s="7">
        <v>0.58351489813837198</v>
      </c>
      <c r="O10296" s="7">
        <v>0.38826726549961899</v>
      </c>
    </row>
    <row r="10297" spans="1:15" x14ac:dyDescent="0.2">
      <c r="A10297" s="7" t="s">
        <v>2905</v>
      </c>
      <c r="B10297" s="7" t="s">
        <v>1485</v>
      </c>
      <c r="C10297" s="7" t="s">
        <v>4673</v>
      </c>
      <c r="D10297" s="7" t="s">
        <v>55</v>
      </c>
      <c r="E10297" s="7" t="s">
        <v>55</v>
      </c>
      <c r="F10297" s="7" t="s">
        <v>55</v>
      </c>
      <c r="G10297" s="7" t="s">
        <v>55</v>
      </c>
      <c r="H10297" s="7" t="s">
        <v>55</v>
      </c>
      <c r="I10297" s="7" t="s">
        <v>55</v>
      </c>
      <c r="J10297" s="7" t="s">
        <v>55</v>
      </c>
      <c r="K10297" s="7" t="s">
        <v>55</v>
      </c>
      <c r="L10297" s="7" t="s">
        <v>55</v>
      </c>
      <c r="M10297" s="7" t="s">
        <v>55</v>
      </c>
      <c r="N10297" s="7" t="s">
        <v>55</v>
      </c>
      <c r="O10297" s="7" t="s">
        <v>55</v>
      </c>
    </row>
    <row r="10298" spans="1:15" x14ac:dyDescent="0.2">
      <c r="A10298" s="7" t="s">
        <v>1621</v>
      </c>
      <c r="B10298" s="7" t="s">
        <v>4672</v>
      </c>
      <c r="C10298" s="7" t="s">
        <v>55</v>
      </c>
      <c r="D10298" s="7">
        <v>1.0189999999999999</v>
      </c>
      <c r="E10298" s="7">
        <v>1.2190000000000001</v>
      </c>
      <c r="F10298" s="7">
        <v>0.57899999999999996</v>
      </c>
      <c r="G10298" s="7">
        <v>0.69899999999999995</v>
      </c>
      <c r="H10298" s="7">
        <v>0.74099999999999999</v>
      </c>
      <c r="I10298" s="7">
        <v>1.105</v>
      </c>
      <c r="J10298" s="7">
        <v>0.96148354256299395</v>
      </c>
      <c r="K10298" s="7">
        <v>0.441392586636081</v>
      </c>
      <c r="L10298" s="7">
        <v>0.47953698794222399</v>
      </c>
      <c r="M10298" s="7">
        <v>0.462715091755518</v>
      </c>
      <c r="N10298" s="7">
        <v>0.65839328683871201</v>
      </c>
      <c r="O10298" s="7">
        <v>0.61275729668011103</v>
      </c>
    </row>
    <row r="10299" spans="1:15" x14ac:dyDescent="0.2">
      <c r="A10299" s="7" t="s">
        <v>4671</v>
      </c>
      <c r="B10299" s="7" t="s">
        <v>4670</v>
      </c>
      <c r="C10299" s="7" t="s">
        <v>55</v>
      </c>
      <c r="D10299" s="7">
        <v>1.0229999999999999</v>
      </c>
      <c r="E10299" s="7">
        <v>0.94199999999999995</v>
      </c>
      <c r="F10299" s="7">
        <v>0.94599999999999995</v>
      </c>
      <c r="G10299" s="7">
        <v>0.92400000000000004</v>
      </c>
      <c r="H10299" s="7">
        <v>0.94699999999999995</v>
      </c>
      <c r="I10299" s="7">
        <v>0.82199999999999995</v>
      </c>
      <c r="J10299" s="7">
        <v>0.89014493357709201</v>
      </c>
      <c r="K10299" s="7">
        <v>0.98149223187244905</v>
      </c>
      <c r="L10299" s="7">
        <v>0.89761195986411102</v>
      </c>
      <c r="M10299" s="7">
        <v>0.86829172036895497</v>
      </c>
      <c r="N10299" s="7">
        <v>0.900695518548564</v>
      </c>
      <c r="O10299" s="7">
        <v>0.83639595470147898</v>
      </c>
    </row>
    <row r="10300" spans="1:15" x14ac:dyDescent="0.2">
      <c r="A10300" s="7" t="s">
        <v>1238</v>
      </c>
      <c r="B10300" s="7" t="s">
        <v>42</v>
      </c>
      <c r="C10300" s="7" t="s">
        <v>4669</v>
      </c>
      <c r="D10300" s="7">
        <v>1.079</v>
      </c>
      <c r="E10300" s="7">
        <v>1.0069999999999999</v>
      </c>
      <c r="F10300" s="7">
        <v>1.6919999999999999</v>
      </c>
      <c r="G10300" s="7">
        <v>1.841</v>
      </c>
      <c r="H10300" s="7">
        <v>1.9530000000000001</v>
      </c>
      <c r="I10300" s="7">
        <v>1.88</v>
      </c>
      <c r="J10300" s="7">
        <v>0.66865066105371196</v>
      </c>
      <c r="K10300" s="7">
        <v>0.89791202467355102</v>
      </c>
      <c r="L10300" s="7">
        <v>2.1873041340084699E-2</v>
      </c>
      <c r="M10300" s="7">
        <v>1.0784086139141299E-2</v>
      </c>
      <c r="N10300" s="7">
        <v>2.0869924460376101E-4</v>
      </c>
      <c r="O10300" s="7">
        <v>3.31335587826698E-3</v>
      </c>
    </row>
    <row r="10301" spans="1:15" x14ac:dyDescent="0.2">
      <c r="A10301" s="7" t="s">
        <v>1238</v>
      </c>
      <c r="B10301" s="7" t="s">
        <v>1516</v>
      </c>
      <c r="C10301" s="7" t="s">
        <v>4668</v>
      </c>
      <c r="D10301" s="7">
        <v>0.877</v>
      </c>
      <c r="E10301" s="7">
        <v>0.999</v>
      </c>
      <c r="F10301" s="7">
        <v>0.51300000000000001</v>
      </c>
      <c r="G10301" s="7">
        <v>0.59699999999999998</v>
      </c>
      <c r="H10301" s="7">
        <v>0.60199999999999998</v>
      </c>
      <c r="I10301" s="7">
        <v>0.746</v>
      </c>
      <c r="J10301" s="7">
        <v>0.65248837416527194</v>
      </c>
      <c r="K10301" s="7">
        <v>0.866536145463351</v>
      </c>
      <c r="L10301" s="7">
        <v>0.10684219512064599</v>
      </c>
      <c r="M10301" s="7">
        <v>6.6136240049832207E-2</v>
      </c>
      <c r="N10301" s="7">
        <v>0.111002151280943</v>
      </c>
      <c r="O10301" s="7">
        <v>0.43023488590123798</v>
      </c>
    </row>
    <row r="10302" spans="1:15" x14ac:dyDescent="0.2">
      <c r="A10302" s="7" t="s">
        <v>1238</v>
      </c>
      <c r="B10302" s="7" t="s">
        <v>4667</v>
      </c>
      <c r="C10302" s="7" t="s">
        <v>4666</v>
      </c>
      <c r="D10302" s="7">
        <v>1.081</v>
      </c>
      <c r="E10302" s="7">
        <v>0.98399999999999999</v>
      </c>
      <c r="F10302" s="7">
        <v>1.085</v>
      </c>
      <c r="G10302" s="7">
        <v>1.762</v>
      </c>
      <c r="H10302" s="7">
        <v>1.345</v>
      </c>
      <c r="I10302" s="7">
        <v>1.468</v>
      </c>
      <c r="J10302" s="7">
        <v>0.84019406127048601</v>
      </c>
      <c r="K10302" s="7">
        <v>0.87734060492710997</v>
      </c>
      <c r="L10302" s="7">
        <v>0.69848779254429105</v>
      </c>
      <c r="M10302" s="7">
        <v>0.23279580317361601</v>
      </c>
      <c r="N10302" s="7">
        <v>0.31620986390389499</v>
      </c>
      <c r="O10302" s="7">
        <v>0.26300720264519001</v>
      </c>
    </row>
    <row r="10303" spans="1:15" x14ac:dyDescent="0.2">
      <c r="A10303" s="7" t="s">
        <v>4665</v>
      </c>
      <c r="B10303" s="7" t="s">
        <v>42</v>
      </c>
      <c r="C10303" s="7" t="s">
        <v>4664</v>
      </c>
      <c r="D10303" s="7">
        <v>0.98599999999999999</v>
      </c>
      <c r="E10303" s="7">
        <v>0.98499999999999999</v>
      </c>
      <c r="F10303" s="7">
        <v>0.90200000000000002</v>
      </c>
      <c r="G10303" s="7">
        <v>0.80500000000000005</v>
      </c>
      <c r="H10303" s="7">
        <v>0.89700000000000002</v>
      </c>
      <c r="I10303" s="7">
        <v>0.90700000000000003</v>
      </c>
      <c r="J10303" s="7">
        <v>0.98167238878301699</v>
      </c>
      <c r="K10303" s="7">
        <v>0.95526380719555903</v>
      </c>
      <c r="L10303" s="7">
        <v>0.72406847232307703</v>
      </c>
      <c r="M10303" s="7">
        <v>0.33682669575177898</v>
      </c>
      <c r="N10303" s="7">
        <v>0.61976047291668701</v>
      </c>
      <c r="O10303" s="7">
        <v>0.68676968516088399</v>
      </c>
    </row>
    <row r="10304" spans="1:15" x14ac:dyDescent="0.2">
      <c r="A10304" s="7" t="s">
        <v>2676</v>
      </c>
      <c r="B10304" s="7" t="s">
        <v>42</v>
      </c>
      <c r="C10304" s="7" t="s">
        <v>4663</v>
      </c>
      <c r="D10304" s="7">
        <v>1.036</v>
      </c>
      <c r="E10304" s="7">
        <v>0.82899999999999996</v>
      </c>
      <c r="F10304" s="7">
        <v>1.2230000000000001</v>
      </c>
      <c r="G10304" s="7">
        <v>0.93799999999999994</v>
      </c>
      <c r="H10304" s="7">
        <v>0.91300000000000003</v>
      </c>
      <c r="I10304" s="7">
        <v>1.012</v>
      </c>
      <c r="J10304" s="7">
        <v>0.80563786976507301</v>
      </c>
      <c r="K10304" s="7">
        <v>0.29103969263106799</v>
      </c>
      <c r="L10304" s="7">
        <v>0.307872935558959</v>
      </c>
      <c r="M10304" s="7">
        <v>0.86210662622990197</v>
      </c>
      <c r="N10304" s="7">
        <v>0.84236125626597902</v>
      </c>
      <c r="O10304" s="7">
        <v>0.85610427336571804</v>
      </c>
    </row>
    <row r="10305" spans="1:15" x14ac:dyDescent="0.2">
      <c r="A10305" s="7" t="s">
        <v>4662</v>
      </c>
      <c r="B10305" s="7" t="s">
        <v>42</v>
      </c>
      <c r="C10305" s="7" t="s">
        <v>4661</v>
      </c>
      <c r="D10305" s="7">
        <v>1.163</v>
      </c>
      <c r="E10305" s="7">
        <v>1.083</v>
      </c>
      <c r="F10305" s="7">
        <v>1.627</v>
      </c>
      <c r="G10305" s="7">
        <v>1.3660000000000001</v>
      </c>
      <c r="H10305" s="7">
        <v>0.98599999999999999</v>
      </c>
      <c r="I10305" s="7">
        <v>0.95199999999999996</v>
      </c>
      <c r="J10305" s="7">
        <v>0.72617739462989905</v>
      </c>
      <c r="K10305" s="7">
        <v>0.685856180780956</v>
      </c>
      <c r="L10305" s="7">
        <v>0.186599720153518</v>
      </c>
      <c r="M10305" s="7">
        <v>0.55872047068822905</v>
      </c>
      <c r="N10305" s="7">
        <v>0.85725695650198896</v>
      </c>
      <c r="O10305" s="7">
        <v>0.84369645735624899</v>
      </c>
    </row>
    <row r="10306" spans="1:15" x14ac:dyDescent="0.2">
      <c r="A10306" s="7" t="s">
        <v>2746</v>
      </c>
      <c r="B10306" s="7" t="s">
        <v>42</v>
      </c>
      <c r="C10306" s="7" t="s">
        <v>4660</v>
      </c>
      <c r="D10306" s="7">
        <v>1.1659999999999999</v>
      </c>
      <c r="E10306" s="7">
        <v>1.34</v>
      </c>
      <c r="F10306" s="7">
        <v>1.9990000000000001</v>
      </c>
      <c r="G10306" s="7">
        <v>2.2909999999999999</v>
      </c>
      <c r="H10306" s="7">
        <v>2.1619999999999999</v>
      </c>
      <c r="I10306" s="7">
        <v>2.2109999999999999</v>
      </c>
      <c r="J10306" s="7">
        <v>0.42700898733439102</v>
      </c>
      <c r="K10306" s="7">
        <v>8.5329127260113102E-2</v>
      </c>
      <c r="L10306" s="7">
        <v>3.2594747613823301E-3</v>
      </c>
      <c r="M10306" s="7">
        <v>9.3376501852238103E-4</v>
      </c>
      <c r="N10306" s="7">
        <v>2.7210898050489301E-4</v>
      </c>
      <c r="O10306" s="7">
        <v>6.4171765964671202E-4</v>
      </c>
    </row>
    <row r="10307" spans="1:15" x14ac:dyDescent="0.2">
      <c r="A10307" s="7" t="s">
        <v>4659</v>
      </c>
      <c r="B10307" s="7" t="s">
        <v>42</v>
      </c>
      <c r="C10307" s="7" t="s">
        <v>4658</v>
      </c>
      <c r="D10307" s="7">
        <v>0.71199999999999997</v>
      </c>
      <c r="E10307" s="7">
        <v>0.66400000000000003</v>
      </c>
      <c r="F10307" s="7">
        <v>0.89600000000000002</v>
      </c>
      <c r="G10307" s="7">
        <v>0.97899999999999998</v>
      </c>
      <c r="H10307" s="7">
        <v>0.94099999999999995</v>
      </c>
      <c r="I10307" s="7">
        <v>1.018</v>
      </c>
      <c r="J10307" s="7">
        <v>0.15605297224159001</v>
      </c>
      <c r="K10307" s="7">
        <v>9.8670306378697795E-2</v>
      </c>
      <c r="L10307" s="7">
        <v>0.81836038000533695</v>
      </c>
      <c r="M10307" s="7">
        <v>0.96128637204686795</v>
      </c>
      <c r="N10307" s="7">
        <v>0.92404630663894805</v>
      </c>
      <c r="O10307" s="7">
        <v>0.82545208518174695</v>
      </c>
    </row>
    <row r="10308" spans="1:15" x14ac:dyDescent="0.2">
      <c r="A10308" s="7" t="s">
        <v>327</v>
      </c>
      <c r="B10308" s="7" t="s">
        <v>42</v>
      </c>
      <c r="C10308" s="7" t="s">
        <v>4657</v>
      </c>
      <c r="D10308" s="7">
        <v>0.52100000000000002</v>
      </c>
      <c r="E10308" s="7">
        <v>1.0029999999999999</v>
      </c>
      <c r="F10308" s="7">
        <v>0.46300000000000002</v>
      </c>
      <c r="G10308" s="7">
        <v>0.69399999999999995</v>
      </c>
      <c r="H10308" s="7">
        <v>0.66300000000000003</v>
      </c>
      <c r="I10308" s="7">
        <v>0.38800000000000001</v>
      </c>
      <c r="J10308" s="7">
        <v>7.6350706654672001E-2</v>
      </c>
      <c r="K10308" s="7">
        <v>0.82894630550234805</v>
      </c>
      <c r="L10308" s="7">
        <v>0.10527934379026301</v>
      </c>
      <c r="M10308" s="7">
        <v>0.43546585205951599</v>
      </c>
      <c r="N10308" s="7">
        <v>0.33423732670395501</v>
      </c>
      <c r="O10308" s="7">
        <v>4.3995201696994897E-2</v>
      </c>
    </row>
    <row r="10309" spans="1:15" x14ac:dyDescent="0.2">
      <c r="A10309" s="7" t="s">
        <v>4655</v>
      </c>
      <c r="B10309" s="7" t="s">
        <v>109</v>
      </c>
      <c r="C10309" s="7" t="s">
        <v>4656</v>
      </c>
      <c r="D10309" s="7">
        <v>0.82499999999999996</v>
      </c>
      <c r="E10309" s="7">
        <v>0.91300000000000003</v>
      </c>
      <c r="F10309" s="7">
        <v>1.052</v>
      </c>
      <c r="G10309" s="7">
        <v>1.1739999999999999</v>
      </c>
      <c r="H10309" s="7">
        <v>0.872</v>
      </c>
      <c r="I10309" s="7">
        <v>0.95899999999999996</v>
      </c>
      <c r="J10309" s="7">
        <v>0.66725558779614302</v>
      </c>
      <c r="K10309" s="7">
        <v>0.95647360605963705</v>
      </c>
      <c r="L10309" s="7">
        <v>0.59081215178109203</v>
      </c>
      <c r="M10309" s="7">
        <v>0.67642933741863298</v>
      </c>
      <c r="N10309" s="7">
        <v>0.95242836012269905</v>
      </c>
      <c r="O10309" s="7">
        <v>0.78370831261565699</v>
      </c>
    </row>
    <row r="10310" spans="1:15" x14ac:dyDescent="0.2">
      <c r="A10310" s="7" t="s">
        <v>4655</v>
      </c>
      <c r="B10310" s="7" t="s">
        <v>1888</v>
      </c>
      <c r="C10310" s="7" t="s">
        <v>4654</v>
      </c>
      <c r="D10310" s="7">
        <v>1.048</v>
      </c>
      <c r="E10310" s="7">
        <v>1.0389999999999999</v>
      </c>
      <c r="F10310" s="7">
        <v>1.242</v>
      </c>
      <c r="G10310" s="7">
        <v>0.78700000000000003</v>
      </c>
      <c r="H10310" s="7">
        <v>0.73</v>
      </c>
      <c r="I10310" s="7">
        <v>1.2589999999999999</v>
      </c>
      <c r="J10310" s="7">
        <v>0.92154714594064102</v>
      </c>
      <c r="K10310" s="7">
        <v>0.70173746338457199</v>
      </c>
      <c r="L10310" s="7">
        <v>0.48662195023501797</v>
      </c>
      <c r="M10310" s="7">
        <v>0.55420687397741897</v>
      </c>
      <c r="N10310" s="7">
        <v>0.63579097603971801</v>
      </c>
      <c r="O10310" s="7">
        <v>0.34851646190372698</v>
      </c>
    </row>
    <row r="10311" spans="1:15" x14ac:dyDescent="0.2">
      <c r="A10311" s="7" t="s">
        <v>4653</v>
      </c>
      <c r="B10311" s="7" t="s">
        <v>42</v>
      </c>
      <c r="C10311" s="7" t="s">
        <v>4652</v>
      </c>
      <c r="D10311" s="7">
        <v>1.18</v>
      </c>
      <c r="E10311" s="7">
        <v>1.659</v>
      </c>
      <c r="F10311" s="7">
        <v>1.952</v>
      </c>
      <c r="G10311" s="7">
        <v>1.7470000000000001</v>
      </c>
      <c r="H10311" s="7">
        <v>1.6890000000000001</v>
      </c>
      <c r="I10311" s="7">
        <v>1.6120000000000001</v>
      </c>
      <c r="J10311" s="7">
        <v>0.56727245817484695</v>
      </c>
      <c r="K10311" s="7">
        <v>3.9916197456162601E-2</v>
      </c>
      <c r="L10311" s="7">
        <v>6.0254888012563103E-2</v>
      </c>
      <c r="M10311" s="7">
        <v>0.155827585969816</v>
      </c>
      <c r="N10311" s="7">
        <v>8.8954053086179902E-2</v>
      </c>
      <c r="O10311" s="7">
        <v>0.13520621333448399</v>
      </c>
    </row>
    <row r="10312" spans="1:15" x14ac:dyDescent="0.2">
      <c r="A10312" s="7" t="s">
        <v>4650</v>
      </c>
      <c r="B10312" s="7" t="s">
        <v>109</v>
      </c>
      <c r="C10312" s="7" t="s">
        <v>4651</v>
      </c>
      <c r="D10312" s="7">
        <v>1.046</v>
      </c>
      <c r="E10312" s="7">
        <v>0.78400000000000003</v>
      </c>
      <c r="F10312" s="7">
        <v>0.871</v>
      </c>
      <c r="G10312" s="7">
        <v>0.90600000000000003</v>
      </c>
      <c r="H10312" s="7">
        <v>0.93899999999999995</v>
      </c>
      <c r="I10312" s="7">
        <v>0.89500000000000002</v>
      </c>
      <c r="J10312" s="7">
        <v>0.76468038332763</v>
      </c>
      <c r="K10312" s="7">
        <v>6.3964916800750796E-2</v>
      </c>
      <c r="L10312" s="7">
        <v>0.600609509109437</v>
      </c>
      <c r="M10312" s="7">
        <v>0.70628721969330199</v>
      </c>
      <c r="N10312" s="7">
        <v>0.86961641461623695</v>
      </c>
      <c r="O10312" s="7">
        <v>0.63130435979969002</v>
      </c>
    </row>
    <row r="10313" spans="1:15" x14ac:dyDescent="0.2">
      <c r="A10313" s="7" t="s">
        <v>4650</v>
      </c>
      <c r="B10313" s="7" t="s">
        <v>4649</v>
      </c>
      <c r="C10313" s="7" t="s">
        <v>4648</v>
      </c>
      <c r="D10313" s="7">
        <v>0.67300000000000004</v>
      </c>
      <c r="E10313" s="7">
        <v>0.75</v>
      </c>
      <c r="F10313" s="7">
        <v>0.82699999999999996</v>
      </c>
      <c r="G10313" s="7">
        <v>1.1140000000000001</v>
      </c>
      <c r="H10313" s="7">
        <v>10.595000000000001</v>
      </c>
      <c r="I10313" s="7">
        <v>0.73099999999999998</v>
      </c>
      <c r="J10313" s="7">
        <v>0.35579754482894799</v>
      </c>
      <c r="K10313" s="7">
        <v>0.63043448952214798</v>
      </c>
      <c r="L10313" s="7">
        <v>0.88191573694997905</v>
      </c>
      <c r="M10313" s="7">
        <v>0.94818139678040003</v>
      </c>
      <c r="N10313" s="7">
        <v>1.0000000000000001E-17</v>
      </c>
      <c r="O10313" s="7">
        <v>0.67905621834408803</v>
      </c>
    </row>
    <row r="10314" spans="1:15" x14ac:dyDescent="0.2">
      <c r="A10314" s="7" t="s">
        <v>630</v>
      </c>
      <c r="B10314" s="7" t="s">
        <v>42</v>
      </c>
      <c r="C10314" s="7" t="s">
        <v>4647</v>
      </c>
      <c r="D10314" s="7">
        <v>1.0449999999999999</v>
      </c>
      <c r="E10314" s="7">
        <v>1.0509999999999999</v>
      </c>
      <c r="F10314" s="7">
        <v>1.105</v>
      </c>
      <c r="G10314" s="7">
        <v>1.29</v>
      </c>
      <c r="H10314" s="7">
        <v>0.95099999999999996</v>
      </c>
      <c r="I10314" s="7">
        <v>1.2589999999999999</v>
      </c>
      <c r="J10314" s="7">
        <v>0.77107291704476799</v>
      </c>
      <c r="K10314" s="7">
        <v>0.57815435391558401</v>
      </c>
      <c r="L10314" s="7">
        <v>0.53571948439222705</v>
      </c>
      <c r="M10314" s="7">
        <v>0.24747754504289399</v>
      </c>
      <c r="N10314" s="7">
        <v>0.985364161853022</v>
      </c>
      <c r="O10314" s="7">
        <v>0.17687704488116801</v>
      </c>
    </row>
    <row r="10315" spans="1:15" x14ac:dyDescent="0.2">
      <c r="A10315" s="7" t="s">
        <v>4646</v>
      </c>
      <c r="B10315" s="7" t="s">
        <v>42</v>
      </c>
      <c r="C10315" s="7" t="s">
        <v>4645</v>
      </c>
      <c r="D10315" s="7">
        <v>0.90600000000000003</v>
      </c>
      <c r="E10315" s="7">
        <v>0.42</v>
      </c>
      <c r="F10315" s="7">
        <v>0.64300000000000002</v>
      </c>
      <c r="G10315" s="7">
        <v>0.46400000000000002</v>
      </c>
      <c r="H10315" s="7">
        <v>0.377</v>
      </c>
      <c r="I10315" s="7">
        <v>0.36799999999999999</v>
      </c>
      <c r="J10315" s="7">
        <v>0.80518777075603698</v>
      </c>
      <c r="K10315" s="7">
        <v>1.6638981695844102E-2</v>
      </c>
      <c r="L10315" s="7">
        <v>0.46608364767972199</v>
      </c>
      <c r="M10315" s="7">
        <v>9.460206729291E-2</v>
      </c>
      <c r="N10315" s="7">
        <v>3.78892465522618E-2</v>
      </c>
      <c r="O10315" s="7">
        <v>2.6706500545571301E-2</v>
      </c>
    </row>
    <row r="10316" spans="1:15" x14ac:dyDescent="0.2">
      <c r="A10316" s="7" t="s">
        <v>302</v>
      </c>
      <c r="B10316" s="7" t="s">
        <v>2180</v>
      </c>
      <c r="C10316" s="7" t="s">
        <v>4644</v>
      </c>
      <c r="D10316" s="7">
        <v>1.024</v>
      </c>
      <c r="E10316" s="7">
        <v>1.1120000000000001</v>
      </c>
      <c r="F10316" s="7">
        <v>1.167</v>
      </c>
      <c r="G10316" s="7">
        <v>1.232</v>
      </c>
      <c r="H10316" s="7">
        <v>1.129</v>
      </c>
      <c r="I10316" s="7">
        <v>1.4690000000000001</v>
      </c>
      <c r="J10316" s="7">
        <v>0.83325712193079604</v>
      </c>
      <c r="K10316" s="7">
        <v>0.38422934512249601</v>
      </c>
      <c r="L10316" s="7">
        <v>0.399311389449309</v>
      </c>
      <c r="M10316" s="7">
        <v>0.36120213354382003</v>
      </c>
      <c r="N10316" s="7">
        <v>0.32610845738371702</v>
      </c>
      <c r="O10316" s="7">
        <v>3.9504237257367701E-2</v>
      </c>
    </row>
    <row r="10317" spans="1:15" x14ac:dyDescent="0.2">
      <c r="A10317" s="7" t="s">
        <v>1506</v>
      </c>
      <c r="B10317" s="7" t="s">
        <v>4643</v>
      </c>
      <c r="C10317" s="7" t="s">
        <v>55</v>
      </c>
      <c r="D10317" s="7">
        <v>1.0529999999999999</v>
      </c>
      <c r="E10317" s="7">
        <v>1.1970000000000001</v>
      </c>
      <c r="F10317" s="7">
        <v>1.0589999999999999</v>
      </c>
      <c r="G10317" s="7">
        <v>1.119</v>
      </c>
      <c r="H10317" s="7">
        <v>0.95</v>
      </c>
      <c r="I10317" s="7">
        <v>1.1020000000000001</v>
      </c>
      <c r="J10317" s="7">
        <v>0.740522551443762</v>
      </c>
      <c r="K10317" s="7">
        <v>0.166314210871295</v>
      </c>
      <c r="L10317" s="7">
        <v>0.66716390615919896</v>
      </c>
      <c r="M10317" s="7">
        <v>0.59145175164624597</v>
      </c>
      <c r="N10317" s="7">
        <v>0.96944361073710905</v>
      </c>
      <c r="O10317" s="7">
        <v>0.53257276690378397</v>
      </c>
    </row>
    <row r="10318" spans="1:15" x14ac:dyDescent="0.2">
      <c r="A10318" s="7" t="s">
        <v>1506</v>
      </c>
      <c r="B10318" s="7" t="s">
        <v>4642</v>
      </c>
      <c r="C10318" s="7" t="s">
        <v>4641</v>
      </c>
      <c r="D10318" s="7">
        <v>1.351</v>
      </c>
      <c r="E10318" s="7">
        <v>1.1279999999999999</v>
      </c>
      <c r="F10318" s="7">
        <v>0.88600000000000001</v>
      </c>
      <c r="G10318" s="7">
        <v>1.2989999999999999</v>
      </c>
      <c r="H10318" s="7">
        <v>1.665</v>
      </c>
      <c r="I10318" s="7">
        <v>1.0629999999999999</v>
      </c>
      <c r="J10318" s="7">
        <v>0.21360363645191899</v>
      </c>
      <c r="K10318" s="7">
        <v>0.508040372640019</v>
      </c>
      <c r="L10318" s="7">
        <v>0.946272947982569</v>
      </c>
      <c r="M10318" s="7">
        <v>0.37098954719551402</v>
      </c>
      <c r="N10318" s="7">
        <v>5.6065083652178299E-2</v>
      </c>
      <c r="O10318" s="7">
        <v>0.64462231993434904</v>
      </c>
    </row>
    <row r="10319" spans="1:15" x14ac:dyDescent="0.2">
      <c r="A10319" s="7" t="s">
        <v>3471</v>
      </c>
      <c r="B10319" s="7" t="s">
        <v>2180</v>
      </c>
      <c r="C10319" s="7" t="s">
        <v>4640</v>
      </c>
      <c r="D10319" s="7">
        <v>0.69299999999999995</v>
      </c>
      <c r="E10319" s="7">
        <v>0.82499999999999996</v>
      </c>
      <c r="F10319" s="7">
        <v>0.86399999999999999</v>
      </c>
      <c r="G10319" s="7">
        <v>0.94599999999999995</v>
      </c>
      <c r="H10319" s="7">
        <v>0.76100000000000001</v>
      </c>
      <c r="I10319" s="7">
        <v>0.93500000000000005</v>
      </c>
      <c r="J10319" s="7">
        <v>0.34138458027012802</v>
      </c>
      <c r="K10319" s="7">
        <v>0.72941824304778902</v>
      </c>
      <c r="L10319" s="7">
        <v>0.94747185592665395</v>
      </c>
      <c r="M10319" s="7">
        <v>0.97085841291472696</v>
      </c>
      <c r="N10319" s="7">
        <v>0.643841281456354</v>
      </c>
      <c r="O10319" s="7">
        <v>0.94753747691386603</v>
      </c>
    </row>
    <row r="10320" spans="1:15" x14ac:dyDescent="0.2">
      <c r="A10320" s="7" t="s">
        <v>2923</v>
      </c>
      <c r="B10320" s="7" t="s">
        <v>42</v>
      </c>
      <c r="C10320" s="7" t="s">
        <v>4639</v>
      </c>
      <c r="D10320" s="7">
        <v>1.0129999999999999</v>
      </c>
      <c r="E10320" s="7">
        <v>1.1559999999999999</v>
      </c>
      <c r="F10320" s="7">
        <v>0.95699999999999996</v>
      </c>
      <c r="G10320" s="7">
        <v>1.091</v>
      </c>
      <c r="H10320" s="7">
        <v>1.0129999999999999</v>
      </c>
      <c r="I10320" s="7">
        <v>1.425</v>
      </c>
      <c r="J10320" s="7">
        <v>0.904833205682813</v>
      </c>
      <c r="K10320" s="7">
        <v>0.384071986638098</v>
      </c>
      <c r="L10320" s="7">
        <v>0.941809074540785</v>
      </c>
      <c r="M10320" s="7">
        <v>0.75483927424696395</v>
      </c>
      <c r="N10320" s="7">
        <v>0.79162331392059504</v>
      </c>
      <c r="O10320" s="7">
        <v>0.118543699164201</v>
      </c>
    </row>
    <row r="10321" spans="1:15" x14ac:dyDescent="0.2">
      <c r="A10321" s="7" t="s">
        <v>1089</v>
      </c>
      <c r="B10321" s="7" t="s">
        <v>2180</v>
      </c>
      <c r="C10321" s="7" t="s">
        <v>4638</v>
      </c>
      <c r="D10321" s="7">
        <v>1.232</v>
      </c>
      <c r="E10321" s="7">
        <v>1.24</v>
      </c>
      <c r="F10321" s="7">
        <v>1.1279999999999999</v>
      </c>
      <c r="G10321" s="7">
        <v>0.91700000000000004</v>
      </c>
      <c r="H10321" s="7">
        <v>1.1679999999999999</v>
      </c>
      <c r="I10321" s="7">
        <v>0.82799999999999996</v>
      </c>
      <c r="J10321" s="7">
        <v>0.59388511018793699</v>
      </c>
      <c r="K10321" s="7">
        <v>0.40298047516596103</v>
      </c>
      <c r="L10321" s="7">
        <v>0.64782548185246303</v>
      </c>
      <c r="M10321" s="7">
        <v>0.84564831579462396</v>
      </c>
      <c r="N10321" s="7">
        <v>0.50911448492057698</v>
      </c>
      <c r="O10321" s="7">
        <v>0.88261911129617499</v>
      </c>
    </row>
    <row r="10322" spans="1:15" x14ac:dyDescent="0.2">
      <c r="A10322" s="7" t="s">
        <v>4637</v>
      </c>
      <c r="B10322" s="7" t="s">
        <v>42</v>
      </c>
      <c r="C10322" s="7" t="s">
        <v>4636</v>
      </c>
      <c r="D10322" s="7">
        <v>0.96799999999999997</v>
      </c>
      <c r="E10322" s="7">
        <v>0.45200000000000001</v>
      </c>
      <c r="F10322" s="7">
        <v>0.30399999999999999</v>
      </c>
      <c r="G10322" s="7">
        <v>0.59099999999999997</v>
      </c>
      <c r="H10322" s="7">
        <v>0.36199999999999999</v>
      </c>
      <c r="I10322" s="7">
        <v>0.64100000000000001</v>
      </c>
      <c r="J10322" s="7">
        <v>0.88928661642565998</v>
      </c>
      <c r="K10322" s="7">
        <v>6.4392703352764702E-2</v>
      </c>
      <c r="L10322" s="7">
        <v>4.3989939636564203E-2</v>
      </c>
      <c r="M10322" s="7">
        <v>0.245210629447806</v>
      </c>
      <c r="N10322" s="7">
        <v>2.5459856717606501E-2</v>
      </c>
      <c r="O10322" s="7">
        <v>0.40914787207203401</v>
      </c>
    </row>
    <row r="10323" spans="1:15" x14ac:dyDescent="0.2">
      <c r="A10323" s="7" t="s">
        <v>1504</v>
      </c>
      <c r="B10323" s="7" t="s">
        <v>4635</v>
      </c>
      <c r="C10323" s="7" t="s">
        <v>4634</v>
      </c>
      <c r="D10323" s="7">
        <v>0.874</v>
      </c>
      <c r="E10323" s="7">
        <v>0.65800000000000003</v>
      </c>
      <c r="F10323" s="7">
        <v>0.68799999999999994</v>
      </c>
      <c r="G10323" s="7">
        <v>0.98499999999999999</v>
      </c>
      <c r="H10323" s="7">
        <v>0.65100000000000002</v>
      </c>
      <c r="I10323" s="7">
        <v>1.1259999999999999</v>
      </c>
      <c r="J10323" s="7">
        <v>0.69203712708144804</v>
      </c>
      <c r="K10323" s="7">
        <v>0.164619006589173</v>
      </c>
      <c r="L10323" s="7">
        <v>0.47207709068880299</v>
      </c>
      <c r="M10323" s="7">
        <v>0.96834128376454998</v>
      </c>
      <c r="N10323" s="7">
        <v>0.25055590379501003</v>
      </c>
      <c r="O10323" s="7">
        <v>0.48648271389928799</v>
      </c>
    </row>
    <row r="10324" spans="1:15" x14ac:dyDescent="0.2">
      <c r="A10324" s="7" t="s">
        <v>2547</v>
      </c>
      <c r="B10324" s="7" t="s">
        <v>42</v>
      </c>
      <c r="C10324" s="7" t="s">
        <v>4633</v>
      </c>
      <c r="D10324" s="7">
        <v>0.94899999999999995</v>
      </c>
      <c r="E10324" s="7">
        <v>0.77100000000000002</v>
      </c>
      <c r="F10324" s="7">
        <v>1.494</v>
      </c>
      <c r="G10324" s="7">
        <v>1.2050000000000001</v>
      </c>
      <c r="H10324" s="7">
        <v>1.1299999999999999</v>
      </c>
      <c r="I10324" s="7">
        <v>0.88700000000000001</v>
      </c>
      <c r="J10324" s="7">
        <v>0.84984305314915698</v>
      </c>
      <c r="K10324" s="7">
        <v>0.15426559688321301</v>
      </c>
      <c r="L10324" s="7">
        <v>5.7577027292105003E-2</v>
      </c>
      <c r="M10324" s="7">
        <v>0.45246499532289902</v>
      </c>
      <c r="N10324" s="7">
        <v>0.573486158022115</v>
      </c>
      <c r="O10324" s="7">
        <v>0.66766965024177605</v>
      </c>
    </row>
    <row r="10325" spans="1:15" x14ac:dyDescent="0.2">
      <c r="A10325" s="7" t="s">
        <v>4631</v>
      </c>
      <c r="B10325" s="7" t="s">
        <v>1072</v>
      </c>
      <c r="C10325" s="7" t="s">
        <v>4632</v>
      </c>
      <c r="D10325" s="7">
        <v>1.0029999999999999</v>
      </c>
      <c r="E10325" s="7">
        <v>0.93400000000000005</v>
      </c>
      <c r="F10325" s="7">
        <v>1.0269999999999999</v>
      </c>
      <c r="G10325" s="7">
        <v>1.073</v>
      </c>
      <c r="H10325" s="7">
        <v>1.056</v>
      </c>
      <c r="I10325" s="7">
        <v>0.98299999999999998</v>
      </c>
      <c r="J10325" s="7">
        <v>0.944768086392339</v>
      </c>
      <c r="K10325" s="7">
        <v>0.76686708670276005</v>
      </c>
      <c r="L10325" s="7">
        <v>0.78246679541733499</v>
      </c>
      <c r="M10325" s="7">
        <v>0.67263862482873704</v>
      </c>
      <c r="N10325" s="7">
        <v>0.58409699347781097</v>
      </c>
      <c r="O10325" s="7">
        <v>0.99723371320170096</v>
      </c>
    </row>
    <row r="10326" spans="1:15" x14ac:dyDescent="0.2">
      <c r="A10326" s="7" t="s">
        <v>4631</v>
      </c>
      <c r="B10326" s="7" t="s">
        <v>1587</v>
      </c>
      <c r="C10326" s="7" t="s">
        <v>55</v>
      </c>
      <c r="D10326" s="7">
        <v>3.7759999999999998</v>
      </c>
      <c r="E10326" s="7">
        <v>1.113</v>
      </c>
      <c r="F10326" s="7">
        <v>1.593</v>
      </c>
      <c r="G10326" s="7">
        <v>1.9239999999999999</v>
      </c>
      <c r="H10326" s="7">
        <v>1.274</v>
      </c>
      <c r="I10326" s="7">
        <v>0.93700000000000006</v>
      </c>
      <c r="J10326" s="7">
        <v>6.4529362200671503E-4</v>
      </c>
      <c r="K10326" s="7">
        <v>0.61489840730145096</v>
      </c>
      <c r="L10326" s="7">
        <v>0.18217295294677399</v>
      </c>
      <c r="M10326" s="7">
        <v>0.17759776038532299</v>
      </c>
      <c r="N10326" s="7">
        <v>0.38618402989669998</v>
      </c>
      <c r="O10326" s="7">
        <v>0.84701444166268702</v>
      </c>
    </row>
    <row r="10327" spans="1:15" x14ac:dyDescent="0.2">
      <c r="A10327" s="7" t="s">
        <v>4627</v>
      </c>
      <c r="B10327" s="7" t="s">
        <v>71</v>
      </c>
      <c r="C10327" s="7" t="s">
        <v>4630</v>
      </c>
      <c r="D10327" s="7">
        <v>1.409</v>
      </c>
      <c r="E10327" s="7">
        <v>1.3149999999999999</v>
      </c>
      <c r="F10327" s="7">
        <v>1.3340000000000001</v>
      </c>
      <c r="G10327" s="7">
        <v>1.45</v>
      </c>
      <c r="H10327" s="7">
        <v>1.3420000000000001</v>
      </c>
      <c r="I10327" s="7">
        <v>1.38</v>
      </c>
      <c r="J10327" s="7">
        <v>0.111445849247025</v>
      </c>
      <c r="K10327" s="7">
        <v>0.13652128830926499</v>
      </c>
      <c r="L10327" s="7">
        <v>0.18385107432089101</v>
      </c>
      <c r="M10327" s="7">
        <v>0.19416978330701501</v>
      </c>
      <c r="N10327" s="7">
        <v>0.13406854587952</v>
      </c>
      <c r="O10327" s="7">
        <v>0.14698468316944599</v>
      </c>
    </row>
    <row r="10328" spans="1:15" x14ac:dyDescent="0.2">
      <c r="A10328" s="7" t="s">
        <v>4627</v>
      </c>
      <c r="B10328" s="7" t="s">
        <v>4629</v>
      </c>
      <c r="C10328" s="7" t="s">
        <v>4628</v>
      </c>
      <c r="D10328" s="7">
        <v>1.0820000000000001</v>
      </c>
      <c r="E10328" s="7">
        <v>1.1120000000000001</v>
      </c>
      <c r="F10328" s="7">
        <v>1.1779999999999999</v>
      </c>
      <c r="G10328" s="7">
        <v>1.5629999999999999</v>
      </c>
      <c r="H10328" s="7">
        <v>1.335</v>
      </c>
      <c r="I10328" s="7">
        <v>1.296</v>
      </c>
      <c r="J10328" s="7">
        <v>0.70320125862344496</v>
      </c>
      <c r="K10328" s="7">
        <v>0.48218562029918</v>
      </c>
      <c r="L10328" s="7">
        <v>0.39831025935945402</v>
      </c>
      <c r="M10328" s="7">
        <v>0.114335807244359</v>
      </c>
      <c r="N10328" s="7">
        <v>0.13981932642478301</v>
      </c>
      <c r="O10328" s="7">
        <v>0.226292365468063</v>
      </c>
    </row>
    <row r="10329" spans="1:15" x14ac:dyDescent="0.2">
      <c r="A10329" s="7" t="s">
        <v>4627</v>
      </c>
      <c r="B10329" s="7" t="s">
        <v>53</v>
      </c>
      <c r="C10329" s="7" t="s">
        <v>4626</v>
      </c>
      <c r="D10329" s="7">
        <v>1.079</v>
      </c>
      <c r="E10329" s="7">
        <v>1.177</v>
      </c>
      <c r="F10329" s="7">
        <v>1.1970000000000001</v>
      </c>
      <c r="G10329" s="7">
        <v>1.274</v>
      </c>
      <c r="H10329" s="7">
        <v>1.2310000000000001</v>
      </c>
      <c r="I10329" s="7">
        <v>1.2450000000000001</v>
      </c>
      <c r="J10329" s="7">
        <v>0.64254496554766205</v>
      </c>
      <c r="K10329" s="7">
        <v>0.16973777982889501</v>
      </c>
      <c r="L10329" s="7">
        <v>0.329328799975252</v>
      </c>
      <c r="M10329" s="7">
        <v>0.263666659770529</v>
      </c>
      <c r="N10329" s="7">
        <v>0.111022313046526</v>
      </c>
      <c r="O10329" s="7">
        <v>0.203465455621332</v>
      </c>
    </row>
    <row r="10330" spans="1:15" x14ac:dyDescent="0.2">
      <c r="A10330" s="7" t="s">
        <v>627</v>
      </c>
      <c r="B10330" s="7" t="s">
        <v>416</v>
      </c>
      <c r="C10330" s="7" t="s">
        <v>55</v>
      </c>
      <c r="D10330" s="7">
        <v>1.056</v>
      </c>
      <c r="E10330" s="7">
        <v>1.1359999999999999</v>
      </c>
      <c r="F10330" s="7">
        <v>1.345</v>
      </c>
      <c r="G10330" s="7">
        <v>1.0720000000000001</v>
      </c>
      <c r="H10330" s="7">
        <v>1.079</v>
      </c>
      <c r="I10330" s="7">
        <v>0.996</v>
      </c>
      <c r="J10330" s="7">
        <v>0.85340876040456504</v>
      </c>
      <c r="K10330" s="7">
        <v>0.58738886679596902</v>
      </c>
      <c r="L10330" s="7">
        <v>0.39379680223699998</v>
      </c>
      <c r="M10330" s="7">
        <v>0.85612717411604</v>
      </c>
      <c r="N10330" s="7">
        <v>0.65221507407219403</v>
      </c>
      <c r="O10330" s="7">
        <v>0.84693024995127797</v>
      </c>
    </row>
    <row r="10331" spans="1:15" x14ac:dyDescent="0.2">
      <c r="A10331" s="7" t="s">
        <v>4425</v>
      </c>
      <c r="B10331" s="7" t="s">
        <v>1130</v>
      </c>
      <c r="C10331" s="7" t="s">
        <v>4625</v>
      </c>
      <c r="D10331" s="7">
        <v>1.244</v>
      </c>
      <c r="E10331" s="7">
        <v>0.45900000000000002</v>
      </c>
      <c r="F10331" s="7">
        <v>1.36</v>
      </c>
      <c r="G10331" s="7">
        <v>0.80400000000000005</v>
      </c>
      <c r="H10331" s="7">
        <v>0.54900000000000004</v>
      </c>
      <c r="I10331" s="7">
        <v>0.46500000000000002</v>
      </c>
      <c r="J10331" s="7">
        <v>0.40984451925350401</v>
      </c>
      <c r="K10331" s="7">
        <v>4.3391697612871601E-2</v>
      </c>
      <c r="L10331" s="7">
        <v>0.30476938434016199</v>
      </c>
      <c r="M10331" s="7">
        <v>0.69230522207170697</v>
      </c>
      <c r="N10331" s="7">
        <v>0.251450628133152</v>
      </c>
      <c r="O10331" s="7">
        <v>0.102377762137342</v>
      </c>
    </row>
    <row r="10332" spans="1:15" x14ac:dyDescent="0.2">
      <c r="A10332" s="7" t="s">
        <v>2439</v>
      </c>
      <c r="B10332" s="7" t="s">
        <v>42</v>
      </c>
      <c r="C10332" s="7" t="s">
        <v>4624</v>
      </c>
      <c r="D10332" s="7">
        <v>0.996</v>
      </c>
      <c r="E10332" s="7">
        <v>1.014</v>
      </c>
      <c r="F10332" s="7">
        <v>0.76900000000000002</v>
      </c>
      <c r="G10332" s="7">
        <v>0.94099999999999995</v>
      </c>
      <c r="H10332" s="7">
        <v>0.85399999999999998</v>
      </c>
      <c r="I10332" s="7">
        <v>0.71499999999999997</v>
      </c>
      <c r="J10332" s="7">
        <v>0.96702800950027801</v>
      </c>
      <c r="K10332" s="7">
        <v>0.83172703793047198</v>
      </c>
      <c r="L10332" s="7">
        <v>0.40226440506049899</v>
      </c>
      <c r="M10332" s="7">
        <v>0.87260723182905298</v>
      </c>
      <c r="N10332" s="7">
        <v>0.61291906548152697</v>
      </c>
      <c r="O10332" s="7">
        <v>0.22144710702398501</v>
      </c>
    </row>
    <row r="10333" spans="1:15" x14ac:dyDescent="0.2">
      <c r="A10333" s="7" t="s">
        <v>3566</v>
      </c>
      <c r="B10333" s="7" t="s">
        <v>4623</v>
      </c>
      <c r="C10333" s="7" t="s">
        <v>4622</v>
      </c>
      <c r="D10333" s="7" t="s">
        <v>55</v>
      </c>
      <c r="E10333" s="7" t="s">
        <v>55</v>
      </c>
      <c r="F10333" s="7" t="s">
        <v>55</v>
      </c>
      <c r="G10333" s="7" t="s">
        <v>55</v>
      </c>
      <c r="H10333" s="7" t="s">
        <v>55</v>
      </c>
      <c r="I10333" s="7">
        <v>100</v>
      </c>
      <c r="J10333" s="7" t="s">
        <v>55</v>
      </c>
      <c r="K10333" s="7" t="s">
        <v>55</v>
      </c>
      <c r="L10333" s="7" t="s">
        <v>55</v>
      </c>
      <c r="M10333" s="7" t="s">
        <v>55</v>
      </c>
      <c r="N10333" s="7" t="s">
        <v>55</v>
      </c>
      <c r="O10333" s="7">
        <v>1.0000000000000001E-17</v>
      </c>
    </row>
    <row r="10334" spans="1:15" x14ac:dyDescent="0.2">
      <c r="A10334" s="7" t="s">
        <v>451</v>
      </c>
      <c r="B10334" s="7" t="s">
        <v>4621</v>
      </c>
      <c r="C10334" s="7" t="s">
        <v>4620</v>
      </c>
      <c r="D10334" s="7">
        <v>1.091</v>
      </c>
      <c r="E10334" s="7">
        <v>1.173</v>
      </c>
      <c r="F10334" s="7">
        <v>2.1419999999999999</v>
      </c>
      <c r="G10334" s="7">
        <v>2.7839999999999998</v>
      </c>
      <c r="H10334" s="7">
        <v>2.0139999999999998</v>
      </c>
      <c r="I10334" s="7">
        <v>1.8640000000000001</v>
      </c>
      <c r="J10334" s="7">
        <v>0.83205146203644498</v>
      </c>
      <c r="K10334" s="7">
        <v>0.490424254986282</v>
      </c>
      <c r="L10334" s="7">
        <v>7.1212673465507401E-2</v>
      </c>
      <c r="M10334" s="7">
        <v>2.3757742744545E-2</v>
      </c>
      <c r="N10334" s="7">
        <v>6.7270526162769698E-2</v>
      </c>
      <c r="O10334" s="7">
        <v>8.7948796509918395E-2</v>
      </c>
    </row>
    <row r="10335" spans="1:15" x14ac:dyDescent="0.2">
      <c r="A10335" s="7" t="s">
        <v>451</v>
      </c>
      <c r="B10335" s="7" t="s">
        <v>42</v>
      </c>
      <c r="C10335" s="7" t="s">
        <v>4619</v>
      </c>
      <c r="D10335" s="7">
        <v>0.747</v>
      </c>
      <c r="E10335" s="7">
        <v>1.07</v>
      </c>
      <c r="F10335" s="7">
        <v>1.56</v>
      </c>
      <c r="G10335" s="7">
        <v>2.008</v>
      </c>
      <c r="H10335" s="7">
        <v>2.4049999999999998</v>
      </c>
      <c r="I10335" s="7">
        <v>1.6679999999999999</v>
      </c>
      <c r="J10335" s="7">
        <v>0.18814828330970201</v>
      </c>
      <c r="K10335" s="7">
        <v>0.58620270359873805</v>
      </c>
      <c r="L10335" s="7">
        <v>4.7100690023907502E-2</v>
      </c>
      <c r="M10335" s="7">
        <v>2.6817866281123601E-3</v>
      </c>
      <c r="N10335" s="7">
        <v>4.96408416594818E-8</v>
      </c>
      <c r="O10335" s="7">
        <v>2.2324912662131199E-2</v>
      </c>
    </row>
    <row r="10336" spans="1:15" x14ac:dyDescent="0.2">
      <c r="A10336" s="7" t="s">
        <v>1351</v>
      </c>
      <c r="B10336" s="7" t="s">
        <v>42</v>
      </c>
      <c r="C10336" s="7" t="s">
        <v>4618</v>
      </c>
      <c r="D10336" s="7">
        <v>0.65900000000000003</v>
      </c>
      <c r="E10336" s="7">
        <v>1.075</v>
      </c>
      <c r="F10336" s="7">
        <v>1.8440000000000001</v>
      </c>
      <c r="G10336" s="7">
        <v>3.6909999999999998</v>
      </c>
      <c r="H10336" s="7">
        <v>5.2889999999999997</v>
      </c>
      <c r="I10336" s="7">
        <v>4.5449999999999999</v>
      </c>
      <c r="J10336" s="7">
        <v>0.30732866480635501</v>
      </c>
      <c r="K10336" s="7">
        <v>0.68917040992634004</v>
      </c>
      <c r="L10336" s="7">
        <v>9.4690454204013494E-2</v>
      </c>
      <c r="M10336" s="7">
        <v>3.2571038994826402E-3</v>
      </c>
      <c r="N10336" s="7">
        <v>1.18936064152919E-6</v>
      </c>
      <c r="O10336" s="7">
        <v>3.1089236772308099E-5</v>
      </c>
    </row>
    <row r="10337" spans="1:15" x14ac:dyDescent="0.2">
      <c r="A10337" s="7" t="s">
        <v>1351</v>
      </c>
      <c r="B10337" s="7" t="s">
        <v>2293</v>
      </c>
      <c r="C10337" s="7" t="s">
        <v>4617</v>
      </c>
      <c r="D10337" s="7">
        <v>0.65400000000000003</v>
      </c>
      <c r="E10337" s="7">
        <v>0.75600000000000001</v>
      </c>
      <c r="F10337" s="7">
        <v>0.90200000000000002</v>
      </c>
      <c r="G10337" s="7">
        <v>0.84499999999999997</v>
      </c>
      <c r="H10337" s="7">
        <v>1.3759999999999999</v>
      </c>
      <c r="I10337" s="7">
        <v>0.69699999999999995</v>
      </c>
      <c r="J10337" s="7">
        <v>0.29046416898481398</v>
      </c>
      <c r="K10337" s="7">
        <v>0.60947407356925798</v>
      </c>
      <c r="L10337" s="7">
        <v>0.90135272749124795</v>
      </c>
      <c r="M10337" s="7">
        <v>0.70223127608944103</v>
      </c>
      <c r="N10337" s="7">
        <v>0.312871571847887</v>
      </c>
      <c r="O10337" s="7">
        <v>0.4881816118042</v>
      </c>
    </row>
    <row r="10338" spans="1:15" x14ac:dyDescent="0.2">
      <c r="A10338" s="7" t="s">
        <v>722</v>
      </c>
      <c r="B10338" s="7" t="s">
        <v>42</v>
      </c>
      <c r="C10338" s="7" t="s">
        <v>4616</v>
      </c>
      <c r="D10338" s="7">
        <v>0.82799999999999996</v>
      </c>
      <c r="E10338" s="7">
        <v>0.93</v>
      </c>
      <c r="F10338" s="7">
        <v>1.0109999999999999</v>
      </c>
      <c r="G10338" s="7">
        <v>0.95299999999999996</v>
      </c>
      <c r="H10338" s="7">
        <v>0.84</v>
      </c>
      <c r="I10338" s="7">
        <v>0.83099999999999996</v>
      </c>
      <c r="J10338" s="7">
        <v>0.62036548580879902</v>
      </c>
      <c r="K10338" s="7">
        <v>0.98342985868158295</v>
      </c>
      <c r="L10338" s="7">
        <v>0.807434841573202</v>
      </c>
      <c r="M10338" s="7">
        <v>0.99003243728940105</v>
      </c>
      <c r="N10338" s="7">
        <v>0.81541641947195398</v>
      </c>
      <c r="O10338" s="7">
        <v>0.80673747044534905</v>
      </c>
    </row>
    <row r="10339" spans="1:15" x14ac:dyDescent="0.2">
      <c r="A10339" s="7" t="s">
        <v>1272</v>
      </c>
      <c r="B10339" s="7" t="s">
        <v>42</v>
      </c>
      <c r="C10339" s="7" t="s">
        <v>4615</v>
      </c>
      <c r="D10339" s="7">
        <v>1.0309999999999999</v>
      </c>
      <c r="E10339" s="7">
        <v>0.85799999999999998</v>
      </c>
      <c r="F10339" s="7">
        <v>1.0069999999999999</v>
      </c>
      <c r="G10339" s="7">
        <v>1.224</v>
      </c>
      <c r="H10339" s="7">
        <v>0.92900000000000005</v>
      </c>
      <c r="I10339" s="7">
        <v>1.012</v>
      </c>
      <c r="J10339" s="7">
        <v>0.87853502512991</v>
      </c>
      <c r="K10339" s="7">
        <v>0.78600008601931504</v>
      </c>
      <c r="L10339" s="7">
        <v>0.778042038551225</v>
      </c>
      <c r="M10339" s="7">
        <v>0.62086729675032204</v>
      </c>
      <c r="N10339" s="7">
        <v>0.97381514692664795</v>
      </c>
      <c r="O10339" s="7">
        <v>0.78470123613560705</v>
      </c>
    </row>
    <row r="10340" spans="1:15" x14ac:dyDescent="0.2">
      <c r="A10340" s="7" t="s">
        <v>4613</v>
      </c>
      <c r="B10340" s="7" t="s">
        <v>2395</v>
      </c>
      <c r="C10340" s="7" t="s">
        <v>4614</v>
      </c>
      <c r="D10340" s="7">
        <v>1.18</v>
      </c>
      <c r="E10340" s="7">
        <v>1.252</v>
      </c>
      <c r="F10340" s="7">
        <v>1.266</v>
      </c>
      <c r="G10340" s="7">
        <v>0.92</v>
      </c>
      <c r="H10340" s="7">
        <v>1.22</v>
      </c>
      <c r="I10340" s="7">
        <v>0.67500000000000004</v>
      </c>
      <c r="J10340" s="7">
        <v>0.65369977623980602</v>
      </c>
      <c r="K10340" s="7">
        <v>0.36517151127311898</v>
      </c>
      <c r="L10340" s="7">
        <v>0.44176716444480801</v>
      </c>
      <c r="M10340" s="7">
        <v>0.92366224391562102</v>
      </c>
      <c r="N10340" s="7">
        <v>0.437821852169341</v>
      </c>
      <c r="O10340" s="7">
        <v>0.52682477570811403</v>
      </c>
    </row>
    <row r="10341" spans="1:15" x14ac:dyDescent="0.2">
      <c r="A10341" s="7" t="s">
        <v>4613</v>
      </c>
      <c r="B10341" s="7" t="s">
        <v>493</v>
      </c>
      <c r="C10341" s="7" t="s">
        <v>4612</v>
      </c>
      <c r="D10341" s="7">
        <v>1.028</v>
      </c>
      <c r="E10341" s="7">
        <v>1.117</v>
      </c>
      <c r="F10341" s="7">
        <v>1.5660000000000001</v>
      </c>
      <c r="G10341" s="7">
        <v>0.85399999999999998</v>
      </c>
      <c r="H10341" s="7">
        <v>1.04</v>
      </c>
      <c r="I10341" s="7">
        <v>0.622</v>
      </c>
      <c r="J10341" s="7">
        <v>0.96191559622358302</v>
      </c>
      <c r="K10341" s="7">
        <v>0.58360424189550097</v>
      </c>
      <c r="L10341" s="7">
        <v>0.25958526861245501</v>
      </c>
      <c r="M10341" s="7">
        <v>0.69799936471283397</v>
      </c>
      <c r="N10341" s="7">
        <v>0.68945287558735502</v>
      </c>
      <c r="O10341" s="7">
        <v>0.29070741770456299</v>
      </c>
    </row>
    <row r="10342" spans="1:15" x14ac:dyDescent="0.2">
      <c r="A10342" s="7" t="s">
        <v>4610</v>
      </c>
      <c r="B10342" s="7" t="s">
        <v>2395</v>
      </c>
      <c r="C10342" s="7" t="s">
        <v>4611</v>
      </c>
      <c r="D10342" s="7">
        <v>1.1240000000000001</v>
      </c>
      <c r="E10342" s="7">
        <v>1.506</v>
      </c>
      <c r="F10342" s="7">
        <v>1.069</v>
      </c>
      <c r="G10342" s="7">
        <v>1.3280000000000001</v>
      </c>
      <c r="H10342" s="7">
        <v>0.81499999999999995</v>
      </c>
      <c r="I10342" s="7">
        <v>1.2909999999999999</v>
      </c>
      <c r="J10342" s="7">
        <v>0.77916500809187395</v>
      </c>
      <c r="K10342" s="7">
        <v>0.18028704032375401</v>
      </c>
      <c r="L10342" s="7">
        <v>0.70468382037468602</v>
      </c>
      <c r="M10342" s="7">
        <v>0.46901525884436301</v>
      </c>
      <c r="N10342" s="7">
        <v>0.79961541616353005</v>
      </c>
      <c r="O10342" s="7">
        <v>0.43802940573310201</v>
      </c>
    </row>
    <row r="10343" spans="1:15" x14ac:dyDescent="0.2">
      <c r="A10343" s="7" t="s">
        <v>4610</v>
      </c>
      <c r="B10343" s="7" t="s">
        <v>48</v>
      </c>
      <c r="C10343" s="7" t="s">
        <v>4609</v>
      </c>
      <c r="D10343" s="7">
        <v>1.1140000000000001</v>
      </c>
      <c r="E10343" s="7">
        <v>1.3740000000000001</v>
      </c>
      <c r="F10343" s="7">
        <v>1.657</v>
      </c>
      <c r="G10343" s="7">
        <v>1.522</v>
      </c>
      <c r="H10343" s="7">
        <v>1.071</v>
      </c>
      <c r="I10343" s="7">
        <v>1.4770000000000001</v>
      </c>
      <c r="J10343" s="7">
        <v>0.79686801921555395</v>
      </c>
      <c r="K10343" s="7">
        <v>0.22404750960168501</v>
      </c>
      <c r="L10343" s="7">
        <v>0.23504831314937299</v>
      </c>
      <c r="M10343" s="7">
        <v>0.31234562714605901</v>
      </c>
      <c r="N10343" s="7">
        <v>0.71923366459946902</v>
      </c>
      <c r="O10343" s="7">
        <v>0.26825776679233598</v>
      </c>
    </row>
    <row r="10344" spans="1:15" x14ac:dyDescent="0.2">
      <c r="A10344" s="7" t="s">
        <v>4608</v>
      </c>
      <c r="B10344" s="7" t="s">
        <v>103</v>
      </c>
      <c r="C10344" s="7" t="s">
        <v>4607</v>
      </c>
      <c r="D10344" s="7">
        <v>0.9</v>
      </c>
      <c r="E10344" s="7">
        <v>1.1890000000000001</v>
      </c>
      <c r="F10344" s="7">
        <v>1.014</v>
      </c>
      <c r="G10344" s="7">
        <v>0.95199999999999996</v>
      </c>
      <c r="H10344" s="7">
        <v>0.97199999999999998</v>
      </c>
      <c r="I10344" s="7">
        <v>1.2509999999999999</v>
      </c>
      <c r="J10344" s="7">
        <v>0.78479943407297903</v>
      </c>
      <c r="K10344" s="7">
        <v>0.47325907491888902</v>
      </c>
      <c r="L10344" s="7">
        <v>0.78356102979869502</v>
      </c>
      <c r="M10344" s="7">
        <v>0.89473702846727099</v>
      </c>
      <c r="N10344" s="7">
        <v>0.95006538585692901</v>
      </c>
      <c r="O10344" s="7">
        <v>0.42724637143606498</v>
      </c>
    </row>
    <row r="10345" spans="1:15" x14ac:dyDescent="0.2">
      <c r="A10345" s="7" t="s">
        <v>145</v>
      </c>
      <c r="B10345" s="7" t="s">
        <v>103</v>
      </c>
      <c r="C10345" s="7" t="s">
        <v>4606</v>
      </c>
      <c r="D10345" s="7">
        <v>0.69899999999999995</v>
      </c>
      <c r="E10345" s="7">
        <v>1.0620000000000001</v>
      </c>
      <c r="F10345" s="7">
        <v>0.81599999999999995</v>
      </c>
      <c r="G10345" s="7">
        <v>0.84599999999999997</v>
      </c>
      <c r="H10345" s="7">
        <v>0.71099999999999997</v>
      </c>
      <c r="I10345" s="7">
        <v>0.82099999999999995</v>
      </c>
      <c r="J10345" s="7">
        <v>0.10482042126440499</v>
      </c>
      <c r="K10345" s="7">
        <v>0.565295638481917</v>
      </c>
      <c r="L10345" s="7">
        <v>0.473732509802609</v>
      </c>
      <c r="M10345" s="7">
        <v>0.55528701605166997</v>
      </c>
      <c r="N10345" s="7">
        <v>0.17930240652258</v>
      </c>
      <c r="O10345" s="7">
        <v>0.453054535762835</v>
      </c>
    </row>
    <row r="10346" spans="1:15" x14ac:dyDescent="0.2">
      <c r="A10346" s="7" t="s">
        <v>391</v>
      </c>
      <c r="B10346" s="7" t="s">
        <v>452</v>
      </c>
      <c r="C10346" s="7" t="s">
        <v>55</v>
      </c>
      <c r="D10346" s="7">
        <v>100</v>
      </c>
      <c r="E10346" s="7">
        <v>100</v>
      </c>
      <c r="F10346" s="7">
        <v>100</v>
      </c>
      <c r="G10346" s="7">
        <v>100</v>
      </c>
      <c r="H10346" s="7">
        <v>100</v>
      </c>
      <c r="I10346" s="7" t="s">
        <v>55</v>
      </c>
      <c r="J10346" s="7">
        <v>1.0000000000000001E-17</v>
      </c>
      <c r="K10346" s="7">
        <v>1.0000000000000001E-17</v>
      </c>
      <c r="L10346" s="7">
        <v>1.0000000000000001E-17</v>
      </c>
      <c r="M10346" s="7">
        <v>1.0000000000000001E-17</v>
      </c>
      <c r="N10346" s="7">
        <v>1.0000000000000001E-17</v>
      </c>
      <c r="O10346" s="7" t="s">
        <v>55</v>
      </c>
    </row>
    <row r="10347" spans="1:15" x14ac:dyDescent="0.2">
      <c r="A10347" s="7" t="s">
        <v>4605</v>
      </c>
      <c r="B10347" s="7" t="s">
        <v>103</v>
      </c>
      <c r="C10347" s="7" t="s">
        <v>4604</v>
      </c>
      <c r="D10347" s="7">
        <v>0.86099999999999999</v>
      </c>
      <c r="E10347" s="7">
        <v>0.89500000000000002</v>
      </c>
      <c r="F10347" s="7">
        <v>0.52700000000000002</v>
      </c>
      <c r="G10347" s="7">
        <v>0.95399999999999996</v>
      </c>
      <c r="H10347" s="7">
        <v>0.83699999999999997</v>
      </c>
      <c r="I10347" s="7">
        <v>1.206</v>
      </c>
      <c r="J10347" s="7">
        <v>0.66369799456919498</v>
      </c>
      <c r="K10347" s="7">
        <v>0.92185954105475199</v>
      </c>
      <c r="L10347" s="7">
        <v>0.39503122720685702</v>
      </c>
      <c r="M10347" s="7">
        <v>0.96567243445691597</v>
      </c>
      <c r="N10347" s="7">
        <v>0.78949900442912502</v>
      </c>
      <c r="O10347" s="7">
        <v>0.49636781300160399</v>
      </c>
    </row>
    <row r="10348" spans="1:15" x14ac:dyDescent="0.2">
      <c r="A10348" s="7" t="s">
        <v>2307</v>
      </c>
      <c r="B10348" s="7" t="s">
        <v>4506</v>
      </c>
      <c r="C10348" s="7" t="s">
        <v>55</v>
      </c>
      <c r="D10348" s="7">
        <v>1.1890000000000001</v>
      </c>
      <c r="E10348" s="7">
        <v>1.052</v>
      </c>
      <c r="F10348" s="7">
        <v>1.026</v>
      </c>
      <c r="G10348" s="7">
        <v>0.99199999999999999</v>
      </c>
      <c r="H10348" s="7">
        <v>0.9</v>
      </c>
      <c r="I10348" s="7">
        <v>1.044</v>
      </c>
      <c r="J10348" s="7">
        <v>0.391309013743592</v>
      </c>
      <c r="K10348" s="7">
        <v>0.68143169909262402</v>
      </c>
      <c r="L10348" s="7">
        <v>0.76077410091088604</v>
      </c>
      <c r="M10348" s="7">
        <v>0.99081326505788203</v>
      </c>
      <c r="N10348" s="7">
        <v>0.90245088725837597</v>
      </c>
      <c r="O10348" s="7">
        <v>0.77149917182960004</v>
      </c>
    </row>
    <row r="10349" spans="1:15" x14ac:dyDescent="0.2">
      <c r="A10349" s="7" t="s">
        <v>4602</v>
      </c>
      <c r="B10349" s="7" t="s">
        <v>485</v>
      </c>
      <c r="C10349" s="7" t="s">
        <v>4603</v>
      </c>
      <c r="D10349" s="7">
        <v>0.93899999999999995</v>
      </c>
      <c r="E10349" s="7">
        <v>1.1850000000000001</v>
      </c>
      <c r="F10349" s="7">
        <v>0.83499999999999996</v>
      </c>
      <c r="G10349" s="7">
        <v>0.89600000000000002</v>
      </c>
      <c r="H10349" s="7">
        <v>1.4550000000000001</v>
      </c>
      <c r="I10349" s="7">
        <v>1.349</v>
      </c>
      <c r="J10349" s="7">
        <v>0.88555584098306195</v>
      </c>
      <c r="K10349" s="7">
        <v>0.50760642183072702</v>
      </c>
      <c r="L10349" s="7">
        <v>0.99769851849350499</v>
      </c>
      <c r="M10349" s="7">
        <v>0.807034777487595</v>
      </c>
      <c r="N10349" s="7">
        <v>0.26361579919376099</v>
      </c>
      <c r="O10349" s="7">
        <v>0.30563216472895699</v>
      </c>
    </row>
    <row r="10350" spans="1:15" x14ac:dyDescent="0.2">
      <c r="A10350" s="7" t="s">
        <v>4602</v>
      </c>
      <c r="B10350" s="7" t="s">
        <v>4601</v>
      </c>
      <c r="C10350" s="7" t="s">
        <v>4600</v>
      </c>
      <c r="D10350" s="7">
        <v>0.96699999999999997</v>
      </c>
      <c r="E10350" s="7">
        <v>1.004</v>
      </c>
      <c r="F10350" s="7">
        <v>1.0509999999999999</v>
      </c>
      <c r="G10350" s="7">
        <v>1.488</v>
      </c>
      <c r="H10350" s="7">
        <v>1.0620000000000001</v>
      </c>
      <c r="I10350" s="7">
        <v>0.95499999999999996</v>
      </c>
      <c r="J10350" s="7">
        <v>0.920181571424869</v>
      </c>
      <c r="K10350" s="7">
        <v>0.82492291953631203</v>
      </c>
      <c r="L10350" s="7">
        <v>0.72248921902358498</v>
      </c>
      <c r="M10350" s="7">
        <v>0.45466410385866901</v>
      </c>
      <c r="N10350" s="7">
        <v>0.69556014392671095</v>
      </c>
      <c r="O10350" s="7">
        <v>0.86457416474056203</v>
      </c>
    </row>
    <row r="10351" spans="1:15" x14ac:dyDescent="0.2">
      <c r="A10351" s="7" t="s">
        <v>1062</v>
      </c>
      <c r="B10351" s="7" t="s">
        <v>103</v>
      </c>
      <c r="C10351" s="7" t="s">
        <v>4599</v>
      </c>
      <c r="D10351" s="7">
        <v>100</v>
      </c>
      <c r="E10351" s="7">
        <v>100</v>
      </c>
      <c r="F10351" s="7">
        <v>100</v>
      </c>
      <c r="G10351" s="7">
        <v>100</v>
      </c>
      <c r="H10351" s="7">
        <v>100</v>
      </c>
      <c r="I10351" s="7">
        <v>100</v>
      </c>
      <c r="J10351" s="7">
        <v>1.0000000000000001E-17</v>
      </c>
      <c r="K10351" s="7">
        <v>1.0000000000000001E-17</v>
      </c>
      <c r="L10351" s="7">
        <v>1.0000000000000001E-17</v>
      </c>
      <c r="M10351" s="7">
        <v>1.0000000000000001E-17</v>
      </c>
      <c r="N10351" s="7">
        <v>1.0000000000000001E-17</v>
      </c>
      <c r="O10351" s="7">
        <v>1.0000000000000001E-17</v>
      </c>
    </row>
    <row r="10352" spans="1:15" x14ac:dyDescent="0.2">
      <c r="A10352" s="7" t="s">
        <v>2572</v>
      </c>
      <c r="B10352" s="7" t="s">
        <v>80</v>
      </c>
      <c r="C10352" s="7" t="s">
        <v>4598</v>
      </c>
      <c r="D10352" s="7">
        <v>1.27</v>
      </c>
      <c r="E10352" s="7">
        <v>1.083</v>
      </c>
      <c r="F10352" s="7">
        <v>0.83699999999999997</v>
      </c>
      <c r="G10352" s="7">
        <v>1.129</v>
      </c>
      <c r="H10352" s="7">
        <v>1.0509999999999999</v>
      </c>
      <c r="I10352" s="7">
        <v>0.99</v>
      </c>
      <c r="J10352" s="7">
        <v>0.25926293941119899</v>
      </c>
      <c r="K10352" s="7">
        <v>0.55586678084691299</v>
      </c>
      <c r="L10352" s="7">
        <v>0.72099945512109098</v>
      </c>
      <c r="M10352" s="7">
        <v>0.57355477378082198</v>
      </c>
      <c r="N10352" s="7">
        <v>0.64207176139280098</v>
      </c>
      <c r="O10352" s="7">
        <v>0.87414512637602904</v>
      </c>
    </row>
    <row r="10353" spans="1:15" x14ac:dyDescent="0.2">
      <c r="A10353" s="7" t="s">
        <v>4597</v>
      </c>
      <c r="B10353" s="7" t="s">
        <v>4596</v>
      </c>
      <c r="C10353" s="7" t="s">
        <v>4595</v>
      </c>
      <c r="D10353" s="7">
        <v>1.0529999999999999</v>
      </c>
      <c r="E10353" s="7">
        <v>0.83299999999999996</v>
      </c>
      <c r="F10353" s="7">
        <v>1.008</v>
      </c>
      <c r="G10353" s="7">
        <v>0.87</v>
      </c>
      <c r="H10353" s="7">
        <v>0.70599999999999996</v>
      </c>
      <c r="I10353" s="7">
        <v>0.82699999999999996</v>
      </c>
      <c r="J10353" s="7">
        <v>0.77474461290381802</v>
      </c>
      <c r="K10353" s="7">
        <v>0.67613591454559796</v>
      </c>
      <c r="L10353" s="7">
        <v>0.80132504879991096</v>
      </c>
      <c r="M10353" s="7">
        <v>0.77745301768157404</v>
      </c>
      <c r="N10353" s="7">
        <v>0.41555067833074499</v>
      </c>
      <c r="O10353" s="7">
        <v>0.71988987698958196</v>
      </c>
    </row>
    <row r="10354" spans="1:15" x14ac:dyDescent="0.2">
      <c r="A10354" s="7" t="s">
        <v>975</v>
      </c>
      <c r="B10354" s="7" t="s">
        <v>39</v>
      </c>
      <c r="C10354" s="7" t="s">
        <v>4594</v>
      </c>
      <c r="D10354" s="7">
        <v>2.0139999999999998</v>
      </c>
      <c r="E10354" s="7">
        <v>1.7490000000000001</v>
      </c>
      <c r="F10354" s="7">
        <v>2.2639999999999998</v>
      </c>
      <c r="G10354" s="7">
        <v>3.129</v>
      </c>
      <c r="H10354" s="7">
        <v>1.3580000000000001</v>
      </c>
      <c r="I10354" s="7">
        <v>1.4059999999999999</v>
      </c>
      <c r="J10354" s="7">
        <v>0.13142523325511299</v>
      </c>
      <c r="K10354" s="7">
        <v>0.19906250071277701</v>
      </c>
      <c r="L10354" s="7">
        <v>9.1139731797662105E-2</v>
      </c>
      <c r="M10354" s="7">
        <v>2.19816148943568E-2</v>
      </c>
      <c r="N10354" s="7">
        <v>0.34925446103351099</v>
      </c>
      <c r="O10354" s="7">
        <v>0.31871618934252599</v>
      </c>
    </row>
    <row r="10355" spans="1:15" x14ac:dyDescent="0.2">
      <c r="A10355" s="7" t="s">
        <v>975</v>
      </c>
      <c r="B10355" s="7" t="s">
        <v>4593</v>
      </c>
      <c r="C10355" s="7" t="s">
        <v>4592</v>
      </c>
      <c r="D10355" s="7">
        <v>1.24</v>
      </c>
      <c r="E10355" s="7">
        <v>1.5249999999999999</v>
      </c>
      <c r="F10355" s="7">
        <v>1.27</v>
      </c>
      <c r="G10355" s="7">
        <v>1.3839999999999999</v>
      </c>
      <c r="H10355" s="7">
        <v>1.2210000000000001</v>
      </c>
      <c r="I10355" s="7">
        <v>0.59799999999999998</v>
      </c>
      <c r="J10355" s="7">
        <v>0.66486845933618299</v>
      </c>
      <c r="K10355" s="7">
        <v>0.29441528589314098</v>
      </c>
      <c r="L10355" s="7">
        <v>0.56997051632970497</v>
      </c>
      <c r="M10355" s="7">
        <v>0.57398151436793399</v>
      </c>
      <c r="N10355" s="7">
        <v>0.476097144861586</v>
      </c>
      <c r="O10355" s="7">
        <v>0.49876056744914199</v>
      </c>
    </row>
    <row r="10356" spans="1:15" x14ac:dyDescent="0.2">
      <c r="A10356" s="7" t="s">
        <v>2960</v>
      </c>
      <c r="B10356" s="7" t="s">
        <v>80</v>
      </c>
      <c r="C10356" s="7" t="s">
        <v>4591</v>
      </c>
      <c r="D10356" s="7">
        <v>0.48699999999999999</v>
      </c>
      <c r="E10356" s="7">
        <v>0.94499999999999995</v>
      </c>
      <c r="F10356" s="7">
        <v>1.08</v>
      </c>
      <c r="G10356" s="7">
        <v>1.3380000000000001</v>
      </c>
      <c r="H10356" s="7">
        <v>1.1890000000000001</v>
      </c>
      <c r="I10356" s="7">
        <v>2.181</v>
      </c>
      <c r="J10356" s="7">
        <v>6.1632967618953503E-2</v>
      </c>
      <c r="K10356" s="7">
        <v>0.90076516689289199</v>
      </c>
      <c r="L10356" s="7">
        <v>0.67748668984164095</v>
      </c>
      <c r="M10356" s="7">
        <v>0.53968159714269304</v>
      </c>
      <c r="N10356" s="7">
        <v>0.47971650821795297</v>
      </c>
      <c r="O10356" s="7">
        <v>2.4759106637833199E-2</v>
      </c>
    </row>
    <row r="10357" spans="1:15" x14ac:dyDescent="0.2">
      <c r="A10357" s="7" t="s">
        <v>1621</v>
      </c>
      <c r="B10357" s="7" t="s">
        <v>39</v>
      </c>
      <c r="C10357" s="7" t="s">
        <v>4590</v>
      </c>
      <c r="D10357" s="7">
        <v>0.58699999999999997</v>
      </c>
      <c r="E10357" s="7">
        <v>0.73399999999999999</v>
      </c>
      <c r="F10357" s="7">
        <v>0.67600000000000005</v>
      </c>
      <c r="G10357" s="7">
        <v>0.70199999999999996</v>
      </c>
      <c r="H10357" s="7">
        <v>1</v>
      </c>
      <c r="I10357" s="7">
        <v>0.64600000000000002</v>
      </c>
      <c r="J10357" s="7">
        <v>8.91355990289497E-2</v>
      </c>
      <c r="K10357" s="7">
        <v>0.41058667103809798</v>
      </c>
      <c r="L10357" s="7">
        <v>0.424734188412692</v>
      </c>
      <c r="M10357" s="7">
        <v>0.42850171376216301</v>
      </c>
      <c r="N10357" s="7">
        <v>0.81951011467002199</v>
      </c>
      <c r="O10357" s="7">
        <v>0.27131090765108301</v>
      </c>
    </row>
    <row r="10358" spans="1:15" x14ac:dyDescent="0.2">
      <c r="A10358" s="7" t="s">
        <v>676</v>
      </c>
      <c r="B10358" s="7" t="s">
        <v>4589</v>
      </c>
      <c r="C10358" s="7" t="s">
        <v>4588</v>
      </c>
      <c r="D10358" s="7">
        <v>0.872</v>
      </c>
      <c r="E10358" s="7">
        <v>0.75</v>
      </c>
      <c r="F10358" s="7">
        <v>0.748</v>
      </c>
      <c r="G10358" s="7">
        <v>0.97699999999999998</v>
      </c>
      <c r="H10358" s="7">
        <v>0.85799999999999998</v>
      </c>
      <c r="I10358" s="7">
        <v>0.92200000000000004</v>
      </c>
      <c r="J10358" s="7">
        <v>0.715577421127497</v>
      </c>
      <c r="K10358" s="7">
        <v>0.52451260913773901</v>
      </c>
      <c r="L10358" s="7">
        <v>0.70191173163047005</v>
      </c>
      <c r="M10358" s="7">
        <v>0.94527588581063504</v>
      </c>
      <c r="N10358" s="7">
        <v>0.83859201657600102</v>
      </c>
      <c r="O10358" s="7">
        <v>0.99254246767368604</v>
      </c>
    </row>
    <row r="10359" spans="1:15" x14ac:dyDescent="0.2">
      <c r="A10359" s="7" t="s">
        <v>4587</v>
      </c>
      <c r="B10359" s="7" t="s">
        <v>4586</v>
      </c>
      <c r="C10359" s="7" t="s">
        <v>4585</v>
      </c>
      <c r="D10359" s="7">
        <v>1.0049999999999999</v>
      </c>
      <c r="E10359" s="7">
        <v>0.745</v>
      </c>
      <c r="F10359" s="7">
        <v>0.65900000000000003</v>
      </c>
      <c r="G10359" s="7">
        <v>0.89800000000000002</v>
      </c>
      <c r="H10359" s="7">
        <v>0.01</v>
      </c>
      <c r="I10359" s="7">
        <v>0.01</v>
      </c>
      <c r="J10359" s="7">
        <v>0.95563049627055596</v>
      </c>
      <c r="K10359" s="7">
        <v>0.53552263695360502</v>
      </c>
      <c r="L10359" s="7">
        <v>0.52264227650879902</v>
      </c>
      <c r="M10359" s="7">
        <v>0.77990615222234905</v>
      </c>
      <c r="N10359" s="7">
        <v>1.0000000000000001E-17</v>
      </c>
      <c r="O10359" s="7">
        <v>1.0000000000000001E-17</v>
      </c>
    </row>
    <row r="10360" spans="1:15" x14ac:dyDescent="0.2">
      <c r="A10360" s="7" t="s">
        <v>528</v>
      </c>
      <c r="B10360" s="7" t="s">
        <v>4574</v>
      </c>
      <c r="C10360" s="7" t="s">
        <v>4584</v>
      </c>
      <c r="D10360" s="7">
        <v>1.147</v>
      </c>
      <c r="E10360" s="7">
        <v>0.99</v>
      </c>
      <c r="F10360" s="7">
        <v>0.51500000000000001</v>
      </c>
      <c r="G10360" s="7">
        <v>0.90900000000000003</v>
      </c>
      <c r="H10360" s="7">
        <v>0.47399999999999998</v>
      </c>
      <c r="I10360" s="7">
        <v>0.75600000000000001</v>
      </c>
      <c r="J10360" s="7">
        <v>0.51040054123550704</v>
      </c>
      <c r="K10360" s="7">
        <v>0.89417921914911802</v>
      </c>
      <c r="L10360" s="7">
        <v>4.9573282026947899E-2</v>
      </c>
      <c r="M10360" s="7">
        <v>0.83368082421190703</v>
      </c>
      <c r="N10360" s="7">
        <v>9.4720643439061298E-3</v>
      </c>
      <c r="O10360" s="7">
        <v>0.45901498473598101</v>
      </c>
    </row>
    <row r="10361" spans="1:15" x14ac:dyDescent="0.2">
      <c r="A10361" s="7" t="s">
        <v>136</v>
      </c>
      <c r="B10361" s="7" t="s">
        <v>4583</v>
      </c>
      <c r="C10361" s="7" t="s">
        <v>4582</v>
      </c>
      <c r="D10361" s="7">
        <v>0.98399999999999999</v>
      </c>
      <c r="E10361" s="7">
        <v>0.95499999999999996</v>
      </c>
      <c r="F10361" s="7">
        <v>1.107</v>
      </c>
      <c r="G10361" s="7">
        <v>1.044</v>
      </c>
      <c r="H10361" s="7">
        <v>1.0309999999999999</v>
      </c>
      <c r="I10361" s="7">
        <v>0.91100000000000003</v>
      </c>
      <c r="J10361" s="7">
        <v>0.96714703239004596</v>
      </c>
      <c r="K10361" s="7">
        <v>0.94938215430749595</v>
      </c>
      <c r="L10361" s="7">
        <v>0.62902738338821196</v>
      </c>
      <c r="M10361" s="7">
        <v>0.85143471477555699</v>
      </c>
      <c r="N10361" s="7">
        <v>0.74275271468877202</v>
      </c>
      <c r="O10361" s="7">
        <v>0.98343145072470395</v>
      </c>
    </row>
    <row r="10362" spans="1:15" x14ac:dyDescent="0.2">
      <c r="A10362" s="7" t="s">
        <v>136</v>
      </c>
      <c r="B10362" s="7" t="s">
        <v>4581</v>
      </c>
      <c r="C10362" s="7" t="s">
        <v>4580</v>
      </c>
      <c r="D10362" s="7">
        <v>1.0269999999999999</v>
      </c>
      <c r="E10362" s="7">
        <v>1.018</v>
      </c>
      <c r="F10362" s="7">
        <v>0.96299999999999997</v>
      </c>
      <c r="G10362" s="7">
        <v>0.90100000000000002</v>
      </c>
      <c r="H10362" s="7">
        <v>0.94599999999999995</v>
      </c>
      <c r="I10362" s="7">
        <v>1.03</v>
      </c>
      <c r="J10362" s="7">
        <v>0.84380594341415804</v>
      </c>
      <c r="K10362" s="7">
        <v>0.74385262116680095</v>
      </c>
      <c r="L10362" s="7">
        <v>0.97802823993468302</v>
      </c>
      <c r="M10362" s="7">
        <v>0.68236598705617801</v>
      </c>
      <c r="N10362" s="7">
        <v>0.91724849601547997</v>
      </c>
      <c r="O10362" s="7">
        <v>0.72244440185159198</v>
      </c>
    </row>
    <row r="10363" spans="1:15" x14ac:dyDescent="0.2">
      <c r="A10363" s="7" t="s">
        <v>2184</v>
      </c>
      <c r="B10363" s="7" t="s">
        <v>4579</v>
      </c>
      <c r="C10363" s="7" t="s">
        <v>4578</v>
      </c>
      <c r="D10363" s="7">
        <v>100</v>
      </c>
      <c r="E10363" s="7" t="s">
        <v>55</v>
      </c>
      <c r="F10363" s="7">
        <v>100</v>
      </c>
      <c r="G10363" s="7">
        <v>100</v>
      </c>
      <c r="H10363" s="7" t="s">
        <v>55</v>
      </c>
      <c r="I10363" s="7" t="s">
        <v>55</v>
      </c>
      <c r="J10363" s="7">
        <v>1.0000000000000001E-17</v>
      </c>
      <c r="K10363" s="7" t="s">
        <v>55</v>
      </c>
      <c r="L10363" s="7">
        <v>1.0000000000000001E-17</v>
      </c>
      <c r="M10363" s="7">
        <v>1.0000000000000001E-17</v>
      </c>
      <c r="N10363" s="7" t="s">
        <v>55</v>
      </c>
      <c r="O10363" s="7" t="s">
        <v>55</v>
      </c>
    </row>
    <row r="10364" spans="1:15" x14ac:dyDescent="0.2">
      <c r="A10364" s="7" t="s">
        <v>4577</v>
      </c>
      <c r="B10364" s="7" t="s">
        <v>4576</v>
      </c>
      <c r="C10364" s="7" t="s">
        <v>4575</v>
      </c>
      <c r="D10364" s="7">
        <v>1.125</v>
      </c>
      <c r="E10364" s="7">
        <v>0.92100000000000004</v>
      </c>
      <c r="F10364" s="7">
        <v>1.153</v>
      </c>
      <c r="G10364" s="7">
        <v>1.282</v>
      </c>
      <c r="H10364" s="7">
        <v>1.0620000000000001</v>
      </c>
      <c r="I10364" s="7">
        <v>1.147</v>
      </c>
      <c r="J10364" s="7">
        <v>0.56252269961699997</v>
      </c>
      <c r="K10364" s="7">
        <v>0.83337063259087896</v>
      </c>
      <c r="L10364" s="7">
        <v>0.472231023842276</v>
      </c>
      <c r="M10364" s="7">
        <v>0.384730829053681</v>
      </c>
      <c r="N10364" s="7">
        <v>0.63414665138413395</v>
      </c>
      <c r="O10364" s="7">
        <v>0.49462135891418402</v>
      </c>
    </row>
    <row r="10365" spans="1:15" x14ac:dyDescent="0.2">
      <c r="A10365" s="7" t="s">
        <v>1588</v>
      </c>
      <c r="B10365" s="7" t="s">
        <v>4574</v>
      </c>
      <c r="C10365" s="7" t="s">
        <v>4573</v>
      </c>
      <c r="D10365" s="7">
        <v>1.7869999999999999</v>
      </c>
      <c r="E10365" s="7">
        <v>0.92600000000000005</v>
      </c>
      <c r="F10365" s="7">
        <v>1.8879999999999999</v>
      </c>
      <c r="G10365" s="7">
        <v>2.2749999999999999</v>
      </c>
      <c r="H10365" s="7">
        <v>1.992</v>
      </c>
      <c r="I10365" s="7">
        <v>1.5620000000000001</v>
      </c>
      <c r="J10365" s="7">
        <v>0.16350129912404701</v>
      </c>
      <c r="K10365" s="7">
        <v>0.96820141790678405</v>
      </c>
      <c r="L10365" s="7">
        <v>8.6522131959166707E-2</v>
      </c>
      <c r="M10365" s="7">
        <v>0.14088637754024599</v>
      </c>
      <c r="N10365" s="7">
        <v>7.1518894237761102E-2</v>
      </c>
      <c r="O10365" s="7">
        <v>0.14661220167408401</v>
      </c>
    </row>
    <row r="10366" spans="1:15" x14ac:dyDescent="0.2">
      <c r="A10366" s="7" t="s">
        <v>394</v>
      </c>
      <c r="B10366" s="7" t="s">
        <v>2064</v>
      </c>
      <c r="C10366" s="7" t="s">
        <v>55</v>
      </c>
      <c r="D10366" s="7">
        <v>0.96699999999999997</v>
      </c>
      <c r="E10366" s="7">
        <v>0.78700000000000003</v>
      </c>
      <c r="F10366" s="7">
        <v>0.54500000000000004</v>
      </c>
      <c r="G10366" s="7">
        <v>0.81</v>
      </c>
      <c r="H10366" s="7">
        <v>1.649</v>
      </c>
      <c r="I10366" s="7">
        <v>0.92700000000000005</v>
      </c>
      <c r="J10366" s="7">
        <v>0.93186914114163699</v>
      </c>
      <c r="K10366" s="7">
        <v>0.71508339973263002</v>
      </c>
      <c r="L10366" s="7">
        <v>0.33902908052126801</v>
      </c>
      <c r="M10366" s="7">
        <v>0.57582191079465705</v>
      </c>
      <c r="N10366" s="7">
        <v>0.14836809413294799</v>
      </c>
      <c r="O10366" s="7">
        <v>0.913999937727346</v>
      </c>
    </row>
    <row r="10367" spans="1:15" x14ac:dyDescent="0.2">
      <c r="A10367" s="7" t="s">
        <v>4572</v>
      </c>
      <c r="B10367" s="7" t="s">
        <v>368</v>
      </c>
      <c r="C10367" s="7" t="s">
        <v>4571</v>
      </c>
      <c r="D10367" s="7">
        <v>1.159</v>
      </c>
      <c r="E10367" s="7">
        <v>0.997</v>
      </c>
      <c r="F10367" s="7">
        <v>1.0920000000000001</v>
      </c>
      <c r="G10367" s="7">
        <v>1.0669999999999999</v>
      </c>
      <c r="H10367" s="7">
        <v>1.1120000000000001</v>
      </c>
      <c r="I10367" s="7">
        <v>0.89400000000000002</v>
      </c>
      <c r="J10367" s="7">
        <v>0.39659876699616498</v>
      </c>
      <c r="K10367" s="7">
        <v>0.90354750354324498</v>
      </c>
      <c r="L10367" s="7">
        <v>0.62650642549086299</v>
      </c>
      <c r="M10367" s="7">
        <v>0.732265306931008</v>
      </c>
      <c r="N10367" s="7">
        <v>0.44587737498054503</v>
      </c>
      <c r="O10367" s="7">
        <v>0.67410387267962502</v>
      </c>
    </row>
    <row r="10368" spans="1:15" x14ac:dyDescent="0.2">
      <c r="A10368" s="7" t="s">
        <v>3429</v>
      </c>
      <c r="B10368" s="7" t="s">
        <v>4570</v>
      </c>
      <c r="C10368" s="7" t="s">
        <v>4569</v>
      </c>
      <c r="D10368" s="7">
        <v>1.0980000000000001</v>
      </c>
      <c r="E10368" s="7">
        <v>0.95</v>
      </c>
      <c r="F10368" s="7">
        <v>1.6379999999999999</v>
      </c>
      <c r="G10368" s="7">
        <v>1.502</v>
      </c>
      <c r="H10368" s="7">
        <v>1.7689999999999999</v>
      </c>
      <c r="I10368" s="7">
        <v>1.2430000000000001</v>
      </c>
      <c r="J10368" s="7">
        <v>0.80458511392061105</v>
      </c>
      <c r="K10368" s="7">
        <v>0.91870704417051396</v>
      </c>
      <c r="L10368" s="7">
        <v>0.19848378887253501</v>
      </c>
      <c r="M10368" s="7">
        <v>0.30031494536818798</v>
      </c>
      <c r="N10368" s="7">
        <v>0.117027248444546</v>
      </c>
      <c r="O10368" s="7">
        <v>0.54086889401886495</v>
      </c>
    </row>
    <row r="10369" spans="1:15" x14ac:dyDescent="0.2">
      <c r="A10369" s="7" t="s">
        <v>4566</v>
      </c>
      <c r="B10369" s="7" t="s">
        <v>4568</v>
      </c>
      <c r="C10369" s="7" t="s">
        <v>4567</v>
      </c>
      <c r="D10369" s="7">
        <v>1.2</v>
      </c>
      <c r="E10369" s="7">
        <v>2.0979999999999999</v>
      </c>
      <c r="F10369" s="7">
        <v>1.163</v>
      </c>
      <c r="G10369" s="7">
        <v>0.87</v>
      </c>
      <c r="H10369" s="7">
        <v>0.67900000000000005</v>
      </c>
      <c r="I10369" s="7">
        <v>0.83499999999999996</v>
      </c>
      <c r="J10369" s="7">
        <v>0.51163970829218297</v>
      </c>
      <c r="K10369" s="7">
        <v>2.5268585863338399E-3</v>
      </c>
      <c r="L10369" s="7">
        <v>0.59166948554086696</v>
      </c>
      <c r="M10369" s="7">
        <v>0.77189518219392705</v>
      </c>
      <c r="N10369" s="7">
        <v>0.42644233401161202</v>
      </c>
      <c r="O10369" s="7">
        <v>0.864731866504727</v>
      </c>
    </row>
    <row r="10370" spans="1:15" x14ac:dyDescent="0.2">
      <c r="A10370" s="7" t="s">
        <v>4566</v>
      </c>
      <c r="B10370" s="7" t="s">
        <v>368</v>
      </c>
      <c r="C10370" s="7" t="s">
        <v>4565</v>
      </c>
      <c r="D10370" s="7">
        <v>1.2609999999999999</v>
      </c>
      <c r="E10370" s="7">
        <v>1.0449999999999999</v>
      </c>
      <c r="F10370" s="7">
        <v>1.1419999999999999</v>
      </c>
      <c r="G10370" s="7">
        <v>0.89100000000000001</v>
      </c>
      <c r="H10370" s="7">
        <v>1.1160000000000001</v>
      </c>
      <c r="I10370" s="7">
        <v>1.0069999999999999</v>
      </c>
      <c r="J10370" s="7">
        <v>0.32263584989541</v>
      </c>
      <c r="K10370" s="7">
        <v>0.68525930012638603</v>
      </c>
      <c r="L10370" s="7">
        <v>0.52201404955410902</v>
      </c>
      <c r="M10370" s="7">
        <v>0.702210439019473</v>
      </c>
      <c r="N10370" s="7">
        <v>0.489873316529984</v>
      </c>
      <c r="O10370" s="7">
        <v>0.80748266660257095</v>
      </c>
    </row>
    <row r="10371" spans="1:15" x14ac:dyDescent="0.2">
      <c r="A10371" s="7" t="s">
        <v>1838</v>
      </c>
      <c r="B10371" s="7" t="s">
        <v>368</v>
      </c>
      <c r="C10371" s="7" t="s">
        <v>4564</v>
      </c>
      <c r="D10371" s="7">
        <v>1.0429999999999999</v>
      </c>
      <c r="E10371" s="7">
        <v>1.3129999999999999</v>
      </c>
      <c r="F10371" s="7">
        <v>1.78</v>
      </c>
      <c r="G10371" s="7">
        <v>1.7569999999999999</v>
      </c>
      <c r="H10371" s="7">
        <v>1.2330000000000001</v>
      </c>
      <c r="I10371" s="7">
        <v>1.391</v>
      </c>
      <c r="J10371" s="7">
        <v>0.851991631228602</v>
      </c>
      <c r="K10371" s="7">
        <v>0.22834613082253699</v>
      </c>
      <c r="L10371" s="7">
        <v>0.113950837876492</v>
      </c>
      <c r="M10371" s="7">
        <v>0.13811200622450301</v>
      </c>
      <c r="N10371" s="7">
        <v>0.35726552397128802</v>
      </c>
      <c r="O10371" s="7">
        <v>0.24952799943963799</v>
      </c>
    </row>
    <row r="10372" spans="1:15" x14ac:dyDescent="0.2">
      <c r="A10372" s="7" t="s">
        <v>2771</v>
      </c>
      <c r="B10372" s="7" t="s">
        <v>4563</v>
      </c>
      <c r="C10372" s="7" t="s">
        <v>4562</v>
      </c>
      <c r="D10372" s="7">
        <v>1.3340000000000001</v>
      </c>
      <c r="E10372" s="7">
        <v>1.0449999999999999</v>
      </c>
      <c r="F10372" s="7">
        <v>1.242</v>
      </c>
      <c r="G10372" s="7">
        <v>1.347</v>
      </c>
      <c r="H10372" s="7">
        <v>1.3979999999999999</v>
      </c>
      <c r="I10372" s="7">
        <v>1.077</v>
      </c>
      <c r="J10372" s="7">
        <v>0.14948405982974</v>
      </c>
      <c r="K10372" s="7">
        <v>0.72831104344245401</v>
      </c>
      <c r="L10372" s="7">
        <v>0.34097584409361598</v>
      </c>
      <c r="M10372" s="7">
        <v>0.247269927113378</v>
      </c>
      <c r="N10372" s="7">
        <v>8.0110999349037898E-2</v>
      </c>
      <c r="O10372" s="7">
        <v>0.64785756309208897</v>
      </c>
    </row>
    <row r="10373" spans="1:15" x14ac:dyDescent="0.2">
      <c r="A10373" s="7" t="s">
        <v>2771</v>
      </c>
      <c r="B10373" s="7" t="s">
        <v>1011</v>
      </c>
      <c r="C10373" s="7" t="s">
        <v>4561</v>
      </c>
      <c r="D10373" s="7">
        <v>0.94799999999999995</v>
      </c>
      <c r="E10373" s="7">
        <v>1.107</v>
      </c>
      <c r="F10373" s="7">
        <v>1.075</v>
      </c>
      <c r="G10373" s="7">
        <v>1.5469999999999999</v>
      </c>
      <c r="H10373" s="7">
        <v>1.91</v>
      </c>
      <c r="I10373" s="7">
        <v>1.075</v>
      </c>
      <c r="J10373" s="7">
        <v>0.81494866890017303</v>
      </c>
      <c r="K10373" s="7">
        <v>0.317140642801921</v>
      </c>
      <c r="L10373" s="7">
        <v>0.60932993072828001</v>
      </c>
      <c r="M10373" s="7">
        <v>2.5989382591143299E-2</v>
      </c>
      <c r="N10373" s="7">
        <v>4.0456832794966099E-7</v>
      </c>
      <c r="O10373" s="7">
        <v>0.56513293296185296</v>
      </c>
    </row>
    <row r="10374" spans="1:15" x14ac:dyDescent="0.2">
      <c r="A10374" s="7" t="s">
        <v>1884</v>
      </c>
      <c r="B10374" s="7" t="s">
        <v>4560</v>
      </c>
      <c r="C10374" s="7" t="s">
        <v>4559</v>
      </c>
      <c r="D10374" s="7">
        <v>1.1000000000000001</v>
      </c>
      <c r="E10374" s="7">
        <v>1.173</v>
      </c>
      <c r="F10374" s="7">
        <v>1.143</v>
      </c>
      <c r="G10374" s="7">
        <v>1.006</v>
      </c>
      <c r="H10374" s="7">
        <v>0.99399999999999999</v>
      </c>
      <c r="I10374" s="7">
        <v>0.95899999999999996</v>
      </c>
      <c r="J10374" s="7">
        <v>0.68216093260270405</v>
      </c>
      <c r="K10374" s="7">
        <v>0.43933998192371398</v>
      </c>
      <c r="L10374" s="7">
        <v>0.573986871387974</v>
      </c>
      <c r="M10374" s="7">
        <v>0.92679691087795502</v>
      </c>
      <c r="N10374" s="7">
        <v>0.87231243393117197</v>
      </c>
      <c r="O10374" s="7">
        <v>0.98002499174341096</v>
      </c>
    </row>
    <row r="10375" spans="1:15" x14ac:dyDescent="0.2">
      <c r="A10375" s="7" t="s">
        <v>3659</v>
      </c>
      <c r="B10375" s="7" t="s">
        <v>39</v>
      </c>
      <c r="C10375" s="7" t="s">
        <v>4558</v>
      </c>
      <c r="D10375" s="7">
        <v>1.1919999999999999</v>
      </c>
      <c r="E10375" s="7">
        <v>0.92500000000000004</v>
      </c>
      <c r="F10375" s="7">
        <v>0.90600000000000003</v>
      </c>
      <c r="G10375" s="7">
        <v>0.90700000000000003</v>
      </c>
      <c r="H10375" s="7">
        <v>0.88100000000000001</v>
      </c>
      <c r="I10375" s="7">
        <v>0.88100000000000001</v>
      </c>
      <c r="J10375" s="7">
        <v>0.66927621819646199</v>
      </c>
      <c r="K10375" s="7">
        <v>0.921711812259421</v>
      </c>
      <c r="L10375" s="7">
        <v>0.85141933933268998</v>
      </c>
      <c r="M10375" s="7">
        <v>0.78695376180630505</v>
      </c>
      <c r="N10375" s="7">
        <v>0.97136022729007998</v>
      </c>
      <c r="O10375" s="7">
        <v>0.96497440053553296</v>
      </c>
    </row>
    <row r="10376" spans="1:15" x14ac:dyDescent="0.2">
      <c r="A10376" s="7" t="s">
        <v>1016</v>
      </c>
      <c r="B10376" s="7" t="s">
        <v>252</v>
      </c>
      <c r="C10376" s="7" t="s">
        <v>4557</v>
      </c>
      <c r="D10376" s="7" t="s">
        <v>55</v>
      </c>
      <c r="E10376" s="7" t="s">
        <v>55</v>
      </c>
      <c r="F10376" s="7" t="s">
        <v>55</v>
      </c>
      <c r="G10376" s="7">
        <v>100</v>
      </c>
      <c r="H10376" s="7">
        <v>100</v>
      </c>
      <c r="I10376" s="7">
        <v>100</v>
      </c>
      <c r="J10376" s="7" t="s">
        <v>55</v>
      </c>
      <c r="K10376" s="7" t="s">
        <v>55</v>
      </c>
      <c r="L10376" s="7" t="s">
        <v>55</v>
      </c>
      <c r="M10376" s="7">
        <v>1.0000000000000001E-17</v>
      </c>
      <c r="N10376" s="7">
        <v>1.0000000000000001E-17</v>
      </c>
      <c r="O10376" s="7">
        <v>1.0000000000000001E-17</v>
      </c>
    </row>
    <row r="10377" spans="1:15" x14ac:dyDescent="0.2">
      <c r="A10377" s="7" t="s">
        <v>4555</v>
      </c>
      <c r="B10377" s="7" t="s">
        <v>252</v>
      </c>
      <c r="C10377" s="7" t="s">
        <v>4556</v>
      </c>
      <c r="D10377" s="7">
        <v>0.92500000000000004</v>
      </c>
      <c r="E10377" s="7">
        <v>0.75800000000000001</v>
      </c>
      <c r="F10377" s="7">
        <v>0.71899999999999997</v>
      </c>
      <c r="G10377" s="7">
        <v>1.2130000000000001</v>
      </c>
      <c r="H10377" s="7">
        <v>1.2569999999999999</v>
      </c>
      <c r="I10377" s="7">
        <v>0.85299999999999998</v>
      </c>
      <c r="J10377" s="7">
        <v>0.85618583957245797</v>
      </c>
      <c r="K10377" s="7">
        <v>0.50780844639191702</v>
      </c>
      <c r="L10377" s="7">
        <v>0.59340418318344401</v>
      </c>
      <c r="M10377" s="7">
        <v>0.67751034983727698</v>
      </c>
      <c r="N10377" s="7">
        <v>0.37908086618617098</v>
      </c>
      <c r="O10377" s="7">
        <v>0.84873365356113195</v>
      </c>
    </row>
    <row r="10378" spans="1:15" x14ac:dyDescent="0.2">
      <c r="A10378" s="7" t="s">
        <v>4555</v>
      </c>
      <c r="B10378" s="7" t="s">
        <v>3456</v>
      </c>
      <c r="C10378" s="7" t="s">
        <v>4554</v>
      </c>
      <c r="D10378" s="7">
        <v>0.78200000000000003</v>
      </c>
      <c r="E10378" s="7">
        <v>0.7</v>
      </c>
      <c r="F10378" s="7">
        <v>1.024</v>
      </c>
      <c r="G10378" s="7">
        <v>1.024</v>
      </c>
      <c r="H10378" s="7">
        <v>1.032</v>
      </c>
      <c r="I10378" s="7">
        <v>1.0009999999999999</v>
      </c>
      <c r="J10378" s="7">
        <v>0.54348983847183197</v>
      </c>
      <c r="K10378" s="7">
        <v>0.43840065103332698</v>
      </c>
      <c r="L10378" s="7">
        <v>0.73417888970734302</v>
      </c>
      <c r="M10378" s="7">
        <v>0.97530808225673904</v>
      </c>
      <c r="N10378" s="7">
        <v>0.79488473257098902</v>
      </c>
      <c r="O10378" s="7">
        <v>0.79306487653797597</v>
      </c>
    </row>
    <row r="10379" spans="1:15" x14ac:dyDescent="0.2">
      <c r="A10379" s="7" t="s">
        <v>376</v>
      </c>
      <c r="B10379" s="7" t="s">
        <v>80</v>
      </c>
      <c r="C10379" s="7" t="s">
        <v>4553</v>
      </c>
      <c r="D10379" s="7">
        <v>1.0649999999999999</v>
      </c>
      <c r="E10379" s="7">
        <v>0.94499999999999995</v>
      </c>
      <c r="F10379" s="7">
        <v>0.92600000000000005</v>
      </c>
      <c r="G10379" s="7">
        <v>0.96099999999999997</v>
      </c>
      <c r="H10379" s="7">
        <v>0.92700000000000005</v>
      </c>
      <c r="I10379" s="7">
        <v>0.95</v>
      </c>
      <c r="J10379" s="7">
        <v>0.69399617266053004</v>
      </c>
      <c r="K10379" s="7">
        <v>0.77168453914313995</v>
      </c>
      <c r="L10379" s="7">
        <v>0.84986323719274603</v>
      </c>
      <c r="M10379" s="7">
        <v>0.92951843094514197</v>
      </c>
      <c r="N10379" s="7">
        <v>0.81623546490478205</v>
      </c>
      <c r="O10379" s="7">
        <v>0.88470457662631696</v>
      </c>
    </row>
    <row r="10380" spans="1:15" x14ac:dyDescent="0.2">
      <c r="A10380" s="7" t="s">
        <v>90</v>
      </c>
      <c r="B10380" s="7" t="s">
        <v>252</v>
      </c>
      <c r="C10380" s="7" t="s">
        <v>4552</v>
      </c>
      <c r="D10380" s="7">
        <v>0.72799999999999998</v>
      </c>
      <c r="E10380" s="7">
        <v>1.125</v>
      </c>
      <c r="F10380" s="7">
        <v>1.421</v>
      </c>
      <c r="G10380" s="7">
        <v>1.0489999999999999</v>
      </c>
      <c r="H10380" s="7">
        <v>1.1200000000000001</v>
      </c>
      <c r="I10380" s="7">
        <v>0.81</v>
      </c>
      <c r="J10380" s="7">
        <v>0.387043399253993</v>
      </c>
      <c r="K10380" s="7">
        <v>0.54666199201300003</v>
      </c>
      <c r="L10380" s="7">
        <v>0.32083015014621102</v>
      </c>
      <c r="M10380" s="7">
        <v>0.90673960919283603</v>
      </c>
      <c r="N10380" s="7">
        <v>0.59762317141557597</v>
      </c>
      <c r="O10380" s="7">
        <v>0.76960858077060401</v>
      </c>
    </row>
    <row r="10381" spans="1:15" x14ac:dyDescent="0.2">
      <c r="A10381" s="7" t="s">
        <v>341</v>
      </c>
      <c r="B10381" s="7" t="s">
        <v>39</v>
      </c>
      <c r="C10381" s="7" t="s">
        <v>4551</v>
      </c>
      <c r="D10381" s="7">
        <v>1.0329999999999999</v>
      </c>
      <c r="E10381" s="7">
        <v>0.79700000000000004</v>
      </c>
      <c r="F10381" s="7">
        <v>1.651</v>
      </c>
      <c r="G10381" s="7">
        <v>0.01</v>
      </c>
      <c r="H10381" s="7">
        <v>1.0069999999999999</v>
      </c>
      <c r="I10381" s="7">
        <v>0.01</v>
      </c>
      <c r="J10381" s="7">
        <v>0.93037092354823403</v>
      </c>
      <c r="K10381" s="7">
        <v>0.77286241655883303</v>
      </c>
      <c r="L10381" s="7">
        <v>0.17297830935011199</v>
      </c>
      <c r="M10381" s="7">
        <v>1.0000000000000001E-17</v>
      </c>
      <c r="N10381" s="7">
        <v>0.78613084498540797</v>
      </c>
      <c r="O10381" s="7">
        <v>1.0000000000000001E-17</v>
      </c>
    </row>
    <row r="10382" spans="1:15" x14ac:dyDescent="0.2">
      <c r="A10382" s="7" t="s">
        <v>354</v>
      </c>
      <c r="B10382" s="7" t="s">
        <v>1130</v>
      </c>
      <c r="C10382" s="7" t="s">
        <v>4550</v>
      </c>
      <c r="D10382" s="7">
        <v>1.5860000000000001</v>
      </c>
      <c r="E10382" s="7">
        <v>1.986</v>
      </c>
      <c r="F10382" s="7">
        <v>1.242</v>
      </c>
      <c r="G10382" s="7">
        <v>1.3879999999999999</v>
      </c>
      <c r="H10382" s="7">
        <v>0.81299999999999994</v>
      </c>
      <c r="I10382" s="7">
        <v>1.615</v>
      </c>
      <c r="J10382" s="7">
        <v>7.7803904906869101E-2</v>
      </c>
      <c r="K10382" s="7">
        <v>4.28242220183939E-3</v>
      </c>
      <c r="L10382" s="7">
        <v>0.46391226126523599</v>
      </c>
      <c r="M10382" s="7">
        <v>0.39695709812037799</v>
      </c>
      <c r="N10382" s="7">
        <v>0.72674143823460202</v>
      </c>
      <c r="O10382" s="7">
        <v>0.121667024730366</v>
      </c>
    </row>
    <row r="10383" spans="1:15" x14ac:dyDescent="0.2">
      <c r="A10383" s="7" t="s">
        <v>4246</v>
      </c>
      <c r="B10383" s="7" t="s">
        <v>452</v>
      </c>
      <c r="C10383" s="7" t="s">
        <v>55</v>
      </c>
      <c r="D10383" s="7">
        <v>1.1459999999999999</v>
      </c>
      <c r="E10383" s="7">
        <v>0.85699999999999998</v>
      </c>
      <c r="F10383" s="7">
        <v>0.78700000000000003</v>
      </c>
      <c r="G10383" s="7">
        <v>0.92300000000000004</v>
      </c>
      <c r="H10383" s="7">
        <v>0.90200000000000002</v>
      </c>
      <c r="I10383" s="7">
        <v>1.121</v>
      </c>
      <c r="J10383" s="7">
        <v>0.69068936957478799</v>
      </c>
      <c r="K10383" s="7">
        <v>0.90036185911598599</v>
      </c>
      <c r="L10383" s="7">
        <v>0.77162311684419904</v>
      </c>
      <c r="M10383" s="7">
        <v>0.91295439542331602</v>
      </c>
      <c r="N10383" s="7">
        <v>0.98374710616247496</v>
      </c>
      <c r="O10383" s="7">
        <v>0.60056281578091597</v>
      </c>
    </row>
    <row r="10384" spans="1:15" x14ac:dyDescent="0.2">
      <c r="A10384" s="7" t="s">
        <v>4548</v>
      </c>
      <c r="B10384" s="7" t="s">
        <v>71</v>
      </c>
      <c r="C10384" s="7" t="s">
        <v>4549</v>
      </c>
      <c r="D10384" s="7">
        <v>1.02</v>
      </c>
      <c r="E10384" s="7">
        <v>0.94899999999999995</v>
      </c>
      <c r="F10384" s="7">
        <v>1.038</v>
      </c>
      <c r="G10384" s="7">
        <v>1.004</v>
      </c>
      <c r="H10384" s="7">
        <v>1.012</v>
      </c>
      <c r="I10384" s="7">
        <v>0.95699999999999996</v>
      </c>
      <c r="J10384" s="7">
        <v>0.87131111464599398</v>
      </c>
      <c r="K10384" s="7">
        <v>0.77892250764526705</v>
      </c>
      <c r="L10384" s="7">
        <v>0.794618413957771</v>
      </c>
      <c r="M10384" s="7">
        <v>0.96885064694214196</v>
      </c>
      <c r="N10384" s="7">
        <v>0.79842266925143401</v>
      </c>
      <c r="O10384" s="7">
        <v>0.90467597348296203</v>
      </c>
    </row>
    <row r="10385" spans="1:15" x14ac:dyDescent="0.2">
      <c r="A10385" s="7" t="s">
        <v>4548</v>
      </c>
      <c r="B10385" s="7" t="s">
        <v>2368</v>
      </c>
      <c r="C10385" s="7" t="s">
        <v>4547</v>
      </c>
      <c r="D10385" s="7">
        <v>0.83899999999999997</v>
      </c>
      <c r="E10385" s="7">
        <v>0.47</v>
      </c>
      <c r="F10385" s="7">
        <v>0.49299999999999999</v>
      </c>
      <c r="G10385" s="7">
        <v>1.052</v>
      </c>
      <c r="H10385" s="7">
        <v>0.82499999999999996</v>
      </c>
      <c r="I10385" s="7">
        <v>1.0329999999999999</v>
      </c>
      <c r="J10385" s="7">
        <v>0.42065966925944698</v>
      </c>
      <c r="K10385" s="7">
        <v>3.9058482605769398E-5</v>
      </c>
      <c r="L10385" s="7">
        <v>9.2178930622315303E-3</v>
      </c>
      <c r="M10385" s="7">
        <v>0.86242667603888101</v>
      </c>
      <c r="N10385" s="7">
        <v>0.487548844623858</v>
      </c>
      <c r="O10385" s="7">
        <v>0.78537165688531896</v>
      </c>
    </row>
    <row r="10386" spans="1:15" x14ac:dyDescent="0.2">
      <c r="A10386" s="7" t="s">
        <v>4545</v>
      </c>
      <c r="B10386" s="7" t="s">
        <v>71</v>
      </c>
      <c r="C10386" s="7" t="s">
        <v>4546</v>
      </c>
      <c r="D10386" s="7">
        <v>0.93899999999999995</v>
      </c>
      <c r="E10386" s="7">
        <v>1.0669999999999999</v>
      </c>
      <c r="F10386" s="7">
        <v>1.206</v>
      </c>
      <c r="G10386" s="7">
        <v>1.327</v>
      </c>
      <c r="H10386" s="7">
        <v>1.3169999999999999</v>
      </c>
      <c r="I10386" s="7">
        <v>0.88400000000000001</v>
      </c>
      <c r="J10386" s="7">
        <v>0.89297485013303202</v>
      </c>
      <c r="K10386" s="7">
        <v>0.68077653319041798</v>
      </c>
      <c r="L10386" s="7">
        <v>0.54109087226845598</v>
      </c>
      <c r="M10386" s="7">
        <v>0.52455297981821802</v>
      </c>
      <c r="N10386" s="7">
        <v>0.31642996491637299</v>
      </c>
      <c r="O10386" s="7">
        <v>0.84212734571127101</v>
      </c>
    </row>
    <row r="10387" spans="1:15" x14ac:dyDescent="0.2">
      <c r="A10387" s="7" t="s">
        <v>4545</v>
      </c>
      <c r="B10387" s="7" t="s">
        <v>4544</v>
      </c>
      <c r="C10387" s="7" t="s">
        <v>4543</v>
      </c>
      <c r="D10387" s="7">
        <v>0.71099999999999997</v>
      </c>
      <c r="E10387" s="7">
        <v>0.73</v>
      </c>
      <c r="F10387" s="7">
        <v>0.77200000000000002</v>
      </c>
      <c r="G10387" s="7">
        <v>0.67800000000000005</v>
      </c>
      <c r="H10387" s="7">
        <v>0.88100000000000001</v>
      </c>
      <c r="I10387" s="7">
        <v>0.63600000000000001</v>
      </c>
      <c r="J10387" s="7">
        <v>0.37235804799370398</v>
      </c>
      <c r="K10387" s="7">
        <v>0.53783356779550495</v>
      </c>
      <c r="L10387" s="7">
        <v>0.69470086279009902</v>
      </c>
      <c r="M10387" s="7">
        <v>0.39538170997176197</v>
      </c>
      <c r="N10387" s="7">
        <v>0.92552518541170203</v>
      </c>
      <c r="O10387" s="7">
        <v>0.38116446280240601</v>
      </c>
    </row>
    <row r="10388" spans="1:15" x14ac:dyDescent="0.2">
      <c r="A10388" s="7" t="s">
        <v>221</v>
      </c>
      <c r="B10388" s="7" t="s">
        <v>4542</v>
      </c>
      <c r="C10388" s="7" t="s">
        <v>4541</v>
      </c>
      <c r="D10388" s="7">
        <v>0.625</v>
      </c>
      <c r="E10388" s="7">
        <v>0.52</v>
      </c>
      <c r="F10388" s="7">
        <v>0.74</v>
      </c>
      <c r="G10388" s="7">
        <v>0.89700000000000002</v>
      </c>
      <c r="H10388" s="7">
        <v>0.64700000000000002</v>
      </c>
      <c r="I10388" s="7">
        <v>0.66800000000000004</v>
      </c>
      <c r="J10388" s="7">
        <v>0.26004497944938898</v>
      </c>
      <c r="K10388" s="7">
        <v>0.12826813822746899</v>
      </c>
      <c r="L10388" s="7">
        <v>0.71378223765238802</v>
      </c>
      <c r="M10388" s="7">
        <v>0.81912905755523002</v>
      </c>
      <c r="N10388" s="7">
        <v>0.43423729070606498</v>
      </c>
      <c r="O10388" s="7">
        <v>0.47823285021606798</v>
      </c>
    </row>
    <row r="10389" spans="1:15" x14ac:dyDescent="0.2">
      <c r="A10389" s="7" t="s">
        <v>4540</v>
      </c>
      <c r="B10389" s="7" t="s">
        <v>4539</v>
      </c>
      <c r="C10389" s="7" t="s">
        <v>4538</v>
      </c>
      <c r="D10389" s="7">
        <v>0.80700000000000005</v>
      </c>
      <c r="E10389" s="7">
        <v>1.4510000000000001</v>
      </c>
      <c r="F10389" s="7">
        <v>1.3220000000000001</v>
      </c>
      <c r="G10389" s="7">
        <v>0.01</v>
      </c>
      <c r="H10389" s="7">
        <v>0.81599999999999995</v>
      </c>
      <c r="I10389" s="7">
        <v>1.278</v>
      </c>
      <c r="J10389" s="7">
        <v>0.62201313727525998</v>
      </c>
      <c r="K10389" s="7">
        <v>0.225785833838724</v>
      </c>
      <c r="L10389" s="7">
        <v>0.29958002481706703</v>
      </c>
      <c r="M10389" s="7">
        <v>1.0000000000000001E-17</v>
      </c>
      <c r="N10389" s="7">
        <v>0.71957769672072802</v>
      </c>
      <c r="O10389" s="7">
        <v>0.35042203705514502</v>
      </c>
    </row>
    <row r="10390" spans="1:15" x14ac:dyDescent="0.2">
      <c r="A10390" s="7" t="s">
        <v>4537</v>
      </c>
      <c r="B10390" s="7" t="s">
        <v>2433</v>
      </c>
      <c r="C10390" s="7" t="s">
        <v>4536</v>
      </c>
      <c r="D10390" s="7">
        <v>0.81499999999999995</v>
      </c>
      <c r="E10390" s="7">
        <v>0.93799999999999994</v>
      </c>
      <c r="F10390" s="7">
        <v>0.79700000000000004</v>
      </c>
      <c r="G10390" s="7">
        <v>0.78</v>
      </c>
      <c r="H10390" s="7">
        <v>0.90500000000000003</v>
      </c>
      <c r="I10390" s="7">
        <v>0.94199999999999995</v>
      </c>
      <c r="J10390" s="7">
        <v>0.29714564287041401</v>
      </c>
      <c r="K10390" s="7">
        <v>0.713024862697336</v>
      </c>
      <c r="L10390" s="7">
        <v>0.32376560638838597</v>
      </c>
      <c r="M10390" s="7">
        <v>0.29979940222866902</v>
      </c>
      <c r="N10390" s="7">
        <v>0.684171903256384</v>
      </c>
      <c r="O10390" s="7">
        <v>0.80685395916796798</v>
      </c>
    </row>
    <row r="10391" spans="1:15" x14ac:dyDescent="0.2">
      <c r="A10391" s="7" t="s">
        <v>2780</v>
      </c>
      <c r="B10391" s="7" t="s">
        <v>252</v>
      </c>
      <c r="C10391" s="7" t="s">
        <v>4535</v>
      </c>
      <c r="D10391" s="7">
        <v>100</v>
      </c>
      <c r="E10391" s="7" t="s">
        <v>55</v>
      </c>
      <c r="F10391" s="7" t="s">
        <v>55</v>
      </c>
      <c r="G10391" s="7" t="s">
        <v>55</v>
      </c>
      <c r="H10391" s="7" t="s">
        <v>55</v>
      </c>
      <c r="I10391" s="7" t="s">
        <v>55</v>
      </c>
      <c r="J10391" s="7">
        <v>1.0000000000000001E-17</v>
      </c>
      <c r="K10391" s="7" t="s">
        <v>55</v>
      </c>
      <c r="L10391" s="7" t="s">
        <v>55</v>
      </c>
      <c r="M10391" s="7" t="s">
        <v>55</v>
      </c>
      <c r="N10391" s="7" t="s">
        <v>55</v>
      </c>
      <c r="O10391" s="7" t="s">
        <v>55</v>
      </c>
    </row>
    <row r="10392" spans="1:15" x14ac:dyDescent="0.2">
      <c r="A10392" s="7" t="s">
        <v>4534</v>
      </c>
      <c r="B10392" s="7" t="s">
        <v>39</v>
      </c>
      <c r="C10392" s="7" t="s">
        <v>4533</v>
      </c>
      <c r="D10392" s="7">
        <v>1.008</v>
      </c>
      <c r="E10392" s="7">
        <v>0.82</v>
      </c>
      <c r="F10392" s="7">
        <v>0.90100000000000002</v>
      </c>
      <c r="G10392" s="7">
        <v>0.92300000000000004</v>
      </c>
      <c r="H10392" s="7">
        <v>0.90900000000000003</v>
      </c>
      <c r="I10392" s="7">
        <v>1.204</v>
      </c>
      <c r="J10392" s="7">
        <v>0.95285128017572795</v>
      </c>
      <c r="K10392" s="7">
        <v>0.75377240341170704</v>
      </c>
      <c r="L10392" s="7">
        <v>0.97284299010235098</v>
      </c>
      <c r="M10392" s="7">
        <v>0.85713826476564503</v>
      </c>
      <c r="N10392" s="7">
        <v>0.98831176034928403</v>
      </c>
      <c r="O10392" s="7">
        <v>0.49875168749914101</v>
      </c>
    </row>
    <row r="10393" spans="1:15" x14ac:dyDescent="0.2">
      <c r="A10393" s="7" t="s">
        <v>4532</v>
      </c>
      <c r="B10393" s="7" t="s">
        <v>71</v>
      </c>
      <c r="C10393" s="7" t="s">
        <v>4531</v>
      </c>
      <c r="D10393" s="7">
        <v>0.996</v>
      </c>
      <c r="E10393" s="7">
        <v>1.155</v>
      </c>
      <c r="F10393" s="7">
        <v>1.3180000000000001</v>
      </c>
      <c r="G10393" s="7">
        <v>1.173</v>
      </c>
      <c r="H10393" s="7">
        <v>1.052</v>
      </c>
      <c r="I10393" s="7">
        <v>1.089</v>
      </c>
      <c r="J10393" s="7">
        <v>0.93876296426607597</v>
      </c>
      <c r="K10393" s="7">
        <v>0.52623557944871202</v>
      </c>
      <c r="L10393" s="7">
        <v>0.45455072612192399</v>
      </c>
      <c r="M10393" s="7">
        <v>0.67322044856833896</v>
      </c>
      <c r="N10393" s="7">
        <v>0.74767688369163998</v>
      </c>
      <c r="O10393" s="7">
        <v>0.70581718380566505</v>
      </c>
    </row>
    <row r="10394" spans="1:15" x14ac:dyDescent="0.2">
      <c r="A10394" s="7" t="s">
        <v>4530</v>
      </c>
      <c r="B10394" s="7" t="s">
        <v>39</v>
      </c>
      <c r="C10394" s="7" t="s">
        <v>4529</v>
      </c>
      <c r="D10394" s="7">
        <v>0.96499999999999997</v>
      </c>
      <c r="E10394" s="7">
        <v>1.107</v>
      </c>
      <c r="F10394" s="7">
        <v>1.292</v>
      </c>
      <c r="G10394" s="7">
        <v>1.4390000000000001</v>
      </c>
      <c r="H10394" s="7">
        <v>1.456</v>
      </c>
      <c r="I10394" s="7">
        <v>1.3939999999999999</v>
      </c>
      <c r="J10394" s="7">
        <v>0.96372282032054302</v>
      </c>
      <c r="K10394" s="7">
        <v>0.60204351451599403</v>
      </c>
      <c r="L10394" s="7">
        <v>0.44338808841013699</v>
      </c>
      <c r="M10394" s="7">
        <v>0.36138178540924398</v>
      </c>
      <c r="N10394" s="7">
        <v>0.21149863062862501</v>
      </c>
      <c r="O10394" s="7">
        <v>0.26886429534676798</v>
      </c>
    </row>
    <row r="10395" spans="1:15" x14ac:dyDescent="0.2">
      <c r="A10395" s="7" t="s">
        <v>72</v>
      </c>
      <c r="B10395" s="7" t="s">
        <v>39</v>
      </c>
      <c r="C10395" s="7" t="s">
        <v>4528</v>
      </c>
      <c r="D10395" s="7">
        <v>1.3420000000000001</v>
      </c>
      <c r="E10395" s="7">
        <v>1.528</v>
      </c>
      <c r="F10395" s="7">
        <v>0.01</v>
      </c>
      <c r="G10395" s="7">
        <v>1.25</v>
      </c>
      <c r="H10395" s="7">
        <v>1.044</v>
      </c>
      <c r="I10395" s="7">
        <v>0.01</v>
      </c>
      <c r="J10395" s="7">
        <v>0.34054847943468303</v>
      </c>
      <c r="K10395" s="7">
        <v>6.7152860044860097E-2</v>
      </c>
      <c r="L10395" s="7">
        <v>1.0000000000000001E-17</v>
      </c>
      <c r="M10395" s="7">
        <v>0.584707929408808</v>
      </c>
      <c r="N10395" s="7">
        <v>0.68929574151139505</v>
      </c>
      <c r="O10395" s="7">
        <v>1.0000000000000001E-17</v>
      </c>
    </row>
    <row r="10396" spans="1:15" x14ac:dyDescent="0.2">
      <c r="A10396" s="7" t="s">
        <v>4527</v>
      </c>
      <c r="B10396" s="7" t="s">
        <v>39</v>
      </c>
      <c r="C10396" s="7" t="s">
        <v>4526</v>
      </c>
      <c r="D10396" s="7">
        <v>1.0469999999999999</v>
      </c>
      <c r="E10396" s="7">
        <v>0.91500000000000004</v>
      </c>
      <c r="F10396" s="7">
        <v>0.77300000000000002</v>
      </c>
      <c r="G10396" s="7">
        <v>1.3640000000000001</v>
      </c>
      <c r="H10396" s="7">
        <v>1.036</v>
      </c>
      <c r="I10396" s="7">
        <v>0.91900000000000004</v>
      </c>
      <c r="J10396" s="7">
        <v>0.95164430936274802</v>
      </c>
      <c r="K10396" s="7">
        <v>0.96935735584067495</v>
      </c>
      <c r="L10396" s="7">
        <v>0.76655276257796701</v>
      </c>
      <c r="M10396" s="7">
        <v>0.54707784275430804</v>
      </c>
      <c r="N10396" s="7">
        <v>0.77075990883038803</v>
      </c>
      <c r="O10396" s="7">
        <v>0.96876305486135705</v>
      </c>
    </row>
    <row r="10397" spans="1:15" x14ac:dyDescent="0.2">
      <c r="A10397" s="7" t="s">
        <v>4525</v>
      </c>
      <c r="B10397" s="7" t="s">
        <v>4524</v>
      </c>
      <c r="C10397" s="7" t="s">
        <v>4523</v>
      </c>
      <c r="D10397" s="7">
        <v>100</v>
      </c>
      <c r="E10397" s="7">
        <v>100</v>
      </c>
      <c r="F10397" s="7" t="s">
        <v>55</v>
      </c>
      <c r="G10397" s="7">
        <v>100</v>
      </c>
      <c r="H10397" s="7" t="s">
        <v>55</v>
      </c>
      <c r="I10397" s="7" t="s">
        <v>55</v>
      </c>
      <c r="J10397" s="7">
        <v>1.0000000000000001E-17</v>
      </c>
      <c r="K10397" s="7">
        <v>1.0000000000000001E-17</v>
      </c>
      <c r="L10397" s="7" t="s">
        <v>55</v>
      </c>
      <c r="M10397" s="7">
        <v>1.0000000000000001E-17</v>
      </c>
      <c r="N10397" s="7" t="s">
        <v>55</v>
      </c>
      <c r="O10397" s="7" t="s">
        <v>55</v>
      </c>
    </row>
    <row r="10398" spans="1:15" x14ac:dyDescent="0.2">
      <c r="A10398" s="7" t="s">
        <v>4015</v>
      </c>
      <c r="B10398" s="7" t="s">
        <v>48</v>
      </c>
      <c r="C10398" s="7" t="s">
        <v>4522</v>
      </c>
      <c r="D10398" s="7">
        <v>1.0569999999999999</v>
      </c>
      <c r="E10398" s="7">
        <v>0.84399999999999997</v>
      </c>
      <c r="F10398" s="7">
        <v>0.82199999999999995</v>
      </c>
      <c r="G10398" s="7">
        <v>1.0329999999999999</v>
      </c>
      <c r="H10398" s="7">
        <v>1.1140000000000001</v>
      </c>
      <c r="I10398" s="7">
        <v>1.113</v>
      </c>
      <c r="J10398" s="7">
        <v>0.76384002289446495</v>
      </c>
      <c r="K10398" s="7">
        <v>0.61169605115317105</v>
      </c>
      <c r="L10398" s="7">
        <v>0.65335255590427799</v>
      </c>
      <c r="M10398" s="7">
        <v>0.85484593476333504</v>
      </c>
      <c r="N10398" s="7">
        <v>0.53073773234059995</v>
      </c>
      <c r="O10398" s="7">
        <v>0.61044167516381398</v>
      </c>
    </row>
    <row r="10399" spans="1:15" x14ac:dyDescent="0.2">
      <c r="A10399" s="7" t="s">
        <v>4015</v>
      </c>
      <c r="B10399" s="7" t="s">
        <v>48</v>
      </c>
      <c r="C10399" s="7" t="s">
        <v>4522</v>
      </c>
      <c r="D10399" s="7">
        <v>0.63100000000000001</v>
      </c>
      <c r="E10399" s="7">
        <v>0.61899999999999999</v>
      </c>
      <c r="F10399" s="7">
        <v>0.46700000000000003</v>
      </c>
      <c r="G10399" s="7">
        <v>0.78400000000000003</v>
      </c>
      <c r="H10399" s="7">
        <v>0.79900000000000004</v>
      </c>
      <c r="I10399" s="7">
        <v>1.2509999999999999</v>
      </c>
      <c r="J10399" s="7">
        <v>0.212457042703497</v>
      </c>
      <c r="K10399" s="7">
        <v>0.32093705085634999</v>
      </c>
      <c r="L10399" s="7">
        <v>0.167963919403085</v>
      </c>
      <c r="M10399" s="7">
        <v>0.71349820810956399</v>
      </c>
      <c r="N10399" s="7">
        <v>0.73837400285159105</v>
      </c>
      <c r="O10399" s="7">
        <v>0.43880306877244102</v>
      </c>
    </row>
    <row r="10400" spans="1:15" x14ac:dyDescent="0.2">
      <c r="A10400" s="7" t="s">
        <v>4521</v>
      </c>
      <c r="B10400" s="7" t="s">
        <v>39</v>
      </c>
      <c r="C10400" s="7" t="s">
        <v>4520</v>
      </c>
      <c r="D10400" s="7">
        <v>1.972</v>
      </c>
      <c r="E10400" s="7">
        <v>1.4319999999999999</v>
      </c>
      <c r="F10400" s="7">
        <v>2.2679999999999998</v>
      </c>
      <c r="G10400" s="7">
        <v>1.7030000000000001</v>
      </c>
      <c r="H10400" s="7">
        <v>1.0389999999999999</v>
      </c>
      <c r="I10400" s="7">
        <v>1.2989999999999999</v>
      </c>
      <c r="J10400" s="7">
        <v>0.114577679030941</v>
      </c>
      <c r="K10400" s="7">
        <v>0.237338297604478</v>
      </c>
      <c r="L10400" s="7">
        <v>5.1759928264802899E-2</v>
      </c>
      <c r="M10400" s="7">
        <v>0.33080792694949002</v>
      </c>
      <c r="N10400" s="7">
        <v>0.75583500364004297</v>
      </c>
      <c r="O10400" s="7">
        <v>0.295609200500355</v>
      </c>
    </row>
    <row r="10401" spans="1:15" x14ac:dyDescent="0.2">
      <c r="A10401" s="7" t="s">
        <v>4519</v>
      </c>
      <c r="B10401" s="7" t="s">
        <v>3858</v>
      </c>
      <c r="C10401" s="7" t="s">
        <v>4518</v>
      </c>
      <c r="D10401" s="7">
        <v>1.0129999999999999</v>
      </c>
      <c r="E10401" s="7">
        <v>0.93799999999999994</v>
      </c>
      <c r="F10401" s="7">
        <v>1.052</v>
      </c>
      <c r="G10401" s="7">
        <v>0.99</v>
      </c>
      <c r="H10401" s="7">
        <v>0.83899999999999997</v>
      </c>
      <c r="I10401" s="7">
        <v>0.86799999999999999</v>
      </c>
      <c r="J10401" s="7">
        <v>0.91336956468680897</v>
      </c>
      <c r="K10401" s="7">
        <v>0.91738737549652105</v>
      </c>
      <c r="L10401" s="7">
        <v>0.68379861856763702</v>
      </c>
      <c r="M10401" s="7">
        <v>0.92899523472915202</v>
      </c>
      <c r="N10401" s="7">
        <v>0.68355839533266705</v>
      </c>
      <c r="O10401" s="7">
        <v>0.79514631663508994</v>
      </c>
    </row>
    <row r="10402" spans="1:15" x14ac:dyDescent="0.2">
      <c r="A10402" s="7" t="s">
        <v>4517</v>
      </c>
      <c r="B10402" s="7" t="s">
        <v>805</v>
      </c>
      <c r="C10402" s="7" t="s">
        <v>55</v>
      </c>
      <c r="D10402" s="7">
        <v>0.88500000000000001</v>
      </c>
      <c r="E10402" s="7">
        <v>0.79300000000000004</v>
      </c>
      <c r="F10402" s="7">
        <v>0.70599999999999996</v>
      </c>
      <c r="G10402" s="7">
        <v>0.86599999999999999</v>
      </c>
      <c r="H10402" s="7">
        <v>0.68600000000000005</v>
      </c>
      <c r="I10402" s="7">
        <v>0.80300000000000005</v>
      </c>
      <c r="J10402" s="7">
        <v>0.78404797398942006</v>
      </c>
      <c r="K10402" s="7">
        <v>0.76059551280692805</v>
      </c>
      <c r="L10402" s="7">
        <v>0.65567788218373102</v>
      </c>
      <c r="M10402" s="7">
        <v>0.74182039766646701</v>
      </c>
      <c r="N10402" s="7">
        <v>0.51385468863502903</v>
      </c>
      <c r="O10402" s="7">
        <v>0.858623952612662</v>
      </c>
    </row>
    <row r="10403" spans="1:15" x14ac:dyDescent="0.2">
      <c r="A10403" s="7" t="s">
        <v>4516</v>
      </c>
      <c r="B10403" s="7" t="s">
        <v>42</v>
      </c>
      <c r="C10403" s="7" t="s">
        <v>4515</v>
      </c>
      <c r="D10403" s="7">
        <v>1.1599999999999999</v>
      </c>
      <c r="E10403" s="7">
        <v>1.1930000000000001</v>
      </c>
      <c r="F10403" s="7">
        <v>1.286</v>
      </c>
      <c r="G10403" s="7">
        <v>0.98699999999999999</v>
      </c>
      <c r="H10403" s="7">
        <v>1.014</v>
      </c>
      <c r="I10403" s="7">
        <v>0.72499999999999998</v>
      </c>
      <c r="J10403" s="7">
        <v>0.60996167945513702</v>
      </c>
      <c r="K10403" s="7">
        <v>0.47107135539101702</v>
      </c>
      <c r="L10403" s="7">
        <v>0.40628733660126098</v>
      </c>
      <c r="M10403" s="7">
        <v>0.96321304234488803</v>
      </c>
      <c r="N10403" s="7">
        <v>0.76928037248198999</v>
      </c>
      <c r="O10403" s="7">
        <v>0.50133628119868101</v>
      </c>
    </row>
    <row r="10404" spans="1:15" x14ac:dyDescent="0.2">
      <c r="A10404" s="7" t="s">
        <v>4514</v>
      </c>
      <c r="B10404" s="7" t="s">
        <v>1493</v>
      </c>
      <c r="C10404" s="7" t="s">
        <v>4513</v>
      </c>
      <c r="D10404" s="7">
        <v>1.0409999999999999</v>
      </c>
      <c r="E10404" s="7">
        <v>1.238</v>
      </c>
      <c r="F10404" s="7">
        <v>0.92800000000000005</v>
      </c>
      <c r="G10404" s="7">
        <v>1.258</v>
      </c>
      <c r="H10404" s="7">
        <v>2.0470000000000002</v>
      </c>
      <c r="I10404" s="7">
        <v>1.726</v>
      </c>
      <c r="J10404" s="7">
        <v>0.91880857968355001</v>
      </c>
      <c r="K10404" s="7">
        <v>0.379988086741677</v>
      </c>
      <c r="L10404" s="7">
        <v>0.935089169341909</v>
      </c>
      <c r="M10404" s="7">
        <v>0.62347242102604805</v>
      </c>
      <c r="N10404" s="7">
        <v>6.8222875188644394E-2</v>
      </c>
      <c r="O10404" s="7">
        <v>6.16353820618665E-2</v>
      </c>
    </row>
    <row r="10405" spans="1:15" x14ac:dyDescent="0.2">
      <c r="A10405" s="7" t="s">
        <v>3030</v>
      </c>
      <c r="B10405" s="7" t="s">
        <v>42</v>
      </c>
      <c r="C10405" s="7" t="s">
        <v>4512</v>
      </c>
      <c r="D10405" s="7">
        <v>1.228</v>
      </c>
      <c r="E10405" s="7">
        <v>1.0820000000000001</v>
      </c>
      <c r="F10405" s="7">
        <v>1.7829999999999999</v>
      </c>
      <c r="G10405" s="7">
        <v>1.474</v>
      </c>
      <c r="H10405" s="7">
        <v>1.2330000000000001</v>
      </c>
      <c r="I10405" s="7">
        <v>1.0760000000000001</v>
      </c>
      <c r="J10405" s="7">
        <v>0.39441025975522698</v>
      </c>
      <c r="K10405" s="7">
        <v>0.61301256065382204</v>
      </c>
      <c r="L10405" s="7">
        <v>5.9357103424648699E-2</v>
      </c>
      <c r="M10405" s="7">
        <v>0.14274605355738401</v>
      </c>
      <c r="N10405" s="7">
        <v>0.36191327952150298</v>
      </c>
      <c r="O10405" s="7">
        <v>0.63251882551233696</v>
      </c>
    </row>
    <row r="10406" spans="1:15" x14ac:dyDescent="0.2">
      <c r="A10406" s="7" t="s">
        <v>3032</v>
      </c>
      <c r="B10406" s="7" t="s">
        <v>42</v>
      </c>
      <c r="C10406" s="7" t="s">
        <v>4511</v>
      </c>
      <c r="D10406" s="7">
        <v>1.2070000000000001</v>
      </c>
      <c r="E10406" s="7">
        <v>0.997</v>
      </c>
      <c r="F10406" s="7">
        <v>1.0720000000000001</v>
      </c>
      <c r="G10406" s="7">
        <v>1.133</v>
      </c>
      <c r="H10406" s="7">
        <v>0.84899999999999998</v>
      </c>
      <c r="I10406" s="7">
        <v>0.998</v>
      </c>
      <c r="J10406" s="7">
        <v>0.27777864667753499</v>
      </c>
      <c r="K10406" s="7">
        <v>0.87688751068278004</v>
      </c>
      <c r="L10406" s="7">
        <v>0.63387719671914899</v>
      </c>
      <c r="M10406" s="7">
        <v>0.54982794109654098</v>
      </c>
      <c r="N10406" s="7">
        <v>0.56468199134679797</v>
      </c>
      <c r="O10406" s="7">
        <v>0.91690494266406097</v>
      </c>
    </row>
    <row r="10407" spans="1:15" x14ac:dyDescent="0.2">
      <c r="A10407" s="7" t="s">
        <v>4510</v>
      </c>
      <c r="B10407" s="7" t="s">
        <v>42</v>
      </c>
      <c r="C10407" s="7" t="s">
        <v>4509</v>
      </c>
      <c r="D10407" s="7">
        <v>0.92</v>
      </c>
      <c r="E10407" s="7">
        <v>1.0189999999999999</v>
      </c>
      <c r="F10407" s="7">
        <v>1.0329999999999999</v>
      </c>
      <c r="G10407" s="7">
        <v>1.238</v>
      </c>
      <c r="H10407" s="7">
        <v>1.0229999999999999</v>
      </c>
      <c r="I10407" s="7">
        <v>1.337</v>
      </c>
      <c r="J10407" s="7">
        <v>0.81996488284931401</v>
      </c>
      <c r="K10407" s="7">
        <v>0.79497431762489201</v>
      </c>
      <c r="L10407" s="7">
        <v>0.77604958659722101</v>
      </c>
      <c r="M10407" s="7">
        <v>0.66550751957203302</v>
      </c>
      <c r="N10407" s="7">
        <v>0.76978762072737805</v>
      </c>
      <c r="O10407" s="7">
        <v>0.38897433035100998</v>
      </c>
    </row>
    <row r="10408" spans="1:15" x14ac:dyDescent="0.2">
      <c r="A10408" s="7" t="s">
        <v>1584</v>
      </c>
      <c r="B10408" s="7" t="s">
        <v>42</v>
      </c>
      <c r="C10408" s="7" t="s">
        <v>4508</v>
      </c>
      <c r="D10408" s="7">
        <v>1.2230000000000001</v>
      </c>
      <c r="E10408" s="7">
        <v>1.105</v>
      </c>
      <c r="F10408" s="7">
        <v>1.3109999999999999</v>
      </c>
      <c r="G10408" s="7">
        <v>1.228</v>
      </c>
      <c r="H10408" s="7">
        <v>1.1579999999999999</v>
      </c>
      <c r="I10408" s="7">
        <v>1.0329999999999999</v>
      </c>
      <c r="J10408" s="7">
        <v>0.25601083251641499</v>
      </c>
      <c r="K10408" s="7">
        <v>0.31210410261184102</v>
      </c>
      <c r="L10408" s="7">
        <v>0.13242333742312701</v>
      </c>
      <c r="M10408" s="7">
        <v>0.27337507991565901</v>
      </c>
      <c r="N10408" s="7">
        <v>0.17500174670179999</v>
      </c>
      <c r="O10408" s="7">
        <v>0.73241731918305197</v>
      </c>
    </row>
    <row r="10409" spans="1:15" x14ac:dyDescent="0.2">
      <c r="A10409" s="7" t="s">
        <v>4507</v>
      </c>
      <c r="B10409" s="7" t="s">
        <v>4506</v>
      </c>
      <c r="C10409" s="7" t="s">
        <v>55</v>
      </c>
      <c r="D10409" s="7">
        <v>1.4570000000000001</v>
      </c>
      <c r="E10409" s="7">
        <v>1.5609999999999999</v>
      </c>
      <c r="F10409" s="7">
        <v>1.3029999999999999</v>
      </c>
      <c r="G10409" s="7">
        <v>1.6919999999999999</v>
      </c>
      <c r="H10409" s="7">
        <v>1.1439999999999999</v>
      </c>
      <c r="I10409" s="7">
        <v>1.325</v>
      </c>
      <c r="J10409" s="7">
        <v>0.39219761528700697</v>
      </c>
      <c r="K10409" s="7">
        <v>0.19016549952567699</v>
      </c>
      <c r="L10409" s="7">
        <v>0.43034133375451</v>
      </c>
      <c r="M10409" s="7">
        <v>0.253646141564146</v>
      </c>
      <c r="N10409" s="7">
        <v>0.57252198158175305</v>
      </c>
      <c r="O10409" s="7">
        <v>0.26173272581419699</v>
      </c>
    </row>
    <row r="10410" spans="1:15" x14ac:dyDescent="0.2">
      <c r="A10410" s="7" t="s">
        <v>4372</v>
      </c>
      <c r="B10410" s="7" t="s">
        <v>412</v>
      </c>
      <c r="C10410" s="7" t="s">
        <v>55</v>
      </c>
      <c r="D10410" s="7">
        <v>1.03</v>
      </c>
      <c r="E10410" s="7">
        <v>1.0820000000000001</v>
      </c>
      <c r="F10410" s="7">
        <v>1.073</v>
      </c>
      <c r="G10410" s="7">
        <v>1.339</v>
      </c>
      <c r="H10410" s="7">
        <v>1.177</v>
      </c>
      <c r="I10410" s="7">
        <v>1.139</v>
      </c>
      <c r="J10410" s="7">
        <v>0.93787260725598398</v>
      </c>
      <c r="K10410" s="7">
        <v>0.63801111814051903</v>
      </c>
      <c r="L10410" s="7">
        <v>0.68340248968562201</v>
      </c>
      <c r="M10410" s="7">
        <v>0.55006809282134494</v>
      </c>
      <c r="N10410" s="7">
        <v>0.52960771241466198</v>
      </c>
      <c r="O10410" s="7">
        <v>0.44473947844020401</v>
      </c>
    </row>
    <row r="10411" spans="1:15" x14ac:dyDescent="0.2">
      <c r="A10411" s="7" t="s">
        <v>104</v>
      </c>
      <c r="B10411" s="7" t="s">
        <v>4505</v>
      </c>
      <c r="C10411" s="7" t="s">
        <v>4504</v>
      </c>
      <c r="D10411" s="7">
        <v>1.256</v>
      </c>
      <c r="E10411" s="7">
        <v>0.97699999999999998</v>
      </c>
      <c r="F10411" s="7">
        <v>1.1910000000000001</v>
      </c>
      <c r="G10411" s="7">
        <v>1.212</v>
      </c>
      <c r="H10411" s="7">
        <v>1.1850000000000001</v>
      </c>
      <c r="I10411" s="7">
        <v>0.84899999999999998</v>
      </c>
      <c r="J10411" s="7">
        <v>0.51749831955144099</v>
      </c>
      <c r="K10411" s="7">
        <v>0.92174248100294398</v>
      </c>
      <c r="L10411" s="7">
        <v>0.53780881981441198</v>
      </c>
      <c r="M10411" s="7">
        <v>0.68079816769897095</v>
      </c>
      <c r="N10411" s="7">
        <v>0.478202781084687</v>
      </c>
      <c r="O10411" s="7">
        <v>0.74017517277946798</v>
      </c>
    </row>
    <row r="10412" spans="1:15" x14ac:dyDescent="0.2">
      <c r="A10412" s="7" t="s">
        <v>104</v>
      </c>
      <c r="B10412" s="7" t="s">
        <v>188</v>
      </c>
      <c r="C10412" s="7" t="s">
        <v>4503</v>
      </c>
      <c r="D10412" s="7">
        <v>0.98</v>
      </c>
      <c r="E10412" s="7">
        <v>1.27</v>
      </c>
      <c r="F10412" s="7">
        <v>1.014</v>
      </c>
      <c r="G10412" s="7">
        <v>1.103</v>
      </c>
      <c r="H10412" s="7">
        <v>1.0669999999999999</v>
      </c>
      <c r="I10412" s="7">
        <v>1.1339999999999999</v>
      </c>
      <c r="J10412" s="7">
        <v>0.96666556876055099</v>
      </c>
      <c r="K10412" s="7">
        <v>0.17420104493837099</v>
      </c>
      <c r="L10412" s="7">
        <v>0.78625421829896602</v>
      </c>
      <c r="M10412" s="7">
        <v>0.72893457715585397</v>
      </c>
      <c r="N10412" s="7">
        <v>0.61534558222651603</v>
      </c>
      <c r="O10412" s="7">
        <v>0.54595866950362404</v>
      </c>
    </row>
    <row r="10413" spans="1:15" x14ac:dyDescent="0.2">
      <c r="A10413" s="7" t="s">
        <v>2124</v>
      </c>
      <c r="B10413" s="7" t="s">
        <v>940</v>
      </c>
      <c r="C10413" s="7" t="s">
        <v>4502</v>
      </c>
      <c r="D10413" s="7">
        <v>0.96599999999999997</v>
      </c>
      <c r="E10413" s="7">
        <v>0.87</v>
      </c>
      <c r="F10413" s="7">
        <v>0.89</v>
      </c>
      <c r="G10413" s="7">
        <v>1.216</v>
      </c>
      <c r="H10413" s="7">
        <v>1.4470000000000001</v>
      </c>
      <c r="I10413" s="7">
        <v>1.754</v>
      </c>
      <c r="J10413" s="7">
        <v>0.93688878397058495</v>
      </c>
      <c r="K10413" s="7">
        <v>0.90210830351658899</v>
      </c>
      <c r="L10413" s="7">
        <v>0.978822347719427</v>
      </c>
      <c r="M10413" s="7">
        <v>0.646335400260316</v>
      </c>
      <c r="N10413" s="7">
        <v>0.257236410951316</v>
      </c>
      <c r="O10413" s="7">
        <v>0.105940578414925</v>
      </c>
    </row>
    <row r="10414" spans="1:15" x14ac:dyDescent="0.2">
      <c r="A10414" s="7" t="s">
        <v>2124</v>
      </c>
      <c r="B10414" s="7" t="s">
        <v>42</v>
      </c>
      <c r="C10414" s="7" t="s">
        <v>4501</v>
      </c>
      <c r="D10414" s="7">
        <v>0.94399999999999995</v>
      </c>
      <c r="E10414" s="7">
        <v>0.97399999999999998</v>
      </c>
      <c r="F10414" s="7">
        <v>1.135</v>
      </c>
      <c r="G10414" s="7">
        <v>1.3939999999999999</v>
      </c>
      <c r="H10414" s="7">
        <v>1.714</v>
      </c>
      <c r="I10414" s="7">
        <v>1.5089999999999999</v>
      </c>
      <c r="J10414" s="7">
        <v>0.89667944222833196</v>
      </c>
      <c r="K10414" s="7">
        <v>0.89940229570130303</v>
      </c>
      <c r="L10414" s="7">
        <v>0.613880293825524</v>
      </c>
      <c r="M10414" s="7">
        <v>0.36411827414154302</v>
      </c>
      <c r="N10414" s="7">
        <v>5.9002820392650299E-2</v>
      </c>
      <c r="O10414" s="7">
        <v>0.16623073190989199</v>
      </c>
    </row>
    <row r="10415" spans="1:15" x14ac:dyDescent="0.2">
      <c r="A10415" s="7" t="s">
        <v>1469</v>
      </c>
      <c r="B10415" s="7" t="s">
        <v>42</v>
      </c>
      <c r="C10415" s="7" t="s">
        <v>4500</v>
      </c>
      <c r="D10415" s="7">
        <v>0.83099999999999996</v>
      </c>
      <c r="E10415" s="7">
        <v>0.79100000000000004</v>
      </c>
      <c r="F10415" s="7">
        <v>0.753</v>
      </c>
      <c r="G10415" s="7">
        <v>0.76</v>
      </c>
      <c r="H10415" s="7">
        <v>0.71899999999999997</v>
      </c>
      <c r="I10415" s="7">
        <v>0.69799999999999995</v>
      </c>
      <c r="J10415" s="7">
        <v>0.34922540816875303</v>
      </c>
      <c r="K10415" s="7">
        <v>0.16905035683712299</v>
      </c>
      <c r="L10415" s="7">
        <v>0.28423277310308698</v>
      </c>
      <c r="M10415" s="7">
        <v>0.303857130398276</v>
      </c>
      <c r="N10415" s="7">
        <v>0.13320774191232301</v>
      </c>
      <c r="O10415" s="7">
        <v>0.118681945437023</v>
      </c>
    </row>
    <row r="10416" spans="1:15" x14ac:dyDescent="0.2">
      <c r="A10416" s="7" t="s">
        <v>1469</v>
      </c>
      <c r="B10416" s="7" t="s">
        <v>940</v>
      </c>
      <c r="C10416" s="7" t="s">
        <v>4499</v>
      </c>
      <c r="D10416" s="7">
        <v>1.03</v>
      </c>
      <c r="E10416" s="7">
        <v>0.92600000000000005</v>
      </c>
      <c r="F10416" s="7">
        <v>1.0289999999999999</v>
      </c>
      <c r="G10416" s="7">
        <v>1.202</v>
      </c>
      <c r="H10416" s="7">
        <v>1.0329999999999999</v>
      </c>
      <c r="I10416" s="7">
        <v>0.85099999999999998</v>
      </c>
      <c r="J10416" s="7">
        <v>0.83050156480225401</v>
      </c>
      <c r="K10416" s="7">
        <v>0.77246344698659297</v>
      </c>
      <c r="L10416" s="7">
        <v>0.75447261943415</v>
      </c>
      <c r="M10416" s="7">
        <v>0.38749932700679801</v>
      </c>
      <c r="N10416" s="7">
        <v>0.66660876965602001</v>
      </c>
      <c r="O10416" s="7">
        <v>0.50675798109723502</v>
      </c>
    </row>
    <row r="10417" spans="1:15" x14ac:dyDescent="0.2">
      <c r="A10417" s="7" t="s">
        <v>128</v>
      </c>
      <c r="B10417" s="7" t="s">
        <v>940</v>
      </c>
      <c r="C10417" s="7" t="s">
        <v>4498</v>
      </c>
      <c r="D10417" s="7">
        <v>0.93799999999999994</v>
      </c>
      <c r="E10417" s="7">
        <v>0.98399999999999999</v>
      </c>
      <c r="F10417" s="7">
        <v>1.456</v>
      </c>
      <c r="G10417" s="7">
        <v>1.234</v>
      </c>
      <c r="H10417" s="7">
        <v>0.97199999999999998</v>
      </c>
      <c r="I10417" s="7">
        <v>0.94099999999999995</v>
      </c>
      <c r="J10417" s="7">
        <v>0.81173306469610196</v>
      </c>
      <c r="K10417" s="7">
        <v>0.98552178445527705</v>
      </c>
      <c r="L10417" s="7">
        <v>0.115221259549841</v>
      </c>
      <c r="M10417" s="7">
        <v>0.39023533280443201</v>
      </c>
      <c r="N10417" s="7">
        <v>0.999048577550251</v>
      </c>
      <c r="O10417" s="7">
        <v>0.84342521296393702</v>
      </c>
    </row>
    <row r="10418" spans="1:15" x14ac:dyDescent="0.2">
      <c r="A10418" s="7" t="s">
        <v>1466</v>
      </c>
      <c r="B10418" s="7" t="s">
        <v>48</v>
      </c>
      <c r="C10418" s="7" t="s">
        <v>4497</v>
      </c>
      <c r="D10418" s="7">
        <v>1.077</v>
      </c>
      <c r="E10418" s="7">
        <v>1.224</v>
      </c>
      <c r="F10418" s="7">
        <v>0.70799999999999996</v>
      </c>
      <c r="G10418" s="7">
        <v>0.86199999999999999</v>
      </c>
      <c r="H10418" s="7">
        <v>1.0049999999999999</v>
      </c>
      <c r="I10418" s="7">
        <v>1.4550000000000001</v>
      </c>
      <c r="J10418" s="7">
        <v>0.71517069542851797</v>
      </c>
      <c r="K10418" s="7">
        <v>0.32886077640404898</v>
      </c>
      <c r="L10418" s="7">
        <v>0.42076232035725802</v>
      </c>
      <c r="M10418" s="7">
        <v>0.71745626921558803</v>
      </c>
      <c r="N10418" s="7">
        <v>0.80843458624758102</v>
      </c>
      <c r="O10418" s="7">
        <v>0.14802941223125901</v>
      </c>
    </row>
    <row r="10419" spans="1:15" x14ac:dyDescent="0.2">
      <c r="A10419" s="7" t="s">
        <v>967</v>
      </c>
      <c r="B10419" s="7" t="s">
        <v>1427</v>
      </c>
      <c r="C10419" s="7" t="s">
        <v>4496</v>
      </c>
      <c r="D10419" s="7">
        <v>1.677</v>
      </c>
      <c r="E10419" s="7">
        <v>1.89</v>
      </c>
      <c r="F10419" s="7">
        <v>1.972</v>
      </c>
      <c r="G10419" s="7">
        <v>2.0110000000000001</v>
      </c>
      <c r="H10419" s="7">
        <v>0.83499999999999996</v>
      </c>
      <c r="I10419" s="7">
        <v>1.722</v>
      </c>
      <c r="J10419" s="7">
        <v>2.9556011073819301E-2</v>
      </c>
      <c r="K10419" s="7">
        <v>5.3988607308812497E-3</v>
      </c>
      <c r="L10419" s="7">
        <v>2.0147942595876801E-2</v>
      </c>
      <c r="M10419" s="7">
        <v>1.18829807200653E-2</v>
      </c>
      <c r="N10419" s="7">
        <v>0.74303188711005397</v>
      </c>
      <c r="O10419" s="7">
        <v>4.2910724861052303E-2</v>
      </c>
    </row>
    <row r="10420" spans="1:15" x14ac:dyDescent="0.2">
      <c r="A10420" s="7" t="s">
        <v>3523</v>
      </c>
      <c r="B10420" s="7" t="s">
        <v>42</v>
      </c>
      <c r="C10420" s="7" t="s">
        <v>4494</v>
      </c>
      <c r="D10420" s="7">
        <v>0.92800000000000005</v>
      </c>
      <c r="E10420" s="7">
        <v>1.157</v>
      </c>
      <c r="F10420" s="7">
        <v>1.214</v>
      </c>
      <c r="G10420" s="7">
        <v>1.454</v>
      </c>
      <c r="H10420" s="7">
        <v>1.129</v>
      </c>
      <c r="I10420" s="7">
        <v>0.90400000000000003</v>
      </c>
      <c r="J10420" s="7">
        <v>0.7573748869186</v>
      </c>
      <c r="K10420" s="7">
        <v>0.313118391731942</v>
      </c>
      <c r="L10420" s="7">
        <v>0.350826970518471</v>
      </c>
      <c r="M10420" s="7">
        <v>0.123429681086592</v>
      </c>
      <c r="N10420" s="7">
        <v>0.56100766642809896</v>
      </c>
      <c r="O10420" s="7">
        <v>0.72746107696333295</v>
      </c>
    </row>
    <row r="10421" spans="1:15" x14ac:dyDescent="0.2">
      <c r="A10421" s="7" t="s">
        <v>3523</v>
      </c>
      <c r="B10421" s="7" t="s">
        <v>4495</v>
      </c>
      <c r="C10421" s="7" t="s">
        <v>4494</v>
      </c>
      <c r="D10421" s="7">
        <v>0.98</v>
      </c>
      <c r="E10421" s="7">
        <v>1.131</v>
      </c>
      <c r="F10421" s="7">
        <v>1.8720000000000001</v>
      </c>
      <c r="G10421" s="7">
        <v>1.962</v>
      </c>
      <c r="H10421" s="7">
        <v>1.4390000000000001</v>
      </c>
      <c r="I10421" s="7">
        <v>1.155</v>
      </c>
      <c r="J10421" s="7">
        <v>0.95125776550149399</v>
      </c>
      <c r="K10421" s="7">
        <v>0.60574801717806104</v>
      </c>
      <c r="L10421" s="7">
        <v>0.108456596946433</v>
      </c>
      <c r="M10421" s="7">
        <v>0.156284553235741</v>
      </c>
      <c r="N10421" s="7">
        <v>0.26785042347763799</v>
      </c>
      <c r="O10421" s="7">
        <v>0.44735874583017998</v>
      </c>
    </row>
    <row r="10422" spans="1:15" x14ac:dyDescent="0.2">
      <c r="A10422" s="7" t="s">
        <v>2746</v>
      </c>
      <c r="B10422" s="7" t="s">
        <v>4493</v>
      </c>
      <c r="C10422" s="7" t="s">
        <v>55</v>
      </c>
      <c r="D10422" s="7">
        <v>0.01</v>
      </c>
      <c r="E10422" s="7">
        <v>1.0469999999999999</v>
      </c>
      <c r="F10422" s="7">
        <v>0.998</v>
      </c>
      <c r="G10422" s="7">
        <v>1.962</v>
      </c>
      <c r="H10422" s="7">
        <v>2.1800000000000002</v>
      </c>
      <c r="I10422" s="7">
        <v>0.69399999999999995</v>
      </c>
      <c r="J10422" s="7">
        <v>1.0000000000000001E-17</v>
      </c>
      <c r="K10422" s="7">
        <v>0.75779723992057901</v>
      </c>
      <c r="L10422" s="7">
        <v>0.81570944674113399</v>
      </c>
      <c r="M10422" s="7">
        <v>0.20426933961264601</v>
      </c>
      <c r="N10422" s="7">
        <v>3.4471788633550403E-2</v>
      </c>
      <c r="O10422" s="7">
        <v>0.70286183542537795</v>
      </c>
    </row>
    <row r="10423" spans="1:15" x14ac:dyDescent="0.2">
      <c r="A10423" s="7" t="s">
        <v>4492</v>
      </c>
      <c r="B10423" s="7" t="s">
        <v>42</v>
      </c>
      <c r="C10423" s="7" t="s">
        <v>4491</v>
      </c>
      <c r="D10423" s="7">
        <v>1.7809999999999999</v>
      </c>
      <c r="E10423" s="7">
        <v>0.69499999999999995</v>
      </c>
      <c r="F10423" s="7">
        <v>1.5620000000000001</v>
      </c>
      <c r="G10423" s="7">
        <v>0.93400000000000005</v>
      </c>
      <c r="H10423" s="7">
        <v>1.9770000000000001</v>
      </c>
      <c r="I10423" s="7">
        <v>0.85599999999999998</v>
      </c>
      <c r="J10423" s="7">
        <v>0.14071595217010799</v>
      </c>
      <c r="K10423" s="7">
        <v>0.39996682069947298</v>
      </c>
      <c r="L10423" s="7">
        <v>0.25280465685414899</v>
      </c>
      <c r="M10423" s="7">
        <v>0.87569166846884905</v>
      </c>
      <c r="N10423" s="7">
        <v>3.8215224925015202E-2</v>
      </c>
      <c r="O10423" s="7">
        <v>0.93079755223097305</v>
      </c>
    </row>
    <row r="10424" spans="1:15" x14ac:dyDescent="0.2">
      <c r="A10424" s="7" t="s">
        <v>866</v>
      </c>
      <c r="B10424" s="7" t="s">
        <v>185</v>
      </c>
      <c r="C10424" s="7" t="s">
        <v>4490</v>
      </c>
      <c r="D10424" s="7">
        <v>0.67800000000000005</v>
      </c>
      <c r="E10424" s="7">
        <v>0.874</v>
      </c>
      <c r="F10424" s="7">
        <v>0.746</v>
      </c>
      <c r="G10424" s="7">
        <v>0.77</v>
      </c>
      <c r="H10424" s="7">
        <v>0.58699999999999997</v>
      </c>
      <c r="I10424" s="7">
        <v>0.82899999999999996</v>
      </c>
      <c r="J10424" s="7">
        <v>0.25056989537259</v>
      </c>
      <c r="K10424" s="7">
        <v>0.83721806256891895</v>
      </c>
      <c r="L10424" s="7">
        <v>0.67092013695466302</v>
      </c>
      <c r="M10424" s="7">
        <v>0.52314810408741996</v>
      </c>
      <c r="N10424" s="7">
        <v>0.17148878508318899</v>
      </c>
      <c r="O10424" s="7">
        <v>0.70324392196003804</v>
      </c>
    </row>
    <row r="10425" spans="1:15" x14ac:dyDescent="0.2">
      <c r="A10425" s="7" t="s">
        <v>4489</v>
      </c>
      <c r="B10425" s="7" t="s">
        <v>42</v>
      </c>
      <c r="C10425" s="7" t="s">
        <v>4488</v>
      </c>
      <c r="D10425" s="7">
        <v>1.099</v>
      </c>
      <c r="E10425" s="7">
        <v>1.4350000000000001</v>
      </c>
      <c r="F10425" s="7">
        <v>3.03</v>
      </c>
      <c r="G10425" s="7">
        <v>3.0049999999999999</v>
      </c>
      <c r="H10425" s="7">
        <v>2.403</v>
      </c>
      <c r="I10425" s="7">
        <v>2.6019999999999999</v>
      </c>
      <c r="J10425" s="7">
        <v>0.55751588770703697</v>
      </c>
      <c r="K10425" s="7">
        <v>9.6188965954302503E-3</v>
      </c>
      <c r="L10425" s="7">
        <v>6.54240210895551E-8</v>
      </c>
      <c r="M10425" s="7">
        <v>8.8660453423372598E-7</v>
      </c>
      <c r="N10425" s="7">
        <v>8.8335999848254698E-7</v>
      </c>
      <c r="O10425" s="7">
        <v>3.6253058999236E-7</v>
      </c>
    </row>
    <row r="10426" spans="1:15" x14ac:dyDescent="0.2">
      <c r="A10426" s="7" t="s">
        <v>4487</v>
      </c>
      <c r="B10426" s="7" t="s">
        <v>42</v>
      </c>
      <c r="C10426" s="7" t="s">
        <v>4486</v>
      </c>
      <c r="D10426" s="7">
        <v>1.681</v>
      </c>
      <c r="E10426" s="7">
        <v>1.19</v>
      </c>
      <c r="F10426" s="7">
        <v>1.7390000000000001</v>
      </c>
      <c r="G10426" s="7">
        <v>1.5329999999999999</v>
      </c>
      <c r="H10426" s="7">
        <v>1.264</v>
      </c>
      <c r="I10426" s="7">
        <v>1.272</v>
      </c>
      <c r="J10426" s="7">
        <v>5.4877408350053197E-2</v>
      </c>
      <c r="K10426" s="7">
        <v>0.393646053832653</v>
      </c>
      <c r="L10426" s="7">
        <v>0.122051110715061</v>
      </c>
      <c r="M10426" s="7">
        <v>0.28105195450931802</v>
      </c>
      <c r="N10426" s="7">
        <v>0.376426626195212</v>
      </c>
      <c r="O10426" s="7">
        <v>0.37360877243445501</v>
      </c>
    </row>
    <row r="10427" spans="1:15" x14ac:dyDescent="0.2">
      <c r="A10427" s="7" t="s">
        <v>4485</v>
      </c>
      <c r="B10427" s="7" t="s">
        <v>42</v>
      </c>
      <c r="C10427" s="7" t="s">
        <v>4484</v>
      </c>
      <c r="D10427" s="7">
        <v>1.1279999999999999</v>
      </c>
      <c r="E10427" s="7">
        <v>1.107</v>
      </c>
      <c r="F10427" s="7">
        <v>2.3340000000000001</v>
      </c>
      <c r="G10427" s="7">
        <v>3.008</v>
      </c>
      <c r="H10427" s="7">
        <v>3.1150000000000002</v>
      </c>
      <c r="I10427" s="7">
        <v>2.6549999999999998</v>
      </c>
      <c r="J10427" s="7">
        <v>0.67309141915703796</v>
      </c>
      <c r="K10427" s="7">
        <v>0.62924507393885198</v>
      </c>
      <c r="L10427" s="7">
        <v>1.8262009395724001E-2</v>
      </c>
      <c r="M10427" s="7">
        <v>7.7704885728135898E-4</v>
      </c>
      <c r="N10427" s="7">
        <v>1.39962416018768E-4</v>
      </c>
      <c r="O10427" s="7">
        <v>2.1043426189184498E-3</v>
      </c>
    </row>
    <row r="10428" spans="1:15" x14ac:dyDescent="0.2">
      <c r="A10428" s="7" t="s">
        <v>4483</v>
      </c>
      <c r="B10428" s="7" t="s">
        <v>42</v>
      </c>
      <c r="C10428" s="7" t="s">
        <v>4482</v>
      </c>
      <c r="D10428" s="7">
        <v>0.998</v>
      </c>
      <c r="E10428" s="7">
        <v>0.98499999999999999</v>
      </c>
      <c r="F10428" s="7">
        <v>1.4259999999999999</v>
      </c>
      <c r="G10428" s="7">
        <v>1.7490000000000001</v>
      </c>
      <c r="H10428" s="7">
        <v>1.1639999999999999</v>
      </c>
      <c r="I10428" s="7">
        <v>1.1100000000000001</v>
      </c>
      <c r="J10428" s="7">
        <v>0.978855715266716</v>
      </c>
      <c r="K10428" s="7">
        <v>0.84338013192338201</v>
      </c>
      <c r="L10428" s="7">
        <v>0.25248675753002398</v>
      </c>
      <c r="M10428" s="7">
        <v>0.238894711460923</v>
      </c>
      <c r="N10428" s="7">
        <v>0.53904085935163903</v>
      </c>
      <c r="O10428" s="7">
        <v>0.57342146509486103</v>
      </c>
    </row>
    <row r="10429" spans="1:15" x14ac:dyDescent="0.2">
      <c r="A10429" s="7" t="s">
        <v>4481</v>
      </c>
      <c r="B10429" s="7" t="s">
        <v>103</v>
      </c>
      <c r="C10429" s="7" t="s">
        <v>4480</v>
      </c>
      <c r="D10429" s="7">
        <v>0.79900000000000004</v>
      </c>
      <c r="E10429" s="7">
        <v>0.81599999999999995</v>
      </c>
      <c r="F10429" s="7">
        <v>0.78</v>
      </c>
      <c r="G10429" s="7">
        <v>0.81699999999999995</v>
      </c>
      <c r="H10429" s="7">
        <v>0.90100000000000002</v>
      </c>
      <c r="I10429" s="7">
        <v>0.86699999999999999</v>
      </c>
      <c r="J10429" s="7">
        <v>0.58347601465352605</v>
      </c>
      <c r="K10429" s="7">
        <v>0.70408549919128405</v>
      </c>
      <c r="L10429" s="7">
        <v>0.88245221741727797</v>
      </c>
      <c r="M10429" s="7">
        <v>0.65932210922770595</v>
      </c>
      <c r="N10429" s="7">
        <v>0.94308736059695697</v>
      </c>
      <c r="O10429" s="7">
        <v>0.95950140031466102</v>
      </c>
    </row>
    <row r="10430" spans="1:15" x14ac:dyDescent="0.2">
      <c r="A10430" s="7" t="s">
        <v>995</v>
      </c>
      <c r="B10430" s="7" t="s">
        <v>3204</v>
      </c>
      <c r="C10430" s="7" t="s">
        <v>4479</v>
      </c>
      <c r="D10430" s="7">
        <v>0.01</v>
      </c>
      <c r="E10430" s="7">
        <v>0.01</v>
      </c>
      <c r="F10430" s="7">
        <v>0.01</v>
      </c>
      <c r="G10430" s="7">
        <v>0.01</v>
      </c>
      <c r="H10430" s="7">
        <v>0.01</v>
      </c>
      <c r="I10430" s="7">
        <v>0.01</v>
      </c>
      <c r="J10430" s="7">
        <v>1.0000000000000001E-17</v>
      </c>
      <c r="K10430" s="7">
        <v>1.0000000000000001E-17</v>
      </c>
      <c r="L10430" s="7">
        <v>1.0000000000000001E-17</v>
      </c>
      <c r="M10430" s="7">
        <v>1.0000000000000001E-17</v>
      </c>
      <c r="N10430" s="7">
        <v>1.0000000000000001E-17</v>
      </c>
      <c r="O10430" s="7">
        <v>1.0000000000000001E-17</v>
      </c>
    </row>
    <row r="10431" spans="1:15" x14ac:dyDescent="0.2">
      <c r="A10431" s="7" t="s">
        <v>136</v>
      </c>
      <c r="B10431" s="7" t="s">
        <v>48</v>
      </c>
      <c r="C10431" s="7" t="s">
        <v>4478</v>
      </c>
      <c r="D10431" s="7">
        <v>1.222</v>
      </c>
      <c r="E10431" s="7">
        <v>1.0029999999999999</v>
      </c>
      <c r="F10431" s="7">
        <v>1.3120000000000001</v>
      </c>
      <c r="G10431" s="7">
        <v>1.0820000000000001</v>
      </c>
      <c r="H10431" s="7">
        <v>1.042</v>
      </c>
      <c r="I10431" s="7">
        <v>1.1060000000000001</v>
      </c>
      <c r="J10431" s="7">
        <v>0.37518033416948299</v>
      </c>
      <c r="K10431" s="7">
        <v>0.84783552483555902</v>
      </c>
      <c r="L10431" s="7">
        <v>0.36428103509381599</v>
      </c>
      <c r="M10431" s="7">
        <v>0.73210406685516205</v>
      </c>
      <c r="N10431" s="7">
        <v>0.70250212364212306</v>
      </c>
      <c r="O10431" s="7">
        <v>0.618419140176522</v>
      </c>
    </row>
    <row r="10432" spans="1:15" x14ac:dyDescent="0.2">
      <c r="A10432" s="7" t="s">
        <v>4477</v>
      </c>
      <c r="B10432" s="7" t="s">
        <v>658</v>
      </c>
      <c r="C10432" s="7" t="s">
        <v>4476</v>
      </c>
      <c r="D10432" s="7">
        <v>0.59099999999999997</v>
      </c>
      <c r="E10432" s="7">
        <v>0.66200000000000003</v>
      </c>
      <c r="F10432" s="7">
        <v>0.78400000000000003</v>
      </c>
      <c r="G10432" s="7">
        <v>1.1479999999999999</v>
      </c>
      <c r="H10432" s="7">
        <v>0.77900000000000003</v>
      </c>
      <c r="I10432" s="7">
        <v>1.2170000000000001</v>
      </c>
      <c r="J10432" s="7">
        <v>0.115238305969042</v>
      </c>
      <c r="K10432" s="7">
        <v>0.21201317146336199</v>
      </c>
      <c r="L10432" s="7">
        <v>0.76043187573197202</v>
      </c>
      <c r="M10432" s="7">
        <v>0.64925510804791597</v>
      </c>
      <c r="N10432" s="7">
        <v>0.71393754224755102</v>
      </c>
      <c r="O10432" s="7">
        <v>0.41862696247705999</v>
      </c>
    </row>
    <row r="10433" spans="1:15" x14ac:dyDescent="0.2">
      <c r="A10433" s="7" t="s">
        <v>2146</v>
      </c>
      <c r="B10433" s="7" t="s">
        <v>3116</v>
      </c>
      <c r="C10433" s="7" t="s">
        <v>4475</v>
      </c>
      <c r="D10433" s="7" t="s">
        <v>55</v>
      </c>
      <c r="E10433" s="7" t="s">
        <v>55</v>
      </c>
      <c r="F10433" s="7" t="s">
        <v>55</v>
      </c>
      <c r="G10433" s="7" t="s">
        <v>55</v>
      </c>
      <c r="H10433" s="7" t="s">
        <v>55</v>
      </c>
      <c r="I10433" s="7" t="s">
        <v>55</v>
      </c>
      <c r="J10433" s="7" t="s">
        <v>55</v>
      </c>
      <c r="K10433" s="7" t="s">
        <v>55</v>
      </c>
      <c r="L10433" s="7" t="s">
        <v>55</v>
      </c>
      <c r="M10433" s="7" t="s">
        <v>55</v>
      </c>
      <c r="N10433" s="7" t="s">
        <v>55</v>
      </c>
      <c r="O10433" s="7" t="s">
        <v>55</v>
      </c>
    </row>
    <row r="10434" spans="1:15" x14ac:dyDescent="0.2">
      <c r="A10434" s="7" t="s">
        <v>500</v>
      </c>
      <c r="B10434" s="7" t="s">
        <v>4474</v>
      </c>
      <c r="C10434" s="7" t="s">
        <v>4473</v>
      </c>
      <c r="D10434" s="7">
        <v>1.2390000000000001</v>
      </c>
      <c r="E10434" s="7">
        <v>1.0609999999999999</v>
      </c>
      <c r="F10434" s="7">
        <v>1.1499999999999999</v>
      </c>
      <c r="G10434" s="7">
        <v>1.1759999999999999</v>
      </c>
      <c r="H10434" s="7">
        <v>1.1950000000000001</v>
      </c>
      <c r="I10434" s="7">
        <v>1.022</v>
      </c>
      <c r="J10434" s="7">
        <v>0.25340829754444399</v>
      </c>
      <c r="K10434" s="7">
        <v>0.60784001532478804</v>
      </c>
      <c r="L10434" s="7">
        <v>0.488864203869456</v>
      </c>
      <c r="M10434" s="7">
        <v>0.49777171127844499</v>
      </c>
      <c r="N10434" s="7">
        <v>0.40173615447261501</v>
      </c>
      <c r="O10434" s="7">
        <v>0.86198070240511804</v>
      </c>
    </row>
    <row r="10435" spans="1:15" x14ac:dyDescent="0.2">
      <c r="A10435" s="7" t="s">
        <v>500</v>
      </c>
      <c r="B10435" s="7" t="s">
        <v>4472</v>
      </c>
      <c r="C10435" s="7" t="s">
        <v>4471</v>
      </c>
      <c r="D10435" s="7">
        <v>1.385</v>
      </c>
      <c r="E10435" s="7">
        <v>1.139</v>
      </c>
      <c r="F10435" s="7">
        <v>1.266</v>
      </c>
      <c r="G10435" s="7">
        <v>1.0029999999999999</v>
      </c>
      <c r="H10435" s="7">
        <v>1.1479999999999999</v>
      </c>
      <c r="I10435" s="7">
        <v>0.63100000000000001</v>
      </c>
      <c r="J10435" s="7">
        <v>0.190189022496597</v>
      </c>
      <c r="K10435" s="7">
        <v>0.47820335850901902</v>
      </c>
      <c r="L10435" s="7">
        <v>0.385201452676325</v>
      </c>
      <c r="M10435" s="7">
        <v>0.93387336991754799</v>
      </c>
      <c r="N10435" s="7">
        <v>0.51552417329662503</v>
      </c>
      <c r="O10435" s="7">
        <v>0.22888661275842101</v>
      </c>
    </row>
    <row r="10436" spans="1:15" x14ac:dyDescent="0.2">
      <c r="A10436" s="7" t="s">
        <v>2041</v>
      </c>
      <c r="B10436" s="7" t="s">
        <v>39</v>
      </c>
      <c r="C10436" s="7" t="s">
        <v>4470</v>
      </c>
      <c r="D10436" s="7">
        <v>1.1499999999999999</v>
      </c>
      <c r="E10436" s="7">
        <v>0.97199999999999998</v>
      </c>
      <c r="F10436" s="7">
        <v>1.038</v>
      </c>
      <c r="G10436" s="7">
        <v>1.032</v>
      </c>
      <c r="H10436" s="7">
        <v>0.93100000000000005</v>
      </c>
      <c r="I10436" s="7">
        <v>0.89600000000000002</v>
      </c>
      <c r="J10436" s="7">
        <v>0.53143818300454404</v>
      </c>
      <c r="K10436" s="7">
        <v>0.95340237570625197</v>
      </c>
      <c r="L10436" s="7">
        <v>0.72452603464212695</v>
      </c>
      <c r="M10436" s="7">
        <v>0.87228724435451499</v>
      </c>
      <c r="N10436" s="7">
        <v>0.99761904120407796</v>
      </c>
      <c r="O10436" s="7">
        <v>0.92961349364985402</v>
      </c>
    </row>
    <row r="10437" spans="1:15" x14ac:dyDescent="0.2">
      <c r="A10437" s="7" t="s">
        <v>3744</v>
      </c>
      <c r="B10437" s="7" t="s">
        <v>39</v>
      </c>
      <c r="C10437" s="7" t="s">
        <v>4469</v>
      </c>
      <c r="D10437" s="7">
        <v>1.7430000000000001</v>
      </c>
      <c r="E10437" s="7">
        <v>1.2390000000000001</v>
      </c>
      <c r="F10437" s="7">
        <v>1.4079999999999999</v>
      </c>
      <c r="G10437" s="7">
        <v>1.6359999999999999</v>
      </c>
      <c r="H10437" s="7">
        <v>1.3839999999999999</v>
      </c>
      <c r="I10437" s="7">
        <v>1.764</v>
      </c>
      <c r="J10437" s="7">
        <v>0.17497662417302501</v>
      </c>
      <c r="K10437" s="7">
        <v>0.39478464976518501</v>
      </c>
      <c r="L10437" s="7">
        <v>0.35228782465052499</v>
      </c>
      <c r="M10437" s="7">
        <v>0.27852151895320199</v>
      </c>
      <c r="N10437" s="7">
        <v>0.247431353623949</v>
      </c>
      <c r="O10437" s="7">
        <v>0.104940669991505</v>
      </c>
    </row>
    <row r="10438" spans="1:15" x14ac:dyDescent="0.2">
      <c r="A10438" s="7" t="s">
        <v>3744</v>
      </c>
      <c r="B10438" s="7" t="s">
        <v>1516</v>
      </c>
      <c r="C10438" s="7" t="s">
        <v>4468</v>
      </c>
      <c r="D10438" s="7">
        <v>0.88300000000000001</v>
      </c>
      <c r="E10438" s="7">
        <v>0.91500000000000004</v>
      </c>
      <c r="F10438" s="7">
        <v>0.68500000000000005</v>
      </c>
      <c r="G10438" s="7">
        <v>1.323</v>
      </c>
      <c r="H10438" s="7">
        <v>1.5389999999999999</v>
      </c>
      <c r="I10438" s="7">
        <v>1.758</v>
      </c>
      <c r="J10438" s="7">
        <v>0.68662510210376404</v>
      </c>
      <c r="K10438" s="7">
        <v>0.78807844611780298</v>
      </c>
      <c r="L10438" s="7">
        <v>0.36115353110894199</v>
      </c>
      <c r="M10438" s="7">
        <v>0.31998417386539901</v>
      </c>
      <c r="N10438" s="7">
        <v>6.8822897315440307E-2</v>
      </c>
      <c r="O10438" s="7">
        <v>1.55531031270444E-2</v>
      </c>
    </row>
    <row r="10439" spans="1:15" x14ac:dyDescent="0.2">
      <c r="A10439" s="7" t="s">
        <v>967</v>
      </c>
      <c r="B10439" s="7" t="s">
        <v>3802</v>
      </c>
      <c r="C10439" s="7" t="s">
        <v>4467</v>
      </c>
      <c r="D10439" s="7">
        <v>1.046</v>
      </c>
      <c r="E10439" s="7">
        <v>0.86299999999999999</v>
      </c>
      <c r="F10439" s="7">
        <v>0.94699999999999995</v>
      </c>
      <c r="G10439" s="7">
        <v>1.091</v>
      </c>
      <c r="H10439" s="7">
        <v>0.81200000000000006</v>
      </c>
      <c r="I10439" s="7">
        <v>1.0009999999999999</v>
      </c>
      <c r="J10439" s="7">
        <v>0.92625037093195695</v>
      </c>
      <c r="K10439" s="7">
        <v>0.82915526121135996</v>
      </c>
      <c r="L10439" s="7">
        <v>0.88581453375808294</v>
      </c>
      <c r="M10439" s="7">
        <v>0.87176752303125604</v>
      </c>
      <c r="N10439" s="7">
        <v>0.78987768035362405</v>
      </c>
      <c r="O10439" s="7">
        <v>0.80976937965179396</v>
      </c>
    </row>
    <row r="10440" spans="1:15" x14ac:dyDescent="0.2">
      <c r="A10440" s="7" t="s">
        <v>967</v>
      </c>
      <c r="B10440" s="7" t="s">
        <v>39</v>
      </c>
      <c r="C10440" s="7" t="s">
        <v>4466</v>
      </c>
      <c r="D10440" s="7">
        <v>1.401</v>
      </c>
      <c r="E10440" s="7">
        <v>0.90400000000000003</v>
      </c>
      <c r="F10440" s="7">
        <v>1.61</v>
      </c>
      <c r="G10440" s="7">
        <v>1.792</v>
      </c>
      <c r="H10440" s="7">
        <v>1.379</v>
      </c>
      <c r="I10440" s="7">
        <v>1.351</v>
      </c>
      <c r="J10440" s="7">
        <v>0.42590020291484698</v>
      </c>
      <c r="K10440" s="7">
        <v>0.99928657021887002</v>
      </c>
      <c r="L10440" s="7">
        <v>0.175263620927574</v>
      </c>
      <c r="M10440" s="7">
        <v>0.15610197451736299</v>
      </c>
      <c r="N10440" s="7">
        <v>0.37365268263565998</v>
      </c>
      <c r="O10440" s="7">
        <v>0.213703387540712</v>
      </c>
    </row>
    <row r="10441" spans="1:15" x14ac:dyDescent="0.2">
      <c r="A10441" s="7" t="s">
        <v>967</v>
      </c>
      <c r="B10441" s="7" t="s">
        <v>4465</v>
      </c>
      <c r="C10441" s="7" t="s">
        <v>4464</v>
      </c>
      <c r="D10441" s="7">
        <v>4.1109999999999998</v>
      </c>
      <c r="E10441" s="7">
        <v>4.4119999999999999</v>
      </c>
      <c r="F10441" s="7">
        <v>0.89900000000000002</v>
      </c>
      <c r="G10441" s="7">
        <v>2.145</v>
      </c>
      <c r="H10441" s="7">
        <v>1.0660000000000001</v>
      </c>
      <c r="I10441" s="7">
        <v>3.7120000000000002</v>
      </c>
      <c r="J10441" s="7">
        <v>7.9925958857907098E-4</v>
      </c>
      <c r="K10441" s="7">
        <v>8.2383097288474295E-6</v>
      </c>
      <c r="L10441" s="7">
        <v>0.99844241707651005</v>
      </c>
      <c r="M10441" s="7">
        <v>0.108039831304703</v>
      </c>
      <c r="N10441" s="7">
        <v>0.71762153516328597</v>
      </c>
      <c r="O10441" s="7">
        <v>1.6798415892416201E-4</v>
      </c>
    </row>
    <row r="10442" spans="1:15" x14ac:dyDescent="0.2">
      <c r="A10442" s="7" t="s">
        <v>4463</v>
      </c>
      <c r="B10442" s="7" t="s">
        <v>39</v>
      </c>
      <c r="C10442" s="7" t="s">
        <v>4462</v>
      </c>
      <c r="D10442" s="7">
        <v>0.76500000000000001</v>
      </c>
      <c r="E10442" s="7">
        <v>0.90800000000000003</v>
      </c>
      <c r="F10442" s="7">
        <v>0.71799999999999997</v>
      </c>
      <c r="G10442" s="7">
        <v>0.72799999999999998</v>
      </c>
      <c r="H10442" s="7">
        <v>0.66500000000000004</v>
      </c>
      <c r="I10442" s="7">
        <v>0.72799999999999998</v>
      </c>
      <c r="J10442" s="7">
        <v>0.47397543334835701</v>
      </c>
      <c r="K10442" s="7">
        <v>0.91228004223127701</v>
      </c>
      <c r="L10442" s="7">
        <v>0.54569315405582597</v>
      </c>
      <c r="M10442" s="7">
        <v>0.49162070994050699</v>
      </c>
      <c r="N10442" s="7">
        <v>0.47813841177529198</v>
      </c>
      <c r="O10442" s="7">
        <v>0.60680886192200101</v>
      </c>
    </row>
    <row r="10443" spans="1:15" x14ac:dyDescent="0.2">
      <c r="A10443" s="7" t="s">
        <v>4461</v>
      </c>
      <c r="B10443" s="7" t="s">
        <v>71</v>
      </c>
      <c r="C10443" s="7" t="s">
        <v>4460</v>
      </c>
      <c r="D10443" s="7">
        <v>1.0369999999999999</v>
      </c>
      <c r="E10443" s="7">
        <v>1.272</v>
      </c>
      <c r="F10443" s="7">
        <v>1.1879999999999999</v>
      </c>
      <c r="G10443" s="7">
        <v>1.9690000000000001</v>
      </c>
      <c r="H10443" s="7">
        <v>0.69499999999999995</v>
      </c>
      <c r="I10443" s="7">
        <v>0.51500000000000001</v>
      </c>
      <c r="J10443" s="7">
        <v>0.93325459988506598</v>
      </c>
      <c r="K10443" s="7">
        <v>0.36683622483530798</v>
      </c>
      <c r="L10443" s="7">
        <v>0.53079411397723997</v>
      </c>
      <c r="M10443" s="7">
        <v>8.4664287621603704E-2</v>
      </c>
      <c r="N10443" s="7">
        <v>0.55443482822401202</v>
      </c>
      <c r="O10443" s="7">
        <v>0.16919171738688801</v>
      </c>
    </row>
    <row r="10444" spans="1:15" x14ac:dyDescent="0.2">
      <c r="A10444" s="7" t="s">
        <v>136</v>
      </c>
      <c r="B10444" s="7" t="s">
        <v>4459</v>
      </c>
      <c r="C10444" s="7" t="s">
        <v>4458</v>
      </c>
      <c r="D10444" s="7">
        <v>0.86799999999999999</v>
      </c>
      <c r="E10444" s="7">
        <v>0.57399999999999995</v>
      </c>
      <c r="F10444" s="7">
        <v>0.88</v>
      </c>
      <c r="G10444" s="7">
        <v>1.0469999999999999</v>
      </c>
      <c r="H10444" s="7">
        <v>0.64800000000000002</v>
      </c>
      <c r="I10444" s="7">
        <v>0.95299999999999996</v>
      </c>
      <c r="J10444" s="7">
        <v>0.70935649031164305</v>
      </c>
      <c r="K10444" s="7">
        <v>6.7045848421306106E-2</v>
      </c>
      <c r="L10444" s="7">
        <v>0.93740340354560803</v>
      </c>
      <c r="M10444" s="7">
        <v>0.85136701638606704</v>
      </c>
      <c r="N10444" s="7">
        <v>0.30919101940382998</v>
      </c>
      <c r="O10444" s="7">
        <v>0.97775805665258397</v>
      </c>
    </row>
    <row r="10445" spans="1:15" x14ac:dyDescent="0.2">
      <c r="A10445" s="7" t="s">
        <v>136</v>
      </c>
      <c r="B10445" s="7" t="s">
        <v>604</v>
      </c>
      <c r="C10445" s="7" t="s">
        <v>4457</v>
      </c>
      <c r="D10445" s="7">
        <v>1.294</v>
      </c>
      <c r="E10445" s="7">
        <v>0.90300000000000002</v>
      </c>
      <c r="F10445" s="7">
        <v>1.0609999999999999</v>
      </c>
      <c r="G10445" s="7">
        <v>1.3009999999999999</v>
      </c>
      <c r="H10445" s="7">
        <v>0.99299999999999999</v>
      </c>
      <c r="I10445" s="7">
        <v>1.2430000000000001</v>
      </c>
      <c r="J10445" s="7">
        <v>0.225582480780569</v>
      </c>
      <c r="K10445" s="7">
        <v>0.737090699412981</v>
      </c>
      <c r="L10445" s="7">
        <v>0.654657803822558</v>
      </c>
      <c r="M10445" s="7">
        <v>0.36302112318622698</v>
      </c>
      <c r="N10445" s="7">
        <v>0.87998930836605505</v>
      </c>
      <c r="O10445" s="7">
        <v>0.28689264177321799</v>
      </c>
    </row>
    <row r="10446" spans="1:15" x14ac:dyDescent="0.2">
      <c r="A10446" s="7" t="s">
        <v>4456</v>
      </c>
      <c r="B10446" s="7" t="s">
        <v>4455</v>
      </c>
      <c r="C10446" s="7" t="s">
        <v>4454</v>
      </c>
      <c r="D10446" s="7">
        <v>1.0509999999999999</v>
      </c>
      <c r="E10446" s="7">
        <v>0.80100000000000005</v>
      </c>
      <c r="F10446" s="7">
        <v>0.79</v>
      </c>
      <c r="G10446" s="7">
        <v>0.79700000000000004</v>
      </c>
      <c r="H10446" s="7">
        <v>0.70499999999999996</v>
      </c>
      <c r="I10446" s="7">
        <v>1.081</v>
      </c>
      <c r="J10446" s="7">
        <v>0.94176564685853803</v>
      </c>
      <c r="K10446" s="7">
        <v>0.68639619234575699</v>
      </c>
      <c r="L10446" s="7">
        <v>0.91839625311550699</v>
      </c>
      <c r="M10446" s="7">
        <v>0.57705217161913103</v>
      </c>
      <c r="N10446" s="7">
        <v>0.50150617094361105</v>
      </c>
      <c r="O10446" s="7">
        <v>0.661144613681934</v>
      </c>
    </row>
    <row r="10447" spans="1:15" x14ac:dyDescent="0.2">
      <c r="A10447" s="7" t="s">
        <v>1307</v>
      </c>
      <c r="B10447" s="7" t="s">
        <v>4453</v>
      </c>
      <c r="C10447" s="7" t="s">
        <v>4452</v>
      </c>
      <c r="D10447" s="7">
        <v>0.93799999999999994</v>
      </c>
      <c r="E10447" s="7">
        <v>1.036</v>
      </c>
      <c r="F10447" s="7">
        <v>0.95299999999999996</v>
      </c>
      <c r="G10447" s="7">
        <v>1.323</v>
      </c>
      <c r="H10447" s="7">
        <v>1.2549999999999999</v>
      </c>
      <c r="I10447" s="7">
        <v>1.206</v>
      </c>
      <c r="J10447" s="7">
        <v>0.859811440757968</v>
      </c>
      <c r="K10447" s="7">
        <v>0.73691692022203104</v>
      </c>
      <c r="L10447" s="7">
        <v>0.805741316000536</v>
      </c>
      <c r="M10447" s="7">
        <v>0.53979814020320105</v>
      </c>
      <c r="N10447" s="7">
        <v>0.397793644110292</v>
      </c>
      <c r="O10447" s="7">
        <v>0.50706878326099902</v>
      </c>
    </row>
    <row r="10448" spans="1:15" x14ac:dyDescent="0.2">
      <c r="A10448" s="7" t="s">
        <v>4449</v>
      </c>
      <c r="B10448" s="7" t="s">
        <v>4451</v>
      </c>
      <c r="C10448" s="7" t="s">
        <v>4450</v>
      </c>
      <c r="D10448" s="7">
        <v>1.077</v>
      </c>
      <c r="E10448" s="7">
        <v>0.88900000000000001</v>
      </c>
      <c r="F10448" s="7">
        <v>1.1279999999999999</v>
      </c>
      <c r="G10448" s="7">
        <v>1.202</v>
      </c>
      <c r="H10448" s="7">
        <v>1.0529999999999999</v>
      </c>
      <c r="I10448" s="7">
        <v>0.76200000000000001</v>
      </c>
      <c r="J10448" s="7">
        <v>0.72162764709878502</v>
      </c>
      <c r="K10448" s="7">
        <v>0.80407717099198595</v>
      </c>
      <c r="L10448" s="7">
        <v>0.58983838865318305</v>
      </c>
      <c r="M10448" s="7">
        <v>0.50424582823009001</v>
      </c>
      <c r="N10448" s="7">
        <v>0.67773215668579301</v>
      </c>
      <c r="O10448" s="7">
        <v>0.50052271899304102</v>
      </c>
    </row>
    <row r="10449" spans="1:15" x14ac:dyDescent="0.2">
      <c r="A10449" s="7" t="s">
        <v>4449</v>
      </c>
      <c r="B10449" s="7" t="s">
        <v>2352</v>
      </c>
      <c r="C10449" s="7" t="s">
        <v>4448</v>
      </c>
      <c r="D10449" s="7">
        <v>1.2629999999999999</v>
      </c>
      <c r="E10449" s="7">
        <v>0.95799999999999996</v>
      </c>
      <c r="F10449" s="7">
        <v>0.95199999999999996</v>
      </c>
      <c r="G10449" s="7">
        <v>1.06</v>
      </c>
      <c r="H10449" s="7">
        <v>1.222</v>
      </c>
      <c r="I10449" s="7">
        <v>0.67300000000000004</v>
      </c>
      <c r="J10449" s="7">
        <v>0.436193301562467</v>
      </c>
      <c r="K10449" s="7">
        <v>0.94000634554734397</v>
      </c>
      <c r="L10449" s="7">
        <v>0.90212480483760105</v>
      </c>
      <c r="M10449" s="7">
        <v>0.84402898036918494</v>
      </c>
      <c r="N10449" s="7">
        <v>0.36219668605724398</v>
      </c>
      <c r="O10449" s="7">
        <v>0.51367784758569301</v>
      </c>
    </row>
    <row r="10450" spans="1:15" x14ac:dyDescent="0.2">
      <c r="A10450" s="7" t="s">
        <v>366</v>
      </c>
      <c r="B10450" s="7" t="s">
        <v>80</v>
      </c>
      <c r="C10450" s="7" t="s">
        <v>4447</v>
      </c>
      <c r="D10450" s="7">
        <v>1.133</v>
      </c>
      <c r="E10450" s="7">
        <v>1.2789999999999999</v>
      </c>
      <c r="F10450" s="7">
        <v>1.212</v>
      </c>
      <c r="G10450" s="7">
        <v>0.63800000000000001</v>
      </c>
      <c r="H10450" s="7">
        <v>0.57299999999999995</v>
      </c>
      <c r="I10450" s="7">
        <v>0.48</v>
      </c>
      <c r="J10450" s="7">
        <v>0.64322022331969197</v>
      </c>
      <c r="K10450" s="7">
        <v>0.28368273239118103</v>
      </c>
      <c r="L10450" s="7">
        <v>0.49027148226953798</v>
      </c>
      <c r="M10450" s="7">
        <v>0.36523747296138198</v>
      </c>
      <c r="N10450" s="7">
        <v>0.26822981109329103</v>
      </c>
      <c r="O10450" s="7">
        <v>9.6373544682558196E-2</v>
      </c>
    </row>
    <row r="10451" spans="1:15" x14ac:dyDescent="0.2">
      <c r="A10451" s="7" t="s">
        <v>1799</v>
      </c>
      <c r="B10451" s="7" t="s">
        <v>4446</v>
      </c>
      <c r="C10451" s="7" t="s">
        <v>4445</v>
      </c>
      <c r="D10451" s="7">
        <v>0.82299999999999995</v>
      </c>
      <c r="E10451" s="7">
        <v>0.69599999999999995</v>
      </c>
      <c r="F10451" s="7">
        <v>0.78700000000000003</v>
      </c>
      <c r="G10451" s="7">
        <v>0.80500000000000005</v>
      </c>
      <c r="H10451" s="7">
        <v>0.82599999999999996</v>
      </c>
      <c r="I10451" s="7">
        <v>0.84299999999999997</v>
      </c>
      <c r="J10451" s="7">
        <v>0.64965133767612204</v>
      </c>
      <c r="K10451" s="7">
        <v>0.52101078638471998</v>
      </c>
      <c r="L10451" s="7">
        <v>0.74565654585954</v>
      </c>
      <c r="M10451" s="7">
        <v>0.58180204133810598</v>
      </c>
      <c r="N10451" s="7">
        <v>0.879618164533987</v>
      </c>
      <c r="O10451" s="7">
        <v>0.96235740514485002</v>
      </c>
    </row>
    <row r="10452" spans="1:15" x14ac:dyDescent="0.2">
      <c r="A10452" s="7" t="s">
        <v>967</v>
      </c>
      <c r="B10452" s="7" t="s">
        <v>4444</v>
      </c>
      <c r="C10452" s="7" t="s">
        <v>4443</v>
      </c>
      <c r="D10452" s="7">
        <v>1.0249999999999999</v>
      </c>
      <c r="E10452" s="7">
        <v>1.1870000000000001</v>
      </c>
      <c r="F10452" s="7">
        <v>1.018</v>
      </c>
      <c r="G10452" s="7">
        <v>1.083</v>
      </c>
      <c r="H10452" s="7">
        <v>1.0269999999999999</v>
      </c>
      <c r="I10452" s="7">
        <v>1.302</v>
      </c>
      <c r="J10452" s="7">
        <v>0.87595001975310705</v>
      </c>
      <c r="K10452" s="7">
        <v>0.332864544893542</v>
      </c>
      <c r="L10452" s="7">
        <v>0.78242714438524097</v>
      </c>
      <c r="M10452" s="7">
        <v>0.73527973406403102</v>
      </c>
      <c r="N10452" s="7">
        <v>0.71446574126556595</v>
      </c>
      <c r="O10452" s="7">
        <v>0.22986577314773901</v>
      </c>
    </row>
    <row r="10453" spans="1:15" x14ac:dyDescent="0.2">
      <c r="A10453" s="7" t="s">
        <v>967</v>
      </c>
      <c r="B10453" s="7" t="s">
        <v>80</v>
      </c>
      <c r="C10453" s="7" t="s">
        <v>4443</v>
      </c>
      <c r="D10453" s="7">
        <v>0.82499999999999996</v>
      </c>
      <c r="E10453" s="7">
        <v>1.042</v>
      </c>
      <c r="F10453" s="7">
        <v>0.85599999999999998</v>
      </c>
      <c r="G10453" s="7">
        <v>0.83099999999999996</v>
      </c>
      <c r="H10453" s="7">
        <v>0.88900000000000001</v>
      </c>
      <c r="I10453" s="7">
        <v>1.044</v>
      </c>
      <c r="J10453" s="7">
        <v>0.32670703181713801</v>
      </c>
      <c r="K10453" s="7">
        <v>0.63260834900142804</v>
      </c>
      <c r="L10453" s="7">
        <v>0.499571995873129</v>
      </c>
      <c r="M10453" s="7">
        <v>0.468341364018596</v>
      </c>
      <c r="N10453" s="7">
        <v>0.65056898858561796</v>
      </c>
      <c r="O10453" s="7">
        <v>0.74785142574557395</v>
      </c>
    </row>
    <row r="10454" spans="1:15" x14ac:dyDescent="0.2">
      <c r="A10454" s="7" t="s">
        <v>967</v>
      </c>
      <c r="B10454" s="7" t="s">
        <v>74</v>
      </c>
      <c r="C10454" s="7" t="s">
        <v>4442</v>
      </c>
      <c r="D10454" s="7">
        <v>0.93100000000000005</v>
      </c>
      <c r="E10454" s="7">
        <v>0.99399999999999999</v>
      </c>
      <c r="F10454" s="7">
        <v>0.81299999999999994</v>
      </c>
      <c r="G10454" s="7">
        <v>1.0740000000000001</v>
      </c>
      <c r="H10454" s="7">
        <v>1.6080000000000001</v>
      </c>
      <c r="I10454" s="7">
        <v>1.587</v>
      </c>
      <c r="J10454" s="7">
        <v>0.74304139413006598</v>
      </c>
      <c r="K10454" s="7">
        <v>0.94394098435323603</v>
      </c>
      <c r="L10454" s="7">
        <v>0.366934601143032</v>
      </c>
      <c r="M10454" s="7">
        <v>0.70775995570275996</v>
      </c>
      <c r="N10454" s="7">
        <v>1.55611952473933E-4</v>
      </c>
      <c r="O10454" s="7">
        <v>2.8594833696138399E-3</v>
      </c>
    </row>
    <row r="10455" spans="1:15" x14ac:dyDescent="0.2">
      <c r="A10455" s="7" t="s">
        <v>862</v>
      </c>
      <c r="B10455" s="7" t="s">
        <v>39</v>
      </c>
      <c r="C10455" s="7" t="s">
        <v>861</v>
      </c>
      <c r="D10455" s="7" t="s">
        <v>55</v>
      </c>
      <c r="E10455" s="7" t="s">
        <v>55</v>
      </c>
      <c r="F10455" s="7" t="s">
        <v>55</v>
      </c>
      <c r="G10455" s="7" t="s">
        <v>55</v>
      </c>
      <c r="H10455" s="7" t="s">
        <v>55</v>
      </c>
      <c r="I10455" s="7" t="s">
        <v>55</v>
      </c>
      <c r="J10455" s="7" t="s">
        <v>55</v>
      </c>
      <c r="K10455" s="7" t="s">
        <v>55</v>
      </c>
      <c r="L10455" s="7" t="s">
        <v>55</v>
      </c>
      <c r="M10455" s="7" t="s">
        <v>55</v>
      </c>
      <c r="N10455" s="7" t="s">
        <v>55</v>
      </c>
      <c r="O10455" s="7" t="s">
        <v>55</v>
      </c>
    </row>
    <row r="10456" spans="1:15" x14ac:dyDescent="0.2">
      <c r="A10456" s="7" t="s">
        <v>4441</v>
      </c>
      <c r="B10456" s="7" t="s">
        <v>39</v>
      </c>
      <c r="C10456" s="7" t="s">
        <v>4440</v>
      </c>
      <c r="D10456" s="7">
        <v>1.1200000000000001</v>
      </c>
      <c r="E10456" s="7">
        <v>1.3149999999999999</v>
      </c>
      <c r="F10456" s="7">
        <v>1.2669999999999999</v>
      </c>
      <c r="G10456" s="7">
        <v>1.119</v>
      </c>
      <c r="H10456" s="7">
        <v>1.073</v>
      </c>
      <c r="I10456" s="7">
        <v>1.0589999999999999</v>
      </c>
      <c r="J10456" s="7">
        <v>0.50346295562933296</v>
      </c>
      <c r="K10456" s="7">
        <v>6.2555248672250902E-2</v>
      </c>
      <c r="L10456" s="7">
        <v>0.21951429803462999</v>
      </c>
      <c r="M10456" s="7">
        <v>0.64572313456782005</v>
      </c>
      <c r="N10456" s="7">
        <v>0.52419352025628196</v>
      </c>
      <c r="O10456" s="7">
        <v>0.73149654724924396</v>
      </c>
    </row>
    <row r="10457" spans="1:15" x14ac:dyDescent="0.2">
      <c r="A10457" s="7" t="s">
        <v>2938</v>
      </c>
      <c r="B10457" s="7" t="s">
        <v>2300</v>
      </c>
      <c r="C10457" s="7" t="s">
        <v>4439</v>
      </c>
      <c r="D10457" s="7">
        <v>1.089</v>
      </c>
      <c r="E10457" s="7">
        <v>1.08</v>
      </c>
      <c r="F10457" s="7">
        <v>0.97099999999999997</v>
      </c>
      <c r="G10457" s="7">
        <v>1.232</v>
      </c>
      <c r="H10457" s="7">
        <v>1.026</v>
      </c>
      <c r="I10457" s="7">
        <v>1.143</v>
      </c>
      <c r="J10457" s="7">
        <v>0.59998557794706497</v>
      </c>
      <c r="K10457" s="7">
        <v>0.51278878717021203</v>
      </c>
      <c r="L10457" s="7">
        <v>0.97238321612204703</v>
      </c>
      <c r="M10457" s="7">
        <v>0.383139416872111</v>
      </c>
      <c r="N10457" s="7">
        <v>0.81771258460168605</v>
      </c>
      <c r="O10457" s="7">
        <v>0.45100559157667303</v>
      </c>
    </row>
    <row r="10458" spans="1:15" x14ac:dyDescent="0.2">
      <c r="A10458" s="7" t="s">
        <v>2938</v>
      </c>
      <c r="B10458" s="7" t="s">
        <v>48</v>
      </c>
      <c r="C10458" s="7" t="s">
        <v>4438</v>
      </c>
      <c r="D10458" s="7">
        <v>0.80900000000000005</v>
      </c>
      <c r="E10458" s="7">
        <v>0.96399999999999997</v>
      </c>
      <c r="F10458" s="7">
        <v>0.73599999999999999</v>
      </c>
      <c r="G10458" s="7">
        <v>0.88600000000000001</v>
      </c>
      <c r="H10458" s="7">
        <v>0.66</v>
      </c>
      <c r="I10458" s="7">
        <v>0.80600000000000005</v>
      </c>
      <c r="J10458" s="7">
        <v>0.58820911893809402</v>
      </c>
      <c r="K10458" s="7">
        <v>0.89512307826995796</v>
      </c>
      <c r="L10458" s="7">
        <v>0.631156596076617</v>
      </c>
      <c r="M10458" s="7">
        <v>0.85645316763627799</v>
      </c>
      <c r="N10458" s="7">
        <v>0.43900138584992399</v>
      </c>
      <c r="O10458" s="7">
        <v>0.75458510178428895</v>
      </c>
    </row>
    <row r="10459" spans="1:15" x14ac:dyDescent="0.2">
      <c r="A10459" s="7" t="s">
        <v>1861</v>
      </c>
      <c r="B10459" s="7" t="s">
        <v>618</v>
      </c>
      <c r="C10459" s="7" t="s">
        <v>4437</v>
      </c>
      <c r="D10459" s="7">
        <v>1.0569999999999999</v>
      </c>
      <c r="E10459" s="7">
        <v>0.91900000000000004</v>
      </c>
      <c r="F10459" s="7">
        <v>1.0069999999999999</v>
      </c>
      <c r="G10459" s="7">
        <v>1.218</v>
      </c>
      <c r="H10459" s="7">
        <v>1.202</v>
      </c>
      <c r="I10459" s="7">
        <v>1.1970000000000001</v>
      </c>
      <c r="J10459" s="7">
        <v>0.84331036218344202</v>
      </c>
      <c r="K10459" s="7">
        <v>0.98277101835620395</v>
      </c>
      <c r="L10459" s="7">
        <v>0.80041686438475002</v>
      </c>
      <c r="M10459" s="7">
        <v>0.65621763534825694</v>
      </c>
      <c r="N10459" s="7">
        <v>0.52515577780118206</v>
      </c>
      <c r="O10459" s="7">
        <v>0.46468947430559499</v>
      </c>
    </row>
    <row r="10460" spans="1:15" x14ac:dyDescent="0.2">
      <c r="A10460" s="7" t="s">
        <v>1401</v>
      </c>
      <c r="B10460" s="7" t="s">
        <v>39</v>
      </c>
      <c r="C10460" s="7" t="s">
        <v>4436</v>
      </c>
      <c r="D10460" s="7">
        <v>1.105</v>
      </c>
      <c r="E10460" s="7">
        <v>1.5069999999999999</v>
      </c>
      <c r="F10460" s="7">
        <v>1.32</v>
      </c>
      <c r="G10460" s="7">
        <v>1.401</v>
      </c>
      <c r="H10460" s="7">
        <v>1.1870000000000001</v>
      </c>
      <c r="I10460" s="7">
        <v>1.2330000000000001</v>
      </c>
      <c r="J10460" s="7">
        <v>0.85413855004318495</v>
      </c>
      <c r="K10460" s="7">
        <v>0.164667504600052</v>
      </c>
      <c r="L10460" s="7">
        <v>0.417762833959407</v>
      </c>
      <c r="M10460" s="7">
        <v>0.50785952712892302</v>
      </c>
      <c r="N10460" s="7">
        <v>0.54762512322719703</v>
      </c>
      <c r="O10460" s="7">
        <v>0.45564663009928102</v>
      </c>
    </row>
    <row r="10461" spans="1:15" x14ac:dyDescent="0.2">
      <c r="A10461" s="7" t="s">
        <v>2124</v>
      </c>
      <c r="B10461" s="7" t="s">
        <v>2368</v>
      </c>
      <c r="C10461" s="7" t="s">
        <v>4435</v>
      </c>
      <c r="D10461" s="7">
        <v>0.93500000000000005</v>
      </c>
      <c r="E10461" s="7">
        <v>0.83899999999999997</v>
      </c>
      <c r="F10461" s="7">
        <v>0.73499999999999999</v>
      </c>
      <c r="G10461" s="7">
        <v>0.79700000000000004</v>
      </c>
      <c r="H10461" s="7">
        <v>0.66700000000000004</v>
      </c>
      <c r="I10461" s="7">
        <v>0.71599999999999997</v>
      </c>
      <c r="J10461" s="7">
        <v>0.88753201401023596</v>
      </c>
      <c r="K10461" s="7">
        <v>0.68765770233599099</v>
      </c>
      <c r="L10461" s="7">
        <v>0.60619780913945498</v>
      </c>
      <c r="M10461" s="7">
        <v>0.61125022993181399</v>
      </c>
      <c r="N10461" s="7">
        <v>0.39267744073657501</v>
      </c>
      <c r="O10461" s="7">
        <v>0.496687242144775</v>
      </c>
    </row>
    <row r="10462" spans="1:15" x14ac:dyDescent="0.2">
      <c r="A10462" s="7" t="s">
        <v>2124</v>
      </c>
      <c r="B10462" s="7" t="s">
        <v>39</v>
      </c>
      <c r="C10462" s="7" t="s">
        <v>4434</v>
      </c>
      <c r="D10462" s="7">
        <v>1.0269999999999999</v>
      </c>
      <c r="E10462" s="7">
        <v>1.0169999999999999</v>
      </c>
      <c r="F10462" s="7">
        <v>0.96599999999999997</v>
      </c>
      <c r="G10462" s="7">
        <v>0.88</v>
      </c>
      <c r="H10462" s="7">
        <v>0.745</v>
      </c>
      <c r="I10462" s="7">
        <v>0.71099999999999997</v>
      </c>
      <c r="J10462" s="7">
        <v>0.884493984284211</v>
      </c>
      <c r="K10462" s="7">
        <v>0.83285081840659503</v>
      </c>
      <c r="L10462" s="7">
        <v>0.85471256565391196</v>
      </c>
      <c r="M10462" s="7">
        <v>0.85446516977618403</v>
      </c>
      <c r="N10462" s="7">
        <v>0.58880803457474196</v>
      </c>
      <c r="O10462" s="7">
        <v>0.54933994605151104</v>
      </c>
    </row>
    <row r="10463" spans="1:15" x14ac:dyDescent="0.2">
      <c r="A10463" s="7" t="s">
        <v>3628</v>
      </c>
      <c r="B10463" s="7" t="s">
        <v>252</v>
      </c>
      <c r="C10463" s="7" t="s">
        <v>4433</v>
      </c>
      <c r="D10463" s="7">
        <v>1.28</v>
      </c>
      <c r="E10463" s="7">
        <v>1.1619999999999999</v>
      </c>
      <c r="F10463" s="7">
        <v>1.3049999999999999</v>
      </c>
      <c r="G10463" s="7">
        <v>1.212</v>
      </c>
      <c r="H10463" s="7">
        <v>1.0549999999999999</v>
      </c>
      <c r="I10463" s="7">
        <v>1.137</v>
      </c>
      <c r="J10463" s="7">
        <v>0.300008093292848</v>
      </c>
      <c r="K10463" s="7">
        <v>0.44041065341003199</v>
      </c>
      <c r="L10463" s="7">
        <v>0.31619994847565702</v>
      </c>
      <c r="M10463" s="7">
        <v>0.45782888908895703</v>
      </c>
      <c r="N10463" s="7">
        <v>0.66698168135717595</v>
      </c>
      <c r="O10463" s="7">
        <v>0.49527762235626799</v>
      </c>
    </row>
    <row r="10464" spans="1:15" x14ac:dyDescent="0.2">
      <c r="A10464" s="7" t="s">
        <v>1337</v>
      </c>
      <c r="B10464" s="7" t="s">
        <v>654</v>
      </c>
      <c r="C10464" s="7" t="s">
        <v>4432</v>
      </c>
      <c r="D10464" s="7">
        <v>1.0900000000000001</v>
      </c>
      <c r="E10464" s="7">
        <v>0.9</v>
      </c>
      <c r="F10464" s="7">
        <v>0.01</v>
      </c>
      <c r="G10464" s="7">
        <v>0.83599999999999997</v>
      </c>
      <c r="H10464" s="7">
        <v>0.82199999999999995</v>
      </c>
      <c r="I10464" s="7">
        <v>0.01</v>
      </c>
      <c r="J10464" s="7">
        <v>0.85061713838938702</v>
      </c>
      <c r="K10464" s="7">
        <v>0.98741655354823099</v>
      </c>
      <c r="L10464" s="7">
        <v>1.0000000000000001E-17</v>
      </c>
      <c r="M10464" s="7">
        <v>0.63715310933754399</v>
      </c>
      <c r="N10464" s="7">
        <v>0.84489848685064195</v>
      </c>
      <c r="O10464" s="7">
        <v>1.0000000000000001E-17</v>
      </c>
    </row>
    <row r="10465" spans="1:15" x14ac:dyDescent="0.2">
      <c r="A10465" s="7" t="s">
        <v>1093</v>
      </c>
      <c r="B10465" s="7" t="s">
        <v>62</v>
      </c>
      <c r="C10465" s="7" t="s">
        <v>4431</v>
      </c>
      <c r="D10465" s="7">
        <v>0.83099999999999996</v>
      </c>
      <c r="E10465" s="7">
        <v>1.534</v>
      </c>
      <c r="F10465" s="7">
        <v>0.73899999999999999</v>
      </c>
      <c r="G10465" s="7">
        <v>1.0660000000000001</v>
      </c>
      <c r="H10465" s="7">
        <v>0.65400000000000003</v>
      </c>
      <c r="I10465" s="7">
        <v>0.36299999999999999</v>
      </c>
      <c r="J10465" s="7">
        <v>0.64517264025499299</v>
      </c>
      <c r="K10465" s="7">
        <v>5.9159078756260801E-2</v>
      </c>
      <c r="L10465" s="7">
        <v>0.64904298873850996</v>
      </c>
      <c r="M10465" s="7">
        <v>0.83373592804621099</v>
      </c>
      <c r="N10465" s="7">
        <v>0.48246096257110399</v>
      </c>
      <c r="O10465" s="7">
        <v>2.3902606306541702E-2</v>
      </c>
    </row>
    <row r="10466" spans="1:15" x14ac:dyDescent="0.2">
      <c r="A10466" s="7" t="s">
        <v>2062</v>
      </c>
      <c r="B10466" s="7" t="s">
        <v>71</v>
      </c>
      <c r="C10466" s="7" t="s">
        <v>4430</v>
      </c>
      <c r="D10466" s="7">
        <v>0.94</v>
      </c>
      <c r="E10466" s="7">
        <v>1.294</v>
      </c>
      <c r="F10466" s="7">
        <v>0.82699999999999996</v>
      </c>
      <c r="G10466" s="7">
        <v>1.0649999999999999</v>
      </c>
      <c r="H10466" s="7">
        <v>1.032</v>
      </c>
      <c r="I10466" s="7">
        <v>0.92600000000000005</v>
      </c>
      <c r="J10466" s="7">
        <v>0.88243711193715801</v>
      </c>
      <c r="K10466" s="7">
        <v>0.36202930067549199</v>
      </c>
      <c r="L10466" s="7">
        <v>0.88875542139705499</v>
      </c>
      <c r="M10466" s="7">
        <v>0.856191698194399</v>
      </c>
      <c r="N10466" s="7">
        <v>0.74656680175507695</v>
      </c>
      <c r="O10466" s="7">
        <v>0.91383687329905305</v>
      </c>
    </row>
    <row r="10467" spans="1:15" x14ac:dyDescent="0.2">
      <c r="A10467" s="7" t="s">
        <v>3544</v>
      </c>
      <c r="B10467" s="7" t="s">
        <v>39</v>
      </c>
      <c r="C10467" s="7" t="s">
        <v>4429</v>
      </c>
      <c r="D10467" s="7">
        <v>0.01</v>
      </c>
      <c r="E10467" s="7">
        <v>0.69599999999999995</v>
      </c>
      <c r="F10467" s="7">
        <v>0.71399999999999997</v>
      </c>
      <c r="G10467" s="7">
        <v>0.52800000000000002</v>
      </c>
      <c r="H10467" s="7">
        <v>0.58299999999999996</v>
      </c>
      <c r="I10467" s="7">
        <v>0.53800000000000003</v>
      </c>
      <c r="J10467" s="7">
        <v>1.0000000000000001E-17</v>
      </c>
      <c r="K10467" s="7">
        <v>0.42663516743832602</v>
      </c>
      <c r="L10467" s="7">
        <v>0.80073314201507095</v>
      </c>
      <c r="M10467" s="7">
        <v>0.16290564257180001</v>
      </c>
      <c r="N10467" s="7">
        <v>0.278022704682028</v>
      </c>
      <c r="O10467" s="7">
        <v>0.177268079099234</v>
      </c>
    </row>
    <row r="10468" spans="1:15" x14ac:dyDescent="0.2">
      <c r="A10468" s="7" t="s">
        <v>2175</v>
      </c>
      <c r="B10468" s="7" t="s">
        <v>435</v>
      </c>
      <c r="C10468" s="7" t="s">
        <v>55</v>
      </c>
      <c r="D10468" s="7" t="s">
        <v>55</v>
      </c>
      <c r="E10468" s="7" t="s">
        <v>55</v>
      </c>
      <c r="F10468" s="7" t="s">
        <v>55</v>
      </c>
      <c r="G10468" s="7" t="s">
        <v>55</v>
      </c>
      <c r="H10468" s="7" t="s">
        <v>55</v>
      </c>
      <c r="I10468" s="7" t="s">
        <v>55</v>
      </c>
      <c r="J10468" s="7" t="s">
        <v>55</v>
      </c>
      <c r="K10468" s="7" t="s">
        <v>55</v>
      </c>
      <c r="L10468" s="7" t="s">
        <v>55</v>
      </c>
      <c r="M10468" s="7" t="s">
        <v>55</v>
      </c>
      <c r="N10468" s="7" t="s">
        <v>55</v>
      </c>
      <c r="O10468" s="7" t="s">
        <v>55</v>
      </c>
    </row>
    <row r="10469" spans="1:15" x14ac:dyDescent="0.2">
      <c r="A10469" s="7" t="s">
        <v>4428</v>
      </c>
      <c r="B10469" s="7" t="s">
        <v>71</v>
      </c>
      <c r="C10469" s="7" t="s">
        <v>4427</v>
      </c>
      <c r="D10469" s="7" t="s">
        <v>55</v>
      </c>
      <c r="E10469" s="7" t="s">
        <v>55</v>
      </c>
      <c r="F10469" s="7">
        <v>100</v>
      </c>
      <c r="G10469" s="7" t="s">
        <v>55</v>
      </c>
      <c r="H10469" s="7" t="s">
        <v>55</v>
      </c>
      <c r="I10469" s="7">
        <v>100</v>
      </c>
      <c r="J10469" s="7" t="s">
        <v>55</v>
      </c>
      <c r="K10469" s="7" t="s">
        <v>55</v>
      </c>
      <c r="L10469" s="7">
        <v>1.0000000000000001E-17</v>
      </c>
      <c r="M10469" s="7" t="s">
        <v>55</v>
      </c>
      <c r="N10469" s="7" t="s">
        <v>55</v>
      </c>
      <c r="O10469" s="7">
        <v>1.0000000000000001E-17</v>
      </c>
    </row>
    <row r="10470" spans="1:15" x14ac:dyDescent="0.2">
      <c r="A10470" s="7" t="s">
        <v>4425</v>
      </c>
      <c r="B10470" s="7" t="s">
        <v>175</v>
      </c>
      <c r="C10470" s="7" t="s">
        <v>4426</v>
      </c>
      <c r="D10470" s="7">
        <v>1.079</v>
      </c>
      <c r="E10470" s="7">
        <v>0.96</v>
      </c>
      <c r="F10470" s="7">
        <v>0.99299999999999999</v>
      </c>
      <c r="G10470" s="7">
        <v>1.1000000000000001</v>
      </c>
      <c r="H10470" s="7">
        <v>0.94099999999999995</v>
      </c>
      <c r="I10470" s="7">
        <v>0.86299999999999999</v>
      </c>
      <c r="J10470" s="7">
        <v>0.68692459136036998</v>
      </c>
      <c r="K10470" s="7">
        <v>0.90074891715738803</v>
      </c>
      <c r="L10470" s="7">
        <v>0.90839255678647401</v>
      </c>
      <c r="M10470" s="7">
        <v>0.71689242703511402</v>
      </c>
      <c r="N10470" s="7">
        <v>0.94349874916182197</v>
      </c>
      <c r="O10470" s="7">
        <v>0.67249552362848197</v>
      </c>
    </row>
    <row r="10471" spans="1:15" x14ac:dyDescent="0.2">
      <c r="A10471" s="7" t="s">
        <v>4425</v>
      </c>
      <c r="B10471" s="7" t="s">
        <v>4424</v>
      </c>
      <c r="C10471" s="7" t="s">
        <v>4423</v>
      </c>
      <c r="D10471" s="7" t="s">
        <v>55</v>
      </c>
      <c r="E10471" s="7" t="s">
        <v>55</v>
      </c>
      <c r="F10471" s="7" t="s">
        <v>55</v>
      </c>
      <c r="G10471" s="7" t="s">
        <v>55</v>
      </c>
      <c r="H10471" s="7" t="s">
        <v>55</v>
      </c>
      <c r="I10471" s="7" t="s">
        <v>55</v>
      </c>
      <c r="J10471" s="7" t="s">
        <v>55</v>
      </c>
      <c r="K10471" s="7" t="s">
        <v>55</v>
      </c>
      <c r="L10471" s="7" t="s">
        <v>55</v>
      </c>
      <c r="M10471" s="7" t="s">
        <v>55</v>
      </c>
      <c r="N10471" s="7" t="s">
        <v>55</v>
      </c>
      <c r="O10471" s="7" t="s">
        <v>55</v>
      </c>
    </row>
    <row r="10472" spans="1:15" x14ac:dyDescent="0.2">
      <c r="A10472" s="7" t="s">
        <v>4422</v>
      </c>
      <c r="B10472" s="7" t="s">
        <v>3796</v>
      </c>
      <c r="C10472" s="7" t="s">
        <v>4421</v>
      </c>
      <c r="D10472" s="7">
        <v>1.4159999999999999</v>
      </c>
      <c r="E10472" s="7">
        <v>1.131</v>
      </c>
      <c r="F10472" s="7">
        <v>1.379</v>
      </c>
      <c r="G10472" s="7">
        <v>1.159</v>
      </c>
      <c r="H10472" s="7">
        <v>1.032</v>
      </c>
      <c r="I10472" s="7">
        <v>0.82499999999999996</v>
      </c>
      <c r="J10472" s="7">
        <v>0.40420857098082402</v>
      </c>
      <c r="K10472" s="7">
        <v>0.58923651838013602</v>
      </c>
      <c r="L10472" s="7">
        <v>0.32727008052217299</v>
      </c>
      <c r="M10472" s="7">
        <v>0.78864077407001798</v>
      </c>
      <c r="N10472" s="7">
        <v>0.74094906159237395</v>
      </c>
      <c r="O10472" s="7">
        <v>0.92291928886210495</v>
      </c>
    </row>
    <row r="10473" spans="1:15" x14ac:dyDescent="0.2">
      <c r="A10473" s="7" t="s">
        <v>4420</v>
      </c>
      <c r="B10473" s="7" t="s">
        <v>48</v>
      </c>
      <c r="C10473" s="7" t="s">
        <v>4419</v>
      </c>
      <c r="D10473" s="7">
        <v>0.93100000000000005</v>
      </c>
      <c r="E10473" s="7">
        <v>1.1579999999999999</v>
      </c>
      <c r="F10473" s="7">
        <v>0.76800000000000002</v>
      </c>
      <c r="G10473" s="7">
        <v>0.94899999999999995</v>
      </c>
      <c r="H10473" s="7">
        <v>1.107</v>
      </c>
      <c r="I10473" s="7">
        <v>0.86</v>
      </c>
      <c r="J10473" s="7">
        <v>0.87050017202591501</v>
      </c>
      <c r="K10473" s="7">
        <v>0.53746526685905804</v>
      </c>
      <c r="L10473" s="7">
        <v>0.71846386155272901</v>
      </c>
      <c r="M10473" s="7">
        <v>0.95203306950037403</v>
      </c>
      <c r="N10473" s="7">
        <v>0.59117417389496996</v>
      </c>
      <c r="O10473" s="7">
        <v>0.93639536109685695</v>
      </c>
    </row>
    <row r="10474" spans="1:15" x14ac:dyDescent="0.2">
      <c r="A10474" s="7" t="s">
        <v>1348</v>
      </c>
      <c r="B10474" s="7" t="s">
        <v>4418</v>
      </c>
      <c r="C10474" s="7" t="s">
        <v>4417</v>
      </c>
      <c r="D10474" s="7">
        <v>100</v>
      </c>
      <c r="E10474" s="7">
        <v>100</v>
      </c>
      <c r="F10474" s="7" t="s">
        <v>55</v>
      </c>
      <c r="G10474" s="7" t="s">
        <v>55</v>
      </c>
      <c r="H10474" s="7" t="s">
        <v>55</v>
      </c>
      <c r="I10474" s="7" t="s">
        <v>55</v>
      </c>
      <c r="J10474" s="7">
        <v>1.0000000000000001E-17</v>
      </c>
      <c r="K10474" s="7">
        <v>1.0000000000000001E-17</v>
      </c>
      <c r="L10474" s="7" t="s">
        <v>55</v>
      </c>
      <c r="M10474" s="7" t="s">
        <v>55</v>
      </c>
      <c r="N10474" s="7" t="s">
        <v>55</v>
      </c>
      <c r="O10474" s="7" t="s">
        <v>55</v>
      </c>
    </row>
    <row r="10475" spans="1:15" x14ac:dyDescent="0.2">
      <c r="A10475" s="7" t="s">
        <v>4416</v>
      </c>
      <c r="B10475" s="7" t="s">
        <v>144</v>
      </c>
      <c r="C10475" s="7" t="s">
        <v>4415</v>
      </c>
      <c r="D10475" s="7">
        <v>1.956</v>
      </c>
      <c r="E10475" s="7">
        <v>1.256</v>
      </c>
      <c r="F10475" s="7">
        <v>1.429</v>
      </c>
      <c r="G10475" s="7">
        <v>1.4</v>
      </c>
      <c r="H10475" s="7">
        <v>1.29</v>
      </c>
      <c r="I10475" s="7">
        <v>1.266</v>
      </c>
      <c r="J10475" s="7">
        <v>8.7098596739932005E-2</v>
      </c>
      <c r="K10475" s="7">
        <v>0.37988947003484203</v>
      </c>
      <c r="L10475" s="7">
        <v>0.30861940386159298</v>
      </c>
      <c r="M10475" s="7">
        <v>0.47325825585972903</v>
      </c>
      <c r="N10475" s="7">
        <v>0.322860791063796</v>
      </c>
      <c r="O10475" s="7">
        <v>0.39920766704289301</v>
      </c>
    </row>
    <row r="10476" spans="1:15" x14ac:dyDescent="0.2">
      <c r="A10476" s="7" t="s">
        <v>4412</v>
      </c>
      <c r="B10476" s="7" t="s">
        <v>4414</v>
      </c>
      <c r="C10476" s="7" t="s">
        <v>4413</v>
      </c>
      <c r="D10476" s="7">
        <v>0.97099999999999997</v>
      </c>
      <c r="E10476" s="7">
        <v>0.66100000000000003</v>
      </c>
      <c r="F10476" s="7">
        <v>0.83199999999999996</v>
      </c>
      <c r="G10476" s="7">
        <v>0.86099999999999999</v>
      </c>
      <c r="H10476" s="7">
        <v>0.81100000000000005</v>
      </c>
      <c r="I10476" s="7">
        <v>0.73099999999999998</v>
      </c>
      <c r="J10476" s="7">
        <v>0.89916808514519297</v>
      </c>
      <c r="K10476" s="7">
        <v>0.30842547927629999</v>
      </c>
      <c r="L10476" s="7">
        <v>0.90433783641094401</v>
      </c>
      <c r="M10476" s="7">
        <v>0.71345433372456002</v>
      </c>
      <c r="N10476" s="7">
        <v>0.77778706063505798</v>
      </c>
      <c r="O10476" s="7">
        <v>0.54652888202501504</v>
      </c>
    </row>
    <row r="10477" spans="1:15" x14ac:dyDescent="0.2">
      <c r="A10477" s="7" t="s">
        <v>4412</v>
      </c>
      <c r="B10477" s="7" t="s">
        <v>4411</v>
      </c>
      <c r="C10477" s="7" t="s">
        <v>4410</v>
      </c>
      <c r="D10477" s="7">
        <v>0.80100000000000005</v>
      </c>
      <c r="E10477" s="7">
        <v>0.496</v>
      </c>
      <c r="F10477" s="7">
        <v>0.78500000000000003</v>
      </c>
      <c r="G10477" s="7">
        <v>0.82299999999999995</v>
      </c>
      <c r="H10477" s="7">
        <v>0.79600000000000004</v>
      </c>
      <c r="I10477" s="7">
        <v>0.58899999999999997</v>
      </c>
      <c r="J10477" s="7">
        <v>0.53853156386521805</v>
      </c>
      <c r="K10477" s="7">
        <v>0.102998962552552</v>
      </c>
      <c r="L10477" s="7">
        <v>0.78637499010022605</v>
      </c>
      <c r="M10477" s="7">
        <v>0.69215557675621897</v>
      </c>
      <c r="N10477" s="7">
        <v>0.73267637698824095</v>
      </c>
      <c r="O10477" s="7">
        <v>0.22668882823445499</v>
      </c>
    </row>
    <row r="10478" spans="1:15" x14ac:dyDescent="0.2">
      <c r="A10478" s="7" t="s">
        <v>327</v>
      </c>
      <c r="B10478" s="7" t="s">
        <v>39</v>
      </c>
      <c r="C10478" s="7" t="s">
        <v>4409</v>
      </c>
      <c r="D10478" s="7">
        <v>1.6160000000000001</v>
      </c>
      <c r="E10478" s="7">
        <v>0.749</v>
      </c>
      <c r="F10478" s="7">
        <v>2.2970000000000002</v>
      </c>
      <c r="G10478" s="7">
        <v>0.85599999999999998</v>
      </c>
      <c r="H10478" s="7">
        <v>1.71</v>
      </c>
      <c r="I10478" s="7">
        <v>0.83299999999999996</v>
      </c>
      <c r="J10478" s="7">
        <v>0.26244575365887901</v>
      </c>
      <c r="K10478" s="7">
        <v>0.63663217765991098</v>
      </c>
      <c r="L10478" s="7">
        <v>3.9906987236662202E-2</v>
      </c>
      <c r="M10478" s="7">
        <v>0.671980762893855</v>
      </c>
      <c r="N10478" s="7">
        <v>0.130121678524664</v>
      </c>
      <c r="O10478" s="7">
        <v>0.99879283088298698</v>
      </c>
    </row>
    <row r="10479" spans="1:15" x14ac:dyDescent="0.2">
      <c r="A10479" s="7" t="s">
        <v>3628</v>
      </c>
      <c r="B10479" s="7" t="s">
        <v>39</v>
      </c>
      <c r="C10479" s="7" t="s">
        <v>4408</v>
      </c>
      <c r="D10479" s="7">
        <v>1.071</v>
      </c>
      <c r="E10479" s="7">
        <v>1.075</v>
      </c>
      <c r="F10479" s="7">
        <v>1.0289999999999999</v>
      </c>
      <c r="G10479" s="7">
        <v>0.91800000000000004</v>
      </c>
      <c r="H10479" s="7">
        <v>0.84499999999999997</v>
      </c>
      <c r="I10479" s="7">
        <v>0.79800000000000004</v>
      </c>
      <c r="J10479" s="7">
        <v>0.68940819490371497</v>
      </c>
      <c r="K10479" s="7">
        <v>0.58698999756956305</v>
      </c>
      <c r="L10479" s="7">
        <v>0.79959253687215504</v>
      </c>
      <c r="M10479" s="7">
        <v>0.79310055285037095</v>
      </c>
      <c r="N10479" s="7">
        <v>0.61200523783158001</v>
      </c>
      <c r="O10479" s="7">
        <v>0.47989146857473602</v>
      </c>
    </row>
    <row r="10480" spans="1:15" x14ac:dyDescent="0.2">
      <c r="A10480" s="7" t="s">
        <v>3628</v>
      </c>
      <c r="B10480" s="7" t="s">
        <v>4407</v>
      </c>
      <c r="C10480" s="7" t="s">
        <v>4406</v>
      </c>
      <c r="D10480" s="7">
        <v>0.85299999999999998</v>
      </c>
      <c r="E10480" s="7">
        <v>0.83299999999999996</v>
      </c>
      <c r="F10480" s="7">
        <v>0.88300000000000001</v>
      </c>
      <c r="G10480" s="7">
        <v>1.4710000000000001</v>
      </c>
      <c r="H10480" s="7">
        <v>1.2150000000000001</v>
      </c>
      <c r="I10480" s="7">
        <v>1.2290000000000001</v>
      </c>
      <c r="J10480" s="7">
        <v>0.71612637148958502</v>
      </c>
      <c r="K10480" s="7">
        <v>0.890610334228221</v>
      </c>
      <c r="L10480" s="7">
        <v>0.97508653243354804</v>
      </c>
      <c r="M10480" s="7">
        <v>0.37169526012513399</v>
      </c>
      <c r="N10480" s="7">
        <v>0.43278087818010702</v>
      </c>
      <c r="O10480" s="7">
        <v>0.40975311440165202</v>
      </c>
    </row>
    <row r="10481" spans="1:15" x14ac:dyDescent="0.2">
      <c r="A10481" s="7" t="s">
        <v>834</v>
      </c>
      <c r="B10481" s="7" t="s">
        <v>30</v>
      </c>
      <c r="C10481" s="7" t="s">
        <v>4405</v>
      </c>
      <c r="D10481" s="7">
        <v>1.323</v>
      </c>
      <c r="E10481" s="7">
        <v>1.0980000000000001</v>
      </c>
      <c r="F10481" s="7">
        <v>1.333</v>
      </c>
      <c r="G10481" s="7">
        <v>1.1499999999999999</v>
      </c>
      <c r="H10481" s="7">
        <v>1.1619999999999999</v>
      </c>
      <c r="I10481" s="7">
        <v>1.0189999999999999</v>
      </c>
      <c r="J10481" s="7">
        <v>0.119091042894167</v>
      </c>
      <c r="K10481" s="7">
        <v>0.39414771376904101</v>
      </c>
      <c r="L10481" s="7">
        <v>0.13592447146151801</v>
      </c>
      <c r="M10481" s="7">
        <v>0.51243811292638697</v>
      </c>
      <c r="N10481" s="7">
        <v>0.22857082398818401</v>
      </c>
      <c r="O10481" s="7">
        <v>0.85001952086095101</v>
      </c>
    </row>
    <row r="10482" spans="1:15" x14ac:dyDescent="0.2">
      <c r="A10482" s="7" t="s">
        <v>1220</v>
      </c>
      <c r="B10482" s="7" t="s">
        <v>4404</v>
      </c>
      <c r="C10482" s="7" t="s">
        <v>4403</v>
      </c>
      <c r="D10482" s="7">
        <v>1.4730000000000001</v>
      </c>
      <c r="E10482" s="7">
        <v>2.1720000000000002</v>
      </c>
      <c r="F10482" s="7">
        <v>1.224</v>
      </c>
      <c r="G10482" s="7">
        <v>1.458</v>
      </c>
      <c r="H10482" s="7">
        <v>1.0029999999999999</v>
      </c>
      <c r="I10482" s="7">
        <v>1.2390000000000001</v>
      </c>
      <c r="J10482" s="7">
        <v>0.36634721154817701</v>
      </c>
      <c r="K10482" s="7">
        <v>2.9190088697978601E-2</v>
      </c>
      <c r="L10482" s="7">
        <v>0.54877327835190104</v>
      </c>
      <c r="M10482" s="7">
        <v>0.50110965509534799</v>
      </c>
      <c r="N10482" s="7">
        <v>0.76458441573946601</v>
      </c>
      <c r="O10482" s="7">
        <v>0.38293940391346398</v>
      </c>
    </row>
    <row r="10483" spans="1:15" x14ac:dyDescent="0.2">
      <c r="A10483" s="7" t="s">
        <v>1220</v>
      </c>
      <c r="B10483" s="7" t="s">
        <v>4402</v>
      </c>
      <c r="C10483" s="7" t="s">
        <v>4401</v>
      </c>
      <c r="D10483" s="7">
        <v>1.26</v>
      </c>
      <c r="E10483" s="7">
        <v>1.5029999999999999</v>
      </c>
      <c r="F10483" s="7">
        <v>1.097</v>
      </c>
      <c r="G10483" s="7">
        <v>1.167</v>
      </c>
      <c r="H10483" s="7">
        <v>1.2070000000000001</v>
      </c>
      <c r="I10483" s="7">
        <v>1.3340000000000001</v>
      </c>
      <c r="J10483" s="7">
        <v>0.60259566305998502</v>
      </c>
      <c r="K10483" s="7">
        <v>0.248352762781169</v>
      </c>
      <c r="L10483" s="7">
        <v>0.71528286450408096</v>
      </c>
      <c r="M10483" s="7">
        <v>0.832559921291945</v>
      </c>
      <c r="N10483" s="7">
        <v>0.50299238357331399</v>
      </c>
      <c r="O10483" s="7">
        <v>0.26792294449072501</v>
      </c>
    </row>
    <row r="10484" spans="1:15" x14ac:dyDescent="0.2">
      <c r="A10484" s="7" t="s">
        <v>4400</v>
      </c>
      <c r="B10484" s="7" t="s">
        <v>895</v>
      </c>
      <c r="C10484" s="7" t="s">
        <v>4399</v>
      </c>
      <c r="D10484" s="7">
        <v>1.3560000000000001</v>
      </c>
      <c r="E10484" s="7">
        <v>0.625</v>
      </c>
      <c r="F10484" s="7">
        <v>1.5820000000000001</v>
      </c>
      <c r="G10484" s="7">
        <v>2.1859999999999999</v>
      </c>
      <c r="H10484" s="7">
        <v>0.01</v>
      </c>
      <c r="I10484" s="7">
        <v>1.6539999999999999</v>
      </c>
      <c r="J10484" s="7">
        <v>0.49733768994871802</v>
      </c>
      <c r="K10484" s="7">
        <v>0.48081679896659502</v>
      </c>
      <c r="L10484" s="7">
        <v>0.27973542055915501</v>
      </c>
      <c r="M10484" s="7">
        <v>0.113234073837223</v>
      </c>
      <c r="N10484" s="7">
        <v>1.0000000000000001E-17</v>
      </c>
      <c r="O10484" s="7">
        <v>0.110565149274386</v>
      </c>
    </row>
    <row r="10485" spans="1:15" x14ac:dyDescent="0.2">
      <c r="A10485" s="7" t="s">
        <v>4398</v>
      </c>
      <c r="B10485" s="7" t="s">
        <v>1837</v>
      </c>
      <c r="C10485" s="7" t="s">
        <v>4397</v>
      </c>
      <c r="D10485" s="7">
        <v>1.1020000000000001</v>
      </c>
      <c r="E10485" s="7">
        <v>0.95499999999999996</v>
      </c>
      <c r="F10485" s="7">
        <v>0.83799999999999997</v>
      </c>
      <c r="G10485" s="7">
        <v>0.96</v>
      </c>
      <c r="H10485" s="7">
        <v>1.1910000000000001</v>
      </c>
      <c r="I10485" s="7">
        <v>0.98499999999999999</v>
      </c>
      <c r="J10485" s="7">
        <v>0.84667305001519599</v>
      </c>
      <c r="K10485" s="7">
        <v>0.93494523131874296</v>
      </c>
      <c r="L10485" s="7">
        <v>0.89404657518741504</v>
      </c>
      <c r="M10485" s="7">
        <v>0.92642069782202796</v>
      </c>
      <c r="N10485" s="7">
        <v>0.442769240542364</v>
      </c>
      <c r="O10485" s="7">
        <v>0.81922441169578697</v>
      </c>
    </row>
    <row r="10486" spans="1:15" x14ac:dyDescent="0.2">
      <c r="A10486" s="7" t="s">
        <v>1582</v>
      </c>
      <c r="B10486" s="7" t="s">
        <v>92</v>
      </c>
      <c r="C10486" s="7" t="s">
        <v>4396</v>
      </c>
      <c r="D10486" s="7">
        <v>0.88100000000000001</v>
      </c>
      <c r="E10486" s="7">
        <v>0.93</v>
      </c>
      <c r="F10486" s="7">
        <v>0.71699999999999997</v>
      </c>
      <c r="G10486" s="7">
        <v>0.91800000000000004</v>
      </c>
      <c r="H10486" s="7">
        <v>0.82499999999999996</v>
      </c>
      <c r="I10486" s="7">
        <v>0.998</v>
      </c>
      <c r="J10486" s="7">
        <v>0.71174851762149305</v>
      </c>
      <c r="K10486" s="7">
        <v>0.99404072683237099</v>
      </c>
      <c r="L10486" s="7">
        <v>0.65602002715718899</v>
      </c>
      <c r="M10486" s="7">
        <v>0.88925960579595997</v>
      </c>
      <c r="N10486" s="7">
        <v>0.80832786106499899</v>
      </c>
      <c r="O10486" s="7">
        <v>0.86391128499619596</v>
      </c>
    </row>
    <row r="10487" spans="1:15" x14ac:dyDescent="0.2">
      <c r="A10487" s="7" t="s">
        <v>1714</v>
      </c>
      <c r="B10487" s="7" t="s">
        <v>452</v>
      </c>
      <c r="C10487" s="7" t="s">
        <v>55</v>
      </c>
      <c r="D10487" s="7" t="s">
        <v>55</v>
      </c>
      <c r="E10487" s="7" t="s">
        <v>55</v>
      </c>
      <c r="F10487" s="7" t="s">
        <v>55</v>
      </c>
      <c r="G10487" s="7" t="s">
        <v>55</v>
      </c>
      <c r="H10487" s="7" t="s">
        <v>55</v>
      </c>
      <c r="I10487" s="7" t="s">
        <v>55</v>
      </c>
      <c r="J10487" s="7" t="s">
        <v>55</v>
      </c>
      <c r="K10487" s="7" t="s">
        <v>55</v>
      </c>
      <c r="L10487" s="7" t="s">
        <v>55</v>
      </c>
      <c r="M10487" s="7" t="s">
        <v>55</v>
      </c>
      <c r="N10487" s="7" t="s">
        <v>55</v>
      </c>
      <c r="O10487" s="7" t="s">
        <v>55</v>
      </c>
    </row>
    <row r="10488" spans="1:15" x14ac:dyDescent="0.2">
      <c r="A10488" s="7" t="s">
        <v>4395</v>
      </c>
      <c r="B10488" s="7" t="s">
        <v>42</v>
      </c>
      <c r="C10488" s="7" t="s">
        <v>4394</v>
      </c>
      <c r="D10488" s="7">
        <v>1.125</v>
      </c>
      <c r="E10488" s="7">
        <v>0.83499999999999996</v>
      </c>
      <c r="F10488" s="7">
        <v>0.94899999999999995</v>
      </c>
      <c r="G10488" s="7">
        <v>1.41</v>
      </c>
      <c r="H10488" s="7">
        <v>1.417</v>
      </c>
      <c r="I10488" s="7">
        <v>1.927</v>
      </c>
      <c r="J10488" s="7">
        <v>0.57563167392326897</v>
      </c>
      <c r="K10488" s="7">
        <v>0.49175251448206198</v>
      </c>
      <c r="L10488" s="7">
        <v>0.93548841621432399</v>
      </c>
      <c r="M10488" s="7">
        <v>0.24049332227579401</v>
      </c>
      <c r="N10488" s="7">
        <v>7.3577782237828501E-2</v>
      </c>
      <c r="O10488" s="7">
        <v>5.9546306521081104E-3</v>
      </c>
    </row>
    <row r="10489" spans="1:15" x14ac:dyDescent="0.2">
      <c r="A10489" s="7" t="s">
        <v>384</v>
      </c>
      <c r="B10489" s="7" t="s">
        <v>42</v>
      </c>
      <c r="C10489" s="7" t="s">
        <v>4393</v>
      </c>
      <c r="D10489" s="7">
        <v>1.56</v>
      </c>
      <c r="E10489" s="7">
        <v>0.41899999999999998</v>
      </c>
      <c r="F10489" s="7">
        <v>1.7170000000000001</v>
      </c>
      <c r="G10489" s="7">
        <v>1.905</v>
      </c>
      <c r="H10489" s="7">
        <v>0.55800000000000005</v>
      </c>
      <c r="I10489" s="7">
        <v>0.64100000000000001</v>
      </c>
      <c r="J10489" s="7">
        <v>3.9080976758508502E-2</v>
      </c>
      <c r="K10489" s="7">
        <v>6.2845089903307305E-4</v>
      </c>
      <c r="L10489" s="7">
        <v>7.7625849452644502E-2</v>
      </c>
      <c r="M10489" s="7">
        <v>1.33624379573478E-2</v>
      </c>
      <c r="N10489" s="7">
        <v>0.118987612642188</v>
      </c>
      <c r="O10489" s="7">
        <v>0.22415604803172701</v>
      </c>
    </row>
    <row r="10490" spans="1:15" x14ac:dyDescent="0.2">
      <c r="A10490" s="7" t="s">
        <v>2976</v>
      </c>
      <c r="B10490" s="7" t="s">
        <v>452</v>
      </c>
      <c r="C10490" s="7" t="s">
        <v>55</v>
      </c>
      <c r="D10490" s="7">
        <v>1.3620000000000001</v>
      </c>
      <c r="E10490" s="7">
        <v>1.395</v>
      </c>
      <c r="F10490" s="7">
        <v>1.27</v>
      </c>
      <c r="G10490" s="7">
        <v>1.468</v>
      </c>
      <c r="H10490" s="7">
        <v>1.3340000000000001</v>
      </c>
      <c r="I10490" s="7">
        <v>1.028</v>
      </c>
      <c r="J10490" s="7">
        <v>0.452951349810232</v>
      </c>
      <c r="K10490" s="7">
        <v>0.274282434466187</v>
      </c>
      <c r="L10490" s="7">
        <v>0.40171180260803202</v>
      </c>
      <c r="M10490" s="7">
        <v>0.41637609782736701</v>
      </c>
      <c r="N10490" s="7">
        <v>0.35385975431739702</v>
      </c>
      <c r="O10490" s="7">
        <v>0.71398276015879902</v>
      </c>
    </row>
    <row r="10491" spans="1:15" x14ac:dyDescent="0.2">
      <c r="A10491" s="7" t="s">
        <v>1186</v>
      </c>
      <c r="B10491" s="7" t="s">
        <v>42</v>
      </c>
      <c r="C10491" s="7" t="s">
        <v>4392</v>
      </c>
      <c r="D10491" s="7">
        <v>2.109</v>
      </c>
      <c r="E10491" s="7">
        <v>1.093</v>
      </c>
      <c r="F10491" s="7">
        <v>1.423</v>
      </c>
      <c r="G10491" s="7">
        <v>1.514</v>
      </c>
      <c r="H10491" s="7">
        <v>0.83899999999999997</v>
      </c>
      <c r="I10491" s="7">
        <v>1.43</v>
      </c>
      <c r="J10491" s="7">
        <v>6.8355628774012606E-2</v>
      </c>
      <c r="K10491" s="7">
        <v>0.68564058432792097</v>
      </c>
      <c r="L10491" s="7">
        <v>0.290305796935376</v>
      </c>
      <c r="M10491" s="7">
        <v>0.33041287063187402</v>
      </c>
      <c r="N10491" s="7">
        <v>0.81984390444323496</v>
      </c>
      <c r="O10491" s="7">
        <v>0.232899451273199</v>
      </c>
    </row>
    <row r="10492" spans="1:15" x14ac:dyDescent="0.2">
      <c r="A10492" s="7" t="s">
        <v>1584</v>
      </c>
      <c r="B10492" s="7" t="s">
        <v>4391</v>
      </c>
      <c r="C10492" s="7" t="s">
        <v>4390</v>
      </c>
      <c r="D10492" s="7">
        <v>1.8540000000000001</v>
      </c>
      <c r="E10492" s="7">
        <v>1.252</v>
      </c>
      <c r="F10492" s="7">
        <v>1.671</v>
      </c>
      <c r="G10492" s="7">
        <v>2.06</v>
      </c>
      <c r="H10492" s="7">
        <v>1.248</v>
      </c>
      <c r="I10492" s="7">
        <v>0.98299999999999998</v>
      </c>
      <c r="J10492" s="7">
        <v>8.0715962972873298E-2</v>
      </c>
      <c r="K10492" s="7">
        <v>0.38536697868452002</v>
      </c>
      <c r="L10492" s="7">
        <v>0.170459427089235</v>
      </c>
      <c r="M10492" s="7">
        <v>0.122424476791106</v>
      </c>
      <c r="N10492" s="7">
        <v>0.40379886333721399</v>
      </c>
      <c r="O10492" s="7">
        <v>0.83727461345780196</v>
      </c>
    </row>
    <row r="10493" spans="1:15" x14ac:dyDescent="0.2">
      <c r="A10493" s="7" t="s">
        <v>1584</v>
      </c>
      <c r="B10493" s="7" t="s">
        <v>42</v>
      </c>
      <c r="C10493" s="7" t="s">
        <v>4389</v>
      </c>
      <c r="D10493" s="7">
        <v>0.93700000000000006</v>
      </c>
      <c r="E10493" s="7">
        <v>0.82299999999999995</v>
      </c>
      <c r="F10493" s="7">
        <v>0.98199999999999998</v>
      </c>
      <c r="G10493" s="7">
        <v>1.3879999999999999</v>
      </c>
      <c r="H10493" s="7">
        <v>1.0269999999999999</v>
      </c>
      <c r="I10493" s="7">
        <v>1.022</v>
      </c>
      <c r="J10493" s="7">
        <v>0.81053786289008301</v>
      </c>
      <c r="K10493" s="7">
        <v>0.31031570189699498</v>
      </c>
      <c r="L10493" s="7">
        <v>0.96765348724866995</v>
      </c>
      <c r="M10493" s="7">
        <v>0.16536737871375801</v>
      </c>
      <c r="N10493" s="7">
        <v>0.87206205977201101</v>
      </c>
      <c r="O10493" s="7">
        <v>0.83282911098590295</v>
      </c>
    </row>
    <row r="10494" spans="1:15" x14ac:dyDescent="0.2">
      <c r="A10494" s="7" t="s">
        <v>2764</v>
      </c>
      <c r="B10494" s="7" t="s">
        <v>42</v>
      </c>
      <c r="C10494" s="7" t="s">
        <v>4388</v>
      </c>
      <c r="D10494" s="7">
        <v>1.0189999999999999</v>
      </c>
      <c r="E10494" s="7">
        <v>1.026</v>
      </c>
      <c r="F10494" s="7">
        <v>1.0149999999999999</v>
      </c>
      <c r="G10494" s="7">
        <v>1.153</v>
      </c>
      <c r="H10494" s="7">
        <v>1.127</v>
      </c>
      <c r="I10494" s="7">
        <v>1.1639999999999999</v>
      </c>
      <c r="J10494" s="7">
        <v>0.87531363659362205</v>
      </c>
      <c r="K10494" s="7">
        <v>0.69033593408980298</v>
      </c>
      <c r="L10494" s="7">
        <v>0.80813696093715803</v>
      </c>
      <c r="M10494" s="7">
        <v>0.42186470405105397</v>
      </c>
      <c r="N10494" s="7">
        <v>0.23741000187068201</v>
      </c>
      <c r="O10494" s="7">
        <v>0.277470480722943</v>
      </c>
    </row>
    <row r="10495" spans="1:15" x14ac:dyDescent="0.2">
      <c r="A10495" s="7" t="s">
        <v>4385</v>
      </c>
      <c r="B10495" s="7" t="s">
        <v>4387</v>
      </c>
      <c r="C10495" s="7" t="s">
        <v>4386</v>
      </c>
      <c r="D10495" s="7">
        <v>0.997</v>
      </c>
      <c r="E10495" s="7">
        <v>1.2</v>
      </c>
      <c r="F10495" s="7">
        <v>0.45900000000000002</v>
      </c>
      <c r="G10495" s="7">
        <v>1.659</v>
      </c>
      <c r="H10495" s="7">
        <v>0.71299999999999997</v>
      </c>
      <c r="I10495" s="7">
        <v>0.54600000000000004</v>
      </c>
      <c r="J10495" s="7">
        <v>0.94570559823709199</v>
      </c>
      <c r="K10495" s="7">
        <v>0.36876441458084402</v>
      </c>
      <c r="L10495" s="7">
        <v>0.16544855368112399</v>
      </c>
      <c r="M10495" s="7">
        <v>0.20195608297411499</v>
      </c>
      <c r="N10495" s="7">
        <v>0.5395147676705</v>
      </c>
      <c r="O10495" s="7">
        <v>0.19573888284090199</v>
      </c>
    </row>
    <row r="10496" spans="1:15" x14ac:dyDescent="0.2">
      <c r="A10496" s="7" t="s">
        <v>4385</v>
      </c>
      <c r="B10496" s="7" t="s">
        <v>708</v>
      </c>
      <c r="C10496" s="7" t="s">
        <v>4384</v>
      </c>
      <c r="D10496" s="7">
        <v>2.403</v>
      </c>
      <c r="E10496" s="7">
        <v>1.5329999999999999</v>
      </c>
      <c r="F10496" s="7">
        <v>1.0780000000000001</v>
      </c>
      <c r="G10496" s="7">
        <v>1.7370000000000001</v>
      </c>
      <c r="H10496" s="7">
        <v>1.2</v>
      </c>
      <c r="I10496" s="7">
        <v>1.585</v>
      </c>
      <c r="J10496" s="7">
        <v>6.8766985161783401E-6</v>
      </c>
      <c r="K10496" s="7">
        <v>9.8108988670906304E-3</v>
      </c>
      <c r="L10496" s="7">
        <v>0.66620749533158796</v>
      </c>
      <c r="M10496" s="7">
        <v>2.2824806228853599E-2</v>
      </c>
      <c r="N10496" s="7">
        <v>0.29479475632673302</v>
      </c>
      <c r="O10496" s="7">
        <v>3.9878306911874203E-2</v>
      </c>
    </row>
    <row r="10497" spans="1:15" x14ac:dyDescent="0.2">
      <c r="A10497" s="7" t="s">
        <v>4382</v>
      </c>
      <c r="B10497" s="7" t="s">
        <v>2723</v>
      </c>
      <c r="C10497" s="7" t="s">
        <v>4383</v>
      </c>
      <c r="D10497" s="7">
        <v>2.3650000000000002</v>
      </c>
      <c r="E10497" s="7">
        <v>1.1180000000000001</v>
      </c>
      <c r="F10497" s="7">
        <v>0.42399999999999999</v>
      </c>
      <c r="G10497" s="7">
        <v>0.51400000000000001</v>
      </c>
      <c r="H10497" s="7">
        <v>0.26400000000000001</v>
      </c>
      <c r="I10497" s="7">
        <v>0.69199999999999995</v>
      </c>
      <c r="J10497" s="7">
        <v>1.7990726458869701E-2</v>
      </c>
      <c r="K10497" s="7">
        <v>0.58293978173845895</v>
      </c>
      <c r="L10497" s="7">
        <v>0.16297724815978901</v>
      </c>
      <c r="M10497" s="7">
        <v>0.153122495161092</v>
      </c>
      <c r="N10497" s="7">
        <v>3.4129810515337602E-3</v>
      </c>
      <c r="O10497" s="7">
        <v>0.48773050223668502</v>
      </c>
    </row>
    <row r="10498" spans="1:15" x14ac:dyDescent="0.2">
      <c r="A10498" s="7" t="s">
        <v>4382</v>
      </c>
      <c r="B10498" s="7" t="s">
        <v>175</v>
      </c>
      <c r="C10498" s="7" t="s">
        <v>4381</v>
      </c>
      <c r="D10498" s="7">
        <v>1.577</v>
      </c>
      <c r="E10498" s="7">
        <v>1.351</v>
      </c>
      <c r="F10498" s="7">
        <v>3.1080000000000001</v>
      </c>
      <c r="G10498" s="7">
        <v>5.0940000000000003</v>
      </c>
      <c r="H10498" s="7">
        <v>2.3919999999999999</v>
      </c>
      <c r="I10498" s="7">
        <v>0.45600000000000002</v>
      </c>
      <c r="J10498" s="7">
        <v>0.21047641867248801</v>
      </c>
      <c r="K10498" s="7">
        <v>0.30051760518418702</v>
      </c>
      <c r="L10498" s="7">
        <v>4.2641652202912699E-3</v>
      </c>
      <c r="M10498" s="7">
        <v>1.0438429232095801E-8</v>
      </c>
      <c r="N10498" s="7">
        <v>4.9569716047350703E-3</v>
      </c>
      <c r="O10498" s="7">
        <v>5.65118033143737E-2</v>
      </c>
    </row>
    <row r="10499" spans="1:15" x14ac:dyDescent="0.2">
      <c r="A10499" s="7" t="s">
        <v>2146</v>
      </c>
      <c r="B10499" s="7" t="s">
        <v>42</v>
      </c>
      <c r="C10499" s="7" t="s">
        <v>4380</v>
      </c>
      <c r="D10499" s="7">
        <v>1.03</v>
      </c>
      <c r="E10499" s="7">
        <v>1.105</v>
      </c>
      <c r="F10499" s="7">
        <v>1.9390000000000001</v>
      </c>
      <c r="G10499" s="7">
        <v>1.9339999999999999</v>
      </c>
      <c r="H10499" s="7">
        <v>0.98099999999999998</v>
      </c>
      <c r="I10499" s="7">
        <v>1.581</v>
      </c>
      <c r="J10499" s="7">
        <v>0.86364952732981703</v>
      </c>
      <c r="K10499" s="7">
        <v>0.50858853843892804</v>
      </c>
      <c r="L10499" s="7">
        <v>2.7480071800912099E-2</v>
      </c>
      <c r="M10499" s="7">
        <v>1.7562356105659298E-2</v>
      </c>
      <c r="N10499" s="7">
        <v>0.82620711073522202</v>
      </c>
      <c r="O10499" s="7">
        <v>9.8614216167516505E-2</v>
      </c>
    </row>
    <row r="10500" spans="1:15" x14ac:dyDescent="0.2">
      <c r="A10500" s="7" t="s">
        <v>4378</v>
      </c>
      <c r="B10500" s="7" t="s">
        <v>3063</v>
      </c>
      <c r="C10500" s="7" t="s">
        <v>4379</v>
      </c>
      <c r="D10500" s="7">
        <v>1.153</v>
      </c>
      <c r="E10500" s="7">
        <v>1.046</v>
      </c>
      <c r="F10500" s="7">
        <v>1.032</v>
      </c>
      <c r="G10500" s="7">
        <v>0.92700000000000005</v>
      </c>
      <c r="H10500" s="7">
        <v>0.90600000000000003</v>
      </c>
      <c r="I10500" s="7">
        <v>0.98499999999999999</v>
      </c>
      <c r="J10500" s="7">
        <v>0.41176984965420599</v>
      </c>
      <c r="K10500" s="7">
        <v>0.569566884831196</v>
      </c>
      <c r="L10500" s="7">
        <v>0.72349533249237896</v>
      </c>
      <c r="M10500" s="7">
        <v>0.780323412921752</v>
      </c>
      <c r="N10500" s="7">
        <v>0.68229181651192095</v>
      </c>
      <c r="O10500" s="7">
        <v>0.94411296170143</v>
      </c>
    </row>
    <row r="10501" spans="1:15" x14ac:dyDescent="0.2">
      <c r="A10501" s="7" t="s">
        <v>4378</v>
      </c>
      <c r="B10501" s="7" t="s">
        <v>4377</v>
      </c>
      <c r="C10501" s="7" t="s">
        <v>4376</v>
      </c>
      <c r="D10501" s="7">
        <v>1.0669999999999999</v>
      </c>
      <c r="E10501" s="7">
        <v>0.97599999999999998</v>
      </c>
      <c r="F10501" s="7">
        <v>1.1020000000000001</v>
      </c>
      <c r="G10501" s="7">
        <v>1.17</v>
      </c>
      <c r="H10501" s="7">
        <v>1.101</v>
      </c>
      <c r="I10501" s="7">
        <v>0.93700000000000006</v>
      </c>
      <c r="J10501" s="7">
        <v>0.76782697150719303</v>
      </c>
      <c r="K10501" s="7">
        <v>0.88339675358826697</v>
      </c>
      <c r="L10501" s="7">
        <v>0.64536332327032797</v>
      </c>
      <c r="M10501" s="7">
        <v>0.64424260426653102</v>
      </c>
      <c r="N10501" s="7">
        <v>0.62868061134881403</v>
      </c>
      <c r="O10501" s="7">
        <v>0.97326089822955697</v>
      </c>
    </row>
    <row r="10502" spans="1:15" x14ac:dyDescent="0.2">
      <c r="A10502" s="7" t="s">
        <v>510</v>
      </c>
      <c r="B10502" s="7" t="s">
        <v>42</v>
      </c>
      <c r="C10502" s="7" t="s">
        <v>4375</v>
      </c>
      <c r="D10502" s="7">
        <v>100</v>
      </c>
      <c r="E10502" s="7">
        <v>100</v>
      </c>
      <c r="F10502" s="7">
        <v>100</v>
      </c>
      <c r="G10502" s="7">
        <v>100</v>
      </c>
      <c r="H10502" s="7">
        <v>100</v>
      </c>
      <c r="I10502" s="7">
        <v>100</v>
      </c>
      <c r="J10502" s="7">
        <v>1.0000000000000001E-17</v>
      </c>
      <c r="K10502" s="7">
        <v>1.0000000000000001E-17</v>
      </c>
      <c r="L10502" s="7">
        <v>1.0000000000000001E-17</v>
      </c>
      <c r="M10502" s="7">
        <v>1.0000000000000001E-17</v>
      </c>
      <c r="N10502" s="7">
        <v>1.0000000000000001E-17</v>
      </c>
      <c r="O10502" s="7">
        <v>1.0000000000000001E-17</v>
      </c>
    </row>
    <row r="10503" spans="1:15" x14ac:dyDescent="0.2">
      <c r="A10503" s="7" t="s">
        <v>4372</v>
      </c>
      <c r="B10503" s="7" t="s">
        <v>4374</v>
      </c>
      <c r="C10503" s="7" t="s">
        <v>4373</v>
      </c>
      <c r="D10503" s="7">
        <v>0.72899999999999998</v>
      </c>
      <c r="E10503" s="7">
        <v>0.78100000000000003</v>
      </c>
      <c r="F10503" s="7">
        <v>0.86599999999999999</v>
      </c>
      <c r="G10503" s="7">
        <v>1.089</v>
      </c>
      <c r="H10503" s="7">
        <v>0.88500000000000001</v>
      </c>
      <c r="I10503" s="7">
        <v>0.96099999999999997</v>
      </c>
      <c r="J10503" s="7">
        <v>0.35149667483526198</v>
      </c>
      <c r="K10503" s="7">
        <v>0.49693554528823303</v>
      </c>
      <c r="L10503" s="7">
        <v>0.92032302444612801</v>
      </c>
      <c r="M10503" s="7">
        <v>0.85018830012889701</v>
      </c>
      <c r="N10503" s="7">
        <v>0.95504898731570598</v>
      </c>
      <c r="O10503" s="7">
        <v>0.97928326956504996</v>
      </c>
    </row>
    <row r="10504" spans="1:15" x14ac:dyDescent="0.2">
      <c r="A10504" s="7" t="s">
        <v>4372</v>
      </c>
      <c r="B10504" s="7" t="s">
        <v>42</v>
      </c>
      <c r="C10504" s="7" t="s">
        <v>4371</v>
      </c>
      <c r="D10504" s="7">
        <v>1.056</v>
      </c>
      <c r="E10504" s="7">
        <v>0.95099999999999996</v>
      </c>
      <c r="F10504" s="7">
        <v>1.214</v>
      </c>
      <c r="G10504" s="7">
        <v>1.155</v>
      </c>
      <c r="H10504" s="7">
        <v>0.96</v>
      </c>
      <c r="I10504" s="7">
        <v>1.0549999999999999</v>
      </c>
      <c r="J10504" s="7">
        <v>0.76940811061082603</v>
      </c>
      <c r="K10504" s="7">
        <v>0.99533132179800998</v>
      </c>
      <c r="L10504" s="7">
        <v>0.43581472601916998</v>
      </c>
      <c r="M10504" s="7">
        <v>0.57945144486372502</v>
      </c>
      <c r="N10504" s="7">
        <v>0.90712383002443298</v>
      </c>
      <c r="O10504" s="7">
        <v>0.68322140951668797</v>
      </c>
    </row>
    <row r="10505" spans="1:15" x14ac:dyDescent="0.2">
      <c r="A10505" s="7" t="s">
        <v>1084</v>
      </c>
      <c r="B10505" s="7" t="s">
        <v>1933</v>
      </c>
      <c r="C10505" s="7" t="s">
        <v>55</v>
      </c>
      <c r="D10505" s="7">
        <v>2.2429999999999999</v>
      </c>
      <c r="E10505" s="7">
        <v>0.84699999999999998</v>
      </c>
      <c r="F10505" s="7">
        <v>1.4219999999999999</v>
      </c>
      <c r="G10505" s="7">
        <v>1.399</v>
      </c>
      <c r="H10505" s="7">
        <v>1.236</v>
      </c>
      <c r="I10505" s="7">
        <v>1.5449999999999999</v>
      </c>
      <c r="J10505" s="7">
        <v>5.8817119885390803E-2</v>
      </c>
      <c r="K10505" s="7">
        <v>0.90598162134413196</v>
      </c>
      <c r="L10505" s="7">
        <v>0.37956982729472999</v>
      </c>
      <c r="M10505" s="7">
        <v>0.573393833590497</v>
      </c>
      <c r="N10505" s="7">
        <v>0.46857725605225697</v>
      </c>
      <c r="O10505" s="7">
        <v>0.14979617276265</v>
      </c>
    </row>
    <row r="10506" spans="1:15" x14ac:dyDescent="0.2">
      <c r="A10506" s="7" t="s">
        <v>4370</v>
      </c>
      <c r="B10506" s="7" t="s">
        <v>1072</v>
      </c>
      <c r="C10506" s="7" t="s">
        <v>4369</v>
      </c>
      <c r="D10506" s="7">
        <v>1.3260000000000001</v>
      </c>
      <c r="E10506" s="7">
        <v>1.4790000000000001</v>
      </c>
      <c r="F10506" s="7">
        <v>1.1080000000000001</v>
      </c>
      <c r="G10506" s="7">
        <v>0.871</v>
      </c>
      <c r="H10506" s="7">
        <v>0.93500000000000005</v>
      </c>
      <c r="I10506" s="7">
        <v>0.64800000000000002</v>
      </c>
      <c r="J10506" s="7">
        <v>0.51061654267537304</v>
      </c>
      <c r="K10506" s="7">
        <v>0.167288942326871</v>
      </c>
      <c r="L10506" s="7">
        <v>0.59508199977550202</v>
      </c>
      <c r="M10506" s="7">
        <v>0.77464308871660403</v>
      </c>
      <c r="N10506" s="7">
        <v>0.98328713588060601</v>
      </c>
      <c r="O10506" s="7">
        <v>0.38769549699546502</v>
      </c>
    </row>
    <row r="10507" spans="1:15" x14ac:dyDescent="0.2">
      <c r="A10507" s="7" t="s">
        <v>630</v>
      </c>
      <c r="B10507" s="7" t="s">
        <v>42</v>
      </c>
      <c r="C10507" s="7" t="s">
        <v>4368</v>
      </c>
      <c r="D10507" s="7">
        <v>1.024</v>
      </c>
      <c r="E10507" s="7">
        <v>1.133</v>
      </c>
      <c r="F10507" s="7">
        <v>1.0249999999999999</v>
      </c>
      <c r="G10507" s="7">
        <v>1.03</v>
      </c>
      <c r="H10507" s="7">
        <v>1.0569999999999999</v>
      </c>
      <c r="I10507" s="7">
        <v>0.97599999999999998</v>
      </c>
      <c r="J10507" s="7">
        <v>0.82994013285422896</v>
      </c>
      <c r="K10507" s="7">
        <v>0.28624083442680398</v>
      </c>
      <c r="L10507" s="7">
        <v>0.77518185161661801</v>
      </c>
      <c r="M10507" s="7">
        <v>0.85951100170934003</v>
      </c>
      <c r="N10507" s="7">
        <v>0.52970206832636402</v>
      </c>
      <c r="O10507" s="7">
        <v>0.98275827602669097</v>
      </c>
    </row>
    <row r="10508" spans="1:15" x14ac:dyDescent="0.2">
      <c r="A10508" s="7" t="s">
        <v>4367</v>
      </c>
      <c r="B10508" s="7" t="s">
        <v>42</v>
      </c>
      <c r="C10508" s="7" t="s">
        <v>4366</v>
      </c>
      <c r="D10508" s="7">
        <v>1.016</v>
      </c>
      <c r="E10508" s="7">
        <v>1.018</v>
      </c>
      <c r="F10508" s="7">
        <v>0.99199999999999999</v>
      </c>
      <c r="G10508" s="7">
        <v>0.89900000000000002</v>
      </c>
      <c r="H10508" s="7">
        <v>1.0129999999999999</v>
      </c>
      <c r="I10508" s="7">
        <v>1.1299999999999999</v>
      </c>
      <c r="J10508" s="7">
        <v>0.88039157350903496</v>
      </c>
      <c r="K10508" s="7">
        <v>0.83420203916056601</v>
      </c>
      <c r="L10508" s="7">
        <v>0.92405630191141697</v>
      </c>
      <c r="M10508" s="7">
        <v>0.69311944006425397</v>
      </c>
      <c r="N10508" s="7">
        <v>0.832317544185594</v>
      </c>
      <c r="O10508" s="7">
        <v>0.56848490692488796</v>
      </c>
    </row>
    <row r="10509" spans="1:15" x14ac:dyDescent="0.2">
      <c r="A10509" s="7" t="s">
        <v>2297</v>
      </c>
      <c r="B10509" s="7" t="s">
        <v>4365</v>
      </c>
      <c r="C10509" s="7" t="s">
        <v>4364</v>
      </c>
      <c r="D10509" s="7">
        <v>1.091</v>
      </c>
      <c r="E10509" s="7">
        <v>1.2070000000000001</v>
      </c>
      <c r="F10509" s="7">
        <v>1.0429999999999999</v>
      </c>
      <c r="G10509" s="7">
        <v>0.66200000000000003</v>
      </c>
      <c r="H10509" s="7">
        <v>1.0109999999999999</v>
      </c>
      <c r="I10509" s="7">
        <v>0.80500000000000005</v>
      </c>
      <c r="J10509" s="7">
        <v>0.74908927414793602</v>
      </c>
      <c r="K10509" s="7">
        <v>0.35691575717909602</v>
      </c>
      <c r="L10509" s="7">
        <v>0.77038063736257301</v>
      </c>
      <c r="M10509" s="7">
        <v>0.37619576239314301</v>
      </c>
      <c r="N10509" s="7">
        <v>0.75787733142429203</v>
      </c>
      <c r="O10509" s="7">
        <v>0.77135648509992405</v>
      </c>
    </row>
    <row r="10510" spans="1:15" x14ac:dyDescent="0.2">
      <c r="A10510" s="7" t="s">
        <v>4363</v>
      </c>
      <c r="B10510" s="7" t="s">
        <v>452</v>
      </c>
      <c r="C10510" s="7" t="s">
        <v>55</v>
      </c>
      <c r="D10510" s="7">
        <v>0.72599999999999998</v>
      </c>
      <c r="E10510" s="7">
        <v>0.63</v>
      </c>
      <c r="F10510" s="7">
        <v>0.01</v>
      </c>
      <c r="G10510" s="7">
        <v>0.63100000000000001</v>
      </c>
      <c r="H10510" s="7">
        <v>0.32800000000000001</v>
      </c>
      <c r="I10510" s="7">
        <v>0.51200000000000001</v>
      </c>
      <c r="J10510" s="7">
        <v>0.43709551201906399</v>
      </c>
      <c r="K10510" s="7">
        <v>0.35582312631573698</v>
      </c>
      <c r="L10510" s="7">
        <v>1.0000000000000001E-17</v>
      </c>
      <c r="M10510" s="7">
        <v>0.23560952781141301</v>
      </c>
      <c r="N10510" s="7">
        <v>2.2931723949974E-2</v>
      </c>
      <c r="O10510" s="7">
        <v>0.169362608200951</v>
      </c>
    </row>
    <row r="10511" spans="1:15" x14ac:dyDescent="0.2">
      <c r="A10511" s="7" t="s">
        <v>193</v>
      </c>
      <c r="B10511" s="7" t="s">
        <v>42</v>
      </c>
      <c r="C10511" s="7" t="s">
        <v>4362</v>
      </c>
      <c r="D10511" s="7">
        <v>2.266</v>
      </c>
      <c r="E10511" s="7">
        <v>2.419</v>
      </c>
      <c r="F10511" s="7">
        <v>1.976</v>
      </c>
      <c r="G10511" s="7">
        <v>2.5209999999999999</v>
      </c>
      <c r="H10511" s="7">
        <v>2.056</v>
      </c>
      <c r="I10511" s="7">
        <v>0.01</v>
      </c>
      <c r="J10511" s="7">
        <v>9.2673593955376905E-3</v>
      </c>
      <c r="K10511" s="7">
        <v>9.4077520379021195E-4</v>
      </c>
      <c r="L10511" s="7">
        <v>9.1449959561498401E-2</v>
      </c>
      <c r="M10511" s="7">
        <v>2.2506303069149001E-2</v>
      </c>
      <c r="N10511" s="7">
        <v>8.2135171912427508E-3</v>
      </c>
      <c r="O10511" s="7">
        <v>1.0000000000000001E-17</v>
      </c>
    </row>
    <row r="10512" spans="1:15" x14ac:dyDescent="0.2">
      <c r="A10512" s="7" t="s">
        <v>4361</v>
      </c>
      <c r="B10512" s="7" t="s">
        <v>4360</v>
      </c>
      <c r="C10512" s="7" t="s">
        <v>4359</v>
      </c>
      <c r="D10512" s="7">
        <v>100</v>
      </c>
      <c r="E10512" s="7" t="s">
        <v>55</v>
      </c>
      <c r="F10512" s="7">
        <v>100</v>
      </c>
      <c r="G10512" s="7">
        <v>100</v>
      </c>
      <c r="H10512" s="7" t="s">
        <v>55</v>
      </c>
      <c r="I10512" s="7" t="s">
        <v>55</v>
      </c>
      <c r="J10512" s="7">
        <v>1.0000000000000001E-17</v>
      </c>
      <c r="K10512" s="7" t="s">
        <v>55</v>
      </c>
      <c r="L10512" s="7">
        <v>1.0000000000000001E-17</v>
      </c>
      <c r="M10512" s="7">
        <v>1.0000000000000001E-17</v>
      </c>
      <c r="N10512" s="7" t="s">
        <v>55</v>
      </c>
      <c r="O10512" s="7" t="s">
        <v>55</v>
      </c>
    </row>
    <row r="10513" spans="1:15" x14ac:dyDescent="0.2">
      <c r="A10513" s="7" t="s">
        <v>2620</v>
      </c>
      <c r="B10513" s="7" t="s">
        <v>42</v>
      </c>
      <c r="C10513" s="7" t="s">
        <v>4358</v>
      </c>
      <c r="D10513" s="7">
        <v>0.94199999999999995</v>
      </c>
      <c r="E10513" s="7">
        <v>0.88100000000000001</v>
      </c>
      <c r="F10513" s="7">
        <v>0.90700000000000003</v>
      </c>
      <c r="G10513" s="7">
        <v>0.998</v>
      </c>
      <c r="H10513" s="7">
        <v>0.85699999999999998</v>
      </c>
      <c r="I10513" s="7">
        <v>0.81599999999999995</v>
      </c>
      <c r="J10513" s="7">
        <v>0.90521439449438801</v>
      </c>
      <c r="K10513" s="7">
        <v>0.83294332241675995</v>
      </c>
      <c r="L10513" s="7">
        <v>0.91428582650943402</v>
      </c>
      <c r="M10513" s="7">
        <v>0.95881473781981896</v>
      </c>
      <c r="N10513" s="7">
        <v>0.82068357019919502</v>
      </c>
      <c r="O10513" s="7">
        <v>0.65266655806539098</v>
      </c>
    </row>
    <row r="10514" spans="1:15" x14ac:dyDescent="0.2">
      <c r="A10514" s="7" t="s">
        <v>2620</v>
      </c>
      <c r="B10514" s="7" t="s">
        <v>4357</v>
      </c>
      <c r="C10514" s="7" t="s">
        <v>4356</v>
      </c>
      <c r="D10514" s="7">
        <v>0.81499999999999995</v>
      </c>
      <c r="E10514" s="7">
        <v>0.89100000000000001</v>
      </c>
      <c r="F10514" s="7">
        <v>0.71699999999999997</v>
      </c>
      <c r="G10514" s="7">
        <v>1.3540000000000001</v>
      </c>
      <c r="H10514" s="7">
        <v>0.84899999999999998</v>
      </c>
      <c r="I10514" s="7">
        <v>0.76200000000000001</v>
      </c>
      <c r="J10514" s="7">
        <v>0.64615916730224299</v>
      </c>
      <c r="K10514" s="7">
        <v>0.98875902092039603</v>
      </c>
      <c r="L10514" s="7">
        <v>0.64898389109751797</v>
      </c>
      <c r="M10514" s="7">
        <v>0.46118612201598802</v>
      </c>
      <c r="N10514" s="7">
        <v>0.86400632885624395</v>
      </c>
      <c r="O10514" s="7">
        <v>0.77529947466953997</v>
      </c>
    </row>
    <row r="10515" spans="1:15" x14ac:dyDescent="0.2">
      <c r="A10515" s="7" t="s">
        <v>4354</v>
      </c>
      <c r="B10515" s="7" t="s">
        <v>2162</v>
      </c>
      <c r="C10515" s="7" t="s">
        <v>4355</v>
      </c>
      <c r="D10515" s="7">
        <v>0.28399999999999997</v>
      </c>
      <c r="E10515" s="7">
        <v>0.29299999999999998</v>
      </c>
      <c r="F10515" s="7">
        <v>0.318</v>
      </c>
      <c r="G10515" s="7">
        <v>1.161</v>
      </c>
      <c r="H10515" s="7">
        <v>0.66700000000000004</v>
      </c>
      <c r="I10515" s="7">
        <v>1.879</v>
      </c>
      <c r="J10515" s="7">
        <v>8.0736731609132306E-6</v>
      </c>
      <c r="K10515" s="7">
        <v>4.1788303706269403E-6</v>
      </c>
      <c r="L10515" s="7">
        <v>1.51102286712896E-2</v>
      </c>
      <c r="M10515" s="7">
        <v>0.596248834451089</v>
      </c>
      <c r="N10515" s="7">
        <v>0.33908671607360402</v>
      </c>
      <c r="O10515" s="7">
        <v>1.9866214697579699E-2</v>
      </c>
    </row>
    <row r="10516" spans="1:15" x14ac:dyDescent="0.2">
      <c r="A10516" s="7" t="s">
        <v>4354</v>
      </c>
      <c r="B10516" s="7" t="s">
        <v>103</v>
      </c>
      <c r="C10516" s="7" t="s">
        <v>4353</v>
      </c>
      <c r="D10516" s="7">
        <v>0.51600000000000001</v>
      </c>
      <c r="E10516" s="7">
        <v>0.78600000000000003</v>
      </c>
      <c r="F10516" s="7">
        <v>0.439</v>
      </c>
      <c r="G10516" s="7">
        <v>0.45800000000000002</v>
      </c>
      <c r="H10516" s="7">
        <v>0.69799999999999995</v>
      </c>
      <c r="I10516" s="7">
        <v>0.88600000000000001</v>
      </c>
      <c r="J10516" s="7">
        <v>1.36397434484437E-2</v>
      </c>
      <c r="K10516" s="7">
        <v>0.329835662320761</v>
      </c>
      <c r="L10516" s="7">
        <v>7.1351239413419906E-2</v>
      </c>
      <c r="M10516" s="7">
        <v>3.57957602276344E-2</v>
      </c>
      <c r="N10516" s="7">
        <v>0.280817217443529</v>
      </c>
      <c r="O10516" s="7">
        <v>0.84284933618560798</v>
      </c>
    </row>
    <row r="10517" spans="1:15" x14ac:dyDescent="0.2">
      <c r="A10517" s="7" t="s">
        <v>2124</v>
      </c>
      <c r="B10517" s="7" t="s">
        <v>412</v>
      </c>
      <c r="C10517" s="7" t="s">
        <v>55</v>
      </c>
      <c r="D10517" s="7" t="s">
        <v>55</v>
      </c>
      <c r="E10517" s="7" t="s">
        <v>55</v>
      </c>
      <c r="F10517" s="7" t="s">
        <v>55</v>
      </c>
      <c r="G10517" s="7" t="s">
        <v>55</v>
      </c>
      <c r="H10517" s="7" t="s">
        <v>55</v>
      </c>
      <c r="I10517" s="7" t="s">
        <v>55</v>
      </c>
      <c r="J10517" s="7" t="s">
        <v>55</v>
      </c>
      <c r="K10517" s="7" t="s">
        <v>55</v>
      </c>
      <c r="L10517" s="7" t="s">
        <v>55</v>
      </c>
      <c r="M10517" s="7" t="s">
        <v>55</v>
      </c>
      <c r="N10517" s="7" t="s">
        <v>55</v>
      </c>
      <c r="O10517" s="7" t="s">
        <v>55</v>
      </c>
    </row>
    <row r="10518" spans="1:15" x14ac:dyDescent="0.2">
      <c r="A10518" s="7" t="s">
        <v>1506</v>
      </c>
      <c r="B10518" s="7" t="s">
        <v>144</v>
      </c>
      <c r="C10518" s="7" t="s">
        <v>4352</v>
      </c>
      <c r="D10518" s="7">
        <v>1.361</v>
      </c>
      <c r="E10518" s="7">
        <v>0.01</v>
      </c>
      <c r="F10518" s="7">
        <v>0.01</v>
      </c>
      <c r="G10518" s="7">
        <v>0.01</v>
      </c>
      <c r="H10518" s="7">
        <v>1.286</v>
      </c>
      <c r="I10518" s="7">
        <v>1.351</v>
      </c>
      <c r="J10518" s="7">
        <v>0.46156201820273601</v>
      </c>
      <c r="K10518" s="7">
        <v>1.0000000000000001E-17</v>
      </c>
      <c r="L10518" s="7">
        <v>1.0000000000000001E-17</v>
      </c>
      <c r="M10518" s="7">
        <v>1.0000000000000001E-17</v>
      </c>
      <c r="N10518" s="7">
        <v>0.37581256663795798</v>
      </c>
      <c r="O10518" s="7">
        <v>0.27268154972813402</v>
      </c>
    </row>
    <row r="10519" spans="1:15" x14ac:dyDescent="0.2">
      <c r="A10519" s="7" t="s">
        <v>1901</v>
      </c>
      <c r="B10519" s="7" t="s">
        <v>39</v>
      </c>
      <c r="C10519" s="7" t="s">
        <v>4351</v>
      </c>
      <c r="D10519" s="7">
        <v>1.1579999999999999</v>
      </c>
      <c r="E10519" s="7">
        <v>1.159</v>
      </c>
      <c r="F10519" s="7">
        <v>0.88100000000000001</v>
      </c>
      <c r="G10519" s="7">
        <v>1.0960000000000001</v>
      </c>
      <c r="H10519" s="7">
        <v>1.0009999999999999</v>
      </c>
      <c r="I10519" s="7">
        <v>0.85799999999999998</v>
      </c>
      <c r="J10519" s="7">
        <v>0.73254334115637798</v>
      </c>
      <c r="K10519" s="7">
        <v>0.55421802003410203</v>
      </c>
      <c r="L10519" s="7">
        <v>0.93204875144876498</v>
      </c>
      <c r="M10519" s="7">
        <v>0.81588713708460703</v>
      </c>
      <c r="N10519" s="7">
        <v>0.81036895324969604</v>
      </c>
      <c r="O10519" s="7">
        <v>0.90663783102142403</v>
      </c>
    </row>
    <row r="10520" spans="1:15" x14ac:dyDescent="0.2">
      <c r="A10520" s="7" t="s">
        <v>1901</v>
      </c>
      <c r="B10520" s="7" t="s">
        <v>3377</v>
      </c>
      <c r="C10520" s="7" t="s">
        <v>4350</v>
      </c>
      <c r="D10520" s="7">
        <v>0.64900000000000002</v>
      </c>
      <c r="E10520" s="7">
        <v>0.93899999999999995</v>
      </c>
      <c r="F10520" s="7">
        <v>0.72199999999999998</v>
      </c>
      <c r="G10520" s="7">
        <v>1.1080000000000001</v>
      </c>
      <c r="H10520" s="7">
        <v>0.72799999999999998</v>
      </c>
      <c r="I10520" s="7">
        <v>0.47699999999999998</v>
      </c>
      <c r="J10520" s="7">
        <v>0.29212122132442803</v>
      </c>
      <c r="K10520" s="7">
        <v>0.99190363271054804</v>
      </c>
      <c r="L10520" s="7">
        <v>0.77906684323778497</v>
      </c>
      <c r="M10520" s="7">
        <v>0.821684633547212</v>
      </c>
      <c r="N10520" s="7">
        <v>0.61701334121969698</v>
      </c>
      <c r="O10520" s="7">
        <v>9.55377678550169E-2</v>
      </c>
    </row>
    <row r="10521" spans="1:15" x14ac:dyDescent="0.2">
      <c r="A10521" s="7" t="s">
        <v>4349</v>
      </c>
      <c r="B10521" s="7" t="s">
        <v>39</v>
      </c>
      <c r="C10521" s="7" t="s">
        <v>4348</v>
      </c>
      <c r="D10521" s="7">
        <v>1.419</v>
      </c>
      <c r="E10521" s="7">
        <v>1.357</v>
      </c>
      <c r="F10521" s="7">
        <v>1.585</v>
      </c>
      <c r="G10521" s="7">
        <v>1.304</v>
      </c>
      <c r="H10521" s="7">
        <v>0.97899999999999998</v>
      </c>
      <c r="I10521" s="7">
        <v>0.88600000000000001</v>
      </c>
      <c r="J10521" s="7">
        <v>5.3071914431870502E-2</v>
      </c>
      <c r="K10521" s="7">
        <v>2.0139579334354799E-2</v>
      </c>
      <c r="L10521" s="7">
        <v>3.1526140928915598E-2</v>
      </c>
      <c r="M10521" s="7">
        <v>0.24229481308843201</v>
      </c>
      <c r="N10521" s="7">
        <v>0.85043610927455804</v>
      </c>
      <c r="O10521" s="7">
        <v>0.64285700501326404</v>
      </c>
    </row>
    <row r="10522" spans="1:15" x14ac:dyDescent="0.2">
      <c r="A10522" s="7" t="s">
        <v>4347</v>
      </c>
      <c r="B10522" s="7" t="s">
        <v>39</v>
      </c>
      <c r="C10522" s="7" t="s">
        <v>4346</v>
      </c>
      <c r="D10522" s="7">
        <v>1.075</v>
      </c>
      <c r="E10522" s="7">
        <v>1.0609999999999999</v>
      </c>
      <c r="F10522" s="7">
        <v>1.0920000000000001</v>
      </c>
      <c r="G10522" s="7">
        <v>0.98199999999999998</v>
      </c>
      <c r="H10522" s="7">
        <v>1.0209999999999999</v>
      </c>
      <c r="I10522" s="7">
        <v>0.98599999999999999</v>
      </c>
      <c r="J10522" s="7">
        <v>0.64111945117342395</v>
      </c>
      <c r="K10522" s="7">
        <v>0.57303245379742096</v>
      </c>
      <c r="L10522" s="7">
        <v>0.56373170015766305</v>
      </c>
      <c r="M10522" s="7">
        <v>0.92678248314612899</v>
      </c>
      <c r="N10522" s="7">
        <v>0.69509393702108202</v>
      </c>
      <c r="O10522" s="7">
        <v>0.94346593939393897</v>
      </c>
    </row>
    <row r="10523" spans="1:15" x14ac:dyDescent="0.2">
      <c r="A10523" s="7" t="s">
        <v>2512</v>
      </c>
      <c r="B10523" s="7" t="s">
        <v>4345</v>
      </c>
      <c r="C10523" s="7" t="s">
        <v>4344</v>
      </c>
      <c r="D10523" s="7">
        <v>1.222</v>
      </c>
      <c r="E10523" s="7">
        <v>2.0099999999999998</v>
      </c>
      <c r="F10523" s="7">
        <v>1.379</v>
      </c>
      <c r="G10523" s="7">
        <v>1.169</v>
      </c>
      <c r="H10523" s="7">
        <v>1.7949999999999999</v>
      </c>
      <c r="I10523" s="7">
        <v>0.01</v>
      </c>
      <c r="J10523" s="7">
        <v>0.62727510545861198</v>
      </c>
      <c r="K10523" s="7">
        <v>3.3781023747686302E-2</v>
      </c>
      <c r="L10523" s="7">
        <v>0.28507728706253499</v>
      </c>
      <c r="M10523" s="7">
        <v>0.64500485948522002</v>
      </c>
      <c r="N10523" s="7">
        <v>8.0345001993902501E-2</v>
      </c>
      <c r="O10523" s="7">
        <v>1.0000000000000001E-17</v>
      </c>
    </row>
    <row r="10524" spans="1:15" x14ac:dyDescent="0.2">
      <c r="A10524" s="7" t="s">
        <v>2901</v>
      </c>
      <c r="B10524" s="7" t="s">
        <v>39</v>
      </c>
      <c r="C10524" s="7" t="s">
        <v>2973</v>
      </c>
      <c r="D10524" s="7">
        <v>1.073</v>
      </c>
      <c r="E10524" s="7">
        <v>0.92700000000000005</v>
      </c>
      <c r="F10524" s="7">
        <v>1.069</v>
      </c>
      <c r="G10524" s="7">
        <v>1.135</v>
      </c>
      <c r="H10524" s="7">
        <v>1.0089999999999999</v>
      </c>
      <c r="I10524" s="7">
        <v>1.052</v>
      </c>
      <c r="J10524" s="7">
        <v>0.66452199838554704</v>
      </c>
      <c r="K10524" s="7">
        <v>0.64386705139547096</v>
      </c>
      <c r="L10524" s="7">
        <v>0.61027704256405901</v>
      </c>
      <c r="M10524" s="7">
        <v>0.50006155146796405</v>
      </c>
      <c r="N10524" s="7">
        <v>0.71147270505055504</v>
      </c>
      <c r="O10524" s="7">
        <v>0.64387543877696596</v>
      </c>
    </row>
    <row r="10525" spans="1:15" x14ac:dyDescent="0.2">
      <c r="A10525" s="7" t="s">
        <v>4343</v>
      </c>
      <c r="B10525" s="7" t="s">
        <v>39</v>
      </c>
      <c r="C10525" s="7" t="s">
        <v>4342</v>
      </c>
      <c r="D10525" s="7">
        <v>1.1439999999999999</v>
      </c>
      <c r="E10525" s="7">
        <v>1.1319999999999999</v>
      </c>
      <c r="F10525" s="7">
        <v>1.1319999999999999</v>
      </c>
      <c r="G10525" s="7">
        <v>1.534</v>
      </c>
      <c r="H10525" s="7">
        <v>2.044</v>
      </c>
      <c r="I10525" s="7">
        <v>2.5030000000000001</v>
      </c>
      <c r="J10525" s="7">
        <v>0.54989496089591805</v>
      </c>
      <c r="K10525" s="7">
        <v>0.54477040312279701</v>
      </c>
      <c r="L10525" s="7">
        <v>0.55230873801743496</v>
      </c>
      <c r="M10525" s="7">
        <v>0.153391179927651</v>
      </c>
      <c r="N10525" s="7">
        <v>5.03731487512038E-4</v>
      </c>
      <c r="O10525" s="7">
        <v>8.0898701465792499E-4</v>
      </c>
    </row>
    <row r="10526" spans="1:15" x14ac:dyDescent="0.2">
      <c r="A10526" s="7" t="s">
        <v>4341</v>
      </c>
      <c r="B10526" s="7" t="s">
        <v>39</v>
      </c>
      <c r="C10526" s="7" t="s">
        <v>4340</v>
      </c>
      <c r="D10526" s="7">
        <v>1.3620000000000001</v>
      </c>
      <c r="E10526" s="7">
        <v>1.35</v>
      </c>
      <c r="F10526" s="7">
        <v>1.4470000000000001</v>
      </c>
      <c r="G10526" s="7">
        <v>1.2050000000000001</v>
      </c>
      <c r="H10526" s="7">
        <v>1.3919999999999999</v>
      </c>
      <c r="I10526" s="7">
        <v>1.0209999999999999</v>
      </c>
      <c r="J10526" s="7">
        <v>0.45878315745457399</v>
      </c>
      <c r="K10526" s="7">
        <v>0.24040254387354201</v>
      </c>
      <c r="L10526" s="7">
        <v>0.24028750555438799</v>
      </c>
      <c r="M10526" s="7">
        <v>0.71895293085591105</v>
      </c>
      <c r="N10526" s="7">
        <v>0.312892026331411</v>
      </c>
      <c r="O10526" s="7">
        <v>0.62200314147468905</v>
      </c>
    </row>
    <row r="10527" spans="1:15" x14ac:dyDescent="0.2">
      <c r="A10527" s="7" t="s">
        <v>4339</v>
      </c>
      <c r="B10527" s="7" t="s">
        <v>39</v>
      </c>
      <c r="C10527" s="7" t="s">
        <v>4338</v>
      </c>
      <c r="D10527" s="7">
        <v>1.3260000000000001</v>
      </c>
      <c r="E10527" s="7">
        <v>1.264</v>
      </c>
      <c r="F10527" s="7">
        <v>0.84</v>
      </c>
      <c r="G10527" s="7">
        <v>0.01</v>
      </c>
      <c r="H10527" s="7">
        <v>1.403</v>
      </c>
      <c r="I10527" s="7">
        <v>1.1539999999999999</v>
      </c>
      <c r="J10527" s="7">
        <v>0.54872973707268502</v>
      </c>
      <c r="K10527" s="7">
        <v>0.49343451195192001</v>
      </c>
      <c r="L10527" s="7">
        <v>0.99911314809445195</v>
      </c>
      <c r="M10527" s="7">
        <v>1.0000000000000001E-17</v>
      </c>
      <c r="N10527" s="7">
        <v>0.32510233995772098</v>
      </c>
      <c r="O10527" s="7">
        <v>0.55151915481430702</v>
      </c>
    </row>
    <row r="10528" spans="1:15" x14ac:dyDescent="0.2">
      <c r="A10528" s="7" t="s">
        <v>635</v>
      </c>
      <c r="B10528" s="7" t="s">
        <v>4337</v>
      </c>
      <c r="C10528" s="7" t="s">
        <v>4336</v>
      </c>
      <c r="D10528" s="7">
        <v>0.19800000000000001</v>
      </c>
      <c r="E10528" s="7">
        <v>0.27800000000000002</v>
      </c>
      <c r="F10528" s="7">
        <v>0.22800000000000001</v>
      </c>
      <c r="G10528" s="7">
        <v>0.97299999999999998</v>
      </c>
      <c r="H10528" s="7">
        <v>0.17799999999999999</v>
      </c>
      <c r="I10528" s="7">
        <v>0.52100000000000002</v>
      </c>
      <c r="J10528" s="7">
        <v>4.3695935758591999E-11</v>
      </c>
      <c r="K10528" s="7">
        <v>4.7742230169234298E-9</v>
      </c>
      <c r="L10528" s="7">
        <v>6.3018745066756296E-5</v>
      </c>
      <c r="M10528" s="7">
        <v>0.93059202709365696</v>
      </c>
      <c r="N10528" s="7">
        <v>7.9158226640174706E-9</v>
      </c>
      <c r="O10528" s="7">
        <v>2.9938605758240699E-2</v>
      </c>
    </row>
    <row r="10529" spans="1:15" x14ac:dyDescent="0.2">
      <c r="A10529" s="7" t="s">
        <v>635</v>
      </c>
      <c r="B10529" s="7" t="s">
        <v>452</v>
      </c>
      <c r="C10529" s="7" t="s">
        <v>55</v>
      </c>
      <c r="D10529" s="7">
        <v>1.177</v>
      </c>
      <c r="E10529" s="7">
        <v>1.1890000000000001</v>
      </c>
      <c r="F10529" s="7">
        <v>1.139</v>
      </c>
      <c r="G10529" s="7">
        <v>1.032</v>
      </c>
      <c r="H10529" s="7">
        <v>1.2210000000000001</v>
      </c>
      <c r="I10529" s="7">
        <v>0.878</v>
      </c>
      <c r="J10529" s="7">
        <v>0.344270118723567</v>
      </c>
      <c r="K10529" s="7">
        <v>0.21725670500039801</v>
      </c>
      <c r="L10529" s="7">
        <v>0.49507926006344399</v>
      </c>
      <c r="M10529" s="7">
        <v>0.90812743854482403</v>
      </c>
      <c r="N10529" s="7">
        <v>0.16118128420302599</v>
      </c>
      <c r="O10529" s="7">
        <v>0.69543564907167299</v>
      </c>
    </row>
    <row r="10530" spans="1:15" x14ac:dyDescent="0.2">
      <c r="A10530" s="7" t="s">
        <v>635</v>
      </c>
      <c r="B10530" s="7" t="s">
        <v>4335</v>
      </c>
      <c r="C10530" s="7" t="s">
        <v>4334</v>
      </c>
      <c r="D10530" s="7">
        <v>1.07</v>
      </c>
      <c r="E10530" s="7">
        <v>0.77600000000000002</v>
      </c>
      <c r="F10530" s="7">
        <v>1.0169999999999999</v>
      </c>
      <c r="G10530" s="7">
        <v>0.90500000000000003</v>
      </c>
      <c r="H10530" s="7">
        <v>0.90700000000000003</v>
      </c>
      <c r="I10530" s="7">
        <v>0.499</v>
      </c>
      <c r="J10530" s="7">
        <v>0.78193055718399695</v>
      </c>
      <c r="K10530" s="7">
        <v>0.55622462534454697</v>
      </c>
      <c r="L10530" s="7">
        <v>0.81098082647384695</v>
      </c>
      <c r="M10530" s="7">
        <v>0.89753400999908906</v>
      </c>
      <c r="N10530" s="7">
        <v>0.97364760408793305</v>
      </c>
      <c r="O10530" s="7">
        <v>0.15342959802067599</v>
      </c>
    </row>
    <row r="10531" spans="1:15" x14ac:dyDescent="0.2">
      <c r="A10531" s="7" t="s">
        <v>635</v>
      </c>
      <c r="B10531" s="7" t="s">
        <v>452</v>
      </c>
      <c r="C10531" s="7" t="s">
        <v>55</v>
      </c>
      <c r="D10531" s="7">
        <v>0.60399999999999998</v>
      </c>
      <c r="E10531" s="7">
        <v>0.751</v>
      </c>
      <c r="F10531" s="7">
        <v>0.71699999999999997</v>
      </c>
      <c r="G10531" s="7">
        <v>1.048</v>
      </c>
      <c r="H10531" s="7">
        <v>0.76700000000000002</v>
      </c>
      <c r="I10531" s="7">
        <v>0.74</v>
      </c>
      <c r="J10531" s="7">
        <v>8.0326977993971892E-3</v>
      </c>
      <c r="K10531" s="7">
        <v>7.8194917266724895E-2</v>
      </c>
      <c r="L10531" s="7">
        <v>0.22425829164401501</v>
      </c>
      <c r="M10531" s="7">
        <v>0.77257245586430701</v>
      </c>
      <c r="N10531" s="7">
        <v>0.22751455200152301</v>
      </c>
      <c r="O10531" s="7">
        <v>0.162099857826036</v>
      </c>
    </row>
    <row r="10532" spans="1:15" x14ac:dyDescent="0.2">
      <c r="A10532" s="7" t="s">
        <v>2175</v>
      </c>
      <c r="B10532" s="7" t="s">
        <v>4333</v>
      </c>
      <c r="C10532" s="7" t="s">
        <v>4332</v>
      </c>
      <c r="D10532" s="7">
        <v>1.381</v>
      </c>
      <c r="E10532" s="7">
        <v>1.5089999999999999</v>
      </c>
      <c r="F10532" s="7">
        <v>2.0910000000000002</v>
      </c>
      <c r="G10532" s="7">
        <v>1.9390000000000001</v>
      </c>
      <c r="H10532" s="7">
        <v>1.0269999999999999</v>
      </c>
      <c r="I10532" s="7">
        <v>1.3049999999999999</v>
      </c>
      <c r="J10532" s="7">
        <v>0.44730199371642898</v>
      </c>
      <c r="K10532" s="7">
        <v>0.19748126979592601</v>
      </c>
      <c r="L10532" s="7">
        <v>6.7402197870353203E-2</v>
      </c>
      <c r="M10532" s="7">
        <v>8.6339506046165998E-2</v>
      </c>
      <c r="N10532" s="7">
        <v>0.82586923293900905</v>
      </c>
      <c r="O10532" s="7">
        <v>0.25771038372764399</v>
      </c>
    </row>
    <row r="10533" spans="1:15" x14ac:dyDescent="0.2">
      <c r="A10533" s="7" t="s">
        <v>4331</v>
      </c>
      <c r="B10533" s="7" t="s">
        <v>39</v>
      </c>
      <c r="C10533" s="7" t="s">
        <v>4330</v>
      </c>
      <c r="D10533" s="7">
        <v>1.2450000000000001</v>
      </c>
      <c r="E10533" s="7">
        <v>0.95799999999999996</v>
      </c>
      <c r="F10533" s="7">
        <v>2.1429999999999998</v>
      </c>
      <c r="G10533" s="7">
        <v>2.1819999999999999</v>
      </c>
      <c r="H10533" s="7">
        <v>1.583</v>
      </c>
      <c r="I10533" s="7">
        <v>1.9259999999999999</v>
      </c>
      <c r="J10533" s="7">
        <v>0.68746179046931399</v>
      </c>
      <c r="K10533" s="7">
        <v>0.89050454253540101</v>
      </c>
      <c r="L10533" s="7">
        <v>0.188395596760464</v>
      </c>
      <c r="M10533" s="7">
        <v>0.15154456202022301</v>
      </c>
      <c r="N10533" s="7">
        <v>0.21729485255191699</v>
      </c>
      <c r="O10533" s="7">
        <v>0.13640032275049199</v>
      </c>
    </row>
    <row r="10534" spans="1:15" x14ac:dyDescent="0.2">
      <c r="A10534" s="7" t="s">
        <v>4329</v>
      </c>
      <c r="B10534" s="7" t="s">
        <v>39</v>
      </c>
      <c r="C10534" s="7" t="s">
        <v>4328</v>
      </c>
      <c r="D10534" s="7" t="s">
        <v>55</v>
      </c>
      <c r="E10534" s="7" t="s">
        <v>55</v>
      </c>
      <c r="F10534" s="7" t="s">
        <v>55</v>
      </c>
      <c r="G10534" s="7" t="s">
        <v>55</v>
      </c>
      <c r="H10534" s="7" t="s">
        <v>55</v>
      </c>
      <c r="I10534" s="7" t="s">
        <v>55</v>
      </c>
      <c r="J10534" s="7" t="s">
        <v>55</v>
      </c>
      <c r="K10534" s="7" t="s">
        <v>55</v>
      </c>
      <c r="L10534" s="7" t="s">
        <v>55</v>
      </c>
      <c r="M10534" s="7" t="s">
        <v>55</v>
      </c>
      <c r="N10534" s="7" t="s">
        <v>55</v>
      </c>
      <c r="O10534" s="7" t="s">
        <v>55</v>
      </c>
    </row>
    <row r="10535" spans="1:15" x14ac:dyDescent="0.2">
      <c r="A10535" s="7" t="s">
        <v>4327</v>
      </c>
      <c r="B10535" s="7" t="s">
        <v>39</v>
      </c>
      <c r="C10535" s="7" t="s">
        <v>4326</v>
      </c>
      <c r="D10535" s="7">
        <v>0.74</v>
      </c>
      <c r="E10535" s="7">
        <v>0.69799999999999995</v>
      </c>
      <c r="F10535" s="7">
        <v>0.59</v>
      </c>
      <c r="G10535" s="7">
        <v>0.93500000000000005</v>
      </c>
      <c r="H10535" s="7">
        <v>0.74099999999999999</v>
      </c>
      <c r="I10535" s="7">
        <v>0.76500000000000001</v>
      </c>
      <c r="J10535" s="7">
        <v>0.48265408015866701</v>
      </c>
      <c r="K10535" s="7">
        <v>0.50283325104465204</v>
      </c>
      <c r="L10535" s="7">
        <v>0.34310908346153701</v>
      </c>
      <c r="M10535" s="7">
        <v>0.85654661320069303</v>
      </c>
      <c r="N10535" s="7">
        <v>0.63488313772623295</v>
      </c>
      <c r="O10535" s="7">
        <v>0.81951264978523997</v>
      </c>
    </row>
    <row r="10536" spans="1:15" x14ac:dyDescent="0.2">
      <c r="A10536" s="7" t="s">
        <v>115</v>
      </c>
      <c r="B10536" s="7" t="s">
        <v>4325</v>
      </c>
      <c r="C10536" s="7" t="s">
        <v>4324</v>
      </c>
      <c r="D10536" s="7">
        <v>1.06</v>
      </c>
      <c r="E10536" s="7">
        <v>0.99399999999999999</v>
      </c>
      <c r="F10536" s="7">
        <v>1.292</v>
      </c>
      <c r="G10536" s="7">
        <v>1.36</v>
      </c>
      <c r="H10536" s="7">
        <v>1.3240000000000001</v>
      </c>
      <c r="I10536" s="7">
        <v>1.2450000000000001</v>
      </c>
      <c r="J10536" s="7">
        <v>0.71133428669389198</v>
      </c>
      <c r="K10536" s="7">
        <v>0.93725774885393498</v>
      </c>
      <c r="L10536" s="7">
        <v>0.15374703881631999</v>
      </c>
      <c r="M10536" s="7">
        <v>0.13069081350645601</v>
      </c>
      <c r="N10536" s="7">
        <v>1.9898356865603501E-2</v>
      </c>
      <c r="O10536" s="7">
        <v>0.171820862254252</v>
      </c>
    </row>
    <row r="10537" spans="1:15" x14ac:dyDescent="0.2">
      <c r="A10537" s="7" t="s">
        <v>4323</v>
      </c>
      <c r="B10537" s="7" t="s">
        <v>39</v>
      </c>
      <c r="C10537" s="7" t="s">
        <v>4322</v>
      </c>
      <c r="D10537" s="7">
        <v>0.89500000000000002</v>
      </c>
      <c r="E10537" s="7">
        <v>1.206</v>
      </c>
      <c r="F10537" s="7">
        <v>2.0609999999999999</v>
      </c>
      <c r="G10537" s="7">
        <v>1.6759999999999999</v>
      </c>
      <c r="H10537" s="7">
        <v>1.502</v>
      </c>
      <c r="I10537" s="7">
        <v>1.671</v>
      </c>
      <c r="J10537" s="7">
        <v>0.79263607555765603</v>
      </c>
      <c r="K10537" s="7">
        <v>0.47679152101420003</v>
      </c>
      <c r="L10537" s="7">
        <v>5.6045153309934398E-2</v>
      </c>
      <c r="M10537" s="7">
        <v>0.22412123973630199</v>
      </c>
      <c r="N10537" s="7">
        <v>0.21678700430675099</v>
      </c>
      <c r="O10537" s="7">
        <v>9.3740429580704304E-2</v>
      </c>
    </row>
    <row r="10538" spans="1:15" x14ac:dyDescent="0.2">
      <c r="A10538" s="7" t="s">
        <v>4321</v>
      </c>
      <c r="B10538" s="7" t="s">
        <v>39</v>
      </c>
      <c r="C10538" s="7" t="s">
        <v>4320</v>
      </c>
      <c r="D10538" s="7">
        <v>1.0649999999999999</v>
      </c>
      <c r="E10538" s="7">
        <v>0.84399999999999997</v>
      </c>
      <c r="F10538" s="7">
        <v>1.1379999999999999</v>
      </c>
      <c r="G10538" s="7">
        <v>1.0349999999999999</v>
      </c>
      <c r="H10538" s="7">
        <v>1.036</v>
      </c>
      <c r="I10538" s="7">
        <v>1.1200000000000001</v>
      </c>
      <c r="J10538" s="7">
        <v>0.89255446106396596</v>
      </c>
      <c r="K10538" s="7">
        <v>0.76748220952580204</v>
      </c>
      <c r="L10538" s="7">
        <v>0.49910127463844001</v>
      </c>
      <c r="M10538" s="7">
        <v>0.93440236432507695</v>
      </c>
      <c r="N10538" s="7">
        <v>0.78036685368873704</v>
      </c>
      <c r="O10538" s="7">
        <v>0.54028872130150796</v>
      </c>
    </row>
    <row r="10539" spans="1:15" x14ac:dyDescent="0.2">
      <c r="A10539" s="7" t="s">
        <v>1568</v>
      </c>
      <c r="B10539" s="7" t="s">
        <v>252</v>
      </c>
      <c r="C10539" s="7" t="s">
        <v>4319</v>
      </c>
      <c r="D10539" s="7">
        <v>0.94099999999999995</v>
      </c>
      <c r="E10539" s="7">
        <v>1.052</v>
      </c>
      <c r="F10539" s="7">
        <v>0.95099999999999996</v>
      </c>
      <c r="G10539" s="7">
        <v>0.93100000000000005</v>
      </c>
      <c r="H10539" s="7">
        <v>0.92100000000000004</v>
      </c>
      <c r="I10539" s="7">
        <v>1.117</v>
      </c>
      <c r="J10539" s="7">
        <v>0.82202744971811204</v>
      </c>
      <c r="K10539" s="7">
        <v>0.63150687667409999</v>
      </c>
      <c r="L10539" s="7">
        <v>0.92065383132802203</v>
      </c>
      <c r="M10539" s="7">
        <v>0.77223210617563098</v>
      </c>
      <c r="N10539" s="7">
        <v>0.70627545722386798</v>
      </c>
      <c r="O10539" s="7">
        <v>0.50228073043196098</v>
      </c>
    </row>
    <row r="10540" spans="1:15" x14ac:dyDescent="0.2">
      <c r="A10540" s="7" t="s">
        <v>3615</v>
      </c>
      <c r="B10540" s="7" t="s">
        <v>39</v>
      </c>
      <c r="C10540" s="7" t="s">
        <v>4318</v>
      </c>
      <c r="D10540" s="7">
        <v>0.995</v>
      </c>
      <c r="E10540" s="7">
        <v>0.94099999999999995</v>
      </c>
      <c r="F10540" s="7">
        <v>1.149</v>
      </c>
      <c r="G10540" s="7">
        <v>1.093</v>
      </c>
      <c r="H10540" s="7">
        <v>1.1990000000000001</v>
      </c>
      <c r="I10540" s="7">
        <v>1.4450000000000001</v>
      </c>
      <c r="J10540" s="7">
        <v>0.94668822079372505</v>
      </c>
      <c r="K10540" s="7">
        <v>0.83271478452440895</v>
      </c>
      <c r="L10540" s="7">
        <v>0.44831704865676902</v>
      </c>
      <c r="M10540" s="7">
        <v>0.72190072700197105</v>
      </c>
      <c r="N10540" s="7">
        <v>0.17932292276744899</v>
      </c>
      <c r="O10540" s="7">
        <v>7.0974908438538903E-2</v>
      </c>
    </row>
    <row r="10541" spans="1:15" x14ac:dyDescent="0.2">
      <c r="A10541" s="7" t="s">
        <v>4317</v>
      </c>
      <c r="B10541" s="7" t="s">
        <v>62</v>
      </c>
      <c r="C10541" s="7" t="s">
        <v>4316</v>
      </c>
      <c r="D10541" s="7">
        <v>0.77100000000000002</v>
      </c>
      <c r="E10541" s="7">
        <v>0.96199999999999997</v>
      </c>
      <c r="F10541" s="7">
        <v>0.998</v>
      </c>
      <c r="G10541" s="7">
        <v>1.1759999999999999</v>
      </c>
      <c r="H10541" s="7">
        <v>1.0740000000000001</v>
      </c>
      <c r="I10541" s="7">
        <v>0.71499999999999997</v>
      </c>
      <c r="J10541" s="7">
        <v>0.47503053389729299</v>
      </c>
      <c r="K10541" s="7">
        <v>0.91833269113691796</v>
      </c>
      <c r="L10541" s="7">
        <v>0.80752836826433105</v>
      </c>
      <c r="M10541" s="7">
        <v>0.66566338391173696</v>
      </c>
      <c r="N10541" s="7">
        <v>0.66989183072945102</v>
      </c>
      <c r="O10541" s="7">
        <v>0.57826227498379501</v>
      </c>
    </row>
    <row r="10542" spans="1:15" x14ac:dyDescent="0.2">
      <c r="A10542" s="7" t="s">
        <v>1371</v>
      </c>
      <c r="B10542" s="7" t="s">
        <v>39</v>
      </c>
      <c r="C10542" s="7" t="s">
        <v>4315</v>
      </c>
      <c r="D10542" s="7">
        <v>1.7849999999999999</v>
      </c>
      <c r="E10542" s="7">
        <v>1.581</v>
      </c>
      <c r="F10542" s="7">
        <v>1.843</v>
      </c>
      <c r="G10542" s="7">
        <v>1.4279999999999999</v>
      </c>
      <c r="H10542" s="7">
        <v>0.64200000000000002</v>
      </c>
      <c r="I10542" s="7">
        <v>1.494</v>
      </c>
      <c r="J10542" s="7">
        <v>7.6098698533828293E-2</v>
      </c>
      <c r="K10542" s="7">
        <v>0.107822450669848</v>
      </c>
      <c r="L10542" s="7">
        <v>0.10952399828093699</v>
      </c>
      <c r="M10542" s="7">
        <v>0.44448767031193798</v>
      </c>
      <c r="N10542" s="7">
        <v>0.39015182759280798</v>
      </c>
      <c r="O10542" s="7">
        <v>0.19772013832121499</v>
      </c>
    </row>
    <row r="10543" spans="1:15" x14ac:dyDescent="0.2">
      <c r="A10543" s="7" t="s">
        <v>264</v>
      </c>
      <c r="B10543" s="7" t="s">
        <v>39</v>
      </c>
      <c r="C10543" s="7" t="s">
        <v>4314</v>
      </c>
      <c r="D10543" s="7">
        <v>0.94499999999999995</v>
      </c>
      <c r="E10543" s="7">
        <v>0.94799999999999995</v>
      </c>
      <c r="F10543" s="7">
        <v>1.008</v>
      </c>
      <c r="G10543" s="7">
        <v>1.1990000000000001</v>
      </c>
      <c r="H10543" s="7">
        <v>1.5249999999999999</v>
      </c>
      <c r="I10543" s="7">
        <v>1.7629999999999999</v>
      </c>
      <c r="J10543" s="7">
        <v>0.87396227123549297</v>
      </c>
      <c r="K10543" s="7">
        <v>0.93538225265643105</v>
      </c>
      <c r="L10543" s="7">
        <v>0.72824298949794297</v>
      </c>
      <c r="M10543" s="7">
        <v>0.66604720570729303</v>
      </c>
      <c r="N10543" s="7">
        <v>0.20559006433011101</v>
      </c>
      <c r="O10543" s="7">
        <v>7.6901761145226497E-2</v>
      </c>
    </row>
    <row r="10544" spans="1:15" x14ac:dyDescent="0.2">
      <c r="A10544" s="7" t="s">
        <v>72</v>
      </c>
      <c r="B10544" s="7" t="s">
        <v>330</v>
      </c>
      <c r="C10544" s="7" t="s">
        <v>4313</v>
      </c>
      <c r="D10544" s="7">
        <v>0.90800000000000003</v>
      </c>
      <c r="E10544" s="7">
        <v>0.97399999999999998</v>
      </c>
      <c r="F10544" s="7">
        <v>0.97299999999999998</v>
      </c>
      <c r="G10544" s="7">
        <v>0.60699999999999998</v>
      </c>
      <c r="H10544" s="7">
        <v>0.82</v>
      </c>
      <c r="I10544" s="7">
        <v>0.68600000000000005</v>
      </c>
      <c r="J10544" s="7">
        <v>0.792803966664265</v>
      </c>
      <c r="K10544" s="7">
        <v>0.890260249378371</v>
      </c>
      <c r="L10544" s="7">
        <v>0.94999300313502799</v>
      </c>
      <c r="M10544" s="7">
        <v>0.25674883132635501</v>
      </c>
      <c r="N10544" s="7">
        <v>0.73297008057827195</v>
      </c>
      <c r="O10544" s="7">
        <v>0.33907532564642501</v>
      </c>
    </row>
    <row r="10545" spans="1:15" x14ac:dyDescent="0.2">
      <c r="A10545" s="7" t="s">
        <v>1056</v>
      </c>
      <c r="B10545" s="7" t="s">
        <v>4312</v>
      </c>
      <c r="C10545" s="7" t="s">
        <v>4311</v>
      </c>
      <c r="D10545" s="7">
        <v>1.298</v>
      </c>
      <c r="E10545" s="7">
        <v>0.72799999999999998</v>
      </c>
      <c r="F10545" s="7">
        <v>0.99</v>
      </c>
      <c r="G10545" s="7">
        <v>1.3939999999999999</v>
      </c>
      <c r="H10545" s="7">
        <v>1.5669999999999999</v>
      </c>
      <c r="I10545" s="7">
        <v>3.8559999999999999</v>
      </c>
      <c r="J10545" s="7">
        <v>0.56134693396214697</v>
      </c>
      <c r="K10545" s="7">
        <v>0.568156039364204</v>
      </c>
      <c r="L10545" s="7">
        <v>0.70149840636408001</v>
      </c>
      <c r="M10545" s="7">
        <v>0.49169357462660501</v>
      </c>
      <c r="N10545" s="7">
        <v>0.16683387104842201</v>
      </c>
      <c r="O10545" s="7">
        <v>1.63399297328226E-4</v>
      </c>
    </row>
    <row r="10546" spans="1:15" x14ac:dyDescent="0.2">
      <c r="A10546" s="7" t="s">
        <v>4310</v>
      </c>
      <c r="B10546" s="7" t="s">
        <v>42</v>
      </c>
      <c r="C10546" s="7" t="s">
        <v>4309</v>
      </c>
      <c r="D10546" s="7">
        <v>1.7250000000000001</v>
      </c>
      <c r="E10546" s="7">
        <v>1.4410000000000001</v>
      </c>
      <c r="F10546" s="7">
        <v>1.417</v>
      </c>
      <c r="G10546" s="7">
        <v>1.6619999999999999</v>
      </c>
      <c r="H10546" s="7">
        <v>1.099</v>
      </c>
      <c r="I10546" s="7">
        <v>1.5589999999999999</v>
      </c>
      <c r="J10546" s="7">
        <v>4.6761149046197402E-2</v>
      </c>
      <c r="K10546" s="7">
        <v>0.13252202570548999</v>
      </c>
      <c r="L10546" s="7">
        <v>0.26660280483625998</v>
      </c>
      <c r="M10546" s="7">
        <v>0.21619979745821899</v>
      </c>
      <c r="N10546" s="7">
        <v>0.60376206034429403</v>
      </c>
      <c r="O10546" s="7">
        <v>0.141167146830599</v>
      </c>
    </row>
    <row r="10547" spans="1:15" x14ac:dyDescent="0.2">
      <c r="A10547" s="7" t="s">
        <v>3757</v>
      </c>
      <c r="B10547" s="7" t="s">
        <v>42</v>
      </c>
      <c r="C10547" s="7" t="s">
        <v>4308</v>
      </c>
      <c r="D10547" s="7">
        <v>1.1479999999999999</v>
      </c>
      <c r="E10547" s="7">
        <v>1.056</v>
      </c>
      <c r="F10547" s="7">
        <v>1.6459999999999999</v>
      </c>
      <c r="G10547" s="7">
        <v>2.1259999999999999</v>
      </c>
      <c r="H10547" s="7">
        <v>2.1619999999999999</v>
      </c>
      <c r="I10547" s="7">
        <v>1.667</v>
      </c>
      <c r="J10547" s="7">
        <v>0.71664622477510398</v>
      </c>
      <c r="K10547" s="7">
        <v>0.70171759057399397</v>
      </c>
      <c r="L10547" s="7">
        <v>0.20915672668968399</v>
      </c>
      <c r="M10547" s="7">
        <v>8.5381474651178693E-2</v>
      </c>
      <c r="N10547" s="7">
        <v>2.0868230989904198E-2</v>
      </c>
      <c r="O10547" s="7">
        <v>0.133782434908055</v>
      </c>
    </row>
    <row r="10548" spans="1:15" x14ac:dyDescent="0.2">
      <c r="A10548" s="7" t="s">
        <v>4307</v>
      </c>
      <c r="B10548" s="7" t="s">
        <v>42</v>
      </c>
      <c r="C10548" s="7" t="s">
        <v>4306</v>
      </c>
      <c r="D10548" s="7">
        <v>1.383</v>
      </c>
      <c r="E10548" s="7">
        <v>1.333</v>
      </c>
      <c r="F10548" s="7">
        <v>2.3650000000000002</v>
      </c>
      <c r="G10548" s="7">
        <v>3.2690000000000001</v>
      </c>
      <c r="H10548" s="7">
        <v>2.6520000000000001</v>
      </c>
      <c r="I10548" s="7">
        <v>3.16</v>
      </c>
      <c r="J10548" s="7">
        <v>9.2269487337542894E-2</v>
      </c>
      <c r="K10548" s="7">
        <v>6.2086717676544299E-2</v>
      </c>
      <c r="L10548" s="7">
        <v>5.7465026856551298E-5</v>
      </c>
      <c r="M10548" s="7">
        <v>1.8937050838552199E-7</v>
      </c>
      <c r="N10548" s="7">
        <v>1.7638559945965001E-8</v>
      </c>
      <c r="O10548" s="7">
        <v>4.5229386902434499E-9</v>
      </c>
    </row>
    <row r="10549" spans="1:15" x14ac:dyDescent="0.2">
      <c r="A10549" s="7" t="s">
        <v>4305</v>
      </c>
      <c r="B10549" s="7" t="s">
        <v>42</v>
      </c>
      <c r="C10549" s="7" t="s">
        <v>4304</v>
      </c>
      <c r="D10549" s="7">
        <v>1.0720000000000001</v>
      </c>
      <c r="E10549" s="7">
        <v>1.26</v>
      </c>
      <c r="F10549" s="7">
        <v>2.3260000000000001</v>
      </c>
      <c r="G10549" s="7">
        <v>3.0329999999999999</v>
      </c>
      <c r="H10549" s="7">
        <v>2.613</v>
      </c>
      <c r="I10549" s="7">
        <v>2.7069999999999999</v>
      </c>
      <c r="J10549" s="7">
        <v>0.78249323709131102</v>
      </c>
      <c r="K10549" s="7">
        <v>0.2850869083275</v>
      </c>
      <c r="L10549" s="7">
        <v>1.1055396195046399E-2</v>
      </c>
      <c r="M10549" s="7">
        <v>4.3469404858620403E-4</v>
      </c>
      <c r="N10549" s="7">
        <v>2.5688994283745698E-4</v>
      </c>
      <c r="O10549" s="7">
        <v>3.7262047224495602E-4</v>
      </c>
    </row>
    <row r="10550" spans="1:15" x14ac:dyDescent="0.2">
      <c r="A10550" s="7" t="s">
        <v>3393</v>
      </c>
      <c r="B10550" s="7" t="s">
        <v>42</v>
      </c>
      <c r="C10550" s="7" t="s">
        <v>4303</v>
      </c>
      <c r="D10550" s="7">
        <v>7.492</v>
      </c>
      <c r="E10550" s="7">
        <v>4.5119999999999996</v>
      </c>
      <c r="F10550" s="7">
        <v>6.8019999999999996</v>
      </c>
      <c r="G10550" s="7">
        <v>0.48799999999999999</v>
      </c>
      <c r="H10550" s="7">
        <v>5.1059999999999999</v>
      </c>
      <c r="I10550" s="7">
        <v>0.45300000000000001</v>
      </c>
      <c r="J10550" s="7">
        <v>8.8817841970012504E-16</v>
      </c>
      <c r="K10550" s="7">
        <v>2.8575519728235602E-10</v>
      </c>
      <c r="L10550" s="7">
        <v>1.04360964314765E-14</v>
      </c>
      <c r="M10550" s="7">
        <v>0.18194152686079301</v>
      </c>
      <c r="N10550" s="7">
        <v>3.5068836723439699E-11</v>
      </c>
      <c r="O10550" s="7">
        <v>5.5141818742890002E-2</v>
      </c>
    </row>
    <row r="10551" spans="1:15" x14ac:dyDescent="0.2">
      <c r="A10551" s="7" t="s">
        <v>4300</v>
      </c>
      <c r="B10551" s="7" t="s">
        <v>4302</v>
      </c>
      <c r="C10551" s="7" t="s">
        <v>4301</v>
      </c>
      <c r="D10551" s="7">
        <v>0.90500000000000003</v>
      </c>
      <c r="E10551" s="7">
        <v>1.218</v>
      </c>
      <c r="F10551" s="7">
        <v>0.99399999999999999</v>
      </c>
      <c r="G10551" s="7">
        <v>0.95099999999999996</v>
      </c>
      <c r="H10551" s="7">
        <v>0.76</v>
      </c>
      <c r="I10551" s="7">
        <v>0.93400000000000005</v>
      </c>
      <c r="J10551" s="7">
        <v>0.79864467763476998</v>
      </c>
      <c r="K10551" s="7">
        <v>0.44591029310081598</v>
      </c>
      <c r="L10551" s="7">
        <v>0.85052401220507801</v>
      </c>
      <c r="M10551" s="7">
        <v>0.98187665528193901</v>
      </c>
      <c r="N10551" s="7">
        <v>0.65739827682903096</v>
      </c>
      <c r="O10551" s="7">
        <v>0.91545495691513401</v>
      </c>
    </row>
    <row r="10552" spans="1:15" x14ac:dyDescent="0.2">
      <c r="A10552" s="7" t="s">
        <v>4300</v>
      </c>
      <c r="B10552" s="7" t="s">
        <v>4299</v>
      </c>
      <c r="C10552" s="7" t="s">
        <v>4298</v>
      </c>
      <c r="D10552" s="7">
        <v>2.1890000000000001</v>
      </c>
      <c r="E10552" s="7">
        <v>1.841</v>
      </c>
      <c r="F10552" s="7">
        <v>1.1519999999999999</v>
      </c>
      <c r="G10552" s="7">
        <v>1.196</v>
      </c>
      <c r="H10552" s="7">
        <v>1.4079999999999999</v>
      </c>
      <c r="I10552" s="7">
        <v>1.7689999999999999</v>
      </c>
      <c r="J10552" s="7">
        <v>7.0647817341314298E-2</v>
      </c>
      <c r="K10552" s="7">
        <v>7.6208461900295205E-2</v>
      </c>
      <c r="L10552" s="7">
        <v>0.52266559164035298</v>
      </c>
      <c r="M10552" s="7">
        <v>0.59737683005251796</v>
      </c>
      <c r="N10552" s="7">
        <v>0.32767098219016599</v>
      </c>
      <c r="O10552" s="7">
        <v>7.1632454622060596E-2</v>
      </c>
    </row>
    <row r="10553" spans="1:15" x14ac:dyDescent="0.2">
      <c r="A10553" s="7" t="s">
        <v>3169</v>
      </c>
      <c r="B10553" s="7" t="s">
        <v>42</v>
      </c>
      <c r="C10553" s="7" t="s">
        <v>4297</v>
      </c>
      <c r="D10553" s="7">
        <v>1.099</v>
      </c>
      <c r="E10553" s="7">
        <v>1.052</v>
      </c>
      <c r="F10553" s="7">
        <v>1.173</v>
      </c>
      <c r="G10553" s="7">
        <v>1.4590000000000001</v>
      </c>
      <c r="H10553" s="7">
        <v>1.3560000000000001</v>
      </c>
      <c r="I10553" s="7">
        <v>1.327</v>
      </c>
      <c r="J10553" s="7">
        <v>0.68130522361652901</v>
      </c>
      <c r="K10553" s="7">
        <v>0.64713576472335499</v>
      </c>
      <c r="L10553" s="7">
        <v>0.52145222382554302</v>
      </c>
      <c r="M10553" s="7">
        <v>0.28589995767502402</v>
      </c>
      <c r="N10553" s="7">
        <v>0.21157701205615401</v>
      </c>
      <c r="O10553" s="7">
        <v>0.26411744452993802</v>
      </c>
    </row>
    <row r="10554" spans="1:15" x14ac:dyDescent="0.2">
      <c r="A10554" s="7" t="s">
        <v>975</v>
      </c>
      <c r="B10554" s="7" t="s">
        <v>42</v>
      </c>
      <c r="C10554" s="7" t="s">
        <v>4296</v>
      </c>
      <c r="D10554" s="7">
        <v>1.288</v>
      </c>
      <c r="E10554" s="7">
        <v>1.083</v>
      </c>
      <c r="F10554" s="7">
        <v>0.76400000000000001</v>
      </c>
      <c r="G10554" s="7">
        <v>1.5980000000000001</v>
      </c>
      <c r="H10554" s="7">
        <v>1.139</v>
      </c>
      <c r="I10554" s="7">
        <v>1.3779999999999999</v>
      </c>
      <c r="J10554" s="7">
        <v>0.51010715400085804</v>
      </c>
      <c r="K10554" s="7">
        <v>0.65448044258143601</v>
      </c>
      <c r="L10554" s="7">
        <v>0.66764573638706604</v>
      </c>
      <c r="M10554" s="7">
        <v>0.28669673766096998</v>
      </c>
      <c r="N10554" s="7">
        <v>0.58569309317367102</v>
      </c>
      <c r="O10554" s="7">
        <v>0.35348091980087898</v>
      </c>
    </row>
    <row r="10555" spans="1:15" x14ac:dyDescent="0.2">
      <c r="A10555" s="7" t="s">
        <v>4295</v>
      </c>
      <c r="B10555" s="7" t="s">
        <v>1493</v>
      </c>
      <c r="C10555" s="7" t="s">
        <v>4294</v>
      </c>
      <c r="D10555" s="7">
        <v>1.087</v>
      </c>
      <c r="E10555" s="7">
        <v>0.89300000000000002</v>
      </c>
      <c r="F10555" s="7">
        <v>0.58099999999999996</v>
      </c>
      <c r="G10555" s="7">
        <v>0.96599999999999997</v>
      </c>
      <c r="H10555" s="7">
        <v>1.825</v>
      </c>
      <c r="I10555" s="7">
        <v>0.878</v>
      </c>
      <c r="J10555" s="7">
        <v>0.86381941523112604</v>
      </c>
      <c r="K10555" s="7">
        <v>0.99372922503078798</v>
      </c>
      <c r="L10555" s="7">
        <v>0.61762431203193002</v>
      </c>
      <c r="M10555" s="7">
        <v>0.85502268170875195</v>
      </c>
      <c r="N10555" s="7">
        <v>8.5981286505553797E-2</v>
      </c>
      <c r="O10555" s="7">
        <v>0.94878023066671202</v>
      </c>
    </row>
    <row r="10556" spans="1:15" x14ac:dyDescent="0.2">
      <c r="A10556" s="7" t="s">
        <v>4293</v>
      </c>
      <c r="B10556" s="7" t="s">
        <v>412</v>
      </c>
      <c r="C10556" s="7" t="s">
        <v>55</v>
      </c>
      <c r="D10556" s="7">
        <v>0.97499999999999998</v>
      </c>
      <c r="E10556" s="7">
        <v>0.57899999999999996</v>
      </c>
      <c r="F10556" s="7">
        <v>1.0529999999999999</v>
      </c>
      <c r="G10556" s="7">
        <v>0.81599999999999995</v>
      </c>
      <c r="H10556" s="7">
        <v>0.22500000000000001</v>
      </c>
      <c r="I10556" s="7">
        <v>0.60199999999999998</v>
      </c>
      <c r="J10556" s="7">
        <v>0.99993948926516496</v>
      </c>
      <c r="K10556" s="7">
        <v>0.24481181867304899</v>
      </c>
      <c r="L10556" s="7">
        <v>0.749385734943673</v>
      </c>
      <c r="M10556" s="7">
        <v>0.65877611898085497</v>
      </c>
      <c r="N10556" s="7">
        <v>1.1047581235381599E-3</v>
      </c>
      <c r="O10556" s="7">
        <v>0.22986401402475801</v>
      </c>
    </row>
    <row r="10557" spans="1:15" x14ac:dyDescent="0.2">
      <c r="A10557" s="7" t="s">
        <v>4292</v>
      </c>
      <c r="B10557" s="7" t="s">
        <v>42</v>
      </c>
      <c r="C10557" s="7" t="s">
        <v>4291</v>
      </c>
      <c r="D10557" s="7">
        <v>1.0620000000000001</v>
      </c>
      <c r="E10557" s="7">
        <v>0.98899999999999999</v>
      </c>
      <c r="F10557" s="7">
        <v>0.99</v>
      </c>
      <c r="G10557" s="7">
        <v>1</v>
      </c>
      <c r="H10557" s="7">
        <v>0.96699999999999997</v>
      </c>
      <c r="I10557" s="7">
        <v>0.93200000000000005</v>
      </c>
      <c r="J10557" s="7">
        <v>0.70705460229328798</v>
      </c>
      <c r="K10557" s="7">
        <v>0.94603273983380198</v>
      </c>
      <c r="L10557" s="7">
        <v>0.92495000193729604</v>
      </c>
      <c r="M10557" s="7">
        <v>0.98232702187106302</v>
      </c>
      <c r="N10557" s="7">
        <v>0.99457504704301103</v>
      </c>
      <c r="O10557" s="7">
        <v>0.905023724982843</v>
      </c>
    </row>
    <row r="10558" spans="1:15" x14ac:dyDescent="0.2">
      <c r="A10558" s="7" t="s">
        <v>4292</v>
      </c>
      <c r="B10558" s="7" t="s">
        <v>1737</v>
      </c>
      <c r="C10558" s="7" t="s">
        <v>4291</v>
      </c>
      <c r="D10558" s="7">
        <v>1.323</v>
      </c>
      <c r="E10558" s="7">
        <v>1.071</v>
      </c>
      <c r="F10558" s="7">
        <v>1.246</v>
      </c>
      <c r="G10558" s="7">
        <v>1.123</v>
      </c>
      <c r="H10558" s="7">
        <v>1.335</v>
      </c>
      <c r="I10558" s="7">
        <v>1.01</v>
      </c>
      <c r="J10558" s="7">
        <v>0.50593181485096395</v>
      </c>
      <c r="K10558" s="7">
        <v>0.59718520734264502</v>
      </c>
      <c r="L10558" s="7">
        <v>0.41713972343981898</v>
      </c>
      <c r="M10558" s="7">
        <v>0.83897181484319905</v>
      </c>
      <c r="N10558" s="7">
        <v>0.38990441693049399</v>
      </c>
      <c r="O10558" s="7">
        <v>0.77526200142317603</v>
      </c>
    </row>
    <row r="10559" spans="1:15" x14ac:dyDescent="0.2">
      <c r="A10559" s="7" t="s">
        <v>1994</v>
      </c>
      <c r="B10559" s="7" t="s">
        <v>42</v>
      </c>
      <c r="C10559" s="7" t="s">
        <v>4290</v>
      </c>
      <c r="D10559" s="7">
        <v>0.46600000000000003</v>
      </c>
      <c r="E10559" s="7">
        <v>0.46100000000000002</v>
      </c>
      <c r="F10559" s="7">
        <v>0.46300000000000002</v>
      </c>
      <c r="G10559" s="7">
        <v>0.60299999999999998</v>
      </c>
      <c r="H10559" s="7">
        <v>0.378</v>
      </c>
      <c r="I10559" s="7">
        <v>0.65900000000000003</v>
      </c>
      <c r="J10559" s="7">
        <v>8.66353101657307E-2</v>
      </c>
      <c r="K10559" s="7">
        <v>0.12802850471321101</v>
      </c>
      <c r="L10559" s="7">
        <v>0.16558370701038</v>
      </c>
      <c r="M10559" s="7">
        <v>0.25349554683921899</v>
      </c>
      <c r="N10559" s="7">
        <v>5.3018681868044301E-2</v>
      </c>
      <c r="O10559" s="7">
        <v>0.59131811100082599</v>
      </c>
    </row>
    <row r="10560" spans="1:15" x14ac:dyDescent="0.2">
      <c r="A10560" s="7" t="s">
        <v>4289</v>
      </c>
      <c r="B10560" s="7" t="s">
        <v>42</v>
      </c>
      <c r="C10560" s="7" t="s">
        <v>4288</v>
      </c>
      <c r="D10560" s="7">
        <v>1.9039999999999999</v>
      </c>
      <c r="E10560" s="7">
        <v>1.4790000000000001</v>
      </c>
      <c r="F10560" s="7">
        <v>1.9079999999999999</v>
      </c>
      <c r="G10560" s="7">
        <v>2.0379999999999998</v>
      </c>
      <c r="H10560" s="7">
        <v>1.179</v>
      </c>
      <c r="I10560" s="7">
        <v>1.306</v>
      </c>
      <c r="J10560" s="7">
        <v>1.9049467278651599E-2</v>
      </c>
      <c r="K10560" s="7">
        <v>0.101165786238561</v>
      </c>
      <c r="L10560" s="7">
        <v>6.7734485922436499E-2</v>
      </c>
      <c r="M10560" s="7">
        <v>8.0655018990809499E-2</v>
      </c>
      <c r="N10560" s="7">
        <v>0.49183454191855702</v>
      </c>
      <c r="O10560" s="7">
        <v>0.36776065937271601</v>
      </c>
    </row>
    <row r="10561" spans="1:15" x14ac:dyDescent="0.2">
      <c r="A10561" s="7" t="s">
        <v>4289</v>
      </c>
      <c r="B10561" s="7" t="s">
        <v>1737</v>
      </c>
      <c r="C10561" s="7" t="s">
        <v>4288</v>
      </c>
      <c r="D10561" s="7">
        <v>1.258</v>
      </c>
      <c r="E10561" s="7">
        <v>1.9690000000000001</v>
      </c>
      <c r="F10561" s="7">
        <v>2.3730000000000002</v>
      </c>
      <c r="G10561" s="7">
        <v>1.9490000000000001</v>
      </c>
      <c r="H10561" s="7">
        <v>1.619</v>
      </c>
      <c r="I10561" s="7">
        <v>2.0590000000000002</v>
      </c>
      <c r="J10561" s="7">
        <v>0.58246429879299799</v>
      </c>
      <c r="K10561" s="7">
        <v>3.3179945864796098E-2</v>
      </c>
      <c r="L10561" s="7">
        <v>3.25554856156378E-2</v>
      </c>
      <c r="M10561" s="7">
        <v>0.10824662071377</v>
      </c>
      <c r="N10561" s="7">
        <v>0.18416985534917699</v>
      </c>
      <c r="O10561" s="7">
        <v>5.3565371868514497E-2</v>
      </c>
    </row>
    <row r="10562" spans="1:15" x14ac:dyDescent="0.2">
      <c r="A10562" s="7" t="s">
        <v>2228</v>
      </c>
      <c r="B10562" s="7" t="s">
        <v>42</v>
      </c>
      <c r="C10562" s="7" t="s">
        <v>4287</v>
      </c>
      <c r="D10562" s="7">
        <v>0.94799999999999995</v>
      </c>
      <c r="E10562" s="7">
        <v>0.98599999999999999</v>
      </c>
      <c r="F10562" s="7">
        <v>0.95799999999999996</v>
      </c>
      <c r="G10562" s="7">
        <v>1.0029999999999999</v>
      </c>
      <c r="H10562" s="7">
        <v>0.95099999999999996</v>
      </c>
      <c r="I10562" s="7">
        <v>1.0109999999999999</v>
      </c>
      <c r="J10562" s="7">
        <v>0.86168624014392203</v>
      </c>
      <c r="K10562" s="7">
        <v>0.89028085858467298</v>
      </c>
      <c r="L10562" s="7">
        <v>0.97795334371117004</v>
      </c>
      <c r="M10562" s="7">
        <v>0.86750108602217402</v>
      </c>
      <c r="N10562" s="7">
        <v>0.95309414462610798</v>
      </c>
      <c r="O10562" s="7">
        <v>0.83039217836496704</v>
      </c>
    </row>
    <row r="10563" spans="1:15" x14ac:dyDescent="0.2">
      <c r="A10563" s="7" t="s">
        <v>4286</v>
      </c>
      <c r="B10563" s="7" t="s">
        <v>940</v>
      </c>
      <c r="C10563" s="7" t="s">
        <v>4285</v>
      </c>
      <c r="D10563" s="7">
        <v>1.034</v>
      </c>
      <c r="E10563" s="7">
        <v>0.95699999999999996</v>
      </c>
      <c r="F10563" s="7">
        <v>0.82599999999999996</v>
      </c>
      <c r="G10563" s="7">
        <v>1.054</v>
      </c>
      <c r="H10563" s="7">
        <v>1.236</v>
      </c>
      <c r="I10563" s="7">
        <v>0.85699999999999998</v>
      </c>
      <c r="J10563" s="7">
        <v>0.84890357607660805</v>
      </c>
      <c r="K10563" s="7">
        <v>0.90670791316878796</v>
      </c>
      <c r="L10563" s="7">
        <v>0.68296804409622502</v>
      </c>
      <c r="M10563" s="7">
        <v>0.78015260237787198</v>
      </c>
      <c r="N10563" s="7">
        <v>0.24123510573179599</v>
      </c>
      <c r="O10563" s="7">
        <v>0.76464642477256906</v>
      </c>
    </row>
    <row r="10564" spans="1:15" x14ac:dyDescent="0.2">
      <c r="A10564" s="7" t="s">
        <v>4284</v>
      </c>
      <c r="B10564" s="7" t="s">
        <v>1493</v>
      </c>
      <c r="C10564" s="7" t="s">
        <v>4283</v>
      </c>
      <c r="D10564" s="7">
        <v>0.82399999999999995</v>
      </c>
      <c r="E10564" s="7">
        <v>0.96199999999999997</v>
      </c>
      <c r="F10564" s="7">
        <v>0.63900000000000001</v>
      </c>
      <c r="G10564" s="7">
        <v>0.65300000000000002</v>
      </c>
      <c r="H10564" s="7">
        <v>0.73099999999999998</v>
      </c>
      <c r="I10564" s="7">
        <v>0.69599999999999995</v>
      </c>
      <c r="J10564" s="7">
        <v>0.59946356135229295</v>
      </c>
      <c r="K10564" s="7">
        <v>0.90957891421453096</v>
      </c>
      <c r="L10564" s="7">
        <v>0.49363707280256502</v>
      </c>
      <c r="M10564" s="7">
        <v>0.359832128192137</v>
      </c>
      <c r="N10564" s="7">
        <v>0.65194859600096</v>
      </c>
      <c r="O10564" s="7">
        <v>0.50024876955081199</v>
      </c>
    </row>
    <row r="10565" spans="1:15" x14ac:dyDescent="0.2">
      <c r="A10565" s="7" t="s">
        <v>4282</v>
      </c>
      <c r="B10565" s="7" t="s">
        <v>42</v>
      </c>
      <c r="C10565" s="7" t="s">
        <v>4281</v>
      </c>
      <c r="D10565" s="7">
        <v>0.99099999999999999</v>
      </c>
      <c r="E10565" s="7">
        <v>1.1200000000000001</v>
      </c>
      <c r="F10565" s="7">
        <v>1.0249999999999999</v>
      </c>
      <c r="G10565" s="7">
        <v>1.075</v>
      </c>
      <c r="H10565" s="7">
        <v>1.087</v>
      </c>
      <c r="I10565" s="7">
        <v>0.96</v>
      </c>
      <c r="J10565" s="7">
        <v>0.97393435815322504</v>
      </c>
      <c r="K10565" s="7">
        <v>0.52447084834087898</v>
      </c>
      <c r="L10565" s="7">
        <v>0.79358846749115697</v>
      </c>
      <c r="M10565" s="7">
        <v>0.82155481287620802</v>
      </c>
      <c r="N10565" s="7">
        <v>0.64229168744729703</v>
      </c>
      <c r="O10565" s="7">
        <v>0.97953196479055304</v>
      </c>
    </row>
    <row r="10566" spans="1:15" x14ac:dyDescent="0.2">
      <c r="A10566" s="7" t="s">
        <v>4280</v>
      </c>
      <c r="B10566" s="7" t="s">
        <v>42</v>
      </c>
      <c r="C10566" s="7" t="s">
        <v>4279</v>
      </c>
      <c r="D10566" s="7">
        <v>1.45</v>
      </c>
      <c r="E10566" s="7">
        <v>1.6479999999999999</v>
      </c>
      <c r="F10566" s="7">
        <v>2.968</v>
      </c>
      <c r="G10566" s="7">
        <v>3.976</v>
      </c>
      <c r="H10566" s="7">
        <v>3.15</v>
      </c>
      <c r="I10566" s="7">
        <v>2.4990000000000001</v>
      </c>
      <c r="J10566" s="7">
        <v>0.39856563153761199</v>
      </c>
      <c r="K10566" s="7">
        <v>0.13592275237196799</v>
      </c>
      <c r="L10566" s="7">
        <v>9.5476555650884105E-3</v>
      </c>
      <c r="M10566" s="7">
        <v>1.32858380200052E-3</v>
      </c>
      <c r="N10566" s="7">
        <v>3.7231846911143199E-3</v>
      </c>
      <c r="O10566" s="7">
        <v>7.2778077834672102E-3</v>
      </c>
    </row>
    <row r="10567" spans="1:15" x14ac:dyDescent="0.2">
      <c r="A10567" s="7" t="s">
        <v>2124</v>
      </c>
      <c r="B10567" s="7" t="s">
        <v>42</v>
      </c>
      <c r="C10567" s="7" t="s">
        <v>4278</v>
      </c>
      <c r="D10567" s="7">
        <v>1.645</v>
      </c>
      <c r="E10567" s="7">
        <v>1.5</v>
      </c>
      <c r="F10567" s="7">
        <v>1.1539999999999999</v>
      </c>
      <c r="G10567" s="7">
        <v>1.097</v>
      </c>
      <c r="H10567" s="7">
        <v>1.1439999999999999</v>
      </c>
      <c r="I10567" s="7">
        <v>1.173</v>
      </c>
      <c r="J10567" s="7">
        <v>1.6785584822177398E-2</v>
      </c>
      <c r="K10567" s="7">
        <v>2.0998041443846399E-2</v>
      </c>
      <c r="L10567" s="7">
        <v>0.57540248549999395</v>
      </c>
      <c r="M10567" s="7">
        <v>0.64324033567196004</v>
      </c>
      <c r="N10567" s="7">
        <v>0.43897614751497899</v>
      </c>
      <c r="O10567" s="7">
        <v>0.48005192424440901</v>
      </c>
    </row>
    <row r="10568" spans="1:15" x14ac:dyDescent="0.2">
      <c r="A10568" s="7" t="s">
        <v>2297</v>
      </c>
      <c r="B10568" s="7" t="s">
        <v>42</v>
      </c>
      <c r="C10568" s="7" t="s">
        <v>4277</v>
      </c>
      <c r="D10568" s="7">
        <v>1.3160000000000001</v>
      </c>
      <c r="E10568" s="7">
        <v>1.4750000000000001</v>
      </c>
      <c r="F10568" s="7">
        <v>1.089</v>
      </c>
      <c r="G10568" s="7">
        <v>1.109</v>
      </c>
      <c r="H10568" s="7">
        <v>1.0640000000000001</v>
      </c>
      <c r="I10568" s="7">
        <v>0.998</v>
      </c>
      <c r="J10568" s="7">
        <v>0.125504950228434</v>
      </c>
      <c r="K10568" s="7">
        <v>5.4009368187024598E-4</v>
      </c>
      <c r="L10568" s="7">
        <v>0.57233149140973905</v>
      </c>
      <c r="M10568" s="7">
        <v>0.61858683920413604</v>
      </c>
      <c r="N10568" s="7">
        <v>0.47711181236054301</v>
      </c>
      <c r="O10568" s="7">
        <v>0.92172094672590998</v>
      </c>
    </row>
    <row r="10569" spans="1:15" x14ac:dyDescent="0.2">
      <c r="A10569" s="7" t="s">
        <v>4276</v>
      </c>
      <c r="B10569" s="7" t="s">
        <v>42</v>
      </c>
      <c r="C10569" s="7" t="s">
        <v>4275</v>
      </c>
      <c r="D10569" s="7">
        <v>1.044</v>
      </c>
      <c r="E10569" s="7">
        <v>1.0900000000000001</v>
      </c>
      <c r="F10569" s="7">
        <v>1.099</v>
      </c>
      <c r="G10569" s="7">
        <v>2.2410000000000001</v>
      </c>
      <c r="H10569" s="7">
        <v>3.4390000000000001</v>
      </c>
      <c r="I10569" s="7">
        <v>2.5390000000000001</v>
      </c>
      <c r="J10569" s="7">
        <v>0.79550292900142505</v>
      </c>
      <c r="K10569" s="7">
        <v>0.53289148465798097</v>
      </c>
      <c r="L10569" s="7">
        <v>0.60882972092896004</v>
      </c>
      <c r="M10569" s="7">
        <v>1.4751042727725299E-3</v>
      </c>
      <c r="N10569" s="7">
        <v>9.4915408865858795E-11</v>
      </c>
      <c r="O10569" s="7">
        <v>1.86634972019206E-5</v>
      </c>
    </row>
    <row r="10570" spans="1:15" x14ac:dyDescent="0.2">
      <c r="A10570" s="7" t="s">
        <v>4274</v>
      </c>
      <c r="B10570" s="7" t="s">
        <v>4273</v>
      </c>
      <c r="C10570" s="7" t="s">
        <v>4272</v>
      </c>
      <c r="D10570" s="7">
        <v>1.0509999999999999</v>
      </c>
      <c r="E10570" s="7">
        <v>0.95399999999999996</v>
      </c>
      <c r="F10570" s="7">
        <v>1.034</v>
      </c>
      <c r="G10570" s="7">
        <v>1.6519999999999999</v>
      </c>
      <c r="H10570" s="7">
        <v>1.3859999999999999</v>
      </c>
      <c r="I10570" s="7">
        <v>1.143</v>
      </c>
      <c r="J10570" s="7">
        <v>0.951348846939572</v>
      </c>
      <c r="K10570" s="7">
        <v>0.92482158414253202</v>
      </c>
      <c r="L10570" s="7">
        <v>0.76116049132132302</v>
      </c>
      <c r="M10570" s="7">
        <v>0.23454851177522301</v>
      </c>
      <c r="N10570" s="7">
        <v>0.24327753859519399</v>
      </c>
      <c r="O10570" s="7">
        <v>0.53746777944988799</v>
      </c>
    </row>
    <row r="10571" spans="1:15" x14ac:dyDescent="0.2">
      <c r="A10571" s="7" t="s">
        <v>4271</v>
      </c>
      <c r="B10571" s="7" t="s">
        <v>42</v>
      </c>
      <c r="C10571" s="7" t="s">
        <v>4270</v>
      </c>
      <c r="D10571" s="7">
        <v>1.6439999999999999</v>
      </c>
      <c r="E10571" s="7">
        <v>1.4430000000000001</v>
      </c>
      <c r="F10571" s="7">
        <v>1.9670000000000001</v>
      </c>
      <c r="G10571" s="7">
        <v>2.4390000000000001</v>
      </c>
      <c r="H10571" s="7">
        <v>2.16</v>
      </c>
      <c r="I10571" s="7">
        <v>1.7390000000000001</v>
      </c>
      <c r="J10571" s="7">
        <v>0.24058159033760601</v>
      </c>
      <c r="K10571" s="7">
        <v>0.24413048034141399</v>
      </c>
      <c r="L10571" s="7">
        <v>7.2700440673414898E-2</v>
      </c>
      <c r="M10571" s="7">
        <v>5.9863937256647397E-2</v>
      </c>
      <c r="N10571" s="7">
        <v>2.20969582622168E-2</v>
      </c>
      <c r="O10571" s="7">
        <v>8.7396279519478495E-2</v>
      </c>
    </row>
    <row r="10572" spans="1:15" x14ac:dyDescent="0.2">
      <c r="A10572" s="7" t="s">
        <v>4269</v>
      </c>
      <c r="B10572" s="7" t="s">
        <v>452</v>
      </c>
      <c r="C10572" s="7" t="s">
        <v>55</v>
      </c>
      <c r="D10572" s="7">
        <v>0.92700000000000005</v>
      </c>
      <c r="E10572" s="7">
        <v>0.88300000000000001</v>
      </c>
      <c r="F10572" s="7">
        <v>0.94399999999999995</v>
      </c>
      <c r="G10572" s="7">
        <v>0.91400000000000003</v>
      </c>
      <c r="H10572" s="7">
        <v>0.85499999999999998</v>
      </c>
      <c r="I10572" s="7">
        <v>0.97699999999999998</v>
      </c>
      <c r="J10572" s="7">
        <v>0.76661196505749796</v>
      </c>
      <c r="K10572" s="7">
        <v>0.56721964553745696</v>
      </c>
      <c r="L10572" s="7">
        <v>0.93693405295488497</v>
      </c>
      <c r="M10572" s="7">
        <v>0.80146369495133296</v>
      </c>
      <c r="N10572" s="7">
        <v>0.60916392893567695</v>
      </c>
      <c r="O10572" s="7">
        <v>0.98391284717536798</v>
      </c>
    </row>
    <row r="10573" spans="1:15" x14ac:dyDescent="0.2">
      <c r="A10573" s="7" t="s">
        <v>1560</v>
      </c>
      <c r="B10573" s="7" t="s">
        <v>452</v>
      </c>
      <c r="C10573" s="7" t="s">
        <v>55</v>
      </c>
      <c r="D10573" s="7">
        <v>0.97499999999999998</v>
      </c>
      <c r="E10573" s="7">
        <v>0.84199999999999997</v>
      </c>
      <c r="F10573" s="7">
        <v>1.6870000000000001</v>
      </c>
      <c r="G10573" s="7">
        <v>1.161</v>
      </c>
      <c r="H10573" s="7">
        <v>1.141</v>
      </c>
      <c r="I10573" s="7">
        <v>1.2749999999999999</v>
      </c>
      <c r="J10573" s="7">
        <v>0.94725527759829198</v>
      </c>
      <c r="K10573" s="7">
        <v>0.89497181918195401</v>
      </c>
      <c r="L10573" s="7">
        <v>0.19231963934068699</v>
      </c>
      <c r="M10573" s="7">
        <v>0.84360298608538997</v>
      </c>
      <c r="N10573" s="7">
        <v>0.50990780809309799</v>
      </c>
      <c r="O10573" s="7">
        <v>0.305004534135633</v>
      </c>
    </row>
    <row r="10574" spans="1:15" x14ac:dyDescent="0.2">
      <c r="A10574" s="7" t="s">
        <v>4268</v>
      </c>
      <c r="B10574" s="7" t="s">
        <v>452</v>
      </c>
      <c r="C10574" s="7" t="s">
        <v>55</v>
      </c>
      <c r="D10574" s="7">
        <v>1.278</v>
      </c>
      <c r="E10574" s="7">
        <v>0.91</v>
      </c>
      <c r="F10574" s="7">
        <v>1.3759999999999999</v>
      </c>
      <c r="G10574" s="7">
        <v>2.6469999999999998</v>
      </c>
      <c r="H10574" s="7">
        <v>2.6970000000000001</v>
      </c>
      <c r="I10574" s="7">
        <v>1.776</v>
      </c>
      <c r="J10574" s="7">
        <v>0.55477304141311601</v>
      </c>
      <c r="K10574" s="7">
        <v>0.968414126721029</v>
      </c>
      <c r="L10574" s="7">
        <v>0.33686512973090799</v>
      </c>
      <c r="M10574" s="7">
        <v>3.9237328437319502E-2</v>
      </c>
      <c r="N10574" s="7">
        <v>1.22964493482736E-2</v>
      </c>
      <c r="O10574" s="7">
        <v>7.6967276003138393E-2</v>
      </c>
    </row>
    <row r="10575" spans="1:15" x14ac:dyDescent="0.2">
      <c r="A10575" s="7" t="s">
        <v>1551</v>
      </c>
      <c r="B10575" s="7" t="s">
        <v>144</v>
      </c>
      <c r="C10575" s="7" t="s">
        <v>4267</v>
      </c>
      <c r="D10575" s="7">
        <v>0.89300000000000002</v>
      </c>
      <c r="E10575" s="7">
        <v>0.90800000000000003</v>
      </c>
      <c r="F10575" s="7">
        <v>1.306</v>
      </c>
      <c r="G10575" s="7">
        <v>1.23</v>
      </c>
      <c r="H10575" s="7">
        <v>1.2370000000000001</v>
      </c>
      <c r="I10575" s="7">
        <v>1.204</v>
      </c>
      <c r="J10575" s="7">
        <v>0.69868976410054895</v>
      </c>
      <c r="K10575" s="7">
        <v>0.73134103870856504</v>
      </c>
      <c r="L10575" s="7">
        <v>0.20497649005677801</v>
      </c>
      <c r="M10575" s="7">
        <v>0.42370555447184299</v>
      </c>
      <c r="N10575" s="7">
        <v>0.28794179387591201</v>
      </c>
      <c r="O10575" s="7">
        <v>0.399167099587379</v>
      </c>
    </row>
    <row r="10576" spans="1:15" x14ac:dyDescent="0.2">
      <c r="A10576" s="7" t="s">
        <v>1551</v>
      </c>
      <c r="B10576" s="7" t="s">
        <v>4266</v>
      </c>
      <c r="C10576" s="7" t="s">
        <v>4265</v>
      </c>
      <c r="D10576" s="7">
        <v>0.84099999999999997</v>
      </c>
      <c r="E10576" s="7">
        <v>0.76700000000000002</v>
      </c>
      <c r="F10576" s="7">
        <v>0.68400000000000005</v>
      </c>
      <c r="G10576" s="7">
        <v>0.78200000000000003</v>
      </c>
      <c r="H10576" s="7">
        <v>0.77300000000000002</v>
      </c>
      <c r="I10576" s="7">
        <v>0.77900000000000003</v>
      </c>
      <c r="J10576" s="7">
        <v>0.399550376137986</v>
      </c>
      <c r="K10576" s="7">
        <v>9.5423189672876593E-2</v>
      </c>
      <c r="L10576" s="7">
        <v>0.15019070976639101</v>
      </c>
      <c r="M10576" s="7">
        <v>0.32536514088821</v>
      </c>
      <c r="N10576" s="7">
        <v>0.24554551461020999</v>
      </c>
      <c r="O10576" s="7">
        <v>0.25194987505363198</v>
      </c>
    </row>
    <row r="10577" spans="1:15" x14ac:dyDescent="0.2">
      <c r="A10577" s="7" t="s">
        <v>1551</v>
      </c>
      <c r="B10577" s="7" t="s">
        <v>4264</v>
      </c>
      <c r="C10577" s="7" t="s">
        <v>4263</v>
      </c>
      <c r="D10577" s="7">
        <v>1.823</v>
      </c>
      <c r="E10577" s="7">
        <v>1.625</v>
      </c>
      <c r="F10577" s="7">
        <v>6.8639999999999999</v>
      </c>
      <c r="G10577" s="7">
        <v>0.58299999999999996</v>
      </c>
      <c r="H10577" s="7">
        <v>0.77500000000000002</v>
      </c>
      <c r="I10577" s="7">
        <v>0.96399999999999997</v>
      </c>
      <c r="J10577" s="7">
        <v>8.4794771091497106E-2</v>
      </c>
      <c r="K10577" s="7">
        <v>0.126897050384355</v>
      </c>
      <c r="L10577" s="7">
        <v>1.5765166949677201E-14</v>
      </c>
      <c r="M10577" s="7">
        <v>0.30714130969063302</v>
      </c>
      <c r="N10577" s="7">
        <v>0.78003261354476405</v>
      </c>
      <c r="O10577" s="7">
        <v>0.94718418509998603</v>
      </c>
    </row>
    <row r="10578" spans="1:15" x14ac:dyDescent="0.2">
      <c r="A10578" s="7" t="s">
        <v>3773</v>
      </c>
      <c r="B10578" s="7" t="s">
        <v>416</v>
      </c>
      <c r="C10578" s="7" t="s">
        <v>55</v>
      </c>
      <c r="D10578" s="7">
        <v>0.91700000000000004</v>
      </c>
      <c r="E10578" s="7">
        <v>0.95399999999999996</v>
      </c>
      <c r="F10578" s="7">
        <v>0.88300000000000001</v>
      </c>
      <c r="G10578" s="7">
        <v>0.93799999999999994</v>
      </c>
      <c r="H10578" s="7">
        <v>0.94899999999999995</v>
      </c>
      <c r="I10578" s="7">
        <v>0.96</v>
      </c>
      <c r="J10578" s="7">
        <v>0.68288103577132098</v>
      </c>
      <c r="K10578" s="7">
        <v>0.92219308170523795</v>
      </c>
      <c r="L10578" s="7">
        <v>0.729439623999521</v>
      </c>
      <c r="M10578" s="7">
        <v>0.87416306535508104</v>
      </c>
      <c r="N10578" s="7">
        <v>0.96281719153841805</v>
      </c>
      <c r="O10578" s="7">
        <v>0.93352983729304295</v>
      </c>
    </row>
    <row r="10579" spans="1:15" x14ac:dyDescent="0.2">
      <c r="A10579" s="7" t="s">
        <v>4262</v>
      </c>
      <c r="B10579" s="7" t="s">
        <v>48</v>
      </c>
      <c r="C10579" s="7" t="s">
        <v>4261</v>
      </c>
      <c r="D10579" s="7">
        <v>0.84</v>
      </c>
      <c r="E10579" s="7">
        <v>0.72299999999999998</v>
      </c>
      <c r="F10579" s="7">
        <v>0.88900000000000001</v>
      </c>
      <c r="G10579" s="7">
        <v>1.028</v>
      </c>
      <c r="H10579" s="7">
        <v>0.89</v>
      </c>
      <c r="I10579" s="7">
        <v>0.751</v>
      </c>
      <c r="J10579" s="7">
        <v>0.66396586938214197</v>
      </c>
      <c r="K10579" s="7">
        <v>0.555168828854816</v>
      </c>
      <c r="L10579" s="7">
        <v>0.94795154829609196</v>
      </c>
      <c r="M10579" s="7">
        <v>0.956822752281005</v>
      </c>
      <c r="N10579" s="7">
        <v>0.96518112052320704</v>
      </c>
      <c r="O10579" s="7">
        <v>0.66675993485823704</v>
      </c>
    </row>
    <row r="10580" spans="1:15" x14ac:dyDescent="0.2">
      <c r="A10580" s="7" t="s">
        <v>4260</v>
      </c>
      <c r="B10580" s="7" t="s">
        <v>812</v>
      </c>
      <c r="C10580" s="7" t="s">
        <v>4259</v>
      </c>
      <c r="D10580" s="7">
        <v>0.64200000000000002</v>
      </c>
      <c r="E10580" s="7">
        <v>1.2729999999999999</v>
      </c>
      <c r="F10580" s="7">
        <v>1.542</v>
      </c>
      <c r="G10580" s="7">
        <v>1.786</v>
      </c>
      <c r="H10580" s="7">
        <v>1.2849999999999999</v>
      </c>
      <c r="I10580" s="7">
        <v>0.874</v>
      </c>
      <c r="J10580" s="7">
        <v>5.4336213928371201E-2</v>
      </c>
      <c r="K10580" s="7">
        <v>0.12875028788992801</v>
      </c>
      <c r="L10580" s="7">
        <v>6.5074829180037999E-2</v>
      </c>
      <c r="M10580" s="7">
        <v>1.59106483023332E-2</v>
      </c>
      <c r="N10580" s="7">
        <v>0.21035282465345001</v>
      </c>
      <c r="O10580" s="7">
        <v>0.73329569863658595</v>
      </c>
    </row>
    <row r="10581" spans="1:15" x14ac:dyDescent="0.2">
      <c r="A10581" s="7" t="s">
        <v>2145</v>
      </c>
      <c r="B10581" s="7" t="s">
        <v>4258</v>
      </c>
      <c r="C10581" s="7" t="s">
        <v>4257</v>
      </c>
      <c r="D10581" s="7">
        <v>1.0349999999999999</v>
      </c>
      <c r="E10581" s="7">
        <v>1.0249999999999999</v>
      </c>
      <c r="F10581" s="7">
        <v>0.95</v>
      </c>
      <c r="G10581" s="7">
        <v>0.99199999999999999</v>
      </c>
      <c r="H10581" s="7">
        <v>1.083</v>
      </c>
      <c r="I10581" s="7">
        <v>1.153</v>
      </c>
      <c r="J10581" s="7">
        <v>0.81212970787458705</v>
      </c>
      <c r="K10581" s="7">
        <v>0.69966494804264301</v>
      </c>
      <c r="L10581" s="7">
        <v>0.92597048330643394</v>
      </c>
      <c r="M10581" s="7">
        <v>0.94682497699423496</v>
      </c>
      <c r="N10581" s="7">
        <v>0.37289407150616799</v>
      </c>
      <c r="O10581" s="7">
        <v>0.30160946636337199</v>
      </c>
    </row>
    <row r="10582" spans="1:15" x14ac:dyDescent="0.2">
      <c r="A10582" s="7" t="s">
        <v>2145</v>
      </c>
      <c r="B10582" s="7" t="s">
        <v>4256</v>
      </c>
      <c r="C10582" s="7" t="s">
        <v>4255</v>
      </c>
      <c r="D10582" s="7">
        <v>1.8859999999999999</v>
      </c>
      <c r="E10582" s="7">
        <v>12.975</v>
      </c>
      <c r="F10582" s="7">
        <v>1.1140000000000001</v>
      </c>
      <c r="G10582" s="7">
        <v>6.6000000000000003E-2</v>
      </c>
      <c r="H10582" s="7">
        <v>0.65700000000000003</v>
      </c>
      <c r="I10582" s="7">
        <v>1.319</v>
      </c>
      <c r="J10582" s="7">
        <v>5.3504424525496795E-4</v>
      </c>
      <c r="K10582" s="7">
        <v>1.0000000000000001E-17</v>
      </c>
      <c r="L10582" s="7">
        <v>0.51857571057101903</v>
      </c>
      <c r="M10582" s="7">
        <v>1.0000000000000001E-17</v>
      </c>
      <c r="N10582" s="7">
        <v>5.0393867985807403E-2</v>
      </c>
      <c r="O10582" s="7">
        <v>6.6286608255641893E-2</v>
      </c>
    </row>
    <row r="10583" spans="1:15" x14ac:dyDescent="0.2">
      <c r="A10583" s="7" t="s">
        <v>545</v>
      </c>
      <c r="B10583" s="7" t="s">
        <v>92</v>
      </c>
      <c r="C10583" s="7" t="s">
        <v>4254</v>
      </c>
      <c r="D10583" s="7">
        <v>0.83699999999999997</v>
      </c>
      <c r="E10583" s="7">
        <v>1.1220000000000001</v>
      </c>
      <c r="F10583" s="7">
        <v>0.83899999999999997</v>
      </c>
      <c r="G10583" s="7">
        <v>0.89900000000000002</v>
      </c>
      <c r="H10583" s="7">
        <v>1.0720000000000001</v>
      </c>
      <c r="I10583" s="7">
        <v>1.292</v>
      </c>
      <c r="J10583" s="7">
        <v>0.65338330126229405</v>
      </c>
      <c r="K10583" s="7">
        <v>0.57735010575737</v>
      </c>
      <c r="L10583" s="7">
        <v>0.87563571745671998</v>
      </c>
      <c r="M10583" s="7">
        <v>0.82090456819149105</v>
      </c>
      <c r="N10583" s="7">
        <v>0.69327629799167301</v>
      </c>
      <c r="O10583" s="7">
        <v>0.37212287487712298</v>
      </c>
    </row>
    <row r="10584" spans="1:15" x14ac:dyDescent="0.2">
      <c r="A10584" s="7" t="s">
        <v>979</v>
      </c>
      <c r="B10584" s="7" t="s">
        <v>3408</v>
      </c>
      <c r="C10584" s="7" t="s">
        <v>4253</v>
      </c>
      <c r="D10584" s="7">
        <v>0.94599999999999995</v>
      </c>
      <c r="E10584" s="7">
        <v>0.93899999999999995</v>
      </c>
      <c r="F10584" s="7">
        <v>0.93100000000000005</v>
      </c>
      <c r="G10584" s="7">
        <v>1.385</v>
      </c>
      <c r="H10584" s="7">
        <v>0.89100000000000001</v>
      </c>
      <c r="I10584" s="7">
        <v>0.73399999999999999</v>
      </c>
      <c r="J10584" s="7">
        <v>0.88070316388937497</v>
      </c>
      <c r="K10584" s="7">
        <v>0.91333356150782097</v>
      </c>
      <c r="L10584" s="7">
        <v>0.85267181758944099</v>
      </c>
      <c r="M10584" s="7">
        <v>0.37938383855074698</v>
      </c>
      <c r="N10584" s="7">
        <v>0.97830995564596201</v>
      </c>
      <c r="O10584" s="7">
        <v>0.68457248016739802</v>
      </c>
    </row>
    <row r="10585" spans="1:15" x14ac:dyDescent="0.2">
      <c r="A10585" s="7" t="s">
        <v>3968</v>
      </c>
      <c r="B10585" s="7" t="s">
        <v>3987</v>
      </c>
      <c r="C10585" s="7" t="s">
        <v>4252</v>
      </c>
      <c r="D10585" s="7">
        <v>0.95299999999999996</v>
      </c>
      <c r="E10585" s="7">
        <v>0.80400000000000005</v>
      </c>
      <c r="F10585" s="7">
        <v>0.67900000000000005</v>
      </c>
      <c r="G10585" s="7">
        <v>1.131</v>
      </c>
      <c r="H10585" s="7">
        <v>1.149</v>
      </c>
      <c r="I10585" s="7">
        <v>1.1839999999999999</v>
      </c>
      <c r="J10585" s="7">
        <v>0.93280194280129203</v>
      </c>
      <c r="K10585" s="7">
        <v>0.62109847813666597</v>
      </c>
      <c r="L10585" s="7">
        <v>0.53939905696380297</v>
      </c>
      <c r="M10585" s="7">
        <v>0.76296312571202096</v>
      </c>
      <c r="N10585" s="7">
        <v>0.52119277383178797</v>
      </c>
      <c r="O10585" s="7">
        <v>0.47859215930902399</v>
      </c>
    </row>
    <row r="10586" spans="1:15" x14ac:dyDescent="0.2">
      <c r="A10586" s="7" t="s">
        <v>3968</v>
      </c>
      <c r="B10586" s="7" t="s">
        <v>4251</v>
      </c>
      <c r="C10586" s="7" t="s">
        <v>4250</v>
      </c>
      <c r="D10586" s="7">
        <v>0.97899999999999998</v>
      </c>
      <c r="E10586" s="7">
        <v>0.90800000000000003</v>
      </c>
      <c r="F10586" s="7">
        <v>0.96799999999999997</v>
      </c>
      <c r="G10586" s="7">
        <v>1.1379999999999999</v>
      </c>
      <c r="H10586" s="7">
        <v>0.94499999999999995</v>
      </c>
      <c r="I10586" s="7">
        <v>0.96299999999999997</v>
      </c>
      <c r="J10586" s="7">
        <v>0.98284102618958802</v>
      </c>
      <c r="K10586" s="7">
        <v>0.64906623251084195</v>
      </c>
      <c r="L10586" s="7">
        <v>0.97038867710007004</v>
      </c>
      <c r="M10586" s="7">
        <v>0.55235889318308296</v>
      </c>
      <c r="N10586" s="7">
        <v>0.99930226014700996</v>
      </c>
      <c r="O10586" s="7">
        <v>0.90462211434193696</v>
      </c>
    </row>
    <row r="10587" spans="1:15" x14ac:dyDescent="0.2">
      <c r="A10587" s="7" t="s">
        <v>3968</v>
      </c>
      <c r="B10587" s="7" t="s">
        <v>39</v>
      </c>
      <c r="C10587" s="7" t="s">
        <v>4249</v>
      </c>
      <c r="D10587" s="7">
        <v>1.1830000000000001</v>
      </c>
      <c r="E10587" s="7">
        <v>1.0329999999999999</v>
      </c>
      <c r="F10587" s="7">
        <v>1.121</v>
      </c>
      <c r="G10587" s="7">
        <v>1.0309999999999999</v>
      </c>
      <c r="H10587" s="7">
        <v>1.004</v>
      </c>
      <c r="I10587" s="7">
        <v>1.002</v>
      </c>
      <c r="J10587" s="7">
        <v>0.33888278677643502</v>
      </c>
      <c r="K10587" s="7">
        <v>0.65112100463798595</v>
      </c>
      <c r="L10587" s="7">
        <v>0.46806001310189799</v>
      </c>
      <c r="M10587" s="7">
        <v>0.79947641933324398</v>
      </c>
      <c r="N10587" s="7">
        <v>0.74108270775316398</v>
      </c>
      <c r="O10587" s="7">
        <v>0.845874741145485</v>
      </c>
    </row>
    <row r="10588" spans="1:15" x14ac:dyDescent="0.2">
      <c r="A10588" s="7" t="s">
        <v>547</v>
      </c>
      <c r="B10588" s="7" t="s">
        <v>39</v>
      </c>
      <c r="C10588" s="7" t="s">
        <v>1794</v>
      </c>
      <c r="D10588" s="7">
        <v>0.91100000000000003</v>
      </c>
      <c r="E10588" s="7">
        <v>0.91800000000000004</v>
      </c>
      <c r="F10588" s="7">
        <v>0.90700000000000003</v>
      </c>
      <c r="G10588" s="7">
        <v>0.86099999999999999</v>
      </c>
      <c r="H10588" s="7">
        <v>0.78100000000000003</v>
      </c>
      <c r="I10588" s="7">
        <v>0.77100000000000002</v>
      </c>
      <c r="J10588" s="7">
        <v>0.68883478097026196</v>
      </c>
      <c r="K10588" s="7">
        <v>0.71726830062689095</v>
      </c>
      <c r="L10588" s="7">
        <v>0.83178289965358299</v>
      </c>
      <c r="M10588" s="7">
        <v>0.54283312331145295</v>
      </c>
      <c r="N10588" s="7">
        <v>0.33816285707391303</v>
      </c>
      <c r="O10588" s="7">
        <v>0.29207458424562099</v>
      </c>
    </row>
    <row r="10589" spans="1:15" x14ac:dyDescent="0.2">
      <c r="A10589" s="7" t="s">
        <v>547</v>
      </c>
      <c r="B10589" s="7" t="s">
        <v>3467</v>
      </c>
      <c r="C10589" s="7" t="s">
        <v>1794</v>
      </c>
      <c r="D10589" s="7">
        <v>0.93300000000000005</v>
      </c>
      <c r="E10589" s="7">
        <v>0.84099999999999997</v>
      </c>
      <c r="F10589" s="7">
        <v>0.83699999999999997</v>
      </c>
      <c r="G10589" s="7">
        <v>0.80800000000000005</v>
      </c>
      <c r="H10589" s="7">
        <v>0.79100000000000004</v>
      </c>
      <c r="I10589" s="7">
        <v>0.86299999999999999</v>
      </c>
      <c r="J10589" s="7">
        <v>0.89051200171579004</v>
      </c>
      <c r="K10589" s="7">
        <v>0.72417481949569096</v>
      </c>
      <c r="L10589" s="7">
        <v>0.84735864168596697</v>
      </c>
      <c r="M10589" s="7">
        <v>0.63702235245454397</v>
      </c>
      <c r="N10589" s="7">
        <v>0.71947513564617704</v>
      </c>
      <c r="O10589" s="7">
        <v>0.78530937140152701</v>
      </c>
    </row>
    <row r="10590" spans="1:15" x14ac:dyDescent="0.2">
      <c r="A10590" s="7" t="s">
        <v>547</v>
      </c>
      <c r="B10590" s="7" t="s">
        <v>4248</v>
      </c>
      <c r="C10590" s="7" t="s">
        <v>4247</v>
      </c>
      <c r="D10590" s="7" t="s">
        <v>55</v>
      </c>
      <c r="E10590" s="7">
        <v>100</v>
      </c>
      <c r="F10590" s="7">
        <v>100</v>
      </c>
      <c r="G10590" s="7">
        <v>100</v>
      </c>
      <c r="H10590" s="7">
        <v>100</v>
      </c>
      <c r="I10590" s="7" t="s">
        <v>55</v>
      </c>
      <c r="J10590" s="7" t="s">
        <v>55</v>
      </c>
      <c r="K10590" s="7">
        <v>1.0000000000000001E-17</v>
      </c>
      <c r="L10590" s="7">
        <v>1.0000000000000001E-17</v>
      </c>
      <c r="M10590" s="7">
        <v>1.0000000000000001E-17</v>
      </c>
      <c r="N10590" s="7">
        <v>1.0000000000000001E-17</v>
      </c>
      <c r="O10590" s="7" t="s">
        <v>55</v>
      </c>
    </row>
    <row r="10591" spans="1:15" x14ac:dyDescent="0.2">
      <c r="A10591" s="7" t="s">
        <v>4246</v>
      </c>
      <c r="B10591" s="7" t="s">
        <v>452</v>
      </c>
      <c r="C10591" s="7" t="s">
        <v>55</v>
      </c>
      <c r="D10591" s="7">
        <v>0.96399999999999997</v>
      </c>
      <c r="E10591" s="7">
        <v>0.70799999999999996</v>
      </c>
      <c r="F10591" s="7">
        <v>0.82699999999999996</v>
      </c>
      <c r="G10591" s="7">
        <v>0.84799999999999998</v>
      </c>
      <c r="H10591" s="7">
        <v>0.60399999999999998</v>
      </c>
      <c r="I10591" s="7">
        <v>0.63</v>
      </c>
      <c r="J10591" s="7">
        <v>0.87849763570843298</v>
      </c>
      <c r="K10591" s="7">
        <v>0.47944154199167299</v>
      </c>
      <c r="L10591" s="7">
        <v>0.90051584884659497</v>
      </c>
      <c r="M10591" s="7">
        <v>0.74309239536451399</v>
      </c>
      <c r="N10591" s="7">
        <v>0.37368903398124498</v>
      </c>
      <c r="O10591" s="7">
        <v>0.35662762713100699</v>
      </c>
    </row>
    <row r="10592" spans="1:15" x14ac:dyDescent="0.2">
      <c r="A10592" s="7" t="s">
        <v>2504</v>
      </c>
      <c r="B10592" s="7" t="s">
        <v>3397</v>
      </c>
      <c r="C10592" s="7" t="s">
        <v>2971</v>
      </c>
      <c r="D10592" s="7">
        <v>1.0760000000000001</v>
      </c>
      <c r="E10592" s="7">
        <v>1.194</v>
      </c>
      <c r="F10592" s="7">
        <v>1.4570000000000001</v>
      </c>
      <c r="G10592" s="7">
        <v>1.4419999999999999</v>
      </c>
      <c r="H10592" s="7">
        <v>2.0539999999999998</v>
      </c>
      <c r="I10592" s="7">
        <v>1.6739999999999999</v>
      </c>
      <c r="J10592" s="7">
        <v>0.77907407049364197</v>
      </c>
      <c r="K10592" s="7">
        <v>0.47770160225842001</v>
      </c>
      <c r="L10592" s="7">
        <v>0.2919112183857</v>
      </c>
      <c r="M10592" s="7">
        <v>0.35993257775071102</v>
      </c>
      <c r="N10592" s="7">
        <v>2.67819608987785E-2</v>
      </c>
      <c r="O10592" s="7">
        <v>6.9431185724857097E-2</v>
      </c>
    </row>
    <row r="10593" spans="1:15" x14ac:dyDescent="0.2">
      <c r="A10593" s="7" t="s">
        <v>2504</v>
      </c>
      <c r="B10593" s="7" t="s">
        <v>39</v>
      </c>
      <c r="C10593" s="7" t="s">
        <v>2971</v>
      </c>
      <c r="D10593" s="7">
        <v>1.004</v>
      </c>
      <c r="E10593" s="7">
        <v>1.0549999999999999</v>
      </c>
      <c r="F10593" s="7">
        <v>1.117</v>
      </c>
      <c r="G10593" s="7">
        <v>1.2310000000000001</v>
      </c>
      <c r="H10593" s="7">
        <v>1.5369999999999999</v>
      </c>
      <c r="I10593" s="7">
        <v>1.7649999999999999</v>
      </c>
      <c r="J10593" s="7">
        <v>0.93326100432561498</v>
      </c>
      <c r="K10593" s="7">
        <v>0.65128704978558305</v>
      </c>
      <c r="L10593" s="7">
        <v>0.58525268826033205</v>
      </c>
      <c r="M10593" s="7">
        <v>0.41642026090515399</v>
      </c>
      <c r="N10593" s="7">
        <v>1.4535081951681799E-2</v>
      </c>
      <c r="O10593" s="7">
        <v>4.8662484119525997E-3</v>
      </c>
    </row>
    <row r="10594" spans="1:15" x14ac:dyDescent="0.2">
      <c r="A10594" s="7" t="s">
        <v>4245</v>
      </c>
      <c r="B10594" s="7" t="s">
        <v>4244</v>
      </c>
      <c r="C10594" s="7" t="s">
        <v>4243</v>
      </c>
      <c r="D10594" s="7" t="s">
        <v>55</v>
      </c>
      <c r="E10594" s="7" t="s">
        <v>55</v>
      </c>
      <c r="F10594" s="7" t="s">
        <v>55</v>
      </c>
      <c r="G10594" s="7" t="s">
        <v>55</v>
      </c>
      <c r="H10594" s="7" t="s">
        <v>55</v>
      </c>
      <c r="I10594" s="7" t="s">
        <v>55</v>
      </c>
      <c r="J10594" s="7" t="s">
        <v>55</v>
      </c>
      <c r="K10594" s="7" t="s">
        <v>55</v>
      </c>
      <c r="L10594" s="7" t="s">
        <v>55</v>
      </c>
      <c r="M10594" s="7" t="s">
        <v>55</v>
      </c>
      <c r="N10594" s="7" t="s">
        <v>55</v>
      </c>
      <c r="O10594" s="7" t="s">
        <v>55</v>
      </c>
    </row>
    <row r="10595" spans="1:15" x14ac:dyDescent="0.2">
      <c r="A10595" s="7" t="s">
        <v>4242</v>
      </c>
      <c r="B10595" s="7" t="s">
        <v>252</v>
      </c>
      <c r="C10595" s="7" t="s">
        <v>4241</v>
      </c>
      <c r="D10595" s="7">
        <v>100</v>
      </c>
      <c r="E10595" s="7" t="s">
        <v>55</v>
      </c>
      <c r="F10595" s="7">
        <v>100</v>
      </c>
      <c r="G10595" s="7" t="s">
        <v>55</v>
      </c>
      <c r="H10595" s="7" t="s">
        <v>55</v>
      </c>
      <c r="I10595" s="7" t="s">
        <v>55</v>
      </c>
      <c r="J10595" s="7">
        <v>1.0000000000000001E-17</v>
      </c>
      <c r="K10595" s="7" t="s">
        <v>55</v>
      </c>
      <c r="L10595" s="7">
        <v>1.0000000000000001E-17</v>
      </c>
      <c r="M10595" s="7" t="s">
        <v>55</v>
      </c>
      <c r="N10595" s="7" t="s">
        <v>55</v>
      </c>
      <c r="O10595" s="7" t="s">
        <v>55</v>
      </c>
    </row>
    <row r="10596" spans="1:15" x14ac:dyDescent="0.2">
      <c r="A10596" s="7" t="s">
        <v>4238</v>
      </c>
      <c r="B10596" s="7" t="s">
        <v>39</v>
      </c>
      <c r="C10596" s="7" t="s">
        <v>4240</v>
      </c>
      <c r="D10596" s="7">
        <v>1.171</v>
      </c>
      <c r="E10596" s="7">
        <v>0.91700000000000004</v>
      </c>
      <c r="F10596" s="7">
        <v>1.095</v>
      </c>
      <c r="G10596" s="7">
        <v>0.68200000000000005</v>
      </c>
      <c r="H10596" s="7">
        <v>0.41399999999999998</v>
      </c>
      <c r="I10596" s="7">
        <v>0.34399999999999997</v>
      </c>
      <c r="J10596" s="7">
        <v>0.512563194631244</v>
      </c>
      <c r="K10596" s="7">
        <v>0.942097136453666</v>
      </c>
      <c r="L10596" s="7">
        <v>0.681097235796991</v>
      </c>
      <c r="M10596" s="7">
        <v>0.39651475997056002</v>
      </c>
      <c r="N10596" s="7">
        <v>7.28367717519178E-2</v>
      </c>
      <c r="O10596" s="7">
        <v>2.79913284177262E-2</v>
      </c>
    </row>
    <row r="10597" spans="1:15" x14ac:dyDescent="0.2">
      <c r="A10597" s="7" t="s">
        <v>4238</v>
      </c>
      <c r="B10597" s="7" t="s">
        <v>3913</v>
      </c>
      <c r="C10597" s="7" t="s">
        <v>4239</v>
      </c>
      <c r="D10597" s="7">
        <v>1.0649999999999999</v>
      </c>
      <c r="E10597" s="7">
        <v>0.96699999999999997</v>
      </c>
      <c r="F10597" s="7">
        <v>1.1279999999999999</v>
      </c>
      <c r="G10597" s="7">
        <v>0.73499999999999999</v>
      </c>
      <c r="H10597" s="7">
        <v>1.0249999999999999</v>
      </c>
      <c r="I10597" s="7">
        <v>0.86499999999999999</v>
      </c>
      <c r="J10597" s="7">
        <v>0.917860440798976</v>
      </c>
      <c r="K10597" s="7">
        <v>0.91855529712847295</v>
      </c>
      <c r="L10597" s="7">
        <v>0.59932104959177301</v>
      </c>
      <c r="M10597" s="7">
        <v>0.56187242945206095</v>
      </c>
      <c r="N10597" s="7">
        <v>0.81189844470085804</v>
      </c>
      <c r="O10597" s="7">
        <v>0.89513389865576798</v>
      </c>
    </row>
    <row r="10598" spans="1:15" x14ac:dyDescent="0.2">
      <c r="A10598" s="7" t="s">
        <v>4238</v>
      </c>
      <c r="B10598" s="7" t="s">
        <v>4237</v>
      </c>
      <c r="C10598" s="7" t="s">
        <v>4236</v>
      </c>
      <c r="D10598" s="7">
        <v>1.367</v>
      </c>
      <c r="E10598" s="7">
        <v>1.179</v>
      </c>
      <c r="F10598" s="7">
        <v>1.129</v>
      </c>
      <c r="G10598" s="7">
        <v>0.53</v>
      </c>
      <c r="H10598" s="7">
        <v>0.69</v>
      </c>
      <c r="I10598" s="7">
        <v>0.432</v>
      </c>
      <c r="J10598" s="7">
        <v>0.41550464779058099</v>
      </c>
      <c r="K10598" s="7">
        <v>0.47645021834593798</v>
      </c>
      <c r="L10598" s="7">
        <v>0.65718461414866303</v>
      </c>
      <c r="M10598" s="7">
        <v>0.181061623490266</v>
      </c>
      <c r="N10598" s="7">
        <v>0.485831578322789</v>
      </c>
      <c r="O10598" s="7">
        <v>3.8946183045647197E-2</v>
      </c>
    </row>
    <row r="10599" spans="1:15" x14ac:dyDescent="0.2">
      <c r="A10599" s="7" t="s">
        <v>795</v>
      </c>
      <c r="B10599" s="7" t="s">
        <v>416</v>
      </c>
      <c r="C10599" s="7" t="s">
        <v>55</v>
      </c>
      <c r="D10599" s="7" t="s">
        <v>55</v>
      </c>
      <c r="E10599" s="7" t="s">
        <v>55</v>
      </c>
      <c r="F10599" s="7">
        <v>100</v>
      </c>
      <c r="G10599" s="7" t="s">
        <v>55</v>
      </c>
      <c r="H10599" s="7">
        <v>100</v>
      </c>
      <c r="I10599" s="7">
        <v>100</v>
      </c>
      <c r="J10599" s="7" t="s">
        <v>55</v>
      </c>
      <c r="K10599" s="7" t="s">
        <v>55</v>
      </c>
      <c r="L10599" s="7">
        <v>1.0000000000000001E-17</v>
      </c>
      <c r="M10599" s="7" t="s">
        <v>55</v>
      </c>
      <c r="N10599" s="7">
        <v>1.0000000000000001E-17</v>
      </c>
      <c r="O10599" s="7">
        <v>1.0000000000000001E-17</v>
      </c>
    </row>
    <row r="10600" spans="1:15" x14ac:dyDescent="0.2">
      <c r="A10600" s="7" t="s">
        <v>4235</v>
      </c>
      <c r="B10600" s="7" t="s">
        <v>39</v>
      </c>
      <c r="C10600" s="7" t="s">
        <v>4234</v>
      </c>
      <c r="D10600" s="7">
        <v>1.179</v>
      </c>
      <c r="E10600" s="7">
        <v>1.0149999999999999</v>
      </c>
      <c r="F10600" s="7">
        <v>1.1080000000000001</v>
      </c>
      <c r="G10600" s="7">
        <v>1.1240000000000001</v>
      </c>
      <c r="H10600" s="7">
        <v>0.84699999999999998</v>
      </c>
      <c r="I10600" s="7">
        <v>0.97</v>
      </c>
      <c r="J10600" s="7">
        <v>0.44872359008097301</v>
      </c>
      <c r="K10600" s="7">
        <v>0.78564495091506004</v>
      </c>
      <c r="L10600" s="7">
        <v>0.63782883409634705</v>
      </c>
      <c r="M10600" s="7">
        <v>0.60123235320429702</v>
      </c>
      <c r="N10600" s="7">
        <v>0.69274343096743596</v>
      </c>
      <c r="O10600" s="7">
        <v>0.88206901587940501</v>
      </c>
    </row>
    <row r="10601" spans="1:15" x14ac:dyDescent="0.2">
      <c r="A10601" s="7" t="s">
        <v>4233</v>
      </c>
      <c r="B10601" s="7" t="s">
        <v>4232</v>
      </c>
      <c r="C10601" s="7" t="s">
        <v>55</v>
      </c>
      <c r="D10601" s="7">
        <v>1.0509999999999999</v>
      </c>
      <c r="E10601" s="7">
        <v>0.82499999999999996</v>
      </c>
      <c r="F10601" s="7">
        <v>0.96899999999999997</v>
      </c>
      <c r="G10601" s="7">
        <v>0.72699999999999998</v>
      </c>
      <c r="H10601" s="7">
        <v>0.82899999999999996</v>
      </c>
      <c r="I10601" s="7">
        <v>0.76600000000000001</v>
      </c>
      <c r="J10601" s="7">
        <v>0.902755599091283</v>
      </c>
      <c r="K10601" s="7">
        <v>0.78104330061760796</v>
      </c>
      <c r="L10601" s="7">
        <v>0.859748670310028</v>
      </c>
      <c r="M10601" s="7">
        <v>0.49995994867489202</v>
      </c>
      <c r="N10601" s="7">
        <v>0.78150610297481304</v>
      </c>
      <c r="O10601" s="7">
        <v>0.74773551594499299</v>
      </c>
    </row>
    <row r="10602" spans="1:15" x14ac:dyDescent="0.2">
      <c r="A10602" s="7" t="s">
        <v>4225</v>
      </c>
      <c r="B10602" s="7" t="s">
        <v>4231</v>
      </c>
      <c r="C10602" s="7" t="s">
        <v>4230</v>
      </c>
      <c r="D10602" s="7">
        <v>0.94699999999999995</v>
      </c>
      <c r="E10602" s="7">
        <v>0.746</v>
      </c>
      <c r="F10602" s="7">
        <v>0.89200000000000002</v>
      </c>
      <c r="G10602" s="7">
        <v>1.097</v>
      </c>
      <c r="H10602" s="7">
        <v>1.5840000000000001</v>
      </c>
      <c r="I10602" s="7">
        <v>1.7</v>
      </c>
      <c r="J10602" s="7">
        <v>0.86048059501520802</v>
      </c>
      <c r="K10602" s="7">
        <v>0.116704626123504</v>
      </c>
      <c r="L10602" s="7">
        <v>0.76239226486588396</v>
      </c>
      <c r="M10602" s="7">
        <v>0.67147312507665202</v>
      </c>
      <c r="N10602" s="7">
        <v>7.1620114084594002E-3</v>
      </c>
      <c r="O10602" s="7">
        <v>2.0968475295525299E-2</v>
      </c>
    </row>
    <row r="10603" spans="1:15" x14ac:dyDescent="0.2">
      <c r="A10603" s="7" t="s">
        <v>4225</v>
      </c>
      <c r="B10603" s="7" t="s">
        <v>4229</v>
      </c>
      <c r="C10603" s="7" t="s">
        <v>4228</v>
      </c>
      <c r="D10603" s="7">
        <v>1.179</v>
      </c>
      <c r="E10603" s="7">
        <v>0.93799999999999994</v>
      </c>
      <c r="F10603" s="7">
        <v>1.0880000000000001</v>
      </c>
      <c r="G10603" s="7">
        <v>0.86</v>
      </c>
      <c r="H10603" s="7">
        <v>0.499</v>
      </c>
      <c r="I10603" s="7">
        <v>0.34100000000000003</v>
      </c>
      <c r="J10603" s="7">
        <v>0.34766030083406901</v>
      </c>
      <c r="K10603" s="7">
        <v>0.75926985598209296</v>
      </c>
      <c r="L10603" s="7">
        <v>0.63914237790210504</v>
      </c>
      <c r="M10603" s="7">
        <v>0.574157000675934</v>
      </c>
      <c r="N10603" s="7">
        <v>5.06947039247585E-4</v>
      </c>
      <c r="O10603" s="7">
        <v>2.5594734205380802E-6</v>
      </c>
    </row>
    <row r="10604" spans="1:15" x14ac:dyDescent="0.2">
      <c r="A10604" s="7" t="s">
        <v>4225</v>
      </c>
      <c r="B10604" s="7" t="s">
        <v>4227</v>
      </c>
      <c r="C10604" s="7" t="s">
        <v>4226</v>
      </c>
      <c r="D10604" s="7">
        <v>0.22900000000000001</v>
      </c>
      <c r="E10604" s="7">
        <v>0.16500000000000001</v>
      </c>
      <c r="F10604" s="7">
        <v>0.20699999999999999</v>
      </c>
      <c r="G10604" s="7">
        <v>0.98099999999999998</v>
      </c>
      <c r="H10604" s="7">
        <v>0.60899999999999999</v>
      </c>
      <c r="I10604" s="7">
        <v>0.4</v>
      </c>
      <c r="J10604" s="7">
        <v>3.3528735343679702E-14</v>
      </c>
      <c r="K10604" s="7">
        <v>1.0000000000000001E-17</v>
      </c>
      <c r="L10604" s="7">
        <v>1.13753229058489E-10</v>
      </c>
      <c r="M10604" s="7">
        <v>0.99929927427605003</v>
      </c>
      <c r="N10604" s="7">
        <v>1.2742737060543701E-2</v>
      </c>
      <c r="O10604" s="7">
        <v>3.1626559295228097E-5</v>
      </c>
    </row>
    <row r="10605" spans="1:15" x14ac:dyDescent="0.2">
      <c r="A10605" s="7" t="s">
        <v>4225</v>
      </c>
      <c r="B10605" s="7" t="s">
        <v>4224</v>
      </c>
      <c r="C10605" s="7" t="s">
        <v>4223</v>
      </c>
      <c r="D10605" s="7">
        <v>1.4179999999999999</v>
      </c>
      <c r="E10605" s="7">
        <v>2.4529999999999998</v>
      </c>
      <c r="F10605" s="7">
        <v>2.5110000000000001</v>
      </c>
      <c r="G10605" s="7">
        <v>1.387</v>
      </c>
      <c r="H10605" s="7">
        <v>1.5409999999999999</v>
      </c>
      <c r="I10605" s="7">
        <v>1.64</v>
      </c>
      <c r="J10605" s="7">
        <v>0.42287718507261202</v>
      </c>
      <c r="K10605" s="7">
        <v>4.9067249802858797E-3</v>
      </c>
      <c r="L10605" s="7">
        <v>3.3615463410530601E-2</v>
      </c>
      <c r="M10605" s="7">
        <v>0.467838091823497</v>
      </c>
      <c r="N10605" s="7">
        <v>0.22222038214914</v>
      </c>
      <c r="O10605" s="7">
        <v>0.113250836781843</v>
      </c>
    </row>
    <row r="10606" spans="1:15" x14ac:dyDescent="0.2">
      <c r="A10606" s="7" t="s">
        <v>1172</v>
      </c>
      <c r="B10606" s="7" t="s">
        <v>576</v>
      </c>
      <c r="C10606" s="7" t="s">
        <v>4222</v>
      </c>
      <c r="D10606" s="7">
        <v>0.95699999999999996</v>
      </c>
      <c r="E10606" s="7">
        <v>0.94199999999999995</v>
      </c>
      <c r="F10606" s="7">
        <v>0.7</v>
      </c>
      <c r="G10606" s="7">
        <v>1.0580000000000001</v>
      </c>
      <c r="H10606" s="7">
        <v>0.85499999999999998</v>
      </c>
      <c r="I10606" s="7">
        <v>0.75</v>
      </c>
      <c r="J10606" s="7">
        <v>0.92316332613813801</v>
      </c>
      <c r="K10606" s="7">
        <v>0.94361153107480999</v>
      </c>
      <c r="L10606" s="7">
        <v>0.61082873837525897</v>
      </c>
      <c r="M10606" s="7">
        <v>0.95674777694528501</v>
      </c>
      <c r="N10606" s="7">
        <v>0.93594028707087296</v>
      </c>
      <c r="O10606" s="7">
        <v>0.81977994599332105</v>
      </c>
    </row>
    <row r="10607" spans="1:15" x14ac:dyDescent="0.2">
      <c r="A10607" s="7" t="s">
        <v>4221</v>
      </c>
      <c r="B10607" s="7" t="s">
        <v>4220</v>
      </c>
      <c r="C10607" s="7" t="s">
        <v>4219</v>
      </c>
      <c r="D10607" s="7">
        <v>0.78500000000000003</v>
      </c>
      <c r="E10607" s="7">
        <v>0.627</v>
      </c>
      <c r="F10607" s="7">
        <v>0.65900000000000003</v>
      </c>
      <c r="G10607" s="7">
        <v>0.9</v>
      </c>
      <c r="H10607" s="7">
        <v>0.71899999999999997</v>
      </c>
      <c r="I10607" s="7">
        <v>0.78600000000000003</v>
      </c>
      <c r="J10607" s="7">
        <v>0.56140427675283699</v>
      </c>
      <c r="K10607" s="7">
        <v>0.273783652438574</v>
      </c>
      <c r="L10607" s="7">
        <v>0.643058309642634</v>
      </c>
      <c r="M10607" s="7">
        <v>0.80316090375702198</v>
      </c>
      <c r="N10607" s="7">
        <v>0.57149589016456703</v>
      </c>
      <c r="O10607" s="7">
        <v>0.74911623116456205</v>
      </c>
    </row>
    <row r="10608" spans="1:15" x14ac:dyDescent="0.2">
      <c r="A10608" s="7" t="s">
        <v>4218</v>
      </c>
      <c r="B10608" s="7" t="s">
        <v>144</v>
      </c>
      <c r="C10608" s="7" t="s">
        <v>4217</v>
      </c>
      <c r="D10608" s="7">
        <v>0.84899999999999998</v>
      </c>
      <c r="E10608" s="7">
        <v>1.0609999999999999</v>
      </c>
      <c r="F10608" s="7">
        <v>0.83199999999999996</v>
      </c>
      <c r="G10608" s="7">
        <v>1.0049999999999999</v>
      </c>
      <c r="H10608" s="7">
        <v>0.94699999999999995</v>
      </c>
      <c r="I10608" s="7">
        <v>0.39200000000000002</v>
      </c>
      <c r="J10608" s="7">
        <v>0.64869782689135302</v>
      </c>
      <c r="K10608" s="7">
        <v>0.64601907851352003</v>
      </c>
      <c r="L10608" s="7">
        <v>0.815467273350855</v>
      </c>
      <c r="M10608" s="7">
        <v>0.96617395092900105</v>
      </c>
      <c r="N10608" s="7">
        <v>0.92827456961253896</v>
      </c>
      <c r="O10608" s="7">
        <v>2.7085140319057101E-2</v>
      </c>
    </row>
    <row r="10609" spans="1:15" x14ac:dyDescent="0.2">
      <c r="A10609" s="7" t="s">
        <v>4216</v>
      </c>
      <c r="B10609" s="7" t="s">
        <v>727</v>
      </c>
      <c r="C10609" s="7" t="s">
        <v>4215</v>
      </c>
      <c r="D10609" s="7">
        <v>1.407</v>
      </c>
      <c r="E10609" s="7">
        <v>1.1619999999999999</v>
      </c>
      <c r="F10609" s="7">
        <v>0.88400000000000001</v>
      </c>
      <c r="G10609" s="7">
        <v>2.9630000000000001</v>
      </c>
      <c r="H10609" s="7">
        <v>1.4990000000000001</v>
      </c>
      <c r="I10609" s="7">
        <v>1.272</v>
      </c>
      <c r="J10609" s="7">
        <v>0.349490727116883</v>
      </c>
      <c r="K10609" s="7">
        <v>0.508552044492809</v>
      </c>
      <c r="L10609" s="7">
        <v>0.95763778621011397</v>
      </c>
      <c r="M10609" s="7">
        <v>1.1861403707855499E-2</v>
      </c>
      <c r="N10609" s="7">
        <v>0.19761438205307999</v>
      </c>
      <c r="O10609" s="7">
        <v>0.36886950593309298</v>
      </c>
    </row>
    <row r="10610" spans="1:15" x14ac:dyDescent="0.2">
      <c r="A10610" s="7" t="s">
        <v>440</v>
      </c>
      <c r="B10610" s="7" t="s">
        <v>2433</v>
      </c>
      <c r="C10610" s="7" t="s">
        <v>4214</v>
      </c>
      <c r="D10610" s="7">
        <v>0.432</v>
      </c>
      <c r="E10610" s="7">
        <v>0.69199999999999995</v>
      </c>
      <c r="F10610" s="7">
        <v>0.54900000000000004</v>
      </c>
      <c r="G10610" s="7">
        <v>0.28699999999999998</v>
      </c>
      <c r="H10610" s="7">
        <v>0.64600000000000002</v>
      </c>
      <c r="I10610" s="7">
        <v>0.749</v>
      </c>
      <c r="J10610" s="7">
        <v>3.1977120235534298E-2</v>
      </c>
      <c r="K10610" s="7">
        <v>0.48388655905032502</v>
      </c>
      <c r="L10610" s="7">
        <v>0.44973536535137398</v>
      </c>
      <c r="M10610" s="7">
        <v>7.0637032614495601E-3</v>
      </c>
      <c r="N10610" s="7">
        <v>0.49151374537929798</v>
      </c>
      <c r="O10610" s="7">
        <v>0.60857761520810505</v>
      </c>
    </row>
    <row r="10611" spans="1:15" x14ac:dyDescent="0.2">
      <c r="A10611" s="7" t="s">
        <v>440</v>
      </c>
      <c r="B10611" s="7" t="s">
        <v>4213</v>
      </c>
      <c r="C10611" s="7" t="s">
        <v>4212</v>
      </c>
      <c r="D10611" s="7">
        <v>1.085</v>
      </c>
      <c r="E10611" s="7">
        <v>0.82799999999999996</v>
      </c>
      <c r="F10611" s="7">
        <v>0.95799999999999996</v>
      </c>
      <c r="G10611" s="7">
        <v>0.999</v>
      </c>
      <c r="H10611" s="7">
        <v>0.80600000000000005</v>
      </c>
      <c r="I10611" s="7">
        <v>0.64800000000000002</v>
      </c>
      <c r="J10611" s="7">
        <v>0.62178005272564596</v>
      </c>
      <c r="K10611" s="7">
        <v>0.162917972897902</v>
      </c>
      <c r="L10611" s="7">
        <v>0.95898010434380498</v>
      </c>
      <c r="M10611" s="7">
        <v>0.921513677106373</v>
      </c>
      <c r="N10611" s="7">
        <v>0.19738407082419501</v>
      </c>
      <c r="O10611" s="7">
        <v>1.57017386380944E-2</v>
      </c>
    </row>
    <row r="10612" spans="1:15" x14ac:dyDescent="0.2">
      <c r="A10612" s="7" t="s">
        <v>440</v>
      </c>
      <c r="B10612" s="7" t="s">
        <v>4211</v>
      </c>
      <c r="C10612" s="7" t="s">
        <v>4210</v>
      </c>
      <c r="D10612" s="7">
        <v>1.08</v>
      </c>
      <c r="E10612" s="7">
        <v>1.054</v>
      </c>
      <c r="F10612" s="7">
        <v>1.0980000000000001</v>
      </c>
      <c r="G10612" s="7">
        <v>1.004</v>
      </c>
      <c r="H10612" s="7">
        <v>0.96</v>
      </c>
      <c r="I10612" s="7">
        <v>0.83899999999999997</v>
      </c>
      <c r="J10612" s="7">
        <v>0.63893676764886498</v>
      </c>
      <c r="K10612" s="7">
        <v>0.534468528656877</v>
      </c>
      <c r="L10612" s="7">
        <v>0.53371341209231904</v>
      </c>
      <c r="M10612" s="7">
        <v>0.89988895730681295</v>
      </c>
      <c r="N10612" s="7">
        <v>0.99897312187445897</v>
      </c>
      <c r="O10612" s="7">
        <v>0.38569594461212198</v>
      </c>
    </row>
    <row r="10613" spans="1:15" x14ac:dyDescent="0.2">
      <c r="A10613" s="7" t="s">
        <v>440</v>
      </c>
      <c r="B10613" s="7" t="s">
        <v>4209</v>
      </c>
      <c r="C10613" s="7" t="s">
        <v>4208</v>
      </c>
      <c r="D10613" s="7">
        <v>0.95399999999999996</v>
      </c>
      <c r="E10613" s="7">
        <v>0.94399999999999995</v>
      </c>
      <c r="F10613" s="7">
        <v>1.2889999999999999</v>
      </c>
      <c r="G10613" s="7">
        <v>1.018</v>
      </c>
      <c r="H10613" s="7">
        <v>0.76800000000000002</v>
      </c>
      <c r="I10613" s="7">
        <v>0.52900000000000003</v>
      </c>
      <c r="J10613" s="7">
        <v>0.89909326989045601</v>
      </c>
      <c r="K10613" s="7">
        <v>0.90078092832906298</v>
      </c>
      <c r="L10613" s="7">
        <v>0.38186921592731599</v>
      </c>
      <c r="M10613" s="7">
        <v>0.911496664511937</v>
      </c>
      <c r="N10613" s="7">
        <v>0.46808684467849299</v>
      </c>
      <c r="O10613" s="7">
        <v>3.9591479647830503E-2</v>
      </c>
    </row>
    <row r="10614" spans="1:15" x14ac:dyDescent="0.2">
      <c r="A10614" s="7" t="s">
        <v>440</v>
      </c>
      <c r="B10614" s="7" t="s">
        <v>4207</v>
      </c>
      <c r="C10614" s="7" t="s">
        <v>4206</v>
      </c>
      <c r="D10614" s="7">
        <v>0.95299999999999996</v>
      </c>
      <c r="E10614" s="7">
        <v>0.97899999999999998</v>
      </c>
      <c r="F10614" s="7">
        <v>1.8260000000000001</v>
      </c>
      <c r="G10614" s="7">
        <v>1.135</v>
      </c>
      <c r="H10614" s="7">
        <v>0.93899999999999995</v>
      </c>
      <c r="I10614" s="7">
        <v>1.0609999999999999</v>
      </c>
      <c r="J10614" s="7">
        <v>0.92664807050793097</v>
      </c>
      <c r="K10614" s="7">
        <v>0.922719759559256</v>
      </c>
      <c r="L10614" s="7">
        <v>0.102338289461554</v>
      </c>
      <c r="M10614" s="7">
        <v>0.74918090156266404</v>
      </c>
      <c r="N10614" s="7">
        <v>0.92861342729906604</v>
      </c>
      <c r="O10614" s="7">
        <v>0.75490481219324501</v>
      </c>
    </row>
    <row r="10615" spans="1:15" x14ac:dyDescent="0.2">
      <c r="A10615" s="7" t="s">
        <v>413</v>
      </c>
      <c r="B10615" s="7" t="s">
        <v>485</v>
      </c>
      <c r="C10615" s="7" t="s">
        <v>4205</v>
      </c>
      <c r="D10615" s="7">
        <v>0.91600000000000004</v>
      </c>
      <c r="E10615" s="7">
        <v>0.89600000000000002</v>
      </c>
      <c r="F10615" s="7">
        <v>0.91500000000000004</v>
      </c>
      <c r="G10615" s="7">
        <v>0.96</v>
      </c>
      <c r="H10615" s="7">
        <v>0.84299999999999997</v>
      </c>
      <c r="I10615" s="7">
        <v>0.83399999999999996</v>
      </c>
      <c r="J10615" s="7">
        <v>0.73348615997873401</v>
      </c>
      <c r="K10615" s="7">
        <v>0.59754783720398297</v>
      </c>
      <c r="L10615" s="7">
        <v>0.83598839427583804</v>
      </c>
      <c r="M10615" s="7">
        <v>0.86520445951242897</v>
      </c>
      <c r="N10615" s="7">
        <v>0.57755255852692999</v>
      </c>
      <c r="O10615" s="7">
        <v>0.49744574897176003</v>
      </c>
    </row>
    <row r="10616" spans="1:15" x14ac:dyDescent="0.2">
      <c r="A10616" s="7" t="s">
        <v>4204</v>
      </c>
      <c r="B10616" s="7" t="s">
        <v>416</v>
      </c>
      <c r="C10616" s="7" t="s">
        <v>55</v>
      </c>
      <c r="D10616" s="7">
        <v>0.873</v>
      </c>
      <c r="E10616" s="7">
        <v>1.244</v>
      </c>
      <c r="F10616" s="7">
        <v>0.91700000000000004</v>
      </c>
      <c r="G10616" s="7">
        <v>0.95</v>
      </c>
      <c r="H10616" s="7">
        <v>1.3260000000000001</v>
      </c>
      <c r="I10616" s="7">
        <v>1.1659999999999999</v>
      </c>
      <c r="J10616" s="7">
        <v>0.74669059305357499</v>
      </c>
      <c r="K10616" s="7">
        <v>0.40978897711569301</v>
      </c>
      <c r="L10616" s="7">
        <v>0.84438693866425296</v>
      </c>
      <c r="M10616" s="7">
        <v>0.920181148712922</v>
      </c>
      <c r="N10616" s="7">
        <v>0.36974464306187499</v>
      </c>
      <c r="O10616" s="7">
        <v>0.50235671303678098</v>
      </c>
    </row>
    <row r="10617" spans="1:15" x14ac:dyDescent="0.2">
      <c r="A10617" s="7" t="s">
        <v>4203</v>
      </c>
      <c r="B10617" s="7" t="s">
        <v>71</v>
      </c>
      <c r="C10617" s="7" t="s">
        <v>4202</v>
      </c>
      <c r="D10617" s="7">
        <v>1.01</v>
      </c>
      <c r="E10617" s="7">
        <v>1.0149999999999999</v>
      </c>
      <c r="F10617" s="7">
        <v>0.94699999999999995</v>
      </c>
      <c r="G10617" s="7">
        <v>1.0349999999999999</v>
      </c>
      <c r="H10617" s="7">
        <v>0.91800000000000004</v>
      </c>
      <c r="I10617" s="7">
        <v>0.96199999999999997</v>
      </c>
      <c r="J10617" s="7">
        <v>0.92389054262614101</v>
      </c>
      <c r="K10617" s="7">
        <v>0.85392697938215101</v>
      </c>
      <c r="L10617" s="7">
        <v>0.995521682031415</v>
      </c>
      <c r="M10617" s="7">
        <v>0.900093172122304</v>
      </c>
      <c r="N10617" s="7">
        <v>0.86083958080258105</v>
      </c>
      <c r="O10617" s="7">
        <v>0.974579042342817</v>
      </c>
    </row>
    <row r="10618" spans="1:15" x14ac:dyDescent="0.2">
      <c r="A10618" s="7" t="s">
        <v>4201</v>
      </c>
      <c r="B10618" s="7" t="s">
        <v>252</v>
      </c>
      <c r="C10618" s="7" t="s">
        <v>4200</v>
      </c>
      <c r="D10618" s="7">
        <v>0.82499999999999996</v>
      </c>
      <c r="E10618" s="7">
        <v>1.0409999999999999</v>
      </c>
      <c r="F10618" s="7">
        <v>0.93200000000000005</v>
      </c>
      <c r="G10618" s="7">
        <v>0.93899999999999995</v>
      </c>
      <c r="H10618" s="7">
        <v>0.95499999999999996</v>
      </c>
      <c r="I10618" s="7">
        <v>0.96599999999999997</v>
      </c>
      <c r="J10618" s="7">
        <v>0.32746697251864498</v>
      </c>
      <c r="K10618" s="7">
        <v>0.60486554961532901</v>
      </c>
      <c r="L10618" s="7">
        <v>0.835755358690635</v>
      </c>
      <c r="M10618" s="7">
        <v>0.82879121594251204</v>
      </c>
      <c r="N10618" s="7">
        <v>0.97266296887679005</v>
      </c>
      <c r="O10618" s="7">
        <v>0.96710188777482198</v>
      </c>
    </row>
    <row r="10619" spans="1:15" x14ac:dyDescent="0.2">
      <c r="A10619" s="7" t="s">
        <v>4199</v>
      </c>
      <c r="B10619" s="7" t="s">
        <v>48</v>
      </c>
      <c r="C10619" s="7" t="s">
        <v>4197</v>
      </c>
      <c r="D10619" s="7">
        <v>0.94199999999999995</v>
      </c>
      <c r="E10619" s="7">
        <v>0.90300000000000002</v>
      </c>
      <c r="F10619" s="7">
        <v>0.89500000000000002</v>
      </c>
      <c r="G10619" s="7">
        <v>0.99199999999999999</v>
      </c>
      <c r="H10619" s="7">
        <v>1.056</v>
      </c>
      <c r="I10619" s="7">
        <v>0.97299999999999998</v>
      </c>
      <c r="J10619" s="7">
        <v>0.83035382027356097</v>
      </c>
      <c r="K10619" s="7">
        <v>0.66765906664222696</v>
      </c>
      <c r="L10619" s="7">
        <v>0.73443932467781703</v>
      </c>
      <c r="M10619" s="7">
        <v>0.98360984410741703</v>
      </c>
      <c r="N10619" s="7">
        <v>0.70178341046404502</v>
      </c>
      <c r="O10619" s="7">
        <v>0.95461016754042505</v>
      </c>
    </row>
    <row r="10620" spans="1:15" x14ac:dyDescent="0.2">
      <c r="A10620" s="7" t="s">
        <v>4199</v>
      </c>
      <c r="B10620" s="7" t="s">
        <v>4198</v>
      </c>
      <c r="C10620" s="7" t="s">
        <v>4197</v>
      </c>
      <c r="D10620" s="7">
        <v>1.179</v>
      </c>
      <c r="E10620" s="7">
        <v>0.96399999999999997</v>
      </c>
      <c r="F10620" s="7">
        <v>1.403</v>
      </c>
      <c r="G10620" s="7">
        <v>0.90100000000000002</v>
      </c>
      <c r="H10620" s="7">
        <v>0.92300000000000004</v>
      </c>
      <c r="I10620" s="7">
        <v>0.78600000000000003</v>
      </c>
      <c r="J10620" s="7">
        <v>0.71547118769736495</v>
      </c>
      <c r="K10620" s="7">
        <v>0.90188346575025602</v>
      </c>
      <c r="L10620" s="7">
        <v>0.33905914292084299</v>
      </c>
      <c r="M10620" s="7">
        <v>0.81233780837284897</v>
      </c>
      <c r="N10620" s="7">
        <v>0.995240333136581</v>
      </c>
      <c r="O10620" s="7">
        <v>0.68916452153375896</v>
      </c>
    </row>
    <row r="10621" spans="1:15" x14ac:dyDescent="0.2">
      <c r="A10621" s="7" t="s">
        <v>4196</v>
      </c>
      <c r="B10621" s="7" t="s">
        <v>39</v>
      </c>
      <c r="C10621" s="7" t="s">
        <v>4195</v>
      </c>
      <c r="D10621" s="7">
        <v>1.855</v>
      </c>
      <c r="E10621" s="7">
        <v>1.5780000000000001</v>
      </c>
      <c r="F10621" s="7">
        <v>1.48</v>
      </c>
      <c r="G10621" s="7">
        <v>1.34</v>
      </c>
      <c r="H10621" s="7">
        <v>1.8</v>
      </c>
      <c r="I10621" s="7">
        <v>2.1</v>
      </c>
      <c r="J10621" s="7">
        <v>5.5416668110763498E-2</v>
      </c>
      <c r="K10621" s="7">
        <v>0.131100411342912</v>
      </c>
      <c r="L10621" s="7">
        <v>0.276050747236603</v>
      </c>
      <c r="M10621" s="7">
        <v>0.44309956114542498</v>
      </c>
      <c r="N10621" s="7">
        <v>7.1378617308250195E-2</v>
      </c>
      <c r="O10621" s="7">
        <v>4.6783773941957402E-2</v>
      </c>
    </row>
    <row r="10622" spans="1:15" x14ac:dyDescent="0.2">
      <c r="A10622" s="7" t="s">
        <v>4194</v>
      </c>
      <c r="B10622" s="7" t="s">
        <v>4193</v>
      </c>
      <c r="C10622" s="7" t="s">
        <v>4192</v>
      </c>
      <c r="D10622" s="7">
        <v>0.78900000000000003</v>
      </c>
      <c r="E10622" s="7">
        <v>0.59199999999999997</v>
      </c>
      <c r="F10622" s="7">
        <v>0.82299999999999995</v>
      </c>
      <c r="G10622" s="7">
        <v>1.103</v>
      </c>
      <c r="H10622" s="7">
        <v>0.495</v>
      </c>
      <c r="I10622" s="7">
        <v>0.65900000000000003</v>
      </c>
      <c r="J10622" s="7">
        <v>0.55815741685464404</v>
      </c>
      <c r="K10622" s="7">
        <v>0.204274464570741</v>
      </c>
      <c r="L10622" s="7">
        <v>0.99634601611990303</v>
      </c>
      <c r="M10622" s="7">
        <v>0.77379596777567705</v>
      </c>
      <c r="N10622" s="7">
        <v>0.14382710376595101</v>
      </c>
      <c r="O10622" s="7">
        <v>0.42863018033772599</v>
      </c>
    </row>
    <row r="10623" spans="1:15" x14ac:dyDescent="0.2">
      <c r="A10623" s="7" t="s">
        <v>226</v>
      </c>
      <c r="B10623" s="7" t="s">
        <v>4191</v>
      </c>
      <c r="C10623" s="7" t="s">
        <v>4190</v>
      </c>
      <c r="D10623" s="7">
        <v>1.1379999999999999</v>
      </c>
      <c r="E10623" s="7">
        <v>1.46</v>
      </c>
      <c r="F10623" s="7">
        <v>1.1870000000000001</v>
      </c>
      <c r="G10623" s="7">
        <v>0.997</v>
      </c>
      <c r="H10623" s="7">
        <v>1.0409999999999999</v>
      </c>
      <c r="I10623" s="7">
        <v>0.48699999999999999</v>
      </c>
      <c r="J10623" s="7">
        <v>0.59344277941101797</v>
      </c>
      <c r="K10623" s="7">
        <v>0.111181227193331</v>
      </c>
      <c r="L10623" s="7">
        <v>0.51477799437823801</v>
      </c>
      <c r="M10623" s="7">
        <v>0.94719884299275503</v>
      </c>
      <c r="N10623" s="7">
        <v>0.71046290715284799</v>
      </c>
      <c r="O10623" s="7">
        <v>0.13107422436550301</v>
      </c>
    </row>
    <row r="10624" spans="1:15" x14ac:dyDescent="0.2">
      <c r="A10624" s="7" t="s">
        <v>226</v>
      </c>
      <c r="B10624" s="7" t="s">
        <v>375</v>
      </c>
      <c r="C10624" s="7" t="s">
        <v>55</v>
      </c>
      <c r="D10624" s="7">
        <v>1.1299999999999999</v>
      </c>
      <c r="E10624" s="7">
        <v>1.0389999999999999</v>
      </c>
      <c r="F10624" s="7">
        <v>1.1759999999999999</v>
      </c>
      <c r="G10624" s="7">
        <v>0.93600000000000005</v>
      </c>
      <c r="H10624" s="7">
        <v>0.81399999999999995</v>
      </c>
      <c r="I10624" s="7">
        <v>0.60099999999999998</v>
      </c>
      <c r="J10624" s="7">
        <v>0.477231826742117</v>
      </c>
      <c r="K10624" s="7">
        <v>0.64077504844898403</v>
      </c>
      <c r="L10624" s="7">
        <v>0.40289727136856501</v>
      </c>
      <c r="M10624" s="7">
        <v>0.86998280363990199</v>
      </c>
      <c r="N10624" s="7">
        <v>0.37389386540631703</v>
      </c>
      <c r="O10624" s="7">
        <v>3.9388497404409403E-2</v>
      </c>
    </row>
    <row r="10625" spans="1:15" x14ac:dyDescent="0.2">
      <c r="A10625" s="7" t="s">
        <v>4189</v>
      </c>
      <c r="B10625" s="7" t="s">
        <v>435</v>
      </c>
      <c r="C10625" s="7" t="s">
        <v>55</v>
      </c>
      <c r="D10625" s="7" t="s">
        <v>55</v>
      </c>
      <c r="E10625" s="7" t="s">
        <v>55</v>
      </c>
      <c r="F10625" s="7">
        <v>100</v>
      </c>
      <c r="G10625" s="7" t="s">
        <v>55</v>
      </c>
      <c r="H10625" s="7" t="s">
        <v>55</v>
      </c>
      <c r="I10625" s="7" t="s">
        <v>55</v>
      </c>
      <c r="J10625" s="7" t="s">
        <v>55</v>
      </c>
      <c r="K10625" s="7" t="s">
        <v>55</v>
      </c>
      <c r="L10625" s="7">
        <v>1.0000000000000001E-17</v>
      </c>
      <c r="M10625" s="7" t="s">
        <v>55</v>
      </c>
      <c r="N10625" s="7" t="s">
        <v>55</v>
      </c>
      <c r="O10625" s="7" t="s">
        <v>55</v>
      </c>
    </row>
    <row r="10626" spans="1:15" x14ac:dyDescent="0.2">
      <c r="A10626" s="7" t="s">
        <v>3432</v>
      </c>
      <c r="B10626" s="7" t="s">
        <v>39</v>
      </c>
      <c r="C10626" s="7" t="s">
        <v>4188</v>
      </c>
      <c r="D10626" s="7">
        <v>0.64300000000000002</v>
      </c>
      <c r="E10626" s="7">
        <v>0.53800000000000003</v>
      </c>
      <c r="F10626" s="7">
        <v>0.57599999999999996</v>
      </c>
      <c r="G10626" s="7">
        <v>0.82499999999999996</v>
      </c>
      <c r="H10626" s="7">
        <v>0.59399999999999997</v>
      </c>
      <c r="I10626" s="7">
        <v>0.38900000000000001</v>
      </c>
      <c r="J10626" s="7">
        <v>3.1906042687819498E-2</v>
      </c>
      <c r="K10626" s="7">
        <v>5.5922032299848801E-4</v>
      </c>
      <c r="L10626" s="7">
        <v>2.5534918655940798E-2</v>
      </c>
      <c r="M10626" s="7">
        <v>0.425390678043994</v>
      </c>
      <c r="N10626" s="7">
        <v>1.42645925623397E-2</v>
      </c>
      <c r="O10626" s="7">
        <v>1.11018886265413E-4</v>
      </c>
    </row>
    <row r="10627" spans="1:15" x14ac:dyDescent="0.2">
      <c r="A10627" s="7" t="s">
        <v>4187</v>
      </c>
      <c r="B10627" s="7" t="s">
        <v>39</v>
      </c>
      <c r="C10627" s="7" t="s">
        <v>4186</v>
      </c>
      <c r="D10627" s="7">
        <v>1.1459999999999999</v>
      </c>
      <c r="E10627" s="7">
        <v>1.296</v>
      </c>
      <c r="F10627" s="7">
        <v>1.232</v>
      </c>
      <c r="G10627" s="7">
        <v>1.736</v>
      </c>
      <c r="H10627" s="7">
        <v>1.2210000000000001</v>
      </c>
      <c r="I10627" s="7">
        <v>1.327</v>
      </c>
      <c r="J10627" s="7">
        <v>0.75427771868805304</v>
      </c>
      <c r="K10627" s="7">
        <v>0.39540123270723199</v>
      </c>
      <c r="L10627" s="7">
        <v>0.427638390415366</v>
      </c>
      <c r="M10627" s="7">
        <v>0.24590186452656099</v>
      </c>
      <c r="N10627" s="7">
        <v>0.50452581426165299</v>
      </c>
      <c r="O10627" s="7">
        <v>0.28985444542293698</v>
      </c>
    </row>
    <row r="10628" spans="1:15" x14ac:dyDescent="0.2">
      <c r="A10628" s="7" t="s">
        <v>924</v>
      </c>
      <c r="B10628" s="7" t="s">
        <v>48</v>
      </c>
      <c r="C10628" s="7" t="s">
        <v>4185</v>
      </c>
      <c r="D10628" s="7">
        <v>1.1379999999999999</v>
      </c>
      <c r="E10628" s="7">
        <v>1.04</v>
      </c>
      <c r="F10628" s="7">
        <v>0.98199999999999998</v>
      </c>
      <c r="G10628" s="7">
        <v>1.0329999999999999</v>
      </c>
      <c r="H10628" s="7">
        <v>1.016</v>
      </c>
      <c r="I10628" s="7">
        <v>1.085</v>
      </c>
      <c r="J10628" s="7">
        <v>0.506921408881985</v>
      </c>
      <c r="K10628" s="7">
        <v>0.75840483615761201</v>
      </c>
      <c r="L10628" s="7">
        <v>0.87388900606853204</v>
      </c>
      <c r="M10628" s="7">
        <v>0.90118053700265699</v>
      </c>
      <c r="N10628" s="7">
        <v>0.78769090113734097</v>
      </c>
      <c r="O10628" s="7">
        <v>0.62217623539300804</v>
      </c>
    </row>
    <row r="10629" spans="1:15" x14ac:dyDescent="0.2">
      <c r="A10629" s="7" t="s">
        <v>4184</v>
      </c>
      <c r="B10629" s="7" t="s">
        <v>708</v>
      </c>
      <c r="C10629" s="7" t="s">
        <v>4183</v>
      </c>
      <c r="D10629" s="7">
        <v>1.0289999999999999</v>
      </c>
      <c r="E10629" s="7">
        <v>1.2170000000000001</v>
      </c>
      <c r="F10629" s="7">
        <v>1.22</v>
      </c>
      <c r="G10629" s="7">
        <v>1.611</v>
      </c>
      <c r="H10629" s="7">
        <v>1.968</v>
      </c>
      <c r="I10629" s="7">
        <v>2.4249999999999998</v>
      </c>
      <c r="J10629" s="7">
        <v>0.962252979481104</v>
      </c>
      <c r="K10629" s="7">
        <v>0.46280428398705697</v>
      </c>
      <c r="L10629" s="7">
        <v>0.44485259881273698</v>
      </c>
      <c r="M10629" s="7">
        <v>0.31666665153777801</v>
      </c>
      <c r="N10629" s="7">
        <v>4.6722943977177002E-2</v>
      </c>
      <c r="O10629" s="7">
        <v>1.0656902286367001E-2</v>
      </c>
    </row>
    <row r="10630" spans="1:15" x14ac:dyDescent="0.2">
      <c r="A10630" s="7" t="s">
        <v>451</v>
      </c>
      <c r="B10630" s="7" t="s">
        <v>2625</v>
      </c>
      <c r="C10630" s="7" t="s">
        <v>55</v>
      </c>
      <c r="D10630" s="7">
        <v>0.61799999999999999</v>
      </c>
      <c r="E10630" s="7">
        <v>0.85699999999999998</v>
      </c>
      <c r="F10630" s="7">
        <v>1.1830000000000001</v>
      </c>
      <c r="G10630" s="7">
        <v>1.4019999999999999</v>
      </c>
      <c r="H10630" s="7">
        <v>1.0669999999999999</v>
      </c>
      <c r="I10630" s="7">
        <v>0.28499999999999998</v>
      </c>
      <c r="J10630" s="7">
        <v>0.26710375859330798</v>
      </c>
      <c r="K10630" s="7">
        <v>0.91039911302673704</v>
      </c>
      <c r="L10630" s="7">
        <v>0.50655790600876005</v>
      </c>
      <c r="M10630" s="7">
        <v>0.50473303198998198</v>
      </c>
      <c r="N10630" s="7">
        <v>0.73917887641873503</v>
      </c>
      <c r="O10630" s="7">
        <v>8.7434577980056698E-3</v>
      </c>
    </row>
    <row r="10631" spans="1:15" x14ac:dyDescent="0.2">
      <c r="A10631" s="7" t="s">
        <v>3252</v>
      </c>
      <c r="B10631" s="7" t="s">
        <v>4182</v>
      </c>
      <c r="C10631" s="7" t="s">
        <v>4181</v>
      </c>
      <c r="D10631" s="7">
        <v>4.17</v>
      </c>
      <c r="E10631" s="7">
        <v>3.415</v>
      </c>
      <c r="F10631" s="7">
        <v>2.181</v>
      </c>
      <c r="G10631" s="7">
        <v>0.99</v>
      </c>
      <c r="H10631" s="7">
        <v>2.4220000000000002</v>
      </c>
      <c r="I10631" s="7">
        <v>0.73</v>
      </c>
      <c r="J10631" s="7">
        <v>1.5922404172763501E-4</v>
      </c>
      <c r="K10631" s="7">
        <v>1.6038864306988599E-4</v>
      </c>
      <c r="L10631" s="7">
        <v>5.9358179031674799E-2</v>
      </c>
      <c r="M10631" s="7">
        <v>0.88379777573947005</v>
      </c>
      <c r="N10631" s="7">
        <v>1.26892260395062E-2</v>
      </c>
      <c r="O10631" s="7">
        <v>0.66081633952583896</v>
      </c>
    </row>
    <row r="10632" spans="1:15" x14ac:dyDescent="0.2">
      <c r="A10632" s="7" t="s">
        <v>3252</v>
      </c>
      <c r="B10632" s="7" t="s">
        <v>4180</v>
      </c>
      <c r="C10632" s="7" t="s">
        <v>4179</v>
      </c>
      <c r="D10632" s="7">
        <v>2.5840000000000001</v>
      </c>
      <c r="E10632" s="7">
        <v>1.734</v>
      </c>
      <c r="F10632" s="7">
        <v>1.6459999999999999</v>
      </c>
      <c r="G10632" s="7">
        <v>0.98799999999999999</v>
      </c>
      <c r="H10632" s="7">
        <v>2.3570000000000002</v>
      </c>
      <c r="I10632" s="7">
        <v>0.89800000000000002</v>
      </c>
      <c r="J10632" s="7">
        <v>2.34674031519129E-2</v>
      </c>
      <c r="K10632" s="7">
        <v>6.6284414934501407E-2</v>
      </c>
      <c r="L10632" s="7">
        <v>0.185954863125493</v>
      </c>
      <c r="M10632" s="7">
        <v>0.91617036136973296</v>
      </c>
      <c r="N10632" s="7">
        <v>1.88953114603547E-2</v>
      </c>
      <c r="O10632" s="7">
        <v>0.92682370846865902</v>
      </c>
    </row>
    <row r="10633" spans="1:15" x14ac:dyDescent="0.2">
      <c r="A10633" s="7" t="s">
        <v>3252</v>
      </c>
      <c r="B10633" s="7" t="s">
        <v>4178</v>
      </c>
      <c r="C10633" s="7" t="s">
        <v>4177</v>
      </c>
      <c r="D10633" s="7">
        <v>1.6259999999999999</v>
      </c>
      <c r="E10633" s="7">
        <v>1.0049999999999999</v>
      </c>
      <c r="F10633" s="7">
        <v>0.58099999999999996</v>
      </c>
      <c r="G10633" s="7">
        <v>0.77200000000000002</v>
      </c>
      <c r="H10633" s="7">
        <v>0.82799999999999996</v>
      </c>
      <c r="I10633" s="7">
        <v>1.1339999999999999</v>
      </c>
      <c r="J10633" s="7">
        <v>0.253779714033673</v>
      </c>
      <c r="K10633" s="7">
        <v>0.79704116566364502</v>
      </c>
      <c r="L10633" s="7">
        <v>0.43208842379324502</v>
      </c>
      <c r="M10633" s="7">
        <v>0.51867011015346398</v>
      </c>
      <c r="N10633" s="7">
        <v>0.86857427122822695</v>
      </c>
      <c r="O10633" s="7">
        <v>0.42992868857963901</v>
      </c>
    </row>
    <row r="10634" spans="1:15" x14ac:dyDescent="0.2">
      <c r="A10634" s="7" t="s">
        <v>4176</v>
      </c>
      <c r="B10634" s="7" t="s">
        <v>642</v>
      </c>
      <c r="C10634" s="7" t="s">
        <v>4175</v>
      </c>
      <c r="D10634" s="7">
        <v>0.93100000000000005</v>
      </c>
      <c r="E10634" s="7">
        <v>0.86799999999999999</v>
      </c>
      <c r="F10634" s="7">
        <v>0.88500000000000001</v>
      </c>
      <c r="G10634" s="7">
        <v>0.88600000000000001</v>
      </c>
      <c r="H10634" s="7">
        <v>0.88600000000000001</v>
      </c>
      <c r="I10634" s="7">
        <v>1.006</v>
      </c>
      <c r="J10634" s="7">
        <v>0.74061035846981205</v>
      </c>
      <c r="K10634" s="7">
        <v>0.41137786987885999</v>
      </c>
      <c r="L10634" s="7">
        <v>0.68726970852031199</v>
      </c>
      <c r="M10634" s="7">
        <v>0.658696216388168</v>
      </c>
      <c r="N10634" s="7">
        <v>0.64076231887958301</v>
      </c>
      <c r="O10634" s="7">
        <v>0.89583001479377</v>
      </c>
    </row>
    <row r="10635" spans="1:15" x14ac:dyDescent="0.2">
      <c r="A10635" s="7" t="s">
        <v>4174</v>
      </c>
      <c r="B10635" s="7" t="s">
        <v>4173</v>
      </c>
      <c r="C10635" s="7" t="s">
        <v>4172</v>
      </c>
      <c r="D10635" s="7">
        <v>1.1359999999999999</v>
      </c>
      <c r="E10635" s="7">
        <v>0.96899999999999997</v>
      </c>
      <c r="F10635" s="7">
        <v>1.099</v>
      </c>
      <c r="G10635" s="7">
        <v>0.99299999999999999</v>
      </c>
      <c r="H10635" s="7">
        <v>1.234</v>
      </c>
      <c r="I10635" s="7">
        <v>0.92300000000000004</v>
      </c>
      <c r="J10635" s="7">
        <v>0.72840915594438704</v>
      </c>
      <c r="K10635" s="7">
        <v>0.87112704245200401</v>
      </c>
      <c r="L10635" s="7">
        <v>0.651669206572837</v>
      </c>
      <c r="M10635" s="7">
        <v>0.95960826288733503</v>
      </c>
      <c r="N10635" s="7">
        <v>0.42099848667222101</v>
      </c>
      <c r="O10635" s="7">
        <v>0.98758304804498798</v>
      </c>
    </row>
    <row r="10636" spans="1:15" x14ac:dyDescent="0.2">
      <c r="A10636" s="7" t="s">
        <v>1975</v>
      </c>
      <c r="B10636" s="7" t="s">
        <v>42</v>
      </c>
      <c r="C10636" s="7" t="s">
        <v>4171</v>
      </c>
      <c r="D10636" s="7">
        <v>1.169</v>
      </c>
      <c r="E10636" s="7">
        <v>1.101</v>
      </c>
      <c r="F10636" s="7">
        <v>1.125</v>
      </c>
      <c r="G10636" s="7">
        <v>0.84299999999999997</v>
      </c>
      <c r="H10636" s="7">
        <v>1.0860000000000001</v>
      </c>
      <c r="I10636" s="7">
        <v>0.88400000000000001</v>
      </c>
      <c r="J10636" s="7">
        <v>0.55499622896281897</v>
      </c>
      <c r="K10636" s="7">
        <v>0.56285198873980102</v>
      </c>
      <c r="L10636" s="7">
        <v>0.66038431395544295</v>
      </c>
      <c r="M10636" s="7">
        <v>0.76304507504350105</v>
      </c>
      <c r="N10636" s="7">
        <v>0.64559018342121899</v>
      </c>
      <c r="O10636" s="7">
        <v>0.83758058832563598</v>
      </c>
    </row>
    <row r="10637" spans="1:15" x14ac:dyDescent="0.2">
      <c r="A10637" s="7" t="s">
        <v>890</v>
      </c>
      <c r="B10637" s="7" t="s">
        <v>42</v>
      </c>
      <c r="C10637" s="7" t="s">
        <v>4170</v>
      </c>
      <c r="D10637" s="7">
        <v>1.052</v>
      </c>
      <c r="E10637" s="7">
        <v>0.98899999999999999</v>
      </c>
      <c r="F10637" s="7">
        <v>1.0589999999999999</v>
      </c>
      <c r="G10637" s="7">
        <v>1.0680000000000001</v>
      </c>
      <c r="H10637" s="7">
        <v>0.96299999999999997</v>
      </c>
      <c r="I10637" s="7">
        <v>1.014</v>
      </c>
      <c r="J10637" s="7">
        <v>0.74421677340456105</v>
      </c>
      <c r="K10637" s="7">
        <v>0.94697551705304805</v>
      </c>
      <c r="L10637" s="7">
        <v>0.71093928330282696</v>
      </c>
      <c r="M10637" s="7">
        <v>0.72761975378581301</v>
      </c>
      <c r="N10637" s="7">
        <v>0.98558446974425895</v>
      </c>
      <c r="O10637" s="7">
        <v>0.82781554871098095</v>
      </c>
    </row>
    <row r="10638" spans="1:15" x14ac:dyDescent="0.2">
      <c r="A10638" s="7" t="s">
        <v>4169</v>
      </c>
      <c r="B10638" s="7" t="s">
        <v>416</v>
      </c>
      <c r="C10638" s="7" t="s">
        <v>55</v>
      </c>
      <c r="D10638" s="7">
        <v>1.056</v>
      </c>
      <c r="E10638" s="7">
        <v>1.0669999999999999</v>
      </c>
      <c r="F10638" s="7">
        <v>1.2609999999999999</v>
      </c>
      <c r="G10638" s="7">
        <v>1.891</v>
      </c>
      <c r="H10638" s="7">
        <v>1.0489999999999999</v>
      </c>
      <c r="I10638" s="7">
        <v>0.9</v>
      </c>
      <c r="J10638" s="7">
        <v>0.89687757652952005</v>
      </c>
      <c r="K10638" s="7">
        <v>0.70031321713650496</v>
      </c>
      <c r="L10638" s="7">
        <v>0.47557095881588402</v>
      </c>
      <c r="M10638" s="7">
        <v>0.17524904102846001</v>
      </c>
      <c r="N10638" s="7">
        <v>0.66979645108906105</v>
      </c>
      <c r="O10638" s="7">
        <v>0.83199975118345604</v>
      </c>
    </row>
    <row r="10639" spans="1:15" x14ac:dyDescent="0.2">
      <c r="A10639" s="7" t="s">
        <v>4168</v>
      </c>
      <c r="B10639" s="7" t="s">
        <v>42</v>
      </c>
      <c r="C10639" s="7" t="s">
        <v>4167</v>
      </c>
      <c r="D10639" s="7">
        <v>0.92</v>
      </c>
      <c r="E10639" s="7">
        <v>0.82299999999999995</v>
      </c>
      <c r="F10639" s="7">
        <v>0.85399999999999998</v>
      </c>
      <c r="G10639" s="7">
        <v>1.1759999999999999</v>
      </c>
      <c r="H10639" s="7">
        <v>1.2410000000000001</v>
      </c>
      <c r="I10639" s="7">
        <v>1.3220000000000001</v>
      </c>
      <c r="J10639" s="7">
        <v>0.80702244588171101</v>
      </c>
      <c r="K10639" s="7">
        <v>0.58000288389492105</v>
      </c>
      <c r="L10639" s="7">
        <v>0.84940836978273004</v>
      </c>
      <c r="M10639" s="7">
        <v>0.56036380555076404</v>
      </c>
      <c r="N10639" s="7">
        <v>0.288447741839853</v>
      </c>
      <c r="O10639" s="7">
        <v>0.24609864206962001</v>
      </c>
    </row>
    <row r="10640" spans="1:15" x14ac:dyDescent="0.2">
      <c r="A10640" s="7" t="s">
        <v>345</v>
      </c>
      <c r="B10640" s="7" t="s">
        <v>42</v>
      </c>
      <c r="C10640" s="7" t="s">
        <v>4166</v>
      </c>
      <c r="D10640" s="7">
        <v>100</v>
      </c>
      <c r="E10640" s="7">
        <v>100</v>
      </c>
      <c r="F10640" s="7">
        <v>100</v>
      </c>
      <c r="G10640" s="7">
        <v>100</v>
      </c>
      <c r="H10640" s="7" t="s">
        <v>55</v>
      </c>
      <c r="I10640" s="7">
        <v>100</v>
      </c>
      <c r="J10640" s="7">
        <v>1.0000000000000001E-17</v>
      </c>
      <c r="K10640" s="7">
        <v>1.0000000000000001E-17</v>
      </c>
      <c r="L10640" s="7">
        <v>1.0000000000000001E-17</v>
      </c>
      <c r="M10640" s="7">
        <v>1.0000000000000001E-17</v>
      </c>
      <c r="N10640" s="7" t="s">
        <v>55</v>
      </c>
      <c r="O10640" s="7">
        <v>1.0000000000000001E-17</v>
      </c>
    </row>
    <row r="10641" spans="1:15" x14ac:dyDescent="0.2">
      <c r="A10641" s="7" t="s">
        <v>2963</v>
      </c>
      <c r="B10641" s="7" t="s">
        <v>42</v>
      </c>
      <c r="C10641" s="7" t="s">
        <v>4165</v>
      </c>
      <c r="D10641" s="7">
        <v>1.167</v>
      </c>
      <c r="E10641" s="7">
        <v>1.111</v>
      </c>
      <c r="F10641" s="7">
        <v>1.1339999999999999</v>
      </c>
      <c r="G10641" s="7">
        <v>1.2629999999999999</v>
      </c>
      <c r="H10641" s="7">
        <v>1.2529999999999999</v>
      </c>
      <c r="I10641" s="7">
        <v>1.145</v>
      </c>
      <c r="J10641" s="7">
        <v>0.41765108969970599</v>
      </c>
      <c r="K10641" s="7">
        <v>0.42904603950465198</v>
      </c>
      <c r="L10641" s="7">
        <v>0.52480790546093603</v>
      </c>
      <c r="M10641" s="7">
        <v>0.338848867150912</v>
      </c>
      <c r="N10641" s="7">
        <v>0.26762427785627602</v>
      </c>
      <c r="O10641" s="7">
        <v>0.51989209689758598</v>
      </c>
    </row>
    <row r="10642" spans="1:15" x14ac:dyDescent="0.2">
      <c r="A10642" s="7" t="s">
        <v>4164</v>
      </c>
      <c r="B10642" s="7" t="s">
        <v>4163</v>
      </c>
      <c r="C10642" s="7" t="s">
        <v>55</v>
      </c>
      <c r="D10642" s="7">
        <v>100</v>
      </c>
      <c r="E10642" s="7">
        <v>100</v>
      </c>
      <c r="F10642" s="7">
        <v>100</v>
      </c>
      <c r="G10642" s="7" t="s">
        <v>55</v>
      </c>
      <c r="H10642" s="7" t="s">
        <v>55</v>
      </c>
      <c r="I10642" s="7" t="s">
        <v>55</v>
      </c>
      <c r="J10642" s="7">
        <v>1.0000000000000001E-17</v>
      </c>
      <c r="K10642" s="7">
        <v>1.0000000000000001E-17</v>
      </c>
      <c r="L10642" s="7">
        <v>1.0000000000000001E-17</v>
      </c>
      <c r="M10642" s="7" t="s">
        <v>55</v>
      </c>
      <c r="N10642" s="7" t="s">
        <v>55</v>
      </c>
      <c r="O10642" s="7" t="s">
        <v>55</v>
      </c>
    </row>
    <row r="10643" spans="1:15" x14ac:dyDescent="0.2">
      <c r="A10643" s="7" t="s">
        <v>396</v>
      </c>
      <c r="B10643" s="7" t="s">
        <v>4162</v>
      </c>
      <c r="C10643" s="7" t="s">
        <v>4161</v>
      </c>
      <c r="D10643" s="7">
        <v>1.093</v>
      </c>
      <c r="E10643" s="7">
        <v>0.93100000000000005</v>
      </c>
      <c r="F10643" s="7">
        <v>0.94099999999999995</v>
      </c>
      <c r="G10643" s="7">
        <v>1.1859999999999999</v>
      </c>
      <c r="H10643" s="7">
        <v>1.0289999999999999</v>
      </c>
      <c r="I10643" s="7">
        <v>1.2070000000000001</v>
      </c>
      <c r="J10643" s="7">
        <v>0.67096172429879897</v>
      </c>
      <c r="K10643" s="7">
        <v>0.82193956171170401</v>
      </c>
      <c r="L10643" s="7">
        <v>0.98009239062512998</v>
      </c>
      <c r="M10643" s="7">
        <v>0.45289705337027703</v>
      </c>
      <c r="N10643" s="7">
        <v>0.71148083679009799</v>
      </c>
      <c r="O10643" s="7">
        <v>0.436969552791862</v>
      </c>
    </row>
    <row r="10644" spans="1:15" x14ac:dyDescent="0.2">
      <c r="A10644" s="7" t="s">
        <v>396</v>
      </c>
      <c r="B10644" s="7" t="s">
        <v>485</v>
      </c>
      <c r="C10644" s="7" t="s">
        <v>4160</v>
      </c>
      <c r="D10644" s="7">
        <v>1.1220000000000001</v>
      </c>
      <c r="E10644" s="7">
        <v>0.94599999999999995</v>
      </c>
      <c r="F10644" s="7">
        <v>0.95399999999999996</v>
      </c>
      <c r="G10644" s="7">
        <v>1.0509999999999999</v>
      </c>
      <c r="H10644" s="7">
        <v>1.07</v>
      </c>
      <c r="I10644" s="7">
        <v>1.079</v>
      </c>
      <c r="J10644" s="7">
        <v>0.50055738196402599</v>
      </c>
      <c r="K10644" s="7">
        <v>0.74607577471762898</v>
      </c>
      <c r="L10644" s="7">
        <v>0.89063758030522899</v>
      </c>
      <c r="M10644" s="7">
        <v>0.79649587073468298</v>
      </c>
      <c r="N10644" s="7">
        <v>0.49064039839757501</v>
      </c>
      <c r="O10644" s="7">
        <v>0.62762324073028097</v>
      </c>
    </row>
    <row r="10645" spans="1:15" x14ac:dyDescent="0.2">
      <c r="A10645" s="7" t="s">
        <v>4159</v>
      </c>
      <c r="B10645" s="7" t="s">
        <v>42</v>
      </c>
      <c r="C10645" s="7" t="s">
        <v>4158</v>
      </c>
      <c r="D10645" s="7">
        <v>0.91</v>
      </c>
      <c r="E10645" s="7">
        <v>0.80700000000000005</v>
      </c>
      <c r="F10645" s="7">
        <v>0.81200000000000006</v>
      </c>
      <c r="G10645" s="7">
        <v>0.84599999999999997</v>
      </c>
      <c r="H10645" s="7">
        <v>0.82899999999999996</v>
      </c>
      <c r="I10645" s="7">
        <v>0.95</v>
      </c>
      <c r="J10645" s="7">
        <v>0.69873395900337698</v>
      </c>
      <c r="K10645" s="7">
        <v>0.341545237884747</v>
      </c>
      <c r="L10645" s="7">
        <v>0.53125050478886804</v>
      </c>
      <c r="M10645" s="7">
        <v>0.56254933022806397</v>
      </c>
      <c r="N10645" s="7">
        <v>0.50933356734567004</v>
      </c>
      <c r="O10645" s="7">
        <v>0.99131803065002799</v>
      </c>
    </row>
    <row r="10646" spans="1:15" x14ac:dyDescent="0.2">
      <c r="A10646" s="7" t="s">
        <v>2595</v>
      </c>
      <c r="B10646" s="7" t="s">
        <v>1072</v>
      </c>
      <c r="C10646" s="7" t="s">
        <v>4157</v>
      </c>
      <c r="D10646" s="7">
        <v>100</v>
      </c>
      <c r="E10646" s="7" t="s">
        <v>55</v>
      </c>
      <c r="F10646" s="7">
        <v>100</v>
      </c>
      <c r="G10646" s="7">
        <v>100</v>
      </c>
      <c r="H10646" s="7">
        <v>100</v>
      </c>
      <c r="I10646" s="7">
        <v>100</v>
      </c>
      <c r="J10646" s="7">
        <v>1.0000000000000001E-17</v>
      </c>
      <c r="K10646" s="7" t="s">
        <v>55</v>
      </c>
      <c r="L10646" s="7">
        <v>1.0000000000000001E-17</v>
      </c>
      <c r="M10646" s="7">
        <v>1.0000000000000001E-17</v>
      </c>
      <c r="N10646" s="7">
        <v>1.0000000000000001E-17</v>
      </c>
      <c r="O10646" s="7">
        <v>1.0000000000000001E-17</v>
      </c>
    </row>
    <row r="10647" spans="1:15" x14ac:dyDescent="0.2">
      <c r="A10647" s="7" t="s">
        <v>2595</v>
      </c>
      <c r="B10647" s="7" t="s">
        <v>452</v>
      </c>
      <c r="C10647" s="7" t="s">
        <v>55</v>
      </c>
      <c r="D10647" s="7">
        <v>1.34</v>
      </c>
      <c r="E10647" s="7">
        <v>0.97899999999999998</v>
      </c>
      <c r="F10647" s="7">
        <v>1.7509999999999999</v>
      </c>
      <c r="G10647" s="7">
        <v>2.2890000000000001</v>
      </c>
      <c r="H10647" s="7">
        <v>1.925</v>
      </c>
      <c r="I10647" s="7">
        <v>2.37</v>
      </c>
      <c r="J10647" s="7">
        <v>0.48975993962374398</v>
      </c>
      <c r="K10647" s="7">
        <v>0.84345176367309005</v>
      </c>
      <c r="L10647" s="7">
        <v>0.14434677059213799</v>
      </c>
      <c r="M10647" s="7">
        <v>3.4483233304864601E-2</v>
      </c>
      <c r="N10647" s="7">
        <v>8.6762026468876194E-2</v>
      </c>
      <c r="O10647" s="7">
        <v>9.41820478171684E-3</v>
      </c>
    </row>
    <row r="10648" spans="1:15" x14ac:dyDescent="0.2">
      <c r="A10648" s="7" t="s">
        <v>4156</v>
      </c>
      <c r="B10648" s="7" t="s">
        <v>1737</v>
      </c>
      <c r="C10648" s="7" t="s">
        <v>4155</v>
      </c>
      <c r="D10648" s="7">
        <v>2.6789999999999998</v>
      </c>
      <c r="E10648" s="7">
        <v>2.7810000000000001</v>
      </c>
      <c r="F10648" s="7">
        <v>3.29</v>
      </c>
      <c r="G10648" s="7">
        <v>4.88</v>
      </c>
      <c r="H10648" s="7">
        <v>5.1230000000000002</v>
      </c>
      <c r="I10648" s="7">
        <v>2.5139999999999998</v>
      </c>
      <c r="J10648" s="7">
        <v>5.8412489185588603E-6</v>
      </c>
      <c r="K10648" s="7">
        <v>4.0700198544740802E-8</v>
      </c>
      <c r="L10648" s="7">
        <v>9.5393456089887294E-7</v>
      </c>
      <c r="M10648" s="7">
        <v>3.8676395419656702E-10</v>
      </c>
      <c r="N10648" s="7">
        <v>1.0000000000000001E-17</v>
      </c>
      <c r="O10648" s="7">
        <v>1.12412057475586E-4</v>
      </c>
    </row>
    <row r="10649" spans="1:15" x14ac:dyDescent="0.2">
      <c r="A10649" s="7" t="s">
        <v>4156</v>
      </c>
      <c r="B10649" s="7" t="s">
        <v>42</v>
      </c>
      <c r="C10649" s="7" t="s">
        <v>4155</v>
      </c>
      <c r="D10649" s="7">
        <v>1.014</v>
      </c>
      <c r="E10649" s="7">
        <v>1.208</v>
      </c>
      <c r="F10649" s="7">
        <v>1.1339999999999999</v>
      </c>
      <c r="G10649" s="7">
        <v>1.6990000000000001</v>
      </c>
      <c r="H10649" s="7">
        <v>2.214</v>
      </c>
      <c r="I10649" s="7">
        <v>1.1970000000000001</v>
      </c>
      <c r="J10649" s="7">
        <v>0.895132072361007</v>
      </c>
      <c r="K10649" s="7">
        <v>8.6539945811672001E-2</v>
      </c>
      <c r="L10649" s="7">
        <v>0.42562558089781299</v>
      </c>
      <c r="M10649" s="7">
        <v>6.8236981313065702E-3</v>
      </c>
      <c r="N10649" s="7">
        <v>7.5545369959684205E-10</v>
      </c>
      <c r="O10649" s="7">
        <v>0.24043363994817099</v>
      </c>
    </row>
    <row r="10650" spans="1:15" x14ac:dyDescent="0.2">
      <c r="A10650" s="7" t="s">
        <v>4154</v>
      </c>
      <c r="B10650" s="7" t="s">
        <v>416</v>
      </c>
      <c r="C10650" s="7" t="s">
        <v>55</v>
      </c>
      <c r="D10650" s="7">
        <v>1.091</v>
      </c>
      <c r="E10650" s="7">
        <v>0.89800000000000002</v>
      </c>
      <c r="F10650" s="7">
        <v>1.018</v>
      </c>
      <c r="G10650" s="7">
        <v>1.167</v>
      </c>
      <c r="H10650" s="7">
        <v>0.91600000000000004</v>
      </c>
      <c r="I10650" s="7">
        <v>0.90300000000000002</v>
      </c>
      <c r="J10650" s="7">
        <v>0.83563785607686203</v>
      </c>
      <c r="K10650" s="7">
        <v>0.93031003567256398</v>
      </c>
      <c r="L10650" s="7">
        <v>0.73802274149855795</v>
      </c>
      <c r="M10650" s="7">
        <v>0.71380596065367596</v>
      </c>
      <c r="N10650" s="7">
        <v>0.89792815712614804</v>
      </c>
      <c r="O10650" s="7">
        <v>0.95159287199823395</v>
      </c>
    </row>
    <row r="10651" spans="1:15" x14ac:dyDescent="0.2">
      <c r="A10651" s="7" t="s">
        <v>3806</v>
      </c>
      <c r="B10651" s="7" t="s">
        <v>42</v>
      </c>
      <c r="C10651" s="7" t="s">
        <v>4153</v>
      </c>
      <c r="D10651" s="7">
        <v>1.123</v>
      </c>
      <c r="E10651" s="7">
        <v>0.84799999999999998</v>
      </c>
      <c r="F10651" s="7">
        <v>1.2390000000000001</v>
      </c>
      <c r="G10651" s="7">
        <v>0.85499999999999998</v>
      </c>
      <c r="H10651" s="7">
        <v>0.80200000000000005</v>
      </c>
      <c r="I10651" s="7">
        <v>0.69099999999999995</v>
      </c>
      <c r="J10651" s="7">
        <v>0.724923865208702</v>
      </c>
      <c r="K10651" s="7">
        <v>0.82567868596747696</v>
      </c>
      <c r="L10651" s="7">
        <v>0.46872106841530498</v>
      </c>
      <c r="M10651" s="7">
        <v>0.81048484647814201</v>
      </c>
      <c r="N10651" s="7">
        <v>0.69018741518078197</v>
      </c>
      <c r="O10651" s="7">
        <v>0.53530363153335703</v>
      </c>
    </row>
    <row r="10652" spans="1:15" x14ac:dyDescent="0.2">
      <c r="A10652" s="7" t="s">
        <v>4152</v>
      </c>
      <c r="B10652" s="7" t="s">
        <v>452</v>
      </c>
      <c r="C10652" s="7" t="s">
        <v>55</v>
      </c>
      <c r="D10652" s="7">
        <v>0.91</v>
      </c>
      <c r="E10652" s="7">
        <v>0.9</v>
      </c>
      <c r="F10652" s="7">
        <v>1.256</v>
      </c>
      <c r="G10652" s="7">
        <v>0.97099999999999997</v>
      </c>
      <c r="H10652" s="7">
        <v>0.63500000000000001</v>
      </c>
      <c r="I10652" s="7">
        <v>0.60099999999999998</v>
      </c>
      <c r="J10652" s="7">
        <v>0.80229279243043194</v>
      </c>
      <c r="K10652" s="7">
        <v>0.90351764426313697</v>
      </c>
      <c r="L10652" s="7">
        <v>0.44512504740258402</v>
      </c>
      <c r="M10652" s="7">
        <v>0.97637838573856595</v>
      </c>
      <c r="N10652" s="7">
        <v>0.44613419065427401</v>
      </c>
      <c r="O10652" s="7">
        <v>0.37990159361096898</v>
      </c>
    </row>
    <row r="10653" spans="1:15" x14ac:dyDescent="0.2">
      <c r="A10653" s="7" t="s">
        <v>3484</v>
      </c>
      <c r="B10653" s="7" t="s">
        <v>42</v>
      </c>
      <c r="C10653" s="7" t="s">
        <v>4151</v>
      </c>
      <c r="D10653" s="7">
        <v>0.92600000000000005</v>
      </c>
      <c r="E10653" s="7">
        <v>1.198</v>
      </c>
      <c r="F10653" s="7">
        <v>0.88600000000000001</v>
      </c>
      <c r="G10653" s="7">
        <v>0.85099999999999998</v>
      </c>
      <c r="H10653" s="7">
        <v>1.0189999999999999</v>
      </c>
      <c r="I10653" s="7">
        <v>0.59799999999999998</v>
      </c>
      <c r="J10653" s="7">
        <v>0.84526190650372501</v>
      </c>
      <c r="K10653" s="7">
        <v>0.44295260602679798</v>
      </c>
      <c r="L10653" s="7">
        <v>0.989186341679545</v>
      </c>
      <c r="M10653" s="7">
        <v>0.75859538660737202</v>
      </c>
      <c r="N10653" s="7">
        <v>0.78017158975774104</v>
      </c>
      <c r="O10653" s="7">
        <v>0.32043810623442098</v>
      </c>
    </row>
    <row r="10654" spans="1:15" x14ac:dyDescent="0.2">
      <c r="A10654" s="7" t="s">
        <v>2254</v>
      </c>
      <c r="B10654" s="7" t="s">
        <v>452</v>
      </c>
      <c r="C10654" s="7" t="s">
        <v>55</v>
      </c>
      <c r="D10654" s="7">
        <v>1.51</v>
      </c>
      <c r="E10654" s="7">
        <v>0.98299999999999998</v>
      </c>
      <c r="F10654" s="7">
        <v>1.46</v>
      </c>
      <c r="G10654" s="7">
        <v>1.901</v>
      </c>
      <c r="H10654" s="7">
        <v>0.92300000000000004</v>
      </c>
      <c r="I10654" s="7">
        <v>1.0369999999999999</v>
      </c>
      <c r="J10654" s="7">
        <v>0.32946503895584101</v>
      </c>
      <c r="K10654" s="7">
        <v>0.80937734823770602</v>
      </c>
      <c r="L10654" s="7">
        <v>0.25698105428483298</v>
      </c>
      <c r="M10654" s="7">
        <v>0.10782693416804</v>
      </c>
      <c r="N10654" s="7">
        <v>0.91807803064596705</v>
      </c>
      <c r="O10654" s="7">
        <v>0.65869802649554798</v>
      </c>
    </row>
    <row r="10655" spans="1:15" x14ac:dyDescent="0.2">
      <c r="A10655" s="7" t="s">
        <v>318</v>
      </c>
      <c r="B10655" s="7" t="s">
        <v>4150</v>
      </c>
      <c r="C10655" s="7" t="s">
        <v>4149</v>
      </c>
      <c r="D10655" s="7">
        <v>0.82799999999999996</v>
      </c>
      <c r="E10655" s="7">
        <v>0.85499999999999998</v>
      </c>
      <c r="F10655" s="7">
        <v>0.83499999999999996</v>
      </c>
      <c r="G10655" s="7">
        <v>1.08</v>
      </c>
      <c r="H10655" s="7">
        <v>0.82799999999999996</v>
      </c>
      <c r="I10655" s="7">
        <v>0.67900000000000005</v>
      </c>
      <c r="J10655" s="7">
        <v>0.54983800076970901</v>
      </c>
      <c r="K10655" s="7">
        <v>0.76982991462265404</v>
      </c>
      <c r="L10655" s="7">
        <v>0.83788683568478695</v>
      </c>
      <c r="M10655" s="7">
        <v>0.801359663609157</v>
      </c>
      <c r="N10655" s="7">
        <v>0.72809821707771505</v>
      </c>
      <c r="O10655" s="7">
        <v>0.346526997509569</v>
      </c>
    </row>
    <row r="10656" spans="1:15" x14ac:dyDescent="0.2">
      <c r="A10656" s="7" t="s">
        <v>318</v>
      </c>
      <c r="B10656" s="7" t="s">
        <v>416</v>
      </c>
      <c r="C10656" s="7" t="s">
        <v>55</v>
      </c>
      <c r="D10656" s="7">
        <v>0.86899999999999999</v>
      </c>
      <c r="E10656" s="7">
        <v>0.78700000000000003</v>
      </c>
      <c r="F10656" s="7">
        <v>0.87</v>
      </c>
      <c r="G10656" s="7">
        <v>0.86399999999999999</v>
      </c>
      <c r="H10656" s="7">
        <v>0.70799999999999996</v>
      </c>
      <c r="I10656" s="7">
        <v>0.629</v>
      </c>
      <c r="J10656" s="7">
        <v>0.53402203930569903</v>
      </c>
      <c r="K10656" s="7">
        <v>0.20370902497542001</v>
      </c>
      <c r="L10656" s="7">
        <v>0.621470916029084</v>
      </c>
      <c r="M10656" s="7">
        <v>0.59736814813299699</v>
      </c>
      <c r="N10656" s="7">
        <v>0.16190776149097499</v>
      </c>
      <c r="O10656" s="7">
        <v>4.7526420153193097E-2</v>
      </c>
    </row>
    <row r="10657" spans="1:15" x14ac:dyDescent="0.2">
      <c r="A10657" s="7" t="s">
        <v>318</v>
      </c>
      <c r="B10657" s="7" t="s">
        <v>4148</v>
      </c>
      <c r="C10657" s="7" t="s">
        <v>4147</v>
      </c>
      <c r="D10657" s="7">
        <v>1.0129999999999999</v>
      </c>
      <c r="E10657" s="7">
        <v>1.056</v>
      </c>
      <c r="F10657" s="7">
        <v>1.58</v>
      </c>
      <c r="G10657" s="7">
        <v>1.222</v>
      </c>
      <c r="H10657" s="7">
        <v>1.3340000000000001</v>
      </c>
      <c r="I10657" s="7">
        <v>1.2609999999999999</v>
      </c>
      <c r="J10657" s="7">
        <v>0.97068122425422998</v>
      </c>
      <c r="K10657" s="7">
        <v>0.73109417805951005</v>
      </c>
      <c r="L10657" s="7">
        <v>0.18870395686321401</v>
      </c>
      <c r="M10657" s="7">
        <v>0.626243347588187</v>
      </c>
      <c r="N10657" s="7">
        <v>0.41011035861721001</v>
      </c>
      <c r="O10657" s="7">
        <v>0.42611945376708099</v>
      </c>
    </row>
    <row r="10658" spans="1:15" x14ac:dyDescent="0.2">
      <c r="A10658" s="7" t="s">
        <v>318</v>
      </c>
      <c r="B10658" s="7" t="s">
        <v>4146</v>
      </c>
      <c r="C10658" s="7" t="s">
        <v>55</v>
      </c>
      <c r="D10658" s="7">
        <v>1.0649999999999999</v>
      </c>
      <c r="E10658" s="7">
        <v>0.65400000000000003</v>
      </c>
      <c r="F10658" s="7">
        <v>1.1479999999999999</v>
      </c>
      <c r="G10658" s="7">
        <v>1.6990000000000001</v>
      </c>
      <c r="H10658" s="7">
        <v>0.99099999999999999</v>
      </c>
      <c r="I10658" s="7">
        <v>1.264</v>
      </c>
      <c r="J10658" s="7">
        <v>0.89845552794455996</v>
      </c>
      <c r="K10658" s="7">
        <v>0.32660038005637299</v>
      </c>
      <c r="L10658" s="7">
        <v>0.565059807306734</v>
      </c>
      <c r="M10658" s="7">
        <v>0.26966126111481098</v>
      </c>
      <c r="N10658" s="7">
        <v>0.80519563537501804</v>
      </c>
      <c r="O10658" s="7">
        <v>0.38823125979433498</v>
      </c>
    </row>
    <row r="10659" spans="1:15" x14ac:dyDescent="0.2">
      <c r="A10659" s="7" t="s">
        <v>4145</v>
      </c>
      <c r="B10659" s="7" t="s">
        <v>42</v>
      </c>
      <c r="C10659" s="7" t="s">
        <v>4144</v>
      </c>
      <c r="D10659" s="7">
        <v>0.80600000000000005</v>
      </c>
      <c r="E10659" s="7">
        <v>1.054</v>
      </c>
      <c r="F10659" s="7">
        <v>0.78400000000000003</v>
      </c>
      <c r="G10659" s="7">
        <v>0.874</v>
      </c>
      <c r="H10659" s="7">
        <v>0.875</v>
      </c>
      <c r="I10659" s="7">
        <v>0.94499999999999995</v>
      </c>
      <c r="J10659" s="7">
        <v>0.45303372307348999</v>
      </c>
      <c r="K10659" s="7">
        <v>0.76135181879963398</v>
      </c>
      <c r="L10659" s="7">
        <v>0.57300838862597803</v>
      </c>
      <c r="M10659" s="7">
        <v>0.65746776887880098</v>
      </c>
      <c r="N10659" s="7">
        <v>0.75952017067569599</v>
      </c>
      <c r="O10659" s="7">
        <v>0.97079118499270101</v>
      </c>
    </row>
    <row r="10660" spans="1:15" x14ac:dyDescent="0.2">
      <c r="A10660" s="7" t="s">
        <v>4143</v>
      </c>
      <c r="B10660" s="7" t="s">
        <v>42</v>
      </c>
      <c r="C10660" s="7" t="s">
        <v>4142</v>
      </c>
      <c r="D10660" s="7">
        <v>1.613</v>
      </c>
      <c r="E10660" s="7">
        <v>1.518</v>
      </c>
      <c r="F10660" s="7">
        <v>3.169</v>
      </c>
      <c r="G10660" s="7">
        <v>2.0640000000000001</v>
      </c>
      <c r="H10660" s="7">
        <v>2.1579999999999999</v>
      </c>
      <c r="I10660" s="7">
        <v>2.1789999999999998</v>
      </c>
      <c r="J10660" s="7">
        <v>0.24800282545414101</v>
      </c>
      <c r="K10660" s="7">
        <v>0.20518316373022</v>
      </c>
      <c r="L10660" s="7">
        <v>1.0822896219678401E-2</v>
      </c>
      <c r="M10660" s="7">
        <v>0.115902065500274</v>
      </c>
      <c r="N10660" s="7">
        <v>3.3203986602361499E-2</v>
      </c>
      <c r="O10660" s="7">
        <v>1.6355579871543301E-2</v>
      </c>
    </row>
    <row r="10661" spans="1:15" x14ac:dyDescent="0.2">
      <c r="A10661" s="7" t="s">
        <v>136</v>
      </c>
      <c r="B10661" s="7" t="s">
        <v>71</v>
      </c>
      <c r="C10661" s="7" t="s">
        <v>4141</v>
      </c>
      <c r="D10661" s="7">
        <v>1.0660000000000001</v>
      </c>
      <c r="E10661" s="7">
        <v>0.96199999999999997</v>
      </c>
      <c r="F10661" s="7">
        <v>1.0489999999999999</v>
      </c>
      <c r="G10661" s="7">
        <v>1.0209999999999999</v>
      </c>
      <c r="H10661" s="7">
        <v>0.80400000000000005</v>
      </c>
      <c r="I10661" s="7">
        <v>0.61499999999999999</v>
      </c>
      <c r="J10661" s="7">
        <v>0.68965516542307403</v>
      </c>
      <c r="K10661" s="7">
        <v>0.87544350289107598</v>
      </c>
      <c r="L10661" s="7">
        <v>0.69187072181545906</v>
      </c>
      <c r="M10661" s="7">
        <v>0.87292261842618601</v>
      </c>
      <c r="N10661" s="7">
        <v>0.23130701073431001</v>
      </c>
      <c r="O10661" s="7">
        <v>1.00771579277577E-2</v>
      </c>
    </row>
    <row r="10662" spans="1:15" x14ac:dyDescent="0.2">
      <c r="A10662" s="7" t="s">
        <v>136</v>
      </c>
      <c r="B10662" s="7" t="s">
        <v>679</v>
      </c>
      <c r="C10662" s="7" t="s">
        <v>4140</v>
      </c>
      <c r="D10662" s="7">
        <v>0.90300000000000002</v>
      </c>
      <c r="E10662" s="7">
        <v>0.68700000000000006</v>
      </c>
      <c r="F10662" s="7">
        <v>1.228</v>
      </c>
      <c r="G10662" s="7">
        <v>1.0780000000000001</v>
      </c>
      <c r="H10662" s="7">
        <v>1.2030000000000001</v>
      </c>
      <c r="I10662" s="7">
        <v>0.88500000000000001</v>
      </c>
      <c r="J10662" s="7">
        <v>0.67328452566164498</v>
      </c>
      <c r="K10662" s="7">
        <v>0.125368764860429</v>
      </c>
      <c r="L10662" s="7">
        <v>0.34412995656308498</v>
      </c>
      <c r="M10662" s="7">
        <v>0.78835128058235604</v>
      </c>
      <c r="N10662" s="7">
        <v>0.309819041033781</v>
      </c>
      <c r="O10662" s="7">
        <v>0.75031366670556798</v>
      </c>
    </row>
    <row r="10663" spans="1:15" x14ac:dyDescent="0.2">
      <c r="A10663" s="7" t="s">
        <v>136</v>
      </c>
      <c r="B10663" s="7" t="s">
        <v>4139</v>
      </c>
      <c r="C10663" s="7" t="s">
        <v>4138</v>
      </c>
      <c r="D10663" s="7">
        <v>1.4570000000000001</v>
      </c>
      <c r="E10663" s="7">
        <v>0.94799999999999995</v>
      </c>
      <c r="F10663" s="7">
        <v>1.4039999999999999</v>
      </c>
      <c r="G10663" s="7">
        <v>0.82199999999999995</v>
      </c>
      <c r="H10663" s="7">
        <v>1.242</v>
      </c>
      <c r="I10663" s="7">
        <v>0.86</v>
      </c>
      <c r="J10663" s="7">
        <v>0.15301173173086899</v>
      </c>
      <c r="K10663" s="7">
        <v>0.96222792645399402</v>
      </c>
      <c r="L10663" s="7">
        <v>0.30084803051535802</v>
      </c>
      <c r="M10663" s="7">
        <v>0.67181180048019495</v>
      </c>
      <c r="N10663" s="7">
        <v>0.35779596215027298</v>
      </c>
      <c r="O10663" s="7">
        <v>0.82412794489720498</v>
      </c>
    </row>
    <row r="10664" spans="1:15" x14ac:dyDescent="0.2">
      <c r="A10664" s="7" t="s">
        <v>136</v>
      </c>
      <c r="B10664" s="7" t="s">
        <v>416</v>
      </c>
      <c r="C10664" s="7" t="s">
        <v>55</v>
      </c>
      <c r="D10664" s="7">
        <v>1.075</v>
      </c>
      <c r="E10664" s="7">
        <v>0.81599999999999995</v>
      </c>
      <c r="F10664" s="7">
        <v>1.2969999999999999</v>
      </c>
      <c r="G10664" s="7">
        <v>1.121</v>
      </c>
      <c r="H10664" s="7">
        <v>1.0589999999999999</v>
      </c>
      <c r="I10664" s="7">
        <v>0.76</v>
      </c>
      <c r="J10664" s="7">
        <v>0.72175054674120698</v>
      </c>
      <c r="K10664" s="7">
        <v>0.59169995889935101</v>
      </c>
      <c r="L10664" s="7">
        <v>0.395726486767216</v>
      </c>
      <c r="M10664" s="7">
        <v>0.72863545857823697</v>
      </c>
      <c r="N10664" s="7">
        <v>0.63308858945622404</v>
      </c>
      <c r="O10664" s="7">
        <v>0.53801635286610905</v>
      </c>
    </row>
    <row r="10665" spans="1:15" x14ac:dyDescent="0.2">
      <c r="A10665" s="7" t="s">
        <v>136</v>
      </c>
      <c r="B10665" s="7" t="s">
        <v>4137</v>
      </c>
      <c r="C10665" s="7" t="s">
        <v>4136</v>
      </c>
      <c r="D10665" s="7">
        <v>3.4729999999999999</v>
      </c>
      <c r="E10665" s="7">
        <v>1.4670000000000001</v>
      </c>
      <c r="F10665" s="7">
        <v>1.1970000000000001</v>
      </c>
      <c r="G10665" s="7">
        <v>0.83699999999999997</v>
      </c>
      <c r="H10665" s="7">
        <v>1.5529999999999999</v>
      </c>
      <c r="I10665" s="7">
        <v>0.99099999999999999</v>
      </c>
      <c r="J10665" s="7">
        <v>1.4479425622893101E-4</v>
      </c>
      <c r="K10665" s="7">
        <v>0.17673271224599599</v>
      </c>
      <c r="L10665" s="7">
        <v>0.52593908811426004</v>
      </c>
      <c r="M10665" s="7">
        <v>0.67822116562813495</v>
      </c>
      <c r="N10665" s="7">
        <v>0.18415711860631101</v>
      </c>
      <c r="O10665" s="7">
        <v>0.79697368102018395</v>
      </c>
    </row>
    <row r="10666" spans="1:15" x14ac:dyDescent="0.2">
      <c r="A10666" s="7" t="s">
        <v>4133</v>
      </c>
      <c r="B10666" s="7" t="s">
        <v>902</v>
      </c>
      <c r="C10666" s="7" t="s">
        <v>4135</v>
      </c>
      <c r="D10666" s="7">
        <v>0.996</v>
      </c>
      <c r="E10666" s="7">
        <v>0.89800000000000002</v>
      </c>
      <c r="F10666" s="7">
        <v>0.93400000000000005</v>
      </c>
      <c r="G10666" s="7">
        <v>0.99099999999999999</v>
      </c>
      <c r="H10666" s="7">
        <v>0.92500000000000004</v>
      </c>
      <c r="I10666" s="7">
        <v>0.94599999999999995</v>
      </c>
      <c r="J10666" s="7">
        <v>0.97169309847592999</v>
      </c>
      <c r="K10666" s="7">
        <v>0.55300970287537599</v>
      </c>
      <c r="L10666" s="7">
        <v>0.91146321119233098</v>
      </c>
      <c r="M10666" s="7">
        <v>0.94048026975642196</v>
      </c>
      <c r="N10666" s="7">
        <v>0.865686688286881</v>
      </c>
      <c r="O10666" s="7">
        <v>0.87813719537398904</v>
      </c>
    </row>
    <row r="10667" spans="1:15" x14ac:dyDescent="0.2">
      <c r="A10667" s="7" t="s">
        <v>4133</v>
      </c>
      <c r="B10667" s="7" t="s">
        <v>48</v>
      </c>
      <c r="C10667" s="7" t="s">
        <v>4134</v>
      </c>
      <c r="D10667" s="7">
        <v>0.89300000000000002</v>
      </c>
      <c r="E10667" s="7">
        <v>1.0109999999999999</v>
      </c>
      <c r="F10667" s="7">
        <v>0.95599999999999996</v>
      </c>
      <c r="G10667" s="7">
        <v>1.0429999999999999</v>
      </c>
      <c r="H10667" s="7">
        <v>0.98799999999999999</v>
      </c>
      <c r="I10667" s="7">
        <v>1.008</v>
      </c>
      <c r="J10667" s="7">
        <v>0.58205749733007695</v>
      </c>
      <c r="K10667" s="7">
        <v>0.817176346626031</v>
      </c>
      <c r="L10667" s="7">
        <v>0.93842368478799398</v>
      </c>
      <c r="M10667" s="7">
        <v>0.80905402341371602</v>
      </c>
      <c r="N10667" s="7">
        <v>0.90104114087257103</v>
      </c>
      <c r="O10667" s="7">
        <v>0.85546729612313099</v>
      </c>
    </row>
    <row r="10668" spans="1:15" x14ac:dyDescent="0.2">
      <c r="A10668" s="7" t="s">
        <v>4133</v>
      </c>
      <c r="B10668" s="7" t="s">
        <v>1587</v>
      </c>
      <c r="C10668" s="7" t="s">
        <v>55</v>
      </c>
      <c r="D10668" s="7">
        <v>0.65400000000000003</v>
      </c>
      <c r="E10668" s="7">
        <v>0.57899999999999996</v>
      </c>
      <c r="F10668" s="7">
        <v>1.0549999999999999</v>
      </c>
      <c r="G10668" s="7">
        <v>1.1850000000000001</v>
      </c>
      <c r="H10668" s="7">
        <v>0.67400000000000004</v>
      </c>
      <c r="I10668" s="7">
        <v>0.77400000000000002</v>
      </c>
      <c r="J10668" s="7">
        <v>0.31768233444320498</v>
      </c>
      <c r="K10668" s="7">
        <v>0.242007547333144</v>
      </c>
      <c r="L10668" s="7">
        <v>0.64855845190730599</v>
      </c>
      <c r="M10668" s="7">
        <v>0.63802237753032098</v>
      </c>
      <c r="N10668" s="7">
        <v>0.46818248147236302</v>
      </c>
      <c r="O10668" s="7">
        <v>0.78612285138210403</v>
      </c>
    </row>
    <row r="10669" spans="1:15" x14ac:dyDescent="0.2">
      <c r="A10669" s="7" t="s">
        <v>4133</v>
      </c>
      <c r="B10669" s="7" t="s">
        <v>452</v>
      </c>
      <c r="C10669" s="7" t="s">
        <v>55</v>
      </c>
      <c r="D10669" s="7">
        <v>0.51200000000000001</v>
      </c>
      <c r="E10669" s="7">
        <v>0.439</v>
      </c>
      <c r="F10669" s="7">
        <v>0.45900000000000002</v>
      </c>
      <c r="G10669" s="7">
        <v>0.70299999999999996</v>
      </c>
      <c r="H10669" s="7">
        <v>0.878</v>
      </c>
      <c r="I10669" s="7">
        <v>0.83599999999999997</v>
      </c>
      <c r="J10669" s="7">
        <v>0.12506499561142001</v>
      </c>
      <c r="K10669" s="7">
        <v>6.3976112799063498E-2</v>
      </c>
      <c r="L10669" s="7">
        <v>0.19136802113182599</v>
      </c>
      <c r="M10669" s="7">
        <v>0.42772548645062702</v>
      </c>
      <c r="N10669" s="7">
        <v>0.94570483053320598</v>
      </c>
      <c r="O10669" s="7">
        <v>0.87975176689951395</v>
      </c>
    </row>
    <row r="10670" spans="1:15" x14ac:dyDescent="0.2">
      <c r="A10670" s="7" t="s">
        <v>3326</v>
      </c>
      <c r="B10670" s="7" t="s">
        <v>1395</v>
      </c>
      <c r="C10670" s="7" t="s">
        <v>4132</v>
      </c>
      <c r="D10670" s="7">
        <v>0.92800000000000005</v>
      </c>
      <c r="E10670" s="7">
        <v>0.97099999999999997</v>
      </c>
      <c r="F10670" s="7">
        <v>1.0840000000000001</v>
      </c>
      <c r="G10670" s="7">
        <v>1.1639999999999999</v>
      </c>
      <c r="H10670" s="7">
        <v>1.0780000000000001</v>
      </c>
      <c r="I10670" s="7">
        <v>0.96</v>
      </c>
      <c r="J10670" s="7">
        <v>0.82915201056832599</v>
      </c>
      <c r="K10670" s="7">
        <v>0.86791467551504098</v>
      </c>
      <c r="L10670" s="7">
        <v>0.71290664067360698</v>
      </c>
      <c r="M10670" s="7">
        <v>0.73473742290569499</v>
      </c>
      <c r="N10670" s="7">
        <v>0.68489540370385305</v>
      </c>
      <c r="O10670" s="7">
        <v>0.89531090174434602</v>
      </c>
    </row>
    <row r="10671" spans="1:15" x14ac:dyDescent="0.2">
      <c r="A10671" s="7" t="s">
        <v>3326</v>
      </c>
      <c r="B10671" s="7" t="s">
        <v>48</v>
      </c>
      <c r="C10671" s="7" t="s">
        <v>4131</v>
      </c>
      <c r="D10671" s="7">
        <v>1.494</v>
      </c>
      <c r="E10671" s="7">
        <v>1.222</v>
      </c>
      <c r="F10671" s="7">
        <v>1.365</v>
      </c>
      <c r="G10671" s="7">
        <v>1.5289999999999999</v>
      </c>
      <c r="H10671" s="7">
        <v>1.284</v>
      </c>
      <c r="I10671" s="7">
        <v>0.77900000000000003</v>
      </c>
      <c r="J10671" s="7">
        <v>0.32382807853756501</v>
      </c>
      <c r="K10671" s="7">
        <v>0.44386396679796702</v>
      </c>
      <c r="L10671" s="7">
        <v>0.38636118201883302</v>
      </c>
      <c r="M10671" s="7">
        <v>0.37215540334077901</v>
      </c>
      <c r="N10671" s="7">
        <v>0.35499409473180299</v>
      </c>
      <c r="O10671" s="7">
        <v>0.67030889799668103</v>
      </c>
    </row>
    <row r="10672" spans="1:15" x14ac:dyDescent="0.2">
      <c r="A10672" s="7" t="s">
        <v>4130</v>
      </c>
      <c r="B10672" s="7" t="s">
        <v>42</v>
      </c>
      <c r="C10672" s="7" t="s">
        <v>4129</v>
      </c>
      <c r="D10672" s="7">
        <v>1.2410000000000001</v>
      </c>
      <c r="E10672" s="7">
        <v>1.399</v>
      </c>
      <c r="F10672" s="7">
        <v>2.2709999999999999</v>
      </c>
      <c r="G10672" s="7">
        <v>3.4260000000000002</v>
      </c>
      <c r="H10672" s="7">
        <v>3.641</v>
      </c>
      <c r="I10672" s="7">
        <v>3.4140000000000001</v>
      </c>
      <c r="J10672" s="7">
        <v>0.21519312456193301</v>
      </c>
      <c r="K10672" s="7">
        <v>1.09806299339326E-2</v>
      </c>
      <c r="L10672" s="7">
        <v>4.22078615551769E-4</v>
      </c>
      <c r="M10672" s="7">
        <v>6.1902938330859998E-8</v>
      </c>
      <c r="N10672" s="7">
        <v>1.0000000000000001E-17</v>
      </c>
      <c r="O10672" s="7">
        <v>1.14590559263661E-11</v>
      </c>
    </row>
    <row r="10673" spans="1:15" x14ac:dyDescent="0.2">
      <c r="A10673" s="7" t="s">
        <v>4128</v>
      </c>
      <c r="B10673" s="7" t="s">
        <v>42</v>
      </c>
      <c r="C10673" s="7" t="s">
        <v>4127</v>
      </c>
      <c r="D10673" s="7">
        <v>0.72699999999999998</v>
      </c>
      <c r="E10673" s="7">
        <v>0.26900000000000002</v>
      </c>
      <c r="F10673" s="7">
        <v>0.77100000000000002</v>
      </c>
      <c r="G10673" s="7">
        <v>0.49299999999999999</v>
      </c>
      <c r="H10673" s="7">
        <v>0.53600000000000003</v>
      </c>
      <c r="I10673" s="7">
        <v>0.69899999999999995</v>
      </c>
      <c r="J10673" s="7">
        <v>0.24353424547581101</v>
      </c>
      <c r="K10673" s="7">
        <v>1.15398137505718E-5</v>
      </c>
      <c r="L10673" s="7">
        <v>0.51778778266477199</v>
      </c>
      <c r="M10673" s="7">
        <v>7.9252129519552697E-2</v>
      </c>
      <c r="N10673" s="7">
        <v>6.7871000412479801E-2</v>
      </c>
      <c r="O10673" s="7">
        <v>0.40822931913535998</v>
      </c>
    </row>
    <row r="10674" spans="1:15" x14ac:dyDescent="0.2">
      <c r="A10674" s="7" t="s">
        <v>2276</v>
      </c>
      <c r="B10674" s="7" t="s">
        <v>249</v>
      </c>
      <c r="C10674" s="7" t="s">
        <v>4126</v>
      </c>
      <c r="D10674" s="7">
        <v>0.89600000000000002</v>
      </c>
      <c r="E10674" s="7">
        <v>0.01</v>
      </c>
      <c r="F10674" s="7">
        <v>0.82299999999999995</v>
      </c>
      <c r="G10674" s="7">
        <v>0.64200000000000002</v>
      </c>
      <c r="H10674" s="7">
        <v>0.64300000000000002</v>
      </c>
      <c r="I10674" s="7">
        <v>0.01</v>
      </c>
      <c r="J10674" s="7">
        <v>0.73877486334863296</v>
      </c>
      <c r="K10674" s="7">
        <v>1.0000000000000001E-17</v>
      </c>
      <c r="L10674" s="7">
        <v>0.91958267823377005</v>
      </c>
      <c r="M10674" s="7">
        <v>0.373035585948433</v>
      </c>
      <c r="N10674" s="7">
        <v>0.44020630537162297</v>
      </c>
      <c r="O10674" s="7">
        <v>1.0000000000000001E-17</v>
      </c>
    </row>
    <row r="10675" spans="1:15" x14ac:dyDescent="0.2">
      <c r="A10675" s="7" t="s">
        <v>2193</v>
      </c>
      <c r="B10675" s="7" t="s">
        <v>42</v>
      </c>
      <c r="C10675" s="7" t="s">
        <v>4125</v>
      </c>
      <c r="D10675" s="7">
        <v>0.92800000000000005</v>
      </c>
      <c r="E10675" s="7">
        <v>1.1160000000000001</v>
      </c>
      <c r="F10675" s="7">
        <v>1.097</v>
      </c>
      <c r="G10675" s="7">
        <v>1.3879999999999999</v>
      </c>
      <c r="H10675" s="7">
        <v>1.2230000000000001</v>
      </c>
      <c r="I10675" s="7">
        <v>1.18</v>
      </c>
      <c r="J10675" s="7">
        <v>0.74924255274413598</v>
      </c>
      <c r="K10675" s="7">
        <v>0.33822350317538602</v>
      </c>
      <c r="L10675" s="7">
        <v>0.57680108237194405</v>
      </c>
      <c r="M10675" s="7">
        <v>0.13003282593177801</v>
      </c>
      <c r="N10675" s="7">
        <v>0.15989093608819999</v>
      </c>
      <c r="O10675" s="7">
        <v>0.37681544084872798</v>
      </c>
    </row>
    <row r="10676" spans="1:15" x14ac:dyDescent="0.2">
      <c r="A10676" s="7" t="s">
        <v>4123</v>
      </c>
      <c r="B10676" s="7" t="s">
        <v>103</v>
      </c>
      <c r="C10676" s="7" t="s">
        <v>4124</v>
      </c>
      <c r="D10676" s="7">
        <v>1.103</v>
      </c>
      <c r="E10676" s="7">
        <v>1.0409999999999999</v>
      </c>
      <c r="F10676" s="7">
        <v>1.494</v>
      </c>
      <c r="G10676" s="7">
        <v>2.0880000000000001</v>
      </c>
      <c r="H10676" s="7">
        <v>2.41</v>
      </c>
      <c r="I10676" s="7">
        <v>3.153</v>
      </c>
      <c r="J10676" s="7">
        <v>0.68320124350953604</v>
      </c>
      <c r="K10676" s="7">
        <v>0.67544845123957498</v>
      </c>
      <c r="L10676" s="7">
        <v>0.24720045581429101</v>
      </c>
      <c r="M10676" s="7">
        <v>5.4340812572608596E-3</v>
      </c>
      <c r="N10676" s="7">
        <v>4.4732792801038801E-4</v>
      </c>
      <c r="O10676" s="7">
        <v>4.68646674884887E-5</v>
      </c>
    </row>
    <row r="10677" spans="1:15" x14ac:dyDescent="0.2">
      <c r="A10677" s="7" t="s">
        <v>4123</v>
      </c>
      <c r="B10677" s="7" t="s">
        <v>4122</v>
      </c>
      <c r="C10677" s="7" t="s">
        <v>4121</v>
      </c>
      <c r="D10677" s="7" t="s">
        <v>55</v>
      </c>
      <c r="E10677" s="7" t="s">
        <v>55</v>
      </c>
      <c r="F10677" s="7" t="s">
        <v>55</v>
      </c>
      <c r="G10677" s="7" t="s">
        <v>55</v>
      </c>
      <c r="H10677" s="7" t="s">
        <v>55</v>
      </c>
      <c r="I10677" s="7" t="s">
        <v>55</v>
      </c>
      <c r="J10677" s="7" t="s">
        <v>55</v>
      </c>
      <c r="K10677" s="7" t="s">
        <v>55</v>
      </c>
      <c r="L10677" s="7" t="s">
        <v>55</v>
      </c>
      <c r="M10677" s="7" t="s">
        <v>55</v>
      </c>
      <c r="N10677" s="7" t="s">
        <v>55</v>
      </c>
      <c r="O10677" s="7" t="s">
        <v>55</v>
      </c>
    </row>
    <row r="10678" spans="1:15" x14ac:dyDescent="0.2">
      <c r="A10678" s="7" t="s">
        <v>4120</v>
      </c>
      <c r="B10678" s="7" t="s">
        <v>48</v>
      </c>
      <c r="C10678" s="7" t="s">
        <v>4119</v>
      </c>
      <c r="D10678" s="7">
        <v>0.91</v>
      </c>
      <c r="E10678" s="7">
        <v>1.0449999999999999</v>
      </c>
      <c r="F10678" s="7">
        <v>0.58899999999999997</v>
      </c>
      <c r="G10678" s="7">
        <v>0.65</v>
      </c>
      <c r="H10678" s="7">
        <v>0.91</v>
      </c>
      <c r="I10678" s="7">
        <v>1.087</v>
      </c>
      <c r="J10678" s="7">
        <v>0.81658055714520605</v>
      </c>
      <c r="K10678" s="7">
        <v>0.76927657482203804</v>
      </c>
      <c r="L10678" s="7">
        <v>0.42907676144527701</v>
      </c>
      <c r="M10678" s="7">
        <v>0.336249938536753</v>
      </c>
      <c r="N10678" s="7">
        <v>0.97210526272140396</v>
      </c>
      <c r="O10678" s="7">
        <v>0.62496328536118695</v>
      </c>
    </row>
    <row r="10679" spans="1:15" x14ac:dyDescent="0.2">
      <c r="A10679" s="7" t="s">
        <v>4118</v>
      </c>
      <c r="B10679" s="7" t="s">
        <v>4117</v>
      </c>
      <c r="C10679" s="7" t="s">
        <v>4116</v>
      </c>
      <c r="D10679" s="7">
        <v>1.518</v>
      </c>
      <c r="E10679" s="7">
        <v>1.0289999999999999</v>
      </c>
      <c r="F10679" s="7">
        <v>0.93600000000000005</v>
      </c>
      <c r="G10679" s="7">
        <v>1.6160000000000001</v>
      </c>
      <c r="H10679" s="7">
        <v>1.181</v>
      </c>
      <c r="I10679" s="7">
        <v>1.3320000000000001</v>
      </c>
      <c r="J10679" s="7">
        <v>0.17352163523224701</v>
      </c>
      <c r="K10679" s="7">
        <v>0.71905737644083101</v>
      </c>
      <c r="L10679" s="7">
        <v>0.93436744045012798</v>
      </c>
      <c r="M10679" s="7">
        <v>0.286938955214673</v>
      </c>
      <c r="N10679" s="7">
        <v>0.46049897599171302</v>
      </c>
      <c r="O10679" s="7">
        <v>0.31093785503681498</v>
      </c>
    </row>
    <row r="10680" spans="1:15" x14ac:dyDescent="0.2">
      <c r="A10680" s="7" t="s">
        <v>4115</v>
      </c>
      <c r="B10680" s="7" t="s">
        <v>452</v>
      </c>
      <c r="C10680" s="7" t="s">
        <v>55</v>
      </c>
      <c r="D10680" s="7">
        <v>1.04</v>
      </c>
      <c r="E10680" s="7">
        <v>1.0629999999999999</v>
      </c>
      <c r="F10680" s="7">
        <v>1.0309999999999999</v>
      </c>
      <c r="G10680" s="7">
        <v>1.0620000000000001</v>
      </c>
      <c r="H10680" s="7">
        <v>1.05</v>
      </c>
      <c r="I10680" s="7">
        <v>0.97599999999999998</v>
      </c>
      <c r="J10680" s="7">
        <v>0.81007829075752702</v>
      </c>
      <c r="K10680" s="7">
        <v>0.68279804877843597</v>
      </c>
      <c r="L10680" s="7">
        <v>0.79367167261328397</v>
      </c>
      <c r="M10680" s="7">
        <v>0.82906813381751299</v>
      </c>
      <c r="N10680" s="7">
        <v>0.75690062080284504</v>
      </c>
      <c r="O10680" s="7">
        <v>0.92970945943169703</v>
      </c>
    </row>
    <row r="10681" spans="1:15" x14ac:dyDescent="0.2">
      <c r="A10681" s="7" t="s">
        <v>120</v>
      </c>
      <c r="B10681" s="7" t="s">
        <v>452</v>
      </c>
      <c r="C10681" s="7" t="s">
        <v>55</v>
      </c>
      <c r="D10681" s="7">
        <v>100</v>
      </c>
      <c r="E10681" s="7">
        <v>100</v>
      </c>
      <c r="F10681" s="7">
        <v>100</v>
      </c>
      <c r="G10681" s="7">
        <v>100</v>
      </c>
      <c r="H10681" s="7">
        <v>100</v>
      </c>
      <c r="I10681" s="7">
        <v>100</v>
      </c>
      <c r="J10681" s="7">
        <v>1.0000000000000001E-17</v>
      </c>
      <c r="K10681" s="7">
        <v>1.0000000000000001E-17</v>
      </c>
      <c r="L10681" s="7">
        <v>1.0000000000000001E-17</v>
      </c>
      <c r="M10681" s="7">
        <v>1.0000000000000001E-17</v>
      </c>
      <c r="N10681" s="7">
        <v>1.0000000000000001E-17</v>
      </c>
      <c r="O10681" s="7">
        <v>1.0000000000000001E-17</v>
      </c>
    </row>
    <row r="10682" spans="1:15" x14ac:dyDescent="0.2">
      <c r="A10682" s="7" t="s">
        <v>1541</v>
      </c>
      <c r="B10682" s="7" t="s">
        <v>71</v>
      </c>
      <c r="C10682" s="7" t="s">
        <v>4114</v>
      </c>
      <c r="D10682" s="7">
        <v>0.28100000000000003</v>
      </c>
      <c r="E10682" s="7">
        <v>0.59099999999999997</v>
      </c>
      <c r="F10682" s="7">
        <v>0.78600000000000003</v>
      </c>
      <c r="G10682" s="7">
        <v>0.78800000000000003</v>
      </c>
      <c r="H10682" s="7">
        <v>0.65100000000000002</v>
      </c>
      <c r="I10682" s="7">
        <v>0.71</v>
      </c>
      <c r="J10682" s="7">
        <v>1.2163362042392201E-3</v>
      </c>
      <c r="K10682" s="7">
        <v>0.28461851221600298</v>
      </c>
      <c r="L10682" s="7">
        <v>0.79741838071343396</v>
      </c>
      <c r="M10682" s="7">
        <v>0.58907003305970895</v>
      </c>
      <c r="N10682" s="7">
        <v>0.34076454039424797</v>
      </c>
      <c r="O10682" s="7">
        <v>0.55522710004485898</v>
      </c>
    </row>
    <row r="10683" spans="1:15" x14ac:dyDescent="0.2">
      <c r="A10683" s="7" t="s">
        <v>1517</v>
      </c>
      <c r="B10683" s="7" t="s">
        <v>452</v>
      </c>
      <c r="C10683" s="7" t="s">
        <v>55</v>
      </c>
      <c r="D10683" s="7">
        <v>1.615</v>
      </c>
      <c r="E10683" s="7">
        <v>1.24</v>
      </c>
      <c r="F10683" s="7">
        <v>1.7390000000000001</v>
      </c>
      <c r="G10683" s="7">
        <v>3.8540000000000001</v>
      </c>
      <c r="H10683" s="7">
        <v>2.9830000000000001</v>
      </c>
      <c r="I10683" s="7">
        <v>3.7010000000000001</v>
      </c>
      <c r="J10683" s="7">
        <v>0.27706880604777401</v>
      </c>
      <c r="K10683" s="7">
        <v>0.447558423546289</v>
      </c>
      <c r="L10683" s="7">
        <v>0.16394283909482599</v>
      </c>
      <c r="M10683" s="7">
        <v>9.6346890060710101E-3</v>
      </c>
      <c r="N10683" s="7">
        <v>7.9692465917757804E-3</v>
      </c>
      <c r="O10683" s="7">
        <v>2.7516062237387101E-4</v>
      </c>
    </row>
    <row r="10684" spans="1:15" x14ac:dyDescent="0.2">
      <c r="A10684" s="7" t="s">
        <v>4113</v>
      </c>
      <c r="B10684" s="7" t="s">
        <v>1053</v>
      </c>
      <c r="C10684" s="7" t="s">
        <v>4112</v>
      </c>
      <c r="D10684" s="7">
        <v>0.97199999999999998</v>
      </c>
      <c r="E10684" s="7">
        <v>0.91600000000000004</v>
      </c>
      <c r="F10684" s="7">
        <v>1.2430000000000001</v>
      </c>
      <c r="G10684" s="7">
        <v>0.83699999999999997</v>
      </c>
      <c r="H10684" s="7">
        <v>0.01</v>
      </c>
      <c r="I10684" s="7">
        <v>0.69599999999999995</v>
      </c>
      <c r="J10684" s="7">
        <v>0.94395948539485697</v>
      </c>
      <c r="K10684" s="7">
        <v>0.96594841022007205</v>
      </c>
      <c r="L10684" s="7">
        <v>0.42825654031656901</v>
      </c>
      <c r="M10684" s="7">
        <v>0.64956181103358401</v>
      </c>
      <c r="N10684" s="7">
        <v>1.0000000000000001E-17</v>
      </c>
      <c r="O10684" s="7">
        <v>0.598938259521963</v>
      </c>
    </row>
    <row r="10685" spans="1:15" x14ac:dyDescent="0.2">
      <c r="A10685" s="7" t="s">
        <v>4111</v>
      </c>
      <c r="B10685" s="7" t="s">
        <v>144</v>
      </c>
      <c r="C10685" s="7" t="s">
        <v>4110</v>
      </c>
      <c r="D10685" s="7">
        <v>1.3180000000000001</v>
      </c>
      <c r="E10685" s="7">
        <v>1.1100000000000001</v>
      </c>
      <c r="F10685" s="7">
        <v>1.0049999999999999</v>
      </c>
      <c r="G10685" s="7">
        <v>1.2310000000000001</v>
      </c>
      <c r="H10685" s="7">
        <v>1.107</v>
      </c>
      <c r="I10685" s="7">
        <v>0.97899999999999998</v>
      </c>
      <c r="J10685" s="7">
        <v>0.51549992059333305</v>
      </c>
      <c r="K10685" s="7">
        <v>0.644122701797881</v>
      </c>
      <c r="L10685" s="7">
        <v>0.81195257364527895</v>
      </c>
      <c r="M10685" s="7">
        <v>0.70292375108109395</v>
      </c>
      <c r="N10685" s="7">
        <v>0.59005606417811596</v>
      </c>
      <c r="O10685" s="7">
        <v>0.70769026109088595</v>
      </c>
    </row>
    <row r="10686" spans="1:15" x14ac:dyDescent="0.2">
      <c r="A10686" s="7" t="s">
        <v>4109</v>
      </c>
      <c r="B10686" s="7" t="s">
        <v>485</v>
      </c>
      <c r="C10686" s="7" t="s">
        <v>4108</v>
      </c>
      <c r="D10686" s="7">
        <v>0.01</v>
      </c>
      <c r="E10686" s="7">
        <v>0.01</v>
      </c>
      <c r="F10686" s="7">
        <v>0.01</v>
      </c>
      <c r="G10686" s="7">
        <v>0.01</v>
      </c>
      <c r="H10686" s="7">
        <v>0.01</v>
      </c>
      <c r="I10686" s="7">
        <v>0.43</v>
      </c>
      <c r="J10686" s="7">
        <v>1.0000000000000001E-17</v>
      </c>
      <c r="K10686" s="7">
        <v>1.0000000000000001E-17</v>
      </c>
      <c r="L10686" s="7">
        <v>1.0000000000000001E-17</v>
      </c>
      <c r="M10686" s="7">
        <v>1.0000000000000001E-17</v>
      </c>
      <c r="N10686" s="7">
        <v>1.0000000000000001E-17</v>
      </c>
      <c r="O10686" s="7">
        <v>8.2928141832116803E-2</v>
      </c>
    </row>
    <row r="10687" spans="1:15" x14ac:dyDescent="0.2">
      <c r="A10687" s="7" t="s">
        <v>2226</v>
      </c>
      <c r="B10687" s="7" t="s">
        <v>2374</v>
      </c>
      <c r="C10687" s="7" t="s">
        <v>4107</v>
      </c>
      <c r="D10687" s="7" t="s">
        <v>55</v>
      </c>
      <c r="E10687" s="7" t="s">
        <v>55</v>
      </c>
      <c r="F10687" s="7" t="s">
        <v>55</v>
      </c>
      <c r="G10687" s="7" t="s">
        <v>55</v>
      </c>
      <c r="H10687" s="7" t="s">
        <v>55</v>
      </c>
      <c r="I10687" s="7" t="s">
        <v>55</v>
      </c>
      <c r="J10687" s="7" t="s">
        <v>55</v>
      </c>
      <c r="K10687" s="7" t="s">
        <v>55</v>
      </c>
      <c r="L10687" s="7" t="s">
        <v>55</v>
      </c>
      <c r="M10687" s="7" t="s">
        <v>55</v>
      </c>
      <c r="N10687" s="7" t="s">
        <v>55</v>
      </c>
      <c r="O10687" s="7" t="s">
        <v>55</v>
      </c>
    </row>
    <row r="10688" spans="1:15" x14ac:dyDescent="0.2">
      <c r="A10688" s="7" t="s">
        <v>4106</v>
      </c>
      <c r="B10688" s="7" t="s">
        <v>4105</v>
      </c>
      <c r="C10688" s="7" t="s">
        <v>4104</v>
      </c>
      <c r="D10688" s="7">
        <v>0.85599999999999998</v>
      </c>
      <c r="E10688" s="7">
        <v>0.752</v>
      </c>
      <c r="F10688" s="7">
        <v>0.749</v>
      </c>
      <c r="G10688" s="7">
        <v>0.58899999999999997</v>
      </c>
      <c r="H10688" s="7">
        <v>0.84599999999999997</v>
      </c>
      <c r="I10688" s="7">
        <v>0.71899999999999997</v>
      </c>
      <c r="J10688" s="7">
        <v>0.69716359285676199</v>
      </c>
      <c r="K10688" s="7">
        <v>0.47628482108889603</v>
      </c>
      <c r="L10688" s="7">
        <v>0.70407341006080004</v>
      </c>
      <c r="M10688" s="7">
        <v>0.35236142983636998</v>
      </c>
      <c r="N10688" s="7">
        <v>0.80167885889719803</v>
      </c>
      <c r="O10688" s="7">
        <v>0.56998595130569996</v>
      </c>
    </row>
    <row r="10689" spans="1:15" x14ac:dyDescent="0.2">
      <c r="A10689" s="7" t="s">
        <v>694</v>
      </c>
      <c r="B10689" s="7" t="s">
        <v>4103</v>
      </c>
      <c r="C10689" s="7" t="s">
        <v>4102</v>
      </c>
      <c r="D10689" s="7">
        <v>3.6139999999999999</v>
      </c>
      <c r="E10689" s="7">
        <v>2.0190000000000001</v>
      </c>
      <c r="F10689" s="7">
        <v>1.006</v>
      </c>
      <c r="G10689" s="7">
        <v>1.1659999999999999</v>
      </c>
      <c r="H10689" s="7">
        <v>1.349</v>
      </c>
      <c r="I10689" s="7">
        <v>0.86</v>
      </c>
      <c r="J10689" s="7">
        <v>1.15585319093725E-11</v>
      </c>
      <c r="K10689" s="7">
        <v>1.6799975450787499E-5</v>
      </c>
      <c r="L10689" s="7">
        <v>0.77092914475310204</v>
      </c>
      <c r="M10689" s="7">
        <v>0.58055968555166504</v>
      </c>
      <c r="N10689" s="7">
        <v>0.155050293034208</v>
      </c>
      <c r="O10689" s="7">
        <v>0.68725921218353203</v>
      </c>
    </row>
    <row r="10690" spans="1:15" x14ac:dyDescent="0.2">
      <c r="A10690" s="7" t="s">
        <v>694</v>
      </c>
      <c r="B10690" s="7" t="s">
        <v>30</v>
      </c>
      <c r="C10690" s="7" t="s">
        <v>4101</v>
      </c>
      <c r="D10690" s="7">
        <v>1.569</v>
      </c>
      <c r="E10690" s="7">
        <v>1.7010000000000001</v>
      </c>
      <c r="F10690" s="7">
        <v>1.655</v>
      </c>
      <c r="G10690" s="7">
        <v>1.2210000000000001</v>
      </c>
      <c r="H10690" s="7">
        <v>1.4590000000000001</v>
      </c>
      <c r="I10690" s="7">
        <v>0.78600000000000003</v>
      </c>
      <c r="J10690" s="7">
        <v>1.32578901939362E-2</v>
      </c>
      <c r="K10690" s="7">
        <v>1.6766414427538099E-4</v>
      </c>
      <c r="L10690" s="7">
        <v>2.3051190553877301E-2</v>
      </c>
      <c r="M10690" s="7">
        <v>0.34366207613576599</v>
      </c>
      <c r="N10690" s="7">
        <v>2.2723655962229701E-2</v>
      </c>
      <c r="O10690" s="7">
        <v>0.29150499300935501</v>
      </c>
    </row>
    <row r="10691" spans="1:15" x14ac:dyDescent="0.2">
      <c r="A10691" s="7" t="s">
        <v>1985</v>
      </c>
      <c r="B10691" s="7" t="s">
        <v>330</v>
      </c>
      <c r="C10691" s="7" t="s">
        <v>4100</v>
      </c>
      <c r="D10691" s="7">
        <v>0.5</v>
      </c>
      <c r="E10691" s="7">
        <v>1.0209999999999999</v>
      </c>
      <c r="F10691" s="7">
        <v>0.39600000000000002</v>
      </c>
      <c r="G10691" s="7">
        <v>0.70399999999999996</v>
      </c>
      <c r="H10691" s="7">
        <v>0.61699999999999999</v>
      </c>
      <c r="I10691" s="7">
        <v>0.72899999999999998</v>
      </c>
      <c r="J10691" s="7">
        <v>9.3846482957238506E-2</v>
      </c>
      <c r="K10691" s="7">
        <v>0.78602828459399199</v>
      </c>
      <c r="L10691" s="7">
        <v>0.13488877384624101</v>
      </c>
      <c r="M10691" s="7">
        <v>0.43277669192226198</v>
      </c>
      <c r="N10691" s="7">
        <v>0.301762905551267</v>
      </c>
      <c r="O10691" s="7">
        <v>0.61188377628622304</v>
      </c>
    </row>
    <row r="10692" spans="1:15" x14ac:dyDescent="0.2">
      <c r="A10692" s="7" t="s">
        <v>4099</v>
      </c>
      <c r="B10692" s="7" t="s">
        <v>71</v>
      </c>
      <c r="C10692" s="7" t="s">
        <v>4098</v>
      </c>
      <c r="D10692" s="7">
        <v>0.503</v>
      </c>
      <c r="E10692" s="7">
        <v>0.42299999999999999</v>
      </c>
      <c r="F10692" s="7">
        <v>0.42899999999999999</v>
      </c>
      <c r="G10692" s="7">
        <v>0.37</v>
      </c>
      <c r="H10692" s="7">
        <v>0.69299999999999995</v>
      </c>
      <c r="I10692" s="7">
        <v>0.58499999999999996</v>
      </c>
      <c r="J10692" s="7">
        <v>7.7465133065739197E-2</v>
      </c>
      <c r="K10692" s="7">
        <v>2.8305572314152101E-2</v>
      </c>
      <c r="L10692" s="7">
        <v>0.11515294658563401</v>
      </c>
      <c r="M10692" s="7">
        <v>3.1885327347889202E-2</v>
      </c>
      <c r="N10692" s="7">
        <v>0.51039947376176897</v>
      </c>
      <c r="O10692" s="7">
        <v>0.22299249394272799</v>
      </c>
    </row>
    <row r="10693" spans="1:15" x14ac:dyDescent="0.2">
      <c r="A10693" s="7" t="s">
        <v>1776</v>
      </c>
      <c r="B10693" s="7" t="s">
        <v>80</v>
      </c>
      <c r="C10693" s="7" t="s">
        <v>4097</v>
      </c>
      <c r="D10693" s="7">
        <v>0.79900000000000004</v>
      </c>
      <c r="E10693" s="7">
        <v>0.70499999999999996</v>
      </c>
      <c r="F10693" s="7">
        <v>0.78900000000000003</v>
      </c>
      <c r="G10693" s="7">
        <v>0.438</v>
      </c>
      <c r="H10693" s="7">
        <v>0.90700000000000003</v>
      </c>
      <c r="I10693" s="7">
        <v>0.98699999999999999</v>
      </c>
      <c r="J10693" s="7">
        <v>0.57292614926387597</v>
      </c>
      <c r="K10693" s="7">
        <v>0.44630797102640601</v>
      </c>
      <c r="L10693" s="7">
        <v>0.75706675430464099</v>
      </c>
      <c r="M10693" s="7">
        <v>9.3761787116076994E-2</v>
      </c>
      <c r="N10693" s="7">
        <v>0.98546693085900505</v>
      </c>
      <c r="O10693" s="7">
        <v>0.86485830121817897</v>
      </c>
    </row>
    <row r="10694" spans="1:15" x14ac:dyDescent="0.2">
      <c r="A10694" s="7" t="s">
        <v>4096</v>
      </c>
      <c r="B10694" s="7" t="s">
        <v>520</v>
      </c>
      <c r="C10694" s="7" t="s">
        <v>4095</v>
      </c>
      <c r="D10694" s="7">
        <v>0.86899999999999999</v>
      </c>
      <c r="E10694" s="7">
        <v>1.111</v>
      </c>
      <c r="F10694" s="7">
        <v>0.63600000000000001</v>
      </c>
      <c r="G10694" s="7">
        <v>0.76300000000000001</v>
      </c>
      <c r="H10694" s="7">
        <v>0.58799999999999997</v>
      </c>
      <c r="I10694" s="7">
        <v>1.111</v>
      </c>
      <c r="J10694" s="7">
        <v>0.71795923983280296</v>
      </c>
      <c r="K10694" s="7">
        <v>0.58861415649619897</v>
      </c>
      <c r="L10694" s="7">
        <v>0.54739074393292797</v>
      </c>
      <c r="M10694" s="7">
        <v>0.62542959961354205</v>
      </c>
      <c r="N10694" s="7">
        <v>0.28710915210159299</v>
      </c>
      <c r="O10694" s="7">
        <v>0.69446530402328699</v>
      </c>
    </row>
    <row r="10695" spans="1:15" x14ac:dyDescent="0.2">
      <c r="A10695" s="7" t="s">
        <v>4094</v>
      </c>
      <c r="B10695" s="7" t="s">
        <v>39</v>
      </c>
      <c r="C10695" s="7" t="s">
        <v>4093</v>
      </c>
      <c r="D10695" s="7">
        <v>1.3420000000000001</v>
      </c>
      <c r="E10695" s="7">
        <v>1.1519999999999999</v>
      </c>
      <c r="F10695" s="7">
        <v>1.1200000000000001</v>
      </c>
      <c r="G10695" s="7">
        <v>0.70299999999999996</v>
      </c>
      <c r="H10695" s="7">
        <v>1.0449999999999999</v>
      </c>
      <c r="I10695" s="7">
        <v>1.0109999999999999</v>
      </c>
      <c r="J10695" s="7">
        <v>0.49644835316404701</v>
      </c>
      <c r="K10695" s="7">
        <v>0.54851046637044099</v>
      </c>
      <c r="L10695" s="7">
        <v>0.59662152529169199</v>
      </c>
      <c r="M10695" s="7">
        <v>0.46862181442698603</v>
      </c>
      <c r="N10695" s="7">
        <v>0.74702935783047497</v>
      </c>
      <c r="O10695" s="7">
        <v>0.72007184380164602</v>
      </c>
    </row>
    <row r="10696" spans="1:15" x14ac:dyDescent="0.2">
      <c r="A10696" s="7" t="s">
        <v>4092</v>
      </c>
      <c r="B10696" s="7" t="s">
        <v>39</v>
      </c>
      <c r="C10696" s="7" t="s">
        <v>4091</v>
      </c>
      <c r="D10696" s="7">
        <v>3.19</v>
      </c>
      <c r="E10696" s="7">
        <v>3.4289999999999998</v>
      </c>
      <c r="F10696" s="7">
        <v>2.4820000000000002</v>
      </c>
      <c r="G10696" s="7">
        <v>8</v>
      </c>
      <c r="H10696" s="7">
        <v>0.94399999999999995</v>
      </c>
      <c r="I10696" s="7">
        <v>1.119</v>
      </c>
      <c r="J10696" s="7">
        <v>8.3303742778284597E-3</v>
      </c>
      <c r="K10696" s="7">
        <v>1.0527391056260899E-3</v>
      </c>
      <c r="L10696" s="7">
        <v>4.7167571869635598E-2</v>
      </c>
      <c r="M10696" s="7">
        <v>1.88291718905553E-6</v>
      </c>
      <c r="N10696" s="7">
        <v>0.87128084075474499</v>
      </c>
      <c r="O10696" s="7">
        <v>0.60025629955670401</v>
      </c>
    </row>
    <row r="10697" spans="1:15" x14ac:dyDescent="0.2">
      <c r="A10697" s="7" t="s">
        <v>2338</v>
      </c>
      <c r="B10697" s="7" t="s">
        <v>185</v>
      </c>
      <c r="C10697" s="7" t="s">
        <v>4090</v>
      </c>
      <c r="D10697" s="7">
        <v>2.4990000000000001</v>
      </c>
      <c r="E10697" s="7">
        <v>1.196</v>
      </c>
      <c r="F10697" s="7">
        <v>1.9359999999999999</v>
      </c>
      <c r="G10697" s="7">
        <v>0.876</v>
      </c>
      <c r="H10697" s="7">
        <v>0.93500000000000005</v>
      </c>
      <c r="I10697" s="7">
        <v>1.05</v>
      </c>
      <c r="J10697" s="7">
        <v>2.8309147994052701E-2</v>
      </c>
      <c r="K10697" s="7">
        <v>0.454187582176592</v>
      </c>
      <c r="L10697" s="7">
        <v>9.2077824290443006E-2</v>
      </c>
      <c r="M10697" s="7">
        <v>0.71639963616972502</v>
      </c>
      <c r="N10697" s="7">
        <v>0.88873066941113699</v>
      </c>
      <c r="O10697" s="7">
        <v>0.54532669873472805</v>
      </c>
    </row>
    <row r="10698" spans="1:15" x14ac:dyDescent="0.2">
      <c r="A10698" s="7" t="s">
        <v>4089</v>
      </c>
      <c r="B10698" s="7" t="s">
        <v>452</v>
      </c>
      <c r="C10698" s="7" t="s">
        <v>55</v>
      </c>
      <c r="D10698" s="7">
        <v>0.01</v>
      </c>
      <c r="E10698" s="7">
        <v>0.21299999999999999</v>
      </c>
      <c r="F10698" s="7">
        <v>0.01</v>
      </c>
      <c r="G10698" s="7">
        <v>6.5000000000000002E-2</v>
      </c>
      <c r="H10698" s="7">
        <v>0.115</v>
      </c>
      <c r="I10698" s="7">
        <v>0.01</v>
      </c>
      <c r="J10698" s="7">
        <v>1.0000000000000001E-17</v>
      </c>
      <c r="K10698" s="7">
        <v>1.61972672829691E-7</v>
      </c>
      <c r="L10698" s="7">
        <v>1.0000000000000001E-17</v>
      </c>
      <c r="M10698" s="7">
        <v>6.91498946991942E-9</v>
      </c>
      <c r="N10698" s="7">
        <v>5.5121847086780901E-9</v>
      </c>
      <c r="O10698" s="7">
        <v>1.0000000000000001E-17</v>
      </c>
    </row>
    <row r="10699" spans="1:15" x14ac:dyDescent="0.2">
      <c r="A10699" s="7" t="s">
        <v>4088</v>
      </c>
      <c r="B10699" s="7" t="s">
        <v>42</v>
      </c>
      <c r="C10699" s="7" t="s">
        <v>4087</v>
      </c>
      <c r="D10699" s="7" t="s">
        <v>55</v>
      </c>
      <c r="E10699" s="7" t="s">
        <v>55</v>
      </c>
      <c r="F10699" s="7" t="s">
        <v>55</v>
      </c>
      <c r="G10699" s="7" t="s">
        <v>55</v>
      </c>
      <c r="H10699" s="7" t="s">
        <v>55</v>
      </c>
      <c r="I10699" s="7" t="s">
        <v>55</v>
      </c>
      <c r="J10699" s="7" t="s">
        <v>55</v>
      </c>
      <c r="K10699" s="7" t="s">
        <v>55</v>
      </c>
      <c r="L10699" s="7" t="s">
        <v>55</v>
      </c>
      <c r="M10699" s="7" t="s">
        <v>55</v>
      </c>
      <c r="N10699" s="7" t="s">
        <v>55</v>
      </c>
      <c r="O10699" s="7" t="s">
        <v>55</v>
      </c>
    </row>
    <row r="10700" spans="1:15" x14ac:dyDescent="0.2">
      <c r="A10700" s="7" t="s">
        <v>4086</v>
      </c>
      <c r="B10700" s="7" t="s">
        <v>452</v>
      </c>
      <c r="C10700" s="7" t="s">
        <v>55</v>
      </c>
      <c r="D10700" s="7">
        <v>1.2190000000000001</v>
      </c>
      <c r="E10700" s="7">
        <v>0.01</v>
      </c>
      <c r="F10700" s="7">
        <v>1.7</v>
      </c>
      <c r="G10700" s="7">
        <v>1.9350000000000001</v>
      </c>
      <c r="H10700" s="7">
        <v>0.01</v>
      </c>
      <c r="I10700" s="7">
        <v>0.01</v>
      </c>
      <c r="J10700" s="7">
        <v>0.64308775096705695</v>
      </c>
      <c r="K10700" s="7">
        <v>1.0000000000000001E-17</v>
      </c>
      <c r="L10700" s="7">
        <v>0.202883604030621</v>
      </c>
      <c r="M10700" s="7">
        <v>0.16373705760231599</v>
      </c>
      <c r="N10700" s="7">
        <v>1.0000000000000001E-17</v>
      </c>
      <c r="O10700" s="7">
        <v>1.0000000000000001E-17</v>
      </c>
    </row>
    <row r="10701" spans="1:15" x14ac:dyDescent="0.2">
      <c r="A10701" s="7" t="s">
        <v>4085</v>
      </c>
      <c r="B10701" s="7" t="s">
        <v>42</v>
      </c>
      <c r="C10701" s="7" t="s">
        <v>4084</v>
      </c>
      <c r="D10701" s="7">
        <v>0.183</v>
      </c>
      <c r="E10701" s="7">
        <v>0.183</v>
      </c>
      <c r="F10701" s="7">
        <v>0.20799999999999999</v>
      </c>
      <c r="G10701" s="7">
        <v>0.38500000000000001</v>
      </c>
      <c r="H10701" s="7">
        <v>0.36199999999999999</v>
      </c>
      <c r="I10701" s="7">
        <v>0.80600000000000005</v>
      </c>
      <c r="J10701" s="7">
        <v>6.6292109579535496E-9</v>
      </c>
      <c r="K10701" s="7">
        <v>8.7665066317299501E-9</v>
      </c>
      <c r="L10701" s="7">
        <v>3.3960549314282501E-4</v>
      </c>
      <c r="M10701" s="7">
        <v>3.5361544589691998E-2</v>
      </c>
      <c r="N10701" s="7">
        <v>2.39894832519227E-3</v>
      </c>
      <c r="O10701" s="7">
        <v>0.60321678451221705</v>
      </c>
    </row>
    <row r="10702" spans="1:15" x14ac:dyDescent="0.2">
      <c r="A10702" s="7" t="s">
        <v>4083</v>
      </c>
      <c r="B10702" s="7" t="s">
        <v>42</v>
      </c>
      <c r="C10702" s="7" t="s">
        <v>4082</v>
      </c>
      <c r="D10702" s="7">
        <v>1.0109999999999999</v>
      </c>
      <c r="E10702" s="7">
        <v>1.0569999999999999</v>
      </c>
      <c r="F10702" s="7">
        <v>1.006</v>
      </c>
      <c r="G10702" s="7">
        <v>1.393</v>
      </c>
      <c r="H10702" s="7">
        <v>1.153</v>
      </c>
      <c r="I10702" s="7">
        <v>0.98299999999999998</v>
      </c>
      <c r="J10702" s="7">
        <v>0.90914933205453796</v>
      </c>
      <c r="K10702" s="7">
        <v>0.68894314243673904</v>
      </c>
      <c r="L10702" s="7">
        <v>0.83458760015408995</v>
      </c>
      <c r="M10702" s="7">
        <v>0.26591063873675203</v>
      </c>
      <c r="N10702" s="7">
        <v>0.49328761598726201</v>
      </c>
      <c r="O10702" s="7">
        <v>0.84044521712290998</v>
      </c>
    </row>
    <row r="10703" spans="1:15" x14ac:dyDescent="0.2">
      <c r="A10703" s="7" t="s">
        <v>694</v>
      </c>
      <c r="B10703" s="7" t="s">
        <v>416</v>
      </c>
      <c r="C10703" s="7" t="s">
        <v>55</v>
      </c>
      <c r="D10703" s="7" t="s">
        <v>55</v>
      </c>
      <c r="E10703" s="7">
        <v>100</v>
      </c>
      <c r="F10703" s="7" t="s">
        <v>55</v>
      </c>
      <c r="G10703" s="7" t="s">
        <v>55</v>
      </c>
      <c r="H10703" s="7" t="s">
        <v>55</v>
      </c>
      <c r="I10703" s="7" t="s">
        <v>55</v>
      </c>
      <c r="J10703" s="7" t="s">
        <v>55</v>
      </c>
      <c r="K10703" s="7">
        <v>1.0000000000000001E-17</v>
      </c>
      <c r="L10703" s="7" t="s">
        <v>55</v>
      </c>
      <c r="M10703" s="7" t="s">
        <v>55</v>
      </c>
      <c r="N10703" s="7" t="s">
        <v>55</v>
      </c>
      <c r="O10703" s="7" t="s">
        <v>55</v>
      </c>
    </row>
    <row r="10704" spans="1:15" x14ac:dyDescent="0.2">
      <c r="A10704" s="7" t="s">
        <v>528</v>
      </c>
      <c r="B10704" s="7" t="s">
        <v>452</v>
      </c>
      <c r="C10704" s="7" t="s">
        <v>55</v>
      </c>
      <c r="D10704" s="7">
        <v>1.0469999999999999</v>
      </c>
      <c r="E10704" s="7">
        <v>0.9</v>
      </c>
      <c r="F10704" s="7">
        <v>0.94199999999999995</v>
      </c>
      <c r="G10704" s="7">
        <v>1.7609999999999999</v>
      </c>
      <c r="H10704" s="7">
        <v>0.39900000000000002</v>
      </c>
      <c r="I10704" s="7">
        <v>1.585</v>
      </c>
      <c r="J10704" s="7">
        <v>0.92807961885658097</v>
      </c>
      <c r="K10704" s="7">
        <v>0.95601594785343003</v>
      </c>
      <c r="L10704" s="7">
        <v>0.86904003910284799</v>
      </c>
      <c r="M10704" s="7">
        <v>0.239160751681226</v>
      </c>
      <c r="N10704" s="7">
        <v>5.02857469739761E-2</v>
      </c>
      <c r="O10704" s="7">
        <v>0.118132711051018</v>
      </c>
    </row>
    <row r="10705" spans="1:15" x14ac:dyDescent="0.2">
      <c r="A10705" s="7" t="s">
        <v>4081</v>
      </c>
      <c r="B10705" s="7" t="s">
        <v>42</v>
      </c>
      <c r="C10705" s="7" t="s">
        <v>4080</v>
      </c>
      <c r="D10705" s="7">
        <v>0.84799999999999998</v>
      </c>
      <c r="E10705" s="7">
        <v>0.90600000000000003</v>
      </c>
      <c r="F10705" s="7">
        <v>1.1850000000000001</v>
      </c>
      <c r="G10705" s="7">
        <v>1.08</v>
      </c>
      <c r="H10705" s="7">
        <v>1.0760000000000001</v>
      </c>
      <c r="I10705" s="7">
        <v>1.06</v>
      </c>
      <c r="J10705" s="7">
        <v>0.40602882433506499</v>
      </c>
      <c r="K10705" s="7">
        <v>0.58864733244552403</v>
      </c>
      <c r="L10705" s="7">
        <v>0.38364205841903198</v>
      </c>
      <c r="M10705" s="7">
        <v>0.69143540452156105</v>
      </c>
      <c r="N10705" s="7">
        <v>0.56388207592375394</v>
      </c>
      <c r="O10705" s="7">
        <v>0.66566167335747795</v>
      </c>
    </row>
    <row r="10706" spans="1:15" x14ac:dyDescent="0.2">
      <c r="A10706" s="7" t="s">
        <v>4079</v>
      </c>
      <c r="B10706" s="7" t="s">
        <v>1171</v>
      </c>
      <c r="C10706" s="7" t="s">
        <v>4078</v>
      </c>
      <c r="D10706" s="7">
        <v>1.071</v>
      </c>
      <c r="E10706" s="7">
        <v>0.85099999999999998</v>
      </c>
      <c r="F10706" s="7">
        <v>1.17</v>
      </c>
      <c r="G10706" s="7">
        <v>1.2869999999999999</v>
      </c>
      <c r="H10706" s="7">
        <v>0.94799999999999995</v>
      </c>
      <c r="I10706" s="7">
        <v>0.79100000000000004</v>
      </c>
      <c r="J10706" s="7">
        <v>0.73091986881327298</v>
      </c>
      <c r="K10706" s="7">
        <v>0.64750319671408596</v>
      </c>
      <c r="L10706" s="7">
        <v>0.53840145200016498</v>
      </c>
      <c r="M10706" s="7">
        <v>0.33167347179093198</v>
      </c>
      <c r="N10706" s="7">
        <v>0.98113797890607701</v>
      </c>
      <c r="O10706" s="7">
        <v>0.61817262960633301</v>
      </c>
    </row>
    <row r="10707" spans="1:15" x14ac:dyDescent="0.2">
      <c r="A10707" s="7" t="s">
        <v>4077</v>
      </c>
      <c r="B10707" s="7" t="s">
        <v>1072</v>
      </c>
      <c r="C10707" s="7" t="s">
        <v>4076</v>
      </c>
      <c r="D10707" s="7">
        <v>0.01</v>
      </c>
      <c r="E10707" s="7">
        <v>1.0429999999999999</v>
      </c>
      <c r="F10707" s="7">
        <v>0.79900000000000004</v>
      </c>
      <c r="G10707" s="7">
        <v>1.1539999999999999</v>
      </c>
      <c r="H10707" s="7">
        <v>0.83799999999999997</v>
      </c>
      <c r="I10707" s="7">
        <v>0.85799999999999998</v>
      </c>
      <c r="J10707" s="7">
        <v>1.0000000000000001E-17</v>
      </c>
      <c r="K10707" s="7">
        <v>0.77550927302918204</v>
      </c>
      <c r="L10707" s="7">
        <v>0.906748321895123</v>
      </c>
      <c r="M10707" s="7">
        <v>0.77627805532051697</v>
      </c>
      <c r="N10707" s="7">
        <v>0.81767932930234599</v>
      </c>
      <c r="O10707" s="7">
        <v>0.93724248317806502</v>
      </c>
    </row>
    <row r="10708" spans="1:15" x14ac:dyDescent="0.2">
      <c r="A10708" s="7" t="s">
        <v>2163</v>
      </c>
      <c r="B10708" s="7" t="s">
        <v>4075</v>
      </c>
      <c r="C10708" s="7" t="s">
        <v>4074</v>
      </c>
      <c r="D10708" s="7">
        <v>1.018</v>
      </c>
      <c r="E10708" s="7">
        <v>0.83599999999999997</v>
      </c>
      <c r="F10708" s="7">
        <v>0.94299999999999995</v>
      </c>
      <c r="G10708" s="7">
        <v>1.1919999999999999</v>
      </c>
      <c r="H10708" s="7">
        <v>1.02</v>
      </c>
      <c r="I10708" s="7">
        <v>1.1539999999999999</v>
      </c>
      <c r="J10708" s="7">
        <v>0.87873591158298103</v>
      </c>
      <c r="K10708" s="7">
        <v>0.61712975061801201</v>
      </c>
      <c r="L10708" s="7">
        <v>0.95003762839217498</v>
      </c>
      <c r="M10708" s="7">
        <v>0.53530581481080097</v>
      </c>
      <c r="N10708" s="7">
        <v>0.77513631160771101</v>
      </c>
      <c r="O10708" s="7">
        <v>0.44737358957113998</v>
      </c>
    </row>
    <row r="10709" spans="1:15" x14ac:dyDescent="0.2">
      <c r="A10709" s="7" t="s">
        <v>2163</v>
      </c>
      <c r="B10709" s="7" t="s">
        <v>2180</v>
      </c>
      <c r="C10709" s="7" t="s">
        <v>4074</v>
      </c>
      <c r="D10709" s="7">
        <v>1.0129999999999999</v>
      </c>
      <c r="E10709" s="7">
        <v>0.82599999999999996</v>
      </c>
      <c r="F10709" s="7">
        <v>0.95899999999999996</v>
      </c>
      <c r="G10709" s="7">
        <v>1.1830000000000001</v>
      </c>
      <c r="H10709" s="7">
        <v>0.89300000000000002</v>
      </c>
      <c r="I10709" s="7">
        <v>1.0149999999999999</v>
      </c>
      <c r="J10709" s="7">
        <v>0.90076027941097503</v>
      </c>
      <c r="K10709" s="7">
        <v>0.238251571326308</v>
      </c>
      <c r="L10709" s="7">
        <v>0.92983597103630899</v>
      </c>
      <c r="M10709" s="7">
        <v>0.42778216345342202</v>
      </c>
      <c r="N10709" s="7">
        <v>0.68184649250335805</v>
      </c>
      <c r="O10709" s="7">
        <v>0.81937012764719497</v>
      </c>
    </row>
    <row r="10710" spans="1:15" x14ac:dyDescent="0.2">
      <c r="A10710" s="7" t="s">
        <v>4073</v>
      </c>
      <c r="B10710" s="7" t="s">
        <v>42</v>
      </c>
      <c r="C10710" s="7" t="s">
        <v>4072</v>
      </c>
      <c r="D10710" s="7">
        <v>0.625</v>
      </c>
      <c r="E10710" s="7">
        <v>0.745</v>
      </c>
      <c r="F10710" s="7">
        <v>0.497</v>
      </c>
      <c r="G10710" s="7">
        <v>0.91900000000000004</v>
      </c>
      <c r="H10710" s="7">
        <v>0.92300000000000004</v>
      </c>
      <c r="I10710" s="7">
        <v>0.98399999999999999</v>
      </c>
      <c r="J10710" s="7">
        <v>0.21179936393337201</v>
      </c>
      <c r="K10710" s="7">
        <v>0.40070307775087899</v>
      </c>
      <c r="L10710" s="7">
        <v>0.20881136059626301</v>
      </c>
      <c r="M10710" s="7">
        <v>0.84531217428841998</v>
      </c>
      <c r="N10710" s="7">
        <v>0.99549582087369604</v>
      </c>
      <c r="O10710" s="7">
        <v>0.86576435215027103</v>
      </c>
    </row>
    <row r="10711" spans="1:15" x14ac:dyDescent="0.2">
      <c r="A10711" s="7" t="s">
        <v>451</v>
      </c>
      <c r="B10711" s="7" t="s">
        <v>42</v>
      </c>
      <c r="C10711" s="7" t="s">
        <v>4071</v>
      </c>
      <c r="D10711" s="7">
        <v>1.077</v>
      </c>
      <c r="E10711" s="7">
        <v>1.101</v>
      </c>
      <c r="F10711" s="7">
        <v>1.0109999999999999</v>
      </c>
      <c r="G10711" s="7">
        <v>0.97</v>
      </c>
      <c r="H10711" s="7">
        <v>0.996</v>
      </c>
      <c r="I10711" s="7">
        <v>0.92400000000000004</v>
      </c>
      <c r="J10711" s="7">
        <v>0.64887256292207096</v>
      </c>
      <c r="K10711" s="7">
        <v>0.32381767003843898</v>
      </c>
      <c r="L10711" s="7">
        <v>0.83113532436184101</v>
      </c>
      <c r="M10711" s="7">
        <v>0.96447739754031003</v>
      </c>
      <c r="N10711" s="7">
        <v>0.78398856019454199</v>
      </c>
      <c r="O10711" s="7">
        <v>0.76867109948921497</v>
      </c>
    </row>
    <row r="10712" spans="1:15" x14ac:dyDescent="0.2">
      <c r="A10712" s="7" t="s">
        <v>4070</v>
      </c>
      <c r="B10712" s="7" t="s">
        <v>42</v>
      </c>
      <c r="C10712" s="7" t="s">
        <v>4069</v>
      </c>
      <c r="D10712" s="7">
        <v>0.86499999999999999</v>
      </c>
      <c r="E10712" s="7">
        <v>0.82599999999999996</v>
      </c>
      <c r="F10712" s="7">
        <v>0.85399999999999998</v>
      </c>
      <c r="G10712" s="7">
        <v>0.92500000000000004</v>
      </c>
      <c r="H10712" s="7">
        <v>0.69599999999999995</v>
      </c>
      <c r="I10712" s="7">
        <v>1.111</v>
      </c>
      <c r="J10712" s="7">
        <v>0.72197385402944603</v>
      </c>
      <c r="K10712" s="7">
        <v>0.68017493494459202</v>
      </c>
      <c r="L10712" s="7">
        <v>0.87409023332819402</v>
      </c>
      <c r="M10712" s="7">
        <v>0.86118879035639795</v>
      </c>
      <c r="N10712" s="7">
        <v>0.46349691663687498</v>
      </c>
      <c r="O10712" s="7">
        <v>0.61280404278848799</v>
      </c>
    </row>
    <row r="10713" spans="1:15" x14ac:dyDescent="0.2">
      <c r="A10713" s="7" t="s">
        <v>4068</v>
      </c>
      <c r="B10713" s="7" t="s">
        <v>109</v>
      </c>
      <c r="C10713" s="7" t="s">
        <v>4067</v>
      </c>
      <c r="D10713" s="7">
        <v>1.069</v>
      </c>
      <c r="E10713" s="7">
        <v>1.089</v>
      </c>
      <c r="F10713" s="7">
        <v>0.95099999999999996</v>
      </c>
      <c r="G10713" s="7">
        <v>0.89800000000000002</v>
      </c>
      <c r="H10713" s="7">
        <v>0.96699999999999997</v>
      </c>
      <c r="I10713" s="7">
        <v>0.93600000000000005</v>
      </c>
      <c r="J10713" s="7">
        <v>0.67933864274792999</v>
      </c>
      <c r="K10713" s="7">
        <v>0.43535124193595998</v>
      </c>
      <c r="L10713" s="7">
        <v>0.98688488430465504</v>
      </c>
      <c r="M10713" s="7">
        <v>0.72801191773477902</v>
      </c>
      <c r="N10713" s="7">
        <v>0.917916269595067</v>
      </c>
      <c r="O10713" s="7">
        <v>0.85332394133282397</v>
      </c>
    </row>
    <row r="10714" spans="1:15" x14ac:dyDescent="0.2">
      <c r="A10714" s="7" t="s">
        <v>4066</v>
      </c>
      <c r="B10714" s="7" t="s">
        <v>1493</v>
      </c>
      <c r="C10714" s="7" t="s">
        <v>4065</v>
      </c>
      <c r="D10714" s="7">
        <v>0.01</v>
      </c>
      <c r="E10714" s="7">
        <v>0.01</v>
      </c>
      <c r="F10714" s="7">
        <v>0.01</v>
      </c>
      <c r="G10714" s="7">
        <v>0.01</v>
      </c>
      <c r="H10714" s="7">
        <v>0.01</v>
      </c>
      <c r="I10714" s="7">
        <v>0.01</v>
      </c>
      <c r="J10714" s="7">
        <v>1.0000000000000001E-17</v>
      </c>
      <c r="K10714" s="7">
        <v>1.0000000000000001E-17</v>
      </c>
      <c r="L10714" s="7">
        <v>1.0000000000000001E-17</v>
      </c>
      <c r="M10714" s="7">
        <v>1.0000000000000001E-17</v>
      </c>
      <c r="N10714" s="7">
        <v>1.0000000000000001E-17</v>
      </c>
      <c r="O10714" s="7">
        <v>1.0000000000000001E-17</v>
      </c>
    </row>
    <row r="10715" spans="1:15" x14ac:dyDescent="0.2">
      <c r="A10715" s="7" t="s">
        <v>4064</v>
      </c>
      <c r="B10715" s="7" t="s">
        <v>452</v>
      </c>
      <c r="C10715" s="7" t="s">
        <v>55</v>
      </c>
      <c r="D10715" s="7" t="s">
        <v>55</v>
      </c>
      <c r="E10715" s="7" t="s">
        <v>55</v>
      </c>
      <c r="F10715" s="7">
        <v>100</v>
      </c>
      <c r="G10715" s="7">
        <v>100</v>
      </c>
      <c r="H10715" s="7" t="s">
        <v>55</v>
      </c>
      <c r="I10715" s="7" t="s">
        <v>55</v>
      </c>
      <c r="J10715" s="7" t="s">
        <v>55</v>
      </c>
      <c r="K10715" s="7" t="s">
        <v>55</v>
      </c>
      <c r="L10715" s="7">
        <v>1.0000000000000001E-17</v>
      </c>
      <c r="M10715" s="7">
        <v>1.0000000000000001E-17</v>
      </c>
      <c r="N10715" s="7" t="s">
        <v>55</v>
      </c>
      <c r="O10715" s="7" t="s">
        <v>55</v>
      </c>
    </row>
    <row r="10716" spans="1:15" x14ac:dyDescent="0.2">
      <c r="A10716" s="7" t="s">
        <v>179</v>
      </c>
      <c r="B10716" s="7" t="s">
        <v>71</v>
      </c>
      <c r="C10716" s="7" t="s">
        <v>4063</v>
      </c>
      <c r="D10716" s="7">
        <v>0.85199999999999998</v>
      </c>
      <c r="E10716" s="7">
        <v>0.90500000000000003</v>
      </c>
      <c r="F10716" s="7">
        <v>0.80500000000000005</v>
      </c>
      <c r="G10716" s="7">
        <v>0.77500000000000002</v>
      </c>
      <c r="H10716" s="7">
        <v>0.81299999999999994</v>
      </c>
      <c r="I10716" s="7">
        <v>0.83899999999999997</v>
      </c>
      <c r="J10716" s="7">
        <v>0.42169676580082199</v>
      </c>
      <c r="K10716" s="7">
        <v>0.53882484931013297</v>
      </c>
      <c r="L10716" s="7">
        <v>0.38355626930957398</v>
      </c>
      <c r="M10716" s="7">
        <v>0.302628661131847</v>
      </c>
      <c r="N10716" s="7">
        <v>0.32947990400706201</v>
      </c>
      <c r="O10716" s="7">
        <v>0.43026087243625699</v>
      </c>
    </row>
    <row r="10717" spans="1:15" x14ac:dyDescent="0.2">
      <c r="A10717" s="7" t="s">
        <v>608</v>
      </c>
      <c r="B10717" s="7" t="s">
        <v>42</v>
      </c>
      <c r="C10717" s="7" t="s">
        <v>4062</v>
      </c>
      <c r="D10717" s="7">
        <v>1.0089999999999999</v>
      </c>
      <c r="E10717" s="7">
        <v>1.099</v>
      </c>
      <c r="F10717" s="7">
        <v>1.1100000000000001</v>
      </c>
      <c r="G10717" s="7">
        <v>1.2669999999999999</v>
      </c>
      <c r="H10717" s="7">
        <v>1.083</v>
      </c>
      <c r="I10717" s="7">
        <v>1.208</v>
      </c>
      <c r="J10717" s="7">
        <v>0.91947733347910499</v>
      </c>
      <c r="K10717" s="7">
        <v>0.36249618128262601</v>
      </c>
      <c r="L10717" s="7">
        <v>0.51048653108276698</v>
      </c>
      <c r="M10717" s="7">
        <v>0.23785032250621199</v>
      </c>
      <c r="N10717" s="7">
        <v>0.42252942495298201</v>
      </c>
      <c r="O10717" s="7">
        <v>0.19794294987771199</v>
      </c>
    </row>
    <row r="10718" spans="1:15" x14ac:dyDescent="0.2">
      <c r="A10718" s="7" t="s">
        <v>4061</v>
      </c>
      <c r="B10718" s="7" t="s">
        <v>2612</v>
      </c>
      <c r="C10718" s="7" t="s">
        <v>4060</v>
      </c>
      <c r="D10718" s="7">
        <v>1.302</v>
      </c>
      <c r="E10718" s="7">
        <v>1.206</v>
      </c>
      <c r="F10718" s="7">
        <v>1.38</v>
      </c>
      <c r="G10718" s="7">
        <v>1.069</v>
      </c>
      <c r="H10718" s="7">
        <v>0.999</v>
      </c>
      <c r="I10718" s="7">
        <v>0.83299999999999996</v>
      </c>
      <c r="J10718" s="7">
        <v>0.45024934326586602</v>
      </c>
      <c r="K10718" s="7">
        <v>0.466115766677063</v>
      </c>
      <c r="L10718" s="7">
        <v>0.34035137267207</v>
      </c>
      <c r="M10718" s="7">
        <v>0.80442387848781705</v>
      </c>
      <c r="N10718" s="7">
        <v>0.82362801499387694</v>
      </c>
      <c r="O10718" s="7">
        <v>0.735358850100432</v>
      </c>
    </row>
    <row r="10719" spans="1:15" x14ac:dyDescent="0.2">
      <c r="A10719" s="7" t="s">
        <v>1466</v>
      </c>
      <c r="B10719" s="7" t="s">
        <v>452</v>
      </c>
      <c r="C10719" s="7" t="s">
        <v>55</v>
      </c>
      <c r="D10719" s="7">
        <v>1.2470000000000001</v>
      </c>
      <c r="E10719" s="7">
        <v>1.175</v>
      </c>
      <c r="F10719" s="7">
        <v>1.51</v>
      </c>
      <c r="G10719" s="7">
        <v>3.0289999999999999</v>
      </c>
      <c r="H10719" s="7">
        <v>2.3119999999999998</v>
      </c>
      <c r="I10719" s="7">
        <v>1.544</v>
      </c>
      <c r="J10719" s="7">
        <v>0.61629306466608502</v>
      </c>
      <c r="K10719" s="7">
        <v>0.58272906741708197</v>
      </c>
      <c r="L10719" s="7">
        <v>0.29262234205145798</v>
      </c>
      <c r="M10719" s="7">
        <v>1.29925586522166E-2</v>
      </c>
      <c r="N10719" s="7">
        <v>3.26734982913943E-2</v>
      </c>
      <c r="O10719" s="7">
        <v>0.145045078234844</v>
      </c>
    </row>
    <row r="10720" spans="1:15" x14ac:dyDescent="0.2">
      <c r="A10720" s="7" t="s">
        <v>1799</v>
      </c>
      <c r="B10720" s="7" t="s">
        <v>4059</v>
      </c>
      <c r="C10720" s="7" t="s">
        <v>4058</v>
      </c>
      <c r="D10720" s="7" t="s">
        <v>55</v>
      </c>
      <c r="E10720" s="7">
        <v>100</v>
      </c>
      <c r="F10720" s="7" t="s">
        <v>55</v>
      </c>
      <c r="G10720" s="7">
        <v>100</v>
      </c>
      <c r="H10720" s="7">
        <v>100</v>
      </c>
      <c r="I10720" s="7" t="s">
        <v>55</v>
      </c>
      <c r="J10720" s="7" t="s">
        <v>55</v>
      </c>
      <c r="K10720" s="7">
        <v>1.0000000000000001E-17</v>
      </c>
      <c r="L10720" s="7" t="s">
        <v>55</v>
      </c>
      <c r="M10720" s="7">
        <v>1.0000000000000001E-17</v>
      </c>
      <c r="N10720" s="7">
        <v>1.0000000000000001E-17</v>
      </c>
      <c r="O10720" s="7" t="s">
        <v>55</v>
      </c>
    </row>
    <row r="10721" spans="1:15" x14ac:dyDescent="0.2">
      <c r="A10721" s="7" t="s">
        <v>128</v>
      </c>
      <c r="B10721" s="7" t="s">
        <v>103</v>
      </c>
      <c r="C10721" s="7" t="s">
        <v>4057</v>
      </c>
      <c r="D10721" s="7">
        <v>0.56399999999999995</v>
      </c>
      <c r="E10721" s="7">
        <v>0.01</v>
      </c>
      <c r="F10721" s="7">
        <v>0.73</v>
      </c>
      <c r="G10721" s="7">
        <v>0.65800000000000003</v>
      </c>
      <c r="H10721" s="7">
        <v>1.3049999999999999</v>
      </c>
      <c r="I10721" s="7">
        <v>0.01</v>
      </c>
      <c r="J10721" s="7">
        <v>0.16897115436679999</v>
      </c>
      <c r="K10721" s="7">
        <v>1.0000000000000001E-17</v>
      </c>
      <c r="L10721" s="7">
        <v>0.76933539978269705</v>
      </c>
      <c r="M10721" s="7">
        <v>0.363878747624169</v>
      </c>
      <c r="N10721" s="7">
        <v>0.40991651175566801</v>
      </c>
      <c r="O10721" s="7">
        <v>1.0000000000000001E-17</v>
      </c>
    </row>
    <row r="10722" spans="1:15" x14ac:dyDescent="0.2">
      <c r="A10722" s="7" t="s">
        <v>2113</v>
      </c>
      <c r="B10722" s="7" t="s">
        <v>103</v>
      </c>
      <c r="C10722" s="7" t="s">
        <v>4056</v>
      </c>
      <c r="D10722" s="7">
        <v>0.59</v>
      </c>
      <c r="E10722" s="7">
        <v>0.67200000000000004</v>
      </c>
      <c r="F10722" s="7">
        <v>0.53300000000000003</v>
      </c>
      <c r="G10722" s="7">
        <v>0.74</v>
      </c>
      <c r="H10722" s="7">
        <v>1.2869999999999999</v>
      </c>
      <c r="I10722" s="7">
        <v>1.2809999999999999</v>
      </c>
      <c r="J10722" s="7">
        <v>6.9250696123521697E-3</v>
      </c>
      <c r="K10722" s="7">
        <v>9.0912264766263001E-3</v>
      </c>
      <c r="L10722" s="7">
        <v>6.2883704050997703E-3</v>
      </c>
      <c r="M10722" s="7">
        <v>0.24826381574008199</v>
      </c>
      <c r="N10722" s="7">
        <v>0.111687397873315</v>
      </c>
      <c r="O10722" s="7">
        <v>0.170302842057062</v>
      </c>
    </row>
    <row r="10723" spans="1:15" x14ac:dyDescent="0.2">
      <c r="A10723" s="7" t="s">
        <v>1627</v>
      </c>
      <c r="B10723" s="7" t="s">
        <v>39</v>
      </c>
      <c r="C10723" s="7" t="s">
        <v>4055</v>
      </c>
      <c r="D10723" s="7">
        <v>0.879</v>
      </c>
      <c r="E10723" s="7">
        <v>0.53600000000000003</v>
      </c>
      <c r="F10723" s="7">
        <v>1.107</v>
      </c>
      <c r="G10723" s="7">
        <v>0.84399999999999997</v>
      </c>
      <c r="H10723" s="7">
        <v>0.61</v>
      </c>
      <c r="I10723" s="7">
        <v>0.997</v>
      </c>
      <c r="J10723" s="7">
        <v>0.72835424443124097</v>
      </c>
      <c r="K10723" s="7">
        <v>0.134902499486416</v>
      </c>
      <c r="L10723" s="7">
        <v>0.65836485321004101</v>
      </c>
      <c r="M10723" s="7">
        <v>0.72124295095492996</v>
      </c>
      <c r="N10723" s="7">
        <v>0.31642286427962002</v>
      </c>
      <c r="O10723" s="7">
        <v>0.80989101312766598</v>
      </c>
    </row>
    <row r="10724" spans="1:15" x14ac:dyDescent="0.2">
      <c r="A10724" s="7" t="s">
        <v>325</v>
      </c>
      <c r="B10724" s="7" t="s">
        <v>53</v>
      </c>
      <c r="C10724" s="7" t="s">
        <v>4054</v>
      </c>
      <c r="D10724" s="7">
        <v>1.1559999999999999</v>
      </c>
      <c r="E10724" s="7">
        <v>0.84</v>
      </c>
      <c r="F10724" s="7">
        <v>1.5289999999999999</v>
      </c>
      <c r="G10724" s="7">
        <v>1.024</v>
      </c>
      <c r="H10724" s="7">
        <v>0.751</v>
      </c>
      <c r="I10724" s="7">
        <v>0.61799999999999999</v>
      </c>
      <c r="J10724" s="7">
        <v>0.71604632337929197</v>
      </c>
      <c r="K10724" s="7">
        <v>0.82551731669406603</v>
      </c>
      <c r="L10724" s="7">
        <v>0.27382980321322298</v>
      </c>
      <c r="M10724" s="7">
        <v>0.92001716098782904</v>
      </c>
      <c r="N10724" s="7">
        <v>0.69638869079424803</v>
      </c>
      <c r="O10724" s="7">
        <v>0.361568015981237</v>
      </c>
    </row>
    <row r="10725" spans="1:15" x14ac:dyDescent="0.2">
      <c r="A10725" s="7" t="s">
        <v>389</v>
      </c>
      <c r="B10725" s="7" t="s">
        <v>2775</v>
      </c>
      <c r="C10725" s="7" t="s">
        <v>4053</v>
      </c>
      <c r="D10725" s="7">
        <v>1.385</v>
      </c>
      <c r="E10725" s="7">
        <v>1.1359999999999999</v>
      </c>
      <c r="F10725" s="7">
        <v>1.0049999999999999</v>
      </c>
      <c r="G10725" s="7">
        <v>0.99099999999999999</v>
      </c>
      <c r="H10725" s="7">
        <v>1.087</v>
      </c>
      <c r="I10725" s="7">
        <v>0.66800000000000004</v>
      </c>
      <c r="J10725" s="7">
        <v>7.11764061643958E-2</v>
      </c>
      <c r="K10725" s="7">
        <v>0.27524543034379401</v>
      </c>
      <c r="L10725" s="7">
        <v>0.84486320282912597</v>
      </c>
      <c r="M10725" s="7">
        <v>0.94947045038174904</v>
      </c>
      <c r="N10725" s="7">
        <v>0.50953436707925104</v>
      </c>
      <c r="O10725" s="7">
        <v>5.75232450245102E-2</v>
      </c>
    </row>
    <row r="10726" spans="1:15" x14ac:dyDescent="0.2">
      <c r="A10726" s="7" t="s">
        <v>389</v>
      </c>
      <c r="B10726" s="7" t="s">
        <v>195</v>
      </c>
      <c r="C10726" s="7" t="s">
        <v>4052</v>
      </c>
      <c r="D10726" s="7">
        <v>1.0580000000000001</v>
      </c>
      <c r="E10726" s="7">
        <v>0.96</v>
      </c>
      <c r="F10726" s="7">
        <v>0.95099999999999996</v>
      </c>
      <c r="G10726" s="7">
        <v>0.99199999999999999</v>
      </c>
      <c r="H10726" s="7">
        <v>0.95499999999999996</v>
      </c>
      <c r="I10726" s="7">
        <v>0.84799999999999998</v>
      </c>
      <c r="J10726" s="7">
        <v>0.72004628641258195</v>
      </c>
      <c r="K10726" s="7">
        <v>0.87046354067811604</v>
      </c>
      <c r="L10726" s="7">
        <v>0.92934016822121002</v>
      </c>
      <c r="M10726" s="7">
        <v>0.94682009011133805</v>
      </c>
      <c r="N10726" s="7">
        <v>0.97434941247037099</v>
      </c>
      <c r="O10726" s="7">
        <v>0.42209075912605298</v>
      </c>
    </row>
    <row r="10727" spans="1:15" x14ac:dyDescent="0.2">
      <c r="A10727" s="7" t="s">
        <v>389</v>
      </c>
      <c r="B10727" s="7" t="s">
        <v>4051</v>
      </c>
      <c r="C10727" s="7" t="s">
        <v>4050</v>
      </c>
      <c r="D10727" s="7">
        <v>1.0489999999999999</v>
      </c>
      <c r="E10727" s="7">
        <v>0.01</v>
      </c>
      <c r="F10727" s="7">
        <v>0.72199999999999998</v>
      </c>
      <c r="G10727" s="7">
        <v>0.60899999999999999</v>
      </c>
      <c r="H10727" s="7">
        <v>0.73599999999999999</v>
      </c>
      <c r="I10727" s="7">
        <v>0.01</v>
      </c>
      <c r="J10727" s="7">
        <v>0.91609657651554099</v>
      </c>
      <c r="K10727" s="7">
        <v>1.0000000000000001E-17</v>
      </c>
      <c r="L10727" s="7">
        <v>0.78904592100851201</v>
      </c>
      <c r="M10727" s="7">
        <v>0.22592523498002001</v>
      </c>
      <c r="N10727" s="7">
        <v>0.62815451215309503</v>
      </c>
      <c r="O10727" s="7">
        <v>1.0000000000000001E-17</v>
      </c>
    </row>
    <row r="10728" spans="1:15" x14ac:dyDescent="0.2">
      <c r="A10728" s="7" t="s">
        <v>226</v>
      </c>
      <c r="B10728" s="7" t="s">
        <v>39</v>
      </c>
      <c r="C10728" s="7" t="s">
        <v>4049</v>
      </c>
      <c r="D10728" s="7">
        <v>1.153</v>
      </c>
      <c r="E10728" s="7">
        <v>1.2230000000000001</v>
      </c>
      <c r="F10728" s="7">
        <v>1.0900000000000001</v>
      </c>
      <c r="G10728" s="7">
        <v>1.0429999999999999</v>
      </c>
      <c r="H10728" s="7">
        <v>1.01</v>
      </c>
      <c r="I10728" s="7">
        <v>0.83399999999999996</v>
      </c>
      <c r="J10728" s="7">
        <v>0.49534699800673099</v>
      </c>
      <c r="K10728" s="7">
        <v>0.25119469316694598</v>
      </c>
      <c r="L10728" s="7">
        <v>0.63250874505189203</v>
      </c>
      <c r="M10728" s="7">
        <v>0.82911633099206405</v>
      </c>
      <c r="N10728" s="7">
        <v>0.76511121297602902</v>
      </c>
      <c r="O10728" s="7">
        <v>0.682857845526183</v>
      </c>
    </row>
    <row r="10729" spans="1:15" x14ac:dyDescent="0.2">
      <c r="A10729" s="7" t="s">
        <v>226</v>
      </c>
      <c r="B10729" s="7" t="s">
        <v>2309</v>
      </c>
      <c r="C10729" s="7" t="s">
        <v>4048</v>
      </c>
      <c r="D10729" s="7">
        <v>1.091</v>
      </c>
      <c r="E10729" s="7">
        <v>0.89400000000000002</v>
      </c>
      <c r="F10729" s="7">
        <v>1.5089999999999999</v>
      </c>
      <c r="G10729" s="7">
        <v>1.66</v>
      </c>
      <c r="H10729" s="7">
        <v>1.8959999999999999</v>
      </c>
      <c r="I10729" s="7">
        <v>0.78500000000000003</v>
      </c>
      <c r="J10729" s="7">
        <v>0.84797373447956503</v>
      </c>
      <c r="K10729" s="7">
        <v>0.90316441000872905</v>
      </c>
      <c r="L10729" s="7">
        <v>0.25439005617808902</v>
      </c>
      <c r="M10729" s="7">
        <v>0.27374088176812</v>
      </c>
      <c r="N10729" s="7">
        <v>9.0452688741078605E-2</v>
      </c>
      <c r="O10729" s="7">
        <v>0.70217190475691904</v>
      </c>
    </row>
    <row r="10730" spans="1:15" x14ac:dyDescent="0.2">
      <c r="A10730" s="7" t="s">
        <v>4047</v>
      </c>
      <c r="B10730" s="7" t="s">
        <v>39</v>
      </c>
      <c r="C10730" s="7" t="s">
        <v>4046</v>
      </c>
      <c r="D10730" s="7">
        <v>100</v>
      </c>
      <c r="E10730" s="7">
        <v>100</v>
      </c>
      <c r="F10730" s="7">
        <v>100</v>
      </c>
      <c r="G10730" s="7">
        <v>100</v>
      </c>
      <c r="H10730" s="7">
        <v>100</v>
      </c>
      <c r="I10730" s="7">
        <v>100</v>
      </c>
      <c r="J10730" s="7">
        <v>1.0000000000000001E-17</v>
      </c>
      <c r="K10730" s="7">
        <v>1.0000000000000001E-17</v>
      </c>
      <c r="L10730" s="7">
        <v>1.0000000000000001E-17</v>
      </c>
      <c r="M10730" s="7">
        <v>1.0000000000000001E-17</v>
      </c>
      <c r="N10730" s="7">
        <v>1.0000000000000001E-17</v>
      </c>
      <c r="O10730" s="7">
        <v>1.0000000000000001E-17</v>
      </c>
    </row>
    <row r="10731" spans="1:15" x14ac:dyDescent="0.2">
      <c r="A10731" s="7" t="s">
        <v>4045</v>
      </c>
      <c r="B10731" s="7" t="s">
        <v>39</v>
      </c>
      <c r="C10731" s="7" t="s">
        <v>4044</v>
      </c>
      <c r="D10731" s="7">
        <v>1.341</v>
      </c>
      <c r="E10731" s="7">
        <v>1.0820000000000001</v>
      </c>
      <c r="F10731" s="7">
        <v>1.0249999999999999</v>
      </c>
      <c r="G10731" s="7">
        <v>1.2789999999999999</v>
      </c>
      <c r="H10731" s="7">
        <v>1.147</v>
      </c>
      <c r="I10731" s="7">
        <v>0.85399999999999998</v>
      </c>
      <c r="J10731" s="7">
        <v>0.47867472128192201</v>
      </c>
      <c r="K10731" s="7">
        <v>0.68821798351364305</v>
      </c>
      <c r="L10731" s="7">
        <v>0.72255814348290703</v>
      </c>
      <c r="M10731" s="7">
        <v>0.61255951618745097</v>
      </c>
      <c r="N10731" s="7">
        <v>0.50422001892527202</v>
      </c>
      <c r="O10731" s="7">
        <v>0.86943379252422104</v>
      </c>
    </row>
    <row r="10732" spans="1:15" x14ac:dyDescent="0.2">
      <c r="A10732" s="7" t="s">
        <v>2228</v>
      </c>
      <c r="B10732" s="7" t="s">
        <v>39</v>
      </c>
      <c r="C10732" s="7" t="s">
        <v>4043</v>
      </c>
      <c r="D10732" s="7">
        <v>1.177</v>
      </c>
      <c r="E10732" s="7">
        <v>1.0609999999999999</v>
      </c>
      <c r="F10732" s="7">
        <v>1.165</v>
      </c>
      <c r="G10732" s="7">
        <v>1.2849999999999999</v>
      </c>
      <c r="H10732" s="7">
        <v>1.089</v>
      </c>
      <c r="I10732" s="7">
        <v>1.1890000000000001</v>
      </c>
      <c r="J10732" s="7">
        <v>0.357781615381837</v>
      </c>
      <c r="K10732" s="7">
        <v>0.59655069583368703</v>
      </c>
      <c r="L10732" s="7">
        <v>0.477106294607404</v>
      </c>
      <c r="M10732" s="7">
        <v>0.29356561195610797</v>
      </c>
      <c r="N10732" s="7">
        <v>0.65513314516666599</v>
      </c>
      <c r="O10732" s="7">
        <v>0.38322949236250298</v>
      </c>
    </row>
    <row r="10733" spans="1:15" x14ac:dyDescent="0.2">
      <c r="A10733" s="7" t="s">
        <v>4042</v>
      </c>
      <c r="B10733" s="7" t="s">
        <v>39</v>
      </c>
      <c r="C10733" s="7" t="s">
        <v>4041</v>
      </c>
      <c r="D10733" s="7">
        <v>0.89400000000000002</v>
      </c>
      <c r="E10733" s="7">
        <v>0.93500000000000005</v>
      </c>
      <c r="F10733" s="7">
        <v>1.0549999999999999</v>
      </c>
      <c r="G10733" s="7">
        <v>1.0549999999999999</v>
      </c>
      <c r="H10733" s="7">
        <v>0.92500000000000004</v>
      </c>
      <c r="I10733" s="7">
        <v>1.145</v>
      </c>
      <c r="J10733" s="7">
        <v>0.79411506748862704</v>
      </c>
      <c r="K10733" s="7">
        <v>0.926295089931363</v>
      </c>
      <c r="L10733" s="7">
        <v>0.79484044261867504</v>
      </c>
      <c r="M10733" s="7">
        <v>0.98379984910931595</v>
      </c>
      <c r="N10733" s="7">
        <v>0.90949142885607603</v>
      </c>
      <c r="O10733" s="7">
        <v>0.42640414836899199</v>
      </c>
    </row>
    <row r="10734" spans="1:15" x14ac:dyDescent="0.2">
      <c r="A10734" s="7" t="s">
        <v>4040</v>
      </c>
      <c r="B10734" s="7" t="s">
        <v>2356</v>
      </c>
      <c r="C10734" s="7" t="s">
        <v>4039</v>
      </c>
      <c r="D10734" s="7">
        <v>1.3660000000000001</v>
      </c>
      <c r="E10734" s="7">
        <v>1.0409999999999999</v>
      </c>
      <c r="F10734" s="7">
        <v>1.25</v>
      </c>
      <c r="G10734" s="7">
        <v>0.85899999999999999</v>
      </c>
      <c r="H10734" s="7">
        <v>0.63800000000000001</v>
      </c>
      <c r="I10734" s="7">
        <v>1.038</v>
      </c>
      <c r="J10734" s="7">
        <v>0.46035193189314899</v>
      </c>
      <c r="K10734" s="7">
        <v>0.748214254966589</v>
      </c>
      <c r="L10734" s="7">
        <v>0.35958934196475301</v>
      </c>
      <c r="M10734" s="7">
        <v>0.64231329825274697</v>
      </c>
      <c r="N10734" s="7">
        <v>0.40475738891380703</v>
      </c>
      <c r="O10734" s="7">
        <v>0.72651906574812197</v>
      </c>
    </row>
    <row r="10735" spans="1:15" x14ac:dyDescent="0.2">
      <c r="A10735" s="7" t="s">
        <v>4038</v>
      </c>
      <c r="B10735" s="7" t="s">
        <v>39</v>
      </c>
      <c r="C10735" s="7" t="s">
        <v>4037</v>
      </c>
      <c r="D10735" s="7">
        <v>1.022</v>
      </c>
      <c r="E10735" s="7">
        <v>0.92600000000000005</v>
      </c>
      <c r="F10735" s="7">
        <v>1.091</v>
      </c>
      <c r="G10735" s="7">
        <v>0.99299999999999999</v>
      </c>
      <c r="H10735" s="7">
        <v>0.96</v>
      </c>
      <c r="I10735" s="7">
        <v>0.82899999999999996</v>
      </c>
      <c r="J10735" s="7">
        <v>0.86393532113664195</v>
      </c>
      <c r="K10735" s="7">
        <v>0.62650780812811802</v>
      </c>
      <c r="L10735" s="7">
        <v>0.57848059315192002</v>
      </c>
      <c r="M10735" s="7">
        <v>0.99998032665058301</v>
      </c>
      <c r="N10735" s="7">
        <v>0.98858037250916397</v>
      </c>
      <c r="O10735" s="7">
        <v>0.34951080246597699</v>
      </c>
    </row>
    <row r="10736" spans="1:15" x14ac:dyDescent="0.2">
      <c r="A10736" s="7" t="s">
        <v>715</v>
      </c>
      <c r="B10736" s="7" t="s">
        <v>39</v>
      </c>
      <c r="C10736" s="7" t="s">
        <v>4036</v>
      </c>
      <c r="D10736" s="7">
        <v>0.88400000000000001</v>
      </c>
      <c r="E10736" s="7">
        <v>0.64800000000000002</v>
      </c>
      <c r="F10736" s="7">
        <v>1.0089999999999999</v>
      </c>
      <c r="G10736" s="7">
        <v>1.2</v>
      </c>
      <c r="H10736" s="7">
        <v>0.91800000000000004</v>
      </c>
      <c r="I10736" s="7">
        <v>0.66100000000000003</v>
      </c>
      <c r="J10736" s="7">
        <v>0.70846217294152602</v>
      </c>
      <c r="K10736" s="7">
        <v>0.28566637881659201</v>
      </c>
      <c r="L10736" s="7">
        <v>0.78433766516011105</v>
      </c>
      <c r="M10736" s="7">
        <v>0.71127026049981001</v>
      </c>
      <c r="N10736" s="7">
        <v>0.96055620985947798</v>
      </c>
      <c r="O10736" s="7">
        <v>0.37814208094187701</v>
      </c>
    </row>
    <row r="10737" spans="1:15" x14ac:dyDescent="0.2">
      <c r="A10737" s="7" t="s">
        <v>1387</v>
      </c>
      <c r="B10737" s="7" t="s">
        <v>39</v>
      </c>
      <c r="C10737" s="7" t="s">
        <v>4035</v>
      </c>
      <c r="D10737" s="7">
        <v>2.1560000000000001</v>
      </c>
      <c r="E10737" s="7">
        <v>1.583</v>
      </c>
      <c r="F10737" s="7">
        <v>1.83</v>
      </c>
      <c r="G10737" s="7">
        <v>1.5009999999999999</v>
      </c>
      <c r="H10737" s="7">
        <v>1.9750000000000001</v>
      </c>
      <c r="I10737" s="7">
        <v>0.92</v>
      </c>
      <c r="J10737" s="7">
        <v>5.83417004136213E-2</v>
      </c>
      <c r="K10737" s="7">
        <v>0.124938065780062</v>
      </c>
      <c r="L10737" s="7">
        <v>0.150766412914938</v>
      </c>
      <c r="M10737" s="7">
        <v>0.42111366805415701</v>
      </c>
      <c r="N10737" s="7">
        <v>7.1619760798494303E-2</v>
      </c>
      <c r="O10737" s="7">
        <v>0.90636634153409001</v>
      </c>
    </row>
    <row r="10738" spans="1:15" x14ac:dyDescent="0.2">
      <c r="A10738" s="7" t="s">
        <v>4034</v>
      </c>
      <c r="B10738" s="7" t="s">
        <v>39</v>
      </c>
      <c r="C10738" s="7" t="s">
        <v>4033</v>
      </c>
      <c r="D10738" s="7">
        <v>0.92</v>
      </c>
      <c r="E10738" s="7">
        <v>0.67300000000000004</v>
      </c>
      <c r="F10738" s="7">
        <v>0.70799999999999996</v>
      </c>
      <c r="G10738" s="7">
        <v>1.0489999999999999</v>
      </c>
      <c r="H10738" s="7">
        <v>0.68</v>
      </c>
      <c r="I10738" s="7">
        <v>0.86799999999999999</v>
      </c>
      <c r="J10738" s="7">
        <v>0.851096653255766</v>
      </c>
      <c r="K10738" s="7">
        <v>0.42880699226903302</v>
      </c>
      <c r="L10738" s="7">
        <v>0.62812575116820701</v>
      </c>
      <c r="M10738" s="7">
        <v>0.97924260979253097</v>
      </c>
      <c r="N10738" s="7">
        <v>0.53407629303523596</v>
      </c>
      <c r="O10738" s="7">
        <v>0.95921154187264801</v>
      </c>
    </row>
    <row r="10739" spans="1:15" x14ac:dyDescent="0.2">
      <c r="A10739" s="7" t="s">
        <v>4032</v>
      </c>
      <c r="B10739" s="7" t="s">
        <v>39</v>
      </c>
      <c r="C10739" s="7" t="s">
        <v>4031</v>
      </c>
      <c r="D10739" s="7">
        <v>1.1000000000000001</v>
      </c>
      <c r="E10739" s="7">
        <v>1.115</v>
      </c>
      <c r="F10739" s="7">
        <v>1.4750000000000001</v>
      </c>
      <c r="G10739" s="7">
        <v>1.7370000000000001</v>
      </c>
      <c r="H10739" s="7">
        <v>1.538</v>
      </c>
      <c r="I10739" s="7">
        <v>1.252</v>
      </c>
      <c r="J10739" s="7">
        <v>0.56939783987228398</v>
      </c>
      <c r="K10739" s="7">
        <v>0.37611907145879098</v>
      </c>
      <c r="L10739" s="7">
        <v>5.7389090656940499E-2</v>
      </c>
      <c r="M10739" s="7">
        <v>1.2815758660353E-2</v>
      </c>
      <c r="N10739" s="7">
        <v>3.85912867307026E-3</v>
      </c>
      <c r="O10739" s="7">
        <v>0.19034384423873599</v>
      </c>
    </row>
    <row r="10740" spans="1:15" x14ac:dyDescent="0.2">
      <c r="A10740" s="7" t="s">
        <v>4030</v>
      </c>
      <c r="B10740" s="7" t="s">
        <v>30</v>
      </c>
      <c r="C10740" s="7" t="s">
        <v>4029</v>
      </c>
      <c r="D10740" s="7">
        <v>0.47399999999999998</v>
      </c>
      <c r="E10740" s="7">
        <v>0.01</v>
      </c>
      <c r="F10740" s="7">
        <v>0.48199999999999998</v>
      </c>
      <c r="G10740" s="7">
        <v>0.01</v>
      </c>
      <c r="H10740" s="7">
        <v>0.01</v>
      </c>
      <c r="I10740" s="7">
        <v>0.01</v>
      </c>
      <c r="J10740" s="7">
        <v>6.8380468259539903E-2</v>
      </c>
      <c r="K10740" s="7">
        <v>1.0000000000000001E-17</v>
      </c>
      <c r="L10740" s="7">
        <v>0.197149444842602</v>
      </c>
      <c r="M10740" s="7">
        <v>1.0000000000000001E-17</v>
      </c>
      <c r="N10740" s="7">
        <v>1.0000000000000001E-17</v>
      </c>
      <c r="O10740" s="7">
        <v>1.0000000000000001E-17</v>
      </c>
    </row>
    <row r="10741" spans="1:15" x14ac:dyDescent="0.2">
      <c r="A10741" s="7" t="s">
        <v>1799</v>
      </c>
      <c r="B10741" s="7" t="s">
        <v>39</v>
      </c>
      <c r="C10741" s="7" t="s">
        <v>4028</v>
      </c>
      <c r="D10741" s="7">
        <v>2.5209999999999999</v>
      </c>
      <c r="E10741" s="7">
        <v>1.3440000000000001</v>
      </c>
      <c r="F10741" s="7">
        <v>2.1709999999999998</v>
      </c>
      <c r="G10741" s="7">
        <v>1.4670000000000001</v>
      </c>
      <c r="H10741" s="7">
        <v>0.90500000000000003</v>
      </c>
      <c r="I10741" s="7">
        <v>1.373</v>
      </c>
      <c r="J10741" s="7">
        <v>2.7666054409012399E-2</v>
      </c>
      <c r="K10741" s="7">
        <v>0.34288335376665002</v>
      </c>
      <c r="L10741" s="7">
        <v>4.7193549638250697E-2</v>
      </c>
      <c r="M10741" s="7">
        <v>0.32005393109073799</v>
      </c>
      <c r="N10741" s="7">
        <v>0.99584629899452803</v>
      </c>
      <c r="O10741" s="7">
        <v>0.199447807864543</v>
      </c>
    </row>
    <row r="10742" spans="1:15" x14ac:dyDescent="0.2">
      <c r="A10742" s="7" t="s">
        <v>2228</v>
      </c>
      <c r="B10742" s="7" t="s">
        <v>452</v>
      </c>
      <c r="C10742" s="7" t="s">
        <v>55</v>
      </c>
      <c r="D10742" s="7">
        <v>0.01</v>
      </c>
      <c r="E10742" s="7">
        <v>0.73499999999999999</v>
      </c>
      <c r="F10742" s="7">
        <v>0.01</v>
      </c>
      <c r="G10742" s="7">
        <v>1.4990000000000001</v>
      </c>
      <c r="H10742" s="7">
        <v>0.95099999999999996</v>
      </c>
      <c r="I10742" s="7">
        <v>1.181</v>
      </c>
      <c r="J10742" s="7">
        <v>1.0000000000000001E-17</v>
      </c>
      <c r="K10742" s="7">
        <v>0.59090486745432702</v>
      </c>
      <c r="L10742" s="7">
        <v>1.0000000000000001E-17</v>
      </c>
      <c r="M10742" s="7">
        <v>0.40959064193642902</v>
      </c>
      <c r="N10742" s="7">
        <v>0.86457236629397205</v>
      </c>
      <c r="O10742" s="7">
        <v>0.38479534485559302</v>
      </c>
    </row>
    <row r="10743" spans="1:15" x14ac:dyDescent="0.2">
      <c r="A10743" s="7" t="s">
        <v>3615</v>
      </c>
      <c r="B10743" s="7" t="s">
        <v>4027</v>
      </c>
      <c r="C10743" s="7" t="s">
        <v>4026</v>
      </c>
      <c r="D10743" s="7" t="s">
        <v>55</v>
      </c>
      <c r="E10743" s="7">
        <v>100</v>
      </c>
      <c r="F10743" s="7">
        <v>100</v>
      </c>
      <c r="G10743" s="7">
        <v>100</v>
      </c>
      <c r="H10743" s="7">
        <v>100</v>
      </c>
      <c r="I10743" s="7">
        <v>100</v>
      </c>
      <c r="J10743" s="7" t="s">
        <v>55</v>
      </c>
      <c r="K10743" s="7">
        <v>1.0000000000000001E-17</v>
      </c>
      <c r="L10743" s="7">
        <v>1.0000000000000001E-17</v>
      </c>
      <c r="M10743" s="7">
        <v>1.0000000000000001E-17</v>
      </c>
      <c r="N10743" s="7">
        <v>1.0000000000000001E-17</v>
      </c>
      <c r="O10743" s="7">
        <v>1.0000000000000001E-17</v>
      </c>
    </row>
    <row r="10744" spans="1:15" x14ac:dyDescent="0.2">
      <c r="A10744" s="7" t="s">
        <v>4025</v>
      </c>
      <c r="B10744" s="7" t="s">
        <v>4024</v>
      </c>
      <c r="C10744" s="7" t="s">
        <v>4023</v>
      </c>
      <c r="D10744" s="7">
        <v>1.0569999999999999</v>
      </c>
      <c r="E10744" s="7">
        <v>1.131</v>
      </c>
      <c r="F10744" s="7">
        <v>0.93600000000000005</v>
      </c>
      <c r="G10744" s="7">
        <v>1.117</v>
      </c>
      <c r="H10744" s="7">
        <v>1.0640000000000001</v>
      </c>
      <c r="I10744" s="7">
        <v>0.84699999999999998</v>
      </c>
      <c r="J10744" s="7">
        <v>0.88368348766626903</v>
      </c>
      <c r="K10744" s="7">
        <v>0.521850126643296</v>
      </c>
      <c r="L10744" s="7">
        <v>0.90778264669087605</v>
      </c>
      <c r="M10744" s="7">
        <v>0.84856470682761198</v>
      </c>
      <c r="N10744" s="7">
        <v>0.699507536531497</v>
      </c>
      <c r="O10744" s="7">
        <v>0.99699079309902106</v>
      </c>
    </row>
    <row r="10745" spans="1:15" x14ac:dyDescent="0.2">
      <c r="A10745" s="7" t="s">
        <v>2014</v>
      </c>
      <c r="B10745" s="7" t="s">
        <v>39</v>
      </c>
      <c r="C10745" s="7" t="s">
        <v>4022</v>
      </c>
      <c r="D10745" s="7" t="s">
        <v>55</v>
      </c>
      <c r="E10745" s="7" t="s">
        <v>55</v>
      </c>
      <c r="F10745" s="7" t="s">
        <v>55</v>
      </c>
      <c r="G10745" s="7" t="s">
        <v>55</v>
      </c>
      <c r="H10745" s="7" t="s">
        <v>55</v>
      </c>
      <c r="I10745" s="7" t="s">
        <v>55</v>
      </c>
      <c r="J10745" s="7" t="s">
        <v>55</v>
      </c>
      <c r="K10745" s="7" t="s">
        <v>55</v>
      </c>
      <c r="L10745" s="7" t="s">
        <v>55</v>
      </c>
      <c r="M10745" s="7" t="s">
        <v>55</v>
      </c>
      <c r="N10745" s="7" t="s">
        <v>55</v>
      </c>
      <c r="O10745" s="7" t="s">
        <v>55</v>
      </c>
    </row>
    <row r="10746" spans="1:15" x14ac:dyDescent="0.2">
      <c r="A10746" s="7" t="s">
        <v>746</v>
      </c>
      <c r="B10746" s="7" t="s">
        <v>39</v>
      </c>
      <c r="C10746" s="7" t="s">
        <v>4021</v>
      </c>
      <c r="D10746" s="7">
        <v>2.8109999999999999</v>
      </c>
      <c r="E10746" s="7">
        <v>2.02</v>
      </c>
      <c r="F10746" s="7">
        <v>2.4590000000000001</v>
      </c>
      <c r="G10746" s="7">
        <v>2.105</v>
      </c>
      <c r="H10746" s="7">
        <v>2.0830000000000002</v>
      </c>
      <c r="I10746" s="7">
        <v>1.2609999999999999</v>
      </c>
      <c r="J10746" s="7">
        <v>7.64480541791057E-3</v>
      </c>
      <c r="K10746" s="7">
        <v>2.71963480442339E-2</v>
      </c>
      <c r="L10746" s="7">
        <v>4.3563271698989298E-2</v>
      </c>
      <c r="M10746" s="7">
        <v>0.120416072600013</v>
      </c>
      <c r="N10746" s="7">
        <v>2.52240467266409E-2</v>
      </c>
      <c r="O10746" s="7">
        <v>0.36149034237184702</v>
      </c>
    </row>
    <row r="10747" spans="1:15" x14ac:dyDescent="0.2">
      <c r="A10747" s="7" t="s">
        <v>2234</v>
      </c>
      <c r="B10747" s="7" t="s">
        <v>39</v>
      </c>
      <c r="C10747" s="7" t="s">
        <v>4020</v>
      </c>
      <c r="D10747" s="7">
        <v>0.93</v>
      </c>
      <c r="E10747" s="7">
        <v>1.1000000000000001</v>
      </c>
      <c r="F10747" s="7">
        <v>1.22</v>
      </c>
      <c r="G10747" s="7">
        <v>1.149</v>
      </c>
      <c r="H10747" s="7">
        <v>1.1639999999999999</v>
      </c>
      <c r="I10747" s="7">
        <v>0.99199999999999999</v>
      </c>
      <c r="J10747" s="7">
        <v>0.85907959258422795</v>
      </c>
      <c r="K10747" s="7">
        <v>0.62076208329368499</v>
      </c>
      <c r="L10747" s="7">
        <v>0.50351825346825896</v>
      </c>
      <c r="M10747" s="7">
        <v>0.68300890937102798</v>
      </c>
      <c r="N10747" s="7">
        <v>0.51870210922663196</v>
      </c>
      <c r="O10747" s="7">
        <v>0.81045434177090403</v>
      </c>
    </row>
    <row r="10748" spans="1:15" x14ac:dyDescent="0.2">
      <c r="A10748" s="7" t="s">
        <v>4017</v>
      </c>
      <c r="B10748" s="7" t="s">
        <v>4019</v>
      </c>
      <c r="C10748" s="7" t="s">
        <v>4018</v>
      </c>
      <c r="D10748" s="7">
        <v>0.95099999999999996</v>
      </c>
      <c r="E10748" s="7">
        <v>0.82699999999999996</v>
      </c>
      <c r="F10748" s="7">
        <v>0.72899999999999998</v>
      </c>
      <c r="G10748" s="7">
        <v>0.871</v>
      </c>
      <c r="H10748" s="7">
        <v>0.60699999999999998</v>
      </c>
      <c r="I10748" s="7">
        <v>0.57099999999999995</v>
      </c>
      <c r="J10748" s="7">
        <v>0.93599140592363195</v>
      </c>
      <c r="K10748" s="7">
        <v>0.59161051478940196</v>
      </c>
      <c r="L10748" s="7">
        <v>0.58502898062498399</v>
      </c>
      <c r="M10748" s="7">
        <v>0.768009072493404</v>
      </c>
      <c r="N10748" s="7">
        <v>0.17932901182218999</v>
      </c>
      <c r="O10748" s="7">
        <v>0.14994800393855001</v>
      </c>
    </row>
    <row r="10749" spans="1:15" x14ac:dyDescent="0.2">
      <c r="A10749" s="7" t="s">
        <v>4017</v>
      </c>
      <c r="B10749" s="7" t="s">
        <v>39</v>
      </c>
      <c r="C10749" s="7" t="s">
        <v>4016</v>
      </c>
      <c r="D10749" s="7">
        <v>1.1639999999999999</v>
      </c>
      <c r="E10749" s="7">
        <v>0.95899999999999996</v>
      </c>
      <c r="F10749" s="7">
        <v>1.054</v>
      </c>
      <c r="G10749" s="7">
        <v>0.90200000000000002</v>
      </c>
      <c r="H10749" s="7">
        <v>0.92500000000000004</v>
      </c>
      <c r="I10749" s="7">
        <v>0.83599999999999997</v>
      </c>
      <c r="J10749" s="7">
        <v>0.41638171700389498</v>
      </c>
      <c r="K10749" s="7">
        <v>0.92337449830400897</v>
      </c>
      <c r="L10749" s="7">
        <v>0.72762529191539904</v>
      </c>
      <c r="M10749" s="7">
        <v>0.72820860990985004</v>
      </c>
      <c r="N10749" s="7">
        <v>0.87285484161521198</v>
      </c>
      <c r="O10749" s="7">
        <v>0.57836683026797497</v>
      </c>
    </row>
    <row r="10750" spans="1:15" x14ac:dyDescent="0.2">
      <c r="A10750" s="7" t="s">
        <v>4015</v>
      </c>
      <c r="B10750" s="7" t="s">
        <v>39</v>
      </c>
      <c r="C10750" s="7" t="s">
        <v>4014</v>
      </c>
      <c r="D10750" s="7">
        <v>1.3180000000000001</v>
      </c>
      <c r="E10750" s="7">
        <v>1.224</v>
      </c>
      <c r="F10750" s="7">
        <v>1.42</v>
      </c>
      <c r="G10750" s="7">
        <v>1.1180000000000001</v>
      </c>
      <c r="H10750" s="7">
        <v>1.405</v>
      </c>
      <c r="I10750" s="7">
        <v>0.61299999999999999</v>
      </c>
      <c r="J10750" s="7">
        <v>0.36665775516410698</v>
      </c>
      <c r="K10750" s="7">
        <v>0.349666121510816</v>
      </c>
      <c r="L10750" s="7">
        <v>0.34868993444301</v>
      </c>
      <c r="M10750" s="7">
        <v>0.80608565803967802</v>
      </c>
      <c r="N10750" s="7">
        <v>0.182341517477668</v>
      </c>
      <c r="O10750" s="7">
        <v>0.25269495069104603</v>
      </c>
    </row>
    <row r="10751" spans="1:15" x14ac:dyDescent="0.2">
      <c r="A10751" s="7" t="s">
        <v>2305</v>
      </c>
      <c r="B10751" s="7" t="s">
        <v>80</v>
      </c>
      <c r="C10751" s="7" t="s">
        <v>4013</v>
      </c>
      <c r="D10751" s="7">
        <v>1.0409999999999999</v>
      </c>
      <c r="E10751" s="7">
        <v>1.06</v>
      </c>
      <c r="F10751" s="7">
        <v>1.0429999999999999</v>
      </c>
      <c r="G10751" s="7">
        <v>1.1319999999999999</v>
      </c>
      <c r="H10751" s="7">
        <v>1.145</v>
      </c>
      <c r="I10751" s="7">
        <v>1.099</v>
      </c>
      <c r="J10751" s="7">
        <v>0.80348183962994402</v>
      </c>
      <c r="K10751" s="7">
        <v>0.65213525271679296</v>
      </c>
      <c r="L10751" s="7">
        <v>0.76610890407327603</v>
      </c>
      <c r="M10751" s="7">
        <v>0.64381966011548497</v>
      </c>
      <c r="N10751" s="7">
        <v>0.42231384128464899</v>
      </c>
      <c r="O10751" s="7">
        <v>0.57946732413325597</v>
      </c>
    </row>
    <row r="10752" spans="1:15" x14ac:dyDescent="0.2">
      <c r="A10752" s="7" t="s">
        <v>3773</v>
      </c>
      <c r="B10752" s="7" t="s">
        <v>42</v>
      </c>
      <c r="C10752" s="7" t="s">
        <v>4012</v>
      </c>
      <c r="D10752" s="7">
        <v>1.1120000000000001</v>
      </c>
      <c r="E10752" s="7">
        <v>1.1850000000000001</v>
      </c>
      <c r="F10752" s="7">
        <v>1.7390000000000001</v>
      </c>
      <c r="G10752" s="7">
        <v>2.4180000000000001</v>
      </c>
      <c r="H10752" s="7">
        <v>2.2599999999999998</v>
      </c>
      <c r="I10752" s="7">
        <v>1.5529999999999999</v>
      </c>
      <c r="J10752" s="7">
        <v>0.53803781496138303</v>
      </c>
      <c r="K10752" s="7">
        <v>0.24204097951108999</v>
      </c>
      <c r="L10752" s="7">
        <v>1.3122003193305301E-2</v>
      </c>
      <c r="M10752" s="7">
        <v>1.7092889579761701E-4</v>
      </c>
      <c r="N10752" s="7">
        <v>3.7989143186756301E-7</v>
      </c>
      <c r="O10752" s="7">
        <v>2.4920510993398499E-2</v>
      </c>
    </row>
    <row r="10753" spans="1:15" x14ac:dyDescent="0.2">
      <c r="A10753" s="7" t="s">
        <v>4011</v>
      </c>
      <c r="B10753" s="7" t="s">
        <v>4010</v>
      </c>
      <c r="C10753" s="7" t="s">
        <v>4009</v>
      </c>
      <c r="D10753" s="7">
        <v>0.89600000000000002</v>
      </c>
      <c r="E10753" s="7">
        <v>1.0269999999999999</v>
      </c>
      <c r="F10753" s="7">
        <v>1.645</v>
      </c>
      <c r="G10753" s="7">
        <v>1.9039999999999999</v>
      </c>
      <c r="H10753" s="7">
        <v>1.1379999999999999</v>
      </c>
      <c r="I10753" s="7">
        <v>1.3240000000000001</v>
      </c>
      <c r="J10753" s="7">
        <v>0.75113544435649504</v>
      </c>
      <c r="K10753" s="7">
        <v>0.69915535623446701</v>
      </c>
      <c r="L10753" s="7">
        <v>0.14437287860263501</v>
      </c>
      <c r="M10753" s="7">
        <v>3.4590131103183798E-2</v>
      </c>
      <c r="N10753" s="7">
        <v>0.53851297557084798</v>
      </c>
      <c r="O10753" s="7">
        <v>0.26962908073214997</v>
      </c>
    </row>
    <row r="10754" spans="1:15" x14ac:dyDescent="0.2">
      <c r="A10754" s="7" t="s">
        <v>2482</v>
      </c>
      <c r="B10754" s="7" t="s">
        <v>2034</v>
      </c>
      <c r="C10754" s="7" t="s">
        <v>4008</v>
      </c>
      <c r="D10754" s="7">
        <v>1.9790000000000001</v>
      </c>
      <c r="E10754" s="7">
        <v>1.8320000000000001</v>
      </c>
      <c r="F10754" s="7">
        <v>3.2</v>
      </c>
      <c r="G10754" s="7">
        <v>2.0409999999999999</v>
      </c>
      <c r="H10754" s="7">
        <v>1.885</v>
      </c>
      <c r="I10754" s="7">
        <v>2.069</v>
      </c>
      <c r="J10754" s="7">
        <v>8.3217573501963293E-2</v>
      </c>
      <c r="K10754" s="7">
        <v>4.5954121633192499E-2</v>
      </c>
      <c r="L10754" s="7">
        <v>7.4682311788243404E-3</v>
      </c>
      <c r="M10754" s="7">
        <v>8.9155150961740995E-2</v>
      </c>
      <c r="N10754" s="7">
        <v>6.7052305472272894E-2</v>
      </c>
      <c r="O10754" s="7">
        <v>4.8406719533943501E-2</v>
      </c>
    </row>
    <row r="10755" spans="1:15" x14ac:dyDescent="0.2">
      <c r="A10755" s="7" t="s">
        <v>4007</v>
      </c>
      <c r="B10755" s="7" t="s">
        <v>412</v>
      </c>
      <c r="C10755" s="7" t="s">
        <v>55</v>
      </c>
      <c r="D10755" s="7">
        <v>1.0620000000000001</v>
      </c>
      <c r="E10755" s="7">
        <v>0.84399999999999997</v>
      </c>
      <c r="F10755" s="7">
        <v>0.88700000000000001</v>
      </c>
      <c r="G10755" s="7">
        <v>1.1160000000000001</v>
      </c>
      <c r="H10755" s="7">
        <v>0.90500000000000003</v>
      </c>
      <c r="I10755" s="7">
        <v>0.91700000000000004</v>
      </c>
      <c r="J10755" s="7">
        <v>0.89628420553758403</v>
      </c>
      <c r="K10755" s="7">
        <v>0.85392616232452301</v>
      </c>
      <c r="L10755" s="7">
        <v>0.95668756633126195</v>
      </c>
      <c r="M10755" s="7">
        <v>0.80157251724918199</v>
      </c>
      <c r="N10755" s="7">
        <v>0.95162380313804795</v>
      </c>
      <c r="O10755" s="7">
        <v>0.93842673256097997</v>
      </c>
    </row>
    <row r="10756" spans="1:15" x14ac:dyDescent="0.2">
      <c r="A10756" s="7" t="s">
        <v>1973</v>
      </c>
      <c r="B10756" s="7" t="s">
        <v>4006</v>
      </c>
      <c r="C10756" s="7" t="s">
        <v>55</v>
      </c>
      <c r="D10756" s="7">
        <v>0.69799999999999995</v>
      </c>
      <c r="E10756" s="7">
        <v>0.58499999999999996</v>
      </c>
      <c r="F10756" s="7">
        <v>0.90800000000000003</v>
      </c>
      <c r="G10756" s="7">
        <v>0.755</v>
      </c>
      <c r="H10756" s="7">
        <v>1</v>
      </c>
      <c r="I10756" s="7">
        <v>0.71199999999999997</v>
      </c>
      <c r="J10756" s="7">
        <v>0.38746593535458601</v>
      </c>
      <c r="K10756" s="7">
        <v>0.22072935815629499</v>
      </c>
      <c r="L10756" s="7">
        <v>0.94790642705378003</v>
      </c>
      <c r="M10756" s="7">
        <v>0.55186774864545496</v>
      </c>
      <c r="N10756" s="7">
        <v>0.77519941350016497</v>
      </c>
      <c r="O10756" s="7">
        <v>0.57827706812554402</v>
      </c>
    </row>
    <row r="10757" spans="1:15" x14ac:dyDescent="0.2">
      <c r="A10757" s="7" t="s">
        <v>1091</v>
      </c>
      <c r="B10757" s="7" t="s">
        <v>39</v>
      </c>
      <c r="C10757" s="7" t="s">
        <v>4005</v>
      </c>
      <c r="D10757" s="7">
        <v>0.48299999999999998</v>
      </c>
      <c r="E10757" s="7">
        <v>1.069</v>
      </c>
      <c r="F10757" s="7">
        <v>0.69699999999999995</v>
      </c>
      <c r="G10757" s="7">
        <v>0.876</v>
      </c>
      <c r="H10757" s="7">
        <v>0.59399999999999997</v>
      </c>
      <c r="I10757" s="7">
        <v>1.23</v>
      </c>
      <c r="J10757" s="7">
        <v>6.1053886569709698E-2</v>
      </c>
      <c r="K10757" s="7">
        <v>0.67360310980972504</v>
      </c>
      <c r="L10757" s="7">
        <v>0.64318406674099304</v>
      </c>
      <c r="M10757" s="7">
        <v>0.85408838216345795</v>
      </c>
      <c r="N10757" s="7">
        <v>0.32280385846540599</v>
      </c>
      <c r="O10757" s="7">
        <v>0.53263558946823897</v>
      </c>
    </row>
    <row r="10758" spans="1:15" x14ac:dyDescent="0.2">
      <c r="A10758" s="7" t="s">
        <v>4004</v>
      </c>
      <c r="B10758" s="7" t="s">
        <v>42</v>
      </c>
      <c r="C10758" s="7" t="s">
        <v>4003</v>
      </c>
      <c r="D10758" s="7">
        <v>0.89200000000000002</v>
      </c>
      <c r="E10758" s="7">
        <v>1.1890000000000001</v>
      </c>
      <c r="F10758" s="7">
        <v>2.02</v>
      </c>
      <c r="G10758" s="7">
        <v>2.3039999999999998</v>
      </c>
      <c r="H10758" s="7">
        <v>2.2189999999999999</v>
      </c>
      <c r="I10758" s="7">
        <v>2.1850000000000001</v>
      </c>
      <c r="J10758" s="7">
        <v>0.79727849633506198</v>
      </c>
      <c r="K10758" s="7">
        <v>0.39070449115834499</v>
      </c>
      <c r="L10758" s="7">
        <v>5.6587934353607802E-2</v>
      </c>
      <c r="M10758" s="7">
        <v>5.09944994373688E-2</v>
      </c>
      <c r="N10758" s="7">
        <v>3.1315458381513399E-3</v>
      </c>
      <c r="O10758" s="7">
        <v>8.2297838057716604E-3</v>
      </c>
    </row>
    <row r="10759" spans="1:15" x14ac:dyDescent="0.2">
      <c r="A10759" s="7" t="s">
        <v>1234</v>
      </c>
      <c r="B10759" s="7" t="s">
        <v>42</v>
      </c>
      <c r="C10759" s="7" t="s">
        <v>4002</v>
      </c>
      <c r="D10759" s="7" t="s">
        <v>55</v>
      </c>
      <c r="E10759" s="7">
        <v>100</v>
      </c>
      <c r="F10759" s="7" t="s">
        <v>55</v>
      </c>
      <c r="G10759" s="7" t="s">
        <v>55</v>
      </c>
      <c r="H10759" s="7" t="s">
        <v>55</v>
      </c>
      <c r="I10759" s="7" t="s">
        <v>55</v>
      </c>
      <c r="J10759" s="7" t="s">
        <v>55</v>
      </c>
      <c r="K10759" s="7">
        <v>1.0000000000000001E-17</v>
      </c>
      <c r="L10759" s="7" t="s">
        <v>55</v>
      </c>
      <c r="M10759" s="7" t="s">
        <v>55</v>
      </c>
      <c r="N10759" s="7" t="s">
        <v>55</v>
      </c>
      <c r="O10759" s="7" t="s">
        <v>55</v>
      </c>
    </row>
    <row r="10760" spans="1:15" x14ac:dyDescent="0.2">
      <c r="A10760" s="7" t="s">
        <v>2620</v>
      </c>
      <c r="B10760" s="7" t="s">
        <v>42</v>
      </c>
      <c r="C10760" s="7" t="s">
        <v>4001</v>
      </c>
      <c r="D10760" s="7">
        <v>0.99099999999999999</v>
      </c>
      <c r="E10760" s="7">
        <v>1.1819999999999999</v>
      </c>
      <c r="F10760" s="7">
        <v>1.214</v>
      </c>
      <c r="G10760" s="7">
        <v>1.1200000000000001</v>
      </c>
      <c r="H10760" s="7">
        <v>0.97399999999999998</v>
      </c>
      <c r="I10760" s="7">
        <v>0.95299999999999996</v>
      </c>
      <c r="J10760" s="7">
        <v>0.97438927038913103</v>
      </c>
      <c r="K10760" s="7">
        <v>0.24574803839832901</v>
      </c>
      <c r="L10760" s="7">
        <v>0.375501575677398</v>
      </c>
      <c r="M10760" s="7">
        <v>0.60371143209547296</v>
      </c>
      <c r="N10760" s="7">
        <v>0.99897877556842796</v>
      </c>
      <c r="O10760" s="7">
        <v>0.891745215887086</v>
      </c>
    </row>
    <row r="10761" spans="1:15" x14ac:dyDescent="0.2">
      <c r="A10761" s="7" t="s">
        <v>4000</v>
      </c>
      <c r="B10761" s="7" t="s">
        <v>42</v>
      </c>
      <c r="C10761" s="7" t="s">
        <v>3999</v>
      </c>
      <c r="D10761" s="7">
        <v>0.98399999999999999</v>
      </c>
      <c r="E10761" s="7">
        <v>0.93400000000000005</v>
      </c>
      <c r="F10761" s="7">
        <v>0.89200000000000002</v>
      </c>
      <c r="G10761" s="7">
        <v>0.83099999999999996</v>
      </c>
      <c r="H10761" s="7">
        <v>0.91700000000000004</v>
      </c>
      <c r="I10761" s="7">
        <v>0.89700000000000002</v>
      </c>
      <c r="J10761" s="7">
        <v>0.97914403630264601</v>
      </c>
      <c r="K10761" s="7">
        <v>0.94021744821575504</v>
      </c>
      <c r="L10761" s="7">
        <v>0.87482279443093103</v>
      </c>
      <c r="M10761" s="7">
        <v>0.69838329831969403</v>
      </c>
      <c r="N10761" s="7">
        <v>0.97719712173354201</v>
      </c>
      <c r="O10761" s="7">
        <v>0.93754642194042104</v>
      </c>
    </row>
    <row r="10762" spans="1:15" x14ac:dyDescent="0.2">
      <c r="A10762" s="7" t="s">
        <v>391</v>
      </c>
      <c r="B10762" s="7" t="s">
        <v>42</v>
      </c>
      <c r="C10762" s="7" t="s">
        <v>3998</v>
      </c>
      <c r="D10762" s="7">
        <v>1.08</v>
      </c>
      <c r="E10762" s="7">
        <v>0.97799999999999998</v>
      </c>
      <c r="F10762" s="7">
        <v>1.0169999999999999</v>
      </c>
      <c r="G10762" s="7">
        <v>0.96199999999999997</v>
      </c>
      <c r="H10762" s="7">
        <v>1.0189999999999999</v>
      </c>
      <c r="I10762" s="7">
        <v>0.91900000000000004</v>
      </c>
      <c r="J10762" s="7">
        <v>0.63794577862457902</v>
      </c>
      <c r="K10762" s="7">
        <v>0.98650579670016203</v>
      </c>
      <c r="L10762" s="7">
        <v>0.87032296932543796</v>
      </c>
      <c r="M10762" s="7">
        <v>0.90091030932264804</v>
      </c>
      <c r="N10762" s="7">
        <v>0.77096139518330298</v>
      </c>
      <c r="O10762" s="7">
        <v>0.71129281609920303</v>
      </c>
    </row>
    <row r="10763" spans="1:15" x14ac:dyDescent="0.2">
      <c r="A10763" s="7" t="s">
        <v>391</v>
      </c>
      <c r="B10763" s="7" t="s">
        <v>679</v>
      </c>
      <c r="C10763" s="7" t="s">
        <v>3997</v>
      </c>
      <c r="D10763" s="7">
        <v>0.28799999999999998</v>
      </c>
      <c r="E10763" s="7">
        <v>1.089</v>
      </c>
      <c r="F10763" s="7">
        <v>0.66500000000000004</v>
      </c>
      <c r="G10763" s="7">
        <v>0.81399999999999995</v>
      </c>
      <c r="H10763" s="7">
        <v>0.20499999999999999</v>
      </c>
      <c r="I10763" s="7">
        <v>1.853</v>
      </c>
      <c r="J10763" s="7">
        <v>7.4663389286588899E-4</v>
      </c>
      <c r="K10763" s="7">
        <v>0.56490773005851302</v>
      </c>
      <c r="L10763" s="7">
        <v>0.438704116652675</v>
      </c>
      <c r="M10763" s="7">
        <v>0.57751516728427899</v>
      </c>
      <c r="N10763" s="7">
        <v>3.9020407732026597E-4</v>
      </c>
      <c r="O10763" s="7">
        <v>8.0613760037386902E-3</v>
      </c>
    </row>
    <row r="10764" spans="1:15" x14ac:dyDescent="0.2">
      <c r="A10764" s="7" t="s">
        <v>1520</v>
      </c>
      <c r="B10764" s="7" t="s">
        <v>42</v>
      </c>
      <c r="C10764" s="7" t="s">
        <v>3996</v>
      </c>
      <c r="D10764" s="7">
        <v>0.85399999999999998</v>
      </c>
      <c r="E10764" s="7">
        <v>0.96099999999999997</v>
      </c>
      <c r="F10764" s="7">
        <v>0.88900000000000001</v>
      </c>
      <c r="G10764" s="7">
        <v>1.119</v>
      </c>
      <c r="H10764" s="7">
        <v>1.0569999999999999</v>
      </c>
      <c r="I10764" s="7">
        <v>0.85899999999999999</v>
      </c>
      <c r="J10764" s="7">
        <v>0.60938586567722597</v>
      </c>
      <c r="K10764" s="7">
        <v>0.99315362647360095</v>
      </c>
      <c r="L10764" s="7">
        <v>0.836866877728912</v>
      </c>
      <c r="M10764" s="7">
        <v>0.65364206128749602</v>
      </c>
      <c r="N10764" s="7">
        <v>0.66549031431466998</v>
      </c>
      <c r="O10764" s="7">
        <v>0.74055184226413595</v>
      </c>
    </row>
    <row r="10765" spans="1:15" x14ac:dyDescent="0.2">
      <c r="A10765" s="7" t="s">
        <v>3661</v>
      </c>
      <c r="B10765" s="7" t="s">
        <v>1493</v>
      </c>
      <c r="C10765" s="7" t="s">
        <v>3995</v>
      </c>
      <c r="D10765" s="7">
        <v>0.66600000000000004</v>
      </c>
      <c r="E10765" s="7">
        <v>0.748</v>
      </c>
      <c r="F10765" s="7">
        <v>0.95799999999999996</v>
      </c>
      <c r="G10765" s="7">
        <v>1.1020000000000001</v>
      </c>
      <c r="H10765" s="7">
        <v>0.42799999999999999</v>
      </c>
      <c r="I10765" s="7">
        <v>0.72699999999999998</v>
      </c>
      <c r="J10765" s="7">
        <v>0.353505360151881</v>
      </c>
      <c r="K10765" s="7">
        <v>0.66755609259222504</v>
      </c>
      <c r="L10765" s="7">
        <v>0.81018193137052497</v>
      </c>
      <c r="M10765" s="7">
        <v>0.86673741114331004</v>
      </c>
      <c r="N10765" s="7">
        <v>8.7303765805334194E-2</v>
      </c>
      <c r="O10765" s="7">
        <v>0.66792347846474698</v>
      </c>
    </row>
    <row r="10766" spans="1:15" x14ac:dyDescent="0.2">
      <c r="A10766" s="7" t="s">
        <v>422</v>
      </c>
      <c r="B10766" s="7" t="s">
        <v>42</v>
      </c>
      <c r="C10766" s="7" t="s">
        <v>3994</v>
      </c>
      <c r="D10766" s="7">
        <v>0.78</v>
      </c>
      <c r="E10766" s="7">
        <v>1.226</v>
      </c>
      <c r="F10766" s="7">
        <v>1.6020000000000001</v>
      </c>
      <c r="G10766" s="7">
        <v>1.4890000000000001</v>
      </c>
      <c r="H10766" s="7">
        <v>1.923</v>
      </c>
      <c r="I10766" s="7">
        <v>1.8140000000000001</v>
      </c>
      <c r="J10766" s="7">
        <v>0.54237864648720102</v>
      </c>
      <c r="K10766" s="7">
        <v>0.43158048615561501</v>
      </c>
      <c r="L10766" s="7">
        <v>0.22513566763349999</v>
      </c>
      <c r="M10766" s="7">
        <v>0.385039017476</v>
      </c>
      <c r="N10766" s="7">
        <v>4.4231841847606902E-2</v>
      </c>
      <c r="O10766" s="7">
        <v>9.0842486116205406E-2</v>
      </c>
    </row>
    <row r="10767" spans="1:15" x14ac:dyDescent="0.2">
      <c r="A10767" s="7" t="s">
        <v>3530</v>
      </c>
      <c r="B10767" s="7" t="s">
        <v>71</v>
      </c>
      <c r="C10767" s="7" t="s">
        <v>3993</v>
      </c>
      <c r="D10767" s="7">
        <v>1.1339999999999999</v>
      </c>
      <c r="E10767" s="7">
        <v>1.1160000000000001</v>
      </c>
      <c r="F10767" s="7">
        <v>1.1619999999999999</v>
      </c>
      <c r="G10767" s="7">
        <v>1.1830000000000001</v>
      </c>
      <c r="H10767" s="7">
        <v>1.1779999999999999</v>
      </c>
      <c r="I10767" s="7">
        <v>1.0509999999999999</v>
      </c>
      <c r="J10767" s="7">
        <v>0.46375260763159398</v>
      </c>
      <c r="K10767" s="7">
        <v>0.377247102838141</v>
      </c>
      <c r="L10767" s="7">
        <v>0.42914068896846402</v>
      </c>
      <c r="M10767" s="7">
        <v>0.43062281314665701</v>
      </c>
      <c r="N10767" s="7">
        <v>0.26803902419504499</v>
      </c>
      <c r="O10767" s="7">
        <v>0.66115616414547096</v>
      </c>
    </row>
    <row r="10768" spans="1:15" x14ac:dyDescent="0.2">
      <c r="A10768" s="7" t="s">
        <v>3530</v>
      </c>
      <c r="B10768" s="7" t="s">
        <v>3992</v>
      </c>
      <c r="C10768" s="7" t="s">
        <v>3991</v>
      </c>
      <c r="D10768" s="7">
        <v>1.206</v>
      </c>
      <c r="E10768" s="7">
        <v>0.84599999999999997</v>
      </c>
      <c r="F10768" s="7">
        <v>1.3520000000000001</v>
      </c>
      <c r="G10768" s="7">
        <v>1.369</v>
      </c>
      <c r="H10768" s="7">
        <v>1.7809999999999999</v>
      </c>
      <c r="I10768" s="7">
        <v>1.5620000000000001</v>
      </c>
      <c r="J10768" s="7">
        <v>0.60408020422253506</v>
      </c>
      <c r="K10768" s="7">
        <v>0.83727190927652995</v>
      </c>
      <c r="L10768" s="7">
        <v>0.398659712884812</v>
      </c>
      <c r="M10768" s="7">
        <v>0.51236377036741398</v>
      </c>
      <c r="N10768" s="7">
        <v>6.3974601682233803E-2</v>
      </c>
      <c r="O10768" s="7">
        <v>0.196576659491942</v>
      </c>
    </row>
    <row r="10769" spans="1:15" x14ac:dyDescent="0.2">
      <c r="A10769" s="7" t="s">
        <v>3988</v>
      </c>
      <c r="B10769" s="7" t="s">
        <v>3519</v>
      </c>
      <c r="C10769" s="7" t="s">
        <v>3990</v>
      </c>
      <c r="D10769" s="7">
        <v>1.022</v>
      </c>
      <c r="E10769" s="7">
        <v>0.876</v>
      </c>
      <c r="F10769" s="7">
        <v>1.006</v>
      </c>
      <c r="G10769" s="7">
        <v>1.44</v>
      </c>
      <c r="H10769" s="7">
        <v>2.419</v>
      </c>
      <c r="I10769" s="7">
        <v>1.226</v>
      </c>
      <c r="J10769" s="7">
        <v>0.86925504028260303</v>
      </c>
      <c r="K10769" s="7">
        <v>0.768082967530901</v>
      </c>
      <c r="L10769" s="7">
        <v>0.85702353991203295</v>
      </c>
      <c r="M10769" s="7">
        <v>0.19364351161825399</v>
      </c>
      <c r="N10769" s="7">
        <v>2.61524069644636E-5</v>
      </c>
      <c r="O10769" s="7">
        <v>0.40990901583911799</v>
      </c>
    </row>
    <row r="10770" spans="1:15" x14ac:dyDescent="0.2">
      <c r="A10770" s="7" t="s">
        <v>3988</v>
      </c>
      <c r="B10770" s="7" t="s">
        <v>812</v>
      </c>
      <c r="C10770" s="7" t="s">
        <v>3989</v>
      </c>
      <c r="D10770" s="7">
        <v>0.81100000000000005</v>
      </c>
      <c r="E10770" s="7">
        <v>0.97099999999999997</v>
      </c>
      <c r="F10770" s="7">
        <v>0.90600000000000003</v>
      </c>
      <c r="G10770" s="7">
        <v>2.5139999999999998</v>
      </c>
      <c r="H10770" s="7">
        <v>2.5049999999999999</v>
      </c>
      <c r="I10770" s="7">
        <v>1.8759999999999999</v>
      </c>
      <c r="J10770" s="7">
        <v>0.32618738222175703</v>
      </c>
      <c r="K10770" s="7">
        <v>0.98418948523045702</v>
      </c>
      <c r="L10770" s="7">
        <v>0.80311089272732805</v>
      </c>
      <c r="M10770" s="7">
        <v>4.0779555561476499E-5</v>
      </c>
      <c r="N10770" s="7">
        <v>2.69938903896261E-7</v>
      </c>
      <c r="O10770" s="7">
        <v>1.30154636056123E-3</v>
      </c>
    </row>
    <row r="10771" spans="1:15" x14ac:dyDescent="0.2">
      <c r="A10771" s="7" t="s">
        <v>3988</v>
      </c>
      <c r="B10771" s="7" t="s">
        <v>3987</v>
      </c>
      <c r="C10771" s="7" t="s">
        <v>3986</v>
      </c>
      <c r="D10771" s="7">
        <v>1.198</v>
      </c>
      <c r="E10771" s="7">
        <v>0.53600000000000003</v>
      </c>
      <c r="F10771" s="7">
        <v>1.7070000000000001</v>
      </c>
      <c r="G10771" s="7">
        <v>0.159</v>
      </c>
      <c r="H10771" s="7">
        <v>0.31900000000000001</v>
      </c>
      <c r="I10771" s="7">
        <v>0.317</v>
      </c>
      <c r="J10771" s="7">
        <v>0.442112296988936</v>
      </c>
      <c r="K10771" s="7">
        <v>5.3107282267811397E-2</v>
      </c>
      <c r="L10771" s="7">
        <v>0.134607421711849</v>
      </c>
      <c r="M10771" s="7">
        <v>8.6414559310688004E-5</v>
      </c>
      <c r="N10771" s="7">
        <v>3.4854433810651599E-3</v>
      </c>
      <c r="O10771" s="7">
        <v>7.0276616782427598E-3</v>
      </c>
    </row>
    <row r="10772" spans="1:15" x14ac:dyDescent="0.2">
      <c r="A10772" s="7" t="s">
        <v>3984</v>
      </c>
      <c r="B10772" s="7" t="s">
        <v>62</v>
      </c>
      <c r="C10772" s="7" t="s">
        <v>3985</v>
      </c>
      <c r="D10772" s="7">
        <v>0.99099999999999999</v>
      </c>
      <c r="E10772" s="7">
        <v>1.1419999999999999</v>
      </c>
      <c r="F10772" s="7">
        <v>0.99299999999999999</v>
      </c>
      <c r="G10772" s="7">
        <v>0.93</v>
      </c>
      <c r="H10772" s="7">
        <v>1.087</v>
      </c>
      <c r="I10772" s="7">
        <v>1.048</v>
      </c>
      <c r="J10772" s="7">
        <v>0.96623366069793803</v>
      </c>
      <c r="K10772" s="7">
        <v>0.25663933656390697</v>
      </c>
      <c r="L10772" s="7">
        <v>0.88582722732163499</v>
      </c>
      <c r="M10772" s="7">
        <v>0.74628596746500397</v>
      </c>
      <c r="N10772" s="7">
        <v>0.47110006980819402</v>
      </c>
      <c r="O10772" s="7">
        <v>0.72122799493078804</v>
      </c>
    </row>
    <row r="10773" spans="1:15" x14ac:dyDescent="0.2">
      <c r="A10773" s="7" t="s">
        <v>3984</v>
      </c>
      <c r="B10773" s="7" t="s">
        <v>3696</v>
      </c>
      <c r="C10773" s="7" t="s">
        <v>3983</v>
      </c>
      <c r="D10773" s="7">
        <v>0.93700000000000006</v>
      </c>
      <c r="E10773" s="7">
        <v>0.80100000000000005</v>
      </c>
      <c r="F10773" s="7">
        <v>0.93500000000000005</v>
      </c>
      <c r="G10773" s="7">
        <v>0.92300000000000004</v>
      </c>
      <c r="H10773" s="7">
        <v>0.78500000000000003</v>
      </c>
      <c r="I10773" s="7">
        <v>0.85699999999999998</v>
      </c>
      <c r="J10773" s="7">
        <v>0.82143878159766404</v>
      </c>
      <c r="K10773" s="7">
        <v>0.70578731631049696</v>
      </c>
      <c r="L10773" s="7">
        <v>0.89826177162952603</v>
      </c>
      <c r="M10773" s="7">
        <v>0.87005915551601298</v>
      </c>
      <c r="N10773" s="7">
        <v>0.679830826140429</v>
      </c>
      <c r="O10773" s="7">
        <v>0.86729514485807402</v>
      </c>
    </row>
    <row r="10774" spans="1:15" x14ac:dyDescent="0.2">
      <c r="A10774" s="7" t="s">
        <v>3982</v>
      </c>
      <c r="B10774" s="7" t="s">
        <v>39</v>
      </c>
      <c r="C10774" s="7" t="s">
        <v>3981</v>
      </c>
      <c r="D10774" s="7">
        <v>0.72899999999999998</v>
      </c>
      <c r="E10774" s="7">
        <v>0.69699999999999995</v>
      </c>
      <c r="F10774" s="7">
        <v>0.82799999999999996</v>
      </c>
      <c r="G10774" s="7">
        <v>0.873</v>
      </c>
      <c r="H10774" s="7">
        <v>1.0029999999999999</v>
      </c>
      <c r="I10774" s="7">
        <v>0.96099999999999997</v>
      </c>
      <c r="J10774" s="7">
        <v>0.42931064614951597</v>
      </c>
      <c r="K10774" s="7">
        <v>0.41125335350881997</v>
      </c>
      <c r="L10774" s="7">
        <v>0.91082476602027795</v>
      </c>
      <c r="M10774" s="7">
        <v>0.788349935821688</v>
      </c>
      <c r="N10774" s="7">
        <v>0.73448448122771404</v>
      </c>
      <c r="O10774" s="7">
        <v>0.98360357871957704</v>
      </c>
    </row>
    <row r="10775" spans="1:15" x14ac:dyDescent="0.2">
      <c r="A10775" s="7" t="s">
        <v>3980</v>
      </c>
      <c r="B10775" s="7" t="s">
        <v>412</v>
      </c>
      <c r="C10775" s="7" t="s">
        <v>55</v>
      </c>
      <c r="D10775" s="7">
        <v>1.399</v>
      </c>
      <c r="E10775" s="7">
        <v>0.98099999999999998</v>
      </c>
      <c r="F10775" s="7">
        <v>1.111</v>
      </c>
      <c r="G10775" s="7">
        <v>1.022</v>
      </c>
      <c r="H10775" s="7">
        <v>1.268</v>
      </c>
      <c r="I10775" s="7">
        <v>1.623</v>
      </c>
      <c r="J10775" s="7">
        <v>0.428634197262792</v>
      </c>
      <c r="K10775" s="7">
        <v>0.88228265262417005</v>
      </c>
      <c r="L10775" s="7">
        <v>0.65730107374858104</v>
      </c>
      <c r="M10775" s="7">
        <v>0.97134610210212802</v>
      </c>
      <c r="N10775" s="7">
        <v>0.381701026919393</v>
      </c>
      <c r="O10775" s="7">
        <v>9.1925098930924196E-2</v>
      </c>
    </row>
    <row r="10776" spans="1:15" x14ac:dyDescent="0.2">
      <c r="A10776" s="7" t="s">
        <v>2175</v>
      </c>
      <c r="B10776" s="7" t="s">
        <v>2034</v>
      </c>
      <c r="C10776" s="7" t="s">
        <v>3979</v>
      </c>
      <c r="D10776" s="7">
        <v>1.875</v>
      </c>
      <c r="E10776" s="7">
        <v>1.113</v>
      </c>
      <c r="F10776" s="7">
        <v>0.01</v>
      </c>
      <c r="G10776" s="7">
        <v>2.4769999999999999</v>
      </c>
      <c r="H10776" s="7">
        <v>1.9790000000000001</v>
      </c>
      <c r="I10776" s="7">
        <v>0.85299999999999998</v>
      </c>
      <c r="J10776" s="7">
        <v>0.10667240900276399</v>
      </c>
      <c r="K10776" s="7">
        <v>0.58635341359351201</v>
      </c>
      <c r="L10776" s="7">
        <v>1.0000000000000001E-17</v>
      </c>
      <c r="M10776" s="7">
        <v>4.9514902465792203E-2</v>
      </c>
      <c r="N10776" s="7">
        <v>6.0909444387493301E-2</v>
      </c>
      <c r="O10776" s="7">
        <v>0.87129823399359696</v>
      </c>
    </row>
    <row r="10777" spans="1:15" x14ac:dyDescent="0.2">
      <c r="A10777" s="7" t="s">
        <v>3978</v>
      </c>
      <c r="B10777" s="7" t="s">
        <v>42</v>
      </c>
      <c r="C10777" s="7" t="s">
        <v>3977</v>
      </c>
      <c r="D10777" s="7">
        <v>2.1339999999999999</v>
      </c>
      <c r="E10777" s="7">
        <v>1.1879999999999999</v>
      </c>
      <c r="F10777" s="7">
        <v>0.998</v>
      </c>
      <c r="G10777" s="7">
        <v>1.4279999999999999</v>
      </c>
      <c r="H10777" s="7">
        <v>1.6639999999999999</v>
      </c>
      <c r="I10777" s="7">
        <v>1.1599999999999999</v>
      </c>
      <c r="J10777" s="7">
        <v>4.8867690361836802E-2</v>
      </c>
      <c r="K10777" s="7">
        <v>0.47532279262296001</v>
      </c>
      <c r="L10777" s="7">
        <v>0.82081986910278903</v>
      </c>
      <c r="M10777" s="7">
        <v>0.45674029918130898</v>
      </c>
      <c r="N10777" s="7">
        <v>0.19334859786875899</v>
      </c>
      <c r="O10777" s="7">
        <v>0.55366508094664202</v>
      </c>
    </row>
    <row r="10778" spans="1:15" x14ac:dyDescent="0.2">
      <c r="A10778" s="7" t="s">
        <v>145</v>
      </c>
      <c r="B10778" s="7" t="s">
        <v>940</v>
      </c>
      <c r="C10778" s="7" t="s">
        <v>3976</v>
      </c>
      <c r="D10778" s="7">
        <v>1.0469999999999999</v>
      </c>
      <c r="E10778" s="7">
        <v>1.167</v>
      </c>
      <c r="F10778" s="7">
        <v>1.018</v>
      </c>
      <c r="G10778" s="7">
        <v>1.2010000000000001</v>
      </c>
      <c r="H10778" s="7">
        <v>0.92400000000000004</v>
      </c>
      <c r="I10778" s="7">
        <v>0.89500000000000002</v>
      </c>
      <c r="J10778" s="7">
        <v>0.92649797921108901</v>
      </c>
      <c r="K10778" s="7">
        <v>0.51752877225013005</v>
      </c>
      <c r="L10778" s="7">
        <v>0.7322585214274</v>
      </c>
      <c r="M10778" s="7">
        <v>0.74616599289673302</v>
      </c>
      <c r="N10778" s="7">
        <v>0.97090181343511495</v>
      </c>
      <c r="O10778" s="7">
        <v>0.980263733014893</v>
      </c>
    </row>
    <row r="10779" spans="1:15" x14ac:dyDescent="0.2">
      <c r="A10779" s="7" t="s">
        <v>1558</v>
      </c>
      <c r="B10779" s="7" t="s">
        <v>42</v>
      </c>
      <c r="C10779" s="7" t="s">
        <v>3975</v>
      </c>
      <c r="D10779" s="7">
        <v>0.878</v>
      </c>
      <c r="E10779" s="7">
        <v>0.85899999999999999</v>
      </c>
      <c r="F10779" s="7">
        <v>0.76900000000000002</v>
      </c>
      <c r="G10779" s="7">
        <v>0.82</v>
      </c>
      <c r="H10779" s="7">
        <v>0.88600000000000001</v>
      </c>
      <c r="I10779" s="7">
        <v>0.93400000000000005</v>
      </c>
      <c r="J10779" s="7">
        <v>0.51850203351672897</v>
      </c>
      <c r="K10779" s="7">
        <v>0.24741807194037199</v>
      </c>
      <c r="L10779" s="7">
        <v>0.24078225294182901</v>
      </c>
      <c r="M10779" s="7">
        <v>0.411096904587749</v>
      </c>
      <c r="N10779" s="7">
        <v>0.53838404037874799</v>
      </c>
      <c r="O10779" s="7">
        <v>0.77846365273321905</v>
      </c>
    </row>
    <row r="10780" spans="1:15" x14ac:dyDescent="0.2">
      <c r="A10780" s="7" t="s">
        <v>440</v>
      </c>
      <c r="B10780" s="7" t="s">
        <v>3974</v>
      </c>
      <c r="C10780" s="7" t="s">
        <v>3973</v>
      </c>
      <c r="D10780" s="7">
        <v>1.484</v>
      </c>
      <c r="E10780" s="7">
        <v>0.99399999999999999</v>
      </c>
      <c r="F10780" s="7">
        <v>1.284</v>
      </c>
      <c r="G10780" s="7">
        <v>1.3460000000000001</v>
      </c>
      <c r="H10780" s="7">
        <v>1.754</v>
      </c>
      <c r="I10780" s="7">
        <v>1.121</v>
      </c>
      <c r="J10780" s="7">
        <v>0.15231130631510201</v>
      </c>
      <c r="K10780" s="7">
        <v>0.85219348016686602</v>
      </c>
      <c r="L10780" s="7">
        <v>0.44689236298847801</v>
      </c>
      <c r="M10780" s="7">
        <v>0.453650535085173</v>
      </c>
      <c r="N10780" s="7">
        <v>4.3709265645036202E-2</v>
      </c>
      <c r="O10780" s="7">
        <v>0.58295889643455701</v>
      </c>
    </row>
    <row r="10781" spans="1:15" x14ac:dyDescent="0.2">
      <c r="A10781" s="7" t="s">
        <v>440</v>
      </c>
      <c r="B10781" s="7" t="s">
        <v>2180</v>
      </c>
      <c r="C10781" s="7" t="s">
        <v>3972</v>
      </c>
      <c r="D10781" s="7">
        <v>1.141</v>
      </c>
      <c r="E10781" s="7">
        <v>1.038</v>
      </c>
      <c r="F10781" s="7">
        <v>1.1639999999999999</v>
      </c>
      <c r="G10781" s="7">
        <v>1.1539999999999999</v>
      </c>
      <c r="H10781" s="7">
        <v>1.0880000000000001</v>
      </c>
      <c r="I10781" s="7">
        <v>0.95499999999999996</v>
      </c>
      <c r="J10781" s="7">
        <v>0.434265367967969</v>
      </c>
      <c r="K10781" s="7">
        <v>0.67229474765561403</v>
      </c>
      <c r="L10781" s="7">
        <v>0.41817935625883201</v>
      </c>
      <c r="M10781" s="7">
        <v>0.52435143831605802</v>
      </c>
      <c r="N10781" s="7">
        <v>0.47411171714994599</v>
      </c>
      <c r="O10781" s="7">
        <v>0.99985808773945195</v>
      </c>
    </row>
    <row r="10782" spans="1:15" x14ac:dyDescent="0.2">
      <c r="A10782" s="7" t="s">
        <v>440</v>
      </c>
      <c r="B10782" s="7" t="s">
        <v>452</v>
      </c>
      <c r="C10782" s="7" t="s">
        <v>55</v>
      </c>
      <c r="D10782" s="7">
        <v>0.71799999999999997</v>
      </c>
      <c r="E10782" s="7">
        <v>0.97299999999999998</v>
      </c>
      <c r="F10782" s="7">
        <v>0.6</v>
      </c>
      <c r="G10782" s="7">
        <v>0.73399999999999999</v>
      </c>
      <c r="H10782" s="7">
        <v>0.76100000000000001</v>
      </c>
      <c r="I10782" s="7">
        <v>1.0149999999999999</v>
      </c>
      <c r="J10782" s="7">
        <v>8.4613932392152397E-2</v>
      </c>
      <c r="K10782" s="7">
        <v>0.96207444762768302</v>
      </c>
      <c r="L10782" s="7">
        <v>1.7982877245401201E-2</v>
      </c>
      <c r="M10782" s="7">
        <v>0.17570034120644901</v>
      </c>
      <c r="N10782" s="7">
        <v>8.8292119764621396E-2</v>
      </c>
      <c r="O10782" s="7">
        <v>0.78836229836056504</v>
      </c>
    </row>
    <row r="10783" spans="1:15" x14ac:dyDescent="0.2">
      <c r="A10783" s="7" t="s">
        <v>2269</v>
      </c>
      <c r="B10783" s="7" t="s">
        <v>940</v>
      </c>
      <c r="C10783" s="7" t="s">
        <v>3971</v>
      </c>
      <c r="D10783" s="7">
        <v>1.0269999999999999</v>
      </c>
      <c r="E10783" s="7">
        <v>0.89700000000000002</v>
      </c>
      <c r="F10783" s="7">
        <v>0.93400000000000005</v>
      </c>
      <c r="G10783" s="7">
        <v>0.98</v>
      </c>
      <c r="H10783" s="7">
        <v>0.96399999999999997</v>
      </c>
      <c r="I10783" s="7">
        <v>1.04</v>
      </c>
      <c r="J10783" s="7">
        <v>0.87180725053025498</v>
      </c>
      <c r="K10783" s="7">
        <v>0.70856110838864095</v>
      </c>
      <c r="L10783" s="7">
        <v>0.98152774284576305</v>
      </c>
      <c r="M10783" s="7">
        <v>0.91969525968444599</v>
      </c>
      <c r="N10783" s="7">
        <v>0.89831437638782297</v>
      </c>
      <c r="O10783" s="7">
        <v>0.74256598035855204</v>
      </c>
    </row>
    <row r="10784" spans="1:15" x14ac:dyDescent="0.2">
      <c r="A10784" s="7" t="s">
        <v>2269</v>
      </c>
      <c r="B10784" s="7" t="s">
        <v>42</v>
      </c>
      <c r="C10784" s="7" t="s">
        <v>3970</v>
      </c>
      <c r="D10784" s="7">
        <v>0.90800000000000003</v>
      </c>
      <c r="E10784" s="7">
        <v>0.78300000000000003</v>
      </c>
      <c r="F10784" s="7">
        <v>0.84</v>
      </c>
      <c r="G10784" s="7">
        <v>0.95099999999999996</v>
      </c>
      <c r="H10784" s="7">
        <v>0.81399999999999995</v>
      </c>
      <c r="I10784" s="7">
        <v>0.95799999999999996</v>
      </c>
      <c r="J10784" s="7">
        <v>0.70283089539028398</v>
      </c>
      <c r="K10784" s="7">
        <v>0.210775626620749</v>
      </c>
      <c r="L10784" s="7">
        <v>0.58605686765794995</v>
      </c>
      <c r="M10784" s="7">
        <v>0.83784095950492299</v>
      </c>
      <c r="N10784" s="7">
        <v>0.45857414505240901</v>
      </c>
      <c r="O10784" s="7">
        <v>0.88773302862304604</v>
      </c>
    </row>
    <row r="10785" spans="1:15" x14ac:dyDescent="0.2">
      <c r="A10785" s="7" t="s">
        <v>1387</v>
      </c>
      <c r="B10785" s="7" t="s">
        <v>452</v>
      </c>
      <c r="C10785" s="7" t="s">
        <v>55</v>
      </c>
      <c r="D10785" s="7">
        <v>0.372</v>
      </c>
      <c r="E10785" s="7">
        <v>0.84499999999999997</v>
      </c>
      <c r="F10785" s="7">
        <v>0.46500000000000002</v>
      </c>
      <c r="G10785" s="7">
        <v>0.49299999999999999</v>
      </c>
      <c r="H10785" s="7">
        <v>0.01</v>
      </c>
      <c r="I10785" s="7">
        <v>0.01</v>
      </c>
      <c r="J10785" s="7">
        <v>1.68750320476314E-2</v>
      </c>
      <c r="K10785" s="7">
        <v>0.77774307383970298</v>
      </c>
      <c r="L10785" s="7">
        <v>0.26029902176029301</v>
      </c>
      <c r="M10785" s="7">
        <v>0.109543558475516</v>
      </c>
      <c r="N10785" s="7">
        <v>1.0000000000000001E-17</v>
      </c>
      <c r="O10785" s="7">
        <v>1.0000000000000001E-17</v>
      </c>
    </row>
    <row r="10786" spans="1:15" x14ac:dyDescent="0.2">
      <c r="A10786" s="7" t="s">
        <v>611</v>
      </c>
      <c r="B10786" s="7" t="s">
        <v>2180</v>
      </c>
      <c r="C10786" s="7" t="s">
        <v>3969</v>
      </c>
      <c r="D10786" s="7">
        <v>0.51500000000000001</v>
      </c>
      <c r="E10786" s="7">
        <v>1.2430000000000001</v>
      </c>
      <c r="F10786" s="7">
        <v>0.41599999999999998</v>
      </c>
      <c r="G10786" s="7">
        <v>1.359</v>
      </c>
      <c r="H10786" s="7">
        <v>0.86799999999999999</v>
      </c>
      <c r="I10786" s="7">
        <v>6.556</v>
      </c>
      <c r="J10786" s="7">
        <v>0.15159756890902501</v>
      </c>
      <c r="K10786" s="7">
        <v>0.50507033401164603</v>
      </c>
      <c r="L10786" s="7">
        <v>0.33946126171643598</v>
      </c>
      <c r="M10786" s="7">
        <v>0.61149031456766201</v>
      </c>
      <c r="N10786" s="7">
        <v>0.97151905264826699</v>
      </c>
      <c r="O10786" s="7">
        <v>1.3722631919677001E-9</v>
      </c>
    </row>
    <row r="10787" spans="1:15" x14ac:dyDescent="0.2">
      <c r="A10787" s="7" t="s">
        <v>3968</v>
      </c>
      <c r="B10787" s="7" t="s">
        <v>42</v>
      </c>
      <c r="C10787" s="7" t="s">
        <v>3967</v>
      </c>
      <c r="D10787" s="7">
        <v>0.92</v>
      </c>
      <c r="E10787" s="7">
        <v>1.099</v>
      </c>
      <c r="F10787" s="7">
        <v>0.79700000000000004</v>
      </c>
      <c r="G10787" s="7">
        <v>1.1279999999999999</v>
      </c>
      <c r="H10787" s="7">
        <v>0.874</v>
      </c>
      <c r="I10787" s="7">
        <v>1.1220000000000001</v>
      </c>
      <c r="J10787" s="7">
        <v>0.69618981457371198</v>
      </c>
      <c r="K10787" s="7">
        <v>0.33172959694391801</v>
      </c>
      <c r="L10787" s="7">
        <v>0.33534460612683498</v>
      </c>
      <c r="M10787" s="7">
        <v>0.48683449142423402</v>
      </c>
      <c r="N10787" s="7">
        <v>0.490015509410682</v>
      </c>
      <c r="O10787" s="7">
        <v>0.38525103012032402</v>
      </c>
    </row>
    <row r="10788" spans="1:15" x14ac:dyDescent="0.2">
      <c r="A10788" s="7" t="s">
        <v>3338</v>
      </c>
      <c r="B10788" s="7" t="s">
        <v>109</v>
      </c>
      <c r="C10788" s="7" t="s">
        <v>3966</v>
      </c>
      <c r="D10788" s="7">
        <v>1.0589999999999999</v>
      </c>
      <c r="E10788" s="7">
        <v>1.1299999999999999</v>
      </c>
      <c r="F10788" s="7">
        <v>1.105</v>
      </c>
      <c r="G10788" s="7">
        <v>0.90300000000000002</v>
      </c>
      <c r="H10788" s="7">
        <v>0.97299999999999998</v>
      </c>
      <c r="I10788" s="7">
        <v>0.94499999999999995</v>
      </c>
      <c r="J10788" s="7">
        <v>0.71147374913124295</v>
      </c>
      <c r="K10788" s="7">
        <v>0.35698300859364102</v>
      </c>
      <c r="L10788" s="7">
        <v>0.61779436402098997</v>
      </c>
      <c r="M10788" s="7">
        <v>0.71587767089431997</v>
      </c>
      <c r="N10788" s="7">
        <v>0.95316585612778604</v>
      </c>
      <c r="O10788" s="7">
        <v>0.88256287059448602</v>
      </c>
    </row>
    <row r="10789" spans="1:15" x14ac:dyDescent="0.2">
      <c r="A10789" s="7" t="s">
        <v>1326</v>
      </c>
      <c r="B10789" s="7" t="s">
        <v>3965</v>
      </c>
      <c r="C10789" s="7" t="s">
        <v>3964</v>
      </c>
      <c r="D10789" s="7">
        <v>0.99</v>
      </c>
      <c r="E10789" s="7">
        <v>0.76800000000000002</v>
      </c>
      <c r="F10789" s="7">
        <v>0.9</v>
      </c>
      <c r="G10789" s="7">
        <v>1.155</v>
      </c>
      <c r="H10789" s="7">
        <v>0.89900000000000002</v>
      </c>
      <c r="I10789" s="7">
        <v>1.075</v>
      </c>
      <c r="J10789" s="7">
        <v>0.997533465181766</v>
      </c>
      <c r="K10789" s="7">
        <v>0.10932187391720601</v>
      </c>
      <c r="L10789" s="7">
        <v>0.78300282172500102</v>
      </c>
      <c r="M10789" s="7">
        <v>0.489799163734217</v>
      </c>
      <c r="N10789" s="7">
        <v>0.747459490533116</v>
      </c>
      <c r="O10789" s="7">
        <v>0.60899748609516702</v>
      </c>
    </row>
    <row r="10790" spans="1:15" x14ac:dyDescent="0.2">
      <c r="A10790" s="7" t="s">
        <v>1326</v>
      </c>
      <c r="B10790" s="7" t="s">
        <v>2180</v>
      </c>
      <c r="C10790" s="7" t="s">
        <v>3963</v>
      </c>
      <c r="D10790" s="7">
        <v>1.069</v>
      </c>
      <c r="E10790" s="7">
        <v>0.97899999999999998</v>
      </c>
      <c r="F10790" s="7">
        <v>1.0149999999999999</v>
      </c>
      <c r="G10790" s="7">
        <v>0.97499999999999998</v>
      </c>
      <c r="H10790" s="7">
        <v>1.0089999999999999</v>
      </c>
      <c r="I10790" s="7">
        <v>0.95699999999999996</v>
      </c>
      <c r="J10790" s="7">
        <v>0.67740567600132495</v>
      </c>
      <c r="K10790" s="7">
        <v>0.99978136793767902</v>
      </c>
      <c r="L10790" s="7">
        <v>0.88565814503477702</v>
      </c>
      <c r="M10790" s="7">
        <v>0.97046028317895205</v>
      </c>
      <c r="N10790" s="7">
        <v>0.80771796768864601</v>
      </c>
      <c r="O10790" s="7">
        <v>0.97616189563592703</v>
      </c>
    </row>
    <row r="10791" spans="1:15" x14ac:dyDescent="0.2">
      <c r="A10791" s="7" t="s">
        <v>3962</v>
      </c>
      <c r="B10791" s="7" t="s">
        <v>103</v>
      </c>
      <c r="C10791" s="7" t="s">
        <v>3961</v>
      </c>
      <c r="D10791" s="7">
        <v>0.59599999999999997</v>
      </c>
      <c r="E10791" s="7">
        <v>0.87</v>
      </c>
      <c r="F10791" s="7">
        <v>0.76900000000000002</v>
      </c>
      <c r="G10791" s="7">
        <v>1.278</v>
      </c>
      <c r="H10791" s="7">
        <v>1.738</v>
      </c>
      <c r="I10791" s="7">
        <v>1.5529999999999999</v>
      </c>
      <c r="J10791" s="7">
        <v>0.20027054781454501</v>
      </c>
      <c r="K10791" s="7">
        <v>0.84319862825114</v>
      </c>
      <c r="L10791" s="7">
        <v>0.799930522173533</v>
      </c>
      <c r="M10791" s="7">
        <v>0.56654498617601101</v>
      </c>
      <c r="N10791" s="7">
        <v>7.5172003201449095E-2</v>
      </c>
      <c r="O10791" s="7">
        <v>0.188138135578966</v>
      </c>
    </row>
    <row r="10792" spans="1:15" x14ac:dyDescent="0.2">
      <c r="A10792" s="7" t="s">
        <v>938</v>
      </c>
      <c r="B10792" s="7" t="s">
        <v>103</v>
      </c>
      <c r="C10792" s="7" t="s">
        <v>3960</v>
      </c>
      <c r="D10792" s="7">
        <v>100</v>
      </c>
      <c r="E10792" s="7" t="s">
        <v>55</v>
      </c>
      <c r="F10792" s="7">
        <v>100</v>
      </c>
      <c r="G10792" s="7">
        <v>100</v>
      </c>
      <c r="H10792" s="7" t="s">
        <v>55</v>
      </c>
      <c r="I10792" s="7" t="s">
        <v>55</v>
      </c>
      <c r="J10792" s="7">
        <v>1.0000000000000001E-17</v>
      </c>
      <c r="K10792" s="7" t="s">
        <v>55</v>
      </c>
      <c r="L10792" s="7">
        <v>1.0000000000000001E-17</v>
      </c>
      <c r="M10792" s="7">
        <v>1.0000000000000001E-17</v>
      </c>
      <c r="N10792" s="7" t="s">
        <v>55</v>
      </c>
      <c r="O10792" s="7" t="s">
        <v>55</v>
      </c>
    </row>
    <row r="10793" spans="1:15" x14ac:dyDescent="0.2">
      <c r="A10793" s="7" t="s">
        <v>3208</v>
      </c>
      <c r="B10793" s="7" t="s">
        <v>1384</v>
      </c>
      <c r="C10793" s="7" t="s">
        <v>3959</v>
      </c>
      <c r="D10793" s="7">
        <v>0.98399999999999999</v>
      </c>
      <c r="E10793" s="7">
        <v>0.94199999999999995</v>
      </c>
      <c r="F10793" s="7">
        <v>0.624</v>
      </c>
      <c r="G10793" s="7">
        <v>0.69799999999999995</v>
      </c>
      <c r="H10793" s="7">
        <v>0.76400000000000001</v>
      </c>
      <c r="I10793" s="7">
        <v>0.94599999999999995</v>
      </c>
      <c r="J10793" s="7">
        <v>0.97555675495451899</v>
      </c>
      <c r="K10793" s="7">
        <v>0.96541696723595305</v>
      </c>
      <c r="L10793" s="7">
        <v>0.29685935259004498</v>
      </c>
      <c r="M10793" s="7">
        <v>0.42283532795496798</v>
      </c>
      <c r="N10793" s="7">
        <v>0.55335743193827103</v>
      </c>
      <c r="O10793" s="7">
        <v>0.91082395184675402</v>
      </c>
    </row>
    <row r="10794" spans="1:15" x14ac:dyDescent="0.2">
      <c r="A10794" s="7" t="s">
        <v>3252</v>
      </c>
      <c r="B10794" s="7" t="s">
        <v>103</v>
      </c>
      <c r="C10794" s="7" t="s">
        <v>3958</v>
      </c>
      <c r="D10794" s="7">
        <v>0.68200000000000005</v>
      </c>
      <c r="E10794" s="7">
        <v>0.92</v>
      </c>
      <c r="F10794" s="7">
        <v>0.69</v>
      </c>
      <c r="G10794" s="7">
        <v>0.69499999999999995</v>
      </c>
      <c r="H10794" s="7">
        <v>0.73899999999999999</v>
      </c>
      <c r="I10794" s="7">
        <v>1.0549999999999999</v>
      </c>
      <c r="J10794" s="7">
        <v>4.5054879670602302E-2</v>
      </c>
      <c r="K10794" s="7">
        <v>0.60473300969446597</v>
      </c>
      <c r="L10794" s="7">
        <v>9.3972829890764498E-2</v>
      </c>
      <c r="M10794" s="7">
        <v>9.3532587206097695E-2</v>
      </c>
      <c r="N10794" s="7">
        <v>5.4225717388646497E-2</v>
      </c>
      <c r="O10794" s="7">
        <v>0.61768624616836998</v>
      </c>
    </row>
    <row r="10795" spans="1:15" x14ac:dyDescent="0.2">
      <c r="A10795" s="7" t="s">
        <v>3957</v>
      </c>
      <c r="B10795" s="7" t="s">
        <v>48</v>
      </c>
      <c r="C10795" s="7" t="s">
        <v>3956</v>
      </c>
      <c r="D10795" s="7">
        <v>0.58899999999999997</v>
      </c>
      <c r="E10795" s="7">
        <v>0.61</v>
      </c>
      <c r="F10795" s="7">
        <v>0.44500000000000001</v>
      </c>
      <c r="G10795" s="7">
        <v>0.67</v>
      </c>
      <c r="H10795" s="7">
        <v>0.73799999999999999</v>
      </c>
      <c r="I10795" s="7">
        <v>0.76800000000000002</v>
      </c>
      <c r="J10795" s="7">
        <v>7.9576135160021294E-2</v>
      </c>
      <c r="K10795" s="7">
        <v>0.124524840739044</v>
      </c>
      <c r="L10795" s="7">
        <v>7.3891585996554099E-2</v>
      </c>
      <c r="M10795" s="7">
        <v>0.31379932141205202</v>
      </c>
      <c r="N10795" s="7">
        <v>0.480115884097572</v>
      </c>
      <c r="O10795" s="7">
        <v>0.56780322864914301</v>
      </c>
    </row>
    <row r="10796" spans="1:15" x14ac:dyDescent="0.2">
      <c r="A10796" s="7" t="s">
        <v>3217</v>
      </c>
      <c r="B10796" s="7" t="s">
        <v>39</v>
      </c>
      <c r="C10796" s="7" t="s">
        <v>3955</v>
      </c>
      <c r="D10796" s="7">
        <v>2.1080000000000001</v>
      </c>
      <c r="E10796" s="7">
        <v>1.3620000000000001</v>
      </c>
      <c r="F10796" s="7">
        <v>0.90700000000000003</v>
      </c>
      <c r="G10796" s="7">
        <v>1.585</v>
      </c>
      <c r="H10796" s="7">
        <v>1.7450000000000001</v>
      </c>
      <c r="I10796" s="7">
        <v>0.86299999999999999</v>
      </c>
      <c r="J10796" s="7">
        <v>2.0069375990875899E-2</v>
      </c>
      <c r="K10796" s="7">
        <v>0.25522020306594301</v>
      </c>
      <c r="L10796" s="7">
        <v>0.96704082688634196</v>
      </c>
      <c r="M10796" s="7">
        <v>0.28475841321774398</v>
      </c>
      <c r="N10796" s="7">
        <v>6.6557840117873496E-2</v>
      </c>
      <c r="O10796" s="7">
        <v>0.91137277549264195</v>
      </c>
    </row>
    <row r="10797" spans="1:15" x14ac:dyDescent="0.2">
      <c r="A10797" s="7" t="s">
        <v>3217</v>
      </c>
      <c r="B10797" s="7" t="s">
        <v>3954</v>
      </c>
      <c r="C10797" s="7" t="s">
        <v>3953</v>
      </c>
      <c r="D10797" s="7">
        <v>1.55</v>
      </c>
      <c r="E10797" s="7">
        <v>2.4740000000000002</v>
      </c>
      <c r="F10797" s="7">
        <v>0.872</v>
      </c>
      <c r="G10797" s="7">
        <v>0.92800000000000005</v>
      </c>
      <c r="H10797" s="7">
        <v>1.004</v>
      </c>
      <c r="I10797" s="7">
        <v>0.56299999999999994</v>
      </c>
      <c r="J10797" s="7">
        <v>0.14150063034631499</v>
      </c>
      <c r="K10797" s="7">
        <v>8.9044382958203299E-5</v>
      </c>
      <c r="L10797" s="7">
        <v>0.91848974381787296</v>
      </c>
      <c r="M10797" s="7">
        <v>0.85359659960483303</v>
      </c>
      <c r="N10797" s="7">
        <v>0.85213444409551697</v>
      </c>
      <c r="O10797" s="7">
        <v>0.18429018339067499</v>
      </c>
    </row>
    <row r="10798" spans="1:15" x14ac:dyDescent="0.2">
      <c r="A10798" s="7" t="s">
        <v>3952</v>
      </c>
      <c r="B10798" s="7" t="s">
        <v>1516</v>
      </c>
      <c r="C10798" s="7" t="s">
        <v>3951</v>
      </c>
      <c r="D10798" s="7">
        <v>1.0880000000000001</v>
      </c>
      <c r="E10798" s="7">
        <v>0.89700000000000002</v>
      </c>
      <c r="F10798" s="7">
        <v>0.93300000000000005</v>
      </c>
      <c r="G10798" s="7">
        <v>0.98799999999999999</v>
      </c>
      <c r="H10798" s="7">
        <v>0.81499999999999995</v>
      </c>
      <c r="I10798" s="7">
        <v>0.82499999999999996</v>
      </c>
      <c r="J10798" s="7">
        <v>0.60945959570338404</v>
      </c>
      <c r="K10798" s="7">
        <v>0.54531232804254604</v>
      </c>
      <c r="L10798" s="7">
        <v>0.87409850799195499</v>
      </c>
      <c r="M10798" s="7">
        <v>0.99502756679839099</v>
      </c>
      <c r="N10798" s="7">
        <v>0.37305510786542101</v>
      </c>
      <c r="O10798" s="7">
        <v>0.39173727186056301</v>
      </c>
    </row>
    <row r="10799" spans="1:15" x14ac:dyDescent="0.2">
      <c r="A10799" s="7" t="s">
        <v>1215</v>
      </c>
      <c r="B10799" s="7" t="s">
        <v>3950</v>
      </c>
      <c r="C10799" s="7" t="s">
        <v>3949</v>
      </c>
      <c r="D10799" s="7">
        <v>1.9950000000000001</v>
      </c>
      <c r="E10799" s="7">
        <v>2.056</v>
      </c>
      <c r="F10799" s="7">
        <v>1.546</v>
      </c>
      <c r="G10799" s="7">
        <v>1.627</v>
      </c>
      <c r="H10799" s="7">
        <v>1.0209999999999999</v>
      </c>
      <c r="I10799" s="7">
        <v>1.0720000000000001</v>
      </c>
      <c r="J10799" s="7">
        <v>0.101794154014881</v>
      </c>
      <c r="K10799" s="7">
        <v>2.3036881361431401E-2</v>
      </c>
      <c r="L10799" s="7">
        <v>0.26899891508756102</v>
      </c>
      <c r="M10799" s="7">
        <v>0.26559330869391401</v>
      </c>
      <c r="N10799" s="7">
        <v>0.82739994118590299</v>
      </c>
      <c r="O10799" s="7">
        <v>0.54683922733968704</v>
      </c>
    </row>
    <row r="10800" spans="1:15" x14ac:dyDescent="0.2">
      <c r="A10800" s="7" t="s">
        <v>3948</v>
      </c>
      <c r="B10800" s="7" t="s">
        <v>74</v>
      </c>
      <c r="C10800" s="7" t="s">
        <v>3947</v>
      </c>
      <c r="D10800" s="7">
        <v>0.01</v>
      </c>
      <c r="E10800" s="7">
        <v>0.75700000000000001</v>
      </c>
      <c r="F10800" s="7">
        <v>0.81599999999999995</v>
      </c>
      <c r="G10800" s="7">
        <v>0.497</v>
      </c>
      <c r="H10800" s="7">
        <v>0.61699999999999999</v>
      </c>
      <c r="I10800" s="7">
        <v>0.01</v>
      </c>
      <c r="J10800" s="7">
        <v>1.0000000000000001E-17</v>
      </c>
      <c r="K10800" s="7">
        <v>0.65162442726415803</v>
      </c>
      <c r="L10800" s="7">
        <v>0.86182568881115895</v>
      </c>
      <c r="M10800" s="7">
        <v>8.5063606654789001E-2</v>
      </c>
      <c r="N10800" s="7">
        <v>0.38066224175640501</v>
      </c>
      <c r="O10800" s="7">
        <v>1.0000000000000001E-17</v>
      </c>
    </row>
    <row r="10801" spans="1:15" x14ac:dyDescent="0.2">
      <c r="A10801" s="7" t="s">
        <v>3946</v>
      </c>
      <c r="B10801" s="7" t="s">
        <v>39</v>
      </c>
      <c r="C10801" s="7" t="s">
        <v>3945</v>
      </c>
      <c r="D10801" s="7">
        <v>100</v>
      </c>
      <c r="E10801" s="7" t="s">
        <v>55</v>
      </c>
      <c r="F10801" s="7" t="s">
        <v>55</v>
      </c>
      <c r="G10801" s="7" t="s">
        <v>55</v>
      </c>
      <c r="H10801" s="7">
        <v>100</v>
      </c>
      <c r="I10801" s="7">
        <v>100</v>
      </c>
      <c r="J10801" s="7">
        <v>1.0000000000000001E-17</v>
      </c>
      <c r="K10801" s="7" t="s">
        <v>55</v>
      </c>
      <c r="L10801" s="7" t="s">
        <v>55</v>
      </c>
      <c r="M10801" s="7" t="s">
        <v>55</v>
      </c>
      <c r="N10801" s="7">
        <v>1.0000000000000001E-17</v>
      </c>
      <c r="O10801" s="7">
        <v>1.0000000000000001E-17</v>
      </c>
    </row>
    <row r="10802" spans="1:15" x14ac:dyDescent="0.2">
      <c r="A10802" s="7" t="s">
        <v>3943</v>
      </c>
      <c r="B10802" s="7" t="s">
        <v>48</v>
      </c>
      <c r="C10802" s="7" t="s">
        <v>3944</v>
      </c>
      <c r="D10802" s="7">
        <v>1.044</v>
      </c>
      <c r="E10802" s="7">
        <v>0.91300000000000003</v>
      </c>
      <c r="F10802" s="7">
        <v>1.1299999999999999</v>
      </c>
      <c r="G10802" s="7">
        <v>0.996</v>
      </c>
      <c r="H10802" s="7">
        <v>0.998</v>
      </c>
      <c r="I10802" s="7">
        <v>0.92</v>
      </c>
      <c r="J10802" s="7">
        <v>0.77554955076360699</v>
      </c>
      <c r="K10802" s="7">
        <v>0.63261272412996095</v>
      </c>
      <c r="L10802" s="7">
        <v>0.50223007847947199</v>
      </c>
      <c r="M10802" s="7">
        <v>0.95331653513217696</v>
      </c>
      <c r="N10802" s="7">
        <v>0.86398444899929405</v>
      </c>
      <c r="O10802" s="7">
        <v>0.78458294950864305</v>
      </c>
    </row>
    <row r="10803" spans="1:15" x14ac:dyDescent="0.2">
      <c r="A10803" s="7" t="s">
        <v>3943</v>
      </c>
      <c r="B10803" s="7" t="s">
        <v>2300</v>
      </c>
      <c r="C10803" s="7" t="s">
        <v>3942</v>
      </c>
      <c r="D10803" s="7" t="s">
        <v>55</v>
      </c>
      <c r="E10803" s="7" t="s">
        <v>55</v>
      </c>
      <c r="F10803" s="7" t="s">
        <v>55</v>
      </c>
      <c r="G10803" s="7" t="s">
        <v>55</v>
      </c>
      <c r="H10803" s="7" t="s">
        <v>55</v>
      </c>
      <c r="I10803" s="7" t="s">
        <v>55</v>
      </c>
      <c r="J10803" s="7" t="s">
        <v>55</v>
      </c>
      <c r="K10803" s="7" t="s">
        <v>55</v>
      </c>
      <c r="L10803" s="7" t="s">
        <v>55</v>
      </c>
      <c r="M10803" s="7" t="s">
        <v>55</v>
      </c>
      <c r="N10803" s="7" t="s">
        <v>55</v>
      </c>
      <c r="O10803" s="7" t="s">
        <v>55</v>
      </c>
    </row>
    <row r="10804" spans="1:15" x14ac:dyDescent="0.2">
      <c r="A10804" s="7" t="s">
        <v>3941</v>
      </c>
      <c r="B10804" s="7" t="s">
        <v>3940</v>
      </c>
      <c r="C10804" s="7" t="s">
        <v>3939</v>
      </c>
      <c r="D10804" s="7">
        <v>0.93899999999999995</v>
      </c>
      <c r="E10804" s="7">
        <v>0.01</v>
      </c>
      <c r="F10804" s="7">
        <v>0.78700000000000003</v>
      </c>
      <c r="G10804" s="7">
        <v>1.0620000000000001</v>
      </c>
      <c r="H10804" s="7">
        <v>0.01</v>
      </c>
      <c r="I10804" s="7">
        <v>0.01</v>
      </c>
      <c r="J10804" s="7">
        <v>0.88389465401226897</v>
      </c>
      <c r="K10804" s="7">
        <v>1.0000000000000001E-17</v>
      </c>
      <c r="L10804" s="7">
        <v>0.84310576788590297</v>
      </c>
      <c r="M10804" s="7">
        <v>0.98598538447255102</v>
      </c>
      <c r="N10804" s="7">
        <v>1.0000000000000001E-17</v>
      </c>
      <c r="O10804" s="7">
        <v>1.0000000000000001E-17</v>
      </c>
    </row>
    <row r="10805" spans="1:15" x14ac:dyDescent="0.2">
      <c r="A10805" s="7" t="s">
        <v>2437</v>
      </c>
      <c r="B10805" s="7" t="s">
        <v>2347</v>
      </c>
      <c r="C10805" s="7" t="s">
        <v>3938</v>
      </c>
      <c r="D10805" s="7">
        <v>1.4830000000000001</v>
      </c>
      <c r="E10805" s="7">
        <v>1.488</v>
      </c>
      <c r="F10805" s="7">
        <v>2.21</v>
      </c>
      <c r="G10805" s="7">
        <v>2.1240000000000001</v>
      </c>
      <c r="H10805" s="7">
        <v>1.6539999999999999</v>
      </c>
      <c r="I10805" s="7">
        <v>1.508</v>
      </c>
      <c r="J10805" s="7">
        <v>0.253214222439336</v>
      </c>
      <c r="K10805" s="7">
        <v>0.17625854078308001</v>
      </c>
      <c r="L10805" s="7">
        <v>5.1764519125928402E-2</v>
      </c>
      <c r="M10805" s="7">
        <v>0.10295579124611499</v>
      </c>
      <c r="N10805" s="7">
        <v>0.11700562170428599</v>
      </c>
      <c r="O10805" s="7">
        <v>0.21720888122054899</v>
      </c>
    </row>
    <row r="10806" spans="1:15" x14ac:dyDescent="0.2">
      <c r="A10806" s="7" t="s">
        <v>3744</v>
      </c>
      <c r="B10806" s="7" t="s">
        <v>3937</v>
      </c>
      <c r="C10806" s="7" t="s">
        <v>3936</v>
      </c>
      <c r="D10806" s="7">
        <v>1.302</v>
      </c>
      <c r="E10806" s="7">
        <v>0.90300000000000002</v>
      </c>
      <c r="F10806" s="7">
        <v>1.1599999999999999</v>
      </c>
      <c r="G10806" s="7">
        <v>1.0489999999999999</v>
      </c>
      <c r="H10806" s="7">
        <v>1.208</v>
      </c>
      <c r="I10806" s="7">
        <v>1.0229999999999999</v>
      </c>
      <c r="J10806" s="7">
        <v>0.50333568282802699</v>
      </c>
      <c r="K10806" s="7">
        <v>0.91351084230258495</v>
      </c>
      <c r="L10806" s="7">
        <v>0.58294102193883202</v>
      </c>
      <c r="M10806" s="7">
        <v>0.94450968490055298</v>
      </c>
      <c r="N10806" s="7">
        <v>0.44298033017829602</v>
      </c>
      <c r="O10806" s="7">
        <v>0.71535234986360896</v>
      </c>
    </row>
    <row r="10807" spans="1:15" x14ac:dyDescent="0.2">
      <c r="A10807" s="7" t="s">
        <v>3744</v>
      </c>
      <c r="B10807" s="7" t="s">
        <v>3935</v>
      </c>
      <c r="C10807" s="7" t="s">
        <v>3934</v>
      </c>
      <c r="D10807" s="7">
        <v>1.131</v>
      </c>
      <c r="E10807" s="7">
        <v>0.91400000000000003</v>
      </c>
      <c r="F10807" s="7">
        <v>1.1100000000000001</v>
      </c>
      <c r="G10807" s="7">
        <v>0.83</v>
      </c>
      <c r="H10807" s="7">
        <v>0.83399999999999996</v>
      </c>
      <c r="I10807" s="7">
        <v>0.78400000000000003</v>
      </c>
      <c r="J10807" s="7">
        <v>0.50582584201393199</v>
      </c>
      <c r="K10807" s="7">
        <v>0.69368920006869095</v>
      </c>
      <c r="L10807" s="7">
        <v>0.59460778917711199</v>
      </c>
      <c r="M10807" s="7">
        <v>0.55323776330588303</v>
      </c>
      <c r="N10807" s="7">
        <v>0.54043134409445504</v>
      </c>
      <c r="O10807" s="7">
        <v>0.43437171391107998</v>
      </c>
    </row>
    <row r="10808" spans="1:15" x14ac:dyDescent="0.2">
      <c r="A10808" s="7" t="s">
        <v>3744</v>
      </c>
      <c r="B10808" s="7" t="s">
        <v>3933</v>
      </c>
      <c r="C10808" s="7" t="s">
        <v>3932</v>
      </c>
      <c r="D10808" s="7">
        <v>0.98499999999999999</v>
      </c>
      <c r="E10808" s="7">
        <v>1.3280000000000001</v>
      </c>
      <c r="F10808" s="7">
        <v>0.91100000000000003</v>
      </c>
      <c r="G10808" s="7">
        <v>0.67400000000000004</v>
      </c>
      <c r="H10808" s="7">
        <v>1.3759999999999999</v>
      </c>
      <c r="I10808" s="7">
        <v>1.0840000000000001</v>
      </c>
      <c r="J10808" s="7">
        <v>0.99411939095587398</v>
      </c>
      <c r="K10808" s="7">
        <v>0.22277446004864501</v>
      </c>
      <c r="L10808" s="7">
        <v>0.950193547879426</v>
      </c>
      <c r="M10808" s="7">
        <v>0.35471664714712497</v>
      </c>
      <c r="N10808" s="7">
        <v>0.24632409986360601</v>
      </c>
      <c r="O10808" s="7">
        <v>0.66938230170215296</v>
      </c>
    </row>
    <row r="10809" spans="1:15" x14ac:dyDescent="0.2">
      <c r="A10809" s="7" t="s">
        <v>3930</v>
      </c>
      <c r="B10809" s="7" t="s">
        <v>3696</v>
      </c>
      <c r="C10809" s="7" t="s">
        <v>3931</v>
      </c>
      <c r="D10809" s="7">
        <v>1.2949999999999999</v>
      </c>
      <c r="E10809" s="7">
        <v>1.2110000000000001</v>
      </c>
      <c r="F10809" s="7">
        <v>1.2549999999999999</v>
      </c>
      <c r="G10809" s="7">
        <v>1.077</v>
      </c>
      <c r="H10809" s="7">
        <v>1.24</v>
      </c>
      <c r="I10809" s="7">
        <v>1.0409999999999999</v>
      </c>
      <c r="J10809" s="7">
        <v>0.272798638177774</v>
      </c>
      <c r="K10809" s="7">
        <v>0.37868738841996802</v>
      </c>
      <c r="L10809" s="7">
        <v>0.44991113023111801</v>
      </c>
      <c r="M10809" s="7">
        <v>0.74229872317436596</v>
      </c>
      <c r="N10809" s="7">
        <v>0.31272607247479001</v>
      </c>
      <c r="O10809" s="7">
        <v>0.68584617876266496</v>
      </c>
    </row>
    <row r="10810" spans="1:15" x14ac:dyDescent="0.2">
      <c r="A10810" s="7" t="s">
        <v>3930</v>
      </c>
      <c r="B10810" s="7" t="s">
        <v>62</v>
      </c>
      <c r="C10810" s="7" t="s">
        <v>3928</v>
      </c>
      <c r="D10810" s="7">
        <v>1.129</v>
      </c>
      <c r="E10810" s="7">
        <v>0.97</v>
      </c>
      <c r="F10810" s="7">
        <v>1.206</v>
      </c>
      <c r="G10810" s="7">
        <v>1.0629999999999999</v>
      </c>
      <c r="H10810" s="7">
        <v>1.2330000000000001</v>
      </c>
      <c r="I10810" s="7">
        <v>1.1160000000000001</v>
      </c>
      <c r="J10810" s="7">
        <v>0.47881808610173798</v>
      </c>
      <c r="K10810" s="7">
        <v>0.89662688535111601</v>
      </c>
      <c r="L10810" s="7">
        <v>0.30274690796482601</v>
      </c>
      <c r="M10810" s="7">
        <v>0.75924949573801703</v>
      </c>
      <c r="N10810" s="7">
        <v>0.104656290035468</v>
      </c>
      <c r="O10810" s="7">
        <v>0.467971045187065</v>
      </c>
    </row>
    <row r="10811" spans="1:15" x14ac:dyDescent="0.2">
      <c r="A10811" s="7" t="s">
        <v>3930</v>
      </c>
      <c r="B10811" s="7" t="s">
        <v>3929</v>
      </c>
      <c r="C10811" s="7" t="s">
        <v>3928</v>
      </c>
      <c r="D10811" s="7">
        <v>1.169</v>
      </c>
      <c r="E10811" s="7">
        <v>0.69099999999999995</v>
      </c>
      <c r="F10811" s="7">
        <v>1.1619999999999999</v>
      </c>
      <c r="G10811" s="7">
        <v>0.98</v>
      </c>
      <c r="H10811" s="7">
        <v>0.82299999999999995</v>
      </c>
      <c r="I10811" s="7">
        <v>1.2609999999999999</v>
      </c>
      <c r="J10811" s="7">
        <v>0.54337176126462094</v>
      </c>
      <c r="K10811" s="7">
        <v>0.25518977708375801</v>
      </c>
      <c r="L10811" s="7">
        <v>0.52883791713499195</v>
      </c>
      <c r="M10811" s="7">
        <v>0.98672675648060204</v>
      </c>
      <c r="N10811" s="7">
        <v>0.68875472454307296</v>
      </c>
      <c r="O10811" s="7">
        <v>0.27375354725052797</v>
      </c>
    </row>
    <row r="10812" spans="1:15" x14ac:dyDescent="0.2">
      <c r="A10812" s="7" t="s">
        <v>3927</v>
      </c>
      <c r="B10812" s="7" t="s">
        <v>2210</v>
      </c>
      <c r="C10812" s="7" t="s">
        <v>3926</v>
      </c>
      <c r="D10812" s="7">
        <v>0.64200000000000002</v>
      </c>
      <c r="E10812" s="7">
        <v>0.71599999999999997</v>
      </c>
      <c r="F10812" s="7">
        <v>0.85599999999999998</v>
      </c>
      <c r="G10812" s="7">
        <v>0.67500000000000004</v>
      </c>
      <c r="H10812" s="7">
        <v>0.747</v>
      </c>
      <c r="I10812" s="7">
        <v>0.73699999999999999</v>
      </c>
      <c r="J10812" s="7">
        <v>0.25012969100793297</v>
      </c>
      <c r="K10812" s="7">
        <v>0.452369142362332</v>
      </c>
      <c r="L10812" s="7">
        <v>0.93315636663744095</v>
      </c>
      <c r="M10812" s="7">
        <v>0.44860974630646</v>
      </c>
      <c r="N10812" s="7">
        <v>0.63223517194440004</v>
      </c>
      <c r="O10812" s="7">
        <v>0.61686845065023599</v>
      </c>
    </row>
    <row r="10813" spans="1:15" x14ac:dyDescent="0.2">
      <c r="A10813" s="7" t="s">
        <v>664</v>
      </c>
      <c r="B10813" s="7" t="s">
        <v>39</v>
      </c>
      <c r="C10813" s="7" t="s">
        <v>3925</v>
      </c>
      <c r="D10813" s="7">
        <v>1.1439999999999999</v>
      </c>
      <c r="E10813" s="7">
        <v>1.272</v>
      </c>
      <c r="F10813" s="7">
        <v>2.008</v>
      </c>
      <c r="G10813" s="7">
        <v>2.1869999999999998</v>
      </c>
      <c r="H10813" s="7">
        <v>1.4359999999999999</v>
      </c>
      <c r="I10813" s="7">
        <v>1.0880000000000001</v>
      </c>
      <c r="J10813" s="7">
        <v>0.74712854075392598</v>
      </c>
      <c r="K10813" s="7">
        <v>0.35706644859037001</v>
      </c>
      <c r="L10813" s="7">
        <v>8.0937894430017907E-2</v>
      </c>
      <c r="M10813" s="7">
        <v>9.8700270839782597E-2</v>
      </c>
      <c r="N10813" s="7">
        <v>0.276499043332185</v>
      </c>
      <c r="O10813" s="7">
        <v>0.59558060586189698</v>
      </c>
    </row>
    <row r="10814" spans="1:15" x14ac:dyDescent="0.2">
      <c r="A10814" s="7" t="s">
        <v>90</v>
      </c>
      <c r="B10814" s="7" t="s">
        <v>439</v>
      </c>
      <c r="C10814" s="7" t="s">
        <v>3924</v>
      </c>
      <c r="D10814" s="7">
        <v>1.1519999999999999</v>
      </c>
      <c r="E10814" s="7">
        <v>0.871</v>
      </c>
      <c r="F10814" s="7">
        <v>1.1850000000000001</v>
      </c>
      <c r="G10814" s="7">
        <v>0.91500000000000004</v>
      </c>
      <c r="H10814" s="7">
        <v>0.93500000000000005</v>
      </c>
      <c r="I10814" s="7">
        <v>1.1120000000000001</v>
      </c>
      <c r="J10814" s="7">
        <v>0.59026660543527598</v>
      </c>
      <c r="K10814" s="7">
        <v>0.80290398396892404</v>
      </c>
      <c r="L10814" s="7">
        <v>0.53434171900393201</v>
      </c>
      <c r="M10814" s="7">
        <v>0.81731992379168505</v>
      </c>
      <c r="N10814" s="7">
        <v>0.95461272768267103</v>
      </c>
      <c r="O10814" s="7">
        <v>0.64392204042636703</v>
      </c>
    </row>
    <row r="10815" spans="1:15" x14ac:dyDescent="0.2">
      <c r="A10815" s="7" t="s">
        <v>2216</v>
      </c>
      <c r="B10815" s="7" t="s">
        <v>252</v>
      </c>
      <c r="C10815" s="7" t="s">
        <v>3923</v>
      </c>
      <c r="D10815" s="7">
        <v>0.81599999999999995</v>
      </c>
      <c r="E10815" s="7">
        <v>0.754</v>
      </c>
      <c r="F10815" s="7">
        <v>1.726</v>
      </c>
      <c r="G10815" s="7">
        <v>1.0780000000000001</v>
      </c>
      <c r="H10815" s="7">
        <v>1.21</v>
      </c>
      <c r="I10815" s="7">
        <v>1.0629999999999999</v>
      </c>
      <c r="J10815" s="7">
        <v>0.63973322003145905</v>
      </c>
      <c r="K10815" s="7">
        <v>0.65080748812065903</v>
      </c>
      <c r="L10815" s="7">
        <v>0.15147042719852599</v>
      </c>
      <c r="M10815" s="7">
        <v>0.86453443344773195</v>
      </c>
      <c r="N10815" s="7">
        <v>0.45590244868504298</v>
      </c>
      <c r="O10815" s="7">
        <v>0.58874760681778304</v>
      </c>
    </row>
    <row r="10816" spans="1:15" x14ac:dyDescent="0.2">
      <c r="A10816" s="7" t="s">
        <v>3922</v>
      </c>
      <c r="B10816" s="7" t="s">
        <v>39</v>
      </c>
      <c r="C10816" s="7" t="s">
        <v>3921</v>
      </c>
      <c r="D10816" s="7">
        <v>0.96899999999999997</v>
      </c>
      <c r="E10816" s="7">
        <v>0.97699999999999998</v>
      </c>
      <c r="F10816" s="7">
        <v>1.123</v>
      </c>
      <c r="G10816" s="7">
        <v>0.92100000000000004</v>
      </c>
      <c r="H10816" s="7">
        <v>0.90500000000000003</v>
      </c>
      <c r="I10816" s="7">
        <v>0.92</v>
      </c>
      <c r="J10816" s="7">
        <v>0.94746462560893896</v>
      </c>
      <c r="K10816" s="7">
        <v>0.96862543368292497</v>
      </c>
      <c r="L10816" s="7">
        <v>0.52638642767425903</v>
      </c>
      <c r="M10816" s="7">
        <v>0.71647467342834203</v>
      </c>
      <c r="N10816" s="7">
        <v>0.66309261448462598</v>
      </c>
      <c r="O10816" s="7">
        <v>0.87902130164455095</v>
      </c>
    </row>
    <row r="10817" spans="1:15" x14ac:dyDescent="0.2">
      <c r="A10817" s="7" t="s">
        <v>3918</v>
      </c>
      <c r="B10817" s="7" t="s">
        <v>3920</v>
      </c>
      <c r="C10817" s="7" t="s">
        <v>3919</v>
      </c>
      <c r="D10817" s="7">
        <v>0.98499999999999999</v>
      </c>
      <c r="E10817" s="7">
        <v>1.079</v>
      </c>
      <c r="F10817" s="7">
        <v>1.0780000000000001</v>
      </c>
      <c r="G10817" s="7">
        <v>1.444</v>
      </c>
      <c r="H10817" s="7">
        <v>1.222</v>
      </c>
      <c r="I10817" s="7">
        <v>0.98799999999999999</v>
      </c>
      <c r="J10817" s="7">
        <v>0.98098073991457901</v>
      </c>
      <c r="K10817" s="7">
        <v>0.61556657968444695</v>
      </c>
      <c r="L10817" s="7">
        <v>0.68671600653286402</v>
      </c>
      <c r="M10817" s="7">
        <v>0.34999799835060502</v>
      </c>
      <c r="N10817" s="7">
        <v>0.421146831614162</v>
      </c>
      <c r="O10817" s="7">
        <v>0.87482892561578796</v>
      </c>
    </row>
    <row r="10818" spans="1:15" x14ac:dyDescent="0.2">
      <c r="A10818" s="7" t="s">
        <v>3918</v>
      </c>
      <c r="B10818" s="7" t="s">
        <v>71</v>
      </c>
      <c r="C10818" s="7" t="s">
        <v>3917</v>
      </c>
      <c r="D10818" s="7">
        <v>0.95099999999999996</v>
      </c>
      <c r="E10818" s="7">
        <v>0.92300000000000004</v>
      </c>
      <c r="F10818" s="7">
        <v>1.1830000000000001</v>
      </c>
      <c r="G10818" s="7">
        <v>1.397</v>
      </c>
      <c r="H10818" s="7">
        <v>0.55500000000000005</v>
      </c>
      <c r="I10818" s="7">
        <v>0.77500000000000002</v>
      </c>
      <c r="J10818" s="7">
        <v>0.89301111623921803</v>
      </c>
      <c r="K10818" s="7">
        <v>0.99705405391891699</v>
      </c>
      <c r="L10818" s="7">
        <v>0.54760714467543203</v>
      </c>
      <c r="M10818" s="7">
        <v>0.44571124416129698</v>
      </c>
      <c r="N10818" s="7">
        <v>0.219263456337354</v>
      </c>
      <c r="O10818" s="7">
        <v>0.729577511131972</v>
      </c>
    </row>
    <row r="10819" spans="1:15" x14ac:dyDescent="0.2">
      <c r="A10819" s="7" t="s">
        <v>1483</v>
      </c>
      <c r="B10819" s="7" t="s">
        <v>39</v>
      </c>
      <c r="C10819" s="7" t="s">
        <v>3916</v>
      </c>
      <c r="D10819" s="7">
        <v>1.397</v>
      </c>
      <c r="E10819" s="7">
        <v>1.169</v>
      </c>
      <c r="F10819" s="7">
        <v>0.97899999999999998</v>
      </c>
      <c r="G10819" s="7">
        <v>1.0489999999999999</v>
      </c>
      <c r="H10819" s="7">
        <v>1.1240000000000001</v>
      </c>
      <c r="I10819" s="7">
        <v>0.89</v>
      </c>
      <c r="J10819" s="7">
        <v>0.30600803818253702</v>
      </c>
      <c r="K10819" s="7">
        <v>0.51957753764830805</v>
      </c>
      <c r="L10819" s="7">
        <v>0.83469075454520902</v>
      </c>
      <c r="M10819" s="7">
        <v>0.874784565781482</v>
      </c>
      <c r="N10819" s="7">
        <v>0.53485910928129898</v>
      </c>
      <c r="O10819" s="7">
        <v>0.947688704087019</v>
      </c>
    </row>
    <row r="10820" spans="1:15" x14ac:dyDescent="0.2">
      <c r="A10820" s="7" t="s">
        <v>3867</v>
      </c>
      <c r="B10820" s="7" t="s">
        <v>39</v>
      </c>
      <c r="C10820" s="7" t="s">
        <v>3915</v>
      </c>
      <c r="D10820" s="7">
        <v>1.0589999999999999</v>
      </c>
      <c r="E10820" s="7">
        <v>1.085</v>
      </c>
      <c r="F10820" s="7">
        <v>1.119</v>
      </c>
      <c r="G10820" s="7">
        <v>1.0149999999999999</v>
      </c>
      <c r="H10820" s="7">
        <v>1.014</v>
      </c>
      <c r="I10820" s="7">
        <v>1.079</v>
      </c>
      <c r="J10820" s="7">
        <v>0.88785656336381602</v>
      </c>
      <c r="K10820" s="7">
        <v>0.63562981943086805</v>
      </c>
      <c r="L10820" s="7">
        <v>0.649435877485247</v>
      </c>
      <c r="M10820" s="7">
        <v>0.91464118875480205</v>
      </c>
      <c r="N10820" s="7">
        <v>0.81384062651316202</v>
      </c>
      <c r="O10820" s="7">
        <v>0.68265017698335995</v>
      </c>
    </row>
    <row r="10821" spans="1:15" x14ac:dyDescent="0.2">
      <c r="A10821" s="7" t="s">
        <v>1483</v>
      </c>
      <c r="B10821" s="7" t="s">
        <v>39</v>
      </c>
      <c r="C10821" s="7" t="s">
        <v>3914</v>
      </c>
      <c r="D10821" s="7">
        <v>1.0329999999999999</v>
      </c>
      <c r="E10821" s="7">
        <v>0.97799999999999998</v>
      </c>
      <c r="F10821" s="7">
        <v>1.117</v>
      </c>
      <c r="G10821" s="7">
        <v>1.198</v>
      </c>
      <c r="H10821" s="7">
        <v>0.995</v>
      </c>
      <c r="I10821" s="7">
        <v>1.0289999999999999</v>
      </c>
      <c r="J10821" s="7">
        <v>0.81780284454267504</v>
      </c>
      <c r="K10821" s="7">
        <v>0.99934152394770703</v>
      </c>
      <c r="L10821" s="7">
        <v>0.47851557047936299</v>
      </c>
      <c r="M10821" s="7">
        <v>0.32099472821297298</v>
      </c>
      <c r="N10821" s="7">
        <v>0.78980941445848696</v>
      </c>
      <c r="O10821" s="7">
        <v>0.72339424996103896</v>
      </c>
    </row>
    <row r="10822" spans="1:15" x14ac:dyDescent="0.2">
      <c r="A10822" s="7" t="s">
        <v>1483</v>
      </c>
      <c r="B10822" s="7" t="s">
        <v>3913</v>
      </c>
      <c r="C10822" s="7" t="s">
        <v>3912</v>
      </c>
      <c r="D10822" s="7">
        <v>1.0269999999999999</v>
      </c>
      <c r="E10822" s="7">
        <v>0.89100000000000001</v>
      </c>
      <c r="F10822" s="7">
        <v>0.84699999999999998</v>
      </c>
      <c r="G10822" s="7">
        <v>1.1419999999999999</v>
      </c>
      <c r="H10822" s="7">
        <v>0.86</v>
      </c>
      <c r="I10822" s="7">
        <v>0.91</v>
      </c>
      <c r="J10822" s="7">
        <v>0.95004944070047104</v>
      </c>
      <c r="K10822" s="7">
        <v>0.91102490500660305</v>
      </c>
      <c r="L10822" s="7">
        <v>0.91502130179946095</v>
      </c>
      <c r="M10822" s="7">
        <v>0.77413069712857696</v>
      </c>
      <c r="N10822" s="7">
        <v>0.901708084793994</v>
      </c>
      <c r="O10822" s="7">
        <v>0.98152531757379002</v>
      </c>
    </row>
    <row r="10823" spans="1:15" x14ac:dyDescent="0.2">
      <c r="A10823" s="7" t="s">
        <v>1483</v>
      </c>
      <c r="B10823" s="7" t="s">
        <v>175</v>
      </c>
      <c r="C10823" s="7" t="s">
        <v>3911</v>
      </c>
      <c r="D10823" s="7">
        <v>1.2949999999999999</v>
      </c>
      <c r="E10823" s="7">
        <v>1.276</v>
      </c>
      <c r="F10823" s="7">
        <v>1.117</v>
      </c>
      <c r="G10823" s="7">
        <v>1.5580000000000001</v>
      </c>
      <c r="H10823" s="7">
        <v>1.1779999999999999</v>
      </c>
      <c r="I10823" s="7">
        <v>1.167</v>
      </c>
      <c r="J10823" s="7">
        <v>0.15887866524785799</v>
      </c>
      <c r="K10823" s="7">
        <v>0.11566090229060701</v>
      </c>
      <c r="L10823" s="7">
        <v>0.58747500849948198</v>
      </c>
      <c r="M10823" s="7">
        <v>6.1926731928942901E-2</v>
      </c>
      <c r="N10823" s="7">
        <v>0.38301230301676897</v>
      </c>
      <c r="O10823" s="7">
        <v>0.42271128788666901</v>
      </c>
    </row>
    <row r="10824" spans="1:15" x14ac:dyDescent="0.2">
      <c r="A10824" s="7" t="s">
        <v>1483</v>
      </c>
      <c r="B10824" s="7" t="s">
        <v>39</v>
      </c>
      <c r="C10824" s="7" t="s">
        <v>3910</v>
      </c>
      <c r="D10824" s="7">
        <v>1.1279999999999999</v>
      </c>
      <c r="E10824" s="7">
        <v>0.96</v>
      </c>
      <c r="F10824" s="7">
        <v>1.093</v>
      </c>
      <c r="G10824" s="7">
        <v>0.92500000000000004</v>
      </c>
      <c r="H10824" s="7">
        <v>1.1559999999999999</v>
      </c>
      <c r="I10824" s="7">
        <v>0.71199999999999997</v>
      </c>
      <c r="J10824" s="7">
        <v>0.482516020120487</v>
      </c>
      <c r="K10824" s="7">
        <v>0.87336379093824101</v>
      </c>
      <c r="L10824" s="7">
        <v>0.54999760910195294</v>
      </c>
      <c r="M10824" s="7">
        <v>0.77929771596600705</v>
      </c>
      <c r="N10824" s="7">
        <v>0.17068571239104999</v>
      </c>
      <c r="O10824" s="7">
        <v>6.4091620776332694E-2</v>
      </c>
    </row>
    <row r="10825" spans="1:15" x14ac:dyDescent="0.2">
      <c r="A10825" s="7" t="s">
        <v>1483</v>
      </c>
      <c r="B10825" s="7" t="s">
        <v>3881</v>
      </c>
      <c r="C10825" s="7" t="s">
        <v>3909</v>
      </c>
      <c r="D10825" s="7">
        <v>1.425</v>
      </c>
      <c r="E10825" s="7">
        <v>2.48</v>
      </c>
      <c r="F10825" s="7">
        <v>1.887</v>
      </c>
      <c r="G10825" s="7">
        <v>1.181</v>
      </c>
      <c r="H10825" s="7">
        <v>3.238</v>
      </c>
      <c r="I10825" s="7">
        <v>0.105</v>
      </c>
      <c r="J10825" s="7">
        <v>5.0211641749756501E-2</v>
      </c>
      <c r="K10825" s="7">
        <v>8.4376949871511897E-15</v>
      </c>
      <c r="L10825" s="7">
        <v>9.7045522023364605E-4</v>
      </c>
      <c r="M10825" s="7">
        <v>0.35688812204685799</v>
      </c>
      <c r="N10825" s="7">
        <v>1.0000000000000001E-17</v>
      </c>
      <c r="O10825" s="7">
        <v>1.0000000000000001E-17</v>
      </c>
    </row>
    <row r="10826" spans="1:15" x14ac:dyDescent="0.2">
      <c r="A10826" s="7" t="s">
        <v>1483</v>
      </c>
      <c r="B10826" s="7" t="s">
        <v>39</v>
      </c>
      <c r="C10826" s="7" t="s">
        <v>3908</v>
      </c>
      <c r="D10826" s="7">
        <v>1.1259999999999999</v>
      </c>
      <c r="E10826" s="7">
        <v>0.996</v>
      </c>
      <c r="F10826" s="7">
        <v>1.1379999999999999</v>
      </c>
      <c r="G10826" s="7">
        <v>1.0529999999999999</v>
      </c>
      <c r="H10826" s="7">
        <v>1.083</v>
      </c>
      <c r="I10826" s="7">
        <v>0.98199999999999998</v>
      </c>
      <c r="J10826" s="7">
        <v>0.488291024136144</v>
      </c>
      <c r="K10826" s="7">
        <v>0.91637023906721704</v>
      </c>
      <c r="L10826" s="7">
        <v>0.49239967399430301</v>
      </c>
      <c r="M10826" s="7">
        <v>0.77203503548223695</v>
      </c>
      <c r="N10826" s="7">
        <v>0.52501266352119202</v>
      </c>
      <c r="O10826" s="7">
        <v>0.95590742691529396</v>
      </c>
    </row>
    <row r="10827" spans="1:15" x14ac:dyDescent="0.2">
      <c r="A10827" s="7" t="s">
        <v>1483</v>
      </c>
      <c r="B10827" s="7" t="s">
        <v>1149</v>
      </c>
      <c r="C10827" s="7" t="s">
        <v>3907</v>
      </c>
      <c r="D10827" s="7">
        <v>0.438</v>
      </c>
      <c r="E10827" s="7">
        <v>0.94199999999999995</v>
      </c>
      <c r="F10827" s="7">
        <v>0.57999999999999996</v>
      </c>
      <c r="G10827" s="7">
        <v>0.96299999999999997</v>
      </c>
      <c r="H10827" s="7">
        <v>1.1439999999999999</v>
      </c>
      <c r="I10827" s="7">
        <v>1.0469999999999999</v>
      </c>
      <c r="J10827" s="7">
        <v>4.0831810391919E-2</v>
      </c>
      <c r="K10827" s="7">
        <v>0.975469059293818</v>
      </c>
      <c r="L10827" s="7">
        <v>0.403878571758573</v>
      </c>
      <c r="M10827" s="7">
        <v>0.99736175213196199</v>
      </c>
      <c r="N10827" s="7">
        <v>0.52754050630649096</v>
      </c>
      <c r="O10827" s="7">
        <v>0.67823198868825196</v>
      </c>
    </row>
    <row r="10828" spans="1:15" x14ac:dyDescent="0.2">
      <c r="A10828" s="7" t="s">
        <v>1538</v>
      </c>
      <c r="B10828" s="7" t="s">
        <v>3796</v>
      </c>
      <c r="C10828" s="7" t="s">
        <v>3906</v>
      </c>
      <c r="D10828" s="7">
        <v>1.1930000000000001</v>
      </c>
      <c r="E10828" s="7">
        <v>0.98099999999999998</v>
      </c>
      <c r="F10828" s="7">
        <v>1.1579999999999999</v>
      </c>
      <c r="G10828" s="7">
        <v>1.1279999999999999</v>
      </c>
      <c r="H10828" s="7">
        <v>1.1319999999999999</v>
      </c>
      <c r="I10828" s="7">
        <v>1.173</v>
      </c>
      <c r="J10828" s="7">
        <v>0.31670883655729498</v>
      </c>
      <c r="K10828" s="7">
        <v>0.94875263133616905</v>
      </c>
      <c r="L10828" s="7">
        <v>0.42688166150946899</v>
      </c>
      <c r="M10828" s="7">
        <v>0.54514183345450595</v>
      </c>
      <c r="N10828" s="7">
        <v>0.34186206456652402</v>
      </c>
      <c r="O10828" s="7">
        <v>0.38448163479678898</v>
      </c>
    </row>
    <row r="10829" spans="1:15" x14ac:dyDescent="0.2">
      <c r="A10829" s="7" t="s">
        <v>3905</v>
      </c>
      <c r="B10829" s="7" t="s">
        <v>39</v>
      </c>
      <c r="C10829" s="7" t="s">
        <v>3904</v>
      </c>
      <c r="D10829" s="7">
        <v>1.4119999999999999</v>
      </c>
      <c r="E10829" s="7">
        <v>1.08</v>
      </c>
      <c r="F10829" s="7">
        <v>0.98499999999999999</v>
      </c>
      <c r="G10829" s="7">
        <v>1.163</v>
      </c>
      <c r="H10829" s="7">
        <v>1.214</v>
      </c>
      <c r="I10829" s="7">
        <v>0.92</v>
      </c>
      <c r="J10829" s="7">
        <v>0.41133779994089298</v>
      </c>
      <c r="K10829" s="7">
        <v>0.67851036784892704</v>
      </c>
      <c r="L10829" s="7">
        <v>0.84254243768224502</v>
      </c>
      <c r="M10829" s="7">
        <v>0.75439794827701001</v>
      </c>
      <c r="N10829" s="7">
        <v>0.49849054370871698</v>
      </c>
      <c r="O10829" s="7">
        <v>0.86789364535444102</v>
      </c>
    </row>
    <row r="10830" spans="1:15" x14ac:dyDescent="0.2">
      <c r="A10830" s="7" t="s">
        <v>3903</v>
      </c>
      <c r="B10830" s="7" t="s">
        <v>39</v>
      </c>
      <c r="C10830" s="7" t="s">
        <v>3902</v>
      </c>
      <c r="D10830" s="7">
        <v>1.077</v>
      </c>
      <c r="E10830" s="7">
        <v>1.0369999999999999</v>
      </c>
      <c r="F10830" s="7">
        <v>1.08</v>
      </c>
      <c r="G10830" s="7">
        <v>0.9</v>
      </c>
      <c r="H10830" s="7">
        <v>1.004</v>
      </c>
      <c r="I10830" s="7">
        <v>0.85299999999999998</v>
      </c>
      <c r="J10830" s="7">
        <v>0.64843206446942003</v>
      </c>
      <c r="K10830" s="7">
        <v>0.65229194184025996</v>
      </c>
      <c r="L10830" s="7">
        <v>0.60498563598417499</v>
      </c>
      <c r="M10830" s="7">
        <v>0.74415175548379597</v>
      </c>
      <c r="N10830" s="7">
        <v>0.78442817387294295</v>
      </c>
      <c r="O10830" s="7">
        <v>0.49949903386512601</v>
      </c>
    </row>
    <row r="10831" spans="1:15" x14ac:dyDescent="0.2">
      <c r="A10831" s="7" t="s">
        <v>1299</v>
      </c>
      <c r="B10831" s="7" t="s">
        <v>1516</v>
      </c>
      <c r="C10831" s="7" t="s">
        <v>3901</v>
      </c>
      <c r="D10831" s="7">
        <v>0.76</v>
      </c>
      <c r="E10831" s="7">
        <v>0.879</v>
      </c>
      <c r="F10831" s="7">
        <v>0.72799999999999998</v>
      </c>
      <c r="G10831" s="7">
        <v>0.80100000000000005</v>
      </c>
      <c r="H10831" s="7">
        <v>1.0009999999999999</v>
      </c>
      <c r="I10831" s="7">
        <v>0.96199999999999997</v>
      </c>
      <c r="J10831" s="7">
        <v>0.47529016597856799</v>
      </c>
      <c r="K10831" s="7">
        <v>0.90687897781300597</v>
      </c>
      <c r="L10831" s="7">
        <v>0.60652117487976598</v>
      </c>
      <c r="M10831" s="7">
        <v>0.65495106814501403</v>
      </c>
      <c r="N10831" s="7">
        <v>0.802495545455154</v>
      </c>
      <c r="O10831" s="7">
        <v>0.92343625039641597</v>
      </c>
    </row>
    <row r="10832" spans="1:15" x14ac:dyDescent="0.2">
      <c r="A10832" s="7" t="s">
        <v>1299</v>
      </c>
      <c r="B10832" s="7" t="s">
        <v>3900</v>
      </c>
      <c r="C10832" s="7" t="s">
        <v>3899</v>
      </c>
      <c r="D10832" s="7">
        <v>1.2549999999999999</v>
      </c>
      <c r="E10832" s="7">
        <v>1.268</v>
      </c>
      <c r="F10832" s="7">
        <v>1.4339999999999999</v>
      </c>
      <c r="G10832" s="7">
        <v>1.157</v>
      </c>
      <c r="H10832" s="7">
        <v>0.998</v>
      </c>
      <c r="I10832" s="7">
        <v>0.82599999999999996</v>
      </c>
      <c r="J10832" s="7">
        <v>0.28255104828564997</v>
      </c>
      <c r="K10832" s="7">
        <v>0.18394829132059801</v>
      </c>
      <c r="L10832" s="7">
        <v>0.10118995718488</v>
      </c>
      <c r="M10832" s="7">
        <v>0.60331669756006401</v>
      </c>
      <c r="N10832" s="7">
        <v>0.78870996420330597</v>
      </c>
      <c r="O10832" s="7">
        <v>0.657286752778665</v>
      </c>
    </row>
    <row r="10833" spans="1:15" x14ac:dyDescent="0.2">
      <c r="A10833" s="7" t="s">
        <v>1299</v>
      </c>
      <c r="B10833" s="7" t="s">
        <v>3898</v>
      </c>
      <c r="C10833" s="7" t="s">
        <v>3897</v>
      </c>
      <c r="D10833" s="7">
        <v>1.399</v>
      </c>
      <c r="E10833" s="7">
        <v>1.022</v>
      </c>
      <c r="F10833" s="7">
        <v>0.97699999999999998</v>
      </c>
      <c r="G10833" s="7">
        <v>1.26</v>
      </c>
      <c r="H10833" s="7">
        <v>1.266</v>
      </c>
      <c r="I10833" s="7">
        <v>0.71699999999999997</v>
      </c>
      <c r="J10833" s="7">
        <v>0.35739468759436899</v>
      </c>
      <c r="K10833" s="7">
        <v>0.77790900654661199</v>
      </c>
      <c r="L10833" s="7">
        <v>0.84267544143207795</v>
      </c>
      <c r="M10833" s="7">
        <v>0.59449906001986297</v>
      </c>
      <c r="N10833" s="7">
        <v>0.38356417897324002</v>
      </c>
      <c r="O10833" s="7">
        <v>0.56417194273828097</v>
      </c>
    </row>
    <row r="10834" spans="1:15" x14ac:dyDescent="0.2">
      <c r="A10834" s="7" t="s">
        <v>2454</v>
      </c>
      <c r="B10834" s="7" t="s">
        <v>412</v>
      </c>
      <c r="C10834" s="7" t="s">
        <v>55</v>
      </c>
      <c r="D10834" s="7">
        <v>16.324000000000002</v>
      </c>
      <c r="E10834" s="7">
        <v>6.0309999999999997</v>
      </c>
      <c r="F10834" s="7">
        <v>7.82</v>
      </c>
      <c r="G10834" s="7">
        <v>12.989000000000001</v>
      </c>
      <c r="H10834" s="7">
        <v>5.2009999999999996</v>
      </c>
      <c r="I10834" s="7">
        <v>5.9989999999999997</v>
      </c>
      <c r="J10834" s="7">
        <v>1.41735512215746E-11</v>
      </c>
      <c r="K10834" s="7">
        <v>1.51627612939853E-4</v>
      </c>
      <c r="L10834" s="7">
        <v>1.9372586419486001E-6</v>
      </c>
      <c r="M10834" s="7">
        <v>3.9103398297157802E-9</v>
      </c>
      <c r="N10834" s="7">
        <v>2.0073845504264801E-4</v>
      </c>
      <c r="O10834" s="7">
        <v>2.6704341942274102E-4</v>
      </c>
    </row>
    <row r="10835" spans="1:15" x14ac:dyDescent="0.2">
      <c r="A10835" s="7" t="s">
        <v>990</v>
      </c>
      <c r="B10835" s="7" t="s">
        <v>3896</v>
      </c>
      <c r="C10835" s="7" t="s">
        <v>3895</v>
      </c>
      <c r="D10835" s="7">
        <v>1.3520000000000001</v>
      </c>
      <c r="E10835" s="7">
        <v>1.5920000000000001</v>
      </c>
      <c r="F10835" s="7">
        <v>1.363</v>
      </c>
      <c r="G10835" s="7">
        <v>1.6140000000000001</v>
      </c>
      <c r="H10835" s="7">
        <v>1.2230000000000001</v>
      </c>
      <c r="I10835" s="7">
        <v>0.95099999999999996</v>
      </c>
      <c r="J10835" s="7">
        <v>0.15948948268226301</v>
      </c>
      <c r="K10835" s="7">
        <v>1.00533686733688E-2</v>
      </c>
      <c r="L10835" s="7">
        <v>0.12860089199256</v>
      </c>
      <c r="M10835" s="7">
        <v>0.111962072507204</v>
      </c>
      <c r="N10835" s="7">
        <v>0.25233704595911399</v>
      </c>
      <c r="O10835" s="7">
        <v>0.96596810451167103</v>
      </c>
    </row>
    <row r="10836" spans="1:15" x14ac:dyDescent="0.2">
      <c r="A10836" s="7" t="s">
        <v>990</v>
      </c>
      <c r="B10836" s="7" t="s">
        <v>89</v>
      </c>
      <c r="C10836" s="7" t="s">
        <v>3894</v>
      </c>
      <c r="D10836" s="7">
        <v>0.99</v>
      </c>
      <c r="E10836" s="7">
        <v>1.1499999999999999</v>
      </c>
      <c r="F10836" s="7">
        <v>0.76700000000000002</v>
      </c>
      <c r="G10836" s="7">
        <v>1.032</v>
      </c>
      <c r="H10836" s="7">
        <v>1.0840000000000001</v>
      </c>
      <c r="I10836" s="7">
        <v>1.1539999999999999</v>
      </c>
      <c r="J10836" s="7">
        <v>0.97343834526567796</v>
      </c>
      <c r="K10836" s="7">
        <v>0.44744806398653297</v>
      </c>
      <c r="L10836" s="7">
        <v>0.76320491017014103</v>
      </c>
      <c r="M10836" s="7">
        <v>0.91000432828606503</v>
      </c>
      <c r="N10836" s="7">
        <v>0.64573629122909304</v>
      </c>
      <c r="O10836" s="7">
        <v>0.62770225131147095</v>
      </c>
    </row>
    <row r="10837" spans="1:15" x14ac:dyDescent="0.2">
      <c r="A10837" s="7" t="s">
        <v>990</v>
      </c>
      <c r="B10837" s="7" t="s">
        <v>3891</v>
      </c>
      <c r="C10837" s="7" t="s">
        <v>3890</v>
      </c>
      <c r="D10837" s="7">
        <v>1.282</v>
      </c>
      <c r="E10837" s="7">
        <v>1.073</v>
      </c>
      <c r="F10837" s="7">
        <v>0.98399999999999999</v>
      </c>
      <c r="G10837" s="7">
        <v>1.8140000000000001</v>
      </c>
      <c r="H10837" s="7">
        <v>1.5669999999999999</v>
      </c>
      <c r="I10837" s="7">
        <v>0.71799999999999997</v>
      </c>
      <c r="J10837" s="7">
        <v>0.561562436560468</v>
      </c>
      <c r="K10837" s="7">
        <v>0.71852667058264397</v>
      </c>
      <c r="L10837" s="7">
        <v>0.75575720972167104</v>
      </c>
      <c r="M10837" s="7">
        <v>0.245144700424275</v>
      </c>
      <c r="N10837" s="7">
        <v>0.186147555493722</v>
      </c>
      <c r="O10837" s="7">
        <v>0.58349006900437295</v>
      </c>
    </row>
    <row r="10838" spans="1:15" x14ac:dyDescent="0.2">
      <c r="A10838" s="7" t="s">
        <v>990</v>
      </c>
      <c r="B10838" s="7" t="s">
        <v>3893</v>
      </c>
      <c r="C10838" s="7" t="s">
        <v>55</v>
      </c>
      <c r="D10838" s="7">
        <v>0.94599999999999995</v>
      </c>
      <c r="E10838" s="7">
        <v>1.0980000000000001</v>
      </c>
      <c r="F10838" s="7">
        <v>1.3069999999999999</v>
      </c>
      <c r="G10838" s="7">
        <v>1.7849999999999999</v>
      </c>
      <c r="H10838" s="7">
        <v>0.91500000000000004</v>
      </c>
      <c r="I10838" s="7">
        <v>0.91600000000000004</v>
      </c>
      <c r="J10838" s="7">
        <v>0.901257450900386</v>
      </c>
      <c r="K10838" s="7">
        <v>0.57474892054238502</v>
      </c>
      <c r="L10838" s="7">
        <v>0.37304308804518499</v>
      </c>
      <c r="M10838" s="7">
        <v>0.180090309432515</v>
      </c>
      <c r="N10838" s="7">
        <v>0.94633828626088201</v>
      </c>
      <c r="O10838" s="7">
        <v>0.83895147979843099</v>
      </c>
    </row>
    <row r="10839" spans="1:15" x14ac:dyDescent="0.2">
      <c r="A10839" s="7" t="s">
        <v>990</v>
      </c>
      <c r="B10839" s="7" t="s">
        <v>3892</v>
      </c>
      <c r="C10839" s="7" t="s">
        <v>55</v>
      </c>
      <c r="D10839" s="7" t="s">
        <v>55</v>
      </c>
      <c r="E10839" s="7" t="s">
        <v>55</v>
      </c>
      <c r="F10839" s="7" t="s">
        <v>55</v>
      </c>
      <c r="G10839" s="7" t="s">
        <v>55</v>
      </c>
      <c r="H10839" s="7" t="s">
        <v>55</v>
      </c>
      <c r="I10839" s="7" t="s">
        <v>55</v>
      </c>
      <c r="J10839" s="7" t="s">
        <v>55</v>
      </c>
      <c r="K10839" s="7" t="s">
        <v>55</v>
      </c>
      <c r="L10839" s="7" t="s">
        <v>55</v>
      </c>
      <c r="M10839" s="7" t="s">
        <v>55</v>
      </c>
      <c r="N10839" s="7" t="s">
        <v>55</v>
      </c>
      <c r="O10839" s="7" t="s">
        <v>55</v>
      </c>
    </row>
    <row r="10840" spans="1:15" x14ac:dyDescent="0.2">
      <c r="A10840" s="7" t="s">
        <v>990</v>
      </c>
      <c r="B10840" s="7" t="s">
        <v>3891</v>
      </c>
      <c r="C10840" s="7" t="s">
        <v>3890</v>
      </c>
      <c r="D10840" s="7">
        <v>1.8839999999999999</v>
      </c>
      <c r="E10840" s="7">
        <v>1.673</v>
      </c>
      <c r="F10840" s="7">
        <v>1.974</v>
      </c>
      <c r="G10840" s="7">
        <v>1.8839999999999999</v>
      </c>
      <c r="H10840" s="7">
        <v>2.0150000000000001</v>
      </c>
      <c r="I10840" s="7">
        <v>0.65900000000000003</v>
      </c>
      <c r="J10840" s="7">
        <v>0.12914799640385699</v>
      </c>
      <c r="K10840" s="7">
        <v>0.11137346387823201</v>
      </c>
      <c r="L10840" s="7">
        <v>8.7830779568909306E-2</v>
      </c>
      <c r="M10840" s="7">
        <v>0.107566395608806</v>
      </c>
      <c r="N10840" s="7">
        <v>4.8383950653768902E-2</v>
      </c>
      <c r="O10840" s="7">
        <v>0.586937662052053</v>
      </c>
    </row>
    <row r="10841" spans="1:15" x14ac:dyDescent="0.2">
      <c r="A10841" s="7" t="s">
        <v>2700</v>
      </c>
      <c r="B10841" s="7" t="s">
        <v>3415</v>
      </c>
      <c r="C10841" s="7" t="s">
        <v>3889</v>
      </c>
      <c r="D10841" s="7">
        <v>100</v>
      </c>
      <c r="E10841" s="7">
        <v>100</v>
      </c>
      <c r="F10841" s="7" t="s">
        <v>55</v>
      </c>
      <c r="G10841" s="7" t="s">
        <v>55</v>
      </c>
      <c r="H10841" s="7">
        <v>100</v>
      </c>
      <c r="I10841" s="7">
        <v>100</v>
      </c>
      <c r="J10841" s="7">
        <v>1.0000000000000001E-17</v>
      </c>
      <c r="K10841" s="7">
        <v>1.0000000000000001E-17</v>
      </c>
      <c r="L10841" s="7" t="s">
        <v>55</v>
      </c>
      <c r="M10841" s="7" t="s">
        <v>55</v>
      </c>
      <c r="N10841" s="7">
        <v>1.0000000000000001E-17</v>
      </c>
      <c r="O10841" s="7">
        <v>1.0000000000000001E-17</v>
      </c>
    </row>
    <row r="10842" spans="1:15" x14ac:dyDescent="0.2">
      <c r="A10842" s="7" t="s">
        <v>2145</v>
      </c>
      <c r="B10842" s="7" t="s">
        <v>39</v>
      </c>
      <c r="C10842" s="7" t="s">
        <v>3888</v>
      </c>
      <c r="D10842" s="7">
        <v>0.64500000000000002</v>
      </c>
      <c r="E10842" s="7">
        <v>0.70299999999999996</v>
      </c>
      <c r="F10842" s="7">
        <v>1.214</v>
      </c>
      <c r="G10842" s="7">
        <v>1.032</v>
      </c>
      <c r="H10842" s="7">
        <v>1.0069999999999999</v>
      </c>
      <c r="I10842" s="7">
        <v>0.63300000000000001</v>
      </c>
      <c r="J10842" s="7">
        <v>0.277427200450931</v>
      </c>
      <c r="K10842" s="7">
        <v>0.442111170958703</v>
      </c>
      <c r="L10842" s="7">
        <v>0.54254031029442296</v>
      </c>
      <c r="M10842" s="7">
        <v>0.94812954007129102</v>
      </c>
      <c r="N10842" s="7">
        <v>0.73252451198746005</v>
      </c>
      <c r="O10842" s="7">
        <v>0.33095570191165002</v>
      </c>
    </row>
    <row r="10843" spans="1:15" x14ac:dyDescent="0.2">
      <c r="A10843" s="7" t="s">
        <v>3887</v>
      </c>
      <c r="B10843" s="7" t="s">
        <v>39</v>
      </c>
      <c r="C10843" s="7" t="s">
        <v>3886</v>
      </c>
      <c r="D10843" s="7">
        <v>1.054</v>
      </c>
      <c r="E10843" s="7">
        <v>1.0389999999999999</v>
      </c>
      <c r="F10843" s="7">
        <v>1.18</v>
      </c>
      <c r="G10843" s="7">
        <v>1.302</v>
      </c>
      <c r="H10843" s="7">
        <v>1.306</v>
      </c>
      <c r="I10843" s="7">
        <v>1.2</v>
      </c>
      <c r="J10843" s="7">
        <v>0.89550936679238602</v>
      </c>
      <c r="K10843" s="7">
        <v>0.69275128766961103</v>
      </c>
      <c r="L10843" s="7">
        <v>0.53852520119381397</v>
      </c>
      <c r="M10843" s="7">
        <v>0.65994222378594503</v>
      </c>
      <c r="N10843" s="7">
        <v>0.37792390538861198</v>
      </c>
      <c r="O10843" s="7">
        <v>0.36619113163622502</v>
      </c>
    </row>
    <row r="10844" spans="1:15" x14ac:dyDescent="0.2">
      <c r="A10844" s="7" t="s">
        <v>3885</v>
      </c>
      <c r="B10844" s="7" t="s">
        <v>3884</v>
      </c>
      <c r="C10844" s="7" t="s">
        <v>3883</v>
      </c>
      <c r="D10844" s="7">
        <v>0.85299999999999998</v>
      </c>
      <c r="E10844" s="7">
        <v>0.97599999999999998</v>
      </c>
      <c r="F10844" s="7">
        <v>1.087</v>
      </c>
      <c r="G10844" s="7">
        <v>0.90200000000000002</v>
      </c>
      <c r="H10844" s="7">
        <v>1.052</v>
      </c>
      <c r="I10844" s="7">
        <v>0.79200000000000004</v>
      </c>
      <c r="J10844" s="7">
        <v>0.72036054004780703</v>
      </c>
      <c r="K10844" s="7">
        <v>0.82590084392307594</v>
      </c>
      <c r="L10844" s="7">
        <v>0.69576832088345597</v>
      </c>
      <c r="M10844" s="7">
        <v>0.71192585124315799</v>
      </c>
      <c r="N10844" s="7">
        <v>0.78389092576678898</v>
      </c>
      <c r="O10844" s="7">
        <v>0.86388946265833999</v>
      </c>
    </row>
    <row r="10845" spans="1:15" x14ac:dyDescent="0.2">
      <c r="A10845" s="7" t="s">
        <v>1483</v>
      </c>
      <c r="B10845" s="7" t="s">
        <v>39</v>
      </c>
      <c r="C10845" s="7" t="s">
        <v>3882</v>
      </c>
      <c r="D10845" s="7">
        <v>1.7</v>
      </c>
      <c r="E10845" s="7">
        <v>1.641</v>
      </c>
      <c r="F10845" s="7">
        <v>2.016</v>
      </c>
      <c r="G10845" s="7">
        <v>3.1739999999999999</v>
      </c>
      <c r="H10845" s="7">
        <v>1.734</v>
      </c>
      <c r="I10845" s="7">
        <v>2.0470000000000002</v>
      </c>
      <c r="J10845" s="7">
        <v>0.215061968984464</v>
      </c>
      <c r="K10845" s="7">
        <v>8.2125730631642496E-2</v>
      </c>
      <c r="L10845" s="7">
        <v>8.1423984608888E-2</v>
      </c>
      <c r="M10845" s="7">
        <v>3.2879487352296601E-2</v>
      </c>
      <c r="N10845" s="7">
        <v>0.117245230146393</v>
      </c>
      <c r="O10845" s="7">
        <v>3.6669250279323599E-2</v>
      </c>
    </row>
    <row r="10846" spans="1:15" x14ac:dyDescent="0.2">
      <c r="A10846" s="7" t="s">
        <v>1483</v>
      </c>
      <c r="B10846" s="7" t="s">
        <v>53</v>
      </c>
      <c r="C10846" s="7" t="s">
        <v>3879</v>
      </c>
      <c r="D10846" s="7">
        <v>1.323</v>
      </c>
      <c r="E10846" s="7">
        <v>1.1679999999999999</v>
      </c>
      <c r="F10846" s="7">
        <v>1.2130000000000001</v>
      </c>
      <c r="G10846" s="7">
        <v>1.2390000000000001</v>
      </c>
      <c r="H10846" s="7">
        <v>1.1870000000000001</v>
      </c>
      <c r="I10846" s="7">
        <v>1.02</v>
      </c>
      <c r="J10846" s="7">
        <v>0.11850614832228799</v>
      </c>
      <c r="K10846" s="7">
        <v>0.15330110006975201</v>
      </c>
      <c r="L10846" s="7">
        <v>0.29675072145787301</v>
      </c>
      <c r="M10846" s="7">
        <v>0.28129894421808999</v>
      </c>
      <c r="N10846" s="7">
        <v>0.17523972374000801</v>
      </c>
      <c r="O10846" s="7">
        <v>0.84964158892770403</v>
      </c>
    </row>
    <row r="10847" spans="1:15" x14ac:dyDescent="0.2">
      <c r="A10847" s="7" t="s">
        <v>1483</v>
      </c>
      <c r="B10847" s="7" t="s">
        <v>3881</v>
      </c>
      <c r="C10847" s="7" t="s">
        <v>3880</v>
      </c>
      <c r="D10847" s="7">
        <v>2.5000000000000001E-2</v>
      </c>
      <c r="E10847" s="7">
        <v>0.72699999999999998</v>
      </c>
      <c r="F10847" s="7">
        <v>0.33200000000000002</v>
      </c>
      <c r="G10847" s="7">
        <v>0.06</v>
      </c>
      <c r="H10847" s="7">
        <v>3.9E-2</v>
      </c>
      <c r="I10847" s="7">
        <v>0.35199999999999998</v>
      </c>
      <c r="J10847" s="7">
        <v>1.0000000000000001E-17</v>
      </c>
      <c r="K10847" s="7">
        <v>6.3773416892404497E-2</v>
      </c>
      <c r="L10847" s="7">
        <v>8.6099434657427293E-6</v>
      </c>
      <c r="M10847" s="7">
        <v>1.0000000000000001E-17</v>
      </c>
      <c r="N10847" s="7">
        <v>1.0000000000000001E-17</v>
      </c>
      <c r="O10847" s="7">
        <v>1.1276830365281001E-5</v>
      </c>
    </row>
    <row r="10848" spans="1:15" x14ac:dyDescent="0.2">
      <c r="A10848" s="7" t="s">
        <v>1483</v>
      </c>
      <c r="B10848" s="7" t="s">
        <v>53</v>
      </c>
      <c r="C10848" s="7" t="s">
        <v>3879</v>
      </c>
      <c r="D10848" s="7">
        <v>0.97799999999999998</v>
      </c>
      <c r="E10848" s="7">
        <v>0.876</v>
      </c>
      <c r="F10848" s="7">
        <v>0.81599999999999995</v>
      </c>
      <c r="G10848" s="7">
        <v>0.91400000000000003</v>
      </c>
      <c r="H10848" s="7">
        <v>1.02</v>
      </c>
      <c r="I10848" s="7">
        <v>0.66400000000000003</v>
      </c>
      <c r="J10848" s="7">
        <v>0.98802550999334504</v>
      </c>
      <c r="K10848" s="7">
        <v>0.79966421602015902</v>
      </c>
      <c r="L10848" s="7">
        <v>0.81066512610428998</v>
      </c>
      <c r="M10848" s="7">
        <v>0.889677763089047</v>
      </c>
      <c r="N10848" s="7">
        <v>0.75694821091188402</v>
      </c>
      <c r="O10848" s="7">
        <v>0.463243296331107</v>
      </c>
    </row>
    <row r="10849" spans="1:15" x14ac:dyDescent="0.2">
      <c r="A10849" s="7" t="s">
        <v>1483</v>
      </c>
      <c r="B10849" s="7" t="s">
        <v>3878</v>
      </c>
      <c r="C10849" s="7" t="s">
        <v>3877</v>
      </c>
      <c r="D10849" s="7">
        <v>0.38500000000000001</v>
      </c>
      <c r="E10849" s="7">
        <v>0.40200000000000002</v>
      </c>
      <c r="F10849" s="7">
        <v>0.33300000000000002</v>
      </c>
      <c r="G10849" s="7">
        <v>0.79600000000000004</v>
      </c>
      <c r="H10849" s="7">
        <v>0.58199999999999996</v>
      </c>
      <c r="I10849" s="7">
        <v>0.54200000000000004</v>
      </c>
      <c r="J10849" s="7">
        <v>1.48731821944599E-2</v>
      </c>
      <c r="K10849" s="7">
        <v>1.17327394636975E-2</v>
      </c>
      <c r="L10849" s="7">
        <v>4.7821544201508602E-2</v>
      </c>
      <c r="M10849" s="7">
        <v>0.63484911117642295</v>
      </c>
      <c r="N10849" s="7">
        <v>0.24120382487481501</v>
      </c>
      <c r="O10849" s="7">
        <v>0.19955535469307301</v>
      </c>
    </row>
    <row r="10850" spans="1:15" x14ac:dyDescent="0.2">
      <c r="A10850" s="7" t="s">
        <v>101</v>
      </c>
      <c r="B10850" s="7" t="s">
        <v>3696</v>
      </c>
      <c r="C10850" s="7" t="s">
        <v>3874</v>
      </c>
      <c r="D10850" s="7">
        <v>1.5289999999999999</v>
      </c>
      <c r="E10850" s="7">
        <v>1.458</v>
      </c>
      <c r="F10850" s="7">
        <v>1.1220000000000001</v>
      </c>
      <c r="G10850" s="7">
        <v>1.2929999999999999</v>
      </c>
      <c r="H10850" s="7">
        <v>0.77</v>
      </c>
      <c r="I10850" s="7">
        <v>0.39800000000000002</v>
      </c>
      <c r="J10850" s="7">
        <v>0.178809592703359</v>
      </c>
      <c r="K10850" s="7">
        <v>0.16660916586223301</v>
      </c>
      <c r="L10850" s="7">
        <v>0.65347024054852698</v>
      </c>
      <c r="M10850" s="7">
        <v>0.50296588174072498</v>
      </c>
      <c r="N10850" s="7">
        <v>0.63482785098871197</v>
      </c>
      <c r="O10850" s="7">
        <v>4.6581735619645598E-2</v>
      </c>
    </row>
    <row r="10851" spans="1:15" x14ac:dyDescent="0.2">
      <c r="A10851" s="7" t="s">
        <v>101</v>
      </c>
      <c r="B10851" s="7" t="s">
        <v>3249</v>
      </c>
      <c r="C10851" s="7" t="s">
        <v>3876</v>
      </c>
      <c r="D10851" s="7">
        <v>1.9950000000000001</v>
      </c>
      <c r="E10851" s="7">
        <v>3.1709999999999998</v>
      </c>
      <c r="F10851" s="7">
        <v>1.431</v>
      </c>
      <c r="G10851" s="7">
        <v>1.075</v>
      </c>
      <c r="H10851" s="7">
        <v>2.6459999999999999</v>
      </c>
      <c r="I10851" s="7">
        <v>1.466</v>
      </c>
      <c r="J10851" s="7">
        <v>0.10874835882286001</v>
      </c>
      <c r="K10851" s="7">
        <v>7.2893127969964099E-4</v>
      </c>
      <c r="L10851" s="7">
        <v>0.38757903646985498</v>
      </c>
      <c r="M10851" s="7">
        <v>0.97141536185746902</v>
      </c>
      <c r="N10851" s="7">
        <v>9.4424059093214403E-3</v>
      </c>
      <c r="O10851" s="7">
        <v>0.26089232357904901</v>
      </c>
    </row>
    <row r="10852" spans="1:15" x14ac:dyDescent="0.2">
      <c r="A10852" s="7" t="s">
        <v>101</v>
      </c>
      <c r="B10852" s="7" t="s">
        <v>3875</v>
      </c>
      <c r="C10852" s="7" t="s">
        <v>3874</v>
      </c>
      <c r="D10852" s="7">
        <v>1.0189999999999999</v>
      </c>
      <c r="E10852" s="7">
        <v>0.755</v>
      </c>
      <c r="F10852" s="7">
        <v>1.4450000000000001</v>
      </c>
      <c r="G10852" s="7">
        <v>1.421</v>
      </c>
      <c r="H10852" s="7">
        <v>1.3759999999999999</v>
      </c>
      <c r="I10852" s="7">
        <v>0.75</v>
      </c>
      <c r="J10852" s="7">
        <v>0.95153627455189105</v>
      </c>
      <c r="K10852" s="7">
        <v>0.60825912667025395</v>
      </c>
      <c r="L10852" s="7">
        <v>0.334895854668876</v>
      </c>
      <c r="M10852" s="7">
        <v>0.50538712884397596</v>
      </c>
      <c r="N10852" s="7">
        <v>0.35872333609320201</v>
      </c>
      <c r="O10852" s="7">
        <v>0.75696640654244596</v>
      </c>
    </row>
    <row r="10853" spans="1:15" x14ac:dyDescent="0.2">
      <c r="A10853" s="7" t="s">
        <v>2056</v>
      </c>
      <c r="B10853" s="7" t="s">
        <v>3873</v>
      </c>
      <c r="C10853" s="7" t="s">
        <v>3872</v>
      </c>
      <c r="D10853" s="7">
        <v>0.73799999999999999</v>
      </c>
      <c r="E10853" s="7">
        <v>0.84</v>
      </c>
      <c r="F10853" s="7">
        <v>0.83199999999999996</v>
      </c>
      <c r="G10853" s="7">
        <v>0.93</v>
      </c>
      <c r="H10853" s="7">
        <v>0.68600000000000005</v>
      </c>
      <c r="I10853" s="7">
        <v>0.92400000000000004</v>
      </c>
      <c r="J10853" s="7">
        <v>0.37568456016163398</v>
      </c>
      <c r="K10853" s="7">
        <v>0.71583012492276299</v>
      </c>
      <c r="L10853" s="7">
        <v>0.83740662175328695</v>
      </c>
      <c r="M10853" s="7">
        <v>0.84327301285314304</v>
      </c>
      <c r="N10853" s="7">
        <v>0.47019808779489602</v>
      </c>
      <c r="O10853" s="7">
        <v>0.92665548148301102</v>
      </c>
    </row>
    <row r="10854" spans="1:15" x14ac:dyDescent="0.2">
      <c r="A10854" s="7" t="s">
        <v>1483</v>
      </c>
      <c r="B10854" s="7" t="s">
        <v>3871</v>
      </c>
      <c r="C10854" s="7" t="s">
        <v>3868</v>
      </c>
      <c r="D10854" s="7">
        <v>1.1160000000000001</v>
      </c>
      <c r="E10854" s="7">
        <v>1.1259999999999999</v>
      </c>
      <c r="F10854" s="7">
        <v>1.3049999999999999</v>
      </c>
      <c r="G10854" s="7">
        <v>1.052</v>
      </c>
      <c r="H10854" s="7">
        <v>1.167</v>
      </c>
      <c r="I10854" s="7">
        <v>0.89200000000000002</v>
      </c>
      <c r="J10854" s="7">
        <v>0.51923256504091098</v>
      </c>
      <c r="K10854" s="7">
        <v>0.24143535771591701</v>
      </c>
      <c r="L10854" s="7">
        <v>0.13959836635203399</v>
      </c>
      <c r="M10854" s="7">
        <v>0.72540326458672699</v>
      </c>
      <c r="N10854" s="7">
        <v>0.14925480898813201</v>
      </c>
      <c r="O10854" s="7">
        <v>0.61646750515969095</v>
      </c>
    </row>
    <row r="10855" spans="1:15" x14ac:dyDescent="0.2">
      <c r="A10855" s="7" t="s">
        <v>1483</v>
      </c>
      <c r="B10855" s="7" t="s">
        <v>39</v>
      </c>
      <c r="C10855" s="7" t="s">
        <v>3868</v>
      </c>
      <c r="D10855" s="7">
        <v>1.04</v>
      </c>
      <c r="E10855" s="7">
        <v>0.95699999999999996</v>
      </c>
      <c r="F10855" s="7">
        <v>0.90200000000000002</v>
      </c>
      <c r="G10855" s="7">
        <v>0.998</v>
      </c>
      <c r="H10855" s="7">
        <v>1.0529999999999999</v>
      </c>
      <c r="I10855" s="7">
        <v>0.64600000000000002</v>
      </c>
      <c r="J10855" s="7">
        <v>0.78937101447630598</v>
      </c>
      <c r="K10855" s="7">
        <v>0.85142527616892305</v>
      </c>
      <c r="L10855" s="7">
        <v>0.72542381492380303</v>
      </c>
      <c r="M10855" s="7">
        <v>0.92285893701885002</v>
      </c>
      <c r="N10855" s="7">
        <v>0.492402611634357</v>
      </c>
      <c r="O10855" s="7">
        <v>1.50421702071779E-2</v>
      </c>
    </row>
    <row r="10856" spans="1:15" x14ac:dyDescent="0.2">
      <c r="A10856" s="7" t="s">
        <v>1483</v>
      </c>
      <c r="B10856" s="7" t="s">
        <v>3870</v>
      </c>
      <c r="C10856" s="7" t="s">
        <v>3869</v>
      </c>
      <c r="D10856" s="7">
        <v>0.55600000000000005</v>
      </c>
      <c r="E10856" s="7">
        <v>0.06</v>
      </c>
      <c r="F10856" s="7">
        <v>1.2010000000000001</v>
      </c>
      <c r="G10856" s="7">
        <v>0.99099999999999999</v>
      </c>
      <c r="H10856" s="7">
        <v>0.01</v>
      </c>
      <c r="I10856" s="7">
        <v>0.46500000000000002</v>
      </c>
      <c r="J10856" s="7">
        <v>1.9429104988804E-3</v>
      </c>
      <c r="K10856" s="7">
        <v>1.0000000000000001E-17</v>
      </c>
      <c r="L10856" s="7">
        <v>0.28701853897493801</v>
      </c>
      <c r="M10856" s="7">
        <v>0.950417615408929</v>
      </c>
      <c r="N10856" s="7">
        <v>1.0000000000000001E-17</v>
      </c>
      <c r="O10856" s="7">
        <v>1.06420038810118E-5</v>
      </c>
    </row>
    <row r="10857" spans="1:15" x14ac:dyDescent="0.2">
      <c r="A10857" s="7" t="s">
        <v>1483</v>
      </c>
      <c r="B10857" s="7" t="s">
        <v>39</v>
      </c>
      <c r="C10857" s="7" t="s">
        <v>3868</v>
      </c>
      <c r="D10857" s="7">
        <v>1.2849999999999999</v>
      </c>
      <c r="E10857" s="7">
        <v>1.603</v>
      </c>
      <c r="F10857" s="7">
        <v>1.8460000000000001</v>
      </c>
      <c r="G10857" s="7">
        <v>1.9530000000000001</v>
      </c>
      <c r="H10857" s="7">
        <v>1.4259999999999999</v>
      </c>
      <c r="I10857" s="7">
        <v>1.0389999999999999</v>
      </c>
      <c r="J10857" s="7">
        <v>0.50503199720889602</v>
      </c>
      <c r="K10857" s="7">
        <v>0.14057816279753599</v>
      </c>
      <c r="L10857" s="7">
        <v>0.138444616839318</v>
      </c>
      <c r="M10857" s="7">
        <v>0.15564507833826899</v>
      </c>
      <c r="N10857" s="7">
        <v>0.25516834180880399</v>
      </c>
      <c r="O10857" s="7">
        <v>0.82752916832293999</v>
      </c>
    </row>
    <row r="10858" spans="1:15" x14ac:dyDescent="0.2">
      <c r="A10858" s="7" t="s">
        <v>3867</v>
      </c>
      <c r="B10858" s="7" t="s">
        <v>439</v>
      </c>
      <c r="C10858" s="7" t="s">
        <v>3866</v>
      </c>
      <c r="D10858" s="7">
        <v>1.4670000000000001</v>
      </c>
      <c r="E10858" s="7">
        <v>1.268</v>
      </c>
      <c r="F10858" s="7">
        <v>1.619</v>
      </c>
      <c r="G10858" s="7">
        <v>1.7569999999999999</v>
      </c>
      <c r="H10858" s="7">
        <v>1.585</v>
      </c>
      <c r="I10858" s="7">
        <v>1.746</v>
      </c>
      <c r="J10858" s="7">
        <v>0.386016694885497</v>
      </c>
      <c r="K10858" s="7">
        <v>0.36989812007932599</v>
      </c>
      <c r="L10858" s="7">
        <v>0.23297950017402</v>
      </c>
      <c r="M10858" s="7">
        <v>0.231838980153037</v>
      </c>
      <c r="N10858" s="7">
        <v>0.13652793683873701</v>
      </c>
      <c r="O10858" s="7">
        <v>0.12591153303857</v>
      </c>
    </row>
    <row r="10859" spans="1:15" x14ac:dyDescent="0.2">
      <c r="A10859" s="7" t="s">
        <v>2843</v>
      </c>
      <c r="B10859" s="7" t="s">
        <v>252</v>
      </c>
      <c r="C10859" s="7" t="s">
        <v>3865</v>
      </c>
      <c r="D10859" s="7">
        <v>0.96499999999999997</v>
      </c>
      <c r="E10859" s="7">
        <v>0.88800000000000001</v>
      </c>
      <c r="F10859" s="7">
        <v>0.93799999999999994</v>
      </c>
      <c r="G10859" s="7">
        <v>0.97799999999999998</v>
      </c>
      <c r="H10859" s="7">
        <v>0.99199999999999999</v>
      </c>
      <c r="I10859" s="7">
        <v>0.88</v>
      </c>
      <c r="J10859" s="7">
        <v>0.92145797463612</v>
      </c>
      <c r="K10859" s="7">
        <v>0.56418748513920902</v>
      </c>
      <c r="L10859" s="7">
        <v>0.93185520579296199</v>
      </c>
      <c r="M10859" s="7">
        <v>0.92541140283128798</v>
      </c>
      <c r="N10859" s="7">
        <v>0.93723664941136398</v>
      </c>
      <c r="O10859" s="7">
        <v>0.63935255562543403</v>
      </c>
    </row>
    <row r="10860" spans="1:15" x14ac:dyDescent="0.2">
      <c r="A10860" s="7" t="s">
        <v>3863</v>
      </c>
      <c r="B10860" s="7" t="s">
        <v>80</v>
      </c>
      <c r="C10860" s="7" t="s">
        <v>3864</v>
      </c>
      <c r="D10860" s="7">
        <v>1.0649999999999999</v>
      </c>
      <c r="E10860" s="7">
        <v>1.0049999999999999</v>
      </c>
      <c r="F10860" s="7">
        <v>1.0820000000000001</v>
      </c>
      <c r="G10860" s="7">
        <v>1.0329999999999999</v>
      </c>
      <c r="H10860" s="7">
        <v>0.96399999999999997</v>
      </c>
      <c r="I10860" s="7">
        <v>0.88100000000000001</v>
      </c>
      <c r="J10860" s="7">
        <v>0.69515412539134103</v>
      </c>
      <c r="K10860" s="7">
        <v>0.86463600653727701</v>
      </c>
      <c r="L10860" s="7">
        <v>0.60881299566912095</v>
      </c>
      <c r="M10860" s="7">
        <v>0.854873102693263</v>
      </c>
      <c r="N10860" s="7">
        <v>0.99770434808630504</v>
      </c>
      <c r="O10860" s="7">
        <v>0.54545499885669702</v>
      </c>
    </row>
    <row r="10861" spans="1:15" x14ac:dyDescent="0.2">
      <c r="A10861" s="7" t="s">
        <v>3863</v>
      </c>
      <c r="B10861" s="7" t="s">
        <v>3862</v>
      </c>
      <c r="C10861" s="7" t="s">
        <v>3861</v>
      </c>
      <c r="D10861" s="7">
        <v>0.98699999999999999</v>
      </c>
      <c r="E10861" s="7">
        <v>57.881999999999998</v>
      </c>
      <c r="F10861" s="7">
        <v>34.579000000000001</v>
      </c>
      <c r="G10861" s="7">
        <v>60.320999999999998</v>
      </c>
      <c r="H10861" s="7">
        <v>51.529000000000003</v>
      </c>
      <c r="I10861" s="7">
        <v>6.444</v>
      </c>
      <c r="J10861" s="7">
        <v>0.98214349054196304</v>
      </c>
      <c r="K10861" s="7">
        <v>1.0000000000000001E-17</v>
      </c>
      <c r="L10861" s="7">
        <v>1.0000000000000001E-17</v>
      </c>
      <c r="M10861" s="7">
        <v>1.0000000000000001E-17</v>
      </c>
      <c r="N10861" s="7">
        <v>1.0000000000000001E-17</v>
      </c>
      <c r="O10861" s="7">
        <v>4.15201547809829E-7</v>
      </c>
    </row>
    <row r="10862" spans="1:15" x14ac:dyDescent="0.2">
      <c r="A10862" s="7" t="s">
        <v>3860</v>
      </c>
      <c r="B10862" s="7" t="s">
        <v>39</v>
      </c>
      <c r="C10862" s="7" t="s">
        <v>3859</v>
      </c>
      <c r="D10862" s="7">
        <v>0.99299999999999999</v>
      </c>
      <c r="E10862" s="7">
        <v>1.2849999999999999</v>
      </c>
      <c r="F10862" s="7">
        <v>1.2969999999999999</v>
      </c>
      <c r="G10862" s="7">
        <v>1.147</v>
      </c>
      <c r="H10862" s="7">
        <v>1.214</v>
      </c>
      <c r="I10862" s="7">
        <v>1.0489999999999999</v>
      </c>
      <c r="J10862" s="7">
        <v>0.94489596196271197</v>
      </c>
      <c r="K10862" s="7">
        <v>0.292222876475771</v>
      </c>
      <c r="L10862" s="7">
        <v>0.40270654908206499</v>
      </c>
      <c r="M10862" s="7">
        <v>0.65040700455509404</v>
      </c>
      <c r="N10862" s="7">
        <v>0.39120167336935702</v>
      </c>
      <c r="O10862" s="7">
        <v>0.68742248879488299</v>
      </c>
    </row>
    <row r="10863" spans="1:15" x14ac:dyDescent="0.2">
      <c r="A10863" s="7" t="s">
        <v>3860</v>
      </c>
      <c r="B10863" s="7" t="s">
        <v>39</v>
      </c>
      <c r="C10863" s="7" t="s">
        <v>3859</v>
      </c>
      <c r="D10863" s="7">
        <v>1.1040000000000001</v>
      </c>
      <c r="E10863" s="7">
        <v>1.1399999999999999</v>
      </c>
      <c r="F10863" s="7">
        <v>1.6659999999999999</v>
      </c>
      <c r="G10863" s="7">
        <v>1.3759999999999999</v>
      </c>
      <c r="H10863" s="7">
        <v>1.3340000000000001</v>
      </c>
      <c r="I10863" s="7">
        <v>0.81299999999999994</v>
      </c>
      <c r="J10863" s="7">
        <v>0.81348569231403001</v>
      </c>
      <c r="K10863" s="7">
        <v>0.57174828920148202</v>
      </c>
      <c r="L10863" s="7">
        <v>0.17971266649569501</v>
      </c>
      <c r="M10863" s="7">
        <v>0.462132893658317</v>
      </c>
      <c r="N10863" s="7">
        <v>0.39473018414149502</v>
      </c>
      <c r="O10863" s="7">
        <v>0.91500462843317798</v>
      </c>
    </row>
    <row r="10864" spans="1:15" x14ac:dyDescent="0.2">
      <c r="A10864" s="7" t="s">
        <v>1582</v>
      </c>
      <c r="B10864" s="7" t="s">
        <v>3858</v>
      </c>
      <c r="C10864" s="7" t="s">
        <v>3857</v>
      </c>
      <c r="D10864" s="7">
        <v>0.53500000000000003</v>
      </c>
      <c r="E10864" s="7">
        <v>1.01</v>
      </c>
      <c r="F10864" s="7">
        <v>0.59699999999999998</v>
      </c>
      <c r="G10864" s="7">
        <v>0.46100000000000002</v>
      </c>
      <c r="H10864" s="7">
        <v>0.57499999999999996</v>
      </c>
      <c r="I10864" s="7">
        <v>0.58799999999999997</v>
      </c>
      <c r="J10864" s="7">
        <v>0.102755500344301</v>
      </c>
      <c r="K10864" s="7">
        <v>0.80201681705661998</v>
      </c>
      <c r="L10864" s="7">
        <v>0.40619105787689602</v>
      </c>
      <c r="M10864" s="7">
        <v>0.15606481430986299</v>
      </c>
      <c r="N10864" s="7">
        <v>0.307587401709768</v>
      </c>
      <c r="O10864" s="7">
        <v>0.26848763632748501</v>
      </c>
    </row>
    <row r="10865" spans="1:15" x14ac:dyDescent="0.2">
      <c r="A10865" s="7" t="s">
        <v>3856</v>
      </c>
      <c r="B10865" s="7" t="s">
        <v>71</v>
      </c>
      <c r="C10865" s="7" t="s">
        <v>3855</v>
      </c>
      <c r="D10865" s="7">
        <v>0.66900000000000004</v>
      </c>
      <c r="E10865" s="7">
        <v>0.98899999999999999</v>
      </c>
      <c r="F10865" s="7">
        <v>0.65200000000000002</v>
      </c>
      <c r="G10865" s="7">
        <v>0.70399999999999996</v>
      </c>
      <c r="H10865" s="7">
        <v>0.73499999999999999</v>
      </c>
      <c r="I10865" s="7">
        <v>0.78100000000000003</v>
      </c>
      <c r="J10865" s="7">
        <v>6.7423710494529707E-2</v>
      </c>
      <c r="K10865" s="7">
        <v>0.97874151255074204</v>
      </c>
      <c r="L10865" s="7">
        <v>0.14206918053671899</v>
      </c>
      <c r="M10865" s="7">
        <v>0.24674802947221999</v>
      </c>
      <c r="N10865" s="7">
        <v>0.233142299612112</v>
      </c>
      <c r="O10865" s="7">
        <v>0.35598641737847198</v>
      </c>
    </row>
    <row r="10866" spans="1:15" x14ac:dyDescent="0.2">
      <c r="A10866" s="7" t="s">
        <v>413</v>
      </c>
      <c r="B10866" s="7" t="s">
        <v>3854</v>
      </c>
      <c r="C10866" s="7" t="s">
        <v>3853</v>
      </c>
      <c r="D10866" s="7">
        <v>1.2430000000000001</v>
      </c>
      <c r="E10866" s="7">
        <v>0.89400000000000002</v>
      </c>
      <c r="F10866" s="7">
        <v>0.59799999999999998</v>
      </c>
      <c r="G10866" s="7">
        <v>1.23</v>
      </c>
      <c r="H10866" s="7">
        <v>1.006</v>
      </c>
      <c r="I10866" s="7">
        <v>0.65300000000000002</v>
      </c>
      <c r="J10866" s="7">
        <v>0.62144272494223596</v>
      </c>
      <c r="K10866" s="7">
        <v>0.93878742421921502</v>
      </c>
      <c r="L10866" s="7">
        <v>0.51550729457021605</v>
      </c>
      <c r="M10866" s="7">
        <v>0.66973993193017101</v>
      </c>
      <c r="N10866" s="7">
        <v>0.79591083569087995</v>
      </c>
      <c r="O10866" s="7">
        <v>0.43392520691627601</v>
      </c>
    </row>
    <row r="10867" spans="1:15" x14ac:dyDescent="0.2">
      <c r="A10867" s="7" t="s">
        <v>413</v>
      </c>
      <c r="B10867" s="7" t="s">
        <v>3852</v>
      </c>
      <c r="C10867" s="7" t="s">
        <v>3851</v>
      </c>
      <c r="D10867" s="7">
        <v>1.6220000000000001</v>
      </c>
      <c r="E10867" s="7">
        <v>1.177</v>
      </c>
      <c r="F10867" s="7">
        <v>0.48299999999999998</v>
      </c>
      <c r="G10867" s="7">
        <v>1.2410000000000001</v>
      </c>
      <c r="H10867" s="7">
        <v>1.4550000000000001</v>
      </c>
      <c r="I10867" s="7">
        <v>0.70799999999999996</v>
      </c>
      <c r="J10867" s="7">
        <v>0.27637266394893201</v>
      </c>
      <c r="K10867" s="7">
        <v>0.52711879896189895</v>
      </c>
      <c r="L10867" s="7">
        <v>0.222365078065871</v>
      </c>
      <c r="M10867" s="7">
        <v>0.62814885026935596</v>
      </c>
      <c r="N10867" s="7">
        <v>0.260788118128365</v>
      </c>
      <c r="O10867" s="7">
        <v>0.55270853904282502</v>
      </c>
    </row>
    <row r="10868" spans="1:15" x14ac:dyDescent="0.2">
      <c r="A10868" s="7" t="s">
        <v>413</v>
      </c>
      <c r="B10868" s="7" t="s">
        <v>3850</v>
      </c>
      <c r="C10868" s="7" t="s">
        <v>3849</v>
      </c>
      <c r="D10868" s="7" t="s">
        <v>55</v>
      </c>
      <c r="E10868" s="7" t="s">
        <v>55</v>
      </c>
      <c r="F10868" s="7" t="s">
        <v>55</v>
      </c>
      <c r="G10868" s="7" t="s">
        <v>55</v>
      </c>
      <c r="H10868" s="7" t="s">
        <v>55</v>
      </c>
      <c r="I10868" s="7" t="s">
        <v>55</v>
      </c>
      <c r="J10868" s="7" t="s">
        <v>55</v>
      </c>
      <c r="K10868" s="7" t="s">
        <v>55</v>
      </c>
      <c r="L10868" s="7" t="s">
        <v>55</v>
      </c>
      <c r="M10868" s="7" t="s">
        <v>55</v>
      </c>
      <c r="N10868" s="7" t="s">
        <v>55</v>
      </c>
      <c r="O10868" s="7" t="s">
        <v>55</v>
      </c>
    </row>
    <row r="10869" spans="1:15" x14ac:dyDescent="0.2">
      <c r="A10869" s="7" t="s">
        <v>1225</v>
      </c>
      <c r="B10869" s="7" t="s">
        <v>39</v>
      </c>
      <c r="C10869" s="7" t="s">
        <v>3848</v>
      </c>
      <c r="D10869" s="7">
        <v>0.84899999999999998</v>
      </c>
      <c r="E10869" s="7">
        <v>1.024</v>
      </c>
      <c r="F10869" s="7">
        <v>1.2110000000000001</v>
      </c>
      <c r="G10869" s="7">
        <v>0.81799999999999995</v>
      </c>
      <c r="H10869" s="7">
        <v>1.016</v>
      </c>
      <c r="I10869" s="7">
        <v>0.72399999999999998</v>
      </c>
      <c r="J10869" s="7">
        <v>0.66741219259062601</v>
      </c>
      <c r="K10869" s="7">
        <v>0.75840543152934103</v>
      </c>
      <c r="L10869" s="7">
        <v>0.49433532900070098</v>
      </c>
      <c r="M10869" s="7">
        <v>0.71453064313944703</v>
      </c>
      <c r="N10869" s="7">
        <v>0.78219646362151996</v>
      </c>
      <c r="O10869" s="7">
        <v>0.61780330287468899</v>
      </c>
    </row>
    <row r="10870" spans="1:15" x14ac:dyDescent="0.2">
      <c r="A10870" s="7" t="s">
        <v>413</v>
      </c>
      <c r="B10870" s="7" t="s">
        <v>48</v>
      </c>
      <c r="C10870" s="7" t="s">
        <v>3847</v>
      </c>
      <c r="D10870" s="7">
        <v>0.85</v>
      </c>
      <c r="E10870" s="7">
        <v>0.873</v>
      </c>
      <c r="F10870" s="7">
        <v>0.78500000000000003</v>
      </c>
      <c r="G10870" s="7">
        <v>0.78800000000000003</v>
      </c>
      <c r="H10870" s="7">
        <v>0.69299999999999995</v>
      </c>
      <c r="I10870" s="7">
        <v>0.93400000000000005</v>
      </c>
      <c r="J10870" s="7">
        <v>0.49454035129591101</v>
      </c>
      <c r="K10870" s="7">
        <v>0.50372112173017602</v>
      </c>
      <c r="L10870" s="7">
        <v>0.42576112952561201</v>
      </c>
      <c r="M10870" s="7">
        <v>0.37028573808599802</v>
      </c>
      <c r="N10870" s="7">
        <v>0.13161319218125</v>
      </c>
      <c r="O10870" s="7">
        <v>0.79048993016367197</v>
      </c>
    </row>
    <row r="10871" spans="1:15" x14ac:dyDescent="0.2">
      <c r="A10871" s="7" t="s">
        <v>3846</v>
      </c>
      <c r="B10871" s="7" t="s">
        <v>48</v>
      </c>
      <c r="C10871" s="7" t="s">
        <v>3845</v>
      </c>
      <c r="D10871" s="7">
        <v>1.1379999999999999</v>
      </c>
      <c r="E10871" s="7">
        <v>0.91900000000000004</v>
      </c>
      <c r="F10871" s="7">
        <v>0.92300000000000004</v>
      </c>
      <c r="G10871" s="7">
        <v>0.94</v>
      </c>
      <c r="H10871" s="7">
        <v>0.72799999999999998</v>
      </c>
      <c r="I10871" s="7">
        <v>0.63400000000000001</v>
      </c>
      <c r="J10871" s="7">
        <v>0.73647062960688403</v>
      </c>
      <c r="K10871" s="7">
        <v>0.99685143243506102</v>
      </c>
      <c r="L10871" s="7">
        <v>0.98872176286918101</v>
      </c>
      <c r="M10871" s="7">
        <v>0.927062658199171</v>
      </c>
      <c r="N10871" s="7">
        <v>0.57343978982368404</v>
      </c>
      <c r="O10871" s="7">
        <v>0.42605852728003601</v>
      </c>
    </row>
    <row r="10872" spans="1:15" x14ac:dyDescent="0.2">
      <c r="A10872" s="7" t="s">
        <v>422</v>
      </c>
      <c r="B10872" s="7" t="s">
        <v>3844</v>
      </c>
      <c r="C10872" s="7" t="s">
        <v>3843</v>
      </c>
      <c r="D10872" s="7">
        <v>1.673</v>
      </c>
      <c r="E10872" s="7">
        <v>1.6930000000000001</v>
      </c>
      <c r="F10872" s="7">
        <v>1.5229999999999999</v>
      </c>
      <c r="G10872" s="7">
        <v>1.516</v>
      </c>
      <c r="H10872" s="7">
        <v>1.5620000000000001</v>
      </c>
      <c r="I10872" s="7">
        <v>1.4730000000000001</v>
      </c>
      <c r="J10872" s="7">
        <v>0.22977238560141</v>
      </c>
      <c r="K10872" s="7">
        <v>0.113851019158032</v>
      </c>
      <c r="L10872" s="7">
        <v>0.258547837428587</v>
      </c>
      <c r="M10872" s="7">
        <v>0.37648734983642701</v>
      </c>
      <c r="N10872" s="7">
        <v>0.14175108410210199</v>
      </c>
      <c r="O10872" s="7">
        <v>0.18478729503602501</v>
      </c>
    </row>
    <row r="10873" spans="1:15" x14ac:dyDescent="0.2">
      <c r="A10873" s="7" t="s">
        <v>3842</v>
      </c>
      <c r="B10873" s="7" t="s">
        <v>1516</v>
      </c>
      <c r="C10873" s="7" t="s">
        <v>3841</v>
      </c>
      <c r="D10873" s="7">
        <v>0.71499999999999997</v>
      </c>
      <c r="E10873" s="7">
        <v>0.98899999999999999</v>
      </c>
      <c r="F10873" s="7">
        <v>0.627</v>
      </c>
      <c r="G10873" s="7">
        <v>0.88500000000000001</v>
      </c>
      <c r="H10873" s="7">
        <v>0.66</v>
      </c>
      <c r="I10873" s="7">
        <v>0.91</v>
      </c>
      <c r="J10873" s="7">
        <v>0.17786624462863701</v>
      </c>
      <c r="K10873" s="7">
        <v>0.86242579058341595</v>
      </c>
      <c r="L10873" s="7">
        <v>0.241981781645324</v>
      </c>
      <c r="M10873" s="7">
        <v>0.83007008846550301</v>
      </c>
      <c r="N10873" s="7">
        <v>0.20299020461612</v>
      </c>
      <c r="O10873" s="7">
        <v>0.86015105482203202</v>
      </c>
    </row>
    <row r="10874" spans="1:15" x14ac:dyDescent="0.2">
      <c r="A10874" s="7" t="s">
        <v>2493</v>
      </c>
      <c r="B10874" s="7" t="s">
        <v>39</v>
      </c>
      <c r="C10874" s="7" t="s">
        <v>3840</v>
      </c>
      <c r="D10874" s="7">
        <v>0.31</v>
      </c>
      <c r="E10874" s="7">
        <v>0.42699999999999999</v>
      </c>
      <c r="F10874" s="7">
        <v>0.32100000000000001</v>
      </c>
      <c r="G10874" s="7">
        <v>0.41499999999999998</v>
      </c>
      <c r="H10874" s="7">
        <v>0.34599999999999997</v>
      </c>
      <c r="I10874" s="7">
        <v>0.52800000000000002</v>
      </c>
      <c r="J10874" s="7">
        <v>2.0753406661353502E-3</v>
      </c>
      <c r="K10874" s="7">
        <v>2.81540001003029E-2</v>
      </c>
      <c r="L10874" s="7">
        <v>1.9007970496408799E-2</v>
      </c>
      <c r="M10874" s="7">
        <v>6.1089249265414501E-2</v>
      </c>
      <c r="N10874" s="7">
        <v>7.3677581635926996E-3</v>
      </c>
      <c r="O10874" s="7">
        <v>0.14834146712726701</v>
      </c>
    </row>
    <row r="10875" spans="1:15" x14ac:dyDescent="0.2">
      <c r="A10875" s="7" t="s">
        <v>3824</v>
      </c>
      <c r="B10875" s="7" t="s">
        <v>2210</v>
      </c>
      <c r="C10875" s="7" t="s">
        <v>3839</v>
      </c>
      <c r="D10875" s="7">
        <v>1.452</v>
      </c>
      <c r="E10875" s="7">
        <v>0.89600000000000002</v>
      </c>
      <c r="F10875" s="7">
        <v>1.2689999999999999</v>
      </c>
      <c r="G10875" s="7">
        <v>0.66300000000000003</v>
      </c>
      <c r="H10875" s="7">
        <v>0.59599999999999997</v>
      </c>
      <c r="I10875" s="7">
        <v>0.53500000000000003</v>
      </c>
      <c r="J10875" s="7">
        <v>0.40080603511695101</v>
      </c>
      <c r="K10875" s="7">
        <v>0.90296018358761398</v>
      </c>
      <c r="L10875" s="7">
        <v>0.41039567095200102</v>
      </c>
      <c r="M10875" s="7">
        <v>0.368421767170101</v>
      </c>
      <c r="N10875" s="7">
        <v>0.34167259836160302</v>
      </c>
      <c r="O10875" s="7">
        <v>0.16706405812842801</v>
      </c>
    </row>
    <row r="10876" spans="1:15" x14ac:dyDescent="0.2">
      <c r="A10876" s="7" t="s">
        <v>3824</v>
      </c>
      <c r="B10876" s="7" t="s">
        <v>3838</v>
      </c>
      <c r="C10876" s="7" t="s">
        <v>3837</v>
      </c>
      <c r="D10876" s="7">
        <v>1.2210000000000001</v>
      </c>
      <c r="E10876" s="7">
        <v>1.17</v>
      </c>
      <c r="F10876" s="7">
        <v>0.93799999999999994</v>
      </c>
      <c r="G10876" s="7">
        <v>0.873</v>
      </c>
      <c r="H10876" s="7">
        <v>0.71899999999999997</v>
      </c>
      <c r="I10876" s="7">
        <v>0.74199999999999999</v>
      </c>
      <c r="J10876" s="7">
        <v>0.63104775066624896</v>
      </c>
      <c r="K10876" s="7">
        <v>0.44652888271744801</v>
      </c>
      <c r="L10876" s="7">
        <v>0.90936778708389998</v>
      </c>
      <c r="M10876" s="7">
        <v>0.772608814511485</v>
      </c>
      <c r="N10876" s="7">
        <v>0.596788823062951</v>
      </c>
      <c r="O10876" s="7">
        <v>0.74352181256911998</v>
      </c>
    </row>
    <row r="10877" spans="1:15" x14ac:dyDescent="0.2">
      <c r="A10877" s="7" t="s">
        <v>1220</v>
      </c>
      <c r="B10877" s="7" t="s">
        <v>3836</v>
      </c>
      <c r="C10877" s="7" t="s">
        <v>3835</v>
      </c>
      <c r="D10877" s="7">
        <v>1.0740000000000001</v>
      </c>
      <c r="E10877" s="7">
        <v>1.0049999999999999</v>
      </c>
      <c r="F10877" s="7">
        <v>1.113</v>
      </c>
      <c r="G10877" s="7">
        <v>1.099</v>
      </c>
      <c r="H10877" s="7">
        <v>1.095</v>
      </c>
      <c r="I10877" s="7">
        <v>0.96499999999999997</v>
      </c>
      <c r="J10877" s="7">
        <v>0.66143013923995497</v>
      </c>
      <c r="K10877" s="7">
        <v>0.85210262566819495</v>
      </c>
      <c r="L10877" s="7">
        <v>0.55117795467974695</v>
      </c>
      <c r="M10877" s="7">
        <v>0.64292315879261297</v>
      </c>
      <c r="N10877" s="7">
        <v>0.46818872012246199</v>
      </c>
      <c r="O10877" s="7">
        <v>0.94139834636135</v>
      </c>
    </row>
    <row r="10878" spans="1:15" x14ac:dyDescent="0.2">
      <c r="A10878" s="7" t="s">
        <v>1220</v>
      </c>
      <c r="B10878" s="7" t="s">
        <v>902</v>
      </c>
      <c r="C10878" s="7" t="s">
        <v>3835</v>
      </c>
      <c r="D10878" s="7">
        <v>0.89400000000000002</v>
      </c>
      <c r="E10878" s="7">
        <v>0.76200000000000001</v>
      </c>
      <c r="F10878" s="7">
        <v>0.94299999999999995</v>
      </c>
      <c r="G10878" s="7">
        <v>0.92300000000000004</v>
      </c>
      <c r="H10878" s="7">
        <v>0.74</v>
      </c>
      <c r="I10878" s="7">
        <v>0.59899999999999998</v>
      </c>
      <c r="J10878" s="7">
        <v>0.58343734027035199</v>
      </c>
      <c r="K10878" s="7">
        <v>3.6520523974241902E-2</v>
      </c>
      <c r="L10878" s="7">
        <v>0.89550807659473297</v>
      </c>
      <c r="M10878" s="7">
        <v>0.77460989282854897</v>
      </c>
      <c r="N10878" s="7">
        <v>5.5482366870304799E-2</v>
      </c>
      <c r="O10878" s="7">
        <v>3.8891515424723799E-3</v>
      </c>
    </row>
    <row r="10879" spans="1:15" x14ac:dyDescent="0.2">
      <c r="A10879" s="7" t="s">
        <v>1220</v>
      </c>
      <c r="B10879" s="7" t="s">
        <v>48</v>
      </c>
      <c r="C10879" s="7" t="s">
        <v>3834</v>
      </c>
      <c r="D10879" s="7">
        <v>0.84799999999999998</v>
      </c>
      <c r="E10879" s="7">
        <v>0.95899999999999996</v>
      </c>
      <c r="F10879" s="7">
        <v>1.093</v>
      </c>
      <c r="G10879" s="7">
        <v>1.0569999999999999</v>
      </c>
      <c r="H10879" s="7">
        <v>1.109</v>
      </c>
      <c r="I10879" s="7">
        <v>0.99299999999999999</v>
      </c>
      <c r="J10879" s="7">
        <v>0.456367845793264</v>
      </c>
      <c r="K10879" s="7">
        <v>0.95517715818082305</v>
      </c>
      <c r="L10879" s="7">
        <v>0.56993011024052198</v>
      </c>
      <c r="M10879" s="7">
        <v>0.80831882582782799</v>
      </c>
      <c r="N10879" s="7">
        <v>0.40952715048247601</v>
      </c>
      <c r="O10879" s="7">
        <v>0.92853560493957599</v>
      </c>
    </row>
    <row r="10880" spans="1:15" x14ac:dyDescent="0.2">
      <c r="A10880" s="7" t="s">
        <v>1220</v>
      </c>
      <c r="B10880" s="7" t="s">
        <v>2370</v>
      </c>
      <c r="C10880" s="7" t="s">
        <v>3833</v>
      </c>
      <c r="D10880" s="7">
        <v>0.53100000000000003</v>
      </c>
      <c r="E10880" s="7">
        <v>2.1509999999999998</v>
      </c>
      <c r="F10880" s="7">
        <v>0.34499999999999997</v>
      </c>
      <c r="G10880" s="7">
        <v>1.3540000000000001</v>
      </c>
      <c r="H10880" s="7">
        <v>0.90600000000000003</v>
      </c>
      <c r="I10880" s="7">
        <v>0.53300000000000003</v>
      </c>
      <c r="J10880" s="7">
        <v>0.13086006566601499</v>
      </c>
      <c r="K10880" s="7">
        <v>3.8505848583210199E-3</v>
      </c>
      <c r="L10880" s="7">
        <v>6.5783450541338204E-2</v>
      </c>
      <c r="M10880" s="7">
        <v>0.53843010006037195</v>
      </c>
      <c r="N10880" s="7">
        <v>0.97802276112346898</v>
      </c>
      <c r="O10880" s="7">
        <v>0.224270885131654</v>
      </c>
    </row>
    <row r="10881" spans="1:15" x14ac:dyDescent="0.2">
      <c r="A10881" s="7" t="s">
        <v>1220</v>
      </c>
      <c r="B10881" s="7" t="s">
        <v>3832</v>
      </c>
      <c r="C10881" s="7" t="s">
        <v>3831</v>
      </c>
      <c r="D10881" s="7">
        <v>0.51200000000000001</v>
      </c>
      <c r="E10881" s="7">
        <v>4.6239999999999997</v>
      </c>
      <c r="F10881" s="7">
        <v>0.47</v>
      </c>
      <c r="G10881" s="7">
        <v>1.3680000000000001</v>
      </c>
      <c r="H10881" s="7">
        <v>1.498</v>
      </c>
      <c r="I10881" s="7">
        <v>0.52100000000000002</v>
      </c>
      <c r="J10881" s="7">
        <v>0.110224981447719</v>
      </c>
      <c r="K10881" s="7">
        <v>5.1196221040328302E-8</v>
      </c>
      <c r="L10881" s="7">
        <v>0.253073871475404</v>
      </c>
      <c r="M10881" s="7">
        <v>0.45231282689567998</v>
      </c>
      <c r="N10881" s="7">
        <v>0.20417346711235701</v>
      </c>
      <c r="O10881" s="7">
        <v>0.20314010741180899</v>
      </c>
    </row>
    <row r="10882" spans="1:15" x14ac:dyDescent="0.2">
      <c r="A10882" s="7" t="s">
        <v>1220</v>
      </c>
      <c r="B10882" s="7" t="s">
        <v>3830</v>
      </c>
      <c r="C10882" s="7" t="s">
        <v>3829</v>
      </c>
      <c r="D10882" s="7">
        <v>0.38100000000000001</v>
      </c>
      <c r="E10882" s="7">
        <v>0.67500000000000004</v>
      </c>
      <c r="F10882" s="7">
        <v>0.66200000000000003</v>
      </c>
      <c r="G10882" s="7">
        <v>0.57599999999999996</v>
      </c>
      <c r="H10882" s="7">
        <v>0.61799999999999999</v>
      </c>
      <c r="I10882" s="7">
        <v>0.01</v>
      </c>
      <c r="J10882" s="7">
        <v>3.8168601515318E-2</v>
      </c>
      <c r="K10882" s="7">
        <v>0.584132932826541</v>
      </c>
      <c r="L10882" s="7">
        <v>0.65128475149560905</v>
      </c>
      <c r="M10882" s="7">
        <v>0.19153496717354701</v>
      </c>
      <c r="N10882" s="7">
        <v>0.461017690617674</v>
      </c>
      <c r="O10882" s="7">
        <v>1.0000000000000001E-17</v>
      </c>
    </row>
    <row r="10883" spans="1:15" x14ac:dyDescent="0.2">
      <c r="A10883" s="7" t="s">
        <v>3828</v>
      </c>
      <c r="B10883" s="7" t="s">
        <v>1980</v>
      </c>
      <c r="C10883" s="7" t="s">
        <v>3827</v>
      </c>
      <c r="D10883" s="7">
        <v>1.5589999999999999</v>
      </c>
      <c r="E10883" s="7">
        <v>1.2030000000000001</v>
      </c>
      <c r="F10883" s="7">
        <v>1.31</v>
      </c>
      <c r="G10883" s="7">
        <v>1.7509999999999999</v>
      </c>
      <c r="H10883" s="7">
        <v>1.3049999999999999</v>
      </c>
      <c r="I10883" s="7">
        <v>1.643</v>
      </c>
      <c r="J10883" s="7">
        <v>0.25143044535949699</v>
      </c>
      <c r="K10883" s="7">
        <v>0.44488725424972297</v>
      </c>
      <c r="L10883" s="7">
        <v>0.45705644432293702</v>
      </c>
      <c r="M10883" s="7">
        <v>0.23290647183448701</v>
      </c>
      <c r="N10883" s="7">
        <v>0.33922962152039698</v>
      </c>
      <c r="O10883" s="7">
        <v>0.138194567381385</v>
      </c>
    </row>
    <row r="10884" spans="1:15" x14ac:dyDescent="0.2">
      <c r="A10884" s="7" t="s">
        <v>1861</v>
      </c>
      <c r="B10884" s="7" t="s">
        <v>39</v>
      </c>
      <c r="C10884" s="7" t="s">
        <v>3826</v>
      </c>
      <c r="D10884" s="7">
        <v>1.2390000000000001</v>
      </c>
      <c r="E10884" s="7">
        <v>1.7170000000000001</v>
      </c>
      <c r="F10884" s="7">
        <v>1.54</v>
      </c>
      <c r="G10884" s="7">
        <v>1.468</v>
      </c>
      <c r="H10884" s="7">
        <v>0.90700000000000003</v>
      </c>
      <c r="I10884" s="7">
        <v>0.01</v>
      </c>
      <c r="J10884" s="7">
        <v>0.60415697076279795</v>
      </c>
      <c r="K10884" s="7">
        <v>0.105421552854187</v>
      </c>
      <c r="L10884" s="7">
        <v>0.21766036814415701</v>
      </c>
      <c r="M10884" s="7">
        <v>0.42023735378001298</v>
      </c>
      <c r="N10884" s="7">
        <v>0.94830463016216504</v>
      </c>
      <c r="O10884" s="7">
        <v>1.0000000000000001E-17</v>
      </c>
    </row>
    <row r="10885" spans="1:15" x14ac:dyDescent="0.2">
      <c r="A10885" s="7" t="s">
        <v>3771</v>
      </c>
      <c r="B10885" s="7" t="s">
        <v>39</v>
      </c>
      <c r="C10885" s="7" t="s">
        <v>3825</v>
      </c>
      <c r="D10885" s="7" t="s">
        <v>55</v>
      </c>
      <c r="E10885" s="7">
        <v>100</v>
      </c>
      <c r="F10885" s="7" t="s">
        <v>55</v>
      </c>
      <c r="G10885" s="7">
        <v>100</v>
      </c>
      <c r="H10885" s="7" t="s">
        <v>55</v>
      </c>
      <c r="I10885" s="7">
        <v>100</v>
      </c>
      <c r="J10885" s="7" t="s">
        <v>55</v>
      </c>
      <c r="K10885" s="7">
        <v>1.0000000000000001E-17</v>
      </c>
      <c r="L10885" s="7" t="s">
        <v>55</v>
      </c>
      <c r="M10885" s="7">
        <v>1.0000000000000001E-17</v>
      </c>
      <c r="N10885" s="7" t="s">
        <v>55</v>
      </c>
      <c r="O10885" s="7">
        <v>1.0000000000000001E-17</v>
      </c>
    </row>
    <row r="10886" spans="1:15" x14ac:dyDescent="0.2">
      <c r="A10886" s="7" t="s">
        <v>3824</v>
      </c>
      <c r="B10886" s="7" t="s">
        <v>3823</v>
      </c>
      <c r="C10886" s="7" t="s">
        <v>3822</v>
      </c>
      <c r="D10886" s="7">
        <v>100</v>
      </c>
      <c r="E10886" s="7">
        <v>100</v>
      </c>
      <c r="F10886" s="7">
        <v>100</v>
      </c>
      <c r="G10886" s="7">
        <v>100</v>
      </c>
      <c r="H10886" s="7" t="s">
        <v>55</v>
      </c>
      <c r="I10886" s="7" t="s">
        <v>55</v>
      </c>
      <c r="J10886" s="7">
        <v>1.0000000000000001E-17</v>
      </c>
      <c r="K10886" s="7">
        <v>1.0000000000000001E-17</v>
      </c>
      <c r="L10886" s="7">
        <v>1.0000000000000001E-17</v>
      </c>
      <c r="M10886" s="7">
        <v>1.0000000000000001E-17</v>
      </c>
      <c r="N10886" s="7" t="s">
        <v>55</v>
      </c>
      <c r="O10886" s="7" t="s">
        <v>55</v>
      </c>
    </row>
    <row r="10887" spans="1:15" x14ac:dyDescent="0.2">
      <c r="A10887" s="7" t="s">
        <v>2226</v>
      </c>
      <c r="B10887" s="7" t="s">
        <v>39</v>
      </c>
      <c r="C10887" s="7" t="s">
        <v>3821</v>
      </c>
      <c r="D10887" s="7">
        <v>1.22</v>
      </c>
      <c r="E10887" s="7">
        <v>1.097</v>
      </c>
      <c r="F10887" s="7">
        <v>1.264</v>
      </c>
      <c r="G10887" s="7">
        <v>1.2050000000000001</v>
      </c>
      <c r="H10887" s="7">
        <v>1.222</v>
      </c>
      <c r="I10887" s="7">
        <v>0.998</v>
      </c>
      <c r="J10887" s="7">
        <v>0.63723140446451598</v>
      </c>
      <c r="K10887" s="7">
        <v>0.61866637131654401</v>
      </c>
      <c r="L10887" s="7">
        <v>0.51213718734745795</v>
      </c>
      <c r="M10887" s="7">
        <v>0.67159919409252999</v>
      </c>
      <c r="N10887" s="7">
        <v>0.51007523595323001</v>
      </c>
      <c r="O10887" s="7">
        <v>0.84805270270283395</v>
      </c>
    </row>
    <row r="10888" spans="1:15" x14ac:dyDescent="0.2">
      <c r="A10888" s="7" t="s">
        <v>2764</v>
      </c>
      <c r="B10888" s="7" t="s">
        <v>39</v>
      </c>
      <c r="C10888" s="7" t="s">
        <v>3820</v>
      </c>
      <c r="D10888" s="7">
        <v>1.1879999999999999</v>
      </c>
      <c r="E10888" s="7">
        <v>0.80800000000000005</v>
      </c>
      <c r="F10888" s="7">
        <v>1.1459999999999999</v>
      </c>
      <c r="G10888" s="7">
        <v>1.0169999999999999</v>
      </c>
      <c r="H10888" s="7">
        <v>0.59299999999999997</v>
      </c>
      <c r="I10888" s="7">
        <v>0.66700000000000004</v>
      </c>
      <c r="J10888" s="7">
        <v>0.68406270826842197</v>
      </c>
      <c r="K10888" s="7">
        <v>0.77182827358428197</v>
      </c>
      <c r="L10888" s="7">
        <v>0.53676233143890295</v>
      </c>
      <c r="M10888" s="7">
        <v>0.90274887416065297</v>
      </c>
      <c r="N10888" s="7">
        <v>0.35200902473440299</v>
      </c>
      <c r="O10888" s="7">
        <v>0.56145923893035798</v>
      </c>
    </row>
    <row r="10889" spans="1:15" x14ac:dyDescent="0.2">
      <c r="A10889" s="7" t="s">
        <v>3819</v>
      </c>
      <c r="B10889" s="7" t="s">
        <v>39</v>
      </c>
      <c r="C10889" s="7" t="s">
        <v>3818</v>
      </c>
      <c r="D10889" s="7">
        <v>1.377</v>
      </c>
      <c r="E10889" s="7">
        <v>1.4470000000000001</v>
      </c>
      <c r="F10889" s="7">
        <v>1.4039999999999999</v>
      </c>
      <c r="G10889" s="7">
        <v>1.724</v>
      </c>
      <c r="H10889" s="7">
        <v>1.427</v>
      </c>
      <c r="I10889" s="7">
        <v>1.276</v>
      </c>
      <c r="J10889" s="7">
        <v>0.44359227771950899</v>
      </c>
      <c r="K10889" s="7">
        <v>0.21581750983842099</v>
      </c>
      <c r="L10889" s="7">
        <v>0.31167710268525001</v>
      </c>
      <c r="M10889" s="7">
        <v>0.247421883940386</v>
      </c>
      <c r="N10889" s="7">
        <v>0.240213046536734</v>
      </c>
      <c r="O10889" s="7">
        <v>0.28816306509464101</v>
      </c>
    </row>
    <row r="10890" spans="1:15" x14ac:dyDescent="0.2">
      <c r="A10890" s="7" t="s">
        <v>3744</v>
      </c>
      <c r="B10890" s="7" t="s">
        <v>39</v>
      </c>
      <c r="C10890" s="7" t="s">
        <v>3817</v>
      </c>
      <c r="D10890" s="7">
        <v>1.1299999999999999</v>
      </c>
      <c r="E10890" s="7">
        <v>1.044</v>
      </c>
      <c r="F10890" s="7">
        <v>0.92300000000000004</v>
      </c>
      <c r="G10890" s="7">
        <v>0.69699999999999995</v>
      </c>
      <c r="H10890" s="7">
        <v>0.83299999999999996</v>
      </c>
      <c r="I10890" s="7">
        <v>0.81499999999999995</v>
      </c>
      <c r="J10890" s="7">
        <v>0.66563585006442705</v>
      </c>
      <c r="K10890" s="7">
        <v>0.76225483427308705</v>
      </c>
      <c r="L10890" s="7">
        <v>0.96913571638025398</v>
      </c>
      <c r="M10890" s="7">
        <v>0.43171388041346098</v>
      </c>
      <c r="N10890" s="7">
        <v>0.81328771464624705</v>
      </c>
      <c r="O10890" s="7">
        <v>0.821901417963531</v>
      </c>
    </row>
    <row r="10891" spans="1:15" x14ac:dyDescent="0.2">
      <c r="A10891" s="7" t="s">
        <v>3744</v>
      </c>
      <c r="B10891" s="7" t="s">
        <v>39</v>
      </c>
      <c r="C10891" s="7" t="s">
        <v>3817</v>
      </c>
      <c r="D10891" s="7">
        <v>1.0049999999999999</v>
      </c>
      <c r="E10891" s="7">
        <v>1.1220000000000001</v>
      </c>
      <c r="F10891" s="7">
        <v>0.81100000000000005</v>
      </c>
      <c r="G10891" s="7">
        <v>0.64700000000000002</v>
      </c>
      <c r="H10891" s="7">
        <v>0.71599999999999997</v>
      </c>
      <c r="I10891" s="7">
        <v>0.90600000000000003</v>
      </c>
      <c r="J10891" s="7">
        <v>0.90851539245415402</v>
      </c>
      <c r="K10891" s="7">
        <v>0.55082898882095699</v>
      </c>
      <c r="L10891" s="7">
        <v>0.81023145438813304</v>
      </c>
      <c r="M10891" s="7">
        <v>0.29900471675896201</v>
      </c>
      <c r="N10891" s="7">
        <v>0.49327284839590302</v>
      </c>
      <c r="O10891" s="7">
        <v>0.895646072042379</v>
      </c>
    </row>
    <row r="10892" spans="1:15" x14ac:dyDescent="0.2">
      <c r="A10892" s="7" t="s">
        <v>3744</v>
      </c>
      <c r="B10892" s="7" t="s">
        <v>3816</v>
      </c>
      <c r="C10892" s="7" t="s">
        <v>3815</v>
      </c>
      <c r="D10892" s="7">
        <v>1.599</v>
      </c>
      <c r="E10892" s="7">
        <v>1.68</v>
      </c>
      <c r="F10892" s="7">
        <v>1.4590000000000001</v>
      </c>
      <c r="G10892" s="7">
        <v>0.89700000000000002</v>
      </c>
      <c r="H10892" s="7">
        <v>1.482</v>
      </c>
      <c r="I10892" s="7">
        <v>0.71</v>
      </c>
      <c r="J10892" s="7">
        <v>0.25652154889367401</v>
      </c>
      <c r="K10892" s="7">
        <v>9.9615737928541406E-2</v>
      </c>
      <c r="L10892" s="7">
        <v>0.33553710201523801</v>
      </c>
      <c r="M10892" s="7">
        <v>0.774790935921704</v>
      </c>
      <c r="N10892" s="7">
        <v>0.271643498524889</v>
      </c>
      <c r="O10892" s="7">
        <v>0.61605794260025404</v>
      </c>
    </row>
    <row r="10893" spans="1:15" x14ac:dyDescent="0.2">
      <c r="A10893" s="7" t="s">
        <v>3814</v>
      </c>
      <c r="B10893" s="7" t="s">
        <v>2347</v>
      </c>
      <c r="C10893" s="7" t="s">
        <v>3813</v>
      </c>
      <c r="D10893" s="7">
        <v>1.272</v>
      </c>
      <c r="E10893" s="7">
        <v>0.73899999999999999</v>
      </c>
      <c r="F10893" s="7">
        <v>1.0649999999999999</v>
      </c>
      <c r="G10893" s="7">
        <v>1.1890000000000001</v>
      </c>
      <c r="H10893" s="7">
        <v>0.75700000000000001</v>
      </c>
      <c r="I10893" s="7">
        <v>1.1000000000000001</v>
      </c>
      <c r="J10893" s="7">
        <v>0.32225623587096602</v>
      </c>
      <c r="K10893" s="7">
        <v>0.301686805489018</v>
      </c>
      <c r="L10893" s="7">
        <v>0.72558978386447504</v>
      </c>
      <c r="M10893" s="7">
        <v>0.52311980577850803</v>
      </c>
      <c r="N10893" s="7">
        <v>0.38216573909484503</v>
      </c>
      <c r="O10893" s="7">
        <v>0.59811525289877399</v>
      </c>
    </row>
    <row r="10894" spans="1:15" x14ac:dyDescent="0.2">
      <c r="A10894" s="7" t="s">
        <v>545</v>
      </c>
      <c r="B10894" s="7" t="s">
        <v>39</v>
      </c>
      <c r="C10894" s="7" t="s">
        <v>3812</v>
      </c>
      <c r="D10894" s="7">
        <v>0.93</v>
      </c>
      <c r="E10894" s="7">
        <v>0.88400000000000001</v>
      </c>
      <c r="F10894" s="7">
        <v>0.81299999999999994</v>
      </c>
      <c r="G10894" s="7">
        <v>0.753</v>
      </c>
      <c r="H10894" s="7">
        <v>0.60899999999999999</v>
      </c>
      <c r="I10894" s="7">
        <v>0.56399999999999995</v>
      </c>
      <c r="J10894" s="7">
        <v>0.87050108793924896</v>
      </c>
      <c r="K10894" s="7">
        <v>0.75786497747256898</v>
      </c>
      <c r="L10894" s="7">
        <v>0.73973276227715801</v>
      </c>
      <c r="M10894" s="7">
        <v>0.521969221022483</v>
      </c>
      <c r="N10894" s="7">
        <v>0.20127931163752999</v>
      </c>
      <c r="O10894" s="7">
        <v>0.15200492008344199</v>
      </c>
    </row>
    <row r="10895" spans="1:15" x14ac:dyDescent="0.2">
      <c r="A10895" s="7" t="s">
        <v>1215</v>
      </c>
      <c r="B10895" s="7" t="s">
        <v>39</v>
      </c>
      <c r="C10895" s="7" t="s">
        <v>3811</v>
      </c>
      <c r="D10895" s="7">
        <v>1.143</v>
      </c>
      <c r="E10895" s="7">
        <v>1.335</v>
      </c>
      <c r="F10895" s="7">
        <v>1.0169999999999999</v>
      </c>
      <c r="G10895" s="7">
        <v>0.83399999999999996</v>
      </c>
      <c r="H10895" s="7">
        <v>0.93100000000000005</v>
      </c>
      <c r="I10895" s="7">
        <v>0.90400000000000003</v>
      </c>
      <c r="J10895" s="7">
        <v>0.43817334147200099</v>
      </c>
      <c r="K10895" s="7">
        <v>3.3887870292373501E-2</v>
      </c>
      <c r="L10895" s="7">
        <v>0.79378885569285895</v>
      </c>
      <c r="M10895" s="7">
        <v>0.52203512352813897</v>
      </c>
      <c r="N10895" s="7">
        <v>0.90298781790195704</v>
      </c>
      <c r="O10895" s="7">
        <v>0.71380578779743298</v>
      </c>
    </row>
    <row r="10896" spans="1:15" x14ac:dyDescent="0.2">
      <c r="A10896" s="7" t="s">
        <v>3810</v>
      </c>
      <c r="B10896" s="7" t="s">
        <v>39</v>
      </c>
      <c r="C10896" s="7" t="s">
        <v>3809</v>
      </c>
      <c r="D10896" s="7">
        <v>1.089</v>
      </c>
      <c r="E10896" s="7">
        <v>1.296</v>
      </c>
      <c r="F10896" s="7">
        <v>0.93300000000000005</v>
      </c>
      <c r="G10896" s="7">
        <v>0.74</v>
      </c>
      <c r="H10896" s="7">
        <v>0.85399999999999998</v>
      </c>
      <c r="I10896" s="7">
        <v>0.88200000000000001</v>
      </c>
      <c r="J10896" s="7">
        <v>0.59843527060550095</v>
      </c>
      <c r="K10896" s="7">
        <v>3.7504262775362097E-2</v>
      </c>
      <c r="L10896" s="7">
        <v>0.92547825353924995</v>
      </c>
      <c r="M10896" s="7">
        <v>0.20044933451564101</v>
      </c>
      <c r="N10896" s="7">
        <v>0.57461530221484503</v>
      </c>
      <c r="O10896" s="7">
        <v>0.66747612954466495</v>
      </c>
    </row>
    <row r="10897" spans="1:15" x14ac:dyDescent="0.2">
      <c r="A10897" s="7" t="s">
        <v>3808</v>
      </c>
      <c r="B10897" s="7" t="s">
        <v>39</v>
      </c>
      <c r="C10897" s="7" t="s">
        <v>3807</v>
      </c>
      <c r="D10897" s="7">
        <v>0.01</v>
      </c>
      <c r="E10897" s="7">
        <v>1.8879999999999999</v>
      </c>
      <c r="F10897" s="7">
        <v>2.1720000000000002</v>
      </c>
      <c r="G10897" s="7">
        <v>2.4750000000000001</v>
      </c>
      <c r="H10897" s="7">
        <v>3.9359999999999999</v>
      </c>
      <c r="I10897" s="7">
        <v>3.0390000000000001</v>
      </c>
      <c r="J10897" s="7">
        <v>1.0000000000000001E-17</v>
      </c>
      <c r="K10897" s="7">
        <v>5.55075057087129E-2</v>
      </c>
      <c r="L10897" s="7">
        <v>4.5864474271754899E-2</v>
      </c>
      <c r="M10897" s="7">
        <v>8.0691445114603702E-2</v>
      </c>
      <c r="N10897" s="7">
        <v>2.5447772973219402E-4</v>
      </c>
      <c r="O10897" s="7">
        <v>3.2606863332953501E-3</v>
      </c>
    </row>
    <row r="10898" spans="1:15" x14ac:dyDescent="0.2">
      <c r="A10898" s="7" t="s">
        <v>3806</v>
      </c>
      <c r="B10898" s="7" t="s">
        <v>71</v>
      </c>
      <c r="C10898" s="7" t="s">
        <v>3805</v>
      </c>
      <c r="D10898" s="7">
        <v>0.73399999999999999</v>
      </c>
      <c r="E10898" s="7">
        <v>0.97199999999999998</v>
      </c>
      <c r="F10898" s="7">
        <v>0.92700000000000005</v>
      </c>
      <c r="G10898" s="7">
        <v>0.84899999999999998</v>
      </c>
      <c r="H10898" s="7">
        <v>1.032</v>
      </c>
      <c r="I10898" s="7">
        <v>0.84899999999999998</v>
      </c>
      <c r="J10898" s="7">
        <v>0.43058392126317802</v>
      </c>
      <c r="K10898" s="7">
        <v>0.89989679963534297</v>
      </c>
      <c r="L10898" s="7">
        <v>0.93511618188107204</v>
      </c>
      <c r="M10898" s="7">
        <v>0.77658854063223104</v>
      </c>
      <c r="N10898" s="7">
        <v>0.74267312502577298</v>
      </c>
      <c r="O10898" s="7">
        <v>0.89558536891168405</v>
      </c>
    </row>
    <row r="10899" spans="1:15" x14ac:dyDescent="0.2">
      <c r="A10899" s="7" t="s">
        <v>3804</v>
      </c>
      <c r="B10899" s="7" t="s">
        <v>2300</v>
      </c>
      <c r="C10899" s="7" t="s">
        <v>3803</v>
      </c>
      <c r="D10899" s="7">
        <v>1.0649999999999999</v>
      </c>
      <c r="E10899" s="7">
        <v>0.78400000000000003</v>
      </c>
      <c r="F10899" s="7">
        <v>0.72699999999999998</v>
      </c>
      <c r="G10899" s="7">
        <v>0.91700000000000004</v>
      </c>
      <c r="H10899" s="7">
        <v>0.84499999999999997</v>
      </c>
      <c r="I10899" s="7">
        <v>0.52400000000000002</v>
      </c>
      <c r="J10899" s="7">
        <v>0.86462931620292705</v>
      </c>
      <c r="K10899" s="7">
        <v>0.65673108457764096</v>
      </c>
      <c r="L10899" s="7">
        <v>0.77366604100085201</v>
      </c>
      <c r="M10899" s="7">
        <v>0.88594810693055703</v>
      </c>
      <c r="N10899" s="7">
        <v>0.92563449661682495</v>
      </c>
      <c r="O10899" s="7">
        <v>0.16953809571466399</v>
      </c>
    </row>
    <row r="10900" spans="1:15" x14ac:dyDescent="0.2">
      <c r="A10900" s="7" t="s">
        <v>3783</v>
      </c>
      <c r="B10900" s="7" t="s">
        <v>3802</v>
      </c>
      <c r="C10900" s="7" t="s">
        <v>3801</v>
      </c>
      <c r="D10900" s="7">
        <v>1.022</v>
      </c>
      <c r="E10900" s="7">
        <v>1</v>
      </c>
      <c r="F10900" s="7">
        <v>1.4710000000000001</v>
      </c>
      <c r="G10900" s="7">
        <v>1.046</v>
      </c>
      <c r="H10900" s="7">
        <v>0.98099999999999998</v>
      </c>
      <c r="I10900" s="7">
        <v>1.0369999999999999</v>
      </c>
      <c r="J10900" s="7">
        <v>0.89926599468192503</v>
      </c>
      <c r="K10900" s="7">
        <v>0.86422492712799803</v>
      </c>
      <c r="L10900" s="7">
        <v>0.31230355679687699</v>
      </c>
      <c r="M10900" s="7">
        <v>0.93528314890648101</v>
      </c>
      <c r="N10900" s="7">
        <v>0.83395884973574597</v>
      </c>
      <c r="O10900" s="7">
        <v>0.82624499156268605</v>
      </c>
    </row>
    <row r="10901" spans="1:15" x14ac:dyDescent="0.2">
      <c r="A10901" s="7" t="s">
        <v>3783</v>
      </c>
      <c r="B10901" s="7" t="s">
        <v>2300</v>
      </c>
      <c r="C10901" s="7" t="s">
        <v>3800</v>
      </c>
      <c r="D10901" s="7">
        <v>1.099</v>
      </c>
      <c r="E10901" s="7">
        <v>0.90600000000000003</v>
      </c>
      <c r="F10901" s="7">
        <v>1.2290000000000001</v>
      </c>
      <c r="G10901" s="7">
        <v>0.996</v>
      </c>
      <c r="H10901" s="7">
        <v>0.90100000000000002</v>
      </c>
      <c r="I10901" s="7">
        <v>0.79200000000000004</v>
      </c>
      <c r="J10901" s="7">
        <v>0.67228141722192303</v>
      </c>
      <c r="K10901" s="7">
        <v>0.89708610484405504</v>
      </c>
      <c r="L10901" s="7">
        <v>0.47280745481569397</v>
      </c>
      <c r="M10901" s="7">
        <v>0.96382579073292496</v>
      </c>
      <c r="N10901" s="7">
        <v>0.95699084822976099</v>
      </c>
      <c r="O10901" s="7">
        <v>0.58011920271079098</v>
      </c>
    </row>
    <row r="10902" spans="1:15" x14ac:dyDescent="0.2">
      <c r="A10902" s="7" t="s">
        <v>2110</v>
      </c>
      <c r="B10902" s="7" t="s">
        <v>3799</v>
      </c>
      <c r="C10902" s="7" t="s">
        <v>3798</v>
      </c>
      <c r="D10902" s="7">
        <v>0.96399999999999997</v>
      </c>
      <c r="E10902" s="7">
        <v>0.97599999999999998</v>
      </c>
      <c r="F10902" s="7">
        <v>1.345</v>
      </c>
      <c r="G10902" s="7">
        <v>1.776</v>
      </c>
      <c r="H10902" s="7">
        <v>2.2719999999999998</v>
      </c>
      <c r="I10902" s="7">
        <v>1.9950000000000001</v>
      </c>
      <c r="J10902" s="7">
        <v>0.88817389342479203</v>
      </c>
      <c r="K10902" s="7">
        <v>0.98272101181068805</v>
      </c>
      <c r="L10902" s="7">
        <v>0.152663168833647</v>
      </c>
      <c r="M10902" s="7">
        <v>1.0414237964216901E-2</v>
      </c>
      <c r="N10902" s="7">
        <v>1.09674359816125E-7</v>
      </c>
      <c r="O10902" s="7">
        <v>3.1850563868829302E-4</v>
      </c>
    </row>
    <row r="10903" spans="1:15" x14ac:dyDescent="0.2">
      <c r="A10903" s="7" t="s">
        <v>2110</v>
      </c>
      <c r="B10903" s="7" t="s">
        <v>144</v>
      </c>
      <c r="C10903" s="7" t="s">
        <v>3797</v>
      </c>
      <c r="D10903" s="7">
        <v>0.95099999999999996</v>
      </c>
      <c r="E10903" s="7">
        <v>1.034</v>
      </c>
      <c r="F10903" s="7">
        <v>0.88100000000000001</v>
      </c>
      <c r="G10903" s="7">
        <v>0.76700000000000002</v>
      </c>
      <c r="H10903" s="7">
        <v>0.76300000000000001</v>
      </c>
      <c r="I10903" s="7">
        <v>0.75600000000000001</v>
      </c>
      <c r="J10903" s="7">
        <v>0.82864338916521396</v>
      </c>
      <c r="K10903" s="7">
        <v>0.64770152905856004</v>
      </c>
      <c r="L10903" s="7">
        <v>0.63198812771377699</v>
      </c>
      <c r="M10903" s="7">
        <v>0.256581559786833</v>
      </c>
      <c r="N10903" s="7">
        <v>0.106819380700701</v>
      </c>
      <c r="O10903" s="7">
        <v>0.13203997869464901</v>
      </c>
    </row>
    <row r="10904" spans="1:15" x14ac:dyDescent="0.2">
      <c r="A10904" s="7" t="s">
        <v>528</v>
      </c>
      <c r="B10904" s="7" t="s">
        <v>3796</v>
      </c>
      <c r="C10904" s="7" t="s">
        <v>3795</v>
      </c>
      <c r="D10904" s="7">
        <v>1.2949999999999999</v>
      </c>
      <c r="E10904" s="7">
        <v>1.1830000000000001</v>
      </c>
      <c r="F10904" s="7">
        <v>1.1839999999999999</v>
      </c>
      <c r="G10904" s="7">
        <v>0.86599999999999999</v>
      </c>
      <c r="H10904" s="7">
        <v>1.274</v>
      </c>
      <c r="I10904" s="7">
        <v>0.68500000000000005</v>
      </c>
      <c r="J10904" s="7">
        <v>0.27527139592263</v>
      </c>
      <c r="K10904" s="7">
        <v>0.29700805903307398</v>
      </c>
      <c r="L10904" s="7">
        <v>0.52593702617513804</v>
      </c>
      <c r="M10904" s="7">
        <v>0.65271131992036802</v>
      </c>
      <c r="N10904" s="7">
        <v>0.25870066537562297</v>
      </c>
      <c r="O10904" s="7">
        <v>0.27399763040431202</v>
      </c>
    </row>
    <row r="10905" spans="1:15" x14ac:dyDescent="0.2">
      <c r="A10905" s="7" t="s">
        <v>376</v>
      </c>
      <c r="B10905" s="7" t="s">
        <v>39</v>
      </c>
      <c r="C10905" s="7" t="s">
        <v>3794</v>
      </c>
      <c r="D10905" s="7">
        <v>0.66300000000000003</v>
      </c>
      <c r="E10905" s="7">
        <v>1.343</v>
      </c>
      <c r="F10905" s="7">
        <v>1.4650000000000001</v>
      </c>
      <c r="G10905" s="7">
        <v>1.0840000000000001</v>
      </c>
      <c r="H10905" s="7">
        <v>1.0589999999999999</v>
      </c>
      <c r="I10905" s="7">
        <v>0.499</v>
      </c>
      <c r="J10905" s="7">
        <v>0.28367668470093599</v>
      </c>
      <c r="K10905" s="7">
        <v>0.28169067590575497</v>
      </c>
      <c r="L10905" s="7">
        <v>0.26587533012268399</v>
      </c>
      <c r="M10905" s="7">
        <v>0.85207026097698402</v>
      </c>
      <c r="N10905" s="7">
        <v>0.63939741228057101</v>
      </c>
      <c r="O10905" s="7">
        <v>9.0702787961585596E-2</v>
      </c>
    </row>
    <row r="10906" spans="1:15" x14ac:dyDescent="0.2">
      <c r="A10906" s="7" t="s">
        <v>3793</v>
      </c>
      <c r="B10906" s="7" t="s">
        <v>39</v>
      </c>
      <c r="C10906" s="7" t="s">
        <v>3792</v>
      </c>
      <c r="D10906" s="7">
        <v>1.0940000000000001</v>
      </c>
      <c r="E10906" s="7">
        <v>1.014</v>
      </c>
      <c r="F10906" s="7">
        <v>1.103</v>
      </c>
      <c r="G10906" s="7">
        <v>0.97799999999999998</v>
      </c>
      <c r="H10906" s="7">
        <v>1.0029999999999999</v>
      </c>
      <c r="I10906" s="7">
        <v>0.83799999999999997</v>
      </c>
      <c r="J10906" s="7">
        <v>0.59093600816752101</v>
      </c>
      <c r="K10906" s="7">
        <v>0.80736086972584598</v>
      </c>
      <c r="L10906" s="7">
        <v>0.53407175926633399</v>
      </c>
      <c r="M10906" s="7">
        <v>0.96259270403702601</v>
      </c>
      <c r="N10906" s="7">
        <v>0.78977692039258696</v>
      </c>
      <c r="O10906" s="7">
        <v>0.35131401715115401</v>
      </c>
    </row>
    <row r="10907" spans="1:15" x14ac:dyDescent="0.2">
      <c r="A10907" s="7" t="s">
        <v>3791</v>
      </c>
      <c r="B10907" s="7" t="s">
        <v>71</v>
      </c>
      <c r="C10907" s="7" t="s">
        <v>3790</v>
      </c>
      <c r="D10907" s="7">
        <v>1.206</v>
      </c>
      <c r="E10907" s="7">
        <v>2.6949999999999998</v>
      </c>
      <c r="F10907" s="7">
        <v>2.3860000000000001</v>
      </c>
      <c r="G10907" s="7">
        <v>1.756</v>
      </c>
      <c r="H10907" s="7">
        <v>1.843</v>
      </c>
      <c r="I10907" s="7">
        <v>1.754</v>
      </c>
      <c r="J10907" s="7">
        <v>0.656766016588193</v>
      </c>
      <c r="K10907" s="7">
        <v>5.02833067180575E-3</v>
      </c>
      <c r="L10907" s="7">
        <v>3.5642482410756599E-2</v>
      </c>
      <c r="M10907" s="7">
        <v>0.23448300681303799</v>
      </c>
      <c r="N10907" s="7">
        <v>0.104855309138598</v>
      </c>
      <c r="O10907" s="7">
        <v>5.6142545674331398E-2</v>
      </c>
    </row>
    <row r="10908" spans="1:15" x14ac:dyDescent="0.2">
      <c r="A10908" s="7" t="s">
        <v>3789</v>
      </c>
      <c r="B10908" s="7" t="s">
        <v>39</v>
      </c>
      <c r="C10908" s="7" t="s">
        <v>3788</v>
      </c>
      <c r="D10908" s="7">
        <v>1.3129999999999999</v>
      </c>
      <c r="E10908" s="7">
        <v>1.641</v>
      </c>
      <c r="F10908" s="7">
        <v>1.2110000000000001</v>
      </c>
      <c r="G10908" s="7">
        <v>1.1739999999999999</v>
      </c>
      <c r="H10908" s="7">
        <v>1.1879999999999999</v>
      </c>
      <c r="I10908" s="7">
        <v>1.248</v>
      </c>
      <c r="J10908" s="7">
        <v>0.29757024613677702</v>
      </c>
      <c r="K10908" s="7">
        <v>4.2747288594531502E-2</v>
      </c>
      <c r="L10908" s="7">
        <v>0.48773771930710602</v>
      </c>
      <c r="M10908" s="7">
        <v>0.62238488767812306</v>
      </c>
      <c r="N10908" s="7">
        <v>0.41605294907710999</v>
      </c>
      <c r="O10908" s="7">
        <v>0.390270452250494</v>
      </c>
    </row>
    <row r="10909" spans="1:15" x14ac:dyDescent="0.2">
      <c r="A10909" s="7" t="s">
        <v>3787</v>
      </c>
      <c r="B10909" s="7" t="s">
        <v>42</v>
      </c>
      <c r="C10909" s="7" t="s">
        <v>3786</v>
      </c>
      <c r="D10909" s="7">
        <v>0.83499999999999996</v>
      </c>
      <c r="E10909" s="7">
        <v>0.97699999999999998</v>
      </c>
      <c r="F10909" s="7">
        <v>0.95799999999999996</v>
      </c>
      <c r="G10909" s="7">
        <v>0.97799999999999998</v>
      </c>
      <c r="H10909" s="7">
        <v>0.86899999999999999</v>
      </c>
      <c r="I10909" s="7">
        <v>0.94099999999999995</v>
      </c>
      <c r="J10909" s="7">
        <v>0.43831050115027897</v>
      </c>
      <c r="K10909" s="7">
        <v>0.96894507679879704</v>
      </c>
      <c r="L10909" s="7">
        <v>0.98189094520130205</v>
      </c>
      <c r="M10909" s="7">
        <v>0.94443412012721595</v>
      </c>
      <c r="N10909" s="7">
        <v>0.63673146474381503</v>
      </c>
      <c r="O10909" s="7">
        <v>0.84608394847608703</v>
      </c>
    </row>
    <row r="10910" spans="1:15" x14ac:dyDescent="0.2">
      <c r="A10910" s="7" t="s">
        <v>3785</v>
      </c>
      <c r="B10910" s="7" t="s">
        <v>42</v>
      </c>
      <c r="C10910" s="7" t="s">
        <v>3784</v>
      </c>
      <c r="D10910" s="7">
        <v>1.3080000000000001</v>
      </c>
      <c r="E10910" s="7">
        <v>1.0980000000000001</v>
      </c>
      <c r="F10910" s="7">
        <v>1.194</v>
      </c>
      <c r="G10910" s="7">
        <v>1.0189999999999999</v>
      </c>
      <c r="H10910" s="7">
        <v>1.008</v>
      </c>
      <c r="I10910" s="7">
        <v>0.78</v>
      </c>
      <c r="J10910" s="7">
        <v>0.55573182390639297</v>
      </c>
      <c r="K10910" s="7">
        <v>0.63273589118860896</v>
      </c>
      <c r="L10910" s="7">
        <v>0.53715550422632996</v>
      </c>
      <c r="M10910" s="7">
        <v>0.93217187993958905</v>
      </c>
      <c r="N10910" s="7">
        <v>0.76787391969969698</v>
      </c>
      <c r="O10910" s="7">
        <v>0.78451355728619099</v>
      </c>
    </row>
    <row r="10911" spans="1:15" x14ac:dyDescent="0.2">
      <c r="A10911" s="7" t="s">
        <v>3783</v>
      </c>
      <c r="B10911" s="7" t="s">
        <v>3782</v>
      </c>
      <c r="C10911" s="7" t="s">
        <v>55</v>
      </c>
      <c r="D10911" s="7">
        <v>1.0649999999999999</v>
      </c>
      <c r="E10911" s="7">
        <v>1.5129999999999999</v>
      </c>
      <c r="F10911" s="7">
        <v>0.93600000000000005</v>
      </c>
      <c r="G10911" s="7">
        <v>1.4650000000000001</v>
      </c>
      <c r="H10911" s="7">
        <v>0.56100000000000005</v>
      </c>
      <c r="I10911" s="7">
        <v>0.91800000000000004</v>
      </c>
      <c r="J10911" s="7">
        <v>0.93665014609801001</v>
      </c>
      <c r="K10911" s="7">
        <v>0.28125115217081997</v>
      </c>
      <c r="L10911" s="7">
        <v>0.83717328430643401</v>
      </c>
      <c r="M10911" s="7">
        <v>0.51619828972585102</v>
      </c>
      <c r="N10911" s="7">
        <v>0.456989800708198</v>
      </c>
      <c r="O10911" s="7">
        <v>0.88575241301576102</v>
      </c>
    </row>
    <row r="10912" spans="1:15" x14ac:dyDescent="0.2">
      <c r="A10912" s="7" t="s">
        <v>299</v>
      </c>
      <c r="B10912" s="7" t="s">
        <v>42</v>
      </c>
      <c r="C10912" s="7" t="s">
        <v>3781</v>
      </c>
      <c r="D10912" s="7">
        <v>1.851</v>
      </c>
      <c r="E10912" s="7">
        <v>1.6</v>
      </c>
      <c r="F10912" s="7">
        <v>1.7929999999999999</v>
      </c>
      <c r="G10912" s="7">
        <v>1.8360000000000001</v>
      </c>
      <c r="H10912" s="7">
        <v>0.96</v>
      </c>
      <c r="I10912" s="7">
        <v>1.6439999999999999</v>
      </c>
      <c r="J10912" s="7">
        <v>5.6170562591648397E-2</v>
      </c>
      <c r="K10912" s="7">
        <v>0.13994472265750199</v>
      </c>
      <c r="L10912" s="7">
        <v>0.12298617030260001</v>
      </c>
      <c r="M10912" s="7">
        <v>0.180314179361409</v>
      </c>
      <c r="N10912" s="7">
        <v>0.818008056319662</v>
      </c>
      <c r="O10912" s="7">
        <v>0.152980295340755</v>
      </c>
    </row>
    <row r="10913" spans="1:15" x14ac:dyDescent="0.2">
      <c r="A10913" s="7" t="s">
        <v>110</v>
      </c>
      <c r="B10913" s="7" t="s">
        <v>42</v>
      </c>
      <c r="C10913" s="7" t="s">
        <v>3780</v>
      </c>
      <c r="D10913" s="7">
        <v>1.0389999999999999</v>
      </c>
      <c r="E10913" s="7">
        <v>1.151</v>
      </c>
      <c r="F10913" s="7">
        <v>1.145</v>
      </c>
      <c r="G10913" s="7">
        <v>1.024</v>
      </c>
      <c r="H10913" s="7">
        <v>0.93799999999999994</v>
      </c>
      <c r="I10913" s="7">
        <v>1.0640000000000001</v>
      </c>
      <c r="J10913" s="7">
        <v>0.82106819725054703</v>
      </c>
      <c r="K10913" s="7">
        <v>0.50192483532822096</v>
      </c>
      <c r="L10913" s="7">
        <v>0.56721246852990603</v>
      </c>
      <c r="M10913" s="7">
        <v>0.88706061920674795</v>
      </c>
      <c r="N10913" s="7">
        <v>0.97457615053533198</v>
      </c>
      <c r="O10913" s="7">
        <v>0.642514824716515</v>
      </c>
    </row>
    <row r="10914" spans="1:15" x14ac:dyDescent="0.2">
      <c r="A10914" s="7" t="s">
        <v>535</v>
      </c>
      <c r="B10914" s="7" t="s">
        <v>109</v>
      </c>
      <c r="C10914" s="7" t="s">
        <v>3779</v>
      </c>
      <c r="D10914" s="7">
        <v>1.145</v>
      </c>
      <c r="E10914" s="7">
        <v>0.81499999999999995</v>
      </c>
      <c r="F10914" s="7">
        <v>1.026</v>
      </c>
      <c r="G10914" s="7">
        <v>1.5509999999999999</v>
      </c>
      <c r="H10914" s="7">
        <v>1.002</v>
      </c>
      <c r="I10914" s="7">
        <v>1.357</v>
      </c>
      <c r="J10914" s="7">
        <v>0.65372645843355004</v>
      </c>
      <c r="K10914" s="7">
        <v>0.71511683923763902</v>
      </c>
      <c r="L10914" s="7">
        <v>0.79296280023104804</v>
      </c>
      <c r="M10914" s="7">
        <v>0.26574437156597502</v>
      </c>
      <c r="N10914" s="7">
        <v>0.77304305947088703</v>
      </c>
      <c r="O10914" s="7">
        <v>0.31903421403140497</v>
      </c>
    </row>
    <row r="10915" spans="1:15" x14ac:dyDescent="0.2">
      <c r="A10915" s="7" t="s">
        <v>3169</v>
      </c>
      <c r="B10915" s="7" t="s">
        <v>1933</v>
      </c>
      <c r="C10915" s="7" t="s">
        <v>55</v>
      </c>
      <c r="D10915" s="7">
        <v>0.89300000000000002</v>
      </c>
      <c r="E10915" s="7">
        <v>0.01</v>
      </c>
      <c r="F10915" s="7">
        <v>1.589</v>
      </c>
      <c r="G10915" s="7">
        <v>1.96</v>
      </c>
      <c r="H10915" s="7">
        <v>0.01</v>
      </c>
      <c r="I10915" s="7">
        <v>0.88800000000000001</v>
      </c>
      <c r="J10915" s="7">
        <v>0.77948869951325805</v>
      </c>
      <c r="K10915" s="7">
        <v>1.0000000000000001E-17</v>
      </c>
      <c r="L10915" s="7">
        <v>0.322834068494666</v>
      </c>
      <c r="M10915" s="7">
        <v>0.188655071406991</v>
      </c>
      <c r="N10915" s="7">
        <v>1.0000000000000001E-17</v>
      </c>
      <c r="O10915" s="7">
        <v>0.94075143780875103</v>
      </c>
    </row>
    <row r="10916" spans="1:15" x14ac:dyDescent="0.2">
      <c r="A10916" s="7" t="s">
        <v>684</v>
      </c>
      <c r="B10916" s="7" t="s">
        <v>2913</v>
      </c>
      <c r="C10916" s="7" t="s">
        <v>3778</v>
      </c>
      <c r="D10916" s="7">
        <v>1.21</v>
      </c>
      <c r="E10916" s="7">
        <v>0.95499999999999996</v>
      </c>
      <c r="F10916" s="7">
        <v>1.464</v>
      </c>
      <c r="G10916" s="7">
        <v>1.607</v>
      </c>
      <c r="H10916" s="7">
        <v>1.089</v>
      </c>
      <c r="I10916" s="7">
        <v>1.1499999999999999</v>
      </c>
      <c r="J10916" s="7">
        <v>0.64882436123506504</v>
      </c>
      <c r="K10916" s="7">
        <v>0.956213121438233</v>
      </c>
      <c r="L10916" s="7">
        <v>0.31963632732358899</v>
      </c>
      <c r="M10916" s="7">
        <v>0.32791049946557699</v>
      </c>
      <c r="N10916" s="7">
        <v>0.67346256095971702</v>
      </c>
      <c r="O10916" s="7">
        <v>0.50053240482559802</v>
      </c>
    </row>
    <row r="10917" spans="1:15" x14ac:dyDescent="0.2">
      <c r="A10917" s="7" t="s">
        <v>1873</v>
      </c>
      <c r="B10917" s="7" t="s">
        <v>42</v>
      </c>
      <c r="C10917" s="7" t="s">
        <v>3777</v>
      </c>
      <c r="D10917" s="7">
        <v>0.94299999999999995</v>
      </c>
      <c r="E10917" s="7">
        <v>0.97899999999999998</v>
      </c>
      <c r="F10917" s="7">
        <v>1.0449999999999999</v>
      </c>
      <c r="G10917" s="7">
        <v>1.2250000000000001</v>
      </c>
      <c r="H10917" s="7">
        <v>0.94499999999999995</v>
      </c>
      <c r="I10917" s="7">
        <v>1.1319999999999999</v>
      </c>
      <c r="J10917" s="7">
        <v>0.85698675533770396</v>
      </c>
      <c r="K10917" s="7">
        <v>0.93742562531369</v>
      </c>
      <c r="L10917" s="7">
        <v>0.78542376666015301</v>
      </c>
      <c r="M10917" s="7">
        <v>0.481956507849995</v>
      </c>
      <c r="N10917" s="7">
        <v>0.977617865017957</v>
      </c>
      <c r="O10917" s="7">
        <v>0.53730771264497401</v>
      </c>
    </row>
    <row r="10918" spans="1:15" x14ac:dyDescent="0.2">
      <c r="A10918" s="7" t="s">
        <v>1873</v>
      </c>
      <c r="B10918" s="7" t="s">
        <v>1493</v>
      </c>
      <c r="C10918" s="7" t="s">
        <v>3776</v>
      </c>
      <c r="D10918" s="7">
        <v>1.121</v>
      </c>
      <c r="E10918" s="7">
        <v>0.752</v>
      </c>
      <c r="F10918" s="7">
        <v>1.1299999999999999</v>
      </c>
      <c r="G10918" s="7">
        <v>1.7350000000000001</v>
      </c>
      <c r="H10918" s="7">
        <v>0.80800000000000005</v>
      </c>
      <c r="I10918" s="7">
        <v>1.244</v>
      </c>
      <c r="J10918" s="7">
        <v>0.80733331744761505</v>
      </c>
      <c r="K10918" s="7">
        <v>0.731632735074639</v>
      </c>
      <c r="L10918" s="7">
        <v>0.69228279224963596</v>
      </c>
      <c r="M10918" s="7">
        <v>0.26395295389123102</v>
      </c>
      <c r="N10918" s="7">
        <v>0.83143655732803201</v>
      </c>
      <c r="O10918" s="7">
        <v>0.32325958193613202</v>
      </c>
    </row>
    <row r="10919" spans="1:15" x14ac:dyDescent="0.2">
      <c r="A10919" s="7" t="s">
        <v>3775</v>
      </c>
      <c r="B10919" s="7" t="s">
        <v>42</v>
      </c>
      <c r="C10919" s="7" t="s">
        <v>3774</v>
      </c>
      <c r="D10919" s="7">
        <v>0.91600000000000004</v>
      </c>
      <c r="E10919" s="7">
        <v>1.032</v>
      </c>
      <c r="F10919" s="7">
        <v>0.90700000000000003</v>
      </c>
      <c r="G10919" s="7">
        <v>0.88200000000000001</v>
      </c>
      <c r="H10919" s="7">
        <v>0.90600000000000003</v>
      </c>
      <c r="I10919" s="7">
        <v>0.878</v>
      </c>
      <c r="J10919" s="7">
        <v>0.77179952706602795</v>
      </c>
      <c r="K10919" s="7">
        <v>0.73830495585657796</v>
      </c>
      <c r="L10919" s="7">
        <v>0.89972691381383796</v>
      </c>
      <c r="M10919" s="7">
        <v>0.65741031534066896</v>
      </c>
      <c r="N10919" s="7">
        <v>0.88427075788144205</v>
      </c>
      <c r="O10919" s="7">
        <v>0.83030782376345702</v>
      </c>
    </row>
    <row r="10920" spans="1:15" x14ac:dyDescent="0.2">
      <c r="A10920" s="7" t="s">
        <v>3773</v>
      </c>
      <c r="B10920" s="7" t="s">
        <v>42</v>
      </c>
      <c r="C10920" s="7" t="s">
        <v>3772</v>
      </c>
      <c r="D10920" s="7">
        <v>1.179</v>
      </c>
      <c r="E10920" s="7">
        <v>1.331</v>
      </c>
      <c r="F10920" s="7">
        <v>1.9550000000000001</v>
      </c>
      <c r="G10920" s="7">
        <v>2.5059999999999998</v>
      </c>
      <c r="H10920" s="7">
        <v>2.8380000000000001</v>
      </c>
      <c r="I10920" s="7">
        <v>1.377</v>
      </c>
      <c r="J10920" s="7">
        <v>0.68782262196809196</v>
      </c>
      <c r="K10920" s="7">
        <v>0.333772483131063</v>
      </c>
      <c r="L10920" s="7">
        <v>0.10292798945937599</v>
      </c>
      <c r="M10920" s="7">
        <v>4.0194053326529901E-2</v>
      </c>
      <c r="N10920" s="7">
        <v>4.9843796687651896E-3</v>
      </c>
      <c r="O10920" s="7">
        <v>0.25613154520811698</v>
      </c>
    </row>
    <row r="10921" spans="1:15" x14ac:dyDescent="0.2">
      <c r="A10921" s="7" t="s">
        <v>3771</v>
      </c>
      <c r="B10921" s="7" t="s">
        <v>42</v>
      </c>
      <c r="C10921" s="7" t="s">
        <v>3770</v>
      </c>
      <c r="D10921" s="7">
        <v>2.113</v>
      </c>
      <c r="E10921" s="7">
        <v>2.2240000000000002</v>
      </c>
      <c r="F10921" s="7">
        <v>2.3969999999999998</v>
      </c>
      <c r="G10921" s="7">
        <v>2.677</v>
      </c>
      <c r="H10921" s="7">
        <v>3.2679999999999998</v>
      </c>
      <c r="I10921" s="7">
        <v>3.0720000000000001</v>
      </c>
      <c r="J10921" s="7">
        <v>8.1431394769417895E-2</v>
      </c>
      <c r="K10921" s="7">
        <v>1.18115483229884E-2</v>
      </c>
      <c r="L10921" s="7">
        <v>3.6829537520272501E-2</v>
      </c>
      <c r="M10921" s="7">
        <v>4.4405090808073797E-2</v>
      </c>
      <c r="N10921" s="7">
        <v>3.5122514349183998E-4</v>
      </c>
      <c r="O10921" s="7">
        <v>2.87866485577459E-3</v>
      </c>
    </row>
    <row r="10922" spans="1:15" x14ac:dyDescent="0.2">
      <c r="A10922" s="7" t="s">
        <v>3768</v>
      </c>
      <c r="B10922" s="7" t="s">
        <v>42</v>
      </c>
      <c r="C10922" s="7" t="s">
        <v>3769</v>
      </c>
      <c r="D10922" s="7">
        <v>0.83899999999999997</v>
      </c>
      <c r="E10922" s="7">
        <v>0.752</v>
      </c>
      <c r="F10922" s="7">
        <v>1.02</v>
      </c>
      <c r="G10922" s="7">
        <v>1.06</v>
      </c>
      <c r="H10922" s="7">
        <v>1.248</v>
      </c>
      <c r="I10922" s="7">
        <v>1.2609999999999999</v>
      </c>
      <c r="J10922" s="7">
        <v>0.67232304023017497</v>
      </c>
      <c r="K10922" s="7">
        <v>0.54899724009694095</v>
      </c>
      <c r="L10922" s="7">
        <v>0.76745227838250996</v>
      </c>
      <c r="M10922" s="7">
        <v>0.89831611156920299</v>
      </c>
      <c r="N10922" s="7">
        <v>0.387603673308892</v>
      </c>
      <c r="O10922" s="7">
        <v>0.44701528621327302</v>
      </c>
    </row>
    <row r="10923" spans="1:15" x14ac:dyDescent="0.2">
      <c r="A10923" s="7" t="s">
        <v>3768</v>
      </c>
      <c r="B10923" s="7" t="s">
        <v>777</v>
      </c>
      <c r="C10923" s="7" t="s">
        <v>3767</v>
      </c>
      <c r="D10923" s="7">
        <v>1.002</v>
      </c>
      <c r="E10923" s="7">
        <v>0.95499999999999996</v>
      </c>
      <c r="F10923" s="7">
        <v>1.319</v>
      </c>
      <c r="G10923" s="7">
        <v>1.1779999999999999</v>
      </c>
      <c r="H10923" s="7">
        <v>1.2250000000000001</v>
      </c>
      <c r="I10923" s="7">
        <v>0.93100000000000005</v>
      </c>
      <c r="J10923" s="7">
        <v>0.98666325930083798</v>
      </c>
      <c r="K10923" s="7">
        <v>0.94417880474084004</v>
      </c>
      <c r="L10923" s="7">
        <v>0.43835866344671998</v>
      </c>
      <c r="M10923" s="7">
        <v>0.747468074905553</v>
      </c>
      <c r="N10923" s="7">
        <v>0.50284107866668704</v>
      </c>
      <c r="O10923" s="7">
        <v>0.84709426680833599</v>
      </c>
    </row>
    <row r="10924" spans="1:15" x14ac:dyDescent="0.2">
      <c r="A10924" s="7" t="s">
        <v>2843</v>
      </c>
      <c r="B10924" s="7" t="s">
        <v>42</v>
      </c>
      <c r="C10924" s="7" t="s">
        <v>3766</v>
      </c>
      <c r="D10924" s="7">
        <v>1.2250000000000001</v>
      </c>
      <c r="E10924" s="7">
        <v>1.2709999999999999</v>
      </c>
      <c r="F10924" s="7">
        <v>1.89</v>
      </c>
      <c r="G10924" s="7">
        <v>3.1480000000000001</v>
      </c>
      <c r="H10924" s="7">
        <v>3.2669999999999999</v>
      </c>
      <c r="I10924" s="7">
        <v>3.004</v>
      </c>
      <c r="J10924" s="7">
        <v>0.61905215445605499</v>
      </c>
      <c r="K10924" s="7">
        <v>0.32239401425633801</v>
      </c>
      <c r="L10924" s="7">
        <v>0.103427562565568</v>
      </c>
      <c r="M10924" s="7">
        <v>3.27242682824491E-2</v>
      </c>
      <c r="N10924" s="7">
        <v>1.46945922114172E-3</v>
      </c>
      <c r="O10924" s="7">
        <v>2.9427454413255599E-3</v>
      </c>
    </row>
    <row r="10925" spans="1:15" x14ac:dyDescent="0.2">
      <c r="A10925" s="7" t="s">
        <v>2649</v>
      </c>
      <c r="B10925" s="7" t="s">
        <v>642</v>
      </c>
      <c r="C10925" s="7" t="s">
        <v>3765</v>
      </c>
      <c r="D10925" s="7">
        <v>0.86599999999999999</v>
      </c>
      <c r="E10925" s="7">
        <v>1.9430000000000001</v>
      </c>
      <c r="F10925" s="7">
        <v>1.085</v>
      </c>
      <c r="G10925" s="7">
        <v>0.90800000000000003</v>
      </c>
      <c r="H10925" s="7">
        <v>1.099</v>
      </c>
      <c r="I10925" s="7">
        <v>0.99199999999999999</v>
      </c>
      <c r="J10925" s="7">
        <v>0.74333335995161998</v>
      </c>
      <c r="K10925" s="7">
        <v>4.6170354009749802E-2</v>
      </c>
      <c r="L10925" s="7">
        <v>0.645646036136029</v>
      </c>
      <c r="M10925" s="7">
        <v>0.76155290850242596</v>
      </c>
      <c r="N10925" s="7">
        <v>0.68449362329444696</v>
      </c>
      <c r="O10925" s="7">
        <v>0.72796058472534197</v>
      </c>
    </row>
    <row r="10926" spans="1:15" x14ac:dyDescent="0.2">
      <c r="A10926" s="7" t="s">
        <v>136</v>
      </c>
      <c r="B10926" s="7" t="s">
        <v>1781</v>
      </c>
      <c r="C10926" s="7" t="s">
        <v>3764</v>
      </c>
      <c r="D10926" s="7">
        <v>0.998</v>
      </c>
      <c r="E10926" s="7">
        <v>0.90100000000000002</v>
      </c>
      <c r="F10926" s="7">
        <v>0.95399999999999996</v>
      </c>
      <c r="G10926" s="7">
        <v>0.88</v>
      </c>
      <c r="H10926" s="7">
        <v>0.69499999999999995</v>
      </c>
      <c r="I10926" s="7">
        <v>0.77400000000000002</v>
      </c>
      <c r="J10926" s="7">
        <v>0.96650131583301402</v>
      </c>
      <c r="K10926" s="7">
        <v>0.55331787807350896</v>
      </c>
      <c r="L10926" s="7">
        <v>0.91451679936808195</v>
      </c>
      <c r="M10926" s="7">
        <v>0.64749386613714399</v>
      </c>
      <c r="N10926" s="7">
        <v>8.3206732075514503E-2</v>
      </c>
      <c r="O10926" s="7">
        <v>0.25913575177756198</v>
      </c>
    </row>
    <row r="10927" spans="1:15" x14ac:dyDescent="0.2">
      <c r="A10927" s="7" t="s">
        <v>136</v>
      </c>
      <c r="B10927" s="7" t="s">
        <v>3763</v>
      </c>
      <c r="C10927" s="7" t="s">
        <v>3762</v>
      </c>
      <c r="D10927" s="7">
        <v>0.71899999999999997</v>
      </c>
      <c r="E10927" s="7">
        <v>0.752</v>
      </c>
      <c r="F10927" s="7">
        <v>0.70799999999999996</v>
      </c>
      <c r="G10927" s="7">
        <v>1.0429999999999999</v>
      </c>
      <c r="H10927" s="7">
        <v>0.85299999999999998</v>
      </c>
      <c r="I10927" s="7">
        <v>0.88</v>
      </c>
      <c r="J10927" s="7">
        <v>0.256680055941087</v>
      </c>
      <c r="K10927" s="7">
        <v>0.37117965672302899</v>
      </c>
      <c r="L10927" s="7">
        <v>0.51639713786993402</v>
      </c>
      <c r="M10927" s="7">
        <v>0.79270811367013905</v>
      </c>
      <c r="N10927" s="7">
        <v>0.79491421578709198</v>
      </c>
      <c r="O10927" s="7">
        <v>0.89828050438702101</v>
      </c>
    </row>
    <row r="10928" spans="1:15" x14ac:dyDescent="0.2">
      <c r="A10928" s="7" t="s">
        <v>136</v>
      </c>
      <c r="B10928" s="7" t="s">
        <v>3761</v>
      </c>
      <c r="C10928" s="7" t="s">
        <v>3760</v>
      </c>
      <c r="D10928" s="7">
        <v>0.88400000000000001</v>
      </c>
      <c r="E10928" s="7">
        <v>0.81799999999999995</v>
      </c>
      <c r="F10928" s="7">
        <v>0.75800000000000001</v>
      </c>
      <c r="G10928" s="7">
        <v>0.85899999999999999</v>
      </c>
      <c r="H10928" s="7">
        <v>0.88700000000000001</v>
      </c>
      <c r="I10928" s="7">
        <v>0.84399999999999997</v>
      </c>
      <c r="J10928" s="7">
        <v>0.54370024748202395</v>
      </c>
      <c r="K10928" s="7">
        <v>0.23817491769399299</v>
      </c>
      <c r="L10928" s="7">
        <v>0.328773910406369</v>
      </c>
      <c r="M10928" s="7">
        <v>0.58527155767772199</v>
      </c>
      <c r="N10928" s="7">
        <v>0.69020096619217797</v>
      </c>
      <c r="O10928" s="7">
        <v>0.45601831498677903</v>
      </c>
    </row>
    <row r="10929" spans="1:15" x14ac:dyDescent="0.2">
      <c r="A10929" s="7" t="s">
        <v>3661</v>
      </c>
      <c r="B10929" s="7" t="s">
        <v>1072</v>
      </c>
      <c r="C10929" s="7" t="s">
        <v>3759</v>
      </c>
      <c r="D10929" s="7">
        <v>0.84299999999999997</v>
      </c>
      <c r="E10929" s="7">
        <v>0.98199999999999998</v>
      </c>
      <c r="F10929" s="7">
        <v>0.66500000000000004</v>
      </c>
      <c r="G10929" s="7">
        <v>0.50600000000000001</v>
      </c>
      <c r="H10929" s="7">
        <v>1.591</v>
      </c>
      <c r="I10929" s="7">
        <v>1.2689999999999999</v>
      </c>
      <c r="J10929" s="7">
        <v>0.68384938802011197</v>
      </c>
      <c r="K10929" s="7">
        <v>0.894435557167645</v>
      </c>
      <c r="L10929" s="7">
        <v>0.65876217946015803</v>
      </c>
      <c r="M10929" s="7">
        <v>0.14323820045959099</v>
      </c>
      <c r="N10929" s="7">
        <v>0.12647906550403801</v>
      </c>
      <c r="O10929" s="7">
        <v>0.36376825805992902</v>
      </c>
    </row>
    <row r="10930" spans="1:15" x14ac:dyDescent="0.2">
      <c r="A10930" s="7" t="s">
        <v>2710</v>
      </c>
      <c r="B10930" s="7" t="s">
        <v>42</v>
      </c>
      <c r="C10930" s="7" t="s">
        <v>3758</v>
      </c>
      <c r="D10930" s="7">
        <v>0.96699999999999997</v>
      </c>
      <c r="E10930" s="7">
        <v>1.1279999999999999</v>
      </c>
      <c r="F10930" s="7">
        <v>1.1140000000000001</v>
      </c>
      <c r="G10930" s="7">
        <v>1.3420000000000001</v>
      </c>
      <c r="H10930" s="7">
        <v>1.4870000000000001</v>
      </c>
      <c r="I10930" s="7">
        <v>1.429</v>
      </c>
      <c r="J10930" s="7">
        <v>0.95790457085328895</v>
      </c>
      <c r="K10930" s="7">
        <v>0.53451437251816303</v>
      </c>
      <c r="L10930" s="7">
        <v>0.631006611476011</v>
      </c>
      <c r="M10930" s="7">
        <v>0.319708634348633</v>
      </c>
      <c r="N10930" s="7">
        <v>7.2062805594785007E-2</v>
      </c>
      <c r="O10930" s="7">
        <v>0.13966034488699999</v>
      </c>
    </row>
    <row r="10931" spans="1:15" x14ac:dyDescent="0.2">
      <c r="A10931" s="7" t="s">
        <v>3757</v>
      </c>
      <c r="B10931" s="7" t="s">
        <v>805</v>
      </c>
      <c r="C10931" s="7" t="s">
        <v>55</v>
      </c>
      <c r="D10931" s="7" t="s">
        <v>55</v>
      </c>
      <c r="E10931" s="7" t="s">
        <v>55</v>
      </c>
      <c r="F10931" s="7" t="s">
        <v>55</v>
      </c>
      <c r="G10931" s="7" t="s">
        <v>55</v>
      </c>
      <c r="H10931" s="7" t="s">
        <v>55</v>
      </c>
      <c r="I10931" s="7" t="s">
        <v>55</v>
      </c>
      <c r="J10931" s="7" t="s">
        <v>55</v>
      </c>
      <c r="K10931" s="7" t="s">
        <v>55</v>
      </c>
      <c r="L10931" s="7" t="s">
        <v>55</v>
      </c>
      <c r="M10931" s="7" t="s">
        <v>55</v>
      </c>
      <c r="N10931" s="7" t="s">
        <v>55</v>
      </c>
      <c r="O10931" s="7" t="s">
        <v>55</v>
      </c>
    </row>
    <row r="10932" spans="1:15" x14ac:dyDescent="0.2">
      <c r="A10932" s="7" t="s">
        <v>2960</v>
      </c>
      <c r="B10932" s="7" t="s">
        <v>3756</v>
      </c>
      <c r="C10932" s="7" t="s">
        <v>3755</v>
      </c>
      <c r="D10932" s="7">
        <v>0.94499999999999995</v>
      </c>
      <c r="E10932" s="7">
        <v>0.66</v>
      </c>
      <c r="F10932" s="7">
        <v>1.054</v>
      </c>
      <c r="G10932" s="7">
        <v>1.8680000000000001</v>
      </c>
      <c r="H10932" s="7">
        <v>0.96099999999999997</v>
      </c>
      <c r="I10932" s="7">
        <v>1.609</v>
      </c>
      <c r="J10932" s="7">
        <v>0.91461121358247999</v>
      </c>
      <c r="K10932" s="7">
        <v>0.29401254785773601</v>
      </c>
      <c r="L10932" s="7">
        <v>0.758642413294634</v>
      </c>
      <c r="M10932" s="7">
        <v>0.130232442431509</v>
      </c>
      <c r="N10932" s="7">
        <v>0.90414527086388197</v>
      </c>
      <c r="O10932" s="7">
        <v>0.13482856307516899</v>
      </c>
    </row>
    <row r="10933" spans="1:15" x14ac:dyDescent="0.2">
      <c r="A10933" s="7" t="s">
        <v>2960</v>
      </c>
      <c r="B10933" s="7" t="s">
        <v>1493</v>
      </c>
      <c r="C10933" s="7" t="s">
        <v>3754</v>
      </c>
      <c r="D10933" s="7">
        <v>1.018</v>
      </c>
      <c r="E10933" s="7">
        <v>1</v>
      </c>
      <c r="F10933" s="7">
        <v>1.0249999999999999</v>
      </c>
      <c r="G10933" s="7">
        <v>0.80300000000000005</v>
      </c>
      <c r="H10933" s="7">
        <v>0.76</v>
      </c>
      <c r="I10933" s="7">
        <v>0.84699999999999998</v>
      </c>
      <c r="J10933" s="7">
        <v>0.881603579221788</v>
      </c>
      <c r="K10933" s="7">
        <v>0.86617217056152196</v>
      </c>
      <c r="L10933" s="7">
        <v>0.84158703493519005</v>
      </c>
      <c r="M10933" s="7">
        <v>0.40496130463213298</v>
      </c>
      <c r="N10933" s="7">
        <v>0.21158887597935599</v>
      </c>
      <c r="O10933" s="7">
        <v>0.49843319906935901</v>
      </c>
    </row>
    <row r="10934" spans="1:15" x14ac:dyDescent="0.2">
      <c r="A10934" s="7" t="s">
        <v>389</v>
      </c>
      <c r="B10934" s="7" t="s">
        <v>3753</v>
      </c>
      <c r="C10934" s="7" t="s">
        <v>3752</v>
      </c>
      <c r="D10934" s="7">
        <v>0.87</v>
      </c>
      <c r="E10934" s="7">
        <v>1.0329999999999999</v>
      </c>
      <c r="F10934" s="7">
        <v>0.57399999999999995</v>
      </c>
      <c r="G10934" s="7">
        <v>1.292</v>
      </c>
      <c r="H10934" s="7">
        <v>0.78600000000000003</v>
      </c>
      <c r="I10934" s="7">
        <v>0.66100000000000003</v>
      </c>
      <c r="J10934" s="7">
        <v>0.64702014781165396</v>
      </c>
      <c r="K10934" s="7">
        <v>0.80049683899519697</v>
      </c>
      <c r="L10934" s="7">
        <v>0.22488272290717701</v>
      </c>
      <c r="M10934" s="7">
        <v>0.314189434149448</v>
      </c>
      <c r="N10934" s="7">
        <v>0.52928801899957101</v>
      </c>
      <c r="O10934" s="7">
        <v>0.28125804276567301</v>
      </c>
    </row>
    <row r="10935" spans="1:15" x14ac:dyDescent="0.2">
      <c r="A10935" s="7" t="s">
        <v>389</v>
      </c>
      <c r="B10935" s="7" t="s">
        <v>1427</v>
      </c>
      <c r="C10935" s="7" t="s">
        <v>3751</v>
      </c>
      <c r="D10935" s="7">
        <v>1.57</v>
      </c>
      <c r="E10935" s="7">
        <v>1.44</v>
      </c>
      <c r="F10935" s="7">
        <v>1.345</v>
      </c>
      <c r="G10935" s="7">
        <v>1.5129999999999999</v>
      </c>
      <c r="H10935" s="7">
        <v>1.008</v>
      </c>
      <c r="I10935" s="7">
        <v>1.155</v>
      </c>
      <c r="J10935" s="7">
        <v>1.31880439715539E-2</v>
      </c>
      <c r="K10935" s="7">
        <v>1.3091524051462901E-3</v>
      </c>
      <c r="L10935" s="7">
        <v>0.101091995416406</v>
      </c>
      <c r="M10935" s="7">
        <v>4.3384277294101999E-2</v>
      </c>
      <c r="N10935" s="7">
        <v>0.76647091870225204</v>
      </c>
      <c r="O10935" s="7">
        <v>0.34865187327983499</v>
      </c>
    </row>
    <row r="10936" spans="1:15" x14ac:dyDescent="0.2">
      <c r="A10936" s="7" t="s">
        <v>389</v>
      </c>
      <c r="B10936" s="7" t="s">
        <v>3750</v>
      </c>
      <c r="C10936" s="7" t="s">
        <v>3749</v>
      </c>
      <c r="D10936" s="7">
        <v>1.002</v>
      </c>
      <c r="E10936" s="7">
        <v>0.68899999999999995</v>
      </c>
      <c r="F10936" s="7">
        <v>0.96799999999999997</v>
      </c>
      <c r="G10936" s="7">
        <v>1.153</v>
      </c>
      <c r="H10936" s="7">
        <v>0.871</v>
      </c>
      <c r="I10936" s="7">
        <v>1.046</v>
      </c>
      <c r="J10936" s="7">
        <v>0.97866340971289101</v>
      </c>
      <c r="K10936" s="7">
        <v>0.48200759024341</v>
      </c>
      <c r="L10936" s="7">
        <v>0.86267754641322802</v>
      </c>
      <c r="M10936" s="7">
        <v>0.81696612671523305</v>
      </c>
      <c r="N10936" s="7">
        <v>0.91510658448722104</v>
      </c>
      <c r="O10936" s="7">
        <v>0.61827323427974101</v>
      </c>
    </row>
    <row r="10937" spans="1:15" x14ac:dyDescent="0.2">
      <c r="A10937" s="7" t="s">
        <v>3748</v>
      </c>
      <c r="B10937" s="7" t="s">
        <v>42</v>
      </c>
      <c r="C10937" s="7" t="s">
        <v>3747</v>
      </c>
      <c r="D10937" s="7">
        <v>0.01</v>
      </c>
      <c r="E10937" s="7">
        <v>0.81100000000000005</v>
      </c>
      <c r="F10937" s="7">
        <v>0.42899999999999999</v>
      </c>
      <c r="G10937" s="7">
        <v>1.276</v>
      </c>
      <c r="H10937" s="7">
        <v>0.752</v>
      </c>
      <c r="I10937" s="7">
        <v>2.3090000000000002</v>
      </c>
      <c r="J10937" s="7">
        <v>1.0000000000000001E-17</v>
      </c>
      <c r="K10937" s="7">
        <v>0.71403251259450196</v>
      </c>
      <c r="L10937" s="7">
        <v>0.193518405378514</v>
      </c>
      <c r="M10937" s="7">
        <v>0.64937819850505096</v>
      </c>
      <c r="N10937" s="7">
        <v>0.66228849019005798</v>
      </c>
      <c r="O10937" s="7">
        <v>2.81943166189693E-2</v>
      </c>
    </row>
    <row r="10938" spans="1:15" x14ac:dyDescent="0.2">
      <c r="A10938" s="7" t="s">
        <v>1225</v>
      </c>
      <c r="B10938" s="7" t="s">
        <v>42</v>
      </c>
      <c r="C10938" s="7" t="s">
        <v>3746</v>
      </c>
      <c r="D10938" s="7">
        <v>0.80600000000000005</v>
      </c>
      <c r="E10938" s="7">
        <v>0.90800000000000003</v>
      </c>
      <c r="F10938" s="7">
        <v>0.80400000000000005</v>
      </c>
      <c r="G10938" s="7">
        <v>0.94199999999999995</v>
      </c>
      <c r="H10938" s="7">
        <v>0.86599999999999999</v>
      </c>
      <c r="I10938" s="7">
        <v>0.91700000000000004</v>
      </c>
      <c r="J10938" s="7">
        <v>0.269987727444369</v>
      </c>
      <c r="K10938" s="7">
        <v>0.515548362732413</v>
      </c>
      <c r="L10938" s="7">
        <v>0.36016176551335</v>
      </c>
      <c r="M10938" s="7">
        <v>0.84067802272061898</v>
      </c>
      <c r="N10938" s="7">
        <v>0.47764031800423701</v>
      </c>
      <c r="O10938" s="7">
        <v>0.69709851684260604</v>
      </c>
    </row>
    <row r="10939" spans="1:15" x14ac:dyDescent="0.2">
      <c r="A10939" s="7" t="s">
        <v>2923</v>
      </c>
      <c r="B10939" s="7" t="s">
        <v>3745</v>
      </c>
      <c r="C10939" s="7" t="s">
        <v>2956</v>
      </c>
      <c r="D10939" s="7">
        <v>1.0980000000000001</v>
      </c>
      <c r="E10939" s="7">
        <v>1.0149999999999999</v>
      </c>
      <c r="F10939" s="7">
        <v>0.92100000000000004</v>
      </c>
      <c r="G10939" s="7">
        <v>0.89</v>
      </c>
      <c r="H10939" s="7">
        <v>0.97899999999999998</v>
      </c>
      <c r="I10939" s="7">
        <v>0.81899999999999995</v>
      </c>
      <c r="J10939" s="7">
        <v>0.81088399683231005</v>
      </c>
      <c r="K10939" s="7">
        <v>0.72147385052774404</v>
      </c>
      <c r="L10939" s="7">
        <v>0.91999770147915005</v>
      </c>
      <c r="M10939" s="7">
        <v>0.84496050035859105</v>
      </c>
      <c r="N10939" s="7">
        <v>0.78533484786478502</v>
      </c>
      <c r="O10939" s="7">
        <v>0.80415633291432997</v>
      </c>
    </row>
    <row r="10940" spans="1:15" x14ac:dyDescent="0.2">
      <c r="A10940" s="7" t="s">
        <v>3744</v>
      </c>
      <c r="B10940" s="7" t="s">
        <v>42</v>
      </c>
      <c r="C10940" s="7" t="s">
        <v>3743</v>
      </c>
      <c r="D10940" s="7">
        <v>0.90500000000000003</v>
      </c>
      <c r="E10940" s="7">
        <v>1.032</v>
      </c>
      <c r="F10940" s="7">
        <v>0.94199999999999995</v>
      </c>
      <c r="G10940" s="7">
        <v>1.028</v>
      </c>
      <c r="H10940" s="7">
        <v>0.98599999999999999</v>
      </c>
      <c r="I10940" s="7">
        <v>1.044</v>
      </c>
      <c r="J10940" s="7">
        <v>0.68082056018210801</v>
      </c>
      <c r="K10940" s="7">
        <v>0.70910489179932801</v>
      </c>
      <c r="L10940" s="7">
        <v>0.92497168355344805</v>
      </c>
      <c r="M10940" s="7">
        <v>0.90250173762916397</v>
      </c>
      <c r="N10940" s="7">
        <v>0.82966350729495897</v>
      </c>
      <c r="O10940" s="7">
        <v>0.74042037610135303</v>
      </c>
    </row>
    <row r="10941" spans="1:15" x14ac:dyDescent="0.2">
      <c r="A10941" s="7" t="s">
        <v>3742</v>
      </c>
      <c r="B10941" s="7" t="s">
        <v>42</v>
      </c>
      <c r="C10941" s="7" t="s">
        <v>3741</v>
      </c>
      <c r="D10941" s="7">
        <v>0.79800000000000004</v>
      </c>
      <c r="E10941" s="7">
        <v>0.93500000000000005</v>
      </c>
      <c r="F10941" s="7">
        <v>0.71299999999999997</v>
      </c>
      <c r="G10941" s="7">
        <v>0.79900000000000004</v>
      </c>
      <c r="H10941" s="7">
        <v>0.78600000000000003</v>
      </c>
      <c r="I10941" s="7">
        <v>0.80200000000000005</v>
      </c>
      <c r="J10941" s="7">
        <v>0.469965649578304</v>
      </c>
      <c r="K10941" s="7">
        <v>0.97740191644111396</v>
      </c>
      <c r="L10941" s="7">
        <v>0.53671573531073602</v>
      </c>
      <c r="M10941" s="7">
        <v>0.64688204439070596</v>
      </c>
      <c r="N10941" s="7">
        <v>0.63594465221169205</v>
      </c>
      <c r="O10941" s="7">
        <v>0.67155211106509105</v>
      </c>
    </row>
    <row r="10942" spans="1:15" x14ac:dyDescent="0.2">
      <c r="A10942" s="7" t="s">
        <v>1398</v>
      </c>
      <c r="B10942" s="7" t="s">
        <v>2180</v>
      </c>
      <c r="C10942" s="7" t="s">
        <v>3740</v>
      </c>
      <c r="D10942" s="7">
        <v>1.2110000000000001</v>
      </c>
      <c r="E10942" s="7">
        <v>1.024</v>
      </c>
      <c r="F10942" s="7">
        <v>1.1080000000000001</v>
      </c>
      <c r="G10942" s="7">
        <v>1.0129999999999999</v>
      </c>
      <c r="H10942" s="7">
        <v>1.04</v>
      </c>
      <c r="I10942" s="7">
        <v>0.81699999999999995</v>
      </c>
      <c r="J10942" s="7">
        <v>0.27877245251994498</v>
      </c>
      <c r="K10942" s="7">
        <v>0.71782369989566897</v>
      </c>
      <c r="L10942" s="7">
        <v>0.50431477118152701</v>
      </c>
      <c r="M10942" s="7">
        <v>0.91231609829247995</v>
      </c>
      <c r="N10942" s="7">
        <v>0.59755058486189305</v>
      </c>
      <c r="O10942" s="7">
        <v>0.30544822291364598</v>
      </c>
    </row>
    <row r="10943" spans="1:15" x14ac:dyDescent="0.2">
      <c r="A10943" s="7" t="s">
        <v>1653</v>
      </c>
      <c r="B10943" s="7" t="s">
        <v>2180</v>
      </c>
      <c r="C10943" s="7" t="s">
        <v>3739</v>
      </c>
      <c r="D10943" s="7">
        <v>1.0529999999999999</v>
      </c>
      <c r="E10943" s="7">
        <v>0.93700000000000006</v>
      </c>
      <c r="F10943" s="7">
        <v>1.179</v>
      </c>
      <c r="G10943" s="7">
        <v>0.90800000000000003</v>
      </c>
      <c r="H10943" s="7">
        <v>0.90100000000000002</v>
      </c>
      <c r="I10943" s="7">
        <v>0.84599999999999997</v>
      </c>
      <c r="J10943" s="7">
        <v>0.81676959318889797</v>
      </c>
      <c r="K10943" s="7">
        <v>0.99097140192768096</v>
      </c>
      <c r="L10943" s="7">
        <v>0.58136794870019104</v>
      </c>
      <c r="M10943" s="7">
        <v>0.89996179921392405</v>
      </c>
      <c r="N10943" s="7">
        <v>0.99616267404965297</v>
      </c>
      <c r="O10943" s="7">
        <v>0.74454574316957001</v>
      </c>
    </row>
    <row r="10944" spans="1:15" x14ac:dyDescent="0.2">
      <c r="A10944" s="7" t="s">
        <v>1653</v>
      </c>
      <c r="B10944" s="7" t="s">
        <v>3738</v>
      </c>
      <c r="C10944" s="7" t="s">
        <v>3737</v>
      </c>
      <c r="D10944" s="7">
        <v>1.4630000000000001</v>
      </c>
      <c r="E10944" s="7">
        <v>1.45</v>
      </c>
      <c r="F10944" s="7">
        <v>1.738</v>
      </c>
      <c r="G10944" s="7">
        <v>0.89300000000000002</v>
      </c>
      <c r="H10944" s="7">
        <v>1.3049999999999999</v>
      </c>
      <c r="I10944" s="7">
        <v>0.74199999999999999</v>
      </c>
      <c r="J10944" s="7">
        <v>0.36757035689517398</v>
      </c>
      <c r="K10944" s="7">
        <v>0.18607038152619901</v>
      </c>
      <c r="L10944" s="7">
        <v>0.12090599909904901</v>
      </c>
      <c r="M10944" s="7">
        <v>0.73369679269613597</v>
      </c>
      <c r="N10944" s="7">
        <v>0.34897282824001802</v>
      </c>
      <c r="O10944" s="7">
        <v>0.71193310338181903</v>
      </c>
    </row>
    <row r="10945" spans="1:15" x14ac:dyDescent="0.2">
      <c r="A10945" s="7" t="s">
        <v>734</v>
      </c>
      <c r="B10945" s="7" t="s">
        <v>42</v>
      </c>
      <c r="C10945" s="7" t="s">
        <v>3736</v>
      </c>
      <c r="D10945" s="7">
        <v>0.65600000000000003</v>
      </c>
      <c r="E10945" s="7">
        <v>0.97599999999999998</v>
      </c>
      <c r="F10945" s="7">
        <v>0.629</v>
      </c>
      <c r="G10945" s="7">
        <v>0.59799999999999998</v>
      </c>
      <c r="H10945" s="7">
        <v>0.58499999999999996</v>
      </c>
      <c r="I10945" s="7">
        <v>1.0209999999999999</v>
      </c>
      <c r="J10945" s="7">
        <v>4.1963026036866198E-2</v>
      </c>
      <c r="K10945" s="7">
        <v>0.952247502071358</v>
      </c>
      <c r="L10945" s="7">
        <v>7.3262631929845501E-2</v>
      </c>
      <c r="M10945" s="7">
        <v>4.5593191879577298E-2</v>
      </c>
      <c r="N10945" s="7">
        <v>1.5275289068005E-2</v>
      </c>
      <c r="O10945" s="7">
        <v>0.830320299173962</v>
      </c>
    </row>
    <row r="10946" spans="1:15" x14ac:dyDescent="0.2">
      <c r="A10946" s="7" t="s">
        <v>3735</v>
      </c>
      <c r="B10946" s="7" t="s">
        <v>42</v>
      </c>
      <c r="C10946" s="7" t="s">
        <v>3734</v>
      </c>
      <c r="D10946" s="7">
        <v>1.137</v>
      </c>
      <c r="E10946" s="7">
        <v>1.0269999999999999</v>
      </c>
      <c r="F10946" s="7">
        <v>1.238</v>
      </c>
      <c r="G10946" s="7">
        <v>0.97299999999999998</v>
      </c>
      <c r="H10946" s="7">
        <v>0.86699999999999999</v>
      </c>
      <c r="I10946" s="7">
        <v>0.98</v>
      </c>
      <c r="J10946" s="7">
        <v>0.61165561471227203</v>
      </c>
      <c r="K10946" s="7">
        <v>0.73998962828702797</v>
      </c>
      <c r="L10946" s="7">
        <v>0.45675454615580202</v>
      </c>
      <c r="M10946" s="7">
        <v>0.99012777724673695</v>
      </c>
      <c r="N10946" s="7">
        <v>0.86002384447727298</v>
      </c>
      <c r="O10946" s="7">
        <v>0.89742307073537997</v>
      </c>
    </row>
    <row r="10947" spans="1:15" x14ac:dyDescent="0.2">
      <c r="A10947" s="7" t="s">
        <v>1504</v>
      </c>
      <c r="B10947" s="7" t="s">
        <v>42</v>
      </c>
      <c r="C10947" s="7" t="s">
        <v>3733</v>
      </c>
      <c r="D10947" s="7">
        <v>0.749</v>
      </c>
      <c r="E10947" s="7">
        <v>0.96799999999999997</v>
      </c>
      <c r="F10947" s="7">
        <v>0.85599999999999998</v>
      </c>
      <c r="G10947" s="7">
        <v>0.81100000000000005</v>
      </c>
      <c r="H10947" s="7">
        <v>0.82699999999999996</v>
      </c>
      <c r="I10947" s="7">
        <v>1.056</v>
      </c>
      <c r="J10947" s="7">
        <v>0.133904259906407</v>
      </c>
      <c r="K10947" s="7">
        <v>0.99908755467685495</v>
      </c>
      <c r="L10947" s="7">
        <v>0.62934098287638496</v>
      </c>
      <c r="M10947" s="7">
        <v>0.43088718697164002</v>
      </c>
      <c r="N10947" s="7">
        <v>0.41269914567620603</v>
      </c>
      <c r="O10947" s="7">
        <v>0.67148692371473795</v>
      </c>
    </row>
    <row r="10948" spans="1:15" x14ac:dyDescent="0.2">
      <c r="A10948" s="7" t="s">
        <v>1504</v>
      </c>
      <c r="B10948" s="7" t="s">
        <v>2180</v>
      </c>
      <c r="C10948" s="7" t="s">
        <v>3732</v>
      </c>
      <c r="D10948" s="7">
        <v>1.2370000000000001</v>
      </c>
      <c r="E10948" s="7">
        <v>1.1839999999999999</v>
      </c>
      <c r="F10948" s="7">
        <v>2.0390000000000001</v>
      </c>
      <c r="G10948" s="7">
        <v>1.9970000000000001</v>
      </c>
      <c r="H10948" s="7">
        <v>2.472</v>
      </c>
      <c r="I10948" s="7">
        <v>2.0990000000000002</v>
      </c>
      <c r="J10948" s="7">
        <v>0.40705138115303602</v>
      </c>
      <c r="K10948" s="7">
        <v>0.38775323275743401</v>
      </c>
      <c r="L10948" s="7">
        <v>2.6986316088709199E-2</v>
      </c>
      <c r="M10948" s="7">
        <v>1.3651325893568701E-2</v>
      </c>
      <c r="N10948" s="7">
        <v>1.9931265899741899E-4</v>
      </c>
      <c r="O10948" s="7">
        <v>1.02329045309828E-2</v>
      </c>
    </row>
    <row r="10949" spans="1:15" x14ac:dyDescent="0.2">
      <c r="A10949" s="7" t="s">
        <v>1335</v>
      </c>
      <c r="B10949" s="7" t="s">
        <v>42</v>
      </c>
      <c r="C10949" s="7" t="s">
        <v>3731</v>
      </c>
      <c r="D10949" s="7">
        <v>0.96599999999999997</v>
      </c>
      <c r="E10949" s="7">
        <v>1.248</v>
      </c>
      <c r="F10949" s="7">
        <v>1.167</v>
      </c>
      <c r="G10949" s="7">
        <v>1.1319999999999999</v>
      </c>
      <c r="H10949" s="7">
        <v>1.417</v>
      </c>
      <c r="I10949" s="7">
        <v>1.0409999999999999</v>
      </c>
      <c r="J10949" s="7">
        <v>0.93637157476303401</v>
      </c>
      <c r="K10949" s="7">
        <v>0.23918566689835899</v>
      </c>
      <c r="L10949" s="7">
        <v>0.52128726631927402</v>
      </c>
      <c r="M10949" s="7">
        <v>0.61921876714492996</v>
      </c>
      <c r="N10949" s="7">
        <v>7.7415377014062606E-2</v>
      </c>
      <c r="O10949" s="7">
        <v>0.71093314257731899</v>
      </c>
    </row>
    <row r="10950" spans="1:15" x14ac:dyDescent="0.2">
      <c r="A10950" s="7" t="s">
        <v>1223</v>
      </c>
      <c r="B10950" s="7" t="s">
        <v>42</v>
      </c>
      <c r="C10950" s="7" t="s">
        <v>3730</v>
      </c>
      <c r="D10950" s="7">
        <v>0.69699999999999995</v>
      </c>
      <c r="E10950" s="7">
        <v>0.79</v>
      </c>
      <c r="F10950" s="7">
        <v>0.78200000000000003</v>
      </c>
      <c r="G10950" s="7">
        <v>0.59199999999999997</v>
      </c>
      <c r="H10950" s="7">
        <v>0.77</v>
      </c>
      <c r="I10950" s="7">
        <v>1.0640000000000001</v>
      </c>
      <c r="J10950" s="7">
        <v>0.29141876597261801</v>
      </c>
      <c r="K10950" s="7">
        <v>0.572768455152454</v>
      </c>
      <c r="L10950" s="7">
        <v>0.73860912758598496</v>
      </c>
      <c r="M10950" s="7">
        <v>0.30038785952430702</v>
      </c>
      <c r="N10950" s="7">
        <v>0.61406725702632003</v>
      </c>
      <c r="O10950" s="7">
        <v>0.69370085897594302</v>
      </c>
    </row>
    <row r="10951" spans="1:15" x14ac:dyDescent="0.2">
      <c r="A10951" s="7" t="s">
        <v>1223</v>
      </c>
      <c r="B10951" s="7" t="s">
        <v>42</v>
      </c>
      <c r="C10951" s="7" t="s">
        <v>3730</v>
      </c>
      <c r="D10951" s="7">
        <v>0.626</v>
      </c>
      <c r="E10951" s="7">
        <v>0.69199999999999995</v>
      </c>
      <c r="F10951" s="7">
        <v>0.51200000000000001</v>
      </c>
      <c r="G10951" s="7">
        <v>0.46800000000000003</v>
      </c>
      <c r="H10951" s="7">
        <v>0.58199999999999996</v>
      </c>
      <c r="I10951" s="7">
        <v>0.745</v>
      </c>
      <c r="J10951" s="7">
        <v>0.23869273852123399</v>
      </c>
      <c r="K10951" s="7">
        <v>0.40035313178020099</v>
      </c>
      <c r="L10951" s="7">
        <v>0.29671857265778701</v>
      </c>
      <c r="M10951" s="7">
        <v>0.13259408633058201</v>
      </c>
      <c r="N10951" s="7">
        <v>0.313808793466886</v>
      </c>
      <c r="O10951" s="7">
        <v>0.66216327638859096</v>
      </c>
    </row>
    <row r="10952" spans="1:15" x14ac:dyDescent="0.2">
      <c r="A10952" s="7" t="s">
        <v>3729</v>
      </c>
      <c r="B10952" s="7" t="s">
        <v>42</v>
      </c>
      <c r="C10952" s="7" t="s">
        <v>3728</v>
      </c>
      <c r="D10952" s="7">
        <v>0.66900000000000004</v>
      </c>
      <c r="E10952" s="7">
        <v>1.089</v>
      </c>
      <c r="F10952" s="7">
        <v>0.81599999999999995</v>
      </c>
      <c r="G10952" s="7">
        <v>0.63300000000000001</v>
      </c>
      <c r="H10952" s="7">
        <v>0.69499999999999995</v>
      </c>
      <c r="I10952" s="7">
        <v>1.5029999999999999</v>
      </c>
      <c r="J10952" s="7">
        <v>0.31795923680668098</v>
      </c>
      <c r="K10952" s="7">
        <v>0.67189363868813901</v>
      </c>
      <c r="L10952" s="7">
        <v>0.95365246527331105</v>
      </c>
      <c r="M10952" s="7">
        <v>0.30607701506976398</v>
      </c>
      <c r="N10952" s="7">
        <v>0.47219695575308901</v>
      </c>
      <c r="O10952" s="7">
        <v>0.23797496534181201</v>
      </c>
    </row>
    <row r="10953" spans="1:15" x14ac:dyDescent="0.2">
      <c r="A10953" s="7" t="s">
        <v>975</v>
      </c>
      <c r="B10953" s="7" t="s">
        <v>1493</v>
      </c>
      <c r="C10953" s="7" t="s">
        <v>3727</v>
      </c>
      <c r="D10953" s="7">
        <v>1.2789999999999999</v>
      </c>
      <c r="E10953" s="7">
        <v>2.1379999999999999</v>
      </c>
      <c r="F10953" s="7">
        <v>3.3140000000000001</v>
      </c>
      <c r="G10953" s="7">
        <v>4.2990000000000004</v>
      </c>
      <c r="H10953" s="7">
        <v>1.8939999999999999</v>
      </c>
      <c r="I10953" s="7">
        <v>1.627</v>
      </c>
      <c r="J10953" s="7">
        <v>0.53987076469329498</v>
      </c>
      <c r="K10953" s="7">
        <v>1.4644201760252801E-2</v>
      </c>
      <c r="L10953" s="7">
        <v>1.2994112819548799E-3</v>
      </c>
      <c r="M10953" s="7">
        <v>1.63584177133691E-4</v>
      </c>
      <c r="N10953" s="7">
        <v>5.2816382594442803E-2</v>
      </c>
      <c r="O10953" s="7">
        <v>0.16408907122245001</v>
      </c>
    </row>
    <row r="10954" spans="1:15" x14ac:dyDescent="0.2">
      <c r="A10954" s="7" t="s">
        <v>975</v>
      </c>
      <c r="B10954" s="7" t="s">
        <v>3726</v>
      </c>
      <c r="C10954" s="7" t="s">
        <v>3725</v>
      </c>
      <c r="D10954" s="7">
        <v>1.5389999999999999</v>
      </c>
      <c r="E10954" s="7">
        <v>1.5920000000000001</v>
      </c>
      <c r="F10954" s="7">
        <v>1.6180000000000001</v>
      </c>
      <c r="G10954" s="7">
        <v>1.2809999999999999</v>
      </c>
      <c r="H10954" s="7">
        <v>1.6950000000000001</v>
      </c>
      <c r="I10954" s="7">
        <v>1.23</v>
      </c>
      <c r="J10954" s="7">
        <v>0.30520548095979999</v>
      </c>
      <c r="K10954" s="7">
        <v>0.14954947043958799</v>
      </c>
      <c r="L10954" s="7">
        <v>0.20737896046315599</v>
      </c>
      <c r="M10954" s="7">
        <v>0.62258545763053796</v>
      </c>
      <c r="N10954" s="7">
        <v>0.14994365861887299</v>
      </c>
      <c r="O10954" s="7">
        <v>0.39059680161990501</v>
      </c>
    </row>
    <row r="10955" spans="1:15" x14ac:dyDescent="0.2">
      <c r="A10955" s="7" t="s">
        <v>2213</v>
      </c>
      <c r="B10955" s="7" t="s">
        <v>1832</v>
      </c>
      <c r="C10955" s="7" t="s">
        <v>3724</v>
      </c>
      <c r="D10955" s="7">
        <v>0.80200000000000005</v>
      </c>
      <c r="E10955" s="7">
        <v>0.97499999999999998</v>
      </c>
      <c r="F10955" s="7">
        <v>0.72299999999999998</v>
      </c>
      <c r="G10955" s="7">
        <v>0.81899999999999995</v>
      </c>
      <c r="H10955" s="7">
        <v>0.748</v>
      </c>
      <c r="I10955" s="7">
        <v>1.2230000000000001</v>
      </c>
      <c r="J10955" s="7">
        <v>0.44140123094151801</v>
      </c>
      <c r="K10955" s="7">
        <v>0.98732168940995901</v>
      </c>
      <c r="L10955" s="7">
        <v>0.41703987634258999</v>
      </c>
      <c r="M10955" s="7">
        <v>0.51726964722671998</v>
      </c>
      <c r="N10955" s="7">
        <v>0.38278046737708099</v>
      </c>
      <c r="O10955" s="7">
        <v>0.36405110004006203</v>
      </c>
    </row>
    <row r="10956" spans="1:15" x14ac:dyDescent="0.2">
      <c r="A10956" s="7" t="s">
        <v>1498</v>
      </c>
      <c r="B10956" s="7" t="s">
        <v>3723</v>
      </c>
      <c r="C10956" s="7" t="s">
        <v>3722</v>
      </c>
      <c r="D10956" s="7" t="s">
        <v>55</v>
      </c>
      <c r="E10956" s="7" t="s">
        <v>55</v>
      </c>
      <c r="F10956" s="7" t="s">
        <v>55</v>
      </c>
      <c r="G10956" s="7" t="s">
        <v>55</v>
      </c>
      <c r="H10956" s="7" t="s">
        <v>55</v>
      </c>
      <c r="I10956" s="7" t="s">
        <v>55</v>
      </c>
      <c r="J10956" s="7" t="s">
        <v>55</v>
      </c>
      <c r="K10956" s="7" t="s">
        <v>55</v>
      </c>
      <c r="L10956" s="7" t="s">
        <v>55</v>
      </c>
      <c r="M10956" s="7" t="s">
        <v>55</v>
      </c>
      <c r="N10956" s="7" t="s">
        <v>55</v>
      </c>
      <c r="O10956" s="7" t="s">
        <v>55</v>
      </c>
    </row>
    <row r="10957" spans="1:15" x14ac:dyDescent="0.2">
      <c r="A10957" s="7" t="s">
        <v>3721</v>
      </c>
      <c r="B10957" s="7" t="s">
        <v>71</v>
      </c>
      <c r="C10957" s="7" t="s">
        <v>3720</v>
      </c>
      <c r="D10957" s="7">
        <v>1.0980000000000001</v>
      </c>
      <c r="E10957" s="7">
        <v>1.1040000000000001</v>
      </c>
      <c r="F10957" s="7">
        <v>1.252</v>
      </c>
      <c r="G10957" s="7">
        <v>1.198</v>
      </c>
      <c r="H10957" s="7">
        <v>0.93300000000000005</v>
      </c>
      <c r="I10957" s="7">
        <v>1.3979999999999999</v>
      </c>
      <c r="J10957" s="7">
        <v>0.65613425378855705</v>
      </c>
      <c r="K10957" s="7">
        <v>0.62041210978975003</v>
      </c>
      <c r="L10957" s="7">
        <v>0.38597706314267599</v>
      </c>
      <c r="M10957" s="7">
        <v>0.49128699103300699</v>
      </c>
      <c r="N10957" s="7">
        <v>0.97264993025561697</v>
      </c>
      <c r="O10957" s="7">
        <v>0.141743549057714</v>
      </c>
    </row>
    <row r="10958" spans="1:15" x14ac:dyDescent="0.2">
      <c r="A10958" s="7" t="s">
        <v>1313</v>
      </c>
      <c r="B10958" s="7" t="s">
        <v>42</v>
      </c>
      <c r="C10958" s="7" t="s">
        <v>3719</v>
      </c>
      <c r="D10958" s="7">
        <v>1.0169999999999999</v>
      </c>
      <c r="E10958" s="7">
        <v>1.0309999999999999</v>
      </c>
      <c r="F10958" s="7">
        <v>1.103</v>
      </c>
      <c r="G10958" s="7">
        <v>1.3109999999999999</v>
      </c>
      <c r="H10958" s="7">
        <v>0.997</v>
      </c>
      <c r="I10958" s="7">
        <v>1.1759999999999999</v>
      </c>
      <c r="J10958" s="7">
        <v>0.89574230539047595</v>
      </c>
      <c r="K10958" s="7">
        <v>0.72370646514245895</v>
      </c>
      <c r="L10958" s="7">
        <v>0.63950881697362505</v>
      </c>
      <c r="M10958" s="7">
        <v>0.44379755976832402</v>
      </c>
      <c r="N10958" s="7">
        <v>0.85917609490274405</v>
      </c>
      <c r="O10958" s="7">
        <v>0.48186847610349898</v>
      </c>
    </row>
    <row r="10959" spans="1:15" x14ac:dyDescent="0.2">
      <c r="A10959" s="7" t="s">
        <v>1425</v>
      </c>
      <c r="B10959" s="7" t="s">
        <v>416</v>
      </c>
      <c r="C10959" s="7" t="s">
        <v>55</v>
      </c>
      <c r="D10959" s="7">
        <v>1.2789999999999999</v>
      </c>
      <c r="E10959" s="7">
        <v>1.054</v>
      </c>
      <c r="F10959" s="7">
        <v>1.86</v>
      </c>
      <c r="G10959" s="7">
        <v>1.3360000000000001</v>
      </c>
      <c r="H10959" s="7">
        <v>1.6919999999999999</v>
      </c>
      <c r="I10959" s="7">
        <v>1.2250000000000001</v>
      </c>
      <c r="J10959" s="7">
        <v>0.56204373741743097</v>
      </c>
      <c r="K10959" s="7">
        <v>0.62820377285103202</v>
      </c>
      <c r="L10959" s="7">
        <v>0.112449012699798</v>
      </c>
      <c r="M10959" s="7">
        <v>0.55558537047193801</v>
      </c>
      <c r="N10959" s="7">
        <v>0.15355556581329499</v>
      </c>
      <c r="O10959" s="7">
        <v>0.32887338323686899</v>
      </c>
    </row>
    <row r="10960" spans="1:15" x14ac:dyDescent="0.2">
      <c r="A10960" s="7" t="s">
        <v>3718</v>
      </c>
      <c r="B10960" s="7" t="s">
        <v>42</v>
      </c>
      <c r="C10960" s="7" t="s">
        <v>3717</v>
      </c>
      <c r="D10960" s="7">
        <v>0.72199999999999998</v>
      </c>
      <c r="E10960" s="7">
        <v>1.0149999999999999</v>
      </c>
      <c r="F10960" s="7">
        <v>0.90600000000000003</v>
      </c>
      <c r="G10960" s="7">
        <v>1.1100000000000001</v>
      </c>
      <c r="H10960" s="7">
        <v>0.98599999999999999</v>
      </c>
      <c r="I10960" s="7">
        <v>1.0089999999999999</v>
      </c>
      <c r="J10960" s="7">
        <v>0.410845229956945</v>
      </c>
      <c r="K10960" s="7">
        <v>0.727893157060306</v>
      </c>
      <c r="L10960" s="7">
        <v>0.98470681088751799</v>
      </c>
      <c r="M10960" s="7">
        <v>0.73105152513185401</v>
      </c>
      <c r="N10960" s="7">
        <v>0.79826933879748996</v>
      </c>
      <c r="O10960" s="7">
        <v>0.74555780137306904</v>
      </c>
    </row>
    <row r="10961" spans="1:15" x14ac:dyDescent="0.2">
      <c r="A10961" s="7" t="s">
        <v>1895</v>
      </c>
      <c r="B10961" s="7" t="s">
        <v>1023</v>
      </c>
      <c r="C10961" s="7" t="s">
        <v>3716</v>
      </c>
      <c r="D10961" s="7">
        <v>1.575</v>
      </c>
      <c r="E10961" s="7">
        <v>1.095</v>
      </c>
      <c r="F10961" s="7">
        <v>1.359</v>
      </c>
      <c r="G10961" s="7">
        <v>1.7430000000000001</v>
      </c>
      <c r="H10961" s="7">
        <v>1.306</v>
      </c>
      <c r="I10961" s="7">
        <v>1.736</v>
      </c>
      <c r="J10961" s="7">
        <v>0.28260736664284197</v>
      </c>
      <c r="K10961" s="7">
        <v>0.65794134998014397</v>
      </c>
      <c r="L10961" s="7">
        <v>0.35982180649038398</v>
      </c>
      <c r="M10961" s="7">
        <v>0.232278211529238</v>
      </c>
      <c r="N10961" s="7">
        <v>0.38449711001335501</v>
      </c>
      <c r="O10961" s="7">
        <v>0.13574851757974499</v>
      </c>
    </row>
    <row r="10962" spans="1:15" x14ac:dyDescent="0.2">
      <c r="A10962" s="7" t="s">
        <v>3714</v>
      </c>
      <c r="B10962" s="7" t="s">
        <v>42</v>
      </c>
      <c r="C10962" s="7" t="s">
        <v>3715</v>
      </c>
      <c r="D10962" s="7">
        <v>1.548</v>
      </c>
      <c r="E10962" s="7">
        <v>1.0609999999999999</v>
      </c>
      <c r="F10962" s="7">
        <v>1.3129999999999999</v>
      </c>
      <c r="G10962" s="7">
        <v>1.6</v>
      </c>
      <c r="H10962" s="7">
        <v>0.97299999999999998</v>
      </c>
      <c r="I10962" s="7">
        <v>0.76200000000000001</v>
      </c>
      <c r="J10962" s="7">
        <v>1.62577120110328E-2</v>
      </c>
      <c r="K10962" s="7">
        <v>0.50519123754134398</v>
      </c>
      <c r="L10962" s="7">
        <v>0.120846761120836</v>
      </c>
      <c r="M10962" s="7">
        <v>2.2466066634427202E-2</v>
      </c>
      <c r="N10962" s="7">
        <v>0.94882768413311602</v>
      </c>
      <c r="O10962" s="7">
        <v>0.16376187033706899</v>
      </c>
    </row>
    <row r="10963" spans="1:15" x14ac:dyDescent="0.2">
      <c r="A10963" s="7" t="s">
        <v>3714</v>
      </c>
      <c r="B10963" s="7" t="s">
        <v>1474</v>
      </c>
      <c r="C10963" s="7" t="s">
        <v>3713</v>
      </c>
      <c r="D10963" s="7">
        <v>0.54700000000000004</v>
      </c>
      <c r="E10963" s="7">
        <v>0.92600000000000005</v>
      </c>
      <c r="F10963" s="7">
        <v>0.89400000000000002</v>
      </c>
      <c r="G10963" s="7">
        <v>1.375</v>
      </c>
      <c r="H10963" s="7">
        <v>0.76900000000000002</v>
      </c>
      <c r="I10963" s="7">
        <v>1.143</v>
      </c>
      <c r="J10963" s="7">
        <v>1.7488076124259099E-3</v>
      </c>
      <c r="K10963" s="7">
        <v>0.72415431321679802</v>
      </c>
      <c r="L10963" s="7">
        <v>0.76778601687936598</v>
      </c>
      <c r="M10963" s="7">
        <v>0.16389907490981401</v>
      </c>
      <c r="N10963" s="7">
        <v>0.22662789444960199</v>
      </c>
      <c r="O10963" s="7">
        <v>0.396209055871862</v>
      </c>
    </row>
    <row r="10964" spans="1:15" x14ac:dyDescent="0.2">
      <c r="A10964" s="7" t="s">
        <v>3712</v>
      </c>
      <c r="B10964" s="7" t="s">
        <v>42</v>
      </c>
      <c r="C10964" s="7" t="s">
        <v>3711</v>
      </c>
      <c r="D10964" s="7" t="s">
        <v>55</v>
      </c>
      <c r="E10964" s="7" t="s">
        <v>55</v>
      </c>
      <c r="F10964" s="7" t="s">
        <v>55</v>
      </c>
      <c r="G10964" s="7" t="s">
        <v>55</v>
      </c>
      <c r="H10964" s="7" t="s">
        <v>55</v>
      </c>
      <c r="I10964" s="7" t="s">
        <v>55</v>
      </c>
      <c r="J10964" s="7" t="s">
        <v>55</v>
      </c>
      <c r="K10964" s="7" t="s">
        <v>55</v>
      </c>
      <c r="L10964" s="7" t="s">
        <v>55</v>
      </c>
      <c r="M10964" s="7" t="s">
        <v>55</v>
      </c>
      <c r="N10964" s="7" t="s">
        <v>55</v>
      </c>
      <c r="O10964" s="7" t="s">
        <v>55</v>
      </c>
    </row>
    <row r="10965" spans="1:15" x14ac:dyDescent="0.2">
      <c r="A10965" s="7" t="s">
        <v>732</v>
      </c>
      <c r="B10965" s="7" t="s">
        <v>42</v>
      </c>
      <c r="C10965" s="7" t="s">
        <v>3710</v>
      </c>
      <c r="D10965" s="7">
        <v>100</v>
      </c>
      <c r="E10965" s="7">
        <v>100</v>
      </c>
      <c r="F10965" s="7">
        <v>100</v>
      </c>
      <c r="G10965" s="7">
        <v>100</v>
      </c>
      <c r="H10965" s="7">
        <v>100</v>
      </c>
      <c r="I10965" s="7">
        <v>100</v>
      </c>
      <c r="J10965" s="7">
        <v>1.0000000000000001E-17</v>
      </c>
      <c r="K10965" s="7">
        <v>1.0000000000000001E-17</v>
      </c>
      <c r="L10965" s="7">
        <v>1.0000000000000001E-17</v>
      </c>
      <c r="M10965" s="7">
        <v>1.0000000000000001E-17</v>
      </c>
      <c r="N10965" s="7">
        <v>1.0000000000000001E-17</v>
      </c>
      <c r="O10965" s="7">
        <v>1.0000000000000001E-17</v>
      </c>
    </row>
    <row r="10966" spans="1:15" x14ac:dyDescent="0.2">
      <c r="A10966" s="7" t="s">
        <v>715</v>
      </c>
      <c r="B10966" s="7" t="s">
        <v>42</v>
      </c>
      <c r="C10966" s="7" t="s">
        <v>3709</v>
      </c>
      <c r="D10966" s="7">
        <v>1.024</v>
      </c>
      <c r="E10966" s="7">
        <v>1.278</v>
      </c>
      <c r="F10966" s="7">
        <v>1.748</v>
      </c>
      <c r="G10966" s="7">
        <v>1.657</v>
      </c>
      <c r="H10966" s="7">
        <v>1.3620000000000001</v>
      </c>
      <c r="I10966" s="7">
        <v>1.226</v>
      </c>
      <c r="J10966" s="7">
        <v>0.86962753579403995</v>
      </c>
      <c r="K10966" s="7">
        <v>0.15516844295962501</v>
      </c>
      <c r="L10966" s="7">
        <v>1.9191310938404999E-2</v>
      </c>
      <c r="M10966" s="7">
        <v>8.38715682218278E-2</v>
      </c>
      <c r="N10966" s="7">
        <v>0.11082766631720101</v>
      </c>
      <c r="O10966" s="7">
        <v>0.35739891773184401</v>
      </c>
    </row>
    <row r="10967" spans="1:15" x14ac:dyDescent="0.2">
      <c r="A10967" s="7" t="s">
        <v>3708</v>
      </c>
      <c r="B10967" s="7" t="s">
        <v>1072</v>
      </c>
      <c r="C10967" s="7" t="s">
        <v>3707</v>
      </c>
      <c r="D10967" s="7">
        <v>0.71099999999999997</v>
      </c>
      <c r="E10967" s="7">
        <v>0.72899999999999998</v>
      </c>
      <c r="F10967" s="7">
        <v>1.5389999999999999</v>
      </c>
      <c r="G10967" s="7">
        <v>1.1339999999999999</v>
      </c>
      <c r="H10967" s="7">
        <v>1.8819999999999999</v>
      </c>
      <c r="I10967" s="7">
        <v>1.46</v>
      </c>
      <c r="J10967" s="7">
        <v>0.379362960136022</v>
      </c>
      <c r="K10967" s="7">
        <v>0.46143197387042301</v>
      </c>
      <c r="L10967" s="7">
        <v>0.27007679378107802</v>
      </c>
      <c r="M10967" s="7">
        <v>0.794280387843464</v>
      </c>
      <c r="N10967" s="7">
        <v>2.7229538032887302E-2</v>
      </c>
      <c r="O10967" s="7">
        <v>0.187666922781941</v>
      </c>
    </row>
    <row r="10968" spans="1:15" x14ac:dyDescent="0.2">
      <c r="A10968" s="7" t="s">
        <v>2914</v>
      </c>
      <c r="B10968" s="7" t="s">
        <v>42</v>
      </c>
      <c r="C10968" s="7" t="s">
        <v>3706</v>
      </c>
      <c r="D10968" s="7">
        <v>0.92900000000000005</v>
      </c>
      <c r="E10968" s="7">
        <v>0.93100000000000005</v>
      </c>
      <c r="F10968" s="7">
        <v>0.95399999999999996</v>
      </c>
      <c r="G10968" s="7">
        <v>1.135</v>
      </c>
      <c r="H10968" s="7">
        <v>0.90800000000000003</v>
      </c>
      <c r="I10968" s="7">
        <v>0.80200000000000005</v>
      </c>
      <c r="J10968" s="7">
        <v>0.85547934976249096</v>
      </c>
      <c r="K10968" s="7">
        <v>0.98740785620338301</v>
      </c>
      <c r="L10968" s="7">
        <v>0.92447265367902398</v>
      </c>
      <c r="M10968" s="7">
        <v>0.70331867258852798</v>
      </c>
      <c r="N10968" s="7">
        <v>0.96749502344604998</v>
      </c>
      <c r="O10968" s="7">
        <v>0.62962579834654897</v>
      </c>
    </row>
    <row r="10969" spans="1:15" x14ac:dyDescent="0.2">
      <c r="A10969" s="7" t="s">
        <v>3705</v>
      </c>
      <c r="B10969" s="7" t="s">
        <v>42</v>
      </c>
      <c r="C10969" s="7" t="s">
        <v>3704</v>
      </c>
      <c r="D10969" s="7">
        <v>1.0740000000000001</v>
      </c>
      <c r="E10969" s="7">
        <v>1.097</v>
      </c>
      <c r="F10969" s="7">
        <v>1.2330000000000001</v>
      </c>
      <c r="G10969" s="7">
        <v>1.268</v>
      </c>
      <c r="H10969" s="7">
        <v>1.02</v>
      </c>
      <c r="I10969" s="7">
        <v>1.3480000000000001</v>
      </c>
      <c r="J10969" s="7">
        <v>0.65340798391985</v>
      </c>
      <c r="K10969" s="7">
        <v>0.42194106251840802</v>
      </c>
      <c r="L10969" s="7">
        <v>0.29100732454442801</v>
      </c>
      <c r="M10969" s="7">
        <v>0.27430183112225398</v>
      </c>
      <c r="N10969" s="7">
        <v>0.65207117249278101</v>
      </c>
      <c r="O10969" s="7">
        <v>0.10875182191449601</v>
      </c>
    </row>
    <row r="10970" spans="1:15" x14ac:dyDescent="0.2">
      <c r="A10970" s="7" t="s">
        <v>136</v>
      </c>
      <c r="B10970" s="7" t="s">
        <v>2268</v>
      </c>
      <c r="C10970" s="7" t="s">
        <v>3703</v>
      </c>
      <c r="D10970" s="7">
        <v>0.82699999999999996</v>
      </c>
      <c r="E10970" s="7">
        <v>1.4339999999999999</v>
      </c>
      <c r="F10970" s="7">
        <v>1.165</v>
      </c>
      <c r="G10970" s="7">
        <v>0.91900000000000004</v>
      </c>
      <c r="H10970" s="7">
        <v>0.76</v>
      </c>
      <c r="I10970" s="7">
        <v>0.61</v>
      </c>
      <c r="J10970" s="7">
        <v>0.63353975734403301</v>
      </c>
      <c r="K10970" s="7">
        <v>0.194762003020476</v>
      </c>
      <c r="L10970" s="7">
        <v>0.54483277670625396</v>
      </c>
      <c r="M10970" s="7">
        <v>0.933866883935077</v>
      </c>
      <c r="N10970" s="7">
        <v>0.67946496177135396</v>
      </c>
      <c r="O10970" s="7">
        <v>0.27044188885909698</v>
      </c>
    </row>
    <row r="10971" spans="1:15" x14ac:dyDescent="0.2">
      <c r="A10971" s="7" t="s">
        <v>136</v>
      </c>
      <c r="B10971" s="7" t="s">
        <v>1171</v>
      </c>
      <c r="C10971" s="7" t="s">
        <v>3702</v>
      </c>
      <c r="D10971" s="7">
        <v>0.93100000000000005</v>
      </c>
      <c r="E10971" s="7">
        <v>0.79500000000000004</v>
      </c>
      <c r="F10971" s="7">
        <v>1.056</v>
      </c>
      <c r="G10971" s="7">
        <v>1.01</v>
      </c>
      <c r="H10971" s="7">
        <v>0.90900000000000003</v>
      </c>
      <c r="I10971" s="7">
        <v>0.75600000000000001</v>
      </c>
      <c r="J10971" s="7">
        <v>0.78491643950397005</v>
      </c>
      <c r="K10971" s="7">
        <v>0.22421081289956499</v>
      </c>
      <c r="L10971" s="7">
        <v>0.67316541253399398</v>
      </c>
      <c r="M10971" s="7">
        <v>0.98618970835200703</v>
      </c>
      <c r="N10971" s="7">
        <v>0.66747113464245</v>
      </c>
      <c r="O10971" s="7">
        <v>0.29349508797375801</v>
      </c>
    </row>
    <row r="10972" spans="1:15" x14ac:dyDescent="0.2">
      <c r="A10972" s="7" t="s">
        <v>136</v>
      </c>
      <c r="B10972" s="7" t="s">
        <v>48</v>
      </c>
      <c r="C10972" s="7" t="s">
        <v>3701</v>
      </c>
      <c r="D10972" s="7">
        <v>0.65700000000000003</v>
      </c>
      <c r="E10972" s="7">
        <v>0.84799999999999998</v>
      </c>
      <c r="F10972" s="7">
        <v>0.69399999999999995</v>
      </c>
      <c r="G10972" s="7">
        <v>0.47699999999999998</v>
      </c>
      <c r="H10972" s="7">
        <v>0.59199999999999997</v>
      </c>
      <c r="I10972" s="7">
        <v>0.92600000000000005</v>
      </c>
      <c r="J10972" s="7">
        <v>4.4352618313858498E-2</v>
      </c>
      <c r="K10972" s="7">
        <v>0.42946390911318699</v>
      </c>
      <c r="L10972" s="7">
        <v>0.149942890389682</v>
      </c>
      <c r="M10972" s="7">
        <v>3.2624200986173199E-3</v>
      </c>
      <c r="N10972" s="7">
        <v>2.3578158700449301E-2</v>
      </c>
      <c r="O10972" s="7">
        <v>0.90498151667473603</v>
      </c>
    </row>
    <row r="10973" spans="1:15" x14ac:dyDescent="0.2">
      <c r="A10973" s="7" t="s">
        <v>528</v>
      </c>
      <c r="B10973" s="7" t="s">
        <v>3249</v>
      </c>
      <c r="C10973" s="7" t="s">
        <v>3700</v>
      </c>
      <c r="D10973" s="7">
        <v>1.0609999999999999</v>
      </c>
      <c r="E10973" s="7">
        <v>1.3129999999999999</v>
      </c>
      <c r="F10973" s="7">
        <v>1.1399999999999999</v>
      </c>
      <c r="G10973" s="7">
        <v>1.258</v>
      </c>
      <c r="H10973" s="7">
        <v>1.3620000000000001</v>
      </c>
      <c r="I10973" s="7">
        <v>1.7629999999999999</v>
      </c>
      <c r="J10973" s="7">
        <v>0.79831378631395</v>
      </c>
      <c r="K10973" s="7">
        <v>0.20446309497228299</v>
      </c>
      <c r="L10973" s="7">
        <v>0.61806727263550698</v>
      </c>
      <c r="M10973" s="7">
        <v>0.56828425155934603</v>
      </c>
      <c r="N10973" s="7">
        <v>0.27519052206526201</v>
      </c>
      <c r="O10973" s="7">
        <v>6.6696914102512397E-2</v>
      </c>
    </row>
    <row r="10974" spans="1:15" x14ac:dyDescent="0.2">
      <c r="A10974" s="7" t="s">
        <v>3699</v>
      </c>
      <c r="B10974" s="7" t="s">
        <v>3698</v>
      </c>
      <c r="C10974" s="7" t="s">
        <v>3697</v>
      </c>
      <c r="D10974" s="7">
        <v>1.103</v>
      </c>
      <c r="E10974" s="7">
        <v>1.093</v>
      </c>
      <c r="F10974" s="7">
        <v>1.3460000000000001</v>
      </c>
      <c r="G10974" s="7">
        <v>1.3240000000000001</v>
      </c>
      <c r="H10974" s="7">
        <v>1.4350000000000001</v>
      </c>
      <c r="I10974" s="7">
        <v>1.0860000000000001</v>
      </c>
      <c r="J10974" s="7">
        <v>0.81029984433401003</v>
      </c>
      <c r="K10974" s="7">
        <v>0.65238876403764601</v>
      </c>
      <c r="L10974" s="7">
        <v>0.34931093032975502</v>
      </c>
      <c r="M10974" s="7">
        <v>0.50003833564326206</v>
      </c>
      <c r="N10974" s="7">
        <v>0.30769259534036902</v>
      </c>
      <c r="O10974" s="7">
        <v>0.61234712519049095</v>
      </c>
    </row>
    <row r="10975" spans="1:15" x14ac:dyDescent="0.2">
      <c r="A10975" s="7" t="s">
        <v>949</v>
      </c>
      <c r="B10975" s="7" t="s">
        <v>3696</v>
      </c>
      <c r="C10975" s="7" t="s">
        <v>3695</v>
      </c>
      <c r="D10975" s="7">
        <v>1.4650000000000001</v>
      </c>
      <c r="E10975" s="7">
        <v>1.135</v>
      </c>
      <c r="F10975" s="7">
        <v>1.1539999999999999</v>
      </c>
      <c r="G10975" s="7">
        <v>1.026</v>
      </c>
      <c r="H10975" s="7">
        <v>1.1299999999999999</v>
      </c>
      <c r="I10975" s="7">
        <v>0.65500000000000003</v>
      </c>
      <c r="J10975" s="7">
        <v>0.15313350903200601</v>
      </c>
      <c r="K10975" s="7">
        <v>0.44689174179345598</v>
      </c>
      <c r="L10975" s="7">
        <v>0.61370405498986902</v>
      </c>
      <c r="M10975" s="7">
        <v>0.83868571203953302</v>
      </c>
      <c r="N10975" s="7">
        <v>0.58305640158905503</v>
      </c>
      <c r="O10975" s="7">
        <v>0.363147345286982</v>
      </c>
    </row>
    <row r="10976" spans="1:15" x14ac:dyDescent="0.2">
      <c r="A10976" s="7" t="s">
        <v>949</v>
      </c>
      <c r="B10976" s="7" t="s">
        <v>3249</v>
      </c>
      <c r="C10976" s="7" t="s">
        <v>3694</v>
      </c>
      <c r="D10976" s="7">
        <v>1.296</v>
      </c>
      <c r="E10976" s="7">
        <v>1.0680000000000001</v>
      </c>
      <c r="F10976" s="7">
        <v>1.0189999999999999</v>
      </c>
      <c r="G10976" s="7">
        <v>1.2749999999999999</v>
      </c>
      <c r="H10976" s="7">
        <v>0.81100000000000005</v>
      </c>
      <c r="I10976" s="7">
        <v>0.59</v>
      </c>
      <c r="J10976" s="7">
        <v>0.21441130426552499</v>
      </c>
      <c r="K10976" s="7">
        <v>0.62451086200838901</v>
      </c>
      <c r="L10976" s="7">
        <v>0.81113255076496604</v>
      </c>
      <c r="M10976" s="7">
        <v>0.35322610429035101</v>
      </c>
      <c r="N10976" s="7">
        <v>0.42352071477245601</v>
      </c>
      <c r="O10976" s="7">
        <v>8.2096824885226502E-2</v>
      </c>
    </row>
    <row r="10977" spans="1:15" x14ac:dyDescent="0.2">
      <c r="A10977" s="7" t="s">
        <v>3692</v>
      </c>
      <c r="B10977" s="7" t="s">
        <v>39</v>
      </c>
      <c r="C10977" s="7" t="s">
        <v>3693</v>
      </c>
      <c r="D10977" s="7">
        <v>0.88100000000000001</v>
      </c>
      <c r="E10977" s="7">
        <v>0.82599999999999996</v>
      </c>
      <c r="F10977" s="7">
        <v>0.88700000000000001</v>
      </c>
      <c r="G10977" s="7">
        <v>0.66500000000000004</v>
      </c>
      <c r="H10977" s="7">
        <v>0.84499999999999997</v>
      </c>
      <c r="I10977" s="7">
        <v>0.79600000000000004</v>
      </c>
      <c r="J10977" s="7">
        <v>0.57659952242254098</v>
      </c>
      <c r="K10977" s="7">
        <v>0.34340489509490901</v>
      </c>
      <c r="L10977" s="7">
        <v>0.75684913515117902</v>
      </c>
      <c r="M10977" s="7">
        <v>8.6545616191887803E-2</v>
      </c>
      <c r="N10977" s="7">
        <v>0.52793243763627595</v>
      </c>
      <c r="O10977" s="7">
        <v>0.358758459266105</v>
      </c>
    </row>
    <row r="10978" spans="1:15" x14ac:dyDescent="0.2">
      <c r="A10978" s="7" t="s">
        <v>3692</v>
      </c>
      <c r="B10978" s="7" t="s">
        <v>2300</v>
      </c>
      <c r="C10978" s="7" t="s">
        <v>3691</v>
      </c>
      <c r="D10978" s="7">
        <v>0.83799999999999997</v>
      </c>
      <c r="E10978" s="7">
        <v>0.96</v>
      </c>
      <c r="F10978" s="7">
        <v>1.2549999999999999</v>
      </c>
      <c r="G10978" s="7">
        <v>1.4630000000000001</v>
      </c>
      <c r="H10978" s="7">
        <v>1.4139999999999999</v>
      </c>
      <c r="I10978" s="7">
        <v>1.026</v>
      </c>
      <c r="J10978" s="7">
        <v>0.66091128195167104</v>
      </c>
      <c r="K10978" s="7">
        <v>0.88582320712067197</v>
      </c>
      <c r="L10978" s="7">
        <v>0.47443062600101299</v>
      </c>
      <c r="M10978" s="7">
        <v>0.39740426129644402</v>
      </c>
      <c r="N10978" s="7">
        <v>0.235855823325023</v>
      </c>
      <c r="O10978" s="7">
        <v>0.78445666061260499</v>
      </c>
    </row>
    <row r="10979" spans="1:15" x14ac:dyDescent="0.2">
      <c r="A10979" s="7" t="s">
        <v>3690</v>
      </c>
      <c r="B10979" s="7" t="s">
        <v>3689</v>
      </c>
      <c r="C10979" s="7" t="s">
        <v>3688</v>
      </c>
      <c r="D10979" s="7">
        <v>100</v>
      </c>
      <c r="E10979" s="7">
        <v>100</v>
      </c>
      <c r="F10979" s="7">
        <v>100</v>
      </c>
      <c r="G10979" s="7">
        <v>100</v>
      </c>
      <c r="H10979" s="7" t="s">
        <v>55</v>
      </c>
      <c r="I10979" s="7" t="s">
        <v>55</v>
      </c>
      <c r="J10979" s="7">
        <v>1.0000000000000001E-17</v>
      </c>
      <c r="K10979" s="7">
        <v>1.0000000000000001E-17</v>
      </c>
      <c r="L10979" s="7">
        <v>1.0000000000000001E-17</v>
      </c>
      <c r="M10979" s="7">
        <v>1.0000000000000001E-17</v>
      </c>
      <c r="N10979" s="7" t="s">
        <v>55</v>
      </c>
      <c r="O10979" s="7" t="s">
        <v>55</v>
      </c>
    </row>
    <row r="10980" spans="1:15" x14ac:dyDescent="0.2">
      <c r="A10980" s="7" t="s">
        <v>3687</v>
      </c>
      <c r="B10980" s="7" t="s">
        <v>103</v>
      </c>
      <c r="C10980" s="7" t="s">
        <v>3686</v>
      </c>
      <c r="D10980" s="7">
        <v>1.113</v>
      </c>
      <c r="E10980" s="7">
        <v>1.0509999999999999</v>
      </c>
      <c r="F10980" s="7">
        <v>0.82799999999999996</v>
      </c>
      <c r="G10980" s="7">
        <v>1.0629999999999999</v>
      </c>
      <c r="H10980" s="7">
        <v>0.89100000000000001</v>
      </c>
      <c r="I10980" s="7">
        <v>1.3460000000000001</v>
      </c>
      <c r="J10980" s="7">
        <v>0.68687639559982905</v>
      </c>
      <c r="K10980" s="7">
        <v>0.66498530033773195</v>
      </c>
      <c r="L10980" s="7">
        <v>0.87508643773820505</v>
      </c>
      <c r="M10980" s="7">
        <v>0.869001643283277</v>
      </c>
      <c r="N10980" s="7">
        <v>0.93050194488118498</v>
      </c>
      <c r="O10980" s="7">
        <v>0.32074071401376503</v>
      </c>
    </row>
    <row r="10981" spans="1:15" x14ac:dyDescent="0.2">
      <c r="A10981" s="7" t="s">
        <v>3685</v>
      </c>
      <c r="B10981" s="7" t="s">
        <v>1386</v>
      </c>
      <c r="C10981" s="7" t="s">
        <v>3684</v>
      </c>
      <c r="D10981" s="7">
        <v>0.68700000000000006</v>
      </c>
      <c r="E10981" s="7">
        <v>0.61199999999999999</v>
      </c>
      <c r="F10981" s="7">
        <v>0.92200000000000004</v>
      </c>
      <c r="G10981" s="7">
        <v>0.69699999999999995</v>
      </c>
      <c r="H10981" s="7">
        <v>0.433</v>
      </c>
      <c r="I10981" s="7">
        <v>0.49299999999999999</v>
      </c>
      <c r="J10981" s="7">
        <v>0.38312587714971902</v>
      </c>
      <c r="K10981" s="7">
        <v>0.352172385673093</v>
      </c>
      <c r="L10981" s="7">
        <v>0.96415115441737298</v>
      </c>
      <c r="M10981" s="7">
        <v>0.376137353117174</v>
      </c>
      <c r="N10981" s="7">
        <v>7.6443582076910002E-2</v>
      </c>
      <c r="O10981" s="7">
        <v>0.21114964536309599</v>
      </c>
    </row>
    <row r="10982" spans="1:15" x14ac:dyDescent="0.2">
      <c r="A10982" s="7" t="s">
        <v>3683</v>
      </c>
      <c r="B10982" s="7" t="s">
        <v>412</v>
      </c>
      <c r="C10982" s="7" t="s">
        <v>55</v>
      </c>
      <c r="D10982" s="7">
        <v>1.1819999999999999</v>
      </c>
      <c r="E10982" s="7">
        <v>1.006</v>
      </c>
      <c r="F10982" s="7">
        <v>0.97099999999999997</v>
      </c>
      <c r="G10982" s="7">
        <v>1.0740000000000001</v>
      </c>
      <c r="H10982" s="7">
        <v>1.008</v>
      </c>
      <c r="I10982" s="7">
        <v>0.95699999999999996</v>
      </c>
      <c r="J10982" s="7">
        <v>0.72102821093228298</v>
      </c>
      <c r="K10982" s="7">
        <v>0.82410708312054803</v>
      </c>
      <c r="L10982" s="7">
        <v>0.84215936848381701</v>
      </c>
      <c r="M10982" s="7">
        <v>0.88605427579541496</v>
      </c>
      <c r="N10982" s="7">
        <v>0.77581100643975998</v>
      </c>
      <c r="O10982" s="7">
        <v>0.84636851119192302</v>
      </c>
    </row>
    <row r="10983" spans="1:15" x14ac:dyDescent="0.2">
      <c r="A10983" s="7" t="s">
        <v>451</v>
      </c>
      <c r="B10983" s="7" t="s">
        <v>3682</v>
      </c>
      <c r="C10983" s="7" t="s">
        <v>3681</v>
      </c>
      <c r="D10983" s="7">
        <v>1.4139999999999999</v>
      </c>
      <c r="E10983" s="7">
        <v>1.2629999999999999</v>
      </c>
      <c r="F10983" s="7">
        <v>1.661</v>
      </c>
      <c r="G10983" s="7">
        <v>1.3140000000000001</v>
      </c>
      <c r="H10983" s="7">
        <v>1.7589999999999999</v>
      </c>
      <c r="I10983" s="7">
        <v>1.2030000000000001</v>
      </c>
      <c r="J10983" s="7">
        <v>0.25678143397805198</v>
      </c>
      <c r="K10983" s="7">
        <v>0.30236882207795801</v>
      </c>
      <c r="L10983" s="7">
        <v>0.14493861683670201</v>
      </c>
      <c r="M10983" s="7">
        <v>0.57944770267109402</v>
      </c>
      <c r="N10983" s="7">
        <v>6.0960493914362202E-2</v>
      </c>
      <c r="O10983" s="7">
        <v>0.43465041532556098</v>
      </c>
    </row>
    <row r="10984" spans="1:15" x14ac:dyDescent="0.2">
      <c r="A10984" s="7" t="s">
        <v>1254</v>
      </c>
      <c r="B10984" s="7" t="s">
        <v>48</v>
      </c>
      <c r="C10984" s="7" t="s">
        <v>3680</v>
      </c>
      <c r="D10984" s="7">
        <v>1.5649999999999999</v>
      </c>
      <c r="E10984" s="7">
        <v>1.0129999999999999</v>
      </c>
      <c r="F10984" s="7">
        <v>1.9239999999999999</v>
      </c>
      <c r="G10984" s="7">
        <v>2.8839999999999999</v>
      </c>
      <c r="H10984" s="7">
        <v>2.0459999999999998</v>
      </c>
      <c r="I10984" s="7">
        <v>2.3210000000000002</v>
      </c>
      <c r="J10984" s="7">
        <v>0.28219317419356899</v>
      </c>
      <c r="K10984" s="7">
        <v>0.798689779735684</v>
      </c>
      <c r="L10984" s="7">
        <v>0.10585937820368201</v>
      </c>
      <c r="M10984" s="7">
        <v>1.11206331173272E-2</v>
      </c>
      <c r="N10984" s="7">
        <v>3.5066372537312797E-2</v>
      </c>
      <c r="O10984" s="7">
        <v>1.98975904597158E-2</v>
      </c>
    </row>
    <row r="10985" spans="1:15" x14ac:dyDescent="0.2">
      <c r="A10985" s="7" t="s">
        <v>1234</v>
      </c>
      <c r="B10985" s="7" t="s">
        <v>452</v>
      </c>
      <c r="C10985" s="7" t="s">
        <v>55</v>
      </c>
      <c r="D10985" s="7">
        <v>1.2170000000000001</v>
      </c>
      <c r="E10985" s="7">
        <v>1.022</v>
      </c>
      <c r="F10985" s="7">
        <v>1.1759999999999999</v>
      </c>
      <c r="G10985" s="7">
        <v>1.2509999999999999</v>
      </c>
      <c r="H10985" s="7">
        <v>0.93500000000000005</v>
      </c>
      <c r="I10985" s="7">
        <v>0.88800000000000001</v>
      </c>
      <c r="J10985" s="7">
        <v>0.65995985060291396</v>
      </c>
      <c r="K10985" s="7">
        <v>0.79363452569756998</v>
      </c>
      <c r="L10985" s="7">
        <v>0.57215788340811502</v>
      </c>
      <c r="M10985" s="7">
        <v>0.65438069564242995</v>
      </c>
      <c r="N10985" s="7">
        <v>0.94132371661643599</v>
      </c>
      <c r="O10985" s="7">
        <v>0.979266134500833</v>
      </c>
    </row>
    <row r="10986" spans="1:15" x14ac:dyDescent="0.2">
      <c r="A10986" s="7" t="s">
        <v>3679</v>
      </c>
      <c r="B10986" s="7" t="s">
        <v>144</v>
      </c>
      <c r="C10986" s="7" t="s">
        <v>3678</v>
      </c>
      <c r="D10986" s="7">
        <v>1.123</v>
      </c>
      <c r="E10986" s="7">
        <v>1.1160000000000001</v>
      </c>
      <c r="F10986" s="7">
        <v>1.107</v>
      </c>
      <c r="G10986" s="7">
        <v>1.0660000000000001</v>
      </c>
      <c r="H10986" s="7">
        <v>0.98499999999999999</v>
      </c>
      <c r="I10986" s="7">
        <v>0.99399999999999999</v>
      </c>
      <c r="J10986" s="7">
        <v>0.51696032770128997</v>
      </c>
      <c r="K10986" s="7">
        <v>0.42297809781483497</v>
      </c>
      <c r="L10986" s="7">
        <v>0.60815377384606795</v>
      </c>
      <c r="M10986" s="7">
        <v>0.76020393906137995</v>
      </c>
      <c r="N10986" s="7">
        <v>0.95584290828562402</v>
      </c>
      <c r="O10986" s="7">
        <v>0.99540509820599998</v>
      </c>
    </row>
    <row r="10987" spans="1:15" x14ac:dyDescent="0.2">
      <c r="A10987" s="7" t="s">
        <v>464</v>
      </c>
      <c r="B10987" s="7" t="s">
        <v>48</v>
      </c>
      <c r="C10987" s="7" t="s">
        <v>3677</v>
      </c>
      <c r="D10987" s="7">
        <v>1.143</v>
      </c>
      <c r="E10987" s="7">
        <v>0.9</v>
      </c>
      <c r="F10987" s="7">
        <v>0.94399999999999995</v>
      </c>
      <c r="G10987" s="7">
        <v>0.96699999999999997</v>
      </c>
      <c r="H10987" s="7">
        <v>0.56299999999999994</v>
      </c>
      <c r="I10987" s="7">
        <v>0.94099999999999995</v>
      </c>
      <c r="J10987" s="7">
        <v>0.74914557059619902</v>
      </c>
      <c r="K10987" s="7">
        <v>0.98113021652963295</v>
      </c>
      <c r="L10987" s="7">
        <v>0.81552839380208597</v>
      </c>
      <c r="M10987" s="7">
        <v>0.99017651756826897</v>
      </c>
      <c r="N10987" s="7">
        <v>0.25226564595574402</v>
      </c>
      <c r="O10987" s="7">
        <v>0.89430395922748296</v>
      </c>
    </row>
    <row r="10988" spans="1:15" x14ac:dyDescent="0.2">
      <c r="A10988" s="7" t="s">
        <v>967</v>
      </c>
      <c r="B10988" s="7" t="s">
        <v>295</v>
      </c>
      <c r="C10988" s="7" t="s">
        <v>3676</v>
      </c>
      <c r="D10988" s="7">
        <v>1.6970000000000001</v>
      </c>
      <c r="E10988" s="7">
        <v>1.2330000000000001</v>
      </c>
      <c r="F10988" s="7">
        <v>1.5449999999999999</v>
      </c>
      <c r="G10988" s="7">
        <v>2.0390000000000001</v>
      </c>
      <c r="H10988" s="7">
        <v>1.992</v>
      </c>
      <c r="I10988" s="7">
        <v>2.028</v>
      </c>
      <c r="J10988" s="7">
        <v>1.55262646546541E-2</v>
      </c>
      <c r="K10988" s="7">
        <v>0.22113919491828099</v>
      </c>
      <c r="L10988" s="7">
        <v>5.81016937542587E-2</v>
      </c>
      <c r="M10988" s="7">
        <v>1.23636377721243E-2</v>
      </c>
      <c r="N10988" s="7">
        <v>8.5137661703460499E-4</v>
      </c>
      <c r="O10988" s="7">
        <v>1.82679693394849E-3</v>
      </c>
    </row>
    <row r="10989" spans="1:15" x14ac:dyDescent="0.2">
      <c r="A10989" s="7" t="s">
        <v>49</v>
      </c>
      <c r="B10989" s="7" t="s">
        <v>62</v>
      </c>
      <c r="C10989" s="7" t="s">
        <v>3675</v>
      </c>
      <c r="D10989" s="7">
        <v>0.89900000000000002</v>
      </c>
      <c r="E10989" s="7">
        <v>1.079</v>
      </c>
      <c r="F10989" s="7">
        <v>0.872</v>
      </c>
      <c r="G10989" s="7">
        <v>0.84699999999999998</v>
      </c>
      <c r="H10989" s="7">
        <v>0.96299999999999997</v>
      </c>
      <c r="I10989" s="7">
        <v>1.0589999999999999</v>
      </c>
      <c r="J10989" s="7">
        <v>0.60729908041790304</v>
      </c>
      <c r="K10989" s="7">
        <v>0.41457451358412301</v>
      </c>
      <c r="L10989" s="7">
        <v>0.60617475010813604</v>
      </c>
      <c r="M10989" s="7">
        <v>0.477747493678708</v>
      </c>
      <c r="N10989" s="7">
        <v>0.98038600044985102</v>
      </c>
      <c r="O10989" s="7">
        <v>0.600558383507105</v>
      </c>
    </row>
    <row r="10990" spans="1:15" x14ac:dyDescent="0.2">
      <c r="A10990" s="7" t="s">
        <v>986</v>
      </c>
      <c r="B10990" s="7" t="s">
        <v>252</v>
      </c>
      <c r="C10990" s="7" t="s">
        <v>3674</v>
      </c>
      <c r="D10990" s="7">
        <v>0.85</v>
      </c>
      <c r="E10990" s="7">
        <v>1.036</v>
      </c>
      <c r="F10990" s="7">
        <v>0.68899999999999995</v>
      </c>
      <c r="G10990" s="7">
        <v>0.65200000000000002</v>
      </c>
      <c r="H10990" s="7">
        <v>0.78200000000000003</v>
      </c>
      <c r="I10990" s="7">
        <v>1.0129999999999999</v>
      </c>
      <c r="J10990" s="7">
        <v>0.4403463238102</v>
      </c>
      <c r="K10990" s="7">
        <v>0.657878692052281</v>
      </c>
      <c r="L10990" s="7">
        <v>0.15235905817643999</v>
      </c>
      <c r="M10990" s="7">
        <v>7.9472007169338901E-2</v>
      </c>
      <c r="N10990" s="7">
        <v>0.28896170461523302</v>
      </c>
      <c r="O10990" s="7">
        <v>0.86881579411123599</v>
      </c>
    </row>
    <row r="10991" spans="1:15" x14ac:dyDescent="0.2">
      <c r="A10991" s="7" t="s">
        <v>3150</v>
      </c>
      <c r="B10991" s="7" t="s">
        <v>39</v>
      </c>
      <c r="C10991" s="7" t="s">
        <v>3673</v>
      </c>
      <c r="D10991" s="7">
        <v>1.1759999999999999</v>
      </c>
      <c r="E10991" s="7">
        <v>1.31</v>
      </c>
      <c r="F10991" s="7">
        <v>1.5349999999999999</v>
      </c>
      <c r="G10991" s="7">
        <v>1.363</v>
      </c>
      <c r="H10991" s="7">
        <v>1.67</v>
      </c>
      <c r="I10991" s="7">
        <v>1.657</v>
      </c>
      <c r="J10991" s="7">
        <v>0.76121910362311895</v>
      </c>
      <c r="K10991" s="7">
        <v>0.44672366016911103</v>
      </c>
      <c r="L10991" s="7">
        <v>0.39614112702028498</v>
      </c>
      <c r="M10991" s="7">
        <v>0.61157516763471798</v>
      </c>
      <c r="N10991" s="7">
        <v>0.19408843438119799</v>
      </c>
      <c r="O10991" s="7">
        <v>0.208467661166019</v>
      </c>
    </row>
    <row r="10992" spans="1:15" x14ac:dyDescent="0.2">
      <c r="A10992" s="7" t="s">
        <v>3672</v>
      </c>
      <c r="B10992" s="7" t="s">
        <v>39</v>
      </c>
      <c r="C10992" s="7" t="s">
        <v>3671</v>
      </c>
      <c r="D10992" s="7">
        <v>1.343</v>
      </c>
      <c r="E10992" s="7">
        <v>1.1499999999999999</v>
      </c>
      <c r="F10992" s="7">
        <v>1.357</v>
      </c>
      <c r="G10992" s="7">
        <v>1.1399999999999999</v>
      </c>
      <c r="H10992" s="7">
        <v>1.337</v>
      </c>
      <c r="I10992" s="7">
        <v>0.99399999999999999</v>
      </c>
      <c r="J10992" s="7">
        <v>0.34202485071074401</v>
      </c>
      <c r="K10992" s="7">
        <v>0.54198030995370805</v>
      </c>
      <c r="L10992" s="7">
        <v>0.37388897424283901</v>
      </c>
      <c r="M10992" s="7">
        <v>0.78585462511481197</v>
      </c>
      <c r="N10992" s="7">
        <v>0.28299926237905898</v>
      </c>
      <c r="O10992" s="7">
        <v>0.80212040508307003</v>
      </c>
    </row>
    <row r="10993" spans="1:15" x14ac:dyDescent="0.2">
      <c r="A10993" s="7" t="s">
        <v>2231</v>
      </c>
      <c r="B10993" s="7" t="s">
        <v>3670</v>
      </c>
      <c r="C10993" s="7" t="s">
        <v>3669</v>
      </c>
      <c r="D10993" s="7">
        <v>1.236</v>
      </c>
      <c r="E10993" s="7">
        <v>1.3089999999999999</v>
      </c>
      <c r="F10993" s="7">
        <v>1.2170000000000001</v>
      </c>
      <c r="G10993" s="7">
        <v>1.377</v>
      </c>
      <c r="H10993" s="7">
        <v>1.1100000000000001</v>
      </c>
      <c r="I10993" s="7">
        <v>1.4610000000000001</v>
      </c>
      <c r="J10993" s="7">
        <v>0.38983898070610801</v>
      </c>
      <c r="K10993" s="7">
        <v>0.246161423760934</v>
      </c>
      <c r="L10993" s="7">
        <v>0.49713694640129602</v>
      </c>
      <c r="M10993" s="7">
        <v>0.23856644211015199</v>
      </c>
      <c r="N10993" s="7">
        <v>0.57833949996103795</v>
      </c>
      <c r="O10993" s="7">
        <v>0.16654901791264001</v>
      </c>
    </row>
    <row r="10994" spans="1:15" x14ac:dyDescent="0.2">
      <c r="A10994" s="7" t="s">
        <v>2231</v>
      </c>
      <c r="B10994" s="7" t="s">
        <v>913</v>
      </c>
      <c r="C10994" s="7" t="s">
        <v>3667</v>
      </c>
      <c r="D10994" s="7">
        <v>0.95</v>
      </c>
      <c r="E10994" s="7">
        <v>0.83199999999999996</v>
      </c>
      <c r="F10994" s="7">
        <v>0.89400000000000002</v>
      </c>
      <c r="G10994" s="7">
        <v>0.93400000000000005</v>
      </c>
      <c r="H10994" s="7">
        <v>1.2390000000000001</v>
      </c>
      <c r="I10994" s="7">
        <v>1.054</v>
      </c>
      <c r="J10994" s="7">
        <v>0.90674568005381495</v>
      </c>
      <c r="K10994" s="7">
        <v>0.59161495504791295</v>
      </c>
      <c r="L10994" s="7">
        <v>0.85559135384895502</v>
      </c>
      <c r="M10994" s="7">
        <v>0.885133053525897</v>
      </c>
      <c r="N10994" s="7">
        <v>0.333705892378308</v>
      </c>
      <c r="O10994" s="7">
        <v>0.68509902578088</v>
      </c>
    </row>
    <row r="10995" spans="1:15" x14ac:dyDescent="0.2">
      <c r="A10995" s="7" t="s">
        <v>2231</v>
      </c>
      <c r="B10995" s="7" t="s">
        <v>3668</v>
      </c>
      <c r="C10995" s="7" t="s">
        <v>3667</v>
      </c>
      <c r="D10995" s="7">
        <v>0.5</v>
      </c>
      <c r="E10995" s="7">
        <v>1.4530000000000001</v>
      </c>
      <c r="F10995" s="7">
        <v>0.33200000000000002</v>
      </c>
      <c r="G10995" s="7">
        <v>0.316</v>
      </c>
      <c r="H10995" s="7">
        <v>0.86199999999999999</v>
      </c>
      <c r="I10995" s="7">
        <v>0.56899999999999995</v>
      </c>
      <c r="J10995" s="7">
        <v>7.7177952382059004E-2</v>
      </c>
      <c r="K10995" s="7">
        <v>0.19681058631461701</v>
      </c>
      <c r="L10995" s="7">
        <v>3.2279327621673501E-2</v>
      </c>
      <c r="M10995" s="7">
        <v>9.1495861158068497E-3</v>
      </c>
      <c r="N10995" s="7">
        <v>0.87930142212265106</v>
      </c>
      <c r="O10995" s="7">
        <v>0.24100875146238501</v>
      </c>
    </row>
    <row r="10996" spans="1:15" x14ac:dyDescent="0.2">
      <c r="A10996" s="7" t="s">
        <v>547</v>
      </c>
      <c r="B10996" s="7" t="s">
        <v>39</v>
      </c>
      <c r="C10996" s="7" t="s">
        <v>3665</v>
      </c>
      <c r="D10996" s="7">
        <v>1.371</v>
      </c>
      <c r="E10996" s="7">
        <v>1.1919999999999999</v>
      </c>
      <c r="F10996" s="7">
        <v>1.1779999999999999</v>
      </c>
      <c r="G10996" s="7">
        <v>1.212</v>
      </c>
      <c r="H10996" s="7">
        <v>1.214</v>
      </c>
      <c r="I10996" s="7">
        <v>0.92600000000000005</v>
      </c>
      <c r="J10996" s="7">
        <v>8.0141340528286004E-2</v>
      </c>
      <c r="K10996" s="7">
        <v>0.15915944191300599</v>
      </c>
      <c r="L10996" s="7">
        <v>0.372895890143772</v>
      </c>
      <c r="M10996" s="7">
        <v>0.37531233963016097</v>
      </c>
      <c r="N10996" s="7">
        <v>0.198385813674223</v>
      </c>
      <c r="O10996" s="7">
        <v>0.80212817256695002</v>
      </c>
    </row>
    <row r="10997" spans="1:15" x14ac:dyDescent="0.2">
      <c r="A10997" s="7" t="s">
        <v>547</v>
      </c>
      <c r="B10997" s="7" t="s">
        <v>3666</v>
      </c>
      <c r="C10997" s="7" t="s">
        <v>3665</v>
      </c>
      <c r="D10997" s="7">
        <v>1.3660000000000001</v>
      </c>
      <c r="E10997" s="7">
        <v>1.1739999999999999</v>
      </c>
      <c r="F10997" s="7">
        <v>1.411</v>
      </c>
      <c r="G10997" s="7">
        <v>1.248</v>
      </c>
      <c r="H10997" s="7">
        <v>1.2470000000000001</v>
      </c>
      <c r="I10997" s="7">
        <v>1.0469999999999999</v>
      </c>
      <c r="J10997" s="7">
        <v>0.180277157042219</v>
      </c>
      <c r="K10997" s="7">
        <v>0.46028617687348999</v>
      </c>
      <c r="L10997" s="7">
        <v>0.26968350092627502</v>
      </c>
      <c r="M10997" s="7">
        <v>0.43272684557153901</v>
      </c>
      <c r="N10997" s="7">
        <v>0.29719941942009498</v>
      </c>
      <c r="O10997" s="7">
        <v>0.69657574747018003</v>
      </c>
    </row>
    <row r="10998" spans="1:15" x14ac:dyDescent="0.2">
      <c r="A10998" s="7" t="s">
        <v>547</v>
      </c>
      <c r="B10998" s="7" t="s">
        <v>3664</v>
      </c>
      <c r="C10998" s="7" t="s">
        <v>3663</v>
      </c>
      <c r="D10998" s="7">
        <v>1.1399999999999999</v>
      </c>
      <c r="E10998" s="7">
        <v>1.0329999999999999</v>
      </c>
      <c r="F10998" s="7">
        <v>0.91</v>
      </c>
      <c r="G10998" s="7">
        <v>0.85099999999999998</v>
      </c>
      <c r="H10998" s="7">
        <v>0.79900000000000004</v>
      </c>
      <c r="I10998" s="7">
        <v>0.65800000000000003</v>
      </c>
      <c r="J10998" s="7">
        <v>0.73049320644639304</v>
      </c>
      <c r="K10998" s="7">
        <v>0.74735034417893997</v>
      </c>
      <c r="L10998" s="7">
        <v>0.99608222981512395</v>
      </c>
      <c r="M10998" s="7">
        <v>0.80869320685719703</v>
      </c>
      <c r="N10998" s="7">
        <v>0.74500519981596802</v>
      </c>
      <c r="O10998" s="7">
        <v>0.41575496789288902</v>
      </c>
    </row>
    <row r="10999" spans="1:15" x14ac:dyDescent="0.2">
      <c r="A10999" s="7" t="s">
        <v>547</v>
      </c>
      <c r="B10999" s="7" t="s">
        <v>3662</v>
      </c>
      <c r="C10999" s="7" t="s">
        <v>55</v>
      </c>
      <c r="D10999" s="7">
        <v>1.2869999999999999</v>
      </c>
      <c r="E10999" s="7">
        <v>1.07</v>
      </c>
      <c r="F10999" s="7">
        <v>1.2669999999999999</v>
      </c>
      <c r="G10999" s="7">
        <v>1.7290000000000001</v>
      </c>
      <c r="H10999" s="7">
        <v>1.3979999999999999</v>
      </c>
      <c r="I10999" s="7">
        <v>1.472</v>
      </c>
      <c r="J10999" s="7">
        <v>0.54300206878080903</v>
      </c>
      <c r="K10999" s="7">
        <v>0.68026800244877805</v>
      </c>
      <c r="L10999" s="7">
        <v>0.46237540839698799</v>
      </c>
      <c r="M10999" s="7">
        <v>0.15237682344245199</v>
      </c>
      <c r="N10999" s="7">
        <v>0.27182667357422102</v>
      </c>
      <c r="O10999" s="7">
        <v>0.19696998450564401</v>
      </c>
    </row>
    <row r="11000" spans="1:15" x14ac:dyDescent="0.2">
      <c r="A11000" s="7" t="s">
        <v>3661</v>
      </c>
      <c r="B11000" s="7" t="s">
        <v>39</v>
      </c>
      <c r="C11000" s="7" t="s">
        <v>3660</v>
      </c>
      <c r="D11000" s="7">
        <v>1.034</v>
      </c>
      <c r="E11000" s="7">
        <v>0.95399999999999996</v>
      </c>
      <c r="F11000" s="7">
        <v>1.25</v>
      </c>
      <c r="G11000" s="7">
        <v>0.91900000000000004</v>
      </c>
      <c r="H11000" s="7">
        <v>1.3029999999999999</v>
      </c>
      <c r="I11000" s="7">
        <v>1.0529999999999999</v>
      </c>
      <c r="J11000" s="7">
        <v>0.89820762709704904</v>
      </c>
      <c r="K11000" s="7">
        <v>0.88129483283099297</v>
      </c>
      <c r="L11000" s="7">
        <v>0.45048913042111499</v>
      </c>
      <c r="M11000" s="7">
        <v>0.88798827303649996</v>
      </c>
      <c r="N11000" s="7">
        <v>0.33895182960255799</v>
      </c>
      <c r="O11000" s="7">
        <v>0.82210234525346404</v>
      </c>
    </row>
    <row r="11001" spans="1:15" x14ac:dyDescent="0.2">
      <c r="A11001" s="7" t="s">
        <v>3659</v>
      </c>
      <c r="B11001" s="7" t="s">
        <v>39</v>
      </c>
      <c r="C11001" s="7" t="s">
        <v>3658</v>
      </c>
      <c r="D11001" s="7">
        <v>1.1739999999999999</v>
      </c>
      <c r="E11001" s="7">
        <v>0.78400000000000003</v>
      </c>
      <c r="F11001" s="7">
        <v>0.81200000000000006</v>
      </c>
      <c r="G11001" s="7">
        <v>1.238</v>
      </c>
      <c r="H11001" s="7">
        <v>1.135</v>
      </c>
      <c r="I11001" s="7">
        <v>0.98799999999999999</v>
      </c>
      <c r="J11001" s="7">
        <v>0.70555472039317801</v>
      </c>
      <c r="K11001" s="7">
        <v>0.71775348796441696</v>
      </c>
      <c r="L11001" s="7">
        <v>0.84857049312036503</v>
      </c>
      <c r="M11001" s="7">
        <v>0.65789452953002703</v>
      </c>
      <c r="N11001" s="7">
        <v>0.63215735158286401</v>
      </c>
      <c r="O11001" s="7">
        <v>0.688441068825835</v>
      </c>
    </row>
    <row r="11002" spans="1:15" x14ac:dyDescent="0.2">
      <c r="A11002" s="7" t="s">
        <v>3657</v>
      </c>
      <c r="B11002" s="7" t="s">
        <v>71</v>
      </c>
      <c r="C11002" s="7" t="s">
        <v>3656</v>
      </c>
      <c r="D11002" s="7">
        <v>0.55600000000000005</v>
      </c>
      <c r="E11002" s="7">
        <v>0.80400000000000005</v>
      </c>
      <c r="F11002" s="7">
        <v>0.81200000000000006</v>
      </c>
      <c r="G11002" s="7">
        <v>0.52900000000000003</v>
      </c>
      <c r="H11002" s="7">
        <v>0.89300000000000002</v>
      </c>
      <c r="I11002" s="7">
        <v>1.4570000000000001</v>
      </c>
      <c r="J11002" s="7">
        <v>0.179705671937467</v>
      </c>
      <c r="K11002" s="7">
        <v>0.80723077372867102</v>
      </c>
      <c r="L11002" s="7">
        <v>0.87187774234284499</v>
      </c>
      <c r="M11002" s="7">
        <v>0.14164937964237501</v>
      </c>
      <c r="N11002" s="7">
        <v>0.97909628899420298</v>
      </c>
      <c r="O11002" s="7">
        <v>0.21309051348378</v>
      </c>
    </row>
    <row r="11003" spans="1:15" x14ac:dyDescent="0.2">
      <c r="A11003" s="7" t="s">
        <v>3655</v>
      </c>
      <c r="B11003" s="7" t="s">
        <v>39</v>
      </c>
      <c r="C11003" s="7" t="s">
        <v>3654</v>
      </c>
      <c r="D11003" s="7">
        <v>0.01</v>
      </c>
      <c r="E11003" s="7">
        <v>1.516</v>
      </c>
      <c r="F11003" s="7">
        <v>0.97499999999999998</v>
      </c>
      <c r="G11003" s="7">
        <v>0.78100000000000003</v>
      </c>
      <c r="H11003" s="7">
        <v>0.01</v>
      </c>
      <c r="I11003" s="7">
        <v>1.1220000000000001</v>
      </c>
      <c r="J11003" s="7">
        <v>1.0000000000000001E-17</v>
      </c>
      <c r="K11003" s="7">
        <v>0.187957832564418</v>
      </c>
      <c r="L11003" s="7">
        <v>0.78038190832361598</v>
      </c>
      <c r="M11003" s="7">
        <v>0.52459886164565395</v>
      </c>
      <c r="N11003" s="7">
        <v>1.0000000000000001E-17</v>
      </c>
      <c r="O11003" s="7">
        <v>0.62359643219331096</v>
      </c>
    </row>
    <row r="11004" spans="1:15" x14ac:dyDescent="0.2">
      <c r="A11004" s="7" t="s">
        <v>3653</v>
      </c>
      <c r="B11004" s="7" t="s">
        <v>3638</v>
      </c>
      <c r="C11004" s="7" t="s">
        <v>3652</v>
      </c>
      <c r="D11004" s="7">
        <v>0.64300000000000002</v>
      </c>
      <c r="E11004" s="7">
        <v>0.71499999999999997</v>
      </c>
      <c r="F11004" s="7">
        <v>1.08</v>
      </c>
      <c r="G11004" s="7">
        <v>0.93899999999999995</v>
      </c>
      <c r="H11004" s="7">
        <v>0.70699999999999996</v>
      </c>
      <c r="I11004" s="7">
        <v>1.143</v>
      </c>
      <c r="J11004" s="7">
        <v>0.10417752512851</v>
      </c>
      <c r="K11004" s="7">
        <v>0.24785330147840201</v>
      </c>
      <c r="L11004" s="7">
        <v>0.76107345421068295</v>
      </c>
      <c r="M11004" s="7">
        <v>0.91253957546800002</v>
      </c>
      <c r="N11004" s="7">
        <v>0.31279916123620999</v>
      </c>
      <c r="O11004" s="7">
        <v>0.51412178356973803</v>
      </c>
    </row>
    <row r="11005" spans="1:15" x14ac:dyDescent="0.2">
      <c r="A11005" s="7" t="s">
        <v>3653</v>
      </c>
      <c r="B11005" s="7" t="s">
        <v>39</v>
      </c>
      <c r="C11005" s="7" t="s">
        <v>3652</v>
      </c>
      <c r="D11005" s="7">
        <v>1.0720000000000001</v>
      </c>
      <c r="E11005" s="7">
        <v>0.93100000000000005</v>
      </c>
      <c r="F11005" s="7">
        <v>1.101</v>
      </c>
      <c r="G11005" s="7">
        <v>1.014</v>
      </c>
      <c r="H11005" s="7">
        <v>0.97899999999999998</v>
      </c>
      <c r="I11005" s="7">
        <v>1.02</v>
      </c>
      <c r="J11005" s="7">
        <v>0.66932286386437201</v>
      </c>
      <c r="K11005" s="7">
        <v>0.79702856456084104</v>
      </c>
      <c r="L11005" s="7">
        <v>0.55929353643311097</v>
      </c>
      <c r="M11005" s="7">
        <v>0.86345410734147998</v>
      </c>
      <c r="N11005" s="7">
        <v>0.84674837157801797</v>
      </c>
      <c r="O11005" s="7">
        <v>0.80172011955824896</v>
      </c>
    </row>
    <row r="11006" spans="1:15" x14ac:dyDescent="0.2">
      <c r="A11006" s="7" t="s">
        <v>3651</v>
      </c>
      <c r="B11006" s="7" t="s">
        <v>48</v>
      </c>
      <c r="C11006" s="7" t="s">
        <v>3650</v>
      </c>
      <c r="D11006" s="7">
        <v>0.35799999999999998</v>
      </c>
      <c r="E11006" s="7">
        <v>0.31</v>
      </c>
      <c r="F11006" s="7">
        <v>0.32300000000000001</v>
      </c>
      <c r="G11006" s="7">
        <v>0.42399999999999999</v>
      </c>
      <c r="H11006" s="7">
        <v>1.3109999999999999</v>
      </c>
      <c r="I11006" s="7">
        <v>0.249</v>
      </c>
      <c r="J11006" s="7">
        <v>3.2924161895242499E-4</v>
      </c>
      <c r="K11006" s="7">
        <v>6.5148055004682294E-5</v>
      </c>
      <c r="L11006" s="7">
        <v>8.1084254419714306E-3</v>
      </c>
      <c r="M11006" s="7">
        <v>3.4590080517392902E-2</v>
      </c>
      <c r="N11006" s="7">
        <v>0.19003571958017301</v>
      </c>
      <c r="O11006" s="7">
        <v>2.8194430812922301E-5</v>
      </c>
    </row>
    <row r="11007" spans="1:15" x14ac:dyDescent="0.2">
      <c r="A11007" s="7" t="s">
        <v>3649</v>
      </c>
      <c r="B11007" s="7" t="s">
        <v>3063</v>
      </c>
      <c r="C11007" s="7" t="s">
        <v>3648</v>
      </c>
      <c r="D11007" s="7">
        <v>2.06</v>
      </c>
      <c r="E11007" s="7">
        <v>1.3979999999999999</v>
      </c>
      <c r="F11007" s="7">
        <v>2.1240000000000001</v>
      </c>
      <c r="G11007" s="7">
        <v>2.1070000000000002</v>
      </c>
      <c r="H11007" s="7">
        <v>1.1180000000000001</v>
      </c>
      <c r="I11007" s="7">
        <v>0.86399999999999999</v>
      </c>
      <c r="J11007" s="7">
        <v>9.1051400883908298E-2</v>
      </c>
      <c r="K11007" s="7">
        <v>0.29391675353872498</v>
      </c>
      <c r="L11007" s="7">
        <v>8.6405425651367093E-2</v>
      </c>
      <c r="M11007" s="7">
        <v>0.106909666061147</v>
      </c>
      <c r="N11007" s="7">
        <v>0.54467833472722105</v>
      </c>
      <c r="O11007" s="7">
        <v>0.91437928643314903</v>
      </c>
    </row>
    <row r="11008" spans="1:15" x14ac:dyDescent="0.2">
      <c r="A11008" s="7" t="s">
        <v>1973</v>
      </c>
      <c r="B11008" s="7" t="s">
        <v>1493</v>
      </c>
      <c r="C11008" s="7" t="s">
        <v>3647</v>
      </c>
      <c r="D11008" s="7">
        <v>0.19600000000000001</v>
      </c>
      <c r="E11008" s="7">
        <v>0.22800000000000001</v>
      </c>
      <c r="F11008" s="7">
        <v>0.01</v>
      </c>
      <c r="G11008" s="7">
        <v>1.496</v>
      </c>
      <c r="H11008" s="7">
        <v>0.01</v>
      </c>
      <c r="I11008" s="7">
        <v>0.81200000000000006</v>
      </c>
      <c r="J11008" s="7">
        <v>1.54589437891151E-4</v>
      </c>
      <c r="K11008" s="7">
        <v>2.2092796148442999E-4</v>
      </c>
      <c r="L11008" s="7">
        <v>1.0000000000000001E-17</v>
      </c>
      <c r="M11008" s="7">
        <v>0.37920412152913502</v>
      </c>
      <c r="N11008" s="7">
        <v>1.0000000000000001E-17</v>
      </c>
      <c r="O11008" s="7">
        <v>0.80556130118888203</v>
      </c>
    </row>
    <row r="11009" spans="1:15" x14ac:dyDescent="0.2">
      <c r="A11009" s="7" t="s">
        <v>104</v>
      </c>
      <c r="B11009" s="7" t="s">
        <v>42</v>
      </c>
      <c r="C11009" s="7" t="s">
        <v>3646</v>
      </c>
      <c r="D11009" s="7">
        <v>2.1139999999999999</v>
      </c>
      <c r="E11009" s="7">
        <v>2.9260000000000002</v>
      </c>
      <c r="F11009" s="7">
        <v>1.6779999999999999</v>
      </c>
      <c r="G11009" s="7">
        <v>7.03</v>
      </c>
      <c r="H11009" s="7">
        <v>5.2549999999999999</v>
      </c>
      <c r="I11009" s="7">
        <v>0.01</v>
      </c>
      <c r="J11009" s="7">
        <v>8.1454607265401394E-2</v>
      </c>
      <c r="K11009" s="7">
        <v>7.7884408492945301E-4</v>
      </c>
      <c r="L11009" s="7">
        <v>0.14678052041316</v>
      </c>
      <c r="M11009" s="7">
        <v>1.160964239455E-5</v>
      </c>
      <c r="N11009" s="7">
        <v>2.6172130818125099E-7</v>
      </c>
      <c r="O11009" s="7">
        <v>1.0000000000000001E-17</v>
      </c>
    </row>
    <row r="11010" spans="1:15" x14ac:dyDescent="0.2">
      <c r="A11010" s="7" t="s">
        <v>3643</v>
      </c>
      <c r="B11010" s="7" t="s">
        <v>42</v>
      </c>
      <c r="C11010" s="7" t="s">
        <v>3644</v>
      </c>
      <c r="D11010" s="7">
        <v>1.1830000000000001</v>
      </c>
      <c r="E11010" s="7">
        <v>0.98699999999999999</v>
      </c>
      <c r="F11010" s="7">
        <v>1.3069999999999999</v>
      </c>
      <c r="G11010" s="7">
        <v>1.46</v>
      </c>
      <c r="H11010" s="7">
        <v>1.6559999999999999</v>
      </c>
      <c r="I11010" s="7">
        <v>1.571</v>
      </c>
      <c r="J11010" s="7">
        <v>0.33883797405743998</v>
      </c>
      <c r="K11010" s="7">
        <v>0.95016301046374496</v>
      </c>
      <c r="L11010" s="7">
        <v>0.134685896499281</v>
      </c>
      <c r="M11010" s="7">
        <v>7.9673307671718402E-2</v>
      </c>
      <c r="N11010" s="7">
        <v>1.33124872654822E-4</v>
      </c>
      <c r="O11010" s="7">
        <v>4.0924634526504598E-3</v>
      </c>
    </row>
    <row r="11011" spans="1:15" x14ac:dyDescent="0.2">
      <c r="A11011" s="7" t="s">
        <v>3643</v>
      </c>
      <c r="B11011" s="7" t="s">
        <v>3645</v>
      </c>
      <c r="C11011" s="7" t="s">
        <v>3644</v>
      </c>
      <c r="D11011" s="7">
        <v>1.1339999999999999</v>
      </c>
      <c r="E11011" s="7">
        <v>1.0880000000000001</v>
      </c>
      <c r="F11011" s="7">
        <v>1.4330000000000001</v>
      </c>
      <c r="G11011" s="7">
        <v>1.5509999999999999</v>
      </c>
      <c r="H11011" s="7">
        <v>1.667</v>
      </c>
      <c r="I11011" s="7">
        <v>1.8540000000000001</v>
      </c>
      <c r="J11011" s="7">
        <v>0.48950593060620201</v>
      </c>
      <c r="K11011" s="7">
        <v>0.52109500069856396</v>
      </c>
      <c r="L11011" s="7">
        <v>0.11696315029662301</v>
      </c>
      <c r="M11011" s="7">
        <v>7.3415411040918005E-2</v>
      </c>
      <c r="N11011" s="7">
        <v>4.1365346613935197E-3</v>
      </c>
      <c r="O11011" s="7">
        <v>2.7393144955512E-3</v>
      </c>
    </row>
    <row r="11012" spans="1:15" x14ac:dyDescent="0.2">
      <c r="A11012" s="7" t="s">
        <v>3643</v>
      </c>
      <c r="B11012" s="7" t="s">
        <v>2180</v>
      </c>
      <c r="C11012" s="7" t="s">
        <v>3642</v>
      </c>
      <c r="D11012" s="7">
        <v>3.085</v>
      </c>
      <c r="E11012" s="7">
        <v>2.9689999999999999</v>
      </c>
      <c r="F11012" s="7">
        <v>2.6419999999999999</v>
      </c>
      <c r="G11012" s="7">
        <v>0.438</v>
      </c>
      <c r="H11012" s="7">
        <v>4.4379999999999997</v>
      </c>
      <c r="I11012" s="7">
        <v>0.31900000000000001</v>
      </c>
      <c r="J11012" s="7">
        <v>2.3189103215415201E-7</v>
      </c>
      <c r="K11012" s="7">
        <v>1.1166270130758E-9</v>
      </c>
      <c r="L11012" s="7">
        <v>9.2460884695499997E-5</v>
      </c>
      <c r="M11012" s="7">
        <v>3.6389081765384503E-2</v>
      </c>
      <c r="N11012" s="7">
        <v>4.1924907989709898E-11</v>
      </c>
      <c r="O11012" s="7">
        <v>4.0203745861409103E-3</v>
      </c>
    </row>
    <row r="11013" spans="1:15" x14ac:dyDescent="0.2">
      <c r="A11013" s="7" t="s">
        <v>713</v>
      </c>
      <c r="B11013" s="7" t="s">
        <v>452</v>
      </c>
      <c r="C11013" s="7" t="s">
        <v>55</v>
      </c>
      <c r="D11013" s="7">
        <v>1.198</v>
      </c>
      <c r="E11013" s="7">
        <v>0.30599999999999999</v>
      </c>
      <c r="F11013" s="7">
        <v>0.85599999999999998</v>
      </c>
      <c r="G11013" s="7">
        <v>2.0720000000000001</v>
      </c>
      <c r="H11013" s="7">
        <v>0.79100000000000004</v>
      </c>
      <c r="I11013" s="7">
        <v>1.484</v>
      </c>
      <c r="J11013" s="7">
        <v>0.70719495118013298</v>
      </c>
      <c r="K11013" s="7">
        <v>3.7030003938264298E-2</v>
      </c>
      <c r="L11013" s="7">
        <v>0.99923242975837401</v>
      </c>
      <c r="M11013" s="7">
        <v>0.15394810395633399</v>
      </c>
      <c r="N11013" s="7">
        <v>0.84719858013559801</v>
      </c>
      <c r="O11013" s="7">
        <v>0.25677581343896799</v>
      </c>
    </row>
    <row r="11014" spans="1:15" x14ac:dyDescent="0.2">
      <c r="A11014" s="7" t="s">
        <v>2652</v>
      </c>
      <c r="B11014" s="7" t="s">
        <v>42</v>
      </c>
      <c r="C11014" s="7" t="s">
        <v>3641</v>
      </c>
      <c r="D11014" s="7">
        <v>1.0489999999999999</v>
      </c>
      <c r="E11014" s="7">
        <v>1.3380000000000001</v>
      </c>
      <c r="F11014" s="7">
        <v>1.4</v>
      </c>
      <c r="G11014" s="7">
        <v>1.31</v>
      </c>
      <c r="H11014" s="7">
        <v>1.167</v>
      </c>
      <c r="I11014" s="7">
        <v>0.88100000000000001</v>
      </c>
      <c r="J11014" s="7">
        <v>0.95205589651160905</v>
      </c>
      <c r="K11014" s="7">
        <v>0.278217823893468</v>
      </c>
      <c r="L11014" s="7">
        <v>0.33728420276131499</v>
      </c>
      <c r="M11014" s="7">
        <v>0.53890442895415003</v>
      </c>
      <c r="N11014" s="7">
        <v>0.56534169619560604</v>
      </c>
      <c r="O11014" s="7">
        <v>0.97629127481606703</v>
      </c>
    </row>
    <row r="11015" spans="1:15" x14ac:dyDescent="0.2">
      <c r="A11015" s="7" t="s">
        <v>422</v>
      </c>
      <c r="B11015" s="7" t="s">
        <v>42</v>
      </c>
      <c r="C11015" s="7" t="s">
        <v>3640</v>
      </c>
      <c r="D11015" s="7">
        <v>1.002</v>
      </c>
      <c r="E11015" s="7">
        <v>1.1639999999999999</v>
      </c>
      <c r="F11015" s="7">
        <v>1.1970000000000001</v>
      </c>
      <c r="G11015" s="7">
        <v>1.1619999999999999</v>
      </c>
      <c r="H11015" s="7">
        <v>1.1930000000000001</v>
      </c>
      <c r="I11015" s="7">
        <v>1.258</v>
      </c>
      <c r="J11015" s="7">
        <v>0.93139934823318604</v>
      </c>
      <c r="K11015" s="7">
        <v>0.27348131393303698</v>
      </c>
      <c r="L11015" s="7">
        <v>0.40974957220667102</v>
      </c>
      <c r="M11015" s="7">
        <v>0.510635054201662</v>
      </c>
      <c r="N11015" s="7">
        <v>0.389055488428037</v>
      </c>
      <c r="O11015" s="7">
        <v>0.27739053983505002</v>
      </c>
    </row>
    <row r="11016" spans="1:15" x14ac:dyDescent="0.2">
      <c r="A11016" s="7" t="s">
        <v>2960</v>
      </c>
      <c r="B11016" s="7" t="s">
        <v>2180</v>
      </c>
      <c r="C11016" s="7" t="s">
        <v>3639</v>
      </c>
      <c r="D11016" s="7">
        <v>1.222</v>
      </c>
      <c r="E11016" s="7">
        <v>1.1100000000000001</v>
      </c>
      <c r="F11016" s="7">
        <v>1.4590000000000001</v>
      </c>
      <c r="G11016" s="7">
        <v>1.823</v>
      </c>
      <c r="H11016" s="7">
        <v>1.4850000000000001</v>
      </c>
      <c r="I11016" s="7">
        <v>1.1739999999999999</v>
      </c>
      <c r="J11016" s="7">
        <v>0.65364091160000104</v>
      </c>
      <c r="K11016" s="7">
        <v>0.626950330455609</v>
      </c>
      <c r="L11016" s="7">
        <v>0.28712878304571299</v>
      </c>
      <c r="M11016" s="7">
        <v>0.22075423616304499</v>
      </c>
      <c r="N11016" s="7">
        <v>0.17317730478299301</v>
      </c>
      <c r="O11016" s="7">
        <v>0.48744032120354702</v>
      </c>
    </row>
    <row r="11017" spans="1:15" x14ac:dyDescent="0.2">
      <c r="A11017" s="7" t="s">
        <v>2960</v>
      </c>
      <c r="B11017" s="7" t="s">
        <v>39</v>
      </c>
      <c r="C11017" s="7" t="s">
        <v>3637</v>
      </c>
      <c r="D11017" s="7">
        <v>0.94099999999999995</v>
      </c>
      <c r="E11017" s="7">
        <v>0.94099999999999995</v>
      </c>
      <c r="F11017" s="7">
        <v>1.2729999999999999</v>
      </c>
      <c r="G11017" s="7">
        <v>1.115</v>
      </c>
      <c r="H11017" s="7">
        <v>1.198</v>
      </c>
      <c r="I11017" s="7">
        <v>1.042</v>
      </c>
      <c r="J11017" s="7">
        <v>0.80111430382288495</v>
      </c>
      <c r="K11017" s="7">
        <v>0.79561963195739205</v>
      </c>
      <c r="L11017" s="7">
        <v>0.22649333766631299</v>
      </c>
      <c r="M11017" s="7">
        <v>0.58620750398413901</v>
      </c>
      <c r="N11017" s="7">
        <v>0.19916075959638299</v>
      </c>
      <c r="O11017" s="7">
        <v>0.76859256738409298</v>
      </c>
    </row>
    <row r="11018" spans="1:15" x14ac:dyDescent="0.2">
      <c r="A11018" s="7" t="s">
        <v>2960</v>
      </c>
      <c r="B11018" s="7" t="s">
        <v>3638</v>
      </c>
      <c r="C11018" s="7" t="s">
        <v>3637</v>
      </c>
      <c r="D11018" s="7">
        <v>0.877</v>
      </c>
      <c r="E11018" s="7">
        <v>1.1519999999999999</v>
      </c>
      <c r="F11018" s="7">
        <v>1.619</v>
      </c>
      <c r="G11018" s="7">
        <v>1.4039999999999999</v>
      </c>
      <c r="H11018" s="7">
        <v>1.605</v>
      </c>
      <c r="I11018" s="7">
        <v>1.3</v>
      </c>
      <c r="J11018" s="7">
        <v>0.73639325359458196</v>
      </c>
      <c r="K11018" s="7">
        <v>0.52956418577299402</v>
      </c>
      <c r="L11018" s="7">
        <v>0.174761471066472</v>
      </c>
      <c r="M11018" s="7">
        <v>0.45985898814345699</v>
      </c>
      <c r="N11018" s="7">
        <v>0.125241706562604</v>
      </c>
      <c r="O11018" s="7">
        <v>0.34056004872275097</v>
      </c>
    </row>
    <row r="11019" spans="1:15" x14ac:dyDescent="0.2">
      <c r="A11019" s="7" t="s">
        <v>3636</v>
      </c>
      <c r="B11019" s="7" t="s">
        <v>452</v>
      </c>
      <c r="C11019" s="7" t="s">
        <v>55</v>
      </c>
      <c r="D11019" s="7">
        <v>0.78600000000000003</v>
      </c>
      <c r="E11019" s="7">
        <v>1.403</v>
      </c>
      <c r="F11019" s="7">
        <v>1.3</v>
      </c>
      <c r="G11019" s="7">
        <v>1.274</v>
      </c>
      <c r="H11019" s="7">
        <v>0.88200000000000001</v>
      </c>
      <c r="I11019" s="7">
        <v>1.306</v>
      </c>
      <c r="J11019" s="7">
        <v>0.58087968245425503</v>
      </c>
      <c r="K11019" s="7">
        <v>0.25729236973361402</v>
      </c>
      <c r="L11019" s="7">
        <v>0.462158885449237</v>
      </c>
      <c r="M11019" s="7">
        <v>0.63495011540581503</v>
      </c>
      <c r="N11019" s="7">
        <v>0.98803471061958303</v>
      </c>
      <c r="O11019" s="7">
        <v>0.314893020860467</v>
      </c>
    </row>
    <row r="11020" spans="1:15" x14ac:dyDescent="0.2">
      <c r="A11020" s="7" t="s">
        <v>2244</v>
      </c>
      <c r="B11020" s="7" t="s">
        <v>42</v>
      </c>
      <c r="C11020" s="7" t="s">
        <v>3635</v>
      </c>
      <c r="D11020" s="7">
        <v>1.1830000000000001</v>
      </c>
      <c r="E11020" s="7">
        <v>0.90400000000000003</v>
      </c>
      <c r="F11020" s="7">
        <v>0.81499999999999995</v>
      </c>
      <c r="G11020" s="7">
        <v>0.93700000000000006</v>
      </c>
      <c r="H11020" s="7">
        <v>0.78</v>
      </c>
      <c r="I11020" s="7">
        <v>0.90300000000000002</v>
      </c>
      <c r="J11020" s="7">
        <v>0.69493940282395805</v>
      </c>
      <c r="K11020" s="7">
        <v>0.94284275107105697</v>
      </c>
      <c r="L11020" s="7">
        <v>0.90722998311046898</v>
      </c>
      <c r="M11020" s="7">
        <v>0.74918976419211403</v>
      </c>
      <c r="N11020" s="7">
        <v>0.71824220642649805</v>
      </c>
      <c r="O11020" s="7">
        <v>0.88428707962251796</v>
      </c>
    </row>
    <row r="11021" spans="1:15" x14ac:dyDescent="0.2">
      <c r="A11021" s="7" t="s">
        <v>3426</v>
      </c>
      <c r="B11021" s="7" t="s">
        <v>2180</v>
      </c>
      <c r="C11021" s="7" t="s">
        <v>3634</v>
      </c>
      <c r="D11021" s="7">
        <v>0.81200000000000006</v>
      </c>
      <c r="E11021" s="7">
        <v>0.78400000000000003</v>
      </c>
      <c r="F11021" s="7">
        <v>0.97499999999999998</v>
      </c>
      <c r="G11021" s="7">
        <v>1.085</v>
      </c>
      <c r="H11021" s="7">
        <v>0.86199999999999999</v>
      </c>
      <c r="I11021" s="7">
        <v>1.153</v>
      </c>
      <c r="J11021" s="7">
        <v>0.59582939126562096</v>
      </c>
      <c r="K11021" s="7">
        <v>0.64083693293446997</v>
      </c>
      <c r="L11021" s="7">
        <v>0.84282699890428303</v>
      </c>
      <c r="M11021" s="7">
        <v>0.84237836139437605</v>
      </c>
      <c r="N11021" s="7">
        <v>0.95652563023432702</v>
      </c>
      <c r="O11021" s="7">
        <v>0.54585191302512004</v>
      </c>
    </row>
    <row r="11022" spans="1:15" x14ac:dyDescent="0.2">
      <c r="A11022" s="7" t="s">
        <v>3633</v>
      </c>
      <c r="B11022" s="7" t="s">
        <v>42</v>
      </c>
      <c r="C11022" s="7" t="s">
        <v>3632</v>
      </c>
      <c r="D11022" s="7">
        <v>0.66</v>
      </c>
      <c r="E11022" s="7">
        <v>1.02</v>
      </c>
      <c r="F11022" s="7">
        <v>1.5720000000000001</v>
      </c>
      <c r="G11022" s="7">
        <v>1.0009999999999999</v>
      </c>
      <c r="H11022" s="7">
        <v>0.77700000000000002</v>
      </c>
      <c r="I11022" s="7">
        <v>1.0900000000000001</v>
      </c>
      <c r="J11022" s="7">
        <v>0.15963474654882601</v>
      </c>
      <c r="K11022" s="7">
        <v>0.85323409604044698</v>
      </c>
      <c r="L11022" s="7">
        <v>0.140952425193482</v>
      </c>
      <c r="M11022" s="7">
        <v>0.99034122996152996</v>
      </c>
      <c r="N11022" s="7">
        <v>0.56875641734346405</v>
      </c>
      <c r="O11022" s="7">
        <v>0.55663621569087296</v>
      </c>
    </row>
    <row r="11023" spans="1:15" x14ac:dyDescent="0.2">
      <c r="A11023" s="7" t="s">
        <v>521</v>
      </c>
      <c r="B11023" s="7" t="s">
        <v>42</v>
      </c>
      <c r="C11023" s="7" t="s">
        <v>3631</v>
      </c>
      <c r="D11023" s="7">
        <v>1.4370000000000001</v>
      </c>
      <c r="E11023" s="7">
        <v>2.5979999999999999</v>
      </c>
      <c r="F11023" s="7">
        <v>2.6960000000000002</v>
      </c>
      <c r="G11023" s="7">
        <v>4.1079999999999997</v>
      </c>
      <c r="H11023" s="7">
        <v>2.6469999999999998</v>
      </c>
      <c r="I11023" s="7">
        <v>4.1319999999999997</v>
      </c>
      <c r="J11023" s="7">
        <v>0.36181473885263699</v>
      </c>
      <c r="K11023" s="7">
        <v>3.39528232781383E-4</v>
      </c>
      <c r="L11023" s="7">
        <v>7.20242899419521E-3</v>
      </c>
      <c r="M11023" s="7">
        <v>7.0517221989474499E-4</v>
      </c>
      <c r="N11023" s="7">
        <v>8.0813036361138102E-4</v>
      </c>
      <c r="O11023" s="7">
        <v>1.0477600742575501E-7</v>
      </c>
    </row>
    <row r="11024" spans="1:15" x14ac:dyDescent="0.2">
      <c r="A11024" s="7" t="s">
        <v>3630</v>
      </c>
      <c r="B11024" s="7" t="s">
        <v>1023</v>
      </c>
      <c r="C11024" s="7" t="s">
        <v>3629</v>
      </c>
      <c r="D11024" s="7">
        <v>100</v>
      </c>
      <c r="E11024" s="7" t="s">
        <v>55</v>
      </c>
      <c r="F11024" s="7">
        <v>100</v>
      </c>
      <c r="G11024" s="7">
        <v>100</v>
      </c>
      <c r="H11024" s="7">
        <v>100</v>
      </c>
      <c r="I11024" s="7" t="s">
        <v>55</v>
      </c>
      <c r="J11024" s="7">
        <v>1.0000000000000001E-17</v>
      </c>
      <c r="K11024" s="7" t="s">
        <v>55</v>
      </c>
      <c r="L11024" s="7">
        <v>1.0000000000000001E-17</v>
      </c>
      <c r="M11024" s="7">
        <v>1.0000000000000001E-17</v>
      </c>
      <c r="N11024" s="7">
        <v>1.0000000000000001E-17</v>
      </c>
      <c r="O11024" s="7" t="s">
        <v>55</v>
      </c>
    </row>
    <row r="11025" spans="1:15" x14ac:dyDescent="0.2">
      <c r="A11025" s="7" t="s">
        <v>3628</v>
      </c>
      <c r="B11025" s="7" t="s">
        <v>42</v>
      </c>
      <c r="C11025" s="7" t="s">
        <v>3627</v>
      </c>
      <c r="D11025" s="7">
        <v>1.79</v>
      </c>
      <c r="E11025" s="7">
        <v>2.1960000000000002</v>
      </c>
      <c r="F11025" s="7">
        <v>3.0270000000000001</v>
      </c>
      <c r="G11025" s="7">
        <v>3.3180000000000001</v>
      </c>
      <c r="H11025" s="7">
        <v>1.6359999999999999</v>
      </c>
      <c r="I11025" s="7">
        <v>1.7050000000000001</v>
      </c>
      <c r="J11025" s="7">
        <v>6.6501298287166694E-2</v>
      </c>
      <c r="K11025" s="7">
        <v>8.6414301271875405E-4</v>
      </c>
      <c r="L11025" s="7">
        <v>1.85467615270873E-3</v>
      </c>
      <c r="M11025" s="7">
        <v>3.1876786681443998E-3</v>
      </c>
      <c r="N11025" s="7">
        <v>7.7463438068969201E-2</v>
      </c>
      <c r="O11025" s="7">
        <v>0.117009242627029</v>
      </c>
    </row>
    <row r="11026" spans="1:15" x14ac:dyDescent="0.2">
      <c r="A11026" s="7" t="s">
        <v>101</v>
      </c>
      <c r="B11026" s="7" t="s">
        <v>103</v>
      </c>
      <c r="C11026" s="7" t="s">
        <v>3626</v>
      </c>
      <c r="D11026" s="7" t="s">
        <v>55</v>
      </c>
      <c r="E11026" s="7">
        <v>100</v>
      </c>
      <c r="F11026" s="7">
        <v>100</v>
      </c>
      <c r="G11026" s="7">
        <v>100</v>
      </c>
      <c r="H11026" s="7">
        <v>100</v>
      </c>
      <c r="I11026" s="7">
        <v>100</v>
      </c>
      <c r="J11026" s="7" t="s">
        <v>55</v>
      </c>
      <c r="K11026" s="7">
        <v>1.0000000000000001E-17</v>
      </c>
      <c r="L11026" s="7">
        <v>1.0000000000000001E-17</v>
      </c>
      <c r="M11026" s="7">
        <v>1.0000000000000001E-17</v>
      </c>
      <c r="N11026" s="7">
        <v>1.0000000000000001E-17</v>
      </c>
      <c r="O11026" s="7">
        <v>1.0000000000000001E-17</v>
      </c>
    </row>
    <row r="11027" spans="1:15" x14ac:dyDescent="0.2">
      <c r="A11027" s="7" t="s">
        <v>2806</v>
      </c>
      <c r="B11027" s="7" t="s">
        <v>39</v>
      </c>
      <c r="C11027" s="7" t="s">
        <v>3625</v>
      </c>
      <c r="D11027" s="7">
        <v>0.95</v>
      </c>
      <c r="E11027" s="7">
        <v>0.96299999999999997</v>
      </c>
      <c r="F11027" s="7">
        <v>3.1869999999999998</v>
      </c>
      <c r="G11027" s="7">
        <v>1.79</v>
      </c>
      <c r="H11027" s="7">
        <v>1.6930000000000001</v>
      </c>
      <c r="I11027" s="7">
        <v>2.153</v>
      </c>
      <c r="J11027" s="7">
        <v>0.91107795097194499</v>
      </c>
      <c r="K11027" s="7">
        <v>0.90898751593636196</v>
      </c>
      <c r="L11027" s="7">
        <v>5.8454268468024501E-3</v>
      </c>
      <c r="M11027" s="7">
        <v>0.25087739176956397</v>
      </c>
      <c r="N11027" s="7">
        <v>0.151517717589847</v>
      </c>
      <c r="O11027" s="7">
        <v>2.07905718034977E-2</v>
      </c>
    </row>
    <row r="11028" spans="1:15" x14ac:dyDescent="0.2">
      <c r="A11028" s="7" t="s">
        <v>3624</v>
      </c>
      <c r="B11028" s="7" t="s">
        <v>39</v>
      </c>
      <c r="C11028" s="7" t="s">
        <v>3623</v>
      </c>
      <c r="D11028" s="7">
        <v>1.0249999999999999</v>
      </c>
      <c r="E11028" s="7">
        <v>0.72199999999999998</v>
      </c>
      <c r="F11028" s="7">
        <v>0.93799999999999994</v>
      </c>
      <c r="G11028" s="7">
        <v>0.01</v>
      </c>
      <c r="H11028" s="7">
        <v>0.96</v>
      </c>
      <c r="I11028" s="7">
        <v>1.042</v>
      </c>
      <c r="J11028" s="7">
        <v>0.943469273228145</v>
      </c>
      <c r="K11028" s="7">
        <v>0.56274113276766902</v>
      </c>
      <c r="L11028" s="7">
        <v>0.87306037626621602</v>
      </c>
      <c r="M11028" s="7">
        <v>1.0000000000000001E-17</v>
      </c>
      <c r="N11028" s="7">
        <v>0.87107097180291304</v>
      </c>
      <c r="O11028" s="7">
        <v>0.591353059347837</v>
      </c>
    </row>
    <row r="11029" spans="1:15" x14ac:dyDescent="0.2">
      <c r="A11029" s="7" t="s">
        <v>3622</v>
      </c>
      <c r="B11029" s="7" t="s">
        <v>3621</v>
      </c>
      <c r="C11029" s="7" t="s">
        <v>3620</v>
      </c>
      <c r="D11029" s="7" t="s">
        <v>55</v>
      </c>
      <c r="E11029" s="7" t="s">
        <v>55</v>
      </c>
      <c r="F11029" s="7" t="s">
        <v>55</v>
      </c>
      <c r="G11029" s="7" t="s">
        <v>55</v>
      </c>
      <c r="H11029" s="7" t="s">
        <v>55</v>
      </c>
      <c r="I11029" s="7" t="s">
        <v>55</v>
      </c>
      <c r="J11029" s="7" t="s">
        <v>55</v>
      </c>
      <c r="K11029" s="7" t="s">
        <v>55</v>
      </c>
      <c r="L11029" s="7" t="s">
        <v>55</v>
      </c>
      <c r="M11029" s="7" t="s">
        <v>55</v>
      </c>
      <c r="N11029" s="7" t="s">
        <v>55</v>
      </c>
      <c r="O11029" s="7" t="s">
        <v>55</v>
      </c>
    </row>
    <row r="11030" spans="1:15" x14ac:dyDescent="0.2">
      <c r="A11030" s="7" t="s">
        <v>3619</v>
      </c>
      <c r="B11030" s="7" t="s">
        <v>1217</v>
      </c>
      <c r="C11030" s="7" t="s">
        <v>3618</v>
      </c>
      <c r="D11030" s="7">
        <v>1.216</v>
      </c>
      <c r="E11030" s="7">
        <v>0.97099999999999997</v>
      </c>
      <c r="F11030" s="7">
        <v>1.169</v>
      </c>
      <c r="G11030" s="7">
        <v>2.335</v>
      </c>
      <c r="H11030" s="7">
        <v>1.262</v>
      </c>
      <c r="I11030" s="7">
        <v>1.1759999999999999</v>
      </c>
      <c r="J11030" s="7">
        <v>0.67202080828224298</v>
      </c>
      <c r="K11030" s="7">
        <v>0.87323626987026104</v>
      </c>
      <c r="L11030" s="7">
        <v>0.54140789901326902</v>
      </c>
      <c r="M11030" s="7">
        <v>5.8887923895070603E-2</v>
      </c>
      <c r="N11030" s="7">
        <v>0.34492429938850599</v>
      </c>
      <c r="O11030" s="7">
        <v>0.48751185856389401</v>
      </c>
    </row>
    <row r="11031" spans="1:15" x14ac:dyDescent="0.2">
      <c r="A11031" s="7" t="s">
        <v>170</v>
      </c>
      <c r="B11031" s="7" t="s">
        <v>3617</v>
      </c>
      <c r="C11031" s="7" t="s">
        <v>3616</v>
      </c>
      <c r="D11031" s="7">
        <v>0.90700000000000003</v>
      </c>
      <c r="E11031" s="7">
        <v>0.90500000000000003</v>
      </c>
      <c r="F11031" s="7">
        <v>0.65500000000000003</v>
      </c>
      <c r="G11031" s="7">
        <v>1.1439999999999999</v>
      </c>
      <c r="H11031" s="7">
        <v>0.75600000000000001</v>
      </c>
      <c r="I11031" s="7">
        <v>1.2709999999999999</v>
      </c>
      <c r="J11031" s="7">
        <v>0.82176116650861397</v>
      </c>
      <c r="K11031" s="7">
        <v>0.88940007907763097</v>
      </c>
      <c r="L11031" s="7">
        <v>0.472907637999119</v>
      </c>
      <c r="M11031" s="7">
        <v>0.77909455162104901</v>
      </c>
      <c r="N11031" s="7">
        <v>0.62342378542834898</v>
      </c>
      <c r="O11031" s="7">
        <v>0.45796697330980202</v>
      </c>
    </row>
    <row r="11032" spans="1:15" x14ac:dyDescent="0.2">
      <c r="A11032" s="7" t="s">
        <v>170</v>
      </c>
      <c r="B11032" s="7" t="s">
        <v>452</v>
      </c>
      <c r="C11032" s="7" t="s">
        <v>55</v>
      </c>
      <c r="D11032" s="7">
        <v>1.0069999999999999</v>
      </c>
      <c r="E11032" s="7">
        <v>0.97399999999999998</v>
      </c>
      <c r="F11032" s="7">
        <v>0.70199999999999996</v>
      </c>
      <c r="G11032" s="7">
        <v>1.1459999999999999</v>
      </c>
      <c r="H11032" s="7">
        <v>1.0980000000000001</v>
      </c>
      <c r="I11032" s="7">
        <v>1.413</v>
      </c>
      <c r="J11032" s="7">
        <v>0.95579272507846902</v>
      </c>
      <c r="K11032" s="7">
        <v>0.848077132493116</v>
      </c>
      <c r="L11032" s="7">
        <v>0.64044824864743699</v>
      </c>
      <c r="M11032" s="7">
        <v>0.74442746277412397</v>
      </c>
      <c r="N11032" s="7">
        <v>0.60674912383609703</v>
      </c>
      <c r="O11032" s="7">
        <v>0.28893877589007999</v>
      </c>
    </row>
    <row r="11033" spans="1:15" x14ac:dyDescent="0.2">
      <c r="A11033" s="7" t="s">
        <v>3615</v>
      </c>
      <c r="B11033" s="7" t="s">
        <v>39</v>
      </c>
      <c r="C11033" s="7" t="s">
        <v>3614</v>
      </c>
      <c r="D11033" s="7">
        <v>1.0069999999999999</v>
      </c>
      <c r="E11033" s="7">
        <v>0.98599999999999999</v>
      </c>
      <c r="F11033" s="7">
        <v>1.1259999999999999</v>
      </c>
      <c r="G11033" s="7">
        <v>1.149</v>
      </c>
      <c r="H11033" s="7">
        <v>1.107</v>
      </c>
      <c r="I11033" s="7">
        <v>1.0629999999999999</v>
      </c>
      <c r="J11033" s="7">
        <v>0.92463848517362601</v>
      </c>
      <c r="K11033" s="7">
        <v>0.92616099985004396</v>
      </c>
      <c r="L11033" s="7">
        <v>0.48004590653426799</v>
      </c>
      <c r="M11033" s="7">
        <v>0.48996829546407999</v>
      </c>
      <c r="N11033" s="7">
        <v>0.37394439887447101</v>
      </c>
      <c r="O11033" s="7">
        <v>0.64558056821168197</v>
      </c>
    </row>
    <row r="11034" spans="1:15" x14ac:dyDescent="0.2">
      <c r="A11034" s="7" t="s">
        <v>459</v>
      </c>
      <c r="B11034" s="7" t="s">
        <v>330</v>
      </c>
      <c r="C11034" s="7" t="s">
        <v>3613</v>
      </c>
      <c r="D11034" s="7">
        <v>1.0620000000000001</v>
      </c>
      <c r="E11034" s="7">
        <v>0.71899999999999997</v>
      </c>
      <c r="F11034" s="7">
        <v>0.46899999999999997</v>
      </c>
      <c r="G11034" s="7">
        <v>0.74199999999999999</v>
      </c>
      <c r="H11034" s="7">
        <v>0.53300000000000003</v>
      </c>
      <c r="I11034" s="7">
        <v>1.07</v>
      </c>
      <c r="J11034" s="7">
        <v>0.92477307161940603</v>
      </c>
      <c r="K11034" s="7">
        <v>0.50195750930997596</v>
      </c>
      <c r="L11034" s="7">
        <v>0.22205190138540701</v>
      </c>
      <c r="M11034" s="7">
        <v>0.47691184123222002</v>
      </c>
      <c r="N11034" s="7">
        <v>0.20662014903116699</v>
      </c>
      <c r="O11034" s="7">
        <v>0.66374918945545203</v>
      </c>
    </row>
    <row r="11035" spans="1:15" x14ac:dyDescent="0.2">
      <c r="A11035" s="7" t="s">
        <v>3612</v>
      </c>
      <c r="B11035" s="7" t="s">
        <v>71</v>
      </c>
      <c r="C11035" s="7" t="s">
        <v>3611</v>
      </c>
      <c r="D11035" s="7">
        <v>1.073</v>
      </c>
      <c r="E11035" s="7">
        <v>1.3879999999999999</v>
      </c>
      <c r="F11035" s="7">
        <v>1.0329999999999999</v>
      </c>
      <c r="G11035" s="7">
        <v>0.55700000000000005</v>
      </c>
      <c r="H11035" s="7">
        <v>1.2869999999999999</v>
      </c>
      <c r="I11035" s="7">
        <v>0.84</v>
      </c>
      <c r="J11035" s="7">
        <v>0.68700480258352703</v>
      </c>
      <c r="K11035" s="7">
        <v>2.9613699808578999E-2</v>
      </c>
      <c r="L11035" s="7">
        <v>0.796421443763212</v>
      </c>
      <c r="M11035" s="7">
        <v>4.6093568437418402E-2</v>
      </c>
      <c r="N11035" s="7">
        <v>0.23237277975026399</v>
      </c>
      <c r="O11035" s="7">
        <v>0.45960244898615199</v>
      </c>
    </row>
    <row r="11036" spans="1:15" x14ac:dyDescent="0.2">
      <c r="A11036" s="7" t="s">
        <v>1401</v>
      </c>
      <c r="B11036" s="7" t="s">
        <v>39</v>
      </c>
      <c r="C11036" s="7" t="s">
        <v>1400</v>
      </c>
      <c r="D11036" s="7">
        <v>1.3340000000000001</v>
      </c>
      <c r="E11036" s="7">
        <v>1.401</v>
      </c>
      <c r="F11036" s="7">
        <v>1.7330000000000001</v>
      </c>
      <c r="G11036" s="7">
        <v>1.421</v>
      </c>
      <c r="H11036" s="7">
        <v>1.718</v>
      </c>
      <c r="I11036" s="7">
        <v>2.4420000000000002</v>
      </c>
      <c r="J11036" s="7">
        <v>0.35749454476744702</v>
      </c>
      <c r="K11036" s="7">
        <v>0.147820519782983</v>
      </c>
      <c r="L11036" s="7">
        <v>0.17329977304404801</v>
      </c>
      <c r="M11036" s="7">
        <v>0.42802050217972099</v>
      </c>
      <c r="N11036" s="7">
        <v>8.2420786284535003E-2</v>
      </c>
      <c r="O11036" s="7">
        <v>2.3093661075244101E-3</v>
      </c>
    </row>
    <row r="11037" spans="1:15" x14ac:dyDescent="0.2">
      <c r="A11037" s="7" t="s">
        <v>2676</v>
      </c>
      <c r="B11037" s="7" t="s">
        <v>48</v>
      </c>
      <c r="C11037" s="7" t="s">
        <v>3610</v>
      </c>
      <c r="D11037" s="7">
        <v>0.63700000000000001</v>
      </c>
      <c r="E11037" s="7">
        <v>1.0349999999999999</v>
      </c>
      <c r="F11037" s="7">
        <v>0.39200000000000002</v>
      </c>
      <c r="G11037" s="7">
        <v>0.81200000000000006</v>
      </c>
      <c r="H11037" s="7">
        <v>1.169</v>
      </c>
      <c r="I11037" s="7">
        <v>1.639</v>
      </c>
      <c r="J11037" s="7">
        <v>0.23632996344982801</v>
      </c>
      <c r="K11037" s="7">
        <v>0.76462731724781097</v>
      </c>
      <c r="L11037" s="7">
        <v>9.7022359397321803E-2</v>
      </c>
      <c r="M11037" s="7">
        <v>0.68650226234058198</v>
      </c>
      <c r="N11037" s="7">
        <v>0.51626581462722698</v>
      </c>
      <c r="O11037" s="7">
        <v>0.155405350212201</v>
      </c>
    </row>
    <row r="11038" spans="1:15" x14ac:dyDescent="0.2">
      <c r="A11038" s="7" t="s">
        <v>3609</v>
      </c>
      <c r="B11038" s="7" t="s">
        <v>39</v>
      </c>
      <c r="C11038" s="7" t="s">
        <v>3608</v>
      </c>
      <c r="D11038" s="7">
        <v>0.98</v>
      </c>
      <c r="E11038" s="7">
        <v>1.018</v>
      </c>
      <c r="F11038" s="7">
        <v>0.94099999999999995</v>
      </c>
      <c r="G11038" s="7">
        <v>0.871</v>
      </c>
      <c r="H11038" s="7">
        <v>0.90700000000000003</v>
      </c>
      <c r="I11038" s="7">
        <v>1.042</v>
      </c>
      <c r="J11038" s="7">
        <v>0.98294644937905395</v>
      </c>
      <c r="K11038" s="7">
        <v>0.75718433665641904</v>
      </c>
      <c r="L11038" s="7">
        <v>0.88623715447973594</v>
      </c>
      <c r="M11038" s="7">
        <v>0.59619556230663595</v>
      </c>
      <c r="N11038" s="7">
        <v>0.81657420876263798</v>
      </c>
      <c r="O11038" s="7">
        <v>0.74811999638451498</v>
      </c>
    </row>
    <row r="11039" spans="1:15" x14ac:dyDescent="0.2">
      <c r="A11039" s="7" t="s">
        <v>3607</v>
      </c>
      <c r="B11039" s="7" t="s">
        <v>252</v>
      </c>
      <c r="C11039" s="7" t="s">
        <v>3606</v>
      </c>
      <c r="D11039" s="7">
        <v>3.722</v>
      </c>
      <c r="E11039" s="7">
        <v>3.3519999999999999</v>
      </c>
      <c r="F11039" s="7">
        <v>1.611</v>
      </c>
      <c r="G11039" s="7">
        <v>1.925</v>
      </c>
      <c r="H11039" s="7">
        <v>4.1669999999999998</v>
      </c>
      <c r="I11039" s="7">
        <v>1.4450000000000001</v>
      </c>
      <c r="J11039" s="7">
        <v>2.7037795608464399E-4</v>
      </c>
      <c r="K11039" s="7">
        <v>1.4539626253373699E-4</v>
      </c>
      <c r="L11039" s="7">
        <v>0.27242404887138599</v>
      </c>
      <c r="M11039" s="7">
        <v>0.20030814543596601</v>
      </c>
      <c r="N11039" s="7">
        <v>2.0142222218733099E-4</v>
      </c>
      <c r="O11039" s="7">
        <v>0.18154533637016801</v>
      </c>
    </row>
    <row r="11040" spans="1:15" x14ac:dyDescent="0.2">
      <c r="A11040" s="7" t="s">
        <v>3064</v>
      </c>
      <c r="B11040" s="7" t="s">
        <v>1493</v>
      </c>
      <c r="C11040" s="7" t="s">
        <v>3605</v>
      </c>
      <c r="D11040" s="7">
        <v>0.94099999999999995</v>
      </c>
      <c r="E11040" s="7">
        <v>0.95099999999999996</v>
      </c>
      <c r="F11040" s="7">
        <v>1.0680000000000001</v>
      </c>
      <c r="G11040" s="7">
        <v>1.085</v>
      </c>
      <c r="H11040" s="7">
        <v>0.97399999999999998</v>
      </c>
      <c r="I11040" s="7">
        <v>0.94</v>
      </c>
      <c r="J11040" s="7">
        <v>0.884786205620124</v>
      </c>
      <c r="K11040" s="7">
        <v>0.93326593482301001</v>
      </c>
      <c r="L11040" s="7">
        <v>0.71115278229654899</v>
      </c>
      <c r="M11040" s="7">
        <v>0.78177521912387005</v>
      </c>
      <c r="N11040" s="7">
        <v>0.76060105260102995</v>
      </c>
      <c r="O11040" s="7">
        <v>0.96728660966689095</v>
      </c>
    </row>
    <row r="11041" spans="1:15" x14ac:dyDescent="0.2">
      <c r="A11041" s="7" t="s">
        <v>866</v>
      </c>
      <c r="B11041" s="7" t="s">
        <v>109</v>
      </c>
      <c r="C11041" s="7" t="s">
        <v>3604</v>
      </c>
      <c r="D11041" s="7">
        <v>100</v>
      </c>
      <c r="E11041" s="7" t="s">
        <v>55</v>
      </c>
      <c r="F11041" s="7">
        <v>100</v>
      </c>
      <c r="G11041" s="7">
        <v>100</v>
      </c>
      <c r="H11041" s="7" t="s">
        <v>55</v>
      </c>
      <c r="I11041" s="7" t="s">
        <v>55</v>
      </c>
      <c r="J11041" s="7">
        <v>1.0000000000000001E-17</v>
      </c>
      <c r="K11041" s="7" t="s">
        <v>55</v>
      </c>
      <c r="L11041" s="7">
        <v>1.0000000000000001E-17</v>
      </c>
      <c r="M11041" s="7">
        <v>1.0000000000000001E-17</v>
      </c>
      <c r="N11041" s="7" t="s">
        <v>55</v>
      </c>
      <c r="O11041" s="7" t="s">
        <v>55</v>
      </c>
    </row>
    <row r="11042" spans="1:15" x14ac:dyDescent="0.2">
      <c r="A11042" s="7" t="s">
        <v>3603</v>
      </c>
      <c r="B11042" s="7" t="s">
        <v>848</v>
      </c>
      <c r="C11042" s="7" t="s">
        <v>3602</v>
      </c>
      <c r="D11042" s="7">
        <v>1.1839999999999999</v>
      </c>
      <c r="E11042" s="7">
        <v>0.77100000000000002</v>
      </c>
      <c r="F11042" s="7">
        <v>1.2370000000000001</v>
      </c>
      <c r="G11042" s="7">
        <v>0.93799999999999994</v>
      </c>
      <c r="H11042" s="7">
        <v>1.05</v>
      </c>
      <c r="I11042" s="7">
        <v>0.877</v>
      </c>
      <c r="J11042" s="7">
        <v>0.71111589432932398</v>
      </c>
      <c r="K11042" s="7">
        <v>0.58263788506186398</v>
      </c>
      <c r="L11042" s="7">
        <v>0.456544678631501</v>
      </c>
      <c r="M11042" s="7">
        <v>0.88665542134964703</v>
      </c>
      <c r="N11042" s="7">
        <v>0.64249078157081196</v>
      </c>
      <c r="O11042" s="7">
        <v>0.99583080688078696</v>
      </c>
    </row>
    <row r="11043" spans="1:15" x14ac:dyDescent="0.2">
      <c r="A11043" s="7" t="s">
        <v>3601</v>
      </c>
      <c r="B11043" s="7" t="s">
        <v>42</v>
      </c>
      <c r="C11043" s="7" t="s">
        <v>3600</v>
      </c>
      <c r="D11043" s="7">
        <v>0.89600000000000002</v>
      </c>
      <c r="E11043" s="7">
        <v>0.93500000000000005</v>
      </c>
      <c r="F11043" s="7">
        <v>0.97699999999999998</v>
      </c>
      <c r="G11043" s="7">
        <v>1.276</v>
      </c>
      <c r="H11043" s="7">
        <v>1.042</v>
      </c>
      <c r="I11043" s="7">
        <v>1.2549999999999999</v>
      </c>
      <c r="J11043" s="7">
        <v>0.75996491036809799</v>
      </c>
      <c r="K11043" s="7">
        <v>0.96576835200846101</v>
      </c>
      <c r="L11043" s="7">
        <v>0.92630812039987598</v>
      </c>
      <c r="M11043" s="7">
        <v>0.4110190541414</v>
      </c>
      <c r="N11043" s="7">
        <v>0.70040370905633198</v>
      </c>
      <c r="O11043" s="7">
        <v>0.33903251897743297</v>
      </c>
    </row>
    <row r="11044" spans="1:15" x14ac:dyDescent="0.2">
      <c r="A11044" s="7" t="s">
        <v>3599</v>
      </c>
      <c r="B11044" s="7" t="s">
        <v>1072</v>
      </c>
      <c r="C11044" s="7" t="s">
        <v>3598</v>
      </c>
      <c r="D11044" s="7">
        <v>1.1279999999999999</v>
      </c>
      <c r="E11044" s="7">
        <v>0.95399999999999996</v>
      </c>
      <c r="F11044" s="7">
        <v>0.95499999999999996</v>
      </c>
      <c r="G11044" s="7">
        <v>1.147</v>
      </c>
      <c r="H11044" s="7">
        <v>0.92100000000000004</v>
      </c>
      <c r="I11044" s="7">
        <v>0.88500000000000001</v>
      </c>
      <c r="J11044" s="7">
        <v>0.774291298899906</v>
      </c>
      <c r="K11044" s="7">
        <v>0.910321648251048</v>
      </c>
      <c r="L11044" s="7">
        <v>0.90870933909319596</v>
      </c>
      <c r="M11044" s="7">
        <v>0.76851362024188496</v>
      </c>
      <c r="N11044" s="7">
        <v>0.96853198031924803</v>
      </c>
      <c r="O11044" s="7">
        <v>0.90260537527659701</v>
      </c>
    </row>
    <row r="11045" spans="1:15" x14ac:dyDescent="0.2">
      <c r="A11045" s="7" t="s">
        <v>3597</v>
      </c>
      <c r="B11045" s="7" t="s">
        <v>3596</v>
      </c>
      <c r="C11045" s="7" t="s">
        <v>3595</v>
      </c>
      <c r="D11045" s="7">
        <v>1.163</v>
      </c>
      <c r="E11045" s="7">
        <v>0.84899999999999998</v>
      </c>
      <c r="F11045" s="7">
        <v>1.0680000000000001</v>
      </c>
      <c r="G11045" s="7">
        <v>1.3460000000000001</v>
      </c>
      <c r="H11045" s="7">
        <v>0.91900000000000004</v>
      </c>
      <c r="I11045" s="7">
        <v>1.1240000000000001</v>
      </c>
      <c r="J11045" s="7">
        <v>0.71271461720376195</v>
      </c>
      <c r="K11045" s="7">
        <v>0.78902200225135399</v>
      </c>
      <c r="L11045" s="7">
        <v>0.72252180066618299</v>
      </c>
      <c r="M11045" s="7">
        <v>0.49765334551761398</v>
      </c>
      <c r="N11045" s="7">
        <v>0.99755599040214205</v>
      </c>
      <c r="O11045" s="7">
        <v>0.61648950848031703</v>
      </c>
    </row>
    <row r="11046" spans="1:15" x14ac:dyDescent="0.2">
      <c r="A11046" s="7" t="s">
        <v>3594</v>
      </c>
      <c r="B11046" s="7" t="s">
        <v>1493</v>
      </c>
      <c r="C11046" s="7" t="s">
        <v>3593</v>
      </c>
      <c r="D11046" s="7" t="s">
        <v>55</v>
      </c>
      <c r="E11046" s="7" t="s">
        <v>55</v>
      </c>
      <c r="F11046" s="7" t="s">
        <v>55</v>
      </c>
      <c r="G11046" s="7" t="s">
        <v>55</v>
      </c>
      <c r="H11046" s="7" t="s">
        <v>55</v>
      </c>
      <c r="I11046" s="7" t="s">
        <v>55</v>
      </c>
      <c r="J11046" s="7" t="s">
        <v>55</v>
      </c>
      <c r="K11046" s="7" t="s">
        <v>55</v>
      </c>
      <c r="L11046" s="7" t="s">
        <v>55</v>
      </c>
      <c r="M11046" s="7" t="s">
        <v>55</v>
      </c>
      <c r="N11046" s="7" t="s">
        <v>55</v>
      </c>
      <c r="O11046" s="7" t="s">
        <v>55</v>
      </c>
    </row>
    <row r="11047" spans="1:15" x14ac:dyDescent="0.2">
      <c r="A11047" s="7" t="s">
        <v>2249</v>
      </c>
      <c r="B11047" s="7" t="s">
        <v>42</v>
      </c>
      <c r="C11047" s="7" t="s">
        <v>3592</v>
      </c>
      <c r="D11047" s="7">
        <v>1.1000000000000001</v>
      </c>
      <c r="E11047" s="7">
        <v>1.3160000000000001</v>
      </c>
      <c r="F11047" s="7">
        <v>2.0259999999999998</v>
      </c>
      <c r="G11047" s="7">
        <v>1.966</v>
      </c>
      <c r="H11047" s="7">
        <v>1.3069999999999999</v>
      </c>
      <c r="I11047" s="7">
        <v>1.375</v>
      </c>
      <c r="J11047" s="7">
        <v>0.82290081266116</v>
      </c>
      <c r="K11047" s="7">
        <v>0.30599557709916603</v>
      </c>
      <c r="L11047" s="7">
        <v>8.5015324746981799E-2</v>
      </c>
      <c r="M11047" s="7">
        <v>8.3934744672595096E-2</v>
      </c>
      <c r="N11047" s="7">
        <v>0.35202322498787197</v>
      </c>
      <c r="O11047" s="7">
        <v>0.33023009074327903</v>
      </c>
    </row>
    <row r="11048" spans="1:15" x14ac:dyDescent="0.2">
      <c r="A11048" s="7" t="s">
        <v>491</v>
      </c>
      <c r="B11048" s="7" t="s">
        <v>42</v>
      </c>
      <c r="C11048" s="7" t="s">
        <v>3591</v>
      </c>
      <c r="D11048" s="7">
        <v>1.0289999999999999</v>
      </c>
      <c r="E11048" s="7">
        <v>1.0369999999999999</v>
      </c>
      <c r="F11048" s="7">
        <v>1.145</v>
      </c>
      <c r="G11048" s="7">
        <v>1.1240000000000001</v>
      </c>
      <c r="H11048" s="7">
        <v>0.74399999999999999</v>
      </c>
      <c r="I11048" s="7">
        <v>0.78900000000000003</v>
      </c>
      <c r="J11048" s="7">
        <v>0.83293995207123495</v>
      </c>
      <c r="K11048" s="7">
        <v>0.62868394582167597</v>
      </c>
      <c r="L11048" s="7">
        <v>0.40643519483273899</v>
      </c>
      <c r="M11048" s="7">
        <v>0.49871009942293898</v>
      </c>
      <c r="N11048" s="7">
        <v>6.1298248453509799E-2</v>
      </c>
      <c r="O11048" s="7">
        <v>0.216941826224953</v>
      </c>
    </row>
    <row r="11049" spans="1:15" x14ac:dyDescent="0.2">
      <c r="A11049" s="7" t="s">
        <v>491</v>
      </c>
      <c r="B11049" s="7" t="s">
        <v>2180</v>
      </c>
      <c r="C11049" s="7" t="s">
        <v>3590</v>
      </c>
      <c r="D11049" s="7">
        <v>0.93300000000000005</v>
      </c>
      <c r="E11049" s="7">
        <v>0.72299999999999998</v>
      </c>
      <c r="F11049" s="7">
        <v>0.94699999999999995</v>
      </c>
      <c r="G11049" s="7">
        <v>1.504</v>
      </c>
      <c r="H11049" s="7">
        <v>1.8340000000000001</v>
      </c>
      <c r="I11049" s="7">
        <v>2.109</v>
      </c>
      <c r="J11049" s="7">
        <v>0.85051793697280897</v>
      </c>
      <c r="K11049" s="7">
        <v>0.27377464912076799</v>
      </c>
      <c r="L11049" s="7">
        <v>0.99093163796974204</v>
      </c>
      <c r="M11049" s="7">
        <v>0.15312645003334999</v>
      </c>
      <c r="N11049" s="7">
        <v>3.3927337472259302E-3</v>
      </c>
      <c r="O11049" s="7">
        <v>1.2403282444168899E-3</v>
      </c>
    </row>
    <row r="11050" spans="1:15" x14ac:dyDescent="0.2">
      <c r="A11050" s="7" t="s">
        <v>491</v>
      </c>
      <c r="B11050" s="7" t="s">
        <v>3589</v>
      </c>
      <c r="C11050" s="7" t="s">
        <v>3588</v>
      </c>
      <c r="D11050" s="7">
        <v>0.93700000000000006</v>
      </c>
      <c r="E11050" s="7">
        <v>0.74099999999999999</v>
      </c>
      <c r="F11050" s="7">
        <v>0.52800000000000002</v>
      </c>
      <c r="G11050" s="7">
        <v>0.71899999999999997</v>
      </c>
      <c r="H11050" s="7">
        <v>0.26700000000000002</v>
      </c>
      <c r="I11050" s="7">
        <v>0.34599999999999997</v>
      </c>
      <c r="J11050" s="7">
        <v>0.89057716450652102</v>
      </c>
      <c r="K11050" s="7">
        <v>0.52808149340577604</v>
      </c>
      <c r="L11050" s="7">
        <v>0.28198526284826197</v>
      </c>
      <c r="M11050" s="7">
        <v>0.55317798459102596</v>
      </c>
      <c r="N11050" s="7">
        <v>2.3407206756227402E-3</v>
      </c>
      <c r="O11050" s="7">
        <v>1.91455968011995E-2</v>
      </c>
    </row>
    <row r="11051" spans="1:15" x14ac:dyDescent="0.2">
      <c r="A11051" s="7" t="s">
        <v>491</v>
      </c>
      <c r="B11051" s="7" t="s">
        <v>452</v>
      </c>
      <c r="C11051" s="7" t="s">
        <v>55</v>
      </c>
      <c r="D11051" s="7">
        <v>0.85799999999999998</v>
      </c>
      <c r="E11051" s="7">
        <v>1.0169999999999999</v>
      </c>
      <c r="F11051" s="7">
        <v>0.64600000000000002</v>
      </c>
      <c r="G11051" s="7">
        <v>0.63300000000000001</v>
      </c>
      <c r="H11051" s="7">
        <v>0.36799999999999999</v>
      </c>
      <c r="I11051" s="7">
        <v>0.41</v>
      </c>
      <c r="J11051" s="7">
        <v>0.70240656601860996</v>
      </c>
      <c r="K11051" s="7">
        <v>0.83405844339698199</v>
      </c>
      <c r="L11051" s="7">
        <v>0.47721896888244603</v>
      </c>
      <c r="M11051" s="7">
        <v>0.33067592683973202</v>
      </c>
      <c r="N11051" s="7">
        <v>3.6945396733508697E-2</v>
      </c>
      <c r="O11051" s="7">
        <v>5.3514299203083697E-2</v>
      </c>
    </row>
    <row r="11052" spans="1:15" x14ac:dyDescent="0.2">
      <c r="A11052" s="7" t="s">
        <v>491</v>
      </c>
      <c r="B11052" s="7" t="s">
        <v>3587</v>
      </c>
      <c r="C11052" s="7" t="s">
        <v>3586</v>
      </c>
      <c r="D11052" s="7">
        <v>0.89600000000000002</v>
      </c>
      <c r="E11052" s="7">
        <v>0.64800000000000002</v>
      </c>
      <c r="F11052" s="7">
        <v>0.27400000000000002</v>
      </c>
      <c r="G11052" s="7">
        <v>0.58099999999999996</v>
      </c>
      <c r="H11052" s="7">
        <v>0.28699999999999998</v>
      </c>
      <c r="I11052" s="7">
        <v>0.53600000000000003</v>
      </c>
      <c r="J11052" s="7">
        <v>0.77235580226868805</v>
      </c>
      <c r="K11052" s="7">
        <v>0.30897306052409601</v>
      </c>
      <c r="L11052" s="7">
        <v>1.11888845606707E-2</v>
      </c>
      <c r="M11052" s="7">
        <v>0.29991027385857699</v>
      </c>
      <c r="N11052" s="7">
        <v>1.4374994441947999E-3</v>
      </c>
      <c r="O11052" s="7">
        <v>0.228768673415081</v>
      </c>
    </row>
    <row r="11053" spans="1:15" x14ac:dyDescent="0.2">
      <c r="A11053" s="7" t="s">
        <v>3585</v>
      </c>
      <c r="B11053" s="7" t="s">
        <v>144</v>
      </c>
      <c r="C11053" s="7" t="s">
        <v>3584</v>
      </c>
      <c r="D11053" s="7">
        <v>1.004</v>
      </c>
      <c r="E11053" s="7">
        <v>1.024</v>
      </c>
      <c r="F11053" s="7">
        <v>0.874</v>
      </c>
      <c r="G11053" s="7">
        <v>0.93</v>
      </c>
      <c r="H11053" s="7">
        <v>0.94699999999999995</v>
      </c>
      <c r="I11053" s="7">
        <v>0.94499999999999995</v>
      </c>
      <c r="J11053" s="7">
        <v>0.93383713220087206</v>
      </c>
      <c r="K11053" s="7">
        <v>0.72522254692547305</v>
      </c>
      <c r="L11053" s="7">
        <v>0.92537598468493598</v>
      </c>
      <c r="M11053" s="7">
        <v>0.90342376590224804</v>
      </c>
      <c r="N11053" s="7">
        <v>0.93079959116849298</v>
      </c>
      <c r="O11053" s="7">
        <v>0.99990276908590503</v>
      </c>
    </row>
    <row r="11054" spans="1:15" x14ac:dyDescent="0.2">
      <c r="A11054" s="7" t="s">
        <v>3583</v>
      </c>
      <c r="B11054" s="7" t="s">
        <v>1493</v>
      </c>
      <c r="C11054" s="7" t="s">
        <v>3582</v>
      </c>
      <c r="D11054" s="7" t="s">
        <v>55</v>
      </c>
      <c r="E11054" s="7" t="s">
        <v>55</v>
      </c>
      <c r="F11054" s="7">
        <v>100</v>
      </c>
      <c r="G11054" s="7">
        <v>100</v>
      </c>
      <c r="H11054" s="7">
        <v>100</v>
      </c>
      <c r="I11054" s="7">
        <v>100</v>
      </c>
      <c r="J11054" s="7" t="s">
        <v>55</v>
      </c>
      <c r="K11054" s="7" t="s">
        <v>55</v>
      </c>
      <c r="L11054" s="7">
        <v>1.0000000000000001E-17</v>
      </c>
      <c r="M11054" s="7">
        <v>1.0000000000000001E-17</v>
      </c>
      <c r="N11054" s="7">
        <v>1.0000000000000001E-17</v>
      </c>
      <c r="O11054" s="7">
        <v>1.0000000000000001E-17</v>
      </c>
    </row>
    <row r="11055" spans="1:15" x14ac:dyDescent="0.2">
      <c r="A11055" s="7" t="s">
        <v>2046</v>
      </c>
      <c r="B11055" s="7" t="s">
        <v>3581</v>
      </c>
      <c r="C11055" s="7" t="s">
        <v>55</v>
      </c>
      <c r="D11055" s="7" t="s">
        <v>55</v>
      </c>
      <c r="E11055" s="7" t="s">
        <v>55</v>
      </c>
      <c r="F11055" s="7" t="s">
        <v>55</v>
      </c>
      <c r="G11055" s="7" t="s">
        <v>55</v>
      </c>
      <c r="H11055" s="7" t="s">
        <v>55</v>
      </c>
      <c r="I11055" s="7" t="s">
        <v>55</v>
      </c>
      <c r="J11055" s="7" t="s">
        <v>55</v>
      </c>
      <c r="K11055" s="7" t="s">
        <v>55</v>
      </c>
      <c r="L11055" s="7" t="s">
        <v>55</v>
      </c>
      <c r="M11055" s="7" t="s">
        <v>55</v>
      </c>
      <c r="N11055" s="7" t="s">
        <v>55</v>
      </c>
      <c r="O11055" s="7" t="s">
        <v>55</v>
      </c>
    </row>
    <row r="11056" spans="1:15" x14ac:dyDescent="0.2">
      <c r="A11056" s="7" t="s">
        <v>556</v>
      </c>
      <c r="B11056" s="7" t="s">
        <v>42</v>
      </c>
      <c r="C11056" s="7" t="s">
        <v>3580</v>
      </c>
      <c r="D11056" s="7">
        <v>100</v>
      </c>
      <c r="E11056" s="7">
        <v>100</v>
      </c>
      <c r="F11056" s="7">
        <v>100</v>
      </c>
      <c r="G11056" s="7">
        <v>100</v>
      </c>
      <c r="H11056" s="7">
        <v>100</v>
      </c>
      <c r="I11056" s="7" t="s">
        <v>55</v>
      </c>
      <c r="J11056" s="7">
        <v>1.0000000000000001E-17</v>
      </c>
      <c r="K11056" s="7">
        <v>1.0000000000000001E-17</v>
      </c>
      <c r="L11056" s="7">
        <v>1.0000000000000001E-17</v>
      </c>
      <c r="M11056" s="7">
        <v>1.0000000000000001E-17</v>
      </c>
      <c r="N11056" s="7">
        <v>1.0000000000000001E-17</v>
      </c>
      <c r="O11056" s="7" t="s">
        <v>55</v>
      </c>
    </row>
    <row r="11057" spans="1:15" x14ac:dyDescent="0.2">
      <c r="A11057" s="7" t="s">
        <v>1254</v>
      </c>
      <c r="B11057" s="7" t="s">
        <v>42</v>
      </c>
      <c r="C11057" s="7" t="s">
        <v>3579</v>
      </c>
      <c r="D11057" s="7">
        <v>0.78100000000000003</v>
      </c>
      <c r="E11057" s="7">
        <v>0.68899999999999995</v>
      </c>
      <c r="F11057" s="7">
        <v>0.66400000000000003</v>
      </c>
      <c r="G11057" s="7">
        <v>0.32800000000000001</v>
      </c>
      <c r="H11057" s="7">
        <v>0.34</v>
      </c>
      <c r="I11057" s="7">
        <v>0.41699999999999998</v>
      </c>
      <c r="J11057" s="7">
        <v>0.477069697178924</v>
      </c>
      <c r="K11057" s="7">
        <v>0.249204184256406</v>
      </c>
      <c r="L11057" s="7">
        <v>0.51531547968580904</v>
      </c>
      <c r="M11057" s="7">
        <v>1.7995788002931799E-2</v>
      </c>
      <c r="N11057" s="7">
        <v>2.5626000478308202E-2</v>
      </c>
      <c r="O11057" s="7">
        <v>7.2127995315574497E-2</v>
      </c>
    </row>
    <row r="11058" spans="1:15" x14ac:dyDescent="0.2">
      <c r="A11058" s="7" t="s">
        <v>3578</v>
      </c>
      <c r="B11058" s="7" t="s">
        <v>42</v>
      </c>
      <c r="C11058" s="7" t="s">
        <v>3577</v>
      </c>
      <c r="D11058" s="7">
        <v>1.105</v>
      </c>
      <c r="E11058" s="7">
        <v>1.161</v>
      </c>
      <c r="F11058" s="7">
        <v>1.1870000000000001</v>
      </c>
      <c r="G11058" s="7">
        <v>1.216</v>
      </c>
      <c r="H11058" s="7">
        <v>1.0940000000000001</v>
      </c>
      <c r="I11058" s="7">
        <v>0.999</v>
      </c>
      <c r="J11058" s="7">
        <v>0.756494408751198</v>
      </c>
      <c r="K11058" s="7">
        <v>0.54080295267748602</v>
      </c>
      <c r="L11058" s="7">
        <v>0.50998991010002004</v>
      </c>
      <c r="M11058" s="7">
        <v>0.64649269906092099</v>
      </c>
      <c r="N11058" s="7">
        <v>0.62514229996945503</v>
      </c>
      <c r="O11058" s="7">
        <v>0.81341847078777396</v>
      </c>
    </row>
    <row r="11059" spans="1:15" x14ac:dyDescent="0.2">
      <c r="A11059" s="7" t="s">
        <v>3576</v>
      </c>
      <c r="B11059" s="7" t="s">
        <v>42</v>
      </c>
      <c r="C11059" s="7" t="s">
        <v>3575</v>
      </c>
      <c r="D11059" s="7">
        <v>1.014</v>
      </c>
      <c r="E11059" s="7">
        <v>1.03</v>
      </c>
      <c r="F11059" s="7">
        <v>1.5669999999999999</v>
      </c>
      <c r="G11059" s="7">
        <v>1.8149999999999999</v>
      </c>
      <c r="H11059" s="7">
        <v>1.6830000000000001</v>
      </c>
      <c r="I11059" s="7">
        <v>1.9590000000000001</v>
      </c>
      <c r="J11059" s="7">
        <v>0.92130806028094103</v>
      </c>
      <c r="K11059" s="7">
        <v>0.72700268377614496</v>
      </c>
      <c r="L11059" s="7">
        <v>0.18821448301431601</v>
      </c>
      <c r="M11059" s="7">
        <v>0.136744217567246</v>
      </c>
      <c r="N11059" s="7">
        <v>8.8986924917487706E-2</v>
      </c>
      <c r="O11059" s="7">
        <v>1.91142492770719E-2</v>
      </c>
    </row>
    <row r="11060" spans="1:15" x14ac:dyDescent="0.2">
      <c r="A11060" s="7" t="s">
        <v>268</v>
      </c>
      <c r="B11060" s="7" t="s">
        <v>42</v>
      </c>
      <c r="C11060" s="7" t="s">
        <v>3574</v>
      </c>
      <c r="D11060" s="7">
        <v>0.97199999999999998</v>
      </c>
      <c r="E11060" s="7">
        <v>1.1659999999999999</v>
      </c>
      <c r="F11060" s="7">
        <v>1.1619999999999999</v>
      </c>
      <c r="G11060" s="7">
        <v>0.871</v>
      </c>
      <c r="H11060" s="7">
        <v>1.0680000000000001</v>
      </c>
      <c r="I11060" s="7">
        <v>1.0029999999999999</v>
      </c>
      <c r="J11060" s="7">
        <v>0.98575539427956205</v>
      </c>
      <c r="K11060" s="7">
        <v>0.389548127851223</v>
      </c>
      <c r="L11060" s="7">
        <v>0.56456395142391802</v>
      </c>
      <c r="M11060" s="7">
        <v>0.70611052990919998</v>
      </c>
      <c r="N11060" s="7">
        <v>0.66782168949807796</v>
      </c>
      <c r="O11060" s="7">
        <v>0.89753930528133796</v>
      </c>
    </row>
    <row r="11061" spans="1:15" x14ac:dyDescent="0.2">
      <c r="A11061" s="7" t="s">
        <v>3573</v>
      </c>
      <c r="B11061" s="7" t="s">
        <v>42</v>
      </c>
      <c r="C11061" s="7" t="s">
        <v>3572</v>
      </c>
      <c r="D11061" s="7">
        <v>0.95499999999999996</v>
      </c>
      <c r="E11061" s="7">
        <v>1.0029999999999999</v>
      </c>
      <c r="F11061" s="7">
        <v>1.3979999999999999</v>
      </c>
      <c r="G11061" s="7">
        <v>1.298</v>
      </c>
      <c r="H11061" s="7">
        <v>1.286</v>
      </c>
      <c r="I11061" s="7">
        <v>1.671</v>
      </c>
      <c r="J11061" s="7">
        <v>0.90067833853166002</v>
      </c>
      <c r="K11061" s="7">
        <v>0.83165865784279303</v>
      </c>
      <c r="L11061" s="7">
        <v>0.20884326006280299</v>
      </c>
      <c r="M11061" s="7">
        <v>0.36440394128777498</v>
      </c>
      <c r="N11061" s="7">
        <v>0.188954419744991</v>
      </c>
      <c r="O11061" s="7">
        <v>2.8325454652216302E-2</v>
      </c>
    </row>
    <row r="11062" spans="1:15" x14ac:dyDescent="0.2">
      <c r="A11062" s="7" t="s">
        <v>1049</v>
      </c>
      <c r="B11062" s="7" t="s">
        <v>42</v>
      </c>
      <c r="C11062" s="7" t="s">
        <v>3571</v>
      </c>
      <c r="D11062" s="7">
        <v>0.95299999999999996</v>
      </c>
      <c r="E11062" s="7">
        <v>1.05</v>
      </c>
      <c r="F11062" s="7">
        <v>1.0489999999999999</v>
      </c>
      <c r="G11062" s="7">
        <v>1.149</v>
      </c>
      <c r="H11062" s="7">
        <v>1.274</v>
      </c>
      <c r="I11062" s="7">
        <v>0.95099999999999996</v>
      </c>
      <c r="J11062" s="7">
        <v>0.93261738154281704</v>
      </c>
      <c r="K11062" s="7">
        <v>0.75332384900369098</v>
      </c>
      <c r="L11062" s="7">
        <v>0.76316708321158599</v>
      </c>
      <c r="M11062" s="7">
        <v>0.59306092681710698</v>
      </c>
      <c r="N11062" s="7">
        <v>0.28322567885183902</v>
      </c>
      <c r="O11062" s="7">
        <v>0.94699252342684503</v>
      </c>
    </row>
    <row r="11063" spans="1:15" x14ac:dyDescent="0.2">
      <c r="A11063" s="7" t="s">
        <v>1700</v>
      </c>
      <c r="B11063" s="7" t="s">
        <v>42</v>
      </c>
      <c r="C11063" s="7" t="s">
        <v>3570</v>
      </c>
      <c r="D11063" s="7">
        <v>1.173</v>
      </c>
      <c r="E11063" s="7">
        <v>1.2270000000000001</v>
      </c>
      <c r="F11063" s="7">
        <v>1.5409999999999999</v>
      </c>
      <c r="G11063" s="7">
        <v>2.0510000000000002</v>
      </c>
      <c r="H11063" s="7">
        <v>1.4650000000000001</v>
      </c>
      <c r="I11063" s="7">
        <v>1.2649999999999999</v>
      </c>
      <c r="J11063" s="7">
        <v>0.40869623737587701</v>
      </c>
      <c r="K11063" s="7">
        <v>0.219669440586127</v>
      </c>
      <c r="L11063" s="7">
        <v>7.5718298431848102E-2</v>
      </c>
      <c r="M11063" s="7">
        <v>2.3200911127183601E-3</v>
      </c>
      <c r="N11063" s="7">
        <v>7.8276246686510995E-2</v>
      </c>
      <c r="O11063" s="7">
        <v>0.29619391368394599</v>
      </c>
    </row>
    <row r="11064" spans="1:15" x14ac:dyDescent="0.2">
      <c r="A11064" s="7" t="s">
        <v>3569</v>
      </c>
      <c r="B11064" s="7" t="s">
        <v>42</v>
      </c>
      <c r="C11064" s="7" t="s">
        <v>3568</v>
      </c>
      <c r="D11064" s="7">
        <v>0.99299999999999999</v>
      </c>
      <c r="E11064" s="7">
        <v>0.92500000000000004</v>
      </c>
      <c r="F11064" s="7">
        <v>0.89700000000000002</v>
      </c>
      <c r="G11064" s="7">
        <v>0.96299999999999997</v>
      </c>
      <c r="H11064" s="7">
        <v>0.94499999999999995</v>
      </c>
      <c r="I11064" s="7">
        <v>0.874</v>
      </c>
      <c r="J11064" s="7">
        <v>0.98678948259421295</v>
      </c>
      <c r="K11064" s="7">
        <v>0.64735761721391505</v>
      </c>
      <c r="L11064" s="7">
        <v>0.71390775423058705</v>
      </c>
      <c r="M11064" s="7">
        <v>0.94686159557534499</v>
      </c>
      <c r="N11064" s="7">
        <v>0.92073882445216104</v>
      </c>
      <c r="O11064" s="7">
        <v>0.52823573934134305</v>
      </c>
    </row>
    <row r="11065" spans="1:15" x14ac:dyDescent="0.2">
      <c r="A11065" s="7" t="s">
        <v>2281</v>
      </c>
      <c r="B11065" s="7" t="s">
        <v>42</v>
      </c>
      <c r="C11065" s="7" t="s">
        <v>3567</v>
      </c>
      <c r="D11065" s="7">
        <v>0.97499999999999998</v>
      </c>
      <c r="E11065" s="7">
        <v>1.0620000000000001</v>
      </c>
      <c r="F11065" s="7">
        <v>0.94199999999999995</v>
      </c>
      <c r="G11065" s="7">
        <v>0.875</v>
      </c>
      <c r="H11065" s="7">
        <v>1.0649999999999999</v>
      </c>
      <c r="I11065" s="7">
        <v>1.105</v>
      </c>
      <c r="J11065" s="7">
        <v>0.93398714571978303</v>
      </c>
      <c r="K11065" s="7">
        <v>0.50403514423011397</v>
      </c>
      <c r="L11065" s="7">
        <v>0.91163796392663199</v>
      </c>
      <c r="M11065" s="7">
        <v>0.60553273394202101</v>
      </c>
      <c r="N11065" s="7">
        <v>0.47357871179841199</v>
      </c>
      <c r="O11065" s="7">
        <v>0.46437818960789501</v>
      </c>
    </row>
    <row r="11066" spans="1:15" x14ac:dyDescent="0.2">
      <c r="A11066" s="7" t="s">
        <v>3566</v>
      </c>
      <c r="B11066" s="7" t="s">
        <v>42</v>
      </c>
      <c r="C11066" s="7" t="s">
        <v>3565</v>
      </c>
      <c r="D11066" s="7">
        <v>1.37</v>
      </c>
      <c r="E11066" s="7">
        <v>1.32</v>
      </c>
      <c r="F11066" s="7">
        <v>0.999</v>
      </c>
      <c r="G11066" s="7">
        <v>0.01</v>
      </c>
      <c r="H11066" s="7">
        <v>1.274</v>
      </c>
      <c r="I11066" s="7">
        <v>0.01</v>
      </c>
      <c r="J11066" s="7">
        <v>0.424198021326542</v>
      </c>
      <c r="K11066" s="7">
        <v>0.30737307825138199</v>
      </c>
      <c r="L11066" s="7">
        <v>0.80026982772428101</v>
      </c>
      <c r="M11066" s="7">
        <v>1.0000000000000001E-17</v>
      </c>
      <c r="N11066" s="7">
        <v>0.47140871453128003</v>
      </c>
      <c r="O11066" s="7">
        <v>1.0000000000000001E-17</v>
      </c>
    </row>
    <row r="11067" spans="1:15" x14ac:dyDescent="0.2">
      <c r="A11067" s="7" t="s">
        <v>1291</v>
      </c>
      <c r="B11067" s="7" t="s">
        <v>42</v>
      </c>
      <c r="C11067" s="7" t="s">
        <v>3564</v>
      </c>
      <c r="D11067" s="7" t="s">
        <v>55</v>
      </c>
      <c r="E11067" s="7" t="s">
        <v>55</v>
      </c>
      <c r="F11067" s="7" t="s">
        <v>55</v>
      </c>
      <c r="G11067" s="7" t="s">
        <v>55</v>
      </c>
      <c r="H11067" s="7" t="s">
        <v>55</v>
      </c>
      <c r="I11067" s="7" t="s">
        <v>55</v>
      </c>
      <c r="J11067" s="7" t="s">
        <v>55</v>
      </c>
      <c r="K11067" s="7" t="s">
        <v>55</v>
      </c>
      <c r="L11067" s="7" t="s">
        <v>55</v>
      </c>
      <c r="M11067" s="7" t="s">
        <v>55</v>
      </c>
      <c r="N11067" s="7" t="s">
        <v>55</v>
      </c>
      <c r="O11067" s="7" t="s">
        <v>55</v>
      </c>
    </row>
    <row r="11068" spans="1:15" x14ac:dyDescent="0.2">
      <c r="A11068" s="7" t="s">
        <v>2495</v>
      </c>
      <c r="B11068" s="7" t="s">
        <v>42</v>
      </c>
      <c r="C11068" s="7" t="s">
        <v>3563</v>
      </c>
      <c r="D11068" s="7">
        <v>1.653</v>
      </c>
      <c r="E11068" s="7">
        <v>0.64</v>
      </c>
      <c r="F11068" s="7">
        <v>0.97099999999999997</v>
      </c>
      <c r="G11068" s="7">
        <v>0.58099999999999996</v>
      </c>
      <c r="H11068" s="7">
        <v>1.0409999999999999</v>
      </c>
      <c r="I11068" s="7">
        <v>0.44600000000000001</v>
      </c>
      <c r="J11068" s="7">
        <v>0.117733488278067</v>
      </c>
      <c r="K11068" s="7">
        <v>0.28020864346013502</v>
      </c>
      <c r="L11068" s="7">
        <v>0.859086612527166</v>
      </c>
      <c r="M11068" s="7">
        <v>0.31677032543985001</v>
      </c>
      <c r="N11068" s="7">
        <v>0.745428739066338</v>
      </c>
      <c r="O11068" s="7">
        <v>9.2422047545032804E-2</v>
      </c>
    </row>
    <row r="11069" spans="1:15" x14ac:dyDescent="0.2">
      <c r="A11069" s="7" t="s">
        <v>1070</v>
      </c>
      <c r="B11069" s="7" t="s">
        <v>42</v>
      </c>
      <c r="C11069" s="7" t="s">
        <v>3562</v>
      </c>
      <c r="D11069" s="7">
        <v>1.2250000000000001</v>
      </c>
      <c r="E11069" s="7">
        <v>1.08</v>
      </c>
      <c r="F11069" s="7">
        <v>1.52</v>
      </c>
      <c r="G11069" s="7">
        <v>1.343</v>
      </c>
      <c r="H11069" s="7">
        <v>1.5669999999999999</v>
      </c>
      <c r="I11069" s="7">
        <v>1.6850000000000001</v>
      </c>
      <c r="J11069" s="7">
        <v>0.31307648296555801</v>
      </c>
      <c r="K11069" s="7">
        <v>0.60697230593214002</v>
      </c>
      <c r="L11069" s="7">
        <v>8.1798097055459498E-2</v>
      </c>
      <c r="M11069" s="7">
        <v>0.31105638084467102</v>
      </c>
      <c r="N11069" s="7">
        <v>2.2741443370073201E-2</v>
      </c>
      <c r="O11069" s="7">
        <v>2.5895787958964099E-2</v>
      </c>
    </row>
    <row r="11070" spans="1:15" x14ac:dyDescent="0.2">
      <c r="A11070" s="7" t="s">
        <v>1095</v>
      </c>
      <c r="B11070" s="7" t="s">
        <v>1290</v>
      </c>
      <c r="C11070" s="7" t="s">
        <v>3561</v>
      </c>
      <c r="D11070" s="7">
        <v>0.01</v>
      </c>
      <c r="E11070" s="7">
        <v>1.5620000000000001</v>
      </c>
      <c r="F11070" s="7">
        <v>0.01</v>
      </c>
      <c r="G11070" s="7">
        <v>1.4239999999999999</v>
      </c>
      <c r="H11070" s="7">
        <v>0.01</v>
      </c>
      <c r="I11070" s="7">
        <v>1.2969999999999999</v>
      </c>
      <c r="J11070" s="7">
        <v>1.0000000000000001E-17</v>
      </c>
      <c r="K11070" s="7">
        <v>0.177369389139166</v>
      </c>
      <c r="L11070" s="7">
        <v>1.0000000000000001E-17</v>
      </c>
      <c r="M11070" s="7">
        <v>0.46078285386158702</v>
      </c>
      <c r="N11070" s="7">
        <v>1.0000000000000001E-17</v>
      </c>
      <c r="O11070" s="7">
        <v>0.32376616715029599</v>
      </c>
    </row>
    <row r="11071" spans="1:15" x14ac:dyDescent="0.2">
      <c r="A11071" s="7" t="s">
        <v>2254</v>
      </c>
      <c r="B11071" s="7" t="s">
        <v>42</v>
      </c>
      <c r="C11071" s="7" t="s">
        <v>3560</v>
      </c>
      <c r="D11071" s="7">
        <v>1.4490000000000001</v>
      </c>
      <c r="E11071" s="7">
        <v>1.431</v>
      </c>
      <c r="F11071" s="7">
        <v>1.5449999999999999</v>
      </c>
      <c r="G11071" s="7">
        <v>1.929</v>
      </c>
      <c r="H11071" s="7">
        <v>1.3340000000000001</v>
      </c>
      <c r="I11071" s="7">
        <v>1.054</v>
      </c>
      <c r="J11071" s="7">
        <v>0.15181383693294201</v>
      </c>
      <c r="K11071" s="7">
        <v>0.129810832329429</v>
      </c>
      <c r="L11071" s="7">
        <v>0.202685988975328</v>
      </c>
      <c r="M11071" s="7">
        <v>7.3078577202222397E-2</v>
      </c>
      <c r="N11071" s="7">
        <v>0.222757549155681</v>
      </c>
      <c r="O11071" s="7">
        <v>0.74796627189083997</v>
      </c>
    </row>
    <row r="11072" spans="1:15" x14ac:dyDescent="0.2">
      <c r="A11072" s="7" t="s">
        <v>3559</v>
      </c>
      <c r="B11072" s="7" t="s">
        <v>42</v>
      </c>
      <c r="C11072" s="7" t="s">
        <v>3558</v>
      </c>
      <c r="D11072" s="7">
        <v>0.92200000000000004</v>
      </c>
      <c r="E11072" s="7">
        <v>1.542</v>
      </c>
      <c r="F11072" s="7">
        <v>0.86599999999999999</v>
      </c>
      <c r="G11072" s="7">
        <v>1.2270000000000001</v>
      </c>
      <c r="H11072" s="7">
        <v>1.077</v>
      </c>
      <c r="I11072" s="7">
        <v>0.84899999999999998</v>
      </c>
      <c r="J11072" s="7">
        <v>0.84506402172616601</v>
      </c>
      <c r="K11072" s="7">
        <v>0.16855736179553901</v>
      </c>
      <c r="L11072" s="7">
        <v>0.92315384886190799</v>
      </c>
      <c r="M11072" s="7">
        <v>0.64398051650275701</v>
      </c>
      <c r="N11072" s="7">
        <v>0.67024599237495397</v>
      </c>
      <c r="O11072" s="7">
        <v>0.87568178706382105</v>
      </c>
    </row>
    <row r="11073" spans="1:15" x14ac:dyDescent="0.2">
      <c r="A11073" s="7" t="s">
        <v>2960</v>
      </c>
      <c r="B11073" s="7" t="s">
        <v>42</v>
      </c>
      <c r="C11073" s="7" t="s">
        <v>3557</v>
      </c>
      <c r="D11073" s="7">
        <v>0.876</v>
      </c>
      <c r="E11073" s="7">
        <v>1.048</v>
      </c>
      <c r="F11073" s="7">
        <v>0.95099999999999996</v>
      </c>
      <c r="G11073" s="7">
        <v>1.3029999999999999</v>
      </c>
      <c r="H11073" s="7">
        <v>1.083</v>
      </c>
      <c r="I11073" s="7">
        <v>0.95799999999999996</v>
      </c>
      <c r="J11073" s="7">
        <v>0.68706755432961197</v>
      </c>
      <c r="K11073" s="7">
        <v>0.78657252451702697</v>
      </c>
      <c r="L11073" s="7">
        <v>0.95501857558119496</v>
      </c>
      <c r="M11073" s="7">
        <v>0.33342803710607</v>
      </c>
      <c r="N11073" s="7">
        <v>0.60955603945289105</v>
      </c>
      <c r="O11073" s="7">
        <v>0.94477036987785801</v>
      </c>
    </row>
    <row r="11074" spans="1:15" x14ac:dyDescent="0.2">
      <c r="A11074" s="7" t="s">
        <v>975</v>
      </c>
      <c r="B11074" s="7" t="s">
        <v>103</v>
      </c>
      <c r="C11074" s="7" t="s">
        <v>3556</v>
      </c>
      <c r="D11074" s="7">
        <v>0.90500000000000003</v>
      </c>
      <c r="E11074" s="7">
        <v>2.222</v>
      </c>
      <c r="F11074" s="7">
        <v>0.95199999999999996</v>
      </c>
      <c r="G11074" s="7">
        <v>1.268</v>
      </c>
      <c r="H11074" s="7">
        <v>1.3129999999999999</v>
      </c>
      <c r="I11074" s="7">
        <v>1.1040000000000001</v>
      </c>
      <c r="J11074" s="7">
        <v>0.79286055347234097</v>
      </c>
      <c r="K11074" s="7">
        <v>8.5415395769681303E-3</v>
      </c>
      <c r="L11074" s="7">
        <v>0.86231275837431498</v>
      </c>
      <c r="M11074" s="7">
        <v>0.57909174456538504</v>
      </c>
      <c r="N11074" s="7">
        <v>0.39439274146901099</v>
      </c>
      <c r="O11074" s="7">
        <v>0.56933800239839405</v>
      </c>
    </row>
    <row r="11075" spans="1:15" x14ac:dyDescent="0.2">
      <c r="A11075" s="7" t="s">
        <v>3555</v>
      </c>
      <c r="B11075" s="7" t="s">
        <v>103</v>
      </c>
      <c r="C11075" s="7" t="s">
        <v>3554</v>
      </c>
      <c r="D11075" s="7" t="s">
        <v>55</v>
      </c>
      <c r="E11075" s="7" t="s">
        <v>55</v>
      </c>
      <c r="F11075" s="7" t="s">
        <v>55</v>
      </c>
      <c r="G11075" s="7">
        <v>100</v>
      </c>
      <c r="H11075" s="7">
        <v>100</v>
      </c>
      <c r="I11075" s="7" t="s">
        <v>55</v>
      </c>
      <c r="J11075" s="7" t="s">
        <v>55</v>
      </c>
      <c r="K11075" s="7" t="s">
        <v>55</v>
      </c>
      <c r="L11075" s="7" t="s">
        <v>55</v>
      </c>
      <c r="M11075" s="7">
        <v>1.0000000000000001E-17</v>
      </c>
      <c r="N11075" s="7">
        <v>1.0000000000000001E-17</v>
      </c>
      <c r="O11075" s="7" t="s">
        <v>55</v>
      </c>
    </row>
    <row r="11076" spans="1:15" x14ac:dyDescent="0.2">
      <c r="A11076" s="7" t="s">
        <v>3553</v>
      </c>
      <c r="B11076" s="7" t="s">
        <v>3552</v>
      </c>
      <c r="C11076" s="7" t="s">
        <v>3551</v>
      </c>
      <c r="D11076" s="7">
        <v>0.93100000000000005</v>
      </c>
      <c r="E11076" s="7">
        <v>1.1739999999999999</v>
      </c>
      <c r="F11076" s="7">
        <v>1.202</v>
      </c>
      <c r="G11076" s="7">
        <v>0.69299999999999995</v>
      </c>
      <c r="H11076" s="7">
        <v>2.0859999999999999</v>
      </c>
      <c r="I11076" s="7">
        <v>1.0229999999999999</v>
      </c>
      <c r="J11076" s="7">
        <v>0.87178788850834699</v>
      </c>
      <c r="K11076" s="7">
        <v>0.44346715975358397</v>
      </c>
      <c r="L11076" s="7">
        <v>0.43062705381426702</v>
      </c>
      <c r="M11076" s="7">
        <v>0.42557065081956702</v>
      </c>
      <c r="N11076" s="7">
        <v>3.4179219997445602E-2</v>
      </c>
      <c r="O11076" s="7">
        <v>0.61550668223467397</v>
      </c>
    </row>
    <row r="11077" spans="1:15" x14ac:dyDescent="0.2">
      <c r="A11077" s="7" t="s">
        <v>3550</v>
      </c>
      <c r="B11077" s="7" t="s">
        <v>103</v>
      </c>
      <c r="C11077" s="7" t="s">
        <v>3549</v>
      </c>
      <c r="D11077" s="7">
        <v>0.80600000000000005</v>
      </c>
      <c r="E11077" s="7">
        <v>0.86099999999999999</v>
      </c>
      <c r="F11077" s="7">
        <v>0.93799999999999994</v>
      </c>
      <c r="G11077" s="7">
        <v>0.95399999999999996</v>
      </c>
      <c r="H11077" s="7">
        <v>0.95799999999999996</v>
      </c>
      <c r="I11077" s="7">
        <v>0.98599999999999999</v>
      </c>
      <c r="J11077" s="7">
        <v>0.40088922650962799</v>
      </c>
      <c r="K11077" s="7">
        <v>0.60737834417360204</v>
      </c>
      <c r="L11077" s="7">
        <v>0.92811509557133198</v>
      </c>
      <c r="M11077" s="7">
        <v>0.98094405999312895</v>
      </c>
      <c r="N11077" s="7">
        <v>0.94062595442364805</v>
      </c>
      <c r="O11077" s="7">
        <v>0.90674056025256899</v>
      </c>
    </row>
    <row r="11078" spans="1:15" x14ac:dyDescent="0.2">
      <c r="A11078" s="7" t="s">
        <v>2710</v>
      </c>
      <c r="B11078" s="7" t="s">
        <v>103</v>
      </c>
      <c r="C11078" s="7" t="s">
        <v>3548</v>
      </c>
      <c r="D11078" s="7">
        <v>0.91800000000000004</v>
      </c>
      <c r="E11078" s="7">
        <v>0.77700000000000002</v>
      </c>
      <c r="F11078" s="7">
        <v>3.5409999999999999</v>
      </c>
      <c r="G11078" s="7">
        <v>3.577</v>
      </c>
      <c r="H11078" s="7">
        <v>3.004</v>
      </c>
      <c r="I11078" s="7">
        <v>4.774</v>
      </c>
      <c r="J11078" s="7">
        <v>0.84255443782698802</v>
      </c>
      <c r="K11078" s="7">
        <v>0.68402212345936797</v>
      </c>
      <c r="L11078" s="7">
        <v>6.3054936098736504E-3</v>
      </c>
      <c r="M11078" s="7">
        <v>4.3759453390344004E-3</v>
      </c>
      <c r="N11078" s="7">
        <v>4.0082469206725903E-3</v>
      </c>
      <c r="O11078" s="7">
        <v>5.7242252129885402E-5</v>
      </c>
    </row>
    <row r="11079" spans="1:15" x14ac:dyDescent="0.2">
      <c r="A11079" s="7" t="s">
        <v>1016</v>
      </c>
      <c r="B11079" s="7" t="s">
        <v>1516</v>
      </c>
      <c r="C11079" s="7" t="s">
        <v>3547</v>
      </c>
      <c r="D11079" s="7">
        <v>0.83799999999999997</v>
      </c>
      <c r="E11079" s="7">
        <v>1.012</v>
      </c>
      <c r="F11079" s="7">
        <v>0.875</v>
      </c>
      <c r="G11079" s="7">
        <v>0.66300000000000003</v>
      </c>
      <c r="H11079" s="7">
        <v>0.60899999999999999</v>
      </c>
      <c r="I11079" s="7">
        <v>0.69899999999999995</v>
      </c>
      <c r="J11079" s="7">
        <v>0.54049568951472404</v>
      </c>
      <c r="K11079" s="7">
        <v>0.87575747105408897</v>
      </c>
      <c r="L11079" s="7">
        <v>0.81650475566075298</v>
      </c>
      <c r="M11079" s="7">
        <v>0.154962515049171</v>
      </c>
      <c r="N11079" s="7">
        <v>0.15239653783276599</v>
      </c>
      <c r="O11079" s="7">
        <v>0.27191021721145198</v>
      </c>
    </row>
    <row r="11080" spans="1:15" x14ac:dyDescent="0.2">
      <c r="A11080" s="7" t="s">
        <v>1016</v>
      </c>
      <c r="B11080" s="7" t="s">
        <v>3546</v>
      </c>
      <c r="C11080" s="7" t="s">
        <v>3545</v>
      </c>
      <c r="D11080" s="7">
        <v>0.30499999999999999</v>
      </c>
      <c r="E11080" s="7">
        <v>0.53100000000000003</v>
      </c>
      <c r="F11080" s="7">
        <v>0.34399999999999997</v>
      </c>
      <c r="G11080" s="7">
        <v>0.13800000000000001</v>
      </c>
      <c r="H11080" s="7">
        <v>0.218</v>
      </c>
      <c r="I11080" s="7">
        <v>0.23</v>
      </c>
      <c r="J11080" s="7">
        <v>2.0784608459445402E-5</v>
      </c>
      <c r="K11080" s="7">
        <v>1.2562955381648601E-2</v>
      </c>
      <c r="L11080" s="7">
        <v>8.5489061948571497E-3</v>
      </c>
      <c r="M11080" s="7">
        <v>3.7751367931715399E-6</v>
      </c>
      <c r="N11080" s="7">
        <v>4.6309503789476702E-6</v>
      </c>
      <c r="O11080" s="7">
        <v>1.0800331688098901E-5</v>
      </c>
    </row>
    <row r="11081" spans="1:15" x14ac:dyDescent="0.2">
      <c r="A11081" s="7" t="s">
        <v>3544</v>
      </c>
      <c r="B11081" s="7" t="s">
        <v>103</v>
      </c>
      <c r="C11081" s="7" t="s">
        <v>3543</v>
      </c>
      <c r="D11081" s="7">
        <v>0.85499999999999998</v>
      </c>
      <c r="E11081" s="7">
        <v>0.96399999999999997</v>
      </c>
      <c r="F11081" s="7">
        <v>0.878</v>
      </c>
      <c r="G11081" s="7">
        <v>0.85899999999999999</v>
      </c>
      <c r="H11081" s="7">
        <v>0.96799999999999997</v>
      </c>
      <c r="I11081" s="7">
        <v>1.1619999999999999</v>
      </c>
      <c r="J11081" s="7">
        <v>0.52071241335562501</v>
      </c>
      <c r="K11081" s="7">
        <v>0.92219575436739898</v>
      </c>
      <c r="L11081" s="7">
        <v>0.79492116508337196</v>
      </c>
      <c r="M11081" s="7">
        <v>0.64885024572063299</v>
      </c>
      <c r="N11081" s="7">
        <v>0.93870487348020204</v>
      </c>
      <c r="O11081" s="7">
        <v>0.48455264613631099</v>
      </c>
    </row>
    <row r="11082" spans="1:15" x14ac:dyDescent="0.2">
      <c r="A11082" s="7" t="s">
        <v>1328</v>
      </c>
      <c r="B11082" s="7" t="s">
        <v>103</v>
      </c>
      <c r="C11082" s="7" t="s">
        <v>3542</v>
      </c>
      <c r="D11082" s="7">
        <v>1.161</v>
      </c>
      <c r="E11082" s="7">
        <v>1.014</v>
      </c>
      <c r="F11082" s="7">
        <v>1.3029999999999999</v>
      </c>
      <c r="G11082" s="7">
        <v>1.196</v>
      </c>
      <c r="H11082" s="7">
        <v>0.996</v>
      </c>
      <c r="I11082" s="7">
        <v>0.91500000000000004</v>
      </c>
      <c r="J11082" s="7">
        <v>0.42388318185035101</v>
      </c>
      <c r="K11082" s="7">
        <v>0.83480009188555704</v>
      </c>
      <c r="L11082" s="7">
        <v>0.231694763776716</v>
      </c>
      <c r="M11082" s="7">
        <v>0.45332460745768199</v>
      </c>
      <c r="N11082" s="7">
        <v>0.89044071616467402</v>
      </c>
      <c r="O11082" s="7">
        <v>0.77940942154934101</v>
      </c>
    </row>
    <row r="11083" spans="1:15" x14ac:dyDescent="0.2">
      <c r="A11083" s="7" t="s">
        <v>1328</v>
      </c>
      <c r="B11083" s="7" t="s">
        <v>2162</v>
      </c>
      <c r="C11083" s="7" t="s">
        <v>3541</v>
      </c>
      <c r="D11083" s="7" t="s">
        <v>55</v>
      </c>
      <c r="E11083" s="7" t="s">
        <v>55</v>
      </c>
      <c r="F11083" s="7" t="s">
        <v>55</v>
      </c>
      <c r="G11083" s="7" t="s">
        <v>55</v>
      </c>
      <c r="H11083" s="7" t="s">
        <v>55</v>
      </c>
      <c r="I11083" s="7" t="s">
        <v>55</v>
      </c>
      <c r="J11083" s="7" t="s">
        <v>55</v>
      </c>
      <c r="K11083" s="7" t="s">
        <v>55</v>
      </c>
      <c r="L11083" s="7" t="s">
        <v>55</v>
      </c>
      <c r="M11083" s="7" t="s">
        <v>55</v>
      </c>
      <c r="N11083" s="7" t="s">
        <v>55</v>
      </c>
      <c r="O11083" s="7" t="s">
        <v>55</v>
      </c>
    </row>
    <row r="11084" spans="1:15" x14ac:dyDescent="0.2">
      <c r="A11084" s="7" t="s">
        <v>1328</v>
      </c>
      <c r="B11084" s="7" t="s">
        <v>3540</v>
      </c>
      <c r="C11084" s="7" t="s">
        <v>3539</v>
      </c>
      <c r="D11084" s="7">
        <v>1</v>
      </c>
      <c r="E11084" s="7">
        <v>0.66600000000000004</v>
      </c>
      <c r="F11084" s="7">
        <v>1.18</v>
      </c>
      <c r="G11084" s="7">
        <v>1.643</v>
      </c>
      <c r="H11084" s="7">
        <v>1.093</v>
      </c>
      <c r="I11084" s="7">
        <v>1.5449999999999999</v>
      </c>
      <c r="J11084" s="7">
        <v>0.95875167761959401</v>
      </c>
      <c r="K11084" s="7">
        <v>0.15120299468182</v>
      </c>
      <c r="L11084" s="7">
        <v>0.42014080881375898</v>
      </c>
      <c r="M11084" s="7">
        <v>6.9525684707805194E-2</v>
      </c>
      <c r="N11084" s="7">
        <v>0.53411160095597698</v>
      </c>
      <c r="O11084" s="7">
        <v>5.2938935424178303E-2</v>
      </c>
    </row>
    <row r="11085" spans="1:15" x14ac:dyDescent="0.2">
      <c r="A11085" s="7" t="s">
        <v>3287</v>
      </c>
      <c r="B11085" s="7" t="s">
        <v>2871</v>
      </c>
      <c r="C11085" s="7" t="s">
        <v>3538</v>
      </c>
      <c r="D11085" s="7">
        <v>1.1930000000000001</v>
      </c>
      <c r="E11085" s="7">
        <v>0.85799999999999998</v>
      </c>
      <c r="F11085" s="7">
        <v>1.091</v>
      </c>
      <c r="G11085" s="7">
        <v>0.997</v>
      </c>
      <c r="H11085" s="7">
        <v>1.1100000000000001</v>
      </c>
      <c r="I11085" s="7">
        <v>1.417</v>
      </c>
      <c r="J11085" s="7">
        <v>0.65894976309923403</v>
      </c>
      <c r="K11085" s="7">
        <v>0.80110916505105201</v>
      </c>
      <c r="L11085" s="7">
        <v>0.63448552172748895</v>
      </c>
      <c r="M11085" s="7">
        <v>0.99541098678374096</v>
      </c>
      <c r="N11085" s="7">
        <v>0.61711688016798405</v>
      </c>
      <c r="O11085" s="7">
        <v>0.24761763198507</v>
      </c>
    </row>
    <row r="11086" spans="1:15" x14ac:dyDescent="0.2">
      <c r="A11086" s="7" t="s">
        <v>3287</v>
      </c>
      <c r="B11086" s="7" t="s">
        <v>103</v>
      </c>
      <c r="C11086" s="7" t="s">
        <v>3537</v>
      </c>
      <c r="D11086" s="7">
        <v>0.91100000000000003</v>
      </c>
      <c r="E11086" s="7">
        <v>1.1259999999999999</v>
      </c>
      <c r="F11086" s="7">
        <v>0.90700000000000003</v>
      </c>
      <c r="G11086" s="7">
        <v>0.93</v>
      </c>
      <c r="H11086" s="7">
        <v>0.77900000000000003</v>
      </c>
      <c r="I11086" s="7">
        <v>0.65900000000000003</v>
      </c>
      <c r="J11086" s="7">
        <v>0.82953975515402201</v>
      </c>
      <c r="K11086" s="7">
        <v>0.52100057446284198</v>
      </c>
      <c r="L11086" s="7">
        <v>0.98482372223884596</v>
      </c>
      <c r="M11086" s="7">
        <v>0.92868778521422102</v>
      </c>
      <c r="N11086" s="7">
        <v>0.61844820648690602</v>
      </c>
      <c r="O11086" s="7">
        <v>0.47611082097761698</v>
      </c>
    </row>
    <row r="11087" spans="1:15" x14ac:dyDescent="0.2">
      <c r="A11087" s="7" t="s">
        <v>3536</v>
      </c>
      <c r="B11087" s="7" t="s">
        <v>39</v>
      </c>
      <c r="C11087" s="7" t="s">
        <v>3535</v>
      </c>
      <c r="D11087" s="7">
        <v>1.0509999999999999</v>
      </c>
      <c r="E11087" s="7">
        <v>1.123</v>
      </c>
      <c r="F11087" s="7">
        <v>1.5269999999999999</v>
      </c>
      <c r="G11087" s="7">
        <v>1.274</v>
      </c>
      <c r="H11087" s="7">
        <v>1.2010000000000001</v>
      </c>
      <c r="I11087" s="7">
        <v>1.304</v>
      </c>
      <c r="J11087" s="7">
        <v>0.940556760513374</v>
      </c>
      <c r="K11087" s="7">
        <v>0.58495284317901197</v>
      </c>
      <c r="L11087" s="7">
        <v>0.31103616073553603</v>
      </c>
      <c r="M11087" s="7">
        <v>0.576436261838988</v>
      </c>
      <c r="N11087" s="7">
        <v>0.43373890988827002</v>
      </c>
      <c r="O11087" s="7">
        <v>0.38371161165370898</v>
      </c>
    </row>
    <row r="11088" spans="1:15" x14ac:dyDescent="0.2">
      <c r="A11088" s="7" t="s">
        <v>967</v>
      </c>
      <c r="B11088" s="7" t="s">
        <v>3534</v>
      </c>
      <c r="C11088" s="7" t="s">
        <v>3533</v>
      </c>
      <c r="D11088" s="7">
        <v>100</v>
      </c>
      <c r="E11088" s="7">
        <v>100</v>
      </c>
      <c r="F11088" s="7">
        <v>100</v>
      </c>
      <c r="G11088" s="7">
        <v>100</v>
      </c>
      <c r="H11088" s="7">
        <v>100</v>
      </c>
      <c r="I11088" s="7" t="s">
        <v>55</v>
      </c>
      <c r="J11088" s="7">
        <v>1.0000000000000001E-17</v>
      </c>
      <c r="K11088" s="7">
        <v>1.0000000000000001E-17</v>
      </c>
      <c r="L11088" s="7">
        <v>1.0000000000000001E-17</v>
      </c>
      <c r="M11088" s="7">
        <v>1.0000000000000001E-17</v>
      </c>
      <c r="N11088" s="7">
        <v>1.0000000000000001E-17</v>
      </c>
      <c r="O11088" s="7" t="s">
        <v>55</v>
      </c>
    </row>
    <row r="11089" spans="1:15" x14ac:dyDescent="0.2">
      <c r="A11089" s="7" t="s">
        <v>3532</v>
      </c>
      <c r="B11089" s="7" t="s">
        <v>48</v>
      </c>
      <c r="C11089" s="7" t="s">
        <v>3531</v>
      </c>
      <c r="D11089" s="7">
        <v>0.94099999999999995</v>
      </c>
      <c r="E11089" s="7">
        <v>1.048</v>
      </c>
      <c r="F11089" s="7">
        <v>0.86399999999999999</v>
      </c>
      <c r="G11089" s="7">
        <v>0.90500000000000003</v>
      </c>
      <c r="H11089" s="7">
        <v>0.92200000000000004</v>
      </c>
      <c r="I11089" s="7">
        <v>0.98599999999999999</v>
      </c>
      <c r="J11089" s="7">
        <v>0.81600272973055299</v>
      </c>
      <c r="K11089" s="7">
        <v>0.596342137491369</v>
      </c>
      <c r="L11089" s="7">
        <v>0.67615633887012905</v>
      </c>
      <c r="M11089" s="7">
        <v>0.70199850717371104</v>
      </c>
      <c r="N11089" s="7">
        <v>0.886903447887194</v>
      </c>
      <c r="O11089" s="7">
        <v>0.98395047329352303</v>
      </c>
    </row>
    <row r="11090" spans="1:15" x14ac:dyDescent="0.2">
      <c r="A11090" s="7" t="s">
        <v>3530</v>
      </c>
      <c r="B11090" s="7" t="s">
        <v>39</v>
      </c>
      <c r="C11090" s="7" t="s">
        <v>3529</v>
      </c>
      <c r="D11090" s="7">
        <v>0.96599999999999997</v>
      </c>
      <c r="E11090" s="7">
        <v>0.74099999999999999</v>
      </c>
      <c r="F11090" s="7">
        <v>0.79300000000000004</v>
      </c>
      <c r="G11090" s="7">
        <v>0.90800000000000003</v>
      </c>
      <c r="H11090" s="7">
        <v>0.71399999999999997</v>
      </c>
      <c r="I11090" s="7">
        <v>0.50900000000000001</v>
      </c>
      <c r="J11090" s="7">
        <v>0.96181712815973197</v>
      </c>
      <c r="K11090" s="7">
        <v>0.35974424286198398</v>
      </c>
      <c r="L11090" s="7">
        <v>0.74350638608822395</v>
      </c>
      <c r="M11090" s="7">
        <v>0.87533977577517996</v>
      </c>
      <c r="N11090" s="7">
        <v>0.48358978612864201</v>
      </c>
      <c r="O11090" s="7">
        <v>0.117013432009481</v>
      </c>
    </row>
    <row r="11091" spans="1:15" x14ac:dyDescent="0.2">
      <c r="A11091" s="7" t="s">
        <v>2071</v>
      </c>
      <c r="B11091" s="7" t="s">
        <v>39</v>
      </c>
      <c r="C11091" s="7" t="s">
        <v>3528</v>
      </c>
      <c r="D11091" s="7">
        <v>1.0940000000000001</v>
      </c>
      <c r="E11091" s="7">
        <v>0.93500000000000005</v>
      </c>
      <c r="F11091" s="7">
        <v>1.167</v>
      </c>
      <c r="G11091" s="7">
        <v>1.0680000000000001</v>
      </c>
      <c r="H11091" s="7">
        <v>1.0129999999999999</v>
      </c>
      <c r="I11091" s="7">
        <v>0.92</v>
      </c>
      <c r="J11091" s="7">
        <v>0.58142157827588803</v>
      </c>
      <c r="K11091" s="7">
        <v>0.80535302220774996</v>
      </c>
      <c r="L11091" s="7">
        <v>0.46161956067656301</v>
      </c>
      <c r="M11091" s="7">
        <v>0.79055762584544398</v>
      </c>
      <c r="N11091" s="7">
        <v>0.750509470473542</v>
      </c>
      <c r="O11091" s="7">
        <v>0.88420064025744205</v>
      </c>
    </row>
    <row r="11092" spans="1:15" x14ac:dyDescent="0.2">
      <c r="A11092" s="7" t="s">
        <v>3526</v>
      </c>
      <c r="B11092" s="7" t="s">
        <v>2300</v>
      </c>
      <c r="C11092" s="7" t="s">
        <v>3527</v>
      </c>
      <c r="D11092" s="7">
        <v>1.103</v>
      </c>
      <c r="E11092" s="7">
        <v>1.0209999999999999</v>
      </c>
      <c r="F11092" s="7">
        <v>0.94899999999999995</v>
      </c>
      <c r="G11092" s="7">
        <v>0.98899999999999999</v>
      </c>
      <c r="H11092" s="7">
        <v>0.93400000000000005</v>
      </c>
      <c r="I11092" s="7">
        <v>0.95699999999999996</v>
      </c>
      <c r="J11092" s="7">
        <v>0.65414675809803702</v>
      </c>
      <c r="K11092" s="7">
        <v>0.80095149927752696</v>
      </c>
      <c r="L11092" s="7">
        <v>0.98429296438059399</v>
      </c>
      <c r="M11092" s="7">
        <v>0.99021374644207705</v>
      </c>
      <c r="N11092" s="7">
        <v>0.99350886885793099</v>
      </c>
      <c r="O11092" s="7">
        <v>0.89828218773472801</v>
      </c>
    </row>
    <row r="11093" spans="1:15" x14ac:dyDescent="0.2">
      <c r="A11093" s="7" t="s">
        <v>3526</v>
      </c>
      <c r="B11093" s="7" t="s">
        <v>48</v>
      </c>
      <c r="C11093" s="7" t="s">
        <v>3525</v>
      </c>
      <c r="D11093" s="7">
        <v>0.56299999999999994</v>
      </c>
      <c r="E11093" s="7">
        <v>0.95199999999999996</v>
      </c>
      <c r="F11093" s="7">
        <v>0.29399999999999998</v>
      </c>
      <c r="G11093" s="7">
        <v>0.47799999999999998</v>
      </c>
      <c r="H11093" s="7">
        <v>0.7</v>
      </c>
      <c r="I11093" s="7">
        <v>0.65200000000000002</v>
      </c>
      <c r="J11093" s="7">
        <v>0.124784429201182</v>
      </c>
      <c r="K11093" s="7">
        <v>0.95673214777581905</v>
      </c>
      <c r="L11093" s="7">
        <v>1.4816548724793301E-2</v>
      </c>
      <c r="M11093" s="7">
        <v>9.1806754181413597E-2</v>
      </c>
      <c r="N11093" s="7">
        <v>0.54661852108590003</v>
      </c>
      <c r="O11093" s="7">
        <v>0.42200851999836397</v>
      </c>
    </row>
    <row r="11094" spans="1:15" x14ac:dyDescent="0.2">
      <c r="A11094" s="7" t="s">
        <v>2181</v>
      </c>
      <c r="B11094" s="7" t="s">
        <v>62</v>
      </c>
      <c r="C11094" s="7" t="s">
        <v>3524</v>
      </c>
      <c r="D11094" s="7">
        <v>0.85499999999999998</v>
      </c>
      <c r="E11094" s="7">
        <v>1.1299999999999999</v>
      </c>
      <c r="F11094" s="7">
        <v>0.97399999999999998</v>
      </c>
      <c r="G11094" s="7">
        <v>1.157</v>
      </c>
      <c r="H11094" s="7">
        <v>1.133</v>
      </c>
      <c r="I11094" s="7">
        <v>1.5740000000000001</v>
      </c>
      <c r="J11094" s="7">
        <v>0.72551599580288595</v>
      </c>
      <c r="K11094" s="7">
        <v>0.50445521570072205</v>
      </c>
      <c r="L11094" s="7">
        <v>0.86108881644052204</v>
      </c>
      <c r="M11094" s="7">
        <v>0.83135364545117496</v>
      </c>
      <c r="N11094" s="7">
        <v>0.62341951331356604</v>
      </c>
      <c r="O11094" s="7">
        <v>0.14680880257548801</v>
      </c>
    </row>
    <row r="11095" spans="1:15" x14ac:dyDescent="0.2">
      <c r="A11095" s="7" t="s">
        <v>1922</v>
      </c>
      <c r="B11095" s="7" t="s">
        <v>416</v>
      </c>
      <c r="C11095" s="7" t="s">
        <v>55</v>
      </c>
      <c r="D11095" s="7" t="s">
        <v>55</v>
      </c>
      <c r="E11095" s="7" t="s">
        <v>55</v>
      </c>
      <c r="F11095" s="7" t="s">
        <v>55</v>
      </c>
      <c r="G11095" s="7" t="s">
        <v>55</v>
      </c>
      <c r="H11095" s="7" t="s">
        <v>55</v>
      </c>
      <c r="I11095" s="7" t="s">
        <v>55</v>
      </c>
      <c r="J11095" s="7" t="s">
        <v>55</v>
      </c>
      <c r="K11095" s="7" t="s">
        <v>55</v>
      </c>
      <c r="L11095" s="7" t="s">
        <v>55</v>
      </c>
      <c r="M11095" s="7" t="s">
        <v>55</v>
      </c>
      <c r="N11095" s="7" t="s">
        <v>55</v>
      </c>
      <c r="O11095" s="7" t="s">
        <v>55</v>
      </c>
    </row>
    <row r="11096" spans="1:15" x14ac:dyDescent="0.2">
      <c r="A11096" s="7" t="s">
        <v>3523</v>
      </c>
      <c r="B11096" s="7" t="s">
        <v>39</v>
      </c>
      <c r="C11096" s="7" t="s">
        <v>3522</v>
      </c>
      <c r="D11096" s="7">
        <v>1.2170000000000001</v>
      </c>
      <c r="E11096" s="7">
        <v>0.94799999999999995</v>
      </c>
      <c r="F11096" s="7">
        <v>0.80500000000000005</v>
      </c>
      <c r="G11096" s="7">
        <v>1.34</v>
      </c>
      <c r="H11096" s="7">
        <v>1.4990000000000001</v>
      </c>
      <c r="I11096" s="7">
        <v>1.169</v>
      </c>
      <c r="J11096" s="7">
        <v>0.68864051714450703</v>
      </c>
      <c r="K11096" s="7">
        <v>0.90596801561648399</v>
      </c>
      <c r="L11096" s="7">
        <v>0.91478270155437702</v>
      </c>
      <c r="M11096" s="7">
        <v>0.61254182602226404</v>
      </c>
      <c r="N11096" s="7">
        <v>0.23250331524394999</v>
      </c>
      <c r="O11096" s="7">
        <v>0.51634171821816299</v>
      </c>
    </row>
    <row r="11097" spans="1:15" x14ac:dyDescent="0.2">
      <c r="A11097" s="7" t="s">
        <v>1337</v>
      </c>
      <c r="B11097" s="7" t="s">
        <v>39</v>
      </c>
      <c r="C11097" s="7" t="s">
        <v>3521</v>
      </c>
      <c r="D11097" s="7">
        <v>1.01</v>
      </c>
      <c r="E11097" s="7">
        <v>1.0249999999999999</v>
      </c>
      <c r="F11097" s="7">
        <v>1.1619999999999999</v>
      </c>
      <c r="G11097" s="7">
        <v>1.2370000000000001</v>
      </c>
      <c r="H11097" s="7">
        <v>1.0660000000000001</v>
      </c>
      <c r="I11097" s="7">
        <v>1.1619999999999999</v>
      </c>
      <c r="J11097" s="7">
        <v>0.91183624543536401</v>
      </c>
      <c r="K11097" s="7">
        <v>0.70652098563898402</v>
      </c>
      <c r="L11097" s="7">
        <v>0.35852437082689198</v>
      </c>
      <c r="M11097" s="7">
        <v>0.29456934981661798</v>
      </c>
      <c r="N11097" s="7">
        <v>0.46793503779121298</v>
      </c>
      <c r="O11097" s="7">
        <v>0.34182549732096601</v>
      </c>
    </row>
    <row r="11098" spans="1:15" x14ac:dyDescent="0.2">
      <c r="A11098" s="7" t="s">
        <v>3354</v>
      </c>
      <c r="B11098" s="7" t="s">
        <v>39</v>
      </c>
      <c r="C11098" s="7" t="s">
        <v>3520</v>
      </c>
      <c r="D11098" s="7">
        <v>1.262</v>
      </c>
      <c r="E11098" s="7">
        <v>1.3640000000000001</v>
      </c>
      <c r="F11098" s="7">
        <v>0.48099999999999998</v>
      </c>
      <c r="G11098" s="7">
        <v>0.59799999999999998</v>
      </c>
      <c r="H11098" s="7">
        <v>0.85099999999999998</v>
      </c>
      <c r="I11098" s="7">
        <v>1.1499999999999999</v>
      </c>
      <c r="J11098" s="7">
        <v>0.61048727444158601</v>
      </c>
      <c r="K11098" s="7">
        <v>0.27610353901524398</v>
      </c>
      <c r="L11098" s="7">
        <v>0.26702872023957502</v>
      </c>
      <c r="M11098" s="7">
        <v>0.25989319898542002</v>
      </c>
      <c r="N11098" s="7">
        <v>0.83699736265520497</v>
      </c>
      <c r="O11098" s="7">
        <v>0.52890888874430997</v>
      </c>
    </row>
    <row r="11099" spans="1:15" x14ac:dyDescent="0.2">
      <c r="A11099" s="7" t="s">
        <v>1533</v>
      </c>
      <c r="B11099" s="7" t="s">
        <v>3519</v>
      </c>
      <c r="C11099" s="7" t="s">
        <v>3518</v>
      </c>
      <c r="D11099" s="7">
        <v>1.018</v>
      </c>
      <c r="E11099" s="7">
        <v>0.95</v>
      </c>
      <c r="F11099" s="7">
        <v>0.98</v>
      </c>
      <c r="G11099" s="7">
        <v>1.056</v>
      </c>
      <c r="H11099" s="7">
        <v>0.96</v>
      </c>
      <c r="I11099" s="7">
        <v>0.92200000000000004</v>
      </c>
      <c r="J11099" s="7">
        <v>0.87932297136846205</v>
      </c>
      <c r="K11099" s="7">
        <v>0.86967913125209395</v>
      </c>
      <c r="L11099" s="7">
        <v>0.97080986216563203</v>
      </c>
      <c r="M11099" s="7">
        <v>0.76965481590825102</v>
      </c>
      <c r="N11099" s="7">
        <v>0.93926676357628702</v>
      </c>
      <c r="O11099" s="7">
        <v>0.751148584820307</v>
      </c>
    </row>
    <row r="11100" spans="1:15" x14ac:dyDescent="0.2">
      <c r="A11100" s="7" t="s">
        <v>1533</v>
      </c>
      <c r="B11100" s="7" t="s">
        <v>812</v>
      </c>
      <c r="C11100" s="7" t="s">
        <v>1548</v>
      </c>
      <c r="D11100" s="7">
        <v>0.86799999999999999</v>
      </c>
      <c r="E11100" s="7">
        <v>0.53500000000000003</v>
      </c>
      <c r="F11100" s="7">
        <v>0.64500000000000002</v>
      </c>
      <c r="G11100" s="7">
        <v>0.53300000000000003</v>
      </c>
      <c r="H11100" s="7">
        <v>0.629</v>
      </c>
      <c r="I11100" s="7">
        <v>0.55500000000000005</v>
      </c>
      <c r="J11100" s="7">
        <v>0.51300677951418105</v>
      </c>
      <c r="K11100" s="7">
        <v>1.3103647098167099E-4</v>
      </c>
      <c r="L11100" s="7">
        <v>9.1718377208171095E-2</v>
      </c>
      <c r="M11100" s="7">
        <v>6.8149449885177597E-3</v>
      </c>
      <c r="N11100" s="7">
        <v>2.6871189228364799E-2</v>
      </c>
      <c r="O11100" s="7">
        <v>6.8435488747582403E-3</v>
      </c>
    </row>
    <row r="11101" spans="1:15" x14ac:dyDescent="0.2">
      <c r="A11101" s="7" t="s">
        <v>3517</v>
      </c>
      <c r="B11101" s="7" t="s">
        <v>3415</v>
      </c>
      <c r="C11101" s="7" t="s">
        <v>3516</v>
      </c>
      <c r="D11101" s="7">
        <v>2.0230000000000001</v>
      </c>
      <c r="E11101" s="7">
        <v>1.5069999999999999</v>
      </c>
      <c r="F11101" s="7">
        <v>1.5569999999999999</v>
      </c>
      <c r="G11101" s="7">
        <v>0.83399999999999996</v>
      </c>
      <c r="H11101" s="7">
        <v>1.167</v>
      </c>
      <c r="I11101" s="7">
        <v>0.51300000000000001</v>
      </c>
      <c r="J11101" s="7">
        <v>8.3907874519206102E-2</v>
      </c>
      <c r="K11101" s="7">
        <v>0.17954057698994</v>
      </c>
      <c r="L11101" s="7">
        <v>0.20214339014225099</v>
      </c>
      <c r="M11101" s="7">
        <v>0.69313770474710301</v>
      </c>
      <c r="N11101" s="7">
        <v>0.52202778151817597</v>
      </c>
      <c r="O11101" s="7">
        <v>0.14078320463080901</v>
      </c>
    </row>
    <row r="11102" spans="1:15" x14ac:dyDescent="0.2">
      <c r="A11102" s="7" t="s">
        <v>1754</v>
      </c>
      <c r="B11102" s="7" t="s">
        <v>39</v>
      </c>
      <c r="C11102" s="7" t="s">
        <v>3515</v>
      </c>
      <c r="D11102" s="7">
        <v>1.0349999999999999</v>
      </c>
      <c r="E11102" s="7">
        <v>0.88</v>
      </c>
      <c r="F11102" s="7">
        <v>1.0880000000000001</v>
      </c>
      <c r="G11102" s="7">
        <v>1.0269999999999999</v>
      </c>
      <c r="H11102" s="7">
        <v>1.0069999999999999</v>
      </c>
      <c r="I11102" s="7">
        <v>1.0209999999999999</v>
      </c>
      <c r="J11102" s="7">
        <v>0.85109543972595203</v>
      </c>
      <c r="K11102" s="7">
        <v>0.80663535520440999</v>
      </c>
      <c r="L11102" s="7">
        <v>0.67904072992511799</v>
      </c>
      <c r="M11102" s="7">
        <v>0.89529518120055895</v>
      </c>
      <c r="N11102" s="7">
        <v>0.77920766106306005</v>
      </c>
      <c r="O11102" s="7">
        <v>0.77970865207321105</v>
      </c>
    </row>
    <row r="11103" spans="1:15" x14ac:dyDescent="0.2">
      <c r="A11103" s="7" t="s">
        <v>1220</v>
      </c>
      <c r="B11103" s="7" t="s">
        <v>39</v>
      </c>
      <c r="C11103" s="7" t="s">
        <v>3514</v>
      </c>
      <c r="D11103" s="7">
        <v>1.069</v>
      </c>
      <c r="E11103" s="7">
        <v>1.091</v>
      </c>
      <c r="F11103" s="7">
        <v>1.0009999999999999</v>
      </c>
      <c r="G11103" s="7">
        <v>1.1819999999999999</v>
      </c>
      <c r="H11103" s="7">
        <v>0.94199999999999995</v>
      </c>
      <c r="I11103" s="7">
        <v>1.0049999999999999</v>
      </c>
      <c r="J11103" s="7">
        <v>0.68762295258352102</v>
      </c>
      <c r="K11103" s="7">
        <v>0.53559627833382495</v>
      </c>
      <c r="L11103" s="7">
        <v>0.90738156238955003</v>
      </c>
      <c r="M11103" s="7">
        <v>0.479543499286533</v>
      </c>
      <c r="N11103" s="7">
        <v>0.88690583670193002</v>
      </c>
      <c r="O11103" s="7">
        <v>0.92676874986149105</v>
      </c>
    </row>
    <row r="11104" spans="1:15" x14ac:dyDescent="0.2">
      <c r="A11104" s="7" t="s">
        <v>3513</v>
      </c>
      <c r="B11104" s="7" t="s">
        <v>39</v>
      </c>
      <c r="C11104" s="7" t="s">
        <v>3512</v>
      </c>
      <c r="D11104" s="7">
        <v>2.1179999999999999</v>
      </c>
      <c r="E11104" s="7">
        <v>2.6829999999999998</v>
      </c>
      <c r="F11104" s="7">
        <v>1.706</v>
      </c>
      <c r="G11104" s="7">
        <v>2.9340000000000002</v>
      </c>
      <c r="H11104" s="7">
        <v>0.754</v>
      </c>
      <c r="I11104" s="7">
        <v>0.67500000000000004</v>
      </c>
      <c r="J11104" s="7">
        <v>7.8698497360955702E-2</v>
      </c>
      <c r="K11104" s="7">
        <v>3.24200986024925E-3</v>
      </c>
      <c r="L11104" s="7">
        <v>0.18823867904847499</v>
      </c>
      <c r="M11104" s="7">
        <v>2.5449744913028399E-2</v>
      </c>
      <c r="N11104" s="7">
        <v>0.73528498336425796</v>
      </c>
      <c r="O11104" s="7">
        <v>0.647856662528835</v>
      </c>
    </row>
    <row r="11105" spans="1:15" x14ac:dyDescent="0.2">
      <c r="A11105" s="7" t="s">
        <v>3511</v>
      </c>
      <c r="B11105" s="7" t="s">
        <v>252</v>
      </c>
      <c r="C11105" s="7" t="s">
        <v>3510</v>
      </c>
      <c r="D11105" s="7">
        <v>1.0389999999999999</v>
      </c>
      <c r="E11105" s="7">
        <v>0.82499999999999996</v>
      </c>
      <c r="F11105" s="7">
        <v>1.0549999999999999</v>
      </c>
      <c r="G11105" s="7">
        <v>0.85399999999999998</v>
      </c>
      <c r="H11105" s="7">
        <v>0.88600000000000001</v>
      </c>
      <c r="I11105" s="7">
        <v>0.92500000000000004</v>
      </c>
      <c r="J11105" s="7">
        <v>0.79387763539808798</v>
      </c>
      <c r="K11105" s="7">
        <v>0.26963333841841802</v>
      </c>
      <c r="L11105" s="7">
        <v>0.67565569491168298</v>
      </c>
      <c r="M11105" s="7">
        <v>0.59615054997095696</v>
      </c>
      <c r="N11105" s="7">
        <v>0.69341088618742897</v>
      </c>
      <c r="O11105" s="7">
        <v>0.78868284559344903</v>
      </c>
    </row>
    <row r="11106" spans="1:15" x14ac:dyDescent="0.2">
      <c r="A11106" s="7" t="s">
        <v>924</v>
      </c>
      <c r="B11106" s="7" t="s">
        <v>39</v>
      </c>
      <c r="C11106" s="7" t="s">
        <v>3509</v>
      </c>
      <c r="D11106" s="7">
        <v>1.159</v>
      </c>
      <c r="E11106" s="7">
        <v>1.0860000000000001</v>
      </c>
      <c r="F11106" s="7">
        <v>1.3779999999999999</v>
      </c>
      <c r="G11106" s="7">
        <v>1.052</v>
      </c>
      <c r="H11106" s="7">
        <v>1.32</v>
      </c>
      <c r="I11106" s="7">
        <v>1.095</v>
      </c>
      <c r="J11106" s="7">
        <v>0.74690859805827703</v>
      </c>
      <c r="K11106" s="7">
        <v>0.71000425843790904</v>
      </c>
      <c r="L11106" s="7">
        <v>0.31972138428509</v>
      </c>
      <c r="M11106" s="7">
        <v>0.88617357043678802</v>
      </c>
      <c r="N11106" s="7">
        <v>0.39690454110226497</v>
      </c>
      <c r="O11106" s="7">
        <v>0.58015458400772402</v>
      </c>
    </row>
    <row r="11107" spans="1:15" x14ac:dyDescent="0.2">
      <c r="A11107" s="7" t="s">
        <v>3508</v>
      </c>
      <c r="B11107" s="7" t="s">
        <v>39</v>
      </c>
      <c r="C11107" s="7" t="s">
        <v>3507</v>
      </c>
      <c r="D11107" s="7" t="s">
        <v>55</v>
      </c>
      <c r="E11107" s="7" t="s">
        <v>55</v>
      </c>
      <c r="F11107" s="7">
        <v>100</v>
      </c>
      <c r="G11107" s="7">
        <v>100</v>
      </c>
      <c r="H11107" s="7">
        <v>100</v>
      </c>
      <c r="I11107" s="7" t="s">
        <v>55</v>
      </c>
      <c r="J11107" s="7" t="s">
        <v>55</v>
      </c>
      <c r="K11107" s="7" t="s">
        <v>55</v>
      </c>
      <c r="L11107" s="7">
        <v>1.0000000000000001E-17</v>
      </c>
      <c r="M11107" s="7">
        <v>1.0000000000000001E-17</v>
      </c>
      <c r="N11107" s="7">
        <v>1.0000000000000001E-17</v>
      </c>
      <c r="O11107" s="7" t="s">
        <v>55</v>
      </c>
    </row>
    <row r="11108" spans="1:15" x14ac:dyDescent="0.2">
      <c r="A11108" s="7" t="s">
        <v>3506</v>
      </c>
      <c r="B11108" s="7" t="s">
        <v>39</v>
      </c>
      <c r="C11108" s="7" t="s">
        <v>3505</v>
      </c>
      <c r="D11108" s="7">
        <v>1.252</v>
      </c>
      <c r="E11108" s="7">
        <v>0.97299999999999998</v>
      </c>
      <c r="F11108" s="7">
        <v>1.5649999999999999</v>
      </c>
      <c r="G11108" s="7">
        <v>1.173</v>
      </c>
      <c r="H11108" s="7">
        <v>1.2130000000000001</v>
      </c>
      <c r="I11108" s="7">
        <v>0.77300000000000002</v>
      </c>
      <c r="J11108" s="7">
        <v>0.25786418902844699</v>
      </c>
      <c r="K11108" s="7">
        <v>0.98464741168874004</v>
      </c>
      <c r="L11108" s="7">
        <v>5.4918574535322701E-2</v>
      </c>
      <c r="M11108" s="7">
        <v>0.52991633488259304</v>
      </c>
      <c r="N11108" s="7">
        <v>0.28941523898576699</v>
      </c>
      <c r="O11108" s="7">
        <v>0.38721866044912601</v>
      </c>
    </row>
    <row r="11109" spans="1:15" x14ac:dyDescent="0.2">
      <c r="A11109" s="7" t="s">
        <v>3142</v>
      </c>
      <c r="B11109" s="7" t="s">
        <v>39</v>
      </c>
      <c r="C11109" s="7" t="s">
        <v>3504</v>
      </c>
      <c r="D11109" s="7">
        <v>1.048</v>
      </c>
      <c r="E11109" s="7">
        <v>1.0840000000000001</v>
      </c>
      <c r="F11109" s="7">
        <v>1.0920000000000001</v>
      </c>
      <c r="G11109" s="7">
        <v>1.135</v>
      </c>
      <c r="H11109" s="7">
        <v>1.224</v>
      </c>
      <c r="I11109" s="7">
        <v>1.2190000000000001</v>
      </c>
      <c r="J11109" s="7">
        <v>0.75009683551470896</v>
      </c>
      <c r="K11109" s="7">
        <v>0.53769793571537805</v>
      </c>
      <c r="L11109" s="7">
        <v>0.62770493748801903</v>
      </c>
      <c r="M11109" s="7">
        <v>0.62438991647733599</v>
      </c>
      <c r="N11109" s="7">
        <v>0.26718394037738102</v>
      </c>
      <c r="O11109" s="7">
        <v>0.31323586837288803</v>
      </c>
    </row>
    <row r="11110" spans="1:15" x14ac:dyDescent="0.2">
      <c r="A11110" s="7" t="s">
        <v>3503</v>
      </c>
      <c r="B11110" s="7" t="s">
        <v>39</v>
      </c>
      <c r="C11110" s="7" t="s">
        <v>3502</v>
      </c>
      <c r="D11110" s="7">
        <v>1.2050000000000001</v>
      </c>
      <c r="E11110" s="7">
        <v>1.0429999999999999</v>
      </c>
      <c r="F11110" s="7">
        <v>1.294</v>
      </c>
      <c r="G11110" s="7">
        <v>1.0189999999999999</v>
      </c>
      <c r="H11110" s="7">
        <v>0.998</v>
      </c>
      <c r="I11110" s="7">
        <v>0.96</v>
      </c>
      <c r="J11110" s="7">
        <v>0.63297032908180695</v>
      </c>
      <c r="K11110" s="7">
        <v>0.72520709928037996</v>
      </c>
      <c r="L11110" s="7">
        <v>0.45277090907650502</v>
      </c>
      <c r="M11110" s="7">
        <v>0.94891364074690498</v>
      </c>
      <c r="N11110" s="7">
        <v>0.81785620723986796</v>
      </c>
      <c r="O11110" s="7">
        <v>0.88962693483160304</v>
      </c>
    </row>
    <row r="11111" spans="1:15" x14ac:dyDescent="0.2">
      <c r="A11111" s="7" t="s">
        <v>3501</v>
      </c>
      <c r="B11111" s="7" t="s">
        <v>2210</v>
      </c>
      <c r="C11111" s="7" t="s">
        <v>3500</v>
      </c>
      <c r="D11111" s="7">
        <v>1.2649999999999999</v>
      </c>
      <c r="E11111" s="7">
        <v>0.98299999999999998</v>
      </c>
      <c r="F11111" s="7">
        <v>0.93700000000000006</v>
      </c>
      <c r="G11111" s="7">
        <v>1.244</v>
      </c>
      <c r="H11111" s="7">
        <v>1.087</v>
      </c>
      <c r="I11111" s="7">
        <v>1.3220000000000001</v>
      </c>
      <c r="J11111" s="7">
        <v>0.44972003344394701</v>
      </c>
      <c r="K11111" s="7">
        <v>0.89530628322470096</v>
      </c>
      <c r="L11111" s="7">
        <v>0.95675363423674298</v>
      </c>
      <c r="M11111" s="7">
        <v>0.63777296635971903</v>
      </c>
      <c r="N11111" s="7">
        <v>0.69704367544067503</v>
      </c>
      <c r="O11111" s="7">
        <v>0.36370048945845901</v>
      </c>
    </row>
    <row r="11112" spans="1:15" x14ac:dyDescent="0.2">
      <c r="A11112" s="7" t="s">
        <v>3499</v>
      </c>
      <c r="B11112" s="7" t="s">
        <v>39</v>
      </c>
      <c r="C11112" s="7" t="s">
        <v>3498</v>
      </c>
      <c r="D11112" s="7">
        <v>1.33</v>
      </c>
      <c r="E11112" s="7">
        <v>1.145</v>
      </c>
      <c r="F11112" s="7">
        <v>1.143</v>
      </c>
      <c r="G11112" s="7">
        <v>1.516</v>
      </c>
      <c r="H11112" s="7">
        <v>1.1100000000000001</v>
      </c>
      <c r="I11112" s="7">
        <v>1.554</v>
      </c>
      <c r="J11112" s="7">
        <v>0.194200239061317</v>
      </c>
      <c r="K11112" s="7">
        <v>0.40825279067137799</v>
      </c>
      <c r="L11112" s="7">
        <v>0.46441844073094202</v>
      </c>
      <c r="M11112" s="7">
        <v>0.139348948463202</v>
      </c>
      <c r="N11112" s="7">
        <v>0.47772280360677799</v>
      </c>
      <c r="O11112" s="7">
        <v>5.4505816689478702E-2</v>
      </c>
    </row>
    <row r="11113" spans="1:15" x14ac:dyDescent="0.2">
      <c r="A11113" s="7" t="s">
        <v>2821</v>
      </c>
      <c r="B11113" s="7" t="s">
        <v>39</v>
      </c>
      <c r="C11113" s="7" t="s">
        <v>3497</v>
      </c>
      <c r="D11113" s="7">
        <v>1.151</v>
      </c>
      <c r="E11113" s="7">
        <v>0.89900000000000002</v>
      </c>
      <c r="F11113" s="7">
        <v>1.073</v>
      </c>
      <c r="G11113" s="7">
        <v>0.89600000000000002</v>
      </c>
      <c r="H11113" s="7">
        <v>1.0269999999999999</v>
      </c>
      <c r="I11113" s="7">
        <v>1.0980000000000001</v>
      </c>
      <c r="J11113" s="7">
        <v>0.60738793357916199</v>
      </c>
      <c r="K11113" s="7">
        <v>0.87768213172600495</v>
      </c>
      <c r="L11113" s="7">
        <v>0.71514732900712596</v>
      </c>
      <c r="M11113" s="7">
        <v>0.87869434173914696</v>
      </c>
      <c r="N11113" s="7">
        <v>0.69102670788885101</v>
      </c>
      <c r="O11113" s="7">
        <v>0.65785242130690103</v>
      </c>
    </row>
    <row r="11114" spans="1:15" x14ac:dyDescent="0.2">
      <c r="A11114" s="7" t="s">
        <v>1371</v>
      </c>
      <c r="B11114" s="7" t="s">
        <v>39</v>
      </c>
      <c r="C11114" s="7" t="s">
        <v>3496</v>
      </c>
      <c r="D11114" s="7">
        <v>0.997</v>
      </c>
      <c r="E11114" s="7">
        <v>0.90700000000000003</v>
      </c>
      <c r="F11114" s="7">
        <v>1.0820000000000001</v>
      </c>
      <c r="G11114" s="7">
        <v>0.92900000000000005</v>
      </c>
      <c r="H11114" s="7">
        <v>1.046</v>
      </c>
      <c r="I11114" s="7">
        <v>0.98299999999999998</v>
      </c>
      <c r="J11114" s="7">
        <v>0.97559269346581601</v>
      </c>
      <c r="K11114" s="7">
        <v>0.94534687878170598</v>
      </c>
      <c r="L11114" s="7">
        <v>0.70287194486956595</v>
      </c>
      <c r="M11114" s="7">
        <v>0.93225618355795903</v>
      </c>
      <c r="N11114" s="7">
        <v>0.67584052248428095</v>
      </c>
      <c r="O11114" s="7">
        <v>0.80385271329838304</v>
      </c>
    </row>
    <row r="11115" spans="1:15" x14ac:dyDescent="0.2">
      <c r="A11115" s="7" t="s">
        <v>1371</v>
      </c>
      <c r="B11115" s="7" t="s">
        <v>2300</v>
      </c>
      <c r="C11115" s="7" t="s">
        <v>3495</v>
      </c>
      <c r="D11115" s="7">
        <v>1.1279999999999999</v>
      </c>
      <c r="E11115" s="7">
        <v>0.92800000000000005</v>
      </c>
      <c r="F11115" s="7">
        <v>1.075</v>
      </c>
      <c r="G11115" s="7">
        <v>1.177</v>
      </c>
      <c r="H11115" s="7">
        <v>1.0349999999999999</v>
      </c>
      <c r="I11115" s="7">
        <v>1.0149999999999999</v>
      </c>
      <c r="J11115" s="7">
        <v>0.71529678103058303</v>
      </c>
      <c r="K11115" s="7">
        <v>0.92068795901146405</v>
      </c>
      <c r="L11115" s="7">
        <v>0.70543427898141498</v>
      </c>
      <c r="M11115" s="7">
        <v>0.71383690335022099</v>
      </c>
      <c r="N11115" s="7">
        <v>0.723754448455602</v>
      </c>
      <c r="O11115" s="7">
        <v>0.89610155012067705</v>
      </c>
    </row>
    <row r="11116" spans="1:15" x14ac:dyDescent="0.2">
      <c r="A11116" s="7" t="s">
        <v>1483</v>
      </c>
      <c r="B11116" s="7" t="s">
        <v>144</v>
      </c>
      <c r="C11116" s="7" t="s">
        <v>3494</v>
      </c>
      <c r="D11116" s="7">
        <v>1.218</v>
      </c>
      <c r="E11116" s="7">
        <v>1.131</v>
      </c>
      <c r="F11116" s="7">
        <v>1.3420000000000001</v>
      </c>
      <c r="G11116" s="7">
        <v>1.2549999999999999</v>
      </c>
      <c r="H11116" s="7">
        <v>1.2709999999999999</v>
      </c>
      <c r="I11116" s="7">
        <v>1.1499999999999999</v>
      </c>
      <c r="J11116" s="7">
        <v>0.26528844333400498</v>
      </c>
      <c r="K11116" s="7">
        <v>0.27292239830121101</v>
      </c>
      <c r="L11116" s="7">
        <v>0.14362285822489401</v>
      </c>
      <c r="M11116" s="7">
        <v>0.31707992433975102</v>
      </c>
      <c r="N11116" s="7">
        <v>0.128495828570724</v>
      </c>
      <c r="O11116" s="7">
        <v>0.38656376658765501</v>
      </c>
    </row>
    <row r="11117" spans="1:15" x14ac:dyDescent="0.2">
      <c r="A11117" s="7" t="s">
        <v>3493</v>
      </c>
      <c r="B11117" s="7" t="s">
        <v>39</v>
      </c>
      <c r="C11117" s="7" t="s">
        <v>3492</v>
      </c>
      <c r="D11117" s="7">
        <v>1.1739999999999999</v>
      </c>
      <c r="E11117" s="7">
        <v>1.141</v>
      </c>
      <c r="F11117" s="7">
        <v>1.276</v>
      </c>
      <c r="G11117" s="7">
        <v>0.79700000000000004</v>
      </c>
      <c r="H11117" s="7">
        <v>1.19</v>
      </c>
      <c r="I11117" s="7">
        <v>0.85199999999999998</v>
      </c>
      <c r="J11117" s="7">
        <v>0.38833702081364802</v>
      </c>
      <c r="K11117" s="7">
        <v>0.360527552029903</v>
      </c>
      <c r="L11117" s="7">
        <v>0.275958642921108</v>
      </c>
      <c r="M11117" s="7">
        <v>0.46917898098609501</v>
      </c>
      <c r="N11117" s="7">
        <v>0.38394232601953598</v>
      </c>
      <c r="O11117" s="7">
        <v>0.61897882075396804</v>
      </c>
    </row>
    <row r="11118" spans="1:15" x14ac:dyDescent="0.2">
      <c r="A11118" s="7" t="s">
        <v>1049</v>
      </c>
      <c r="B11118" s="7" t="s">
        <v>39</v>
      </c>
      <c r="C11118" s="7" t="s">
        <v>3491</v>
      </c>
      <c r="D11118" s="7">
        <v>1.177</v>
      </c>
      <c r="E11118" s="7">
        <v>1.0880000000000001</v>
      </c>
      <c r="F11118" s="7">
        <v>0.94199999999999995</v>
      </c>
      <c r="G11118" s="7">
        <v>1.2370000000000001</v>
      </c>
      <c r="H11118" s="7">
        <v>1.0009999999999999</v>
      </c>
      <c r="I11118" s="7">
        <v>0.89400000000000002</v>
      </c>
      <c r="J11118" s="7">
        <v>0.42794164807937102</v>
      </c>
      <c r="K11118" s="7">
        <v>0.57663728531318403</v>
      </c>
      <c r="L11118" s="7">
        <v>0.97360902973983698</v>
      </c>
      <c r="M11118" s="7">
        <v>0.439543610649344</v>
      </c>
      <c r="N11118" s="7">
        <v>0.83467928179380302</v>
      </c>
      <c r="O11118" s="7">
        <v>0.74410535061166505</v>
      </c>
    </row>
    <row r="11119" spans="1:15" x14ac:dyDescent="0.2">
      <c r="A11119" s="7" t="s">
        <v>491</v>
      </c>
      <c r="B11119" s="7" t="s">
        <v>39</v>
      </c>
      <c r="C11119" s="7" t="s">
        <v>3490</v>
      </c>
      <c r="D11119" s="7">
        <v>1.0920000000000001</v>
      </c>
      <c r="E11119" s="7">
        <v>1.0069999999999999</v>
      </c>
      <c r="F11119" s="7">
        <v>0.91600000000000004</v>
      </c>
      <c r="G11119" s="7">
        <v>0.97599999999999998</v>
      </c>
      <c r="H11119" s="7">
        <v>0.93799999999999994</v>
      </c>
      <c r="I11119" s="7">
        <v>0.91800000000000004</v>
      </c>
      <c r="J11119" s="7">
        <v>0.59840186275575902</v>
      </c>
      <c r="K11119" s="7">
        <v>0.81281286348216897</v>
      </c>
      <c r="L11119" s="7">
        <v>0.78980246426756695</v>
      </c>
      <c r="M11119" s="7">
        <v>0.98762052258612598</v>
      </c>
      <c r="N11119" s="7">
        <v>0.867796199106739</v>
      </c>
      <c r="O11119" s="7">
        <v>0.73893154890419499</v>
      </c>
    </row>
    <row r="11120" spans="1:15" x14ac:dyDescent="0.2">
      <c r="A11120" s="7" t="s">
        <v>619</v>
      </c>
      <c r="B11120" s="7" t="s">
        <v>452</v>
      </c>
      <c r="C11120" s="7" t="s">
        <v>55</v>
      </c>
      <c r="D11120" s="7">
        <v>0.59899999999999998</v>
      </c>
      <c r="E11120" s="7">
        <v>0.71299999999999997</v>
      </c>
      <c r="F11120" s="7">
        <v>0.71399999999999997</v>
      </c>
      <c r="G11120" s="7">
        <v>0.93799999999999994</v>
      </c>
      <c r="H11120" s="7">
        <v>0.40600000000000003</v>
      </c>
      <c r="I11120" s="7">
        <v>0.70699999999999996</v>
      </c>
      <c r="J11120" s="7">
        <v>2.1236343774828401E-2</v>
      </c>
      <c r="K11120" s="7">
        <v>6.8524810977518294E-2</v>
      </c>
      <c r="L11120" s="7">
        <v>0.25169995972245501</v>
      </c>
      <c r="M11120" s="7">
        <v>0.82517035320672105</v>
      </c>
      <c r="N11120" s="7">
        <v>1.6807711514210701E-3</v>
      </c>
      <c r="O11120" s="7">
        <v>0.245615760296338</v>
      </c>
    </row>
    <row r="11121" spans="1:15" x14ac:dyDescent="0.2">
      <c r="A11121" s="7" t="s">
        <v>1504</v>
      </c>
      <c r="B11121" s="7" t="s">
        <v>39</v>
      </c>
      <c r="C11121" s="7" t="s">
        <v>3489</v>
      </c>
      <c r="D11121" s="7">
        <v>1.0940000000000001</v>
      </c>
      <c r="E11121" s="7">
        <v>1.0429999999999999</v>
      </c>
      <c r="F11121" s="7">
        <v>1.0249999999999999</v>
      </c>
      <c r="G11121" s="7">
        <v>0.96299999999999997</v>
      </c>
      <c r="H11121" s="7">
        <v>0.93500000000000005</v>
      </c>
      <c r="I11121" s="7">
        <v>0.98899999999999999</v>
      </c>
      <c r="J11121" s="7">
        <v>0.57229976475377597</v>
      </c>
      <c r="K11121" s="7">
        <v>0.62613616766855296</v>
      </c>
      <c r="L11121" s="7">
        <v>0.76307018761802403</v>
      </c>
      <c r="M11121" s="7">
        <v>0.84721770300238597</v>
      </c>
      <c r="N11121" s="7">
        <v>0.96217221832315003</v>
      </c>
      <c r="O11121" s="7">
        <v>0.95326630654168099</v>
      </c>
    </row>
    <row r="11122" spans="1:15" x14ac:dyDescent="0.2">
      <c r="A11122" s="7" t="s">
        <v>3488</v>
      </c>
      <c r="B11122" s="7" t="s">
        <v>3415</v>
      </c>
      <c r="C11122" s="7" t="s">
        <v>3487</v>
      </c>
      <c r="D11122" s="7">
        <v>0.98699999999999999</v>
      </c>
      <c r="E11122" s="7">
        <v>0.94499999999999995</v>
      </c>
      <c r="F11122" s="7">
        <v>1.0049999999999999</v>
      </c>
      <c r="G11122" s="7">
        <v>1.2829999999999999</v>
      </c>
      <c r="H11122" s="7">
        <v>0.92100000000000004</v>
      </c>
      <c r="I11122" s="7">
        <v>0.879</v>
      </c>
      <c r="J11122" s="7">
        <v>0.98186815598478905</v>
      </c>
      <c r="K11122" s="7">
        <v>0.994321313252021</v>
      </c>
      <c r="L11122" s="7">
        <v>0.89215428159813903</v>
      </c>
      <c r="M11122" s="7">
        <v>0.473587688931429</v>
      </c>
      <c r="N11122" s="7">
        <v>0.95759671659882795</v>
      </c>
      <c r="O11122" s="7">
        <v>0.82238781816985296</v>
      </c>
    </row>
    <row r="11123" spans="1:15" x14ac:dyDescent="0.2">
      <c r="A11123" s="7" t="s">
        <v>1225</v>
      </c>
      <c r="B11123" s="7" t="s">
        <v>39</v>
      </c>
      <c r="C11123" s="7" t="s">
        <v>3486</v>
      </c>
      <c r="D11123" s="7">
        <v>1.0269999999999999</v>
      </c>
      <c r="E11123" s="7">
        <v>1.022</v>
      </c>
      <c r="F11123" s="7">
        <v>1.01</v>
      </c>
      <c r="G11123" s="7">
        <v>1.0629999999999999</v>
      </c>
      <c r="H11123" s="7">
        <v>0.96499999999999997</v>
      </c>
      <c r="I11123" s="7">
        <v>1.1459999999999999</v>
      </c>
      <c r="J11123" s="7">
        <v>0.84364406924751301</v>
      </c>
      <c r="K11123" s="7">
        <v>0.71438765860940301</v>
      </c>
      <c r="L11123" s="7">
        <v>0.83579819246754405</v>
      </c>
      <c r="M11123" s="7">
        <v>0.68430739600908297</v>
      </c>
      <c r="N11123" s="7">
        <v>0.96593205436438101</v>
      </c>
      <c r="O11123" s="7">
        <v>0.32053670215646501</v>
      </c>
    </row>
    <row r="11124" spans="1:15" x14ac:dyDescent="0.2">
      <c r="A11124" s="7" t="s">
        <v>1390</v>
      </c>
      <c r="B11124" s="7" t="s">
        <v>39</v>
      </c>
      <c r="C11124" s="7" t="s">
        <v>2953</v>
      </c>
      <c r="D11124" s="7">
        <v>1.099</v>
      </c>
      <c r="E11124" s="7">
        <v>0.98</v>
      </c>
      <c r="F11124" s="7">
        <v>1.1739999999999999</v>
      </c>
      <c r="G11124" s="7">
        <v>1.093</v>
      </c>
      <c r="H11124" s="7">
        <v>1.075</v>
      </c>
      <c r="I11124" s="7">
        <v>0.99</v>
      </c>
      <c r="J11124" s="7">
        <v>0.81503100394536698</v>
      </c>
      <c r="K11124" s="7">
        <v>0.87716734665982798</v>
      </c>
      <c r="L11124" s="7">
        <v>0.60657038617799697</v>
      </c>
      <c r="M11124" s="7">
        <v>0.79843188062291504</v>
      </c>
      <c r="N11124" s="7">
        <v>0.61004783316591504</v>
      </c>
      <c r="O11124" s="7">
        <v>0.81711578554257702</v>
      </c>
    </row>
    <row r="11125" spans="1:15" x14ac:dyDescent="0.2">
      <c r="A11125" s="7" t="s">
        <v>1483</v>
      </c>
      <c r="B11125" s="7" t="s">
        <v>39</v>
      </c>
      <c r="C11125" s="7" t="s">
        <v>3485</v>
      </c>
      <c r="D11125" s="7">
        <v>0.95799999999999996</v>
      </c>
      <c r="E11125" s="7">
        <v>1.0609999999999999</v>
      </c>
      <c r="F11125" s="7">
        <v>1.012</v>
      </c>
      <c r="G11125" s="7">
        <v>0.95499999999999996</v>
      </c>
      <c r="H11125" s="7">
        <v>0.94099999999999995</v>
      </c>
      <c r="I11125" s="7">
        <v>0.82399999999999995</v>
      </c>
      <c r="J11125" s="7">
        <v>0.85948423080851899</v>
      </c>
      <c r="K11125" s="7">
        <v>0.56443191137850701</v>
      </c>
      <c r="L11125" s="7">
        <v>0.80517092600444096</v>
      </c>
      <c r="M11125" s="7">
        <v>0.91749179223095001</v>
      </c>
      <c r="N11125" s="7">
        <v>0.940133292546387</v>
      </c>
      <c r="O11125" s="7">
        <v>0.39693455810836997</v>
      </c>
    </row>
    <row r="11126" spans="1:15" x14ac:dyDescent="0.2">
      <c r="A11126" s="7" t="s">
        <v>1483</v>
      </c>
      <c r="B11126" s="7" t="s">
        <v>39</v>
      </c>
      <c r="C11126" s="7" t="s">
        <v>3485</v>
      </c>
      <c r="D11126" s="7">
        <v>0.96099999999999997</v>
      </c>
      <c r="E11126" s="7">
        <v>0.90500000000000003</v>
      </c>
      <c r="F11126" s="7">
        <v>0.72299999999999998</v>
      </c>
      <c r="G11126" s="7">
        <v>1.149</v>
      </c>
      <c r="H11126" s="7">
        <v>0.71099999999999997</v>
      </c>
      <c r="I11126" s="7">
        <v>0.40200000000000002</v>
      </c>
      <c r="J11126" s="7">
        <v>0.94571289648295997</v>
      </c>
      <c r="K11126" s="7">
        <v>0.91041331781245005</v>
      </c>
      <c r="L11126" s="7">
        <v>0.63031665789914304</v>
      </c>
      <c r="M11126" s="7">
        <v>0.671610970932491</v>
      </c>
      <c r="N11126" s="7">
        <v>0.40137951193116</v>
      </c>
      <c r="O11126" s="7">
        <v>3.0665610859004201E-2</v>
      </c>
    </row>
    <row r="11127" spans="1:15" x14ac:dyDescent="0.2">
      <c r="A11127" s="7" t="s">
        <v>3484</v>
      </c>
      <c r="B11127" s="7" t="s">
        <v>39</v>
      </c>
      <c r="C11127" s="7" t="s">
        <v>3483</v>
      </c>
      <c r="D11127" s="7">
        <v>0.99</v>
      </c>
      <c r="E11127" s="7">
        <v>1.006</v>
      </c>
      <c r="F11127" s="7">
        <v>1.2150000000000001</v>
      </c>
      <c r="G11127" s="7">
        <v>1.1839999999999999</v>
      </c>
      <c r="H11127" s="7">
        <v>1.1559999999999999</v>
      </c>
      <c r="I11127" s="7">
        <v>0.90400000000000003</v>
      </c>
      <c r="J11127" s="7">
        <v>0.97310267676484596</v>
      </c>
      <c r="K11127" s="7">
        <v>0.85680022378417398</v>
      </c>
      <c r="L11127" s="7">
        <v>0.47562340847659101</v>
      </c>
      <c r="M11127" s="7">
        <v>0.66984334766981601</v>
      </c>
      <c r="N11127" s="7">
        <v>0.50602013921662303</v>
      </c>
      <c r="O11127" s="7">
        <v>0.98492551703923303</v>
      </c>
    </row>
    <row r="11128" spans="1:15" x14ac:dyDescent="0.2">
      <c r="A11128" s="7" t="s">
        <v>3482</v>
      </c>
      <c r="B11128" s="7" t="s">
        <v>3481</v>
      </c>
      <c r="C11128" s="7" t="s">
        <v>3480</v>
      </c>
      <c r="D11128" s="7">
        <v>1.5780000000000001</v>
      </c>
      <c r="E11128" s="7">
        <v>0.4</v>
      </c>
      <c r="F11128" s="7">
        <v>1.5640000000000001</v>
      </c>
      <c r="G11128" s="7">
        <v>1.841</v>
      </c>
      <c r="H11128" s="7">
        <v>0.60099999999999998</v>
      </c>
      <c r="I11128" s="7">
        <v>0.98</v>
      </c>
      <c r="J11128" s="7">
        <v>0.27304490903718198</v>
      </c>
      <c r="K11128" s="7">
        <v>3.0612923784879599E-2</v>
      </c>
      <c r="L11128" s="7">
        <v>0.23705607780326601</v>
      </c>
      <c r="M11128" s="7">
        <v>0.19436676836972699</v>
      </c>
      <c r="N11128" s="7">
        <v>0.36170519421303099</v>
      </c>
      <c r="O11128" s="7">
        <v>0.72473205787740402</v>
      </c>
    </row>
    <row r="11129" spans="1:15" x14ac:dyDescent="0.2">
      <c r="A11129" s="7" t="s">
        <v>3479</v>
      </c>
      <c r="B11129" s="7" t="s">
        <v>39</v>
      </c>
      <c r="C11129" s="7" t="s">
        <v>3478</v>
      </c>
      <c r="D11129" s="7">
        <v>1.2210000000000001</v>
      </c>
      <c r="E11129" s="7">
        <v>1.4</v>
      </c>
      <c r="F11129" s="7">
        <v>1.1579999999999999</v>
      </c>
      <c r="G11129" s="7">
        <v>1.0629999999999999</v>
      </c>
      <c r="H11129" s="7">
        <v>1.621</v>
      </c>
      <c r="I11129" s="7">
        <v>0.64100000000000001</v>
      </c>
      <c r="J11129" s="7">
        <v>0.44722932822047101</v>
      </c>
      <c r="K11129" s="7">
        <v>0.167133243790411</v>
      </c>
      <c r="L11129" s="7">
        <v>0.53353163098449097</v>
      </c>
      <c r="M11129" s="7">
        <v>0.89953666684303102</v>
      </c>
      <c r="N11129" s="7">
        <v>5.3517041189466798E-2</v>
      </c>
      <c r="O11129" s="7">
        <v>0.34657567228745401</v>
      </c>
    </row>
    <row r="11130" spans="1:15" x14ac:dyDescent="0.2">
      <c r="A11130" s="7" t="s">
        <v>389</v>
      </c>
      <c r="B11130" s="7" t="s">
        <v>3477</v>
      </c>
      <c r="C11130" s="7" t="s">
        <v>3473</v>
      </c>
      <c r="D11130" s="7">
        <v>1.8580000000000001</v>
      </c>
      <c r="E11130" s="7">
        <v>1.173</v>
      </c>
      <c r="F11130" s="7">
        <v>0.40500000000000003</v>
      </c>
      <c r="G11130" s="7">
        <v>1.4119999999999999</v>
      </c>
      <c r="H11130" s="7">
        <v>0.67200000000000004</v>
      </c>
      <c r="I11130" s="7">
        <v>0.52700000000000002</v>
      </c>
      <c r="J11130" s="7">
        <v>1.3467996450071899E-2</v>
      </c>
      <c r="K11130" s="7">
        <v>0.422153999940314</v>
      </c>
      <c r="L11130" s="7">
        <v>9.9002793142244097E-2</v>
      </c>
      <c r="M11130" s="7">
        <v>0.35734147779862702</v>
      </c>
      <c r="N11130" s="7">
        <v>0.47624335691241798</v>
      </c>
      <c r="O11130" s="7">
        <v>0.17553398604162801</v>
      </c>
    </row>
    <row r="11131" spans="1:15" x14ac:dyDescent="0.2">
      <c r="A11131" s="7" t="s">
        <v>389</v>
      </c>
      <c r="B11131" s="7" t="s">
        <v>1848</v>
      </c>
      <c r="C11131" s="7" t="s">
        <v>3476</v>
      </c>
      <c r="D11131" s="7">
        <v>0.21099999999999999</v>
      </c>
      <c r="E11131" s="7">
        <v>0.158</v>
      </c>
      <c r="F11131" s="7">
        <v>0.498</v>
      </c>
      <c r="G11131" s="7">
        <v>1.29</v>
      </c>
      <c r="H11131" s="7">
        <v>0.35699999999999998</v>
      </c>
      <c r="I11131" s="7">
        <v>0.70699999999999996</v>
      </c>
      <c r="J11131" s="7">
        <v>6.0558292811929697E-5</v>
      </c>
      <c r="K11131" s="7">
        <v>2.1164135932672E-7</v>
      </c>
      <c r="L11131" s="7">
        <v>0.166221401629912</v>
      </c>
      <c r="M11131" s="7">
        <v>0.51485760916727696</v>
      </c>
      <c r="N11131" s="7">
        <v>1.8966443799860899E-2</v>
      </c>
      <c r="O11131" s="7">
        <v>0.57276576713054905</v>
      </c>
    </row>
    <row r="11132" spans="1:15" x14ac:dyDescent="0.2">
      <c r="A11132" s="7" t="s">
        <v>389</v>
      </c>
      <c r="B11132" s="7" t="s">
        <v>80</v>
      </c>
      <c r="C11132" s="7" t="s">
        <v>3475</v>
      </c>
      <c r="D11132" s="7">
        <v>1.232</v>
      </c>
      <c r="E11132" s="7">
        <v>1.0329999999999999</v>
      </c>
      <c r="F11132" s="7">
        <v>1.242</v>
      </c>
      <c r="G11132" s="7">
        <v>1.2010000000000001</v>
      </c>
      <c r="H11132" s="7">
        <v>1.1950000000000001</v>
      </c>
      <c r="I11132" s="7">
        <v>1.2030000000000001</v>
      </c>
      <c r="J11132" s="7">
        <v>0.58747096194133697</v>
      </c>
      <c r="K11132" s="7">
        <v>0.75106504319660905</v>
      </c>
      <c r="L11132" s="7">
        <v>0.48109330878864998</v>
      </c>
      <c r="M11132" s="7">
        <v>0.66575178992203499</v>
      </c>
      <c r="N11132" s="7">
        <v>0.46661776056155901</v>
      </c>
      <c r="O11132" s="7">
        <v>0.54420558504490002</v>
      </c>
    </row>
    <row r="11133" spans="1:15" x14ac:dyDescent="0.2">
      <c r="A11133" s="7" t="s">
        <v>389</v>
      </c>
      <c r="B11133" s="7" t="s">
        <v>3474</v>
      </c>
      <c r="C11133" s="7" t="s">
        <v>3473</v>
      </c>
      <c r="D11133" s="7">
        <v>0.17199999999999999</v>
      </c>
      <c r="E11133" s="7">
        <v>7.6999999999999999E-2</v>
      </c>
      <c r="F11133" s="7">
        <v>0.53900000000000003</v>
      </c>
      <c r="G11133" s="7">
        <v>1.198</v>
      </c>
      <c r="H11133" s="7">
        <v>0.14299999999999999</v>
      </c>
      <c r="I11133" s="7">
        <v>0.67400000000000004</v>
      </c>
      <c r="J11133" s="7">
        <v>8.4436239311536099E-6</v>
      </c>
      <c r="K11133" s="7">
        <v>4.8627768478581901E-14</v>
      </c>
      <c r="L11133" s="7">
        <v>0.31292307729263202</v>
      </c>
      <c r="M11133" s="7">
        <v>0.68974455835570603</v>
      </c>
      <c r="N11133" s="7">
        <v>1.0160540719894601E-6</v>
      </c>
      <c r="O11133" s="7">
        <v>0.36795246783914698</v>
      </c>
    </row>
    <row r="11134" spans="1:15" x14ac:dyDescent="0.2">
      <c r="A11134" s="7" t="s">
        <v>839</v>
      </c>
      <c r="B11134" s="7" t="s">
        <v>39</v>
      </c>
      <c r="C11134" s="7" t="s">
        <v>3472</v>
      </c>
      <c r="D11134" s="7">
        <v>0.96499999999999997</v>
      </c>
      <c r="E11134" s="7">
        <v>0.92800000000000005</v>
      </c>
      <c r="F11134" s="7">
        <v>1.05</v>
      </c>
      <c r="G11134" s="7">
        <v>0.92500000000000004</v>
      </c>
      <c r="H11134" s="7">
        <v>1.0569999999999999</v>
      </c>
      <c r="I11134" s="7">
        <v>1.0369999999999999</v>
      </c>
      <c r="J11134" s="7">
        <v>0.91605335317195002</v>
      </c>
      <c r="K11134" s="7">
        <v>0.98798267794759398</v>
      </c>
      <c r="L11134" s="7">
        <v>0.70982477044544501</v>
      </c>
      <c r="M11134" s="7">
        <v>0.87411928113234405</v>
      </c>
      <c r="N11134" s="7">
        <v>0.63662869574535497</v>
      </c>
      <c r="O11134" s="7">
        <v>0.80554911618746095</v>
      </c>
    </row>
    <row r="11135" spans="1:15" x14ac:dyDescent="0.2">
      <c r="A11135" s="7" t="s">
        <v>3471</v>
      </c>
      <c r="B11135" s="7" t="s">
        <v>39</v>
      </c>
      <c r="C11135" s="7" t="s">
        <v>3470</v>
      </c>
      <c r="D11135" s="7">
        <v>1.2529999999999999</v>
      </c>
      <c r="E11135" s="7">
        <v>0.93100000000000005</v>
      </c>
      <c r="F11135" s="7">
        <v>1.1970000000000001</v>
      </c>
      <c r="G11135" s="7">
        <v>0.877</v>
      </c>
      <c r="H11135" s="7">
        <v>1.0129999999999999</v>
      </c>
      <c r="I11135" s="7">
        <v>0.78900000000000003</v>
      </c>
      <c r="J11135" s="7">
        <v>0.34694543276055601</v>
      </c>
      <c r="K11135" s="7">
        <v>0.88940013083417302</v>
      </c>
      <c r="L11135" s="7">
        <v>0.47615285690259102</v>
      </c>
      <c r="M11135" s="7">
        <v>0.68173800529014394</v>
      </c>
      <c r="N11135" s="7">
        <v>0.79504435052000999</v>
      </c>
      <c r="O11135" s="7">
        <v>0.592327035588043</v>
      </c>
    </row>
    <row r="11136" spans="1:15" x14ac:dyDescent="0.2">
      <c r="A11136" s="7" t="s">
        <v>2952</v>
      </c>
      <c r="B11136" s="7" t="s">
        <v>39</v>
      </c>
      <c r="C11136" s="7" t="s">
        <v>2951</v>
      </c>
      <c r="D11136" s="7">
        <v>0.85399999999999998</v>
      </c>
      <c r="E11136" s="7">
        <v>1.006</v>
      </c>
      <c r="F11136" s="7">
        <v>0.94299999999999995</v>
      </c>
      <c r="G11136" s="7">
        <v>0.97799999999999998</v>
      </c>
      <c r="H11136" s="7">
        <v>0.89100000000000001</v>
      </c>
      <c r="I11136" s="7">
        <v>0.98</v>
      </c>
      <c r="J11136" s="7">
        <v>0.48880660167579199</v>
      </c>
      <c r="K11136" s="7">
        <v>0.861000939098995</v>
      </c>
      <c r="L11136" s="7">
        <v>0.93206614844164803</v>
      </c>
      <c r="M11136" s="7">
        <v>0.94931013204648895</v>
      </c>
      <c r="N11136" s="7">
        <v>0.74550119444240204</v>
      </c>
      <c r="O11136" s="7">
        <v>0.99977161286296701</v>
      </c>
    </row>
    <row r="11137" spans="1:15" x14ac:dyDescent="0.2">
      <c r="A11137" s="7" t="s">
        <v>3469</v>
      </c>
      <c r="B11137" s="7" t="s">
        <v>39</v>
      </c>
      <c r="C11137" s="7" t="s">
        <v>3468</v>
      </c>
      <c r="D11137" s="7">
        <v>1.1120000000000001</v>
      </c>
      <c r="E11137" s="7">
        <v>0.89800000000000002</v>
      </c>
      <c r="F11137" s="7">
        <v>1.1200000000000001</v>
      </c>
      <c r="G11137" s="7">
        <v>0.95299999999999996</v>
      </c>
      <c r="H11137" s="7">
        <v>1.42</v>
      </c>
      <c r="I11137" s="7">
        <v>1.216</v>
      </c>
      <c r="J11137" s="7">
        <v>0.80824016232752505</v>
      </c>
      <c r="K11137" s="7">
        <v>0.91141420439121501</v>
      </c>
      <c r="L11137" s="7">
        <v>0.63417968591996399</v>
      </c>
      <c r="M11137" s="7">
        <v>0.92545074407002104</v>
      </c>
      <c r="N11137" s="7">
        <v>0.27523004317518801</v>
      </c>
      <c r="O11137" s="7">
        <v>0.50043152738407304</v>
      </c>
    </row>
    <row r="11138" spans="1:15" x14ac:dyDescent="0.2">
      <c r="A11138" s="7" t="s">
        <v>2143</v>
      </c>
      <c r="B11138" s="7" t="s">
        <v>39</v>
      </c>
      <c r="C11138" s="7" t="s">
        <v>3466</v>
      </c>
      <c r="D11138" s="7">
        <v>0.92</v>
      </c>
      <c r="E11138" s="7">
        <v>0.83099999999999996</v>
      </c>
      <c r="F11138" s="7">
        <v>0.91200000000000003</v>
      </c>
      <c r="G11138" s="7">
        <v>1.1279999999999999</v>
      </c>
      <c r="H11138" s="7">
        <v>1.256</v>
      </c>
      <c r="I11138" s="7">
        <v>1.4450000000000001</v>
      </c>
      <c r="J11138" s="7">
        <v>0.738899261816924</v>
      </c>
      <c r="K11138" s="7">
        <v>0.347996053588358</v>
      </c>
      <c r="L11138" s="7">
        <v>0.84349924424232403</v>
      </c>
      <c r="M11138" s="7">
        <v>0.62435352799633304</v>
      </c>
      <c r="N11138" s="7">
        <v>0.28251967677685003</v>
      </c>
      <c r="O11138" s="7">
        <v>8.6783383066885406E-2</v>
      </c>
    </row>
    <row r="11139" spans="1:15" x14ac:dyDescent="0.2">
      <c r="A11139" s="7" t="s">
        <v>2143</v>
      </c>
      <c r="B11139" s="7" t="s">
        <v>3467</v>
      </c>
      <c r="C11139" s="7" t="s">
        <v>3466</v>
      </c>
      <c r="D11139" s="7">
        <v>0.99299999999999999</v>
      </c>
      <c r="E11139" s="7">
        <v>0.64400000000000002</v>
      </c>
      <c r="F11139" s="7">
        <v>1.006</v>
      </c>
      <c r="G11139" s="7">
        <v>1.05</v>
      </c>
      <c r="H11139" s="7">
        <v>1.401</v>
      </c>
      <c r="I11139" s="7">
        <v>1.8220000000000001</v>
      </c>
      <c r="J11139" s="7">
        <v>0.97882529048569999</v>
      </c>
      <c r="K11139" s="7">
        <v>0.28612651559292601</v>
      </c>
      <c r="L11139" s="7">
        <v>0.80364250398751103</v>
      </c>
      <c r="M11139" s="7">
        <v>0.94005764984455098</v>
      </c>
      <c r="N11139" s="7">
        <v>0.27671827383978298</v>
      </c>
      <c r="O11139" s="7">
        <v>9.7808662473030994E-2</v>
      </c>
    </row>
    <row r="11140" spans="1:15" x14ac:dyDescent="0.2">
      <c r="A11140" s="7" t="s">
        <v>3465</v>
      </c>
      <c r="B11140" s="7" t="s">
        <v>144</v>
      </c>
      <c r="C11140" s="7" t="s">
        <v>3464</v>
      </c>
      <c r="D11140" s="7">
        <v>0.998</v>
      </c>
      <c r="E11140" s="7">
        <v>1.01</v>
      </c>
      <c r="F11140" s="7">
        <v>0.90800000000000003</v>
      </c>
      <c r="G11140" s="7">
        <v>0.93300000000000005</v>
      </c>
      <c r="H11140" s="7">
        <v>0.90800000000000003</v>
      </c>
      <c r="I11140" s="7">
        <v>0.95099999999999996</v>
      </c>
      <c r="J11140" s="7">
        <v>0.93346777255822</v>
      </c>
      <c r="K11140" s="7">
        <v>0.79346544497072602</v>
      </c>
      <c r="L11140" s="7">
        <v>0.79883508647659696</v>
      </c>
      <c r="M11140" s="7">
        <v>0.74991846890837399</v>
      </c>
      <c r="N11140" s="7">
        <v>0.68100862877839496</v>
      </c>
      <c r="O11140" s="7">
        <v>0.94405128589102405</v>
      </c>
    </row>
    <row r="11141" spans="1:15" x14ac:dyDescent="0.2">
      <c r="A11141" s="7" t="s">
        <v>3463</v>
      </c>
      <c r="B11141" s="7" t="s">
        <v>39</v>
      </c>
      <c r="C11141" s="7" t="s">
        <v>3462</v>
      </c>
      <c r="D11141" s="7">
        <v>0.96699999999999997</v>
      </c>
      <c r="E11141" s="7">
        <v>1.036</v>
      </c>
      <c r="F11141" s="7">
        <v>1.0840000000000001</v>
      </c>
      <c r="G11141" s="7">
        <v>1.1970000000000001</v>
      </c>
      <c r="H11141" s="7">
        <v>1.397</v>
      </c>
      <c r="I11141" s="7">
        <v>1.2829999999999999</v>
      </c>
      <c r="J11141" s="7">
        <v>0.89978728297810995</v>
      </c>
      <c r="K11141" s="7">
        <v>0.64052087879814501</v>
      </c>
      <c r="L11141" s="7">
        <v>0.55148904651654895</v>
      </c>
      <c r="M11141" s="7">
        <v>0.38300134794484703</v>
      </c>
      <c r="N11141" s="7">
        <v>5.8766277879938001E-3</v>
      </c>
      <c r="O11141" s="7">
        <v>0.120444107062607</v>
      </c>
    </row>
    <row r="11142" spans="1:15" x14ac:dyDescent="0.2">
      <c r="A11142" s="7" t="s">
        <v>1231</v>
      </c>
      <c r="B11142" s="7" t="s">
        <v>39</v>
      </c>
      <c r="C11142" s="7" t="s">
        <v>3461</v>
      </c>
      <c r="D11142" s="7">
        <v>1.202</v>
      </c>
      <c r="E11142" s="7">
        <v>0.90100000000000002</v>
      </c>
      <c r="F11142" s="7">
        <v>1.1100000000000001</v>
      </c>
      <c r="G11142" s="7">
        <v>1.1839999999999999</v>
      </c>
      <c r="H11142" s="7">
        <v>0.97899999999999998</v>
      </c>
      <c r="I11142" s="7">
        <v>0.90700000000000003</v>
      </c>
      <c r="J11142" s="7">
        <v>0.31722832090082997</v>
      </c>
      <c r="K11142" s="7">
        <v>0.62216744479909503</v>
      </c>
      <c r="L11142" s="7">
        <v>0.59818879669365299</v>
      </c>
      <c r="M11142" s="7">
        <v>0.47746934660964802</v>
      </c>
      <c r="N11142" s="7">
        <v>0.95581497822941897</v>
      </c>
      <c r="O11142" s="7">
        <v>0.69826001678453797</v>
      </c>
    </row>
    <row r="11143" spans="1:15" x14ac:dyDescent="0.2">
      <c r="A11143" s="7" t="s">
        <v>3169</v>
      </c>
      <c r="B11143" s="7" t="s">
        <v>39</v>
      </c>
      <c r="C11143" s="7" t="s">
        <v>3460</v>
      </c>
      <c r="D11143" s="7">
        <v>0.99</v>
      </c>
      <c r="E11143" s="7">
        <v>0.76500000000000001</v>
      </c>
      <c r="F11143" s="7">
        <v>0.67</v>
      </c>
      <c r="G11143" s="7">
        <v>1.2130000000000001</v>
      </c>
      <c r="H11143" s="7">
        <v>0.66500000000000004</v>
      </c>
      <c r="I11143" s="7">
        <v>1.4430000000000001</v>
      </c>
      <c r="J11143" s="7">
        <v>0.98715106228296201</v>
      </c>
      <c r="K11143" s="7">
        <v>0.60357065140271604</v>
      </c>
      <c r="L11143" s="7">
        <v>0.59448229532846597</v>
      </c>
      <c r="M11143" s="7">
        <v>0.66979233039802699</v>
      </c>
      <c r="N11143" s="7">
        <v>0.48162953596722502</v>
      </c>
      <c r="O11143" s="7">
        <v>0.23569480938781401</v>
      </c>
    </row>
    <row r="11144" spans="1:15" x14ac:dyDescent="0.2">
      <c r="A11144" s="7" t="s">
        <v>264</v>
      </c>
      <c r="B11144" s="7" t="s">
        <v>3415</v>
      </c>
      <c r="C11144" s="7" t="s">
        <v>3459</v>
      </c>
      <c r="D11144" s="7">
        <v>0.98399999999999999</v>
      </c>
      <c r="E11144" s="7">
        <v>0.80900000000000005</v>
      </c>
      <c r="F11144" s="7">
        <v>0.93100000000000005</v>
      </c>
      <c r="G11144" s="7">
        <v>1.006</v>
      </c>
      <c r="H11144" s="7">
        <v>0.90900000000000003</v>
      </c>
      <c r="I11144" s="7">
        <v>0.94699999999999995</v>
      </c>
      <c r="J11144" s="7">
        <v>0.971492029668795</v>
      </c>
      <c r="K11144" s="7">
        <v>0.54655925022920304</v>
      </c>
      <c r="L11144" s="7">
        <v>0.98764187717419905</v>
      </c>
      <c r="M11144" s="7">
        <v>0.93944390761454799</v>
      </c>
      <c r="N11144" s="7">
        <v>0.90387435949093597</v>
      </c>
      <c r="O11144" s="7">
        <v>0.95085112315971299</v>
      </c>
    </row>
    <row r="11145" spans="1:15" x14ac:dyDescent="0.2">
      <c r="A11145" s="7" t="s">
        <v>938</v>
      </c>
      <c r="B11145" s="7" t="s">
        <v>39</v>
      </c>
      <c r="C11145" s="7" t="s">
        <v>3457</v>
      </c>
      <c r="D11145" s="7">
        <v>0.93600000000000005</v>
      </c>
      <c r="E11145" s="7">
        <v>0.81899999999999995</v>
      </c>
      <c r="F11145" s="7">
        <v>0.66900000000000004</v>
      </c>
      <c r="G11145" s="7">
        <v>0.79100000000000004</v>
      </c>
      <c r="H11145" s="7">
        <v>1.1759999999999999</v>
      </c>
      <c r="I11145" s="7">
        <v>1.504</v>
      </c>
      <c r="J11145" s="7">
        <v>0.870751394423396</v>
      </c>
      <c r="K11145" s="7">
        <v>0.60722833125674702</v>
      </c>
      <c r="L11145" s="7">
        <v>0.44463544384756498</v>
      </c>
      <c r="M11145" s="7">
        <v>0.62492762644452005</v>
      </c>
      <c r="N11145" s="7">
        <v>0.45694699997328603</v>
      </c>
      <c r="O11145" s="7">
        <v>0.13272315696742501</v>
      </c>
    </row>
    <row r="11146" spans="1:15" x14ac:dyDescent="0.2">
      <c r="A11146" s="7" t="s">
        <v>938</v>
      </c>
      <c r="B11146" s="7" t="s">
        <v>3458</v>
      </c>
      <c r="C11146" s="7" t="s">
        <v>3457</v>
      </c>
      <c r="D11146" s="7">
        <v>0.23200000000000001</v>
      </c>
      <c r="E11146" s="7">
        <v>0.34599999999999997</v>
      </c>
      <c r="F11146" s="7">
        <v>0.47399999999999998</v>
      </c>
      <c r="G11146" s="7">
        <v>0.46</v>
      </c>
      <c r="H11146" s="7">
        <v>0.432</v>
      </c>
      <c r="I11146" s="7">
        <v>0.70799999999999996</v>
      </c>
      <c r="J11146" s="7">
        <v>2.0155947045630302E-5</v>
      </c>
      <c r="K11146" s="7">
        <v>3.2902581980098799E-4</v>
      </c>
      <c r="L11146" s="7">
        <v>0.16746267750639501</v>
      </c>
      <c r="M11146" s="7">
        <v>7.9641791780976898E-2</v>
      </c>
      <c r="N11146" s="7">
        <v>4.4440388027205298E-2</v>
      </c>
      <c r="O11146" s="7">
        <v>0.39870073219892599</v>
      </c>
    </row>
    <row r="11147" spans="1:15" x14ac:dyDescent="0.2">
      <c r="A11147" s="7" t="s">
        <v>333</v>
      </c>
      <c r="B11147" s="7" t="s">
        <v>3456</v>
      </c>
      <c r="C11147" s="7" t="s">
        <v>3455</v>
      </c>
      <c r="D11147" s="7">
        <v>1.044</v>
      </c>
      <c r="E11147" s="7">
        <v>1.1850000000000001</v>
      </c>
      <c r="F11147" s="7">
        <v>0.87</v>
      </c>
      <c r="G11147" s="7">
        <v>0.98</v>
      </c>
      <c r="H11147" s="7">
        <v>0.97399999999999998</v>
      </c>
      <c r="I11147" s="7">
        <v>0.68</v>
      </c>
      <c r="J11147" s="7">
        <v>0.94040293507583606</v>
      </c>
      <c r="K11147" s="7">
        <v>0.50194040551988806</v>
      </c>
      <c r="L11147" s="7">
        <v>0.96260864740096397</v>
      </c>
      <c r="M11147" s="7">
        <v>0.99848621801791804</v>
      </c>
      <c r="N11147" s="7">
        <v>0.90589644942743197</v>
      </c>
      <c r="O11147" s="7">
        <v>0.499906667845542</v>
      </c>
    </row>
    <row r="11148" spans="1:15" x14ac:dyDescent="0.2">
      <c r="A11148" s="7" t="s">
        <v>3454</v>
      </c>
      <c r="B11148" s="7" t="s">
        <v>39</v>
      </c>
      <c r="C11148" s="7" t="s">
        <v>3453</v>
      </c>
      <c r="D11148" s="7">
        <v>0.94499999999999995</v>
      </c>
      <c r="E11148" s="7">
        <v>1.159</v>
      </c>
      <c r="F11148" s="7">
        <v>1.0880000000000001</v>
      </c>
      <c r="G11148" s="7">
        <v>0.90700000000000003</v>
      </c>
      <c r="H11148" s="7">
        <v>1.1679999999999999</v>
      </c>
      <c r="I11148" s="7">
        <v>0.94</v>
      </c>
      <c r="J11148" s="7">
        <v>0.868805039156477</v>
      </c>
      <c r="K11148" s="7">
        <v>0.353015814930077</v>
      </c>
      <c r="L11148" s="7">
        <v>0.69915581933651005</v>
      </c>
      <c r="M11148" s="7">
        <v>0.79325516656235595</v>
      </c>
      <c r="N11148" s="7">
        <v>0.41857788140588997</v>
      </c>
      <c r="O11148" s="7">
        <v>0.96828085929213803</v>
      </c>
    </row>
    <row r="11149" spans="1:15" x14ac:dyDescent="0.2">
      <c r="A11149" s="7" t="s">
        <v>136</v>
      </c>
      <c r="B11149" s="7" t="s">
        <v>3452</v>
      </c>
      <c r="C11149" s="7" t="s">
        <v>3451</v>
      </c>
      <c r="D11149" s="7">
        <v>0.93300000000000005</v>
      </c>
      <c r="E11149" s="7">
        <v>1.0580000000000001</v>
      </c>
      <c r="F11149" s="7">
        <v>1.0589999999999999</v>
      </c>
      <c r="G11149" s="7">
        <v>1.258</v>
      </c>
      <c r="H11149" s="7">
        <v>1.0189999999999999</v>
      </c>
      <c r="I11149" s="7">
        <v>0.997</v>
      </c>
      <c r="J11149" s="7">
        <v>0.84918929321834502</v>
      </c>
      <c r="K11149" s="7">
        <v>0.69469478554061104</v>
      </c>
      <c r="L11149" s="7">
        <v>0.72234102512018294</v>
      </c>
      <c r="M11149" s="7">
        <v>0.38466013224312801</v>
      </c>
      <c r="N11149" s="7">
        <v>0.78673704815360601</v>
      </c>
      <c r="O11149" s="7">
        <v>0.83786083661548605</v>
      </c>
    </row>
    <row r="11150" spans="1:15" x14ac:dyDescent="0.2">
      <c r="A11150" s="7" t="s">
        <v>136</v>
      </c>
      <c r="B11150" s="7" t="s">
        <v>39</v>
      </c>
      <c r="C11150" s="7" t="s">
        <v>3451</v>
      </c>
      <c r="D11150" s="7">
        <v>0.93899999999999995</v>
      </c>
      <c r="E11150" s="7">
        <v>0.89400000000000002</v>
      </c>
      <c r="F11150" s="7">
        <v>0.94699999999999995</v>
      </c>
      <c r="G11150" s="7">
        <v>1.079</v>
      </c>
      <c r="H11150" s="7">
        <v>0.91400000000000003</v>
      </c>
      <c r="I11150" s="7">
        <v>0.876</v>
      </c>
      <c r="J11150" s="7">
        <v>0.77941734017137498</v>
      </c>
      <c r="K11150" s="7">
        <v>0.55259451378366298</v>
      </c>
      <c r="L11150" s="7">
        <v>0.972214273757113</v>
      </c>
      <c r="M11150" s="7">
        <v>0.68055559994208004</v>
      </c>
      <c r="N11150" s="7">
        <v>0.82222830572007199</v>
      </c>
      <c r="O11150" s="7">
        <v>0.58905270757220596</v>
      </c>
    </row>
    <row r="11151" spans="1:15" x14ac:dyDescent="0.2">
      <c r="A11151" s="7" t="s">
        <v>3450</v>
      </c>
      <c r="B11151" s="7" t="s">
        <v>39</v>
      </c>
      <c r="C11151" s="7" t="s">
        <v>3449</v>
      </c>
      <c r="D11151" s="7">
        <v>1.147</v>
      </c>
      <c r="E11151" s="7">
        <v>0.879</v>
      </c>
      <c r="F11151" s="7">
        <v>1.139</v>
      </c>
      <c r="G11151" s="7">
        <v>1.0580000000000001</v>
      </c>
      <c r="H11151" s="7">
        <v>1.19</v>
      </c>
      <c r="I11151" s="7">
        <v>1.119</v>
      </c>
      <c r="J11151" s="7">
        <v>0.464224575256318</v>
      </c>
      <c r="K11151" s="7">
        <v>0.54632592126424395</v>
      </c>
      <c r="L11151" s="7">
        <v>0.53108208762195697</v>
      </c>
      <c r="M11151" s="7">
        <v>0.81231507768354505</v>
      </c>
      <c r="N11151" s="7">
        <v>0.32091081250411002</v>
      </c>
      <c r="O11151" s="7">
        <v>0.59041379602866495</v>
      </c>
    </row>
    <row r="11152" spans="1:15" x14ac:dyDescent="0.2">
      <c r="A11152" s="7" t="s">
        <v>3448</v>
      </c>
      <c r="B11152" s="7" t="s">
        <v>39</v>
      </c>
      <c r="C11152" s="7" t="s">
        <v>3447</v>
      </c>
      <c r="D11152" s="7">
        <v>0.97099999999999997</v>
      </c>
      <c r="E11152" s="7">
        <v>1.044</v>
      </c>
      <c r="F11152" s="7">
        <v>1.077</v>
      </c>
      <c r="G11152" s="7">
        <v>0.876</v>
      </c>
      <c r="H11152" s="7">
        <v>0.9</v>
      </c>
      <c r="I11152" s="7">
        <v>0.83199999999999996</v>
      </c>
      <c r="J11152" s="7">
        <v>0.93756458860368097</v>
      </c>
      <c r="K11152" s="7">
        <v>0.69845287013272095</v>
      </c>
      <c r="L11152" s="7">
        <v>0.68575642927307101</v>
      </c>
      <c r="M11152" s="7">
        <v>0.63536527165207302</v>
      </c>
      <c r="N11152" s="7">
        <v>0.73776143280155304</v>
      </c>
      <c r="O11152" s="7">
        <v>0.46805812709481798</v>
      </c>
    </row>
    <row r="11153" spans="1:15" x14ac:dyDescent="0.2">
      <c r="A11153" s="7" t="s">
        <v>3446</v>
      </c>
      <c r="B11153" s="7" t="s">
        <v>39</v>
      </c>
      <c r="C11153" s="7" t="s">
        <v>3445</v>
      </c>
      <c r="D11153" s="7">
        <v>0.98099999999999998</v>
      </c>
      <c r="E11153" s="7">
        <v>0.995</v>
      </c>
      <c r="F11153" s="7">
        <v>1.0569999999999999</v>
      </c>
      <c r="G11153" s="7">
        <v>1.103</v>
      </c>
      <c r="H11153" s="7">
        <v>1.141</v>
      </c>
      <c r="I11153" s="7">
        <v>0.97599999999999998</v>
      </c>
      <c r="J11153" s="7">
        <v>0.99424520019312501</v>
      </c>
      <c r="K11153" s="7">
        <v>0.81001140560685203</v>
      </c>
      <c r="L11153" s="7">
        <v>0.72010433095429804</v>
      </c>
      <c r="M11153" s="7">
        <v>0.81056541056324205</v>
      </c>
      <c r="N11153" s="7">
        <v>0.59281391964796204</v>
      </c>
      <c r="O11153" s="7">
        <v>0.93997948440759505</v>
      </c>
    </row>
    <row r="11154" spans="1:15" x14ac:dyDescent="0.2">
      <c r="A11154" s="7" t="s">
        <v>3444</v>
      </c>
      <c r="B11154" s="7" t="s">
        <v>62</v>
      </c>
      <c r="C11154" s="7" t="s">
        <v>3443</v>
      </c>
      <c r="D11154" s="7" t="s">
        <v>55</v>
      </c>
      <c r="E11154" s="7" t="s">
        <v>55</v>
      </c>
      <c r="F11154" s="7" t="s">
        <v>55</v>
      </c>
      <c r="G11154" s="7" t="s">
        <v>55</v>
      </c>
      <c r="H11154" s="7" t="s">
        <v>55</v>
      </c>
      <c r="I11154" s="7" t="s">
        <v>55</v>
      </c>
      <c r="J11154" s="7" t="s">
        <v>55</v>
      </c>
      <c r="K11154" s="7" t="s">
        <v>55</v>
      </c>
      <c r="L11154" s="7" t="s">
        <v>55</v>
      </c>
      <c r="M11154" s="7" t="s">
        <v>55</v>
      </c>
      <c r="N11154" s="7" t="s">
        <v>55</v>
      </c>
      <c r="O11154" s="7" t="s">
        <v>55</v>
      </c>
    </row>
    <row r="11155" spans="1:15" x14ac:dyDescent="0.2">
      <c r="A11155" s="7" t="s">
        <v>2426</v>
      </c>
      <c r="B11155" s="7" t="s">
        <v>39</v>
      </c>
      <c r="C11155" s="7" t="s">
        <v>3442</v>
      </c>
      <c r="D11155" s="7">
        <v>1.1519999999999999</v>
      </c>
      <c r="E11155" s="7">
        <v>0.84499999999999997</v>
      </c>
      <c r="F11155" s="7">
        <v>1.052</v>
      </c>
      <c r="G11155" s="7">
        <v>0.96099999999999997</v>
      </c>
      <c r="H11155" s="7">
        <v>0.99299999999999999</v>
      </c>
      <c r="I11155" s="7">
        <v>0.84299999999999997</v>
      </c>
      <c r="J11155" s="7">
        <v>0.53148590401697104</v>
      </c>
      <c r="K11155" s="7">
        <v>0.70334875893107496</v>
      </c>
      <c r="L11155" s="7">
        <v>0.78260137579589295</v>
      </c>
      <c r="M11155" s="7">
        <v>0.99384660307642103</v>
      </c>
      <c r="N11155" s="7">
        <v>0.81208959413801396</v>
      </c>
      <c r="O11155" s="7">
        <v>0.72468364662887597</v>
      </c>
    </row>
    <row r="11156" spans="1:15" x14ac:dyDescent="0.2">
      <c r="A11156" s="7" t="s">
        <v>2905</v>
      </c>
      <c r="B11156" s="7" t="s">
        <v>39</v>
      </c>
      <c r="C11156" s="7" t="s">
        <v>3441</v>
      </c>
      <c r="D11156" s="7">
        <v>0.89100000000000001</v>
      </c>
      <c r="E11156" s="7">
        <v>0.80600000000000005</v>
      </c>
      <c r="F11156" s="7">
        <v>1.012</v>
      </c>
      <c r="G11156" s="7">
        <v>1.0489999999999999</v>
      </c>
      <c r="H11156" s="7">
        <v>0.96499999999999997</v>
      </c>
      <c r="I11156" s="7">
        <v>1.099</v>
      </c>
      <c r="J11156" s="7">
        <v>0.63214782540056602</v>
      </c>
      <c r="K11156" s="7">
        <v>0.27129877455622498</v>
      </c>
      <c r="L11156" s="7">
        <v>0.86694703127818795</v>
      </c>
      <c r="M11156" s="7">
        <v>0.81019971530382895</v>
      </c>
      <c r="N11156" s="7">
        <v>0.97092722872894899</v>
      </c>
      <c r="O11156" s="7">
        <v>0.61834813312512105</v>
      </c>
    </row>
    <row r="11157" spans="1:15" x14ac:dyDescent="0.2">
      <c r="A11157" s="7" t="s">
        <v>3440</v>
      </c>
      <c r="B11157" s="7" t="s">
        <v>39</v>
      </c>
      <c r="C11157" s="7" t="s">
        <v>3439</v>
      </c>
      <c r="D11157" s="7">
        <v>1.4019999999999999</v>
      </c>
      <c r="E11157" s="7">
        <v>1.153</v>
      </c>
      <c r="F11157" s="7">
        <v>1.6539999999999999</v>
      </c>
      <c r="G11157" s="7">
        <v>1.3620000000000001</v>
      </c>
      <c r="H11157" s="7">
        <v>0.96899999999999997</v>
      </c>
      <c r="I11157" s="7">
        <v>1.1910000000000001</v>
      </c>
      <c r="J11157" s="7">
        <v>0.43274431704271799</v>
      </c>
      <c r="K11157" s="7">
        <v>0.55167777650957095</v>
      </c>
      <c r="L11157" s="7">
        <v>0.179877516871328</v>
      </c>
      <c r="M11157" s="7">
        <v>0.50812718324931205</v>
      </c>
      <c r="N11157" s="7">
        <v>0.911838723825251</v>
      </c>
      <c r="O11157" s="7">
        <v>0.41116491354881202</v>
      </c>
    </row>
    <row r="11158" spans="1:15" x14ac:dyDescent="0.2">
      <c r="A11158" s="7" t="s">
        <v>3438</v>
      </c>
      <c r="B11158" s="7" t="s">
        <v>39</v>
      </c>
      <c r="C11158" s="7" t="s">
        <v>3437</v>
      </c>
      <c r="D11158" s="7">
        <v>0.93799999999999994</v>
      </c>
      <c r="E11158" s="7">
        <v>0.01</v>
      </c>
      <c r="F11158" s="7">
        <v>1.8819999999999999</v>
      </c>
      <c r="G11158" s="7">
        <v>0.72599999999999998</v>
      </c>
      <c r="H11158" s="7">
        <v>0.01</v>
      </c>
      <c r="I11158" s="7">
        <v>0.01</v>
      </c>
      <c r="J11158" s="7">
        <v>0.89050424684181595</v>
      </c>
      <c r="K11158" s="7">
        <v>1.0000000000000001E-17</v>
      </c>
      <c r="L11158" s="7">
        <v>0.10330514508161701</v>
      </c>
      <c r="M11158" s="7">
        <v>0.411706467612723</v>
      </c>
      <c r="N11158" s="7">
        <v>1.0000000000000001E-17</v>
      </c>
      <c r="O11158" s="7">
        <v>1.0000000000000001E-17</v>
      </c>
    </row>
    <row r="11159" spans="1:15" x14ac:dyDescent="0.2">
      <c r="A11159" s="7" t="s">
        <v>325</v>
      </c>
      <c r="B11159" s="7" t="s">
        <v>39</v>
      </c>
      <c r="C11159" s="7" t="s">
        <v>3436</v>
      </c>
      <c r="D11159" s="7">
        <v>100</v>
      </c>
      <c r="E11159" s="7" t="s">
        <v>55</v>
      </c>
      <c r="F11159" s="7">
        <v>100</v>
      </c>
      <c r="G11159" s="7">
        <v>100</v>
      </c>
      <c r="H11159" s="7">
        <v>100</v>
      </c>
      <c r="I11159" s="7">
        <v>100</v>
      </c>
      <c r="J11159" s="7">
        <v>1.0000000000000001E-17</v>
      </c>
      <c r="K11159" s="7" t="s">
        <v>55</v>
      </c>
      <c r="L11159" s="7">
        <v>1.0000000000000001E-17</v>
      </c>
      <c r="M11159" s="7">
        <v>1.0000000000000001E-17</v>
      </c>
      <c r="N11159" s="7">
        <v>1.0000000000000001E-17</v>
      </c>
      <c r="O11159" s="7">
        <v>1.0000000000000001E-17</v>
      </c>
    </row>
    <row r="11160" spans="1:15" x14ac:dyDescent="0.2">
      <c r="A11160" s="7" t="s">
        <v>1233</v>
      </c>
      <c r="B11160" s="7" t="s">
        <v>71</v>
      </c>
      <c r="C11160" s="7" t="s">
        <v>3435</v>
      </c>
      <c r="D11160" s="7">
        <v>1.0189999999999999</v>
      </c>
      <c r="E11160" s="7">
        <v>1.0069999999999999</v>
      </c>
      <c r="F11160" s="7">
        <v>0.95099999999999996</v>
      </c>
      <c r="G11160" s="7">
        <v>0.94</v>
      </c>
      <c r="H11160" s="7">
        <v>0.96799999999999997</v>
      </c>
      <c r="I11160" s="7">
        <v>0.93899999999999995</v>
      </c>
      <c r="J11160" s="7">
        <v>0.87427427337630004</v>
      </c>
      <c r="K11160" s="7">
        <v>0.80983340920381397</v>
      </c>
      <c r="L11160" s="7">
        <v>0.92786105328298296</v>
      </c>
      <c r="M11160" s="7">
        <v>0.84360283975931605</v>
      </c>
      <c r="N11160" s="7">
        <v>0.95136874176109099</v>
      </c>
      <c r="O11160" s="7">
        <v>0.84235826938526703</v>
      </c>
    </row>
    <row r="11161" spans="1:15" x14ac:dyDescent="0.2">
      <c r="A11161" s="7" t="s">
        <v>3434</v>
      </c>
      <c r="B11161" s="7" t="s">
        <v>39</v>
      </c>
      <c r="C11161" s="7" t="s">
        <v>3433</v>
      </c>
      <c r="D11161" s="7">
        <v>1.08</v>
      </c>
      <c r="E11161" s="7">
        <v>0.78100000000000003</v>
      </c>
      <c r="F11161" s="7">
        <v>0.01</v>
      </c>
      <c r="G11161" s="7">
        <v>1.391</v>
      </c>
      <c r="H11161" s="7">
        <v>0.76</v>
      </c>
      <c r="I11161" s="7">
        <v>0.77600000000000002</v>
      </c>
      <c r="J11161" s="7">
        <v>0.86567810717183002</v>
      </c>
      <c r="K11161" s="7">
        <v>0.67968312504206096</v>
      </c>
      <c r="L11161" s="7">
        <v>1.0000000000000001E-17</v>
      </c>
      <c r="M11161" s="7">
        <v>0.53279233627526901</v>
      </c>
      <c r="N11161" s="7">
        <v>0.64493871321602902</v>
      </c>
      <c r="O11161" s="7">
        <v>0.71490376818557599</v>
      </c>
    </row>
    <row r="11162" spans="1:15" x14ac:dyDescent="0.2">
      <c r="A11162" s="7" t="s">
        <v>3432</v>
      </c>
      <c r="B11162" s="7" t="s">
        <v>39</v>
      </c>
      <c r="C11162" s="7" t="s">
        <v>3431</v>
      </c>
      <c r="D11162" s="7">
        <v>1.147</v>
      </c>
      <c r="E11162" s="7">
        <v>0.93400000000000005</v>
      </c>
      <c r="F11162" s="7">
        <v>0.81599999999999995</v>
      </c>
      <c r="G11162" s="7">
        <v>0.85199999999999998</v>
      </c>
      <c r="H11162" s="7">
        <v>0.95399999999999996</v>
      </c>
      <c r="I11162" s="7">
        <v>0.81499999999999995</v>
      </c>
      <c r="J11162" s="7">
        <v>0.466566483862764</v>
      </c>
      <c r="K11162" s="7">
        <v>0.79480736750417702</v>
      </c>
      <c r="L11162" s="7">
        <v>0.52485658101659205</v>
      </c>
      <c r="M11162" s="7">
        <v>0.57132396970299704</v>
      </c>
      <c r="N11162" s="7">
        <v>0.96734928691298205</v>
      </c>
      <c r="O11162" s="7">
        <v>0.52010598204343805</v>
      </c>
    </row>
    <row r="11163" spans="1:15" x14ac:dyDescent="0.2">
      <c r="A11163" s="7" t="s">
        <v>333</v>
      </c>
      <c r="B11163" s="7" t="s">
        <v>39</v>
      </c>
      <c r="C11163" s="7" t="s">
        <v>3430</v>
      </c>
      <c r="D11163" s="7">
        <v>0.89600000000000002</v>
      </c>
      <c r="E11163" s="7">
        <v>0.86899999999999999</v>
      </c>
      <c r="F11163" s="7">
        <v>0.48</v>
      </c>
      <c r="G11163" s="7">
        <v>0.01</v>
      </c>
      <c r="H11163" s="7">
        <v>0.01</v>
      </c>
      <c r="I11163" s="7">
        <v>0.82099999999999995</v>
      </c>
      <c r="J11163" s="7">
        <v>0.78610409081235499</v>
      </c>
      <c r="K11163" s="7">
        <v>0.85913149794432697</v>
      </c>
      <c r="L11163" s="7">
        <v>0.14624155535136099</v>
      </c>
      <c r="M11163" s="7">
        <v>1.0000000000000001E-17</v>
      </c>
      <c r="N11163" s="7">
        <v>1.0000000000000001E-17</v>
      </c>
      <c r="O11163" s="7">
        <v>0.84623406595160799</v>
      </c>
    </row>
    <row r="11164" spans="1:15" x14ac:dyDescent="0.2">
      <c r="A11164" s="7" t="s">
        <v>3429</v>
      </c>
      <c r="B11164" s="7" t="s">
        <v>39</v>
      </c>
      <c r="C11164" s="7" t="s">
        <v>3428</v>
      </c>
      <c r="D11164" s="7">
        <v>1.127</v>
      </c>
      <c r="E11164" s="7">
        <v>1.1180000000000001</v>
      </c>
      <c r="F11164" s="7">
        <v>1.1759999999999999</v>
      </c>
      <c r="G11164" s="7">
        <v>1.02</v>
      </c>
      <c r="H11164" s="7">
        <v>1.135</v>
      </c>
      <c r="I11164" s="7">
        <v>0.55800000000000005</v>
      </c>
      <c r="J11164" s="7">
        <v>0.79267597170321702</v>
      </c>
      <c r="K11164" s="7">
        <v>0.57947209584395698</v>
      </c>
      <c r="L11164" s="7">
        <v>0.597162192029983</v>
      </c>
      <c r="M11164" s="7">
        <v>0.99163489383605996</v>
      </c>
      <c r="N11164" s="7">
        <v>0.49946922745883299</v>
      </c>
      <c r="O11164" s="7">
        <v>0.24378196865878701</v>
      </c>
    </row>
    <row r="11165" spans="1:15" x14ac:dyDescent="0.2">
      <c r="A11165" s="7" t="s">
        <v>2963</v>
      </c>
      <c r="B11165" s="7" t="s">
        <v>39</v>
      </c>
      <c r="C11165" s="7" t="s">
        <v>3427</v>
      </c>
      <c r="D11165" s="7">
        <v>0.76400000000000001</v>
      </c>
      <c r="E11165" s="7">
        <v>0.85</v>
      </c>
      <c r="F11165" s="7">
        <v>0.84599999999999997</v>
      </c>
      <c r="G11165" s="7">
        <v>0.88100000000000001</v>
      </c>
      <c r="H11165" s="7">
        <v>0.73599999999999999</v>
      </c>
      <c r="I11165" s="7">
        <v>0.97699999999999998</v>
      </c>
      <c r="J11165" s="7">
        <v>0.45865192908646502</v>
      </c>
      <c r="K11165" s="7">
        <v>0.82014667076999104</v>
      </c>
      <c r="L11165" s="7">
        <v>0.94367683082180698</v>
      </c>
      <c r="M11165" s="7">
        <v>0.77593604387493698</v>
      </c>
      <c r="N11165" s="7">
        <v>0.60067873322213305</v>
      </c>
      <c r="O11165" s="7">
        <v>0.83223042580636097</v>
      </c>
    </row>
    <row r="11166" spans="1:15" x14ac:dyDescent="0.2">
      <c r="A11166" s="7" t="s">
        <v>3426</v>
      </c>
      <c r="B11166" s="7" t="s">
        <v>62</v>
      </c>
      <c r="C11166" s="7" t="s">
        <v>3425</v>
      </c>
      <c r="D11166" s="7">
        <v>0.72599999999999998</v>
      </c>
      <c r="E11166" s="7">
        <v>1.0840000000000001</v>
      </c>
      <c r="F11166" s="7">
        <v>0.61399999999999999</v>
      </c>
      <c r="G11166" s="7">
        <v>0.69399999999999995</v>
      </c>
      <c r="H11166" s="7">
        <v>0.86399999999999999</v>
      </c>
      <c r="I11166" s="7">
        <v>1.5629999999999999</v>
      </c>
      <c r="J11166" s="7">
        <v>0.39939481370581797</v>
      </c>
      <c r="K11166" s="7">
        <v>0.64595245031088699</v>
      </c>
      <c r="L11166" s="7">
        <v>0.505714509998892</v>
      </c>
      <c r="M11166" s="7">
        <v>0.43982204083478599</v>
      </c>
      <c r="N11166" s="7">
        <v>0.88706901295490703</v>
      </c>
      <c r="O11166" s="7">
        <v>0.18484022193944899</v>
      </c>
    </row>
    <row r="11167" spans="1:15" x14ac:dyDescent="0.2">
      <c r="A11167" s="7" t="s">
        <v>639</v>
      </c>
      <c r="B11167" s="7" t="s">
        <v>39</v>
      </c>
      <c r="C11167" s="7" t="s">
        <v>3424</v>
      </c>
      <c r="D11167" s="7">
        <v>0.97699999999999998</v>
      </c>
      <c r="E11167" s="7">
        <v>0.84699999999999998</v>
      </c>
      <c r="F11167" s="7">
        <v>1.08</v>
      </c>
      <c r="G11167" s="7">
        <v>1.0760000000000001</v>
      </c>
      <c r="H11167" s="7">
        <v>0.89700000000000002</v>
      </c>
      <c r="I11167" s="7">
        <v>0.874</v>
      </c>
      <c r="J11167" s="7">
        <v>0.97200197826967005</v>
      </c>
      <c r="K11167" s="7">
        <v>0.44521519425470202</v>
      </c>
      <c r="L11167" s="7">
        <v>0.67084084732014204</v>
      </c>
      <c r="M11167" s="7">
        <v>0.72157461292191005</v>
      </c>
      <c r="N11167" s="7">
        <v>0.73251508583587999</v>
      </c>
      <c r="O11167" s="7">
        <v>0.57149288538431797</v>
      </c>
    </row>
    <row r="11168" spans="1:15" x14ac:dyDescent="0.2">
      <c r="A11168" s="7" t="s">
        <v>1324</v>
      </c>
      <c r="B11168" s="7" t="s">
        <v>39</v>
      </c>
      <c r="C11168" s="7" t="s">
        <v>3423</v>
      </c>
      <c r="D11168" s="7">
        <v>1</v>
      </c>
      <c r="E11168" s="7">
        <v>1.026</v>
      </c>
      <c r="F11168" s="7">
        <v>1.0569999999999999</v>
      </c>
      <c r="G11168" s="7">
        <v>0.92900000000000005</v>
      </c>
      <c r="H11168" s="7">
        <v>1.0149999999999999</v>
      </c>
      <c r="I11168" s="7">
        <v>0.84299999999999997</v>
      </c>
      <c r="J11168" s="7">
        <v>0.95541939884966998</v>
      </c>
      <c r="K11168" s="7">
        <v>0.71564944961200505</v>
      </c>
      <c r="L11168" s="7">
        <v>0.71762258625013597</v>
      </c>
      <c r="M11168" s="7">
        <v>0.78316161812603902</v>
      </c>
      <c r="N11168" s="7">
        <v>0.74365393572663796</v>
      </c>
      <c r="O11168" s="7">
        <v>0.40645644717172802</v>
      </c>
    </row>
    <row r="11169" spans="1:15" x14ac:dyDescent="0.2">
      <c r="A11169" s="7" t="s">
        <v>3422</v>
      </c>
      <c r="B11169" s="7" t="s">
        <v>2210</v>
      </c>
      <c r="C11169" s="7" t="s">
        <v>3421</v>
      </c>
      <c r="D11169" s="7">
        <v>1.07</v>
      </c>
      <c r="E11169" s="7">
        <v>0.90400000000000003</v>
      </c>
      <c r="F11169" s="7">
        <v>0.88100000000000001</v>
      </c>
      <c r="G11169" s="7">
        <v>0.90200000000000002</v>
      </c>
      <c r="H11169" s="7">
        <v>0.81200000000000006</v>
      </c>
      <c r="I11169" s="7">
        <v>0.70299999999999996</v>
      </c>
      <c r="J11169" s="7">
        <v>0.73049523620854195</v>
      </c>
      <c r="K11169" s="7">
        <v>0.86416426089118004</v>
      </c>
      <c r="L11169" s="7">
        <v>0.90640379847934405</v>
      </c>
      <c r="M11169" s="7">
        <v>0.86969637561531399</v>
      </c>
      <c r="N11169" s="7">
        <v>0.67293264850605705</v>
      </c>
      <c r="O11169" s="7">
        <v>0.38492507147560701</v>
      </c>
    </row>
    <row r="11170" spans="1:15" x14ac:dyDescent="0.2">
      <c r="A11170" s="7" t="s">
        <v>655</v>
      </c>
      <c r="B11170" s="7" t="s">
        <v>3420</v>
      </c>
      <c r="C11170" s="7" t="s">
        <v>3419</v>
      </c>
      <c r="D11170" s="7">
        <v>0.93899999999999995</v>
      </c>
      <c r="E11170" s="7">
        <v>0.94399999999999995</v>
      </c>
      <c r="F11170" s="7">
        <v>1.673</v>
      </c>
      <c r="G11170" s="7">
        <v>1.044</v>
      </c>
      <c r="H11170" s="7">
        <v>0.65500000000000003</v>
      </c>
      <c r="I11170" s="7">
        <v>0.85899999999999999</v>
      </c>
      <c r="J11170" s="7">
        <v>0.88002988834806195</v>
      </c>
      <c r="K11170" s="7">
        <v>0.91371452370362904</v>
      </c>
      <c r="L11170" s="7">
        <v>0.18984604170341299</v>
      </c>
      <c r="M11170" s="7">
        <v>0.97883068443478605</v>
      </c>
      <c r="N11170" s="7">
        <v>0.49463170585467497</v>
      </c>
      <c r="O11170" s="7">
        <v>0.92413968142332104</v>
      </c>
    </row>
    <row r="11171" spans="1:15" x14ac:dyDescent="0.2">
      <c r="A11171" s="7" t="s">
        <v>1890</v>
      </c>
      <c r="B11171" s="7" t="s">
        <v>3418</v>
      </c>
      <c r="C11171" s="7" t="s">
        <v>3417</v>
      </c>
      <c r="D11171" s="7">
        <v>1.0289999999999999</v>
      </c>
      <c r="E11171" s="7">
        <v>0.01</v>
      </c>
      <c r="F11171" s="7">
        <v>0.01</v>
      </c>
      <c r="G11171" s="7">
        <v>0.01</v>
      </c>
      <c r="H11171" s="7">
        <v>0.01</v>
      </c>
      <c r="I11171" s="7">
        <v>0.01</v>
      </c>
      <c r="J11171" s="7">
        <v>0.94519450643056702</v>
      </c>
      <c r="K11171" s="7">
        <v>1.0000000000000001E-17</v>
      </c>
      <c r="L11171" s="7">
        <v>1.0000000000000001E-17</v>
      </c>
      <c r="M11171" s="7">
        <v>1.0000000000000001E-17</v>
      </c>
      <c r="N11171" s="7">
        <v>1.0000000000000001E-17</v>
      </c>
      <c r="O11171" s="7">
        <v>1.0000000000000001E-17</v>
      </c>
    </row>
    <row r="11172" spans="1:15" x14ac:dyDescent="0.2">
      <c r="A11172" s="7" t="s">
        <v>3416</v>
      </c>
      <c r="B11172" s="7" t="s">
        <v>3415</v>
      </c>
      <c r="C11172" s="7" t="s">
        <v>3414</v>
      </c>
      <c r="D11172" s="7" t="s">
        <v>55</v>
      </c>
      <c r="E11172" s="7" t="s">
        <v>55</v>
      </c>
      <c r="F11172" s="7">
        <v>100</v>
      </c>
      <c r="G11172" s="7" t="s">
        <v>55</v>
      </c>
      <c r="H11172" s="7">
        <v>100</v>
      </c>
      <c r="I11172" s="7">
        <v>100</v>
      </c>
      <c r="J11172" s="7" t="s">
        <v>55</v>
      </c>
      <c r="K11172" s="7" t="s">
        <v>55</v>
      </c>
      <c r="L11172" s="7">
        <v>1.0000000000000001E-17</v>
      </c>
      <c r="M11172" s="7" t="s">
        <v>55</v>
      </c>
      <c r="N11172" s="7">
        <v>1.0000000000000001E-17</v>
      </c>
      <c r="O11172" s="7">
        <v>1.0000000000000001E-17</v>
      </c>
    </row>
    <row r="11173" spans="1:15" x14ac:dyDescent="0.2">
      <c r="A11173" s="7" t="s">
        <v>2426</v>
      </c>
      <c r="B11173" s="7" t="s">
        <v>39</v>
      </c>
      <c r="C11173" s="7" t="s">
        <v>3413</v>
      </c>
      <c r="D11173" s="7" t="s">
        <v>55</v>
      </c>
      <c r="E11173" s="7" t="s">
        <v>55</v>
      </c>
      <c r="F11173" s="7" t="s">
        <v>55</v>
      </c>
      <c r="G11173" s="7">
        <v>100</v>
      </c>
      <c r="H11173" s="7">
        <v>100</v>
      </c>
      <c r="I11173" s="7">
        <v>100</v>
      </c>
      <c r="J11173" s="7" t="s">
        <v>55</v>
      </c>
      <c r="K11173" s="7" t="s">
        <v>55</v>
      </c>
      <c r="L11173" s="7" t="s">
        <v>55</v>
      </c>
      <c r="M11173" s="7">
        <v>1.0000000000000001E-17</v>
      </c>
      <c r="N11173" s="7">
        <v>1.0000000000000001E-17</v>
      </c>
      <c r="O11173" s="7">
        <v>1.0000000000000001E-17</v>
      </c>
    </row>
    <row r="11174" spans="1:15" x14ac:dyDescent="0.2">
      <c r="A11174" s="7" t="s">
        <v>3412</v>
      </c>
      <c r="B11174" s="7" t="s">
        <v>39</v>
      </c>
      <c r="C11174" s="7" t="s">
        <v>3411</v>
      </c>
      <c r="D11174" s="7">
        <v>0.93400000000000005</v>
      </c>
      <c r="E11174" s="7">
        <v>0.94699999999999995</v>
      </c>
      <c r="F11174" s="7">
        <v>0.81699999999999995</v>
      </c>
      <c r="G11174" s="7">
        <v>0.97199999999999998</v>
      </c>
      <c r="H11174" s="7">
        <v>0.92800000000000005</v>
      </c>
      <c r="I11174" s="7">
        <v>0.98399999999999999</v>
      </c>
      <c r="J11174" s="7">
        <v>0.87157006312371399</v>
      </c>
      <c r="K11174" s="7">
        <v>0.94837600594470906</v>
      </c>
      <c r="L11174" s="7">
        <v>0.87433274048492804</v>
      </c>
      <c r="M11174" s="7">
        <v>0.97541619792307999</v>
      </c>
      <c r="N11174" s="7">
        <v>0.89948603100880098</v>
      </c>
      <c r="O11174" s="7">
        <v>0.77468196836510395</v>
      </c>
    </row>
    <row r="11175" spans="1:15" x14ac:dyDescent="0.2">
      <c r="A11175" s="7" t="s">
        <v>549</v>
      </c>
      <c r="B11175" s="7" t="s">
        <v>80</v>
      </c>
      <c r="C11175" s="7" t="s">
        <v>3410</v>
      </c>
      <c r="D11175" s="7">
        <v>0.98</v>
      </c>
      <c r="E11175" s="7">
        <v>1.03</v>
      </c>
      <c r="F11175" s="7">
        <v>0.91400000000000003</v>
      </c>
      <c r="G11175" s="7">
        <v>1.036</v>
      </c>
      <c r="H11175" s="7">
        <v>0.92400000000000004</v>
      </c>
      <c r="I11175" s="7">
        <v>1.024</v>
      </c>
      <c r="J11175" s="7">
        <v>0.99662657678534805</v>
      </c>
      <c r="K11175" s="7">
        <v>0.85131971944829798</v>
      </c>
      <c r="L11175" s="7">
        <v>0.909749555876319</v>
      </c>
      <c r="M11175" s="7">
        <v>0.83841514394455896</v>
      </c>
      <c r="N11175" s="7">
        <v>0.92758249399873305</v>
      </c>
      <c r="O11175" s="7">
        <v>0.74061948853303206</v>
      </c>
    </row>
    <row r="11176" spans="1:15" x14ac:dyDescent="0.2">
      <c r="A11176" s="7" t="s">
        <v>2941</v>
      </c>
      <c r="B11176" s="7" t="s">
        <v>39</v>
      </c>
      <c r="C11176" s="7" t="s">
        <v>2940</v>
      </c>
      <c r="D11176" s="7">
        <v>1.0249999999999999</v>
      </c>
      <c r="E11176" s="7">
        <v>1.0349999999999999</v>
      </c>
      <c r="F11176" s="7">
        <v>1.046</v>
      </c>
      <c r="G11176" s="7">
        <v>1.079</v>
      </c>
      <c r="H11176" s="7">
        <v>0.97599999999999998</v>
      </c>
      <c r="I11176" s="7">
        <v>1.0569999999999999</v>
      </c>
      <c r="J11176" s="7">
        <v>0.85378343128207701</v>
      </c>
      <c r="K11176" s="7">
        <v>0.76806410936646996</v>
      </c>
      <c r="L11176" s="7">
        <v>0.70969211701475299</v>
      </c>
      <c r="M11176" s="7">
        <v>0.71332481525841795</v>
      </c>
      <c r="N11176" s="7">
        <v>0.88380570813372705</v>
      </c>
      <c r="O11176" s="7">
        <v>0.65510672351127297</v>
      </c>
    </row>
    <row r="11177" spans="1:15" x14ac:dyDescent="0.2">
      <c r="A11177" s="7" t="s">
        <v>3409</v>
      </c>
      <c r="B11177" s="7" t="s">
        <v>3408</v>
      </c>
      <c r="C11177" s="7" t="s">
        <v>3407</v>
      </c>
      <c r="D11177" s="7">
        <v>0.94</v>
      </c>
      <c r="E11177" s="7">
        <v>1.0009999999999999</v>
      </c>
      <c r="F11177" s="7">
        <v>0.77300000000000002</v>
      </c>
      <c r="G11177" s="7">
        <v>1.0269999999999999</v>
      </c>
      <c r="H11177" s="7">
        <v>1.137</v>
      </c>
      <c r="I11177" s="7">
        <v>1.0149999999999999</v>
      </c>
      <c r="J11177" s="7">
        <v>0.90026195843507695</v>
      </c>
      <c r="K11177" s="7">
        <v>0.86930790220972698</v>
      </c>
      <c r="L11177" s="7">
        <v>0.72504409360394795</v>
      </c>
      <c r="M11177" s="7">
        <v>0.92307501117519197</v>
      </c>
      <c r="N11177" s="7">
        <v>0.57384606371025704</v>
      </c>
      <c r="O11177" s="7">
        <v>0.76450523462045294</v>
      </c>
    </row>
    <row r="11178" spans="1:15" x14ac:dyDescent="0.2">
      <c r="A11178" s="7" t="s">
        <v>2099</v>
      </c>
      <c r="B11178" s="7" t="s">
        <v>3374</v>
      </c>
      <c r="C11178" s="7" t="s">
        <v>2317</v>
      </c>
      <c r="D11178" s="7">
        <v>1.2390000000000001</v>
      </c>
      <c r="E11178" s="7">
        <v>1.1160000000000001</v>
      </c>
      <c r="F11178" s="7">
        <v>1.5169999999999999</v>
      </c>
      <c r="G11178" s="7">
        <v>1.2589999999999999</v>
      </c>
      <c r="H11178" s="7">
        <v>1.41</v>
      </c>
      <c r="I11178" s="7">
        <v>1.29</v>
      </c>
      <c r="J11178" s="7">
        <v>0.22809371906019199</v>
      </c>
      <c r="K11178" s="7">
        <v>0.36644603120277403</v>
      </c>
      <c r="L11178" s="7">
        <v>4.8518028088513999E-2</v>
      </c>
      <c r="M11178" s="7">
        <v>0.30473382206525901</v>
      </c>
      <c r="N11178" s="7">
        <v>3.6672669733944299E-2</v>
      </c>
      <c r="O11178" s="7">
        <v>0.15412460677209699</v>
      </c>
    </row>
    <row r="11179" spans="1:15" x14ac:dyDescent="0.2">
      <c r="A11179" s="7" t="s">
        <v>2099</v>
      </c>
      <c r="B11179" s="7" t="s">
        <v>39</v>
      </c>
      <c r="C11179" s="7" t="s">
        <v>2317</v>
      </c>
      <c r="D11179" s="7">
        <v>0.94199999999999995</v>
      </c>
      <c r="E11179" s="7">
        <v>1.167</v>
      </c>
      <c r="F11179" s="7">
        <v>1.0049999999999999</v>
      </c>
      <c r="G11179" s="7">
        <v>1.038</v>
      </c>
      <c r="H11179" s="7">
        <v>1.024</v>
      </c>
      <c r="I11179" s="7">
        <v>1.0429999999999999</v>
      </c>
      <c r="J11179" s="7">
        <v>0.78948404886143697</v>
      </c>
      <c r="K11179" s="7">
        <v>0.140737778922054</v>
      </c>
      <c r="L11179" s="7">
        <v>0.85358241649329103</v>
      </c>
      <c r="M11179" s="7">
        <v>0.77195566462048903</v>
      </c>
      <c r="N11179" s="7">
        <v>0.63332603799696296</v>
      </c>
      <c r="O11179" s="7">
        <v>0.66568059661812995</v>
      </c>
    </row>
    <row r="11180" spans="1:15" x14ac:dyDescent="0.2">
      <c r="A11180" s="7" t="s">
        <v>3406</v>
      </c>
      <c r="B11180" s="7" t="s">
        <v>412</v>
      </c>
      <c r="C11180" s="7" t="s">
        <v>55</v>
      </c>
      <c r="D11180" s="7">
        <v>0.78300000000000003</v>
      </c>
      <c r="E11180" s="7">
        <v>0.01</v>
      </c>
      <c r="F11180" s="7">
        <v>0.871</v>
      </c>
      <c r="G11180" s="7">
        <v>1.022</v>
      </c>
      <c r="H11180" s="7">
        <v>1.1559999999999999</v>
      </c>
      <c r="I11180" s="7">
        <v>0.60099999999999998</v>
      </c>
      <c r="J11180" s="7">
        <v>0.57083914424285698</v>
      </c>
      <c r="K11180" s="7">
        <v>1.0000000000000001E-17</v>
      </c>
      <c r="L11180" s="7">
        <v>0.94489482633700295</v>
      </c>
      <c r="M11180" s="7">
        <v>0.97749247507025905</v>
      </c>
      <c r="N11180" s="7">
        <v>0.62326636762244203</v>
      </c>
      <c r="O11180" s="7">
        <v>0.428688204347697</v>
      </c>
    </row>
    <row r="11181" spans="1:15" x14ac:dyDescent="0.2">
      <c r="A11181" s="7" t="s">
        <v>3331</v>
      </c>
      <c r="B11181" s="7" t="s">
        <v>39</v>
      </c>
      <c r="C11181" s="7" t="s">
        <v>3405</v>
      </c>
      <c r="D11181" s="7">
        <v>1.1120000000000001</v>
      </c>
      <c r="E11181" s="7">
        <v>0.99199999999999999</v>
      </c>
      <c r="F11181" s="7">
        <v>1.151</v>
      </c>
      <c r="G11181" s="7">
        <v>1.01</v>
      </c>
      <c r="H11181" s="7">
        <v>1.0029999999999999</v>
      </c>
      <c r="I11181" s="7">
        <v>0.99199999999999999</v>
      </c>
      <c r="J11181" s="7">
        <v>0.83755844367924803</v>
      </c>
      <c r="K11181" s="7">
        <v>0.84419045933984005</v>
      </c>
      <c r="L11181" s="7">
        <v>0.53448981500849801</v>
      </c>
      <c r="M11181" s="7">
        <v>0.97136126645898702</v>
      </c>
      <c r="N11181" s="7">
        <v>0.85173016618537101</v>
      </c>
      <c r="O11181" s="7">
        <v>0.83668684122680304</v>
      </c>
    </row>
    <row r="11182" spans="1:15" x14ac:dyDescent="0.2">
      <c r="A11182" s="7" t="s">
        <v>1643</v>
      </c>
      <c r="B11182" s="7" t="s">
        <v>175</v>
      </c>
      <c r="C11182" s="7" t="s">
        <v>3404</v>
      </c>
      <c r="D11182" s="7">
        <v>1.6160000000000001</v>
      </c>
      <c r="E11182" s="7">
        <v>0.97699999999999998</v>
      </c>
      <c r="F11182" s="7">
        <v>1.24</v>
      </c>
      <c r="G11182" s="7">
        <v>1.1850000000000001</v>
      </c>
      <c r="H11182" s="7">
        <v>1.214</v>
      </c>
      <c r="I11182" s="7">
        <v>1.0029999999999999</v>
      </c>
      <c r="J11182" s="7">
        <v>6.0645448157361698E-2</v>
      </c>
      <c r="K11182" s="7">
        <v>0.88179465856302697</v>
      </c>
      <c r="L11182" s="7">
        <v>0.41895296824170197</v>
      </c>
      <c r="M11182" s="7">
        <v>0.65177897517667405</v>
      </c>
      <c r="N11182" s="7">
        <v>0.361964959409801</v>
      </c>
      <c r="O11182" s="7">
        <v>0.87969914377892999</v>
      </c>
    </row>
    <row r="11183" spans="1:15" x14ac:dyDescent="0.2">
      <c r="A11183" s="7" t="s">
        <v>2443</v>
      </c>
      <c r="B11183" s="7" t="s">
        <v>39</v>
      </c>
      <c r="C11183" s="7" t="s">
        <v>3403</v>
      </c>
      <c r="D11183" s="7">
        <v>2.29</v>
      </c>
      <c r="E11183" s="7">
        <v>0.01</v>
      </c>
      <c r="F11183" s="7">
        <v>5.5069999999999997</v>
      </c>
      <c r="G11183" s="7">
        <v>1.6439999999999999</v>
      </c>
      <c r="H11183" s="7">
        <v>2.238</v>
      </c>
      <c r="I11183" s="7">
        <v>1.694</v>
      </c>
      <c r="J11183" s="7">
        <v>2.1157823897965701E-2</v>
      </c>
      <c r="K11183" s="7">
        <v>1.0000000000000001E-17</v>
      </c>
      <c r="L11183" s="7">
        <v>2.6619767237168199E-6</v>
      </c>
      <c r="M11183" s="7">
        <v>0.29338239543636002</v>
      </c>
      <c r="N11183" s="7">
        <v>1.92744861649869E-2</v>
      </c>
      <c r="O11183" s="7">
        <v>9.7182254054071701E-2</v>
      </c>
    </row>
    <row r="11184" spans="1:15" x14ac:dyDescent="0.2">
      <c r="A11184" s="7" t="s">
        <v>3402</v>
      </c>
      <c r="B11184" s="7" t="s">
        <v>39</v>
      </c>
      <c r="C11184" s="7" t="s">
        <v>3401</v>
      </c>
      <c r="D11184" s="7">
        <v>1.472</v>
      </c>
      <c r="E11184" s="7">
        <v>1.371</v>
      </c>
      <c r="F11184" s="7">
        <v>1.849</v>
      </c>
      <c r="G11184" s="7">
        <v>1.5309999999999999</v>
      </c>
      <c r="H11184" s="7">
        <v>2.036</v>
      </c>
      <c r="I11184" s="7">
        <v>1.726</v>
      </c>
      <c r="J11184" s="7">
        <v>0.12880240975107601</v>
      </c>
      <c r="K11184" s="7">
        <v>0.20836350728706901</v>
      </c>
      <c r="L11184" s="7">
        <v>4.4013409951845703E-2</v>
      </c>
      <c r="M11184" s="7">
        <v>0.15603762500691201</v>
      </c>
      <c r="N11184" s="7">
        <v>3.1754339108280801E-3</v>
      </c>
      <c r="O11184" s="7">
        <v>2.9234917087002502E-2</v>
      </c>
    </row>
    <row r="11185" spans="1:15" x14ac:dyDescent="0.2">
      <c r="A11185" s="7" t="s">
        <v>3400</v>
      </c>
      <c r="B11185" s="7" t="s">
        <v>39</v>
      </c>
      <c r="C11185" s="7" t="s">
        <v>3399</v>
      </c>
      <c r="D11185" s="7">
        <v>1.0549999999999999</v>
      </c>
      <c r="E11185" s="7">
        <v>1.0169999999999999</v>
      </c>
      <c r="F11185" s="7">
        <v>1.131</v>
      </c>
      <c r="G11185" s="7">
        <v>1.03</v>
      </c>
      <c r="H11185" s="7">
        <v>1.06</v>
      </c>
      <c r="I11185" s="7">
        <v>1.1839999999999999</v>
      </c>
      <c r="J11185" s="7">
        <v>0.73173345604865203</v>
      </c>
      <c r="K11185" s="7">
        <v>0.76487103100500398</v>
      </c>
      <c r="L11185" s="7">
        <v>0.50261551318191</v>
      </c>
      <c r="M11185" s="7">
        <v>0.83304621511832899</v>
      </c>
      <c r="N11185" s="7">
        <v>0.52904342789270298</v>
      </c>
      <c r="O11185" s="7">
        <v>0.32184907663046403</v>
      </c>
    </row>
    <row r="11186" spans="1:15" x14ac:dyDescent="0.2">
      <c r="A11186" s="7" t="s">
        <v>3398</v>
      </c>
      <c r="B11186" s="7" t="s">
        <v>39</v>
      </c>
      <c r="C11186" s="7" t="s">
        <v>3396</v>
      </c>
      <c r="D11186" s="7">
        <v>1.0649999999999999</v>
      </c>
      <c r="E11186" s="7">
        <v>1.1299999999999999</v>
      </c>
      <c r="F11186" s="7">
        <v>0.95799999999999996</v>
      </c>
      <c r="G11186" s="7">
        <v>0.98099999999999998</v>
      </c>
      <c r="H11186" s="7">
        <v>0.96499999999999997</v>
      </c>
      <c r="I11186" s="7">
        <v>0.92100000000000004</v>
      </c>
      <c r="J11186" s="7">
        <v>0.70493849153428301</v>
      </c>
      <c r="K11186" s="7">
        <v>0.38420438894478998</v>
      </c>
      <c r="L11186" s="7">
        <v>0.992506765108502</v>
      </c>
      <c r="M11186" s="7">
        <v>0.95371663105594295</v>
      </c>
      <c r="N11186" s="7">
        <v>0.95465205633997097</v>
      </c>
      <c r="O11186" s="7">
        <v>0.89114962601675396</v>
      </c>
    </row>
    <row r="11187" spans="1:15" x14ac:dyDescent="0.2">
      <c r="A11187" s="7" t="s">
        <v>3398</v>
      </c>
      <c r="B11187" s="7" t="s">
        <v>3397</v>
      </c>
      <c r="C11187" s="7" t="s">
        <v>3396</v>
      </c>
      <c r="D11187" s="7">
        <v>1.2090000000000001</v>
      </c>
      <c r="E11187" s="7">
        <v>1.135</v>
      </c>
      <c r="F11187" s="7">
        <v>1.4710000000000001</v>
      </c>
      <c r="G11187" s="7">
        <v>1.1080000000000001</v>
      </c>
      <c r="H11187" s="7">
        <v>1.1910000000000001</v>
      </c>
      <c r="I11187" s="7">
        <v>0.83799999999999997</v>
      </c>
      <c r="J11187" s="7">
        <v>0.52540983712627098</v>
      </c>
      <c r="K11187" s="7">
        <v>0.54870575254739795</v>
      </c>
      <c r="L11187" s="7">
        <v>0.25842974780772598</v>
      </c>
      <c r="M11187" s="7">
        <v>0.83320167276759505</v>
      </c>
      <c r="N11187" s="7">
        <v>0.47640318494823197</v>
      </c>
      <c r="O11187" s="7">
        <v>0.73730846228985902</v>
      </c>
    </row>
    <row r="11188" spans="1:15" x14ac:dyDescent="0.2">
      <c r="A11188" s="7" t="s">
        <v>3395</v>
      </c>
      <c r="B11188" s="7" t="s">
        <v>39</v>
      </c>
      <c r="C11188" s="7" t="s">
        <v>3394</v>
      </c>
      <c r="D11188" s="7">
        <v>1.1879999999999999</v>
      </c>
      <c r="E11188" s="7">
        <v>1.1419999999999999</v>
      </c>
      <c r="F11188" s="7">
        <v>1.159</v>
      </c>
      <c r="G11188" s="7">
        <v>0.98399999999999999</v>
      </c>
      <c r="H11188" s="7">
        <v>1.107</v>
      </c>
      <c r="I11188" s="7">
        <v>1.0329999999999999</v>
      </c>
      <c r="J11188" s="7">
        <v>0.64105441841260702</v>
      </c>
      <c r="K11188" s="7">
        <v>0.56146388294004401</v>
      </c>
      <c r="L11188" s="7">
        <v>0.58017552363985203</v>
      </c>
      <c r="M11188" s="7">
        <v>0.99216266417923005</v>
      </c>
      <c r="N11188" s="7">
        <v>0.623076819185442</v>
      </c>
      <c r="O11188" s="7">
        <v>0.783963513881762</v>
      </c>
    </row>
    <row r="11189" spans="1:15" x14ac:dyDescent="0.2">
      <c r="A11189" s="7" t="s">
        <v>3393</v>
      </c>
      <c r="B11189" s="7" t="s">
        <v>39</v>
      </c>
      <c r="C11189" s="7" t="s">
        <v>3392</v>
      </c>
      <c r="D11189" s="7">
        <v>0.96099999999999997</v>
      </c>
      <c r="E11189" s="7">
        <v>0.79</v>
      </c>
      <c r="F11189" s="7">
        <v>0.995</v>
      </c>
      <c r="G11189" s="7">
        <v>0.96799999999999997</v>
      </c>
      <c r="H11189" s="7">
        <v>0.98399999999999999</v>
      </c>
      <c r="I11189" s="7">
        <v>1.0680000000000001</v>
      </c>
      <c r="J11189" s="7">
        <v>0.95593597622894899</v>
      </c>
      <c r="K11189" s="7">
        <v>0.60374740485805001</v>
      </c>
      <c r="L11189" s="7">
        <v>0.87236918134298702</v>
      </c>
      <c r="M11189" s="7">
        <v>0.99140978601595198</v>
      </c>
      <c r="N11189" s="7">
        <v>0.74307014703615304</v>
      </c>
      <c r="O11189" s="7">
        <v>0.733245742248541</v>
      </c>
    </row>
    <row r="11190" spans="1:15" x14ac:dyDescent="0.2">
      <c r="A11190" s="7" t="s">
        <v>949</v>
      </c>
      <c r="B11190" s="7" t="s">
        <v>3391</v>
      </c>
      <c r="C11190" s="7" t="s">
        <v>3390</v>
      </c>
      <c r="D11190" s="7">
        <v>0.94299999999999995</v>
      </c>
      <c r="E11190" s="7">
        <v>0.874</v>
      </c>
      <c r="F11190" s="7">
        <v>0.96699999999999997</v>
      </c>
      <c r="G11190" s="7">
        <v>0.94799999999999995</v>
      </c>
      <c r="H11190" s="7">
        <v>0.81200000000000006</v>
      </c>
      <c r="I11190" s="7">
        <v>0.72</v>
      </c>
      <c r="J11190" s="7">
        <v>0.83888166223340699</v>
      </c>
      <c r="K11190" s="7">
        <v>0.874553261254437</v>
      </c>
      <c r="L11190" s="7">
        <v>0.84880441696428499</v>
      </c>
      <c r="M11190" s="7">
        <v>0.90093585853642799</v>
      </c>
      <c r="N11190" s="7">
        <v>0.69691522205165402</v>
      </c>
      <c r="O11190" s="7">
        <v>0.66476266691571595</v>
      </c>
    </row>
    <row r="11191" spans="1:15" x14ac:dyDescent="0.2">
      <c r="A11191" s="7" t="s">
        <v>949</v>
      </c>
      <c r="B11191" s="7" t="s">
        <v>3389</v>
      </c>
      <c r="C11191" s="7" t="s">
        <v>3388</v>
      </c>
      <c r="D11191" s="7">
        <v>1.4239999999999999</v>
      </c>
      <c r="E11191" s="7">
        <v>1.1419999999999999</v>
      </c>
      <c r="F11191" s="7">
        <v>0.97499999999999998</v>
      </c>
      <c r="G11191" s="7">
        <v>0.753</v>
      </c>
      <c r="H11191" s="7">
        <v>0.84599999999999997</v>
      </c>
      <c r="I11191" s="7">
        <v>0.74099999999999999</v>
      </c>
      <c r="J11191" s="7">
        <v>0.31478210032221599</v>
      </c>
      <c r="K11191" s="7">
        <v>0.49926472825825302</v>
      </c>
      <c r="L11191" s="7">
        <v>0.86166002165876199</v>
      </c>
      <c r="M11191" s="7">
        <v>0.60837398189078595</v>
      </c>
      <c r="N11191" s="7">
        <v>0.90953583496828105</v>
      </c>
      <c r="O11191" s="7">
        <v>0.58711071102114498</v>
      </c>
    </row>
    <row r="11192" spans="1:15" x14ac:dyDescent="0.2">
      <c r="A11192" s="7" t="s">
        <v>3387</v>
      </c>
      <c r="B11192" s="7" t="s">
        <v>3386</v>
      </c>
      <c r="C11192" s="7" t="s">
        <v>3385</v>
      </c>
      <c r="D11192" s="7">
        <v>0.82399999999999995</v>
      </c>
      <c r="E11192" s="7">
        <v>0.69599999999999995</v>
      </c>
      <c r="F11192" s="7">
        <v>0.76</v>
      </c>
      <c r="G11192" s="7">
        <v>0.84</v>
      </c>
      <c r="H11192" s="7">
        <v>0.79800000000000004</v>
      </c>
      <c r="I11192" s="7">
        <v>0.78400000000000003</v>
      </c>
      <c r="J11192" s="7">
        <v>0.61304656855560502</v>
      </c>
      <c r="K11192" s="7">
        <v>0.42952696332530699</v>
      </c>
      <c r="L11192" s="7">
        <v>0.74104496520874696</v>
      </c>
      <c r="M11192" s="7">
        <v>0.76355484662795403</v>
      </c>
      <c r="N11192" s="7">
        <v>0.69978172149052598</v>
      </c>
      <c r="O11192" s="7">
        <v>0.65363205287230197</v>
      </c>
    </row>
    <row r="11193" spans="1:15" x14ac:dyDescent="0.2">
      <c r="A11193" s="7" t="s">
        <v>3384</v>
      </c>
      <c r="B11193" s="7" t="s">
        <v>39</v>
      </c>
      <c r="C11193" s="7" t="s">
        <v>3383</v>
      </c>
      <c r="D11193" s="7">
        <v>1.0760000000000001</v>
      </c>
      <c r="E11193" s="7">
        <v>1.016</v>
      </c>
      <c r="F11193" s="7">
        <v>1.0029999999999999</v>
      </c>
      <c r="G11193" s="7">
        <v>1.0860000000000001</v>
      </c>
      <c r="H11193" s="7">
        <v>0.85899999999999999</v>
      </c>
      <c r="I11193" s="7">
        <v>0.92600000000000005</v>
      </c>
      <c r="J11193" s="7">
        <v>0.73004034978420795</v>
      </c>
      <c r="K11193" s="7">
        <v>0.81065315744162103</v>
      </c>
      <c r="L11193" s="7">
        <v>0.88351233772646598</v>
      </c>
      <c r="M11193" s="7">
        <v>0.82377791336098305</v>
      </c>
      <c r="N11193" s="7">
        <v>0.830627534841754</v>
      </c>
      <c r="O11193" s="7">
        <v>0.91947596253039598</v>
      </c>
    </row>
    <row r="11194" spans="1:15" x14ac:dyDescent="0.2">
      <c r="A11194" s="7" t="s">
        <v>1959</v>
      </c>
      <c r="B11194" s="7" t="s">
        <v>39</v>
      </c>
      <c r="C11194" s="7" t="s">
        <v>3382</v>
      </c>
      <c r="D11194" s="7">
        <v>1.1850000000000001</v>
      </c>
      <c r="E11194" s="7">
        <v>1.081</v>
      </c>
      <c r="F11194" s="7">
        <v>1.3380000000000001</v>
      </c>
      <c r="G11194" s="7">
        <v>0.96599999999999997</v>
      </c>
      <c r="H11194" s="7">
        <v>1.1879999999999999</v>
      </c>
      <c r="I11194" s="7">
        <v>0.58899999999999997</v>
      </c>
      <c r="J11194" s="7">
        <v>0.69273346059742302</v>
      </c>
      <c r="K11194" s="7">
        <v>0.664392332976531</v>
      </c>
      <c r="L11194" s="7">
        <v>0.43911588025149201</v>
      </c>
      <c r="M11194" s="7">
        <v>0.95849274989785505</v>
      </c>
      <c r="N11194" s="7">
        <v>0.50730091328466198</v>
      </c>
      <c r="O11194" s="7">
        <v>0.33193976496267302</v>
      </c>
    </row>
    <row r="11195" spans="1:15" x14ac:dyDescent="0.2">
      <c r="A11195" s="7" t="s">
        <v>518</v>
      </c>
      <c r="B11195" s="7" t="s">
        <v>3175</v>
      </c>
      <c r="C11195" s="7" t="s">
        <v>3381</v>
      </c>
      <c r="D11195" s="7">
        <v>1.032</v>
      </c>
      <c r="E11195" s="7">
        <v>1.006</v>
      </c>
      <c r="F11195" s="7">
        <v>1.1439999999999999</v>
      </c>
      <c r="G11195" s="7">
        <v>1.0429999999999999</v>
      </c>
      <c r="H11195" s="7">
        <v>0.97399999999999998</v>
      </c>
      <c r="I11195" s="7">
        <v>0.77100000000000002</v>
      </c>
      <c r="J11195" s="7">
        <v>0.98989786028456805</v>
      </c>
      <c r="K11195" s="7">
        <v>0.81175805888830499</v>
      </c>
      <c r="L11195" s="7">
        <v>0.617053211336406</v>
      </c>
      <c r="M11195" s="7">
        <v>0.95426726451875399</v>
      </c>
      <c r="N11195" s="7">
        <v>0.81792594694651299</v>
      </c>
      <c r="O11195" s="7">
        <v>0.65724393007040904</v>
      </c>
    </row>
    <row r="11196" spans="1:15" x14ac:dyDescent="0.2">
      <c r="A11196" s="7" t="s">
        <v>396</v>
      </c>
      <c r="B11196" s="7" t="s">
        <v>39</v>
      </c>
      <c r="C11196" s="7" t="s">
        <v>3380</v>
      </c>
      <c r="D11196" s="7">
        <v>1.153</v>
      </c>
      <c r="E11196" s="7">
        <v>1.0680000000000001</v>
      </c>
      <c r="F11196" s="7">
        <v>1.139</v>
      </c>
      <c r="G11196" s="7">
        <v>1.1870000000000001</v>
      </c>
      <c r="H11196" s="7">
        <v>1.478</v>
      </c>
      <c r="I11196" s="7">
        <v>1.298</v>
      </c>
      <c r="J11196" s="7">
        <v>0.49025244454333</v>
      </c>
      <c r="K11196" s="7">
        <v>0.63262896449621098</v>
      </c>
      <c r="L11196" s="7">
        <v>0.440260371315711</v>
      </c>
      <c r="M11196" s="7">
        <v>0.51259522708123995</v>
      </c>
      <c r="N11196" s="7">
        <v>5.0755186145279997E-2</v>
      </c>
      <c r="O11196" s="7">
        <v>0.23770718071059099</v>
      </c>
    </row>
    <row r="11197" spans="1:15" x14ac:dyDescent="0.2">
      <c r="A11197" s="7" t="s">
        <v>1019</v>
      </c>
      <c r="B11197" s="7" t="s">
        <v>1149</v>
      </c>
      <c r="C11197" s="7" t="s">
        <v>3379</v>
      </c>
      <c r="D11197" s="7">
        <v>0.50900000000000001</v>
      </c>
      <c r="E11197" s="7">
        <v>0.56699999999999995</v>
      </c>
      <c r="F11197" s="7">
        <v>0.35899999999999999</v>
      </c>
      <c r="G11197" s="7">
        <v>0.41299999999999998</v>
      </c>
      <c r="H11197" s="7">
        <v>0.97099999999999997</v>
      </c>
      <c r="I11197" s="7">
        <v>1.2749999999999999</v>
      </c>
      <c r="J11197" s="7">
        <v>7.0980261061294E-2</v>
      </c>
      <c r="K11197" s="7">
        <v>0.118612125989046</v>
      </c>
      <c r="L11197" s="7">
        <v>4.6367509873461103E-2</v>
      </c>
      <c r="M11197" s="7">
        <v>6.6807230767604003E-2</v>
      </c>
      <c r="N11197" s="7">
        <v>0.88168679476797496</v>
      </c>
      <c r="O11197" s="7">
        <v>0.41906443161738</v>
      </c>
    </row>
    <row r="11198" spans="1:15" x14ac:dyDescent="0.2">
      <c r="A11198" s="7" t="s">
        <v>101</v>
      </c>
      <c r="B11198" s="7" t="s">
        <v>39</v>
      </c>
      <c r="C11198" s="7" t="s">
        <v>3378</v>
      </c>
      <c r="D11198" s="7">
        <v>1.4430000000000001</v>
      </c>
      <c r="E11198" s="7">
        <v>1.1419999999999999</v>
      </c>
      <c r="F11198" s="7">
        <v>1.23</v>
      </c>
      <c r="G11198" s="7">
        <v>1.45</v>
      </c>
      <c r="H11198" s="7">
        <v>1.119</v>
      </c>
      <c r="I11198" s="7">
        <v>1.0680000000000001</v>
      </c>
      <c r="J11198" s="7">
        <v>4.2960590481012903E-2</v>
      </c>
      <c r="K11198" s="7">
        <v>0.31253376836031399</v>
      </c>
      <c r="L11198" s="7">
        <v>0.28548222429447401</v>
      </c>
      <c r="M11198" s="7">
        <v>0.128632544993772</v>
      </c>
      <c r="N11198" s="7">
        <v>0.37861906071102203</v>
      </c>
      <c r="O11198" s="7">
        <v>0.65835084419479994</v>
      </c>
    </row>
    <row r="11199" spans="1:15" x14ac:dyDescent="0.2">
      <c r="A11199" s="7" t="s">
        <v>101</v>
      </c>
      <c r="B11199" s="7" t="s">
        <v>3377</v>
      </c>
      <c r="C11199" s="7" t="s">
        <v>3376</v>
      </c>
      <c r="D11199" s="7">
        <v>0.29399999999999998</v>
      </c>
      <c r="E11199" s="7">
        <v>0.247</v>
      </c>
      <c r="F11199" s="7">
        <v>0.17699999999999999</v>
      </c>
      <c r="G11199" s="7">
        <v>0.755</v>
      </c>
      <c r="H11199" s="7">
        <v>0.61199999999999999</v>
      </c>
      <c r="I11199" s="7">
        <v>0.70399999999999996</v>
      </c>
      <c r="J11199" s="7">
        <v>1.7016374737832701E-4</v>
      </c>
      <c r="K11199" s="7">
        <v>1.7493203945395699E-6</v>
      </c>
      <c r="L11199" s="7">
        <v>3.0451160516076198E-4</v>
      </c>
      <c r="M11199" s="7">
        <v>0.59467794439071497</v>
      </c>
      <c r="N11199" s="7">
        <v>0.20325376069721801</v>
      </c>
      <c r="O11199" s="7">
        <v>0.39580029354299801</v>
      </c>
    </row>
    <row r="11200" spans="1:15" x14ac:dyDescent="0.2">
      <c r="A11200" s="7" t="s">
        <v>1220</v>
      </c>
      <c r="B11200" s="7" t="s">
        <v>39</v>
      </c>
      <c r="C11200" s="7" t="s">
        <v>3375</v>
      </c>
      <c r="D11200" s="7">
        <v>0.98399999999999999</v>
      </c>
      <c r="E11200" s="7">
        <v>0.92600000000000005</v>
      </c>
      <c r="F11200" s="7">
        <v>0.92800000000000005</v>
      </c>
      <c r="G11200" s="7">
        <v>1.2330000000000001</v>
      </c>
      <c r="H11200" s="7">
        <v>1.024</v>
      </c>
      <c r="I11200" s="7">
        <v>0.93500000000000005</v>
      </c>
      <c r="J11200" s="7">
        <v>0.97414571399521699</v>
      </c>
      <c r="K11200" s="7">
        <v>0.63692783106653705</v>
      </c>
      <c r="L11200" s="7">
        <v>0.83204234431875401</v>
      </c>
      <c r="M11200" s="7">
        <v>0.31139474509092202</v>
      </c>
      <c r="N11200" s="7">
        <v>0.63555613077108697</v>
      </c>
      <c r="O11200" s="7">
        <v>0.79803483685056498</v>
      </c>
    </row>
    <row r="11201" spans="1:15" x14ac:dyDescent="0.2">
      <c r="A11201" s="7" t="s">
        <v>2752</v>
      </c>
      <c r="B11201" s="7" t="s">
        <v>39</v>
      </c>
      <c r="C11201" s="7" t="s">
        <v>3373</v>
      </c>
      <c r="D11201" s="7">
        <v>0.94799999999999995</v>
      </c>
      <c r="E11201" s="7">
        <v>0.97699999999999998</v>
      </c>
      <c r="F11201" s="7">
        <v>1.0189999999999999</v>
      </c>
      <c r="G11201" s="7">
        <v>0.92300000000000004</v>
      </c>
      <c r="H11201" s="7">
        <v>0.98199999999999998</v>
      </c>
      <c r="I11201" s="7">
        <v>0.98499999999999999</v>
      </c>
      <c r="J11201" s="7">
        <v>0.81889644623245705</v>
      </c>
      <c r="K11201" s="7">
        <v>0.95220668838746403</v>
      </c>
      <c r="L11201" s="7">
        <v>0.81218335386530605</v>
      </c>
      <c r="M11201" s="7">
        <v>0.82004955905226595</v>
      </c>
      <c r="N11201" s="7">
        <v>0.85742534776735402</v>
      </c>
      <c r="O11201" s="7">
        <v>0.95878655843624705</v>
      </c>
    </row>
    <row r="11202" spans="1:15" x14ac:dyDescent="0.2">
      <c r="A11202" s="7" t="s">
        <v>2752</v>
      </c>
      <c r="B11202" s="7" t="s">
        <v>3374</v>
      </c>
      <c r="C11202" s="7" t="s">
        <v>3373</v>
      </c>
      <c r="D11202" s="7">
        <v>1.1639999999999999</v>
      </c>
      <c r="E11202" s="7">
        <v>1.2689999999999999</v>
      </c>
      <c r="F11202" s="7">
        <v>1.3640000000000001</v>
      </c>
      <c r="G11202" s="7">
        <v>1.1319999999999999</v>
      </c>
      <c r="H11202" s="7">
        <v>1.25</v>
      </c>
      <c r="I11202" s="7">
        <v>1.202</v>
      </c>
      <c r="J11202" s="7">
        <v>0.50110299128182001</v>
      </c>
      <c r="K11202" s="7">
        <v>0.252661798976687</v>
      </c>
      <c r="L11202" s="7">
        <v>0.28444230374496099</v>
      </c>
      <c r="M11202" s="7">
        <v>0.68926441723218601</v>
      </c>
      <c r="N11202" s="7">
        <v>0.29199339393323798</v>
      </c>
      <c r="O11202" s="7">
        <v>0.34810806462719801</v>
      </c>
    </row>
    <row r="11203" spans="1:15" x14ac:dyDescent="0.2">
      <c r="A11203" s="7" t="s">
        <v>2364</v>
      </c>
      <c r="B11203" s="7" t="s">
        <v>39</v>
      </c>
      <c r="C11203" s="7" t="s">
        <v>3372</v>
      </c>
      <c r="D11203" s="7">
        <v>0.91600000000000004</v>
      </c>
      <c r="E11203" s="7">
        <v>1.0680000000000001</v>
      </c>
      <c r="F11203" s="7">
        <v>0.85</v>
      </c>
      <c r="G11203" s="7">
        <v>0.78900000000000003</v>
      </c>
      <c r="H11203" s="7">
        <v>0.78100000000000003</v>
      </c>
      <c r="I11203" s="7">
        <v>0.81599999999999995</v>
      </c>
      <c r="J11203" s="7">
        <v>0.81695466550713303</v>
      </c>
      <c r="K11203" s="7">
        <v>0.66775512185175601</v>
      </c>
      <c r="L11203" s="7">
        <v>0.81323747587284201</v>
      </c>
      <c r="M11203" s="7">
        <v>0.59285948191160498</v>
      </c>
      <c r="N11203" s="7">
        <v>0.60384623961918305</v>
      </c>
      <c r="O11203" s="7">
        <v>0.69304438132232504</v>
      </c>
    </row>
    <row r="11204" spans="1:15" x14ac:dyDescent="0.2">
      <c r="A11204" s="7" t="s">
        <v>3371</v>
      </c>
      <c r="B11204" s="7" t="s">
        <v>39</v>
      </c>
      <c r="C11204" s="7" t="s">
        <v>3370</v>
      </c>
      <c r="D11204" s="7">
        <v>1.3140000000000001</v>
      </c>
      <c r="E11204" s="7">
        <v>1.4379999999999999</v>
      </c>
      <c r="F11204" s="7">
        <v>1.236</v>
      </c>
      <c r="G11204" s="7">
        <v>1.0029999999999999</v>
      </c>
      <c r="H11204" s="7">
        <v>1.5609999999999999</v>
      </c>
      <c r="I11204" s="7">
        <v>1.1619999999999999</v>
      </c>
      <c r="J11204" s="7">
        <v>0.32084322068868398</v>
      </c>
      <c r="K11204" s="7">
        <v>8.1971518619290001E-2</v>
      </c>
      <c r="L11204" s="7">
        <v>0.50937625993809099</v>
      </c>
      <c r="M11204" s="7">
        <v>0.92796406977609502</v>
      </c>
      <c r="N11204" s="7">
        <v>0.13173237544542399</v>
      </c>
      <c r="O11204" s="7">
        <v>0.58931431972250103</v>
      </c>
    </row>
    <row r="11205" spans="1:15" x14ac:dyDescent="0.2">
      <c r="A11205" s="7" t="s">
        <v>3369</v>
      </c>
      <c r="B11205" s="7" t="s">
        <v>39</v>
      </c>
      <c r="C11205" s="7" t="s">
        <v>3368</v>
      </c>
      <c r="D11205" s="7">
        <v>1.569</v>
      </c>
      <c r="E11205" s="7">
        <v>1.3320000000000001</v>
      </c>
      <c r="F11205" s="7">
        <v>1.2250000000000001</v>
      </c>
      <c r="G11205" s="7">
        <v>1.3540000000000001</v>
      </c>
      <c r="H11205" s="7">
        <v>1.5860000000000001</v>
      </c>
      <c r="I11205" s="7">
        <v>1.3959999999999999</v>
      </c>
      <c r="J11205" s="7">
        <v>0.28097413525355602</v>
      </c>
      <c r="K11205" s="7">
        <v>0.26921763724966202</v>
      </c>
      <c r="L11205" s="7">
        <v>0.41407582664540799</v>
      </c>
      <c r="M11205" s="7">
        <v>0.61240178427848702</v>
      </c>
      <c r="N11205" s="7">
        <v>0.215961167495546</v>
      </c>
      <c r="O11205" s="7">
        <v>0.241870091888783</v>
      </c>
    </row>
    <row r="11206" spans="1:15" x14ac:dyDescent="0.2">
      <c r="A11206" s="7" t="s">
        <v>3367</v>
      </c>
      <c r="B11206" s="7" t="s">
        <v>39</v>
      </c>
      <c r="C11206" s="7" t="s">
        <v>3366</v>
      </c>
      <c r="D11206" s="7">
        <v>1.052</v>
      </c>
      <c r="E11206" s="7">
        <v>0.94699999999999995</v>
      </c>
      <c r="F11206" s="7">
        <v>1.1180000000000001</v>
      </c>
      <c r="G11206" s="7">
        <v>0.86199999999999999</v>
      </c>
      <c r="H11206" s="7">
        <v>1.121</v>
      </c>
      <c r="I11206" s="7">
        <v>0.625</v>
      </c>
      <c r="J11206" s="7">
        <v>0.78268579455544895</v>
      </c>
      <c r="K11206" s="7">
        <v>0.97280636854397795</v>
      </c>
      <c r="L11206" s="7">
        <v>0.65348010259961198</v>
      </c>
      <c r="M11206" s="7">
        <v>0.74537172150681896</v>
      </c>
      <c r="N11206" s="7">
        <v>0.53800739545579102</v>
      </c>
      <c r="O11206" s="7">
        <v>0.22676706846394001</v>
      </c>
    </row>
    <row r="11207" spans="1:15" x14ac:dyDescent="0.2">
      <c r="A11207" s="7" t="s">
        <v>1326</v>
      </c>
      <c r="B11207" s="7" t="s">
        <v>39</v>
      </c>
      <c r="C11207" s="7" t="s">
        <v>2928</v>
      </c>
      <c r="D11207" s="7">
        <v>1.042</v>
      </c>
      <c r="E11207" s="7">
        <v>0.88300000000000001</v>
      </c>
      <c r="F11207" s="7">
        <v>1.071</v>
      </c>
      <c r="G11207" s="7">
        <v>0.95299999999999996</v>
      </c>
      <c r="H11207" s="7">
        <v>1.012</v>
      </c>
      <c r="I11207" s="7">
        <v>0.93100000000000005</v>
      </c>
      <c r="J11207" s="7">
        <v>0.78414965595538999</v>
      </c>
      <c r="K11207" s="7">
        <v>0.50181385685424895</v>
      </c>
      <c r="L11207" s="7">
        <v>0.65867809807099398</v>
      </c>
      <c r="M11207" s="7">
        <v>0.89627074802374596</v>
      </c>
      <c r="N11207" s="7">
        <v>0.80633270594911299</v>
      </c>
      <c r="O11207" s="7">
        <v>0.84678790129986203</v>
      </c>
    </row>
    <row r="11208" spans="1:15" x14ac:dyDescent="0.2">
      <c r="A11208" s="7" t="s">
        <v>3365</v>
      </c>
      <c r="B11208" s="7" t="s">
        <v>39</v>
      </c>
      <c r="C11208" s="7" t="s">
        <v>3364</v>
      </c>
      <c r="D11208" s="7">
        <v>1.4159999999999999</v>
      </c>
      <c r="E11208" s="7">
        <v>1.1779999999999999</v>
      </c>
      <c r="F11208" s="7">
        <v>1.57</v>
      </c>
      <c r="G11208" s="7">
        <v>1.018</v>
      </c>
      <c r="H11208" s="7">
        <v>1.196</v>
      </c>
      <c r="I11208" s="7">
        <v>1.325</v>
      </c>
      <c r="J11208" s="7">
        <v>0.162009937357112</v>
      </c>
      <c r="K11208" s="7">
        <v>0.45172207738494002</v>
      </c>
      <c r="L11208" s="7">
        <v>0.18923441515133399</v>
      </c>
      <c r="M11208" s="7">
        <v>0.90055751937547202</v>
      </c>
      <c r="N11208" s="7">
        <v>0.39942118441576402</v>
      </c>
      <c r="O11208" s="7">
        <v>0.30722429131878498</v>
      </c>
    </row>
    <row r="11209" spans="1:15" x14ac:dyDescent="0.2">
      <c r="A11209" s="7" t="s">
        <v>3363</v>
      </c>
      <c r="B11209" s="7" t="s">
        <v>30</v>
      </c>
      <c r="C11209" s="7" t="s">
        <v>3362</v>
      </c>
      <c r="D11209" s="7">
        <v>0.33600000000000002</v>
      </c>
      <c r="E11209" s="7">
        <v>0.74299999999999999</v>
      </c>
      <c r="F11209" s="7">
        <v>0.45300000000000001</v>
      </c>
      <c r="G11209" s="7">
        <v>0.52800000000000002</v>
      </c>
      <c r="H11209" s="7">
        <v>0.34899999999999998</v>
      </c>
      <c r="I11209" s="7">
        <v>0.63400000000000001</v>
      </c>
      <c r="J11209" s="7">
        <v>7.8274147713821608E-3</v>
      </c>
      <c r="K11209" s="7">
        <v>0.49987779328325599</v>
      </c>
      <c r="L11209" s="7">
        <v>0.21657153618894101</v>
      </c>
      <c r="M11209" s="7">
        <v>0.16503881508955401</v>
      </c>
      <c r="N11209" s="7">
        <v>1.38940834733616E-2</v>
      </c>
      <c r="O11209" s="7">
        <v>0.31483689702994599</v>
      </c>
    </row>
    <row r="11210" spans="1:15" x14ac:dyDescent="0.2">
      <c r="A11210" s="7" t="s">
        <v>1299</v>
      </c>
      <c r="B11210" s="7" t="s">
        <v>39</v>
      </c>
      <c r="C11210" s="7" t="s">
        <v>3361</v>
      </c>
      <c r="D11210" s="7">
        <v>0.96199999999999997</v>
      </c>
      <c r="E11210" s="7">
        <v>1.1779999999999999</v>
      </c>
      <c r="F11210" s="7">
        <v>1.0529999999999999</v>
      </c>
      <c r="G11210" s="7">
        <v>1.0329999999999999</v>
      </c>
      <c r="H11210" s="7">
        <v>1.022</v>
      </c>
      <c r="I11210" s="7">
        <v>1.0069999999999999</v>
      </c>
      <c r="J11210" s="7">
        <v>0.94477555620835396</v>
      </c>
      <c r="K11210" s="7">
        <v>0.42116839109165799</v>
      </c>
      <c r="L11210" s="7">
        <v>0.73467041654018606</v>
      </c>
      <c r="M11210" s="7">
        <v>0.914520011737739</v>
      </c>
      <c r="N11210" s="7">
        <v>0.763500987778578</v>
      </c>
      <c r="O11210" s="7">
        <v>0.80129697539995604</v>
      </c>
    </row>
    <row r="11211" spans="1:15" x14ac:dyDescent="0.2">
      <c r="A11211" s="7" t="s">
        <v>3360</v>
      </c>
      <c r="B11211" s="7" t="s">
        <v>71</v>
      </c>
      <c r="C11211" s="7" t="s">
        <v>3359</v>
      </c>
      <c r="D11211" s="7">
        <v>0.64300000000000002</v>
      </c>
      <c r="E11211" s="7">
        <v>1.02</v>
      </c>
      <c r="F11211" s="7">
        <v>0.58599999999999997</v>
      </c>
      <c r="G11211" s="7">
        <v>0.79100000000000004</v>
      </c>
      <c r="H11211" s="7">
        <v>1.131</v>
      </c>
      <c r="I11211" s="7">
        <v>1.6140000000000001</v>
      </c>
      <c r="J11211" s="7">
        <v>0.29808864826197001</v>
      </c>
      <c r="K11211" s="7">
        <v>0.79102213985760494</v>
      </c>
      <c r="L11211" s="7">
        <v>0.45162620660881703</v>
      </c>
      <c r="M11211" s="7">
        <v>0.56077415446663703</v>
      </c>
      <c r="N11211" s="7">
        <v>0.64866131980152297</v>
      </c>
      <c r="O11211" s="7">
        <v>0.13442366092652999</v>
      </c>
    </row>
    <row r="11212" spans="1:15" x14ac:dyDescent="0.2">
      <c r="A11212" s="7" t="s">
        <v>3358</v>
      </c>
      <c r="B11212" s="7" t="s">
        <v>39</v>
      </c>
      <c r="C11212" s="7" t="s">
        <v>3357</v>
      </c>
      <c r="D11212" s="7">
        <v>0.63900000000000001</v>
      </c>
      <c r="E11212" s="7">
        <v>0.73199999999999998</v>
      </c>
      <c r="F11212" s="7">
        <v>0.85899999999999999</v>
      </c>
      <c r="G11212" s="7">
        <v>0.93200000000000005</v>
      </c>
      <c r="H11212" s="7">
        <v>0.85099999999999998</v>
      </c>
      <c r="I11212" s="7">
        <v>0.90100000000000002</v>
      </c>
      <c r="J11212" s="7">
        <v>5.8071011494736903E-2</v>
      </c>
      <c r="K11212" s="7">
        <v>0.184999862614044</v>
      </c>
      <c r="L11212" s="7">
        <v>0.700199645851871</v>
      </c>
      <c r="M11212" s="7">
        <v>0.862191959638554</v>
      </c>
      <c r="N11212" s="7">
        <v>0.57013677319207001</v>
      </c>
      <c r="O11212" s="7">
        <v>0.77089036480702</v>
      </c>
    </row>
    <row r="11213" spans="1:15" x14ac:dyDescent="0.2">
      <c r="A11213" s="7" t="s">
        <v>3356</v>
      </c>
      <c r="B11213" s="7" t="s">
        <v>39</v>
      </c>
      <c r="C11213" s="7" t="s">
        <v>3355</v>
      </c>
      <c r="D11213" s="7">
        <v>1.0089999999999999</v>
      </c>
      <c r="E11213" s="7">
        <v>0.93200000000000005</v>
      </c>
      <c r="F11213" s="7">
        <v>1.044</v>
      </c>
      <c r="G11213" s="7">
        <v>1.056</v>
      </c>
      <c r="H11213" s="7">
        <v>1.0129999999999999</v>
      </c>
      <c r="I11213" s="7">
        <v>0.91700000000000004</v>
      </c>
      <c r="J11213" s="7">
        <v>0.91569512345759496</v>
      </c>
      <c r="K11213" s="7">
        <v>0.650777884065187</v>
      </c>
      <c r="L11213" s="7">
        <v>0.758491322869141</v>
      </c>
      <c r="M11213" s="7">
        <v>0.77678370691860799</v>
      </c>
      <c r="N11213" s="7">
        <v>0.74740155138570996</v>
      </c>
      <c r="O11213" s="7">
        <v>0.70192956648698102</v>
      </c>
    </row>
    <row r="11214" spans="1:15" x14ac:dyDescent="0.2">
      <c r="A11214" s="7" t="s">
        <v>3354</v>
      </c>
      <c r="B11214" s="7" t="s">
        <v>39</v>
      </c>
      <c r="C11214" s="7" t="s">
        <v>3353</v>
      </c>
      <c r="D11214" s="7">
        <v>1.2889999999999999</v>
      </c>
      <c r="E11214" s="7">
        <v>0.96599999999999997</v>
      </c>
      <c r="F11214" s="7">
        <v>1.0609999999999999</v>
      </c>
      <c r="G11214" s="7">
        <v>1.173</v>
      </c>
      <c r="H11214" s="7">
        <v>1.431</v>
      </c>
      <c r="I11214" s="7">
        <v>0.71799999999999997</v>
      </c>
      <c r="J11214" s="7">
        <v>0.555967675556164</v>
      </c>
      <c r="K11214" s="7">
        <v>0.908680037087919</v>
      </c>
      <c r="L11214" s="7">
        <v>0.64840029695388401</v>
      </c>
      <c r="M11214" s="7">
        <v>0.70565037416686005</v>
      </c>
      <c r="N11214" s="7">
        <v>0.29533982601343001</v>
      </c>
      <c r="O11214" s="7">
        <v>0.53063705989237497</v>
      </c>
    </row>
    <row r="11215" spans="1:15" x14ac:dyDescent="0.2">
      <c r="A11215" s="7" t="s">
        <v>3352</v>
      </c>
      <c r="B11215" s="7" t="s">
        <v>39</v>
      </c>
      <c r="C11215" s="7" t="s">
        <v>3351</v>
      </c>
      <c r="D11215" s="7">
        <v>1.1379999999999999</v>
      </c>
      <c r="E11215" s="7">
        <v>1.1319999999999999</v>
      </c>
      <c r="F11215" s="7">
        <v>1.5069999999999999</v>
      </c>
      <c r="G11215" s="7">
        <v>0.85899999999999999</v>
      </c>
      <c r="H11215" s="7">
        <v>1.2230000000000001</v>
      </c>
      <c r="I11215" s="7">
        <v>0.01</v>
      </c>
      <c r="J11215" s="7">
        <v>0.75770592819611704</v>
      </c>
      <c r="K11215" s="7">
        <v>0.50010040875116701</v>
      </c>
      <c r="L11215" s="7">
        <v>0.25735821109324403</v>
      </c>
      <c r="M11215" s="7">
        <v>0.72353866644609</v>
      </c>
      <c r="N11215" s="7">
        <v>0.49070900030007802</v>
      </c>
      <c r="O11215" s="7">
        <v>1.0000000000000001E-17</v>
      </c>
    </row>
    <row r="11216" spans="1:15" x14ac:dyDescent="0.2">
      <c r="A11216" s="7" t="s">
        <v>3350</v>
      </c>
      <c r="B11216" s="7" t="s">
        <v>39</v>
      </c>
      <c r="C11216" s="7" t="s">
        <v>3349</v>
      </c>
      <c r="D11216" s="7">
        <v>1.054</v>
      </c>
      <c r="E11216" s="7">
        <v>0.89500000000000002</v>
      </c>
      <c r="F11216" s="7">
        <v>0.93799999999999994</v>
      </c>
      <c r="G11216" s="7">
        <v>1.0329999999999999</v>
      </c>
      <c r="H11216" s="7">
        <v>0.81799999999999995</v>
      </c>
      <c r="I11216" s="7">
        <v>1.1040000000000001</v>
      </c>
      <c r="J11216" s="7">
        <v>0.77220214966235101</v>
      </c>
      <c r="K11216" s="7">
        <v>0.80982067259496004</v>
      </c>
      <c r="L11216" s="7">
        <v>0.97926119219860197</v>
      </c>
      <c r="M11216" s="7">
        <v>0.81428760413280898</v>
      </c>
      <c r="N11216" s="7">
        <v>0.68541903299723494</v>
      </c>
      <c r="O11216" s="7">
        <v>0.56957223951577496</v>
      </c>
    </row>
    <row r="11217" spans="1:15" x14ac:dyDescent="0.2">
      <c r="A11217" s="7" t="s">
        <v>389</v>
      </c>
      <c r="B11217" s="7" t="s">
        <v>2352</v>
      </c>
      <c r="C11217" s="7" t="s">
        <v>3348</v>
      </c>
      <c r="D11217" s="7">
        <v>2.1629999999999998</v>
      </c>
      <c r="E11217" s="7">
        <v>1.1140000000000001</v>
      </c>
      <c r="F11217" s="7">
        <v>1.0129999999999999</v>
      </c>
      <c r="G11217" s="7">
        <v>1.393</v>
      </c>
      <c r="H11217" s="7">
        <v>0.71699999999999997</v>
      </c>
      <c r="I11217" s="7">
        <v>0.82899999999999996</v>
      </c>
      <c r="J11217" s="7">
        <v>6.3167945382330601E-2</v>
      </c>
      <c r="K11217" s="7">
        <v>0.610114794193237</v>
      </c>
      <c r="L11217" s="7">
        <v>0.71959308701289004</v>
      </c>
      <c r="M11217" s="7">
        <v>0.487770153995226</v>
      </c>
      <c r="N11217" s="7">
        <v>0.599776391625507</v>
      </c>
      <c r="O11217" s="7">
        <v>0.897221713471403</v>
      </c>
    </row>
    <row r="11218" spans="1:15" x14ac:dyDescent="0.2">
      <c r="A11218" s="7" t="s">
        <v>3347</v>
      </c>
      <c r="B11218" s="7" t="s">
        <v>39</v>
      </c>
      <c r="C11218" s="7" t="s">
        <v>3346</v>
      </c>
      <c r="D11218" s="7">
        <v>1.42</v>
      </c>
      <c r="E11218" s="7">
        <v>1.1160000000000001</v>
      </c>
      <c r="F11218" s="7">
        <v>1.2230000000000001</v>
      </c>
      <c r="G11218" s="7">
        <v>1.258</v>
      </c>
      <c r="H11218" s="7">
        <v>1.093</v>
      </c>
      <c r="I11218" s="7">
        <v>1.0069999999999999</v>
      </c>
      <c r="J11218" s="7">
        <v>0.24184558381909299</v>
      </c>
      <c r="K11218" s="7">
        <v>0.58931158597998201</v>
      </c>
      <c r="L11218" s="7">
        <v>0.45814513013333302</v>
      </c>
      <c r="M11218" s="7">
        <v>0.64364068639698802</v>
      </c>
      <c r="N11218" s="7">
        <v>0.60426829069238897</v>
      </c>
      <c r="O11218" s="7">
        <v>0.78330233810370498</v>
      </c>
    </row>
    <row r="11219" spans="1:15" x14ac:dyDescent="0.2">
      <c r="A11219" s="7" t="s">
        <v>1049</v>
      </c>
      <c r="B11219" s="7" t="s">
        <v>39</v>
      </c>
      <c r="C11219" s="7" t="s">
        <v>3345</v>
      </c>
      <c r="D11219" s="7">
        <v>1.145</v>
      </c>
      <c r="E11219" s="7">
        <v>1.0529999999999999</v>
      </c>
      <c r="F11219" s="7">
        <v>1.079</v>
      </c>
      <c r="G11219" s="7">
        <v>1.073</v>
      </c>
      <c r="H11219" s="7">
        <v>1.091</v>
      </c>
      <c r="I11219" s="7">
        <v>0.84299999999999997</v>
      </c>
      <c r="J11219" s="7">
        <v>0.61146751934291199</v>
      </c>
      <c r="K11219" s="7">
        <v>0.66001867630287703</v>
      </c>
      <c r="L11219" s="7">
        <v>0.70429391841193101</v>
      </c>
      <c r="M11219" s="7">
        <v>0.86306283412003604</v>
      </c>
      <c r="N11219" s="7">
        <v>0.62691272038849699</v>
      </c>
      <c r="O11219" s="7">
        <v>0.75791793150765896</v>
      </c>
    </row>
    <row r="11220" spans="1:15" x14ac:dyDescent="0.2">
      <c r="A11220" s="7" t="s">
        <v>3344</v>
      </c>
      <c r="B11220" s="7" t="s">
        <v>39</v>
      </c>
      <c r="C11220" s="7" t="s">
        <v>3343</v>
      </c>
      <c r="D11220" s="7">
        <v>1.0649999999999999</v>
      </c>
      <c r="E11220" s="7">
        <v>0.61299999999999999</v>
      </c>
      <c r="F11220" s="7">
        <v>1.2789999999999999</v>
      </c>
      <c r="G11220" s="7">
        <v>1.02</v>
      </c>
      <c r="H11220" s="7">
        <v>1.208</v>
      </c>
      <c r="I11220" s="7">
        <v>1.177</v>
      </c>
      <c r="J11220" s="7">
        <v>0.89071154429537702</v>
      </c>
      <c r="K11220" s="7">
        <v>0.31097620557005201</v>
      </c>
      <c r="L11220" s="7">
        <v>0.40144782657360201</v>
      </c>
      <c r="M11220" s="7">
        <v>0.97573008408084505</v>
      </c>
      <c r="N11220" s="7">
        <v>0.53918824495790796</v>
      </c>
      <c r="O11220" s="7">
        <v>0.53135488760607597</v>
      </c>
    </row>
    <row r="11221" spans="1:15" x14ac:dyDescent="0.2">
      <c r="A11221" s="7" t="s">
        <v>3342</v>
      </c>
      <c r="B11221" s="7" t="s">
        <v>30</v>
      </c>
      <c r="C11221" s="7" t="s">
        <v>3341</v>
      </c>
      <c r="D11221" s="7">
        <v>1.0529999999999999</v>
      </c>
      <c r="E11221" s="7">
        <v>0.97</v>
      </c>
      <c r="F11221" s="7">
        <v>1.03</v>
      </c>
      <c r="G11221" s="7">
        <v>0.88500000000000001</v>
      </c>
      <c r="H11221" s="7">
        <v>1.0209999999999999</v>
      </c>
      <c r="I11221" s="7">
        <v>0.81499999999999995</v>
      </c>
      <c r="J11221" s="7">
        <v>0.93555650254520395</v>
      </c>
      <c r="K11221" s="7">
        <v>0.88868901415114299</v>
      </c>
      <c r="L11221" s="7">
        <v>0.78802918926784504</v>
      </c>
      <c r="M11221" s="7">
        <v>0.804074281575621</v>
      </c>
      <c r="N11221" s="7">
        <v>0.82178255466292305</v>
      </c>
      <c r="O11221" s="7">
        <v>0.73488314127005006</v>
      </c>
    </row>
    <row r="11222" spans="1:15" x14ac:dyDescent="0.2">
      <c r="A11222" s="7" t="s">
        <v>358</v>
      </c>
      <c r="B11222" s="7" t="s">
        <v>39</v>
      </c>
      <c r="C11222" s="7" t="s">
        <v>3340</v>
      </c>
      <c r="D11222" s="7">
        <v>100</v>
      </c>
      <c r="E11222" s="7">
        <v>100</v>
      </c>
      <c r="F11222" s="7">
        <v>100</v>
      </c>
      <c r="G11222" s="7" t="s">
        <v>55</v>
      </c>
      <c r="H11222" s="7">
        <v>100</v>
      </c>
      <c r="I11222" s="7">
        <v>100</v>
      </c>
      <c r="J11222" s="7">
        <v>1.0000000000000001E-17</v>
      </c>
      <c r="K11222" s="7">
        <v>1.0000000000000001E-17</v>
      </c>
      <c r="L11222" s="7">
        <v>1.0000000000000001E-17</v>
      </c>
      <c r="M11222" s="7" t="s">
        <v>55</v>
      </c>
      <c r="N11222" s="7">
        <v>1.0000000000000001E-17</v>
      </c>
      <c r="O11222" s="7">
        <v>1.0000000000000001E-17</v>
      </c>
    </row>
    <row r="11223" spans="1:15" x14ac:dyDescent="0.2">
      <c r="A11223" s="7" t="s">
        <v>1331</v>
      </c>
      <c r="B11223" s="7" t="s">
        <v>39</v>
      </c>
      <c r="C11223" s="7" t="s">
        <v>3339</v>
      </c>
      <c r="D11223" s="7">
        <v>0.626</v>
      </c>
      <c r="E11223" s="7">
        <v>0.751</v>
      </c>
      <c r="F11223" s="7">
        <v>0.6</v>
      </c>
      <c r="G11223" s="7">
        <v>0.502</v>
      </c>
      <c r="H11223" s="7">
        <v>0.81399999999999995</v>
      </c>
      <c r="I11223" s="7">
        <v>0.82199999999999995</v>
      </c>
      <c r="J11223" s="7">
        <v>0.24532170748627299</v>
      </c>
      <c r="K11223" s="7">
        <v>0.54129247208199505</v>
      </c>
      <c r="L11223" s="7">
        <v>0.50401439548993499</v>
      </c>
      <c r="M11223" s="7">
        <v>0.11457048320362</v>
      </c>
      <c r="N11223" s="7">
        <v>0.78607359919395003</v>
      </c>
      <c r="O11223" s="7">
        <v>0.74832421851615605</v>
      </c>
    </row>
    <row r="11224" spans="1:15" x14ac:dyDescent="0.2">
      <c r="A11224" s="7" t="s">
        <v>3338</v>
      </c>
      <c r="B11224" s="7" t="s">
        <v>39</v>
      </c>
      <c r="C11224" s="7" t="s">
        <v>3337</v>
      </c>
      <c r="D11224" s="7">
        <v>0.95799999999999996</v>
      </c>
      <c r="E11224" s="7">
        <v>0.9</v>
      </c>
      <c r="F11224" s="7">
        <v>0.92300000000000004</v>
      </c>
      <c r="G11224" s="7">
        <v>0.73899999999999999</v>
      </c>
      <c r="H11224" s="7">
        <v>0.85599999999999998</v>
      </c>
      <c r="I11224" s="7">
        <v>0.71599999999999997</v>
      </c>
      <c r="J11224" s="7">
        <v>0.88132204525336699</v>
      </c>
      <c r="K11224" s="7">
        <v>0.90015429993144003</v>
      </c>
      <c r="L11224" s="7">
        <v>0.903595754519252</v>
      </c>
      <c r="M11224" s="7">
        <v>0.571114333299096</v>
      </c>
      <c r="N11224" s="7">
        <v>0.90026053521150795</v>
      </c>
      <c r="O11224" s="7">
        <v>0.58701513942875405</v>
      </c>
    </row>
    <row r="11225" spans="1:15" x14ac:dyDescent="0.2">
      <c r="A11225" s="7" t="s">
        <v>3336</v>
      </c>
      <c r="B11225" s="7" t="s">
        <v>3335</v>
      </c>
      <c r="C11225" s="7" t="s">
        <v>3334</v>
      </c>
      <c r="D11225" s="7">
        <v>2.2599999999999998</v>
      </c>
      <c r="E11225" s="7">
        <v>1.714</v>
      </c>
      <c r="F11225" s="7">
        <v>1.075</v>
      </c>
      <c r="G11225" s="7">
        <v>1.53</v>
      </c>
      <c r="H11225" s="7">
        <v>1.0920000000000001</v>
      </c>
      <c r="I11225" s="7">
        <v>0.78</v>
      </c>
      <c r="J11225" s="7">
        <v>1.28798995040302E-3</v>
      </c>
      <c r="K11225" s="7">
        <v>2.8697994885449999E-2</v>
      </c>
      <c r="L11225" s="7">
        <v>0.69989332574373597</v>
      </c>
      <c r="M11225" s="7">
        <v>0.23262782933829701</v>
      </c>
      <c r="N11225" s="7">
        <v>0.58578059984754804</v>
      </c>
      <c r="O11225" s="7">
        <v>0.66592374853113601</v>
      </c>
    </row>
    <row r="11226" spans="1:15" x14ac:dyDescent="0.2">
      <c r="A11226" s="7" t="s">
        <v>331</v>
      </c>
      <c r="B11226" s="7" t="s">
        <v>39</v>
      </c>
      <c r="C11226" s="7" t="s">
        <v>3333</v>
      </c>
      <c r="D11226" s="7">
        <v>1.139</v>
      </c>
      <c r="E11226" s="7">
        <v>0.96099999999999997</v>
      </c>
      <c r="F11226" s="7">
        <v>1.115</v>
      </c>
      <c r="G11226" s="7">
        <v>1.1559999999999999</v>
      </c>
      <c r="H11226" s="7">
        <v>0.96599999999999997</v>
      </c>
      <c r="I11226" s="7">
        <v>0.89600000000000002</v>
      </c>
      <c r="J11226" s="7">
        <v>0.45155472975397798</v>
      </c>
      <c r="K11226" s="7">
        <v>0.92191694269564095</v>
      </c>
      <c r="L11226" s="7">
        <v>0.51174967937873805</v>
      </c>
      <c r="M11226" s="7">
        <v>0.45640689767792503</v>
      </c>
      <c r="N11226" s="7">
        <v>0.95858314094811203</v>
      </c>
      <c r="O11226" s="7">
        <v>0.64679588833526402</v>
      </c>
    </row>
    <row r="11227" spans="1:15" x14ac:dyDescent="0.2">
      <c r="A11227" s="7" t="s">
        <v>136</v>
      </c>
      <c r="B11227" s="7" t="s">
        <v>39</v>
      </c>
      <c r="C11227" s="7" t="s">
        <v>3332</v>
      </c>
      <c r="D11227" s="7">
        <v>1.157</v>
      </c>
      <c r="E11227" s="7">
        <v>0.72</v>
      </c>
      <c r="F11227" s="7">
        <v>1.0629999999999999</v>
      </c>
      <c r="G11227" s="7">
        <v>1.0649999999999999</v>
      </c>
      <c r="H11227" s="7">
        <v>1.153</v>
      </c>
      <c r="I11227" s="7">
        <v>0.84899999999999998</v>
      </c>
      <c r="J11227" s="7">
        <v>0.602974193207931</v>
      </c>
      <c r="K11227" s="7">
        <v>0.35508480090213501</v>
      </c>
      <c r="L11227" s="7">
        <v>0.75051199401396596</v>
      </c>
      <c r="M11227" s="7">
        <v>0.898017364459335</v>
      </c>
      <c r="N11227" s="7">
        <v>0.52601594815283803</v>
      </c>
      <c r="O11227" s="7">
        <v>0.88331386858296201</v>
      </c>
    </row>
    <row r="11228" spans="1:15" x14ac:dyDescent="0.2">
      <c r="A11228" s="7" t="s">
        <v>3331</v>
      </c>
      <c r="B11228" s="7" t="s">
        <v>2300</v>
      </c>
      <c r="C11228" s="7" t="s">
        <v>3330</v>
      </c>
      <c r="D11228" s="7">
        <v>1.0580000000000001</v>
      </c>
      <c r="E11228" s="7">
        <v>1.046</v>
      </c>
      <c r="F11228" s="7">
        <v>1.052</v>
      </c>
      <c r="G11228" s="7">
        <v>1.238</v>
      </c>
      <c r="H11228" s="7">
        <v>1.0509999999999999</v>
      </c>
      <c r="I11228" s="7">
        <v>0.76700000000000002</v>
      </c>
      <c r="J11228" s="7">
        <v>0.90660188747944803</v>
      </c>
      <c r="K11228" s="7">
        <v>0.71227829078960203</v>
      </c>
      <c r="L11228" s="7">
        <v>0.73022187486702905</v>
      </c>
      <c r="M11228" s="7">
        <v>0.67303451095875</v>
      </c>
      <c r="N11228" s="7">
        <v>0.69391708786390305</v>
      </c>
      <c r="O11228" s="7">
        <v>0.64956516668969899</v>
      </c>
    </row>
    <row r="11229" spans="1:15" x14ac:dyDescent="0.2">
      <c r="A11229" s="7" t="s">
        <v>518</v>
      </c>
      <c r="B11229" s="7" t="s">
        <v>71</v>
      </c>
      <c r="C11229" s="7" t="s">
        <v>3329</v>
      </c>
      <c r="D11229" s="7">
        <v>1.379</v>
      </c>
      <c r="E11229" s="7">
        <v>1.2729999999999999</v>
      </c>
      <c r="F11229" s="7">
        <v>1.1279999999999999</v>
      </c>
      <c r="G11229" s="7">
        <v>1.3759999999999999</v>
      </c>
      <c r="H11229" s="7">
        <v>1.2250000000000001</v>
      </c>
      <c r="I11229" s="7">
        <v>1.3240000000000001</v>
      </c>
      <c r="J11229" s="7">
        <v>0.12375778623713</v>
      </c>
      <c r="K11229" s="7">
        <v>0.175596514907958</v>
      </c>
      <c r="L11229" s="7">
        <v>0.46588593338537798</v>
      </c>
      <c r="M11229" s="7">
        <v>0.21370088875261301</v>
      </c>
      <c r="N11229" s="7">
        <v>0.25509795197162399</v>
      </c>
      <c r="O11229" s="7">
        <v>0.18245220940023099</v>
      </c>
    </row>
    <row r="11230" spans="1:15" x14ac:dyDescent="0.2">
      <c r="A11230" s="7" t="s">
        <v>3328</v>
      </c>
      <c r="B11230" s="7" t="s">
        <v>39</v>
      </c>
      <c r="C11230" s="7" t="s">
        <v>3327</v>
      </c>
      <c r="D11230" s="7">
        <v>0.95799999999999996</v>
      </c>
      <c r="E11230" s="7">
        <v>0.95899999999999996</v>
      </c>
      <c r="F11230" s="7">
        <v>0.88100000000000001</v>
      </c>
      <c r="G11230" s="7">
        <v>1.0309999999999999</v>
      </c>
      <c r="H11230" s="7">
        <v>0.89600000000000002</v>
      </c>
      <c r="I11230" s="7">
        <v>0.99399999999999999</v>
      </c>
      <c r="J11230" s="7">
        <v>0.94194602032420705</v>
      </c>
      <c r="K11230" s="7">
        <v>0.95759448596628904</v>
      </c>
      <c r="L11230" s="7">
        <v>0.85620953561045099</v>
      </c>
      <c r="M11230" s="7">
        <v>0.84376846529776905</v>
      </c>
      <c r="N11230" s="7">
        <v>0.90551011300928097</v>
      </c>
      <c r="O11230" s="7">
        <v>0.81285242856279905</v>
      </c>
    </row>
    <row r="11231" spans="1:15" x14ac:dyDescent="0.2">
      <c r="A11231" s="7" t="s">
        <v>3326</v>
      </c>
      <c r="B11231" s="7" t="s">
        <v>416</v>
      </c>
      <c r="C11231" s="7" t="s">
        <v>55</v>
      </c>
      <c r="D11231" s="7" t="s">
        <v>55</v>
      </c>
      <c r="E11231" s="7" t="s">
        <v>55</v>
      </c>
      <c r="F11231" s="7" t="s">
        <v>55</v>
      </c>
      <c r="G11231" s="7" t="s">
        <v>55</v>
      </c>
      <c r="H11231" s="7" t="s">
        <v>55</v>
      </c>
      <c r="I11231" s="7" t="s">
        <v>55</v>
      </c>
      <c r="J11231" s="7" t="s">
        <v>55</v>
      </c>
      <c r="K11231" s="7" t="s">
        <v>55</v>
      </c>
      <c r="L11231" s="7" t="s">
        <v>55</v>
      </c>
      <c r="M11231" s="7" t="s">
        <v>55</v>
      </c>
      <c r="N11231" s="7" t="s">
        <v>55</v>
      </c>
      <c r="O11231" s="7" t="s">
        <v>55</v>
      </c>
    </row>
    <row r="11232" spans="1:15" x14ac:dyDescent="0.2">
      <c r="A11232" s="7" t="s">
        <v>2735</v>
      </c>
      <c r="B11232" s="7" t="s">
        <v>39</v>
      </c>
      <c r="C11232" s="7" t="s">
        <v>3325</v>
      </c>
      <c r="D11232" s="7">
        <v>0.88700000000000001</v>
      </c>
      <c r="E11232" s="7">
        <v>1.486</v>
      </c>
      <c r="F11232" s="7">
        <v>0.57999999999999996</v>
      </c>
      <c r="G11232" s="7">
        <v>0.71199999999999997</v>
      </c>
      <c r="H11232" s="7">
        <v>0.59099999999999997</v>
      </c>
      <c r="I11232" s="7">
        <v>0.79500000000000004</v>
      </c>
      <c r="J11232" s="7">
        <v>0.61557566089159999</v>
      </c>
      <c r="K11232" s="7">
        <v>8.9727071932228508E-3</v>
      </c>
      <c r="L11232" s="7">
        <v>4.2533759362456597E-2</v>
      </c>
      <c r="M11232" s="7">
        <v>0.24804699021474999</v>
      </c>
      <c r="N11232" s="7">
        <v>3.1801924241947603E-2</v>
      </c>
      <c r="O11232" s="7">
        <v>0.44737811164761399</v>
      </c>
    </row>
    <row r="11233" spans="1:15" x14ac:dyDescent="0.2">
      <c r="A11233" s="7" t="s">
        <v>1748</v>
      </c>
      <c r="B11233" s="7" t="s">
        <v>1781</v>
      </c>
      <c r="C11233" s="7" t="s">
        <v>3324</v>
      </c>
      <c r="D11233" s="7">
        <v>0.54500000000000004</v>
      </c>
      <c r="E11233" s="7">
        <v>1.1319999999999999</v>
      </c>
      <c r="F11233" s="7">
        <v>0.77400000000000002</v>
      </c>
      <c r="G11233" s="7">
        <v>0.70499999999999996</v>
      </c>
      <c r="H11233" s="7">
        <v>0.88900000000000001</v>
      </c>
      <c r="I11233" s="7">
        <v>1.1639999999999999</v>
      </c>
      <c r="J11233" s="7">
        <v>2.3193681756769301E-2</v>
      </c>
      <c r="K11233" s="7">
        <v>0.422720074201066</v>
      </c>
      <c r="L11233" s="7">
        <v>0.56148978267786298</v>
      </c>
      <c r="M11233" s="7">
        <v>0.226218593887411</v>
      </c>
      <c r="N11233" s="7">
        <v>0.86262496692808899</v>
      </c>
      <c r="O11233" s="7">
        <v>0.46908353739623498</v>
      </c>
    </row>
    <row r="11234" spans="1:15" x14ac:dyDescent="0.2">
      <c r="A11234" s="7" t="s">
        <v>2846</v>
      </c>
      <c r="B11234" s="7" t="s">
        <v>42</v>
      </c>
      <c r="C11234" s="7" t="s">
        <v>3323</v>
      </c>
      <c r="D11234" s="7">
        <v>1.0980000000000001</v>
      </c>
      <c r="E11234" s="7">
        <v>1.264</v>
      </c>
      <c r="F11234" s="7">
        <v>1.3939999999999999</v>
      </c>
      <c r="G11234" s="7">
        <v>1.5569999999999999</v>
      </c>
      <c r="H11234" s="7">
        <v>1.373</v>
      </c>
      <c r="I11234" s="7">
        <v>1.2509999999999999</v>
      </c>
      <c r="J11234" s="7">
        <v>0.691081065973152</v>
      </c>
      <c r="K11234" s="7">
        <v>0.30100372671856701</v>
      </c>
      <c r="L11234" s="7">
        <v>0.29015783214486301</v>
      </c>
      <c r="M11234" s="7">
        <v>0.107372876238611</v>
      </c>
      <c r="N11234" s="7">
        <v>0.16484791255467501</v>
      </c>
      <c r="O11234" s="7">
        <v>0.42166301769701098</v>
      </c>
    </row>
    <row r="11235" spans="1:15" x14ac:dyDescent="0.2">
      <c r="A11235" s="7" t="s">
        <v>1272</v>
      </c>
      <c r="B11235" s="7" t="s">
        <v>3063</v>
      </c>
      <c r="C11235" s="7" t="s">
        <v>3322</v>
      </c>
      <c r="D11235" s="7">
        <v>1.5629999999999999</v>
      </c>
      <c r="E11235" s="7">
        <v>1.5960000000000001</v>
      </c>
      <c r="F11235" s="7">
        <v>1.6870000000000001</v>
      </c>
      <c r="G11235" s="7">
        <v>1.367</v>
      </c>
      <c r="H11235" s="7">
        <v>0.70699999999999996</v>
      </c>
      <c r="I11235" s="7">
        <v>1.496</v>
      </c>
      <c r="J11235" s="7">
        <v>0.26409760247285202</v>
      </c>
      <c r="K11235" s="7">
        <v>0.11352077263952901</v>
      </c>
      <c r="L11235" s="7">
        <v>0.2015719862226</v>
      </c>
      <c r="M11235" s="7">
        <v>0.54565967415083605</v>
      </c>
      <c r="N11235" s="7">
        <v>0.50288574316936596</v>
      </c>
      <c r="O11235" s="7">
        <v>0.18139466477062499</v>
      </c>
    </row>
    <row r="11236" spans="1:15" x14ac:dyDescent="0.2">
      <c r="A11236" s="7" t="s">
        <v>3042</v>
      </c>
      <c r="B11236" s="7" t="s">
        <v>1072</v>
      </c>
      <c r="C11236" s="7" t="s">
        <v>3321</v>
      </c>
      <c r="D11236" s="7">
        <v>0.86399999999999999</v>
      </c>
      <c r="E11236" s="7">
        <v>0.81499999999999995</v>
      </c>
      <c r="F11236" s="7">
        <v>1.2849999999999999</v>
      </c>
      <c r="G11236" s="7">
        <v>1.3560000000000001</v>
      </c>
      <c r="H11236" s="7">
        <v>1.494</v>
      </c>
      <c r="I11236" s="7">
        <v>1.421</v>
      </c>
      <c r="J11236" s="7">
        <v>0.527046189239749</v>
      </c>
      <c r="K11236" s="7">
        <v>0.28914152215789801</v>
      </c>
      <c r="L11236" s="7">
        <v>0.24724200412538599</v>
      </c>
      <c r="M11236" s="7">
        <v>0.232968713306099</v>
      </c>
      <c r="N11236" s="7">
        <v>5.6752610159310497E-2</v>
      </c>
      <c r="O11236" s="7">
        <v>0.124748081029535</v>
      </c>
    </row>
    <row r="11237" spans="1:15" x14ac:dyDescent="0.2">
      <c r="A11237" s="7" t="s">
        <v>3042</v>
      </c>
      <c r="B11237" s="7" t="s">
        <v>3320</v>
      </c>
      <c r="C11237" s="7" t="s">
        <v>3319</v>
      </c>
      <c r="D11237" s="7">
        <v>1.2050000000000001</v>
      </c>
      <c r="E11237" s="7">
        <v>0.89400000000000002</v>
      </c>
      <c r="F11237" s="7">
        <v>0.9</v>
      </c>
      <c r="G11237" s="7">
        <v>1.3280000000000001</v>
      </c>
      <c r="H11237" s="7">
        <v>1.2290000000000001</v>
      </c>
      <c r="I11237" s="7">
        <v>1.5580000000000001</v>
      </c>
      <c r="J11237" s="7">
        <v>0.385537972462694</v>
      </c>
      <c r="K11237" s="7">
        <v>0.70727780964068199</v>
      </c>
      <c r="L11237" s="7">
        <v>0.86054460409207301</v>
      </c>
      <c r="M11237" s="7">
        <v>0.32711274224493803</v>
      </c>
      <c r="N11237" s="7">
        <v>0.25559369923513597</v>
      </c>
      <c r="O11237" s="7">
        <v>4.9550610225075301E-2</v>
      </c>
    </row>
    <row r="11238" spans="1:15" x14ac:dyDescent="0.2">
      <c r="A11238" s="7" t="s">
        <v>3316</v>
      </c>
      <c r="B11238" s="7" t="s">
        <v>3318</v>
      </c>
      <c r="C11238" s="7" t="s">
        <v>3317</v>
      </c>
      <c r="D11238" s="7">
        <v>1.33</v>
      </c>
      <c r="E11238" s="7">
        <v>7.9669999999999996</v>
      </c>
      <c r="F11238" s="7">
        <v>9.5280000000000005</v>
      </c>
      <c r="G11238" s="7">
        <v>1.611</v>
      </c>
      <c r="H11238" s="7">
        <v>4.875</v>
      </c>
      <c r="I11238" s="7">
        <v>0.76300000000000001</v>
      </c>
      <c r="J11238" s="7">
        <v>0.49963673482613302</v>
      </c>
      <c r="K11238" s="7">
        <v>9.5603525096521496E-12</v>
      </c>
      <c r="L11238" s="7">
        <v>3.3181240244317699E-7</v>
      </c>
      <c r="M11238" s="7">
        <v>0.29537582056813999</v>
      </c>
      <c r="N11238" s="7">
        <v>1.97920918030281E-5</v>
      </c>
      <c r="O11238" s="7">
        <v>0.77536107271158405</v>
      </c>
    </row>
    <row r="11239" spans="1:15" x14ac:dyDescent="0.2">
      <c r="A11239" s="7" t="s">
        <v>3316</v>
      </c>
      <c r="B11239" s="7" t="s">
        <v>1587</v>
      </c>
      <c r="C11239" s="7" t="s">
        <v>55</v>
      </c>
      <c r="D11239" s="7">
        <v>1.0940000000000001</v>
      </c>
      <c r="E11239" s="7">
        <v>1.1020000000000001</v>
      </c>
      <c r="F11239" s="7">
        <v>1.355</v>
      </c>
      <c r="G11239" s="7">
        <v>0.96599999999999997</v>
      </c>
      <c r="H11239" s="7">
        <v>1.163</v>
      </c>
      <c r="I11239" s="7">
        <v>0.99299999999999999</v>
      </c>
      <c r="J11239" s="7">
        <v>0.68269169409405706</v>
      </c>
      <c r="K11239" s="7">
        <v>0.56395825362225005</v>
      </c>
      <c r="L11239" s="7">
        <v>0.34017993075846698</v>
      </c>
      <c r="M11239" s="7">
        <v>0.986501248647917</v>
      </c>
      <c r="N11239" s="7">
        <v>0.44598505363799101</v>
      </c>
      <c r="O11239" s="7">
        <v>0.92059893012226302</v>
      </c>
    </row>
    <row r="11240" spans="1:15" x14ac:dyDescent="0.2">
      <c r="A11240" s="7" t="s">
        <v>3316</v>
      </c>
      <c r="B11240" s="7" t="s">
        <v>42</v>
      </c>
      <c r="C11240" s="7" t="s">
        <v>3315</v>
      </c>
      <c r="D11240" s="7">
        <v>0.97199999999999998</v>
      </c>
      <c r="E11240" s="7">
        <v>0.98599999999999999</v>
      </c>
      <c r="F11240" s="7">
        <v>1.0660000000000001</v>
      </c>
      <c r="G11240" s="7">
        <v>0.94599999999999995</v>
      </c>
      <c r="H11240" s="7">
        <v>1.0489999999999999</v>
      </c>
      <c r="I11240" s="7">
        <v>0.93500000000000005</v>
      </c>
      <c r="J11240" s="7">
        <v>0.92117344948740498</v>
      </c>
      <c r="K11240" s="7">
        <v>0.94173817980403696</v>
      </c>
      <c r="L11240" s="7">
        <v>0.60557266377293995</v>
      </c>
      <c r="M11240" s="7">
        <v>0.87801097242612003</v>
      </c>
      <c r="N11240" s="7">
        <v>0.52404349881704504</v>
      </c>
      <c r="O11240" s="7">
        <v>0.80272651674045403</v>
      </c>
    </row>
    <row r="11241" spans="1:15" x14ac:dyDescent="0.2">
      <c r="A11241" s="7" t="s">
        <v>3314</v>
      </c>
      <c r="B11241" s="7" t="s">
        <v>39</v>
      </c>
      <c r="C11241" s="7" t="s">
        <v>3313</v>
      </c>
      <c r="D11241" s="7">
        <v>1.81</v>
      </c>
      <c r="E11241" s="7">
        <v>1.262</v>
      </c>
      <c r="F11241" s="7">
        <v>1.9319999999999999</v>
      </c>
      <c r="G11241" s="7">
        <v>1.3859999999999999</v>
      </c>
      <c r="H11241" s="7">
        <v>1.58</v>
      </c>
      <c r="I11241" s="7">
        <v>0.999</v>
      </c>
      <c r="J11241" s="7">
        <v>1.9664157880179299E-2</v>
      </c>
      <c r="K11241" s="7">
        <v>0.28243993552103303</v>
      </c>
      <c r="L11241" s="7">
        <v>3.5300112420511003E-2</v>
      </c>
      <c r="M11241" s="7">
        <v>0.422933288909704</v>
      </c>
      <c r="N11241" s="7">
        <v>0.10363177447847299</v>
      </c>
      <c r="O11241" s="7">
        <v>0.85522820485279005</v>
      </c>
    </row>
    <row r="11242" spans="1:15" x14ac:dyDescent="0.2">
      <c r="A11242" s="7" t="s">
        <v>3310</v>
      </c>
      <c r="B11242" s="7" t="s">
        <v>3312</v>
      </c>
      <c r="C11242" s="7" t="s">
        <v>3311</v>
      </c>
      <c r="D11242" s="7">
        <v>1.2</v>
      </c>
      <c r="E11242" s="7">
        <v>0.98</v>
      </c>
      <c r="F11242" s="7">
        <v>1.038</v>
      </c>
      <c r="G11242" s="7">
        <v>0.97499999999999998</v>
      </c>
      <c r="H11242" s="7">
        <v>0.91400000000000003</v>
      </c>
      <c r="I11242" s="7">
        <v>0.996</v>
      </c>
      <c r="J11242" s="7">
        <v>0.53614094191039197</v>
      </c>
      <c r="K11242" s="7">
        <v>0.92211928206065297</v>
      </c>
      <c r="L11242" s="7">
        <v>0.73712068471278902</v>
      </c>
      <c r="M11242" s="7">
        <v>0.992354829129107</v>
      </c>
      <c r="N11242" s="7">
        <v>0.98807008496933402</v>
      </c>
      <c r="O11242" s="7">
        <v>0.79979451420340597</v>
      </c>
    </row>
    <row r="11243" spans="1:15" x14ac:dyDescent="0.2">
      <c r="A11243" s="7" t="s">
        <v>3310</v>
      </c>
      <c r="B11243" s="7" t="s">
        <v>3309</v>
      </c>
      <c r="C11243" s="7" t="s">
        <v>55</v>
      </c>
      <c r="D11243" s="7">
        <v>0.98699999999999999</v>
      </c>
      <c r="E11243" s="7">
        <v>0.86199999999999999</v>
      </c>
      <c r="F11243" s="7">
        <v>0.93</v>
      </c>
      <c r="G11243" s="7">
        <v>1.0629999999999999</v>
      </c>
      <c r="H11243" s="7">
        <v>0.80300000000000005</v>
      </c>
      <c r="I11243" s="7">
        <v>0.92900000000000005</v>
      </c>
      <c r="J11243" s="7">
        <v>0.99831695163900802</v>
      </c>
      <c r="K11243" s="7">
        <v>0.86439483171610698</v>
      </c>
      <c r="L11243" s="7">
        <v>0.96727820777049101</v>
      </c>
      <c r="M11243" s="7">
        <v>0.85255057021568004</v>
      </c>
      <c r="N11243" s="7">
        <v>0.70028358751199804</v>
      </c>
      <c r="O11243" s="7">
        <v>0.95031083883581902</v>
      </c>
    </row>
    <row r="11244" spans="1:15" x14ac:dyDescent="0.2">
      <c r="A11244" s="7" t="s">
        <v>3308</v>
      </c>
      <c r="B11244" s="7" t="s">
        <v>416</v>
      </c>
      <c r="C11244" s="7" t="s">
        <v>55</v>
      </c>
      <c r="D11244" s="7">
        <v>1.3049999999999999</v>
      </c>
      <c r="E11244" s="7">
        <v>1.2250000000000001</v>
      </c>
      <c r="F11244" s="7">
        <v>1.341</v>
      </c>
      <c r="G11244" s="7">
        <v>0.95699999999999996</v>
      </c>
      <c r="H11244" s="7">
        <v>1.06</v>
      </c>
      <c r="I11244" s="7">
        <v>0.55500000000000005</v>
      </c>
      <c r="J11244" s="7">
        <v>0.49498407396491101</v>
      </c>
      <c r="K11244" s="7">
        <v>0.39153441830260099</v>
      </c>
      <c r="L11244" s="7">
        <v>0.37097214067773598</v>
      </c>
      <c r="M11244" s="7">
        <v>0.94441253025926697</v>
      </c>
      <c r="N11244" s="7">
        <v>0.66661465970938805</v>
      </c>
      <c r="O11244" s="7">
        <v>0.26418937402092602</v>
      </c>
    </row>
    <row r="11245" spans="1:15" x14ac:dyDescent="0.2">
      <c r="A11245" s="7" t="s">
        <v>110</v>
      </c>
      <c r="B11245" s="7" t="s">
        <v>42</v>
      </c>
      <c r="C11245" s="7" t="s">
        <v>3307</v>
      </c>
      <c r="D11245" s="7">
        <v>1.0760000000000001</v>
      </c>
      <c r="E11245" s="7">
        <v>1.2410000000000001</v>
      </c>
      <c r="F11245" s="7">
        <v>1.218</v>
      </c>
      <c r="G11245" s="7">
        <v>1.54</v>
      </c>
      <c r="H11245" s="7">
        <v>1.3540000000000001</v>
      </c>
      <c r="I11245" s="7">
        <v>1.3069999999999999</v>
      </c>
      <c r="J11245" s="7">
        <v>0.72240311403281998</v>
      </c>
      <c r="K11245" s="7">
        <v>0.216840979416586</v>
      </c>
      <c r="L11245" s="7">
        <v>0.46605128233029702</v>
      </c>
      <c r="M11245" s="7">
        <v>0.13612587614640201</v>
      </c>
      <c r="N11245" s="7">
        <v>0.11707827274713301</v>
      </c>
      <c r="O11245" s="7">
        <v>0.26129995192817401</v>
      </c>
    </row>
    <row r="11246" spans="1:15" x14ac:dyDescent="0.2">
      <c r="A11246" s="7" t="s">
        <v>170</v>
      </c>
      <c r="B11246" s="7" t="s">
        <v>330</v>
      </c>
      <c r="C11246" s="7" t="s">
        <v>3306</v>
      </c>
      <c r="D11246" s="7">
        <v>0.49</v>
      </c>
      <c r="E11246" s="7">
        <v>0.58699999999999997</v>
      </c>
      <c r="F11246" s="7">
        <v>0.76600000000000001</v>
      </c>
      <c r="G11246" s="7">
        <v>0.83499999999999996</v>
      </c>
      <c r="H11246" s="7">
        <v>0.63200000000000001</v>
      </c>
      <c r="I11246" s="7">
        <v>1.276</v>
      </c>
      <c r="J11246" s="7">
        <v>8.1077360955915195E-2</v>
      </c>
      <c r="K11246" s="7">
        <v>0.219554773318096</v>
      </c>
      <c r="L11246" s="7">
        <v>0.81887319721321705</v>
      </c>
      <c r="M11246" s="7">
        <v>0.72256976430579001</v>
      </c>
      <c r="N11246" s="7">
        <v>0.38078670332776099</v>
      </c>
      <c r="O11246" s="7">
        <v>0.334824849661292</v>
      </c>
    </row>
    <row r="11247" spans="1:15" x14ac:dyDescent="0.2">
      <c r="A11247" s="7" t="s">
        <v>162</v>
      </c>
      <c r="B11247" s="7" t="s">
        <v>2180</v>
      </c>
      <c r="C11247" s="7" t="s">
        <v>3305</v>
      </c>
      <c r="D11247" s="7">
        <v>0.92300000000000004</v>
      </c>
      <c r="E11247" s="7">
        <v>0.68</v>
      </c>
      <c r="F11247" s="7">
        <v>1.099</v>
      </c>
      <c r="G11247" s="7">
        <v>0.89</v>
      </c>
      <c r="H11247" s="7">
        <v>0.91</v>
      </c>
      <c r="I11247" s="7">
        <v>0.58799999999999997</v>
      </c>
      <c r="J11247" s="7">
        <v>0.84724331922013196</v>
      </c>
      <c r="K11247" s="7">
        <v>0.46872798628325402</v>
      </c>
      <c r="L11247" s="7">
        <v>0.60001048728898598</v>
      </c>
      <c r="M11247" s="7">
        <v>0.75007295985314704</v>
      </c>
      <c r="N11247" s="7">
        <v>0.94532136230171704</v>
      </c>
      <c r="O11247" s="7">
        <v>0.32957671452388898</v>
      </c>
    </row>
    <row r="11248" spans="1:15" x14ac:dyDescent="0.2">
      <c r="A11248" s="7" t="s">
        <v>3303</v>
      </c>
      <c r="B11248" s="7" t="s">
        <v>2739</v>
      </c>
      <c r="C11248" s="7" t="s">
        <v>3304</v>
      </c>
      <c r="D11248" s="7">
        <v>1.56</v>
      </c>
      <c r="E11248" s="7">
        <v>1.54</v>
      </c>
      <c r="F11248" s="7">
        <v>1.268</v>
      </c>
      <c r="G11248" s="7">
        <v>1.1000000000000001</v>
      </c>
      <c r="H11248" s="7">
        <v>0.91200000000000003</v>
      </c>
      <c r="I11248" s="7">
        <v>0.89</v>
      </c>
      <c r="J11248" s="7">
        <v>0.28506910069407798</v>
      </c>
      <c r="K11248" s="7">
        <v>0.187968578880922</v>
      </c>
      <c r="L11248" s="7">
        <v>0.40715175105715601</v>
      </c>
      <c r="M11248" s="7">
        <v>0.97063219099180098</v>
      </c>
      <c r="N11248" s="7">
        <v>0.96549188169269196</v>
      </c>
      <c r="O11248" s="7">
        <v>0.91862755884546099</v>
      </c>
    </row>
    <row r="11249" spans="1:15" x14ac:dyDescent="0.2">
      <c r="A11249" s="7" t="s">
        <v>3303</v>
      </c>
      <c r="B11249" s="7" t="s">
        <v>3302</v>
      </c>
      <c r="C11249" s="7" t="s">
        <v>3301</v>
      </c>
      <c r="D11249" s="7">
        <v>1.907</v>
      </c>
      <c r="E11249" s="7">
        <v>1.82</v>
      </c>
      <c r="F11249" s="7">
        <v>0.83</v>
      </c>
      <c r="G11249" s="7">
        <v>1.157</v>
      </c>
      <c r="H11249" s="7">
        <v>0.71299999999999997</v>
      </c>
      <c r="I11249" s="7">
        <v>0.86699999999999999</v>
      </c>
      <c r="J11249" s="7">
        <v>0.124023367642301</v>
      </c>
      <c r="K11249" s="7">
        <v>6.8373803111734494E-2</v>
      </c>
      <c r="L11249" s="7">
        <v>0.90433730843976401</v>
      </c>
      <c r="M11249" s="7">
        <v>0.78670372747157802</v>
      </c>
      <c r="N11249" s="7">
        <v>0.61567891362828697</v>
      </c>
      <c r="O11249" s="7">
        <v>0.97326849981416796</v>
      </c>
    </row>
    <row r="11250" spans="1:15" x14ac:dyDescent="0.2">
      <c r="A11250" s="7" t="s">
        <v>2443</v>
      </c>
      <c r="B11250" s="7" t="s">
        <v>39</v>
      </c>
      <c r="C11250" s="7" t="s">
        <v>3300</v>
      </c>
      <c r="D11250" s="7">
        <v>1.022</v>
      </c>
      <c r="E11250" s="7">
        <v>1.117</v>
      </c>
      <c r="F11250" s="7">
        <v>1.137</v>
      </c>
      <c r="G11250" s="7">
        <v>0.84</v>
      </c>
      <c r="H11250" s="7">
        <v>1.2070000000000001</v>
      </c>
      <c r="I11250" s="7">
        <v>0.73199999999999998</v>
      </c>
      <c r="J11250" s="7">
        <v>0.86234332854248597</v>
      </c>
      <c r="K11250" s="7">
        <v>0.269044264582816</v>
      </c>
      <c r="L11250" s="7">
        <v>0.42716053725055397</v>
      </c>
      <c r="M11250" s="7">
        <v>0.45295415393786398</v>
      </c>
      <c r="N11250" s="7">
        <v>9.10496590109975E-2</v>
      </c>
      <c r="O11250" s="7">
        <v>9.2567816244099904E-2</v>
      </c>
    </row>
    <row r="11251" spans="1:15" x14ac:dyDescent="0.2">
      <c r="A11251" s="7" t="s">
        <v>3299</v>
      </c>
      <c r="B11251" s="7" t="s">
        <v>39</v>
      </c>
      <c r="C11251" s="7" t="s">
        <v>3298</v>
      </c>
      <c r="D11251" s="7">
        <v>0.999</v>
      </c>
      <c r="E11251" s="7">
        <v>1.171</v>
      </c>
      <c r="F11251" s="7">
        <v>0.92200000000000004</v>
      </c>
      <c r="G11251" s="7">
        <v>1.655</v>
      </c>
      <c r="H11251" s="7">
        <v>1.2</v>
      </c>
      <c r="I11251" s="7">
        <v>1.784</v>
      </c>
      <c r="J11251" s="7">
        <v>0.99154363404031698</v>
      </c>
      <c r="K11251" s="7">
        <v>0.45726298694212503</v>
      </c>
      <c r="L11251" s="7">
        <v>0.90486547055008604</v>
      </c>
      <c r="M11251" s="7">
        <v>0.20624361207264799</v>
      </c>
      <c r="N11251" s="7">
        <v>0.48800424858118202</v>
      </c>
      <c r="O11251" s="7">
        <v>9.7763233804818203E-2</v>
      </c>
    </row>
    <row r="11252" spans="1:15" x14ac:dyDescent="0.2">
      <c r="A11252" s="7" t="s">
        <v>2960</v>
      </c>
      <c r="B11252" s="7" t="s">
        <v>691</v>
      </c>
      <c r="C11252" s="7" t="s">
        <v>3297</v>
      </c>
      <c r="D11252" s="7">
        <v>1.175</v>
      </c>
      <c r="E11252" s="7">
        <v>0.878</v>
      </c>
      <c r="F11252" s="7">
        <v>1.1140000000000001</v>
      </c>
      <c r="G11252" s="7">
        <v>1.0569999999999999</v>
      </c>
      <c r="H11252" s="7">
        <v>0.9</v>
      </c>
      <c r="I11252" s="7">
        <v>0.53</v>
      </c>
      <c r="J11252" s="7">
        <v>0.63527788453800105</v>
      </c>
      <c r="K11252" s="7">
        <v>0.92247615144255701</v>
      </c>
      <c r="L11252" s="7">
        <v>0.63097526852342301</v>
      </c>
      <c r="M11252" s="7">
        <v>0.84843903179961699</v>
      </c>
      <c r="N11252" s="7">
        <v>0.98217421662891202</v>
      </c>
      <c r="O11252" s="7">
        <v>0.216155520624977</v>
      </c>
    </row>
    <row r="11253" spans="1:15" x14ac:dyDescent="0.2">
      <c r="A11253" s="7" t="s">
        <v>2960</v>
      </c>
      <c r="B11253" s="7" t="s">
        <v>144</v>
      </c>
      <c r="C11253" s="7" t="s">
        <v>3296</v>
      </c>
      <c r="D11253" s="7">
        <v>1.2010000000000001</v>
      </c>
      <c r="E11253" s="7">
        <v>1.044</v>
      </c>
      <c r="F11253" s="7">
        <v>1.127</v>
      </c>
      <c r="G11253" s="7">
        <v>1.083</v>
      </c>
      <c r="H11253" s="7">
        <v>0.90300000000000002</v>
      </c>
      <c r="I11253" s="7">
        <v>0.90900000000000003</v>
      </c>
      <c r="J11253" s="7">
        <v>0.298131043828882</v>
      </c>
      <c r="K11253" s="7">
        <v>0.63437074704001895</v>
      </c>
      <c r="L11253" s="7">
        <v>0.49360023585106799</v>
      </c>
      <c r="M11253" s="7">
        <v>0.66887964791092602</v>
      </c>
      <c r="N11253" s="7">
        <v>0.76467406212029498</v>
      </c>
      <c r="O11253" s="7">
        <v>0.73614016754700995</v>
      </c>
    </row>
    <row r="11254" spans="1:15" x14ac:dyDescent="0.2">
      <c r="A11254" s="7" t="s">
        <v>2495</v>
      </c>
      <c r="B11254" s="7" t="s">
        <v>2300</v>
      </c>
      <c r="C11254" s="7" t="s">
        <v>3295</v>
      </c>
      <c r="D11254" s="7">
        <v>1.1100000000000001</v>
      </c>
      <c r="E11254" s="7">
        <v>0.99399999999999999</v>
      </c>
      <c r="F11254" s="7">
        <v>1.3420000000000001</v>
      </c>
      <c r="G11254" s="7">
        <v>1.022</v>
      </c>
      <c r="H11254" s="7">
        <v>1.1739999999999999</v>
      </c>
      <c r="I11254" s="7">
        <v>1.2090000000000001</v>
      </c>
      <c r="J11254" s="7">
        <v>0.56945907029410403</v>
      </c>
      <c r="K11254" s="7">
        <v>0.94628240166545097</v>
      </c>
      <c r="L11254" s="7">
        <v>0.17249400153042099</v>
      </c>
      <c r="M11254" s="7">
        <v>0.863562191408215</v>
      </c>
      <c r="N11254" s="7">
        <v>0.348288330250208</v>
      </c>
      <c r="O11254" s="7">
        <v>0.36888347074852101</v>
      </c>
    </row>
    <row r="11255" spans="1:15" x14ac:dyDescent="0.2">
      <c r="A11255" s="7" t="s">
        <v>2495</v>
      </c>
      <c r="B11255" s="7" t="s">
        <v>39</v>
      </c>
      <c r="C11255" s="7" t="s">
        <v>3294</v>
      </c>
      <c r="D11255" s="7">
        <v>0.96699999999999997</v>
      </c>
      <c r="E11255" s="7">
        <v>0.79600000000000004</v>
      </c>
      <c r="F11255" s="7">
        <v>1.117</v>
      </c>
      <c r="G11255" s="7">
        <v>0.83899999999999997</v>
      </c>
      <c r="H11255" s="7">
        <v>1.079</v>
      </c>
      <c r="I11255" s="7">
        <v>1.024</v>
      </c>
      <c r="J11255" s="7">
        <v>0.93798952700820803</v>
      </c>
      <c r="K11255" s="7">
        <v>0.22839601624751299</v>
      </c>
      <c r="L11255" s="7">
        <v>0.55119395437901597</v>
      </c>
      <c r="M11255" s="7">
        <v>0.46195386497399099</v>
      </c>
      <c r="N11255" s="7">
        <v>0.48871823518540197</v>
      </c>
      <c r="O11255" s="7">
        <v>0.81586446644324795</v>
      </c>
    </row>
    <row r="11256" spans="1:15" x14ac:dyDescent="0.2">
      <c r="A11256" s="7" t="s">
        <v>3176</v>
      </c>
      <c r="B11256" s="7" t="s">
        <v>42</v>
      </c>
      <c r="C11256" s="7" t="s">
        <v>3293</v>
      </c>
      <c r="D11256" s="7">
        <v>1.427</v>
      </c>
      <c r="E11256" s="7">
        <v>1.353</v>
      </c>
      <c r="F11256" s="7">
        <v>2.383</v>
      </c>
      <c r="G11256" s="7">
        <v>2.129</v>
      </c>
      <c r="H11256" s="7">
        <v>1.9019999999999999</v>
      </c>
      <c r="I11256" s="7">
        <v>2.0680000000000001</v>
      </c>
      <c r="J11256" s="7">
        <v>9.6711741041073204E-2</v>
      </c>
      <c r="K11256" s="7">
        <v>0.107459087978842</v>
      </c>
      <c r="L11256" s="7">
        <v>3.3408206736429402E-4</v>
      </c>
      <c r="M11256" s="7">
        <v>3.3288946814003001E-3</v>
      </c>
      <c r="N11256" s="7">
        <v>2.0250446772309698E-3</v>
      </c>
      <c r="O11256" s="7">
        <v>2.1605750317557101E-3</v>
      </c>
    </row>
    <row r="11257" spans="1:15" x14ac:dyDescent="0.2">
      <c r="A11257" s="7" t="s">
        <v>3292</v>
      </c>
      <c r="B11257" s="7" t="s">
        <v>2829</v>
      </c>
      <c r="C11257" s="7" t="s">
        <v>3291</v>
      </c>
      <c r="D11257" s="7">
        <v>0.26400000000000001</v>
      </c>
      <c r="E11257" s="7">
        <v>0.433</v>
      </c>
      <c r="F11257" s="7">
        <v>0.38400000000000001</v>
      </c>
      <c r="G11257" s="7">
        <v>0.54600000000000004</v>
      </c>
      <c r="H11257" s="7">
        <v>0.50600000000000001</v>
      </c>
      <c r="I11257" s="7">
        <v>1.337</v>
      </c>
      <c r="J11257" s="7">
        <v>2.1586401492523801E-4</v>
      </c>
      <c r="K11257" s="7">
        <v>5.39748920936289E-3</v>
      </c>
      <c r="L11257" s="7">
        <v>5.13259305491705E-2</v>
      </c>
      <c r="M11257" s="7">
        <v>0.187026019513478</v>
      </c>
      <c r="N11257" s="7">
        <v>9.4144021441318906E-2</v>
      </c>
      <c r="O11257" s="7">
        <v>0.26303036598536</v>
      </c>
    </row>
    <row r="11258" spans="1:15" x14ac:dyDescent="0.2">
      <c r="A11258" s="7" t="s">
        <v>3290</v>
      </c>
      <c r="B11258" s="7" t="s">
        <v>452</v>
      </c>
      <c r="C11258" s="7" t="s">
        <v>55</v>
      </c>
      <c r="D11258" s="7">
        <v>0.66</v>
      </c>
      <c r="E11258" s="7">
        <v>0.79700000000000004</v>
      </c>
      <c r="F11258" s="7">
        <v>0.95299999999999996</v>
      </c>
      <c r="G11258" s="7">
        <v>1.101</v>
      </c>
      <c r="H11258" s="7">
        <v>0.68100000000000005</v>
      </c>
      <c r="I11258" s="7">
        <v>1.1919999999999999</v>
      </c>
      <c r="J11258" s="7">
        <v>0.36554604027035298</v>
      </c>
      <c r="K11258" s="7">
        <v>0.812242249949235</v>
      </c>
      <c r="L11258" s="7">
        <v>0.93184172325430403</v>
      </c>
      <c r="M11258" s="7">
        <v>0.93115843294660405</v>
      </c>
      <c r="N11258" s="7">
        <v>0.56407266141032297</v>
      </c>
      <c r="O11258" s="7">
        <v>0.36214328376254501</v>
      </c>
    </row>
    <row r="11259" spans="1:15" x14ac:dyDescent="0.2">
      <c r="A11259" s="7" t="s">
        <v>518</v>
      </c>
      <c r="B11259" s="7" t="s">
        <v>3289</v>
      </c>
      <c r="C11259" s="7" t="s">
        <v>3288</v>
      </c>
      <c r="D11259" s="7">
        <v>0.501</v>
      </c>
      <c r="E11259" s="7">
        <v>0.96699999999999997</v>
      </c>
      <c r="F11259" s="7">
        <v>0.79</v>
      </c>
      <c r="G11259" s="7">
        <v>0.879</v>
      </c>
      <c r="H11259" s="7">
        <v>0.54800000000000004</v>
      </c>
      <c r="I11259" s="7">
        <v>0.17599999999999999</v>
      </c>
      <c r="J11259" s="7">
        <v>0.13070249761505801</v>
      </c>
      <c r="K11259" s="7">
        <v>0.89258994073275599</v>
      </c>
      <c r="L11259" s="7">
        <v>0.75632564343152697</v>
      </c>
      <c r="M11259" s="7">
        <v>0.70016690736329101</v>
      </c>
      <c r="N11259" s="7">
        <v>0.29147463838698301</v>
      </c>
      <c r="O11259" s="7">
        <v>2.5814863516380199E-3</v>
      </c>
    </row>
    <row r="11260" spans="1:15" x14ac:dyDescent="0.2">
      <c r="A11260" s="7" t="s">
        <v>3287</v>
      </c>
      <c r="B11260" s="7" t="s">
        <v>39</v>
      </c>
      <c r="C11260" s="7" t="s">
        <v>3286</v>
      </c>
      <c r="D11260" s="7">
        <v>0.90100000000000002</v>
      </c>
      <c r="E11260" s="7">
        <v>1.1739999999999999</v>
      </c>
      <c r="F11260" s="7">
        <v>1.099</v>
      </c>
      <c r="G11260" s="7">
        <v>1.202</v>
      </c>
      <c r="H11260" s="7">
        <v>0.91200000000000003</v>
      </c>
      <c r="I11260" s="7">
        <v>1.0649999999999999</v>
      </c>
      <c r="J11260" s="7">
        <v>0.61470776842543395</v>
      </c>
      <c r="K11260" s="7">
        <v>0.14197482633941699</v>
      </c>
      <c r="L11260" s="7">
        <v>0.52029595858328503</v>
      </c>
      <c r="M11260" s="7">
        <v>0.37640201022971898</v>
      </c>
      <c r="N11260" s="7">
        <v>0.73511481483294305</v>
      </c>
      <c r="O11260" s="7">
        <v>0.61210180769611799</v>
      </c>
    </row>
    <row r="11261" spans="1:15" x14ac:dyDescent="0.2">
      <c r="A11261" s="7" t="s">
        <v>3285</v>
      </c>
      <c r="B11261" s="7" t="s">
        <v>39</v>
      </c>
      <c r="C11261" s="7" t="s">
        <v>3284</v>
      </c>
      <c r="D11261" s="7">
        <v>1.333</v>
      </c>
      <c r="E11261" s="7">
        <v>0.92400000000000004</v>
      </c>
      <c r="F11261" s="7">
        <v>0.996</v>
      </c>
      <c r="G11261" s="7">
        <v>1.103</v>
      </c>
      <c r="H11261" s="7">
        <v>0.79700000000000004</v>
      </c>
      <c r="I11261" s="7">
        <v>0.85099999999999998</v>
      </c>
      <c r="J11261" s="7">
        <v>0.227222214732582</v>
      </c>
      <c r="K11261" s="7">
        <v>0.86730173882538497</v>
      </c>
      <c r="L11261" s="7">
        <v>0.87262958702985305</v>
      </c>
      <c r="M11261" s="7">
        <v>0.72402712885207998</v>
      </c>
      <c r="N11261" s="7">
        <v>0.49769346365029898</v>
      </c>
      <c r="O11261" s="7">
        <v>0.71213510486005704</v>
      </c>
    </row>
    <row r="11262" spans="1:15" x14ac:dyDescent="0.2">
      <c r="A11262" s="7" t="s">
        <v>3283</v>
      </c>
      <c r="B11262" s="7" t="s">
        <v>3282</v>
      </c>
      <c r="C11262" s="7" t="s">
        <v>55</v>
      </c>
      <c r="D11262" s="7">
        <v>0.98399999999999999</v>
      </c>
      <c r="E11262" s="7">
        <v>0.75600000000000001</v>
      </c>
      <c r="F11262" s="7">
        <v>0.78300000000000003</v>
      </c>
      <c r="G11262" s="7">
        <v>1.0940000000000001</v>
      </c>
      <c r="H11262" s="7">
        <v>0.86399999999999999</v>
      </c>
      <c r="I11262" s="7">
        <v>0.76300000000000001</v>
      </c>
      <c r="J11262" s="7">
        <v>0.94981857495007604</v>
      </c>
      <c r="K11262" s="7">
        <v>0.55273227724211305</v>
      </c>
      <c r="L11262" s="7">
        <v>0.89017901076733197</v>
      </c>
      <c r="M11262" s="7">
        <v>0.86778216637740102</v>
      </c>
      <c r="N11262" s="7">
        <v>0.85982143150841805</v>
      </c>
      <c r="O11262" s="7">
        <v>0.65071079749429805</v>
      </c>
    </row>
    <row r="11263" spans="1:15" x14ac:dyDescent="0.2">
      <c r="A11263" s="7" t="s">
        <v>3280</v>
      </c>
      <c r="B11263" s="7" t="s">
        <v>42</v>
      </c>
      <c r="C11263" s="7" t="s">
        <v>3281</v>
      </c>
      <c r="D11263" s="7">
        <v>0.81699999999999995</v>
      </c>
      <c r="E11263" s="7">
        <v>1.014</v>
      </c>
      <c r="F11263" s="7">
        <v>0.90600000000000003</v>
      </c>
      <c r="G11263" s="7">
        <v>0.76600000000000001</v>
      </c>
      <c r="H11263" s="7">
        <v>0.76400000000000001</v>
      </c>
      <c r="I11263" s="7">
        <v>0.46899999999999997</v>
      </c>
      <c r="J11263" s="7">
        <v>0.60957644732365002</v>
      </c>
      <c r="K11263" s="7">
        <v>0.77675502280987696</v>
      </c>
      <c r="L11263" s="7">
        <v>0.99997952926395295</v>
      </c>
      <c r="M11263" s="7">
        <v>0.56239600308066295</v>
      </c>
      <c r="N11263" s="7">
        <v>0.67930984205076395</v>
      </c>
      <c r="O11263" s="7">
        <v>6.7587538016280493E-2</v>
      </c>
    </row>
    <row r="11264" spans="1:15" x14ac:dyDescent="0.2">
      <c r="A11264" s="7" t="s">
        <v>3280</v>
      </c>
      <c r="B11264" s="7" t="s">
        <v>2180</v>
      </c>
      <c r="C11264" s="7" t="s">
        <v>3279</v>
      </c>
      <c r="D11264" s="7">
        <v>1.4830000000000001</v>
      </c>
      <c r="E11264" s="7">
        <v>1.3560000000000001</v>
      </c>
      <c r="F11264" s="7">
        <v>0.92</v>
      </c>
      <c r="G11264" s="7">
        <v>1.014</v>
      </c>
      <c r="H11264" s="7">
        <v>1.236</v>
      </c>
      <c r="I11264" s="7">
        <v>0.74399999999999999</v>
      </c>
      <c r="J11264" s="7">
        <v>0.36107855639019598</v>
      </c>
      <c r="K11264" s="7">
        <v>0.27436426637194</v>
      </c>
      <c r="L11264" s="7">
        <v>0.92885675541312296</v>
      </c>
      <c r="M11264" s="7">
        <v>0.99966728313603004</v>
      </c>
      <c r="N11264" s="7">
        <v>0.48221789886465999</v>
      </c>
      <c r="O11264" s="7">
        <v>0.58234066560257602</v>
      </c>
    </row>
    <row r="11265" spans="1:15" x14ac:dyDescent="0.2">
      <c r="A11265" s="7" t="s">
        <v>3278</v>
      </c>
      <c r="B11265" s="7" t="s">
        <v>42</v>
      </c>
      <c r="C11265" s="7" t="s">
        <v>3277</v>
      </c>
      <c r="D11265" s="7">
        <v>0.82699999999999996</v>
      </c>
      <c r="E11265" s="7">
        <v>1.0269999999999999</v>
      </c>
      <c r="F11265" s="7">
        <v>0.80100000000000005</v>
      </c>
      <c r="G11265" s="7">
        <v>0.73699999999999999</v>
      </c>
      <c r="H11265" s="7">
        <v>0.86799999999999999</v>
      </c>
      <c r="I11265" s="7">
        <v>0.98</v>
      </c>
      <c r="J11265" s="7">
        <v>0.33590913691457203</v>
      </c>
      <c r="K11265" s="7">
        <v>0.69551752436555603</v>
      </c>
      <c r="L11265" s="7">
        <v>0.32964062091648799</v>
      </c>
      <c r="M11265" s="7">
        <v>0.18644305712263501</v>
      </c>
      <c r="N11265" s="7">
        <v>0.43476357708755198</v>
      </c>
      <c r="O11265" s="7">
        <v>0.98442124468911496</v>
      </c>
    </row>
    <row r="11266" spans="1:15" x14ac:dyDescent="0.2">
      <c r="A11266" s="7" t="s">
        <v>496</v>
      </c>
      <c r="B11266" s="7" t="s">
        <v>2180</v>
      </c>
      <c r="C11266" s="7" t="s">
        <v>3276</v>
      </c>
      <c r="D11266" s="7">
        <v>1.087</v>
      </c>
      <c r="E11266" s="7">
        <v>0.93500000000000005</v>
      </c>
      <c r="F11266" s="7">
        <v>1.2509999999999999</v>
      </c>
      <c r="G11266" s="7">
        <v>1.0229999999999999</v>
      </c>
      <c r="H11266" s="7">
        <v>0.94599999999999995</v>
      </c>
      <c r="I11266" s="7">
        <v>1.046</v>
      </c>
      <c r="J11266" s="7">
        <v>0.60203377431341798</v>
      </c>
      <c r="K11266" s="7">
        <v>0.81436653696087302</v>
      </c>
      <c r="L11266" s="7">
        <v>0.24546227658758599</v>
      </c>
      <c r="M11266" s="7">
        <v>0.88175162001116802</v>
      </c>
      <c r="N11266" s="7">
        <v>0.99541738507812005</v>
      </c>
      <c r="O11266" s="7">
        <v>0.739762570436724</v>
      </c>
    </row>
    <row r="11267" spans="1:15" x14ac:dyDescent="0.2">
      <c r="A11267" s="7" t="s">
        <v>496</v>
      </c>
      <c r="B11267" s="7" t="s">
        <v>39</v>
      </c>
      <c r="C11267" s="7" t="s">
        <v>3275</v>
      </c>
      <c r="D11267" s="7">
        <v>0.999</v>
      </c>
      <c r="E11267" s="7">
        <v>0.77400000000000002</v>
      </c>
      <c r="F11267" s="7">
        <v>0.91100000000000003</v>
      </c>
      <c r="G11267" s="7">
        <v>0.75800000000000001</v>
      </c>
      <c r="H11267" s="7">
        <v>0.84699999999999998</v>
      </c>
      <c r="I11267" s="7">
        <v>1.2410000000000001</v>
      </c>
      <c r="J11267" s="7">
        <v>0.94014804634070603</v>
      </c>
      <c r="K11267" s="7">
        <v>0.19271491736961599</v>
      </c>
      <c r="L11267" s="7">
        <v>0.79806343124613099</v>
      </c>
      <c r="M11267" s="7">
        <v>0.30911275046570902</v>
      </c>
      <c r="N11267" s="7">
        <v>0.55308712521461501</v>
      </c>
      <c r="O11267" s="7">
        <v>0.33270925858648298</v>
      </c>
    </row>
    <row r="11268" spans="1:15" x14ac:dyDescent="0.2">
      <c r="A11268" s="7" t="s">
        <v>3274</v>
      </c>
      <c r="B11268" s="7" t="s">
        <v>42</v>
      </c>
      <c r="C11268" s="7" t="s">
        <v>3273</v>
      </c>
      <c r="D11268" s="7">
        <v>0.36899999999999999</v>
      </c>
      <c r="E11268" s="7">
        <v>0.66900000000000004</v>
      </c>
      <c r="F11268" s="7">
        <v>1.3440000000000001</v>
      </c>
      <c r="G11268" s="7">
        <v>0.84599999999999997</v>
      </c>
      <c r="H11268" s="7">
        <v>0.69399999999999995</v>
      </c>
      <c r="I11268" s="7">
        <v>1.115</v>
      </c>
      <c r="J11268" s="7">
        <v>1.61516954318064E-2</v>
      </c>
      <c r="K11268" s="7">
        <v>0.355755251631035</v>
      </c>
      <c r="L11268" s="7">
        <v>0.40259293176980598</v>
      </c>
      <c r="M11268" s="7">
        <v>0.79089786731960099</v>
      </c>
      <c r="N11268" s="7">
        <v>0.452828476303204</v>
      </c>
      <c r="O11268" s="7">
        <v>0.66535667687062106</v>
      </c>
    </row>
    <row r="11269" spans="1:15" x14ac:dyDescent="0.2">
      <c r="A11269" s="7" t="s">
        <v>1916</v>
      </c>
      <c r="B11269" s="7" t="s">
        <v>42</v>
      </c>
      <c r="C11269" s="7" t="s">
        <v>3272</v>
      </c>
      <c r="D11269" s="7">
        <v>1.173</v>
      </c>
      <c r="E11269" s="7">
        <v>1.381</v>
      </c>
      <c r="F11269" s="7">
        <v>1.421</v>
      </c>
      <c r="G11269" s="7">
        <v>1.2669999999999999</v>
      </c>
      <c r="H11269" s="7">
        <v>1.129</v>
      </c>
      <c r="I11269" s="7">
        <v>1.405</v>
      </c>
      <c r="J11269" s="7">
        <v>0.69048744778109195</v>
      </c>
      <c r="K11269" s="7">
        <v>0.23557541586167099</v>
      </c>
      <c r="L11269" s="7">
        <v>0.35213089457332503</v>
      </c>
      <c r="M11269" s="7">
        <v>0.61780259553665196</v>
      </c>
      <c r="N11269" s="7">
        <v>0.64999759866630102</v>
      </c>
      <c r="O11269" s="7">
        <v>0.29928871099492599</v>
      </c>
    </row>
    <row r="11270" spans="1:15" x14ac:dyDescent="0.2">
      <c r="A11270" s="7" t="s">
        <v>1916</v>
      </c>
      <c r="B11270" s="7" t="s">
        <v>2180</v>
      </c>
      <c r="C11270" s="7" t="s">
        <v>1914</v>
      </c>
      <c r="D11270" s="7">
        <v>1.3540000000000001</v>
      </c>
      <c r="E11270" s="7">
        <v>1.159</v>
      </c>
      <c r="F11270" s="7">
        <v>1.069</v>
      </c>
      <c r="G11270" s="7">
        <v>1.0269999999999999</v>
      </c>
      <c r="H11270" s="7">
        <v>0.92500000000000004</v>
      </c>
      <c r="I11270" s="7">
        <v>1.0740000000000001</v>
      </c>
      <c r="J11270" s="7">
        <v>0.225608577322675</v>
      </c>
      <c r="K11270" s="7">
        <v>0.46185611701641299</v>
      </c>
      <c r="L11270" s="7">
        <v>0.70258508705064004</v>
      </c>
      <c r="M11270" s="7">
        <v>0.92951393342726896</v>
      </c>
      <c r="N11270" s="7">
        <v>0.99486960332026197</v>
      </c>
      <c r="O11270" s="7">
        <v>0.63801967929669801</v>
      </c>
    </row>
    <row r="11271" spans="1:15" x14ac:dyDescent="0.2">
      <c r="A11271" s="7" t="s">
        <v>1916</v>
      </c>
      <c r="B11271" s="7" t="s">
        <v>330</v>
      </c>
      <c r="C11271" s="7" t="s">
        <v>3271</v>
      </c>
      <c r="D11271" s="7">
        <v>0.746</v>
      </c>
      <c r="E11271" s="7">
        <v>1.095</v>
      </c>
      <c r="F11271" s="7">
        <v>0.68899999999999995</v>
      </c>
      <c r="G11271" s="7">
        <v>0.77</v>
      </c>
      <c r="H11271" s="7">
        <v>0.80400000000000005</v>
      </c>
      <c r="I11271" s="7">
        <v>0.98099999999999998</v>
      </c>
      <c r="J11271" s="7">
        <v>0.17467660017601999</v>
      </c>
      <c r="K11271" s="7">
        <v>0.44644982022621499</v>
      </c>
      <c r="L11271" s="7">
        <v>0.19400048501936601</v>
      </c>
      <c r="M11271" s="7">
        <v>0.27039820030006301</v>
      </c>
      <c r="N11271" s="7">
        <v>0.30345810961166098</v>
      </c>
      <c r="O11271" s="7">
        <v>0.90109838036485101</v>
      </c>
    </row>
    <row r="11272" spans="1:15" x14ac:dyDescent="0.2">
      <c r="A11272" s="7" t="s">
        <v>1916</v>
      </c>
      <c r="B11272" s="7" t="s">
        <v>2418</v>
      </c>
      <c r="C11272" s="7" t="s">
        <v>3270</v>
      </c>
      <c r="D11272" s="7">
        <v>0.92900000000000005</v>
      </c>
      <c r="E11272" s="7">
        <v>1.004</v>
      </c>
      <c r="F11272" s="7">
        <v>0.75</v>
      </c>
      <c r="G11272" s="7">
        <v>0.81200000000000006</v>
      </c>
      <c r="H11272" s="7">
        <v>0.61399999999999999</v>
      </c>
      <c r="I11272" s="7">
        <v>0.56699999999999995</v>
      </c>
      <c r="J11272" s="7">
        <v>0.82936040578430803</v>
      </c>
      <c r="K11272" s="7">
        <v>0.83779420956030404</v>
      </c>
      <c r="L11272" s="7">
        <v>0.57537346693950597</v>
      </c>
      <c r="M11272" s="7">
        <v>0.57578215884464901</v>
      </c>
      <c r="N11272" s="7">
        <v>0.13968944078971299</v>
      </c>
      <c r="O11272" s="7">
        <v>0.119921302936045</v>
      </c>
    </row>
    <row r="11273" spans="1:15" x14ac:dyDescent="0.2">
      <c r="A11273" s="7" t="s">
        <v>1019</v>
      </c>
      <c r="B11273" s="7" t="s">
        <v>42</v>
      </c>
      <c r="C11273" s="7" t="s">
        <v>3269</v>
      </c>
      <c r="D11273" s="7">
        <v>0.745</v>
      </c>
      <c r="E11273" s="7">
        <v>0.53700000000000003</v>
      </c>
      <c r="F11273" s="7">
        <v>0.35299999999999998</v>
      </c>
      <c r="G11273" s="7">
        <v>0.93799999999999994</v>
      </c>
      <c r="H11273" s="7">
        <v>1.3819999999999999</v>
      </c>
      <c r="I11273" s="7">
        <v>0.92900000000000005</v>
      </c>
      <c r="J11273" s="7">
        <v>0.44422634998008897</v>
      </c>
      <c r="K11273" s="7">
        <v>0.12025928904266101</v>
      </c>
      <c r="L11273" s="7">
        <v>3.2200247977183898E-2</v>
      </c>
      <c r="M11273" s="7">
        <v>0.96500675863066598</v>
      </c>
      <c r="N11273" s="7">
        <v>0.204374043739488</v>
      </c>
      <c r="O11273" s="7">
        <v>0.95998690440802203</v>
      </c>
    </row>
    <row r="11274" spans="1:15" x14ac:dyDescent="0.2">
      <c r="A11274" s="7" t="s">
        <v>3268</v>
      </c>
      <c r="B11274" s="7" t="s">
        <v>42</v>
      </c>
      <c r="C11274" s="7" t="s">
        <v>3267</v>
      </c>
      <c r="D11274" s="7">
        <v>1.002</v>
      </c>
      <c r="E11274" s="7">
        <v>0.871</v>
      </c>
      <c r="F11274" s="7">
        <v>0.96699999999999997</v>
      </c>
      <c r="G11274" s="7">
        <v>0.88300000000000001</v>
      </c>
      <c r="H11274" s="7">
        <v>0.77300000000000002</v>
      </c>
      <c r="I11274" s="7">
        <v>0.93100000000000005</v>
      </c>
      <c r="J11274" s="7">
        <v>0.95206349752816799</v>
      </c>
      <c r="K11274" s="7">
        <v>0.85020165025913597</v>
      </c>
      <c r="L11274" s="7">
        <v>0.88919658238854304</v>
      </c>
      <c r="M11274" s="7">
        <v>0.78857851396098899</v>
      </c>
      <c r="N11274" s="7">
        <v>0.71483833610578196</v>
      </c>
      <c r="O11274" s="7">
        <v>0.99011967128357103</v>
      </c>
    </row>
    <row r="11275" spans="1:15" x14ac:dyDescent="0.2">
      <c r="A11275" s="7" t="s">
        <v>3266</v>
      </c>
      <c r="B11275" s="7" t="s">
        <v>2180</v>
      </c>
      <c r="C11275" s="7" t="s">
        <v>3265</v>
      </c>
      <c r="D11275" s="7">
        <v>0.72699999999999998</v>
      </c>
      <c r="E11275" s="7">
        <v>0.84899999999999998</v>
      </c>
      <c r="F11275" s="7">
        <v>0.99199999999999999</v>
      </c>
      <c r="G11275" s="7">
        <v>0.96199999999999997</v>
      </c>
      <c r="H11275" s="7">
        <v>0.89700000000000002</v>
      </c>
      <c r="I11275" s="7">
        <v>0.96</v>
      </c>
      <c r="J11275" s="7">
        <v>0.16938469462627401</v>
      </c>
      <c r="K11275" s="7">
        <v>0.42661535315943599</v>
      </c>
      <c r="L11275" s="7">
        <v>0.93259733537855904</v>
      </c>
      <c r="M11275" s="7">
        <v>0.87743051064275701</v>
      </c>
      <c r="N11275" s="7">
        <v>0.74202730216095802</v>
      </c>
      <c r="O11275" s="7">
        <v>0.92362583266415499</v>
      </c>
    </row>
    <row r="11276" spans="1:15" x14ac:dyDescent="0.2">
      <c r="A11276" s="7" t="s">
        <v>1551</v>
      </c>
      <c r="B11276" s="7" t="s">
        <v>42</v>
      </c>
      <c r="C11276" s="7" t="s">
        <v>3264</v>
      </c>
      <c r="D11276" s="7">
        <v>0.67700000000000005</v>
      </c>
      <c r="E11276" s="7">
        <v>0.78500000000000003</v>
      </c>
      <c r="F11276" s="7">
        <v>0.72399999999999998</v>
      </c>
      <c r="G11276" s="7">
        <v>0.75900000000000001</v>
      </c>
      <c r="H11276" s="7">
        <v>0.88600000000000001</v>
      </c>
      <c r="I11276" s="7">
        <v>1.089</v>
      </c>
      <c r="J11276" s="7">
        <v>8.0792587229819898E-2</v>
      </c>
      <c r="K11276" s="7">
        <v>0.21774226049348999</v>
      </c>
      <c r="L11276" s="7">
        <v>0.26365015717148299</v>
      </c>
      <c r="M11276" s="7">
        <v>0.31924377234769502</v>
      </c>
      <c r="N11276" s="7">
        <v>0.73452547556062098</v>
      </c>
      <c r="O11276" s="7">
        <v>0.67926706280748805</v>
      </c>
    </row>
    <row r="11277" spans="1:15" x14ac:dyDescent="0.2">
      <c r="A11277" s="7" t="s">
        <v>2808</v>
      </c>
      <c r="B11277" s="7" t="s">
        <v>416</v>
      </c>
      <c r="C11277" s="7" t="s">
        <v>55</v>
      </c>
      <c r="D11277" s="7">
        <v>0.72</v>
      </c>
      <c r="E11277" s="7">
        <v>0.88200000000000001</v>
      </c>
      <c r="F11277" s="7">
        <v>0.56899999999999995</v>
      </c>
      <c r="G11277" s="7">
        <v>0.46100000000000002</v>
      </c>
      <c r="H11277" s="7">
        <v>0.65</v>
      </c>
      <c r="I11277" s="7">
        <v>0.80200000000000005</v>
      </c>
      <c r="J11277" s="7">
        <v>0.43268474611764501</v>
      </c>
      <c r="K11277" s="7">
        <v>0.90960441504352296</v>
      </c>
      <c r="L11277" s="7">
        <v>0.43714012967763199</v>
      </c>
      <c r="M11277" s="7">
        <v>6.9811169142029797E-2</v>
      </c>
      <c r="N11277" s="7">
        <v>0.40514731211147498</v>
      </c>
      <c r="O11277" s="7">
        <v>0.80454250595638799</v>
      </c>
    </row>
    <row r="11278" spans="1:15" x14ac:dyDescent="0.2">
      <c r="A11278" s="7" t="s">
        <v>2213</v>
      </c>
      <c r="B11278" s="7" t="s">
        <v>452</v>
      </c>
      <c r="C11278" s="7" t="s">
        <v>55</v>
      </c>
      <c r="D11278" s="7">
        <v>0.57399999999999995</v>
      </c>
      <c r="E11278" s="7">
        <v>0.40500000000000003</v>
      </c>
      <c r="F11278" s="7">
        <v>0.443</v>
      </c>
      <c r="G11278" s="7">
        <v>0.33500000000000002</v>
      </c>
      <c r="H11278" s="7">
        <v>0.57999999999999996</v>
      </c>
      <c r="I11278" s="7">
        <v>0.01</v>
      </c>
      <c r="J11278" s="7">
        <v>0.192529771411245</v>
      </c>
      <c r="K11278" s="7">
        <v>3.4366344967489998E-2</v>
      </c>
      <c r="L11278" s="7">
        <v>0.15894194715458601</v>
      </c>
      <c r="M11278" s="7">
        <v>1.0498817731676499E-2</v>
      </c>
      <c r="N11278" s="7">
        <v>0.31259647742166302</v>
      </c>
      <c r="O11278" s="7">
        <v>1.0000000000000001E-17</v>
      </c>
    </row>
    <row r="11279" spans="1:15" x14ac:dyDescent="0.2">
      <c r="A11279" s="7" t="s">
        <v>3263</v>
      </c>
      <c r="B11279" s="7" t="s">
        <v>42</v>
      </c>
      <c r="C11279" s="7" t="s">
        <v>3262</v>
      </c>
      <c r="D11279" s="7">
        <v>0.93300000000000005</v>
      </c>
      <c r="E11279" s="7">
        <v>1.0620000000000001</v>
      </c>
      <c r="F11279" s="7">
        <v>0.995</v>
      </c>
      <c r="G11279" s="7">
        <v>1.224</v>
      </c>
      <c r="H11279" s="7">
        <v>1.1299999999999999</v>
      </c>
      <c r="I11279" s="7">
        <v>1.018</v>
      </c>
      <c r="J11279" s="7">
        <v>0.85797545838672695</v>
      </c>
      <c r="K11279" s="7">
        <v>0.68750547794199801</v>
      </c>
      <c r="L11279" s="7">
        <v>0.78989290728749495</v>
      </c>
      <c r="M11279" s="7">
        <v>0.65130260813859597</v>
      </c>
      <c r="N11279" s="7">
        <v>0.55212753931189695</v>
      </c>
      <c r="O11279" s="7">
        <v>0.8652243559535</v>
      </c>
    </row>
    <row r="11280" spans="1:15" x14ac:dyDescent="0.2">
      <c r="A11280" s="7" t="s">
        <v>496</v>
      </c>
      <c r="B11280" s="7" t="s">
        <v>2180</v>
      </c>
      <c r="C11280" s="7" t="s">
        <v>3261</v>
      </c>
      <c r="D11280" s="7">
        <v>1</v>
      </c>
      <c r="E11280" s="7">
        <v>1.1559999999999999</v>
      </c>
      <c r="F11280" s="7">
        <v>1.2170000000000001</v>
      </c>
      <c r="G11280" s="7">
        <v>1.244</v>
      </c>
      <c r="H11280" s="7">
        <v>0.93</v>
      </c>
      <c r="I11280" s="7">
        <v>0.876</v>
      </c>
      <c r="J11280" s="7">
        <v>0.930746708545371</v>
      </c>
      <c r="K11280" s="7">
        <v>0.21741261032034101</v>
      </c>
      <c r="L11280" s="7">
        <v>0.298250367099821</v>
      </c>
      <c r="M11280" s="7">
        <v>0.30526463468071402</v>
      </c>
      <c r="N11280" s="7">
        <v>0.85971775864130096</v>
      </c>
      <c r="O11280" s="7">
        <v>0.65420280482775695</v>
      </c>
    </row>
    <row r="11281" spans="1:15" x14ac:dyDescent="0.2">
      <c r="A11281" s="7" t="s">
        <v>3260</v>
      </c>
      <c r="B11281" s="7" t="s">
        <v>452</v>
      </c>
      <c r="C11281" s="7" t="s">
        <v>55</v>
      </c>
      <c r="D11281" s="7">
        <v>0.54600000000000004</v>
      </c>
      <c r="E11281" s="7">
        <v>0.83</v>
      </c>
      <c r="F11281" s="7">
        <v>0.64900000000000002</v>
      </c>
      <c r="G11281" s="7">
        <v>0.63500000000000001</v>
      </c>
      <c r="H11281" s="7">
        <v>0.57099999999999995</v>
      </c>
      <c r="I11281" s="7">
        <v>0.98699999999999999</v>
      </c>
      <c r="J11281" s="7">
        <v>2.4163320336088302E-2</v>
      </c>
      <c r="K11281" s="7">
        <v>0.48060565532514399</v>
      </c>
      <c r="L11281" s="7">
        <v>0.26263840578108599</v>
      </c>
      <c r="M11281" s="7">
        <v>0.112655932918952</v>
      </c>
      <c r="N11281" s="7">
        <v>7.4325618638076699E-2</v>
      </c>
      <c r="O11281" s="7">
        <v>0.87158906001532699</v>
      </c>
    </row>
    <row r="11282" spans="1:15" x14ac:dyDescent="0.2">
      <c r="A11282" s="7" t="s">
        <v>3258</v>
      </c>
      <c r="B11282" s="7" t="s">
        <v>2180</v>
      </c>
      <c r="C11282" s="7" t="s">
        <v>3259</v>
      </c>
      <c r="D11282" s="7">
        <v>1.3640000000000001</v>
      </c>
      <c r="E11282" s="7">
        <v>1.0449999999999999</v>
      </c>
      <c r="F11282" s="7">
        <v>1.08</v>
      </c>
      <c r="G11282" s="7">
        <v>1.0309999999999999</v>
      </c>
      <c r="H11282" s="7">
        <v>0.97299999999999998</v>
      </c>
      <c r="I11282" s="7">
        <v>1.036</v>
      </c>
      <c r="J11282" s="7">
        <v>0.16830069154243901</v>
      </c>
      <c r="K11282" s="7">
        <v>0.68939939875868606</v>
      </c>
      <c r="L11282" s="7">
        <v>0.71481314049215205</v>
      </c>
      <c r="M11282" s="7">
        <v>0.80508155385823899</v>
      </c>
      <c r="N11282" s="7">
        <v>0.86044854092391199</v>
      </c>
      <c r="O11282" s="7">
        <v>0.75165733308514204</v>
      </c>
    </row>
    <row r="11283" spans="1:15" x14ac:dyDescent="0.2">
      <c r="A11283" s="7" t="s">
        <v>3258</v>
      </c>
      <c r="B11283" s="7" t="s">
        <v>42</v>
      </c>
      <c r="C11283" s="7" t="s">
        <v>3257</v>
      </c>
      <c r="D11283" s="7">
        <v>1.006</v>
      </c>
      <c r="E11283" s="7">
        <v>1.0169999999999999</v>
      </c>
      <c r="F11283" s="7">
        <v>0.92200000000000004</v>
      </c>
      <c r="G11283" s="7">
        <v>0.91300000000000003</v>
      </c>
      <c r="H11283" s="7">
        <v>1.0369999999999999</v>
      </c>
      <c r="I11283" s="7">
        <v>0.98399999999999999</v>
      </c>
      <c r="J11283" s="7">
        <v>0.92932089694492703</v>
      </c>
      <c r="K11283" s="7">
        <v>0.74519306011091202</v>
      </c>
      <c r="L11283" s="7">
        <v>0.87126374953095498</v>
      </c>
      <c r="M11283" s="7">
        <v>0.78144814894659298</v>
      </c>
      <c r="N11283" s="7">
        <v>0.63182747449306897</v>
      </c>
      <c r="O11283" s="7">
        <v>0.97386056010243205</v>
      </c>
    </row>
    <row r="11284" spans="1:15" x14ac:dyDescent="0.2">
      <c r="A11284" s="7" t="s">
        <v>773</v>
      </c>
      <c r="B11284" s="7" t="s">
        <v>2180</v>
      </c>
      <c r="C11284" s="7" t="s">
        <v>3256</v>
      </c>
      <c r="D11284" s="7">
        <v>1.1259999999999999</v>
      </c>
      <c r="E11284" s="7">
        <v>1.1930000000000001</v>
      </c>
      <c r="F11284" s="7">
        <v>1.1479999999999999</v>
      </c>
      <c r="G11284" s="7">
        <v>0.874</v>
      </c>
      <c r="H11284" s="7">
        <v>0.98199999999999998</v>
      </c>
      <c r="I11284" s="7">
        <v>0.63200000000000001</v>
      </c>
      <c r="J11284" s="7">
        <v>0.60066600863444997</v>
      </c>
      <c r="K11284" s="7">
        <v>0.382538379617408</v>
      </c>
      <c r="L11284" s="7">
        <v>0.60544893871979399</v>
      </c>
      <c r="M11284" s="7">
        <v>0.79272436287440495</v>
      </c>
      <c r="N11284" s="7">
        <v>0.87152321690253998</v>
      </c>
      <c r="O11284" s="7">
        <v>0.225176102816769</v>
      </c>
    </row>
    <row r="11285" spans="1:15" x14ac:dyDescent="0.2">
      <c r="A11285" s="7" t="s">
        <v>773</v>
      </c>
      <c r="B11285" s="7" t="s">
        <v>1280</v>
      </c>
      <c r="C11285" s="7" t="s">
        <v>3255</v>
      </c>
      <c r="D11285" s="7">
        <v>0.82099999999999995</v>
      </c>
      <c r="E11285" s="7">
        <v>1.145</v>
      </c>
      <c r="F11285" s="7">
        <v>1.0389999999999999</v>
      </c>
      <c r="G11285" s="7">
        <v>0.99099999999999999</v>
      </c>
      <c r="H11285" s="7">
        <v>0.97699999999999998</v>
      </c>
      <c r="I11285" s="7">
        <v>1.0609999999999999</v>
      </c>
      <c r="J11285" s="7">
        <v>0.39854029684735298</v>
      </c>
      <c r="K11285" s="7">
        <v>0.35075338661924799</v>
      </c>
      <c r="L11285" s="7">
        <v>0.76773579126331704</v>
      </c>
      <c r="M11285" s="7">
        <v>0.96896388620057095</v>
      </c>
      <c r="N11285" s="7">
        <v>0.97240029772811198</v>
      </c>
      <c r="O11285" s="7">
        <v>0.75538154332505003</v>
      </c>
    </row>
    <row r="11286" spans="1:15" x14ac:dyDescent="0.2">
      <c r="A11286" s="7" t="s">
        <v>949</v>
      </c>
      <c r="B11286" s="7" t="s">
        <v>2180</v>
      </c>
      <c r="C11286" s="7" t="s">
        <v>3254</v>
      </c>
      <c r="D11286" s="7">
        <v>0.67900000000000005</v>
      </c>
      <c r="E11286" s="7">
        <v>0.45600000000000002</v>
      </c>
      <c r="F11286" s="7">
        <v>0.59099999999999997</v>
      </c>
      <c r="G11286" s="7">
        <v>0.69</v>
      </c>
      <c r="H11286" s="7">
        <v>0.57199999999999995</v>
      </c>
      <c r="I11286" s="7">
        <v>0.436</v>
      </c>
      <c r="J11286" s="7">
        <v>5.2586274901951002E-2</v>
      </c>
      <c r="K11286" s="7">
        <v>6.2912325182740097E-6</v>
      </c>
      <c r="L11286" s="7">
        <v>3.3117552727749598E-2</v>
      </c>
      <c r="M11286" s="7">
        <v>0.12020482482664201</v>
      </c>
      <c r="N11286" s="7">
        <v>7.0708563424630704E-3</v>
      </c>
      <c r="O11286" s="7">
        <v>5.9672984012326701E-4</v>
      </c>
    </row>
    <row r="11287" spans="1:15" x14ac:dyDescent="0.2">
      <c r="A11287" s="7" t="s">
        <v>949</v>
      </c>
      <c r="B11287" s="7" t="s">
        <v>3247</v>
      </c>
      <c r="C11287" s="7" t="s">
        <v>3253</v>
      </c>
      <c r="D11287" s="7">
        <v>1.18</v>
      </c>
      <c r="E11287" s="7">
        <v>0.90500000000000003</v>
      </c>
      <c r="F11287" s="7">
        <v>1.49</v>
      </c>
      <c r="G11287" s="7">
        <v>1.4179999999999999</v>
      </c>
      <c r="H11287" s="7">
        <v>1.056</v>
      </c>
      <c r="I11287" s="7">
        <v>1.1080000000000001</v>
      </c>
      <c r="J11287" s="7">
        <v>0.50880357096306095</v>
      </c>
      <c r="K11287" s="7">
        <v>0.92825860609524202</v>
      </c>
      <c r="L11287" s="7">
        <v>0.26524167017283401</v>
      </c>
      <c r="M11287" s="7">
        <v>0.360923155506436</v>
      </c>
      <c r="N11287" s="7">
        <v>0.72142268884215199</v>
      </c>
      <c r="O11287" s="7">
        <v>0.67186258911578001</v>
      </c>
    </row>
    <row r="11288" spans="1:15" x14ac:dyDescent="0.2">
      <c r="A11288" s="7" t="s">
        <v>3252</v>
      </c>
      <c r="B11288" s="7" t="s">
        <v>412</v>
      </c>
      <c r="C11288" s="7" t="s">
        <v>55</v>
      </c>
      <c r="D11288" s="7">
        <v>1.2829999999999999</v>
      </c>
      <c r="E11288" s="7">
        <v>1.3919999999999999</v>
      </c>
      <c r="F11288" s="7">
        <v>1.464</v>
      </c>
      <c r="G11288" s="7">
        <v>1.794</v>
      </c>
      <c r="H11288" s="7">
        <v>0.78800000000000003</v>
      </c>
      <c r="I11288" s="7">
        <v>1.266</v>
      </c>
      <c r="J11288" s="7">
        <v>0.57310478527378605</v>
      </c>
      <c r="K11288" s="7">
        <v>0.30890964000461402</v>
      </c>
      <c r="L11288" s="7">
        <v>0.30496784641914898</v>
      </c>
      <c r="M11288" s="7">
        <v>0.26737902903524502</v>
      </c>
      <c r="N11288" s="7">
        <v>0.80428130030029399</v>
      </c>
      <c r="O11288" s="7">
        <v>0.289690732135644</v>
      </c>
    </row>
    <row r="11289" spans="1:15" x14ac:dyDescent="0.2">
      <c r="A11289" s="7" t="s">
        <v>3252</v>
      </c>
      <c r="B11289" s="7" t="s">
        <v>3251</v>
      </c>
      <c r="C11289" s="7" t="s">
        <v>3250</v>
      </c>
      <c r="D11289" s="7">
        <v>0.96299999999999997</v>
      </c>
      <c r="E11289" s="7">
        <v>1.115</v>
      </c>
      <c r="F11289" s="7">
        <v>1.5840000000000001</v>
      </c>
      <c r="G11289" s="7">
        <v>0.85499999999999998</v>
      </c>
      <c r="H11289" s="7">
        <v>0.8</v>
      </c>
      <c r="I11289" s="7">
        <v>0.53400000000000003</v>
      </c>
      <c r="J11289" s="7">
        <v>0.92735487083844004</v>
      </c>
      <c r="K11289" s="7">
        <v>0.64527187039978595</v>
      </c>
      <c r="L11289" s="7">
        <v>0.26818469795375599</v>
      </c>
      <c r="M11289" s="7">
        <v>0.64934263526173797</v>
      </c>
      <c r="N11289" s="7">
        <v>0.84541674348888196</v>
      </c>
      <c r="O11289" s="7">
        <v>0.389207026997197</v>
      </c>
    </row>
    <row r="11290" spans="1:15" x14ac:dyDescent="0.2">
      <c r="A11290" s="7" t="s">
        <v>101</v>
      </c>
      <c r="B11290" s="7" t="s">
        <v>2180</v>
      </c>
      <c r="C11290" s="7" t="s">
        <v>1404</v>
      </c>
      <c r="D11290" s="7">
        <v>0.85799999999999998</v>
      </c>
      <c r="E11290" s="7">
        <v>0.90400000000000003</v>
      </c>
      <c r="F11290" s="7">
        <v>1.0009999999999999</v>
      </c>
      <c r="G11290" s="7">
        <v>1.0329999999999999</v>
      </c>
      <c r="H11290" s="7">
        <v>0.79700000000000004</v>
      </c>
      <c r="I11290" s="7">
        <v>0.86299999999999999</v>
      </c>
      <c r="J11290" s="7">
        <v>0.44310406862846002</v>
      </c>
      <c r="K11290" s="7">
        <v>0.611329099280709</v>
      </c>
      <c r="L11290" s="7">
        <v>0.84732360564356102</v>
      </c>
      <c r="M11290" s="7">
        <v>0.82530837255189005</v>
      </c>
      <c r="N11290" s="7">
        <v>0.327770877523271</v>
      </c>
      <c r="O11290" s="7">
        <v>0.53951215362045102</v>
      </c>
    </row>
    <row r="11291" spans="1:15" x14ac:dyDescent="0.2">
      <c r="A11291" s="7" t="s">
        <v>101</v>
      </c>
      <c r="B11291" s="7" t="s">
        <v>3249</v>
      </c>
      <c r="C11291" s="7" t="s">
        <v>3248</v>
      </c>
      <c r="D11291" s="7">
        <v>0.90200000000000002</v>
      </c>
      <c r="E11291" s="7">
        <v>0.84</v>
      </c>
      <c r="F11291" s="7">
        <v>0.95099999999999996</v>
      </c>
      <c r="G11291" s="7">
        <v>0.81100000000000005</v>
      </c>
      <c r="H11291" s="7">
        <v>0.74</v>
      </c>
      <c r="I11291" s="7">
        <v>0.629</v>
      </c>
      <c r="J11291" s="7">
        <v>0.769488842815647</v>
      </c>
      <c r="K11291" s="7">
        <v>0.71442921590534603</v>
      </c>
      <c r="L11291" s="7">
        <v>0.90330498841780904</v>
      </c>
      <c r="M11291" s="7">
        <v>0.68220819648838504</v>
      </c>
      <c r="N11291" s="7">
        <v>0.50075616551456104</v>
      </c>
      <c r="O11291" s="7">
        <v>0.236988508471526</v>
      </c>
    </row>
    <row r="11292" spans="1:15" x14ac:dyDescent="0.2">
      <c r="A11292" s="7" t="s">
        <v>101</v>
      </c>
      <c r="B11292" s="7" t="s">
        <v>3247</v>
      </c>
      <c r="C11292" s="7" t="s">
        <v>3246</v>
      </c>
      <c r="D11292" s="7">
        <v>1.0369999999999999</v>
      </c>
      <c r="E11292" s="7">
        <v>1.1080000000000001</v>
      </c>
      <c r="F11292" s="7">
        <v>0.80200000000000005</v>
      </c>
      <c r="G11292" s="7">
        <v>1.556</v>
      </c>
      <c r="H11292" s="7">
        <v>0.84499999999999997</v>
      </c>
      <c r="I11292" s="7">
        <v>0.95699999999999996</v>
      </c>
      <c r="J11292" s="7">
        <v>0.84675048312345402</v>
      </c>
      <c r="K11292" s="7">
        <v>0.52517522140986095</v>
      </c>
      <c r="L11292" s="7">
        <v>0.74997722714049098</v>
      </c>
      <c r="M11292" s="7">
        <v>0.26831161485917798</v>
      </c>
      <c r="N11292" s="7">
        <v>0.90523901802098605</v>
      </c>
      <c r="O11292" s="7">
        <v>0.96401717919307595</v>
      </c>
    </row>
    <row r="11293" spans="1:15" x14ac:dyDescent="0.2">
      <c r="A11293" s="7" t="s">
        <v>3245</v>
      </c>
      <c r="B11293" s="7" t="s">
        <v>2180</v>
      </c>
      <c r="C11293" s="7" t="s">
        <v>3244</v>
      </c>
      <c r="D11293" s="7">
        <v>1.01</v>
      </c>
      <c r="E11293" s="7">
        <v>0.96799999999999997</v>
      </c>
      <c r="F11293" s="7">
        <v>1.33</v>
      </c>
      <c r="G11293" s="7">
        <v>1.448</v>
      </c>
      <c r="H11293" s="7">
        <v>1.123</v>
      </c>
      <c r="I11293" s="7">
        <v>1.3</v>
      </c>
      <c r="J11293" s="7">
        <v>0.89606546113915297</v>
      </c>
      <c r="K11293" s="7">
        <v>0.98429005651016799</v>
      </c>
      <c r="L11293" s="7">
        <v>0.32285693613926503</v>
      </c>
      <c r="M11293" s="7">
        <v>0.21444953358612301</v>
      </c>
      <c r="N11293" s="7">
        <v>0.53493452425971899</v>
      </c>
      <c r="O11293" s="7">
        <v>0.25097050365391499</v>
      </c>
    </row>
    <row r="11294" spans="1:15" x14ac:dyDescent="0.2">
      <c r="A11294" s="7" t="s">
        <v>3242</v>
      </c>
      <c r="B11294" s="7" t="s">
        <v>2180</v>
      </c>
      <c r="C11294" s="7" t="s">
        <v>3243</v>
      </c>
      <c r="D11294" s="7">
        <v>0.77200000000000002</v>
      </c>
      <c r="E11294" s="7">
        <v>0.77</v>
      </c>
      <c r="F11294" s="7">
        <v>0.74399999999999999</v>
      </c>
      <c r="G11294" s="7">
        <v>1.018</v>
      </c>
      <c r="H11294" s="7">
        <v>0.93100000000000005</v>
      </c>
      <c r="I11294" s="7">
        <v>1.0409999999999999</v>
      </c>
      <c r="J11294" s="7">
        <v>0.181030511459325</v>
      </c>
      <c r="K11294" s="7">
        <v>6.3418843191974397E-2</v>
      </c>
      <c r="L11294" s="7">
        <v>0.22874508069670099</v>
      </c>
      <c r="M11294" s="7">
        <v>0.90708343221908905</v>
      </c>
      <c r="N11294" s="7">
        <v>0.82275224494974297</v>
      </c>
      <c r="O11294" s="7">
        <v>0.75100934261573304</v>
      </c>
    </row>
    <row r="11295" spans="1:15" x14ac:dyDescent="0.2">
      <c r="A11295" s="7" t="s">
        <v>3242</v>
      </c>
      <c r="B11295" s="7" t="s">
        <v>39</v>
      </c>
      <c r="C11295" s="7" t="s">
        <v>3241</v>
      </c>
      <c r="D11295" s="7">
        <v>0.95399999999999996</v>
      </c>
      <c r="E11295" s="7">
        <v>0.76900000000000002</v>
      </c>
      <c r="F11295" s="7">
        <v>0.78900000000000003</v>
      </c>
      <c r="G11295" s="7">
        <v>0.96499999999999997</v>
      </c>
      <c r="H11295" s="7">
        <v>0.93400000000000005</v>
      </c>
      <c r="I11295" s="7">
        <v>0.93700000000000006</v>
      </c>
      <c r="J11295" s="7">
        <v>0.91288305982094797</v>
      </c>
      <c r="K11295" s="7">
        <v>0.39057424397673801</v>
      </c>
      <c r="L11295" s="7">
        <v>0.56294055681862298</v>
      </c>
      <c r="M11295" s="7">
        <v>0.89135172438778298</v>
      </c>
      <c r="N11295" s="7">
        <v>0.97669859619928001</v>
      </c>
      <c r="O11295" s="7">
        <v>0.96945477025307603</v>
      </c>
    </row>
    <row r="11296" spans="1:15" x14ac:dyDescent="0.2">
      <c r="A11296" s="7" t="s">
        <v>115</v>
      </c>
      <c r="B11296" s="7" t="s">
        <v>1072</v>
      </c>
      <c r="C11296" s="7" t="s">
        <v>3240</v>
      </c>
      <c r="D11296" s="7">
        <v>1.7569999999999999</v>
      </c>
      <c r="E11296" s="7">
        <v>1.704</v>
      </c>
      <c r="F11296" s="7">
        <v>1.2789999999999999</v>
      </c>
      <c r="G11296" s="7">
        <v>1.1910000000000001</v>
      </c>
      <c r="H11296" s="7">
        <v>0.36899999999999999</v>
      </c>
      <c r="I11296" s="7">
        <v>0.32800000000000001</v>
      </c>
      <c r="J11296" s="7">
        <v>0.114773559106436</v>
      </c>
      <c r="K11296" s="7">
        <v>7.51477775016198E-2</v>
      </c>
      <c r="L11296" s="7">
        <v>0.428300020524706</v>
      </c>
      <c r="M11296" s="7">
        <v>0.62489556317678496</v>
      </c>
      <c r="N11296" s="7">
        <v>1.67957397814711E-2</v>
      </c>
      <c r="O11296" s="7">
        <v>1.58978813654982E-2</v>
      </c>
    </row>
    <row r="11297" spans="1:15" x14ac:dyDescent="0.2">
      <c r="A11297" s="7" t="s">
        <v>896</v>
      </c>
      <c r="B11297" s="7" t="s">
        <v>39</v>
      </c>
      <c r="C11297" s="7" t="s">
        <v>3239</v>
      </c>
      <c r="D11297" s="7">
        <v>1.367</v>
      </c>
      <c r="E11297" s="7">
        <v>1.163</v>
      </c>
      <c r="F11297" s="7">
        <v>1.1100000000000001</v>
      </c>
      <c r="G11297" s="7">
        <v>1.18</v>
      </c>
      <c r="H11297" s="7">
        <v>1.1639999999999999</v>
      </c>
      <c r="I11297" s="7">
        <v>1.077</v>
      </c>
      <c r="J11297" s="7">
        <v>0.15043390168287901</v>
      </c>
      <c r="K11297" s="7">
        <v>0.38452629067634703</v>
      </c>
      <c r="L11297" s="7">
        <v>0.66265426145907902</v>
      </c>
      <c r="M11297" s="7">
        <v>0.53068882986924004</v>
      </c>
      <c r="N11297" s="7">
        <v>0.39666313030310402</v>
      </c>
      <c r="O11297" s="7">
        <v>0.64408629826244801</v>
      </c>
    </row>
    <row r="11298" spans="1:15" x14ac:dyDescent="0.2">
      <c r="A11298" s="7" t="s">
        <v>896</v>
      </c>
      <c r="B11298" s="7" t="s">
        <v>940</v>
      </c>
      <c r="C11298" s="7" t="s">
        <v>3238</v>
      </c>
      <c r="D11298" s="7">
        <v>0.57799999999999996</v>
      </c>
      <c r="E11298" s="7">
        <v>0.746</v>
      </c>
      <c r="F11298" s="7">
        <v>0.69599999999999995</v>
      </c>
      <c r="G11298" s="7">
        <v>0.88400000000000001</v>
      </c>
      <c r="H11298" s="7">
        <v>0.622</v>
      </c>
      <c r="I11298" s="7">
        <v>0.83699999999999997</v>
      </c>
      <c r="J11298" s="7">
        <v>0.10000825602348901</v>
      </c>
      <c r="K11298" s="7">
        <v>0.40351615586295903</v>
      </c>
      <c r="L11298" s="7">
        <v>0.51047803722831597</v>
      </c>
      <c r="M11298" s="7">
        <v>0.73859248700721103</v>
      </c>
      <c r="N11298" s="7">
        <v>0.30884595023188099</v>
      </c>
      <c r="O11298" s="7">
        <v>0.71047567442744297</v>
      </c>
    </row>
    <row r="11299" spans="1:15" x14ac:dyDescent="0.2">
      <c r="A11299" s="7" t="s">
        <v>1799</v>
      </c>
      <c r="B11299" s="7" t="s">
        <v>39</v>
      </c>
      <c r="C11299" s="7" t="s">
        <v>3237</v>
      </c>
      <c r="D11299" s="7">
        <v>0.99299999999999999</v>
      </c>
      <c r="E11299" s="7">
        <v>1.1299999999999999</v>
      </c>
      <c r="F11299" s="7">
        <v>1.091</v>
      </c>
      <c r="G11299" s="7">
        <v>1.4</v>
      </c>
      <c r="H11299" s="7">
        <v>1.1419999999999999</v>
      </c>
      <c r="I11299" s="7">
        <v>1.3160000000000001</v>
      </c>
      <c r="J11299" s="7">
        <v>0.98634009994511496</v>
      </c>
      <c r="K11299" s="7">
        <v>0.45083578781589001</v>
      </c>
      <c r="L11299" s="7">
        <v>0.61582479141375202</v>
      </c>
      <c r="M11299" s="7">
        <v>0.167108232299743</v>
      </c>
      <c r="N11299" s="7">
        <v>0.419929977530686</v>
      </c>
      <c r="O11299" s="7">
        <v>0.20580395103417001</v>
      </c>
    </row>
    <row r="11300" spans="1:15" x14ac:dyDescent="0.2">
      <c r="A11300" s="7" t="s">
        <v>1070</v>
      </c>
      <c r="B11300" s="7" t="s">
        <v>3236</v>
      </c>
      <c r="C11300" s="7" t="s">
        <v>3235</v>
      </c>
      <c r="D11300" s="7">
        <v>0.98599999999999999</v>
      </c>
      <c r="E11300" s="7">
        <v>0.76100000000000001</v>
      </c>
      <c r="F11300" s="7">
        <v>0.88600000000000001</v>
      </c>
      <c r="G11300" s="7">
        <v>0.95799999999999996</v>
      </c>
      <c r="H11300" s="7">
        <v>0.88400000000000001</v>
      </c>
      <c r="I11300" s="7">
        <v>0.78600000000000003</v>
      </c>
      <c r="J11300" s="7">
        <v>0.97620751503722103</v>
      </c>
      <c r="K11300" s="7">
        <v>0.478334286738332</v>
      </c>
      <c r="L11300" s="7">
        <v>0.94922225554663997</v>
      </c>
      <c r="M11300" s="7">
        <v>0.94071477927594205</v>
      </c>
      <c r="N11300" s="7">
        <v>0.91176048098769003</v>
      </c>
      <c r="O11300" s="7">
        <v>0.58985109724394902</v>
      </c>
    </row>
    <row r="11301" spans="1:15" x14ac:dyDescent="0.2">
      <c r="A11301" s="7" t="s">
        <v>3234</v>
      </c>
      <c r="B11301" s="7" t="s">
        <v>848</v>
      </c>
      <c r="C11301" s="7" t="s">
        <v>3233</v>
      </c>
      <c r="D11301" s="7">
        <v>0.81799999999999995</v>
      </c>
      <c r="E11301" s="7">
        <v>0.749</v>
      </c>
      <c r="F11301" s="7">
        <v>0.94099999999999995</v>
      </c>
      <c r="G11301" s="7">
        <v>0.99</v>
      </c>
      <c r="H11301" s="7">
        <v>1.056</v>
      </c>
      <c r="I11301" s="7">
        <v>1.087</v>
      </c>
      <c r="J11301" s="7">
        <v>0.604870061354429</v>
      </c>
      <c r="K11301" s="7">
        <v>0.56272234435523705</v>
      </c>
      <c r="L11301" s="7">
        <v>0.88372560271196599</v>
      </c>
      <c r="M11301" s="7">
        <v>0.98847324229602995</v>
      </c>
      <c r="N11301" s="7">
        <v>0.69951807322583104</v>
      </c>
      <c r="O11301" s="7">
        <v>0.63305172340748805</v>
      </c>
    </row>
    <row r="11302" spans="1:15" x14ac:dyDescent="0.2">
      <c r="A11302" s="7" t="s">
        <v>3230</v>
      </c>
      <c r="B11302" s="7" t="s">
        <v>3232</v>
      </c>
      <c r="C11302" s="7" t="s">
        <v>3231</v>
      </c>
      <c r="D11302" s="7">
        <v>1.145</v>
      </c>
      <c r="E11302" s="7">
        <v>0.78</v>
      </c>
      <c r="F11302" s="7">
        <v>0.89800000000000002</v>
      </c>
      <c r="G11302" s="7">
        <v>0.98</v>
      </c>
      <c r="H11302" s="7">
        <v>0.82</v>
      </c>
      <c r="I11302" s="7">
        <v>0.57199999999999995</v>
      </c>
      <c r="J11302" s="7">
        <v>0.50348652576649899</v>
      </c>
      <c r="K11302" s="7">
        <v>0.30927114939810602</v>
      </c>
      <c r="L11302" s="7">
        <v>0.87538503237654897</v>
      </c>
      <c r="M11302" s="7">
        <v>0.94995386542891702</v>
      </c>
      <c r="N11302" s="7">
        <v>0.60924650813424697</v>
      </c>
      <c r="O11302" s="7">
        <v>0.109426900177394</v>
      </c>
    </row>
    <row r="11303" spans="1:15" x14ac:dyDescent="0.2">
      <c r="A11303" s="7" t="s">
        <v>3230</v>
      </c>
      <c r="B11303" s="7" t="s">
        <v>452</v>
      </c>
      <c r="C11303" s="7" t="s">
        <v>55</v>
      </c>
      <c r="D11303" s="7">
        <v>0.99</v>
      </c>
      <c r="E11303" s="7">
        <v>0.90200000000000002</v>
      </c>
      <c r="F11303" s="7">
        <v>0.76400000000000001</v>
      </c>
      <c r="G11303" s="7">
        <v>0.96299999999999997</v>
      </c>
      <c r="H11303" s="7">
        <v>0.621</v>
      </c>
      <c r="I11303" s="7">
        <v>0.69499999999999995</v>
      </c>
      <c r="J11303" s="7">
        <v>0.96936359501304403</v>
      </c>
      <c r="K11303" s="7">
        <v>0.78236742695216999</v>
      </c>
      <c r="L11303" s="7">
        <v>0.68538338605752402</v>
      </c>
      <c r="M11303" s="7">
        <v>0.96490014780395195</v>
      </c>
      <c r="N11303" s="7">
        <v>0.225685077575175</v>
      </c>
      <c r="O11303" s="7">
        <v>0.35622820736633698</v>
      </c>
    </row>
    <row r="11304" spans="1:15" x14ac:dyDescent="0.2">
      <c r="A11304" s="7" t="s">
        <v>3229</v>
      </c>
      <c r="B11304" s="7" t="s">
        <v>3228</v>
      </c>
      <c r="C11304" s="7" t="s">
        <v>3227</v>
      </c>
      <c r="D11304" s="7">
        <v>1.2430000000000001</v>
      </c>
      <c r="E11304" s="7">
        <v>1.3939999999999999</v>
      </c>
      <c r="F11304" s="7">
        <v>0.78500000000000003</v>
      </c>
      <c r="G11304" s="7">
        <v>0.89500000000000002</v>
      </c>
      <c r="H11304" s="7">
        <v>1.46</v>
      </c>
      <c r="I11304" s="7">
        <v>1.147</v>
      </c>
      <c r="J11304" s="7">
        <v>0.55403656563501402</v>
      </c>
      <c r="K11304" s="7">
        <v>0.243451468356816</v>
      </c>
      <c r="L11304" s="7">
        <v>0.896884944031618</v>
      </c>
      <c r="M11304" s="7">
        <v>0.85206453618441902</v>
      </c>
      <c r="N11304" s="7">
        <v>0.220449761064617</v>
      </c>
      <c r="O11304" s="7">
        <v>0.65660701766544605</v>
      </c>
    </row>
    <row r="11305" spans="1:15" x14ac:dyDescent="0.2">
      <c r="A11305" s="7" t="s">
        <v>3226</v>
      </c>
      <c r="B11305" s="7" t="s">
        <v>175</v>
      </c>
      <c r="C11305" s="7" t="s">
        <v>3225</v>
      </c>
      <c r="D11305" s="7">
        <v>0.84599999999999997</v>
      </c>
      <c r="E11305" s="7">
        <v>0.69399999999999995</v>
      </c>
      <c r="F11305" s="7">
        <v>1.1379999999999999</v>
      </c>
      <c r="G11305" s="7">
        <v>0.56599999999999995</v>
      </c>
      <c r="H11305" s="7">
        <v>0.59299999999999997</v>
      </c>
      <c r="I11305" s="7">
        <v>1.0589999999999999</v>
      </c>
      <c r="J11305" s="7">
        <v>0.65914222009967505</v>
      </c>
      <c r="K11305" s="7">
        <v>0.38039817832920397</v>
      </c>
      <c r="L11305" s="7">
        <v>0.598022848946826</v>
      </c>
      <c r="M11305" s="7">
        <v>0.279455317228605</v>
      </c>
      <c r="N11305" s="7">
        <v>0.29451157902230901</v>
      </c>
      <c r="O11305" s="7">
        <v>0.698314525051421</v>
      </c>
    </row>
    <row r="11306" spans="1:15" x14ac:dyDescent="0.2">
      <c r="A11306" s="7" t="s">
        <v>369</v>
      </c>
      <c r="B11306" s="7" t="s">
        <v>42</v>
      </c>
      <c r="C11306" s="7" t="s">
        <v>3224</v>
      </c>
      <c r="D11306" s="7">
        <v>0.91600000000000004</v>
      </c>
      <c r="E11306" s="7">
        <v>1.103</v>
      </c>
      <c r="F11306" s="7">
        <v>1.054</v>
      </c>
      <c r="G11306" s="7">
        <v>0.97799999999999998</v>
      </c>
      <c r="H11306" s="7">
        <v>1.0780000000000001</v>
      </c>
      <c r="I11306" s="7">
        <v>1.1439999999999999</v>
      </c>
      <c r="J11306" s="7">
        <v>0.67794409487382401</v>
      </c>
      <c r="K11306" s="7">
        <v>0.373706595310625</v>
      </c>
      <c r="L11306" s="7">
        <v>0.72396637267361896</v>
      </c>
      <c r="M11306" s="7">
        <v>0.945304092651294</v>
      </c>
      <c r="N11306" s="7">
        <v>0.47079643986714298</v>
      </c>
      <c r="O11306" s="7">
        <v>0.41014103150814402</v>
      </c>
    </row>
    <row r="11307" spans="1:15" x14ac:dyDescent="0.2">
      <c r="A11307" s="7" t="s">
        <v>3223</v>
      </c>
      <c r="B11307" s="7" t="s">
        <v>39</v>
      </c>
      <c r="C11307" s="7" t="s">
        <v>3222</v>
      </c>
      <c r="D11307" s="7">
        <v>0.995</v>
      </c>
      <c r="E11307" s="7">
        <v>1.1579999999999999</v>
      </c>
      <c r="F11307" s="7">
        <v>1.079</v>
      </c>
      <c r="G11307" s="7">
        <v>1.036</v>
      </c>
      <c r="H11307" s="7">
        <v>1.0980000000000001</v>
      </c>
      <c r="I11307" s="7">
        <v>1.1080000000000001</v>
      </c>
      <c r="J11307" s="7">
        <v>0.97835359622165297</v>
      </c>
      <c r="K11307" s="7">
        <v>0.22258970180380899</v>
      </c>
      <c r="L11307" s="7">
        <v>0.62748713771877496</v>
      </c>
      <c r="M11307" s="7">
        <v>0.781180198060759</v>
      </c>
      <c r="N11307" s="7">
        <v>0.40286835959365602</v>
      </c>
      <c r="O11307" s="7">
        <v>0.51443793000117699</v>
      </c>
    </row>
    <row r="11308" spans="1:15" x14ac:dyDescent="0.2">
      <c r="A11308" s="7" t="s">
        <v>3221</v>
      </c>
      <c r="B11308" s="7" t="s">
        <v>3220</v>
      </c>
      <c r="C11308" s="7" t="s">
        <v>3219</v>
      </c>
      <c r="D11308" s="7">
        <v>0.01</v>
      </c>
      <c r="E11308" s="7">
        <v>0.82699999999999996</v>
      </c>
      <c r="F11308" s="7">
        <v>0.69699999999999995</v>
      </c>
      <c r="G11308" s="7">
        <v>0.59799999999999998</v>
      </c>
      <c r="H11308" s="7">
        <v>1.179</v>
      </c>
      <c r="I11308" s="7">
        <v>1.0269999999999999</v>
      </c>
      <c r="J11308" s="7">
        <v>1.0000000000000001E-17</v>
      </c>
      <c r="K11308" s="7">
        <v>0.83499207670876396</v>
      </c>
      <c r="L11308" s="7">
        <v>0.66960210022197297</v>
      </c>
      <c r="M11308" s="7">
        <v>0.19340740413121199</v>
      </c>
      <c r="N11308" s="7">
        <v>0.53417798266107797</v>
      </c>
      <c r="O11308" s="7">
        <v>0.695102170028703</v>
      </c>
    </row>
    <row r="11309" spans="1:15" x14ac:dyDescent="0.2">
      <c r="A11309" s="7" t="s">
        <v>627</v>
      </c>
      <c r="B11309" s="7" t="s">
        <v>39</v>
      </c>
      <c r="C11309" s="7" t="s">
        <v>3218</v>
      </c>
      <c r="D11309" s="7">
        <v>1.4019999999999999</v>
      </c>
      <c r="E11309" s="7">
        <v>1.325</v>
      </c>
      <c r="F11309" s="7">
        <v>1.2170000000000001</v>
      </c>
      <c r="G11309" s="7">
        <v>1.8120000000000001</v>
      </c>
      <c r="H11309" s="7">
        <v>1.484</v>
      </c>
      <c r="I11309" s="7">
        <v>1.7490000000000001</v>
      </c>
      <c r="J11309" s="7">
        <v>0.43082843883093802</v>
      </c>
      <c r="K11309" s="7">
        <v>0.32519995948084002</v>
      </c>
      <c r="L11309" s="7">
        <v>0.52781612796162103</v>
      </c>
      <c r="M11309" s="7">
        <v>0.21864429550109199</v>
      </c>
      <c r="N11309" s="7">
        <v>0.18019185260936799</v>
      </c>
      <c r="O11309" s="7">
        <v>9.70024854675446E-2</v>
      </c>
    </row>
    <row r="11310" spans="1:15" x14ac:dyDescent="0.2">
      <c r="A11310" s="7" t="s">
        <v>3217</v>
      </c>
      <c r="B11310" s="7" t="s">
        <v>39</v>
      </c>
      <c r="C11310" s="7" t="s">
        <v>3216</v>
      </c>
      <c r="D11310" s="7">
        <v>0.85899999999999999</v>
      </c>
      <c r="E11310" s="7">
        <v>0.746</v>
      </c>
      <c r="F11310" s="7">
        <v>1.111</v>
      </c>
      <c r="G11310" s="7">
        <v>0.92400000000000004</v>
      </c>
      <c r="H11310" s="7">
        <v>1.046</v>
      </c>
      <c r="I11310" s="7">
        <v>1.1890000000000001</v>
      </c>
      <c r="J11310" s="7">
        <v>0.70481299805650999</v>
      </c>
      <c r="K11310" s="7">
        <v>0.47575080961795102</v>
      </c>
      <c r="L11310" s="7">
        <v>0.64438532351865996</v>
      </c>
      <c r="M11310" s="7">
        <v>0.91873717606273098</v>
      </c>
      <c r="N11310" s="7">
        <v>0.68801256576408798</v>
      </c>
      <c r="O11310" s="7">
        <v>0.53421408941087001</v>
      </c>
    </row>
    <row r="11311" spans="1:15" x14ac:dyDescent="0.2">
      <c r="A11311" s="7" t="s">
        <v>3215</v>
      </c>
      <c r="B11311" s="7" t="s">
        <v>1072</v>
      </c>
      <c r="C11311" s="7" t="s">
        <v>3214</v>
      </c>
      <c r="D11311" s="7">
        <v>1.1100000000000001</v>
      </c>
      <c r="E11311" s="7">
        <v>0.9</v>
      </c>
      <c r="F11311" s="7">
        <v>1.077</v>
      </c>
      <c r="G11311" s="7">
        <v>1.075</v>
      </c>
      <c r="H11311" s="7">
        <v>1.103</v>
      </c>
      <c r="I11311" s="7">
        <v>0.94699999999999995</v>
      </c>
      <c r="J11311" s="7">
        <v>0.62616866042649399</v>
      </c>
      <c r="K11311" s="7">
        <v>0.7660495019004</v>
      </c>
      <c r="L11311" s="7">
        <v>0.67731929960869697</v>
      </c>
      <c r="M11311" s="7">
        <v>0.75305216039654399</v>
      </c>
      <c r="N11311" s="7">
        <v>0.58323893097002999</v>
      </c>
      <c r="O11311" s="7">
        <v>0.98711129236114903</v>
      </c>
    </row>
    <row r="11312" spans="1:15" x14ac:dyDescent="0.2">
      <c r="A11312" s="7" t="s">
        <v>619</v>
      </c>
      <c r="B11312" s="7" t="s">
        <v>452</v>
      </c>
      <c r="C11312" s="7" t="s">
        <v>55</v>
      </c>
      <c r="D11312" s="7">
        <v>3.1080000000000001</v>
      </c>
      <c r="E11312" s="7">
        <v>0.01</v>
      </c>
      <c r="F11312" s="7">
        <v>0.01</v>
      </c>
      <c r="G11312" s="7">
        <v>0.01</v>
      </c>
      <c r="H11312" s="7">
        <v>1.5840000000000001</v>
      </c>
      <c r="I11312" s="7">
        <v>0.01</v>
      </c>
      <c r="J11312" s="7">
        <v>8.6204185336422601E-3</v>
      </c>
      <c r="K11312" s="7">
        <v>1.0000000000000001E-17</v>
      </c>
      <c r="L11312" s="7">
        <v>1.0000000000000001E-17</v>
      </c>
      <c r="M11312" s="7">
        <v>1.0000000000000001E-17</v>
      </c>
      <c r="N11312" s="7">
        <v>0.16709064676245999</v>
      </c>
      <c r="O11312" s="7">
        <v>1.0000000000000001E-17</v>
      </c>
    </row>
    <row r="11313" spans="1:15" x14ac:dyDescent="0.2">
      <c r="A11313" s="7" t="s">
        <v>3213</v>
      </c>
      <c r="B11313" s="7" t="s">
        <v>3212</v>
      </c>
      <c r="C11313" s="7" t="s">
        <v>3211</v>
      </c>
      <c r="D11313" s="7">
        <v>100</v>
      </c>
      <c r="E11313" s="7" t="s">
        <v>55</v>
      </c>
      <c r="F11313" s="7">
        <v>100</v>
      </c>
      <c r="G11313" s="7">
        <v>100</v>
      </c>
      <c r="H11313" s="7" t="s">
        <v>55</v>
      </c>
      <c r="I11313" s="7" t="s">
        <v>55</v>
      </c>
      <c r="J11313" s="7">
        <v>1.0000000000000001E-17</v>
      </c>
      <c r="K11313" s="7" t="s">
        <v>55</v>
      </c>
      <c r="L11313" s="7">
        <v>1.0000000000000001E-17</v>
      </c>
      <c r="M11313" s="7">
        <v>1.0000000000000001E-17</v>
      </c>
      <c r="N11313" s="7" t="s">
        <v>55</v>
      </c>
      <c r="O11313" s="7" t="s">
        <v>55</v>
      </c>
    </row>
    <row r="11314" spans="1:15" x14ac:dyDescent="0.2">
      <c r="A11314" s="7" t="s">
        <v>3210</v>
      </c>
      <c r="B11314" s="7" t="s">
        <v>452</v>
      </c>
      <c r="C11314" s="7" t="s">
        <v>55</v>
      </c>
      <c r="D11314" s="7">
        <v>100</v>
      </c>
      <c r="E11314" s="7">
        <v>100</v>
      </c>
      <c r="F11314" s="7" t="s">
        <v>55</v>
      </c>
      <c r="G11314" s="7" t="s">
        <v>55</v>
      </c>
      <c r="H11314" s="7">
        <v>100</v>
      </c>
      <c r="I11314" s="7" t="s">
        <v>55</v>
      </c>
      <c r="J11314" s="7">
        <v>1.0000000000000001E-17</v>
      </c>
      <c r="K11314" s="7">
        <v>1.0000000000000001E-17</v>
      </c>
      <c r="L11314" s="7" t="s">
        <v>55</v>
      </c>
      <c r="M11314" s="7" t="s">
        <v>55</v>
      </c>
      <c r="N11314" s="7">
        <v>1.0000000000000001E-17</v>
      </c>
      <c r="O11314" s="7" t="s">
        <v>55</v>
      </c>
    </row>
    <row r="11315" spans="1:15" x14ac:dyDescent="0.2">
      <c r="A11315" s="7" t="s">
        <v>2938</v>
      </c>
      <c r="B11315" s="7" t="s">
        <v>2816</v>
      </c>
      <c r="C11315" s="7" t="s">
        <v>3209</v>
      </c>
      <c r="D11315" s="7">
        <v>1.004</v>
      </c>
      <c r="E11315" s="7">
        <v>0.97799999999999998</v>
      </c>
      <c r="F11315" s="7">
        <v>1.0640000000000001</v>
      </c>
      <c r="G11315" s="7">
        <v>1.0029999999999999</v>
      </c>
      <c r="H11315" s="7">
        <v>0.96299999999999997</v>
      </c>
      <c r="I11315" s="7">
        <v>0.95099999999999996</v>
      </c>
      <c r="J11315" s="7">
        <v>0.93750135902172105</v>
      </c>
      <c r="K11315" s="7">
        <v>0.97077634844286997</v>
      </c>
      <c r="L11315" s="7">
        <v>0.654580136268747</v>
      </c>
      <c r="M11315" s="7">
        <v>0.91943184863851701</v>
      </c>
      <c r="N11315" s="7">
        <v>0.97594816038434495</v>
      </c>
      <c r="O11315" s="7">
        <v>0.90401844533009001</v>
      </c>
    </row>
    <row r="11316" spans="1:15" x14ac:dyDescent="0.2">
      <c r="A11316" s="7" t="s">
        <v>3208</v>
      </c>
      <c r="B11316" s="7" t="s">
        <v>452</v>
      </c>
      <c r="C11316" s="7" t="s">
        <v>55</v>
      </c>
      <c r="D11316" s="7">
        <v>1.585</v>
      </c>
      <c r="E11316" s="7">
        <v>0.73</v>
      </c>
      <c r="F11316" s="7">
        <v>1.196</v>
      </c>
      <c r="G11316" s="7">
        <v>1.101</v>
      </c>
      <c r="H11316" s="7">
        <v>1.24</v>
      </c>
      <c r="I11316" s="7">
        <v>1.06</v>
      </c>
      <c r="J11316" s="7">
        <v>0.29679990179135102</v>
      </c>
      <c r="K11316" s="7">
        <v>0.57605565888171795</v>
      </c>
      <c r="L11316" s="7">
        <v>0.47808041869075302</v>
      </c>
      <c r="M11316" s="7">
        <v>0.87167251533730605</v>
      </c>
      <c r="N11316" s="7">
        <v>0.431526430023702</v>
      </c>
      <c r="O11316" s="7">
        <v>0.65674626633307298</v>
      </c>
    </row>
    <row r="11317" spans="1:15" x14ac:dyDescent="0.2">
      <c r="A11317" s="7" t="s">
        <v>3207</v>
      </c>
      <c r="B11317" s="7" t="s">
        <v>39</v>
      </c>
      <c r="C11317" s="7" t="s">
        <v>3206</v>
      </c>
      <c r="D11317" s="7">
        <v>0.93400000000000005</v>
      </c>
      <c r="E11317" s="7">
        <v>0.877</v>
      </c>
      <c r="F11317" s="7">
        <v>0.96199999999999997</v>
      </c>
      <c r="G11317" s="7">
        <v>1.1870000000000001</v>
      </c>
      <c r="H11317" s="7">
        <v>1.048</v>
      </c>
      <c r="I11317" s="7">
        <v>0.88100000000000001</v>
      </c>
      <c r="J11317" s="7">
        <v>0.88149979007329904</v>
      </c>
      <c r="K11317" s="7">
        <v>0.81814658640159099</v>
      </c>
      <c r="L11317" s="7">
        <v>0.86539472450361599</v>
      </c>
      <c r="M11317" s="7">
        <v>0.71093350976329095</v>
      </c>
      <c r="N11317" s="7">
        <v>0.72244431579856505</v>
      </c>
      <c r="O11317" s="7">
        <v>0.91320206394492898</v>
      </c>
    </row>
    <row r="11318" spans="1:15" x14ac:dyDescent="0.2">
      <c r="A11318" s="7" t="s">
        <v>3205</v>
      </c>
      <c r="B11318" s="7" t="s">
        <v>3204</v>
      </c>
      <c r="C11318" s="7" t="s">
        <v>3203</v>
      </c>
      <c r="D11318" s="7">
        <v>0.89900000000000002</v>
      </c>
      <c r="E11318" s="7">
        <v>1.006</v>
      </c>
      <c r="F11318" s="7">
        <v>0.91500000000000004</v>
      </c>
      <c r="G11318" s="7">
        <v>1.117</v>
      </c>
      <c r="H11318" s="7">
        <v>0.96399999999999997</v>
      </c>
      <c r="I11318" s="7">
        <v>0.82699999999999996</v>
      </c>
      <c r="J11318" s="7">
        <v>0.78895469899144299</v>
      </c>
      <c r="K11318" s="7">
        <v>0.75640251920374302</v>
      </c>
      <c r="L11318" s="7">
        <v>0.97120754716032198</v>
      </c>
      <c r="M11318" s="7">
        <v>0.79623511677766101</v>
      </c>
      <c r="N11318" s="7">
        <v>0.81277806279147702</v>
      </c>
      <c r="O11318" s="7">
        <v>0.74611786083979603</v>
      </c>
    </row>
    <row r="11319" spans="1:15" x14ac:dyDescent="0.2">
      <c r="A11319" s="7" t="s">
        <v>389</v>
      </c>
      <c r="B11319" s="7" t="s">
        <v>103</v>
      </c>
      <c r="C11319" s="7" t="s">
        <v>3202</v>
      </c>
      <c r="D11319" s="7">
        <v>0.72399999999999998</v>
      </c>
      <c r="E11319" s="7">
        <v>0.58599999999999997</v>
      </c>
      <c r="F11319" s="7">
        <v>0.64300000000000002</v>
      </c>
      <c r="G11319" s="7">
        <v>0.63200000000000001</v>
      </c>
      <c r="H11319" s="7">
        <v>0.55200000000000005</v>
      </c>
      <c r="I11319" s="7">
        <v>0.79400000000000004</v>
      </c>
      <c r="J11319" s="7">
        <v>0.403042918232697</v>
      </c>
      <c r="K11319" s="7">
        <v>0.253643472472034</v>
      </c>
      <c r="L11319" s="7">
        <v>0.45570943588726998</v>
      </c>
      <c r="M11319" s="7">
        <v>0.27405353382551201</v>
      </c>
      <c r="N11319" s="7">
        <v>0.15198739681197401</v>
      </c>
      <c r="O11319" s="7">
        <v>0.76742065260483205</v>
      </c>
    </row>
    <row r="11320" spans="1:15" x14ac:dyDescent="0.2">
      <c r="A11320" s="7" t="s">
        <v>389</v>
      </c>
      <c r="B11320" s="7" t="s">
        <v>2162</v>
      </c>
      <c r="C11320" s="7" t="s">
        <v>3201</v>
      </c>
      <c r="D11320" s="7">
        <v>1.0640000000000001</v>
      </c>
      <c r="E11320" s="7">
        <v>1.042</v>
      </c>
      <c r="F11320" s="7">
        <v>1.0109999999999999</v>
      </c>
      <c r="G11320" s="7">
        <v>1.0640000000000001</v>
      </c>
      <c r="H11320" s="7">
        <v>0.95099999999999996</v>
      </c>
      <c r="I11320" s="7">
        <v>0.91100000000000003</v>
      </c>
      <c r="J11320" s="7">
        <v>0.79314026068402099</v>
      </c>
      <c r="K11320" s="7">
        <v>0.67980106317479305</v>
      </c>
      <c r="L11320" s="7">
        <v>0.82829074522798496</v>
      </c>
      <c r="M11320" s="7">
        <v>0.89874263285063904</v>
      </c>
      <c r="N11320" s="7">
        <v>0.85393958335092801</v>
      </c>
      <c r="O11320" s="7">
        <v>0.96557689537840696</v>
      </c>
    </row>
    <row r="11321" spans="1:15" x14ac:dyDescent="0.2">
      <c r="A11321" s="7" t="s">
        <v>2099</v>
      </c>
      <c r="B11321" s="7" t="s">
        <v>103</v>
      </c>
      <c r="C11321" s="7" t="s">
        <v>3200</v>
      </c>
      <c r="D11321" s="7">
        <v>0.97299999999999998</v>
      </c>
      <c r="E11321" s="7">
        <v>1.1180000000000001</v>
      </c>
      <c r="F11321" s="7">
        <v>1.02</v>
      </c>
      <c r="G11321" s="7">
        <v>1.006</v>
      </c>
      <c r="H11321" s="7">
        <v>1.0780000000000001</v>
      </c>
      <c r="I11321" s="7">
        <v>0.95099999999999996</v>
      </c>
      <c r="J11321" s="7">
        <v>0.96047478705379996</v>
      </c>
      <c r="K11321" s="7">
        <v>0.32531339932039799</v>
      </c>
      <c r="L11321" s="7">
        <v>0.78107281052427202</v>
      </c>
      <c r="M11321" s="7">
        <v>0.99997670237149805</v>
      </c>
      <c r="N11321" s="7">
        <v>0.55037752691538699</v>
      </c>
      <c r="O11321" s="7">
        <v>0.91827711028607695</v>
      </c>
    </row>
    <row r="11322" spans="1:15" x14ac:dyDescent="0.2">
      <c r="A11322" s="7" t="s">
        <v>3169</v>
      </c>
      <c r="B11322" s="7" t="s">
        <v>452</v>
      </c>
      <c r="C11322" s="7" t="s">
        <v>55</v>
      </c>
      <c r="D11322" s="7">
        <v>0.95499999999999996</v>
      </c>
      <c r="E11322" s="7">
        <v>0.93899999999999995</v>
      </c>
      <c r="F11322" s="7">
        <v>1.022</v>
      </c>
      <c r="G11322" s="7">
        <v>1.0840000000000001</v>
      </c>
      <c r="H11322" s="7">
        <v>0.872</v>
      </c>
      <c r="I11322" s="7">
        <v>1.006</v>
      </c>
      <c r="J11322" s="7">
        <v>0.84720931495521501</v>
      </c>
      <c r="K11322" s="7">
        <v>0.83627559071815505</v>
      </c>
      <c r="L11322" s="7">
        <v>0.75804876156532597</v>
      </c>
      <c r="M11322" s="7">
        <v>0.65403788068993296</v>
      </c>
      <c r="N11322" s="7">
        <v>0.63223846046436905</v>
      </c>
      <c r="O11322" s="7">
        <v>0.84560925675502496</v>
      </c>
    </row>
    <row r="11323" spans="1:15" x14ac:dyDescent="0.2">
      <c r="A11323" s="7" t="s">
        <v>3199</v>
      </c>
      <c r="B11323" s="7" t="s">
        <v>2871</v>
      </c>
      <c r="C11323" s="7" t="s">
        <v>3198</v>
      </c>
      <c r="D11323" s="7">
        <v>1.1180000000000001</v>
      </c>
      <c r="E11323" s="7">
        <v>0.94599999999999995</v>
      </c>
      <c r="F11323" s="7">
        <v>1.0669999999999999</v>
      </c>
      <c r="G11323" s="7">
        <v>1.014</v>
      </c>
      <c r="H11323" s="7">
        <v>0.95399999999999996</v>
      </c>
      <c r="I11323" s="7">
        <v>0.82299999999999995</v>
      </c>
      <c r="J11323" s="7">
        <v>0.65909754892653005</v>
      </c>
      <c r="K11323" s="7">
        <v>0.95855921935204702</v>
      </c>
      <c r="L11323" s="7">
        <v>0.74719524454018504</v>
      </c>
      <c r="M11323" s="7">
        <v>0.97618966523927397</v>
      </c>
      <c r="N11323" s="7">
        <v>0.91312573680769205</v>
      </c>
      <c r="O11323" s="7">
        <v>0.67323255495057399</v>
      </c>
    </row>
    <row r="11324" spans="1:15" x14ac:dyDescent="0.2">
      <c r="A11324" s="7" t="s">
        <v>3197</v>
      </c>
      <c r="B11324" s="7" t="s">
        <v>1384</v>
      </c>
      <c r="C11324" s="7" t="s">
        <v>3196</v>
      </c>
      <c r="D11324" s="7">
        <v>1.22</v>
      </c>
      <c r="E11324" s="7">
        <v>0.94699999999999995</v>
      </c>
      <c r="F11324" s="7">
        <v>1.415</v>
      </c>
      <c r="G11324" s="7">
        <v>1.38</v>
      </c>
      <c r="H11324" s="7">
        <v>1.24</v>
      </c>
      <c r="I11324" s="7">
        <v>1.1739999999999999</v>
      </c>
      <c r="J11324" s="7">
        <v>0.63249556147302199</v>
      </c>
      <c r="K11324" s="7">
        <v>0.95731960293930995</v>
      </c>
      <c r="L11324" s="7">
        <v>0.32681626405681302</v>
      </c>
      <c r="M11324" s="7">
        <v>0.50859524615217599</v>
      </c>
      <c r="N11324" s="7">
        <v>0.456321602681105</v>
      </c>
      <c r="O11324" s="7">
        <v>0.46293916198683699</v>
      </c>
    </row>
    <row r="11325" spans="1:15" x14ac:dyDescent="0.2">
      <c r="A11325" s="7" t="s">
        <v>1267</v>
      </c>
      <c r="B11325" s="7" t="s">
        <v>3195</v>
      </c>
      <c r="C11325" s="7" t="s">
        <v>3194</v>
      </c>
      <c r="D11325" s="7">
        <v>1.167</v>
      </c>
      <c r="E11325" s="7">
        <v>0.46100000000000002</v>
      </c>
      <c r="F11325" s="7">
        <v>1.0109999999999999</v>
      </c>
      <c r="G11325" s="7">
        <v>0.01</v>
      </c>
      <c r="H11325" s="7">
        <v>0.90200000000000002</v>
      </c>
      <c r="I11325" s="7">
        <v>0.83199999999999996</v>
      </c>
      <c r="J11325" s="7">
        <v>0.72261127178538098</v>
      </c>
      <c r="K11325" s="7">
        <v>8.8861478796194299E-2</v>
      </c>
      <c r="L11325" s="7">
        <v>0.74690793241098496</v>
      </c>
      <c r="M11325" s="7">
        <v>1.0000000000000001E-17</v>
      </c>
      <c r="N11325" s="7">
        <v>0.98235570375514303</v>
      </c>
      <c r="O11325" s="7">
        <v>0.95546048659447702</v>
      </c>
    </row>
    <row r="11326" spans="1:15" x14ac:dyDescent="0.2">
      <c r="A11326" s="7" t="s">
        <v>2443</v>
      </c>
      <c r="B11326" s="7" t="s">
        <v>3193</v>
      </c>
      <c r="C11326" s="7" t="s">
        <v>3192</v>
      </c>
      <c r="D11326" s="7">
        <v>2.3340000000000001</v>
      </c>
      <c r="E11326" s="7">
        <v>2.294</v>
      </c>
      <c r="F11326" s="7">
        <v>1.2210000000000001</v>
      </c>
      <c r="G11326" s="7">
        <v>2.3479999999999999</v>
      </c>
      <c r="H11326" s="7">
        <v>0.98499999999999999</v>
      </c>
      <c r="I11326" s="7">
        <v>1.4279999999999999</v>
      </c>
      <c r="J11326" s="7">
        <v>4.1511465247538997E-3</v>
      </c>
      <c r="K11326" s="7">
        <v>1.3344841631681701E-3</v>
      </c>
      <c r="L11326" s="7">
        <v>0.53996029870939399</v>
      </c>
      <c r="M11326" s="7">
        <v>3.00345688463695E-2</v>
      </c>
      <c r="N11326" s="7">
        <v>0.85413921361036904</v>
      </c>
      <c r="O11326" s="7">
        <v>0.25925472696645102</v>
      </c>
    </row>
    <row r="11327" spans="1:15" x14ac:dyDescent="0.2">
      <c r="A11327" s="7" t="s">
        <v>3191</v>
      </c>
      <c r="B11327" s="7" t="s">
        <v>2210</v>
      </c>
      <c r="C11327" s="7" t="s">
        <v>3190</v>
      </c>
      <c r="D11327" s="7">
        <v>0.01</v>
      </c>
      <c r="E11327" s="7">
        <v>0.01</v>
      </c>
      <c r="F11327" s="7">
        <v>0.81</v>
      </c>
      <c r="G11327" s="7">
        <v>0.01</v>
      </c>
      <c r="H11327" s="7">
        <v>0.73399999999999999</v>
      </c>
      <c r="I11327" s="7">
        <v>0.01</v>
      </c>
      <c r="J11327" s="7">
        <v>1.0000000000000001E-17</v>
      </c>
      <c r="K11327" s="7">
        <v>1.0000000000000001E-17</v>
      </c>
      <c r="L11327" s="7">
        <v>0.91848309928267102</v>
      </c>
      <c r="M11327" s="7">
        <v>1.0000000000000001E-17</v>
      </c>
      <c r="N11327" s="7">
        <v>0.61228438470326496</v>
      </c>
      <c r="O11327" s="7">
        <v>1.0000000000000001E-17</v>
      </c>
    </row>
    <row r="11328" spans="1:15" x14ac:dyDescent="0.2">
      <c r="A11328" s="7" t="s">
        <v>3189</v>
      </c>
      <c r="B11328" s="7" t="s">
        <v>39</v>
      </c>
      <c r="C11328" s="7" t="s">
        <v>3188</v>
      </c>
      <c r="D11328" s="7">
        <v>0.86699999999999999</v>
      </c>
      <c r="E11328" s="7">
        <v>0.75</v>
      </c>
      <c r="F11328" s="7">
        <v>1.9470000000000001</v>
      </c>
      <c r="G11328" s="7">
        <v>4.38</v>
      </c>
      <c r="H11328" s="7">
        <v>0.01</v>
      </c>
      <c r="I11328" s="7">
        <v>0.01</v>
      </c>
      <c r="J11328" s="7">
        <v>0.72214972675073796</v>
      </c>
      <c r="K11328" s="7">
        <v>0.581860882866575</v>
      </c>
      <c r="L11328" s="7">
        <v>0.11291304315716499</v>
      </c>
      <c r="M11328" s="7">
        <v>1.62227917738655E-3</v>
      </c>
      <c r="N11328" s="7">
        <v>1.0000000000000001E-17</v>
      </c>
      <c r="O11328" s="7">
        <v>1.0000000000000001E-17</v>
      </c>
    </row>
    <row r="11329" spans="1:15" x14ac:dyDescent="0.2">
      <c r="A11329" s="7" t="s">
        <v>170</v>
      </c>
      <c r="B11329" s="7" t="s">
        <v>39</v>
      </c>
      <c r="C11329" s="7" t="s">
        <v>3187</v>
      </c>
      <c r="D11329" s="7">
        <v>1.526</v>
      </c>
      <c r="E11329" s="7">
        <v>1.2150000000000001</v>
      </c>
      <c r="F11329" s="7">
        <v>0.88300000000000001</v>
      </c>
      <c r="G11329" s="7">
        <v>1.1830000000000001</v>
      </c>
      <c r="H11329" s="7">
        <v>0.998</v>
      </c>
      <c r="I11329" s="7">
        <v>0.89700000000000002</v>
      </c>
      <c r="J11329" s="7">
        <v>0.141017734513085</v>
      </c>
      <c r="K11329" s="7">
        <v>0.31074752754498802</v>
      </c>
      <c r="L11329" s="7">
        <v>0.90953667400342597</v>
      </c>
      <c r="M11329" s="7">
        <v>0.692309040889591</v>
      </c>
      <c r="N11329" s="7">
        <v>0.82568961280868503</v>
      </c>
      <c r="O11329" s="7">
        <v>0.99747229304996998</v>
      </c>
    </row>
    <row r="11330" spans="1:15" x14ac:dyDescent="0.2">
      <c r="A11330" s="7" t="s">
        <v>2021</v>
      </c>
      <c r="B11330" s="7" t="s">
        <v>3186</v>
      </c>
      <c r="C11330" s="7" t="s">
        <v>55</v>
      </c>
      <c r="D11330" s="7">
        <v>0.745</v>
      </c>
      <c r="E11330" s="7">
        <v>0.60299999999999998</v>
      </c>
      <c r="F11330" s="7">
        <v>1.0249999999999999</v>
      </c>
      <c r="G11330" s="7">
        <v>1.173</v>
      </c>
      <c r="H11330" s="7">
        <v>0.77</v>
      </c>
      <c r="I11330" s="7">
        <v>1.2829999999999999</v>
      </c>
      <c r="J11330" s="7">
        <v>0.417122986519807</v>
      </c>
      <c r="K11330" s="7">
        <v>0.186749156018861</v>
      </c>
      <c r="L11330" s="7">
        <v>0.79338599818909294</v>
      </c>
      <c r="M11330" s="7">
        <v>0.67169142534661297</v>
      </c>
      <c r="N11330" s="7">
        <v>0.62429829524250202</v>
      </c>
      <c r="O11330" s="7">
        <v>0.39924086267759101</v>
      </c>
    </row>
    <row r="11331" spans="1:15" x14ac:dyDescent="0.2">
      <c r="A11331" s="7" t="s">
        <v>3185</v>
      </c>
      <c r="B11331" s="7" t="s">
        <v>39</v>
      </c>
      <c r="C11331" s="7" t="s">
        <v>3184</v>
      </c>
      <c r="D11331" s="7">
        <v>1.0529999999999999</v>
      </c>
      <c r="E11331" s="7">
        <v>1.0069999999999999</v>
      </c>
      <c r="F11331" s="7">
        <v>1.1339999999999999</v>
      </c>
      <c r="G11331" s="7">
        <v>0.90300000000000002</v>
      </c>
      <c r="H11331" s="7">
        <v>0.997</v>
      </c>
      <c r="I11331" s="7">
        <v>0.90400000000000003</v>
      </c>
      <c r="J11331" s="7">
        <v>0.735392959681898</v>
      </c>
      <c r="K11331" s="7">
        <v>0.86014719211268298</v>
      </c>
      <c r="L11331" s="7">
        <v>0.52473366659850595</v>
      </c>
      <c r="M11331" s="7">
        <v>0.73528983491901601</v>
      </c>
      <c r="N11331" s="7">
        <v>0.99270260291039603</v>
      </c>
      <c r="O11331" s="7">
        <v>0.72041572373745999</v>
      </c>
    </row>
    <row r="11332" spans="1:15" x14ac:dyDescent="0.2">
      <c r="A11332" s="7" t="s">
        <v>3183</v>
      </c>
      <c r="B11332" s="7" t="s">
        <v>39</v>
      </c>
      <c r="C11332" s="7" t="s">
        <v>3182</v>
      </c>
      <c r="D11332" s="7">
        <v>1.097</v>
      </c>
      <c r="E11332" s="7">
        <v>0.871</v>
      </c>
      <c r="F11332" s="7">
        <v>0.93700000000000006</v>
      </c>
      <c r="G11332" s="7">
        <v>0.995</v>
      </c>
      <c r="H11332" s="7">
        <v>1.151</v>
      </c>
      <c r="I11332" s="7">
        <v>1.218</v>
      </c>
      <c r="J11332" s="7">
        <v>0.69049818470763602</v>
      </c>
      <c r="K11332" s="7">
        <v>0.77369185219852399</v>
      </c>
      <c r="L11332" s="7">
        <v>0.971356728559713</v>
      </c>
      <c r="M11332" s="7">
        <v>0.94847647523244605</v>
      </c>
      <c r="N11332" s="7">
        <v>0.44060301453939299</v>
      </c>
      <c r="O11332" s="7">
        <v>0.457352581123044</v>
      </c>
    </row>
    <row r="11333" spans="1:15" x14ac:dyDescent="0.2">
      <c r="A11333" s="7" t="s">
        <v>518</v>
      </c>
      <c r="B11333" s="7" t="s">
        <v>39</v>
      </c>
      <c r="C11333" s="7" t="s">
        <v>3181</v>
      </c>
      <c r="D11333" s="7">
        <v>1.107</v>
      </c>
      <c r="E11333" s="7">
        <v>1.238</v>
      </c>
      <c r="F11333" s="7">
        <v>0.90500000000000003</v>
      </c>
      <c r="G11333" s="7">
        <v>1.03</v>
      </c>
      <c r="H11333" s="7">
        <v>1.1870000000000001</v>
      </c>
      <c r="I11333" s="7">
        <v>1.1160000000000001</v>
      </c>
      <c r="J11333" s="7">
        <v>0.55165264805771697</v>
      </c>
      <c r="K11333" s="7">
        <v>0.153005913997601</v>
      </c>
      <c r="L11333" s="7">
        <v>0.80590154632369904</v>
      </c>
      <c r="M11333" s="7">
        <v>0.93334074637446895</v>
      </c>
      <c r="N11333" s="7">
        <v>0.31555486369798902</v>
      </c>
      <c r="O11333" s="7">
        <v>0.51878364329925197</v>
      </c>
    </row>
    <row r="11334" spans="1:15" x14ac:dyDescent="0.2">
      <c r="A11334" s="7" t="s">
        <v>3180</v>
      </c>
      <c r="B11334" s="7" t="s">
        <v>39</v>
      </c>
      <c r="C11334" s="7" t="s">
        <v>3179</v>
      </c>
      <c r="D11334" s="7">
        <v>1.167</v>
      </c>
      <c r="E11334" s="7">
        <v>1.264</v>
      </c>
      <c r="F11334" s="7">
        <v>1.105</v>
      </c>
      <c r="G11334" s="7">
        <v>1.087</v>
      </c>
      <c r="H11334" s="7">
        <v>1.113</v>
      </c>
      <c r="I11334" s="7">
        <v>0.88500000000000001</v>
      </c>
      <c r="J11334" s="7">
        <v>0.37547295416197402</v>
      </c>
      <c r="K11334" s="7">
        <v>7.0997840928991807E-2</v>
      </c>
      <c r="L11334" s="7">
        <v>0.54009567701889705</v>
      </c>
      <c r="M11334" s="7">
        <v>0.66254830731036496</v>
      </c>
      <c r="N11334" s="7">
        <v>0.33534800409157101</v>
      </c>
      <c r="O11334" s="7">
        <v>0.635440873691273</v>
      </c>
    </row>
    <row r="11335" spans="1:15" x14ac:dyDescent="0.2">
      <c r="A11335" s="7" t="s">
        <v>3178</v>
      </c>
      <c r="B11335" s="7" t="s">
        <v>39</v>
      </c>
      <c r="C11335" s="7" t="s">
        <v>3177</v>
      </c>
      <c r="D11335" s="7">
        <v>0.88900000000000001</v>
      </c>
      <c r="E11335" s="7">
        <v>0.83</v>
      </c>
      <c r="F11335" s="7">
        <v>0.997</v>
      </c>
      <c r="G11335" s="7">
        <v>1.028</v>
      </c>
      <c r="H11335" s="7">
        <v>0.752</v>
      </c>
      <c r="I11335" s="7">
        <v>0.97</v>
      </c>
      <c r="J11335" s="7">
        <v>0.75295857492243101</v>
      </c>
      <c r="K11335" s="7">
        <v>0.74564099909315495</v>
      </c>
      <c r="L11335" s="7">
        <v>0.78419120037378398</v>
      </c>
      <c r="M11335" s="7">
        <v>0.97650881916651699</v>
      </c>
      <c r="N11335" s="7">
        <v>0.60125105456269501</v>
      </c>
      <c r="O11335" s="7">
        <v>0.86318573608139704</v>
      </c>
    </row>
    <row r="11336" spans="1:15" x14ac:dyDescent="0.2">
      <c r="A11336" s="7" t="s">
        <v>3176</v>
      </c>
      <c r="B11336" s="7" t="s">
        <v>3175</v>
      </c>
      <c r="C11336" s="7" t="s">
        <v>3174</v>
      </c>
      <c r="D11336" s="7">
        <v>0.98299999999999998</v>
      </c>
      <c r="E11336" s="7">
        <v>1.1359999999999999</v>
      </c>
      <c r="F11336" s="7">
        <v>1.0980000000000001</v>
      </c>
      <c r="G11336" s="7">
        <v>1.083</v>
      </c>
      <c r="H11336" s="7">
        <v>1.2509999999999999</v>
      </c>
      <c r="I11336" s="7">
        <v>1.131</v>
      </c>
      <c r="J11336" s="7">
        <v>0.99975256078953101</v>
      </c>
      <c r="K11336" s="7">
        <v>0.27286640760154401</v>
      </c>
      <c r="L11336" s="7">
        <v>0.59254828490584499</v>
      </c>
      <c r="M11336" s="7">
        <v>0.71629467278994596</v>
      </c>
      <c r="N11336" s="7">
        <v>0.16098476014233601</v>
      </c>
      <c r="O11336" s="7">
        <v>0.51629695252056196</v>
      </c>
    </row>
    <row r="11337" spans="1:15" x14ac:dyDescent="0.2">
      <c r="A11337" s="7" t="s">
        <v>3173</v>
      </c>
      <c r="B11337" s="7" t="s">
        <v>39</v>
      </c>
      <c r="C11337" s="7" t="s">
        <v>3172</v>
      </c>
      <c r="D11337" s="7">
        <v>1.3440000000000001</v>
      </c>
      <c r="E11337" s="7">
        <v>1.1870000000000001</v>
      </c>
      <c r="F11337" s="7">
        <v>1.2070000000000001</v>
      </c>
      <c r="G11337" s="7">
        <v>1.032</v>
      </c>
      <c r="H11337" s="7">
        <v>1.085</v>
      </c>
      <c r="I11337" s="7">
        <v>1.117</v>
      </c>
      <c r="J11337" s="7">
        <v>0.445478335323648</v>
      </c>
      <c r="K11337" s="7">
        <v>0.48634384970314698</v>
      </c>
      <c r="L11337" s="7">
        <v>0.53217399581497404</v>
      </c>
      <c r="M11337" s="7">
        <v>0.92756017996876805</v>
      </c>
      <c r="N11337" s="7">
        <v>0.62259375899631897</v>
      </c>
      <c r="O11337" s="7">
        <v>0.59960946533932202</v>
      </c>
    </row>
    <row r="11338" spans="1:15" x14ac:dyDescent="0.2">
      <c r="A11338" s="7" t="s">
        <v>136</v>
      </c>
      <c r="B11338" s="7" t="s">
        <v>39</v>
      </c>
      <c r="C11338" s="7" t="s">
        <v>3171</v>
      </c>
      <c r="D11338" s="7">
        <v>1.0740000000000001</v>
      </c>
      <c r="E11338" s="7">
        <v>0.93500000000000005</v>
      </c>
      <c r="F11338" s="7">
        <v>1.046</v>
      </c>
      <c r="G11338" s="7">
        <v>1.012</v>
      </c>
      <c r="H11338" s="7">
        <v>1.002</v>
      </c>
      <c r="I11338" s="7">
        <v>0.89100000000000001</v>
      </c>
      <c r="J11338" s="7">
        <v>0.66047395091318395</v>
      </c>
      <c r="K11338" s="7">
        <v>0.70760002979959902</v>
      </c>
      <c r="L11338" s="7">
        <v>0.68634643974944498</v>
      </c>
      <c r="M11338" s="7">
        <v>0.888868758787978</v>
      </c>
      <c r="N11338" s="7">
        <v>0.75350772754346595</v>
      </c>
      <c r="O11338" s="7">
        <v>0.59935722122969004</v>
      </c>
    </row>
    <row r="11339" spans="1:15" x14ac:dyDescent="0.2">
      <c r="A11339" s="7" t="s">
        <v>946</v>
      </c>
      <c r="B11339" s="7" t="s">
        <v>330</v>
      </c>
      <c r="C11339" s="7" t="s">
        <v>3170</v>
      </c>
      <c r="D11339" s="7">
        <v>0.79700000000000004</v>
      </c>
      <c r="E11339" s="7">
        <v>1.4810000000000001</v>
      </c>
      <c r="F11339" s="7">
        <v>0.88600000000000001</v>
      </c>
      <c r="G11339" s="7">
        <v>0.73599999999999999</v>
      </c>
      <c r="H11339" s="7">
        <v>0.83299999999999996</v>
      </c>
      <c r="I11339" s="7">
        <v>0.94599999999999995</v>
      </c>
      <c r="J11339" s="7">
        <v>0.43598332911700899</v>
      </c>
      <c r="K11339" s="7">
        <v>6.0849235969704998E-2</v>
      </c>
      <c r="L11339" s="7">
        <v>0.86488183585976297</v>
      </c>
      <c r="M11339" s="7">
        <v>0.41215864280164499</v>
      </c>
      <c r="N11339" s="7">
        <v>0.70458163597866097</v>
      </c>
      <c r="O11339" s="7">
        <v>0.95756654531487395</v>
      </c>
    </row>
    <row r="11340" spans="1:15" x14ac:dyDescent="0.2">
      <c r="A11340" s="7" t="s">
        <v>3169</v>
      </c>
      <c r="B11340" s="7" t="s">
        <v>39</v>
      </c>
      <c r="C11340" s="7" t="s">
        <v>3168</v>
      </c>
      <c r="D11340" s="7">
        <v>0.81100000000000005</v>
      </c>
      <c r="E11340" s="7">
        <v>1.083</v>
      </c>
      <c r="F11340" s="7">
        <v>1.0209999999999999</v>
      </c>
      <c r="G11340" s="7">
        <v>1.0609999999999999</v>
      </c>
      <c r="H11340" s="7">
        <v>1.4490000000000001</v>
      </c>
      <c r="I11340" s="7">
        <v>1.5409999999999999</v>
      </c>
      <c r="J11340" s="7">
        <v>0.59650284487440997</v>
      </c>
      <c r="K11340" s="7">
        <v>0.64308037093474801</v>
      </c>
      <c r="L11340" s="7">
        <v>0.77977008738299403</v>
      </c>
      <c r="M11340" s="7">
        <v>0.880797634072638</v>
      </c>
      <c r="N11340" s="7">
        <v>0.186169863566992</v>
      </c>
      <c r="O11340" s="7">
        <v>0.21167411913978401</v>
      </c>
    </row>
    <row r="11341" spans="1:15" x14ac:dyDescent="0.2">
      <c r="A11341" s="7" t="s">
        <v>3167</v>
      </c>
      <c r="B11341" s="7" t="s">
        <v>39</v>
      </c>
      <c r="C11341" s="7" t="s">
        <v>3166</v>
      </c>
      <c r="D11341" s="7">
        <v>1.109</v>
      </c>
      <c r="E11341" s="7">
        <v>0.90600000000000003</v>
      </c>
      <c r="F11341" s="7">
        <v>1.2649999999999999</v>
      </c>
      <c r="G11341" s="7">
        <v>1.006</v>
      </c>
      <c r="H11341" s="7">
        <v>1.337</v>
      </c>
      <c r="I11341" s="7">
        <v>1.052</v>
      </c>
      <c r="J11341" s="7">
        <v>0.80022983110449697</v>
      </c>
      <c r="K11341" s="7">
        <v>0.98569074824337</v>
      </c>
      <c r="L11341" s="7">
        <v>0.417847908920912</v>
      </c>
      <c r="M11341" s="7">
        <v>0.96785953113480905</v>
      </c>
      <c r="N11341" s="7">
        <v>0.33312405955759</v>
      </c>
      <c r="O11341" s="7">
        <v>0.58275647314628598</v>
      </c>
    </row>
    <row r="11342" spans="1:15" x14ac:dyDescent="0.2">
      <c r="A11342" s="7" t="s">
        <v>1259</v>
      </c>
      <c r="B11342" s="7" t="s">
        <v>39</v>
      </c>
      <c r="C11342" s="7" t="s">
        <v>3165</v>
      </c>
      <c r="D11342" s="7">
        <v>2.5369999999999999</v>
      </c>
      <c r="E11342" s="7">
        <v>2.65</v>
      </c>
      <c r="F11342" s="7">
        <v>1.859</v>
      </c>
      <c r="G11342" s="7">
        <v>1.6850000000000001</v>
      </c>
      <c r="H11342" s="7">
        <v>1.9910000000000001</v>
      </c>
      <c r="I11342" s="7">
        <v>2.6520000000000001</v>
      </c>
      <c r="J11342" s="7">
        <v>2.5433183132283599E-2</v>
      </c>
      <c r="K11342" s="7">
        <v>5.9852588320881096E-3</v>
      </c>
      <c r="L11342" s="7">
        <v>0.10856623054153</v>
      </c>
      <c r="M11342" s="7">
        <v>0.235289593486847</v>
      </c>
      <c r="N11342" s="7">
        <v>6.2866432937738206E-2</v>
      </c>
      <c r="O11342" s="7">
        <v>5.2944397189429396E-3</v>
      </c>
    </row>
    <row r="11343" spans="1:15" x14ac:dyDescent="0.2">
      <c r="A11343" s="7" t="s">
        <v>2717</v>
      </c>
      <c r="B11343" s="7" t="s">
        <v>39</v>
      </c>
      <c r="C11343" s="7" t="s">
        <v>3164</v>
      </c>
      <c r="D11343" s="7">
        <v>0.82099999999999995</v>
      </c>
      <c r="E11343" s="7">
        <v>1.07</v>
      </c>
      <c r="F11343" s="7">
        <v>0.69299999999999995</v>
      </c>
      <c r="G11343" s="7">
        <v>0.60199999999999998</v>
      </c>
      <c r="H11343" s="7">
        <v>0.71599999999999997</v>
      </c>
      <c r="I11343" s="7">
        <v>0.9</v>
      </c>
      <c r="J11343" s="7">
        <v>0.31650884998366302</v>
      </c>
      <c r="K11343" s="7">
        <v>0.46097628443376498</v>
      </c>
      <c r="L11343" s="7">
        <v>9.0817488708554397E-2</v>
      </c>
      <c r="M11343" s="7">
        <v>2.7068857791011602E-2</v>
      </c>
      <c r="N11343" s="7">
        <v>4.3799677470006897E-2</v>
      </c>
      <c r="O11343" s="7">
        <v>0.64160272429222798</v>
      </c>
    </row>
    <row r="11344" spans="1:15" x14ac:dyDescent="0.2">
      <c r="A11344" s="7" t="s">
        <v>3163</v>
      </c>
      <c r="B11344" s="7" t="s">
        <v>39</v>
      </c>
      <c r="C11344" s="7" t="s">
        <v>3162</v>
      </c>
      <c r="D11344" s="7">
        <v>1.1379999999999999</v>
      </c>
      <c r="E11344" s="7">
        <v>1.099</v>
      </c>
      <c r="F11344" s="7">
        <v>1.0369999999999999</v>
      </c>
      <c r="G11344" s="7">
        <v>0.94799999999999995</v>
      </c>
      <c r="H11344" s="7">
        <v>0.76500000000000001</v>
      </c>
      <c r="I11344" s="7">
        <v>0.95599999999999996</v>
      </c>
      <c r="J11344" s="7">
        <v>0.755104483733264</v>
      </c>
      <c r="K11344" s="7">
        <v>0.627634440905109</v>
      </c>
      <c r="L11344" s="7">
        <v>0.80248596255135296</v>
      </c>
      <c r="M11344" s="7">
        <v>0.92436540115646904</v>
      </c>
      <c r="N11344" s="7">
        <v>0.75323420284384401</v>
      </c>
      <c r="O11344" s="7">
        <v>0.938046952474062</v>
      </c>
    </row>
    <row r="11345" spans="1:15" x14ac:dyDescent="0.2">
      <c r="A11345" s="7" t="s">
        <v>3161</v>
      </c>
      <c r="B11345" s="7" t="s">
        <v>39</v>
      </c>
      <c r="C11345" s="7" t="s">
        <v>3160</v>
      </c>
      <c r="D11345" s="7">
        <v>0.94699999999999995</v>
      </c>
      <c r="E11345" s="7">
        <v>1.0289999999999999</v>
      </c>
      <c r="F11345" s="7">
        <v>1.052</v>
      </c>
      <c r="G11345" s="7">
        <v>0.996</v>
      </c>
      <c r="H11345" s="7">
        <v>1.1990000000000001</v>
      </c>
      <c r="I11345" s="7">
        <v>1.028</v>
      </c>
      <c r="J11345" s="7">
        <v>0.86747695969488803</v>
      </c>
      <c r="K11345" s="7">
        <v>0.80161340371017498</v>
      </c>
      <c r="L11345" s="7">
        <v>0.73294465112573204</v>
      </c>
      <c r="M11345" s="7">
        <v>0.98623103921331501</v>
      </c>
      <c r="N11345" s="7">
        <v>0.34488639270246202</v>
      </c>
      <c r="O11345" s="7">
        <v>0.88440502840831603</v>
      </c>
    </row>
    <row r="11346" spans="1:15" x14ac:dyDescent="0.2">
      <c r="A11346" s="7" t="s">
        <v>389</v>
      </c>
      <c r="B11346" s="7" t="s">
        <v>39</v>
      </c>
      <c r="C11346" s="7" t="s">
        <v>3159</v>
      </c>
      <c r="D11346" s="7">
        <v>1.008</v>
      </c>
      <c r="E11346" s="7">
        <v>0.88400000000000001</v>
      </c>
      <c r="F11346" s="7">
        <v>0.96399999999999997</v>
      </c>
      <c r="G11346" s="7">
        <v>1.1619999999999999</v>
      </c>
      <c r="H11346" s="7">
        <v>0.90800000000000003</v>
      </c>
      <c r="I11346" s="7">
        <v>0.73599999999999999</v>
      </c>
      <c r="J11346" s="7">
        <v>0.89700951947140695</v>
      </c>
      <c r="K11346" s="7">
        <v>0.495714563398718</v>
      </c>
      <c r="L11346" s="7">
        <v>0.96694664971843702</v>
      </c>
      <c r="M11346" s="7">
        <v>0.48600840042833099</v>
      </c>
      <c r="N11346" s="7">
        <v>0.83938174674090904</v>
      </c>
      <c r="O11346" s="7">
        <v>0.27810689781452202</v>
      </c>
    </row>
    <row r="11347" spans="1:15" x14ac:dyDescent="0.2">
      <c r="A11347" s="7" t="s">
        <v>160</v>
      </c>
      <c r="B11347" s="7" t="s">
        <v>39</v>
      </c>
      <c r="C11347" s="7" t="s">
        <v>159</v>
      </c>
      <c r="D11347" s="7">
        <v>1.028</v>
      </c>
      <c r="E11347" s="7">
        <v>1.022</v>
      </c>
      <c r="F11347" s="7">
        <v>1.087</v>
      </c>
      <c r="G11347" s="7">
        <v>1.0449999999999999</v>
      </c>
      <c r="H11347" s="7">
        <v>1.028</v>
      </c>
      <c r="I11347" s="7">
        <v>0.97099999999999997</v>
      </c>
      <c r="J11347" s="7">
        <v>0.85025398045627898</v>
      </c>
      <c r="K11347" s="7">
        <v>0.792348743006416</v>
      </c>
      <c r="L11347" s="7">
        <v>0.69145804389097798</v>
      </c>
      <c r="M11347" s="7">
        <v>0.84777537162944105</v>
      </c>
      <c r="N11347" s="7">
        <v>0.72001438422048702</v>
      </c>
      <c r="O11347" s="7">
        <v>0.86856499430616696</v>
      </c>
    </row>
    <row r="11348" spans="1:15" x14ac:dyDescent="0.2">
      <c r="A11348" s="7" t="s">
        <v>3158</v>
      </c>
      <c r="B11348" s="7" t="s">
        <v>3157</v>
      </c>
      <c r="C11348" s="7" t="s">
        <v>3156</v>
      </c>
      <c r="D11348" s="7">
        <v>1.0269999999999999</v>
      </c>
      <c r="E11348" s="7">
        <v>0.78900000000000003</v>
      </c>
      <c r="F11348" s="7">
        <v>1.0549999999999999</v>
      </c>
      <c r="G11348" s="7">
        <v>1.216</v>
      </c>
      <c r="H11348" s="7">
        <v>1.028</v>
      </c>
      <c r="I11348" s="7">
        <v>0.94899999999999995</v>
      </c>
      <c r="J11348" s="7">
        <v>0.99785747176200401</v>
      </c>
      <c r="K11348" s="7">
        <v>0.66126478848316705</v>
      </c>
      <c r="L11348" s="7">
        <v>0.70565983139840704</v>
      </c>
      <c r="M11348" s="7">
        <v>0.72723836257779695</v>
      </c>
      <c r="N11348" s="7">
        <v>0.75814211369710804</v>
      </c>
      <c r="O11348" s="7">
        <v>0.86782266918358397</v>
      </c>
    </row>
    <row r="11349" spans="1:15" x14ac:dyDescent="0.2">
      <c r="A11349" s="7" t="s">
        <v>3155</v>
      </c>
      <c r="B11349" s="7" t="s">
        <v>416</v>
      </c>
      <c r="C11349" s="7" t="s">
        <v>55</v>
      </c>
      <c r="D11349" s="7">
        <v>1.3340000000000001</v>
      </c>
      <c r="E11349" s="7">
        <v>1.07</v>
      </c>
      <c r="F11349" s="7">
        <v>1.0900000000000001</v>
      </c>
      <c r="G11349" s="7">
        <v>1.802</v>
      </c>
      <c r="H11349" s="7">
        <v>1.4159999999999999</v>
      </c>
      <c r="I11349" s="7">
        <v>1.371</v>
      </c>
      <c r="J11349" s="7">
        <v>0.50526569052033499</v>
      </c>
      <c r="K11349" s="7">
        <v>0.73492817903723195</v>
      </c>
      <c r="L11349" s="7">
        <v>0.54505910196880003</v>
      </c>
      <c r="M11349" s="7">
        <v>0.27159695227465003</v>
      </c>
      <c r="N11349" s="7">
        <v>0.27747550789794601</v>
      </c>
      <c r="O11349" s="7">
        <v>0.24460160117450599</v>
      </c>
    </row>
    <row r="11350" spans="1:15" x14ac:dyDescent="0.2">
      <c r="A11350" s="7" t="s">
        <v>3154</v>
      </c>
      <c r="B11350" s="7" t="s">
        <v>62</v>
      </c>
      <c r="C11350" s="7" t="s">
        <v>3153</v>
      </c>
      <c r="D11350" s="7">
        <v>1.2290000000000001</v>
      </c>
      <c r="E11350" s="7">
        <v>1.232</v>
      </c>
      <c r="F11350" s="7">
        <v>1.542</v>
      </c>
      <c r="G11350" s="7">
        <v>1.343</v>
      </c>
      <c r="H11350" s="7">
        <v>1.3260000000000001</v>
      </c>
      <c r="I11350" s="7">
        <v>1.3640000000000001</v>
      </c>
      <c r="J11350" s="7">
        <v>0.65218208910083997</v>
      </c>
      <c r="K11350" s="7">
        <v>0.42265629006991001</v>
      </c>
      <c r="L11350" s="7">
        <v>0.24760853504461999</v>
      </c>
      <c r="M11350" s="7">
        <v>0.58548053406620704</v>
      </c>
      <c r="N11350" s="7">
        <v>0.366111862618967</v>
      </c>
      <c r="O11350" s="7">
        <v>0.26596781136839198</v>
      </c>
    </row>
    <row r="11351" spans="1:15" x14ac:dyDescent="0.2">
      <c r="A11351" s="7" t="s">
        <v>1056</v>
      </c>
      <c r="B11351" s="7" t="s">
        <v>435</v>
      </c>
      <c r="C11351" s="7" t="s">
        <v>55</v>
      </c>
      <c r="D11351" s="7">
        <v>0.01</v>
      </c>
      <c r="E11351" s="7">
        <v>0.01</v>
      </c>
      <c r="F11351" s="7">
        <v>0.01</v>
      </c>
      <c r="G11351" s="7">
        <v>1.0549999999999999</v>
      </c>
      <c r="H11351" s="7">
        <v>0.01</v>
      </c>
      <c r="I11351" s="7">
        <v>1.109</v>
      </c>
      <c r="J11351" s="7">
        <v>1.0000000000000001E-17</v>
      </c>
      <c r="K11351" s="7">
        <v>1.0000000000000001E-17</v>
      </c>
      <c r="L11351" s="7">
        <v>1.0000000000000001E-17</v>
      </c>
      <c r="M11351" s="7">
        <v>0.93499909943588</v>
      </c>
      <c r="N11351" s="7">
        <v>1.0000000000000001E-17</v>
      </c>
      <c r="O11351" s="7">
        <v>0.46832488379882198</v>
      </c>
    </row>
    <row r="11352" spans="1:15" x14ac:dyDescent="0.2">
      <c r="A11352" s="7" t="s">
        <v>2231</v>
      </c>
      <c r="B11352" s="7" t="s">
        <v>80</v>
      </c>
      <c r="C11352" s="7" t="s">
        <v>3152</v>
      </c>
      <c r="D11352" s="7">
        <v>1.1479999999999999</v>
      </c>
      <c r="E11352" s="7">
        <v>0.94099999999999995</v>
      </c>
      <c r="F11352" s="7">
        <v>0.998</v>
      </c>
      <c r="G11352" s="7">
        <v>1.0920000000000001</v>
      </c>
      <c r="H11352" s="7">
        <v>0.998</v>
      </c>
      <c r="I11352" s="7">
        <v>0.73899999999999999</v>
      </c>
      <c r="J11352" s="7">
        <v>0.72703948469452095</v>
      </c>
      <c r="K11352" s="7">
        <v>0.95051888437281695</v>
      </c>
      <c r="L11352" s="7">
        <v>0.82352138392094998</v>
      </c>
      <c r="M11352" s="7">
        <v>0.80252585933099296</v>
      </c>
      <c r="N11352" s="7">
        <v>0.80828836337139398</v>
      </c>
      <c r="O11352" s="7">
        <v>0.58800836868241102</v>
      </c>
    </row>
    <row r="11353" spans="1:15" x14ac:dyDescent="0.2">
      <c r="A11353" s="7" t="s">
        <v>2231</v>
      </c>
      <c r="B11353" s="7" t="s">
        <v>708</v>
      </c>
      <c r="C11353" s="7" t="s">
        <v>3151</v>
      </c>
      <c r="D11353" s="7">
        <v>0.83</v>
      </c>
      <c r="E11353" s="7">
        <v>0.876</v>
      </c>
      <c r="F11353" s="7">
        <v>0.755</v>
      </c>
      <c r="G11353" s="7">
        <v>0.71199999999999997</v>
      </c>
      <c r="H11353" s="7">
        <v>0.84</v>
      </c>
      <c r="I11353" s="7">
        <v>0.83499999999999996</v>
      </c>
      <c r="J11353" s="7">
        <v>0.52305385690934103</v>
      </c>
      <c r="K11353" s="7">
        <v>0.64246017319301196</v>
      </c>
      <c r="L11353" s="7">
        <v>0.47605792653842499</v>
      </c>
      <c r="M11353" s="7">
        <v>0.35547397983017898</v>
      </c>
      <c r="N11353" s="7">
        <v>0.66976152290380098</v>
      </c>
      <c r="O11353" s="7">
        <v>0.70338726439399202</v>
      </c>
    </row>
    <row r="11354" spans="1:15" x14ac:dyDescent="0.2">
      <c r="A11354" s="7" t="s">
        <v>3150</v>
      </c>
      <c r="B11354" s="7" t="s">
        <v>39</v>
      </c>
      <c r="C11354" s="7" t="s">
        <v>3149</v>
      </c>
      <c r="D11354" s="7">
        <v>1.196</v>
      </c>
      <c r="E11354" s="7">
        <v>0.97799999999999998</v>
      </c>
      <c r="F11354" s="7">
        <v>2.1659999999999999</v>
      </c>
      <c r="G11354" s="7">
        <v>0.01</v>
      </c>
      <c r="H11354" s="7">
        <v>3.9710000000000001</v>
      </c>
      <c r="I11354" s="7">
        <v>3.069</v>
      </c>
      <c r="J11354" s="7">
        <v>0.69948093950069601</v>
      </c>
      <c r="K11354" s="7">
        <v>0.86585506523623601</v>
      </c>
      <c r="L11354" s="7">
        <v>5.8179786382064801E-2</v>
      </c>
      <c r="M11354" s="7">
        <v>1.0000000000000001E-17</v>
      </c>
      <c r="N11354" s="7">
        <v>5.8362887945739796E-4</v>
      </c>
      <c r="O11354" s="7">
        <v>2.1645579722211501E-3</v>
      </c>
    </row>
    <row r="11355" spans="1:15" x14ac:dyDescent="0.2">
      <c r="A11355" s="7" t="s">
        <v>115</v>
      </c>
      <c r="B11355" s="7" t="s">
        <v>39</v>
      </c>
      <c r="C11355" s="7" t="s">
        <v>3148</v>
      </c>
      <c r="D11355" s="7">
        <v>1.2250000000000001</v>
      </c>
      <c r="E11355" s="7">
        <v>1.093</v>
      </c>
      <c r="F11355" s="7">
        <v>1.1970000000000001</v>
      </c>
      <c r="G11355" s="7">
        <v>1.258</v>
      </c>
      <c r="H11355" s="7">
        <v>1.4350000000000001</v>
      </c>
      <c r="I11355" s="7">
        <v>1.19</v>
      </c>
      <c r="J11355" s="7">
        <v>0.251716035195298</v>
      </c>
      <c r="K11355" s="7">
        <v>0.408069882953153</v>
      </c>
      <c r="L11355" s="7">
        <v>0.343637126343807</v>
      </c>
      <c r="M11355" s="7">
        <v>0.28808403253328502</v>
      </c>
      <c r="N11355" s="7">
        <v>9.3516404080056202E-3</v>
      </c>
      <c r="O11355" s="7">
        <v>0.29740432861271499</v>
      </c>
    </row>
    <row r="11356" spans="1:15" x14ac:dyDescent="0.2">
      <c r="A11356" s="7" t="s">
        <v>2583</v>
      </c>
      <c r="B11356" s="7" t="s">
        <v>39</v>
      </c>
      <c r="C11356" s="7" t="s">
        <v>3147</v>
      </c>
      <c r="D11356" s="7">
        <v>1.056</v>
      </c>
      <c r="E11356" s="7">
        <v>0.88900000000000001</v>
      </c>
      <c r="F11356" s="7">
        <v>1.1100000000000001</v>
      </c>
      <c r="G11356" s="7">
        <v>0.96199999999999997</v>
      </c>
      <c r="H11356" s="7">
        <v>0.98099999999999998</v>
      </c>
      <c r="I11356" s="7">
        <v>0.97699999999999998</v>
      </c>
      <c r="J11356" s="7">
        <v>0.70677640339602299</v>
      </c>
      <c r="K11356" s="7">
        <v>0.56790197687612598</v>
      </c>
      <c r="L11356" s="7">
        <v>0.53373109839403798</v>
      </c>
      <c r="M11356" s="7">
        <v>0.88092403432500399</v>
      </c>
      <c r="N11356" s="7">
        <v>0.85252484725656696</v>
      </c>
      <c r="O11356" s="7">
        <v>0.99562373533114801</v>
      </c>
    </row>
    <row r="11357" spans="1:15" x14ac:dyDescent="0.2">
      <c r="A11357" s="7" t="s">
        <v>791</v>
      </c>
      <c r="B11357" s="7" t="s">
        <v>39</v>
      </c>
      <c r="C11357" s="7" t="s">
        <v>3146</v>
      </c>
      <c r="D11357" s="7">
        <v>1.1060000000000001</v>
      </c>
      <c r="E11357" s="7">
        <v>1.024</v>
      </c>
      <c r="F11357" s="7">
        <v>1.1930000000000001</v>
      </c>
      <c r="G11357" s="7">
        <v>1.294</v>
      </c>
      <c r="H11357" s="7">
        <v>1.008</v>
      </c>
      <c r="I11357" s="7">
        <v>1.288</v>
      </c>
      <c r="J11357" s="7">
        <v>0.83319344263142403</v>
      </c>
      <c r="K11357" s="7">
        <v>0.80177196253962801</v>
      </c>
      <c r="L11357" s="7">
        <v>0.462386611950936</v>
      </c>
      <c r="M11357" s="7">
        <v>0.64865910534201499</v>
      </c>
      <c r="N11357" s="7">
        <v>0.772726410122475</v>
      </c>
      <c r="O11357" s="7">
        <v>0.33604193057952902</v>
      </c>
    </row>
    <row r="11358" spans="1:15" x14ac:dyDescent="0.2">
      <c r="A11358" s="7" t="s">
        <v>3145</v>
      </c>
      <c r="B11358" s="7" t="s">
        <v>39</v>
      </c>
      <c r="C11358" s="7" t="s">
        <v>3144</v>
      </c>
      <c r="D11358" s="7">
        <v>0.95399999999999996</v>
      </c>
      <c r="E11358" s="7">
        <v>1.2030000000000001</v>
      </c>
      <c r="F11358" s="7">
        <v>1.038</v>
      </c>
      <c r="G11358" s="7">
        <v>1.32</v>
      </c>
      <c r="H11358" s="7">
        <v>1.0649999999999999</v>
      </c>
      <c r="I11358" s="7">
        <v>0.01</v>
      </c>
      <c r="J11358" s="7">
        <v>0.87469047149124701</v>
      </c>
      <c r="K11358" s="7">
        <v>0.45986527586701198</v>
      </c>
      <c r="L11358" s="7">
        <v>0.72643367600493802</v>
      </c>
      <c r="M11358" s="7">
        <v>0.51789224321127403</v>
      </c>
      <c r="N11358" s="7">
        <v>0.653127984759592</v>
      </c>
      <c r="O11358" s="7">
        <v>1.0000000000000001E-17</v>
      </c>
    </row>
    <row r="11359" spans="1:15" x14ac:dyDescent="0.2">
      <c r="A11359" s="7" t="s">
        <v>1244</v>
      </c>
      <c r="B11359" s="7" t="s">
        <v>39</v>
      </c>
      <c r="C11359" s="7" t="s">
        <v>3143</v>
      </c>
      <c r="D11359" s="7">
        <v>1.296</v>
      </c>
      <c r="E11359" s="7">
        <v>1.01</v>
      </c>
      <c r="F11359" s="7">
        <v>1.18</v>
      </c>
      <c r="G11359" s="7">
        <v>0.97299999999999998</v>
      </c>
      <c r="H11359" s="7">
        <v>1.1000000000000001</v>
      </c>
      <c r="I11359" s="7">
        <v>0.996</v>
      </c>
      <c r="J11359" s="7">
        <v>0.154921914130975</v>
      </c>
      <c r="K11359" s="7">
        <v>0.78974979020768199</v>
      </c>
      <c r="L11359" s="7">
        <v>0.37143227957374098</v>
      </c>
      <c r="M11359" s="7">
        <v>0.87241382367544795</v>
      </c>
      <c r="N11359" s="7">
        <v>0.59608317886407902</v>
      </c>
      <c r="O11359" s="7">
        <v>0.85315247582387099</v>
      </c>
    </row>
    <row r="11360" spans="1:15" x14ac:dyDescent="0.2">
      <c r="A11360" s="7" t="s">
        <v>3142</v>
      </c>
      <c r="B11360" s="7" t="s">
        <v>39</v>
      </c>
      <c r="C11360" s="7" t="s">
        <v>3141</v>
      </c>
      <c r="D11360" s="7">
        <v>1.1479999999999999</v>
      </c>
      <c r="E11360" s="7">
        <v>0.998</v>
      </c>
      <c r="F11360" s="7">
        <v>1.2290000000000001</v>
      </c>
      <c r="G11360" s="7">
        <v>1.0489999999999999</v>
      </c>
      <c r="H11360" s="7">
        <v>1.034</v>
      </c>
      <c r="I11360" s="7">
        <v>0.91700000000000004</v>
      </c>
      <c r="J11360" s="7">
        <v>0.415285645531843</v>
      </c>
      <c r="K11360" s="7">
        <v>0.85088177403492304</v>
      </c>
      <c r="L11360" s="7">
        <v>0.26592396505662302</v>
      </c>
      <c r="M11360" s="7">
        <v>0.79410914270046196</v>
      </c>
      <c r="N11360" s="7">
        <v>0.61425991305924899</v>
      </c>
      <c r="O11360" s="7">
        <v>0.78601372732775898</v>
      </c>
    </row>
    <row r="11361" spans="1:15" x14ac:dyDescent="0.2">
      <c r="A11361" s="7" t="s">
        <v>1437</v>
      </c>
      <c r="B11361" s="7" t="s">
        <v>39</v>
      </c>
      <c r="C11361" s="7" t="s">
        <v>3140</v>
      </c>
      <c r="D11361" s="7">
        <v>1.0009999999999999</v>
      </c>
      <c r="E11361" s="7">
        <v>0.94499999999999995</v>
      </c>
      <c r="F11361" s="7">
        <v>0.88500000000000001</v>
      </c>
      <c r="G11361" s="7">
        <v>1.117</v>
      </c>
      <c r="H11361" s="7">
        <v>0.81</v>
      </c>
      <c r="I11361" s="7">
        <v>0.92200000000000004</v>
      </c>
      <c r="J11361" s="7">
        <v>0.99748238713868398</v>
      </c>
      <c r="K11361" s="7">
        <v>0.87363670591931597</v>
      </c>
      <c r="L11361" s="7">
        <v>0.96983447723042704</v>
      </c>
      <c r="M11361" s="7">
        <v>0.85058835871221405</v>
      </c>
      <c r="N11361" s="7">
        <v>0.83955720818780699</v>
      </c>
      <c r="O11361" s="7">
        <v>0.891610018294278</v>
      </c>
    </row>
    <row r="11362" spans="1:15" x14ac:dyDescent="0.2">
      <c r="A11362" s="7" t="s">
        <v>2448</v>
      </c>
      <c r="B11362" s="7" t="s">
        <v>48</v>
      </c>
      <c r="C11362" s="7" t="s">
        <v>3139</v>
      </c>
      <c r="D11362" s="7">
        <v>1.2470000000000001</v>
      </c>
      <c r="E11362" s="7">
        <v>0.81399999999999995</v>
      </c>
      <c r="F11362" s="7">
        <v>1.35</v>
      </c>
      <c r="G11362" s="7">
        <v>0.93799999999999994</v>
      </c>
      <c r="H11362" s="7">
        <v>2.08</v>
      </c>
      <c r="I11362" s="7">
        <v>2.0099999999999998</v>
      </c>
      <c r="J11362" s="7">
        <v>0.46220615381807401</v>
      </c>
      <c r="K11362" s="7">
        <v>0.76120571827331396</v>
      </c>
      <c r="L11362" s="7">
        <v>0.37205154372278398</v>
      </c>
      <c r="M11362" s="7">
        <v>0.92659439783101905</v>
      </c>
      <c r="N11362" s="7">
        <v>1.6667931622187999E-2</v>
      </c>
      <c r="O11362" s="7">
        <v>4.9679676473645101E-2</v>
      </c>
    </row>
    <row r="11363" spans="1:15" x14ac:dyDescent="0.2">
      <c r="A11363" s="7" t="s">
        <v>406</v>
      </c>
      <c r="B11363" s="7" t="s">
        <v>452</v>
      </c>
      <c r="C11363" s="7" t="s">
        <v>55</v>
      </c>
      <c r="D11363" s="7">
        <v>0.58699999999999997</v>
      </c>
      <c r="E11363" s="7">
        <v>0.89</v>
      </c>
      <c r="F11363" s="7">
        <v>0.60299999999999998</v>
      </c>
      <c r="G11363" s="7">
        <v>0.76900000000000002</v>
      </c>
      <c r="H11363" s="7">
        <v>0.48299999999999998</v>
      </c>
      <c r="I11363" s="7">
        <v>0.97599999999999998</v>
      </c>
      <c r="J11363" s="7">
        <v>0.18944233680032899</v>
      </c>
      <c r="K11363" s="7">
        <v>0.90316688486852303</v>
      </c>
      <c r="L11363" s="7">
        <v>0.46211812426590299</v>
      </c>
      <c r="M11363" s="7">
        <v>0.560266659630687</v>
      </c>
      <c r="N11363" s="7">
        <v>0.154923412376721</v>
      </c>
      <c r="O11363" s="7">
        <v>0.78809056741594596</v>
      </c>
    </row>
    <row r="11364" spans="1:15" x14ac:dyDescent="0.2">
      <c r="A11364" s="7" t="s">
        <v>2177</v>
      </c>
      <c r="B11364" s="7" t="s">
        <v>39</v>
      </c>
      <c r="C11364" s="7" t="s">
        <v>3138</v>
      </c>
      <c r="D11364" s="7">
        <v>0.872</v>
      </c>
      <c r="E11364" s="7">
        <v>0.8</v>
      </c>
      <c r="F11364" s="7">
        <v>0.77400000000000002</v>
      </c>
      <c r="G11364" s="7">
        <v>0.97399999999999998</v>
      </c>
      <c r="H11364" s="7">
        <v>1.06</v>
      </c>
      <c r="I11364" s="7">
        <v>0.82199999999999995</v>
      </c>
      <c r="J11364" s="7">
        <v>0.58173210340853099</v>
      </c>
      <c r="K11364" s="7">
        <v>0.34147279065716402</v>
      </c>
      <c r="L11364" s="7">
        <v>0.45083790986267902</v>
      </c>
      <c r="M11364" s="7">
        <v>0.96233271244024299</v>
      </c>
      <c r="N11364" s="7">
        <v>0.62538036010717701</v>
      </c>
      <c r="O11364" s="7">
        <v>0.569319700805337</v>
      </c>
    </row>
    <row r="11365" spans="1:15" x14ac:dyDescent="0.2">
      <c r="A11365" s="7" t="s">
        <v>2177</v>
      </c>
      <c r="B11365" s="7" t="s">
        <v>2368</v>
      </c>
      <c r="C11365" s="7" t="s">
        <v>3137</v>
      </c>
      <c r="D11365" s="7">
        <v>0.82699999999999996</v>
      </c>
      <c r="E11365" s="7">
        <v>0.33200000000000002</v>
      </c>
      <c r="F11365" s="7">
        <v>0.60099999999999998</v>
      </c>
      <c r="G11365" s="7">
        <v>0.217</v>
      </c>
      <c r="H11365" s="7">
        <v>0.14299999999999999</v>
      </c>
      <c r="I11365" s="7">
        <v>0.18099999999999999</v>
      </c>
      <c r="J11365" s="7">
        <v>0.45035746464855098</v>
      </c>
      <c r="K11365" s="7">
        <v>1.94435847340912E-4</v>
      </c>
      <c r="L11365" s="7">
        <v>0.159434631357291</v>
      </c>
      <c r="M11365" s="7">
        <v>8.8497438030410395E-5</v>
      </c>
      <c r="N11365" s="7">
        <v>9.0767842131356197E-9</v>
      </c>
      <c r="O11365" s="7">
        <v>7.3422141388945803E-7</v>
      </c>
    </row>
    <row r="11366" spans="1:15" x14ac:dyDescent="0.2">
      <c r="A11366" s="7" t="s">
        <v>72</v>
      </c>
      <c r="B11366" s="7" t="s">
        <v>2999</v>
      </c>
      <c r="C11366" s="7" t="s">
        <v>3136</v>
      </c>
      <c r="D11366" s="7">
        <v>0.84799999999999998</v>
      </c>
      <c r="E11366" s="7">
        <v>0.86299999999999999</v>
      </c>
      <c r="F11366" s="7">
        <v>1.0149999999999999</v>
      </c>
      <c r="G11366" s="7">
        <v>1.0149999999999999</v>
      </c>
      <c r="H11366" s="7">
        <v>1.0940000000000001</v>
      </c>
      <c r="I11366" s="7">
        <v>0.59099999999999997</v>
      </c>
      <c r="J11366" s="7">
        <v>0.71190669147885399</v>
      </c>
      <c r="K11366" s="7">
        <v>0.96259576152001103</v>
      </c>
      <c r="L11366" s="7">
        <v>0.74629869775823299</v>
      </c>
      <c r="M11366" s="7">
        <v>0.97531703586658802</v>
      </c>
      <c r="N11366" s="7">
        <v>0.66072512028111696</v>
      </c>
      <c r="O11366" s="7">
        <v>0.39300308387803801</v>
      </c>
    </row>
    <row r="11367" spans="1:15" x14ac:dyDescent="0.2">
      <c r="A11367" s="7" t="s">
        <v>451</v>
      </c>
      <c r="B11367" s="7" t="s">
        <v>3135</v>
      </c>
      <c r="C11367" s="7" t="s">
        <v>3134</v>
      </c>
      <c r="D11367" s="7">
        <v>1.46</v>
      </c>
      <c r="E11367" s="7">
        <v>0.91900000000000004</v>
      </c>
      <c r="F11367" s="7">
        <v>2.6360000000000001</v>
      </c>
      <c r="G11367" s="7">
        <v>3.7210000000000001</v>
      </c>
      <c r="H11367" s="7">
        <v>2.5350000000000001</v>
      </c>
      <c r="I11367" s="7">
        <v>1.31</v>
      </c>
      <c r="J11367" s="7">
        <v>0.456968634519554</v>
      </c>
      <c r="K11367" s="7">
        <v>0.95164503675342305</v>
      </c>
      <c r="L11367" s="7">
        <v>9.8487093967939005E-2</v>
      </c>
      <c r="M11367" s="7">
        <v>9.83935026949956E-3</v>
      </c>
      <c r="N11367" s="7">
        <v>2.6593891163235701E-2</v>
      </c>
      <c r="O11367" s="7">
        <v>0.41511021308795198</v>
      </c>
    </row>
    <row r="11368" spans="1:15" x14ac:dyDescent="0.2">
      <c r="A11368" s="7" t="s">
        <v>2345</v>
      </c>
      <c r="B11368" s="7" t="s">
        <v>295</v>
      </c>
      <c r="C11368" s="7" t="s">
        <v>3133</v>
      </c>
      <c r="D11368" s="7">
        <v>0.86599999999999999</v>
      </c>
      <c r="E11368" s="7">
        <v>1.0129999999999999</v>
      </c>
      <c r="F11368" s="7">
        <v>0.85199999999999998</v>
      </c>
      <c r="G11368" s="7">
        <v>0.66200000000000003</v>
      </c>
      <c r="H11368" s="7">
        <v>1.046</v>
      </c>
      <c r="I11368" s="7">
        <v>0.97</v>
      </c>
      <c r="J11368" s="7">
        <v>0.47390582343459398</v>
      </c>
      <c r="K11368" s="7">
        <v>0.77621771762669101</v>
      </c>
      <c r="L11368" s="7">
        <v>0.64514759942255695</v>
      </c>
      <c r="M11368" s="7">
        <v>0.11564115908333</v>
      </c>
      <c r="N11368" s="7">
        <v>0.67464782819309599</v>
      </c>
      <c r="O11368" s="7">
        <v>0.99873745987108098</v>
      </c>
    </row>
    <row r="11369" spans="1:15" x14ac:dyDescent="0.2">
      <c r="A11369" s="7" t="s">
        <v>3132</v>
      </c>
      <c r="B11369" s="7" t="s">
        <v>452</v>
      </c>
      <c r="C11369" s="7" t="s">
        <v>55</v>
      </c>
      <c r="D11369" s="7">
        <v>0.88400000000000001</v>
      </c>
      <c r="E11369" s="7">
        <v>1.101</v>
      </c>
      <c r="F11369" s="7">
        <v>0.01</v>
      </c>
      <c r="G11369" s="7">
        <v>1.3320000000000001</v>
      </c>
      <c r="H11369" s="7">
        <v>0.01</v>
      </c>
      <c r="I11369" s="7">
        <v>0.996</v>
      </c>
      <c r="J11369" s="7">
        <v>0.77961460901922297</v>
      </c>
      <c r="K11369" s="7">
        <v>0.581056091588663</v>
      </c>
      <c r="L11369" s="7">
        <v>1.0000000000000001E-17</v>
      </c>
      <c r="M11369" s="7">
        <v>0.56672833874903294</v>
      </c>
      <c r="N11369" s="7">
        <v>1.0000000000000001E-17</v>
      </c>
      <c r="O11369" s="7">
        <v>0.72036522564573202</v>
      </c>
    </row>
    <row r="11370" spans="1:15" x14ac:dyDescent="0.2">
      <c r="A11370" s="7" t="s">
        <v>3131</v>
      </c>
      <c r="B11370" s="7" t="s">
        <v>71</v>
      </c>
      <c r="C11370" s="7" t="s">
        <v>3130</v>
      </c>
      <c r="D11370" s="7">
        <v>1.1240000000000001</v>
      </c>
      <c r="E11370" s="7">
        <v>0.86699999999999999</v>
      </c>
      <c r="F11370" s="7">
        <v>1.028</v>
      </c>
      <c r="G11370" s="7">
        <v>0.85499999999999998</v>
      </c>
      <c r="H11370" s="7">
        <v>1.006</v>
      </c>
      <c r="I11370" s="7">
        <v>0.99299999999999999</v>
      </c>
      <c r="J11370" s="7">
        <v>0.52902598311688898</v>
      </c>
      <c r="K11370" s="7">
        <v>0.48478226809333902</v>
      </c>
      <c r="L11370" s="7">
        <v>0.80429397303391803</v>
      </c>
      <c r="M11370" s="7">
        <v>0.61632350824156301</v>
      </c>
      <c r="N11370" s="7">
        <v>0.83059157371346104</v>
      </c>
      <c r="O11370" s="7">
        <v>0.888429111594492</v>
      </c>
    </row>
    <row r="11371" spans="1:15" x14ac:dyDescent="0.2">
      <c r="A11371" s="7" t="s">
        <v>3129</v>
      </c>
      <c r="B11371" s="7" t="s">
        <v>452</v>
      </c>
      <c r="C11371" s="7" t="s">
        <v>55</v>
      </c>
      <c r="D11371" s="7">
        <v>0.82699999999999996</v>
      </c>
      <c r="E11371" s="7">
        <v>0.68600000000000005</v>
      </c>
      <c r="F11371" s="7">
        <v>0.90200000000000002</v>
      </c>
      <c r="G11371" s="7">
        <v>0.98</v>
      </c>
      <c r="H11371" s="7">
        <v>0.81299999999999994</v>
      </c>
      <c r="I11371" s="7">
        <v>0.77500000000000002</v>
      </c>
      <c r="J11371" s="7">
        <v>0.61946952083140205</v>
      </c>
      <c r="K11371" s="7">
        <v>0.365636978534708</v>
      </c>
      <c r="L11371" s="7">
        <v>0.99024890467613103</v>
      </c>
      <c r="M11371" s="7">
        <v>0.95571985427927597</v>
      </c>
      <c r="N11371" s="7">
        <v>0.72571034209542695</v>
      </c>
      <c r="O11371" s="7">
        <v>0.62996060533074005</v>
      </c>
    </row>
    <row r="11372" spans="1:15" x14ac:dyDescent="0.2">
      <c r="A11372" s="7" t="s">
        <v>528</v>
      </c>
      <c r="B11372" s="7" t="s">
        <v>3128</v>
      </c>
      <c r="C11372" s="7" t="s">
        <v>3127</v>
      </c>
      <c r="D11372" s="7">
        <v>0.64400000000000002</v>
      </c>
      <c r="E11372" s="7">
        <v>0.748</v>
      </c>
      <c r="F11372" s="7">
        <v>0.54800000000000004</v>
      </c>
      <c r="G11372" s="7">
        <v>0.77900000000000003</v>
      </c>
      <c r="H11372" s="7">
        <v>0.44600000000000001</v>
      </c>
      <c r="I11372" s="7">
        <v>0.70899999999999996</v>
      </c>
      <c r="J11372" s="7">
        <v>0.30658599037339002</v>
      </c>
      <c r="K11372" s="7">
        <v>0.62595775004754295</v>
      </c>
      <c r="L11372" s="7">
        <v>0.31295336190508299</v>
      </c>
      <c r="M11372" s="7">
        <v>0.53924399890189501</v>
      </c>
      <c r="N11372" s="7">
        <v>7.8849551418755506E-2</v>
      </c>
      <c r="O11372" s="7">
        <v>0.63290558332934999</v>
      </c>
    </row>
    <row r="11373" spans="1:15" x14ac:dyDescent="0.2">
      <c r="A11373" s="7" t="s">
        <v>3125</v>
      </c>
      <c r="B11373" s="7" t="s">
        <v>3126</v>
      </c>
      <c r="C11373" s="7" t="s">
        <v>3124</v>
      </c>
      <c r="D11373" s="7">
        <v>1.2290000000000001</v>
      </c>
      <c r="E11373" s="7">
        <v>0.61199999999999999</v>
      </c>
      <c r="F11373" s="7">
        <v>0.32</v>
      </c>
      <c r="G11373" s="7">
        <v>0.38200000000000001</v>
      </c>
      <c r="H11373" s="7">
        <v>0.67</v>
      </c>
      <c r="I11373" s="7">
        <v>0.36599999999999999</v>
      </c>
      <c r="J11373" s="7">
        <v>0.460785750335372</v>
      </c>
      <c r="K11373" s="7">
        <v>0.13821676004483799</v>
      </c>
      <c r="L11373" s="7">
        <v>1.8959678785603701E-2</v>
      </c>
      <c r="M11373" s="7">
        <v>5.17724689947969E-2</v>
      </c>
      <c r="N11373" s="7">
        <v>0.39074434299569999</v>
      </c>
      <c r="O11373" s="7">
        <v>1.3509095457650401E-2</v>
      </c>
    </row>
    <row r="11374" spans="1:15" x14ac:dyDescent="0.2">
      <c r="A11374" s="7" t="s">
        <v>3125</v>
      </c>
      <c r="B11374" s="7" t="s">
        <v>144</v>
      </c>
      <c r="C11374" s="7" t="s">
        <v>3124</v>
      </c>
      <c r="D11374" s="7">
        <v>1.2789999999999999</v>
      </c>
      <c r="E11374" s="7">
        <v>0.98699999999999999</v>
      </c>
      <c r="F11374" s="7">
        <v>1.1140000000000001</v>
      </c>
      <c r="G11374" s="7">
        <v>1.075</v>
      </c>
      <c r="H11374" s="7">
        <v>0.94499999999999995</v>
      </c>
      <c r="I11374" s="7">
        <v>1.0840000000000001</v>
      </c>
      <c r="J11374" s="7">
        <v>0.167807118818561</v>
      </c>
      <c r="K11374" s="7">
        <v>0.91664047448963903</v>
      </c>
      <c r="L11374" s="7">
        <v>0.53182290855530701</v>
      </c>
      <c r="M11374" s="7">
        <v>0.68709665000327103</v>
      </c>
      <c r="N11374" s="7">
        <v>0.97899295792366403</v>
      </c>
      <c r="O11374" s="7">
        <v>0.65453406622072896</v>
      </c>
    </row>
    <row r="11375" spans="1:15" x14ac:dyDescent="0.2">
      <c r="A11375" s="7" t="s">
        <v>3123</v>
      </c>
      <c r="B11375" s="7" t="s">
        <v>3122</v>
      </c>
      <c r="C11375" s="7" t="s">
        <v>3121</v>
      </c>
      <c r="D11375" s="7">
        <v>1.6739999999999999</v>
      </c>
      <c r="E11375" s="7">
        <v>1.363</v>
      </c>
      <c r="F11375" s="7">
        <v>0.90200000000000002</v>
      </c>
      <c r="G11375" s="7">
        <v>1.0489999999999999</v>
      </c>
      <c r="H11375" s="7">
        <v>0.872</v>
      </c>
      <c r="I11375" s="7">
        <v>1.1339999999999999</v>
      </c>
      <c r="J11375" s="7">
        <v>0.222630526880186</v>
      </c>
      <c r="K11375" s="7">
        <v>0.27460914858852697</v>
      </c>
      <c r="L11375" s="7">
        <v>0.99825215782690602</v>
      </c>
      <c r="M11375" s="7">
        <v>0.981428244008552</v>
      </c>
      <c r="N11375" s="7">
        <v>0.92774605220057005</v>
      </c>
      <c r="O11375" s="7">
        <v>0.48412415366439898</v>
      </c>
    </row>
    <row r="11376" spans="1:15" x14ac:dyDescent="0.2">
      <c r="A11376" s="7" t="s">
        <v>1697</v>
      </c>
      <c r="B11376" s="7" t="s">
        <v>3120</v>
      </c>
      <c r="C11376" s="7" t="s">
        <v>3119</v>
      </c>
      <c r="D11376" s="7">
        <v>0.97799999999999998</v>
      </c>
      <c r="E11376" s="7">
        <v>1.1739999999999999</v>
      </c>
      <c r="F11376" s="7">
        <v>1.054</v>
      </c>
      <c r="G11376" s="7">
        <v>1.2350000000000001</v>
      </c>
      <c r="H11376" s="7">
        <v>1.446</v>
      </c>
      <c r="I11376" s="7">
        <v>1.7949999999999999</v>
      </c>
      <c r="J11376" s="7">
        <v>0.96634894777217695</v>
      </c>
      <c r="K11376" s="7">
        <v>0.46042444629448898</v>
      </c>
      <c r="L11376" s="7">
        <v>0.73244224126683599</v>
      </c>
      <c r="M11376" s="7">
        <v>0.72663110045639201</v>
      </c>
      <c r="N11376" s="7">
        <v>0.242322953637782</v>
      </c>
      <c r="O11376" s="7">
        <v>6.3885355936713198E-2</v>
      </c>
    </row>
    <row r="11377" spans="1:15" x14ac:dyDescent="0.2">
      <c r="A11377" s="7" t="s">
        <v>3118</v>
      </c>
      <c r="B11377" s="7" t="s">
        <v>452</v>
      </c>
      <c r="C11377" s="7" t="s">
        <v>55</v>
      </c>
      <c r="D11377" s="7">
        <v>100</v>
      </c>
      <c r="E11377" s="7">
        <v>100</v>
      </c>
      <c r="F11377" s="7">
        <v>100</v>
      </c>
      <c r="G11377" s="7">
        <v>100</v>
      </c>
      <c r="H11377" s="7">
        <v>100</v>
      </c>
      <c r="I11377" s="7">
        <v>100</v>
      </c>
      <c r="J11377" s="7">
        <v>1.0000000000000001E-17</v>
      </c>
      <c r="K11377" s="7">
        <v>1.0000000000000001E-17</v>
      </c>
      <c r="L11377" s="7">
        <v>1.0000000000000001E-17</v>
      </c>
      <c r="M11377" s="7">
        <v>1.0000000000000001E-17</v>
      </c>
      <c r="N11377" s="7">
        <v>1.0000000000000001E-17</v>
      </c>
      <c r="O11377" s="7">
        <v>1.0000000000000001E-17</v>
      </c>
    </row>
    <row r="11378" spans="1:15" x14ac:dyDescent="0.2">
      <c r="A11378" s="7" t="s">
        <v>2914</v>
      </c>
      <c r="B11378" s="7" t="s">
        <v>3116</v>
      </c>
      <c r="C11378" s="7" t="s">
        <v>3117</v>
      </c>
      <c r="D11378" s="7">
        <v>1.1339999999999999</v>
      </c>
      <c r="E11378" s="7">
        <v>0.91</v>
      </c>
      <c r="F11378" s="7">
        <v>1.0489999999999999</v>
      </c>
      <c r="G11378" s="7">
        <v>1.016</v>
      </c>
      <c r="H11378" s="7">
        <v>0.93</v>
      </c>
      <c r="I11378" s="7">
        <v>0.91200000000000003</v>
      </c>
      <c r="J11378" s="7">
        <v>0.65670005937335396</v>
      </c>
      <c r="K11378" s="7">
        <v>0.91849402746622399</v>
      </c>
      <c r="L11378" s="7">
        <v>0.76765728304547298</v>
      </c>
      <c r="M11378" s="7">
        <v>0.95876308417280598</v>
      </c>
      <c r="N11378" s="7">
        <v>0.96275265540714605</v>
      </c>
      <c r="O11378" s="7">
        <v>0.99767228839205302</v>
      </c>
    </row>
    <row r="11379" spans="1:15" x14ac:dyDescent="0.2">
      <c r="A11379" s="7" t="s">
        <v>2649</v>
      </c>
      <c r="B11379" s="7" t="s">
        <v>3116</v>
      </c>
      <c r="C11379" s="7" t="s">
        <v>3115</v>
      </c>
      <c r="D11379" s="7">
        <v>0.50900000000000001</v>
      </c>
      <c r="E11379" s="7">
        <v>0.50700000000000001</v>
      </c>
      <c r="F11379" s="7">
        <v>1.161</v>
      </c>
      <c r="G11379" s="7">
        <v>1.105</v>
      </c>
      <c r="H11379" s="7">
        <v>0.36599999999999999</v>
      </c>
      <c r="I11379" s="7">
        <v>1.2070000000000001</v>
      </c>
      <c r="J11379" s="7">
        <v>0.102241111401535</v>
      </c>
      <c r="K11379" s="7">
        <v>0.11698388416670399</v>
      </c>
      <c r="L11379" s="7">
        <v>0.54666948562071405</v>
      </c>
      <c r="M11379" s="7">
        <v>0.84779203185468299</v>
      </c>
      <c r="N11379" s="7">
        <v>4.1043661629851298E-2</v>
      </c>
      <c r="O11379" s="7">
        <v>0.46725323540353703</v>
      </c>
    </row>
    <row r="11380" spans="1:15" x14ac:dyDescent="0.2">
      <c r="A11380" s="7" t="s">
        <v>3023</v>
      </c>
      <c r="B11380" s="7" t="s">
        <v>3114</v>
      </c>
      <c r="C11380" s="7" t="s">
        <v>3113</v>
      </c>
      <c r="D11380" s="7">
        <v>100</v>
      </c>
      <c r="E11380" s="7">
        <v>100</v>
      </c>
      <c r="F11380" s="7">
        <v>100</v>
      </c>
      <c r="G11380" s="7" t="s">
        <v>55</v>
      </c>
      <c r="H11380" s="7" t="s">
        <v>55</v>
      </c>
      <c r="I11380" s="7" t="s">
        <v>55</v>
      </c>
      <c r="J11380" s="7">
        <v>1.0000000000000001E-17</v>
      </c>
      <c r="K11380" s="7">
        <v>1.0000000000000001E-17</v>
      </c>
      <c r="L11380" s="7">
        <v>1.0000000000000001E-17</v>
      </c>
      <c r="M11380" s="7" t="s">
        <v>55</v>
      </c>
      <c r="N11380" s="7" t="s">
        <v>55</v>
      </c>
      <c r="O11380" s="7" t="s">
        <v>55</v>
      </c>
    </row>
    <row r="11381" spans="1:15" x14ac:dyDescent="0.2">
      <c r="A11381" s="7" t="s">
        <v>3112</v>
      </c>
      <c r="B11381" s="7" t="s">
        <v>3111</v>
      </c>
      <c r="C11381" s="7" t="s">
        <v>3110</v>
      </c>
      <c r="D11381" s="7">
        <v>0.99299999999999999</v>
      </c>
      <c r="E11381" s="7">
        <v>1.056</v>
      </c>
      <c r="F11381" s="7">
        <v>1.1839999999999999</v>
      </c>
      <c r="G11381" s="7">
        <v>1.224</v>
      </c>
      <c r="H11381" s="7">
        <v>0.93700000000000006</v>
      </c>
      <c r="I11381" s="7">
        <v>0.80900000000000005</v>
      </c>
      <c r="J11381" s="7">
        <v>0.98224691012403198</v>
      </c>
      <c r="K11381" s="7">
        <v>0.68698872614747697</v>
      </c>
      <c r="L11381" s="7">
        <v>0.39764666761121997</v>
      </c>
      <c r="M11381" s="7">
        <v>0.47751382672262799</v>
      </c>
      <c r="N11381" s="7">
        <v>0.91617231696129398</v>
      </c>
      <c r="O11381" s="7">
        <v>0.58302555891498997</v>
      </c>
    </row>
    <row r="11382" spans="1:15" x14ac:dyDescent="0.2">
      <c r="A11382" s="7" t="s">
        <v>3109</v>
      </c>
      <c r="B11382" s="7" t="s">
        <v>39</v>
      </c>
      <c r="C11382" s="7" t="s">
        <v>3108</v>
      </c>
      <c r="D11382" s="7" t="s">
        <v>55</v>
      </c>
      <c r="E11382" s="7">
        <v>100</v>
      </c>
      <c r="F11382" s="7">
        <v>100</v>
      </c>
      <c r="G11382" s="7" t="s">
        <v>55</v>
      </c>
      <c r="H11382" s="7" t="s">
        <v>55</v>
      </c>
      <c r="I11382" s="7">
        <v>100</v>
      </c>
      <c r="J11382" s="7" t="s">
        <v>55</v>
      </c>
      <c r="K11382" s="7">
        <v>1.0000000000000001E-17</v>
      </c>
      <c r="L11382" s="7">
        <v>1.0000000000000001E-17</v>
      </c>
      <c r="M11382" s="7" t="s">
        <v>55</v>
      </c>
      <c r="N11382" s="7" t="s">
        <v>55</v>
      </c>
      <c r="O11382" s="7">
        <v>1.0000000000000001E-17</v>
      </c>
    </row>
    <row r="11383" spans="1:15" x14ac:dyDescent="0.2">
      <c r="A11383" s="7" t="s">
        <v>1042</v>
      </c>
      <c r="B11383" s="7" t="s">
        <v>42</v>
      </c>
      <c r="C11383" s="7" t="s">
        <v>3107</v>
      </c>
      <c r="D11383" s="7">
        <v>1.373</v>
      </c>
      <c r="E11383" s="7">
        <v>1.2769999999999999</v>
      </c>
      <c r="F11383" s="7">
        <v>1.534</v>
      </c>
      <c r="G11383" s="7">
        <v>1.887</v>
      </c>
      <c r="H11383" s="7">
        <v>1.7729999999999999</v>
      </c>
      <c r="I11383" s="7">
        <v>0.91</v>
      </c>
      <c r="J11383" s="7">
        <v>0.126046265974671</v>
      </c>
      <c r="K11383" s="7">
        <v>0.16183453847246099</v>
      </c>
      <c r="L11383" s="7">
        <v>6.3009592780134793E-2</v>
      </c>
      <c r="M11383" s="7">
        <v>9.6937027480779002E-3</v>
      </c>
      <c r="N11383" s="7">
        <v>3.2296646189502501E-3</v>
      </c>
      <c r="O11383" s="7">
        <v>0.912054654129975</v>
      </c>
    </row>
    <row r="11384" spans="1:15" x14ac:dyDescent="0.2">
      <c r="A11384" s="7" t="s">
        <v>2812</v>
      </c>
      <c r="B11384" s="7" t="s">
        <v>848</v>
      </c>
      <c r="C11384" s="7" t="s">
        <v>3106</v>
      </c>
      <c r="D11384" s="7">
        <v>1.0629999999999999</v>
      </c>
      <c r="E11384" s="7">
        <v>1.2050000000000001</v>
      </c>
      <c r="F11384" s="7">
        <v>1.6539999999999999</v>
      </c>
      <c r="G11384" s="7">
        <v>1.821</v>
      </c>
      <c r="H11384" s="7">
        <v>1.5009999999999999</v>
      </c>
      <c r="I11384" s="7">
        <v>1.163</v>
      </c>
      <c r="J11384" s="7">
        <v>0.70178923890466205</v>
      </c>
      <c r="K11384" s="7">
        <v>0.15248851086388299</v>
      </c>
      <c r="L11384" s="7">
        <v>1.8624942744955901E-2</v>
      </c>
      <c r="M11384" s="7">
        <v>1.1764476759250001E-2</v>
      </c>
      <c r="N11384" s="7">
        <v>9.3962556343003493E-3</v>
      </c>
      <c r="O11384" s="7">
        <v>0.40100246045369498</v>
      </c>
    </row>
    <row r="11385" spans="1:15" x14ac:dyDescent="0.2">
      <c r="A11385" s="7" t="s">
        <v>3102</v>
      </c>
      <c r="B11385" s="7" t="s">
        <v>708</v>
      </c>
      <c r="C11385" s="7" t="s">
        <v>3105</v>
      </c>
      <c r="D11385" s="7">
        <v>1.1950000000000001</v>
      </c>
      <c r="E11385" s="7">
        <v>1.0389999999999999</v>
      </c>
      <c r="F11385" s="7">
        <v>1.1240000000000001</v>
      </c>
      <c r="G11385" s="7">
        <v>1.04</v>
      </c>
      <c r="H11385" s="7">
        <v>0.81200000000000006</v>
      </c>
      <c r="I11385" s="7">
        <v>0.80900000000000005</v>
      </c>
      <c r="J11385" s="7">
        <v>0.63127161383480801</v>
      </c>
      <c r="K11385" s="7">
        <v>0.73200085918743496</v>
      </c>
      <c r="L11385" s="7">
        <v>0.626155385134613</v>
      </c>
      <c r="M11385" s="7">
        <v>0.875980995726795</v>
      </c>
      <c r="N11385" s="7">
        <v>0.86197534444373602</v>
      </c>
      <c r="O11385" s="7">
        <v>0.769513312145225</v>
      </c>
    </row>
    <row r="11386" spans="1:15" x14ac:dyDescent="0.2">
      <c r="A11386" s="7" t="s">
        <v>3102</v>
      </c>
      <c r="B11386" s="7" t="s">
        <v>3104</v>
      </c>
      <c r="C11386" s="7" t="s">
        <v>3103</v>
      </c>
      <c r="D11386" s="7">
        <v>1.123</v>
      </c>
      <c r="E11386" s="7">
        <v>0.96699999999999997</v>
      </c>
      <c r="F11386" s="7">
        <v>1.034</v>
      </c>
      <c r="G11386" s="7">
        <v>0.97599999999999998</v>
      </c>
      <c r="H11386" s="7">
        <v>0.97699999999999998</v>
      </c>
      <c r="I11386" s="7">
        <v>0.69099999999999995</v>
      </c>
      <c r="J11386" s="7">
        <v>0.520066271840122</v>
      </c>
      <c r="K11386" s="7">
        <v>0.95465227582887902</v>
      </c>
      <c r="L11386" s="7">
        <v>0.79376669904135</v>
      </c>
      <c r="M11386" s="7">
        <v>0.95395309347274804</v>
      </c>
      <c r="N11386" s="7">
        <v>0.91829730413307598</v>
      </c>
      <c r="O11386" s="7">
        <v>0.192843020012957</v>
      </c>
    </row>
    <row r="11387" spans="1:15" x14ac:dyDescent="0.2">
      <c r="A11387" s="7" t="s">
        <v>3102</v>
      </c>
      <c r="B11387" s="7" t="s">
        <v>3101</v>
      </c>
      <c r="C11387" s="7" t="s">
        <v>3100</v>
      </c>
      <c r="D11387" s="7">
        <v>2.1890000000000001</v>
      </c>
      <c r="E11387" s="7">
        <v>1.444</v>
      </c>
      <c r="F11387" s="7">
        <v>1.365</v>
      </c>
      <c r="G11387" s="7">
        <v>1.25</v>
      </c>
      <c r="H11387" s="7">
        <v>0.98199999999999998</v>
      </c>
      <c r="I11387" s="7">
        <v>4.851</v>
      </c>
      <c r="J11387" s="7">
        <v>5.7445410950650998E-2</v>
      </c>
      <c r="K11387" s="7">
        <v>0.24139856851637601</v>
      </c>
      <c r="L11387" s="7">
        <v>0.36843908974060202</v>
      </c>
      <c r="M11387" s="7">
        <v>0.65082664524139799</v>
      </c>
      <c r="N11387" s="7">
        <v>0.81812607291632899</v>
      </c>
      <c r="O11387" s="7">
        <v>2.6305935808768099E-5</v>
      </c>
    </row>
    <row r="11388" spans="1:15" x14ac:dyDescent="0.2">
      <c r="A11388" s="7" t="s">
        <v>3097</v>
      </c>
      <c r="B11388" s="7" t="s">
        <v>3099</v>
      </c>
      <c r="C11388" s="7" t="s">
        <v>3098</v>
      </c>
      <c r="D11388" s="7">
        <v>0.95299999999999996</v>
      </c>
      <c r="E11388" s="7">
        <v>1.0629999999999999</v>
      </c>
      <c r="F11388" s="7">
        <v>1.0649999999999999</v>
      </c>
      <c r="G11388" s="7">
        <v>1.232</v>
      </c>
      <c r="H11388" s="7">
        <v>1.4470000000000001</v>
      </c>
      <c r="I11388" s="7">
        <v>1.3180000000000001</v>
      </c>
      <c r="J11388" s="7">
        <v>0.92569928877565799</v>
      </c>
      <c r="K11388" s="7">
        <v>0.62968166979426898</v>
      </c>
      <c r="L11388" s="7">
        <v>0.74244434483671595</v>
      </c>
      <c r="M11388" s="7">
        <v>0.54579880971685402</v>
      </c>
      <c r="N11388" s="7">
        <v>0.18518796299065099</v>
      </c>
      <c r="O11388" s="7">
        <v>0.30396064210880902</v>
      </c>
    </row>
    <row r="11389" spans="1:15" x14ac:dyDescent="0.2">
      <c r="A11389" s="7" t="s">
        <v>3097</v>
      </c>
      <c r="B11389" s="7" t="s">
        <v>42</v>
      </c>
      <c r="C11389" s="7" t="s">
        <v>3096</v>
      </c>
      <c r="D11389" s="7">
        <v>1.2010000000000001</v>
      </c>
      <c r="E11389" s="7">
        <v>1.181</v>
      </c>
      <c r="F11389" s="7">
        <v>1.341</v>
      </c>
      <c r="G11389" s="7">
        <v>1.075</v>
      </c>
      <c r="H11389" s="7">
        <v>1.21</v>
      </c>
      <c r="I11389" s="7">
        <v>0.879</v>
      </c>
      <c r="J11389" s="7">
        <v>0.58816365135790805</v>
      </c>
      <c r="K11389" s="7">
        <v>0.51557896625964295</v>
      </c>
      <c r="L11389" s="7">
        <v>0.38750641335079</v>
      </c>
      <c r="M11389" s="7">
        <v>0.84803301785290797</v>
      </c>
      <c r="N11389" s="7">
        <v>0.46698798015377901</v>
      </c>
      <c r="O11389" s="7">
        <v>0.95810558016290304</v>
      </c>
    </row>
    <row r="11390" spans="1:15" x14ac:dyDescent="0.2">
      <c r="A11390" s="7" t="s">
        <v>706</v>
      </c>
      <c r="B11390" s="7" t="s">
        <v>42</v>
      </c>
      <c r="C11390" s="7" t="s">
        <v>3095</v>
      </c>
      <c r="D11390" s="7">
        <v>0.67300000000000004</v>
      </c>
      <c r="E11390" s="7">
        <v>0.65500000000000003</v>
      </c>
      <c r="F11390" s="7">
        <v>0.83299999999999996</v>
      </c>
      <c r="G11390" s="7">
        <v>1.0900000000000001</v>
      </c>
      <c r="H11390" s="7">
        <v>0.73099999999999998</v>
      </c>
      <c r="I11390" s="7">
        <v>0.01</v>
      </c>
      <c r="J11390" s="7">
        <v>0.29489441997125299</v>
      </c>
      <c r="K11390" s="7">
        <v>0.30379532356413402</v>
      </c>
      <c r="L11390" s="7">
        <v>0.93534564891910199</v>
      </c>
      <c r="M11390" s="7">
        <v>0.79237205697950697</v>
      </c>
      <c r="N11390" s="7">
        <v>0.66194706906098499</v>
      </c>
      <c r="O11390" s="7">
        <v>1.0000000000000001E-17</v>
      </c>
    </row>
    <row r="11391" spans="1:15" x14ac:dyDescent="0.2">
      <c r="A11391" s="7" t="s">
        <v>3094</v>
      </c>
      <c r="B11391" s="7" t="s">
        <v>42</v>
      </c>
      <c r="C11391" s="7" t="s">
        <v>3093</v>
      </c>
      <c r="D11391" s="7">
        <v>1.1779999999999999</v>
      </c>
      <c r="E11391" s="7">
        <v>1.1930000000000001</v>
      </c>
      <c r="F11391" s="7">
        <v>1.0740000000000001</v>
      </c>
      <c r="G11391" s="7">
        <v>1.228</v>
      </c>
      <c r="H11391" s="7">
        <v>1.113</v>
      </c>
      <c r="I11391" s="7">
        <v>1.169</v>
      </c>
      <c r="J11391" s="7">
        <v>0.36701931234420399</v>
      </c>
      <c r="K11391" s="7">
        <v>0.235726860738498</v>
      </c>
      <c r="L11391" s="7">
        <v>0.69102865264450497</v>
      </c>
      <c r="M11391" s="7">
        <v>0.396256156722683</v>
      </c>
      <c r="N11391" s="7">
        <v>0.58681134911858801</v>
      </c>
      <c r="O11391" s="7">
        <v>0.46745678183212303</v>
      </c>
    </row>
    <row r="11392" spans="1:15" x14ac:dyDescent="0.2">
      <c r="A11392" s="7" t="s">
        <v>1610</v>
      </c>
      <c r="B11392" s="7" t="s">
        <v>42</v>
      </c>
      <c r="C11392" s="7" t="s">
        <v>3092</v>
      </c>
      <c r="D11392" s="7">
        <v>0.95499999999999996</v>
      </c>
      <c r="E11392" s="7">
        <v>1.069</v>
      </c>
      <c r="F11392" s="7">
        <v>1.014</v>
      </c>
      <c r="G11392" s="7">
        <v>0.875</v>
      </c>
      <c r="H11392" s="7">
        <v>0.71899999999999997</v>
      </c>
      <c r="I11392" s="7">
        <v>0.877</v>
      </c>
      <c r="J11392" s="7">
        <v>0.91772438538153001</v>
      </c>
      <c r="K11392" s="7">
        <v>0.70317661962153</v>
      </c>
      <c r="L11392" s="7">
        <v>0.83695018109264996</v>
      </c>
      <c r="M11392" s="7">
        <v>0.77264006717627898</v>
      </c>
      <c r="N11392" s="7">
        <v>0.38948336905921199</v>
      </c>
      <c r="O11392" s="7">
        <v>0.86064884698366795</v>
      </c>
    </row>
    <row r="11393" spans="1:15" x14ac:dyDescent="0.2">
      <c r="A11393" s="7" t="s">
        <v>1833</v>
      </c>
      <c r="B11393" s="7" t="s">
        <v>42</v>
      </c>
      <c r="C11393" s="7" t="s">
        <v>3091</v>
      </c>
      <c r="D11393" s="7">
        <v>1.3029999999999999</v>
      </c>
      <c r="E11393" s="7">
        <v>1.357</v>
      </c>
      <c r="F11393" s="7">
        <v>1.216</v>
      </c>
      <c r="G11393" s="7">
        <v>1.51</v>
      </c>
      <c r="H11393" s="7">
        <v>0.99399999999999999</v>
      </c>
      <c r="I11393" s="7">
        <v>1.4550000000000001</v>
      </c>
      <c r="J11393" s="7">
        <v>0.44919274908113099</v>
      </c>
      <c r="K11393" s="7">
        <v>0.27376594033792201</v>
      </c>
      <c r="L11393" s="7">
        <v>0.53886936991637002</v>
      </c>
      <c r="M11393" s="7">
        <v>0.349919468919487</v>
      </c>
      <c r="N11393" s="7">
        <v>0.82934048861925203</v>
      </c>
      <c r="O11393" s="7">
        <v>0.26429022351034398</v>
      </c>
    </row>
    <row r="11394" spans="1:15" x14ac:dyDescent="0.2">
      <c r="A11394" s="7" t="s">
        <v>2046</v>
      </c>
      <c r="B11394" s="7" t="s">
        <v>42</v>
      </c>
      <c r="C11394" s="7" t="s">
        <v>3090</v>
      </c>
      <c r="D11394" s="7">
        <v>1.2310000000000001</v>
      </c>
      <c r="E11394" s="7">
        <v>1.371</v>
      </c>
      <c r="F11394" s="7">
        <v>1.369</v>
      </c>
      <c r="G11394" s="7">
        <v>1.3160000000000001</v>
      </c>
      <c r="H11394" s="7">
        <v>1.141</v>
      </c>
      <c r="I11394" s="7">
        <v>1.0649999999999999</v>
      </c>
      <c r="J11394" s="7">
        <v>0.24697141518774601</v>
      </c>
      <c r="K11394" s="7">
        <v>3.0785157814840799E-2</v>
      </c>
      <c r="L11394" s="7">
        <v>0.117957541876735</v>
      </c>
      <c r="M11394" s="7">
        <v>0.247175329454108</v>
      </c>
      <c r="N11394" s="7">
        <v>0.38866983861138898</v>
      </c>
      <c r="O11394" s="7">
        <v>0.70858867925717195</v>
      </c>
    </row>
    <row r="11395" spans="1:15" x14ac:dyDescent="0.2">
      <c r="A11395" s="7" t="s">
        <v>396</v>
      </c>
      <c r="B11395" s="7" t="s">
        <v>42</v>
      </c>
      <c r="C11395" s="7" t="s">
        <v>3089</v>
      </c>
      <c r="D11395" s="7">
        <v>1.44</v>
      </c>
      <c r="E11395" s="7">
        <v>2.0259999999999998</v>
      </c>
      <c r="F11395" s="7">
        <v>2.2170000000000001</v>
      </c>
      <c r="G11395" s="7">
        <v>3.0539999999999998</v>
      </c>
      <c r="H11395" s="7">
        <v>2.9590000000000001</v>
      </c>
      <c r="I11395" s="7">
        <v>1.4630000000000001</v>
      </c>
      <c r="J11395" s="7">
        <v>0.164487671988194</v>
      </c>
      <c r="K11395" s="7">
        <v>6.2959246427081198E-3</v>
      </c>
      <c r="L11395" s="7">
        <v>2.7480356283529999E-2</v>
      </c>
      <c r="M11395" s="7">
        <v>1.4718725791196301E-4</v>
      </c>
      <c r="N11395" s="7">
        <v>8.8285160746659499E-5</v>
      </c>
      <c r="O11395" s="7">
        <v>0.164142094385995</v>
      </c>
    </row>
    <row r="11396" spans="1:15" x14ac:dyDescent="0.2">
      <c r="A11396" s="7" t="s">
        <v>3088</v>
      </c>
      <c r="B11396" s="7" t="s">
        <v>42</v>
      </c>
      <c r="C11396" s="7" t="s">
        <v>3087</v>
      </c>
      <c r="D11396" s="7">
        <v>1.357</v>
      </c>
      <c r="E11396" s="7">
        <v>1.3160000000000001</v>
      </c>
      <c r="F11396" s="7">
        <v>1.5009999999999999</v>
      </c>
      <c r="G11396" s="7">
        <v>1.5229999999999999</v>
      </c>
      <c r="H11396" s="7">
        <v>1.2350000000000001</v>
      </c>
      <c r="I11396" s="7">
        <v>1.254</v>
      </c>
      <c r="J11396" s="7">
        <v>0.20219814395216901</v>
      </c>
      <c r="K11396" s="7">
        <v>0.15120815817938801</v>
      </c>
      <c r="L11396" s="7">
        <v>0.17089940597692699</v>
      </c>
      <c r="M11396" s="7">
        <v>0.113941705978358</v>
      </c>
      <c r="N11396" s="7">
        <v>0.31526830237018799</v>
      </c>
      <c r="O11396" s="7">
        <v>0.315851112906611</v>
      </c>
    </row>
    <row r="11397" spans="1:15" x14ac:dyDescent="0.2">
      <c r="A11397" s="7" t="s">
        <v>1049</v>
      </c>
      <c r="B11397" s="7" t="s">
        <v>42</v>
      </c>
      <c r="C11397" s="7" t="s">
        <v>3086</v>
      </c>
      <c r="D11397" s="7">
        <v>1.4279999999999999</v>
      </c>
      <c r="E11397" s="7">
        <v>1.4850000000000001</v>
      </c>
      <c r="F11397" s="7">
        <v>2.9009999999999998</v>
      </c>
      <c r="G11397" s="7">
        <v>3.1709999999999998</v>
      </c>
      <c r="H11397" s="7">
        <v>3.0910000000000002</v>
      </c>
      <c r="I11397" s="7">
        <v>2.919</v>
      </c>
      <c r="J11397" s="7">
        <v>0.254409889420038</v>
      </c>
      <c r="K11397" s="7">
        <v>8.3637300420089697E-2</v>
      </c>
      <c r="L11397" s="7">
        <v>4.2160196339344801E-3</v>
      </c>
      <c r="M11397" s="7">
        <v>1.8296980197001201E-3</v>
      </c>
      <c r="N11397" s="7">
        <v>2.09210922710312E-5</v>
      </c>
      <c r="O11397" s="7">
        <v>3.3585696638605E-4</v>
      </c>
    </row>
    <row r="11398" spans="1:15" x14ac:dyDescent="0.2">
      <c r="A11398" s="7" t="s">
        <v>2093</v>
      </c>
      <c r="B11398" s="7" t="s">
        <v>42</v>
      </c>
      <c r="C11398" s="7" t="s">
        <v>3085</v>
      </c>
      <c r="D11398" s="7" t="s">
        <v>55</v>
      </c>
      <c r="E11398" s="7" t="s">
        <v>55</v>
      </c>
      <c r="F11398" s="7" t="s">
        <v>55</v>
      </c>
      <c r="G11398" s="7" t="s">
        <v>55</v>
      </c>
      <c r="H11398" s="7" t="s">
        <v>55</v>
      </c>
      <c r="I11398" s="7" t="s">
        <v>55</v>
      </c>
      <c r="J11398" s="7" t="s">
        <v>55</v>
      </c>
      <c r="K11398" s="7" t="s">
        <v>55</v>
      </c>
      <c r="L11398" s="7" t="s">
        <v>55</v>
      </c>
      <c r="M11398" s="7" t="s">
        <v>55</v>
      </c>
      <c r="N11398" s="7" t="s">
        <v>55</v>
      </c>
      <c r="O11398" s="7" t="s">
        <v>55</v>
      </c>
    </row>
    <row r="11399" spans="1:15" x14ac:dyDescent="0.2">
      <c r="A11399" s="7" t="s">
        <v>3084</v>
      </c>
      <c r="B11399" s="7" t="s">
        <v>42</v>
      </c>
      <c r="C11399" s="7" t="s">
        <v>3083</v>
      </c>
      <c r="D11399" s="7" t="s">
        <v>55</v>
      </c>
      <c r="E11399" s="7" t="s">
        <v>55</v>
      </c>
      <c r="F11399" s="7">
        <v>100</v>
      </c>
      <c r="G11399" s="7" t="s">
        <v>55</v>
      </c>
      <c r="H11399" s="7" t="s">
        <v>55</v>
      </c>
      <c r="I11399" s="7" t="s">
        <v>55</v>
      </c>
      <c r="J11399" s="7" t="s">
        <v>55</v>
      </c>
      <c r="K11399" s="7" t="s">
        <v>55</v>
      </c>
      <c r="L11399" s="7">
        <v>1.0000000000000001E-17</v>
      </c>
      <c r="M11399" s="7" t="s">
        <v>55</v>
      </c>
      <c r="N11399" s="7" t="s">
        <v>55</v>
      </c>
      <c r="O11399" s="7" t="s">
        <v>55</v>
      </c>
    </row>
    <row r="11400" spans="1:15" x14ac:dyDescent="0.2">
      <c r="A11400" s="7" t="s">
        <v>422</v>
      </c>
      <c r="B11400" s="7" t="s">
        <v>42</v>
      </c>
      <c r="C11400" s="7" t="s">
        <v>3082</v>
      </c>
      <c r="D11400" s="7">
        <v>0.96499999999999997</v>
      </c>
      <c r="E11400" s="7">
        <v>0.74399999999999999</v>
      </c>
      <c r="F11400" s="7">
        <v>0.76700000000000002</v>
      </c>
      <c r="G11400" s="7">
        <v>0.84499999999999997</v>
      </c>
      <c r="H11400" s="7">
        <v>0.91700000000000004</v>
      </c>
      <c r="I11400" s="7">
        <v>0.98299999999999998</v>
      </c>
      <c r="J11400" s="7">
        <v>0.96533202881691904</v>
      </c>
      <c r="K11400" s="7">
        <v>0.43795363661638298</v>
      </c>
      <c r="L11400" s="7">
        <v>0.75911257389201003</v>
      </c>
      <c r="M11400" s="7">
        <v>0.65569836951993599</v>
      </c>
      <c r="N11400" s="7">
        <v>0.91909714490565397</v>
      </c>
      <c r="O11400" s="7">
        <v>0.87280498680797802</v>
      </c>
    </row>
    <row r="11401" spans="1:15" x14ac:dyDescent="0.2">
      <c r="A11401" s="7" t="s">
        <v>3080</v>
      </c>
      <c r="B11401" s="7" t="s">
        <v>2180</v>
      </c>
      <c r="C11401" s="7" t="s">
        <v>3081</v>
      </c>
      <c r="D11401" s="7">
        <v>0.92500000000000004</v>
      </c>
      <c r="E11401" s="7">
        <v>0.96599999999999997</v>
      </c>
      <c r="F11401" s="7">
        <v>0.93500000000000005</v>
      </c>
      <c r="G11401" s="7">
        <v>1.0840000000000001</v>
      </c>
      <c r="H11401" s="7">
        <v>1.052</v>
      </c>
      <c r="I11401" s="7">
        <v>1.1080000000000001</v>
      </c>
      <c r="J11401" s="7">
        <v>0.83809337364935899</v>
      </c>
      <c r="K11401" s="7">
        <v>0.87661799621863001</v>
      </c>
      <c r="L11401" s="7">
        <v>0.98038016223978097</v>
      </c>
      <c r="M11401" s="7">
        <v>0.807073436267293</v>
      </c>
      <c r="N11401" s="7">
        <v>0.68172988497579201</v>
      </c>
      <c r="O11401" s="7">
        <v>0.58370279643038703</v>
      </c>
    </row>
    <row r="11402" spans="1:15" x14ac:dyDescent="0.2">
      <c r="A11402" s="7" t="s">
        <v>3080</v>
      </c>
      <c r="B11402" s="7" t="s">
        <v>42</v>
      </c>
      <c r="C11402" s="7" t="s">
        <v>3079</v>
      </c>
      <c r="D11402" s="7">
        <v>1.1299999999999999</v>
      </c>
      <c r="E11402" s="7">
        <v>0.97599999999999998</v>
      </c>
      <c r="F11402" s="7">
        <v>1.03</v>
      </c>
      <c r="G11402" s="7">
        <v>0.97299999999999998</v>
      </c>
      <c r="H11402" s="7">
        <v>0.71199999999999997</v>
      </c>
      <c r="I11402" s="7">
        <v>0.65900000000000003</v>
      </c>
      <c r="J11402" s="7">
        <v>0.487028955363556</v>
      </c>
      <c r="K11402" s="7">
        <v>0.99907398685161097</v>
      </c>
      <c r="L11402" s="7">
        <v>0.81535788563408296</v>
      </c>
      <c r="M11402" s="7">
        <v>0.95227017711028505</v>
      </c>
      <c r="N11402" s="7">
        <v>0.16553184478747901</v>
      </c>
      <c r="O11402" s="7">
        <v>0.11905123856823301</v>
      </c>
    </row>
    <row r="11403" spans="1:15" x14ac:dyDescent="0.2">
      <c r="A11403" s="7" t="s">
        <v>2135</v>
      </c>
      <c r="B11403" s="7" t="s">
        <v>42</v>
      </c>
      <c r="C11403" s="7" t="s">
        <v>3078</v>
      </c>
      <c r="D11403" s="7">
        <v>1.468</v>
      </c>
      <c r="E11403" s="7">
        <v>1.3129999999999999</v>
      </c>
      <c r="F11403" s="7">
        <v>2.5840000000000001</v>
      </c>
      <c r="G11403" s="7">
        <v>3.1040000000000001</v>
      </c>
      <c r="H11403" s="7">
        <v>1.5349999999999999</v>
      </c>
      <c r="I11403" s="7">
        <v>1.7170000000000001</v>
      </c>
      <c r="J11403" s="7">
        <v>0.36157472239715099</v>
      </c>
      <c r="K11403" s="7">
        <v>0.29503271542354298</v>
      </c>
      <c r="L11403" s="7">
        <v>3.1977616521208001E-2</v>
      </c>
      <c r="M11403" s="7">
        <v>2.1884411339129901E-2</v>
      </c>
      <c r="N11403" s="7">
        <v>0.18556896269418799</v>
      </c>
      <c r="O11403" s="7">
        <v>0.106799774178093</v>
      </c>
    </row>
    <row r="11404" spans="1:15" x14ac:dyDescent="0.2">
      <c r="A11404" s="7" t="s">
        <v>3077</v>
      </c>
      <c r="B11404" s="7" t="s">
        <v>42</v>
      </c>
      <c r="C11404" s="7" t="s">
        <v>3076</v>
      </c>
      <c r="D11404" s="7">
        <v>1.0780000000000001</v>
      </c>
      <c r="E11404" s="7">
        <v>1.069</v>
      </c>
      <c r="F11404" s="7">
        <v>1.3240000000000001</v>
      </c>
      <c r="G11404" s="7">
        <v>1.3220000000000001</v>
      </c>
      <c r="H11404" s="7">
        <v>0.96799999999999997</v>
      </c>
      <c r="I11404" s="7">
        <v>1.01</v>
      </c>
      <c r="J11404" s="7">
        <v>0.70718802698349303</v>
      </c>
      <c r="K11404" s="7">
        <v>0.56559636627026599</v>
      </c>
      <c r="L11404" s="7">
        <v>0.16317644593637901</v>
      </c>
      <c r="M11404" s="7">
        <v>0.31107760038957699</v>
      </c>
      <c r="N11404" s="7">
        <v>0.90802868486355204</v>
      </c>
      <c r="O11404" s="7">
        <v>0.84435594020749405</v>
      </c>
    </row>
    <row r="11405" spans="1:15" x14ac:dyDescent="0.2">
      <c r="A11405" s="7" t="s">
        <v>3075</v>
      </c>
      <c r="B11405" s="7" t="s">
        <v>452</v>
      </c>
      <c r="C11405" s="7" t="s">
        <v>55</v>
      </c>
      <c r="D11405" s="7">
        <v>0.86699999999999999</v>
      </c>
      <c r="E11405" s="7">
        <v>0.01</v>
      </c>
      <c r="F11405" s="7">
        <v>1.161</v>
      </c>
      <c r="G11405" s="7">
        <v>1.75</v>
      </c>
      <c r="H11405" s="7">
        <v>1.304</v>
      </c>
      <c r="I11405" s="7">
        <v>1.073</v>
      </c>
      <c r="J11405" s="7">
        <v>0.75474795452820398</v>
      </c>
      <c r="K11405" s="7">
        <v>1.0000000000000001E-17</v>
      </c>
      <c r="L11405" s="7">
        <v>0.507746561952098</v>
      </c>
      <c r="M11405" s="7">
        <v>0.240138624577062</v>
      </c>
      <c r="N11405" s="7">
        <v>0.35800632696790102</v>
      </c>
      <c r="O11405" s="7">
        <v>0.63724177100888602</v>
      </c>
    </row>
    <row r="11406" spans="1:15" x14ac:dyDescent="0.2">
      <c r="A11406" s="7" t="s">
        <v>3074</v>
      </c>
      <c r="B11406" s="7" t="s">
        <v>1072</v>
      </c>
      <c r="C11406" s="7" t="s">
        <v>3073</v>
      </c>
      <c r="D11406" s="7">
        <v>1.3140000000000001</v>
      </c>
      <c r="E11406" s="7">
        <v>1.1599999999999999</v>
      </c>
      <c r="F11406" s="7">
        <v>1.0860000000000001</v>
      </c>
      <c r="G11406" s="7">
        <v>0.94799999999999995</v>
      </c>
      <c r="H11406" s="7">
        <v>1.069</v>
      </c>
      <c r="I11406" s="7">
        <v>0.83299999999999996</v>
      </c>
      <c r="J11406" s="7">
        <v>0.12749615456476299</v>
      </c>
      <c r="K11406" s="7">
        <v>0.19884612926242301</v>
      </c>
      <c r="L11406" s="7">
        <v>0.615434541993651</v>
      </c>
      <c r="M11406" s="7">
        <v>0.84972675149900201</v>
      </c>
      <c r="N11406" s="7">
        <v>0.50196551516554</v>
      </c>
      <c r="O11406" s="7">
        <v>0.35969003634243801</v>
      </c>
    </row>
    <row r="11407" spans="1:15" x14ac:dyDescent="0.2">
      <c r="A11407" s="7" t="s">
        <v>1603</v>
      </c>
      <c r="B11407" s="7" t="s">
        <v>42</v>
      </c>
      <c r="C11407" s="7" t="s">
        <v>3072</v>
      </c>
      <c r="D11407" s="7">
        <v>1.204</v>
      </c>
      <c r="E11407" s="7">
        <v>0.97099999999999997</v>
      </c>
      <c r="F11407" s="7">
        <v>1.0760000000000001</v>
      </c>
      <c r="G11407" s="7">
        <v>1.1890000000000001</v>
      </c>
      <c r="H11407" s="7">
        <v>1.1679999999999999</v>
      </c>
      <c r="I11407" s="7">
        <v>1.2350000000000001</v>
      </c>
      <c r="J11407" s="7">
        <v>0.62344263161765801</v>
      </c>
      <c r="K11407" s="7">
        <v>0.89077598455755602</v>
      </c>
      <c r="L11407" s="7">
        <v>0.689903905964247</v>
      </c>
      <c r="M11407" s="7">
        <v>0.65961193249529604</v>
      </c>
      <c r="N11407" s="7">
        <v>0.60497327592836803</v>
      </c>
      <c r="O11407" s="7">
        <v>0.52567892313676301</v>
      </c>
    </row>
    <row r="11408" spans="1:15" x14ac:dyDescent="0.2">
      <c r="A11408" s="7" t="s">
        <v>866</v>
      </c>
      <c r="B11408" s="7" t="s">
        <v>42</v>
      </c>
      <c r="C11408" s="7" t="s">
        <v>3071</v>
      </c>
      <c r="D11408" s="7">
        <v>1.3169999999999999</v>
      </c>
      <c r="E11408" s="7">
        <v>1.1519999999999999</v>
      </c>
      <c r="F11408" s="7">
        <v>1.113</v>
      </c>
      <c r="G11408" s="7">
        <v>1.319</v>
      </c>
      <c r="H11408" s="7">
        <v>0.875</v>
      </c>
      <c r="I11408" s="7">
        <v>0.995</v>
      </c>
      <c r="J11408" s="7">
        <v>0.27373047684832702</v>
      </c>
      <c r="K11408" s="7">
        <v>0.44892658125865498</v>
      </c>
      <c r="L11408" s="7">
        <v>0.68140088936115994</v>
      </c>
      <c r="M11408" s="7">
        <v>0.479896630184176</v>
      </c>
      <c r="N11408" s="7">
        <v>0.86460846956707005</v>
      </c>
      <c r="O11408" s="7">
        <v>0.89836646189856295</v>
      </c>
    </row>
    <row r="11409" spans="1:15" x14ac:dyDescent="0.2">
      <c r="A11409" s="7" t="s">
        <v>2840</v>
      </c>
      <c r="B11409" s="7" t="s">
        <v>42</v>
      </c>
      <c r="C11409" s="7" t="s">
        <v>3070</v>
      </c>
      <c r="D11409" s="7" t="s">
        <v>55</v>
      </c>
      <c r="E11409" s="7" t="s">
        <v>55</v>
      </c>
      <c r="F11409" s="7" t="s">
        <v>55</v>
      </c>
      <c r="G11409" s="7" t="s">
        <v>55</v>
      </c>
      <c r="H11409" s="7" t="s">
        <v>55</v>
      </c>
      <c r="I11409" s="7" t="s">
        <v>55</v>
      </c>
      <c r="J11409" s="7" t="s">
        <v>55</v>
      </c>
      <c r="K11409" s="7" t="s">
        <v>55</v>
      </c>
      <c r="L11409" s="7" t="s">
        <v>55</v>
      </c>
      <c r="M11409" s="7" t="s">
        <v>55</v>
      </c>
      <c r="N11409" s="7" t="s">
        <v>55</v>
      </c>
      <c r="O11409" s="7" t="s">
        <v>55</v>
      </c>
    </row>
    <row r="11410" spans="1:15" x14ac:dyDescent="0.2">
      <c r="A11410" s="7" t="s">
        <v>3053</v>
      </c>
      <c r="B11410" s="7" t="s">
        <v>642</v>
      </c>
      <c r="C11410" s="7" t="s">
        <v>3068</v>
      </c>
      <c r="D11410" s="7">
        <v>0.84599999999999997</v>
      </c>
      <c r="E11410" s="7">
        <v>0.84599999999999997</v>
      </c>
      <c r="F11410" s="7">
        <v>1.02</v>
      </c>
      <c r="G11410" s="7">
        <v>1.2629999999999999</v>
      </c>
      <c r="H11410" s="7">
        <v>1.175</v>
      </c>
      <c r="I11410" s="7">
        <v>0.97899999999999998</v>
      </c>
      <c r="J11410" s="7">
        <v>0.46821046008903799</v>
      </c>
      <c r="K11410" s="7">
        <v>0.41678678510182299</v>
      </c>
      <c r="L11410" s="7">
        <v>0.82823013770006204</v>
      </c>
      <c r="M11410" s="7">
        <v>0.33403789918850801</v>
      </c>
      <c r="N11410" s="7">
        <v>0.40785260678563701</v>
      </c>
      <c r="O11410" s="7">
        <v>0.94049028554401704</v>
      </c>
    </row>
    <row r="11411" spans="1:15" x14ac:dyDescent="0.2">
      <c r="A11411" s="7" t="s">
        <v>3053</v>
      </c>
      <c r="B11411" s="7" t="s">
        <v>3069</v>
      </c>
      <c r="C11411" s="7" t="s">
        <v>3068</v>
      </c>
      <c r="D11411" s="7">
        <v>1.5209999999999999</v>
      </c>
      <c r="E11411" s="7">
        <v>2.073</v>
      </c>
      <c r="F11411" s="7">
        <v>2.8540000000000001</v>
      </c>
      <c r="G11411" s="7">
        <v>1.2769999999999999</v>
      </c>
      <c r="H11411" s="7">
        <v>1.512</v>
      </c>
      <c r="I11411" s="7">
        <v>1.3220000000000001</v>
      </c>
      <c r="J11411" s="7">
        <v>0.32379790088367</v>
      </c>
      <c r="K11411" s="7">
        <v>2.9412936806662002E-2</v>
      </c>
      <c r="L11411" s="7">
        <v>2.68806374695232E-2</v>
      </c>
      <c r="M11411" s="7">
        <v>0.61723646043076696</v>
      </c>
      <c r="N11411" s="7">
        <v>0.22066040232611001</v>
      </c>
      <c r="O11411" s="7">
        <v>0.30439412326931098</v>
      </c>
    </row>
    <row r="11412" spans="1:15" x14ac:dyDescent="0.2">
      <c r="A11412" s="7" t="s">
        <v>2521</v>
      </c>
      <c r="B11412" s="7" t="s">
        <v>1837</v>
      </c>
      <c r="C11412" s="7" t="s">
        <v>3067</v>
      </c>
      <c r="D11412" s="7">
        <v>1.0349999999999999</v>
      </c>
      <c r="E11412" s="7">
        <v>0.95599999999999996</v>
      </c>
      <c r="F11412" s="7">
        <v>1.0589999999999999</v>
      </c>
      <c r="G11412" s="7">
        <v>1.1779999999999999</v>
      </c>
      <c r="H11412" s="7">
        <v>1.071</v>
      </c>
      <c r="I11412" s="7">
        <v>1.038</v>
      </c>
      <c r="J11412" s="7">
        <v>0.809626674565184</v>
      </c>
      <c r="K11412" s="7">
        <v>0.84576333097620504</v>
      </c>
      <c r="L11412" s="7">
        <v>0.64309762104096702</v>
      </c>
      <c r="M11412" s="7">
        <v>0.38963442394060199</v>
      </c>
      <c r="N11412" s="7">
        <v>0.42173946596322198</v>
      </c>
      <c r="O11412" s="7">
        <v>0.700157536578356</v>
      </c>
    </row>
    <row r="11413" spans="1:15" x14ac:dyDescent="0.2">
      <c r="A11413" s="7" t="s">
        <v>2226</v>
      </c>
      <c r="B11413" s="7" t="s">
        <v>42</v>
      </c>
      <c r="C11413" s="7" t="s">
        <v>3066</v>
      </c>
      <c r="D11413" s="7">
        <v>0.83099999999999996</v>
      </c>
      <c r="E11413" s="7">
        <v>1.0469999999999999</v>
      </c>
      <c r="F11413" s="7">
        <v>0.82</v>
      </c>
      <c r="G11413" s="7">
        <v>0.72499999999999998</v>
      </c>
      <c r="H11413" s="7">
        <v>0.80800000000000005</v>
      </c>
      <c r="I11413" s="7">
        <v>0.87</v>
      </c>
      <c r="J11413" s="7">
        <v>0.42152762305900299</v>
      </c>
      <c r="K11413" s="7">
        <v>0.70346682731356203</v>
      </c>
      <c r="L11413" s="7">
        <v>0.55267343083522602</v>
      </c>
      <c r="M11413" s="7">
        <v>0.27883159977055599</v>
      </c>
      <c r="N11413" s="7">
        <v>0.43485336924879298</v>
      </c>
      <c r="O11413" s="7">
        <v>0.67978838441295197</v>
      </c>
    </row>
    <row r="11414" spans="1:15" x14ac:dyDescent="0.2">
      <c r="A11414" s="7" t="s">
        <v>2226</v>
      </c>
      <c r="B11414" s="7" t="s">
        <v>2180</v>
      </c>
      <c r="C11414" s="7" t="s">
        <v>3065</v>
      </c>
      <c r="D11414" s="7">
        <v>0.88800000000000001</v>
      </c>
      <c r="E11414" s="7">
        <v>0.82899999999999996</v>
      </c>
      <c r="F11414" s="7">
        <v>1.1779999999999999</v>
      </c>
      <c r="G11414" s="7">
        <v>1.109</v>
      </c>
      <c r="H11414" s="7">
        <v>1.425</v>
      </c>
      <c r="I11414" s="7">
        <v>1.034</v>
      </c>
      <c r="J11414" s="7">
        <v>0.75736692732074695</v>
      </c>
      <c r="K11414" s="7">
        <v>0.78875925104858502</v>
      </c>
      <c r="L11414" s="7">
        <v>0.47790259208903302</v>
      </c>
      <c r="M11414" s="7">
        <v>0.83707411243884799</v>
      </c>
      <c r="N11414" s="7">
        <v>0.32691450487604001</v>
      </c>
      <c r="O11414" s="7">
        <v>0.65267669454809496</v>
      </c>
    </row>
    <row r="11415" spans="1:15" x14ac:dyDescent="0.2">
      <c r="A11415" s="7" t="s">
        <v>3064</v>
      </c>
      <c r="B11415" s="7" t="s">
        <v>3063</v>
      </c>
      <c r="C11415" s="7" t="s">
        <v>3062</v>
      </c>
      <c r="D11415" s="7">
        <v>0.79</v>
      </c>
      <c r="E11415" s="7">
        <v>0.68700000000000006</v>
      </c>
      <c r="F11415" s="7">
        <v>0.78500000000000003</v>
      </c>
      <c r="G11415" s="7">
        <v>0.96899999999999997</v>
      </c>
      <c r="H11415" s="7">
        <v>0.505</v>
      </c>
      <c r="I11415" s="7">
        <v>0.878</v>
      </c>
      <c r="J11415" s="7">
        <v>0.59158861626861503</v>
      </c>
      <c r="K11415" s="7">
        <v>0.467176171533498</v>
      </c>
      <c r="L11415" s="7">
        <v>0.83299152213149996</v>
      </c>
      <c r="M11415" s="7">
        <v>0.85839826052731805</v>
      </c>
      <c r="N11415" s="7">
        <v>0.18767008929641801</v>
      </c>
      <c r="O11415" s="7">
        <v>0.94605623932594696</v>
      </c>
    </row>
    <row r="11416" spans="1:15" x14ac:dyDescent="0.2">
      <c r="A11416" s="7" t="s">
        <v>1904</v>
      </c>
      <c r="B11416" s="7" t="s">
        <v>42</v>
      </c>
      <c r="C11416" s="7" t="s">
        <v>3061</v>
      </c>
      <c r="D11416" s="7">
        <v>0.88800000000000001</v>
      </c>
      <c r="E11416" s="7">
        <v>0.871</v>
      </c>
      <c r="F11416" s="7">
        <v>0.75600000000000001</v>
      </c>
      <c r="G11416" s="7">
        <v>0.72599999999999998</v>
      </c>
      <c r="H11416" s="7">
        <v>0.80200000000000005</v>
      </c>
      <c r="I11416" s="7">
        <v>0.86499999999999999</v>
      </c>
      <c r="J11416" s="7">
        <v>0.63813211331418396</v>
      </c>
      <c r="K11416" s="7">
        <v>0.52845541219756498</v>
      </c>
      <c r="L11416" s="7">
        <v>0.411090399104447</v>
      </c>
      <c r="M11416" s="7">
        <v>0.32612651856318098</v>
      </c>
      <c r="N11416" s="7">
        <v>0.434441420485565</v>
      </c>
      <c r="O11416" s="7">
        <v>0.65373507647686202</v>
      </c>
    </row>
    <row r="11417" spans="1:15" x14ac:dyDescent="0.2">
      <c r="A11417" s="7" t="s">
        <v>1904</v>
      </c>
      <c r="B11417" s="7" t="s">
        <v>2180</v>
      </c>
      <c r="C11417" s="7" t="s">
        <v>3060</v>
      </c>
      <c r="D11417" s="7">
        <v>1.0089999999999999</v>
      </c>
      <c r="E11417" s="7">
        <v>0.92900000000000005</v>
      </c>
      <c r="F11417" s="7">
        <v>1.143</v>
      </c>
      <c r="G11417" s="7">
        <v>0.96</v>
      </c>
      <c r="H11417" s="7">
        <v>0.99099999999999999</v>
      </c>
      <c r="I11417" s="7">
        <v>0.94899999999999995</v>
      </c>
      <c r="J11417" s="7">
        <v>0.98019939517980703</v>
      </c>
      <c r="K11417" s="7">
        <v>0.98477509438917699</v>
      </c>
      <c r="L11417" s="7">
        <v>0.63160485438178604</v>
      </c>
      <c r="M11417" s="7">
        <v>0.90117404490307795</v>
      </c>
      <c r="N11417" s="7">
        <v>0.87749562750818999</v>
      </c>
      <c r="O11417" s="7">
        <v>0.9267143620903</v>
      </c>
    </row>
    <row r="11418" spans="1:15" x14ac:dyDescent="0.2">
      <c r="A11418" s="7" t="s">
        <v>1886</v>
      </c>
      <c r="B11418" s="7" t="s">
        <v>3059</v>
      </c>
      <c r="C11418" s="7" t="s">
        <v>3058</v>
      </c>
      <c r="D11418" s="7">
        <v>1.1319999999999999</v>
      </c>
      <c r="E11418" s="7">
        <v>1.0149999999999999</v>
      </c>
      <c r="F11418" s="7">
        <v>1.083</v>
      </c>
      <c r="G11418" s="7">
        <v>1.74</v>
      </c>
      <c r="H11418" s="7">
        <v>1.0629999999999999</v>
      </c>
      <c r="I11418" s="7">
        <v>1.542</v>
      </c>
      <c r="J11418" s="7">
        <v>0.60759041684678095</v>
      </c>
      <c r="K11418" s="7">
        <v>0.80470333804461103</v>
      </c>
      <c r="L11418" s="7">
        <v>0.681785634450641</v>
      </c>
      <c r="M11418" s="7">
        <v>7.1256232094235802E-2</v>
      </c>
      <c r="N11418" s="7">
        <v>0.67796019798208695</v>
      </c>
      <c r="O11418" s="7">
        <v>8.2672252495680706E-2</v>
      </c>
    </row>
    <row r="11419" spans="1:15" x14ac:dyDescent="0.2">
      <c r="A11419" s="7" t="s">
        <v>1886</v>
      </c>
      <c r="B11419" s="7" t="s">
        <v>3057</v>
      </c>
      <c r="C11419" s="7" t="s">
        <v>3056</v>
      </c>
      <c r="D11419" s="7">
        <v>1.173</v>
      </c>
      <c r="E11419" s="7">
        <v>1.04</v>
      </c>
      <c r="F11419" s="7">
        <v>1.0980000000000001</v>
      </c>
      <c r="G11419" s="7">
        <v>1.3520000000000001</v>
      </c>
      <c r="H11419" s="7">
        <v>1.0269999999999999</v>
      </c>
      <c r="I11419" s="7">
        <v>1.2849999999999999</v>
      </c>
      <c r="J11419" s="7">
        <v>0.360344155455119</v>
      </c>
      <c r="K11419" s="7">
        <v>0.68106218245881101</v>
      </c>
      <c r="L11419" s="7">
        <v>0.58571960944042301</v>
      </c>
      <c r="M11419" s="7">
        <v>0.16230279449363</v>
      </c>
      <c r="N11419" s="7">
        <v>0.67078815719141105</v>
      </c>
      <c r="O11419" s="7">
        <v>0.120303884618029</v>
      </c>
    </row>
    <row r="11420" spans="1:15" x14ac:dyDescent="0.2">
      <c r="A11420" s="7" t="s">
        <v>3053</v>
      </c>
      <c r="B11420" s="7" t="s">
        <v>3055</v>
      </c>
      <c r="C11420" s="7" t="s">
        <v>3054</v>
      </c>
      <c r="D11420" s="7">
        <v>0.47299999999999998</v>
      </c>
      <c r="E11420" s="7">
        <v>0.81100000000000005</v>
      </c>
      <c r="F11420" s="7">
        <v>0.54400000000000004</v>
      </c>
      <c r="G11420" s="7">
        <v>0.48099999999999998</v>
      </c>
      <c r="H11420" s="7">
        <v>0.55500000000000005</v>
      </c>
      <c r="I11420" s="7">
        <v>0.64400000000000002</v>
      </c>
      <c r="J11420" s="7">
        <v>5.1664296674589001E-2</v>
      </c>
      <c r="K11420" s="7">
        <v>0.77177570676118301</v>
      </c>
      <c r="L11420" s="7">
        <v>0.43859473929981801</v>
      </c>
      <c r="M11420" s="7">
        <v>0.16992726273973199</v>
      </c>
      <c r="N11420" s="7">
        <v>0.23974819874197001</v>
      </c>
      <c r="O11420" s="7">
        <v>0.309067855344202</v>
      </c>
    </row>
    <row r="11421" spans="1:15" x14ac:dyDescent="0.2">
      <c r="A11421" s="7" t="s">
        <v>3053</v>
      </c>
      <c r="B11421" s="7" t="s">
        <v>452</v>
      </c>
      <c r="C11421" s="7" t="s">
        <v>55</v>
      </c>
      <c r="D11421" s="7" t="s">
        <v>55</v>
      </c>
      <c r="E11421" s="7" t="s">
        <v>55</v>
      </c>
      <c r="F11421" s="7" t="s">
        <v>55</v>
      </c>
      <c r="G11421" s="7" t="s">
        <v>55</v>
      </c>
      <c r="H11421" s="7" t="s">
        <v>55</v>
      </c>
      <c r="I11421" s="7" t="s">
        <v>55</v>
      </c>
      <c r="J11421" s="7" t="s">
        <v>55</v>
      </c>
      <c r="K11421" s="7" t="s">
        <v>55</v>
      </c>
      <c r="L11421" s="7" t="s">
        <v>55</v>
      </c>
      <c r="M11421" s="7" t="s">
        <v>55</v>
      </c>
      <c r="N11421" s="7" t="s">
        <v>55</v>
      </c>
      <c r="O11421" s="7" t="s">
        <v>55</v>
      </c>
    </row>
    <row r="11422" spans="1:15" x14ac:dyDescent="0.2">
      <c r="A11422" s="7" t="s">
        <v>547</v>
      </c>
      <c r="B11422" s="7" t="s">
        <v>2662</v>
      </c>
      <c r="C11422" s="7" t="s">
        <v>55</v>
      </c>
      <c r="D11422" s="7">
        <v>0.872</v>
      </c>
      <c r="E11422" s="7">
        <v>1.0389999999999999</v>
      </c>
      <c r="F11422" s="7">
        <v>0.93300000000000005</v>
      </c>
      <c r="G11422" s="7">
        <v>1.2549999999999999</v>
      </c>
      <c r="H11422" s="7">
        <v>0.87</v>
      </c>
      <c r="I11422" s="7">
        <v>0.84499999999999997</v>
      </c>
      <c r="J11422" s="7">
        <v>0.73144763253775902</v>
      </c>
      <c r="K11422" s="7">
        <v>0.73411143165668702</v>
      </c>
      <c r="L11422" s="7">
        <v>0.92779253078655499</v>
      </c>
      <c r="M11422" s="7">
        <v>0.61940559832502395</v>
      </c>
      <c r="N11422" s="7">
        <v>0.99335657423687096</v>
      </c>
      <c r="O11422" s="7">
        <v>0.78499433841666899</v>
      </c>
    </row>
    <row r="11423" spans="1:15" x14ac:dyDescent="0.2">
      <c r="A11423" s="7" t="s">
        <v>547</v>
      </c>
      <c r="B11423" s="7" t="s">
        <v>576</v>
      </c>
      <c r="C11423" s="7" t="s">
        <v>3052</v>
      </c>
      <c r="D11423" s="7">
        <v>1.2090000000000001</v>
      </c>
      <c r="E11423" s="7">
        <v>1.226</v>
      </c>
      <c r="F11423" s="7">
        <v>0.94399999999999995</v>
      </c>
      <c r="G11423" s="7">
        <v>0.82599999999999996</v>
      </c>
      <c r="H11423" s="7">
        <v>0.95099999999999996</v>
      </c>
      <c r="I11423" s="7">
        <v>0.871</v>
      </c>
      <c r="J11423" s="7">
        <v>0.28235356982746301</v>
      </c>
      <c r="K11423" s="7">
        <v>0.11102658663281</v>
      </c>
      <c r="L11423" s="7">
        <v>0.90958161869298804</v>
      </c>
      <c r="M11423" s="7">
        <v>0.454408774579459</v>
      </c>
      <c r="N11423" s="7">
        <v>0.98334485240982294</v>
      </c>
      <c r="O11423" s="7">
        <v>0.54082553769347597</v>
      </c>
    </row>
    <row r="11424" spans="1:15" x14ac:dyDescent="0.2">
      <c r="A11424" s="7" t="s">
        <v>3049</v>
      </c>
      <c r="B11424" s="7" t="s">
        <v>3051</v>
      </c>
      <c r="C11424" s="7" t="s">
        <v>3050</v>
      </c>
      <c r="D11424" s="7">
        <v>0.67300000000000004</v>
      </c>
      <c r="E11424" s="7">
        <v>0.77700000000000002</v>
      </c>
      <c r="F11424" s="7">
        <v>0.84699999999999998</v>
      </c>
      <c r="G11424" s="7">
        <v>1.177</v>
      </c>
      <c r="H11424" s="7">
        <v>0.752</v>
      </c>
      <c r="I11424" s="7">
        <v>1.0389999999999999</v>
      </c>
      <c r="J11424" s="7">
        <v>0.36385057465312798</v>
      </c>
      <c r="K11424" s="7">
        <v>0.69604339745400201</v>
      </c>
      <c r="L11424" s="7">
        <v>0.89613599000241295</v>
      </c>
      <c r="M11424" s="7">
        <v>0.75731346275169797</v>
      </c>
      <c r="N11424" s="7">
        <v>0.71264971916645503</v>
      </c>
      <c r="O11424" s="7">
        <v>0.648158537592744</v>
      </c>
    </row>
    <row r="11425" spans="1:15" x14ac:dyDescent="0.2">
      <c r="A11425" s="7" t="s">
        <v>3049</v>
      </c>
      <c r="B11425" s="7" t="s">
        <v>913</v>
      </c>
      <c r="C11425" s="7" t="s">
        <v>3048</v>
      </c>
      <c r="D11425" s="7">
        <v>0.98299999999999998</v>
      </c>
      <c r="E11425" s="7">
        <v>0.79800000000000004</v>
      </c>
      <c r="F11425" s="7">
        <v>0.84599999999999997</v>
      </c>
      <c r="G11425" s="7">
        <v>0.65400000000000003</v>
      </c>
      <c r="H11425" s="7">
        <v>0.85199999999999998</v>
      </c>
      <c r="I11425" s="7">
        <v>1.0189999999999999</v>
      </c>
      <c r="J11425" s="7">
        <v>0.96235069574640297</v>
      </c>
      <c r="K11425" s="7">
        <v>0.776363085190655</v>
      </c>
      <c r="L11425" s="7">
        <v>0.85661207407241702</v>
      </c>
      <c r="M11425" s="7">
        <v>0.31116884808739598</v>
      </c>
      <c r="N11425" s="7">
        <v>0.94253912059787603</v>
      </c>
      <c r="O11425" s="7">
        <v>0.60470772177812304</v>
      </c>
    </row>
    <row r="11426" spans="1:15" x14ac:dyDescent="0.2">
      <c r="A11426" s="7" t="s">
        <v>3047</v>
      </c>
      <c r="B11426" s="7" t="s">
        <v>3046</v>
      </c>
      <c r="C11426" s="7" t="s">
        <v>3045</v>
      </c>
      <c r="D11426" s="7">
        <v>1.0449999999999999</v>
      </c>
      <c r="E11426" s="7">
        <v>0.877</v>
      </c>
      <c r="F11426" s="7">
        <v>0.97299999999999998</v>
      </c>
      <c r="G11426" s="7">
        <v>1.137</v>
      </c>
      <c r="H11426" s="7">
        <v>0.78700000000000003</v>
      </c>
      <c r="I11426" s="7">
        <v>1.1759999999999999</v>
      </c>
      <c r="J11426" s="7">
        <v>0.78663134009300095</v>
      </c>
      <c r="K11426" s="7">
        <v>0.53696896600569299</v>
      </c>
      <c r="L11426" s="7">
        <v>0.95284311709561598</v>
      </c>
      <c r="M11426" s="7">
        <v>0.61002603471189598</v>
      </c>
      <c r="N11426" s="7">
        <v>0.38175935572858899</v>
      </c>
      <c r="O11426" s="7">
        <v>0.41254117340273999</v>
      </c>
    </row>
    <row r="11427" spans="1:15" x14ac:dyDescent="0.2">
      <c r="A11427" s="7" t="s">
        <v>3042</v>
      </c>
      <c r="B11427" s="7" t="s">
        <v>3044</v>
      </c>
      <c r="C11427" s="7" t="s">
        <v>3043</v>
      </c>
      <c r="D11427" s="7">
        <v>1.9430000000000001</v>
      </c>
      <c r="E11427" s="7">
        <v>1.196</v>
      </c>
      <c r="F11427" s="7">
        <v>1.4990000000000001</v>
      </c>
      <c r="G11427" s="7">
        <v>1.014</v>
      </c>
      <c r="H11427" s="7">
        <v>1.27</v>
      </c>
      <c r="I11427" s="7">
        <v>0.84299999999999997</v>
      </c>
      <c r="J11427" s="7">
        <v>4.1086828503124097E-2</v>
      </c>
      <c r="K11427" s="7">
        <v>0.44380137145096399</v>
      </c>
      <c r="L11427" s="7">
        <v>0.27332139081138701</v>
      </c>
      <c r="M11427" s="7">
        <v>0.916077617942608</v>
      </c>
      <c r="N11427" s="7">
        <v>0.40007121197692203</v>
      </c>
      <c r="O11427" s="7">
        <v>0.73455597108385795</v>
      </c>
    </row>
    <row r="11428" spans="1:15" x14ac:dyDescent="0.2">
      <c r="A11428" s="7" t="s">
        <v>3042</v>
      </c>
      <c r="B11428" s="7" t="s">
        <v>42</v>
      </c>
      <c r="C11428" s="7" t="s">
        <v>3041</v>
      </c>
      <c r="D11428" s="7">
        <v>0.83499999999999996</v>
      </c>
      <c r="E11428" s="7">
        <v>0.748</v>
      </c>
      <c r="F11428" s="7">
        <v>0.73399999999999999</v>
      </c>
      <c r="G11428" s="7">
        <v>0.96699999999999997</v>
      </c>
      <c r="H11428" s="7">
        <v>0.82899999999999996</v>
      </c>
      <c r="I11428" s="7">
        <v>0.90100000000000002</v>
      </c>
      <c r="J11428" s="7">
        <v>0.359754341991119</v>
      </c>
      <c r="K11428" s="7">
        <v>4.0151858410636398E-2</v>
      </c>
      <c r="L11428" s="7">
        <v>0.162929179419637</v>
      </c>
      <c r="M11428" s="7">
        <v>0.92455731043467804</v>
      </c>
      <c r="N11428" s="7">
        <v>0.33191683029795799</v>
      </c>
      <c r="O11428" s="7">
        <v>0.62255727500496605</v>
      </c>
    </row>
    <row r="11429" spans="1:15" x14ac:dyDescent="0.2">
      <c r="A11429" s="7" t="s">
        <v>3040</v>
      </c>
      <c r="B11429" s="7" t="s">
        <v>1072</v>
      </c>
      <c r="C11429" s="7" t="s">
        <v>3039</v>
      </c>
      <c r="D11429" s="7">
        <v>0.01</v>
      </c>
      <c r="E11429" s="7">
        <v>0.60799999999999998</v>
      </c>
      <c r="F11429" s="7">
        <v>1.0860000000000001</v>
      </c>
      <c r="G11429" s="7">
        <v>0.96</v>
      </c>
      <c r="H11429" s="7">
        <v>0.751</v>
      </c>
      <c r="I11429" s="7">
        <v>0.624</v>
      </c>
      <c r="J11429" s="7">
        <v>1.0000000000000001E-17</v>
      </c>
      <c r="K11429" s="7">
        <v>0.22436066393628101</v>
      </c>
      <c r="L11429" s="7">
        <v>0.71659043899836405</v>
      </c>
      <c r="M11429" s="7">
        <v>0.98838800653861603</v>
      </c>
      <c r="N11429" s="7">
        <v>0.64832343158507899</v>
      </c>
      <c r="O11429" s="7">
        <v>0.38555342640335399</v>
      </c>
    </row>
    <row r="11430" spans="1:15" x14ac:dyDescent="0.2">
      <c r="A11430" s="7" t="s">
        <v>3038</v>
      </c>
      <c r="B11430" s="7" t="s">
        <v>1171</v>
      </c>
      <c r="C11430" s="7" t="s">
        <v>3037</v>
      </c>
      <c r="D11430" s="7">
        <v>1.181</v>
      </c>
      <c r="E11430" s="7">
        <v>0.95399999999999996</v>
      </c>
      <c r="F11430" s="7">
        <v>0.88900000000000001</v>
      </c>
      <c r="G11430" s="7">
        <v>0.92400000000000004</v>
      </c>
      <c r="H11430" s="7">
        <v>0.01</v>
      </c>
      <c r="I11430" s="7">
        <v>1.06</v>
      </c>
      <c r="J11430" s="7">
        <v>0.71121614421205304</v>
      </c>
      <c r="K11430" s="7">
        <v>0.90036418200854496</v>
      </c>
      <c r="L11430" s="7">
        <v>0.959111084313232</v>
      </c>
      <c r="M11430" s="7">
        <v>0.78483641116474001</v>
      </c>
      <c r="N11430" s="7">
        <v>1.0000000000000001E-17</v>
      </c>
      <c r="O11430" s="7">
        <v>0.56269357546665899</v>
      </c>
    </row>
    <row r="11431" spans="1:15" x14ac:dyDescent="0.2">
      <c r="A11431" s="7" t="s">
        <v>384</v>
      </c>
      <c r="B11431" s="7" t="s">
        <v>42</v>
      </c>
      <c r="C11431" s="7" t="s">
        <v>3036</v>
      </c>
      <c r="D11431" s="7">
        <v>1.163</v>
      </c>
      <c r="E11431" s="7">
        <v>1.0389999999999999</v>
      </c>
      <c r="F11431" s="7">
        <v>1.304</v>
      </c>
      <c r="G11431" s="7">
        <v>1.6240000000000001</v>
      </c>
      <c r="H11431" s="7">
        <v>1.3009999999999999</v>
      </c>
      <c r="I11431" s="7">
        <v>1.143</v>
      </c>
      <c r="J11431" s="7">
        <v>0.385609700749519</v>
      </c>
      <c r="K11431" s="7">
        <v>0.67731618018060302</v>
      </c>
      <c r="L11431" s="7">
        <v>0.182603903120032</v>
      </c>
      <c r="M11431" s="7">
        <v>2.7964554510039999E-2</v>
      </c>
      <c r="N11431" s="7">
        <v>6.7335044917579398E-2</v>
      </c>
      <c r="O11431" s="7">
        <v>0.438808552394232</v>
      </c>
    </row>
    <row r="11432" spans="1:15" x14ac:dyDescent="0.2">
      <c r="A11432" s="7" t="s">
        <v>3035</v>
      </c>
      <c r="B11432" s="7" t="s">
        <v>523</v>
      </c>
      <c r="C11432" s="7" t="s">
        <v>3034</v>
      </c>
      <c r="D11432" s="7">
        <v>1.665</v>
      </c>
      <c r="E11432" s="7">
        <v>1.9119999999999999</v>
      </c>
      <c r="F11432" s="7">
        <v>2.5489999999999999</v>
      </c>
      <c r="G11432" s="7">
        <v>2.6840000000000002</v>
      </c>
      <c r="H11432" s="7">
        <v>2.169</v>
      </c>
      <c r="I11432" s="7">
        <v>1.871</v>
      </c>
      <c r="J11432" s="7">
        <v>0.103199509321037</v>
      </c>
      <c r="K11432" s="7">
        <v>7.37422171162794E-3</v>
      </c>
      <c r="L11432" s="7">
        <v>1.59817248826075E-2</v>
      </c>
      <c r="M11432" s="7">
        <v>1.23682976352144E-2</v>
      </c>
      <c r="N11432" s="7">
        <v>1.7908744800226601E-2</v>
      </c>
      <c r="O11432" s="7">
        <v>6.5257978431137606E-2</v>
      </c>
    </row>
    <row r="11433" spans="1:15" x14ac:dyDescent="0.2">
      <c r="A11433" s="7" t="s">
        <v>3033</v>
      </c>
      <c r="B11433" s="7" t="s">
        <v>452</v>
      </c>
      <c r="C11433" s="7" t="s">
        <v>55</v>
      </c>
      <c r="D11433" s="7">
        <v>0.97399999999999998</v>
      </c>
      <c r="E11433" s="7">
        <v>0.92500000000000004</v>
      </c>
      <c r="F11433" s="7">
        <v>1.028</v>
      </c>
      <c r="G11433" s="7">
        <v>1.4079999999999999</v>
      </c>
      <c r="H11433" s="7">
        <v>1.0029999999999999</v>
      </c>
      <c r="I11433" s="7">
        <v>1.4419999999999999</v>
      </c>
      <c r="J11433" s="7">
        <v>0.95506705637141098</v>
      </c>
      <c r="K11433" s="7">
        <v>0.99936818169105501</v>
      </c>
      <c r="L11433" s="7">
        <v>0.76705850847356705</v>
      </c>
      <c r="M11433" s="7">
        <v>0.45563001029406403</v>
      </c>
      <c r="N11433" s="7">
        <v>0.84128442670990899</v>
      </c>
      <c r="O11433" s="7">
        <v>0.26318150451094902</v>
      </c>
    </row>
    <row r="11434" spans="1:15" x14ac:dyDescent="0.2">
      <c r="A11434" s="7" t="s">
        <v>3032</v>
      </c>
      <c r="B11434" s="7" t="s">
        <v>103</v>
      </c>
      <c r="C11434" s="7" t="s">
        <v>3031</v>
      </c>
      <c r="D11434" s="7">
        <v>2.0099999999999998</v>
      </c>
      <c r="E11434" s="7">
        <v>1.4259999999999999</v>
      </c>
      <c r="F11434" s="7">
        <v>2.5299999999999998</v>
      </c>
      <c r="G11434" s="7">
        <v>1.444</v>
      </c>
      <c r="H11434" s="7">
        <v>0.92400000000000004</v>
      </c>
      <c r="I11434" s="7">
        <v>1.0569999999999999</v>
      </c>
      <c r="J11434" s="7">
        <v>4.9528100774506499E-2</v>
      </c>
      <c r="K11434" s="7">
        <v>0.237572218158214</v>
      </c>
      <c r="L11434" s="7">
        <v>2.4371583755584202E-2</v>
      </c>
      <c r="M11434" s="7">
        <v>0.34675797628423299</v>
      </c>
      <c r="N11434" s="7">
        <v>0.95128226432221497</v>
      </c>
      <c r="O11434" s="7">
        <v>0.69522164449091906</v>
      </c>
    </row>
    <row r="11435" spans="1:15" x14ac:dyDescent="0.2">
      <c r="A11435" s="7" t="s">
        <v>3030</v>
      </c>
      <c r="B11435" s="7" t="s">
        <v>103</v>
      </c>
      <c r="C11435" s="7" t="s">
        <v>3029</v>
      </c>
      <c r="D11435" s="7">
        <v>0.90500000000000003</v>
      </c>
      <c r="E11435" s="7">
        <v>1.0369999999999999</v>
      </c>
      <c r="F11435" s="7">
        <v>1.0920000000000001</v>
      </c>
      <c r="G11435" s="7">
        <v>0.97399999999999998</v>
      </c>
      <c r="H11435" s="7">
        <v>1.1319999999999999</v>
      </c>
      <c r="I11435" s="7">
        <v>1.0580000000000001</v>
      </c>
      <c r="J11435" s="7">
        <v>0.73524863465471901</v>
      </c>
      <c r="K11435" s="7">
        <v>0.78619393580452601</v>
      </c>
      <c r="L11435" s="7">
        <v>0.71488245102994497</v>
      </c>
      <c r="M11435" s="7">
        <v>0.96098397017732096</v>
      </c>
      <c r="N11435" s="7">
        <v>0.49627037806812202</v>
      </c>
      <c r="O11435" s="7">
        <v>0.70745567804334697</v>
      </c>
    </row>
    <row r="11436" spans="1:15" x14ac:dyDescent="0.2">
      <c r="A11436" s="7" t="s">
        <v>2493</v>
      </c>
      <c r="B11436" s="7" t="s">
        <v>103</v>
      </c>
      <c r="C11436" s="7" t="s">
        <v>3028</v>
      </c>
      <c r="D11436" s="7">
        <v>0.86</v>
      </c>
      <c r="E11436" s="7">
        <v>1.0289999999999999</v>
      </c>
      <c r="F11436" s="7">
        <v>0.69299999999999995</v>
      </c>
      <c r="G11436" s="7">
        <v>0.61</v>
      </c>
      <c r="H11436" s="7">
        <v>0.63400000000000001</v>
      </c>
      <c r="I11436" s="7">
        <v>0.66300000000000003</v>
      </c>
      <c r="J11436" s="7">
        <v>0.56546313589310304</v>
      </c>
      <c r="K11436" s="7">
        <v>0.75545426805067795</v>
      </c>
      <c r="L11436" s="7">
        <v>0.36409952441834897</v>
      </c>
      <c r="M11436" s="7">
        <v>9.1753783791587204E-2</v>
      </c>
      <c r="N11436" s="7">
        <v>0.13343569217454099</v>
      </c>
      <c r="O11436" s="7">
        <v>0.233674590712772</v>
      </c>
    </row>
    <row r="11437" spans="1:15" x14ac:dyDescent="0.2">
      <c r="A11437" s="7" t="s">
        <v>3027</v>
      </c>
      <c r="B11437" s="7" t="s">
        <v>103</v>
      </c>
      <c r="C11437" s="7" t="s">
        <v>3026</v>
      </c>
      <c r="D11437" s="7">
        <v>0.92200000000000004</v>
      </c>
      <c r="E11437" s="7">
        <v>0.90200000000000002</v>
      </c>
      <c r="F11437" s="7">
        <v>0.78900000000000003</v>
      </c>
      <c r="G11437" s="7">
        <v>0.92500000000000004</v>
      </c>
      <c r="H11437" s="7">
        <v>0.97499999999999998</v>
      </c>
      <c r="I11437" s="7">
        <v>0.95099999999999996</v>
      </c>
      <c r="J11437" s="7">
        <v>0.74463117834197001</v>
      </c>
      <c r="K11437" s="7">
        <v>0.63833649190199804</v>
      </c>
      <c r="L11437" s="7">
        <v>0.45271538724419802</v>
      </c>
      <c r="M11437" s="7">
        <v>0.77698171601122401</v>
      </c>
      <c r="N11437" s="7">
        <v>0.91669844016581903</v>
      </c>
      <c r="O11437" s="7">
        <v>0.98378917848568603</v>
      </c>
    </row>
    <row r="11438" spans="1:15" x14ac:dyDescent="0.2">
      <c r="A11438" s="7" t="s">
        <v>3025</v>
      </c>
      <c r="B11438" s="7" t="s">
        <v>103</v>
      </c>
      <c r="C11438" s="7" t="s">
        <v>3024</v>
      </c>
      <c r="D11438" s="7">
        <v>0.80800000000000005</v>
      </c>
      <c r="E11438" s="7">
        <v>1.0149999999999999</v>
      </c>
      <c r="F11438" s="7">
        <v>0.71099999999999997</v>
      </c>
      <c r="G11438" s="7">
        <v>0.76100000000000001</v>
      </c>
      <c r="H11438" s="7">
        <v>0.77600000000000002</v>
      </c>
      <c r="I11438" s="7">
        <v>0.88800000000000001</v>
      </c>
      <c r="J11438" s="7">
        <v>0.49086377685822602</v>
      </c>
      <c r="K11438" s="7">
        <v>0.81559880584089595</v>
      </c>
      <c r="L11438" s="7">
        <v>0.45045464137879099</v>
      </c>
      <c r="M11438" s="7">
        <v>0.53309820177204903</v>
      </c>
      <c r="N11438" s="7">
        <v>0.57082764357812299</v>
      </c>
      <c r="O11438" s="7">
        <v>0.91558488209643196</v>
      </c>
    </row>
    <row r="11439" spans="1:15" x14ac:dyDescent="0.2">
      <c r="A11439" s="7" t="s">
        <v>3023</v>
      </c>
      <c r="B11439" s="7" t="s">
        <v>3022</v>
      </c>
      <c r="C11439" s="7" t="s">
        <v>3021</v>
      </c>
      <c r="D11439" s="7">
        <v>1.0780000000000001</v>
      </c>
      <c r="E11439" s="7">
        <v>1.1299999999999999</v>
      </c>
      <c r="F11439" s="7">
        <v>1.111</v>
      </c>
      <c r="G11439" s="7">
        <v>1.0780000000000001</v>
      </c>
      <c r="H11439" s="7">
        <v>0.93100000000000005</v>
      </c>
      <c r="I11439" s="7">
        <v>0.92400000000000004</v>
      </c>
      <c r="J11439" s="7">
        <v>0.74289946236921001</v>
      </c>
      <c r="K11439" s="7">
        <v>0.48894459722070199</v>
      </c>
      <c r="L11439" s="7">
        <v>0.64633482902723105</v>
      </c>
      <c r="M11439" s="7">
        <v>0.846429345277669</v>
      </c>
      <c r="N11439" s="7">
        <v>0.93393719886983795</v>
      </c>
      <c r="O11439" s="7">
        <v>0.99820168128611497</v>
      </c>
    </row>
    <row r="11440" spans="1:15" x14ac:dyDescent="0.2">
      <c r="A11440" s="7" t="s">
        <v>136</v>
      </c>
      <c r="B11440" s="7" t="s">
        <v>2368</v>
      </c>
      <c r="C11440" s="7" t="s">
        <v>3020</v>
      </c>
      <c r="D11440" s="7">
        <v>0.92700000000000005</v>
      </c>
      <c r="E11440" s="7">
        <v>0.99199999999999999</v>
      </c>
      <c r="F11440" s="7">
        <v>1.1160000000000001</v>
      </c>
      <c r="G11440" s="7">
        <v>1.333</v>
      </c>
      <c r="H11440" s="7">
        <v>1.032</v>
      </c>
      <c r="I11440" s="7">
        <v>1.18</v>
      </c>
      <c r="J11440" s="7">
        <v>0.72425560290449997</v>
      </c>
      <c r="K11440" s="7">
        <v>0.92542516118005702</v>
      </c>
      <c r="L11440" s="7">
        <v>0.53257966074112595</v>
      </c>
      <c r="M11440" s="7">
        <v>0.18901143998254399</v>
      </c>
      <c r="N11440" s="7">
        <v>0.71382487775980796</v>
      </c>
      <c r="O11440" s="7">
        <v>0.318912206851653</v>
      </c>
    </row>
    <row r="11441" spans="1:15" x14ac:dyDescent="0.2">
      <c r="A11441" s="7" t="s">
        <v>136</v>
      </c>
      <c r="B11441" s="7" t="s">
        <v>71</v>
      </c>
      <c r="C11441" s="7" t="s">
        <v>3019</v>
      </c>
      <c r="D11441" s="7">
        <v>0.68</v>
      </c>
      <c r="E11441" s="7">
        <v>0.83899999999999997</v>
      </c>
      <c r="F11441" s="7">
        <v>0.72799999999999998</v>
      </c>
      <c r="G11441" s="7">
        <v>0.70299999999999996</v>
      </c>
      <c r="H11441" s="7">
        <v>0.90800000000000003</v>
      </c>
      <c r="I11441" s="7">
        <v>0.9</v>
      </c>
      <c r="J11441" s="7">
        <v>4.35436798398319E-2</v>
      </c>
      <c r="K11441" s="7">
        <v>0.28616385643897502</v>
      </c>
      <c r="L11441" s="7">
        <v>0.26618652974690898</v>
      </c>
      <c r="M11441" s="7">
        <v>0.16583496874589199</v>
      </c>
      <c r="N11441" s="7">
        <v>0.77042901910373796</v>
      </c>
      <c r="O11441" s="7">
        <v>0.70025866335471199</v>
      </c>
    </row>
    <row r="11442" spans="1:15" x14ac:dyDescent="0.2">
      <c r="A11442" s="7" t="s">
        <v>136</v>
      </c>
      <c r="B11442" s="7" t="s">
        <v>71</v>
      </c>
      <c r="C11442" s="7" t="s">
        <v>3018</v>
      </c>
      <c r="D11442" s="7">
        <v>0.92800000000000005</v>
      </c>
      <c r="E11442" s="7">
        <v>0.85199999999999998</v>
      </c>
      <c r="F11442" s="7">
        <v>0.76700000000000002</v>
      </c>
      <c r="G11442" s="7">
        <v>0.80300000000000005</v>
      </c>
      <c r="H11442" s="7">
        <v>0.93</v>
      </c>
      <c r="I11442" s="7">
        <v>0.94399999999999995</v>
      </c>
      <c r="J11442" s="7">
        <v>0.72842232915508598</v>
      </c>
      <c r="K11442" s="7">
        <v>0.21387563845957699</v>
      </c>
      <c r="L11442" s="7">
        <v>0.22385948887742199</v>
      </c>
      <c r="M11442" s="7">
        <v>0.34705535639600199</v>
      </c>
      <c r="N11442" s="7">
        <v>0.79445777669472195</v>
      </c>
      <c r="O11442" s="7">
        <v>0.83177381268767103</v>
      </c>
    </row>
    <row r="11443" spans="1:15" x14ac:dyDescent="0.2">
      <c r="A11443" s="7" t="s">
        <v>136</v>
      </c>
      <c r="B11443" s="7" t="s">
        <v>2368</v>
      </c>
      <c r="C11443" s="7" t="s">
        <v>3017</v>
      </c>
      <c r="D11443" s="7">
        <v>0.93799999999999994</v>
      </c>
      <c r="E11443" s="7">
        <v>0.89300000000000002</v>
      </c>
      <c r="F11443" s="7">
        <v>0.98699999999999999</v>
      </c>
      <c r="G11443" s="7">
        <v>1.2290000000000001</v>
      </c>
      <c r="H11443" s="7">
        <v>0.97799999999999998</v>
      </c>
      <c r="I11443" s="7">
        <v>0.89900000000000002</v>
      </c>
      <c r="J11443" s="7">
        <v>0.77282441898129295</v>
      </c>
      <c r="K11443" s="7">
        <v>0.43909551651837198</v>
      </c>
      <c r="L11443" s="7">
        <v>0.91736238786979196</v>
      </c>
      <c r="M11443" s="7">
        <v>0.31363453946152298</v>
      </c>
      <c r="N11443" s="7">
        <v>0.88336437159813697</v>
      </c>
      <c r="O11443" s="7">
        <v>0.630508105000956</v>
      </c>
    </row>
    <row r="11444" spans="1:15" x14ac:dyDescent="0.2">
      <c r="A11444" s="7" t="s">
        <v>3012</v>
      </c>
      <c r="B11444" s="7" t="s">
        <v>3016</v>
      </c>
      <c r="C11444" s="7" t="s">
        <v>3015</v>
      </c>
      <c r="D11444" s="7">
        <v>0.74</v>
      </c>
      <c r="E11444" s="7">
        <v>0.81200000000000006</v>
      </c>
      <c r="F11444" s="7">
        <v>0.88700000000000001</v>
      </c>
      <c r="G11444" s="7">
        <v>1.1639999999999999</v>
      </c>
      <c r="H11444" s="7">
        <v>0.69</v>
      </c>
      <c r="I11444" s="7">
        <v>0.64800000000000002</v>
      </c>
      <c r="J11444" s="7">
        <v>0.44300129132237098</v>
      </c>
      <c r="K11444" s="7">
        <v>0.69656841856059404</v>
      </c>
      <c r="L11444" s="7">
        <v>0.988520640481381</v>
      </c>
      <c r="M11444" s="7">
        <v>0.69044366947609004</v>
      </c>
      <c r="N11444" s="7">
        <v>0.49909430739538202</v>
      </c>
      <c r="O11444" s="7">
        <v>0.42336163156239898</v>
      </c>
    </row>
    <row r="11445" spans="1:15" x14ac:dyDescent="0.2">
      <c r="A11445" s="7" t="s">
        <v>3012</v>
      </c>
      <c r="B11445" s="7" t="s">
        <v>3014</v>
      </c>
      <c r="C11445" s="7" t="s">
        <v>3013</v>
      </c>
      <c r="D11445" s="7">
        <v>1.054</v>
      </c>
      <c r="E11445" s="7">
        <v>0.76600000000000001</v>
      </c>
      <c r="F11445" s="7">
        <v>0.78800000000000003</v>
      </c>
      <c r="G11445" s="7">
        <v>0.92300000000000004</v>
      </c>
      <c r="H11445" s="7">
        <v>0.55700000000000005</v>
      </c>
      <c r="I11445" s="7">
        <v>0.52900000000000003</v>
      </c>
      <c r="J11445" s="7">
        <v>0.80031293266534198</v>
      </c>
      <c r="K11445" s="7">
        <v>0.48056897503082902</v>
      </c>
      <c r="L11445" s="7">
        <v>0.75353598144541201</v>
      </c>
      <c r="M11445" s="7">
        <v>0.91842169371542703</v>
      </c>
      <c r="N11445" s="7">
        <v>0.20197624738877401</v>
      </c>
      <c r="O11445" s="7">
        <v>0.203337770316012</v>
      </c>
    </row>
    <row r="11446" spans="1:15" x14ac:dyDescent="0.2">
      <c r="A11446" s="7" t="s">
        <v>3012</v>
      </c>
      <c r="B11446" s="7" t="s">
        <v>3011</v>
      </c>
      <c r="C11446" s="7" t="s">
        <v>3010</v>
      </c>
      <c r="D11446" s="7">
        <v>0.71899999999999997</v>
      </c>
      <c r="E11446" s="7">
        <v>0.73599999999999999</v>
      </c>
      <c r="F11446" s="7">
        <v>0.47299999999999998</v>
      </c>
      <c r="G11446" s="7">
        <v>0.89700000000000002</v>
      </c>
      <c r="H11446" s="7">
        <v>0.74399999999999999</v>
      </c>
      <c r="I11446" s="7">
        <v>0.74199999999999999</v>
      </c>
      <c r="J11446" s="7">
        <v>0.34812524707269699</v>
      </c>
      <c r="K11446" s="7">
        <v>0.38118431814394899</v>
      </c>
      <c r="L11446" s="7">
        <v>0.15717412420642499</v>
      </c>
      <c r="M11446" s="7">
        <v>0.76821015219085298</v>
      </c>
      <c r="N11446" s="7">
        <v>0.61362231061605199</v>
      </c>
      <c r="O11446" s="7">
        <v>0.48518599552014602</v>
      </c>
    </row>
    <row r="11447" spans="1:15" x14ac:dyDescent="0.2">
      <c r="A11447" s="7" t="s">
        <v>2443</v>
      </c>
      <c r="B11447" s="7" t="s">
        <v>2368</v>
      </c>
      <c r="C11447" s="7" t="s">
        <v>2907</v>
      </c>
      <c r="D11447" s="7">
        <v>1.202</v>
      </c>
      <c r="E11447" s="7">
        <v>0.95899999999999996</v>
      </c>
      <c r="F11447" s="7">
        <v>0.97299999999999998</v>
      </c>
      <c r="G11447" s="7">
        <v>1.121</v>
      </c>
      <c r="H11447" s="7">
        <v>1.026</v>
      </c>
      <c r="I11447" s="7">
        <v>1.002</v>
      </c>
      <c r="J11447" s="7">
        <v>0.30048669465383998</v>
      </c>
      <c r="K11447" s="7">
        <v>0.94295059468197995</v>
      </c>
      <c r="L11447" s="7">
        <v>0.97512250531748701</v>
      </c>
      <c r="M11447" s="7">
        <v>0.65407698594825003</v>
      </c>
      <c r="N11447" s="7">
        <v>0.86196471056891399</v>
      </c>
      <c r="O11447" s="7">
        <v>0.84447627706365203</v>
      </c>
    </row>
    <row r="11448" spans="1:15" x14ac:dyDescent="0.2">
      <c r="A11448" s="7" t="s">
        <v>2443</v>
      </c>
      <c r="B11448" s="7" t="s">
        <v>71</v>
      </c>
      <c r="C11448" s="7" t="s">
        <v>3009</v>
      </c>
      <c r="D11448" s="7">
        <v>1.1599999999999999</v>
      </c>
      <c r="E11448" s="7">
        <v>1.0289999999999999</v>
      </c>
      <c r="F11448" s="7">
        <v>1.1020000000000001</v>
      </c>
      <c r="G11448" s="7">
        <v>0.86</v>
      </c>
      <c r="H11448" s="7">
        <v>0.9</v>
      </c>
      <c r="I11448" s="7">
        <v>0.83599999999999997</v>
      </c>
      <c r="J11448" s="7">
        <v>0.39314274551504003</v>
      </c>
      <c r="K11448" s="7">
        <v>0.67494171594369001</v>
      </c>
      <c r="L11448" s="7">
        <v>0.52309064294367702</v>
      </c>
      <c r="M11448" s="7">
        <v>0.52548838881676496</v>
      </c>
      <c r="N11448" s="7">
        <v>0.63490907862218904</v>
      </c>
      <c r="O11448" s="7">
        <v>0.37296937367122501</v>
      </c>
    </row>
    <row r="11449" spans="1:15" x14ac:dyDescent="0.2">
      <c r="A11449" s="7" t="s">
        <v>627</v>
      </c>
      <c r="B11449" s="7" t="s">
        <v>39</v>
      </c>
      <c r="C11449" s="7" t="s">
        <v>3008</v>
      </c>
      <c r="D11449" s="7">
        <v>1.675</v>
      </c>
      <c r="E11449" s="7">
        <v>0.94199999999999995</v>
      </c>
      <c r="F11449" s="7">
        <v>0.67400000000000004</v>
      </c>
      <c r="G11449" s="7">
        <v>1.054</v>
      </c>
      <c r="H11449" s="7">
        <v>1.2110000000000001</v>
      </c>
      <c r="I11449" s="7">
        <v>0.69099999999999995</v>
      </c>
      <c r="J11449" s="7">
        <v>0.18712381852951099</v>
      </c>
      <c r="K11449" s="7">
        <v>0.98657338805807604</v>
      </c>
      <c r="L11449" s="7">
        <v>0.56875069629633801</v>
      </c>
      <c r="M11449" s="7">
        <v>0.91608977295906202</v>
      </c>
      <c r="N11449" s="7">
        <v>0.39082524955878201</v>
      </c>
      <c r="O11449" s="7">
        <v>0.45120794005722298</v>
      </c>
    </row>
    <row r="11450" spans="1:15" x14ac:dyDescent="0.2">
      <c r="A11450" s="7" t="s">
        <v>3007</v>
      </c>
      <c r="B11450" s="7" t="s">
        <v>39</v>
      </c>
      <c r="C11450" s="7" t="s">
        <v>3006</v>
      </c>
      <c r="D11450" s="7">
        <v>1.06</v>
      </c>
      <c r="E11450" s="7">
        <v>1.2909999999999999</v>
      </c>
      <c r="F11450" s="7">
        <v>1.208</v>
      </c>
      <c r="G11450" s="7">
        <v>0.872</v>
      </c>
      <c r="H11450" s="7">
        <v>0.94599999999999995</v>
      </c>
      <c r="I11450" s="7">
        <v>0.73599999999999999</v>
      </c>
      <c r="J11450" s="7">
        <v>0.75946993755480796</v>
      </c>
      <c r="K11450" s="7">
        <v>0.16581021824577799</v>
      </c>
      <c r="L11450" s="7">
        <v>0.47273530296617899</v>
      </c>
      <c r="M11450" s="7">
        <v>0.72719985284606403</v>
      </c>
      <c r="N11450" s="7">
        <v>0.98026679709227205</v>
      </c>
      <c r="O11450" s="7">
        <v>0.444056354628872</v>
      </c>
    </row>
    <row r="11451" spans="1:15" x14ac:dyDescent="0.2">
      <c r="A11451" s="7" t="s">
        <v>2085</v>
      </c>
      <c r="B11451" s="7" t="s">
        <v>39</v>
      </c>
      <c r="C11451" s="7" t="s">
        <v>3005</v>
      </c>
      <c r="D11451" s="7">
        <v>1.17</v>
      </c>
      <c r="E11451" s="7">
        <v>1.27</v>
      </c>
      <c r="F11451" s="7">
        <v>1.496</v>
      </c>
      <c r="G11451" s="7">
        <v>0.91800000000000004</v>
      </c>
      <c r="H11451" s="7">
        <v>1.59</v>
      </c>
      <c r="I11451" s="7">
        <v>0.77900000000000003</v>
      </c>
      <c r="J11451" s="7">
        <v>0.45337056615334798</v>
      </c>
      <c r="K11451" s="7">
        <v>0.174643764648518</v>
      </c>
      <c r="L11451" s="7">
        <v>9.0007952432580293E-2</v>
      </c>
      <c r="M11451" s="7">
        <v>0.86810706066172805</v>
      </c>
      <c r="N11451" s="7">
        <v>2.15817148262651E-2</v>
      </c>
      <c r="O11451" s="7">
        <v>0.51193313788533201</v>
      </c>
    </row>
    <row r="11452" spans="1:15" x14ac:dyDescent="0.2">
      <c r="A11452" s="7" t="s">
        <v>3003</v>
      </c>
      <c r="B11452" s="7" t="s">
        <v>2368</v>
      </c>
      <c r="C11452" s="7" t="s">
        <v>3004</v>
      </c>
      <c r="D11452" s="7">
        <v>1.2450000000000001</v>
      </c>
      <c r="E11452" s="7">
        <v>1.1539999999999999</v>
      </c>
      <c r="F11452" s="7">
        <v>1.252</v>
      </c>
      <c r="G11452" s="7">
        <v>0.95699999999999996</v>
      </c>
      <c r="H11452" s="7">
        <v>0.88800000000000001</v>
      </c>
      <c r="I11452" s="7">
        <v>0.62</v>
      </c>
      <c r="J11452" s="7">
        <v>0.21800556847125399</v>
      </c>
      <c r="K11452" s="7">
        <v>0.166996928559076</v>
      </c>
      <c r="L11452" s="7">
        <v>0.19131609858830401</v>
      </c>
      <c r="M11452" s="7">
        <v>0.87351796394026404</v>
      </c>
      <c r="N11452" s="7">
        <v>0.57176163652136003</v>
      </c>
      <c r="O11452" s="7">
        <v>9.8581017371006698E-3</v>
      </c>
    </row>
    <row r="11453" spans="1:15" x14ac:dyDescent="0.2">
      <c r="A11453" s="7" t="s">
        <v>3003</v>
      </c>
      <c r="B11453" s="7" t="s">
        <v>39</v>
      </c>
      <c r="C11453" s="7" t="s">
        <v>3002</v>
      </c>
      <c r="D11453" s="7">
        <v>1.0820000000000001</v>
      </c>
      <c r="E11453" s="7">
        <v>1.159</v>
      </c>
      <c r="F11453" s="7">
        <v>1.298</v>
      </c>
      <c r="G11453" s="7">
        <v>0.94199999999999995</v>
      </c>
      <c r="H11453" s="7">
        <v>1.1559999999999999</v>
      </c>
      <c r="I11453" s="7">
        <v>0.92300000000000004</v>
      </c>
      <c r="J11453" s="7">
        <v>0.63153538278418297</v>
      </c>
      <c r="K11453" s="7">
        <v>0.20453450593139599</v>
      </c>
      <c r="L11453" s="7">
        <v>0.17213227651864099</v>
      </c>
      <c r="M11453" s="7">
        <v>0.81635918279923503</v>
      </c>
      <c r="N11453" s="7">
        <v>0.238282466314336</v>
      </c>
      <c r="O11453" s="7">
        <v>0.73458345766432098</v>
      </c>
    </row>
    <row r="11454" spans="1:15" x14ac:dyDescent="0.2">
      <c r="A11454" s="7" t="s">
        <v>1103</v>
      </c>
      <c r="B11454" s="7" t="s">
        <v>3001</v>
      </c>
      <c r="C11454" s="7" t="s">
        <v>3000</v>
      </c>
      <c r="D11454" s="7">
        <v>1.131</v>
      </c>
      <c r="E11454" s="7">
        <v>0.94</v>
      </c>
      <c r="F11454" s="7">
        <v>1.004</v>
      </c>
      <c r="G11454" s="7">
        <v>1.0029999999999999</v>
      </c>
      <c r="H11454" s="7">
        <v>1.0289999999999999</v>
      </c>
      <c r="I11454" s="7">
        <v>0.56399999999999995</v>
      </c>
      <c r="J11454" s="7">
        <v>0.56096079680774502</v>
      </c>
      <c r="K11454" s="7">
        <v>0.85569304269721003</v>
      </c>
      <c r="L11454" s="7">
        <v>0.86557986217229499</v>
      </c>
      <c r="M11454" s="7">
        <v>0.86553341915548199</v>
      </c>
      <c r="N11454" s="7">
        <v>0.707019922292349</v>
      </c>
      <c r="O11454" s="7">
        <v>0.10055609664915199</v>
      </c>
    </row>
    <row r="11455" spans="1:15" x14ac:dyDescent="0.2">
      <c r="A11455" s="7" t="s">
        <v>153</v>
      </c>
      <c r="B11455" s="7" t="s">
        <v>2999</v>
      </c>
      <c r="C11455" s="7" t="s">
        <v>2998</v>
      </c>
      <c r="D11455" s="7">
        <v>1.284</v>
      </c>
      <c r="E11455" s="7">
        <v>1.5149999999999999</v>
      </c>
      <c r="F11455" s="7">
        <v>1.054</v>
      </c>
      <c r="G11455" s="7">
        <v>0.96299999999999997</v>
      </c>
      <c r="H11455" s="7">
        <v>1.28</v>
      </c>
      <c r="I11455" s="7">
        <v>1.746</v>
      </c>
      <c r="J11455" s="7">
        <v>0.55007376143992404</v>
      </c>
      <c r="K11455" s="7">
        <v>0.186024616717825</v>
      </c>
      <c r="L11455" s="7">
        <v>0.68630429977610996</v>
      </c>
      <c r="M11455" s="7">
        <v>0.88865135689545705</v>
      </c>
      <c r="N11455" s="7">
        <v>0.37602874371690698</v>
      </c>
      <c r="O11455" s="7">
        <v>7.7693502904969194E-2</v>
      </c>
    </row>
    <row r="11456" spans="1:15" x14ac:dyDescent="0.2">
      <c r="A11456" s="7" t="s">
        <v>2997</v>
      </c>
      <c r="B11456" s="7" t="s">
        <v>452</v>
      </c>
      <c r="C11456" s="7" t="s">
        <v>55</v>
      </c>
      <c r="D11456" s="7">
        <v>1.0369999999999999</v>
      </c>
      <c r="E11456" s="7">
        <v>0.82399999999999995</v>
      </c>
      <c r="F11456" s="7">
        <v>1.377</v>
      </c>
      <c r="G11456" s="7">
        <v>1.2490000000000001</v>
      </c>
      <c r="H11456" s="7">
        <v>0.61799999999999999</v>
      </c>
      <c r="I11456" s="7">
        <v>1.661</v>
      </c>
      <c r="J11456" s="7">
        <v>0.971516846675609</v>
      </c>
      <c r="K11456" s="7">
        <v>0.88214172285953896</v>
      </c>
      <c r="L11456" s="7">
        <v>0.494507600079999</v>
      </c>
      <c r="M11456" s="7">
        <v>0.73385634965245194</v>
      </c>
      <c r="N11456" s="7">
        <v>0.52065008473346397</v>
      </c>
      <c r="O11456" s="7">
        <v>0.193559358542608</v>
      </c>
    </row>
    <row r="11457" spans="1:15" x14ac:dyDescent="0.2">
      <c r="A11457" s="7" t="s">
        <v>2994</v>
      </c>
      <c r="B11457" s="7" t="s">
        <v>2996</v>
      </c>
      <c r="C11457" s="7" t="s">
        <v>2995</v>
      </c>
      <c r="D11457" s="7">
        <v>1.02</v>
      </c>
      <c r="E11457" s="7">
        <v>0.90800000000000003</v>
      </c>
      <c r="F11457" s="7">
        <v>1.117</v>
      </c>
      <c r="G11457" s="7">
        <v>1.0309999999999999</v>
      </c>
      <c r="H11457" s="7">
        <v>1.1100000000000001</v>
      </c>
      <c r="I11457" s="7">
        <v>0.89800000000000002</v>
      </c>
      <c r="J11457" s="7">
        <v>0.86990997479965404</v>
      </c>
      <c r="K11457" s="7">
        <v>0.62870452197675997</v>
      </c>
      <c r="L11457" s="7">
        <v>0.52401484689005995</v>
      </c>
      <c r="M11457" s="7">
        <v>0.802772238795876</v>
      </c>
      <c r="N11457" s="7">
        <v>0.40725223473392602</v>
      </c>
      <c r="O11457" s="7">
        <v>0.66991832984140598</v>
      </c>
    </row>
    <row r="11458" spans="1:15" x14ac:dyDescent="0.2">
      <c r="A11458" s="7" t="s">
        <v>2994</v>
      </c>
      <c r="B11458" s="7" t="s">
        <v>567</v>
      </c>
      <c r="C11458" s="7" t="s">
        <v>2993</v>
      </c>
      <c r="D11458" s="7">
        <v>0.70299999999999996</v>
      </c>
      <c r="E11458" s="7">
        <v>0.81699999999999995</v>
      </c>
      <c r="F11458" s="7">
        <v>0.58399999999999996</v>
      </c>
      <c r="G11458" s="7">
        <v>0.626</v>
      </c>
      <c r="H11458" s="7">
        <v>0.72599999999999998</v>
      </c>
      <c r="I11458" s="7">
        <v>0.88400000000000001</v>
      </c>
      <c r="J11458" s="7">
        <v>6.6531499192742996E-2</v>
      </c>
      <c r="K11458" s="7">
        <v>0.131446182489832</v>
      </c>
      <c r="L11458" s="7">
        <v>1.37836766758552E-2</v>
      </c>
      <c r="M11458" s="7">
        <v>4.2533033112233803E-2</v>
      </c>
      <c r="N11458" s="7">
        <v>4.5056230876578097E-2</v>
      </c>
      <c r="O11458" s="7">
        <v>0.59878403102556099</v>
      </c>
    </row>
    <row r="11459" spans="1:15" x14ac:dyDescent="0.2">
      <c r="A11459" s="7" t="s">
        <v>672</v>
      </c>
      <c r="B11459" s="7" t="s">
        <v>71</v>
      </c>
      <c r="C11459" s="7" t="s">
        <v>2992</v>
      </c>
      <c r="D11459" s="7">
        <v>0.73099999999999998</v>
      </c>
      <c r="E11459" s="7">
        <v>0.90300000000000002</v>
      </c>
      <c r="F11459" s="7">
        <v>0.70499999999999996</v>
      </c>
      <c r="G11459" s="7">
        <v>0.64200000000000002</v>
      </c>
      <c r="H11459" s="7">
        <v>0.83199999999999996</v>
      </c>
      <c r="I11459" s="7">
        <v>0.92700000000000005</v>
      </c>
      <c r="J11459" s="7">
        <v>0.10361506131263699</v>
      </c>
      <c r="K11459" s="7">
        <v>0.52289571770575505</v>
      </c>
      <c r="L11459" s="7">
        <v>9.6859158643420706E-2</v>
      </c>
      <c r="M11459" s="7">
        <v>4.04415999455041E-2</v>
      </c>
      <c r="N11459" s="7">
        <v>0.31320823105737999</v>
      </c>
      <c r="O11459" s="7">
        <v>0.76864698839344803</v>
      </c>
    </row>
    <row r="11460" spans="1:15" x14ac:dyDescent="0.2">
      <c r="A11460" s="7" t="s">
        <v>1985</v>
      </c>
      <c r="B11460" s="7" t="s">
        <v>2991</v>
      </c>
      <c r="C11460" s="7" t="s">
        <v>55</v>
      </c>
      <c r="D11460" s="7">
        <v>0.84399999999999997</v>
      </c>
      <c r="E11460" s="7">
        <v>1.0169999999999999</v>
      </c>
      <c r="F11460" s="7">
        <v>0.60399999999999998</v>
      </c>
      <c r="G11460" s="7">
        <v>0.66500000000000004</v>
      </c>
      <c r="H11460" s="7">
        <v>0.01</v>
      </c>
      <c r="I11460" s="7">
        <v>1.3089999999999999</v>
      </c>
      <c r="J11460" s="7">
        <v>0.69033597273587799</v>
      </c>
      <c r="K11460" s="7">
        <v>0.79833837318593104</v>
      </c>
      <c r="L11460" s="7">
        <v>0.74217861443919197</v>
      </c>
      <c r="M11460" s="7">
        <v>0.45738023047151199</v>
      </c>
      <c r="N11460" s="7">
        <v>1.0000000000000001E-17</v>
      </c>
      <c r="O11460" s="7">
        <v>0.43652665686325098</v>
      </c>
    </row>
    <row r="11461" spans="1:15" x14ac:dyDescent="0.2">
      <c r="A11461" s="7" t="s">
        <v>101</v>
      </c>
      <c r="B11461" s="7" t="s">
        <v>412</v>
      </c>
      <c r="C11461" s="7" t="s">
        <v>55</v>
      </c>
      <c r="D11461" s="7">
        <v>0.629</v>
      </c>
      <c r="E11461" s="7">
        <v>1.1299999999999999</v>
      </c>
      <c r="F11461" s="7">
        <v>0.433</v>
      </c>
      <c r="G11461" s="7">
        <v>0.57899999999999996</v>
      </c>
      <c r="H11461" s="7">
        <v>0.81100000000000005</v>
      </c>
      <c r="I11461" s="7">
        <v>0.88900000000000001</v>
      </c>
      <c r="J11461" s="7">
        <v>0.11597290188275799</v>
      </c>
      <c r="K11461" s="7">
        <v>0.52005745600626296</v>
      </c>
      <c r="L11461" s="7">
        <v>6.7802319005910897E-2</v>
      </c>
      <c r="M11461" s="7">
        <v>0.166668347516649</v>
      </c>
      <c r="N11461" s="7">
        <v>0.67606940741801402</v>
      </c>
      <c r="O11461" s="7">
        <v>0.83617701642919895</v>
      </c>
    </row>
    <row r="11462" spans="1:15" x14ac:dyDescent="0.2">
      <c r="A11462" s="7" t="s">
        <v>101</v>
      </c>
      <c r="B11462" s="7" t="s">
        <v>2990</v>
      </c>
      <c r="C11462" s="7" t="s">
        <v>2989</v>
      </c>
      <c r="D11462" s="7">
        <v>1.992</v>
      </c>
      <c r="E11462" s="7">
        <v>1.736</v>
      </c>
      <c r="F11462" s="7">
        <v>1.8520000000000001</v>
      </c>
      <c r="G11462" s="7">
        <v>0.98</v>
      </c>
      <c r="H11462" s="7">
        <v>1.335</v>
      </c>
      <c r="I11462" s="7">
        <v>0.65200000000000002</v>
      </c>
      <c r="J11462" s="7">
        <v>1.7209337857382301E-4</v>
      </c>
      <c r="K11462" s="7">
        <v>3.7519907094552001E-6</v>
      </c>
      <c r="L11462" s="7">
        <v>7.1483801372140799E-4</v>
      </c>
      <c r="M11462" s="7">
        <v>0.94564313701640701</v>
      </c>
      <c r="N11462" s="7">
        <v>1.83653929393333E-2</v>
      </c>
      <c r="O11462" s="7">
        <v>3.5515265301732497E-2</v>
      </c>
    </row>
    <row r="11463" spans="1:15" x14ac:dyDescent="0.2">
      <c r="A11463" s="7" t="s">
        <v>2663</v>
      </c>
      <c r="B11463" s="7" t="s">
        <v>2988</v>
      </c>
      <c r="C11463" s="7" t="s">
        <v>2987</v>
      </c>
      <c r="D11463" s="7">
        <v>1.274</v>
      </c>
      <c r="E11463" s="7">
        <v>1.1379999999999999</v>
      </c>
      <c r="F11463" s="7">
        <v>1.3129999999999999</v>
      </c>
      <c r="G11463" s="7">
        <v>1.1379999999999999</v>
      </c>
      <c r="H11463" s="7">
        <v>1.264</v>
      </c>
      <c r="I11463" s="7">
        <v>0.97899999999999998</v>
      </c>
      <c r="J11463" s="7">
        <v>0.17543639212388201</v>
      </c>
      <c r="K11463" s="7">
        <v>0.28236423244309999</v>
      </c>
      <c r="L11463" s="7">
        <v>0.180484120254679</v>
      </c>
      <c r="M11463" s="7">
        <v>0.53944327828757999</v>
      </c>
      <c r="N11463" s="7">
        <v>0.13197109896616499</v>
      </c>
      <c r="O11463" s="7">
        <v>0.98968932315776503</v>
      </c>
    </row>
    <row r="11464" spans="1:15" x14ac:dyDescent="0.2">
      <c r="A11464" s="7" t="s">
        <v>2663</v>
      </c>
      <c r="B11464" s="7" t="s">
        <v>252</v>
      </c>
      <c r="C11464" s="7" t="s">
        <v>2986</v>
      </c>
      <c r="D11464" s="7">
        <v>0.997</v>
      </c>
      <c r="E11464" s="7">
        <v>1.0269999999999999</v>
      </c>
      <c r="F11464" s="7">
        <v>1.0369999999999999</v>
      </c>
      <c r="G11464" s="7">
        <v>0.878</v>
      </c>
      <c r="H11464" s="7">
        <v>1.0009999999999999</v>
      </c>
      <c r="I11464" s="7">
        <v>0.84899999999999998</v>
      </c>
      <c r="J11464" s="7">
        <v>0.97016321032637298</v>
      </c>
      <c r="K11464" s="7">
        <v>0.72403489538436805</v>
      </c>
      <c r="L11464" s="7">
        <v>0.78758281926187601</v>
      </c>
      <c r="M11464" s="7">
        <v>0.56953588485511197</v>
      </c>
      <c r="N11464" s="7">
        <v>0.85932659511107401</v>
      </c>
      <c r="O11464" s="7">
        <v>0.48135780774895298</v>
      </c>
    </row>
    <row r="11465" spans="1:15" x14ac:dyDescent="0.2">
      <c r="A11465" s="7" t="s">
        <v>1530</v>
      </c>
      <c r="B11465" s="7" t="s">
        <v>2985</v>
      </c>
      <c r="C11465" s="7" t="s">
        <v>2984</v>
      </c>
      <c r="D11465" s="7">
        <v>1.4730000000000001</v>
      </c>
      <c r="E11465" s="7">
        <v>1.3640000000000001</v>
      </c>
      <c r="F11465" s="7">
        <v>1.425</v>
      </c>
      <c r="G11465" s="7">
        <v>1.9510000000000001</v>
      </c>
      <c r="H11465" s="7">
        <v>3.8050000000000002</v>
      </c>
      <c r="I11465" s="7">
        <v>1.7709999999999999</v>
      </c>
      <c r="J11465" s="7">
        <v>0.31063457028128399</v>
      </c>
      <c r="K11465" s="7">
        <v>0.29610086940192498</v>
      </c>
      <c r="L11465" s="7">
        <v>0.30480725121014401</v>
      </c>
      <c r="M11465" s="7">
        <v>0.143033727080456</v>
      </c>
      <c r="N11465" s="7">
        <v>1.3476117771471501E-5</v>
      </c>
      <c r="O11465" s="7">
        <v>0.106661131704069</v>
      </c>
    </row>
    <row r="11466" spans="1:15" x14ac:dyDescent="0.2">
      <c r="A11466" s="7" t="s">
        <v>1530</v>
      </c>
      <c r="B11466" s="7" t="s">
        <v>48</v>
      </c>
      <c r="C11466" s="7" t="s">
        <v>2983</v>
      </c>
      <c r="D11466" s="7">
        <v>0.78200000000000003</v>
      </c>
      <c r="E11466" s="7">
        <v>1.343</v>
      </c>
      <c r="F11466" s="7">
        <v>2.0249999999999999</v>
      </c>
      <c r="G11466" s="7">
        <v>3.21</v>
      </c>
      <c r="H11466" s="7">
        <v>9.4139999999999997</v>
      </c>
      <c r="I11466" s="7">
        <v>7.3769999999999998</v>
      </c>
      <c r="J11466" s="7">
        <v>0.54007972425737805</v>
      </c>
      <c r="K11466" s="7">
        <v>0.30917535391483297</v>
      </c>
      <c r="L11466" s="7">
        <v>7.2992716391491894E-2</v>
      </c>
      <c r="M11466" s="7">
        <v>1.16101805395707E-2</v>
      </c>
      <c r="N11466" s="7">
        <v>5.5733195836182903E-14</v>
      </c>
      <c r="O11466" s="7">
        <v>7.5548659772550803E-8</v>
      </c>
    </row>
    <row r="11467" spans="1:15" x14ac:dyDescent="0.2">
      <c r="A11467" s="7" t="s">
        <v>1466</v>
      </c>
      <c r="B11467" s="7" t="s">
        <v>2982</v>
      </c>
      <c r="C11467" s="7" t="s">
        <v>2981</v>
      </c>
      <c r="D11467" s="7">
        <v>1.2230000000000001</v>
      </c>
      <c r="E11467" s="7">
        <v>1.1619999999999999</v>
      </c>
      <c r="F11467" s="7">
        <v>1.3120000000000001</v>
      </c>
      <c r="G11467" s="7">
        <v>1.0109999999999999</v>
      </c>
      <c r="H11467" s="7">
        <v>1.1140000000000001</v>
      </c>
      <c r="I11467" s="7">
        <v>0.76700000000000002</v>
      </c>
      <c r="J11467" s="7">
        <v>0.25558502348818701</v>
      </c>
      <c r="K11467" s="7">
        <v>0.21327530175164899</v>
      </c>
      <c r="L11467" s="7">
        <v>0.16133401516294699</v>
      </c>
      <c r="M11467" s="7">
        <v>0.95251536253031899</v>
      </c>
      <c r="N11467" s="7">
        <v>0.36571178790289499</v>
      </c>
      <c r="O11467" s="7">
        <v>0.37627157944464101</v>
      </c>
    </row>
    <row r="11468" spans="1:15" x14ac:dyDescent="0.2">
      <c r="A11468" s="7" t="s">
        <v>526</v>
      </c>
      <c r="B11468" s="7" t="s">
        <v>416</v>
      </c>
      <c r="C11468" s="7" t="s">
        <v>55</v>
      </c>
      <c r="D11468" s="7">
        <v>1.839</v>
      </c>
      <c r="E11468" s="7">
        <v>0.01</v>
      </c>
      <c r="F11468" s="7">
        <v>2.0619999999999998</v>
      </c>
      <c r="G11468" s="7">
        <v>1.5629999999999999</v>
      </c>
      <c r="H11468" s="7">
        <v>1.891</v>
      </c>
      <c r="I11468" s="7">
        <v>0.97499999999999998</v>
      </c>
      <c r="J11468" s="7">
        <v>0.14538254242176701</v>
      </c>
      <c r="K11468" s="7">
        <v>1.0000000000000001E-17</v>
      </c>
      <c r="L11468" s="7">
        <v>7.2949120133321402E-2</v>
      </c>
      <c r="M11468" s="7">
        <v>0.33497422530121601</v>
      </c>
      <c r="N11468" s="7">
        <v>6.6260396001490501E-2</v>
      </c>
      <c r="O11468" s="7">
        <v>0.76752168898603501</v>
      </c>
    </row>
    <row r="11469" spans="1:15" x14ac:dyDescent="0.2">
      <c r="A11469" s="7" t="s">
        <v>302</v>
      </c>
      <c r="B11469" s="7" t="s">
        <v>2268</v>
      </c>
      <c r="C11469" s="7" t="s">
        <v>2980</v>
      </c>
      <c r="D11469" s="7">
        <v>1.2050000000000001</v>
      </c>
      <c r="E11469" s="7">
        <v>1.054</v>
      </c>
      <c r="F11469" s="7">
        <v>1.024</v>
      </c>
      <c r="G11469" s="7">
        <v>1.111</v>
      </c>
      <c r="H11469" s="7">
        <v>1.1200000000000001</v>
      </c>
      <c r="I11469" s="7">
        <v>0.78300000000000003</v>
      </c>
      <c r="J11469" s="7">
        <v>0.29078046488613701</v>
      </c>
      <c r="K11469" s="7">
        <v>0.55700682932791001</v>
      </c>
      <c r="L11469" s="7">
        <v>0.78949409732657205</v>
      </c>
      <c r="M11469" s="7">
        <v>0.57405806505268697</v>
      </c>
      <c r="N11469" s="7">
        <v>0.330331773665336</v>
      </c>
      <c r="O11469" s="7">
        <v>0.246103040721835</v>
      </c>
    </row>
    <row r="11470" spans="1:15" x14ac:dyDescent="0.2">
      <c r="A11470" s="7" t="s">
        <v>791</v>
      </c>
      <c r="B11470" s="7" t="s">
        <v>42</v>
      </c>
      <c r="C11470" s="7" t="s">
        <v>2979</v>
      </c>
      <c r="D11470" s="7">
        <v>0.95499999999999996</v>
      </c>
      <c r="E11470" s="7">
        <v>0.94899999999999995</v>
      </c>
      <c r="F11470" s="7">
        <v>0.81499999999999995</v>
      </c>
      <c r="G11470" s="7">
        <v>0.77500000000000002</v>
      </c>
      <c r="H11470" s="7">
        <v>0.88400000000000001</v>
      </c>
      <c r="I11470" s="7">
        <v>0.85399999999999998</v>
      </c>
      <c r="J11470" s="7">
        <v>0.84977118603346402</v>
      </c>
      <c r="K11470" s="7">
        <v>0.78694997898612296</v>
      </c>
      <c r="L11470" s="7">
        <v>0.37265524500001901</v>
      </c>
      <c r="M11470" s="7">
        <v>0.26619810596812998</v>
      </c>
      <c r="N11470" s="7">
        <v>0.545295149783521</v>
      </c>
      <c r="O11470" s="7">
        <v>0.44297934966201402</v>
      </c>
    </row>
    <row r="11471" spans="1:15" x14ac:dyDescent="0.2">
      <c r="A11471" s="7" t="s">
        <v>2583</v>
      </c>
      <c r="B11471" s="7" t="s">
        <v>42</v>
      </c>
      <c r="C11471" s="7" t="s">
        <v>2978</v>
      </c>
      <c r="D11471" s="7">
        <v>0.97199999999999998</v>
      </c>
      <c r="E11471" s="7">
        <v>1.0129999999999999</v>
      </c>
      <c r="F11471" s="7">
        <v>0.89300000000000002</v>
      </c>
      <c r="G11471" s="7">
        <v>0.85699999999999998</v>
      </c>
      <c r="H11471" s="7">
        <v>0.92100000000000004</v>
      </c>
      <c r="I11471" s="7">
        <v>0.92300000000000004</v>
      </c>
      <c r="J11471" s="7">
        <v>0.92400281801244999</v>
      </c>
      <c r="K11471" s="7">
        <v>0.77912332800932904</v>
      </c>
      <c r="L11471" s="7">
        <v>0.69996290977604003</v>
      </c>
      <c r="M11471" s="7">
        <v>0.53917179164905105</v>
      </c>
      <c r="N11471" s="7">
        <v>0.78891723001175595</v>
      </c>
      <c r="O11471" s="7">
        <v>0.74762808183975105</v>
      </c>
    </row>
    <row r="11472" spans="1:15" x14ac:dyDescent="0.2">
      <c r="A11472" s="7" t="s">
        <v>72</v>
      </c>
      <c r="B11472" s="7" t="s">
        <v>416</v>
      </c>
      <c r="C11472" s="7" t="s">
        <v>55</v>
      </c>
      <c r="D11472" s="7">
        <v>1.1140000000000001</v>
      </c>
      <c r="E11472" s="7">
        <v>1.286</v>
      </c>
      <c r="F11472" s="7">
        <v>1.111</v>
      </c>
      <c r="G11472" s="7">
        <v>0.97199999999999998</v>
      </c>
      <c r="H11472" s="7">
        <v>1.218</v>
      </c>
      <c r="I11472" s="7">
        <v>0.79200000000000004</v>
      </c>
      <c r="J11472" s="7">
        <v>0.55587547410762606</v>
      </c>
      <c r="K11472" s="7">
        <v>0.11576421588864</v>
      </c>
      <c r="L11472" s="7">
        <v>0.57904289699636202</v>
      </c>
      <c r="M11472" s="7">
        <v>0.92554703221087398</v>
      </c>
      <c r="N11472" s="7">
        <v>0.25734790842580502</v>
      </c>
      <c r="O11472" s="7">
        <v>0.50696070118173997</v>
      </c>
    </row>
    <row r="11473" spans="1:15" x14ac:dyDescent="0.2">
      <c r="A11473" s="7" t="s">
        <v>1299</v>
      </c>
      <c r="B11473" s="7" t="s">
        <v>452</v>
      </c>
      <c r="C11473" s="7" t="s">
        <v>55</v>
      </c>
      <c r="D11473" s="7">
        <v>0.55300000000000005</v>
      </c>
      <c r="E11473" s="7">
        <v>0.56299999999999994</v>
      </c>
      <c r="F11473" s="7">
        <v>0.80500000000000005</v>
      </c>
      <c r="G11473" s="7">
        <v>0.379</v>
      </c>
      <c r="H11473" s="7">
        <v>0.50800000000000001</v>
      </c>
      <c r="I11473" s="7">
        <v>0.01</v>
      </c>
      <c r="J11473" s="7">
        <v>0.12520645850817499</v>
      </c>
      <c r="K11473" s="7">
        <v>0.147452376333195</v>
      </c>
      <c r="L11473" s="7">
        <v>0.93306591446088505</v>
      </c>
      <c r="M11473" s="7">
        <v>2.7148562322318201E-2</v>
      </c>
      <c r="N11473" s="7">
        <v>0.186178672042525</v>
      </c>
      <c r="O11473" s="7">
        <v>1.0000000000000001E-17</v>
      </c>
    </row>
    <row r="11474" spans="1:15" x14ac:dyDescent="0.2">
      <c r="A11474" s="7" t="s">
        <v>2976</v>
      </c>
      <c r="B11474" s="7" t="s">
        <v>42</v>
      </c>
      <c r="C11474" s="7" t="s">
        <v>2977</v>
      </c>
      <c r="D11474" s="7">
        <v>0.97399999999999998</v>
      </c>
      <c r="E11474" s="7">
        <v>1.1100000000000001</v>
      </c>
      <c r="F11474" s="7">
        <v>1.2709999999999999</v>
      </c>
      <c r="G11474" s="7">
        <v>1.8120000000000001</v>
      </c>
      <c r="H11474" s="7">
        <v>1.823</v>
      </c>
      <c r="I11474" s="7">
        <v>1.145</v>
      </c>
      <c r="J11474" s="7">
        <v>0.94355393060355697</v>
      </c>
      <c r="K11474" s="7">
        <v>0.51212067584295995</v>
      </c>
      <c r="L11474" s="7">
        <v>0.23201548677315501</v>
      </c>
      <c r="M11474" s="7">
        <v>2.2713280420506399E-2</v>
      </c>
      <c r="N11474" s="7">
        <v>4.5874775714489502E-3</v>
      </c>
      <c r="O11474" s="7">
        <v>0.47750563338024699</v>
      </c>
    </row>
    <row r="11475" spans="1:15" x14ac:dyDescent="0.2">
      <c r="A11475" s="7" t="s">
        <v>2976</v>
      </c>
      <c r="B11475" s="7" t="s">
        <v>1395</v>
      </c>
      <c r="C11475" s="7" t="s">
        <v>2975</v>
      </c>
      <c r="D11475" s="7">
        <v>1.35</v>
      </c>
      <c r="E11475" s="7">
        <v>1.32</v>
      </c>
      <c r="F11475" s="7">
        <v>1.143</v>
      </c>
      <c r="G11475" s="7">
        <v>1.7629999999999999</v>
      </c>
      <c r="H11475" s="7">
        <v>2.31</v>
      </c>
      <c r="I11475" s="7">
        <v>1.8149999999999999</v>
      </c>
      <c r="J11475" s="7">
        <v>0.45431642868684902</v>
      </c>
      <c r="K11475" s="7">
        <v>0.30864038698163698</v>
      </c>
      <c r="L11475" s="7">
        <v>0.60306112163938097</v>
      </c>
      <c r="M11475" s="7">
        <v>0.247711719912004</v>
      </c>
      <c r="N11475" s="7">
        <v>2.8523147164728702E-2</v>
      </c>
      <c r="O11475" s="7">
        <v>9.0410510635168306E-2</v>
      </c>
    </row>
    <row r="11476" spans="1:15" x14ac:dyDescent="0.2">
      <c r="A11476" s="7" t="s">
        <v>2901</v>
      </c>
      <c r="B11476" s="7" t="s">
        <v>2180</v>
      </c>
      <c r="C11476" s="7" t="s">
        <v>2974</v>
      </c>
      <c r="D11476" s="7">
        <v>1.2669999999999999</v>
      </c>
      <c r="E11476" s="7">
        <v>1.123</v>
      </c>
      <c r="F11476" s="7">
        <v>0.996</v>
      </c>
      <c r="G11476" s="7">
        <v>0.91600000000000004</v>
      </c>
      <c r="H11476" s="7">
        <v>1.0369999999999999</v>
      </c>
      <c r="I11476" s="7">
        <v>0.626</v>
      </c>
      <c r="J11476" s="7">
        <v>0.18489550375328101</v>
      </c>
      <c r="K11476" s="7">
        <v>0.25788821255049899</v>
      </c>
      <c r="L11476" s="7">
        <v>0.89840655432338601</v>
      </c>
      <c r="M11476" s="7">
        <v>0.715447849159215</v>
      </c>
      <c r="N11476" s="7">
        <v>0.58684296914246303</v>
      </c>
      <c r="O11476" s="7">
        <v>1.0513187022346901E-2</v>
      </c>
    </row>
    <row r="11477" spans="1:15" x14ac:dyDescent="0.2">
      <c r="A11477" s="7" t="s">
        <v>2901</v>
      </c>
      <c r="B11477" s="7" t="s">
        <v>42</v>
      </c>
      <c r="C11477" s="7" t="s">
        <v>2973</v>
      </c>
      <c r="D11477" s="7">
        <v>1.2849999999999999</v>
      </c>
      <c r="E11477" s="7">
        <v>1.7370000000000001</v>
      </c>
      <c r="F11477" s="7">
        <v>1.2549999999999999</v>
      </c>
      <c r="G11477" s="7">
        <v>6.9269999999999996</v>
      </c>
      <c r="H11477" s="7">
        <v>5.6189999999999998</v>
      </c>
      <c r="I11477" s="7">
        <v>9.6110000000000007</v>
      </c>
      <c r="J11477" s="7">
        <v>0.16114283814241301</v>
      </c>
      <c r="K11477" s="7">
        <v>1.00191272699224E-4</v>
      </c>
      <c r="L11477" s="7">
        <v>0.41186062649358501</v>
      </c>
      <c r="M11477" s="7">
        <v>1.0000000000000001E-17</v>
      </c>
      <c r="N11477" s="7">
        <v>1.0000000000000001E-17</v>
      </c>
      <c r="O11477" s="7">
        <v>1.0000000000000001E-17</v>
      </c>
    </row>
    <row r="11478" spans="1:15" x14ac:dyDescent="0.2">
      <c r="A11478" s="7" t="s">
        <v>2743</v>
      </c>
      <c r="B11478" s="7" t="s">
        <v>1072</v>
      </c>
      <c r="C11478" s="7" t="s">
        <v>2972</v>
      </c>
      <c r="D11478" s="7">
        <v>0.97699999999999998</v>
      </c>
      <c r="E11478" s="7">
        <v>1.093</v>
      </c>
      <c r="F11478" s="7">
        <v>1.2549999999999999</v>
      </c>
      <c r="G11478" s="7">
        <v>1.038</v>
      </c>
      <c r="H11478" s="7">
        <v>1.0049999999999999</v>
      </c>
      <c r="I11478" s="7">
        <v>0.79400000000000004</v>
      </c>
      <c r="J11478" s="7">
        <v>0.99336564373178504</v>
      </c>
      <c r="K11478" s="7">
        <v>0.56103857741633101</v>
      </c>
      <c r="L11478" s="7">
        <v>0.42789212804877602</v>
      </c>
      <c r="M11478" s="7">
        <v>0.878360852807894</v>
      </c>
      <c r="N11478" s="7">
        <v>0.712781832588261</v>
      </c>
      <c r="O11478" s="7">
        <v>0.68366850871324003</v>
      </c>
    </row>
    <row r="11479" spans="1:15" x14ac:dyDescent="0.2">
      <c r="A11479" s="7" t="s">
        <v>2504</v>
      </c>
      <c r="B11479" s="7" t="s">
        <v>42</v>
      </c>
      <c r="C11479" s="7" t="s">
        <v>2971</v>
      </c>
      <c r="D11479" s="7">
        <v>0.98499999999999999</v>
      </c>
      <c r="E11479" s="7">
        <v>1.0269999999999999</v>
      </c>
      <c r="F11479" s="7">
        <v>0.997</v>
      </c>
      <c r="G11479" s="7">
        <v>0.93400000000000005</v>
      </c>
      <c r="H11479" s="7">
        <v>1.42</v>
      </c>
      <c r="I11479" s="7">
        <v>1.7090000000000001</v>
      </c>
      <c r="J11479" s="7">
        <v>0.98858054499134296</v>
      </c>
      <c r="K11479" s="7">
        <v>0.73959050184869901</v>
      </c>
      <c r="L11479" s="7">
        <v>0.91919179628025505</v>
      </c>
      <c r="M11479" s="7">
        <v>0.74245857790884096</v>
      </c>
      <c r="N11479" s="7">
        <v>2.3856518275114501E-2</v>
      </c>
      <c r="O11479" s="7">
        <v>6.8723847616842804E-3</v>
      </c>
    </row>
    <row r="11480" spans="1:15" x14ac:dyDescent="0.2">
      <c r="A11480" s="7" t="s">
        <v>2504</v>
      </c>
      <c r="B11480" s="7" t="s">
        <v>2970</v>
      </c>
      <c r="C11480" s="7" t="s">
        <v>2969</v>
      </c>
      <c r="D11480" s="7">
        <v>1.28</v>
      </c>
      <c r="E11480" s="7">
        <v>1.0980000000000001</v>
      </c>
      <c r="F11480" s="7">
        <v>1.665</v>
      </c>
      <c r="G11480" s="7">
        <v>1.2929999999999999</v>
      </c>
      <c r="H11480" s="7">
        <v>2.1749999999999998</v>
      </c>
      <c r="I11480" s="7">
        <v>1.694</v>
      </c>
      <c r="J11480" s="7">
        <v>0.58221615179851005</v>
      </c>
      <c r="K11480" s="7">
        <v>0.61309414634764603</v>
      </c>
      <c r="L11480" s="7">
        <v>0.24385282512755199</v>
      </c>
      <c r="M11480" s="7">
        <v>0.59342276199528499</v>
      </c>
      <c r="N11480" s="7">
        <v>1.9780811478502101E-2</v>
      </c>
      <c r="O11480" s="7">
        <v>0.117465482144799</v>
      </c>
    </row>
    <row r="11481" spans="1:15" x14ac:dyDescent="0.2">
      <c r="A11481" s="7" t="s">
        <v>2927</v>
      </c>
      <c r="B11481" s="7" t="s">
        <v>2180</v>
      </c>
      <c r="C11481" s="7" t="s">
        <v>2968</v>
      </c>
      <c r="D11481" s="7">
        <v>1.1970000000000001</v>
      </c>
      <c r="E11481" s="7">
        <v>1.169</v>
      </c>
      <c r="F11481" s="7">
        <v>1.43</v>
      </c>
      <c r="G11481" s="7">
        <v>1.206</v>
      </c>
      <c r="H11481" s="7">
        <v>1.1830000000000001</v>
      </c>
      <c r="I11481" s="7">
        <v>1.2909999999999999</v>
      </c>
      <c r="J11481" s="7">
        <v>0.54526305965152999</v>
      </c>
      <c r="K11481" s="7">
        <v>0.50419830755026096</v>
      </c>
      <c r="L11481" s="7">
        <v>0.33323361634329202</v>
      </c>
      <c r="M11481" s="7">
        <v>0.67003242961300102</v>
      </c>
      <c r="N11481" s="7">
        <v>0.47879042637513602</v>
      </c>
      <c r="O11481" s="7">
        <v>0.40169109277530002</v>
      </c>
    </row>
    <row r="11482" spans="1:15" x14ac:dyDescent="0.2">
      <c r="A11482" s="7" t="s">
        <v>2901</v>
      </c>
      <c r="B11482" s="7" t="s">
        <v>2268</v>
      </c>
      <c r="C11482" s="7" t="s">
        <v>2967</v>
      </c>
      <c r="D11482" s="7">
        <v>1.08</v>
      </c>
      <c r="E11482" s="7">
        <v>1.077</v>
      </c>
      <c r="F11482" s="7">
        <v>1.6679999999999999</v>
      </c>
      <c r="G11482" s="7">
        <v>1.0649999999999999</v>
      </c>
      <c r="H11482" s="7">
        <v>1.5489999999999999</v>
      </c>
      <c r="I11482" s="7">
        <v>0.01</v>
      </c>
      <c r="J11482" s="7">
        <v>0.86922721378676604</v>
      </c>
      <c r="K11482" s="7">
        <v>0.70072856500515202</v>
      </c>
      <c r="L11482" s="7">
        <v>0.16910880254695901</v>
      </c>
      <c r="M11482" s="7">
        <v>0.83859095886532797</v>
      </c>
      <c r="N11482" s="7">
        <v>0.14589208929671099</v>
      </c>
      <c r="O11482" s="7">
        <v>1.0000000000000001E-17</v>
      </c>
    </row>
    <row r="11483" spans="1:15" x14ac:dyDescent="0.2">
      <c r="A11483" s="7" t="s">
        <v>2163</v>
      </c>
      <c r="B11483" s="7" t="s">
        <v>2180</v>
      </c>
      <c r="C11483" s="7" t="s">
        <v>2966</v>
      </c>
      <c r="D11483" s="7">
        <v>2.1469999999999998</v>
      </c>
      <c r="E11483" s="7">
        <v>1.8009999999999999</v>
      </c>
      <c r="F11483" s="7">
        <v>2.09</v>
      </c>
      <c r="G11483" s="7">
        <v>0.64300000000000002</v>
      </c>
      <c r="H11483" s="7">
        <v>1.123</v>
      </c>
      <c r="I11483" s="7">
        <v>0.215</v>
      </c>
      <c r="J11483" s="7">
        <v>4.1447994724645602E-2</v>
      </c>
      <c r="K11483" s="7">
        <v>4.4892798119314098E-2</v>
      </c>
      <c r="L11483" s="7">
        <v>5.3111442249288002E-2</v>
      </c>
      <c r="M11483" s="7">
        <v>0.32406017385263303</v>
      </c>
      <c r="N11483" s="7">
        <v>0.55659149047594902</v>
      </c>
      <c r="O11483" s="7">
        <v>2.4754776678803702E-4</v>
      </c>
    </row>
    <row r="11484" spans="1:15" x14ac:dyDescent="0.2">
      <c r="A11484" s="7" t="s">
        <v>2163</v>
      </c>
      <c r="B11484" s="7" t="s">
        <v>2268</v>
      </c>
      <c r="C11484" s="7" t="s">
        <v>2964</v>
      </c>
      <c r="D11484" s="7">
        <v>0.99299999999999999</v>
      </c>
      <c r="E11484" s="7">
        <v>0.89</v>
      </c>
      <c r="F11484" s="7">
        <v>1.0389999999999999</v>
      </c>
      <c r="G11484" s="7">
        <v>1.095</v>
      </c>
      <c r="H11484" s="7">
        <v>1.002</v>
      </c>
      <c r="I11484" s="7">
        <v>1.008</v>
      </c>
      <c r="J11484" s="7">
        <v>0.98745264595600701</v>
      </c>
      <c r="K11484" s="7">
        <v>0.53615712972007301</v>
      </c>
      <c r="L11484" s="7">
        <v>0.79954240545901401</v>
      </c>
      <c r="M11484" s="7">
        <v>0.663044883892698</v>
      </c>
      <c r="N11484" s="7">
        <v>0.842940669637114</v>
      </c>
      <c r="O11484" s="7">
        <v>0.85321210624042498</v>
      </c>
    </row>
    <row r="11485" spans="1:15" x14ac:dyDescent="0.2">
      <c r="A11485" s="7" t="s">
        <v>2163</v>
      </c>
      <c r="B11485" s="7" t="s">
        <v>2965</v>
      </c>
      <c r="C11485" s="7" t="s">
        <v>2964</v>
      </c>
      <c r="D11485" s="7">
        <v>1.276</v>
      </c>
      <c r="E11485" s="7">
        <v>1.0109999999999999</v>
      </c>
      <c r="F11485" s="7">
        <v>0.878</v>
      </c>
      <c r="G11485" s="7">
        <v>1.228</v>
      </c>
      <c r="H11485" s="7">
        <v>0.749</v>
      </c>
      <c r="I11485" s="7">
        <v>1.415</v>
      </c>
      <c r="J11485" s="7">
        <v>0.42883562109001699</v>
      </c>
      <c r="K11485" s="7">
        <v>0.78063716819676998</v>
      </c>
      <c r="L11485" s="7">
        <v>0.98035996476175602</v>
      </c>
      <c r="M11485" s="7">
        <v>0.59347634761152201</v>
      </c>
      <c r="N11485" s="7">
        <v>0.63399933442882594</v>
      </c>
      <c r="O11485" s="7">
        <v>0.21754852632215901</v>
      </c>
    </row>
    <row r="11486" spans="1:15" x14ac:dyDescent="0.2">
      <c r="A11486" s="7" t="s">
        <v>2113</v>
      </c>
      <c r="B11486" s="7" t="s">
        <v>1587</v>
      </c>
      <c r="C11486" s="7" t="s">
        <v>55</v>
      </c>
      <c r="D11486" s="7">
        <v>1.0880000000000001</v>
      </c>
      <c r="E11486" s="7">
        <v>0.89500000000000002</v>
      </c>
      <c r="F11486" s="7">
        <v>0.627</v>
      </c>
      <c r="G11486" s="7">
        <v>0.01</v>
      </c>
      <c r="H11486" s="7">
        <v>0.53700000000000003</v>
      </c>
      <c r="I11486" s="7">
        <v>0.01</v>
      </c>
      <c r="J11486" s="7">
        <v>0.83349609993419205</v>
      </c>
      <c r="K11486" s="7">
        <v>0.915123239029628</v>
      </c>
      <c r="L11486" s="7">
        <v>0.44214530898886301</v>
      </c>
      <c r="M11486" s="7">
        <v>1.0000000000000001E-17</v>
      </c>
      <c r="N11486" s="7">
        <v>0.24629674253085301</v>
      </c>
      <c r="O11486" s="7">
        <v>1.0000000000000001E-17</v>
      </c>
    </row>
    <row r="11487" spans="1:15" x14ac:dyDescent="0.2">
      <c r="A11487" s="7" t="s">
        <v>2963</v>
      </c>
      <c r="B11487" s="7" t="s">
        <v>2180</v>
      </c>
      <c r="C11487" s="7" t="s">
        <v>2962</v>
      </c>
      <c r="D11487" s="7">
        <v>1.0920000000000001</v>
      </c>
      <c r="E11487" s="7">
        <v>0.93899999999999995</v>
      </c>
      <c r="F11487" s="7">
        <v>1.0589999999999999</v>
      </c>
      <c r="G11487" s="7">
        <v>1.196</v>
      </c>
      <c r="H11487" s="7">
        <v>1.052</v>
      </c>
      <c r="I11487" s="7">
        <v>0.96899999999999997</v>
      </c>
      <c r="J11487" s="7">
        <v>0.63667696325188095</v>
      </c>
      <c r="K11487" s="7">
        <v>0.824678061398878</v>
      </c>
      <c r="L11487" s="7">
        <v>0.71328482599498499</v>
      </c>
      <c r="M11487" s="7">
        <v>0.50307251859064595</v>
      </c>
      <c r="N11487" s="7">
        <v>0.64797724541224999</v>
      </c>
      <c r="O11487" s="7">
        <v>0.97952040366356596</v>
      </c>
    </row>
    <row r="11488" spans="1:15" x14ac:dyDescent="0.2">
      <c r="A11488" s="7" t="s">
        <v>611</v>
      </c>
      <c r="B11488" s="7" t="s">
        <v>2268</v>
      </c>
      <c r="C11488" s="7" t="s">
        <v>2961</v>
      </c>
      <c r="D11488" s="7">
        <v>1.3560000000000001</v>
      </c>
      <c r="E11488" s="7">
        <v>1.9419999999999999</v>
      </c>
      <c r="F11488" s="7">
        <v>1.724</v>
      </c>
      <c r="G11488" s="7">
        <v>1.381</v>
      </c>
      <c r="H11488" s="7">
        <v>1.6739999999999999</v>
      </c>
      <c r="I11488" s="7">
        <v>0.84799999999999998</v>
      </c>
      <c r="J11488" s="7">
        <v>0.45907681882713602</v>
      </c>
      <c r="K11488" s="7">
        <v>4.0983358504552002E-2</v>
      </c>
      <c r="L11488" s="7">
        <v>0.15136951996820999</v>
      </c>
      <c r="M11488" s="7">
        <v>0.45439586586109698</v>
      </c>
      <c r="N11488" s="7">
        <v>0.148907558942621</v>
      </c>
      <c r="O11488" s="7">
        <v>0.93418093527314905</v>
      </c>
    </row>
    <row r="11489" spans="1:15" x14ac:dyDescent="0.2">
      <c r="A11489" s="7" t="s">
        <v>2960</v>
      </c>
      <c r="B11489" s="7" t="s">
        <v>2959</v>
      </c>
      <c r="C11489" s="7" t="s">
        <v>2958</v>
      </c>
      <c r="D11489" s="7">
        <v>0.9</v>
      </c>
      <c r="E11489" s="7">
        <v>0.90200000000000002</v>
      </c>
      <c r="F11489" s="7">
        <v>1.157</v>
      </c>
      <c r="G11489" s="7">
        <v>1.262</v>
      </c>
      <c r="H11489" s="7">
        <v>1.0529999999999999</v>
      </c>
      <c r="I11489" s="7">
        <v>0.78</v>
      </c>
      <c r="J11489" s="7">
        <v>0.80793976758956898</v>
      </c>
      <c r="K11489" s="7">
        <v>0.91439903131865097</v>
      </c>
      <c r="L11489" s="7">
        <v>0.613743215182323</v>
      </c>
      <c r="M11489" s="7">
        <v>0.60236116024420605</v>
      </c>
      <c r="N11489" s="7">
        <v>0.70989502165301999</v>
      </c>
      <c r="O11489" s="7">
        <v>0.58715060144639197</v>
      </c>
    </row>
    <row r="11490" spans="1:15" x14ac:dyDescent="0.2">
      <c r="A11490" s="7" t="s">
        <v>2923</v>
      </c>
      <c r="B11490" s="7" t="s">
        <v>2957</v>
      </c>
      <c r="C11490" s="7" t="s">
        <v>2956</v>
      </c>
      <c r="D11490" s="7">
        <v>1.2529999999999999</v>
      </c>
      <c r="E11490" s="7">
        <v>0.90400000000000003</v>
      </c>
      <c r="F11490" s="7">
        <v>1.0840000000000001</v>
      </c>
      <c r="G11490" s="7">
        <v>0.93100000000000005</v>
      </c>
      <c r="H11490" s="7">
        <v>0.99</v>
      </c>
      <c r="I11490" s="7">
        <v>0.95399999999999996</v>
      </c>
      <c r="J11490" s="7">
        <v>0.361308407823898</v>
      </c>
      <c r="K11490" s="7">
        <v>0.86251002926909504</v>
      </c>
      <c r="L11490" s="7">
        <v>0.68165582173141104</v>
      </c>
      <c r="M11490" s="7">
        <v>0.917830080594219</v>
      </c>
      <c r="N11490" s="7">
        <v>0.88366180684845297</v>
      </c>
      <c r="O11490" s="7">
        <v>0.98921243636675404</v>
      </c>
    </row>
    <row r="11491" spans="1:15" x14ac:dyDescent="0.2">
      <c r="A11491" s="7" t="s">
        <v>2276</v>
      </c>
      <c r="B11491" s="7" t="s">
        <v>2180</v>
      </c>
      <c r="C11491" s="7" t="s">
        <v>2955</v>
      </c>
      <c r="D11491" s="7">
        <v>1.0009999999999999</v>
      </c>
      <c r="E11491" s="7">
        <v>0.92900000000000005</v>
      </c>
      <c r="F11491" s="7">
        <v>1.04</v>
      </c>
      <c r="G11491" s="7">
        <v>1.2569999999999999</v>
      </c>
      <c r="H11491" s="7">
        <v>0.98699999999999999</v>
      </c>
      <c r="I11491" s="7">
        <v>1.1439999999999999</v>
      </c>
      <c r="J11491" s="7">
        <v>0.946733464050314</v>
      </c>
      <c r="K11491" s="7">
        <v>0.75655994782242897</v>
      </c>
      <c r="L11491" s="7">
        <v>0.75273856511139203</v>
      </c>
      <c r="M11491" s="7">
        <v>0.41013710238304402</v>
      </c>
      <c r="N11491" s="7">
        <v>0.88116063979510195</v>
      </c>
      <c r="O11491" s="7">
        <v>0.478219592766848</v>
      </c>
    </row>
    <row r="11492" spans="1:15" x14ac:dyDescent="0.2">
      <c r="A11492" s="7" t="s">
        <v>1390</v>
      </c>
      <c r="B11492" s="7" t="s">
        <v>2180</v>
      </c>
      <c r="C11492" s="7" t="s">
        <v>2954</v>
      </c>
      <c r="D11492" s="7">
        <v>1.3720000000000001</v>
      </c>
      <c r="E11492" s="7">
        <v>1.1140000000000001</v>
      </c>
      <c r="F11492" s="7">
        <v>1.2709999999999999</v>
      </c>
      <c r="G11492" s="7">
        <v>0.98399999999999999</v>
      </c>
      <c r="H11492" s="7">
        <v>1.0940000000000001</v>
      </c>
      <c r="I11492" s="7">
        <v>0.88400000000000001</v>
      </c>
      <c r="J11492" s="7">
        <v>7.9526626383303906E-2</v>
      </c>
      <c r="K11492" s="7">
        <v>0.27703417633857103</v>
      </c>
      <c r="L11492" s="7">
        <v>0.15441486080164599</v>
      </c>
      <c r="M11492" s="7">
        <v>0.97759787248518903</v>
      </c>
      <c r="N11492" s="7">
        <v>0.35669134393201302</v>
      </c>
      <c r="O11492" s="7">
        <v>0.55435107363230196</v>
      </c>
    </row>
    <row r="11493" spans="1:15" x14ac:dyDescent="0.2">
      <c r="A11493" s="7" t="s">
        <v>1390</v>
      </c>
      <c r="B11493" s="7" t="s">
        <v>42</v>
      </c>
      <c r="C11493" s="7" t="s">
        <v>2953</v>
      </c>
      <c r="D11493" s="7">
        <v>0.69399999999999995</v>
      </c>
      <c r="E11493" s="7">
        <v>0.78500000000000003</v>
      </c>
      <c r="F11493" s="7">
        <v>0.69599999999999995</v>
      </c>
      <c r="G11493" s="7">
        <v>0.52500000000000002</v>
      </c>
      <c r="H11493" s="7">
        <v>0.53800000000000003</v>
      </c>
      <c r="I11493" s="7">
        <v>0.76900000000000002</v>
      </c>
      <c r="J11493" s="7">
        <v>0.11424266550793399</v>
      </c>
      <c r="K11493" s="7">
        <v>0.233473034857545</v>
      </c>
      <c r="L11493" s="7">
        <v>0.29334184659569601</v>
      </c>
      <c r="M11493" s="7">
        <v>5.3552267242087198E-2</v>
      </c>
      <c r="N11493" s="7">
        <v>2.7865118238778099E-2</v>
      </c>
      <c r="O11493" s="7">
        <v>0.33425893155696701</v>
      </c>
    </row>
    <row r="11494" spans="1:15" x14ac:dyDescent="0.2">
      <c r="A11494" s="7" t="s">
        <v>2952</v>
      </c>
      <c r="B11494" s="7" t="s">
        <v>42</v>
      </c>
      <c r="C11494" s="7" t="s">
        <v>2951</v>
      </c>
      <c r="D11494" s="7">
        <v>0.90300000000000002</v>
      </c>
      <c r="E11494" s="7">
        <v>0.76500000000000001</v>
      </c>
      <c r="F11494" s="7">
        <v>0.873</v>
      </c>
      <c r="G11494" s="7">
        <v>1.278</v>
      </c>
      <c r="H11494" s="7">
        <v>0.82</v>
      </c>
      <c r="I11494" s="7">
        <v>1.155</v>
      </c>
      <c r="J11494" s="7">
        <v>0.81924551635699705</v>
      </c>
      <c r="K11494" s="7">
        <v>0.53560861354438005</v>
      </c>
      <c r="L11494" s="7">
        <v>0.93374300776289898</v>
      </c>
      <c r="M11494" s="7">
        <v>0.51906488559252495</v>
      </c>
      <c r="N11494" s="7">
        <v>0.83608764399273405</v>
      </c>
      <c r="O11494" s="7">
        <v>0.62121378661798798</v>
      </c>
    </row>
    <row r="11495" spans="1:15" x14ac:dyDescent="0.2">
      <c r="A11495" s="7" t="s">
        <v>2905</v>
      </c>
      <c r="B11495" s="7" t="s">
        <v>2180</v>
      </c>
      <c r="C11495" s="7" t="s">
        <v>2950</v>
      </c>
      <c r="D11495" s="7">
        <v>1.0149999999999999</v>
      </c>
      <c r="E11495" s="7">
        <v>0.93600000000000005</v>
      </c>
      <c r="F11495" s="7">
        <v>1.0660000000000001</v>
      </c>
      <c r="G11495" s="7">
        <v>1.149</v>
      </c>
      <c r="H11495" s="7">
        <v>1.014</v>
      </c>
      <c r="I11495" s="7">
        <v>0.95599999999999996</v>
      </c>
      <c r="J11495" s="7">
        <v>0.89406698721362299</v>
      </c>
      <c r="K11495" s="7">
        <v>0.69577317207816503</v>
      </c>
      <c r="L11495" s="7">
        <v>0.64462547774635903</v>
      </c>
      <c r="M11495" s="7">
        <v>0.50899080910063299</v>
      </c>
      <c r="N11495" s="7">
        <v>0.70765806881428195</v>
      </c>
      <c r="O11495" s="7">
        <v>0.87691218604921595</v>
      </c>
    </row>
    <row r="11496" spans="1:15" x14ac:dyDescent="0.2">
      <c r="A11496" s="7" t="s">
        <v>2947</v>
      </c>
      <c r="B11496" s="7" t="s">
        <v>2949</v>
      </c>
      <c r="C11496" s="7" t="s">
        <v>2948</v>
      </c>
      <c r="D11496" s="7">
        <v>1.405</v>
      </c>
      <c r="E11496" s="7">
        <v>1.1499999999999999</v>
      </c>
      <c r="F11496" s="7">
        <v>0.88500000000000001</v>
      </c>
      <c r="G11496" s="7">
        <v>0.85799999999999998</v>
      </c>
      <c r="H11496" s="7">
        <v>1.0109999999999999</v>
      </c>
      <c r="I11496" s="7">
        <v>0.751</v>
      </c>
      <c r="J11496" s="7">
        <v>0.24701814129962199</v>
      </c>
      <c r="K11496" s="7">
        <v>0.55515279707513199</v>
      </c>
      <c r="L11496" s="7">
        <v>0.99060021376378704</v>
      </c>
      <c r="M11496" s="7">
        <v>0.74498023464127805</v>
      </c>
      <c r="N11496" s="7">
        <v>0.79540142676867898</v>
      </c>
      <c r="O11496" s="7">
        <v>0.59710637602692396</v>
      </c>
    </row>
    <row r="11497" spans="1:15" x14ac:dyDescent="0.2">
      <c r="A11497" s="7" t="s">
        <v>2947</v>
      </c>
      <c r="B11497" s="7" t="s">
        <v>2946</v>
      </c>
      <c r="C11497" s="7" t="s">
        <v>55</v>
      </c>
      <c r="D11497" s="7">
        <v>0.77400000000000002</v>
      </c>
      <c r="E11497" s="7">
        <v>0.629</v>
      </c>
      <c r="F11497" s="7">
        <v>0.497</v>
      </c>
      <c r="G11497" s="7">
        <v>0.505</v>
      </c>
      <c r="H11497" s="7">
        <v>0.84799999999999998</v>
      </c>
      <c r="I11497" s="7">
        <v>0.66600000000000004</v>
      </c>
      <c r="J11497" s="7">
        <v>0.51740492174271302</v>
      </c>
      <c r="K11497" s="7">
        <v>0.22056377712507</v>
      </c>
      <c r="L11497" s="7">
        <v>0.177133015864228</v>
      </c>
      <c r="M11497" s="7">
        <v>0.131786122998692</v>
      </c>
      <c r="N11497" s="7">
        <v>0.83353059213007796</v>
      </c>
      <c r="O11497" s="7">
        <v>0.48189235224749799</v>
      </c>
    </row>
    <row r="11498" spans="1:15" x14ac:dyDescent="0.2">
      <c r="A11498" s="7" t="s">
        <v>136</v>
      </c>
      <c r="B11498" s="7" t="s">
        <v>2180</v>
      </c>
      <c r="C11498" s="7" t="s">
        <v>2945</v>
      </c>
      <c r="D11498" s="7">
        <v>1.3480000000000001</v>
      </c>
      <c r="E11498" s="7">
        <v>1.2450000000000001</v>
      </c>
      <c r="F11498" s="7">
        <v>1.3959999999999999</v>
      </c>
      <c r="G11498" s="7">
        <v>1.0129999999999999</v>
      </c>
      <c r="H11498" s="7">
        <v>1.1399999999999999</v>
      </c>
      <c r="I11498" s="7">
        <v>0.53100000000000003</v>
      </c>
      <c r="J11498" s="7">
        <v>9.69616072998047E-2</v>
      </c>
      <c r="K11498" s="7">
        <v>4.4430893983816701E-2</v>
      </c>
      <c r="L11498" s="7">
        <v>7.0667802034082294E-2</v>
      </c>
      <c r="M11498" s="7">
        <v>0.91582316554148102</v>
      </c>
      <c r="N11498" s="7">
        <v>0.205164942357452</v>
      </c>
      <c r="O11498" s="7">
        <v>6.60848732742636E-4</v>
      </c>
    </row>
    <row r="11499" spans="1:15" x14ac:dyDescent="0.2">
      <c r="A11499" s="7" t="s">
        <v>2944</v>
      </c>
      <c r="B11499" s="7" t="s">
        <v>42</v>
      </c>
      <c r="C11499" s="7" t="s">
        <v>2943</v>
      </c>
      <c r="D11499" s="7">
        <v>0.97</v>
      </c>
      <c r="E11499" s="7">
        <v>0.89400000000000002</v>
      </c>
      <c r="F11499" s="7">
        <v>0.73299999999999998</v>
      </c>
      <c r="G11499" s="7">
        <v>0.95599999999999996</v>
      </c>
      <c r="H11499" s="7">
        <v>1.0129999999999999</v>
      </c>
      <c r="I11499" s="7">
        <v>0.92600000000000005</v>
      </c>
      <c r="J11499" s="7">
        <v>0.91599630671064503</v>
      </c>
      <c r="K11499" s="7">
        <v>0.57069449832789598</v>
      </c>
      <c r="L11499" s="7">
        <v>0.252081159384141</v>
      </c>
      <c r="M11499" s="7">
        <v>0.94729767018810196</v>
      </c>
      <c r="N11499" s="7">
        <v>0.740159844470615</v>
      </c>
      <c r="O11499" s="7">
        <v>0.80841099942669603</v>
      </c>
    </row>
    <row r="11500" spans="1:15" x14ac:dyDescent="0.2">
      <c r="A11500" s="7" t="s">
        <v>1225</v>
      </c>
      <c r="B11500" s="7" t="s">
        <v>2180</v>
      </c>
      <c r="C11500" s="7" t="s">
        <v>2942</v>
      </c>
      <c r="D11500" s="7">
        <v>1.0149999999999999</v>
      </c>
      <c r="E11500" s="7">
        <v>0.85799999999999998</v>
      </c>
      <c r="F11500" s="7">
        <v>0.94399999999999995</v>
      </c>
      <c r="G11500" s="7">
        <v>1.0209999999999999</v>
      </c>
      <c r="H11500" s="7">
        <v>1.099</v>
      </c>
      <c r="I11500" s="7">
        <v>0.98899999999999999</v>
      </c>
      <c r="J11500" s="7">
        <v>0.89044701132722204</v>
      </c>
      <c r="K11500" s="7">
        <v>0.38627695434206699</v>
      </c>
      <c r="L11500" s="7">
        <v>0.96102959838806201</v>
      </c>
      <c r="M11500" s="7">
        <v>0.84079114052603698</v>
      </c>
      <c r="N11500" s="7">
        <v>0.46483405984290699</v>
      </c>
      <c r="O11500" s="7">
        <v>0.92748601588772295</v>
      </c>
    </row>
    <row r="11501" spans="1:15" x14ac:dyDescent="0.2">
      <c r="A11501" s="7" t="s">
        <v>2941</v>
      </c>
      <c r="B11501" s="7" t="s">
        <v>42</v>
      </c>
      <c r="C11501" s="7" t="s">
        <v>2940</v>
      </c>
      <c r="D11501" s="7">
        <v>0.63300000000000001</v>
      </c>
      <c r="E11501" s="7">
        <v>0.71899999999999997</v>
      </c>
      <c r="F11501" s="7">
        <v>0.61799999999999999</v>
      </c>
      <c r="G11501" s="7">
        <v>0.56999999999999995</v>
      </c>
      <c r="H11501" s="7">
        <v>0.77100000000000002</v>
      </c>
      <c r="I11501" s="7">
        <v>0.94599999999999995</v>
      </c>
      <c r="J11501" s="7">
        <v>1.6212592041904901E-2</v>
      </c>
      <c r="K11501" s="7">
        <v>1.0131984166392501E-2</v>
      </c>
      <c r="L11501" s="7">
        <v>2.3930280562380401E-2</v>
      </c>
      <c r="M11501" s="7">
        <v>1.1451029550826299E-2</v>
      </c>
      <c r="N11501" s="7">
        <v>0.114648922837676</v>
      </c>
      <c r="O11501" s="7">
        <v>0.85892353262203702</v>
      </c>
    </row>
    <row r="11502" spans="1:15" x14ac:dyDescent="0.2">
      <c r="A11502" s="7" t="s">
        <v>2938</v>
      </c>
      <c r="B11502" s="7" t="s">
        <v>1072</v>
      </c>
      <c r="C11502" s="7" t="s">
        <v>2939</v>
      </c>
      <c r="D11502" s="7">
        <v>1.8180000000000001</v>
      </c>
      <c r="E11502" s="7">
        <v>1.6279999999999999</v>
      </c>
      <c r="F11502" s="7">
        <v>1.6259999999999999</v>
      </c>
      <c r="G11502" s="7">
        <v>1.5469999999999999</v>
      </c>
      <c r="H11502" s="7">
        <v>0.99199999999999999</v>
      </c>
      <c r="I11502" s="7">
        <v>0.01</v>
      </c>
      <c r="J11502" s="7">
        <v>0.17514621316904999</v>
      </c>
      <c r="K11502" s="7">
        <v>0.18752902838091101</v>
      </c>
      <c r="L11502" s="7">
        <v>0.25539010452500399</v>
      </c>
      <c r="M11502" s="7">
        <v>0.43752685222402898</v>
      </c>
      <c r="N11502" s="7">
        <v>0.80754858106721406</v>
      </c>
      <c r="O11502" s="7">
        <v>1.0000000000000001E-17</v>
      </c>
    </row>
    <row r="11503" spans="1:15" x14ac:dyDescent="0.2">
      <c r="A11503" s="7" t="s">
        <v>2938</v>
      </c>
      <c r="B11503" s="7" t="s">
        <v>2180</v>
      </c>
      <c r="C11503" s="7" t="s">
        <v>2937</v>
      </c>
      <c r="D11503" s="7">
        <v>1.0589999999999999</v>
      </c>
      <c r="E11503" s="7">
        <v>1.53</v>
      </c>
      <c r="F11503" s="7">
        <v>0.97199999999999998</v>
      </c>
      <c r="G11503" s="7">
        <v>2.1349999999999998</v>
      </c>
      <c r="H11503" s="7">
        <v>0.54100000000000004</v>
      </c>
      <c r="I11503" s="7">
        <v>0.01</v>
      </c>
      <c r="J11503" s="7">
        <v>0.90296063664466197</v>
      </c>
      <c r="K11503" s="7">
        <v>0.20185667322812401</v>
      </c>
      <c r="L11503" s="7">
        <v>0.92274838728110198</v>
      </c>
      <c r="M11503" s="7">
        <v>9.3090721390747894E-2</v>
      </c>
      <c r="N11503" s="7">
        <v>0.29452658427405298</v>
      </c>
      <c r="O11503" s="7">
        <v>1.0000000000000001E-17</v>
      </c>
    </row>
    <row r="11504" spans="1:15" x14ac:dyDescent="0.2">
      <c r="A11504" s="7" t="s">
        <v>2936</v>
      </c>
      <c r="B11504" s="7" t="s">
        <v>109</v>
      </c>
      <c r="C11504" s="7" t="s">
        <v>2935</v>
      </c>
      <c r="D11504" s="7">
        <v>0.54900000000000004</v>
      </c>
      <c r="E11504" s="7">
        <v>0.65700000000000003</v>
      </c>
      <c r="F11504" s="7">
        <v>0.53900000000000003</v>
      </c>
      <c r="G11504" s="7">
        <v>0.78900000000000003</v>
      </c>
      <c r="H11504" s="7">
        <v>0.74299999999999999</v>
      </c>
      <c r="I11504" s="7">
        <v>0.67300000000000004</v>
      </c>
      <c r="J11504" s="7">
        <v>0.12571544323129899</v>
      </c>
      <c r="K11504" s="7">
        <v>0.33800588839281298</v>
      </c>
      <c r="L11504" s="7">
        <v>0.37974059265106003</v>
      </c>
      <c r="M11504" s="7">
        <v>0.64106131192195204</v>
      </c>
      <c r="N11504" s="7">
        <v>0.58910493324060698</v>
      </c>
      <c r="O11504" s="7">
        <v>0.41265690584151898</v>
      </c>
    </row>
    <row r="11505" spans="1:15" x14ac:dyDescent="0.2">
      <c r="A11505" s="7" t="s">
        <v>2934</v>
      </c>
      <c r="B11505" s="7" t="s">
        <v>42</v>
      </c>
      <c r="C11505" s="7" t="s">
        <v>2933</v>
      </c>
      <c r="D11505" s="7">
        <v>0.59599999999999997</v>
      </c>
      <c r="E11505" s="7">
        <v>1.19</v>
      </c>
      <c r="F11505" s="7">
        <v>1.111</v>
      </c>
      <c r="G11505" s="7">
        <v>0.80300000000000005</v>
      </c>
      <c r="H11505" s="7">
        <v>0.80400000000000005</v>
      </c>
      <c r="I11505" s="7">
        <v>1.008</v>
      </c>
      <c r="J11505" s="7">
        <v>5.5859593004304001E-2</v>
      </c>
      <c r="K11505" s="7">
        <v>0.29484338398681098</v>
      </c>
      <c r="L11505" s="7">
        <v>0.65031682680591396</v>
      </c>
      <c r="M11505" s="7">
        <v>0.43608136746321502</v>
      </c>
      <c r="N11505" s="7">
        <v>0.537735211521574</v>
      </c>
      <c r="O11505" s="7">
        <v>0.82606649207093696</v>
      </c>
    </row>
    <row r="11506" spans="1:15" x14ac:dyDescent="0.2">
      <c r="A11506" s="7" t="s">
        <v>1398</v>
      </c>
      <c r="B11506" s="7" t="s">
        <v>2180</v>
      </c>
      <c r="C11506" s="7" t="s">
        <v>2932</v>
      </c>
      <c r="D11506" s="7">
        <v>1.2789999999999999</v>
      </c>
      <c r="E11506" s="7">
        <v>1.0449999999999999</v>
      </c>
      <c r="F11506" s="7">
        <v>1.226</v>
      </c>
      <c r="G11506" s="7">
        <v>1.032</v>
      </c>
      <c r="H11506" s="7">
        <v>1.079</v>
      </c>
      <c r="I11506" s="7">
        <v>0.82099999999999995</v>
      </c>
      <c r="J11506" s="7">
        <v>0.16855412133026501</v>
      </c>
      <c r="K11506" s="7">
        <v>0.60485769813878898</v>
      </c>
      <c r="L11506" s="7">
        <v>0.27037182119825998</v>
      </c>
      <c r="M11506" s="7">
        <v>0.86283937644822695</v>
      </c>
      <c r="N11506" s="7">
        <v>0.49249930208549803</v>
      </c>
      <c r="O11506" s="7">
        <v>0.37726533843125098</v>
      </c>
    </row>
    <row r="11507" spans="1:15" x14ac:dyDescent="0.2">
      <c r="A11507" s="7" t="s">
        <v>2931</v>
      </c>
      <c r="B11507" s="7" t="s">
        <v>2180</v>
      </c>
      <c r="C11507" s="7" t="s">
        <v>2930</v>
      </c>
      <c r="D11507" s="7">
        <v>1.1519999999999999</v>
      </c>
      <c r="E11507" s="7">
        <v>1.1220000000000001</v>
      </c>
      <c r="F11507" s="7">
        <v>1.264</v>
      </c>
      <c r="G11507" s="7">
        <v>1.141</v>
      </c>
      <c r="H11507" s="7">
        <v>1.1060000000000001</v>
      </c>
      <c r="I11507" s="7">
        <v>0.747</v>
      </c>
      <c r="J11507" s="7">
        <v>0.67585949884277596</v>
      </c>
      <c r="K11507" s="7">
        <v>0.62129025845129204</v>
      </c>
      <c r="L11507" s="7">
        <v>0.44984698117163302</v>
      </c>
      <c r="M11507" s="7">
        <v>0.77013919605308401</v>
      </c>
      <c r="N11507" s="7">
        <v>0.58413211852756197</v>
      </c>
      <c r="O11507" s="7">
        <v>0.58743726567371302</v>
      </c>
    </row>
    <row r="11508" spans="1:15" x14ac:dyDescent="0.2">
      <c r="A11508" s="7" t="s">
        <v>1326</v>
      </c>
      <c r="B11508" s="7" t="s">
        <v>2180</v>
      </c>
      <c r="C11508" s="7" t="s">
        <v>2929</v>
      </c>
      <c r="D11508" s="7">
        <v>1.206</v>
      </c>
      <c r="E11508" s="7">
        <v>1.0900000000000001</v>
      </c>
      <c r="F11508" s="7">
        <v>1.2290000000000001</v>
      </c>
      <c r="G11508" s="7">
        <v>1.1319999999999999</v>
      </c>
      <c r="H11508" s="7">
        <v>1.159</v>
      </c>
      <c r="I11508" s="7">
        <v>0.873</v>
      </c>
      <c r="J11508" s="7">
        <v>0.28759087481795598</v>
      </c>
      <c r="K11508" s="7">
        <v>0.36972679356056998</v>
      </c>
      <c r="L11508" s="7">
        <v>0.23790133962878399</v>
      </c>
      <c r="M11508" s="7">
        <v>0.47498058496893403</v>
      </c>
      <c r="N11508" s="7">
        <v>0.16516388874510299</v>
      </c>
      <c r="O11508" s="7">
        <v>0.52747430984577703</v>
      </c>
    </row>
    <row r="11509" spans="1:15" x14ac:dyDescent="0.2">
      <c r="A11509" s="7" t="s">
        <v>1326</v>
      </c>
      <c r="B11509" s="7" t="s">
        <v>42</v>
      </c>
      <c r="C11509" s="7" t="s">
        <v>2928</v>
      </c>
      <c r="D11509" s="7">
        <v>1.0880000000000001</v>
      </c>
      <c r="E11509" s="7">
        <v>1.069</v>
      </c>
      <c r="F11509" s="7">
        <v>1.0009999999999999</v>
      </c>
      <c r="G11509" s="7">
        <v>0.91500000000000004</v>
      </c>
      <c r="H11509" s="7">
        <v>1.0029999999999999</v>
      </c>
      <c r="I11509" s="7">
        <v>9.1189999999999998</v>
      </c>
      <c r="J11509" s="7">
        <v>0.79331865183834704</v>
      </c>
      <c r="K11509" s="7">
        <v>0.65927897002656699</v>
      </c>
      <c r="L11509" s="7">
        <v>0.82677749643471499</v>
      </c>
      <c r="M11509" s="7">
        <v>0.88889697240034504</v>
      </c>
      <c r="N11509" s="7">
        <v>0.84635421874148498</v>
      </c>
      <c r="O11509" s="7">
        <v>1.0000000000000001E-17</v>
      </c>
    </row>
    <row r="11510" spans="1:15" x14ac:dyDescent="0.2">
      <c r="A11510" s="7" t="s">
        <v>2927</v>
      </c>
      <c r="B11510" s="7" t="s">
        <v>2180</v>
      </c>
      <c r="C11510" s="7" t="s">
        <v>2926</v>
      </c>
      <c r="D11510" s="7">
        <v>1.4750000000000001</v>
      </c>
      <c r="E11510" s="7">
        <v>1.0089999999999999</v>
      </c>
      <c r="F11510" s="7">
        <v>1.2529999999999999</v>
      </c>
      <c r="G11510" s="7">
        <v>1.089</v>
      </c>
      <c r="H11510" s="7">
        <v>1.014</v>
      </c>
      <c r="I11510" s="7">
        <v>0.76800000000000002</v>
      </c>
      <c r="J11510" s="7">
        <v>5.3624711109806898E-2</v>
      </c>
      <c r="K11510" s="7">
        <v>0.88365217504115401</v>
      </c>
      <c r="L11510" s="7">
        <v>0.29428217217713298</v>
      </c>
      <c r="M11510" s="7">
        <v>0.73126187556662903</v>
      </c>
      <c r="N11510" s="7">
        <v>0.73281859440356001</v>
      </c>
      <c r="O11510" s="7">
        <v>0.33456670778358399</v>
      </c>
    </row>
    <row r="11511" spans="1:15" x14ac:dyDescent="0.2">
      <c r="A11511" s="7" t="s">
        <v>136</v>
      </c>
      <c r="B11511" s="7" t="s">
        <v>2180</v>
      </c>
      <c r="C11511" s="7" t="s">
        <v>2925</v>
      </c>
      <c r="D11511" s="7">
        <v>1.482</v>
      </c>
      <c r="E11511" s="7">
        <v>1.226</v>
      </c>
      <c r="F11511" s="7">
        <v>1.288</v>
      </c>
      <c r="G11511" s="7">
        <v>0.88200000000000001</v>
      </c>
      <c r="H11511" s="7">
        <v>1.1459999999999999</v>
      </c>
      <c r="I11511" s="7">
        <v>0.36799999999999999</v>
      </c>
      <c r="J11511" s="7">
        <v>3.0074770855926799E-2</v>
      </c>
      <c r="K11511" s="7">
        <v>0.104865580408772</v>
      </c>
      <c r="L11511" s="7">
        <v>0.21522121523431301</v>
      </c>
      <c r="M11511" s="7">
        <v>0.67736691264182003</v>
      </c>
      <c r="N11511" s="7">
        <v>0.34382824661487699</v>
      </c>
      <c r="O11511" s="7">
        <v>2.2157134766276299E-5</v>
      </c>
    </row>
    <row r="11512" spans="1:15" x14ac:dyDescent="0.2">
      <c r="A11512" s="7" t="s">
        <v>2923</v>
      </c>
      <c r="B11512" s="7" t="s">
        <v>2268</v>
      </c>
      <c r="C11512" s="7" t="s">
        <v>2924</v>
      </c>
      <c r="D11512" s="7">
        <v>1.0980000000000001</v>
      </c>
      <c r="E11512" s="7">
        <v>0.92400000000000004</v>
      </c>
      <c r="F11512" s="7">
        <v>0.82799999999999996</v>
      </c>
      <c r="G11512" s="7">
        <v>1.1990000000000001</v>
      </c>
      <c r="H11512" s="7">
        <v>0.79</v>
      </c>
      <c r="I11512" s="7">
        <v>1.48</v>
      </c>
      <c r="J11512" s="7">
        <v>0.79926738381566997</v>
      </c>
      <c r="K11512" s="7">
        <v>0.98985744484117</v>
      </c>
      <c r="L11512" s="7">
        <v>0.887363095045544</v>
      </c>
      <c r="M11512" s="7">
        <v>0.68849583356531396</v>
      </c>
      <c r="N11512" s="7">
        <v>0.80715843705105095</v>
      </c>
      <c r="O11512" s="7">
        <v>0.25238409553536501</v>
      </c>
    </row>
    <row r="11513" spans="1:15" x14ac:dyDescent="0.2">
      <c r="A11513" s="7" t="s">
        <v>2923</v>
      </c>
      <c r="B11513" s="7" t="s">
        <v>2268</v>
      </c>
      <c r="C11513" s="7" t="s">
        <v>2922</v>
      </c>
      <c r="D11513" s="7">
        <v>1.119</v>
      </c>
      <c r="E11513" s="7">
        <v>0.995</v>
      </c>
      <c r="F11513" s="7">
        <v>1.089</v>
      </c>
      <c r="G11513" s="7">
        <v>1.19</v>
      </c>
      <c r="H11513" s="7">
        <v>0.97399999999999998</v>
      </c>
      <c r="I11513" s="7">
        <v>1.115</v>
      </c>
      <c r="J11513" s="7">
        <v>0.64923142539824896</v>
      </c>
      <c r="K11513" s="7">
        <v>0.832592704574875</v>
      </c>
      <c r="L11513" s="7">
        <v>0.69387915247005405</v>
      </c>
      <c r="M11513" s="7">
        <v>0.635174960539442</v>
      </c>
      <c r="N11513" s="7">
        <v>0.78250016668725897</v>
      </c>
      <c r="O11513" s="7">
        <v>0.67620520773752901</v>
      </c>
    </row>
    <row r="11514" spans="1:15" x14ac:dyDescent="0.2">
      <c r="A11514" s="7" t="s">
        <v>136</v>
      </c>
      <c r="B11514" s="7" t="s">
        <v>2921</v>
      </c>
      <c r="C11514" s="7" t="s">
        <v>2920</v>
      </c>
      <c r="D11514" s="7">
        <v>1.133</v>
      </c>
      <c r="E11514" s="7">
        <v>0.90900000000000003</v>
      </c>
      <c r="F11514" s="7">
        <v>0.93300000000000005</v>
      </c>
      <c r="G11514" s="7">
        <v>1.0329999999999999</v>
      </c>
      <c r="H11514" s="7">
        <v>1.0680000000000001</v>
      </c>
      <c r="I11514" s="7">
        <v>0.86899999999999999</v>
      </c>
      <c r="J11514" s="7">
        <v>0.57346898668826796</v>
      </c>
      <c r="K11514" s="7">
        <v>0.859837389349287</v>
      </c>
      <c r="L11514" s="7">
        <v>0.987271205942582</v>
      </c>
      <c r="M11514" s="7">
        <v>0.88610826045824898</v>
      </c>
      <c r="N11514" s="7">
        <v>0.65656044667166502</v>
      </c>
      <c r="O11514" s="7">
        <v>0.85750751588047502</v>
      </c>
    </row>
    <row r="11515" spans="1:15" x14ac:dyDescent="0.2">
      <c r="A11515" s="7" t="s">
        <v>136</v>
      </c>
      <c r="B11515" s="7" t="s">
        <v>2180</v>
      </c>
      <c r="C11515" s="7" t="s">
        <v>2919</v>
      </c>
      <c r="D11515" s="7">
        <v>0.91500000000000004</v>
      </c>
      <c r="E11515" s="7">
        <v>1.1319999999999999</v>
      </c>
      <c r="F11515" s="7">
        <v>0.91800000000000004</v>
      </c>
      <c r="G11515" s="7">
        <v>1.0089999999999999</v>
      </c>
      <c r="H11515" s="7">
        <v>0.85799999999999998</v>
      </c>
      <c r="I11515" s="7">
        <v>0.89</v>
      </c>
      <c r="J11515" s="7">
        <v>0.83345899111545096</v>
      </c>
      <c r="K11515" s="7">
        <v>0.44334022241085902</v>
      </c>
      <c r="L11515" s="7">
        <v>0.97638993692360299</v>
      </c>
      <c r="M11515" s="7">
        <v>0.93370961074450498</v>
      </c>
      <c r="N11515" s="7">
        <v>0.89876427593548303</v>
      </c>
      <c r="O11515" s="7">
        <v>0.87852846967712495</v>
      </c>
    </row>
    <row r="11516" spans="1:15" x14ac:dyDescent="0.2">
      <c r="A11516" s="7" t="s">
        <v>2918</v>
      </c>
      <c r="B11516" s="7" t="s">
        <v>2917</v>
      </c>
      <c r="C11516" s="7" t="s">
        <v>2916</v>
      </c>
      <c r="D11516" s="7">
        <v>1.754</v>
      </c>
      <c r="E11516" s="7">
        <v>1.0409999999999999</v>
      </c>
      <c r="F11516" s="7">
        <v>1.43</v>
      </c>
      <c r="G11516" s="7">
        <v>1.1279999999999999</v>
      </c>
      <c r="H11516" s="7">
        <v>0.83599999999999997</v>
      </c>
      <c r="I11516" s="7">
        <v>0.01</v>
      </c>
      <c r="J11516" s="7">
        <v>0.175908263289103</v>
      </c>
      <c r="K11516" s="7">
        <v>0.77859782699555902</v>
      </c>
      <c r="L11516" s="7">
        <v>0.27722327527134</v>
      </c>
      <c r="M11516" s="7">
        <v>0.70410339850312598</v>
      </c>
      <c r="N11516" s="7">
        <v>0.85389008454128401</v>
      </c>
      <c r="O11516" s="7">
        <v>1.0000000000000001E-17</v>
      </c>
    </row>
    <row r="11517" spans="1:15" x14ac:dyDescent="0.2">
      <c r="A11517" s="7" t="s">
        <v>1653</v>
      </c>
      <c r="B11517" s="7" t="s">
        <v>2909</v>
      </c>
      <c r="C11517" s="7" t="s">
        <v>2915</v>
      </c>
      <c r="D11517" s="7">
        <v>1.446</v>
      </c>
      <c r="E11517" s="7">
        <v>1.637</v>
      </c>
      <c r="F11517" s="7">
        <v>2.2080000000000002</v>
      </c>
      <c r="G11517" s="7">
        <v>1.375</v>
      </c>
      <c r="H11517" s="7">
        <v>1.472</v>
      </c>
      <c r="I11517" s="7">
        <v>0.66200000000000003</v>
      </c>
      <c r="J11517" s="7">
        <v>0.38415177247981602</v>
      </c>
      <c r="K11517" s="7">
        <v>9.8720350949510899E-2</v>
      </c>
      <c r="L11517" s="7">
        <v>4.8309527317706803E-2</v>
      </c>
      <c r="M11517" s="7">
        <v>0.51923701898862396</v>
      </c>
      <c r="N11517" s="7">
        <v>0.22849051806433601</v>
      </c>
      <c r="O11517" s="7">
        <v>0.58201150043708605</v>
      </c>
    </row>
    <row r="11518" spans="1:15" x14ac:dyDescent="0.2">
      <c r="A11518" s="7" t="s">
        <v>2914</v>
      </c>
      <c r="B11518" s="7" t="s">
        <v>2913</v>
      </c>
      <c r="C11518" s="7" t="s">
        <v>2912</v>
      </c>
      <c r="D11518" s="7">
        <v>0.75900000000000001</v>
      </c>
      <c r="E11518" s="7">
        <v>0.55200000000000005</v>
      </c>
      <c r="F11518" s="7">
        <v>1.026</v>
      </c>
      <c r="G11518" s="7">
        <v>0.80100000000000005</v>
      </c>
      <c r="H11518" s="7">
        <v>0.70299999999999996</v>
      </c>
      <c r="I11518" s="7">
        <v>0.60599999999999998</v>
      </c>
      <c r="J11518" s="7">
        <v>0.25143636398652103</v>
      </c>
      <c r="K11518" s="7">
        <v>1.2035738630808999E-2</v>
      </c>
      <c r="L11518" s="7">
        <v>0.78492488601370003</v>
      </c>
      <c r="M11518" s="7">
        <v>0.556327281193989</v>
      </c>
      <c r="N11518" s="7">
        <v>0.299511529846474</v>
      </c>
      <c r="O11518" s="7">
        <v>0.13143495869636501</v>
      </c>
    </row>
    <row r="11519" spans="1:15" x14ac:dyDescent="0.2">
      <c r="A11519" s="7" t="s">
        <v>136</v>
      </c>
      <c r="B11519" s="7" t="s">
        <v>2909</v>
      </c>
      <c r="C11519" s="7" t="s">
        <v>2911</v>
      </c>
      <c r="D11519" s="7">
        <v>1.0409999999999999</v>
      </c>
      <c r="E11519" s="7">
        <v>0.92600000000000005</v>
      </c>
      <c r="F11519" s="7">
        <v>0.90700000000000003</v>
      </c>
      <c r="G11519" s="7">
        <v>1.3220000000000001</v>
      </c>
      <c r="H11519" s="7">
        <v>1.012</v>
      </c>
      <c r="I11519" s="7">
        <v>0.93799999999999994</v>
      </c>
      <c r="J11519" s="7">
        <v>0.80915876192470004</v>
      </c>
      <c r="K11519" s="7">
        <v>0.98973822032141401</v>
      </c>
      <c r="L11519" s="7">
        <v>0.95528230061826902</v>
      </c>
      <c r="M11519" s="7">
        <v>0.30696554723522701</v>
      </c>
      <c r="N11519" s="7">
        <v>0.79686757459087998</v>
      </c>
      <c r="O11519" s="7">
        <v>0.98019365428649996</v>
      </c>
    </row>
    <row r="11520" spans="1:15" x14ac:dyDescent="0.2">
      <c r="A11520" s="7" t="s">
        <v>136</v>
      </c>
      <c r="B11520" s="7" t="s">
        <v>2909</v>
      </c>
      <c r="C11520" s="7" t="s">
        <v>2910</v>
      </c>
      <c r="D11520" s="7">
        <v>0.81899999999999995</v>
      </c>
      <c r="E11520" s="7">
        <v>0.56799999999999995</v>
      </c>
      <c r="F11520" s="7">
        <v>1.194</v>
      </c>
      <c r="G11520" s="7">
        <v>1.028</v>
      </c>
      <c r="H11520" s="7">
        <v>1.1040000000000001</v>
      </c>
      <c r="I11520" s="7">
        <v>0.80300000000000005</v>
      </c>
      <c r="J11520" s="7">
        <v>0.47540409050003801</v>
      </c>
      <c r="K11520" s="7">
        <v>4.1550843248352197E-2</v>
      </c>
      <c r="L11520" s="7">
        <v>0.42437117732054103</v>
      </c>
      <c r="M11520" s="7">
        <v>0.80722259800547702</v>
      </c>
      <c r="N11520" s="7">
        <v>0.52176122084222998</v>
      </c>
      <c r="O11520" s="7">
        <v>0.63705082267747903</v>
      </c>
    </row>
    <row r="11521" spans="1:15" x14ac:dyDescent="0.2">
      <c r="A11521" s="7" t="s">
        <v>2443</v>
      </c>
      <c r="B11521" s="7" t="s">
        <v>2909</v>
      </c>
      <c r="C11521" s="7" t="s">
        <v>2908</v>
      </c>
      <c r="D11521" s="7">
        <v>1.9910000000000001</v>
      </c>
      <c r="E11521" s="7">
        <v>1.1679999999999999</v>
      </c>
      <c r="F11521" s="7">
        <v>1.056</v>
      </c>
      <c r="G11521" s="7">
        <v>1.095</v>
      </c>
      <c r="H11521" s="7">
        <v>1.0960000000000001</v>
      </c>
      <c r="I11521" s="7">
        <v>1.1870000000000001</v>
      </c>
      <c r="J11521" s="7">
        <v>1.7363722868979399E-4</v>
      </c>
      <c r="K11521" s="7">
        <v>0.139085256212126</v>
      </c>
      <c r="L11521" s="7">
        <v>0.66307616773052802</v>
      </c>
      <c r="M11521" s="7">
        <v>0.59487090207091897</v>
      </c>
      <c r="N11521" s="7">
        <v>0.34818451913189102</v>
      </c>
      <c r="O11521" s="7">
        <v>0.24890957017836399</v>
      </c>
    </row>
    <row r="11522" spans="1:15" x14ac:dyDescent="0.2">
      <c r="A11522" s="7" t="s">
        <v>2443</v>
      </c>
      <c r="B11522" s="7" t="s">
        <v>940</v>
      </c>
      <c r="C11522" s="7" t="s">
        <v>2907</v>
      </c>
      <c r="D11522" s="7">
        <v>1.256</v>
      </c>
      <c r="E11522" s="7">
        <v>0.96799999999999997</v>
      </c>
      <c r="F11522" s="7">
        <v>1.0640000000000001</v>
      </c>
      <c r="G11522" s="7">
        <v>0.93899999999999995</v>
      </c>
      <c r="H11522" s="7">
        <v>0.90500000000000003</v>
      </c>
      <c r="I11522" s="7">
        <v>0.89700000000000002</v>
      </c>
      <c r="J11522" s="7">
        <v>0.207527525908243</v>
      </c>
      <c r="K11522" s="7">
        <v>0.99199523101287101</v>
      </c>
      <c r="L11522" s="7">
        <v>0.65292349373799397</v>
      </c>
      <c r="M11522" s="7">
        <v>0.75762206583609304</v>
      </c>
      <c r="N11522" s="7">
        <v>0.67194096169620599</v>
      </c>
      <c r="O11522" s="7">
        <v>0.71385371062651704</v>
      </c>
    </row>
    <row r="11523" spans="1:15" x14ac:dyDescent="0.2">
      <c r="A11523" s="7" t="s">
        <v>2901</v>
      </c>
      <c r="B11523" s="7" t="s">
        <v>2268</v>
      </c>
      <c r="C11523" s="7" t="s">
        <v>2906</v>
      </c>
      <c r="D11523" s="7">
        <v>0.45600000000000002</v>
      </c>
      <c r="E11523" s="7">
        <v>0.29699999999999999</v>
      </c>
      <c r="F11523" s="7">
        <v>1.0660000000000001</v>
      </c>
      <c r="G11523" s="7">
        <v>0.35599999999999998</v>
      </c>
      <c r="H11523" s="7">
        <v>0.54500000000000004</v>
      </c>
      <c r="I11523" s="7">
        <v>0.01</v>
      </c>
      <c r="J11523" s="7">
        <v>4.1579214689382103E-2</v>
      </c>
      <c r="K11523" s="7">
        <v>8.7302822448997997E-4</v>
      </c>
      <c r="L11523" s="7">
        <v>0.74016489156986798</v>
      </c>
      <c r="M11523" s="7">
        <v>5.0331807462058703E-2</v>
      </c>
      <c r="N11523" s="7">
        <v>0.22839280375513099</v>
      </c>
      <c r="O11523" s="7">
        <v>1.0000000000000001E-17</v>
      </c>
    </row>
    <row r="11524" spans="1:15" x14ac:dyDescent="0.2">
      <c r="A11524" s="7" t="s">
        <v>2905</v>
      </c>
      <c r="B11524" s="7" t="s">
        <v>2268</v>
      </c>
      <c r="C11524" s="7" t="s">
        <v>2904</v>
      </c>
      <c r="D11524" s="7">
        <v>1.1180000000000001</v>
      </c>
      <c r="E11524" s="7">
        <v>1.2230000000000001</v>
      </c>
      <c r="F11524" s="7">
        <v>1.3480000000000001</v>
      </c>
      <c r="G11524" s="7">
        <v>1.0129999999999999</v>
      </c>
      <c r="H11524" s="7">
        <v>1.218</v>
      </c>
      <c r="I11524" s="7">
        <v>0.999</v>
      </c>
      <c r="J11524" s="7">
        <v>0.65329068306328297</v>
      </c>
      <c r="K11524" s="7">
        <v>0.31169225849412302</v>
      </c>
      <c r="L11524" s="7">
        <v>0.35196019909071202</v>
      </c>
      <c r="M11524" s="7">
        <v>0.92900319682393295</v>
      </c>
      <c r="N11524" s="7">
        <v>0.38017787993695301</v>
      </c>
      <c r="O11524" s="7">
        <v>0.89121325467261603</v>
      </c>
    </row>
    <row r="11525" spans="1:15" x14ac:dyDescent="0.2">
      <c r="A11525" s="7" t="s">
        <v>1326</v>
      </c>
      <c r="B11525" s="7" t="s">
        <v>2268</v>
      </c>
      <c r="C11525" s="7" t="s">
        <v>2903</v>
      </c>
      <c r="D11525" s="7">
        <v>1.2649999999999999</v>
      </c>
      <c r="E11525" s="7">
        <v>0.96599999999999997</v>
      </c>
      <c r="F11525" s="7">
        <v>1.101</v>
      </c>
      <c r="G11525" s="7">
        <v>1.1060000000000001</v>
      </c>
      <c r="H11525" s="7">
        <v>1.127</v>
      </c>
      <c r="I11525" s="7">
        <v>0.90200000000000002</v>
      </c>
      <c r="J11525" s="7">
        <v>0.18778187515905101</v>
      </c>
      <c r="K11525" s="7">
        <v>0.90924349887557998</v>
      </c>
      <c r="L11525" s="7">
        <v>0.57732952573492502</v>
      </c>
      <c r="M11525" s="7">
        <v>0.63233815544613503</v>
      </c>
      <c r="N11525" s="7">
        <v>0.33699987165281903</v>
      </c>
      <c r="O11525" s="7">
        <v>0.670880591125399</v>
      </c>
    </row>
    <row r="11526" spans="1:15" x14ac:dyDescent="0.2">
      <c r="A11526" s="7" t="s">
        <v>2478</v>
      </c>
      <c r="B11526" s="7" t="s">
        <v>2268</v>
      </c>
      <c r="C11526" s="7" t="s">
        <v>2902</v>
      </c>
      <c r="D11526" s="7">
        <v>0.65500000000000003</v>
      </c>
      <c r="E11526" s="7">
        <v>0.75</v>
      </c>
      <c r="F11526" s="7">
        <v>0.74</v>
      </c>
      <c r="G11526" s="7">
        <v>0.73799999999999999</v>
      </c>
      <c r="H11526" s="7">
        <v>0.67600000000000005</v>
      </c>
      <c r="I11526" s="7">
        <v>0.52100000000000002</v>
      </c>
      <c r="J11526" s="7">
        <v>0.204788617071718</v>
      </c>
      <c r="K11526" s="7">
        <v>0.43886387025073298</v>
      </c>
      <c r="L11526" s="7">
        <v>0.70409676745449201</v>
      </c>
      <c r="M11526" s="7">
        <v>0.456431386119729</v>
      </c>
      <c r="N11526" s="7">
        <v>0.37189641404018398</v>
      </c>
      <c r="O11526" s="7">
        <v>0.12686752272707499</v>
      </c>
    </row>
    <row r="11527" spans="1:15" x14ac:dyDescent="0.2">
      <c r="A11527" s="7" t="s">
        <v>2901</v>
      </c>
      <c r="B11527" s="7" t="s">
        <v>2268</v>
      </c>
      <c r="C11527" s="7" t="s">
        <v>2900</v>
      </c>
      <c r="D11527" s="7">
        <v>1.1120000000000001</v>
      </c>
      <c r="E11527" s="7">
        <v>0.91400000000000003</v>
      </c>
      <c r="F11527" s="7">
        <v>0.99199999999999999</v>
      </c>
      <c r="G11527" s="7">
        <v>1.762</v>
      </c>
      <c r="H11527" s="7">
        <v>1.054</v>
      </c>
      <c r="I11527" s="7">
        <v>1.7749999999999999</v>
      </c>
      <c r="J11527" s="7">
        <v>0.53478606037329901</v>
      </c>
      <c r="K11527" s="7">
        <v>0.70214076346156495</v>
      </c>
      <c r="L11527" s="7">
        <v>0.96143106076991003</v>
      </c>
      <c r="M11527" s="7">
        <v>1.488985132474E-2</v>
      </c>
      <c r="N11527" s="7">
        <v>0.73538536962843504</v>
      </c>
      <c r="O11527" s="7">
        <v>1.16045426859304E-2</v>
      </c>
    </row>
    <row r="11528" spans="1:15" x14ac:dyDescent="0.2">
      <c r="A11528" s="7" t="s">
        <v>136</v>
      </c>
      <c r="B11528" s="7" t="s">
        <v>2877</v>
      </c>
      <c r="C11528" s="7" t="s">
        <v>2899</v>
      </c>
      <c r="D11528" s="7">
        <v>2.9020000000000001</v>
      </c>
      <c r="E11528" s="7">
        <v>0.94</v>
      </c>
      <c r="F11528" s="7">
        <v>2.9140000000000001</v>
      </c>
      <c r="G11528" s="7">
        <v>0.63200000000000001</v>
      </c>
      <c r="H11528" s="7">
        <v>1.3640000000000001</v>
      </c>
      <c r="I11528" s="7">
        <v>0.91600000000000004</v>
      </c>
      <c r="J11528" s="7">
        <v>1.77798365801785E-4</v>
      </c>
      <c r="K11528" s="7">
        <v>0.96153271807549301</v>
      </c>
      <c r="L11528" s="7">
        <v>1.1260531481511701E-3</v>
      </c>
      <c r="M11528" s="7">
        <v>0.37831254372713402</v>
      </c>
      <c r="N11528" s="7">
        <v>0.283309716511711</v>
      </c>
      <c r="O11528" s="7">
        <v>0.98133011936457104</v>
      </c>
    </row>
    <row r="11529" spans="1:15" x14ac:dyDescent="0.2">
      <c r="A11529" s="7" t="s">
        <v>136</v>
      </c>
      <c r="B11529" s="7" t="s">
        <v>2877</v>
      </c>
      <c r="C11529" s="7" t="s">
        <v>2898</v>
      </c>
      <c r="D11529" s="7">
        <v>1.141</v>
      </c>
      <c r="E11529" s="7">
        <v>1.1439999999999999</v>
      </c>
      <c r="F11529" s="7">
        <v>1.35</v>
      </c>
      <c r="G11529" s="7">
        <v>0.85899999999999999</v>
      </c>
      <c r="H11529" s="7">
        <v>0.93799999999999994</v>
      </c>
      <c r="I11529" s="7">
        <v>0.84</v>
      </c>
      <c r="J11529" s="7">
        <v>0.62745972134565098</v>
      </c>
      <c r="K11529" s="7">
        <v>0.53182033898721404</v>
      </c>
      <c r="L11529" s="7">
        <v>0.31506775125824599</v>
      </c>
      <c r="M11529" s="7">
        <v>0.80171629952291501</v>
      </c>
      <c r="N11529" s="7">
        <v>0.88846889170990395</v>
      </c>
      <c r="O11529" s="7">
        <v>0.87361827049909402</v>
      </c>
    </row>
    <row r="11530" spans="1:15" x14ac:dyDescent="0.2">
      <c r="A11530" s="7" t="s">
        <v>136</v>
      </c>
      <c r="B11530" s="7" t="s">
        <v>2877</v>
      </c>
      <c r="C11530" s="7" t="s">
        <v>2897</v>
      </c>
      <c r="D11530" s="7">
        <v>0.98899999999999999</v>
      </c>
      <c r="E11530" s="7">
        <v>0.89500000000000002</v>
      </c>
      <c r="F11530" s="7">
        <v>1.0429999999999999</v>
      </c>
      <c r="G11530" s="7">
        <v>1.056</v>
      </c>
      <c r="H11530" s="7">
        <v>1.117</v>
      </c>
      <c r="I11530" s="7">
        <v>0.60499999999999998</v>
      </c>
      <c r="J11530" s="7">
        <v>0.99843598735443195</v>
      </c>
      <c r="K11530" s="7">
        <v>0.54158540583303805</v>
      </c>
      <c r="L11530" s="7">
        <v>0.72260510894698204</v>
      </c>
      <c r="M11530" s="7">
        <v>0.77330219445077697</v>
      </c>
      <c r="N11530" s="7">
        <v>0.39487092025694498</v>
      </c>
      <c r="O11530" s="7">
        <v>2.03949775450591E-2</v>
      </c>
    </row>
    <row r="11531" spans="1:15" x14ac:dyDescent="0.2">
      <c r="A11531" s="7" t="s">
        <v>136</v>
      </c>
      <c r="B11531" s="7" t="s">
        <v>2896</v>
      </c>
      <c r="C11531" s="7" t="s">
        <v>2895</v>
      </c>
      <c r="D11531" s="7">
        <v>0.97899999999999998</v>
      </c>
      <c r="E11531" s="7">
        <v>0.81</v>
      </c>
      <c r="F11531" s="7">
        <v>1.1659999999999999</v>
      </c>
      <c r="G11531" s="7">
        <v>1.1060000000000001</v>
      </c>
      <c r="H11531" s="7">
        <v>0.96399999999999997</v>
      </c>
      <c r="I11531" s="7">
        <v>0.73</v>
      </c>
      <c r="J11531" s="7">
        <v>0.98642230231926398</v>
      </c>
      <c r="K11531" s="7">
        <v>0.26433957663668001</v>
      </c>
      <c r="L11531" s="7">
        <v>0.39139458377391401</v>
      </c>
      <c r="M11531" s="7">
        <v>0.68290881694969197</v>
      </c>
      <c r="N11531" s="7">
        <v>0.93687266120829404</v>
      </c>
      <c r="O11531" s="7">
        <v>0.198830863879942</v>
      </c>
    </row>
    <row r="11532" spans="1:15" x14ac:dyDescent="0.2">
      <c r="A11532" s="7" t="s">
        <v>1307</v>
      </c>
      <c r="B11532" s="7" t="s">
        <v>42</v>
      </c>
      <c r="C11532" s="7" t="s">
        <v>2894</v>
      </c>
      <c r="D11532" s="7">
        <v>0.746</v>
      </c>
      <c r="E11532" s="7">
        <v>1.109</v>
      </c>
      <c r="F11532" s="7">
        <v>0.94699999999999995</v>
      </c>
      <c r="G11532" s="7">
        <v>0.92</v>
      </c>
      <c r="H11532" s="7">
        <v>0.97599999999999998</v>
      </c>
      <c r="I11532" s="7">
        <v>0.75900000000000001</v>
      </c>
      <c r="J11532" s="7">
        <v>0.187577987712188</v>
      </c>
      <c r="K11532" s="7">
        <v>0.46768450639465498</v>
      </c>
      <c r="L11532" s="7">
        <v>0.94616397877388203</v>
      </c>
      <c r="M11532" s="7">
        <v>0.776397718921786</v>
      </c>
      <c r="N11532" s="7">
        <v>0.95632705699735099</v>
      </c>
      <c r="O11532" s="7">
        <v>0.33103852203401601</v>
      </c>
    </row>
    <row r="11533" spans="1:15" x14ac:dyDescent="0.2">
      <c r="A11533" s="7" t="s">
        <v>136</v>
      </c>
      <c r="B11533" s="7" t="s">
        <v>2268</v>
      </c>
      <c r="C11533" s="7" t="s">
        <v>2893</v>
      </c>
      <c r="D11533" s="7">
        <v>0.95299999999999996</v>
      </c>
      <c r="E11533" s="7">
        <v>0.84899999999999998</v>
      </c>
      <c r="F11533" s="7">
        <v>0.64200000000000002</v>
      </c>
      <c r="G11533" s="7">
        <v>0.76400000000000001</v>
      </c>
      <c r="H11533" s="7">
        <v>0.72899999999999998</v>
      </c>
      <c r="I11533" s="7">
        <v>0.76400000000000001</v>
      </c>
      <c r="J11533" s="7">
        <v>0.93156791590475596</v>
      </c>
      <c r="K11533" s="7">
        <v>0.74235776995813596</v>
      </c>
      <c r="L11533" s="7">
        <v>0.36287225487979102</v>
      </c>
      <c r="M11533" s="7">
        <v>0.53446714124803796</v>
      </c>
      <c r="N11533" s="7">
        <v>0.49422894186931099</v>
      </c>
      <c r="O11533" s="7">
        <v>0.58610981020151198</v>
      </c>
    </row>
    <row r="11534" spans="1:15" x14ac:dyDescent="0.2">
      <c r="A11534" s="7" t="s">
        <v>376</v>
      </c>
      <c r="B11534" s="7" t="s">
        <v>2892</v>
      </c>
      <c r="C11534" s="7" t="s">
        <v>2891</v>
      </c>
      <c r="D11534" s="7">
        <v>0.73399999999999999</v>
      </c>
      <c r="E11534" s="7">
        <v>0.72799999999999998</v>
      </c>
      <c r="F11534" s="7">
        <v>0.626</v>
      </c>
      <c r="G11534" s="7">
        <v>0.63</v>
      </c>
      <c r="H11534" s="7">
        <v>1.08</v>
      </c>
      <c r="I11534" s="7">
        <v>0.77500000000000002</v>
      </c>
      <c r="J11534" s="7">
        <v>0.41745758261204702</v>
      </c>
      <c r="K11534" s="7">
        <v>0.53366697902335802</v>
      </c>
      <c r="L11534" s="7">
        <v>0.44155101923207601</v>
      </c>
      <c r="M11534" s="7">
        <v>0.38174174202127897</v>
      </c>
      <c r="N11534" s="7">
        <v>0.61376081330004595</v>
      </c>
      <c r="O11534" s="7">
        <v>0.64936922056294399</v>
      </c>
    </row>
    <row r="11535" spans="1:15" x14ac:dyDescent="0.2">
      <c r="A11535" s="7" t="s">
        <v>376</v>
      </c>
      <c r="B11535" s="7" t="s">
        <v>2890</v>
      </c>
      <c r="C11535" s="7" t="s">
        <v>2889</v>
      </c>
      <c r="D11535" s="7">
        <v>1.087</v>
      </c>
      <c r="E11535" s="7">
        <v>0.997</v>
      </c>
      <c r="F11535" s="7">
        <v>0.73299999999999998</v>
      </c>
      <c r="G11535" s="7">
        <v>0.80300000000000005</v>
      </c>
      <c r="H11535" s="7">
        <v>0.83199999999999996</v>
      </c>
      <c r="I11535" s="7">
        <v>1.4850000000000001</v>
      </c>
      <c r="J11535" s="7">
        <v>0.88484997242193297</v>
      </c>
      <c r="K11535" s="7">
        <v>0.86990101211408599</v>
      </c>
      <c r="L11535" s="7">
        <v>0.64852569332698695</v>
      </c>
      <c r="M11535" s="7">
        <v>0.62438558849357295</v>
      </c>
      <c r="N11535" s="7">
        <v>0.81712882518033303</v>
      </c>
      <c r="O11535" s="7">
        <v>0.272406102681508</v>
      </c>
    </row>
    <row r="11536" spans="1:15" x14ac:dyDescent="0.2">
      <c r="A11536" s="7" t="s">
        <v>2478</v>
      </c>
      <c r="B11536" s="7" t="s">
        <v>2180</v>
      </c>
      <c r="C11536" s="7" t="s">
        <v>2888</v>
      </c>
      <c r="D11536" s="7">
        <v>0.94699999999999995</v>
      </c>
      <c r="E11536" s="7">
        <v>0.93500000000000005</v>
      </c>
      <c r="F11536" s="7">
        <v>0.96499999999999997</v>
      </c>
      <c r="G11536" s="7">
        <v>1.276</v>
      </c>
      <c r="H11536" s="7">
        <v>1.0629999999999999</v>
      </c>
      <c r="I11536" s="7">
        <v>0.97099999999999997</v>
      </c>
      <c r="J11536" s="7">
        <v>0.90561423931873397</v>
      </c>
      <c r="K11536" s="7">
        <v>0.92800979065927502</v>
      </c>
      <c r="L11536" s="7">
        <v>0.92146469497504302</v>
      </c>
      <c r="M11536" s="7">
        <v>0.36143959880023602</v>
      </c>
      <c r="N11536" s="7">
        <v>0.66703120735919297</v>
      </c>
      <c r="O11536" s="7">
        <v>0.85898829117860098</v>
      </c>
    </row>
    <row r="11537" spans="1:15" x14ac:dyDescent="0.2">
      <c r="A11537" s="7" t="s">
        <v>136</v>
      </c>
      <c r="B11537" s="7" t="s">
        <v>2887</v>
      </c>
      <c r="C11537" s="7" t="s">
        <v>2286</v>
      </c>
      <c r="D11537" s="7">
        <v>1.0409999999999999</v>
      </c>
      <c r="E11537" s="7">
        <v>0.79100000000000004</v>
      </c>
      <c r="F11537" s="7">
        <v>1.2689999999999999</v>
      </c>
      <c r="G11537" s="7">
        <v>1.0960000000000001</v>
      </c>
      <c r="H11537" s="7">
        <v>1.0429999999999999</v>
      </c>
      <c r="I11537" s="7">
        <v>0.72199999999999998</v>
      </c>
      <c r="J11537" s="7">
        <v>0.88533423636206698</v>
      </c>
      <c r="K11537" s="7">
        <v>0.58283088034383201</v>
      </c>
      <c r="L11537" s="7">
        <v>0.465675842436164</v>
      </c>
      <c r="M11537" s="7">
        <v>0.79156245192393404</v>
      </c>
      <c r="N11537" s="7">
        <v>0.72116000358639298</v>
      </c>
      <c r="O11537" s="7">
        <v>0.56528999069966801</v>
      </c>
    </row>
    <row r="11538" spans="1:15" x14ac:dyDescent="0.2">
      <c r="A11538" s="7" t="s">
        <v>136</v>
      </c>
      <c r="B11538" s="7" t="s">
        <v>2886</v>
      </c>
      <c r="C11538" s="7" t="s">
        <v>2885</v>
      </c>
      <c r="D11538" s="7">
        <v>1.5069999999999999</v>
      </c>
      <c r="E11538" s="7">
        <v>1.377</v>
      </c>
      <c r="F11538" s="7">
        <v>0.93600000000000005</v>
      </c>
      <c r="G11538" s="7">
        <v>1.107</v>
      </c>
      <c r="H11538" s="7">
        <v>1.46</v>
      </c>
      <c r="I11538" s="7">
        <v>0.66400000000000003</v>
      </c>
      <c r="J11538" s="7">
        <v>0.26252918846351703</v>
      </c>
      <c r="K11538" s="7">
        <v>0.25446101224881401</v>
      </c>
      <c r="L11538" s="7">
        <v>0.91735166502370102</v>
      </c>
      <c r="M11538" s="7">
        <v>0.81053877195739699</v>
      </c>
      <c r="N11538" s="7">
        <v>0.193151353518865</v>
      </c>
      <c r="O11538" s="7">
        <v>0.46944943908071302</v>
      </c>
    </row>
    <row r="11539" spans="1:15" x14ac:dyDescent="0.2">
      <c r="A11539" s="7" t="s">
        <v>2228</v>
      </c>
      <c r="B11539" s="7" t="s">
        <v>42</v>
      </c>
      <c r="C11539" s="7" t="s">
        <v>2884</v>
      </c>
      <c r="D11539" s="7">
        <v>0.90100000000000002</v>
      </c>
      <c r="E11539" s="7">
        <v>0.85599999999999998</v>
      </c>
      <c r="F11539" s="7">
        <v>0.77700000000000002</v>
      </c>
      <c r="G11539" s="7">
        <v>0.89700000000000002</v>
      </c>
      <c r="H11539" s="7">
        <v>0.73799999999999999</v>
      </c>
      <c r="I11539" s="7">
        <v>0.88200000000000001</v>
      </c>
      <c r="J11539" s="7">
        <v>0.68715355028747105</v>
      </c>
      <c r="K11539" s="7">
        <v>0.54086338619094199</v>
      </c>
      <c r="L11539" s="7">
        <v>0.46512744584387999</v>
      </c>
      <c r="M11539" s="7">
        <v>0.81143978198841504</v>
      </c>
      <c r="N11539" s="7">
        <v>0.26364248016110098</v>
      </c>
      <c r="O11539" s="7">
        <v>0.72179618582077099</v>
      </c>
    </row>
    <row r="11540" spans="1:15" x14ac:dyDescent="0.2">
      <c r="A11540" s="7" t="s">
        <v>2228</v>
      </c>
      <c r="B11540" s="7" t="s">
        <v>683</v>
      </c>
      <c r="C11540" s="7" t="s">
        <v>2883</v>
      </c>
      <c r="D11540" s="7">
        <v>1.0209999999999999</v>
      </c>
      <c r="E11540" s="7">
        <v>0.71499999999999997</v>
      </c>
      <c r="F11540" s="7">
        <v>0.80600000000000005</v>
      </c>
      <c r="G11540" s="7">
        <v>1.2629999999999999</v>
      </c>
      <c r="H11540" s="7">
        <v>0.79300000000000004</v>
      </c>
      <c r="I11540" s="7">
        <v>0.92</v>
      </c>
      <c r="J11540" s="7">
        <v>0.86497100346617095</v>
      </c>
      <c r="K11540" s="7">
        <v>5.98869457324736E-2</v>
      </c>
      <c r="L11540" s="7">
        <v>0.50104416040468003</v>
      </c>
      <c r="M11540" s="7">
        <v>0.33423083545181698</v>
      </c>
      <c r="N11540" s="7">
        <v>0.40204447078058297</v>
      </c>
      <c r="O11540" s="7">
        <v>0.84349025451791804</v>
      </c>
    </row>
    <row r="11541" spans="1:15" x14ac:dyDescent="0.2">
      <c r="A11541" s="7" t="s">
        <v>2882</v>
      </c>
      <c r="B11541" s="7" t="s">
        <v>42</v>
      </c>
      <c r="C11541" s="7" t="s">
        <v>2881</v>
      </c>
      <c r="D11541" s="7">
        <v>0.60299999999999998</v>
      </c>
      <c r="E11541" s="7">
        <v>0.76800000000000002</v>
      </c>
      <c r="F11541" s="7">
        <v>0.38900000000000001</v>
      </c>
      <c r="G11541" s="7">
        <v>0.44400000000000001</v>
      </c>
      <c r="H11541" s="7">
        <v>0.64</v>
      </c>
      <c r="I11541" s="7">
        <v>1.103</v>
      </c>
      <c r="J11541" s="7">
        <v>0.18070905058066</v>
      </c>
      <c r="K11541" s="7">
        <v>0.58318692372218806</v>
      </c>
      <c r="L11541" s="7">
        <v>7.9083945517990098E-2</v>
      </c>
      <c r="M11541" s="7">
        <v>0.120376725483317</v>
      </c>
      <c r="N11541" s="7">
        <v>0.40351904891763202</v>
      </c>
      <c r="O11541" s="7">
        <v>0.58269912161386594</v>
      </c>
    </row>
    <row r="11542" spans="1:15" x14ac:dyDescent="0.2">
      <c r="A11542" s="7" t="s">
        <v>2181</v>
      </c>
      <c r="B11542" s="7" t="s">
        <v>2268</v>
      </c>
      <c r="C11542" s="7" t="s">
        <v>2880</v>
      </c>
      <c r="D11542" s="7">
        <v>1.149</v>
      </c>
      <c r="E11542" s="7">
        <v>0.93500000000000005</v>
      </c>
      <c r="F11542" s="7">
        <v>0.99199999999999999</v>
      </c>
      <c r="G11542" s="7">
        <v>1.087</v>
      </c>
      <c r="H11542" s="7">
        <v>0.91800000000000004</v>
      </c>
      <c r="I11542" s="7">
        <v>0.75700000000000001</v>
      </c>
      <c r="J11542" s="7">
        <v>0.40957723664242501</v>
      </c>
      <c r="K11542" s="7">
        <v>0.80331028256412396</v>
      </c>
      <c r="L11542" s="7">
        <v>0.87759110267600504</v>
      </c>
      <c r="M11542" s="7">
        <v>0.67111616236170102</v>
      </c>
      <c r="N11542" s="7">
        <v>0.86251149500291602</v>
      </c>
      <c r="O11542" s="7">
        <v>0.26700859282061901</v>
      </c>
    </row>
    <row r="11543" spans="1:15" x14ac:dyDescent="0.2">
      <c r="A11543" s="7" t="s">
        <v>2181</v>
      </c>
      <c r="B11543" s="7" t="s">
        <v>2879</v>
      </c>
      <c r="C11543" s="7" t="s">
        <v>2878</v>
      </c>
      <c r="D11543" s="7">
        <v>1.355</v>
      </c>
      <c r="E11543" s="7">
        <v>1.1839999999999999</v>
      </c>
      <c r="F11543" s="7">
        <v>1.8740000000000001</v>
      </c>
      <c r="G11543" s="7">
        <v>1.26</v>
      </c>
      <c r="H11543" s="7">
        <v>1.0249999999999999</v>
      </c>
      <c r="I11543" s="7">
        <v>1.103</v>
      </c>
      <c r="J11543" s="7">
        <v>0.26315125292809199</v>
      </c>
      <c r="K11543" s="7">
        <v>0.38542642983641301</v>
      </c>
      <c r="L11543" s="7">
        <v>6.8737649823327598E-2</v>
      </c>
      <c r="M11543" s="7">
        <v>0.49726419844613501</v>
      </c>
      <c r="N11543" s="7">
        <v>0.728935269240092</v>
      </c>
      <c r="O11543" s="7">
        <v>0.69569821868687498</v>
      </c>
    </row>
    <row r="11544" spans="1:15" x14ac:dyDescent="0.2">
      <c r="A11544" s="7" t="s">
        <v>2163</v>
      </c>
      <c r="B11544" s="7" t="s">
        <v>2877</v>
      </c>
      <c r="C11544" s="7" t="s">
        <v>2876</v>
      </c>
      <c r="D11544" s="7">
        <v>1.3120000000000001</v>
      </c>
      <c r="E11544" s="7">
        <v>0.92</v>
      </c>
      <c r="F11544" s="7">
        <v>0.63300000000000001</v>
      </c>
      <c r="G11544" s="7">
        <v>1.0169999999999999</v>
      </c>
      <c r="H11544" s="7">
        <v>0.90200000000000002</v>
      </c>
      <c r="I11544" s="7">
        <v>1.113</v>
      </c>
      <c r="J11544" s="7">
        <v>0.150497165507746</v>
      </c>
      <c r="K11544" s="7">
        <v>0.73926634469930497</v>
      </c>
      <c r="L11544" s="7">
        <v>0.103589010871647</v>
      </c>
      <c r="M11544" s="7">
        <v>0.89864892021874798</v>
      </c>
      <c r="N11544" s="7">
        <v>0.75912244236533999</v>
      </c>
      <c r="O11544" s="7">
        <v>0.594038894133883</v>
      </c>
    </row>
    <row r="11545" spans="1:15" x14ac:dyDescent="0.2">
      <c r="A11545" s="7" t="s">
        <v>2113</v>
      </c>
      <c r="B11545" s="7" t="s">
        <v>2871</v>
      </c>
      <c r="C11545" s="7" t="s">
        <v>2875</v>
      </c>
      <c r="D11545" s="7">
        <v>1.204</v>
      </c>
      <c r="E11545" s="7">
        <v>1.2170000000000001</v>
      </c>
      <c r="F11545" s="7">
        <v>1.7689999999999999</v>
      </c>
      <c r="G11545" s="7">
        <v>2.0099999999999998</v>
      </c>
      <c r="H11545" s="7">
        <v>2.3250000000000002</v>
      </c>
      <c r="I11545" s="7">
        <v>1.5289999999999999</v>
      </c>
      <c r="J11545" s="7">
        <v>0.37013727771784899</v>
      </c>
      <c r="K11545" s="7">
        <v>0.242305273355855</v>
      </c>
      <c r="L11545" s="7">
        <v>1.83411308969379E-2</v>
      </c>
      <c r="M11545" s="7">
        <v>3.9990934260052402E-3</v>
      </c>
      <c r="N11545" s="7">
        <v>1.69842330049796E-4</v>
      </c>
      <c r="O11545" s="7">
        <v>6.35997757935063E-2</v>
      </c>
    </row>
    <row r="11546" spans="1:15" x14ac:dyDescent="0.2">
      <c r="A11546" s="7" t="s">
        <v>2113</v>
      </c>
      <c r="B11546" s="7" t="s">
        <v>452</v>
      </c>
      <c r="C11546" s="7" t="s">
        <v>55</v>
      </c>
      <c r="D11546" s="7">
        <v>1.1459999999999999</v>
      </c>
      <c r="E11546" s="7">
        <v>1.228</v>
      </c>
      <c r="F11546" s="7">
        <v>0.39200000000000002</v>
      </c>
      <c r="G11546" s="7">
        <v>0.60299999999999998</v>
      </c>
      <c r="H11546" s="7">
        <v>1.333</v>
      </c>
      <c r="I11546" s="7">
        <v>1.3839999999999999</v>
      </c>
      <c r="J11546" s="7">
        <v>0.48743320127921902</v>
      </c>
      <c r="K11546" s="7">
        <v>0.18864988117762399</v>
      </c>
      <c r="L11546" s="7">
        <v>1.18424714341321E-2</v>
      </c>
      <c r="M11546" s="7">
        <v>0.14310169751762</v>
      </c>
      <c r="N11546" s="7">
        <v>0.160853401569579</v>
      </c>
      <c r="O11546" s="7">
        <v>0.15695461676650099</v>
      </c>
    </row>
    <row r="11547" spans="1:15" x14ac:dyDescent="0.2">
      <c r="A11547" s="7" t="s">
        <v>1723</v>
      </c>
      <c r="B11547" s="7" t="s">
        <v>2871</v>
      </c>
      <c r="C11547" s="7" t="s">
        <v>2874</v>
      </c>
      <c r="D11547" s="7">
        <v>0.90100000000000002</v>
      </c>
      <c r="E11547" s="7">
        <v>1.149</v>
      </c>
      <c r="F11547" s="7">
        <v>0.66900000000000004</v>
      </c>
      <c r="G11547" s="7">
        <v>1.0840000000000001</v>
      </c>
      <c r="H11547" s="7">
        <v>1.0669999999999999</v>
      </c>
      <c r="I11547" s="7">
        <v>0.88800000000000001</v>
      </c>
      <c r="J11547" s="7">
        <v>0.79457479216624105</v>
      </c>
      <c r="K11547" s="7">
        <v>0.50969681348556695</v>
      </c>
      <c r="L11547" s="7">
        <v>0.49409332540029299</v>
      </c>
      <c r="M11547" s="7">
        <v>0.81414259912032605</v>
      </c>
      <c r="N11547" s="7">
        <v>0.63105419291922304</v>
      </c>
      <c r="O11547" s="7">
        <v>0.87874102196939297</v>
      </c>
    </row>
    <row r="11548" spans="1:15" x14ac:dyDescent="0.2">
      <c r="A11548" s="7" t="s">
        <v>1723</v>
      </c>
      <c r="B11548" s="7" t="s">
        <v>2873</v>
      </c>
      <c r="C11548" s="7" t="s">
        <v>2872</v>
      </c>
      <c r="D11548" s="7">
        <v>2.69</v>
      </c>
      <c r="E11548" s="7">
        <v>1.736</v>
      </c>
      <c r="F11548" s="7">
        <v>1.4139999999999999</v>
      </c>
      <c r="G11548" s="7">
        <v>1.776</v>
      </c>
      <c r="H11548" s="7">
        <v>1.538</v>
      </c>
      <c r="I11548" s="7">
        <v>2.8730000000000002</v>
      </c>
      <c r="J11548" s="7">
        <v>4.1099026124358203E-3</v>
      </c>
      <c r="K11548" s="7">
        <v>7.1525218580679395E-2</v>
      </c>
      <c r="L11548" s="7">
        <v>0.32930994300169403</v>
      </c>
      <c r="M11548" s="7">
        <v>0.16868339744958499</v>
      </c>
      <c r="N11548" s="7">
        <v>0.226557045891736</v>
      </c>
      <c r="O11548" s="7">
        <v>4.3155603103648401E-3</v>
      </c>
    </row>
    <row r="11549" spans="1:15" x14ac:dyDescent="0.2">
      <c r="A11549" s="7" t="s">
        <v>1826</v>
      </c>
      <c r="B11549" s="7" t="s">
        <v>2871</v>
      </c>
      <c r="C11549" s="7" t="s">
        <v>2870</v>
      </c>
      <c r="D11549" s="7">
        <v>1.6819999999999999</v>
      </c>
      <c r="E11549" s="7">
        <v>1.1459999999999999</v>
      </c>
      <c r="F11549" s="7">
        <v>2.0569999999999999</v>
      </c>
      <c r="G11549" s="7">
        <v>1.091</v>
      </c>
      <c r="H11549" s="7">
        <v>2.3330000000000002</v>
      </c>
      <c r="I11549" s="7">
        <v>1.2490000000000001</v>
      </c>
      <c r="J11549" s="7">
        <v>0.10681785323835</v>
      </c>
      <c r="K11549" s="7">
        <v>0.55255733121367401</v>
      </c>
      <c r="L11549" s="7">
        <v>7.7279420467737198E-2</v>
      </c>
      <c r="M11549" s="7">
        <v>0.80162484546810697</v>
      </c>
      <c r="N11549" s="7">
        <v>5.7327012955763496E-3</v>
      </c>
      <c r="O11549" s="7">
        <v>0.44480688408906099</v>
      </c>
    </row>
    <row r="11550" spans="1:15" x14ac:dyDescent="0.2">
      <c r="A11550" s="7" t="s">
        <v>1723</v>
      </c>
      <c r="B11550" s="7" t="s">
        <v>2869</v>
      </c>
      <c r="C11550" s="7" t="s">
        <v>2868</v>
      </c>
      <c r="D11550" s="7">
        <v>0.54200000000000004</v>
      </c>
      <c r="E11550" s="7">
        <v>0.56699999999999995</v>
      </c>
      <c r="F11550" s="7">
        <v>0.58799999999999997</v>
      </c>
      <c r="G11550" s="7">
        <v>0.40799999999999997</v>
      </c>
      <c r="H11550" s="7">
        <v>0.56299999999999994</v>
      </c>
      <c r="I11550" s="7">
        <v>0.51100000000000001</v>
      </c>
      <c r="J11550" s="7">
        <v>0.101985369987727</v>
      </c>
      <c r="K11550" s="7">
        <v>0.15896371650555</v>
      </c>
      <c r="L11550" s="7">
        <v>0.32327372515298802</v>
      </c>
      <c r="M11550" s="7">
        <v>5.3857868385420497E-2</v>
      </c>
      <c r="N11550" s="7">
        <v>0.18384856015391399</v>
      </c>
      <c r="O11550" s="7">
        <v>0.121712594649752</v>
      </c>
    </row>
    <row r="11551" spans="1:15" x14ac:dyDescent="0.2">
      <c r="A11551" s="7" t="s">
        <v>1723</v>
      </c>
      <c r="B11551" s="7" t="s">
        <v>2867</v>
      </c>
      <c r="C11551" s="7" t="s">
        <v>55</v>
      </c>
      <c r="D11551" s="7">
        <v>0.97699999999999998</v>
      </c>
      <c r="E11551" s="7">
        <v>0.56999999999999995</v>
      </c>
      <c r="F11551" s="7">
        <v>0.57999999999999996</v>
      </c>
      <c r="G11551" s="7">
        <v>0.621</v>
      </c>
      <c r="H11551" s="7">
        <v>0.81200000000000006</v>
      </c>
      <c r="I11551" s="7">
        <v>0.60199999999999998</v>
      </c>
      <c r="J11551" s="7">
        <v>0.97978923443741905</v>
      </c>
      <c r="K11551" s="7">
        <v>0.21385445210106999</v>
      </c>
      <c r="L11551" s="7">
        <v>0.30304559211808502</v>
      </c>
      <c r="M11551" s="7">
        <v>0.31025774257407701</v>
      </c>
      <c r="N11551" s="7">
        <v>0.76644679418333705</v>
      </c>
      <c r="O11551" s="7">
        <v>0.27952424558947198</v>
      </c>
    </row>
    <row r="11552" spans="1:15" x14ac:dyDescent="0.2">
      <c r="A11552" s="7" t="s">
        <v>136</v>
      </c>
      <c r="B11552" s="7" t="s">
        <v>2162</v>
      </c>
      <c r="C11552" s="7" t="s">
        <v>2866</v>
      </c>
      <c r="D11552" s="7">
        <v>1.1859999999999999</v>
      </c>
      <c r="E11552" s="7">
        <v>0.94299999999999995</v>
      </c>
      <c r="F11552" s="7">
        <v>1.238</v>
      </c>
      <c r="G11552" s="7">
        <v>1.012</v>
      </c>
      <c r="H11552" s="7">
        <v>0.98499999999999999</v>
      </c>
      <c r="I11552" s="7">
        <v>0.59399999999999997</v>
      </c>
      <c r="J11552" s="7">
        <v>0.33162299856539201</v>
      </c>
      <c r="K11552" s="7">
        <v>0.75441948151155902</v>
      </c>
      <c r="L11552" s="7">
        <v>0.22213342614381201</v>
      </c>
      <c r="M11552" s="7">
        <v>0.87408726736591402</v>
      </c>
      <c r="N11552" s="7">
        <v>0.84427131828400104</v>
      </c>
      <c r="O11552" s="7">
        <v>5.5831714513237003E-3</v>
      </c>
    </row>
    <row r="11553" spans="1:15" x14ac:dyDescent="0.2">
      <c r="A11553" s="7" t="s">
        <v>2089</v>
      </c>
      <c r="B11553" s="7" t="s">
        <v>452</v>
      </c>
      <c r="C11553" s="7" t="s">
        <v>55</v>
      </c>
      <c r="D11553" s="7">
        <v>0.69699999999999995</v>
      </c>
      <c r="E11553" s="7">
        <v>0.78300000000000003</v>
      </c>
      <c r="F11553" s="7">
        <v>0.54800000000000004</v>
      </c>
      <c r="G11553" s="7">
        <v>0.68100000000000005</v>
      </c>
      <c r="H11553" s="7">
        <v>0.01</v>
      </c>
      <c r="I11553" s="7">
        <v>0.68200000000000005</v>
      </c>
      <c r="J11553" s="7">
        <v>0.38769648072739299</v>
      </c>
      <c r="K11553" s="7">
        <v>0.704131950663205</v>
      </c>
      <c r="L11553" s="7">
        <v>0.31027508896988798</v>
      </c>
      <c r="M11553" s="7">
        <v>0.34011122073606997</v>
      </c>
      <c r="N11553" s="7">
        <v>1.0000000000000001E-17</v>
      </c>
      <c r="O11553" s="7">
        <v>0.53426307281687102</v>
      </c>
    </row>
    <row r="11554" spans="1:15" x14ac:dyDescent="0.2">
      <c r="A11554" s="7" t="s">
        <v>136</v>
      </c>
      <c r="B11554" s="7" t="s">
        <v>2162</v>
      </c>
      <c r="C11554" s="7" t="s">
        <v>2865</v>
      </c>
      <c r="D11554" s="7">
        <v>1.0109999999999999</v>
      </c>
      <c r="E11554" s="7">
        <v>0.98599999999999999</v>
      </c>
      <c r="F11554" s="7">
        <v>1.093</v>
      </c>
      <c r="G11554" s="7">
        <v>0.97799999999999998</v>
      </c>
      <c r="H11554" s="7">
        <v>0.98399999999999999</v>
      </c>
      <c r="I11554" s="7">
        <v>0.73</v>
      </c>
      <c r="J11554" s="7">
        <v>0.91034590078310995</v>
      </c>
      <c r="K11554" s="7">
        <v>0.94707957541719701</v>
      </c>
      <c r="L11554" s="7">
        <v>0.54865377305194496</v>
      </c>
      <c r="M11554" s="7">
        <v>0.99453172091012698</v>
      </c>
      <c r="N11554" s="7">
        <v>0.85184058340415003</v>
      </c>
      <c r="O11554" s="7">
        <v>9.1814056660641394E-2</v>
      </c>
    </row>
    <row r="11555" spans="1:15" x14ac:dyDescent="0.2">
      <c r="A11555" s="7" t="s">
        <v>136</v>
      </c>
      <c r="B11555" s="7" t="s">
        <v>103</v>
      </c>
      <c r="C11555" s="7" t="s">
        <v>1549</v>
      </c>
      <c r="D11555" s="7">
        <v>0.84799999999999998</v>
      </c>
      <c r="E11555" s="7">
        <v>0.78600000000000003</v>
      </c>
      <c r="F11555" s="7">
        <v>0.72</v>
      </c>
      <c r="G11555" s="7">
        <v>0.63700000000000001</v>
      </c>
      <c r="H11555" s="7">
        <v>0.72799999999999998</v>
      </c>
      <c r="I11555" s="7">
        <v>0.79800000000000004</v>
      </c>
      <c r="J11555" s="7">
        <v>0.40675908344388101</v>
      </c>
      <c r="K11555" s="7">
        <v>6.6803435582909507E-2</v>
      </c>
      <c r="L11555" s="7">
        <v>0.121337631621731</v>
      </c>
      <c r="M11555" s="7">
        <v>3.8117585341463901E-2</v>
      </c>
      <c r="N11555" s="7">
        <v>4.6377898833805699E-2</v>
      </c>
      <c r="O11555" s="7">
        <v>0.226087349338574</v>
      </c>
    </row>
    <row r="11556" spans="1:15" x14ac:dyDescent="0.2">
      <c r="A11556" s="7" t="s">
        <v>136</v>
      </c>
      <c r="B11556" s="7" t="s">
        <v>2162</v>
      </c>
      <c r="C11556" s="7" t="s">
        <v>2864</v>
      </c>
      <c r="D11556" s="7">
        <v>1.139</v>
      </c>
      <c r="E11556" s="7">
        <v>0.77700000000000002</v>
      </c>
      <c r="F11556" s="7">
        <v>1.0069999999999999</v>
      </c>
      <c r="G11556" s="7">
        <v>1.0409999999999999</v>
      </c>
      <c r="H11556" s="7">
        <v>0.98799999999999999</v>
      </c>
      <c r="I11556" s="7">
        <v>0.86399999999999999</v>
      </c>
      <c r="J11556" s="7">
        <v>0.45021361226471601</v>
      </c>
      <c r="K11556" s="7">
        <v>6.1567657857131801E-2</v>
      </c>
      <c r="L11556" s="7">
        <v>0.89073819346149796</v>
      </c>
      <c r="M11556" s="7">
        <v>0.83489649866473503</v>
      </c>
      <c r="N11556" s="7">
        <v>0.88719583614907305</v>
      </c>
      <c r="O11556" s="7">
        <v>0.47688963560539599</v>
      </c>
    </row>
    <row r="11557" spans="1:15" x14ac:dyDescent="0.2">
      <c r="A11557" s="7" t="s">
        <v>136</v>
      </c>
      <c r="B11557" s="7" t="s">
        <v>2162</v>
      </c>
      <c r="C11557" s="7" t="s">
        <v>2863</v>
      </c>
      <c r="D11557" s="7">
        <v>1.236</v>
      </c>
      <c r="E11557" s="7">
        <v>0.96699999999999997</v>
      </c>
      <c r="F11557" s="7">
        <v>1.1870000000000001</v>
      </c>
      <c r="G11557" s="7">
        <v>1.046</v>
      </c>
      <c r="H11557" s="7">
        <v>1.1859999999999999</v>
      </c>
      <c r="I11557" s="7">
        <v>0.85199999999999998</v>
      </c>
      <c r="J11557" s="7">
        <v>0.23328474192867599</v>
      </c>
      <c r="K11557" s="7">
        <v>0.92486105394123996</v>
      </c>
      <c r="L11557" s="7">
        <v>0.31418922826162998</v>
      </c>
      <c r="M11557" s="7">
        <v>0.74558235327144295</v>
      </c>
      <c r="N11557" s="7">
        <v>0.119246958921571</v>
      </c>
      <c r="O11557" s="7">
        <v>0.43510570115363101</v>
      </c>
    </row>
    <row r="11558" spans="1:15" x14ac:dyDescent="0.2">
      <c r="A11558" s="7" t="s">
        <v>1533</v>
      </c>
      <c r="B11558" s="7" t="s">
        <v>2862</v>
      </c>
      <c r="C11558" s="7" t="s">
        <v>2861</v>
      </c>
      <c r="D11558" s="7">
        <v>0.94</v>
      </c>
      <c r="E11558" s="7">
        <v>1.0609999999999999</v>
      </c>
      <c r="F11558" s="7">
        <v>1.016</v>
      </c>
      <c r="G11558" s="7">
        <v>1.5229999999999999</v>
      </c>
      <c r="H11558" s="7">
        <v>1.2150000000000001</v>
      </c>
      <c r="I11558" s="7">
        <v>1.1839999999999999</v>
      </c>
      <c r="J11558" s="7">
        <v>0.77984954028499398</v>
      </c>
      <c r="K11558" s="7">
        <v>0.54973007551301301</v>
      </c>
      <c r="L11558" s="7">
        <v>0.87339885799544204</v>
      </c>
      <c r="M11558" s="7">
        <v>7.0088918240442499E-2</v>
      </c>
      <c r="N11558" s="7">
        <v>0.13476365071872001</v>
      </c>
      <c r="O11558" s="7">
        <v>0.30012693942628399</v>
      </c>
    </row>
    <row r="11559" spans="1:15" x14ac:dyDescent="0.2">
      <c r="A11559" s="7" t="s">
        <v>1533</v>
      </c>
      <c r="B11559" s="7" t="s">
        <v>2300</v>
      </c>
      <c r="C11559" s="7" t="s">
        <v>2860</v>
      </c>
      <c r="D11559" s="7">
        <v>0.995</v>
      </c>
      <c r="E11559" s="7">
        <v>0.99299999999999999</v>
      </c>
      <c r="F11559" s="7">
        <v>0.95299999999999996</v>
      </c>
      <c r="G11559" s="7">
        <v>1.5349999999999999</v>
      </c>
      <c r="H11559" s="7">
        <v>1.7989999999999999</v>
      </c>
      <c r="I11559" s="7">
        <v>2.4929999999999999</v>
      </c>
      <c r="J11559" s="7">
        <v>0.95335848947734003</v>
      </c>
      <c r="K11559" s="7">
        <v>0.83080217175815396</v>
      </c>
      <c r="L11559" s="7">
        <v>0.99100563740944003</v>
      </c>
      <c r="M11559" s="7">
        <v>0.147717147470946</v>
      </c>
      <c r="N11559" s="7">
        <v>2.0014162353842801E-2</v>
      </c>
      <c r="O11559" s="7">
        <v>6.6282729021494003E-4</v>
      </c>
    </row>
    <row r="11560" spans="1:15" x14ac:dyDescent="0.2">
      <c r="A11560" s="7" t="s">
        <v>136</v>
      </c>
      <c r="B11560" s="7" t="s">
        <v>2859</v>
      </c>
      <c r="C11560" s="7" t="s">
        <v>2858</v>
      </c>
      <c r="D11560" s="7">
        <v>0.75900000000000001</v>
      </c>
      <c r="E11560" s="7">
        <v>0.77</v>
      </c>
      <c r="F11560" s="7">
        <v>0.91200000000000003</v>
      </c>
      <c r="G11560" s="7">
        <v>0.98099999999999998</v>
      </c>
      <c r="H11560" s="7">
        <v>0.84799999999999998</v>
      </c>
      <c r="I11560" s="7">
        <v>1.238</v>
      </c>
      <c r="J11560" s="7">
        <v>0.15425538912599099</v>
      </c>
      <c r="K11560" s="7">
        <v>0.114309448629451</v>
      </c>
      <c r="L11560" s="7">
        <v>0.83738779681117903</v>
      </c>
      <c r="M11560" s="7">
        <v>0.98557361347585504</v>
      </c>
      <c r="N11560" s="7">
        <v>0.53406468577613397</v>
      </c>
      <c r="O11560" s="7">
        <v>0.22491707901292801</v>
      </c>
    </row>
    <row r="11561" spans="1:15" x14ac:dyDescent="0.2">
      <c r="A11561" s="7" t="s">
        <v>136</v>
      </c>
      <c r="B11561" s="7" t="s">
        <v>2368</v>
      </c>
      <c r="C11561" s="7" t="s">
        <v>2857</v>
      </c>
      <c r="D11561" s="7">
        <v>1.0680000000000001</v>
      </c>
      <c r="E11561" s="7">
        <v>0.98799999999999999</v>
      </c>
      <c r="F11561" s="7">
        <v>1.008</v>
      </c>
      <c r="G11561" s="7">
        <v>0.98</v>
      </c>
      <c r="H11561" s="7">
        <v>0.88800000000000001</v>
      </c>
      <c r="I11561" s="7">
        <v>0.57399999999999995</v>
      </c>
      <c r="J11561" s="7">
        <v>0.68439513671291197</v>
      </c>
      <c r="K11561" s="7">
        <v>0.92063785553203303</v>
      </c>
      <c r="L11561" s="7">
        <v>0.846694264682332</v>
      </c>
      <c r="M11561" s="7">
        <v>0.98430485584743799</v>
      </c>
      <c r="N11561" s="7">
        <v>0.67403314061589303</v>
      </c>
      <c r="O11561" s="7">
        <v>8.4772251399747294E-3</v>
      </c>
    </row>
    <row r="11562" spans="1:15" x14ac:dyDescent="0.2">
      <c r="A11562" s="7" t="s">
        <v>136</v>
      </c>
      <c r="B11562" s="7" t="s">
        <v>2856</v>
      </c>
      <c r="C11562" s="7" t="s">
        <v>2855</v>
      </c>
      <c r="D11562" s="7">
        <v>1.4510000000000001</v>
      </c>
      <c r="E11562" s="7">
        <v>0.71799999999999997</v>
      </c>
      <c r="F11562" s="7">
        <v>0.79900000000000004</v>
      </c>
      <c r="G11562" s="7">
        <v>0.56100000000000005</v>
      </c>
      <c r="H11562" s="7">
        <v>0.89100000000000001</v>
      </c>
      <c r="I11562" s="7">
        <v>0.91900000000000004</v>
      </c>
      <c r="J11562" s="7">
        <v>8.5098907653758493E-2</v>
      </c>
      <c r="K11562" s="7">
        <v>0.10833589326580299</v>
      </c>
      <c r="L11562" s="7">
        <v>0.62088352075054998</v>
      </c>
      <c r="M11562" s="7">
        <v>0.103831002646672</v>
      </c>
      <c r="N11562" s="7">
        <v>0.72880260389679696</v>
      </c>
      <c r="O11562" s="7">
        <v>0.881812460753995</v>
      </c>
    </row>
    <row r="11563" spans="1:15" x14ac:dyDescent="0.2">
      <c r="A11563" s="7" t="s">
        <v>136</v>
      </c>
      <c r="B11563" s="7" t="s">
        <v>71</v>
      </c>
      <c r="C11563" s="7" t="s">
        <v>2854</v>
      </c>
      <c r="D11563" s="7">
        <v>0.83099999999999996</v>
      </c>
      <c r="E11563" s="7">
        <v>0.81599999999999995</v>
      </c>
      <c r="F11563" s="7">
        <v>0.76800000000000002</v>
      </c>
      <c r="G11563" s="7">
        <v>0.54700000000000004</v>
      </c>
      <c r="H11563" s="7">
        <v>0.82599999999999996</v>
      </c>
      <c r="I11563" s="7">
        <v>0.91700000000000004</v>
      </c>
      <c r="J11563" s="7">
        <v>0.34746197565162501</v>
      </c>
      <c r="K11563" s="7">
        <v>0.17405474766340501</v>
      </c>
      <c r="L11563" s="7">
        <v>0.2729505143773</v>
      </c>
      <c r="M11563" s="7">
        <v>1.3846688172629599E-2</v>
      </c>
      <c r="N11563" s="7">
        <v>0.40697409747610302</v>
      </c>
      <c r="O11563" s="7">
        <v>0.76316342006793203</v>
      </c>
    </row>
    <row r="11564" spans="1:15" x14ac:dyDescent="0.2">
      <c r="A11564" s="7" t="s">
        <v>136</v>
      </c>
      <c r="B11564" s="7" t="s">
        <v>2368</v>
      </c>
      <c r="C11564" s="7" t="s">
        <v>2853</v>
      </c>
      <c r="D11564" s="7">
        <v>1.1339999999999999</v>
      </c>
      <c r="E11564" s="7">
        <v>0.89500000000000002</v>
      </c>
      <c r="F11564" s="7">
        <v>1.093</v>
      </c>
      <c r="G11564" s="7">
        <v>1.0609999999999999</v>
      </c>
      <c r="H11564" s="7">
        <v>1.071</v>
      </c>
      <c r="I11564" s="7">
        <v>0.90400000000000003</v>
      </c>
      <c r="J11564" s="7">
        <v>0.46353541289950001</v>
      </c>
      <c r="K11564" s="7">
        <v>0.46849473617432202</v>
      </c>
      <c r="L11564" s="7">
        <v>0.53950695948572602</v>
      </c>
      <c r="M11564" s="7">
        <v>0.72120695752536401</v>
      </c>
      <c r="N11564" s="7">
        <v>0.441795474538898</v>
      </c>
      <c r="O11564" s="7">
        <v>0.660432724413622</v>
      </c>
    </row>
    <row r="11565" spans="1:15" x14ac:dyDescent="0.2">
      <c r="A11565" s="7" t="s">
        <v>136</v>
      </c>
      <c r="B11565" s="7" t="s">
        <v>2852</v>
      </c>
      <c r="C11565" s="7" t="s">
        <v>2851</v>
      </c>
      <c r="D11565" s="7">
        <v>0.65700000000000003</v>
      </c>
      <c r="E11565" s="7">
        <v>1.036</v>
      </c>
      <c r="F11565" s="7">
        <v>0.86099999999999999</v>
      </c>
      <c r="G11565" s="7">
        <v>0.91300000000000003</v>
      </c>
      <c r="H11565" s="7">
        <v>0.81699999999999995</v>
      </c>
      <c r="I11565" s="7">
        <v>0.95499999999999996</v>
      </c>
      <c r="J11565" s="7">
        <v>0.28329456788367702</v>
      </c>
      <c r="K11565" s="7">
        <v>0.77410632426136605</v>
      </c>
      <c r="L11565" s="7">
        <v>0.94208073589365604</v>
      </c>
      <c r="M11565" s="7">
        <v>0.85223984096560801</v>
      </c>
      <c r="N11565" s="7">
        <v>0.780048877281877</v>
      </c>
      <c r="O11565" s="7">
        <v>0.87259811482009797</v>
      </c>
    </row>
    <row r="11566" spans="1:15" x14ac:dyDescent="0.2">
      <c r="A11566" s="7" t="s">
        <v>136</v>
      </c>
      <c r="B11566" s="7" t="s">
        <v>71</v>
      </c>
      <c r="C11566" s="7" t="s">
        <v>2850</v>
      </c>
      <c r="D11566" s="7">
        <v>0.92500000000000004</v>
      </c>
      <c r="E11566" s="7">
        <v>0.877</v>
      </c>
      <c r="F11566" s="7">
        <v>0.77700000000000002</v>
      </c>
      <c r="G11566" s="7">
        <v>0.71299999999999997</v>
      </c>
      <c r="H11566" s="7">
        <v>0.86599999999999999</v>
      </c>
      <c r="I11566" s="7">
        <v>0.94199999999999995</v>
      </c>
      <c r="J11566" s="7">
        <v>0.71449705044142098</v>
      </c>
      <c r="K11566" s="7">
        <v>0.446944742872593</v>
      </c>
      <c r="L11566" s="7">
        <v>0.31583879190464897</v>
      </c>
      <c r="M11566" s="7">
        <v>0.1368239710128</v>
      </c>
      <c r="N11566" s="7">
        <v>0.56892877541404496</v>
      </c>
      <c r="O11566" s="7">
        <v>0.85285626321339103</v>
      </c>
    </row>
    <row r="11567" spans="1:15" x14ac:dyDescent="0.2">
      <c r="A11567" s="7" t="s">
        <v>136</v>
      </c>
      <c r="B11567" s="7" t="s">
        <v>71</v>
      </c>
      <c r="C11567" s="7" t="s">
        <v>2849</v>
      </c>
      <c r="D11567" s="7">
        <v>0.86599999999999999</v>
      </c>
      <c r="E11567" s="7">
        <v>0.78800000000000003</v>
      </c>
      <c r="F11567" s="7">
        <v>0.72199999999999998</v>
      </c>
      <c r="G11567" s="7">
        <v>0.69</v>
      </c>
      <c r="H11567" s="7">
        <v>0.89400000000000002</v>
      </c>
      <c r="I11567" s="7">
        <v>0.871</v>
      </c>
      <c r="J11567" s="7">
        <v>0.474596360194524</v>
      </c>
      <c r="K11567" s="7">
        <v>7.1493271621725599E-2</v>
      </c>
      <c r="L11567" s="7">
        <v>0.14613096895876401</v>
      </c>
      <c r="M11567" s="7">
        <v>8.6627675091140305E-2</v>
      </c>
      <c r="N11567" s="7">
        <v>0.60289822697607698</v>
      </c>
      <c r="O11567" s="7">
        <v>0.51934531806492601</v>
      </c>
    </row>
    <row r="11568" spans="1:15" x14ac:dyDescent="0.2">
      <c r="A11568" s="7" t="s">
        <v>136</v>
      </c>
      <c r="B11568" s="7" t="s">
        <v>2368</v>
      </c>
      <c r="C11568" s="7" t="s">
        <v>2848</v>
      </c>
      <c r="D11568" s="7">
        <v>0.997</v>
      </c>
      <c r="E11568" s="7">
        <v>0.85799999999999998</v>
      </c>
      <c r="F11568" s="7">
        <v>0.95699999999999996</v>
      </c>
      <c r="G11568" s="7">
        <v>1.1279999999999999</v>
      </c>
      <c r="H11568" s="7">
        <v>0.997</v>
      </c>
      <c r="I11568" s="7">
        <v>0.88700000000000001</v>
      </c>
      <c r="J11568" s="7">
        <v>0.970402846244659</v>
      </c>
      <c r="K11568" s="7">
        <v>0.272242821900053</v>
      </c>
      <c r="L11568" s="7">
        <v>0.95374753131484802</v>
      </c>
      <c r="M11568" s="7">
        <v>0.48780195240164498</v>
      </c>
      <c r="N11568" s="7">
        <v>0.78085744844295002</v>
      </c>
      <c r="O11568" s="7">
        <v>0.59138542450226605</v>
      </c>
    </row>
    <row r="11569" spans="1:15" x14ac:dyDescent="0.2">
      <c r="A11569" s="7" t="s">
        <v>1226</v>
      </c>
      <c r="B11569" s="7" t="s">
        <v>2847</v>
      </c>
      <c r="C11569" s="7" t="s">
        <v>1227</v>
      </c>
      <c r="D11569" s="7">
        <v>1.206</v>
      </c>
      <c r="E11569" s="7">
        <v>1.07</v>
      </c>
      <c r="F11569" s="7">
        <v>1.099</v>
      </c>
      <c r="G11569" s="7">
        <v>0.97799999999999998</v>
      </c>
      <c r="H11569" s="7">
        <v>1.111</v>
      </c>
      <c r="I11569" s="7">
        <v>0.78900000000000003</v>
      </c>
      <c r="J11569" s="7">
        <v>0.28807743455681101</v>
      </c>
      <c r="K11569" s="7">
        <v>0.504692021374745</v>
      </c>
      <c r="L11569" s="7">
        <v>0.60503199090479398</v>
      </c>
      <c r="M11569" s="7">
        <v>0.98264595073922401</v>
      </c>
      <c r="N11569" s="7">
        <v>0.39200008917790102</v>
      </c>
      <c r="O11569" s="7">
        <v>0.29918675209118301</v>
      </c>
    </row>
    <row r="11570" spans="1:15" x14ac:dyDescent="0.2">
      <c r="A11570" s="7" t="s">
        <v>1226</v>
      </c>
      <c r="B11570" s="7" t="s">
        <v>452</v>
      </c>
      <c r="C11570" s="7" t="s">
        <v>55</v>
      </c>
      <c r="D11570" s="7">
        <v>1.097</v>
      </c>
      <c r="E11570" s="7">
        <v>1.306</v>
      </c>
      <c r="F11570" s="7">
        <v>1.72</v>
      </c>
      <c r="G11570" s="7">
        <v>1.5489999999999999</v>
      </c>
      <c r="H11570" s="7">
        <v>1.3879999999999999</v>
      </c>
      <c r="I11570" s="7">
        <v>0.745</v>
      </c>
      <c r="J11570" s="7">
        <v>0.63364378803969501</v>
      </c>
      <c r="K11570" s="7">
        <v>0.125182371933898</v>
      </c>
      <c r="L11570" s="7">
        <v>2.5420453003806701E-2</v>
      </c>
      <c r="M11570" s="7">
        <v>0.12832296880056701</v>
      </c>
      <c r="N11570" s="7">
        <v>8.6307456333934607E-2</v>
      </c>
      <c r="O11570" s="7">
        <v>0.38564061002843403</v>
      </c>
    </row>
    <row r="11571" spans="1:15" x14ac:dyDescent="0.2">
      <c r="A11571" s="7" t="s">
        <v>2846</v>
      </c>
      <c r="B11571" s="7" t="s">
        <v>2759</v>
      </c>
      <c r="C11571" s="7" t="s">
        <v>2845</v>
      </c>
      <c r="D11571" s="7">
        <v>1.347</v>
      </c>
      <c r="E11571" s="7">
        <v>1.2190000000000001</v>
      </c>
      <c r="F11571" s="7">
        <v>1.31</v>
      </c>
      <c r="G11571" s="7">
        <v>1.143</v>
      </c>
      <c r="H11571" s="7">
        <v>1.5680000000000001</v>
      </c>
      <c r="I11571" s="7">
        <v>1.0840000000000001</v>
      </c>
      <c r="J11571" s="7">
        <v>0.23132528757330401</v>
      </c>
      <c r="K11571" s="7">
        <v>0.363574246017763</v>
      </c>
      <c r="L11571" s="7">
        <v>0.31144475301301999</v>
      </c>
      <c r="M11571" s="7">
        <v>0.71158286181006203</v>
      </c>
      <c r="N11571" s="7">
        <v>6.7295035188534594E-2</v>
      </c>
      <c r="O11571" s="7">
        <v>0.62574116113858202</v>
      </c>
    </row>
    <row r="11572" spans="1:15" x14ac:dyDescent="0.2">
      <c r="A11572" s="7" t="s">
        <v>535</v>
      </c>
      <c r="B11572" s="7" t="s">
        <v>2844</v>
      </c>
      <c r="C11572" s="7" t="s">
        <v>55</v>
      </c>
      <c r="D11572" s="7">
        <v>0.88300000000000001</v>
      </c>
      <c r="E11572" s="7">
        <v>0.73099999999999998</v>
      </c>
      <c r="F11572" s="7">
        <v>0.624</v>
      </c>
      <c r="G11572" s="7">
        <v>1.014</v>
      </c>
      <c r="H11572" s="7">
        <v>0.86799999999999999</v>
      </c>
      <c r="I11572" s="7">
        <v>1.024</v>
      </c>
      <c r="J11572" s="7">
        <v>0.76033858727423198</v>
      </c>
      <c r="K11572" s="7">
        <v>0.57196593652262495</v>
      </c>
      <c r="L11572" s="7">
        <v>0.51905356774991096</v>
      </c>
      <c r="M11572" s="7">
        <v>0.98202161300722501</v>
      </c>
      <c r="N11572" s="7">
        <v>0.932058556180415</v>
      </c>
      <c r="O11572" s="7">
        <v>0.65483720125807099</v>
      </c>
    </row>
    <row r="11573" spans="1:15" x14ac:dyDescent="0.2">
      <c r="A11573" s="7" t="s">
        <v>1785</v>
      </c>
      <c r="B11573" s="7" t="s">
        <v>805</v>
      </c>
      <c r="C11573" s="7" t="s">
        <v>55</v>
      </c>
      <c r="D11573" s="7">
        <v>0.66300000000000003</v>
      </c>
      <c r="E11573" s="7">
        <v>0.68400000000000005</v>
      </c>
      <c r="F11573" s="7">
        <v>0.90100000000000002</v>
      </c>
      <c r="G11573" s="7">
        <v>0.90100000000000002</v>
      </c>
      <c r="H11573" s="7">
        <v>0.70699999999999996</v>
      </c>
      <c r="I11573" s="7">
        <v>1.2649999999999999</v>
      </c>
      <c r="J11573" s="7">
        <v>3.12647734306239E-2</v>
      </c>
      <c r="K11573" s="7">
        <v>2.7787415801567802E-3</v>
      </c>
      <c r="L11573" s="7">
        <v>0.71251114322758702</v>
      </c>
      <c r="M11573" s="7">
        <v>0.70131452708206399</v>
      </c>
      <c r="N11573" s="7">
        <v>2.0244373041992999E-2</v>
      </c>
      <c r="O11573" s="7">
        <v>0.13066034313510499</v>
      </c>
    </row>
    <row r="11574" spans="1:15" x14ac:dyDescent="0.2">
      <c r="A11574" s="7" t="s">
        <v>2843</v>
      </c>
      <c r="B11574" s="7" t="s">
        <v>2842</v>
      </c>
      <c r="C11574" s="7" t="s">
        <v>2841</v>
      </c>
      <c r="D11574" s="7">
        <v>0.89800000000000002</v>
      </c>
      <c r="E11574" s="7">
        <v>0.92100000000000004</v>
      </c>
      <c r="F11574" s="7">
        <v>0.91600000000000004</v>
      </c>
      <c r="G11574" s="7">
        <v>0.95099999999999996</v>
      </c>
      <c r="H11574" s="7">
        <v>0.84699999999999998</v>
      </c>
      <c r="I11574" s="7">
        <v>0.752</v>
      </c>
      <c r="J11574" s="7">
        <v>0.77381593707831997</v>
      </c>
      <c r="K11574" s="7">
        <v>0.98261478930860902</v>
      </c>
      <c r="L11574" s="7">
        <v>0.91800663786382597</v>
      </c>
      <c r="M11574" s="7">
        <v>0.88422255439451702</v>
      </c>
      <c r="N11574" s="7">
        <v>0.91464810768731497</v>
      </c>
      <c r="O11574" s="7">
        <v>0.67403974550798496</v>
      </c>
    </row>
    <row r="11575" spans="1:15" x14ac:dyDescent="0.2">
      <c r="A11575" s="7" t="s">
        <v>2840</v>
      </c>
      <c r="B11575" s="7" t="s">
        <v>416</v>
      </c>
      <c r="C11575" s="7" t="s">
        <v>55</v>
      </c>
      <c r="D11575" s="7" t="s">
        <v>55</v>
      </c>
      <c r="E11575" s="7" t="s">
        <v>55</v>
      </c>
      <c r="F11575" s="7">
        <v>100</v>
      </c>
      <c r="G11575" s="7" t="s">
        <v>55</v>
      </c>
      <c r="H11575" s="7">
        <v>100</v>
      </c>
      <c r="I11575" s="7" t="s">
        <v>55</v>
      </c>
      <c r="J11575" s="7" t="s">
        <v>55</v>
      </c>
      <c r="K11575" s="7" t="s">
        <v>55</v>
      </c>
      <c r="L11575" s="7">
        <v>1.0000000000000001E-17</v>
      </c>
      <c r="M11575" s="7" t="s">
        <v>55</v>
      </c>
      <c r="N11575" s="7">
        <v>1.0000000000000001E-17</v>
      </c>
      <c r="O11575" s="7" t="s">
        <v>55</v>
      </c>
    </row>
    <row r="11576" spans="1:15" x14ac:dyDescent="0.2">
      <c r="A11576" s="7" t="s">
        <v>2839</v>
      </c>
      <c r="B11576" s="7" t="s">
        <v>45</v>
      </c>
      <c r="C11576" s="7" t="s">
        <v>2838</v>
      </c>
      <c r="D11576" s="7">
        <v>0.93500000000000005</v>
      </c>
      <c r="E11576" s="7">
        <v>1.071</v>
      </c>
      <c r="F11576" s="7">
        <v>1.28</v>
      </c>
      <c r="G11576" s="7">
        <v>1.0529999999999999</v>
      </c>
      <c r="H11576" s="7">
        <v>1.141</v>
      </c>
      <c r="I11576" s="7">
        <v>0.95499999999999996</v>
      </c>
      <c r="J11576" s="7">
        <v>0.81506205410551902</v>
      </c>
      <c r="K11576" s="7">
        <v>0.59632308825201696</v>
      </c>
      <c r="L11576" s="7">
        <v>0.26360575603763797</v>
      </c>
      <c r="M11576" s="7">
        <v>0.85882706278749898</v>
      </c>
      <c r="N11576" s="7">
        <v>0.39420282038584298</v>
      </c>
      <c r="O11576" s="7">
        <v>0.95429004128001005</v>
      </c>
    </row>
    <row r="11577" spans="1:15" x14ac:dyDescent="0.2">
      <c r="A11577" s="7" t="s">
        <v>2837</v>
      </c>
      <c r="B11577" s="7" t="s">
        <v>452</v>
      </c>
      <c r="C11577" s="7" t="s">
        <v>55</v>
      </c>
      <c r="D11577" s="7">
        <v>1.1519999999999999</v>
      </c>
      <c r="E11577" s="7">
        <v>0.81799999999999995</v>
      </c>
      <c r="F11577" s="7">
        <v>2.4529999999999998</v>
      </c>
      <c r="G11577" s="7">
        <v>1.9890000000000001</v>
      </c>
      <c r="H11577" s="7">
        <v>2.62</v>
      </c>
      <c r="I11577" s="7">
        <v>2.1120000000000001</v>
      </c>
      <c r="J11577" s="7">
        <v>0.77197038072850099</v>
      </c>
      <c r="K11577" s="7">
        <v>0.71757546845480502</v>
      </c>
      <c r="L11577" s="7">
        <v>3.2781880605616799E-2</v>
      </c>
      <c r="M11577" s="7">
        <v>8.3024296257225599E-2</v>
      </c>
      <c r="N11577" s="7">
        <v>2.67001765597663E-3</v>
      </c>
      <c r="O11577" s="7">
        <v>3.2026529048427399E-2</v>
      </c>
    </row>
    <row r="11578" spans="1:15" x14ac:dyDescent="0.2">
      <c r="A11578" s="7" t="s">
        <v>2836</v>
      </c>
      <c r="B11578" s="7" t="s">
        <v>144</v>
      </c>
      <c r="C11578" s="7" t="s">
        <v>2835</v>
      </c>
      <c r="D11578" s="7">
        <v>1.6739999999999999</v>
      </c>
      <c r="E11578" s="7">
        <v>1.325</v>
      </c>
      <c r="F11578" s="7">
        <v>1.081</v>
      </c>
      <c r="G11578" s="7">
        <v>1.532</v>
      </c>
      <c r="H11578" s="7">
        <v>1.014</v>
      </c>
      <c r="I11578" s="7">
        <v>0.85899999999999999</v>
      </c>
      <c r="J11578" s="7">
        <v>8.9895663636028203E-2</v>
      </c>
      <c r="K11578" s="7">
        <v>0.21726041421537601</v>
      </c>
      <c r="L11578" s="7">
        <v>0.71554639210904203</v>
      </c>
      <c r="M11578" s="7">
        <v>0.31496772465407102</v>
      </c>
      <c r="N11578" s="7">
        <v>0.79848842859550295</v>
      </c>
      <c r="O11578" s="7">
        <v>0.91000555812302097</v>
      </c>
    </row>
    <row r="11579" spans="1:15" x14ac:dyDescent="0.2">
      <c r="A11579" s="7" t="s">
        <v>2834</v>
      </c>
      <c r="B11579" s="7" t="s">
        <v>2433</v>
      </c>
      <c r="C11579" s="7" t="s">
        <v>2833</v>
      </c>
      <c r="D11579" s="7">
        <v>1.3049999999999999</v>
      </c>
      <c r="E11579" s="7">
        <v>1.0089999999999999</v>
      </c>
      <c r="F11579" s="7">
        <v>1.2330000000000001</v>
      </c>
      <c r="G11579" s="7">
        <v>1.159</v>
      </c>
      <c r="H11579" s="7">
        <v>1.196</v>
      </c>
      <c r="I11579" s="7">
        <v>1.276</v>
      </c>
      <c r="J11579" s="7">
        <v>0.36125041517923201</v>
      </c>
      <c r="K11579" s="7">
        <v>0.78806499914442596</v>
      </c>
      <c r="L11579" s="7">
        <v>0.46607804506452299</v>
      </c>
      <c r="M11579" s="7">
        <v>0.71211528986927097</v>
      </c>
      <c r="N11579" s="7">
        <v>0.48265278105125897</v>
      </c>
      <c r="O11579" s="7">
        <v>0.36821035410320202</v>
      </c>
    </row>
    <row r="11580" spans="1:15" x14ac:dyDescent="0.2">
      <c r="A11580" s="7" t="s">
        <v>1997</v>
      </c>
      <c r="B11580" s="7" t="s">
        <v>2723</v>
      </c>
      <c r="C11580" s="7" t="s">
        <v>2832</v>
      </c>
      <c r="D11580" s="7">
        <v>1.048</v>
      </c>
      <c r="E11580" s="7">
        <v>0.96</v>
      </c>
      <c r="F11580" s="7">
        <v>1.052</v>
      </c>
      <c r="G11580" s="7">
        <v>1.133</v>
      </c>
      <c r="H11580" s="7">
        <v>1.133</v>
      </c>
      <c r="I11580" s="7">
        <v>0.98599999999999999</v>
      </c>
      <c r="J11580" s="7">
        <v>0.73732836630860599</v>
      </c>
      <c r="K11580" s="7">
        <v>0.95652791424551997</v>
      </c>
      <c r="L11580" s="7">
        <v>0.69859917917476999</v>
      </c>
      <c r="M11580" s="7">
        <v>0.56289521609284998</v>
      </c>
      <c r="N11580" s="7">
        <v>0.29618538595313998</v>
      </c>
      <c r="O11580" s="7">
        <v>0.97932856466648999</v>
      </c>
    </row>
    <row r="11581" spans="1:15" x14ac:dyDescent="0.2">
      <c r="A11581" s="7" t="s">
        <v>1997</v>
      </c>
      <c r="B11581" s="7" t="s">
        <v>175</v>
      </c>
      <c r="C11581" s="7" t="s">
        <v>2831</v>
      </c>
      <c r="D11581" s="7">
        <v>1.083</v>
      </c>
      <c r="E11581" s="7">
        <v>0.84099999999999997</v>
      </c>
      <c r="F11581" s="7">
        <v>0.95199999999999996</v>
      </c>
      <c r="G11581" s="7">
        <v>1.0029999999999999</v>
      </c>
      <c r="H11581" s="7">
        <v>0.82</v>
      </c>
      <c r="I11581" s="7">
        <v>0.66600000000000004</v>
      </c>
      <c r="J11581" s="7">
        <v>0.62903190049053803</v>
      </c>
      <c r="K11581" s="7">
        <v>0.20647599072772599</v>
      </c>
      <c r="L11581" s="7">
        <v>0.93393818629565295</v>
      </c>
      <c r="M11581" s="7">
        <v>0.90538057218586399</v>
      </c>
      <c r="N11581" s="7">
        <v>0.24523767973959701</v>
      </c>
      <c r="O11581" s="7">
        <v>2.4521494825339399E-2</v>
      </c>
    </row>
    <row r="11582" spans="1:15" x14ac:dyDescent="0.2">
      <c r="A11582" s="7" t="s">
        <v>2830</v>
      </c>
      <c r="B11582" s="7" t="s">
        <v>452</v>
      </c>
      <c r="C11582" s="7" t="s">
        <v>55</v>
      </c>
      <c r="D11582" s="7">
        <v>1.0589999999999999</v>
      </c>
      <c r="E11582" s="7">
        <v>0.95199999999999996</v>
      </c>
      <c r="F11582" s="7">
        <v>1.2050000000000001</v>
      </c>
      <c r="G11582" s="7">
        <v>1.4830000000000001</v>
      </c>
      <c r="H11582" s="7">
        <v>1.536</v>
      </c>
      <c r="I11582" s="7">
        <v>1.147</v>
      </c>
      <c r="J11582" s="7">
        <v>0.90270462958655695</v>
      </c>
      <c r="K11582" s="7">
        <v>0.93962525660460305</v>
      </c>
      <c r="L11582" s="7">
        <v>0.444802992080435</v>
      </c>
      <c r="M11582" s="7">
        <v>0.40210880310021402</v>
      </c>
      <c r="N11582" s="7">
        <v>0.19485466109820801</v>
      </c>
      <c r="O11582" s="7">
        <v>0.55236045626823804</v>
      </c>
    </row>
    <row r="11583" spans="1:15" x14ac:dyDescent="0.2">
      <c r="A11583" s="7" t="s">
        <v>455</v>
      </c>
      <c r="B11583" s="7" t="s">
        <v>416</v>
      </c>
      <c r="C11583" s="7" t="s">
        <v>55</v>
      </c>
      <c r="D11583" s="7">
        <v>1.0620000000000001</v>
      </c>
      <c r="E11583" s="7">
        <v>0.80700000000000005</v>
      </c>
      <c r="F11583" s="7">
        <v>1.18</v>
      </c>
      <c r="G11583" s="7">
        <v>1.133</v>
      </c>
      <c r="H11583" s="7">
        <v>1.103</v>
      </c>
      <c r="I11583" s="7">
        <v>0.88500000000000001</v>
      </c>
      <c r="J11583" s="7">
        <v>0.776709642084359</v>
      </c>
      <c r="K11583" s="7">
        <v>0.59857355828681003</v>
      </c>
      <c r="L11583" s="7">
        <v>0.57313179118129198</v>
      </c>
      <c r="M11583" s="7">
        <v>0.71515687348762502</v>
      </c>
      <c r="N11583" s="7">
        <v>0.52078269052718296</v>
      </c>
      <c r="O11583" s="7">
        <v>0.87913076763192799</v>
      </c>
    </row>
    <row r="11584" spans="1:15" x14ac:dyDescent="0.2">
      <c r="A11584" s="7" t="s">
        <v>455</v>
      </c>
      <c r="B11584" s="7" t="s">
        <v>2829</v>
      </c>
      <c r="C11584" s="7" t="s">
        <v>2828</v>
      </c>
      <c r="D11584" s="7">
        <v>1.119</v>
      </c>
      <c r="E11584" s="7">
        <v>0.97199999999999998</v>
      </c>
      <c r="F11584" s="7">
        <v>0.88800000000000001</v>
      </c>
      <c r="G11584" s="7">
        <v>1.0329999999999999</v>
      </c>
      <c r="H11584" s="7">
        <v>1.448</v>
      </c>
      <c r="I11584" s="7">
        <v>1.0609999999999999</v>
      </c>
      <c r="J11584" s="7">
        <v>0.69170416603451801</v>
      </c>
      <c r="K11584" s="7">
        <v>0.90366161901213105</v>
      </c>
      <c r="L11584" s="7">
        <v>0.96853939300554803</v>
      </c>
      <c r="M11584" s="7">
        <v>0.91396273145391305</v>
      </c>
      <c r="N11584" s="7">
        <v>0.207477288133676</v>
      </c>
      <c r="O11584" s="7">
        <v>0.73609924879379396</v>
      </c>
    </row>
    <row r="11585" spans="1:15" x14ac:dyDescent="0.2">
      <c r="A11585" s="7" t="s">
        <v>1307</v>
      </c>
      <c r="B11585" s="7" t="s">
        <v>2433</v>
      </c>
      <c r="C11585" s="7" t="s">
        <v>2827</v>
      </c>
      <c r="D11585" s="7">
        <v>1.0620000000000001</v>
      </c>
      <c r="E11585" s="7">
        <v>1.29</v>
      </c>
      <c r="F11585" s="7">
        <v>1.3149999999999999</v>
      </c>
      <c r="G11585" s="7">
        <v>1.151</v>
      </c>
      <c r="H11585" s="7">
        <v>1.0660000000000001</v>
      </c>
      <c r="I11585" s="7">
        <v>0.874</v>
      </c>
      <c r="J11585" s="7">
        <v>0.73893402982896395</v>
      </c>
      <c r="K11585" s="7">
        <v>0.11081574169943401</v>
      </c>
      <c r="L11585" s="7">
        <v>0.234657019336694</v>
      </c>
      <c r="M11585" s="7">
        <v>0.57508882112566895</v>
      </c>
      <c r="N11585" s="7">
        <v>0.60964977491108496</v>
      </c>
      <c r="O11585" s="7">
        <v>0.71781903938981495</v>
      </c>
    </row>
    <row r="11586" spans="1:15" x14ac:dyDescent="0.2">
      <c r="A11586" s="7" t="s">
        <v>2826</v>
      </c>
      <c r="B11586" s="7" t="s">
        <v>1130</v>
      </c>
      <c r="C11586" s="7" t="s">
        <v>2825</v>
      </c>
      <c r="D11586" s="7">
        <v>0.69599999999999995</v>
      </c>
      <c r="E11586" s="7">
        <v>1.012</v>
      </c>
      <c r="F11586" s="7">
        <v>0.74</v>
      </c>
      <c r="G11586" s="7">
        <v>1.2</v>
      </c>
      <c r="H11586" s="7">
        <v>1.276</v>
      </c>
      <c r="I11586" s="7">
        <v>1.835</v>
      </c>
      <c r="J11586" s="7">
        <v>0.34273798048927201</v>
      </c>
      <c r="K11586" s="7">
        <v>0.76491471941442901</v>
      </c>
      <c r="L11586" s="7">
        <v>0.67016928213434601</v>
      </c>
      <c r="M11586" s="7">
        <v>0.63332035887288596</v>
      </c>
      <c r="N11586" s="7">
        <v>0.356321021544863</v>
      </c>
      <c r="O11586" s="7">
        <v>5.2965001692105898E-2</v>
      </c>
    </row>
    <row r="11587" spans="1:15" x14ac:dyDescent="0.2">
      <c r="A11587" s="7" t="s">
        <v>2824</v>
      </c>
      <c r="B11587" s="7" t="s">
        <v>416</v>
      </c>
      <c r="C11587" s="7" t="s">
        <v>55</v>
      </c>
      <c r="D11587" s="7">
        <v>0.48799999999999999</v>
      </c>
      <c r="E11587" s="7">
        <v>0.54400000000000004</v>
      </c>
      <c r="F11587" s="7">
        <v>0.67500000000000004</v>
      </c>
      <c r="G11587" s="7">
        <v>0.91400000000000003</v>
      </c>
      <c r="H11587" s="7">
        <v>0.71299999999999997</v>
      </c>
      <c r="I11587" s="7">
        <v>0.622</v>
      </c>
      <c r="J11587" s="7">
        <v>8.1112416816063307E-2</v>
      </c>
      <c r="K11587" s="7">
        <v>0.118900644316945</v>
      </c>
      <c r="L11587" s="7">
        <v>0.61679446113107295</v>
      </c>
      <c r="M11587" s="7">
        <v>0.88061599207544605</v>
      </c>
      <c r="N11587" s="7">
        <v>0.53329701394432005</v>
      </c>
      <c r="O11587" s="7">
        <v>0.40196939078605298</v>
      </c>
    </row>
    <row r="11588" spans="1:15" x14ac:dyDescent="0.2">
      <c r="A11588" s="7" t="s">
        <v>652</v>
      </c>
      <c r="B11588" s="7" t="s">
        <v>452</v>
      </c>
      <c r="C11588" s="7" t="s">
        <v>55</v>
      </c>
      <c r="D11588" s="7">
        <v>0.01</v>
      </c>
      <c r="E11588" s="7">
        <v>1.052</v>
      </c>
      <c r="F11588" s="7">
        <v>0.56899999999999995</v>
      </c>
      <c r="G11588" s="7">
        <v>0.01</v>
      </c>
      <c r="H11588" s="7">
        <v>1.76</v>
      </c>
      <c r="I11588" s="7">
        <v>0.66100000000000003</v>
      </c>
      <c r="J11588" s="7">
        <v>1.0000000000000001E-17</v>
      </c>
      <c r="K11588" s="7">
        <v>0.72731123555024602</v>
      </c>
      <c r="L11588" s="7">
        <v>0.36115462614966198</v>
      </c>
      <c r="M11588" s="7">
        <v>1.0000000000000001E-17</v>
      </c>
      <c r="N11588" s="7">
        <v>8.9058254047969396E-2</v>
      </c>
      <c r="O11588" s="7">
        <v>0.48651177027161602</v>
      </c>
    </row>
    <row r="11589" spans="1:15" x14ac:dyDescent="0.2">
      <c r="A11589" s="7" t="s">
        <v>84</v>
      </c>
      <c r="B11589" s="7" t="s">
        <v>452</v>
      </c>
      <c r="C11589" s="7" t="s">
        <v>55</v>
      </c>
      <c r="D11589" s="7">
        <v>0.873</v>
      </c>
      <c r="E11589" s="7">
        <v>0.77</v>
      </c>
      <c r="F11589" s="7">
        <v>0.69199999999999995</v>
      </c>
      <c r="G11589" s="7">
        <v>0.71</v>
      </c>
      <c r="H11589" s="7">
        <v>0.79800000000000004</v>
      </c>
      <c r="I11589" s="7">
        <v>0.58299999999999996</v>
      </c>
      <c r="J11589" s="7">
        <v>0.653467884110703</v>
      </c>
      <c r="K11589" s="7">
        <v>0.34513725430147701</v>
      </c>
      <c r="L11589" s="7">
        <v>0.34201348474718302</v>
      </c>
      <c r="M11589" s="7">
        <v>0.273540532189057</v>
      </c>
      <c r="N11589" s="7">
        <v>0.51752490747348701</v>
      </c>
      <c r="O11589" s="7">
        <v>0.101684794316799</v>
      </c>
    </row>
    <row r="11590" spans="1:15" x14ac:dyDescent="0.2">
      <c r="A11590" s="7" t="s">
        <v>2216</v>
      </c>
      <c r="B11590" s="7" t="s">
        <v>805</v>
      </c>
      <c r="C11590" s="7" t="s">
        <v>55</v>
      </c>
      <c r="D11590" s="7">
        <v>0.01</v>
      </c>
      <c r="E11590" s="7">
        <v>0.54600000000000004</v>
      </c>
      <c r="F11590" s="7">
        <v>1.3460000000000001</v>
      </c>
      <c r="G11590" s="7">
        <v>0.94599999999999995</v>
      </c>
      <c r="H11590" s="7">
        <v>0.01</v>
      </c>
      <c r="I11590" s="7">
        <v>0.01</v>
      </c>
      <c r="J11590" s="7">
        <v>1.0000000000000001E-17</v>
      </c>
      <c r="K11590" s="7">
        <v>0.19909800508886699</v>
      </c>
      <c r="L11590" s="7">
        <v>0.30361908627731399</v>
      </c>
      <c r="M11590" s="7">
        <v>0.86735500491509199</v>
      </c>
      <c r="N11590" s="7">
        <v>1.0000000000000001E-17</v>
      </c>
      <c r="O11590" s="7">
        <v>1.0000000000000001E-17</v>
      </c>
    </row>
    <row r="11591" spans="1:15" x14ac:dyDescent="0.2">
      <c r="A11591" s="7" t="s">
        <v>2823</v>
      </c>
      <c r="B11591" s="7" t="s">
        <v>80</v>
      </c>
      <c r="C11591" s="7" t="s">
        <v>2822</v>
      </c>
      <c r="D11591" s="7">
        <v>0.76600000000000001</v>
      </c>
      <c r="E11591" s="7">
        <v>0.86</v>
      </c>
      <c r="F11591" s="7">
        <v>0.94499999999999995</v>
      </c>
      <c r="G11591" s="7">
        <v>0.88100000000000001</v>
      </c>
      <c r="H11591" s="7">
        <v>1.3620000000000001</v>
      </c>
      <c r="I11591" s="7">
        <v>1.5109999999999999</v>
      </c>
      <c r="J11591" s="7">
        <v>0.40664269424572602</v>
      </c>
      <c r="K11591" s="7">
        <v>0.75984851331657</v>
      </c>
      <c r="L11591" s="7">
        <v>0.99816653512889597</v>
      </c>
      <c r="M11591" s="7">
        <v>0.79233825364796195</v>
      </c>
      <c r="N11591" s="7">
        <v>0.22531501550424601</v>
      </c>
      <c r="O11591" s="7">
        <v>0.121662939921765</v>
      </c>
    </row>
    <row r="11592" spans="1:15" x14ac:dyDescent="0.2">
      <c r="A11592" s="7" t="s">
        <v>2821</v>
      </c>
      <c r="B11592" s="7" t="s">
        <v>2820</v>
      </c>
      <c r="C11592" s="7" t="s">
        <v>2819</v>
      </c>
      <c r="D11592" s="7">
        <v>0.98</v>
      </c>
      <c r="E11592" s="7">
        <v>0.92700000000000005</v>
      </c>
      <c r="F11592" s="7">
        <v>1.0740000000000001</v>
      </c>
      <c r="G11592" s="7">
        <v>0.98599999999999999</v>
      </c>
      <c r="H11592" s="7">
        <v>0.66700000000000004</v>
      </c>
      <c r="I11592" s="7">
        <v>1.056</v>
      </c>
      <c r="J11592" s="7">
        <v>0.94392447882541797</v>
      </c>
      <c r="K11592" s="7">
        <v>0.88514782193144304</v>
      </c>
      <c r="L11592" s="7">
        <v>0.634897779955365</v>
      </c>
      <c r="M11592" s="7">
        <v>0.84647266832761803</v>
      </c>
      <c r="N11592" s="7">
        <v>0.47030419812011098</v>
      </c>
      <c r="O11592" s="7">
        <v>0.67199523829830199</v>
      </c>
    </row>
    <row r="11593" spans="1:15" x14ac:dyDescent="0.2">
      <c r="A11593" s="7" t="s">
        <v>2818</v>
      </c>
      <c r="B11593" s="7" t="s">
        <v>452</v>
      </c>
      <c r="C11593" s="7" t="s">
        <v>55</v>
      </c>
      <c r="D11593" s="7">
        <v>0.45900000000000002</v>
      </c>
      <c r="E11593" s="7">
        <v>0.01</v>
      </c>
      <c r="F11593" s="7">
        <v>0.40899999999999997</v>
      </c>
      <c r="G11593" s="7">
        <v>0.50600000000000001</v>
      </c>
      <c r="H11593" s="7">
        <v>0.01</v>
      </c>
      <c r="I11593" s="7">
        <v>0.01</v>
      </c>
      <c r="J11593" s="7">
        <v>4.4869955285551599E-2</v>
      </c>
      <c r="K11593" s="7">
        <v>1.0000000000000001E-17</v>
      </c>
      <c r="L11593" s="7">
        <v>9.7528425536456798E-2</v>
      </c>
      <c r="M11593" s="7">
        <v>0.18519176198485601</v>
      </c>
      <c r="N11593" s="7">
        <v>1.0000000000000001E-17</v>
      </c>
      <c r="O11593" s="7">
        <v>1.0000000000000001E-17</v>
      </c>
    </row>
    <row r="11594" spans="1:15" x14ac:dyDescent="0.2">
      <c r="A11594" s="7" t="s">
        <v>2817</v>
      </c>
      <c r="B11594" s="7" t="s">
        <v>2816</v>
      </c>
      <c r="C11594" s="7" t="s">
        <v>2815</v>
      </c>
      <c r="D11594" s="7">
        <v>1.2390000000000001</v>
      </c>
      <c r="E11594" s="7">
        <v>1.2529999999999999</v>
      </c>
      <c r="F11594" s="7">
        <v>1.413</v>
      </c>
      <c r="G11594" s="7">
        <v>1.5469999999999999</v>
      </c>
      <c r="H11594" s="7">
        <v>1.7450000000000001</v>
      </c>
      <c r="I11594" s="7">
        <v>1.387</v>
      </c>
      <c r="J11594" s="7">
        <v>0.312751304409983</v>
      </c>
      <c r="K11594" s="7">
        <v>0.210672635338994</v>
      </c>
      <c r="L11594" s="7">
        <v>0.19463768547760199</v>
      </c>
      <c r="M11594" s="7">
        <v>0.133178754922125</v>
      </c>
      <c r="N11594" s="7">
        <v>7.3394622804459101E-3</v>
      </c>
      <c r="O11594" s="7">
        <v>0.16318889727390201</v>
      </c>
    </row>
    <row r="11595" spans="1:15" x14ac:dyDescent="0.2">
      <c r="A11595" s="7" t="s">
        <v>773</v>
      </c>
      <c r="B11595" s="7" t="s">
        <v>452</v>
      </c>
      <c r="C11595" s="7" t="s">
        <v>55</v>
      </c>
      <c r="D11595" s="7">
        <v>0.83799999999999997</v>
      </c>
      <c r="E11595" s="7">
        <v>0.85</v>
      </c>
      <c r="F11595" s="7">
        <v>0.85099999999999998</v>
      </c>
      <c r="G11595" s="7">
        <v>1.266</v>
      </c>
      <c r="H11595" s="7">
        <v>1.052</v>
      </c>
      <c r="I11595" s="7">
        <v>0.72299999999999998</v>
      </c>
      <c r="J11595" s="7">
        <v>0.62559179877056303</v>
      </c>
      <c r="K11595" s="7">
        <v>0.77785673556741197</v>
      </c>
      <c r="L11595" s="7">
        <v>0.95129524657184295</v>
      </c>
      <c r="M11595" s="7">
        <v>0.61177262022383805</v>
      </c>
      <c r="N11595" s="7">
        <v>0.65983314606951105</v>
      </c>
      <c r="O11595" s="7">
        <v>0.53966717320722202</v>
      </c>
    </row>
    <row r="11596" spans="1:15" x14ac:dyDescent="0.2">
      <c r="A11596" s="7" t="s">
        <v>2812</v>
      </c>
      <c r="B11596" s="7" t="s">
        <v>2814</v>
      </c>
      <c r="C11596" s="7" t="s">
        <v>2813</v>
      </c>
      <c r="D11596" s="7">
        <v>1.706</v>
      </c>
      <c r="E11596" s="7">
        <v>0.85799999999999998</v>
      </c>
      <c r="F11596" s="7">
        <v>1.2330000000000001</v>
      </c>
      <c r="G11596" s="7">
        <v>0.73099999999999998</v>
      </c>
      <c r="H11596" s="7">
        <v>1.494</v>
      </c>
      <c r="I11596" s="7">
        <v>0.89300000000000002</v>
      </c>
      <c r="J11596" s="7">
        <v>0.111653369062875</v>
      </c>
      <c r="K11596" s="7">
        <v>0.84992702336882198</v>
      </c>
      <c r="L11596" s="7">
        <v>0.475710055200191</v>
      </c>
      <c r="M11596" s="7">
        <v>0.51299673258031497</v>
      </c>
      <c r="N11596" s="7">
        <v>0.15891319068742901</v>
      </c>
      <c r="O11596" s="7">
        <v>0.93316222982910102</v>
      </c>
    </row>
    <row r="11597" spans="1:15" x14ac:dyDescent="0.2">
      <c r="A11597" s="7" t="s">
        <v>2812</v>
      </c>
      <c r="B11597" s="7" t="s">
        <v>295</v>
      </c>
      <c r="C11597" s="7" t="s">
        <v>2811</v>
      </c>
      <c r="D11597" s="7">
        <v>1.5569999999999999</v>
      </c>
      <c r="E11597" s="7">
        <v>1.2609999999999999</v>
      </c>
      <c r="F11597" s="7">
        <v>1.3140000000000001</v>
      </c>
      <c r="G11597" s="7">
        <v>0.85499999999999998</v>
      </c>
      <c r="H11597" s="7">
        <v>1.127</v>
      </c>
      <c r="I11597" s="7">
        <v>0.54500000000000004</v>
      </c>
      <c r="J11597" s="7">
        <v>6.7498111757022999E-2</v>
      </c>
      <c r="K11597" s="7">
        <v>0.24459856542813599</v>
      </c>
      <c r="L11597" s="7">
        <v>0.33348592747037498</v>
      </c>
      <c r="M11597" s="7">
        <v>0.69693645449715202</v>
      </c>
      <c r="N11597" s="7">
        <v>0.54350496569886397</v>
      </c>
      <c r="O11597" s="7">
        <v>0.101344216654092</v>
      </c>
    </row>
    <row r="11598" spans="1:15" x14ac:dyDescent="0.2">
      <c r="A11598" s="7" t="s">
        <v>1294</v>
      </c>
      <c r="B11598" s="7" t="s">
        <v>2433</v>
      </c>
      <c r="C11598" s="7" t="s">
        <v>2810</v>
      </c>
      <c r="D11598" s="7">
        <v>1.0940000000000001</v>
      </c>
      <c r="E11598" s="7">
        <v>0.99099999999999999</v>
      </c>
      <c r="F11598" s="7">
        <v>1.2829999999999999</v>
      </c>
      <c r="G11598" s="7">
        <v>1.077</v>
      </c>
      <c r="H11598" s="7">
        <v>0.91800000000000004</v>
      </c>
      <c r="I11598" s="7">
        <v>0.94799999999999995</v>
      </c>
      <c r="J11598" s="7">
        <v>0.73879207230247601</v>
      </c>
      <c r="K11598" s="7">
        <v>0.82046465855151496</v>
      </c>
      <c r="L11598" s="7">
        <v>0.451068418639471</v>
      </c>
      <c r="M11598" s="7">
        <v>0.86053047480242795</v>
      </c>
      <c r="N11598" s="7">
        <v>0.99839698977531899</v>
      </c>
      <c r="O11598" s="7">
        <v>0.98127585718000199</v>
      </c>
    </row>
    <row r="11599" spans="1:15" x14ac:dyDescent="0.2">
      <c r="A11599" s="7" t="s">
        <v>1714</v>
      </c>
      <c r="B11599" s="7" t="s">
        <v>2433</v>
      </c>
      <c r="C11599" s="7" t="s">
        <v>2809</v>
      </c>
      <c r="D11599" s="7">
        <v>1.214</v>
      </c>
      <c r="E11599" s="7">
        <v>0.91800000000000004</v>
      </c>
      <c r="F11599" s="7">
        <v>1.2809999999999999</v>
      </c>
      <c r="G11599" s="7">
        <v>0.90700000000000003</v>
      </c>
      <c r="H11599" s="7">
        <v>0.752</v>
      </c>
      <c r="I11599" s="7">
        <v>0.75</v>
      </c>
      <c r="J11599" s="7">
        <v>0.62556781908329395</v>
      </c>
      <c r="K11599" s="7">
        <v>0.98212983277936905</v>
      </c>
      <c r="L11599" s="7">
        <v>0.44287314245161202</v>
      </c>
      <c r="M11599" s="7">
        <v>0.85095704827630803</v>
      </c>
      <c r="N11599" s="7">
        <v>0.65481062531150203</v>
      </c>
      <c r="O11599" s="7">
        <v>0.64835236000841301</v>
      </c>
    </row>
    <row r="11600" spans="1:15" x14ac:dyDescent="0.2">
      <c r="A11600" s="7" t="s">
        <v>2808</v>
      </c>
      <c r="B11600" s="7" t="s">
        <v>416</v>
      </c>
      <c r="C11600" s="7" t="s">
        <v>55</v>
      </c>
      <c r="D11600" s="7">
        <v>1.1679999999999999</v>
      </c>
      <c r="E11600" s="7">
        <v>0.98299999999999998</v>
      </c>
      <c r="F11600" s="7">
        <v>1</v>
      </c>
      <c r="G11600" s="7">
        <v>0.82099999999999995</v>
      </c>
      <c r="H11600" s="7">
        <v>0.751</v>
      </c>
      <c r="I11600" s="7">
        <v>0.82699999999999996</v>
      </c>
      <c r="J11600" s="7">
        <v>0.65219698183687103</v>
      </c>
      <c r="K11600" s="7">
        <v>0.84843171625901204</v>
      </c>
      <c r="L11600" s="7">
        <v>0.81929845698486004</v>
      </c>
      <c r="M11600" s="7">
        <v>0.69700751885599699</v>
      </c>
      <c r="N11600" s="7">
        <v>0.73329778301456605</v>
      </c>
      <c r="O11600" s="7">
        <v>0.78552272383862198</v>
      </c>
    </row>
    <row r="11601" spans="1:15" x14ac:dyDescent="0.2">
      <c r="A11601" s="7" t="s">
        <v>539</v>
      </c>
      <c r="B11601" s="7" t="s">
        <v>2807</v>
      </c>
      <c r="C11601" s="7" t="s">
        <v>55</v>
      </c>
      <c r="D11601" s="7" t="s">
        <v>55</v>
      </c>
      <c r="E11601" s="7" t="s">
        <v>55</v>
      </c>
      <c r="F11601" s="7" t="s">
        <v>55</v>
      </c>
      <c r="G11601" s="7" t="s">
        <v>55</v>
      </c>
      <c r="H11601" s="7">
        <v>100</v>
      </c>
      <c r="I11601" s="7">
        <v>100</v>
      </c>
      <c r="J11601" s="7" t="s">
        <v>55</v>
      </c>
      <c r="K11601" s="7" t="s">
        <v>55</v>
      </c>
      <c r="L11601" s="7" t="s">
        <v>55</v>
      </c>
      <c r="M11601" s="7" t="s">
        <v>55</v>
      </c>
      <c r="N11601" s="7">
        <v>1.0000000000000001E-17</v>
      </c>
      <c r="O11601" s="7">
        <v>1.0000000000000001E-17</v>
      </c>
    </row>
    <row r="11602" spans="1:15" x14ac:dyDescent="0.2">
      <c r="A11602" s="7" t="s">
        <v>2806</v>
      </c>
      <c r="B11602" s="7" t="s">
        <v>2805</v>
      </c>
      <c r="C11602" s="7" t="s">
        <v>55</v>
      </c>
      <c r="D11602" s="7">
        <v>0.72899999999999998</v>
      </c>
      <c r="E11602" s="7">
        <v>0.01</v>
      </c>
      <c r="F11602" s="7">
        <v>0.746</v>
      </c>
      <c r="G11602" s="7">
        <v>0.73</v>
      </c>
      <c r="H11602" s="7">
        <v>0.69399999999999995</v>
      </c>
      <c r="I11602" s="7">
        <v>0.65500000000000003</v>
      </c>
      <c r="J11602" s="7">
        <v>0.46670731326071702</v>
      </c>
      <c r="K11602" s="7">
        <v>1.0000000000000001E-17</v>
      </c>
      <c r="L11602" s="7">
        <v>0.71887242182758004</v>
      </c>
      <c r="M11602" s="7">
        <v>0.44930211516118801</v>
      </c>
      <c r="N11602" s="7">
        <v>0.54732377484955697</v>
      </c>
      <c r="O11602" s="7">
        <v>0.51335478511423305</v>
      </c>
    </row>
    <row r="11603" spans="1:15" x14ac:dyDescent="0.2">
      <c r="A11603" s="7" t="s">
        <v>2804</v>
      </c>
      <c r="B11603" s="7" t="s">
        <v>2803</v>
      </c>
      <c r="C11603" s="7" t="s">
        <v>55</v>
      </c>
      <c r="D11603" s="7" t="s">
        <v>55</v>
      </c>
      <c r="E11603" s="7" t="s">
        <v>55</v>
      </c>
      <c r="F11603" s="7" t="s">
        <v>55</v>
      </c>
      <c r="G11603" s="7" t="s">
        <v>55</v>
      </c>
      <c r="H11603" s="7" t="s">
        <v>55</v>
      </c>
      <c r="I11603" s="7" t="s">
        <v>55</v>
      </c>
      <c r="J11603" s="7" t="s">
        <v>55</v>
      </c>
      <c r="K11603" s="7" t="s">
        <v>55</v>
      </c>
      <c r="L11603" s="7" t="s">
        <v>55</v>
      </c>
      <c r="M11603" s="7" t="s">
        <v>55</v>
      </c>
      <c r="N11603" s="7" t="s">
        <v>55</v>
      </c>
      <c r="O11603" s="7" t="s">
        <v>55</v>
      </c>
    </row>
    <row r="11604" spans="1:15" x14ac:dyDescent="0.2">
      <c r="A11604" s="7" t="s">
        <v>1458</v>
      </c>
      <c r="B11604" s="7" t="s">
        <v>435</v>
      </c>
      <c r="C11604" s="7" t="s">
        <v>55</v>
      </c>
      <c r="D11604" s="7">
        <v>100</v>
      </c>
      <c r="E11604" s="7">
        <v>100</v>
      </c>
      <c r="F11604" s="7">
        <v>100</v>
      </c>
      <c r="G11604" s="7" t="s">
        <v>55</v>
      </c>
      <c r="H11604" s="7">
        <v>100</v>
      </c>
      <c r="I11604" s="7">
        <v>100</v>
      </c>
      <c r="J11604" s="7">
        <v>1.0000000000000001E-17</v>
      </c>
      <c r="K11604" s="7">
        <v>1.0000000000000001E-17</v>
      </c>
      <c r="L11604" s="7">
        <v>1.0000000000000001E-17</v>
      </c>
      <c r="M11604" s="7" t="s">
        <v>55</v>
      </c>
      <c r="N11604" s="7">
        <v>1.0000000000000001E-17</v>
      </c>
      <c r="O11604" s="7">
        <v>1.0000000000000001E-17</v>
      </c>
    </row>
    <row r="11605" spans="1:15" x14ac:dyDescent="0.2">
      <c r="A11605" s="7" t="s">
        <v>825</v>
      </c>
      <c r="B11605" s="7" t="s">
        <v>416</v>
      </c>
      <c r="C11605" s="7" t="s">
        <v>55</v>
      </c>
      <c r="D11605" s="7">
        <v>1.3260000000000001</v>
      </c>
      <c r="E11605" s="7">
        <v>1.2050000000000001</v>
      </c>
      <c r="F11605" s="7">
        <v>1.4510000000000001</v>
      </c>
      <c r="G11605" s="7">
        <v>1.75</v>
      </c>
      <c r="H11605" s="7">
        <v>0.748</v>
      </c>
      <c r="I11605" s="7">
        <v>0.93300000000000005</v>
      </c>
      <c r="J11605" s="7">
        <v>0.49589088477379001</v>
      </c>
      <c r="K11605" s="7">
        <v>0.47708267075174898</v>
      </c>
      <c r="L11605" s="7">
        <v>0.23872150259529701</v>
      </c>
      <c r="M11605" s="7">
        <v>0.23164070980485499</v>
      </c>
      <c r="N11605" s="7">
        <v>0.69008592578582595</v>
      </c>
      <c r="O11605" s="7">
        <v>0.91003188594062501</v>
      </c>
    </row>
    <row r="11606" spans="1:15" x14ac:dyDescent="0.2">
      <c r="A11606" s="7" t="s">
        <v>2802</v>
      </c>
      <c r="B11606" s="7" t="s">
        <v>416</v>
      </c>
      <c r="C11606" s="7" t="s">
        <v>55</v>
      </c>
      <c r="D11606" s="7">
        <v>0.65900000000000003</v>
      </c>
      <c r="E11606" s="7">
        <v>1.2</v>
      </c>
      <c r="F11606" s="7">
        <v>1.2609999999999999</v>
      </c>
      <c r="G11606" s="7">
        <v>1.7889999999999999</v>
      </c>
      <c r="H11606" s="7">
        <v>0.01</v>
      </c>
      <c r="I11606" s="7">
        <v>0.83499999999999996</v>
      </c>
      <c r="J11606" s="7">
        <v>0.31235062823989801</v>
      </c>
      <c r="K11606" s="7">
        <v>0.47524097810781502</v>
      </c>
      <c r="L11606" s="7">
        <v>0.42416250766629399</v>
      </c>
      <c r="M11606" s="7">
        <v>0.28291846204205401</v>
      </c>
      <c r="N11606" s="7">
        <v>1.0000000000000001E-17</v>
      </c>
      <c r="O11606" s="7">
        <v>0.82839247978030395</v>
      </c>
    </row>
    <row r="11607" spans="1:15" x14ac:dyDescent="0.2">
      <c r="A11607" s="7" t="s">
        <v>2801</v>
      </c>
      <c r="B11607" s="7" t="s">
        <v>805</v>
      </c>
      <c r="C11607" s="7" t="s">
        <v>55</v>
      </c>
      <c r="D11607" s="7">
        <v>0.82</v>
      </c>
      <c r="E11607" s="7">
        <v>1.085</v>
      </c>
      <c r="F11607" s="7">
        <v>1.032</v>
      </c>
      <c r="G11607" s="7">
        <v>1.1539999999999999</v>
      </c>
      <c r="H11607" s="7">
        <v>1.492</v>
      </c>
      <c r="I11607" s="7">
        <v>2.0190000000000001</v>
      </c>
      <c r="J11607" s="7">
        <v>0.57336899787414297</v>
      </c>
      <c r="K11607" s="7">
        <v>0.54571183995726802</v>
      </c>
      <c r="L11607" s="7">
        <v>0.78432767575819295</v>
      </c>
      <c r="M11607" s="7">
        <v>0.677323313273547</v>
      </c>
      <c r="N11607" s="7">
        <v>0.13989437431379101</v>
      </c>
      <c r="O11607" s="7">
        <v>4.1632427743620902E-3</v>
      </c>
    </row>
    <row r="11608" spans="1:15" x14ac:dyDescent="0.2">
      <c r="A11608" s="7" t="s">
        <v>2145</v>
      </c>
      <c r="B11608" s="7" t="s">
        <v>45</v>
      </c>
      <c r="C11608" s="7" t="s">
        <v>2800</v>
      </c>
      <c r="D11608" s="7">
        <v>1.0369999999999999</v>
      </c>
      <c r="E11608" s="7">
        <v>1</v>
      </c>
      <c r="F11608" s="7">
        <v>1.04</v>
      </c>
      <c r="G11608" s="7">
        <v>1.1020000000000001</v>
      </c>
      <c r="H11608" s="7">
        <v>1.2350000000000001</v>
      </c>
      <c r="I11608" s="7">
        <v>1.391</v>
      </c>
      <c r="J11608" s="7">
        <v>0.80034596553121995</v>
      </c>
      <c r="K11608" s="7">
        <v>0.87491983609665902</v>
      </c>
      <c r="L11608" s="7">
        <v>0.79278820582544396</v>
      </c>
      <c r="M11608" s="7">
        <v>0.63220331522797002</v>
      </c>
      <c r="N11608" s="7">
        <v>0.10201777572996799</v>
      </c>
      <c r="O11608" s="7">
        <v>5.6676646186739399E-2</v>
      </c>
    </row>
    <row r="11609" spans="1:15" x14ac:dyDescent="0.2">
      <c r="A11609" s="7" t="s">
        <v>2447</v>
      </c>
      <c r="B11609" s="7" t="s">
        <v>2799</v>
      </c>
      <c r="C11609" s="7" t="s">
        <v>55</v>
      </c>
      <c r="D11609" s="7">
        <v>1.2110000000000001</v>
      </c>
      <c r="E11609" s="7">
        <v>1.397</v>
      </c>
      <c r="F11609" s="7">
        <v>1.0149999999999999</v>
      </c>
      <c r="G11609" s="7">
        <v>2.6440000000000001</v>
      </c>
      <c r="H11609" s="7">
        <v>2.0539999999999998</v>
      </c>
      <c r="I11609" s="7">
        <v>2.9940000000000002</v>
      </c>
      <c r="J11609" s="7">
        <v>0.57492558172733799</v>
      </c>
      <c r="K11609" s="7">
        <v>0.25454371783272101</v>
      </c>
      <c r="L11609" s="7">
        <v>0.78596265893078499</v>
      </c>
      <c r="M11609" s="7">
        <v>9.9168111361251903E-3</v>
      </c>
      <c r="N11609" s="7">
        <v>2.72144483414287E-2</v>
      </c>
      <c r="O11609" s="7">
        <v>7.0440513519343096E-4</v>
      </c>
    </row>
    <row r="11610" spans="1:15" x14ac:dyDescent="0.2">
      <c r="A11610" s="7" t="s">
        <v>2447</v>
      </c>
      <c r="B11610" s="7" t="s">
        <v>2798</v>
      </c>
      <c r="C11610" s="7" t="s">
        <v>2797</v>
      </c>
      <c r="D11610" s="7">
        <v>1.3129999999999999</v>
      </c>
      <c r="E11610" s="7">
        <v>1.974</v>
      </c>
      <c r="F11610" s="7">
        <v>1.2989999999999999</v>
      </c>
      <c r="G11610" s="7">
        <v>4.7450000000000001</v>
      </c>
      <c r="H11610" s="7">
        <v>3.0449999999999999</v>
      </c>
      <c r="I11610" s="7">
        <v>3.47</v>
      </c>
      <c r="J11610" s="7">
        <v>0.48175270414634402</v>
      </c>
      <c r="K11610" s="7">
        <v>3.6243325097388597E-2</v>
      </c>
      <c r="L11610" s="7">
        <v>0.474327424580954</v>
      </c>
      <c r="M11610" s="7">
        <v>3.2696193950298997E-5</v>
      </c>
      <c r="N11610" s="7">
        <v>4.0795109534186302E-4</v>
      </c>
      <c r="O11610" s="7">
        <v>1.4797920356124399E-4</v>
      </c>
    </row>
    <row r="11611" spans="1:15" x14ac:dyDescent="0.2">
      <c r="A11611" s="7" t="s">
        <v>2795</v>
      </c>
      <c r="B11611" s="7" t="s">
        <v>295</v>
      </c>
      <c r="C11611" s="7" t="s">
        <v>2796</v>
      </c>
      <c r="D11611" s="7">
        <v>1.1379999999999999</v>
      </c>
      <c r="E11611" s="7">
        <v>0.96699999999999997</v>
      </c>
      <c r="F11611" s="7">
        <v>0.88600000000000001</v>
      </c>
      <c r="G11611" s="7">
        <v>1.204</v>
      </c>
      <c r="H11611" s="7">
        <v>0.64300000000000002</v>
      </c>
      <c r="I11611" s="7">
        <v>0.36399999999999999</v>
      </c>
      <c r="J11611" s="7">
        <v>0.44879934099859398</v>
      </c>
      <c r="K11611" s="7">
        <v>0.95454623956984896</v>
      </c>
      <c r="L11611" s="7">
        <v>0.74475429397945003</v>
      </c>
      <c r="M11611" s="7">
        <v>0.37861747818834501</v>
      </c>
      <c r="N11611" s="7">
        <v>2.9799537569296101E-2</v>
      </c>
      <c r="O11611" s="7">
        <v>1.2024455344761301E-6</v>
      </c>
    </row>
    <row r="11612" spans="1:15" x14ac:dyDescent="0.2">
      <c r="A11612" s="7" t="s">
        <v>2795</v>
      </c>
      <c r="B11612" s="7" t="s">
        <v>2794</v>
      </c>
      <c r="C11612" s="7" t="s">
        <v>55</v>
      </c>
      <c r="D11612" s="7">
        <v>3.9729999999999999</v>
      </c>
      <c r="E11612" s="7">
        <v>4.8620000000000001</v>
      </c>
      <c r="F11612" s="7">
        <v>1.4630000000000001</v>
      </c>
      <c r="G11612" s="7">
        <v>2.8650000000000002</v>
      </c>
      <c r="H11612" s="7">
        <v>2.3359999999999999</v>
      </c>
      <c r="I11612" s="7">
        <v>2.3450000000000002</v>
      </c>
      <c r="J11612" s="7">
        <v>3.5265573370657499E-4</v>
      </c>
      <c r="K11612" s="7">
        <v>7.2689571644080101E-6</v>
      </c>
      <c r="L11612" s="7">
        <v>0.32359825925958802</v>
      </c>
      <c r="M11612" s="7">
        <v>3.0090259412019399E-2</v>
      </c>
      <c r="N11612" s="7">
        <v>1.2825098846813E-2</v>
      </c>
      <c r="O11612" s="7">
        <v>3.2572347003203099E-2</v>
      </c>
    </row>
    <row r="11613" spans="1:15" x14ac:dyDescent="0.2">
      <c r="A11613" s="7" t="s">
        <v>266</v>
      </c>
      <c r="B11613" s="7" t="s">
        <v>452</v>
      </c>
      <c r="C11613" s="7" t="s">
        <v>55</v>
      </c>
      <c r="D11613" s="7">
        <v>100</v>
      </c>
      <c r="E11613" s="7">
        <v>100</v>
      </c>
      <c r="F11613" s="7">
        <v>100</v>
      </c>
      <c r="G11613" s="7">
        <v>100</v>
      </c>
      <c r="H11613" s="7" t="s">
        <v>55</v>
      </c>
      <c r="I11613" s="7" t="s">
        <v>55</v>
      </c>
      <c r="J11613" s="7">
        <v>1.0000000000000001E-17</v>
      </c>
      <c r="K11613" s="7">
        <v>1.0000000000000001E-17</v>
      </c>
      <c r="L11613" s="7">
        <v>1.0000000000000001E-17</v>
      </c>
      <c r="M11613" s="7">
        <v>1.0000000000000001E-17</v>
      </c>
      <c r="N11613" s="7" t="s">
        <v>55</v>
      </c>
      <c r="O11613" s="7" t="s">
        <v>55</v>
      </c>
    </row>
    <row r="11614" spans="1:15" x14ac:dyDescent="0.2">
      <c r="A11614" s="7" t="s">
        <v>2091</v>
      </c>
      <c r="B11614" s="7" t="s">
        <v>416</v>
      </c>
      <c r="C11614" s="7" t="s">
        <v>55</v>
      </c>
      <c r="D11614" s="7">
        <v>1.091</v>
      </c>
      <c r="E11614" s="7">
        <v>0.90300000000000002</v>
      </c>
      <c r="F11614" s="7">
        <v>1.042</v>
      </c>
      <c r="G11614" s="7">
        <v>1.137</v>
      </c>
      <c r="H11614" s="7">
        <v>1.069</v>
      </c>
      <c r="I11614" s="7">
        <v>1.0049999999999999</v>
      </c>
      <c r="J11614" s="7">
        <v>0.82244050430087301</v>
      </c>
      <c r="K11614" s="7">
        <v>0.97275946351899401</v>
      </c>
      <c r="L11614" s="7">
        <v>0.73722901170824595</v>
      </c>
      <c r="M11614" s="7">
        <v>0.78117656529415103</v>
      </c>
      <c r="N11614" s="7">
        <v>0.64291454851159102</v>
      </c>
      <c r="O11614" s="7">
        <v>0.778147600369824</v>
      </c>
    </row>
    <row r="11615" spans="1:15" x14ac:dyDescent="0.2">
      <c r="A11615" s="7" t="s">
        <v>136</v>
      </c>
      <c r="B11615" s="7" t="s">
        <v>2510</v>
      </c>
      <c r="C11615" s="7" t="s">
        <v>2793</v>
      </c>
      <c r="D11615" s="7">
        <v>1.2</v>
      </c>
      <c r="E11615" s="7">
        <v>1.048</v>
      </c>
      <c r="F11615" s="7">
        <v>1.1499999999999999</v>
      </c>
      <c r="G11615" s="7">
        <v>1.0349999999999999</v>
      </c>
      <c r="H11615" s="7">
        <v>0.873</v>
      </c>
      <c r="I11615" s="7">
        <v>1.111</v>
      </c>
      <c r="J11615" s="7">
        <v>0.51081811498962004</v>
      </c>
      <c r="K11615" s="7">
        <v>0.67216967808406103</v>
      </c>
      <c r="L11615" s="7">
        <v>0.60689619102981496</v>
      </c>
      <c r="M11615" s="7">
        <v>0.92601100357328603</v>
      </c>
      <c r="N11615" s="7">
        <v>0.93684545209912895</v>
      </c>
      <c r="O11615" s="7">
        <v>0.68714500030777803</v>
      </c>
    </row>
    <row r="11616" spans="1:15" x14ac:dyDescent="0.2">
      <c r="A11616" s="7" t="s">
        <v>136</v>
      </c>
      <c r="B11616" s="7" t="s">
        <v>330</v>
      </c>
      <c r="C11616" s="7" t="s">
        <v>2792</v>
      </c>
      <c r="D11616" s="7">
        <v>1.0029999999999999</v>
      </c>
      <c r="E11616" s="7">
        <v>1.004</v>
      </c>
      <c r="F11616" s="7">
        <v>1.012</v>
      </c>
      <c r="G11616" s="7">
        <v>1.044</v>
      </c>
      <c r="H11616" s="7">
        <v>1.2090000000000001</v>
      </c>
      <c r="I11616" s="7">
        <v>1.1859999999999999</v>
      </c>
      <c r="J11616" s="7">
        <v>0.943031065870227</v>
      </c>
      <c r="K11616" s="7">
        <v>0.83157305040358898</v>
      </c>
      <c r="L11616" s="7">
        <v>0.83951467440504102</v>
      </c>
      <c r="M11616" s="7">
        <v>0.77446240673952305</v>
      </c>
      <c r="N11616" s="7">
        <v>9.0833280963701094E-2</v>
      </c>
      <c r="O11616" s="7">
        <v>0.24688091915649399</v>
      </c>
    </row>
    <row r="11617" spans="1:15" x14ac:dyDescent="0.2">
      <c r="A11617" s="7" t="s">
        <v>2791</v>
      </c>
      <c r="B11617" s="7" t="s">
        <v>48</v>
      </c>
      <c r="C11617" s="7" t="s">
        <v>2790</v>
      </c>
      <c r="D11617" s="7">
        <v>1.1599999999999999</v>
      </c>
      <c r="E11617" s="7">
        <v>0.755</v>
      </c>
      <c r="F11617" s="7">
        <v>0.76200000000000001</v>
      </c>
      <c r="G11617" s="7">
        <v>0.94699999999999995</v>
      </c>
      <c r="H11617" s="7">
        <v>1.248</v>
      </c>
      <c r="I11617" s="7">
        <v>1.139</v>
      </c>
      <c r="J11617" s="7">
        <v>0.50839893488132704</v>
      </c>
      <c r="K11617" s="7">
        <v>0.265775989922303</v>
      </c>
      <c r="L11617" s="7">
        <v>0.52240597792629295</v>
      </c>
      <c r="M11617" s="7">
        <v>0.91671614345622299</v>
      </c>
      <c r="N11617" s="7">
        <v>0.28788983839690602</v>
      </c>
      <c r="O11617" s="7">
        <v>0.48011863768568203</v>
      </c>
    </row>
    <row r="11618" spans="1:15" x14ac:dyDescent="0.2">
      <c r="A11618" s="7" t="s">
        <v>358</v>
      </c>
      <c r="B11618" s="7" t="s">
        <v>2759</v>
      </c>
      <c r="C11618" s="7" t="s">
        <v>2789</v>
      </c>
      <c r="D11618" s="7">
        <v>1.1120000000000001</v>
      </c>
      <c r="E11618" s="7">
        <v>1.135</v>
      </c>
      <c r="F11618" s="7">
        <v>0.90200000000000002</v>
      </c>
      <c r="G11618" s="7">
        <v>1.0069999999999999</v>
      </c>
      <c r="H11618" s="7">
        <v>1.0960000000000001</v>
      </c>
      <c r="I11618" s="7">
        <v>0.95399999999999996</v>
      </c>
      <c r="J11618" s="7">
        <v>0.58268380183803004</v>
      </c>
      <c r="K11618" s="7">
        <v>0.42955214727627999</v>
      </c>
      <c r="L11618" s="7">
        <v>0.80789892949584996</v>
      </c>
      <c r="M11618" s="7">
        <v>0.95703383471355896</v>
      </c>
      <c r="N11618" s="7">
        <v>0.53795327975131402</v>
      </c>
      <c r="O11618" s="7">
        <v>0.98348233346879299</v>
      </c>
    </row>
    <row r="11619" spans="1:15" x14ac:dyDescent="0.2">
      <c r="A11619" s="7" t="s">
        <v>358</v>
      </c>
      <c r="B11619" s="7" t="s">
        <v>416</v>
      </c>
      <c r="C11619" s="7" t="s">
        <v>55</v>
      </c>
      <c r="D11619" s="7">
        <v>0.876</v>
      </c>
      <c r="E11619" s="7">
        <v>0.95399999999999996</v>
      </c>
      <c r="F11619" s="7">
        <v>1.0629999999999999</v>
      </c>
      <c r="G11619" s="7">
        <v>0.44900000000000001</v>
      </c>
      <c r="H11619" s="7">
        <v>1.0049999999999999</v>
      </c>
      <c r="I11619" s="7">
        <v>0.01</v>
      </c>
      <c r="J11619" s="7">
        <v>0.72502570574186997</v>
      </c>
      <c r="K11619" s="7">
        <v>0.92443584716991101</v>
      </c>
      <c r="L11619" s="7">
        <v>0.72671679423656299</v>
      </c>
      <c r="M11619" s="7">
        <v>0.12533992334323199</v>
      </c>
      <c r="N11619" s="7">
        <v>0.80183495362104595</v>
      </c>
      <c r="O11619" s="7">
        <v>1.0000000000000001E-17</v>
      </c>
    </row>
    <row r="11620" spans="1:15" x14ac:dyDescent="0.2">
      <c r="A11620" s="7" t="s">
        <v>2788</v>
      </c>
      <c r="B11620" s="7" t="s">
        <v>452</v>
      </c>
      <c r="C11620" s="7" t="s">
        <v>55</v>
      </c>
      <c r="D11620" s="7">
        <v>1.08</v>
      </c>
      <c r="E11620" s="7">
        <v>1.014</v>
      </c>
      <c r="F11620" s="7">
        <v>1.0960000000000001</v>
      </c>
      <c r="G11620" s="7">
        <v>1.034</v>
      </c>
      <c r="H11620" s="7">
        <v>1.381</v>
      </c>
      <c r="I11620" s="7">
        <v>1.1870000000000001</v>
      </c>
      <c r="J11620" s="7">
        <v>0.86779143479531695</v>
      </c>
      <c r="K11620" s="7">
        <v>0.83905318728603995</v>
      </c>
      <c r="L11620" s="7">
        <v>0.59852162926866603</v>
      </c>
      <c r="M11620" s="7">
        <v>0.91370738104014904</v>
      </c>
      <c r="N11620" s="7">
        <v>0.292919399615099</v>
      </c>
      <c r="O11620" s="7">
        <v>0.44685343789872101</v>
      </c>
    </row>
    <row r="11621" spans="1:15" x14ac:dyDescent="0.2">
      <c r="A11621" s="7" t="s">
        <v>1584</v>
      </c>
      <c r="B11621" s="7" t="s">
        <v>71</v>
      </c>
      <c r="C11621" s="7" t="s">
        <v>2787</v>
      </c>
      <c r="D11621" s="7">
        <v>0.97099999999999997</v>
      </c>
      <c r="E11621" s="7">
        <v>1.133</v>
      </c>
      <c r="F11621" s="7">
        <v>3.16</v>
      </c>
      <c r="G11621" s="7">
        <v>3.8730000000000002</v>
      </c>
      <c r="H11621" s="7">
        <v>3.9449999999999998</v>
      </c>
      <c r="I11621" s="7">
        <v>2.944</v>
      </c>
      <c r="J11621" s="7">
        <v>0.97332837071533596</v>
      </c>
      <c r="K11621" s="7">
        <v>0.47007303602146799</v>
      </c>
      <c r="L11621" s="7">
        <v>9.0546144735359508E-6</v>
      </c>
      <c r="M11621" s="7">
        <v>2.20206008982871E-8</v>
      </c>
      <c r="N11621" s="7">
        <v>2.2559731860383201E-12</v>
      </c>
      <c r="O11621" s="7">
        <v>2.9880379541769001E-6</v>
      </c>
    </row>
    <row r="11622" spans="1:15" x14ac:dyDescent="0.2">
      <c r="A11622" s="7" t="s">
        <v>2786</v>
      </c>
      <c r="B11622" s="7" t="s">
        <v>71</v>
      </c>
      <c r="C11622" s="7" t="s">
        <v>2785</v>
      </c>
      <c r="D11622" s="7">
        <v>1.1279999999999999</v>
      </c>
      <c r="E11622" s="7">
        <v>0.876</v>
      </c>
      <c r="F11622" s="7">
        <v>0.97299999999999998</v>
      </c>
      <c r="G11622" s="7">
        <v>1.171</v>
      </c>
      <c r="H11622" s="7">
        <v>1.105</v>
      </c>
      <c r="I11622" s="7">
        <v>1.0189999999999999</v>
      </c>
      <c r="J11622" s="7">
        <v>0.48214952158006902</v>
      </c>
      <c r="K11622" s="7">
        <v>0.35727343548928497</v>
      </c>
      <c r="L11622" s="7">
        <v>0.99633425248445895</v>
      </c>
      <c r="M11622" s="7">
        <v>0.40205550844494198</v>
      </c>
      <c r="N11622" s="7">
        <v>0.300737298566009</v>
      </c>
      <c r="O11622" s="7">
        <v>0.78564758631278997</v>
      </c>
    </row>
    <row r="11623" spans="1:15" x14ac:dyDescent="0.2">
      <c r="A11623" s="7" t="s">
        <v>2784</v>
      </c>
      <c r="B11623" s="7" t="s">
        <v>452</v>
      </c>
      <c r="C11623" s="7" t="s">
        <v>55</v>
      </c>
      <c r="D11623" s="7">
        <v>1.2130000000000001</v>
      </c>
      <c r="E11623" s="7">
        <v>0.98599999999999999</v>
      </c>
      <c r="F11623" s="7">
        <v>1.3380000000000001</v>
      </c>
      <c r="G11623" s="7">
        <v>1.575</v>
      </c>
      <c r="H11623" s="7">
        <v>1.0049999999999999</v>
      </c>
      <c r="I11623" s="7">
        <v>0.92800000000000005</v>
      </c>
      <c r="J11623" s="7">
        <v>0.67706882681491598</v>
      </c>
      <c r="K11623" s="7">
        <v>0.84659267049484899</v>
      </c>
      <c r="L11623" s="7">
        <v>0.45524090219702901</v>
      </c>
      <c r="M11623" s="7">
        <v>0.40768990943818101</v>
      </c>
      <c r="N11623" s="7">
        <v>0.77086730929455805</v>
      </c>
      <c r="O11623" s="7">
        <v>0.84593079067132504</v>
      </c>
    </row>
    <row r="11624" spans="1:15" x14ac:dyDescent="0.2">
      <c r="A11624" s="7" t="s">
        <v>700</v>
      </c>
      <c r="B11624" s="7" t="s">
        <v>80</v>
      </c>
      <c r="C11624" s="7" t="s">
        <v>2783</v>
      </c>
      <c r="D11624" s="7">
        <v>2.5049999999999999</v>
      </c>
      <c r="E11624" s="7">
        <v>1.08</v>
      </c>
      <c r="F11624" s="7">
        <v>1.59</v>
      </c>
      <c r="G11624" s="7">
        <v>1.333</v>
      </c>
      <c r="H11624" s="7">
        <v>1.6850000000000001</v>
      </c>
      <c r="I11624" s="7">
        <v>0.72299999999999998</v>
      </c>
      <c r="J11624" s="7">
        <v>2.88295347304455E-2</v>
      </c>
      <c r="K11624" s="7">
        <v>0.69769783568758903</v>
      </c>
      <c r="L11624" s="7">
        <v>0.22704779447095</v>
      </c>
      <c r="M11624" s="7">
        <v>0.63216081198646301</v>
      </c>
      <c r="N11624" s="7">
        <v>0.10431286227771901</v>
      </c>
      <c r="O11624" s="7">
        <v>0.75542998331667499</v>
      </c>
    </row>
    <row r="11625" spans="1:15" x14ac:dyDescent="0.2">
      <c r="A11625" s="7" t="s">
        <v>2782</v>
      </c>
      <c r="B11625" s="7" t="s">
        <v>1293</v>
      </c>
      <c r="C11625" s="7" t="s">
        <v>2781</v>
      </c>
      <c r="D11625" s="7">
        <v>1.109</v>
      </c>
      <c r="E11625" s="7">
        <v>0.85199999999999998</v>
      </c>
      <c r="F11625" s="7">
        <v>1.1040000000000001</v>
      </c>
      <c r="G11625" s="7">
        <v>0.68300000000000005</v>
      </c>
      <c r="H11625" s="7">
        <v>0.86899999999999999</v>
      </c>
      <c r="I11625" s="7">
        <v>1.179</v>
      </c>
      <c r="J11625" s="7">
        <v>0.837513222301835</v>
      </c>
      <c r="K11625" s="7">
        <v>0.82544995793769504</v>
      </c>
      <c r="L11625" s="7">
        <v>0.63700047077171096</v>
      </c>
      <c r="M11625" s="7">
        <v>0.37831141996347001</v>
      </c>
      <c r="N11625" s="7">
        <v>0.89580285805182103</v>
      </c>
      <c r="O11625" s="7">
        <v>0.52665525175785599</v>
      </c>
    </row>
    <row r="11626" spans="1:15" x14ac:dyDescent="0.2">
      <c r="A11626" s="7" t="s">
        <v>2780</v>
      </c>
      <c r="B11626" s="7" t="s">
        <v>416</v>
      </c>
      <c r="C11626" s="7" t="s">
        <v>55</v>
      </c>
      <c r="D11626" s="7">
        <v>0.77700000000000002</v>
      </c>
      <c r="E11626" s="7">
        <v>0.01</v>
      </c>
      <c r="F11626" s="7">
        <v>0.01</v>
      </c>
      <c r="G11626" s="7">
        <v>0.01</v>
      </c>
      <c r="H11626" s="7">
        <v>0.01</v>
      </c>
      <c r="I11626" s="7">
        <v>0.01</v>
      </c>
      <c r="J11626" s="7">
        <v>0.54697284764486298</v>
      </c>
      <c r="K11626" s="7">
        <v>1.0000000000000001E-17</v>
      </c>
      <c r="L11626" s="7">
        <v>1.0000000000000001E-17</v>
      </c>
      <c r="M11626" s="7">
        <v>1.0000000000000001E-17</v>
      </c>
      <c r="N11626" s="7">
        <v>1.0000000000000001E-17</v>
      </c>
      <c r="O11626" s="7">
        <v>1.0000000000000001E-17</v>
      </c>
    </row>
    <row r="11627" spans="1:15" x14ac:dyDescent="0.2">
      <c r="A11627" s="7" t="s">
        <v>2757</v>
      </c>
      <c r="B11627" s="7" t="s">
        <v>2779</v>
      </c>
      <c r="C11627" s="7" t="s">
        <v>55</v>
      </c>
      <c r="D11627" s="7">
        <v>1.1679999999999999</v>
      </c>
      <c r="E11627" s="7">
        <v>0.95399999999999996</v>
      </c>
      <c r="F11627" s="7">
        <v>2.0390000000000001</v>
      </c>
      <c r="G11627" s="7">
        <v>2.1339999999999999</v>
      </c>
      <c r="H11627" s="7">
        <v>0.70099999999999996</v>
      </c>
      <c r="I11627" s="7">
        <v>1.4039999999999999</v>
      </c>
      <c r="J11627" s="7">
        <v>0.74590306549501395</v>
      </c>
      <c r="K11627" s="7">
        <v>0.94999508868854998</v>
      </c>
      <c r="L11627" s="7">
        <v>7.4215526071897506E-2</v>
      </c>
      <c r="M11627" s="7">
        <v>0.10922714892386499</v>
      </c>
      <c r="N11627" s="7">
        <v>0.48740640495269499</v>
      </c>
      <c r="O11627" s="7">
        <v>0.30561782462548998</v>
      </c>
    </row>
    <row r="11628" spans="1:15" x14ac:dyDescent="0.2">
      <c r="A11628" s="7" t="s">
        <v>2757</v>
      </c>
      <c r="B11628" s="7" t="s">
        <v>452</v>
      </c>
      <c r="C11628" s="7" t="s">
        <v>55</v>
      </c>
      <c r="D11628" s="7">
        <v>0.66900000000000004</v>
      </c>
      <c r="E11628" s="7">
        <v>0.85099999999999998</v>
      </c>
      <c r="F11628" s="7">
        <v>0.66200000000000003</v>
      </c>
      <c r="G11628" s="7">
        <v>0.80100000000000005</v>
      </c>
      <c r="H11628" s="7">
        <v>0.95799999999999996</v>
      </c>
      <c r="I11628" s="7">
        <v>0.59299999999999997</v>
      </c>
      <c r="J11628" s="7">
        <v>8.4019814521100897E-2</v>
      </c>
      <c r="K11628" s="7">
        <v>0.43844869237286299</v>
      </c>
      <c r="L11628" s="7">
        <v>0.13936865066457699</v>
      </c>
      <c r="M11628" s="7">
        <v>0.44442882872158002</v>
      </c>
      <c r="N11628" s="7">
        <v>0.99382478541651298</v>
      </c>
      <c r="O11628" s="7">
        <v>8.6437502068571301E-2</v>
      </c>
    </row>
    <row r="11629" spans="1:15" x14ac:dyDescent="0.2">
      <c r="A11629" s="7" t="s">
        <v>599</v>
      </c>
      <c r="B11629" s="7" t="s">
        <v>416</v>
      </c>
      <c r="C11629" s="7" t="s">
        <v>55</v>
      </c>
      <c r="D11629" s="7" t="s">
        <v>55</v>
      </c>
      <c r="E11629" s="7" t="s">
        <v>55</v>
      </c>
      <c r="F11629" s="7" t="s">
        <v>55</v>
      </c>
      <c r="G11629" s="7">
        <v>100</v>
      </c>
      <c r="H11629" s="7">
        <v>100</v>
      </c>
      <c r="I11629" s="7">
        <v>100</v>
      </c>
      <c r="J11629" s="7" t="s">
        <v>55</v>
      </c>
      <c r="K11629" s="7" t="s">
        <v>55</v>
      </c>
      <c r="L11629" s="7" t="s">
        <v>55</v>
      </c>
      <c r="M11629" s="7">
        <v>1.0000000000000001E-17</v>
      </c>
      <c r="N11629" s="7">
        <v>1.0000000000000001E-17</v>
      </c>
      <c r="O11629" s="7">
        <v>1.0000000000000001E-17</v>
      </c>
    </row>
    <row r="11630" spans="1:15" x14ac:dyDescent="0.2">
      <c r="A11630" s="7" t="s">
        <v>1070</v>
      </c>
      <c r="B11630" s="7" t="s">
        <v>416</v>
      </c>
      <c r="C11630" s="7" t="s">
        <v>55</v>
      </c>
      <c r="D11630" s="7">
        <v>0.42799999999999999</v>
      </c>
      <c r="E11630" s="7">
        <v>0.39900000000000002</v>
      </c>
      <c r="F11630" s="7">
        <v>0.21199999999999999</v>
      </c>
      <c r="G11630" s="7">
        <v>0.48</v>
      </c>
      <c r="H11630" s="7">
        <v>0.34599999999999997</v>
      </c>
      <c r="I11630" s="7">
        <v>0.25</v>
      </c>
      <c r="J11630" s="7">
        <v>2.2627878373922699E-2</v>
      </c>
      <c r="K11630" s="7">
        <v>3.0766399085910799E-2</v>
      </c>
      <c r="L11630" s="7">
        <v>1.4734783808667599E-2</v>
      </c>
      <c r="M11630" s="7">
        <v>0.131568186856374</v>
      </c>
      <c r="N11630" s="7">
        <v>1.1005137353495001E-2</v>
      </c>
      <c r="O11630" s="7">
        <v>9.1738137192853798E-4</v>
      </c>
    </row>
    <row r="11631" spans="1:15" x14ac:dyDescent="0.2">
      <c r="A11631" s="7" t="s">
        <v>2778</v>
      </c>
      <c r="B11631" s="7" t="s">
        <v>452</v>
      </c>
      <c r="C11631" s="7" t="s">
        <v>55</v>
      </c>
      <c r="D11631" s="7">
        <v>1.8759999999999999</v>
      </c>
      <c r="E11631" s="7">
        <v>1.278</v>
      </c>
      <c r="F11631" s="7">
        <v>1.429</v>
      </c>
      <c r="G11631" s="7">
        <v>1.353</v>
      </c>
      <c r="H11631" s="7">
        <v>1.429</v>
      </c>
      <c r="I11631" s="7">
        <v>0.79</v>
      </c>
      <c r="J11631" s="7">
        <v>0.13363422882069201</v>
      </c>
      <c r="K11631" s="7">
        <v>0.38462934642916202</v>
      </c>
      <c r="L11631" s="7">
        <v>0.329789963512087</v>
      </c>
      <c r="M11631" s="7">
        <v>0.48101386128762602</v>
      </c>
      <c r="N11631" s="7">
        <v>0.267006397641111</v>
      </c>
      <c r="O11631" s="7">
        <v>0.77113311021937303</v>
      </c>
    </row>
    <row r="11632" spans="1:15" x14ac:dyDescent="0.2">
      <c r="A11632" s="7" t="s">
        <v>2777</v>
      </c>
      <c r="B11632" s="7" t="s">
        <v>416</v>
      </c>
      <c r="C11632" s="7" t="s">
        <v>55</v>
      </c>
      <c r="D11632" s="7">
        <v>0.63</v>
      </c>
      <c r="E11632" s="7">
        <v>1.4630000000000001</v>
      </c>
      <c r="F11632" s="7">
        <v>0.64500000000000002</v>
      </c>
      <c r="G11632" s="7">
        <v>0.91900000000000004</v>
      </c>
      <c r="H11632" s="7">
        <v>0.01</v>
      </c>
      <c r="I11632" s="7">
        <v>0.74099999999999999</v>
      </c>
      <c r="J11632" s="7">
        <v>0.293798515582612</v>
      </c>
      <c r="K11632" s="7">
        <v>0.22215971599726</v>
      </c>
      <c r="L11632" s="7">
        <v>0.51459700618124005</v>
      </c>
      <c r="M11632" s="7">
        <v>0.82247961999032704</v>
      </c>
      <c r="N11632" s="7">
        <v>1.0000000000000001E-17</v>
      </c>
      <c r="O11632" s="7">
        <v>0.68950427506692702</v>
      </c>
    </row>
    <row r="11633" spans="1:15" x14ac:dyDescent="0.2">
      <c r="A11633" s="7" t="s">
        <v>2776</v>
      </c>
      <c r="B11633" s="7" t="s">
        <v>452</v>
      </c>
      <c r="C11633" s="7" t="s">
        <v>55</v>
      </c>
      <c r="D11633" s="7">
        <v>1.6339999999999999</v>
      </c>
      <c r="E11633" s="7">
        <v>1.3180000000000001</v>
      </c>
      <c r="F11633" s="7">
        <v>1.4390000000000001</v>
      </c>
      <c r="G11633" s="7">
        <v>1.8480000000000001</v>
      </c>
      <c r="H11633" s="7">
        <v>1.9059999999999999</v>
      </c>
      <c r="I11633" s="7">
        <v>1.2549999999999999</v>
      </c>
      <c r="J11633" s="7">
        <v>0.26491638721045002</v>
      </c>
      <c r="K11633" s="7">
        <v>0.390638996512568</v>
      </c>
      <c r="L11633" s="7">
        <v>0.331590526024578</v>
      </c>
      <c r="M11633" s="7">
        <v>0.239725449625772</v>
      </c>
      <c r="N11633" s="7">
        <v>4.9934962804179903E-2</v>
      </c>
      <c r="O11633" s="7">
        <v>0.32647596606991602</v>
      </c>
    </row>
    <row r="11634" spans="1:15" x14ac:dyDescent="0.2">
      <c r="A11634" s="7" t="s">
        <v>2773</v>
      </c>
      <c r="B11634" s="7" t="s">
        <v>2775</v>
      </c>
      <c r="C11634" s="7" t="s">
        <v>2774</v>
      </c>
      <c r="D11634" s="7">
        <v>0.95499999999999996</v>
      </c>
      <c r="E11634" s="7">
        <v>0.93200000000000005</v>
      </c>
      <c r="F11634" s="7">
        <v>1.0549999999999999</v>
      </c>
      <c r="G11634" s="7">
        <v>1.331</v>
      </c>
      <c r="H11634" s="7">
        <v>0.94299999999999995</v>
      </c>
      <c r="I11634" s="7">
        <v>1.292</v>
      </c>
      <c r="J11634" s="7">
        <v>0.92968002225534796</v>
      </c>
      <c r="K11634" s="7">
        <v>0.95084505746882697</v>
      </c>
      <c r="L11634" s="7">
        <v>0.74037230014882505</v>
      </c>
      <c r="M11634" s="7">
        <v>0.497383785731422</v>
      </c>
      <c r="N11634" s="7">
        <v>0.89149631310349498</v>
      </c>
      <c r="O11634" s="7">
        <v>0.36655702389733003</v>
      </c>
    </row>
    <row r="11635" spans="1:15" x14ac:dyDescent="0.2">
      <c r="A11635" s="7" t="s">
        <v>2773</v>
      </c>
      <c r="B11635" s="7" t="s">
        <v>485</v>
      </c>
      <c r="C11635" s="7" t="s">
        <v>2772</v>
      </c>
      <c r="D11635" s="7">
        <v>0.98099999999999998</v>
      </c>
      <c r="E11635" s="7">
        <v>1.042</v>
      </c>
      <c r="F11635" s="7">
        <v>1.1719999999999999</v>
      </c>
      <c r="G11635" s="7">
        <v>1.016</v>
      </c>
      <c r="H11635" s="7">
        <v>1.0760000000000001</v>
      </c>
      <c r="I11635" s="7">
        <v>1.4</v>
      </c>
      <c r="J11635" s="7">
        <v>0.96991368220650898</v>
      </c>
      <c r="K11635" s="7">
        <v>0.74110584401648305</v>
      </c>
      <c r="L11635" s="7">
        <v>0.43742630929625198</v>
      </c>
      <c r="M11635" s="7">
        <v>0.94133545881784397</v>
      </c>
      <c r="N11635" s="7">
        <v>0.59461761370425503</v>
      </c>
      <c r="O11635" s="7">
        <v>0.124634678968622</v>
      </c>
    </row>
    <row r="11636" spans="1:15" x14ac:dyDescent="0.2">
      <c r="A11636" s="7" t="s">
        <v>2521</v>
      </c>
      <c r="B11636" s="7" t="s">
        <v>416</v>
      </c>
      <c r="C11636" s="7" t="s">
        <v>55</v>
      </c>
      <c r="D11636" s="7">
        <v>0.80600000000000005</v>
      </c>
      <c r="E11636" s="7">
        <v>0.95399999999999996</v>
      </c>
      <c r="F11636" s="7">
        <v>1.2849999999999999</v>
      </c>
      <c r="G11636" s="7">
        <v>1.504</v>
      </c>
      <c r="H11636" s="7">
        <v>1.663</v>
      </c>
      <c r="I11636" s="7">
        <v>1.165</v>
      </c>
      <c r="J11636" s="7">
        <v>0.53581490266465504</v>
      </c>
      <c r="K11636" s="7">
        <v>0.92395539022546402</v>
      </c>
      <c r="L11636" s="7">
        <v>0.43148477285396902</v>
      </c>
      <c r="M11636" s="7">
        <v>0.32557663180017399</v>
      </c>
      <c r="N11636" s="7">
        <v>5.8706083823342602E-2</v>
      </c>
      <c r="O11636" s="7">
        <v>0.58570156253820005</v>
      </c>
    </row>
    <row r="11637" spans="1:15" x14ac:dyDescent="0.2">
      <c r="A11637" s="7" t="s">
        <v>2771</v>
      </c>
      <c r="B11637" s="7" t="s">
        <v>452</v>
      </c>
      <c r="C11637" s="7" t="s">
        <v>55</v>
      </c>
      <c r="D11637" s="7">
        <v>0.84199999999999997</v>
      </c>
      <c r="E11637" s="7">
        <v>1.081</v>
      </c>
      <c r="F11637" s="7">
        <v>1.1819999999999999</v>
      </c>
      <c r="G11637" s="7">
        <v>0.82899999999999996</v>
      </c>
      <c r="H11637" s="7">
        <v>0.751</v>
      </c>
      <c r="I11637" s="7">
        <v>1.1919999999999999</v>
      </c>
      <c r="J11637" s="7">
        <v>0.671137366320117</v>
      </c>
      <c r="K11637" s="7">
        <v>0.70627720168297703</v>
      </c>
      <c r="L11637" s="7">
        <v>0.50126352221734005</v>
      </c>
      <c r="M11637" s="7">
        <v>0.67692800108747098</v>
      </c>
      <c r="N11637" s="7">
        <v>0.62840707842247201</v>
      </c>
      <c r="O11637" s="7">
        <v>0.46088163416980599</v>
      </c>
    </row>
    <row r="11638" spans="1:15" x14ac:dyDescent="0.2">
      <c r="A11638" s="7" t="s">
        <v>166</v>
      </c>
      <c r="B11638" s="7" t="s">
        <v>452</v>
      </c>
      <c r="C11638" s="7" t="s">
        <v>55</v>
      </c>
      <c r="D11638" s="7">
        <v>1.23</v>
      </c>
      <c r="E11638" s="7">
        <v>1.3560000000000001</v>
      </c>
      <c r="F11638" s="7">
        <v>1.3009999999999999</v>
      </c>
      <c r="G11638" s="7">
        <v>1.163</v>
      </c>
      <c r="H11638" s="7">
        <v>1.29</v>
      </c>
      <c r="I11638" s="7">
        <v>0.97799999999999998</v>
      </c>
      <c r="J11638" s="7">
        <v>0.249945379405557</v>
      </c>
      <c r="K11638" s="7">
        <v>4.2571453983378603E-2</v>
      </c>
      <c r="L11638" s="7">
        <v>0.192723542391597</v>
      </c>
      <c r="M11638" s="7">
        <v>0.54754099808090695</v>
      </c>
      <c r="N11638" s="7">
        <v>0.172171590137115</v>
      </c>
      <c r="O11638" s="7">
        <v>0.96260312295542805</v>
      </c>
    </row>
    <row r="11639" spans="1:15" x14ac:dyDescent="0.2">
      <c r="A11639" s="7" t="s">
        <v>2770</v>
      </c>
      <c r="B11639" s="7" t="s">
        <v>416</v>
      </c>
      <c r="C11639" s="7" t="s">
        <v>55</v>
      </c>
      <c r="D11639" s="7">
        <v>0.218</v>
      </c>
      <c r="E11639" s="7">
        <v>0.49099999999999999</v>
      </c>
      <c r="F11639" s="7">
        <v>1.026</v>
      </c>
      <c r="G11639" s="7">
        <v>0.38500000000000001</v>
      </c>
      <c r="H11639" s="7">
        <v>0.96699999999999997</v>
      </c>
      <c r="I11639" s="7">
        <v>0.375</v>
      </c>
      <c r="J11639" s="7">
        <v>7.7903923780819895E-6</v>
      </c>
      <c r="K11639" s="7">
        <v>1.3870900509141301E-2</v>
      </c>
      <c r="L11639" s="7">
        <v>0.83886143762598098</v>
      </c>
      <c r="M11639" s="7">
        <v>2.5285279640401299E-2</v>
      </c>
      <c r="N11639" s="7">
        <v>0.89206321120280696</v>
      </c>
      <c r="O11639" s="7">
        <v>9.8597930722865695E-3</v>
      </c>
    </row>
    <row r="11640" spans="1:15" x14ac:dyDescent="0.2">
      <c r="A11640" s="7" t="s">
        <v>1838</v>
      </c>
      <c r="B11640" s="7" t="s">
        <v>416</v>
      </c>
      <c r="C11640" s="7" t="s">
        <v>55</v>
      </c>
      <c r="D11640" s="7">
        <v>0.61699999999999999</v>
      </c>
      <c r="E11640" s="7">
        <v>0.94799999999999995</v>
      </c>
      <c r="F11640" s="7">
        <v>0.753</v>
      </c>
      <c r="G11640" s="7">
        <v>0.60899999999999999</v>
      </c>
      <c r="H11640" s="7">
        <v>1.0009999999999999</v>
      </c>
      <c r="I11640" s="7">
        <v>1.032</v>
      </c>
      <c r="J11640" s="7">
        <v>0.219552110057363</v>
      </c>
      <c r="K11640" s="7">
        <v>0.91099223586387901</v>
      </c>
      <c r="L11640" s="7">
        <v>0.67621756280566103</v>
      </c>
      <c r="M11640" s="7">
        <v>0.32987015549106702</v>
      </c>
      <c r="N11640" s="7">
        <v>0.79307306238016495</v>
      </c>
      <c r="O11640" s="7">
        <v>0.88767347592227797</v>
      </c>
    </row>
    <row r="11641" spans="1:15" x14ac:dyDescent="0.2">
      <c r="A11641" s="7" t="s">
        <v>1520</v>
      </c>
      <c r="B11641" s="7" t="s">
        <v>80</v>
      </c>
      <c r="C11641" s="7" t="s">
        <v>2769</v>
      </c>
      <c r="D11641" s="7">
        <v>100</v>
      </c>
      <c r="E11641" s="7">
        <v>100</v>
      </c>
      <c r="F11641" s="7">
        <v>100</v>
      </c>
      <c r="G11641" s="7">
        <v>100</v>
      </c>
      <c r="H11641" s="7" t="s">
        <v>55</v>
      </c>
      <c r="I11641" s="7">
        <v>100</v>
      </c>
      <c r="J11641" s="7">
        <v>1.0000000000000001E-17</v>
      </c>
      <c r="K11641" s="7">
        <v>1.0000000000000001E-17</v>
      </c>
      <c r="L11641" s="7">
        <v>1.0000000000000001E-17</v>
      </c>
      <c r="M11641" s="7">
        <v>1.0000000000000001E-17</v>
      </c>
      <c r="N11641" s="7" t="s">
        <v>55</v>
      </c>
      <c r="O11641" s="7">
        <v>1.0000000000000001E-17</v>
      </c>
    </row>
    <row r="11642" spans="1:15" x14ac:dyDescent="0.2">
      <c r="A11642" s="7" t="s">
        <v>2768</v>
      </c>
      <c r="B11642" s="7" t="s">
        <v>416</v>
      </c>
      <c r="C11642" s="7" t="s">
        <v>55</v>
      </c>
      <c r="D11642" s="7">
        <v>1.5880000000000001</v>
      </c>
      <c r="E11642" s="7">
        <v>1.8740000000000001</v>
      </c>
      <c r="F11642" s="7">
        <v>1.4650000000000001</v>
      </c>
      <c r="G11642" s="7">
        <v>1.0349999999999999</v>
      </c>
      <c r="H11642" s="7">
        <v>1.119</v>
      </c>
      <c r="I11642" s="7">
        <v>0.872</v>
      </c>
      <c r="J11642" s="7">
        <v>7.72352909458731E-2</v>
      </c>
      <c r="K11642" s="7">
        <v>8.4073990864419502E-3</v>
      </c>
      <c r="L11642" s="7">
        <v>0.25329285242251398</v>
      </c>
      <c r="M11642" s="7">
        <v>0.86762401700344305</v>
      </c>
      <c r="N11642" s="7">
        <v>0.53667392691994598</v>
      </c>
      <c r="O11642" s="7">
        <v>0.80702735110171897</v>
      </c>
    </row>
    <row r="11643" spans="1:15" x14ac:dyDescent="0.2">
      <c r="A11643" s="7" t="s">
        <v>2766</v>
      </c>
      <c r="B11643" s="7" t="s">
        <v>498</v>
      </c>
      <c r="C11643" s="7" t="s">
        <v>2767</v>
      </c>
      <c r="D11643" s="7">
        <v>0.92800000000000005</v>
      </c>
      <c r="E11643" s="7">
        <v>0.755</v>
      </c>
      <c r="F11643" s="7">
        <v>0.876</v>
      </c>
      <c r="G11643" s="7">
        <v>0.95399999999999996</v>
      </c>
      <c r="H11643" s="7">
        <v>0.91300000000000003</v>
      </c>
      <c r="I11643" s="7">
        <v>0.78700000000000003</v>
      </c>
      <c r="J11643" s="7">
        <v>0.76294694892840198</v>
      </c>
      <c r="K11643" s="7">
        <v>0.12534857478040301</v>
      </c>
      <c r="L11643" s="7">
        <v>0.69601214759121499</v>
      </c>
      <c r="M11643" s="7">
        <v>0.88469570868772496</v>
      </c>
      <c r="N11643" s="7">
        <v>0.83303863644743703</v>
      </c>
      <c r="O11643" s="7">
        <v>0.36141266464307098</v>
      </c>
    </row>
    <row r="11644" spans="1:15" x14ac:dyDescent="0.2">
      <c r="A11644" s="7" t="s">
        <v>2766</v>
      </c>
      <c r="B11644" s="7" t="s">
        <v>71</v>
      </c>
      <c r="C11644" s="7" t="s">
        <v>2765</v>
      </c>
      <c r="D11644" s="7">
        <v>0.99199999999999999</v>
      </c>
      <c r="E11644" s="7">
        <v>1.0860000000000001</v>
      </c>
      <c r="F11644" s="7">
        <v>1.07</v>
      </c>
      <c r="G11644" s="7">
        <v>1.2390000000000001</v>
      </c>
      <c r="H11644" s="7">
        <v>1.1399999999999999</v>
      </c>
      <c r="I11644" s="7">
        <v>1.1559999999999999</v>
      </c>
      <c r="J11644" s="7">
        <v>0.98876407635435404</v>
      </c>
      <c r="K11644" s="7">
        <v>0.59776332948465105</v>
      </c>
      <c r="L11644" s="7">
        <v>0.62835782826373798</v>
      </c>
      <c r="M11644" s="7">
        <v>0.46030807561249298</v>
      </c>
      <c r="N11644" s="7">
        <v>0.42799332556952202</v>
      </c>
      <c r="O11644" s="7">
        <v>0.49272003534034697</v>
      </c>
    </row>
    <row r="11645" spans="1:15" x14ac:dyDescent="0.2">
      <c r="A11645" s="7" t="s">
        <v>2764</v>
      </c>
      <c r="B11645" s="7" t="s">
        <v>416</v>
      </c>
      <c r="C11645" s="7" t="s">
        <v>55</v>
      </c>
      <c r="D11645" s="7">
        <v>0.75700000000000001</v>
      </c>
      <c r="E11645" s="7">
        <v>0.80300000000000005</v>
      </c>
      <c r="F11645" s="7">
        <v>0.85899999999999999</v>
      </c>
      <c r="G11645" s="7">
        <v>0.86</v>
      </c>
      <c r="H11645" s="7">
        <v>0.94499999999999995</v>
      </c>
      <c r="I11645" s="7">
        <v>0.95899999999999996</v>
      </c>
      <c r="J11645" s="7">
        <v>0.23693981880530601</v>
      </c>
      <c r="K11645" s="7">
        <v>0.38153566409629602</v>
      </c>
      <c r="L11645" s="7">
        <v>0.70388479045024599</v>
      </c>
      <c r="M11645" s="7">
        <v>0.64392736177862897</v>
      </c>
      <c r="N11645" s="7">
        <v>0.96109744877594405</v>
      </c>
      <c r="O11645" s="7">
        <v>0.94652853674063098</v>
      </c>
    </row>
    <row r="11646" spans="1:15" x14ac:dyDescent="0.2">
      <c r="A11646" s="7" t="s">
        <v>2338</v>
      </c>
      <c r="B11646" s="7" t="s">
        <v>100</v>
      </c>
      <c r="C11646" s="7" t="s">
        <v>2763</v>
      </c>
      <c r="D11646" s="7">
        <v>0.65200000000000002</v>
      </c>
      <c r="E11646" s="7">
        <v>0.61299999999999999</v>
      </c>
      <c r="F11646" s="7">
        <v>0.64700000000000002</v>
      </c>
      <c r="G11646" s="7">
        <v>0.44</v>
      </c>
      <c r="H11646" s="7">
        <v>0.70499999999999996</v>
      </c>
      <c r="I11646" s="7">
        <v>0.42599999999999999</v>
      </c>
      <c r="J11646" s="7">
        <v>0.227024911221858</v>
      </c>
      <c r="K11646" s="7">
        <v>0.11281828894861</v>
      </c>
      <c r="L11646" s="7">
        <v>0.46841005357457099</v>
      </c>
      <c r="M11646" s="7">
        <v>7.6655113981437997E-2</v>
      </c>
      <c r="N11646" s="7">
        <v>0.50247466534669405</v>
      </c>
      <c r="O11646" s="7">
        <v>6.1532901050996201E-2</v>
      </c>
    </row>
    <row r="11647" spans="1:15" x14ac:dyDescent="0.2">
      <c r="A11647" s="7" t="s">
        <v>2762</v>
      </c>
      <c r="B11647" s="7" t="s">
        <v>2761</v>
      </c>
      <c r="C11647" s="7" t="s">
        <v>2760</v>
      </c>
      <c r="D11647" s="7">
        <v>0.70899999999999996</v>
      </c>
      <c r="E11647" s="7">
        <v>1.363</v>
      </c>
      <c r="F11647" s="7">
        <v>1.0660000000000001</v>
      </c>
      <c r="G11647" s="7">
        <v>1.403</v>
      </c>
      <c r="H11647" s="7">
        <v>1.05</v>
      </c>
      <c r="I11647" s="7">
        <v>0.75</v>
      </c>
      <c r="J11647" s="7">
        <v>0.39420962612497801</v>
      </c>
      <c r="K11647" s="7">
        <v>0.29373924601812601</v>
      </c>
      <c r="L11647" s="7">
        <v>0.59580730079932498</v>
      </c>
      <c r="M11647" s="7">
        <v>0.41767747064303301</v>
      </c>
      <c r="N11647" s="7">
        <v>0.73891783409960199</v>
      </c>
      <c r="O11647" s="7">
        <v>0.62277134748918594</v>
      </c>
    </row>
    <row r="11648" spans="1:15" x14ac:dyDescent="0.2">
      <c r="A11648" s="7" t="s">
        <v>2757</v>
      </c>
      <c r="B11648" s="7" t="s">
        <v>2759</v>
      </c>
      <c r="C11648" s="7" t="s">
        <v>2758</v>
      </c>
      <c r="D11648" s="7">
        <v>0.93400000000000005</v>
      </c>
      <c r="E11648" s="7">
        <v>1.1539999999999999</v>
      </c>
      <c r="F11648" s="7">
        <v>1.1160000000000001</v>
      </c>
      <c r="G11648" s="7">
        <v>0.89900000000000002</v>
      </c>
      <c r="H11648" s="7">
        <v>1.0089999999999999</v>
      </c>
      <c r="I11648" s="7">
        <v>1.05</v>
      </c>
      <c r="J11648" s="7">
        <v>0.75711203518343995</v>
      </c>
      <c r="K11648" s="7">
        <v>0.186080511474983</v>
      </c>
      <c r="L11648" s="7">
        <v>0.50775072959680601</v>
      </c>
      <c r="M11648" s="7">
        <v>0.66041696756162804</v>
      </c>
      <c r="N11648" s="7">
        <v>0.73465675810835995</v>
      </c>
      <c r="O11648" s="7">
        <v>0.69297684024064499</v>
      </c>
    </row>
    <row r="11649" spans="1:15" x14ac:dyDescent="0.2">
      <c r="A11649" s="7" t="s">
        <v>2757</v>
      </c>
      <c r="B11649" s="7" t="s">
        <v>2756</v>
      </c>
      <c r="C11649" s="7" t="s">
        <v>2755</v>
      </c>
      <c r="D11649" s="7">
        <v>0.96399999999999997</v>
      </c>
      <c r="E11649" s="7">
        <v>0.90100000000000002</v>
      </c>
      <c r="F11649" s="7">
        <v>0.88800000000000001</v>
      </c>
      <c r="G11649" s="7">
        <v>0.99199999999999999</v>
      </c>
      <c r="H11649" s="7">
        <v>0.86499999999999999</v>
      </c>
      <c r="I11649" s="7">
        <v>0.79700000000000004</v>
      </c>
      <c r="J11649" s="7">
        <v>0.95265056645237201</v>
      </c>
      <c r="K11649" s="7">
        <v>0.89951250476484901</v>
      </c>
      <c r="L11649" s="7">
        <v>0.98583170154903399</v>
      </c>
      <c r="M11649" s="7">
        <v>0.97957984121992003</v>
      </c>
      <c r="N11649" s="7">
        <v>0.88195825552789597</v>
      </c>
      <c r="O11649" s="7">
        <v>0.69437306158413004</v>
      </c>
    </row>
    <row r="11650" spans="1:15" x14ac:dyDescent="0.2">
      <c r="A11650" s="7" t="s">
        <v>1838</v>
      </c>
      <c r="B11650" s="7" t="s">
        <v>150</v>
      </c>
      <c r="C11650" s="7" t="s">
        <v>2754</v>
      </c>
      <c r="D11650" s="7">
        <v>0.71599999999999997</v>
      </c>
      <c r="E11650" s="7">
        <v>1.0900000000000001</v>
      </c>
      <c r="F11650" s="7">
        <v>1.633</v>
      </c>
      <c r="G11650" s="7">
        <v>0.93400000000000005</v>
      </c>
      <c r="H11650" s="7">
        <v>1.31</v>
      </c>
      <c r="I11650" s="7">
        <v>1.482</v>
      </c>
      <c r="J11650" s="7">
        <v>0.39788087126317601</v>
      </c>
      <c r="K11650" s="7">
        <v>0.68725298384320499</v>
      </c>
      <c r="L11650" s="7">
        <v>0.177004373678668</v>
      </c>
      <c r="M11650" s="7">
        <v>0.928241179535924</v>
      </c>
      <c r="N11650" s="7">
        <v>0.30140520276585597</v>
      </c>
      <c r="O11650" s="7">
        <v>0.21198592769135</v>
      </c>
    </row>
    <row r="11651" spans="1:15" x14ac:dyDescent="0.2">
      <c r="A11651" s="7" t="s">
        <v>2753</v>
      </c>
      <c r="B11651" s="7" t="s">
        <v>416</v>
      </c>
      <c r="C11651" s="7" t="s">
        <v>55</v>
      </c>
      <c r="D11651" s="7">
        <v>1.01</v>
      </c>
      <c r="E11651" s="7">
        <v>0.97699999999999998</v>
      </c>
      <c r="F11651" s="7">
        <v>1.0069999999999999</v>
      </c>
      <c r="G11651" s="7">
        <v>1.105</v>
      </c>
      <c r="H11651" s="7">
        <v>1.224</v>
      </c>
      <c r="I11651" s="7">
        <v>0.98199999999999998</v>
      </c>
      <c r="J11651" s="7">
        <v>0.88666902112037804</v>
      </c>
      <c r="K11651" s="7">
        <v>0.98708292754261595</v>
      </c>
      <c r="L11651" s="7">
        <v>0.86826191335644498</v>
      </c>
      <c r="M11651" s="7">
        <v>0.681158135983016</v>
      </c>
      <c r="N11651" s="7">
        <v>0.19313420963431499</v>
      </c>
      <c r="O11651" s="7">
        <v>0.918256119288828</v>
      </c>
    </row>
    <row r="11652" spans="1:15" x14ac:dyDescent="0.2">
      <c r="A11652" s="7" t="s">
        <v>2752</v>
      </c>
      <c r="B11652" s="7" t="s">
        <v>130</v>
      </c>
      <c r="C11652" s="7" t="s">
        <v>2751</v>
      </c>
      <c r="D11652" s="7">
        <v>0.86499999999999999</v>
      </c>
      <c r="E11652" s="7">
        <v>0.89900000000000002</v>
      </c>
      <c r="F11652" s="7">
        <v>0.95199999999999996</v>
      </c>
      <c r="G11652" s="7">
        <v>1.0960000000000001</v>
      </c>
      <c r="H11652" s="7">
        <v>1.0940000000000001</v>
      </c>
      <c r="I11652" s="7">
        <v>1.077</v>
      </c>
      <c r="J11652" s="7">
        <v>0.72801939542141803</v>
      </c>
      <c r="K11652" s="7">
        <v>0.874109212401043</v>
      </c>
      <c r="L11652" s="7">
        <v>0.94570806468759605</v>
      </c>
      <c r="M11652" s="7">
        <v>0.841961069062373</v>
      </c>
      <c r="N11652" s="7">
        <v>0.63275357683578903</v>
      </c>
      <c r="O11652" s="7">
        <v>0.64870131360362504</v>
      </c>
    </row>
    <row r="11653" spans="1:15" x14ac:dyDescent="0.2">
      <c r="A11653" s="7" t="s">
        <v>2750</v>
      </c>
      <c r="B11653" s="7" t="s">
        <v>71</v>
      </c>
      <c r="C11653" s="7" t="s">
        <v>2749</v>
      </c>
      <c r="D11653" s="7">
        <v>1.113</v>
      </c>
      <c r="E11653" s="7">
        <v>1.427</v>
      </c>
      <c r="F11653" s="7">
        <v>1.1819999999999999</v>
      </c>
      <c r="G11653" s="7">
        <v>1.764</v>
      </c>
      <c r="H11653" s="7">
        <v>1.3520000000000001</v>
      </c>
      <c r="I11653" s="7">
        <v>0.82399999999999995</v>
      </c>
      <c r="J11653" s="7">
        <v>0.62269507281568504</v>
      </c>
      <c r="K11653" s="7">
        <v>6.0889542004700599E-2</v>
      </c>
      <c r="L11653" s="7">
        <v>0.51383350456389798</v>
      </c>
      <c r="M11653" s="7">
        <v>3.9541388919470503E-2</v>
      </c>
      <c r="N11653" s="7">
        <v>0.17174799973843399</v>
      </c>
      <c r="O11653" s="7">
        <v>0.70958838929086698</v>
      </c>
    </row>
    <row r="11654" spans="1:15" x14ac:dyDescent="0.2">
      <c r="A11654" s="7" t="s">
        <v>110</v>
      </c>
      <c r="B11654" s="7" t="s">
        <v>1933</v>
      </c>
      <c r="C11654" s="7" t="s">
        <v>55</v>
      </c>
      <c r="D11654" s="7">
        <v>1.032</v>
      </c>
      <c r="E11654" s="7">
        <v>0.94499999999999995</v>
      </c>
      <c r="F11654" s="7">
        <v>1.115</v>
      </c>
      <c r="G11654" s="7">
        <v>1.169</v>
      </c>
      <c r="H11654" s="7">
        <v>0.92600000000000005</v>
      </c>
      <c r="I11654" s="7">
        <v>0.91400000000000003</v>
      </c>
      <c r="J11654" s="7">
        <v>0.93579101900469197</v>
      </c>
      <c r="K11654" s="7">
        <v>0.95208871692416297</v>
      </c>
      <c r="L11654" s="7">
        <v>0.65349014032394404</v>
      </c>
      <c r="M11654" s="7">
        <v>0.78027123807131005</v>
      </c>
      <c r="N11654" s="7">
        <v>0.89919285119829595</v>
      </c>
      <c r="O11654" s="7">
        <v>0.82056974660250703</v>
      </c>
    </row>
    <row r="11655" spans="1:15" x14ac:dyDescent="0.2">
      <c r="A11655" s="7" t="s">
        <v>2748</v>
      </c>
      <c r="B11655" s="7" t="s">
        <v>805</v>
      </c>
      <c r="C11655" s="7" t="s">
        <v>55</v>
      </c>
      <c r="D11655" s="7">
        <v>0.86</v>
      </c>
      <c r="E11655" s="7">
        <v>0.84</v>
      </c>
      <c r="F11655" s="7">
        <v>0.85</v>
      </c>
      <c r="G11655" s="7">
        <v>0.93899999999999995</v>
      </c>
      <c r="H11655" s="7">
        <v>0.81200000000000006</v>
      </c>
      <c r="I11655" s="7">
        <v>1.0129999999999999</v>
      </c>
      <c r="J11655" s="7">
        <v>0.66703181246924204</v>
      </c>
      <c r="K11655" s="7">
        <v>0.80520590795106906</v>
      </c>
      <c r="L11655" s="7">
        <v>0.96694858239088999</v>
      </c>
      <c r="M11655" s="7">
        <v>0.90526569226920806</v>
      </c>
      <c r="N11655" s="7">
        <v>0.785495670330425</v>
      </c>
      <c r="O11655" s="7">
        <v>0.75892582784880003</v>
      </c>
    </row>
    <row r="11656" spans="1:15" x14ac:dyDescent="0.2">
      <c r="A11656" s="7" t="s">
        <v>2747</v>
      </c>
      <c r="B11656" s="7" t="s">
        <v>452</v>
      </c>
      <c r="C11656" s="7" t="s">
        <v>55</v>
      </c>
      <c r="D11656" s="7">
        <v>0.86599999999999999</v>
      </c>
      <c r="E11656" s="7">
        <v>0.01</v>
      </c>
      <c r="F11656" s="7">
        <v>1.1000000000000001</v>
      </c>
      <c r="G11656" s="7">
        <v>1.01</v>
      </c>
      <c r="H11656" s="7">
        <v>1.034</v>
      </c>
      <c r="I11656" s="7">
        <v>0.38300000000000001</v>
      </c>
      <c r="J11656" s="7">
        <v>0.73774892470670095</v>
      </c>
      <c r="K11656" s="7">
        <v>1.0000000000000001E-17</v>
      </c>
      <c r="L11656" s="7">
        <v>0.73348951087335601</v>
      </c>
      <c r="M11656" s="7">
        <v>0.90880935760424197</v>
      </c>
      <c r="N11656" s="7">
        <v>0.70557124088328305</v>
      </c>
      <c r="O11656" s="7">
        <v>0.123886880896003</v>
      </c>
    </row>
    <row r="11657" spans="1:15" x14ac:dyDescent="0.2">
      <c r="A11657" s="7" t="s">
        <v>2746</v>
      </c>
      <c r="B11657" s="7" t="s">
        <v>416</v>
      </c>
      <c r="C11657" s="7" t="s">
        <v>55</v>
      </c>
      <c r="D11657" s="7">
        <v>0.53300000000000003</v>
      </c>
      <c r="E11657" s="7">
        <v>0.88600000000000001</v>
      </c>
      <c r="F11657" s="7">
        <v>0.45900000000000002</v>
      </c>
      <c r="G11657" s="7">
        <v>0.51200000000000001</v>
      </c>
      <c r="H11657" s="7">
        <v>0.85099999999999998</v>
      </c>
      <c r="I11657" s="7">
        <v>0.78500000000000003</v>
      </c>
      <c r="J11657" s="7">
        <v>7.2292610473159394E-2</v>
      </c>
      <c r="K11657" s="7">
        <v>0.82426415018041299</v>
      </c>
      <c r="L11657" s="7">
        <v>0.138372860463222</v>
      </c>
      <c r="M11657" s="7">
        <v>0.189378261235993</v>
      </c>
      <c r="N11657" s="7">
        <v>0.82328030309933498</v>
      </c>
      <c r="O11657" s="7">
        <v>0.59388371525942096</v>
      </c>
    </row>
    <row r="11658" spans="1:15" x14ac:dyDescent="0.2">
      <c r="A11658" s="7" t="s">
        <v>2746</v>
      </c>
      <c r="B11658" s="7" t="s">
        <v>2745</v>
      </c>
      <c r="C11658" s="7" t="s">
        <v>2744</v>
      </c>
      <c r="D11658" s="7">
        <v>0.83799999999999997</v>
      </c>
      <c r="E11658" s="7">
        <v>0.58399999999999996</v>
      </c>
      <c r="F11658" s="7">
        <v>0.98199999999999998</v>
      </c>
      <c r="G11658" s="7">
        <v>0.44600000000000001</v>
      </c>
      <c r="H11658" s="7">
        <v>1.165</v>
      </c>
      <c r="I11658" s="7">
        <v>0.84899999999999998</v>
      </c>
      <c r="J11658" s="7">
        <v>0.66044306061849101</v>
      </c>
      <c r="K11658" s="7">
        <v>0.221954723352352</v>
      </c>
      <c r="L11658" s="7">
        <v>0.83703020730019695</v>
      </c>
      <c r="M11658" s="7">
        <v>7.3671405806111603E-2</v>
      </c>
      <c r="N11658" s="7">
        <v>0.52437210184183702</v>
      </c>
      <c r="O11658" s="7">
        <v>0.91665273625574795</v>
      </c>
    </row>
    <row r="11659" spans="1:15" x14ac:dyDescent="0.2">
      <c r="A11659" s="7" t="s">
        <v>2743</v>
      </c>
      <c r="B11659" s="7" t="s">
        <v>2742</v>
      </c>
      <c r="C11659" s="7" t="s">
        <v>2741</v>
      </c>
      <c r="D11659" s="7">
        <v>1.1020000000000001</v>
      </c>
      <c r="E11659" s="7">
        <v>1.0269999999999999</v>
      </c>
      <c r="F11659" s="7">
        <v>1.2490000000000001</v>
      </c>
      <c r="G11659" s="7">
        <v>1.45</v>
      </c>
      <c r="H11659" s="7">
        <v>0.89800000000000002</v>
      </c>
      <c r="I11659" s="7">
        <v>0.81200000000000006</v>
      </c>
      <c r="J11659" s="7">
        <v>0.65841600981359005</v>
      </c>
      <c r="K11659" s="7">
        <v>0.78046730882425797</v>
      </c>
      <c r="L11659" s="7">
        <v>0.48732473677885002</v>
      </c>
      <c r="M11659" s="7">
        <v>0.23724223048243601</v>
      </c>
      <c r="N11659" s="7">
        <v>0.97000280578980402</v>
      </c>
      <c r="O11659" s="7">
        <v>0.685966530065651</v>
      </c>
    </row>
    <row r="11660" spans="1:15" x14ac:dyDescent="0.2">
      <c r="A11660" s="7" t="s">
        <v>2740</v>
      </c>
      <c r="B11660" s="7" t="s">
        <v>452</v>
      </c>
      <c r="C11660" s="7" t="s">
        <v>55</v>
      </c>
      <c r="D11660" s="7">
        <v>1.1970000000000001</v>
      </c>
      <c r="E11660" s="7">
        <v>1.3680000000000001</v>
      </c>
      <c r="F11660" s="7">
        <v>1.1379999999999999</v>
      </c>
      <c r="G11660" s="7">
        <v>1.0980000000000001</v>
      </c>
      <c r="H11660" s="7">
        <v>0.95599999999999996</v>
      </c>
      <c r="I11660" s="7">
        <v>1.2929999999999999</v>
      </c>
      <c r="J11660" s="7">
        <v>0.68366887781476904</v>
      </c>
      <c r="K11660" s="7">
        <v>0.32963607719097898</v>
      </c>
      <c r="L11660" s="7">
        <v>0.476210017806866</v>
      </c>
      <c r="M11660" s="7">
        <v>0.83646674064138604</v>
      </c>
      <c r="N11660" s="7">
        <v>0.88282157310957698</v>
      </c>
      <c r="O11660" s="7">
        <v>0.38613572807403002</v>
      </c>
    </row>
    <row r="11661" spans="1:15" x14ac:dyDescent="0.2">
      <c r="A11661" s="7" t="s">
        <v>2124</v>
      </c>
      <c r="B11661" s="7" t="s">
        <v>2739</v>
      </c>
      <c r="C11661" s="7" t="s">
        <v>2738</v>
      </c>
      <c r="D11661" s="7">
        <v>1.0509999999999999</v>
      </c>
      <c r="E11661" s="7">
        <v>0.89300000000000002</v>
      </c>
      <c r="F11661" s="7">
        <v>1.7050000000000001</v>
      </c>
      <c r="G11661" s="7">
        <v>0.81399999999999995</v>
      </c>
      <c r="H11661" s="7">
        <v>0.97899999999999998</v>
      </c>
      <c r="I11661" s="7">
        <v>0.61899999999999999</v>
      </c>
      <c r="J11661" s="7">
        <v>0.94249435388139302</v>
      </c>
      <c r="K11661" s="7">
        <v>0.93070780660526198</v>
      </c>
      <c r="L11661" s="7">
        <v>0.17653626186584701</v>
      </c>
      <c r="M11661" s="7">
        <v>0.67531895555855104</v>
      </c>
      <c r="N11661" s="7">
        <v>0.90516221552446996</v>
      </c>
      <c r="O11661" s="7">
        <v>0.34637903846214202</v>
      </c>
    </row>
    <row r="11662" spans="1:15" x14ac:dyDescent="0.2">
      <c r="A11662" s="7" t="s">
        <v>2737</v>
      </c>
      <c r="B11662" s="7" t="s">
        <v>416</v>
      </c>
      <c r="C11662" s="7" t="s">
        <v>55</v>
      </c>
      <c r="D11662" s="7">
        <v>1.464</v>
      </c>
      <c r="E11662" s="7">
        <v>1.175</v>
      </c>
      <c r="F11662" s="7">
        <v>1.2529999999999999</v>
      </c>
      <c r="G11662" s="7">
        <v>1.2330000000000001</v>
      </c>
      <c r="H11662" s="7">
        <v>1.103</v>
      </c>
      <c r="I11662" s="7">
        <v>1.0229999999999999</v>
      </c>
      <c r="J11662" s="7">
        <v>0.22132999515989699</v>
      </c>
      <c r="K11662" s="7">
        <v>0.51843353069781895</v>
      </c>
      <c r="L11662" s="7">
        <v>0.50194020251969795</v>
      </c>
      <c r="M11662" s="7">
        <v>0.63599511580980295</v>
      </c>
      <c r="N11662" s="7">
        <v>0.60859326086288701</v>
      </c>
      <c r="O11662" s="7">
        <v>0.75343759236393604</v>
      </c>
    </row>
    <row r="11663" spans="1:15" x14ac:dyDescent="0.2">
      <c r="A11663" s="7" t="s">
        <v>2736</v>
      </c>
      <c r="B11663" s="7" t="s">
        <v>452</v>
      </c>
      <c r="C11663" s="7" t="s">
        <v>55</v>
      </c>
      <c r="D11663" s="7">
        <v>1.07</v>
      </c>
      <c r="E11663" s="7">
        <v>1.042</v>
      </c>
      <c r="F11663" s="7">
        <v>1.091</v>
      </c>
      <c r="G11663" s="7">
        <v>1.3140000000000001</v>
      </c>
      <c r="H11663" s="7">
        <v>1.0169999999999999</v>
      </c>
      <c r="I11663" s="7">
        <v>1.113</v>
      </c>
      <c r="J11663" s="7">
        <v>0.654817177920472</v>
      </c>
      <c r="K11663" s="7">
        <v>0.65817450860640003</v>
      </c>
      <c r="L11663" s="7">
        <v>0.56519002740017399</v>
      </c>
      <c r="M11663" s="7">
        <v>0.23086460923421601</v>
      </c>
      <c r="N11663" s="7">
        <v>0.71527178422807003</v>
      </c>
      <c r="O11663" s="7">
        <v>0.52949054370183102</v>
      </c>
    </row>
    <row r="11664" spans="1:15" x14ac:dyDescent="0.2">
      <c r="A11664" s="7" t="s">
        <v>2735</v>
      </c>
      <c r="B11664" s="7" t="s">
        <v>452</v>
      </c>
      <c r="C11664" s="7" t="s">
        <v>55</v>
      </c>
      <c r="D11664" s="7">
        <v>0.98099999999999998</v>
      </c>
      <c r="E11664" s="7">
        <v>1.002</v>
      </c>
      <c r="F11664" s="7">
        <v>0.95</v>
      </c>
      <c r="G11664" s="7">
        <v>0.96499999999999997</v>
      </c>
      <c r="H11664" s="7">
        <v>0.92900000000000005</v>
      </c>
      <c r="I11664" s="7">
        <v>0.90200000000000002</v>
      </c>
      <c r="J11664" s="7">
        <v>0.96353767972647297</v>
      </c>
      <c r="K11664" s="7">
        <v>0.84590489965023596</v>
      </c>
      <c r="L11664" s="7">
        <v>0.92476171265708695</v>
      </c>
      <c r="M11664" s="7">
        <v>0.94436730653234102</v>
      </c>
      <c r="N11664" s="7">
        <v>0.80952683662804303</v>
      </c>
      <c r="O11664" s="7">
        <v>0.66452720753629302</v>
      </c>
    </row>
    <row r="11665" spans="1:15" x14ac:dyDescent="0.2">
      <c r="A11665" s="7" t="s">
        <v>2735</v>
      </c>
      <c r="B11665" s="7" t="s">
        <v>2734</v>
      </c>
      <c r="C11665" s="7" t="s">
        <v>2733</v>
      </c>
      <c r="D11665" s="7">
        <v>0.38400000000000001</v>
      </c>
      <c r="E11665" s="7">
        <v>3.6999999999999998E-2</v>
      </c>
      <c r="F11665" s="7">
        <v>3.1E-2</v>
      </c>
      <c r="G11665" s="7">
        <v>5.5E-2</v>
      </c>
      <c r="H11665" s="7">
        <v>0.182</v>
      </c>
      <c r="I11665" s="7">
        <v>7.5999999999999998E-2</v>
      </c>
      <c r="J11665" s="7">
        <v>3.5617756477535099E-7</v>
      </c>
      <c r="K11665" s="7">
        <v>1.0000000000000001E-17</v>
      </c>
      <c r="L11665" s="7">
        <v>1.0000000000000001E-17</v>
      </c>
      <c r="M11665" s="7">
        <v>1.0000000000000001E-17</v>
      </c>
      <c r="N11665" s="7">
        <v>1.0000000000000001E-17</v>
      </c>
      <c r="O11665" s="7">
        <v>1.0000000000000001E-17</v>
      </c>
    </row>
    <row r="11666" spans="1:15" x14ac:dyDescent="0.2">
      <c r="A11666" s="7" t="s">
        <v>825</v>
      </c>
      <c r="B11666" s="7" t="s">
        <v>2732</v>
      </c>
      <c r="C11666" s="7" t="s">
        <v>2731</v>
      </c>
      <c r="D11666" s="7">
        <v>1.494</v>
      </c>
      <c r="E11666" s="7">
        <v>0.86499999999999999</v>
      </c>
      <c r="F11666" s="7">
        <v>1.1319999999999999</v>
      </c>
      <c r="G11666" s="7">
        <v>1.085</v>
      </c>
      <c r="H11666" s="7">
        <v>0.82599999999999996</v>
      </c>
      <c r="I11666" s="7">
        <v>0.72899999999999998</v>
      </c>
      <c r="J11666" s="7">
        <v>0.341846884082813</v>
      </c>
      <c r="K11666" s="7">
        <v>0.90000622072540903</v>
      </c>
      <c r="L11666" s="7">
        <v>0.55841689806153005</v>
      </c>
      <c r="M11666" s="7">
        <v>0.80687213060321294</v>
      </c>
      <c r="N11666" s="7">
        <v>0.87537394658516798</v>
      </c>
      <c r="O11666" s="7">
        <v>0.702147528246723</v>
      </c>
    </row>
    <row r="11667" spans="1:15" x14ac:dyDescent="0.2">
      <c r="A11667" s="7" t="s">
        <v>825</v>
      </c>
      <c r="B11667" s="7" t="s">
        <v>708</v>
      </c>
      <c r="C11667" s="7" t="s">
        <v>2730</v>
      </c>
      <c r="D11667" s="7">
        <v>1.0820000000000001</v>
      </c>
      <c r="E11667" s="7">
        <v>0.96299999999999997</v>
      </c>
      <c r="F11667" s="7">
        <v>0.89500000000000002</v>
      </c>
      <c r="G11667" s="7">
        <v>1.006</v>
      </c>
      <c r="H11667" s="7">
        <v>0.92800000000000005</v>
      </c>
      <c r="I11667" s="7">
        <v>0.89100000000000001</v>
      </c>
      <c r="J11667" s="7">
        <v>0.61776799338101696</v>
      </c>
      <c r="K11667" s="7">
        <v>0.97942785087421402</v>
      </c>
      <c r="L11667" s="7">
        <v>0.70115389251926896</v>
      </c>
      <c r="M11667" s="7">
        <v>0.99003684277103299</v>
      </c>
      <c r="N11667" s="7">
        <v>0.75353109937549401</v>
      </c>
      <c r="O11667" s="7">
        <v>0.79249984105038496</v>
      </c>
    </row>
    <row r="11668" spans="1:15" x14ac:dyDescent="0.2">
      <c r="A11668" s="7" t="s">
        <v>2729</v>
      </c>
      <c r="B11668" s="7" t="s">
        <v>452</v>
      </c>
      <c r="C11668" s="7" t="s">
        <v>55</v>
      </c>
      <c r="D11668" s="7">
        <v>1.1339999999999999</v>
      </c>
      <c r="E11668" s="7">
        <v>1.052</v>
      </c>
      <c r="F11668" s="7">
        <v>0.93600000000000005</v>
      </c>
      <c r="G11668" s="7">
        <v>0.93200000000000005</v>
      </c>
      <c r="H11668" s="7">
        <v>0.91200000000000003</v>
      </c>
      <c r="I11668" s="7">
        <v>0.85899999999999999</v>
      </c>
      <c r="J11668" s="7">
        <v>0.55727958174183501</v>
      </c>
      <c r="K11668" s="7">
        <v>0.74606071392969298</v>
      </c>
      <c r="L11668" s="7">
        <v>0.97272413848783201</v>
      </c>
      <c r="M11668" s="7">
        <v>0.90347545661088602</v>
      </c>
      <c r="N11668" s="7">
        <v>0.90908541782730401</v>
      </c>
      <c r="O11668" s="7">
        <v>0.77571780477476004</v>
      </c>
    </row>
    <row r="11669" spans="1:15" x14ac:dyDescent="0.2">
      <c r="A11669" s="7" t="s">
        <v>916</v>
      </c>
      <c r="B11669" s="7" t="s">
        <v>2728</v>
      </c>
      <c r="C11669" s="7" t="s">
        <v>55</v>
      </c>
      <c r="D11669" s="7">
        <v>1.1879999999999999</v>
      </c>
      <c r="E11669" s="7">
        <v>1.0960000000000001</v>
      </c>
      <c r="F11669" s="7">
        <v>1.294</v>
      </c>
      <c r="G11669" s="7">
        <v>1.1870000000000001</v>
      </c>
      <c r="H11669" s="7">
        <v>1.145</v>
      </c>
      <c r="I11669" s="7">
        <v>0.89400000000000002</v>
      </c>
      <c r="J11669" s="7">
        <v>0.32612226294906499</v>
      </c>
      <c r="K11669" s="7">
        <v>0.39899556942136899</v>
      </c>
      <c r="L11669" s="7">
        <v>0.18558923787361101</v>
      </c>
      <c r="M11669" s="7">
        <v>0.43759991842718898</v>
      </c>
      <c r="N11669" s="7">
        <v>0.30196899202909</v>
      </c>
      <c r="O11669" s="7">
        <v>0.64953499908308898</v>
      </c>
    </row>
    <row r="11670" spans="1:15" x14ac:dyDescent="0.2">
      <c r="A11670" s="7" t="s">
        <v>916</v>
      </c>
      <c r="B11670" s="7" t="s">
        <v>416</v>
      </c>
      <c r="C11670" s="7" t="s">
        <v>55</v>
      </c>
      <c r="D11670" s="7">
        <v>0.88600000000000001</v>
      </c>
      <c r="E11670" s="7">
        <v>0.97699999999999998</v>
      </c>
      <c r="F11670" s="7">
        <v>0.879</v>
      </c>
      <c r="G11670" s="7">
        <v>1.02</v>
      </c>
      <c r="H11670" s="7">
        <v>1.008</v>
      </c>
      <c r="I11670" s="7">
        <v>0.84799999999999998</v>
      </c>
      <c r="J11670" s="7">
        <v>0.55349210081482703</v>
      </c>
      <c r="K11670" s="7">
        <v>0.98768841392542295</v>
      </c>
      <c r="L11670" s="7">
        <v>0.63264797332765399</v>
      </c>
      <c r="M11670" s="7">
        <v>0.83898434686533696</v>
      </c>
      <c r="N11670" s="7">
        <v>0.71863172536000797</v>
      </c>
      <c r="O11670" s="7">
        <v>0.42026406285291001</v>
      </c>
    </row>
    <row r="11671" spans="1:15" x14ac:dyDescent="0.2">
      <c r="A11671" s="7" t="s">
        <v>1574</v>
      </c>
      <c r="B11671" s="7" t="s">
        <v>1933</v>
      </c>
      <c r="C11671" s="7" t="s">
        <v>55</v>
      </c>
      <c r="D11671" s="7" t="s">
        <v>55</v>
      </c>
      <c r="E11671" s="7" t="s">
        <v>55</v>
      </c>
      <c r="F11671" s="7" t="s">
        <v>55</v>
      </c>
      <c r="G11671" s="7" t="s">
        <v>55</v>
      </c>
      <c r="H11671" s="7" t="s">
        <v>55</v>
      </c>
      <c r="I11671" s="7" t="s">
        <v>55</v>
      </c>
      <c r="J11671" s="7" t="s">
        <v>55</v>
      </c>
      <c r="K11671" s="7" t="s">
        <v>55</v>
      </c>
      <c r="L11671" s="7" t="s">
        <v>55</v>
      </c>
      <c r="M11671" s="7" t="s">
        <v>55</v>
      </c>
      <c r="N11671" s="7" t="s">
        <v>55</v>
      </c>
      <c r="O11671" s="7" t="s">
        <v>55</v>
      </c>
    </row>
    <row r="11672" spans="1:15" x14ac:dyDescent="0.2">
      <c r="A11672" s="7" t="s">
        <v>2727</v>
      </c>
      <c r="B11672" s="7" t="s">
        <v>416</v>
      </c>
      <c r="C11672" s="7" t="s">
        <v>55</v>
      </c>
      <c r="D11672" s="7">
        <v>1.1890000000000001</v>
      </c>
      <c r="E11672" s="7">
        <v>0.94599999999999995</v>
      </c>
      <c r="F11672" s="7">
        <v>1.1399999999999999</v>
      </c>
      <c r="G11672" s="7">
        <v>1.286</v>
      </c>
      <c r="H11672" s="7">
        <v>1.024</v>
      </c>
      <c r="I11672" s="7">
        <v>0.97899999999999998</v>
      </c>
      <c r="J11672" s="7">
        <v>0.32493278947849102</v>
      </c>
      <c r="K11672" s="7">
        <v>0.81183354587151701</v>
      </c>
      <c r="L11672" s="7">
        <v>0.486124911645613</v>
      </c>
      <c r="M11672" s="7">
        <v>0.25369710523640399</v>
      </c>
      <c r="N11672" s="7">
        <v>0.72775669399946097</v>
      </c>
      <c r="O11672" s="7">
        <v>0.95497552900719995</v>
      </c>
    </row>
    <row r="11673" spans="1:15" x14ac:dyDescent="0.2">
      <c r="A11673" s="7" t="s">
        <v>2726</v>
      </c>
      <c r="B11673" s="7" t="s">
        <v>452</v>
      </c>
      <c r="C11673" s="7" t="s">
        <v>55</v>
      </c>
      <c r="D11673" s="7">
        <v>1.798</v>
      </c>
      <c r="E11673" s="7">
        <v>1.216</v>
      </c>
      <c r="F11673" s="7">
        <v>1.4690000000000001</v>
      </c>
      <c r="G11673" s="7">
        <v>1.9750000000000001</v>
      </c>
      <c r="H11673" s="7">
        <v>0.01</v>
      </c>
      <c r="I11673" s="7">
        <v>1.6850000000000001</v>
      </c>
      <c r="J11673" s="7">
        <v>0.22061188224370901</v>
      </c>
      <c r="K11673" s="7">
        <v>0.52839580384106899</v>
      </c>
      <c r="L11673" s="7">
        <v>0.42990490442659102</v>
      </c>
      <c r="M11673" s="7">
        <v>0.18188095420907299</v>
      </c>
      <c r="N11673" s="7">
        <v>1.0000000000000001E-17</v>
      </c>
      <c r="O11673" s="7">
        <v>0.19253780554649899</v>
      </c>
    </row>
    <row r="11674" spans="1:15" x14ac:dyDescent="0.2">
      <c r="A11674" s="7" t="s">
        <v>2725</v>
      </c>
      <c r="B11674" s="7" t="s">
        <v>452</v>
      </c>
      <c r="C11674" s="7" t="s">
        <v>55</v>
      </c>
      <c r="D11674" s="7">
        <v>1.853</v>
      </c>
      <c r="E11674" s="7">
        <v>1.478</v>
      </c>
      <c r="F11674" s="7">
        <v>1.796</v>
      </c>
      <c r="G11674" s="7">
        <v>1.4159999999999999</v>
      </c>
      <c r="H11674" s="7">
        <v>1.236</v>
      </c>
      <c r="I11674" s="7">
        <v>1.6879999999999999</v>
      </c>
      <c r="J11674" s="7">
        <v>0.115225177396249</v>
      </c>
      <c r="K11674" s="7">
        <v>0.174375581537145</v>
      </c>
      <c r="L11674" s="7">
        <v>0.116776994550289</v>
      </c>
      <c r="M11674" s="7">
        <v>0.47530646721257402</v>
      </c>
      <c r="N11674" s="7">
        <v>0.44778855788338701</v>
      </c>
      <c r="O11674" s="7">
        <v>0.134311244308018</v>
      </c>
    </row>
    <row r="11675" spans="1:15" x14ac:dyDescent="0.2">
      <c r="A11675" s="7" t="s">
        <v>702</v>
      </c>
      <c r="B11675" s="7" t="s">
        <v>412</v>
      </c>
      <c r="C11675" s="7" t="s">
        <v>55</v>
      </c>
      <c r="D11675" s="7">
        <v>0.57399999999999995</v>
      </c>
      <c r="E11675" s="7">
        <v>0.56999999999999995</v>
      </c>
      <c r="F11675" s="7">
        <v>0.28899999999999998</v>
      </c>
      <c r="G11675" s="7">
        <v>0.44900000000000001</v>
      </c>
      <c r="H11675" s="7">
        <v>0.40899999999999997</v>
      </c>
      <c r="I11675" s="7">
        <v>0.48499999999999999</v>
      </c>
      <c r="J11675" s="7">
        <v>0.154405884464866</v>
      </c>
      <c r="K11675" s="7">
        <v>0.15965922870169399</v>
      </c>
      <c r="L11675" s="7">
        <v>1.8966993660626302E-2</v>
      </c>
      <c r="M11675" s="7">
        <v>8.6389239165971299E-2</v>
      </c>
      <c r="N11675" s="7">
        <v>4.67564597769543E-2</v>
      </c>
      <c r="O11675" s="7">
        <v>9.2923700219120997E-2</v>
      </c>
    </row>
    <row r="11676" spans="1:15" x14ac:dyDescent="0.2">
      <c r="A11676" s="7" t="s">
        <v>1215</v>
      </c>
      <c r="B11676" s="7" t="s">
        <v>416</v>
      </c>
      <c r="C11676" s="7" t="s">
        <v>55</v>
      </c>
      <c r="D11676" s="7">
        <v>0.82499999999999996</v>
      </c>
      <c r="E11676" s="7">
        <v>0.97299999999999998</v>
      </c>
      <c r="F11676" s="7">
        <v>0.81699999999999995</v>
      </c>
      <c r="G11676" s="7">
        <v>0.88800000000000001</v>
      </c>
      <c r="H11676" s="7">
        <v>0.749</v>
      </c>
      <c r="I11676" s="7">
        <v>0.93400000000000005</v>
      </c>
      <c r="J11676" s="7">
        <v>0.39852661666392802</v>
      </c>
      <c r="K11676" s="7">
        <v>0.98427923666497596</v>
      </c>
      <c r="L11676" s="7">
        <v>0.53676888907727605</v>
      </c>
      <c r="M11676" s="7">
        <v>0.68879458436638497</v>
      </c>
      <c r="N11676" s="7">
        <v>0.22551299775216899</v>
      </c>
      <c r="O11676" s="7">
        <v>0.88495844025915404</v>
      </c>
    </row>
    <row r="11677" spans="1:15" x14ac:dyDescent="0.2">
      <c r="A11677" s="7" t="s">
        <v>2724</v>
      </c>
      <c r="B11677" s="7" t="s">
        <v>452</v>
      </c>
      <c r="C11677" s="7" t="s">
        <v>55</v>
      </c>
      <c r="D11677" s="7">
        <v>0.999</v>
      </c>
      <c r="E11677" s="7">
        <v>1.1359999999999999</v>
      </c>
      <c r="F11677" s="7">
        <v>1.181</v>
      </c>
      <c r="G11677" s="7">
        <v>1.319</v>
      </c>
      <c r="H11677" s="7">
        <v>0.89500000000000002</v>
      </c>
      <c r="I11677" s="7">
        <v>1.0620000000000001</v>
      </c>
      <c r="J11677" s="7">
        <v>0.99695158728203004</v>
      </c>
      <c r="K11677" s="7">
        <v>0.52663058314699196</v>
      </c>
      <c r="L11677" s="7">
        <v>0.55186572477630502</v>
      </c>
      <c r="M11677" s="7">
        <v>0.59482426434035496</v>
      </c>
      <c r="N11677" s="7">
        <v>0.98607759970495501</v>
      </c>
      <c r="O11677" s="7">
        <v>0.64044460473813603</v>
      </c>
    </row>
    <row r="11678" spans="1:15" x14ac:dyDescent="0.2">
      <c r="A11678" s="7" t="s">
        <v>1244</v>
      </c>
      <c r="B11678" s="7" t="s">
        <v>2723</v>
      </c>
      <c r="C11678" s="7" t="s">
        <v>2722</v>
      </c>
      <c r="D11678" s="7">
        <v>1.002</v>
      </c>
      <c r="E11678" s="7">
        <v>0.93799999999999994</v>
      </c>
      <c r="F11678" s="7">
        <v>1.1240000000000001</v>
      </c>
      <c r="G11678" s="7">
        <v>0.94799999999999995</v>
      </c>
      <c r="H11678" s="7">
        <v>1.018</v>
      </c>
      <c r="I11678" s="7">
        <v>0.90800000000000003</v>
      </c>
      <c r="J11678" s="7">
        <v>0.92927058138677698</v>
      </c>
      <c r="K11678" s="7">
        <v>0.97078887445329398</v>
      </c>
      <c r="L11678" s="7">
        <v>0.61849896692227901</v>
      </c>
      <c r="M11678" s="7">
        <v>0.89881346211423896</v>
      </c>
      <c r="N11678" s="7">
        <v>0.76555912224020894</v>
      </c>
      <c r="O11678" s="7">
        <v>0.933728600442433</v>
      </c>
    </row>
    <row r="11679" spans="1:15" x14ac:dyDescent="0.2">
      <c r="A11679" s="7" t="s">
        <v>2721</v>
      </c>
      <c r="B11679" s="7" t="s">
        <v>805</v>
      </c>
      <c r="C11679" s="7" t="s">
        <v>55</v>
      </c>
      <c r="D11679" s="7">
        <v>1.0920000000000001</v>
      </c>
      <c r="E11679" s="7">
        <v>1.006</v>
      </c>
      <c r="F11679" s="7">
        <v>0.84099999999999997</v>
      </c>
      <c r="G11679" s="7">
        <v>0.79200000000000004</v>
      </c>
      <c r="H11679" s="7">
        <v>0.79700000000000004</v>
      </c>
      <c r="I11679" s="7">
        <v>0.98499999999999999</v>
      </c>
      <c r="J11679" s="7">
        <v>0.60070983381931897</v>
      </c>
      <c r="K11679" s="7">
        <v>0.85127359215843501</v>
      </c>
      <c r="L11679" s="7">
        <v>0.59345626069743096</v>
      </c>
      <c r="M11679" s="7">
        <v>0.37943568344694301</v>
      </c>
      <c r="N11679" s="7">
        <v>0.38190038638238599</v>
      </c>
      <c r="O11679" s="7">
        <v>0.995959760770876</v>
      </c>
    </row>
    <row r="11680" spans="1:15" x14ac:dyDescent="0.2">
      <c r="A11680" s="7" t="s">
        <v>713</v>
      </c>
      <c r="B11680" s="7" t="s">
        <v>416</v>
      </c>
      <c r="C11680" s="7" t="s">
        <v>55</v>
      </c>
      <c r="D11680" s="7">
        <v>0.77</v>
      </c>
      <c r="E11680" s="7">
        <v>1.401</v>
      </c>
      <c r="F11680" s="7">
        <v>0.71799999999999997</v>
      </c>
      <c r="G11680" s="7">
        <v>0.99399999999999999</v>
      </c>
      <c r="H11680" s="7">
        <v>0.89300000000000002</v>
      </c>
      <c r="I11680" s="7">
        <v>0.92400000000000004</v>
      </c>
      <c r="J11680" s="7">
        <v>0.35669019978976502</v>
      </c>
      <c r="K11680" s="7">
        <v>6.1988733698124E-2</v>
      </c>
      <c r="L11680" s="7">
        <v>0.46707365626772701</v>
      </c>
      <c r="M11680" s="7">
        <v>0.94310535053323197</v>
      </c>
      <c r="N11680" s="7">
        <v>0.82679021038426603</v>
      </c>
      <c r="O11680" s="7">
        <v>0.97730330186577496</v>
      </c>
    </row>
    <row r="11681" spans="1:15" x14ac:dyDescent="0.2">
      <c r="A11681" s="7" t="s">
        <v>2720</v>
      </c>
      <c r="B11681" s="7" t="s">
        <v>805</v>
      </c>
      <c r="C11681" s="7" t="s">
        <v>55</v>
      </c>
      <c r="D11681" s="7">
        <v>1.091</v>
      </c>
      <c r="E11681" s="7">
        <v>0.94299999999999995</v>
      </c>
      <c r="F11681" s="7">
        <v>0.92700000000000005</v>
      </c>
      <c r="G11681" s="7">
        <v>0.81399999999999995</v>
      </c>
      <c r="H11681" s="7">
        <v>1.1850000000000001</v>
      </c>
      <c r="I11681" s="7">
        <v>1.228</v>
      </c>
      <c r="J11681" s="7">
        <v>0.712439910217323</v>
      </c>
      <c r="K11681" s="7">
        <v>0.98151367182513105</v>
      </c>
      <c r="L11681" s="7">
        <v>0.95746025517807198</v>
      </c>
      <c r="M11681" s="7">
        <v>0.64704427916135099</v>
      </c>
      <c r="N11681" s="7">
        <v>0.37685334693364902</v>
      </c>
      <c r="O11681" s="7">
        <v>0.43127397984615301</v>
      </c>
    </row>
    <row r="11682" spans="1:15" x14ac:dyDescent="0.2">
      <c r="A11682" s="7" t="s">
        <v>2719</v>
      </c>
      <c r="B11682" s="7" t="s">
        <v>416</v>
      </c>
      <c r="C11682" s="7" t="s">
        <v>55</v>
      </c>
      <c r="D11682" s="7">
        <v>1.73</v>
      </c>
      <c r="E11682" s="7">
        <v>1.3460000000000001</v>
      </c>
      <c r="F11682" s="7">
        <v>1.296</v>
      </c>
      <c r="G11682" s="7">
        <v>0.76</v>
      </c>
      <c r="H11682" s="7">
        <v>0.97199999999999998</v>
      </c>
      <c r="I11682" s="7">
        <v>0.999</v>
      </c>
      <c r="J11682" s="7">
        <v>0.15783798228618101</v>
      </c>
      <c r="K11682" s="7">
        <v>0.28948373877488298</v>
      </c>
      <c r="L11682" s="7">
        <v>0.45456056779234499</v>
      </c>
      <c r="M11682" s="7">
        <v>0.50539159223215302</v>
      </c>
      <c r="N11682" s="7">
        <v>0.85044815946160401</v>
      </c>
      <c r="O11682" s="7">
        <v>0.74502695134487396</v>
      </c>
    </row>
    <row r="11683" spans="1:15" x14ac:dyDescent="0.2">
      <c r="A11683" s="7" t="s">
        <v>2717</v>
      </c>
      <c r="B11683" s="7" t="s">
        <v>150</v>
      </c>
      <c r="C11683" s="7" t="s">
        <v>2718</v>
      </c>
      <c r="D11683" s="7">
        <v>1.022</v>
      </c>
      <c r="E11683" s="7">
        <v>1.1439999999999999</v>
      </c>
      <c r="F11683" s="7">
        <v>1.18</v>
      </c>
      <c r="G11683" s="7">
        <v>0.97799999999999998</v>
      </c>
      <c r="H11683" s="7">
        <v>0.998</v>
      </c>
      <c r="I11683" s="7">
        <v>0.94099999999999995</v>
      </c>
      <c r="J11683" s="7">
        <v>0.86361226298569804</v>
      </c>
      <c r="K11683" s="7">
        <v>0.19225078732038001</v>
      </c>
      <c r="L11683" s="7">
        <v>0.328879367315976</v>
      </c>
      <c r="M11683" s="7">
        <v>0.99848212757657595</v>
      </c>
      <c r="N11683" s="7">
        <v>0.77201554615495704</v>
      </c>
      <c r="O11683" s="7">
        <v>0.856679727810849</v>
      </c>
    </row>
    <row r="11684" spans="1:15" x14ac:dyDescent="0.2">
      <c r="A11684" s="7" t="s">
        <v>2717</v>
      </c>
      <c r="B11684" s="7" t="s">
        <v>416</v>
      </c>
      <c r="C11684" s="7" t="s">
        <v>55</v>
      </c>
      <c r="D11684" s="7">
        <v>0.748</v>
      </c>
      <c r="E11684" s="7">
        <v>1.0629999999999999</v>
      </c>
      <c r="F11684" s="7">
        <v>0.89100000000000001</v>
      </c>
      <c r="G11684" s="7">
        <v>0.754</v>
      </c>
      <c r="H11684" s="7">
        <v>0.85799999999999998</v>
      </c>
      <c r="I11684" s="7">
        <v>0.94899999999999995</v>
      </c>
      <c r="J11684" s="7">
        <v>0.13192650918877699</v>
      </c>
      <c r="K11684" s="7">
        <v>0.49418742589122699</v>
      </c>
      <c r="L11684" s="7">
        <v>0.67933696357325202</v>
      </c>
      <c r="M11684" s="7">
        <v>0.22796207537433599</v>
      </c>
      <c r="N11684" s="7">
        <v>0.42749305086760497</v>
      </c>
      <c r="O11684" s="7">
        <v>0.88617889014497797</v>
      </c>
    </row>
    <row r="11685" spans="1:15" x14ac:dyDescent="0.2">
      <c r="A11685" s="7" t="s">
        <v>1019</v>
      </c>
      <c r="B11685" s="7" t="s">
        <v>150</v>
      </c>
      <c r="C11685" s="7" t="s">
        <v>2716</v>
      </c>
      <c r="D11685" s="7">
        <v>1.2529999999999999</v>
      </c>
      <c r="E11685" s="7">
        <v>1.083</v>
      </c>
      <c r="F11685" s="7">
        <v>0.73099999999999998</v>
      </c>
      <c r="G11685" s="7">
        <v>2.3290000000000002</v>
      </c>
      <c r="H11685" s="7">
        <v>1.1830000000000001</v>
      </c>
      <c r="I11685" s="7">
        <v>1.0169999999999999</v>
      </c>
      <c r="J11685" s="7">
        <v>0.43815087213430998</v>
      </c>
      <c r="K11685" s="7">
        <v>0.56042816867048495</v>
      </c>
      <c r="L11685" s="7">
        <v>0.66232863263110398</v>
      </c>
      <c r="M11685" s="7">
        <v>3.6674994315764001E-2</v>
      </c>
      <c r="N11685" s="7">
        <v>0.46170064326855298</v>
      </c>
      <c r="O11685" s="7">
        <v>0.75309225141372904</v>
      </c>
    </row>
    <row r="11686" spans="1:15" x14ac:dyDescent="0.2">
      <c r="A11686" s="7" t="s">
        <v>2715</v>
      </c>
      <c r="B11686" s="7" t="s">
        <v>416</v>
      </c>
      <c r="C11686" s="7" t="s">
        <v>55</v>
      </c>
      <c r="D11686" s="7">
        <v>1.097</v>
      </c>
      <c r="E11686" s="7">
        <v>1.056</v>
      </c>
      <c r="F11686" s="7">
        <v>0.92200000000000004</v>
      </c>
      <c r="G11686" s="7">
        <v>0.85199999999999998</v>
      </c>
      <c r="H11686" s="7">
        <v>0.82199999999999995</v>
      </c>
      <c r="I11686" s="7">
        <v>0.79200000000000004</v>
      </c>
      <c r="J11686" s="7">
        <v>0.65699739507164001</v>
      </c>
      <c r="K11686" s="7">
        <v>0.64972678970491204</v>
      </c>
      <c r="L11686" s="7">
        <v>0.92894877194860304</v>
      </c>
      <c r="M11686" s="7">
        <v>0.72452210977684595</v>
      </c>
      <c r="N11686" s="7">
        <v>0.66629024999536901</v>
      </c>
      <c r="O11686" s="7">
        <v>0.59173459196647904</v>
      </c>
    </row>
    <row r="11687" spans="1:15" x14ac:dyDescent="0.2">
      <c r="A11687" s="7" t="s">
        <v>2714</v>
      </c>
      <c r="B11687" s="7" t="s">
        <v>150</v>
      </c>
      <c r="C11687" s="7" t="s">
        <v>2713</v>
      </c>
      <c r="D11687" s="7">
        <v>1.042</v>
      </c>
      <c r="E11687" s="7">
        <v>0.94099999999999995</v>
      </c>
      <c r="F11687" s="7">
        <v>0.96699999999999997</v>
      </c>
      <c r="G11687" s="7">
        <v>1.204</v>
      </c>
      <c r="H11687" s="7">
        <v>1.0309999999999999</v>
      </c>
      <c r="I11687" s="7">
        <v>1.0900000000000001</v>
      </c>
      <c r="J11687" s="7">
        <v>0.80487337321944796</v>
      </c>
      <c r="K11687" s="7">
        <v>0.811845469163614</v>
      </c>
      <c r="L11687" s="7">
        <v>0.996860761351126</v>
      </c>
      <c r="M11687" s="7">
        <v>0.46993598949971499</v>
      </c>
      <c r="N11687" s="7">
        <v>0.72165285957482805</v>
      </c>
      <c r="O11687" s="7">
        <v>0.60316209898746398</v>
      </c>
    </row>
    <row r="11688" spans="1:15" x14ac:dyDescent="0.2">
      <c r="A11688" s="7" t="s">
        <v>1452</v>
      </c>
      <c r="B11688" s="7" t="s">
        <v>452</v>
      </c>
      <c r="C11688" s="7" t="s">
        <v>55</v>
      </c>
      <c r="D11688" s="7">
        <v>0.627</v>
      </c>
      <c r="E11688" s="7">
        <v>0.434</v>
      </c>
      <c r="F11688" s="7">
        <v>0.71499999999999997</v>
      </c>
      <c r="G11688" s="7">
        <v>0.52600000000000002</v>
      </c>
      <c r="H11688" s="7">
        <v>0.9</v>
      </c>
      <c r="I11688" s="7">
        <v>0.90900000000000003</v>
      </c>
      <c r="J11688" s="7">
        <v>0.24752590014825099</v>
      </c>
      <c r="K11688" s="7">
        <v>4.7606118431108103E-2</v>
      </c>
      <c r="L11688" s="7">
        <v>0.75112099260319698</v>
      </c>
      <c r="M11688" s="7">
        <v>0.15896319099127099</v>
      </c>
      <c r="N11688" s="7">
        <v>0.93129360462724198</v>
      </c>
      <c r="O11688" s="7">
        <v>0.99810284186154297</v>
      </c>
    </row>
    <row r="11689" spans="1:15" x14ac:dyDescent="0.2">
      <c r="A11689" s="7" t="s">
        <v>1674</v>
      </c>
      <c r="B11689" s="7" t="s">
        <v>2712</v>
      </c>
      <c r="C11689" s="7" t="s">
        <v>2711</v>
      </c>
      <c r="D11689" s="7">
        <v>0.91100000000000003</v>
      </c>
      <c r="E11689" s="7">
        <v>0.92</v>
      </c>
      <c r="F11689" s="7">
        <v>0.749</v>
      </c>
      <c r="G11689" s="7">
        <v>0.81</v>
      </c>
      <c r="H11689" s="7">
        <v>0.76900000000000002</v>
      </c>
      <c r="I11689" s="7">
        <v>0.71499999999999997</v>
      </c>
      <c r="J11689" s="7">
        <v>0.71928545609793604</v>
      </c>
      <c r="K11689" s="7">
        <v>0.81816564859093399</v>
      </c>
      <c r="L11689" s="7">
        <v>0.39738919632323799</v>
      </c>
      <c r="M11689" s="7">
        <v>0.56319837324283895</v>
      </c>
      <c r="N11689" s="7">
        <v>0.35536958944592201</v>
      </c>
      <c r="O11689" s="7">
        <v>0.31079458456846498</v>
      </c>
    </row>
    <row r="11690" spans="1:15" x14ac:dyDescent="0.2">
      <c r="A11690" s="7" t="s">
        <v>2710</v>
      </c>
      <c r="B11690" s="7" t="s">
        <v>71</v>
      </c>
      <c r="C11690" s="7" t="s">
        <v>2709</v>
      </c>
      <c r="D11690" s="7">
        <v>100</v>
      </c>
      <c r="E11690" s="7">
        <v>100</v>
      </c>
      <c r="F11690" s="7">
        <v>100</v>
      </c>
      <c r="G11690" s="7">
        <v>100</v>
      </c>
      <c r="H11690" s="7">
        <v>100</v>
      </c>
      <c r="I11690" s="7">
        <v>100</v>
      </c>
      <c r="J11690" s="7">
        <v>1.0000000000000001E-17</v>
      </c>
      <c r="K11690" s="7">
        <v>1.0000000000000001E-17</v>
      </c>
      <c r="L11690" s="7">
        <v>1.0000000000000001E-17</v>
      </c>
      <c r="M11690" s="7">
        <v>1.0000000000000001E-17</v>
      </c>
      <c r="N11690" s="7">
        <v>1.0000000000000001E-17</v>
      </c>
      <c r="O11690" s="7">
        <v>1.0000000000000001E-17</v>
      </c>
    </row>
    <row r="11691" spans="1:15" x14ac:dyDescent="0.2">
      <c r="A11691" s="7" t="s">
        <v>2706</v>
      </c>
      <c r="B11691" s="7" t="s">
        <v>2708</v>
      </c>
      <c r="C11691" s="7" t="s">
        <v>2707</v>
      </c>
      <c r="D11691" s="7">
        <v>1.018</v>
      </c>
      <c r="E11691" s="7">
        <v>0.91400000000000003</v>
      </c>
      <c r="F11691" s="7">
        <v>1.0569999999999999</v>
      </c>
      <c r="G11691" s="7">
        <v>0.94499999999999995</v>
      </c>
      <c r="H11691" s="7">
        <v>0.97399999999999998</v>
      </c>
      <c r="I11691" s="7">
        <v>0.98</v>
      </c>
      <c r="J11691" s="7">
        <v>0.87043273394245602</v>
      </c>
      <c r="K11691" s="7">
        <v>0.72694172714405603</v>
      </c>
      <c r="L11691" s="7">
        <v>0.72892588644065603</v>
      </c>
      <c r="M11691" s="7">
        <v>0.84262226509283999</v>
      </c>
      <c r="N11691" s="7">
        <v>0.96854725511078499</v>
      </c>
      <c r="O11691" s="7">
        <v>0.98129493397266399</v>
      </c>
    </row>
    <row r="11692" spans="1:15" x14ac:dyDescent="0.2">
      <c r="A11692" s="7" t="s">
        <v>2706</v>
      </c>
      <c r="B11692" s="7" t="s">
        <v>452</v>
      </c>
      <c r="C11692" s="7" t="s">
        <v>55</v>
      </c>
      <c r="D11692" s="7">
        <v>1.222</v>
      </c>
      <c r="E11692" s="7">
        <v>0.83699999999999997</v>
      </c>
      <c r="F11692" s="7">
        <v>1.0880000000000001</v>
      </c>
      <c r="G11692" s="7">
        <v>0.76800000000000002</v>
      </c>
      <c r="H11692" s="7">
        <v>1.135</v>
      </c>
      <c r="I11692" s="7">
        <v>0.88</v>
      </c>
      <c r="J11692" s="7">
        <v>0.41871935369164998</v>
      </c>
      <c r="K11692" s="7">
        <v>0.71503499570539397</v>
      </c>
      <c r="L11692" s="7">
        <v>0.726330706415798</v>
      </c>
      <c r="M11692" s="7">
        <v>0.51331745924885697</v>
      </c>
      <c r="N11692" s="7">
        <v>0.55654984043616196</v>
      </c>
      <c r="O11692" s="7">
        <v>0.87499170937821003</v>
      </c>
    </row>
    <row r="11693" spans="1:15" x14ac:dyDescent="0.2">
      <c r="A11693" s="7" t="s">
        <v>2705</v>
      </c>
      <c r="B11693" s="7" t="s">
        <v>2704</v>
      </c>
      <c r="C11693" s="7" t="s">
        <v>55</v>
      </c>
      <c r="D11693" s="7">
        <v>1.2090000000000001</v>
      </c>
      <c r="E11693" s="7">
        <v>1.0780000000000001</v>
      </c>
      <c r="F11693" s="7">
        <v>1.0409999999999999</v>
      </c>
      <c r="G11693" s="7">
        <v>1.149</v>
      </c>
      <c r="H11693" s="7">
        <v>0.96299999999999997</v>
      </c>
      <c r="I11693" s="7">
        <v>0.78300000000000003</v>
      </c>
      <c r="J11693" s="7">
        <v>0.53005369372926903</v>
      </c>
      <c r="K11693" s="7">
        <v>0.69449605156477301</v>
      </c>
      <c r="L11693" s="7">
        <v>0.72404363386843196</v>
      </c>
      <c r="M11693" s="7">
        <v>0.72628406469713902</v>
      </c>
      <c r="N11693" s="7">
        <v>0.929007974853576</v>
      </c>
      <c r="O11693" s="7">
        <v>0.58721918107652005</v>
      </c>
    </row>
    <row r="11694" spans="1:15" x14ac:dyDescent="0.2">
      <c r="A11694" s="7" t="s">
        <v>480</v>
      </c>
      <c r="B11694" s="7" t="s">
        <v>150</v>
      </c>
      <c r="C11694" s="7" t="s">
        <v>2703</v>
      </c>
      <c r="D11694" s="7">
        <v>1.02</v>
      </c>
      <c r="E11694" s="7">
        <v>0.999</v>
      </c>
      <c r="F11694" s="7">
        <v>0.97699999999999998</v>
      </c>
      <c r="G11694" s="7">
        <v>0.98599999999999999</v>
      </c>
      <c r="H11694" s="7">
        <v>1.0109999999999999</v>
      </c>
      <c r="I11694" s="7">
        <v>1.0569999999999999</v>
      </c>
      <c r="J11694" s="7">
        <v>0.86282008415046296</v>
      </c>
      <c r="K11694" s="7">
        <v>0.86402762315620096</v>
      </c>
      <c r="L11694" s="7">
        <v>0.96325801034968594</v>
      </c>
      <c r="M11694" s="7">
        <v>0.99562499555446005</v>
      </c>
      <c r="N11694" s="7">
        <v>0.76970705572368803</v>
      </c>
      <c r="O11694" s="7">
        <v>0.71924443542567096</v>
      </c>
    </row>
    <row r="11695" spans="1:15" x14ac:dyDescent="0.2">
      <c r="A11695" s="7" t="s">
        <v>2702</v>
      </c>
      <c r="B11695" s="7" t="s">
        <v>452</v>
      </c>
      <c r="C11695" s="7" t="s">
        <v>55</v>
      </c>
      <c r="D11695" s="7">
        <v>0.83799999999999997</v>
      </c>
      <c r="E11695" s="7">
        <v>1.361</v>
      </c>
      <c r="F11695" s="7">
        <v>1.1379999999999999</v>
      </c>
      <c r="G11695" s="7">
        <v>0.88300000000000001</v>
      </c>
      <c r="H11695" s="7">
        <v>1.0149999999999999</v>
      </c>
      <c r="I11695" s="7">
        <v>1.9410000000000001</v>
      </c>
      <c r="J11695" s="7">
        <v>0.64727074545172802</v>
      </c>
      <c r="K11695" s="7">
        <v>0.28845499899766402</v>
      </c>
      <c r="L11695" s="7">
        <v>0.59576036289691103</v>
      </c>
      <c r="M11695" s="7">
        <v>0.86912870694234501</v>
      </c>
      <c r="N11695" s="7">
        <v>0.74316363132624996</v>
      </c>
      <c r="O11695" s="7">
        <v>6.8309230245116703E-2</v>
      </c>
    </row>
    <row r="11696" spans="1:15" x14ac:dyDescent="0.2">
      <c r="A11696" s="7" t="s">
        <v>2701</v>
      </c>
      <c r="B11696" s="7" t="s">
        <v>416</v>
      </c>
      <c r="C11696" s="7" t="s">
        <v>55</v>
      </c>
      <c r="D11696" s="7">
        <v>1.0489999999999999</v>
      </c>
      <c r="E11696" s="7">
        <v>0.94399999999999995</v>
      </c>
      <c r="F11696" s="7">
        <v>0.995</v>
      </c>
      <c r="G11696" s="7">
        <v>0.81</v>
      </c>
      <c r="H11696" s="7">
        <v>1.0860000000000001</v>
      </c>
      <c r="I11696" s="7">
        <v>0.91500000000000004</v>
      </c>
      <c r="J11696" s="7">
        <v>0.75365375306625904</v>
      </c>
      <c r="K11696" s="7">
        <v>0.83402449206314999</v>
      </c>
      <c r="L11696" s="7">
        <v>0.86941713988599101</v>
      </c>
      <c r="M11696" s="7">
        <v>0.454910854350706</v>
      </c>
      <c r="N11696" s="7">
        <v>0.51290618305758495</v>
      </c>
      <c r="O11696" s="7">
        <v>0.74728577182285805</v>
      </c>
    </row>
    <row r="11697" spans="1:15" x14ac:dyDescent="0.2">
      <c r="A11697" s="7" t="s">
        <v>1838</v>
      </c>
      <c r="B11697" s="7" t="s">
        <v>416</v>
      </c>
      <c r="C11697" s="7" t="s">
        <v>55</v>
      </c>
      <c r="D11697" s="7">
        <v>1.266</v>
      </c>
      <c r="E11697" s="7">
        <v>1.018</v>
      </c>
      <c r="F11697" s="7">
        <v>0.46899999999999997</v>
      </c>
      <c r="G11697" s="7">
        <v>1.125</v>
      </c>
      <c r="H11697" s="7">
        <v>0.63500000000000001</v>
      </c>
      <c r="I11697" s="7">
        <v>0.71499999999999997</v>
      </c>
      <c r="J11697" s="7">
        <v>0.58753858776912404</v>
      </c>
      <c r="K11697" s="7">
        <v>0.80634421397971101</v>
      </c>
      <c r="L11697" s="7">
        <v>0.21169902803906701</v>
      </c>
      <c r="M11697" s="7">
        <v>0.80898330750926795</v>
      </c>
      <c r="N11697" s="7">
        <v>0.43678746421008002</v>
      </c>
      <c r="O11697" s="7">
        <v>0.58354780802449402</v>
      </c>
    </row>
    <row r="11698" spans="1:15" x14ac:dyDescent="0.2">
      <c r="A11698" s="7" t="s">
        <v>2700</v>
      </c>
      <c r="B11698" s="7" t="s">
        <v>150</v>
      </c>
      <c r="C11698" s="7" t="s">
        <v>2699</v>
      </c>
      <c r="D11698" s="7">
        <v>0.77700000000000002</v>
      </c>
      <c r="E11698" s="7">
        <v>1.1160000000000001</v>
      </c>
      <c r="F11698" s="7">
        <v>0.94399999999999995</v>
      </c>
      <c r="G11698" s="7">
        <v>0.84099999999999997</v>
      </c>
      <c r="H11698" s="7">
        <v>0.98099999999999998</v>
      </c>
      <c r="I11698" s="7">
        <v>1.0129999999999999</v>
      </c>
      <c r="J11698" s="7">
        <v>0.41752356512261402</v>
      </c>
      <c r="K11698" s="7">
        <v>0.54785865702307401</v>
      </c>
      <c r="L11698" s="7">
        <v>0.98621534740446104</v>
      </c>
      <c r="M11698" s="7">
        <v>0.72295610539693</v>
      </c>
      <c r="N11698" s="7">
        <v>0.87367758124242201</v>
      </c>
      <c r="O11698" s="7">
        <v>0.75529929532615503</v>
      </c>
    </row>
    <row r="11699" spans="1:15" x14ac:dyDescent="0.2">
      <c r="A11699" s="7" t="s">
        <v>2046</v>
      </c>
      <c r="B11699" s="7" t="s">
        <v>452</v>
      </c>
      <c r="C11699" s="7" t="s">
        <v>55</v>
      </c>
      <c r="D11699" s="7">
        <v>1.0069999999999999</v>
      </c>
      <c r="E11699" s="7">
        <v>1.0609999999999999</v>
      </c>
      <c r="F11699" s="7">
        <v>1.1559999999999999</v>
      </c>
      <c r="G11699" s="7">
        <v>1.044</v>
      </c>
      <c r="H11699" s="7">
        <v>1.1359999999999999</v>
      </c>
      <c r="I11699" s="7">
        <v>1.0660000000000001</v>
      </c>
      <c r="J11699" s="7">
        <v>0.91516698390310802</v>
      </c>
      <c r="K11699" s="7">
        <v>0.60572144594879795</v>
      </c>
      <c r="L11699" s="7">
        <v>0.488259396882955</v>
      </c>
      <c r="M11699" s="7">
        <v>0.83185731214677106</v>
      </c>
      <c r="N11699" s="7">
        <v>0.550396502324354</v>
      </c>
      <c r="O11699" s="7">
        <v>0.716671386536466</v>
      </c>
    </row>
    <row r="11700" spans="1:15" x14ac:dyDescent="0.2">
      <c r="A11700" s="7" t="s">
        <v>2046</v>
      </c>
      <c r="B11700" s="7" t="s">
        <v>452</v>
      </c>
      <c r="C11700" s="7" t="s">
        <v>55</v>
      </c>
      <c r="D11700" s="7">
        <v>0.94899999999999995</v>
      </c>
      <c r="E11700" s="7">
        <v>1.081</v>
      </c>
      <c r="F11700" s="7">
        <v>0.48899999999999999</v>
      </c>
      <c r="G11700" s="7">
        <v>0.74099999999999999</v>
      </c>
      <c r="H11700" s="7">
        <v>0.51500000000000001</v>
      </c>
      <c r="I11700" s="7">
        <v>0.52200000000000002</v>
      </c>
      <c r="J11700" s="7">
        <v>0.93194385938448898</v>
      </c>
      <c r="K11700" s="7">
        <v>0.60631929834807297</v>
      </c>
      <c r="L11700" s="7">
        <v>0.31816633155280799</v>
      </c>
      <c r="M11700" s="7">
        <v>0.58971213862202798</v>
      </c>
      <c r="N11700" s="7">
        <v>0.21920892729715499</v>
      </c>
      <c r="O11700" s="7">
        <v>0.17784596729521701</v>
      </c>
    </row>
    <row r="11701" spans="1:15" x14ac:dyDescent="0.2">
      <c r="A11701" s="7" t="s">
        <v>1028</v>
      </c>
      <c r="B11701" s="7" t="s">
        <v>1933</v>
      </c>
      <c r="C11701" s="7" t="s">
        <v>55</v>
      </c>
      <c r="D11701" s="7">
        <v>0.84</v>
      </c>
      <c r="E11701" s="7">
        <v>1.1499999999999999</v>
      </c>
      <c r="F11701" s="7">
        <v>0.82299999999999995</v>
      </c>
      <c r="G11701" s="7">
        <v>0.89900000000000002</v>
      </c>
      <c r="H11701" s="7">
        <v>0.84399999999999997</v>
      </c>
      <c r="I11701" s="7">
        <v>1.083</v>
      </c>
      <c r="J11701" s="7">
        <v>0.65608994297328604</v>
      </c>
      <c r="K11701" s="7">
        <v>0.58531023444694597</v>
      </c>
      <c r="L11701" s="7">
        <v>0.95223161656022004</v>
      </c>
      <c r="M11701" s="7">
        <v>0.72057937017476503</v>
      </c>
      <c r="N11701" s="7">
        <v>0.87666819365707604</v>
      </c>
      <c r="O11701" s="7">
        <v>0.61339219610199203</v>
      </c>
    </row>
    <row r="11702" spans="1:15" x14ac:dyDescent="0.2">
      <c r="A11702" s="7" t="s">
        <v>226</v>
      </c>
      <c r="B11702" s="7" t="s">
        <v>805</v>
      </c>
      <c r="C11702" s="7" t="s">
        <v>55</v>
      </c>
      <c r="D11702" s="7">
        <v>0.57499999999999996</v>
      </c>
      <c r="E11702" s="7">
        <v>0.86399999999999999</v>
      </c>
      <c r="F11702" s="7">
        <v>0.63</v>
      </c>
      <c r="G11702" s="7">
        <v>0.76</v>
      </c>
      <c r="H11702" s="7">
        <v>0.92400000000000004</v>
      </c>
      <c r="I11702" s="7">
        <v>1.1339999999999999</v>
      </c>
      <c r="J11702" s="7">
        <v>3.5315021441910698E-3</v>
      </c>
      <c r="K11702" s="7">
        <v>0.310757504972691</v>
      </c>
      <c r="L11702" s="7">
        <v>2.7760939135412999E-2</v>
      </c>
      <c r="M11702" s="7">
        <v>0.22623079557626399</v>
      </c>
      <c r="N11702" s="7">
        <v>0.78798309108398001</v>
      </c>
      <c r="O11702" s="7">
        <v>0.37329382791278498</v>
      </c>
    </row>
    <row r="11703" spans="1:15" x14ac:dyDescent="0.2">
      <c r="A11703" s="7" t="s">
        <v>226</v>
      </c>
      <c r="B11703" s="7" t="s">
        <v>2698</v>
      </c>
      <c r="C11703" s="7" t="s">
        <v>2697</v>
      </c>
      <c r="D11703" s="7">
        <v>1.149</v>
      </c>
      <c r="E11703" s="7">
        <v>0.997</v>
      </c>
      <c r="F11703" s="7">
        <v>1.232</v>
      </c>
      <c r="G11703" s="7">
        <v>1.286</v>
      </c>
      <c r="H11703" s="7">
        <v>1.5760000000000001</v>
      </c>
      <c r="I11703" s="7">
        <v>1.427</v>
      </c>
      <c r="J11703" s="7">
        <v>0.57004833941883204</v>
      </c>
      <c r="K11703" s="7">
        <v>0.82947705115973003</v>
      </c>
      <c r="L11703" s="7">
        <v>0.46242533238108802</v>
      </c>
      <c r="M11703" s="7">
        <v>0.477669747413273</v>
      </c>
      <c r="N11703" s="7">
        <v>9.6639554829196894E-2</v>
      </c>
      <c r="O11703" s="7">
        <v>0.18821976611160299</v>
      </c>
    </row>
    <row r="11704" spans="1:15" x14ac:dyDescent="0.2">
      <c r="A11704" s="7" t="s">
        <v>2696</v>
      </c>
      <c r="B11704" s="7" t="s">
        <v>1587</v>
      </c>
      <c r="C11704" s="7" t="s">
        <v>55</v>
      </c>
      <c r="D11704" s="7">
        <v>1.413</v>
      </c>
      <c r="E11704" s="7">
        <v>1.274</v>
      </c>
      <c r="F11704" s="7">
        <v>1.4670000000000001</v>
      </c>
      <c r="G11704" s="7">
        <v>1.2929999999999999</v>
      </c>
      <c r="H11704" s="7">
        <v>0.88700000000000001</v>
      </c>
      <c r="I11704" s="7">
        <v>1.165</v>
      </c>
      <c r="J11704" s="7">
        <v>0.41559710099129399</v>
      </c>
      <c r="K11704" s="7">
        <v>0.34053816442366402</v>
      </c>
      <c r="L11704" s="7">
        <v>0.27363469456131601</v>
      </c>
      <c r="M11704" s="7">
        <v>0.60300607150700003</v>
      </c>
      <c r="N11704" s="7">
        <v>0.990416877635101</v>
      </c>
      <c r="O11704" s="7">
        <v>0.41380980016962499</v>
      </c>
    </row>
    <row r="11705" spans="1:15" x14ac:dyDescent="0.2">
      <c r="A11705" s="7" t="s">
        <v>440</v>
      </c>
      <c r="B11705" s="7" t="s">
        <v>2695</v>
      </c>
      <c r="C11705" s="7" t="s">
        <v>2694</v>
      </c>
      <c r="D11705" s="7">
        <v>1.0349999999999999</v>
      </c>
      <c r="E11705" s="7">
        <v>0.93600000000000005</v>
      </c>
      <c r="F11705" s="7">
        <v>0.97199999999999998</v>
      </c>
      <c r="G11705" s="7">
        <v>1.0920000000000001</v>
      </c>
      <c r="H11705" s="7">
        <v>0.95099999999999996</v>
      </c>
      <c r="I11705" s="7">
        <v>1.0109999999999999</v>
      </c>
      <c r="J11705" s="7">
        <v>0.81204041677106098</v>
      </c>
      <c r="K11705" s="7">
        <v>0.78315881851529501</v>
      </c>
      <c r="L11705" s="7">
        <v>0.94885160928294099</v>
      </c>
      <c r="M11705" s="7">
        <v>0.63441258367908904</v>
      </c>
      <c r="N11705" s="7">
        <v>0.96119636921205598</v>
      </c>
      <c r="O11705" s="7">
        <v>0.86671691675829299</v>
      </c>
    </row>
    <row r="11706" spans="1:15" x14ac:dyDescent="0.2">
      <c r="A11706" s="7" t="s">
        <v>440</v>
      </c>
      <c r="B11706" s="7" t="s">
        <v>80</v>
      </c>
      <c r="C11706" s="7" t="s">
        <v>2693</v>
      </c>
      <c r="D11706" s="7">
        <v>0.95499999999999996</v>
      </c>
      <c r="E11706" s="7">
        <v>0.82199999999999995</v>
      </c>
      <c r="F11706" s="7">
        <v>0.95099999999999996</v>
      </c>
      <c r="G11706" s="7">
        <v>0.83799999999999997</v>
      </c>
      <c r="H11706" s="7">
        <v>0.88100000000000001</v>
      </c>
      <c r="I11706" s="7">
        <v>0.95</v>
      </c>
      <c r="J11706" s="7">
        <v>0.84983023274218605</v>
      </c>
      <c r="K11706" s="7">
        <v>0.14240142357816499</v>
      </c>
      <c r="L11706" s="7">
        <v>0.93049870757902098</v>
      </c>
      <c r="M11706" s="7">
        <v>0.44833981115431198</v>
      </c>
      <c r="N11706" s="7">
        <v>0.53486785349766197</v>
      </c>
      <c r="O11706" s="7">
        <v>0.87292038496305002</v>
      </c>
    </row>
    <row r="11707" spans="1:15" x14ac:dyDescent="0.2">
      <c r="A11707" s="7" t="s">
        <v>440</v>
      </c>
      <c r="B11707" s="7" t="s">
        <v>2692</v>
      </c>
      <c r="C11707" s="7" t="s">
        <v>2691</v>
      </c>
      <c r="D11707" s="7">
        <v>0.98099999999999998</v>
      </c>
      <c r="E11707" s="7">
        <v>0.93100000000000005</v>
      </c>
      <c r="F11707" s="7">
        <v>1.0780000000000001</v>
      </c>
      <c r="G11707" s="7">
        <v>1.409</v>
      </c>
      <c r="H11707" s="7">
        <v>0.98199999999999998</v>
      </c>
      <c r="I11707" s="7">
        <v>1.216</v>
      </c>
      <c r="J11707" s="7">
        <v>0.97480118129761495</v>
      </c>
      <c r="K11707" s="7">
        <v>0.77635710955925497</v>
      </c>
      <c r="L11707" s="7">
        <v>0.65956818474932799</v>
      </c>
      <c r="M11707" s="7">
        <v>0.16432260488713499</v>
      </c>
      <c r="N11707" s="7">
        <v>0.91857916723520705</v>
      </c>
      <c r="O11707" s="7">
        <v>0.33533686502481502</v>
      </c>
    </row>
    <row r="11708" spans="1:15" x14ac:dyDescent="0.2">
      <c r="A11708" s="7" t="s">
        <v>1621</v>
      </c>
      <c r="B11708" s="7" t="s">
        <v>2395</v>
      </c>
      <c r="C11708" s="7" t="s">
        <v>2690</v>
      </c>
      <c r="D11708" s="7">
        <v>1.117</v>
      </c>
      <c r="E11708" s="7">
        <v>0.93200000000000005</v>
      </c>
      <c r="F11708" s="7">
        <v>0.995</v>
      </c>
      <c r="G11708" s="7">
        <v>1.004</v>
      </c>
      <c r="H11708" s="7">
        <v>1.0089999999999999</v>
      </c>
      <c r="I11708" s="7">
        <v>0.878</v>
      </c>
      <c r="J11708" s="7">
        <v>0.60615837058676203</v>
      </c>
      <c r="K11708" s="7">
        <v>0.85755521450269401</v>
      </c>
      <c r="L11708" s="7">
        <v>0.90671307963333003</v>
      </c>
      <c r="M11708" s="7">
        <v>0.925218790051614</v>
      </c>
      <c r="N11708" s="7">
        <v>0.80281603083932496</v>
      </c>
      <c r="O11708" s="7">
        <v>0.87290078213862499</v>
      </c>
    </row>
    <row r="11709" spans="1:15" x14ac:dyDescent="0.2">
      <c r="A11709" s="7" t="s">
        <v>1621</v>
      </c>
      <c r="B11709" s="7" t="s">
        <v>452</v>
      </c>
      <c r="C11709" s="7" t="s">
        <v>55</v>
      </c>
      <c r="D11709" s="7">
        <v>0.86099999999999999</v>
      </c>
      <c r="E11709" s="7">
        <v>0.996</v>
      </c>
      <c r="F11709" s="7">
        <v>0.81599999999999995</v>
      </c>
      <c r="G11709" s="7">
        <v>0.80800000000000005</v>
      </c>
      <c r="H11709" s="7">
        <v>0.96099999999999997</v>
      </c>
      <c r="I11709" s="7">
        <v>0.93</v>
      </c>
      <c r="J11709" s="7">
        <v>0.452516306597194</v>
      </c>
      <c r="K11709" s="7">
        <v>0.90679804677063103</v>
      </c>
      <c r="L11709" s="7">
        <v>0.422937855314726</v>
      </c>
      <c r="M11709" s="7">
        <v>0.41730798581874801</v>
      </c>
      <c r="N11709" s="7">
        <v>0.98989327621251699</v>
      </c>
      <c r="O11709" s="7">
        <v>0.82542593703268596</v>
      </c>
    </row>
    <row r="11710" spans="1:15" x14ac:dyDescent="0.2">
      <c r="A11710" s="7" t="s">
        <v>1169</v>
      </c>
      <c r="B11710" s="7" t="s">
        <v>62</v>
      </c>
      <c r="C11710" s="7" t="s">
        <v>2689</v>
      </c>
      <c r="D11710" s="7">
        <v>1.347</v>
      </c>
      <c r="E11710" s="7">
        <v>0.81100000000000005</v>
      </c>
      <c r="F11710" s="7">
        <v>1.179</v>
      </c>
      <c r="G11710" s="7">
        <v>0.65200000000000002</v>
      </c>
      <c r="H11710" s="7">
        <v>0.876</v>
      </c>
      <c r="I11710" s="7">
        <v>0.72699999999999998</v>
      </c>
      <c r="J11710" s="7">
        <v>0.33546801030393603</v>
      </c>
      <c r="K11710" s="7">
        <v>0.75654326379437897</v>
      </c>
      <c r="L11710" s="7">
        <v>0.52142225445232304</v>
      </c>
      <c r="M11710" s="7">
        <v>0.34087167476920199</v>
      </c>
      <c r="N11710" s="7">
        <v>0.93321211700153694</v>
      </c>
      <c r="O11710" s="7">
        <v>0.50383387714046501</v>
      </c>
    </row>
    <row r="11711" spans="1:15" x14ac:dyDescent="0.2">
      <c r="A11711" s="7" t="s">
        <v>2688</v>
      </c>
      <c r="B11711" s="7" t="s">
        <v>2687</v>
      </c>
      <c r="C11711" s="7" t="s">
        <v>2686</v>
      </c>
      <c r="D11711" s="7">
        <v>1.028</v>
      </c>
      <c r="E11711" s="7">
        <v>0.79</v>
      </c>
      <c r="F11711" s="7">
        <v>1.0960000000000001</v>
      </c>
      <c r="G11711" s="7">
        <v>1.454</v>
      </c>
      <c r="H11711" s="7">
        <v>1.17</v>
      </c>
      <c r="I11711" s="7">
        <v>1.5069999999999999</v>
      </c>
      <c r="J11711" s="7">
        <v>0.868521931990345</v>
      </c>
      <c r="K11711" s="7">
        <v>0.495474253641217</v>
      </c>
      <c r="L11711" s="7">
        <v>0.63696363940888601</v>
      </c>
      <c r="M11711" s="7">
        <v>0.30890503867805102</v>
      </c>
      <c r="N11711" s="7">
        <v>0.40527358024222598</v>
      </c>
      <c r="O11711" s="7">
        <v>0.106625039221829</v>
      </c>
    </row>
    <row r="11712" spans="1:15" x14ac:dyDescent="0.2">
      <c r="A11712" s="7" t="s">
        <v>1056</v>
      </c>
      <c r="B11712" s="7" t="s">
        <v>2685</v>
      </c>
      <c r="C11712" s="7" t="s">
        <v>2684</v>
      </c>
      <c r="D11712" s="7">
        <v>1.181</v>
      </c>
      <c r="E11712" s="7">
        <v>0.01</v>
      </c>
      <c r="F11712" s="7">
        <v>1.2569999999999999</v>
      </c>
      <c r="G11712" s="7">
        <v>4.7649999999999997</v>
      </c>
      <c r="H11712" s="7">
        <v>2.2810000000000001</v>
      </c>
      <c r="I11712" s="7">
        <v>4.9870000000000001</v>
      </c>
      <c r="J11712" s="7">
        <v>0.73383411468639603</v>
      </c>
      <c r="K11712" s="7">
        <v>1.0000000000000001E-17</v>
      </c>
      <c r="L11712" s="7">
        <v>0.554586418962839</v>
      </c>
      <c r="M11712" s="7">
        <v>9.8466643273664701E-4</v>
      </c>
      <c r="N11712" s="7">
        <v>3.7350801417243201E-2</v>
      </c>
      <c r="O11712" s="7">
        <v>5.2380899429049802E-6</v>
      </c>
    </row>
    <row r="11713" spans="1:15" x14ac:dyDescent="0.2">
      <c r="A11713" s="7" t="s">
        <v>1056</v>
      </c>
      <c r="B11713" s="7" t="s">
        <v>2683</v>
      </c>
      <c r="C11713" s="7" t="s">
        <v>2682</v>
      </c>
      <c r="D11713" s="7">
        <v>3.101</v>
      </c>
      <c r="E11713" s="7">
        <v>0.01</v>
      </c>
      <c r="F11713" s="7">
        <v>1.194</v>
      </c>
      <c r="G11713" s="7">
        <v>5.2839999999999998</v>
      </c>
      <c r="H11713" s="7">
        <v>3.07</v>
      </c>
      <c r="I11713" s="7">
        <v>5.5650000000000004</v>
      </c>
      <c r="J11713" s="7">
        <v>1.1958989514074401E-2</v>
      </c>
      <c r="K11713" s="7">
        <v>1.0000000000000001E-17</v>
      </c>
      <c r="L11713" s="7">
        <v>0.60123786430868098</v>
      </c>
      <c r="M11713" s="7">
        <v>2.6517600481001902E-4</v>
      </c>
      <c r="N11713" s="7">
        <v>1.18563357940988E-2</v>
      </c>
      <c r="O11713" s="7">
        <v>5.8291429028134403E-6</v>
      </c>
    </row>
    <row r="11714" spans="1:15" x14ac:dyDescent="0.2">
      <c r="A11714" s="7" t="s">
        <v>136</v>
      </c>
      <c r="B11714" s="7" t="s">
        <v>2681</v>
      </c>
      <c r="C11714" s="7" t="s">
        <v>2680</v>
      </c>
      <c r="D11714" s="7">
        <v>1.085</v>
      </c>
      <c r="E11714" s="7">
        <v>0.85099999999999998</v>
      </c>
      <c r="F11714" s="7">
        <v>0.97</v>
      </c>
      <c r="G11714" s="7">
        <v>1.099</v>
      </c>
      <c r="H11714" s="7">
        <v>1.131</v>
      </c>
      <c r="I11714" s="7">
        <v>1.0089999999999999</v>
      </c>
      <c r="J11714" s="7">
        <v>0.62046372666097405</v>
      </c>
      <c r="K11714" s="7">
        <v>0.24046292715940901</v>
      </c>
      <c r="L11714" s="7">
        <v>0.982657916161082</v>
      </c>
      <c r="M11714" s="7">
        <v>0.61599603429786898</v>
      </c>
      <c r="N11714" s="7">
        <v>0.23578261979231799</v>
      </c>
      <c r="O11714" s="7">
        <v>0.8543869428434</v>
      </c>
    </row>
    <row r="11715" spans="1:15" x14ac:dyDescent="0.2">
      <c r="A11715" s="7" t="s">
        <v>136</v>
      </c>
      <c r="B11715" s="7" t="s">
        <v>2679</v>
      </c>
      <c r="C11715" s="7" t="s">
        <v>2678</v>
      </c>
      <c r="D11715" s="7">
        <v>1.0629999999999999</v>
      </c>
      <c r="E11715" s="7">
        <v>1.194</v>
      </c>
      <c r="F11715" s="7">
        <v>1.353</v>
      </c>
      <c r="G11715" s="7">
        <v>1.177</v>
      </c>
      <c r="H11715" s="7">
        <v>1.2769999999999999</v>
      </c>
      <c r="I11715" s="7">
        <v>0.85799999999999998</v>
      </c>
      <c r="J11715" s="7">
        <v>0.819068110724542</v>
      </c>
      <c r="K11715" s="7">
        <v>0.49587654473859399</v>
      </c>
      <c r="L11715" s="7">
        <v>0.347407831460465</v>
      </c>
      <c r="M11715" s="7">
        <v>0.74628274275940898</v>
      </c>
      <c r="N11715" s="7">
        <v>0.36885281375336298</v>
      </c>
      <c r="O11715" s="7">
        <v>0.78739803558689403</v>
      </c>
    </row>
    <row r="11716" spans="1:15" x14ac:dyDescent="0.2">
      <c r="A11716" s="7" t="s">
        <v>2677</v>
      </c>
      <c r="B11716" s="7" t="s">
        <v>452</v>
      </c>
      <c r="C11716" s="7" t="s">
        <v>55</v>
      </c>
      <c r="D11716" s="7">
        <v>100</v>
      </c>
      <c r="E11716" s="7">
        <v>100</v>
      </c>
      <c r="F11716" s="7">
        <v>100</v>
      </c>
      <c r="G11716" s="7" t="s">
        <v>55</v>
      </c>
      <c r="H11716" s="7">
        <v>100</v>
      </c>
      <c r="I11716" s="7" t="s">
        <v>55</v>
      </c>
      <c r="J11716" s="7">
        <v>1.0000000000000001E-17</v>
      </c>
      <c r="K11716" s="7">
        <v>1.0000000000000001E-17</v>
      </c>
      <c r="L11716" s="7">
        <v>1.0000000000000001E-17</v>
      </c>
      <c r="M11716" s="7" t="s">
        <v>55</v>
      </c>
      <c r="N11716" s="7">
        <v>1.0000000000000001E-17</v>
      </c>
      <c r="O11716" s="7" t="s">
        <v>55</v>
      </c>
    </row>
    <row r="11717" spans="1:15" x14ac:dyDescent="0.2">
      <c r="A11717" s="7" t="s">
        <v>2676</v>
      </c>
      <c r="B11717" s="7" t="s">
        <v>452</v>
      </c>
      <c r="C11717" s="7" t="s">
        <v>55</v>
      </c>
      <c r="D11717" s="7">
        <v>1.4159999999999999</v>
      </c>
      <c r="E11717" s="7">
        <v>0.79600000000000004</v>
      </c>
      <c r="F11717" s="7">
        <v>1.0669999999999999</v>
      </c>
      <c r="G11717" s="7">
        <v>1.36</v>
      </c>
      <c r="H11717" s="7">
        <v>0.42399999999999999</v>
      </c>
      <c r="I11717" s="7">
        <v>0.77100000000000002</v>
      </c>
      <c r="J11717" s="7">
        <v>0.40107146759397699</v>
      </c>
      <c r="K11717" s="7">
        <v>0.69829508610197299</v>
      </c>
      <c r="L11717" s="7">
        <v>0.71728788802213495</v>
      </c>
      <c r="M11717" s="7">
        <v>0.473490934490088</v>
      </c>
      <c r="N11717" s="7">
        <v>7.6908186792275193E-2</v>
      </c>
      <c r="O11717" s="7">
        <v>0.68009088856559696</v>
      </c>
    </row>
    <row r="11718" spans="1:15" x14ac:dyDescent="0.2">
      <c r="A11718" s="7" t="s">
        <v>136</v>
      </c>
      <c r="B11718" s="7" t="s">
        <v>42</v>
      </c>
      <c r="C11718" s="7" t="s">
        <v>2675</v>
      </c>
      <c r="D11718" s="7">
        <v>1.091</v>
      </c>
      <c r="E11718" s="7">
        <v>1.2130000000000001</v>
      </c>
      <c r="F11718" s="7">
        <v>1.149</v>
      </c>
      <c r="G11718" s="7">
        <v>1.159</v>
      </c>
      <c r="H11718" s="7">
        <v>1.5349999999999999</v>
      </c>
      <c r="I11718" s="7">
        <v>1.7589999999999999</v>
      </c>
      <c r="J11718" s="7">
        <v>0.68917006603159403</v>
      </c>
      <c r="K11718" s="7">
        <v>0.38847250839939601</v>
      </c>
      <c r="L11718" s="7">
        <v>0.54342084912204403</v>
      </c>
      <c r="M11718" s="7">
        <v>0.59688745775975305</v>
      </c>
      <c r="N11718" s="7">
        <v>5.3395046257021003E-2</v>
      </c>
      <c r="O11718" s="7">
        <v>4.1554954131369101E-2</v>
      </c>
    </row>
    <row r="11719" spans="1:15" x14ac:dyDescent="0.2">
      <c r="A11719" s="7" t="s">
        <v>2674</v>
      </c>
      <c r="B11719" s="7" t="s">
        <v>42</v>
      </c>
      <c r="C11719" s="7" t="s">
        <v>2673</v>
      </c>
      <c r="D11719" s="7">
        <v>1.008</v>
      </c>
      <c r="E11719" s="7">
        <v>0.98099999999999998</v>
      </c>
      <c r="F11719" s="7">
        <v>1.149</v>
      </c>
      <c r="G11719" s="7">
        <v>1.0489999999999999</v>
      </c>
      <c r="H11719" s="7">
        <v>1.0389999999999999</v>
      </c>
      <c r="I11719" s="7">
        <v>1.0669999999999999</v>
      </c>
      <c r="J11719" s="7">
        <v>0.93284027693067995</v>
      </c>
      <c r="K11719" s="7">
        <v>0.88371323418057501</v>
      </c>
      <c r="L11719" s="7">
        <v>0.50920104160073798</v>
      </c>
      <c r="M11719" s="7">
        <v>0.76464981936930498</v>
      </c>
      <c r="N11719" s="7">
        <v>0.67874785615808797</v>
      </c>
      <c r="O11719" s="7">
        <v>0.65360546384194096</v>
      </c>
    </row>
    <row r="11720" spans="1:15" x14ac:dyDescent="0.2">
      <c r="A11720" s="7" t="s">
        <v>1238</v>
      </c>
      <c r="B11720" s="7" t="s">
        <v>2672</v>
      </c>
      <c r="C11720" s="7" t="s">
        <v>55</v>
      </c>
      <c r="D11720" s="7">
        <v>0.86399999999999999</v>
      </c>
      <c r="E11720" s="7">
        <v>0.749</v>
      </c>
      <c r="F11720" s="7">
        <v>0.69299999999999995</v>
      </c>
      <c r="G11720" s="7">
        <v>0.998</v>
      </c>
      <c r="H11720" s="7">
        <v>0.68200000000000005</v>
      </c>
      <c r="I11720" s="7">
        <v>1.359</v>
      </c>
      <c r="J11720" s="7">
        <v>0.75002012091135095</v>
      </c>
      <c r="K11720" s="7">
        <v>0.65482578574968597</v>
      </c>
      <c r="L11720" s="7">
        <v>0.60799774562675302</v>
      </c>
      <c r="M11720" s="7">
        <v>0.87041872162910305</v>
      </c>
      <c r="N11720" s="7">
        <v>0.48252972173633901</v>
      </c>
      <c r="O11720" s="7">
        <v>0.27228374327606802</v>
      </c>
    </row>
    <row r="11721" spans="1:15" x14ac:dyDescent="0.2">
      <c r="A11721" s="7" t="s">
        <v>2671</v>
      </c>
      <c r="B11721" s="7" t="s">
        <v>42</v>
      </c>
      <c r="C11721" s="7" t="s">
        <v>2670</v>
      </c>
      <c r="D11721" s="7">
        <v>0.90500000000000003</v>
      </c>
      <c r="E11721" s="7">
        <v>0.94899999999999995</v>
      </c>
      <c r="F11721" s="7">
        <v>0.72899999999999998</v>
      </c>
      <c r="G11721" s="7">
        <v>0.624</v>
      </c>
      <c r="H11721" s="7">
        <v>0.72899999999999998</v>
      </c>
      <c r="I11721" s="7">
        <v>0.66</v>
      </c>
      <c r="J11721" s="7">
        <v>0.632582945092658</v>
      </c>
      <c r="K11721" s="7">
        <v>0.84437048778962498</v>
      </c>
      <c r="L11721" s="7">
        <v>0.196277674652336</v>
      </c>
      <c r="M11721" s="7">
        <v>3.9406496152324402E-2</v>
      </c>
      <c r="N11721" s="7">
        <v>0.12704263422095799</v>
      </c>
      <c r="O11721" s="7">
        <v>5.8837779105671797E-2</v>
      </c>
    </row>
    <row r="11722" spans="1:15" x14ac:dyDescent="0.2">
      <c r="A11722" s="7" t="s">
        <v>1696</v>
      </c>
      <c r="B11722" s="7" t="s">
        <v>2334</v>
      </c>
      <c r="C11722" s="7" t="s">
        <v>2669</v>
      </c>
      <c r="D11722" s="7">
        <v>1.2110000000000001</v>
      </c>
      <c r="E11722" s="7">
        <v>1.2789999999999999</v>
      </c>
      <c r="F11722" s="7">
        <v>1.3440000000000001</v>
      </c>
      <c r="G11722" s="7">
        <v>1.2010000000000001</v>
      </c>
      <c r="H11722" s="7">
        <v>1.387</v>
      </c>
      <c r="I11722" s="7">
        <v>1.1659999999999999</v>
      </c>
      <c r="J11722" s="7">
        <v>0.41405846225422299</v>
      </c>
      <c r="K11722" s="7">
        <v>0.242363276005954</v>
      </c>
      <c r="L11722" s="7">
        <v>0.358455187761411</v>
      </c>
      <c r="M11722" s="7">
        <v>0.498208708060982</v>
      </c>
      <c r="N11722" s="7">
        <v>0.18780044923478301</v>
      </c>
      <c r="O11722" s="7">
        <v>0.47679968412451701</v>
      </c>
    </row>
    <row r="11723" spans="1:15" x14ac:dyDescent="0.2">
      <c r="A11723" s="7" t="s">
        <v>2668</v>
      </c>
      <c r="B11723" s="7" t="s">
        <v>42</v>
      </c>
      <c r="C11723" s="7" t="s">
        <v>2667</v>
      </c>
      <c r="D11723" s="7">
        <v>1.0329999999999999</v>
      </c>
      <c r="E11723" s="7">
        <v>1.0269999999999999</v>
      </c>
      <c r="F11723" s="7">
        <v>0.95599999999999996</v>
      </c>
      <c r="G11723" s="7">
        <v>1.3260000000000001</v>
      </c>
      <c r="H11723" s="7">
        <v>1.0049999999999999</v>
      </c>
      <c r="I11723" s="7">
        <v>1.204</v>
      </c>
      <c r="J11723" s="7">
        <v>0.95487824044514902</v>
      </c>
      <c r="K11723" s="7">
        <v>0.79180861847415596</v>
      </c>
      <c r="L11723" s="7">
        <v>0.80212960270712697</v>
      </c>
      <c r="M11723" s="7">
        <v>0.495093414429709</v>
      </c>
      <c r="N11723" s="7">
        <v>0.83627995713811998</v>
      </c>
      <c r="O11723" s="7">
        <v>0.39916286605086798</v>
      </c>
    </row>
    <row r="11724" spans="1:15" x14ac:dyDescent="0.2">
      <c r="A11724" s="7" t="s">
        <v>2666</v>
      </c>
      <c r="B11724" s="7" t="s">
        <v>42</v>
      </c>
      <c r="C11724" s="7" t="s">
        <v>2665</v>
      </c>
      <c r="D11724" s="7">
        <v>1.1200000000000001</v>
      </c>
      <c r="E11724" s="7">
        <v>0.63100000000000001</v>
      </c>
      <c r="F11724" s="7">
        <v>1.028</v>
      </c>
      <c r="G11724" s="7">
        <v>0.64900000000000002</v>
      </c>
      <c r="H11724" s="7">
        <v>0.89400000000000002</v>
      </c>
      <c r="I11724" s="7">
        <v>0.77600000000000002</v>
      </c>
      <c r="J11724" s="7">
        <v>0.82623576256492604</v>
      </c>
      <c r="K11724" s="7">
        <v>0.31962470412522798</v>
      </c>
      <c r="L11724" s="7">
        <v>0.74181828826247798</v>
      </c>
      <c r="M11724" s="7">
        <v>0.33609413522622</v>
      </c>
      <c r="N11724" s="7">
        <v>0.882094795539756</v>
      </c>
      <c r="O11724" s="7">
        <v>0.66398414373935</v>
      </c>
    </row>
    <row r="11725" spans="1:15" x14ac:dyDescent="0.2">
      <c r="A11725" s="7" t="s">
        <v>2663</v>
      </c>
      <c r="B11725" s="7" t="s">
        <v>42</v>
      </c>
      <c r="C11725" s="7" t="s">
        <v>2664</v>
      </c>
      <c r="D11725" s="7">
        <v>1.1160000000000001</v>
      </c>
      <c r="E11725" s="7">
        <v>1.0649999999999999</v>
      </c>
      <c r="F11725" s="7">
        <v>1.0960000000000001</v>
      </c>
      <c r="G11725" s="7">
        <v>1.3009999999999999</v>
      </c>
      <c r="H11725" s="7">
        <v>1.391</v>
      </c>
      <c r="I11725" s="7">
        <v>1.171</v>
      </c>
      <c r="J11725" s="7">
        <v>0.52436673114616805</v>
      </c>
      <c r="K11725" s="7">
        <v>0.60561010483605104</v>
      </c>
      <c r="L11725" s="7">
        <v>0.63030010381802204</v>
      </c>
      <c r="M11725" s="7">
        <v>0.29723860907897998</v>
      </c>
      <c r="N11725" s="7">
        <v>5.0184474300434899E-2</v>
      </c>
      <c r="O11725" s="7">
        <v>0.39964162790772101</v>
      </c>
    </row>
    <row r="11726" spans="1:15" x14ac:dyDescent="0.2">
      <c r="A11726" s="7" t="s">
        <v>2663</v>
      </c>
      <c r="B11726" s="7" t="s">
        <v>989</v>
      </c>
      <c r="C11726" s="7" t="s">
        <v>55</v>
      </c>
      <c r="D11726" s="7">
        <v>1.9590000000000001</v>
      </c>
      <c r="E11726" s="7">
        <v>1.131</v>
      </c>
      <c r="F11726" s="7">
        <v>2.9660000000000002</v>
      </c>
      <c r="G11726" s="7">
        <v>3.4660000000000002</v>
      </c>
      <c r="H11726" s="7">
        <v>0.64200000000000002</v>
      </c>
      <c r="I11726" s="7">
        <v>0.54900000000000004</v>
      </c>
      <c r="J11726" s="7">
        <v>5.6881914159764499E-2</v>
      </c>
      <c r="K11726" s="7">
        <v>0.50614024487778597</v>
      </c>
      <c r="L11726" s="7">
        <v>8.9985694306080593E-3</v>
      </c>
      <c r="M11726" s="7">
        <v>9.5028121266058606E-3</v>
      </c>
      <c r="N11726" s="7">
        <v>0.44740315367325201</v>
      </c>
      <c r="O11726" s="7">
        <v>0.21554622987170499</v>
      </c>
    </row>
    <row r="11727" spans="1:15" x14ac:dyDescent="0.2">
      <c r="A11727" s="7" t="s">
        <v>2661</v>
      </c>
      <c r="B11727" s="7" t="s">
        <v>2662</v>
      </c>
      <c r="C11727" s="7" t="s">
        <v>55</v>
      </c>
      <c r="D11727" s="7">
        <v>0.80500000000000005</v>
      </c>
      <c r="E11727" s="7">
        <v>0.83499999999999996</v>
      </c>
      <c r="F11727" s="7">
        <v>0.98799999999999999</v>
      </c>
      <c r="G11727" s="7">
        <v>1.0089999999999999</v>
      </c>
      <c r="H11727" s="7">
        <v>0.66600000000000004</v>
      </c>
      <c r="I11727" s="7">
        <v>0.75800000000000001</v>
      </c>
      <c r="J11727" s="7">
        <v>0.62719683358961098</v>
      </c>
      <c r="K11727" s="7">
        <v>0.82899293839191102</v>
      </c>
      <c r="L11727" s="7">
        <v>0.82439290224288897</v>
      </c>
      <c r="M11727" s="7">
        <v>0.977177537381967</v>
      </c>
      <c r="N11727" s="7">
        <v>0.48871172456661799</v>
      </c>
      <c r="O11727" s="7">
        <v>0.74270987525849197</v>
      </c>
    </row>
    <row r="11728" spans="1:15" x14ac:dyDescent="0.2">
      <c r="A11728" s="7" t="s">
        <v>2661</v>
      </c>
      <c r="B11728" s="7" t="s">
        <v>1933</v>
      </c>
      <c r="C11728" s="7" t="s">
        <v>55</v>
      </c>
      <c r="D11728" s="7">
        <v>0.80600000000000005</v>
      </c>
      <c r="E11728" s="7">
        <v>0.77900000000000003</v>
      </c>
      <c r="F11728" s="7">
        <v>1.2250000000000001</v>
      </c>
      <c r="G11728" s="7">
        <v>1.5249999999999999</v>
      </c>
      <c r="H11728" s="7">
        <v>0.877</v>
      </c>
      <c r="I11728" s="7">
        <v>0.87</v>
      </c>
      <c r="J11728" s="7">
        <v>0.62060996643188304</v>
      </c>
      <c r="K11728" s="7">
        <v>0.70309587655748795</v>
      </c>
      <c r="L11728" s="7">
        <v>0.52121566119419005</v>
      </c>
      <c r="M11728" s="7">
        <v>0.39034169335888902</v>
      </c>
      <c r="N11728" s="7">
        <v>0.99931136976326396</v>
      </c>
      <c r="O11728" s="7">
        <v>0.97355222728272295</v>
      </c>
    </row>
    <row r="11729" spans="1:15" x14ac:dyDescent="0.2">
      <c r="A11729" s="7" t="s">
        <v>1752</v>
      </c>
      <c r="B11729" s="7" t="s">
        <v>2660</v>
      </c>
      <c r="C11729" s="7" t="s">
        <v>2659</v>
      </c>
      <c r="D11729" s="7">
        <v>1.075</v>
      </c>
      <c r="E11729" s="7">
        <v>0.93600000000000005</v>
      </c>
      <c r="F11729" s="7">
        <v>1.034</v>
      </c>
      <c r="G11729" s="7">
        <v>0.92900000000000005</v>
      </c>
      <c r="H11729" s="7">
        <v>1.0580000000000001</v>
      </c>
      <c r="I11729" s="7">
        <v>0.95199999999999996</v>
      </c>
      <c r="J11729" s="7">
        <v>0.87619531902995396</v>
      </c>
      <c r="K11729" s="7">
        <v>0.98645762666707104</v>
      </c>
      <c r="L11729" s="7">
        <v>0.74782031598033405</v>
      </c>
      <c r="M11729" s="7">
        <v>0.89214402901233303</v>
      </c>
      <c r="N11729" s="7">
        <v>0.65863614325293796</v>
      </c>
      <c r="O11729" s="7">
        <v>0.86445600440383896</v>
      </c>
    </row>
    <row r="11730" spans="1:15" x14ac:dyDescent="0.2">
      <c r="A11730" s="7" t="s">
        <v>1051</v>
      </c>
      <c r="B11730" s="7" t="s">
        <v>42</v>
      </c>
      <c r="C11730" s="7" t="s">
        <v>2658</v>
      </c>
      <c r="D11730" s="7">
        <v>1.1919999999999999</v>
      </c>
      <c r="E11730" s="7">
        <v>0.78400000000000003</v>
      </c>
      <c r="F11730" s="7">
        <v>1.1259999999999999</v>
      </c>
      <c r="G11730" s="7">
        <v>1.25</v>
      </c>
      <c r="H11730" s="7">
        <v>1.591</v>
      </c>
      <c r="I11730" s="7">
        <v>1.881</v>
      </c>
      <c r="J11730" s="7">
        <v>0.30789471055498702</v>
      </c>
      <c r="K11730" s="7">
        <v>0.19870608024696701</v>
      </c>
      <c r="L11730" s="7">
        <v>0.50230925897242096</v>
      </c>
      <c r="M11730" s="7">
        <v>0.31937490554678699</v>
      </c>
      <c r="N11730" s="7">
        <v>1.9258339250203299E-3</v>
      </c>
      <c r="O11730" s="7">
        <v>6.1983845770319202E-4</v>
      </c>
    </row>
    <row r="11731" spans="1:15" x14ac:dyDescent="0.2">
      <c r="A11731" s="7" t="s">
        <v>1051</v>
      </c>
      <c r="B11731" s="7" t="s">
        <v>2657</v>
      </c>
      <c r="C11731" s="7" t="s">
        <v>2656</v>
      </c>
      <c r="D11731" s="7">
        <v>1.107</v>
      </c>
      <c r="E11731" s="7">
        <v>1.0549999999999999</v>
      </c>
      <c r="F11731" s="7">
        <v>1.3140000000000001</v>
      </c>
      <c r="G11731" s="7">
        <v>0.36699999999999999</v>
      </c>
      <c r="H11731" s="7">
        <v>9.6000000000000002E-2</v>
      </c>
      <c r="I11731" s="7">
        <v>0.10299999999999999</v>
      </c>
      <c r="J11731" s="7">
        <v>0.54253761643703102</v>
      </c>
      <c r="K11731" s="7">
        <v>0.65046036432823795</v>
      </c>
      <c r="L11731" s="7">
        <v>0.18567367849841199</v>
      </c>
      <c r="M11731" s="7">
        <v>1.0168746753282899E-3</v>
      </c>
      <c r="N11731" s="7">
        <v>1.0000000000000001E-17</v>
      </c>
      <c r="O11731" s="7">
        <v>1.0000000000000001E-17</v>
      </c>
    </row>
    <row r="11732" spans="1:15" x14ac:dyDescent="0.2">
      <c r="A11732" s="7" t="s">
        <v>2655</v>
      </c>
      <c r="B11732" s="7" t="s">
        <v>2134</v>
      </c>
      <c r="C11732" s="7" t="s">
        <v>2654</v>
      </c>
      <c r="D11732" s="7">
        <v>1.4670000000000001</v>
      </c>
      <c r="E11732" s="7">
        <v>1.3480000000000001</v>
      </c>
      <c r="F11732" s="7">
        <v>1.5940000000000001</v>
      </c>
      <c r="G11732" s="7">
        <v>1.7410000000000001</v>
      </c>
      <c r="H11732" s="7">
        <v>1.2729999999999999</v>
      </c>
      <c r="I11732" s="7">
        <v>1.194</v>
      </c>
      <c r="J11732" s="7">
        <v>0.28285889012097598</v>
      </c>
      <c r="K11732" s="7">
        <v>0.29425876871606998</v>
      </c>
      <c r="L11732" s="7">
        <v>0.199986701461151</v>
      </c>
      <c r="M11732" s="7">
        <v>0.19902420267598001</v>
      </c>
      <c r="N11732" s="7">
        <v>0.37330963365626402</v>
      </c>
      <c r="O11732" s="7">
        <v>0.58371662925252199</v>
      </c>
    </row>
    <row r="11733" spans="1:15" x14ac:dyDescent="0.2">
      <c r="A11733" s="7" t="s">
        <v>1740</v>
      </c>
      <c r="B11733" s="7" t="s">
        <v>42</v>
      </c>
      <c r="C11733" s="7" t="s">
        <v>2653</v>
      </c>
      <c r="D11733" s="7">
        <v>0.60699999999999998</v>
      </c>
      <c r="E11733" s="7">
        <v>0.51800000000000002</v>
      </c>
      <c r="F11733" s="7">
        <v>1.175</v>
      </c>
      <c r="G11733" s="7">
        <v>1.5980000000000001</v>
      </c>
      <c r="H11733" s="7">
        <v>1.145</v>
      </c>
      <c r="I11733" s="7">
        <v>1.736</v>
      </c>
      <c r="J11733" s="7">
        <v>0.19284353827675399</v>
      </c>
      <c r="K11733" s="7">
        <v>0.14887971073371101</v>
      </c>
      <c r="L11733" s="7">
        <v>0.53985705127704098</v>
      </c>
      <c r="M11733" s="7">
        <v>0.25794441025109299</v>
      </c>
      <c r="N11733" s="7">
        <v>0.59230458555028898</v>
      </c>
      <c r="O11733" s="7">
        <v>0.120590058491371</v>
      </c>
    </row>
    <row r="11734" spans="1:15" x14ac:dyDescent="0.2">
      <c r="A11734" s="7" t="s">
        <v>2652</v>
      </c>
      <c r="B11734" s="7" t="s">
        <v>452</v>
      </c>
      <c r="C11734" s="7" t="s">
        <v>55</v>
      </c>
      <c r="D11734" s="7">
        <v>1.7869999999999999</v>
      </c>
      <c r="E11734" s="7">
        <v>1.679</v>
      </c>
      <c r="F11734" s="7">
        <v>1.107</v>
      </c>
      <c r="G11734" s="7">
        <v>2.2759999999999998</v>
      </c>
      <c r="H11734" s="7">
        <v>0.84099999999999997</v>
      </c>
      <c r="I11734" s="7">
        <v>1.006</v>
      </c>
      <c r="J11734" s="7">
        <v>0.16017557457736301</v>
      </c>
      <c r="K11734" s="7">
        <v>8.8669666746113304E-2</v>
      </c>
      <c r="L11734" s="7">
        <v>0.58722774159991298</v>
      </c>
      <c r="M11734" s="7">
        <v>7.2517981298828096E-2</v>
      </c>
      <c r="N11734" s="7">
        <v>0.86808996173561703</v>
      </c>
      <c r="O11734" s="7">
        <v>0.755243077651648</v>
      </c>
    </row>
    <row r="11735" spans="1:15" x14ac:dyDescent="0.2">
      <c r="A11735" s="7" t="s">
        <v>2651</v>
      </c>
      <c r="B11735" s="7" t="s">
        <v>851</v>
      </c>
      <c r="C11735" s="7" t="s">
        <v>2650</v>
      </c>
      <c r="D11735" s="7">
        <v>0.01</v>
      </c>
      <c r="E11735" s="7">
        <v>2.4740000000000002</v>
      </c>
      <c r="F11735" s="7">
        <v>1.4890000000000001</v>
      </c>
      <c r="G11735" s="7">
        <v>1.1399999999999999</v>
      </c>
      <c r="H11735" s="7">
        <v>1.444</v>
      </c>
      <c r="I11735" s="7">
        <v>0.01</v>
      </c>
      <c r="J11735" s="7">
        <v>1.0000000000000001E-17</v>
      </c>
      <c r="K11735" s="7">
        <v>6.7243918326989104E-3</v>
      </c>
      <c r="L11735" s="7">
        <v>0.21480969563173</v>
      </c>
      <c r="M11735" s="7">
        <v>0.82705584710090196</v>
      </c>
      <c r="N11735" s="7">
        <v>0.24835540568324399</v>
      </c>
      <c r="O11735" s="7">
        <v>1.0000000000000001E-17</v>
      </c>
    </row>
    <row r="11736" spans="1:15" x14ac:dyDescent="0.2">
      <c r="A11736" s="7" t="s">
        <v>2649</v>
      </c>
      <c r="B11736" s="7" t="s">
        <v>42</v>
      </c>
      <c r="C11736" s="7" t="s">
        <v>2648</v>
      </c>
      <c r="D11736" s="7">
        <v>0.88700000000000001</v>
      </c>
      <c r="E11736" s="7">
        <v>0.873</v>
      </c>
      <c r="F11736" s="7">
        <v>1.0649999999999999</v>
      </c>
      <c r="G11736" s="7">
        <v>0.94299999999999995</v>
      </c>
      <c r="H11736" s="7">
        <v>1.359</v>
      </c>
      <c r="I11736" s="7">
        <v>0.85799999999999998</v>
      </c>
      <c r="J11736" s="7">
        <v>0.75678534586946</v>
      </c>
      <c r="K11736" s="7">
        <v>0.90489839125112104</v>
      </c>
      <c r="L11736" s="7">
        <v>0.70324471661539301</v>
      </c>
      <c r="M11736" s="7">
        <v>0.97339233511380496</v>
      </c>
      <c r="N11736" s="7">
        <v>0.27123470171935499</v>
      </c>
      <c r="O11736" s="7">
        <v>0.92014313630611999</v>
      </c>
    </row>
    <row r="11737" spans="1:15" x14ac:dyDescent="0.2">
      <c r="A11737" s="7" t="s">
        <v>2647</v>
      </c>
      <c r="B11737" s="7" t="s">
        <v>42</v>
      </c>
      <c r="C11737" s="7" t="s">
        <v>2646</v>
      </c>
      <c r="D11737" s="7">
        <v>1.1240000000000001</v>
      </c>
      <c r="E11737" s="7">
        <v>0.97499999999999998</v>
      </c>
      <c r="F11737" s="7">
        <v>1.1299999999999999</v>
      </c>
      <c r="G11737" s="7">
        <v>1.5660000000000001</v>
      </c>
      <c r="H11737" s="7">
        <v>2.2679999999999998</v>
      </c>
      <c r="I11737" s="7">
        <v>1.617</v>
      </c>
      <c r="J11737" s="7">
        <v>0.78915729547128599</v>
      </c>
      <c r="K11737" s="7">
        <v>0.88034246302418295</v>
      </c>
      <c r="L11737" s="7">
        <v>0.62969554946769801</v>
      </c>
      <c r="M11737" s="7">
        <v>0.33468481469887701</v>
      </c>
      <c r="N11737" s="7">
        <v>3.14767468090058E-2</v>
      </c>
      <c r="O11737" s="7">
        <v>0.12388933968711199</v>
      </c>
    </row>
    <row r="11738" spans="1:15" x14ac:dyDescent="0.2">
      <c r="A11738" s="7" t="s">
        <v>2645</v>
      </c>
      <c r="B11738" s="7" t="s">
        <v>42</v>
      </c>
      <c r="C11738" s="7" t="s">
        <v>2644</v>
      </c>
      <c r="D11738" s="7">
        <v>0.28599999999999998</v>
      </c>
      <c r="E11738" s="7">
        <v>0.67700000000000005</v>
      </c>
      <c r="F11738" s="7">
        <v>1.54</v>
      </c>
      <c r="G11738" s="7">
        <v>1.452</v>
      </c>
      <c r="H11738" s="7">
        <v>1.407</v>
      </c>
      <c r="I11738" s="7">
        <v>1.458</v>
      </c>
      <c r="J11738" s="7">
        <v>3.0853816532783201E-4</v>
      </c>
      <c r="K11738" s="7">
        <v>0.26069648621845498</v>
      </c>
      <c r="L11738" s="7">
        <v>0.13726965625837501</v>
      </c>
      <c r="M11738" s="7">
        <v>0.21666981864322299</v>
      </c>
      <c r="N11738" s="7">
        <v>0.17581643876603101</v>
      </c>
      <c r="O11738" s="7">
        <v>0.16489119842013999</v>
      </c>
    </row>
    <row r="11739" spans="1:15" x14ac:dyDescent="0.2">
      <c r="A11739" s="7" t="s">
        <v>413</v>
      </c>
      <c r="B11739" s="7" t="s">
        <v>452</v>
      </c>
      <c r="C11739" s="7" t="s">
        <v>55</v>
      </c>
      <c r="D11739" s="7">
        <v>1.335</v>
      </c>
      <c r="E11739" s="7">
        <v>0.64200000000000002</v>
      </c>
      <c r="F11739" s="7">
        <v>1.258</v>
      </c>
      <c r="G11739" s="7">
        <v>1.1020000000000001</v>
      </c>
      <c r="H11739" s="7">
        <v>1.0920000000000001</v>
      </c>
      <c r="I11739" s="7">
        <v>1.2669999999999999</v>
      </c>
      <c r="J11739" s="7">
        <v>0.50946673567895995</v>
      </c>
      <c r="K11739" s="7">
        <v>0.31819076288097697</v>
      </c>
      <c r="L11739" s="7">
        <v>0.47946129045723401</v>
      </c>
      <c r="M11739" s="7">
        <v>0.83619960436817697</v>
      </c>
      <c r="N11739" s="7">
        <v>0.63465334392534001</v>
      </c>
      <c r="O11739" s="7">
        <v>0.41525010099252802</v>
      </c>
    </row>
    <row r="11740" spans="1:15" x14ac:dyDescent="0.2">
      <c r="A11740" s="7" t="s">
        <v>2643</v>
      </c>
      <c r="B11740" s="7" t="s">
        <v>42</v>
      </c>
      <c r="C11740" s="7" t="s">
        <v>2642</v>
      </c>
      <c r="D11740" s="7">
        <v>0.76</v>
      </c>
      <c r="E11740" s="7">
        <v>0.996</v>
      </c>
      <c r="F11740" s="7">
        <v>0.86599999999999999</v>
      </c>
      <c r="G11740" s="7">
        <v>0.92600000000000005</v>
      </c>
      <c r="H11740" s="7">
        <v>0.92700000000000005</v>
      </c>
      <c r="I11740" s="7">
        <v>0.93899999999999995</v>
      </c>
      <c r="J11740" s="7">
        <v>0.154951811764834</v>
      </c>
      <c r="K11740" s="7">
        <v>0.91258035709639995</v>
      </c>
      <c r="L11740" s="7">
        <v>0.59502329340578597</v>
      </c>
      <c r="M11740" s="7">
        <v>0.80195176602607698</v>
      </c>
      <c r="N11740" s="7">
        <v>0.84086311570548999</v>
      </c>
      <c r="O11740" s="7">
        <v>0.86643621915736801</v>
      </c>
    </row>
    <row r="11741" spans="1:15" x14ac:dyDescent="0.2">
      <c r="A11741" s="7" t="s">
        <v>2641</v>
      </c>
      <c r="B11741" s="7" t="s">
        <v>42</v>
      </c>
      <c r="C11741" s="7" t="s">
        <v>2640</v>
      </c>
      <c r="D11741" s="7">
        <v>1.7310000000000001</v>
      </c>
      <c r="E11741" s="7">
        <v>1.502</v>
      </c>
      <c r="F11741" s="7">
        <v>2.9329999999999998</v>
      </c>
      <c r="G11741" s="7">
        <v>3.0419999999999998</v>
      </c>
      <c r="H11741" s="7">
        <v>4.3070000000000004</v>
      </c>
      <c r="I11741" s="7">
        <v>1.5760000000000001</v>
      </c>
      <c r="J11741" s="7">
        <v>0.156072131296279</v>
      </c>
      <c r="K11741" s="7">
        <v>0.16354248994216</v>
      </c>
      <c r="L11741" s="7">
        <v>6.5037036557371603E-3</v>
      </c>
      <c r="M11741" s="7">
        <v>1.26862249795507E-2</v>
      </c>
      <c r="N11741" s="7">
        <v>2.4260541953147202E-7</v>
      </c>
      <c r="O11741" s="7">
        <v>0.22665361765409001</v>
      </c>
    </row>
    <row r="11742" spans="1:15" x14ac:dyDescent="0.2">
      <c r="A11742" s="7" t="s">
        <v>1380</v>
      </c>
      <c r="B11742" s="7" t="s">
        <v>42</v>
      </c>
      <c r="C11742" s="7" t="s">
        <v>2639</v>
      </c>
      <c r="D11742" s="7">
        <v>1.2949999999999999</v>
      </c>
      <c r="E11742" s="7">
        <v>1.0740000000000001</v>
      </c>
      <c r="F11742" s="7">
        <v>1.17</v>
      </c>
      <c r="G11742" s="7">
        <v>1.194</v>
      </c>
      <c r="H11742" s="7">
        <v>1.1659999999999999</v>
      </c>
      <c r="I11742" s="7">
        <v>0.97299999999999998</v>
      </c>
      <c r="J11742" s="7">
        <v>0.149103628460791</v>
      </c>
      <c r="K11742" s="7">
        <v>0.446314551962886</v>
      </c>
      <c r="L11742" s="7">
        <v>0.34799828288464502</v>
      </c>
      <c r="M11742" s="7">
        <v>0.38333412158223301</v>
      </c>
      <c r="N11742" s="7">
        <v>0.17644787090122299</v>
      </c>
      <c r="O11742" s="7">
        <v>0.99629289235747198</v>
      </c>
    </row>
    <row r="11743" spans="1:15" x14ac:dyDescent="0.2">
      <c r="A11743" s="7" t="s">
        <v>1380</v>
      </c>
      <c r="B11743" s="7" t="s">
        <v>2023</v>
      </c>
      <c r="C11743" s="7" t="s">
        <v>2639</v>
      </c>
      <c r="D11743" s="7">
        <v>1.0900000000000001</v>
      </c>
      <c r="E11743" s="7">
        <v>1.091</v>
      </c>
      <c r="F11743" s="7">
        <v>1.548</v>
      </c>
      <c r="G11743" s="7">
        <v>1.272</v>
      </c>
      <c r="H11743" s="7">
        <v>1.18</v>
      </c>
      <c r="I11743" s="7">
        <v>1.327</v>
      </c>
      <c r="J11743" s="7">
        <v>0.62461195738160502</v>
      </c>
      <c r="K11743" s="7">
        <v>0.54266428297797498</v>
      </c>
      <c r="L11743" s="7">
        <v>5.5842355565137697E-2</v>
      </c>
      <c r="M11743" s="7">
        <v>0.300638039694403</v>
      </c>
      <c r="N11743" s="7">
        <v>0.41754170426904302</v>
      </c>
      <c r="O11743" s="7">
        <v>0.18817277639174801</v>
      </c>
    </row>
    <row r="11744" spans="1:15" x14ac:dyDescent="0.2">
      <c r="A11744" s="7" t="s">
        <v>2021</v>
      </c>
      <c r="B11744" s="7" t="s">
        <v>42</v>
      </c>
      <c r="C11744" s="7" t="s">
        <v>2638</v>
      </c>
      <c r="D11744" s="7">
        <v>0.45800000000000002</v>
      </c>
      <c r="E11744" s="7">
        <v>0.93600000000000005</v>
      </c>
      <c r="F11744" s="7">
        <v>1.0549999999999999</v>
      </c>
      <c r="G11744" s="7">
        <v>0.92700000000000005</v>
      </c>
      <c r="H11744" s="7">
        <v>1.3779999999999999</v>
      </c>
      <c r="I11744" s="7">
        <v>1.4830000000000001</v>
      </c>
      <c r="J11744" s="7">
        <v>6.6277678915952903E-2</v>
      </c>
      <c r="K11744" s="7">
        <v>0.95958394730265095</v>
      </c>
      <c r="L11744" s="7">
        <v>0.59607637212432996</v>
      </c>
      <c r="M11744" s="7">
        <v>0.83423345916874103</v>
      </c>
      <c r="N11744" s="7">
        <v>0.32464595105387001</v>
      </c>
      <c r="O11744" s="7">
        <v>0.173664804285694</v>
      </c>
    </row>
    <row r="11745" spans="1:15" x14ac:dyDescent="0.2">
      <c r="A11745" s="7" t="s">
        <v>2360</v>
      </c>
      <c r="B11745" s="7" t="s">
        <v>42</v>
      </c>
      <c r="C11745" s="7" t="s">
        <v>2637</v>
      </c>
      <c r="D11745" s="7">
        <v>1.0589999999999999</v>
      </c>
      <c r="E11745" s="7">
        <v>0.78100000000000003</v>
      </c>
      <c r="F11745" s="7">
        <v>1.5349999999999999</v>
      </c>
      <c r="G11745" s="7">
        <v>1.679</v>
      </c>
      <c r="H11745" s="7">
        <v>1.073</v>
      </c>
      <c r="I11745" s="7">
        <v>0.70099999999999996</v>
      </c>
      <c r="J11745" s="7">
        <v>0.78835662560170405</v>
      </c>
      <c r="K11745" s="7">
        <v>0.48303909822220598</v>
      </c>
      <c r="L11745" s="7">
        <v>0.183433270720535</v>
      </c>
      <c r="M11745" s="7">
        <v>9.1808948111432601E-2</v>
      </c>
      <c r="N11745" s="7">
        <v>0.62784105614659902</v>
      </c>
      <c r="O11745" s="7">
        <v>0.42086629528483699</v>
      </c>
    </row>
    <row r="11746" spans="1:15" x14ac:dyDescent="0.2">
      <c r="A11746" s="7" t="s">
        <v>2635</v>
      </c>
      <c r="B11746" s="7" t="s">
        <v>683</v>
      </c>
      <c r="C11746" s="7" t="s">
        <v>2636</v>
      </c>
      <c r="D11746" s="7">
        <v>0.93600000000000005</v>
      </c>
      <c r="E11746" s="7">
        <v>1.077</v>
      </c>
      <c r="F11746" s="7">
        <v>1.2549999999999999</v>
      </c>
      <c r="G11746" s="7">
        <v>1.714</v>
      </c>
      <c r="H11746" s="7">
        <v>1.1180000000000001</v>
      </c>
      <c r="I11746" s="7">
        <v>1.5449999999999999</v>
      </c>
      <c r="J11746" s="7">
        <v>0.87509103236476304</v>
      </c>
      <c r="K11746" s="7">
        <v>0.60885183675935295</v>
      </c>
      <c r="L11746" s="7">
        <v>0.48187489867489802</v>
      </c>
      <c r="M11746" s="7">
        <v>0.15405791665907201</v>
      </c>
      <c r="N11746" s="7">
        <v>0.58816994556133695</v>
      </c>
      <c r="O11746" s="7">
        <v>0.163368053956778</v>
      </c>
    </row>
    <row r="11747" spans="1:15" x14ac:dyDescent="0.2">
      <c r="A11747" s="7" t="s">
        <v>2635</v>
      </c>
      <c r="B11747" s="7" t="s">
        <v>80</v>
      </c>
      <c r="C11747" s="7" t="s">
        <v>2634</v>
      </c>
      <c r="D11747" s="7">
        <v>0.93899999999999995</v>
      </c>
      <c r="E11747" s="7">
        <v>0.876</v>
      </c>
      <c r="F11747" s="7">
        <v>1.006</v>
      </c>
      <c r="G11747" s="7">
        <v>1.044</v>
      </c>
      <c r="H11747" s="7">
        <v>1.02</v>
      </c>
      <c r="I11747" s="7">
        <v>1.2470000000000001</v>
      </c>
      <c r="J11747" s="7">
        <v>0.87836512977364001</v>
      </c>
      <c r="K11747" s="7">
        <v>0.91148912738147203</v>
      </c>
      <c r="L11747" s="7">
        <v>0.79605321497931403</v>
      </c>
      <c r="M11747" s="7">
        <v>0.86453669519169196</v>
      </c>
      <c r="N11747" s="7">
        <v>0.78928163752354497</v>
      </c>
      <c r="O11747" s="7">
        <v>0.43755651980314197</v>
      </c>
    </row>
    <row r="11748" spans="1:15" x14ac:dyDescent="0.2">
      <c r="A11748" s="7" t="s">
        <v>2633</v>
      </c>
      <c r="B11748" s="7" t="s">
        <v>1933</v>
      </c>
      <c r="C11748" s="7" t="s">
        <v>55</v>
      </c>
      <c r="D11748" s="7">
        <v>1.4570000000000001</v>
      </c>
      <c r="E11748" s="7">
        <v>0.755</v>
      </c>
      <c r="F11748" s="7">
        <v>1.508</v>
      </c>
      <c r="G11748" s="7">
        <v>1.9830000000000001</v>
      </c>
      <c r="H11748" s="7">
        <v>2.1739999999999999</v>
      </c>
      <c r="I11748" s="7">
        <v>1.2569999999999999</v>
      </c>
      <c r="J11748" s="7">
        <v>0.373548552582042</v>
      </c>
      <c r="K11748" s="7">
        <v>0.68570690276926805</v>
      </c>
      <c r="L11748" s="7">
        <v>0.18558576989188999</v>
      </c>
      <c r="M11748" s="7">
        <v>0.121547965129557</v>
      </c>
      <c r="N11748" s="7">
        <v>3.5131875936587703E-2</v>
      </c>
      <c r="O11748" s="7">
        <v>0.38409676210106902</v>
      </c>
    </row>
    <row r="11749" spans="1:15" x14ac:dyDescent="0.2">
      <c r="A11749" s="7" t="s">
        <v>2632</v>
      </c>
      <c r="B11749" s="7" t="s">
        <v>42</v>
      </c>
      <c r="C11749" s="7" t="s">
        <v>2631</v>
      </c>
      <c r="D11749" s="7">
        <v>0.96199999999999997</v>
      </c>
      <c r="E11749" s="7">
        <v>0.01</v>
      </c>
      <c r="F11749" s="7">
        <v>0.71699999999999997</v>
      </c>
      <c r="G11749" s="7">
        <v>0.67200000000000004</v>
      </c>
      <c r="H11749" s="7">
        <v>0.98899999999999999</v>
      </c>
      <c r="I11749" s="7">
        <v>0.60099999999999998</v>
      </c>
      <c r="J11749" s="7">
        <v>0.90816628498991903</v>
      </c>
      <c r="K11749" s="7">
        <v>1.0000000000000001E-17</v>
      </c>
      <c r="L11749" s="7">
        <v>0.71133258464763804</v>
      </c>
      <c r="M11749" s="7">
        <v>0.44572792259599298</v>
      </c>
      <c r="N11749" s="7">
        <v>0.78532975428370899</v>
      </c>
      <c r="O11749" s="7">
        <v>0.25311448566986999</v>
      </c>
    </row>
    <row r="11750" spans="1:15" x14ac:dyDescent="0.2">
      <c r="A11750" s="7" t="s">
        <v>2630</v>
      </c>
      <c r="B11750" s="7" t="s">
        <v>42</v>
      </c>
      <c r="C11750" s="7" t="s">
        <v>2629</v>
      </c>
      <c r="D11750" s="7">
        <v>0.89200000000000002</v>
      </c>
      <c r="E11750" s="7">
        <v>1.0189999999999999</v>
      </c>
      <c r="F11750" s="7">
        <v>1.579</v>
      </c>
      <c r="G11750" s="7">
        <v>0.88200000000000001</v>
      </c>
      <c r="H11750" s="7">
        <v>0.93200000000000005</v>
      </c>
      <c r="I11750" s="7">
        <v>0.01</v>
      </c>
      <c r="J11750" s="7">
        <v>0.77423267285947095</v>
      </c>
      <c r="K11750" s="7">
        <v>0.80533952251008301</v>
      </c>
      <c r="L11750" s="7">
        <v>0.22051058072047</v>
      </c>
      <c r="M11750" s="7">
        <v>0.80230824821606395</v>
      </c>
      <c r="N11750" s="7">
        <v>0.92656794375065998</v>
      </c>
      <c r="O11750" s="7">
        <v>1.0000000000000001E-17</v>
      </c>
    </row>
    <row r="11751" spans="1:15" x14ac:dyDescent="0.2">
      <c r="A11751" s="7" t="s">
        <v>2628</v>
      </c>
      <c r="B11751" s="7" t="s">
        <v>42</v>
      </c>
      <c r="C11751" s="7" t="s">
        <v>2627</v>
      </c>
      <c r="D11751" s="7">
        <v>0.95899999999999996</v>
      </c>
      <c r="E11751" s="7">
        <v>1.05</v>
      </c>
      <c r="F11751" s="7">
        <v>0.874</v>
      </c>
      <c r="G11751" s="7">
        <v>0.93899999999999995</v>
      </c>
      <c r="H11751" s="7">
        <v>0.94399999999999995</v>
      </c>
      <c r="I11751" s="7">
        <v>1.0269999999999999</v>
      </c>
      <c r="J11751" s="7">
        <v>0.86601949800988198</v>
      </c>
      <c r="K11751" s="7">
        <v>0.59799410673796705</v>
      </c>
      <c r="L11751" s="7">
        <v>0.71728994275144797</v>
      </c>
      <c r="M11751" s="7">
        <v>0.87392194887778496</v>
      </c>
      <c r="N11751" s="7">
        <v>0.94300207062083097</v>
      </c>
      <c r="O11751" s="7">
        <v>0.768420645677101</v>
      </c>
    </row>
    <row r="11752" spans="1:15" x14ac:dyDescent="0.2">
      <c r="A11752" s="7" t="s">
        <v>2628</v>
      </c>
      <c r="B11752" s="7" t="s">
        <v>1737</v>
      </c>
      <c r="C11752" s="7" t="s">
        <v>2627</v>
      </c>
      <c r="D11752" s="7">
        <v>1.4950000000000001</v>
      </c>
      <c r="E11752" s="7">
        <v>0.89900000000000002</v>
      </c>
      <c r="F11752" s="7">
        <v>1.55</v>
      </c>
      <c r="G11752" s="7">
        <v>1.3280000000000001</v>
      </c>
      <c r="H11752" s="7">
        <v>1.1559999999999999</v>
      </c>
      <c r="I11752" s="7">
        <v>0.83899999999999997</v>
      </c>
      <c r="J11752" s="7">
        <v>0.191771665026404</v>
      </c>
      <c r="K11752" s="7">
        <v>0.88889210222315496</v>
      </c>
      <c r="L11752" s="7">
        <v>0.206289909055415</v>
      </c>
      <c r="M11752" s="7">
        <v>0.53082718671082496</v>
      </c>
      <c r="N11752" s="7">
        <v>0.57202076749569797</v>
      </c>
      <c r="O11752" s="7">
        <v>0.79486915801898606</v>
      </c>
    </row>
    <row r="11753" spans="1:15" x14ac:dyDescent="0.2">
      <c r="A11753" s="7" t="s">
        <v>2626</v>
      </c>
      <c r="B11753" s="7" t="s">
        <v>2625</v>
      </c>
      <c r="C11753" s="7" t="s">
        <v>55</v>
      </c>
      <c r="D11753" s="7" t="s">
        <v>55</v>
      </c>
      <c r="E11753" s="7" t="s">
        <v>55</v>
      </c>
      <c r="F11753" s="7" t="s">
        <v>55</v>
      </c>
      <c r="G11753" s="7" t="s">
        <v>55</v>
      </c>
      <c r="H11753" s="7" t="s">
        <v>55</v>
      </c>
      <c r="I11753" s="7" t="s">
        <v>55</v>
      </c>
      <c r="J11753" s="7" t="s">
        <v>55</v>
      </c>
      <c r="K11753" s="7" t="s">
        <v>55</v>
      </c>
      <c r="L11753" s="7" t="s">
        <v>55</v>
      </c>
      <c r="M11753" s="7" t="s">
        <v>55</v>
      </c>
      <c r="N11753" s="7" t="s">
        <v>55</v>
      </c>
      <c r="O11753" s="7" t="s">
        <v>55</v>
      </c>
    </row>
    <row r="11754" spans="1:15" x14ac:dyDescent="0.2">
      <c r="A11754" s="7" t="s">
        <v>2622</v>
      </c>
      <c r="B11754" s="7" t="s">
        <v>2624</v>
      </c>
      <c r="C11754" s="7" t="s">
        <v>2623</v>
      </c>
      <c r="D11754" s="7">
        <v>1.046</v>
      </c>
      <c r="E11754" s="7">
        <v>1.071</v>
      </c>
      <c r="F11754" s="7">
        <v>1.1240000000000001</v>
      </c>
      <c r="G11754" s="7">
        <v>1.6180000000000001</v>
      </c>
      <c r="H11754" s="7">
        <v>1.3109999999999999</v>
      </c>
      <c r="I11754" s="7">
        <v>0.90300000000000002</v>
      </c>
      <c r="J11754" s="7">
        <v>0.84234280149656005</v>
      </c>
      <c r="K11754" s="7">
        <v>0.62727488300496603</v>
      </c>
      <c r="L11754" s="7">
        <v>0.62916362810632598</v>
      </c>
      <c r="M11754" s="7">
        <v>0.21938921813614201</v>
      </c>
      <c r="N11754" s="7">
        <v>0.32675523751301599</v>
      </c>
      <c r="O11754" s="7">
        <v>0.995950144765261</v>
      </c>
    </row>
    <row r="11755" spans="1:15" x14ac:dyDescent="0.2">
      <c r="A11755" s="7" t="s">
        <v>2622</v>
      </c>
      <c r="B11755" s="7" t="s">
        <v>1023</v>
      </c>
      <c r="C11755" s="7" t="s">
        <v>2621</v>
      </c>
      <c r="D11755" s="7">
        <v>1.135</v>
      </c>
      <c r="E11755" s="7">
        <v>1.093</v>
      </c>
      <c r="F11755" s="7">
        <v>1.115</v>
      </c>
      <c r="G11755" s="7">
        <v>1.415</v>
      </c>
      <c r="H11755" s="7">
        <v>1.2290000000000001</v>
      </c>
      <c r="I11755" s="7">
        <v>1.07</v>
      </c>
      <c r="J11755" s="7">
        <v>0.57366253461720595</v>
      </c>
      <c r="K11755" s="7">
        <v>0.63561557720379003</v>
      </c>
      <c r="L11755" s="7">
        <v>0.58233164970067297</v>
      </c>
      <c r="M11755" s="7">
        <v>0.21156906371165701</v>
      </c>
      <c r="N11755" s="7">
        <v>0.36512309890573402</v>
      </c>
      <c r="O11755" s="7">
        <v>0.63477590453126698</v>
      </c>
    </row>
    <row r="11756" spans="1:15" x14ac:dyDescent="0.2">
      <c r="A11756" s="7" t="s">
        <v>2620</v>
      </c>
      <c r="B11756" s="7" t="s">
        <v>1933</v>
      </c>
      <c r="C11756" s="7" t="s">
        <v>55</v>
      </c>
      <c r="D11756" s="7">
        <v>1.194</v>
      </c>
      <c r="E11756" s="7">
        <v>1.2030000000000001</v>
      </c>
      <c r="F11756" s="7">
        <v>1.9330000000000001</v>
      </c>
      <c r="G11756" s="7">
        <v>1.9650000000000001</v>
      </c>
      <c r="H11756" s="7">
        <v>1.081</v>
      </c>
      <c r="I11756" s="7">
        <v>1.538</v>
      </c>
      <c r="J11756" s="7">
        <v>0.69074278590153604</v>
      </c>
      <c r="K11756" s="7">
        <v>0.504780941633025</v>
      </c>
      <c r="L11756" s="7">
        <v>0.10147242943363199</v>
      </c>
      <c r="M11756" s="7">
        <v>0.137108378690559</v>
      </c>
      <c r="N11756" s="7">
        <v>0.651658657332436</v>
      </c>
      <c r="O11756" s="7">
        <v>0.140026817309268</v>
      </c>
    </row>
    <row r="11757" spans="1:15" x14ac:dyDescent="0.2">
      <c r="A11757" s="7" t="s">
        <v>1387</v>
      </c>
      <c r="B11757" s="7" t="s">
        <v>42</v>
      </c>
      <c r="C11757" s="7" t="s">
        <v>2619</v>
      </c>
      <c r="D11757" s="7">
        <v>1.1739999999999999</v>
      </c>
      <c r="E11757" s="7">
        <v>0.98499999999999999</v>
      </c>
      <c r="F11757" s="7">
        <v>1.361</v>
      </c>
      <c r="G11757" s="7">
        <v>1.0129999999999999</v>
      </c>
      <c r="H11757" s="7">
        <v>1.127</v>
      </c>
      <c r="I11757" s="7">
        <v>1.115</v>
      </c>
      <c r="J11757" s="7">
        <v>0.467284379008712</v>
      </c>
      <c r="K11757" s="7">
        <v>0.98073461233884696</v>
      </c>
      <c r="L11757" s="7">
        <v>0.32630783198951802</v>
      </c>
      <c r="M11757" s="7">
        <v>0.86756243765824603</v>
      </c>
      <c r="N11757" s="7">
        <v>0.46003161540269299</v>
      </c>
      <c r="O11757" s="7">
        <v>0.50256973790148196</v>
      </c>
    </row>
    <row r="11758" spans="1:15" x14ac:dyDescent="0.2">
      <c r="A11758" s="7" t="s">
        <v>1062</v>
      </c>
      <c r="B11758" s="7" t="s">
        <v>42</v>
      </c>
      <c r="C11758" s="7" t="s">
        <v>2618</v>
      </c>
      <c r="D11758" s="7">
        <v>0.67600000000000005</v>
      </c>
      <c r="E11758" s="7">
        <v>0.61099999999999999</v>
      </c>
      <c r="F11758" s="7">
        <v>0.93100000000000005</v>
      </c>
      <c r="G11758" s="7">
        <v>1.018</v>
      </c>
      <c r="H11758" s="7">
        <v>0.47399999999999998</v>
      </c>
      <c r="I11758" s="7">
        <v>0.93500000000000005</v>
      </c>
      <c r="J11758" s="7">
        <v>0.32586006884427599</v>
      </c>
      <c r="K11758" s="7">
        <v>0.219073322986888</v>
      </c>
      <c r="L11758" s="7">
        <v>0.92663081823189997</v>
      </c>
      <c r="M11758" s="7">
        <v>0.94633063630379399</v>
      </c>
      <c r="N11758" s="7">
        <v>0.122019262048753</v>
      </c>
      <c r="O11758" s="7">
        <v>0.903728425523319</v>
      </c>
    </row>
    <row r="11759" spans="1:15" x14ac:dyDescent="0.2">
      <c r="A11759" s="7" t="s">
        <v>2617</v>
      </c>
      <c r="B11759" s="7" t="s">
        <v>2616</v>
      </c>
      <c r="C11759" s="7" t="s">
        <v>2615</v>
      </c>
      <c r="D11759" s="7">
        <v>1.5509999999999999</v>
      </c>
      <c r="E11759" s="7">
        <v>1.2729999999999999</v>
      </c>
      <c r="F11759" s="7">
        <v>1.2649999999999999</v>
      </c>
      <c r="G11759" s="7">
        <v>1.0429999999999999</v>
      </c>
      <c r="H11759" s="7">
        <v>1.25</v>
      </c>
      <c r="I11759" s="7">
        <v>0.85599999999999998</v>
      </c>
      <c r="J11759" s="7">
        <v>0.17847044410104301</v>
      </c>
      <c r="K11759" s="7">
        <v>0.378162636088964</v>
      </c>
      <c r="L11759" s="7">
        <v>0.48794619585374499</v>
      </c>
      <c r="M11759" s="7">
        <v>0.888526794358802</v>
      </c>
      <c r="N11759" s="7">
        <v>0.45495328692425202</v>
      </c>
      <c r="O11759" s="7">
        <v>0.75716653638037501</v>
      </c>
    </row>
    <row r="11760" spans="1:15" x14ac:dyDescent="0.2">
      <c r="A11760" s="7" t="s">
        <v>2614</v>
      </c>
      <c r="B11760" s="7" t="s">
        <v>42</v>
      </c>
      <c r="C11760" s="7" t="s">
        <v>2613</v>
      </c>
      <c r="D11760" s="7">
        <v>0.88200000000000001</v>
      </c>
      <c r="E11760" s="7">
        <v>0.70699999999999996</v>
      </c>
      <c r="F11760" s="7">
        <v>0.95099999999999996</v>
      </c>
      <c r="G11760" s="7">
        <v>1.0149999999999999</v>
      </c>
      <c r="H11760" s="7">
        <v>0.94399999999999995</v>
      </c>
      <c r="I11760" s="7">
        <v>0.99099999999999999</v>
      </c>
      <c r="J11760" s="7">
        <v>0.58927616394095395</v>
      </c>
      <c r="K11760" s="7">
        <v>7.4154880005591603E-2</v>
      </c>
      <c r="L11760" s="7">
        <v>0.99969119132755202</v>
      </c>
      <c r="M11760" s="7">
        <v>0.958777708985043</v>
      </c>
      <c r="N11760" s="7">
        <v>0.95328805895761304</v>
      </c>
      <c r="O11760" s="7">
        <v>0.86780570988775896</v>
      </c>
    </row>
    <row r="11761" spans="1:15" x14ac:dyDescent="0.2">
      <c r="A11761" s="7" t="s">
        <v>2276</v>
      </c>
      <c r="B11761" s="7" t="s">
        <v>2612</v>
      </c>
      <c r="C11761" s="7" t="s">
        <v>2611</v>
      </c>
      <c r="D11761" s="7">
        <v>0.96499999999999997</v>
      </c>
      <c r="E11761" s="7">
        <v>0.71599999999999997</v>
      </c>
      <c r="F11761" s="7">
        <v>0.94499999999999995</v>
      </c>
      <c r="G11761" s="7">
        <v>0.92700000000000005</v>
      </c>
      <c r="H11761" s="7">
        <v>0.88800000000000001</v>
      </c>
      <c r="I11761" s="7">
        <v>0.83699999999999997</v>
      </c>
      <c r="J11761" s="7">
        <v>0.96412722971412002</v>
      </c>
      <c r="K11761" s="7">
        <v>0.307103726588494</v>
      </c>
      <c r="L11761" s="7">
        <v>0.93815811388793202</v>
      </c>
      <c r="M11761" s="7">
        <v>0.91456928618062805</v>
      </c>
      <c r="N11761" s="7">
        <v>0.94054140844900602</v>
      </c>
      <c r="O11761" s="7">
        <v>0.720232183645238</v>
      </c>
    </row>
    <row r="11762" spans="1:15" x14ac:dyDescent="0.2">
      <c r="A11762" s="7" t="s">
        <v>1471</v>
      </c>
      <c r="B11762" s="7" t="s">
        <v>42</v>
      </c>
      <c r="C11762" s="7" t="s">
        <v>2610</v>
      </c>
      <c r="D11762" s="7">
        <v>0.63900000000000001</v>
      </c>
      <c r="E11762" s="7">
        <v>0.79500000000000004</v>
      </c>
      <c r="F11762" s="7">
        <v>0.53800000000000003</v>
      </c>
      <c r="G11762" s="7">
        <v>0.58199999999999996</v>
      </c>
      <c r="H11762" s="7">
        <v>0.86299999999999999</v>
      </c>
      <c r="I11762" s="7">
        <v>0.95899999999999996</v>
      </c>
      <c r="J11762" s="7">
        <v>0.237158140697032</v>
      </c>
      <c r="K11762" s="7">
        <v>0.61578311956271903</v>
      </c>
      <c r="L11762" s="7">
        <v>0.26427570384750598</v>
      </c>
      <c r="M11762" s="7">
        <v>0.25706226577928598</v>
      </c>
      <c r="N11762" s="7">
        <v>0.90882918913366395</v>
      </c>
      <c r="O11762" s="7">
        <v>0.87925077030298104</v>
      </c>
    </row>
    <row r="11763" spans="1:15" x14ac:dyDescent="0.2">
      <c r="A11763" s="7" t="s">
        <v>2609</v>
      </c>
      <c r="B11763" s="7" t="s">
        <v>42</v>
      </c>
      <c r="C11763" s="7" t="s">
        <v>2608</v>
      </c>
      <c r="D11763" s="7">
        <v>0.82</v>
      </c>
      <c r="E11763" s="7">
        <v>0.65100000000000002</v>
      </c>
      <c r="F11763" s="7">
        <v>0.86599999999999999</v>
      </c>
      <c r="G11763" s="7">
        <v>0.53900000000000003</v>
      </c>
      <c r="H11763" s="7">
        <v>0.32800000000000001</v>
      </c>
      <c r="I11763" s="7">
        <v>0.57999999999999996</v>
      </c>
      <c r="J11763" s="7">
        <v>0.61820206480906803</v>
      </c>
      <c r="K11763" s="7">
        <v>0.32244267390342402</v>
      </c>
      <c r="L11763" s="7">
        <v>0.91716771742424097</v>
      </c>
      <c r="M11763" s="7">
        <v>0.23876370952387299</v>
      </c>
      <c r="N11763" s="7">
        <v>9.5667790216924491E-3</v>
      </c>
      <c r="O11763" s="7">
        <v>0.30186630206385101</v>
      </c>
    </row>
    <row r="11764" spans="1:15" x14ac:dyDescent="0.2">
      <c r="A11764" s="7" t="s">
        <v>2607</v>
      </c>
      <c r="B11764" s="7" t="s">
        <v>42</v>
      </c>
      <c r="C11764" s="7" t="s">
        <v>2606</v>
      </c>
      <c r="D11764" s="7">
        <v>1.2330000000000001</v>
      </c>
      <c r="E11764" s="7">
        <v>1.1679999999999999</v>
      </c>
      <c r="F11764" s="7">
        <v>1.2390000000000001</v>
      </c>
      <c r="G11764" s="7">
        <v>1.369</v>
      </c>
      <c r="H11764" s="7">
        <v>1.2929999999999999</v>
      </c>
      <c r="I11764" s="7">
        <v>1.1040000000000001</v>
      </c>
      <c r="J11764" s="7">
        <v>0.32719409405290101</v>
      </c>
      <c r="K11764" s="7">
        <v>0.35181588229098398</v>
      </c>
      <c r="L11764" s="7">
        <v>0.30241226167261998</v>
      </c>
      <c r="M11764" s="7">
        <v>0.25979718277826203</v>
      </c>
      <c r="N11764" s="7">
        <v>0.17960852183272</v>
      </c>
      <c r="O11764" s="7">
        <v>0.57999811782711497</v>
      </c>
    </row>
    <row r="11765" spans="1:15" x14ac:dyDescent="0.2">
      <c r="A11765" s="7" t="s">
        <v>2605</v>
      </c>
      <c r="B11765" s="7" t="s">
        <v>42</v>
      </c>
      <c r="C11765" s="7" t="s">
        <v>2604</v>
      </c>
      <c r="D11765" s="7">
        <v>0.88300000000000001</v>
      </c>
      <c r="E11765" s="7">
        <v>0.80100000000000005</v>
      </c>
      <c r="F11765" s="7">
        <v>0.77</v>
      </c>
      <c r="G11765" s="7">
        <v>0.85</v>
      </c>
      <c r="H11765" s="7">
        <v>0.83499999999999996</v>
      </c>
      <c r="I11765" s="7">
        <v>1.0049999999999999</v>
      </c>
      <c r="J11765" s="7">
        <v>0.59855616047882698</v>
      </c>
      <c r="K11765" s="7">
        <v>0.26832332756315402</v>
      </c>
      <c r="L11765" s="7">
        <v>0.41070932624659601</v>
      </c>
      <c r="M11765" s="7">
        <v>0.59986844923302496</v>
      </c>
      <c r="N11765" s="7">
        <v>0.54880494191046603</v>
      </c>
      <c r="O11765" s="7">
        <v>0.83129589050166497</v>
      </c>
    </row>
    <row r="11766" spans="1:15" x14ac:dyDescent="0.2">
      <c r="A11766" s="7" t="s">
        <v>480</v>
      </c>
      <c r="B11766" s="7" t="s">
        <v>42</v>
      </c>
      <c r="C11766" s="7" t="s">
        <v>2603</v>
      </c>
      <c r="D11766" s="7">
        <v>0.91100000000000003</v>
      </c>
      <c r="E11766" s="7">
        <v>0.92600000000000005</v>
      </c>
      <c r="F11766" s="7">
        <v>0.878</v>
      </c>
      <c r="G11766" s="7">
        <v>0.90100000000000002</v>
      </c>
      <c r="H11766" s="7">
        <v>0.91100000000000003</v>
      </c>
      <c r="I11766" s="7">
        <v>1.044</v>
      </c>
      <c r="J11766" s="7">
        <v>0.65419264275340405</v>
      </c>
      <c r="K11766" s="7">
        <v>0.72953384638445196</v>
      </c>
      <c r="L11766" s="7">
        <v>0.65149226817129002</v>
      </c>
      <c r="M11766" s="7">
        <v>0.71329416706156801</v>
      </c>
      <c r="N11766" s="7">
        <v>0.77955075670760299</v>
      </c>
      <c r="O11766" s="7">
        <v>0.71605849301242996</v>
      </c>
    </row>
    <row r="11767" spans="1:15" x14ac:dyDescent="0.2">
      <c r="A11767" s="7" t="s">
        <v>2602</v>
      </c>
      <c r="B11767" s="7" t="s">
        <v>42</v>
      </c>
      <c r="C11767" s="7" t="s">
        <v>2601</v>
      </c>
      <c r="D11767" s="7">
        <v>1.032</v>
      </c>
      <c r="E11767" s="7">
        <v>1.105</v>
      </c>
      <c r="F11767" s="7">
        <v>1.0900000000000001</v>
      </c>
      <c r="G11767" s="7">
        <v>0.96899999999999997</v>
      </c>
      <c r="H11767" s="7">
        <v>1.026</v>
      </c>
      <c r="I11767" s="7">
        <v>0.98599999999999999</v>
      </c>
      <c r="J11767" s="7">
        <v>0.80166707216338895</v>
      </c>
      <c r="K11767" s="7">
        <v>0.44247085405523601</v>
      </c>
      <c r="L11767" s="7">
        <v>0.64498087494720802</v>
      </c>
      <c r="M11767" s="7">
        <v>0.87794120072395498</v>
      </c>
      <c r="N11767" s="7">
        <v>0.84767977561225205</v>
      </c>
      <c r="O11767" s="7">
        <v>0.894169841950746</v>
      </c>
    </row>
    <row r="11768" spans="1:15" x14ac:dyDescent="0.2">
      <c r="A11768" s="7" t="s">
        <v>136</v>
      </c>
      <c r="B11768" s="7" t="s">
        <v>2293</v>
      </c>
      <c r="C11768" s="7" t="s">
        <v>2600</v>
      </c>
      <c r="D11768" s="7">
        <v>0.91400000000000003</v>
      </c>
      <c r="E11768" s="7">
        <v>0.77800000000000002</v>
      </c>
      <c r="F11768" s="7">
        <v>0.88500000000000001</v>
      </c>
      <c r="G11768" s="7">
        <v>0.95799999999999996</v>
      </c>
      <c r="H11768" s="7">
        <v>0.81499999999999995</v>
      </c>
      <c r="I11768" s="7">
        <v>0.83199999999999996</v>
      </c>
      <c r="J11768" s="7">
        <v>0.73437934989499698</v>
      </c>
      <c r="K11768" s="7">
        <v>0.19538065589478101</v>
      </c>
      <c r="L11768" s="7">
        <v>0.74337687290056198</v>
      </c>
      <c r="M11768" s="7">
        <v>0.87657893741209503</v>
      </c>
      <c r="N11768" s="7">
        <v>0.46098464455064198</v>
      </c>
      <c r="O11768" s="7">
        <v>0.47022828706285102</v>
      </c>
    </row>
    <row r="11769" spans="1:15" x14ac:dyDescent="0.2">
      <c r="A11769" s="7" t="s">
        <v>136</v>
      </c>
      <c r="B11769" s="7" t="s">
        <v>42</v>
      </c>
      <c r="C11769" s="7" t="s">
        <v>2599</v>
      </c>
      <c r="D11769" s="7">
        <v>0.96199999999999997</v>
      </c>
      <c r="E11769" s="7">
        <v>0.98499999999999999</v>
      </c>
      <c r="F11769" s="7">
        <v>0.94899999999999995</v>
      </c>
      <c r="G11769" s="7">
        <v>0.95</v>
      </c>
      <c r="H11769" s="7">
        <v>0.97399999999999998</v>
      </c>
      <c r="I11769" s="7">
        <v>1.0289999999999999</v>
      </c>
      <c r="J11769" s="7">
        <v>0.87831096613982496</v>
      </c>
      <c r="K11769" s="7">
        <v>0.98764776202313498</v>
      </c>
      <c r="L11769" s="7">
        <v>0.87849891820692405</v>
      </c>
      <c r="M11769" s="7">
        <v>0.835128061746924</v>
      </c>
      <c r="N11769" s="7">
        <v>0.98705280688124597</v>
      </c>
      <c r="O11769" s="7">
        <v>0.801663422688486</v>
      </c>
    </row>
    <row r="11770" spans="1:15" x14ac:dyDescent="0.2">
      <c r="A11770" s="7" t="s">
        <v>136</v>
      </c>
      <c r="B11770" s="7" t="s">
        <v>2598</v>
      </c>
      <c r="C11770" s="7" t="s">
        <v>2597</v>
      </c>
      <c r="D11770" s="7">
        <v>0.69</v>
      </c>
      <c r="E11770" s="7">
        <v>1.173</v>
      </c>
      <c r="F11770" s="7">
        <v>0.82799999999999996</v>
      </c>
      <c r="G11770" s="7">
        <v>0.89</v>
      </c>
      <c r="H11770" s="7">
        <v>0.63600000000000001</v>
      </c>
      <c r="I11770" s="7">
        <v>0.01</v>
      </c>
      <c r="J11770" s="7">
        <v>0.36731490795856703</v>
      </c>
      <c r="K11770" s="7">
        <v>0.52130870876966795</v>
      </c>
      <c r="L11770" s="7">
        <v>0.97334602789588298</v>
      </c>
      <c r="M11770" s="7">
        <v>0.78546093920442295</v>
      </c>
      <c r="N11770" s="7">
        <v>0.40151959498058998</v>
      </c>
      <c r="O11770" s="7">
        <v>1.0000000000000001E-17</v>
      </c>
    </row>
    <row r="11771" spans="1:15" x14ac:dyDescent="0.2">
      <c r="A11771" s="7" t="s">
        <v>1001</v>
      </c>
      <c r="B11771" s="7" t="s">
        <v>80</v>
      </c>
      <c r="C11771" s="7" t="s">
        <v>2596</v>
      </c>
      <c r="D11771" s="7">
        <v>100</v>
      </c>
      <c r="E11771" s="7">
        <v>100</v>
      </c>
      <c r="F11771" s="7" t="s">
        <v>55</v>
      </c>
      <c r="G11771" s="7" t="s">
        <v>55</v>
      </c>
      <c r="H11771" s="7" t="s">
        <v>55</v>
      </c>
      <c r="I11771" s="7" t="s">
        <v>55</v>
      </c>
      <c r="J11771" s="7">
        <v>1.0000000000000001E-17</v>
      </c>
      <c r="K11771" s="7">
        <v>1.0000000000000001E-17</v>
      </c>
      <c r="L11771" s="7" t="s">
        <v>55</v>
      </c>
      <c r="M11771" s="7" t="s">
        <v>55</v>
      </c>
      <c r="N11771" s="7" t="s">
        <v>55</v>
      </c>
      <c r="O11771" s="7" t="s">
        <v>55</v>
      </c>
    </row>
    <row r="11772" spans="1:15" x14ac:dyDescent="0.2">
      <c r="A11772" s="7" t="s">
        <v>2595</v>
      </c>
      <c r="B11772" s="7" t="s">
        <v>109</v>
      </c>
      <c r="C11772" s="7" t="s">
        <v>2594</v>
      </c>
      <c r="D11772" s="7">
        <v>0.99</v>
      </c>
      <c r="E11772" s="7">
        <v>0.98699999999999999</v>
      </c>
      <c r="F11772" s="7">
        <v>1.026</v>
      </c>
      <c r="G11772" s="7">
        <v>0.99099999999999999</v>
      </c>
      <c r="H11772" s="7">
        <v>0.97299999999999998</v>
      </c>
      <c r="I11772" s="7">
        <v>0.91700000000000004</v>
      </c>
      <c r="J11772" s="7">
        <v>0.99843598735443195</v>
      </c>
      <c r="K11772" s="7">
        <v>0.99310221896691098</v>
      </c>
      <c r="L11772" s="7">
        <v>0.82785630306201496</v>
      </c>
      <c r="M11772" s="7">
        <v>0.99184075100276803</v>
      </c>
      <c r="N11772" s="7">
        <v>0.95510165278699699</v>
      </c>
      <c r="O11772" s="7">
        <v>0.700687451218025</v>
      </c>
    </row>
    <row r="11773" spans="1:15" x14ac:dyDescent="0.2">
      <c r="A11773" s="7" t="s">
        <v>2593</v>
      </c>
      <c r="B11773" s="7" t="s">
        <v>1493</v>
      </c>
      <c r="C11773" s="7" t="s">
        <v>2592</v>
      </c>
      <c r="D11773" s="7">
        <v>1.38</v>
      </c>
      <c r="E11773" s="7">
        <v>1.1950000000000001</v>
      </c>
      <c r="F11773" s="7">
        <v>1.329</v>
      </c>
      <c r="G11773" s="7">
        <v>1.2170000000000001</v>
      </c>
      <c r="H11773" s="7">
        <v>1.294</v>
      </c>
      <c r="I11773" s="7">
        <v>1.6180000000000001</v>
      </c>
      <c r="J11773" s="7">
        <v>0.409578555064953</v>
      </c>
      <c r="K11773" s="7">
        <v>0.46645773027420401</v>
      </c>
      <c r="L11773" s="7">
        <v>0.44899310675937598</v>
      </c>
      <c r="M11773" s="7">
        <v>0.66072527040782603</v>
      </c>
      <c r="N11773" s="7">
        <v>0.37011913590249002</v>
      </c>
      <c r="O11773" s="7">
        <v>0.17511914056995101</v>
      </c>
    </row>
    <row r="11774" spans="1:15" x14ac:dyDescent="0.2">
      <c r="A11774" s="7" t="s">
        <v>2589</v>
      </c>
      <c r="B11774" s="7" t="s">
        <v>2591</v>
      </c>
      <c r="C11774" s="7" t="s">
        <v>2590</v>
      </c>
      <c r="D11774" s="7">
        <v>1.143</v>
      </c>
      <c r="E11774" s="7">
        <v>1.121</v>
      </c>
      <c r="F11774" s="7">
        <v>1.0529999999999999</v>
      </c>
      <c r="G11774" s="7">
        <v>0.71599999999999997</v>
      </c>
      <c r="H11774" s="7">
        <v>0.90400000000000003</v>
      </c>
      <c r="I11774" s="7">
        <v>0.80500000000000005</v>
      </c>
      <c r="J11774" s="7">
        <v>0.64338108096665803</v>
      </c>
      <c r="K11774" s="7">
        <v>0.56877046209217497</v>
      </c>
      <c r="L11774" s="7">
        <v>0.70684833939131697</v>
      </c>
      <c r="M11774" s="7">
        <v>0.59265562460116805</v>
      </c>
      <c r="N11774" s="7">
        <v>0.99237235725322503</v>
      </c>
      <c r="O11774" s="7">
        <v>0.78667018145565903</v>
      </c>
    </row>
    <row r="11775" spans="1:15" x14ac:dyDescent="0.2">
      <c r="A11775" s="7" t="s">
        <v>2589</v>
      </c>
      <c r="B11775" s="7" t="s">
        <v>1164</v>
      </c>
      <c r="C11775" s="7" t="s">
        <v>2588</v>
      </c>
      <c r="D11775" s="7">
        <v>0.69299999999999995</v>
      </c>
      <c r="E11775" s="7">
        <v>0.80700000000000005</v>
      </c>
      <c r="F11775" s="7">
        <v>0.61199999999999999</v>
      </c>
      <c r="G11775" s="7">
        <v>0.53800000000000003</v>
      </c>
      <c r="H11775" s="7">
        <v>0.55000000000000004</v>
      </c>
      <c r="I11775" s="7">
        <v>0.82599999999999996</v>
      </c>
      <c r="J11775" s="7">
        <v>0.112293532236082</v>
      </c>
      <c r="K11775" s="7">
        <v>0.36472450013302399</v>
      </c>
      <c r="L11775" s="7">
        <v>0.107152425456139</v>
      </c>
      <c r="M11775" s="7">
        <v>5.5600533802671499E-2</v>
      </c>
      <c r="N11775" s="7">
        <v>1.5647033397699201E-2</v>
      </c>
      <c r="O11775" s="7">
        <v>0.51445583616408097</v>
      </c>
    </row>
    <row r="11776" spans="1:15" x14ac:dyDescent="0.2">
      <c r="A11776" s="7" t="s">
        <v>2587</v>
      </c>
      <c r="B11776" s="7" t="s">
        <v>71</v>
      </c>
      <c r="C11776" s="7" t="s">
        <v>2586</v>
      </c>
      <c r="D11776" s="7">
        <v>1.093</v>
      </c>
      <c r="E11776" s="7">
        <v>0.92300000000000004</v>
      </c>
      <c r="F11776" s="7">
        <v>1.089</v>
      </c>
      <c r="G11776" s="7">
        <v>1.27</v>
      </c>
      <c r="H11776" s="7">
        <v>1.099</v>
      </c>
      <c r="I11776" s="7">
        <v>1.2949999999999999</v>
      </c>
      <c r="J11776" s="7">
        <v>0.592280808197296</v>
      </c>
      <c r="K11776" s="7">
        <v>0.62256289122422404</v>
      </c>
      <c r="L11776" s="7">
        <v>0.53549990612818299</v>
      </c>
      <c r="M11776" s="7">
        <v>0.223448308153848</v>
      </c>
      <c r="N11776" s="7">
        <v>0.31847261286522999</v>
      </c>
      <c r="O11776" s="7">
        <v>8.4907765659644599E-2</v>
      </c>
    </row>
    <row r="11777" spans="1:15" x14ac:dyDescent="0.2">
      <c r="A11777" s="7" t="s">
        <v>124</v>
      </c>
      <c r="B11777" s="7" t="s">
        <v>403</v>
      </c>
      <c r="C11777" s="7" t="s">
        <v>2585</v>
      </c>
      <c r="D11777" s="7">
        <v>0.91800000000000004</v>
      </c>
      <c r="E11777" s="7">
        <v>0.91400000000000003</v>
      </c>
      <c r="F11777" s="7">
        <v>0.90800000000000003</v>
      </c>
      <c r="G11777" s="7">
        <v>1.3169999999999999</v>
      </c>
      <c r="H11777" s="7">
        <v>0.93799999999999994</v>
      </c>
      <c r="I11777" s="7">
        <v>1.198</v>
      </c>
      <c r="J11777" s="7">
        <v>0.72660824802464996</v>
      </c>
      <c r="K11777" s="7">
        <v>0.70098602963605205</v>
      </c>
      <c r="L11777" s="7">
        <v>0.81185022321919098</v>
      </c>
      <c r="M11777" s="7">
        <v>0.25056216631570999</v>
      </c>
      <c r="N11777" s="7">
        <v>0.82211725860877005</v>
      </c>
      <c r="O11777" s="7">
        <v>0.35460663300513801</v>
      </c>
    </row>
    <row r="11778" spans="1:15" x14ac:dyDescent="0.2">
      <c r="A11778" s="7" t="s">
        <v>791</v>
      </c>
      <c r="B11778" s="7" t="s">
        <v>48</v>
      </c>
      <c r="C11778" s="7" t="s">
        <v>2584</v>
      </c>
      <c r="D11778" s="7">
        <v>1.1879999999999999</v>
      </c>
      <c r="E11778" s="7">
        <v>1.0089999999999999</v>
      </c>
      <c r="F11778" s="7">
        <v>0.80500000000000005</v>
      </c>
      <c r="G11778" s="7">
        <v>0.93700000000000006</v>
      </c>
      <c r="H11778" s="7">
        <v>0.8</v>
      </c>
      <c r="I11778" s="7">
        <v>0.79700000000000004</v>
      </c>
      <c r="J11778" s="7">
        <v>0.599479725430624</v>
      </c>
      <c r="K11778" s="7">
        <v>0.85058334256442103</v>
      </c>
      <c r="L11778" s="7">
        <v>0.80815869555043096</v>
      </c>
      <c r="M11778" s="7">
        <v>0.95273176746699795</v>
      </c>
      <c r="N11778" s="7">
        <v>0.73481881639417801</v>
      </c>
      <c r="O11778" s="7">
        <v>0.70329008271358495</v>
      </c>
    </row>
    <row r="11779" spans="1:15" x14ac:dyDescent="0.2">
      <c r="A11779" s="7" t="s">
        <v>2583</v>
      </c>
      <c r="B11779" s="7" t="s">
        <v>2582</v>
      </c>
      <c r="C11779" s="7" t="s">
        <v>2581</v>
      </c>
      <c r="D11779" s="7">
        <v>0.98399999999999999</v>
      </c>
      <c r="E11779" s="7">
        <v>0.76600000000000001</v>
      </c>
      <c r="F11779" s="7">
        <v>0.69199999999999995</v>
      </c>
      <c r="G11779" s="7">
        <v>0.78200000000000003</v>
      </c>
      <c r="H11779" s="7">
        <v>0.64600000000000002</v>
      </c>
      <c r="I11779" s="7">
        <v>0.52800000000000002</v>
      </c>
      <c r="J11779" s="7">
        <v>0.98815816829677805</v>
      </c>
      <c r="K11779" s="7">
        <v>0.36804658330714302</v>
      </c>
      <c r="L11779" s="7">
        <v>0.37111272018942998</v>
      </c>
      <c r="M11779" s="7">
        <v>0.42873997780150203</v>
      </c>
      <c r="N11779" s="7">
        <v>0.22883483141432601</v>
      </c>
      <c r="O11779" s="7">
        <v>8.4237887119147606E-2</v>
      </c>
    </row>
    <row r="11780" spans="1:15" x14ac:dyDescent="0.2">
      <c r="A11780" s="7" t="s">
        <v>1001</v>
      </c>
      <c r="B11780" s="7" t="s">
        <v>89</v>
      </c>
      <c r="C11780" s="7" t="s">
        <v>2580</v>
      </c>
      <c r="D11780" s="7">
        <v>1.306</v>
      </c>
      <c r="E11780" s="7">
        <v>1.036</v>
      </c>
      <c r="F11780" s="7">
        <v>0.83899999999999997</v>
      </c>
      <c r="G11780" s="7">
        <v>1.083</v>
      </c>
      <c r="H11780" s="7">
        <v>1.911</v>
      </c>
      <c r="I11780" s="7">
        <v>2.1120000000000001</v>
      </c>
      <c r="J11780" s="7">
        <v>0.36135611524177902</v>
      </c>
      <c r="K11780" s="7">
        <v>0.73234202496731804</v>
      </c>
      <c r="L11780" s="7">
        <v>0.89232799800367402</v>
      </c>
      <c r="M11780" s="7">
        <v>0.81027381556308198</v>
      </c>
      <c r="N11780" s="7">
        <v>1.35378209836776E-2</v>
      </c>
      <c r="O11780" s="7">
        <v>1.5870534579481399E-2</v>
      </c>
    </row>
    <row r="11781" spans="1:15" x14ac:dyDescent="0.2">
      <c r="A11781" s="7" t="s">
        <v>2579</v>
      </c>
      <c r="B11781" s="7" t="s">
        <v>252</v>
      </c>
      <c r="C11781" s="7" t="s">
        <v>2578</v>
      </c>
      <c r="D11781" s="7">
        <v>1.0669999999999999</v>
      </c>
      <c r="E11781" s="7">
        <v>0.94099999999999995</v>
      </c>
      <c r="F11781" s="7">
        <v>0.65600000000000003</v>
      </c>
      <c r="G11781" s="7">
        <v>0.60599999999999998</v>
      </c>
      <c r="H11781" s="7">
        <v>0.47799999999999998</v>
      </c>
      <c r="I11781" s="7">
        <v>0.65500000000000003</v>
      </c>
      <c r="J11781" s="7">
        <v>0.875333415996425</v>
      </c>
      <c r="K11781" s="7">
        <v>0.94540677697804198</v>
      </c>
      <c r="L11781" s="7">
        <v>0.48252044607073002</v>
      </c>
      <c r="M11781" s="7">
        <v>0.25485723768572899</v>
      </c>
      <c r="N11781" s="7">
        <v>0.15110337378189101</v>
      </c>
      <c r="O11781" s="7">
        <v>0.58084087228426695</v>
      </c>
    </row>
    <row r="11782" spans="1:15" x14ac:dyDescent="0.2">
      <c r="A11782" s="7" t="s">
        <v>2577</v>
      </c>
      <c r="B11782" s="7" t="s">
        <v>42</v>
      </c>
      <c r="C11782" s="7" t="s">
        <v>2576</v>
      </c>
      <c r="D11782" s="7">
        <v>1.105</v>
      </c>
      <c r="E11782" s="7">
        <v>1.0189999999999999</v>
      </c>
      <c r="F11782" s="7">
        <v>1.0029999999999999</v>
      </c>
      <c r="G11782" s="7">
        <v>0.93300000000000005</v>
      </c>
      <c r="H11782" s="7">
        <v>1.0960000000000001</v>
      </c>
      <c r="I11782" s="7">
        <v>1.014</v>
      </c>
      <c r="J11782" s="7">
        <v>0.61841265248185795</v>
      </c>
      <c r="K11782" s="7">
        <v>0.801002351529987</v>
      </c>
      <c r="L11782" s="7">
        <v>0.84550213147186404</v>
      </c>
      <c r="M11782" s="7">
        <v>0.89003073394004195</v>
      </c>
      <c r="N11782" s="7">
        <v>0.56253978182923803</v>
      </c>
      <c r="O11782" s="7">
        <v>0.83409536167700304</v>
      </c>
    </row>
    <row r="11783" spans="1:15" x14ac:dyDescent="0.2">
      <c r="A11783" s="7" t="s">
        <v>2575</v>
      </c>
      <c r="B11783" s="7" t="s">
        <v>2574</v>
      </c>
      <c r="C11783" s="7" t="s">
        <v>2573</v>
      </c>
      <c r="D11783" s="7">
        <v>0.88400000000000001</v>
      </c>
      <c r="E11783" s="7">
        <v>0.871</v>
      </c>
      <c r="F11783" s="7">
        <v>1.123</v>
      </c>
      <c r="G11783" s="7">
        <v>0.90400000000000003</v>
      </c>
      <c r="H11783" s="7">
        <v>0.64200000000000002</v>
      </c>
      <c r="I11783" s="7">
        <v>0.90600000000000003</v>
      </c>
      <c r="J11783" s="7">
        <v>0.77163816119985396</v>
      </c>
      <c r="K11783" s="7">
        <v>0.912945547301661</v>
      </c>
      <c r="L11783" s="7">
        <v>0.64009101004500102</v>
      </c>
      <c r="M11783" s="7">
        <v>0.81176961241012002</v>
      </c>
      <c r="N11783" s="7">
        <v>0.41519802751750801</v>
      </c>
      <c r="O11783" s="7">
        <v>0.84066994060579103</v>
      </c>
    </row>
    <row r="11784" spans="1:15" x14ac:dyDescent="0.2">
      <c r="A11784" s="7" t="s">
        <v>2572</v>
      </c>
      <c r="B11784" s="7" t="s">
        <v>42</v>
      </c>
      <c r="C11784" s="7" t="s">
        <v>2571</v>
      </c>
      <c r="D11784" s="7">
        <v>1.018</v>
      </c>
      <c r="E11784" s="7">
        <v>1.02</v>
      </c>
      <c r="F11784" s="7">
        <v>1.1419999999999999</v>
      </c>
      <c r="G11784" s="7">
        <v>1.131</v>
      </c>
      <c r="H11784" s="7">
        <v>1.1279999999999999</v>
      </c>
      <c r="I11784" s="7">
        <v>1.1180000000000001</v>
      </c>
      <c r="J11784" s="7">
        <v>0.87468105103909</v>
      </c>
      <c r="K11784" s="7">
        <v>0.79744246141001296</v>
      </c>
      <c r="L11784" s="7">
        <v>0.56447565877413697</v>
      </c>
      <c r="M11784" s="7">
        <v>0.65844066168665705</v>
      </c>
      <c r="N11784" s="7">
        <v>0.50599251950650403</v>
      </c>
      <c r="O11784" s="7">
        <v>0.49412342087095701</v>
      </c>
    </row>
    <row r="11785" spans="1:15" x14ac:dyDescent="0.2">
      <c r="A11785" s="7" t="s">
        <v>2570</v>
      </c>
      <c r="B11785" s="7" t="s">
        <v>42</v>
      </c>
      <c r="C11785" s="7" t="s">
        <v>2569</v>
      </c>
      <c r="D11785" s="7">
        <v>1.012</v>
      </c>
      <c r="E11785" s="7">
        <v>1.379</v>
      </c>
      <c r="F11785" s="7">
        <v>1.5860000000000001</v>
      </c>
      <c r="G11785" s="7">
        <v>1.171</v>
      </c>
      <c r="H11785" s="7">
        <v>1.1339999999999999</v>
      </c>
      <c r="I11785" s="7">
        <v>1.0940000000000001</v>
      </c>
      <c r="J11785" s="7">
        <v>0.91162620886142898</v>
      </c>
      <c r="K11785" s="7">
        <v>5.0020023290103098E-2</v>
      </c>
      <c r="L11785" s="7">
        <v>5.22163587391433E-2</v>
      </c>
      <c r="M11785" s="7">
        <v>0.57678982572624404</v>
      </c>
      <c r="N11785" s="7">
        <v>0.40043728773797699</v>
      </c>
      <c r="O11785" s="7">
        <v>0.60398879789942095</v>
      </c>
    </row>
    <row r="11786" spans="1:15" x14ac:dyDescent="0.2">
      <c r="A11786" s="7" t="s">
        <v>376</v>
      </c>
      <c r="B11786" s="7" t="s">
        <v>2568</v>
      </c>
      <c r="C11786" s="7" t="s">
        <v>2567</v>
      </c>
      <c r="D11786" s="7">
        <v>0.94899999999999995</v>
      </c>
      <c r="E11786" s="7">
        <v>1.2230000000000001</v>
      </c>
      <c r="F11786" s="7">
        <v>1.49</v>
      </c>
      <c r="G11786" s="7">
        <v>1.659</v>
      </c>
      <c r="H11786" s="7">
        <v>1.6639999999999999</v>
      </c>
      <c r="I11786" s="7">
        <v>0.94199999999999995</v>
      </c>
      <c r="J11786" s="7">
        <v>0.93609362239384897</v>
      </c>
      <c r="K11786" s="7">
        <v>0.433315424367263</v>
      </c>
      <c r="L11786" s="7">
        <v>0.282412959963046</v>
      </c>
      <c r="M11786" s="7">
        <v>0.17367344036344701</v>
      </c>
      <c r="N11786" s="7">
        <v>9.9976688291499596E-2</v>
      </c>
      <c r="O11786" s="7">
        <v>0.926120297480026</v>
      </c>
    </row>
    <row r="11787" spans="1:15" x14ac:dyDescent="0.2">
      <c r="A11787" s="7" t="s">
        <v>376</v>
      </c>
      <c r="B11787" s="7" t="s">
        <v>2566</v>
      </c>
      <c r="C11787" s="7" t="s">
        <v>2565</v>
      </c>
      <c r="D11787" s="7">
        <v>1.0940000000000001</v>
      </c>
      <c r="E11787" s="7">
        <v>1.071</v>
      </c>
      <c r="F11787" s="7">
        <v>1.498</v>
      </c>
      <c r="G11787" s="7">
        <v>1.4570000000000001</v>
      </c>
      <c r="H11787" s="7">
        <v>1.5529999999999999</v>
      </c>
      <c r="I11787" s="7">
        <v>1.24</v>
      </c>
      <c r="J11787" s="7">
        <v>0.592020851192405</v>
      </c>
      <c r="K11787" s="7">
        <v>0.46167863770503298</v>
      </c>
      <c r="L11787" s="7">
        <v>3.0280732634133899E-2</v>
      </c>
      <c r="M11787" s="7">
        <v>6.0779382079179503E-2</v>
      </c>
      <c r="N11787" s="7">
        <v>4.3363448558864098E-4</v>
      </c>
      <c r="O11787" s="7">
        <v>0.16658058599845699</v>
      </c>
    </row>
    <row r="11788" spans="1:15" x14ac:dyDescent="0.2">
      <c r="A11788" s="7" t="s">
        <v>376</v>
      </c>
      <c r="B11788" s="7" t="s">
        <v>30</v>
      </c>
      <c r="C11788" s="7" t="s">
        <v>2564</v>
      </c>
      <c r="D11788" s="7">
        <v>0.90600000000000003</v>
      </c>
      <c r="E11788" s="7">
        <v>1.1100000000000001</v>
      </c>
      <c r="F11788" s="7">
        <v>1.6319999999999999</v>
      </c>
      <c r="G11788" s="7">
        <v>1.3160000000000001</v>
      </c>
      <c r="H11788" s="7">
        <v>1.306</v>
      </c>
      <c r="I11788" s="7">
        <v>1.3080000000000001</v>
      </c>
      <c r="J11788" s="7">
        <v>0.63656226296168905</v>
      </c>
      <c r="K11788" s="7">
        <v>0.29133035328817902</v>
      </c>
      <c r="L11788" s="7">
        <v>9.8525087882008807E-3</v>
      </c>
      <c r="M11788" s="7">
        <v>0.146188713267457</v>
      </c>
      <c r="N11788" s="7">
        <v>2.3212993406496601E-2</v>
      </c>
      <c r="O11788" s="7">
        <v>7.4061599340378398E-2</v>
      </c>
    </row>
    <row r="11789" spans="1:15" x14ac:dyDescent="0.2">
      <c r="A11789" s="7" t="s">
        <v>2561</v>
      </c>
      <c r="B11789" s="7" t="s">
        <v>940</v>
      </c>
      <c r="C11789" s="7" t="s">
        <v>2562</v>
      </c>
      <c r="D11789" s="7">
        <v>0.95899999999999996</v>
      </c>
      <c r="E11789" s="7">
        <v>0.83499999999999996</v>
      </c>
      <c r="F11789" s="7">
        <v>1.2470000000000001</v>
      </c>
      <c r="G11789" s="7">
        <v>1.232</v>
      </c>
      <c r="H11789" s="7">
        <v>1.048</v>
      </c>
      <c r="I11789" s="7">
        <v>1.0940000000000001</v>
      </c>
      <c r="J11789" s="7">
        <v>0.89893752655923498</v>
      </c>
      <c r="K11789" s="7">
        <v>0.38272798207022601</v>
      </c>
      <c r="L11789" s="7">
        <v>0.31142797188806798</v>
      </c>
      <c r="M11789" s="7">
        <v>0.39076164796739998</v>
      </c>
      <c r="N11789" s="7">
        <v>0.80828538592906796</v>
      </c>
      <c r="O11789" s="7">
        <v>0.62397750722801104</v>
      </c>
    </row>
    <row r="11790" spans="1:15" x14ac:dyDescent="0.2">
      <c r="A11790" s="7" t="s">
        <v>2561</v>
      </c>
      <c r="B11790" s="7" t="s">
        <v>42</v>
      </c>
      <c r="C11790" s="7" t="s">
        <v>2563</v>
      </c>
      <c r="D11790" s="7">
        <v>0.86799999999999999</v>
      </c>
      <c r="E11790" s="7">
        <v>0.91900000000000004</v>
      </c>
      <c r="F11790" s="7">
        <v>1.173</v>
      </c>
      <c r="G11790" s="7">
        <v>1.038</v>
      </c>
      <c r="H11790" s="7">
        <v>0.98899999999999999</v>
      </c>
      <c r="I11790" s="7">
        <v>0.995</v>
      </c>
      <c r="J11790" s="7">
        <v>0.54707174164872896</v>
      </c>
      <c r="K11790" s="7">
        <v>0.73915502186895499</v>
      </c>
      <c r="L11790" s="7">
        <v>0.47081924543862802</v>
      </c>
      <c r="M11790" s="7">
        <v>0.87514335739301397</v>
      </c>
      <c r="N11790" s="7">
        <v>0.87832188652635601</v>
      </c>
      <c r="O11790" s="7">
        <v>0.96665730739943501</v>
      </c>
    </row>
    <row r="11791" spans="1:15" x14ac:dyDescent="0.2">
      <c r="A11791" s="7" t="s">
        <v>2561</v>
      </c>
      <c r="B11791" s="7" t="s">
        <v>940</v>
      </c>
      <c r="C11791" s="7" t="s">
        <v>2562</v>
      </c>
      <c r="D11791" s="7">
        <v>1.2310000000000001</v>
      </c>
      <c r="E11791" s="7">
        <v>1.5369999999999999</v>
      </c>
      <c r="F11791" s="7">
        <v>1.2250000000000001</v>
      </c>
      <c r="G11791" s="7">
        <v>1.1259999999999999</v>
      </c>
      <c r="H11791" s="7">
        <v>1.619</v>
      </c>
      <c r="I11791" s="7">
        <v>1.081</v>
      </c>
      <c r="J11791" s="7">
        <v>0.24081346969127801</v>
      </c>
      <c r="K11791" s="7">
        <v>1.05773893518024E-3</v>
      </c>
      <c r="L11791" s="7">
        <v>0.30475659096381702</v>
      </c>
      <c r="M11791" s="7">
        <v>0.57273634821955499</v>
      </c>
      <c r="N11791" s="7">
        <v>3.4287433696884601E-3</v>
      </c>
      <c r="O11791" s="7">
        <v>0.63080202133936703</v>
      </c>
    </row>
    <row r="11792" spans="1:15" x14ac:dyDescent="0.2">
      <c r="A11792" s="7" t="s">
        <v>2561</v>
      </c>
      <c r="B11792" s="7" t="s">
        <v>62</v>
      </c>
      <c r="C11792" s="7" t="s">
        <v>2560</v>
      </c>
      <c r="D11792" s="7">
        <v>0.26100000000000001</v>
      </c>
      <c r="E11792" s="7">
        <v>1.087</v>
      </c>
      <c r="F11792" s="7">
        <v>1.4419999999999999</v>
      </c>
      <c r="G11792" s="7">
        <v>0.78100000000000003</v>
      </c>
      <c r="H11792" s="7">
        <v>1.2130000000000001</v>
      </c>
      <c r="I11792" s="7">
        <v>0.94799999999999995</v>
      </c>
      <c r="J11792" s="7">
        <v>3.0468516598602901E-11</v>
      </c>
      <c r="K11792" s="7">
        <v>0.46732736187088603</v>
      </c>
      <c r="L11792" s="7">
        <v>8.2276812692681403E-2</v>
      </c>
      <c r="M11792" s="7">
        <v>0.31906437225614298</v>
      </c>
      <c r="N11792" s="7">
        <v>0.189470681630833</v>
      </c>
      <c r="O11792" s="7">
        <v>0.88576549006118699</v>
      </c>
    </row>
    <row r="11793" spans="1:15" x14ac:dyDescent="0.2">
      <c r="A11793" s="7" t="s">
        <v>226</v>
      </c>
      <c r="B11793" s="7" t="s">
        <v>2334</v>
      </c>
      <c r="C11793" s="7" t="s">
        <v>2559</v>
      </c>
      <c r="D11793" s="7">
        <v>0.71099999999999997</v>
      </c>
      <c r="E11793" s="7">
        <v>0.81499999999999995</v>
      </c>
      <c r="F11793" s="7">
        <v>0.66100000000000003</v>
      </c>
      <c r="G11793" s="7">
        <v>0.60699999999999998</v>
      </c>
      <c r="H11793" s="7">
        <v>0.75900000000000001</v>
      </c>
      <c r="I11793" s="7">
        <v>0.70199999999999996</v>
      </c>
      <c r="J11793" s="7">
        <v>0.120352758322481</v>
      </c>
      <c r="K11793" s="7">
        <v>0.315389423055356</v>
      </c>
      <c r="L11793" s="7">
        <v>0.152838534302431</v>
      </c>
      <c r="M11793" s="7">
        <v>0.10229183250514499</v>
      </c>
      <c r="N11793" s="7">
        <v>0.27037818935899199</v>
      </c>
      <c r="O11793" s="7">
        <v>0.192686352978548</v>
      </c>
    </row>
    <row r="11794" spans="1:15" x14ac:dyDescent="0.2">
      <c r="A11794" s="7" t="s">
        <v>1437</v>
      </c>
      <c r="B11794" s="7" t="s">
        <v>103</v>
      </c>
      <c r="C11794" s="7" t="s">
        <v>2558</v>
      </c>
      <c r="D11794" s="7">
        <v>1.181</v>
      </c>
      <c r="E11794" s="7">
        <v>1.466</v>
      </c>
      <c r="F11794" s="7">
        <v>1.6819999999999999</v>
      </c>
      <c r="G11794" s="7">
        <v>1.464</v>
      </c>
      <c r="H11794" s="7">
        <v>1.194</v>
      </c>
      <c r="I11794" s="7">
        <v>1.343</v>
      </c>
      <c r="J11794" s="7">
        <v>0.52143587409733905</v>
      </c>
      <c r="K11794" s="7">
        <v>8.84177938788753E-2</v>
      </c>
      <c r="L11794" s="7">
        <v>0.106690244804706</v>
      </c>
      <c r="M11794" s="7">
        <v>0.16816238768935499</v>
      </c>
      <c r="N11794" s="7">
        <v>0.39723901195500999</v>
      </c>
      <c r="O11794" s="7">
        <v>0.20675760444694199</v>
      </c>
    </row>
    <row r="11795" spans="1:15" x14ac:dyDescent="0.2">
      <c r="A11795" s="7" t="s">
        <v>2557</v>
      </c>
      <c r="B11795" s="7" t="s">
        <v>452</v>
      </c>
      <c r="C11795" s="7" t="s">
        <v>55</v>
      </c>
      <c r="D11795" s="7">
        <v>1.1890000000000001</v>
      </c>
      <c r="E11795" s="7">
        <v>1.1879999999999999</v>
      </c>
      <c r="F11795" s="7">
        <v>1.339</v>
      </c>
      <c r="G11795" s="7">
        <v>1.1519999999999999</v>
      </c>
      <c r="H11795" s="7">
        <v>1.2969999999999999</v>
      </c>
      <c r="I11795" s="7">
        <v>0.93500000000000005</v>
      </c>
      <c r="J11795" s="7">
        <v>0.68977799487656699</v>
      </c>
      <c r="K11795" s="7">
        <v>0.49907443137394703</v>
      </c>
      <c r="L11795" s="7">
        <v>0.31288586320721701</v>
      </c>
      <c r="M11795" s="7">
        <v>0.76856873904146406</v>
      </c>
      <c r="N11795" s="7">
        <v>0.44341815364907899</v>
      </c>
      <c r="O11795" s="7">
        <v>0.87089843712660397</v>
      </c>
    </row>
    <row r="11796" spans="1:15" x14ac:dyDescent="0.2">
      <c r="A11796" s="7" t="s">
        <v>2557</v>
      </c>
      <c r="B11796" s="7" t="s">
        <v>2395</v>
      </c>
      <c r="C11796" s="7" t="s">
        <v>2556</v>
      </c>
      <c r="D11796" s="7">
        <v>1.151</v>
      </c>
      <c r="E11796" s="7">
        <v>1.1240000000000001</v>
      </c>
      <c r="F11796" s="7">
        <v>1.425</v>
      </c>
      <c r="G11796" s="7">
        <v>1.4930000000000001</v>
      </c>
      <c r="H11796" s="7">
        <v>1.5589999999999999</v>
      </c>
      <c r="I11796" s="7">
        <v>1.2410000000000001</v>
      </c>
      <c r="J11796" s="7">
        <v>0.74468372167321795</v>
      </c>
      <c r="K11796" s="7">
        <v>0.63635498557816295</v>
      </c>
      <c r="L11796" s="7">
        <v>0.283007865237628</v>
      </c>
      <c r="M11796" s="7">
        <v>0.40066400792169199</v>
      </c>
      <c r="N11796" s="7">
        <v>0.22241565359870699</v>
      </c>
      <c r="O11796" s="7">
        <v>0.44215569897056101</v>
      </c>
    </row>
    <row r="11797" spans="1:15" x14ac:dyDescent="0.2">
      <c r="A11797" s="7" t="s">
        <v>2555</v>
      </c>
      <c r="B11797" s="7" t="s">
        <v>2554</v>
      </c>
      <c r="C11797" s="7" t="s">
        <v>2553</v>
      </c>
      <c r="D11797" s="7">
        <v>0.89800000000000002</v>
      </c>
      <c r="E11797" s="7">
        <v>1.044</v>
      </c>
      <c r="F11797" s="7">
        <v>0.79700000000000004</v>
      </c>
      <c r="G11797" s="7">
        <v>0.59499999999999997</v>
      </c>
      <c r="H11797" s="7">
        <v>1.0069999999999999</v>
      </c>
      <c r="I11797" s="7">
        <v>1.462</v>
      </c>
      <c r="J11797" s="7">
        <v>0.78504885551407899</v>
      </c>
      <c r="K11797" s="7">
        <v>0.748545001244875</v>
      </c>
      <c r="L11797" s="7">
        <v>0.903338757440731</v>
      </c>
      <c r="M11797" s="7">
        <v>0.23248374519506099</v>
      </c>
      <c r="N11797" s="7">
        <v>0.77666104672291603</v>
      </c>
      <c r="O11797" s="7">
        <v>0.204520637838953</v>
      </c>
    </row>
    <row r="11798" spans="1:15" x14ac:dyDescent="0.2">
      <c r="A11798" s="7" t="s">
        <v>136</v>
      </c>
      <c r="B11798" s="7" t="s">
        <v>576</v>
      </c>
      <c r="C11798" s="7" t="s">
        <v>2552</v>
      </c>
      <c r="D11798" s="7">
        <v>1.0900000000000001</v>
      </c>
      <c r="E11798" s="7">
        <v>1.0349999999999999</v>
      </c>
      <c r="F11798" s="7">
        <v>0.86899999999999999</v>
      </c>
      <c r="G11798" s="7">
        <v>1.05</v>
      </c>
      <c r="H11798" s="7">
        <v>0.85099999999999998</v>
      </c>
      <c r="I11798" s="7">
        <v>1.0740000000000001</v>
      </c>
      <c r="J11798" s="7">
        <v>0.60363170884413797</v>
      </c>
      <c r="K11798" s="7">
        <v>0.67568304047704097</v>
      </c>
      <c r="L11798" s="7">
        <v>0.69003461554264101</v>
      </c>
      <c r="M11798" s="7">
        <v>0.75464191600598696</v>
      </c>
      <c r="N11798" s="7">
        <v>0.54931673597430797</v>
      </c>
      <c r="O11798" s="7">
        <v>0.61791050916164503</v>
      </c>
    </row>
    <row r="11799" spans="1:15" x14ac:dyDescent="0.2">
      <c r="A11799" s="7" t="s">
        <v>1897</v>
      </c>
      <c r="B11799" s="7" t="s">
        <v>2551</v>
      </c>
      <c r="C11799" s="7" t="s">
        <v>2550</v>
      </c>
      <c r="D11799" s="7">
        <v>0.96499999999999997</v>
      </c>
      <c r="E11799" s="7">
        <v>1.01</v>
      </c>
      <c r="F11799" s="7">
        <v>0.97299999999999998</v>
      </c>
      <c r="G11799" s="7">
        <v>1.149</v>
      </c>
      <c r="H11799" s="7">
        <v>1.0880000000000001</v>
      </c>
      <c r="I11799" s="7">
        <v>1.2390000000000001</v>
      </c>
      <c r="J11799" s="7">
        <v>0.96604045701196395</v>
      </c>
      <c r="K11799" s="7">
        <v>0.85082973816147001</v>
      </c>
      <c r="L11799" s="7">
        <v>0.94703145015562695</v>
      </c>
      <c r="M11799" s="7">
        <v>0.60345495357851997</v>
      </c>
      <c r="N11799" s="7">
        <v>0.601831392304087</v>
      </c>
      <c r="O11799" s="7">
        <v>0.28937846636931702</v>
      </c>
    </row>
    <row r="11800" spans="1:15" x14ac:dyDescent="0.2">
      <c r="A11800" s="7" t="s">
        <v>1897</v>
      </c>
      <c r="B11800" s="7" t="s">
        <v>2549</v>
      </c>
      <c r="C11800" s="7" t="s">
        <v>2548</v>
      </c>
      <c r="D11800" s="7">
        <v>1.085</v>
      </c>
      <c r="E11800" s="7">
        <v>0.89100000000000001</v>
      </c>
      <c r="F11800" s="7">
        <v>1.0780000000000001</v>
      </c>
      <c r="G11800" s="7">
        <v>1.0069999999999999</v>
      </c>
      <c r="H11800" s="7">
        <v>0.98199999999999998</v>
      </c>
      <c r="I11800" s="7">
        <v>0.88400000000000001</v>
      </c>
      <c r="J11800" s="7">
        <v>0.62148009408432403</v>
      </c>
      <c r="K11800" s="7">
        <v>0.54724265873836497</v>
      </c>
      <c r="L11800" s="7">
        <v>0.61407319278497097</v>
      </c>
      <c r="M11800" s="7">
        <v>0.89587119987135999</v>
      </c>
      <c r="N11800" s="7">
        <v>0.88566459616048798</v>
      </c>
      <c r="O11800" s="7">
        <v>0.62830084964637301</v>
      </c>
    </row>
    <row r="11801" spans="1:15" x14ac:dyDescent="0.2">
      <c r="A11801" s="7" t="s">
        <v>2547</v>
      </c>
      <c r="B11801" s="7" t="s">
        <v>103</v>
      </c>
      <c r="C11801" s="7" t="s">
        <v>2546</v>
      </c>
      <c r="D11801" s="7">
        <v>100</v>
      </c>
      <c r="E11801" s="7">
        <v>100</v>
      </c>
      <c r="F11801" s="7">
        <v>100</v>
      </c>
      <c r="G11801" s="7">
        <v>100</v>
      </c>
      <c r="H11801" s="7">
        <v>100</v>
      </c>
      <c r="I11801" s="7">
        <v>100</v>
      </c>
      <c r="J11801" s="7">
        <v>1.0000000000000001E-17</v>
      </c>
      <c r="K11801" s="7">
        <v>1.0000000000000001E-17</v>
      </c>
      <c r="L11801" s="7">
        <v>1.0000000000000001E-17</v>
      </c>
      <c r="M11801" s="7">
        <v>1.0000000000000001E-17</v>
      </c>
      <c r="N11801" s="7">
        <v>1.0000000000000001E-17</v>
      </c>
      <c r="O11801" s="7">
        <v>1.0000000000000001E-17</v>
      </c>
    </row>
    <row r="11802" spans="1:15" x14ac:dyDescent="0.2">
      <c r="A11802" s="7" t="s">
        <v>2521</v>
      </c>
      <c r="B11802" s="7" t="s">
        <v>2545</v>
      </c>
      <c r="C11802" s="7" t="s">
        <v>2544</v>
      </c>
      <c r="D11802" s="7">
        <v>1.0329999999999999</v>
      </c>
      <c r="E11802" s="7">
        <v>1.1259999999999999</v>
      </c>
      <c r="F11802" s="7">
        <v>1.238</v>
      </c>
      <c r="G11802" s="7">
        <v>1.2330000000000001</v>
      </c>
      <c r="H11802" s="7">
        <v>1.1879999999999999</v>
      </c>
      <c r="I11802" s="7">
        <v>0.94499999999999995</v>
      </c>
      <c r="J11802" s="7">
        <v>0.82014624269244696</v>
      </c>
      <c r="K11802" s="7">
        <v>0.24127881324613401</v>
      </c>
      <c r="L11802" s="7">
        <v>0.215411317530182</v>
      </c>
      <c r="M11802" s="7">
        <v>0.27451207223727198</v>
      </c>
      <c r="N11802" s="7">
        <v>0.12829187670853501</v>
      </c>
      <c r="O11802" s="7">
        <v>0.86333623704878404</v>
      </c>
    </row>
    <row r="11803" spans="1:15" x14ac:dyDescent="0.2">
      <c r="A11803" s="7" t="s">
        <v>2521</v>
      </c>
      <c r="B11803" s="7" t="s">
        <v>80</v>
      </c>
      <c r="C11803" s="7" t="s">
        <v>2543</v>
      </c>
      <c r="D11803" s="7">
        <v>0.72799999999999998</v>
      </c>
      <c r="E11803" s="7">
        <v>1.272</v>
      </c>
      <c r="F11803" s="7">
        <v>0.64800000000000002</v>
      </c>
      <c r="G11803" s="7">
        <v>0.77700000000000002</v>
      </c>
      <c r="H11803" s="7">
        <v>0.93400000000000005</v>
      </c>
      <c r="I11803" s="7">
        <v>1.1990000000000001</v>
      </c>
      <c r="J11803" s="7">
        <v>9.8777097454070706E-2</v>
      </c>
      <c r="K11803" s="7">
        <v>2.8808390480872002E-2</v>
      </c>
      <c r="L11803" s="7">
        <v>3.7024839828584802E-2</v>
      </c>
      <c r="M11803" s="7">
        <v>0.28149537736091501</v>
      </c>
      <c r="N11803" s="7">
        <v>0.85028373135220603</v>
      </c>
      <c r="O11803" s="7">
        <v>0.23046487794165901</v>
      </c>
    </row>
    <row r="11804" spans="1:15" x14ac:dyDescent="0.2">
      <c r="A11804" s="7" t="s">
        <v>2541</v>
      </c>
      <c r="B11804" s="7" t="s">
        <v>103</v>
      </c>
      <c r="C11804" s="7" t="s">
        <v>2542</v>
      </c>
      <c r="D11804" s="7">
        <v>0.90500000000000003</v>
      </c>
      <c r="E11804" s="7">
        <v>1.127</v>
      </c>
      <c r="F11804" s="7">
        <v>0.91800000000000004</v>
      </c>
      <c r="G11804" s="7">
        <v>0.96599999999999997</v>
      </c>
      <c r="H11804" s="7">
        <v>0.94</v>
      </c>
      <c r="I11804" s="7">
        <v>1.0580000000000001</v>
      </c>
      <c r="J11804" s="7">
        <v>0.63242388528236104</v>
      </c>
      <c r="K11804" s="7">
        <v>0.23856389183798499</v>
      </c>
      <c r="L11804" s="7">
        <v>0.79354783908915605</v>
      </c>
      <c r="M11804" s="7">
        <v>0.94840255436151999</v>
      </c>
      <c r="N11804" s="7">
        <v>0.88084478481330397</v>
      </c>
      <c r="O11804" s="7">
        <v>0.60656669550972597</v>
      </c>
    </row>
    <row r="11805" spans="1:15" x14ac:dyDescent="0.2">
      <c r="A11805" s="7" t="s">
        <v>2541</v>
      </c>
      <c r="B11805" s="7" t="s">
        <v>2540</v>
      </c>
      <c r="C11805" s="7" t="s">
        <v>2539</v>
      </c>
      <c r="D11805" s="7">
        <v>0.95799999999999996</v>
      </c>
      <c r="E11805" s="7">
        <v>0.83699999999999997</v>
      </c>
      <c r="F11805" s="7">
        <v>0.99299999999999999</v>
      </c>
      <c r="G11805" s="7">
        <v>0.96499999999999997</v>
      </c>
      <c r="H11805" s="7">
        <v>1.0900000000000001</v>
      </c>
      <c r="I11805" s="7">
        <v>0.85899999999999999</v>
      </c>
      <c r="J11805" s="7">
        <v>0.92769710524369198</v>
      </c>
      <c r="K11805" s="7">
        <v>0.54667492681190499</v>
      </c>
      <c r="L11805" s="7">
        <v>0.89173214416553404</v>
      </c>
      <c r="M11805" s="7">
        <v>0.97847511165073198</v>
      </c>
      <c r="N11805" s="7">
        <v>0.58337295647693599</v>
      </c>
      <c r="O11805" s="7">
        <v>0.76378381686030905</v>
      </c>
    </row>
    <row r="11806" spans="1:15" x14ac:dyDescent="0.2">
      <c r="A11806" s="7" t="s">
        <v>2538</v>
      </c>
      <c r="B11806" s="7" t="s">
        <v>2537</v>
      </c>
      <c r="C11806" s="7" t="s">
        <v>2536</v>
      </c>
      <c r="D11806" s="7">
        <v>1.792</v>
      </c>
      <c r="E11806" s="7">
        <v>1.9</v>
      </c>
      <c r="F11806" s="7">
        <v>1.486</v>
      </c>
      <c r="G11806" s="7">
        <v>1.696</v>
      </c>
      <c r="H11806" s="7">
        <v>2.919</v>
      </c>
      <c r="I11806" s="7">
        <v>1.7470000000000001</v>
      </c>
      <c r="J11806" s="7">
        <v>0.13657301368600999</v>
      </c>
      <c r="K11806" s="7">
        <v>3.9914049628586599E-2</v>
      </c>
      <c r="L11806" s="7">
        <v>0.27232813080709101</v>
      </c>
      <c r="M11806" s="7">
        <v>0.257873098791011</v>
      </c>
      <c r="N11806" s="7">
        <v>1.0336496911877999E-3</v>
      </c>
      <c r="O11806" s="7">
        <v>0.14306264162034901</v>
      </c>
    </row>
    <row r="11807" spans="1:15" x14ac:dyDescent="0.2">
      <c r="A11807" s="7" t="s">
        <v>2535</v>
      </c>
      <c r="B11807" s="7" t="s">
        <v>452</v>
      </c>
      <c r="C11807" s="7" t="s">
        <v>55</v>
      </c>
      <c r="D11807" s="7" t="s">
        <v>55</v>
      </c>
      <c r="E11807" s="7" t="s">
        <v>55</v>
      </c>
      <c r="F11807" s="7">
        <v>100</v>
      </c>
      <c r="G11807" s="7" t="s">
        <v>55</v>
      </c>
      <c r="H11807" s="7" t="s">
        <v>55</v>
      </c>
      <c r="I11807" s="7" t="s">
        <v>55</v>
      </c>
      <c r="J11807" s="7" t="s">
        <v>55</v>
      </c>
      <c r="K11807" s="7" t="s">
        <v>55</v>
      </c>
      <c r="L11807" s="7">
        <v>1.0000000000000001E-17</v>
      </c>
      <c r="M11807" s="7" t="s">
        <v>55</v>
      </c>
      <c r="N11807" s="7" t="s">
        <v>55</v>
      </c>
      <c r="O11807" s="7" t="s">
        <v>55</v>
      </c>
    </row>
    <row r="11808" spans="1:15" x14ac:dyDescent="0.2">
      <c r="A11808" s="7" t="s">
        <v>2534</v>
      </c>
      <c r="B11808" s="7" t="s">
        <v>2533</v>
      </c>
      <c r="C11808" s="7" t="s">
        <v>2532</v>
      </c>
      <c r="D11808" s="7">
        <v>1.5609999999999999</v>
      </c>
      <c r="E11808" s="7">
        <v>1.681</v>
      </c>
      <c r="F11808" s="7">
        <v>1.5469999999999999</v>
      </c>
      <c r="G11808" s="7">
        <v>1.728</v>
      </c>
      <c r="H11808" s="7">
        <v>0.81299999999999994</v>
      </c>
      <c r="I11808" s="7">
        <v>0.01</v>
      </c>
      <c r="J11808" s="7">
        <v>0.28076173133407101</v>
      </c>
      <c r="K11808" s="7">
        <v>0.12628079941085801</v>
      </c>
      <c r="L11808" s="7">
        <v>0.21013724862790101</v>
      </c>
      <c r="M11808" s="7">
        <v>0.220879533996551</v>
      </c>
      <c r="N11808" s="7">
        <v>0.81966883559939496</v>
      </c>
      <c r="O11808" s="7">
        <v>1.0000000000000001E-17</v>
      </c>
    </row>
    <row r="11809" spans="1:15" x14ac:dyDescent="0.2">
      <c r="A11809" s="7" t="s">
        <v>226</v>
      </c>
      <c r="B11809" s="7" t="s">
        <v>103</v>
      </c>
      <c r="C11809" s="7" t="s">
        <v>2531</v>
      </c>
      <c r="D11809" s="7">
        <v>0.99399999999999999</v>
      </c>
      <c r="E11809" s="7">
        <v>0.98599999999999999</v>
      </c>
      <c r="F11809" s="7">
        <v>1.0029999999999999</v>
      </c>
      <c r="G11809" s="7">
        <v>1.2050000000000001</v>
      </c>
      <c r="H11809" s="7">
        <v>1.0820000000000001</v>
      </c>
      <c r="I11809" s="7">
        <v>1.075</v>
      </c>
      <c r="J11809" s="7">
        <v>0.98055608742310596</v>
      </c>
      <c r="K11809" s="7">
        <v>0.99935522175680502</v>
      </c>
      <c r="L11809" s="7">
        <v>0.91721694535377396</v>
      </c>
      <c r="M11809" s="7">
        <v>0.41204765958732198</v>
      </c>
      <c r="N11809" s="7">
        <v>0.44936904171062297</v>
      </c>
      <c r="O11809" s="7">
        <v>0.63203869641160504</v>
      </c>
    </row>
    <row r="11810" spans="1:15" x14ac:dyDescent="0.2">
      <c r="A11810" s="7" t="s">
        <v>2529</v>
      </c>
      <c r="B11810" s="7" t="s">
        <v>130</v>
      </c>
      <c r="C11810" s="7" t="s">
        <v>2530</v>
      </c>
      <c r="D11810" s="7">
        <v>0.60399999999999998</v>
      </c>
      <c r="E11810" s="7">
        <v>0.65300000000000002</v>
      </c>
      <c r="F11810" s="7">
        <v>0.48699999999999999</v>
      </c>
      <c r="G11810" s="7">
        <v>0.62</v>
      </c>
      <c r="H11810" s="7">
        <v>0.55700000000000005</v>
      </c>
      <c r="I11810" s="7">
        <v>0.63700000000000001</v>
      </c>
      <c r="J11810" s="7">
        <v>0.202482975299142</v>
      </c>
      <c r="K11810" s="7">
        <v>0.312455090247034</v>
      </c>
      <c r="L11810" s="7">
        <v>0.241724881884506</v>
      </c>
      <c r="M11810" s="7">
        <v>0.276625432850303</v>
      </c>
      <c r="N11810" s="7">
        <v>0.21334100729754199</v>
      </c>
      <c r="O11810" s="7">
        <v>0.37091178485320098</v>
      </c>
    </row>
    <row r="11811" spans="1:15" x14ac:dyDescent="0.2">
      <c r="A11811" s="7" t="s">
        <v>2529</v>
      </c>
      <c r="B11811" s="7" t="s">
        <v>2528</v>
      </c>
      <c r="C11811" s="7" t="s">
        <v>2527</v>
      </c>
      <c r="D11811" s="7">
        <v>0.749</v>
      </c>
      <c r="E11811" s="7">
        <v>0.36699999999999999</v>
      </c>
      <c r="F11811" s="7">
        <v>0.64200000000000002</v>
      </c>
      <c r="G11811" s="7">
        <v>0.52500000000000002</v>
      </c>
      <c r="H11811" s="7">
        <v>0.35199999999999998</v>
      </c>
      <c r="I11811" s="7">
        <v>0.59</v>
      </c>
      <c r="J11811" s="7">
        <v>0.45990168724930602</v>
      </c>
      <c r="K11811" s="7">
        <v>1.0266368472096299E-2</v>
      </c>
      <c r="L11811" s="7">
        <v>0.49808567452928498</v>
      </c>
      <c r="M11811" s="7">
        <v>0.24950877269456601</v>
      </c>
      <c r="N11811" s="7">
        <v>2.10755741673367E-2</v>
      </c>
      <c r="O11811" s="7">
        <v>0.327246763176408</v>
      </c>
    </row>
    <row r="11812" spans="1:15" x14ac:dyDescent="0.2">
      <c r="A11812" s="7" t="s">
        <v>1586</v>
      </c>
      <c r="B11812" s="7" t="s">
        <v>100</v>
      </c>
      <c r="C11812" s="7" t="s">
        <v>2526</v>
      </c>
      <c r="D11812" s="7">
        <v>1.1759999999999999</v>
      </c>
      <c r="E11812" s="7">
        <v>1.22</v>
      </c>
      <c r="F11812" s="7">
        <v>1.1559999999999999</v>
      </c>
      <c r="G11812" s="7">
        <v>0.93</v>
      </c>
      <c r="H11812" s="7">
        <v>1.19</v>
      </c>
      <c r="I11812" s="7">
        <v>1.1240000000000001</v>
      </c>
      <c r="J11812" s="7">
        <v>0.35263894083719899</v>
      </c>
      <c r="K11812" s="7">
        <v>0.140259123569177</v>
      </c>
      <c r="L11812" s="7">
        <v>0.42591401627943698</v>
      </c>
      <c r="M11812" s="7">
        <v>0.78657874953727003</v>
      </c>
      <c r="N11812" s="7">
        <v>0.22016699246139401</v>
      </c>
      <c r="O11812" s="7">
        <v>0.494941081805506</v>
      </c>
    </row>
    <row r="11813" spans="1:15" x14ac:dyDescent="0.2">
      <c r="A11813" s="7" t="s">
        <v>2525</v>
      </c>
      <c r="B11813" s="7" t="s">
        <v>62</v>
      </c>
      <c r="C11813" s="7" t="s">
        <v>2524</v>
      </c>
      <c r="D11813" s="7">
        <v>1.3009999999999999</v>
      </c>
      <c r="E11813" s="7">
        <v>0.94399999999999995</v>
      </c>
      <c r="F11813" s="7">
        <v>1.6</v>
      </c>
      <c r="G11813" s="7">
        <v>1.4419999999999999</v>
      </c>
      <c r="H11813" s="7">
        <v>1.2490000000000001</v>
      </c>
      <c r="I11813" s="7">
        <v>2.04</v>
      </c>
      <c r="J11813" s="7">
        <v>0.53298180905710402</v>
      </c>
      <c r="K11813" s="7">
        <v>0.95784456330023104</v>
      </c>
      <c r="L11813" s="7">
        <v>0.21998346071229299</v>
      </c>
      <c r="M11813" s="7">
        <v>0.41544064927799701</v>
      </c>
      <c r="N11813" s="7">
        <v>0.47259475804673601</v>
      </c>
      <c r="O11813" s="7">
        <v>2.1710383353750001E-2</v>
      </c>
    </row>
    <row r="11814" spans="1:15" x14ac:dyDescent="0.2">
      <c r="A11814" s="7" t="s">
        <v>1944</v>
      </c>
      <c r="B11814" s="7" t="s">
        <v>103</v>
      </c>
      <c r="C11814" s="7" t="s">
        <v>2523</v>
      </c>
      <c r="D11814" s="7">
        <v>0.71899999999999997</v>
      </c>
      <c r="E11814" s="7">
        <v>0.81399999999999995</v>
      </c>
      <c r="F11814" s="7">
        <v>2.8809999999999998</v>
      </c>
      <c r="G11814" s="7">
        <v>3.79</v>
      </c>
      <c r="H11814" s="7">
        <v>4.53</v>
      </c>
      <c r="I11814" s="7">
        <v>4.7430000000000003</v>
      </c>
      <c r="J11814" s="7">
        <v>0.40254445060976701</v>
      </c>
      <c r="K11814" s="7">
        <v>0.693225016745456</v>
      </c>
      <c r="L11814" s="7">
        <v>4.1565485850463303E-3</v>
      </c>
      <c r="M11814" s="7">
        <v>3.1627327283789701E-6</v>
      </c>
      <c r="N11814" s="7">
        <v>2.05301105005162E-8</v>
      </c>
      <c r="O11814" s="7">
        <v>1.9249677851718201E-8</v>
      </c>
    </row>
    <row r="11815" spans="1:15" x14ac:dyDescent="0.2">
      <c r="A11815" s="7" t="s">
        <v>1234</v>
      </c>
      <c r="B11815" s="7" t="s">
        <v>452</v>
      </c>
      <c r="C11815" s="7" t="s">
        <v>55</v>
      </c>
      <c r="D11815" s="7">
        <v>0.93500000000000005</v>
      </c>
      <c r="E11815" s="7">
        <v>0.88300000000000001</v>
      </c>
      <c r="F11815" s="7">
        <v>1.169</v>
      </c>
      <c r="G11815" s="7">
        <v>0.84</v>
      </c>
      <c r="H11815" s="7">
        <v>1.1319999999999999</v>
      </c>
      <c r="I11815" s="7">
        <v>1.2270000000000001</v>
      </c>
      <c r="J11815" s="7">
        <v>0.85109935485541899</v>
      </c>
      <c r="K11815" s="7">
        <v>0.88691712394466804</v>
      </c>
      <c r="L11815" s="7">
        <v>0.56821464304318203</v>
      </c>
      <c r="M11815" s="7">
        <v>0.77654598100711902</v>
      </c>
      <c r="N11815" s="7">
        <v>0.5388976938026</v>
      </c>
      <c r="O11815" s="7">
        <v>0.51284381734281403</v>
      </c>
    </row>
    <row r="11816" spans="1:15" x14ac:dyDescent="0.2">
      <c r="A11816" s="7" t="s">
        <v>2522</v>
      </c>
      <c r="B11816" s="7" t="s">
        <v>416</v>
      </c>
      <c r="C11816" s="7" t="s">
        <v>55</v>
      </c>
      <c r="D11816" s="7">
        <v>1.474</v>
      </c>
      <c r="E11816" s="7">
        <v>1.38</v>
      </c>
      <c r="F11816" s="7">
        <v>2.5219999999999998</v>
      </c>
      <c r="G11816" s="7">
        <v>1.782</v>
      </c>
      <c r="H11816" s="7">
        <v>1.823</v>
      </c>
      <c r="I11816" s="7">
        <v>1.25</v>
      </c>
      <c r="J11816" s="7">
        <v>0.45961874092723098</v>
      </c>
      <c r="K11816" s="7">
        <v>0.39177596464054898</v>
      </c>
      <c r="L11816" s="7">
        <v>0.150868391007389</v>
      </c>
      <c r="M11816" s="7">
        <v>0.34982617017096201</v>
      </c>
      <c r="N11816" s="7">
        <v>0.16089559502684</v>
      </c>
      <c r="O11816" s="7">
        <v>0.46983753210777401</v>
      </c>
    </row>
    <row r="11817" spans="1:15" x14ac:dyDescent="0.2">
      <c r="A11817" s="7" t="s">
        <v>2521</v>
      </c>
      <c r="B11817" s="7" t="s">
        <v>2520</v>
      </c>
      <c r="C11817" s="7" t="s">
        <v>2519</v>
      </c>
      <c r="D11817" s="7">
        <v>0.81</v>
      </c>
      <c r="E11817" s="7">
        <v>0.91300000000000003</v>
      </c>
      <c r="F11817" s="7">
        <v>1.413</v>
      </c>
      <c r="G11817" s="7">
        <v>2.5390000000000001</v>
      </c>
      <c r="H11817" s="7">
        <v>0.85699999999999998</v>
      </c>
      <c r="I11817" s="7">
        <v>1.8580000000000001</v>
      </c>
      <c r="J11817" s="7">
        <v>0.58882664064666801</v>
      </c>
      <c r="K11817" s="7">
        <v>0.90587051150018305</v>
      </c>
      <c r="L11817" s="7">
        <v>0.32569578172617097</v>
      </c>
      <c r="M11817" s="7">
        <v>2.0039491690391702E-2</v>
      </c>
      <c r="N11817" s="7">
        <v>0.89939874134221498</v>
      </c>
      <c r="O11817" s="7">
        <v>4.6715314037010201E-2</v>
      </c>
    </row>
    <row r="11818" spans="1:15" x14ac:dyDescent="0.2">
      <c r="A11818" s="7" t="s">
        <v>1189</v>
      </c>
      <c r="B11818" s="7" t="s">
        <v>48</v>
      </c>
      <c r="C11818" s="7" t="s">
        <v>2518</v>
      </c>
      <c r="D11818" s="7">
        <v>1.1240000000000001</v>
      </c>
      <c r="E11818" s="7">
        <v>0.92400000000000004</v>
      </c>
      <c r="F11818" s="7">
        <v>1.024</v>
      </c>
      <c r="G11818" s="7">
        <v>0.83299999999999996</v>
      </c>
      <c r="H11818" s="7">
        <v>0.79400000000000004</v>
      </c>
      <c r="I11818" s="7">
        <v>0.81899999999999995</v>
      </c>
      <c r="J11818" s="7">
        <v>0.53443100433664503</v>
      </c>
      <c r="K11818" s="7">
        <v>0.75161635723737696</v>
      </c>
      <c r="L11818" s="7">
        <v>0.83047669228685905</v>
      </c>
      <c r="M11818" s="7">
        <v>0.56664739663936803</v>
      </c>
      <c r="N11818" s="7">
        <v>0.380861327074277</v>
      </c>
      <c r="O11818" s="7">
        <v>0.50976017257590001</v>
      </c>
    </row>
    <row r="11819" spans="1:15" x14ac:dyDescent="0.2">
      <c r="A11819" s="7" t="s">
        <v>1189</v>
      </c>
      <c r="B11819" s="7" t="s">
        <v>2517</v>
      </c>
      <c r="C11819" s="7" t="s">
        <v>2516</v>
      </c>
      <c r="D11819" s="7">
        <v>1.0009999999999999</v>
      </c>
      <c r="E11819" s="7">
        <v>0.96599999999999997</v>
      </c>
      <c r="F11819" s="7">
        <v>1.2090000000000001</v>
      </c>
      <c r="G11819" s="7">
        <v>1.4359999999999999</v>
      </c>
      <c r="H11819" s="7">
        <v>1.4339999999999999</v>
      </c>
      <c r="I11819" s="7">
        <v>1.41</v>
      </c>
      <c r="J11819" s="7">
        <v>0.94612560218156705</v>
      </c>
      <c r="K11819" s="7">
        <v>0.93763681367877705</v>
      </c>
      <c r="L11819" s="7">
        <v>0.39251930434591897</v>
      </c>
      <c r="M11819" s="7">
        <v>0.161897599563948</v>
      </c>
      <c r="N11819" s="7">
        <v>8.3939954065779906E-2</v>
      </c>
      <c r="O11819" s="7">
        <v>0.12501495030333101</v>
      </c>
    </row>
    <row r="11820" spans="1:15" x14ac:dyDescent="0.2">
      <c r="A11820" s="7" t="s">
        <v>2515</v>
      </c>
      <c r="B11820" s="7" t="s">
        <v>452</v>
      </c>
      <c r="C11820" s="7" t="s">
        <v>55</v>
      </c>
      <c r="D11820" s="7">
        <v>0.95299999999999996</v>
      </c>
      <c r="E11820" s="7">
        <v>0.76500000000000001</v>
      </c>
      <c r="F11820" s="7">
        <v>1.135</v>
      </c>
      <c r="G11820" s="7">
        <v>0.96</v>
      </c>
      <c r="H11820" s="7">
        <v>0.99199999999999999</v>
      </c>
      <c r="I11820" s="7">
        <v>0.85799999999999998</v>
      </c>
      <c r="J11820" s="7">
        <v>0.89340049039041503</v>
      </c>
      <c r="K11820" s="7">
        <v>0.64151466917980005</v>
      </c>
      <c r="L11820" s="7">
        <v>0.58701255529146801</v>
      </c>
      <c r="M11820" s="7">
        <v>0.92268330471239601</v>
      </c>
      <c r="N11820" s="7">
        <v>0.871801745344854</v>
      </c>
      <c r="O11820" s="7">
        <v>0.88140535462244496</v>
      </c>
    </row>
    <row r="11821" spans="1:15" x14ac:dyDescent="0.2">
      <c r="A11821" s="7" t="s">
        <v>1070</v>
      </c>
      <c r="B11821" s="7" t="s">
        <v>452</v>
      </c>
      <c r="C11821" s="7" t="s">
        <v>55</v>
      </c>
      <c r="D11821" s="7">
        <v>0.88200000000000001</v>
      </c>
      <c r="E11821" s="7">
        <v>0.88</v>
      </c>
      <c r="F11821" s="7">
        <v>0.84199999999999997</v>
      </c>
      <c r="G11821" s="7">
        <v>1.034</v>
      </c>
      <c r="H11821" s="7">
        <v>0.85199999999999998</v>
      </c>
      <c r="I11821" s="7">
        <v>0.98499999999999999</v>
      </c>
      <c r="J11821" s="7">
        <v>0.71014099634148098</v>
      </c>
      <c r="K11821" s="7">
        <v>0.82496247359429498</v>
      </c>
      <c r="L11821" s="7">
        <v>0.78724615048055602</v>
      </c>
      <c r="M11821" s="7">
        <v>0.87678864582138705</v>
      </c>
      <c r="N11821" s="7">
        <v>0.81012498997745797</v>
      </c>
      <c r="O11821" s="7">
        <v>0.86332010678458604</v>
      </c>
    </row>
    <row r="11822" spans="1:15" x14ac:dyDescent="0.2">
      <c r="A11822" s="7" t="s">
        <v>1070</v>
      </c>
      <c r="B11822" s="7" t="s">
        <v>2514</v>
      </c>
      <c r="C11822" s="7" t="s">
        <v>2513</v>
      </c>
      <c r="D11822" s="7">
        <v>0.86099999999999999</v>
      </c>
      <c r="E11822" s="7">
        <v>0.99399999999999999</v>
      </c>
      <c r="F11822" s="7">
        <v>0.86</v>
      </c>
      <c r="G11822" s="7">
        <v>1.232</v>
      </c>
      <c r="H11822" s="7">
        <v>0.70899999999999996</v>
      </c>
      <c r="I11822" s="7">
        <v>0.99399999999999999</v>
      </c>
      <c r="J11822" s="7">
        <v>0.70074531787829497</v>
      </c>
      <c r="K11822" s="7">
        <v>0.84495354420465296</v>
      </c>
      <c r="L11822" s="7">
        <v>0.96745434371887296</v>
      </c>
      <c r="M11822" s="7">
        <v>0.65465508947797302</v>
      </c>
      <c r="N11822" s="7">
        <v>0.49805169109059</v>
      </c>
      <c r="O11822" s="7">
        <v>0.87919172173939497</v>
      </c>
    </row>
    <row r="11823" spans="1:15" x14ac:dyDescent="0.2">
      <c r="A11823" s="7" t="s">
        <v>2512</v>
      </c>
      <c r="B11823" s="7" t="s">
        <v>416</v>
      </c>
      <c r="C11823" s="7" t="s">
        <v>55</v>
      </c>
      <c r="D11823" s="7">
        <v>0.95699999999999996</v>
      </c>
      <c r="E11823" s="7">
        <v>0.91200000000000003</v>
      </c>
      <c r="F11823" s="7">
        <v>1.042</v>
      </c>
      <c r="G11823" s="7">
        <v>1.5149999999999999</v>
      </c>
      <c r="H11823" s="7">
        <v>1.0900000000000001</v>
      </c>
      <c r="I11823" s="7">
        <v>0.91800000000000004</v>
      </c>
      <c r="J11823" s="7">
        <v>0.931094526756021</v>
      </c>
      <c r="K11823" s="7">
        <v>0.94843657433110495</v>
      </c>
      <c r="L11823" s="7">
        <v>0.67467683337881201</v>
      </c>
      <c r="M11823" s="7">
        <v>0.32415834068271998</v>
      </c>
      <c r="N11823" s="7">
        <v>0.62547221159134403</v>
      </c>
      <c r="O11823" s="7">
        <v>0.84422787565808399</v>
      </c>
    </row>
    <row r="11824" spans="1:15" x14ac:dyDescent="0.2">
      <c r="A11824" s="7" t="s">
        <v>2175</v>
      </c>
      <c r="B11824" s="7" t="s">
        <v>1933</v>
      </c>
      <c r="C11824" s="7" t="s">
        <v>55</v>
      </c>
      <c r="D11824" s="7" t="s">
        <v>55</v>
      </c>
      <c r="E11824" s="7">
        <v>100</v>
      </c>
      <c r="F11824" s="7">
        <v>100</v>
      </c>
      <c r="G11824" s="7">
        <v>100</v>
      </c>
      <c r="H11824" s="7">
        <v>100</v>
      </c>
      <c r="I11824" s="7">
        <v>100</v>
      </c>
      <c r="J11824" s="7" t="s">
        <v>55</v>
      </c>
      <c r="K11824" s="7">
        <v>1.0000000000000001E-17</v>
      </c>
      <c r="L11824" s="7">
        <v>1.0000000000000001E-17</v>
      </c>
      <c r="M11824" s="7">
        <v>1.0000000000000001E-17</v>
      </c>
      <c r="N11824" s="7">
        <v>1.0000000000000001E-17</v>
      </c>
      <c r="O11824" s="7">
        <v>1.0000000000000001E-17</v>
      </c>
    </row>
    <row r="11825" spans="1:15" x14ac:dyDescent="0.2">
      <c r="A11825" s="7" t="s">
        <v>1056</v>
      </c>
      <c r="B11825" s="7" t="s">
        <v>330</v>
      </c>
      <c r="C11825" s="7" t="s">
        <v>2511</v>
      </c>
      <c r="D11825" s="7">
        <v>0.80700000000000005</v>
      </c>
      <c r="E11825" s="7">
        <v>0.90900000000000003</v>
      </c>
      <c r="F11825" s="7">
        <v>0.78</v>
      </c>
      <c r="G11825" s="7">
        <v>0.92</v>
      </c>
      <c r="H11825" s="7">
        <v>1.272</v>
      </c>
      <c r="I11825" s="7">
        <v>0.96199999999999997</v>
      </c>
      <c r="J11825" s="7">
        <v>0.42457248278031601</v>
      </c>
      <c r="K11825" s="7">
        <v>0.80150141640449302</v>
      </c>
      <c r="L11825" s="7">
        <v>0.45332604533903498</v>
      </c>
      <c r="M11825" s="7">
        <v>0.82235801484228699</v>
      </c>
      <c r="N11825" s="7">
        <v>0.196137229060215</v>
      </c>
      <c r="O11825" s="7">
        <v>0.95650286295854003</v>
      </c>
    </row>
    <row r="11826" spans="1:15" x14ac:dyDescent="0.2">
      <c r="A11826" s="7" t="s">
        <v>1056</v>
      </c>
      <c r="B11826" s="7" t="s">
        <v>2510</v>
      </c>
      <c r="C11826" s="7" t="s">
        <v>2509</v>
      </c>
      <c r="D11826" s="7">
        <v>0.82399999999999995</v>
      </c>
      <c r="E11826" s="7">
        <v>0.84599999999999997</v>
      </c>
      <c r="F11826" s="7">
        <v>1.1559999999999999</v>
      </c>
      <c r="G11826" s="7">
        <v>1.016</v>
      </c>
      <c r="H11826" s="7">
        <v>1.2509999999999999</v>
      </c>
      <c r="I11826" s="7">
        <v>0.89600000000000002</v>
      </c>
      <c r="J11826" s="7">
        <v>0.49718602552727897</v>
      </c>
      <c r="K11826" s="7">
        <v>0.66077231648368495</v>
      </c>
      <c r="L11826" s="7">
        <v>0.60300400836874801</v>
      </c>
      <c r="M11826" s="7">
        <v>0.83410679456929604</v>
      </c>
      <c r="N11826" s="7">
        <v>0.24896876413136601</v>
      </c>
      <c r="O11826" s="7">
        <v>0.89942924460547502</v>
      </c>
    </row>
    <row r="11827" spans="1:15" x14ac:dyDescent="0.2">
      <c r="A11827" s="7" t="s">
        <v>1056</v>
      </c>
      <c r="B11827" s="7" t="s">
        <v>2508</v>
      </c>
      <c r="C11827" s="7" t="s">
        <v>2507</v>
      </c>
      <c r="D11827" s="7">
        <v>1.244</v>
      </c>
      <c r="E11827" s="7">
        <v>1.087</v>
      </c>
      <c r="F11827" s="7">
        <v>0.81100000000000005</v>
      </c>
      <c r="G11827" s="7">
        <v>1.5720000000000001</v>
      </c>
      <c r="H11827" s="7">
        <v>2.5019999999999998</v>
      </c>
      <c r="I11827" s="7">
        <v>1.5960000000000001</v>
      </c>
      <c r="J11827" s="7">
        <v>0.47008895160485398</v>
      </c>
      <c r="K11827" s="7">
        <v>0.67755016756021003</v>
      </c>
      <c r="L11827" s="7">
        <v>0.89931067068352699</v>
      </c>
      <c r="M11827" s="7">
        <v>0.24420716579393001</v>
      </c>
      <c r="N11827" s="7">
        <v>5.7502613475115504E-3</v>
      </c>
      <c r="O11827" s="7">
        <v>0.17797553407774599</v>
      </c>
    </row>
    <row r="11828" spans="1:15" x14ac:dyDescent="0.2">
      <c r="A11828" s="7" t="s">
        <v>706</v>
      </c>
      <c r="B11828" s="7" t="s">
        <v>452</v>
      </c>
      <c r="C11828" s="7" t="s">
        <v>55</v>
      </c>
      <c r="D11828" s="7">
        <v>1.5049999999999999</v>
      </c>
      <c r="E11828" s="7">
        <v>1.0009999999999999</v>
      </c>
      <c r="F11828" s="7">
        <v>1.0780000000000001</v>
      </c>
      <c r="G11828" s="7">
        <v>1.0980000000000001</v>
      </c>
      <c r="H11828" s="7">
        <v>1.081</v>
      </c>
      <c r="I11828" s="7">
        <v>0.85</v>
      </c>
      <c r="J11828" s="7">
        <v>0.32806805392330701</v>
      </c>
      <c r="K11828" s="7">
        <v>0.86706808663576396</v>
      </c>
      <c r="L11828" s="7">
        <v>0.57260676459084903</v>
      </c>
      <c r="M11828" s="7">
        <v>0.74976575418067304</v>
      </c>
      <c r="N11828" s="7">
        <v>0.71709954908255102</v>
      </c>
      <c r="O11828" s="7">
        <v>0.92334488048686203</v>
      </c>
    </row>
    <row r="11829" spans="1:15" x14ac:dyDescent="0.2">
      <c r="A11829" s="7" t="s">
        <v>2506</v>
      </c>
      <c r="B11829" s="7" t="s">
        <v>62</v>
      </c>
      <c r="C11829" s="7" t="s">
        <v>2505</v>
      </c>
      <c r="D11829" s="7">
        <v>1.3149999999999999</v>
      </c>
      <c r="E11829" s="7">
        <v>1.482</v>
      </c>
      <c r="F11829" s="7">
        <v>1.2829999999999999</v>
      </c>
      <c r="G11829" s="7">
        <v>1.619</v>
      </c>
      <c r="H11829" s="7">
        <v>1.2290000000000001</v>
      </c>
      <c r="I11829" s="7">
        <v>1.06</v>
      </c>
      <c r="J11829" s="7">
        <v>0.13361978152003301</v>
      </c>
      <c r="K11829" s="7">
        <v>3.6714290307018299E-3</v>
      </c>
      <c r="L11829" s="7">
        <v>0.20385634292997401</v>
      </c>
      <c r="M11829" s="7">
        <v>3.3761290818633799E-2</v>
      </c>
      <c r="N11829" s="7">
        <v>0.25268051542002901</v>
      </c>
      <c r="O11829" s="7">
        <v>0.69578565221743405</v>
      </c>
    </row>
    <row r="11830" spans="1:15" x14ac:dyDescent="0.2">
      <c r="A11830" s="7" t="s">
        <v>2506</v>
      </c>
      <c r="B11830" s="7" t="s">
        <v>62</v>
      </c>
      <c r="C11830" s="7" t="s">
        <v>2505</v>
      </c>
      <c r="D11830" s="7">
        <v>1.2589999999999999</v>
      </c>
      <c r="E11830" s="7">
        <v>1.24</v>
      </c>
      <c r="F11830" s="7">
        <v>1.546</v>
      </c>
      <c r="G11830" s="7">
        <v>1.3260000000000001</v>
      </c>
      <c r="H11830" s="7">
        <v>1.149</v>
      </c>
      <c r="I11830" s="7">
        <v>1.0669999999999999</v>
      </c>
      <c r="J11830" s="7">
        <v>0.20869018963462299</v>
      </c>
      <c r="K11830" s="7">
        <v>0.14659601647887799</v>
      </c>
      <c r="L11830" s="7">
        <v>6.2313779282631598E-2</v>
      </c>
      <c r="M11830" s="7">
        <v>0.23695181066971799</v>
      </c>
      <c r="N11830" s="7">
        <v>0.50952183120843797</v>
      </c>
      <c r="O11830" s="7">
        <v>0.73414971110810501</v>
      </c>
    </row>
    <row r="11831" spans="1:15" x14ac:dyDescent="0.2">
      <c r="A11831" s="7" t="s">
        <v>2504</v>
      </c>
      <c r="B11831" s="7" t="s">
        <v>2503</v>
      </c>
      <c r="C11831" s="7" t="s">
        <v>55</v>
      </c>
      <c r="D11831" s="7">
        <v>0.89400000000000002</v>
      </c>
      <c r="E11831" s="7">
        <v>1.488</v>
      </c>
      <c r="F11831" s="7">
        <v>1.5960000000000001</v>
      </c>
      <c r="G11831" s="7">
        <v>1.333</v>
      </c>
      <c r="H11831" s="7">
        <v>0.38900000000000001</v>
      </c>
      <c r="I11831" s="7">
        <v>0.51700000000000002</v>
      </c>
      <c r="J11831" s="7">
        <v>0.79496899986774805</v>
      </c>
      <c r="K11831" s="7">
        <v>0.172018743666454</v>
      </c>
      <c r="L11831" s="7">
        <v>0.20184159343928099</v>
      </c>
      <c r="M11831" s="7">
        <v>0.57466384433439699</v>
      </c>
      <c r="N11831" s="7">
        <v>6.0455384931098498E-2</v>
      </c>
      <c r="O11831" s="7">
        <v>0.26858768151772799</v>
      </c>
    </row>
    <row r="11832" spans="1:15" x14ac:dyDescent="0.2">
      <c r="A11832" s="7" t="s">
        <v>2501</v>
      </c>
      <c r="B11832" s="7" t="s">
        <v>2290</v>
      </c>
      <c r="C11832" s="7" t="s">
        <v>2502</v>
      </c>
      <c r="D11832" s="7">
        <v>0.59399999999999997</v>
      </c>
      <c r="E11832" s="7">
        <v>0.89400000000000002</v>
      </c>
      <c r="F11832" s="7">
        <v>0.58299999999999996</v>
      </c>
      <c r="G11832" s="7">
        <v>0.59799999999999998</v>
      </c>
      <c r="H11832" s="7">
        <v>0.68300000000000005</v>
      </c>
      <c r="I11832" s="7">
        <v>0.71899999999999997</v>
      </c>
      <c r="J11832" s="7">
        <v>6.0959321497637796E-3</v>
      </c>
      <c r="K11832" s="7">
        <v>0.450674471964291</v>
      </c>
      <c r="L11832" s="7">
        <v>1.20185426820012E-2</v>
      </c>
      <c r="M11832" s="7">
        <v>1.5682186005106399E-2</v>
      </c>
      <c r="N11832" s="7">
        <v>1.2429044025242799E-2</v>
      </c>
      <c r="O11832" s="7">
        <v>7.2483404814328106E-2</v>
      </c>
    </row>
    <row r="11833" spans="1:15" x14ac:dyDescent="0.2">
      <c r="A11833" s="7" t="s">
        <v>2501</v>
      </c>
      <c r="B11833" s="7" t="s">
        <v>2500</v>
      </c>
      <c r="C11833" s="7" t="s">
        <v>2499</v>
      </c>
      <c r="D11833" s="7">
        <v>0.63600000000000001</v>
      </c>
      <c r="E11833" s="7">
        <v>0.69699999999999995</v>
      </c>
      <c r="F11833" s="7">
        <v>0.5</v>
      </c>
      <c r="G11833" s="7">
        <v>0.48899999999999999</v>
      </c>
      <c r="H11833" s="7">
        <v>0.88600000000000001</v>
      </c>
      <c r="I11833" s="7">
        <v>0.68600000000000005</v>
      </c>
      <c r="J11833" s="7">
        <v>0.24509390443055101</v>
      </c>
      <c r="K11833" s="7">
        <v>0.427512931738602</v>
      </c>
      <c r="L11833" s="7">
        <v>0.225147656313815</v>
      </c>
      <c r="M11833" s="7">
        <v>0.17513057809359101</v>
      </c>
      <c r="N11833" s="7">
        <v>0.90879881104068205</v>
      </c>
      <c r="O11833" s="7">
        <v>0.40112096112732898</v>
      </c>
    </row>
    <row r="11834" spans="1:15" x14ac:dyDescent="0.2">
      <c r="A11834" s="7" t="s">
        <v>2498</v>
      </c>
      <c r="B11834" s="7" t="s">
        <v>2497</v>
      </c>
      <c r="C11834" s="7" t="s">
        <v>2496</v>
      </c>
      <c r="D11834" s="7" t="s">
        <v>55</v>
      </c>
      <c r="E11834" s="7" t="s">
        <v>55</v>
      </c>
      <c r="F11834" s="7" t="s">
        <v>55</v>
      </c>
      <c r="G11834" s="7" t="s">
        <v>55</v>
      </c>
      <c r="H11834" s="7" t="s">
        <v>55</v>
      </c>
      <c r="I11834" s="7">
        <v>100</v>
      </c>
      <c r="J11834" s="7" t="s">
        <v>55</v>
      </c>
      <c r="K11834" s="7" t="s">
        <v>55</v>
      </c>
      <c r="L11834" s="7" t="s">
        <v>55</v>
      </c>
      <c r="M11834" s="7" t="s">
        <v>55</v>
      </c>
      <c r="N11834" s="7" t="s">
        <v>55</v>
      </c>
      <c r="O11834" s="7">
        <v>1.0000000000000001E-17</v>
      </c>
    </row>
    <row r="11835" spans="1:15" x14ac:dyDescent="0.2">
      <c r="A11835" s="7" t="s">
        <v>627</v>
      </c>
      <c r="B11835" s="7" t="s">
        <v>452</v>
      </c>
      <c r="C11835" s="7" t="s">
        <v>55</v>
      </c>
      <c r="D11835" s="7">
        <v>100</v>
      </c>
      <c r="E11835" s="7">
        <v>100</v>
      </c>
      <c r="F11835" s="7">
        <v>100</v>
      </c>
      <c r="G11835" s="7" t="s">
        <v>55</v>
      </c>
      <c r="H11835" s="7">
        <v>100</v>
      </c>
      <c r="I11835" s="7" t="s">
        <v>55</v>
      </c>
      <c r="J11835" s="7">
        <v>1.0000000000000001E-17</v>
      </c>
      <c r="K11835" s="7">
        <v>1.0000000000000001E-17</v>
      </c>
      <c r="L11835" s="7">
        <v>1.0000000000000001E-17</v>
      </c>
      <c r="M11835" s="7" t="s">
        <v>55</v>
      </c>
      <c r="N11835" s="7">
        <v>1.0000000000000001E-17</v>
      </c>
      <c r="O11835" s="7" t="s">
        <v>55</v>
      </c>
    </row>
    <row r="11836" spans="1:15" x14ac:dyDescent="0.2">
      <c r="A11836" s="7" t="s">
        <v>2495</v>
      </c>
      <c r="B11836" s="7" t="s">
        <v>452</v>
      </c>
      <c r="C11836" s="7" t="s">
        <v>55</v>
      </c>
      <c r="D11836" s="7">
        <v>1.3420000000000001</v>
      </c>
      <c r="E11836" s="7">
        <v>0.73099999999999998</v>
      </c>
      <c r="F11836" s="7">
        <v>1.2090000000000001</v>
      </c>
      <c r="G11836" s="7">
        <v>1.18</v>
      </c>
      <c r="H11836" s="7">
        <v>0.70799999999999996</v>
      </c>
      <c r="I11836" s="7">
        <v>0.95099999999999996</v>
      </c>
      <c r="J11836" s="7">
        <v>0.299897773831796</v>
      </c>
      <c r="K11836" s="7">
        <v>0.37117201888392598</v>
      </c>
      <c r="L11836" s="7">
        <v>0.537015786645339</v>
      </c>
      <c r="M11836" s="7">
        <v>0.701867651930836</v>
      </c>
      <c r="N11836" s="7">
        <v>0.46062386590200699</v>
      </c>
      <c r="O11836" s="7">
        <v>0.99879095163627796</v>
      </c>
    </row>
    <row r="11837" spans="1:15" x14ac:dyDescent="0.2">
      <c r="A11837" s="7" t="s">
        <v>2494</v>
      </c>
      <c r="B11837" s="7" t="s">
        <v>452</v>
      </c>
      <c r="C11837" s="7" t="s">
        <v>55</v>
      </c>
      <c r="D11837" s="7">
        <v>1.016</v>
      </c>
      <c r="E11837" s="7">
        <v>0.86799999999999999</v>
      </c>
      <c r="F11837" s="7">
        <v>1.0569999999999999</v>
      </c>
      <c r="G11837" s="7">
        <v>1.08</v>
      </c>
      <c r="H11837" s="7">
        <v>1.2889999999999999</v>
      </c>
      <c r="I11837" s="7">
        <v>1.2609999999999999</v>
      </c>
      <c r="J11837" s="7">
        <v>0.96087790166530196</v>
      </c>
      <c r="K11837" s="7">
        <v>0.84773352311407701</v>
      </c>
      <c r="L11837" s="7">
        <v>0.71627041531176805</v>
      </c>
      <c r="M11837" s="7">
        <v>0.80110487693180699</v>
      </c>
      <c r="N11837" s="7">
        <v>0.35508886636501402</v>
      </c>
      <c r="O11837" s="7">
        <v>0.421216972312209</v>
      </c>
    </row>
    <row r="11838" spans="1:15" x14ac:dyDescent="0.2">
      <c r="A11838" s="7" t="s">
        <v>2493</v>
      </c>
      <c r="B11838" s="7" t="s">
        <v>2492</v>
      </c>
      <c r="C11838" s="7" t="s">
        <v>55</v>
      </c>
      <c r="D11838" s="7">
        <v>1.883</v>
      </c>
      <c r="E11838" s="7">
        <v>3.5190000000000001</v>
      </c>
      <c r="F11838" s="7">
        <v>0.90400000000000003</v>
      </c>
      <c r="G11838" s="7">
        <v>1.018</v>
      </c>
      <c r="H11838" s="7">
        <v>0.96599999999999997</v>
      </c>
      <c r="I11838" s="7">
        <v>0.48499999999999999</v>
      </c>
      <c r="J11838" s="7">
        <v>0.13619506725518099</v>
      </c>
      <c r="K11838" s="7">
        <v>3.3361808435627998E-4</v>
      </c>
      <c r="L11838" s="7">
        <v>0.99393820772267705</v>
      </c>
      <c r="M11838" s="7">
        <v>0.96778939616148296</v>
      </c>
      <c r="N11838" s="7">
        <v>0.91017985242618005</v>
      </c>
      <c r="O11838" s="7">
        <v>0.26868560853363599</v>
      </c>
    </row>
    <row r="11839" spans="1:15" x14ac:dyDescent="0.2">
      <c r="A11839" s="7" t="s">
        <v>1218</v>
      </c>
      <c r="B11839" s="7" t="s">
        <v>452</v>
      </c>
      <c r="C11839" s="7" t="s">
        <v>55</v>
      </c>
      <c r="D11839" s="7">
        <v>1.052</v>
      </c>
      <c r="E11839" s="7">
        <v>0.93400000000000005</v>
      </c>
      <c r="F11839" s="7">
        <v>1.0529999999999999</v>
      </c>
      <c r="G11839" s="7">
        <v>1.2010000000000001</v>
      </c>
      <c r="H11839" s="7">
        <v>1.2130000000000001</v>
      </c>
      <c r="I11839" s="7">
        <v>0.78300000000000003</v>
      </c>
      <c r="J11839" s="7">
        <v>0.89730963528539298</v>
      </c>
      <c r="K11839" s="7">
        <v>0.97796587013743896</v>
      </c>
      <c r="L11839" s="7">
        <v>0.73532656817478104</v>
      </c>
      <c r="M11839" s="7">
        <v>0.698759820852345</v>
      </c>
      <c r="N11839" s="7">
        <v>0.53101871615405105</v>
      </c>
      <c r="O11839" s="7">
        <v>0.83296727504633705</v>
      </c>
    </row>
    <row r="11840" spans="1:15" x14ac:dyDescent="0.2">
      <c r="A11840" s="7" t="s">
        <v>2491</v>
      </c>
      <c r="B11840" s="7" t="s">
        <v>452</v>
      </c>
      <c r="C11840" s="7" t="s">
        <v>55</v>
      </c>
      <c r="D11840" s="7">
        <v>0.65300000000000002</v>
      </c>
      <c r="E11840" s="7">
        <v>0.84799999999999998</v>
      </c>
      <c r="F11840" s="7">
        <v>0.747</v>
      </c>
      <c r="G11840" s="7">
        <v>1.135</v>
      </c>
      <c r="H11840" s="7">
        <v>1.5329999999999999</v>
      </c>
      <c r="I11840" s="7">
        <v>1.373</v>
      </c>
      <c r="J11840" s="7">
        <v>0.27160813428819403</v>
      </c>
      <c r="K11840" s="7">
        <v>0.78749834463810398</v>
      </c>
      <c r="L11840" s="7">
        <v>0.69054551845706202</v>
      </c>
      <c r="M11840" s="7">
        <v>0.74181020922968699</v>
      </c>
      <c r="N11840" s="7">
        <v>0.172247674453606</v>
      </c>
      <c r="O11840" s="7">
        <v>0.24701081021214699</v>
      </c>
    </row>
    <row r="11841" spans="1:15" x14ac:dyDescent="0.2">
      <c r="A11841" s="7" t="s">
        <v>672</v>
      </c>
      <c r="B11841" s="7" t="s">
        <v>452</v>
      </c>
      <c r="C11841" s="7" t="s">
        <v>55</v>
      </c>
      <c r="D11841" s="7">
        <v>0.77500000000000002</v>
      </c>
      <c r="E11841" s="7">
        <v>1.0069999999999999</v>
      </c>
      <c r="F11841" s="7">
        <v>0.58799999999999997</v>
      </c>
      <c r="G11841" s="7">
        <v>0.49299999999999999</v>
      </c>
      <c r="H11841" s="7">
        <v>0.64</v>
      </c>
      <c r="I11841" s="7">
        <v>0.86499999999999999</v>
      </c>
      <c r="J11841" s="7">
        <v>0.18858735927238501</v>
      </c>
      <c r="K11841" s="7">
        <v>0.80730932907000397</v>
      </c>
      <c r="L11841" s="7">
        <v>4.0272929190478202E-2</v>
      </c>
      <c r="M11841" s="7">
        <v>3.9672645731580998E-3</v>
      </c>
      <c r="N11841" s="7">
        <v>2.6820497187816299E-2</v>
      </c>
      <c r="O11841" s="7">
        <v>0.54420129132811201</v>
      </c>
    </row>
    <row r="11842" spans="1:15" x14ac:dyDescent="0.2">
      <c r="A11842" s="7" t="s">
        <v>153</v>
      </c>
      <c r="B11842" s="7" t="s">
        <v>1214</v>
      </c>
      <c r="C11842" s="7" t="s">
        <v>2490</v>
      </c>
      <c r="D11842" s="7">
        <v>0.81599999999999995</v>
      </c>
      <c r="E11842" s="7">
        <v>0.98499999999999999</v>
      </c>
      <c r="F11842" s="7">
        <v>0.76700000000000002</v>
      </c>
      <c r="G11842" s="7">
        <v>0.83499999999999996</v>
      </c>
      <c r="H11842" s="7">
        <v>0.88600000000000001</v>
      </c>
      <c r="I11842" s="7">
        <v>0.86499999999999999</v>
      </c>
      <c r="J11842" s="7">
        <v>0.58475829934535795</v>
      </c>
      <c r="K11842" s="7">
        <v>0.85591982227668595</v>
      </c>
      <c r="L11842" s="7">
        <v>0.71815567255189705</v>
      </c>
      <c r="M11842" s="7">
        <v>0.70553754859753404</v>
      </c>
      <c r="N11842" s="7">
        <v>0.99388338365344897</v>
      </c>
      <c r="O11842" s="7">
        <v>0.93994511681555903</v>
      </c>
    </row>
    <row r="11843" spans="1:15" x14ac:dyDescent="0.2">
      <c r="A11843" s="7" t="s">
        <v>2193</v>
      </c>
      <c r="B11843" s="7" t="s">
        <v>2489</v>
      </c>
      <c r="C11843" s="7" t="s">
        <v>2488</v>
      </c>
      <c r="D11843" s="7">
        <v>0.8</v>
      </c>
      <c r="E11843" s="7">
        <v>0.68300000000000005</v>
      </c>
      <c r="F11843" s="7">
        <v>0.83599999999999997</v>
      </c>
      <c r="G11843" s="7">
        <v>0.81299999999999994</v>
      </c>
      <c r="H11843" s="7">
        <v>0.68100000000000005</v>
      </c>
      <c r="I11843" s="7">
        <v>0.74</v>
      </c>
      <c r="J11843" s="7">
        <v>0.29469369154914898</v>
      </c>
      <c r="K11843" s="7">
        <v>2.6393594974798699E-2</v>
      </c>
      <c r="L11843" s="7">
        <v>0.53675637918999397</v>
      </c>
      <c r="M11843" s="7">
        <v>0.36554548129888098</v>
      </c>
      <c r="N11843" s="7">
        <v>7.7187442902669504E-2</v>
      </c>
      <c r="O11843" s="7">
        <v>0.27183088583152998</v>
      </c>
    </row>
    <row r="11844" spans="1:15" x14ac:dyDescent="0.2">
      <c r="A11844" s="7" t="s">
        <v>2193</v>
      </c>
      <c r="B11844" s="7" t="s">
        <v>1789</v>
      </c>
      <c r="C11844" s="7" t="s">
        <v>2487</v>
      </c>
      <c r="D11844" s="7">
        <v>0.97</v>
      </c>
      <c r="E11844" s="7">
        <v>0.78</v>
      </c>
      <c r="F11844" s="7">
        <v>0.80400000000000005</v>
      </c>
      <c r="G11844" s="7">
        <v>0.80200000000000005</v>
      </c>
      <c r="H11844" s="7">
        <v>0.70199999999999996</v>
      </c>
      <c r="I11844" s="7">
        <v>0.625</v>
      </c>
      <c r="J11844" s="7">
        <v>0.915491952186123</v>
      </c>
      <c r="K11844" s="7">
        <v>0.13857594294638401</v>
      </c>
      <c r="L11844" s="7">
        <v>0.45876739235084801</v>
      </c>
      <c r="M11844" s="7">
        <v>0.43131054499478899</v>
      </c>
      <c r="N11844" s="7">
        <v>8.8798365370284599E-2</v>
      </c>
      <c r="O11844" s="7">
        <v>3.2919914507947498E-2</v>
      </c>
    </row>
    <row r="11845" spans="1:15" x14ac:dyDescent="0.2">
      <c r="A11845" s="7" t="s">
        <v>2193</v>
      </c>
      <c r="B11845" s="7" t="s">
        <v>2486</v>
      </c>
      <c r="C11845" s="7" t="s">
        <v>2485</v>
      </c>
      <c r="D11845" s="7">
        <v>9.5000000000000001E-2</v>
      </c>
      <c r="E11845" s="7">
        <v>0.67800000000000005</v>
      </c>
      <c r="F11845" s="7">
        <v>0.96299999999999997</v>
      </c>
      <c r="G11845" s="7">
        <v>0.92900000000000005</v>
      </c>
      <c r="H11845" s="7">
        <v>0.69099999999999995</v>
      </c>
      <c r="I11845" s="7">
        <v>0.66900000000000004</v>
      </c>
      <c r="J11845" s="7">
        <v>1.0000000000000001E-17</v>
      </c>
      <c r="K11845" s="7">
        <v>2.7009264973361501E-2</v>
      </c>
      <c r="L11845" s="7">
        <v>0.98044499679069796</v>
      </c>
      <c r="M11845" s="7">
        <v>0.71514225753785399</v>
      </c>
      <c r="N11845" s="7">
        <v>9.07116017266969E-2</v>
      </c>
      <c r="O11845" s="7">
        <v>0.11525687724594701</v>
      </c>
    </row>
    <row r="11846" spans="1:15" x14ac:dyDescent="0.2">
      <c r="A11846" s="7" t="s">
        <v>2484</v>
      </c>
      <c r="B11846" s="7" t="s">
        <v>2483</v>
      </c>
      <c r="C11846" s="7" t="s">
        <v>55</v>
      </c>
      <c r="D11846" s="7">
        <v>2.5579999999999998</v>
      </c>
      <c r="E11846" s="7">
        <v>0.94799999999999995</v>
      </c>
      <c r="F11846" s="7">
        <v>1.4670000000000001</v>
      </c>
      <c r="G11846" s="7">
        <v>1.615</v>
      </c>
      <c r="H11846" s="7">
        <v>0.72699999999999998</v>
      </c>
      <c r="I11846" s="7">
        <v>0.60899999999999999</v>
      </c>
      <c r="J11846" s="7">
        <v>2.9563226215253199E-2</v>
      </c>
      <c r="K11846" s="7">
        <v>0.842809648776776</v>
      </c>
      <c r="L11846" s="7">
        <v>0.25984949764954901</v>
      </c>
      <c r="M11846" s="7">
        <v>0.25429890440553898</v>
      </c>
      <c r="N11846" s="7">
        <v>0.62595653110525495</v>
      </c>
      <c r="O11846" s="7">
        <v>0.37804771691136202</v>
      </c>
    </row>
    <row r="11847" spans="1:15" x14ac:dyDescent="0.2">
      <c r="A11847" s="7" t="s">
        <v>2482</v>
      </c>
      <c r="B11847" s="7" t="s">
        <v>452</v>
      </c>
      <c r="C11847" s="7" t="s">
        <v>55</v>
      </c>
      <c r="D11847" s="7">
        <v>100</v>
      </c>
      <c r="E11847" s="7">
        <v>100</v>
      </c>
      <c r="F11847" s="7">
        <v>100</v>
      </c>
      <c r="G11847" s="7">
        <v>100</v>
      </c>
      <c r="H11847" s="7">
        <v>100</v>
      </c>
      <c r="I11847" s="7">
        <v>100</v>
      </c>
      <c r="J11847" s="7">
        <v>1.0000000000000001E-17</v>
      </c>
      <c r="K11847" s="7">
        <v>1.0000000000000001E-17</v>
      </c>
      <c r="L11847" s="7">
        <v>1.0000000000000001E-17</v>
      </c>
      <c r="M11847" s="7">
        <v>1.0000000000000001E-17</v>
      </c>
      <c r="N11847" s="7">
        <v>1.0000000000000001E-17</v>
      </c>
      <c r="O11847" s="7">
        <v>1.0000000000000001E-17</v>
      </c>
    </row>
    <row r="11848" spans="1:15" x14ac:dyDescent="0.2">
      <c r="A11848" s="7" t="s">
        <v>37</v>
      </c>
      <c r="B11848" s="7" t="s">
        <v>330</v>
      </c>
      <c r="C11848" s="7" t="s">
        <v>2481</v>
      </c>
      <c r="D11848" s="7">
        <v>1.4810000000000001</v>
      </c>
      <c r="E11848" s="7">
        <v>1.1040000000000001</v>
      </c>
      <c r="F11848" s="7">
        <v>1.383</v>
      </c>
      <c r="G11848" s="7">
        <v>1.4330000000000001</v>
      </c>
      <c r="H11848" s="7">
        <v>1.03</v>
      </c>
      <c r="I11848" s="7">
        <v>1.276</v>
      </c>
      <c r="J11848" s="7">
        <v>0.20955592295268899</v>
      </c>
      <c r="K11848" s="7">
        <v>0.61518275652534704</v>
      </c>
      <c r="L11848" s="7">
        <v>0.31136685046743601</v>
      </c>
      <c r="M11848" s="7">
        <v>0.36628734061088603</v>
      </c>
      <c r="N11848" s="7">
        <v>0.74206686828842505</v>
      </c>
      <c r="O11848" s="7">
        <v>0.42245503098248599</v>
      </c>
    </row>
    <row r="11849" spans="1:15" x14ac:dyDescent="0.2">
      <c r="A11849" s="7" t="s">
        <v>2480</v>
      </c>
      <c r="B11849" s="7" t="s">
        <v>2473</v>
      </c>
      <c r="C11849" s="7" t="s">
        <v>2479</v>
      </c>
      <c r="D11849" s="7">
        <v>0.75600000000000001</v>
      </c>
      <c r="E11849" s="7">
        <v>1.0149999999999999</v>
      </c>
      <c r="F11849" s="7">
        <v>0.90600000000000003</v>
      </c>
      <c r="G11849" s="7">
        <v>0.68300000000000005</v>
      </c>
      <c r="H11849" s="7">
        <v>0.82499999999999996</v>
      </c>
      <c r="I11849" s="7">
        <v>1.1659999999999999</v>
      </c>
      <c r="J11849" s="7">
        <v>0.46925611900151798</v>
      </c>
      <c r="K11849" s="7">
        <v>0.84816000500146604</v>
      </c>
      <c r="L11849" s="7">
        <v>0.98274842773990301</v>
      </c>
      <c r="M11849" s="7">
        <v>0.46752671587222899</v>
      </c>
      <c r="N11849" s="7">
        <v>0.74892384085790398</v>
      </c>
      <c r="O11849" s="7">
        <v>0.54235195054379803</v>
      </c>
    </row>
    <row r="11850" spans="1:15" x14ac:dyDescent="0.2">
      <c r="A11850" s="7" t="s">
        <v>2478</v>
      </c>
      <c r="B11850" s="7" t="s">
        <v>452</v>
      </c>
      <c r="C11850" s="7" t="s">
        <v>55</v>
      </c>
      <c r="D11850" s="7">
        <v>1.177</v>
      </c>
      <c r="E11850" s="7">
        <v>0.86799999999999999</v>
      </c>
      <c r="F11850" s="7">
        <v>3.9830000000000001</v>
      </c>
      <c r="G11850" s="7">
        <v>0.76800000000000002</v>
      </c>
      <c r="H11850" s="7">
        <v>1.3660000000000001</v>
      </c>
      <c r="I11850" s="7">
        <v>0.01</v>
      </c>
      <c r="J11850" s="7">
        <v>0.70968141314990696</v>
      </c>
      <c r="K11850" s="7">
        <v>0.85736093696711801</v>
      </c>
      <c r="L11850" s="7">
        <v>1.30746945092985E-3</v>
      </c>
      <c r="M11850" s="7">
        <v>0.58147705968132601</v>
      </c>
      <c r="N11850" s="7">
        <v>0.29956555045535399</v>
      </c>
      <c r="O11850" s="7">
        <v>1.0000000000000001E-17</v>
      </c>
    </row>
    <row r="11851" spans="1:15" x14ac:dyDescent="0.2">
      <c r="A11851" s="7" t="s">
        <v>924</v>
      </c>
      <c r="B11851" s="7" t="s">
        <v>2477</v>
      </c>
      <c r="C11851" s="7" t="s">
        <v>2476</v>
      </c>
      <c r="D11851" s="7">
        <v>1.351</v>
      </c>
      <c r="E11851" s="7">
        <v>1.391</v>
      </c>
      <c r="F11851" s="7">
        <v>0.878</v>
      </c>
      <c r="G11851" s="7">
        <v>1.0149999999999999</v>
      </c>
      <c r="H11851" s="7">
        <v>0.99099999999999999</v>
      </c>
      <c r="I11851" s="7">
        <v>0.82499999999999996</v>
      </c>
      <c r="J11851" s="7">
        <v>0.193363266713277</v>
      </c>
      <c r="K11851" s="7">
        <v>7.7257478046497199E-2</v>
      </c>
      <c r="L11851" s="7">
        <v>0.82253829088261798</v>
      </c>
      <c r="M11851" s="7">
        <v>0.91631116240391097</v>
      </c>
      <c r="N11851" s="7">
        <v>0.86788126680549604</v>
      </c>
      <c r="O11851" s="7">
        <v>0.61070904008212501</v>
      </c>
    </row>
    <row r="11852" spans="1:15" x14ac:dyDescent="0.2">
      <c r="A11852" s="7" t="s">
        <v>924</v>
      </c>
      <c r="B11852" s="7" t="s">
        <v>48</v>
      </c>
      <c r="C11852" s="7" t="s">
        <v>2475</v>
      </c>
      <c r="D11852" s="7">
        <v>0.95299999999999996</v>
      </c>
      <c r="E11852" s="7">
        <v>1.3220000000000001</v>
      </c>
      <c r="F11852" s="7">
        <v>1.1930000000000001</v>
      </c>
      <c r="G11852" s="7">
        <v>1.3580000000000001</v>
      </c>
      <c r="H11852" s="7">
        <v>1.3859999999999999</v>
      </c>
      <c r="I11852" s="7">
        <v>1.407</v>
      </c>
      <c r="J11852" s="7">
        <v>0.86702983662798705</v>
      </c>
      <c r="K11852" s="7">
        <v>0.103325558681885</v>
      </c>
      <c r="L11852" s="7">
        <v>0.39040370066038599</v>
      </c>
      <c r="M11852" s="7">
        <v>0.27398991610950302</v>
      </c>
      <c r="N11852" s="7">
        <v>7.63849743194462E-2</v>
      </c>
      <c r="O11852" s="7">
        <v>0.127437557835795</v>
      </c>
    </row>
    <row r="11853" spans="1:15" x14ac:dyDescent="0.2">
      <c r="A11853" s="7" t="s">
        <v>2474</v>
      </c>
      <c r="B11853" s="7" t="s">
        <v>2473</v>
      </c>
      <c r="C11853" s="7" t="s">
        <v>2472</v>
      </c>
      <c r="D11853" s="7" t="s">
        <v>55</v>
      </c>
      <c r="E11853" s="7" t="s">
        <v>55</v>
      </c>
      <c r="F11853" s="7">
        <v>100</v>
      </c>
      <c r="G11853" s="7">
        <v>100</v>
      </c>
      <c r="H11853" s="7" t="s">
        <v>55</v>
      </c>
      <c r="I11853" s="7">
        <v>100</v>
      </c>
      <c r="J11853" s="7" t="s">
        <v>55</v>
      </c>
      <c r="K11853" s="7" t="s">
        <v>55</v>
      </c>
      <c r="L11853" s="7">
        <v>1.0000000000000001E-17</v>
      </c>
      <c r="M11853" s="7">
        <v>1.0000000000000001E-17</v>
      </c>
      <c r="N11853" s="7" t="s">
        <v>55</v>
      </c>
      <c r="O11853" s="7">
        <v>1.0000000000000001E-17</v>
      </c>
    </row>
    <row r="11854" spans="1:15" x14ac:dyDescent="0.2">
      <c r="A11854" s="7" t="s">
        <v>2471</v>
      </c>
      <c r="B11854" s="7" t="s">
        <v>252</v>
      </c>
      <c r="C11854" s="7" t="s">
        <v>2470</v>
      </c>
      <c r="D11854" s="7">
        <v>1.319</v>
      </c>
      <c r="E11854" s="7">
        <v>1.1950000000000001</v>
      </c>
      <c r="F11854" s="7">
        <v>0.98399999999999999</v>
      </c>
      <c r="G11854" s="7">
        <v>0.97099999999999997</v>
      </c>
      <c r="H11854" s="7">
        <v>0.91400000000000003</v>
      </c>
      <c r="I11854" s="7">
        <v>0.82899999999999996</v>
      </c>
      <c r="J11854" s="7">
        <v>0.123222602153466</v>
      </c>
      <c r="K11854" s="7">
        <v>0.101743905529264</v>
      </c>
      <c r="L11854" s="7">
        <v>0.93743026821177899</v>
      </c>
      <c r="M11854" s="7">
        <v>0.97032697447600103</v>
      </c>
      <c r="N11854" s="7">
        <v>0.72261719148386305</v>
      </c>
      <c r="O11854" s="7">
        <v>0.34121703792639602</v>
      </c>
    </row>
    <row r="11855" spans="1:15" x14ac:dyDescent="0.2">
      <c r="A11855" s="7" t="s">
        <v>2468</v>
      </c>
      <c r="B11855" s="7" t="s">
        <v>1474</v>
      </c>
      <c r="C11855" s="7" t="s">
        <v>2469</v>
      </c>
      <c r="D11855" s="7">
        <v>1.073</v>
      </c>
      <c r="E11855" s="7">
        <v>1.1910000000000001</v>
      </c>
      <c r="F11855" s="7">
        <v>1.2190000000000001</v>
      </c>
      <c r="G11855" s="7">
        <v>2.1789999999999998</v>
      </c>
      <c r="H11855" s="7">
        <v>0.79700000000000004</v>
      </c>
      <c r="I11855" s="7">
        <v>2.0760000000000001</v>
      </c>
      <c r="J11855" s="7">
        <v>0.907293682054646</v>
      </c>
      <c r="K11855" s="7">
        <v>0.48868469042308899</v>
      </c>
      <c r="L11855" s="7">
        <v>0.52194056369560304</v>
      </c>
      <c r="M11855" s="7">
        <v>4.9683145680569502E-2</v>
      </c>
      <c r="N11855" s="7">
        <v>0.749145918675443</v>
      </c>
      <c r="O11855" s="7">
        <v>3.3378062760243098E-2</v>
      </c>
    </row>
    <row r="11856" spans="1:15" x14ac:dyDescent="0.2">
      <c r="A11856" s="7" t="s">
        <v>2468</v>
      </c>
      <c r="B11856" s="7" t="s">
        <v>452</v>
      </c>
      <c r="C11856" s="7" t="s">
        <v>55</v>
      </c>
      <c r="D11856" s="7">
        <v>1.4319999999999999</v>
      </c>
      <c r="E11856" s="7">
        <v>1.304</v>
      </c>
      <c r="F11856" s="7">
        <v>1.18</v>
      </c>
      <c r="G11856" s="7">
        <v>2.7269999999999999</v>
      </c>
      <c r="H11856" s="7">
        <v>1.0169999999999999</v>
      </c>
      <c r="I11856" s="7">
        <v>2.5430000000000001</v>
      </c>
      <c r="J11856" s="7">
        <v>0.39646912734669998</v>
      </c>
      <c r="K11856" s="7">
        <v>0.34692579389844203</v>
      </c>
      <c r="L11856" s="7">
        <v>0.58891445382618302</v>
      </c>
      <c r="M11856" s="7">
        <v>3.1931445121279801E-2</v>
      </c>
      <c r="N11856" s="7">
        <v>0.80244674278900796</v>
      </c>
      <c r="O11856" s="7">
        <v>1.24173656866575E-2</v>
      </c>
    </row>
    <row r="11857" spans="1:15" x14ac:dyDescent="0.2">
      <c r="A11857" s="7" t="s">
        <v>967</v>
      </c>
      <c r="B11857" s="7" t="s">
        <v>1454</v>
      </c>
      <c r="C11857" s="7" t="s">
        <v>2467</v>
      </c>
      <c r="D11857" s="7">
        <v>0.91400000000000003</v>
      </c>
      <c r="E11857" s="7">
        <v>0.94099999999999995</v>
      </c>
      <c r="F11857" s="7">
        <v>0.81899999999999995</v>
      </c>
      <c r="G11857" s="7">
        <v>0.97599999999999998</v>
      </c>
      <c r="H11857" s="7">
        <v>0.91300000000000003</v>
      </c>
      <c r="I11857" s="7">
        <v>0.89300000000000002</v>
      </c>
      <c r="J11857" s="7">
        <v>0.666817008320294</v>
      </c>
      <c r="K11857" s="7">
        <v>0.71517291983637798</v>
      </c>
      <c r="L11857" s="7">
        <v>0.37869432643412299</v>
      </c>
      <c r="M11857" s="7">
        <v>0.95820139515759395</v>
      </c>
      <c r="N11857" s="7">
        <v>0.71651064050267499</v>
      </c>
      <c r="O11857" s="7">
        <v>0.59590636465022295</v>
      </c>
    </row>
    <row r="11858" spans="1:15" x14ac:dyDescent="0.2">
      <c r="A11858" s="7" t="s">
        <v>967</v>
      </c>
      <c r="B11858" s="7" t="s">
        <v>2466</v>
      </c>
      <c r="C11858" s="7" t="s">
        <v>2465</v>
      </c>
      <c r="D11858" s="7">
        <v>5.3159999999999998</v>
      </c>
      <c r="E11858" s="7">
        <v>1.5569999999999999</v>
      </c>
      <c r="F11858" s="7">
        <v>1.2629999999999999</v>
      </c>
      <c r="G11858" s="7">
        <v>1.5960000000000001</v>
      </c>
      <c r="H11858" s="7">
        <v>2.0539999999999998</v>
      </c>
      <c r="I11858" s="7">
        <v>1.1559999999999999</v>
      </c>
      <c r="J11858" s="7">
        <v>9.8364250078475396E-9</v>
      </c>
      <c r="K11858" s="7">
        <v>0.155646809733475</v>
      </c>
      <c r="L11858" s="7">
        <v>0.37822475677852802</v>
      </c>
      <c r="M11858" s="7">
        <v>0.27107480101658199</v>
      </c>
      <c r="N11858" s="7">
        <v>3.1526962744138798E-2</v>
      </c>
      <c r="O11858" s="7">
        <v>0.49494801448587999</v>
      </c>
    </row>
    <row r="11859" spans="1:15" x14ac:dyDescent="0.2">
      <c r="A11859" s="7" t="s">
        <v>1191</v>
      </c>
      <c r="B11859" s="7" t="s">
        <v>62</v>
      </c>
      <c r="C11859" s="7" t="s">
        <v>2464</v>
      </c>
      <c r="D11859" s="7">
        <v>0.79</v>
      </c>
      <c r="E11859" s="7">
        <v>1.1120000000000001</v>
      </c>
      <c r="F11859" s="7">
        <v>0.28100000000000003</v>
      </c>
      <c r="G11859" s="7">
        <v>0.53900000000000003</v>
      </c>
      <c r="H11859" s="7">
        <v>0.78800000000000003</v>
      </c>
      <c r="I11859" s="7">
        <v>0.72499999999999998</v>
      </c>
      <c r="J11859" s="7">
        <v>0.54323421368939395</v>
      </c>
      <c r="K11859" s="7">
        <v>0.586165601866936</v>
      </c>
      <c r="L11859" s="7">
        <v>2.2993488631945402E-2</v>
      </c>
      <c r="M11859" s="7">
        <v>0.16258855185117599</v>
      </c>
      <c r="N11859" s="7">
        <v>0.67516506289228095</v>
      </c>
      <c r="O11859" s="7">
        <v>0.578751305657069</v>
      </c>
    </row>
    <row r="11860" spans="1:15" x14ac:dyDescent="0.2">
      <c r="A11860" s="7" t="s">
        <v>1191</v>
      </c>
      <c r="B11860" s="7" t="s">
        <v>2463</v>
      </c>
      <c r="C11860" s="7" t="s">
        <v>2462</v>
      </c>
      <c r="D11860" s="7">
        <v>1.0089999999999999</v>
      </c>
      <c r="E11860" s="7">
        <v>0.88500000000000001</v>
      </c>
      <c r="F11860" s="7">
        <v>0.66500000000000004</v>
      </c>
      <c r="G11860" s="7">
        <v>0.77400000000000002</v>
      </c>
      <c r="H11860" s="7">
        <v>0.505</v>
      </c>
      <c r="I11860" s="7">
        <v>0.83199999999999996</v>
      </c>
      <c r="J11860" s="7">
        <v>0.98627188652153996</v>
      </c>
      <c r="K11860" s="7">
        <v>0.88332178508933201</v>
      </c>
      <c r="L11860" s="7">
        <v>0.60255123219262596</v>
      </c>
      <c r="M11860" s="7">
        <v>0.59358303233984699</v>
      </c>
      <c r="N11860" s="7">
        <v>0.17799337180028599</v>
      </c>
      <c r="O11860" s="7">
        <v>0.89241945640611398</v>
      </c>
    </row>
    <row r="11861" spans="1:15" x14ac:dyDescent="0.2">
      <c r="A11861" s="7" t="s">
        <v>1191</v>
      </c>
      <c r="B11861" s="7" t="s">
        <v>452</v>
      </c>
      <c r="C11861" s="7" t="s">
        <v>55</v>
      </c>
      <c r="D11861" s="7">
        <v>0.96099999999999997</v>
      </c>
      <c r="E11861" s="7">
        <v>0.73699999999999999</v>
      </c>
      <c r="F11861" s="7">
        <v>0.67700000000000005</v>
      </c>
      <c r="G11861" s="7">
        <v>0.55700000000000005</v>
      </c>
      <c r="H11861" s="7">
        <v>0.48899999999999999</v>
      </c>
      <c r="I11861" s="7">
        <v>0.80900000000000005</v>
      </c>
      <c r="J11861" s="7">
        <v>0.92766916593880799</v>
      </c>
      <c r="K11861" s="7">
        <v>0.53988945305354197</v>
      </c>
      <c r="L11861" s="7">
        <v>0.63472425727555604</v>
      </c>
      <c r="M11861" s="7">
        <v>0.222959215929139</v>
      </c>
      <c r="N11861" s="7">
        <v>0.16952471356170901</v>
      </c>
      <c r="O11861" s="7">
        <v>0.80979241871954599</v>
      </c>
    </row>
    <row r="11862" spans="1:15" x14ac:dyDescent="0.2">
      <c r="A11862" s="7" t="s">
        <v>2461</v>
      </c>
      <c r="B11862" s="7" t="s">
        <v>144</v>
      </c>
      <c r="C11862" s="7" t="s">
        <v>2460</v>
      </c>
      <c r="D11862" s="7">
        <v>2.1339999999999999</v>
      </c>
      <c r="E11862" s="7">
        <v>1.3109999999999999</v>
      </c>
      <c r="F11862" s="7">
        <v>1.7729999999999999</v>
      </c>
      <c r="G11862" s="7">
        <v>1.49</v>
      </c>
      <c r="H11862" s="7">
        <v>0.62</v>
      </c>
      <c r="I11862" s="7">
        <v>1.893</v>
      </c>
      <c r="J11862" s="7">
        <v>6.9007684327441393E-2</v>
      </c>
      <c r="K11862" s="7">
        <v>0.3554982859909</v>
      </c>
      <c r="L11862" s="7">
        <v>0.13656858501161001</v>
      </c>
      <c r="M11862" s="7">
        <v>0.28394092053576903</v>
      </c>
      <c r="N11862" s="7">
        <v>0.39461962402846801</v>
      </c>
      <c r="O11862" s="7">
        <v>5.2451411585850302E-2</v>
      </c>
    </row>
    <row r="11863" spans="1:15" x14ac:dyDescent="0.2">
      <c r="A11863" s="7" t="s">
        <v>2457</v>
      </c>
      <c r="B11863" s="7" t="s">
        <v>2459</v>
      </c>
      <c r="C11863" s="7" t="s">
        <v>2458</v>
      </c>
      <c r="D11863" s="7">
        <v>0.66900000000000004</v>
      </c>
      <c r="E11863" s="7">
        <v>1.1140000000000001</v>
      </c>
      <c r="F11863" s="7">
        <v>0.53600000000000003</v>
      </c>
      <c r="G11863" s="7">
        <v>0.73699999999999999</v>
      </c>
      <c r="H11863" s="7">
        <v>0.97499999999999998</v>
      </c>
      <c r="I11863" s="7">
        <v>1.403</v>
      </c>
      <c r="J11863" s="7">
        <v>5.4004874112313597E-2</v>
      </c>
      <c r="K11863" s="7">
        <v>0.40001604676074598</v>
      </c>
      <c r="L11863" s="7">
        <v>2.2235610539197401E-2</v>
      </c>
      <c r="M11863" s="7">
        <v>0.26653286947472399</v>
      </c>
      <c r="N11863" s="7">
        <v>0.90803543470387904</v>
      </c>
      <c r="O11863" s="7">
        <v>0.112877368441405</v>
      </c>
    </row>
    <row r="11864" spans="1:15" x14ac:dyDescent="0.2">
      <c r="A11864" s="7" t="s">
        <v>2457</v>
      </c>
      <c r="B11864" s="7" t="s">
        <v>2456</v>
      </c>
      <c r="C11864" s="7" t="s">
        <v>55</v>
      </c>
      <c r="D11864" s="7">
        <v>0.623</v>
      </c>
      <c r="E11864" s="7">
        <v>1.036</v>
      </c>
      <c r="F11864" s="7">
        <v>0.76600000000000001</v>
      </c>
      <c r="G11864" s="7">
        <v>0.55800000000000005</v>
      </c>
      <c r="H11864" s="7">
        <v>1.3</v>
      </c>
      <c r="I11864" s="7">
        <v>0.96299999999999997</v>
      </c>
      <c r="J11864" s="7">
        <v>0.24818031479080099</v>
      </c>
      <c r="K11864" s="7">
        <v>0.76313356307223701</v>
      </c>
      <c r="L11864" s="7">
        <v>0.75778332472275101</v>
      </c>
      <c r="M11864" s="7">
        <v>0.20611242463917501</v>
      </c>
      <c r="N11864" s="7">
        <v>0.313422203005703</v>
      </c>
      <c r="O11864" s="7">
        <v>0.81525530602774299</v>
      </c>
    </row>
    <row r="11865" spans="1:15" x14ac:dyDescent="0.2">
      <c r="A11865" s="7" t="s">
        <v>2454</v>
      </c>
      <c r="B11865" s="7" t="s">
        <v>295</v>
      </c>
      <c r="C11865" s="7" t="s">
        <v>2455</v>
      </c>
      <c r="D11865" s="7">
        <v>0.59499999999999997</v>
      </c>
      <c r="E11865" s="7">
        <v>0.97199999999999998</v>
      </c>
      <c r="F11865" s="7">
        <v>0.52900000000000003</v>
      </c>
      <c r="G11865" s="7">
        <v>0.61499999999999999</v>
      </c>
      <c r="H11865" s="7">
        <v>0.75900000000000001</v>
      </c>
      <c r="I11865" s="7">
        <v>1.079</v>
      </c>
      <c r="J11865" s="7">
        <v>7.7584680835367497E-3</v>
      </c>
      <c r="K11865" s="7">
        <v>0.98232684241174195</v>
      </c>
      <c r="L11865" s="7">
        <v>1.2123966430973999E-2</v>
      </c>
      <c r="M11865" s="7">
        <v>4.9313141884886003E-2</v>
      </c>
      <c r="N11865" s="7">
        <v>0.17202405466756901</v>
      </c>
      <c r="O11865" s="7">
        <v>0.62006975016334398</v>
      </c>
    </row>
    <row r="11866" spans="1:15" x14ac:dyDescent="0.2">
      <c r="A11866" s="7" t="s">
        <v>2454</v>
      </c>
      <c r="B11866" s="7" t="s">
        <v>2453</v>
      </c>
      <c r="C11866" s="7" t="s">
        <v>2452</v>
      </c>
      <c r="D11866" s="7">
        <v>0.80200000000000005</v>
      </c>
      <c r="E11866" s="7">
        <v>0.97699999999999998</v>
      </c>
      <c r="F11866" s="7">
        <v>0.78600000000000003</v>
      </c>
      <c r="G11866" s="7">
        <v>1.4530000000000001</v>
      </c>
      <c r="H11866" s="7">
        <v>1.0669999999999999</v>
      </c>
      <c r="I11866" s="7">
        <v>0.99099999999999999</v>
      </c>
      <c r="J11866" s="7">
        <v>0.56719040026395695</v>
      </c>
      <c r="K11866" s="7">
        <v>0.90568389274205496</v>
      </c>
      <c r="L11866" s="7">
        <v>0.7591309943715</v>
      </c>
      <c r="M11866" s="7">
        <v>0.42470866051246697</v>
      </c>
      <c r="N11866" s="7">
        <v>0.65060227522750702</v>
      </c>
      <c r="O11866" s="7">
        <v>0.81621059854351696</v>
      </c>
    </row>
    <row r="11867" spans="1:15" x14ac:dyDescent="0.2">
      <c r="A11867" s="7" t="s">
        <v>2311</v>
      </c>
      <c r="B11867" s="7" t="s">
        <v>452</v>
      </c>
      <c r="C11867" s="7" t="s">
        <v>55</v>
      </c>
      <c r="D11867" s="7">
        <v>1.169</v>
      </c>
      <c r="E11867" s="7">
        <v>1.278</v>
      </c>
      <c r="F11867" s="7">
        <v>1.306</v>
      </c>
      <c r="G11867" s="7">
        <v>1.08</v>
      </c>
      <c r="H11867" s="7">
        <v>1.147</v>
      </c>
      <c r="I11867" s="7">
        <v>1.0620000000000001</v>
      </c>
      <c r="J11867" s="7">
        <v>0.544834714090632</v>
      </c>
      <c r="K11867" s="7">
        <v>0.266616568699585</v>
      </c>
      <c r="L11867" s="7">
        <v>0.375627853544308</v>
      </c>
      <c r="M11867" s="7">
        <v>0.85289795689881398</v>
      </c>
      <c r="N11867" s="7">
        <v>0.53115950870527595</v>
      </c>
      <c r="O11867" s="7">
        <v>0.73580715333231705</v>
      </c>
    </row>
    <row r="11868" spans="1:15" x14ac:dyDescent="0.2">
      <c r="A11868" s="7" t="s">
        <v>2451</v>
      </c>
      <c r="B11868" s="7" t="s">
        <v>2450</v>
      </c>
      <c r="C11868" s="7" t="s">
        <v>2449</v>
      </c>
      <c r="D11868" s="7">
        <v>1.0129999999999999</v>
      </c>
      <c r="E11868" s="7">
        <v>0.90900000000000003</v>
      </c>
      <c r="F11868" s="7">
        <v>1.02</v>
      </c>
      <c r="G11868" s="7">
        <v>0.71899999999999997</v>
      </c>
      <c r="H11868" s="7">
        <v>0.95899999999999996</v>
      </c>
      <c r="I11868" s="7">
        <v>0.55700000000000005</v>
      </c>
      <c r="J11868" s="7">
        <v>0.99164793001071205</v>
      </c>
      <c r="K11868" s="7">
        <v>0.95281782030793105</v>
      </c>
      <c r="L11868" s="7">
        <v>0.77036311457724904</v>
      </c>
      <c r="M11868" s="7">
        <v>0.49167706760834201</v>
      </c>
      <c r="N11868" s="7">
        <v>0.88163490663934496</v>
      </c>
      <c r="O11868" s="7">
        <v>0.26801213719690498</v>
      </c>
    </row>
    <row r="11869" spans="1:15" x14ac:dyDescent="0.2">
      <c r="A11869" s="7" t="s">
        <v>2448</v>
      </c>
      <c r="B11869" s="7" t="s">
        <v>452</v>
      </c>
      <c r="C11869" s="7" t="s">
        <v>55</v>
      </c>
      <c r="D11869" s="7">
        <v>0.66700000000000004</v>
      </c>
      <c r="E11869" s="7">
        <v>1.081</v>
      </c>
      <c r="F11869" s="7">
        <v>0.94</v>
      </c>
      <c r="G11869" s="7">
        <v>0.996</v>
      </c>
      <c r="H11869" s="7">
        <v>1.393</v>
      </c>
      <c r="I11869" s="7">
        <v>1.6639999999999999</v>
      </c>
      <c r="J11869" s="7">
        <v>3.3923254536304001E-2</v>
      </c>
      <c r="K11869" s="7">
        <v>0.45788792867934502</v>
      </c>
      <c r="L11869" s="7">
        <v>0.83449726680334202</v>
      </c>
      <c r="M11869" s="7">
        <v>0.94729447712743398</v>
      </c>
      <c r="N11869" s="7">
        <v>4.2735835525245597E-2</v>
      </c>
      <c r="O11869" s="7">
        <v>4.12806558413181E-3</v>
      </c>
    </row>
    <row r="11870" spans="1:15" x14ac:dyDescent="0.2">
      <c r="A11870" s="7" t="s">
        <v>2447</v>
      </c>
      <c r="B11870" s="7" t="s">
        <v>2446</v>
      </c>
      <c r="C11870" s="7" t="s">
        <v>55</v>
      </c>
      <c r="D11870" s="7">
        <v>0.92400000000000004</v>
      </c>
      <c r="E11870" s="7">
        <v>1.5449999999999999</v>
      </c>
      <c r="F11870" s="7">
        <v>0.49199999999999999</v>
      </c>
      <c r="G11870" s="7">
        <v>0.77700000000000002</v>
      </c>
      <c r="H11870" s="7">
        <v>0.76700000000000002</v>
      </c>
      <c r="I11870" s="7">
        <v>0.54900000000000004</v>
      </c>
      <c r="J11870" s="7">
        <v>0.82507495049952495</v>
      </c>
      <c r="K11870" s="7">
        <v>0.106638987899661</v>
      </c>
      <c r="L11870" s="7">
        <v>0.20624795442514299</v>
      </c>
      <c r="M11870" s="7">
        <v>0.627335741003474</v>
      </c>
      <c r="N11870" s="7">
        <v>0.760402665624486</v>
      </c>
      <c r="O11870" s="7">
        <v>0.21082143441877399</v>
      </c>
    </row>
    <row r="11871" spans="1:15" x14ac:dyDescent="0.2">
      <c r="A11871" s="7" t="s">
        <v>2445</v>
      </c>
      <c r="B11871" s="7" t="s">
        <v>567</v>
      </c>
      <c r="C11871" s="7" t="s">
        <v>2444</v>
      </c>
      <c r="D11871" s="7">
        <v>0.42599999999999999</v>
      </c>
      <c r="E11871" s="7">
        <v>0.435</v>
      </c>
      <c r="F11871" s="7">
        <v>0.45200000000000001</v>
      </c>
      <c r="G11871" s="7">
        <v>0.58699999999999997</v>
      </c>
      <c r="H11871" s="7">
        <v>0.65</v>
      </c>
      <c r="I11871" s="7">
        <v>0.86299999999999999</v>
      </c>
      <c r="J11871" s="7">
        <v>3.3904336339884801E-2</v>
      </c>
      <c r="K11871" s="7">
        <v>3.2166899761614902E-2</v>
      </c>
      <c r="L11871" s="7">
        <v>0.16769720699725399</v>
      </c>
      <c r="M11871" s="7">
        <v>0.32195602165784398</v>
      </c>
      <c r="N11871" s="7">
        <v>0.46059840889701498</v>
      </c>
      <c r="O11871" s="7">
        <v>0.769856344394938</v>
      </c>
    </row>
    <row r="11872" spans="1:15" x14ac:dyDescent="0.2">
      <c r="A11872" s="7" t="s">
        <v>2443</v>
      </c>
      <c r="B11872" s="7" t="s">
        <v>2442</v>
      </c>
      <c r="C11872" s="7" t="s">
        <v>2441</v>
      </c>
      <c r="D11872" s="7">
        <v>0.83399999999999996</v>
      </c>
      <c r="E11872" s="7">
        <v>0.98099999999999998</v>
      </c>
      <c r="F11872" s="7">
        <v>0.64900000000000002</v>
      </c>
      <c r="G11872" s="7">
        <v>0.84099999999999997</v>
      </c>
      <c r="H11872" s="7">
        <v>0.84899999999999998</v>
      </c>
      <c r="I11872" s="7">
        <v>1.044</v>
      </c>
      <c r="J11872" s="7">
        <v>0.35711130188313001</v>
      </c>
      <c r="K11872" s="7">
        <v>0.96657694855327403</v>
      </c>
      <c r="L11872" s="7">
        <v>9.5602563966196596E-2</v>
      </c>
      <c r="M11872" s="7">
        <v>0.54751278192713404</v>
      </c>
      <c r="N11872" s="7">
        <v>0.51870615816302001</v>
      </c>
      <c r="O11872" s="7">
        <v>0.70487744263477004</v>
      </c>
    </row>
    <row r="11873" spans="1:15" x14ac:dyDescent="0.2">
      <c r="A11873" s="7" t="s">
        <v>2440</v>
      </c>
      <c r="B11873" s="7" t="s">
        <v>452</v>
      </c>
      <c r="C11873" s="7" t="s">
        <v>55</v>
      </c>
      <c r="D11873" s="7" t="s">
        <v>55</v>
      </c>
      <c r="E11873" s="7" t="s">
        <v>55</v>
      </c>
      <c r="F11873" s="7" t="s">
        <v>55</v>
      </c>
      <c r="G11873" s="7">
        <v>100</v>
      </c>
      <c r="H11873" s="7">
        <v>100</v>
      </c>
      <c r="I11873" s="7" t="s">
        <v>55</v>
      </c>
      <c r="J11873" s="7" t="s">
        <v>55</v>
      </c>
      <c r="K11873" s="7" t="s">
        <v>55</v>
      </c>
      <c r="L11873" s="7" t="s">
        <v>55</v>
      </c>
      <c r="M11873" s="7">
        <v>1.0000000000000001E-17</v>
      </c>
      <c r="N11873" s="7">
        <v>1.0000000000000001E-17</v>
      </c>
      <c r="O11873" s="7" t="s">
        <v>55</v>
      </c>
    </row>
    <row r="11874" spans="1:15" x14ac:dyDescent="0.2">
      <c r="A11874" s="7" t="s">
        <v>2439</v>
      </c>
      <c r="B11874" s="7" t="s">
        <v>86</v>
      </c>
      <c r="C11874" s="7" t="s">
        <v>2438</v>
      </c>
      <c r="D11874" s="7">
        <v>1.046</v>
      </c>
      <c r="E11874" s="7">
        <v>1.111</v>
      </c>
      <c r="F11874" s="7">
        <v>0.95799999999999996</v>
      </c>
      <c r="G11874" s="7">
        <v>0.88600000000000001</v>
      </c>
      <c r="H11874" s="7">
        <v>1.01</v>
      </c>
      <c r="I11874" s="7">
        <v>0.95399999999999996</v>
      </c>
      <c r="J11874" s="7">
        <v>0.76700789488160404</v>
      </c>
      <c r="K11874" s="7">
        <v>0.33491052997495002</v>
      </c>
      <c r="L11874" s="7">
        <v>0.99441121897609197</v>
      </c>
      <c r="M11874" s="7">
        <v>0.65672970073466896</v>
      </c>
      <c r="N11874" s="7">
        <v>0.698479158012562</v>
      </c>
      <c r="O11874" s="7">
        <v>0.95109585342320802</v>
      </c>
    </row>
    <row r="11875" spans="1:15" x14ac:dyDescent="0.2">
      <c r="A11875" s="7" t="s">
        <v>2193</v>
      </c>
      <c r="B11875" s="7" t="s">
        <v>452</v>
      </c>
      <c r="C11875" s="7" t="s">
        <v>55</v>
      </c>
      <c r="D11875" s="7">
        <v>1.179</v>
      </c>
      <c r="E11875" s="7">
        <v>1.133</v>
      </c>
      <c r="F11875" s="7">
        <v>1.1719999999999999</v>
      </c>
      <c r="G11875" s="7">
        <v>1.018</v>
      </c>
      <c r="H11875" s="7">
        <v>1.0429999999999999</v>
      </c>
      <c r="I11875" s="7">
        <v>0.88800000000000001</v>
      </c>
      <c r="J11875" s="7">
        <v>0.346049610123844</v>
      </c>
      <c r="K11875" s="7">
        <v>0.225478960717542</v>
      </c>
      <c r="L11875" s="7">
        <v>0.32820386081135799</v>
      </c>
      <c r="M11875" s="7">
        <v>0.88399311034641503</v>
      </c>
      <c r="N11875" s="7">
        <v>0.55760383125367596</v>
      </c>
      <c r="O11875" s="7">
        <v>0.58331065221233402</v>
      </c>
    </row>
    <row r="11876" spans="1:15" x14ac:dyDescent="0.2">
      <c r="A11876" s="7" t="s">
        <v>2193</v>
      </c>
      <c r="B11876" s="7" t="s">
        <v>452</v>
      </c>
      <c r="C11876" s="7" t="s">
        <v>55</v>
      </c>
      <c r="D11876" s="7">
        <v>1.4039999999999999</v>
      </c>
      <c r="E11876" s="7">
        <v>1.4650000000000001</v>
      </c>
      <c r="F11876" s="7">
        <v>0.85899999999999999</v>
      </c>
      <c r="G11876" s="7">
        <v>0.995</v>
      </c>
      <c r="H11876" s="7">
        <v>1.274</v>
      </c>
      <c r="I11876" s="7">
        <v>1.5149999999999999</v>
      </c>
      <c r="J11876" s="7">
        <v>0.42522404428349803</v>
      </c>
      <c r="K11876" s="7">
        <v>0.22403402494184699</v>
      </c>
      <c r="L11876" s="7">
        <v>0.89282811029721798</v>
      </c>
      <c r="M11876" s="7">
        <v>0.94101096980369103</v>
      </c>
      <c r="N11876" s="7">
        <v>0.46504374840308199</v>
      </c>
      <c r="O11876" s="7">
        <v>0.14348718660319701</v>
      </c>
    </row>
    <row r="11877" spans="1:15" x14ac:dyDescent="0.2">
      <c r="A11877" s="7" t="s">
        <v>2437</v>
      </c>
      <c r="B11877" s="7" t="s">
        <v>452</v>
      </c>
      <c r="C11877" s="7" t="s">
        <v>55</v>
      </c>
      <c r="D11877" s="7">
        <v>1.2589999999999999</v>
      </c>
      <c r="E11877" s="7">
        <v>1.397</v>
      </c>
      <c r="F11877" s="7">
        <v>0.98099999999999998</v>
      </c>
      <c r="G11877" s="7">
        <v>1.0389999999999999</v>
      </c>
      <c r="H11877" s="7">
        <v>0.96599999999999997</v>
      </c>
      <c r="I11877" s="7">
        <v>1.073</v>
      </c>
      <c r="J11877" s="7">
        <v>0.35744593766250499</v>
      </c>
      <c r="K11877" s="7">
        <v>0.15429670278649199</v>
      </c>
      <c r="L11877" s="7">
        <v>0.88157513551919098</v>
      </c>
      <c r="M11877" s="7">
        <v>0.89112594240271004</v>
      </c>
      <c r="N11877" s="7">
        <v>0.88216928831400798</v>
      </c>
      <c r="O11877" s="7">
        <v>0.75408522188738203</v>
      </c>
    </row>
    <row r="11878" spans="1:15" x14ac:dyDescent="0.2">
      <c r="A11878" s="7" t="s">
        <v>2436</v>
      </c>
      <c r="B11878" s="7" t="s">
        <v>2435</v>
      </c>
      <c r="C11878" s="7" t="s">
        <v>2434</v>
      </c>
      <c r="D11878" s="7">
        <v>1.488</v>
      </c>
      <c r="E11878" s="7">
        <v>0.877</v>
      </c>
      <c r="F11878" s="7">
        <v>1.4319999999999999</v>
      </c>
      <c r="G11878" s="7">
        <v>1.181</v>
      </c>
      <c r="H11878" s="7">
        <v>1.29</v>
      </c>
      <c r="I11878" s="7">
        <v>1.038</v>
      </c>
      <c r="J11878" s="7">
        <v>0.341531424892631</v>
      </c>
      <c r="K11878" s="7">
        <v>0.92114700303296804</v>
      </c>
      <c r="L11878" s="7">
        <v>0.26115350989673602</v>
      </c>
      <c r="M11878" s="7">
        <v>0.730954669963649</v>
      </c>
      <c r="N11878" s="7">
        <v>0.42977991584307101</v>
      </c>
      <c r="O11878" s="7">
        <v>0.63073324975747902</v>
      </c>
    </row>
    <row r="11879" spans="1:15" x14ac:dyDescent="0.2">
      <c r="A11879" s="7" t="s">
        <v>2431</v>
      </c>
      <c r="B11879" s="7" t="s">
        <v>2433</v>
      </c>
      <c r="C11879" s="7" t="s">
        <v>2432</v>
      </c>
      <c r="D11879" s="7">
        <v>1.0089999999999999</v>
      </c>
      <c r="E11879" s="7">
        <v>0.90900000000000003</v>
      </c>
      <c r="F11879" s="7">
        <v>0.99</v>
      </c>
      <c r="G11879" s="7">
        <v>0.83499999999999996</v>
      </c>
      <c r="H11879" s="7">
        <v>0.82599999999999996</v>
      </c>
      <c r="I11879" s="7">
        <v>0.88700000000000001</v>
      </c>
      <c r="J11879" s="7">
        <v>0.91793449395136795</v>
      </c>
      <c r="K11879" s="7">
        <v>0.52772354401001698</v>
      </c>
      <c r="L11879" s="7">
        <v>0.93309105182563401</v>
      </c>
      <c r="M11879" s="7">
        <v>0.44431803625197402</v>
      </c>
      <c r="N11879" s="7">
        <v>0.27865200088625203</v>
      </c>
      <c r="O11879" s="7">
        <v>0.56987834017057304</v>
      </c>
    </row>
    <row r="11880" spans="1:15" x14ac:dyDescent="0.2">
      <c r="A11880" s="7" t="s">
        <v>2431</v>
      </c>
      <c r="B11880" s="7" t="s">
        <v>2430</v>
      </c>
      <c r="C11880" s="7" t="s">
        <v>2429</v>
      </c>
      <c r="D11880" s="7">
        <v>1.405</v>
      </c>
      <c r="E11880" s="7">
        <v>0.80400000000000005</v>
      </c>
      <c r="F11880" s="7">
        <v>1.2949999999999999</v>
      </c>
      <c r="G11880" s="7">
        <v>0.96399999999999997</v>
      </c>
      <c r="H11880" s="7">
        <v>0.81</v>
      </c>
      <c r="I11880" s="7">
        <v>0.90200000000000002</v>
      </c>
      <c r="J11880" s="7">
        <v>0.27494231606934599</v>
      </c>
      <c r="K11880" s="7">
        <v>0.59469382249439295</v>
      </c>
      <c r="L11880" s="7">
        <v>0.407466778863949</v>
      </c>
      <c r="M11880" s="7">
        <v>0.93299879391819496</v>
      </c>
      <c r="N11880" s="7">
        <v>0.77601216060768896</v>
      </c>
      <c r="O11880" s="7">
        <v>0.98989729923151903</v>
      </c>
    </row>
    <row r="11881" spans="1:15" x14ac:dyDescent="0.2">
      <c r="A11881" s="7" t="s">
        <v>2428</v>
      </c>
      <c r="B11881" s="7" t="s">
        <v>1151</v>
      </c>
      <c r="C11881" s="7" t="s">
        <v>55</v>
      </c>
      <c r="D11881" s="7">
        <v>1.216</v>
      </c>
      <c r="E11881" s="7">
        <v>0.91</v>
      </c>
      <c r="F11881" s="7">
        <v>1.1399999999999999</v>
      </c>
      <c r="G11881" s="7">
        <v>0.96299999999999997</v>
      </c>
      <c r="H11881" s="7">
        <v>1.0640000000000001</v>
      </c>
      <c r="I11881" s="7">
        <v>0.91500000000000004</v>
      </c>
      <c r="J11881" s="7">
        <v>0.273854459969958</v>
      </c>
      <c r="K11881" s="7">
        <v>0.70207926699525003</v>
      </c>
      <c r="L11881" s="7">
        <v>0.49419634057587097</v>
      </c>
      <c r="M11881" s="7">
        <v>0.83569080897597603</v>
      </c>
      <c r="N11881" s="7">
        <v>0.63461215159007001</v>
      </c>
      <c r="O11881" s="7">
        <v>0.77348578310942695</v>
      </c>
    </row>
    <row r="11882" spans="1:15" x14ac:dyDescent="0.2">
      <c r="A11882" s="7" t="s">
        <v>2428</v>
      </c>
      <c r="B11882" s="7" t="s">
        <v>452</v>
      </c>
      <c r="C11882" s="7" t="s">
        <v>55</v>
      </c>
      <c r="D11882" s="7">
        <v>1.016</v>
      </c>
      <c r="E11882" s="7">
        <v>0.90300000000000002</v>
      </c>
      <c r="F11882" s="7">
        <v>1.0049999999999999</v>
      </c>
      <c r="G11882" s="7">
        <v>0.75</v>
      </c>
      <c r="H11882" s="7">
        <v>1.0029999999999999</v>
      </c>
      <c r="I11882" s="7">
        <v>0.71099999999999997</v>
      </c>
      <c r="J11882" s="7">
        <v>0.88762915806933795</v>
      </c>
      <c r="K11882" s="7">
        <v>0.50710583757247196</v>
      </c>
      <c r="L11882" s="7">
        <v>0.82844506741688395</v>
      </c>
      <c r="M11882" s="7">
        <v>0.21730980850565701</v>
      </c>
      <c r="N11882" s="7">
        <v>0.75965418022930997</v>
      </c>
      <c r="O11882" s="7">
        <v>6.3256957504225206E-2</v>
      </c>
    </row>
    <row r="11883" spans="1:15" x14ac:dyDescent="0.2">
      <c r="A11883" s="7" t="s">
        <v>2426</v>
      </c>
      <c r="B11883" s="7" t="s">
        <v>42</v>
      </c>
      <c r="C11883" s="7" t="s">
        <v>2427</v>
      </c>
      <c r="D11883" s="7">
        <v>0.98899999999999999</v>
      </c>
      <c r="E11883" s="7">
        <v>0.81599999999999995</v>
      </c>
      <c r="F11883" s="7">
        <v>0.73799999999999999</v>
      </c>
      <c r="G11883" s="7">
        <v>1.1479999999999999</v>
      </c>
      <c r="H11883" s="7">
        <v>3.2410000000000001</v>
      </c>
      <c r="I11883" s="7">
        <v>2.4689999999999999</v>
      </c>
      <c r="J11883" s="7">
        <v>0.97359494981938199</v>
      </c>
      <c r="K11883" s="7">
        <v>0.76197081181490001</v>
      </c>
      <c r="L11883" s="7">
        <v>0.76420635744163101</v>
      </c>
      <c r="M11883" s="7">
        <v>0.77668141186739004</v>
      </c>
      <c r="N11883" s="7">
        <v>8.50083337939456E-4</v>
      </c>
      <c r="O11883" s="7">
        <v>1.84721928731972E-2</v>
      </c>
    </row>
    <row r="11884" spans="1:15" x14ac:dyDescent="0.2">
      <c r="A11884" s="7" t="s">
        <v>2426</v>
      </c>
      <c r="B11884" s="7" t="s">
        <v>940</v>
      </c>
      <c r="C11884" s="7" t="s">
        <v>2425</v>
      </c>
      <c r="D11884" s="7">
        <v>0.84899999999999998</v>
      </c>
      <c r="E11884" s="7">
        <v>0.90800000000000003</v>
      </c>
      <c r="F11884" s="7">
        <v>0.91500000000000004</v>
      </c>
      <c r="G11884" s="7">
        <v>1.2130000000000001</v>
      </c>
      <c r="H11884" s="7">
        <v>1.625</v>
      </c>
      <c r="I11884" s="7">
        <v>2.6160000000000001</v>
      </c>
      <c r="J11884" s="7">
        <v>0.68620742677837299</v>
      </c>
      <c r="K11884" s="7">
        <v>0.919963063870475</v>
      </c>
      <c r="L11884" s="7">
        <v>0.85697703655188096</v>
      </c>
      <c r="M11884" s="7">
        <v>0.69887314155743496</v>
      </c>
      <c r="N11884" s="7">
        <v>0.152151525760201</v>
      </c>
      <c r="O11884" s="7">
        <v>1.26567482669493E-2</v>
      </c>
    </row>
    <row r="11885" spans="1:15" x14ac:dyDescent="0.2">
      <c r="A11885" s="7" t="s">
        <v>732</v>
      </c>
      <c r="B11885" s="7" t="s">
        <v>42</v>
      </c>
      <c r="C11885" s="7" t="s">
        <v>2424</v>
      </c>
      <c r="D11885" s="7">
        <v>1.1299999999999999</v>
      </c>
      <c r="E11885" s="7">
        <v>1.464</v>
      </c>
      <c r="F11885" s="7">
        <v>1.262</v>
      </c>
      <c r="G11885" s="7">
        <v>1.294</v>
      </c>
      <c r="H11885" s="7">
        <v>1.1930000000000001</v>
      </c>
      <c r="I11885" s="7">
        <v>1.127</v>
      </c>
      <c r="J11885" s="7">
        <v>0.57324217876670303</v>
      </c>
      <c r="K11885" s="7">
        <v>3.4462281189566998E-2</v>
      </c>
      <c r="L11885" s="7">
        <v>0.36300135339581102</v>
      </c>
      <c r="M11885" s="7">
        <v>0.36619679940072702</v>
      </c>
      <c r="N11885" s="7">
        <v>0.30294977832030601</v>
      </c>
      <c r="O11885" s="7">
        <v>0.52937589556533604</v>
      </c>
    </row>
    <row r="11886" spans="1:15" x14ac:dyDescent="0.2">
      <c r="A11886" s="7" t="s">
        <v>2311</v>
      </c>
      <c r="B11886" s="7" t="s">
        <v>42</v>
      </c>
      <c r="C11886" s="7" t="s">
        <v>2423</v>
      </c>
      <c r="D11886" s="7">
        <v>2.0609999999999999</v>
      </c>
      <c r="E11886" s="7">
        <v>1.865</v>
      </c>
      <c r="F11886" s="7">
        <v>1.746</v>
      </c>
      <c r="G11886" s="7">
        <v>2.887</v>
      </c>
      <c r="H11886" s="7">
        <v>1.667</v>
      </c>
      <c r="I11886" s="7">
        <v>1.601</v>
      </c>
      <c r="J11886" s="7">
        <v>0.107992451473236</v>
      </c>
      <c r="K11886" s="7">
        <v>0.105020562702382</v>
      </c>
      <c r="L11886" s="7">
        <v>0.202396062254627</v>
      </c>
      <c r="M11886" s="7">
        <v>3.4248887530505402E-2</v>
      </c>
      <c r="N11886" s="7">
        <v>0.176003578664854</v>
      </c>
      <c r="O11886" s="7">
        <v>0.19326459568743501</v>
      </c>
    </row>
    <row r="11887" spans="1:15" x14ac:dyDescent="0.2">
      <c r="A11887" s="7" t="s">
        <v>422</v>
      </c>
      <c r="B11887" s="7" t="s">
        <v>42</v>
      </c>
      <c r="C11887" s="7" t="s">
        <v>2422</v>
      </c>
      <c r="D11887" s="7">
        <v>1.1040000000000001</v>
      </c>
      <c r="E11887" s="7">
        <v>1.274</v>
      </c>
      <c r="F11887" s="7">
        <v>1.6910000000000001</v>
      </c>
      <c r="G11887" s="7">
        <v>1.631</v>
      </c>
      <c r="H11887" s="7">
        <v>1.8049999999999999</v>
      </c>
      <c r="I11887" s="7">
        <v>1.7509999999999999</v>
      </c>
      <c r="J11887" s="7">
        <v>0.55828726288578701</v>
      </c>
      <c r="K11887" s="7">
        <v>3.99553324699706E-2</v>
      </c>
      <c r="L11887" s="7">
        <v>7.95146048277506E-3</v>
      </c>
      <c r="M11887" s="7">
        <v>3.99319976748869E-2</v>
      </c>
      <c r="N11887" s="7">
        <v>4.5692077132120097E-5</v>
      </c>
      <c r="O11887" s="7">
        <v>1.7007332936069799E-3</v>
      </c>
    </row>
    <row r="11888" spans="1:15" x14ac:dyDescent="0.2">
      <c r="A11888" s="7" t="s">
        <v>1838</v>
      </c>
      <c r="B11888" s="7" t="s">
        <v>42</v>
      </c>
      <c r="C11888" s="7" t="s">
        <v>2421</v>
      </c>
      <c r="D11888" s="7">
        <v>1.163</v>
      </c>
      <c r="E11888" s="7">
        <v>1.6120000000000001</v>
      </c>
      <c r="F11888" s="7">
        <v>2.0019999999999998</v>
      </c>
      <c r="G11888" s="7">
        <v>2.0720000000000001</v>
      </c>
      <c r="H11888" s="7">
        <v>2.7029999999999998</v>
      </c>
      <c r="I11888" s="7">
        <v>1.4159999999999999</v>
      </c>
      <c r="J11888" s="7">
        <v>0.73924470101177497</v>
      </c>
      <c r="K11888" s="7">
        <v>0.11518030873475101</v>
      </c>
      <c r="L11888" s="7">
        <v>0.107030460991603</v>
      </c>
      <c r="M11888" s="7">
        <v>7.6347079995477699E-2</v>
      </c>
      <c r="N11888" s="7">
        <v>5.8238568410962097E-3</v>
      </c>
      <c r="O11888" s="7">
        <v>0.29885512062852398</v>
      </c>
    </row>
    <row r="11889" spans="1:15" x14ac:dyDescent="0.2">
      <c r="A11889" s="7" t="s">
        <v>408</v>
      </c>
      <c r="B11889" s="7" t="s">
        <v>48</v>
      </c>
      <c r="C11889" s="7" t="s">
        <v>2420</v>
      </c>
      <c r="D11889" s="7">
        <v>0.755</v>
      </c>
      <c r="E11889" s="7">
        <v>0.59799999999999998</v>
      </c>
      <c r="F11889" s="7">
        <v>0.74399999999999999</v>
      </c>
      <c r="G11889" s="7">
        <v>0.83499999999999996</v>
      </c>
      <c r="H11889" s="7">
        <v>0.80800000000000005</v>
      </c>
      <c r="I11889" s="7">
        <v>0.497</v>
      </c>
      <c r="J11889" s="7">
        <v>0.44560159371007901</v>
      </c>
      <c r="K11889" s="7">
        <v>0.227211458252395</v>
      </c>
      <c r="L11889" s="7">
        <v>0.76734202952277397</v>
      </c>
      <c r="M11889" s="7">
        <v>0.68455003940565795</v>
      </c>
      <c r="N11889" s="7">
        <v>0.77204536917052202</v>
      </c>
      <c r="O11889" s="7">
        <v>9.3733360870040805E-2</v>
      </c>
    </row>
    <row r="11890" spans="1:15" x14ac:dyDescent="0.2">
      <c r="A11890" s="7" t="s">
        <v>1504</v>
      </c>
      <c r="B11890" s="7" t="s">
        <v>815</v>
      </c>
      <c r="C11890" s="7" t="s">
        <v>2419</v>
      </c>
      <c r="D11890" s="7">
        <v>1.0149999999999999</v>
      </c>
      <c r="E11890" s="7">
        <v>0.73899999999999999</v>
      </c>
      <c r="F11890" s="7">
        <v>1</v>
      </c>
      <c r="G11890" s="7">
        <v>0.89600000000000002</v>
      </c>
      <c r="H11890" s="7">
        <v>0.83799999999999997</v>
      </c>
      <c r="I11890" s="7">
        <v>0.81699999999999995</v>
      </c>
      <c r="J11890" s="7">
        <v>0.95650261914587098</v>
      </c>
      <c r="K11890" s="7">
        <v>0.50539885745145596</v>
      </c>
      <c r="L11890" s="7">
        <v>0.78251910272276604</v>
      </c>
      <c r="M11890" s="7">
        <v>0.84688985987622101</v>
      </c>
      <c r="N11890" s="7">
        <v>0.88905450095942196</v>
      </c>
      <c r="O11890" s="7">
        <v>0.85589093108009795</v>
      </c>
    </row>
    <row r="11891" spans="1:15" x14ac:dyDescent="0.2">
      <c r="A11891" s="7" t="s">
        <v>1504</v>
      </c>
      <c r="B11891" s="7" t="s">
        <v>2418</v>
      </c>
      <c r="C11891" s="7" t="s">
        <v>2417</v>
      </c>
      <c r="D11891" s="7">
        <v>1.2050000000000001</v>
      </c>
      <c r="E11891" s="7">
        <v>1.06</v>
      </c>
      <c r="F11891" s="7">
        <v>1.1579999999999999</v>
      </c>
      <c r="G11891" s="7">
        <v>1.0049999999999999</v>
      </c>
      <c r="H11891" s="7">
        <v>0.90300000000000002</v>
      </c>
      <c r="I11891" s="7">
        <v>0.80900000000000005</v>
      </c>
      <c r="J11891" s="7">
        <v>0.525812808200675</v>
      </c>
      <c r="K11891" s="7">
        <v>0.74009083874006898</v>
      </c>
      <c r="L11891" s="7">
        <v>0.56028395422157495</v>
      </c>
      <c r="M11891" s="7">
        <v>0.94550287155903501</v>
      </c>
      <c r="N11891" s="7">
        <v>0.97154016696497603</v>
      </c>
      <c r="O11891" s="7">
        <v>0.681180291129592</v>
      </c>
    </row>
    <row r="11892" spans="1:15" x14ac:dyDescent="0.2">
      <c r="A11892" s="7" t="s">
        <v>1684</v>
      </c>
      <c r="B11892" s="7" t="s">
        <v>2134</v>
      </c>
      <c r="C11892" s="7" t="s">
        <v>2416</v>
      </c>
      <c r="D11892" s="7">
        <v>1.111</v>
      </c>
      <c r="E11892" s="7">
        <v>1.125</v>
      </c>
      <c r="F11892" s="7">
        <v>1.2250000000000001</v>
      </c>
      <c r="G11892" s="7">
        <v>1.415</v>
      </c>
      <c r="H11892" s="7">
        <v>0.89300000000000002</v>
      </c>
      <c r="I11892" s="7">
        <v>1.028</v>
      </c>
      <c r="J11892" s="7">
        <v>0.83195237613693396</v>
      </c>
      <c r="K11892" s="7">
        <v>0.58008426493462195</v>
      </c>
      <c r="L11892" s="7">
        <v>0.497007326824915</v>
      </c>
      <c r="M11892" s="7">
        <v>0.46373099163929898</v>
      </c>
      <c r="N11892" s="7">
        <v>0.99942578143083505</v>
      </c>
      <c r="O11892" s="7">
        <v>0.72068750909637402</v>
      </c>
    </row>
    <row r="11893" spans="1:15" x14ac:dyDescent="0.2">
      <c r="A11893" s="7" t="s">
        <v>2414</v>
      </c>
      <c r="B11893" s="7" t="s">
        <v>984</v>
      </c>
      <c r="C11893" s="7" t="s">
        <v>2415</v>
      </c>
      <c r="D11893" s="7">
        <v>0.93700000000000006</v>
      </c>
      <c r="E11893" s="7">
        <v>1.089</v>
      </c>
      <c r="F11893" s="7">
        <v>1.5940000000000001</v>
      </c>
      <c r="G11893" s="7">
        <v>2.8290000000000002</v>
      </c>
      <c r="H11893" s="7">
        <v>2.8119999999999998</v>
      </c>
      <c r="I11893" s="7">
        <v>1.5289999999999999</v>
      </c>
      <c r="J11893" s="7">
        <v>0.86701874325420403</v>
      </c>
      <c r="K11893" s="7">
        <v>0.64407363801041395</v>
      </c>
      <c r="L11893" s="7">
        <v>0.145424346583337</v>
      </c>
      <c r="M11893" s="7">
        <v>2.2191596791021299E-4</v>
      </c>
      <c r="N11893" s="7">
        <v>8.5903700397516005E-7</v>
      </c>
      <c r="O11893" s="7">
        <v>6.6810119524971304E-2</v>
      </c>
    </row>
    <row r="11894" spans="1:15" x14ac:dyDescent="0.2">
      <c r="A11894" s="7" t="s">
        <v>2414</v>
      </c>
      <c r="B11894" s="7" t="s">
        <v>42</v>
      </c>
      <c r="C11894" s="7" t="s">
        <v>2413</v>
      </c>
      <c r="D11894" s="7">
        <v>0.80500000000000005</v>
      </c>
      <c r="E11894" s="7">
        <v>1.109</v>
      </c>
      <c r="F11894" s="7">
        <v>0.67500000000000004</v>
      </c>
      <c r="G11894" s="7">
        <v>0.35899999999999999</v>
      </c>
      <c r="H11894" s="7">
        <v>0.27900000000000003</v>
      </c>
      <c r="I11894" s="7">
        <v>0.46899999999999997</v>
      </c>
      <c r="J11894" s="7">
        <v>0.29363990436954601</v>
      </c>
      <c r="K11894" s="7">
        <v>0.36004365110952302</v>
      </c>
      <c r="L11894" s="7">
        <v>0.12725115515687599</v>
      </c>
      <c r="M11894" s="7">
        <v>2.1976974040605101E-5</v>
      </c>
      <c r="N11894" s="7">
        <v>1.3127536835355601E-9</v>
      </c>
      <c r="O11894" s="7">
        <v>1.6710115224658499E-3</v>
      </c>
    </row>
    <row r="11895" spans="1:15" x14ac:dyDescent="0.2">
      <c r="A11895" s="7" t="s">
        <v>34</v>
      </c>
      <c r="B11895" s="7" t="s">
        <v>42</v>
      </c>
      <c r="C11895" s="7" t="s">
        <v>2412</v>
      </c>
      <c r="D11895" s="7">
        <v>100</v>
      </c>
      <c r="E11895" s="7">
        <v>100</v>
      </c>
      <c r="F11895" s="7">
        <v>100</v>
      </c>
      <c r="G11895" s="7" t="s">
        <v>55</v>
      </c>
      <c r="H11895" s="7" t="s">
        <v>55</v>
      </c>
      <c r="I11895" s="7">
        <v>100</v>
      </c>
      <c r="J11895" s="7">
        <v>1.0000000000000001E-17</v>
      </c>
      <c r="K11895" s="7">
        <v>1.0000000000000001E-17</v>
      </c>
      <c r="L11895" s="7">
        <v>1.0000000000000001E-17</v>
      </c>
      <c r="M11895" s="7" t="s">
        <v>55</v>
      </c>
      <c r="N11895" s="7" t="s">
        <v>55</v>
      </c>
      <c r="O11895" s="7">
        <v>1.0000000000000001E-17</v>
      </c>
    </row>
    <row r="11896" spans="1:15" x14ac:dyDescent="0.2">
      <c r="A11896" s="7" t="s">
        <v>2411</v>
      </c>
      <c r="B11896" s="7" t="s">
        <v>42</v>
      </c>
      <c r="C11896" s="7" t="s">
        <v>2410</v>
      </c>
      <c r="D11896" s="7">
        <v>1.073</v>
      </c>
      <c r="E11896" s="7">
        <v>0.85599999999999998</v>
      </c>
      <c r="F11896" s="7">
        <v>0.91100000000000003</v>
      </c>
      <c r="G11896" s="7">
        <v>0.65800000000000003</v>
      </c>
      <c r="H11896" s="7">
        <v>0.83199999999999996</v>
      </c>
      <c r="I11896" s="7">
        <v>0.80900000000000005</v>
      </c>
      <c r="J11896" s="7">
        <v>0.86382285101960898</v>
      </c>
      <c r="K11896" s="7">
        <v>0.80859767789923498</v>
      </c>
      <c r="L11896" s="7">
        <v>0.99548685280606097</v>
      </c>
      <c r="M11896" s="7">
        <v>0.42768872315505202</v>
      </c>
      <c r="N11896" s="7">
        <v>0.828966784010992</v>
      </c>
      <c r="O11896" s="7">
        <v>0.72596382378746505</v>
      </c>
    </row>
    <row r="11897" spans="1:15" x14ac:dyDescent="0.2">
      <c r="A11897" s="7" t="s">
        <v>358</v>
      </c>
      <c r="B11897" s="7" t="s">
        <v>940</v>
      </c>
      <c r="C11897" s="7" t="s">
        <v>2409</v>
      </c>
      <c r="D11897" s="7">
        <v>1.0449999999999999</v>
      </c>
      <c r="E11897" s="7">
        <v>0.90200000000000002</v>
      </c>
      <c r="F11897" s="7">
        <v>1.1870000000000001</v>
      </c>
      <c r="G11897" s="7">
        <v>1.2010000000000001</v>
      </c>
      <c r="H11897" s="7">
        <v>1.1359999999999999</v>
      </c>
      <c r="I11897" s="7">
        <v>0.94199999999999995</v>
      </c>
      <c r="J11897" s="7">
        <v>0.76298365445549998</v>
      </c>
      <c r="K11897" s="7">
        <v>0.63339544159052097</v>
      </c>
      <c r="L11897" s="7">
        <v>0.38669253405047999</v>
      </c>
      <c r="M11897" s="7">
        <v>0.44287454682729699</v>
      </c>
      <c r="N11897" s="7">
        <v>0.54378217763811798</v>
      </c>
      <c r="O11897" s="7">
        <v>0.84310469992521597</v>
      </c>
    </row>
    <row r="11898" spans="1:15" x14ac:dyDescent="0.2">
      <c r="A11898" s="7" t="s">
        <v>358</v>
      </c>
      <c r="B11898" s="7" t="s">
        <v>144</v>
      </c>
      <c r="C11898" s="7" t="s">
        <v>2408</v>
      </c>
      <c r="D11898" s="7">
        <v>1.097</v>
      </c>
      <c r="E11898" s="7">
        <v>0.99199999999999999</v>
      </c>
      <c r="F11898" s="7">
        <v>1.306</v>
      </c>
      <c r="G11898" s="7">
        <v>1.1279999999999999</v>
      </c>
      <c r="H11898" s="7">
        <v>0.999</v>
      </c>
      <c r="I11898" s="7">
        <v>0.90600000000000003</v>
      </c>
      <c r="J11898" s="7">
        <v>0.57120412405575005</v>
      </c>
      <c r="K11898" s="7">
        <v>0.88046052825312504</v>
      </c>
      <c r="L11898" s="7">
        <v>0.17067083504879099</v>
      </c>
      <c r="M11898" s="7">
        <v>0.57243827539334302</v>
      </c>
      <c r="N11898" s="7">
        <v>0.78229936942919298</v>
      </c>
      <c r="O11898" s="7">
        <v>0.78228138699594996</v>
      </c>
    </row>
    <row r="11899" spans="1:15" x14ac:dyDescent="0.2">
      <c r="A11899" s="7" t="s">
        <v>358</v>
      </c>
      <c r="B11899" s="7" t="s">
        <v>2407</v>
      </c>
      <c r="C11899" s="7" t="s">
        <v>2406</v>
      </c>
      <c r="D11899" s="7">
        <v>0.76500000000000001</v>
      </c>
      <c r="E11899" s="7">
        <v>0.23400000000000001</v>
      </c>
      <c r="F11899" s="7">
        <v>0.29199999999999998</v>
      </c>
      <c r="G11899" s="7">
        <v>0.14000000000000001</v>
      </c>
      <c r="H11899" s="7">
        <v>0.114</v>
      </c>
      <c r="I11899" s="7">
        <v>9.8000000000000004E-2</v>
      </c>
      <c r="J11899" s="7">
        <v>0.219427060117874</v>
      </c>
      <c r="K11899" s="7">
        <v>3.1279423495789201E-12</v>
      </c>
      <c r="L11899" s="7">
        <v>1.9207838444223998E-6</v>
      </c>
      <c r="M11899" s="7">
        <v>7.8878459319753295E-11</v>
      </c>
      <c r="N11899" s="7">
        <v>1.0000000000000001E-17</v>
      </c>
      <c r="O11899" s="7">
        <v>2.1316282072802999E-14</v>
      </c>
    </row>
    <row r="11900" spans="1:15" x14ac:dyDescent="0.2">
      <c r="A11900" s="7" t="s">
        <v>1637</v>
      </c>
      <c r="B11900" s="7" t="s">
        <v>1493</v>
      </c>
      <c r="C11900" s="7" t="s">
        <v>2405</v>
      </c>
      <c r="D11900" s="7">
        <v>0.85399999999999998</v>
      </c>
      <c r="E11900" s="7">
        <v>0.93200000000000005</v>
      </c>
      <c r="F11900" s="7">
        <v>0.97599999999999998</v>
      </c>
      <c r="G11900" s="7">
        <v>0.55200000000000005</v>
      </c>
      <c r="H11900" s="7">
        <v>0.62</v>
      </c>
      <c r="I11900" s="7">
        <v>1.179</v>
      </c>
      <c r="J11900" s="7">
        <v>0.42947162824403901</v>
      </c>
      <c r="K11900" s="7">
        <v>0.76567723580666702</v>
      </c>
      <c r="L11900" s="7">
        <v>0.95588274014058305</v>
      </c>
      <c r="M11900" s="7">
        <v>2.0638778518460101E-2</v>
      </c>
      <c r="N11900" s="7">
        <v>1.6856314932371101E-2</v>
      </c>
      <c r="O11900" s="7">
        <v>0.329787212018889</v>
      </c>
    </row>
    <row r="11901" spans="1:15" x14ac:dyDescent="0.2">
      <c r="A11901" s="7" t="s">
        <v>448</v>
      </c>
      <c r="B11901" s="7" t="s">
        <v>452</v>
      </c>
      <c r="C11901" s="7" t="s">
        <v>55</v>
      </c>
      <c r="D11901" s="7">
        <v>0.65</v>
      </c>
      <c r="E11901" s="7">
        <v>1.234</v>
      </c>
      <c r="F11901" s="7">
        <v>0.44700000000000001</v>
      </c>
      <c r="G11901" s="7">
        <v>0.81799999999999995</v>
      </c>
      <c r="H11901" s="7">
        <v>0.39100000000000001</v>
      </c>
      <c r="I11901" s="7">
        <v>1.9390000000000001</v>
      </c>
      <c r="J11901" s="7">
        <v>0.28472265372914002</v>
      </c>
      <c r="K11901" s="7">
        <v>0.39624703371366099</v>
      </c>
      <c r="L11901" s="7">
        <v>0.14260225641542501</v>
      </c>
      <c r="M11901" s="7">
        <v>0.66120346969664301</v>
      </c>
      <c r="N11901" s="7">
        <v>3.2121998757952401E-2</v>
      </c>
      <c r="O11901" s="7">
        <v>5.8660846354305199E-2</v>
      </c>
    </row>
    <row r="11902" spans="1:15" x14ac:dyDescent="0.2">
      <c r="A11902" s="7" t="s">
        <v>448</v>
      </c>
      <c r="B11902" s="7" t="s">
        <v>1587</v>
      </c>
      <c r="C11902" s="7" t="s">
        <v>55</v>
      </c>
      <c r="D11902" s="7">
        <v>0.58399999999999996</v>
      </c>
      <c r="E11902" s="7">
        <v>1.2050000000000001</v>
      </c>
      <c r="F11902" s="7">
        <v>0.46700000000000003</v>
      </c>
      <c r="G11902" s="7">
        <v>0.83799999999999997</v>
      </c>
      <c r="H11902" s="7">
        <v>0.378</v>
      </c>
      <c r="I11902" s="7">
        <v>1.1359999999999999</v>
      </c>
      <c r="J11902" s="7">
        <v>0.196348846040657</v>
      </c>
      <c r="K11902" s="7">
        <v>0.44777361443222202</v>
      </c>
      <c r="L11902" s="7">
        <v>0.240540467319725</v>
      </c>
      <c r="M11902" s="7">
        <v>0.71003009410094098</v>
      </c>
      <c r="N11902" s="7">
        <v>2.2438949847286602E-2</v>
      </c>
      <c r="O11902" s="7">
        <v>0.59798092481803</v>
      </c>
    </row>
    <row r="11903" spans="1:15" x14ac:dyDescent="0.2">
      <c r="A11903" s="7" t="s">
        <v>2404</v>
      </c>
      <c r="B11903" s="7" t="s">
        <v>412</v>
      </c>
      <c r="C11903" s="7" t="s">
        <v>55</v>
      </c>
      <c r="D11903" s="7">
        <v>0.84</v>
      </c>
      <c r="E11903" s="7">
        <v>0.93300000000000005</v>
      </c>
      <c r="F11903" s="7">
        <v>1.1379999999999999</v>
      </c>
      <c r="G11903" s="7">
        <v>0.69799999999999995</v>
      </c>
      <c r="H11903" s="7">
        <v>1.157</v>
      </c>
      <c r="I11903" s="7">
        <v>0.84399999999999997</v>
      </c>
      <c r="J11903" s="7">
        <v>0.68647127907046102</v>
      </c>
      <c r="K11903" s="7">
        <v>0.91746880536737496</v>
      </c>
      <c r="L11903" s="7">
        <v>0.522061593040413</v>
      </c>
      <c r="M11903" s="7">
        <v>0.39733764046946701</v>
      </c>
      <c r="N11903" s="7">
        <v>0.50883422959987801</v>
      </c>
      <c r="O11903" s="7">
        <v>0.98671754000493395</v>
      </c>
    </row>
    <row r="11904" spans="1:15" x14ac:dyDescent="0.2">
      <c r="A11904" s="7" t="s">
        <v>2403</v>
      </c>
      <c r="B11904" s="7" t="s">
        <v>452</v>
      </c>
      <c r="C11904" s="7" t="s">
        <v>55</v>
      </c>
      <c r="D11904" s="7">
        <v>1.1639999999999999</v>
      </c>
      <c r="E11904" s="7">
        <v>0.01</v>
      </c>
      <c r="F11904" s="7">
        <v>0.93500000000000005</v>
      </c>
      <c r="G11904" s="7">
        <v>1.351</v>
      </c>
      <c r="H11904" s="7">
        <v>0.01</v>
      </c>
      <c r="I11904" s="7">
        <v>0.01</v>
      </c>
      <c r="J11904" s="7">
        <v>0.7184086513347</v>
      </c>
      <c r="K11904" s="7">
        <v>1.0000000000000001E-17</v>
      </c>
      <c r="L11904" s="7">
        <v>0.98371490251101901</v>
      </c>
      <c r="M11904" s="7">
        <v>0.599495919269739</v>
      </c>
      <c r="N11904" s="7">
        <v>1.0000000000000001E-17</v>
      </c>
      <c r="O11904" s="7">
        <v>1.0000000000000001E-17</v>
      </c>
    </row>
    <row r="11905" spans="1:15" x14ac:dyDescent="0.2">
      <c r="A11905" s="7" t="s">
        <v>2402</v>
      </c>
      <c r="B11905" s="7" t="s">
        <v>452</v>
      </c>
      <c r="C11905" s="7" t="s">
        <v>55</v>
      </c>
      <c r="D11905" s="7">
        <v>0.877</v>
      </c>
      <c r="E11905" s="7">
        <v>0.73599999999999999</v>
      </c>
      <c r="F11905" s="7">
        <v>1.0129999999999999</v>
      </c>
      <c r="G11905" s="7">
        <v>1.034</v>
      </c>
      <c r="H11905" s="7">
        <v>1.139</v>
      </c>
      <c r="I11905" s="7">
        <v>0.93899999999999995</v>
      </c>
      <c r="J11905" s="7">
        <v>0.728646048792573</v>
      </c>
      <c r="K11905" s="7">
        <v>0.39522447043689202</v>
      </c>
      <c r="L11905" s="7">
        <v>0.81663270884056205</v>
      </c>
      <c r="M11905" s="7">
        <v>0.95903175704151999</v>
      </c>
      <c r="N11905" s="7">
        <v>0.55177633609182297</v>
      </c>
      <c r="O11905" s="7">
        <v>0.96743016986142105</v>
      </c>
    </row>
    <row r="11906" spans="1:15" x14ac:dyDescent="0.2">
      <c r="A11906" s="7" t="s">
        <v>734</v>
      </c>
      <c r="B11906" s="7" t="s">
        <v>412</v>
      </c>
      <c r="C11906" s="7" t="s">
        <v>55</v>
      </c>
      <c r="D11906" s="7" t="s">
        <v>55</v>
      </c>
      <c r="E11906" s="7" t="s">
        <v>55</v>
      </c>
      <c r="F11906" s="7">
        <v>100</v>
      </c>
      <c r="G11906" s="7">
        <v>100</v>
      </c>
      <c r="H11906" s="7">
        <v>100</v>
      </c>
      <c r="I11906" s="7" t="s">
        <v>55</v>
      </c>
      <c r="J11906" s="7" t="s">
        <v>55</v>
      </c>
      <c r="K11906" s="7" t="s">
        <v>55</v>
      </c>
      <c r="L11906" s="7">
        <v>1.0000000000000001E-17</v>
      </c>
      <c r="M11906" s="7">
        <v>1.0000000000000001E-17</v>
      </c>
      <c r="N11906" s="7">
        <v>1.0000000000000001E-17</v>
      </c>
      <c r="O11906" s="7" t="s">
        <v>55</v>
      </c>
    </row>
    <row r="11907" spans="1:15" x14ac:dyDescent="0.2">
      <c r="A11907" s="7" t="s">
        <v>2401</v>
      </c>
      <c r="B11907" s="7" t="s">
        <v>42</v>
      </c>
      <c r="C11907" s="7" t="s">
        <v>2400</v>
      </c>
      <c r="D11907" s="7">
        <v>100</v>
      </c>
      <c r="E11907" s="7">
        <v>100</v>
      </c>
      <c r="F11907" s="7">
        <v>100</v>
      </c>
      <c r="G11907" s="7">
        <v>100</v>
      </c>
      <c r="H11907" s="7">
        <v>100</v>
      </c>
      <c r="I11907" s="7">
        <v>100</v>
      </c>
      <c r="J11907" s="7">
        <v>1.0000000000000001E-17</v>
      </c>
      <c r="K11907" s="7">
        <v>1.0000000000000001E-17</v>
      </c>
      <c r="L11907" s="7">
        <v>1.0000000000000001E-17</v>
      </c>
      <c r="M11907" s="7">
        <v>1.0000000000000001E-17</v>
      </c>
      <c r="N11907" s="7">
        <v>1.0000000000000001E-17</v>
      </c>
      <c r="O11907" s="7">
        <v>1.0000000000000001E-17</v>
      </c>
    </row>
    <row r="11908" spans="1:15" x14ac:dyDescent="0.2">
      <c r="A11908" s="7" t="s">
        <v>2399</v>
      </c>
      <c r="B11908" s="7" t="s">
        <v>42</v>
      </c>
      <c r="C11908" s="7" t="s">
        <v>2398</v>
      </c>
      <c r="D11908" s="7">
        <v>0.94599999999999995</v>
      </c>
      <c r="E11908" s="7">
        <v>0.95499999999999996</v>
      </c>
      <c r="F11908" s="7">
        <v>1.081</v>
      </c>
      <c r="G11908" s="7">
        <v>1.32</v>
      </c>
      <c r="H11908" s="7">
        <v>1.0169999999999999</v>
      </c>
      <c r="I11908" s="7">
        <v>1.492</v>
      </c>
      <c r="J11908" s="7">
        <v>0.842975452720233</v>
      </c>
      <c r="K11908" s="7">
        <v>0.92418898146432005</v>
      </c>
      <c r="L11908" s="7">
        <v>0.60424859244766804</v>
      </c>
      <c r="M11908" s="7">
        <v>0.23782662793119799</v>
      </c>
      <c r="N11908" s="7">
        <v>0.71182172746743699</v>
      </c>
      <c r="O11908" s="7">
        <v>3.9751675832700603E-2</v>
      </c>
    </row>
    <row r="11909" spans="1:15" x14ac:dyDescent="0.2">
      <c r="A11909" s="7" t="s">
        <v>2397</v>
      </c>
      <c r="B11909" s="7" t="s">
        <v>412</v>
      </c>
      <c r="C11909" s="7" t="s">
        <v>55</v>
      </c>
      <c r="D11909" s="7">
        <v>1.012</v>
      </c>
      <c r="E11909" s="7">
        <v>0.999</v>
      </c>
      <c r="F11909" s="7">
        <v>1.0820000000000001</v>
      </c>
      <c r="G11909" s="7">
        <v>1.32</v>
      </c>
      <c r="H11909" s="7">
        <v>1.355</v>
      </c>
      <c r="I11909" s="7">
        <v>1.087</v>
      </c>
      <c r="J11909" s="7">
        <v>0.98015771413197605</v>
      </c>
      <c r="K11909" s="7">
        <v>0.78595058373833504</v>
      </c>
      <c r="L11909" s="7">
        <v>0.673664802271284</v>
      </c>
      <c r="M11909" s="7">
        <v>0.43980468450736199</v>
      </c>
      <c r="N11909" s="7">
        <v>0.33721611295992199</v>
      </c>
      <c r="O11909" s="7">
        <v>0.61167583583262897</v>
      </c>
    </row>
    <row r="11910" spans="1:15" x14ac:dyDescent="0.2">
      <c r="A11910" s="7" t="s">
        <v>451</v>
      </c>
      <c r="B11910" s="7" t="s">
        <v>412</v>
      </c>
      <c r="C11910" s="7" t="s">
        <v>55</v>
      </c>
      <c r="D11910" s="7">
        <v>1.1140000000000001</v>
      </c>
      <c r="E11910" s="7">
        <v>1.1080000000000001</v>
      </c>
      <c r="F11910" s="7">
        <v>1.2569999999999999</v>
      </c>
      <c r="G11910" s="7">
        <v>1.2689999999999999</v>
      </c>
      <c r="H11910" s="7">
        <v>1.2789999999999999</v>
      </c>
      <c r="I11910" s="7">
        <v>1.272</v>
      </c>
      <c r="J11910" s="7">
        <v>0.52586595878435405</v>
      </c>
      <c r="K11910" s="7">
        <v>0.35670333346987099</v>
      </c>
      <c r="L11910" s="7">
        <v>0.25163520441940601</v>
      </c>
      <c r="M11910" s="7">
        <v>0.28487815819740903</v>
      </c>
      <c r="N11910" s="7">
        <v>0.111692134627682</v>
      </c>
      <c r="O11910" s="7">
        <v>0.163595313773156</v>
      </c>
    </row>
    <row r="11911" spans="1:15" x14ac:dyDescent="0.2">
      <c r="A11911" s="7" t="s">
        <v>2146</v>
      </c>
      <c r="B11911" s="7" t="s">
        <v>452</v>
      </c>
      <c r="C11911" s="7" t="s">
        <v>55</v>
      </c>
      <c r="D11911" s="7">
        <v>0.63700000000000001</v>
      </c>
      <c r="E11911" s="7">
        <v>1.679</v>
      </c>
      <c r="F11911" s="7">
        <v>0.73699999999999999</v>
      </c>
      <c r="G11911" s="7">
        <v>1.3380000000000001</v>
      </c>
      <c r="H11911" s="7">
        <v>1.042</v>
      </c>
      <c r="I11911" s="7">
        <v>0.96199999999999997</v>
      </c>
      <c r="J11911" s="7">
        <v>0.300870122140591</v>
      </c>
      <c r="K11911" s="7">
        <v>8.0104559026192595E-2</v>
      </c>
      <c r="L11911" s="7">
        <v>0.64316550207270895</v>
      </c>
      <c r="M11911" s="7">
        <v>0.53835714519275202</v>
      </c>
      <c r="N11911" s="7">
        <v>0.68606806010538801</v>
      </c>
      <c r="O11911" s="7">
        <v>0.78159274617339203</v>
      </c>
    </row>
    <row r="11912" spans="1:15" x14ac:dyDescent="0.2">
      <c r="A11912" s="7" t="s">
        <v>440</v>
      </c>
      <c r="B11912" s="7" t="s">
        <v>48</v>
      </c>
      <c r="C11912" s="7" t="s">
        <v>2396</v>
      </c>
      <c r="D11912" s="7">
        <v>1.0109999999999999</v>
      </c>
      <c r="E11912" s="7">
        <v>0.95799999999999996</v>
      </c>
      <c r="F11912" s="7">
        <v>0.98399999999999999</v>
      </c>
      <c r="G11912" s="7">
        <v>1.252</v>
      </c>
      <c r="H11912" s="7">
        <v>0.85299999999999998</v>
      </c>
      <c r="I11912" s="7">
        <v>1.0089999999999999</v>
      </c>
      <c r="J11912" s="7">
        <v>0.90084056136519997</v>
      </c>
      <c r="K11912" s="7">
        <v>0.90752404465434</v>
      </c>
      <c r="L11912" s="7">
        <v>0.93631033548019205</v>
      </c>
      <c r="M11912" s="7">
        <v>0.357331731754299</v>
      </c>
      <c r="N11912" s="7">
        <v>0.56682120314967299</v>
      </c>
      <c r="O11912" s="7">
        <v>0.813347601655386</v>
      </c>
    </row>
    <row r="11913" spans="1:15" x14ac:dyDescent="0.2">
      <c r="A11913" s="7" t="s">
        <v>440</v>
      </c>
      <c r="B11913" s="7" t="s">
        <v>2395</v>
      </c>
      <c r="C11913" s="7" t="s">
        <v>2394</v>
      </c>
      <c r="D11913" s="7">
        <v>1.02</v>
      </c>
      <c r="E11913" s="7">
        <v>0.98499999999999999</v>
      </c>
      <c r="F11913" s="7">
        <v>1.593</v>
      </c>
      <c r="G11913" s="7">
        <v>1.6830000000000001</v>
      </c>
      <c r="H11913" s="7">
        <v>1.387</v>
      </c>
      <c r="I11913" s="7">
        <v>1.149</v>
      </c>
      <c r="J11913" s="7">
        <v>0.92746941163157304</v>
      </c>
      <c r="K11913" s="7">
        <v>0.90039137201584896</v>
      </c>
      <c r="L11913" s="7">
        <v>0.19147248518578999</v>
      </c>
      <c r="M11913" s="7">
        <v>0.19022038404402999</v>
      </c>
      <c r="N11913" s="7">
        <v>0.282816464549002</v>
      </c>
      <c r="O11913" s="7">
        <v>0.57753789467079197</v>
      </c>
    </row>
    <row r="11914" spans="1:15" x14ac:dyDescent="0.2">
      <c r="A11914" s="7" t="s">
        <v>2393</v>
      </c>
      <c r="B11914" s="7" t="s">
        <v>103</v>
      </c>
      <c r="C11914" s="7" t="s">
        <v>2392</v>
      </c>
      <c r="D11914" s="7">
        <v>1.3009999999999999</v>
      </c>
      <c r="E11914" s="7">
        <v>0.999</v>
      </c>
      <c r="F11914" s="7">
        <v>1.387</v>
      </c>
      <c r="G11914" s="7">
        <v>1.3240000000000001</v>
      </c>
      <c r="H11914" s="7">
        <v>1.0649999999999999</v>
      </c>
      <c r="I11914" s="7">
        <v>1.272</v>
      </c>
      <c r="J11914" s="7">
        <v>0.47268363148786202</v>
      </c>
      <c r="K11914" s="7">
        <v>0.81661709641207203</v>
      </c>
      <c r="L11914" s="7">
        <v>0.323745464096034</v>
      </c>
      <c r="M11914" s="7">
        <v>0.46169503652682597</v>
      </c>
      <c r="N11914" s="7">
        <v>0.66109651599663399</v>
      </c>
      <c r="O11914" s="7">
        <v>0.45095746592276598</v>
      </c>
    </row>
    <row r="11915" spans="1:15" x14ac:dyDescent="0.2">
      <c r="A11915" s="7" t="s">
        <v>2391</v>
      </c>
      <c r="B11915" s="7" t="s">
        <v>2390</v>
      </c>
      <c r="C11915" s="7" t="s">
        <v>2389</v>
      </c>
      <c r="D11915" s="7">
        <v>100</v>
      </c>
      <c r="E11915" s="7" t="s">
        <v>55</v>
      </c>
      <c r="F11915" s="7">
        <v>100</v>
      </c>
      <c r="G11915" s="7">
        <v>100</v>
      </c>
      <c r="H11915" s="7" t="s">
        <v>55</v>
      </c>
      <c r="I11915" s="7" t="s">
        <v>55</v>
      </c>
      <c r="J11915" s="7">
        <v>1.0000000000000001E-17</v>
      </c>
      <c r="K11915" s="7" t="s">
        <v>55</v>
      </c>
      <c r="L11915" s="7">
        <v>1.0000000000000001E-17</v>
      </c>
      <c r="M11915" s="7">
        <v>1.0000000000000001E-17</v>
      </c>
      <c r="N11915" s="7" t="s">
        <v>55</v>
      </c>
      <c r="O11915" s="7" t="s">
        <v>55</v>
      </c>
    </row>
    <row r="11916" spans="1:15" x14ac:dyDescent="0.2">
      <c r="A11916" s="7" t="s">
        <v>2297</v>
      </c>
      <c r="B11916" s="7" t="s">
        <v>103</v>
      </c>
      <c r="C11916" s="7" t="s">
        <v>2388</v>
      </c>
      <c r="D11916" s="7">
        <v>0.75</v>
      </c>
      <c r="E11916" s="7">
        <v>0.86499999999999999</v>
      </c>
      <c r="F11916" s="7">
        <v>0.66400000000000003</v>
      </c>
      <c r="G11916" s="7">
        <v>0.74399999999999999</v>
      </c>
      <c r="H11916" s="7">
        <v>0.67700000000000005</v>
      </c>
      <c r="I11916" s="7">
        <v>0.96</v>
      </c>
      <c r="J11916" s="7">
        <v>0.13611017212562099</v>
      </c>
      <c r="K11916" s="7">
        <v>0.30654405666736201</v>
      </c>
      <c r="L11916" s="7">
        <v>6.0716196177067E-2</v>
      </c>
      <c r="M11916" s="7">
        <v>0.21125366480839999</v>
      </c>
      <c r="N11916" s="7">
        <v>2.31968330590622E-2</v>
      </c>
      <c r="O11916" s="7">
        <v>0.90375591251110099</v>
      </c>
    </row>
    <row r="11917" spans="1:15" x14ac:dyDescent="0.2">
      <c r="A11917" s="7" t="s">
        <v>2297</v>
      </c>
      <c r="B11917" s="7" t="s">
        <v>2387</v>
      </c>
      <c r="C11917" s="7" t="s">
        <v>2386</v>
      </c>
      <c r="D11917" s="7">
        <v>0.80500000000000005</v>
      </c>
      <c r="E11917" s="7">
        <v>0.66200000000000003</v>
      </c>
      <c r="F11917" s="7">
        <v>0.72699999999999998</v>
      </c>
      <c r="G11917" s="7">
        <v>0.84899999999999998</v>
      </c>
      <c r="H11917" s="7">
        <v>0.53100000000000003</v>
      </c>
      <c r="I11917" s="7">
        <v>0.68400000000000005</v>
      </c>
      <c r="J11917" s="7">
        <v>0.57173404645069104</v>
      </c>
      <c r="K11917" s="7">
        <v>0.32754937413582103</v>
      </c>
      <c r="L11917" s="7">
        <v>0.66103433210260099</v>
      </c>
      <c r="M11917" s="7">
        <v>0.76043668401617603</v>
      </c>
      <c r="N11917" s="7">
        <v>0.18753394896258799</v>
      </c>
      <c r="O11917" s="7">
        <v>0.48256200695092299</v>
      </c>
    </row>
    <row r="11918" spans="1:15" x14ac:dyDescent="0.2">
      <c r="A11918" s="7" t="s">
        <v>389</v>
      </c>
      <c r="B11918" s="7" t="s">
        <v>452</v>
      </c>
      <c r="C11918" s="7" t="s">
        <v>55</v>
      </c>
      <c r="D11918" s="7">
        <v>1.1970000000000001</v>
      </c>
      <c r="E11918" s="7">
        <v>1.121</v>
      </c>
      <c r="F11918" s="7">
        <v>1.351</v>
      </c>
      <c r="G11918" s="7">
        <v>1.502</v>
      </c>
      <c r="H11918" s="7">
        <v>1.3480000000000001</v>
      </c>
      <c r="I11918" s="7">
        <v>1.002</v>
      </c>
      <c r="J11918" s="7">
        <v>0.30791178925981</v>
      </c>
      <c r="K11918" s="7">
        <v>0.33296302952502199</v>
      </c>
      <c r="L11918" s="7">
        <v>0.146617503141624</v>
      </c>
      <c r="M11918" s="7">
        <v>7.9205352305712101E-2</v>
      </c>
      <c r="N11918" s="7">
        <v>7.6819985124424506E-2</v>
      </c>
      <c r="O11918" s="7">
        <v>0.87209600820719801</v>
      </c>
    </row>
    <row r="11919" spans="1:15" x14ac:dyDescent="0.2">
      <c r="A11919" s="7" t="s">
        <v>389</v>
      </c>
      <c r="B11919" s="7" t="s">
        <v>708</v>
      </c>
      <c r="C11919" s="7" t="s">
        <v>2385</v>
      </c>
      <c r="D11919" s="7">
        <v>0.40600000000000003</v>
      </c>
      <c r="E11919" s="7">
        <v>0.60099999999999998</v>
      </c>
      <c r="F11919" s="7">
        <v>0.628</v>
      </c>
      <c r="G11919" s="7">
        <v>0.40400000000000003</v>
      </c>
      <c r="H11919" s="7">
        <v>0.70699999999999996</v>
      </c>
      <c r="I11919" s="7">
        <v>0.51600000000000001</v>
      </c>
      <c r="J11919" s="7">
        <v>2.2530134294124E-2</v>
      </c>
      <c r="K11919" s="7">
        <v>0.21291778662966501</v>
      </c>
      <c r="L11919" s="7">
        <v>0.52354177854283301</v>
      </c>
      <c r="M11919" s="7">
        <v>0.10960940083718899</v>
      </c>
      <c r="N11919" s="7">
        <v>0.55066790034900504</v>
      </c>
      <c r="O11919" s="7">
        <v>0.17768244932461699</v>
      </c>
    </row>
    <row r="11920" spans="1:15" x14ac:dyDescent="0.2">
      <c r="A11920" s="7" t="s">
        <v>2384</v>
      </c>
      <c r="B11920" s="7" t="s">
        <v>48</v>
      </c>
      <c r="C11920" s="7" t="s">
        <v>2383</v>
      </c>
      <c r="D11920" s="7">
        <v>0.75600000000000001</v>
      </c>
      <c r="E11920" s="7">
        <v>0.98099999999999998</v>
      </c>
      <c r="F11920" s="7">
        <v>0.52500000000000002</v>
      </c>
      <c r="G11920" s="7">
        <v>0.57599999999999996</v>
      </c>
      <c r="H11920" s="7">
        <v>0.70599999999999996</v>
      </c>
      <c r="I11920" s="7">
        <v>0.88800000000000001</v>
      </c>
      <c r="J11920" s="7">
        <v>0.50461622609707601</v>
      </c>
      <c r="K11920" s="7">
        <v>0.88281570719083602</v>
      </c>
      <c r="L11920" s="7">
        <v>0.35776050936933401</v>
      </c>
      <c r="M11920" s="7">
        <v>0.242988828130073</v>
      </c>
      <c r="N11920" s="7">
        <v>0.49526941143933301</v>
      </c>
      <c r="O11920" s="7">
        <v>0.95072094827379805</v>
      </c>
    </row>
    <row r="11921" spans="1:15" x14ac:dyDescent="0.2">
      <c r="A11921" s="7" t="s">
        <v>2382</v>
      </c>
      <c r="B11921" s="7" t="s">
        <v>452</v>
      </c>
      <c r="C11921" s="7" t="s">
        <v>55</v>
      </c>
      <c r="D11921" s="7">
        <v>0.69699999999999995</v>
      </c>
      <c r="E11921" s="7">
        <v>1.1200000000000001</v>
      </c>
      <c r="F11921" s="7">
        <v>0.68200000000000005</v>
      </c>
      <c r="G11921" s="7">
        <v>0.51900000000000002</v>
      </c>
      <c r="H11921" s="7">
        <v>0.82699999999999996</v>
      </c>
      <c r="I11921" s="7">
        <v>1.0349999999999999</v>
      </c>
      <c r="J11921" s="7">
        <v>0.36945674241215298</v>
      </c>
      <c r="K11921" s="7">
        <v>0.58907141533210805</v>
      </c>
      <c r="L11921" s="7">
        <v>0.68903133854893495</v>
      </c>
      <c r="M11921" s="7">
        <v>0.15214466187878301</v>
      </c>
      <c r="N11921" s="7">
        <v>0.84500600043230401</v>
      </c>
      <c r="O11921" s="7">
        <v>0.74941136467882996</v>
      </c>
    </row>
    <row r="11922" spans="1:15" x14ac:dyDescent="0.2">
      <c r="A11922" s="7" t="s">
        <v>627</v>
      </c>
      <c r="B11922" s="7" t="s">
        <v>2381</v>
      </c>
      <c r="C11922" s="7" t="s">
        <v>2380</v>
      </c>
      <c r="D11922" s="7">
        <v>0.84699999999999998</v>
      </c>
      <c r="E11922" s="7">
        <v>0.82899999999999996</v>
      </c>
      <c r="F11922" s="7">
        <v>0.77800000000000002</v>
      </c>
      <c r="G11922" s="7">
        <v>0.83699999999999997</v>
      </c>
      <c r="H11922" s="7">
        <v>0.81299999999999994</v>
      </c>
      <c r="I11922" s="7">
        <v>0.70399999999999996</v>
      </c>
      <c r="J11922" s="7">
        <v>0.612993355104547</v>
      </c>
      <c r="K11922" s="7">
        <v>0.66752177139866797</v>
      </c>
      <c r="L11922" s="7">
        <v>0.684876918128273</v>
      </c>
      <c r="M11922" s="7">
        <v>0.71438107919194904</v>
      </c>
      <c r="N11922" s="7">
        <v>0.67983759407322097</v>
      </c>
      <c r="O11922" s="7">
        <v>0.38014521477359597</v>
      </c>
    </row>
    <row r="11923" spans="1:15" x14ac:dyDescent="0.2">
      <c r="A11923" s="7" t="s">
        <v>627</v>
      </c>
      <c r="B11923" s="7" t="s">
        <v>2379</v>
      </c>
      <c r="C11923" s="7" t="s">
        <v>2378</v>
      </c>
      <c r="D11923" s="7">
        <v>0.87</v>
      </c>
      <c r="E11923" s="7">
        <v>0.70299999999999996</v>
      </c>
      <c r="F11923" s="7">
        <v>0.92400000000000004</v>
      </c>
      <c r="G11923" s="7">
        <v>0.97899999999999998</v>
      </c>
      <c r="H11923" s="7">
        <v>0.52600000000000002</v>
      </c>
      <c r="I11923" s="7">
        <v>0.43</v>
      </c>
      <c r="J11923" s="7">
        <v>0.72198127216302499</v>
      </c>
      <c r="K11923" s="7">
        <v>0.37363154141395499</v>
      </c>
      <c r="L11923" s="7">
        <v>0.94072275950648199</v>
      </c>
      <c r="M11923" s="7">
        <v>0.96516225826952096</v>
      </c>
      <c r="N11923" s="7">
        <v>0.186373923887929</v>
      </c>
      <c r="O11923" s="7">
        <v>4.03233747781142E-2</v>
      </c>
    </row>
    <row r="11924" spans="1:15" x14ac:dyDescent="0.2">
      <c r="A11924" s="7" t="s">
        <v>2375</v>
      </c>
      <c r="B11924" s="7" t="s">
        <v>2377</v>
      </c>
      <c r="C11924" s="7" t="s">
        <v>2376</v>
      </c>
      <c r="D11924" s="7">
        <v>1.0389999999999999</v>
      </c>
      <c r="E11924" s="7">
        <v>0.84099999999999997</v>
      </c>
      <c r="F11924" s="7">
        <v>0.873</v>
      </c>
      <c r="G11924" s="7">
        <v>0.76300000000000001</v>
      </c>
      <c r="H11924" s="7">
        <v>1.117</v>
      </c>
      <c r="I11924" s="7">
        <v>0.52800000000000002</v>
      </c>
      <c r="J11924" s="7">
        <v>0.86347578443338802</v>
      </c>
      <c r="K11924" s="7">
        <v>0.72504831827360605</v>
      </c>
      <c r="L11924" s="7">
        <v>0.93998132259485301</v>
      </c>
      <c r="M11924" s="7">
        <v>0.60382689415038104</v>
      </c>
      <c r="N11924" s="7">
        <v>0.58722193910690601</v>
      </c>
      <c r="O11924" s="7">
        <v>0.131497319985868</v>
      </c>
    </row>
    <row r="11925" spans="1:15" x14ac:dyDescent="0.2">
      <c r="A11925" s="7" t="s">
        <v>2375</v>
      </c>
      <c r="B11925" s="7" t="s">
        <v>2374</v>
      </c>
      <c r="C11925" s="7" t="s">
        <v>2373</v>
      </c>
      <c r="D11925" s="7">
        <v>0.90700000000000003</v>
      </c>
      <c r="E11925" s="7">
        <v>0.621</v>
      </c>
      <c r="F11925" s="7">
        <v>0.68300000000000005</v>
      </c>
      <c r="G11925" s="7">
        <v>0.81100000000000005</v>
      </c>
      <c r="H11925" s="7">
        <v>0.72499999999999998</v>
      </c>
      <c r="I11925" s="7">
        <v>0.52600000000000002</v>
      </c>
      <c r="J11925" s="7">
        <v>0.79425682868000402</v>
      </c>
      <c r="K11925" s="7">
        <v>0.23648091002709501</v>
      </c>
      <c r="L11925" s="7">
        <v>0.64159757473136003</v>
      </c>
      <c r="M11925" s="7">
        <v>0.62023907205740203</v>
      </c>
      <c r="N11925" s="7">
        <v>0.63489377380080103</v>
      </c>
      <c r="O11925" s="7">
        <v>0.133047901989194</v>
      </c>
    </row>
    <row r="11926" spans="1:15" x14ac:dyDescent="0.2">
      <c r="A11926" s="7" t="s">
        <v>2372</v>
      </c>
      <c r="B11926" s="7" t="s">
        <v>71</v>
      </c>
      <c r="C11926" s="7" t="s">
        <v>2371</v>
      </c>
      <c r="D11926" s="7">
        <v>0.47499999999999998</v>
      </c>
      <c r="E11926" s="7">
        <v>1.264</v>
      </c>
      <c r="F11926" s="7">
        <v>0.85799999999999998</v>
      </c>
      <c r="G11926" s="7">
        <v>0.79800000000000004</v>
      </c>
      <c r="H11926" s="7">
        <v>0.625</v>
      </c>
      <c r="I11926" s="7">
        <v>1.3640000000000001</v>
      </c>
      <c r="J11926" s="7">
        <v>6.7377006306377704E-2</v>
      </c>
      <c r="K11926" s="7">
        <v>0.37886265276008202</v>
      </c>
      <c r="L11926" s="7">
        <v>0.94662727217363996</v>
      </c>
      <c r="M11926" s="7">
        <v>0.62859357866880405</v>
      </c>
      <c r="N11926" s="7">
        <v>0.35428982138297799</v>
      </c>
      <c r="O11926" s="7">
        <v>0.30320325858167302</v>
      </c>
    </row>
    <row r="11927" spans="1:15" x14ac:dyDescent="0.2">
      <c r="A11927" s="7" t="s">
        <v>327</v>
      </c>
      <c r="B11927" s="7" t="s">
        <v>2370</v>
      </c>
      <c r="C11927" s="7" t="s">
        <v>2369</v>
      </c>
      <c r="D11927" s="7">
        <v>1.0269999999999999</v>
      </c>
      <c r="E11927" s="7">
        <v>0.73</v>
      </c>
      <c r="F11927" s="7">
        <v>0.97</v>
      </c>
      <c r="G11927" s="7">
        <v>1.087</v>
      </c>
      <c r="H11927" s="7">
        <v>1.0469999999999999</v>
      </c>
      <c r="I11927" s="7">
        <v>0.78600000000000003</v>
      </c>
      <c r="J11927" s="7">
        <v>0.84889079981090199</v>
      </c>
      <c r="K11927" s="7">
        <v>0.19359325747664399</v>
      </c>
      <c r="L11927" s="7">
        <v>0.88475576738745099</v>
      </c>
      <c r="M11927" s="7">
        <v>0.733622015175878</v>
      </c>
      <c r="N11927" s="7">
        <v>0.66277120003689105</v>
      </c>
      <c r="O11927" s="7">
        <v>0.46030525546737</v>
      </c>
    </row>
    <row r="11928" spans="1:15" x14ac:dyDescent="0.2">
      <c r="A11928" s="7" t="s">
        <v>327</v>
      </c>
      <c r="B11928" s="7" t="s">
        <v>2368</v>
      </c>
      <c r="C11928" s="7" t="s">
        <v>2367</v>
      </c>
      <c r="D11928" s="7">
        <v>1.155</v>
      </c>
      <c r="E11928" s="7">
        <v>0.94599999999999995</v>
      </c>
      <c r="F11928" s="7">
        <v>1.099</v>
      </c>
      <c r="G11928" s="7">
        <v>0.999</v>
      </c>
      <c r="H11928" s="7">
        <v>1.0469999999999999</v>
      </c>
      <c r="I11928" s="7">
        <v>0.85499999999999998</v>
      </c>
      <c r="J11928" s="7">
        <v>0.444762590879279</v>
      </c>
      <c r="K11928" s="7">
        <v>0.84706285604891096</v>
      </c>
      <c r="L11928" s="7">
        <v>0.610621705046134</v>
      </c>
      <c r="M11928" s="7">
        <v>0.95669803727362002</v>
      </c>
      <c r="N11928" s="7">
        <v>0.66095189158162804</v>
      </c>
      <c r="O11928" s="7">
        <v>0.676337701001122</v>
      </c>
    </row>
    <row r="11929" spans="1:15" x14ac:dyDescent="0.2">
      <c r="A11929" s="7" t="s">
        <v>327</v>
      </c>
      <c r="B11929" s="7" t="s">
        <v>39</v>
      </c>
      <c r="C11929" s="7" t="s">
        <v>2366</v>
      </c>
      <c r="D11929" s="7">
        <v>0.995</v>
      </c>
      <c r="E11929" s="7">
        <v>1.327</v>
      </c>
      <c r="F11929" s="7">
        <v>0.999</v>
      </c>
      <c r="G11929" s="7">
        <v>1.4450000000000001</v>
      </c>
      <c r="H11929" s="7">
        <v>1.079</v>
      </c>
      <c r="I11929" s="7">
        <v>1.36</v>
      </c>
      <c r="J11929" s="7">
        <v>0.949975883062537</v>
      </c>
      <c r="K11929" s="7">
        <v>0.20741934667626399</v>
      </c>
      <c r="L11929" s="7">
        <v>0.85095491254954903</v>
      </c>
      <c r="M11929" s="7">
        <v>0.40714331313448499</v>
      </c>
      <c r="N11929" s="7">
        <v>0.57400592092021696</v>
      </c>
      <c r="O11929" s="7">
        <v>0.26169955485215102</v>
      </c>
    </row>
    <row r="11930" spans="1:15" x14ac:dyDescent="0.2">
      <c r="A11930" s="7" t="s">
        <v>621</v>
      </c>
      <c r="B11930" s="7" t="s">
        <v>435</v>
      </c>
      <c r="C11930" s="7" t="s">
        <v>55</v>
      </c>
      <c r="D11930" s="7" t="s">
        <v>55</v>
      </c>
      <c r="E11930" s="7" t="s">
        <v>55</v>
      </c>
      <c r="F11930" s="7">
        <v>100</v>
      </c>
      <c r="G11930" s="7">
        <v>100</v>
      </c>
      <c r="H11930" s="7">
        <v>100</v>
      </c>
      <c r="I11930" s="7">
        <v>100</v>
      </c>
      <c r="J11930" s="7" t="s">
        <v>55</v>
      </c>
      <c r="K11930" s="7" t="s">
        <v>55</v>
      </c>
      <c r="L11930" s="7">
        <v>1.0000000000000001E-17</v>
      </c>
      <c r="M11930" s="7">
        <v>1.0000000000000001E-17</v>
      </c>
      <c r="N11930" s="7">
        <v>1.0000000000000001E-17</v>
      </c>
      <c r="O11930" s="7">
        <v>1.0000000000000001E-17</v>
      </c>
    </row>
    <row r="11931" spans="1:15" x14ac:dyDescent="0.2">
      <c r="A11931" s="7" t="s">
        <v>2364</v>
      </c>
      <c r="B11931" s="7" t="s">
        <v>48</v>
      </c>
      <c r="C11931" s="7" t="s">
        <v>2363</v>
      </c>
      <c r="D11931" s="7">
        <v>0.88700000000000001</v>
      </c>
      <c r="E11931" s="7">
        <v>0.83</v>
      </c>
      <c r="F11931" s="7">
        <v>0.90900000000000003</v>
      </c>
      <c r="G11931" s="7">
        <v>0.70299999999999996</v>
      </c>
      <c r="H11931" s="7">
        <v>0.33100000000000002</v>
      </c>
      <c r="I11931" s="7">
        <v>0.64600000000000002</v>
      </c>
      <c r="J11931" s="7">
        <v>0.61816335701063996</v>
      </c>
      <c r="K11931" s="7">
        <v>0.35346022807989902</v>
      </c>
      <c r="L11931" s="7">
        <v>0.81752642568883505</v>
      </c>
      <c r="M11931" s="7">
        <v>0.18899436398074801</v>
      </c>
      <c r="N11931" s="7">
        <v>7.6690779549082301E-7</v>
      </c>
      <c r="O11931" s="7">
        <v>8.9396441935550894E-2</v>
      </c>
    </row>
    <row r="11932" spans="1:15" x14ac:dyDescent="0.2">
      <c r="A11932" s="7" t="s">
        <v>2364</v>
      </c>
      <c r="B11932" s="7" t="s">
        <v>2300</v>
      </c>
      <c r="C11932" s="7" t="s">
        <v>2365</v>
      </c>
      <c r="D11932" s="7" t="s">
        <v>55</v>
      </c>
      <c r="E11932" s="7" t="s">
        <v>55</v>
      </c>
      <c r="F11932" s="7" t="s">
        <v>55</v>
      </c>
      <c r="G11932" s="7" t="s">
        <v>55</v>
      </c>
      <c r="H11932" s="7" t="s">
        <v>55</v>
      </c>
      <c r="I11932" s="7" t="s">
        <v>55</v>
      </c>
      <c r="J11932" s="7" t="s">
        <v>55</v>
      </c>
      <c r="K11932" s="7" t="s">
        <v>55</v>
      </c>
      <c r="L11932" s="7" t="s">
        <v>55</v>
      </c>
      <c r="M11932" s="7" t="s">
        <v>55</v>
      </c>
      <c r="N11932" s="7" t="s">
        <v>55</v>
      </c>
      <c r="O11932" s="7" t="s">
        <v>55</v>
      </c>
    </row>
    <row r="11933" spans="1:15" x14ac:dyDescent="0.2">
      <c r="A11933" s="7" t="s">
        <v>2364</v>
      </c>
      <c r="B11933" s="7" t="s">
        <v>48</v>
      </c>
      <c r="C11933" s="7" t="s">
        <v>2363</v>
      </c>
      <c r="D11933" s="7">
        <v>0.01</v>
      </c>
      <c r="E11933" s="7">
        <v>0.01</v>
      </c>
      <c r="F11933" s="7">
        <v>0.01</v>
      </c>
      <c r="G11933" s="7">
        <v>0.01</v>
      </c>
      <c r="H11933" s="7">
        <v>0.01</v>
      </c>
      <c r="I11933" s="7">
        <v>1.2170000000000001</v>
      </c>
      <c r="J11933" s="7">
        <v>1.0000000000000001E-17</v>
      </c>
      <c r="K11933" s="7">
        <v>1.0000000000000001E-17</v>
      </c>
      <c r="L11933" s="7">
        <v>1.0000000000000001E-17</v>
      </c>
      <c r="M11933" s="7">
        <v>1.0000000000000001E-17</v>
      </c>
      <c r="N11933" s="7">
        <v>1.0000000000000001E-17</v>
      </c>
      <c r="O11933" s="7">
        <v>0.41218199919457799</v>
      </c>
    </row>
    <row r="11934" spans="1:15" x14ac:dyDescent="0.2">
      <c r="A11934" s="7" t="s">
        <v>2362</v>
      </c>
      <c r="B11934" s="7" t="s">
        <v>39</v>
      </c>
      <c r="C11934" s="7" t="s">
        <v>2361</v>
      </c>
      <c r="D11934" s="7">
        <v>1.103</v>
      </c>
      <c r="E11934" s="7">
        <v>0.89200000000000002</v>
      </c>
      <c r="F11934" s="7">
        <v>0.93600000000000005</v>
      </c>
      <c r="G11934" s="7">
        <v>0.85499999999999998</v>
      </c>
      <c r="H11934" s="7">
        <v>0.94</v>
      </c>
      <c r="I11934" s="7">
        <v>0.67300000000000004</v>
      </c>
      <c r="J11934" s="7">
        <v>0.59913440220002001</v>
      </c>
      <c r="K11934" s="7">
        <v>0.62072243315696496</v>
      </c>
      <c r="L11934" s="7">
        <v>0.93189387094668197</v>
      </c>
      <c r="M11934" s="7">
        <v>0.56308395403095801</v>
      </c>
      <c r="N11934" s="7">
        <v>0.95101274338748298</v>
      </c>
      <c r="O11934" s="7">
        <v>0.20630816252137299</v>
      </c>
    </row>
    <row r="11935" spans="1:15" x14ac:dyDescent="0.2">
      <c r="A11935" s="7" t="s">
        <v>2360</v>
      </c>
      <c r="B11935" s="7" t="s">
        <v>48</v>
      </c>
      <c r="C11935" s="7" t="s">
        <v>2359</v>
      </c>
      <c r="D11935" s="7">
        <v>0.88300000000000001</v>
      </c>
      <c r="E11935" s="7">
        <v>1.075</v>
      </c>
      <c r="F11935" s="7">
        <v>1.0589999999999999</v>
      </c>
      <c r="G11935" s="7">
        <v>0.84199999999999997</v>
      </c>
      <c r="H11935" s="7">
        <v>1.024</v>
      </c>
      <c r="I11935" s="7">
        <v>0.93200000000000005</v>
      </c>
      <c r="J11935" s="7">
        <v>0.62061833424684898</v>
      </c>
      <c r="K11935" s="7">
        <v>0.64491340833637101</v>
      </c>
      <c r="L11935" s="7">
        <v>0.74894178128156097</v>
      </c>
      <c r="M11935" s="7">
        <v>0.65606914092315904</v>
      </c>
      <c r="N11935" s="7">
        <v>0.71326021254687</v>
      </c>
      <c r="O11935" s="7">
        <v>0.929411918861067</v>
      </c>
    </row>
    <row r="11936" spans="1:15" x14ac:dyDescent="0.2">
      <c r="A11936" s="7" t="s">
        <v>599</v>
      </c>
      <c r="B11936" s="7" t="s">
        <v>144</v>
      </c>
      <c r="C11936" s="7" t="s">
        <v>2358</v>
      </c>
      <c r="D11936" s="7">
        <v>0.88400000000000001</v>
      </c>
      <c r="E11936" s="7">
        <v>0.755</v>
      </c>
      <c r="F11936" s="7">
        <v>1.149</v>
      </c>
      <c r="G11936" s="7">
        <v>0.95699999999999996</v>
      </c>
      <c r="H11936" s="7">
        <v>0.871</v>
      </c>
      <c r="I11936" s="7">
        <v>1.1559999999999999</v>
      </c>
      <c r="J11936" s="7">
        <v>0.66374697630725699</v>
      </c>
      <c r="K11936" s="7">
        <v>0.27477510928474203</v>
      </c>
      <c r="L11936" s="7">
        <v>0.58512938423579497</v>
      </c>
      <c r="M11936" s="7">
        <v>0.98438561702059502</v>
      </c>
      <c r="N11936" s="7">
        <v>0.81332282872199702</v>
      </c>
      <c r="O11936" s="7">
        <v>0.447606304034675</v>
      </c>
    </row>
    <row r="11937" spans="1:15" x14ac:dyDescent="0.2">
      <c r="A11937" s="7" t="s">
        <v>2357</v>
      </c>
      <c r="B11937" s="7" t="s">
        <v>2356</v>
      </c>
      <c r="C11937" s="7" t="s">
        <v>2355</v>
      </c>
      <c r="D11937" s="7">
        <v>2.448</v>
      </c>
      <c r="E11937" s="7">
        <v>1.371</v>
      </c>
      <c r="F11937" s="7">
        <v>1.302</v>
      </c>
      <c r="G11937" s="7">
        <v>0.01</v>
      </c>
      <c r="H11937" s="7">
        <v>0.88100000000000001</v>
      </c>
      <c r="I11937" s="7">
        <v>0.01</v>
      </c>
      <c r="J11937" s="7">
        <v>3.2009536018231102E-2</v>
      </c>
      <c r="K11937" s="7">
        <v>0.24898294998045301</v>
      </c>
      <c r="L11937" s="7">
        <v>0.43318561061267602</v>
      </c>
      <c r="M11937" s="7">
        <v>1.0000000000000001E-17</v>
      </c>
      <c r="N11937" s="7">
        <v>0.98809079249473497</v>
      </c>
      <c r="O11937" s="7">
        <v>1.0000000000000001E-17</v>
      </c>
    </row>
    <row r="11938" spans="1:15" x14ac:dyDescent="0.2">
      <c r="A11938" s="7" t="s">
        <v>2354</v>
      </c>
      <c r="B11938" s="7" t="s">
        <v>39</v>
      </c>
      <c r="C11938" s="7" t="s">
        <v>2353</v>
      </c>
      <c r="D11938" s="7">
        <v>1.042</v>
      </c>
      <c r="E11938" s="7">
        <v>1.0209999999999999</v>
      </c>
      <c r="F11938" s="7">
        <v>1.1479999999999999</v>
      </c>
      <c r="G11938" s="7">
        <v>1.008</v>
      </c>
      <c r="H11938" s="7">
        <v>1.032</v>
      </c>
      <c r="I11938" s="7">
        <v>0.94599999999999995</v>
      </c>
      <c r="J11938" s="7">
        <v>0.81692533319407901</v>
      </c>
      <c r="K11938" s="7">
        <v>0.80421462983089298</v>
      </c>
      <c r="L11938" s="7">
        <v>0.52786421086861302</v>
      </c>
      <c r="M11938" s="7">
        <v>0.97025579110082005</v>
      </c>
      <c r="N11938" s="7">
        <v>0.73880334162578698</v>
      </c>
      <c r="O11938" s="7">
        <v>0.93265918325523001</v>
      </c>
    </row>
    <row r="11939" spans="1:15" x14ac:dyDescent="0.2">
      <c r="A11939" s="7" t="s">
        <v>2297</v>
      </c>
      <c r="B11939" s="7" t="s">
        <v>2352</v>
      </c>
      <c r="C11939" s="7" t="s">
        <v>2351</v>
      </c>
      <c r="D11939" s="7">
        <v>4.6310000000000002</v>
      </c>
      <c r="E11939" s="7">
        <v>2.5299999999999998</v>
      </c>
      <c r="F11939" s="7">
        <v>3.3650000000000002</v>
      </c>
      <c r="G11939" s="7">
        <v>1.367</v>
      </c>
      <c r="H11939" s="7">
        <v>1.718</v>
      </c>
      <c r="I11939" s="7">
        <v>0.625</v>
      </c>
      <c r="J11939" s="7">
        <v>2.2641915111698598E-6</v>
      </c>
      <c r="K11939" s="7">
        <v>5.0048917712530701E-3</v>
      </c>
      <c r="L11939" s="7">
        <v>2.0570414261871198E-3</v>
      </c>
      <c r="M11939" s="7">
        <v>0.49667749153407598</v>
      </c>
      <c r="N11939" s="7">
        <v>0.14041345235949401</v>
      </c>
      <c r="O11939" s="7">
        <v>0.36639379319272503</v>
      </c>
    </row>
    <row r="11940" spans="1:15" x14ac:dyDescent="0.2">
      <c r="A11940" s="7" t="s">
        <v>1049</v>
      </c>
      <c r="B11940" s="7" t="s">
        <v>2350</v>
      </c>
      <c r="C11940" s="7" t="s">
        <v>2349</v>
      </c>
      <c r="D11940" s="7">
        <v>1.1639999999999999</v>
      </c>
      <c r="E11940" s="7">
        <v>0.9</v>
      </c>
      <c r="F11940" s="7">
        <v>0.91500000000000004</v>
      </c>
      <c r="G11940" s="7">
        <v>0.96499999999999997</v>
      </c>
      <c r="H11940" s="7">
        <v>1.3</v>
      </c>
      <c r="I11940" s="7">
        <v>1.006</v>
      </c>
      <c r="J11940" s="7">
        <v>0.71659419085917497</v>
      </c>
      <c r="K11940" s="7">
        <v>0.95942755197571805</v>
      </c>
      <c r="L11940" s="7">
        <v>0.93617601073523304</v>
      </c>
      <c r="M11940" s="7">
        <v>0.88468826567892001</v>
      </c>
      <c r="N11940" s="7">
        <v>0.36638771516521901</v>
      </c>
      <c r="O11940" s="7">
        <v>0.65569843674833495</v>
      </c>
    </row>
    <row r="11941" spans="1:15" x14ac:dyDescent="0.2">
      <c r="A11941" s="7" t="s">
        <v>2348</v>
      </c>
      <c r="B11941" s="7" t="s">
        <v>2347</v>
      </c>
      <c r="C11941" s="7" t="s">
        <v>2346</v>
      </c>
      <c r="D11941" s="7">
        <v>1.145</v>
      </c>
      <c r="E11941" s="7">
        <v>1.1479999999999999</v>
      </c>
      <c r="F11941" s="7">
        <v>1.1890000000000001</v>
      </c>
      <c r="G11941" s="7">
        <v>0.96299999999999997</v>
      </c>
      <c r="H11941" s="7">
        <v>1.0289999999999999</v>
      </c>
      <c r="I11941" s="7">
        <v>0.84399999999999997</v>
      </c>
      <c r="J11941" s="7">
        <v>0.43283693691360597</v>
      </c>
      <c r="K11941" s="7">
        <v>0.24693854839009299</v>
      </c>
      <c r="L11941" s="7">
        <v>0.38039710712649699</v>
      </c>
      <c r="M11941" s="7">
        <v>0.96619471280022595</v>
      </c>
      <c r="N11941" s="7">
        <v>0.67790150898035095</v>
      </c>
      <c r="O11941" s="7">
        <v>0.47934501622203401</v>
      </c>
    </row>
    <row r="11942" spans="1:15" x14ac:dyDescent="0.2">
      <c r="A11942" s="7" t="s">
        <v>2345</v>
      </c>
      <c r="B11942" s="7" t="s">
        <v>39</v>
      </c>
      <c r="C11942" s="7" t="s">
        <v>2344</v>
      </c>
      <c r="D11942" s="7">
        <v>1.2430000000000001</v>
      </c>
      <c r="E11942" s="7">
        <v>1.2929999999999999</v>
      </c>
      <c r="F11942" s="7">
        <v>1.3959999999999999</v>
      </c>
      <c r="G11942" s="7">
        <v>1.5069999999999999</v>
      </c>
      <c r="H11942" s="7">
        <v>1.222</v>
      </c>
      <c r="I11942" s="7">
        <v>0.875</v>
      </c>
      <c r="J11942" s="7">
        <v>0.61139376545664803</v>
      </c>
      <c r="K11942" s="7">
        <v>0.35524477935724202</v>
      </c>
      <c r="L11942" s="7">
        <v>0.36773452841189902</v>
      </c>
      <c r="M11942" s="7">
        <v>0.43178065298557899</v>
      </c>
      <c r="N11942" s="7">
        <v>0.487635409690865</v>
      </c>
      <c r="O11942" s="7">
        <v>0.95685728912158297</v>
      </c>
    </row>
    <row r="11943" spans="1:15" x14ac:dyDescent="0.2">
      <c r="A11943" s="7" t="s">
        <v>2343</v>
      </c>
      <c r="B11943" s="7" t="s">
        <v>39</v>
      </c>
      <c r="C11943" s="7" t="s">
        <v>2342</v>
      </c>
      <c r="D11943" s="7">
        <v>1.129</v>
      </c>
      <c r="E11943" s="7">
        <v>0.93899999999999995</v>
      </c>
      <c r="F11943" s="7">
        <v>1.2370000000000001</v>
      </c>
      <c r="G11943" s="7">
        <v>1.9910000000000001</v>
      </c>
      <c r="H11943" s="7">
        <v>3.1030000000000002</v>
      </c>
      <c r="I11943" s="7">
        <v>2.3620000000000001</v>
      </c>
      <c r="J11943" s="7">
        <v>0.76901041009266802</v>
      </c>
      <c r="K11943" s="7">
        <v>0.973573219838054</v>
      </c>
      <c r="L11943" s="7">
        <v>0.53361546557497697</v>
      </c>
      <c r="M11943" s="7">
        <v>0.13864777232297601</v>
      </c>
      <c r="N11943" s="7">
        <v>5.15062938854838E-4</v>
      </c>
      <c r="O11943" s="7">
        <v>2.31200155264237E-2</v>
      </c>
    </row>
    <row r="11944" spans="1:15" x14ac:dyDescent="0.2">
      <c r="A11944" s="7" t="s">
        <v>2195</v>
      </c>
      <c r="B11944" s="7" t="s">
        <v>144</v>
      </c>
      <c r="C11944" s="7" t="s">
        <v>2341</v>
      </c>
      <c r="D11944" s="7">
        <v>1.2190000000000001</v>
      </c>
      <c r="E11944" s="7">
        <v>1.1499999999999999</v>
      </c>
      <c r="F11944" s="7">
        <v>1.345</v>
      </c>
      <c r="G11944" s="7">
        <v>1.004</v>
      </c>
      <c r="H11944" s="7">
        <v>1.169</v>
      </c>
      <c r="I11944" s="7">
        <v>0.98399999999999999</v>
      </c>
      <c r="J11944" s="7">
        <v>0.26280023575531702</v>
      </c>
      <c r="K11944" s="7">
        <v>0.24205574794081899</v>
      </c>
      <c r="L11944" s="7">
        <v>0.14609631483947799</v>
      </c>
      <c r="M11944" s="7">
        <v>0.89505495662399603</v>
      </c>
      <c r="N11944" s="7">
        <v>0.23228768376762499</v>
      </c>
      <c r="O11944" s="7">
        <v>0.99525813156681997</v>
      </c>
    </row>
    <row r="11945" spans="1:15" x14ac:dyDescent="0.2">
      <c r="A11945" s="7" t="s">
        <v>2340</v>
      </c>
      <c r="B11945" s="7" t="s">
        <v>62</v>
      </c>
      <c r="C11945" s="7" t="s">
        <v>2339</v>
      </c>
      <c r="D11945" s="7">
        <v>0.65100000000000002</v>
      </c>
      <c r="E11945" s="7">
        <v>0.91</v>
      </c>
      <c r="F11945" s="7">
        <v>0.502</v>
      </c>
      <c r="G11945" s="7">
        <v>0.59399999999999997</v>
      </c>
      <c r="H11945" s="7">
        <v>0.7</v>
      </c>
      <c r="I11945" s="7">
        <v>0.96699999999999997</v>
      </c>
      <c r="J11945" s="7">
        <v>0.13967587627227099</v>
      </c>
      <c r="K11945" s="7">
        <v>0.87668703460523201</v>
      </c>
      <c r="L11945" s="7">
        <v>0.10682576432042799</v>
      </c>
      <c r="M11945" s="7">
        <v>0.23320424136564999</v>
      </c>
      <c r="N11945" s="7">
        <v>0.36923163855121099</v>
      </c>
      <c r="O11945" s="7">
        <v>0.90744380244020295</v>
      </c>
    </row>
    <row r="11946" spans="1:15" x14ac:dyDescent="0.2">
      <c r="A11946" s="7" t="s">
        <v>2338</v>
      </c>
      <c r="B11946" s="7" t="s">
        <v>416</v>
      </c>
      <c r="C11946" s="7" t="s">
        <v>55</v>
      </c>
      <c r="D11946" s="7">
        <v>0.76200000000000001</v>
      </c>
      <c r="E11946" s="7">
        <v>0.97399999999999998</v>
      </c>
      <c r="F11946" s="7">
        <v>1.228</v>
      </c>
      <c r="G11946" s="7">
        <v>1.6040000000000001</v>
      </c>
      <c r="H11946" s="7">
        <v>1.139</v>
      </c>
      <c r="I11946" s="7">
        <v>1.03</v>
      </c>
      <c r="J11946" s="7">
        <v>0.52510747701267102</v>
      </c>
      <c r="K11946" s="7">
        <v>0.87425706086960997</v>
      </c>
      <c r="L11946" s="7">
        <v>0.43494978558404801</v>
      </c>
      <c r="M11946" s="7">
        <v>0.310761637859363</v>
      </c>
      <c r="N11946" s="7">
        <v>0.58961510802879502</v>
      </c>
      <c r="O11946" s="7">
        <v>0.70213314919301795</v>
      </c>
    </row>
    <row r="11947" spans="1:15" x14ac:dyDescent="0.2">
      <c r="A11947" s="7" t="s">
        <v>2337</v>
      </c>
      <c r="B11947" s="7" t="s">
        <v>39</v>
      </c>
      <c r="C11947" s="7" t="s">
        <v>2336</v>
      </c>
      <c r="D11947" s="7">
        <v>0.98399999999999999</v>
      </c>
      <c r="E11947" s="7">
        <v>1.589</v>
      </c>
      <c r="F11947" s="7">
        <v>2.4220000000000002</v>
      </c>
      <c r="G11947" s="7">
        <v>1.861</v>
      </c>
      <c r="H11947" s="7">
        <v>1.472</v>
      </c>
      <c r="I11947" s="7">
        <v>1.7410000000000001</v>
      </c>
      <c r="J11947" s="7">
        <v>0.980083193464098</v>
      </c>
      <c r="K11947" s="7">
        <v>7.0403593840109302E-3</v>
      </c>
      <c r="L11947" s="7">
        <v>1.7187847722244199E-4</v>
      </c>
      <c r="M11947" s="7">
        <v>1.06177718613523E-2</v>
      </c>
      <c r="N11947" s="7">
        <v>4.8543684061861603E-2</v>
      </c>
      <c r="O11947" s="7">
        <v>1.6289969576546999E-2</v>
      </c>
    </row>
    <row r="11948" spans="1:15" x14ac:dyDescent="0.2">
      <c r="A11948" s="7" t="s">
        <v>2335</v>
      </c>
      <c r="B11948" s="7" t="s">
        <v>2334</v>
      </c>
      <c r="C11948" s="7" t="s">
        <v>2333</v>
      </c>
      <c r="D11948" s="7">
        <v>1.073</v>
      </c>
      <c r="E11948" s="7">
        <v>1.486</v>
      </c>
      <c r="F11948" s="7">
        <v>2.6059999999999999</v>
      </c>
      <c r="G11948" s="7">
        <v>2.5179999999999998</v>
      </c>
      <c r="H11948" s="7">
        <v>2.8420000000000001</v>
      </c>
      <c r="I11948" s="7">
        <v>1.4770000000000001</v>
      </c>
      <c r="J11948" s="7">
        <v>0.880334201864583</v>
      </c>
      <c r="K11948" s="7">
        <v>0.18206406294757899</v>
      </c>
      <c r="L11948" s="7">
        <v>1.5655563598756101E-2</v>
      </c>
      <c r="M11948" s="7">
        <v>6.5013073011866804E-2</v>
      </c>
      <c r="N11948" s="7">
        <v>2.2744220039112601E-3</v>
      </c>
      <c r="O11948" s="7">
        <v>0.28615943692259499</v>
      </c>
    </row>
    <row r="11949" spans="1:15" x14ac:dyDescent="0.2">
      <c r="A11949" s="7" t="s">
        <v>2332</v>
      </c>
      <c r="B11949" s="7" t="s">
        <v>39</v>
      </c>
      <c r="C11949" s="7" t="s">
        <v>2331</v>
      </c>
      <c r="D11949" s="7">
        <v>1.03</v>
      </c>
      <c r="E11949" s="7">
        <v>1.383</v>
      </c>
      <c r="F11949" s="7">
        <v>2.2389999999999999</v>
      </c>
      <c r="G11949" s="7">
        <v>1.784</v>
      </c>
      <c r="H11949" s="7">
        <v>1.66</v>
      </c>
      <c r="I11949" s="7">
        <v>1.5129999999999999</v>
      </c>
      <c r="J11949" s="7">
        <v>0.88695557617226295</v>
      </c>
      <c r="K11949" s="7">
        <v>0.17949210549407801</v>
      </c>
      <c r="L11949" s="7">
        <v>3.0002003402510399E-2</v>
      </c>
      <c r="M11949" s="7">
        <v>0.19457518038125701</v>
      </c>
      <c r="N11949" s="7">
        <v>0.108058243025752</v>
      </c>
      <c r="O11949" s="7">
        <v>0.20505919842555101</v>
      </c>
    </row>
    <row r="11950" spans="1:15" x14ac:dyDescent="0.2">
      <c r="A11950" s="7" t="s">
        <v>2330</v>
      </c>
      <c r="B11950" s="7" t="s">
        <v>39</v>
      </c>
      <c r="C11950" s="7" t="s">
        <v>2329</v>
      </c>
      <c r="D11950" s="7">
        <v>0.75800000000000001</v>
      </c>
      <c r="E11950" s="7">
        <v>0.66</v>
      </c>
      <c r="F11950" s="7">
        <v>0.70099999999999996</v>
      </c>
      <c r="G11950" s="7">
        <v>0.82699999999999996</v>
      </c>
      <c r="H11950" s="7">
        <v>0.64400000000000002</v>
      </c>
      <c r="I11950" s="7">
        <v>1.9159999999999999</v>
      </c>
      <c r="J11950" s="7">
        <v>0.473332025272997</v>
      </c>
      <c r="K11950" s="7">
        <v>0.40248075701282898</v>
      </c>
      <c r="L11950" s="7">
        <v>0.55192700614027501</v>
      </c>
      <c r="M11950" s="7">
        <v>0.77213441009346495</v>
      </c>
      <c r="N11950" s="7">
        <v>0.37657764183620002</v>
      </c>
      <c r="O11950" s="7">
        <v>5.2054015960226303E-2</v>
      </c>
    </row>
    <row r="11951" spans="1:15" x14ac:dyDescent="0.2">
      <c r="A11951" s="7" t="s">
        <v>1220</v>
      </c>
      <c r="B11951" s="7" t="s">
        <v>74</v>
      </c>
      <c r="C11951" s="7" t="s">
        <v>2328</v>
      </c>
      <c r="D11951" s="7">
        <v>0.89300000000000002</v>
      </c>
      <c r="E11951" s="7">
        <v>0.83199999999999996</v>
      </c>
      <c r="F11951" s="7">
        <v>0.74299999999999999</v>
      </c>
      <c r="G11951" s="7">
        <v>1.069</v>
      </c>
      <c r="H11951" s="7">
        <v>1.1479999999999999</v>
      </c>
      <c r="I11951" s="7">
        <v>1.069</v>
      </c>
      <c r="J11951" s="7">
        <v>0.77905714139884097</v>
      </c>
      <c r="K11951" s="7">
        <v>0.74903587657057102</v>
      </c>
      <c r="L11951" s="7">
        <v>0.77756517325331398</v>
      </c>
      <c r="M11951" s="7">
        <v>0.82038439517105999</v>
      </c>
      <c r="N11951" s="7">
        <v>0.53480251235474796</v>
      </c>
      <c r="O11951" s="7">
        <v>0.68839623200643996</v>
      </c>
    </row>
    <row r="11952" spans="1:15" x14ac:dyDescent="0.2">
      <c r="A11952" s="7" t="s">
        <v>2327</v>
      </c>
      <c r="B11952" s="7" t="s">
        <v>252</v>
      </c>
      <c r="C11952" s="7" t="s">
        <v>2326</v>
      </c>
      <c r="D11952" s="7">
        <v>0.86599999999999999</v>
      </c>
      <c r="E11952" s="7">
        <v>1.0469999999999999</v>
      </c>
      <c r="F11952" s="7">
        <v>1.0629999999999999</v>
      </c>
      <c r="G11952" s="7">
        <v>0.63600000000000001</v>
      </c>
      <c r="H11952" s="7">
        <v>0.98299999999999998</v>
      </c>
      <c r="I11952" s="7">
        <v>1.2170000000000001</v>
      </c>
      <c r="J11952" s="7">
        <v>0.70199329127224896</v>
      </c>
      <c r="K11952" s="7">
        <v>0.69199114612418999</v>
      </c>
      <c r="L11952" s="7">
        <v>0.71700078571940296</v>
      </c>
      <c r="M11952" s="7">
        <v>0.33462514014529399</v>
      </c>
      <c r="N11952" s="7">
        <v>0.86663713535161702</v>
      </c>
      <c r="O11952" s="7">
        <v>0.35426277129316702</v>
      </c>
    </row>
    <row r="11953" spans="1:15" x14ac:dyDescent="0.2">
      <c r="A11953" s="7" t="s">
        <v>170</v>
      </c>
      <c r="B11953" s="7" t="s">
        <v>39</v>
      </c>
      <c r="C11953" s="7" t="s">
        <v>2325</v>
      </c>
      <c r="D11953" s="7">
        <v>1.6120000000000001</v>
      </c>
      <c r="E11953" s="7">
        <v>1.9339999999999999</v>
      </c>
      <c r="F11953" s="7">
        <v>1.8839999999999999</v>
      </c>
      <c r="G11953" s="7">
        <v>1.319</v>
      </c>
      <c r="H11953" s="7">
        <v>1.1930000000000001</v>
      </c>
      <c r="I11953" s="7">
        <v>0.01</v>
      </c>
      <c r="J11953" s="7">
        <v>0.26119977006339201</v>
      </c>
      <c r="K11953" s="7">
        <v>4.0390420623972502E-2</v>
      </c>
      <c r="L11953" s="7">
        <v>0.117831636031343</v>
      </c>
      <c r="M11953" s="7">
        <v>0.61179539451615195</v>
      </c>
      <c r="N11953" s="7">
        <v>0.52430067125242097</v>
      </c>
      <c r="O11953" s="7">
        <v>1.0000000000000001E-17</v>
      </c>
    </row>
    <row r="11954" spans="1:15" x14ac:dyDescent="0.2">
      <c r="A11954" s="7" t="s">
        <v>2324</v>
      </c>
      <c r="B11954" s="7" t="s">
        <v>1516</v>
      </c>
      <c r="C11954" s="7" t="s">
        <v>2323</v>
      </c>
      <c r="D11954" s="7">
        <v>0.67900000000000005</v>
      </c>
      <c r="E11954" s="7">
        <v>1.3049999999999999</v>
      </c>
      <c r="F11954" s="7">
        <v>0.90700000000000003</v>
      </c>
      <c r="G11954" s="7">
        <v>0.78200000000000003</v>
      </c>
      <c r="H11954" s="7">
        <v>0.77600000000000002</v>
      </c>
      <c r="I11954" s="7">
        <v>0.88500000000000001</v>
      </c>
      <c r="J11954" s="7">
        <v>0.31766653134830403</v>
      </c>
      <c r="K11954" s="7">
        <v>0.35334884653389298</v>
      </c>
      <c r="L11954" s="7">
        <v>0.88034034123676297</v>
      </c>
      <c r="M11954" s="7">
        <v>0.64204617863837499</v>
      </c>
      <c r="N11954" s="7">
        <v>0.72190726641135905</v>
      </c>
      <c r="O11954" s="7">
        <v>0.98660498726301804</v>
      </c>
    </row>
    <row r="11955" spans="1:15" x14ac:dyDescent="0.2">
      <c r="A11955" s="7" t="s">
        <v>2322</v>
      </c>
      <c r="B11955" s="7" t="s">
        <v>39</v>
      </c>
      <c r="C11955" s="7" t="s">
        <v>2321</v>
      </c>
      <c r="D11955" s="7" t="s">
        <v>55</v>
      </c>
      <c r="E11955" s="7" t="s">
        <v>55</v>
      </c>
      <c r="F11955" s="7" t="s">
        <v>55</v>
      </c>
      <c r="G11955" s="7" t="s">
        <v>55</v>
      </c>
      <c r="H11955" s="7" t="s">
        <v>55</v>
      </c>
      <c r="I11955" s="7" t="s">
        <v>55</v>
      </c>
      <c r="J11955" s="7" t="s">
        <v>55</v>
      </c>
      <c r="K11955" s="7" t="s">
        <v>55</v>
      </c>
      <c r="L11955" s="7" t="s">
        <v>55</v>
      </c>
      <c r="M11955" s="7" t="s">
        <v>55</v>
      </c>
      <c r="N11955" s="7" t="s">
        <v>55</v>
      </c>
      <c r="O11955" s="7" t="s">
        <v>55</v>
      </c>
    </row>
    <row r="11956" spans="1:15" x14ac:dyDescent="0.2">
      <c r="A11956" s="7" t="s">
        <v>1019</v>
      </c>
      <c r="B11956" s="7" t="s">
        <v>39</v>
      </c>
      <c r="C11956" s="7" t="s">
        <v>2320</v>
      </c>
      <c r="D11956" s="7">
        <v>1.095</v>
      </c>
      <c r="E11956" s="7">
        <v>1.0529999999999999</v>
      </c>
      <c r="F11956" s="7">
        <v>1.371</v>
      </c>
      <c r="G11956" s="7">
        <v>1.0189999999999999</v>
      </c>
      <c r="H11956" s="7">
        <v>1.117</v>
      </c>
      <c r="I11956" s="7">
        <v>1.103</v>
      </c>
      <c r="J11956" s="7">
        <v>0.72660427543425399</v>
      </c>
      <c r="K11956" s="7">
        <v>0.75281622181010099</v>
      </c>
      <c r="L11956" s="7">
        <v>0.34394512166055702</v>
      </c>
      <c r="M11956" s="7">
        <v>0.91693092351101102</v>
      </c>
      <c r="N11956" s="7">
        <v>0.55357989698037802</v>
      </c>
      <c r="O11956" s="7">
        <v>0.65658650709143696</v>
      </c>
    </row>
    <row r="11957" spans="1:15" x14ac:dyDescent="0.2">
      <c r="A11957" s="7" t="s">
        <v>2319</v>
      </c>
      <c r="B11957" s="7" t="s">
        <v>39</v>
      </c>
      <c r="C11957" s="7" t="s">
        <v>2318</v>
      </c>
      <c r="D11957" s="7">
        <v>100</v>
      </c>
      <c r="E11957" s="7" t="s">
        <v>55</v>
      </c>
      <c r="F11957" s="7" t="s">
        <v>55</v>
      </c>
      <c r="G11957" s="7" t="s">
        <v>55</v>
      </c>
      <c r="H11957" s="7">
        <v>100</v>
      </c>
      <c r="I11957" s="7">
        <v>100</v>
      </c>
      <c r="J11957" s="7">
        <v>1.0000000000000001E-17</v>
      </c>
      <c r="K11957" s="7" t="s">
        <v>55</v>
      </c>
      <c r="L11957" s="7" t="s">
        <v>55</v>
      </c>
      <c r="M11957" s="7" t="s">
        <v>55</v>
      </c>
      <c r="N11957" s="7">
        <v>1.0000000000000001E-17</v>
      </c>
      <c r="O11957" s="7">
        <v>1.0000000000000001E-17</v>
      </c>
    </row>
    <row r="11958" spans="1:15" x14ac:dyDescent="0.2">
      <c r="A11958" s="7" t="s">
        <v>2099</v>
      </c>
      <c r="B11958" s="7" t="s">
        <v>71</v>
      </c>
      <c r="C11958" s="7" t="s">
        <v>2317</v>
      </c>
      <c r="D11958" s="7">
        <v>0.8</v>
      </c>
      <c r="E11958" s="7">
        <v>1.3080000000000001</v>
      </c>
      <c r="F11958" s="7">
        <v>0.85599999999999998</v>
      </c>
      <c r="G11958" s="7">
        <v>0.70199999999999996</v>
      </c>
      <c r="H11958" s="7">
        <v>1.006</v>
      </c>
      <c r="I11958" s="7">
        <v>1.492</v>
      </c>
      <c r="J11958" s="7">
        <v>0.46176164686321702</v>
      </c>
      <c r="K11958" s="7">
        <v>0.13444876431515701</v>
      </c>
      <c r="L11958" s="7">
        <v>0.75048469548340502</v>
      </c>
      <c r="M11958" s="7">
        <v>0.45828565612897898</v>
      </c>
      <c r="N11958" s="7">
        <v>0.81536296961028898</v>
      </c>
      <c r="O11958" s="7">
        <v>7.5005255838622303E-2</v>
      </c>
    </row>
    <row r="11959" spans="1:15" x14ac:dyDescent="0.2">
      <c r="A11959" s="7" t="s">
        <v>2316</v>
      </c>
      <c r="B11959" s="7" t="s">
        <v>2315</v>
      </c>
      <c r="C11959" s="7" t="s">
        <v>2314</v>
      </c>
      <c r="D11959" s="7" t="s">
        <v>55</v>
      </c>
      <c r="E11959" s="7">
        <v>100</v>
      </c>
      <c r="F11959" s="7">
        <v>100</v>
      </c>
      <c r="G11959" s="7">
        <v>100</v>
      </c>
      <c r="H11959" s="7">
        <v>100</v>
      </c>
      <c r="I11959" s="7" t="s">
        <v>55</v>
      </c>
      <c r="J11959" s="7" t="s">
        <v>55</v>
      </c>
      <c r="K11959" s="7">
        <v>1.0000000000000001E-17</v>
      </c>
      <c r="L11959" s="7">
        <v>1.0000000000000001E-17</v>
      </c>
      <c r="M11959" s="7">
        <v>1.0000000000000001E-17</v>
      </c>
      <c r="N11959" s="7">
        <v>1.0000000000000001E-17</v>
      </c>
      <c r="O11959" s="7" t="s">
        <v>55</v>
      </c>
    </row>
    <row r="11960" spans="1:15" x14ac:dyDescent="0.2">
      <c r="A11960" s="7" t="s">
        <v>2313</v>
      </c>
      <c r="B11960" s="7" t="s">
        <v>2034</v>
      </c>
      <c r="C11960" s="7" t="s">
        <v>2312</v>
      </c>
      <c r="D11960" s="7">
        <v>1.4019999999999999</v>
      </c>
      <c r="E11960" s="7">
        <v>1.345</v>
      </c>
      <c r="F11960" s="7">
        <v>2.052</v>
      </c>
      <c r="G11960" s="7">
        <v>1.54</v>
      </c>
      <c r="H11960" s="7">
        <v>1.4279999999999999</v>
      </c>
      <c r="I11960" s="7">
        <v>1</v>
      </c>
      <c r="J11960" s="7">
        <v>0.19627748894942701</v>
      </c>
      <c r="K11960" s="7">
        <v>0.19977844564424799</v>
      </c>
      <c r="L11960" s="7">
        <v>2.5331539128902601E-2</v>
      </c>
      <c r="M11960" s="7">
        <v>0.16277695400519401</v>
      </c>
      <c r="N11960" s="7">
        <v>0.147863388043765</v>
      </c>
      <c r="O11960" s="7">
        <v>0.82057093246208102</v>
      </c>
    </row>
    <row r="11961" spans="1:15" x14ac:dyDescent="0.2">
      <c r="A11961" s="7" t="s">
        <v>2311</v>
      </c>
      <c r="B11961" s="7" t="s">
        <v>42</v>
      </c>
      <c r="C11961" s="7" t="s">
        <v>2310</v>
      </c>
      <c r="D11961" s="7">
        <v>1.0740000000000001</v>
      </c>
      <c r="E11961" s="7">
        <v>1.052</v>
      </c>
      <c r="F11961" s="7">
        <v>1.282</v>
      </c>
      <c r="G11961" s="7">
        <v>1.6240000000000001</v>
      </c>
      <c r="H11961" s="7">
        <v>1.27</v>
      </c>
      <c r="I11961" s="7">
        <v>1</v>
      </c>
      <c r="J11961" s="7">
        <v>0.89776775404810705</v>
      </c>
      <c r="K11961" s="7">
        <v>0.72465879388899601</v>
      </c>
      <c r="L11961" s="7">
        <v>0.45694806723947301</v>
      </c>
      <c r="M11961" s="7">
        <v>0.31458755344480299</v>
      </c>
      <c r="N11961" s="7">
        <v>0.460175402548262</v>
      </c>
      <c r="O11961" s="7">
        <v>0.770673725810057</v>
      </c>
    </row>
    <row r="11962" spans="1:15" x14ac:dyDescent="0.2">
      <c r="A11962" s="7" t="s">
        <v>2307</v>
      </c>
      <c r="B11962" s="7" t="s">
        <v>2309</v>
      </c>
      <c r="C11962" s="7" t="s">
        <v>2308</v>
      </c>
      <c r="D11962" s="7">
        <v>0.98199999999999998</v>
      </c>
      <c r="E11962" s="7">
        <v>0.95199999999999996</v>
      </c>
      <c r="F11962" s="7">
        <v>1.129</v>
      </c>
      <c r="G11962" s="7">
        <v>1.0609999999999999</v>
      </c>
      <c r="H11962" s="7">
        <v>1.1479999999999999</v>
      </c>
      <c r="I11962" s="7">
        <v>1.115</v>
      </c>
      <c r="J11962" s="7">
        <v>0.94798850830911596</v>
      </c>
      <c r="K11962" s="7">
        <v>0.93509834244247203</v>
      </c>
      <c r="L11962" s="7">
        <v>0.58394883179810497</v>
      </c>
      <c r="M11962" s="7">
        <v>0.88377916201857498</v>
      </c>
      <c r="N11962" s="7">
        <v>0.61763598293390898</v>
      </c>
      <c r="O11962" s="7">
        <v>0.66032903465787296</v>
      </c>
    </row>
    <row r="11963" spans="1:15" x14ac:dyDescent="0.2">
      <c r="A11963" s="7" t="s">
        <v>2307</v>
      </c>
      <c r="B11963" s="7" t="s">
        <v>80</v>
      </c>
      <c r="C11963" s="7" t="s">
        <v>2306</v>
      </c>
      <c r="D11963" s="7">
        <v>1.1519999999999999</v>
      </c>
      <c r="E11963" s="7">
        <v>1.0820000000000001</v>
      </c>
      <c r="F11963" s="7">
        <v>1.33</v>
      </c>
      <c r="G11963" s="7">
        <v>0.88300000000000001</v>
      </c>
      <c r="H11963" s="7">
        <v>0.89900000000000002</v>
      </c>
      <c r="I11963" s="7">
        <v>0.90800000000000003</v>
      </c>
      <c r="J11963" s="7">
        <v>0.413946820589847</v>
      </c>
      <c r="K11963" s="7">
        <v>0.47585819249240802</v>
      </c>
      <c r="L11963" s="7">
        <v>0.16145643714744201</v>
      </c>
      <c r="M11963" s="7">
        <v>0.69342411102211199</v>
      </c>
      <c r="N11963" s="7">
        <v>0.75558156358991302</v>
      </c>
      <c r="O11963" s="7">
        <v>0.72518418895710202</v>
      </c>
    </row>
    <row r="11964" spans="1:15" x14ac:dyDescent="0.2">
      <c r="A11964" s="7" t="s">
        <v>2305</v>
      </c>
      <c r="B11964" s="7" t="s">
        <v>2134</v>
      </c>
      <c r="C11964" s="7" t="s">
        <v>2304</v>
      </c>
      <c r="D11964" s="7">
        <v>1.1970000000000001</v>
      </c>
      <c r="E11964" s="7">
        <v>0.71399999999999997</v>
      </c>
      <c r="F11964" s="7">
        <v>0.879</v>
      </c>
      <c r="G11964" s="7">
        <v>0.98099999999999998</v>
      </c>
      <c r="H11964" s="7">
        <v>0.72</v>
      </c>
      <c r="I11964" s="7">
        <v>1.1319999999999999</v>
      </c>
      <c r="J11964" s="7">
        <v>0.66490428829499804</v>
      </c>
      <c r="K11964" s="7">
        <v>0.52853972695849105</v>
      </c>
      <c r="L11964" s="7">
        <v>0.98116338347897203</v>
      </c>
      <c r="M11964" s="7">
        <v>0.93013697877757295</v>
      </c>
      <c r="N11964" s="7">
        <v>0.61631595690735796</v>
      </c>
      <c r="O11964" s="7">
        <v>0.47341823340905198</v>
      </c>
    </row>
    <row r="11965" spans="1:15" x14ac:dyDescent="0.2">
      <c r="A11965" s="7" t="s">
        <v>2303</v>
      </c>
      <c r="B11965" s="7" t="s">
        <v>39</v>
      </c>
      <c r="C11965" s="7" t="s">
        <v>2302</v>
      </c>
      <c r="D11965" s="7">
        <v>1.69</v>
      </c>
      <c r="E11965" s="7">
        <v>0.01</v>
      </c>
      <c r="F11965" s="7">
        <v>1.254</v>
      </c>
      <c r="G11965" s="7">
        <v>2.496</v>
      </c>
      <c r="H11965" s="7">
        <v>1.1359999999999999</v>
      </c>
      <c r="I11965" s="7">
        <v>1.0940000000000001</v>
      </c>
      <c r="J11965" s="7">
        <v>0.218164123123221</v>
      </c>
      <c r="K11965" s="7">
        <v>1.0000000000000001E-17</v>
      </c>
      <c r="L11965" s="7">
        <v>0.50215383044017603</v>
      </c>
      <c r="M11965" s="7">
        <v>5.54617744465895E-2</v>
      </c>
      <c r="N11965" s="7">
        <v>0.59832533612920702</v>
      </c>
      <c r="O11965" s="7">
        <v>0.508364517358178</v>
      </c>
    </row>
    <row r="11966" spans="1:15" x14ac:dyDescent="0.2">
      <c r="A11966" s="7" t="s">
        <v>496</v>
      </c>
      <c r="B11966" s="7" t="s">
        <v>2268</v>
      </c>
      <c r="C11966" s="7" t="s">
        <v>2301</v>
      </c>
      <c r="D11966" s="7">
        <v>0.89900000000000002</v>
      </c>
      <c r="E11966" s="7">
        <v>0.81599999999999995</v>
      </c>
      <c r="F11966" s="7">
        <v>0.93700000000000006</v>
      </c>
      <c r="G11966" s="7">
        <v>1.03</v>
      </c>
      <c r="H11966" s="7">
        <v>0.84299999999999997</v>
      </c>
      <c r="I11966" s="7">
        <v>1.0860000000000001</v>
      </c>
      <c r="J11966" s="7">
        <v>0.71765617448999797</v>
      </c>
      <c r="K11966" s="7">
        <v>0.43296851206478099</v>
      </c>
      <c r="L11966" s="7">
        <v>0.97198425042766001</v>
      </c>
      <c r="M11966" s="7">
        <v>0.80455434953409899</v>
      </c>
      <c r="N11966" s="7">
        <v>0.68444684206885498</v>
      </c>
      <c r="O11966" s="7">
        <v>0.60335323142374198</v>
      </c>
    </row>
    <row r="11967" spans="1:15" x14ac:dyDescent="0.2">
      <c r="A11967" s="7" t="s">
        <v>496</v>
      </c>
      <c r="B11967" s="7" t="s">
        <v>2300</v>
      </c>
      <c r="C11967" s="7" t="s">
        <v>2299</v>
      </c>
      <c r="D11967" s="7">
        <v>1.05</v>
      </c>
      <c r="E11967" s="7">
        <v>0.77300000000000002</v>
      </c>
      <c r="F11967" s="7">
        <v>1.03</v>
      </c>
      <c r="G11967" s="7">
        <v>1.069</v>
      </c>
      <c r="H11967" s="7">
        <v>0.97599999999999998</v>
      </c>
      <c r="I11967" s="7">
        <v>1.0620000000000001</v>
      </c>
      <c r="J11967" s="7">
        <v>0.79586592562014502</v>
      </c>
      <c r="K11967" s="7">
        <v>0.43849234220717898</v>
      </c>
      <c r="L11967" s="7">
        <v>0.79612024131043402</v>
      </c>
      <c r="M11967" s="7">
        <v>0.73180480374963097</v>
      </c>
      <c r="N11967" s="7">
        <v>0.88776179397960997</v>
      </c>
      <c r="O11967" s="7">
        <v>0.67319091846226098</v>
      </c>
    </row>
    <row r="11968" spans="1:15" x14ac:dyDescent="0.2">
      <c r="A11968" s="7" t="s">
        <v>496</v>
      </c>
      <c r="B11968" s="7" t="s">
        <v>48</v>
      </c>
      <c r="C11968" s="7" t="s">
        <v>2298</v>
      </c>
      <c r="D11968" s="7">
        <v>1.278</v>
      </c>
      <c r="E11968" s="7">
        <v>1.2070000000000001</v>
      </c>
      <c r="F11968" s="7">
        <v>0.81599999999999995</v>
      </c>
      <c r="G11968" s="7">
        <v>1.004</v>
      </c>
      <c r="H11968" s="7">
        <v>1.353</v>
      </c>
      <c r="I11968" s="7">
        <v>0.75</v>
      </c>
      <c r="J11968" s="7">
        <v>0.41440840847022897</v>
      </c>
      <c r="K11968" s="7">
        <v>0.345205400682423</v>
      </c>
      <c r="L11968" s="7">
        <v>0.83532915569951904</v>
      </c>
      <c r="M11968" s="7">
        <v>0.95297817627435899</v>
      </c>
      <c r="N11968" s="7">
        <v>0.234075995811553</v>
      </c>
      <c r="O11968" s="7">
        <v>0.67543308843184102</v>
      </c>
    </row>
    <row r="11969" spans="1:15" x14ac:dyDescent="0.2">
      <c r="A11969" s="7" t="s">
        <v>2297</v>
      </c>
      <c r="B11969" s="7" t="s">
        <v>452</v>
      </c>
      <c r="C11969" s="7" t="s">
        <v>55</v>
      </c>
      <c r="D11969" s="7">
        <v>1.3</v>
      </c>
      <c r="E11969" s="7">
        <v>1.3049999999999999</v>
      </c>
      <c r="F11969" s="7">
        <v>2.0390000000000001</v>
      </c>
      <c r="G11969" s="7">
        <v>1.5169999999999999</v>
      </c>
      <c r="H11969" s="7">
        <v>2.93</v>
      </c>
      <c r="I11969" s="7">
        <v>2.4630000000000001</v>
      </c>
      <c r="J11969" s="7">
        <v>0.54161496284485899</v>
      </c>
      <c r="K11969" s="7">
        <v>0.37503254031497202</v>
      </c>
      <c r="L11969" s="7">
        <v>7.6485589084453104E-2</v>
      </c>
      <c r="M11969" s="7">
        <v>0.37471645727761699</v>
      </c>
      <c r="N11969" s="7">
        <v>2.53869912236149E-3</v>
      </c>
      <c r="O11969" s="7">
        <v>2.5399446405461702E-2</v>
      </c>
    </row>
    <row r="11970" spans="1:15" x14ac:dyDescent="0.2">
      <c r="A11970" s="7" t="s">
        <v>1065</v>
      </c>
      <c r="B11970" s="7" t="s">
        <v>851</v>
      </c>
      <c r="C11970" s="7" t="s">
        <v>2296</v>
      </c>
      <c r="D11970" s="7">
        <v>100</v>
      </c>
      <c r="E11970" s="7" t="s">
        <v>55</v>
      </c>
      <c r="F11970" s="7">
        <v>100</v>
      </c>
      <c r="G11970" s="7">
        <v>100</v>
      </c>
      <c r="H11970" s="7" t="s">
        <v>55</v>
      </c>
      <c r="I11970" s="7">
        <v>100</v>
      </c>
      <c r="J11970" s="7">
        <v>1.0000000000000001E-17</v>
      </c>
      <c r="K11970" s="7" t="s">
        <v>55</v>
      </c>
      <c r="L11970" s="7">
        <v>1.0000000000000001E-17</v>
      </c>
      <c r="M11970" s="7">
        <v>1.0000000000000001E-17</v>
      </c>
      <c r="N11970" s="7" t="s">
        <v>55</v>
      </c>
      <c r="O11970" s="7">
        <v>1.0000000000000001E-17</v>
      </c>
    </row>
    <row r="11971" spans="1:15" x14ac:dyDescent="0.2">
      <c r="A11971" s="7" t="s">
        <v>2295</v>
      </c>
      <c r="B11971" s="7" t="s">
        <v>42</v>
      </c>
      <c r="C11971" s="7" t="s">
        <v>2294</v>
      </c>
      <c r="D11971" s="7">
        <v>0.89</v>
      </c>
      <c r="E11971" s="7">
        <v>1.1519999999999999</v>
      </c>
      <c r="F11971" s="7">
        <v>1.5489999999999999</v>
      </c>
      <c r="G11971" s="7">
        <v>2.0790000000000002</v>
      </c>
      <c r="H11971" s="7">
        <v>1.7050000000000001</v>
      </c>
      <c r="I11971" s="7">
        <v>2.0979999999999999</v>
      </c>
      <c r="J11971" s="7">
        <v>0.63105688820699102</v>
      </c>
      <c r="K11971" s="7">
        <v>0.35036952252023101</v>
      </c>
      <c r="L11971" s="7">
        <v>5.8755822676078297E-2</v>
      </c>
      <c r="M11971" s="7">
        <v>1.7587091154966899E-3</v>
      </c>
      <c r="N11971" s="7">
        <v>5.4953363573095899E-3</v>
      </c>
      <c r="O11971" s="7">
        <v>1.1810930186495501E-4</v>
      </c>
    </row>
    <row r="11972" spans="1:15" x14ac:dyDescent="0.2">
      <c r="A11972" s="7" t="s">
        <v>2291</v>
      </c>
      <c r="B11972" s="7" t="s">
        <v>2293</v>
      </c>
      <c r="C11972" s="7" t="s">
        <v>2292</v>
      </c>
      <c r="D11972" s="7">
        <v>1.284</v>
      </c>
      <c r="E11972" s="7">
        <v>1.7929999999999999</v>
      </c>
      <c r="F11972" s="7">
        <v>2.528</v>
      </c>
      <c r="G11972" s="7">
        <v>1.0609999999999999</v>
      </c>
      <c r="H11972" s="7">
        <v>1.258</v>
      </c>
      <c r="I11972" s="7">
        <v>0.58599999999999997</v>
      </c>
      <c r="J11972" s="7">
        <v>0.54712898716647096</v>
      </c>
      <c r="K11972" s="7">
        <v>5.5591683392486102E-2</v>
      </c>
      <c r="L11972" s="7">
        <v>3.7225186187716197E-2</v>
      </c>
      <c r="M11972" s="7">
        <v>0.90469138306919195</v>
      </c>
      <c r="N11972" s="7">
        <v>0.403598727269258</v>
      </c>
      <c r="O11972" s="7">
        <v>0.33012551591399097</v>
      </c>
    </row>
    <row r="11973" spans="1:15" x14ac:dyDescent="0.2">
      <c r="A11973" s="7" t="s">
        <v>2291</v>
      </c>
      <c r="B11973" s="7" t="s">
        <v>2290</v>
      </c>
      <c r="C11973" s="7" t="s">
        <v>2289</v>
      </c>
      <c r="D11973" s="7">
        <v>0.60399999999999998</v>
      </c>
      <c r="E11973" s="7">
        <v>0.63900000000000001</v>
      </c>
      <c r="F11973" s="7">
        <v>0.84499999999999997</v>
      </c>
      <c r="G11973" s="7">
        <v>0.61199999999999999</v>
      </c>
      <c r="H11973" s="7">
        <v>0.93500000000000005</v>
      </c>
      <c r="I11973" s="7">
        <v>0.75600000000000001</v>
      </c>
      <c r="J11973" s="7">
        <v>0.20068411464883501</v>
      </c>
      <c r="K11973" s="7">
        <v>0.28887295421946202</v>
      </c>
      <c r="L11973" s="7">
        <v>0.90569668312652396</v>
      </c>
      <c r="M11973" s="7">
        <v>0.28951491760539799</v>
      </c>
      <c r="N11973" s="7">
        <v>0.87478567415689601</v>
      </c>
      <c r="O11973" s="7">
        <v>0.561117405863234</v>
      </c>
    </row>
    <row r="11974" spans="1:15" x14ac:dyDescent="0.2">
      <c r="A11974" s="7" t="s">
        <v>101</v>
      </c>
      <c r="B11974" s="7" t="s">
        <v>42</v>
      </c>
      <c r="C11974" s="7" t="s">
        <v>2288</v>
      </c>
      <c r="D11974" s="7">
        <v>0.88500000000000001</v>
      </c>
      <c r="E11974" s="7">
        <v>0.77100000000000002</v>
      </c>
      <c r="F11974" s="7">
        <v>0.878</v>
      </c>
      <c r="G11974" s="7">
        <v>0.90300000000000002</v>
      </c>
      <c r="H11974" s="7">
        <v>0.77900000000000003</v>
      </c>
      <c r="I11974" s="7">
        <v>0.01</v>
      </c>
      <c r="J11974" s="7">
        <v>0.75622194878825699</v>
      </c>
      <c r="K11974" s="7">
        <v>0.62560137693615703</v>
      </c>
      <c r="L11974" s="7">
        <v>0.97846491675403402</v>
      </c>
      <c r="M11974" s="7">
        <v>0.86627488190186697</v>
      </c>
      <c r="N11974" s="7">
        <v>0.64561294413548398</v>
      </c>
      <c r="O11974" s="7">
        <v>1.0000000000000001E-17</v>
      </c>
    </row>
    <row r="11975" spans="1:15" x14ac:dyDescent="0.2">
      <c r="A11975" s="7" t="s">
        <v>136</v>
      </c>
      <c r="B11975" s="7" t="s">
        <v>2287</v>
      </c>
      <c r="C11975" s="7" t="s">
        <v>2286</v>
      </c>
      <c r="D11975" s="7">
        <v>1.0569999999999999</v>
      </c>
      <c r="E11975" s="7">
        <v>0.83299999999999996</v>
      </c>
      <c r="F11975" s="7">
        <v>0.95</v>
      </c>
      <c r="G11975" s="7">
        <v>0.996</v>
      </c>
      <c r="H11975" s="7">
        <v>0.92800000000000005</v>
      </c>
      <c r="I11975" s="7">
        <v>0.84799999999999998</v>
      </c>
      <c r="J11975" s="7">
        <v>0.72451146920894205</v>
      </c>
      <c r="K11975" s="7">
        <v>0.200681845192415</v>
      </c>
      <c r="L11975" s="7">
        <v>0.87831328825649302</v>
      </c>
      <c r="M11975" s="7">
        <v>0.99277969416024003</v>
      </c>
      <c r="N11975" s="7">
        <v>0.80371544258476302</v>
      </c>
      <c r="O11975" s="7">
        <v>0.42232617972432801</v>
      </c>
    </row>
    <row r="11976" spans="1:15" x14ac:dyDescent="0.2">
      <c r="A11976" s="7" t="s">
        <v>136</v>
      </c>
      <c r="B11976" s="7" t="s">
        <v>848</v>
      </c>
      <c r="C11976" s="7" t="s">
        <v>2285</v>
      </c>
      <c r="D11976" s="7">
        <v>0.877</v>
      </c>
      <c r="E11976" s="7">
        <v>0.94</v>
      </c>
      <c r="F11976" s="7">
        <v>0.91500000000000004</v>
      </c>
      <c r="G11976" s="7">
        <v>0.83899999999999997</v>
      </c>
      <c r="H11976" s="7">
        <v>0.85499999999999998</v>
      </c>
      <c r="I11976" s="7">
        <v>0.87</v>
      </c>
      <c r="J11976" s="7">
        <v>0.56673096020583802</v>
      </c>
      <c r="K11976" s="7">
        <v>0.86598995962021197</v>
      </c>
      <c r="L11976" s="7">
        <v>0.84937985543766004</v>
      </c>
      <c r="M11976" s="7">
        <v>0.496477765270189</v>
      </c>
      <c r="N11976" s="7">
        <v>0.53461594236153198</v>
      </c>
      <c r="O11976" s="7">
        <v>0.61253044089894404</v>
      </c>
    </row>
    <row r="11977" spans="1:15" x14ac:dyDescent="0.2">
      <c r="A11977" s="7" t="s">
        <v>1574</v>
      </c>
      <c r="B11977" s="7" t="s">
        <v>2134</v>
      </c>
      <c r="C11977" s="7" t="s">
        <v>2284</v>
      </c>
      <c r="D11977" s="7">
        <v>0.77700000000000002</v>
      </c>
      <c r="E11977" s="7">
        <v>0.8</v>
      </c>
      <c r="F11977" s="7">
        <v>0.433</v>
      </c>
      <c r="G11977" s="7">
        <v>0.57699999999999996</v>
      </c>
      <c r="H11977" s="7">
        <v>0.70699999999999996</v>
      </c>
      <c r="I11977" s="7">
        <v>0.62</v>
      </c>
      <c r="J11977" s="7">
        <v>0.52103329625571704</v>
      </c>
      <c r="K11977" s="7">
        <v>0.70037325911535098</v>
      </c>
      <c r="L11977" s="7">
        <v>0.16741449967463801</v>
      </c>
      <c r="M11977" s="7">
        <v>0.299578857125475</v>
      </c>
      <c r="N11977" s="7">
        <v>0.59805270422288204</v>
      </c>
      <c r="O11977" s="7">
        <v>0.34607130439442801</v>
      </c>
    </row>
    <row r="11978" spans="1:15" x14ac:dyDescent="0.2">
      <c r="A11978" s="7" t="s">
        <v>1574</v>
      </c>
      <c r="B11978" s="7" t="s">
        <v>2180</v>
      </c>
      <c r="C11978" s="7" t="s">
        <v>2283</v>
      </c>
      <c r="D11978" s="7">
        <v>1.21</v>
      </c>
      <c r="E11978" s="7">
        <v>1.0669999999999999</v>
      </c>
      <c r="F11978" s="7">
        <v>0.93899999999999995</v>
      </c>
      <c r="G11978" s="7">
        <v>0.59799999999999998</v>
      </c>
      <c r="H11978" s="7">
        <v>1.254</v>
      </c>
      <c r="I11978" s="7">
        <v>0.76400000000000001</v>
      </c>
      <c r="J11978" s="7">
        <v>0.64097639491379899</v>
      </c>
      <c r="K11978" s="7">
        <v>0.69205517189669596</v>
      </c>
      <c r="L11978" s="7">
        <v>0.88291504340437998</v>
      </c>
      <c r="M11978" s="7">
        <v>0.246991210972478</v>
      </c>
      <c r="N11978" s="7">
        <v>0.42337264208061598</v>
      </c>
      <c r="O11978" s="7">
        <v>0.631749764862927</v>
      </c>
    </row>
    <row r="11979" spans="1:15" x14ac:dyDescent="0.2">
      <c r="A11979" s="7" t="s">
        <v>2281</v>
      </c>
      <c r="B11979" s="7" t="s">
        <v>2180</v>
      </c>
      <c r="C11979" s="7" t="s">
        <v>2282</v>
      </c>
      <c r="D11979" s="7">
        <v>1.044</v>
      </c>
      <c r="E11979" s="7">
        <v>1.075</v>
      </c>
      <c r="F11979" s="7">
        <v>0.91900000000000004</v>
      </c>
      <c r="G11979" s="7">
        <v>0.754</v>
      </c>
      <c r="H11979" s="7">
        <v>1.056</v>
      </c>
      <c r="I11979" s="7">
        <v>0.88700000000000001</v>
      </c>
      <c r="J11979" s="7">
        <v>0.77357147912360202</v>
      </c>
      <c r="K11979" s="7">
        <v>0.498879094847333</v>
      </c>
      <c r="L11979" s="7">
        <v>0.77227400905574695</v>
      </c>
      <c r="M11979" s="7">
        <v>0.22220647955384901</v>
      </c>
      <c r="N11979" s="7">
        <v>0.55935145749084703</v>
      </c>
      <c r="O11979" s="7">
        <v>0.56257403463920497</v>
      </c>
    </row>
    <row r="11980" spans="1:15" x14ac:dyDescent="0.2">
      <c r="A11980" s="7" t="s">
        <v>2281</v>
      </c>
      <c r="B11980" s="7" t="s">
        <v>42</v>
      </c>
      <c r="C11980" s="7" t="s">
        <v>2280</v>
      </c>
      <c r="D11980" s="7">
        <v>0.86899999999999999</v>
      </c>
      <c r="E11980" s="7">
        <v>1.022</v>
      </c>
      <c r="F11980" s="7">
        <v>0.93100000000000005</v>
      </c>
      <c r="G11980" s="7">
        <v>0.91300000000000003</v>
      </c>
      <c r="H11980" s="7">
        <v>1.0860000000000001</v>
      </c>
      <c r="I11980" s="7">
        <v>1.0880000000000001</v>
      </c>
      <c r="J11980" s="7">
        <v>0.55127362033375404</v>
      </c>
      <c r="K11980" s="7">
        <v>0.77875983108286695</v>
      </c>
      <c r="L11980" s="7">
        <v>0.89230536500554902</v>
      </c>
      <c r="M11980" s="7">
        <v>0.73939779651416004</v>
      </c>
      <c r="N11980" s="7">
        <v>0.60424648939880399</v>
      </c>
      <c r="O11980" s="7">
        <v>0.690801098861347</v>
      </c>
    </row>
    <row r="11981" spans="1:15" x14ac:dyDescent="0.2">
      <c r="A11981" s="7" t="s">
        <v>2279</v>
      </c>
      <c r="B11981" s="7" t="s">
        <v>42</v>
      </c>
      <c r="C11981" s="7" t="s">
        <v>2278</v>
      </c>
      <c r="D11981" s="7">
        <v>0.84699999999999998</v>
      </c>
      <c r="E11981" s="7">
        <v>0.93600000000000005</v>
      </c>
      <c r="F11981" s="7">
        <v>0.91300000000000003</v>
      </c>
      <c r="G11981" s="7">
        <v>0.60399999999999998</v>
      </c>
      <c r="H11981" s="7">
        <v>0.42399999999999999</v>
      </c>
      <c r="I11981" s="7">
        <v>0.86799999999999999</v>
      </c>
      <c r="J11981" s="7">
        <v>0.67926982249248502</v>
      </c>
      <c r="K11981" s="7">
        <v>0.96912796569599702</v>
      </c>
      <c r="L11981" s="7">
        <v>0.91558309922639503</v>
      </c>
      <c r="M11981" s="7">
        <v>0.27582524826584298</v>
      </c>
      <c r="N11981" s="7">
        <v>5.4195332894219697E-2</v>
      </c>
      <c r="O11981" s="7">
        <v>0.96424930951588095</v>
      </c>
    </row>
    <row r="11982" spans="1:15" x14ac:dyDescent="0.2">
      <c r="A11982" s="7" t="s">
        <v>535</v>
      </c>
      <c r="B11982" s="7" t="s">
        <v>42</v>
      </c>
      <c r="C11982" s="7" t="s">
        <v>2277</v>
      </c>
      <c r="D11982" s="7">
        <v>0.874</v>
      </c>
      <c r="E11982" s="7">
        <v>0.91400000000000003</v>
      </c>
      <c r="F11982" s="7">
        <v>0.82399999999999995</v>
      </c>
      <c r="G11982" s="7">
        <v>0.95399999999999996</v>
      </c>
      <c r="H11982" s="7">
        <v>0.88800000000000001</v>
      </c>
      <c r="I11982" s="7">
        <v>0.92100000000000004</v>
      </c>
      <c r="J11982" s="7">
        <v>0.53821992244268202</v>
      </c>
      <c r="K11982" s="7">
        <v>0.66394057481661595</v>
      </c>
      <c r="L11982" s="7">
        <v>0.52604813856861399</v>
      </c>
      <c r="M11982" s="7">
        <v>0.88433834640273901</v>
      </c>
      <c r="N11982" s="7">
        <v>0.72022954799856098</v>
      </c>
      <c r="O11982" s="7">
        <v>0.75331945415777002</v>
      </c>
    </row>
    <row r="11983" spans="1:15" x14ac:dyDescent="0.2">
      <c r="A11983" s="7" t="s">
        <v>2276</v>
      </c>
      <c r="B11983" s="7" t="s">
        <v>2180</v>
      </c>
      <c r="C11983" s="7" t="s">
        <v>2275</v>
      </c>
      <c r="D11983" s="7">
        <v>0.84099999999999997</v>
      </c>
      <c r="E11983" s="7">
        <v>0.88300000000000001</v>
      </c>
      <c r="F11983" s="7">
        <v>0.89700000000000002</v>
      </c>
      <c r="G11983" s="7">
        <v>0.97499999999999998</v>
      </c>
      <c r="H11983" s="7">
        <v>0.85899999999999999</v>
      </c>
      <c r="I11983" s="7">
        <v>0.98199999999999998</v>
      </c>
      <c r="J11983" s="7">
        <v>0.58452908671094295</v>
      </c>
      <c r="K11983" s="7">
        <v>0.83960262668184704</v>
      </c>
      <c r="L11983" s="7">
        <v>0.87892165543463097</v>
      </c>
      <c r="M11983" s="7">
        <v>0.99055027244011395</v>
      </c>
      <c r="N11983" s="7">
        <v>0.81016865600095</v>
      </c>
      <c r="O11983" s="7">
        <v>0.88195123591153102</v>
      </c>
    </row>
    <row r="11984" spans="1:15" x14ac:dyDescent="0.2">
      <c r="A11984" s="7" t="s">
        <v>1466</v>
      </c>
      <c r="B11984" s="7" t="s">
        <v>39</v>
      </c>
      <c r="C11984" s="7" t="s">
        <v>2274</v>
      </c>
      <c r="D11984" s="7">
        <v>0.89400000000000002</v>
      </c>
      <c r="E11984" s="7">
        <v>0.77700000000000002</v>
      </c>
      <c r="F11984" s="7">
        <v>0.70699999999999996</v>
      </c>
      <c r="G11984" s="7">
        <v>0.73299999999999998</v>
      </c>
      <c r="H11984" s="7">
        <v>0.82299999999999995</v>
      </c>
      <c r="I11984" s="7">
        <v>0.76400000000000001</v>
      </c>
      <c r="J11984" s="7">
        <v>0.65256336763156397</v>
      </c>
      <c r="K11984" s="7">
        <v>0.19035799665727701</v>
      </c>
      <c r="L11984" s="7">
        <v>0.232955225646441</v>
      </c>
      <c r="M11984" s="7">
        <v>0.27553262263977801</v>
      </c>
      <c r="N11984" s="7">
        <v>0.502009674774201</v>
      </c>
      <c r="O11984" s="7">
        <v>0.30135258024593597</v>
      </c>
    </row>
    <row r="11985" spans="1:15" x14ac:dyDescent="0.2">
      <c r="A11985" s="7" t="s">
        <v>1110</v>
      </c>
      <c r="B11985" s="7" t="s">
        <v>42</v>
      </c>
      <c r="C11985" s="7" t="s">
        <v>2273</v>
      </c>
      <c r="D11985" s="7">
        <v>0.85299999999999998</v>
      </c>
      <c r="E11985" s="7">
        <v>1.0469999999999999</v>
      </c>
      <c r="F11985" s="7">
        <v>1.272</v>
      </c>
      <c r="G11985" s="7">
        <v>1.6639999999999999</v>
      </c>
      <c r="H11985" s="7">
        <v>0.88200000000000001</v>
      </c>
      <c r="I11985" s="7">
        <v>0.01</v>
      </c>
      <c r="J11985" s="7">
        <v>0.69680193605991703</v>
      </c>
      <c r="K11985" s="7">
        <v>0.68866076313900904</v>
      </c>
      <c r="L11985" s="7">
        <v>0.42201709681939598</v>
      </c>
      <c r="M11985" s="7">
        <v>0.187381866625702</v>
      </c>
      <c r="N11985" s="7">
        <v>0.93086106548495795</v>
      </c>
      <c r="O11985" s="7">
        <v>1.0000000000000001E-17</v>
      </c>
    </row>
    <row r="11986" spans="1:15" x14ac:dyDescent="0.2">
      <c r="A11986" s="7" t="s">
        <v>287</v>
      </c>
      <c r="B11986" s="7" t="s">
        <v>2272</v>
      </c>
      <c r="C11986" s="7" t="s">
        <v>2271</v>
      </c>
      <c r="D11986" s="7">
        <v>1.74</v>
      </c>
      <c r="E11986" s="7">
        <v>0.96699999999999997</v>
      </c>
      <c r="F11986" s="7">
        <v>1.9510000000000001</v>
      </c>
      <c r="G11986" s="7">
        <v>2.2069999999999999</v>
      </c>
      <c r="H11986" s="7">
        <v>1.032</v>
      </c>
      <c r="I11986" s="7">
        <v>0.97599999999999998</v>
      </c>
      <c r="J11986" s="7">
        <v>0.204668667970858</v>
      </c>
      <c r="K11986" s="7">
        <v>0.91256495730298703</v>
      </c>
      <c r="L11986" s="7">
        <v>9.7852919327456406E-2</v>
      </c>
      <c r="M11986" s="7">
        <v>0.143280450188324</v>
      </c>
      <c r="N11986" s="7">
        <v>0.83811212840198501</v>
      </c>
      <c r="O11986" s="7">
        <v>0.75124896246468498</v>
      </c>
    </row>
    <row r="11987" spans="1:15" x14ac:dyDescent="0.2">
      <c r="A11987" s="7" t="s">
        <v>2099</v>
      </c>
      <c r="B11987" s="7" t="s">
        <v>48</v>
      </c>
      <c r="C11987" s="7" t="s">
        <v>2270</v>
      </c>
      <c r="D11987" s="7">
        <v>0.65900000000000003</v>
      </c>
      <c r="E11987" s="7">
        <v>0.878</v>
      </c>
      <c r="F11987" s="7">
        <v>0.874</v>
      </c>
      <c r="G11987" s="7">
        <v>0.78400000000000003</v>
      </c>
      <c r="H11987" s="7">
        <v>0.78800000000000003</v>
      </c>
      <c r="I11987" s="7">
        <v>0.72299999999999998</v>
      </c>
      <c r="J11987" s="7">
        <v>0.13503200224497799</v>
      </c>
      <c r="K11987" s="7">
        <v>0.74029223383557896</v>
      </c>
      <c r="L11987" s="7">
        <v>0.79818652997183404</v>
      </c>
      <c r="M11987" s="7">
        <v>0.401753873880135</v>
      </c>
      <c r="N11987" s="7">
        <v>0.53023848045848898</v>
      </c>
      <c r="O11987" s="7">
        <v>0.39170370392270198</v>
      </c>
    </row>
    <row r="11988" spans="1:15" x14ac:dyDescent="0.2">
      <c r="A11988" s="7" t="s">
        <v>2269</v>
      </c>
      <c r="B11988" s="7" t="s">
        <v>2268</v>
      </c>
      <c r="C11988" s="7" t="s">
        <v>2267</v>
      </c>
      <c r="D11988" s="7">
        <v>1.492</v>
      </c>
      <c r="E11988" s="7">
        <v>0.93</v>
      </c>
      <c r="F11988" s="7">
        <v>1.381</v>
      </c>
      <c r="G11988" s="7">
        <v>1.113</v>
      </c>
      <c r="H11988" s="7">
        <v>1.292</v>
      </c>
      <c r="I11988" s="7">
        <v>0.94699999999999995</v>
      </c>
      <c r="J11988" s="7">
        <v>0.10037626131748</v>
      </c>
      <c r="K11988" s="7">
        <v>0.89346568213686794</v>
      </c>
      <c r="L11988" s="7">
        <v>0.26760471035806399</v>
      </c>
      <c r="M11988" s="7">
        <v>0.69375895559436696</v>
      </c>
      <c r="N11988" s="7">
        <v>0.26894824894828501</v>
      </c>
      <c r="O11988" s="7">
        <v>0.95148660455304701</v>
      </c>
    </row>
    <row r="11989" spans="1:15" x14ac:dyDescent="0.2">
      <c r="A11989" s="7" t="s">
        <v>2266</v>
      </c>
      <c r="B11989" s="7" t="s">
        <v>39</v>
      </c>
      <c r="C11989" s="7" t="s">
        <v>2265</v>
      </c>
      <c r="D11989" s="7">
        <v>1.2709999999999999</v>
      </c>
      <c r="E11989" s="7">
        <v>1.131</v>
      </c>
      <c r="F11989" s="7">
        <v>1.272</v>
      </c>
      <c r="G11989" s="7">
        <v>1.2050000000000001</v>
      </c>
      <c r="H11989" s="7">
        <v>1.2989999999999999</v>
      </c>
      <c r="I11989" s="7">
        <v>1.2490000000000001</v>
      </c>
      <c r="J11989" s="7">
        <v>0.40943779162653599</v>
      </c>
      <c r="K11989" s="7">
        <v>0.58679941714580497</v>
      </c>
      <c r="L11989" s="7">
        <v>0.44884262664804497</v>
      </c>
      <c r="M11989" s="7">
        <v>0.64459859263530195</v>
      </c>
      <c r="N11989" s="7">
        <v>0.33084592590415701</v>
      </c>
      <c r="O11989" s="7">
        <v>0.45847253877677802</v>
      </c>
    </row>
    <row r="11990" spans="1:15" x14ac:dyDescent="0.2">
      <c r="A11990" s="7" t="s">
        <v>1215</v>
      </c>
      <c r="B11990" s="7" t="s">
        <v>62</v>
      </c>
      <c r="C11990" s="7" t="s">
        <v>2264</v>
      </c>
      <c r="D11990" s="7">
        <v>1.3720000000000001</v>
      </c>
      <c r="E11990" s="7">
        <v>1.19</v>
      </c>
      <c r="F11990" s="7">
        <v>1.103</v>
      </c>
      <c r="G11990" s="7">
        <v>0.93600000000000005</v>
      </c>
      <c r="H11990" s="7">
        <v>0.96</v>
      </c>
      <c r="I11990" s="7">
        <v>0.94</v>
      </c>
      <c r="J11990" s="7">
        <v>0.120456432732108</v>
      </c>
      <c r="K11990" s="7">
        <v>0.30943296406721399</v>
      </c>
      <c r="L11990" s="7">
        <v>0.552325995260042</v>
      </c>
      <c r="M11990" s="7">
        <v>0.82589341763844504</v>
      </c>
      <c r="N11990" s="7">
        <v>0.99445735284164605</v>
      </c>
      <c r="O11990" s="7">
        <v>0.93736660420672102</v>
      </c>
    </row>
    <row r="11991" spans="1:15" x14ac:dyDescent="0.2">
      <c r="A11991" s="7" t="s">
        <v>711</v>
      </c>
      <c r="B11991" s="7" t="s">
        <v>330</v>
      </c>
      <c r="C11991" s="7" t="s">
        <v>2263</v>
      </c>
      <c r="D11991" s="7">
        <v>1.012</v>
      </c>
      <c r="E11991" s="7">
        <v>1.476</v>
      </c>
      <c r="F11991" s="7">
        <v>1.052</v>
      </c>
      <c r="G11991" s="7">
        <v>1.0840000000000001</v>
      </c>
      <c r="H11991" s="7">
        <v>0.79200000000000004</v>
      </c>
      <c r="I11991" s="7">
        <v>1.7889999999999999</v>
      </c>
      <c r="J11991" s="7">
        <v>0.98745494785660504</v>
      </c>
      <c r="K11991" s="7">
        <v>0.215966672277567</v>
      </c>
      <c r="L11991" s="7">
        <v>0.65517449439130304</v>
      </c>
      <c r="M11991" s="7">
        <v>0.87229039838975198</v>
      </c>
      <c r="N11991" s="7">
        <v>0.69667796836678297</v>
      </c>
      <c r="O11991" s="7">
        <v>8.1297218117246203E-2</v>
      </c>
    </row>
    <row r="11992" spans="1:15" x14ac:dyDescent="0.2">
      <c r="A11992" s="7" t="s">
        <v>49</v>
      </c>
      <c r="B11992" s="7" t="s">
        <v>42</v>
      </c>
      <c r="C11992" s="7" t="s">
        <v>2262</v>
      </c>
      <c r="D11992" s="7">
        <v>1.022</v>
      </c>
      <c r="E11992" s="7">
        <v>0.90300000000000002</v>
      </c>
      <c r="F11992" s="7">
        <v>0.93899999999999995</v>
      </c>
      <c r="G11992" s="7">
        <v>1.073</v>
      </c>
      <c r="H11992" s="7">
        <v>1.0229999999999999</v>
      </c>
      <c r="I11992" s="7">
        <v>1.1559999999999999</v>
      </c>
      <c r="J11992" s="7">
        <v>0.86432504540727595</v>
      </c>
      <c r="K11992" s="7">
        <v>0.500188858069188</v>
      </c>
      <c r="L11992" s="7">
        <v>0.87961778950946101</v>
      </c>
      <c r="M11992" s="7">
        <v>0.65202665719480202</v>
      </c>
      <c r="N11992" s="7">
        <v>0.63871990835859405</v>
      </c>
      <c r="O11992" s="7">
        <v>0.29605547803523102</v>
      </c>
    </row>
    <row r="11993" spans="1:15" x14ac:dyDescent="0.2">
      <c r="A11993" s="7" t="s">
        <v>49</v>
      </c>
      <c r="B11993" s="7" t="s">
        <v>679</v>
      </c>
      <c r="C11993" s="7" t="s">
        <v>2261</v>
      </c>
      <c r="D11993" s="7">
        <v>0.73899999999999999</v>
      </c>
      <c r="E11993" s="7">
        <v>0.69099999999999995</v>
      </c>
      <c r="F11993" s="7">
        <v>0.82299999999999995</v>
      </c>
      <c r="G11993" s="7">
        <v>1.355</v>
      </c>
      <c r="H11993" s="7">
        <v>0.82699999999999996</v>
      </c>
      <c r="I11993" s="7">
        <v>0.94499999999999995</v>
      </c>
      <c r="J11993" s="7">
        <v>0.38735987552232498</v>
      </c>
      <c r="K11993" s="7">
        <v>0.23607548213429599</v>
      </c>
      <c r="L11993" s="7">
        <v>0.82001013247194399</v>
      </c>
      <c r="M11993" s="7">
        <v>0.31556937541427599</v>
      </c>
      <c r="N11993" s="7">
        <v>0.71077544416349203</v>
      </c>
      <c r="O11993" s="7">
        <v>0.97950568455950404</v>
      </c>
    </row>
    <row r="11994" spans="1:15" x14ac:dyDescent="0.2">
      <c r="A11994" s="7" t="s">
        <v>49</v>
      </c>
      <c r="B11994" s="7" t="s">
        <v>62</v>
      </c>
      <c r="C11994" s="7" t="s">
        <v>2260</v>
      </c>
      <c r="D11994" s="7">
        <v>1.012</v>
      </c>
      <c r="E11994" s="7">
        <v>0.98299999999999998</v>
      </c>
      <c r="F11994" s="7">
        <v>1.0049999999999999</v>
      </c>
      <c r="G11994" s="7">
        <v>0.98799999999999999</v>
      </c>
      <c r="H11994" s="7">
        <v>0.93600000000000005</v>
      </c>
      <c r="I11994" s="7">
        <v>0.89900000000000002</v>
      </c>
      <c r="J11994" s="7">
        <v>0.87458814749164304</v>
      </c>
      <c r="K11994" s="7">
        <v>0.93528386599345503</v>
      </c>
      <c r="L11994" s="7">
        <v>0.81795204799133303</v>
      </c>
      <c r="M11994" s="7">
        <v>0.94140903438176704</v>
      </c>
      <c r="N11994" s="7">
        <v>0.78991270594009499</v>
      </c>
      <c r="O11994" s="7">
        <v>0.75894732973430301</v>
      </c>
    </row>
    <row r="11995" spans="1:15" x14ac:dyDescent="0.2">
      <c r="A11995" s="7" t="s">
        <v>806</v>
      </c>
      <c r="B11995" s="7" t="s">
        <v>71</v>
      </c>
      <c r="C11995" s="7" t="s">
        <v>2259</v>
      </c>
      <c r="D11995" s="7">
        <v>1.149</v>
      </c>
      <c r="E11995" s="7">
        <v>1.5740000000000001</v>
      </c>
      <c r="F11995" s="7">
        <v>1.492</v>
      </c>
      <c r="G11995" s="7">
        <v>1.1459999999999999</v>
      </c>
      <c r="H11995" s="7">
        <v>0.90900000000000003</v>
      </c>
      <c r="I11995" s="7">
        <v>1.05</v>
      </c>
      <c r="J11995" s="7">
        <v>0.46584329165550797</v>
      </c>
      <c r="K11995" s="7">
        <v>6.36569504695927E-3</v>
      </c>
      <c r="L11995" s="7">
        <v>9.2463942048082406E-2</v>
      </c>
      <c r="M11995" s="7">
        <v>0.63550584014081002</v>
      </c>
      <c r="N11995" s="7">
        <v>0.84205789613287496</v>
      </c>
      <c r="O11995" s="7">
        <v>0.76110310583438101</v>
      </c>
    </row>
    <row r="11996" spans="1:15" x14ac:dyDescent="0.2">
      <c r="A11996" s="7" t="s">
        <v>2258</v>
      </c>
      <c r="B11996" s="7" t="s">
        <v>42</v>
      </c>
      <c r="C11996" s="7" t="s">
        <v>2257</v>
      </c>
      <c r="D11996" s="7">
        <v>2.0089999999999999</v>
      </c>
      <c r="E11996" s="7">
        <v>1.335</v>
      </c>
      <c r="F11996" s="7">
        <v>1.3680000000000001</v>
      </c>
      <c r="G11996" s="7">
        <v>2.629</v>
      </c>
      <c r="H11996" s="7">
        <v>1.335</v>
      </c>
      <c r="I11996" s="7">
        <v>1.635</v>
      </c>
      <c r="J11996" s="7">
        <v>6.4505046548539294E-2</v>
      </c>
      <c r="K11996" s="7">
        <v>0.31390676073660401</v>
      </c>
      <c r="L11996" s="7">
        <v>0.34297769324410399</v>
      </c>
      <c r="M11996" s="7">
        <v>1.3782472829858099E-2</v>
      </c>
      <c r="N11996" s="7">
        <v>0.31298821446368003</v>
      </c>
      <c r="O11996" s="7">
        <v>0.15829426241613601</v>
      </c>
    </row>
    <row r="11997" spans="1:15" x14ac:dyDescent="0.2">
      <c r="A11997" s="7" t="s">
        <v>2256</v>
      </c>
      <c r="B11997" s="7" t="s">
        <v>42</v>
      </c>
      <c r="C11997" s="7" t="s">
        <v>2255</v>
      </c>
      <c r="D11997" s="7">
        <v>1.4319999999999999</v>
      </c>
      <c r="E11997" s="7">
        <v>1.399</v>
      </c>
      <c r="F11997" s="7">
        <v>2.3050000000000002</v>
      </c>
      <c r="G11997" s="7">
        <v>4.3490000000000002</v>
      </c>
      <c r="H11997" s="7">
        <v>4.5229999999999997</v>
      </c>
      <c r="I11997" s="7">
        <v>3.073</v>
      </c>
      <c r="J11997" s="7">
        <v>0.29621470502382802</v>
      </c>
      <c r="K11997" s="7">
        <v>0.22365533142448499</v>
      </c>
      <c r="L11997" s="7">
        <v>4.7698180310963498E-2</v>
      </c>
      <c r="M11997" s="7">
        <v>3.0675327864493298E-6</v>
      </c>
      <c r="N11997" s="7">
        <v>1.1033693958495399E-9</v>
      </c>
      <c r="O11997" s="7">
        <v>5.1144960393778604E-4</v>
      </c>
    </row>
    <row r="11998" spans="1:15" x14ac:dyDescent="0.2">
      <c r="A11998" s="7" t="s">
        <v>2254</v>
      </c>
      <c r="B11998" s="7" t="s">
        <v>42</v>
      </c>
      <c r="C11998" s="7" t="s">
        <v>2253</v>
      </c>
      <c r="D11998" s="7">
        <v>1.3779999999999999</v>
      </c>
      <c r="E11998" s="7">
        <v>1.7689999999999999</v>
      </c>
      <c r="F11998" s="7">
        <v>2.2709999999999999</v>
      </c>
      <c r="G11998" s="7">
        <v>2.7349999999999999</v>
      </c>
      <c r="H11998" s="7">
        <v>1.4810000000000001</v>
      </c>
      <c r="I11998" s="7">
        <v>2.1360000000000001</v>
      </c>
      <c r="J11998" s="7">
        <v>0.436424273215894</v>
      </c>
      <c r="K11998" s="7">
        <v>7.9624787301931302E-2</v>
      </c>
      <c r="L11998" s="7">
        <v>4.60157300322648E-2</v>
      </c>
      <c r="M11998" s="7">
        <v>2.8196837438692501E-2</v>
      </c>
      <c r="N11998" s="7">
        <v>0.26623630340555599</v>
      </c>
      <c r="O11998" s="7">
        <v>4.1189528707339801E-2</v>
      </c>
    </row>
    <row r="11999" spans="1:15" x14ac:dyDescent="0.2">
      <c r="A11999" s="7" t="s">
        <v>746</v>
      </c>
      <c r="B11999" s="7" t="s">
        <v>2252</v>
      </c>
      <c r="C11999" s="7" t="s">
        <v>2251</v>
      </c>
      <c r="D11999" s="7">
        <v>1.282</v>
      </c>
      <c r="E11999" s="7">
        <v>1.05</v>
      </c>
      <c r="F11999" s="7">
        <v>1.349</v>
      </c>
      <c r="G11999" s="7">
        <v>1.33</v>
      </c>
      <c r="H11999" s="7">
        <v>1.5740000000000001</v>
      </c>
      <c r="I11999" s="7">
        <v>1.0660000000000001</v>
      </c>
      <c r="J11999" s="7">
        <v>0.25986560856424601</v>
      </c>
      <c r="K11999" s="7">
        <v>0.68718975561158102</v>
      </c>
      <c r="L11999" s="7">
        <v>0.31681065690663801</v>
      </c>
      <c r="M11999" s="7">
        <v>0.32575294300333502</v>
      </c>
      <c r="N11999" s="7">
        <v>2.7958855791319102E-2</v>
      </c>
      <c r="O11999" s="7">
        <v>0.65105459047271597</v>
      </c>
    </row>
    <row r="12000" spans="1:15" x14ac:dyDescent="0.2">
      <c r="A12000" s="7" t="s">
        <v>746</v>
      </c>
      <c r="B12000" s="7" t="s">
        <v>1516</v>
      </c>
      <c r="C12000" s="7" t="s">
        <v>2250</v>
      </c>
      <c r="D12000" s="7">
        <v>0.46700000000000003</v>
      </c>
      <c r="E12000" s="7">
        <v>0.83799999999999997</v>
      </c>
      <c r="F12000" s="7">
        <v>0.55100000000000005</v>
      </c>
      <c r="G12000" s="7">
        <v>0.58399999999999996</v>
      </c>
      <c r="H12000" s="7">
        <v>0.43099999999999999</v>
      </c>
      <c r="I12000" s="7">
        <v>0.59199999999999997</v>
      </c>
      <c r="J12000" s="7">
        <v>9.0274617121690603E-3</v>
      </c>
      <c r="K12000" s="7">
        <v>0.58766945722600905</v>
      </c>
      <c r="L12000" s="7">
        <v>0.16294213181037301</v>
      </c>
      <c r="M12000" s="7">
        <v>0.12352424809475999</v>
      </c>
      <c r="N12000" s="7">
        <v>1.5319220766291599E-2</v>
      </c>
      <c r="O12000" s="7">
        <v>0.15753164037119499</v>
      </c>
    </row>
    <row r="12001" spans="1:15" x14ac:dyDescent="0.2">
      <c r="A12001" s="7" t="s">
        <v>2249</v>
      </c>
      <c r="B12001" s="7" t="s">
        <v>103</v>
      </c>
      <c r="C12001" s="7" t="s">
        <v>2248</v>
      </c>
      <c r="D12001" s="7">
        <v>0.81200000000000006</v>
      </c>
      <c r="E12001" s="7">
        <v>0.746</v>
      </c>
      <c r="F12001" s="7">
        <v>0.67600000000000005</v>
      </c>
      <c r="G12001" s="7">
        <v>0.60399999999999998</v>
      </c>
      <c r="H12001" s="7">
        <v>0.76900000000000002</v>
      </c>
      <c r="I12001" s="7">
        <v>1.0489999999999999</v>
      </c>
      <c r="J12001" s="7">
        <v>0.52071662909281102</v>
      </c>
      <c r="K12001" s="7">
        <v>0.39488306656756</v>
      </c>
      <c r="L12001" s="7">
        <v>0.50355281321515799</v>
      </c>
      <c r="M12001" s="7">
        <v>0.26286652499671698</v>
      </c>
      <c r="N12001" s="7">
        <v>0.56701043557576902</v>
      </c>
      <c r="O12001" s="7">
        <v>0.73687918926598905</v>
      </c>
    </row>
    <row r="12002" spans="1:15" x14ac:dyDescent="0.2">
      <c r="A12002" s="7" t="s">
        <v>1337</v>
      </c>
      <c r="B12002" s="7" t="s">
        <v>103</v>
      </c>
      <c r="C12002" s="7" t="s">
        <v>2247</v>
      </c>
      <c r="D12002" s="7">
        <v>0.98699999999999999</v>
      </c>
      <c r="E12002" s="7">
        <v>1.054</v>
      </c>
      <c r="F12002" s="7">
        <v>0.98499999999999999</v>
      </c>
      <c r="G12002" s="7">
        <v>1.212</v>
      </c>
      <c r="H12002" s="7">
        <v>1.218</v>
      </c>
      <c r="I12002" s="7">
        <v>1.1379999999999999</v>
      </c>
      <c r="J12002" s="7">
        <v>0.98871455560374499</v>
      </c>
      <c r="K12002" s="7">
        <v>0.56706276645172804</v>
      </c>
      <c r="L12002" s="7">
        <v>0.90595242442324297</v>
      </c>
      <c r="M12002" s="7">
        <v>0.38094009836049703</v>
      </c>
      <c r="N12002" s="7">
        <v>0.17420446244204199</v>
      </c>
      <c r="O12002" s="7">
        <v>0.51500796164141804</v>
      </c>
    </row>
    <row r="12003" spans="1:15" x14ac:dyDescent="0.2">
      <c r="A12003" s="7" t="s">
        <v>1826</v>
      </c>
      <c r="B12003" s="7" t="s">
        <v>2246</v>
      </c>
      <c r="C12003" s="7" t="s">
        <v>2245</v>
      </c>
      <c r="D12003" s="7">
        <v>1.101</v>
      </c>
      <c r="E12003" s="7">
        <v>0.95699999999999996</v>
      </c>
      <c r="F12003" s="7">
        <v>1.04</v>
      </c>
      <c r="G12003" s="7">
        <v>0.85399999999999998</v>
      </c>
      <c r="H12003" s="7">
        <v>0.997</v>
      </c>
      <c r="I12003" s="7">
        <v>0.90300000000000002</v>
      </c>
      <c r="J12003" s="7">
        <v>0.73359912467078503</v>
      </c>
      <c r="K12003" s="7">
        <v>0.90093302596277702</v>
      </c>
      <c r="L12003" s="7">
        <v>0.77145671882165401</v>
      </c>
      <c r="M12003" s="7">
        <v>0.778374634757386</v>
      </c>
      <c r="N12003" s="7">
        <v>0.81270406293266395</v>
      </c>
      <c r="O12003" s="7">
        <v>0.89139412782830596</v>
      </c>
    </row>
    <row r="12004" spans="1:15" x14ac:dyDescent="0.2">
      <c r="A12004" s="7" t="s">
        <v>2244</v>
      </c>
      <c r="B12004" s="7" t="s">
        <v>2243</v>
      </c>
      <c r="C12004" s="7" t="s">
        <v>2242</v>
      </c>
      <c r="D12004" s="7">
        <v>0.84299999999999997</v>
      </c>
      <c r="E12004" s="7">
        <v>0.72499999999999998</v>
      </c>
      <c r="F12004" s="7">
        <v>1.5269999999999999</v>
      </c>
      <c r="G12004" s="7">
        <v>1.29</v>
      </c>
      <c r="H12004" s="7">
        <v>1.107</v>
      </c>
      <c r="I12004" s="7">
        <v>1.016</v>
      </c>
      <c r="J12004" s="7">
        <v>0.62558009964649197</v>
      </c>
      <c r="K12004" s="7">
        <v>0.47150643458971198</v>
      </c>
      <c r="L12004" s="7">
        <v>0.257656942552491</v>
      </c>
      <c r="M12004" s="7">
        <v>0.56293075651467295</v>
      </c>
      <c r="N12004" s="7">
        <v>0.58388419421317805</v>
      </c>
      <c r="O12004" s="7">
        <v>0.77198151950624805</v>
      </c>
    </row>
    <row r="12005" spans="1:15" x14ac:dyDescent="0.2">
      <c r="A12005" s="7" t="s">
        <v>2241</v>
      </c>
      <c r="B12005" s="7" t="s">
        <v>2240</v>
      </c>
      <c r="C12005" s="7" t="s">
        <v>2239</v>
      </c>
      <c r="D12005" s="7">
        <v>100</v>
      </c>
      <c r="E12005" s="7" t="s">
        <v>55</v>
      </c>
      <c r="F12005" s="7">
        <v>100</v>
      </c>
      <c r="G12005" s="7">
        <v>100</v>
      </c>
      <c r="H12005" s="7" t="s">
        <v>55</v>
      </c>
      <c r="I12005" s="7" t="s">
        <v>55</v>
      </c>
      <c r="J12005" s="7">
        <v>1.0000000000000001E-17</v>
      </c>
      <c r="K12005" s="7" t="s">
        <v>55</v>
      </c>
      <c r="L12005" s="7">
        <v>1.0000000000000001E-17</v>
      </c>
      <c r="M12005" s="7">
        <v>1.0000000000000001E-17</v>
      </c>
      <c r="N12005" s="7" t="s">
        <v>55</v>
      </c>
      <c r="O12005" s="7" t="s">
        <v>55</v>
      </c>
    </row>
    <row r="12006" spans="1:15" x14ac:dyDescent="0.2">
      <c r="A12006" s="7" t="s">
        <v>2238</v>
      </c>
      <c r="B12006" s="7" t="s">
        <v>39</v>
      </c>
      <c r="C12006" s="7" t="s">
        <v>2237</v>
      </c>
      <c r="D12006" s="7">
        <v>1.0089999999999999</v>
      </c>
      <c r="E12006" s="7">
        <v>0.84799999999999998</v>
      </c>
      <c r="F12006" s="7">
        <v>1.0669999999999999</v>
      </c>
      <c r="G12006" s="7">
        <v>1.39</v>
      </c>
      <c r="H12006" s="7">
        <v>1.25</v>
      </c>
      <c r="I12006" s="7">
        <v>0.94599999999999995</v>
      </c>
      <c r="J12006" s="7">
        <v>0.96598832247895605</v>
      </c>
      <c r="K12006" s="7">
        <v>0.77953245356661105</v>
      </c>
      <c r="L12006" s="7">
        <v>0.70937683962471298</v>
      </c>
      <c r="M12006" s="7">
        <v>0.43932945150826502</v>
      </c>
      <c r="N12006" s="7">
        <v>0.40691989712801602</v>
      </c>
      <c r="O12006" s="7">
        <v>0.97471173621768203</v>
      </c>
    </row>
    <row r="12007" spans="1:15" x14ac:dyDescent="0.2">
      <c r="A12007" s="7" t="s">
        <v>2236</v>
      </c>
      <c r="B12007" s="7" t="s">
        <v>39</v>
      </c>
      <c r="C12007" s="7" t="s">
        <v>2235</v>
      </c>
      <c r="D12007" s="7">
        <v>1.139</v>
      </c>
      <c r="E12007" s="7">
        <v>1.091</v>
      </c>
      <c r="F12007" s="7">
        <v>1.5109999999999999</v>
      </c>
      <c r="G12007" s="7">
        <v>1.456</v>
      </c>
      <c r="H12007" s="7">
        <v>1.296</v>
      </c>
      <c r="I12007" s="7">
        <v>1.0660000000000001</v>
      </c>
      <c r="J12007" s="7">
        <v>0.47428023301190497</v>
      </c>
      <c r="K12007" s="7">
        <v>0.53192538659863897</v>
      </c>
      <c r="L12007" s="7">
        <v>8.5178017981431001E-2</v>
      </c>
      <c r="M12007" s="7">
        <v>0.124202495148204</v>
      </c>
      <c r="N12007" s="7">
        <v>0.22428419875957301</v>
      </c>
      <c r="O12007" s="7">
        <v>0.72308256745035404</v>
      </c>
    </row>
    <row r="12008" spans="1:15" x14ac:dyDescent="0.2">
      <c r="A12008" s="7" t="s">
        <v>2234</v>
      </c>
      <c r="B12008" s="7" t="s">
        <v>39</v>
      </c>
      <c r="C12008" s="7" t="s">
        <v>2233</v>
      </c>
      <c r="D12008" s="7">
        <v>1.885</v>
      </c>
      <c r="E12008" s="7">
        <v>1.7450000000000001</v>
      </c>
      <c r="F12008" s="7">
        <v>1.2330000000000001</v>
      </c>
      <c r="G12008" s="7">
        <v>1.1739999999999999</v>
      </c>
      <c r="H12008" s="7">
        <v>1.357</v>
      </c>
      <c r="I12008" s="7">
        <v>1.595</v>
      </c>
      <c r="J12008" s="7">
        <v>0.127480102955632</v>
      </c>
      <c r="K12008" s="7">
        <v>0.105657165666327</v>
      </c>
      <c r="L12008" s="7">
        <v>0.498979153983937</v>
      </c>
      <c r="M12008" s="7">
        <v>0.63098766731650902</v>
      </c>
      <c r="N12008" s="7">
        <v>0.32083085210222201</v>
      </c>
      <c r="O12008" s="7">
        <v>0.13965265570132199</v>
      </c>
    </row>
    <row r="12009" spans="1:15" x14ac:dyDescent="0.2">
      <c r="A12009" s="7" t="s">
        <v>2231</v>
      </c>
      <c r="B12009" s="7" t="s">
        <v>39</v>
      </c>
      <c r="C12009" s="7" t="s">
        <v>2232</v>
      </c>
      <c r="D12009" s="7">
        <v>0.88</v>
      </c>
      <c r="E12009" s="7">
        <v>1.179</v>
      </c>
      <c r="F12009" s="7">
        <v>0.93200000000000005</v>
      </c>
      <c r="G12009" s="7">
        <v>0.97</v>
      </c>
      <c r="H12009" s="7">
        <v>1.133</v>
      </c>
      <c r="I12009" s="7">
        <v>0.96699999999999997</v>
      </c>
      <c r="J12009" s="7">
        <v>0.70448312973228799</v>
      </c>
      <c r="K12009" s="7">
        <v>0.41669310655937503</v>
      </c>
      <c r="L12009" s="7">
        <v>0.95881730109791696</v>
      </c>
      <c r="M12009" s="7">
        <v>0.99459041992728403</v>
      </c>
      <c r="N12009" s="7">
        <v>0.54235171476371602</v>
      </c>
      <c r="O12009" s="7">
        <v>0.94158346374081203</v>
      </c>
    </row>
    <row r="12010" spans="1:15" x14ac:dyDescent="0.2">
      <c r="A12010" s="7" t="s">
        <v>2231</v>
      </c>
      <c r="B12010" s="7" t="s">
        <v>2230</v>
      </c>
      <c r="C12010" s="7" t="s">
        <v>2229</v>
      </c>
      <c r="D12010" s="7">
        <v>0.61</v>
      </c>
      <c r="E12010" s="7">
        <v>0.81899999999999995</v>
      </c>
      <c r="F12010" s="7">
        <v>1.085</v>
      </c>
      <c r="G12010" s="7">
        <v>1.006</v>
      </c>
      <c r="H12010" s="7">
        <v>0.874</v>
      </c>
      <c r="I12010" s="7">
        <v>1.2070000000000001</v>
      </c>
      <c r="J12010" s="7">
        <v>0.23644425072422101</v>
      </c>
      <c r="K12010" s="7">
        <v>0.69428792657850502</v>
      </c>
      <c r="L12010" s="7">
        <v>0.66196017719610001</v>
      </c>
      <c r="M12010" s="7">
        <v>0.99471028449514198</v>
      </c>
      <c r="N12010" s="7">
        <v>0.96169366317718796</v>
      </c>
      <c r="O12010" s="7">
        <v>0.45273600235179901</v>
      </c>
    </row>
    <row r="12011" spans="1:15" x14ac:dyDescent="0.2">
      <c r="A12011" s="7" t="s">
        <v>2228</v>
      </c>
      <c r="B12011" s="7" t="s">
        <v>48</v>
      </c>
      <c r="C12011" s="7" t="s">
        <v>2227</v>
      </c>
      <c r="D12011" s="7">
        <v>0.94199999999999995</v>
      </c>
      <c r="E12011" s="7">
        <v>0.88400000000000001</v>
      </c>
      <c r="F12011" s="7">
        <v>0.80800000000000005</v>
      </c>
      <c r="G12011" s="7">
        <v>1.0349999999999999</v>
      </c>
      <c r="H12011" s="7">
        <v>0.81899999999999995</v>
      </c>
      <c r="I12011" s="7">
        <v>0.95699999999999996</v>
      </c>
      <c r="J12011" s="7">
        <v>0.83744115189236001</v>
      </c>
      <c r="K12011" s="7">
        <v>0.567602745459303</v>
      </c>
      <c r="L12011" s="7">
        <v>0.55699145905862602</v>
      </c>
      <c r="M12011" s="7">
        <v>0.86339220889109203</v>
      </c>
      <c r="N12011" s="7">
        <v>0.50399798483270797</v>
      </c>
      <c r="O12011" s="7">
        <v>0.990359097483833</v>
      </c>
    </row>
    <row r="12012" spans="1:15" x14ac:dyDescent="0.2">
      <c r="A12012" s="7" t="s">
        <v>2226</v>
      </c>
      <c r="B12012" s="7" t="s">
        <v>62</v>
      </c>
      <c r="C12012" s="7" t="s">
        <v>2225</v>
      </c>
      <c r="D12012" s="7">
        <v>0.70899999999999996</v>
      </c>
      <c r="E12012" s="7">
        <v>0.71699999999999997</v>
      </c>
      <c r="F12012" s="7">
        <v>0.876</v>
      </c>
      <c r="G12012" s="7">
        <v>0.77800000000000002</v>
      </c>
      <c r="H12012" s="7">
        <v>0.66100000000000003</v>
      </c>
      <c r="I12012" s="7">
        <v>0.01</v>
      </c>
      <c r="J12012" s="7">
        <v>0.39847352504128303</v>
      </c>
      <c r="K12012" s="7">
        <v>0.49493935140469503</v>
      </c>
      <c r="L12012" s="7">
        <v>0.95088660582967899</v>
      </c>
      <c r="M12012" s="7">
        <v>0.57816205772430995</v>
      </c>
      <c r="N12012" s="7">
        <v>0.48318073756074398</v>
      </c>
      <c r="O12012" s="7">
        <v>1.0000000000000001E-17</v>
      </c>
    </row>
    <row r="12013" spans="1:15" x14ac:dyDescent="0.2">
      <c r="A12013" s="7" t="s">
        <v>2091</v>
      </c>
      <c r="B12013" s="7" t="s">
        <v>39</v>
      </c>
      <c r="C12013" s="7" t="s">
        <v>2224</v>
      </c>
      <c r="D12013" s="7">
        <v>1.3839999999999999</v>
      </c>
      <c r="E12013" s="7">
        <v>1.169</v>
      </c>
      <c r="F12013" s="7">
        <v>1.1319999999999999</v>
      </c>
      <c r="G12013" s="7">
        <v>1.56</v>
      </c>
      <c r="H12013" s="7">
        <v>1.476</v>
      </c>
      <c r="I12013" s="7">
        <v>1.1779999999999999</v>
      </c>
      <c r="J12013" s="7">
        <v>0.39707010032273099</v>
      </c>
      <c r="K12013" s="7">
        <v>0.51031166666275496</v>
      </c>
      <c r="L12013" s="7">
        <v>0.65243615126149102</v>
      </c>
      <c r="M12013" s="7">
        <v>0.30307732655535702</v>
      </c>
      <c r="N12013" s="7">
        <v>0.19271448653100201</v>
      </c>
      <c r="O12013" s="7">
        <v>0.51744317262425599</v>
      </c>
    </row>
    <row r="12014" spans="1:15" x14ac:dyDescent="0.2">
      <c r="A12014" s="7" t="s">
        <v>2223</v>
      </c>
      <c r="B12014" s="7" t="s">
        <v>39</v>
      </c>
      <c r="C12014" s="7" t="s">
        <v>2222</v>
      </c>
      <c r="D12014" s="7">
        <v>0.871</v>
      </c>
      <c r="E12014" s="7">
        <v>0.94199999999999995</v>
      </c>
      <c r="F12014" s="7">
        <v>1.3320000000000001</v>
      </c>
      <c r="G12014" s="7">
        <v>2.1880000000000002</v>
      </c>
      <c r="H12014" s="7">
        <v>1.992</v>
      </c>
      <c r="I12014" s="7">
        <v>0.83299999999999996</v>
      </c>
      <c r="J12014" s="7">
        <v>0.72521310070762901</v>
      </c>
      <c r="K12014" s="7">
        <v>0.97369224811321797</v>
      </c>
      <c r="L12014" s="7">
        <v>0.43245838528590502</v>
      </c>
      <c r="M12014" s="7">
        <v>0.10923641409595899</v>
      </c>
      <c r="N12014" s="7">
        <v>3.9128347740253797E-2</v>
      </c>
      <c r="O12014" s="7">
        <v>0.81204868409044395</v>
      </c>
    </row>
    <row r="12015" spans="1:15" x14ac:dyDescent="0.2">
      <c r="A12015" s="7" t="s">
        <v>2221</v>
      </c>
      <c r="B12015" s="7" t="s">
        <v>42</v>
      </c>
      <c r="C12015" s="7" t="s">
        <v>2220</v>
      </c>
      <c r="D12015" s="7">
        <v>1.1220000000000001</v>
      </c>
      <c r="E12015" s="7">
        <v>0.01</v>
      </c>
      <c r="F12015" s="7">
        <v>0.97199999999999998</v>
      </c>
      <c r="G12015" s="7">
        <v>1.33</v>
      </c>
      <c r="H12015" s="7">
        <v>1.3759999999999999</v>
      </c>
      <c r="I12015" s="7">
        <v>1.087</v>
      </c>
      <c r="J12015" s="7">
        <v>0.77624454914983099</v>
      </c>
      <c r="K12015" s="7">
        <v>1.0000000000000001E-17</v>
      </c>
      <c r="L12015" s="7">
        <v>0.88008445581565797</v>
      </c>
      <c r="M12015" s="7">
        <v>0.56666605368564105</v>
      </c>
      <c r="N12015" s="7">
        <v>0.25106592389219101</v>
      </c>
      <c r="O12015" s="7">
        <v>0.53492855859520605</v>
      </c>
    </row>
    <row r="12016" spans="1:15" x14ac:dyDescent="0.2">
      <c r="A12016" s="7" t="s">
        <v>376</v>
      </c>
      <c r="B12016" s="7" t="s">
        <v>42</v>
      </c>
      <c r="C12016" s="7" t="s">
        <v>2219</v>
      </c>
      <c r="D12016" s="7">
        <v>1.0609999999999999</v>
      </c>
      <c r="E12016" s="7">
        <v>0.95599999999999996</v>
      </c>
      <c r="F12016" s="7">
        <v>0.93600000000000005</v>
      </c>
      <c r="G12016" s="7">
        <v>1.0029999999999999</v>
      </c>
      <c r="H12016" s="7">
        <v>0.89200000000000002</v>
      </c>
      <c r="I12016" s="7">
        <v>0.86299999999999999</v>
      </c>
      <c r="J12016" s="7">
        <v>0.81125280416219803</v>
      </c>
      <c r="K12016" s="7">
        <v>0.93910995098601702</v>
      </c>
      <c r="L12016" s="7">
        <v>0.938656794807468</v>
      </c>
      <c r="M12016" s="7">
        <v>0.98820444519174899</v>
      </c>
      <c r="N12016" s="7">
        <v>0.94752513010649297</v>
      </c>
      <c r="O12016" s="7">
        <v>0.78181649918902796</v>
      </c>
    </row>
    <row r="12017" spans="1:15" x14ac:dyDescent="0.2">
      <c r="A12017" s="7" t="s">
        <v>2218</v>
      </c>
      <c r="B12017" s="7" t="s">
        <v>42</v>
      </c>
      <c r="C12017" s="7" t="s">
        <v>2217</v>
      </c>
      <c r="D12017" s="7">
        <v>0.877</v>
      </c>
      <c r="E12017" s="7">
        <v>1.07</v>
      </c>
      <c r="F12017" s="7">
        <v>0.878</v>
      </c>
      <c r="G12017" s="7">
        <v>0.76400000000000001</v>
      </c>
      <c r="H12017" s="7">
        <v>0.89800000000000002</v>
      </c>
      <c r="I12017" s="7">
        <v>0.91800000000000004</v>
      </c>
      <c r="J12017" s="7">
        <v>0.517719534367866</v>
      </c>
      <c r="K12017" s="7">
        <v>0.49577598786884303</v>
      </c>
      <c r="L12017" s="7">
        <v>0.61419371577599202</v>
      </c>
      <c r="M12017" s="7">
        <v>0.26869512406507001</v>
      </c>
      <c r="N12017" s="7">
        <v>0.64730056449663698</v>
      </c>
      <c r="O12017" s="7">
        <v>0.69935131535241801</v>
      </c>
    </row>
    <row r="12018" spans="1:15" x14ac:dyDescent="0.2">
      <c r="A12018" s="7" t="s">
        <v>2216</v>
      </c>
      <c r="B12018" s="7" t="s">
        <v>2215</v>
      </c>
      <c r="C12018" s="7" t="s">
        <v>2214</v>
      </c>
      <c r="D12018" s="7">
        <v>0.70199999999999996</v>
      </c>
      <c r="E12018" s="7">
        <v>1.046</v>
      </c>
      <c r="F12018" s="7">
        <v>0.95399999999999996</v>
      </c>
      <c r="G12018" s="7">
        <v>1.095</v>
      </c>
      <c r="H12018" s="7">
        <v>0.84099999999999997</v>
      </c>
      <c r="I12018" s="7">
        <v>0.01</v>
      </c>
      <c r="J12018" s="7">
        <v>0.43662211339780299</v>
      </c>
      <c r="K12018" s="7">
        <v>0.74950212651461301</v>
      </c>
      <c r="L12018" s="7">
        <v>0.863422875907916</v>
      </c>
      <c r="M12018" s="7">
        <v>0.94125549813753895</v>
      </c>
      <c r="N12018" s="7">
        <v>0.95569678213647302</v>
      </c>
      <c r="O12018" s="7">
        <v>1.0000000000000001E-17</v>
      </c>
    </row>
    <row r="12019" spans="1:15" x14ac:dyDescent="0.2">
      <c r="A12019" s="7" t="s">
        <v>2213</v>
      </c>
      <c r="B12019" s="7" t="s">
        <v>62</v>
      </c>
      <c r="C12019" s="7" t="s">
        <v>2212</v>
      </c>
      <c r="D12019" s="7">
        <v>1.4370000000000001</v>
      </c>
      <c r="E12019" s="7">
        <v>1.2430000000000001</v>
      </c>
      <c r="F12019" s="7">
        <v>1.258</v>
      </c>
      <c r="G12019" s="7">
        <v>1.429</v>
      </c>
      <c r="H12019" s="7">
        <v>0.97</v>
      </c>
      <c r="I12019" s="7">
        <v>1.2709999999999999</v>
      </c>
      <c r="J12019" s="7">
        <v>0.40370254641442799</v>
      </c>
      <c r="K12019" s="7">
        <v>0.41568541662979303</v>
      </c>
      <c r="L12019" s="7">
        <v>0.45706233353021197</v>
      </c>
      <c r="M12019" s="7">
        <v>0.49152603390486399</v>
      </c>
      <c r="N12019" s="7">
        <v>0.84532020317680301</v>
      </c>
      <c r="O12019" s="7">
        <v>0.358525399283327</v>
      </c>
    </row>
    <row r="12020" spans="1:15" x14ac:dyDescent="0.2">
      <c r="A12020" s="7" t="s">
        <v>2211</v>
      </c>
      <c r="B12020" s="7" t="s">
        <v>2210</v>
      </c>
      <c r="C12020" s="7" t="s">
        <v>2209</v>
      </c>
      <c r="D12020" s="7">
        <v>1.0549999999999999</v>
      </c>
      <c r="E12020" s="7">
        <v>0.875</v>
      </c>
      <c r="F12020" s="7">
        <v>1.038</v>
      </c>
      <c r="G12020" s="7">
        <v>0.81100000000000005</v>
      </c>
      <c r="H12020" s="7">
        <v>0.75900000000000001</v>
      </c>
      <c r="I12020" s="7">
        <v>0.79300000000000004</v>
      </c>
      <c r="J12020" s="7">
        <v>0.82157932964723601</v>
      </c>
      <c r="K12020" s="7">
        <v>0.81812524256362995</v>
      </c>
      <c r="L12020" s="7">
        <v>0.73614960535365204</v>
      </c>
      <c r="M12020" s="7">
        <v>0.68013433591747396</v>
      </c>
      <c r="N12020" s="7">
        <v>0.65229400279517502</v>
      </c>
      <c r="O12020" s="7">
        <v>0.69288907556718504</v>
      </c>
    </row>
    <row r="12021" spans="1:15" x14ac:dyDescent="0.2">
      <c r="A12021" s="7" t="s">
        <v>2208</v>
      </c>
      <c r="B12021" s="7" t="s">
        <v>2207</v>
      </c>
      <c r="C12021" s="7" t="s">
        <v>2206</v>
      </c>
      <c r="D12021" s="7">
        <v>1.0269999999999999</v>
      </c>
      <c r="E12021" s="7">
        <v>0.01</v>
      </c>
      <c r="F12021" s="7">
        <v>1.014</v>
      </c>
      <c r="G12021" s="7">
        <v>0.72299999999999998</v>
      </c>
      <c r="H12021" s="7">
        <v>1.2909999999999999</v>
      </c>
      <c r="I12021" s="7">
        <v>1.131</v>
      </c>
      <c r="J12021" s="7">
        <v>0.94976781514078501</v>
      </c>
      <c r="K12021" s="7">
        <v>1.0000000000000001E-17</v>
      </c>
      <c r="L12021" s="7">
        <v>0.79296561553950695</v>
      </c>
      <c r="M12021" s="7">
        <v>0.43184374913407603</v>
      </c>
      <c r="N12021" s="7">
        <v>0.39019631849328201</v>
      </c>
      <c r="O12021" s="7">
        <v>0.50392080465299705</v>
      </c>
    </row>
    <row r="12022" spans="1:15" x14ac:dyDescent="0.2">
      <c r="A12022" s="7" t="s">
        <v>1661</v>
      </c>
      <c r="B12022" s="7" t="s">
        <v>71</v>
      </c>
      <c r="C12022" s="7" t="s">
        <v>2205</v>
      </c>
      <c r="D12022" s="7">
        <v>0.90300000000000002</v>
      </c>
      <c r="E12022" s="7">
        <v>1.2410000000000001</v>
      </c>
      <c r="F12022" s="7">
        <v>0.68300000000000005</v>
      </c>
      <c r="G12022" s="7">
        <v>0.35399999999999998</v>
      </c>
      <c r="H12022" s="7">
        <v>0.73499999999999999</v>
      </c>
      <c r="I12022" s="7">
        <v>0.85399999999999998</v>
      </c>
      <c r="J12022" s="7">
        <v>0.76831812490662899</v>
      </c>
      <c r="K12022" s="7">
        <v>0.42415621690592797</v>
      </c>
      <c r="L12022" s="7">
        <v>0.56005594321452601</v>
      </c>
      <c r="M12022" s="7">
        <v>1.7605516377286801E-2</v>
      </c>
      <c r="N12022" s="7">
        <v>0.65680151425625199</v>
      </c>
      <c r="O12022" s="7">
        <v>0.946188968843514</v>
      </c>
    </row>
    <row r="12023" spans="1:15" x14ac:dyDescent="0.2">
      <c r="A12023" s="7" t="s">
        <v>2204</v>
      </c>
      <c r="B12023" s="7" t="s">
        <v>39</v>
      </c>
      <c r="C12023" s="7" t="s">
        <v>2203</v>
      </c>
      <c r="D12023" s="7">
        <v>1.042</v>
      </c>
      <c r="E12023" s="7">
        <v>1.002</v>
      </c>
      <c r="F12023" s="7">
        <v>0.79400000000000004</v>
      </c>
      <c r="G12023" s="7">
        <v>1.49</v>
      </c>
      <c r="H12023" s="7">
        <v>0.89500000000000002</v>
      </c>
      <c r="I12023" s="7">
        <v>1.1739999999999999</v>
      </c>
      <c r="J12023" s="7">
        <v>0.84990683774210196</v>
      </c>
      <c r="K12023" s="7">
        <v>0.79488074625556004</v>
      </c>
      <c r="L12023" s="7">
        <v>0.75231269258351496</v>
      </c>
      <c r="M12023" s="7">
        <v>0.36344249557347902</v>
      </c>
      <c r="N12023" s="7">
        <v>0.96254973882999595</v>
      </c>
      <c r="O12023" s="7">
        <v>0.50083540690833706</v>
      </c>
    </row>
    <row r="12024" spans="1:15" x14ac:dyDescent="0.2">
      <c r="A12024" s="7" t="s">
        <v>2202</v>
      </c>
      <c r="B12024" s="7" t="s">
        <v>39</v>
      </c>
      <c r="C12024" s="7" t="s">
        <v>2201</v>
      </c>
      <c r="D12024" s="7">
        <v>0.98199999999999998</v>
      </c>
      <c r="E12024" s="7">
        <v>1.0149999999999999</v>
      </c>
      <c r="F12024" s="7">
        <v>0.79700000000000004</v>
      </c>
      <c r="G12024" s="7">
        <v>0.79500000000000004</v>
      </c>
      <c r="H12024" s="7">
        <v>0.51</v>
      </c>
      <c r="I12024" s="7">
        <v>0.67200000000000004</v>
      </c>
      <c r="J12024" s="7">
        <v>0.98607523382902795</v>
      </c>
      <c r="K12024" s="7">
        <v>0.80346179909023896</v>
      </c>
      <c r="L12024" s="7">
        <v>0.750339523507913</v>
      </c>
      <c r="M12024" s="7">
        <v>0.657908737825464</v>
      </c>
      <c r="N12024" s="7">
        <v>0.14328957585878799</v>
      </c>
      <c r="O12024" s="7">
        <v>0.48769013654854698</v>
      </c>
    </row>
    <row r="12025" spans="1:15" x14ac:dyDescent="0.2">
      <c r="A12025" s="7" t="s">
        <v>2200</v>
      </c>
      <c r="B12025" s="7" t="s">
        <v>39</v>
      </c>
      <c r="C12025" s="7" t="s">
        <v>2199</v>
      </c>
      <c r="D12025" s="7">
        <v>0.95399999999999996</v>
      </c>
      <c r="E12025" s="7">
        <v>0.63</v>
      </c>
      <c r="F12025" s="7">
        <v>1.069</v>
      </c>
      <c r="G12025" s="7">
        <v>0.94099999999999995</v>
      </c>
      <c r="H12025" s="7">
        <v>0.94199999999999995</v>
      </c>
      <c r="I12025" s="7">
        <v>0.81799999999999995</v>
      </c>
      <c r="J12025" s="7">
        <v>0.92297650845533497</v>
      </c>
      <c r="K12025" s="7">
        <v>0.14131236595251601</v>
      </c>
      <c r="L12025" s="7">
        <v>0.701304244538836</v>
      </c>
      <c r="M12025" s="7">
        <v>0.877780004976487</v>
      </c>
      <c r="N12025" s="7">
        <v>0.99988329361655703</v>
      </c>
      <c r="O12025" s="7">
        <v>0.72152718082037604</v>
      </c>
    </row>
    <row r="12026" spans="1:15" x14ac:dyDescent="0.2">
      <c r="A12026" s="7" t="s">
        <v>547</v>
      </c>
      <c r="B12026" s="7" t="s">
        <v>39</v>
      </c>
      <c r="C12026" s="7" t="s">
        <v>2198</v>
      </c>
      <c r="D12026" s="7">
        <v>0.77600000000000002</v>
      </c>
      <c r="E12026" s="7">
        <v>1.048</v>
      </c>
      <c r="F12026" s="7">
        <v>0.28000000000000003</v>
      </c>
      <c r="G12026" s="7">
        <v>0.01</v>
      </c>
      <c r="H12026" s="7">
        <v>0.376</v>
      </c>
      <c r="I12026" s="7">
        <v>0.01</v>
      </c>
      <c r="J12026" s="7">
        <v>0.53092039726595996</v>
      </c>
      <c r="K12026" s="7">
        <v>0.74567537470281997</v>
      </c>
      <c r="L12026" s="7">
        <v>1.7820486882392801E-2</v>
      </c>
      <c r="M12026" s="7">
        <v>1.0000000000000001E-17</v>
      </c>
      <c r="N12026" s="7">
        <v>4.4743986576721198E-2</v>
      </c>
      <c r="O12026" s="7">
        <v>1.0000000000000001E-17</v>
      </c>
    </row>
    <row r="12027" spans="1:15" x14ac:dyDescent="0.2">
      <c r="A12027" s="7" t="s">
        <v>2197</v>
      </c>
      <c r="B12027" s="7" t="s">
        <v>39</v>
      </c>
      <c r="C12027" s="7" t="s">
        <v>2196</v>
      </c>
      <c r="D12027" s="7">
        <v>0.755</v>
      </c>
      <c r="E12027" s="7">
        <v>0.73599999999999999</v>
      </c>
      <c r="F12027" s="7">
        <v>0.85299999999999998</v>
      </c>
      <c r="G12027" s="7">
        <v>0.84299999999999997</v>
      </c>
      <c r="H12027" s="7">
        <v>0.76100000000000001</v>
      </c>
      <c r="I12027" s="7">
        <v>0.91600000000000004</v>
      </c>
      <c r="J12027" s="7">
        <v>0.48951076053367298</v>
      </c>
      <c r="K12027" s="7">
        <v>0.59143557434403105</v>
      </c>
      <c r="L12027" s="7">
        <v>0.934868113634716</v>
      </c>
      <c r="M12027" s="7">
        <v>0.65561396531837401</v>
      </c>
      <c r="N12027" s="7">
        <v>0.67965127374201395</v>
      </c>
      <c r="O12027" s="7">
        <v>0.91844037439896098</v>
      </c>
    </row>
    <row r="12028" spans="1:15" x14ac:dyDescent="0.2">
      <c r="A12028" s="7" t="s">
        <v>2195</v>
      </c>
      <c r="B12028" s="7" t="s">
        <v>228</v>
      </c>
      <c r="C12028" s="7" t="s">
        <v>2194</v>
      </c>
      <c r="D12028" s="7">
        <v>1.1559999999999999</v>
      </c>
      <c r="E12028" s="7">
        <v>1.054</v>
      </c>
      <c r="F12028" s="7">
        <v>1.2490000000000001</v>
      </c>
      <c r="G12028" s="7">
        <v>1.496</v>
      </c>
      <c r="H12028" s="7">
        <v>1.629</v>
      </c>
      <c r="I12028" s="7">
        <v>1.821</v>
      </c>
      <c r="J12028" s="7">
        <v>0.52341541704315198</v>
      </c>
      <c r="K12028" s="7">
        <v>0.72896510050254604</v>
      </c>
      <c r="L12028" s="7">
        <v>0.38181353758288999</v>
      </c>
      <c r="M12028" s="7">
        <v>0.17741619836279199</v>
      </c>
      <c r="N12028" s="7">
        <v>3.1186795044865701E-2</v>
      </c>
      <c r="O12028" s="7">
        <v>1.5245518426752799E-2</v>
      </c>
    </row>
    <row r="12029" spans="1:15" x14ac:dyDescent="0.2">
      <c r="A12029" s="7" t="s">
        <v>2193</v>
      </c>
      <c r="B12029" s="7" t="s">
        <v>39</v>
      </c>
      <c r="C12029" s="7" t="s">
        <v>2192</v>
      </c>
      <c r="D12029" s="7">
        <v>0.59799999999999998</v>
      </c>
      <c r="E12029" s="7">
        <v>0.78800000000000003</v>
      </c>
      <c r="F12029" s="7">
        <v>0.95599999999999996</v>
      </c>
      <c r="G12029" s="7">
        <v>0.91900000000000004</v>
      </c>
      <c r="H12029" s="7">
        <v>0.98399999999999999</v>
      </c>
      <c r="I12029" s="7">
        <v>0.623</v>
      </c>
      <c r="J12029" s="7">
        <v>0.211753401915377</v>
      </c>
      <c r="K12029" s="7">
        <v>0.69673534772265</v>
      </c>
      <c r="L12029" s="7">
        <v>0.75639431473347396</v>
      </c>
      <c r="M12029" s="7">
        <v>0.833550522441043</v>
      </c>
      <c r="N12029" s="7">
        <v>0.85575719061591804</v>
      </c>
      <c r="O12029" s="7">
        <v>0.38897633069149001</v>
      </c>
    </row>
    <row r="12030" spans="1:15" x14ac:dyDescent="0.2">
      <c r="A12030" s="7" t="s">
        <v>2191</v>
      </c>
      <c r="B12030" s="7" t="s">
        <v>812</v>
      </c>
      <c r="C12030" s="7" t="s">
        <v>2190</v>
      </c>
      <c r="D12030" s="7">
        <v>100</v>
      </c>
      <c r="E12030" s="7">
        <v>100</v>
      </c>
      <c r="F12030" s="7" t="s">
        <v>55</v>
      </c>
      <c r="G12030" s="7" t="s">
        <v>55</v>
      </c>
      <c r="H12030" s="7">
        <v>100</v>
      </c>
      <c r="I12030" s="7" t="s">
        <v>55</v>
      </c>
      <c r="J12030" s="7">
        <v>1.0000000000000001E-17</v>
      </c>
      <c r="K12030" s="7">
        <v>1.0000000000000001E-17</v>
      </c>
      <c r="L12030" s="7" t="s">
        <v>55</v>
      </c>
      <c r="M12030" s="7" t="s">
        <v>55</v>
      </c>
      <c r="N12030" s="7">
        <v>1.0000000000000001E-17</v>
      </c>
      <c r="O12030" s="7" t="s">
        <v>55</v>
      </c>
    </row>
    <row r="12031" spans="1:15" x14ac:dyDescent="0.2">
      <c r="A12031" s="7" t="s">
        <v>2189</v>
      </c>
      <c r="B12031" s="7" t="s">
        <v>42</v>
      </c>
      <c r="C12031" s="7" t="s">
        <v>2188</v>
      </c>
      <c r="D12031" s="7">
        <v>1.0349999999999999</v>
      </c>
      <c r="E12031" s="7">
        <v>0.96699999999999997</v>
      </c>
      <c r="F12031" s="7">
        <v>1.2350000000000001</v>
      </c>
      <c r="G12031" s="7">
        <v>1.405</v>
      </c>
      <c r="H12031" s="7">
        <v>1.4470000000000001</v>
      </c>
      <c r="I12031" s="7">
        <v>1.2330000000000001</v>
      </c>
      <c r="J12031" s="7">
        <v>0.78903293824054699</v>
      </c>
      <c r="K12031" s="7">
        <v>0.95543239099011801</v>
      </c>
      <c r="L12031" s="7">
        <v>0.27574546063573502</v>
      </c>
      <c r="M12031" s="7">
        <v>0.112481281153537</v>
      </c>
      <c r="N12031" s="7">
        <v>2.2809937264242498E-2</v>
      </c>
      <c r="O12031" s="7">
        <v>0.251496763265879</v>
      </c>
    </row>
    <row r="12032" spans="1:15" x14ac:dyDescent="0.2">
      <c r="A12032" s="7" t="s">
        <v>2187</v>
      </c>
      <c r="B12032" s="7" t="s">
        <v>42</v>
      </c>
      <c r="C12032" s="7" t="s">
        <v>2186</v>
      </c>
      <c r="D12032" s="7">
        <v>0.84399999999999997</v>
      </c>
      <c r="E12032" s="7">
        <v>0.92500000000000004</v>
      </c>
      <c r="F12032" s="7">
        <v>1.0289999999999999</v>
      </c>
      <c r="G12032" s="7">
        <v>1.4550000000000001</v>
      </c>
      <c r="H12032" s="7">
        <v>1.4079999999999999</v>
      </c>
      <c r="I12032" s="7">
        <v>1.1379999999999999</v>
      </c>
      <c r="J12032" s="7">
        <v>0.66807792135385002</v>
      </c>
      <c r="K12032" s="7">
        <v>0.98148862635635703</v>
      </c>
      <c r="L12032" s="7">
        <v>0.62461475484503404</v>
      </c>
      <c r="M12032" s="7">
        <v>0.42954616950031399</v>
      </c>
      <c r="N12032" s="7">
        <v>0.29264828628393902</v>
      </c>
      <c r="O12032" s="7">
        <v>0.54181013380867604</v>
      </c>
    </row>
    <row r="12033" spans="1:15" x14ac:dyDescent="0.2">
      <c r="A12033" s="7" t="s">
        <v>2184</v>
      </c>
      <c r="B12033" s="7" t="s">
        <v>42</v>
      </c>
      <c r="C12033" s="7" t="s">
        <v>2185</v>
      </c>
      <c r="D12033" s="7">
        <v>1.25</v>
      </c>
      <c r="E12033" s="7">
        <v>1.081</v>
      </c>
      <c r="F12033" s="7">
        <v>1.151</v>
      </c>
      <c r="G12033" s="7">
        <v>1.2370000000000001</v>
      </c>
      <c r="H12033" s="7">
        <v>1.109</v>
      </c>
      <c r="I12033" s="7">
        <v>1.1419999999999999</v>
      </c>
      <c r="J12033" s="7">
        <v>0.27190504376570601</v>
      </c>
      <c r="K12033" s="7">
        <v>0.59235601339156396</v>
      </c>
      <c r="L12033" s="7">
        <v>0.50004502874333601</v>
      </c>
      <c r="M12033" s="7">
        <v>0.45708526514403702</v>
      </c>
      <c r="N12033" s="7">
        <v>0.515730557423701</v>
      </c>
      <c r="O12033" s="7">
        <v>0.48377608608842698</v>
      </c>
    </row>
    <row r="12034" spans="1:15" x14ac:dyDescent="0.2">
      <c r="A12034" s="7" t="s">
        <v>2184</v>
      </c>
      <c r="B12034" s="7" t="s">
        <v>984</v>
      </c>
      <c r="C12034" s="7" t="s">
        <v>2183</v>
      </c>
      <c r="D12034" s="7">
        <v>1.2330000000000001</v>
      </c>
      <c r="E12034" s="7">
        <v>0.98599999999999999</v>
      </c>
      <c r="F12034" s="7">
        <v>1.1319999999999999</v>
      </c>
      <c r="G12034" s="7">
        <v>1.28</v>
      </c>
      <c r="H12034" s="7">
        <v>1.1830000000000001</v>
      </c>
      <c r="I12034" s="7">
        <v>1.1459999999999999</v>
      </c>
      <c r="J12034" s="7">
        <v>0.62383975417514104</v>
      </c>
      <c r="K12034" s="7">
        <v>0.767762153932252</v>
      </c>
      <c r="L12034" s="7">
        <v>0.50572735943549096</v>
      </c>
      <c r="M12034" s="7">
        <v>0.702030411665027</v>
      </c>
      <c r="N12034" s="7">
        <v>0.50036966591899601</v>
      </c>
      <c r="O12034" s="7">
        <v>0.51213013427511</v>
      </c>
    </row>
    <row r="12035" spans="1:15" x14ac:dyDescent="0.2">
      <c r="A12035" s="7" t="s">
        <v>2181</v>
      </c>
      <c r="B12035" s="7" t="s">
        <v>42</v>
      </c>
      <c r="C12035" s="7" t="s">
        <v>2182</v>
      </c>
      <c r="D12035" s="7">
        <v>1.083</v>
      </c>
      <c r="E12035" s="7">
        <v>1.056</v>
      </c>
      <c r="F12035" s="7">
        <v>0.97</v>
      </c>
      <c r="G12035" s="7">
        <v>1.0309999999999999</v>
      </c>
      <c r="H12035" s="7">
        <v>0.93899999999999995</v>
      </c>
      <c r="I12035" s="7">
        <v>1.0820000000000001</v>
      </c>
      <c r="J12035" s="7">
        <v>0.61168273484914404</v>
      </c>
      <c r="K12035" s="7">
        <v>0.56489657060475396</v>
      </c>
      <c r="L12035" s="7">
        <v>0.93946643626207404</v>
      </c>
      <c r="M12035" s="7">
        <v>0.87948862070026801</v>
      </c>
      <c r="N12035" s="7">
        <v>0.97062756528433203</v>
      </c>
      <c r="O12035" s="7">
        <v>0.62473926250065803</v>
      </c>
    </row>
    <row r="12036" spans="1:15" x14ac:dyDescent="0.2">
      <c r="A12036" s="7" t="s">
        <v>2181</v>
      </c>
      <c r="B12036" s="7" t="s">
        <v>2180</v>
      </c>
      <c r="C12036" s="7" t="s">
        <v>2179</v>
      </c>
      <c r="D12036" s="7">
        <v>0.99</v>
      </c>
      <c r="E12036" s="7">
        <v>0.93200000000000005</v>
      </c>
      <c r="F12036" s="7">
        <v>0.96099999999999997</v>
      </c>
      <c r="G12036" s="7">
        <v>1.1519999999999999</v>
      </c>
      <c r="H12036" s="7">
        <v>0.95299999999999996</v>
      </c>
      <c r="I12036" s="7">
        <v>1.089</v>
      </c>
      <c r="J12036" s="7">
        <v>0.99703519003238394</v>
      </c>
      <c r="K12036" s="7">
        <v>0.76569671519211902</v>
      </c>
      <c r="L12036" s="7">
        <v>0.95536859153293896</v>
      </c>
      <c r="M12036" s="7">
        <v>0.50224833659923995</v>
      </c>
      <c r="N12036" s="7">
        <v>0.97905577040813996</v>
      </c>
      <c r="O12036" s="7">
        <v>0.56912358574850797</v>
      </c>
    </row>
    <row r="12037" spans="1:15" x14ac:dyDescent="0.2">
      <c r="A12037" s="7" t="s">
        <v>2177</v>
      </c>
      <c r="B12037" s="7" t="s">
        <v>42</v>
      </c>
      <c r="C12037" s="7" t="s">
        <v>2178</v>
      </c>
      <c r="D12037" s="7">
        <v>0.97499999999999998</v>
      </c>
      <c r="E12037" s="7">
        <v>0.876</v>
      </c>
      <c r="F12037" s="7">
        <v>1.1659999999999999</v>
      </c>
      <c r="G12037" s="7">
        <v>1.1279999999999999</v>
      </c>
      <c r="H12037" s="7">
        <v>0.95199999999999996</v>
      </c>
      <c r="I12037" s="7">
        <v>1.1379999999999999</v>
      </c>
      <c r="J12037" s="7">
        <v>0.93394935192304196</v>
      </c>
      <c r="K12037" s="7">
        <v>0.354626574744901</v>
      </c>
      <c r="L12037" s="7">
        <v>0.35889835726429398</v>
      </c>
      <c r="M12037" s="7">
        <v>0.48799402019688998</v>
      </c>
      <c r="N12037" s="7">
        <v>0.95592799775177895</v>
      </c>
      <c r="O12037" s="7">
        <v>0.33952574465299201</v>
      </c>
    </row>
    <row r="12038" spans="1:15" x14ac:dyDescent="0.2">
      <c r="A12038" s="7" t="s">
        <v>2177</v>
      </c>
      <c r="B12038" s="7" t="s">
        <v>691</v>
      </c>
      <c r="C12038" s="7" t="s">
        <v>2176</v>
      </c>
      <c r="D12038" s="7">
        <v>1.056</v>
      </c>
      <c r="E12038" s="7">
        <v>1.0249999999999999</v>
      </c>
      <c r="F12038" s="7">
        <v>0.96</v>
      </c>
      <c r="G12038" s="7">
        <v>1.0489999999999999</v>
      </c>
      <c r="H12038" s="7">
        <v>1.069</v>
      </c>
      <c r="I12038" s="7">
        <v>1.1439999999999999</v>
      </c>
      <c r="J12038" s="7">
        <v>0.72648071176927898</v>
      </c>
      <c r="K12038" s="7">
        <v>0.76147016899879505</v>
      </c>
      <c r="L12038" s="7">
        <v>0.92657927833654496</v>
      </c>
      <c r="M12038" s="7">
        <v>0.79463005576853996</v>
      </c>
      <c r="N12038" s="7">
        <v>0.51567275095993803</v>
      </c>
      <c r="O12038" s="7">
        <v>0.41541887972067798</v>
      </c>
    </row>
    <row r="12039" spans="1:15" x14ac:dyDescent="0.2">
      <c r="A12039" s="7" t="s">
        <v>2175</v>
      </c>
      <c r="B12039" s="7" t="s">
        <v>42</v>
      </c>
      <c r="C12039" s="7" t="s">
        <v>2174</v>
      </c>
      <c r="D12039" s="7">
        <v>0.95799999999999996</v>
      </c>
      <c r="E12039" s="7">
        <v>1.177</v>
      </c>
      <c r="F12039" s="7">
        <v>1.0089999999999999</v>
      </c>
      <c r="G12039" s="7">
        <v>1.111</v>
      </c>
      <c r="H12039" s="7">
        <v>0.99399999999999999</v>
      </c>
      <c r="I12039" s="7">
        <v>0.96799999999999997</v>
      </c>
      <c r="J12039" s="7">
        <v>0.900847465755648</v>
      </c>
      <c r="K12039" s="7">
        <v>0.17909466979153299</v>
      </c>
      <c r="L12039" s="7">
        <v>0.82673665913501204</v>
      </c>
      <c r="M12039" s="7">
        <v>0.61131429725518904</v>
      </c>
      <c r="N12039" s="7">
        <v>0.79988029502390301</v>
      </c>
      <c r="O12039" s="7">
        <v>0.93716057788970497</v>
      </c>
    </row>
    <row r="12040" spans="1:15" x14ac:dyDescent="0.2">
      <c r="A12040" s="7" t="s">
        <v>396</v>
      </c>
      <c r="B12040" s="7" t="s">
        <v>2173</v>
      </c>
      <c r="C12040" s="7" t="s">
        <v>2172</v>
      </c>
      <c r="D12040" s="7">
        <v>1.083</v>
      </c>
      <c r="E12040" s="7">
        <v>0.93600000000000005</v>
      </c>
      <c r="F12040" s="7">
        <v>0.82599999999999996</v>
      </c>
      <c r="G12040" s="7">
        <v>1.1599999999999999</v>
      </c>
      <c r="H12040" s="7">
        <v>0.89600000000000002</v>
      </c>
      <c r="I12040" s="7">
        <v>0.82299999999999995</v>
      </c>
      <c r="J12040" s="7">
        <v>0.61927601521324904</v>
      </c>
      <c r="K12040" s="7">
        <v>0.83455601509883803</v>
      </c>
      <c r="L12040" s="7">
        <v>0.48842142379119402</v>
      </c>
      <c r="M12040" s="7">
        <v>0.533628494574236</v>
      </c>
      <c r="N12040" s="7">
        <v>0.61927835258111896</v>
      </c>
      <c r="O12040" s="7">
        <v>0.535822223541224</v>
      </c>
    </row>
    <row r="12041" spans="1:15" x14ac:dyDescent="0.2">
      <c r="A12041" s="7" t="s">
        <v>2171</v>
      </c>
      <c r="B12041" s="7" t="s">
        <v>42</v>
      </c>
      <c r="C12041" s="7" t="s">
        <v>2170</v>
      </c>
      <c r="D12041" s="7">
        <v>1.0369999999999999</v>
      </c>
      <c r="E12041" s="7">
        <v>0.89900000000000002</v>
      </c>
      <c r="F12041" s="7">
        <v>1.0029999999999999</v>
      </c>
      <c r="G12041" s="7">
        <v>0.998</v>
      </c>
      <c r="H12041" s="7">
        <v>0.99099999999999999</v>
      </c>
      <c r="I12041" s="7">
        <v>0.95199999999999996</v>
      </c>
      <c r="J12041" s="7">
        <v>0.80320057503972098</v>
      </c>
      <c r="K12041" s="7">
        <v>0.58535754744086499</v>
      </c>
      <c r="L12041" s="7">
        <v>0.88146874065972403</v>
      </c>
      <c r="M12041" s="7">
        <v>0.936832709099509</v>
      </c>
      <c r="N12041" s="7">
        <v>0.84159528844296705</v>
      </c>
      <c r="O12041" s="7">
        <v>0.91682231294558103</v>
      </c>
    </row>
    <row r="12042" spans="1:15" x14ac:dyDescent="0.2">
      <c r="A12042" s="7" t="s">
        <v>2171</v>
      </c>
      <c r="B12042" s="7" t="s">
        <v>42</v>
      </c>
      <c r="C12042" s="7" t="s">
        <v>2170</v>
      </c>
      <c r="D12042" s="7">
        <v>1.7370000000000001</v>
      </c>
      <c r="E12042" s="7">
        <v>1.425</v>
      </c>
      <c r="F12042" s="7">
        <v>1.639</v>
      </c>
      <c r="G12042" s="7">
        <v>1.6890000000000001</v>
      </c>
      <c r="H12042" s="7">
        <v>1.298</v>
      </c>
      <c r="I12042" s="7">
        <v>1.5369999999999999</v>
      </c>
      <c r="J12042" s="7">
        <v>0.186608770765885</v>
      </c>
      <c r="K12042" s="7">
        <v>0.265376910226506</v>
      </c>
      <c r="L12042" s="7">
        <v>0.18670957382994599</v>
      </c>
      <c r="M12042" s="7">
        <v>0.28888064338897002</v>
      </c>
      <c r="N12042" s="7">
        <v>0.36724616973202101</v>
      </c>
      <c r="O12042" s="7">
        <v>0.16421072313537499</v>
      </c>
    </row>
    <row r="12043" spans="1:15" x14ac:dyDescent="0.2">
      <c r="A12043" s="7" t="s">
        <v>179</v>
      </c>
      <c r="B12043" s="7" t="s">
        <v>42</v>
      </c>
      <c r="C12043" s="7" t="s">
        <v>2169</v>
      </c>
      <c r="D12043" s="7">
        <v>1.1220000000000001</v>
      </c>
      <c r="E12043" s="7">
        <v>0.92600000000000005</v>
      </c>
      <c r="F12043" s="7">
        <v>1.353</v>
      </c>
      <c r="G12043" s="7">
        <v>1.8129999999999999</v>
      </c>
      <c r="H12043" s="7">
        <v>0.93799999999999994</v>
      </c>
      <c r="I12043" s="7">
        <v>1.395</v>
      </c>
      <c r="J12043" s="7">
        <v>0.79197522629333195</v>
      </c>
      <c r="K12043" s="7">
        <v>0.99426209070433602</v>
      </c>
      <c r="L12043" s="7">
        <v>0.30669400289764798</v>
      </c>
      <c r="M12043" s="7">
        <v>0.222907891577245</v>
      </c>
      <c r="N12043" s="7">
        <v>0.90237299560518602</v>
      </c>
      <c r="O12043" s="7">
        <v>0.26078786646535101</v>
      </c>
    </row>
    <row r="12044" spans="1:15" x14ac:dyDescent="0.2">
      <c r="A12044" s="7" t="s">
        <v>1390</v>
      </c>
      <c r="B12044" s="7" t="s">
        <v>805</v>
      </c>
      <c r="C12044" s="7" t="s">
        <v>55</v>
      </c>
      <c r="D12044" s="7">
        <v>1.1559999999999999</v>
      </c>
      <c r="E12044" s="7">
        <v>0.80400000000000005</v>
      </c>
      <c r="F12044" s="7">
        <v>0.63800000000000001</v>
      </c>
      <c r="G12044" s="7">
        <v>0.98199999999999998</v>
      </c>
      <c r="H12044" s="7">
        <v>0.01</v>
      </c>
      <c r="I12044" s="7">
        <v>0.01</v>
      </c>
      <c r="J12044" s="7">
        <v>0.63847714978921</v>
      </c>
      <c r="K12044" s="7">
        <v>0.71204243248335497</v>
      </c>
      <c r="L12044" s="7">
        <v>0.60896910864990805</v>
      </c>
      <c r="M12044" s="7">
        <v>0.99117601836620295</v>
      </c>
      <c r="N12044" s="7">
        <v>1.0000000000000001E-17</v>
      </c>
      <c r="O12044" s="7">
        <v>1.0000000000000001E-17</v>
      </c>
    </row>
    <row r="12045" spans="1:15" x14ac:dyDescent="0.2">
      <c r="A12045" s="7" t="s">
        <v>990</v>
      </c>
      <c r="B12045" s="7" t="s">
        <v>39</v>
      </c>
      <c r="C12045" s="7" t="s">
        <v>2168</v>
      </c>
      <c r="D12045" s="7" t="s">
        <v>55</v>
      </c>
      <c r="E12045" s="7">
        <v>100</v>
      </c>
      <c r="F12045" s="7" t="s">
        <v>55</v>
      </c>
      <c r="G12045" s="7">
        <v>100</v>
      </c>
      <c r="H12045" s="7">
        <v>100</v>
      </c>
      <c r="I12045" s="7" t="s">
        <v>55</v>
      </c>
      <c r="J12045" s="7" t="s">
        <v>55</v>
      </c>
      <c r="K12045" s="7">
        <v>1.0000000000000001E-17</v>
      </c>
      <c r="L12045" s="7" t="s">
        <v>55</v>
      </c>
      <c r="M12045" s="7">
        <v>1.0000000000000001E-17</v>
      </c>
      <c r="N12045" s="7">
        <v>1.0000000000000001E-17</v>
      </c>
      <c r="O12045" s="7" t="s">
        <v>55</v>
      </c>
    </row>
    <row r="12046" spans="1:15" x14ac:dyDescent="0.2">
      <c r="A12046" s="7" t="s">
        <v>734</v>
      </c>
      <c r="B12046" s="7" t="s">
        <v>42</v>
      </c>
      <c r="C12046" s="7" t="s">
        <v>2167</v>
      </c>
      <c r="D12046" s="7">
        <v>1.073</v>
      </c>
      <c r="E12046" s="7">
        <v>1.601</v>
      </c>
      <c r="F12046" s="7">
        <v>2.089</v>
      </c>
      <c r="G12046" s="7">
        <v>1.7989999999999999</v>
      </c>
      <c r="H12046" s="7">
        <v>1.6479999999999999</v>
      </c>
      <c r="I12046" s="7">
        <v>2.335</v>
      </c>
      <c r="J12046" s="7">
        <v>0.73722078022650195</v>
      </c>
      <c r="K12046" s="7">
        <v>2.8192604445159902E-2</v>
      </c>
      <c r="L12046" s="7">
        <v>2.6619645990223699E-2</v>
      </c>
      <c r="M12046" s="7">
        <v>3.0473457989707201E-2</v>
      </c>
      <c r="N12046" s="7">
        <v>3.6760832896061399E-2</v>
      </c>
      <c r="O12046" s="7">
        <v>1.4606871916589301E-3</v>
      </c>
    </row>
    <row r="12047" spans="1:15" x14ac:dyDescent="0.2">
      <c r="A12047" s="7" t="s">
        <v>2166</v>
      </c>
      <c r="B12047" s="7" t="s">
        <v>805</v>
      </c>
      <c r="C12047" s="7" t="s">
        <v>55</v>
      </c>
      <c r="D12047" s="7">
        <v>100</v>
      </c>
      <c r="E12047" s="7">
        <v>100</v>
      </c>
      <c r="F12047" s="7">
        <v>100</v>
      </c>
      <c r="G12047" s="7">
        <v>100</v>
      </c>
      <c r="H12047" s="7">
        <v>100</v>
      </c>
      <c r="I12047" s="7" t="s">
        <v>55</v>
      </c>
      <c r="J12047" s="7">
        <v>1.0000000000000001E-17</v>
      </c>
      <c r="K12047" s="7">
        <v>1.0000000000000001E-17</v>
      </c>
      <c r="L12047" s="7">
        <v>1.0000000000000001E-17</v>
      </c>
      <c r="M12047" s="7">
        <v>1.0000000000000001E-17</v>
      </c>
      <c r="N12047" s="7">
        <v>1.0000000000000001E-17</v>
      </c>
      <c r="O12047" s="7" t="s">
        <v>55</v>
      </c>
    </row>
    <row r="12048" spans="1:15" x14ac:dyDescent="0.2">
      <c r="A12048" s="7" t="s">
        <v>451</v>
      </c>
      <c r="B12048" s="7" t="s">
        <v>103</v>
      </c>
      <c r="C12048" s="7" t="s">
        <v>2164</v>
      </c>
      <c r="D12048" s="7">
        <v>0.66500000000000004</v>
      </c>
      <c r="E12048" s="7">
        <v>0.72099999999999997</v>
      </c>
      <c r="F12048" s="7">
        <v>0.79700000000000004</v>
      </c>
      <c r="G12048" s="7">
        <v>1</v>
      </c>
      <c r="H12048" s="7">
        <v>0.94199999999999995</v>
      </c>
      <c r="I12048" s="7">
        <v>0.81200000000000006</v>
      </c>
      <c r="J12048" s="7">
        <v>5.1609071084742601E-2</v>
      </c>
      <c r="K12048" s="7">
        <v>7.9629153924294996E-2</v>
      </c>
      <c r="L12048" s="7">
        <v>0.42569454062290202</v>
      </c>
      <c r="M12048" s="7">
        <v>0.96824099080756798</v>
      </c>
      <c r="N12048" s="7">
        <v>0.93215325454858999</v>
      </c>
      <c r="O12048" s="7">
        <v>0.40584235295141502</v>
      </c>
    </row>
    <row r="12049" spans="1:15" x14ac:dyDescent="0.2">
      <c r="A12049" s="7" t="s">
        <v>451</v>
      </c>
      <c r="B12049" s="7" t="s">
        <v>2165</v>
      </c>
      <c r="C12049" s="7" t="s">
        <v>2164</v>
      </c>
      <c r="D12049" s="7">
        <v>0.38200000000000001</v>
      </c>
      <c r="E12049" s="7">
        <v>0.32</v>
      </c>
      <c r="F12049" s="7">
        <v>0.72299999999999998</v>
      </c>
      <c r="G12049" s="7">
        <v>8.3000000000000004E-2</v>
      </c>
      <c r="H12049" s="7">
        <v>0.81</v>
      </c>
      <c r="I12049" s="7">
        <v>0.75600000000000001</v>
      </c>
      <c r="J12049" s="7">
        <v>2.1285363299483599E-5</v>
      </c>
      <c r="K12049" s="7">
        <v>1.3651848518314601E-7</v>
      </c>
      <c r="L12049" s="7">
        <v>0.28841353494062</v>
      </c>
      <c r="M12049" s="7">
        <v>2.2204460492503101E-16</v>
      </c>
      <c r="N12049" s="7">
        <v>0.46986571932302601</v>
      </c>
      <c r="O12049" s="7">
        <v>0.33615251542114799</v>
      </c>
    </row>
    <row r="12050" spans="1:15" x14ac:dyDescent="0.2">
      <c r="A12050" s="7" t="s">
        <v>2163</v>
      </c>
      <c r="B12050" s="7" t="s">
        <v>2162</v>
      </c>
      <c r="C12050" s="7" t="s">
        <v>2161</v>
      </c>
      <c r="D12050" s="7">
        <v>0.82099999999999995</v>
      </c>
      <c r="E12050" s="7">
        <v>0.78700000000000003</v>
      </c>
      <c r="F12050" s="7">
        <v>0.753</v>
      </c>
      <c r="G12050" s="7">
        <v>0.995</v>
      </c>
      <c r="H12050" s="7">
        <v>0.78900000000000003</v>
      </c>
      <c r="I12050" s="7">
        <v>0.93200000000000005</v>
      </c>
      <c r="J12050" s="7">
        <v>0.47138362803424799</v>
      </c>
      <c r="K12050" s="7">
        <v>0.34705123487857398</v>
      </c>
      <c r="L12050" s="7">
        <v>0.51102337313763502</v>
      </c>
      <c r="M12050" s="7">
        <v>0.89211277694430902</v>
      </c>
      <c r="N12050" s="7">
        <v>0.53065426036213803</v>
      </c>
      <c r="O12050" s="7">
        <v>0.96563479913511296</v>
      </c>
    </row>
    <row r="12051" spans="1:15" x14ac:dyDescent="0.2">
      <c r="A12051" s="7" t="s">
        <v>2160</v>
      </c>
      <c r="B12051" s="7" t="s">
        <v>805</v>
      </c>
      <c r="C12051" s="7" t="s">
        <v>55</v>
      </c>
      <c r="D12051" s="7">
        <v>0.99199999999999999</v>
      </c>
      <c r="E12051" s="7">
        <v>1.2150000000000001</v>
      </c>
      <c r="F12051" s="7">
        <v>0.90900000000000003</v>
      </c>
      <c r="G12051" s="7">
        <v>1.1879999999999999</v>
      </c>
      <c r="H12051" s="7">
        <v>1.167</v>
      </c>
      <c r="I12051" s="7">
        <v>0.871</v>
      </c>
      <c r="J12051" s="7">
        <v>0.98978845661465598</v>
      </c>
      <c r="K12051" s="7">
        <v>0.38964933397506402</v>
      </c>
      <c r="L12051" s="7">
        <v>0.986220267888955</v>
      </c>
      <c r="M12051" s="7">
        <v>0.72131972604826899</v>
      </c>
      <c r="N12051" s="7">
        <v>0.58889838456987098</v>
      </c>
      <c r="O12051" s="7">
        <v>0.94062466838700598</v>
      </c>
    </row>
    <row r="12052" spans="1:15" x14ac:dyDescent="0.2">
      <c r="A12052" s="7" t="s">
        <v>49</v>
      </c>
      <c r="B12052" s="7" t="s">
        <v>439</v>
      </c>
      <c r="C12052" s="7" t="s">
        <v>2159</v>
      </c>
      <c r="D12052" s="7">
        <v>0.995</v>
      </c>
      <c r="E12052" s="7">
        <v>0.93600000000000005</v>
      </c>
      <c r="F12052" s="7">
        <v>0.93899999999999995</v>
      </c>
      <c r="G12052" s="7">
        <v>1.081</v>
      </c>
      <c r="H12052" s="7">
        <v>0.84599999999999997</v>
      </c>
      <c r="I12052" s="7">
        <v>1.0229999999999999</v>
      </c>
      <c r="J12052" s="7">
        <v>0.97542536036324001</v>
      </c>
      <c r="K12052" s="7">
        <v>0.70975159090304496</v>
      </c>
      <c r="L12052" s="7">
        <v>0.87130702490421197</v>
      </c>
      <c r="M12052" s="7">
        <v>0.660464665996364</v>
      </c>
      <c r="N12052" s="7">
        <v>0.379397116905547</v>
      </c>
      <c r="O12052" s="7">
        <v>0.78027904487839395</v>
      </c>
    </row>
    <row r="12053" spans="1:15" x14ac:dyDescent="0.2">
      <c r="A12053" s="7" t="s">
        <v>2156</v>
      </c>
      <c r="B12053" s="7" t="s">
        <v>2158</v>
      </c>
      <c r="C12053" s="7" t="s">
        <v>2157</v>
      </c>
      <c r="D12053" s="7">
        <v>0.64200000000000002</v>
      </c>
      <c r="E12053" s="7">
        <v>0.67800000000000005</v>
      </c>
      <c r="F12053" s="7">
        <v>0.60699999999999998</v>
      </c>
      <c r="G12053" s="7">
        <v>0.73599999999999999</v>
      </c>
      <c r="H12053" s="7">
        <v>0.71799999999999997</v>
      </c>
      <c r="I12053" s="7">
        <v>0.71</v>
      </c>
      <c r="J12053" s="7">
        <v>0.209372721533468</v>
      </c>
      <c r="K12053" s="7">
        <v>0.327607241499974</v>
      </c>
      <c r="L12053" s="7">
        <v>0.38833079583510799</v>
      </c>
      <c r="M12053" s="7">
        <v>0.47776686606449298</v>
      </c>
      <c r="N12053" s="7">
        <v>0.49456616330307202</v>
      </c>
      <c r="O12053" s="7">
        <v>0.42943632045433699</v>
      </c>
    </row>
    <row r="12054" spans="1:15" x14ac:dyDescent="0.2">
      <c r="A12054" s="7" t="s">
        <v>2156</v>
      </c>
      <c r="B12054" s="7" t="s">
        <v>359</v>
      </c>
      <c r="C12054" s="7" t="s">
        <v>55</v>
      </c>
      <c r="D12054" s="7">
        <v>0.72599999999999998</v>
      </c>
      <c r="E12054" s="7">
        <v>1.0129999999999999</v>
      </c>
      <c r="F12054" s="7">
        <v>1.0980000000000001</v>
      </c>
      <c r="G12054" s="7">
        <v>0.81499999999999995</v>
      </c>
      <c r="H12054" s="7">
        <v>0.95299999999999996</v>
      </c>
      <c r="I12054" s="7">
        <v>1.1060000000000001</v>
      </c>
      <c r="J12054" s="7">
        <v>0.46604715107751299</v>
      </c>
      <c r="K12054" s="7">
        <v>0.72517684766569801</v>
      </c>
      <c r="L12054" s="7">
        <v>0.58758306644432001</v>
      </c>
      <c r="M12054" s="7">
        <v>0.57980048335664103</v>
      </c>
      <c r="N12054" s="7">
        <v>0.85657218977420102</v>
      </c>
      <c r="O12054" s="7">
        <v>0.63324157895538902</v>
      </c>
    </row>
    <row r="12055" spans="1:15" x14ac:dyDescent="0.2">
      <c r="A12055" s="7" t="s">
        <v>2155</v>
      </c>
      <c r="B12055" s="7" t="s">
        <v>175</v>
      </c>
      <c r="C12055" s="7" t="s">
        <v>2154</v>
      </c>
      <c r="D12055" s="7">
        <v>0.93899999999999995</v>
      </c>
      <c r="E12055" s="7">
        <v>0.877</v>
      </c>
      <c r="F12055" s="7">
        <v>0.94599999999999995</v>
      </c>
      <c r="G12055" s="7">
        <v>0.88700000000000001</v>
      </c>
      <c r="H12055" s="7">
        <v>0.97099999999999997</v>
      </c>
      <c r="I12055" s="7">
        <v>0.96399999999999997</v>
      </c>
      <c r="J12055" s="7">
        <v>0.81815340750480203</v>
      </c>
      <c r="K12055" s="7">
        <v>0.58632073966699805</v>
      </c>
      <c r="L12055" s="7">
        <v>0.94898672569341902</v>
      </c>
      <c r="M12055" s="7">
        <v>0.72142921915928904</v>
      </c>
      <c r="N12055" s="7">
        <v>0.91790678559123196</v>
      </c>
      <c r="O12055" s="7">
        <v>0.98277878800072904</v>
      </c>
    </row>
    <row r="12056" spans="1:15" x14ac:dyDescent="0.2">
      <c r="A12056" s="7" t="s">
        <v>563</v>
      </c>
      <c r="B12056" s="7" t="s">
        <v>80</v>
      </c>
      <c r="C12056" s="7" t="s">
        <v>562</v>
      </c>
      <c r="D12056" s="7">
        <v>0.63300000000000001</v>
      </c>
      <c r="E12056" s="7">
        <v>0.875</v>
      </c>
      <c r="F12056" s="7">
        <v>0.47199999999999998</v>
      </c>
      <c r="G12056" s="7">
        <v>0.45600000000000002</v>
      </c>
      <c r="H12056" s="7">
        <v>0.69699999999999995</v>
      </c>
      <c r="I12056" s="7">
        <v>0.97499999999999998</v>
      </c>
      <c r="J12056" s="7">
        <v>0.170122374840145</v>
      </c>
      <c r="K12056" s="7">
        <v>0.83492716629714903</v>
      </c>
      <c r="L12056" s="7">
        <v>0.143583130244615</v>
      </c>
      <c r="M12056" s="7">
        <v>0.105967129761881</v>
      </c>
      <c r="N12056" s="7">
        <v>0.44524735280336197</v>
      </c>
      <c r="O12056" s="7">
        <v>0.89809631608063301</v>
      </c>
    </row>
    <row r="12057" spans="1:15" x14ac:dyDescent="0.2">
      <c r="A12057" s="7" t="s">
        <v>2153</v>
      </c>
      <c r="B12057" s="7" t="s">
        <v>412</v>
      </c>
      <c r="C12057" s="7" t="s">
        <v>55</v>
      </c>
      <c r="D12057" s="7">
        <v>1.038</v>
      </c>
      <c r="E12057" s="7">
        <v>0.96799999999999997</v>
      </c>
      <c r="F12057" s="7">
        <v>1.141</v>
      </c>
      <c r="G12057" s="7">
        <v>0.96599999999999997</v>
      </c>
      <c r="H12057" s="7">
        <v>0.94799999999999995</v>
      </c>
      <c r="I12057" s="7">
        <v>1.0089999999999999</v>
      </c>
      <c r="J12057" s="7">
        <v>0.94744279886925997</v>
      </c>
      <c r="K12057" s="7">
        <v>0.91739950305723195</v>
      </c>
      <c r="L12057" s="7">
        <v>0.59108388541685197</v>
      </c>
      <c r="M12057" s="7">
        <v>0.93523814102997305</v>
      </c>
      <c r="N12057" s="7">
        <v>0.93484931933813298</v>
      </c>
      <c r="O12057" s="7">
        <v>0.684226763329703</v>
      </c>
    </row>
    <row r="12058" spans="1:15" x14ac:dyDescent="0.2">
      <c r="A12058" s="7" t="s">
        <v>2152</v>
      </c>
      <c r="B12058" s="7" t="s">
        <v>48</v>
      </c>
      <c r="C12058" s="7" t="s">
        <v>2151</v>
      </c>
      <c r="D12058" s="7">
        <v>1.1639999999999999</v>
      </c>
      <c r="E12058" s="7">
        <v>1.222</v>
      </c>
      <c r="F12058" s="7">
        <v>1.1679999999999999</v>
      </c>
      <c r="G12058" s="7">
        <v>1.2569999999999999</v>
      </c>
      <c r="H12058" s="7">
        <v>1.2110000000000001</v>
      </c>
      <c r="I12058" s="7">
        <v>1.3109999999999999</v>
      </c>
      <c r="J12058" s="7">
        <v>0.59108917044617704</v>
      </c>
      <c r="K12058" s="7">
        <v>0.33499485344273</v>
      </c>
      <c r="L12058" s="7">
        <v>0.58390948078531602</v>
      </c>
      <c r="M12058" s="7">
        <v>0.50437104094823904</v>
      </c>
      <c r="N12058" s="7">
        <v>0.424105101467392</v>
      </c>
      <c r="O12058" s="7">
        <v>0.30768263571550403</v>
      </c>
    </row>
    <row r="12059" spans="1:15" x14ac:dyDescent="0.2">
      <c r="A12059" s="7" t="s">
        <v>2150</v>
      </c>
      <c r="B12059" s="7" t="s">
        <v>144</v>
      </c>
      <c r="C12059" s="7" t="s">
        <v>2149</v>
      </c>
      <c r="D12059" s="7">
        <v>1.242</v>
      </c>
      <c r="E12059" s="7">
        <v>1.107</v>
      </c>
      <c r="F12059" s="7">
        <v>0.92200000000000004</v>
      </c>
      <c r="G12059" s="7">
        <v>1.1060000000000001</v>
      </c>
      <c r="H12059" s="7">
        <v>1.034</v>
      </c>
      <c r="I12059" s="7">
        <v>0.96799999999999997</v>
      </c>
      <c r="J12059" s="7">
        <v>0.28662867528619801</v>
      </c>
      <c r="K12059" s="7">
        <v>0.529498653420996</v>
      </c>
      <c r="L12059" s="7">
        <v>0.91364838762418299</v>
      </c>
      <c r="M12059" s="7">
        <v>0.71366113100983197</v>
      </c>
      <c r="N12059" s="7">
        <v>0.72488577091852102</v>
      </c>
      <c r="O12059" s="7">
        <v>0.99528508417325301</v>
      </c>
    </row>
    <row r="12060" spans="1:15" x14ac:dyDescent="0.2">
      <c r="A12060" s="7" t="s">
        <v>2148</v>
      </c>
      <c r="B12060" s="7" t="s">
        <v>252</v>
      </c>
      <c r="C12060" s="7" t="s">
        <v>2147</v>
      </c>
      <c r="D12060" s="7">
        <v>1.006</v>
      </c>
      <c r="E12060" s="7">
        <v>1.258</v>
      </c>
      <c r="F12060" s="7">
        <v>0.99199999999999999</v>
      </c>
      <c r="G12060" s="7">
        <v>0.88300000000000001</v>
      </c>
      <c r="H12060" s="7">
        <v>0.71</v>
      </c>
      <c r="I12060" s="7">
        <v>0.91900000000000004</v>
      </c>
      <c r="J12060" s="7">
        <v>0.92574501439399004</v>
      </c>
      <c r="K12060" s="7">
        <v>0.17800012608133101</v>
      </c>
      <c r="L12060" s="7">
        <v>0.83040695109894602</v>
      </c>
      <c r="M12060" s="7">
        <v>0.71372898120468697</v>
      </c>
      <c r="N12060" s="7">
        <v>0.19444675707345699</v>
      </c>
      <c r="O12060" s="7">
        <v>0.80865788647091197</v>
      </c>
    </row>
    <row r="12061" spans="1:15" x14ac:dyDescent="0.2">
      <c r="A12061" s="7" t="s">
        <v>2146</v>
      </c>
      <c r="B12061" s="7" t="s">
        <v>452</v>
      </c>
      <c r="C12061" s="7" t="s">
        <v>55</v>
      </c>
      <c r="D12061" s="7">
        <v>0.93200000000000005</v>
      </c>
      <c r="E12061" s="7">
        <v>0.86099999999999999</v>
      </c>
      <c r="F12061" s="7">
        <v>0.95</v>
      </c>
      <c r="G12061" s="7">
        <v>0.94599999999999995</v>
      </c>
      <c r="H12061" s="7">
        <v>0.73099999999999998</v>
      </c>
      <c r="I12061" s="7">
        <v>1.1479999999999999</v>
      </c>
      <c r="J12061" s="7">
        <v>0.86983677977651397</v>
      </c>
      <c r="K12061" s="7">
        <v>0.83977784514951803</v>
      </c>
      <c r="L12061" s="7">
        <v>0.80185148050716204</v>
      </c>
      <c r="M12061" s="7">
        <v>0.87969397286652096</v>
      </c>
      <c r="N12061" s="7">
        <v>0.63407780684835302</v>
      </c>
      <c r="O12061" s="7">
        <v>0.541139281285407</v>
      </c>
    </row>
    <row r="12062" spans="1:15" x14ac:dyDescent="0.2">
      <c r="A12062" s="7" t="s">
        <v>2145</v>
      </c>
      <c r="B12062" s="7" t="s">
        <v>439</v>
      </c>
      <c r="C12062" s="7" t="s">
        <v>2144</v>
      </c>
      <c r="D12062" s="7">
        <v>0.97499999999999998</v>
      </c>
      <c r="E12062" s="7">
        <v>1.0580000000000001</v>
      </c>
      <c r="F12062" s="7">
        <v>0.97399999999999998</v>
      </c>
      <c r="G12062" s="7">
        <v>0.92900000000000005</v>
      </c>
      <c r="H12062" s="7">
        <v>0.999</v>
      </c>
      <c r="I12062" s="7">
        <v>0.99</v>
      </c>
      <c r="J12062" s="7">
        <v>0.99307868589965798</v>
      </c>
      <c r="K12062" s="7">
        <v>0.697255319103673</v>
      </c>
      <c r="L12062" s="7">
        <v>0.87044688518456803</v>
      </c>
      <c r="M12062" s="7">
        <v>0.93678635335270899</v>
      </c>
      <c r="N12062" s="7">
        <v>0.78671956135775001</v>
      </c>
      <c r="O12062" s="7">
        <v>0.88711411044211097</v>
      </c>
    </row>
    <row r="12063" spans="1:15" x14ac:dyDescent="0.2">
      <c r="A12063" s="7" t="s">
        <v>2143</v>
      </c>
      <c r="B12063" s="7" t="s">
        <v>452</v>
      </c>
      <c r="C12063" s="7" t="s">
        <v>55</v>
      </c>
      <c r="D12063" s="7">
        <v>1.7330000000000001</v>
      </c>
      <c r="E12063" s="7">
        <v>1.0089999999999999</v>
      </c>
      <c r="F12063" s="7">
        <v>2.2000000000000002</v>
      </c>
      <c r="G12063" s="7">
        <v>2.2440000000000002</v>
      </c>
      <c r="H12063" s="7">
        <v>0.97599999999999998</v>
      </c>
      <c r="I12063" s="7">
        <v>1.361</v>
      </c>
      <c r="J12063" s="7">
        <v>0.20638880555900499</v>
      </c>
      <c r="K12063" s="7">
        <v>0.81593878002771503</v>
      </c>
      <c r="L12063" s="7">
        <v>6.48877005213606E-2</v>
      </c>
      <c r="M12063" s="7">
        <v>9.5152775617031199E-2</v>
      </c>
      <c r="N12063" s="7">
        <v>0.8196268760987</v>
      </c>
      <c r="O12063" s="7">
        <v>0.30568932835142298</v>
      </c>
    </row>
    <row r="12064" spans="1:15" x14ac:dyDescent="0.2">
      <c r="A12064" s="7" t="s">
        <v>51</v>
      </c>
      <c r="B12064" s="7" t="s">
        <v>2142</v>
      </c>
      <c r="C12064" s="7" t="s">
        <v>2141</v>
      </c>
      <c r="D12064" s="7">
        <v>1.9219999999999999</v>
      </c>
      <c r="E12064" s="7">
        <v>1.5169999999999999</v>
      </c>
      <c r="F12064" s="7">
        <v>1.962</v>
      </c>
      <c r="G12064" s="7">
        <v>2.109</v>
      </c>
      <c r="H12064" s="7">
        <v>1.413</v>
      </c>
      <c r="I12064" s="7">
        <v>2.1909999999999998</v>
      </c>
      <c r="J12064" s="7">
        <v>0.12897947286779099</v>
      </c>
      <c r="K12064" s="7">
        <v>0.19220372346146899</v>
      </c>
      <c r="L12064" s="7">
        <v>7.8614040865492701E-2</v>
      </c>
      <c r="M12064" s="7">
        <v>0.16942001032769899</v>
      </c>
      <c r="N12064" s="7">
        <v>0.32713631353598099</v>
      </c>
      <c r="O12064" s="7">
        <v>3.1730454505466597E-2</v>
      </c>
    </row>
    <row r="12065" spans="1:15" x14ac:dyDescent="0.2">
      <c r="A12065" s="7" t="s">
        <v>2140</v>
      </c>
      <c r="B12065" s="7" t="s">
        <v>435</v>
      </c>
      <c r="C12065" s="7" t="s">
        <v>55</v>
      </c>
      <c r="D12065" s="7">
        <v>0.84699999999999998</v>
      </c>
      <c r="E12065" s="7">
        <v>0.94399999999999995</v>
      </c>
      <c r="F12065" s="7">
        <v>0.98599999999999999</v>
      </c>
      <c r="G12065" s="7">
        <v>1.139</v>
      </c>
      <c r="H12065" s="7">
        <v>0.80900000000000005</v>
      </c>
      <c r="I12065" s="7">
        <v>1.3089999999999999</v>
      </c>
      <c r="J12065" s="7">
        <v>0.687079705896114</v>
      </c>
      <c r="K12065" s="7">
        <v>0.95688039652406298</v>
      </c>
      <c r="L12065" s="7">
        <v>0.76525936070439704</v>
      </c>
      <c r="M12065" s="7">
        <v>0.78938769615011095</v>
      </c>
      <c r="N12065" s="7">
        <v>0.793956958179734</v>
      </c>
      <c r="O12065" s="7">
        <v>0.28253740511536202</v>
      </c>
    </row>
    <row r="12066" spans="1:15" x14ac:dyDescent="0.2">
      <c r="A12066" s="7" t="s">
        <v>2139</v>
      </c>
      <c r="B12066" s="7" t="s">
        <v>2073</v>
      </c>
      <c r="C12066" s="7" t="s">
        <v>2138</v>
      </c>
      <c r="D12066" s="7">
        <v>1.1240000000000001</v>
      </c>
      <c r="E12066" s="7">
        <v>0.88200000000000001</v>
      </c>
      <c r="F12066" s="7">
        <v>1.004</v>
      </c>
      <c r="G12066" s="7">
        <v>1.077</v>
      </c>
      <c r="H12066" s="7">
        <v>0.96</v>
      </c>
      <c r="I12066" s="7">
        <v>1.006</v>
      </c>
      <c r="J12066" s="7">
        <v>0.76710502091805</v>
      </c>
      <c r="K12066" s="7">
        <v>0.87270154107890396</v>
      </c>
      <c r="L12066" s="7">
        <v>0.80278362024939798</v>
      </c>
      <c r="M12066" s="7">
        <v>0.81977170170320701</v>
      </c>
      <c r="N12066" s="7">
        <v>0.92686339225934999</v>
      </c>
      <c r="O12066" s="7">
        <v>0.79513437624460004</v>
      </c>
    </row>
    <row r="12067" spans="1:15" x14ac:dyDescent="0.2">
      <c r="A12067" s="7" t="s">
        <v>2137</v>
      </c>
      <c r="B12067" s="7" t="s">
        <v>62</v>
      </c>
      <c r="C12067" s="7" t="s">
        <v>2136</v>
      </c>
      <c r="D12067" s="7">
        <v>0.80400000000000005</v>
      </c>
      <c r="E12067" s="7">
        <v>0.93200000000000005</v>
      </c>
      <c r="F12067" s="7">
        <v>0.69</v>
      </c>
      <c r="G12067" s="7">
        <v>0.68899999999999995</v>
      </c>
      <c r="H12067" s="7">
        <v>0.878</v>
      </c>
      <c r="I12067" s="7">
        <v>0.91900000000000004</v>
      </c>
      <c r="J12067" s="7">
        <v>0.26419714535559902</v>
      </c>
      <c r="K12067" s="7">
        <v>0.68304736873538996</v>
      </c>
      <c r="L12067" s="7">
        <v>9.3479455592415897E-2</v>
      </c>
      <c r="M12067" s="7">
        <v>8.4684886272910195E-2</v>
      </c>
      <c r="N12067" s="7">
        <v>0.514292133429747</v>
      </c>
      <c r="O12067" s="7">
        <v>0.74390766147828702</v>
      </c>
    </row>
    <row r="12068" spans="1:15" x14ac:dyDescent="0.2">
      <c r="A12068" s="7" t="s">
        <v>2135</v>
      </c>
      <c r="B12068" s="7" t="s">
        <v>2134</v>
      </c>
      <c r="C12068" s="7" t="s">
        <v>2133</v>
      </c>
      <c r="D12068" s="7">
        <v>0.68300000000000005</v>
      </c>
      <c r="E12068" s="7">
        <v>0.66400000000000003</v>
      </c>
      <c r="F12068" s="7">
        <v>1.196</v>
      </c>
      <c r="G12068" s="7">
        <v>1.577</v>
      </c>
      <c r="H12068" s="7">
        <v>1.2829999999999999</v>
      </c>
      <c r="I12068" s="7">
        <v>0.48499999999999999</v>
      </c>
      <c r="J12068" s="7">
        <v>0.38082123348957603</v>
      </c>
      <c r="K12068" s="7">
        <v>0.481958636246898</v>
      </c>
      <c r="L12068" s="7">
        <v>0.54284323573904802</v>
      </c>
      <c r="M12068" s="7">
        <v>0.34846686784469399</v>
      </c>
      <c r="N12068" s="7">
        <v>0.375339745119319</v>
      </c>
      <c r="O12068" s="7">
        <v>0.23247623632389799</v>
      </c>
    </row>
    <row r="12069" spans="1:15" x14ac:dyDescent="0.2">
      <c r="A12069" s="7" t="s">
        <v>2132</v>
      </c>
      <c r="B12069" s="7" t="s">
        <v>42</v>
      </c>
      <c r="C12069" s="7" t="s">
        <v>2131</v>
      </c>
      <c r="D12069" s="7">
        <v>0.72099999999999997</v>
      </c>
      <c r="E12069" s="7">
        <v>0.81699999999999995</v>
      </c>
      <c r="F12069" s="7">
        <v>0.71699999999999997</v>
      </c>
      <c r="G12069" s="7">
        <v>0.74299999999999999</v>
      </c>
      <c r="H12069" s="7">
        <v>0.83399999999999996</v>
      </c>
      <c r="I12069" s="7">
        <v>0.93700000000000006</v>
      </c>
      <c r="J12069" s="7">
        <v>8.9313231965652204E-2</v>
      </c>
      <c r="K12069" s="7">
        <v>0.13602810021099199</v>
      </c>
      <c r="L12069" s="7">
        <v>0.133726644893635</v>
      </c>
      <c r="M12069" s="7">
        <v>0.231238678078556</v>
      </c>
      <c r="N12069" s="7">
        <v>0.35254125133567199</v>
      </c>
      <c r="O12069" s="7">
        <v>0.79485317011976298</v>
      </c>
    </row>
    <row r="12070" spans="1:15" x14ac:dyDescent="0.2">
      <c r="A12070" s="7" t="s">
        <v>2130</v>
      </c>
      <c r="B12070" s="7" t="s">
        <v>42</v>
      </c>
      <c r="C12070" s="7" t="s">
        <v>2129</v>
      </c>
      <c r="D12070" s="7">
        <v>0.94199999999999995</v>
      </c>
      <c r="E12070" s="7">
        <v>1.0369999999999999</v>
      </c>
      <c r="F12070" s="7">
        <v>1.3939999999999999</v>
      </c>
      <c r="G12070" s="7">
        <v>1.2689999999999999</v>
      </c>
      <c r="H12070" s="7">
        <v>1.3080000000000001</v>
      </c>
      <c r="I12070" s="7">
        <v>1.373</v>
      </c>
      <c r="J12070" s="7">
        <v>0.79199254599798496</v>
      </c>
      <c r="K12070" s="7">
        <v>0.67512514267777102</v>
      </c>
      <c r="L12070" s="7">
        <v>0.107600455622071</v>
      </c>
      <c r="M12070" s="7">
        <v>0.28291020458299398</v>
      </c>
      <c r="N12070" s="7">
        <v>9.3472150699659001E-2</v>
      </c>
      <c r="O12070" s="7">
        <v>6.95688500743354E-2</v>
      </c>
    </row>
    <row r="12071" spans="1:15" x14ac:dyDescent="0.2">
      <c r="A12071" s="7" t="s">
        <v>890</v>
      </c>
      <c r="B12071" s="7" t="s">
        <v>42</v>
      </c>
      <c r="C12071" s="7" t="s">
        <v>2128</v>
      </c>
      <c r="D12071" s="7">
        <v>0.96199999999999997</v>
      </c>
      <c r="E12071" s="7">
        <v>0.97199999999999998</v>
      </c>
      <c r="F12071" s="7">
        <v>0.91</v>
      </c>
      <c r="G12071" s="7">
        <v>0.93</v>
      </c>
      <c r="H12071" s="7">
        <v>0.91800000000000004</v>
      </c>
      <c r="I12071" s="7">
        <v>0.91700000000000004</v>
      </c>
      <c r="J12071" s="7">
        <v>0.87732856671454096</v>
      </c>
      <c r="K12071" s="7">
        <v>0.93097397198690302</v>
      </c>
      <c r="L12071" s="7">
        <v>0.72965327664847501</v>
      </c>
      <c r="M12071" s="7">
        <v>0.76637949669610606</v>
      </c>
      <c r="N12071" s="7">
        <v>0.73680314694965099</v>
      </c>
      <c r="O12071" s="7">
        <v>0.69753764343479796</v>
      </c>
    </row>
    <row r="12072" spans="1:15" x14ac:dyDescent="0.2">
      <c r="A12072" s="7" t="s">
        <v>890</v>
      </c>
      <c r="B12072" s="7" t="s">
        <v>42</v>
      </c>
      <c r="C12072" s="7" t="s">
        <v>2128</v>
      </c>
      <c r="D12072" s="7">
        <v>0.69799999999999995</v>
      </c>
      <c r="E12072" s="7">
        <v>1.091</v>
      </c>
      <c r="F12072" s="7">
        <v>0.77500000000000002</v>
      </c>
      <c r="G12072" s="7">
        <v>0.77300000000000002</v>
      </c>
      <c r="H12072" s="7">
        <v>0.64300000000000002</v>
      </c>
      <c r="I12072" s="7">
        <v>0.77300000000000002</v>
      </c>
      <c r="J12072" s="7">
        <v>0.35465006317318098</v>
      </c>
      <c r="K12072" s="7">
        <v>0.61605877824973898</v>
      </c>
      <c r="L12072" s="7">
        <v>0.764332561015719</v>
      </c>
      <c r="M12072" s="7">
        <v>0.623498464897701</v>
      </c>
      <c r="N12072" s="7">
        <v>0.44414145734350702</v>
      </c>
      <c r="O12072" s="7">
        <v>0.70034062309213396</v>
      </c>
    </row>
    <row r="12073" spans="1:15" x14ac:dyDescent="0.2">
      <c r="A12073" s="7" t="s">
        <v>1551</v>
      </c>
      <c r="B12073" s="7" t="s">
        <v>1023</v>
      </c>
      <c r="C12073" s="7" t="s">
        <v>2127</v>
      </c>
      <c r="D12073" s="7">
        <v>0.85899999999999999</v>
      </c>
      <c r="E12073" s="7">
        <v>0.96299999999999997</v>
      </c>
      <c r="F12073" s="7">
        <v>0.96699999999999997</v>
      </c>
      <c r="G12073" s="7">
        <v>1.032</v>
      </c>
      <c r="H12073" s="7">
        <v>1.1970000000000001</v>
      </c>
      <c r="I12073" s="7">
        <v>1.155</v>
      </c>
      <c r="J12073" s="7">
        <v>0.70173039074536003</v>
      </c>
      <c r="K12073" s="7">
        <v>0.92833823396828696</v>
      </c>
      <c r="L12073" s="7">
        <v>0.87865519870216602</v>
      </c>
      <c r="M12073" s="7">
        <v>0.95573716092723104</v>
      </c>
      <c r="N12073" s="7">
        <v>0.40191485670222399</v>
      </c>
      <c r="O12073" s="7">
        <v>0.58055420963012905</v>
      </c>
    </row>
    <row r="12074" spans="1:15" x14ac:dyDescent="0.2">
      <c r="A12074" s="7" t="s">
        <v>2124</v>
      </c>
      <c r="B12074" s="7" t="s">
        <v>2126</v>
      </c>
      <c r="C12074" s="7" t="s">
        <v>2125</v>
      </c>
      <c r="D12074" s="7">
        <v>1.167</v>
      </c>
      <c r="E12074" s="7">
        <v>1.038</v>
      </c>
      <c r="F12074" s="7">
        <v>1.0229999999999999</v>
      </c>
      <c r="G12074" s="7">
        <v>0.91400000000000003</v>
      </c>
      <c r="H12074" s="7">
        <v>0.95099999999999996</v>
      </c>
      <c r="I12074" s="7">
        <v>1.151</v>
      </c>
      <c r="J12074" s="7">
        <v>0.51818876135144498</v>
      </c>
      <c r="K12074" s="7">
        <v>0.74967628393474295</v>
      </c>
      <c r="L12074" s="7">
        <v>0.85528950576270402</v>
      </c>
      <c r="M12074" s="7">
        <v>0.89539663037975004</v>
      </c>
      <c r="N12074" s="7">
        <v>0.94209561003813602</v>
      </c>
      <c r="O12074" s="7">
        <v>0.50664196997298505</v>
      </c>
    </row>
    <row r="12075" spans="1:15" x14ac:dyDescent="0.2">
      <c r="A12075" s="7" t="s">
        <v>2124</v>
      </c>
      <c r="B12075" s="7" t="s">
        <v>2123</v>
      </c>
      <c r="C12075" s="7" t="s">
        <v>2122</v>
      </c>
      <c r="D12075" s="7">
        <v>1.0449999999999999</v>
      </c>
      <c r="E12075" s="7">
        <v>0.81799999999999995</v>
      </c>
      <c r="F12075" s="7">
        <v>0.94199999999999995</v>
      </c>
      <c r="G12075" s="7">
        <v>1.103</v>
      </c>
      <c r="H12075" s="7">
        <v>1.024</v>
      </c>
      <c r="I12075" s="7">
        <v>0.99299999999999999</v>
      </c>
      <c r="J12075" s="7">
        <v>0.78791887294005902</v>
      </c>
      <c r="K12075" s="7">
        <v>0.41056953975905403</v>
      </c>
      <c r="L12075" s="7">
        <v>0.95168589821722205</v>
      </c>
      <c r="M12075" s="7">
        <v>0.70085368594210595</v>
      </c>
      <c r="N12075" s="7">
        <v>0.74516856871871395</v>
      </c>
      <c r="O12075" s="7">
        <v>0.94744313740200903</v>
      </c>
    </row>
    <row r="12076" spans="1:15" x14ac:dyDescent="0.2">
      <c r="A12076" s="7" t="s">
        <v>521</v>
      </c>
      <c r="B12076" s="7" t="s">
        <v>42</v>
      </c>
      <c r="C12076" s="7" t="s">
        <v>2121</v>
      </c>
      <c r="D12076" s="7">
        <v>1.1559999999999999</v>
      </c>
      <c r="E12076" s="7">
        <v>1.476</v>
      </c>
      <c r="F12076" s="7">
        <v>1.5760000000000001</v>
      </c>
      <c r="G12076" s="7">
        <v>1.579</v>
      </c>
      <c r="H12076" s="7">
        <v>1.462</v>
      </c>
      <c r="I12076" s="7">
        <v>1.5669999999999999</v>
      </c>
      <c r="J12076" s="7">
        <v>0.41353540531095301</v>
      </c>
      <c r="K12076" s="7">
        <v>9.9570920455780403E-3</v>
      </c>
      <c r="L12076" s="7">
        <v>3.04815524789308E-2</v>
      </c>
      <c r="M12076" s="7">
        <v>4.3011605661682703E-2</v>
      </c>
      <c r="N12076" s="7">
        <v>2.5046537964301702E-2</v>
      </c>
      <c r="O12076" s="7">
        <v>2.2158513476129699E-2</v>
      </c>
    </row>
    <row r="12077" spans="1:15" x14ac:dyDescent="0.2">
      <c r="A12077" s="7" t="s">
        <v>2119</v>
      </c>
      <c r="B12077" s="7" t="s">
        <v>42</v>
      </c>
      <c r="C12077" s="7" t="s">
        <v>2120</v>
      </c>
      <c r="D12077" s="7">
        <v>1.048</v>
      </c>
      <c r="E12077" s="7">
        <v>1.0029999999999999</v>
      </c>
      <c r="F12077" s="7">
        <v>1.2470000000000001</v>
      </c>
      <c r="G12077" s="7">
        <v>1.587</v>
      </c>
      <c r="H12077" s="7">
        <v>2.0670000000000002</v>
      </c>
      <c r="I12077" s="7">
        <v>2.4940000000000002</v>
      </c>
      <c r="J12077" s="7">
        <v>0.75669767021067702</v>
      </c>
      <c r="K12077" s="7">
        <v>0.83362255016253295</v>
      </c>
      <c r="L12077" s="7">
        <v>0.21152389815906</v>
      </c>
      <c r="M12077" s="7">
        <v>1.7704524259859501E-2</v>
      </c>
      <c r="N12077" s="7">
        <v>1.6129388935581801E-8</v>
      </c>
      <c r="O12077" s="7">
        <v>1.6559935200888299E-8</v>
      </c>
    </row>
    <row r="12078" spans="1:15" x14ac:dyDescent="0.2">
      <c r="A12078" s="7" t="s">
        <v>2119</v>
      </c>
      <c r="B12078" s="7" t="s">
        <v>2118</v>
      </c>
      <c r="C12078" s="7" t="s">
        <v>2117</v>
      </c>
      <c r="D12078" s="7" t="s">
        <v>55</v>
      </c>
      <c r="E12078" s="7" t="s">
        <v>55</v>
      </c>
      <c r="F12078" s="7" t="s">
        <v>55</v>
      </c>
      <c r="G12078" s="7">
        <v>100</v>
      </c>
      <c r="H12078" s="7">
        <v>100</v>
      </c>
      <c r="I12078" s="7">
        <v>100</v>
      </c>
      <c r="J12078" s="7" t="s">
        <v>55</v>
      </c>
      <c r="K12078" s="7" t="s">
        <v>55</v>
      </c>
      <c r="L12078" s="7" t="s">
        <v>55</v>
      </c>
      <c r="M12078" s="7">
        <v>1.0000000000000001E-17</v>
      </c>
      <c r="N12078" s="7">
        <v>1.0000000000000001E-17</v>
      </c>
      <c r="O12078" s="7">
        <v>1.0000000000000001E-17</v>
      </c>
    </row>
    <row r="12079" spans="1:15" x14ac:dyDescent="0.2">
      <c r="A12079" s="7" t="s">
        <v>2113</v>
      </c>
      <c r="B12079" s="7" t="s">
        <v>2116</v>
      </c>
      <c r="C12079" s="7" t="s">
        <v>2115</v>
      </c>
      <c r="D12079" s="7">
        <v>0.80600000000000005</v>
      </c>
      <c r="E12079" s="7">
        <v>0.71499999999999997</v>
      </c>
      <c r="F12079" s="7">
        <v>0.82</v>
      </c>
      <c r="G12079" s="7">
        <v>1.1259999999999999</v>
      </c>
      <c r="H12079" s="7">
        <v>1.002</v>
      </c>
      <c r="I12079" s="7">
        <v>0.76400000000000001</v>
      </c>
      <c r="J12079" s="7">
        <v>0.438215707881629</v>
      </c>
      <c r="K12079" s="7">
        <v>0.28602494012167301</v>
      </c>
      <c r="L12079" s="7">
        <v>0.63966831491333298</v>
      </c>
      <c r="M12079" s="7">
        <v>0.62634801140842999</v>
      </c>
      <c r="N12079" s="7">
        <v>0.81743129080029997</v>
      </c>
      <c r="O12079" s="7">
        <v>0.44459212061033698</v>
      </c>
    </row>
    <row r="12080" spans="1:15" x14ac:dyDescent="0.2">
      <c r="A12080" s="7" t="s">
        <v>2113</v>
      </c>
      <c r="B12080" s="7" t="s">
        <v>474</v>
      </c>
      <c r="C12080" s="7" t="s">
        <v>2114</v>
      </c>
      <c r="D12080" s="7">
        <v>1.135</v>
      </c>
      <c r="E12080" s="7">
        <v>0.92200000000000004</v>
      </c>
      <c r="F12080" s="7">
        <v>1.337</v>
      </c>
      <c r="G12080" s="7">
        <v>1.452</v>
      </c>
      <c r="H12080" s="7">
        <v>0.91400000000000003</v>
      </c>
      <c r="I12080" s="7">
        <v>1.1259999999999999</v>
      </c>
      <c r="J12080" s="7">
        <v>0.57021001949146799</v>
      </c>
      <c r="K12080" s="7">
        <v>0.90227196279052002</v>
      </c>
      <c r="L12080" s="7">
        <v>0.275407068743723</v>
      </c>
      <c r="M12080" s="7">
        <v>0.195021761899489</v>
      </c>
      <c r="N12080" s="7">
        <v>0.93062453145630097</v>
      </c>
      <c r="O12080" s="7">
        <v>0.50035171341683904</v>
      </c>
    </row>
    <row r="12081" spans="1:15" x14ac:dyDescent="0.2">
      <c r="A12081" s="7" t="s">
        <v>2113</v>
      </c>
      <c r="B12081" s="7" t="s">
        <v>42</v>
      </c>
      <c r="C12081" s="7" t="s">
        <v>2112</v>
      </c>
      <c r="D12081" s="7">
        <v>1.3069999999999999</v>
      </c>
      <c r="E12081" s="7">
        <v>1.4790000000000001</v>
      </c>
      <c r="F12081" s="7">
        <v>2.3279999999999998</v>
      </c>
      <c r="G12081" s="7">
        <v>2.0249999999999999</v>
      </c>
      <c r="H12081" s="7">
        <v>1.7090000000000001</v>
      </c>
      <c r="I12081" s="7">
        <v>1.3420000000000001</v>
      </c>
      <c r="J12081" s="7">
        <v>0.13563003153004299</v>
      </c>
      <c r="K12081" s="7">
        <v>4.25040125990117E-3</v>
      </c>
      <c r="L12081" s="7">
        <v>4.3100880524393799E-5</v>
      </c>
      <c r="M12081" s="7">
        <v>2.2640312497144198E-3</v>
      </c>
      <c r="N12081" s="7">
        <v>1.9884191851053902E-3</v>
      </c>
      <c r="O12081" s="7">
        <v>0.10912051084514</v>
      </c>
    </row>
    <row r="12082" spans="1:15" x14ac:dyDescent="0.2">
      <c r="A12082" s="7" t="s">
        <v>2110</v>
      </c>
      <c r="B12082" s="7" t="s">
        <v>2111</v>
      </c>
      <c r="C12082" s="7" t="s">
        <v>55</v>
      </c>
      <c r="D12082" s="7">
        <v>0.80300000000000005</v>
      </c>
      <c r="E12082" s="7">
        <v>0.93100000000000005</v>
      </c>
      <c r="F12082" s="7">
        <v>0.97099999999999997</v>
      </c>
      <c r="G12082" s="7">
        <v>0.92100000000000004</v>
      </c>
      <c r="H12082" s="7">
        <v>0.63900000000000001</v>
      </c>
      <c r="I12082" s="7">
        <v>1.0429999999999999</v>
      </c>
      <c r="J12082" s="7">
        <v>0.57748728643949998</v>
      </c>
      <c r="K12082" s="7">
        <v>0.98607674382347299</v>
      </c>
      <c r="L12082" s="7">
        <v>0.850656258130704</v>
      </c>
      <c r="M12082" s="7">
        <v>0.92661977787535499</v>
      </c>
      <c r="N12082" s="7">
        <v>0.42669677926706101</v>
      </c>
      <c r="O12082" s="7">
        <v>0.74217724239104099</v>
      </c>
    </row>
    <row r="12083" spans="1:15" x14ac:dyDescent="0.2">
      <c r="A12083" s="7" t="s">
        <v>2110</v>
      </c>
      <c r="B12083" s="7" t="s">
        <v>2109</v>
      </c>
      <c r="C12083" s="7" t="s">
        <v>55</v>
      </c>
      <c r="D12083" s="7">
        <v>1.2330000000000001</v>
      </c>
      <c r="E12083" s="7">
        <v>1.1839999999999999</v>
      </c>
      <c r="F12083" s="7">
        <v>1.228</v>
      </c>
      <c r="G12083" s="7">
        <v>1.1859999999999999</v>
      </c>
      <c r="H12083" s="7">
        <v>1.2450000000000001</v>
      </c>
      <c r="I12083" s="7">
        <v>1.732</v>
      </c>
      <c r="J12083" s="7">
        <v>0.63871217540493597</v>
      </c>
      <c r="K12083" s="7">
        <v>0.51917803591178102</v>
      </c>
      <c r="L12083" s="7">
        <v>0.50757486294268805</v>
      </c>
      <c r="M12083" s="7">
        <v>0.73961358106304498</v>
      </c>
      <c r="N12083" s="7">
        <v>0.42016199126299902</v>
      </c>
      <c r="O12083" s="7">
        <v>0.14224193607404401</v>
      </c>
    </row>
    <row r="12084" spans="1:15" x14ac:dyDescent="0.2">
      <c r="A12084" s="7" t="s">
        <v>1688</v>
      </c>
      <c r="B12084" s="7" t="s">
        <v>42</v>
      </c>
      <c r="C12084" s="7" t="s">
        <v>2108</v>
      </c>
      <c r="D12084" s="7">
        <v>1.21</v>
      </c>
      <c r="E12084" s="7">
        <v>1.9370000000000001</v>
      </c>
      <c r="F12084" s="7">
        <v>2.1539999999999999</v>
      </c>
      <c r="G12084" s="7">
        <v>1.984</v>
      </c>
      <c r="H12084" s="7">
        <v>1.5089999999999999</v>
      </c>
      <c r="I12084" s="7">
        <v>1.379</v>
      </c>
      <c r="J12084" s="7">
        <v>0.35699737839110302</v>
      </c>
      <c r="K12084" s="7">
        <v>1.3131064289906299E-4</v>
      </c>
      <c r="L12084" s="7">
        <v>1.6884859452812599E-3</v>
      </c>
      <c r="M12084" s="7">
        <v>2.0756227704133299E-2</v>
      </c>
      <c r="N12084" s="7">
        <v>4.30145479239743E-2</v>
      </c>
      <c r="O12084" s="7">
        <v>0.147677733781478</v>
      </c>
    </row>
    <row r="12085" spans="1:15" x14ac:dyDescent="0.2">
      <c r="A12085" s="7" t="s">
        <v>1723</v>
      </c>
      <c r="B12085" s="7" t="s">
        <v>691</v>
      </c>
      <c r="C12085" s="7" t="s">
        <v>2107</v>
      </c>
      <c r="D12085" s="7">
        <v>1.0349999999999999</v>
      </c>
      <c r="E12085" s="7">
        <v>0.84199999999999997</v>
      </c>
      <c r="F12085" s="7">
        <v>0.84299999999999997</v>
      </c>
      <c r="G12085" s="7">
        <v>1.0089999999999999</v>
      </c>
      <c r="H12085" s="7">
        <v>0.81200000000000006</v>
      </c>
      <c r="I12085" s="7">
        <v>0.90600000000000003</v>
      </c>
      <c r="J12085" s="7">
        <v>0.85123099878325903</v>
      </c>
      <c r="K12085" s="7">
        <v>0.67111313608183598</v>
      </c>
      <c r="L12085" s="7">
        <v>0.84942355171780504</v>
      </c>
      <c r="M12085" s="7">
        <v>0.924209931291465</v>
      </c>
      <c r="N12085" s="7">
        <v>0.70257375235332498</v>
      </c>
      <c r="O12085" s="7">
        <v>0.90472676853457101</v>
      </c>
    </row>
    <row r="12086" spans="1:15" x14ac:dyDescent="0.2">
      <c r="A12086" s="7" t="s">
        <v>1723</v>
      </c>
      <c r="B12086" s="7" t="s">
        <v>144</v>
      </c>
      <c r="C12086" s="7" t="s">
        <v>2106</v>
      </c>
      <c r="D12086" s="7">
        <v>0.92</v>
      </c>
      <c r="E12086" s="7">
        <v>0.95699999999999996</v>
      </c>
      <c r="F12086" s="7">
        <v>0.99</v>
      </c>
      <c r="G12086" s="7">
        <v>0.876</v>
      </c>
      <c r="H12086" s="7">
        <v>0.93600000000000005</v>
      </c>
      <c r="I12086" s="7">
        <v>1.129</v>
      </c>
      <c r="J12086" s="7">
        <v>0.69344282657629297</v>
      </c>
      <c r="K12086" s="7">
        <v>0.86437383214054397</v>
      </c>
      <c r="L12086" s="7">
        <v>0.92987311100454595</v>
      </c>
      <c r="M12086" s="7">
        <v>0.57856553543223699</v>
      </c>
      <c r="N12086" s="7">
        <v>0.849838254780933</v>
      </c>
      <c r="O12086" s="7">
        <v>0.390289483824521</v>
      </c>
    </row>
    <row r="12087" spans="1:15" x14ac:dyDescent="0.2">
      <c r="A12087" s="7" t="s">
        <v>1723</v>
      </c>
      <c r="B12087" s="7" t="s">
        <v>2105</v>
      </c>
      <c r="C12087" s="7" t="s">
        <v>2104</v>
      </c>
      <c r="D12087" s="7">
        <v>0.36299999999999999</v>
      </c>
      <c r="E12087" s="7">
        <v>0.46200000000000002</v>
      </c>
      <c r="F12087" s="7">
        <v>0.72099999999999997</v>
      </c>
      <c r="G12087" s="7">
        <v>1.1180000000000001</v>
      </c>
      <c r="H12087" s="7">
        <v>0.73099999999999998</v>
      </c>
      <c r="I12087" s="7">
        <v>0.49</v>
      </c>
      <c r="J12087" s="7">
        <v>2.48558787650643E-3</v>
      </c>
      <c r="K12087" s="7">
        <v>1.0651692052027199E-2</v>
      </c>
      <c r="L12087" s="7">
        <v>0.56751369620891201</v>
      </c>
      <c r="M12087" s="7">
        <v>0.76757719885039499</v>
      </c>
      <c r="N12087" s="7">
        <v>0.47010356772267697</v>
      </c>
      <c r="O12087" s="7">
        <v>6.1299073643305398E-2</v>
      </c>
    </row>
    <row r="12088" spans="1:15" x14ac:dyDescent="0.2">
      <c r="A12088" s="7" t="s">
        <v>2103</v>
      </c>
      <c r="B12088" s="7" t="s">
        <v>42</v>
      </c>
      <c r="C12088" s="7" t="s">
        <v>2102</v>
      </c>
      <c r="D12088" s="7">
        <v>1.0349999999999999</v>
      </c>
      <c r="E12088" s="7">
        <v>1.1719999999999999</v>
      </c>
      <c r="F12088" s="7">
        <v>0.99199999999999999</v>
      </c>
      <c r="G12088" s="7">
        <v>1.341</v>
      </c>
      <c r="H12088" s="7">
        <v>1.0109999999999999</v>
      </c>
      <c r="I12088" s="7">
        <v>1.1719999999999999</v>
      </c>
      <c r="J12088" s="7">
        <v>0.87215735448449705</v>
      </c>
      <c r="K12088" s="7">
        <v>0.41655052535471099</v>
      </c>
      <c r="L12088" s="7">
        <v>0.85556640288129004</v>
      </c>
      <c r="M12088" s="7">
        <v>0.50747743603280704</v>
      </c>
      <c r="N12088" s="7">
        <v>0.79675888661614402</v>
      </c>
      <c r="O12088" s="7">
        <v>0.548311968750826</v>
      </c>
    </row>
    <row r="12089" spans="1:15" x14ac:dyDescent="0.2">
      <c r="A12089" s="7" t="s">
        <v>2101</v>
      </c>
      <c r="B12089" s="7" t="s">
        <v>42</v>
      </c>
      <c r="C12089" s="7" t="s">
        <v>2100</v>
      </c>
      <c r="D12089" s="7">
        <v>0.89100000000000001</v>
      </c>
      <c r="E12089" s="7">
        <v>0.95199999999999996</v>
      </c>
      <c r="F12089" s="7">
        <v>0.83899999999999997</v>
      </c>
      <c r="G12089" s="7">
        <v>0.873</v>
      </c>
      <c r="H12089" s="7">
        <v>0.92700000000000005</v>
      </c>
      <c r="I12089" s="7">
        <v>0.97699999999999998</v>
      </c>
      <c r="J12089" s="7">
        <v>0.57265475216462602</v>
      </c>
      <c r="K12089" s="7">
        <v>0.86515298265432805</v>
      </c>
      <c r="L12089" s="7">
        <v>0.51453351493111299</v>
      </c>
      <c r="M12089" s="7">
        <v>0.61283728187572595</v>
      </c>
      <c r="N12089" s="7">
        <v>0.84625693305644301</v>
      </c>
      <c r="O12089" s="7">
        <v>0.99553667002576496</v>
      </c>
    </row>
    <row r="12090" spans="1:15" x14ac:dyDescent="0.2">
      <c r="A12090" s="7" t="s">
        <v>2099</v>
      </c>
      <c r="B12090" s="7" t="s">
        <v>42</v>
      </c>
      <c r="C12090" s="7" t="s">
        <v>2098</v>
      </c>
      <c r="D12090" s="7">
        <v>0.85499999999999998</v>
      </c>
      <c r="E12090" s="7">
        <v>1.2370000000000001</v>
      </c>
      <c r="F12090" s="7">
        <v>0.72</v>
      </c>
      <c r="G12090" s="7">
        <v>0.72399999999999998</v>
      </c>
      <c r="H12090" s="7">
        <v>0.88400000000000001</v>
      </c>
      <c r="I12090" s="7">
        <v>1.0149999999999999</v>
      </c>
      <c r="J12090" s="7">
        <v>0.43199405536648999</v>
      </c>
      <c r="K12090" s="7">
        <v>5.0664202482611602E-2</v>
      </c>
      <c r="L12090" s="7">
        <v>0.142700234495478</v>
      </c>
      <c r="M12090" s="7">
        <v>0.13866269404300499</v>
      </c>
      <c r="N12090" s="7">
        <v>0.54815466178296202</v>
      </c>
      <c r="O12090" s="7">
        <v>0.78746099644400502</v>
      </c>
    </row>
    <row r="12091" spans="1:15" x14ac:dyDescent="0.2">
      <c r="A12091" s="7" t="s">
        <v>543</v>
      </c>
      <c r="B12091" s="7" t="s">
        <v>42</v>
      </c>
      <c r="C12091" s="7" t="s">
        <v>2097</v>
      </c>
      <c r="D12091" s="7">
        <v>0.75700000000000001</v>
      </c>
      <c r="E12091" s="7">
        <v>1.079</v>
      </c>
      <c r="F12091" s="7">
        <v>0.59699999999999998</v>
      </c>
      <c r="G12091" s="7">
        <v>0.69699999999999995</v>
      </c>
      <c r="H12091" s="7">
        <v>0.63600000000000001</v>
      </c>
      <c r="I12091" s="7">
        <v>0.67600000000000005</v>
      </c>
      <c r="J12091" s="7">
        <v>0.32931124772416598</v>
      </c>
      <c r="K12091" s="7">
        <v>0.69139869528720899</v>
      </c>
      <c r="L12091" s="7">
        <v>0.24729969582633801</v>
      </c>
      <c r="M12091" s="7">
        <v>0.33588035238357999</v>
      </c>
      <c r="N12091" s="7">
        <v>0.206776042338253</v>
      </c>
      <c r="O12091" s="7">
        <v>0.33784661095957502</v>
      </c>
    </row>
    <row r="12092" spans="1:15" x14ac:dyDescent="0.2">
      <c r="A12092" s="7" t="s">
        <v>1263</v>
      </c>
      <c r="B12092" s="7" t="s">
        <v>42</v>
      </c>
      <c r="C12092" s="7" t="s">
        <v>2096</v>
      </c>
      <c r="D12092" s="7">
        <v>0.84899999999999998</v>
      </c>
      <c r="E12092" s="7">
        <v>1.02</v>
      </c>
      <c r="F12092" s="7">
        <v>0.86599999999999999</v>
      </c>
      <c r="G12092" s="7">
        <v>0.97199999999999998</v>
      </c>
      <c r="H12092" s="7">
        <v>0.81100000000000005</v>
      </c>
      <c r="I12092" s="7">
        <v>1.21</v>
      </c>
      <c r="J12092" s="7">
        <v>0.55731204599398998</v>
      </c>
      <c r="K12092" s="7">
        <v>0.74505307445704105</v>
      </c>
      <c r="L12092" s="7">
        <v>0.78666889735530898</v>
      </c>
      <c r="M12092" s="7">
        <v>0.94457206250926196</v>
      </c>
      <c r="N12092" s="7">
        <v>0.559136020511668</v>
      </c>
      <c r="O12092" s="7">
        <v>0.37810087273528098</v>
      </c>
    </row>
    <row r="12093" spans="1:15" x14ac:dyDescent="0.2">
      <c r="A12093" s="7" t="s">
        <v>496</v>
      </c>
      <c r="B12093" s="7" t="s">
        <v>1502</v>
      </c>
      <c r="C12093" s="7" t="s">
        <v>2095</v>
      </c>
      <c r="D12093" s="7">
        <v>1.143</v>
      </c>
      <c r="E12093" s="7">
        <v>0.81100000000000005</v>
      </c>
      <c r="F12093" s="7">
        <v>0.98199999999999998</v>
      </c>
      <c r="G12093" s="7">
        <v>0.90300000000000002</v>
      </c>
      <c r="H12093" s="7">
        <v>0.83399999999999996</v>
      </c>
      <c r="I12093" s="7">
        <v>0.83399999999999996</v>
      </c>
      <c r="J12093" s="7">
        <v>0.49812676248457999</v>
      </c>
      <c r="K12093" s="7">
        <v>0.326920453473041</v>
      </c>
      <c r="L12093" s="7">
        <v>0.92445668578069895</v>
      </c>
      <c r="M12093" s="7">
        <v>0.76919037064483198</v>
      </c>
      <c r="N12093" s="7">
        <v>0.50415330442673301</v>
      </c>
      <c r="O12093" s="7">
        <v>0.555784426008467</v>
      </c>
    </row>
    <row r="12094" spans="1:15" x14ac:dyDescent="0.2">
      <c r="A12094" s="7" t="s">
        <v>496</v>
      </c>
      <c r="B12094" s="7" t="s">
        <v>42</v>
      </c>
      <c r="C12094" s="7" t="s">
        <v>2094</v>
      </c>
      <c r="D12094" s="7">
        <v>0.97699999999999998</v>
      </c>
      <c r="E12094" s="7">
        <v>0.92100000000000004</v>
      </c>
      <c r="F12094" s="7">
        <v>0.86</v>
      </c>
      <c r="G12094" s="7">
        <v>0.83899999999999997</v>
      </c>
      <c r="H12094" s="7">
        <v>0.89</v>
      </c>
      <c r="I12094" s="7">
        <v>0.999</v>
      </c>
      <c r="J12094" s="7">
        <v>0.94419170373678996</v>
      </c>
      <c r="K12094" s="7">
        <v>0.60090243772322705</v>
      </c>
      <c r="L12094" s="7">
        <v>0.52179980708742801</v>
      </c>
      <c r="M12094" s="7">
        <v>0.45469724073301399</v>
      </c>
      <c r="N12094" s="7">
        <v>0.54759087325253897</v>
      </c>
      <c r="O12094" s="7">
        <v>0.88675128633018196</v>
      </c>
    </row>
    <row r="12095" spans="1:15" x14ac:dyDescent="0.2">
      <c r="A12095" s="7" t="s">
        <v>2093</v>
      </c>
      <c r="B12095" s="7" t="s">
        <v>1201</v>
      </c>
      <c r="C12095" s="7" t="s">
        <v>55</v>
      </c>
      <c r="D12095" s="7">
        <v>1.395</v>
      </c>
      <c r="E12095" s="7">
        <v>0.92500000000000004</v>
      </c>
      <c r="F12095" s="7">
        <v>1.3759999999999999</v>
      </c>
      <c r="G12095" s="7">
        <v>1.0960000000000001</v>
      </c>
      <c r="H12095" s="7">
        <v>1.1279999999999999</v>
      </c>
      <c r="I12095" s="7">
        <v>0.91700000000000004</v>
      </c>
      <c r="J12095" s="7">
        <v>0.45911930591848599</v>
      </c>
      <c r="K12095" s="7">
        <v>0.984035446660813</v>
      </c>
      <c r="L12095" s="7">
        <v>0.35778171524748598</v>
      </c>
      <c r="M12095" s="7">
        <v>0.87435211956907599</v>
      </c>
      <c r="N12095" s="7">
        <v>0.58016154431673095</v>
      </c>
      <c r="O12095" s="7">
        <v>0.918535724314401</v>
      </c>
    </row>
    <row r="12096" spans="1:15" x14ac:dyDescent="0.2">
      <c r="A12096" s="7" t="s">
        <v>487</v>
      </c>
      <c r="B12096" s="7" t="s">
        <v>1072</v>
      </c>
      <c r="C12096" s="7" t="s">
        <v>2092</v>
      </c>
      <c r="D12096" s="7">
        <v>1.1850000000000001</v>
      </c>
      <c r="E12096" s="7">
        <v>0.93200000000000005</v>
      </c>
      <c r="F12096" s="7">
        <v>3.4180000000000001</v>
      </c>
      <c r="G12096" s="7">
        <v>4.9779999999999998</v>
      </c>
      <c r="H12096" s="7">
        <v>6.2629999999999999</v>
      </c>
      <c r="I12096" s="7">
        <v>5.59</v>
      </c>
      <c r="J12096" s="7">
        <v>0.72149970281931997</v>
      </c>
      <c r="K12096" s="7">
        <v>0.97965518689438902</v>
      </c>
      <c r="L12096" s="7">
        <v>1.24354375105495E-3</v>
      </c>
      <c r="M12096" s="7">
        <v>8.7041681706700999E-5</v>
      </c>
      <c r="N12096" s="7">
        <v>8.0488060660854899E-11</v>
      </c>
      <c r="O12096" s="7">
        <v>2.8790379635878999E-8</v>
      </c>
    </row>
    <row r="12097" spans="1:15" x14ac:dyDescent="0.2">
      <c r="A12097" s="7" t="s">
        <v>2091</v>
      </c>
      <c r="B12097" s="7" t="s">
        <v>1590</v>
      </c>
      <c r="C12097" s="7" t="s">
        <v>2090</v>
      </c>
      <c r="D12097" s="7">
        <v>0.88200000000000001</v>
      </c>
      <c r="E12097" s="7">
        <v>1.4770000000000001</v>
      </c>
      <c r="F12097" s="7">
        <v>0.98</v>
      </c>
      <c r="G12097" s="7">
        <v>1.77</v>
      </c>
      <c r="H12097" s="7">
        <v>2.8010000000000002</v>
      </c>
      <c r="I12097" s="7">
        <v>1.5089999999999999</v>
      </c>
      <c r="J12097" s="7">
        <v>0.71854961089042901</v>
      </c>
      <c r="K12097" s="7">
        <v>0.10139540283042001</v>
      </c>
      <c r="L12097" s="7">
        <v>0.87813857571647402</v>
      </c>
      <c r="M12097" s="7">
        <v>0.118060025723114</v>
      </c>
      <c r="N12097" s="7">
        <v>3.3535264730932803E-5</v>
      </c>
      <c r="O12097" s="7">
        <v>0.10967918287310099</v>
      </c>
    </row>
    <row r="12098" spans="1:15" x14ac:dyDescent="0.2">
      <c r="A12098" s="7" t="s">
        <v>2089</v>
      </c>
      <c r="B12098" s="7" t="s">
        <v>80</v>
      </c>
      <c r="C12098" s="7" t="s">
        <v>2088</v>
      </c>
      <c r="D12098" s="7">
        <v>1.1639999999999999</v>
      </c>
      <c r="E12098" s="7">
        <v>1.204</v>
      </c>
      <c r="F12098" s="7">
        <v>1.079</v>
      </c>
      <c r="G12098" s="7">
        <v>1.1879999999999999</v>
      </c>
      <c r="H12098" s="7">
        <v>0.99</v>
      </c>
      <c r="I12098" s="7">
        <v>0.98399999999999999</v>
      </c>
      <c r="J12098" s="7">
        <v>0.37779446464942801</v>
      </c>
      <c r="K12098" s="7">
        <v>0.17955226716258299</v>
      </c>
      <c r="L12098" s="7">
        <v>0.61078583693449795</v>
      </c>
      <c r="M12098" s="7">
        <v>0.44207898104526899</v>
      </c>
      <c r="N12098" s="7">
        <v>0.81949833931785399</v>
      </c>
      <c r="O12098" s="7">
        <v>0.96575091904942501</v>
      </c>
    </row>
    <row r="12099" spans="1:15" x14ac:dyDescent="0.2">
      <c r="A12099" s="7" t="s">
        <v>2087</v>
      </c>
      <c r="B12099" s="7" t="s">
        <v>42</v>
      </c>
      <c r="C12099" s="7" t="s">
        <v>2086</v>
      </c>
      <c r="D12099" s="7">
        <v>0.69299999999999995</v>
      </c>
      <c r="E12099" s="7">
        <v>0.73</v>
      </c>
      <c r="F12099" s="7">
        <v>1.28</v>
      </c>
      <c r="G12099" s="7">
        <v>1.6359999999999999</v>
      </c>
      <c r="H12099" s="7">
        <v>1.0820000000000001</v>
      </c>
      <c r="I12099" s="7">
        <v>0.83599999999999997</v>
      </c>
      <c r="J12099" s="7">
        <v>0.33460397511682699</v>
      </c>
      <c r="K12099" s="7">
        <v>0.490062275923284</v>
      </c>
      <c r="L12099" s="7">
        <v>0.44138543409749698</v>
      </c>
      <c r="M12099" s="7">
        <v>0.28258736743059498</v>
      </c>
      <c r="N12099" s="7">
        <v>0.59420057894829803</v>
      </c>
      <c r="O12099" s="7">
        <v>0.80694738611372197</v>
      </c>
    </row>
    <row r="12100" spans="1:15" x14ac:dyDescent="0.2">
      <c r="A12100" s="7" t="s">
        <v>2085</v>
      </c>
      <c r="B12100" s="7" t="s">
        <v>452</v>
      </c>
      <c r="C12100" s="7" t="s">
        <v>55</v>
      </c>
      <c r="D12100" s="7">
        <v>0.90600000000000003</v>
      </c>
      <c r="E12100" s="7">
        <v>0.74299999999999999</v>
      </c>
      <c r="F12100" s="7">
        <v>0.64900000000000002</v>
      </c>
      <c r="G12100" s="7">
        <v>0.73099999999999998</v>
      </c>
      <c r="H12100" s="7">
        <v>0.68899999999999995</v>
      </c>
      <c r="I12100" s="7">
        <v>0.54900000000000004</v>
      </c>
      <c r="J12100" s="7">
        <v>0.70154931015712796</v>
      </c>
      <c r="K12100" s="7">
        <v>0.113398037843459</v>
      </c>
      <c r="L12100" s="7">
        <v>0.13033506829337299</v>
      </c>
      <c r="M12100" s="7">
        <v>0.24239575701980101</v>
      </c>
      <c r="N12100" s="7">
        <v>0.103268769904746</v>
      </c>
      <c r="O12100" s="7">
        <v>1.9552516554398401E-2</v>
      </c>
    </row>
    <row r="12101" spans="1:15" x14ac:dyDescent="0.2">
      <c r="A12101" s="7" t="s">
        <v>2084</v>
      </c>
      <c r="B12101" s="7" t="s">
        <v>252</v>
      </c>
      <c r="C12101" s="7" t="s">
        <v>2083</v>
      </c>
      <c r="D12101" s="7">
        <v>1.2629999999999999</v>
      </c>
      <c r="E12101" s="7">
        <v>1.1599999999999999</v>
      </c>
      <c r="F12101" s="7">
        <v>1.1120000000000001</v>
      </c>
      <c r="G12101" s="7">
        <v>1.494</v>
      </c>
      <c r="H12101" s="7">
        <v>0.90200000000000002</v>
      </c>
      <c r="I12101" s="7">
        <v>1.375</v>
      </c>
      <c r="J12101" s="7">
        <v>0.58093092665083401</v>
      </c>
      <c r="K12101" s="7">
        <v>0.55726935484102502</v>
      </c>
      <c r="L12101" s="7">
        <v>0.65500784903581599</v>
      </c>
      <c r="M12101" s="7">
        <v>0.426770003657997</v>
      </c>
      <c r="N12101" s="7">
        <v>0.95926312690545301</v>
      </c>
      <c r="O12101" s="7">
        <v>0.24217245898145601</v>
      </c>
    </row>
    <row r="12102" spans="1:15" x14ac:dyDescent="0.2">
      <c r="A12102" s="7" t="s">
        <v>2082</v>
      </c>
      <c r="B12102" s="7" t="s">
        <v>2081</v>
      </c>
      <c r="C12102" s="7" t="s">
        <v>2080</v>
      </c>
      <c r="D12102" s="7">
        <v>1.571</v>
      </c>
      <c r="E12102" s="7">
        <v>2.8029999999999999</v>
      </c>
      <c r="F12102" s="7">
        <v>5.508</v>
      </c>
      <c r="G12102" s="7">
        <v>4.7969999999999997</v>
      </c>
      <c r="H12102" s="7">
        <v>4.4720000000000004</v>
      </c>
      <c r="I12102" s="7">
        <v>4.29</v>
      </c>
      <c r="J12102" s="7">
        <v>8.7017216699108293E-2</v>
      </c>
      <c r="K12102" s="7">
        <v>2.1237656078199101E-10</v>
      </c>
      <c r="L12102" s="7">
        <v>6.8389738316909603E-13</v>
      </c>
      <c r="M12102" s="7">
        <v>4.79394302033143E-12</v>
      </c>
      <c r="N12102" s="7">
        <v>3.1086244689504399E-15</v>
      </c>
      <c r="O12102" s="7">
        <v>1.00808250635964E-13</v>
      </c>
    </row>
    <row r="12103" spans="1:15" x14ac:dyDescent="0.2">
      <c r="A12103" s="7" t="s">
        <v>153</v>
      </c>
      <c r="B12103" s="7" t="s">
        <v>330</v>
      </c>
      <c r="C12103" s="7" t="s">
        <v>2079</v>
      </c>
      <c r="D12103" s="7">
        <v>0.93100000000000005</v>
      </c>
      <c r="E12103" s="7">
        <v>0.83399999999999996</v>
      </c>
      <c r="F12103" s="7">
        <v>0.755</v>
      </c>
      <c r="G12103" s="7">
        <v>0.93</v>
      </c>
      <c r="H12103" s="7">
        <v>0.81100000000000005</v>
      </c>
      <c r="I12103" s="7">
        <v>0.874</v>
      </c>
      <c r="J12103" s="7">
        <v>0.85957621440889398</v>
      </c>
      <c r="K12103" s="7">
        <v>0.77989805763308495</v>
      </c>
      <c r="L12103" s="7">
        <v>0.68514322564586205</v>
      </c>
      <c r="M12103" s="7">
        <v>0.92341259171198997</v>
      </c>
      <c r="N12103" s="7">
        <v>0.71476646248430697</v>
      </c>
      <c r="O12103" s="7">
        <v>0.77423429892511897</v>
      </c>
    </row>
    <row r="12104" spans="1:15" x14ac:dyDescent="0.2">
      <c r="A12104" s="7" t="s">
        <v>153</v>
      </c>
      <c r="B12104" s="7" t="s">
        <v>2078</v>
      </c>
      <c r="C12104" s="7" t="s">
        <v>2077</v>
      </c>
      <c r="D12104" s="7">
        <v>1.6379999999999999</v>
      </c>
      <c r="E12104" s="7">
        <v>0.97299999999999998</v>
      </c>
      <c r="F12104" s="7">
        <v>1.0680000000000001</v>
      </c>
      <c r="G12104" s="7">
        <v>1.3280000000000001</v>
      </c>
      <c r="H12104" s="7">
        <v>1.2629999999999999</v>
      </c>
      <c r="I12104" s="7">
        <v>1.351</v>
      </c>
      <c r="J12104" s="7">
        <v>0.166295863734573</v>
      </c>
      <c r="K12104" s="7">
        <v>0.89172268300164803</v>
      </c>
      <c r="L12104" s="7">
        <v>0.70323161269308299</v>
      </c>
      <c r="M12104" s="7">
        <v>0.55001778187978401</v>
      </c>
      <c r="N12104" s="7">
        <v>0.36616562271799902</v>
      </c>
      <c r="O12104" s="7">
        <v>0.34906717999481202</v>
      </c>
    </row>
    <row r="12105" spans="1:15" x14ac:dyDescent="0.2">
      <c r="A12105" s="7" t="s">
        <v>2076</v>
      </c>
      <c r="B12105" s="7" t="s">
        <v>2075</v>
      </c>
      <c r="C12105" s="7" t="s">
        <v>2074</v>
      </c>
      <c r="D12105" s="7">
        <v>1.016</v>
      </c>
      <c r="E12105" s="7">
        <v>0.628</v>
      </c>
      <c r="F12105" s="7">
        <v>0.95299999999999996</v>
      </c>
      <c r="G12105" s="7">
        <v>0.77300000000000002</v>
      </c>
      <c r="H12105" s="7">
        <v>0.84599999999999997</v>
      </c>
      <c r="I12105" s="7">
        <v>0.92</v>
      </c>
      <c r="J12105" s="7">
        <v>0.98620572060863099</v>
      </c>
      <c r="K12105" s="7">
        <v>0.31742937079343703</v>
      </c>
      <c r="L12105" s="7">
        <v>0.90245443577242801</v>
      </c>
      <c r="M12105" s="7">
        <v>0.57048193147882298</v>
      </c>
      <c r="N12105" s="7">
        <v>0.83466311004820404</v>
      </c>
      <c r="O12105" s="7">
        <v>0.99541154524128606</v>
      </c>
    </row>
    <row r="12106" spans="1:15" x14ac:dyDescent="0.2">
      <c r="A12106" s="7" t="s">
        <v>1024</v>
      </c>
      <c r="B12106" s="7" t="s">
        <v>2073</v>
      </c>
      <c r="C12106" s="7" t="s">
        <v>2072</v>
      </c>
      <c r="D12106" s="7">
        <v>0.51500000000000001</v>
      </c>
      <c r="E12106" s="7">
        <v>0.01</v>
      </c>
      <c r="F12106" s="7">
        <v>0.47</v>
      </c>
      <c r="G12106" s="7">
        <v>0.502</v>
      </c>
      <c r="H12106" s="7">
        <v>0.86599999999999999</v>
      </c>
      <c r="I12106" s="7">
        <v>0.76</v>
      </c>
      <c r="J12106" s="7">
        <v>0.12906057957599301</v>
      </c>
      <c r="K12106" s="7">
        <v>1.0000000000000001E-17</v>
      </c>
      <c r="L12106" s="7">
        <v>0.21161107586401201</v>
      </c>
      <c r="M12106" s="7">
        <v>0.125338255226315</v>
      </c>
      <c r="N12106" s="7">
        <v>0.93236050439380003</v>
      </c>
      <c r="O12106" s="7">
        <v>0.76805056486477996</v>
      </c>
    </row>
    <row r="12107" spans="1:15" x14ac:dyDescent="0.2">
      <c r="A12107" s="7" t="s">
        <v>2071</v>
      </c>
      <c r="B12107" s="7" t="s">
        <v>48</v>
      </c>
      <c r="C12107" s="7" t="s">
        <v>2070</v>
      </c>
      <c r="D12107" s="7">
        <v>0.80400000000000005</v>
      </c>
      <c r="E12107" s="7">
        <v>0.94299999999999995</v>
      </c>
      <c r="F12107" s="7">
        <v>0.65400000000000003</v>
      </c>
      <c r="G12107" s="7">
        <v>1.016</v>
      </c>
      <c r="H12107" s="7">
        <v>0.81</v>
      </c>
      <c r="I12107" s="7">
        <v>0.93500000000000005</v>
      </c>
      <c r="J12107" s="7">
        <v>0.56837582452123003</v>
      </c>
      <c r="K12107" s="7">
        <v>0.911104971186944</v>
      </c>
      <c r="L12107" s="7">
        <v>0.47588494943079501</v>
      </c>
      <c r="M12107" s="7">
        <v>0.92345809118560396</v>
      </c>
      <c r="N12107" s="7">
        <v>0.82640074402988795</v>
      </c>
      <c r="O12107" s="7">
        <v>0.90318620529787996</v>
      </c>
    </row>
    <row r="12108" spans="1:15" x14ac:dyDescent="0.2">
      <c r="A12108" s="7" t="s">
        <v>2068</v>
      </c>
      <c r="B12108" s="7" t="s">
        <v>2069</v>
      </c>
      <c r="C12108" s="7" t="s">
        <v>2066</v>
      </c>
      <c r="D12108" s="7">
        <v>1.444</v>
      </c>
      <c r="E12108" s="7">
        <v>0.96799999999999997</v>
      </c>
      <c r="F12108" s="7">
        <v>1.0669999999999999</v>
      </c>
      <c r="G12108" s="7">
        <v>0.82599999999999996</v>
      </c>
      <c r="H12108" s="7">
        <v>0.995</v>
      </c>
      <c r="I12108" s="7">
        <v>1.2749999999999999</v>
      </c>
      <c r="J12108" s="7">
        <v>0.21966597969641</v>
      </c>
      <c r="K12108" s="7">
        <v>0.92936378582901302</v>
      </c>
      <c r="L12108" s="7">
        <v>0.72462049560537301</v>
      </c>
      <c r="M12108" s="7">
        <v>0.71372837310691495</v>
      </c>
      <c r="N12108" s="7">
        <v>0.84588565908408897</v>
      </c>
      <c r="O12108" s="7">
        <v>0.419014542091525</v>
      </c>
    </row>
    <row r="12109" spans="1:15" x14ac:dyDescent="0.2">
      <c r="A12109" s="7" t="s">
        <v>2068</v>
      </c>
      <c r="B12109" s="7" t="s">
        <v>2067</v>
      </c>
      <c r="C12109" s="7" t="s">
        <v>2066</v>
      </c>
      <c r="D12109" s="7">
        <v>1.1160000000000001</v>
      </c>
      <c r="E12109" s="7">
        <v>1.109</v>
      </c>
      <c r="F12109" s="7">
        <v>1.0620000000000001</v>
      </c>
      <c r="G12109" s="7">
        <v>0.95399999999999996</v>
      </c>
      <c r="H12109" s="7">
        <v>1.0229999999999999</v>
      </c>
      <c r="I12109" s="7">
        <v>0.92100000000000004</v>
      </c>
      <c r="J12109" s="7">
        <v>0.51884798592009895</v>
      </c>
      <c r="K12109" s="7">
        <v>0.390032499332649</v>
      </c>
      <c r="L12109" s="7">
        <v>0.67159785669226602</v>
      </c>
      <c r="M12109" s="7">
        <v>0.92907406831489303</v>
      </c>
      <c r="N12109" s="7">
        <v>0.72509501445632396</v>
      </c>
      <c r="O12109" s="7">
        <v>0.76512554393477905</v>
      </c>
    </row>
    <row r="12110" spans="1:15" x14ac:dyDescent="0.2">
      <c r="A12110" s="7" t="s">
        <v>2065</v>
      </c>
      <c r="B12110" s="7" t="s">
        <v>2064</v>
      </c>
      <c r="C12110" s="7" t="s">
        <v>55</v>
      </c>
      <c r="D12110" s="7">
        <v>0.59099999999999997</v>
      </c>
      <c r="E12110" s="7">
        <v>1.21</v>
      </c>
      <c r="F12110" s="7">
        <v>0.82099999999999995</v>
      </c>
      <c r="G12110" s="7">
        <v>0.68100000000000005</v>
      </c>
      <c r="H12110" s="7">
        <v>0.46300000000000002</v>
      </c>
      <c r="I12110" s="7">
        <v>0.69599999999999995</v>
      </c>
      <c r="J12110" s="7">
        <v>0.232036575057043</v>
      </c>
      <c r="K12110" s="7">
        <v>0.4499787176608</v>
      </c>
      <c r="L12110" s="7">
        <v>0.77337627268710896</v>
      </c>
      <c r="M12110" s="7">
        <v>0.35481629518079</v>
      </c>
      <c r="N12110" s="7">
        <v>0.14853600460639299</v>
      </c>
      <c r="O12110" s="7">
        <v>0.69951796988731896</v>
      </c>
    </row>
    <row r="12111" spans="1:15" x14ac:dyDescent="0.2">
      <c r="A12111" s="7" t="s">
        <v>528</v>
      </c>
      <c r="B12111" s="7" t="s">
        <v>368</v>
      </c>
      <c r="C12111" s="7" t="s">
        <v>2063</v>
      </c>
      <c r="D12111" s="7">
        <v>1.397</v>
      </c>
      <c r="E12111" s="7">
        <v>1.7270000000000001</v>
      </c>
      <c r="F12111" s="7">
        <v>1.548</v>
      </c>
      <c r="G12111" s="7">
        <v>1.667</v>
      </c>
      <c r="H12111" s="7">
        <v>1.2110000000000001</v>
      </c>
      <c r="I12111" s="7">
        <v>1.3420000000000001</v>
      </c>
      <c r="J12111" s="7">
        <v>0.17610328445319001</v>
      </c>
      <c r="K12111" s="7">
        <v>2.2571324097667E-2</v>
      </c>
      <c r="L12111" s="7">
        <v>0.12152211933778601</v>
      </c>
      <c r="M12111" s="7">
        <v>7.2960607341046702E-2</v>
      </c>
      <c r="N12111" s="7">
        <v>0.413450786033639</v>
      </c>
      <c r="O12111" s="7">
        <v>0.18850213001940699</v>
      </c>
    </row>
    <row r="12112" spans="1:15" x14ac:dyDescent="0.2">
      <c r="A12112" s="7" t="s">
        <v>2062</v>
      </c>
      <c r="B12112" s="7" t="s">
        <v>368</v>
      </c>
      <c r="C12112" s="7" t="s">
        <v>2061</v>
      </c>
      <c r="D12112" s="7">
        <v>0.9</v>
      </c>
      <c r="E12112" s="7">
        <v>0.98599999999999999</v>
      </c>
      <c r="F12112" s="7">
        <v>0.96299999999999997</v>
      </c>
      <c r="G12112" s="7">
        <v>0.86799999999999999</v>
      </c>
      <c r="H12112" s="7">
        <v>0.95799999999999996</v>
      </c>
      <c r="I12112" s="7">
        <v>1.06</v>
      </c>
      <c r="J12112" s="7">
        <v>0.60901515008865803</v>
      </c>
      <c r="K12112" s="7">
        <v>0.90669117096741003</v>
      </c>
      <c r="L12112" s="7">
        <v>0.99192340698763204</v>
      </c>
      <c r="M12112" s="7">
        <v>0.597848530103543</v>
      </c>
      <c r="N12112" s="7">
        <v>0.99267860036390598</v>
      </c>
      <c r="O12112" s="7">
        <v>0.67402573522924802</v>
      </c>
    </row>
    <row r="12113" spans="1:15" x14ac:dyDescent="0.2">
      <c r="A12113" s="7" t="s">
        <v>2060</v>
      </c>
      <c r="B12113" s="7" t="s">
        <v>2059</v>
      </c>
      <c r="C12113" s="7" t="s">
        <v>2058</v>
      </c>
      <c r="D12113" s="7">
        <v>1.056</v>
      </c>
      <c r="E12113" s="7">
        <v>0.90500000000000003</v>
      </c>
      <c r="F12113" s="7">
        <v>1.5449999999999999</v>
      </c>
      <c r="G12113" s="7">
        <v>1.8620000000000001</v>
      </c>
      <c r="H12113" s="7">
        <v>1.9470000000000001</v>
      </c>
      <c r="I12113" s="7">
        <v>2.8279999999999998</v>
      </c>
      <c r="J12113" s="7">
        <v>0.78931949080189201</v>
      </c>
      <c r="K12113" s="7">
        <v>0.88965736745905499</v>
      </c>
      <c r="L12113" s="7">
        <v>0.20456191660904399</v>
      </c>
      <c r="M12113" s="7">
        <v>3.5524011531788101E-2</v>
      </c>
      <c r="N12113" s="7">
        <v>5.8074904814586796E-3</v>
      </c>
      <c r="O12113" s="7">
        <v>1.0054577379015099E-4</v>
      </c>
    </row>
    <row r="12114" spans="1:15" x14ac:dyDescent="0.2">
      <c r="A12114" s="7" t="s">
        <v>2057</v>
      </c>
      <c r="B12114" s="7" t="s">
        <v>435</v>
      </c>
      <c r="C12114" s="7" t="s">
        <v>55</v>
      </c>
      <c r="D12114" s="7">
        <v>2.2429999999999999</v>
      </c>
      <c r="E12114" s="7">
        <v>0.23400000000000001</v>
      </c>
      <c r="F12114" s="7">
        <v>0.53</v>
      </c>
      <c r="G12114" s="7">
        <v>1.4239999999999999</v>
      </c>
      <c r="H12114" s="7">
        <v>1.708</v>
      </c>
      <c r="I12114" s="7">
        <v>1.887</v>
      </c>
      <c r="J12114" s="7">
        <v>4.0443607564643498E-2</v>
      </c>
      <c r="K12114" s="7">
        <v>3.76445084635524E-4</v>
      </c>
      <c r="L12114" s="7">
        <v>0.36504527785645902</v>
      </c>
      <c r="M12114" s="7">
        <v>0.49551931844900099</v>
      </c>
      <c r="N12114" s="7">
        <v>0.16176290693588299</v>
      </c>
      <c r="O12114" s="7">
        <v>7.0625961645243193E-2</v>
      </c>
    </row>
    <row r="12115" spans="1:15" x14ac:dyDescent="0.2">
      <c r="A12115" s="7" t="s">
        <v>2056</v>
      </c>
      <c r="B12115" s="7" t="s">
        <v>188</v>
      </c>
      <c r="C12115" s="7" t="s">
        <v>2055</v>
      </c>
      <c r="D12115" s="7">
        <v>0.74099999999999999</v>
      </c>
      <c r="E12115" s="7">
        <v>1.0209999999999999</v>
      </c>
      <c r="F12115" s="7">
        <v>0.65900000000000003</v>
      </c>
      <c r="G12115" s="7">
        <v>0.752</v>
      </c>
      <c r="H12115" s="7">
        <v>0.79400000000000004</v>
      </c>
      <c r="I12115" s="7">
        <v>1.349</v>
      </c>
      <c r="J12115" s="7">
        <v>0.44258375797651101</v>
      </c>
      <c r="K12115" s="7">
        <v>0.74357831268415997</v>
      </c>
      <c r="L12115" s="7">
        <v>0.502062611114654</v>
      </c>
      <c r="M12115" s="7">
        <v>0.64232421840037202</v>
      </c>
      <c r="N12115" s="7">
        <v>0.74899551861688796</v>
      </c>
      <c r="O12115" s="7">
        <v>0.343473924280216</v>
      </c>
    </row>
    <row r="12116" spans="1:15" x14ac:dyDescent="0.2">
      <c r="A12116" s="7" t="s">
        <v>2054</v>
      </c>
      <c r="B12116" s="7" t="s">
        <v>588</v>
      </c>
      <c r="C12116" s="7" t="s">
        <v>2053</v>
      </c>
      <c r="D12116" s="7">
        <v>1.345</v>
      </c>
      <c r="E12116" s="7">
        <v>0.96399999999999997</v>
      </c>
      <c r="F12116" s="7">
        <v>1.143</v>
      </c>
      <c r="G12116" s="7">
        <v>0.96399999999999997</v>
      </c>
      <c r="H12116" s="7">
        <v>0.96699999999999997</v>
      </c>
      <c r="I12116" s="7">
        <v>1.0740000000000001</v>
      </c>
      <c r="J12116" s="7">
        <v>9.9237724518155296E-2</v>
      </c>
      <c r="K12116" s="7">
        <v>0.89431001117722997</v>
      </c>
      <c r="L12116" s="7">
        <v>0.47992433443714999</v>
      </c>
      <c r="M12116" s="7">
        <v>0.93448828528900796</v>
      </c>
      <c r="N12116" s="7">
        <v>0.98334053463287296</v>
      </c>
      <c r="O12116" s="7">
        <v>0.60993473094603301</v>
      </c>
    </row>
    <row r="12117" spans="1:15" x14ac:dyDescent="0.2">
      <c r="A12117" s="7" t="s">
        <v>2050</v>
      </c>
      <c r="B12117" s="7" t="s">
        <v>2052</v>
      </c>
      <c r="C12117" s="7" t="s">
        <v>2051</v>
      </c>
      <c r="D12117" s="7">
        <v>1.63</v>
      </c>
      <c r="E12117" s="7">
        <v>1.165</v>
      </c>
      <c r="F12117" s="7">
        <v>0.36399999999999999</v>
      </c>
      <c r="G12117" s="7">
        <v>1.0780000000000001</v>
      </c>
      <c r="H12117" s="7">
        <v>0.95</v>
      </c>
      <c r="I12117" s="7">
        <v>0.62</v>
      </c>
      <c r="J12117" s="7">
        <v>0.19324224966819301</v>
      </c>
      <c r="K12117" s="7">
        <v>0.475150744412415</v>
      </c>
      <c r="L12117" s="7">
        <v>9.34240643658069E-2</v>
      </c>
      <c r="M12117" s="7">
        <v>0.81078796746294801</v>
      </c>
      <c r="N12117" s="7">
        <v>0.82441720644944405</v>
      </c>
      <c r="O12117" s="7">
        <v>0.34455568391997099</v>
      </c>
    </row>
    <row r="12118" spans="1:15" x14ac:dyDescent="0.2">
      <c r="A12118" s="7" t="s">
        <v>2050</v>
      </c>
      <c r="B12118" s="7" t="s">
        <v>2049</v>
      </c>
      <c r="C12118" s="7" t="s">
        <v>2048</v>
      </c>
      <c r="D12118" s="7">
        <v>1.5609999999999999</v>
      </c>
      <c r="E12118" s="7">
        <v>2.0739999999999998</v>
      </c>
      <c r="F12118" s="7">
        <v>1.208</v>
      </c>
      <c r="G12118" s="7">
        <v>1.357</v>
      </c>
      <c r="H12118" s="7">
        <v>1</v>
      </c>
      <c r="I12118" s="7">
        <v>1.214</v>
      </c>
      <c r="J12118" s="7">
        <v>1.43833289629229E-2</v>
      </c>
      <c r="K12118" s="7">
        <v>2.23531847920455E-7</v>
      </c>
      <c r="L12118" s="7">
        <v>0.333367213630405</v>
      </c>
      <c r="M12118" s="7">
        <v>0.176854170020977</v>
      </c>
      <c r="N12118" s="7">
        <v>0.77248070542541303</v>
      </c>
      <c r="O12118" s="7">
        <v>0.31658430140926402</v>
      </c>
    </row>
    <row r="12119" spans="1:15" x14ac:dyDescent="0.2">
      <c r="A12119" s="7" t="s">
        <v>487</v>
      </c>
      <c r="B12119" s="7" t="s">
        <v>2047</v>
      </c>
      <c r="C12119" s="7" t="s">
        <v>55</v>
      </c>
      <c r="D12119" s="7">
        <v>100</v>
      </c>
      <c r="E12119" s="7" t="s">
        <v>55</v>
      </c>
      <c r="F12119" s="7" t="s">
        <v>55</v>
      </c>
      <c r="G12119" s="7" t="s">
        <v>55</v>
      </c>
      <c r="H12119" s="7" t="s">
        <v>55</v>
      </c>
      <c r="I12119" s="7" t="s">
        <v>55</v>
      </c>
      <c r="J12119" s="7">
        <v>1.0000000000000001E-17</v>
      </c>
      <c r="K12119" s="7" t="s">
        <v>55</v>
      </c>
      <c r="L12119" s="7" t="s">
        <v>55</v>
      </c>
      <c r="M12119" s="7" t="s">
        <v>55</v>
      </c>
      <c r="N12119" s="7" t="s">
        <v>55</v>
      </c>
      <c r="O12119" s="7" t="s">
        <v>55</v>
      </c>
    </row>
    <row r="12120" spans="1:15" x14ac:dyDescent="0.2">
      <c r="A12120" s="7" t="s">
        <v>2046</v>
      </c>
      <c r="B12120" s="7" t="s">
        <v>1447</v>
      </c>
      <c r="C12120" s="7" t="s">
        <v>2045</v>
      </c>
      <c r="D12120" s="7">
        <v>100</v>
      </c>
      <c r="E12120" s="7">
        <v>100</v>
      </c>
      <c r="F12120" s="7">
        <v>100</v>
      </c>
      <c r="G12120" s="7" t="s">
        <v>55</v>
      </c>
      <c r="H12120" s="7">
        <v>100</v>
      </c>
      <c r="I12120" s="7" t="s">
        <v>55</v>
      </c>
      <c r="J12120" s="7">
        <v>1.0000000000000001E-17</v>
      </c>
      <c r="K12120" s="7">
        <v>1.0000000000000001E-17</v>
      </c>
      <c r="L12120" s="7">
        <v>1.0000000000000001E-17</v>
      </c>
      <c r="M12120" s="7" t="s">
        <v>55</v>
      </c>
      <c r="N12120" s="7">
        <v>1.0000000000000001E-17</v>
      </c>
      <c r="O12120" s="7" t="s">
        <v>55</v>
      </c>
    </row>
    <row r="12121" spans="1:15" x14ac:dyDescent="0.2">
      <c r="A12121" s="7" t="s">
        <v>2044</v>
      </c>
      <c r="B12121" s="7" t="s">
        <v>144</v>
      </c>
      <c r="C12121" s="7" t="s">
        <v>2043</v>
      </c>
      <c r="D12121" s="7">
        <v>1.3220000000000001</v>
      </c>
      <c r="E12121" s="7">
        <v>1.5469999999999999</v>
      </c>
      <c r="F12121" s="7">
        <v>1.6719999999999999</v>
      </c>
      <c r="G12121" s="7">
        <v>1.988</v>
      </c>
      <c r="H12121" s="7">
        <v>1.589</v>
      </c>
      <c r="I12121" s="7">
        <v>1.2889999999999999</v>
      </c>
      <c r="J12121" s="7">
        <v>0.25685802443378097</v>
      </c>
      <c r="K12121" s="7">
        <v>6.1008289702499503E-2</v>
      </c>
      <c r="L12121" s="7">
        <v>8.5514941408811898E-2</v>
      </c>
      <c r="M12121" s="7">
        <v>1.1997970498487401E-2</v>
      </c>
      <c r="N12121" s="7">
        <v>6.1423351437487797E-2</v>
      </c>
      <c r="O12121" s="7">
        <v>0.305350544966494</v>
      </c>
    </row>
    <row r="12122" spans="1:15" x14ac:dyDescent="0.2">
      <c r="A12122" s="7" t="s">
        <v>2041</v>
      </c>
      <c r="B12122" s="7" t="s">
        <v>68</v>
      </c>
      <c r="C12122" s="7" t="s">
        <v>2042</v>
      </c>
      <c r="D12122" s="7">
        <v>1.004</v>
      </c>
      <c r="E12122" s="7">
        <v>0.77</v>
      </c>
      <c r="F12122" s="7">
        <v>0.999</v>
      </c>
      <c r="G12122" s="7">
        <v>0.93700000000000006</v>
      </c>
      <c r="H12122" s="7">
        <v>0.98799999999999999</v>
      </c>
      <c r="I12122" s="7">
        <v>0.625</v>
      </c>
      <c r="J12122" s="7">
        <v>0.92119198241870304</v>
      </c>
      <c r="K12122" s="7">
        <v>0.43766965178976303</v>
      </c>
      <c r="L12122" s="7">
        <v>0.87875586630174896</v>
      </c>
      <c r="M12122" s="7">
        <v>0.93171608552698704</v>
      </c>
      <c r="N12122" s="7">
        <v>0.82963909261665403</v>
      </c>
      <c r="O12122" s="7">
        <v>0.208670378147054</v>
      </c>
    </row>
    <row r="12123" spans="1:15" x14ac:dyDescent="0.2">
      <c r="A12123" s="7" t="s">
        <v>2041</v>
      </c>
      <c r="B12123" s="7" t="s">
        <v>412</v>
      </c>
      <c r="C12123" s="7" t="s">
        <v>55</v>
      </c>
      <c r="D12123" s="7">
        <v>1.4910000000000001</v>
      </c>
      <c r="E12123" s="7">
        <v>0.98099999999999998</v>
      </c>
      <c r="F12123" s="7">
        <v>1.069</v>
      </c>
      <c r="G12123" s="7">
        <v>2.371</v>
      </c>
      <c r="H12123" s="7">
        <v>0.73099999999999998</v>
      </c>
      <c r="I12123" s="7">
        <v>1.764</v>
      </c>
      <c r="J12123" s="7">
        <v>0.34101716856102499</v>
      </c>
      <c r="K12123" s="7">
        <v>0.91256482370109704</v>
      </c>
      <c r="L12123" s="7">
        <v>0.617101227182833</v>
      </c>
      <c r="M12123" s="7">
        <v>6.5548781147461099E-2</v>
      </c>
      <c r="N12123" s="7">
        <v>0.57739915898632099</v>
      </c>
      <c r="O12123" s="7">
        <v>0.108368805182898</v>
      </c>
    </row>
    <row r="12124" spans="1:15" x14ac:dyDescent="0.2">
      <c r="A12124" s="7" t="s">
        <v>1128</v>
      </c>
      <c r="B12124" s="7" t="s">
        <v>330</v>
      </c>
      <c r="C12124" s="7" t="s">
        <v>2040</v>
      </c>
      <c r="D12124" s="7">
        <v>1.006</v>
      </c>
      <c r="E12124" s="7">
        <v>1.1160000000000001</v>
      </c>
      <c r="F12124" s="7">
        <v>1.66</v>
      </c>
      <c r="G12124" s="7">
        <v>2.9</v>
      </c>
      <c r="H12124" s="7">
        <v>2.5329999999999999</v>
      </c>
      <c r="I12124" s="7">
        <v>1.597</v>
      </c>
      <c r="J12124" s="7">
        <v>0.913836667830216</v>
      </c>
      <c r="K12124" s="7">
        <v>0.40800221387480001</v>
      </c>
      <c r="L12124" s="7">
        <v>2.3206405419596201E-2</v>
      </c>
      <c r="M12124" s="7">
        <v>3.8025003978869901E-6</v>
      </c>
      <c r="N12124" s="7">
        <v>1.6439496215436799E-6</v>
      </c>
      <c r="O12124" s="7">
        <v>2.3985760725547998E-2</v>
      </c>
    </row>
    <row r="12125" spans="1:15" x14ac:dyDescent="0.2">
      <c r="A12125" s="7" t="s">
        <v>1133</v>
      </c>
      <c r="B12125" s="7" t="s">
        <v>71</v>
      </c>
      <c r="C12125" s="7" t="s">
        <v>2037</v>
      </c>
      <c r="D12125" s="7">
        <v>1.1830000000000001</v>
      </c>
      <c r="E12125" s="7">
        <v>1.1279999999999999</v>
      </c>
      <c r="F12125" s="7">
        <v>1.27</v>
      </c>
      <c r="G12125" s="7">
        <v>1.444</v>
      </c>
      <c r="H12125" s="7">
        <v>1.0029999999999999</v>
      </c>
      <c r="I12125" s="7">
        <v>1.099</v>
      </c>
      <c r="J12125" s="7">
        <v>0.34578956366110503</v>
      </c>
      <c r="K12125" s="7">
        <v>0.36270722459967503</v>
      </c>
      <c r="L12125" s="7">
        <v>0.22299178142357101</v>
      </c>
      <c r="M12125" s="7">
        <v>0.121973879296243</v>
      </c>
      <c r="N12125" s="7">
        <v>0.94584123616734594</v>
      </c>
      <c r="O12125" s="7">
        <v>0.552039693672562</v>
      </c>
    </row>
    <row r="12126" spans="1:15" x14ac:dyDescent="0.2">
      <c r="A12126" s="7" t="s">
        <v>1133</v>
      </c>
      <c r="B12126" s="7" t="s">
        <v>2039</v>
      </c>
      <c r="C12126" s="7" t="s">
        <v>2038</v>
      </c>
      <c r="D12126" s="7">
        <v>1.0920000000000001</v>
      </c>
      <c r="E12126" s="7">
        <v>0.94499999999999995</v>
      </c>
      <c r="F12126" s="7">
        <v>1.083</v>
      </c>
      <c r="G12126" s="7">
        <v>1.179</v>
      </c>
      <c r="H12126" s="7">
        <v>1.1599999999999999</v>
      </c>
      <c r="I12126" s="7">
        <v>0.59299999999999997</v>
      </c>
      <c r="J12126" s="7">
        <v>0.59083304220023103</v>
      </c>
      <c r="K12126" s="7">
        <v>0.87903317808770598</v>
      </c>
      <c r="L12126" s="7">
        <v>0.59807861616912195</v>
      </c>
      <c r="M12126" s="7">
        <v>0.47200289943145202</v>
      </c>
      <c r="N12126" s="7">
        <v>0.270897012188141</v>
      </c>
      <c r="O12126" s="7">
        <v>4.7033024090411997E-2</v>
      </c>
    </row>
    <row r="12127" spans="1:15" x14ac:dyDescent="0.2">
      <c r="A12127" s="7" t="s">
        <v>1133</v>
      </c>
      <c r="B12127" s="7" t="s">
        <v>71</v>
      </c>
      <c r="C12127" s="7" t="s">
        <v>2037</v>
      </c>
      <c r="D12127" s="7">
        <v>1.1160000000000001</v>
      </c>
      <c r="E12127" s="7">
        <v>1.7549999999999999</v>
      </c>
      <c r="F12127" s="7">
        <v>1.883</v>
      </c>
      <c r="G12127" s="7">
        <v>1.1919999999999999</v>
      </c>
      <c r="H12127" s="7">
        <v>1.704</v>
      </c>
      <c r="I12127" s="7">
        <v>0.52900000000000003</v>
      </c>
      <c r="J12127" s="7">
        <v>0.79423535834137804</v>
      </c>
      <c r="K12127" s="7">
        <v>6.72126585724864E-2</v>
      </c>
      <c r="L12127" s="7">
        <v>9.3665280441726798E-2</v>
      </c>
      <c r="M12127" s="7">
        <v>0.66319820373532501</v>
      </c>
      <c r="N12127" s="7">
        <v>8.6018146491391195E-2</v>
      </c>
      <c r="O12127" s="7">
        <v>0.208550092297597</v>
      </c>
    </row>
    <row r="12128" spans="1:15" x14ac:dyDescent="0.2">
      <c r="A12128" s="7" t="s">
        <v>2036</v>
      </c>
      <c r="B12128" s="7" t="s">
        <v>708</v>
      </c>
      <c r="C12128" s="7" t="s">
        <v>2035</v>
      </c>
      <c r="D12128" s="7">
        <v>1.0680000000000001</v>
      </c>
      <c r="E12128" s="7">
        <v>0.74299999999999999</v>
      </c>
      <c r="F12128" s="7">
        <v>0.61499999999999999</v>
      </c>
      <c r="G12128" s="7">
        <v>0.64200000000000002</v>
      </c>
      <c r="H12128" s="7">
        <v>0.78300000000000003</v>
      </c>
      <c r="I12128" s="7">
        <v>1.006</v>
      </c>
      <c r="J12128" s="7">
        <v>0.79363344406230096</v>
      </c>
      <c r="K12128" s="7">
        <v>0.46434454208345599</v>
      </c>
      <c r="L12128" s="7">
        <v>0.35697668167861801</v>
      </c>
      <c r="M12128" s="7">
        <v>0.331997646921186</v>
      </c>
      <c r="N12128" s="7">
        <v>0.72495232284100497</v>
      </c>
      <c r="O12128" s="7">
        <v>0.86977356890021196</v>
      </c>
    </row>
    <row r="12129" spans="1:15" x14ac:dyDescent="0.2">
      <c r="A12129" s="7" t="s">
        <v>2032</v>
      </c>
      <c r="B12129" s="7" t="s">
        <v>2034</v>
      </c>
      <c r="C12129" s="7" t="s">
        <v>2033</v>
      </c>
      <c r="D12129" s="7">
        <v>0.96499999999999997</v>
      </c>
      <c r="E12129" s="7">
        <v>0.871</v>
      </c>
      <c r="F12129" s="7">
        <v>1.6990000000000001</v>
      </c>
      <c r="G12129" s="7">
        <v>2.0670000000000002</v>
      </c>
      <c r="H12129" s="7">
        <v>1.6439999999999999</v>
      </c>
      <c r="I12129" s="7">
        <v>1.6479999999999999</v>
      </c>
      <c r="J12129" s="7">
        <v>0.96492633160958696</v>
      </c>
      <c r="K12129" s="7">
        <v>0.78774010353518698</v>
      </c>
      <c r="L12129" s="7">
        <v>0.15101693297795399</v>
      </c>
      <c r="M12129" s="7">
        <v>6.9592078850210001E-2</v>
      </c>
      <c r="N12129" s="7">
        <v>0.102268954221011</v>
      </c>
      <c r="O12129" s="7">
        <v>9.8702963770495297E-2</v>
      </c>
    </row>
    <row r="12130" spans="1:15" x14ac:dyDescent="0.2">
      <c r="A12130" s="7" t="s">
        <v>2032</v>
      </c>
      <c r="B12130" s="7" t="s">
        <v>2031</v>
      </c>
      <c r="C12130" s="7" t="s">
        <v>2030</v>
      </c>
      <c r="D12130" s="7">
        <v>1.0509999999999999</v>
      </c>
      <c r="E12130" s="7">
        <v>1.1679999999999999</v>
      </c>
      <c r="F12130" s="7">
        <v>1.7689999999999999</v>
      </c>
      <c r="G12130" s="7">
        <v>1.65</v>
      </c>
      <c r="H12130" s="7">
        <v>1.177</v>
      </c>
      <c r="I12130" s="7">
        <v>1.35</v>
      </c>
      <c r="J12130" s="7">
        <v>0.77625673319661903</v>
      </c>
      <c r="K12130" s="7">
        <v>0.30743080607536699</v>
      </c>
      <c r="L12130" s="7">
        <v>1.6648122113740001E-2</v>
      </c>
      <c r="M12130" s="7">
        <v>3.9964226639939801E-2</v>
      </c>
      <c r="N12130" s="7">
        <v>0.36111280861920803</v>
      </c>
      <c r="O12130" s="7">
        <v>0.18714543003192899</v>
      </c>
    </row>
    <row r="12131" spans="1:15" x14ac:dyDescent="0.2">
      <c r="A12131" s="7" t="s">
        <v>2029</v>
      </c>
      <c r="B12131" s="7" t="s">
        <v>42</v>
      </c>
      <c r="C12131" s="7" t="s">
        <v>2028</v>
      </c>
      <c r="D12131" s="7">
        <v>0.84199999999999997</v>
      </c>
      <c r="E12131" s="7">
        <v>0.85799999999999998</v>
      </c>
      <c r="F12131" s="7">
        <v>1.248</v>
      </c>
      <c r="G12131" s="7">
        <v>1.3420000000000001</v>
      </c>
      <c r="H12131" s="7">
        <v>0.90600000000000003</v>
      </c>
      <c r="I12131" s="7">
        <v>0.77300000000000002</v>
      </c>
      <c r="J12131" s="7">
        <v>0.59558450126275697</v>
      </c>
      <c r="K12131" s="7">
        <v>0.73220330592821703</v>
      </c>
      <c r="L12131" s="7">
        <v>0.38047868774489102</v>
      </c>
      <c r="M12131" s="7">
        <v>0.31208974151681201</v>
      </c>
      <c r="N12131" s="7">
        <v>0.93004447129332701</v>
      </c>
      <c r="O12131" s="7">
        <v>0.55309043342520403</v>
      </c>
    </row>
    <row r="12132" spans="1:15" x14ac:dyDescent="0.2">
      <c r="A12132" s="7" t="s">
        <v>1016</v>
      </c>
      <c r="B12132" s="7" t="s">
        <v>74</v>
      </c>
      <c r="C12132" s="7" t="s">
        <v>2027</v>
      </c>
      <c r="D12132" s="7">
        <v>0.76</v>
      </c>
      <c r="E12132" s="7">
        <v>0.90100000000000002</v>
      </c>
      <c r="F12132" s="7">
        <v>0.53900000000000003</v>
      </c>
      <c r="G12132" s="7">
        <v>0.61199999999999999</v>
      </c>
      <c r="H12132" s="7">
        <v>0.78500000000000003</v>
      </c>
      <c r="I12132" s="7">
        <v>1.1850000000000001</v>
      </c>
      <c r="J12132" s="7">
        <v>0.156669736134255</v>
      </c>
      <c r="K12132" s="7">
        <v>0.49404042928997499</v>
      </c>
      <c r="L12132" s="7">
        <v>3.7571975662718002E-3</v>
      </c>
      <c r="M12132" s="7">
        <v>2.1228179382466201E-2</v>
      </c>
      <c r="N12132" s="7">
        <v>0.13932492389531001</v>
      </c>
      <c r="O12132" s="7">
        <v>0.231180634386418</v>
      </c>
    </row>
    <row r="12133" spans="1:15" x14ac:dyDescent="0.2">
      <c r="A12133" s="7" t="s">
        <v>1016</v>
      </c>
      <c r="B12133" s="7" t="s">
        <v>2026</v>
      </c>
      <c r="C12133" s="7" t="s">
        <v>2025</v>
      </c>
      <c r="D12133" s="7">
        <v>0.04</v>
      </c>
      <c r="E12133" s="7">
        <v>0.45200000000000001</v>
      </c>
      <c r="F12133" s="7">
        <v>0.434</v>
      </c>
      <c r="G12133" s="7">
        <v>0.01</v>
      </c>
      <c r="H12133" s="7">
        <v>0.01</v>
      </c>
      <c r="I12133" s="7">
        <v>0.01</v>
      </c>
      <c r="J12133" s="7">
        <v>1.0000000000000001E-17</v>
      </c>
      <c r="K12133" s="7">
        <v>1.2281797800994799E-10</v>
      </c>
      <c r="L12133" s="7">
        <v>7.10136042878506E-5</v>
      </c>
      <c r="M12133" s="7">
        <v>1.0000000000000001E-17</v>
      </c>
      <c r="N12133" s="7">
        <v>1.0000000000000001E-17</v>
      </c>
      <c r="O12133" s="7">
        <v>1.0000000000000001E-17</v>
      </c>
    </row>
    <row r="12134" spans="1:15" x14ac:dyDescent="0.2">
      <c r="A12134" s="7" t="s">
        <v>2024</v>
      </c>
      <c r="B12134" s="7" t="s">
        <v>42</v>
      </c>
      <c r="C12134" s="7" t="s">
        <v>2022</v>
      </c>
      <c r="D12134" s="7">
        <v>1.0009999999999999</v>
      </c>
      <c r="E12134" s="7">
        <v>0.97799999999999998</v>
      </c>
      <c r="F12134" s="7">
        <v>0.98399999999999999</v>
      </c>
      <c r="G12134" s="7">
        <v>1.0840000000000001</v>
      </c>
      <c r="H12134" s="7">
        <v>0.96</v>
      </c>
      <c r="I12134" s="7">
        <v>0.91500000000000004</v>
      </c>
      <c r="J12134" s="7">
        <v>0.95128382978267201</v>
      </c>
      <c r="K12134" s="7">
        <v>0.97323536154553303</v>
      </c>
      <c r="L12134" s="7">
        <v>0.96912899714029299</v>
      </c>
      <c r="M12134" s="7">
        <v>0.67546675225393105</v>
      </c>
      <c r="N12134" s="7">
        <v>0.97724646220876499</v>
      </c>
      <c r="O12134" s="7">
        <v>0.75099704757271102</v>
      </c>
    </row>
    <row r="12135" spans="1:15" x14ac:dyDescent="0.2">
      <c r="A12135" s="7" t="s">
        <v>2024</v>
      </c>
      <c r="B12135" s="7" t="s">
        <v>2023</v>
      </c>
      <c r="C12135" s="7" t="s">
        <v>2022</v>
      </c>
      <c r="D12135" s="7">
        <v>1.19</v>
      </c>
      <c r="E12135" s="7">
        <v>0.89</v>
      </c>
      <c r="F12135" s="7">
        <v>1.3360000000000001</v>
      </c>
      <c r="G12135" s="7">
        <v>1.532</v>
      </c>
      <c r="H12135" s="7">
        <v>0.88500000000000001</v>
      </c>
      <c r="I12135" s="7">
        <v>1.0980000000000001</v>
      </c>
      <c r="J12135" s="7">
        <v>0.56076276911276701</v>
      </c>
      <c r="K12135" s="7">
        <v>0.88229208714329799</v>
      </c>
      <c r="L12135" s="7">
        <v>0.39720566189120998</v>
      </c>
      <c r="M12135" s="7">
        <v>0.266288857564979</v>
      </c>
      <c r="N12135" s="7">
        <v>0.99185730729265997</v>
      </c>
      <c r="O12135" s="7">
        <v>0.65070282275011304</v>
      </c>
    </row>
    <row r="12136" spans="1:15" x14ac:dyDescent="0.2">
      <c r="A12136" s="7" t="s">
        <v>2021</v>
      </c>
      <c r="B12136" s="7" t="s">
        <v>42</v>
      </c>
      <c r="C12136" s="7" t="s">
        <v>2020</v>
      </c>
      <c r="D12136" s="7">
        <v>1.306</v>
      </c>
      <c r="E12136" s="7">
        <v>1.1830000000000001</v>
      </c>
      <c r="F12136" s="7">
        <v>0.83599999999999997</v>
      </c>
      <c r="G12136" s="7">
        <v>1.0209999999999999</v>
      </c>
      <c r="H12136" s="7">
        <v>0.78600000000000003</v>
      </c>
      <c r="I12136" s="7">
        <v>0.69899999999999995</v>
      </c>
      <c r="J12136" s="7">
        <v>0.54612766181662897</v>
      </c>
      <c r="K12136" s="7">
        <v>0.46362089261607498</v>
      </c>
      <c r="L12136" s="7">
        <v>0.88802359674523701</v>
      </c>
      <c r="M12136" s="7">
        <v>0.92167400678936195</v>
      </c>
      <c r="N12136" s="7">
        <v>0.69460186659239198</v>
      </c>
      <c r="O12136" s="7">
        <v>0.51439356171346096</v>
      </c>
    </row>
    <row r="12137" spans="1:15" x14ac:dyDescent="0.2">
      <c r="A12137" s="7" t="s">
        <v>2017</v>
      </c>
      <c r="B12137" s="7" t="s">
        <v>2019</v>
      </c>
      <c r="C12137" s="7" t="s">
        <v>2018</v>
      </c>
      <c r="D12137" s="7">
        <v>1.1000000000000001</v>
      </c>
      <c r="E12137" s="7">
        <v>1.0449999999999999</v>
      </c>
      <c r="F12137" s="7">
        <v>0.96699999999999997</v>
      </c>
      <c r="G12137" s="7">
        <v>1.218</v>
      </c>
      <c r="H12137" s="7">
        <v>0.877</v>
      </c>
      <c r="I12137" s="7">
        <v>0.78100000000000003</v>
      </c>
      <c r="J12137" s="7">
        <v>0.60938571758079796</v>
      </c>
      <c r="K12137" s="7">
        <v>0.69429963750224899</v>
      </c>
      <c r="L12137" s="7">
        <v>0.980449839459553</v>
      </c>
      <c r="M12137" s="7">
        <v>0.45127272695512399</v>
      </c>
      <c r="N12137" s="7">
        <v>0.68238031226180496</v>
      </c>
      <c r="O12137" s="7">
        <v>0.37364080395650401</v>
      </c>
    </row>
    <row r="12138" spans="1:15" x14ac:dyDescent="0.2">
      <c r="A12138" s="7" t="s">
        <v>2017</v>
      </c>
      <c r="B12138" s="7" t="s">
        <v>144</v>
      </c>
      <c r="C12138" s="7" t="s">
        <v>2016</v>
      </c>
      <c r="D12138" s="7">
        <v>0.73899999999999999</v>
      </c>
      <c r="E12138" s="7">
        <v>1.0569999999999999</v>
      </c>
      <c r="F12138" s="7">
        <v>0.76</v>
      </c>
      <c r="G12138" s="7">
        <v>0.753</v>
      </c>
      <c r="H12138" s="7">
        <v>0.76600000000000001</v>
      </c>
      <c r="I12138" s="7">
        <v>1.06</v>
      </c>
      <c r="J12138" s="7">
        <v>0.116060171000878</v>
      </c>
      <c r="K12138" s="7">
        <v>0.52213629984424803</v>
      </c>
      <c r="L12138" s="7">
        <v>0.230716861581934</v>
      </c>
      <c r="M12138" s="7">
        <v>0.19757959001077099</v>
      </c>
      <c r="N12138" s="7">
        <v>9.7767282586232795E-2</v>
      </c>
      <c r="O12138" s="7">
        <v>0.59556238898356295</v>
      </c>
    </row>
    <row r="12139" spans="1:15" x14ac:dyDescent="0.2">
      <c r="A12139" s="7" t="s">
        <v>2017</v>
      </c>
      <c r="B12139" s="7" t="s">
        <v>144</v>
      </c>
      <c r="C12139" s="7" t="s">
        <v>2016</v>
      </c>
      <c r="D12139" s="7">
        <v>0.69299999999999995</v>
      </c>
      <c r="E12139" s="7">
        <v>1.242</v>
      </c>
      <c r="F12139" s="7">
        <v>0.01</v>
      </c>
      <c r="G12139" s="7">
        <v>0.81899999999999995</v>
      </c>
      <c r="H12139" s="7">
        <v>0.55400000000000005</v>
      </c>
      <c r="I12139" s="7">
        <v>1.845</v>
      </c>
      <c r="J12139" s="7">
        <v>0.40270452994220202</v>
      </c>
      <c r="K12139" s="7">
        <v>0.42719193252064702</v>
      </c>
      <c r="L12139" s="7">
        <v>1.0000000000000001E-17</v>
      </c>
      <c r="M12139" s="7">
        <v>0.53624174115907197</v>
      </c>
      <c r="N12139" s="7">
        <v>0.24932206280231101</v>
      </c>
      <c r="O12139" s="7">
        <v>6.1487044103384098E-2</v>
      </c>
    </row>
    <row r="12140" spans="1:15" x14ac:dyDescent="0.2">
      <c r="A12140" s="7" t="s">
        <v>1281</v>
      </c>
      <c r="B12140" s="7" t="s">
        <v>2015</v>
      </c>
      <c r="C12140" s="7" t="s">
        <v>55</v>
      </c>
      <c r="D12140" s="7">
        <v>1.339</v>
      </c>
      <c r="E12140" s="7">
        <v>1.198</v>
      </c>
      <c r="F12140" s="7">
        <v>1.127</v>
      </c>
      <c r="G12140" s="7">
        <v>1.157</v>
      </c>
      <c r="H12140" s="7">
        <v>1.18</v>
      </c>
      <c r="I12140" s="7">
        <v>1.028</v>
      </c>
      <c r="J12140" s="7">
        <v>0.49374844379974098</v>
      </c>
      <c r="K12140" s="7">
        <v>0.49146474481021402</v>
      </c>
      <c r="L12140" s="7">
        <v>0.61410778984875802</v>
      </c>
      <c r="M12140" s="7">
        <v>0.70218852231445295</v>
      </c>
      <c r="N12140" s="7">
        <v>0.492999550610913</v>
      </c>
      <c r="O12140" s="7">
        <v>0.72706924367814996</v>
      </c>
    </row>
    <row r="12141" spans="1:15" x14ac:dyDescent="0.2">
      <c r="A12141" s="7" t="s">
        <v>2014</v>
      </c>
      <c r="B12141" s="7" t="s">
        <v>42</v>
      </c>
      <c r="C12141" s="7" t="s">
        <v>2012</v>
      </c>
      <c r="D12141" s="7">
        <v>0.86</v>
      </c>
      <c r="E12141" s="7">
        <v>0.89800000000000002</v>
      </c>
      <c r="F12141" s="7">
        <v>0.75900000000000001</v>
      </c>
      <c r="G12141" s="7">
        <v>0.79700000000000004</v>
      </c>
      <c r="H12141" s="7">
        <v>0.94499999999999995</v>
      </c>
      <c r="I12141" s="7">
        <v>1.175</v>
      </c>
      <c r="J12141" s="7">
        <v>0.448699668021866</v>
      </c>
      <c r="K12141" s="7">
        <v>0.47164565481086501</v>
      </c>
      <c r="L12141" s="7">
        <v>0.22743137572967001</v>
      </c>
      <c r="M12141" s="7">
        <v>0.31344533439003902</v>
      </c>
      <c r="N12141" s="7">
        <v>0.91164987514196705</v>
      </c>
      <c r="O12141" s="7">
        <v>0.25232231309445702</v>
      </c>
    </row>
    <row r="12142" spans="1:15" x14ac:dyDescent="0.2">
      <c r="A12142" s="7" t="s">
        <v>2014</v>
      </c>
      <c r="B12142" s="7" t="s">
        <v>2013</v>
      </c>
      <c r="C12142" s="7" t="s">
        <v>2012</v>
      </c>
      <c r="D12142" s="7">
        <v>0.89700000000000002</v>
      </c>
      <c r="E12142" s="7">
        <v>0.59299999999999997</v>
      </c>
      <c r="F12142" s="7">
        <v>0.95299999999999996</v>
      </c>
      <c r="G12142" s="7">
        <v>1.0649999999999999</v>
      </c>
      <c r="H12142" s="7">
        <v>1.0569999999999999</v>
      </c>
      <c r="I12142" s="7">
        <v>1.2350000000000001</v>
      </c>
      <c r="J12142" s="7">
        <v>0.76832033920512399</v>
      </c>
      <c r="K12142" s="7">
        <v>9.3718100262168494E-2</v>
      </c>
      <c r="L12142" s="7">
        <v>0.930859342300842</v>
      </c>
      <c r="M12142" s="7">
        <v>0.80092395737626698</v>
      </c>
      <c r="N12142" s="7">
        <v>0.68055236090573301</v>
      </c>
      <c r="O12142" s="7">
        <v>0.34511442026664702</v>
      </c>
    </row>
    <row r="12143" spans="1:15" x14ac:dyDescent="0.2">
      <c r="A12143" s="7" t="s">
        <v>1158</v>
      </c>
      <c r="B12143" s="7" t="s">
        <v>1149</v>
      </c>
      <c r="C12143" s="7" t="s">
        <v>2011</v>
      </c>
      <c r="D12143" s="7">
        <v>1.0269999999999999</v>
      </c>
      <c r="E12143" s="7">
        <v>1.3240000000000001</v>
      </c>
      <c r="F12143" s="7">
        <v>1.149</v>
      </c>
      <c r="G12143" s="7">
        <v>1.4730000000000001</v>
      </c>
      <c r="H12143" s="7">
        <v>2.2400000000000002</v>
      </c>
      <c r="I12143" s="7">
        <v>1.3280000000000001</v>
      </c>
      <c r="J12143" s="7">
        <v>0.96674968890096702</v>
      </c>
      <c r="K12143" s="7">
        <v>0.31315456678799197</v>
      </c>
      <c r="L12143" s="7">
        <v>0.59627042742238601</v>
      </c>
      <c r="M12143" s="7">
        <v>0.422274620027834</v>
      </c>
      <c r="N12143" s="7">
        <v>2.2974871361389801E-2</v>
      </c>
      <c r="O12143" s="7">
        <v>0.369915906540844</v>
      </c>
    </row>
    <row r="12144" spans="1:15" x14ac:dyDescent="0.2">
      <c r="A12144" s="7" t="s">
        <v>2010</v>
      </c>
      <c r="B12144" s="7" t="s">
        <v>1072</v>
      </c>
      <c r="C12144" s="7" t="s">
        <v>2009</v>
      </c>
      <c r="D12144" s="7">
        <v>1.121</v>
      </c>
      <c r="E12144" s="7">
        <v>1.0469999999999999</v>
      </c>
      <c r="F12144" s="7">
        <v>0.83099999999999996</v>
      </c>
      <c r="G12144" s="7">
        <v>1.121</v>
      </c>
      <c r="H12144" s="7">
        <v>1.0629999999999999</v>
      </c>
      <c r="I12144" s="7">
        <v>0.96699999999999997</v>
      </c>
      <c r="J12144" s="7">
        <v>0.78694516104568701</v>
      </c>
      <c r="K12144" s="7">
        <v>0.75075891424848695</v>
      </c>
      <c r="L12144" s="7">
        <v>0.93040054490660995</v>
      </c>
      <c r="M12144" s="7">
        <v>0.76120651967376196</v>
      </c>
      <c r="N12144" s="7">
        <v>0.67736718556039999</v>
      </c>
      <c r="O12144" s="7">
        <v>0.82108609310171898</v>
      </c>
    </row>
    <row r="12145" spans="1:15" x14ac:dyDescent="0.2">
      <c r="A12145" s="7" t="s">
        <v>2006</v>
      </c>
      <c r="B12145" s="7" t="s">
        <v>2008</v>
      </c>
      <c r="C12145" s="7" t="s">
        <v>2007</v>
      </c>
      <c r="D12145" s="7">
        <v>1.252</v>
      </c>
      <c r="E12145" s="7">
        <v>1.1819999999999999</v>
      </c>
      <c r="F12145" s="7">
        <v>1.395</v>
      </c>
      <c r="G12145" s="7">
        <v>2.456</v>
      </c>
      <c r="H12145" s="7">
        <v>2.63</v>
      </c>
      <c r="I12145" s="7">
        <v>2.3450000000000002</v>
      </c>
      <c r="J12145" s="7">
        <v>0.60710620586800501</v>
      </c>
      <c r="K12145" s="7">
        <v>0.53860096173352701</v>
      </c>
      <c r="L12145" s="7">
        <v>0.34405446306440202</v>
      </c>
      <c r="M12145" s="7">
        <v>5.9767490887734101E-2</v>
      </c>
      <c r="N12145" s="7">
        <v>1.0267141857623899E-2</v>
      </c>
      <c r="O12145" s="7">
        <v>6.94588787587813E-3</v>
      </c>
    </row>
    <row r="12146" spans="1:15" x14ac:dyDescent="0.2">
      <c r="A12146" s="7" t="s">
        <v>2006</v>
      </c>
      <c r="B12146" s="7" t="s">
        <v>1090</v>
      </c>
      <c r="C12146" s="7" t="s">
        <v>55</v>
      </c>
      <c r="D12146" s="7">
        <v>3.38</v>
      </c>
      <c r="E12146" s="7">
        <v>2.3889999999999998</v>
      </c>
      <c r="F12146" s="7">
        <v>2.7320000000000002</v>
      </c>
      <c r="G12146" s="7">
        <v>2.81</v>
      </c>
      <c r="H12146" s="7">
        <v>2.1869999999999998</v>
      </c>
      <c r="I12146" s="7">
        <v>3.488</v>
      </c>
      <c r="J12146" s="7">
        <v>3.9778978124358497E-3</v>
      </c>
      <c r="K12146" s="7">
        <v>7.3883911508363402E-3</v>
      </c>
      <c r="L12146" s="7">
        <v>2.4976144227890199E-2</v>
      </c>
      <c r="M12146" s="7">
        <v>2.8168739775616999E-2</v>
      </c>
      <c r="N12146" s="7">
        <v>4.1069570416579299E-2</v>
      </c>
      <c r="O12146" s="7">
        <v>3.56405141203275E-4</v>
      </c>
    </row>
    <row r="12147" spans="1:15" x14ac:dyDescent="0.2">
      <c r="A12147" s="7" t="s">
        <v>1242</v>
      </c>
      <c r="B12147" s="7" t="s">
        <v>295</v>
      </c>
      <c r="C12147" s="7" t="s">
        <v>2005</v>
      </c>
      <c r="D12147" s="7">
        <v>1.1040000000000001</v>
      </c>
      <c r="E12147" s="7">
        <v>1.0169999999999999</v>
      </c>
      <c r="F12147" s="7">
        <v>0.91700000000000004</v>
      </c>
      <c r="G12147" s="7">
        <v>1.1080000000000001</v>
      </c>
      <c r="H12147" s="7">
        <v>0.996</v>
      </c>
      <c r="I12147" s="7">
        <v>1.0349999999999999</v>
      </c>
      <c r="J12147" s="7">
        <v>0.54257929639393998</v>
      </c>
      <c r="K12147" s="7">
        <v>0.76956530806889401</v>
      </c>
      <c r="L12147" s="7">
        <v>0.847358178210742</v>
      </c>
      <c r="M12147" s="7">
        <v>0.62698945082419499</v>
      </c>
      <c r="N12147" s="7">
        <v>0.800991763748647</v>
      </c>
      <c r="O12147" s="7">
        <v>0.79186933524112701</v>
      </c>
    </row>
    <row r="12148" spans="1:15" x14ac:dyDescent="0.2">
      <c r="A12148" s="7" t="s">
        <v>2004</v>
      </c>
      <c r="B12148" s="7" t="s">
        <v>2003</v>
      </c>
      <c r="C12148" s="7" t="s">
        <v>2002</v>
      </c>
      <c r="D12148" s="7">
        <v>0.88400000000000001</v>
      </c>
      <c r="E12148" s="7">
        <v>0.79700000000000004</v>
      </c>
      <c r="F12148" s="7">
        <v>0.63</v>
      </c>
      <c r="G12148" s="7">
        <v>0.33500000000000002</v>
      </c>
      <c r="H12148" s="7">
        <v>0.59099999999999997</v>
      </c>
      <c r="I12148" s="7">
        <v>1.3440000000000001</v>
      </c>
      <c r="J12148" s="7">
        <v>0.75490990688806103</v>
      </c>
      <c r="K12148" s="7">
        <v>0.56109701549588298</v>
      </c>
      <c r="L12148" s="7">
        <v>0.37576299012058301</v>
      </c>
      <c r="M12148" s="7">
        <v>3.0060415901985701E-2</v>
      </c>
      <c r="N12148" s="7">
        <v>0.19477054644533601</v>
      </c>
      <c r="O12148" s="7">
        <v>0.37703634770691302</v>
      </c>
    </row>
    <row r="12149" spans="1:15" x14ac:dyDescent="0.2">
      <c r="A12149" s="7" t="s">
        <v>1460</v>
      </c>
      <c r="B12149" s="7" t="s">
        <v>188</v>
      </c>
      <c r="C12149" s="7" t="s">
        <v>2001</v>
      </c>
      <c r="D12149" s="7">
        <v>0.92200000000000004</v>
      </c>
      <c r="E12149" s="7">
        <v>1.089</v>
      </c>
      <c r="F12149" s="7">
        <v>0.71599999999999997</v>
      </c>
      <c r="G12149" s="7">
        <v>0.80100000000000005</v>
      </c>
      <c r="H12149" s="7">
        <v>0.78</v>
      </c>
      <c r="I12149" s="7">
        <v>0.99299999999999999</v>
      </c>
      <c r="J12149" s="7">
        <v>0.70509488237115503</v>
      </c>
      <c r="K12149" s="7">
        <v>0.45499410509558702</v>
      </c>
      <c r="L12149" s="7">
        <v>0.19384906568836299</v>
      </c>
      <c r="M12149" s="7">
        <v>0.40626515841797201</v>
      </c>
      <c r="N12149" s="7">
        <v>0.26619097991810098</v>
      </c>
      <c r="O12149" s="7">
        <v>0.91528289645836103</v>
      </c>
    </row>
    <row r="12150" spans="1:15" x14ac:dyDescent="0.2">
      <c r="A12150" s="7" t="s">
        <v>115</v>
      </c>
      <c r="B12150" s="7" t="s">
        <v>2000</v>
      </c>
      <c r="C12150" s="7" t="s">
        <v>1999</v>
      </c>
      <c r="D12150" s="7">
        <v>0.01</v>
      </c>
      <c r="E12150" s="7">
        <v>0.01</v>
      </c>
      <c r="F12150" s="7">
        <v>2.0110000000000001</v>
      </c>
      <c r="G12150" s="7">
        <v>1.1619999999999999</v>
      </c>
      <c r="H12150" s="7">
        <v>0.01</v>
      </c>
      <c r="I12150" s="7">
        <v>0.01</v>
      </c>
      <c r="J12150" s="7">
        <v>1.0000000000000001E-17</v>
      </c>
      <c r="K12150" s="7">
        <v>1.0000000000000001E-17</v>
      </c>
      <c r="L12150" s="7">
        <v>0.10985433777121099</v>
      </c>
      <c r="M12150" s="7">
        <v>0.64865706193624995</v>
      </c>
      <c r="N12150" s="7">
        <v>1.0000000000000001E-17</v>
      </c>
      <c r="O12150" s="7">
        <v>1.0000000000000001E-17</v>
      </c>
    </row>
    <row r="12151" spans="1:15" x14ac:dyDescent="0.2">
      <c r="A12151" s="7" t="s">
        <v>389</v>
      </c>
      <c r="B12151" s="7" t="s">
        <v>80</v>
      </c>
      <c r="C12151" s="7" t="s">
        <v>1998</v>
      </c>
      <c r="D12151" s="7">
        <v>0.89700000000000002</v>
      </c>
      <c r="E12151" s="7">
        <v>0.93300000000000005</v>
      </c>
      <c r="F12151" s="7">
        <v>0.84399999999999997</v>
      </c>
      <c r="G12151" s="7">
        <v>0.879</v>
      </c>
      <c r="H12151" s="7">
        <v>0.88500000000000001</v>
      </c>
      <c r="I12151" s="7">
        <v>0.93300000000000005</v>
      </c>
      <c r="J12151" s="7">
        <v>0.59713484615479395</v>
      </c>
      <c r="K12151" s="7">
        <v>0.66239078831418596</v>
      </c>
      <c r="L12151" s="7">
        <v>0.46563819230437398</v>
      </c>
      <c r="M12151" s="7">
        <v>0.57990779919842295</v>
      </c>
      <c r="N12151" s="7">
        <v>0.58726648184102004</v>
      </c>
      <c r="O12151" s="7">
        <v>0.76350227912318702</v>
      </c>
    </row>
    <row r="12152" spans="1:15" x14ac:dyDescent="0.2">
      <c r="A12152" s="7" t="s">
        <v>1997</v>
      </c>
      <c r="B12152" s="7" t="s">
        <v>1996</v>
      </c>
      <c r="C12152" s="7" t="s">
        <v>1995</v>
      </c>
      <c r="D12152" s="7">
        <v>1.325</v>
      </c>
      <c r="E12152" s="7">
        <v>1.1539999999999999</v>
      </c>
      <c r="F12152" s="7">
        <v>1.141</v>
      </c>
      <c r="G12152" s="7">
        <v>1.24</v>
      </c>
      <c r="H12152" s="7">
        <v>1.0649999999999999</v>
      </c>
      <c r="I12152" s="7">
        <v>1.21</v>
      </c>
      <c r="J12152" s="7">
        <v>0.22537477448427801</v>
      </c>
      <c r="K12152" s="7">
        <v>0.50738481266981195</v>
      </c>
      <c r="L12152" s="7">
        <v>0.59846389487586105</v>
      </c>
      <c r="M12152" s="7">
        <v>0.44400571815295198</v>
      </c>
      <c r="N12152" s="7">
        <v>0.64370837947489001</v>
      </c>
      <c r="O12152" s="7">
        <v>0.39707127462112701</v>
      </c>
    </row>
    <row r="12153" spans="1:15" x14ac:dyDescent="0.2">
      <c r="A12153" s="7" t="s">
        <v>1994</v>
      </c>
      <c r="B12153" s="7" t="s">
        <v>71</v>
      </c>
      <c r="C12153" s="7" t="s">
        <v>1993</v>
      </c>
      <c r="D12153" s="7">
        <v>100</v>
      </c>
      <c r="E12153" s="7">
        <v>100</v>
      </c>
      <c r="F12153" s="7">
        <v>100</v>
      </c>
      <c r="G12153" s="7">
        <v>100</v>
      </c>
      <c r="H12153" s="7">
        <v>100</v>
      </c>
      <c r="I12153" s="7">
        <v>100</v>
      </c>
      <c r="J12153" s="7">
        <v>1.0000000000000001E-17</v>
      </c>
      <c r="K12153" s="7">
        <v>1.0000000000000001E-17</v>
      </c>
      <c r="L12153" s="7">
        <v>1.0000000000000001E-17</v>
      </c>
      <c r="M12153" s="7">
        <v>1.0000000000000001E-17</v>
      </c>
      <c r="N12153" s="7">
        <v>1.0000000000000001E-17</v>
      </c>
      <c r="O12153" s="7">
        <v>1.0000000000000001E-17</v>
      </c>
    </row>
    <row r="12154" spans="1:15" x14ac:dyDescent="0.2">
      <c r="A12154" s="7" t="s">
        <v>389</v>
      </c>
      <c r="B12154" s="7" t="s">
        <v>1992</v>
      </c>
      <c r="C12154" s="7" t="s">
        <v>1991</v>
      </c>
      <c r="D12154" s="7">
        <v>0.88</v>
      </c>
      <c r="E12154" s="7">
        <v>0.70099999999999996</v>
      </c>
      <c r="F12154" s="7">
        <v>0.78100000000000003</v>
      </c>
      <c r="G12154" s="7">
        <v>0.83699999999999997</v>
      </c>
      <c r="H12154" s="7">
        <v>0.61299999999999999</v>
      </c>
      <c r="I12154" s="7">
        <v>0.55500000000000005</v>
      </c>
      <c r="J12154" s="7">
        <v>0.67542923926818599</v>
      </c>
      <c r="K12154" s="7">
        <v>0.14454133259294599</v>
      </c>
      <c r="L12154" s="7">
        <v>0.60250640465787697</v>
      </c>
      <c r="M12154" s="7">
        <v>0.53252629892080094</v>
      </c>
      <c r="N12154" s="7">
        <v>0.137643177533053</v>
      </c>
      <c r="O12154" s="7">
        <v>0.11546518559211801</v>
      </c>
    </row>
    <row r="12155" spans="1:15" x14ac:dyDescent="0.2">
      <c r="A12155" s="7" t="s">
        <v>389</v>
      </c>
      <c r="B12155" s="7" t="s">
        <v>1990</v>
      </c>
      <c r="C12155" s="7" t="s">
        <v>1989</v>
      </c>
      <c r="D12155" s="7">
        <v>0.84599999999999997</v>
      </c>
      <c r="E12155" s="7">
        <v>0.76800000000000002</v>
      </c>
      <c r="F12155" s="7">
        <v>0.80400000000000005</v>
      </c>
      <c r="G12155" s="7">
        <v>0.85499999999999998</v>
      </c>
      <c r="H12155" s="7">
        <v>0.71399999999999997</v>
      </c>
      <c r="I12155" s="7">
        <v>0.65200000000000002</v>
      </c>
      <c r="J12155" s="7">
        <v>0.39845890693541902</v>
      </c>
      <c r="K12155" s="7">
        <v>4.8277419485769801E-2</v>
      </c>
      <c r="L12155" s="7">
        <v>0.344313847140155</v>
      </c>
      <c r="M12155" s="7">
        <v>0.49987203594158203</v>
      </c>
      <c r="N12155" s="7">
        <v>2.7755713647854601E-2</v>
      </c>
      <c r="O12155" s="7">
        <v>2.13554918744066E-2</v>
      </c>
    </row>
    <row r="12156" spans="1:15" x14ac:dyDescent="0.2">
      <c r="A12156" s="7" t="s">
        <v>389</v>
      </c>
      <c r="B12156" s="7" t="s">
        <v>185</v>
      </c>
      <c r="C12156" s="7" t="s">
        <v>1988</v>
      </c>
      <c r="D12156" s="7">
        <v>0.96799999999999997</v>
      </c>
      <c r="E12156" s="7">
        <v>0.97099999999999997</v>
      </c>
      <c r="F12156" s="7">
        <v>0.83599999999999997</v>
      </c>
      <c r="G12156" s="7">
        <v>1.034</v>
      </c>
      <c r="H12156" s="7">
        <v>0.86199999999999999</v>
      </c>
      <c r="I12156" s="7">
        <v>0.78100000000000003</v>
      </c>
      <c r="J12156" s="7">
        <v>0.90677879599792499</v>
      </c>
      <c r="K12156" s="7">
        <v>0.94787713184705702</v>
      </c>
      <c r="L12156" s="7">
        <v>0.46679038779537901</v>
      </c>
      <c r="M12156" s="7">
        <v>0.78825146312750105</v>
      </c>
      <c r="N12156" s="7">
        <v>0.429463743380814</v>
      </c>
      <c r="O12156" s="7">
        <v>0.193545589410864</v>
      </c>
    </row>
    <row r="12157" spans="1:15" x14ac:dyDescent="0.2">
      <c r="A12157" s="7" t="s">
        <v>389</v>
      </c>
      <c r="B12157" s="7" t="s">
        <v>1987</v>
      </c>
      <c r="C12157" s="7" t="s">
        <v>1986</v>
      </c>
      <c r="D12157" s="7">
        <v>1.3440000000000001</v>
      </c>
      <c r="E12157" s="7">
        <v>1.655</v>
      </c>
      <c r="F12157" s="7">
        <v>1.256</v>
      </c>
      <c r="G12157" s="7">
        <v>1.133</v>
      </c>
      <c r="H12157" s="7">
        <v>1.1100000000000001</v>
      </c>
      <c r="I12157" s="7">
        <v>1.395</v>
      </c>
      <c r="J12157" s="7">
        <v>0.47855330321663803</v>
      </c>
      <c r="K12157" s="7">
        <v>0.11654229441561199</v>
      </c>
      <c r="L12157" s="7">
        <v>0.39733575503016499</v>
      </c>
      <c r="M12157" s="7">
        <v>0.84560630536143899</v>
      </c>
      <c r="N12157" s="7">
        <v>0.63521304887403696</v>
      </c>
      <c r="O12157" s="7">
        <v>0.24219675350751599</v>
      </c>
    </row>
    <row r="12158" spans="1:15" x14ac:dyDescent="0.2">
      <c r="A12158" s="7" t="s">
        <v>1985</v>
      </c>
      <c r="B12158" s="7" t="s">
        <v>708</v>
      </c>
      <c r="C12158" s="7" t="s">
        <v>1984</v>
      </c>
      <c r="D12158" s="7">
        <v>1.244</v>
      </c>
      <c r="E12158" s="7">
        <v>1.1559999999999999</v>
      </c>
      <c r="F12158" s="7">
        <v>1.319</v>
      </c>
      <c r="G12158" s="7">
        <v>1.387</v>
      </c>
      <c r="H12158" s="7">
        <v>0.72</v>
      </c>
      <c r="I12158" s="7">
        <v>0.996</v>
      </c>
      <c r="J12158" s="7">
        <v>0.61936353628294905</v>
      </c>
      <c r="K12158" s="7">
        <v>0.50727558439146203</v>
      </c>
      <c r="L12158" s="7">
        <v>0.43019803453278999</v>
      </c>
      <c r="M12158" s="7">
        <v>0.58116318835396896</v>
      </c>
      <c r="N12158" s="7">
        <v>0.64328718285378705</v>
      </c>
      <c r="O12158" s="7">
        <v>0.67450274326047699</v>
      </c>
    </row>
    <row r="12159" spans="1:15" x14ac:dyDescent="0.2">
      <c r="A12159" s="7" t="s">
        <v>193</v>
      </c>
      <c r="B12159" s="7" t="s">
        <v>452</v>
      </c>
      <c r="C12159" s="7" t="s">
        <v>55</v>
      </c>
      <c r="D12159" s="7">
        <v>0.72299999999999998</v>
      </c>
      <c r="E12159" s="7">
        <v>1.105</v>
      </c>
      <c r="F12159" s="7">
        <v>0.62</v>
      </c>
      <c r="G12159" s="7">
        <v>0.96099999999999997</v>
      </c>
      <c r="H12159" s="7">
        <v>0.55100000000000005</v>
      </c>
      <c r="I12159" s="7">
        <v>0.84899999999999998</v>
      </c>
      <c r="J12159" s="7">
        <v>0.44999267120007203</v>
      </c>
      <c r="K12159" s="7">
        <v>0.53630981667692001</v>
      </c>
      <c r="L12159" s="7">
        <v>0.40816908620036202</v>
      </c>
      <c r="M12159" s="7">
        <v>0.917849543900769</v>
      </c>
      <c r="N12159" s="7">
        <v>0.25737542916585199</v>
      </c>
      <c r="O12159" s="7">
        <v>0.96895265100733896</v>
      </c>
    </row>
    <row r="12160" spans="1:15" x14ac:dyDescent="0.2">
      <c r="A12160" s="7" t="s">
        <v>193</v>
      </c>
      <c r="B12160" s="7" t="s">
        <v>1983</v>
      </c>
      <c r="C12160" s="7" t="s">
        <v>1982</v>
      </c>
      <c r="D12160" s="7">
        <v>0.94599999999999995</v>
      </c>
      <c r="E12160" s="7">
        <v>1.262</v>
      </c>
      <c r="F12160" s="7">
        <v>0.40500000000000003</v>
      </c>
      <c r="G12160" s="7">
        <v>1.0609999999999999</v>
      </c>
      <c r="H12160" s="7">
        <v>0.48199999999999998</v>
      </c>
      <c r="I12160" s="7">
        <v>0.61599999999999999</v>
      </c>
      <c r="J12160" s="7">
        <v>0.89201364091567803</v>
      </c>
      <c r="K12160" s="7">
        <v>0.42794848411910802</v>
      </c>
      <c r="L12160" s="7">
        <v>0.29820564723189702</v>
      </c>
      <c r="M12160" s="7">
        <v>0.99079608128453001</v>
      </c>
      <c r="N12160" s="7">
        <v>0.18825390575853301</v>
      </c>
      <c r="O12160" s="7">
        <v>0.53833676842804801</v>
      </c>
    </row>
    <row r="12161" spans="1:15" x14ac:dyDescent="0.2">
      <c r="A12161" s="7" t="s">
        <v>1981</v>
      </c>
      <c r="B12161" s="7" t="s">
        <v>1980</v>
      </c>
      <c r="C12161" s="7" t="s">
        <v>1979</v>
      </c>
      <c r="D12161" s="7">
        <v>100</v>
      </c>
      <c r="E12161" s="7">
        <v>100</v>
      </c>
      <c r="F12161" s="7">
        <v>100</v>
      </c>
      <c r="G12161" s="7">
        <v>100</v>
      </c>
      <c r="H12161" s="7">
        <v>100</v>
      </c>
      <c r="I12161" s="7">
        <v>100</v>
      </c>
      <c r="J12161" s="7">
        <v>1.0000000000000001E-17</v>
      </c>
      <c r="K12161" s="7">
        <v>1.0000000000000001E-17</v>
      </c>
      <c r="L12161" s="7">
        <v>1.0000000000000001E-17</v>
      </c>
      <c r="M12161" s="7">
        <v>1.0000000000000001E-17</v>
      </c>
      <c r="N12161" s="7">
        <v>1.0000000000000001E-17</v>
      </c>
      <c r="O12161" s="7">
        <v>1.0000000000000001E-17</v>
      </c>
    </row>
    <row r="12162" spans="1:15" x14ac:dyDescent="0.2">
      <c r="A12162" s="7" t="s">
        <v>1584</v>
      </c>
      <c r="B12162" s="7" t="s">
        <v>658</v>
      </c>
      <c r="C12162" s="7" t="s">
        <v>1978</v>
      </c>
      <c r="D12162" s="7">
        <v>0.99299999999999999</v>
      </c>
      <c r="E12162" s="7">
        <v>1.333</v>
      </c>
      <c r="F12162" s="7">
        <v>1.278</v>
      </c>
      <c r="G12162" s="7">
        <v>0.95199999999999996</v>
      </c>
      <c r="H12162" s="7">
        <v>1.0029999999999999</v>
      </c>
      <c r="I12162" s="7">
        <v>0.57699999999999996</v>
      </c>
      <c r="J12162" s="7">
        <v>0.96210420802012697</v>
      </c>
      <c r="K12162" s="7">
        <v>0.20242760635126</v>
      </c>
      <c r="L12162" s="7">
        <v>0.44180286543077801</v>
      </c>
      <c r="M12162" s="7">
        <v>0.99455399376852904</v>
      </c>
      <c r="N12162" s="7">
        <v>0.77252885168654295</v>
      </c>
      <c r="O12162" s="7">
        <v>0.19586744734337899</v>
      </c>
    </row>
    <row r="12163" spans="1:15" x14ac:dyDescent="0.2">
      <c r="A12163" s="7" t="s">
        <v>1977</v>
      </c>
      <c r="B12163" s="7" t="s">
        <v>188</v>
      </c>
      <c r="C12163" s="7" t="s">
        <v>1976</v>
      </c>
      <c r="D12163" s="7">
        <v>1.0169999999999999</v>
      </c>
      <c r="E12163" s="7">
        <v>1.0349999999999999</v>
      </c>
      <c r="F12163" s="7">
        <v>0.95899999999999996</v>
      </c>
      <c r="G12163" s="7">
        <v>1.1970000000000001</v>
      </c>
      <c r="H12163" s="7">
        <v>1.0409999999999999</v>
      </c>
      <c r="I12163" s="7">
        <v>1.0049999999999999</v>
      </c>
      <c r="J12163" s="7">
        <v>0.88538426694561501</v>
      </c>
      <c r="K12163" s="7">
        <v>0.68929534757613098</v>
      </c>
      <c r="L12163" s="7">
        <v>0.97935610013141805</v>
      </c>
      <c r="M12163" s="7">
        <v>0.41621863769140399</v>
      </c>
      <c r="N12163" s="7">
        <v>0.60033333053938898</v>
      </c>
      <c r="O12163" s="7">
        <v>0.89006255888401598</v>
      </c>
    </row>
    <row r="12164" spans="1:15" x14ac:dyDescent="0.2">
      <c r="A12164" s="7" t="s">
        <v>1975</v>
      </c>
      <c r="B12164" s="7" t="s">
        <v>175</v>
      </c>
      <c r="C12164" s="7" t="s">
        <v>1974</v>
      </c>
      <c r="D12164" s="7">
        <v>0.48099999999999998</v>
      </c>
      <c r="E12164" s="7">
        <v>0.39200000000000002</v>
      </c>
      <c r="F12164" s="7">
        <v>0.64600000000000002</v>
      </c>
      <c r="G12164" s="7">
        <v>0.65</v>
      </c>
      <c r="H12164" s="7">
        <v>1.1120000000000001</v>
      </c>
      <c r="I12164" s="7">
        <v>0.35099999999999998</v>
      </c>
      <c r="J12164" s="7">
        <v>7.8264304290207407E-2</v>
      </c>
      <c r="K12164" s="7">
        <v>3.1769505171938703E-2</v>
      </c>
      <c r="L12164" s="7">
        <v>0.57154398669427997</v>
      </c>
      <c r="M12164" s="7">
        <v>0.35148681562850398</v>
      </c>
      <c r="N12164" s="7">
        <v>0.60225051807028196</v>
      </c>
      <c r="O12164" s="7">
        <v>1.2017480666354E-2</v>
      </c>
    </row>
    <row r="12165" spans="1:15" x14ac:dyDescent="0.2">
      <c r="A12165" s="7" t="s">
        <v>1973</v>
      </c>
      <c r="B12165" s="7" t="s">
        <v>567</v>
      </c>
      <c r="C12165" s="7" t="s">
        <v>1972</v>
      </c>
      <c r="D12165" s="7">
        <v>1.0649999999999999</v>
      </c>
      <c r="E12165" s="7">
        <v>1.056</v>
      </c>
      <c r="F12165" s="7">
        <v>0.91100000000000003</v>
      </c>
      <c r="G12165" s="7">
        <v>0.83899999999999997</v>
      </c>
      <c r="H12165" s="7">
        <v>0.95699999999999996</v>
      </c>
      <c r="I12165" s="7">
        <v>0.92500000000000004</v>
      </c>
      <c r="J12165" s="7">
        <v>0.74730007622917305</v>
      </c>
      <c r="K12165" s="7">
        <v>0.70564073017705597</v>
      </c>
      <c r="L12165" s="7">
        <v>0.93002611434654903</v>
      </c>
      <c r="M12165" s="7">
        <v>0.56392777145467099</v>
      </c>
      <c r="N12165" s="7">
        <v>0.92420780165245298</v>
      </c>
      <c r="O12165" s="7">
        <v>0.99735864818061704</v>
      </c>
    </row>
    <row r="12166" spans="1:15" x14ac:dyDescent="0.2">
      <c r="A12166" s="7" t="s">
        <v>1495</v>
      </c>
      <c r="B12166" s="7" t="s">
        <v>429</v>
      </c>
      <c r="C12166" s="7" t="s">
        <v>1971</v>
      </c>
      <c r="D12166" s="7">
        <v>1.006</v>
      </c>
      <c r="E12166" s="7">
        <v>0.746</v>
      </c>
      <c r="F12166" s="7">
        <v>0.89400000000000002</v>
      </c>
      <c r="G12166" s="7">
        <v>1.089</v>
      </c>
      <c r="H12166" s="7">
        <v>0.81</v>
      </c>
      <c r="I12166" s="7">
        <v>0.69599999999999995</v>
      </c>
      <c r="J12166" s="7">
        <v>0.90231340270589699</v>
      </c>
      <c r="K12166" s="7">
        <v>0.42497680367672902</v>
      </c>
      <c r="L12166" s="7">
        <v>0.916540596081866</v>
      </c>
      <c r="M12166" s="7">
        <v>0.70991994544218495</v>
      </c>
      <c r="N12166" s="7">
        <v>0.66949092625718598</v>
      </c>
      <c r="O12166" s="7">
        <v>0.34481887692157898</v>
      </c>
    </row>
    <row r="12167" spans="1:15" x14ac:dyDescent="0.2">
      <c r="A12167" s="7" t="s">
        <v>949</v>
      </c>
      <c r="B12167" s="7" t="s">
        <v>330</v>
      </c>
      <c r="C12167" s="7" t="s">
        <v>1970</v>
      </c>
      <c r="D12167" s="7">
        <v>0.95099999999999996</v>
      </c>
      <c r="E12167" s="7">
        <v>1.3340000000000001</v>
      </c>
      <c r="F12167" s="7">
        <v>1.0429999999999999</v>
      </c>
      <c r="G12167" s="7">
        <v>1.3480000000000001</v>
      </c>
      <c r="H12167" s="7">
        <v>1.274</v>
      </c>
      <c r="I12167" s="7">
        <v>1.0049999999999999</v>
      </c>
      <c r="J12167" s="7">
        <v>0.91952571127737504</v>
      </c>
      <c r="K12167" s="7">
        <v>0.18809934738971501</v>
      </c>
      <c r="L12167" s="7">
        <v>0.741122809774861</v>
      </c>
      <c r="M12167" s="7">
        <v>0.31264998294760998</v>
      </c>
      <c r="N12167" s="7">
        <v>0.29630957381533701</v>
      </c>
      <c r="O12167" s="7">
        <v>0.79211975457823203</v>
      </c>
    </row>
    <row r="12168" spans="1:15" x14ac:dyDescent="0.2">
      <c r="A12168" s="7" t="s">
        <v>1236</v>
      </c>
      <c r="B12168" s="7" t="s">
        <v>330</v>
      </c>
      <c r="C12168" s="7" t="s">
        <v>1969</v>
      </c>
      <c r="D12168" s="7">
        <v>1.079</v>
      </c>
      <c r="E12168" s="7">
        <v>0.98</v>
      </c>
      <c r="F12168" s="7">
        <v>1.0269999999999999</v>
      </c>
      <c r="G12168" s="7">
        <v>1.163</v>
      </c>
      <c r="H12168" s="7">
        <v>1.0580000000000001</v>
      </c>
      <c r="I12168" s="7">
        <v>1.0780000000000001</v>
      </c>
      <c r="J12168" s="7">
        <v>0.86090446757816397</v>
      </c>
      <c r="K12168" s="7">
        <v>0.91671216352124396</v>
      </c>
      <c r="L12168" s="7">
        <v>0.68422362949605398</v>
      </c>
      <c r="M12168" s="7">
        <v>0.76749889336149502</v>
      </c>
      <c r="N12168" s="7">
        <v>0.75633997163131605</v>
      </c>
      <c r="O12168" s="7">
        <v>0.59466407456460102</v>
      </c>
    </row>
    <row r="12169" spans="1:15" x14ac:dyDescent="0.2">
      <c r="A12169" s="7" t="s">
        <v>635</v>
      </c>
      <c r="B12169" s="7" t="s">
        <v>71</v>
      </c>
      <c r="C12169" s="7" t="s">
        <v>1968</v>
      </c>
      <c r="D12169" s="7">
        <v>0.435</v>
      </c>
      <c r="E12169" s="7">
        <v>0.217</v>
      </c>
      <c r="F12169" s="7">
        <v>0.20799999999999999</v>
      </c>
      <c r="G12169" s="7">
        <v>0.442</v>
      </c>
      <c r="H12169" s="7">
        <v>0.26600000000000001</v>
      </c>
      <c r="I12169" s="7">
        <v>0.33900000000000002</v>
      </c>
      <c r="J12169" s="7">
        <v>3.2959867009548602E-2</v>
      </c>
      <c r="K12169" s="7">
        <v>2.5161151691044401E-5</v>
      </c>
      <c r="L12169" s="7">
        <v>3.1034743256783699E-3</v>
      </c>
      <c r="M12169" s="7">
        <v>8.1943485290784504E-2</v>
      </c>
      <c r="N12169" s="7">
        <v>1.6538231834517499E-3</v>
      </c>
      <c r="O12169" s="7">
        <v>1.8937417330885199E-2</v>
      </c>
    </row>
    <row r="12170" spans="1:15" x14ac:dyDescent="0.2">
      <c r="A12170" s="7" t="s">
        <v>1967</v>
      </c>
      <c r="B12170" s="7" t="s">
        <v>62</v>
      </c>
      <c r="C12170" s="7" t="s">
        <v>1966</v>
      </c>
      <c r="D12170" s="7">
        <v>1.1539999999999999</v>
      </c>
      <c r="E12170" s="7">
        <v>1.3740000000000001</v>
      </c>
      <c r="F12170" s="7">
        <v>1.2170000000000001</v>
      </c>
      <c r="G12170" s="7">
        <v>1.3959999999999999</v>
      </c>
      <c r="H12170" s="7">
        <v>1.28</v>
      </c>
      <c r="I12170" s="7">
        <v>0.85799999999999998</v>
      </c>
      <c r="J12170" s="7">
        <v>0.66875761847868098</v>
      </c>
      <c r="K12170" s="7">
        <v>0.26294917477023599</v>
      </c>
      <c r="L12170" s="7">
        <v>0.51715223523936504</v>
      </c>
      <c r="M12170" s="7">
        <v>0.436807716154753</v>
      </c>
      <c r="N12170" s="7">
        <v>0.39179495547043902</v>
      </c>
      <c r="O12170" s="7">
        <v>0.78332056571692099</v>
      </c>
    </row>
    <row r="12171" spans="1:15" x14ac:dyDescent="0.2">
      <c r="A12171" s="7" t="s">
        <v>1965</v>
      </c>
      <c r="B12171" s="7" t="s">
        <v>452</v>
      </c>
      <c r="C12171" s="7" t="s">
        <v>55</v>
      </c>
      <c r="D12171" s="7">
        <v>0.60699999999999998</v>
      </c>
      <c r="E12171" s="7">
        <v>1.0389999999999999</v>
      </c>
      <c r="F12171" s="7">
        <v>0.56499999999999995</v>
      </c>
      <c r="G12171" s="7">
        <v>0.39800000000000002</v>
      </c>
      <c r="H12171" s="7">
        <v>1.173</v>
      </c>
      <c r="I12171" s="7">
        <v>1.0169999999999999</v>
      </c>
      <c r="J12171" s="7">
        <v>1.5071117067653799E-2</v>
      </c>
      <c r="K12171" s="7">
        <v>0.63640884245547502</v>
      </c>
      <c r="L12171" s="7">
        <v>2.5575111874956299E-2</v>
      </c>
      <c r="M12171" s="7">
        <v>2.7399694183083401E-4</v>
      </c>
      <c r="N12171" s="7">
        <v>0.28729514627091601</v>
      </c>
      <c r="O12171" s="7">
        <v>0.86506821198693995</v>
      </c>
    </row>
    <row r="12172" spans="1:15" x14ac:dyDescent="0.2">
      <c r="A12172" s="7" t="s">
        <v>193</v>
      </c>
      <c r="B12172" s="7" t="s">
        <v>1964</v>
      </c>
      <c r="C12172" s="7" t="s">
        <v>1963</v>
      </c>
      <c r="D12172" s="7">
        <v>0.95599999999999996</v>
      </c>
      <c r="E12172" s="7">
        <v>0.86699999999999999</v>
      </c>
      <c r="F12172" s="7">
        <v>1.0669999999999999</v>
      </c>
      <c r="G12172" s="7">
        <v>1.073</v>
      </c>
      <c r="H12172" s="7">
        <v>0.92700000000000005</v>
      </c>
      <c r="I12172" s="7">
        <v>0.96299999999999997</v>
      </c>
      <c r="J12172" s="7">
        <v>0.903972042406475</v>
      </c>
      <c r="K12172" s="7">
        <v>0.85044857379121297</v>
      </c>
      <c r="L12172" s="7">
        <v>0.70808215414290099</v>
      </c>
      <c r="M12172" s="7">
        <v>0.82475095517404395</v>
      </c>
      <c r="N12172" s="7">
        <v>0.97700883206728995</v>
      </c>
      <c r="O12172" s="7">
        <v>0.83903183727046804</v>
      </c>
    </row>
    <row r="12173" spans="1:15" x14ac:dyDescent="0.2">
      <c r="A12173" s="7" t="s">
        <v>1962</v>
      </c>
      <c r="B12173" s="7" t="s">
        <v>1961</v>
      </c>
      <c r="C12173" s="7" t="s">
        <v>1960</v>
      </c>
      <c r="D12173" s="7">
        <v>1.012</v>
      </c>
      <c r="E12173" s="7">
        <v>0.90900000000000003</v>
      </c>
      <c r="F12173" s="7">
        <v>0.82599999999999996</v>
      </c>
      <c r="G12173" s="7">
        <v>1.0329999999999999</v>
      </c>
      <c r="H12173" s="7">
        <v>0.80900000000000005</v>
      </c>
      <c r="I12173" s="7">
        <v>0.95199999999999996</v>
      </c>
      <c r="J12173" s="7">
        <v>0.97279314654101301</v>
      </c>
      <c r="K12173" s="7">
        <v>0.93761191818768097</v>
      </c>
      <c r="L12173" s="7">
        <v>0.91331315742832997</v>
      </c>
      <c r="M12173" s="7">
        <v>0.88440551664561995</v>
      </c>
      <c r="N12173" s="7">
        <v>0.83542095530317395</v>
      </c>
      <c r="O12173" s="7">
        <v>0.95207495763903405</v>
      </c>
    </row>
    <row r="12174" spans="1:15" x14ac:dyDescent="0.2">
      <c r="A12174" s="7" t="s">
        <v>1959</v>
      </c>
      <c r="B12174" s="7" t="s">
        <v>175</v>
      </c>
      <c r="C12174" s="7" t="s">
        <v>1958</v>
      </c>
      <c r="D12174" s="7">
        <v>0.83</v>
      </c>
      <c r="E12174" s="7">
        <v>1.1879999999999999</v>
      </c>
      <c r="F12174" s="7">
        <v>0.79900000000000004</v>
      </c>
      <c r="G12174" s="7">
        <v>0.70299999999999996</v>
      </c>
      <c r="H12174" s="7">
        <v>1.077</v>
      </c>
      <c r="I12174" s="7">
        <v>1.1839999999999999</v>
      </c>
      <c r="J12174" s="7">
        <v>0.34560794738768302</v>
      </c>
      <c r="K12174" s="7">
        <v>0.18550305476017101</v>
      </c>
      <c r="L12174" s="7">
        <v>0.46404681264275199</v>
      </c>
      <c r="M12174" s="7">
        <v>0.157106210808027</v>
      </c>
      <c r="N12174" s="7">
        <v>0.55775476199963903</v>
      </c>
      <c r="O12174" s="7">
        <v>0.29644387545313999</v>
      </c>
    </row>
    <row r="12175" spans="1:15" x14ac:dyDescent="0.2">
      <c r="A12175" s="7" t="s">
        <v>1957</v>
      </c>
      <c r="B12175" s="7" t="s">
        <v>42</v>
      </c>
      <c r="C12175" s="7" t="s">
        <v>1956</v>
      </c>
      <c r="D12175" s="7">
        <v>1.37</v>
      </c>
      <c r="E12175" s="7">
        <v>1.714</v>
      </c>
      <c r="F12175" s="7">
        <v>0.86099999999999999</v>
      </c>
      <c r="G12175" s="7">
        <v>2.0270000000000001</v>
      </c>
      <c r="H12175" s="7">
        <v>1.556</v>
      </c>
      <c r="I12175" s="7">
        <v>1.8320000000000001</v>
      </c>
      <c r="J12175" s="7">
        <v>0.45952127060778503</v>
      </c>
      <c r="K12175" s="7">
        <v>0.107964549166462</v>
      </c>
      <c r="L12175" s="7">
        <v>0.95837603739594701</v>
      </c>
      <c r="M12175" s="7">
        <v>9.86940521483783E-2</v>
      </c>
      <c r="N12175" s="7">
        <v>0.17413051608274199</v>
      </c>
      <c r="O12175" s="7">
        <v>8.5558467468302299E-2</v>
      </c>
    </row>
    <row r="12176" spans="1:15" x14ac:dyDescent="0.2">
      <c r="A12176" s="7" t="s">
        <v>1504</v>
      </c>
      <c r="B12176" s="7" t="s">
        <v>42</v>
      </c>
      <c r="C12176" s="7" t="s">
        <v>1955</v>
      </c>
      <c r="D12176" s="7">
        <v>0.93899999999999995</v>
      </c>
      <c r="E12176" s="7">
        <v>0.78500000000000003</v>
      </c>
      <c r="F12176" s="7">
        <v>0.74199999999999999</v>
      </c>
      <c r="G12176" s="7">
        <v>0.70399999999999996</v>
      </c>
      <c r="H12176" s="7">
        <v>0.71599999999999997</v>
      </c>
      <c r="I12176" s="7">
        <v>1.282</v>
      </c>
      <c r="J12176" s="7">
        <v>0.85866817370434401</v>
      </c>
      <c r="K12176" s="7">
        <v>0.62838564092243399</v>
      </c>
      <c r="L12176" s="7">
        <v>0.75522874454487399</v>
      </c>
      <c r="M12176" s="7">
        <v>0.41061780843871998</v>
      </c>
      <c r="N12176" s="7">
        <v>0.57951431078306304</v>
      </c>
      <c r="O12176" s="7">
        <v>0.42566162707231098</v>
      </c>
    </row>
    <row r="12177" spans="1:15" x14ac:dyDescent="0.2">
      <c r="A12177" s="7" t="s">
        <v>1954</v>
      </c>
      <c r="B12177" s="7" t="s">
        <v>435</v>
      </c>
      <c r="C12177" s="7" t="s">
        <v>55</v>
      </c>
      <c r="D12177" s="7">
        <v>0.98499999999999999</v>
      </c>
      <c r="E12177" s="7">
        <v>1.1080000000000001</v>
      </c>
      <c r="F12177" s="7">
        <v>1.1539999999999999</v>
      </c>
      <c r="G12177" s="7">
        <v>1.0109999999999999</v>
      </c>
      <c r="H12177" s="7">
        <v>0.91800000000000004</v>
      </c>
      <c r="I12177" s="7">
        <v>1.069</v>
      </c>
      <c r="J12177" s="7">
        <v>0.95264837431211302</v>
      </c>
      <c r="K12177" s="7">
        <v>0.639212080380821</v>
      </c>
      <c r="L12177" s="7">
        <v>0.59231653997218503</v>
      </c>
      <c r="M12177" s="7">
        <v>0.99827336673561495</v>
      </c>
      <c r="N12177" s="7">
        <v>0.98830544818363497</v>
      </c>
      <c r="O12177" s="7">
        <v>0.58459661980468403</v>
      </c>
    </row>
    <row r="12178" spans="1:15" x14ac:dyDescent="0.2">
      <c r="A12178" s="7" t="s">
        <v>1953</v>
      </c>
      <c r="B12178" s="7" t="s">
        <v>42</v>
      </c>
      <c r="C12178" s="7" t="s">
        <v>1952</v>
      </c>
      <c r="D12178" s="7">
        <v>0.77500000000000002</v>
      </c>
      <c r="E12178" s="7">
        <v>0.97299999999999998</v>
      </c>
      <c r="F12178" s="7">
        <v>0.78500000000000003</v>
      </c>
      <c r="G12178" s="7">
        <v>0.754</v>
      </c>
      <c r="H12178" s="7">
        <v>0.84</v>
      </c>
      <c r="I12178" s="7">
        <v>0.70099999999999996</v>
      </c>
      <c r="J12178" s="7">
        <v>0.36574923328898201</v>
      </c>
      <c r="K12178" s="7">
        <v>0.97534239424952296</v>
      </c>
      <c r="L12178" s="7">
        <v>0.55218548063707495</v>
      </c>
      <c r="M12178" s="7">
        <v>0.40513859579281097</v>
      </c>
      <c r="N12178" s="7">
        <v>0.63544021979035303</v>
      </c>
      <c r="O12178" s="7">
        <v>0.271897071026304</v>
      </c>
    </row>
    <row r="12179" spans="1:15" x14ac:dyDescent="0.2">
      <c r="A12179" s="7" t="s">
        <v>1951</v>
      </c>
      <c r="B12179" s="7" t="s">
        <v>435</v>
      </c>
      <c r="C12179" s="7" t="s">
        <v>55</v>
      </c>
      <c r="D12179" s="7">
        <v>0.66900000000000004</v>
      </c>
      <c r="E12179" s="7">
        <v>0.72199999999999998</v>
      </c>
      <c r="F12179" s="7">
        <v>0.497</v>
      </c>
      <c r="G12179" s="7">
        <v>0.52400000000000002</v>
      </c>
      <c r="H12179" s="7">
        <v>0.64100000000000001</v>
      </c>
      <c r="I12179" s="7">
        <v>0.89100000000000001</v>
      </c>
      <c r="J12179" s="7">
        <v>5.0175065041024397E-2</v>
      </c>
      <c r="K12179" s="7">
        <v>7.6987914336788907E-2</v>
      </c>
      <c r="L12179" s="7">
        <v>5.47322793492211E-3</v>
      </c>
      <c r="M12179" s="7">
        <v>1.1063130130657401E-2</v>
      </c>
      <c r="N12179" s="7">
        <v>4.3850699010583798E-2</v>
      </c>
      <c r="O12179" s="7">
        <v>0.71043160693024698</v>
      </c>
    </row>
    <row r="12180" spans="1:15" x14ac:dyDescent="0.2">
      <c r="A12180" s="7" t="s">
        <v>1553</v>
      </c>
      <c r="B12180" s="7" t="s">
        <v>42</v>
      </c>
      <c r="C12180" s="7" t="s">
        <v>1950</v>
      </c>
      <c r="D12180" s="7">
        <v>1</v>
      </c>
      <c r="E12180" s="7">
        <v>1.127</v>
      </c>
      <c r="F12180" s="7">
        <v>0.999</v>
      </c>
      <c r="G12180" s="7">
        <v>0.97499999999999998</v>
      </c>
      <c r="H12180" s="7">
        <v>0.94899999999999995</v>
      </c>
      <c r="I12180" s="7">
        <v>1.133</v>
      </c>
      <c r="J12180" s="7">
        <v>0.959797778926895</v>
      </c>
      <c r="K12180" s="7">
        <v>0.45110179046833199</v>
      </c>
      <c r="L12180" s="7">
        <v>0.94561148319439803</v>
      </c>
      <c r="M12180" s="7">
        <v>0.94174064548759695</v>
      </c>
      <c r="N12180" s="7">
        <v>0.96788800102050898</v>
      </c>
      <c r="O12180" s="7">
        <v>0.51805566930154201</v>
      </c>
    </row>
    <row r="12181" spans="1:15" x14ac:dyDescent="0.2">
      <c r="A12181" s="7" t="s">
        <v>1949</v>
      </c>
      <c r="B12181" s="7" t="s">
        <v>103</v>
      </c>
      <c r="C12181" s="7" t="s">
        <v>1948</v>
      </c>
      <c r="D12181" s="7">
        <v>0.88300000000000001</v>
      </c>
      <c r="E12181" s="7">
        <v>1.008</v>
      </c>
      <c r="F12181" s="7">
        <v>0.89800000000000002</v>
      </c>
      <c r="G12181" s="7">
        <v>0.873</v>
      </c>
      <c r="H12181" s="7">
        <v>0.94799999999999995</v>
      </c>
      <c r="I12181" s="7">
        <v>0.96</v>
      </c>
      <c r="J12181" s="7">
        <v>0.53930713454933099</v>
      </c>
      <c r="K12181" s="7">
        <v>0.84987096011299901</v>
      </c>
      <c r="L12181" s="7">
        <v>0.64392469411989195</v>
      </c>
      <c r="M12181" s="7">
        <v>0.56504690771612398</v>
      </c>
      <c r="N12181" s="7">
        <v>0.87807568216471399</v>
      </c>
      <c r="O12181" s="7">
        <v>0.92607677959502499</v>
      </c>
    </row>
    <row r="12182" spans="1:15" x14ac:dyDescent="0.2">
      <c r="A12182" s="7" t="s">
        <v>1947</v>
      </c>
      <c r="B12182" s="7" t="s">
        <v>1946</v>
      </c>
      <c r="C12182" s="7" t="s">
        <v>1945</v>
      </c>
      <c r="D12182" s="7">
        <v>0.997</v>
      </c>
      <c r="E12182" s="7">
        <v>0.83799999999999997</v>
      </c>
      <c r="F12182" s="7">
        <v>0.81799999999999995</v>
      </c>
      <c r="G12182" s="7">
        <v>1.042</v>
      </c>
      <c r="H12182" s="7">
        <v>0.84699999999999998</v>
      </c>
      <c r="I12182" s="7">
        <v>0.57899999999999996</v>
      </c>
      <c r="J12182" s="7">
        <v>0.94691227268210598</v>
      </c>
      <c r="K12182" s="7">
        <v>0.66281785799777604</v>
      </c>
      <c r="L12182" s="7">
        <v>0.79878241785813398</v>
      </c>
      <c r="M12182" s="7">
        <v>0.87932624956792604</v>
      </c>
      <c r="N12182" s="7">
        <v>0.81495888030249197</v>
      </c>
      <c r="O12182" s="7">
        <v>0.16330747242161101</v>
      </c>
    </row>
    <row r="12183" spans="1:15" x14ac:dyDescent="0.2">
      <c r="A12183" s="7" t="s">
        <v>1944</v>
      </c>
      <c r="B12183" s="7" t="s">
        <v>246</v>
      </c>
      <c r="C12183" s="7" t="s">
        <v>1943</v>
      </c>
      <c r="D12183" s="7">
        <v>0.60499999999999998</v>
      </c>
      <c r="E12183" s="7">
        <v>0.01</v>
      </c>
      <c r="F12183" s="7">
        <v>0.01</v>
      </c>
      <c r="G12183" s="7">
        <v>1.1180000000000001</v>
      </c>
      <c r="H12183" s="7">
        <v>0.86</v>
      </c>
      <c r="I12183" s="7">
        <v>0.01</v>
      </c>
      <c r="J12183" s="7">
        <v>0.255511045794035</v>
      </c>
      <c r="K12183" s="7">
        <v>1.0000000000000001E-17</v>
      </c>
      <c r="L12183" s="7">
        <v>1.0000000000000001E-17</v>
      </c>
      <c r="M12183" s="7">
        <v>0.90154407913871004</v>
      </c>
      <c r="N12183" s="7">
        <v>0.94941087998003804</v>
      </c>
      <c r="O12183" s="7">
        <v>1.0000000000000001E-17</v>
      </c>
    </row>
    <row r="12184" spans="1:15" x14ac:dyDescent="0.2">
      <c r="A12184" s="7" t="s">
        <v>1356</v>
      </c>
      <c r="B12184" s="7" t="s">
        <v>53</v>
      </c>
      <c r="C12184" s="7" t="s">
        <v>1942</v>
      </c>
      <c r="D12184" s="7">
        <v>1.296</v>
      </c>
      <c r="E12184" s="7">
        <v>1.7290000000000001</v>
      </c>
      <c r="F12184" s="7">
        <v>1.7569999999999999</v>
      </c>
      <c r="G12184" s="7">
        <v>2.2040000000000002</v>
      </c>
      <c r="H12184" s="7">
        <v>1.3520000000000001</v>
      </c>
      <c r="I12184" s="7">
        <v>1.395</v>
      </c>
      <c r="J12184" s="7">
        <v>0.147723913516527</v>
      </c>
      <c r="K12184" s="7">
        <v>3.6716642402012701E-6</v>
      </c>
      <c r="L12184" s="7">
        <v>3.2208198629428701E-3</v>
      </c>
      <c r="M12184" s="7">
        <v>1.3005951888533899E-4</v>
      </c>
      <c r="N12184" s="7">
        <v>1.47217028865758E-2</v>
      </c>
      <c r="O12184" s="7">
        <v>3.7635338708023498E-2</v>
      </c>
    </row>
    <row r="12185" spans="1:15" x14ac:dyDescent="0.2">
      <c r="A12185" s="7" t="s">
        <v>1356</v>
      </c>
      <c r="B12185" s="7" t="s">
        <v>1580</v>
      </c>
      <c r="C12185" s="7" t="s">
        <v>1941</v>
      </c>
      <c r="D12185" s="7">
        <v>1.3069999999999999</v>
      </c>
      <c r="E12185" s="7">
        <v>1.4750000000000001</v>
      </c>
      <c r="F12185" s="7">
        <v>1.857</v>
      </c>
      <c r="G12185" s="7">
        <v>2.1890000000000001</v>
      </c>
      <c r="H12185" s="7">
        <v>1.1930000000000001</v>
      </c>
      <c r="I12185" s="7">
        <v>1.8069999999999999</v>
      </c>
      <c r="J12185" s="7">
        <v>0.13542226554662001</v>
      </c>
      <c r="K12185" s="7">
        <v>6.6419755849444996E-4</v>
      </c>
      <c r="L12185" s="7">
        <v>1.2798152693782601E-3</v>
      </c>
      <c r="M12185" s="7">
        <v>7.8947090682346399E-5</v>
      </c>
      <c r="N12185" s="7">
        <v>0.12739659489544999</v>
      </c>
      <c r="O12185" s="7">
        <v>2.7714050337546099E-4</v>
      </c>
    </row>
    <row r="12186" spans="1:15" x14ac:dyDescent="0.2">
      <c r="A12186" s="7" t="s">
        <v>1937</v>
      </c>
      <c r="B12186" s="7" t="s">
        <v>1940</v>
      </c>
      <c r="C12186" s="7" t="s">
        <v>1938</v>
      </c>
      <c r="D12186" s="7">
        <v>2.452</v>
      </c>
      <c r="E12186" s="7">
        <v>2.7250000000000001</v>
      </c>
      <c r="F12186" s="7">
        <v>4.532</v>
      </c>
      <c r="G12186" s="7">
        <v>0.748</v>
      </c>
      <c r="H12186" s="7">
        <v>1.33</v>
      </c>
      <c r="I12186" s="7">
        <v>1.415</v>
      </c>
      <c r="J12186" s="7">
        <v>5.4642326556113598E-3</v>
      </c>
      <c r="K12186" s="7">
        <v>1.17790566285914E-4</v>
      </c>
      <c r="L12186" s="7">
        <v>6.2190283663832201E-4</v>
      </c>
      <c r="M12186" s="7">
        <v>0.54834188529217798</v>
      </c>
      <c r="N12186" s="7">
        <v>0.35982194526207401</v>
      </c>
      <c r="O12186" s="7">
        <v>0.29992493159384498</v>
      </c>
    </row>
    <row r="12187" spans="1:15" x14ac:dyDescent="0.2">
      <c r="A12187" s="7" t="s">
        <v>1937</v>
      </c>
      <c r="B12187" s="7" t="s">
        <v>1939</v>
      </c>
      <c r="C12187" s="7" t="s">
        <v>1938</v>
      </c>
      <c r="D12187" s="7">
        <v>1.7769999999999999</v>
      </c>
      <c r="E12187" s="7">
        <v>2.036</v>
      </c>
      <c r="F12187" s="7">
        <v>2.351</v>
      </c>
      <c r="G12187" s="7">
        <v>0.94299999999999995</v>
      </c>
      <c r="H12187" s="7">
        <v>0.67</v>
      </c>
      <c r="I12187" s="7">
        <v>1.0620000000000001</v>
      </c>
      <c r="J12187" s="7">
        <v>2.96542749344852E-3</v>
      </c>
      <c r="K12187" s="7">
        <v>1.24809419599359E-5</v>
      </c>
      <c r="L12187" s="7">
        <v>1.93877229950123E-4</v>
      </c>
      <c r="M12187" s="7">
        <v>0.94929399793338698</v>
      </c>
      <c r="N12187" s="7">
        <v>0.160204329605309</v>
      </c>
      <c r="O12187" s="7">
        <v>0.727634488872971</v>
      </c>
    </row>
    <row r="12188" spans="1:15" x14ac:dyDescent="0.2">
      <c r="A12188" s="7" t="s">
        <v>1937</v>
      </c>
      <c r="B12188" s="7" t="s">
        <v>188</v>
      </c>
      <c r="C12188" s="7" t="s">
        <v>1936</v>
      </c>
      <c r="D12188" s="7">
        <v>0.78700000000000003</v>
      </c>
      <c r="E12188" s="7">
        <v>1.17</v>
      </c>
      <c r="F12188" s="7">
        <v>0.70399999999999996</v>
      </c>
      <c r="G12188" s="7">
        <v>0.42899999999999999</v>
      </c>
      <c r="H12188" s="7">
        <v>0.66400000000000003</v>
      </c>
      <c r="I12188" s="7">
        <v>1.38</v>
      </c>
      <c r="J12188" s="7">
        <v>0.35715527564610999</v>
      </c>
      <c r="K12188" s="7">
        <v>0.35924556152092402</v>
      </c>
      <c r="L12188" s="7">
        <v>0.40264896027837599</v>
      </c>
      <c r="M12188" s="7">
        <v>2.5790063995103601E-3</v>
      </c>
      <c r="N12188" s="7">
        <v>0.18600125285258401</v>
      </c>
      <c r="O12188" s="7">
        <v>0.151725958629602</v>
      </c>
    </row>
    <row r="12189" spans="1:15" x14ac:dyDescent="0.2">
      <c r="A12189" s="7" t="s">
        <v>1223</v>
      </c>
      <c r="B12189" s="7" t="s">
        <v>1217</v>
      </c>
      <c r="C12189" s="7" t="s">
        <v>1935</v>
      </c>
      <c r="D12189" s="7">
        <v>1.0669999999999999</v>
      </c>
      <c r="E12189" s="7">
        <v>0.76</v>
      </c>
      <c r="F12189" s="7">
        <v>1.091</v>
      </c>
      <c r="G12189" s="7">
        <v>1.23</v>
      </c>
      <c r="H12189" s="7">
        <v>1.036</v>
      </c>
      <c r="I12189" s="7">
        <v>1.633</v>
      </c>
      <c r="J12189" s="7">
        <v>0.87934889755893297</v>
      </c>
      <c r="K12189" s="7">
        <v>0.59499352234973002</v>
      </c>
      <c r="L12189" s="7">
        <v>0.60050071680827799</v>
      </c>
      <c r="M12189" s="7">
        <v>0.66582128348236702</v>
      </c>
      <c r="N12189" s="7">
        <v>0.78177466951393204</v>
      </c>
      <c r="O12189" s="7">
        <v>0.131850552553096</v>
      </c>
    </row>
    <row r="12190" spans="1:15" x14ac:dyDescent="0.2">
      <c r="A12190" s="7" t="s">
        <v>1934</v>
      </c>
      <c r="B12190" s="7" t="s">
        <v>1933</v>
      </c>
      <c r="C12190" s="7" t="s">
        <v>55</v>
      </c>
      <c r="D12190" s="7">
        <v>1.2709999999999999</v>
      </c>
      <c r="E12190" s="7">
        <v>1.1879999999999999</v>
      </c>
      <c r="F12190" s="7">
        <v>0.60399999999999998</v>
      </c>
      <c r="G12190" s="7">
        <v>1.1140000000000001</v>
      </c>
      <c r="H12190" s="7">
        <v>0.38500000000000001</v>
      </c>
      <c r="I12190" s="7">
        <v>0.32900000000000001</v>
      </c>
      <c r="J12190" s="7">
        <v>0.25960818353861898</v>
      </c>
      <c r="K12190" s="7">
        <v>0.31091628658778298</v>
      </c>
      <c r="L12190" s="7">
        <v>0.238512337496703</v>
      </c>
      <c r="M12190" s="7">
        <v>0.636534110224376</v>
      </c>
      <c r="N12190" s="7">
        <v>1.3333551644365599E-3</v>
      </c>
      <c r="O12190" s="7">
        <v>1.2199319269812199E-3</v>
      </c>
    </row>
    <row r="12191" spans="1:15" x14ac:dyDescent="0.2">
      <c r="A12191" s="7" t="s">
        <v>1932</v>
      </c>
      <c r="B12191" s="7" t="s">
        <v>42</v>
      </c>
      <c r="C12191" s="7" t="s">
        <v>1931</v>
      </c>
      <c r="D12191" s="7">
        <v>0.67500000000000004</v>
      </c>
      <c r="E12191" s="7">
        <v>0.91900000000000004</v>
      </c>
      <c r="F12191" s="7">
        <v>0.877</v>
      </c>
      <c r="G12191" s="7">
        <v>1.034</v>
      </c>
      <c r="H12191" s="7">
        <v>1.07</v>
      </c>
      <c r="I12191" s="7">
        <v>1.3129999999999999</v>
      </c>
      <c r="J12191" s="7">
        <v>3.9709805419930501E-2</v>
      </c>
      <c r="K12191" s="7">
        <v>0.60137513064453496</v>
      </c>
      <c r="L12191" s="7">
        <v>0.62457273429106996</v>
      </c>
      <c r="M12191" s="7">
        <v>0.78874711555106303</v>
      </c>
      <c r="N12191" s="7">
        <v>0.42223137059022098</v>
      </c>
      <c r="O12191" s="7">
        <v>7.0551733041162704E-2</v>
      </c>
    </row>
    <row r="12192" spans="1:15" x14ac:dyDescent="0.2">
      <c r="A12192" s="7" t="s">
        <v>773</v>
      </c>
      <c r="B12192" s="7" t="s">
        <v>42</v>
      </c>
      <c r="C12192" s="7" t="s">
        <v>1930</v>
      </c>
      <c r="D12192" s="7">
        <v>1.171</v>
      </c>
      <c r="E12192" s="7">
        <v>1.831</v>
      </c>
      <c r="F12192" s="7">
        <v>2.7480000000000002</v>
      </c>
      <c r="G12192" s="7">
        <v>2.5649999999999999</v>
      </c>
      <c r="H12192" s="7">
        <v>2.2599999999999998</v>
      </c>
      <c r="I12192" s="7">
        <v>2.27</v>
      </c>
      <c r="J12192" s="7">
        <v>0.49748179284803601</v>
      </c>
      <c r="K12192" s="7">
        <v>1.5114851269053501E-3</v>
      </c>
      <c r="L12192" s="7">
        <v>3.9392244733704702E-5</v>
      </c>
      <c r="M12192" s="7">
        <v>1.01793034575293E-3</v>
      </c>
      <c r="N12192" s="7">
        <v>8.8182275571613302E-5</v>
      </c>
      <c r="O12192" s="7">
        <v>7.2323407905150504E-4</v>
      </c>
    </row>
    <row r="12193" spans="1:15" x14ac:dyDescent="0.2">
      <c r="A12193" s="7" t="s">
        <v>1929</v>
      </c>
      <c r="B12193" s="7" t="s">
        <v>42</v>
      </c>
      <c r="C12193" s="7" t="s">
        <v>1928</v>
      </c>
      <c r="D12193" s="7">
        <v>0.58299999999999996</v>
      </c>
      <c r="E12193" s="7">
        <v>0.90100000000000002</v>
      </c>
      <c r="F12193" s="7">
        <v>1.0740000000000001</v>
      </c>
      <c r="G12193" s="7">
        <v>1.6439999999999999</v>
      </c>
      <c r="H12193" s="7">
        <v>1.863</v>
      </c>
      <c r="I12193" s="7">
        <v>1.409</v>
      </c>
      <c r="J12193" s="7">
        <v>0.15645146710770699</v>
      </c>
      <c r="K12193" s="7">
        <v>0.97059737842882698</v>
      </c>
      <c r="L12193" s="7">
        <v>0.691775541823069</v>
      </c>
      <c r="M12193" s="7">
        <v>0.29917983468431503</v>
      </c>
      <c r="N12193" s="7">
        <v>3.8917797200375401E-2</v>
      </c>
      <c r="O12193" s="7">
        <v>0.23807545314379999</v>
      </c>
    </row>
    <row r="12194" spans="1:15" x14ac:dyDescent="0.2">
      <c r="A12194" s="7" t="s">
        <v>1927</v>
      </c>
      <c r="B12194" s="7" t="s">
        <v>708</v>
      </c>
      <c r="C12194" s="7" t="s">
        <v>1926</v>
      </c>
      <c r="D12194" s="7">
        <v>0.33300000000000002</v>
      </c>
      <c r="E12194" s="7">
        <v>0.67700000000000005</v>
      </c>
      <c r="F12194" s="7">
        <v>0.51200000000000001</v>
      </c>
      <c r="G12194" s="7">
        <v>0.31</v>
      </c>
      <c r="H12194" s="7">
        <v>0.80800000000000005</v>
      </c>
      <c r="I12194" s="7">
        <v>0.78800000000000003</v>
      </c>
      <c r="J12194" s="7">
        <v>4.7570885022714098E-3</v>
      </c>
      <c r="K12194" s="7">
        <v>0.433466902866397</v>
      </c>
      <c r="L12194" s="7">
        <v>0.33428535127523501</v>
      </c>
      <c r="M12194" s="7">
        <v>2.2580101683604002E-2</v>
      </c>
      <c r="N12194" s="7">
        <v>0.76206350307611703</v>
      </c>
      <c r="O12194" s="7">
        <v>0.69097909636200205</v>
      </c>
    </row>
    <row r="12195" spans="1:15" x14ac:dyDescent="0.2">
      <c r="A12195" s="7" t="s">
        <v>1925</v>
      </c>
      <c r="B12195" s="7" t="s">
        <v>435</v>
      </c>
      <c r="C12195" s="7" t="s">
        <v>55</v>
      </c>
      <c r="D12195" s="7">
        <v>1.032</v>
      </c>
      <c r="E12195" s="7">
        <v>1.486</v>
      </c>
      <c r="F12195" s="7">
        <v>1.143</v>
      </c>
      <c r="G12195" s="7">
        <v>1.3120000000000001</v>
      </c>
      <c r="H12195" s="7">
        <v>0.98499999999999999</v>
      </c>
      <c r="I12195" s="7">
        <v>1.5029999999999999</v>
      </c>
      <c r="J12195" s="7">
        <v>0.91121168878376502</v>
      </c>
      <c r="K12195" s="7">
        <v>0.174569111670246</v>
      </c>
      <c r="L12195" s="7">
        <v>0.56782518609722998</v>
      </c>
      <c r="M12195" s="7">
        <v>0.55911487055308895</v>
      </c>
      <c r="N12195" s="7">
        <v>0.85971369240573503</v>
      </c>
      <c r="O12195" s="7">
        <v>0.21920239433022401</v>
      </c>
    </row>
    <row r="12196" spans="1:15" x14ac:dyDescent="0.2">
      <c r="A12196" s="7" t="s">
        <v>1925</v>
      </c>
      <c r="B12196" s="7" t="s">
        <v>1924</v>
      </c>
      <c r="C12196" s="7" t="s">
        <v>1923</v>
      </c>
      <c r="D12196" s="7">
        <v>0.82099999999999995</v>
      </c>
      <c r="E12196" s="7">
        <v>0.746</v>
      </c>
      <c r="F12196" s="7">
        <v>1.218</v>
      </c>
      <c r="G12196" s="7">
        <v>0.77200000000000002</v>
      </c>
      <c r="H12196" s="7">
        <v>0.76800000000000002</v>
      </c>
      <c r="I12196" s="7">
        <v>0.44400000000000001</v>
      </c>
      <c r="J12196" s="7">
        <v>0.62453927645009599</v>
      </c>
      <c r="K12196" s="7">
        <v>0.50678866447867199</v>
      </c>
      <c r="L12196" s="7">
        <v>0.49772512815796599</v>
      </c>
      <c r="M12196" s="7">
        <v>0.51764723459053297</v>
      </c>
      <c r="N12196" s="7">
        <v>0.68937478852092104</v>
      </c>
      <c r="O12196" s="7">
        <v>6.1375975057249101E-2</v>
      </c>
    </row>
    <row r="12197" spans="1:15" x14ac:dyDescent="0.2">
      <c r="A12197" s="7" t="s">
        <v>1922</v>
      </c>
      <c r="B12197" s="7" t="s">
        <v>42</v>
      </c>
      <c r="C12197" s="7" t="s">
        <v>1921</v>
      </c>
      <c r="D12197" s="7">
        <v>1.1559999999999999</v>
      </c>
      <c r="E12197" s="7">
        <v>0.98699999999999999</v>
      </c>
      <c r="F12197" s="7">
        <v>0.80900000000000005</v>
      </c>
      <c r="G12197" s="7">
        <v>1.5149999999999999</v>
      </c>
      <c r="H12197" s="7">
        <v>0.93300000000000005</v>
      </c>
      <c r="I12197" s="7">
        <v>0.95299999999999996</v>
      </c>
      <c r="J12197" s="7">
        <v>0.72820705078513404</v>
      </c>
      <c r="K12197" s="7">
        <v>0.85105435064853596</v>
      </c>
      <c r="L12197" s="7">
        <v>0.82111103936705199</v>
      </c>
      <c r="M12197" s="7">
        <v>0.45775359107531399</v>
      </c>
      <c r="N12197" s="7">
        <v>0.932349768453692</v>
      </c>
      <c r="O12197" s="7">
        <v>0.79389787529906297</v>
      </c>
    </row>
    <row r="12198" spans="1:15" x14ac:dyDescent="0.2">
      <c r="A12198" s="7" t="s">
        <v>1920</v>
      </c>
      <c r="B12198" s="7" t="s">
        <v>439</v>
      </c>
      <c r="C12198" s="7" t="s">
        <v>1919</v>
      </c>
      <c r="D12198" s="7">
        <v>0.93100000000000005</v>
      </c>
      <c r="E12198" s="7">
        <v>1.0680000000000001</v>
      </c>
      <c r="F12198" s="7">
        <v>0.90300000000000002</v>
      </c>
      <c r="G12198" s="7">
        <v>0.91700000000000004</v>
      </c>
      <c r="H12198" s="7">
        <v>0.84599999999999997</v>
      </c>
      <c r="I12198" s="7">
        <v>0.89200000000000002</v>
      </c>
      <c r="J12198" s="7">
        <v>0.83876843827865699</v>
      </c>
      <c r="K12198" s="7">
        <v>0.72288305842357703</v>
      </c>
      <c r="L12198" s="7">
        <v>0.90420033451211201</v>
      </c>
      <c r="M12198" s="7">
        <v>0.83225677886821803</v>
      </c>
      <c r="N12198" s="7">
        <v>0.70706366929754305</v>
      </c>
      <c r="O12198" s="7">
        <v>0.86740729306763098</v>
      </c>
    </row>
    <row r="12199" spans="1:15" x14ac:dyDescent="0.2">
      <c r="A12199" s="7" t="s">
        <v>1729</v>
      </c>
      <c r="B12199" s="7" t="s">
        <v>1918</v>
      </c>
      <c r="C12199" s="7" t="s">
        <v>1917</v>
      </c>
      <c r="D12199" s="7">
        <v>1.0129999999999999</v>
      </c>
      <c r="E12199" s="7">
        <v>0.97099999999999997</v>
      </c>
      <c r="F12199" s="7">
        <v>1.052</v>
      </c>
      <c r="G12199" s="7">
        <v>1.0900000000000001</v>
      </c>
      <c r="H12199" s="7">
        <v>1.038</v>
      </c>
      <c r="I12199" s="7">
        <v>0.75700000000000001</v>
      </c>
      <c r="J12199" s="7">
        <v>0.90582958084013199</v>
      </c>
      <c r="K12199" s="7">
        <v>0.86909623235765898</v>
      </c>
      <c r="L12199" s="7">
        <v>0.73682756365699098</v>
      </c>
      <c r="M12199" s="7">
        <v>0.78367702083144097</v>
      </c>
      <c r="N12199" s="7">
        <v>0.78035644403879301</v>
      </c>
      <c r="O12199" s="7">
        <v>0.51616154065765996</v>
      </c>
    </row>
    <row r="12200" spans="1:15" x14ac:dyDescent="0.2">
      <c r="A12200" s="7" t="s">
        <v>1729</v>
      </c>
      <c r="B12200" s="7" t="s">
        <v>452</v>
      </c>
      <c r="C12200" s="7" t="s">
        <v>55</v>
      </c>
      <c r="D12200" s="7">
        <v>1.2569999999999999</v>
      </c>
      <c r="E12200" s="7">
        <v>1.0049999999999999</v>
      </c>
      <c r="F12200" s="7">
        <v>1.107</v>
      </c>
      <c r="G12200" s="7">
        <v>1.0720000000000001</v>
      </c>
      <c r="H12200" s="7">
        <v>0.878</v>
      </c>
      <c r="I12200" s="7">
        <v>0.93100000000000005</v>
      </c>
      <c r="J12200" s="7">
        <v>0.23166607529816</v>
      </c>
      <c r="K12200" s="7">
        <v>0.88337914977012699</v>
      </c>
      <c r="L12200" s="7">
        <v>0.57748450036333199</v>
      </c>
      <c r="M12200" s="7">
        <v>0.77688980960896703</v>
      </c>
      <c r="N12200" s="7">
        <v>0.70100159279760899</v>
      </c>
      <c r="O12200" s="7">
        <v>0.90434833848122997</v>
      </c>
    </row>
    <row r="12201" spans="1:15" x14ac:dyDescent="0.2">
      <c r="A12201" s="7" t="s">
        <v>1916</v>
      </c>
      <c r="B12201" s="7" t="s">
        <v>1915</v>
      </c>
      <c r="C12201" s="7" t="s">
        <v>1914</v>
      </c>
      <c r="D12201" s="7">
        <v>1</v>
      </c>
      <c r="E12201" s="7">
        <v>0.84899999999999998</v>
      </c>
      <c r="F12201" s="7">
        <v>0.58199999999999996</v>
      </c>
      <c r="G12201" s="7">
        <v>0.89200000000000002</v>
      </c>
      <c r="H12201" s="7">
        <v>0.76200000000000001</v>
      </c>
      <c r="I12201" s="7">
        <v>0.41899999999999998</v>
      </c>
      <c r="J12201" s="7">
        <v>0.95715925310108296</v>
      </c>
      <c r="K12201" s="7">
        <v>0.225021660355051</v>
      </c>
      <c r="L12201" s="7">
        <v>1.28662691674757E-2</v>
      </c>
      <c r="M12201" s="7">
        <v>0.63771916397313</v>
      </c>
      <c r="N12201" s="7">
        <v>0.103738177541429</v>
      </c>
      <c r="O12201" s="7">
        <v>2.44883324684864E-6</v>
      </c>
    </row>
    <row r="12202" spans="1:15" x14ac:dyDescent="0.2">
      <c r="A12202" s="7" t="s">
        <v>1913</v>
      </c>
      <c r="B12202" s="7" t="s">
        <v>1912</v>
      </c>
      <c r="C12202" s="7" t="s">
        <v>1911</v>
      </c>
      <c r="D12202" s="7">
        <v>1.2390000000000001</v>
      </c>
      <c r="E12202" s="7">
        <v>1.18</v>
      </c>
      <c r="F12202" s="7">
        <v>1.095</v>
      </c>
      <c r="G12202" s="7">
        <v>0.89</v>
      </c>
      <c r="H12202" s="7">
        <v>1.129</v>
      </c>
      <c r="I12202" s="7">
        <v>0.53200000000000003</v>
      </c>
      <c r="J12202" s="7">
        <v>0.621547769109977</v>
      </c>
      <c r="K12202" s="7">
        <v>0.502316134737262</v>
      </c>
      <c r="L12202" s="7">
        <v>0.67343488395984397</v>
      </c>
      <c r="M12202" s="7">
        <v>0.86125399903211997</v>
      </c>
      <c r="N12202" s="7">
        <v>0.54344393248952205</v>
      </c>
      <c r="O12202" s="7">
        <v>0.20325212537816501</v>
      </c>
    </row>
    <row r="12203" spans="1:15" x14ac:dyDescent="0.2">
      <c r="A12203" s="7" t="s">
        <v>1495</v>
      </c>
      <c r="B12203" s="7" t="s">
        <v>1910</v>
      </c>
      <c r="C12203" s="7" t="s">
        <v>1909</v>
      </c>
      <c r="D12203" s="7">
        <v>1.252</v>
      </c>
      <c r="E12203" s="7">
        <v>1.571</v>
      </c>
      <c r="F12203" s="7">
        <v>1.133</v>
      </c>
      <c r="G12203" s="7">
        <v>1.5860000000000001</v>
      </c>
      <c r="H12203" s="7">
        <v>1.2749999999999999</v>
      </c>
      <c r="I12203" s="7">
        <v>0.98799999999999999</v>
      </c>
      <c r="J12203" s="7">
        <v>0.621797661733831</v>
      </c>
      <c r="K12203" s="7">
        <v>0.14530541444748099</v>
      </c>
      <c r="L12203" s="7">
        <v>0.56972833728141703</v>
      </c>
      <c r="M12203" s="7">
        <v>0.40418646454437601</v>
      </c>
      <c r="N12203" s="7">
        <v>0.43781313123520599</v>
      </c>
      <c r="O12203" s="7">
        <v>0.80781860064370004</v>
      </c>
    </row>
    <row r="12204" spans="1:15" x14ac:dyDescent="0.2">
      <c r="A12204" s="7" t="s">
        <v>1495</v>
      </c>
      <c r="B12204" s="7" t="s">
        <v>1908</v>
      </c>
      <c r="C12204" s="7" t="s">
        <v>1907</v>
      </c>
      <c r="D12204" s="7">
        <v>1.3460000000000001</v>
      </c>
      <c r="E12204" s="7">
        <v>0.95499999999999996</v>
      </c>
      <c r="F12204" s="7">
        <v>0.89100000000000001</v>
      </c>
      <c r="G12204" s="7">
        <v>1.383</v>
      </c>
      <c r="H12204" s="7">
        <v>1.0900000000000001</v>
      </c>
      <c r="I12204" s="7">
        <v>0.747</v>
      </c>
      <c r="J12204" s="7">
        <v>0.398698120224172</v>
      </c>
      <c r="K12204" s="7">
        <v>0.91981119444523696</v>
      </c>
      <c r="L12204" s="7">
        <v>0.99538166056987498</v>
      </c>
      <c r="M12204" s="7">
        <v>0.50218294895812698</v>
      </c>
      <c r="N12204" s="7">
        <v>0.64618714128308696</v>
      </c>
      <c r="O12204" s="7">
        <v>0.52738469607066396</v>
      </c>
    </row>
    <row r="12205" spans="1:15" x14ac:dyDescent="0.2">
      <c r="A12205" s="7" t="s">
        <v>1495</v>
      </c>
      <c r="B12205" s="7" t="s">
        <v>1908</v>
      </c>
      <c r="C12205" s="7" t="s">
        <v>1907</v>
      </c>
      <c r="D12205" s="7">
        <v>1.524</v>
      </c>
      <c r="E12205" s="7">
        <v>0.97</v>
      </c>
      <c r="F12205" s="7">
        <v>1.292</v>
      </c>
      <c r="G12205" s="7">
        <v>1.1479999999999999</v>
      </c>
      <c r="H12205" s="7">
        <v>1.3160000000000001</v>
      </c>
      <c r="I12205" s="7">
        <v>0.42299999999999999</v>
      </c>
      <c r="J12205" s="7">
        <v>0.32170436361133598</v>
      </c>
      <c r="K12205" s="7">
        <v>0.90479460307753501</v>
      </c>
      <c r="L12205" s="7">
        <v>0.39396956262814498</v>
      </c>
      <c r="M12205" s="7">
        <v>0.76511594021469698</v>
      </c>
      <c r="N12205" s="7">
        <v>0.39987378141373597</v>
      </c>
      <c r="O12205" s="7">
        <v>4.8516861354190199E-2</v>
      </c>
    </row>
    <row r="12206" spans="1:15" x14ac:dyDescent="0.2">
      <c r="A12206" s="7" t="s">
        <v>1906</v>
      </c>
      <c r="B12206" s="7" t="s">
        <v>435</v>
      </c>
      <c r="C12206" s="7" t="s">
        <v>55</v>
      </c>
      <c r="D12206" s="7">
        <v>0.82799999999999996</v>
      </c>
      <c r="E12206" s="7">
        <v>1.2509999999999999</v>
      </c>
      <c r="F12206" s="7">
        <v>0.621</v>
      </c>
      <c r="G12206" s="7">
        <v>1.0009999999999999</v>
      </c>
      <c r="H12206" s="7">
        <v>0.99399999999999999</v>
      </c>
      <c r="I12206" s="7">
        <v>0.58599999999999997</v>
      </c>
      <c r="J12206" s="7">
        <v>0.66940482062932105</v>
      </c>
      <c r="K12206" s="7">
        <v>0.35824566384347301</v>
      </c>
      <c r="L12206" s="7">
        <v>0.36009005040423098</v>
      </c>
      <c r="M12206" s="7">
        <v>0.94539349991368504</v>
      </c>
      <c r="N12206" s="7">
        <v>0.77725812272911399</v>
      </c>
      <c r="O12206" s="7">
        <v>0.414393988240223</v>
      </c>
    </row>
    <row r="12207" spans="1:15" x14ac:dyDescent="0.2">
      <c r="A12207" s="7" t="s">
        <v>1133</v>
      </c>
      <c r="B12207" s="7" t="s">
        <v>708</v>
      </c>
      <c r="C12207" s="7" t="s">
        <v>1905</v>
      </c>
      <c r="D12207" s="7">
        <v>0.879</v>
      </c>
      <c r="E12207" s="7">
        <v>0.78400000000000003</v>
      </c>
      <c r="F12207" s="7">
        <v>1.0289999999999999</v>
      </c>
      <c r="G12207" s="7">
        <v>0.92800000000000005</v>
      </c>
      <c r="H12207" s="7">
        <v>0.82499999999999996</v>
      </c>
      <c r="I12207" s="7">
        <v>0.90700000000000003</v>
      </c>
      <c r="J12207" s="7">
        <v>0.57819827983737304</v>
      </c>
      <c r="K12207" s="7">
        <v>0.23549807523607</v>
      </c>
      <c r="L12207" s="7">
        <v>0.70307229108249902</v>
      </c>
      <c r="M12207" s="7">
        <v>0.845044692720609</v>
      </c>
      <c r="N12207" s="7">
        <v>0.47335085424673201</v>
      </c>
      <c r="O12207" s="7">
        <v>0.90123150180922296</v>
      </c>
    </row>
    <row r="12208" spans="1:15" x14ac:dyDescent="0.2">
      <c r="A12208" s="7" t="s">
        <v>1904</v>
      </c>
      <c r="B12208" s="7" t="s">
        <v>71</v>
      </c>
      <c r="C12208" s="7" t="s">
        <v>1903</v>
      </c>
      <c r="D12208" s="7">
        <v>1.071</v>
      </c>
      <c r="E12208" s="7">
        <v>0.59699999999999998</v>
      </c>
      <c r="F12208" s="7">
        <v>1.4470000000000001</v>
      </c>
      <c r="G12208" s="7">
        <v>0.97</v>
      </c>
      <c r="H12208" s="7">
        <v>1.1859999999999999</v>
      </c>
      <c r="I12208" s="7">
        <v>0.60499999999999998</v>
      </c>
      <c r="J12208" s="7">
        <v>0.79727366677838996</v>
      </c>
      <c r="K12208" s="7">
        <v>0.26007408136291499</v>
      </c>
      <c r="L12208" s="7">
        <v>0.27300276014066499</v>
      </c>
      <c r="M12208" s="7">
        <v>0.94009749525133102</v>
      </c>
      <c r="N12208" s="7">
        <v>0.468401662151605</v>
      </c>
      <c r="O12208" s="7">
        <v>0.26149681729313201</v>
      </c>
    </row>
    <row r="12209" spans="1:15" x14ac:dyDescent="0.2">
      <c r="A12209" s="7" t="s">
        <v>1901</v>
      </c>
      <c r="B12209" s="7" t="s">
        <v>71</v>
      </c>
      <c r="C12209" s="7" t="s">
        <v>1902</v>
      </c>
      <c r="D12209" s="7">
        <v>1.5780000000000001</v>
      </c>
      <c r="E12209" s="7">
        <v>1.07</v>
      </c>
      <c r="F12209" s="7">
        <v>2.79</v>
      </c>
      <c r="G12209" s="7">
        <v>1.256</v>
      </c>
      <c r="H12209" s="7">
        <v>1.425</v>
      </c>
      <c r="I12209" s="7">
        <v>0.77900000000000003</v>
      </c>
      <c r="J12209" s="7">
        <v>0.209576804477001</v>
      </c>
      <c r="K12209" s="7">
        <v>0.69498796424693798</v>
      </c>
      <c r="L12209" s="7">
        <v>1.02453345774804E-2</v>
      </c>
      <c r="M12209" s="7">
        <v>0.58459900778002005</v>
      </c>
      <c r="N12209" s="7">
        <v>0.25403543389664401</v>
      </c>
      <c r="O12209" s="7">
        <v>0.64283707145698599</v>
      </c>
    </row>
    <row r="12210" spans="1:15" x14ac:dyDescent="0.2">
      <c r="A12210" s="7" t="s">
        <v>1901</v>
      </c>
      <c r="B12210" s="7" t="s">
        <v>474</v>
      </c>
      <c r="C12210" s="7" t="s">
        <v>1900</v>
      </c>
      <c r="D12210" s="7">
        <v>1.367</v>
      </c>
      <c r="E12210" s="7">
        <v>1.0669999999999999</v>
      </c>
      <c r="F12210" s="7">
        <v>2.0739999999999998</v>
      </c>
      <c r="G12210" s="7">
        <v>1.196</v>
      </c>
      <c r="H12210" s="7">
        <v>1.2729999999999999</v>
      </c>
      <c r="I12210" s="7">
        <v>0.873</v>
      </c>
      <c r="J12210" s="7">
        <v>0.42398743371386899</v>
      </c>
      <c r="K12210" s="7">
        <v>0.69415029277846196</v>
      </c>
      <c r="L12210" s="7">
        <v>5.88369928251486E-2</v>
      </c>
      <c r="M12210" s="7">
        <v>0.663843880613603</v>
      </c>
      <c r="N12210" s="7">
        <v>0.37669267253078398</v>
      </c>
      <c r="O12210" s="7">
        <v>0.88477389633687098</v>
      </c>
    </row>
    <row r="12211" spans="1:15" x14ac:dyDescent="0.2">
      <c r="A12211" s="7" t="s">
        <v>1899</v>
      </c>
      <c r="B12211" s="7" t="s">
        <v>80</v>
      </c>
      <c r="C12211" s="7" t="s">
        <v>1898</v>
      </c>
      <c r="D12211" s="7">
        <v>0.496</v>
      </c>
      <c r="E12211" s="7">
        <v>0.78300000000000003</v>
      </c>
      <c r="F12211" s="7">
        <v>0.53600000000000003</v>
      </c>
      <c r="G12211" s="7">
        <v>0.65600000000000003</v>
      </c>
      <c r="H12211" s="7">
        <v>1.2370000000000001</v>
      </c>
      <c r="I12211" s="7">
        <v>1.1319999999999999</v>
      </c>
      <c r="J12211" s="7">
        <v>7.1060086648480694E-2</v>
      </c>
      <c r="K12211" s="7">
        <v>0.64220810965705399</v>
      </c>
      <c r="L12211" s="7">
        <v>0.34864505321114297</v>
      </c>
      <c r="M12211" s="7">
        <v>0.37864143942804701</v>
      </c>
      <c r="N12211" s="7">
        <v>0.40305744464017002</v>
      </c>
      <c r="O12211" s="7">
        <v>0.68231591406612002</v>
      </c>
    </row>
    <row r="12212" spans="1:15" x14ac:dyDescent="0.2">
      <c r="A12212" s="7" t="s">
        <v>1897</v>
      </c>
      <c r="B12212" s="7" t="s">
        <v>870</v>
      </c>
      <c r="C12212" s="7" t="s">
        <v>1896</v>
      </c>
      <c r="D12212" s="7">
        <v>0.95599999999999996</v>
      </c>
      <c r="E12212" s="7">
        <v>0.94699999999999995</v>
      </c>
      <c r="F12212" s="7">
        <v>0.99</v>
      </c>
      <c r="G12212" s="7">
        <v>0.96299999999999997</v>
      </c>
      <c r="H12212" s="7">
        <v>1.0669999999999999</v>
      </c>
      <c r="I12212" s="7">
        <v>1.03</v>
      </c>
      <c r="J12212" s="7">
        <v>0.94948263240381903</v>
      </c>
      <c r="K12212" s="7">
        <v>0.94057734613237798</v>
      </c>
      <c r="L12212" s="7">
        <v>0.84472313606746396</v>
      </c>
      <c r="M12212" s="7">
        <v>0.90141490141966096</v>
      </c>
      <c r="N12212" s="7">
        <v>0.64331367489646696</v>
      </c>
      <c r="O12212" s="7">
        <v>0.81462334611992604</v>
      </c>
    </row>
    <row r="12213" spans="1:15" x14ac:dyDescent="0.2">
      <c r="A12213" s="7" t="s">
        <v>1895</v>
      </c>
      <c r="B12213" s="7" t="s">
        <v>1894</v>
      </c>
      <c r="C12213" s="7" t="s">
        <v>1893</v>
      </c>
      <c r="D12213" s="7">
        <v>0.96399999999999997</v>
      </c>
      <c r="E12213" s="7">
        <v>0.96499999999999997</v>
      </c>
      <c r="F12213" s="7">
        <v>0.96399999999999997</v>
      </c>
      <c r="G12213" s="7">
        <v>1.0960000000000001</v>
      </c>
      <c r="H12213" s="7">
        <v>1.0549999999999999</v>
      </c>
      <c r="I12213" s="7">
        <v>0.96699999999999997</v>
      </c>
      <c r="J12213" s="7">
        <v>0.92223317002208205</v>
      </c>
      <c r="K12213" s="7">
        <v>0.94598495083065104</v>
      </c>
      <c r="L12213" s="7">
        <v>0.98634009591761795</v>
      </c>
      <c r="M12213" s="7">
        <v>0.67879190731981898</v>
      </c>
      <c r="N12213" s="7">
        <v>0.57761333961824901</v>
      </c>
      <c r="O12213" s="7">
        <v>0.96473327762701699</v>
      </c>
    </row>
    <row r="12214" spans="1:15" x14ac:dyDescent="0.2">
      <c r="A12214" s="7" t="s">
        <v>1380</v>
      </c>
      <c r="B12214" s="7" t="s">
        <v>1892</v>
      </c>
      <c r="C12214" s="7" t="s">
        <v>1891</v>
      </c>
      <c r="D12214" s="7">
        <v>0.77700000000000002</v>
      </c>
      <c r="E12214" s="7">
        <v>0.94</v>
      </c>
      <c r="F12214" s="7">
        <v>0.81</v>
      </c>
      <c r="G12214" s="7">
        <v>1.0329999999999999</v>
      </c>
      <c r="H12214" s="7">
        <v>1.4179999999999999</v>
      </c>
      <c r="I12214" s="7">
        <v>1.0429999999999999</v>
      </c>
      <c r="J12214" s="7">
        <v>0.26197632334376397</v>
      </c>
      <c r="K12214" s="7">
        <v>0.82749130499849899</v>
      </c>
      <c r="L12214" s="7">
        <v>0.495946775109886</v>
      </c>
      <c r="M12214" s="7">
        <v>0.85470208637511003</v>
      </c>
      <c r="N12214" s="7">
        <v>0.10390488047912</v>
      </c>
      <c r="O12214" s="7">
        <v>0.80728945947437203</v>
      </c>
    </row>
    <row r="12215" spans="1:15" x14ac:dyDescent="0.2">
      <c r="A12215" s="7" t="s">
        <v>1890</v>
      </c>
      <c r="B12215" s="7" t="s">
        <v>252</v>
      </c>
      <c r="C12215" s="7" t="s">
        <v>1889</v>
      </c>
      <c r="D12215" s="7">
        <v>0.79800000000000004</v>
      </c>
      <c r="E12215" s="7">
        <v>1.143</v>
      </c>
      <c r="F12215" s="7">
        <v>0.80300000000000005</v>
      </c>
      <c r="G12215" s="7">
        <v>0.81399999999999995</v>
      </c>
      <c r="H12215" s="7">
        <v>0.84099999999999997</v>
      </c>
      <c r="I12215" s="7">
        <v>1.153</v>
      </c>
      <c r="J12215" s="7">
        <v>0.50249483511623705</v>
      </c>
      <c r="K12215" s="7">
        <v>0.48577085987886298</v>
      </c>
      <c r="L12215" s="7">
        <v>0.75956816337509303</v>
      </c>
      <c r="M12215" s="7">
        <v>0.64365076157442003</v>
      </c>
      <c r="N12215" s="7">
        <v>0.78407390988612902</v>
      </c>
      <c r="O12215" s="7">
        <v>0.50119165211385397</v>
      </c>
    </row>
    <row r="12216" spans="1:15" x14ac:dyDescent="0.2">
      <c r="A12216" s="7" t="s">
        <v>1886</v>
      </c>
      <c r="B12216" s="7" t="s">
        <v>1888</v>
      </c>
      <c r="C12216" s="7" t="s">
        <v>1887</v>
      </c>
      <c r="D12216" s="7">
        <v>0.93500000000000005</v>
      </c>
      <c r="E12216" s="7">
        <v>1.034</v>
      </c>
      <c r="F12216" s="7">
        <v>1.244</v>
      </c>
      <c r="G12216" s="7">
        <v>2.282</v>
      </c>
      <c r="H12216" s="7">
        <v>2.7360000000000002</v>
      </c>
      <c r="I12216" s="7">
        <v>5.9779999999999998</v>
      </c>
      <c r="J12216" s="7">
        <v>0.81796866601960605</v>
      </c>
      <c r="K12216" s="7">
        <v>0.78615938815143604</v>
      </c>
      <c r="L12216" s="7">
        <v>0.31189478367293599</v>
      </c>
      <c r="M12216" s="7">
        <v>7.2771768049007001E-4</v>
      </c>
      <c r="N12216" s="7">
        <v>3.4907678414519699E-7</v>
      </c>
      <c r="O12216" s="7">
        <v>1.0000000000000001E-17</v>
      </c>
    </row>
    <row r="12217" spans="1:15" x14ac:dyDescent="0.2">
      <c r="A12217" s="7" t="s">
        <v>1886</v>
      </c>
      <c r="B12217" s="7" t="s">
        <v>42</v>
      </c>
      <c r="C12217" s="7" t="s">
        <v>1885</v>
      </c>
      <c r="D12217" s="7">
        <v>0.94</v>
      </c>
      <c r="E12217" s="7">
        <v>0.81299999999999994</v>
      </c>
      <c r="F12217" s="7">
        <v>1.103</v>
      </c>
      <c r="G12217" s="7">
        <v>1.9910000000000001</v>
      </c>
      <c r="H12217" s="7">
        <v>2.6059999999999999</v>
      </c>
      <c r="I12217" s="7">
        <v>3.968</v>
      </c>
      <c r="J12217" s="7">
        <v>0.78116727102667505</v>
      </c>
      <c r="K12217" s="7">
        <v>0.18578228089100199</v>
      </c>
      <c r="L12217" s="7">
        <v>0.58463111633368303</v>
      </c>
      <c r="M12217" s="7">
        <v>3.9650094038952101E-3</v>
      </c>
      <c r="N12217" s="7">
        <v>1.9761969838327799E-13</v>
      </c>
      <c r="O12217" s="7">
        <v>2.2204460492503101E-16</v>
      </c>
    </row>
    <row r="12218" spans="1:15" x14ac:dyDescent="0.2">
      <c r="A12218" s="7" t="s">
        <v>1884</v>
      </c>
      <c r="B12218" s="7" t="s">
        <v>42</v>
      </c>
      <c r="C12218" s="7" t="s">
        <v>1883</v>
      </c>
      <c r="D12218" s="7">
        <v>0.40100000000000002</v>
      </c>
      <c r="E12218" s="7">
        <v>0.70199999999999996</v>
      </c>
      <c r="F12218" s="7">
        <v>0.47099999999999997</v>
      </c>
      <c r="G12218" s="7">
        <v>0.8</v>
      </c>
      <c r="H12218" s="7">
        <v>0.88600000000000001</v>
      </c>
      <c r="I12218" s="7">
        <v>0.69199999999999995</v>
      </c>
      <c r="J12218" s="7">
        <v>2.7704032741970901E-2</v>
      </c>
      <c r="K12218" s="7">
        <v>0.40724596880910002</v>
      </c>
      <c r="L12218" s="7">
        <v>0.16456989885973899</v>
      </c>
      <c r="M12218" s="7">
        <v>0.59585929563670503</v>
      </c>
      <c r="N12218" s="7">
        <v>0.96274916516843101</v>
      </c>
      <c r="O12218" s="7">
        <v>0.56626235780621303</v>
      </c>
    </row>
    <row r="12219" spans="1:15" x14ac:dyDescent="0.2">
      <c r="A12219" s="7" t="s">
        <v>608</v>
      </c>
      <c r="B12219" s="7" t="s">
        <v>42</v>
      </c>
      <c r="C12219" s="7" t="s">
        <v>1882</v>
      </c>
      <c r="D12219" s="7">
        <v>0.76600000000000001</v>
      </c>
      <c r="E12219" s="7">
        <v>0.64200000000000002</v>
      </c>
      <c r="F12219" s="7">
        <v>0.77200000000000002</v>
      </c>
      <c r="G12219" s="7">
        <v>0.67</v>
      </c>
      <c r="H12219" s="7">
        <v>0.753</v>
      </c>
      <c r="I12219" s="7">
        <v>0.82</v>
      </c>
      <c r="J12219" s="7">
        <v>0.38835432897963401</v>
      </c>
      <c r="K12219" s="7">
        <v>0.17698846660683001</v>
      </c>
      <c r="L12219" s="7">
        <v>0.61931579429013095</v>
      </c>
      <c r="M12219" s="7">
        <v>0.36226003915414101</v>
      </c>
      <c r="N12219" s="7">
        <v>0.52328369427773103</v>
      </c>
      <c r="O12219" s="7">
        <v>0.67862079162088296</v>
      </c>
    </row>
    <row r="12220" spans="1:15" x14ac:dyDescent="0.2">
      <c r="A12220" s="7" t="s">
        <v>582</v>
      </c>
      <c r="B12220" s="7" t="s">
        <v>42</v>
      </c>
      <c r="C12220" s="7" t="s">
        <v>1881</v>
      </c>
      <c r="D12220" s="7">
        <v>1.026</v>
      </c>
      <c r="E12220" s="7">
        <v>1.325</v>
      </c>
      <c r="F12220" s="7">
        <v>1.885</v>
      </c>
      <c r="G12220" s="7">
        <v>2.444</v>
      </c>
      <c r="H12220" s="7">
        <v>2.9209999999999998</v>
      </c>
      <c r="I12220" s="7">
        <v>3.1509999999999998</v>
      </c>
      <c r="J12220" s="7">
        <v>0.86676468260850503</v>
      </c>
      <c r="K12220" s="7">
        <v>0.22768206852804301</v>
      </c>
      <c r="L12220" s="7">
        <v>3.99949934647807E-2</v>
      </c>
      <c r="M12220" s="7">
        <v>1.9971883292335701E-3</v>
      </c>
      <c r="N12220" s="7">
        <v>1.66847758498179E-7</v>
      </c>
      <c r="O12220" s="7">
        <v>1.07878232451508E-5</v>
      </c>
    </row>
    <row r="12221" spans="1:15" x14ac:dyDescent="0.2">
      <c r="A12221" s="7" t="s">
        <v>1880</v>
      </c>
      <c r="B12221" s="7" t="s">
        <v>1072</v>
      </c>
      <c r="C12221" s="7" t="s">
        <v>1879</v>
      </c>
      <c r="D12221" s="7">
        <v>100</v>
      </c>
      <c r="E12221" s="7" t="s">
        <v>55</v>
      </c>
      <c r="F12221" s="7">
        <v>100</v>
      </c>
      <c r="G12221" s="7">
        <v>100</v>
      </c>
      <c r="H12221" s="7">
        <v>100</v>
      </c>
      <c r="I12221" s="7" t="s">
        <v>55</v>
      </c>
      <c r="J12221" s="7">
        <v>1.0000000000000001E-17</v>
      </c>
      <c r="K12221" s="7" t="s">
        <v>55</v>
      </c>
      <c r="L12221" s="7">
        <v>1.0000000000000001E-17</v>
      </c>
      <c r="M12221" s="7">
        <v>1.0000000000000001E-17</v>
      </c>
      <c r="N12221" s="7">
        <v>1.0000000000000001E-17</v>
      </c>
      <c r="O12221" s="7" t="s">
        <v>55</v>
      </c>
    </row>
    <row r="12222" spans="1:15" x14ac:dyDescent="0.2">
      <c r="A12222" s="7" t="s">
        <v>1878</v>
      </c>
      <c r="B12222" s="7" t="s">
        <v>42</v>
      </c>
      <c r="C12222" s="7" t="s">
        <v>1877</v>
      </c>
      <c r="D12222" s="7">
        <v>1.242</v>
      </c>
      <c r="E12222" s="7">
        <v>1.3220000000000001</v>
      </c>
      <c r="F12222" s="7">
        <v>1.651</v>
      </c>
      <c r="G12222" s="7">
        <v>1.6759999999999999</v>
      </c>
      <c r="H12222" s="7">
        <v>1.302</v>
      </c>
      <c r="I12222" s="7">
        <v>1.587</v>
      </c>
      <c r="J12222" s="7">
        <v>0.227742593182819</v>
      </c>
      <c r="K12222" s="7">
        <v>5.2152901144852E-2</v>
      </c>
      <c r="L12222" s="7">
        <v>1.5591816618125901E-2</v>
      </c>
      <c r="M12222" s="7">
        <v>2.33252867476865E-2</v>
      </c>
      <c r="N12222" s="7">
        <v>0.105293745238351</v>
      </c>
      <c r="O12222" s="7">
        <v>1.39845765526323E-2</v>
      </c>
    </row>
    <row r="12223" spans="1:15" x14ac:dyDescent="0.2">
      <c r="A12223" s="7" t="s">
        <v>1873</v>
      </c>
      <c r="B12223" s="7" t="s">
        <v>1876</v>
      </c>
      <c r="C12223" s="7" t="s">
        <v>1875</v>
      </c>
      <c r="D12223" s="7">
        <v>0.89200000000000002</v>
      </c>
      <c r="E12223" s="7">
        <v>0.81899999999999995</v>
      </c>
      <c r="F12223" s="7">
        <v>1.139</v>
      </c>
      <c r="G12223" s="7">
        <v>1.431</v>
      </c>
      <c r="H12223" s="7">
        <v>1.169</v>
      </c>
      <c r="I12223" s="7">
        <v>0.99</v>
      </c>
      <c r="J12223" s="7">
        <v>0.76406754920222397</v>
      </c>
      <c r="K12223" s="7">
        <v>0.61047235869481897</v>
      </c>
      <c r="L12223" s="7">
        <v>0.58461576431534401</v>
      </c>
      <c r="M12223" s="7">
        <v>0.34196404212102899</v>
      </c>
      <c r="N12223" s="7">
        <v>0.43311772663593201</v>
      </c>
      <c r="O12223" s="7">
        <v>0.85890942684362503</v>
      </c>
    </row>
    <row r="12224" spans="1:15" x14ac:dyDescent="0.2">
      <c r="A12224" s="7" t="s">
        <v>1873</v>
      </c>
      <c r="B12224" s="7" t="s">
        <v>940</v>
      </c>
      <c r="C12224" s="7" t="s">
        <v>1874</v>
      </c>
      <c r="D12224" s="7">
        <v>1.0429999999999999</v>
      </c>
      <c r="E12224" s="7">
        <v>0.94599999999999995</v>
      </c>
      <c r="F12224" s="7">
        <v>1.091</v>
      </c>
      <c r="G12224" s="7">
        <v>1.1910000000000001</v>
      </c>
      <c r="H12224" s="7">
        <v>1.2350000000000001</v>
      </c>
      <c r="I12224" s="7">
        <v>0.996</v>
      </c>
      <c r="J12224" s="7">
        <v>0.80910651543109802</v>
      </c>
      <c r="K12224" s="7">
        <v>0.86837052624381705</v>
      </c>
      <c r="L12224" s="7">
        <v>0.70764997840726096</v>
      </c>
      <c r="M12224" s="7">
        <v>0.49909853214549299</v>
      </c>
      <c r="N12224" s="7">
        <v>0.24354561244251099</v>
      </c>
      <c r="O12224" s="7">
        <v>0.84114685019909097</v>
      </c>
    </row>
    <row r="12225" spans="1:15" x14ac:dyDescent="0.2">
      <c r="A12225" s="7" t="s">
        <v>1873</v>
      </c>
      <c r="B12225" s="7" t="s">
        <v>42</v>
      </c>
      <c r="C12225" s="7" t="s">
        <v>1872</v>
      </c>
      <c r="D12225" s="7">
        <v>1.24</v>
      </c>
      <c r="E12225" s="7">
        <v>1.0569999999999999</v>
      </c>
      <c r="F12225" s="7">
        <v>1.1719999999999999</v>
      </c>
      <c r="G12225" s="7">
        <v>1.258</v>
      </c>
      <c r="H12225" s="7">
        <v>1.1850000000000001</v>
      </c>
      <c r="I12225" s="7">
        <v>1.06</v>
      </c>
      <c r="J12225" s="7">
        <v>0.23469252933993301</v>
      </c>
      <c r="K12225" s="7">
        <v>0.59169683712878696</v>
      </c>
      <c r="L12225" s="7">
        <v>0.38647922805152402</v>
      </c>
      <c r="M12225" s="7">
        <v>0.34056381524864698</v>
      </c>
      <c r="N12225" s="7">
        <v>0.25483676829874602</v>
      </c>
      <c r="O12225" s="7">
        <v>0.68994283552859403</v>
      </c>
    </row>
    <row r="12226" spans="1:15" x14ac:dyDescent="0.2">
      <c r="A12226" s="7" t="s">
        <v>1871</v>
      </c>
      <c r="B12226" s="7" t="s">
        <v>1870</v>
      </c>
      <c r="C12226" s="7" t="s">
        <v>55</v>
      </c>
      <c r="D12226" s="7">
        <v>1.9650000000000001</v>
      </c>
      <c r="E12226" s="7">
        <v>3.3889999999999998</v>
      </c>
      <c r="F12226" s="7">
        <v>1.839</v>
      </c>
      <c r="G12226" s="7">
        <v>1.9330000000000001</v>
      </c>
      <c r="H12226" s="7">
        <v>2.52</v>
      </c>
      <c r="I12226" s="7">
        <v>3.3620000000000001</v>
      </c>
      <c r="J12226" s="7">
        <v>0.112308494018335</v>
      </c>
      <c r="K12226" s="7">
        <v>3.9872397631746098E-4</v>
      </c>
      <c r="L12226" s="7">
        <v>0.136233970705334</v>
      </c>
      <c r="M12226" s="7">
        <v>0.146011411107273</v>
      </c>
      <c r="N12226" s="7">
        <v>1.2887437505763299E-2</v>
      </c>
      <c r="O12226" s="7">
        <v>6.26617813509034E-4</v>
      </c>
    </row>
    <row r="12227" spans="1:15" x14ac:dyDescent="0.2">
      <c r="A12227" s="7" t="s">
        <v>1869</v>
      </c>
      <c r="B12227" s="7" t="s">
        <v>435</v>
      </c>
      <c r="C12227" s="7" t="s">
        <v>55</v>
      </c>
      <c r="D12227" s="7">
        <v>0.74</v>
      </c>
      <c r="E12227" s="7">
        <v>0.71299999999999997</v>
      </c>
      <c r="F12227" s="7">
        <v>0.65</v>
      </c>
      <c r="G12227" s="7">
        <v>0.80400000000000005</v>
      </c>
      <c r="H12227" s="7">
        <v>1.1759999999999999</v>
      </c>
      <c r="I12227" s="7">
        <v>1.081</v>
      </c>
      <c r="J12227" s="7">
        <v>0.43116785365342802</v>
      </c>
      <c r="K12227" s="7">
        <v>0.41865847775350501</v>
      </c>
      <c r="L12227" s="7">
        <v>0.49580244368223902</v>
      </c>
      <c r="M12227" s="7">
        <v>0.63225992733778602</v>
      </c>
      <c r="N12227" s="7">
        <v>0.478771502856571</v>
      </c>
      <c r="O12227" s="7">
        <v>0.74953930809978697</v>
      </c>
    </row>
    <row r="12228" spans="1:15" x14ac:dyDescent="0.2">
      <c r="A12228" s="7" t="s">
        <v>1868</v>
      </c>
      <c r="B12228" s="7" t="s">
        <v>71</v>
      </c>
      <c r="C12228" s="7" t="s">
        <v>1867</v>
      </c>
      <c r="D12228" s="7">
        <v>0.96599999999999997</v>
      </c>
      <c r="E12228" s="7">
        <v>0.99</v>
      </c>
      <c r="F12228" s="7">
        <v>0.92900000000000005</v>
      </c>
      <c r="G12228" s="7">
        <v>0.98</v>
      </c>
      <c r="H12228" s="7">
        <v>0.96899999999999997</v>
      </c>
      <c r="I12228" s="7">
        <v>1.0489999999999999</v>
      </c>
      <c r="J12228" s="7">
        <v>0.89589415164245401</v>
      </c>
      <c r="K12228" s="7">
        <v>0.90922396083424395</v>
      </c>
      <c r="L12228" s="7">
        <v>0.91084349939308895</v>
      </c>
      <c r="M12228" s="7">
        <v>0.97754920846969795</v>
      </c>
      <c r="N12228" s="7">
        <v>0.92067050041018506</v>
      </c>
      <c r="O12228" s="7">
        <v>0.76090848159090596</v>
      </c>
    </row>
    <row r="12229" spans="1:15" x14ac:dyDescent="0.2">
      <c r="A12229" s="7" t="s">
        <v>878</v>
      </c>
      <c r="B12229" s="7" t="s">
        <v>42</v>
      </c>
      <c r="C12229" s="7" t="s">
        <v>1866</v>
      </c>
      <c r="D12229" s="7">
        <v>2.1520000000000001</v>
      </c>
      <c r="E12229" s="7">
        <v>3.669</v>
      </c>
      <c r="F12229" s="7">
        <v>2.5249999999999999</v>
      </c>
      <c r="G12229" s="7">
        <v>4.0990000000000002</v>
      </c>
      <c r="H12229" s="7">
        <v>1.3029999999999999</v>
      </c>
      <c r="I12229" s="7">
        <v>4.835</v>
      </c>
      <c r="J12229" s="7">
        <v>6.9001290662739301E-2</v>
      </c>
      <c r="K12229" s="7">
        <v>3.0462387816365699E-4</v>
      </c>
      <c r="L12229" s="7">
        <v>2.1425472536806999E-2</v>
      </c>
      <c r="M12229" s="7">
        <v>2.7885291144764701E-3</v>
      </c>
      <c r="N12229" s="7">
        <v>0.34936062995672001</v>
      </c>
      <c r="O12229" s="7">
        <v>9.27465119371362E-6</v>
      </c>
    </row>
    <row r="12230" spans="1:15" x14ac:dyDescent="0.2">
      <c r="A12230" s="7" t="s">
        <v>1603</v>
      </c>
      <c r="B12230" s="7" t="s">
        <v>435</v>
      </c>
      <c r="C12230" s="7" t="s">
        <v>55</v>
      </c>
      <c r="D12230" s="7">
        <v>100</v>
      </c>
      <c r="E12230" s="7">
        <v>100</v>
      </c>
      <c r="F12230" s="7">
        <v>100</v>
      </c>
      <c r="G12230" s="7">
        <v>100</v>
      </c>
      <c r="H12230" s="7" t="s">
        <v>55</v>
      </c>
      <c r="I12230" s="7" t="s">
        <v>55</v>
      </c>
      <c r="J12230" s="7">
        <v>1.0000000000000001E-17</v>
      </c>
      <c r="K12230" s="7">
        <v>1.0000000000000001E-17</v>
      </c>
      <c r="L12230" s="7">
        <v>1.0000000000000001E-17</v>
      </c>
      <c r="M12230" s="7">
        <v>1.0000000000000001E-17</v>
      </c>
      <c r="N12230" s="7" t="s">
        <v>55</v>
      </c>
      <c r="O12230" s="7" t="s">
        <v>55</v>
      </c>
    </row>
    <row r="12231" spans="1:15" x14ac:dyDescent="0.2">
      <c r="A12231" s="7" t="s">
        <v>1865</v>
      </c>
      <c r="B12231" s="7" t="s">
        <v>103</v>
      </c>
      <c r="C12231" s="7" t="s">
        <v>1864</v>
      </c>
      <c r="D12231" s="7" t="s">
        <v>55</v>
      </c>
      <c r="E12231" s="7">
        <v>100</v>
      </c>
      <c r="F12231" s="7">
        <v>100</v>
      </c>
      <c r="G12231" s="7">
        <v>100</v>
      </c>
      <c r="H12231" s="7">
        <v>100</v>
      </c>
      <c r="I12231" s="7">
        <v>100</v>
      </c>
      <c r="J12231" s="7" t="s">
        <v>55</v>
      </c>
      <c r="K12231" s="7">
        <v>1.0000000000000001E-17</v>
      </c>
      <c r="L12231" s="7">
        <v>1.0000000000000001E-17</v>
      </c>
      <c r="M12231" s="7">
        <v>1.0000000000000001E-17</v>
      </c>
      <c r="N12231" s="7">
        <v>1.0000000000000001E-17</v>
      </c>
      <c r="O12231" s="7">
        <v>1.0000000000000001E-17</v>
      </c>
    </row>
    <row r="12232" spans="1:15" x14ac:dyDescent="0.2">
      <c r="A12232" s="7" t="s">
        <v>487</v>
      </c>
      <c r="B12232" s="7" t="s">
        <v>1863</v>
      </c>
      <c r="C12232" s="7" t="s">
        <v>1862</v>
      </c>
      <c r="D12232" s="7">
        <v>0.53800000000000003</v>
      </c>
      <c r="E12232" s="7">
        <v>0.01</v>
      </c>
      <c r="F12232" s="7">
        <v>0.63900000000000001</v>
      </c>
      <c r="G12232" s="7">
        <v>0.84399999999999997</v>
      </c>
      <c r="H12232" s="7">
        <v>1.4410000000000001</v>
      </c>
      <c r="I12232" s="7">
        <v>1.901</v>
      </c>
      <c r="J12232" s="7">
        <v>0.136903393596917</v>
      </c>
      <c r="K12232" s="7">
        <v>1.0000000000000001E-17</v>
      </c>
      <c r="L12232" s="7">
        <v>0.550051173789321</v>
      </c>
      <c r="M12232" s="7">
        <v>0.69596404459967298</v>
      </c>
      <c r="N12232" s="7">
        <v>0.30418032854190902</v>
      </c>
      <c r="O12232" s="7">
        <v>9.1323566346832599E-2</v>
      </c>
    </row>
    <row r="12233" spans="1:15" x14ac:dyDescent="0.2">
      <c r="A12233" s="7" t="s">
        <v>1861</v>
      </c>
      <c r="B12233" s="7" t="s">
        <v>103</v>
      </c>
      <c r="C12233" s="7" t="s">
        <v>1860</v>
      </c>
      <c r="D12233" s="7">
        <v>0.93700000000000006</v>
      </c>
      <c r="E12233" s="7">
        <v>1.016</v>
      </c>
      <c r="F12233" s="7">
        <v>0.76800000000000002</v>
      </c>
      <c r="G12233" s="7">
        <v>0.95099999999999996</v>
      </c>
      <c r="H12233" s="7">
        <v>0.878</v>
      </c>
      <c r="I12233" s="7">
        <v>1.0640000000000001</v>
      </c>
      <c r="J12233" s="7">
        <v>0.81429776796643205</v>
      </c>
      <c r="K12233" s="7">
        <v>0.78877692176312997</v>
      </c>
      <c r="L12233" s="7">
        <v>0.52827637327193699</v>
      </c>
      <c r="M12233" s="7">
        <v>0.99931958589440595</v>
      </c>
      <c r="N12233" s="7">
        <v>0.85997863897489601</v>
      </c>
      <c r="O12233" s="7">
        <v>0.71087330781645197</v>
      </c>
    </row>
    <row r="12234" spans="1:15" x14ac:dyDescent="0.2">
      <c r="A12234" s="7" t="s">
        <v>547</v>
      </c>
      <c r="B12234" s="7" t="s">
        <v>103</v>
      </c>
      <c r="C12234" s="7" t="s">
        <v>1859</v>
      </c>
      <c r="D12234" s="7">
        <v>1.048</v>
      </c>
      <c r="E12234" s="7">
        <v>1.093</v>
      </c>
      <c r="F12234" s="7">
        <v>1.0089999999999999</v>
      </c>
      <c r="G12234" s="7">
        <v>1.1759999999999999</v>
      </c>
      <c r="H12234" s="7">
        <v>0.92600000000000005</v>
      </c>
      <c r="I12234" s="7">
        <v>0.98099999999999998</v>
      </c>
      <c r="J12234" s="7">
        <v>0.759935359639206</v>
      </c>
      <c r="K12234" s="7">
        <v>0.35539572335253</v>
      </c>
      <c r="L12234" s="7">
        <v>0.83796799713944503</v>
      </c>
      <c r="M12234" s="7">
        <v>0.36699021261993597</v>
      </c>
      <c r="N12234" s="7">
        <v>0.79337685820125603</v>
      </c>
      <c r="O12234" s="7">
        <v>0.949965875683774</v>
      </c>
    </row>
    <row r="12235" spans="1:15" x14ac:dyDescent="0.2">
      <c r="A12235" s="7" t="s">
        <v>1858</v>
      </c>
      <c r="B12235" s="7" t="s">
        <v>1857</v>
      </c>
      <c r="C12235" s="7" t="s">
        <v>1856</v>
      </c>
      <c r="D12235" s="7">
        <v>1.5489999999999999</v>
      </c>
      <c r="E12235" s="7">
        <v>1.0209999999999999</v>
      </c>
      <c r="F12235" s="7">
        <v>0.61499999999999999</v>
      </c>
      <c r="G12235" s="7">
        <v>0.88700000000000001</v>
      </c>
      <c r="H12235" s="7">
        <v>1.036</v>
      </c>
      <c r="I12235" s="7">
        <v>0.99099999999999999</v>
      </c>
      <c r="J12235" s="7">
        <v>0.113724161940385</v>
      </c>
      <c r="K12235" s="7">
        <v>0.76905792094590697</v>
      </c>
      <c r="L12235" s="7">
        <v>0.361866999074346</v>
      </c>
      <c r="M12235" s="7">
        <v>0.82594489960359696</v>
      </c>
      <c r="N12235" s="7">
        <v>0.74139700047341806</v>
      </c>
      <c r="O12235" s="7">
        <v>0.851064781608737</v>
      </c>
    </row>
    <row r="12236" spans="1:15" x14ac:dyDescent="0.2">
      <c r="A12236" s="7" t="s">
        <v>1855</v>
      </c>
      <c r="B12236" s="7" t="s">
        <v>48</v>
      </c>
      <c r="C12236" s="7" t="s">
        <v>1854</v>
      </c>
      <c r="D12236" s="7">
        <v>1.302</v>
      </c>
      <c r="E12236" s="7">
        <v>1.018</v>
      </c>
      <c r="F12236" s="7">
        <v>1.125</v>
      </c>
      <c r="G12236" s="7">
        <v>1.0960000000000001</v>
      </c>
      <c r="H12236" s="7">
        <v>0.84399999999999997</v>
      </c>
      <c r="I12236" s="7">
        <v>0.96899999999999997</v>
      </c>
      <c r="J12236" s="7">
        <v>0.53199187688280103</v>
      </c>
      <c r="K12236" s="7">
        <v>0.81411030406939999</v>
      </c>
      <c r="L12236" s="7">
        <v>0.59431306799114303</v>
      </c>
      <c r="M12236" s="7">
        <v>0.87527500616407805</v>
      </c>
      <c r="N12236" s="7">
        <v>0.86343000495059097</v>
      </c>
      <c r="O12236" s="7">
        <v>0.75465709299573802</v>
      </c>
    </row>
    <row r="12237" spans="1:15" x14ac:dyDescent="0.2">
      <c r="A12237" s="7" t="s">
        <v>232</v>
      </c>
      <c r="B12237" s="7" t="s">
        <v>1853</v>
      </c>
      <c r="C12237" s="7" t="s">
        <v>1852</v>
      </c>
      <c r="D12237" s="7">
        <v>0.58899999999999997</v>
      </c>
      <c r="E12237" s="7">
        <v>1.4730000000000001</v>
      </c>
      <c r="F12237" s="7">
        <v>1.425</v>
      </c>
      <c r="G12237" s="7">
        <v>1.05</v>
      </c>
      <c r="H12237" s="7">
        <v>1.5780000000000001</v>
      </c>
      <c r="I12237" s="7">
        <v>0.88400000000000001</v>
      </c>
      <c r="J12237" s="7">
        <v>0.20399092157471599</v>
      </c>
      <c r="K12237" s="7">
        <v>0.16432047109655401</v>
      </c>
      <c r="L12237" s="7">
        <v>0.34047819471955898</v>
      </c>
      <c r="M12237" s="7">
        <v>0.90176199751283703</v>
      </c>
      <c r="N12237" s="7">
        <v>0.12599310929414601</v>
      </c>
      <c r="O12237" s="7">
        <v>0.98819692934926395</v>
      </c>
    </row>
    <row r="12238" spans="1:15" x14ac:dyDescent="0.2">
      <c r="A12238" s="7" t="s">
        <v>232</v>
      </c>
      <c r="B12238" s="7" t="s">
        <v>1851</v>
      </c>
      <c r="C12238" s="7" t="s">
        <v>1850</v>
      </c>
      <c r="D12238" s="7">
        <v>1.4119999999999999</v>
      </c>
      <c r="E12238" s="7">
        <v>1.228</v>
      </c>
      <c r="F12238" s="7">
        <v>1.355</v>
      </c>
      <c r="G12238" s="7">
        <v>1.2010000000000001</v>
      </c>
      <c r="H12238" s="7">
        <v>0.92200000000000004</v>
      </c>
      <c r="I12238" s="7">
        <v>0.79600000000000004</v>
      </c>
      <c r="J12238" s="7">
        <v>0.19492355797084901</v>
      </c>
      <c r="K12238" s="7">
        <v>0.28913395958983701</v>
      </c>
      <c r="L12238" s="7">
        <v>0.30857377226435401</v>
      </c>
      <c r="M12238" s="7">
        <v>0.60465809311976704</v>
      </c>
      <c r="N12238" s="7">
        <v>0.99136432638388805</v>
      </c>
      <c r="O12238" s="7">
        <v>0.61223767753469704</v>
      </c>
    </row>
    <row r="12239" spans="1:15" x14ac:dyDescent="0.2">
      <c r="A12239" s="7" t="s">
        <v>322</v>
      </c>
      <c r="B12239" s="7" t="s">
        <v>80</v>
      </c>
      <c r="C12239" s="7" t="s">
        <v>1849</v>
      </c>
      <c r="D12239" s="7">
        <v>0.63300000000000001</v>
      </c>
      <c r="E12239" s="7">
        <v>1.1890000000000001</v>
      </c>
      <c r="F12239" s="7">
        <v>4.5179999999999998</v>
      </c>
      <c r="G12239" s="7">
        <v>6.2629999999999999</v>
      </c>
      <c r="H12239" s="7">
        <v>3.32</v>
      </c>
      <c r="I12239" s="7">
        <v>4.8010000000000002</v>
      </c>
      <c r="J12239" s="7">
        <v>0.31805615246025998</v>
      </c>
      <c r="K12239" s="7">
        <v>0.52526092479832798</v>
      </c>
      <c r="L12239" s="7">
        <v>1.2870762341423701E-3</v>
      </c>
      <c r="M12239" s="7">
        <v>3.6235186967736898E-4</v>
      </c>
      <c r="N12239" s="7">
        <v>8.4398129491858299E-4</v>
      </c>
      <c r="O12239" s="7">
        <v>1.5368843189866899E-5</v>
      </c>
    </row>
    <row r="12240" spans="1:15" x14ac:dyDescent="0.2">
      <c r="A12240" s="7" t="s">
        <v>322</v>
      </c>
      <c r="B12240" s="7" t="s">
        <v>1848</v>
      </c>
      <c r="C12240" s="7" t="s">
        <v>1847</v>
      </c>
      <c r="D12240" s="7">
        <v>1.099</v>
      </c>
      <c r="E12240" s="7">
        <v>2.516</v>
      </c>
      <c r="F12240" s="7">
        <v>7.8949999999999996</v>
      </c>
      <c r="G12240" s="7">
        <v>5.6210000000000004</v>
      </c>
      <c r="H12240" s="7">
        <v>5.92</v>
      </c>
      <c r="I12240" s="7">
        <v>2.6339999999999999</v>
      </c>
      <c r="J12240" s="7">
        <v>0.84839055171520705</v>
      </c>
      <c r="K12240" s="7">
        <v>1.13842068887515E-2</v>
      </c>
      <c r="L12240" s="7">
        <v>1.50706472052953E-5</v>
      </c>
      <c r="M12240" s="7">
        <v>6.3816954699369405E-5</v>
      </c>
      <c r="N12240" s="7">
        <v>3.95939642938714E-6</v>
      </c>
      <c r="O12240" s="7">
        <v>4.2577944703667799E-3</v>
      </c>
    </row>
    <row r="12241" spans="1:15" x14ac:dyDescent="0.2">
      <c r="A12241" s="7" t="s">
        <v>746</v>
      </c>
      <c r="B12241" s="7" t="s">
        <v>1846</v>
      </c>
      <c r="C12241" s="7" t="s">
        <v>1845</v>
      </c>
      <c r="D12241" s="7">
        <v>1.226</v>
      </c>
      <c r="E12241" s="7">
        <v>1.1399999999999999</v>
      </c>
      <c r="F12241" s="7">
        <v>1.5109999999999999</v>
      </c>
      <c r="G12241" s="7">
        <v>1.4730000000000001</v>
      </c>
      <c r="H12241" s="7">
        <v>2.2789999999999999</v>
      </c>
      <c r="I12241" s="7">
        <v>2.1619999999999999</v>
      </c>
      <c r="J12241" s="7">
        <v>0.40867404524403</v>
      </c>
      <c r="K12241" s="7">
        <v>0.50860106555279705</v>
      </c>
      <c r="L12241" s="7">
        <v>0.21773995317926301</v>
      </c>
      <c r="M12241" s="7">
        <v>0.29209382328432099</v>
      </c>
      <c r="N12241" s="7">
        <v>8.8763958150828203E-4</v>
      </c>
      <c r="O12241" s="7">
        <v>5.4614718308729797E-3</v>
      </c>
    </row>
    <row r="12242" spans="1:15" x14ac:dyDescent="0.2">
      <c r="A12242" s="7" t="s">
        <v>746</v>
      </c>
      <c r="B12242" s="7" t="s">
        <v>1493</v>
      </c>
      <c r="C12242" s="7" t="s">
        <v>1844</v>
      </c>
      <c r="D12242" s="7">
        <v>0.63200000000000001</v>
      </c>
      <c r="E12242" s="7">
        <v>0.75700000000000001</v>
      </c>
      <c r="F12242" s="7">
        <v>0.97</v>
      </c>
      <c r="G12242" s="7">
        <v>0.57699999999999996</v>
      </c>
      <c r="H12242" s="7">
        <v>0.80400000000000005</v>
      </c>
      <c r="I12242" s="7">
        <v>0.89100000000000001</v>
      </c>
      <c r="J12242" s="7">
        <v>9.8303579703746799E-2</v>
      </c>
      <c r="K12242" s="7">
        <v>0.35315764185048998</v>
      </c>
      <c r="L12242" s="7">
        <v>0.95384888566991799</v>
      </c>
      <c r="M12242" s="7">
        <v>0.103620274554816</v>
      </c>
      <c r="N12242" s="7">
        <v>0.514166987917134</v>
      </c>
      <c r="O12242" s="7">
        <v>0.84762326083429096</v>
      </c>
    </row>
    <row r="12243" spans="1:15" x14ac:dyDescent="0.2">
      <c r="A12243" s="7" t="s">
        <v>1842</v>
      </c>
      <c r="B12243" s="7" t="s">
        <v>940</v>
      </c>
      <c r="C12243" s="7" t="s">
        <v>1843</v>
      </c>
      <c r="D12243" s="7">
        <v>0.98399999999999999</v>
      </c>
      <c r="E12243" s="7">
        <v>0.89100000000000001</v>
      </c>
      <c r="F12243" s="7">
        <v>0.93400000000000005</v>
      </c>
      <c r="G12243" s="7">
        <v>1.173</v>
      </c>
      <c r="H12243" s="7">
        <v>1.127</v>
      </c>
      <c r="I12243" s="7">
        <v>1.1679999999999999</v>
      </c>
      <c r="J12243" s="7">
        <v>0.99557343445271496</v>
      </c>
      <c r="K12243" s="7">
        <v>0.59425127058918203</v>
      </c>
      <c r="L12243" s="7">
        <v>0.90015105000085804</v>
      </c>
      <c r="M12243" s="7">
        <v>0.503348521176463</v>
      </c>
      <c r="N12243" s="7">
        <v>0.55094800890002404</v>
      </c>
      <c r="O12243" s="7">
        <v>0.47804024607548401</v>
      </c>
    </row>
    <row r="12244" spans="1:15" x14ac:dyDescent="0.2">
      <c r="A12244" s="7" t="s">
        <v>1842</v>
      </c>
      <c r="B12244" s="7" t="s">
        <v>62</v>
      </c>
      <c r="C12244" s="7" t="s">
        <v>1841</v>
      </c>
      <c r="D12244" s="7">
        <v>1.466</v>
      </c>
      <c r="E12244" s="7">
        <v>1.1519999999999999</v>
      </c>
      <c r="F12244" s="7">
        <v>1.423</v>
      </c>
      <c r="G12244" s="7">
        <v>0.67800000000000005</v>
      </c>
      <c r="H12244" s="7">
        <v>0.96699999999999997</v>
      </c>
      <c r="I12244" s="7">
        <v>0.96499999999999997</v>
      </c>
      <c r="J12244" s="7">
        <v>0.25738055005856703</v>
      </c>
      <c r="K12244" s="7">
        <v>0.52689131933307898</v>
      </c>
      <c r="L12244" s="7">
        <v>0.28206470258172101</v>
      </c>
      <c r="M12244" s="7">
        <v>0.37536093780648699</v>
      </c>
      <c r="N12244" s="7">
        <v>0.89443778317826494</v>
      </c>
      <c r="O12244" s="7">
        <v>0.86671360925998597</v>
      </c>
    </row>
    <row r="12245" spans="1:15" x14ac:dyDescent="0.2">
      <c r="A12245" s="7" t="s">
        <v>1840</v>
      </c>
      <c r="B12245" s="7" t="s">
        <v>42</v>
      </c>
      <c r="C12245" s="7" t="s">
        <v>1839</v>
      </c>
      <c r="D12245" s="7">
        <v>0.748</v>
      </c>
      <c r="E12245" s="7">
        <v>0.79</v>
      </c>
      <c r="F12245" s="7">
        <v>0.90500000000000003</v>
      </c>
      <c r="G12245" s="7">
        <v>0.91700000000000004</v>
      </c>
      <c r="H12245" s="7">
        <v>1.0740000000000001</v>
      </c>
      <c r="I12245" s="7">
        <v>1.274</v>
      </c>
      <c r="J12245" s="7">
        <v>0.456637732666485</v>
      </c>
      <c r="K12245" s="7">
        <v>0.74278237091098898</v>
      </c>
      <c r="L12245" s="7">
        <v>0.96390620048147002</v>
      </c>
      <c r="M12245" s="7">
        <v>0.92231610375388995</v>
      </c>
      <c r="N12245" s="7">
        <v>0.70061463271514401</v>
      </c>
      <c r="O12245" s="7">
        <v>0.37674811210396802</v>
      </c>
    </row>
    <row r="12246" spans="1:15" x14ac:dyDescent="0.2">
      <c r="A12246" s="7" t="s">
        <v>1838</v>
      </c>
      <c r="B12246" s="7" t="s">
        <v>1837</v>
      </c>
      <c r="C12246" s="7" t="s">
        <v>1836</v>
      </c>
      <c r="D12246" s="7">
        <v>0.628</v>
      </c>
      <c r="E12246" s="7">
        <v>1.1259999999999999</v>
      </c>
      <c r="F12246" s="7">
        <v>0.54500000000000004</v>
      </c>
      <c r="G12246" s="7">
        <v>0.54100000000000004</v>
      </c>
      <c r="H12246" s="7">
        <v>0.72599999999999998</v>
      </c>
      <c r="I12246" s="7">
        <v>1.216</v>
      </c>
      <c r="J12246" s="7">
        <v>0.120619550115848</v>
      </c>
      <c r="K12246" s="7">
        <v>0.54026465829205494</v>
      </c>
      <c r="L12246" s="7">
        <v>0.20979824531358501</v>
      </c>
      <c r="M12246" s="7">
        <v>0.14098495317672499</v>
      </c>
      <c r="N12246" s="7">
        <v>0.45850848321285897</v>
      </c>
      <c r="O12246" s="7">
        <v>0.47129126839551899</v>
      </c>
    </row>
    <row r="12247" spans="1:15" x14ac:dyDescent="0.2">
      <c r="A12247" s="7" t="s">
        <v>1835</v>
      </c>
      <c r="B12247" s="7" t="s">
        <v>42</v>
      </c>
      <c r="C12247" s="7" t="s">
        <v>1834</v>
      </c>
      <c r="D12247" s="7">
        <v>1.095</v>
      </c>
      <c r="E12247" s="7">
        <v>1.0980000000000001</v>
      </c>
      <c r="F12247" s="7">
        <v>1.135</v>
      </c>
      <c r="G12247" s="7">
        <v>1.341</v>
      </c>
      <c r="H12247" s="7">
        <v>1.1299999999999999</v>
      </c>
      <c r="I12247" s="7">
        <v>1.1279999999999999</v>
      </c>
      <c r="J12247" s="7">
        <v>0.58642702912963596</v>
      </c>
      <c r="K12247" s="7">
        <v>0.33804993273725698</v>
      </c>
      <c r="L12247" s="7">
        <v>0.42751949483736201</v>
      </c>
      <c r="M12247" s="7">
        <v>0.159103895736708</v>
      </c>
      <c r="N12247" s="7">
        <v>0.25117422475465601</v>
      </c>
      <c r="O12247" s="7">
        <v>0.41567863382686498</v>
      </c>
    </row>
    <row r="12248" spans="1:15" x14ac:dyDescent="0.2">
      <c r="A12248" s="7" t="s">
        <v>1833</v>
      </c>
      <c r="B12248" s="7" t="s">
        <v>1832</v>
      </c>
      <c r="C12248" s="7" t="s">
        <v>1831</v>
      </c>
      <c r="D12248" s="7">
        <v>100</v>
      </c>
      <c r="E12248" s="7">
        <v>100</v>
      </c>
      <c r="F12248" s="7">
        <v>100</v>
      </c>
      <c r="G12248" s="7">
        <v>100</v>
      </c>
      <c r="H12248" s="7">
        <v>100</v>
      </c>
      <c r="I12248" s="7">
        <v>100</v>
      </c>
      <c r="J12248" s="7">
        <v>1.0000000000000001E-17</v>
      </c>
      <c r="K12248" s="7">
        <v>1.0000000000000001E-17</v>
      </c>
      <c r="L12248" s="7">
        <v>1.0000000000000001E-17</v>
      </c>
      <c r="M12248" s="7">
        <v>1.0000000000000001E-17</v>
      </c>
      <c r="N12248" s="7">
        <v>1.0000000000000001E-17</v>
      </c>
      <c r="O12248" s="7">
        <v>1.0000000000000001E-17</v>
      </c>
    </row>
    <row r="12249" spans="1:15" x14ac:dyDescent="0.2">
      <c r="A12249" s="7" t="s">
        <v>1830</v>
      </c>
      <c r="B12249" s="7" t="s">
        <v>42</v>
      </c>
      <c r="C12249" s="7" t="s">
        <v>1829</v>
      </c>
      <c r="D12249" s="7">
        <v>100</v>
      </c>
      <c r="E12249" s="7">
        <v>100</v>
      </c>
      <c r="F12249" s="7">
        <v>100</v>
      </c>
      <c r="G12249" s="7" t="s">
        <v>55</v>
      </c>
      <c r="H12249" s="7" t="s">
        <v>55</v>
      </c>
      <c r="I12249" s="7" t="s">
        <v>55</v>
      </c>
      <c r="J12249" s="7">
        <v>1.0000000000000001E-17</v>
      </c>
      <c r="K12249" s="7">
        <v>1.0000000000000001E-17</v>
      </c>
      <c r="L12249" s="7">
        <v>1.0000000000000001E-17</v>
      </c>
      <c r="M12249" s="7" t="s">
        <v>55</v>
      </c>
      <c r="N12249" s="7" t="s">
        <v>55</v>
      </c>
      <c r="O12249" s="7" t="s">
        <v>55</v>
      </c>
    </row>
    <row r="12250" spans="1:15" x14ac:dyDescent="0.2">
      <c r="A12250" s="7" t="s">
        <v>1826</v>
      </c>
      <c r="B12250" s="7" t="s">
        <v>1828</v>
      </c>
      <c r="C12250" s="7" t="s">
        <v>1827</v>
      </c>
      <c r="D12250" s="7">
        <v>1.254</v>
      </c>
      <c r="E12250" s="7">
        <v>1.3560000000000001</v>
      </c>
      <c r="F12250" s="7">
        <v>1.512</v>
      </c>
      <c r="G12250" s="7">
        <v>2.0049999999999999</v>
      </c>
      <c r="H12250" s="7">
        <v>2.2749999999999999</v>
      </c>
      <c r="I12250" s="7">
        <v>1.7310000000000001</v>
      </c>
      <c r="J12250" s="7">
        <v>0.60742042497577098</v>
      </c>
      <c r="K12250" s="7">
        <v>0.30210804062726099</v>
      </c>
      <c r="L12250" s="7">
        <v>0.26778045040111698</v>
      </c>
      <c r="M12250" s="7">
        <v>0.136247159802135</v>
      </c>
      <c r="N12250" s="7">
        <v>1.54812477203581E-2</v>
      </c>
      <c r="O12250" s="7">
        <v>0.12605626674659801</v>
      </c>
    </row>
    <row r="12251" spans="1:15" x14ac:dyDescent="0.2">
      <c r="A12251" s="7" t="s">
        <v>1826</v>
      </c>
      <c r="B12251" s="7" t="s">
        <v>1072</v>
      </c>
      <c r="C12251" s="7" t="s">
        <v>1825</v>
      </c>
      <c r="D12251" s="7">
        <v>0.99399999999999999</v>
      </c>
      <c r="E12251" s="7">
        <v>1.1599999999999999</v>
      </c>
      <c r="F12251" s="7">
        <v>1.3680000000000001</v>
      </c>
      <c r="G12251" s="7">
        <v>1.4570000000000001</v>
      </c>
      <c r="H12251" s="7">
        <v>1.65</v>
      </c>
      <c r="I12251" s="7">
        <v>1.665</v>
      </c>
      <c r="J12251" s="7">
        <v>0.95655787803791004</v>
      </c>
      <c r="K12251" s="7">
        <v>0.361675925606604</v>
      </c>
      <c r="L12251" s="7">
        <v>0.17981171955018699</v>
      </c>
      <c r="M12251" s="7">
        <v>0.124360059120612</v>
      </c>
      <c r="N12251" s="7">
        <v>1.8465063520924901E-2</v>
      </c>
      <c r="O12251" s="7">
        <v>3.0715565761102698E-2</v>
      </c>
    </row>
    <row r="12252" spans="1:15" x14ac:dyDescent="0.2">
      <c r="A12252" s="7" t="s">
        <v>1824</v>
      </c>
      <c r="B12252" s="7" t="s">
        <v>48</v>
      </c>
      <c r="C12252" s="7" t="s">
        <v>1823</v>
      </c>
      <c r="D12252" s="7">
        <v>1.117</v>
      </c>
      <c r="E12252" s="7">
        <v>0.96899999999999997</v>
      </c>
      <c r="F12252" s="7">
        <v>0.36899999999999999</v>
      </c>
      <c r="G12252" s="7">
        <v>0.53500000000000003</v>
      </c>
      <c r="H12252" s="7">
        <v>0.42299999999999999</v>
      </c>
      <c r="I12252" s="7">
        <v>1.206</v>
      </c>
      <c r="J12252" s="7">
        <v>0.67902984442442405</v>
      </c>
      <c r="K12252" s="7">
        <v>0.90921473375489104</v>
      </c>
      <c r="L12252" s="7">
        <v>3.88084559108475E-2</v>
      </c>
      <c r="M12252" s="7">
        <v>0.195991646204564</v>
      </c>
      <c r="N12252" s="7">
        <v>4.5213781802150702E-2</v>
      </c>
      <c r="O12252" s="7">
        <v>0.48208683712254002</v>
      </c>
    </row>
    <row r="12253" spans="1:15" x14ac:dyDescent="0.2">
      <c r="A12253" s="7" t="s">
        <v>1822</v>
      </c>
      <c r="B12253" s="7" t="s">
        <v>235</v>
      </c>
      <c r="C12253" s="7" t="s">
        <v>1821</v>
      </c>
      <c r="D12253" s="7">
        <v>1.6339999999999999</v>
      </c>
      <c r="E12253" s="7">
        <v>1.3149999999999999</v>
      </c>
      <c r="F12253" s="7">
        <v>0.877</v>
      </c>
      <c r="G12253" s="7">
        <v>1.0860000000000001</v>
      </c>
      <c r="H12253" s="7">
        <v>1.29</v>
      </c>
      <c r="I12253" s="7">
        <v>1.2190000000000001</v>
      </c>
      <c r="J12253" s="7">
        <v>0.170712485690975</v>
      </c>
      <c r="K12253" s="7">
        <v>0.32996173199447398</v>
      </c>
      <c r="L12253" s="7">
        <v>0.97645004539595703</v>
      </c>
      <c r="M12253" s="7">
        <v>0.84397181866017301</v>
      </c>
      <c r="N12253" s="7">
        <v>0.34190566334411099</v>
      </c>
      <c r="O12253" s="7">
        <v>0.52848730867340199</v>
      </c>
    </row>
    <row r="12254" spans="1:15" x14ac:dyDescent="0.2">
      <c r="A12254" s="7" t="s">
        <v>1820</v>
      </c>
      <c r="B12254" s="7" t="s">
        <v>452</v>
      </c>
      <c r="C12254" s="7" t="s">
        <v>55</v>
      </c>
      <c r="D12254" s="7">
        <v>0.94299999999999995</v>
      </c>
      <c r="E12254" s="7">
        <v>1.0780000000000001</v>
      </c>
      <c r="F12254" s="7">
        <v>1</v>
      </c>
      <c r="G12254" s="7">
        <v>1.0269999999999999</v>
      </c>
      <c r="H12254" s="7">
        <v>0.998</v>
      </c>
      <c r="I12254" s="7">
        <v>0.91500000000000004</v>
      </c>
      <c r="J12254" s="7">
        <v>0.83128265650057998</v>
      </c>
      <c r="K12254" s="7">
        <v>0.54014123134452696</v>
      </c>
      <c r="L12254" s="7">
        <v>0.93373282015315695</v>
      </c>
      <c r="M12254" s="7">
        <v>0.94541903525249105</v>
      </c>
      <c r="N12254" s="7">
        <v>0.96871582013606095</v>
      </c>
      <c r="O12254" s="7">
        <v>0.862956590205884</v>
      </c>
    </row>
    <row r="12255" spans="1:15" x14ac:dyDescent="0.2">
      <c r="A12255" s="7" t="s">
        <v>1819</v>
      </c>
      <c r="B12255" s="7" t="s">
        <v>62</v>
      </c>
      <c r="C12255" s="7" t="s">
        <v>1818</v>
      </c>
      <c r="D12255" s="7">
        <v>1.1910000000000001</v>
      </c>
      <c r="E12255" s="7">
        <v>1.0449999999999999</v>
      </c>
      <c r="F12255" s="7">
        <v>1.194</v>
      </c>
      <c r="G12255" s="7">
        <v>1.175</v>
      </c>
      <c r="H12255" s="7">
        <v>1.5960000000000001</v>
      </c>
      <c r="I12255" s="7">
        <v>2.198</v>
      </c>
      <c r="J12255" s="7">
        <v>0.68257299793764503</v>
      </c>
      <c r="K12255" s="7">
        <v>0.76231311833254001</v>
      </c>
      <c r="L12255" s="7">
        <v>0.54162967679450902</v>
      </c>
      <c r="M12255" s="7">
        <v>0.75477200588514703</v>
      </c>
      <c r="N12255" s="7">
        <v>0.144479263894909</v>
      </c>
      <c r="O12255" s="7">
        <v>2.5655809156676299E-2</v>
      </c>
    </row>
    <row r="12256" spans="1:15" x14ac:dyDescent="0.2">
      <c r="A12256" s="7" t="s">
        <v>1817</v>
      </c>
      <c r="B12256" s="7" t="s">
        <v>1816</v>
      </c>
      <c r="C12256" s="7" t="s">
        <v>1815</v>
      </c>
      <c r="D12256" s="7">
        <v>0.47499999999999998</v>
      </c>
      <c r="E12256" s="7">
        <v>0.60599999999999998</v>
      </c>
      <c r="F12256" s="7">
        <v>0.52600000000000002</v>
      </c>
      <c r="G12256" s="7">
        <v>0.49399999999999999</v>
      </c>
      <c r="H12256" s="7">
        <v>0.66700000000000004</v>
      </c>
      <c r="I12256" s="7">
        <v>0.54500000000000004</v>
      </c>
      <c r="J12256" s="7">
        <v>5.8243270619704003E-2</v>
      </c>
      <c r="K12256" s="7">
        <v>0.23274993466145</v>
      </c>
      <c r="L12256" s="7">
        <v>0.38342261913492698</v>
      </c>
      <c r="M12256" s="7">
        <v>0.14372494936008001</v>
      </c>
      <c r="N12256" s="7">
        <v>0.50368666236036097</v>
      </c>
      <c r="O12256" s="7">
        <v>0.21581720794040099</v>
      </c>
    </row>
    <row r="12257" spans="1:15" x14ac:dyDescent="0.2">
      <c r="A12257" s="7" t="s">
        <v>801</v>
      </c>
      <c r="B12257" s="7" t="s">
        <v>330</v>
      </c>
      <c r="C12257" s="7" t="s">
        <v>1814</v>
      </c>
      <c r="D12257" s="7">
        <v>0.95099999999999996</v>
      </c>
      <c r="E12257" s="7">
        <v>0.71199999999999997</v>
      </c>
      <c r="F12257" s="7">
        <v>1.0489999999999999</v>
      </c>
      <c r="G12257" s="7">
        <v>0.80800000000000005</v>
      </c>
      <c r="H12257" s="7">
        <v>1.0029999999999999</v>
      </c>
      <c r="I12257" s="7">
        <v>0.81699999999999995</v>
      </c>
      <c r="J12257" s="7">
        <v>0.87535014753464002</v>
      </c>
      <c r="K12257" s="7">
        <v>0.42274107872662198</v>
      </c>
      <c r="L12257" s="7">
        <v>0.72067250692760998</v>
      </c>
      <c r="M12257" s="7">
        <v>0.63413410943363402</v>
      </c>
      <c r="N12257" s="7">
        <v>0.76628671530157</v>
      </c>
      <c r="O12257" s="7">
        <v>0.75749599846942395</v>
      </c>
    </row>
    <row r="12258" spans="1:15" x14ac:dyDescent="0.2">
      <c r="A12258" s="7" t="s">
        <v>599</v>
      </c>
      <c r="B12258" s="7" t="s">
        <v>1072</v>
      </c>
      <c r="C12258" s="7" t="s">
        <v>1813</v>
      </c>
      <c r="D12258" s="7">
        <v>10.631</v>
      </c>
      <c r="E12258" s="7">
        <v>5.0220000000000002</v>
      </c>
      <c r="F12258" s="7">
        <v>10.585000000000001</v>
      </c>
      <c r="G12258" s="7">
        <v>13.388</v>
      </c>
      <c r="H12258" s="7">
        <v>2.3119999999999998</v>
      </c>
      <c r="I12258" s="7">
        <v>9.9649999999999999</v>
      </c>
      <c r="J12258" s="7">
        <v>1.5276813147835402E-8</v>
      </c>
      <c r="K12258" s="7">
        <v>3.7697215993226499E-6</v>
      </c>
      <c r="L12258" s="7">
        <v>2.5028409122995802E-7</v>
      </c>
      <c r="M12258" s="7">
        <v>9.6148762729342305E-8</v>
      </c>
      <c r="N12258" s="7">
        <v>3.7899723617259601E-2</v>
      </c>
      <c r="O12258" s="7">
        <v>1.1938405819478201E-9</v>
      </c>
    </row>
    <row r="12259" spans="1:15" x14ac:dyDescent="0.2">
      <c r="A12259" s="7" t="s">
        <v>1812</v>
      </c>
      <c r="B12259" s="7" t="s">
        <v>42</v>
      </c>
      <c r="C12259" s="7" t="s">
        <v>1811</v>
      </c>
      <c r="D12259" s="7">
        <v>0.94599999999999995</v>
      </c>
      <c r="E12259" s="7">
        <v>0.93400000000000005</v>
      </c>
      <c r="F12259" s="7">
        <v>1.048</v>
      </c>
      <c r="G12259" s="7">
        <v>1.018</v>
      </c>
      <c r="H12259" s="7">
        <v>1.125</v>
      </c>
      <c r="I12259" s="7">
        <v>1.0649999999999999</v>
      </c>
      <c r="J12259" s="7">
        <v>0.80929635614362005</v>
      </c>
      <c r="K12259" s="7">
        <v>0.78835048524007001</v>
      </c>
      <c r="L12259" s="7">
        <v>0.70711382401240996</v>
      </c>
      <c r="M12259" s="7">
        <v>0.86395042446335402</v>
      </c>
      <c r="N12259" s="7">
        <v>0.37397717476560599</v>
      </c>
      <c r="O12259" s="7">
        <v>0.62930855273702202</v>
      </c>
    </row>
    <row r="12260" spans="1:15" x14ac:dyDescent="0.2">
      <c r="A12260" s="7" t="s">
        <v>1089</v>
      </c>
      <c r="B12260" s="7" t="s">
        <v>62</v>
      </c>
      <c r="C12260" s="7" t="s">
        <v>1810</v>
      </c>
      <c r="D12260" s="7">
        <v>0.91900000000000004</v>
      </c>
      <c r="E12260" s="7">
        <v>1.018</v>
      </c>
      <c r="F12260" s="7">
        <v>0.82</v>
      </c>
      <c r="G12260" s="7">
        <v>0.80800000000000005</v>
      </c>
      <c r="H12260" s="7">
        <v>0.79500000000000004</v>
      </c>
      <c r="I12260" s="7">
        <v>1.0089999999999999</v>
      </c>
      <c r="J12260" s="7">
        <v>0.73109791196824903</v>
      </c>
      <c r="K12260" s="7">
        <v>0.75400740515216402</v>
      </c>
      <c r="L12260" s="7">
        <v>0.46111636443244702</v>
      </c>
      <c r="M12260" s="7">
        <v>0.378827436276509</v>
      </c>
      <c r="N12260" s="7">
        <v>0.29511699191528401</v>
      </c>
      <c r="O12260" s="7">
        <v>0.87010396967492398</v>
      </c>
    </row>
    <row r="12261" spans="1:15" x14ac:dyDescent="0.2">
      <c r="A12261" s="7" t="s">
        <v>1244</v>
      </c>
      <c r="B12261" s="7" t="s">
        <v>42</v>
      </c>
      <c r="C12261" s="7" t="s">
        <v>1809</v>
      </c>
      <c r="D12261" s="7">
        <v>1.1679999999999999</v>
      </c>
      <c r="E12261" s="7">
        <v>1.2090000000000001</v>
      </c>
      <c r="F12261" s="7">
        <v>1.452</v>
      </c>
      <c r="G12261" s="7">
        <v>1.5940000000000001</v>
      </c>
      <c r="H12261" s="7">
        <v>1.363</v>
      </c>
      <c r="I12261" s="7">
        <v>0.89700000000000002</v>
      </c>
      <c r="J12261" s="7">
        <v>0.72273627189755096</v>
      </c>
      <c r="K12261" s="7">
        <v>0.47585800840551401</v>
      </c>
      <c r="L12261" s="7">
        <v>0.29281987641163398</v>
      </c>
      <c r="M12261" s="7">
        <v>0.27962797432463699</v>
      </c>
      <c r="N12261" s="7">
        <v>0.32970425452852498</v>
      </c>
      <c r="O12261" s="7">
        <v>0.95419899904292904</v>
      </c>
    </row>
    <row r="12262" spans="1:15" x14ac:dyDescent="0.2">
      <c r="A12262" s="7" t="s">
        <v>1471</v>
      </c>
      <c r="B12262" s="7" t="s">
        <v>42</v>
      </c>
      <c r="C12262" s="7" t="s">
        <v>1808</v>
      </c>
      <c r="D12262" s="7">
        <v>0.96</v>
      </c>
      <c r="E12262" s="7">
        <v>0.94199999999999995</v>
      </c>
      <c r="F12262" s="7">
        <v>1.244</v>
      </c>
      <c r="G12262" s="7">
        <v>2.3090000000000002</v>
      </c>
      <c r="H12262" s="7">
        <v>2.91</v>
      </c>
      <c r="I12262" s="7">
        <v>2.5569999999999999</v>
      </c>
      <c r="J12262" s="7">
        <v>0.93479986939127702</v>
      </c>
      <c r="K12262" s="7">
        <v>0.90690761094652295</v>
      </c>
      <c r="L12262" s="7">
        <v>0.39090435115976302</v>
      </c>
      <c r="M12262" s="7">
        <v>1.6562449127191E-3</v>
      </c>
      <c r="N12262" s="7">
        <v>1.34316245214983E-6</v>
      </c>
      <c r="O12262" s="7">
        <v>7.4291197174280996E-5</v>
      </c>
    </row>
    <row r="12263" spans="1:15" x14ac:dyDescent="0.2">
      <c r="A12263" s="7" t="s">
        <v>1807</v>
      </c>
      <c r="B12263" s="7" t="s">
        <v>71</v>
      </c>
      <c r="C12263" s="7" t="s">
        <v>1806</v>
      </c>
      <c r="D12263" s="7">
        <v>1.125</v>
      </c>
      <c r="E12263" s="7">
        <v>1.131</v>
      </c>
      <c r="F12263" s="7">
        <v>1.1379999999999999</v>
      </c>
      <c r="G12263" s="7">
        <v>1.2849999999999999</v>
      </c>
      <c r="H12263" s="7">
        <v>1.181</v>
      </c>
      <c r="I12263" s="7">
        <v>1.1759999999999999</v>
      </c>
      <c r="J12263" s="7">
        <v>0.76740870319810095</v>
      </c>
      <c r="K12263" s="7">
        <v>0.55504306481485299</v>
      </c>
      <c r="L12263" s="7">
        <v>0.60924372957485895</v>
      </c>
      <c r="M12263" s="7">
        <v>0.57014165736655897</v>
      </c>
      <c r="N12263" s="7">
        <v>0.47856081163814401</v>
      </c>
      <c r="O12263" s="7">
        <v>0.58800201069311098</v>
      </c>
    </row>
    <row r="12264" spans="1:15" x14ac:dyDescent="0.2">
      <c r="A12264" s="7" t="s">
        <v>1805</v>
      </c>
      <c r="B12264" s="7" t="s">
        <v>1537</v>
      </c>
      <c r="C12264" s="7" t="s">
        <v>1804</v>
      </c>
      <c r="D12264" s="7">
        <v>0.83199999999999996</v>
      </c>
      <c r="E12264" s="7">
        <v>0.61399999999999999</v>
      </c>
      <c r="F12264" s="7">
        <v>0.64600000000000002</v>
      </c>
      <c r="G12264" s="7">
        <v>1.099</v>
      </c>
      <c r="H12264" s="7">
        <v>1.0169999999999999</v>
      </c>
      <c r="I12264" s="7">
        <v>0.90700000000000003</v>
      </c>
      <c r="J12264" s="7">
        <v>0.64844487698258002</v>
      </c>
      <c r="K12264" s="7">
        <v>0.30590450339912001</v>
      </c>
      <c r="L12264" s="7">
        <v>0.54929378084186797</v>
      </c>
      <c r="M12264" s="7">
        <v>0.868227705156289</v>
      </c>
      <c r="N12264" s="7">
        <v>0.81113067415020601</v>
      </c>
      <c r="O12264" s="7">
        <v>0.99865531819527398</v>
      </c>
    </row>
    <row r="12265" spans="1:15" x14ac:dyDescent="0.2">
      <c r="A12265" s="7" t="s">
        <v>503</v>
      </c>
      <c r="B12265" s="7" t="s">
        <v>42</v>
      </c>
      <c r="C12265" s="7" t="s">
        <v>1803</v>
      </c>
      <c r="D12265" s="7">
        <v>0.96199999999999997</v>
      </c>
      <c r="E12265" s="7">
        <v>1.0329999999999999</v>
      </c>
      <c r="F12265" s="7">
        <v>1.3240000000000001</v>
      </c>
      <c r="G12265" s="7">
        <v>2.1800000000000002</v>
      </c>
      <c r="H12265" s="7">
        <v>2.63</v>
      </c>
      <c r="I12265" s="7">
        <v>2.5680000000000001</v>
      </c>
      <c r="J12265" s="7">
        <v>0.92807819808925496</v>
      </c>
      <c r="K12265" s="7">
        <v>0.73716950670846604</v>
      </c>
      <c r="L12265" s="7">
        <v>0.20735785851327601</v>
      </c>
      <c r="M12265" s="7">
        <v>2.56715605880742E-3</v>
      </c>
      <c r="N12265" s="7">
        <v>2.2036339092368399E-5</v>
      </c>
      <c r="O12265" s="7">
        <v>5.6109759426714603E-5</v>
      </c>
    </row>
    <row r="12266" spans="1:15" x14ac:dyDescent="0.2">
      <c r="A12266" s="7" t="s">
        <v>1729</v>
      </c>
      <c r="B12266" s="7" t="s">
        <v>1802</v>
      </c>
      <c r="C12266" s="7" t="s">
        <v>1801</v>
      </c>
      <c r="D12266" s="7">
        <v>0.77400000000000002</v>
      </c>
      <c r="E12266" s="7">
        <v>0.93</v>
      </c>
      <c r="F12266" s="7">
        <v>0.01</v>
      </c>
      <c r="G12266" s="7">
        <v>0.01</v>
      </c>
      <c r="H12266" s="7">
        <v>0.246</v>
      </c>
      <c r="I12266" s="7">
        <v>0.30299999999999999</v>
      </c>
      <c r="J12266" s="7">
        <v>0.48487886646598999</v>
      </c>
      <c r="K12266" s="7">
        <v>0.97962051195442901</v>
      </c>
      <c r="L12266" s="7">
        <v>1.0000000000000001E-17</v>
      </c>
      <c r="M12266" s="7">
        <v>1.0000000000000001E-17</v>
      </c>
      <c r="N12266" s="7">
        <v>2.6817139597803399E-3</v>
      </c>
      <c r="O12266" s="7">
        <v>5.0920799451528199E-3</v>
      </c>
    </row>
    <row r="12267" spans="1:15" x14ac:dyDescent="0.2">
      <c r="A12267" s="7" t="s">
        <v>264</v>
      </c>
      <c r="B12267" s="7" t="s">
        <v>1023</v>
      </c>
      <c r="C12267" s="7" t="s">
        <v>1800</v>
      </c>
      <c r="D12267" s="7">
        <v>0.52100000000000002</v>
      </c>
      <c r="E12267" s="7">
        <v>0.77900000000000003</v>
      </c>
      <c r="F12267" s="7">
        <v>0.01</v>
      </c>
      <c r="G12267" s="7">
        <v>0.76500000000000001</v>
      </c>
      <c r="H12267" s="7">
        <v>0.81899999999999995</v>
      </c>
      <c r="I12267" s="7">
        <v>0.78200000000000003</v>
      </c>
      <c r="J12267" s="7">
        <v>0.11978480915768901</v>
      </c>
      <c r="K12267" s="7">
        <v>0.62351923824833699</v>
      </c>
      <c r="L12267" s="7">
        <v>1.0000000000000001E-17</v>
      </c>
      <c r="M12267" s="7">
        <v>0.56850254292477098</v>
      </c>
      <c r="N12267" s="7">
        <v>0.78839212093006406</v>
      </c>
      <c r="O12267" s="7">
        <v>0.722061260813048</v>
      </c>
    </row>
    <row r="12268" spans="1:15" x14ac:dyDescent="0.2">
      <c r="A12268" s="7" t="s">
        <v>1799</v>
      </c>
      <c r="B12268" s="7" t="s">
        <v>1493</v>
      </c>
      <c r="C12268" s="7" t="s">
        <v>1798</v>
      </c>
      <c r="D12268" s="7">
        <v>0.76</v>
      </c>
      <c r="E12268" s="7">
        <v>1.125</v>
      </c>
      <c r="F12268" s="7">
        <v>0.80100000000000005</v>
      </c>
      <c r="G12268" s="7">
        <v>0.77100000000000002</v>
      </c>
      <c r="H12268" s="7">
        <v>0.84599999999999997</v>
      </c>
      <c r="I12268" s="7">
        <v>1.002</v>
      </c>
      <c r="J12268" s="7">
        <v>0.15542499158078199</v>
      </c>
      <c r="K12268" s="7">
        <v>0.24579467051784801</v>
      </c>
      <c r="L12268" s="7">
        <v>0.33530724078584401</v>
      </c>
      <c r="M12268" s="7">
        <v>0.26526479800656899</v>
      </c>
      <c r="N12268" s="7">
        <v>0.34907376226286202</v>
      </c>
      <c r="O12268" s="7">
        <v>0.90979357289765606</v>
      </c>
    </row>
    <row r="12269" spans="1:15" x14ac:dyDescent="0.2">
      <c r="A12269" s="7" t="s">
        <v>1530</v>
      </c>
      <c r="B12269" s="7" t="s">
        <v>1797</v>
      </c>
      <c r="C12269" s="7" t="s">
        <v>1796</v>
      </c>
      <c r="D12269" s="7">
        <v>1.474</v>
      </c>
      <c r="E12269" s="7">
        <v>2.13</v>
      </c>
      <c r="F12269" s="7">
        <v>5.7889999999999997</v>
      </c>
      <c r="G12269" s="7">
        <v>5.7009999999999996</v>
      </c>
      <c r="H12269" s="7">
        <v>2.5179999999999998</v>
      </c>
      <c r="I12269" s="7">
        <v>3.5089999999999999</v>
      </c>
      <c r="J12269" s="7">
        <v>0.40428276016099501</v>
      </c>
      <c r="K12269" s="7">
        <v>7.8042387656698201E-2</v>
      </c>
      <c r="L12269" s="7">
        <v>5.98561361180305E-5</v>
      </c>
      <c r="M12269" s="7">
        <v>1.2075334960748301E-4</v>
      </c>
      <c r="N12269" s="7">
        <v>1.1584335085271799E-2</v>
      </c>
      <c r="O12269" s="7">
        <v>7.2823596882565201E-4</v>
      </c>
    </row>
    <row r="12270" spans="1:15" x14ac:dyDescent="0.2">
      <c r="A12270" s="7" t="s">
        <v>115</v>
      </c>
      <c r="B12270" s="7" t="s">
        <v>1135</v>
      </c>
      <c r="C12270" s="7" t="s">
        <v>1795</v>
      </c>
      <c r="D12270" s="7">
        <v>0.89200000000000002</v>
      </c>
      <c r="E12270" s="7">
        <v>1.095</v>
      </c>
      <c r="F12270" s="7">
        <v>0.629</v>
      </c>
      <c r="G12270" s="7">
        <v>0.92800000000000005</v>
      </c>
      <c r="H12270" s="7">
        <v>0.77400000000000002</v>
      </c>
      <c r="I12270" s="7">
        <v>0.01</v>
      </c>
      <c r="J12270" s="7">
        <v>0.79878640160654801</v>
      </c>
      <c r="K12270" s="7">
        <v>0.67425101233934703</v>
      </c>
      <c r="L12270" s="7">
        <v>0.42175452845553901</v>
      </c>
      <c r="M12270" s="7">
        <v>0.91514874559860204</v>
      </c>
      <c r="N12270" s="7">
        <v>0.67810525886669704</v>
      </c>
      <c r="O12270" s="7">
        <v>1.0000000000000001E-17</v>
      </c>
    </row>
    <row r="12271" spans="1:15" x14ac:dyDescent="0.2">
      <c r="A12271" s="7" t="s">
        <v>547</v>
      </c>
      <c r="B12271" s="7" t="s">
        <v>48</v>
      </c>
      <c r="C12271" s="7" t="s">
        <v>1794</v>
      </c>
      <c r="D12271" s="7">
        <v>0.79600000000000004</v>
      </c>
      <c r="E12271" s="7">
        <v>0.91200000000000003</v>
      </c>
      <c r="F12271" s="7">
        <v>0.58099999999999996</v>
      </c>
      <c r="G12271" s="7">
        <v>0.56299999999999994</v>
      </c>
      <c r="H12271" s="7">
        <v>0.495</v>
      </c>
      <c r="I12271" s="7">
        <v>0.56799999999999995</v>
      </c>
      <c r="J12271" s="7">
        <v>0.57007234568485199</v>
      </c>
      <c r="K12271" s="7">
        <v>0.98988229423292695</v>
      </c>
      <c r="L12271" s="7">
        <v>0.36235694322404399</v>
      </c>
      <c r="M12271" s="7">
        <v>0.28169676191054699</v>
      </c>
      <c r="N12271" s="7">
        <v>0.16097907108911899</v>
      </c>
      <c r="O12271" s="7">
        <v>0.27181958741531198</v>
      </c>
    </row>
    <row r="12272" spans="1:15" x14ac:dyDescent="0.2">
      <c r="A12272" s="7" t="s">
        <v>547</v>
      </c>
      <c r="B12272" s="7" t="s">
        <v>1565</v>
      </c>
      <c r="C12272" s="7" t="s">
        <v>1793</v>
      </c>
      <c r="D12272" s="7">
        <v>1.0960000000000001</v>
      </c>
      <c r="E12272" s="7">
        <v>1.1759999999999999</v>
      </c>
      <c r="F12272" s="7">
        <v>0.73199999999999998</v>
      </c>
      <c r="G12272" s="7">
        <v>0.65300000000000002</v>
      </c>
      <c r="H12272" s="7">
        <v>0.625</v>
      </c>
      <c r="I12272" s="7">
        <v>0.63200000000000001</v>
      </c>
      <c r="J12272" s="7">
        <v>0.81619290050434201</v>
      </c>
      <c r="K12272" s="7">
        <v>0.48903935846149199</v>
      </c>
      <c r="L12272" s="7">
        <v>0.60220126042716904</v>
      </c>
      <c r="M12272" s="7">
        <v>0.41210631413208298</v>
      </c>
      <c r="N12272" s="7">
        <v>0.41077622781267797</v>
      </c>
      <c r="O12272" s="7">
        <v>0.36710144118733101</v>
      </c>
    </row>
    <row r="12273" spans="1:15" x14ac:dyDescent="0.2">
      <c r="A12273" s="7" t="s">
        <v>1792</v>
      </c>
      <c r="B12273" s="7" t="s">
        <v>53</v>
      </c>
      <c r="C12273" s="7" t="s">
        <v>1791</v>
      </c>
      <c r="D12273" s="7">
        <v>0.50700000000000001</v>
      </c>
      <c r="E12273" s="7">
        <v>1.5109999999999999</v>
      </c>
      <c r="F12273" s="7">
        <v>0.80500000000000005</v>
      </c>
      <c r="G12273" s="7">
        <v>0.70499999999999996</v>
      </c>
      <c r="H12273" s="7">
        <v>1.1830000000000001</v>
      </c>
      <c r="I12273" s="7">
        <v>1.61</v>
      </c>
      <c r="J12273" s="7">
        <v>0.115530377117374</v>
      </c>
      <c r="K12273" s="7">
        <v>0.19270706144681801</v>
      </c>
      <c r="L12273" s="7">
        <v>0.89491048715253796</v>
      </c>
      <c r="M12273" s="7">
        <v>0.36987710539254098</v>
      </c>
      <c r="N12273" s="7">
        <v>0.56394131583043605</v>
      </c>
      <c r="O12273" s="7">
        <v>0.110470609214985</v>
      </c>
    </row>
    <row r="12274" spans="1:15" x14ac:dyDescent="0.2">
      <c r="A12274" s="7" t="s">
        <v>1790</v>
      </c>
      <c r="B12274" s="7" t="s">
        <v>1789</v>
      </c>
      <c r="C12274" s="7" t="s">
        <v>1788</v>
      </c>
      <c r="D12274" s="7">
        <v>0.95099999999999996</v>
      </c>
      <c r="E12274" s="7">
        <v>0.86399999999999999</v>
      </c>
      <c r="F12274" s="7">
        <v>0.99399999999999999</v>
      </c>
      <c r="G12274" s="7">
        <v>1.1220000000000001</v>
      </c>
      <c r="H12274" s="7">
        <v>1.0129999999999999</v>
      </c>
      <c r="I12274" s="7">
        <v>0.92800000000000005</v>
      </c>
      <c r="J12274" s="7">
        <v>0.86042077370317205</v>
      </c>
      <c r="K12274" s="7">
        <v>0.60778877251755403</v>
      </c>
      <c r="L12274" s="7">
        <v>0.86979974495379397</v>
      </c>
      <c r="M12274" s="7">
        <v>0.61825746813294602</v>
      </c>
      <c r="N12274" s="7">
        <v>0.80495562164596002</v>
      </c>
      <c r="O12274" s="7">
        <v>0.902843470497672</v>
      </c>
    </row>
    <row r="12275" spans="1:15" x14ac:dyDescent="0.2">
      <c r="A12275" s="7" t="s">
        <v>1787</v>
      </c>
      <c r="B12275" s="7" t="s">
        <v>144</v>
      </c>
      <c r="C12275" s="7" t="s">
        <v>1786</v>
      </c>
      <c r="D12275" s="7">
        <v>0.71099999999999997</v>
      </c>
      <c r="E12275" s="7">
        <v>0.76</v>
      </c>
      <c r="F12275" s="7">
        <v>0.92400000000000004</v>
      </c>
      <c r="G12275" s="7">
        <v>0.76700000000000002</v>
      </c>
      <c r="H12275" s="7">
        <v>0.78200000000000003</v>
      </c>
      <c r="I12275" s="7">
        <v>0.77</v>
      </c>
      <c r="J12275" s="7">
        <v>0.31516515218787</v>
      </c>
      <c r="K12275" s="7">
        <v>0.44004814917431101</v>
      </c>
      <c r="L12275" s="7">
        <v>0.99830038178997804</v>
      </c>
      <c r="M12275" s="7">
        <v>0.48686165824178801</v>
      </c>
      <c r="N12275" s="7">
        <v>0.65010509558930396</v>
      </c>
      <c r="O12275" s="7">
        <v>0.54895845083632899</v>
      </c>
    </row>
    <row r="12276" spans="1:15" x14ac:dyDescent="0.2">
      <c r="A12276" s="7" t="s">
        <v>1785</v>
      </c>
      <c r="B12276" s="7" t="s">
        <v>1784</v>
      </c>
      <c r="C12276" s="7" t="s">
        <v>1783</v>
      </c>
      <c r="D12276" s="7">
        <v>1.5940000000000001</v>
      </c>
      <c r="E12276" s="7">
        <v>1.399</v>
      </c>
      <c r="F12276" s="7">
        <v>1.131</v>
      </c>
      <c r="G12276" s="7">
        <v>0.95399999999999996</v>
      </c>
      <c r="H12276" s="7">
        <v>0.59299999999999997</v>
      </c>
      <c r="I12276" s="7">
        <v>0.92600000000000005</v>
      </c>
      <c r="J12276" s="7">
        <v>0.27310091326699698</v>
      </c>
      <c r="K12276" s="7">
        <v>0.29760201852562002</v>
      </c>
      <c r="L12276" s="7">
        <v>0.65973968291941099</v>
      </c>
      <c r="M12276" s="7">
        <v>0.82791978997663696</v>
      </c>
      <c r="N12276" s="7">
        <v>0.36706399100970799</v>
      </c>
      <c r="O12276" s="7">
        <v>0.77532952254369603</v>
      </c>
    </row>
    <row r="12277" spans="1:15" x14ac:dyDescent="0.2">
      <c r="A12277" s="7" t="s">
        <v>1782</v>
      </c>
      <c r="B12277" s="7" t="s">
        <v>1781</v>
      </c>
      <c r="C12277" s="7" t="s">
        <v>1780</v>
      </c>
      <c r="D12277" s="7">
        <v>0.63400000000000001</v>
      </c>
      <c r="E12277" s="7">
        <v>0.01</v>
      </c>
      <c r="F12277" s="7">
        <v>0.01</v>
      </c>
      <c r="G12277" s="7">
        <v>1.353</v>
      </c>
      <c r="H12277" s="7">
        <v>0.85799999999999998</v>
      </c>
      <c r="I12277" s="7">
        <v>0.01</v>
      </c>
      <c r="J12277" s="7">
        <v>0.23065345316971</v>
      </c>
      <c r="K12277" s="7">
        <v>1.0000000000000001E-17</v>
      </c>
      <c r="L12277" s="7">
        <v>1.0000000000000001E-17</v>
      </c>
      <c r="M12277" s="7">
        <v>0.42469547756812798</v>
      </c>
      <c r="N12277" s="7">
        <v>0.90068219614082201</v>
      </c>
      <c r="O12277" s="7">
        <v>1.0000000000000001E-17</v>
      </c>
    </row>
    <row r="12278" spans="1:15" x14ac:dyDescent="0.2">
      <c r="A12278" s="7" t="s">
        <v>1779</v>
      </c>
      <c r="B12278" s="7" t="s">
        <v>435</v>
      </c>
      <c r="C12278" s="7" t="s">
        <v>55</v>
      </c>
      <c r="D12278" s="7">
        <v>0.67200000000000004</v>
      </c>
      <c r="E12278" s="7">
        <v>1.1619999999999999</v>
      </c>
      <c r="F12278" s="7">
        <v>0.67100000000000004</v>
      </c>
      <c r="G12278" s="7">
        <v>0.66</v>
      </c>
      <c r="H12278" s="7">
        <v>0.82299999999999995</v>
      </c>
      <c r="I12278" s="7">
        <v>1.0009999999999999</v>
      </c>
      <c r="J12278" s="7">
        <v>0.31807440044322</v>
      </c>
      <c r="K12278" s="7">
        <v>0.49051202451384401</v>
      </c>
      <c r="L12278" s="7">
        <v>0.61413564535919196</v>
      </c>
      <c r="M12278" s="7">
        <v>0.33765499248439101</v>
      </c>
      <c r="N12278" s="7">
        <v>0.78597801399626999</v>
      </c>
      <c r="O12278" s="7">
        <v>0.79852973211536304</v>
      </c>
    </row>
    <row r="12279" spans="1:15" x14ac:dyDescent="0.2">
      <c r="A12279" s="7" t="s">
        <v>1778</v>
      </c>
      <c r="B12279" s="7" t="s">
        <v>48</v>
      </c>
      <c r="C12279" s="7" t="s">
        <v>1777</v>
      </c>
      <c r="D12279" s="7">
        <v>0.626</v>
      </c>
      <c r="E12279" s="7">
        <v>1.004</v>
      </c>
      <c r="F12279" s="7">
        <v>0.63400000000000001</v>
      </c>
      <c r="G12279" s="7">
        <v>0.61599999999999999</v>
      </c>
      <c r="H12279" s="7">
        <v>0.66100000000000003</v>
      </c>
      <c r="I12279" s="7">
        <v>1.002</v>
      </c>
      <c r="J12279" s="7">
        <v>6.24838187266177E-2</v>
      </c>
      <c r="K12279" s="7">
        <v>0.90918136403705996</v>
      </c>
      <c r="L12279" s="7">
        <v>0.25171838259068702</v>
      </c>
      <c r="M12279" s="7">
        <v>0.13775190374083601</v>
      </c>
      <c r="N12279" s="7">
        <v>0.17560244342433201</v>
      </c>
      <c r="O12279" s="7">
        <v>0.89154169790121496</v>
      </c>
    </row>
    <row r="12280" spans="1:15" x14ac:dyDescent="0.2">
      <c r="A12280" s="7" t="s">
        <v>1776</v>
      </c>
      <c r="B12280" s="7" t="s">
        <v>144</v>
      </c>
      <c r="C12280" s="7" t="s">
        <v>1775</v>
      </c>
      <c r="D12280" s="7" t="s">
        <v>55</v>
      </c>
      <c r="E12280" s="7" t="s">
        <v>55</v>
      </c>
      <c r="F12280" s="7" t="s">
        <v>55</v>
      </c>
      <c r="G12280" s="7" t="s">
        <v>55</v>
      </c>
      <c r="H12280" s="7" t="s">
        <v>55</v>
      </c>
      <c r="I12280" s="7" t="s">
        <v>55</v>
      </c>
      <c r="J12280" s="7" t="s">
        <v>55</v>
      </c>
      <c r="K12280" s="7" t="s">
        <v>55</v>
      </c>
      <c r="L12280" s="7" t="s">
        <v>55</v>
      </c>
      <c r="M12280" s="7" t="s">
        <v>55</v>
      </c>
      <c r="N12280" s="7" t="s">
        <v>55</v>
      </c>
      <c r="O12280" s="7" t="s">
        <v>55</v>
      </c>
    </row>
    <row r="12281" spans="1:15" x14ac:dyDescent="0.2">
      <c r="A12281" s="7" t="s">
        <v>1483</v>
      </c>
      <c r="B12281" s="7" t="s">
        <v>252</v>
      </c>
      <c r="C12281" s="7" t="s">
        <v>1774</v>
      </c>
      <c r="D12281" s="7">
        <v>1.0289999999999999</v>
      </c>
      <c r="E12281" s="7">
        <v>0.78700000000000003</v>
      </c>
      <c r="F12281" s="7">
        <v>1.077</v>
      </c>
      <c r="G12281" s="7">
        <v>1.006</v>
      </c>
      <c r="H12281" s="7">
        <v>0.81899999999999995</v>
      </c>
      <c r="I12281" s="7">
        <v>1.026</v>
      </c>
      <c r="J12281" s="7">
        <v>0.98354465680643799</v>
      </c>
      <c r="K12281" s="7">
        <v>0.65199559315943101</v>
      </c>
      <c r="L12281" s="7">
        <v>0.66101982683216798</v>
      </c>
      <c r="M12281" s="7">
        <v>0.97692861447263901</v>
      </c>
      <c r="N12281" s="7">
        <v>0.76516902215983396</v>
      </c>
      <c r="O12281" s="7">
        <v>0.75009193981670497</v>
      </c>
    </row>
    <row r="12282" spans="1:15" x14ac:dyDescent="0.2">
      <c r="A12282" s="7" t="s">
        <v>938</v>
      </c>
      <c r="B12282" s="7" t="s">
        <v>1773</v>
      </c>
      <c r="C12282" s="7" t="s">
        <v>1772</v>
      </c>
      <c r="D12282" s="7">
        <v>100</v>
      </c>
      <c r="E12282" s="7">
        <v>100</v>
      </c>
      <c r="F12282" s="7">
        <v>100</v>
      </c>
      <c r="G12282" s="7" t="s">
        <v>55</v>
      </c>
      <c r="H12282" s="7">
        <v>100</v>
      </c>
      <c r="I12282" s="7" t="s">
        <v>55</v>
      </c>
      <c r="J12282" s="7">
        <v>1.0000000000000001E-17</v>
      </c>
      <c r="K12282" s="7">
        <v>1.0000000000000001E-17</v>
      </c>
      <c r="L12282" s="7">
        <v>1.0000000000000001E-17</v>
      </c>
      <c r="M12282" s="7" t="s">
        <v>55</v>
      </c>
      <c r="N12282" s="7">
        <v>1.0000000000000001E-17</v>
      </c>
      <c r="O12282" s="7" t="s">
        <v>55</v>
      </c>
    </row>
    <row r="12283" spans="1:15" x14ac:dyDescent="0.2">
      <c r="A12283" s="7" t="s">
        <v>1771</v>
      </c>
      <c r="B12283" s="7" t="s">
        <v>330</v>
      </c>
      <c r="C12283" s="7" t="s">
        <v>1770</v>
      </c>
      <c r="D12283" s="7">
        <v>1.4039999999999999</v>
      </c>
      <c r="E12283" s="7">
        <v>1.304</v>
      </c>
      <c r="F12283" s="7">
        <v>1.423</v>
      </c>
      <c r="G12283" s="7">
        <v>1.673</v>
      </c>
      <c r="H12283" s="7">
        <v>1.367</v>
      </c>
      <c r="I12283" s="7">
        <v>1.288</v>
      </c>
      <c r="J12283" s="7">
        <v>0.43339456816343502</v>
      </c>
      <c r="K12283" s="7">
        <v>0.37382957827936097</v>
      </c>
      <c r="L12283" s="7">
        <v>0.31013298544007201</v>
      </c>
      <c r="M12283" s="7">
        <v>0.24962627599977999</v>
      </c>
      <c r="N12283" s="7">
        <v>0.32912443201987202</v>
      </c>
      <c r="O12283" s="7">
        <v>0.29072055789573598</v>
      </c>
    </row>
    <row r="12284" spans="1:15" x14ac:dyDescent="0.2">
      <c r="A12284" s="7" t="s">
        <v>1768</v>
      </c>
      <c r="B12284" s="7" t="s">
        <v>1135</v>
      </c>
      <c r="C12284" s="7" t="s">
        <v>1766</v>
      </c>
      <c r="D12284" s="7">
        <v>0.99099999999999999</v>
      </c>
      <c r="E12284" s="7">
        <v>1.0880000000000001</v>
      </c>
      <c r="F12284" s="7">
        <v>1.165</v>
      </c>
      <c r="G12284" s="7">
        <v>1.0169999999999999</v>
      </c>
      <c r="H12284" s="7">
        <v>0.996</v>
      </c>
      <c r="I12284" s="7">
        <v>1.0389999999999999</v>
      </c>
      <c r="J12284" s="7">
        <v>0.99371575628756903</v>
      </c>
      <c r="K12284" s="7">
        <v>0.38236371194107399</v>
      </c>
      <c r="L12284" s="7">
        <v>0.35727408835698599</v>
      </c>
      <c r="M12284" s="7">
        <v>0.86185664767012904</v>
      </c>
      <c r="N12284" s="7">
        <v>0.80675269065199995</v>
      </c>
      <c r="O12284" s="7">
        <v>0.74007262916509198</v>
      </c>
    </row>
    <row r="12285" spans="1:15" x14ac:dyDescent="0.2">
      <c r="A12285" s="7" t="s">
        <v>1768</v>
      </c>
      <c r="B12285" s="7" t="s">
        <v>1769</v>
      </c>
      <c r="C12285" s="7" t="s">
        <v>1766</v>
      </c>
      <c r="D12285" s="7">
        <v>1.319</v>
      </c>
      <c r="E12285" s="7">
        <v>0.93700000000000006</v>
      </c>
      <c r="F12285" s="7">
        <v>1.3169999999999999</v>
      </c>
      <c r="G12285" s="7">
        <v>1.3220000000000001</v>
      </c>
      <c r="H12285" s="7">
        <v>1.2390000000000001</v>
      </c>
      <c r="I12285" s="7">
        <v>1.3939999999999999</v>
      </c>
      <c r="J12285" s="7">
        <v>0.49421815243124601</v>
      </c>
      <c r="K12285" s="7">
        <v>0.97074008716314997</v>
      </c>
      <c r="L12285" s="7">
        <v>0.39968965534776102</v>
      </c>
      <c r="M12285" s="7">
        <v>0.53141276579315799</v>
      </c>
      <c r="N12285" s="7">
        <v>0.38269030040124202</v>
      </c>
      <c r="O12285" s="7">
        <v>0.28357648695182702</v>
      </c>
    </row>
    <row r="12286" spans="1:15" x14ac:dyDescent="0.2">
      <c r="A12286" s="7" t="s">
        <v>1768</v>
      </c>
      <c r="B12286" s="7" t="s">
        <v>1767</v>
      </c>
      <c r="C12286" s="7" t="s">
        <v>1766</v>
      </c>
      <c r="D12286" s="7">
        <v>0.97299999999999998</v>
      </c>
      <c r="E12286" s="7">
        <v>1.1439999999999999</v>
      </c>
      <c r="F12286" s="7">
        <v>1.4019999999999999</v>
      </c>
      <c r="G12286" s="7">
        <v>1.1879999999999999</v>
      </c>
      <c r="H12286" s="7">
        <v>1.0329999999999999</v>
      </c>
      <c r="I12286" s="7">
        <v>1.234</v>
      </c>
      <c r="J12286" s="7">
        <v>0.96178999719382097</v>
      </c>
      <c r="K12286" s="7">
        <v>0.31548619443254899</v>
      </c>
      <c r="L12286" s="7">
        <v>0.104400739873725</v>
      </c>
      <c r="M12286" s="7">
        <v>0.49488347914458303</v>
      </c>
      <c r="N12286" s="7">
        <v>0.865674669643826</v>
      </c>
      <c r="O12286" s="7">
        <v>0.26217660383352998</v>
      </c>
    </row>
    <row r="12287" spans="1:15" x14ac:dyDescent="0.2">
      <c r="A12287" s="7" t="s">
        <v>1765</v>
      </c>
      <c r="B12287" s="7" t="s">
        <v>188</v>
      </c>
      <c r="C12287" s="7" t="s">
        <v>1764</v>
      </c>
      <c r="D12287" s="7">
        <v>1.036</v>
      </c>
      <c r="E12287" s="7">
        <v>0.95499999999999996</v>
      </c>
      <c r="F12287" s="7">
        <v>0.92</v>
      </c>
      <c r="G12287" s="7">
        <v>0.93700000000000006</v>
      </c>
      <c r="H12287" s="7">
        <v>0.92</v>
      </c>
      <c r="I12287" s="7">
        <v>0.76200000000000001</v>
      </c>
      <c r="J12287" s="7">
        <v>0.80707920344139605</v>
      </c>
      <c r="K12287" s="7">
        <v>0.88582969890803898</v>
      </c>
      <c r="L12287" s="7">
        <v>0.82253136476829303</v>
      </c>
      <c r="M12287" s="7">
        <v>0.86822398208239204</v>
      </c>
      <c r="N12287" s="7">
        <v>0.81073925154225701</v>
      </c>
      <c r="O12287" s="7">
        <v>0.203855715650721</v>
      </c>
    </row>
    <row r="12288" spans="1:15" x14ac:dyDescent="0.2">
      <c r="A12288" s="7" t="s">
        <v>1584</v>
      </c>
      <c r="B12288" s="7" t="s">
        <v>1135</v>
      </c>
      <c r="C12288" s="7" t="s">
        <v>1763</v>
      </c>
      <c r="D12288" s="7">
        <v>0.01</v>
      </c>
      <c r="E12288" s="7">
        <v>0.01</v>
      </c>
      <c r="F12288" s="7">
        <v>0.01</v>
      </c>
      <c r="G12288" s="7">
        <v>0.01</v>
      </c>
      <c r="H12288" s="7">
        <v>0.01</v>
      </c>
      <c r="I12288" s="7">
        <v>0.33900000000000002</v>
      </c>
      <c r="J12288" s="7">
        <v>1.0000000000000001E-17</v>
      </c>
      <c r="K12288" s="7">
        <v>1.0000000000000001E-17</v>
      </c>
      <c r="L12288" s="7">
        <v>1.0000000000000001E-17</v>
      </c>
      <c r="M12288" s="7">
        <v>1.0000000000000001E-17</v>
      </c>
      <c r="N12288" s="7">
        <v>1.0000000000000001E-17</v>
      </c>
      <c r="O12288" s="7">
        <v>1.0391831777593501E-2</v>
      </c>
    </row>
    <row r="12289" spans="1:15" x14ac:dyDescent="0.2">
      <c r="A12289" s="7" t="s">
        <v>1762</v>
      </c>
      <c r="B12289" s="7" t="s">
        <v>452</v>
      </c>
      <c r="C12289" s="7" t="s">
        <v>55</v>
      </c>
      <c r="D12289" s="7">
        <v>1.0609999999999999</v>
      </c>
      <c r="E12289" s="7">
        <v>1.1850000000000001</v>
      </c>
      <c r="F12289" s="7">
        <v>1.8420000000000001</v>
      </c>
      <c r="G12289" s="7">
        <v>3.2610000000000001</v>
      </c>
      <c r="H12289" s="7">
        <v>4.5979999999999999</v>
      </c>
      <c r="I12289" s="7">
        <v>1.865</v>
      </c>
      <c r="J12289" s="7">
        <v>0.89082459774633804</v>
      </c>
      <c r="K12289" s="7">
        <v>0.51331618329652495</v>
      </c>
      <c r="L12289" s="7">
        <v>9.4762124673028594E-2</v>
      </c>
      <c r="M12289" s="7">
        <v>9.5211033739006599E-3</v>
      </c>
      <c r="N12289" s="7">
        <v>2.2840699376303101E-7</v>
      </c>
      <c r="O12289" s="7">
        <v>7.6549146787591199E-2</v>
      </c>
    </row>
    <row r="12290" spans="1:15" x14ac:dyDescent="0.2">
      <c r="A12290" s="7" t="s">
        <v>773</v>
      </c>
      <c r="B12290" s="7" t="s">
        <v>80</v>
      </c>
      <c r="C12290" s="7" t="s">
        <v>1761</v>
      </c>
      <c r="D12290" s="7">
        <v>0.98499999999999999</v>
      </c>
      <c r="E12290" s="7">
        <v>1.01</v>
      </c>
      <c r="F12290" s="7">
        <v>0.83199999999999996</v>
      </c>
      <c r="G12290" s="7">
        <v>0.81</v>
      </c>
      <c r="H12290" s="7">
        <v>0.92200000000000004</v>
      </c>
      <c r="I12290" s="7">
        <v>1.089</v>
      </c>
      <c r="J12290" s="7">
        <v>0.98097467914298397</v>
      </c>
      <c r="K12290" s="7">
        <v>0.79798244367193905</v>
      </c>
      <c r="L12290" s="7">
        <v>0.43101514096298099</v>
      </c>
      <c r="M12290" s="7">
        <v>0.36369523440165802</v>
      </c>
      <c r="N12290" s="7">
        <v>0.79488437508856402</v>
      </c>
      <c r="O12290" s="7">
        <v>0.51636560723758895</v>
      </c>
    </row>
    <row r="12291" spans="1:15" x14ac:dyDescent="0.2">
      <c r="A12291" s="7" t="s">
        <v>440</v>
      </c>
      <c r="B12291" s="7" t="s">
        <v>1135</v>
      </c>
      <c r="C12291" s="7" t="s">
        <v>1760</v>
      </c>
      <c r="D12291" s="7">
        <v>0.83299999999999996</v>
      </c>
      <c r="E12291" s="7">
        <v>0.85599999999999998</v>
      </c>
      <c r="F12291" s="7">
        <v>0.95099999999999996</v>
      </c>
      <c r="G12291" s="7">
        <v>1.609</v>
      </c>
      <c r="H12291" s="7">
        <v>0.91900000000000004</v>
      </c>
      <c r="I12291" s="7">
        <v>1.0469999999999999</v>
      </c>
      <c r="J12291" s="7">
        <v>0.60102228980489103</v>
      </c>
      <c r="K12291" s="7">
        <v>0.82110605458342301</v>
      </c>
      <c r="L12291" s="7">
        <v>0.86089314109413495</v>
      </c>
      <c r="M12291" s="7">
        <v>0.232302281535883</v>
      </c>
      <c r="N12291" s="7">
        <v>0.87943245892935895</v>
      </c>
      <c r="O12291" s="7">
        <v>0.75908625559943799</v>
      </c>
    </row>
    <row r="12292" spans="1:15" x14ac:dyDescent="0.2">
      <c r="A12292" s="7" t="s">
        <v>1759</v>
      </c>
      <c r="B12292" s="7" t="s">
        <v>48</v>
      </c>
      <c r="C12292" s="7" t="s">
        <v>1758</v>
      </c>
      <c r="D12292" s="7">
        <v>0.97199999999999998</v>
      </c>
      <c r="E12292" s="7">
        <v>1.0529999999999999</v>
      </c>
      <c r="F12292" s="7">
        <v>0.96799999999999997</v>
      </c>
      <c r="G12292" s="7">
        <v>0.97299999999999998</v>
      </c>
      <c r="H12292" s="7">
        <v>1.0740000000000001</v>
      </c>
      <c r="I12292" s="7">
        <v>1.115</v>
      </c>
      <c r="J12292" s="7">
        <v>0.92055667941589503</v>
      </c>
      <c r="K12292" s="7">
        <v>0.56726621008300704</v>
      </c>
      <c r="L12292" s="7">
        <v>0.98813315570770299</v>
      </c>
      <c r="M12292" s="7">
        <v>0.97373485480495203</v>
      </c>
      <c r="N12292" s="7">
        <v>0.51427317108468396</v>
      </c>
      <c r="O12292" s="7">
        <v>0.52800622185429502</v>
      </c>
    </row>
    <row r="12293" spans="1:15" x14ac:dyDescent="0.2">
      <c r="A12293" s="7" t="s">
        <v>1757</v>
      </c>
      <c r="B12293" s="7" t="s">
        <v>851</v>
      </c>
      <c r="C12293" s="7" t="s">
        <v>1756</v>
      </c>
      <c r="D12293" s="7">
        <v>1.129</v>
      </c>
      <c r="E12293" s="7">
        <v>0.96299999999999997</v>
      </c>
      <c r="F12293" s="7">
        <v>0.90600000000000003</v>
      </c>
      <c r="G12293" s="7">
        <v>1.113</v>
      </c>
      <c r="H12293" s="7">
        <v>1.036</v>
      </c>
      <c r="I12293" s="7">
        <v>0.83599999999999997</v>
      </c>
      <c r="J12293" s="7">
        <v>0.74022714515372001</v>
      </c>
      <c r="K12293" s="7">
        <v>0.86667252721759502</v>
      </c>
      <c r="L12293" s="7">
        <v>0.97611391318771501</v>
      </c>
      <c r="M12293" s="7">
        <v>0.75906404925052495</v>
      </c>
      <c r="N12293" s="7">
        <v>0.69930988162167995</v>
      </c>
      <c r="O12293" s="7">
        <v>0.81435423825494802</v>
      </c>
    </row>
    <row r="12294" spans="1:15" x14ac:dyDescent="0.2">
      <c r="A12294" s="7" t="s">
        <v>1754</v>
      </c>
      <c r="B12294" s="7" t="s">
        <v>940</v>
      </c>
      <c r="C12294" s="7" t="s">
        <v>1755</v>
      </c>
      <c r="D12294" s="7">
        <v>1.081</v>
      </c>
      <c r="E12294" s="7">
        <v>0.97499999999999998</v>
      </c>
      <c r="F12294" s="7">
        <v>1.171</v>
      </c>
      <c r="G12294" s="7">
        <v>1.26</v>
      </c>
      <c r="H12294" s="7">
        <v>1.1339999999999999</v>
      </c>
      <c r="I12294" s="7">
        <v>1.1020000000000001</v>
      </c>
      <c r="J12294" s="7">
        <v>0.819329087014668</v>
      </c>
      <c r="K12294" s="7">
        <v>0.84467234834818805</v>
      </c>
      <c r="L12294" s="7">
        <v>0.53867184181027805</v>
      </c>
      <c r="M12294" s="7">
        <v>0.54932469010356899</v>
      </c>
      <c r="N12294" s="7">
        <v>0.550049022226068</v>
      </c>
      <c r="O12294" s="7">
        <v>0.69586893638815495</v>
      </c>
    </row>
    <row r="12295" spans="1:15" x14ac:dyDescent="0.2">
      <c r="A12295" s="7" t="s">
        <v>1754</v>
      </c>
      <c r="B12295" s="7" t="s">
        <v>42</v>
      </c>
      <c r="C12295" s="7" t="s">
        <v>1753</v>
      </c>
      <c r="D12295" s="7">
        <v>0.95199999999999996</v>
      </c>
      <c r="E12295" s="7">
        <v>0.98</v>
      </c>
      <c r="F12295" s="7">
        <v>0.98599999999999999</v>
      </c>
      <c r="G12295" s="7">
        <v>0.91900000000000004</v>
      </c>
      <c r="H12295" s="7">
        <v>1.0820000000000001</v>
      </c>
      <c r="I12295" s="7">
        <v>0.84499999999999997</v>
      </c>
      <c r="J12295" s="7">
        <v>0.88982744938865399</v>
      </c>
      <c r="K12295" s="7">
        <v>0.94099333074110103</v>
      </c>
      <c r="L12295" s="7">
        <v>0.97282322117098796</v>
      </c>
      <c r="M12295" s="7">
        <v>0.88108236970203802</v>
      </c>
      <c r="N12295" s="7">
        <v>0.55630332038876396</v>
      </c>
      <c r="O12295" s="7">
        <v>0.69619155899274798</v>
      </c>
    </row>
    <row r="12296" spans="1:15" x14ac:dyDescent="0.2">
      <c r="A12296" s="7" t="s">
        <v>1752</v>
      </c>
      <c r="B12296" s="7" t="s">
        <v>851</v>
      </c>
      <c r="C12296" s="7" t="s">
        <v>1751</v>
      </c>
      <c r="D12296" s="7">
        <v>1.107</v>
      </c>
      <c r="E12296" s="7">
        <v>0.80800000000000005</v>
      </c>
      <c r="F12296" s="7">
        <v>1.1319999999999999</v>
      </c>
      <c r="G12296" s="7">
        <v>1.042</v>
      </c>
      <c r="H12296" s="7">
        <v>0.90400000000000003</v>
      </c>
      <c r="I12296" s="7">
        <v>1.0980000000000001</v>
      </c>
      <c r="J12296" s="7">
        <v>0.689904036304688</v>
      </c>
      <c r="K12296" s="7">
        <v>0.57207741513284305</v>
      </c>
      <c r="L12296" s="7">
        <v>0.61465839738496197</v>
      </c>
      <c r="M12296" s="7">
        <v>0.92773550553302297</v>
      </c>
      <c r="N12296" s="7">
        <v>0.96528506474819697</v>
      </c>
      <c r="O12296" s="7">
        <v>0.61735417664292702</v>
      </c>
    </row>
    <row r="12297" spans="1:15" x14ac:dyDescent="0.2">
      <c r="A12297" s="7" t="s">
        <v>1750</v>
      </c>
      <c r="B12297" s="7" t="s">
        <v>452</v>
      </c>
      <c r="C12297" s="7" t="s">
        <v>55</v>
      </c>
      <c r="D12297" s="7">
        <v>1.2410000000000001</v>
      </c>
      <c r="E12297" s="7">
        <v>1.36</v>
      </c>
      <c r="F12297" s="7">
        <v>1.034</v>
      </c>
      <c r="G12297" s="7">
        <v>1.282</v>
      </c>
      <c r="H12297" s="7">
        <v>0.94699999999999995</v>
      </c>
      <c r="I12297" s="7">
        <v>0.91400000000000003</v>
      </c>
      <c r="J12297" s="7">
        <v>0.63948539767020596</v>
      </c>
      <c r="K12297" s="7">
        <v>0.37781798216349199</v>
      </c>
      <c r="L12297" s="7">
        <v>0.81273699052497705</v>
      </c>
      <c r="M12297" s="7">
        <v>0.69693063933354704</v>
      </c>
      <c r="N12297" s="7">
        <v>0.87452996988964904</v>
      </c>
      <c r="O12297" s="7">
        <v>0.888655831953586</v>
      </c>
    </row>
    <row r="12298" spans="1:15" x14ac:dyDescent="0.2">
      <c r="A12298" s="7" t="s">
        <v>1748</v>
      </c>
      <c r="B12298" s="7" t="s">
        <v>683</v>
      </c>
      <c r="C12298" s="7" t="s">
        <v>1749</v>
      </c>
      <c r="D12298" s="7">
        <v>1.0669999999999999</v>
      </c>
      <c r="E12298" s="7">
        <v>1.3149999999999999</v>
      </c>
      <c r="F12298" s="7">
        <v>0.94799999999999995</v>
      </c>
      <c r="G12298" s="7">
        <v>1.8680000000000001</v>
      </c>
      <c r="H12298" s="7">
        <v>2.528</v>
      </c>
      <c r="I12298" s="7">
        <v>1.64</v>
      </c>
      <c r="J12298" s="7">
        <v>0.830626032480142</v>
      </c>
      <c r="K12298" s="7">
        <v>0.32055503905192201</v>
      </c>
      <c r="L12298" s="7">
        <v>0.89149815781511499</v>
      </c>
      <c r="M12298" s="7">
        <v>0.168087261427188</v>
      </c>
      <c r="N12298" s="7">
        <v>6.4674034691578602E-3</v>
      </c>
      <c r="O12298" s="7">
        <v>0.150353662114662</v>
      </c>
    </row>
    <row r="12299" spans="1:15" x14ac:dyDescent="0.2">
      <c r="A12299" s="7" t="s">
        <v>1748</v>
      </c>
      <c r="B12299" s="7" t="s">
        <v>42</v>
      </c>
      <c r="C12299" s="7" t="s">
        <v>1747</v>
      </c>
      <c r="D12299" s="7">
        <v>0.71</v>
      </c>
      <c r="E12299" s="7">
        <v>1.278</v>
      </c>
      <c r="F12299" s="7">
        <v>0.68</v>
      </c>
      <c r="G12299" s="7">
        <v>0.66700000000000004</v>
      </c>
      <c r="H12299" s="7">
        <v>0.54700000000000004</v>
      </c>
      <c r="I12299" s="7">
        <v>0.90800000000000003</v>
      </c>
      <c r="J12299" s="7">
        <v>0.215247466937596</v>
      </c>
      <c r="K12299" s="7">
        <v>0.17296751038355701</v>
      </c>
      <c r="L12299" s="7">
        <v>0.34922358277293503</v>
      </c>
      <c r="M12299" s="7">
        <v>0.171384458972209</v>
      </c>
      <c r="N12299" s="7">
        <v>6.2385067745429401E-2</v>
      </c>
      <c r="O12299" s="7">
        <v>0.89488501381838703</v>
      </c>
    </row>
    <row r="12300" spans="1:15" x14ac:dyDescent="0.2">
      <c r="A12300" s="7" t="s">
        <v>1746</v>
      </c>
      <c r="B12300" s="7" t="s">
        <v>42</v>
      </c>
      <c r="C12300" s="7" t="s">
        <v>1745</v>
      </c>
      <c r="D12300" s="7">
        <v>1.3340000000000001</v>
      </c>
      <c r="E12300" s="7">
        <v>1.254</v>
      </c>
      <c r="F12300" s="7">
        <v>1.042</v>
      </c>
      <c r="G12300" s="7">
        <v>0.79600000000000004</v>
      </c>
      <c r="H12300" s="7">
        <v>1.2270000000000001</v>
      </c>
      <c r="I12300" s="7">
        <v>1.24</v>
      </c>
      <c r="J12300" s="7">
        <v>0.41082727833326399</v>
      </c>
      <c r="K12300" s="7">
        <v>0.40026887740936801</v>
      </c>
      <c r="L12300" s="7">
        <v>0.72495271594478505</v>
      </c>
      <c r="M12300" s="7">
        <v>0.65128444496290605</v>
      </c>
      <c r="N12300" s="7">
        <v>0.43426686039004703</v>
      </c>
      <c r="O12300" s="7">
        <v>0.45922205960617102</v>
      </c>
    </row>
    <row r="12301" spans="1:15" x14ac:dyDescent="0.2">
      <c r="A12301" s="7" t="s">
        <v>852</v>
      </c>
      <c r="B12301" s="7" t="s">
        <v>42</v>
      </c>
      <c r="C12301" s="7" t="s">
        <v>1744</v>
      </c>
      <c r="D12301" s="7">
        <v>0.60299999999999998</v>
      </c>
      <c r="E12301" s="7">
        <v>0.85899999999999999</v>
      </c>
      <c r="F12301" s="7">
        <v>0.98899999999999999</v>
      </c>
      <c r="G12301" s="7">
        <v>0.89900000000000002</v>
      </c>
      <c r="H12301" s="7">
        <v>0.83</v>
      </c>
      <c r="I12301" s="7">
        <v>0.82599999999999996</v>
      </c>
      <c r="J12301" s="7">
        <v>7.8047047572338907E-2</v>
      </c>
      <c r="K12301" s="7">
        <v>0.56426101011866603</v>
      </c>
      <c r="L12301" s="7">
        <v>0.90503296817621803</v>
      </c>
      <c r="M12301" s="7">
        <v>0.80352958257378704</v>
      </c>
      <c r="N12301" s="7">
        <v>0.64909163261937297</v>
      </c>
      <c r="O12301" s="7">
        <v>0.66501814128606995</v>
      </c>
    </row>
    <row r="12302" spans="1:15" x14ac:dyDescent="0.2">
      <c r="A12302" s="7" t="s">
        <v>627</v>
      </c>
      <c r="B12302" s="7" t="s">
        <v>452</v>
      </c>
      <c r="C12302" s="7" t="s">
        <v>55</v>
      </c>
      <c r="D12302" s="7">
        <v>1.7170000000000001</v>
      </c>
      <c r="E12302" s="7">
        <v>1.5449999999999999</v>
      </c>
      <c r="F12302" s="7">
        <v>3.1469999999999998</v>
      </c>
      <c r="G12302" s="7">
        <v>2.4489999999999998</v>
      </c>
      <c r="H12302" s="7">
        <v>0.316</v>
      </c>
      <c r="I12302" s="7">
        <v>2.266</v>
      </c>
      <c r="J12302" s="7">
        <v>0.25012215077150501</v>
      </c>
      <c r="K12302" s="7">
        <v>0.29002894363715898</v>
      </c>
      <c r="L12302" s="7">
        <v>1.1905331488031299E-2</v>
      </c>
      <c r="M12302" s="7">
        <v>9.2596779886963396E-2</v>
      </c>
      <c r="N12302" s="7">
        <v>7.2606569679845495E-2</v>
      </c>
      <c r="O12302" s="7">
        <v>5.1984358360621902E-2</v>
      </c>
    </row>
    <row r="12303" spans="1:15" x14ac:dyDescent="0.2">
      <c r="A12303" s="7" t="s">
        <v>1743</v>
      </c>
      <c r="B12303" s="7" t="s">
        <v>42</v>
      </c>
      <c r="C12303" s="7" t="s">
        <v>1742</v>
      </c>
      <c r="D12303" s="7">
        <v>0.85399999999999998</v>
      </c>
      <c r="E12303" s="7">
        <v>0.95199999999999996</v>
      </c>
      <c r="F12303" s="7">
        <v>0.90400000000000003</v>
      </c>
      <c r="G12303" s="7">
        <v>1.133</v>
      </c>
      <c r="H12303" s="7">
        <v>1.018</v>
      </c>
      <c r="I12303" s="7">
        <v>1.2729999999999999</v>
      </c>
      <c r="J12303" s="7">
        <v>0.50859492078670598</v>
      </c>
      <c r="K12303" s="7">
        <v>0.84891116394724297</v>
      </c>
      <c r="L12303" s="7">
        <v>0.79520552543947398</v>
      </c>
      <c r="M12303" s="7">
        <v>0.58986605584280505</v>
      </c>
      <c r="N12303" s="7">
        <v>0.81636107970137095</v>
      </c>
      <c r="O12303" s="7">
        <v>0.26464582525615399</v>
      </c>
    </row>
    <row r="12304" spans="1:15" x14ac:dyDescent="0.2">
      <c r="A12304" s="7" t="s">
        <v>1442</v>
      </c>
      <c r="B12304" s="7" t="s">
        <v>42</v>
      </c>
      <c r="C12304" s="7" t="s">
        <v>1741</v>
      </c>
      <c r="D12304" s="7">
        <v>0.88</v>
      </c>
      <c r="E12304" s="7">
        <v>2.1379999999999999</v>
      </c>
      <c r="F12304" s="7">
        <v>1.8120000000000001</v>
      </c>
      <c r="G12304" s="7">
        <v>2.7909999999999999</v>
      </c>
      <c r="H12304" s="7">
        <v>1.792</v>
      </c>
      <c r="I12304" s="7">
        <v>1.429</v>
      </c>
      <c r="J12304" s="7">
        <v>0.742102757396079</v>
      </c>
      <c r="K12304" s="7">
        <v>3.1834387387938499E-2</v>
      </c>
      <c r="L12304" s="7">
        <v>0.11765533015160499</v>
      </c>
      <c r="M12304" s="7">
        <v>6.0308162078906997E-2</v>
      </c>
      <c r="N12304" s="7">
        <v>9.6764102979347594E-2</v>
      </c>
      <c r="O12304" s="7">
        <v>0.24755736228891601</v>
      </c>
    </row>
    <row r="12305" spans="1:15" x14ac:dyDescent="0.2">
      <c r="A12305" s="7" t="s">
        <v>1740</v>
      </c>
      <c r="B12305" s="7" t="s">
        <v>452</v>
      </c>
      <c r="C12305" s="7" t="s">
        <v>55</v>
      </c>
      <c r="D12305" s="7">
        <v>0.70399999999999996</v>
      </c>
      <c r="E12305" s="7">
        <v>0.75900000000000001</v>
      </c>
      <c r="F12305" s="7">
        <v>0.55900000000000005</v>
      </c>
      <c r="G12305" s="7">
        <v>1.163</v>
      </c>
      <c r="H12305" s="7">
        <v>0.47899999999999998</v>
      </c>
      <c r="I12305" s="7">
        <v>0.90900000000000003</v>
      </c>
      <c r="J12305" s="7">
        <v>0.42257844290070201</v>
      </c>
      <c r="K12305" s="7">
        <v>0.69928665344047403</v>
      </c>
      <c r="L12305" s="7">
        <v>0.30892540045135702</v>
      </c>
      <c r="M12305" s="7">
        <v>0.83003652301296404</v>
      </c>
      <c r="N12305" s="7">
        <v>0.18396310770482799</v>
      </c>
      <c r="O12305" s="7">
        <v>0.81443478620808496</v>
      </c>
    </row>
    <row r="12306" spans="1:15" x14ac:dyDescent="0.2">
      <c r="A12306" s="7" t="s">
        <v>1739</v>
      </c>
      <c r="B12306" s="7" t="s">
        <v>42</v>
      </c>
      <c r="C12306" s="7" t="s">
        <v>1738</v>
      </c>
      <c r="D12306" s="7">
        <v>100</v>
      </c>
      <c r="E12306" s="7">
        <v>100</v>
      </c>
      <c r="F12306" s="7">
        <v>100</v>
      </c>
      <c r="G12306" s="7">
        <v>100</v>
      </c>
      <c r="H12306" s="7" t="s">
        <v>55</v>
      </c>
      <c r="I12306" s="7">
        <v>100</v>
      </c>
      <c r="J12306" s="7">
        <v>1.0000000000000001E-17</v>
      </c>
      <c r="K12306" s="7">
        <v>1.0000000000000001E-17</v>
      </c>
      <c r="L12306" s="7">
        <v>1.0000000000000001E-17</v>
      </c>
      <c r="M12306" s="7">
        <v>1.0000000000000001E-17</v>
      </c>
      <c r="N12306" s="7" t="s">
        <v>55</v>
      </c>
      <c r="O12306" s="7">
        <v>1.0000000000000001E-17</v>
      </c>
    </row>
    <row r="12307" spans="1:15" x14ac:dyDescent="0.2">
      <c r="A12307" s="7" t="s">
        <v>1694</v>
      </c>
      <c r="B12307" s="7" t="s">
        <v>42</v>
      </c>
      <c r="C12307" s="7" t="s">
        <v>1736</v>
      </c>
      <c r="D12307" s="7">
        <v>1.141</v>
      </c>
      <c r="E12307" s="7">
        <v>0.999</v>
      </c>
      <c r="F12307" s="7">
        <v>1.5349999999999999</v>
      </c>
      <c r="G12307" s="7">
        <v>1.9279999999999999</v>
      </c>
      <c r="H12307" s="7">
        <v>1.4730000000000001</v>
      </c>
      <c r="I12307" s="7">
        <v>1.456</v>
      </c>
      <c r="J12307" s="7">
        <v>0.44402220722347402</v>
      </c>
      <c r="K12307" s="7">
        <v>0.83435597083047397</v>
      </c>
      <c r="L12307" s="7">
        <v>5.7648450408286103E-2</v>
      </c>
      <c r="M12307" s="7">
        <v>5.2716179396936598E-3</v>
      </c>
      <c r="N12307" s="7">
        <v>2.31294394203749E-2</v>
      </c>
      <c r="O12307" s="7">
        <v>3.1042418798675499E-2</v>
      </c>
    </row>
    <row r="12308" spans="1:15" x14ac:dyDescent="0.2">
      <c r="A12308" s="7" t="s">
        <v>1694</v>
      </c>
      <c r="B12308" s="7" t="s">
        <v>1737</v>
      </c>
      <c r="C12308" s="7" t="s">
        <v>1736</v>
      </c>
      <c r="D12308" s="7">
        <v>1.343</v>
      </c>
      <c r="E12308" s="7">
        <v>1.0720000000000001</v>
      </c>
      <c r="F12308" s="7">
        <v>2.1880000000000002</v>
      </c>
      <c r="G12308" s="7">
        <v>3.0670000000000002</v>
      </c>
      <c r="H12308" s="7">
        <v>2.1080000000000001</v>
      </c>
      <c r="I12308" s="7">
        <v>2.6179999999999999</v>
      </c>
      <c r="J12308" s="7">
        <v>0.277916251328793</v>
      </c>
      <c r="K12308" s="7">
        <v>0.61090890851268997</v>
      </c>
      <c r="L12308" s="7">
        <v>9.6244695402527593E-3</v>
      </c>
      <c r="M12308" s="7">
        <v>4.5019613027275099E-5</v>
      </c>
      <c r="N12308" s="7">
        <v>3.2501924740890899E-3</v>
      </c>
      <c r="O12308" s="7">
        <v>3.4210658044453402E-4</v>
      </c>
    </row>
    <row r="12309" spans="1:15" x14ac:dyDescent="0.2">
      <c r="A12309" s="7" t="s">
        <v>1733</v>
      </c>
      <c r="B12309" s="7" t="s">
        <v>1735</v>
      </c>
      <c r="C12309" s="7" t="s">
        <v>1734</v>
      </c>
      <c r="D12309" s="7">
        <v>1.1200000000000001</v>
      </c>
      <c r="E12309" s="7">
        <v>0.82099999999999995</v>
      </c>
      <c r="F12309" s="7">
        <v>1.165</v>
      </c>
      <c r="G12309" s="7">
        <v>1.9490000000000001</v>
      </c>
      <c r="H12309" s="7">
        <v>2.415</v>
      </c>
      <c r="I12309" s="7">
        <v>1.921</v>
      </c>
      <c r="J12309" s="7">
        <v>0.56932610035900499</v>
      </c>
      <c r="K12309" s="7">
        <v>0.43519365872721399</v>
      </c>
      <c r="L12309" s="7">
        <v>0.47174295181318299</v>
      </c>
      <c r="M12309" s="7">
        <v>5.4661822832948702E-3</v>
      </c>
      <c r="N12309" s="7">
        <v>4.9468798202223496E-6</v>
      </c>
      <c r="O12309" s="7">
        <v>5.4020433775008297E-3</v>
      </c>
    </row>
    <row r="12310" spans="1:15" x14ac:dyDescent="0.2">
      <c r="A12310" s="7" t="s">
        <v>1733</v>
      </c>
      <c r="B12310" s="7" t="s">
        <v>92</v>
      </c>
      <c r="C12310" s="7" t="s">
        <v>1732</v>
      </c>
      <c r="D12310" s="7">
        <v>0.92900000000000005</v>
      </c>
      <c r="E12310" s="7">
        <v>0.9</v>
      </c>
      <c r="F12310" s="7">
        <v>0.86299999999999999</v>
      </c>
      <c r="G12310" s="7">
        <v>0.77400000000000002</v>
      </c>
      <c r="H12310" s="7">
        <v>0.46200000000000002</v>
      </c>
      <c r="I12310" s="7">
        <v>0.64500000000000002</v>
      </c>
      <c r="J12310" s="7">
        <v>0.73312381719390995</v>
      </c>
      <c r="K12310" s="7">
        <v>0.481687162241628</v>
      </c>
      <c r="L12310" s="7">
        <v>0.55079924166213601</v>
      </c>
      <c r="M12310" s="7">
        <v>0.26410313913269501</v>
      </c>
      <c r="N12310" s="7">
        <v>2.54643365726892E-7</v>
      </c>
      <c r="O12310" s="7">
        <v>1.62995898859748E-2</v>
      </c>
    </row>
    <row r="12311" spans="1:15" x14ac:dyDescent="0.2">
      <c r="A12311" s="7" t="s">
        <v>1731</v>
      </c>
      <c r="B12311" s="7" t="s">
        <v>42</v>
      </c>
      <c r="C12311" s="7" t="s">
        <v>1730</v>
      </c>
      <c r="D12311" s="7">
        <v>0.94399999999999995</v>
      </c>
      <c r="E12311" s="7">
        <v>1.0529999999999999</v>
      </c>
      <c r="F12311" s="7">
        <v>0.97299999999999998</v>
      </c>
      <c r="G12311" s="7">
        <v>0.97199999999999998</v>
      </c>
      <c r="H12311" s="7">
        <v>0.99099999999999999</v>
      </c>
      <c r="I12311" s="7">
        <v>1.099</v>
      </c>
      <c r="J12311" s="7">
        <v>0.82744645450266197</v>
      </c>
      <c r="K12311" s="7">
        <v>0.65793686214965497</v>
      </c>
      <c r="L12311" s="7">
        <v>0.95819177864807403</v>
      </c>
      <c r="M12311" s="7">
        <v>0.93890876059013195</v>
      </c>
      <c r="N12311" s="7">
        <v>0.93576070606429695</v>
      </c>
      <c r="O12311" s="7">
        <v>0.60613763500984197</v>
      </c>
    </row>
    <row r="12312" spans="1:15" x14ac:dyDescent="0.2">
      <c r="A12312" s="7" t="s">
        <v>1729</v>
      </c>
      <c r="B12312" s="7" t="s">
        <v>42</v>
      </c>
      <c r="C12312" s="7" t="s">
        <v>1728</v>
      </c>
      <c r="D12312" s="7">
        <v>1.026</v>
      </c>
      <c r="E12312" s="7">
        <v>0.98699999999999999</v>
      </c>
      <c r="F12312" s="7">
        <v>0.98499999999999999</v>
      </c>
      <c r="G12312" s="7">
        <v>0.90500000000000003</v>
      </c>
      <c r="H12312" s="7">
        <v>1.0660000000000001</v>
      </c>
      <c r="I12312" s="7">
        <v>1.05</v>
      </c>
      <c r="J12312" s="7">
        <v>0.84664687017627904</v>
      </c>
      <c r="K12312" s="7">
        <v>0.98216710003752805</v>
      </c>
      <c r="L12312" s="7">
        <v>0.98520339145120395</v>
      </c>
      <c r="M12312" s="7">
        <v>0.69849989355883002</v>
      </c>
      <c r="N12312" s="7">
        <v>0.50919507455318103</v>
      </c>
      <c r="O12312" s="7">
        <v>0.72887165726513203</v>
      </c>
    </row>
    <row r="12313" spans="1:15" x14ac:dyDescent="0.2">
      <c r="A12313" s="7" t="s">
        <v>358</v>
      </c>
      <c r="B12313" s="7" t="s">
        <v>683</v>
      </c>
      <c r="C12313" s="7" t="s">
        <v>1727</v>
      </c>
      <c r="D12313" s="7">
        <v>1.2010000000000001</v>
      </c>
      <c r="E12313" s="7">
        <v>1.1619999999999999</v>
      </c>
      <c r="F12313" s="7">
        <v>1.4350000000000001</v>
      </c>
      <c r="G12313" s="7">
        <v>1.492</v>
      </c>
      <c r="H12313" s="7">
        <v>1.325</v>
      </c>
      <c r="I12313" s="7">
        <v>0.98</v>
      </c>
      <c r="J12313" s="7">
        <v>0.30404437406276802</v>
      </c>
      <c r="K12313" s="7">
        <v>0.27676139077026601</v>
      </c>
      <c r="L12313" s="7">
        <v>8.3762898765757293E-2</v>
      </c>
      <c r="M12313" s="7">
        <v>8.0958071700273998E-2</v>
      </c>
      <c r="N12313" s="7">
        <v>0.127912803984576</v>
      </c>
      <c r="O12313" s="7">
        <v>0.97416133451563203</v>
      </c>
    </row>
    <row r="12314" spans="1:15" x14ac:dyDescent="0.2">
      <c r="A12314" s="7" t="s">
        <v>358</v>
      </c>
      <c r="B12314" s="7" t="s">
        <v>42</v>
      </c>
      <c r="C12314" s="7" t="s">
        <v>1726</v>
      </c>
      <c r="D12314" s="7">
        <v>0.84299999999999997</v>
      </c>
      <c r="E12314" s="7">
        <v>0.95</v>
      </c>
      <c r="F12314" s="7">
        <v>0.78700000000000003</v>
      </c>
      <c r="G12314" s="7">
        <v>0.70699999999999996</v>
      </c>
      <c r="H12314" s="7">
        <v>0.78700000000000003</v>
      </c>
      <c r="I12314" s="7">
        <v>0.94799999999999995</v>
      </c>
      <c r="J12314" s="7">
        <v>0.38719273212001898</v>
      </c>
      <c r="K12314" s="7">
        <v>0.78386708511699899</v>
      </c>
      <c r="L12314" s="7">
        <v>0.28509280146292698</v>
      </c>
      <c r="M12314" s="7">
        <v>0.15434862062935201</v>
      </c>
      <c r="N12314" s="7">
        <v>0.18747643686128701</v>
      </c>
      <c r="O12314" s="7">
        <v>0.84360316857284101</v>
      </c>
    </row>
    <row r="12315" spans="1:15" x14ac:dyDescent="0.2">
      <c r="A12315" s="7" t="s">
        <v>1723</v>
      </c>
      <c r="B12315" s="7" t="s">
        <v>1725</v>
      </c>
      <c r="C12315" s="7" t="s">
        <v>1724</v>
      </c>
      <c r="D12315" s="7">
        <v>1.4119999999999999</v>
      </c>
      <c r="E12315" s="7">
        <v>5.1950000000000003</v>
      </c>
      <c r="F12315" s="7">
        <v>2.6589999999999998</v>
      </c>
      <c r="G12315" s="7">
        <v>22.463000000000001</v>
      </c>
      <c r="H12315" s="7">
        <v>1.052</v>
      </c>
      <c r="I12315" s="7">
        <v>5.0949999999999998</v>
      </c>
      <c r="J12315" s="7">
        <v>0.414052348938375</v>
      </c>
      <c r="K12315" s="7">
        <v>5.89209813162128E-6</v>
      </c>
      <c r="L12315" s="7">
        <v>1.76907476169306E-2</v>
      </c>
      <c r="M12315" s="7">
        <v>1.0000000000000001E-17</v>
      </c>
      <c r="N12315" s="7">
        <v>0.79321721548711699</v>
      </c>
      <c r="O12315" s="7">
        <v>4.8021629635464101E-5</v>
      </c>
    </row>
    <row r="12316" spans="1:15" x14ac:dyDescent="0.2">
      <c r="A12316" s="7" t="s">
        <v>1723</v>
      </c>
      <c r="B12316" s="7" t="s">
        <v>1722</v>
      </c>
      <c r="C12316" s="7" t="s">
        <v>55</v>
      </c>
      <c r="D12316" s="7">
        <v>0.88100000000000001</v>
      </c>
      <c r="E12316" s="7">
        <v>7.2720000000000002</v>
      </c>
      <c r="F12316" s="7">
        <v>1.111</v>
      </c>
      <c r="G12316" s="7">
        <v>17.081</v>
      </c>
      <c r="H12316" s="7">
        <v>0.71399999999999997</v>
      </c>
      <c r="I12316" s="7">
        <v>4.5789999999999997</v>
      </c>
      <c r="J12316" s="7">
        <v>0.78692749986779398</v>
      </c>
      <c r="K12316" s="7">
        <v>5.01859309665065E-9</v>
      </c>
      <c r="L12316" s="7">
        <v>0.624996633129283</v>
      </c>
      <c r="M12316" s="7">
        <v>1.0000000000000001E-17</v>
      </c>
      <c r="N12316" s="7">
        <v>0.62096443996552197</v>
      </c>
      <c r="O12316" s="7">
        <v>2.1076857991153601E-4</v>
      </c>
    </row>
    <row r="12317" spans="1:15" x14ac:dyDescent="0.2">
      <c r="A12317" s="7" t="s">
        <v>1721</v>
      </c>
      <c r="B12317" s="7" t="s">
        <v>452</v>
      </c>
      <c r="C12317" s="7" t="s">
        <v>55</v>
      </c>
      <c r="D12317" s="7">
        <v>0.01</v>
      </c>
      <c r="E12317" s="7">
        <v>0.999</v>
      </c>
      <c r="F12317" s="7">
        <v>0.81200000000000006</v>
      </c>
      <c r="G12317" s="7">
        <v>0.61499999999999999</v>
      </c>
      <c r="H12317" s="7">
        <v>1.218</v>
      </c>
      <c r="I12317" s="7">
        <v>1.2</v>
      </c>
      <c r="J12317" s="7">
        <v>1.0000000000000001E-17</v>
      </c>
      <c r="K12317" s="7">
        <v>0.77149387919521495</v>
      </c>
      <c r="L12317" s="7">
        <v>0.86015624398700297</v>
      </c>
      <c r="M12317" s="7">
        <v>0.24824458524625301</v>
      </c>
      <c r="N12317" s="7">
        <v>0.48023851026415598</v>
      </c>
      <c r="O12317" s="7">
        <v>0.44461539778765502</v>
      </c>
    </row>
    <row r="12318" spans="1:15" x14ac:dyDescent="0.2">
      <c r="A12318" s="7" t="s">
        <v>1720</v>
      </c>
      <c r="B12318" s="7" t="s">
        <v>1164</v>
      </c>
      <c r="C12318" s="7" t="s">
        <v>1719</v>
      </c>
      <c r="D12318" s="7">
        <v>0.01</v>
      </c>
      <c r="E12318" s="7">
        <v>0.01</v>
      </c>
      <c r="F12318" s="7">
        <v>1.325</v>
      </c>
      <c r="G12318" s="7">
        <v>0.01</v>
      </c>
      <c r="H12318" s="7">
        <v>0.01</v>
      </c>
      <c r="I12318" s="7">
        <v>0.80600000000000005</v>
      </c>
      <c r="J12318" s="7">
        <v>1.0000000000000001E-17</v>
      </c>
      <c r="K12318" s="7">
        <v>1.0000000000000001E-17</v>
      </c>
      <c r="L12318" s="7">
        <v>0.40100908466076701</v>
      </c>
      <c r="M12318" s="7">
        <v>1.0000000000000001E-17</v>
      </c>
      <c r="N12318" s="7">
        <v>1.0000000000000001E-17</v>
      </c>
      <c r="O12318" s="7">
        <v>0.84158438240123201</v>
      </c>
    </row>
    <row r="12319" spans="1:15" x14ac:dyDescent="0.2">
      <c r="A12319" s="7" t="s">
        <v>1718</v>
      </c>
      <c r="B12319" s="7" t="s">
        <v>42</v>
      </c>
      <c r="C12319" s="7" t="s">
        <v>1717</v>
      </c>
      <c r="D12319" s="7">
        <v>1.131</v>
      </c>
      <c r="E12319" s="7">
        <v>1.2569999999999999</v>
      </c>
      <c r="F12319" s="7">
        <v>1.891</v>
      </c>
      <c r="G12319" s="7">
        <v>2.72</v>
      </c>
      <c r="H12319" s="7">
        <v>2.2210000000000001</v>
      </c>
      <c r="I12319" s="7">
        <v>1.571</v>
      </c>
      <c r="J12319" s="7">
        <v>0.53725591579786403</v>
      </c>
      <c r="K12319" s="7">
        <v>0.16019518407375899</v>
      </c>
      <c r="L12319" s="7">
        <v>5.9619014390503997E-3</v>
      </c>
      <c r="M12319" s="7">
        <v>9.0405896142620196E-6</v>
      </c>
      <c r="N12319" s="7">
        <v>4.3312289431662903E-5</v>
      </c>
      <c r="O12319" s="7">
        <v>4.0481070936304597E-2</v>
      </c>
    </row>
    <row r="12320" spans="1:15" x14ac:dyDescent="0.2">
      <c r="A12320" s="7" t="s">
        <v>1714</v>
      </c>
      <c r="B12320" s="7" t="s">
        <v>602</v>
      </c>
      <c r="C12320" s="7" t="s">
        <v>1715</v>
      </c>
      <c r="D12320" s="7">
        <v>0.97199999999999998</v>
      </c>
      <c r="E12320" s="7">
        <v>1.0249999999999999</v>
      </c>
      <c r="F12320" s="7">
        <v>0.95799999999999996</v>
      </c>
      <c r="G12320" s="7">
        <v>0.879</v>
      </c>
      <c r="H12320" s="7">
        <v>0.94399999999999995</v>
      </c>
      <c r="I12320" s="7">
        <v>1.1599999999999999</v>
      </c>
      <c r="J12320" s="7">
        <v>0.92366892922210098</v>
      </c>
      <c r="K12320" s="7">
        <v>0.72523761754869298</v>
      </c>
      <c r="L12320" s="7">
        <v>0.88362186082310801</v>
      </c>
      <c r="M12320" s="7">
        <v>0.621011935786424</v>
      </c>
      <c r="N12320" s="7">
        <v>0.89571833270328904</v>
      </c>
      <c r="O12320" s="7">
        <v>0.36244423037051299</v>
      </c>
    </row>
    <row r="12321" spans="1:15" x14ac:dyDescent="0.2">
      <c r="A12321" s="7" t="s">
        <v>1714</v>
      </c>
      <c r="B12321" s="7" t="s">
        <v>1716</v>
      </c>
      <c r="C12321" s="7" t="s">
        <v>1715</v>
      </c>
      <c r="D12321" s="7">
        <v>1.3340000000000001</v>
      </c>
      <c r="E12321" s="7">
        <v>1.2789999999999999</v>
      </c>
      <c r="F12321" s="7">
        <v>1.528</v>
      </c>
      <c r="G12321" s="7">
        <v>1.2110000000000001</v>
      </c>
      <c r="H12321" s="7">
        <v>1.131</v>
      </c>
      <c r="I12321" s="7">
        <v>1.41</v>
      </c>
      <c r="J12321" s="7">
        <v>0.22623806619724501</v>
      </c>
      <c r="K12321" s="7">
        <v>0.24196935449653301</v>
      </c>
      <c r="L12321" s="7">
        <v>0.17317805478130299</v>
      </c>
      <c r="M12321" s="7">
        <v>0.51338479241963597</v>
      </c>
      <c r="N12321" s="7">
        <v>0.55372558567684005</v>
      </c>
      <c r="O12321" s="7">
        <v>0.156427438764842</v>
      </c>
    </row>
    <row r="12322" spans="1:15" x14ac:dyDescent="0.2">
      <c r="A12322" s="7" t="s">
        <v>1714</v>
      </c>
      <c r="B12322" s="7" t="s">
        <v>1713</v>
      </c>
      <c r="C12322" s="7" t="s">
        <v>1712</v>
      </c>
      <c r="D12322" s="7">
        <v>1.1240000000000001</v>
      </c>
      <c r="E12322" s="7">
        <v>1.298</v>
      </c>
      <c r="F12322" s="7">
        <v>2.032</v>
      </c>
      <c r="G12322" s="7">
        <v>0.73199999999999998</v>
      </c>
      <c r="H12322" s="7">
        <v>1.6419999999999999</v>
      </c>
      <c r="I12322" s="7">
        <v>0.6</v>
      </c>
      <c r="J12322" s="7">
        <v>0.64133981692609299</v>
      </c>
      <c r="K12322" s="7">
        <v>0.26429037288783802</v>
      </c>
      <c r="L12322" s="7">
        <v>2.4906018619083502E-2</v>
      </c>
      <c r="M12322" s="7">
        <v>0.55057381293562502</v>
      </c>
      <c r="N12322" s="7">
        <v>8.1621955568696794E-2</v>
      </c>
      <c r="O12322" s="7">
        <v>0.25757087135041001</v>
      </c>
    </row>
    <row r="12323" spans="1:15" x14ac:dyDescent="0.2">
      <c r="A12323" s="7" t="s">
        <v>1711</v>
      </c>
      <c r="B12323" s="7" t="s">
        <v>42</v>
      </c>
      <c r="C12323" s="7" t="s">
        <v>1710</v>
      </c>
      <c r="D12323" s="7" t="s">
        <v>55</v>
      </c>
      <c r="E12323" s="7" t="s">
        <v>55</v>
      </c>
      <c r="F12323" s="7">
        <v>100</v>
      </c>
      <c r="G12323" s="7">
        <v>100</v>
      </c>
      <c r="H12323" s="7">
        <v>100</v>
      </c>
      <c r="I12323" s="7">
        <v>100</v>
      </c>
      <c r="J12323" s="7" t="s">
        <v>55</v>
      </c>
      <c r="K12323" s="7" t="s">
        <v>55</v>
      </c>
      <c r="L12323" s="7">
        <v>1.0000000000000001E-17</v>
      </c>
      <c r="M12323" s="7">
        <v>1.0000000000000001E-17</v>
      </c>
      <c r="N12323" s="7">
        <v>1.0000000000000001E-17</v>
      </c>
      <c r="O12323" s="7">
        <v>1.0000000000000001E-17</v>
      </c>
    </row>
    <row r="12324" spans="1:15" x14ac:dyDescent="0.2">
      <c r="A12324" s="7" t="s">
        <v>1709</v>
      </c>
      <c r="B12324" s="7" t="s">
        <v>42</v>
      </c>
      <c r="C12324" s="7" t="s">
        <v>1708</v>
      </c>
      <c r="D12324" s="7">
        <v>0.01</v>
      </c>
      <c r="E12324" s="7">
        <v>0.01</v>
      </c>
      <c r="F12324" s="7">
        <v>0.5</v>
      </c>
      <c r="G12324" s="7">
        <v>0.01</v>
      </c>
      <c r="H12324" s="7">
        <v>1.0409999999999999</v>
      </c>
      <c r="I12324" s="7">
        <v>1.1499999999999999</v>
      </c>
      <c r="J12324" s="7">
        <v>1.0000000000000001E-17</v>
      </c>
      <c r="K12324" s="7">
        <v>1.0000000000000001E-17</v>
      </c>
      <c r="L12324" s="7">
        <v>0.24563043111380001</v>
      </c>
      <c r="M12324" s="7">
        <v>1.0000000000000001E-17</v>
      </c>
      <c r="N12324" s="7">
        <v>0.71964147401100198</v>
      </c>
      <c r="O12324" s="7">
        <v>0.54741466656874105</v>
      </c>
    </row>
    <row r="12325" spans="1:15" x14ac:dyDescent="0.2">
      <c r="A12325" s="7" t="s">
        <v>1707</v>
      </c>
      <c r="B12325" s="7" t="s">
        <v>103</v>
      </c>
      <c r="C12325" s="7" t="s">
        <v>1706</v>
      </c>
      <c r="D12325" s="7" t="s">
        <v>55</v>
      </c>
      <c r="E12325" s="7" t="s">
        <v>55</v>
      </c>
      <c r="F12325" s="7">
        <v>100</v>
      </c>
      <c r="G12325" s="7">
        <v>100</v>
      </c>
      <c r="H12325" s="7">
        <v>100</v>
      </c>
      <c r="I12325" s="7">
        <v>100</v>
      </c>
      <c r="J12325" s="7" t="s">
        <v>55</v>
      </c>
      <c r="K12325" s="7" t="s">
        <v>55</v>
      </c>
      <c r="L12325" s="7">
        <v>1.0000000000000001E-17</v>
      </c>
      <c r="M12325" s="7">
        <v>1.0000000000000001E-17</v>
      </c>
      <c r="N12325" s="7">
        <v>1.0000000000000001E-17</v>
      </c>
      <c r="O12325" s="7">
        <v>1.0000000000000001E-17</v>
      </c>
    </row>
    <row r="12326" spans="1:15" x14ac:dyDescent="0.2">
      <c r="A12326" s="7" t="s">
        <v>1705</v>
      </c>
      <c r="B12326" s="7" t="s">
        <v>103</v>
      </c>
      <c r="C12326" s="7" t="s">
        <v>1704</v>
      </c>
      <c r="D12326" s="7">
        <v>1.5980000000000001</v>
      </c>
      <c r="E12326" s="7">
        <v>1.1859999999999999</v>
      </c>
      <c r="F12326" s="7">
        <v>2.0379999999999998</v>
      </c>
      <c r="G12326" s="7">
        <v>2.4500000000000002</v>
      </c>
      <c r="H12326" s="7">
        <v>3.0819999999999999</v>
      </c>
      <c r="I12326" s="7">
        <v>2.4159999999999999</v>
      </c>
      <c r="J12326" s="7">
        <v>0.25136561624278803</v>
      </c>
      <c r="K12326" s="7">
        <v>0.50553620421020296</v>
      </c>
      <c r="L12326" s="7">
        <v>7.4272835260043205E-2</v>
      </c>
      <c r="M12326" s="7">
        <v>3.7233248826787899E-2</v>
      </c>
      <c r="N12326" s="7">
        <v>1.2311335209476101E-3</v>
      </c>
      <c r="O12326" s="7">
        <v>1.53017296422229E-2</v>
      </c>
    </row>
    <row r="12327" spans="1:15" x14ac:dyDescent="0.2">
      <c r="A12327" s="7" t="s">
        <v>399</v>
      </c>
      <c r="B12327" s="7" t="s">
        <v>48</v>
      </c>
      <c r="C12327" s="7" t="s">
        <v>1702</v>
      </c>
      <c r="D12327" s="7">
        <v>0.78100000000000003</v>
      </c>
      <c r="E12327" s="7">
        <v>1.0209999999999999</v>
      </c>
      <c r="F12327" s="7">
        <v>0.71599999999999997</v>
      </c>
      <c r="G12327" s="7">
        <v>0.67800000000000005</v>
      </c>
      <c r="H12327" s="7">
        <v>0.80400000000000005</v>
      </c>
      <c r="I12327" s="7">
        <v>1.347</v>
      </c>
      <c r="J12327" s="7">
        <v>0.20271173886500901</v>
      </c>
      <c r="K12327" s="7">
        <v>0.77272476587666294</v>
      </c>
      <c r="L12327" s="7">
        <v>0.15072332804444</v>
      </c>
      <c r="M12327" s="7">
        <v>0.11815425824283</v>
      </c>
      <c r="N12327" s="7">
        <v>0.32687660484851999</v>
      </c>
      <c r="O12327" s="7">
        <v>8.4191709845945498E-2</v>
      </c>
    </row>
    <row r="12328" spans="1:15" x14ac:dyDescent="0.2">
      <c r="A12328" s="7" t="s">
        <v>399</v>
      </c>
      <c r="B12328" s="7" t="s">
        <v>1703</v>
      </c>
      <c r="C12328" s="7" t="s">
        <v>1702</v>
      </c>
      <c r="D12328" s="7">
        <v>1.0089999999999999</v>
      </c>
      <c r="E12328" s="7">
        <v>1.1819999999999999</v>
      </c>
      <c r="F12328" s="7">
        <v>0.76400000000000001</v>
      </c>
      <c r="G12328" s="7">
        <v>0.90200000000000002</v>
      </c>
      <c r="H12328" s="7">
        <v>0.90400000000000003</v>
      </c>
      <c r="I12328" s="7">
        <v>1.538</v>
      </c>
      <c r="J12328" s="7">
        <v>0.90699132351739697</v>
      </c>
      <c r="K12328" s="7">
        <v>0.41056664410487598</v>
      </c>
      <c r="L12328" s="7">
        <v>0.65492497583276599</v>
      </c>
      <c r="M12328" s="7">
        <v>0.87834034598192101</v>
      </c>
      <c r="N12328" s="7">
        <v>0.86039377217902002</v>
      </c>
      <c r="O12328" s="7">
        <v>8.1193817388910003E-2</v>
      </c>
    </row>
    <row r="12329" spans="1:15" x14ac:dyDescent="0.2">
      <c r="A12329" s="7" t="s">
        <v>399</v>
      </c>
      <c r="B12329" s="7" t="s">
        <v>48</v>
      </c>
      <c r="C12329" s="7" t="s">
        <v>1702</v>
      </c>
      <c r="D12329" s="7">
        <v>1.143</v>
      </c>
      <c r="E12329" s="7">
        <v>0.90200000000000002</v>
      </c>
      <c r="F12329" s="7">
        <v>0.91100000000000003</v>
      </c>
      <c r="G12329" s="7">
        <v>0.78100000000000003</v>
      </c>
      <c r="H12329" s="7">
        <v>0.83599999999999997</v>
      </c>
      <c r="I12329" s="7">
        <v>0.60399999999999998</v>
      </c>
      <c r="J12329" s="7">
        <v>0.80191598586539103</v>
      </c>
      <c r="K12329" s="7">
        <v>0.97776834807605295</v>
      </c>
      <c r="L12329" s="7">
        <v>0.87250705882556001</v>
      </c>
      <c r="M12329" s="7">
        <v>0.60601139029843298</v>
      </c>
      <c r="N12329" s="7">
        <v>0.93795937458235001</v>
      </c>
      <c r="O12329" s="7">
        <v>0.51363121850745097</v>
      </c>
    </row>
    <row r="12330" spans="1:15" x14ac:dyDescent="0.2">
      <c r="A12330" s="7" t="s">
        <v>1110</v>
      </c>
      <c r="B12330" s="7" t="s">
        <v>42</v>
      </c>
      <c r="C12330" s="7" t="s">
        <v>1701</v>
      </c>
      <c r="D12330" s="7">
        <v>1.0680000000000001</v>
      </c>
      <c r="E12330" s="7">
        <v>1.5609999999999999</v>
      </c>
      <c r="F12330" s="7">
        <v>1.1599999999999999</v>
      </c>
      <c r="G12330" s="7">
        <v>0.81200000000000006</v>
      </c>
      <c r="H12330" s="7">
        <v>2.9</v>
      </c>
      <c r="I12330" s="7">
        <v>2.161</v>
      </c>
      <c r="J12330" s="7">
        <v>0.87164355363898005</v>
      </c>
      <c r="K12330" s="7">
        <v>0.15991448423927199</v>
      </c>
      <c r="L12330" s="7">
        <v>0.49759833980531498</v>
      </c>
      <c r="M12330" s="7">
        <v>0.63755677976110903</v>
      </c>
      <c r="N12330" s="7">
        <v>2.9876392411067902E-3</v>
      </c>
      <c r="O12330" s="7">
        <v>3.8664880980865797E-2</v>
      </c>
    </row>
    <row r="12331" spans="1:15" x14ac:dyDescent="0.2">
      <c r="A12331" s="7" t="s">
        <v>1700</v>
      </c>
      <c r="B12331" s="7" t="s">
        <v>1072</v>
      </c>
      <c r="C12331" s="7" t="s">
        <v>1699</v>
      </c>
      <c r="D12331" s="7">
        <v>2.0369999999999999</v>
      </c>
      <c r="E12331" s="7">
        <v>1.17</v>
      </c>
      <c r="F12331" s="7">
        <v>1.909</v>
      </c>
      <c r="G12331" s="7">
        <v>1.768</v>
      </c>
      <c r="H12331" s="7">
        <v>1.546</v>
      </c>
      <c r="I12331" s="7">
        <v>1.052</v>
      </c>
      <c r="J12331" s="7">
        <v>9.2631157136054104E-2</v>
      </c>
      <c r="K12331" s="7">
        <v>0.53287685712224198</v>
      </c>
      <c r="L12331" s="7">
        <v>9.8226574714745704E-2</v>
      </c>
      <c r="M12331" s="7">
        <v>0.164018111647319</v>
      </c>
      <c r="N12331" s="7">
        <v>0.24482240346631701</v>
      </c>
      <c r="O12331" s="7">
        <v>0.59303593247960196</v>
      </c>
    </row>
    <row r="12332" spans="1:15" x14ac:dyDescent="0.2">
      <c r="A12332" s="7" t="s">
        <v>193</v>
      </c>
      <c r="B12332" s="7" t="s">
        <v>42</v>
      </c>
      <c r="C12332" s="7" t="s">
        <v>1698</v>
      </c>
      <c r="D12332" s="7">
        <v>1.304</v>
      </c>
      <c r="E12332" s="7">
        <v>1.123</v>
      </c>
      <c r="F12332" s="7">
        <v>1.0209999999999999</v>
      </c>
      <c r="G12332" s="7">
        <v>1.01</v>
      </c>
      <c r="H12332" s="7">
        <v>1.026</v>
      </c>
      <c r="I12332" s="7">
        <v>0.93600000000000005</v>
      </c>
      <c r="J12332" s="7">
        <v>0.13951765309346101</v>
      </c>
      <c r="K12332" s="7">
        <v>0.36148786231631302</v>
      </c>
      <c r="L12332" s="7">
        <v>0.78475663315739397</v>
      </c>
      <c r="M12332" s="7">
        <v>0.95539396570281798</v>
      </c>
      <c r="N12332" s="7">
        <v>0.66753703319953805</v>
      </c>
      <c r="O12332" s="7">
        <v>0.84701943068777696</v>
      </c>
    </row>
    <row r="12333" spans="1:15" x14ac:dyDescent="0.2">
      <c r="A12333" s="7" t="s">
        <v>1697</v>
      </c>
      <c r="B12333" s="7" t="s">
        <v>1090</v>
      </c>
      <c r="C12333" s="7" t="s">
        <v>55</v>
      </c>
      <c r="D12333" s="7" t="s">
        <v>55</v>
      </c>
      <c r="E12333" s="7" t="s">
        <v>55</v>
      </c>
      <c r="F12333" s="7" t="s">
        <v>55</v>
      </c>
      <c r="G12333" s="7" t="s">
        <v>55</v>
      </c>
      <c r="H12333" s="7" t="s">
        <v>55</v>
      </c>
      <c r="I12333" s="7" t="s">
        <v>55</v>
      </c>
      <c r="J12333" s="7" t="s">
        <v>55</v>
      </c>
      <c r="K12333" s="7" t="s">
        <v>55</v>
      </c>
      <c r="L12333" s="7" t="s">
        <v>55</v>
      </c>
      <c r="M12333" s="7" t="s">
        <v>55</v>
      </c>
      <c r="N12333" s="7" t="s">
        <v>55</v>
      </c>
      <c r="O12333" s="7" t="s">
        <v>55</v>
      </c>
    </row>
    <row r="12334" spans="1:15" x14ac:dyDescent="0.2">
      <c r="A12334" s="7" t="s">
        <v>1696</v>
      </c>
      <c r="B12334" s="7" t="s">
        <v>330</v>
      </c>
      <c r="C12334" s="7" t="s">
        <v>1695</v>
      </c>
      <c r="D12334" s="7">
        <v>1.464</v>
      </c>
      <c r="E12334" s="7">
        <v>1.218</v>
      </c>
      <c r="F12334" s="7">
        <v>1.3080000000000001</v>
      </c>
      <c r="G12334" s="7">
        <v>1.427</v>
      </c>
      <c r="H12334" s="7">
        <v>1.004</v>
      </c>
      <c r="I12334" s="7">
        <v>1.1140000000000001</v>
      </c>
      <c r="J12334" s="7">
        <v>0.32485592661613799</v>
      </c>
      <c r="K12334" s="7">
        <v>0.40203397858716999</v>
      </c>
      <c r="L12334" s="7">
        <v>0.39631471188718997</v>
      </c>
      <c r="M12334" s="7">
        <v>0.37655845612118</v>
      </c>
      <c r="N12334" s="7">
        <v>0.75762735228629896</v>
      </c>
      <c r="O12334" s="7">
        <v>0.59935057757868304</v>
      </c>
    </row>
    <row r="12335" spans="1:15" x14ac:dyDescent="0.2">
      <c r="A12335" s="7" t="s">
        <v>1694</v>
      </c>
      <c r="B12335" s="7" t="s">
        <v>48</v>
      </c>
      <c r="C12335" s="7" t="s">
        <v>1693</v>
      </c>
      <c r="D12335" s="7">
        <v>1.2410000000000001</v>
      </c>
      <c r="E12335" s="7">
        <v>1.0109999999999999</v>
      </c>
      <c r="F12335" s="7">
        <v>0.98399999999999999</v>
      </c>
      <c r="G12335" s="7">
        <v>1.6839999999999999</v>
      </c>
      <c r="H12335" s="7">
        <v>1.2509999999999999</v>
      </c>
      <c r="I12335" s="7">
        <v>1.409</v>
      </c>
      <c r="J12335" s="7">
        <v>0.534390812340508</v>
      </c>
      <c r="K12335" s="7">
        <v>0.83324397063237698</v>
      </c>
      <c r="L12335" s="7">
        <v>0.86722276332835901</v>
      </c>
      <c r="M12335" s="7">
        <v>0.207293662810309</v>
      </c>
      <c r="N12335" s="7">
        <v>0.47649838125989902</v>
      </c>
      <c r="O12335" s="7">
        <v>0.29484636756399002</v>
      </c>
    </row>
    <row r="12336" spans="1:15" x14ac:dyDescent="0.2">
      <c r="A12336" s="7" t="s">
        <v>1692</v>
      </c>
      <c r="B12336" s="7" t="s">
        <v>188</v>
      </c>
      <c r="C12336" s="7" t="s">
        <v>1691</v>
      </c>
      <c r="D12336" s="7">
        <v>0.75900000000000001</v>
      </c>
      <c r="E12336" s="7">
        <v>0.75900000000000001</v>
      </c>
      <c r="F12336" s="7">
        <v>0.63800000000000001</v>
      </c>
      <c r="G12336" s="7">
        <v>0.72599999999999998</v>
      </c>
      <c r="H12336" s="7">
        <v>0.56999999999999995</v>
      </c>
      <c r="I12336" s="7">
        <v>0.83199999999999996</v>
      </c>
      <c r="J12336" s="7">
        <v>0.35440809983460397</v>
      </c>
      <c r="K12336" s="7">
        <v>0.36250211692096301</v>
      </c>
      <c r="L12336" s="7">
        <v>0.30553489034310299</v>
      </c>
      <c r="M12336" s="7">
        <v>0.43795746999688601</v>
      </c>
      <c r="N12336" s="7">
        <v>0.122507302461829</v>
      </c>
      <c r="O12336" s="7">
        <v>0.76489160919187305</v>
      </c>
    </row>
    <row r="12337" spans="1:15" x14ac:dyDescent="0.2">
      <c r="A12337" s="7" t="s">
        <v>1690</v>
      </c>
      <c r="B12337" s="7" t="s">
        <v>412</v>
      </c>
      <c r="C12337" s="7" t="s">
        <v>55</v>
      </c>
      <c r="D12337" s="7">
        <v>100</v>
      </c>
      <c r="E12337" s="7">
        <v>100</v>
      </c>
      <c r="F12337" s="7">
        <v>100</v>
      </c>
      <c r="G12337" s="7" t="s">
        <v>55</v>
      </c>
      <c r="H12337" s="7">
        <v>100</v>
      </c>
      <c r="I12337" s="7" t="s">
        <v>55</v>
      </c>
      <c r="J12337" s="7">
        <v>1.0000000000000001E-17</v>
      </c>
      <c r="K12337" s="7">
        <v>1.0000000000000001E-17</v>
      </c>
      <c r="L12337" s="7">
        <v>1.0000000000000001E-17</v>
      </c>
      <c r="M12337" s="7" t="s">
        <v>55</v>
      </c>
      <c r="N12337" s="7">
        <v>1.0000000000000001E-17</v>
      </c>
      <c r="O12337" s="7" t="s">
        <v>55</v>
      </c>
    </row>
    <row r="12338" spans="1:15" x14ac:dyDescent="0.2">
      <c r="A12338" s="7" t="s">
        <v>1408</v>
      </c>
      <c r="B12338" s="7" t="s">
        <v>48</v>
      </c>
      <c r="C12338" s="7" t="s">
        <v>1689</v>
      </c>
      <c r="D12338" s="7">
        <v>1.617</v>
      </c>
      <c r="E12338" s="7">
        <v>1.4630000000000001</v>
      </c>
      <c r="F12338" s="7">
        <v>1.7869999999999999</v>
      </c>
      <c r="G12338" s="7">
        <v>1.3280000000000001</v>
      </c>
      <c r="H12338" s="7">
        <v>1.3009999999999999</v>
      </c>
      <c r="I12338" s="7">
        <v>0.93500000000000005</v>
      </c>
      <c r="J12338" s="7">
        <v>2.4182655413948401E-2</v>
      </c>
      <c r="K12338" s="7">
        <v>4.2288140820878603E-2</v>
      </c>
      <c r="L12338" s="7">
        <v>1.49597895426592E-2</v>
      </c>
      <c r="M12338" s="7">
        <v>0.301966962380052</v>
      </c>
      <c r="N12338" s="7">
        <v>0.157508380972051</v>
      </c>
      <c r="O12338" s="7">
        <v>0.98901466926772896</v>
      </c>
    </row>
    <row r="12339" spans="1:15" x14ac:dyDescent="0.2">
      <c r="A12339" s="7" t="s">
        <v>1688</v>
      </c>
      <c r="B12339" s="7" t="s">
        <v>1208</v>
      </c>
      <c r="C12339" s="7" t="s">
        <v>1687</v>
      </c>
      <c r="D12339" s="7">
        <v>1.07</v>
      </c>
      <c r="E12339" s="7">
        <v>1.2110000000000001</v>
      </c>
      <c r="F12339" s="7">
        <v>0.86299999999999999</v>
      </c>
      <c r="G12339" s="7">
        <v>1.0029999999999999</v>
      </c>
      <c r="H12339" s="7">
        <v>0.91600000000000004</v>
      </c>
      <c r="I12339" s="7">
        <v>1.1779999999999999</v>
      </c>
      <c r="J12339" s="7">
        <v>0.71051139853222001</v>
      </c>
      <c r="K12339" s="7">
        <v>0.23163071743199301</v>
      </c>
      <c r="L12339" s="7">
        <v>0.74166899934596497</v>
      </c>
      <c r="M12339" s="7">
        <v>0.96320878282496802</v>
      </c>
      <c r="N12339" s="7">
        <v>0.85589016697575104</v>
      </c>
      <c r="O12339" s="7">
        <v>0.45902485305162999</v>
      </c>
    </row>
    <row r="12340" spans="1:15" x14ac:dyDescent="0.2">
      <c r="A12340" s="7" t="s">
        <v>1688</v>
      </c>
      <c r="B12340" s="7" t="s">
        <v>330</v>
      </c>
      <c r="C12340" s="7" t="s">
        <v>1687</v>
      </c>
      <c r="D12340" s="7">
        <v>0.54800000000000004</v>
      </c>
      <c r="E12340" s="7">
        <v>0.73399999999999999</v>
      </c>
      <c r="F12340" s="7">
        <v>0.432</v>
      </c>
      <c r="G12340" s="7">
        <v>0.49199999999999999</v>
      </c>
      <c r="H12340" s="7">
        <v>0.73799999999999999</v>
      </c>
      <c r="I12340" s="7">
        <v>0.79400000000000004</v>
      </c>
      <c r="J12340" s="7">
        <v>1.5035523418744901E-3</v>
      </c>
      <c r="K12340" s="7">
        <v>1.6141663632495799E-2</v>
      </c>
      <c r="L12340" s="7">
        <v>5.32071337779882E-5</v>
      </c>
      <c r="M12340" s="7">
        <v>1.91406485918511E-3</v>
      </c>
      <c r="N12340" s="7">
        <v>4.8457516416895698E-2</v>
      </c>
      <c r="O12340" s="7">
        <v>0.22719463622505101</v>
      </c>
    </row>
    <row r="12341" spans="1:15" x14ac:dyDescent="0.2">
      <c r="A12341" s="7" t="s">
        <v>1686</v>
      </c>
      <c r="B12341" s="7" t="s">
        <v>71</v>
      </c>
      <c r="C12341" s="7" t="s">
        <v>1685</v>
      </c>
      <c r="D12341" s="7">
        <v>0.99299999999999999</v>
      </c>
      <c r="E12341" s="7">
        <v>0.92400000000000004</v>
      </c>
      <c r="F12341" s="7">
        <v>0.89</v>
      </c>
      <c r="G12341" s="7">
        <v>1</v>
      </c>
      <c r="H12341" s="7">
        <v>0.997</v>
      </c>
      <c r="I12341" s="7">
        <v>0.96799999999999997</v>
      </c>
      <c r="J12341" s="7">
        <v>0.96789130950674496</v>
      </c>
      <c r="K12341" s="7">
        <v>0.73207613393767001</v>
      </c>
      <c r="L12341" s="7">
        <v>0.76781370244180303</v>
      </c>
      <c r="M12341" s="7">
        <v>0.99720406737476597</v>
      </c>
      <c r="N12341" s="7">
        <v>0.81179124688867199</v>
      </c>
      <c r="O12341" s="7">
        <v>0.94945847887228296</v>
      </c>
    </row>
    <row r="12342" spans="1:15" x14ac:dyDescent="0.2">
      <c r="A12342" s="7" t="s">
        <v>1684</v>
      </c>
      <c r="B12342" s="7" t="s">
        <v>1683</v>
      </c>
      <c r="C12342" s="7" t="s">
        <v>1682</v>
      </c>
      <c r="D12342" s="7">
        <v>1.0569999999999999</v>
      </c>
      <c r="E12342" s="7">
        <v>1.1479999999999999</v>
      </c>
      <c r="F12342" s="7">
        <v>0.92300000000000004</v>
      </c>
      <c r="G12342" s="7">
        <v>1.4590000000000001</v>
      </c>
      <c r="H12342" s="7">
        <v>0.9</v>
      </c>
      <c r="I12342" s="7">
        <v>0.72499999999999998</v>
      </c>
      <c r="J12342" s="7">
        <v>0.90493313133799602</v>
      </c>
      <c r="K12342" s="7">
        <v>0.59201309196582996</v>
      </c>
      <c r="L12342" s="7">
        <v>0.85883378823263701</v>
      </c>
      <c r="M12342" s="7">
        <v>0.41360728892173099</v>
      </c>
      <c r="N12342" s="7">
        <v>0.99024821153046305</v>
      </c>
      <c r="O12342" s="7">
        <v>0.56395611722017203</v>
      </c>
    </row>
    <row r="12343" spans="1:15" x14ac:dyDescent="0.2">
      <c r="A12343" s="7" t="s">
        <v>1681</v>
      </c>
      <c r="B12343" s="7" t="s">
        <v>1680</v>
      </c>
      <c r="C12343" s="7" t="s">
        <v>1679</v>
      </c>
      <c r="D12343" s="7">
        <v>0.85299999999999998</v>
      </c>
      <c r="E12343" s="7">
        <v>0.81699999999999995</v>
      </c>
      <c r="F12343" s="7">
        <v>0.78900000000000003</v>
      </c>
      <c r="G12343" s="7">
        <v>0.58099999999999996</v>
      </c>
      <c r="H12343" s="7">
        <v>0.83199999999999996</v>
      </c>
      <c r="I12343" s="7">
        <v>0.501</v>
      </c>
      <c r="J12343" s="7">
        <v>0.70912632782057905</v>
      </c>
      <c r="K12343" s="7">
        <v>0.84058012660083603</v>
      </c>
      <c r="L12343" s="7">
        <v>0.77705401495896198</v>
      </c>
      <c r="M12343" s="7">
        <v>0.21985234954973801</v>
      </c>
      <c r="N12343" s="7">
        <v>0.893278209478373</v>
      </c>
      <c r="O12343" s="7">
        <v>0.33702351889471799</v>
      </c>
    </row>
    <row r="12344" spans="1:15" x14ac:dyDescent="0.2">
      <c r="A12344" s="7" t="s">
        <v>1678</v>
      </c>
      <c r="B12344" s="7" t="s">
        <v>435</v>
      </c>
      <c r="C12344" s="7" t="s">
        <v>55</v>
      </c>
      <c r="D12344" s="7">
        <v>100</v>
      </c>
      <c r="E12344" s="7" t="s">
        <v>55</v>
      </c>
      <c r="F12344" s="7">
        <v>100</v>
      </c>
      <c r="G12344" s="7">
        <v>100</v>
      </c>
      <c r="H12344" s="7" t="s">
        <v>55</v>
      </c>
      <c r="I12344" s="7" t="s">
        <v>55</v>
      </c>
      <c r="J12344" s="7">
        <v>1.0000000000000001E-17</v>
      </c>
      <c r="K12344" s="7" t="s">
        <v>55</v>
      </c>
      <c r="L12344" s="7">
        <v>1.0000000000000001E-17</v>
      </c>
      <c r="M12344" s="7">
        <v>1.0000000000000001E-17</v>
      </c>
      <c r="N12344" s="7" t="s">
        <v>55</v>
      </c>
      <c r="O12344" s="7" t="s">
        <v>55</v>
      </c>
    </row>
    <row r="12345" spans="1:15" x14ac:dyDescent="0.2">
      <c r="A12345" s="7" t="s">
        <v>1677</v>
      </c>
      <c r="B12345" s="7" t="s">
        <v>42</v>
      </c>
      <c r="C12345" s="7" t="s">
        <v>1676</v>
      </c>
      <c r="D12345" s="7">
        <v>0.85899999999999999</v>
      </c>
      <c r="E12345" s="7">
        <v>0.66</v>
      </c>
      <c r="F12345" s="7">
        <v>1.9930000000000001</v>
      </c>
      <c r="G12345" s="7">
        <v>3.3849999999999998</v>
      </c>
      <c r="H12345" s="7">
        <v>4.1340000000000003</v>
      </c>
      <c r="I12345" s="7">
        <v>4.274</v>
      </c>
      <c r="J12345" s="7">
        <v>0.72924608388941103</v>
      </c>
      <c r="K12345" s="7">
        <v>0.39547979851176401</v>
      </c>
      <c r="L12345" s="7">
        <v>9.0163052296253293E-2</v>
      </c>
      <c r="M12345" s="7">
        <v>1.42550597892239E-2</v>
      </c>
      <c r="N12345" s="7">
        <v>2.8921434017581399E-4</v>
      </c>
      <c r="O12345" s="7">
        <v>1.4353541158240699E-4</v>
      </c>
    </row>
    <row r="12346" spans="1:15" x14ac:dyDescent="0.2">
      <c r="A12346" s="7" t="s">
        <v>1675</v>
      </c>
      <c r="B12346" s="7" t="s">
        <v>435</v>
      </c>
      <c r="C12346" s="7" t="s">
        <v>55</v>
      </c>
      <c r="D12346" s="7" t="s">
        <v>55</v>
      </c>
      <c r="E12346" s="7" t="s">
        <v>55</v>
      </c>
      <c r="F12346" s="7" t="s">
        <v>55</v>
      </c>
      <c r="G12346" s="7" t="s">
        <v>55</v>
      </c>
      <c r="H12346" s="7" t="s">
        <v>55</v>
      </c>
      <c r="I12346" s="7" t="s">
        <v>55</v>
      </c>
      <c r="J12346" s="7" t="s">
        <v>55</v>
      </c>
      <c r="K12346" s="7" t="s">
        <v>55</v>
      </c>
      <c r="L12346" s="7" t="s">
        <v>55</v>
      </c>
      <c r="M12346" s="7" t="s">
        <v>55</v>
      </c>
      <c r="N12346" s="7" t="s">
        <v>55</v>
      </c>
      <c r="O12346" s="7" t="s">
        <v>55</v>
      </c>
    </row>
    <row r="12347" spans="1:15" x14ac:dyDescent="0.2">
      <c r="A12347" s="7" t="s">
        <v>1674</v>
      </c>
      <c r="B12347" s="7" t="s">
        <v>175</v>
      </c>
      <c r="C12347" s="7" t="s">
        <v>1673</v>
      </c>
      <c r="D12347" s="7">
        <v>1.008</v>
      </c>
      <c r="E12347" s="7">
        <v>0.93600000000000005</v>
      </c>
      <c r="F12347" s="7">
        <v>0.92600000000000005</v>
      </c>
      <c r="G12347" s="7">
        <v>1.2669999999999999</v>
      </c>
      <c r="H12347" s="7">
        <v>1.0660000000000001</v>
      </c>
      <c r="I12347" s="7">
        <v>0.63</v>
      </c>
      <c r="J12347" s="7">
        <v>0.99896993362904696</v>
      </c>
      <c r="K12347" s="7">
        <v>0.970228942630598</v>
      </c>
      <c r="L12347" s="7">
        <v>0.97928072120473697</v>
      </c>
      <c r="M12347" s="7">
        <v>0.52691641544162104</v>
      </c>
      <c r="N12347" s="7">
        <v>0.65932424308276905</v>
      </c>
      <c r="O12347" s="7">
        <v>0.42789453984220599</v>
      </c>
    </row>
    <row r="12348" spans="1:15" x14ac:dyDescent="0.2">
      <c r="A12348" s="7" t="s">
        <v>1672</v>
      </c>
      <c r="B12348" s="7" t="s">
        <v>42</v>
      </c>
      <c r="C12348" s="7" t="s">
        <v>1671</v>
      </c>
      <c r="D12348" s="7">
        <v>1.127</v>
      </c>
      <c r="E12348" s="7">
        <v>0.91400000000000003</v>
      </c>
      <c r="F12348" s="7">
        <v>0.999</v>
      </c>
      <c r="G12348" s="7">
        <v>1.0369999999999999</v>
      </c>
      <c r="H12348" s="7">
        <v>1.1299999999999999</v>
      </c>
      <c r="I12348" s="7">
        <v>1.052</v>
      </c>
      <c r="J12348" s="7">
        <v>0.56241297099434295</v>
      </c>
      <c r="K12348" s="7">
        <v>0.82852923223362396</v>
      </c>
      <c r="L12348" s="7">
        <v>0.83573426678526497</v>
      </c>
      <c r="M12348" s="7">
        <v>0.84679311691690096</v>
      </c>
      <c r="N12348" s="7">
        <v>0.45500144359073402</v>
      </c>
      <c r="O12348" s="7">
        <v>0.73776840576039204</v>
      </c>
    </row>
    <row r="12349" spans="1:15" x14ac:dyDescent="0.2">
      <c r="A12349" s="7" t="s">
        <v>1668</v>
      </c>
      <c r="B12349" s="7" t="s">
        <v>1670</v>
      </c>
      <c r="C12349" s="7" t="s">
        <v>1669</v>
      </c>
      <c r="D12349" s="7">
        <v>1.258</v>
      </c>
      <c r="E12349" s="7">
        <v>0.99299999999999999</v>
      </c>
      <c r="F12349" s="7">
        <v>1.274</v>
      </c>
      <c r="G12349" s="7">
        <v>1.071</v>
      </c>
      <c r="H12349" s="7">
        <v>1.052</v>
      </c>
      <c r="I12349" s="7">
        <v>0.85299999999999998</v>
      </c>
      <c r="J12349" s="7">
        <v>0.22963919702275401</v>
      </c>
      <c r="K12349" s="7">
        <v>0.90567401947461401</v>
      </c>
      <c r="L12349" s="7">
        <v>0.28141909265062698</v>
      </c>
      <c r="M12349" s="7">
        <v>0.74935145393558</v>
      </c>
      <c r="N12349" s="7">
        <v>0.69316614670051901</v>
      </c>
      <c r="O12349" s="7">
        <v>0.57204952634398998</v>
      </c>
    </row>
    <row r="12350" spans="1:15" x14ac:dyDescent="0.2">
      <c r="A12350" s="7" t="s">
        <v>1668</v>
      </c>
      <c r="B12350" s="7" t="s">
        <v>452</v>
      </c>
      <c r="C12350" s="7" t="s">
        <v>55</v>
      </c>
      <c r="D12350" s="7">
        <v>0.56399999999999995</v>
      </c>
      <c r="E12350" s="7">
        <v>1.0620000000000001</v>
      </c>
      <c r="F12350" s="7">
        <v>0.59399999999999997</v>
      </c>
      <c r="G12350" s="7">
        <v>0.72799999999999998</v>
      </c>
      <c r="H12350" s="7">
        <v>0.79900000000000004</v>
      </c>
      <c r="I12350" s="7">
        <v>1.4059999999999999</v>
      </c>
      <c r="J12350" s="7">
        <v>3.0630061599701301E-3</v>
      </c>
      <c r="K12350" s="7">
        <v>0.53983363724164002</v>
      </c>
      <c r="L12350" s="7">
        <v>2.5806580975905401E-2</v>
      </c>
      <c r="M12350" s="7">
        <v>0.16528631539039099</v>
      </c>
      <c r="N12350" s="7">
        <v>0.32261849240740997</v>
      </c>
      <c r="O12350" s="7">
        <v>5.0687193357868102E-2</v>
      </c>
    </row>
    <row r="12351" spans="1:15" x14ac:dyDescent="0.2">
      <c r="A12351" s="7" t="s">
        <v>1667</v>
      </c>
      <c r="B12351" s="7" t="s">
        <v>92</v>
      </c>
      <c r="C12351" s="7" t="s">
        <v>1666</v>
      </c>
      <c r="D12351" s="7">
        <v>0.65400000000000003</v>
      </c>
      <c r="E12351" s="7">
        <v>1.4079999999999999</v>
      </c>
      <c r="F12351" s="7">
        <v>0.71099999999999997</v>
      </c>
      <c r="G12351" s="7">
        <v>0.97</v>
      </c>
      <c r="H12351" s="7">
        <v>1.5249999999999999</v>
      </c>
      <c r="I12351" s="7">
        <v>1.163</v>
      </c>
      <c r="J12351" s="7">
        <v>0.29980461388074697</v>
      </c>
      <c r="K12351" s="7">
        <v>0.29608241679750802</v>
      </c>
      <c r="L12351" s="7">
        <v>0.74255458280821895</v>
      </c>
      <c r="M12351" s="7">
        <v>0.97724349680709599</v>
      </c>
      <c r="N12351" s="7">
        <v>0.24073684940950199</v>
      </c>
      <c r="O12351" s="7">
        <v>0.52550931432450398</v>
      </c>
    </row>
    <row r="12352" spans="1:15" x14ac:dyDescent="0.2">
      <c r="A12352" s="7" t="s">
        <v>1665</v>
      </c>
      <c r="B12352" s="7" t="s">
        <v>42</v>
      </c>
      <c r="C12352" s="7" t="s">
        <v>1664</v>
      </c>
      <c r="D12352" s="7">
        <v>1.2410000000000001</v>
      </c>
      <c r="E12352" s="7">
        <v>1.3460000000000001</v>
      </c>
      <c r="F12352" s="7">
        <v>1.845</v>
      </c>
      <c r="G12352" s="7">
        <v>2.0369999999999999</v>
      </c>
      <c r="H12352" s="7">
        <v>1.538</v>
      </c>
      <c r="I12352" s="7">
        <v>1.9139999999999999</v>
      </c>
      <c r="J12352" s="7">
        <v>0.58398889077305705</v>
      </c>
      <c r="K12352" s="7">
        <v>0.30798084951508298</v>
      </c>
      <c r="L12352" s="7">
        <v>0.111134668194208</v>
      </c>
      <c r="M12352" s="7">
        <v>0.124767934030075</v>
      </c>
      <c r="N12352" s="7">
        <v>0.17292780555788401</v>
      </c>
      <c r="O12352" s="7">
        <v>7.4921104791159501E-2</v>
      </c>
    </row>
    <row r="12353" spans="1:15" x14ac:dyDescent="0.2">
      <c r="A12353" s="7" t="s">
        <v>1663</v>
      </c>
      <c r="B12353" s="7" t="s">
        <v>42</v>
      </c>
      <c r="C12353" s="7" t="s">
        <v>1662</v>
      </c>
      <c r="D12353" s="7">
        <v>1.0629999999999999</v>
      </c>
      <c r="E12353" s="7">
        <v>0.89400000000000002</v>
      </c>
      <c r="F12353" s="7">
        <v>1.1719999999999999</v>
      </c>
      <c r="G12353" s="7">
        <v>1.8089999999999999</v>
      </c>
      <c r="H12353" s="7">
        <v>1.3240000000000001</v>
      </c>
      <c r="I12353" s="7">
        <v>1.8440000000000001</v>
      </c>
      <c r="J12353" s="7">
        <v>0.68190455443306597</v>
      </c>
      <c r="K12353" s="7">
        <v>0.553036774917538</v>
      </c>
      <c r="L12353" s="7">
        <v>0.40251171001892</v>
      </c>
      <c r="M12353" s="7">
        <v>1.2891316493310699E-2</v>
      </c>
      <c r="N12353" s="7">
        <v>5.62302940113786E-2</v>
      </c>
      <c r="O12353" s="7">
        <v>1.34293334832658E-3</v>
      </c>
    </row>
    <row r="12354" spans="1:15" x14ac:dyDescent="0.2">
      <c r="A12354" s="7" t="s">
        <v>1661</v>
      </c>
      <c r="B12354" s="7" t="s">
        <v>144</v>
      </c>
      <c r="C12354" s="7" t="s">
        <v>1660</v>
      </c>
      <c r="D12354" s="7">
        <v>0.45600000000000002</v>
      </c>
      <c r="E12354" s="7">
        <v>1.319</v>
      </c>
      <c r="F12354" s="7">
        <v>0.52300000000000002</v>
      </c>
      <c r="G12354" s="7">
        <v>0.56899999999999995</v>
      </c>
      <c r="H12354" s="7">
        <v>0.77300000000000002</v>
      </c>
      <c r="I12354" s="7">
        <v>0.53100000000000003</v>
      </c>
      <c r="J12354" s="7">
        <v>2.4490370870041699E-2</v>
      </c>
      <c r="K12354" s="7">
        <v>0.18843908762817399</v>
      </c>
      <c r="L12354" s="7">
        <v>0.24997771378018399</v>
      </c>
      <c r="M12354" s="7">
        <v>0.22509459545598801</v>
      </c>
      <c r="N12354" s="7">
        <v>0.69369986593919897</v>
      </c>
      <c r="O12354" s="7">
        <v>0.122798197266151</v>
      </c>
    </row>
    <row r="12355" spans="1:15" x14ac:dyDescent="0.2">
      <c r="A12355" s="7" t="s">
        <v>1659</v>
      </c>
      <c r="B12355" s="7" t="s">
        <v>144</v>
      </c>
      <c r="C12355" s="7" t="s">
        <v>1658</v>
      </c>
      <c r="D12355" s="7">
        <v>0.65700000000000003</v>
      </c>
      <c r="E12355" s="7">
        <v>0.79600000000000004</v>
      </c>
      <c r="F12355" s="7">
        <v>0.54800000000000004</v>
      </c>
      <c r="G12355" s="7">
        <v>0.7</v>
      </c>
      <c r="H12355" s="7">
        <v>0.56299999999999994</v>
      </c>
      <c r="I12355" s="7">
        <v>0.879</v>
      </c>
      <c r="J12355" s="7">
        <v>0.27721404571109798</v>
      </c>
      <c r="K12355" s="7">
        <v>0.66369969865992495</v>
      </c>
      <c r="L12355" s="7">
        <v>0.37654465139526899</v>
      </c>
      <c r="M12355" s="7">
        <v>0.452019585971347</v>
      </c>
      <c r="N12355" s="7">
        <v>0.19852633432692601</v>
      </c>
      <c r="O12355" s="7">
        <v>0.90782785024372403</v>
      </c>
    </row>
    <row r="12356" spans="1:15" x14ac:dyDescent="0.2">
      <c r="A12356" s="7" t="s">
        <v>1656</v>
      </c>
      <c r="B12356" s="7" t="s">
        <v>1657</v>
      </c>
      <c r="C12356" s="7" t="s">
        <v>1654</v>
      </c>
      <c r="D12356" s="7">
        <v>1.768</v>
      </c>
      <c r="E12356" s="7">
        <v>1.409</v>
      </c>
      <c r="F12356" s="7">
        <v>1.38</v>
      </c>
      <c r="G12356" s="7">
        <v>1.2949999999999999</v>
      </c>
      <c r="H12356" s="7">
        <v>0.78500000000000003</v>
      </c>
      <c r="I12356" s="7">
        <v>1.3120000000000001</v>
      </c>
      <c r="J12356" s="7">
        <v>6.7619422548175203E-3</v>
      </c>
      <c r="K12356" s="7">
        <v>4.6586328690512803E-2</v>
      </c>
      <c r="L12356" s="7">
        <v>0.27649358666795498</v>
      </c>
      <c r="M12356" s="7">
        <v>0.34382515789926299</v>
      </c>
      <c r="N12356" s="7">
        <v>0.55351326677303903</v>
      </c>
      <c r="O12356" s="7">
        <v>0.24604251444557099</v>
      </c>
    </row>
    <row r="12357" spans="1:15" x14ac:dyDescent="0.2">
      <c r="A12357" s="7" t="s">
        <v>1656</v>
      </c>
      <c r="B12357" s="7" t="s">
        <v>1655</v>
      </c>
      <c r="C12357" s="7" t="s">
        <v>1654</v>
      </c>
      <c r="D12357" s="7">
        <v>1.1000000000000001</v>
      </c>
      <c r="E12357" s="7">
        <v>1.054</v>
      </c>
      <c r="F12357" s="7">
        <v>1.3</v>
      </c>
      <c r="G12357" s="7">
        <v>1.008</v>
      </c>
      <c r="H12357" s="7">
        <v>0.874</v>
      </c>
      <c r="I12357" s="7">
        <v>1.109</v>
      </c>
      <c r="J12357" s="7">
        <v>0.570631293571218</v>
      </c>
      <c r="K12357" s="7">
        <v>0.54349113882627897</v>
      </c>
      <c r="L12357" s="7">
        <v>0.12647479472819401</v>
      </c>
      <c r="M12357" s="7">
        <v>0.89378237372428404</v>
      </c>
      <c r="N12357" s="7">
        <v>0.51437908931115295</v>
      </c>
      <c r="O12357" s="7">
        <v>0.50856445655333005</v>
      </c>
    </row>
    <row r="12358" spans="1:15" x14ac:dyDescent="0.2">
      <c r="A12358" s="7" t="s">
        <v>1653</v>
      </c>
      <c r="B12358" s="7" t="s">
        <v>103</v>
      </c>
      <c r="C12358" s="7" t="s">
        <v>1652</v>
      </c>
      <c r="D12358" s="7">
        <v>0.61099999999999999</v>
      </c>
      <c r="E12358" s="7">
        <v>0.71</v>
      </c>
      <c r="F12358" s="7">
        <v>0.84299999999999997</v>
      </c>
      <c r="G12358" s="7">
        <v>1.056</v>
      </c>
      <c r="H12358" s="7">
        <v>1.242</v>
      </c>
      <c r="I12358" s="7">
        <v>1.0109999999999999</v>
      </c>
      <c r="J12358" s="7">
        <v>0.200589718116781</v>
      </c>
      <c r="K12358" s="7">
        <v>0.44075268483818197</v>
      </c>
      <c r="L12358" s="7">
        <v>0.92559060405205096</v>
      </c>
      <c r="M12358" s="7">
        <v>0.85335691926676505</v>
      </c>
      <c r="N12358" s="7">
        <v>0.48873822647612303</v>
      </c>
      <c r="O12358" s="7">
        <v>0.85819132254151498</v>
      </c>
    </row>
    <row r="12359" spans="1:15" x14ac:dyDescent="0.2">
      <c r="A12359" s="7" t="s">
        <v>1651</v>
      </c>
      <c r="B12359" s="7" t="s">
        <v>1650</v>
      </c>
      <c r="C12359" s="7" t="s">
        <v>1649</v>
      </c>
      <c r="D12359" s="7">
        <v>0.83699999999999997</v>
      </c>
      <c r="E12359" s="7">
        <v>0.01</v>
      </c>
      <c r="F12359" s="7">
        <v>0.60299999999999998</v>
      </c>
      <c r="G12359" s="7">
        <v>0.75800000000000001</v>
      </c>
      <c r="H12359" s="7">
        <v>0.69699999999999995</v>
      </c>
      <c r="I12359" s="7">
        <v>0.01</v>
      </c>
      <c r="J12359" s="7">
        <v>0.656975832707133</v>
      </c>
      <c r="K12359" s="7">
        <v>1.0000000000000001E-17</v>
      </c>
      <c r="L12359" s="7">
        <v>0.52394093187129198</v>
      </c>
      <c r="M12359" s="7">
        <v>0.54281552066381</v>
      </c>
      <c r="N12359" s="7">
        <v>0.56565703551945701</v>
      </c>
      <c r="O12359" s="7">
        <v>1.0000000000000001E-17</v>
      </c>
    </row>
    <row r="12360" spans="1:15" x14ac:dyDescent="0.2">
      <c r="A12360" s="7" t="s">
        <v>1648</v>
      </c>
      <c r="B12360" s="7" t="s">
        <v>144</v>
      </c>
      <c r="C12360" s="7" t="s">
        <v>1647</v>
      </c>
      <c r="D12360" s="7">
        <v>100</v>
      </c>
      <c r="E12360" s="7">
        <v>100</v>
      </c>
      <c r="F12360" s="7">
        <v>100</v>
      </c>
      <c r="G12360" s="7">
        <v>100</v>
      </c>
      <c r="H12360" s="7" t="s">
        <v>55</v>
      </c>
      <c r="I12360" s="7">
        <v>100</v>
      </c>
      <c r="J12360" s="7">
        <v>1.0000000000000001E-17</v>
      </c>
      <c r="K12360" s="7">
        <v>1.0000000000000001E-17</v>
      </c>
      <c r="L12360" s="7">
        <v>1.0000000000000001E-17</v>
      </c>
      <c r="M12360" s="7">
        <v>1.0000000000000001E-17</v>
      </c>
      <c r="N12360" s="7" t="s">
        <v>55</v>
      </c>
      <c r="O12360" s="7">
        <v>1.0000000000000001E-17</v>
      </c>
    </row>
    <row r="12361" spans="1:15" x14ac:dyDescent="0.2">
      <c r="A12361" s="7" t="s">
        <v>1049</v>
      </c>
      <c r="B12361" s="7" t="s">
        <v>252</v>
      </c>
      <c r="C12361" s="7" t="s">
        <v>1646</v>
      </c>
      <c r="D12361" s="7">
        <v>0.40799999999999997</v>
      </c>
      <c r="E12361" s="7">
        <v>1.4670000000000001</v>
      </c>
      <c r="F12361" s="7">
        <v>0.749</v>
      </c>
      <c r="G12361" s="7">
        <v>1.2010000000000001</v>
      </c>
      <c r="H12361" s="7">
        <v>0.63700000000000001</v>
      </c>
      <c r="I12361" s="7">
        <v>1.379</v>
      </c>
      <c r="J12361" s="7">
        <v>1.9742602229540399E-2</v>
      </c>
      <c r="K12361" s="7">
        <v>0.105521279337616</v>
      </c>
      <c r="L12361" s="7">
        <v>0.65892718085831303</v>
      </c>
      <c r="M12361" s="7">
        <v>0.67547858770459901</v>
      </c>
      <c r="N12361" s="7">
        <v>0.323943404381003</v>
      </c>
      <c r="O12361" s="7">
        <v>0.27992767640983202</v>
      </c>
    </row>
    <row r="12362" spans="1:15" x14ac:dyDescent="0.2">
      <c r="A12362" s="7" t="s">
        <v>1645</v>
      </c>
      <c r="B12362" s="7" t="s">
        <v>71</v>
      </c>
      <c r="C12362" s="7" t="s">
        <v>1644</v>
      </c>
      <c r="D12362" s="7">
        <v>0.72299999999999998</v>
      </c>
      <c r="E12362" s="7">
        <v>0.85299999999999998</v>
      </c>
      <c r="F12362" s="7">
        <v>0.56200000000000006</v>
      </c>
      <c r="G12362" s="7">
        <v>0.56000000000000005</v>
      </c>
      <c r="H12362" s="7">
        <v>0.872</v>
      </c>
      <c r="I12362" s="7">
        <v>0.996</v>
      </c>
      <c r="J12362" s="7">
        <v>0.12987563178192699</v>
      </c>
      <c r="K12362" s="7">
        <v>0.41911515780487002</v>
      </c>
      <c r="L12362" s="7">
        <v>3.6803399036840802E-2</v>
      </c>
      <c r="M12362" s="7">
        <v>3.0842323101116301E-2</v>
      </c>
      <c r="N12362" s="7">
        <v>0.53813627904443395</v>
      </c>
      <c r="O12362" s="7">
        <v>0.91064247795509101</v>
      </c>
    </row>
    <row r="12363" spans="1:15" x14ac:dyDescent="0.2">
      <c r="A12363" s="7" t="s">
        <v>1643</v>
      </c>
      <c r="B12363" s="7" t="s">
        <v>1090</v>
      </c>
      <c r="C12363" s="7" t="s">
        <v>55</v>
      </c>
      <c r="D12363" s="7">
        <v>1.131</v>
      </c>
      <c r="E12363" s="7">
        <v>1.6479999999999999</v>
      </c>
      <c r="F12363" s="7">
        <v>1.57</v>
      </c>
      <c r="G12363" s="7">
        <v>2.6779999999999999</v>
      </c>
      <c r="H12363" s="7">
        <v>1.6870000000000001</v>
      </c>
      <c r="I12363" s="7">
        <v>0.94699999999999995</v>
      </c>
      <c r="J12363" s="7">
        <v>0.83430837989728102</v>
      </c>
      <c r="K12363" s="7">
        <v>0.21356682993144899</v>
      </c>
      <c r="L12363" s="7">
        <v>0.37324106607882501</v>
      </c>
      <c r="M12363" s="7">
        <v>4.79996181270455E-2</v>
      </c>
      <c r="N12363" s="7">
        <v>0.16742208147165499</v>
      </c>
      <c r="O12363" s="7">
        <v>0.84711194505710696</v>
      </c>
    </row>
    <row r="12364" spans="1:15" x14ac:dyDescent="0.2">
      <c r="A12364" s="7" t="s">
        <v>378</v>
      </c>
      <c r="B12364" s="7" t="s">
        <v>1642</v>
      </c>
      <c r="C12364" s="7" t="s">
        <v>1641</v>
      </c>
      <c r="D12364" s="7">
        <v>0.94</v>
      </c>
      <c r="E12364" s="7">
        <v>1.1779999999999999</v>
      </c>
      <c r="F12364" s="7">
        <v>1.1259999999999999</v>
      </c>
      <c r="G12364" s="7">
        <v>1.2809999999999999</v>
      </c>
      <c r="H12364" s="7">
        <v>1.0569999999999999</v>
      </c>
      <c r="I12364" s="7">
        <v>1.1080000000000001</v>
      </c>
      <c r="J12364" s="7">
        <v>0.81790852300281003</v>
      </c>
      <c r="K12364" s="7">
        <v>0.175271159111659</v>
      </c>
      <c r="L12364" s="7">
        <v>0.48436530146447598</v>
      </c>
      <c r="M12364" s="7">
        <v>0.25520504814849498</v>
      </c>
      <c r="N12364" s="7">
        <v>0.52699896979281602</v>
      </c>
      <c r="O12364" s="7">
        <v>0.55162639785900103</v>
      </c>
    </row>
    <row r="12365" spans="1:15" x14ac:dyDescent="0.2">
      <c r="A12365" s="7" t="s">
        <v>1640</v>
      </c>
      <c r="B12365" s="7" t="s">
        <v>1639</v>
      </c>
      <c r="C12365" s="7" t="s">
        <v>1638</v>
      </c>
      <c r="D12365" s="7">
        <v>1.0229999999999999</v>
      </c>
      <c r="E12365" s="7">
        <v>1.056</v>
      </c>
      <c r="F12365" s="7">
        <v>1.1240000000000001</v>
      </c>
      <c r="G12365" s="7">
        <v>0.85399999999999998</v>
      </c>
      <c r="H12365" s="7">
        <v>0.81</v>
      </c>
      <c r="I12365" s="7">
        <v>0.67500000000000004</v>
      </c>
      <c r="J12365" s="7">
        <v>0.94727458470020698</v>
      </c>
      <c r="K12365" s="7">
        <v>0.70166311127463998</v>
      </c>
      <c r="L12365" s="7">
        <v>0.62001026152983796</v>
      </c>
      <c r="M12365" s="7">
        <v>0.80431968317463998</v>
      </c>
      <c r="N12365" s="7">
        <v>0.78374157443742498</v>
      </c>
      <c r="O12365" s="7">
        <v>0.44168951368287701</v>
      </c>
    </row>
    <row r="12366" spans="1:15" x14ac:dyDescent="0.2">
      <c r="A12366" s="7" t="s">
        <v>1637</v>
      </c>
      <c r="B12366" s="7" t="s">
        <v>1135</v>
      </c>
      <c r="C12366" s="7" t="s">
        <v>1636</v>
      </c>
      <c r="D12366" s="7">
        <v>0.91</v>
      </c>
      <c r="E12366" s="7">
        <v>1.1890000000000001</v>
      </c>
      <c r="F12366" s="7">
        <v>0.81699999999999995</v>
      </c>
      <c r="G12366" s="7">
        <v>1.1040000000000001</v>
      </c>
      <c r="H12366" s="7">
        <v>0.92700000000000005</v>
      </c>
      <c r="I12366" s="7">
        <v>1.2130000000000001</v>
      </c>
      <c r="J12366" s="7">
        <v>0.65139243818401704</v>
      </c>
      <c r="K12366" s="7">
        <v>0.156978306123428</v>
      </c>
      <c r="L12366" s="7">
        <v>0.44144532534535103</v>
      </c>
      <c r="M12366" s="7">
        <v>0.64542120714464901</v>
      </c>
      <c r="N12366" s="7">
        <v>0.81853670272867296</v>
      </c>
      <c r="O12366" s="7">
        <v>0.28417882555290502</v>
      </c>
    </row>
    <row r="12367" spans="1:15" x14ac:dyDescent="0.2">
      <c r="A12367" s="7" t="s">
        <v>704</v>
      </c>
      <c r="B12367" s="7" t="s">
        <v>1135</v>
      </c>
      <c r="C12367" s="7" t="s">
        <v>1635</v>
      </c>
      <c r="D12367" s="7">
        <v>1.377</v>
      </c>
      <c r="E12367" s="7">
        <v>1.216</v>
      </c>
      <c r="F12367" s="7">
        <v>1.2869999999999999</v>
      </c>
      <c r="G12367" s="7">
        <v>1.085</v>
      </c>
      <c r="H12367" s="7">
        <v>1.1579999999999999</v>
      </c>
      <c r="I12367" s="7">
        <v>1.0960000000000001</v>
      </c>
      <c r="J12367" s="7">
        <v>8.3704216949342297E-2</v>
      </c>
      <c r="K12367" s="7">
        <v>0.156421831855108</v>
      </c>
      <c r="L12367" s="7">
        <v>0.21226002327219501</v>
      </c>
      <c r="M12367" s="7">
        <v>0.759166023124762</v>
      </c>
      <c r="N12367" s="7">
        <v>0.44872109142105998</v>
      </c>
      <c r="O12367" s="7">
        <v>0.57012990790097096</v>
      </c>
    </row>
    <row r="12368" spans="1:15" x14ac:dyDescent="0.2">
      <c r="A12368" s="7" t="s">
        <v>1634</v>
      </c>
      <c r="B12368" s="7" t="s">
        <v>913</v>
      </c>
      <c r="C12368" s="7" t="s">
        <v>1633</v>
      </c>
      <c r="D12368" s="7" t="s">
        <v>55</v>
      </c>
      <c r="E12368" s="7" t="s">
        <v>55</v>
      </c>
      <c r="F12368" s="7" t="s">
        <v>55</v>
      </c>
      <c r="G12368" s="7" t="s">
        <v>55</v>
      </c>
      <c r="H12368" s="7" t="s">
        <v>55</v>
      </c>
      <c r="I12368" s="7" t="s">
        <v>55</v>
      </c>
      <c r="J12368" s="7" t="s">
        <v>55</v>
      </c>
      <c r="K12368" s="7" t="s">
        <v>55</v>
      </c>
      <c r="L12368" s="7" t="s">
        <v>55</v>
      </c>
      <c r="M12368" s="7" t="s">
        <v>55</v>
      </c>
      <c r="N12368" s="7" t="s">
        <v>55</v>
      </c>
      <c r="O12368" s="7" t="s">
        <v>55</v>
      </c>
    </row>
    <row r="12369" spans="1:15" x14ac:dyDescent="0.2">
      <c r="A12369" s="7" t="s">
        <v>1220</v>
      </c>
      <c r="B12369" s="7" t="s">
        <v>1632</v>
      </c>
      <c r="C12369" s="7" t="s">
        <v>1631</v>
      </c>
      <c r="D12369" s="7">
        <v>0.999</v>
      </c>
      <c r="E12369" s="7">
        <v>0.92100000000000004</v>
      </c>
      <c r="F12369" s="7">
        <v>0.91700000000000004</v>
      </c>
      <c r="G12369" s="7">
        <v>1.0269999999999999</v>
      </c>
      <c r="H12369" s="7">
        <v>0.95899999999999996</v>
      </c>
      <c r="I12369" s="7">
        <v>0.83299999999999996</v>
      </c>
      <c r="J12369" s="7">
        <v>0.96096514219997498</v>
      </c>
      <c r="K12369" s="7">
        <v>0.69998148001154303</v>
      </c>
      <c r="L12369" s="7">
        <v>0.86533029816909102</v>
      </c>
      <c r="M12369" s="7">
        <v>0.82645872191314995</v>
      </c>
      <c r="N12369" s="7">
        <v>0.98121405877471601</v>
      </c>
      <c r="O12369" s="7">
        <v>0.449238738856786</v>
      </c>
    </row>
    <row r="12370" spans="1:15" x14ac:dyDescent="0.2">
      <c r="A12370" s="7" t="s">
        <v>1351</v>
      </c>
      <c r="B12370" s="7" t="s">
        <v>452</v>
      </c>
      <c r="C12370" s="7" t="s">
        <v>55</v>
      </c>
      <c r="D12370" s="7">
        <v>0.01</v>
      </c>
      <c r="E12370" s="7">
        <v>0.01</v>
      </c>
      <c r="F12370" s="7">
        <v>0.01</v>
      </c>
      <c r="G12370" s="7">
        <v>1.357</v>
      </c>
      <c r="H12370" s="7">
        <v>2.073</v>
      </c>
      <c r="I12370" s="7">
        <v>1.9790000000000001</v>
      </c>
      <c r="J12370" s="7">
        <v>1.0000000000000001E-17</v>
      </c>
      <c r="K12370" s="7">
        <v>1.0000000000000001E-17</v>
      </c>
      <c r="L12370" s="7">
        <v>1.0000000000000001E-17</v>
      </c>
      <c r="M12370" s="7">
        <v>0.62414711154542302</v>
      </c>
      <c r="N12370" s="7">
        <v>6.2048513159854303E-2</v>
      </c>
      <c r="O12370" s="7">
        <v>8.5461011232876E-2</v>
      </c>
    </row>
    <row r="12371" spans="1:15" x14ac:dyDescent="0.2">
      <c r="A12371" s="7" t="s">
        <v>396</v>
      </c>
      <c r="B12371" s="7" t="s">
        <v>1135</v>
      </c>
      <c r="C12371" s="7" t="s">
        <v>1630</v>
      </c>
      <c r="D12371" s="7">
        <v>0.996</v>
      </c>
      <c r="E12371" s="7">
        <v>0.88800000000000001</v>
      </c>
      <c r="F12371" s="7">
        <v>0.879</v>
      </c>
      <c r="G12371" s="7">
        <v>0.84499999999999997</v>
      </c>
      <c r="H12371" s="7">
        <v>0.88600000000000001</v>
      </c>
      <c r="I12371" s="7">
        <v>0.50800000000000001</v>
      </c>
      <c r="J12371" s="7">
        <v>0.97965374623691004</v>
      </c>
      <c r="K12371" s="7">
        <v>0.97264518263611399</v>
      </c>
      <c r="L12371" s="7">
        <v>0.93945476394571203</v>
      </c>
      <c r="M12371" s="7">
        <v>0.64790927804568099</v>
      </c>
      <c r="N12371" s="7">
        <v>0.99833909015018696</v>
      </c>
      <c r="O12371" s="7">
        <v>0.34647195888453303</v>
      </c>
    </row>
    <row r="12372" spans="1:15" x14ac:dyDescent="0.2">
      <c r="A12372" s="7" t="s">
        <v>1220</v>
      </c>
      <c r="B12372" s="7" t="s">
        <v>1135</v>
      </c>
      <c r="C12372" s="7" t="s">
        <v>1629</v>
      </c>
      <c r="D12372" s="7">
        <v>0.96799999999999997</v>
      </c>
      <c r="E12372" s="7">
        <v>0.95099999999999996</v>
      </c>
      <c r="F12372" s="7">
        <v>1.0029999999999999</v>
      </c>
      <c r="G12372" s="7">
        <v>0.95799999999999996</v>
      </c>
      <c r="H12372" s="7">
        <v>0.95799999999999996</v>
      </c>
      <c r="I12372" s="7">
        <v>0.94699999999999995</v>
      </c>
      <c r="J12372" s="7">
        <v>0.90289325181618896</v>
      </c>
      <c r="K12372" s="7">
        <v>0.83028457558513602</v>
      </c>
      <c r="L12372" s="7">
        <v>0.83558015559392196</v>
      </c>
      <c r="M12372" s="7">
        <v>0.92193770026787503</v>
      </c>
      <c r="N12372" s="7">
        <v>0.98903190268813401</v>
      </c>
      <c r="O12372" s="7">
        <v>0.86978648330210195</v>
      </c>
    </row>
    <row r="12373" spans="1:15" x14ac:dyDescent="0.2">
      <c r="A12373" s="7" t="s">
        <v>1226</v>
      </c>
      <c r="B12373" s="7" t="s">
        <v>252</v>
      </c>
      <c r="C12373" s="7" t="s">
        <v>1628</v>
      </c>
      <c r="D12373" s="7">
        <v>1.075</v>
      </c>
      <c r="E12373" s="7">
        <v>1.018</v>
      </c>
      <c r="F12373" s="7">
        <v>1.0609999999999999</v>
      </c>
      <c r="G12373" s="7">
        <v>1.173</v>
      </c>
      <c r="H12373" s="7">
        <v>0.98299999999999998</v>
      </c>
      <c r="I12373" s="7">
        <v>0.997</v>
      </c>
      <c r="J12373" s="7">
        <v>0.65827120409198703</v>
      </c>
      <c r="K12373" s="7">
        <v>0.73997846909480303</v>
      </c>
      <c r="L12373" s="7">
        <v>0.65176983860354898</v>
      </c>
      <c r="M12373" s="7">
        <v>0.37570791709364998</v>
      </c>
      <c r="N12373" s="7">
        <v>0.86057309183362396</v>
      </c>
      <c r="O12373" s="7">
        <v>0.87137266901106802</v>
      </c>
    </row>
    <row r="12374" spans="1:15" x14ac:dyDescent="0.2">
      <c r="A12374" s="7" t="s">
        <v>1627</v>
      </c>
      <c r="B12374" s="7" t="s">
        <v>144</v>
      </c>
      <c r="C12374" s="7" t="s">
        <v>1626</v>
      </c>
      <c r="D12374" s="7">
        <v>0.20100000000000001</v>
      </c>
      <c r="E12374" s="7">
        <v>0.24199999999999999</v>
      </c>
      <c r="F12374" s="7">
        <v>0.14399999999999999</v>
      </c>
      <c r="G12374" s="7">
        <v>2.1920000000000002</v>
      </c>
      <c r="H12374" s="7">
        <v>0.223</v>
      </c>
      <c r="I12374" s="7">
        <v>0.26600000000000001</v>
      </c>
      <c r="J12374" s="7">
        <v>5.2261875396197899E-6</v>
      </c>
      <c r="K12374" s="7">
        <v>3.8085003240873002E-5</v>
      </c>
      <c r="L12374" s="7">
        <v>1.01645841970477E-4</v>
      </c>
      <c r="M12374" s="7">
        <v>8.5863920999829108E-3</v>
      </c>
      <c r="N12374" s="7">
        <v>3.5138152711589E-4</v>
      </c>
      <c r="O12374" s="7">
        <v>3.9016150111939002E-3</v>
      </c>
    </row>
    <row r="12375" spans="1:15" x14ac:dyDescent="0.2">
      <c r="A12375" s="7" t="s">
        <v>1625</v>
      </c>
      <c r="B12375" s="7" t="s">
        <v>1135</v>
      </c>
      <c r="C12375" s="7" t="s">
        <v>1624</v>
      </c>
      <c r="D12375" s="7">
        <v>1.012</v>
      </c>
      <c r="E12375" s="7">
        <v>1.1060000000000001</v>
      </c>
      <c r="F12375" s="7">
        <v>1.0549999999999999</v>
      </c>
      <c r="G12375" s="7">
        <v>0.99299999999999999</v>
      </c>
      <c r="H12375" s="7">
        <v>0.98699999999999999</v>
      </c>
      <c r="I12375" s="7">
        <v>1.083</v>
      </c>
      <c r="J12375" s="7">
        <v>0.90507609820558299</v>
      </c>
      <c r="K12375" s="7">
        <v>0.317830881194471</v>
      </c>
      <c r="L12375" s="7">
        <v>0.64627091193861497</v>
      </c>
      <c r="M12375" s="7">
        <v>0.94479520393856298</v>
      </c>
      <c r="N12375" s="7">
        <v>0.83432737269706303</v>
      </c>
      <c r="O12375" s="7">
        <v>0.52748084691908304</v>
      </c>
    </row>
    <row r="12376" spans="1:15" x14ac:dyDescent="0.2">
      <c r="A12376" s="7" t="s">
        <v>1623</v>
      </c>
      <c r="B12376" s="7" t="s">
        <v>1130</v>
      </c>
      <c r="C12376" s="7" t="s">
        <v>1622</v>
      </c>
      <c r="D12376" s="7">
        <v>0.81499999999999995</v>
      </c>
      <c r="E12376" s="7">
        <v>1.0069999999999999</v>
      </c>
      <c r="F12376" s="7">
        <v>0.69799999999999995</v>
      </c>
      <c r="G12376" s="7">
        <v>0.67500000000000004</v>
      </c>
      <c r="H12376" s="7">
        <v>0.71799999999999997</v>
      </c>
      <c r="I12376" s="7">
        <v>0.94899999999999995</v>
      </c>
      <c r="J12376" s="7">
        <v>0.36889885790735999</v>
      </c>
      <c r="K12376" s="7">
        <v>0.86074371730550503</v>
      </c>
      <c r="L12376" s="7">
        <v>0.222715387784819</v>
      </c>
      <c r="M12376" s="7">
        <v>0.19940524738378701</v>
      </c>
      <c r="N12376" s="7">
        <v>0.201578037827398</v>
      </c>
      <c r="O12376" s="7">
        <v>0.95074661567174701</v>
      </c>
    </row>
    <row r="12377" spans="1:15" x14ac:dyDescent="0.2">
      <c r="A12377" s="7" t="s">
        <v>1621</v>
      </c>
      <c r="B12377" s="7" t="s">
        <v>1135</v>
      </c>
      <c r="C12377" s="7" t="s">
        <v>1620</v>
      </c>
      <c r="D12377" s="7">
        <v>1.5669999999999999</v>
      </c>
      <c r="E12377" s="7">
        <v>1.2549999999999999</v>
      </c>
      <c r="F12377" s="7">
        <v>1.462</v>
      </c>
      <c r="G12377" s="7">
        <v>1.6579999999999999</v>
      </c>
      <c r="H12377" s="7">
        <v>0.874</v>
      </c>
      <c r="I12377" s="7">
        <v>2.2130000000000001</v>
      </c>
      <c r="J12377" s="7">
        <v>0.36204673358481798</v>
      </c>
      <c r="K12377" s="7">
        <v>0.50007604432400898</v>
      </c>
      <c r="L12377" s="7">
        <v>0.42811412832400803</v>
      </c>
      <c r="M12377" s="7">
        <v>0.38256053004313001</v>
      </c>
      <c r="N12377" s="7">
        <v>0.93621422851626501</v>
      </c>
      <c r="O12377" s="7">
        <v>6.1806387703426301E-2</v>
      </c>
    </row>
    <row r="12378" spans="1:15" x14ac:dyDescent="0.2">
      <c r="A12378" s="7" t="s">
        <v>1619</v>
      </c>
      <c r="B12378" s="7" t="s">
        <v>1130</v>
      </c>
      <c r="C12378" s="7" t="s">
        <v>1618</v>
      </c>
      <c r="D12378" s="7">
        <v>0.58899999999999997</v>
      </c>
      <c r="E12378" s="7">
        <v>0.65700000000000003</v>
      </c>
      <c r="F12378" s="7">
        <v>0.51500000000000001</v>
      </c>
      <c r="G12378" s="7">
        <v>0.84199999999999997</v>
      </c>
      <c r="H12378" s="7">
        <v>0.96699999999999997</v>
      </c>
      <c r="I12378" s="7">
        <v>0.96899999999999997</v>
      </c>
      <c r="J12378" s="7">
        <v>0.16225564973752499</v>
      </c>
      <c r="K12378" s="7">
        <v>0.27502665633937601</v>
      </c>
      <c r="L12378" s="7">
        <v>0.20171524348397399</v>
      </c>
      <c r="M12378" s="7">
        <v>0.75852788744919697</v>
      </c>
      <c r="N12378" s="7">
        <v>0.87604617020180298</v>
      </c>
      <c r="O12378" s="7">
        <v>0.972251682278227</v>
      </c>
    </row>
    <row r="12379" spans="1:15" x14ac:dyDescent="0.2">
      <c r="A12379" s="7" t="s">
        <v>1617</v>
      </c>
      <c r="B12379" s="7" t="s">
        <v>1616</v>
      </c>
      <c r="C12379" s="7" t="s">
        <v>1615</v>
      </c>
      <c r="D12379" s="7">
        <v>100</v>
      </c>
      <c r="E12379" s="7">
        <v>100</v>
      </c>
      <c r="F12379" s="7">
        <v>100</v>
      </c>
      <c r="G12379" s="7">
        <v>100</v>
      </c>
      <c r="H12379" s="7">
        <v>100</v>
      </c>
      <c r="I12379" s="7">
        <v>100</v>
      </c>
      <c r="J12379" s="7">
        <v>1.0000000000000001E-17</v>
      </c>
      <c r="K12379" s="7">
        <v>1.0000000000000001E-17</v>
      </c>
      <c r="L12379" s="7">
        <v>1.0000000000000001E-17</v>
      </c>
      <c r="M12379" s="7">
        <v>1.0000000000000001E-17</v>
      </c>
      <c r="N12379" s="7">
        <v>1.0000000000000001E-17</v>
      </c>
      <c r="O12379" s="7">
        <v>1.0000000000000001E-17</v>
      </c>
    </row>
    <row r="12380" spans="1:15" x14ac:dyDescent="0.2">
      <c r="A12380" s="7" t="s">
        <v>1614</v>
      </c>
      <c r="B12380" s="7" t="s">
        <v>1090</v>
      </c>
      <c r="C12380" s="7" t="s">
        <v>55</v>
      </c>
      <c r="D12380" s="7">
        <v>0.01</v>
      </c>
      <c r="E12380" s="7">
        <v>0.01</v>
      </c>
      <c r="F12380" s="7">
        <v>0.35599999999999998</v>
      </c>
      <c r="G12380" s="7">
        <v>0.01</v>
      </c>
      <c r="H12380" s="7">
        <v>0.63900000000000001</v>
      </c>
      <c r="I12380" s="7">
        <v>0.01</v>
      </c>
      <c r="J12380" s="7">
        <v>1.0000000000000001E-17</v>
      </c>
      <c r="K12380" s="7">
        <v>1.0000000000000001E-17</v>
      </c>
      <c r="L12380" s="7">
        <v>5.1348341974831103E-2</v>
      </c>
      <c r="M12380" s="7">
        <v>1.0000000000000001E-17</v>
      </c>
      <c r="N12380" s="7">
        <v>0.41746410765034098</v>
      </c>
      <c r="O12380" s="7">
        <v>1.0000000000000001E-17</v>
      </c>
    </row>
    <row r="12381" spans="1:15" x14ac:dyDescent="0.2">
      <c r="A12381" s="7" t="s">
        <v>995</v>
      </c>
      <c r="B12381" s="7" t="s">
        <v>74</v>
      </c>
      <c r="C12381" s="7" t="s">
        <v>1613</v>
      </c>
      <c r="D12381" s="7">
        <v>1.0309999999999999</v>
      </c>
      <c r="E12381" s="7">
        <v>0.98099999999999998</v>
      </c>
      <c r="F12381" s="7">
        <v>1.06</v>
      </c>
      <c r="G12381" s="7">
        <v>1.014</v>
      </c>
      <c r="H12381" s="7">
        <v>0.89600000000000002</v>
      </c>
      <c r="I12381" s="7">
        <v>0.66200000000000003</v>
      </c>
      <c r="J12381" s="7">
        <v>0.82457373621095797</v>
      </c>
      <c r="K12381" s="7">
        <v>0.99656060076440001</v>
      </c>
      <c r="L12381" s="7">
        <v>0.66329543426437998</v>
      </c>
      <c r="M12381" s="7">
        <v>0.87688540088321598</v>
      </c>
      <c r="N12381" s="7">
        <v>0.61202391963029801</v>
      </c>
      <c r="O12381" s="7">
        <v>2.9561947434389099E-2</v>
      </c>
    </row>
    <row r="12382" spans="1:15" x14ac:dyDescent="0.2">
      <c r="A12382" s="7" t="s">
        <v>995</v>
      </c>
      <c r="B12382" s="7" t="s">
        <v>1612</v>
      </c>
      <c r="C12382" s="7" t="s">
        <v>1611</v>
      </c>
      <c r="D12382" s="7">
        <v>1.7</v>
      </c>
      <c r="E12382" s="7">
        <v>1.423</v>
      </c>
      <c r="F12382" s="7">
        <v>23.481000000000002</v>
      </c>
      <c r="G12382" s="7">
        <v>1.0189999999999999</v>
      </c>
      <c r="H12382" s="7">
        <v>1.115</v>
      </c>
      <c r="I12382" s="7">
        <v>0.88600000000000001</v>
      </c>
      <c r="J12382" s="7">
        <v>0.167379980157432</v>
      </c>
      <c r="K12382" s="7">
        <v>0.23903150149031899</v>
      </c>
      <c r="L12382" s="7">
        <v>1.0000000000000001E-17</v>
      </c>
      <c r="M12382" s="7">
        <v>0.90305224976493703</v>
      </c>
      <c r="N12382" s="7">
        <v>0.627537476336681</v>
      </c>
      <c r="O12382" s="7">
        <v>0.98710922951874602</v>
      </c>
    </row>
    <row r="12383" spans="1:15" x14ac:dyDescent="0.2">
      <c r="A12383" s="7" t="s">
        <v>1610</v>
      </c>
      <c r="B12383" s="7" t="s">
        <v>48</v>
      </c>
      <c r="C12383" s="7" t="s">
        <v>1609</v>
      </c>
      <c r="D12383" s="7">
        <v>0.42399999999999999</v>
      </c>
      <c r="E12383" s="7">
        <v>0.504</v>
      </c>
      <c r="F12383" s="7">
        <v>0.48099999999999998</v>
      </c>
      <c r="G12383" s="7">
        <v>0.69</v>
      </c>
      <c r="H12383" s="7">
        <v>0.64200000000000002</v>
      </c>
      <c r="I12383" s="7">
        <v>0.91900000000000004</v>
      </c>
      <c r="J12383" s="7">
        <v>8.2017273231482796E-3</v>
      </c>
      <c r="K12383" s="7">
        <v>2.8374111983588302E-2</v>
      </c>
      <c r="L12383" s="7">
        <v>0.17418314342774799</v>
      </c>
      <c r="M12383" s="7">
        <v>0.40473324593611898</v>
      </c>
      <c r="N12383" s="7">
        <v>0.27358842432875002</v>
      </c>
      <c r="O12383" s="7">
        <v>0.90399373940243799</v>
      </c>
    </row>
    <row r="12384" spans="1:15" x14ac:dyDescent="0.2">
      <c r="A12384" s="7" t="s">
        <v>995</v>
      </c>
      <c r="B12384" s="7" t="s">
        <v>74</v>
      </c>
      <c r="C12384" s="7" t="s">
        <v>1608</v>
      </c>
      <c r="D12384" s="7">
        <v>0.98699999999999999</v>
      </c>
      <c r="E12384" s="7">
        <v>1.4359999999999999</v>
      </c>
      <c r="F12384" s="7">
        <v>0.85399999999999998</v>
      </c>
      <c r="G12384" s="7">
        <v>2.1419999999999999</v>
      </c>
      <c r="H12384" s="7">
        <v>0.20799999999999999</v>
      </c>
      <c r="I12384" s="7">
        <v>0.01</v>
      </c>
      <c r="J12384" s="7">
        <v>0.97401770669120302</v>
      </c>
      <c r="K12384" s="7">
        <v>0.105850882724316</v>
      </c>
      <c r="L12384" s="7">
        <v>0.88843397709351601</v>
      </c>
      <c r="M12384" s="7">
        <v>8.6956099612636208E-3</v>
      </c>
      <c r="N12384" s="7">
        <v>2.7621630024321497E-4</v>
      </c>
      <c r="O12384" s="7">
        <v>1.0000000000000001E-17</v>
      </c>
    </row>
    <row r="12385" spans="1:15" x14ac:dyDescent="0.2">
      <c r="A12385" s="7" t="s">
        <v>1606</v>
      </c>
      <c r="B12385" s="7" t="s">
        <v>1135</v>
      </c>
      <c r="C12385" s="7" t="s">
        <v>1607</v>
      </c>
      <c r="D12385" s="7">
        <v>0.92100000000000004</v>
      </c>
      <c r="E12385" s="7">
        <v>1.2609999999999999</v>
      </c>
      <c r="F12385" s="7">
        <v>0.51400000000000001</v>
      </c>
      <c r="G12385" s="7">
        <v>0.69499999999999995</v>
      </c>
      <c r="H12385" s="7">
        <v>1.2150000000000001</v>
      </c>
      <c r="I12385" s="7">
        <v>1.3029999999999999</v>
      </c>
      <c r="J12385" s="7">
        <v>0.83014381989858999</v>
      </c>
      <c r="K12385" s="7">
        <v>0.38879320055678701</v>
      </c>
      <c r="L12385" s="7">
        <v>0.326445439393168</v>
      </c>
      <c r="M12385" s="7">
        <v>0.452620624902216</v>
      </c>
      <c r="N12385" s="7">
        <v>0.39130191411699999</v>
      </c>
      <c r="O12385" s="7">
        <v>0.37246678002425598</v>
      </c>
    </row>
    <row r="12386" spans="1:15" x14ac:dyDescent="0.2">
      <c r="A12386" s="7" t="s">
        <v>1606</v>
      </c>
      <c r="B12386" s="7" t="s">
        <v>1605</v>
      </c>
      <c r="C12386" s="7" t="s">
        <v>1604</v>
      </c>
      <c r="D12386" s="7">
        <v>0.99</v>
      </c>
      <c r="E12386" s="7">
        <v>1.2030000000000001</v>
      </c>
      <c r="F12386" s="7">
        <v>0.73899999999999999</v>
      </c>
      <c r="G12386" s="7">
        <v>1.024</v>
      </c>
      <c r="H12386" s="7">
        <v>1.288</v>
      </c>
      <c r="I12386" s="7">
        <v>1.3420000000000001</v>
      </c>
      <c r="J12386" s="7">
        <v>0.96451362587447198</v>
      </c>
      <c r="K12386" s="7">
        <v>0.47113337539339101</v>
      </c>
      <c r="L12386" s="7">
        <v>0.81977511587466301</v>
      </c>
      <c r="M12386" s="7">
        <v>0.98464149047301897</v>
      </c>
      <c r="N12386" s="7">
        <v>0.33900377459004499</v>
      </c>
      <c r="O12386" s="7">
        <v>0.33831745822500903</v>
      </c>
    </row>
    <row r="12387" spans="1:15" x14ac:dyDescent="0.2">
      <c r="A12387" s="7" t="s">
        <v>1603</v>
      </c>
      <c r="B12387" s="7" t="s">
        <v>62</v>
      </c>
      <c r="C12387" s="7" t="s">
        <v>1602</v>
      </c>
      <c r="D12387" s="7">
        <v>0.83299999999999996</v>
      </c>
      <c r="E12387" s="7">
        <v>0.879</v>
      </c>
      <c r="F12387" s="7">
        <v>0.89500000000000002</v>
      </c>
      <c r="G12387" s="7">
        <v>0.79200000000000004</v>
      </c>
      <c r="H12387" s="7">
        <v>0.83599999999999997</v>
      </c>
      <c r="I12387" s="7">
        <v>0.84399999999999997</v>
      </c>
      <c r="J12387" s="7">
        <v>0.42967278849645202</v>
      </c>
      <c r="K12387" s="7">
        <v>0.53971890466792405</v>
      </c>
      <c r="L12387" s="7">
        <v>0.76045494850802298</v>
      </c>
      <c r="M12387" s="7">
        <v>0.38480202619821902</v>
      </c>
      <c r="N12387" s="7">
        <v>0.511097021509336</v>
      </c>
      <c r="O12387" s="7">
        <v>0.54896906049009098</v>
      </c>
    </row>
    <row r="12388" spans="1:15" x14ac:dyDescent="0.2">
      <c r="A12388" s="7" t="s">
        <v>136</v>
      </c>
      <c r="B12388" s="7" t="s">
        <v>1135</v>
      </c>
      <c r="C12388" s="7" t="s">
        <v>1601</v>
      </c>
      <c r="D12388" s="7">
        <v>0.99199999999999999</v>
      </c>
      <c r="E12388" s="7">
        <v>0.92</v>
      </c>
      <c r="F12388" s="7">
        <v>0.95299999999999996</v>
      </c>
      <c r="G12388" s="7">
        <v>0.79200000000000004</v>
      </c>
      <c r="H12388" s="7">
        <v>0.9</v>
      </c>
      <c r="I12388" s="7">
        <v>0.85899999999999999</v>
      </c>
      <c r="J12388" s="7">
        <v>0.99162947965297599</v>
      </c>
      <c r="K12388" s="7">
        <v>0.60533058695709197</v>
      </c>
      <c r="L12388" s="7">
        <v>0.95143294790294497</v>
      </c>
      <c r="M12388" s="7">
        <v>0.31539011093334701</v>
      </c>
      <c r="N12388" s="7">
        <v>0.64921393035793495</v>
      </c>
      <c r="O12388" s="7">
        <v>0.47051514266094002</v>
      </c>
    </row>
    <row r="12389" spans="1:15" x14ac:dyDescent="0.2">
      <c r="A12389" s="7" t="s">
        <v>136</v>
      </c>
      <c r="B12389" s="7" t="s">
        <v>1135</v>
      </c>
      <c r="C12389" s="7" t="s">
        <v>1600</v>
      </c>
      <c r="D12389" s="7">
        <v>0.79200000000000004</v>
      </c>
      <c r="E12389" s="7">
        <v>0.93500000000000005</v>
      </c>
      <c r="F12389" s="7">
        <v>0.89</v>
      </c>
      <c r="G12389" s="7">
        <v>0.81</v>
      </c>
      <c r="H12389" s="7">
        <v>0.94699999999999995</v>
      </c>
      <c r="I12389" s="7">
        <v>0.86299999999999999</v>
      </c>
      <c r="J12389" s="7">
        <v>0.496206666990262</v>
      </c>
      <c r="K12389" s="7">
        <v>0.99980957971040496</v>
      </c>
      <c r="L12389" s="7">
        <v>0.94927572331820198</v>
      </c>
      <c r="M12389" s="7">
        <v>0.59643166608531495</v>
      </c>
      <c r="N12389" s="7">
        <v>0.92364787576378005</v>
      </c>
      <c r="O12389" s="7">
        <v>0.80985569794852097</v>
      </c>
    </row>
    <row r="12390" spans="1:15" x14ac:dyDescent="0.2">
      <c r="A12390" s="7" t="s">
        <v>1599</v>
      </c>
      <c r="B12390" s="7" t="s">
        <v>1135</v>
      </c>
      <c r="C12390" s="7" t="s">
        <v>1598</v>
      </c>
      <c r="D12390" s="7">
        <v>1.111</v>
      </c>
      <c r="E12390" s="7">
        <v>0.96099999999999997</v>
      </c>
      <c r="F12390" s="7">
        <v>0.90600000000000003</v>
      </c>
      <c r="G12390" s="7">
        <v>1.1060000000000001</v>
      </c>
      <c r="H12390" s="7">
        <v>1.075</v>
      </c>
      <c r="I12390" s="7">
        <v>1.1100000000000001</v>
      </c>
      <c r="J12390" s="7">
        <v>0.54902672634622496</v>
      </c>
      <c r="K12390" s="7">
        <v>0.927429627634764</v>
      </c>
      <c r="L12390" s="7">
        <v>0.826202622405385</v>
      </c>
      <c r="M12390" s="7">
        <v>0.68244417657842205</v>
      </c>
      <c r="N12390" s="7">
        <v>0.66394604245908195</v>
      </c>
      <c r="O12390" s="7">
        <v>0.58476097241028002</v>
      </c>
    </row>
    <row r="12391" spans="1:15" x14ac:dyDescent="0.2">
      <c r="A12391" s="7" t="s">
        <v>1597</v>
      </c>
      <c r="B12391" s="7" t="s">
        <v>1596</v>
      </c>
      <c r="C12391" s="7" t="s">
        <v>1595</v>
      </c>
      <c r="D12391" s="7" t="s">
        <v>55</v>
      </c>
      <c r="E12391" s="7" t="s">
        <v>55</v>
      </c>
      <c r="F12391" s="7" t="s">
        <v>55</v>
      </c>
      <c r="G12391" s="7">
        <v>100</v>
      </c>
      <c r="H12391" s="7">
        <v>100</v>
      </c>
      <c r="I12391" s="7" t="s">
        <v>55</v>
      </c>
      <c r="J12391" s="7" t="s">
        <v>55</v>
      </c>
      <c r="K12391" s="7" t="s">
        <v>55</v>
      </c>
      <c r="L12391" s="7" t="s">
        <v>55</v>
      </c>
      <c r="M12391" s="7">
        <v>1.0000000000000001E-17</v>
      </c>
      <c r="N12391" s="7">
        <v>1.0000000000000001E-17</v>
      </c>
      <c r="O12391" s="7" t="s">
        <v>55</v>
      </c>
    </row>
    <row r="12392" spans="1:15" x14ac:dyDescent="0.2">
      <c r="A12392" s="7" t="s">
        <v>1594</v>
      </c>
      <c r="B12392" s="7" t="s">
        <v>1135</v>
      </c>
      <c r="C12392" s="7" t="s">
        <v>1593</v>
      </c>
      <c r="D12392" s="7">
        <v>1.0409999999999999</v>
      </c>
      <c r="E12392" s="7">
        <v>0.80200000000000005</v>
      </c>
      <c r="F12392" s="7">
        <v>0.96899999999999997</v>
      </c>
      <c r="G12392" s="7">
        <v>1.1639999999999999</v>
      </c>
      <c r="H12392" s="7">
        <v>1.272</v>
      </c>
      <c r="I12392" s="7">
        <v>1.19</v>
      </c>
      <c r="J12392" s="7">
        <v>0.93891139535691903</v>
      </c>
      <c r="K12392" s="7">
        <v>0.72352992197382204</v>
      </c>
      <c r="L12392" s="7">
        <v>0.731997579423597</v>
      </c>
      <c r="M12392" s="7">
        <v>0.74685808277072296</v>
      </c>
      <c r="N12392" s="7">
        <v>0.41763243479913997</v>
      </c>
      <c r="O12392" s="7">
        <v>0.49946352249189702</v>
      </c>
    </row>
    <row r="12393" spans="1:15" x14ac:dyDescent="0.2">
      <c r="A12393" s="7" t="s">
        <v>1588</v>
      </c>
      <c r="B12393" s="7" t="s">
        <v>1592</v>
      </c>
      <c r="C12393" s="7" t="s">
        <v>1591</v>
      </c>
      <c r="D12393" s="7">
        <v>1.0820000000000001</v>
      </c>
      <c r="E12393" s="7">
        <v>0.98799999999999999</v>
      </c>
      <c r="F12393" s="7">
        <v>0.96299999999999997</v>
      </c>
      <c r="G12393" s="7">
        <v>1.079</v>
      </c>
      <c r="H12393" s="7">
        <v>0.95499999999999996</v>
      </c>
      <c r="I12393" s="7">
        <v>0.68</v>
      </c>
      <c r="J12393" s="7">
        <v>0.67470371878524005</v>
      </c>
      <c r="K12393" s="7">
        <v>0.90852921054509095</v>
      </c>
      <c r="L12393" s="7">
        <v>0.94809005346512398</v>
      </c>
      <c r="M12393" s="7">
        <v>0.78942118723232402</v>
      </c>
      <c r="N12393" s="7">
        <v>0.98300866150817201</v>
      </c>
      <c r="O12393" s="7">
        <v>0.198707836519603</v>
      </c>
    </row>
    <row r="12394" spans="1:15" x14ac:dyDescent="0.2">
      <c r="A12394" s="7" t="s">
        <v>1588</v>
      </c>
      <c r="B12394" s="7" t="s">
        <v>1590</v>
      </c>
      <c r="C12394" s="7" t="s">
        <v>1589</v>
      </c>
      <c r="D12394" s="7">
        <v>0.871</v>
      </c>
      <c r="E12394" s="7">
        <v>0.73299999999999998</v>
      </c>
      <c r="F12394" s="7">
        <v>0.79</v>
      </c>
      <c r="G12394" s="7">
        <v>1.167</v>
      </c>
      <c r="H12394" s="7">
        <v>0.88800000000000001</v>
      </c>
      <c r="I12394" s="7">
        <v>0.82899999999999996</v>
      </c>
      <c r="J12394" s="7">
        <v>0.72703501900655398</v>
      </c>
      <c r="K12394" s="7">
        <v>0.54065582435424697</v>
      </c>
      <c r="L12394" s="7">
        <v>0.78303139513973696</v>
      </c>
      <c r="M12394" s="7">
        <v>0.795715598859984</v>
      </c>
      <c r="N12394" s="7">
        <v>0.930345640262628</v>
      </c>
      <c r="O12394" s="7">
        <v>0.85649326604978104</v>
      </c>
    </row>
    <row r="12395" spans="1:15" x14ac:dyDescent="0.2">
      <c r="A12395" s="7" t="s">
        <v>1588</v>
      </c>
      <c r="B12395" s="7" t="s">
        <v>1587</v>
      </c>
      <c r="C12395" s="7" t="s">
        <v>55</v>
      </c>
      <c r="D12395" s="7">
        <v>0.01</v>
      </c>
      <c r="E12395" s="7">
        <v>0.49399999999999999</v>
      </c>
      <c r="F12395" s="7">
        <v>1.32</v>
      </c>
      <c r="G12395" s="7">
        <v>1.0209999999999999</v>
      </c>
      <c r="H12395" s="7">
        <v>0.01</v>
      </c>
      <c r="I12395" s="7">
        <v>0.42799999999999999</v>
      </c>
      <c r="J12395" s="7">
        <v>1.0000000000000001E-17</v>
      </c>
      <c r="K12395" s="7">
        <v>8.0646214430761795E-2</v>
      </c>
      <c r="L12395" s="7">
        <v>0.42798635787825101</v>
      </c>
      <c r="M12395" s="7">
        <v>0.994567172262108</v>
      </c>
      <c r="N12395" s="7">
        <v>1.0000000000000001E-17</v>
      </c>
      <c r="O12395" s="7">
        <v>6.65524500320607E-2</v>
      </c>
    </row>
    <row r="12396" spans="1:15" x14ac:dyDescent="0.2">
      <c r="A12396" s="7" t="s">
        <v>1586</v>
      </c>
      <c r="B12396" s="7" t="s">
        <v>71</v>
      </c>
      <c r="C12396" s="7" t="s">
        <v>1585</v>
      </c>
      <c r="D12396" s="7">
        <v>0.54500000000000004</v>
      </c>
      <c r="E12396" s="7">
        <v>0.877</v>
      </c>
      <c r="F12396" s="7">
        <v>0.68100000000000005</v>
      </c>
      <c r="G12396" s="7">
        <v>0.92400000000000004</v>
      </c>
      <c r="H12396" s="7">
        <v>1.768</v>
      </c>
      <c r="I12396" s="7">
        <v>1.9650000000000001</v>
      </c>
      <c r="J12396" s="7">
        <v>6.7991346501849306E-2</v>
      </c>
      <c r="K12396" s="7">
        <v>0.81675699067759899</v>
      </c>
      <c r="L12396" s="7">
        <v>0.541391794414256</v>
      </c>
      <c r="M12396" s="7">
        <v>0.86447274422289</v>
      </c>
      <c r="N12396" s="7">
        <v>1.8639883082448998E-2</v>
      </c>
      <c r="O12396" s="7">
        <v>1.15422747971932E-2</v>
      </c>
    </row>
    <row r="12397" spans="1:15" x14ac:dyDescent="0.2">
      <c r="A12397" s="7" t="s">
        <v>1584</v>
      </c>
      <c r="B12397" s="7" t="s">
        <v>1135</v>
      </c>
      <c r="C12397" s="7" t="s">
        <v>1583</v>
      </c>
      <c r="D12397" s="7">
        <v>0.53800000000000003</v>
      </c>
      <c r="E12397" s="7">
        <v>0.97199999999999998</v>
      </c>
      <c r="F12397" s="7">
        <v>0.68500000000000005</v>
      </c>
      <c r="G12397" s="7">
        <v>0.69899999999999995</v>
      </c>
      <c r="H12397" s="7">
        <v>1.071</v>
      </c>
      <c r="I12397" s="7">
        <v>0.69899999999999995</v>
      </c>
      <c r="J12397" s="7">
        <v>2.46040843931239E-2</v>
      </c>
      <c r="K12397" s="7">
        <v>0.97506832650471997</v>
      </c>
      <c r="L12397" s="7">
        <v>0.33936378054635502</v>
      </c>
      <c r="M12397" s="7">
        <v>0.220821410071598</v>
      </c>
      <c r="N12397" s="7">
        <v>0.59499742563112501</v>
      </c>
      <c r="O12397" s="7">
        <v>0.330159963214186</v>
      </c>
    </row>
    <row r="12398" spans="1:15" x14ac:dyDescent="0.2">
      <c r="A12398" s="7" t="s">
        <v>1582</v>
      </c>
      <c r="B12398" s="7" t="s">
        <v>53</v>
      </c>
      <c r="C12398" s="7" t="s">
        <v>1581</v>
      </c>
      <c r="D12398" s="7">
        <v>0.90600000000000003</v>
      </c>
      <c r="E12398" s="7">
        <v>1.1299999999999999</v>
      </c>
      <c r="F12398" s="7">
        <v>0.86799999999999999</v>
      </c>
      <c r="G12398" s="7">
        <v>1.2470000000000001</v>
      </c>
      <c r="H12398" s="7">
        <v>0.68600000000000005</v>
      </c>
      <c r="I12398" s="7">
        <v>0.68200000000000005</v>
      </c>
      <c r="J12398" s="7">
        <v>0.77515759062431799</v>
      </c>
      <c r="K12398" s="7">
        <v>0.56835684692768595</v>
      </c>
      <c r="L12398" s="7">
        <v>0.98249965373172998</v>
      </c>
      <c r="M12398" s="7">
        <v>0.67054822213613396</v>
      </c>
      <c r="N12398" s="7">
        <v>0.51605682946305698</v>
      </c>
      <c r="O12398" s="7">
        <v>0.48211399098257302</v>
      </c>
    </row>
    <row r="12399" spans="1:15" x14ac:dyDescent="0.2">
      <c r="A12399" s="7" t="s">
        <v>451</v>
      </c>
      <c r="B12399" s="7" t="s">
        <v>1580</v>
      </c>
      <c r="C12399" s="7" t="s">
        <v>1579</v>
      </c>
      <c r="D12399" s="7">
        <v>1.1499999999999999</v>
      </c>
      <c r="E12399" s="7">
        <v>0.42599999999999999</v>
      </c>
      <c r="F12399" s="7">
        <v>1.3029999999999999</v>
      </c>
      <c r="G12399" s="7">
        <v>1.274</v>
      </c>
      <c r="H12399" s="7">
        <v>1.044</v>
      </c>
      <c r="I12399" s="7">
        <v>1.0940000000000001</v>
      </c>
      <c r="J12399" s="7">
        <v>0.77779674681305999</v>
      </c>
      <c r="K12399" s="7">
        <v>4.3141597947416802E-2</v>
      </c>
      <c r="L12399" s="7">
        <v>0.43899894826006203</v>
      </c>
      <c r="M12399" s="7">
        <v>0.59378724357463597</v>
      </c>
      <c r="N12399" s="7">
        <v>0.64270583755895605</v>
      </c>
      <c r="O12399" s="7">
        <v>0.70048161556065602</v>
      </c>
    </row>
    <row r="12400" spans="1:15" x14ac:dyDescent="0.2">
      <c r="A12400" s="7" t="s">
        <v>451</v>
      </c>
      <c r="B12400" s="7" t="s">
        <v>53</v>
      </c>
      <c r="C12400" s="7" t="s">
        <v>1578</v>
      </c>
      <c r="D12400" s="7">
        <v>0.83599999999999997</v>
      </c>
      <c r="E12400" s="7">
        <v>0.72299999999999998</v>
      </c>
      <c r="F12400" s="7">
        <v>1.198</v>
      </c>
      <c r="G12400" s="7">
        <v>1.431</v>
      </c>
      <c r="H12400" s="7">
        <v>0.997</v>
      </c>
      <c r="I12400" s="7">
        <v>1.159</v>
      </c>
      <c r="J12400" s="7">
        <v>0.60934496428888496</v>
      </c>
      <c r="K12400" s="7">
        <v>0.49717173991519997</v>
      </c>
      <c r="L12400" s="7">
        <v>0.54682708602906305</v>
      </c>
      <c r="M12400" s="7">
        <v>0.43755654207633299</v>
      </c>
      <c r="N12400" s="7">
        <v>0.73373073502612995</v>
      </c>
      <c r="O12400" s="7">
        <v>0.56517653272368196</v>
      </c>
    </row>
    <row r="12401" spans="1:15" x14ac:dyDescent="0.2">
      <c r="A12401" s="7" t="s">
        <v>1577</v>
      </c>
      <c r="B12401" s="7" t="s">
        <v>1135</v>
      </c>
      <c r="C12401" s="7" t="s">
        <v>1576</v>
      </c>
      <c r="D12401" s="7">
        <v>1.026</v>
      </c>
      <c r="E12401" s="7">
        <v>0.94499999999999995</v>
      </c>
      <c r="F12401" s="7">
        <v>0.67100000000000004</v>
      </c>
      <c r="G12401" s="7">
        <v>1.2809999999999999</v>
      </c>
      <c r="H12401" s="7">
        <v>0.73199999999999998</v>
      </c>
      <c r="I12401" s="7">
        <v>0.89900000000000002</v>
      </c>
      <c r="J12401" s="7">
        <v>0.99643183514148603</v>
      </c>
      <c r="K12401" s="7">
        <v>0.92888344631759101</v>
      </c>
      <c r="L12401" s="7">
        <v>0.66345548945177302</v>
      </c>
      <c r="M12401" s="7">
        <v>0.59587128645335696</v>
      </c>
      <c r="N12401" s="7">
        <v>0.62780524068014099</v>
      </c>
      <c r="O12401" s="7">
        <v>0.92848507019396798</v>
      </c>
    </row>
    <row r="12402" spans="1:15" x14ac:dyDescent="0.2">
      <c r="A12402" s="7" t="s">
        <v>136</v>
      </c>
      <c r="B12402" s="7" t="s">
        <v>1135</v>
      </c>
      <c r="C12402" s="7" t="s">
        <v>1575</v>
      </c>
      <c r="D12402" s="7">
        <v>0.70799999999999996</v>
      </c>
      <c r="E12402" s="7">
        <v>0.52700000000000002</v>
      </c>
      <c r="F12402" s="7">
        <v>0.36599999999999999</v>
      </c>
      <c r="G12402" s="7">
        <v>0.38800000000000001</v>
      </c>
      <c r="H12402" s="7">
        <v>0.45600000000000002</v>
      </c>
      <c r="I12402" s="7">
        <v>0.86299999999999999</v>
      </c>
      <c r="J12402" s="7">
        <v>0.21145362875134599</v>
      </c>
      <c r="K12402" s="7">
        <v>1.32572147647498E-2</v>
      </c>
      <c r="L12402" s="7">
        <v>9.3177866746949594E-3</v>
      </c>
      <c r="M12402" s="7">
        <v>1.3190894061612999E-2</v>
      </c>
      <c r="N12402" s="7">
        <v>2.0266340379857101E-2</v>
      </c>
      <c r="O12402" s="7">
        <v>0.74120694556326105</v>
      </c>
    </row>
    <row r="12403" spans="1:15" x14ac:dyDescent="0.2">
      <c r="A12403" s="7" t="s">
        <v>1574</v>
      </c>
      <c r="B12403" s="7" t="s">
        <v>1573</v>
      </c>
      <c r="C12403" s="7" t="s">
        <v>1572</v>
      </c>
      <c r="D12403" s="7">
        <v>100</v>
      </c>
      <c r="E12403" s="7" t="s">
        <v>55</v>
      </c>
      <c r="F12403" s="7">
        <v>100</v>
      </c>
      <c r="G12403" s="7">
        <v>100</v>
      </c>
      <c r="H12403" s="7" t="s">
        <v>55</v>
      </c>
      <c r="I12403" s="7" t="s">
        <v>55</v>
      </c>
      <c r="J12403" s="7">
        <v>1.0000000000000001E-17</v>
      </c>
      <c r="K12403" s="7" t="s">
        <v>55</v>
      </c>
      <c r="L12403" s="7">
        <v>1.0000000000000001E-17</v>
      </c>
      <c r="M12403" s="7">
        <v>1.0000000000000001E-17</v>
      </c>
      <c r="N12403" s="7" t="s">
        <v>55</v>
      </c>
      <c r="O12403" s="7" t="s">
        <v>55</v>
      </c>
    </row>
    <row r="12404" spans="1:15" x14ac:dyDescent="0.2">
      <c r="A12404" s="7" t="s">
        <v>1571</v>
      </c>
      <c r="B12404" s="7" t="s">
        <v>1570</v>
      </c>
      <c r="C12404" s="7" t="s">
        <v>1569</v>
      </c>
      <c r="D12404" s="7">
        <v>1.0660000000000001</v>
      </c>
      <c r="E12404" s="7">
        <v>0.96099999999999997</v>
      </c>
      <c r="F12404" s="7">
        <v>0.877</v>
      </c>
      <c r="G12404" s="7">
        <v>0.95899999999999996</v>
      </c>
      <c r="H12404" s="7">
        <v>1.34</v>
      </c>
      <c r="I12404" s="7">
        <v>1.2869999999999999</v>
      </c>
      <c r="J12404" s="7">
        <v>0.80375003590897298</v>
      </c>
      <c r="K12404" s="7">
        <v>0.95829225645266503</v>
      </c>
      <c r="L12404" s="7">
        <v>0.98144577070148598</v>
      </c>
      <c r="M12404" s="7">
        <v>0.91293219614257504</v>
      </c>
      <c r="N12404" s="7">
        <v>0.29441117651302501</v>
      </c>
      <c r="O12404" s="7">
        <v>0.38851130957841301</v>
      </c>
    </row>
    <row r="12405" spans="1:15" x14ac:dyDescent="0.2">
      <c r="A12405" s="7" t="s">
        <v>1568</v>
      </c>
      <c r="B12405" s="7" t="s">
        <v>1135</v>
      </c>
      <c r="C12405" s="7" t="s">
        <v>1567</v>
      </c>
      <c r="D12405" s="7">
        <v>1.369</v>
      </c>
      <c r="E12405" s="7">
        <v>1.226</v>
      </c>
      <c r="F12405" s="7">
        <v>0.58799999999999997</v>
      </c>
      <c r="G12405" s="7">
        <v>1.296</v>
      </c>
      <c r="H12405" s="7">
        <v>1.0129999999999999</v>
      </c>
      <c r="I12405" s="7">
        <v>1.1060000000000001</v>
      </c>
      <c r="J12405" s="7">
        <v>0.316504984911121</v>
      </c>
      <c r="K12405" s="7">
        <v>0.44813770138790998</v>
      </c>
      <c r="L12405" s="7">
        <v>0.43610357789022902</v>
      </c>
      <c r="M12405" s="7">
        <v>0.53512160047482904</v>
      </c>
      <c r="N12405" s="7">
        <v>0.75868030824257304</v>
      </c>
      <c r="O12405" s="7">
        <v>0.61104719910761496</v>
      </c>
    </row>
    <row r="12406" spans="1:15" x14ac:dyDescent="0.2">
      <c r="A12406" s="7" t="s">
        <v>1504</v>
      </c>
      <c r="B12406" s="7" t="s">
        <v>1135</v>
      </c>
      <c r="C12406" s="7" t="s">
        <v>1566</v>
      </c>
      <c r="D12406" s="7">
        <v>0.94699999999999995</v>
      </c>
      <c r="E12406" s="7">
        <v>0.89800000000000002</v>
      </c>
      <c r="F12406" s="7">
        <v>0.90200000000000002</v>
      </c>
      <c r="G12406" s="7">
        <v>0.88</v>
      </c>
      <c r="H12406" s="7">
        <v>0.91500000000000004</v>
      </c>
      <c r="I12406" s="7">
        <v>1.0489999999999999</v>
      </c>
      <c r="J12406" s="7">
        <v>0.84240775892078301</v>
      </c>
      <c r="K12406" s="7">
        <v>0.58554126940088702</v>
      </c>
      <c r="L12406" s="7">
        <v>0.81269770081162396</v>
      </c>
      <c r="M12406" s="7">
        <v>0.64233330201522199</v>
      </c>
      <c r="N12406" s="7">
        <v>0.81726136289536999</v>
      </c>
      <c r="O12406" s="7">
        <v>0.78656637935495599</v>
      </c>
    </row>
    <row r="12407" spans="1:15" x14ac:dyDescent="0.2">
      <c r="A12407" s="7" t="s">
        <v>995</v>
      </c>
      <c r="B12407" s="7" t="s">
        <v>1565</v>
      </c>
      <c r="C12407" s="7" t="s">
        <v>1564</v>
      </c>
      <c r="D12407" s="7">
        <v>0.71099999999999997</v>
      </c>
      <c r="E12407" s="7">
        <v>0.52800000000000002</v>
      </c>
      <c r="F12407" s="7">
        <v>0.53700000000000003</v>
      </c>
      <c r="G12407" s="7">
        <v>1.1160000000000001</v>
      </c>
      <c r="H12407" s="7">
        <v>0.80800000000000005</v>
      </c>
      <c r="I12407" s="7">
        <v>0.67800000000000005</v>
      </c>
      <c r="J12407" s="7">
        <v>0.38250987835091799</v>
      </c>
      <c r="K12407" s="7">
        <v>0.10182312749565001</v>
      </c>
      <c r="L12407" s="7">
        <v>0.23706243797509</v>
      </c>
      <c r="M12407" s="7">
        <v>0.80316914457676503</v>
      </c>
      <c r="N12407" s="7">
        <v>0.766807533266191</v>
      </c>
      <c r="O12407" s="7">
        <v>0.38363214276455398</v>
      </c>
    </row>
    <row r="12408" spans="1:15" x14ac:dyDescent="0.2">
      <c r="A12408" s="7" t="s">
        <v>1561</v>
      </c>
      <c r="B12408" s="7" t="s">
        <v>1563</v>
      </c>
      <c r="C12408" s="7" t="s">
        <v>1562</v>
      </c>
      <c r="D12408" s="7">
        <v>1.147</v>
      </c>
      <c r="E12408" s="7">
        <v>0.95899999999999996</v>
      </c>
      <c r="F12408" s="7">
        <v>1.244</v>
      </c>
      <c r="G12408" s="7">
        <v>1.0580000000000001</v>
      </c>
      <c r="H12408" s="7">
        <v>0.84599999999999997</v>
      </c>
      <c r="I12408" s="7">
        <v>0.67400000000000004</v>
      </c>
      <c r="J12408" s="7">
        <v>0.73830651895072597</v>
      </c>
      <c r="K12408" s="7">
        <v>0.95875526283511203</v>
      </c>
      <c r="L12408" s="7">
        <v>0.43924035743971801</v>
      </c>
      <c r="M12408" s="7">
        <v>0.90779902349525898</v>
      </c>
      <c r="N12408" s="7">
        <v>0.83421846720405102</v>
      </c>
      <c r="O12408" s="7">
        <v>0.49249206540697699</v>
      </c>
    </row>
    <row r="12409" spans="1:15" x14ac:dyDescent="0.2">
      <c r="A12409" s="7" t="s">
        <v>1561</v>
      </c>
      <c r="B12409" s="7" t="s">
        <v>452</v>
      </c>
      <c r="C12409" s="7" t="s">
        <v>55</v>
      </c>
      <c r="D12409" s="7">
        <v>0.67300000000000004</v>
      </c>
      <c r="E12409" s="7">
        <v>0.85099999999999998</v>
      </c>
      <c r="F12409" s="7">
        <v>0.73099999999999998</v>
      </c>
      <c r="G12409" s="7">
        <v>0.77100000000000002</v>
      </c>
      <c r="H12409" s="7">
        <v>0.69899999999999995</v>
      </c>
      <c r="I12409" s="7">
        <v>1.55</v>
      </c>
      <c r="J12409" s="7">
        <v>0.329301581840655</v>
      </c>
      <c r="K12409" s="7">
        <v>0.78345367423002998</v>
      </c>
      <c r="L12409" s="7">
        <v>0.78937189279377395</v>
      </c>
      <c r="M12409" s="7">
        <v>0.59557851055477196</v>
      </c>
      <c r="N12409" s="7">
        <v>0.54783463952963896</v>
      </c>
      <c r="O12409" s="7">
        <v>0.15313865022545101</v>
      </c>
    </row>
    <row r="12410" spans="1:15" x14ac:dyDescent="0.2">
      <c r="A12410" s="7" t="s">
        <v>1560</v>
      </c>
      <c r="B12410" s="7" t="s">
        <v>1135</v>
      </c>
      <c r="C12410" s="7" t="s">
        <v>1559</v>
      </c>
      <c r="D12410" s="7">
        <v>1.044</v>
      </c>
      <c r="E12410" s="7">
        <v>0.997</v>
      </c>
      <c r="F12410" s="7">
        <v>0.89500000000000002</v>
      </c>
      <c r="G12410" s="7">
        <v>0.84599999999999997</v>
      </c>
      <c r="H12410" s="7">
        <v>1.0469999999999999</v>
      </c>
      <c r="I12410" s="7">
        <v>0.97299999999999998</v>
      </c>
      <c r="J12410" s="7">
        <v>0.77505513173004603</v>
      </c>
      <c r="K12410" s="7">
        <v>0.87458181052828798</v>
      </c>
      <c r="L12410" s="7">
        <v>0.79084979733584204</v>
      </c>
      <c r="M12410" s="7">
        <v>0.57013531825743502</v>
      </c>
      <c r="N12410" s="7">
        <v>0.62166711881668102</v>
      </c>
      <c r="O12410" s="7">
        <v>0.96542613447485504</v>
      </c>
    </row>
    <row r="12411" spans="1:15" x14ac:dyDescent="0.2">
      <c r="A12411" s="7" t="s">
        <v>1558</v>
      </c>
      <c r="B12411" s="7" t="s">
        <v>1557</v>
      </c>
      <c r="C12411" s="7" t="s">
        <v>1556</v>
      </c>
      <c r="D12411" s="7">
        <v>0.83399999999999996</v>
      </c>
      <c r="E12411" s="7">
        <v>0.89</v>
      </c>
      <c r="F12411" s="7">
        <v>0.89500000000000002</v>
      </c>
      <c r="G12411" s="7">
        <v>0.95499999999999996</v>
      </c>
      <c r="H12411" s="7">
        <v>0.92800000000000005</v>
      </c>
      <c r="I12411" s="7">
        <v>0.90400000000000003</v>
      </c>
      <c r="J12411" s="7">
        <v>0.64649991922655603</v>
      </c>
      <c r="K12411" s="7">
        <v>0.88849604454851305</v>
      </c>
      <c r="L12411" s="7">
        <v>0.87037361983416095</v>
      </c>
      <c r="M12411" s="7">
        <v>0.88567042062462298</v>
      </c>
      <c r="N12411" s="7">
        <v>0.92442750969475496</v>
      </c>
      <c r="O12411" s="7">
        <v>0.97696387664094597</v>
      </c>
    </row>
    <row r="12412" spans="1:15" x14ac:dyDescent="0.2">
      <c r="A12412" s="7" t="s">
        <v>1555</v>
      </c>
      <c r="B12412" s="7" t="s">
        <v>1135</v>
      </c>
      <c r="C12412" s="7" t="s">
        <v>1554</v>
      </c>
      <c r="D12412" s="7">
        <v>0.877</v>
      </c>
      <c r="E12412" s="7">
        <v>1.073</v>
      </c>
      <c r="F12412" s="7">
        <v>0.76800000000000002</v>
      </c>
      <c r="G12412" s="7">
        <v>1.8520000000000001</v>
      </c>
      <c r="H12412" s="7">
        <v>1.1619999999999999</v>
      </c>
      <c r="I12412" s="7">
        <v>0.72399999999999998</v>
      </c>
      <c r="J12412" s="7">
        <v>0.73260101302378</v>
      </c>
      <c r="K12412" s="7">
        <v>0.69194989790050898</v>
      </c>
      <c r="L12412" s="7">
        <v>0.88674157570131296</v>
      </c>
      <c r="M12412" s="7">
        <v>0.15072140520444399</v>
      </c>
      <c r="N12412" s="7">
        <v>0.540519362941835</v>
      </c>
      <c r="O12412" s="7">
        <v>0.53423869264308399</v>
      </c>
    </row>
    <row r="12413" spans="1:15" x14ac:dyDescent="0.2">
      <c r="A12413" s="7" t="s">
        <v>1553</v>
      </c>
      <c r="B12413" s="7" t="s">
        <v>1135</v>
      </c>
      <c r="C12413" s="7" t="s">
        <v>1552</v>
      </c>
      <c r="D12413" s="7">
        <v>1.1359999999999999</v>
      </c>
      <c r="E12413" s="7">
        <v>1.2070000000000001</v>
      </c>
      <c r="F12413" s="7">
        <v>1.109</v>
      </c>
      <c r="G12413" s="7">
        <v>1.123</v>
      </c>
      <c r="H12413" s="7">
        <v>1.218</v>
      </c>
      <c r="I12413" s="7">
        <v>1.1859999999999999</v>
      </c>
      <c r="J12413" s="7">
        <v>0.60528635244533702</v>
      </c>
      <c r="K12413" s="7">
        <v>0.32684588743123799</v>
      </c>
      <c r="L12413" s="7">
        <v>0.66332894340093296</v>
      </c>
      <c r="M12413" s="7">
        <v>0.72774506132266303</v>
      </c>
      <c r="N12413" s="7">
        <v>0.43107164064861397</v>
      </c>
      <c r="O12413" s="7">
        <v>0.494853008354393</v>
      </c>
    </row>
    <row r="12414" spans="1:15" x14ac:dyDescent="0.2">
      <c r="A12414" s="7" t="s">
        <v>1551</v>
      </c>
      <c r="B12414" s="7" t="s">
        <v>1135</v>
      </c>
      <c r="C12414" s="7" t="s">
        <v>1550</v>
      </c>
      <c r="D12414" s="7">
        <v>0.65300000000000002</v>
      </c>
      <c r="E12414" s="7">
        <v>0.53100000000000003</v>
      </c>
      <c r="F12414" s="7">
        <v>0.86199999999999999</v>
      </c>
      <c r="G12414" s="7">
        <v>1.0880000000000001</v>
      </c>
      <c r="H12414" s="7">
        <v>1.1379999999999999</v>
      </c>
      <c r="I12414" s="7">
        <v>0.92500000000000004</v>
      </c>
      <c r="J12414" s="7">
        <v>0.14788286120170699</v>
      </c>
      <c r="K12414" s="7">
        <v>5.8795344368679302E-2</v>
      </c>
      <c r="L12414" s="7">
        <v>0.82394075437910397</v>
      </c>
      <c r="M12414" s="7">
        <v>0.718300658894925</v>
      </c>
      <c r="N12414" s="7">
        <v>0.48250153080775898</v>
      </c>
      <c r="O12414" s="7">
        <v>0.92616708291877003</v>
      </c>
    </row>
    <row r="12415" spans="1:15" x14ac:dyDescent="0.2">
      <c r="A12415" s="7" t="s">
        <v>136</v>
      </c>
      <c r="B12415" s="7" t="s">
        <v>1135</v>
      </c>
      <c r="C12415" s="7" t="s">
        <v>1549</v>
      </c>
      <c r="D12415" s="7">
        <v>0.95299999999999996</v>
      </c>
      <c r="E12415" s="7">
        <v>0.92900000000000005</v>
      </c>
      <c r="F12415" s="7">
        <v>0.94799999999999995</v>
      </c>
      <c r="G12415" s="7">
        <v>1.0920000000000001</v>
      </c>
      <c r="H12415" s="7">
        <v>0.98599999999999999</v>
      </c>
      <c r="I12415" s="7">
        <v>0.89900000000000002</v>
      </c>
      <c r="J12415" s="7">
        <v>0.87565396063561396</v>
      </c>
      <c r="K12415" s="7">
        <v>0.880858058392191</v>
      </c>
      <c r="L12415" s="7">
        <v>0.96318909218259297</v>
      </c>
      <c r="M12415" s="7">
        <v>0.67014166929791696</v>
      </c>
      <c r="N12415" s="7">
        <v>0.83795160082061604</v>
      </c>
      <c r="O12415" s="7">
        <v>0.863810808970634</v>
      </c>
    </row>
    <row r="12416" spans="1:15" x14ac:dyDescent="0.2">
      <c r="A12416" s="7" t="s">
        <v>1533</v>
      </c>
      <c r="B12416" s="7" t="s">
        <v>1135</v>
      </c>
      <c r="C12416" s="7" t="s">
        <v>1548</v>
      </c>
      <c r="D12416" s="7">
        <v>0.996</v>
      </c>
      <c r="E12416" s="7">
        <v>1.1200000000000001</v>
      </c>
      <c r="F12416" s="7">
        <v>1.264</v>
      </c>
      <c r="G12416" s="7">
        <v>1.5589999999999999</v>
      </c>
      <c r="H12416" s="7">
        <v>1.0960000000000001</v>
      </c>
      <c r="I12416" s="7">
        <v>1.131</v>
      </c>
      <c r="J12416" s="7">
        <v>0.96845070222281704</v>
      </c>
      <c r="K12416" s="7">
        <v>0.44766768274250202</v>
      </c>
      <c r="L12416" s="7">
        <v>0.29352051900744702</v>
      </c>
      <c r="M12416" s="7">
        <v>7.82794762220409E-2</v>
      </c>
      <c r="N12416" s="7">
        <v>0.55056684245396903</v>
      </c>
      <c r="O12416" s="7">
        <v>0.49772047488314097</v>
      </c>
    </row>
    <row r="12417" spans="1:15" x14ac:dyDescent="0.2">
      <c r="A12417" s="7" t="s">
        <v>136</v>
      </c>
      <c r="B12417" s="7" t="s">
        <v>1135</v>
      </c>
      <c r="C12417" s="7" t="s">
        <v>1547</v>
      </c>
      <c r="D12417" s="7">
        <v>0.96599999999999997</v>
      </c>
      <c r="E12417" s="7">
        <v>0.874</v>
      </c>
      <c r="F12417" s="7">
        <v>0.89</v>
      </c>
      <c r="G12417" s="7">
        <v>0.82399999999999995</v>
      </c>
      <c r="H12417" s="7">
        <v>0.83699999999999997</v>
      </c>
      <c r="I12417" s="7">
        <v>0.875</v>
      </c>
      <c r="J12417" s="7">
        <v>0.89570340938964399</v>
      </c>
      <c r="K12417" s="7">
        <v>0.37253161486886899</v>
      </c>
      <c r="L12417" s="7">
        <v>0.64134571402492802</v>
      </c>
      <c r="M12417" s="7">
        <v>0.42507039622680298</v>
      </c>
      <c r="N12417" s="7">
        <v>0.432975566821024</v>
      </c>
      <c r="O12417" s="7">
        <v>0.57217821912825695</v>
      </c>
    </row>
    <row r="12418" spans="1:15" x14ac:dyDescent="0.2">
      <c r="A12418" s="7" t="s">
        <v>136</v>
      </c>
      <c r="B12418" s="7" t="s">
        <v>1135</v>
      </c>
      <c r="C12418" s="7" t="s">
        <v>1546</v>
      </c>
      <c r="D12418" s="7">
        <v>0.97299999999999998</v>
      </c>
      <c r="E12418" s="7">
        <v>0.97899999999999998</v>
      </c>
      <c r="F12418" s="7">
        <v>0.88200000000000001</v>
      </c>
      <c r="G12418" s="7">
        <v>0.94899999999999995</v>
      </c>
      <c r="H12418" s="7">
        <v>0.96</v>
      </c>
      <c r="I12418" s="7">
        <v>1.006</v>
      </c>
      <c r="J12418" s="7">
        <v>0.96335610713375597</v>
      </c>
      <c r="K12418" s="7">
        <v>0.97983037445189103</v>
      </c>
      <c r="L12418" s="7">
        <v>0.72540467615195903</v>
      </c>
      <c r="M12418" s="7">
        <v>0.81281942410239205</v>
      </c>
      <c r="N12418" s="7">
        <v>0.92544654516006197</v>
      </c>
      <c r="O12418" s="7">
        <v>0.89205583665072496</v>
      </c>
    </row>
    <row r="12419" spans="1:15" x14ac:dyDescent="0.2">
      <c r="A12419" s="7" t="s">
        <v>1544</v>
      </c>
      <c r="B12419" s="7" t="s">
        <v>913</v>
      </c>
      <c r="C12419" s="7" t="s">
        <v>1545</v>
      </c>
      <c r="D12419" s="7">
        <v>0.54100000000000004</v>
      </c>
      <c r="E12419" s="7">
        <v>1.25</v>
      </c>
      <c r="F12419" s="7">
        <v>0.57099999999999995</v>
      </c>
      <c r="G12419" s="7">
        <v>1.0720000000000001</v>
      </c>
      <c r="H12419" s="7">
        <v>1.3240000000000001</v>
      </c>
      <c r="I12419" s="7">
        <v>0.39</v>
      </c>
      <c r="J12419" s="7">
        <v>0.132109295623491</v>
      </c>
      <c r="K12419" s="7">
        <v>0.40551164299831899</v>
      </c>
      <c r="L12419" s="7">
        <v>0.45048107157019401</v>
      </c>
      <c r="M12419" s="7">
        <v>0.89392888183432695</v>
      </c>
      <c r="N12419" s="7">
        <v>0.31348723860404398</v>
      </c>
      <c r="O12419" s="7">
        <v>3.2779354281822E-2</v>
      </c>
    </row>
    <row r="12420" spans="1:15" x14ac:dyDescent="0.2">
      <c r="A12420" s="7" t="s">
        <v>1544</v>
      </c>
      <c r="B12420" s="7" t="s">
        <v>1543</v>
      </c>
      <c r="C12420" s="7" t="s">
        <v>1542</v>
      </c>
      <c r="D12420" s="7">
        <v>1.036</v>
      </c>
      <c r="E12420" s="7">
        <v>1.7809999999999999</v>
      </c>
      <c r="F12420" s="7">
        <v>0.69099999999999995</v>
      </c>
      <c r="G12420" s="7">
        <v>2.1429999999999998</v>
      </c>
      <c r="H12420" s="7">
        <v>1.9359999999999999</v>
      </c>
      <c r="I12420" s="7">
        <v>0.5</v>
      </c>
      <c r="J12420" s="7">
        <v>0.92901738791042199</v>
      </c>
      <c r="K12420" s="7">
        <v>5.7368759669086201E-2</v>
      </c>
      <c r="L12420" s="7">
        <v>0.65359599301814297</v>
      </c>
      <c r="M12420" s="7">
        <v>9.89207280918563E-2</v>
      </c>
      <c r="N12420" s="7">
        <v>3.6486509508774502E-2</v>
      </c>
      <c r="O12420" s="7">
        <v>0.17455697016709401</v>
      </c>
    </row>
    <row r="12421" spans="1:15" x14ac:dyDescent="0.2">
      <c r="A12421" s="7" t="s">
        <v>1541</v>
      </c>
      <c r="B12421" s="7" t="s">
        <v>1540</v>
      </c>
      <c r="C12421" s="7" t="s">
        <v>1539</v>
      </c>
      <c r="D12421" s="7">
        <v>100</v>
      </c>
      <c r="E12421" s="7">
        <v>100</v>
      </c>
      <c r="F12421" s="7" t="s">
        <v>55</v>
      </c>
      <c r="G12421" s="7" t="s">
        <v>55</v>
      </c>
      <c r="H12421" s="7" t="s">
        <v>55</v>
      </c>
      <c r="I12421" s="7" t="s">
        <v>55</v>
      </c>
      <c r="J12421" s="7">
        <v>1.0000000000000001E-17</v>
      </c>
      <c r="K12421" s="7">
        <v>1.0000000000000001E-17</v>
      </c>
      <c r="L12421" s="7" t="s">
        <v>55</v>
      </c>
      <c r="M12421" s="7" t="s">
        <v>55</v>
      </c>
      <c r="N12421" s="7" t="s">
        <v>55</v>
      </c>
      <c r="O12421" s="7" t="s">
        <v>55</v>
      </c>
    </row>
    <row r="12422" spans="1:15" x14ac:dyDescent="0.2">
      <c r="A12422" s="7" t="s">
        <v>1538</v>
      </c>
      <c r="B12422" s="7" t="s">
        <v>1537</v>
      </c>
      <c r="C12422" s="7" t="s">
        <v>1536</v>
      </c>
      <c r="D12422" s="7">
        <v>0.68100000000000005</v>
      </c>
      <c r="E12422" s="7">
        <v>0.55900000000000005</v>
      </c>
      <c r="F12422" s="7">
        <v>0.85399999999999998</v>
      </c>
      <c r="G12422" s="7">
        <v>1.464</v>
      </c>
      <c r="H12422" s="7">
        <v>2.25</v>
      </c>
      <c r="I12422" s="7">
        <v>1.149</v>
      </c>
      <c r="J12422" s="7">
        <v>0.35502164869541097</v>
      </c>
      <c r="K12422" s="7">
        <v>0.197547115599361</v>
      </c>
      <c r="L12422" s="7">
        <v>0.96173344435680397</v>
      </c>
      <c r="M12422" s="7">
        <v>0.37598552032287902</v>
      </c>
      <c r="N12422" s="7">
        <v>4.0645774406193901E-2</v>
      </c>
      <c r="O12422" s="7">
        <v>0.53014666539183297</v>
      </c>
    </row>
    <row r="12423" spans="1:15" x14ac:dyDescent="0.2">
      <c r="A12423" s="7" t="s">
        <v>1535</v>
      </c>
      <c r="B12423" s="7" t="s">
        <v>435</v>
      </c>
      <c r="C12423" s="7" t="s">
        <v>55</v>
      </c>
      <c r="D12423" s="7">
        <v>0.61899999999999999</v>
      </c>
      <c r="E12423" s="7">
        <v>0.78900000000000003</v>
      </c>
      <c r="F12423" s="7">
        <v>0.51100000000000001</v>
      </c>
      <c r="G12423" s="7">
        <v>0.62</v>
      </c>
      <c r="H12423" s="7">
        <v>0.50800000000000001</v>
      </c>
      <c r="I12423" s="7">
        <v>1.016</v>
      </c>
      <c r="J12423" s="7">
        <v>0.25159365096675901</v>
      </c>
      <c r="K12423" s="7">
        <v>0.63157162638721098</v>
      </c>
      <c r="L12423" s="7">
        <v>0.30140239033780603</v>
      </c>
      <c r="M12423" s="7">
        <v>0.29449540945643199</v>
      </c>
      <c r="N12423" s="7">
        <v>0.185522302249334</v>
      </c>
      <c r="O12423" s="7">
        <v>0.71644747460897595</v>
      </c>
    </row>
    <row r="12424" spans="1:15" x14ac:dyDescent="0.2">
      <c r="A12424" s="7" t="s">
        <v>226</v>
      </c>
      <c r="B12424" s="7" t="s">
        <v>42</v>
      </c>
      <c r="C12424" s="7" t="s">
        <v>1534</v>
      </c>
      <c r="D12424" s="7">
        <v>1.5269999999999999</v>
      </c>
      <c r="E12424" s="7">
        <v>1.413</v>
      </c>
      <c r="F12424" s="7">
        <v>1.343</v>
      </c>
      <c r="G12424" s="7">
        <v>1.6379999999999999</v>
      </c>
      <c r="H12424" s="7">
        <v>0.95599999999999996</v>
      </c>
      <c r="I12424" s="7">
        <v>1.0620000000000001</v>
      </c>
      <c r="J12424" s="7">
        <v>0.28038861618661998</v>
      </c>
      <c r="K12424" s="7">
        <v>0.22357462634438899</v>
      </c>
      <c r="L12424" s="7">
        <v>0.40022353226719498</v>
      </c>
      <c r="M12424" s="7">
        <v>0.36219665085114899</v>
      </c>
      <c r="N12424" s="7">
        <v>0.92723137317297799</v>
      </c>
      <c r="O12424" s="7">
        <v>0.71351863132375903</v>
      </c>
    </row>
    <row r="12425" spans="1:15" x14ac:dyDescent="0.2">
      <c r="A12425" s="7" t="s">
        <v>1533</v>
      </c>
      <c r="B12425" s="7" t="s">
        <v>42</v>
      </c>
      <c r="C12425" s="7" t="s">
        <v>1532</v>
      </c>
      <c r="D12425" s="7">
        <v>1.155</v>
      </c>
      <c r="E12425" s="7">
        <v>1.0549999999999999</v>
      </c>
      <c r="F12425" s="7">
        <v>1.0209999999999999</v>
      </c>
      <c r="G12425" s="7">
        <v>2.0310000000000001</v>
      </c>
      <c r="H12425" s="7">
        <v>2.359</v>
      </c>
      <c r="I12425" s="7">
        <v>2.8759999999999999</v>
      </c>
      <c r="J12425" s="7">
        <v>0.49410414570081901</v>
      </c>
      <c r="K12425" s="7">
        <v>0.70292094578055397</v>
      </c>
      <c r="L12425" s="7">
        <v>0.84308348503638397</v>
      </c>
      <c r="M12425" s="7">
        <v>3.9040846258162599E-3</v>
      </c>
      <c r="N12425" s="7">
        <v>4.0599479407044101E-5</v>
      </c>
      <c r="O12425" s="7">
        <v>5.7036860789949602E-8</v>
      </c>
    </row>
    <row r="12426" spans="1:15" x14ac:dyDescent="0.2">
      <c r="A12426" s="7" t="s">
        <v>1530</v>
      </c>
      <c r="B12426" s="7" t="s">
        <v>1502</v>
      </c>
      <c r="C12426" s="7" t="s">
        <v>1531</v>
      </c>
      <c r="D12426" s="7">
        <v>1.006</v>
      </c>
      <c r="E12426" s="7">
        <v>0.85299999999999998</v>
      </c>
      <c r="F12426" s="7">
        <v>0.95799999999999996</v>
      </c>
      <c r="G12426" s="7">
        <v>1.1000000000000001</v>
      </c>
      <c r="H12426" s="7">
        <v>0.91100000000000003</v>
      </c>
      <c r="I12426" s="7">
        <v>0.83</v>
      </c>
      <c r="J12426" s="7">
        <v>0.90535517885511996</v>
      </c>
      <c r="K12426" s="7">
        <v>0.67989636935673403</v>
      </c>
      <c r="L12426" s="7">
        <v>0.92991353696385004</v>
      </c>
      <c r="M12426" s="7">
        <v>0.66697908977058296</v>
      </c>
      <c r="N12426" s="7">
        <v>0.95927257531908205</v>
      </c>
      <c r="O12426" s="7">
        <v>0.68945102742491304</v>
      </c>
    </row>
    <row r="12427" spans="1:15" x14ac:dyDescent="0.2">
      <c r="A12427" s="7" t="s">
        <v>1530</v>
      </c>
      <c r="B12427" s="7" t="s">
        <v>42</v>
      </c>
      <c r="C12427" s="7" t="s">
        <v>1529</v>
      </c>
      <c r="D12427" s="7">
        <v>1.056</v>
      </c>
      <c r="E12427" s="7">
        <v>0.99</v>
      </c>
      <c r="F12427" s="7">
        <v>1.008</v>
      </c>
      <c r="G12427" s="7">
        <v>1.0269999999999999</v>
      </c>
      <c r="H12427" s="7">
        <v>0.93799999999999994</v>
      </c>
      <c r="I12427" s="7">
        <v>0.89200000000000002</v>
      </c>
      <c r="J12427" s="7">
        <v>0.73467162956326504</v>
      </c>
      <c r="K12427" s="7">
        <v>0.94451055132143102</v>
      </c>
      <c r="L12427" s="7">
        <v>0.85306602165411105</v>
      </c>
      <c r="M12427" s="7">
        <v>0.90360182573038905</v>
      </c>
      <c r="N12427" s="7">
        <v>0.91485480618727699</v>
      </c>
      <c r="O12427" s="7">
        <v>0.71111603709345605</v>
      </c>
    </row>
    <row r="12428" spans="1:15" x14ac:dyDescent="0.2">
      <c r="A12428" s="7" t="s">
        <v>1528</v>
      </c>
      <c r="B12428" s="7" t="s">
        <v>42</v>
      </c>
      <c r="C12428" s="7" t="s">
        <v>1527</v>
      </c>
      <c r="D12428" s="7">
        <v>1.143</v>
      </c>
      <c r="E12428" s="7">
        <v>0.94499999999999995</v>
      </c>
      <c r="F12428" s="7">
        <v>1.425</v>
      </c>
      <c r="G12428" s="7">
        <v>1.321</v>
      </c>
      <c r="H12428" s="7">
        <v>0.86399999999999999</v>
      </c>
      <c r="I12428" s="7">
        <v>0.92300000000000004</v>
      </c>
      <c r="J12428" s="7">
        <v>0.50989529211196105</v>
      </c>
      <c r="K12428" s="7">
        <v>0.84519239487048203</v>
      </c>
      <c r="L12428" s="7">
        <v>8.4161861593024606E-2</v>
      </c>
      <c r="M12428" s="7">
        <v>0.29672162569516702</v>
      </c>
      <c r="N12428" s="7">
        <v>0.65723381568819195</v>
      </c>
      <c r="O12428" s="7">
        <v>0.84737765324838799</v>
      </c>
    </row>
    <row r="12429" spans="1:15" x14ac:dyDescent="0.2">
      <c r="A12429" s="7" t="s">
        <v>1526</v>
      </c>
      <c r="B12429" s="7" t="s">
        <v>42</v>
      </c>
      <c r="C12429" s="7" t="s">
        <v>1525</v>
      </c>
      <c r="D12429" s="7">
        <v>1.105</v>
      </c>
      <c r="E12429" s="7">
        <v>1.204</v>
      </c>
      <c r="F12429" s="7">
        <v>1.3360000000000001</v>
      </c>
      <c r="G12429" s="7">
        <v>1.204</v>
      </c>
      <c r="H12429" s="7">
        <v>1.3240000000000001</v>
      </c>
      <c r="I12429" s="7">
        <v>1.085</v>
      </c>
      <c r="J12429" s="7">
        <v>0.554875532794739</v>
      </c>
      <c r="K12429" s="7">
        <v>9.1764526909361696E-2</v>
      </c>
      <c r="L12429" s="7">
        <v>0.10905465306142501</v>
      </c>
      <c r="M12429" s="7">
        <v>0.36037818299869401</v>
      </c>
      <c r="N12429" s="7">
        <v>1.9597038733482099E-2</v>
      </c>
      <c r="O12429" s="7">
        <v>0.52384650567880997</v>
      </c>
    </row>
    <row r="12430" spans="1:15" x14ac:dyDescent="0.2">
      <c r="A12430" s="7" t="s">
        <v>1524</v>
      </c>
      <c r="B12430" s="7" t="s">
        <v>42</v>
      </c>
      <c r="C12430" s="7" t="s">
        <v>1523</v>
      </c>
      <c r="D12430" s="7">
        <v>1.129</v>
      </c>
      <c r="E12430" s="7">
        <v>1.5209999999999999</v>
      </c>
      <c r="F12430" s="7">
        <v>1.1839999999999999</v>
      </c>
      <c r="G12430" s="7">
        <v>0.95099999999999996</v>
      </c>
      <c r="H12430" s="7">
        <v>0.99399999999999999</v>
      </c>
      <c r="I12430" s="7">
        <v>1.232</v>
      </c>
      <c r="J12430" s="7">
        <v>0.47844237610189699</v>
      </c>
      <c r="K12430" s="7">
        <v>2.31290399899997E-4</v>
      </c>
      <c r="L12430" s="7">
        <v>0.32085787380761299</v>
      </c>
      <c r="M12430" s="7">
        <v>0.88796071507048002</v>
      </c>
      <c r="N12430" s="7">
        <v>0.79791112284801002</v>
      </c>
      <c r="O12430" s="7">
        <v>0.15362360347094101</v>
      </c>
    </row>
    <row r="12431" spans="1:15" x14ac:dyDescent="0.2">
      <c r="A12431" s="7" t="s">
        <v>1522</v>
      </c>
      <c r="B12431" s="7" t="s">
        <v>42</v>
      </c>
      <c r="C12431" s="7" t="s">
        <v>1521</v>
      </c>
      <c r="D12431" s="7">
        <v>1.21</v>
      </c>
      <c r="E12431" s="7">
        <v>1.3049999999999999</v>
      </c>
      <c r="F12431" s="7">
        <v>1.579</v>
      </c>
      <c r="G12431" s="7">
        <v>0.996</v>
      </c>
      <c r="H12431" s="7">
        <v>0.873</v>
      </c>
      <c r="I12431" s="7">
        <v>1.1240000000000001</v>
      </c>
      <c r="J12431" s="7">
        <v>0.65841320444156004</v>
      </c>
      <c r="K12431" s="7">
        <v>0.34372782745501501</v>
      </c>
      <c r="L12431" s="7">
        <v>0.22831976708590099</v>
      </c>
      <c r="M12431" s="7">
        <v>0.97646146658039301</v>
      </c>
      <c r="N12431" s="7">
        <v>0.88997171606290004</v>
      </c>
      <c r="O12431" s="7">
        <v>0.53223530505093597</v>
      </c>
    </row>
    <row r="12432" spans="1:15" x14ac:dyDescent="0.2">
      <c r="A12432" s="7" t="s">
        <v>1520</v>
      </c>
      <c r="B12432" s="7" t="s">
        <v>42</v>
      </c>
      <c r="C12432" s="7" t="s">
        <v>1519</v>
      </c>
      <c r="D12432" s="7">
        <v>1.014</v>
      </c>
      <c r="E12432" s="7">
        <v>0.94199999999999995</v>
      </c>
      <c r="F12432" s="7">
        <v>1.093</v>
      </c>
      <c r="G12432" s="7">
        <v>0.82899999999999996</v>
      </c>
      <c r="H12432" s="7">
        <v>1.177</v>
      </c>
      <c r="I12432" s="7">
        <v>1.0629999999999999</v>
      </c>
      <c r="J12432" s="7">
        <v>0.98758055567143699</v>
      </c>
      <c r="K12432" s="7">
        <v>0.96322758200274905</v>
      </c>
      <c r="L12432" s="7">
        <v>0.58931923979594902</v>
      </c>
      <c r="M12432" s="7">
        <v>0.695136396715061</v>
      </c>
      <c r="N12432" s="7">
        <v>0.51415968562765502</v>
      </c>
      <c r="O12432" s="7">
        <v>0.61897195320459297</v>
      </c>
    </row>
    <row r="12433" spans="1:15" x14ac:dyDescent="0.2">
      <c r="A12433" s="7" t="s">
        <v>1518</v>
      </c>
      <c r="B12433" s="7" t="s">
        <v>435</v>
      </c>
      <c r="C12433" s="7" t="s">
        <v>55</v>
      </c>
      <c r="D12433" s="7">
        <v>1.401</v>
      </c>
      <c r="E12433" s="7">
        <v>1.085</v>
      </c>
      <c r="F12433" s="7">
        <v>1.7869999999999999</v>
      </c>
      <c r="G12433" s="7">
        <v>2.02</v>
      </c>
      <c r="H12433" s="7">
        <v>1.321</v>
      </c>
      <c r="I12433" s="7">
        <v>1.0469999999999999</v>
      </c>
      <c r="J12433" s="7">
        <v>0.45347833449701402</v>
      </c>
      <c r="K12433" s="7">
        <v>0.68920773769719101</v>
      </c>
      <c r="L12433" s="7">
        <v>0.14814242948623901</v>
      </c>
      <c r="M12433" s="7">
        <v>0.183792345949466</v>
      </c>
      <c r="N12433" s="7">
        <v>0.346721383721109</v>
      </c>
      <c r="O12433" s="7">
        <v>0.63426235011812704</v>
      </c>
    </row>
    <row r="12434" spans="1:15" x14ac:dyDescent="0.2">
      <c r="A12434" s="7" t="s">
        <v>1517</v>
      </c>
      <c r="B12434" s="7" t="s">
        <v>1516</v>
      </c>
      <c r="C12434" s="7" t="s">
        <v>1515</v>
      </c>
      <c r="D12434" s="7">
        <v>0.877</v>
      </c>
      <c r="E12434" s="7">
        <v>1.073</v>
      </c>
      <c r="F12434" s="7">
        <v>0.755</v>
      </c>
      <c r="G12434" s="7">
        <v>0.85899999999999999</v>
      </c>
      <c r="H12434" s="7">
        <v>1.151</v>
      </c>
      <c r="I12434" s="7">
        <v>1.5329999999999999</v>
      </c>
      <c r="J12434" s="7">
        <v>0.752884206348159</v>
      </c>
      <c r="K12434" s="7">
        <v>0.67824650407878895</v>
      </c>
      <c r="L12434" s="7">
        <v>0.70747130051436802</v>
      </c>
      <c r="M12434" s="7">
        <v>0.75322141281245103</v>
      </c>
      <c r="N12434" s="7">
        <v>0.58029161895860104</v>
      </c>
      <c r="O12434" s="7">
        <v>0.19972023660593599</v>
      </c>
    </row>
    <row r="12435" spans="1:15" x14ac:dyDescent="0.2">
      <c r="A12435" s="7" t="s">
        <v>1514</v>
      </c>
      <c r="B12435" s="7" t="s">
        <v>30</v>
      </c>
      <c r="C12435" s="7" t="s">
        <v>1513</v>
      </c>
      <c r="D12435" s="7">
        <v>1.2869999999999999</v>
      </c>
      <c r="E12435" s="7">
        <v>1.042</v>
      </c>
      <c r="F12435" s="7">
        <v>0.97399999999999998</v>
      </c>
      <c r="G12435" s="7">
        <v>1.2889999999999999</v>
      </c>
      <c r="H12435" s="7">
        <v>1.2230000000000001</v>
      </c>
      <c r="I12435" s="7">
        <v>1.2210000000000001</v>
      </c>
      <c r="J12435" s="7">
        <v>0.318090592335458</v>
      </c>
      <c r="K12435" s="7">
        <v>0.69418741114014104</v>
      </c>
      <c r="L12435" s="7">
        <v>0.89410931807986405</v>
      </c>
      <c r="M12435" s="7">
        <v>0.50007943113991604</v>
      </c>
      <c r="N12435" s="7">
        <v>0.39293082381643402</v>
      </c>
      <c r="O12435" s="7">
        <v>0.39530659151909298</v>
      </c>
    </row>
    <row r="12436" spans="1:15" x14ac:dyDescent="0.2">
      <c r="A12436" s="7" t="s">
        <v>1512</v>
      </c>
      <c r="B12436" s="7" t="s">
        <v>42</v>
      </c>
      <c r="C12436" s="7" t="s">
        <v>1511</v>
      </c>
      <c r="D12436" s="7">
        <v>0.79500000000000004</v>
      </c>
      <c r="E12436" s="7">
        <v>0.80200000000000005</v>
      </c>
      <c r="F12436" s="7">
        <v>0.81699999999999995</v>
      </c>
      <c r="G12436" s="7">
        <v>0.90100000000000002</v>
      </c>
      <c r="H12436" s="7">
        <v>0.92200000000000004</v>
      </c>
      <c r="I12436" s="7">
        <v>0.92800000000000005</v>
      </c>
      <c r="J12436" s="7">
        <v>0.269264452590184</v>
      </c>
      <c r="K12436" s="7">
        <v>0.18479217005969401</v>
      </c>
      <c r="L12436" s="7">
        <v>0.49439367795282901</v>
      </c>
      <c r="M12436" s="7">
        <v>0.70622414694411495</v>
      </c>
      <c r="N12436" s="7">
        <v>0.88431719311620205</v>
      </c>
      <c r="O12436" s="7">
        <v>0.76683533108854696</v>
      </c>
    </row>
    <row r="12437" spans="1:15" x14ac:dyDescent="0.2">
      <c r="A12437" s="7" t="s">
        <v>101</v>
      </c>
      <c r="B12437" s="7" t="s">
        <v>1502</v>
      </c>
      <c r="C12437" s="7" t="s">
        <v>1510</v>
      </c>
      <c r="D12437" s="7">
        <v>1.113</v>
      </c>
      <c r="E12437" s="7">
        <v>1.2010000000000001</v>
      </c>
      <c r="F12437" s="7">
        <v>1.0620000000000001</v>
      </c>
      <c r="G12437" s="7">
        <v>0.88800000000000001</v>
      </c>
      <c r="H12437" s="7">
        <v>1.091</v>
      </c>
      <c r="I12437" s="7">
        <v>0.70499999999999996</v>
      </c>
      <c r="J12437" s="7">
        <v>0.62095277760871503</v>
      </c>
      <c r="K12437" s="7">
        <v>0.38408177472689198</v>
      </c>
      <c r="L12437" s="7">
        <v>0.711834775166718</v>
      </c>
      <c r="M12437" s="7">
        <v>0.79238907575461104</v>
      </c>
      <c r="N12437" s="7">
        <v>0.58964706091663199</v>
      </c>
      <c r="O12437" s="7">
        <v>0.40335379317133602</v>
      </c>
    </row>
    <row r="12438" spans="1:15" x14ac:dyDescent="0.2">
      <c r="A12438" s="7" t="s">
        <v>101</v>
      </c>
      <c r="B12438" s="7" t="s">
        <v>42</v>
      </c>
      <c r="C12438" s="7" t="s">
        <v>1509</v>
      </c>
      <c r="D12438" s="7">
        <v>1.036</v>
      </c>
      <c r="E12438" s="7">
        <v>1.216</v>
      </c>
      <c r="F12438" s="7">
        <v>0.84699999999999998</v>
      </c>
      <c r="G12438" s="7">
        <v>0.999</v>
      </c>
      <c r="H12438" s="7">
        <v>0.80600000000000005</v>
      </c>
      <c r="I12438" s="7">
        <v>0.69699999999999995</v>
      </c>
      <c r="J12438" s="7">
        <v>0.83398908306751396</v>
      </c>
      <c r="K12438" s="7">
        <v>0.38131583037702199</v>
      </c>
      <c r="L12438" s="7">
        <v>0.83258673771708203</v>
      </c>
      <c r="M12438" s="7">
        <v>0.90783244246815498</v>
      </c>
      <c r="N12438" s="7">
        <v>0.63135243512352102</v>
      </c>
      <c r="O12438" s="7">
        <v>0.382598456192633</v>
      </c>
    </row>
    <row r="12439" spans="1:15" x14ac:dyDescent="0.2">
      <c r="A12439" s="7" t="s">
        <v>1508</v>
      </c>
      <c r="B12439" s="7" t="s">
        <v>42</v>
      </c>
      <c r="C12439" s="7" t="s">
        <v>1507</v>
      </c>
      <c r="D12439" s="7">
        <v>1.05</v>
      </c>
      <c r="E12439" s="7">
        <v>1.004</v>
      </c>
      <c r="F12439" s="7">
        <v>0.92600000000000005</v>
      </c>
      <c r="G12439" s="7">
        <v>0.88500000000000001</v>
      </c>
      <c r="H12439" s="7">
        <v>0.98799999999999999</v>
      </c>
      <c r="I12439" s="7">
        <v>1.0269999999999999</v>
      </c>
      <c r="J12439" s="7">
        <v>0.79424397833800298</v>
      </c>
      <c r="K12439" s="7">
        <v>0.83234500074278495</v>
      </c>
      <c r="L12439" s="7">
        <v>0.95236616013520503</v>
      </c>
      <c r="M12439" s="7">
        <v>0.78100619385418302</v>
      </c>
      <c r="N12439" s="7">
        <v>0.81478181609039602</v>
      </c>
      <c r="O12439" s="7">
        <v>0.78025335649787597</v>
      </c>
    </row>
    <row r="12440" spans="1:15" x14ac:dyDescent="0.2">
      <c r="A12440" s="7" t="s">
        <v>1506</v>
      </c>
      <c r="B12440" s="7" t="s">
        <v>42</v>
      </c>
      <c r="C12440" s="7" t="s">
        <v>1505</v>
      </c>
      <c r="D12440" s="7">
        <v>1.1279999999999999</v>
      </c>
      <c r="E12440" s="7">
        <v>1.284</v>
      </c>
      <c r="F12440" s="7">
        <v>1.0029999999999999</v>
      </c>
      <c r="G12440" s="7">
        <v>1.1060000000000001</v>
      </c>
      <c r="H12440" s="7">
        <v>1.212</v>
      </c>
      <c r="I12440" s="7">
        <v>1.0880000000000001</v>
      </c>
      <c r="J12440" s="7">
        <v>0.66884520022519101</v>
      </c>
      <c r="K12440" s="7">
        <v>0.34665528664470702</v>
      </c>
      <c r="L12440" s="7">
        <v>0.80755538666524196</v>
      </c>
      <c r="M12440" s="7">
        <v>0.82734272030857703</v>
      </c>
      <c r="N12440" s="7">
        <v>0.44452730302016802</v>
      </c>
      <c r="O12440" s="7">
        <v>0.72352719999603599</v>
      </c>
    </row>
    <row r="12441" spans="1:15" x14ac:dyDescent="0.2">
      <c r="A12441" s="7" t="s">
        <v>1504</v>
      </c>
      <c r="B12441" s="7" t="s">
        <v>1502</v>
      </c>
      <c r="C12441" s="7" t="s">
        <v>1503</v>
      </c>
      <c r="D12441" s="7">
        <v>0.98299999999999998</v>
      </c>
      <c r="E12441" s="7">
        <v>0.97499999999999998</v>
      </c>
      <c r="F12441" s="7">
        <v>0.55500000000000005</v>
      </c>
      <c r="G12441" s="7">
        <v>0.91</v>
      </c>
      <c r="H12441" s="7">
        <v>0.66900000000000004</v>
      </c>
      <c r="I12441" s="7">
        <v>0.68</v>
      </c>
      <c r="J12441" s="7">
        <v>0.94696146991317098</v>
      </c>
      <c r="K12441" s="7">
        <v>0.90849087662231398</v>
      </c>
      <c r="L12441" s="7">
        <v>0.356638906718169</v>
      </c>
      <c r="M12441" s="7">
        <v>0.83172755293143696</v>
      </c>
      <c r="N12441" s="7">
        <v>0.495775288197705</v>
      </c>
      <c r="O12441" s="7">
        <v>0.39612392263855101</v>
      </c>
    </row>
    <row r="12442" spans="1:15" x14ac:dyDescent="0.2">
      <c r="A12442" s="7" t="s">
        <v>496</v>
      </c>
      <c r="B12442" s="7" t="s">
        <v>1502</v>
      </c>
      <c r="C12442" s="7" t="s">
        <v>1501</v>
      </c>
      <c r="D12442" s="7">
        <v>1.1759999999999999</v>
      </c>
      <c r="E12442" s="7">
        <v>0.96299999999999997</v>
      </c>
      <c r="F12442" s="7">
        <v>0.95</v>
      </c>
      <c r="G12442" s="7">
        <v>1.109</v>
      </c>
      <c r="H12442" s="7">
        <v>1.0209999999999999</v>
      </c>
      <c r="I12442" s="7">
        <v>1.05</v>
      </c>
      <c r="J12442" s="7">
        <v>0.45446273231277901</v>
      </c>
      <c r="K12442" s="7">
        <v>0.99153919465589502</v>
      </c>
      <c r="L12442" s="7">
        <v>0.99490755963305699</v>
      </c>
      <c r="M12442" s="7">
        <v>0.67485674009679997</v>
      </c>
      <c r="N12442" s="7">
        <v>0.77409146232342296</v>
      </c>
      <c r="O12442" s="7">
        <v>0.73081129105850295</v>
      </c>
    </row>
    <row r="12443" spans="1:15" x14ac:dyDescent="0.2">
      <c r="A12443" s="7" t="s">
        <v>104</v>
      </c>
      <c r="B12443" s="7" t="s">
        <v>42</v>
      </c>
      <c r="C12443" s="7" t="s">
        <v>1500</v>
      </c>
      <c r="D12443" s="7">
        <v>0.95699999999999996</v>
      </c>
      <c r="E12443" s="7">
        <v>1.0569999999999999</v>
      </c>
      <c r="F12443" s="7">
        <v>0.21199999999999999</v>
      </c>
      <c r="G12443" s="7">
        <v>0.94899999999999995</v>
      </c>
      <c r="H12443" s="7">
        <v>0.01</v>
      </c>
      <c r="I12443" s="7">
        <v>0.58199999999999996</v>
      </c>
      <c r="J12443" s="7">
        <v>0.91521372240769305</v>
      </c>
      <c r="K12443" s="7">
        <v>0.73742039230927903</v>
      </c>
      <c r="L12443" s="7">
        <v>7.2843858495671696E-2</v>
      </c>
      <c r="M12443" s="7">
        <v>0.82325436817938902</v>
      </c>
      <c r="N12443" s="7">
        <v>1.0000000000000001E-17</v>
      </c>
      <c r="O12443" s="7">
        <v>0.47543789130988601</v>
      </c>
    </row>
    <row r="12444" spans="1:15" x14ac:dyDescent="0.2">
      <c r="A12444" s="7" t="s">
        <v>1259</v>
      </c>
      <c r="B12444" s="7" t="s">
        <v>42</v>
      </c>
      <c r="C12444" s="7" t="s">
        <v>1499</v>
      </c>
      <c r="D12444" s="7">
        <v>0.93300000000000005</v>
      </c>
      <c r="E12444" s="7">
        <v>0.94499999999999995</v>
      </c>
      <c r="F12444" s="7">
        <v>0.75900000000000001</v>
      </c>
      <c r="G12444" s="7">
        <v>0.83299999999999996</v>
      </c>
      <c r="H12444" s="7">
        <v>0.91</v>
      </c>
      <c r="I12444" s="7">
        <v>1.1040000000000001</v>
      </c>
      <c r="J12444" s="7">
        <v>0.74936317274349395</v>
      </c>
      <c r="K12444" s="7">
        <v>0.83279910188617701</v>
      </c>
      <c r="L12444" s="7">
        <v>0.33901284968078099</v>
      </c>
      <c r="M12444" s="7">
        <v>0.523632488197733</v>
      </c>
      <c r="N12444" s="7">
        <v>0.78398968593342799</v>
      </c>
      <c r="O12444" s="7">
        <v>0.49606639701639199</v>
      </c>
    </row>
    <row r="12445" spans="1:15" x14ac:dyDescent="0.2">
      <c r="A12445" s="7" t="s">
        <v>1498</v>
      </c>
      <c r="B12445" s="7" t="s">
        <v>435</v>
      </c>
      <c r="C12445" s="7" t="s">
        <v>55</v>
      </c>
      <c r="D12445" s="7">
        <v>1.3560000000000001</v>
      </c>
      <c r="E12445" s="7">
        <v>1.254</v>
      </c>
      <c r="F12445" s="7">
        <v>1.0509999999999999</v>
      </c>
      <c r="G12445" s="7">
        <v>0.88200000000000001</v>
      </c>
      <c r="H12445" s="7">
        <v>0.92300000000000004</v>
      </c>
      <c r="I12445" s="7">
        <v>1.28</v>
      </c>
      <c r="J12445" s="7">
        <v>0.43526916196650101</v>
      </c>
      <c r="K12445" s="7">
        <v>0.37547714696061801</v>
      </c>
      <c r="L12445" s="7">
        <v>0.72128232221615196</v>
      </c>
      <c r="M12445" s="7">
        <v>0.77008738178107805</v>
      </c>
      <c r="N12445" s="7">
        <v>0.96137372451876801</v>
      </c>
      <c r="O12445" s="7">
        <v>0.42375190917376598</v>
      </c>
    </row>
    <row r="12446" spans="1:15" x14ac:dyDescent="0.2">
      <c r="A12446" s="7" t="s">
        <v>1498</v>
      </c>
      <c r="B12446" s="7" t="s">
        <v>1497</v>
      </c>
      <c r="C12446" s="7" t="s">
        <v>1496</v>
      </c>
      <c r="D12446" s="7">
        <v>1.036</v>
      </c>
      <c r="E12446" s="7">
        <v>1.171</v>
      </c>
      <c r="F12446" s="7">
        <v>1.0329999999999999</v>
      </c>
      <c r="G12446" s="7">
        <v>1.101</v>
      </c>
      <c r="H12446" s="7">
        <v>0.9</v>
      </c>
      <c r="I12446" s="7">
        <v>1.4379999999999999</v>
      </c>
      <c r="J12446" s="7">
        <v>0.93786416637334302</v>
      </c>
      <c r="K12446" s="7">
        <v>0.55412680355883304</v>
      </c>
      <c r="L12446" s="7">
        <v>0.63386384425790698</v>
      </c>
      <c r="M12446" s="7">
        <v>0.81113253194957902</v>
      </c>
      <c r="N12446" s="7">
        <v>0.99944826526764496</v>
      </c>
      <c r="O12446" s="7">
        <v>0.19751405737293801</v>
      </c>
    </row>
    <row r="12447" spans="1:15" x14ac:dyDescent="0.2">
      <c r="A12447" s="7" t="s">
        <v>1495</v>
      </c>
      <c r="B12447" s="7" t="s">
        <v>42</v>
      </c>
      <c r="C12447" s="7" t="s">
        <v>1494</v>
      </c>
      <c r="D12447" s="7">
        <v>0.94899999999999995</v>
      </c>
      <c r="E12447" s="7">
        <v>0.96099999999999997</v>
      </c>
      <c r="F12447" s="7">
        <v>0.96599999999999997</v>
      </c>
      <c r="G12447" s="7">
        <v>0.88900000000000001</v>
      </c>
      <c r="H12447" s="7">
        <v>0.97</v>
      </c>
      <c r="I12447" s="7">
        <v>0.93700000000000006</v>
      </c>
      <c r="J12447" s="7">
        <v>0.823009450029065</v>
      </c>
      <c r="K12447" s="7">
        <v>0.87935380871801005</v>
      </c>
      <c r="L12447" s="7">
        <v>0.96205091404296605</v>
      </c>
      <c r="M12447" s="7">
        <v>0.60581331358441404</v>
      </c>
      <c r="N12447" s="7">
        <v>0.98126242181998602</v>
      </c>
      <c r="O12447" s="7">
        <v>0.78708565533887198</v>
      </c>
    </row>
    <row r="12448" spans="1:15" x14ac:dyDescent="0.2">
      <c r="A12448" s="7" t="s">
        <v>1491</v>
      </c>
      <c r="B12448" s="7" t="s">
        <v>1493</v>
      </c>
      <c r="C12448" s="7" t="s">
        <v>1492</v>
      </c>
      <c r="D12448" s="7">
        <v>1.3149999999999999</v>
      </c>
      <c r="E12448" s="7">
        <v>1.02</v>
      </c>
      <c r="F12448" s="7">
        <v>1.0529999999999999</v>
      </c>
      <c r="G12448" s="7">
        <v>0.93500000000000005</v>
      </c>
      <c r="H12448" s="7">
        <v>1.171</v>
      </c>
      <c r="I12448" s="7">
        <v>0.76100000000000001</v>
      </c>
      <c r="J12448" s="7">
        <v>0.52547970282992695</v>
      </c>
      <c r="K12448" s="7">
        <v>0.79293961565363602</v>
      </c>
      <c r="L12448" s="7">
        <v>0.73143306338874403</v>
      </c>
      <c r="M12448" s="7">
        <v>0.86978448125416596</v>
      </c>
      <c r="N12448" s="7">
        <v>0.48329331017555399</v>
      </c>
      <c r="O12448" s="7">
        <v>0.61840109089743001</v>
      </c>
    </row>
    <row r="12449" spans="1:15" x14ac:dyDescent="0.2">
      <c r="A12449" s="7" t="s">
        <v>1491</v>
      </c>
      <c r="B12449" s="7" t="s">
        <v>1490</v>
      </c>
      <c r="C12449" s="7" t="s">
        <v>1489</v>
      </c>
      <c r="D12449" s="7">
        <v>1.08</v>
      </c>
      <c r="E12449" s="7">
        <v>1.115</v>
      </c>
      <c r="F12449" s="7">
        <v>1.278</v>
      </c>
      <c r="G12449" s="7">
        <v>1.0860000000000001</v>
      </c>
      <c r="H12449" s="7">
        <v>1.1060000000000001</v>
      </c>
      <c r="I12449" s="7">
        <v>0.80500000000000005</v>
      </c>
      <c r="J12449" s="7">
        <v>0.83181297131119702</v>
      </c>
      <c r="K12449" s="7">
        <v>0.59809090644734697</v>
      </c>
      <c r="L12449" s="7">
        <v>0.458685273216487</v>
      </c>
      <c r="M12449" s="7">
        <v>0.78104644296169001</v>
      </c>
      <c r="N12449" s="7">
        <v>0.58168364820267604</v>
      </c>
      <c r="O12449" s="7">
        <v>0.80313286502325898</v>
      </c>
    </row>
    <row r="12450" spans="1:15" x14ac:dyDescent="0.2">
      <c r="A12450" s="7" t="s">
        <v>1356</v>
      </c>
      <c r="B12450" s="7" t="s">
        <v>1090</v>
      </c>
      <c r="C12450" s="7" t="s">
        <v>55</v>
      </c>
      <c r="D12450" s="7">
        <v>1.452</v>
      </c>
      <c r="E12450" s="7">
        <v>0.84399999999999997</v>
      </c>
      <c r="F12450" s="7">
        <v>1.0900000000000001</v>
      </c>
      <c r="G12450" s="7">
        <v>0.83499999999999996</v>
      </c>
      <c r="H12450" s="7">
        <v>0.93300000000000005</v>
      </c>
      <c r="I12450" s="7">
        <v>0.96399999999999997</v>
      </c>
      <c r="J12450" s="7">
        <v>0.37874829317059999</v>
      </c>
      <c r="K12450" s="7">
        <v>0.92847461675500798</v>
      </c>
      <c r="L12450" s="7">
        <v>0.59327644414110403</v>
      </c>
      <c r="M12450" s="7">
        <v>0.730235206340483</v>
      </c>
      <c r="N12450" s="7">
        <v>0.94788379772313303</v>
      </c>
      <c r="O12450" s="7">
        <v>0.78174917374328201</v>
      </c>
    </row>
    <row r="12451" spans="1:15" x14ac:dyDescent="0.2">
      <c r="A12451" s="7" t="s">
        <v>1488</v>
      </c>
      <c r="B12451" s="7" t="s">
        <v>42</v>
      </c>
      <c r="C12451" s="7" t="s">
        <v>1487</v>
      </c>
      <c r="D12451" s="7">
        <v>1.415</v>
      </c>
      <c r="E12451" s="7">
        <v>1.5289999999999999</v>
      </c>
      <c r="F12451" s="7">
        <v>1.0860000000000001</v>
      </c>
      <c r="G12451" s="7">
        <v>1.175</v>
      </c>
      <c r="H12451" s="7">
        <v>1.151</v>
      </c>
      <c r="I12451" s="7">
        <v>0.86599999999999999</v>
      </c>
      <c r="J12451" s="7">
        <v>5.45888269186467E-2</v>
      </c>
      <c r="K12451" s="7">
        <v>1.5320439456307799E-3</v>
      </c>
      <c r="L12451" s="7">
        <v>0.59076186980173895</v>
      </c>
      <c r="M12451" s="7">
        <v>0.48415599784331598</v>
      </c>
      <c r="N12451" s="7">
        <v>0.27533185050836501</v>
      </c>
      <c r="O12451" s="7">
        <v>0.61070194439366399</v>
      </c>
    </row>
    <row r="12452" spans="1:15" x14ac:dyDescent="0.2">
      <c r="A12452" s="7" t="s">
        <v>406</v>
      </c>
      <c r="B12452" s="7" t="s">
        <v>42</v>
      </c>
      <c r="C12452" s="7" t="s">
        <v>1486</v>
      </c>
      <c r="D12452" s="7">
        <v>1.151</v>
      </c>
      <c r="E12452" s="7">
        <v>0.82799999999999996</v>
      </c>
      <c r="F12452" s="7">
        <v>1.0149999999999999</v>
      </c>
      <c r="G12452" s="7">
        <v>1.381</v>
      </c>
      <c r="H12452" s="7">
        <v>1.665</v>
      </c>
      <c r="I12452" s="7">
        <v>1.6279999999999999</v>
      </c>
      <c r="J12452" s="7">
        <v>0.70718475475477005</v>
      </c>
      <c r="K12452" s="7">
        <v>0.75719651000924004</v>
      </c>
      <c r="L12452" s="7">
        <v>0.76730264271283299</v>
      </c>
      <c r="M12452" s="7">
        <v>0.48049169910622203</v>
      </c>
      <c r="N12452" s="7">
        <v>0.17299381861892199</v>
      </c>
      <c r="O12452" s="7">
        <v>0.14494536793896701</v>
      </c>
    </row>
    <row r="12453" spans="1:15" x14ac:dyDescent="0.2">
      <c r="A12453" s="7" t="s">
        <v>702</v>
      </c>
      <c r="B12453" s="7" t="s">
        <v>1485</v>
      </c>
      <c r="C12453" s="7" t="s">
        <v>1484</v>
      </c>
      <c r="D12453" s="7">
        <v>0.92600000000000005</v>
      </c>
      <c r="E12453" s="7">
        <v>0.93200000000000005</v>
      </c>
      <c r="F12453" s="7">
        <v>0.81100000000000005</v>
      </c>
      <c r="G12453" s="7">
        <v>0.84899999999999998</v>
      </c>
      <c r="H12453" s="7">
        <v>1.127</v>
      </c>
      <c r="I12453" s="7">
        <v>0.53600000000000003</v>
      </c>
      <c r="J12453" s="7">
        <v>0.846298898783159</v>
      </c>
      <c r="K12453" s="7">
        <v>0.99327665629677198</v>
      </c>
      <c r="L12453" s="7">
        <v>0.94115244557866196</v>
      </c>
      <c r="M12453" s="7">
        <v>0.73975346485604199</v>
      </c>
      <c r="N12453" s="7">
        <v>0.64688787314373997</v>
      </c>
      <c r="O12453" s="7">
        <v>0.17638441918957101</v>
      </c>
    </row>
    <row r="12454" spans="1:15" x14ac:dyDescent="0.2">
      <c r="A12454" s="7" t="s">
        <v>1441</v>
      </c>
      <c r="B12454" s="7" t="s">
        <v>435</v>
      </c>
      <c r="C12454" s="7" t="s">
        <v>55</v>
      </c>
      <c r="D12454" s="7" t="s">
        <v>55</v>
      </c>
      <c r="E12454" s="7" t="s">
        <v>55</v>
      </c>
      <c r="F12454" s="7">
        <v>100</v>
      </c>
      <c r="G12454" s="7">
        <v>100</v>
      </c>
      <c r="H12454" s="7" t="s">
        <v>55</v>
      </c>
      <c r="I12454" s="7" t="s">
        <v>55</v>
      </c>
      <c r="J12454" s="7" t="s">
        <v>55</v>
      </c>
      <c r="K12454" s="7" t="s">
        <v>55</v>
      </c>
      <c r="L12454" s="7">
        <v>1.0000000000000001E-17</v>
      </c>
      <c r="M12454" s="7">
        <v>1.0000000000000001E-17</v>
      </c>
      <c r="N12454" s="7" t="s">
        <v>55</v>
      </c>
      <c r="O12454" s="7" t="s">
        <v>55</v>
      </c>
    </row>
    <row r="12455" spans="1:15" x14ac:dyDescent="0.2">
      <c r="A12455" s="7" t="s">
        <v>1483</v>
      </c>
      <c r="B12455" s="7" t="s">
        <v>185</v>
      </c>
      <c r="C12455" s="7" t="s">
        <v>1482</v>
      </c>
      <c r="D12455" s="7">
        <v>0.93899999999999995</v>
      </c>
      <c r="E12455" s="7">
        <v>1.101</v>
      </c>
      <c r="F12455" s="7">
        <v>0.80200000000000005</v>
      </c>
      <c r="G12455" s="7">
        <v>1.3049999999999999</v>
      </c>
      <c r="H12455" s="7">
        <v>1</v>
      </c>
      <c r="I12455" s="7">
        <v>1.0109999999999999</v>
      </c>
      <c r="J12455" s="7">
        <v>0.80784038058147101</v>
      </c>
      <c r="K12455" s="7">
        <v>0.44784850455759501</v>
      </c>
      <c r="L12455" s="7">
        <v>0.41262998270947399</v>
      </c>
      <c r="M12455" s="7">
        <v>0.258721069852412</v>
      </c>
      <c r="N12455" s="7">
        <v>0.77352756870456396</v>
      </c>
      <c r="O12455" s="7">
        <v>0.89133711457854203</v>
      </c>
    </row>
    <row r="12456" spans="1:15" x14ac:dyDescent="0.2">
      <c r="A12456" s="7" t="s">
        <v>1019</v>
      </c>
      <c r="B12456" s="7" t="s">
        <v>80</v>
      </c>
      <c r="C12456" s="7" t="s">
        <v>1481</v>
      </c>
      <c r="D12456" s="7">
        <v>1.3380000000000001</v>
      </c>
      <c r="E12456" s="7">
        <v>2.004</v>
      </c>
      <c r="F12456" s="7">
        <v>1.774</v>
      </c>
      <c r="G12456" s="7">
        <v>1.1140000000000001</v>
      </c>
      <c r="H12456" s="7">
        <v>2.9380000000000002</v>
      </c>
      <c r="I12456" s="7">
        <v>1.724</v>
      </c>
      <c r="J12456" s="7">
        <v>0.51024011730173002</v>
      </c>
      <c r="K12456" s="7">
        <v>3.8163613663471999E-2</v>
      </c>
      <c r="L12456" s="7">
        <v>0.13651391166454199</v>
      </c>
      <c r="M12456" s="7">
        <v>0.84467559729420405</v>
      </c>
      <c r="N12456" s="7">
        <v>6.3134387821086602E-3</v>
      </c>
      <c r="O12456" s="7">
        <v>0.15359461471477601</v>
      </c>
    </row>
    <row r="12457" spans="1:15" x14ac:dyDescent="0.2">
      <c r="A12457" s="7" t="s">
        <v>1480</v>
      </c>
      <c r="B12457" s="7" t="s">
        <v>1479</v>
      </c>
      <c r="C12457" s="7" t="s">
        <v>55</v>
      </c>
      <c r="D12457" s="7">
        <v>100</v>
      </c>
      <c r="E12457" s="7" t="s">
        <v>55</v>
      </c>
      <c r="F12457" s="7">
        <v>100</v>
      </c>
      <c r="G12457" s="7">
        <v>100</v>
      </c>
      <c r="H12457" s="7" t="s">
        <v>55</v>
      </c>
      <c r="I12457" s="7" t="s">
        <v>55</v>
      </c>
      <c r="J12457" s="7">
        <v>1.0000000000000001E-17</v>
      </c>
      <c r="K12457" s="7" t="s">
        <v>55</v>
      </c>
      <c r="L12457" s="7">
        <v>1.0000000000000001E-17</v>
      </c>
      <c r="M12457" s="7">
        <v>1.0000000000000001E-17</v>
      </c>
      <c r="N12457" s="7" t="s">
        <v>55</v>
      </c>
      <c r="O12457" s="7" t="s">
        <v>55</v>
      </c>
    </row>
    <row r="12458" spans="1:15" x14ac:dyDescent="0.2">
      <c r="A12458" s="7" t="s">
        <v>496</v>
      </c>
      <c r="B12458" s="7" t="s">
        <v>1478</v>
      </c>
      <c r="C12458" s="7" t="s">
        <v>1477</v>
      </c>
      <c r="D12458" s="7">
        <v>1.145</v>
      </c>
      <c r="E12458" s="7">
        <v>1.034</v>
      </c>
      <c r="F12458" s="7">
        <v>1.0580000000000001</v>
      </c>
      <c r="G12458" s="7">
        <v>1.046</v>
      </c>
      <c r="H12458" s="7">
        <v>1.113</v>
      </c>
      <c r="I12458" s="7">
        <v>0.88800000000000001</v>
      </c>
      <c r="J12458" s="7">
        <v>0.43320062373719298</v>
      </c>
      <c r="K12458" s="7">
        <v>0.67145967748846203</v>
      </c>
      <c r="L12458" s="7">
        <v>0.67432218718657799</v>
      </c>
      <c r="M12458" s="7">
        <v>0.76757813185830304</v>
      </c>
      <c r="N12458" s="7">
        <v>0.42358963875021999</v>
      </c>
      <c r="O12458" s="7">
        <v>0.66045972741347803</v>
      </c>
    </row>
    <row r="12459" spans="1:15" x14ac:dyDescent="0.2">
      <c r="A12459" s="7" t="s">
        <v>396</v>
      </c>
      <c r="B12459" s="7" t="s">
        <v>1135</v>
      </c>
      <c r="C12459" s="7" t="s">
        <v>1476</v>
      </c>
      <c r="D12459" s="7">
        <v>1.2569999999999999</v>
      </c>
      <c r="E12459" s="7">
        <v>1.161</v>
      </c>
      <c r="F12459" s="7">
        <v>1.1240000000000001</v>
      </c>
      <c r="G12459" s="7">
        <v>1.24</v>
      </c>
      <c r="H12459" s="7">
        <v>1.55</v>
      </c>
      <c r="I12459" s="7">
        <v>1.302</v>
      </c>
      <c r="J12459" s="7">
        <v>0.19873260102262699</v>
      </c>
      <c r="K12459" s="7">
        <v>0.20335755923631499</v>
      </c>
      <c r="L12459" s="7">
        <v>0.53267162929627199</v>
      </c>
      <c r="M12459" s="7">
        <v>0.32062012838533199</v>
      </c>
      <c r="N12459" s="7">
        <v>2.0201834759572298E-3</v>
      </c>
      <c r="O12459" s="7">
        <v>0.11545036483132801</v>
      </c>
    </row>
    <row r="12460" spans="1:15" x14ac:dyDescent="0.2">
      <c r="A12460" s="7" t="s">
        <v>153</v>
      </c>
      <c r="B12460" s="7" t="s">
        <v>48</v>
      </c>
      <c r="C12460" s="7" t="s">
        <v>1475</v>
      </c>
      <c r="D12460" s="7">
        <v>0.65700000000000003</v>
      </c>
      <c r="E12460" s="7">
        <v>1.236</v>
      </c>
      <c r="F12460" s="7">
        <v>1.2290000000000001</v>
      </c>
      <c r="G12460" s="7">
        <v>0.61199999999999999</v>
      </c>
      <c r="H12460" s="7">
        <v>1.04</v>
      </c>
      <c r="I12460" s="7">
        <v>1.2450000000000001</v>
      </c>
      <c r="J12460" s="7">
        <v>0.231520510687512</v>
      </c>
      <c r="K12460" s="7">
        <v>0.31023588844576699</v>
      </c>
      <c r="L12460" s="7">
        <v>0.48003585348957301</v>
      </c>
      <c r="M12460" s="7">
        <v>0.31332325432011499</v>
      </c>
      <c r="N12460" s="7">
        <v>0.71324337998741605</v>
      </c>
      <c r="O12460" s="7">
        <v>0.405214367038776</v>
      </c>
    </row>
    <row r="12461" spans="1:15" x14ac:dyDescent="0.2">
      <c r="A12461" s="7" t="s">
        <v>153</v>
      </c>
      <c r="B12461" s="7" t="s">
        <v>1474</v>
      </c>
      <c r="C12461" s="7" t="s">
        <v>1473</v>
      </c>
      <c r="D12461" s="7">
        <v>0.79400000000000004</v>
      </c>
      <c r="E12461" s="7">
        <v>1.014</v>
      </c>
      <c r="F12461" s="7">
        <v>1.821</v>
      </c>
      <c r="G12461" s="7">
        <v>1.2490000000000001</v>
      </c>
      <c r="H12461" s="7">
        <v>1.8460000000000001</v>
      </c>
      <c r="I12461" s="7">
        <v>1.2909999999999999</v>
      </c>
      <c r="J12461" s="7">
        <v>0.55050624507764401</v>
      </c>
      <c r="K12461" s="7">
        <v>0.84705836429570402</v>
      </c>
      <c r="L12461" s="7">
        <v>0.107244877288661</v>
      </c>
      <c r="M12461" s="7">
        <v>0.57533536259081297</v>
      </c>
      <c r="N12461" s="7">
        <v>4.70163951945348E-2</v>
      </c>
      <c r="O12461" s="7">
        <v>0.35958265841456799</v>
      </c>
    </row>
    <row r="12462" spans="1:15" x14ac:dyDescent="0.2">
      <c r="A12462" s="7" t="s">
        <v>284</v>
      </c>
      <c r="B12462" s="7" t="s">
        <v>62</v>
      </c>
      <c r="C12462" s="7" t="s">
        <v>1472</v>
      </c>
      <c r="D12462" s="7">
        <v>1.1339999999999999</v>
      </c>
      <c r="E12462" s="7">
        <v>1.1200000000000001</v>
      </c>
      <c r="F12462" s="7">
        <v>1.204</v>
      </c>
      <c r="G12462" s="7">
        <v>0.96499999999999997</v>
      </c>
      <c r="H12462" s="7">
        <v>0.96699999999999997</v>
      </c>
      <c r="I12462" s="7">
        <v>0.99299999999999999</v>
      </c>
      <c r="J12462" s="7">
        <v>0.46376892557014798</v>
      </c>
      <c r="K12462" s="7">
        <v>0.27596050750366502</v>
      </c>
      <c r="L12462" s="7">
        <v>0.28593611544637698</v>
      </c>
      <c r="M12462" s="7">
        <v>0.95015125605672801</v>
      </c>
      <c r="N12462" s="7">
        <v>0.95464577570832199</v>
      </c>
      <c r="O12462" s="7">
        <v>0.91213897094096796</v>
      </c>
    </row>
    <row r="12463" spans="1:15" x14ac:dyDescent="0.2">
      <c r="A12463" s="7" t="s">
        <v>1471</v>
      </c>
      <c r="B12463" s="7" t="s">
        <v>1135</v>
      </c>
      <c r="C12463" s="7" t="s">
        <v>1470</v>
      </c>
      <c r="D12463" s="7">
        <v>0.755</v>
      </c>
      <c r="E12463" s="7">
        <v>0.73199999999999998</v>
      </c>
      <c r="F12463" s="7">
        <v>0.67200000000000004</v>
      </c>
      <c r="G12463" s="7">
        <v>1.115</v>
      </c>
      <c r="H12463" s="7">
        <v>0.95399999999999996</v>
      </c>
      <c r="I12463" s="7">
        <v>0.84099999999999997</v>
      </c>
      <c r="J12463" s="7">
        <v>0.47655813387426799</v>
      </c>
      <c r="K12463" s="7">
        <v>0.51891681111977905</v>
      </c>
      <c r="L12463" s="7">
        <v>0.52370693787009004</v>
      </c>
      <c r="M12463" s="7">
        <v>0.83801614329174201</v>
      </c>
      <c r="N12463" s="7">
        <v>0.89950600996566998</v>
      </c>
      <c r="O12463" s="7">
        <v>0.91038602186574102</v>
      </c>
    </row>
    <row r="12464" spans="1:15" x14ac:dyDescent="0.2">
      <c r="A12464" s="7" t="s">
        <v>1469</v>
      </c>
      <c r="B12464" s="7" t="s">
        <v>1135</v>
      </c>
      <c r="C12464" s="7" t="s">
        <v>1468</v>
      </c>
      <c r="D12464" s="7">
        <v>1.4990000000000001</v>
      </c>
      <c r="E12464" s="7">
        <v>1.2270000000000001</v>
      </c>
      <c r="F12464" s="7">
        <v>1.248</v>
      </c>
      <c r="G12464" s="7">
        <v>2.0270000000000001</v>
      </c>
      <c r="H12464" s="7">
        <v>1.986</v>
      </c>
      <c r="I12464" s="7">
        <v>1.4530000000000001</v>
      </c>
      <c r="J12464" s="7">
        <v>6.9877980874153603E-2</v>
      </c>
      <c r="K12464" s="7">
        <v>0.30399687706501499</v>
      </c>
      <c r="L12464" s="7">
        <v>0.41978254448171298</v>
      </c>
      <c r="M12464" s="7">
        <v>1.7459305171464899E-2</v>
      </c>
      <c r="N12464" s="7">
        <v>1.09898268273478E-3</v>
      </c>
      <c r="O12464" s="7">
        <v>0.121205419200987</v>
      </c>
    </row>
    <row r="12465" spans="1:15" x14ac:dyDescent="0.2">
      <c r="A12465" s="7" t="s">
        <v>101</v>
      </c>
      <c r="B12465" s="7" t="s">
        <v>1135</v>
      </c>
      <c r="C12465" s="7" t="s">
        <v>1467</v>
      </c>
      <c r="D12465" s="7">
        <v>1.1279999999999999</v>
      </c>
      <c r="E12465" s="7">
        <v>1.032</v>
      </c>
      <c r="F12465" s="7">
        <v>1.3169999999999999</v>
      </c>
      <c r="G12465" s="7">
        <v>1.3480000000000001</v>
      </c>
      <c r="H12465" s="7">
        <v>1.3220000000000001</v>
      </c>
      <c r="I12465" s="7">
        <v>1.0069999999999999</v>
      </c>
      <c r="J12465" s="7">
        <v>0.66857218799506501</v>
      </c>
      <c r="K12465" s="7">
        <v>0.72767444396440595</v>
      </c>
      <c r="L12465" s="7">
        <v>0.37369430694190597</v>
      </c>
      <c r="M12465" s="7">
        <v>0.50704106465392096</v>
      </c>
      <c r="N12465" s="7">
        <v>0.30757269865426101</v>
      </c>
      <c r="O12465" s="7">
        <v>0.85287325876020903</v>
      </c>
    </row>
    <row r="12466" spans="1:15" x14ac:dyDescent="0.2">
      <c r="A12466" s="7" t="s">
        <v>1466</v>
      </c>
      <c r="B12466" s="7" t="s">
        <v>998</v>
      </c>
      <c r="C12466" s="7" t="s">
        <v>1465</v>
      </c>
      <c r="D12466" s="7">
        <v>1.278</v>
      </c>
      <c r="E12466" s="7">
        <v>1.0169999999999999</v>
      </c>
      <c r="F12466" s="7">
        <v>0.33400000000000002</v>
      </c>
      <c r="G12466" s="7">
        <v>0.91300000000000003</v>
      </c>
      <c r="H12466" s="7">
        <v>0.92500000000000004</v>
      </c>
      <c r="I12466" s="7">
        <v>0.36699999999999999</v>
      </c>
      <c r="J12466" s="7">
        <v>0.57384560661371598</v>
      </c>
      <c r="K12466" s="7">
        <v>0.80753080498681795</v>
      </c>
      <c r="L12466" s="7">
        <v>5.7444877852167502E-2</v>
      </c>
      <c r="M12466" s="7">
        <v>0.83827383231997699</v>
      </c>
      <c r="N12466" s="7">
        <v>0.99983590361484997</v>
      </c>
      <c r="O12466" s="7">
        <v>2.3647799499312901E-2</v>
      </c>
    </row>
    <row r="12467" spans="1:15" x14ac:dyDescent="0.2">
      <c r="A12467" s="7" t="s">
        <v>1463</v>
      </c>
      <c r="B12467" s="7" t="s">
        <v>71</v>
      </c>
      <c r="C12467" s="7" t="s">
        <v>1464</v>
      </c>
      <c r="D12467" s="7">
        <v>0.88800000000000001</v>
      </c>
      <c r="E12467" s="7">
        <v>0.91800000000000004</v>
      </c>
      <c r="F12467" s="7">
        <v>0.73</v>
      </c>
      <c r="G12467" s="7">
        <v>0.83699999999999997</v>
      </c>
      <c r="H12467" s="7">
        <v>1.177</v>
      </c>
      <c r="I12467" s="7">
        <v>1.345</v>
      </c>
      <c r="J12467" s="7">
        <v>0.56064920923850003</v>
      </c>
      <c r="K12467" s="7">
        <v>0.68794746765557302</v>
      </c>
      <c r="L12467" s="7">
        <v>0.264962968765933</v>
      </c>
      <c r="M12467" s="7">
        <v>0.52268642874722004</v>
      </c>
      <c r="N12467" s="7">
        <v>0.27132894748814801</v>
      </c>
      <c r="O12467" s="7">
        <v>8.4885217480497002E-2</v>
      </c>
    </row>
    <row r="12468" spans="1:15" x14ac:dyDescent="0.2">
      <c r="A12468" s="7" t="s">
        <v>1463</v>
      </c>
      <c r="B12468" s="7" t="s">
        <v>1462</v>
      </c>
      <c r="C12468" s="7" t="s">
        <v>1461</v>
      </c>
      <c r="D12468" s="7">
        <v>1.698</v>
      </c>
      <c r="E12468" s="7">
        <v>1.756</v>
      </c>
      <c r="F12468" s="7">
        <v>2.0590000000000002</v>
      </c>
      <c r="G12468" s="7">
        <v>3.2690000000000001</v>
      </c>
      <c r="H12468" s="7">
        <v>5.0309999999999997</v>
      </c>
      <c r="I12468" s="7">
        <v>3.698</v>
      </c>
      <c r="J12468" s="7">
        <v>0.20007941710458299</v>
      </c>
      <c r="K12468" s="7">
        <v>9.2203248869450902E-2</v>
      </c>
      <c r="L12468" s="7">
        <v>7.7442816985426002E-2</v>
      </c>
      <c r="M12468" s="7">
        <v>1.6831034875294699E-2</v>
      </c>
      <c r="N12468" s="7">
        <v>6.7023407895438995E-5</v>
      </c>
      <c r="O12468" s="7">
        <v>5.7386347085919298E-4</v>
      </c>
    </row>
    <row r="12469" spans="1:15" x14ac:dyDescent="0.2">
      <c r="A12469" s="7" t="s">
        <v>1460</v>
      </c>
      <c r="B12469" s="7" t="s">
        <v>188</v>
      </c>
      <c r="C12469" s="7" t="s">
        <v>1459</v>
      </c>
      <c r="D12469" s="7">
        <v>0.97799999999999998</v>
      </c>
      <c r="E12469" s="7">
        <v>0.86799999999999999</v>
      </c>
      <c r="F12469" s="7">
        <v>0.83299999999999996</v>
      </c>
      <c r="G12469" s="7">
        <v>0.96</v>
      </c>
      <c r="H12469" s="7">
        <v>0.98299999999999998</v>
      </c>
      <c r="I12469" s="7">
        <v>1.0349999999999999</v>
      </c>
      <c r="J12469" s="7">
        <v>0.96416868882669804</v>
      </c>
      <c r="K12469" s="7">
        <v>0.42299943875074503</v>
      </c>
      <c r="L12469" s="7">
        <v>0.56423940978795994</v>
      </c>
      <c r="M12469" s="7">
        <v>0.907676216599833</v>
      </c>
      <c r="N12469" s="7">
        <v>0.82248835444310697</v>
      </c>
      <c r="O12469" s="7">
        <v>0.77568823245966501</v>
      </c>
    </row>
    <row r="12470" spans="1:15" x14ac:dyDescent="0.2">
      <c r="A12470" s="7" t="s">
        <v>1458</v>
      </c>
      <c r="B12470" s="7" t="s">
        <v>1135</v>
      </c>
      <c r="C12470" s="7" t="s">
        <v>1457</v>
      </c>
      <c r="D12470" s="7">
        <v>1.1100000000000001</v>
      </c>
      <c r="E12470" s="7">
        <v>1.244</v>
      </c>
      <c r="F12470" s="7">
        <v>1.238</v>
      </c>
      <c r="G12470" s="7">
        <v>1.5920000000000001</v>
      </c>
      <c r="H12470" s="7">
        <v>1.3260000000000001</v>
      </c>
      <c r="I12470" s="7">
        <v>0.97299999999999998</v>
      </c>
      <c r="J12470" s="7">
        <v>0.78422107562108201</v>
      </c>
      <c r="K12470" s="7">
        <v>0.367555104341028</v>
      </c>
      <c r="L12470" s="7">
        <v>0.483477434468707</v>
      </c>
      <c r="M12470" s="7">
        <v>0.32969182401335601</v>
      </c>
      <c r="N12470" s="7">
        <v>0.37701363386833697</v>
      </c>
      <c r="O12470" s="7">
        <v>0.858872196120406</v>
      </c>
    </row>
    <row r="12471" spans="1:15" x14ac:dyDescent="0.2">
      <c r="A12471" s="7" t="s">
        <v>1277</v>
      </c>
      <c r="B12471" s="7" t="s">
        <v>567</v>
      </c>
      <c r="C12471" s="7" t="s">
        <v>1456</v>
      </c>
      <c r="D12471" s="7">
        <v>1.0960000000000001</v>
      </c>
      <c r="E12471" s="7">
        <v>0.64200000000000002</v>
      </c>
      <c r="F12471" s="7">
        <v>0.71099999999999997</v>
      </c>
      <c r="G12471" s="7">
        <v>0.83199999999999996</v>
      </c>
      <c r="H12471" s="7">
        <v>0.58799999999999997</v>
      </c>
      <c r="I12471" s="7">
        <v>0.91600000000000004</v>
      </c>
      <c r="J12471" s="7">
        <v>0.86139178299515295</v>
      </c>
      <c r="K12471" s="7">
        <v>0.29314604782674702</v>
      </c>
      <c r="L12471" s="7">
        <v>0.752452742933716</v>
      </c>
      <c r="M12471" s="7">
        <v>0.66928463563867602</v>
      </c>
      <c r="N12471" s="7">
        <v>0.24772578951996599</v>
      </c>
      <c r="O12471" s="7">
        <v>0.98323888786034996</v>
      </c>
    </row>
    <row r="12472" spans="1:15" x14ac:dyDescent="0.2">
      <c r="A12472" s="7" t="s">
        <v>619</v>
      </c>
      <c r="B12472" s="7" t="s">
        <v>1135</v>
      </c>
      <c r="C12472" s="7" t="s">
        <v>1455</v>
      </c>
      <c r="D12472" s="7">
        <v>1.1180000000000001</v>
      </c>
      <c r="E12472" s="7">
        <v>0.93500000000000005</v>
      </c>
      <c r="F12472" s="7">
        <v>1.4390000000000001</v>
      </c>
      <c r="G12472" s="7">
        <v>0.82299999999999995</v>
      </c>
      <c r="H12472" s="7">
        <v>1.1359999999999999</v>
      </c>
      <c r="I12472" s="7">
        <v>1.0900000000000001</v>
      </c>
      <c r="J12472" s="7">
        <v>0.79080168313627097</v>
      </c>
      <c r="K12472" s="7">
        <v>0.91797813592634003</v>
      </c>
      <c r="L12472" s="7">
        <v>0.30971643785618103</v>
      </c>
      <c r="M12472" s="7">
        <v>0.62800617485326404</v>
      </c>
      <c r="N12472" s="7">
        <v>0.58153055353721805</v>
      </c>
      <c r="O12472" s="7">
        <v>0.51956796862003296</v>
      </c>
    </row>
    <row r="12473" spans="1:15" x14ac:dyDescent="0.2">
      <c r="A12473" s="7" t="s">
        <v>1452</v>
      </c>
      <c r="B12473" s="7" t="s">
        <v>1454</v>
      </c>
      <c r="C12473" s="7" t="s">
        <v>1453</v>
      </c>
      <c r="D12473" s="7">
        <v>0.99099999999999999</v>
      </c>
      <c r="E12473" s="7">
        <v>0.96799999999999997</v>
      </c>
      <c r="F12473" s="7">
        <v>0.90600000000000003</v>
      </c>
      <c r="G12473" s="7">
        <v>1.226</v>
      </c>
      <c r="H12473" s="7">
        <v>1.6870000000000001</v>
      </c>
      <c r="I12473" s="7">
        <v>1.4279999999999999</v>
      </c>
      <c r="J12473" s="7">
        <v>0.96371727806569996</v>
      </c>
      <c r="K12473" s="7">
        <v>0.99482656476222497</v>
      </c>
      <c r="L12473" s="7">
        <v>0.93731405715399096</v>
      </c>
      <c r="M12473" s="7">
        <v>0.44062122954094601</v>
      </c>
      <c r="N12473" s="7">
        <v>3.13394606565136E-2</v>
      </c>
      <c r="O12473" s="7">
        <v>0.194109027093714</v>
      </c>
    </row>
    <row r="12474" spans="1:15" x14ac:dyDescent="0.2">
      <c r="A12474" s="7" t="s">
        <v>1452</v>
      </c>
      <c r="B12474" s="7" t="s">
        <v>1451</v>
      </c>
      <c r="C12474" s="7" t="s">
        <v>1450</v>
      </c>
      <c r="D12474" s="7">
        <v>0.89700000000000002</v>
      </c>
      <c r="E12474" s="7">
        <v>0.751</v>
      </c>
      <c r="F12474" s="7">
        <v>0.68400000000000005</v>
      </c>
      <c r="G12474" s="7">
        <v>1.3540000000000001</v>
      </c>
      <c r="H12474" s="7">
        <v>1.05</v>
      </c>
      <c r="I12474" s="7">
        <v>1.264</v>
      </c>
      <c r="J12474" s="7">
        <v>0.73726093696269601</v>
      </c>
      <c r="K12474" s="7">
        <v>0.58990771307259005</v>
      </c>
      <c r="L12474" s="7">
        <v>0.55181125593696101</v>
      </c>
      <c r="M12474" s="7">
        <v>0.531407429315506</v>
      </c>
      <c r="N12474" s="7">
        <v>0.64493793596627402</v>
      </c>
      <c r="O12474" s="7">
        <v>0.43991927037518203</v>
      </c>
    </row>
    <row r="12475" spans="1:15" x14ac:dyDescent="0.2">
      <c r="A12475" s="7" t="s">
        <v>376</v>
      </c>
      <c r="B12475" s="7" t="s">
        <v>48</v>
      </c>
      <c r="C12475" s="7" t="s">
        <v>1449</v>
      </c>
      <c r="D12475" s="7">
        <v>1.591</v>
      </c>
      <c r="E12475" s="7">
        <v>1.29</v>
      </c>
      <c r="F12475" s="7">
        <v>1.157</v>
      </c>
      <c r="G12475" s="7">
        <v>1.8089999999999999</v>
      </c>
      <c r="H12475" s="7">
        <v>1.978</v>
      </c>
      <c r="I12475" s="7">
        <v>2.964</v>
      </c>
      <c r="J12475" s="7">
        <v>0.268869670662226</v>
      </c>
      <c r="K12475" s="7">
        <v>0.32441555681391299</v>
      </c>
      <c r="L12475" s="7">
        <v>0.52341029370401504</v>
      </c>
      <c r="M12475" s="7">
        <v>0.16090387196374401</v>
      </c>
      <c r="N12475" s="7">
        <v>6.9670067498909194E-2</v>
      </c>
      <c r="O12475" s="7">
        <v>3.7794698578823599E-3</v>
      </c>
    </row>
    <row r="12476" spans="1:15" x14ac:dyDescent="0.2">
      <c r="A12476" s="7" t="s">
        <v>1448</v>
      </c>
      <c r="B12476" s="7" t="s">
        <v>1447</v>
      </c>
      <c r="C12476" s="7" t="s">
        <v>1446</v>
      </c>
      <c r="D12476" s="7">
        <v>0.84799999999999998</v>
      </c>
      <c r="E12476" s="7">
        <v>0.98899999999999999</v>
      </c>
      <c r="F12476" s="7">
        <v>0.99099999999999999</v>
      </c>
      <c r="G12476" s="7">
        <v>1.179</v>
      </c>
      <c r="H12476" s="7">
        <v>1.0009999999999999</v>
      </c>
      <c r="I12476" s="7">
        <v>1.173</v>
      </c>
      <c r="J12476" s="7">
        <v>0.595930443854924</v>
      </c>
      <c r="K12476" s="7">
        <v>0.89822218108337804</v>
      </c>
      <c r="L12476" s="7">
        <v>0.89876515218890995</v>
      </c>
      <c r="M12476" s="7">
        <v>0.56046373463993204</v>
      </c>
      <c r="N12476" s="7">
        <v>0.79399036174457205</v>
      </c>
      <c r="O12476" s="7">
        <v>0.40551684837044599</v>
      </c>
    </row>
    <row r="12477" spans="1:15" x14ac:dyDescent="0.2">
      <c r="A12477" s="7" t="s">
        <v>577</v>
      </c>
      <c r="B12477" s="7" t="s">
        <v>92</v>
      </c>
      <c r="C12477" s="7" t="s">
        <v>1445</v>
      </c>
      <c r="D12477" s="7">
        <v>0.997</v>
      </c>
      <c r="E12477" s="7">
        <v>1.05</v>
      </c>
      <c r="F12477" s="7">
        <v>0.96699999999999997</v>
      </c>
      <c r="G12477" s="7">
        <v>1.1060000000000001</v>
      </c>
      <c r="H12477" s="7">
        <v>1.232</v>
      </c>
      <c r="I12477" s="7">
        <v>1.349</v>
      </c>
      <c r="J12477" s="7">
        <v>0.96816466770657095</v>
      </c>
      <c r="K12477" s="7">
        <v>0.61682004605925</v>
      </c>
      <c r="L12477" s="7">
        <v>0.95225312505123605</v>
      </c>
      <c r="M12477" s="7">
        <v>0.60843257928192696</v>
      </c>
      <c r="N12477" s="7">
        <v>0.187053658864414</v>
      </c>
      <c r="O12477" s="7">
        <v>9.3563869841353703E-2</v>
      </c>
    </row>
    <row r="12478" spans="1:15" x14ac:dyDescent="0.2">
      <c r="A12478" s="7" t="s">
        <v>1444</v>
      </c>
      <c r="B12478" s="7" t="s">
        <v>435</v>
      </c>
      <c r="C12478" s="7" t="s">
        <v>55</v>
      </c>
      <c r="D12478" s="7" t="s">
        <v>55</v>
      </c>
      <c r="E12478" s="7">
        <v>100</v>
      </c>
      <c r="F12478" s="7" t="s">
        <v>55</v>
      </c>
      <c r="G12478" s="7" t="s">
        <v>55</v>
      </c>
      <c r="H12478" s="7" t="s">
        <v>55</v>
      </c>
      <c r="I12478" s="7" t="s">
        <v>55</v>
      </c>
      <c r="J12478" s="7" t="s">
        <v>55</v>
      </c>
      <c r="K12478" s="7">
        <v>1.0000000000000001E-17</v>
      </c>
      <c r="L12478" s="7" t="s">
        <v>55</v>
      </c>
      <c r="M12478" s="7" t="s">
        <v>55</v>
      </c>
      <c r="N12478" s="7" t="s">
        <v>55</v>
      </c>
      <c r="O12478" s="7" t="s">
        <v>55</v>
      </c>
    </row>
    <row r="12479" spans="1:15" x14ac:dyDescent="0.2">
      <c r="A12479" s="7" t="s">
        <v>924</v>
      </c>
      <c r="B12479" s="7" t="s">
        <v>42</v>
      </c>
      <c r="C12479" s="7" t="s">
        <v>1443</v>
      </c>
      <c r="D12479" s="7">
        <v>0.94099999999999995</v>
      </c>
      <c r="E12479" s="7">
        <v>0.88400000000000001</v>
      </c>
      <c r="F12479" s="7">
        <v>0.52700000000000002</v>
      </c>
      <c r="G12479" s="7">
        <v>0.58899999999999997</v>
      </c>
      <c r="H12479" s="7">
        <v>1.335</v>
      </c>
      <c r="I12479" s="7">
        <v>1.2110000000000001</v>
      </c>
      <c r="J12479" s="7">
        <v>0.91556602346191995</v>
      </c>
      <c r="K12479" s="7">
        <v>0.84294432023730204</v>
      </c>
      <c r="L12479" s="7">
        <v>0.19686239883511</v>
      </c>
      <c r="M12479" s="7">
        <v>0.30630597841839902</v>
      </c>
      <c r="N12479" s="7">
        <v>0.30572532563976301</v>
      </c>
      <c r="O12479" s="7">
        <v>0.51091396988382798</v>
      </c>
    </row>
    <row r="12480" spans="1:15" x14ac:dyDescent="0.2">
      <c r="A12480" s="7" t="s">
        <v>1442</v>
      </c>
      <c r="B12480" s="7" t="s">
        <v>1090</v>
      </c>
      <c r="C12480" s="7" t="s">
        <v>55</v>
      </c>
      <c r="D12480" s="7">
        <v>1.6180000000000001</v>
      </c>
      <c r="E12480" s="7">
        <v>1.2709999999999999</v>
      </c>
      <c r="F12480" s="7">
        <v>1.383</v>
      </c>
      <c r="G12480" s="7">
        <v>1.675</v>
      </c>
      <c r="H12480" s="7">
        <v>1.071</v>
      </c>
      <c r="I12480" s="7">
        <v>0.88200000000000001</v>
      </c>
      <c r="J12480" s="7">
        <v>0.29693286693846899</v>
      </c>
      <c r="K12480" s="7">
        <v>0.488302290990137</v>
      </c>
      <c r="L12480" s="7">
        <v>0.45077658303250001</v>
      </c>
      <c r="M12480" s="7">
        <v>0.32689022667655099</v>
      </c>
      <c r="N12480" s="7">
        <v>0.68086223114171096</v>
      </c>
      <c r="O12480" s="7">
        <v>0.95532931179047498</v>
      </c>
    </row>
    <row r="12481" spans="1:15" x14ac:dyDescent="0.2">
      <c r="A12481" s="7" t="s">
        <v>1441</v>
      </c>
      <c r="B12481" s="7" t="s">
        <v>1440</v>
      </c>
      <c r="C12481" s="7" t="s">
        <v>1439</v>
      </c>
      <c r="D12481" s="7" t="s">
        <v>55</v>
      </c>
      <c r="E12481" s="7" t="s">
        <v>55</v>
      </c>
      <c r="F12481" s="7" t="s">
        <v>55</v>
      </c>
      <c r="G12481" s="7" t="s">
        <v>55</v>
      </c>
      <c r="H12481" s="7" t="s">
        <v>55</v>
      </c>
      <c r="I12481" s="7" t="s">
        <v>55</v>
      </c>
      <c r="J12481" s="7" t="s">
        <v>55</v>
      </c>
      <c r="K12481" s="7" t="s">
        <v>55</v>
      </c>
      <c r="L12481" s="7" t="s">
        <v>55</v>
      </c>
      <c r="M12481" s="7" t="s">
        <v>55</v>
      </c>
      <c r="N12481" s="7" t="s">
        <v>55</v>
      </c>
      <c r="O12481" s="7" t="s">
        <v>55</v>
      </c>
    </row>
    <row r="12482" spans="1:15" x14ac:dyDescent="0.2">
      <c r="A12482" s="7" t="s">
        <v>713</v>
      </c>
      <c r="B12482" s="7" t="s">
        <v>42</v>
      </c>
      <c r="C12482" s="7" t="s">
        <v>1438</v>
      </c>
      <c r="D12482" s="7">
        <v>0.87</v>
      </c>
      <c r="E12482" s="7">
        <v>1.0580000000000001</v>
      </c>
      <c r="F12482" s="7">
        <v>1.0549999999999999</v>
      </c>
      <c r="G12482" s="7">
        <v>1.099</v>
      </c>
      <c r="H12482" s="7">
        <v>1.2549999999999999</v>
      </c>
      <c r="I12482" s="7">
        <v>1.35</v>
      </c>
      <c r="J12482" s="7">
        <v>0.55635899538936695</v>
      </c>
      <c r="K12482" s="7">
        <v>0.629607295249065</v>
      </c>
      <c r="L12482" s="7">
        <v>0.74545735235755095</v>
      </c>
      <c r="M12482" s="7">
        <v>0.67530824857582405</v>
      </c>
      <c r="N12482" s="7">
        <v>0.28713006180145301</v>
      </c>
      <c r="O12482" s="7">
        <v>0.152005516475441</v>
      </c>
    </row>
    <row r="12483" spans="1:15" x14ac:dyDescent="0.2">
      <c r="A12483" s="7" t="s">
        <v>1437</v>
      </c>
      <c r="B12483" s="7" t="s">
        <v>42</v>
      </c>
      <c r="C12483" s="7" t="s">
        <v>1436</v>
      </c>
      <c r="D12483" s="7">
        <v>0.98799999999999999</v>
      </c>
      <c r="E12483" s="7">
        <v>1.131</v>
      </c>
      <c r="F12483" s="7">
        <v>1.367</v>
      </c>
      <c r="G12483" s="7">
        <v>1.427</v>
      </c>
      <c r="H12483" s="7">
        <v>1.024</v>
      </c>
      <c r="I12483" s="7">
        <v>1.1830000000000001</v>
      </c>
      <c r="J12483" s="7">
        <v>0.99564543422275298</v>
      </c>
      <c r="K12483" s="7">
        <v>0.58408475428681805</v>
      </c>
      <c r="L12483" s="7">
        <v>0.39006188531235297</v>
      </c>
      <c r="M12483" s="7">
        <v>0.44271367080665502</v>
      </c>
      <c r="N12483" s="7">
        <v>0.75283337462338495</v>
      </c>
      <c r="O12483" s="7">
        <v>0.57135864284969395</v>
      </c>
    </row>
    <row r="12484" spans="1:15" x14ac:dyDescent="0.2">
      <c r="A12484" s="7" t="s">
        <v>1433</v>
      </c>
      <c r="B12484" s="7" t="s">
        <v>1435</v>
      </c>
      <c r="C12484" s="7" t="s">
        <v>1434</v>
      </c>
      <c r="D12484" s="7">
        <v>0.44800000000000001</v>
      </c>
      <c r="E12484" s="7">
        <v>0.41699999999999998</v>
      </c>
      <c r="F12484" s="7">
        <v>0.34100000000000003</v>
      </c>
      <c r="G12484" s="7">
        <v>0.38800000000000001</v>
      </c>
      <c r="H12484" s="7">
        <v>0.32900000000000001</v>
      </c>
      <c r="I12484" s="7">
        <v>0.27900000000000003</v>
      </c>
      <c r="J12484" s="7">
        <v>4.1777320178846304E-3</v>
      </c>
      <c r="K12484" s="7">
        <v>1.25668205112017E-3</v>
      </c>
      <c r="L12484" s="7">
        <v>7.2738082811136797E-3</v>
      </c>
      <c r="M12484" s="7">
        <v>5.0777393124730201E-3</v>
      </c>
      <c r="N12484" s="7">
        <v>9.0347298273507604E-4</v>
      </c>
      <c r="O12484" s="7">
        <v>2.58008439628865E-4</v>
      </c>
    </row>
    <row r="12485" spans="1:15" x14ac:dyDescent="0.2">
      <c r="A12485" s="7" t="s">
        <v>1433</v>
      </c>
      <c r="B12485" s="7" t="s">
        <v>1432</v>
      </c>
      <c r="C12485" s="7" t="s">
        <v>1431</v>
      </c>
      <c r="D12485" s="7">
        <v>1.1040000000000001</v>
      </c>
      <c r="E12485" s="7">
        <v>0.90100000000000002</v>
      </c>
      <c r="F12485" s="7">
        <v>1.0469999999999999</v>
      </c>
      <c r="G12485" s="7">
        <v>1.0089999999999999</v>
      </c>
      <c r="H12485" s="7">
        <v>1.0409999999999999</v>
      </c>
      <c r="I12485" s="7">
        <v>0.874</v>
      </c>
      <c r="J12485" s="7">
        <v>0.55626827922022004</v>
      </c>
      <c r="K12485" s="7">
        <v>0.47680196877084502</v>
      </c>
      <c r="L12485" s="7">
        <v>0.74515696783555796</v>
      </c>
      <c r="M12485" s="7">
        <v>0.94943839273895403</v>
      </c>
      <c r="N12485" s="7">
        <v>0.61411081305077198</v>
      </c>
      <c r="O12485" s="7">
        <v>0.51525117608646898</v>
      </c>
    </row>
    <row r="12486" spans="1:15" x14ac:dyDescent="0.2">
      <c r="A12486" s="7" t="s">
        <v>1430</v>
      </c>
      <c r="B12486" s="7" t="s">
        <v>1429</v>
      </c>
      <c r="C12486" s="7" t="s">
        <v>1428</v>
      </c>
      <c r="D12486" s="7">
        <v>100</v>
      </c>
      <c r="E12486" s="7" t="s">
        <v>55</v>
      </c>
      <c r="F12486" s="7">
        <v>100</v>
      </c>
      <c r="G12486" s="7" t="s">
        <v>55</v>
      </c>
      <c r="H12486" s="7" t="s">
        <v>55</v>
      </c>
      <c r="I12486" s="7" t="s">
        <v>55</v>
      </c>
      <c r="J12486" s="7">
        <v>1.0000000000000001E-17</v>
      </c>
      <c r="K12486" s="7" t="s">
        <v>55</v>
      </c>
      <c r="L12486" s="7">
        <v>1.0000000000000001E-17</v>
      </c>
      <c r="M12486" s="7" t="s">
        <v>55</v>
      </c>
      <c r="N12486" s="7" t="s">
        <v>55</v>
      </c>
      <c r="O12486" s="7" t="s">
        <v>55</v>
      </c>
    </row>
    <row r="12487" spans="1:15" x14ac:dyDescent="0.2">
      <c r="A12487" s="7" t="s">
        <v>852</v>
      </c>
      <c r="B12487" s="7" t="s">
        <v>1427</v>
      </c>
      <c r="C12487" s="7" t="s">
        <v>1426</v>
      </c>
      <c r="D12487" s="7">
        <v>0.74299999999999999</v>
      </c>
      <c r="E12487" s="7">
        <v>1.1160000000000001</v>
      </c>
      <c r="F12487" s="7">
        <v>0.70599999999999996</v>
      </c>
      <c r="G12487" s="7">
        <v>0.70499999999999996</v>
      </c>
      <c r="H12487" s="7">
        <v>0.69499999999999995</v>
      </c>
      <c r="I12487" s="7">
        <v>1.0309999999999999</v>
      </c>
      <c r="J12487" s="7">
        <v>0.49187753628210801</v>
      </c>
      <c r="K12487" s="7">
        <v>0.548096534867479</v>
      </c>
      <c r="L12487" s="7">
        <v>0.71133979372357903</v>
      </c>
      <c r="M12487" s="7">
        <v>0.43679333890120697</v>
      </c>
      <c r="N12487" s="7">
        <v>0.53484847446393902</v>
      </c>
      <c r="O12487" s="7">
        <v>0.61636102229890299</v>
      </c>
    </row>
    <row r="12488" spans="1:15" x14ac:dyDescent="0.2">
      <c r="A12488" s="7" t="s">
        <v>1425</v>
      </c>
      <c r="B12488" s="7" t="s">
        <v>412</v>
      </c>
      <c r="C12488" s="7" t="s">
        <v>55</v>
      </c>
      <c r="D12488" s="7">
        <v>1.131</v>
      </c>
      <c r="E12488" s="7">
        <v>1.2470000000000001</v>
      </c>
      <c r="F12488" s="7">
        <v>1.2609999999999999</v>
      </c>
      <c r="G12488" s="7">
        <v>1.1990000000000001</v>
      </c>
      <c r="H12488" s="7">
        <v>1.3</v>
      </c>
      <c r="I12488" s="7">
        <v>0.84099999999999997</v>
      </c>
      <c r="J12488" s="7">
        <v>0.78591112893309001</v>
      </c>
      <c r="K12488" s="7">
        <v>0.434671814674294</v>
      </c>
      <c r="L12488" s="7">
        <v>0.41230697475533801</v>
      </c>
      <c r="M12488" s="7">
        <v>0.68337730855751799</v>
      </c>
      <c r="N12488" s="7">
        <v>0.377911034134916</v>
      </c>
      <c r="O12488" s="7">
        <v>0.90791395306914702</v>
      </c>
    </row>
    <row r="12489" spans="1:15" x14ac:dyDescent="0.2">
      <c r="A12489" s="7" t="s">
        <v>1425</v>
      </c>
      <c r="B12489" s="7" t="s">
        <v>1424</v>
      </c>
      <c r="C12489" s="7" t="s">
        <v>1423</v>
      </c>
      <c r="D12489" s="7">
        <v>1.0469999999999999</v>
      </c>
      <c r="E12489" s="7">
        <v>0.94899999999999995</v>
      </c>
      <c r="F12489" s="7">
        <v>0.93200000000000005</v>
      </c>
      <c r="G12489" s="7">
        <v>0.89100000000000001</v>
      </c>
      <c r="H12489" s="7">
        <v>0.69299999999999995</v>
      </c>
      <c r="I12489" s="7">
        <v>0.82499999999999996</v>
      </c>
      <c r="J12489" s="7">
        <v>0.90726661781922102</v>
      </c>
      <c r="K12489" s="7">
        <v>0.93706505253616101</v>
      </c>
      <c r="L12489" s="7">
        <v>0.93091363406518601</v>
      </c>
      <c r="M12489" s="7">
        <v>0.86675717867497104</v>
      </c>
      <c r="N12489" s="7">
        <v>0.56467605372281304</v>
      </c>
      <c r="O12489" s="7">
        <v>0.84085335942960104</v>
      </c>
    </row>
    <row r="12490" spans="1:15" x14ac:dyDescent="0.2">
      <c r="A12490" s="7" t="s">
        <v>1422</v>
      </c>
      <c r="B12490" s="7" t="s">
        <v>103</v>
      </c>
      <c r="C12490" s="7" t="s">
        <v>1421</v>
      </c>
      <c r="D12490" s="7">
        <v>0.92100000000000004</v>
      </c>
      <c r="E12490" s="7">
        <v>1.254</v>
      </c>
      <c r="F12490" s="7">
        <v>0.88400000000000001</v>
      </c>
      <c r="G12490" s="7">
        <v>0.91200000000000003</v>
      </c>
      <c r="H12490" s="7">
        <v>1.0189999999999999</v>
      </c>
      <c r="I12490" s="7">
        <v>0.90800000000000003</v>
      </c>
      <c r="J12490" s="7">
        <v>0.69872490115570496</v>
      </c>
      <c r="K12490" s="7">
        <v>5.0770091741574999E-2</v>
      </c>
      <c r="L12490" s="7">
        <v>0.62024408343933202</v>
      </c>
      <c r="M12490" s="7">
        <v>0.71064235939025</v>
      </c>
      <c r="N12490" s="7">
        <v>0.71425185906093902</v>
      </c>
      <c r="O12490" s="7">
        <v>0.65685892345233898</v>
      </c>
    </row>
    <row r="12491" spans="1:15" x14ac:dyDescent="0.2">
      <c r="A12491" s="7" t="s">
        <v>1420</v>
      </c>
      <c r="B12491" s="7" t="s">
        <v>1419</v>
      </c>
      <c r="C12491" s="7" t="s">
        <v>1418</v>
      </c>
      <c r="D12491" s="7">
        <v>0.99199999999999999</v>
      </c>
      <c r="E12491" s="7">
        <v>1.0469999999999999</v>
      </c>
      <c r="F12491" s="7">
        <v>1.5629999999999999</v>
      </c>
      <c r="G12491" s="7">
        <v>1.026</v>
      </c>
      <c r="H12491" s="7">
        <v>1.077</v>
      </c>
      <c r="I12491" s="7">
        <v>1.393</v>
      </c>
      <c r="J12491" s="7">
        <v>0.98673102086942299</v>
      </c>
      <c r="K12491" s="7">
        <v>0.64193249344023795</v>
      </c>
      <c r="L12491" s="7">
        <v>0.23308780202246501</v>
      </c>
      <c r="M12491" s="7">
        <v>0.87726252404813898</v>
      </c>
      <c r="N12491" s="7">
        <v>0.69475547579177499</v>
      </c>
      <c r="O12491" s="7">
        <v>0.25128265042841302</v>
      </c>
    </row>
    <row r="12492" spans="1:15" x14ac:dyDescent="0.2">
      <c r="A12492" s="7" t="s">
        <v>1413</v>
      </c>
      <c r="B12492" s="7" t="s">
        <v>1417</v>
      </c>
      <c r="C12492" s="7" t="s">
        <v>1416</v>
      </c>
      <c r="D12492" s="7">
        <v>1.6519999999999999</v>
      </c>
      <c r="E12492" s="7">
        <v>1.4530000000000001</v>
      </c>
      <c r="F12492" s="7">
        <v>1.615</v>
      </c>
      <c r="G12492" s="7">
        <v>0.90500000000000003</v>
      </c>
      <c r="H12492" s="7">
        <v>1.3049999999999999</v>
      </c>
      <c r="I12492" s="7">
        <v>0.78800000000000003</v>
      </c>
      <c r="J12492" s="7">
        <v>5.9276393384968297E-3</v>
      </c>
      <c r="K12492" s="7">
        <v>6.54988252386857E-3</v>
      </c>
      <c r="L12492" s="7">
        <v>1.6240585593359801E-2</v>
      </c>
      <c r="M12492" s="7">
        <v>0.763683590645995</v>
      </c>
      <c r="N12492" s="7">
        <v>0.101417868189684</v>
      </c>
      <c r="O12492" s="7">
        <v>0.294386553291209</v>
      </c>
    </row>
    <row r="12493" spans="1:15" x14ac:dyDescent="0.2">
      <c r="A12493" s="7" t="s">
        <v>1413</v>
      </c>
      <c r="B12493" s="7" t="s">
        <v>1415</v>
      </c>
      <c r="C12493" s="7" t="s">
        <v>1414</v>
      </c>
      <c r="D12493" s="7">
        <v>1.665</v>
      </c>
      <c r="E12493" s="7">
        <v>1.59</v>
      </c>
      <c r="F12493" s="7">
        <v>1.633</v>
      </c>
      <c r="G12493" s="7">
        <v>0.90500000000000003</v>
      </c>
      <c r="H12493" s="7">
        <v>1.0660000000000001</v>
      </c>
      <c r="I12493" s="7">
        <v>0.83899999999999997</v>
      </c>
      <c r="J12493" s="7">
        <v>5.1869975520251197E-3</v>
      </c>
      <c r="K12493" s="7">
        <v>5.2281276188414995E-4</v>
      </c>
      <c r="L12493" s="7">
        <v>2.8420972977368598E-2</v>
      </c>
      <c r="M12493" s="7">
        <v>0.70245483772026196</v>
      </c>
      <c r="N12493" s="7">
        <v>0.50535550642968796</v>
      </c>
      <c r="O12493" s="7">
        <v>0.52595355044083203</v>
      </c>
    </row>
    <row r="12494" spans="1:15" x14ac:dyDescent="0.2">
      <c r="A12494" s="7" t="s">
        <v>1413</v>
      </c>
      <c r="B12494" s="7" t="s">
        <v>1412</v>
      </c>
      <c r="C12494" s="7" t="s">
        <v>1411</v>
      </c>
      <c r="D12494" s="7">
        <v>1.2649999999999999</v>
      </c>
      <c r="E12494" s="7">
        <v>1.1950000000000001</v>
      </c>
      <c r="F12494" s="7">
        <v>1.1080000000000001</v>
      </c>
      <c r="G12494" s="7">
        <v>0.71</v>
      </c>
      <c r="H12494" s="7">
        <v>0.99</v>
      </c>
      <c r="I12494" s="7">
        <v>0.71699999999999997</v>
      </c>
      <c r="J12494" s="7">
        <v>0.21686351011729399</v>
      </c>
      <c r="K12494" s="7">
        <v>0.24381198451231101</v>
      </c>
      <c r="L12494" s="7">
        <v>0.58996816466500601</v>
      </c>
      <c r="M12494" s="7">
        <v>0.22921594822299199</v>
      </c>
      <c r="N12494" s="7">
        <v>0.89518191453665497</v>
      </c>
      <c r="O12494" s="7">
        <v>0.271241581643279</v>
      </c>
    </row>
    <row r="12495" spans="1:15" x14ac:dyDescent="0.2">
      <c r="A12495" s="7" t="s">
        <v>1410</v>
      </c>
      <c r="B12495" s="7" t="s">
        <v>921</v>
      </c>
      <c r="C12495" s="7" t="s">
        <v>1409</v>
      </c>
      <c r="D12495" s="7">
        <v>1.3939999999999999</v>
      </c>
      <c r="E12495" s="7">
        <v>1.044</v>
      </c>
      <c r="F12495" s="7">
        <v>0.92300000000000004</v>
      </c>
      <c r="G12495" s="7">
        <v>1.026</v>
      </c>
      <c r="H12495" s="7">
        <v>0.98599999999999999</v>
      </c>
      <c r="I12495" s="7">
        <v>0.753</v>
      </c>
      <c r="J12495" s="7">
        <v>0.42490890896264699</v>
      </c>
      <c r="K12495" s="7">
        <v>0.74062188185373001</v>
      </c>
      <c r="L12495" s="7">
        <v>0.85603609383636903</v>
      </c>
      <c r="M12495" s="7">
        <v>0.964731675303378</v>
      </c>
      <c r="N12495" s="7">
        <v>0.81930901775519005</v>
      </c>
      <c r="O12495" s="7">
        <v>0.72288497325845102</v>
      </c>
    </row>
    <row r="12496" spans="1:15" x14ac:dyDescent="0.2">
      <c r="A12496" s="7" t="s">
        <v>1128</v>
      </c>
      <c r="B12496" s="7" t="s">
        <v>435</v>
      </c>
      <c r="C12496" s="7" t="s">
        <v>55</v>
      </c>
      <c r="D12496" s="7" t="s">
        <v>55</v>
      </c>
      <c r="E12496" s="7" t="s">
        <v>55</v>
      </c>
      <c r="F12496" s="7" t="s">
        <v>55</v>
      </c>
      <c r="G12496" s="7">
        <v>100</v>
      </c>
      <c r="H12496" s="7">
        <v>100</v>
      </c>
      <c r="I12496" s="7">
        <v>100</v>
      </c>
      <c r="J12496" s="7" t="s">
        <v>55</v>
      </c>
      <c r="K12496" s="7" t="s">
        <v>55</v>
      </c>
      <c r="L12496" s="7" t="s">
        <v>55</v>
      </c>
      <c r="M12496" s="7">
        <v>1.0000000000000001E-17</v>
      </c>
      <c r="N12496" s="7">
        <v>1.0000000000000001E-17</v>
      </c>
      <c r="O12496" s="7">
        <v>1.0000000000000001E-17</v>
      </c>
    </row>
    <row r="12497" spans="1:15" x14ac:dyDescent="0.2">
      <c r="A12497" s="7" t="s">
        <v>1299</v>
      </c>
      <c r="B12497" s="7" t="s">
        <v>435</v>
      </c>
      <c r="C12497" s="7" t="s">
        <v>55</v>
      </c>
      <c r="D12497" s="7">
        <v>1.0289999999999999</v>
      </c>
      <c r="E12497" s="7">
        <v>0.79500000000000004</v>
      </c>
      <c r="F12497" s="7">
        <v>0.79800000000000004</v>
      </c>
      <c r="G12497" s="7">
        <v>0.89800000000000002</v>
      </c>
      <c r="H12497" s="7">
        <v>0.80500000000000005</v>
      </c>
      <c r="I12497" s="7">
        <v>0.79900000000000004</v>
      </c>
      <c r="J12497" s="7">
        <v>0.83638879616577999</v>
      </c>
      <c r="K12497" s="7">
        <v>0.46199071295180599</v>
      </c>
      <c r="L12497" s="7">
        <v>0.69587725894235197</v>
      </c>
      <c r="M12497" s="7">
        <v>0.71414628775567202</v>
      </c>
      <c r="N12497" s="7">
        <v>0.65835086992670999</v>
      </c>
      <c r="O12497" s="7">
        <v>0.64880516745829797</v>
      </c>
    </row>
    <row r="12498" spans="1:15" x14ac:dyDescent="0.2">
      <c r="A12498" s="7" t="s">
        <v>1408</v>
      </c>
      <c r="B12498" s="7" t="s">
        <v>452</v>
      </c>
      <c r="C12498" s="7" t="s">
        <v>55</v>
      </c>
      <c r="D12498" s="7">
        <v>2.181</v>
      </c>
      <c r="E12498" s="7">
        <v>2.649</v>
      </c>
      <c r="F12498" s="7">
        <v>1.9490000000000001</v>
      </c>
      <c r="G12498" s="7">
        <v>2.0190000000000001</v>
      </c>
      <c r="H12498" s="7">
        <v>0.69599999999999995</v>
      </c>
      <c r="I12498" s="7">
        <v>3.2879999999999998</v>
      </c>
      <c r="J12498" s="7">
        <v>0.11916497458479799</v>
      </c>
      <c r="K12498" s="7">
        <v>3.5286708983264498E-2</v>
      </c>
      <c r="L12498" s="7">
        <v>0.25949381929647197</v>
      </c>
      <c r="M12498" s="7">
        <v>0.25414904748664902</v>
      </c>
      <c r="N12498" s="7">
        <v>0.74225386940347604</v>
      </c>
      <c r="O12498" s="7">
        <v>1.1807125674916799E-2</v>
      </c>
    </row>
    <row r="12499" spans="1:15" x14ac:dyDescent="0.2">
      <c r="A12499" s="7" t="s">
        <v>1407</v>
      </c>
      <c r="B12499" s="7" t="s">
        <v>1406</v>
      </c>
      <c r="C12499" s="7" t="s">
        <v>1405</v>
      </c>
      <c r="D12499" s="7">
        <v>1.1140000000000001</v>
      </c>
      <c r="E12499" s="7">
        <v>1.401</v>
      </c>
      <c r="F12499" s="7">
        <v>1.1639999999999999</v>
      </c>
      <c r="G12499" s="7">
        <v>1.4810000000000001</v>
      </c>
      <c r="H12499" s="7">
        <v>0.83399999999999996</v>
      </c>
      <c r="I12499" s="7">
        <v>1.1299999999999999</v>
      </c>
      <c r="J12499" s="7">
        <v>0.69271354999164803</v>
      </c>
      <c r="K12499" s="7">
        <v>0.233708779495894</v>
      </c>
      <c r="L12499" s="7">
        <v>0.58099942988806696</v>
      </c>
      <c r="M12499" s="7">
        <v>0.36021849276677598</v>
      </c>
      <c r="N12499" s="7">
        <v>0.80023005823333904</v>
      </c>
      <c r="O12499" s="7">
        <v>0.57389314861025298</v>
      </c>
    </row>
    <row r="12500" spans="1:15" x14ac:dyDescent="0.2">
      <c r="A12500" s="7" t="s">
        <v>101</v>
      </c>
      <c r="B12500" s="7" t="s">
        <v>618</v>
      </c>
      <c r="C12500" s="7" t="s">
        <v>1404</v>
      </c>
      <c r="D12500" s="7">
        <v>4.9279999999999999</v>
      </c>
      <c r="E12500" s="7">
        <v>0.91500000000000004</v>
      </c>
      <c r="F12500" s="7">
        <v>2.202</v>
      </c>
      <c r="G12500" s="7">
        <v>3.4649999999999999</v>
      </c>
      <c r="H12500" s="7">
        <v>2.8239999999999998</v>
      </c>
      <c r="I12500" s="7">
        <v>0.01</v>
      </c>
      <c r="J12500" s="7">
        <v>1.21572261146952E-8</v>
      </c>
      <c r="K12500" s="7">
        <v>0.97156323751072904</v>
      </c>
      <c r="L12500" s="7">
        <v>6.08105195833493E-2</v>
      </c>
      <c r="M12500" s="7">
        <v>7.4710289541643996E-3</v>
      </c>
      <c r="N12500" s="7">
        <v>1.58883683564892E-3</v>
      </c>
      <c r="O12500" s="7">
        <v>1.0000000000000001E-17</v>
      </c>
    </row>
    <row r="12501" spans="1:15" x14ac:dyDescent="0.2">
      <c r="A12501" s="7" t="s">
        <v>1142</v>
      </c>
      <c r="B12501" s="7" t="s">
        <v>1403</v>
      </c>
      <c r="C12501" s="7" t="s">
        <v>1402</v>
      </c>
      <c r="D12501" s="7" t="s">
        <v>55</v>
      </c>
      <c r="E12501" s="7" t="s">
        <v>55</v>
      </c>
      <c r="F12501" s="7" t="s">
        <v>55</v>
      </c>
      <c r="G12501" s="7" t="s">
        <v>55</v>
      </c>
      <c r="H12501" s="7" t="s">
        <v>55</v>
      </c>
      <c r="I12501" s="7" t="s">
        <v>55</v>
      </c>
      <c r="J12501" s="7" t="s">
        <v>55</v>
      </c>
      <c r="K12501" s="7" t="s">
        <v>55</v>
      </c>
      <c r="L12501" s="7" t="s">
        <v>55</v>
      </c>
      <c r="M12501" s="7" t="s">
        <v>55</v>
      </c>
      <c r="N12501" s="7" t="s">
        <v>55</v>
      </c>
      <c r="O12501" s="7" t="s">
        <v>55</v>
      </c>
    </row>
    <row r="12502" spans="1:15" x14ac:dyDescent="0.2">
      <c r="A12502" s="7" t="s">
        <v>1401</v>
      </c>
      <c r="B12502" s="7" t="s">
        <v>42</v>
      </c>
      <c r="C12502" s="7" t="s">
        <v>1400</v>
      </c>
      <c r="D12502" s="7">
        <v>1.002</v>
      </c>
      <c r="E12502" s="7">
        <v>0.95099999999999996</v>
      </c>
      <c r="F12502" s="7">
        <v>1.085</v>
      </c>
      <c r="G12502" s="7">
        <v>1.2869999999999999</v>
      </c>
      <c r="H12502" s="7">
        <v>1.325</v>
      </c>
      <c r="I12502" s="7">
        <v>1.8089999999999999</v>
      </c>
      <c r="J12502" s="7">
        <v>0.94685740048234801</v>
      </c>
      <c r="K12502" s="7">
        <v>0.77419286011048605</v>
      </c>
      <c r="L12502" s="7">
        <v>0.62547134134232996</v>
      </c>
      <c r="M12502" s="7">
        <v>0.243528909186492</v>
      </c>
      <c r="N12502" s="7">
        <v>2.92240962362138E-2</v>
      </c>
      <c r="O12502" s="7">
        <v>3.1845869816216098E-4</v>
      </c>
    </row>
    <row r="12503" spans="1:15" x14ac:dyDescent="0.2">
      <c r="A12503" s="7" t="s">
        <v>1399</v>
      </c>
      <c r="B12503" s="7" t="s">
        <v>435</v>
      </c>
      <c r="C12503" s="7" t="s">
        <v>55</v>
      </c>
      <c r="D12503" s="7">
        <v>0.75900000000000001</v>
      </c>
      <c r="E12503" s="7">
        <v>0.496</v>
      </c>
      <c r="F12503" s="7">
        <v>0.41199999999999998</v>
      </c>
      <c r="G12503" s="7">
        <v>0.63600000000000001</v>
      </c>
      <c r="H12503" s="7">
        <v>0.82399999999999995</v>
      </c>
      <c r="I12503" s="7">
        <v>0.55800000000000005</v>
      </c>
      <c r="J12503" s="7">
        <v>0.45393161731623399</v>
      </c>
      <c r="K12503" s="7">
        <v>9.0591973085802496E-2</v>
      </c>
      <c r="L12503" s="7">
        <v>0.15302885682508399</v>
      </c>
      <c r="M12503" s="7">
        <v>0.41890794357701</v>
      </c>
      <c r="N12503" s="7">
        <v>0.81034840338171099</v>
      </c>
      <c r="O12503" s="7">
        <v>0.233736193262712</v>
      </c>
    </row>
    <row r="12504" spans="1:15" x14ac:dyDescent="0.2">
      <c r="A12504" s="7" t="s">
        <v>1398</v>
      </c>
      <c r="B12504" s="7" t="s">
        <v>1397</v>
      </c>
      <c r="C12504" s="7" t="s">
        <v>1396</v>
      </c>
      <c r="D12504" s="7">
        <v>100</v>
      </c>
      <c r="E12504" s="7">
        <v>100</v>
      </c>
      <c r="F12504" s="7">
        <v>100</v>
      </c>
      <c r="G12504" s="7">
        <v>100</v>
      </c>
      <c r="H12504" s="7">
        <v>100</v>
      </c>
      <c r="I12504" s="7">
        <v>100</v>
      </c>
      <c r="J12504" s="7">
        <v>1.0000000000000001E-17</v>
      </c>
      <c r="K12504" s="7">
        <v>1.0000000000000001E-17</v>
      </c>
      <c r="L12504" s="7">
        <v>1.0000000000000001E-17</v>
      </c>
      <c r="M12504" s="7">
        <v>1.0000000000000001E-17</v>
      </c>
      <c r="N12504" s="7">
        <v>1.0000000000000001E-17</v>
      </c>
      <c r="O12504" s="7">
        <v>1.0000000000000001E-17</v>
      </c>
    </row>
    <row r="12505" spans="1:15" x14ac:dyDescent="0.2">
      <c r="A12505" s="7" t="s">
        <v>773</v>
      </c>
      <c r="B12505" s="7" t="s">
        <v>1395</v>
      </c>
      <c r="C12505" s="7" t="s">
        <v>1394</v>
      </c>
      <c r="D12505" s="7">
        <v>1.3089999999999999</v>
      </c>
      <c r="E12505" s="7">
        <v>1.0900000000000001</v>
      </c>
      <c r="F12505" s="7">
        <v>1.246</v>
      </c>
      <c r="G12505" s="7">
        <v>0.97299999999999998</v>
      </c>
      <c r="H12505" s="7">
        <v>1.1220000000000001</v>
      </c>
      <c r="I12505" s="7">
        <v>0.63500000000000001</v>
      </c>
      <c r="J12505" s="7">
        <v>0.132848982255731</v>
      </c>
      <c r="K12505" s="7">
        <v>0.44358434878182501</v>
      </c>
      <c r="L12505" s="7">
        <v>0.273384180709627</v>
      </c>
      <c r="M12505" s="7">
        <v>0.97794894044189395</v>
      </c>
      <c r="N12505" s="7">
        <v>0.41664804502104402</v>
      </c>
      <c r="O12505" s="7">
        <v>2.6722076157127399E-2</v>
      </c>
    </row>
    <row r="12506" spans="1:15" x14ac:dyDescent="0.2">
      <c r="A12506" s="7" t="s">
        <v>773</v>
      </c>
      <c r="B12506" s="7" t="s">
        <v>1072</v>
      </c>
      <c r="C12506" s="7" t="s">
        <v>1393</v>
      </c>
      <c r="D12506" s="7">
        <v>0.435</v>
      </c>
      <c r="E12506" s="7">
        <v>0.99399999999999999</v>
      </c>
      <c r="F12506" s="7">
        <v>0.65800000000000003</v>
      </c>
      <c r="G12506" s="7">
        <v>0.77800000000000002</v>
      </c>
      <c r="H12506" s="7">
        <v>1.028</v>
      </c>
      <c r="I12506" s="7">
        <v>1.127</v>
      </c>
      <c r="J12506" s="7">
        <v>1.10027320495287E-2</v>
      </c>
      <c r="K12506" s="7">
        <v>0.88599257138692999</v>
      </c>
      <c r="L12506" s="7">
        <v>0.43637355366106201</v>
      </c>
      <c r="M12506" s="7">
        <v>0.59832695785430101</v>
      </c>
      <c r="N12506" s="7">
        <v>0.76645754578219005</v>
      </c>
      <c r="O12506" s="7">
        <v>0.49852906629800298</v>
      </c>
    </row>
    <row r="12507" spans="1:15" x14ac:dyDescent="0.2">
      <c r="A12507" s="7" t="s">
        <v>1390</v>
      </c>
      <c r="B12507" s="7" t="s">
        <v>1392</v>
      </c>
      <c r="C12507" s="7" t="s">
        <v>1391</v>
      </c>
      <c r="D12507" s="7">
        <v>0.69899999999999995</v>
      </c>
      <c r="E12507" s="7">
        <v>0.76600000000000001</v>
      </c>
      <c r="F12507" s="7">
        <v>0.78900000000000003</v>
      </c>
      <c r="G12507" s="7">
        <v>0.84499999999999997</v>
      </c>
      <c r="H12507" s="7">
        <v>0.55300000000000005</v>
      </c>
      <c r="I12507" s="7">
        <v>0.39800000000000002</v>
      </c>
      <c r="J12507" s="7">
        <v>0.29202370361943503</v>
      </c>
      <c r="K12507" s="7">
        <v>0.495742616798659</v>
      </c>
      <c r="L12507" s="7">
        <v>0.70015088348048704</v>
      </c>
      <c r="M12507" s="7">
        <v>0.64777447351551098</v>
      </c>
      <c r="N12507" s="7">
        <v>0.13733287577759201</v>
      </c>
      <c r="O12507" s="7">
        <v>3.5767586204255498E-2</v>
      </c>
    </row>
    <row r="12508" spans="1:15" x14ac:dyDescent="0.2">
      <c r="A12508" s="7" t="s">
        <v>1390</v>
      </c>
      <c r="B12508" s="7" t="s">
        <v>1389</v>
      </c>
      <c r="C12508" s="7" t="s">
        <v>1388</v>
      </c>
      <c r="D12508" s="7">
        <v>1.022</v>
      </c>
      <c r="E12508" s="7">
        <v>0.878</v>
      </c>
      <c r="F12508" s="7">
        <v>1.2549999999999999</v>
      </c>
      <c r="G12508" s="7">
        <v>0.90400000000000003</v>
      </c>
      <c r="H12508" s="7">
        <v>0.86499999999999999</v>
      </c>
      <c r="I12508" s="7">
        <v>0.374</v>
      </c>
      <c r="J12508" s="7">
        <v>0.85922953293582705</v>
      </c>
      <c r="K12508" s="7">
        <v>0.82950710224304003</v>
      </c>
      <c r="L12508" s="7">
        <v>0.47326639136232701</v>
      </c>
      <c r="M12508" s="7">
        <v>0.87701289706943797</v>
      </c>
      <c r="N12508" s="7">
        <v>0.82110216664032498</v>
      </c>
      <c r="O12508" s="7">
        <v>5.47686630078692E-3</v>
      </c>
    </row>
    <row r="12509" spans="1:15" x14ac:dyDescent="0.2">
      <c r="A12509" s="7" t="s">
        <v>1387</v>
      </c>
      <c r="B12509" s="7" t="s">
        <v>1386</v>
      </c>
      <c r="C12509" s="7" t="s">
        <v>1385</v>
      </c>
      <c r="D12509" s="7" t="s">
        <v>55</v>
      </c>
      <c r="E12509" s="7" t="s">
        <v>55</v>
      </c>
      <c r="F12509" s="7" t="s">
        <v>55</v>
      </c>
      <c r="G12509" s="7" t="s">
        <v>55</v>
      </c>
      <c r="H12509" s="7" t="s">
        <v>55</v>
      </c>
      <c r="I12509" s="7" t="s">
        <v>55</v>
      </c>
      <c r="J12509" s="7" t="s">
        <v>55</v>
      </c>
      <c r="K12509" s="7" t="s">
        <v>55</v>
      </c>
      <c r="L12509" s="7" t="s">
        <v>55</v>
      </c>
      <c r="M12509" s="7" t="s">
        <v>55</v>
      </c>
      <c r="N12509" s="7" t="s">
        <v>55</v>
      </c>
      <c r="O12509" s="7" t="s">
        <v>55</v>
      </c>
    </row>
    <row r="12510" spans="1:15" x14ac:dyDescent="0.2">
      <c r="A12510" s="7" t="s">
        <v>440</v>
      </c>
      <c r="B12510" s="7" t="s">
        <v>1384</v>
      </c>
      <c r="C12510" s="7" t="s">
        <v>1383</v>
      </c>
      <c r="D12510" s="7">
        <v>0.66100000000000003</v>
      </c>
      <c r="E12510" s="7">
        <v>1.165</v>
      </c>
      <c r="F12510" s="7">
        <v>0.70199999999999996</v>
      </c>
      <c r="G12510" s="7">
        <v>0.72899999999999998</v>
      </c>
      <c r="H12510" s="7">
        <v>0.83499999999999996</v>
      </c>
      <c r="I12510" s="7">
        <v>1.3260000000000001</v>
      </c>
      <c r="J12510" s="7">
        <v>0.21560072136027</v>
      </c>
      <c r="K12510" s="7">
        <v>0.45199854013660101</v>
      </c>
      <c r="L12510" s="7">
        <v>0.51513624796994595</v>
      </c>
      <c r="M12510" s="7">
        <v>0.41559343041635199</v>
      </c>
      <c r="N12510" s="7">
        <v>0.74510768626111201</v>
      </c>
      <c r="O12510" s="7">
        <v>0.25915402734006499</v>
      </c>
    </row>
    <row r="12511" spans="1:15" x14ac:dyDescent="0.2">
      <c r="A12511" s="7" t="s">
        <v>1380</v>
      </c>
      <c r="B12511" s="7" t="s">
        <v>1382</v>
      </c>
      <c r="C12511" s="7" t="s">
        <v>1381</v>
      </c>
      <c r="D12511" s="7">
        <v>1.552</v>
      </c>
      <c r="E12511" s="7">
        <v>1.3029999999999999</v>
      </c>
      <c r="F12511" s="7">
        <v>0.90100000000000002</v>
      </c>
      <c r="G12511" s="7">
        <v>1.3160000000000001</v>
      </c>
      <c r="H12511" s="7">
        <v>0.85199999999999998</v>
      </c>
      <c r="I12511" s="7">
        <v>0.79300000000000004</v>
      </c>
      <c r="J12511" s="7">
        <v>0.13085067380312701</v>
      </c>
      <c r="K12511" s="7">
        <v>0.33464412411447603</v>
      </c>
      <c r="L12511" s="7">
        <v>0.99950732069007597</v>
      </c>
      <c r="M12511" s="7">
        <v>0.53721960217555798</v>
      </c>
      <c r="N12511" s="7">
        <v>0.82655423543431406</v>
      </c>
      <c r="O12511" s="7">
        <v>0.76586544412734203</v>
      </c>
    </row>
    <row r="12512" spans="1:15" x14ac:dyDescent="0.2">
      <c r="A12512" s="7" t="s">
        <v>1380</v>
      </c>
      <c r="B12512" s="7" t="s">
        <v>1379</v>
      </c>
      <c r="C12512" s="7" t="s">
        <v>1378</v>
      </c>
      <c r="D12512" s="7">
        <v>1.17</v>
      </c>
      <c r="E12512" s="7">
        <v>0.83399999999999996</v>
      </c>
      <c r="F12512" s="7">
        <v>0.67600000000000005</v>
      </c>
      <c r="G12512" s="7">
        <v>1.006</v>
      </c>
      <c r="H12512" s="7">
        <v>0.81899999999999995</v>
      </c>
      <c r="I12512" s="7">
        <v>1.0109999999999999</v>
      </c>
      <c r="J12512" s="7">
        <v>0.58847577856003097</v>
      </c>
      <c r="K12512" s="7">
        <v>0.76109795837307403</v>
      </c>
      <c r="L12512" s="7">
        <v>0.57737888672564097</v>
      </c>
      <c r="M12512" s="7">
        <v>0.99173026529595398</v>
      </c>
      <c r="N12512" s="7">
        <v>0.81663410960887794</v>
      </c>
      <c r="O12512" s="7">
        <v>0.77524874937587995</v>
      </c>
    </row>
    <row r="12513" spans="1:15" x14ac:dyDescent="0.2">
      <c r="A12513" s="7" t="s">
        <v>1377</v>
      </c>
      <c r="B12513" s="7" t="s">
        <v>100</v>
      </c>
      <c r="C12513" s="7" t="s">
        <v>1376</v>
      </c>
      <c r="D12513" s="7" t="s">
        <v>55</v>
      </c>
      <c r="E12513" s="7" t="s">
        <v>55</v>
      </c>
      <c r="F12513" s="7">
        <v>100</v>
      </c>
      <c r="G12513" s="7">
        <v>100</v>
      </c>
      <c r="H12513" s="7">
        <v>100</v>
      </c>
      <c r="I12513" s="7">
        <v>100</v>
      </c>
      <c r="J12513" s="7" t="s">
        <v>55</v>
      </c>
      <c r="K12513" s="7" t="s">
        <v>55</v>
      </c>
      <c r="L12513" s="7">
        <v>1.0000000000000001E-17</v>
      </c>
      <c r="M12513" s="7">
        <v>1.0000000000000001E-17</v>
      </c>
      <c r="N12513" s="7">
        <v>1.0000000000000001E-17</v>
      </c>
      <c r="O12513" s="7">
        <v>1.0000000000000001E-17</v>
      </c>
    </row>
    <row r="12514" spans="1:15" x14ac:dyDescent="0.2">
      <c r="A12514" s="7" t="s">
        <v>1375</v>
      </c>
      <c r="B12514" s="7" t="s">
        <v>36</v>
      </c>
      <c r="C12514" s="7" t="s">
        <v>1374</v>
      </c>
      <c r="D12514" s="7">
        <v>1.056</v>
      </c>
      <c r="E12514" s="7">
        <v>1.0029999999999999</v>
      </c>
      <c r="F12514" s="7">
        <v>1.179</v>
      </c>
      <c r="G12514" s="7">
        <v>0.77</v>
      </c>
      <c r="H12514" s="7">
        <v>0.47099999999999997</v>
      </c>
      <c r="I12514" s="7">
        <v>0.80800000000000005</v>
      </c>
      <c r="J12514" s="7">
        <v>0.79584418221364595</v>
      </c>
      <c r="K12514" s="7">
        <v>0.77736420961608899</v>
      </c>
      <c r="L12514" s="7">
        <v>0.54601070263691298</v>
      </c>
      <c r="M12514" s="7">
        <v>0.52180950171516105</v>
      </c>
      <c r="N12514" s="7">
        <v>0.106803544643192</v>
      </c>
      <c r="O12514" s="7">
        <v>0.73049548934979802</v>
      </c>
    </row>
    <row r="12515" spans="1:15" x14ac:dyDescent="0.2">
      <c r="A12515" s="7" t="s">
        <v>1373</v>
      </c>
      <c r="B12515" s="7" t="s">
        <v>1090</v>
      </c>
      <c r="C12515" s="7" t="s">
        <v>55</v>
      </c>
      <c r="D12515" s="7">
        <v>0.91200000000000003</v>
      </c>
      <c r="E12515" s="7">
        <v>0.97099999999999997</v>
      </c>
      <c r="F12515" s="7">
        <v>0.66200000000000003</v>
      </c>
      <c r="G12515" s="7">
        <v>0.72699999999999998</v>
      </c>
      <c r="H12515" s="7">
        <v>0.56000000000000005</v>
      </c>
      <c r="I12515" s="7">
        <v>0.64300000000000002</v>
      </c>
      <c r="J12515" s="7">
        <v>0.80325632840007199</v>
      </c>
      <c r="K12515" s="7">
        <v>0.90931801529772005</v>
      </c>
      <c r="L12515" s="7">
        <v>0.61003574337983801</v>
      </c>
      <c r="M12515" s="7">
        <v>0.50403707917766005</v>
      </c>
      <c r="N12515" s="7">
        <v>0.26185641495969703</v>
      </c>
      <c r="O12515" s="7">
        <v>0.41428909344001202</v>
      </c>
    </row>
    <row r="12516" spans="1:15" x14ac:dyDescent="0.2">
      <c r="A12516" s="7" t="s">
        <v>1372</v>
      </c>
      <c r="B12516" s="7" t="s">
        <v>1090</v>
      </c>
      <c r="C12516" s="7" t="s">
        <v>55</v>
      </c>
      <c r="D12516" s="7">
        <v>0.95699999999999996</v>
      </c>
      <c r="E12516" s="7">
        <v>0.64700000000000002</v>
      </c>
      <c r="F12516" s="7">
        <v>1.0620000000000001</v>
      </c>
      <c r="G12516" s="7">
        <v>1.0940000000000001</v>
      </c>
      <c r="H12516" s="7">
        <v>1.756</v>
      </c>
      <c r="I12516" s="7">
        <v>1.71</v>
      </c>
      <c r="J12516" s="7">
        <v>0.85677654336548703</v>
      </c>
      <c r="K12516" s="7">
        <v>5.8901595119171804E-3</v>
      </c>
      <c r="L12516" s="7">
        <v>0.65922230472854204</v>
      </c>
      <c r="M12516" s="7">
        <v>0.63439147932471696</v>
      </c>
      <c r="N12516" s="7">
        <v>1.5792316564078299E-4</v>
      </c>
      <c r="O12516" s="7">
        <v>4.7915447208361998E-3</v>
      </c>
    </row>
    <row r="12517" spans="1:15" x14ac:dyDescent="0.2">
      <c r="A12517" s="7" t="s">
        <v>1371</v>
      </c>
      <c r="B12517" s="7" t="s">
        <v>71</v>
      </c>
      <c r="C12517" s="7" t="s">
        <v>1370</v>
      </c>
      <c r="D12517" s="7">
        <v>0.85099999999999998</v>
      </c>
      <c r="E12517" s="7">
        <v>0.80400000000000005</v>
      </c>
      <c r="F12517" s="7">
        <v>1.1519999999999999</v>
      </c>
      <c r="G12517" s="7">
        <v>1.2030000000000001</v>
      </c>
      <c r="H12517" s="7">
        <v>1.1180000000000001</v>
      </c>
      <c r="I12517" s="7">
        <v>1.0309999999999999</v>
      </c>
      <c r="J12517" s="7">
        <v>0.58462891436855302</v>
      </c>
      <c r="K12517" s="7">
        <v>0.39822107433909198</v>
      </c>
      <c r="L12517" s="7">
        <v>0.50254332580267902</v>
      </c>
      <c r="M12517" s="7">
        <v>0.470969388608377</v>
      </c>
      <c r="N12517" s="7">
        <v>0.48906770481985201</v>
      </c>
      <c r="O12517" s="7">
        <v>0.78940543542318797</v>
      </c>
    </row>
    <row r="12518" spans="1:15" x14ac:dyDescent="0.2">
      <c r="A12518" s="7" t="s">
        <v>1220</v>
      </c>
      <c r="B12518" s="7" t="s">
        <v>100</v>
      </c>
      <c r="C12518" s="7" t="s">
        <v>1369</v>
      </c>
      <c r="D12518" s="7">
        <v>0.34200000000000003</v>
      </c>
      <c r="E12518" s="7">
        <v>0.91900000000000004</v>
      </c>
      <c r="F12518" s="7">
        <v>0.42599999999999999</v>
      </c>
      <c r="G12518" s="7">
        <v>1.0329999999999999</v>
      </c>
      <c r="H12518" s="7">
        <v>0.41299999999999998</v>
      </c>
      <c r="I12518" s="7">
        <v>0.48899999999999999</v>
      </c>
      <c r="J12518" s="7">
        <v>1.5560350483201401E-3</v>
      </c>
      <c r="K12518" s="7">
        <v>0.87551601016652303</v>
      </c>
      <c r="L12518" s="7">
        <v>0.100973997722668</v>
      </c>
      <c r="M12518" s="7">
        <v>0.90090441605796401</v>
      </c>
      <c r="N12518" s="7">
        <v>3.1839997507050202E-2</v>
      </c>
      <c r="O12518" s="7">
        <v>5.2576271881609599E-2</v>
      </c>
    </row>
    <row r="12519" spans="1:15" x14ac:dyDescent="0.2">
      <c r="A12519" s="7" t="s">
        <v>1368</v>
      </c>
      <c r="B12519" s="7" t="s">
        <v>435</v>
      </c>
      <c r="C12519" s="7" t="s">
        <v>55</v>
      </c>
      <c r="D12519" s="7">
        <v>1.101</v>
      </c>
      <c r="E12519" s="7">
        <v>0.91200000000000003</v>
      </c>
      <c r="F12519" s="7">
        <v>1.2150000000000001</v>
      </c>
      <c r="G12519" s="7">
        <v>1.3879999999999999</v>
      </c>
      <c r="H12519" s="7">
        <v>1.427</v>
      </c>
      <c r="I12519" s="7">
        <v>1.3280000000000001</v>
      </c>
      <c r="J12519" s="7">
        <v>0.82126059348311298</v>
      </c>
      <c r="K12519" s="7">
        <v>0.99063578327771595</v>
      </c>
      <c r="L12519" s="7">
        <v>0.46275346467012501</v>
      </c>
      <c r="M12519" s="7">
        <v>0.496053765743666</v>
      </c>
      <c r="N12519" s="7">
        <v>0.247549840339405</v>
      </c>
      <c r="O12519" s="7">
        <v>0.27675123734578999</v>
      </c>
    </row>
    <row r="12520" spans="1:15" x14ac:dyDescent="0.2">
      <c r="A12520" s="7" t="s">
        <v>226</v>
      </c>
      <c r="B12520" s="7" t="s">
        <v>1367</v>
      </c>
      <c r="C12520" s="7" t="s">
        <v>1366</v>
      </c>
      <c r="D12520" s="7">
        <v>0.84599999999999997</v>
      </c>
      <c r="E12520" s="7">
        <v>0.80100000000000005</v>
      </c>
      <c r="F12520" s="7">
        <v>0.94799999999999995</v>
      </c>
      <c r="G12520" s="7">
        <v>0.64200000000000002</v>
      </c>
      <c r="H12520" s="7">
        <v>0.68899999999999995</v>
      </c>
      <c r="I12520" s="7">
        <v>0.58799999999999997</v>
      </c>
      <c r="J12520" s="7">
        <v>0.67976259788018301</v>
      </c>
      <c r="K12520" s="7">
        <v>0.74734449382931001</v>
      </c>
      <c r="L12520" s="7">
        <v>0.92492779137388204</v>
      </c>
      <c r="M12520" s="7">
        <v>0.35795036258454699</v>
      </c>
      <c r="N12520" s="7">
        <v>0.50989622749782304</v>
      </c>
      <c r="O12520" s="7">
        <v>0.29376967805056398</v>
      </c>
    </row>
    <row r="12521" spans="1:15" x14ac:dyDescent="0.2">
      <c r="A12521" s="7" t="s">
        <v>226</v>
      </c>
      <c r="B12521" s="7" t="s">
        <v>618</v>
      </c>
      <c r="C12521" s="7" t="s">
        <v>1365</v>
      </c>
      <c r="D12521" s="7">
        <v>0.94499999999999995</v>
      </c>
      <c r="E12521" s="7">
        <v>0.85899999999999999</v>
      </c>
      <c r="F12521" s="7">
        <v>1.0549999999999999</v>
      </c>
      <c r="G12521" s="7">
        <v>0.78500000000000003</v>
      </c>
      <c r="H12521" s="7">
        <v>0.73299999999999998</v>
      </c>
      <c r="I12521" s="7">
        <v>0.79100000000000004</v>
      </c>
      <c r="J12521" s="7">
        <v>0.90734481287628299</v>
      </c>
      <c r="K12521" s="7">
        <v>0.64774342629589099</v>
      </c>
      <c r="L12521" s="7">
        <v>0.73632512622277801</v>
      </c>
      <c r="M12521" s="7">
        <v>0.58284118057231804</v>
      </c>
      <c r="N12521" s="7">
        <v>0.37365265892775601</v>
      </c>
      <c r="O12521" s="7">
        <v>0.63536532684996205</v>
      </c>
    </row>
    <row r="12522" spans="1:15" x14ac:dyDescent="0.2">
      <c r="A12522" s="7" t="s">
        <v>226</v>
      </c>
      <c r="B12522" s="7" t="s">
        <v>80</v>
      </c>
      <c r="C12522" s="7" t="s">
        <v>1364</v>
      </c>
      <c r="D12522" s="7">
        <v>0.92</v>
      </c>
      <c r="E12522" s="7">
        <v>1.0329999999999999</v>
      </c>
      <c r="F12522" s="7">
        <v>0.98</v>
      </c>
      <c r="G12522" s="7">
        <v>0.85</v>
      </c>
      <c r="H12522" s="7">
        <v>0.80800000000000005</v>
      </c>
      <c r="I12522" s="7">
        <v>0.876</v>
      </c>
      <c r="J12522" s="7">
        <v>0.73070692123555203</v>
      </c>
      <c r="K12522" s="7">
        <v>0.71199180965093001</v>
      </c>
      <c r="L12522" s="7">
        <v>0.99941530333384698</v>
      </c>
      <c r="M12522" s="7">
        <v>0.53593727258747403</v>
      </c>
      <c r="N12522" s="7">
        <v>0.37733055224593798</v>
      </c>
      <c r="O12522" s="7">
        <v>0.57626251880530499</v>
      </c>
    </row>
    <row r="12523" spans="1:15" x14ac:dyDescent="0.2">
      <c r="A12523" s="7" t="s">
        <v>1363</v>
      </c>
      <c r="B12523" s="7" t="s">
        <v>150</v>
      </c>
      <c r="C12523" s="7" t="s">
        <v>1362</v>
      </c>
      <c r="D12523" s="7">
        <v>0.89</v>
      </c>
      <c r="E12523" s="7">
        <v>0.97599999999999998</v>
      </c>
      <c r="F12523" s="7">
        <v>1.133</v>
      </c>
      <c r="G12523" s="7">
        <v>1.095</v>
      </c>
      <c r="H12523" s="7">
        <v>1.0900000000000001</v>
      </c>
      <c r="I12523" s="7">
        <v>1.0349999999999999</v>
      </c>
      <c r="J12523" s="7">
        <v>0.66962026430014199</v>
      </c>
      <c r="K12523" s="7">
        <v>0.94404486319860403</v>
      </c>
      <c r="L12523" s="7">
        <v>0.54094188517003094</v>
      </c>
      <c r="M12523" s="7">
        <v>0.70375664397607895</v>
      </c>
      <c r="N12523" s="7">
        <v>0.55242357448192403</v>
      </c>
      <c r="O12523" s="7">
        <v>0.76441746424651102</v>
      </c>
    </row>
    <row r="12524" spans="1:15" x14ac:dyDescent="0.2">
      <c r="A12524" s="7" t="s">
        <v>549</v>
      </c>
      <c r="B12524" s="7" t="s">
        <v>150</v>
      </c>
      <c r="C12524" s="7" t="s">
        <v>1361</v>
      </c>
      <c r="D12524" s="7">
        <v>0.85599999999999998</v>
      </c>
      <c r="E12524" s="7">
        <v>0.76400000000000001</v>
      </c>
      <c r="F12524" s="7">
        <v>1.05</v>
      </c>
      <c r="G12524" s="7">
        <v>0.89500000000000002</v>
      </c>
      <c r="H12524" s="7">
        <v>0.81499999999999995</v>
      </c>
      <c r="I12524" s="7">
        <v>0.81299999999999994</v>
      </c>
      <c r="J12524" s="7">
        <v>0.63246891611704004</v>
      </c>
      <c r="K12524" s="7">
        <v>0.50666089263370195</v>
      </c>
      <c r="L12524" s="7">
        <v>0.71748349231290798</v>
      </c>
      <c r="M12524" s="7">
        <v>0.76986988696432301</v>
      </c>
      <c r="N12524" s="7">
        <v>0.72342005267133203</v>
      </c>
      <c r="O12524" s="7">
        <v>0.65319556403554602</v>
      </c>
    </row>
    <row r="12525" spans="1:15" x14ac:dyDescent="0.2">
      <c r="A12525" s="7" t="s">
        <v>1358</v>
      </c>
      <c r="B12525" s="7" t="s">
        <v>80</v>
      </c>
      <c r="C12525" s="7" t="s">
        <v>1357</v>
      </c>
      <c r="D12525" s="7">
        <v>1.18</v>
      </c>
      <c r="E12525" s="7">
        <v>1.091</v>
      </c>
      <c r="F12525" s="7">
        <v>1.1040000000000001</v>
      </c>
      <c r="G12525" s="7">
        <v>1.135</v>
      </c>
      <c r="H12525" s="7">
        <v>1.008</v>
      </c>
      <c r="I12525" s="7">
        <v>0.99399999999999999</v>
      </c>
      <c r="J12525" s="7">
        <v>0.34600392147734499</v>
      </c>
      <c r="K12525" s="7">
        <v>0.419649189199576</v>
      </c>
      <c r="L12525" s="7">
        <v>0.55666019885637297</v>
      </c>
      <c r="M12525" s="7">
        <v>0.50811658849281205</v>
      </c>
      <c r="N12525" s="7">
        <v>0.77946540761498895</v>
      </c>
      <c r="O12525" s="7">
        <v>0.96134687932679497</v>
      </c>
    </row>
    <row r="12526" spans="1:15" x14ac:dyDescent="0.2">
      <c r="A12526" s="7" t="s">
        <v>1358</v>
      </c>
      <c r="B12526" s="7" t="s">
        <v>1360</v>
      </c>
      <c r="C12526" s="7" t="s">
        <v>1359</v>
      </c>
      <c r="D12526" s="7">
        <v>0.86599999999999999</v>
      </c>
      <c r="E12526" s="7">
        <v>30.692</v>
      </c>
      <c r="F12526" s="7">
        <v>6.367</v>
      </c>
      <c r="G12526" s="7">
        <v>34.726999999999997</v>
      </c>
      <c r="H12526" s="7">
        <v>5.31</v>
      </c>
      <c r="I12526" s="7">
        <v>16.923999999999999</v>
      </c>
      <c r="J12526" s="7">
        <v>0.74352186033916801</v>
      </c>
      <c r="K12526" s="7">
        <v>1.0000000000000001E-17</v>
      </c>
      <c r="L12526" s="7">
        <v>2.4902711938779E-5</v>
      </c>
      <c r="M12526" s="7">
        <v>1.0000000000000001E-17</v>
      </c>
      <c r="N12526" s="7">
        <v>1.95991904496928E-5</v>
      </c>
      <c r="O12526" s="7">
        <v>1.0000000000000001E-17</v>
      </c>
    </row>
    <row r="12527" spans="1:15" x14ac:dyDescent="0.2">
      <c r="A12527" s="7" t="s">
        <v>1358</v>
      </c>
      <c r="B12527" s="7" t="s">
        <v>80</v>
      </c>
      <c r="C12527" s="7" t="s">
        <v>1357</v>
      </c>
      <c r="D12527" s="7">
        <v>0.01</v>
      </c>
      <c r="E12527" s="7">
        <v>0.01</v>
      </c>
      <c r="F12527" s="7">
        <v>0.88</v>
      </c>
      <c r="G12527" s="7">
        <v>0.85099999999999998</v>
      </c>
      <c r="H12527" s="7">
        <v>0.01</v>
      </c>
      <c r="I12527" s="7">
        <v>0.89600000000000002</v>
      </c>
      <c r="J12527" s="7">
        <v>1.0000000000000001E-17</v>
      </c>
      <c r="K12527" s="7">
        <v>1.0000000000000001E-17</v>
      </c>
      <c r="L12527" s="7">
        <v>0.96017280323920695</v>
      </c>
      <c r="M12527" s="7">
        <v>0.74601340155270901</v>
      </c>
      <c r="N12527" s="7">
        <v>1.0000000000000001E-17</v>
      </c>
      <c r="O12527" s="7">
        <v>0.92438432313768204</v>
      </c>
    </row>
    <row r="12528" spans="1:15" x14ac:dyDescent="0.2">
      <c r="A12528" s="7" t="s">
        <v>1356</v>
      </c>
      <c r="B12528" s="7" t="s">
        <v>330</v>
      </c>
      <c r="C12528" s="7" t="s">
        <v>1355</v>
      </c>
      <c r="D12528" s="7">
        <v>0.81399999999999995</v>
      </c>
      <c r="E12528" s="7">
        <v>1.089</v>
      </c>
      <c r="F12528" s="7">
        <v>0.92300000000000004</v>
      </c>
      <c r="G12528" s="7">
        <v>1.0089999999999999</v>
      </c>
      <c r="H12528" s="7">
        <v>0.98499999999999999</v>
      </c>
      <c r="I12528" s="7">
        <v>1.0289999999999999</v>
      </c>
      <c r="J12528" s="7">
        <v>0.29219246914605701</v>
      </c>
      <c r="K12528" s="7">
        <v>0.37236424957437603</v>
      </c>
      <c r="L12528" s="7">
        <v>0.81234091010748699</v>
      </c>
      <c r="M12528" s="7">
        <v>0.88084806313498398</v>
      </c>
      <c r="N12528" s="7">
        <v>0.84904451408283699</v>
      </c>
      <c r="O12528" s="7">
        <v>0.72338920370841098</v>
      </c>
    </row>
    <row r="12529" spans="1:15" x14ac:dyDescent="0.2">
      <c r="A12529" s="7" t="s">
        <v>1354</v>
      </c>
      <c r="B12529" s="7" t="s">
        <v>30</v>
      </c>
      <c r="C12529" s="7" t="s">
        <v>1353</v>
      </c>
      <c r="D12529" s="7">
        <v>1.8069999999999999</v>
      </c>
      <c r="E12529" s="7">
        <v>1.085</v>
      </c>
      <c r="F12529" s="7">
        <v>1.0049999999999999</v>
      </c>
      <c r="G12529" s="7">
        <v>4.1399999999999997</v>
      </c>
      <c r="H12529" s="7">
        <v>1.105</v>
      </c>
      <c r="I12529" s="7">
        <v>1.204</v>
      </c>
      <c r="J12529" s="7">
        <v>0.174600121999302</v>
      </c>
      <c r="K12529" s="7">
        <v>0.69810252322837596</v>
      </c>
      <c r="L12529" s="7">
        <v>0.817922047474825</v>
      </c>
      <c r="M12529" s="7">
        <v>1.6500660837270901E-3</v>
      </c>
      <c r="N12529" s="7">
        <v>0.63080696299781203</v>
      </c>
      <c r="O12529" s="7">
        <v>0.47170298847848002</v>
      </c>
    </row>
    <row r="12530" spans="1:15" x14ac:dyDescent="0.2">
      <c r="A12530" s="7" t="s">
        <v>1351</v>
      </c>
      <c r="B12530" s="7" t="s">
        <v>144</v>
      </c>
      <c r="C12530" s="7" t="s">
        <v>1352</v>
      </c>
      <c r="D12530" s="7">
        <v>0.68500000000000005</v>
      </c>
      <c r="E12530" s="7">
        <v>0.55800000000000005</v>
      </c>
      <c r="F12530" s="7">
        <v>0.48599999999999999</v>
      </c>
      <c r="G12530" s="7">
        <v>0.58099999999999996</v>
      </c>
      <c r="H12530" s="7">
        <v>0.40699999999999997</v>
      </c>
      <c r="I12530" s="7">
        <v>0.93899999999999995</v>
      </c>
      <c r="J12530" s="7">
        <v>0.33031253345764799</v>
      </c>
      <c r="K12530" s="7">
        <v>0.17905789140662901</v>
      </c>
      <c r="L12530" s="7">
        <v>0.27076911079092197</v>
      </c>
      <c r="M12530" s="7">
        <v>0.21899618191249501</v>
      </c>
      <c r="N12530" s="7">
        <v>6.10018916519268E-2</v>
      </c>
      <c r="O12530" s="7">
        <v>0.94113242332366798</v>
      </c>
    </row>
    <row r="12531" spans="1:15" x14ac:dyDescent="0.2">
      <c r="A12531" s="7" t="s">
        <v>1351</v>
      </c>
      <c r="B12531" s="7" t="s">
        <v>1350</v>
      </c>
      <c r="C12531" s="7" t="s">
        <v>1349</v>
      </c>
      <c r="D12531" s="7">
        <v>0.501</v>
      </c>
      <c r="E12531" s="7">
        <v>0.624</v>
      </c>
      <c r="F12531" s="7">
        <v>0.44900000000000001</v>
      </c>
      <c r="G12531" s="7">
        <v>0.42599999999999999</v>
      </c>
      <c r="H12531" s="7">
        <v>0.65500000000000003</v>
      </c>
      <c r="I12531" s="7">
        <v>0.41</v>
      </c>
      <c r="J12531" s="7">
        <v>8.2369898421232907E-2</v>
      </c>
      <c r="K12531" s="7">
        <v>0.25119832559876998</v>
      </c>
      <c r="L12531" s="7">
        <v>0.123469905749508</v>
      </c>
      <c r="M12531" s="7">
        <v>6.4659599378967994E-2</v>
      </c>
      <c r="N12531" s="7">
        <v>0.388610133412579</v>
      </c>
      <c r="O12531" s="7">
        <v>2.2084593695900701E-2</v>
      </c>
    </row>
    <row r="12532" spans="1:15" x14ac:dyDescent="0.2">
      <c r="A12532" s="7" t="s">
        <v>1348</v>
      </c>
      <c r="B12532" s="7" t="s">
        <v>71</v>
      </c>
      <c r="C12532" s="7" t="s">
        <v>1347</v>
      </c>
      <c r="D12532" s="7">
        <v>0.93</v>
      </c>
      <c r="E12532" s="7">
        <v>0.91700000000000004</v>
      </c>
      <c r="F12532" s="7">
        <v>0.63100000000000001</v>
      </c>
      <c r="G12532" s="7">
        <v>0.86699999999999999</v>
      </c>
      <c r="H12532" s="7">
        <v>0.85299999999999998</v>
      </c>
      <c r="I12532" s="7">
        <v>1.4510000000000001</v>
      </c>
      <c r="J12532" s="7">
        <v>0.77475578609094697</v>
      </c>
      <c r="K12532" s="7">
        <v>0.74032382173714495</v>
      </c>
      <c r="L12532" s="7">
        <v>0.10386635302990301</v>
      </c>
      <c r="M12532" s="7">
        <v>0.49708277595783501</v>
      </c>
      <c r="N12532" s="7">
        <v>0.49231991211500797</v>
      </c>
      <c r="O12532" s="7">
        <v>3.4819744047849301E-2</v>
      </c>
    </row>
    <row r="12533" spans="1:15" x14ac:dyDescent="0.2">
      <c r="A12533" s="7" t="s">
        <v>1346</v>
      </c>
      <c r="B12533" s="7" t="s">
        <v>1345</v>
      </c>
      <c r="C12533" s="7" t="s">
        <v>1344</v>
      </c>
      <c r="D12533" s="7">
        <v>1.093</v>
      </c>
      <c r="E12533" s="7">
        <v>1.1100000000000001</v>
      </c>
      <c r="F12533" s="7">
        <v>1.137</v>
      </c>
      <c r="G12533" s="7">
        <v>1.1259999999999999</v>
      </c>
      <c r="H12533" s="7">
        <v>1.0129999999999999</v>
      </c>
      <c r="I12533" s="7">
        <v>1.0649999999999999</v>
      </c>
      <c r="J12533" s="7">
        <v>0.702159149343759</v>
      </c>
      <c r="K12533" s="7">
        <v>0.54977960568642903</v>
      </c>
      <c r="L12533" s="7">
        <v>0.60294987570288905</v>
      </c>
      <c r="M12533" s="7">
        <v>0.70580358038311297</v>
      </c>
      <c r="N12533" s="7">
        <v>0.83233556481485305</v>
      </c>
      <c r="O12533" s="7">
        <v>0.70924462980819503</v>
      </c>
    </row>
    <row r="12534" spans="1:15" x14ac:dyDescent="0.2">
      <c r="A12534" s="7" t="s">
        <v>1343</v>
      </c>
      <c r="B12534" s="7" t="s">
        <v>150</v>
      </c>
      <c r="C12534" s="7" t="s">
        <v>1342</v>
      </c>
      <c r="D12534" s="7">
        <v>0.77400000000000002</v>
      </c>
      <c r="E12534" s="7">
        <v>0.94499999999999995</v>
      </c>
      <c r="F12534" s="7">
        <v>0.72299999999999998</v>
      </c>
      <c r="G12534" s="7">
        <v>0.68</v>
      </c>
      <c r="H12534" s="7">
        <v>0.89300000000000002</v>
      </c>
      <c r="I12534" s="7">
        <v>0.997</v>
      </c>
      <c r="J12534" s="7">
        <v>0.37647644009536402</v>
      </c>
      <c r="K12534" s="7">
        <v>0.96057577731628496</v>
      </c>
      <c r="L12534" s="7">
        <v>0.494148272537073</v>
      </c>
      <c r="M12534" s="7">
        <v>0.36082612123531599</v>
      </c>
      <c r="N12534" s="7">
        <v>0.88899674612831103</v>
      </c>
      <c r="O12534" s="7">
        <v>0.78862625205854398</v>
      </c>
    </row>
    <row r="12535" spans="1:15" x14ac:dyDescent="0.2">
      <c r="A12535" s="7" t="s">
        <v>1341</v>
      </c>
      <c r="B12535" s="7" t="s">
        <v>144</v>
      </c>
      <c r="C12535" s="7" t="s">
        <v>1340</v>
      </c>
      <c r="D12535" s="7">
        <v>1.151</v>
      </c>
      <c r="E12535" s="7">
        <v>1.0249999999999999</v>
      </c>
      <c r="F12535" s="7">
        <v>1.1020000000000001</v>
      </c>
      <c r="G12535" s="7">
        <v>1.1619999999999999</v>
      </c>
      <c r="H12535" s="7">
        <v>0.96</v>
      </c>
      <c r="I12535" s="7">
        <v>1.0269999999999999</v>
      </c>
      <c r="J12535" s="7">
        <v>0.44522601155019498</v>
      </c>
      <c r="K12535" s="7">
        <v>0.76589369088195802</v>
      </c>
      <c r="L12535" s="7">
        <v>0.61275539858665495</v>
      </c>
      <c r="M12535" s="7">
        <v>0.51372988160865796</v>
      </c>
      <c r="N12535" s="7">
        <v>0.96520125198428097</v>
      </c>
      <c r="O12535" s="7">
        <v>0.901383092853284</v>
      </c>
    </row>
    <row r="12536" spans="1:15" x14ac:dyDescent="0.2">
      <c r="A12536" s="7" t="s">
        <v>1339</v>
      </c>
      <c r="B12536" s="7" t="s">
        <v>485</v>
      </c>
      <c r="C12536" s="7" t="s">
        <v>1338</v>
      </c>
      <c r="D12536" s="7">
        <v>0.54</v>
      </c>
      <c r="E12536" s="7">
        <v>0.93100000000000005</v>
      </c>
      <c r="F12536" s="7">
        <v>0.56399999999999995</v>
      </c>
      <c r="G12536" s="7">
        <v>0.498</v>
      </c>
      <c r="H12536" s="7">
        <v>0.82099999999999995</v>
      </c>
      <c r="I12536" s="7">
        <v>0.78200000000000003</v>
      </c>
      <c r="J12536" s="7">
        <v>7.6861147019468001E-2</v>
      </c>
      <c r="K12536" s="7">
        <v>0.98284384924249801</v>
      </c>
      <c r="L12536" s="7">
        <v>0.29774912109873602</v>
      </c>
      <c r="M12536" s="7">
        <v>0.15456564486042601</v>
      </c>
      <c r="N12536" s="7">
        <v>0.85611360017789395</v>
      </c>
      <c r="O12536" s="7">
        <v>0.62547678103557303</v>
      </c>
    </row>
    <row r="12537" spans="1:15" x14ac:dyDescent="0.2">
      <c r="A12537" s="7" t="s">
        <v>1337</v>
      </c>
      <c r="B12537" s="7" t="s">
        <v>45</v>
      </c>
      <c r="C12537" s="7" t="s">
        <v>1336</v>
      </c>
      <c r="D12537" s="7">
        <v>0.68100000000000005</v>
      </c>
      <c r="E12537" s="7">
        <v>0.88600000000000001</v>
      </c>
      <c r="F12537" s="7">
        <v>0.70299999999999996</v>
      </c>
      <c r="G12537" s="7">
        <v>0.69499999999999995</v>
      </c>
      <c r="H12537" s="7">
        <v>0.85399999999999998</v>
      </c>
      <c r="I12537" s="7">
        <v>0.85899999999999999</v>
      </c>
      <c r="J12537" s="7">
        <v>4.42195655625068E-2</v>
      </c>
      <c r="K12537" s="7">
        <v>0.53266856633334003</v>
      </c>
      <c r="L12537" s="7">
        <v>0.18926568298456301</v>
      </c>
      <c r="M12537" s="7">
        <v>0.178061820716125</v>
      </c>
      <c r="N12537" s="7">
        <v>0.53380348197237804</v>
      </c>
      <c r="O12537" s="7">
        <v>0.52271181346177398</v>
      </c>
    </row>
    <row r="12538" spans="1:15" x14ac:dyDescent="0.2">
      <c r="A12538" s="7" t="s">
        <v>1335</v>
      </c>
      <c r="B12538" s="7" t="s">
        <v>71</v>
      </c>
      <c r="C12538" s="7" t="s">
        <v>1334</v>
      </c>
      <c r="D12538" s="7">
        <v>0.89</v>
      </c>
      <c r="E12538" s="7">
        <v>1.1000000000000001</v>
      </c>
      <c r="F12538" s="7">
        <v>0.71799999999999997</v>
      </c>
      <c r="G12538" s="7">
        <v>1.335</v>
      </c>
      <c r="H12538" s="7">
        <v>0.83699999999999997</v>
      </c>
      <c r="I12538" s="7">
        <v>1.792</v>
      </c>
      <c r="J12538" s="7">
        <v>0.77667142467397499</v>
      </c>
      <c r="K12538" s="7">
        <v>0.67654381186490498</v>
      </c>
      <c r="L12538" s="7">
        <v>0.72155915603214904</v>
      </c>
      <c r="M12538" s="7">
        <v>0.53922298986839701</v>
      </c>
      <c r="N12538" s="7">
        <v>0.87734996006700205</v>
      </c>
      <c r="O12538" s="7">
        <v>6.8468733604879706E-2</v>
      </c>
    </row>
    <row r="12539" spans="1:15" x14ac:dyDescent="0.2">
      <c r="A12539" s="7" t="s">
        <v>1333</v>
      </c>
      <c r="B12539" s="7" t="s">
        <v>567</v>
      </c>
      <c r="C12539" s="7" t="s">
        <v>1332</v>
      </c>
      <c r="D12539" s="7">
        <v>0.80300000000000005</v>
      </c>
      <c r="E12539" s="7">
        <v>1.04</v>
      </c>
      <c r="F12539" s="7">
        <v>0.71699999999999997</v>
      </c>
      <c r="G12539" s="7">
        <v>0.70199999999999996</v>
      </c>
      <c r="H12539" s="7">
        <v>0.85599999999999998</v>
      </c>
      <c r="I12539" s="7">
        <v>1.248</v>
      </c>
      <c r="J12539" s="7">
        <v>0.57056997598263803</v>
      </c>
      <c r="K12539" s="7">
        <v>0.74236369409668101</v>
      </c>
      <c r="L12539" s="7">
        <v>0.65900382846092098</v>
      </c>
      <c r="M12539" s="7">
        <v>0.46696412114814401</v>
      </c>
      <c r="N12539" s="7">
        <v>0.93591806410835898</v>
      </c>
      <c r="O12539" s="7">
        <v>0.45435667446553302</v>
      </c>
    </row>
    <row r="12540" spans="1:15" x14ac:dyDescent="0.2">
      <c r="A12540" s="7" t="s">
        <v>1331</v>
      </c>
      <c r="B12540" s="7" t="s">
        <v>435</v>
      </c>
      <c r="C12540" s="7" t="s">
        <v>55</v>
      </c>
      <c r="D12540" s="7">
        <v>0.89700000000000002</v>
      </c>
      <c r="E12540" s="7">
        <v>0.80600000000000005</v>
      </c>
      <c r="F12540" s="7">
        <v>0.91400000000000003</v>
      </c>
      <c r="G12540" s="7">
        <v>0.94499999999999995</v>
      </c>
      <c r="H12540" s="7">
        <v>0.878</v>
      </c>
      <c r="I12540" s="7">
        <v>0.749</v>
      </c>
      <c r="J12540" s="7">
        <v>0.59810741739305895</v>
      </c>
      <c r="K12540" s="7">
        <v>0.20458257516006401</v>
      </c>
      <c r="L12540" s="7">
        <v>0.82295907511745203</v>
      </c>
      <c r="M12540" s="7">
        <v>0.90346526646383496</v>
      </c>
      <c r="N12540" s="7">
        <v>0.65058033450870101</v>
      </c>
      <c r="O12540" s="7">
        <v>0.211401545373952</v>
      </c>
    </row>
    <row r="12541" spans="1:15" x14ac:dyDescent="0.2">
      <c r="A12541" s="7" t="s">
        <v>1331</v>
      </c>
      <c r="B12541" s="7" t="s">
        <v>1330</v>
      </c>
      <c r="C12541" s="7" t="s">
        <v>55</v>
      </c>
      <c r="D12541" s="7">
        <v>1.5780000000000001</v>
      </c>
      <c r="E12541" s="7">
        <v>1.0529999999999999</v>
      </c>
      <c r="F12541" s="7">
        <v>2.2999999999999998</v>
      </c>
      <c r="G12541" s="7">
        <v>1.476</v>
      </c>
      <c r="H12541" s="7">
        <v>1.1919999999999999</v>
      </c>
      <c r="I12541" s="7">
        <v>0.99099999999999999</v>
      </c>
      <c r="J12541" s="7">
        <v>0.14107773657821099</v>
      </c>
      <c r="K12541" s="7">
        <v>0.76392110018819803</v>
      </c>
      <c r="L12541" s="7">
        <v>1.76598630195197E-2</v>
      </c>
      <c r="M12541" s="7">
        <v>0.39617350009790803</v>
      </c>
      <c r="N12541" s="7">
        <v>0.47154283675394398</v>
      </c>
      <c r="O12541" s="7">
        <v>0.78789804292323995</v>
      </c>
    </row>
    <row r="12542" spans="1:15" x14ac:dyDescent="0.2">
      <c r="A12542" s="7" t="s">
        <v>1329</v>
      </c>
      <c r="B12542" s="7" t="s">
        <v>435</v>
      </c>
      <c r="C12542" s="7" t="s">
        <v>55</v>
      </c>
      <c r="D12542" s="7">
        <v>2.0350000000000001</v>
      </c>
      <c r="E12542" s="7">
        <v>1.746</v>
      </c>
      <c r="F12542" s="7">
        <v>3.7850000000000001</v>
      </c>
      <c r="G12542" s="7">
        <v>3.7810000000000001</v>
      </c>
      <c r="H12542" s="7">
        <v>4.1929999999999996</v>
      </c>
      <c r="I12542" s="7">
        <v>3.5920000000000001</v>
      </c>
      <c r="J12542" s="7">
        <v>2.62708320551714E-2</v>
      </c>
      <c r="K12542" s="7">
        <v>7.2841531601697707E-2</v>
      </c>
      <c r="L12542" s="7">
        <v>1.28347287619235E-4</v>
      </c>
      <c r="M12542" s="7">
        <v>1.70124292853124E-6</v>
      </c>
      <c r="N12542" s="7">
        <v>3.1100464910061E-6</v>
      </c>
      <c r="O12542" s="7">
        <v>2.9350523930826701E-5</v>
      </c>
    </row>
    <row r="12543" spans="1:15" x14ac:dyDescent="0.2">
      <c r="A12543" s="7" t="s">
        <v>1328</v>
      </c>
      <c r="B12543" s="7" t="s">
        <v>435</v>
      </c>
      <c r="C12543" s="7" t="s">
        <v>55</v>
      </c>
      <c r="D12543" s="7">
        <v>0.85799999999999998</v>
      </c>
      <c r="E12543" s="7">
        <v>1.0089999999999999</v>
      </c>
      <c r="F12543" s="7">
        <v>0.64300000000000002</v>
      </c>
      <c r="G12543" s="7">
        <v>0.77400000000000002</v>
      </c>
      <c r="H12543" s="7">
        <v>0.77100000000000002</v>
      </c>
      <c r="I12543" s="7">
        <v>0.95499999999999996</v>
      </c>
      <c r="J12543" s="7">
        <v>0.60046228895754294</v>
      </c>
      <c r="K12543" s="7">
        <v>0.79620474120968399</v>
      </c>
      <c r="L12543" s="7">
        <v>0.209133671609399</v>
      </c>
      <c r="M12543" s="7">
        <v>0.37651122806384502</v>
      </c>
      <c r="N12543" s="7">
        <v>0.44570956412976998</v>
      </c>
      <c r="O12543" s="7">
        <v>0.98908377962382998</v>
      </c>
    </row>
    <row r="12544" spans="1:15" x14ac:dyDescent="0.2">
      <c r="A12544" s="7" t="s">
        <v>136</v>
      </c>
      <c r="B12544" s="7" t="s">
        <v>45</v>
      </c>
      <c r="C12544" s="7" t="s">
        <v>1327</v>
      </c>
      <c r="D12544" s="7">
        <v>0.79500000000000004</v>
      </c>
      <c r="E12544" s="7">
        <v>0.83299999999999996</v>
      </c>
      <c r="F12544" s="7">
        <v>0.76100000000000001</v>
      </c>
      <c r="G12544" s="7">
        <v>0.78300000000000003</v>
      </c>
      <c r="H12544" s="7">
        <v>0.85199999999999998</v>
      </c>
      <c r="I12544" s="7">
        <v>0.88900000000000001</v>
      </c>
      <c r="J12544" s="7">
        <v>0.23805497408441401</v>
      </c>
      <c r="K12544" s="7">
        <v>0.209924576530541</v>
      </c>
      <c r="L12544" s="7">
        <v>0.207824233591511</v>
      </c>
      <c r="M12544" s="7">
        <v>0.32572263705117599</v>
      </c>
      <c r="N12544" s="7">
        <v>0.49078972105351898</v>
      </c>
      <c r="O12544" s="7">
        <v>0.60386701996408498</v>
      </c>
    </row>
    <row r="12545" spans="1:15" x14ac:dyDescent="0.2">
      <c r="A12545" s="7" t="s">
        <v>1326</v>
      </c>
      <c r="B12545" s="7" t="s">
        <v>45</v>
      </c>
      <c r="C12545" s="7" t="s">
        <v>1325</v>
      </c>
      <c r="D12545" s="7">
        <v>0.98699999999999999</v>
      </c>
      <c r="E12545" s="7">
        <v>0.93700000000000006</v>
      </c>
      <c r="F12545" s="7">
        <v>0.90300000000000002</v>
      </c>
      <c r="G12545" s="7">
        <v>0.99299999999999999</v>
      </c>
      <c r="H12545" s="7">
        <v>0.94499999999999995</v>
      </c>
      <c r="I12545" s="7">
        <v>1.006</v>
      </c>
      <c r="J12545" s="7">
        <v>0.98937313790307602</v>
      </c>
      <c r="K12545" s="7">
        <v>0.71887078733982701</v>
      </c>
      <c r="L12545" s="7">
        <v>0.73122640673681505</v>
      </c>
      <c r="M12545" s="7">
        <v>0.94448241456340598</v>
      </c>
      <c r="N12545" s="7">
        <v>0.90925191755600998</v>
      </c>
      <c r="O12545" s="7">
        <v>0.82843125068339196</v>
      </c>
    </row>
    <row r="12546" spans="1:15" x14ac:dyDescent="0.2">
      <c r="A12546" s="7" t="s">
        <v>1324</v>
      </c>
      <c r="B12546" s="7" t="s">
        <v>1323</v>
      </c>
      <c r="C12546" s="7" t="s">
        <v>55</v>
      </c>
      <c r="D12546" s="7">
        <v>1.1279999999999999</v>
      </c>
      <c r="E12546" s="7">
        <v>0.46800000000000003</v>
      </c>
      <c r="F12546" s="7">
        <v>1.095</v>
      </c>
      <c r="G12546" s="7">
        <v>0.94499999999999995</v>
      </c>
      <c r="H12546" s="7">
        <v>0.78500000000000003</v>
      </c>
      <c r="I12546" s="7">
        <v>0.80400000000000005</v>
      </c>
      <c r="J12546" s="7">
        <v>0.62568111841366603</v>
      </c>
      <c r="K12546" s="7">
        <v>3.6332574992353997E-2</v>
      </c>
      <c r="L12546" s="7">
        <v>0.63889423309676796</v>
      </c>
      <c r="M12546" s="7">
        <v>0.94364770219018002</v>
      </c>
      <c r="N12546" s="7">
        <v>0.66563203832338802</v>
      </c>
      <c r="O12546" s="7">
        <v>0.65822461714815395</v>
      </c>
    </row>
    <row r="12547" spans="1:15" x14ac:dyDescent="0.2">
      <c r="A12547" s="7" t="s">
        <v>990</v>
      </c>
      <c r="B12547" s="7" t="s">
        <v>1322</v>
      </c>
      <c r="C12547" s="7" t="s">
        <v>1321</v>
      </c>
      <c r="D12547" s="7">
        <v>0.67300000000000004</v>
      </c>
      <c r="E12547" s="7">
        <v>0.89800000000000002</v>
      </c>
      <c r="F12547" s="7">
        <v>0.69399999999999995</v>
      </c>
      <c r="G12547" s="7">
        <v>0.71899999999999997</v>
      </c>
      <c r="H12547" s="7">
        <v>0.73</v>
      </c>
      <c r="I12547" s="7">
        <v>0.873</v>
      </c>
      <c r="J12547" s="7">
        <v>5.4766159625016603E-2</v>
      </c>
      <c r="K12547" s="7">
        <v>0.61168463589401201</v>
      </c>
      <c r="L12547" s="7">
        <v>0.17986959072754699</v>
      </c>
      <c r="M12547" s="7">
        <v>0.16477049221350801</v>
      </c>
      <c r="N12547" s="7">
        <v>0.17106779114780801</v>
      </c>
      <c r="O12547" s="7">
        <v>0.54168721129379804</v>
      </c>
    </row>
    <row r="12548" spans="1:15" x14ac:dyDescent="0.2">
      <c r="A12548" s="7" t="s">
        <v>1320</v>
      </c>
      <c r="B12548" s="7" t="s">
        <v>45</v>
      </c>
      <c r="C12548" s="7" t="s">
        <v>1319</v>
      </c>
      <c r="D12548" s="7">
        <v>0.95099999999999996</v>
      </c>
      <c r="E12548" s="7">
        <v>1.042</v>
      </c>
      <c r="F12548" s="7">
        <v>0.93400000000000005</v>
      </c>
      <c r="G12548" s="7">
        <v>0.89400000000000002</v>
      </c>
      <c r="H12548" s="7">
        <v>0.94199999999999995</v>
      </c>
      <c r="I12548" s="7">
        <v>1.0529999999999999</v>
      </c>
      <c r="J12548" s="7">
        <v>0.84999174380014697</v>
      </c>
      <c r="K12548" s="7">
        <v>0.63776525554669705</v>
      </c>
      <c r="L12548" s="7">
        <v>0.85750667948505399</v>
      </c>
      <c r="M12548" s="7">
        <v>0.67248335662931402</v>
      </c>
      <c r="N12548" s="7">
        <v>0.953290181737667</v>
      </c>
      <c r="O12548" s="7">
        <v>0.71050580177467704</v>
      </c>
    </row>
    <row r="12549" spans="1:15" x14ac:dyDescent="0.2">
      <c r="A12549" s="7" t="s">
        <v>518</v>
      </c>
      <c r="B12549" s="7" t="s">
        <v>45</v>
      </c>
      <c r="C12549" s="7" t="s">
        <v>1318</v>
      </c>
      <c r="D12549" s="7">
        <v>0.95899999999999996</v>
      </c>
      <c r="E12549" s="7">
        <v>0.91600000000000004</v>
      </c>
      <c r="F12549" s="7">
        <v>0.79500000000000004</v>
      </c>
      <c r="G12549" s="7">
        <v>0.86599999999999999</v>
      </c>
      <c r="H12549" s="7">
        <v>0.90600000000000003</v>
      </c>
      <c r="I12549" s="7">
        <v>1.0349999999999999</v>
      </c>
      <c r="J12549" s="7">
        <v>0.86701233209836304</v>
      </c>
      <c r="K12549" s="7">
        <v>0.58105787921006402</v>
      </c>
      <c r="L12549" s="7">
        <v>0.30221250633334501</v>
      </c>
      <c r="M12549" s="7">
        <v>0.53476159163617198</v>
      </c>
      <c r="N12549" s="7">
        <v>0.66751442246996895</v>
      </c>
      <c r="O12549" s="7">
        <v>0.71544778447329005</v>
      </c>
    </row>
    <row r="12550" spans="1:15" x14ac:dyDescent="0.2">
      <c r="A12550" s="7" t="s">
        <v>774</v>
      </c>
      <c r="B12550" s="7" t="s">
        <v>1317</v>
      </c>
      <c r="C12550" s="7" t="s">
        <v>55</v>
      </c>
      <c r="D12550" s="7">
        <v>1.0389999999999999</v>
      </c>
      <c r="E12550" s="7">
        <v>1.002</v>
      </c>
      <c r="F12550" s="7">
        <v>0.68300000000000005</v>
      </c>
      <c r="G12550" s="7">
        <v>0.86299999999999999</v>
      </c>
      <c r="H12550" s="7">
        <v>0.28999999999999998</v>
      </c>
      <c r="I12550" s="7">
        <v>0.53400000000000003</v>
      </c>
      <c r="J12550" s="7">
        <v>0.95095728440885896</v>
      </c>
      <c r="K12550" s="7">
        <v>0.83038930050340998</v>
      </c>
      <c r="L12550" s="7">
        <v>0.69675856632343303</v>
      </c>
      <c r="M12550" s="7">
        <v>0.74440766132361702</v>
      </c>
      <c r="N12550" s="7">
        <v>9.5229591251366798E-3</v>
      </c>
      <c r="O12550" s="7">
        <v>0.18102532854423001</v>
      </c>
    </row>
    <row r="12551" spans="1:15" x14ac:dyDescent="0.2">
      <c r="A12551" s="7" t="s">
        <v>1316</v>
      </c>
      <c r="B12551" s="7" t="s">
        <v>435</v>
      </c>
      <c r="C12551" s="7" t="s">
        <v>55</v>
      </c>
      <c r="D12551" s="7">
        <v>1.4930000000000001</v>
      </c>
      <c r="E12551" s="7">
        <v>1.3660000000000001</v>
      </c>
      <c r="F12551" s="7">
        <v>1.3240000000000001</v>
      </c>
      <c r="G12551" s="7">
        <v>1.077</v>
      </c>
      <c r="H12551" s="7">
        <v>1.321</v>
      </c>
      <c r="I12551" s="7">
        <v>0.68799999999999994</v>
      </c>
      <c r="J12551" s="7">
        <v>0.23411693516821999</v>
      </c>
      <c r="K12551" s="7">
        <v>0.24070291534490099</v>
      </c>
      <c r="L12551" s="7">
        <v>0.43080667126660599</v>
      </c>
      <c r="M12551" s="7">
        <v>0.81917674765608295</v>
      </c>
      <c r="N12551" s="7">
        <v>0.32878825961361402</v>
      </c>
      <c r="O12551" s="7">
        <v>0.49443537759490602</v>
      </c>
    </row>
    <row r="12552" spans="1:15" x14ac:dyDescent="0.2">
      <c r="A12552" s="7" t="s">
        <v>136</v>
      </c>
      <c r="B12552" s="7" t="s">
        <v>45</v>
      </c>
      <c r="C12552" s="7" t="s">
        <v>1315</v>
      </c>
      <c r="D12552" s="7">
        <v>0.86399999999999999</v>
      </c>
      <c r="E12552" s="7">
        <v>0.997</v>
      </c>
      <c r="F12552" s="7">
        <v>0.85499999999999998</v>
      </c>
      <c r="G12552" s="7">
        <v>0.81599999999999995</v>
      </c>
      <c r="H12552" s="7">
        <v>0.91300000000000003</v>
      </c>
      <c r="I12552" s="7">
        <v>1.018</v>
      </c>
      <c r="J12552" s="7">
        <v>0.46397926976042903</v>
      </c>
      <c r="K12552" s="7">
        <v>0.87411299648014595</v>
      </c>
      <c r="L12552" s="7">
        <v>0.53915088473700101</v>
      </c>
      <c r="M12552" s="7">
        <v>0.371425422864336</v>
      </c>
      <c r="N12552" s="7">
        <v>0.71564550377726399</v>
      </c>
      <c r="O12552" s="7">
        <v>0.773322028379408</v>
      </c>
    </row>
    <row r="12553" spans="1:15" x14ac:dyDescent="0.2">
      <c r="A12553" s="7" t="s">
        <v>280</v>
      </c>
      <c r="B12553" s="7" t="s">
        <v>812</v>
      </c>
      <c r="C12553" s="7" t="s">
        <v>1314</v>
      </c>
      <c r="D12553" s="7">
        <v>0.70799999999999996</v>
      </c>
      <c r="E12553" s="7">
        <v>1.0900000000000001</v>
      </c>
      <c r="F12553" s="7">
        <v>0.64400000000000002</v>
      </c>
      <c r="G12553" s="7">
        <v>0.76900000000000002</v>
      </c>
      <c r="H12553" s="7">
        <v>0.755</v>
      </c>
      <c r="I12553" s="7">
        <v>0.98299999999999998</v>
      </c>
      <c r="J12553" s="7">
        <v>0.37277781040147301</v>
      </c>
      <c r="K12553" s="7">
        <v>0.68674014642598402</v>
      </c>
      <c r="L12553" s="7">
        <v>0.54264344671078701</v>
      </c>
      <c r="M12553" s="7">
        <v>0.60824838683246196</v>
      </c>
      <c r="N12553" s="7">
        <v>0.74017063184746801</v>
      </c>
      <c r="O12553" s="7">
        <v>0.84193292852046797</v>
      </c>
    </row>
    <row r="12554" spans="1:15" x14ac:dyDescent="0.2">
      <c r="A12554" s="7" t="s">
        <v>1313</v>
      </c>
      <c r="B12554" s="7" t="s">
        <v>100</v>
      </c>
      <c r="C12554" s="7" t="s">
        <v>1312</v>
      </c>
      <c r="D12554" s="7">
        <v>1.079</v>
      </c>
      <c r="E12554" s="7">
        <v>1.024</v>
      </c>
      <c r="F12554" s="7">
        <v>1.044</v>
      </c>
      <c r="G12554" s="7">
        <v>1.107</v>
      </c>
      <c r="H12554" s="7">
        <v>0.997</v>
      </c>
      <c r="I12554" s="7">
        <v>0.94</v>
      </c>
      <c r="J12554" s="7">
        <v>0.76744855055899497</v>
      </c>
      <c r="K12554" s="7">
        <v>0.74572010394286803</v>
      </c>
      <c r="L12554" s="7">
        <v>0.75018204006614897</v>
      </c>
      <c r="M12554" s="7">
        <v>0.83665584631794498</v>
      </c>
      <c r="N12554" s="7">
        <v>0.73340739195302895</v>
      </c>
      <c r="O12554" s="7">
        <v>0.98137496954554804</v>
      </c>
    </row>
    <row r="12555" spans="1:15" x14ac:dyDescent="0.2">
      <c r="A12555" s="7" t="s">
        <v>1311</v>
      </c>
      <c r="B12555" s="7" t="s">
        <v>1296</v>
      </c>
      <c r="C12555" s="7" t="s">
        <v>1310</v>
      </c>
      <c r="D12555" s="7">
        <v>100</v>
      </c>
      <c r="E12555" s="7">
        <v>100</v>
      </c>
      <c r="F12555" s="7">
        <v>100</v>
      </c>
      <c r="G12555" s="7">
        <v>100</v>
      </c>
      <c r="H12555" s="7">
        <v>100</v>
      </c>
      <c r="I12555" s="7">
        <v>100</v>
      </c>
      <c r="J12555" s="7">
        <v>1.0000000000000001E-17</v>
      </c>
      <c r="K12555" s="7">
        <v>1.0000000000000001E-17</v>
      </c>
      <c r="L12555" s="7">
        <v>1.0000000000000001E-17</v>
      </c>
      <c r="M12555" s="7">
        <v>1.0000000000000001E-17</v>
      </c>
      <c r="N12555" s="7">
        <v>1.0000000000000001E-17</v>
      </c>
      <c r="O12555" s="7">
        <v>1.0000000000000001E-17</v>
      </c>
    </row>
    <row r="12556" spans="1:15" x14ac:dyDescent="0.2">
      <c r="A12556" s="7" t="s">
        <v>1309</v>
      </c>
      <c r="B12556" s="7" t="s">
        <v>150</v>
      </c>
      <c r="C12556" s="7" t="s">
        <v>1308</v>
      </c>
      <c r="D12556" s="7">
        <v>1.0900000000000001</v>
      </c>
      <c r="E12556" s="7">
        <v>1.0780000000000001</v>
      </c>
      <c r="F12556" s="7">
        <v>0.93200000000000005</v>
      </c>
      <c r="G12556" s="7">
        <v>1.2310000000000001</v>
      </c>
      <c r="H12556" s="7">
        <v>1.0740000000000001</v>
      </c>
      <c r="I12556" s="7">
        <v>0.996</v>
      </c>
      <c r="J12556" s="7">
        <v>0.87940998150379102</v>
      </c>
      <c r="K12556" s="7">
        <v>0.65008350629719103</v>
      </c>
      <c r="L12556" s="7">
        <v>0.92414772242737697</v>
      </c>
      <c r="M12556" s="7">
        <v>0.65453900953295097</v>
      </c>
      <c r="N12556" s="7">
        <v>0.61984702546530301</v>
      </c>
      <c r="O12556" s="7">
        <v>0.79125912565826495</v>
      </c>
    </row>
    <row r="12557" spans="1:15" x14ac:dyDescent="0.2">
      <c r="A12557" s="7" t="s">
        <v>1307</v>
      </c>
      <c r="B12557" s="7" t="s">
        <v>1090</v>
      </c>
      <c r="C12557" s="7" t="s">
        <v>55</v>
      </c>
      <c r="D12557" s="7">
        <v>0.89200000000000002</v>
      </c>
      <c r="E12557" s="7">
        <v>0.92800000000000005</v>
      </c>
      <c r="F12557" s="7">
        <v>0.80600000000000005</v>
      </c>
      <c r="G12557" s="7">
        <v>1.2470000000000001</v>
      </c>
      <c r="H12557" s="7">
        <v>0.61899999999999999</v>
      </c>
      <c r="I12557" s="7">
        <v>0.73799999999999999</v>
      </c>
      <c r="J12557" s="7">
        <v>0.77961436726770705</v>
      </c>
      <c r="K12557" s="7">
        <v>0.93359511157866404</v>
      </c>
      <c r="L12557" s="7">
        <v>0.91306619397764399</v>
      </c>
      <c r="M12557" s="7">
        <v>0.52778429380208403</v>
      </c>
      <c r="N12557" s="7">
        <v>0.36656968648176902</v>
      </c>
      <c r="O12557" s="7">
        <v>0.711330727515745</v>
      </c>
    </row>
    <row r="12558" spans="1:15" x14ac:dyDescent="0.2">
      <c r="A12558" s="7" t="s">
        <v>1033</v>
      </c>
      <c r="B12558" s="7" t="s">
        <v>435</v>
      </c>
      <c r="C12558" s="7" t="s">
        <v>55</v>
      </c>
      <c r="D12558" s="7">
        <v>0.875</v>
      </c>
      <c r="E12558" s="7">
        <v>0.70599999999999996</v>
      </c>
      <c r="F12558" s="7">
        <v>1.0209999999999999</v>
      </c>
      <c r="G12558" s="7">
        <v>1.002</v>
      </c>
      <c r="H12558" s="7">
        <v>0.76500000000000001</v>
      </c>
      <c r="I12558" s="7">
        <v>0.92200000000000004</v>
      </c>
      <c r="J12558" s="7">
        <v>0.72109681354824795</v>
      </c>
      <c r="K12558" s="7">
        <v>0.39520228193133999</v>
      </c>
      <c r="L12558" s="7">
        <v>0.747764985226676</v>
      </c>
      <c r="M12558" s="7">
        <v>0.99973968984831396</v>
      </c>
      <c r="N12558" s="7">
        <v>0.68815977772699799</v>
      </c>
      <c r="O12558" s="7">
        <v>0.90969049987318396</v>
      </c>
    </row>
    <row r="12559" spans="1:15" x14ac:dyDescent="0.2">
      <c r="A12559" s="7" t="s">
        <v>1306</v>
      </c>
      <c r="B12559" s="7" t="s">
        <v>493</v>
      </c>
      <c r="C12559" s="7" t="s">
        <v>1305</v>
      </c>
      <c r="D12559" s="7">
        <v>0.94099999999999995</v>
      </c>
      <c r="E12559" s="7">
        <v>1.554</v>
      </c>
      <c r="F12559" s="7">
        <v>0.998</v>
      </c>
      <c r="G12559" s="7">
        <v>0.98799999999999999</v>
      </c>
      <c r="H12559" s="7">
        <v>1.284</v>
      </c>
      <c r="I12559" s="7">
        <v>2.1070000000000002</v>
      </c>
      <c r="J12559" s="7">
        <v>0.90964250317472195</v>
      </c>
      <c r="K12559" s="7">
        <v>6.7536990295344199E-2</v>
      </c>
      <c r="L12559" s="7">
        <v>0.85163774717225704</v>
      </c>
      <c r="M12559" s="7">
        <v>0.96655152673863498</v>
      </c>
      <c r="N12559" s="7">
        <v>0.329964793045258</v>
      </c>
      <c r="O12559" s="7">
        <v>1.34180397638424E-2</v>
      </c>
    </row>
    <row r="12560" spans="1:15" x14ac:dyDescent="0.2">
      <c r="A12560" s="7" t="s">
        <v>896</v>
      </c>
      <c r="B12560" s="7" t="s">
        <v>435</v>
      </c>
      <c r="C12560" s="7" t="s">
        <v>55</v>
      </c>
      <c r="D12560" s="7">
        <v>1.014</v>
      </c>
      <c r="E12560" s="7">
        <v>1.079</v>
      </c>
      <c r="F12560" s="7">
        <v>1.0089999999999999</v>
      </c>
      <c r="G12560" s="7">
        <v>1.181</v>
      </c>
      <c r="H12560" s="7">
        <v>1.127</v>
      </c>
      <c r="I12560" s="7">
        <v>0.95599999999999996</v>
      </c>
      <c r="J12560" s="7">
        <v>0.89737878600439702</v>
      </c>
      <c r="K12560" s="7">
        <v>0.59509813090174102</v>
      </c>
      <c r="L12560" s="7">
        <v>0.83395236084434099</v>
      </c>
      <c r="M12560" s="7">
        <v>0.71730698994934605</v>
      </c>
      <c r="N12560" s="7">
        <v>0.57545834751703395</v>
      </c>
      <c r="O12560" s="7">
        <v>0.93417509406917398</v>
      </c>
    </row>
    <row r="12561" spans="1:15" x14ac:dyDescent="0.2">
      <c r="A12561" s="7" t="s">
        <v>1304</v>
      </c>
      <c r="B12561" s="7" t="s">
        <v>435</v>
      </c>
      <c r="C12561" s="7" t="s">
        <v>55</v>
      </c>
      <c r="D12561" s="7">
        <v>0.90200000000000002</v>
      </c>
      <c r="E12561" s="7">
        <v>0.97499999999999998</v>
      </c>
      <c r="F12561" s="7">
        <v>0.57199999999999995</v>
      </c>
      <c r="G12561" s="7">
        <v>0.87</v>
      </c>
      <c r="H12561" s="7">
        <v>1.4419999999999999</v>
      </c>
      <c r="I12561" s="7">
        <v>1.149</v>
      </c>
      <c r="J12561" s="7">
        <v>0.78858853915272298</v>
      </c>
      <c r="K12561" s="7">
        <v>0.92558237214685901</v>
      </c>
      <c r="L12561" s="7">
        <v>0.403069774331693</v>
      </c>
      <c r="M12561" s="7">
        <v>0.80065863355835898</v>
      </c>
      <c r="N12561" s="7">
        <v>0.29127017313167403</v>
      </c>
      <c r="O12561" s="7">
        <v>0.49700669394956398</v>
      </c>
    </row>
    <row r="12562" spans="1:15" x14ac:dyDescent="0.2">
      <c r="A12562" s="7" t="s">
        <v>1303</v>
      </c>
      <c r="B12562" s="7" t="s">
        <v>45</v>
      </c>
      <c r="C12562" s="7" t="s">
        <v>1302</v>
      </c>
      <c r="D12562" s="7">
        <v>0.88400000000000001</v>
      </c>
      <c r="E12562" s="7">
        <v>0.92900000000000005</v>
      </c>
      <c r="F12562" s="7">
        <v>0.86799999999999999</v>
      </c>
      <c r="G12562" s="7">
        <v>1.022</v>
      </c>
      <c r="H12562" s="7">
        <v>1.091</v>
      </c>
      <c r="I12562" s="7">
        <v>1.141</v>
      </c>
      <c r="J12562" s="7">
        <v>0.580747849091377</v>
      </c>
      <c r="K12562" s="7">
        <v>0.79778100796789797</v>
      </c>
      <c r="L12562" s="7">
        <v>0.61903022355915605</v>
      </c>
      <c r="M12562" s="7">
        <v>0.946548718390129</v>
      </c>
      <c r="N12562" s="7">
        <v>0.58511435505916898</v>
      </c>
      <c r="O12562" s="7">
        <v>0.46616985580078302</v>
      </c>
    </row>
    <row r="12563" spans="1:15" x14ac:dyDescent="0.2">
      <c r="A12563" s="7" t="s">
        <v>1301</v>
      </c>
      <c r="B12563" s="7" t="s">
        <v>150</v>
      </c>
      <c r="C12563" s="7" t="s">
        <v>1300</v>
      </c>
      <c r="D12563" s="7">
        <v>0.99399999999999999</v>
      </c>
      <c r="E12563" s="7">
        <v>1.095</v>
      </c>
      <c r="F12563" s="7">
        <v>1.0309999999999999</v>
      </c>
      <c r="G12563" s="7">
        <v>0.97099999999999997</v>
      </c>
      <c r="H12563" s="7">
        <v>0.97</v>
      </c>
      <c r="I12563" s="7">
        <v>0.96</v>
      </c>
      <c r="J12563" s="7">
        <v>0.95563048931778305</v>
      </c>
      <c r="K12563" s="7">
        <v>0.639638477738112</v>
      </c>
      <c r="L12563" s="7">
        <v>0.79562169248525205</v>
      </c>
      <c r="M12563" s="7">
        <v>0.922629773158129</v>
      </c>
      <c r="N12563" s="7">
        <v>0.91539673327825899</v>
      </c>
      <c r="O12563" s="7">
        <v>0.90613497278576804</v>
      </c>
    </row>
    <row r="12564" spans="1:15" x14ac:dyDescent="0.2">
      <c r="A12564" s="7" t="s">
        <v>1272</v>
      </c>
      <c r="B12564" s="7" t="s">
        <v>435</v>
      </c>
      <c r="C12564" s="7" t="s">
        <v>55</v>
      </c>
      <c r="D12564" s="7">
        <v>0.78</v>
      </c>
      <c r="E12564" s="7">
        <v>0.90500000000000003</v>
      </c>
      <c r="F12564" s="7">
        <v>0.68500000000000005</v>
      </c>
      <c r="G12564" s="7">
        <v>0.94499999999999995</v>
      </c>
      <c r="H12564" s="7">
        <v>0.86699999999999999</v>
      </c>
      <c r="I12564" s="7">
        <v>1.1259999999999999</v>
      </c>
      <c r="J12564" s="7">
        <v>0.51820576733760804</v>
      </c>
      <c r="K12564" s="7">
        <v>0.88600499387426601</v>
      </c>
      <c r="L12564" s="7">
        <v>0.55611982043470598</v>
      </c>
      <c r="M12564" s="7">
        <v>0.91121111014623701</v>
      </c>
      <c r="N12564" s="7">
        <v>0.88605985341576499</v>
      </c>
      <c r="O12564" s="7">
        <v>0.62845331943423699</v>
      </c>
    </row>
    <row r="12565" spans="1:15" x14ac:dyDescent="0.2">
      <c r="A12565" s="7" t="s">
        <v>1299</v>
      </c>
      <c r="B12565" s="7" t="s">
        <v>45</v>
      </c>
      <c r="C12565" s="7" t="s">
        <v>1298</v>
      </c>
      <c r="D12565" s="7">
        <v>0.83199999999999996</v>
      </c>
      <c r="E12565" s="7">
        <v>1.077</v>
      </c>
      <c r="F12565" s="7">
        <v>0.93400000000000005</v>
      </c>
      <c r="G12565" s="7">
        <v>0.878</v>
      </c>
      <c r="H12565" s="7">
        <v>0.94</v>
      </c>
      <c r="I12565" s="7">
        <v>0.95299999999999996</v>
      </c>
      <c r="J12565" s="7">
        <v>0.60839184836973004</v>
      </c>
      <c r="K12565" s="7">
        <v>0.59620472627491705</v>
      </c>
      <c r="L12565" s="7">
        <v>0.94606916209816305</v>
      </c>
      <c r="M12565" s="7">
        <v>0.84093470599966502</v>
      </c>
      <c r="N12565" s="7">
        <v>0.94679384038111702</v>
      </c>
      <c r="O12565" s="7">
        <v>0.99436278560662095</v>
      </c>
    </row>
    <row r="12566" spans="1:15" x14ac:dyDescent="0.2">
      <c r="A12566" s="7" t="s">
        <v>1297</v>
      </c>
      <c r="B12566" s="7" t="s">
        <v>1296</v>
      </c>
      <c r="C12566" s="7" t="s">
        <v>1295</v>
      </c>
      <c r="D12566" s="7">
        <v>0.85699999999999998</v>
      </c>
      <c r="E12566" s="7">
        <v>0.77800000000000002</v>
      </c>
      <c r="F12566" s="7">
        <v>0.80600000000000005</v>
      </c>
      <c r="G12566" s="7">
        <v>1.1339999999999999</v>
      </c>
      <c r="H12566" s="7">
        <v>1.0289999999999999</v>
      </c>
      <c r="I12566" s="7">
        <v>0.81599999999999995</v>
      </c>
      <c r="J12566" s="7">
        <v>0.65942484620967901</v>
      </c>
      <c r="K12566" s="7">
        <v>0.65482112940557902</v>
      </c>
      <c r="L12566" s="7">
        <v>0.87675559039218698</v>
      </c>
      <c r="M12566" s="7">
        <v>0.80792418266414401</v>
      </c>
      <c r="N12566" s="7">
        <v>0.72535729880827904</v>
      </c>
      <c r="O12566" s="7">
        <v>0.824630707821426</v>
      </c>
    </row>
    <row r="12567" spans="1:15" x14ac:dyDescent="0.2">
      <c r="A12567" s="7" t="s">
        <v>1294</v>
      </c>
      <c r="B12567" s="7" t="s">
        <v>1293</v>
      </c>
      <c r="C12567" s="7" t="s">
        <v>1292</v>
      </c>
      <c r="D12567" s="7">
        <v>0.90200000000000002</v>
      </c>
      <c r="E12567" s="7">
        <v>0.83799999999999997</v>
      </c>
      <c r="F12567" s="7">
        <v>0.93200000000000005</v>
      </c>
      <c r="G12567" s="7">
        <v>0.95699999999999996</v>
      </c>
      <c r="H12567" s="7">
        <v>0.751</v>
      </c>
      <c r="I12567" s="7">
        <v>0.70099999999999996</v>
      </c>
      <c r="J12567" s="7">
        <v>0.75318270831324496</v>
      </c>
      <c r="K12567" s="7">
        <v>0.76710114801082596</v>
      </c>
      <c r="L12567" s="7">
        <v>0.97516580242915296</v>
      </c>
      <c r="M12567" s="7">
        <v>0.94032200620461304</v>
      </c>
      <c r="N12567" s="7">
        <v>0.62840104342820802</v>
      </c>
      <c r="O12567" s="7">
        <v>0.55550780056190996</v>
      </c>
    </row>
    <row r="12568" spans="1:15" x14ac:dyDescent="0.2">
      <c r="A12568" s="7" t="s">
        <v>1291</v>
      </c>
      <c r="B12568" s="7" t="s">
        <v>1290</v>
      </c>
      <c r="C12568" s="7" t="s">
        <v>1289</v>
      </c>
      <c r="D12568" s="7">
        <v>0.92500000000000004</v>
      </c>
      <c r="E12568" s="7">
        <v>0.99199999999999999</v>
      </c>
      <c r="F12568" s="7">
        <v>0.999</v>
      </c>
      <c r="G12568" s="7">
        <v>0.95699999999999996</v>
      </c>
      <c r="H12568" s="7">
        <v>1.355</v>
      </c>
      <c r="I12568" s="7">
        <v>1.175</v>
      </c>
      <c r="J12568" s="7">
        <v>0.83467578419956401</v>
      </c>
      <c r="K12568" s="7">
        <v>0.83652356815666395</v>
      </c>
      <c r="L12568" s="7">
        <v>0.75266358409789802</v>
      </c>
      <c r="M12568" s="7">
        <v>0.87522000579035897</v>
      </c>
      <c r="N12568" s="7">
        <v>0.36713392164467601</v>
      </c>
      <c r="O12568" s="7">
        <v>0.486862300290619</v>
      </c>
    </row>
    <row r="12569" spans="1:15" x14ac:dyDescent="0.2">
      <c r="A12569" s="7" t="s">
        <v>700</v>
      </c>
      <c r="B12569" s="7" t="s">
        <v>1090</v>
      </c>
      <c r="C12569" s="7" t="s">
        <v>55</v>
      </c>
      <c r="D12569" s="7">
        <v>0.95599999999999996</v>
      </c>
      <c r="E12569" s="7">
        <v>1.742</v>
      </c>
      <c r="F12569" s="7">
        <v>1.4339999999999999</v>
      </c>
      <c r="G12569" s="7">
        <v>0.90800000000000003</v>
      </c>
      <c r="H12569" s="7">
        <v>1.306</v>
      </c>
      <c r="I12569" s="7">
        <v>0.71399999999999997</v>
      </c>
      <c r="J12569" s="7">
        <v>0.89825842405393297</v>
      </c>
      <c r="K12569" s="7">
        <v>7.2005727807560801E-2</v>
      </c>
      <c r="L12569" s="7">
        <v>0.28442218764670701</v>
      </c>
      <c r="M12569" s="7">
        <v>0.89108894594336796</v>
      </c>
      <c r="N12569" s="7">
        <v>0.38157640738875198</v>
      </c>
      <c r="O12569" s="7">
        <v>0.58180233606673504</v>
      </c>
    </row>
    <row r="12570" spans="1:15" x14ac:dyDescent="0.2">
      <c r="A12570" s="7" t="s">
        <v>1288</v>
      </c>
      <c r="B12570" s="7" t="s">
        <v>42</v>
      </c>
      <c r="C12570" s="7" t="s">
        <v>1287</v>
      </c>
      <c r="D12570" s="7">
        <v>1.143</v>
      </c>
      <c r="E12570" s="7">
        <v>1.008</v>
      </c>
      <c r="F12570" s="7">
        <v>1.097</v>
      </c>
      <c r="G12570" s="7">
        <v>1.399</v>
      </c>
      <c r="H12570" s="7">
        <v>1.097</v>
      </c>
      <c r="I12570" s="7">
        <v>1.1659999999999999</v>
      </c>
      <c r="J12570" s="7">
        <v>0.438895910778073</v>
      </c>
      <c r="K12570" s="7">
        <v>0.80507009118503503</v>
      </c>
      <c r="L12570" s="7">
        <v>0.53571160761488901</v>
      </c>
      <c r="M12570" s="7">
        <v>7.9544791679796195E-2</v>
      </c>
      <c r="N12570" s="7">
        <v>0.32588440227714299</v>
      </c>
      <c r="O12570" s="7">
        <v>0.27106976867150701</v>
      </c>
    </row>
    <row r="12571" spans="1:15" x14ac:dyDescent="0.2">
      <c r="A12571" s="7" t="s">
        <v>1286</v>
      </c>
      <c r="B12571" s="7" t="s">
        <v>435</v>
      </c>
      <c r="C12571" s="7" t="s">
        <v>55</v>
      </c>
      <c r="D12571" s="7">
        <v>1.298</v>
      </c>
      <c r="E12571" s="7">
        <v>1.1240000000000001</v>
      </c>
      <c r="F12571" s="7">
        <v>1.121</v>
      </c>
      <c r="G12571" s="7">
        <v>1.2010000000000001</v>
      </c>
      <c r="H12571" s="7">
        <v>1.048</v>
      </c>
      <c r="I12571" s="7">
        <v>1.0109999999999999</v>
      </c>
      <c r="J12571" s="7">
        <v>0.55494841821193597</v>
      </c>
      <c r="K12571" s="7">
        <v>0.59938471780242697</v>
      </c>
      <c r="L12571" s="7">
        <v>0.59307751414059995</v>
      </c>
      <c r="M12571" s="7">
        <v>0.734758253775607</v>
      </c>
      <c r="N12571" s="7">
        <v>0.73119169395516204</v>
      </c>
      <c r="O12571" s="7">
        <v>0.73339551940297398</v>
      </c>
    </row>
    <row r="12572" spans="1:15" x14ac:dyDescent="0.2">
      <c r="A12572" s="7" t="s">
        <v>1285</v>
      </c>
      <c r="B12572" s="7" t="s">
        <v>435</v>
      </c>
      <c r="C12572" s="7" t="s">
        <v>55</v>
      </c>
      <c r="D12572" s="7">
        <v>1.054</v>
      </c>
      <c r="E12572" s="7">
        <v>1.3440000000000001</v>
      </c>
      <c r="F12572" s="7">
        <v>2.4609999999999999</v>
      </c>
      <c r="G12572" s="7">
        <v>2.6480000000000001</v>
      </c>
      <c r="H12572" s="7">
        <v>2.4870000000000001</v>
      </c>
      <c r="I12572" s="7">
        <v>2.2229999999999999</v>
      </c>
      <c r="J12572" s="7">
        <v>0.76196397739163302</v>
      </c>
      <c r="K12572" s="7">
        <v>8.5437004151256393E-2</v>
      </c>
      <c r="L12572" s="7">
        <v>1.45331735385668E-4</v>
      </c>
      <c r="M12572" s="7">
        <v>6.1414898120615305E-5</v>
      </c>
      <c r="N12572" s="7">
        <v>1.31085476720028E-5</v>
      </c>
      <c r="O12572" s="7">
        <v>6.6309987530854798E-4</v>
      </c>
    </row>
    <row r="12573" spans="1:15" x14ac:dyDescent="0.2">
      <c r="A12573" s="7" t="s">
        <v>674</v>
      </c>
      <c r="B12573" s="7" t="s">
        <v>42</v>
      </c>
      <c r="C12573" s="7" t="s">
        <v>1284</v>
      </c>
      <c r="D12573" s="7">
        <v>1.026</v>
      </c>
      <c r="E12573" s="7">
        <v>1.091</v>
      </c>
      <c r="F12573" s="7">
        <v>1.4319999999999999</v>
      </c>
      <c r="G12573" s="7">
        <v>1.327</v>
      </c>
      <c r="H12573" s="7">
        <v>1.365</v>
      </c>
      <c r="I12573" s="7">
        <v>1.1259999999999999</v>
      </c>
      <c r="J12573" s="7">
        <v>0.845973204756442</v>
      </c>
      <c r="K12573" s="7">
        <v>0.41472062914091901</v>
      </c>
      <c r="L12573" s="7">
        <v>5.7550498872962499E-2</v>
      </c>
      <c r="M12573" s="7">
        <v>0.20281161105578599</v>
      </c>
      <c r="N12573" s="7">
        <v>2.4706261278798901E-2</v>
      </c>
      <c r="O12573" s="7">
        <v>0.46874462752198398</v>
      </c>
    </row>
    <row r="12574" spans="1:15" x14ac:dyDescent="0.2">
      <c r="A12574" s="7" t="s">
        <v>967</v>
      </c>
      <c r="B12574" s="7" t="s">
        <v>1283</v>
      </c>
      <c r="C12574" s="7" t="s">
        <v>1282</v>
      </c>
      <c r="D12574" s="7">
        <v>1.502</v>
      </c>
      <c r="E12574" s="7">
        <v>1.2410000000000001</v>
      </c>
      <c r="F12574" s="7">
        <v>1.29</v>
      </c>
      <c r="G12574" s="7">
        <v>1.75</v>
      </c>
      <c r="H12574" s="7">
        <v>2.1920000000000002</v>
      </c>
      <c r="I12574" s="7">
        <v>1.921</v>
      </c>
      <c r="J12574" s="7">
        <v>0.34328791084167698</v>
      </c>
      <c r="K12574" s="7">
        <v>0.43651575221029099</v>
      </c>
      <c r="L12574" s="7">
        <v>0.38969356849468401</v>
      </c>
      <c r="M12574" s="7">
        <v>0.281189166087292</v>
      </c>
      <c r="N12574" s="7">
        <v>2.0502111684624201E-2</v>
      </c>
      <c r="O12574" s="7">
        <v>8.7250956586677003E-2</v>
      </c>
    </row>
    <row r="12575" spans="1:15" x14ac:dyDescent="0.2">
      <c r="A12575" s="7" t="s">
        <v>967</v>
      </c>
      <c r="B12575" s="7" t="s">
        <v>452</v>
      </c>
      <c r="C12575" s="7" t="s">
        <v>55</v>
      </c>
      <c r="D12575" s="7">
        <v>1.131</v>
      </c>
      <c r="E12575" s="7">
        <v>0.73099999999999998</v>
      </c>
      <c r="F12575" s="7">
        <v>1.0680000000000001</v>
      </c>
      <c r="G12575" s="7">
        <v>1.4079999999999999</v>
      </c>
      <c r="H12575" s="7">
        <v>1.59</v>
      </c>
      <c r="I12575" s="7">
        <v>1.504</v>
      </c>
      <c r="J12575" s="7">
        <v>0.78667670230801101</v>
      </c>
      <c r="K12575" s="7">
        <v>0.45263326742687698</v>
      </c>
      <c r="L12575" s="7">
        <v>0.73236063686036001</v>
      </c>
      <c r="M12575" s="7">
        <v>0.47559999131193198</v>
      </c>
      <c r="N12575" s="7">
        <v>0.129652146653049</v>
      </c>
      <c r="O12575" s="7">
        <v>0.25746131060467498</v>
      </c>
    </row>
    <row r="12576" spans="1:15" x14ac:dyDescent="0.2">
      <c r="A12576" s="7" t="s">
        <v>1281</v>
      </c>
      <c r="B12576" s="7" t="s">
        <v>1280</v>
      </c>
      <c r="C12576" s="7" t="s">
        <v>1279</v>
      </c>
      <c r="D12576" s="7">
        <v>3.5529999999999999</v>
      </c>
      <c r="E12576" s="7">
        <v>2.387</v>
      </c>
      <c r="F12576" s="7">
        <v>3.2930000000000001</v>
      </c>
      <c r="G12576" s="7">
        <v>6.8819999999999997</v>
      </c>
      <c r="H12576" s="7">
        <v>4.2560000000000002</v>
      </c>
      <c r="I12576" s="7">
        <v>2.6230000000000002</v>
      </c>
      <c r="J12576" s="7">
        <v>5.6876717012976897E-4</v>
      </c>
      <c r="K12576" s="7">
        <v>8.1767095600502292E-3</v>
      </c>
      <c r="L12576" s="7">
        <v>2.76393692129284E-3</v>
      </c>
      <c r="M12576" s="7">
        <v>2.0897296526101199E-5</v>
      </c>
      <c r="N12576" s="7">
        <v>4.8355527023713501E-4</v>
      </c>
      <c r="O12576" s="7">
        <v>6.5066506084323602E-3</v>
      </c>
    </row>
    <row r="12577" spans="1:15" x14ac:dyDescent="0.2">
      <c r="A12577" s="7" t="s">
        <v>1278</v>
      </c>
      <c r="B12577" s="7" t="s">
        <v>1090</v>
      </c>
      <c r="C12577" s="7" t="s">
        <v>55</v>
      </c>
      <c r="D12577" s="7">
        <v>0.72399999999999998</v>
      </c>
      <c r="E12577" s="7">
        <v>0.78200000000000003</v>
      </c>
      <c r="F12577" s="7">
        <v>1.4850000000000001</v>
      </c>
      <c r="G12577" s="7">
        <v>1.2130000000000001</v>
      </c>
      <c r="H12577" s="7">
        <v>1.165</v>
      </c>
      <c r="I12577" s="7">
        <v>0.74399999999999999</v>
      </c>
      <c r="J12577" s="7">
        <v>0.43554107283250998</v>
      </c>
      <c r="K12577" s="7">
        <v>0.70362360217474196</v>
      </c>
      <c r="L12577" s="7">
        <v>0.26438816101131501</v>
      </c>
      <c r="M12577" s="7">
        <v>0.71605057230103197</v>
      </c>
      <c r="N12577" s="7">
        <v>0.56978707448014998</v>
      </c>
      <c r="O12577" s="7">
        <v>0.65431544556822996</v>
      </c>
    </row>
    <row r="12578" spans="1:15" x14ac:dyDescent="0.2">
      <c r="A12578" s="7" t="s">
        <v>1277</v>
      </c>
      <c r="B12578" s="7" t="s">
        <v>1276</v>
      </c>
      <c r="C12578" s="7" t="s">
        <v>1275</v>
      </c>
      <c r="D12578" s="7">
        <v>0.68200000000000005</v>
      </c>
      <c r="E12578" s="7">
        <v>0.55900000000000005</v>
      </c>
      <c r="F12578" s="7">
        <v>0.56999999999999995</v>
      </c>
      <c r="G12578" s="7">
        <v>0.85</v>
      </c>
      <c r="H12578" s="7">
        <v>0.57299999999999995</v>
      </c>
      <c r="I12578" s="7">
        <v>0.70899999999999996</v>
      </c>
      <c r="J12578" s="7">
        <v>0.19398598262907699</v>
      </c>
      <c r="K12578" s="7">
        <v>4.6336291966044399E-2</v>
      </c>
      <c r="L12578" s="7">
        <v>0.227527409561088</v>
      </c>
      <c r="M12578" s="7">
        <v>0.57952130259134704</v>
      </c>
      <c r="N12578" s="7">
        <v>0.13366313782163999</v>
      </c>
      <c r="O12578" s="7">
        <v>0.35339000468089798</v>
      </c>
    </row>
    <row r="12579" spans="1:15" x14ac:dyDescent="0.2">
      <c r="A12579" s="7" t="s">
        <v>1274</v>
      </c>
      <c r="B12579" s="7" t="s">
        <v>42</v>
      </c>
      <c r="C12579" s="7" t="s">
        <v>1273</v>
      </c>
      <c r="D12579" s="7">
        <v>100</v>
      </c>
      <c r="E12579" s="7">
        <v>100</v>
      </c>
      <c r="F12579" s="7">
        <v>100</v>
      </c>
      <c r="G12579" s="7">
        <v>100</v>
      </c>
      <c r="H12579" s="7">
        <v>100</v>
      </c>
      <c r="I12579" s="7">
        <v>100</v>
      </c>
      <c r="J12579" s="7">
        <v>1.0000000000000001E-17</v>
      </c>
      <c r="K12579" s="7">
        <v>1.0000000000000001E-17</v>
      </c>
      <c r="L12579" s="7">
        <v>1.0000000000000001E-17</v>
      </c>
      <c r="M12579" s="7">
        <v>1.0000000000000001E-17</v>
      </c>
      <c r="N12579" s="7">
        <v>1.0000000000000001E-17</v>
      </c>
      <c r="O12579" s="7">
        <v>1.0000000000000001E-17</v>
      </c>
    </row>
    <row r="12580" spans="1:15" x14ac:dyDescent="0.2">
      <c r="A12580" s="7" t="s">
        <v>1272</v>
      </c>
      <c r="B12580" s="7" t="s">
        <v>1090</v>
      </c>
      <c r="C12580" s="7" t="s">
        <v>55</v>
      </c>
      <c r="D12580" s="7">
        <v>0.80700000000000005</v>
      </c>
      <c r="E12580" s="7">
        <v>1.0940000000000001</v>
      </c>
      <c r="F12580" s="7">
        <v>1.149</v>
      </c>
      <c r="G12580" s="7">
        <v>0.76800000000000002</v>
      </c>
      <c r="H12580" s="7">
        <v>0.495</v>
      </c>
      <c r="I12580" s="7">
        <v>0.44900000000000001</v>
      </c>
      <c r="J12580" s="7">
        <v>0.62447842506481699</v>
      </c>
      <c r="K12580" s="7">
        <v>0.68588721019507903</v>
      </c>
      <c r="L12580" s="7">
        <v>0.66103717072352297</v>
      </c>
      <c r="M12580" s="7">
        <v>0.57650447822154005</v>
      </c>
      <c r="N12580" s="7">
        <v>0.273506574260724</v>
      </c>
      <c r="O12580" s="7">
        <v>0.22799473847045201</v>
      </c>
    </row>
    <row r="12581" spans="1:15" x14ac:dyDescent="0.2">
      <c r="A12581" s="7" t="s">
        <v>1271</v>
      </c>
      <c r="B12581" s="7" t="s">
        <v>42</v>
      </c>
      <c r="C12581" s="7" t="s">
        <v>1270</v>
      </c>
      <c r="D12581" s="7">
        <v>1.397</v>
      </c>
      <c r="E12581" s="7">
        <v>1.2789999999999999</v>
      </c>
      <c r="F12581" s="7">
        <v>1.5720000000000001</v>
      </c>
      <c r="G12581" s="7">
        <v>2.0750000000000002</v>
      </c>
      <c r="H12581" s="7">
        <v>2.1349999999999998</v>
      </c>
      <c r="I12581" s="7">
        <v>1.002</v>
      </c>
      <c r="J12581" s="7">
        <v>7.4437112042482906E-2</v>
      </c>
      <c r="K12581" s="7">
        <v>0.13122513924871301</v>
      </c>
      <c r="L12581" s="7">
        <v>5.4712672848178601E-2</v>
      </c>
      <c r="M12581" s="7">
        <v>3.0358708551057002E-3</v>
      </c>
      <c r="N12581" s="7">
        <v>1.2258034137069301E-5</v>
      </c>
      <c r="O12581" s="7">
        <v>0.94873332949129296</v>
      </c>
    </row>
    <row r="12582" spans="1:15" x14ac:dyDescent="0.2">
      <c r="A12582" s="7" t="s">
        <v>1269</v>
      </c>
      <c r="B12582" s="7" t="s">
        <v>42</v>
      </c>
      <c r="C12582" s="7" t="s">
        <v>1268</v>
      </c>
      <c r="D12582" s="7">
        <v>0.80500000000000005</v>
      </c>
      <c r="E12582" s="7">
        <v>1.157</v>
      </c>
      <c r="F12582" s="7">
        <v>1.343</v>
      </c>
      <c r="G12582" s="7">
        <v>1.1870000000000001</v>
      </c>
      <c r="H12582" s="7">
        <v>0.93100000000000005</v>
      </c>
      <c r="I12582" s="7">
        <v>0.77800000000000002</v>
      </c>
      <c r="J12582" s="7">
        <v>0.58936260439271204</v>
      </c>
      <c r="K12582" s="7">
        <v>0.53759094234598803</v>
      </c>
      <c r="L12582" s="7">
        <v>0.40910306896626297</v>
      </c>
      <c r="M12582" s="7">
        <v>0.67709426643709902</v>
      </c>
      <c r="N12582" s="7">
        <v>0.98522880328582796</v>
      </c>
      <c r="O12582" s="7">
        <v>0.727517333533935</v>
      </c>
    </row>
    <row r="12583" spans="1:15" x14ac:dyDescent="0.2">
      <c r="A12583" s="7" t="s">
        <v>1267</v>
      </c>
      <c r="B12583" s="7" t="s">
        <v>42</v>
      </c>
      <c r="C12583" s="7" t="s">
        <v>1266</v>
      </c>
      <c r="D12583" s="7">
        <v>0.25700000000000001</v>
      </c>
      <c r="E12583" s="7">
        <v>0.38300000000000001</v>
      </c>
      <c r="F12583" s="7">
        <v>0.46600000000000003</v>
      </c>
      <c r="G12583" s="7">
        <v>0.26700000000000002</v>
      </c>
      <c r="H12583" s="7">
        <v>0.36</v>
      </c>
      <c r="I12583" s="7">
        <v>0.37</v>
      </c>
      <c r="J12583" s="7">
        <v>2.5380821145626299E-4</v>
      </c>
      <c r="K12583" s="7">
        <v>7.0888652717986398E-3</v>
      </c>
      <c r="L12583" s="7">
        <v>0.122022122123129</v>
      </c>
      <c r="M12583" s="7">
        <v>1.44980086873774E-2</v>
      </c>
      <c r="N12583" s="7">
        <v>3.07916203161889E-2</v>
      </c>
      <c r="O12583" s="7">
        <v>2.6627579739369401E-2</v>
      </c>
    </row>
    <row r="12584" spans="1:15" x14ac:dyDescent="0.2">
      <c r="A12584" s="7" t="s">
        <v>1263</v>
      </c>
      <c r="B12584" s="7" t="s">
        <v>1265</v>
      </c>
      <c r="C12584" s="7" t="s">
        <v>1264</v>
      </c>
      <c r="D12584" s="7">
        <v>1.5920000000000001</v>
      </c>
      <c r="E12584" s="7">
        <v>2.044</v>
      </c>
      <c r="F12584" s="7">
        <v>1.9630000000000001</v>
      </c>
      <c r="G12584" s="7">
        <v>1.651</v>
      </c>
      <c r="H12584" s="7">
        <v>1.3680000000000001</v>
      </c>
      <c r="I12584" s="7">
        <v>0.90800000000000003</v>
      </c>
      <c r="J12584" s="7">
        <v>0.180678162263951</v>
      </c>
      <c r="K12584" s="7">
        <v>2.0661814038568801E-2</v>
      </c>
      <c r="L12584" s="7">
        <v>6.7986303585459096E-2</v>
      </c>
      <c r="M12584" s="7">
        <v>0.288785235899016</v>
      </c>
      <c r="N12584" s="7">
        <v>0.27453883219061298</v>
      </c>
      <c r="O12584" s="7">
        <v>0.95995538477645503</v>
      </c>
    </row>
    <row r="12585" spans="1:15" x14ac:dyDescent="0.2">
      <c r="A12585" s="7" t="s">
        <v>1263</v>
      </c>
      <c r="B12585" s="7" t="s">
        <v>42</v>
      </c>
      <c r="C12585" s="7" t="s">
        <v>1262</v>
      </c>
      <c r="D12585" s="7">
        <v>0.69899999999999995</v>
      </c>
      <c r="E12585" s="7">
        <v>1.3180000000000001</v>
      </c>
      <c r="F12585" s="7">
        <v>0.63900000000000001</v>
      </c>
      <c r="G12585" s="7">
        <v>0.85199999999999998</v>
      </c>
      <c r="H12585" s="7">
        <v>0.71599999999999997</v>
      </c>
      <c r="I12585" s="7">
        <v>1.401</v>
      </c>
      <c r="J12585" s="7">
        <v>0.37580176474125998</v>
      </c>
      <c r="K12585" s="7">
        <v>0.33509627149731902</v>
      </c>
      <c r="L12585" s="7">
        <v>0.54658093231594895</v>
      </c>
      <c r="M12585" s="7">
        <v>0.67184518781175395</v>
      </c>
      <c r="N12585" s="7">
        <v>0.58282378291197601</v>
      </c>
      <c r="O12585" s="7">
        <v>0.216793473301645</v>
      </c>
    </row>
    <row r="12586" spans="1:15" x14ac:dyDescent="0.2">
      <c r="A12586" s="7" t="s">
        <v>1261</v>
      </c>
      <c r="B12586" s="7" t="s">
        <v>42</v>
      </c>
      <c r="C12586" s="7" t="s">
        <v>1260</v>
      </c>
      <c r="D12586" s="7">
        <v>1.0169999999999999</v>
      </c>
      <c r="E12586" s="7">
        <v>0.90300000000000002</v>
      </c>
      <c r="F12586" s="7">
        <v>1.0569999999999999</v>
      </c>
      <c r="G12586" s="7">
        <v>5.2110000000000003</v>
      </c>
      <c r="H12586" s="7">
        <v>4.2809999999999997</v>
      </c>
      <c r="I12586" s="7">
        <v>0.71499999999999997</v>
      </c>
      <c r="J12586" s="7">
        <v>0.99076474599028097</v>
      </c>
      <c r="K12586" s="7">
        <v>0.93525700258385802</v>
      </c>
      <c r="L12586" s="7">
        <v>0.72297268859136299</v>
      </c>
      <c r="M12586" s="7">
        <v>1.8124288699850099E-5</v>
      </c>
      <c r="N12586" s="7">
        <v>3.01522180690128E-6</v>
      </c>
      <c r="O12586" s="7">
        <v>0.50971878682952898</v>
      </c>
    </row>
    <row r="12587" spans="1:15" x14ac:dyDescent="0.2">
      <c r="A12587" s="7" t="s">
        <v>1259</v>
      </c>
      <c r="B12587" s="7" t="s">
        <v>71</v>
      </c>
      <c r="C12587" s="7" t="s">
        <v>1258</v>
      </c>
      <c r="D12587" s="7">
        <v>0.89500000000000002</v>
      </c>
      <c r="E12587" s="7">
        <v>0.76200000000000001</v>
      </c>
      <c r="F12587" s="7">
        <v>0.89</v>
      </c>
      <c r="G12587" s="7">
        <v>0.96199999999999997</v>
      </c>
      <c r="H12587" s="7">
        <v>0.96399999999999997</v>
      </c>
      <c r="I12587" s="7">
        <v>1.278</v>
      </c>
      <c r="J12587" s="7">
        <v>0.77689404475324098</v>
      </c>
      <c r="K12587" s="7">
        <v>0.594732603644333</v>
      </c>
      <c r="L12587" s="7">
        <v>0.99065623328974195</v>
      </c>
      <c r="M12587" s="7">
        <v>0.99446904411873005</v>
      </c>
      <c r="N12587" s="7">
        <v>0.85963181622690199</v>
      </c>
      <c r="O12587" s="7">
        <v>0.40284685748352</v>
      </c>
    </row>
    <row r="12588" spans="1:15" x14ac:dyDescent="0.2">
      <c r="A12588" s="7" t="s">
        <v>1254</v>
      </c>
      <c r="B12588" s="7" t="s">
        <v>1257</v>
      </c>
      <c r="C12588" s="7" t="s">
        <v>1256</v>
      </c>
      <c r="D12588" s="7">
        <v>0.28599999999999998</v>
      </c>
      <c r="E12588" s="7">
        <v>0.71399999999999997</v>
      </c>
      <c r="F12588" s="7">
        <v>1.006</v>
      </c>
      <c r="G12588" s="7">
        <v>1.534</v>
      </c>
      <c r="H12588" s="7">
        <v>1.73</v>
      </c>
      <c r="I12588" s="7">
        <v>0.93300000000000005</v>
      </c>
      <c r="J12588" s="7">
        <v>2.4709177505364299E-3</v>
      </c>
      <c r="K12588" s="7">
        <v>0.44612055616766799</v>
      </c>
      <c r="L12588" s="7">
        <v>0.80287464274275</v>
      </c>
      <c r="M12588" s="7">
        <v>0.310500548734296</v>
      </c>
      <c r="N12588" s="7">
        <v>8.7719953265596798E-2</v>
      </c>
      <c r="O12588" s="7">
        <v>0.92085828495301802</v>
      </c>
    </row>
    <row r="12589" spans="1:15" x14ac:dyDescent="0.2">
      <c r="A12589" s="7" t="s">
        <v>1254</v>
      </c>
      <c r="B12589" s="7" t="s">
        <v>1255</v>
      </c>
      <c r="C12589" s="7" t="s">
        <v>55</v>
      </c>
      <c r="D12589" s="7">
        <v>0.35899999999999999</v>
      </c>
      <c r="E12589" s="7">
        <v>0.63700000000000001</v>
      </c>
      <c r="F12589" s="7">
        <v>0.63900000000000001</v>
      </c>
      <c r="G12589" s="7">
        <v>0.78800000000000003</v>
      </c>
      <c r="H12589" s="7">
        <v>1.087</v>
      </c>
      <c r="I12589" s="7">
        <v>0.71699999999999997</v>
      </c>
      <c r="J12589" s="7">
        <v>1.4447964579786801E-2</v>
      </c>
      <c r="K12589" s="7">
        <v>0.28092996593962999</v>
      </c>
      <c r="L12589" s="7">
        <v>0.549701429062735</v>
      </c>
      <c r="M12589" s="7">
        <v>0.67865105864331798</v>
      </c>
      <c r="N12589" s="7">
        <v>0.60670744706717405</v>
      </c>
      <c r="O12589" s="7">
        <v>0.51756912570352598</v>
      </c>
    </row>
    <row r="12590" spans="1:15" x14ac:dyDescent="0.2">
      <c r="A12590" s="7" t="s">
        <v>1254</v>
      </c>
      <c r="B12590" s="7" t="s">
        <v>1253</v>
      </c>
      <c r="C12590" s="7" t="s">
        <v>1252</v>
      </c>
      <c r="D12590" s="7">
        <v>0.73399999999999999</v>
      </c>
      <c r="E12590" s="7">
        <v>0.58599999999999997</v>
      </c>
      <c r="F12590" s="7">
        <v>0.80200000000000005</v>
      </c>
      <c r="G12590" s="7">
        <v>0.66300000000000003</v>
      </c>
      <c r="H12590" s="7">
        <v>0.86299999999999999</v>
      </c>
      <c r="I12590" s="7">
        <v>0.55400000000000005</v>
      </c>
      <c r="J12590" s="7">
        <v>0.41266451313382302</v>
      </c>
      <c r="K12590" s="7">
        <v>0.18199668289996801</v>
      </c>
      <c r="L12590" s="7">
        <v>0.80072153396567503</v>
      </c>
      <c r="M12590" s="7">
        <v>0.467159462033163</v>
      </c>
      <c r="N12590" s="7">
        <v>0.94935485105074502</v>
      </c>
      <c r="O12590" s="7">
        <v>0.23131808207696999</v>
      </c>
    </row>
    <row r="12591" spans="1:15" x14ac:dyDescent="0.2">
      <c r="A12591" s="7" t="s">
        <v>1251</v>
      </c>
      <c r="B12591" s="7" t="s">
        <v>452</v>
      </c>
      <c r="C12591" s="7" t="s">
        <v>55</v>
      </c>
      <c r="D12591" s="7">
        <v>1.111</v>
      </c>
      <c r="E12591" s="7">
        <v>1.032</v>
      </c>
      <c r="F12591" s="7">
        <v>1.089</v>
      </c>
      <c r="G12591" s="7">
        <v>1.5289999999999999</v>
      </c>
      <c r="H12591" s="7">
        <v>1.3460000000000001</v>
      </c>
      <c r="I12591" s="7">
        <v>1.258</v>
      </c>
      <c r="J12591" s="7">
        <v>0.74662837997198395</v>
      </c>
      <c r="K12591" s="7">
        <v>0.75942677568573602</v>
      </c>
      <c r="L12591" s="7">
        <v>0.69676164783708705</v>
      </c>
      <c r="M12591" s="7">
        <v>0.374189968919516</v>
      </c>
      <c r="N12591" s="7">
        <v>0.31825885132874498</v>
      </c>
      <c r="O12591" s="7">
        <v>0.42472503349035801</v>
      </c>
    </row>
    <row r="12592" spans="1:15" x14ac:dyDescent="0.2">
      <c r="A12592" s="7" t="s">
        <v>1250</v>
      </c>
      <c r="B12592" s="7" t="s">
        <v>155</v>
      </c>
      <c r="C12592" s="7" t="s">
        <v>1249</v>
      </c>
      <c r="D12592" s="7">
        <v>0.73699999999999999</v>
      </c>
      <c r="E12592" s="7">
        <v>0.82499999999999996</v>
      </c>
      <c r="F12592" s="7">
        <v>0.85599999999999998</v>
      </c>
      <c r="G12592" s="7">
        <v>1.0609999999999999</v>
      </c>
      <c r="H12592" s="7">
        <v>0.72599999999999998</v>
      </c>
      <c r="I12592" s="7">
        <v>0.746</v>
      </c>
      <c r="J12592" s="7">
        <v>0.14091094181057201</v>
      </c>
      <c r="K12592" s="7">
        <v>0.33737914231745098</v>
      </c>
      <c r="L12592" s="7">
        <v>0.59059053974796705</v>
      </c>
      <c r="M12592" s="7">
        <v>0.77855698270629703</v>
      </c>
      <c r="N12592" s="7">
        <v>0.15019966944336499</v>
      </c>
      <c r="O12592" s="7">
        <v>0.255737277132354</v>
      </c>
    </row>
    <row r="12593" spans="1:15" x14ac:dyDescent="0.2">
      <c r="A12593" s="7" t="s">
        <v>1248</v>
      </c>
      <c r="B12593" s="7" t="s">
        <v>42</v>
      </c>
      <c r="C12593" s="7" t="s">
        <v>1247</v>
      </c>
      <c r="D12593" s="7">
        <v>1.2709999999999999</v>
      </c>
      <c r="E12593" s="7">
        <v>1.335</v>
      </c>
      <c r="F12593" s="7">
        <v>1.264</v>
      </c>
      <c r="G12593" s="7">
        <v>1.48</v>
      </c>
      <c r="H12593" s="7">
        <v>1.8080000000000001</v>
      </c>
      <c r="I12593" s="7">
        <v>1.5089999999999999</v>
      </c>
      <c r="J12593" s="7">
        <v>0.30788369247584202</v>
      </c>
      <c r="K12593" s="7">
        <v>0.15342595826616501</v>
      </c>
      <c r="L12593" s="7">
        <v>0.41464667207580302</v>
      </c>
      <c r="M12593" s="7">
        <v>0.16768530652357599</v>
      </c>
      <c r="N12593" s="7">
        <v>3.6633721614309799E-3</v>
      </c>
      <c r="O12593" s="7">
        <v>0.107837028908207</v>
      </c>
    </row>
    <row r="12594" spans="1:15" x14ac:dyDescent="0.2">
      <c r="A12594" s="7" t="s">
        <v>967</v>
      </c>
      <c r="B12594" s="7" t="s">
        <v>42</v>
      </c>
      <c r="C12594" s="7" t="s">
        <v>1246</v>
      </c>
      <c r="D12594" s="7">
        <v>1.3320000000000001</v>
      </c>
      <c r="E12594" s="7">
        <v>1.256</v>
      </c>
      <c r="F12594" s="7">
        <v>1.4219999999999999</v>
      </c>
      <c r="G12594" s="7">
        <v>2.08</v>
      </c>
      <c r="H12594" s="7">
        <v>2.3079999999999998</v>
      </c>
      <c r="I12594" s="7">
        <v>1.546</v>
      </c>
      <c r="J12594" s="7">
        <v>0.46244618911654101</v>
      </c>
      <c r="K12594" s="7">
        <v>0.37446619303460699</v>
      </c>
      <c r="L12594" s="7">
        <v>0.298891206016416</v>
      </c>
      <c r="M12594" s="7">
        <v>9.4961151012459097E-2</v>
      </c>
      <c r="N12594" s="7">
        <v>3.0699381237097902E-2</v>
      </c>
      <c r="O12594" s="7">
        <v>0.169987687091808</v>
      </c>
    </row>
    <row r="12595" spans="1:15" x14ac:dyDescent="0.2">
      <c r="A12595" s="7" t="s">
        <v>1245</v>
      </c>
      <c r="B12595" s="7" t="s">
        <v>435</v>
      </c>
      <c r="C12595" s="7" t="s">
        <v>55</v>
      </c>
      <c r="D12595" s="7" t="s">
        <v>55</v>
      </c>
      <c r="E12595" s="7" t="s">
        <v>55</v>
      </c>
      <c r="F12595" s="7">
        <v>100</v>
      </c>
      <c r="G12595" s="7">
        <v>100</v>
      </c>
      <c r="H12595" s="7" t="s">
        <v>55</v>
      </c>
      <c r="I12595" s="7">
        <v>100</v>
      </c>
      <c r="J12595" s="7" t="s">
        <v>55</v>
      </c>
      <c r="K12595" s="7" t="s">
        <v>55</v>
      </c>
      <c r="L12595" s="7">
        <v>1.0000000000000001E-17</v>
      </c>
      <c r="M12595" s="7">
        <v>1.0000000000000001E-17</v>
      </c>
      <c r="N12595" s="7" t="s">
        <v>55</v>
      </c>
      <c r="O12595" s="7">
        <v>1.0000000000000001E-17</v>
      </c>
    </row>
    <row r="12596" spans="1:15" x14ac:dyDescent="0.2">
      <c r="A12596" s="7" t="s">
        <v>1244</v>
      </c>
      <c r="B12596" s="7" t="s">
        <v>42</v>
      </c>
      <c r="C12596" s="7" t="s">
        <v>1243</v>
      </c>
      <c r="D12596" s="7">
        <v>0.79100000000000004</v>
      </c>
      <c r="E12596" s="7">
        <v>1.052</v>
      </c>
      <c r="F12596" s="7">
        <v>0.95799999999999996</v>
      </c>
      <c r="G12596" s="7">
        <v>0.82899999999999996</v>
      </c>
      <c r="H12596" s="7">
        <v>0.88600000000000001</v>
      </c>
      <c r="I12596" s="7">
        <v>0.91400000000000003</v>
      </c>
      <c r="J12596" s="7">
        <v>0.355581316402868</v>
      </c>
      <c r="K12596" s="7">
        <v>0.71371741452994897</v>
      </c>
      <c r="L12596" s="7">
        <v>0.96256536664190895</v>
      </c>
      <c r="M12596" s="7">
        <v>0.582635046847507</v>
      </c>
      <c r="N12596" s="7">
        <v>0.70697885668398597</v>
      </c>
      <c r="O12596" s="7">
        <v>0.81818560215695801</v>
      </c>
    </row>
    <row r="12597" spans="1:15" x14ac:dyDescent="0.2">
      <c r="A12597" s="7" t="s">
        <v>1242</v>
      </c>
      <c r="B12597" s="7" t="s">
        <v>1241</v>
      </c>
      <c r="C12597" s="7" t="s">
        <v>55</v>
      </c>
      <c r="D12597" s="7">
        <v>1.302</v>
      </c>
      <c r="E12597" s="7">
        <v>1.2090000000000001</v>
      </c>
      <c r="F12597" s="7">
        <v>1.446</v>
      </c>
      <c r="G12597" s="7">
        <v>1.3779999999999999</v>
      </c>
      <c r="H12597" s="7">
        <v>0.92200000000000004</v>
      </c>
      <c r="I12597" s="7">
        <v>1.139</v>
      </c>
      <c r="J12597" s="7">
        <v>0.184696668998588</v>
      </c>
      <c r="K12597" s="7">
        <v>0.22290358330200499</v>
      </c>
      <c r="L12597" s="7">
        <v>0.119872433734725</v>
      </c>
      <c r="M12597" s="7">
        <v>0.21176150280405401</v>
      </c>
      <c r="N12597" s="7">
        <v>0.84754051229401595</v>
      </c>
      <c r="O12597" s="7">
        <v>0.52869155866001005</v>
      </c>
    </row>
    <row r="12598" spans="1:15" x14ac:dyDescent="0.2">
      <c r="A12598" s="7" t="s">
        <v>1240</v>
      </c>
      <c r="B12598" s="7" t="s">
        <v>1239</v>
      </c>
      <c r="C12598" s="7" t="s">
        <v>55</v>
      </c>
      <c r="D12598" s="7">
        <v>1.409</v>
      </c>
      <c r="E12598" s="7">
        <v>1.1950000000000001</v>
      </c>
      <c r="F12598" s="7">
        <v>1.3839999999999999</v>
      </c>
      <c r="G12598" s="7">
        <v>1.2210000000000001</v>
      </c>
      <c r="H12598" s="7">
        <v>0.83799999999999997</v>
      </c>
      <c r="I12598" s="7">
        <v>1.236</v>
      </c>
      <c r="J12598" s="7">
        <v>0.113078764325315</v>
      </c>
      <c r="K12598" s="7">
        <v>0.34105269085490397</v>
      </c>
      <c r="L12598" s="7">
        <v>0.22086789923599501</v>
      </c>
      <c r="M12598" s="7">
        <v>0.43066319383079399</v>
      </c>
      <c r="N12598" s="7">
        <v>0.71816061167664202</v>
      </c>
      <c r="O12598" s="7">
        <v>0.334181321770749</v>
      </c>
    </row>
    <row r="12599" spans="1:15" x14ac:dyDescent="0.2">
      <c r="A12599" s="7" t="s">
        <v>1238</v>
      </c>
      <c r="B12599" s="7" t="s">
        <v>103</v>
      </c>
      <c r="C12599" s="7" t="s">
        <v>1237</v>
      </c>
      <c r="D12599" s="7">
        <v>0.753</v>
      </c>
      <c r="E12599" s="7">
        <v>0.99199999999999999</v>
      </c>
      <c r="F12599" s="7">
        <v>0.59599999999999997</v>
      </c>
      <c r="G12599" s="7">
        <v>0.75800000000000001</v>
      </c>
      <c r="H12599" s="7">
        <v>0.82599999999999996</v>
      </c>
      <c r="I12599" s="7">
        <v>0.84</v>
      </c>
      <c r="J12599" s="7">
        <v>0.21399155687308399</v>
      </c>
      <c r="K12599" s="7">
        <v>0.94077980281410201</v>
      </c>
      <c r="L12599" s="7">
        <v>8.7656188798694398E-2</v>
      </c>
      <c r="M12599" s="7">
        <v>0.36278690568421701</v>
      </c>
      <c r="N12599" s="7">
        <v>0.50774862662266795</v>
      </c>
      <c r="O12599" s="7">
        <v>0.62379398916411699</v>
      </c>
    </row>
    <row r="12600" spans="1:15" x14ac:dyDescent="0.2">
      <c r="A12600" s="7" t="s">
        <v>1236</v>
      </c>
      <c r="B12600" s="7" t="s">
        <v>103</v>
      </c>
      <c r="C12600" s="7" t="s">
        <v>1235</v>
      </c>
      <c r="D12600" s="7">
        <v>100</v>
      </c>
      <c r="E12600" s="7" t="s">
        <v>55</v>
      </c>
      <c r="F12600" s="7">
        <v>100</v>
      </c>
      <c r="G12600" s="7">
        <v>100</v>
      </c>
      <c r="H12600" s="7" t="s">
        <v>55</v>
      </c>
      <c r="I12600" s="7" t="s">
        <v>55</v>
      </c>
      <c r="J12600" s="7">
        <v>1.0000000000000001E-17</v>
      </c>
      <c r="K12600" s="7" t="s">
        <v>55</v>
      </c>
      <c r="L12600" s="7">
        <v>1.0000000000000001E-17</v>
      </c>
      <c r="M12600" s="7">
        <v>1.0000000000000001E-17</v>
      </c>
      <c r="N12600" s="7" t="s">
        <v>55</v>
      </c>
      <c r="O12600" s="7" t="s">
        <v>55</v>
      </c>
    </row>
    <row r="12601" spans="1:15" x14ac:dyDescent="0.2">
      <c r="A12601" s="7" t="s">
        <v>1234</v>
      </c>
      <c r="B12601" s="7" t="s">
        <v>435</v>
      </c>
      <c r="C12601" s="7" t="s">
        <v>55</v>
      </c>
      <c r="D12601" s="7">
        <v>0.58599999999999997</v>
      </c>
      <c r="E12601" s="7">
        <v>0.97099999999999997</v>
      </c>
      <c r="F12601" s="7">
        <v>0.88500000000000001</v>
      </c>
      <c r="G12601" s="7">
        <v>1.17</v>
      </c>
      <c r="H12601" s="7">
        <v>1.0720000000000001</v>
      </c>
      <c r="I12601" s="7">
        <v>1.109</v>
      </c>
      <c r="J12601" s="7">
        <v>0.18059241136241</v>
      </c>
      <c r="K12601" s="7">
        <v>0.89103669381599404</v>
      </c>
      <c r="L12601" s="7">
        <v>0.935942504503814</v>
      </c>
      <c r="M12601" s="7">
        <v>0.70438610957592096</v>
      </c>
      <c r="N12601" s="7">
        <v>0.66291502526164303</v>
      </c>
      <c r="O12601" s="7">
        <v>0.60089592505068701</v>
      </c>
    </row>
    <row r="12602" spans="1:15" x14ac:dyDescent="0.2">
      <c r="A12602" s="7" t="s">
        <v>1233</v>
      </c>
      <c r="B12602" s="7" t="s">
        <v>435</v>
      </c>
      <c r="C12602" s="7" t="s">
        <v>55</v>
      </c>
      <c r="D12602" s="7">
        <v>0.98399999999999999</v>
      </c>
      <c r="E12602" s="7">
        <v>0.88200000000000001</v>
      </c>
      <c r="F12602" s="7">
        <v>1.5169999999999999</v>
      </c>
      <c r="G12602" s="7">
        <v>1.5740000000000001</v>
      </c>
      <c r="H12602" s="7">
        <v>1.363</v>
      </c>
      <c r="I12602" s="7">
        <v>1.425</v>
      </c>
      <c r="J12602" s="7">
        <v>0.97208185325139695</v>
      </c>
      <c r="K12602" s="7">
        <v>0.85637517088899695</v>
      </c>
      <c r="L12602" s="7">
        <v>0.28443984568175401</v>
      </c>
      <c r="M12602" s="7">
        <v>0.39992231250919802</v>
      </c>
      <c r="N12602" s="7">
        <v>0.36630614711961301</v>
      </c>
      <c r="O12602" s="7">
        <v>0.236690710950022</v>
      </c>
    </row>
    <row r="12603" spans="1:15" x14ac:dyDescent="0.2">
      <c r="A12603" s="7" t="s">
        <v>1184</v>
      </c>
      <c r="B12603" s="7" t="s">
        <v>45</v>
      </c>
      <c r="C12603" s="7" t="s">
        <v>1232</v>
      </c>
      <c r="D12603" s="7">
        <v>1.0349999999999999</v>
      </c>
      <c r="E12603" s="7">
        <v>0.97499999999999998</v>
      </c>
      <c r="F12603" s="7">
        <v>0.998</v>
      </c>
      <c r="G12603" s="7">
        <v>1.0549999999999999</v>
      </c>
      <c r="H12603" s="7">
        <v>1.046</v>
      </c>
      <c r="I12603" s="7">
        <v>0.97099999999999997</v>
      </c>
      <c r="J12603" s="7">
        <v>0.81082377889693102</v>
      </c>
      <c r="K12603" s="7">
        <v>0.996094770692597</v>
      </c>
      <c r="L12603" s="7">
        <v>0.86331180957098097</v>
      </c>
      <c r="M12603" s="7">
        <v>0.73777552623675102</v>
      </c>
      <c r="N12603" s="7">
        <v>0.62348518060003999</v>
      </c>
      <c r="O12603" s="7">
        <v>0.98965523729834703</v>
      </c>
    </row>
    <row r="12604" spans="1:15" x14ac:dyDescent="0.2">
      <c r="A12604" s="7" t="s">
        <v>1231</v>
      </c>
      <c r="B12604" s="7" t="s">
        <v>435</v>
      </c>
      <c r="C12604" s="7" t="s">
        <v>55</v>
      </c>
      <c r="D12604" s="7">
        <v>0.01</v>
      </c>
      <c r="E12604" s="7">
        <v>1.53</v>
      </c>
      <c r="F12604" s="7">
        <v>0.72699999999999998</v>
      </c>
      <c r="G12604" s="7">
        <v>0.01</v>
      </c>
      <c r="H12604" s="7">
        <v>1.038</v>
      </c>
      <c r="I12604" s="7">
        <v>0.80500000000000005</v>
      </c>
      <c r="J12604" s="7">
        <v>1.0000000000000001E-17</v>
      </c>
      <c r="K12604" s="7">
        <v>0.193803217593254</v>
      </c>
      <c r="L12604" s="7">
        <v>0.74929131993059495</v>
      </c>
      <c r="M12604" s="7">
        <v>1.0000000000000001E-17</v>
      </c>
      <c r="N12604" s="7">
        <v>0.78274920094566203</v>
      </c>
      <c r="O12604" s="7">
        <v>0.83570663780712295</v>
      </c>
    </row>
    <row r="12605" spans="1:15" x14ac:dyDescent="0.2">
      <c r="A12605" s="7" t="s">
        <v>573</v>
      </c>
      <c r="B12605" s="7" t="s">
        <v>435</v>
      </c>
      <c r="C12605" s="7" t="s">
        <v>55</v>
      </c>
      <c r="D12605" s="7">
        <v>0.36099999999999999</v>
      </c>
      <c r="E12605" s="7">
        <v>0.69899999999999995</v>
      </c>
      <c r="F12605" s="7">
        <v>1.244</v>
      </c>
      <c r="G12605" s="7">
        <v>1</v>
      </c>
      <c r="H12605" s="7">
        <v>1.0109999999999999</v>
      </c>
      <c r="I12605" s="7">
        <v>1.486</v>
      </c>
      <c r="J12605" s="7">
        <v>1.32422402807169E-2</v>
      </c>
      <c r="K12605" s="7">
        <v>0.422865367611855</v>
      </c>
      <c r="L12605" s="7">
        <v>0.47970692593611602</v>
      </c>
      <c r="M12605" s="7">
        <v>0.99060923159354297</v>
      </c>
      <c r="N12605" s="7">
        <v>0.75567185917435298</v>
      </c>
      <c r="O12605" s="7">
        <v>0.20892926801877501</v>
      </c>
    </row>
    <row r="12606" spans="1:15" x14ac:dyDescent="0.2">
      <c r="A12606" s="7" t="s">
        <v>1230</v>
      </c>
      <c r="B12606" s="7" t="s">
        <v>48</v>
      </c>
      <c r="C12606" s="7" t="s">
        <v>1229</v>
      </c>
      <c r="D12606" s="7">
        <v>1.294</v>
      </c>
      <c r="E12606" s="7">
        <v>1.119</v>
      </c>
      <c r="F12606" s="7">
        <v>0.97</v>
      </c>
      <c r="G12606" s="7">
        <v>0.54600000000000004</v>
      </c>
      <c r="H12606" s="7">
        <v>0.312</v>
      </c>
      <c r="I12606" s="7">
        <v>0.83099999999999996</v>
      </c>
      <c r="J12606" s="7">
        <v>0.523468710224263</v>
      </c>
      <c r="K12606" s="7">
        <v>0.58711890099602204</v>
      </c>
      <c r="L12606" s="7">
        <v>0.87807217897588397</v>
      </c>
      <c r="M12606" s="7">
        <v>0.160697590840191</v>
      </c>
      <c r="N12606" s="7">
        <v>1.4596184698291799E-2</v>
      </c>
      <c r="O12606" s="7">
        <v>0.81038137645619401</v>
      </c>
    </row>
    <row r="12607" spans="1:15" x14ac:dyDescent="0.2">
      <c r="A12607" s="7" t="s">
        <v>1226</v>
      </c>
      <c r="B12607" s="7" t="s">
        <v>1228</v>
      </c>
      <c r="C12607" s="7" t="s">
        <v>1227</v>
      </c>
      <c r="D12607" s="7">
        <v>0.97399999999999998</v>
      </c>
      <c r="E12607" s="7">
        <v>0.873</v>
      </c>
      <c r="F12607" s="7">
        <v>0.9</v>
      </c>
      <c r="G12607" s="7">
        <v>1.718</v>
      </c>
      <c r="H12607" s="7">
        <v>0.68899999999999995</v>
      </c>
      <c r="I12607" s="7">
        <v>1.514</v>
      </c>
      <c r="J12607" s="7">
        <v>0.99140570968629504</v>
      </c>
      <c r="K12607" s="7">
        <v>0.83967667691347403</v>
      </c>
      <c r="L12607" s="7">
        <v>0.98212605544207099</v>
      </c>
      <c r="M12607" s="7">
        <v>0.16084227413626501</v>
      </c>
      <c r="N12607" s="7">
        <v>0.442710425264779</v>
      </c>
      <c r="O12607" s="7">
        <v>0.17599952721107401</v>
      </c>
    </row>
    <row r="12608" spans="1:15" x14ac:dyDescent="0.2">
      <c r="A12608" s="7" t="s">
        <v>1226</v>
      </c>
      <c r="B12608" s="7" t="s">
        <v>435</v>
      </c>
      <c r="C12608" s="7" t="s">
        <v>55</v>
      </c>
      <c r="D12608" s="7">
        <v>1.117</v>
      </c>
      <c r="E12608" s="7">
        <v>1.216</v>
      </c>
      <c r="F12608" s="7">
        <v>1.7270000000000001</v>
      </c>
      <c r="G12608" s="7">
        <v>1.4890000000000001</v>
      </c>
      <c r="H12608" s="7">
        <v>1.262</v>
      </c>
      <c r="I12608" s="7">
        <v>1.032</v>
      </c>
      <c r="J12608" s="7">
        <v>0.518872208314895</v>
      </c>
      <c r="K12608" s="7">
        <v>0.18395023003597</v>
      </c>
      <c r="L12608" s="7">
        <v>1.37260894908136E-2</v>
      </c>
      <c r="M12608" s="7">
        <v>9.0114651033086399E-2</v>
      </c>
      <c r="N12608" s="7">
        <v>0.14456531607984899</v>
      </c>
      <c r="O12608" s="7">
        <v>0.76154892893446902</v>
      </c>
    </row>
    <row r="12609" spans="1:15" x14ac:dyDescent="0.2">
      <c r="A12609" s="7" t="s">
        <v>1225</v>
      </c>
      <c r="B12609" s="7" t="s">
        <v>144</v>
      </c>
      <c r="C12609" s="7" t="s">
        <v>1224</v>
      </c>
      <c r="D12609" s="7">
        <v>0.622</v>
      </c>
      <c r="E12609" s="7">
        <v>0.84399999999999997</v>
      </c>
      <c r="F12609" s="7">
        <v>0.52700000000000002</v>
      </c>
      <c r="G12609" s="7">
        <v>0.48099999999999998</v>
      </c>
      <c r="H12609" s="7">
        <v>0.66500000000000004</v>
      </c>
      <c r="I12609" s="7">
        <v>1.28</v>
      </c>
      <c r="J12609" s="7">
        <v>1.2626039839427301E-2</v>
      </c>
      <c r="K12609" s="7">
        <v>0.352674061918056</v>
      </c>
      <c r="L12609" s="7">
        <v>5.4949628527807296E-3</v>
      </c>
      <c r="M12609" s="7">
        <v>1.05746042212851E-3</v>
      </c>
      <c r="N12609" s="7">
        <v>3.8620051844783898E-2</v>
      </c>
      <c r="O12609" s="7">
        <v>0.14531660370305599</v>
      </c>
    </row>
    <row r="12610" spans="1:15" x14ac:dyDescent="0.2">
      <c r="A12610" s="7" t="s">
        <v>1225</v>
      </c>
      <c r="B12610" s="7" t="s">
        <v>144</v>
      </c>
      <c r="C12610" s="7" t="s">
        <v>1224</v>
      </c>
      <c r="D12610" s="7">
        <v>100</v>
      </c>
      <c r="E12610" s="7" t="s">
        <v>55</v>
      </c>
      <c r="F12610" s="7">
        <v>100</v>
      </c>
      <c r="G12610" s="7">
        <v>100</v>
      </c>
      <c r="H12610" s="7" t="s">
        <v>55</v>
      </c>
      <c r="I12610" s="7">
        <v>100</v>
      </c>
      <c r="J12610" s="7">
        <v>1.0000000000000001E-17</v>
      </c>
      <c r="K12610" s="7" t="s">
        <v>55</v>
      </c>
      <c r="L12610" s="7">
        <v>1.0000000000000001E-17</v>
      </c>
      <c r="M12610" s="7">
        <v>1.0000000000000001E-17</v>
      </c>
      <c r="N12610" s="7" t="s">
        <v>55</v>
      </c>
      <c r="O12610" s="7">
        <v>1.0000000000000001E-17</v>
      </c>
    </row>
    <row r="12611" spans="1:15" x14ac:dyDescent="0.2">
      <c r="A12611" s="7" t="s">
        <v>1223</v>
      </c>
      <c r="B12611" s="7" t="s">
        <v>71</v>
      </c>
      <c r="C12611" s="7" t="s">
        <v>1222</v>
      </c>
      <c r="D12611" s="7">
        <v>1.0640000000000001</v>
      </c>
      <c r="E12611" s="7">
        <v>0.98499999999999999</v>
      </c>
      <c r="F12611" s="7">
        <v>0.92100000000000004</v>
      </c>
      <c r="G12611" s="7">
        <v>1.014</v>
      </c>
      <c r="H12611" s="7">
        <v>1.024</v>
      </c>
      <c r="I12611" s="7">
        <v>0.94</v>
      </c>
      <c r="J12611" s="7">
        <v>0.67796980710281596</v>
      </c>
      <c r="K12611" s="7">
        <v>0.94358702132449102</v>
      </c>
      <c r="L12611" s="7">
        <v>0.85484625379808798</v>
      </c>
      <c r="M12611" s="7">
        <v>0.91401954640965699</v>
      </c>
      <c r="N12611" s="7">
        <v>0.65249633573631205</v>
      </c>
      <c r="O12611" s="7">
        <v>0.84974433510327096</v>
      </c>
    </row>
    <row r="12612" spans="1:15" x14ac:dyDescent="0.2">
      <c r="A12612" s="7" t="s">
        <v>1221</v>
      </c>
      <c r="B12612" s="7" t="s">
        <v>435</v>
      </c>
      <c r="C12612" s="7" t="s">
        <v>55</v>
      </c>
      <c r="D12612" s="7">
        <v>0.84399999999999997</v>
      </c>
      <c r="E12612" s="7">
        <v>0.90400000000000003</v>
      </c>
      <c r="F12612" s="7">
        <v>0.52100000000000002</v>
      </c>
      <c r="G12612" s="7">
        <v>0.67900000000000005</v>
      </c>
      <c r="H12612" s="7">
        <v>0.66900000000000004</v>
      </c>
      <c r="I12612" s="7">
        <v>0.94199999999999995</v>
      </c>
      <c r="J12612" s="7">
        <v>0.70030975947419305</v>
      </c>
      <c r="K12612" s="7">
        <v>0.97272809722648801</v>
      </c>
      <c r="L12612" s="7">
        <v>0.29688665026294903</v>
      </c>
      <c r="M12612" s="7">
        <v>0.35553807107469798</v>
      </c>
      <c r="N12612" s="7">
        <v>0.444549410614475</v>
      </c>
      <c r="O12612" s="7">
        <v>0.81073466443523301</v>
      </c>
    </row>
    <row r="12613" spans="1:15" x14ac:dyDescent="0.2">
      <c r="A12613" s="7" t="s">
        <v>1220</v>
      </c>
      <c r="B12613" s="7" t="s">
        <v>71</v>
      </c>
      <c r="C12613" s="7" t="s">
        <v>1219</v>
      </c>
      <c r="D12613" s="7">
        <v>0.71599999999999997</v>
      </c>
      <c r="E12613" s="7">
        <v>0.98599999999999999</v>
      </c>
      <c r="F12613" s="7">
        <v>0.98</v>
      </c>
      <c r="G12613" s="7">
        <v>1.081</v>
      </c>
      <c r="H12613" s="7">
        <v>1.325</v>
      </c>
      <c r="I12613" s="7">
        <v>1.1990000000000001</v>
      </c>
      <c r="J12613" s="7">
        <v>8.1650944740318601E-2</v>
      </c>
      <c r="K12613" s="7">
        <v>0.90963615327725</v>
      </c>
      <c r="L12613" s="7">
        <v>0.91508926429790405</v>
      </c>
      <c r="M12613" s="7">
        <v>0.68093992793484603</v>
      </c>
      <c r="N12613" s="7">
        <v>8.6630495625920706E-2</v>
      </c>
      <c r="O12613" s="7">
        <v>0.29792495914642703</v>
      </c>
    </row>
    <row r="12614" spans="1:15" x14ac:dyDescent="0.2">
      <c r="A12614" s="7" t="s">
        <v>1218</v>
      </c>
      <c r="B12614" s="7" t="s">
        <v>1217</v>
      </c>
      <c r="C12614" s="7" t="s">
        <v>1216</v>
      </c>
      <c r="D12614" s="7">
        <v>0.93100000000000005</v>
      </c>
      <c r="E12614" s="7">
        <v>1.159</v>
      </c>
      <c r="F12614" s="7">
        <v>0.95699999999999996</v>
      </c>
      <c r="G12614" s="7">
        <v>0.98799999999999999</v>
      </c>
      <c r="H12614" s="7">
        <v>0.80400000000000005</v>
      </c>
      <c r="I12614" s="7">
        <v>0.80500000000000005</v>
      </c>
      <c r="J12614" s="7">
        <v>0.86600528537995303</v>
      </c>
      <c r="K12614" s="7">
        <v>0.50503551729010099</v>
      </c>
      <c r="L12614" s="7">
        <v>0.852604549597757</v>
      </c>
      <c r="M12614" s="7">
        <v>0.99140585580782103</v>
      </c>
      <c r="N12614" s="7">
        <v>0.82075782295048705</v>
      </c>
      <c r="O12614" s="7">
        <v>0.81319956594868203</v>
      </c>
    </row>
    <row r="12615" spans="1:15" x14ac:dyDescent="0.2">
      <c r="A12615" s="7" t="s">
        <v>1215</v>
      </c>
      <c r="B12615" s="7" t="s">
        <v>1214</v>
      </c>
      <c r="C12615" s="7" t="s">
        <v>1213</v>
      </c>
      <c r="D12615" s="7">
        <v>0.93899999999999995</v>
      </c>
      <c r="E12615" s="7">
        <v>1.087</v>
      </c>
      <c r="F12615" s="7">
        <v>1.0289999999999999</v>
      </c>
      <c r="G12615" s="7">
        <v>1.121</v>
      </c>
      <c r="H12615" s="7">
        <v>1.0449999999999999</v>
      </c>
      <c r="I12615" s="7">
        <v>1.218</v>
      </c>
      <c r="J12615" s="7">
        <v>0.91065521955514095</v>
      </c>
      <c r="K12615" s="7">
        <v>0.66680724656744905</v>
      </c>
      <c r="L12615" s="7">
        <v>0.752131282899142</v>
      </c>
      <c r="M12615" s="7">
        <v>0.759881126175735</v>
      </c>
      <c r="N12615" s="7">
        <v>0.731379461948654</v>
      </c>
      <c r="O12615" s="7">
        <v>0.52745217373182696</v>
      </c>
    </row>
    <row r="12616" spans="1:15" x14ac:dyDescent="0.2">
      <c r="A12616" s="7" t="s">
        <v>1212</v>
      </c>
      <c r="B12616" s="7" t="s">
        <v>144</v>
      </c>
      <c r="C12616" s="7" t="s">
        <v>1211</v>
      </c>
      <c r="D12616" s="7">
        <v>1.1379999999999999</v>
      </c>
      <c r="E12616" s="7">
        <v>0.88300000000000001</v>
      </c>
      <c r="F12616" s="7">
        <v>1.0589999999999999</v>
      </c>
      <c r="G12616" s="7">
        <v>1.17</v>
      </c>
      <c r="H12616" s="7">
        <v>0.96599999999999997</v>
      </c>
      <c r="I12616" s="7">
        <v>0.93200000000000005</v>
      </c>
      <c r="J12616" s="7">
        <v>0.52186181065119197</v>
      </c>
      <c r="K12616" s="7">
        <v>0.66230967489860504</v>
      </c>
      <c r="L12616" s="7">
        <v>0.67470638772992897</v>
      </c>
      <c r="M12616" s="7">
        <v>0.58318514139129696</v>
      </c>
      <c r="N12616" s="7">
        <v>0.98722426238665095</v>
      </c>
      <c r="O12616" s="7">
        <v>0.95888911027381096</v>
      </c>
    </row>
    <row r="12617" spans="1:15" x14ac:dyDescent="0.2">
      <c r="A12617" s="7" t="s">
        <v>1210</v>
      </c>
      <c r="B12617" s="7" t="s">
        <v>435</v>
      </c>
      <c r="C12617" s="7" t="s">
        <v>55</v>
      </c>
      <c r="D12617" s="7">
        <v>1.1539999999999999</v>
      </c>
      <c r="E12617" s="7">
        <v>1.48</v>
      </c>
      <c r="F12617" s="7">
        <v>1.2370000000000001</v>
      </c>
      <c r="G12617" s="7">
        <v>1.4410000000000001</v>
      </c>
      <c r="H12617" s="7">
        <v>0.86399999999999999</v>
      </c>
      <c r="I12617" s="7">
        <v>0.97</v>
      </c>
      <c r="J12617" s="7">
        <v>0.57573886746087999</v>
      </c>
      <c r="K12617" s="7">
        <v>0.107046271248753</v>
      </c>
      <c r="L12617" s="7">
        <v>0.47347105927679201</v>
      </c>
      <c r="M12617" s="7">
        <v>0.35146534342630598</v>
      </c>
      <c r="N12617" s="7">
        <v>0.93340572533811295</v>
      </c>
      <c r="O12617" s="7">
        <v>0.92507084815936602</v>
      </c>
    </row>
    <row r="12618" spans="1:15" x14ac:dyDescent="0.2">
      <c r="A12618" s="7" t="s">
        <v>1209</v>
      </c>
      <c r="B12618" s="7" t="s">
        <v>435</v>
      </c>
      <c r="C12618" s="7" t="s">
        <v>55</v>
      </c>
      <c r="D12618" s="7">
        <v>1.292</v>
      </c>
      <c r="E12618" s="7">
        <v>1.234</v>
      </c>
      <c r="F12618" s="7">
        <v>1.1759999999999999</v>
      </c>
      <c r="G12618" s="7">
        <v>1.339</v>
      </c>
      <c r="H12618" s="7">
        <v>0.88</v>
      </c>
      <c r="I12618" s="7">
        <v>1.091</v>
      </c>
      <c r="J12618" s="7">
        <v>0.29839668074978598</v>
      </c>
      <c r="K12618" s="7">
        <v>0.33617460777602998</v>
      </c>
      <c r="L12618" s="7">
        <v>0.55361200023028401</v>
      </c>
      <c r="M12618" s="7">
        <v>0.32007234792555</v>
      </c>
      <c r="N12618" s="7">
        <v>0.89662960769843303</v>
      </c>
      <c r="O12618" s="7">
        <v>0.62370757874231997</v>
      </c>
    </row>
    <row r="12619" spans="1:15" x14ac:dyDescent="0.2">
      <c r="A12619" s="7" t="s">
        <v>1058</v>
      </c>
      <c r="B12619" s="7" t="s">
        <v>330</v>
      </c>
      <c r="C12619" s="7" t="s">
        <v>1207</v>
      </c>
      <c r="D12619" s="7">
        <v>0.504</v>
      </c>
      <c r="E12619" s="7">
        <v>0.70899999999999996</v>
      </c>
      <c r="F12619" s="7">
        <v>0.42699999999999999</v>
      </c>
      <c r="G12619" s="7">
        <v>0.46800000000000003</v>
      </c>
      <c r="H12619" s="7">
        <v>0.72299999999999998</v>
      </c>
      <c r="I12619" s="7">
        <v>0.95399999999999996</v>
      </c>
      <c r="J12619" s="7">
        <v>1.2784096686495601E-3</v>
      </c>
      <c r="K12619" s="7">
        <v>6.3465818795040999E-2</v>
      </c>
      <c r="L12619" s="7">
        <v>6.4935766783325E-4</v>
      </c>
      <c r="M12619" s="7">
        <v>3.88000229690677E-3</v>
      </c>
      <c r="N12619" s="7">
        <v>0.139697992409022</v>
      </c>
      <c r="O12619" s="7">
        <v>0.947264558669488</v>
      </c>
    </row>
    <row r="12620" spans="1:15" x14ac:dyDescent="0.2">
      <c r="A12620" s="7" t="s">
        <v>1058</v>
      </c>
      <c r="B12620" s="7" t="s">
        <v>1208</v>
      </c>
      <c r="C12620" s="7" t="s">
        <v>1207</v>
      </c>
      <c r="D12620" s="7">
        <v>0.72</v>
      </c>
      <c r="E12620" s="7">
        <v>1.411</v>
      </c>
      <c r="F12620" s="7">
        <v>0.65800000000000003</v>
      </c>
      <c r="G12620" s="7">
        <v>1.081</v>
      </c>
      <c r="H12620" s="7">
        <v>0.73399999999999999</v>
      </c>
      <c r="I12620" s="7">
        <v>1.2330000000000001</v>
      </c>
      <c r="J12620" s="7">
        <v>0.39173693306205598</v>
      </c>
      <c r="K12620" s="7">
        <v>0.23095774294373</v>
      </c>
      <c r="L12620" s="7">
        <v>0.47489966446975002</v>
      </c>
      <c r="M12620" s="7">
        <v>0.84029741633729205</v>
      </c>
      <c r="N12620" s="7">
        <v>0.59880901740619896</v>
      </c>
      <c r="O12620" s="7">
        <v>0.468419478615273</v>
      </c>
    </row>
    <row r="12621" spans="1:15" x14ac:dyDescent="0.2">
      <c r="A12621" s="7" t="s">
        <v>582</v>
      </c>
      <c r="B12621" s="7" t="s">
        <v>86</v>
      </c>
      <c r="C12621" s="7" t="s">
        <v>1206</v>
      </c>
      <c r="D12621" s="7">
        <v>1.0369999999999999</v>
      </c>
      <c r="E12621" s="7">
        <v>1.1080000000000001</v>
      </c>
      <c r="F12621" s="7">
        <v>1.0489999999999999</v>
      </c>
      <c r="G12621" s="7">
        <v>1.214</v>
      </c>
      <c r="H12621" s="7">
        <v>1.111</v>
      </c>
      <c r="I12621" s="7">
        <v>1.135</v>
      </c>
      <c r="J12621" s="7">
        <v>0.80015073249551605</v>
      </c>
      <c r="K12621" s="7">
        <v>0.33761883682716398</v>
      </c>
      <c r="L12621" s="7">
        <v>0.763136333446089</v>
      </c>
      <c r="M12621" s="7">
        <v>0.36857984241958502</v>
      </c>
      <c r="N12621" s="7">
        <v>0.40141231147709</v>
      </c>
      <c r="O12621" s="7">
        <v>0.42832214769396298</v>
      </c>
    </row>
    <row r="12622" spans="1:15" x14ac:dyDescent="0.2">
      <c r="A12622" s="7" t="s">
        <v>1205</v>
      </c>
      <c r="B12622" s="7" t="s">
        <v>1204</v>
      </c>
      <c r="C12622" s="7" t="s">
        <v>1203</v>
      </c>
      <c r="D12622" s="7">
        <v>0.98299999999999998</v>
      </c>
      <c r="E12622" s="7">
        <v>0.97899999999999998</v>
      </c>
      <c r="F12622" s="7">
        <v>0.93400000000000005</v>
      </c>
      <c r="G12622" s="7">
        <v>1.2689999999999999</v>
      </c>
      <c r="H12622" s="7">
        <v>0.91</v>
      </c>
      <c r="I12622" s="7">
        <v>0.76400000000000001</v>
      </c>
      <c r="J12622" s="7">
        <v>0.975748773145795</v>
      </c>
      <c r="K12622" s="7">
        <v>0.88957821864523501</v>
      </c>
      <c r="L12622" s="7">
        <v>0.94320927060493798</v>
      </c>
      <c r="M12622" s="7">
        <v>0.60844313443166198</v>
      </c>
      <c r="N12622" s="7">
        <v>0.94355459524674601</v>
      </c>
      <c r="O12622" s="7">
        <v>0.85615323008142596</v>
      </c>
    </row>
    <row r="12623" spans="1:15" x14ac:dyDescent="0.2">
      <c r="A12623" s="7" t="s">
        <v>1202</v>
      </c>
      <c r="B12623" s="7" t="s">
        <v>1201</v>
      </c>
      <c r="C12623" s="7" t="s">
        <v>55</v>
      </c>
      <c r="D12623" s="7">
        <v>2.7189999999999999</v>
      </c>
      <c r="E12623" s="7">
        <v>1.224</v>
      </c>
      <c r="F12623" s="7">
        <v>1.238</v>
      </c>
      <c r="G12623" s="7">
        <v>1.7649999999999999</v>
      </c>
      <c r="H12623" s="7">
        <v>1.044</v>
      </c>
      <c r="I12623" s="7">
        <v>0.67700000000000005</v>
      </c>
      <c r="J12623" s="7">
        <v>8.5137971652593503E-4</v>
      </c>
      <c r="K12623" s="7">
        <v>0.41503966212760102</v>
      </c>
      <c r="L12623" s="7">
        <v>0.43296471536735398</v>
      </c>
      <c r="M12623" s="7">
        <v>0.21262622074992499</v>
      </c>
      <c r="N12623" s="7">
        <v>0.69609136326812004</v>
      </c>
      <c r="O12623" s="7">
        <v>0.36411919784988001</v>
      </c>
    </row>
    <row r="12624" spans="1:15" x14ac:dyDescent="0.2">
      <c r="A12624" s="7" t="s">
        <v>1200</v>
      </c>
      <c r="B12624" s="7" t="s">
        <v>30</v>
      </c>
      <c r="C12624" s="7" t="s">
        <v>1199</v>
      </c>
      <c r="D12624" s="7">
        <v>1.0469999999999999</v>
      </c>
      <c r="E12624" s="7">
        <v>0.85099999999999998</v>
      </c>
      <c r="F12624" s="7">
        <v>0.95099999999999996</v>
      </c>
      <c r="G12624" s="7">
        <v>0.57499999999999996</v>
      </c>
      <c r="H12624" s="7">
        <v>0.82299999999999995</v>
      </c>
      <c r="I12624" s="7">
        <v>0.56000000000000005</v>
      </c>
      <c r="J12624" s="7">
        <v>0.79655857809312902</v>
      </c>
      <c r="K12624" s="7">
        <v>0.52445295971875205</v>
      </c>
      <c r="L12624" s="7">
        <v>0.98545691595942897</v>
      </c>
      <c r="M12624" s="7">
        <v>5.3912873941031302E-2</v>
      </c>
      <c r="N12624" s="7">
        <v>0.58541520911701195</v>
      </c>
      <c r="O12624" s="7">
        <v>7.4641073258861795E-2</v>
      </c>
    </row>
    <row r="12625" spans="1:15" x14ac:dyDescent="0.2">
      <c r="A12625" s="7" t="s">
        <v>1198</v>
      </c>
      <c r="B12625" s="7" t="s">
        <v>1197</v>
      </c>
      <c r="C12625" s="7" t="s">
        <v>1196</v>
      </c>
      <c r="D12625" s="7">
        <v>0.01</v>
      </c>
      <c r="E12625" s="7">
        <v>0.01</v>
      </c>
      <c r="F12625" s="7">
        <v>0.01</v>
      </c>
      <c r="G12625" s="7">
        <v>1.276</v>
      </c>
      <c r="H12625" s="7">
        <v>2.0070000000000001</v>
      </c>
      <c r="I12625" s="7">
        <v>0.01</v>
      </c>
      <c r="J12625" s="7">
        <v>1.0000000000000001E-17</v>
      </c>
      <c r="K12625" s="7">
        <v>1.0000000000000001E-17</v>
      </c>
      <c r="L12625" s="7">
        <v>1.0000000000000001E-17</v>
      </c>
      <c r="M12625" s="7">
        <v>0.67540129383922798</v>
      </c>
      <c r="N12625" s="7">
        <v>7.7309860169588102E-2</v>
      </c>
      <c r="O12625" s="7">
        <v>1.0000000000000001E-17</v>
      </c>
    </row>
    <row r="12626" spans="1:15" x14ac:dyDescent="0.2">
      <c r="A12626" s="7" t="s">
        <v>1193</v>
      </c>
      <c r="B12626" s="7" t="s">
        <v>1195</v>
      </c>
      <c r="C12626" s="7" t="s">
        <v>1194</v>
      </c>
      <c r="D12626" s="7">
        <v>0.64800000000000002</v>
      </c>
      <c r="E12626" s="7">
        <v>0.93799999999999994</v>
      </c>
      <c r="F12626" s="7">
        <v>0.76900000000000002</v>
      </c>
      <c r="G12626" s="7">
        <v>0.67900000000000005</v>
      </c>
      <c r="H12626" s="7">
        <v>0.629</v>
      </c>
      <c r="I12626" s="7">
        <v>1.133</v>
      </c>
      <c r="J12626" s="7">
        <v>0.27054147146462998</v>
      </c>
      <c r="K12626" s="7">
        <v>0.95205326619164499</v>
      </c>
      <c r="L12626" s="7">
        <v>0.71984451019830198</v>
      </c>
      <c r="M12626" s="7">
        <v>0.42031916324158197</v>
      </c>
      <c r="N12626" s="7">
        <v>0.38791473252994901</v>
      </c>
      <c r="O12626" s="7">
        <v>0.57986865746944205</v>
      </c>
    </row>
    <row r="12627" spans="1:15" x14ac:dyDescent="0.2">
      <c r="A12627" s="7" t="s">
        <v>1193</v>
      </c>
      <c r="B12627" s="7" t="s">
        <v>851</v>
      </c>
      <c r="C12627" s="7" t="s">
        <v>1192</v>
      </c>
      <c r="D12627" s="7">
        <v>1.0189999999999999</v>
      </c>
      <c r="E12627" s="7">
        <v>1.111</v>
      </c>
      <c r="F12627" s="7">
        <v>1.899</v>
      </c>
      <c r="G12627" s="7">
        <v>1.673</v>
      </c>
      <c r="H12627" s="7">
        <v>1.827</v>
      </c>
      <c r="I12627" s="7">
        <v>1.63</v>
      </c>
      <c r="J12627" s="7">
        <v>0.89173791597516905</v>
      </c>
      <c r="K12627" s="7">
        <v>0.54127541061303697</v>
      </c>
      <c r="L12627" s="7">
        <v>6.6356748297051703E-3</v>
      </c>
      <c r="M12627" s="7">
        <v>7.52428498393862E-2</v>
      </c>
      <c r="N12627" s="7">
        <v>2.7974921351883201E-3</v>
      </c>
      <c r="O12627" s="7">
        <v>4.0256346513764397E-2</v>
      </c>
    </row>
    <row r="12628" spans="1:15" x14ac:dyDescent="0.2">
      <c r="A12628" s="7" t="s">
        <v>1191</v>
      </c>
      <c r="B12628" s="7" t="s">
        <v>252</v>
      </c>
      <c r="C12628" s="7" t="s">
        <v>1190</v>
      </c>
      <c r="D12628" s="7">
        <v>0.68500000000000005</v>
      </c>
      <c r="E12628" s="7">
        <v>0.67700000000000005</v>
      </c>
      <c r="F12628" s="7">
        <v>0.85</v>
      </c>
      <c r="G12628" s="7">
        <v>0.72399999999999998</v>
      </c>
      <c r="H12628" s="7">
        <v>0.01</v>
      </c>
      <c r="I12628" s="7">
        <v>1.0629999999999999</v>
      </c>
      <c r="J12628" s="7">
        <v>0.37829770601931201</v>
      </c>
      <c r="K12628" s="7">
        <v>0.43770508921172901</v>
      </c>
      <c r="L12628" s="7">
        <v>0.93721297337763099</v>
      </c>
      <c r="M12628" s="7">
        <v>0.42204036499117797</v>
      </c>
      <c r="N12628" s="7">
        <v>1.0000000000000001E-17</v>
      </c>
      <c r="O12628" s="7">
        <v>0.55102247513114699</v>
      </c>
    </row>
    <row r="12629" spans="1:15" x14ac:dyDescent="0.2">
      <c r="A12629" s="7" t="s">
        <v>1189</v>
      </c>
      <c r="B12629" s="7" t="s">
        <v>42</v>
      </c>
      <c r="C12629" s="7" t="s">
        <v>1188</v>
      </c>
      <c r="D12629" s="7">
        <v>0.874</v>
      </c>
      <c r="E12629" s="7">
        <v>1.4410000000000001</v>
      </c>
      <c r="F12629" s="7">
        <v>1.23</v>
      </c>
      <c r="G12629" s="7">
        <v>1.194</v>
      </c>
      <c r="H12629" s="7">
        <v>1.071</v>
      </c>
      <c r="I12629" s="7">
        <v>1.1659999999999999</v>
      </c>
      <c r="J12629" s="7">
        <v>0.60406696199366905</v>
      </c>
      <c r="K12629" s="7">
        <v>3.6457478897726298E-2</v>
      </c>
      <c r="L12629" s="7">
        <v>0.27036134908520898</v>
      </c>
      <c r="M12629" s="7">
        <v>0.499176295647281</v>
      </c>
      <c r="N12629" s="7">
        <v>0.63482311791105095</v>
      </c>
      <c r="O12629" s="7">
        <v>0.48309668423726099</v>
      </c>
    </row>
    <row r="12630" spans="1:15" x14ac:dyDescent="0.2">
      <c r="A12630" s="7" t="s">
        <v>1186</v>
      </c>
      <c r="B12630" s="7" t="s">
        <v>48</v>
      </c>
      <c r="C12630" s="7" t="s">
        <v>1187</v>
      </c>
      <c r="D12630" s="7">
        <v>0.61899999999999999</v>
      </c>
      <c r="E12630" s="7">
        <v>0.93400000000000005</v>
      </c>
      <c r="F12630" s="7">
        <v>0.69599999999999995</v>
      </c>
      <c r="G12630" s="7">
        <v>0.74299999999999999</v>
      </c>
      <c r="H12630" s="7">
        <v>0.84599999999999997</v>
      </c>
      <c r="I12630" s="7">
        <v>0.86099999999999999</v>
      </c>
      <c r="J12630" s="7">
        <v>1.1573406366192101E-2</v>
      </c>
      <c r="K12630" s="7">
        <v>0.79752796410068305</v>
      </c>
      <c r="L12630" s="7">
        <v>0.180059680459252</v>
      </c>
      <c r="M12630" s="7">
        <v>0.26954260627953203</v>
      </c>
      <c r="N12630" s="7">
        <v>0.51616219800384799</v>
      </c>
      <c r="O12630" s="7">
        <v>0.53531789334237601</v>
      </c>
    </row>
    <row r="12631" spans="1:15" x14ac:dyDescent="0.2">
      <c r="A12631" s="7" t="s">
        <v>1186</v>
      </c>
      <c r="B12631" s="7" t="s">
        <v>1171</v>
      </c>
      <c r="C12631" s="7" t="s">
        <v>1185</v>
      </c>
      <c r="D12631" s="7">
        <v>0.41</v>
      </c>
      <c r="E12631" s="7">
        <v>5.5E-2</v>
      </c>
      <c r="F12631" s="7">
        <v>6.6000000000000003E-2</v>
      </c>
      <c r="G12631" s="7">
        <v>0.04</v>
      </c>
      <c r="H12631" s="7">
        <v>0.73699999999999999</v>
      </c>
      <c r="I12631" s="7">
        <v>0.79500000000000004</v>
      </c>
      <c r="J12631" s="7">
        <v>8.3838479727482706E-6</v>
      </c>
      <c r="K12631" s="7">
        <v>1.0000000000000001E-17</v>
      </c>
      <c r="L12631" s="7">
        <v>1.0000000000000001E-17</v>
      </c>
      <c r="M12631" s="7">
        <v>1.0000000000000001E-17</v>
      </c>
      <c r="N12631" s="7">
        <v>0.13494935175588499</v>
      </c>
      <c r="O12631" s="7">
        <v>0.30480048728579401</v>
      </c>
    </row>
    <row r="12632" spans="1:15" x14ac:dyDescent="0.2">
      <c r="A12632" s="7" t="s">
        <v>1184</v>
      </c>
      <c r="B12632" s="7" t="s">
        <v>435</v>
      </c>
      <c r="C12632" s="7" t="s">
        <v>55</v>
      </c>
      <c r="D12632" s="7">
        <v>1.002</v>
      </c>
      <c r="E12632" s="7">
        <v>0.71399999999999997</v>
      </c>
      <c r="F12632" s="7">
        <v>0.55400000000000005</v>
      </c>
      <c r="G12632" s="7">
        <v>0.58599999999999997</v>
      </c>
      <c r="H12632" s="7">
        <v>0.01</v>
      </c>
      <c r="I12632" s="7">
        <v>0.623</v>
      </c>
      <c r="J12632" s="7">
        <v>0.98474405784345098</v>
      </c>
      <c r="K12632" s="7">
        <v>0.52854215822895101</v>
      </c>
      <c r="L12632" s="7">
        <v>0.32854303595828999</v>
      </c>
      <c r="M12632" s="7">
        <v>0.222952585555072</v>
      </c>
      <c r="N12632" s="7">
        <v>1.0000000000000001E-17</v>
      </c>
      <c r="O12632" s="7">
        <v>0.44574873329019699</v>
      </c>
    </row>
    <row r="12633" spans="1:15" x14ac:dyDescent="0.2">
      <c r="A12633" s="7" t="s">
        <v>1183</v>
      </c>
      <c r="B12633" s="7" t="s">
        <v>602</v>
      </c>
      <c r="C12633" s="7" t="s">
        <v>1182</v>
      </c>
      <c r="D12633" s="7">
        <v>0.88800000000000001</v>
      </c>
      <c r="E12633" s="7">
        <v>1.006</v>
      </c>
      <c r="F12633" s="7">
        <v>0.95</v>
      </c>
      <c r="G12633" s="7">
        <v>0.88</v>
      </c>
      <c r="H12633" s="7">
        <v>0.58299999999999996</v>
      </c>
      <c r="I12633" s="7">
        <v>0.93300000000000005</v>
      </c>
      <c r="J12633" s="7">
        <v>0.76077213156096002</v>
      </c>
      <c r="K12633" s="7">
        <v>0.800611861407588</v>
      </c>
      <c r="L12633" s="7">
        <v>0.945334751595302</v>
      </c>
      <c r="M12633" s="7">
        <v>0.73255998322267302</v>
      </c>
      <c r="N12633" s="7">
        <v>0.190472694766398</v>
      </c>
      <c r="O12633" s="7">
        <v>0.95098921496752997</v>
      </c>
    </row>
    <row r="12634" spans="1:15" x14ac:dyDescent="0.2">
      <c r="A12634" s="7" t="s">
        <v>1179</v>
      </c>
      <c r="B12634" s="7" t="s">
        <v>1181</v>
      </c>
      <c r="C12634" s="7" t="s">
        <v>1180</v>
      </c>
      <c r="D12634" s="7">
        <v>1.081</v>
      </c>
      <c r="E12634" s="7">
        <v>0.78700000000000003</v>
      </c>
      <c r="F12634" s="7">
        <v>0.872</v>
      </c>
      <c r="G12634" s="7">
        <v>0.746</v>
      </c>
      <c r="H12634" s="7">
        <v>0.97099999999999997</v>
      </c>
      <c r="I12634" s="7">
        <v>0.79200000000000004</v>
      </c>
      <c r="J12634" s="7">
        <v>0.84284354870997802</v>
      </c>
      <c r="K12634" s="7">
        <v>0.71534338795194197</v>
      </c>
      <c r="L12634" s="7">
        <v>0.977134945627957</v>
      </c>
      <c r="M12634" s="7">
        <v>0.50586192791336804</v>
      </c>
      <c r="N12634" s="7">
        <v>0.89229036112071902</v>
      </c>
      <c r="O12634" s="7">
        <v>0.87097226456255805</v>
      </c>
    </row>
    <row r="12635" spans="1:15" x14ac:dyDescent="0.2">
      <c r="A12635" s="7" t="s">
        <v>1179</v>
      </c>
      <c r="B12635" s="7" t="s">
        <v>1178</v>
      </c>
      <c r="C12635" s="7" t="s">
        <v>1177</v>
      </c>
      <c r="D12635" s="7" t="s">
        <v>55</v>
      </c>
      <c r="E12635" s="7" t="s">
        <v>55</v>
      </c>
      <c r="F12635" s="7" t="s">
        <v>55</v>
      </c>
      <c r="G12635" s="7" t="s">
        <v>55</v>
      </c>
      <c r="H12635" s="7" t="s">
        <v>55</v>
      </c>
      <c r="I12635" s="7" t="s">
        <v>55</v>
      </c>
      <c r="J12635" s="7" t="s">
        <v>55</v>
      </c>
      <c r="K12635" s="7" t="s">
        <v>55</v>
      </c>
      <c r="L12635" s="7" t="s">
        <v>55</v>
      </c>
      <c r="M12635" s="7" t="s">
        <v>55</v>
      </c>
      <c r="N12635" s="7" t="s">
        <v>55</v>
      </c>
      <c r="O12635" s="7" t="s">
        <v>55</v>
      </c>
    </row>
    <row r="12636" spans="1:15" x14ac:dyDescent="0.2">
      <c r="A12636" s="7" t="s">
        <v>1176</v>
      </c>
      <c r="B12636" s="7" t="s">
        <v>1175</v>
      </c>
      <c r="C12636" s="7" t="s">
        <v>1174</v>
      </c>
      <c r="D12636" s="7">
        <v>100</v>
      </c>
      <c r="E12636" s="7">
        <v>100</v>
      </c>
      <c r="F12636" s="7">
        <v>100</v>
      </c>
      <c r="G12636" s="7">
        <v>100</v>
      </c>
      <c r="H12636" s="7">
        <v>100</v>
      </c>
      <c r="I12636" s="7">
        <v>100</v>
      </c>
      <c r="J12636" s="7">
        <v>1.0000000000000001E-17</v>
      </c>
      <c r="K12636" s="7">
        <v>1.0000000000000001E-17</v>
      </c>
      <c r="L12636" s="7">
        <v>1.0000000000000001E-17</v>
      </c>
      <c r="M12636" s="7">
        <v>1.0000000000000001E-17</v>
      </c>
      <c r="N12636" s="7">
        <v>1.0000000000000001E-17</v>
      </c>
      <c r="O12636" s="7">
        <v>1.0000000000000001E-17</v>
      </c>
    </row>
    <row r="12637" spans="1:15" x14ac:dyDescent="0.2">
      <c r="A12637" s="7" t="s">
        <v>1172</v>
      </c>
      <c r="B12637" s="7" t="s">
        <v>48</v>
      </c>
      <c r="C12637" s="7" t="s">
        <v>1173</v>
      </c>
      <c r="D12637" s="7">
        <v>0.73899999999999999</v>
      </c>
      <c r="E12637" s="7">
        <v>0.82499999999999996</v>
      </c>
      <c r="F12637" s="7">
        <v>0.71</v>
      </c>
      <c r="G12637" s="7">
        <v>0.59099999999999997</v>
      </c>
      <c r="H12637" s="7">
        <v>0.72199999999999998</v>
      </c>
      <c r="I12637" s="7">
        <v>0.83</v>
      </c>
      <c r="J12637" s="7">
        <v>0.117206854029272</v>
      </c>
      <c r="K12637" s="7">
        <v>0.16017117165724201</v>
      </c>
      <c r="L12637" s="7">
        <v>0.13541458079493099</v>
      </c>
      <c r="M12637" s="7">
        <v>2.7138158604926899E-2</v>
      </c>
      <c r="N12637" s="7">
        <v>0.114244640739391</v>
      </c>
      <c r="O12637" s="7">
        <v>0.361221903951217</v>
      </c>
    </row>
    <row r="12638" spans="1:15" x14ac:dyDescent="0.2">
      <c r="A12638" s="7" t="s">
        <v>1172</v>
      </c>
      <c r="B12638" s="7" t="s">
        <v>1171</v>
      </c>
      <c r="C12638" s="7" t="s">
        <v>1170</v>
      </c>
      <c r="D12638" s="7">
        <v>1.2929999999999999</v>
      </c>
      <c r="E12638" s="7">
        <v>0.98799999999999999</v>
      </c>
      <c r="F12638" s="7">
        <v>1.2669999999999999</v>
      </c>
      <c r="G12638" s="7">
        <v>1.3009999999999999</v>
      </c>
      <c r="H12638" s="7">
        <v>1.2330000000000001</v>
      </c>
      <c r="I12638" s="7">
        <v>0.98399999999999999</v>
      </c>
      <c r="J12638" s="7">
        <v>0.15103048763579799</v>
      </c>
      <c r="K12638" s="7">
        <v>0.92273782723011799</v>
      </c>
      <c r="L12638" s="7">
        <v>0.24593684477846101</v>
      </c>
      <c r="M12638" s="7">
        <v>0.23265421524225</v>
      </c>
      <c r="N12638" s="7">
        <v>0.18311574195928601</v>
      </c>
      <c r="O12638" s="7">
        <v>0.94907779844524198</v>
      </c>
    </row>
    <row r="12639" spans="1:15" x14ac:dyDescent="0.2">
      <c r="A12639" s="7" t="s">
        <v>1169</v>
      </c>
      <c r="B12639" s="7" t="s">
        <v>509</v>
      </c>
      <c r="C12639" s="7" t="s">
        <v>55</v>
      </c>
      <c r="D12639" s="7" t="s">
        <v>55</v>
      </c>
      <c r="E12639" s="7" t="s">
        <v>55</v>
      </c>
      <c r="F12639" s="7">
        <v>100</v>
      </c>
      <c r="G12639" s="7">
        <v>100</v>
      </c>
      <c r="H12639" s="7">
        <v>100</v>
      </c>
      <c r="I12639" s="7">
        <v>100</v>
      </c>
      <c r="J12639" s="7" t="s">
        <v>55</v>
      </c>
      <c r="K12639" s="7" t="s">
        <v>55</v>
      </c>
      <c r="L12639" s="7">
        <v>1.0000000000000001E-17</v>
      </c>
      <c r="M12639" s="7">
        <v>1.0000000000000001E-17</v>
      </c>
      <c r="N12639" s="7">
        <v>1.0000000000000001E-17</v>
      </c>
      <c r="O12639" s="7">
        <v>1.0000000000000001E-17</v>
      </c>
    </row>
    <row r="12640" spans="1:15" x14ac:dyDescent="0.2">
      <c r="A12640" s="7" t="s">
        <v>1169</v>
      </c>
      <c r="B12640" s="7" t="s">
        <v>1168</v>
      </c>
      <c r="C12640" s="7" t="s">
        <v>1167</v>
      </c>
      <c r="D12640" s="7" t="s">
        <v>55</v>
      </c>
      <c r="E12640" s="7">
        <v>100</v>
      </c>
      <c r="F12640" s="7">
        <v>100</v>
      </c>
      <c r="G12640" s="7">
        <v>100</v>
      </c>
      <c r="H12640" s="7">
        <v>100</v>
      </c>
      <c r="I12640" s="7">
        <v>100</v>
      </c>
      <c r="J12640" s="7" t="s">
        <v>55</v>
      </c>
      <c r="K12640" s="7">
        <v>1.0000000000000001E-17</v>
      </c>
      <c r="L12640" s="7">
        <v>1.0000000000000001E-17</v>
      </c>
      <c r="M12640" s="7">
        <v>1.0000000000000001E-17</v>
      </c>
      <c r="N12640" s="7">
        <v>1.0000000000000001E-17</v>
      </c>
      <c r="O12640" s="7">
        <v>1.0000000000000001E-17</v>
      </c>
    </row>
    <row r="12641" spans="1:15" x14ac:dyDescent="0.2">
      <c r="A12641" s="7" t="s">
        <v>1166</v>
      </c>
      <c r="B12641" s="7" t="s">
        <v>452</v>
      </c>
      <c r="C12641" s="7" t="s">
        <v>55</v>
      </c>
      <c r="D12641" s="7">
        <v>1.093</v>
      </c>
      <c r="E12641" s="7">
        <v>1.1379999999999999</v>
      </c>
      <c r="F12641" s="7">
        <v>1.034</v>
      </c>
      <c r="G12641" s="7">
        <v>0.95699999999999996</v>
      </c>
      <c r="H12641" s="7">
        <v>0.81299999999999994</v>
      </c>
      <c r="I12641" s="7">
        <v>0.96799999999999997</v>
      </c>
      <c r="J12641" s="7">
        <v>0.83073546136267895</v>
      </c>
      <c r="K12641" s="7">
        <v>0.57823350209683699</v>
      </c>
      <c r="L12641" s="7">
        <v>0.76744192971934599</v>
      </c>
      <c r="M12641" s="7">
        <v>0.78592910627579604</v>
      </c>
      <c r="N12641" s="7">
        <v>0.84335780939487104</v>
      </c>
      <c r="O12641" s="7">
        <v>0.725333272447372</v>
      </c>
    </row>
    <row r="12642" spans="1:15" x14ac:dyDescent="0.2">
      <c r="A12642" s="7" t="s">
        <v>1165</v>
      </c>
      <c r="B12642" s="7" t="s">
        <v>1164</v>
      </c>
      <c r="C12642" s="7" t="s">
        <v>1163</v>
      </c>
      <c r="D12642" s="7">
        <v>1.169</v>
      </c>
      <c r="E12642" s="7">
        <v>1.125</v>
      </c>
      <c r="F12642" s="7">
        <v>0.97499999999999998</v>
      </c>
      <c r="G12642" s="7">
        <v>1.2569999999999999</v>
      </c>
      <c r="H12642" s="7">
        <v>1.1319999999999999</v>
      </c>
      <c r="I12642" s="7">
        <v>1.014</v>
      </c>
      <c r="J12642" s="7">
        <v>0.71921179571733795</v>
      </c>
      <c r="K12642" s="7">
        <v>0.63453494265839305</v>
      </c>
      <c r="L12642" s="7">
        <v>0.77246792450422197</v>
      </c>
      <c r="M12642" s="7">
        <v>0.59760822041863304</v>
      </c>
      <c r="N12642" s="7">
        <v>0.57183317493830899</v>
      </c>
      <c r="O12642" s="7">
        <v>0.73228885036282798</v>
      </c>
    </row>
    <row r="12643" spans="1:15" x14ac:dyDescent="0.2">
      <c r="A12643" s="7" t="s">
        <v>1162</v>
      </c>
      <c r="B12643" s="7" t="s">
        <v>1161</v>
      </c>
      <c r="C12643" s="7" t="s">
        <v>55</v>
      </c>
      <c r="D12643" s="7" t="s">
        <v>55</v>
      </c>
      <c r="E12643" s="7" t="s">
        <v>55</v>
      </c>
      <c r="F12643" s="7" t="s">
        <v>55</v>
      </c>
      <c r="G12643" s="7" t="s">
        <v>55</v>
      </c>
      <c r="H12643" s="7" t="s">
        <v>55</v>
      </c>
      <c r="I12643" s="7" t="s">
        <v>55</v>
      </c>
      <c r="J12643" s="7" t="s">
        <v>55</v>
      </c>
      <c r="K12643" s="7" t="s">
        <v>55</v>
      </c>
      <c r="L12643" s="7" t="s">
        <v>55</v>
      </c>
      <c r="M12643" s="7" t="s">
        <v>55</v>
      </c>
      <c r="N12643" s="7" t="s">
        <v>55</v>
      </c>
      <c r="O12643" s="7" t="s">
        <v>55</v>
      </c>
    </row>
    <row r="12644" spans="1:15" x14ac:dyDescent="0.2">
      <c r="A12644" s="7" t="s">
        <v>1160</v>
      </c>
      <c r="B12644" s="7" t="s">
        <v>71</v>
      </c>
      <c r="C12644" s="7" t="s">
        <v>1159</v>
      </c>
      <c r="D12644" s="7">
        <v>0.91300000000000003</v>
      </c>
      <c r="E12644" s="7">
        <v>0.84599999999999997</v>
      </c>
      <c r="F12644" s="7">
        <v>0.97499999999999998</v>
      </c>
      <c r="G12644" s="7">
        <v>0.94099999999999995</v>
      </c>
      <c r="H12644" s="7">
        <v>1.0680000000000001</v>
      </c>
      <c r="I12644" s="7">
        <v>0.82</v>
      </c>
      <c r="J12644" s="7">
        <v>0.82857468501333997</v>
      </c>
      <c r="K12644" s="7">
        <v>0.72520786936068105</v>
      </c>
      <c r="L12644" s="7">
        <v>0.89221449396456498</v>
      </c>
      <c r="M12644" s="7">
        <v>0.88731405386726203</v>
      </c>
      <c r="N12644" s="7">
        <v>0.697480894613564</v>
      </c>
      <c r="O12644" s="7">
        <v>0.76463554478417095</v>
      </c>
    </row>
    <row r="12645" spans="1:15" x14ac:dyDescent="0.2">
      <c r="A12645" s="7" t="s">
        <v>1158</v>
      </c>
      <c r="B12645" s="7" t="s">
        <v>1135</v>
      </c>
      <c r="C12645" s="7" t="s">
        <v>1157</v>
      </c>
      <c r="D12645" s="7" t="s">
        <v>55</v>
      </c>
      <c r="E12645" s="7" t="s">
        <v>55</v>
      </c>
      <c r="F12645" s="7" t="s">
        <v>55</v>
      </c>
      <c r="G12645" s="7" t="s">
        <v>55</v>
      </c>
      <c r="H12645" s="7" t="s">
        <v>55</v>
      </c>
      <c r="I12645" s="7" t="s">
        <v>55</v>
      </c>
      <c r="J12645" s="7" t="s">
        <v>55</v>
      </c>
      <c r="K12645" s="7" t="s">
        <v>55</v>
      </c>
      <c r="L12645" s="7" t="s">
        <v>55</v>
      </c>
      <c r="M12645" s="7" t="s">
        <v>55</v>
      </c>
      <c r="N12645" s="7" t="s">
        <v>55</v>
      </c>
      <c r="O12645" s="7" t="s">
        <v>55</v>
      </c>
    </row>
    <row r="12646" spans="1:15" x14ac:dyDescent="0.2">
      <c r="A12646" s="7" t="s">
        <v>568</v>
      </c>
      <c r="B12646" s="7" t="s">
        <v>48</v>
      </c>
      <c r="C12646" s="7" t="s">
        <v>1155</v>
      </c>
      <c r="D12646" s="7">
        <v>0.77100000000000002</v>
      </c>
      <c r="E12646" s="7">
        <v>0.85199999999999998</v>
      </c>
      <c r="F12646" s="7">
        <v>0.746</v>
      </c>
      <c r="G12646" s="7">
        <v>0.77400000000000002</v>
      </c>
      <c r="H12646" s="7">
        <v>0.77400000000000002</v>
      </c>
      <c r="I12646" s="7">
        <v>0.88400000000000001</v>
      </c>
      <c r="J12646" s="7">
        <v>0.220114019014259</v>
      </c>
      <c r="K12646" s="7">
        <v>0.41008229458454298</v>
      </c>
      <c r="L12646" s="7">
        <v>0.26366321532333897</v>
      </c>
      <c r="M12646" s="7">
        <v>0.31039878848808</v>
      </c>
      <c r="N12646" s="7">
        <v>0.30783791044838998</v>
      </c>
      <c r="O12646" s="7">
        <v>0.63317872255702801</v>
      </c>
    </row>
    <row r="12647" spans="1:15" x14ac:dyDescent="0.2">
      <c r="A12647" s="7" t="s">
        <v>568</v>
      </c>
      <c r="B12647" s="7" t="s">
        <v>1156</v>
      </c>
      <c r="C12647" s="7" t="s">
        <v>1155</v>
      </c>
      <c r="D12647" s="7">
        <v>1.286</v>
      </c>
      <c r="E12647" s="7">
        <v>1.151</v>
      </c>
      <c r="F12647" s="7">
        <v>1.0329999999999999</v>
      </c>
      <c r="G12647" s="7">
        <v>1.36</v>
      </c>
      <c r="H12647" s="7">
        <v>1.0409999999999999</v>
      </c>
      <c r="I12647" s="7">
        <v>1.361</v>
      </c>
      <c r="J12647" s="7">
        <v>0.32821497387780502</v>
      </c>
      <c r="K12647" s="7">
        <v>0.47185741106770301</v>
      </c>
      <c r="L12647" s="7">
        <v>0.76255860041083601</v>
      </c>
      <c r="M12647" s="7">
        <v>0.39924506822563699</v>
      </c>
      <c r="N12647" s="7">
        <v>0.69365359308503005</v>
      </c>
      <c r="O12647" s="7">
        <v>0.168209307172732</v>
      </c>
    </row>
    <row r="12648" spans="1:15" x14ac:dyDescent="0.2">
      <c r="A12648" s="7" t="s">
        <v>1152</v>
      </c>
      <c r="B12648" s="7" t="s">
        <v>1154</v>
      </c>
      <c r="C12648" s="7" t="s">
        <v>1153</v>
      </c>
      <c r="D12648" s="7">
        <v>1.7410000000000001</v>
      </c>
      <c r="E12648" s="7">
        <v>1.59</v>
      </c>
      <c r="F12648" s="7">
        <v>1.93</v>
      </c>
      <c r="G12648" s="7">
        <v>2.298</v>
      </c>
      <c r="H12648" s="7">
        <v>1.2310000000000001</v>
      </c>
      <c r="I12648" s="7">
        <v>1.266</v>
      </c>
      <c r="J12648" s="7">
        <v>1.87600455225461E-2</v>
      </c>
      <c r="K12648" s="7">
        <v>4.1343847514746103E-2</v>
      </c>
      <c r="L12648" s="7">
        <v>2.1205841905238099E-2</v>
      </c>
      <c r="M12648" s="7">
        <v>4.13075142397323E-3</v>
      </c>
      <c r="N12648" s="7">
        <v>0.35103252227666998</v>
      </c>
      <c r="O12648" s="7">
        <v>0.30824358482222902</v>
      </c>
    </row>
    <row r="12649" spans="1:15" x14ac:dyDescent="0.2">
      <c r="A12649" s="7" t="s">
        <v>1152</v>
      </c>
      <c r="B12649" s="7" t="s">
        <v>1151</v>
      </c>
      <c r="C12649" s="7" t="s">
        <v>55</v>
      </c>
      <c r="D12649" s="7">
        <v>1.18</v>
      </c>
      <c r="E12649" s="7">
        <v>1.64</v>
      </c>
      <c r="F12649" s="7">
        <v>1.804</v>
      </c>
      <c r="G12649" s="7">
        <v>1.913</v>
      </c>
      <c r="H12649" s="7">
        <v>1.335</v>
      </c>
      <c r="I12649" s="7">
        <v>2.012</v>
      </c>
      <c r="J12649" s="7">
        <v>0.71194654070525398</v>
      </c>
      <c r="K12649" s="7">
        <v>0.154523538134472</v>
      </c>
      <c r="L12649" s="7">
        <v>0.14536650727144801</v>
      </c>
      <c r="M12649" s="7">
        <v>0.193751277255264</v>
      </c>
      <c r="N12649" s="7">
        <v>0.40651845792152203</v>
      </c>
      <c r="O12649" s="7">
        <v>3.9972530429875502E-2</v>
      </c>
    </row>
    <row r="12650" spans="1:15" x14ac:dyDescent="0.2">
      <c r="A12650" s="7" t="s">
        <v>1150</v>
      </c>
      <c r="B12650" s="7" t="s">
        <v>1149</v>
      </c>
      <c r="C12650" s="7" t="s">
        <v>1148</v>
      </c>
      <c r="D12650" s="7">
        <v>0.79900000000000004</v>
      </c>
      <c r="E12650" s="7">
        <v>1.774</v>
      </c>
      <c r="F12650" s="7">
        <v>0.93600000000000005</v>
      </c>
      <c r="G12650" s="7">
        <v>0.626</v>
      </c>
      <c r="H12650" s="7">
        <v>1.5249999999999999</v>
      </c>
      <c r="I12650" s="7">
        <v>1.9610000000000001</v>
      </c>
      <c r="J12650" s="7">
        <v>0.61117109488364996</v>
      </c>
      <c r="K12650" s="7">
        <v>8.0081303688832595E-2</v>
      </c>
      <c r="L12650" s="7">
        <v>0.90298878505526603</v>
      </c>
      <c r="M12650" s="7">
        <v>0.29483474381715802</v>
      </c>
      <c r="N12650" s="7">
        <v>0.21527577943750401</v>
      </c>
      <c r="O12650" s="7">
        <v>3.6273834408871802E-2</v>
      </c>
    </row>
    <row r="12651" spans="1:15" x14ac:dyDescent="0.2">
      <c r="A12651" s="7" t="s">
        <v>396</v>
      </c>
      <c r="B12651" s="7" t="s">
        <v>144</v>
      </c>
      <c r="C12651" s="7" t="s">
        <v>1147</v>
      </c>
      <c r="D12651" s="7">
        <v>1.0169999999999999</v>
      </c>
      <c r="E12651" s="7">
        <v>1.119</v>
      </c>
      <c r="F12651" s="7">
        <v>1.0580000000000001</v>
      </c>
      <c r="G12651" s="7">
        <v>1.048</v>
      </c>
      <c r="H12651" s="7">
        <v>1.1419999999999999</v>
      </c>
      <c r="I12651" s="7">
        <v>0.82499999999999996</v>
      </c>
      <c r="J12651" s="7">
        <v>0.88713549288834603</v>
      </c>
      <c r="K12651" s="7">
        <v>0.52862798431079405</v>
      </c>
      <c r="L12651" s="7">
        <v>0.70911755333624804</v>
      </c>
      <c r="M12651" s="7">
        <v>0.88681273327476395</v>
      </c>
      <c r="N12651" s="7">
        <v>0.51350077483919399</v>
      </c>
      <c r="O12651" s="7">
        <v>0.68592960067756403</v>
      </c>
    </row>
    <row r="12652" spans="1:15" x14ac:dyDescent="0.2">
      <c r="A12652" s="7" t="s">
        <v>396</v>
      </c>
      <c r="B12652" s="7" t="s">
        <v>1146</v>
      </c>
      <c r="C12652" s="7" t="s">
        <v>1145</v>
      </c>
      <c r="D12652" s="7">
        <v>1.319</v>
      </c>
      <c r="E12652" s="7">
        <v>1.034</v>
      </c>
      <c r="F12652" s="7">
        <v>1.216</v>
      </c>
      <c r="G12652" s="7">
        <v>1.0860000000000001</v>
      </c>
      <c r="H12652" s="7">
        <v>1.27</v>
      </c>
      <c r="I12652" s="7">
        <v>0.48899999999999999</v>
      </c>
      <c r="J12652" s="7">
        <v>0.30933629148280301</v>
      </c>
      <c r="K12652" s="7">
        <v>0.72617396885018204</v>
      </c>
      <c r="L12652" s="7">
        <v>0.533382701320397</v>
      </c>
      <c r="M12652" s="7">
        <v>0.87145330361958095</v>
      </c>
      <c r="N12652" s="7">
        <v>0.370381064955152</v>
      </c>
      <c r="O12652" s="7">
        <v>0.104994390169729</v>
      </c>
    </row>
    <row r="12653" spans="1:15" x14ac:dyDescent="0.2">
      <c r="A12653" s="7" t="s">
        <v>1144</v>
      </c>
      <c r="B12653" s="7" t="s">
        <v>567</v>
      </c>
      <c r="C12653" s="7" t="s">
        <v>1143</v>
      </c>
      <c r="D12653" s="7">
        <v>0.81200000000000006</v>
      </c>
      <c r="E12653" s="7">
        <v>1.03</v>
      </c>
      <c r="F12653" s="7">
        <v>0.74099999999999999</v>
      </c>
      <c r="G12653" s="7">
        <v>0.76</v>
      </c>
      <c r="H12653" s="7">
        <v>0.70899999999999996</v>
      </c>
      <c r="I12653" s="7">
        <v>0.86599999999999999</v>
      </c>
      <c r="J12653" s="7">
        <v>0.30801930486984402</v>
      </c>
      <c r="K12653" s="7">
        <v>0.69013602585556599</v>
      </c>
      <c r="L12653" s="7">
        <v>0.25371740006465499</v>
      </c>
      <c r="M12653" s="7">
        <v>0.26910473964718701</v>
      </c>
      <c r="N12653" s="7">
        <v>8.8343592926957398E-2</v>
      </c>
      <c r="O12653" s="7">
        <v>0.51662253566829597</v>
      </c>
    </row>
    <row r="12654" spans="1:15" x14ac:dyDescent="0.2">
      <c r="A12654" s="7" t="s">
        <v>1142</v>
      </c>
      <c r="B12654" s="7" t="s">
        <v>62</v>
      </c>
      <c r="C12654" s="7" t="s">
        <v>1141</v>
      </c>
      <c r="D12654" s="7">
        <v>0.66300000000000003</v>
      </c>
      <c r="E12654" s="7">
        <v>0.996</v>
      </c>
      <c r="F12654" s="7">
        <v>0.55200000000000005</v>
      </c>
      <c r="G12654" s="7">
        <v>0.76200000000000001</v>
      </c>
      <c r="H12654" s="7">
        <v>0.93700000000000006</v>
      </c>
      <c r="I12654" s="7">
        <v>1.107</v>
      </c>
      <c r="J12654" s="7">
        <v>0.31592172842551403</v>
      </c>
      <c r="K12654" s="7">
        <v>0.84642769904906601</v>
      </c>
      <c r="L12654" s="7">
        <v>0.35973227106121602</v>
      </c>
      <c r="M12654" s="7">
        <v>0.55705934937650303</v>
      </c>
      <c r="N12654" s="7">
        <v>0.90535656216719795</v>
      </c>
      <c r="O12654" s="7">
        <v>0.60568453206385697</v>
      </c>
    </row>
    <row r="12655" spans="1:15" x14ac:dyDescent="0.2">
      <c r="A12655" s="7" t="s">
        <v>1140</v>
      </c>
      <c r="B12655" s="7" t="s">
        <v>80</v>
      </c>
      <c r="C12655" s="7" t="s">
        <v>1139</v>
      </c>
      <c r="D12655" s="7">
        <v>0.69499999999999995</v>
      </c>
      <c r="E12655" s="7">
        <v>0.69299999999999995</v>
      </c>
      <c r="F12655" s="7">
        <v>0.76400000000000001</v>
      </c>
      <c r="G12655" s="7">
        <v>0.80900000000000005</v>
      </c>
      <c r="H12655" s="7">
        <v>1.0269999999999999</v>
      </c>
      <c r="I12655" s="7">
        <v>0.875</v>
      </c>
      <c r="J12655" s="7">
        <v>0.36218404405751597</v>
      </c>
      <c r="K12655" s="7">
        <v>0.45373615487212898</v>
      </c>
      <c r="L12655" s="7">
        <v>0.671670203815941</v>
      </c>
      <c r="M12655" s="7">
        <v>0.64775473715649401</v>
      </c>
      <c r="N12655" s="7">
        <v>0.74960882581958699</v>
      </c>
      <c r="O12655" s="7">
        <v>0.94336100685295698</v>
      </c>
    </row>
    <row r="12656" spans="1:15" x14ac:dyDescent="0.2">
      <c r="A12656" s="7" t="s">
        <v>1138</v>
      </c>
      <c r="B12656" s="7" t="s">
        <v>330</v>
      </c>
      <c r="C12656" s="7" t="s">
        <v>1137</v>
      </c>
      <c r="D12656" s="7">
        <v>0.92</v>
      </c>
      <c r="E12656" s="7">
        <v>0.99399999999999999</v>
      </c>
      <c r="F12656" s="7">
        <v>1.006</v>
      </c>
      <c r="G12656" s="7">
        <v>0.85199999999999998</v>
      </c>
      <c r="H12656" s="7">
        <v>0.82199999999999995</v>
      </c>
      <c r="I12656" s="7">
        <v>0.68899999999999995</v>
      </c>
      <c r="J12656" s="7">
        <v>0.78781236775305297</v>
      </c>
      <c r="K12656" s="7">
        <v>0.85750690332610102</v>
      </c>
      <c r="L12656" s="7">
        <v>0.77979037194236001</v>
      </c>
      <c r="M12656" s="7">
        <v>0.75641601504640199</v>
      </c>
      <c r="N12656" s="7">
        <v>0.83846915651721798</v>
      </c>
      <c r="O12656" s="7">
        <v>0.56878852316527895</v>
      </c>
    </row>
    <row r="12657" spans="1:15" x14ac:dyDescent="0.2">
      <c r="A12657" s="7" t="s">
        <v>1136</v>
      </c>
      <c r="B12657" s="7" t="s">
        <v>1135</v>
      </c>
      <c r="C12657" s="7" t="s">
        <v>1134</v>
      </c>
      <c r="D12657" s="7">
        <v>0.85699999999999998</v>
      </c>
      <c r="E12657" s="7">
        <v>2.629</v>
      </c>
      <c r="F12657" s="7">
        <v>1.3280000000000001</v>
      </c>
      <c r="G12657" s="7">
        <v>0.90400000000000003</v>
      </c>
      <c r="H12657" s="7">
        <v>0.74399999999999999</v>
      </c>
      <c r="I12657" s="7">
        <v>0.81699999999999995</v>
      </c>
      <c r="J12657" s="7">
        <v>0.70097377338623701</v>
      </c>
      <c r="K12657" s="7">
        <v>2.1844930538828002E-3</v>
      </c>
      <c r="L12657" s="7">
        <v>0.38220551949533899</v>
      </c>
      <c r="M12657" s="7">
        <v>0.85017501284736197</v>
      </c>
      <c r="N12657" s="7">
        <v>0.61099876326997504</v>
      </c>
      <c r="O12657" s="7">
        <v>0.83026826664772202</v>
      </c>
    </row>
    <row r="12658" spans="1:15" x14ac:dyDescent="0.2">
      <c r="A12658" s="7" t="s">
        <v>1133</v>
      </c>
      <c r="B12658" s="7" t="s">
        <v>144</v>
      </c>
      <c r="C12658" s="7" t="s">
        <v>1132</v>
      </c>
      <c r="D12658" s="7">
        <v>1.3620000000000001</v>
      </c>
      <c r="E12658" s="7">
        <v>1.0069999999999999</v>
      </c>
      <c r="F12658" s="7">
        <v>1.2370000000000001</v>
      </c>
      <c r="G12658" s="7">
        <v>1.1870000000000001</v>
      </c>
      <c r="H12658" s="7">
        <v>0.88600000000000001</v>
      </c>
      <c r="I12658" s="7">
        <v>0.95399999999999996</v>
      </c>
      <c r="J12658" s="7">
        <v>0.208944553976075</v>
      </c>
      <c r="K12658" s="7">
        <v>0.83617156607385401</v>
      </c>
      <c r="L12658" s="7">
        <v>0.491317387240707</v>
      </c>
      <c r="M12658" s="7">
        <v>0.52251197648745795</v>
      </c>
      <c r="N12658" s="7">
        <v>0.88697577977751896</v>
      </c>
      <c r="O12658" s="7">
        <v>0.92290291665367197</v>
      </c>
    </row>
    <row r="12659" spans="1:15" x14ac:dyDescent="0.2">
      <c r="A12659" s="7" t="s">
        <v>1131</v>
      </c>
      <c r="B12659" s="7" t="s">
        <v>1130</v>
      </c>
      <c r="C12659" s="7" t="s">
        <v>1129</v>
      </c>
      <c r="D12659" s="7">
        <v>0.84</v>
      </c>
      <c r="E12659" s="7">
        <v>0.89700000000000002</v>
      </c>
      <c r="F12659" s="7">
        <v>0.70099999999999996</v>
      </c>
      <c r="G12659" s="7">
        <v>0.88100000000000001</v>
      </c>
      <c r="H12659" s="7">
        <v>0.85299999999999998</v>
      </c>
      <c r="I12659" s="7">
        <v>0.92300000000000004</v>
      </c>
      <c r="J12659" s="7">
        <v>0.37979382910277298</v>
      </c>
      <c r="K12659" s="7">
        <v>0.45376355551166397</v>
      </c>
      <c r="L12659" s="7">
        <v>0.108141663385015</v>
      </c>
      <c r="M12659" s="7">
        <v>0.59889998928801202</v>
      </c>
      <c r="N12659" s="7">
        <v>0.40331503540786701</v>
      </c>
      <c r="O12659" s="7">
        <v>0.71557275455663905</v>
      </c>
    </row>
    <row r="12660" spans="1:15" x14ac:dyDescent="0.2">
      <c r="A12660" s="7" t="s">
        <v>1128</v>
      </c>
      <c r="B12660" s="7" t="s">
        <v>812</v>
      </c>
      <c r="C12660" s="7" t="s">
        <v>1127</v>
      </c>
      <c r="D12660" s="7">
        <v>0.88100000000000001</v>
      </c>
      <c r="E12660" s="7">
        <v>1.6040000000000001</v>
      </c>
      <c r="F12660" s="7">
        <v>1.4279999999999999</v>
      </c>
      <c r="G12660" s="7">
        <v>2.4449999999999998</v>
      </c>
      <c r="H12660" s="7">
        <v>2.6539999999999999</v>
      </c>
      <c r="I12660" s="7">
        <v>1.786</v>
      </c>
      <c r="J12660" s="7">
        <v>0.60731987363157902</v>
      </c>
      <c r="K12660" s="7">
        <v>2.27764323132096E-3</v>
      </c>
      <c r="L12660" s="7">
        <v>0.127777289111668</v>
      </c>
      <c r="M12660" s="7">
        <v>1.20595457284267E-4</v>
      </c>
      <c r="N12660" s="7">
        <v>1.2707300323100401E-8</v>
      </c>
      <c r="O12660" s="7">
        <v>4.1170543285595799E-3</v>
      </c>
    </row>
    <row r="12661" spans="1:15" x14ac:dyDescent="0.2">
      <c r="A12661" s="7" t="s">
        <v>547</v>
      </c>
      <c r="B12661" s="7" t="s">
        <v>1126</v>
      </c>
      <c r="C12661" s="7" t="s">
        <v>1125</v>
      </c>
      <c r="D12661" s="7">
        <v>1.03</v>
      </c>
      <c r="E12661" s="7">
        <v>1.2450000000000001</v>
      </c>
      <c r="F12661" s="7">
        <v>0.97299999999999998</v>
      </c>
      <c r="G12661" s="7">
        <v>0.995</v>
      </c>
      <c r="H12661" s="7">
        <v>0.65600000000000003</v>
      </c>
      <c r="I12661" s="7">
        <v>0.93600000000000005</v>
      </c>
      <c r="J12661" s="7">
        <v>0.85013450423780001</v>
      </c>
      <c r="K12661" s="7">
        <v>0.210491308453225</v>
      </c>
      <c r="L12661" s="7">
        <v>0.99657968903647898</v>
      </c>
      <c r="M12661" s="7">
        <v>0.94489478519145498</v>
      </c>
      <c r="N12661" s="7">
        <v>0.20772950477124599</v>
      </c>
      <c r="O12661" s="7">
        <v>0.98175669007119704</v>
      </c>
    </row>
    <row r="12662" spans="1:15" x14ac:dyDescent="0.2">
      <c r="A12662" s="7" t="s">
        <v>547</v>
      </c>
      <c r="B12662" s="7" t="s">
        <v>1124</v>
      </c>
      <c r="C12662" s="7" t="s">
        <v>1123</v>
      </c>
      <c r="D12662" s="7">
        <v>9.8000000000000004E-2</v>
      </c>
      <c r="E12662" s="7">
        <v>1.222</v>
      </c>
      <c r="F12662" s="7">
        <v>8.5999999999999993E-2</v>
      </c>
      <c r="G12662" s="7">
        <v>0.21</v>
      </c>
      <c r="H12662" s="7">
        <v>0.65600000000000003</v>
      </c>
      <c r="I12662" s="7">
        <v>0.74099999999999999</v>
      </c>
      <c r="J12662" s="7">
        <v>4.4408920985006301E-16</v>
      </c>
      <c r="K12662" s="7">
        <v>0.25194928991562199</v>
      </c>
      <c r="L12662" s="7">
        <v>8.9719252027720098E-9</v>
      </c>
      <c r="M12662" s="7">
        <v>2.0072822962724499E-4</v>
      </c>
      <c r="N12662" s="7">
        <v>0.17156676255866299</v>
      </c>
      <c r="O12662" s="7">
        <v>0.43323874988131</v>
      </c>
    </row>
    <row r="12663" spans="1:15" x14ac:dyDescent="0.2">
      <c r="A12663" s="7" t="s">
        <v>1120</v>
      </c>
      <c r="B12663" s="7" t="s">
        <v>1122</v>
      </c>
      <c r="C12663" s="7" t="s">
        <v>1121</v>
      </c>
      <c r="D12663" s="7">
        <v>1.0269999999999999</v>
      </c>
      <c r="E12663" s="7">
        <v>1.052</v>
      </c>
      <c r="F12663" s="7">
        <v>1.236</v>
      </c>
      <c r="G12663" s="7">
        <v>1.401</v>
      </c>
      <c r="H12663" s="7">
        <v>2.0129999999999999</v>
      </c>
      <c r="I12663" s="7">
        <v>2.3940000000000001</v>
      </c>
      <c r="J12663" s="7">
        <v>0.858287308262077</v>
      </c>
      <c r="K12663" s="7">
        <v>0.65106412302185801</v>
      </c>
      <c r="L12663" s="7">
        <v>0.45269343953128199</v>
      </c>
      <c r="M12663" s="7">
        <v>0.33495917785066398</v>
      </c>
      <c r="N12663" s="7">
        <v>2.4895087505996099E-3</v>
      </c>
      <c r="O12663" s="7">
        <v>1.21485873349347E-3</v>
      </c>
    </row>
    <row r="12664" spans="1:15" x14ac:dyDescent="0.2">
      <c r="A12664" s="7" t="s">
        <v>1120</v>
      </c>
      <c r="B12664" s="7" t="s">
        <v>62</v>
      </c>
      <c r="C12664" s="7" t="s">
        <v>1119</v>
      </c>
      <c r="D12664" s="7">
        <v>0.96799999999999997</v>
      </c>
      <c r="E12664" s="7">
        <v>0.95499999999999996</v>
      </c>
      <c r="F12664" s="7">
        <v>0.91900000000000004</v>
      </c>
      <c r="G12664" s="7">
        <v>0.78800000000000003</v>
      </c>
      <c r="H12664" s="7">
        <v>0.92700000000000005</v>
      </c>
      <c r="I12664" s="7">
        <v>1.4990000000000001</v>
      </c>
      <c r="J12664" s="7">
        <v>0.97364338471068701</v>
      </c>
      <c r="K12664" s="7">
        <v>0.99189365335729596</v>
      </c>
      <c r="L12664" s="7">
        <v>0.96724413143840404</v>
      </c>
      <c r="M12664" s="7">
        <v>0.590378677585366</v>
      </c>
      <c r="N12664" s="7">
        <v>0.98124473302274395</v>
      </c>
      <c r="O12664" s="7">
        <v>0.14718632755929401</v>
      </c>
    </row>
    <row r="12665" spans="1:15" x14ac:dyDescent="0.2">
      <c r="A12665" s="7" t="s">
        <v>72</v>
      </c>
      <c r="B12665" s="7" t="s">
        <v>42</v>
      </c>
      <c r="C12665" s="7" t="s">
        <v>1118</v>
      </c>
      <c r="D12665" s="7">
        <v>1.403</v>
      </c>
      <c r="E12665" s="7">
        <v>1.2070000000000001</v>
      </c>
      <c r="F12665" s="7">
        <v>1.204</v>
      </c>
      <c r="G12665" s="7">
        <v>1.393</v>
      </c>
      <c r="H12665" s="7">
        <v>0.999</v>
      </c>
      <c r="I12665" s="7">
        <v>1.139</v>
      </c>
      <c r="J12665" s="7">
        <v>0.27578083351253402</v>
      </c>
      <c r="K12665" s="7">
        <v>0.42628779976870601</v>
      </c>
      <c r="L12665" s="7">
        <v>0.50349904706239201</v>
      </c>
      <c r="M12665" s="7">
        <v>0.457310025979626</v>
      </c>
      <c r="N12665" s="7">
        <v>0.80847859902774999</v>
      </c>
      <c r="O12665" s="7">
        <v>0.51906911813075896</v>
      </c>
    </row>
    <row r="12666" spans="1:15" x14ac:dyDescent="0.2">
      <c r="A12666" s="7" t="s">
        <v>1116</v>
      </c>
      <c r="B12666" s="7" t="s">
        <v>940</v>
      </c>
      <c r="C12666" s="7" t="s">
        <v>1117</v>
      </c>
      <c r="D12666" s="7">
        <v>0.97799999999999998</v>
      </c>
      <c r="E12666" s="7">
        <v>1.0049999999999999</v>
      </c>
      <c r="F12666" s="7">
        <v>1.2509999999999999</v>
      </c>
      <c r="G12666" s="7">
        <v>1.0289999999999999</v>
      </c>
      <c r="H12666" s="7">
        <v>1.095</v>
      </c>
      <c r="I12666" s="7">
        <v>1.081</v>
      </c>
      <c r="J12666" s="7">
        <v>0.98459482021811495</v>
      </c>
      <c r="K12666" s="7">
        <v>0.83525365430120901</v>
      </c>
      <c r="L12666" s="7">
        <v>0.25069275334318902</v>
      </c>
      <c r="M12666" s="7">
        <v>0.86255640659662702</v>
      </c>
      <c r="N12666" s="7">
        <v>0.39920909552885397</v>
      </c>
      <c r="O12666" s="7">
        <v>0.61737876994430296</v>
      </c>
    </row>
    <row r="12667" spans="1:15" x14ac:dyDescent="0.2">
      <c r="A12667" s="7" t="s">
        <v>1116</v>
      </c>
      <c r="B12667" s="7" t="s">
        <v>42</v>
      </c>
      <c r="C12667" s="7" t="s">
        <v>1115</v>
      </c>
      <c r="D12667" s="7">
        <v>1.1879999999999999</v>
      </c>
      <c r="E12667" s="7">
        <v>1.0389999999999999</v>
      </c>
      <c r="F12667" s="7">
        <v>1.141</v>
      </c>
      <c r="G12667" s="7">
        <v>1.1419999999999999</v>
      </c>
      <c r="H12667" s="7">
        <v>1.155</v>
      </c>
      <c r="I12667" s="7">
        <v>1.1040000000000001</v>
      </c>
      <c r="J12667" s="7">
        <v>0.32361560839111803</v>
      </c>
      <c r="K12667" s="7">
        <v>0.67451044860335496</v>
      </c>
      <c r="L12667" s="7">
        <v>0.45439668433874097</v>
      </c>
      <c r="M12667" s="7">
        <v>0.58566910593509003</v>
      </c>
      <c r="N12667" s="7">
        <v>0.34825740550560502</v>
      </c>
      <c r="O12667" s="7">
        <v>0.55466329256007596</v>
      </c>
    </row>
    <row r="12668" spans="1:15" x14ac:dyDescent="0.2">
      <c r="A12668" s="7" t="s">
        <v>1114</v>
      </c>
      <c r="B12668" s="7" t="s">
        <v>42</v>
      </c>
      <c r="C12668" s="7" t="s">
        <v>1113</v>
      </c>
      <c r="D12668" s="7">
        <v>0.99199999999999999</v>
      </c>
      <c r="E12668" s="7">
        <v>0.95399999999999996</v>
      </c>
      <c r="F12668" s="7">
        <v>0.95499999999999996</v>
      </c>
      <c r="G12668" s="7">
        <v>0.98299999999999998</v>
      </c>
      <c r="H12668" s="7">
        <v>0.98499999999999999</v>
      </c>
      <c r="I12668" s="7">
        <v>1.1200000000000001</v>
      </c>
      <c r="J12668" s="7">
        <v>0.98994555647362203</v>
      </c>
      <c r="K12668" s="7">
        <v>0.83409864766143604</v>
      </c>
      <c r="L12668" s="7">
        <v>0.91280482817230002</v>
      </c>
      <c r="M12668" s="7">
        <v>0.95279057506289599</v>
      </c>
      <c r="N12668" s="7">
        <v>0.91015084362534904</v>
      </c>
      <c r="O12668" s="7">
        <v>0.48577329447616502</v>
      </c>
    </row>
    <row r="12669" spans="1:15" x14ac:dyDescent="0.2">
      <c r="A12669" s="7" t="s">
        <v>1114</v>
      </c>
      <c r="B12669" s="7" t="s">
        <v>42</v>
      </c>
      <c r="C12669" s="7" t="s">
        <v>1113</v>
      </c>
      <c r="D12669" s="7">
        <v>0.54300000000000004</v>
      </c>
      <c r="E12669" s="7">
        <v>1.1439999999999999</v>
      </c>
      <c r="F12669" s="7">
        <v>0.3</v>
      </c>
      <c r="G12669" s="7">
        <v>0.28799999999999998</v>
      </c>
      <c r="H12669" s="7">
        <v>0.93500000000000005</v>
      </c>
      <c r="I12669" s="7">
        <v>0.80200000000000005</v>
      </c>
      <c r="J12669" s="7">
        <v>3.5800418705162401E-2</v>
      </c>
      <c r="K12669" s="7">
        <v>0.53920051867851004</v>
      </c>
      <c r="L12669" s="7">
        <v>9.1289751314644896E-3</v>
      </c>
      <c r="M12669" s="7">
        <v>1.3946297827542901E-3</v>
      </c>
      <c r="N12669" s="7">
        <v>0.95097073274463695</v>
      </c>
      <c r="O12669" s="7">
        <v>0.68856604112578601</v>
      </c>
    </row>
    <row r="12670" spans="1:15" x14ac:dyDescent="0.2">
      <c r="A12670" s="7" t="s">
        <v>1112</v>
      </c>
      <c r="B12670" s="7" t="s">
        <v>42</v>
      </c>
      <c r="C12670" s="7" t="s">
        <v>1111</v>
      </c>
      <c r="D12670" s="7">
        <v>1.1819999999999999</v>
      </c>
      <c r="E12670" s="7">
        <v>1.179</v>
      </c>
      <c r="F12670" s="7">
        <v>1.1319999999999999</v>
      </c>
      <c r="G12670" s="7">
        <v>1.1639999999999999</v>
      </c>
      <c r="H12670" s="7">
        <v>1.034</v>
      </c>
      <c r="I12670" s="7">
        <v>1.0660000000000001</v>
      </c>
      <c r="J12670" s="7">
        <v>0.38891880779573401</v>
      </c>
      <c r="K12670" s="7">
        <v>0.30318463057832001</v>
      </c>
      <c r="L12670" s="7">
        <v>0.54227877826368098</v>
      </c>
      <c r="M12670" s="7">
        <v>0.53333849396724597</v>
      </c>
      <c r="N12670" s="7">
        <v>0.71094640743937298</v>
      </c>
      <c r="O12670" s="7">
        <v>0.68419118544424196</v>
      </c>
    </row>
    <row r="12671" spans="1:15" x14ac:dyDescent="0.2">
      <c r="A12671" s="7" t="s">
        <v>1110</v>
      </c>
      <c r="B12671" s="7" t="s">
        <v>1109</v>
      </c>
      <c r="C12671" s="7" t="s">
        <v>1108</v>
      </c>
      <c r="D12671" s="7">
        <v>0.437</v>
      </c>
      <c r="E12671" s="7">
        <v>1.1990000000000001</v>
      </c>
      <c r="F12671" s="7">
        <v>0.43099999999999999</v>
      </c>
      <c r="G12671" s="7">
        <v>0.46700000000000003</v>
      </c>
      <c r="H12671" s="7">
        <v>0.42699999999999999</v>
      </c>
      <c r="I12671" s="7">
        <v>0.51400000000000001</v>
      </c>
      <c r="J12671" s="7">
        <v>3.3166129844658797E-2</v>
      </c>
      <c r="K12671" s="7">
        <v>0.47703601001672102</v>
      </c>
      <c r="L12671" s="7">
        <v>0.114170667841722</v>
      </c>
      <c r="M12671" s="7">
        <v>0.15095323012723499</v>
      </c>
      <c r="N12671" s="7">
        <v>5.2693452094458901E-2</v>
      </c>
      <c r="O12671" s="7">
        <v>0.17316218641258799</v>
      </c>
    </row>
    <row r="12672" spans="1:15" x14ac:dyDescent="0.2">
      <c r="A12672" s="7" t="s">
        <v>1106</v>
      </c>
      <c r="B12672" s="7" t="s">
        <v>252</v>
      </c>
      <c r="C12672" s="7" t="s">
        <v>1107</v>
      </c>
      <c r="D12672" s="7">
        <v>1.004</v>
      </c>
      <c r="E12672" s="7">
        <v>0.86399999999999999</v>
      </c>
      <c r="F12672" s="7">
        <v>0.92300000000000004</v>
      </c>
      <c r="G12672" s="7">
        <v>0.878</v>
      </c>
      <c r="H12672" s="7">
        <v>0.80200000000000005</v>
      </c>
      <c r="I12672" s="7">
        <v>0.97399999999999998</v>
      </c>
      <c r="J12672" s="7">
        <v>0.944871626949772</v>
      </c>
      <c r="K12672" s="7">
        <v>0.58976496026951597</v>
      </c>
      <c r="L12672" s="7">
        <v>0.91094511768563702</v>
      </c>
      <c r="M12672" s="7">
        <v>0.75226759862058901</v>
      </c>
      <c r="N12672" s="7">
        <v>0.51258246191249102</v>
      </c>
      <c r="O12672" s="7">
        <v>0.98373009859318605</v>
      </c>
    </row>
    <row r="12673" spans="1:15" x14ac:dyDescent="0.2">
      <c r="A12673" s="7" t="s">
        <v>1106</v>
      </c>
      <c r="B12673" s="7" t="s">
        <v>1105</v>
      </c>
      <c r="C12673" s="7" t="s">
        <v>1104</v>
      </c>
      <c r="D12673" s="7">
        <v>0.88800000000000001</v>
      </c>
      <c r="E12673" s="7">
        <v>0.51500000000000001</v>
      </c>
      <c r="F12673" s="7">
        <v>0.65800000000000003</v>
      </c>
      <c r="G12673" s="7">
        <v>0.91200000000000003</v>
      </c>
      <c r="H12673" s="7">
        <v>0.66700000000000004</v>
      </c>
      <c r="I12673" s="7">
        <v>0.80800000000000005</v>
      </c>
      <c r="J12673" s="7">
        <v>0.63091747225870898</v>
      </c>
      <c r="K12673" s="7">
        <v>6.6938319611098401E-3</v>
      </c>
      <c r="L12673" s="7">
        <v>0.28038484702414701</v>
      </c>
      <c r="M12673" s="7">
        <v>0.84817070093446501</v>
      </c>
      <c r="N12673" s="7">
        <v>0.20822280127286999</v>
      </c>
      <c r="O12673" s="7">
        <v>0.462098673411796</v>
      </c>
    </row>
    <row r="12674" spans="1:15" x14ac:dyDescent="0.2">
      <c r="A12674" s="7" t="s">
        <v>1103</v>
      </c>
      <c r="B12674" s="7" t="s">
        <v>42</v>
      </c>
      <c r="C12674" s="7" t="s">
        <v>1102</v>
      </c>
      <c r="D12674" s="7">
        <v>0.89800000000000002</v>
      </c>
      <c r="E12674" s="7">
        <v>0.98699999999999999</v>
      </c>
      <c r="F12674" s="7">
        <v>0.82199999999999995</v>
      </c>
      <c r="G12674" s="7">
        <v>0.81499999999999995</v>
      </c>
      <c r="H12674" s="7">
        <v>0.93300000000000005</v>
      </c>
      <c r="I12674" s="7">
        <v>1.093</v>
      </c>
      <c r="J12674" s="7">
        <v>0.60036268188060904</v>
      </c>
      <c r="K12674" s="7">
        <v>0.91515441115190399</v>
      </c>
      <c r="L12674" s="7">
        <v>0.46234499833988701</v>
      </c>
      <c r="M12674" s="7">
        <v>0.429339032544441</v>
      </c>
      <c r="N12674" s="7">
        <v>0.87679838586242298</v>
      </c>
      <c r="O12674" s="7">
        <v>0.58287996969413003</v>
      </c>
    </row>
    <row r="12675" spans="1:15" x14ac:dyDescent="0.2">
      <c r="A12675" s="7" t="s">
        <v>1101</v>
      </c>
      <c r="B12675" s="7" t="s">
        <v>1100</v>
      </c>
      <c r="C12675" s="7" t="s">
        <v>1099</v>
      </c>
      <c r="D12675" s="7">
        <v>1.532</v>
      </c>
      <c r="E12675" s="7">
        <v>1.2789999999999999</v>
      </c>
      <c r="F12675" s="7">
        <v>1.29</v>
      </c>
      <c r="G12675" s="7">
        <v>1.1519999999999999</v>
      </c>
      <c r="H12675" s="7">
        <v>1.05</v>
      </c>
      <c r="I12675" s="7">
        <v>1.1479999999999999</v>
      </c>
      <c r="J12675" s="7">
        <v>0.31475393739796997</v>
      </c>
      <c r="K12675" s="7">
        <v>0.34802414119790498</v>
      </c>
      <c r="L12675" s="7">
        <v>0.45837688613009098</v>
      </c>
      <c r="M12675" s="7">
        <v>0.78931060797296604</v>
      </c>
      <c r="N12675" s="7">
        <v>0.73249259411355805</v>
      </c>
      <c r="O12675" s="7">
        <v>0.475000760518902</v>
      </c>
    </row>
    <row r="12676" spans="1:15" x14ac:dyDescent="0.2">
      <c r="A12676" s="7" t="s">
        <v>1098</v>
      </c>
      <c r="B12676" s="7" t="s">
        <v>1097</v>
      </c>
      <c r="C12676" s="7" t="s">
        <v>1096</v>
      </c>
      <c r="D12676" s="7">
        <v>1.1319999999999999</v>
      </c>
      <c r="E12676" s="7">
        <v>0.01</v>
      </c>
      <c r="F12676" s="7">
        <v>1.171</v>
      </c>
      <c r="G12676" s="7">
        <v>0.01</v>
      </c>
      <c r="H12676" s="7">
        <v>1.278</v>
      </c>
      <c r="I12676" s="7">
        <v>1.1359999999999999</v>
      </c>
      <c r="J12676" s="7">
        <v>0.77115231862005496</v>
      </c>
      <c r="K12676" s="7">
        <v>1.0000000000000001E-17</v>
      </c>
      <c r="L12676" s="7">
        <v>0.59412404919314399</v>
      </c>
      <c r="M12676" s="7">
        <v>1.0000000000000001E-17</v>
      </c>
      <c r="N12676" s="7">
        <v>0.37453571677178199</v>
      </c>
      <c r="O12676" s="7">
        <v>0.49956499505337498</v>
      </c>
    </row>
    <row r="12677" spans="1:15" x14ac:dyDescent="0.2">
      <c r="A12677" s="7" t="s">
        <v>1095</v>
      </c>
      <c r="B12677" s="7" t="s">
        <v>42</v>
      </c>
      <c r="C12677" s="7" t="s">
        <v>1094</v>
      </c>
      <c r="D12677" s="7">
        <v>0.84799999999999998</v>
      </c>
      <c r="E12677" s="7">
        <v>0.73199999999999998</v>
      </c>
      <c r="F12677" s="7">
        <v>1.02</v>
      </c>
      <c r="G12677" s="7">
        <v>0.86</v>
      </c>
      <c r="H12677" s="7">
        <v>0.76100000000000001</v>
      </c>
      <c r="I12677" s="7">
        <v>0.57899999999999996</v>
      </c>
      <c r="J12677" s="7">
        <v>0.67550965889110903</v>
      </c>
      <c r="K12677" s="7">
        <v>0.52013187757186297</v>
      </c>
      <c r="L12677" s="7">
        <v>0.77200425573468801</v>
      </c>
      <c r="M12677" s="7">
        <v>0.76682885695347103</v>
      </c>
      <c r="N12677" s="7">
        <v>0.57608924551622298</v>
      </c>
      <c r="O12677" s="7">
        <v>0.28111087184179001</v>
      </c>
    </row>
    <row r="12678" spans="1:15" x14ac:dyDescent="0.2">
      <c r="A12678" s="7" t="s">
        <v>1093</v>
      </c>
      <c r="B12678" s="7" t="s">
        <v>42</v>
      </c>
      <c r="C12678" s="7" t="s">
        <v>1092</v>
      </c>
      <c r="D12678" s="7" t="s">
        <v>55</v>
      </c>
      <c r="E12678" s="7" t="s">
        <v>55</v>
      </c>
      <c r="F12678" s="7" t="s">
        <v>55</v>
      </c>
      <c r="G12678" s="7" t="s">
        <v>55</v>
      </c>
      <c r="H12678" s="7" t="s">
        <v>55</v>
      </c>
      <c r="I12678" s="7" t="s">
        <v>55</v>
      </c>
      <c r="J12678" s="7" t="s">
        <v>55</v>
      </c>
      <c r="K12678" s="7" t="s">
        <v>55</v>
      </c>
      <c r="L12678" s="7" t="s">
        <v>55</v>
      </c>
      <c r="M12678" s="7" t="s">
        <v>55</v>
      </c>
      <c r="N12678" s="7" t="s">
        <v>55</v>
      </c>
      <c r="O12678" s="7" t="s">
        <v>55</v>
      </c>
    </row>
    <row r="12679" spans="1:15" x14ac:dyDescent="0.2">
      <c r="A12679" s="7" t="s">
        <v>1091</v>
      </c>
      <c r="B12679" s="7" t="s">
        <v>1090</v>
      </c>
      <c r="C12679" s="7" t="s">
        <v>55</v>
      </c>
      <c r="D12679" s="7">
        <v>1.133</v>
      </c>
      <c r="E12679" s="7">
        <v>3.87</v>
      </c>
      <c r="F12679" s="7">
        <v>1.6639999999999999</v>
      </c>
      <c r="G12679" s="7">
        <v>1.494</v>
      </c>
      <c r="H12679" s="7">
        <v>0.96599999999999997</v>
      </c>
      <c r="I12679" s="7">
        <v>6.9349999999999996</v>
      </c>
      <c r="J12679" s="7">
        <v>0.70702784732165402</v>
      </c>
      <c r="K12679" s="7">
        <v>1.78853898358255E-8</v>
      </c>
      <c r="L12679" s="7">
        <v>0.159829434267617</v>
      </c>
      <c r="M12679" s="7">
        <v>0.412257825168652</v>
      </c>
      <c r="N12679" s="7">
        <v>0.91324550734992904</v>
      </c>
      <c r="O12679" s="7">
        <v>1.1102230246251601E-15</v>
      </c>
    </row>
    <row r="12680" spans="1:15" x14ac:dyDescent="0.2">
      <c r="A12680" s="7" t="s">
        <v>1089</v>
      </c>
      <c r="B12680" s="7" t="s">
        <v>1088</v>
      </c>
      <c r="C12680" s="7" t="s">
        <v>1087</v>
      </c>
      <c r="D12680" s="7">
        <v>1.34</v>
      </c>
      <c r="E12680" s="7">
        <v>1.0289999999999999</v>
      </c>
      <c r="F12680" s="7">
        <v>1.0840000000000001</v>
      </c>
      <c r="G12680" s="7">
        <v>1.266</v>
      </c>
      <c r="H12680" s="7">
        <v>1.083</v>
      </c>
      <c r="I12680" s="7">
        <v>1.4139999999999999</v>
      </c>
      <c r="J12680" s="7">
        <v>0.40444921211418899</v>
      </c>
      <c r="K12680" s="7">
        <v>0.73802975408131499</v>
      </c>
      <c r="L12680" s="7">
        <v>0.694362929572375</v>
      </c>
      <c r="M12680" s="7">
        <v>0.62178810389211103</v>
      </c>
      <c r="N12680" s="7">
        <v>0.61006491887714398</v>
      </c>
      <c r="O12680" s="7">
        <v>0.29125318548187401</v>
      </c>
    </row>
    <row r="12681" spans="1:15" x14ac:dyDescent="0.2">
      <c r="A12681" s="7" t="s">
        <v>1086</v>
      </c>
      <c r="B12681" s="7" t="s">
        <v>103</v>
      </c>
      <c r="C12681" s="7" t="s">
        <v>1085</v>
      </c>
      <c r="D12681" s="7">
        <v>100</v>
      </c>
      <c r="E12681" s="7">
        <v>100</v>
      </c>
      <c r="F12681" s="7">
        <v>100</v>
      </c>
      <c r="G12681" s="7">
        <v>100</v>
      </c>
      <c r="H12681" s="7">
        <v>100</v>
      </c>
      <c r="I12681" s="7">
        <v>100</v>
      </c>
      <c r="J12681" s="7">
        <v>1.0000000000000001E-17</v>
      </c>
      <c r="K12681" s="7">
        <v>1.0000000000000001E-17</v>
      </c>
      <c r="L12681" s="7">
        <v>1.0000000000000001E-17</v>
      </c>
      <c r="M12681" s="7">
        <v>1.0000000000000001E-17</v>
      </c>
      <c r="N12681" s="7">
        <v>1.0000000000000001E-17</v>
      </c>
      <c r="O12681" s="7">
        <v>1.0000000000000001E-17</v>
      </c>
    </row>
    <row r="12682" spans="1:15" x14ac:dyDescent="0.2">
      <c r="A12682" s="7" t="s">
        <v>1084</v>
      </c>
      <c r="B12682" s="7" t="s">
        <v>337</v>
      </c>
      <c r="C12682" s="7" t="s">
        <v>1083</v>
      </c>
      <c r="D12682" s="7">
        <v>100</v>
      </c>
      <c r="E12682" s="7">
        <v>100</v>
      </c>
      <c r="F12682" s="7">
        <v>100</v>
      </c>
      <c r="G12682" s="7">
        <v>100</v>
      </c>
      <c r="H12682" s="7">
        <v>100</v>
      </c>
      <c r="I12682" s="7">
        <v>100</v>
      </c>
      <c r="J12682" s="7">
        <v>1.0000000000000001E-17</v>
      </c>
      <c r="K12682" s="7">
        <v>1.0000000000000001E-17</v>
      </c>
      <c r="L12682" s="7">
        <v>1.0000000000000001E-17</v>
      </c>
      <c r="M12682" s="7">
        <v>1.0000000000000001E-17</v>
      </c>
      <c r="N12682" s="7">
        <v>1.0000000000000001E-17</v>
      </c>
      <c r="O12682" s="7">
        <v>1.0000000000000001E-17</v>
      </c>
    </row>
    <row r="12683" spans="1:15" x14ac:dyDescent="0.2">
      <c r="A12683" s="7" t="s">
        <v>1082</v>
      </c>
      <c r="B12683" s="7" t="s">
        <v>62</v>
      </c>
      <c r="C12683" s="7" t="s">
        <v>1081</v>
      </c>
      <c r="D12683" s="7">
        <v>1.18</v>
      </c>
      <c r="E12683" s="7">
        <v>0.66500000000000004</v>
      </c>
      <c r="F12683" s="7">
        <v>0.91</v>
      </c>
      <c r="G12683" s="7">
        <v>0.95599999999999996</v>
      </c>
      <c r="H12683" s="7">
        <v>0.93400000000000005</v>
      </c>
      <c r="I12683" s="7">
        <v>0.86599999999999999</v>
      </c>
      <c r="J12683" s="7">
        <v>0.46912081092345298</v>
      </c>
      <c r="K12683" s="7">
        <v>0.20526032782909701</v>
      </c>
      <c r="L12683" s="7">
        <v>0.89852891684988601</v>
      </c>
      <c r="M12683" s="7">
        <v>0.87885347844540596</v>
      </c>
      <c r="N12683" s="7">
        <v>0.95915193830854495</v>
      </c>
      <c r="O12683" s="7">
        <v>0.87935947616938903</v>
      </c>
    </row>
    <row r="12684" spans="1:15" x14ac:dyDescent="0.2">
      <c r="A12684" s="7" t="s">
        <v>1078</v>
      </c>
      <c r="B12684" s="7" t="s">
        <v>1080</v>
      </c>
      <c r="C12684" s="7" t="s">
        <v>1079</v>
      </c>
      <c r="D12684" s="7">
        <v>1.8360000000000001</v>
      </c>
      <c r="E12684" s="7">
        <v>1.153</v>
      </c>
      <c r="F12684" s="7">
        <v>1.579</v>
      </c>
      <c r="G12684" s="7">
        <v>1.498</v>
      </c>
      <c r="H12684" s="7">
        <v>0.99299999999999999</v>
      </c>
      <c r="I12684" s="7">
        <v>1.1240000000000001</v>
      </c>
      <c r="J12684" s="7">
        <v>9.0060315795836799E-4</v>
      </c>
      <c r="K12684" s="7">
        <v>0.16493411740372399</v>
      </c>
      <c r="L12684" s="7">
        <v>1.7348746271547401E-2</v>
      </c>
      <c r="M12684" s="7">
        <v>4.87186291807373E-2</v>
      </c>
      <c r="N12684" s="7">
        <v>0.82862477546737501</v>
      </c>
      <c r="O12684" s="7">
        <v>0.39265230457675498</v>
      </c>
    </row>
    <row r="12685" spans="1:15" x14ac:dyDescent="0.2">
      <c r="A12685" s="7" t="s">
        <v>1078</v>
      </c>
      <c r="B12685" s="7" t="s">
        <v>1077</v>
      </c>
      <c r="C12685" s="7" t="s">
        <v>1076</v>
      </c>
      <c r="D12685" s="7">
        <v>1.728</v>
      </c>
      <c r="E12685" s="7">
        <v>1.2689999999999999</v>
      </c>
      <c r="F12685" s="7">
        <v>1.8480000000000001</v>
      </c>
      <c r="G12685" s="7">
        <v>1.6459999999999999</v>
      </c>
      <c r="H12685" s="7">
        <v>0.76200000000000001</v>
      </c>
      <c r="I12685" s="7">
        <v>1.252</v>
      </c>
      <c r="J12685" s="7">
        <v>0.19564958059103801</v>
      </c>
      <c r="K12685" s="7">
        <v>0.361722644079566</v>
      </c>
      <c r="L12685" s="7">
        <v>0.105212605037708</v>
      </c>
      <c r="M12685" s="7">
        <v>0.26280601712722801</v>
      </c>
      <c r="N12685" s="7">
        <v>0.71044667158321195</v>
      </c>
      <c r="O12685" s="7">
        <v>0.30684616214911298</v>
      </c>
    </row>
    <row r="12686" spans="1:15" x14ac:dyDescent="0.2">
      <c r="A12686" s="7" t="s">
        <v>1075</v>
      </c>
      <c r="B12686" s="7" t="s">
        <v>1074</v>
      </c>
      <c r="C12686" s="7" t="s">
        <v>55</v>
      </c>
      <c r="D12686" s="7">
        <v>1.3879999999999999</v>
      </c>
      <c r="E12686" s="7">
        <v>1.17</v>
      </c>
      <c r="F12686" s="7">
        <v>1.2450000000000001</v>
      </c>
      <c r="G12686" s="7">
        <v>1.371</v>
      </c>
      <c r="H12686" s="7">
        <v>0.8</v>
      </c>
      <c r="I12686" s="7">
        <v>1.0089999999999999</v>
      </c>
      <c r="J12686" s="7">
        <v>0.44723821260702101</v>
      </c>
      <c r="K12686" s="7">
        <v>0.49903385351093499</v>
      </c>
      <c r="L12686" s="7">
        <v>0.49481990130738202</v>
      </c>
      <c r="M12686" s="7">
        <v>0.52685752326058</v>
      </c>
      <c r="N12686" s="7">
        <v>0.72974217678474196</v>
      </c>
      <c r="O12686" s="7">
        <v>0.78337838860740805</v>
      </c>
    </row>
    <row r="12687" spans="1:15" x14ac:dyDescent="0.2">
      <c r="A12687" s="7" t="s">
        <v>1073</v>
      </c>
      <c r="B12687" s="7" t="s">
        <v>1072</v>
      </c>
      <c r="C12687" s="7" t="s">
        <v>1071</v>
      </c>
      <c r="D12687" s="7">
        <v>1.1519999999999999</v>
      </c>
      <c r="E12687" s="7">
        <v>0.96399999999999997</v>
      </c>
      <c r="F12687" s="7">
        <v>1.19</v>
      </c>
      <c r="G12687" s="7">
        <v>1.1759999999999999</v>
      </c>
      <c r="H12687" s="7">
        <v>1.1739999999999999</v>
      </c>
      <c r="I12687" s="7">
        <v>1.4670000000000001</v>
      </c>
      <c r="J12687" s="7">
        <v>0.62351647134217303</v>
      </c>
      <c r="K12687" s="7">
        <v>0.95988782162355402</v>
      </c>
      <c r="L12687" s="7">
        <v>0.51843829580984901</v>
      </c>
      <c r="M12687" s="7">
        <v>0.70802305722697301</v>
      </c>
      <c r="N12687" s="7">
        <v>0.478414167029726</v>
      </c>
      <c r="O12687" s="7">
        <v>0.24433596972555699</v>
      </c>
    </row>
    <row r="12688" spans="1:15" x14ac:dyDescent="0.2">
      <c r="A12688" s="7" t="s">
        <v>1070</v>
      </c>
      <c r="B12688" s="7" t="s">
        <v>42</v>
      </c>
      <c r="C12688" s="7" t="s">
        <v>1068</v>
      </c>
      <c r="D12688" s="7">
        <v>1.0089999999999999</v>
      </c>
      <c r="E12688" s="7">
        <v>0.91300000000000003</v>
      </c>
      <c r="F12688" s="7">
        <v>0.92</v>
      </c>
      <c r="G12688" s="7">
        <v>1.0660000000000001</v>
      </c>
      <c r="H12688" s="7">
        <v>0.98699999999999999</v>
      </c>
      <c r="I12688" s="7">
        <v>1.0129999999999999</v>
      </c>
      <c r="J12688" s="7">
        <v>0.91573700002973901</v>
      </c>
      <c r="K12688" s="7">
        <v>0.562200304675739</v>
      </c>
      <c r="L12688" s="7">
        <v>0.80486044430908699</v>
      </c>
      <c r="M12688" s="7">
        <v>0.70099126555747704</v>
      </c>
      <c r="N12688" s="7">
        <v>0.84102841077815904</v>
      </c>
      <c r="O12688" s="7">
        <v>0.81467554565260603</v>
      </c>
    </row>
    <row r="12689" spans="1:15" x14ac:dyDescent="0.2">
      <c r="A12689" s="7" t="s">
        <v>1070</v>
      </c>
      <c r="B12689" s="7" t="s">
        <v>1069</v>
      </c>
      <c r="C12689" s="7" t="s">
        <v>1068</v>
      </c>
      <c r="D12689" s="7">
        <v>1.4850000000000001</v>
      </c>
      <c r="E12689" s="7">
        <v>1.246</v>
      </c>
      <c r="F12689" s="7">
        <v>1.5860000000000001</v>
      </c>
      <c r="G12689" s="7">
        <v>1.744</v>
      </c>
      <c r="H12689" s="7">
        <v>1.2549999999999999</v>
      </c>
      <c r="I12689" s="7">
        <v>1.514</v>
      </c>
      <c r="J12689" s="7">
        <v>5.7197536464229003E-2</v>
      </c>
      <c r="K12689" s="7">
        <v>0.16326271804717199</v>
      </c>
      <c r="L12689" s="7">
        <v>5.4430767199626501E-2</v>
      </c>
      <c r="M12689" s="7">
        <v>5.2761519753885502E-2</v>
      </c>
      <c r="N12689" s="7">
        <v>0.22013095697166701</v>
      </c>
      <c r="O12689" s="7">
        <v>6.5088835414925703E-2</v>
      </c>
    </row>
    <row r="12690" spans="1:15" x14ac:dyDescent="0.2">
      <c r="A12690" s="7" t="s">
        <v>1065</v>
      </c>
      <c r="B12690" s="7" t="s">
        <v>1067</v>
      </c>
      <c r="C12690" s="7" t="s">
        <v>1066</v>
      </c>
      <c r="D12690" s="7">
        <v>2.786</v>
      </c>
      <c r="E12690" s="7">
        <v>2.4710000000000001</v>
      </c>
      <c r="F12690" s="7">
        <v>2.6110000000000002</v>
      </c>
      <c r="G12690" s="7">
        <v>3.3559999999999999</v>
      </c>
      <c r="H12690" s="7">
        <v>2.8759999999999999</v>
      </c>
      <c r="I12690" s="7">
        <v>1.49</v>
      </c>
      <c r="J12690" s="7">
        <v>1.37053238534206E-2</v>
      </c>
      <c r="K12690" s="7">
        <v>6.4216840274435904E-3</v>
      </c>
      <c r="L12690" s="7">
        <v>2.5177247723336502E-2</v>
      </c>
      <c r="M12690" s="7">
        <v>2.4624119243808602E-2</v>
      </c>
      <c r="N12690" s="7">
        <v>4.5336846072392403E-3</v>
      </c>
      <c r="O12690" s="7">
        <v>0.16087453405391799</v>
      </c>
    </row>
    <row r="12691" spans="1:15" x14ac:dyDescent="0.2">
      <c r="A12691" s="7" t="s">
        <v>1065</v>
      </c>
      <c r="B12691" s="7" t="s">
        <v>1064</v>
      </c>
      <c r="C12691" s="7" t="s">
        <v>1063</v>
      </c>
      <c r="D12691" s="7">
        <v>1.6910000000000001</v>
      </c>
      <c r="E12691" s="7">
        <v>1.0489999999999999</v>
      </c>
      <c r="F12691" s="7">
        <v>2.11</v>
      </c>
      <c r="G12691" s="7">
        <v>1.6080000000000001</v>
      </c>
      <c r="H12691" s="7">
        <v>1.9970000000000001</v>
      </c>
      <c r="I12691" s="7">
        <v>1.0629999999999999</v>
      </c>
      <c r="J12691" s="7">
        <v>0.20917002768878201</v>
      </c>
      <c r="K12691" s="7">
        <v>0.67168906100012904</v>
      </c>
      <c r="L12691" s="7">
        <v>5.0726383486406498E-2</v>
      </c>
      <c r="M12691" s="7">
        <v>0.289307738477731</v>
      </c>
      <c r="N12691" s="7">
        <v>5.8714629650989898E-2</v>
      </c>
      <c r="O12691" s="7">
        <v>0.57489787589985397</v>
      </c>
    </row>
    <row r="12692" spans="1:15" x14ac:dyDescent="0.2">
      <c r="A12692" s="7" t="s">
        <v>1062</v>
      </c>
      <c r="B12692" s="7" t="s">
        <v>42</v>
      </c>
      <c r="C12692" s="7" t="s">
        <v>1061</v>
      </c>
      <c r="D12692" s="7">
        <v>100</v>
      </c>
      <c r="E12692" s="7" t="s">
        <v>55</v>
      </c>
      <c r="F12692" s="7">
        <v>100</v>
      </c>
      <c r="G12692" s="7">
        <v>100</v>
      </c>
      <c r="H12692" s="7">
        <v>100</v>
      </c>
      <c r="I12692" s="7">
        <v>100</v>
      </c>
      <c r="J12692" s="7">
        <v>1.0000000000000001E-17</v>
      </c>
      <c r="K12692" s="7" t="s">
        <v>55</v>
      </c>
      <c r="L12692" s="7">
        <v>1.0000000000000001E-17</v>
      </c>
      <c r="M12692" s="7">
        <v>1.0000000000000001E-17</v>
      </c>
      <c r="N12692" s="7">
        <v>1.0000000000000001E-17</v>
      </c>
      <c r="O12692" s="7">
        <v>1.0000000000000001E-17</v>
      </c>
    </row>
    <row r="12693" spans="1:15" x14ac:dyDescent="0.2">
      <c r="A12693" s="7" t="s">
        <v>49</v>
      </c>
      <c r="B12693" s="7" t="s">
        <v>42</v>
      </c>
      <c r="C12693" s="7" t="s">
        <v>1060</v>
      </c>
      <c r="D12693" s="7">
        <v>0.70099999999999996</v>
      </c>
      <c r="E12693" s="7">
        <v>0.74</v>
      </c>
      <c r="F12693" s="7">
        <v>0.98499999999999999</v>
      </c>
      <c r="G12693" s="7">
        <v>1.403</v>
      </c>
      <c r="H12693" s="7">
        <v>1.514</v>
      </c>
      <c r="I12693" s="7">
        <v>1.3859999999999999</v>
      </c>
      <c r="J12693" s="7">
        <v>6.3804398463049E-2</v>
      </c>
      <c r="K12693" s="7">
        <v>2.0026885417227601E-2</v>
      </c>
      <c r="L12693" s="7">
        <v>0.93269702160234003</v>
      </c>
      <c r="M12693" s="7">
        <v>7.7401586694662003E-2</v>
      </c>
      <c r="N12693" s="7">
        <v>7.8350318626196902E-4</v>
      </c>
      <c r="O12693" s="7">
        <v>3.29360053297598E-2</v>
      </c>
    </row>
    <row r="12694" spans="1:15" x14ac:dyDescent="0.2">
      <c r="A12694" s="7" t="s">
        <v>1016</v>
      </c>
      <c r="B12694" s="7" t="s">
        <v>42</v>
      </c>
      <c r="C12694" s="7" t="s">
        <v>1059</v>
      </c>
      <c r="D12694" s="7">
        <v>0.89900000000000002</v>
      </c>
      <c r="E12694" s="7">
        <v>1.355</v>
      </c>
      <c r="F12694" s="7">
        <v>1.496</v>
      </c>
      <c r="G12694" s="7">
        <v>1.3959999999999999</v>
      </c>
      <c r="H12694" s="7">
        <v>1.673</v>
      </c>
      <c r="I12694" s="7">
        <v>1.9079999999999999</v>
      </c>
      <c r="J12694" s="7">
        <v>0.651540666496637</v>
      </c>
      <c r="K12694" s="7">
        <v>3.63492235525626E-2</v>
      </c>
      <c r="L12694" s="7">
        <v>6.1440286855828398E-2</v>
      </c>
      <c r="M12694" s="7">
        <v>0.14292298043531601</v>
      </c>
      <c r="N12694" s="7">
        <v>7.5859367304542701E-4</v>
      </c>
      <c r="O12694" s="7">
        <v>8.4178701025261504E-4</v>
      </c>
    </row>
    <row r="12695" spans="1:15" x14ac:dyDescent="0.2">
      <c r="A12695" s="7" t="s">
        <v>1058</v>
      </c>
      <c r="B12695" s="7" t="s">
        <v>42</v>
      </c>
      <c r="C12695" s="7" t="s">
        <v>1057</v>
      </c>
      <c r="D12695" s="7">
        <v>100</v>
      </c>
      <c r="E12695" s="7">
        <v>100</v>
      </c>
      <c r="F12695" s="7">
        <v>100</v>
      </c>
      <c r="G12695" s="7">
        <v>100</v>
      </c>
      <c r="H12695" s="7">
        <v>100</v>
      </c>
      <c r="I12695" s="7">
        <v>100</v>
      </c>
      <c r="J12695" s="7">
        <v>1.0000000000000001E-17</v>
      </c>
      <c r="K12695" s="7">
        <v>1.0000000000000001E-17</v>
      </c>
      <c r="L12695" s="7">
        <v>1.0000000000000001E-17</v>
      </c>
      <c r="M12695" s="7">
        <v>1.0000000000000001E-17</v>
      </c>
      <c r="N12695" s="7">
        <v>1.0000000000000001E-17</v>
      </c>
      <c r="O12695" s="7">
        <v>1.0000000000000001E-17</v>
      </c>
    </row>
    <row r="12696" spans="1:15" x14ac:dyDescent="0.2">
      <c r="A12696" s="7" t="s">
        <v>1056</v>
      </c>
      <c r="B12696" s="7" t="s">
        <v>1055</v>
      </c>
      <c r="C12696" s="7" t="s">
        <v>1054</v>
      </c>
      <c r="D12696" s="7" t="s">
        <v>55</v>
      </c>
      <c r="E12696" s="7" t="s">
        <v>55</v>
      </c>
      <c r="F12696" s="7" t="s">
        <v>55</v>
      </c>
      <c r="G12696" s="7" t="s">
        <v>55</v>
      </c>
      <c r="H12696" s="7" t="s">
        <v>55</v>
      </c>
      <c r="I12696" s="7" t="s">
        <v>55</v>
      </c>
      <c r="J12696" s="7" t="s">
        <v>55</v>
      </c>
      <c r="K12696" s="7" t="s">
        <v>55</v>
      </c>
      <c r="L12696" s="7" t="s">
        <v>55</v>
      </c>
      <c r="M12696" s="7" t="s">
        <v>55</v>
      </c>
      <c r="N12696" s="7" t="s">
        <v>55</v>
      </c>
      <c r="O12696" s="7" t="s">
        <v>55</v>
      </c>
    </row>
    <row r="12697" spans="1:15" x14ac:dyDescent="0.2">
      <c r="A12697" s="7" t="s">
        <v>1051</v>
      </c>
      <c r="B12697" s="7" t="s">
        <v>1053</v>
      </c>
      <c r="C12697" s="7" t="s">
        <v>1052</v>
      </c>
      <c r="D12697" s="7">
        <v>1.097</v>
      </c>
      <c r="E12697" s="7">
        <v>1.083</v>
      </c>
      <c r="F12697" s="7">
        <v>1.1930000000000001</v>
      </c>
      <c r="G12697" s="7">
        <v>0.871</v>
      </c>
      <c r="H12697" s="7">
        <v>1.0569999999999999</v>
      </c>
      <c r="I12697" s="7">
        <v>0.78700000000000003</v>
      </c>
      <c r="J12697" s="7">
        <v>0.58029661522639997</v>
      </c>
      <c r="K12697" s="7">
        <v>0.451892219234723</v>
      </c>
      <c r="L12697" s="7">
        <v>0.36869837343454098</v>
      </c>
      <c r="M12697" s="7">
        <v>0.55763123597490005</v>
      </c>
      <c r="N12697" s="7">
        <v>0.57737495317474696</v>
      </c>
      <c r="O12697" s="7">
        <v>0.28412469569980903</v>
      </c>
    </row>
    <row r="12698" spans="1:15" x14ac:dyDescent="0.2">
      <c r="A12698" s="7" t="s">
        <v>1051</v>
      </c>
      <c r="B12698" s="7" t="s">
        <v>330</v>
      </c>
      <c r="C12698" s="7" t="s">
        <v>1050</v>
      </c>
      <c r="D12698" s="7">
        <v>0.72299999999999998</v>
      </c>
      <c r="E12698" s="7">
        <v>0.86699999999999999</v>
      </c>
      <c r="F12698" s="7">
        <v>0.57799999999999996</v>
      </c>
      <c r="G12698" s="7">
        <v>0.59599999999999997</v>
      </c>
      <c r="H12698" s="7">
        <v>0.7</v>
      </c>
      <c r="I12698" s="7">
        <v>0.79100000000000004</v>
      </c>
      <c r="J12698" s="7">
        <v>9.0943946431148295E-2</v>
      </c>
      <c r="K12698" s="7">
        <v>0.46502553331880903</v>
      </c>
      <c r="L12698" s="7">
        <v>1.8437942335094E-2</v>
      </c>
      <c r="M12698" s="7">
        <v>2.1201796417759999E-2</v>
      </c>
      <c r="N12698" s="7">
        <v>8.53554828034324E-2</v>
      </c>
      <c r="O12698" s="7">
        <v>0.29586556755660198</v>
      </c>
    </row>
    <row r="12699" spans="1:15" x14ac:dyDescent="0.2">
      <c r="A12699" s="7" t="s">
        <v>1049</v>
      </c>
      <c r="B12699" s="7" t="s">
        <v>416</v>
      </c>
      <c r="C12699" s="7" t="s">
        <v>55</v>
      </c>
      <c r="D12699" s="7">
        <v>0.01</v>
      </c>
      <c r="E12699" s="7">
        <v>0.93500000000000005</v>
      </c>
      <c r="F12699" s="7">
        <v>0.80400000000000005</v>
      </c>
      <c r="G12699" s="7">
        <v>1.27</v>
      </c>
      <c r="H12699" s="7">
        <v>1.089</v>
      </c>
      <c r="I12699" s="7">
        <v>1.34</v>
      </c>
      <c r="J12699" s="7">
        <v>1.0000000000000001E-17</v>
      </c>
      <c r="K12699" s="7">
        <v>0.92909566606821703</v>
      </c>
      <c r="L12699" s="7">
        <v>0.83386922910642802</v>
      </c>
      <c r="M12699" s="7">
        <v>0.69312090488842604</v>
      </c>
      <c r="N12699" s="7">
        <v>0.672160360980252</v>
      </c>
      <c r="O12699" s="7">
        <v>0.32712330578447402</v>
      </c>
    </row>
    <row r="12700" spans="1:15" x14ac:dyDescent="0.2">
      <c r="A12700" s="7" t="s">
        <v>506</v>
      </c>
      <c r="B12700" s="7" t="s">
        <v>249</v>
      </c>
      <c r="C12700" s="7" t="s">
        <v>1048</v>
      </c>
      <c r="D12700" s="7">
        <v>0.86</v>
      </c>
      <c r="E12700" s="7">
        <v>0.72199999999999998</v>
      </c>
      <c r="F12700" s="7">
        <v>0.80200000000000005</v>
      </c>
      <c r="G12700" s="7">
        <v>0.92700000000000005</v>
      </c>
      <c r="H12700" s="7">
        <v>0.47399999999999998</v>
      </c>
      <c r="I12700" s="7">
        <v>0.67600000000000005</v>
      </c>
      <c r="J12700" s="7">
        <v>0.70395954189348897</v>
      </c>
      <c r="K12700" s="7">
        <v>0.55164113346052901</v>
      </c>
      <c r="L12700" s="7">
        <v>0.77963858580637502</v>
      </c>
      <c r="M12700" s="7">
        <v>0.88693717953036</v>
      </c>
      <c r="N12700" s="7">
        <v>0.124275538059385</v>
      </c>
      <c r="O12700" s="7">
        <v>0.47290134565974801</v>
      </c>
    </row>
    <row r="12701" spans="1:15" x14ac:dyDescent="0.2">
      <c r="A12701" s="7" t="s">
        <v>1045</v>
      </c>
      <c r="B12701" s="7" t="s">
        <v>1047</v>
      </c>
      <c r="C12701" s="7" t="s">
        <v>1046</v>
      </c>
      <c r="D12701" s="7">
        <v>1.028</v>
      </c>
      <c r="E12701" s="7">
        <v>1.206</v>
      </c>
      <c r="F12701" s="7">
        <v>1.746</v>
      </c>
      <c r="G12701" s="7">
        <v>3.5169999999999999</v>
      </c>
      <c r="H12701" s="7">
        <v>3.391</v>
      </c>
      <c r="I12701" s="7">
        <v>1.377</v>
      </c>
      <c r="J12701" s="7">
        <v>0.83940044805111802</v>
      </c>
      <c r="K12701" s="7">
        <v>7.4996842222193605E-2</v>
      </c>
      <c r="L12701" s="7">
        <v>4.7286720726020803E-3</v>
      </c>
      <c r="M12701" s="7">
        <v>3.52330387087818E-10</v>
      </c>
      <c r="N12701" s="7">
        <v>1.0000000000000001E-17</v>
      </c>
      <c r="O12701" s="7">
        <v>4.1031612591286001E-2</v>
      </c>
    </row>
    <row r="12702" spans="1:15" x14ac:dyDescent="0.2">
      <c r="A12702" s="7" t="s">
        <v>1045</v>
      </c>
      <c r="B12702" s="7" t="s">
        <v>1044</v>
      </c>
      <c r="C12702" s="7" t="s">
        <v>1043</v>
      </c>
      <c r="D12702" s="7">
        <v>1.256</v>
      </c>
      <c r="E12702" s="7">
        <v>1.1339999999999999</v>
      </c>
      <c r="F12702" s="7">
        <v>1.4770000000000001</v>
      </c>
      <c r="G12702" s="7">
        <v>1.8120000000000001</v>
      </c>
      <c r="H12702" s="7">
        <v>1.83</v>
      </c>
      <c r="I12702" s="7">
        <v>1.401</v>
      </c>
      <c r="J12702" s="7">
        <v>0.201338715049795</v>
      </c>
      <c r="K12702" s="7">
        <v>0.23978132876143299</v>
      </c>
      <c r="L12702" s="7">
        <v>3.4320383685086497E-2</v>
      </c>
      <c r="M12702" s="7">
        <v>3.7523014077791598E-3</v>
      </c>
      <c r="N12702" s="7">
        <v>5.3514098752316403E-6</v>
      </c>
      <c r="O12702" s="7">
        <v>4.35825811596013E-2</v>
      </c>
    </row>
    <row r="12703" spans="1:15" x14ac:dyDescent="0.2">
      <c r="A12703" s="7" t="s">
        <v>1042</v>
      </c>
      <c r="B12703" s="7" t="s">
        <v>435</v>
      </c>
      <c r="C12703" s="7" t="s">
        <v>55</v>
      </c>
      <c r="D12703" s="7">
        <v>0.56899999999999995</v>
      </c>
      <c r="E12703" s="7">
        <v>1.1020000000000001</v>
      </c>
      <c r="F12703" s="7">
        <v>0.92600000000000005</v>
      </c>
      <c r="G12703" s="7">
        <v>0.755</v>
      </c>
      <c r="H12703" s="7">
        <v>1.3779999999999999</v>
      </c>
      <c r="I12703" s="7">
        <v>0.75900000000000001</v>
      </c>
      <c r="J12703" s="7">
        <v>0.166584644115811</v>
      </c>
      <c r="K12703" s="7">
        <v>0.64230864807967503</v>
      </c>
      <c r="L12703" s="7">
        <v>0.95828024683317903</v>
      </c>
      <c r="M12703" s="7">
        <v>0.49929919313496501</v>
      </c>
      <c r="N12703" s="7">
        <v>0.33493081596753799</v>
      </c>
      <c r="O12703" s="7">
        <v>0.739408635383624</v>
      </c>
    </row>
    <row r="12704" spans="1:15" x14ac:dyDescent="0.2">
      <c r="A12704" s="7" t="s">
        <v>1041</v>
      </c>
      <c r="B12704" s="7" t="s">
        <v>80</v>
      </c>
      <c r="C12704" s="7" t="s">
        <v>1040</v>
      </c>
      <c r="D12704" s="7">
        <v>0.94799999999999995</v>
      </c>
      <c r="E12704" s="7">
        <v>1.075</v>
      </c>
      <c r="F12704" s="7">
        <v>0.78600000000000003</v>
      </c>
      <c r="G12704" s="7">
        <v>1.026</v>
      </c>
      <c r="H12704" s="7">
        <v>0.89600000000000002</v>
      </c>
      <c r="I12704" s="7">
        <v>0.92700000000000005</v>
      </c>
      <c r="J12704" s="7">
        <v>0.90201302819380302</v>
      </c>
      <c r="K12704" s="7">
        <v>0.69906369110758204</v>
      </c>
      <c r="L12704" s="7">
        <v>0.77339137347293396</v>
      </c>
      <c r="M12704" s="7">
        <v>0.94954681264255203</v>
      </c>
      <c r="N12704" s="7">
        <v>0.96816155917001601</v>
      </c>
      <c r="O12704" s="7">
        <v>0.78737338866103102</v>
      </c>
    </row>
    <row r="12705" spans="1:15" x14ac:dyDescent="0.2">
      <c r="A12705" s="7" t="s">
        <v>1039</v>
      </c>
      <c r="B12705" s="7" t="s">
        <v>452</v>
      </c>
      <c r="C12705" s="7" t="s">
        <v>55</v>
      </c>
      <c r="D12705" s="7">
        <v>0.92600000000000005</v>
      </c>
      <c r="E12705" s="7">
        <v>0.53700000000000003</v>
      </c>
      <c r="F12705" s="7">
        <v>0.79500000000000004</v>
      </c>
      <c r="G12705" s="7">
        <v>0.88300000000000001</v>
      </c>
      <c r="H12705" s="7">
        <v>0.01</v>
      </c>
      <c r="I12705" s="7">
        <v>0.64200000000000002</v>
      </c>
      <c r="J12705" s="7">
        <v>0.84970759895041303</v>
      </c>
      <c r="K12705" s="7">
        <v>0.179762924555324</v>
      </c>
      <c r="L12705" s="7">
        <v>0.88564671110508597</v>
      </c>
      <c r="M12705" s="7">
        <v>0.78883792368234495</v>
      </c>
      <c r="N12705" s="7">
        <v>1.0000000000000001E-17</v>
      </c>
      <c r="O12705" s="7">
        <v>0.48253649321194197</v>
      </c>
    </row>
    <row r="12706" spans="1:15" x14ac:dyDescent="0.2">
      <c r="A12706" s="7" t="s">
        <v>1038</v>
      </c>
      <c r="B12706" s="7" t="s">
        <v>1037</v>
      </c>
      <c r="C12706" s="7" t="s">
        <v>1036</v>
      </c>
      <c r="D12706" s="7">
        <v>1.0389999999999999</v>
      </c>
      <c r="E12706" s="7">
        <v>0.86099999999999999</v>
      </c>
      <c r="F12706" s="7">
        <v>1.01</v>
      </c>
      <c r="G12706" s="7">
        <v>0.95699999999999996</v>
      </c>
      <c r="H12706" s="7">
        <v>0.88900000000000001</v>
      </c>
      <c r="I12706" s="7">
        <v>0.92900000000000005</v>
      </c>
      <c r="J12706" s="7">
        <v>0.79462182687668703</v>
      </c>
      <c r="K12706" s="7">
        <v>0.41822255861097701</v>
      </c>
      <c r="L12706" s="7">
        <v>0.88306995593626803</v>
      </c>
      <c r="M12706" s="7">
        <v>0.91006865661205505</v>
      </c>
      <c r="N12706" s="7">
        <v>0.69277062847868098</v>
      </c>
      <c r="O12706" s="7">
        <v>0.81179332208640798</v>
      </c>
    </row>
    <row r="12707" spans="1:15" x14ac:dyDescent="0.2">
      <c r="A12707" s="7" t="s">
        <v>1035</v>
      </c>
      <c r="B12707" s="7" t="s">
        <v>92</v>
      </c>
      <c r="C12707" s="7" t="s">
        <v>1034</v>
      </c>
      <c r="D12707" s="7">
        <v>0.76200000000000001</v>
      </c>
      <c r="E12707" s="7">
        <v>0.99099999999999999</v>
      </c>
      <c r="F12707" s="7">
        <v>0.65800000000000003</v>
      </c>
      <c r="G12707" s="7">
        <v>0.629</v>
      </c>
      <c r="H12707" s="7">
        <v>0.94399999999999995</v>
      </c>
      <c r="I12707" s="7">
        <v>0.84899999999999998</v>
      </c>
      <c r="J12707" s="7">
        <v>0.23130237446562399</v>
      </c>
      <c r="K12707" s="7">
        <v>0.91438775047889798</v>
      </c>
      <c r="L12707" s="7">
        <v>0.14465215168718201</v>
      </c>
      <c r="M12707" s="7">
        <v>0.105111533899127</v>
      </c>
      <c r="N12707" s="7">
        <v>0.91654896454774704</v>
      </c>
      <c r="O12707" s="7">
        <v>0.553177044330039</v>
      </c>
    </row>
    <row r="12708" spans="1:15" x14ac:dyDescent="0.2">
      <c r="A12708" s="7" t="s">
        <v>1033</v>
      </c>
      <c r="B12708" s="7" t="s">
        <v>144</v>
      </c>
      <c r="C12708" s="7" t="s">
        <v>1032</v>
      </c>
      <c r="D12708" s="7" t="s">
        <v>55</v>
      </c>
      <c r="E12708" s="7" t="s">
        <v>55</v>
      </c>
      <c r="F12708" s="7" t="s">
        <v>55</v>
      </c>
      <c r="G12708" s="7" t="s">
        <v>55</v>
      </c>
      <c r="H12708" s="7" t="s">
        <v>55</v>
      </c>
      <c r="I12708" s="7" t="s">
        <v>55</v>
      </c>
      <c r="J12708" s="7" t="s">
        <v>55</v>
      </c>
      <c r="K12708" s="7" t="s">
        <v>55</v>
      </c>
      <c r="L12708" s="7" t="s">
        <v>55</v>
      </c>
      <c r="M12708" s="7" t="s">
        <v>55</v>
      </c>
      <c r="N12708" s="7" t="s">
        <v>55</v>
      </c>
      <c r="O12708" s="7" t="s">
        <v>55</v>
      </c>
    </row>
    <row r="12709" spans="1:15" x14ac:dyDescent="0.2">
      <c r="A12709" s="7" t="s">
        <v>1031</v>
      </c>
      <c r="B12709" s="7" t="s">
        <v>71</v>
      </c>
      <c r="C12709" s="7" t="s">
        <v>1030</v>
      </c>
      <c r="D12709" s="7">
        <v>0.82599999999999996</v>
      </c>
      <c r="E12709" s="7">
        <v>0.93899999999999995</v>
      </c>
      <c r="F12709" s="7">
        <v>0.71599999999999997</v>
      </c>
      <c r="G12709" s="7">
        <v>0.89300000000000002</v>
      </c>
      <c r="H12709" s="7">
        <v>0.80600000000000005</v>
      </c>
      <c r="I12709" s="7">
        <v>1.28</v>
      </c>
      <c r="J12709" s="7">
        <v>0.59189753452431704</v>
      </c>
      <c r="K12709" s="7">
        <v>0.997360583312635</v>
      </c>
      <c r="L12709" s="7">
        <v>0.59024768538930805</v>
      </c>
      <c r="M12709" s="7">
        <v>0.77664315927830496</v>
      </c>
      <c r="N12709" s="7">
        <v>0.79256696198377197</v>
      </c>
      <c r="O12709" s="7">
        <v>0.36740899876697503</v>
      </c>
    </row>
    <row r="12710" spans="1:15" x14ac:dyDescent="0.2">
      <c r="A12710" s="7" t="s">
        <v>1028</v>
      </c>
      <c r="B12710" s="7" t="s">
        <v>658</v>
      </c>
      <c r="C12710" s="7" t="s">
        <v>1029</v>
      </c>
      <c r="D12710" s="7">
        <v>1.488</v>
      </c>
      <c r="E12710" s="7">
        <v>0.70899999999999996</v>
      </c>
      <c r="F12710" s="7">
        <v>0.51900000000000002</v>
      </c>
      <c r="G12710" s="7">
        <v>0.78100000000000003</v>
      </c>
      <c r="H12710" s="7">
        <v>0.754</v>
      </c>
      <c r="I12710" s="7">
        <v>1.107</v>
      </c>
      <c r="J12710" s="7">
        <v>0.30450617888630799</v>
      </c>
      <c r="K12710" s="7">
        <v>0.442437008919217</v>
      </c>
      <c r="L12710" s="7">
        <v>0.24387124712208899</v>
      </c>
      <c r="M12710" s="7">
        <v>0.55994715197285305</v>
      </c>
      <c r="N12710" s="7">
        <v>0.62898990050827597</v>
      </c>
      <c r="O12710" s="7">
        <v>0.624673643441226</v>
      </c>
    </row>
    <row r="12711" spans="1:15" x14ac:dyDescent="0.2">
      <c r="A12711" s="7" t="s">
        <v>1028</v>
      </c>
      <c r="B12711" s="7" t="s">
        <v>42</v>
      </c>
      <c r="C12711" s="7" t="s">
        <v>1027</v>
      </c>
      <c r="D12711" s="7">
        <v>1.9059999999999999</v>
      </c>
      <c r="E12711" s="7">
        <v>0.90700000000000003</v>
      </c>
      <c r="F12711" s="7">
        <v>0.76900000000000002</v>
      </c>
      <c r="G12711" s="7">
        <v>0.41499999999999998</v>
      </c>
      <c r="H12711" s="7">
        <v>0.84199999999999997</v>
      </c>
      <c r="I12711" s="7">
        <v>1.022</v>
      </c>
      <c r="J12711" s="7">
        <v>8.96233900555026E-2</v>
      </c>
      <c r="K12711" s="7">
        <v>0.94307159339327895</v>
      </c>
      <c r="L12711" s="7">
        <v>0.75074872561057304</v>
      </c>
      <c r="M12711" s="7">
        <v>5.60234661191037E-2</v>
      </c>
      <c r="N12711" s="7">
        <v>0.80495156247169697</v>
      </c>
      <c r="O12711" s="7">
        <v>0.77353849027817601</v>
      </c>
    </row>
    <row r="12712" spans="1:15" x14ac:dyDescent="0.2">
      <c r="A12712" s="7" t="s">
        <v>1026</v>
      </c>
      <c r="B12712" s="7" t="s">
        <v>42</v>
      </c>
      <c r="C12712" s="7" t="s">
        <v>1025</v>
      </c>
      <c r="D12712" s="7">
        <v>0.77500000000000002</v>
      </c>
      <c r="E12712" s="7">
        <v>0.79</v>
      </c>
      <c r="F12712" s="7">
        <v>0.88700000000000001</v>
      </c>
      <c r="G12712" s="7">
        <v>0.66800000000000004</v>
      </c>
      <c r="H12712" s="7">
        <v>0.65600000000000003</v>
      </c>
      <c r="I12712" s="7">
        <v>0.63400000000000001</v>
      </c>
      <c r="J12712" s="7">
        <v>0.49670951103649902</v>
      </c>
      <c r="K12712" s="7">
        <v>0.61409746104014196</v>
      </c>
      <c r="L12712" s="7">
        <v>0.99730704740206</v>
      </c>
      <c r="M12712" s="7">
        <v>0.43668253091279002</v>
      </c>
      <c r="N12712" s="7">
        <v>0.435901524954658</v>
      </c>
      <c r="O12712" s="7">
        <v>0.31132118950735499</v>
      </c>
    </row>
    <row r="12713" spans="1:15" x14ac:dyDescent="0.2">
      <c r="A12713" s="7" t="s">
        <v>1024</v>
      </c>
      <c r="B12713" s="7" t="s">
        <v>1023</v>
      </c>
      <c r="C12713" s="7" t="s">
        <v>1022</v>
      </c>
      <c r="D12713" s="7">
        <v>0.65</v>
      </c>
      <c r="E12713" s="7">
        <v>0.95699999999999996</v>
      </c>
      <c r="F12713" s="7">
        <v>0.54400000000000004</v>
      </c>
      <c r="G12713" s="7">
        <v>0.69299999999999995</v>
      </c>
      <c r="H12713" s="7">
        <v>0.59099999999999997</v>
      </c>
      <c r="I12713" s="7">
        <v>0.98099999999999998</v>
      </c>
      <c r="J12713" s="7">
        <v>0.267174782095768</v>
      </c>
      <c r="K12713" s="7">
        <v>0.98430316261313999</v>
      </c>
      <c r="L12713" s="7">
        <v>0.284199956651078</v>
      </c>
      <c r="M12713" s="7">
        <v>0.488991348351552</v>
      </c>
      <c r="N12713" s="7">
        <v>0.309237570204628</v>
      </c>
      <c r="O12713" s="7">
        <v>0.83514424675434595</v>
      </c>
    </row>
    <row r="12714" spans="1:15" x14ac:dyDescent="0.2">
      <c r="A12714" s="7" t="s">
        <v>1021</v>
      </c>
      <c r="B12714" s="7" t="s">
        <v>642</v>
      </c>
      <c r="C12714" s="7" t="s">
        <v>1020</v>
      </c>
      <c r="D12714" s="7">
        <v>2.1829999999999998</v>
      </c>
      <c r="E12714" s="7">
        <v>1.5589999999999999</v>
      </c>
      <c r="F12714" s="7">
        <v>1.9870000000000001</v>
      </c>
      <c r="G12714" s="7">
        <v>2.6989999999999998</v>
      </c>
      <c r="H12714" s="7">
        <v>1.294</v>
      </c>
      <c r="I12714" s="7">
        <v>1.407</v>
      </c>
      <c r="J12714" s="7">
        <v>9.5339792360633599E-2</v>
      </c>
      <c r="K12714" s="7">
        <v>0.27738784904867703</v>
      </c>
      <c r="L12714" s="7">
        <v>0.17605191980514501</v>
      </c>
      <c r="M12714" s="7">
        <v>4.8161213902217198E-2</v>
      </c>
      <c r="N12714" s="7">
        <v>0.425532464778477</v>
      </c>
      <c r="O12714" s="7">
        <v>0.34250397377999903</v>
      </c>
    </row>
    <row r="12715" spans="1:15" x14ac:dyDescent="0.2">
      <c r="A12715" s="7" t="s">
        <v>1019</v>
      </c>
      <c r="B12715" s="7" t="s">
        <v>42</v>
      </c>
      <c r="C12715" s="7" t="s">
        <v>1018</v>
      </c>
      <c r="D12715" s="7">
        <v>0.79200000000000004</v>
      </c>
      <c r="E12715" s="7">
        <v>0.315</v>
      </c>
      <c r="F12715" s="7">
        <v>0.48</v>
      </c>
      <c r="G12715" s="7">
        <v>0.75600000000000001</v>
      </c>
      <c r="H12715" s="7">
        <v>0.88400000000000001</v>
      </c>
      <c r="I12715" s="7">
        <v>2.0960000000000001</v>
      </c>
      <c r="J12715" s="7">
        <v>0.50465068929962298</v>
      </c>
      <c r="K12715" s="7">
        <v>8.1599213581529096E-4</v>
      </c>
      <c r="L12715" s="7">
        <v>0.17558750733836201</v>
      </c>
      <c r="M12715" s="7">
        <v>0.47023324308865799</v>
      </c>
      <c r="N12715" s="7">
        <v>0.90093133603709197</v>
      </c>
      <c r="O12715" s="7">
        <v>4.8101348208311502E-3</v>
      </c>
    </row>
    <row r="12716" spans="1:15" x14ac:dyDescent="0.2">
      <c r="A12716" s="7" t="s">
        <v>878</v>
      </c>
      <c r="B12716" s="7" t="s">
        <v>30</v>
      </c>
      <c r="C12716" s="7" t="s">
        <v>1017</v>
      </c>
      <c r="D12716" s="7">
        <v>1.127</v>
      </c>
      <c r="E12716" s="7">
        <v>1.052</v>
      </c>
      <c r="F12716" s="7">
        <v>1.17</v>
      </c>
      <c r="G12716" s="7">
        <v>1.0189999999999999</v>
      </c>
      <c r="H12716" s="7">
        <v>0.95099999999999996</v>
      </c>
      <c r="I12716" s="7">
        <v>0.73599999999999999</v>
      </c>
      <c r="J12716" s="7">
        <v>0.57575156736134603</v>
      </c>
      <c r="K12716" s="7">
        <v>0.77695092558726697</v>
      </c>
      <c r="L12716" s="7">
        <v>0.47353043197650302</v>
      </c>
      <c r="M12716" s="7">
        <v>0.88775458505024296</v>
      </c>
      <c r="N12716" s="7">
        <v>0.97171837496787195</v>
      </c>
      <c r="O12716" s="7">
        <v>0.40047991298727498</v>
      </c>
    </row>
    <row r="12717" spans="1:15" x14ac:dyDescent="0.2">
      <c r="A12717" s="7" t="s">
        <v>1016</v>
      </c>
      <c r="B12717" s="7" t="s">
        <v>42</v>
      </c>
      <c r="C12717" s="7" t="s">
        <v>1015</v>
      </c>
      <c r="D12717" s="7">
        <v>0.89600000000000002</v>
      </c>
      <c r="E12717" s="7">
        <v>0.84699999999999998</v>
      </c>
      <c r="F12717" s="7">
        <v>0.91</v>
      </c>
      <c r="G12717" s="7">
        <v>0.876</v>
      </c>
      <c r="H12717" s="7">
        <v>0.93100000000000005</v>
      </c>
      <c r="I12717" s="7">
        <v>1.119</v>
      </c>
      <c r="J12717" s="7">
        <v>0.59412082573196301</v>
      </c>
      <c r="K12717" s="7">
        <v>0.31986476948287801</v>
      </c>
      <c r="L12717" s="7">
        <v>0.75574431939371201</v>
      </c>
      <c r="M12717" s="7">
        <v>0.63914000960239303</v>
      </c>
      <c r="N12717" s="7">
        <v>0.85431174791178899</v>
      </c>
      <c r="O12717" s="7">
        <v>0.46369509236053003</v>
      </c>
    </row>
    <row r="12718" spans="1:15" x14ac:dyDescent="0.2">
      <c r="A12718" s="7" t="s">
        <v>1014</v>
      </c>
      <c r="B12718" s="7" t="s">
        <v>103</v>
      </c>
      <c r="C12718" s="7" t="s">
        <v>1013</v>
      </c>
      <c r="D12718" s="7">
        <v>0.83699999999999997</v>
      </c>
      <c r="E12718" s="7">
        <v>1.3109999999999999</v>
      </c>
      <c r="F12718" s="7">
        <v>1</v>
      </c>
      <c r="G12718" s="7">
        <v>1.3169999999999999</v>
      </c>
      <c r="H12718" s="7">
        <v>2.0419999999999998</v>
      </c>
      <c r="I12718" s="7">
        <v>2.6579999999999999</v>
      </c>
      <c r="J12718" s="7">
        <v>0.64898143203735603</v>
      </c>
      <c r="K12718" s="7">
        <v>0.32202827957923202</v>
      </c>
      <c r="L12718" s="7">
        <v>0.81220819442322301</v>
      </c>
      <c r="M12718" s="7">
        <v>0.55389391248646003</v>
      </c>
      <c r="N12718" s="7">
        <v>2.0514529402114502E-2</v>
      </c>
      <c r="O12718" s="7">
        <v>3.5776794543542802E-3</v>
      </c>
    </row>
    <row r="12719" spans="1:15" x14ac:dyDescent="0.2">
      <c r="A12719" s="7" t="s">
        <v>1012</v>
      </c>
      <c r="B12719" s="7" t="s">
        <v>1011</v>
      </c>
      <c r="C12719" s="7" t="s">
        <v>1010</v>
      </c>
      <c r="D12719" s="7">
        <v>0.98799999999999999</v>
      </c>
      <c r="E12719" s="7">
        <v>1.63</v>
      </c>
      <c r="F12719" s="7">
        <v>1.117</v>
      </c>
      <c r="G12719" s="7">
        <v>0.90700000000000003</v>
      </c>
      <c r="H12719" s="7">
        <v>1.1950000000000001</v>
      </c>
      <c r="I12719" s="7">
        <v>1.25</v>
      </c>
      <c r="J12719" s="7">
        <v>0.95799045103659997</v>
      </c>
      <c r="K12719" s="7">
        <v>0.11054555863188401</v>
      </c>
      <c r="L12719" s="7">
        <v>0.63775016632967896</v>
      </c>
      <c r="M12719" s="7">
        <v>0.80847576659439102</v>
      </c>
      <c r="N12719" s="7">
        <v>0.48666470845158599</v>
      </c>
      <c r="O12719" s="7">
        <v>0.37411491751178899</v>
      </c>
    </row>
    <row r="12720" spans="1:15" x14ac:dyDescent="0.2">
      <c r="A12720" s="7" t="s">
        <v>90</v>
      </c>
      <c r="B12720" s="7" t="s">
        <v>48</v>
      </c>
      <c r="C12720" s="7" t="s">
        <v>1009</v>
      </c>
      <c r="D12720" s="7">
        <v>0.92900000000000005</v>
      </c>
      <c r="E12720" s="7">
        <v>0.91300000000000003</v>
      </c>
      <c r="F12720" s="7">
        <v>1.1000000000000001</v>
      </c>
      <c r="G12720" s="7">
        <v>1.609</v>
      </c>
      <c r="H12720" s="7">
        <v>1.839</v>
      </c>
      <c r="I12720" s="7">
        <v>1.33</v>
      </c>
      <c r="J12720" s="7">
        <v>0.83596765152070895</v>
      </c>
      <c r="K12720" s="7">
        <v>0.96381064120021898</v>
      </c>
      <c r="L12720" s="7">
        <v>0.692307900569755</v>
      </c>
      <c r="M12720" s="7">
        <v>0.33439601578428402</v>
      </c>
      <c r="N12720" s="7">
        <v>7.3882641433949695E-2</v>
      </c>
      <c r="O12720" s="7">
        <v>0.35315411454706802</v>
      </c>
    </row>
    <row r="12721" spans="1:15" x14ac:dyDescent="0.2">
      <c r="A12721" s="7" t="s">
        <v>1008</v>
      </c>
      <c r="B12721" s="7" t="s">
        <v>48</v>
      </c>
      <c r="C12721" s="7" t="s">
        <v>1007</v>
      </c>
      <c r="D12721" s="7">
        <v>1.3360000000000001</v>
      </c>
      <c r="E12721" s="7">
        <v>1.1599999999999999</v>
      </c>
      <c r="F12721" s="7">
        <v>2.298</v>
      </c>
      <c r="G12721" s="7">
        <v>3.9289999999999998</v>
      </c>
      <c r="H12721" s="7">
        <v>2.9319999999999999</v>
      </c>
      <c r="I12721" s="7">
        <v>0.64</v>
      </c>
      <c r="J12721" s="7">
        <v>0.270305857927014</v>
      </c>
      <c r="K12721" s="7">
        <v>0.445307638759596</v>
      </c>
      <c r="L12721" s="7">
        <v>1.36410066880486E-2</v>
      </c>
      <c r="M12721" s="7">
        <v>1.06149388390264E-7</v>
      </c>
      <c r="N12721" s="7">
        <v>5.0842072552015296E-7</v>
      </c>
      <c r="O12721" s="7">
        <v>0.34271450604583298</v>
      </c>
    </row>
    <row r="12722" spans="1:15" x14ac:dyDescent="0.2">
      <c r="A12722" s="7" t="s">
        <v>1006</v>
      </c>
      <c r="B12722" s="7" t="s">
        <v>80</v>
      </c>
      <c r="C12722" s="7" t="s">
        <v>1005</v>
      </c>
      <c r="D12722" s="7">
        <v>1.0009999999999999</v>
      </c>
      <c r="E12722" s="7">
        <v>0.94099999999999995</v>
      </c>
      <c r="F12722" s="7">
        <v>1.2</v>
      </c>
      <c r="G12722" s="7">
        <v>1.095</v>
      </c>
      <c r="H12722" s="7">
        <v>0.95899999999999996</v>
      </c>
      <c r="I12722" s="7">
        <v>0.83299999999999996</v>
      </c>
      <c r="J12722" s="7">
        <v>0.95143563213331905</v>
      </c>
      <c r="K12722" s="7">
        <v>0.74295502740973896</v>
      </c>
      <c r="L12722" s="7">
        <v>0.28772221730324898</v>
      </c>
      <c r="M12722" s="7">
        <v>0.58223653064849001</v>
      </c>
      <c r="N12722" s="7">
        <v>0.99431446491251496</v>
      </c>
      <c r="O12722" s="7">
        <v>0.36029411372388798</v>
      </c>
    </row>
    <row r="12723" spans="1:15" x14ac:dyDescent="0.2">
      <c r="A12723" s="7" t="s">
        <v>1004</v>
      </c>
      <c r="B12723" s="7" t="s">
        <v>172</v>
      </c>
      <c r="C12723" s="7" t="s">
        <v>1003</v>
      </c>
      <c r="D12723" s="7">
        <v>1.091</v>
      </c>
      <c r="E12723" s="7">
        <v>1.3089999999999999</v>
      </c>
      <c r="F12723" s="7">
        <v>1.2589999999999999</v>
      </c>
      <c r="G12723" s="7">
        <v>1.4179999999999999</v>
      </c>
      <c r="H12723" s="7">
        <v>1.302</v>
      </c>
      <c r="I12723" s="7">
        <v>1.131</v>
      </c>
      <c r="J12723" s="7">
        <v>0.78288945466879301</v>
      </c>
      <c r="K12723" s="7">
        <v>0.34298957347653303</v>
      </c>
      <c r="L12723" s="7">
        <v>0.47520663120472201</v>
      </c>
      <c r="M12723" s="7">
        <v>0.44124805685355201</v>
      </c>
      <c r="N12723" s="7">
        <v>0.411438153521828</v>
      </c>
      <c r="O12723" s="7">
        <v>0.59566871825941503</v>
      </c>
    </row>
    <row r="12724" spans="1:15" x14ac:dyDescent="0.2">
      <c r="A12724" s="7" t="s">
        <v>1002</v>
      </c>
      <c r="B12724" s="7" t="s">
        <v>452</v>
      </c>
      <c r="C12724" s="7" t="s">
        <v>55</v>
      </c>
      <c r="D12724" s="7">
        <v>3.2149999999999999</v>
      </c>
      <c r="E12724" s="7">
        <v>2.1</v>
      </c>
      <c r="F12724" s="7">
        <v>2.5790000000000002</v>
      </c>
      <c r="G12724" s="7">
        <v>1.877</v>
      </c>
      <c r="H12724" s="7">
        <v>1.4870000000000001</v>
      </c>
      <c r="I12724" s="7">
        <v>2.17</v>
      </c>
      <c r="J12724" s="7">
        <v>1.44143617122567E-2</v>
      </c>
      <c r="K12724" s="7">
        <v>9.2313043155267005E-2</v>
      </c>
      <c r="L12724" s="7">
        <v>0.11443268509134</v>
      </c>
      <c r="M12724" s="7">
        <v>0.267620900858072</v>
      </c>
      <c r="N12724" s="7">
        <v>0.280556608113745</v>
      </c>
      <c r="O12724" s="7">
        <v>8.4312061246911499E-2</v>
      </c>
    </row>
    <row r="12725" spans="1:15" x14ac:dyDescent="0.2">
      <c r="A12725" s="7" t="s">
        <v>1001</v>
      </c>
      <c r="B12725" s="7" t="s">
        <v>228</v>
      </c>
      <c r="C12725" s="7" t="s">
        <v>1000</v>
      </c>
      <c r="D12725" s="7">
        <v>1.137</v>
      </c>
      <c r="E12725" s="7">
        <v>1.1779999999999999</v>
      </c>
      <c r="F12725" s="7">
        <v>1.026</v>
      </c>
      <c r="G12725" s="7">
        <v>1.0760000000000001</v>
      </c>
      <c r="H12725" s="7">
        <v>1.0229999999999999</v>
      </c>
      <c r="I12725" s="7">
        <v>1.06</v>
      </c>
      <c r="J12725" s="7">
        <v>0.75478261715092698</v>
      </c>
      <c r="K12725" s="7">
        <v>0.53174426845230105</v>
      </c>
      <c r="L12725" s="7">
        <v>0.68960098839495199</v>
      </c>
      <c r="M12725" s="7">
        <v>0.83394435266780997</v>
      </c>
      <c r="N12725" s="7">
        <v>0.81753642926193504</v>
      </c>
      <c r="O12725" s="7">
        <v>0.72113137610939404</v>
      </c>
    </row>
    <row r="12726" spans="1:15" x14ac:dyDescent="0.2">
      <c r="A12726" s="7" t="s">
        <v>999</v>
      </c>
      <c r="B12726" s="7" t="s">
        <v>998</v>
      </c>
      <c r="C12726" s="7" t="s">
        <v>997</v>
      </c>
      <c r="D12726" s="7">
        <v>1.0369999999999999</v>
      </c>
      <c r="E12726" s="7">
        <v>0.85799999999999998</v>
      </c>
      <c r="F12726" s="7">
        <v>0.96199999999999997</v>
      </c>
      <c r="G12726" s="7">
        <v>0.86599999999999999</v>
      </c>
      <c r="H12726" s="7">
        <v>0.874</v>
      </c>
      <c r="I12726" s="7">
        <v>0.74</v>
      </c>
      <c r="J12726" s="7">
        <v>0.82545742897795704</v>
      </c>
      <c r="K12726" s="7">
        <v>0.68613748497998295</v>
      </c>
      <c r="L12726" s="7">
        <v>0.92980449461942705</v>
      </c>
      <c r="M12726" s="7">
        <v>0.78192335111810296</v>
      </c>
      <c r="N12726" s="7">
        <v>0.82191812994865199</v>
      </c>
      <c r="O12726" s="7">
        <v>0.491525589466216</v>
      </c>
    </row>
    <row r="12727" spans="1:15" x14ac:dyDescent="0.2">
      <c r="A12727" s="7" t="s">
        <v>995</v>
      </c>
      <c r="B12727" s="7" t="s">
        <v>175</v>
      </c>
      <c r="C12727" s="7" t="s">
        <v>996</v>
      </c>
      <c r="D12727" s="7">
        <v>0.76300000000000001</v>
      </c>
      <c r="E12727" s="7">
        <v>1.484</v>
      </c>
      <c r="F12727" s="7">
        <v>0.90700000000000003</v>
      </c>
      <c r="G12727" s="7">
        <v>1.9490000000000001</v>
      </c>
      <c r="H12727" s="7">
        <v>0.88300000000000001</v>
      </c>
      <c r="I12727" s="7">
        <v>1.03</v>
      </c>
      <c r="J12727" s="7">
        <v>0.43047456840721698</v>
      </c>
      <c r="K12727" s="7">
        <v>6.0891473987356302E-2</v>
      </c>
      <c r="L12727" s="7">
        <v>0.96952282882123697</v>
      </c>
      <c r="M12727" s="7">
        <v>2.9069430716664301E-2</v>
      </c>
      <c r="N12727" s="7">
        <v>0.79487615954273405</v>
      </c>
      <c r="O12727" s="7">
        <v>0.82607959505607098</v>
      </c>
    </row>
    <row r="12728" spans="1:15" x14ac:dyDescent="0.2">
      <c r="A12728" s="7" t="s">
        <v>995</v>
      </c>
      <c r="B12728" s="7" t="s">
        <v>994</v>
      </c>
      <c r="C12728" s="7" t="s">
        <v>993</v>
      </c>
      <c r="D12728" s="7">
        <v>1.1499999999999999</v>
      </c>
      <c r="E12728" s="7">
        <v>0.88100000000000001</v>
      </c>
      <c r="F12728" s="7">
        <v>0.65500000000000003</v>
      </c>
      <c r="G12728" s="7">
        <v>0.88300000000000001</v>
      </c>
      <c r="H12728" s="7">
        <v>0.69599999999999995</v>
      </c>
      <c r="I12728" s="7">
        <v>0.32400000000000001</v>
      </c>
      <c r="J12728" s="7">
        <v>0.50088264691669404</v>
      </c>
      <c r="K12728" s="7">
        <v>0.612457850440419</v>
      </c>
      <c r="L12728" s="7">
        <v>0.18673432307599899</v>
      </c>
      <c r="M12728" s="7">
        <v>0.70064186675888296</v>
      </c>
      <c r="N12728" s="7">
        <v>0.21911221300915501</v>
      </c>
      <c r="O12728" s="7">
        <v>2.4368979531463899E-4</v>
      </c>
    </row>
    <row r="12729" spans="1:15" x14ac:dyDescent="0.2">
      <c r="A12729" s="7" t="s">
        <v>491</v>
      </c>
      <c r="B12729" s="7" t="s">
        <v>576</v>
      </c>
      <c r="C12729" s="7" t="s">
        <v>992</v>
      </c>
      <c r="D12729" s="7">
        <v>1.528</v>
      </c>
      <c r="E12729" s="7">
        <v>1.4239999999999999</v>
      </c>
      <c r="F12729" s="7">
        <v>1.337</v>
      </c>
      <c r="G12729" s="7">
        <v>1.837</v>
      </c>
      <c r="H12729" s="7">
        <v>0.96199999999999997</v>
      </c>
      <c r="I12729" s="7">
        <v>1.0189999999999999</v>
      </c>
      <c r="J12729" s="7">
        <v>0.30036257714247899</v>
      </c>
      <c r="K12729" s="7">
        <v>0.21924950409028801</v>
      </c>
      <c r="L12729" s="7">
        <v>0.452319438116288</v>
      </c>
      <c r="M12729" s="7">
        <v>0.205214280926274</v>
      </c>
      <c r="N12729" s="7">
        <v>0.86829598159024701</v>
      </c>
      <c r="O12729" s="7">
        <v>0.75544938613222401</v>
      </c>
    </row>
    <row r="12730" spans="1:15" x14ac:dyDescent="0.2">
      <c r="A12730" s="7" t="s">
        <v>406</v>
      </c>
      <c r="B12730" s="7" t="s">
        <v>80</v>
      </c>
      <c r="C12730" s="7" t="s">
        <v>991</v>
      </c>
      <c r="D12730" s="7">
        <v>0.89400000000000002</v>
      </c>
      <c r="E12730" s="7">
        <v>1.54</v>
      </c>
      <c r="F12730" s="7">
        <v>1.294</v>
      </c>
      <c r="G12730" s="7">
        <v>1.67</v>
      </c>
      <c r="H12730" s="7">
        <v>1.7689999999999999</v>
      </c>
      <c r="I12730" s="7">
        <v>1.665</v>
      </c>
      <c r="J12730" s="7">
        <v>0.76063341473230295</v>
      </c>
      <c r="K12730" s="7">
        <v>0.13197719963263399</v>
      </c>
      <c r="L12730" s="7">
        <v>0.41885399778659099</v>
      </c>
      <c r="M12730" s="7">
        <v>0.28001449321459099</v>
      </c>
      <c r="N12730" s="7">
        <v>8.3877269649010905E-2</v>
      </c>
      <c r="O12730" s="7">
        <v>0.123167965561189</v>
      </c>
    </row>
    <row r="12731" spans="1:15" x14ac:dyDescent="0.2">
      <c r="A12731" s="7" t="s">
        <v>990</v>
      </c>
      <c r="B12731" s="7" t="s">
        <v>452</v>
      </c>
      <c r="C12731" s="7" t="s">
        <v>55</v>
      </c>
      <c r="D12731" s="7">
        <v>0.78500000000000003</v>
      </c>
      <c r="E12731" s="7">
        <v>1.35</v>
      </c>
      <c r="F12731" s="7">
        <v>0.72399999999999998</v>
      </c>
      <c r="G12731" s="7">
        <v>0.68</v>
      </c>
      <c r="H12731" s="7">
        <v>0.69799999999999995</v>
      </c>
      <c r="I12731" s="7">
        <v>1.2370000000000001</v>
      </c>
      <c r="J12731" s="7">
        <v>0.34691974989451602</v>
      </c>
      <c r="K12731" s="7">
        <v>6.3856346462778601E-2</v>
      </c>
      <c r="L12731" s="7">
        <v>0.324532056665084</v>
      </c>
      <c r="M12731" s="7">
        <v>0.30130515885039999</v>
      </c>
      <c r="N12731" s="7">
        <v>0.28038223781382898</v>
      </c>
      <c r="O12731" s="7">
        <v>0.349159038400366</v>
      </c>
    </row>
    <row r="12732" spans="1:15" x14ac:dyDescent="0.2">
      <c r="A12732" s="7" t="s">
        <v>369</v>
      </c>
      <c r="B12732" s="7" t="s">
        <v>989</v>
      </c>
      <c r="C12732" s="7" t="s">
        <v>55</v>
      </c>
      <c r="D12732" s="7">
        <v>1.413</v>
      </c>
      <c r="E12732" s="7">
        <v>1.161</v>
      </c>
      <c r="F12732" s="7">
        <v>1.0069999999999999</v>
      </c>
      <c r="G12732" s="7">
        <v>1.044</v>
      </c>
      <c r="H12732" s="7">
        <v>0.745</v>
      </c>
      <c r="I12732" s="7">
        <v>0.58699999999999997</v>
      </c>
      <c r="J12732" s="7">
        <v>0.367803049987528</v>
      </c>
      <c r="K12732" s="7">
        <v>0.51425074842641405</v>
      </c>
      <c r="L12732" s="7">
        <v>0.79519944316561597</v>
      </c>
      <c r="M12732" s="7">
        <v>0.95878095010431996</v>
      </c>
      <c r="N12732" s="7">
        <v>0.62505811829992197</v>
      </c>
      <c r="O12732" s="7">
        <v>0.21642456168362201</v>
      </c>
    </row>
    <row r="12733" spans="1:15" x14ac:dyDescent="0.2">
      <c r="A12733" s="7" t="s">
        <v>988</v>
      </c>
      <c r="B12733" s="7" t="s">
        <v>42</v>
      </c>
      <c r="C12733" s="7" t="s">
        <v>987</v>
      </c>
      <c r="D12733" s="7">
        <v>0.88900000000000001</v>
      </c>
      <c r="E12733" s="7">
        <v>0.753</v>
      </c>
      <c r="F12733" s="7">
        <v>0.97899999999999998</v>
      </c>
      <c r="G12733" s="7">
        <v>1.08</v>
      </c>
      <c r="H12733" s="7">
        <v>0.92600000000000005</v>
      </c>
      <c r="I12733" s="7">
        <v>0.95199999999999996</v>
      </c>
      <c r="J12733" s="7">
        <v>0.77336363486170101</v>
      </c>
      <c r="K12733" s="7">
        <v>0.58044492045636198</v>
      </c>
      <c r="L12733" s="7">
        <v>0.75480834769762495</v>
      </c>
      <c r="M12733" s="7">
        <v>0.88455386293065996</v>
      </c>
      <c r="N12733" s="7">
        <v>0.99918644122246003</v>
      </c>
      <c r="O12733" s="7">
        <v>0.92575831603469205</v>
      </c>
    </row>
    <row r="12734" spans="1:15" x14ac:dyDescent="0.2">
      <c r="A12734" s="7" t="s">
        <v>986</v>
      </c>
      <c r="B12734" s="7" t="s">
        <v>42</v>
      </c>
      <c r="C12734" s="7" t="s">
        <v>985</v>
      </c>
      <c r="D12734" s="7" t="s">
        <v>55</v>
      </c>
      <c r="E12734" s="7" t="s">
        <v>55</v>
      </c>
      <c r="F12734" s="7" t="s">
        <v>55</v>
      </c>
      <c r="G12734" s="7" t="s">
        <v>55</v>
      </c>
      <c r="H12734" s="7" t="s">
        <v>55</v>
      </c>
      <c r="I12734" s="7" t="s">
        <v>55</v>
      </c>
      <c r="J12734" s="7" t="s">
        <v>55</v>
      </c>
      <c r="K12734" s="7" t="s">
        <v>55</v>
      </c>
      <c r="L12734" s="7" t="s">
        <v>55</v>
      </c>
      <c r="M12734" s="7" t="s">
        <v>55</v>
      </c>
      <c r="N12734" s="7" t="s">
        <v>55</v>
      </c>
      <c r="O12734" s="7" t="s">
        <v>55</v>
      </c>
    </row>
    <row r="12735" spans="1:15" x14ac:dyDescent="0.2">
      <c r="A12735" s="7" t="s">
        <v>979</v>
      </c>
      <c r="B12735" s="7" t="s">
        <v>984</v>
      </c>
      <c r="C12735" s="7" t="s">
        <v>983</v>
      </c>
      <c r="D12735" s="7">
        <v>1.0840000000000001</v>
      </c>
      <c r="E12735" s="7">
        <v>0.92500000000000004</v>
      </c>
      <c r="F12735" s="7">
        <v>0.996</v>
      </c>
      <c r="G12735" s="7">
        <v>1.048</v>
      </c>
      <c r="H12735" s="7">
        <v>0.95399999999999996</v>
      </c>
      <c r="I12735" s="7">
        <v>0.89600000000000002</v>
      </c>
      <c r="J12735" s="7">
        <v>0.64467698749510105</v>
      </c>
      <c r="K12735" s="7">
        <v>0.74673055048009995</v>
      </c>
      <c r="L12735" s="7">
        <v>0.89462508629737303</v>
      </c>
      <c r="M12735" s="7">
        <v>0.83301751055691597</v>
      </c>
      <c r="N12735" s="7">
        <v>0.95844854159033899</v>
      </c>
      <c r="O12735" s="7">
        <v>0.778663359573594</v>
      </c>
    </row>
    <row r="12736" spans="1:15" x14ac:dyDescent="0.2">
      <c r="A12736" s="7" t="s">
        <v>979</v>
      </c>
      <c r="B12736" s="7" t="s">
        <v>252</v>
      </c>
      <c r="C12736" s="7" t="s">
        <v>982</v>
      </c>
      <c r="D12736" s="7">
        <v>1.131</v>
      </c>
      <c r="E12736" s="7">
        <v>0.98199999999999998</v>
      </c>
      <c r="F12736" s="7">
        <v>1.1950000000000001</v>
      </c>
      <c r="G12736" s="7">
        <v>1.014</v>
      </c>
      <c r="H12736" s="7">
        <v>1.042</v>
      </c>
      <c r="I12736" s="7">
        <v>0.93200000000000005</v>
      </c>
      <c r="J12736" s="7">
        <v>0.63968907793191199</v>
      </c>
      <c r="K12736" s="7">
        <v>0.87094251208111695</v>
      </c>
      <c r="L12736" s="7">
        <v>0.52256146540140203</v>
      </c>
      <c r="M12736" s="7">
        <v>0.99737788471035604</v>
      </c>
      <c r="N12736" s="7">
        <v>0.71767109305691501</v>
      </c>
      <c r="O12736" s="7">
        <v>0.99805262169888798</v>
      </c>
    </row>
    <row r="12737" spans="1:15" x14ac:dyDescent="0.2">
      <c r="A12737" s="7" t="s">
        <v>979</v>
      </c>
      <c r="B12737" s="7" t="s">
        <v>981</v>
      </c>
      <c r="C12737" s="7" t="s">
        <v>980</v>
      </c>
      <c r="D12737" s="7">
        <v>0.86699999999999999</v>
      </c>
      <c r="E12737" s="7">
        <v>0.70199999999999996</v>
      </c>
      <c r="F12737" s="7">
        <v>0.82899999999999996</v>
      </c>
      <c r="G12737" s="7">
        <v>0.98099999999999998</v>
      </c>
      <c r="H12737" s="7">
        <v>0.85099999999999998</v>
      </c>
      <c r="I12737" s="7">
        <v>0.86499999999999999</v>
      </c>
      <c r="J12737" s="7">
        <v>0.62679199234507998</v>
      </c>
      <c r="K12737" s="7">
        <v>0.19118888120007199</v>
      </c>
      <c r="L12737" s="7">
        <v>0.69837708883211302</v>
      </c>
      <c r="M12737" s="7">
        <v>0.95031650634412201</v>
      </c>
      <c r="N12737" s="7">
        <v>0.69958778551826095</v>
      </c>
      <c r="O12737" s="7">
        <v>0.75611879538834603</v>
      </c>
    </row>
    <row r="12738" spans="1:15" x14ac:dyDescent="0.2">
      <c r="A12738" s="7" t="s">
        <v>979</v>
      </c>
      <c r="B12738" s="7" t="s">
        <v>978</v>
      </c>
      <c r="C12738" s="7" t="s">
        <v>977</v>
      </c>
      <c r="D12738" s="7">
        <v>1.0509999999999999</v>
      </c>
      <c r="E12738" s="7">
        <v>0.87</v>
      </c>
      <c r="F12738" s="7">
        <v>0.96699999999999997</v>
      </c>
      <c r="G12738" s="7">
        <v>0.99</v>
      </c>
      <c r="H12738" s="7">
        <v>0.89100000000000001</v>
      </c>
      <c r="I12738" s="7">
        <v>0.79300000000000004</v>
      </c>
      <c r="J12738" s="7">
        <v>0.82411801685505903</v>
      </c>
      <c r="K12738" s="7">
        <v>0.79118420730703498</v>
      </c>
      <c r="L12738" s="7">
        <v>0.90851289725937101</v>
      </c>
      <c r="M12738" s="7">
        <v>0.962417411892595</v>
      </c>
      <c r="N12738" s="7">
        <v>0.92614668160939995</v>
      </c>
      <c r="O12738" s="7">
        <v>0.60693927871268405</v>
      </c>
    </row>
    <row r="12739" spans="1:15" x14ac:dyDescent="0.2">
      <c r="A12739" s="7" t="s">
        <v>975</v>
      </c>
      <c r="B12739" s="7" t="s">
        <v>940</v>
      </c>
      <c r="C12739" s="7" t="s">
        <v>976</v>
      </c>
      <c r="D12739" s="7">
        <v>0.92200000000000004</v>
      </c>
      <c r="E12739" s="7">
        <v>0.93200000000000005</v>
      </c>
      <c r="F12739" s="7">
        <v>1.095</v>
      </c>
      <c r="G12739" s="7">
        <v>1.196</v>
      </c>
      <c r="H12739" s="7">
        <v>1.083</v>
      </c>
      <c r="I12739" s="7">
        <v>0.84399999999999997</v>
      </c>
      <c r="J12739" s="7">
        <v>0.74040469288290001</v>
      </c>
      <c r="K12739" s="7">
        <v>0.76684553230186003</v>
      </c>
      <c r="L12739" s="7">
        <v>0.62269517818007103</v>
      </c>
      <c r="M12739" s="7">
        <v>0.48999186192319</v>
      </c>
      <c r="N12739" s="7">
        <v>0.70323682265728205</v>
      </c>
      <c r="O12739" s="7">
        <v>0.49960578147808699</v>
      </c>
    </row>
    <row r="12740" spans="1:15" x14ac:dyDescent="0.2">
      <c r="A12740" s="7" t="s">
        <v>975</v>
      </c>
      <c r="B12740" s="7" t="s">
        <v>42</v>
      </c>
      <c r="C12740" s="7" t="s">
        <v>974</v>
      </c>
      <c r="D12740" s="7">
        <v>0.93400000000000005</v>
      </c>
      <c r="E12740" s="7">
        <v>0.95199999999999996</v>
      </c>
      <c r="F12740" s="7">
        <v>1.2549999999999999</v>
      </c>
      <c r="G12740" s="7">
        <v>1.3109999999999999</v>
      </c>
      <c r="H12740" s="7">
        <v>0.93899999999999995</v>
      </c>
      <c r="I12740" s="7">
        <v>0.996</v>
      </c>
      <c r="J12740" s="7">
        <v>0.87358160559015996</v>
      </c>
      <c r="K12740" s="7">
        <v>0.94083917427836405</v>
      </c>
      <c r="L12740" s="7">
        <v>0.472939987355803</v>
      </c>
      <c r="M12740" s="7">
        <v>0.47969724065504898</v>
      </c>
      <c r="N12740" s="7">
        <v>0.95041503946488104</v>
      </c>
      <c r="O12740" s="7">
        <v>0.87967737912005195</v>
      </c>
    </row>
    <row r="12741" spans="1:15" x14ac:dyDescent="0.2">
      <c r="A12741" s="7" t="s">
        <v>973</v>
      </c>
      <c r="B12741" s="7" t="s">
        <v>972</v>
      </c>
      <c r="C12741" s="7" t="s">
        <v>971</v>
      </c>
      <c r="D12741" s="7">
        <v>1.137</v>
      </c>
      <c r="E12741" s="7">
        <v>1.2130000000000001</v>
      </c>
      <c r="F12741" s="7">
        <v>1.0629999999999999</v>
      </c>
      <c r="G12741" s="7">
        <v>1.1830000000000001</v>
      </c>
      <c r="H12741" s="7">
        <v>1.1639999999999999</v>
      </c>
      <c r="I12741" s="7">
        <v>1.06</v>
      </c>
      <c r="J12741" s="7">
        <v>0.73150600197592097</v>
      </c>
      <c r="K12741" s="7">
        <v>0.41832150766772702</v>
      </c>
      <c r="L12741" s="7">
        <v>0.74024900909076696</v>
      </c>
      <c r="M12741" s="7">
        <v>0.65761835408815705</v>
      </c>
      <c r="N12741" s="7">
        <v>0.58799159179173299</v>
      </c>
      <c r="O12741" s="7">
        <v>0.76618156909150603</v>
      </c>
    </row>
    <row r="12742" spans="1:15" x14ac:dyDescent="0.2">
      <c r="A12742" s="7" t="s">
        <v>970</v>
      </c>
      <c r="B12742" s="7" t="s">
        <v>969</v>
      </c>
      <c r="C12742" s="7" t="s">
        <v>968</v>
      </c>
      <c r="D12742" s="7">
        <v>0.94699999999999995</v>
      </c>
      <c r="E12742" s="7">
        <v>0.97899999999999998</v>
      </c>
      <c r="F12742" s="7">
        <v>1.0149999999999999</v>
      </c>
      <c r="G12742" s="7">
        <v>1.0349999999999999</v>
      </c>
      <c r="H12742" s="7">
        <v>1.0249999999999999</v>
      </c>
      <c r="I12742" s="7">
        <v>1.014</v>
      </c>
      <c r="J12742" s="7">
        <v>0.81218490740545202</v>
      </c>
      <c r="K12742" s="7">
        <v>0.996269045277965</v>
      </c>
      <c r="L12742" s="7">
        <v>0.81628579982270399</v>
      </c>
      <c r="M12742" s="7">
        <v>0.78607196810896396</v>
      </c>
      <c r="N12742" s="7">
        <v>0.62698199860599102</v>
      </c>
      <c r="O12742" s="7">
        <v>0.79135621676015999</v>
      </c>
    </row>
    <row r="12743" spans="1:15" x14ac:dyDescent="0.2">
      <c r="A12743" s="7" t="s">
        <v>967</v>
      </c>
      <c r="B12743" s="7" t="s">
        <v>966</v>
      </c>
      <c r="C12743" s="7" t="s">
        <v>965</v>
      </c>
      <c r="D12743" s="7" t="s">
        <v>55</v>
      </c>
      <c r="E12743" s="7" t="s">
        <v>55</v>
      </c>
      <c r="F12743" s="7" t="s">
        <v>55</v>
      </c>
      <c r="G12743" s="7" t="s">
        <v>55</v>
      </c>
      <c r="H12743" s="7">
        <v>100</v>
      </c>
      <c r="I12743" s="7">
        <v>100</v>
      </c>
      <c r="J12743" s="7" t="s">
        <v>55</v>
      </c>
      <c r="K12743" s="7" t="s">
        <v>55</v>
      </c>
      <c r="L12743" s="7" t="s">
        <v>55</v>
      </c>
      <c r="M12743" s="7" t="s">
        <v>55</v>
      </c>
      <c r="N12743" s="7">
        <v>1.0000000000000001E-17</v>
      </c>
      <c r="O12743" s="7">
        <v>1.0000000000000001E-17</v>
      </c>
    </row>
    <row r="12744" spans="1:15" x14ac:dyDescent="0.2">
      <c r="A12744" s="7" t="s">
        <v>964</v>
      </c>
      <c r="B12744" s="7" t="s">
        <v>252</v>
      </c>
      <c r="C12744" s="7" t="s">
        <v>963</v>
      </c>
      <c r="D12744" s="7" t="s">
        <v>55</v>
      </c>
      <c r="E12744" s="7" t="s">
        <v>55</v>
      </c>
      <c r="F12744" s="7" t="s">
        <v>55</v>
      </c>
      <c r="G12744" s="7" t="s">
        <v>55</v>
      </c>
      <c r="H12744" s="7" t="s">
        <v>55</v>
      </c>
      <c r="I12744" s="7" t="s">
        <v>55</v>
      </c>
      <c r="J12744" s="7" t="s">
        <v>55</v>
      </c>
      <c r="K12744" s="7" t="s">
        <v>55</v>
      </c>
      <c r="L12744" s="7" t="s">
        <v>55</v>
      </c>
      <c r="M12744" s="7" t="s">
        <v>55</v>
      </c>
      <c r="N12744" s="7" t="s">
        <v>55</v>
      </c>
      <c r="O12744" s="7" t="s">
        <v>55</v>
      </c>
    </row>
    <row r="12745" spans="1:15" x14ac:dyDescent="0.2">
      <c r="A12745" s="7" t="s">
        <v>962</v>
      </c>
      <c r="B12745" s="7" t="s">
        <v>48</v>
      </c>
      <c r="C12745" s="7" t="s">
        <v>961</v>
      </c>
      <c r="D12745" s="7">
        <v>0.86299999999999999</v>
      </c>
      <c r="E12745" s="7">
        <v>0.94</v>
      </c>
      <c r="F12745" s="7">
        <v>0.74399999999999999</v>
      </c>
      <c r="G12745" s="7">
        <v>0.87</v>
      </c>
      <c r="H12745" s="7">
        <v>1.0029999999999999</v>
      </c>
      <c r="I12745" s="7">
        <v>0.997</v>
      </c>
      <c r="J12745" s="7">
        <v>0.461501063607549</v>
      </c>
      <c r="K12745" s="7">
        <v>0.72856950383430796</v>
      </c>
      <c r="L12745" s="7">
        <v>0.19733546423238299</v>
      </c>
      <c r="M12745" s="7">
        <v>0.56056559259233196</v>
      </c>
      <c r="N12745" s="7">
        <v>0.75825339135576098</v>
      </c>
      <c r="O12745" s="7">
        <v>0.93052580704119903</v>
      </c>
    </row>
    <row r="12746" spans="1:15" x14ac:dyDescent="0.2">
      <c r="A12746" s="7" t="s">
        <v>960</v>
      </c>
      <c r="B12746" s="7" t="s">
        <v>452</v>
      </c>
      <c r="C12746" s="7" t="s">
        <v>55</v>
      </c>
      <c r="D12746" s="7">
        <v>0.75</v>
      </c>
      <c r="E12746" s="7">
        <v>0.35699999999999998</v>
      </c>
      <c r="F12746" s="7">
        <v>0.30599999999999999</v>
      </c>
      <c r="G12746" s="7">
        <v>0.503</v>
      </c>
      <c r="H12746" s="7">
        <v>0.57799999999999996</v>
      </c>
      <c r="I12746" s="7">
        <v>0.52600000000000002</v>
      </c>
      <c r="J12746" s="7">
        <v>0.50596013737048096</v>
      </c>
      <c r="K12746" s="7">
        <v>4.1600886895776901E-2</v>
      </c>
      <c r="L12746" s="7">
        <v>5.4630279061719501E-2</v>
      </c>
      <c r="M12746" s="7">
        <v>0.12928846773045599</v>
      </c>
      <c r="N12746" s="7">
        <v>0.32226709994650199</v>
      </c>
      <c r="O12746" s="7">
        <v>0.27839774591968602</v>
      </c>
    </row>
    <row r="12747" spans="1:15" x14ac:dyDescent="0.2">
      <c r="A12747" s="7" t="s">
        <v>250</v>
      </c>
      <c r="B12747" s="7" t="s">
        <v>654</v>
      </c>
      <c r="C12747" s="7" t="s">
        <v>959</v>
      </c>
      <c r="D12747" s="7">
        <v>100</v>
      </c>
      <c r="E12747" s="7">
        <v>100</v>
      </c>
      <c r="F12747" s="7">
        <v>100</v>
      </c>
      <c r="G12747" s="7">
        <v>100</v>
      </c>
      <c r="H12747" s="7">
        <v>100</v>
      </c>
      <c r="I12747" s="7" t="s">
        <v>55</v>
      </c>
      <c r="J12747" s="7">
        <v>1.0000000000000001E-17</v>
      </c>
      <c r="K12747" s="7">
        <v>1.0000000000000001E-17</v>
      </c>
      <c r="L12747" s="7">
        <v>1.0000000000000001E-17</v>
      </c>
      <c r="M12747" s="7">
        <v>1.0000000000000001E-17</v>
      </c>
      <c r="N12747" s="7">
        <v>1.0000000000000001E-17</v>
      </c>
      <c r="O12747" s="7" t="s">
        <v>55</v>
      </c>
    </row>
    <row r="12748" spans="1:15" x14ac:dyDescent="0.2">
      <c r="A12748" s="7" t="s">
        <v>958</v>
      </c>
      <c r="B12748" s="7" t="s">
        <v>957</v>
      </c>
      <c r="C12748" s="7" t="s">
        <v>55</v>
      </c>
      <c r="D12748" s="7">
        <v>1.6719999999999999</v>
      </c>
      <c r="E12748" s="7">
        <v>0.89900000000000002</v>
      </c>
      <c r="F12748" s="7">
        <v>1.3220000000000001</v>
      </c>
      <c r="G12748" s="7">
        <v>1.254</v>
      </c>
      <c r="H12748" s="7">
        <v>0.77700000000000002</v>
      </c>
      <c r="I12748" s="7">
        <v>1.006</v>
      </c>
      <c r="J12748" s="7">
        <v>0.222814407700372</v>
      </c>
      <c r="K12748" s="7">
        <v>0.94805899759472501</v>
      </c>
      <c r="L12748" s="7">
        <v>0.40261672768165102</v>
      </c>
      <c r="M12748" s="7">
        <v>0.58754768624960296</v>
      </c>
      <c r="N12748" s="7">
        <v>0.76526079777367095</v>
      </c>
      <c r="O12748" s="7">
        <v>0.67388783790612505</v>
      </c>
    </row>
    <row r="12749" spans="1:15" x14ac:dyDescent="0.2">
      <c r="A12749" s="7" t="s">
        <v>955</v>
      </c>
      <c r="B12749" s="7" t="s">
        <v>956</v>
      </c>
      <c r="C12749" s="7" t="s">
        <v>953</v>
      </c>
      <c r="D12749" s="7">
        <v>0.79500000000000004</v>
      </c>
      <c r="E12749" s="7">
        <v>0.79400000000000004</v>
      </c>
      <c r="F12749" s="7">
        <v>0.72799999999999998</v>
      </c>
      <c r="G12749" s="7">
        <v>0.92400000000000004</v>
      </c>
      <c r="H12749" s="7">
        <v>0.65200000000000002</v>
      </c>
      <c r="I12749" s="7">
        <v>0.55900000000000005</v>
      </c>
      <c r="J12749" s="7">
        <v>0.45993808427320498</v>
      </c>
      <c r="K12749" s="7">
        <v>0.514902753798121</v>
      </c>
      <c r="L12749" s="7">
        <v>0.61293223934900398</v>
      </c>
      <c r="M12749" s="7">
        <v>0.90689659184475502</v>
      </c>
      <c r="N12749" s="7">
        <v>0.32701218396315102</v>
      </c>
      <c r="O12749" s="7">
        <v>0.126512171785536</v>
      </c>
    </row>
    <row r="12750" spans="1:15" x14ac:dyDescent="0.2">
      <c r="A12750" s="7" t="s">
        <v>955</v>
      </c>
      <c r="B12750" s="7" t="s">
        <v>954</v>
      </c>
      <c r="C12750" s="7" t="s">
        <v>953</v>
      </c>
      <c r="D12750" s="7" t="s">
        <v>55</v>
      </c>
      <c r="E12750" s="7" t="s">
        <v>55</v>
      </c>
      <c r="F12750" s="7" t="s">
        <v>55</v>
      </c>
      <c r="G12750" s="7" t="s">
        <v>55</v>
      </c>
      <c r="H12750" s="7" t="s">
        <v>55</v>
      </c>
      <c r="I12750" s="7" t="s">
        <v>55</v>
      </c>
      <c r="J12750" s="7" t="s">
        <v>55</v>
      </c>
      <c r="K12750" s="7" t="s">
        <v>55</v>
      </c>
      <c r="L12750" s="7" t="s">
        <v>55</v>
      </c>
      <c r="M12750" s="7" t="s">
        <v>55</v>
      </c>
      <c r="N12750" s="7" t="s">
        <v>55</v>
      </c>
      <c r="O12750" s="7" t="s">
        <v>55</v>
      </c>
    </row>
    <row r="12751" spans="1:15" x14ac:dyDescent="0.2">
      <c r="A12751" s="7" t="s">
        <v>952</v>
      </c>
      <c r="B12751" s="7" t="s">
        <v>951</v>
      </c>
      <c r="C12751" s="7" t="s">
        <v>950</v>
      </c>
      <c r="D12751" s="7">
        <v>1.171</v>
      </c>
      <c r="E12751" s="7">
        <v>1.38</v>
      </c>
      <c r="F12751" s="7">
        <v>1.2130000000000001</v>
      </c>
      <c r="G12751" s="7">
        <v>1.863</v>
      </c>
      <c r="H12751" s="7">
        <v>1.423</v>
      </c>
      <c r="I12751" s="7">
        <v>1.111</v>
      </c>
      <c r="J12751" s="7">
        <v>0.68358529914794497</v>
      </c>
      <c r="K12751" s="7">
        <v>0.227135827913899</v>
      </c>
      <c r="L12751" s="7">
        <v>0.56889964982077501</v>
      </c>
      <c r="M12751" s="7">
        <v>0.20588854861026701</v>
      </c>
      <c r="N12751" s="7">
        <v>0.21176668745805699</v>
      </c>
      <c r="O12751" s="7">
        <v>0.66281218177284895</v>
      </c>
    </row>
    <row r="12752" spans="1:15" x14ac:dyDescent="0.2">
      <c r="A12752" s="7" t="s">
        <v>949</v>
      </c>
      <c r="B12752" s="7" t="s">
        <v>92</v>
      </c>
      <c r="C12752" s="7" t="s">
        <v>947</v>
      </c>
      <c r="D12752" s="7">
        <v>1.2729999999999999</v>
      </c>
      <c r="E12752" s="7">
        <v>1.05</v>
      </c>
      <c r="F12752" s="7">
        <v>1.022</v>
      </c>
      <c r="G12752" s="7">
        <v>1.0569999999999999</v>
      </c>
      <c r="H12752" s="7">
        <v>1.0580000000000001</v>
      </c>
      <c r="I12752" s="7">
        <v>1.022</v>
      </c>
      <c r="J12752" s="7">
        <v>0.254306746092057</v>
      </c>
      <c r="K12752" s="7">
        <v>0.72937656247810101</v>
      </c>
      <c r="L12752" s="7">
        <v>0.82543920140478999</v>
      </c>
      <c r="M12752" s="7">
        <v>0.79300684578421898</v>
      </c>
      <c r="N12752" s="7">
        <v>0.62938478455778402</v>
      </c>
      <c r="O12752" s="7">
        <v>0.81699080958868497</v>
      </c>
    </row>
    <row r="12753" spans="1:15" x14ac:dyDescent="0.2">
      <c r="A12753" s="7" t="s">
        <v>949</v>
      </c>
      <c r="B12753" s="7" t="s">
        <v>948</v>
      </c>
      <c r="C12753" s="7" t="s">
        <v>947</v>
      </c>
      <c r="D12753" s="7">
        <v>0.47499999999999998</v>
      </c>
      <c r="E12753" s="7">
        <v>1.1970000000000001</v>
      </c>
      <c r="F12753" s="7">
        <v>1.07</v>
      </c>
      <c r="G12753" s="7">
        <v>0.13300000000000001</v>
      </c>
      <c r="H12753" s="7">
        <v>1.034</v>
      </c>
      <c r="I12753" s="7">
        <v>1.504</v>
      </c>
      <c r="J12753" s="7">
        <v>2.3655100835243501E-2</v>
      </c>
      <c r="K12753" s="7">
        <v>0.420578387618121</v>
      </c>
      <c r="L12753" s="7">
        <v>0.71995674561427603</v>
      </c>
      <c r="M12753" s="7">
        <v>1.7187242330019E-5</v>
      </c>
      <c r="N12753" s="7">
        <v>0.72424437494566196</v>
      </c>
      <c r="O12753" s="7">
        <v>8.3466467838163402E-2</v>
      </c>
    </row>
    <row r="12754" spans="1:15" x14ac:dyDescent="0.2">
      <c r="A12754" s="7" t="s">
        <v>946</v>
      </c>
      <c r="B12754" s="7" t="s">
        <v>252</v>
      </c>
      <c r="C12754" s="7" t="s">
        <v>945</v>
      </c>
      <c r="D12754" s="7">
        <v>0.80800000000000005</v>
      </c>
      <c r="E12754" s="7">
        <v>1.0980000000000001</v>
      </c>
      <c r="F12754" s="7">
        <v>0.84899999999999998</v>
      </c>
      <c r="G12754" s="7">
        <v>0.93500000000000005</v>
      </c>
      <c r="H12754" s="7">
        <v>0.97499999999999998</v>
      </c>
      <c r="I12754" s="7">
        <v>1.0880000000000001</v>
      </c>
      <c r="J12754" s="7">
        <v>0.27725987083031101</v>
      </c>
      <c r="K12754" s="7">
        <v>0.41142777729465402</v>
      </c>
      <c r="L12754" s="7">
        <v>0.60877943395501599</v>
      </c>
      <c r="M12754" s="7">
        <v>0.84710509611948304</v>
      </c>
      <c r="N12754" s="7">
        <v>0.93923284955024799</v>
      </c>
      <c r="O12754" s="7">
        <v>0.54808520204372901</v>
      </c>
    </row>
    <row r="12755" spans="1:15" x14ac:dyDescent="0.2">
      <c r="A12755" s="7" t="s">
        <v>946</v>
      </c>
      <c r="B12755" s="7" t="s">
        <v>666</v>
      </c>
      <c r="C12755" s="7" t="s">
        <v>945</v>
      </c>
      <c r="D12755" s="7">
        <v>1.343</v>
      </c>
      <c r="E12755" s="7">
        <v>1.7130000000000001</v>
      </c>
      <c r="F12755" s="7">
        <v>1.5960000000000001</v>
      </c>
      <c r="G12755" s="7">
        <v>1.8320000000000001</v>
      </c>
      <c r="H12755" s="7">
        <v>1.667</v>
      </c>
      <c r="I12755" s="7">
        <v>1.5389999999999999</v>
      </c>
      <c r="J12755" s="7">
        <v>0.35623951964664502</v>
      </c>
      <c r="K12755" s="7">
        <v>7.7461362136931805E-2</v>
      </c>
      <c r="L12755" s="7">
        <v>0.22879506485782</v>
      </c>
      <c r="M12755" s="7">
        <v>0.18520193602495899</v>
      </c>
      <c r="N12755" s="7">
        <v>0.139124982639766</v>
      </c>
      <c r="O12755" s="7">
        <v>0.139579243018815</v>
      </c>
    </row>
    <row r="12756" spans="1:15" x14ac:dyDescent="0.2">
      <c r="A12756" s="7" t="s">
        <v>944</v>
      </c>
      <c r="B12756" s="7" t="s">
        <v>175</v>
      </c>
      <c r="C12756" s="7" t="s">
        <v>943</v>
      </c>
      <c r="D12756" s="7" t="s">
        <v>55</v>
      </c>
      <c r="E12756" s="7" t="s">
        <v>55</v>
      </c>
      <c r="F12756" s="7">
        <v>100</v>
      </c>
      <c r="G12756" s="7">
        <v>100</v>
      </c>
      <c r="H12756" s="7">
        <v>100</v>
      </c>
      <c r="I12756" s="7" t="s">
        <v>55</v>
      </c>
      <c r="J12756" s="7" t="s">
        <v>55</v>
      </c>
      <c r="K12756" s="7" t="s">
        <v>55</v>
      </c>
      <c r="L12756" s="7">
        <v>1.0000000000000001E-17</v>
      </c>
      <c r="M12756" s="7">
        <v>1.0000000000000001E-17</v>
      </c>
      <c r="N12756" s="7">
        <v>1.0000000000000001E-17</v>
      </c>
      <c r="O12756" s="7" t="s">
        <v>55</v>
      </c>
    </row>
    <row r="12757" spans="1:15" x14ac:dyDescent="0.2">
      <c r="A12757" s="7" t="s">
        <v>941</v>
      </c>
      <c r="B12757" s="7" t="s">
        <v>940</v>
      </c>
      <c r="C12757" s="7" t="s">
        <v>939</v>
      </c>
      <c r="D12757" s="7">
        <v>0.86399999999999999</v>
      </c>
      <c r="E12757" s="7">
        <v>1.3029999999999999</v>
      </c>
      <c r="F12757" s="7">
        <v>0.98399999999999999</v>
      </c>
      <c r="G12757" s="7">
        <v>1.847</v>
      </c>
      <c r="H12757" s="7">
        <v>1.113</v>
      </c>
      <c r="I12757" s="7">
        <v>1.6779999999999999</v>
      </c>
      <c r="J12757" s="7">
        <v>0.48397436489485202</v>
      </c>
      <c r="K12757" s="7">
        <v>3.6691436732643197E-2</v>
      </c>
      <c r="L12757" s="7">
        <v>0.89832023102570702</v>
      </c>
      <c r="M12757" s="7">
        <v>7.3051256278784402E-3</v>
      </c>
      <c r="N12757" s="7">
        <v>0.37613907715827499</v>
      </c>
      <c r="O12757" s="7">
        <v>6.3266153382774996E-3</v>
      </c>
    </row>
    <row r="12758" spans="1:15" x14ac:dyDescent="0.2">
      <c r="A12758" s="7" t="s">
        <v>941</v>
      </c>
      <c r="B12758" s="7" t="s">
        <v>62</v>
      </c>
      <c r="C12758" s="7" t="s">
        <v>942</v>
      </c>
      <c r="D12758" s="7">
        <v>1.1850000000000001</v>
      </c>
      <c r="E12758" s="7">
        <v>1.1819999999999999</v>
      </c>
      <c r="F12758" s="7">
        <v>1.129</v>
      </c>
      <c r="G12758" s="7">
        <v>1.4750000000000001</v>
      </c>
      <c r="H12758" s="7">
        <v>1.0549999999999999</v>
      </c>
      <c r="I12758" s="7">
        <v>1.383</v>
      </c>
      <c r="J12758" s="7">
        <v>0.33336243353853001</v>
      </c>
      <c r="K12758" s="7">
        <v>0.202887858951877</v>
      </c>
      <c r="L12758" s="7">
        <v>0.47600884733865301</v>
      </c>
      <c r="M12758" s="7">
        <v>9.3223463781862304E-2</v>
      </c>
      <c r="N12758" s="7">
        <v>0.57639266118185695</v>
      </c>
      <c r="O12758" s="7">
        <v>8.0243525952123002E-2</v>
      </c>
    </row>
    <row r="12759" spans="1:15" x14ac:dyDescent="0.2">
      <c r="A12759" s="7" t="s">
        <v>941</v>
      </c>
      <c r="B12759" s="7" t="s">
        <v>940</v>
      </c>
      <c r="C12759" s="7" t="s">
        <v>939</v>
      </c>
      <c r="D12759" s="7">
        <v>100</v>
      </c>
      <c r="E12759" s="7">
        <v>100</v>
      </c>
      <c r="F12759" s="7">
        <v>100</v>
      </c>
      <c r="G12759" s="7">
        <v>100</v>
      </c>
      <c r="H12759" s="7">
        <v>100</v>
      </c>
      <c r="I12759" s="7">
        <v>100</v>
      </c>
      <c r="J12759" s="7">
        <v>1.0000000000000001E-17</v>
      </c>
      <c r="K12759" s="7">
        <v>1.0000000000000001E-17</v>
      </c>
      <c r="L12759" s="7">
        <v>1.0000000000000001E-17</v>
      </c>
      <c r="M12759" s="7">
        <v>1.0000000000000001E-17</v>
      </c>
      <c r="N12759" s="7">
        <v>1.0000000000000001E-17</v>
      </c>
      <c r="O12759" s="7">
        <v>1.0000000000000001E-17</v>
      </c>
    </row>
    <row r="12760" spans="1:15" x14ac:dyDescent="0.2">
      <c r="A12760" s="7" t="s">
        <v>938</v>
      </c>
      <c r="B12760" s="7" t="s">
        <v>80</v>
      </c>
      <c r="C12760" s="7" t="s">
        <v>937</v>
      </c>
      <c r="D12760" s="7">
        <v>0.86499999999999999</v>
      </c>
      <c r="E12760" s="7">
        <v>0.999</v>
      </c>
      <c r="F12760" s="7">
        <v>0.89500000000000002</v>
      </c>
      <c r="G12760" s="7">
        <v>0.92100000000000004</v>
      </c>
      <c r="H12760" s="7">
        <v>0.86399999999999999</v>
      </c>
      <c r="I12760" s="7">
        <v>0.80100000000000005</v>
      </c>
      <c r="J12760" s="7">
        <v>0.624372586882596</v>
      </c>
      <c r="K12760" s="7">
        <v>0.84995719296759398</v>
      </c>
      <c r="L12760" s="7">
        <v>0.88023307650612503</v>
      </c>
      <c r="M12760" s="7">
        <v>0.87221738629048995</v>
      </c>
      <c r="N12760" s="7">
        <v>0.76110681263951696</v>
      </c>
      <c r="O12760" s="7">
        <v>0.58164091634090598</v>
      </c>
    </row>
    <row r="12761" spans="1:15" x14ac:dyDescent="0.2">
      <c r="A12761" s="7" t="s">
        <v>936</v>
      </c>
      <c r="B12761" s="7" t="s">
        <v>42</v>
      </c>
      <c r="C12761" s="7" t="s">
        <v>935</v>
      </c>
      <c r="D12761" s="7">
        <v>1.5649999999999999</v>
      </c>
      <c r="E12761" s="7">
        <v>1.0549999999999999</v>
      </c>
      <c r="F12761" s="7">
        <v>1.244</v>
      </c>
      <c r="G12761" s="7">
        <v>1.55</v>
      </c>
      <c r="H12761" s="7">
        <v>1.2809999999999999</v>
      </c>
      <c r="I12761" s="7">
        <v>1.552</v>
      </c>
      <c r="J12761" s="7">
        <v>0.25177071451739902</v>
      </c>
      <c r="K12761" s="7">
        <v>0.70097406124373196</v>
      </c>
      <c r="L12761" s="7">
        <v>0.465261904091331</v>
      </c>
      <c r="M12761" s="7">
        <v>0.34302636262327502</v>
      </c>
      <c r="N12761" s="7">
        <v>0.34377411240021499</v>
      </c>
      <c r="O12761" s="7">
        <v>0.15196753169375801</v>
      </c>
    </row>
    <row r="12762" spans="1:15" x14ac:dyDescent="0.2">
      <c r="A12762" s="7" t="s">
        <v>934</v>
      </c>
      <c r="B12762" s="7" t="s">
        <v>53</v>
      </c>
      <c r="C12762" s="7" t="s">
        <v>933</v>
      </c>
      <c r="D12762" s="7">
        <v>1.88</v>
      </c>
      <c r="E12762" s="7">
        <v>1.5580000000000001</v>
      </c>
      <c r="F12762" s="7">
        <v>1.6539999999999999</v>
      </c>
      <c r="G12762" s="7">
        <v>1.8080000000000001</v>
      </c>
      <c r="H12762" s="7">
        <v>1.1200000000000001</v>
      </c>
      <c r="I12762" s="7">
        <v>1.6519999999999999</v>
      </c>
      <c r="J12762" s="7">
        <v>1.01995942436177E-2</v>
      </c>
      <c r="K12762" s="7">
        <v>6.3341924534315405E-2</v>
      </c>
      <c r="L12762" s="7">
        <v>8.5335998017319795E-2</v>
      </c>
      <c r="M12762" s="7">
        <v>3.6522894680546703E-2</v>
      </c>
      <c r="N12762" s="7">
        <v>0.54797739005242396</v>
      </c>
      <c r="O12762" s="7">
        <v>3.96206617470534E-2</v>
      </c>
    </row>
    <row r="12763" spans="1:15" x14ac:dyDescent="0.2">
      <c r="A12763" s="7" t="s">
        <v>932</v>
      </c>
      <c r="B12763" s="7" t="s">
        <v>103</v>
      </c>
      <c r="C12763" s="7" t="s">
        <v>931</v>
      </c>
      <c r="D12763" s="7">
        <v>0.45600000000000002</v>
      </c>
      <c r="E12763" s="7">
        <v>0.55200000000000005</v>
      </c>
      <c r="F12763" s="7">
        <v>0.34499999999999997</v>
      </c>
      <c r="G12763" s="7">
        <v>0.30299999999999999</v>
      </c>
      <c r="H12763" s="7">
        <v>0.46100000000000002</v>
      </c>
      <c r="I12763" s="7">
        <v>0.68500000000000005</v>
      </c>
      <c r="J12763" s="7">
        <v>4.2660100230614603E-2</v>
      </c>
      <c r="K12763" s="7">
        <v>0.11986696594994101</v>
      </c>
      <c r="L12763" s="7">
        <v>4.2753850696340301E-2</v>
      </c>
      <c r="M12763" s="7">
        <v>1.0847129589470501E-2</v>
      </c>
      <c r="N12763" s="7">
        <v>8.3945097132329394E-2</v>
      </c>
      <c r="O12763" s="7">
        <v>0.47520733625874501</v>
      </c>
    </row>
    <row r="12764" spans="1:15" x14ac:dyDescent="0.2">
      <c r="A12764" s="7" t="s">
        <v>930</v>
      </c>
      <c r="B12764" s="7" t="s">
        <v>103</v>
      </c>
      <c r="C12764" s="7" t="s">
        <v>929</v>
      </c>
      <c r="D12764" s="7">
        <v>0.79500000000000004</v>
      </c>
      <c r="E12764" s="7">
        <v>0.77200000000000002</v>
      </c>
      <c r="F12764" s="7">
        <v>0.71799999999999997</v>
      </c>
      <c r="G12764" s="7">
        <v>0.82199999999999995</v>
      </c>
      <c r="H12764" s="7">
        <v>0.75800000000000001</v>
      </c>
      <c r="I12764" s="7">
        <v>0.99199999999999999</v>
      </c>
      <c r="J12764" s="7">
        <v>0.23876920539490801</v>
      </c>
      <c r="K12764" s="7">
        <v>0.10932506905936799</v>
      </c>
      <c r="L12764" s="7">
        <v>0.243578277317757</v>
      </c>
      <c r="M12764" s="7">
        <v>0.44543883776306298</v>
      </c>
      <c r="N12764" s="7">
        <v>0.204789873024428</v>
      </c>
      <c r="O12764" s="7">
        <v>0.91729828628066101</v>
      </c>
    </row>
    <row r="12765" spans="1:15" x14ac:dyDescent="0.2">
      <c r="A12765" s="7" t="s">
        <v>928</v>
      </c>
      <c r="B12765" s="7" t="s">
        <v>103</v>
      </c>
      <c r="C12765" s="7" t="s">
        <v>927</v>
      </c>
      <c r="D12765" s="7">
        <v>1.3839999999999999</v>
      </c>
      <c r="E12765" s="7">
        <v>1.5369999999999999</v>
      </c>
      <c r="F12765" s="7">
        <v>1.46</v>
      </c>
      <c r="G12765" s="7">
        <v>1.423</v>
      </c>
      <c r="H12765" s="7">
        <v>1.6220000000000001</v>
      </c>
      <c r="I12765" s="7">
        <v>1.2030000000000001</v>
      </c>
      <c r="J12765" s="7">
        <v>0.44340176504862799</v>
      </c>
      <c r="K12765" s="7">
        <v>0.205750017807797</v>
      </c>
      <c r="L12765" s="7">
        <v>0.25007647175494302</v>
      </c>
      <c r="M12765" s="7">
        <v>0.45579918931861002</v>
      </c>
      <c r="N12765" s="7">
        <v>0.19099073250943999</v>
      </c>
      <c r="O12765" s="7">
        <v>0.44659587918708699</v>
      </c>
    </row>
    <row r="12766" spans="1:15" x14ac:dyDescent="0.2">
      <c r="A12766" s="7" t="s">
        <v>926</v>
      </c>
      <c r="B12766" s="7" t="s">
        <v>452</v>
      </c>
      <c r="C12766" s="7" t="s">
        <v>55</v>
      </c>
      <c r="D12766" s="7">
        <v>100</v>
      </c>
      <c r="E12766" s="7">
        <v>100</v>
      </c>
      <c r="F12766" s="7" t="s">
        <v>55</v>
      </c>
      <c r="G12766" s="7">
        <v>100</v>
      </c>
      <c r="H12766" s="7" t="s">
        <v>55</v>
      </c>
      <c r="I12766" s="7" t="s">
        <v>55</v>
      </c>
      <c r="J12766" s="7">
        <v>1.0000000000000001E-17</v>
      </c>
      <c r="K12766" s="7">
        <v>1.0000000000000001E-17</v>
      </c>
      <c r="L12766" s="7" t="s">
        <v>55</v>
      </c>
      <c r="M12766" s="7">
        <v>1.0000000000000001E-17</v>
      </c>
      <c r="N12766" s="7" t="s">
        <v>55</v>
      </c>
      <c r="O12766" s="7" t="s">
        <v>55</v>
      </c>
    </row>
    <row r="12767" spans="1:15" x14ac:dyDescent="0.2">
      <c r="A12767" s="7" t="s">
        <v>925</v>
      </c>
      <c r="B12767" s="7" t="s">
        <v>435</v>
      </c>
      <c r="C12767" s="7" t="s">
        <v>55</v>
      </c>
      <c r="D12767" s="7">
        <v>2.74</v>
      </c>
      <c r="E12767" s="7">
        <v>0.76800000000000002</v>
      </c>
      <c r="F12767" s="7">
        <v>2.153</v>
      </c>
      <c r="G12767" s="7">
        <v>3.4129999999999998</v>
      </c>
      <c r="H12767" s="7">
        <v>0.64100000000000001</v>
      </c>
      <c r="I12767" s="7">
        <v>0.747</v>
      </c>
      <c r="J12767" s="7">
        <v>1.9427787561727899E-2</v>
      </c>
      <c r="K12767" s="7">
        <v>0.77624320929131096</v>
      </c>
      <c r="L12767" s="7">
        <v>6.1451841865424198E-2</v>
      </c>
      <c r="M12767" s="7">
        <v>6.9006755568998797E-3</v>
      </c>
      <c r="N12767" s="7">
        <v>0.54742009798990399</v>
      </c>
      <c r="O12767" s="7">
        <v>0.82849903164889904</v>
      </c>
    </row>
    <row r="12768" spans="1:15" x14ac:dyDescent="0.2">
      <c r="A12768" s="7" t="s">
        <v>924</v>
      </c>
      <c r="B12768" s="7" t="s">
        <v>48</v>
      </c>
      <c r="C12768" s="7" t="s">
        <v>923</v>
      </c>
      <c r="D12768" s="7">
        <v>1.5880000000000001</v>
      </c>
      <c r="E12768" s="7">
        <v>1.9</v>
      </c>
      <c r="F12768" s="7">
        <v>1.4950000000000001</v>
      </c>
      <c r="G12768" s="7">
        <v>1.526</v>
      </c>
      <c r="H12768" s="7">
        <v>1.419</v>
      </c>
      <c r="I12768" s="7">
        <v>1.1120000000000001</v>
      </c>
      <c r="J12768" s="7">
        <v>0.27767522143245799</v>
      </c>
      <c r="K12768" s="7">
        <v>4.1184215456919297E-2</v>
      </c>
      <c r="L12768" s="7">
        <v>0.287491259158215</v>
      </c>
      <c r="M12768" s="7">
        <v>0.35147877490554702</v>
      </c>
      <c r="N12768" s="7">
        <v>0.25737874672611999</v>
      </c>
      <c r="O12768" s="7">
        <v>0.52004848572828499</v>
      </c>
    </row>
    <row r="12769" spans="1:15" x14ac:dyDescent="0.2">
      <c r="A12769" s="7" t="s">
        <v>922</v>
      </c>
      <c r="B12769" s="7" t="s">
        <v>921</v>
      </c>
      <c r="C12769" s="7" t="s">
        <v>920</v>
      </c>
      <c r="D12769" s="7">
        <v>0.01</v>
      </c>
      <c r="E12769" s="7">
        <v>0.01</v>
      </c>
      <c r="F12769" s="7">
        <v>0.01</v>
      </c>
      <c r="G12769" s="7">
        <v>0.01</v>
      </c>
      <c r="H12769" s="7">
        <v>0.01</v>
      </c>
      <c r="I12769" s="7">
        <v>0.01</v>
      </c>
      <c r="J12769" s="7">
        <v>1.0000000000000001E-17</v>
      </c>
      <c r="K12769" s="7">
        <v>1.0000000000000001E-17</v>
      </c>
      <c r="L12769" s="7">
        <v>1.0000000000000001E-17</v>
      </c>
      <c r="M12769" s="7">
        <v>1.0000000000000001E-17</v>
      </c>
      <c r="N12769" s="7">
        <v>1.0000000000000001E-17</v>
      </c>
      <c r="O12769" s="7">
        <v>1.0000000000000001E-17</v>
      </c>
    </row>
    <row r="12770" spans="1:15" x14ac:dyDescent="0.2">
      <c r="A12770" s="7" t="s">
        <v>919</v>
      </c>
      <c r="B12770" s="7" t="s">
        <v>452</v>
      </c>
      <c r="C12770" s="7" t="s">
        <v>55</v>
      </c>
      <c r="D12770" s="7">
        <v>0.73299999999999998</v>
      </c>
      <c r="E12770" s="7">
        <v>0.92400000000000004</v>
      </c>
      <c r="F12770" s="7">
        <v>1.103</v>
      </c>
      <c r="G12770" s="7">
        <v>1.087</v>
      </c>
      <c r="H12770" s="7">
        <v>1.1120000000000001</v>
      </c>
      <c r="I12770" s="7">
        <v>1.121</v>
      </c>
      <c r="J12770" s="7">
        <v>0.16073907073945301</v>
      </c>
      <c r="K12770" s="7">
        <v>0.740090336212605</v>
      </c>
      <c r="L12770" s="7">
        <v>0.613268644718033</v>
      </c>
      <c r="M12770" s="7">
        <v>0.74728198189491701</v>
      </c>
      <c r="N12770" s="7">
        <v>0.581117577644644</v>
      </c>
      <c r="O12770" s="7">
        <v>0.54856091970655996</v>
      </c>
    </row>
    <row r="12771" spans="1:15" x14ac:dyDescent="0.2">
      <c r="A12771" s="7" t="s">
        <v>918</v>
      </c>
      <c r="B12771" s="7" t="s">
        <v>53</v>
      </c>
      <c r="C12771" s="7" t="s">
        <v>917</v>
      </c>
      <c r="D12771" s="7">
        <v>0.754</v>
      </c>
      <c r="E12771" s="7">
        <v>0.85399999999999998</v>
      </c>
      <c r="F12771" s="7">
        <v>0.67</v>
      </c>
      <c r="G12771" s="7">
        <v>0.85899999999999999</v>
      </c>
      <c r="H12771" s="7">
        <v>0.75800000000000001</v>
      </c>
      <c r="I12771" s="7">
        <v>0.83799999999999997</v>
      </c>
      <c r="J12771" s="7">
        <v>0.19274966809348601</v>
      </c>
      <c r="K12771" s="7">
        <v>0.43280885504869199</v>
      </c>
      <c r="L12771" s="7">
        <v>0.124726719991798</v>
      </c>
      <c r="M12771" s="7">
        <v>0.59362664534476695</v>
      </c>
      <c r="N12771" s="7">
        <v>0.27600884215323002</v>
      </c>
      <c r="O12771" s="7">
        <v>0.50539703368044098</v>
      </c>
    </row>
    <row r="12772" spans="1:15" x14ac:dyDescent="0.2">
      <c r="A12772" s="7" t="s">
        <v>916</v>
      </c>
      <c r="B12772" s="7" t="s">
        <v>915</v>
      </c>
      <c r="C12772" s="7" t="s">
        <v>914</v>
      </c>
      <c r="D12772" s="7">
        <v>0.877</v>
      </c>
      <c r="E12772" s="7">
        <v>1.242</v>
      </c>
      <c r="F12772" s="7">
        <v>1.2949999999999999</v>
      </c>
      <c r="G12772" s="7">
        <v>0.92200000000000004</v>
      </c>
      <c r="H12772" s="7">
        <v>1.099</v>
      </c>
      <c r="I12772" s="7">
        <v>1.0780000000000001</v>
      </c>
      <c r="J12772" s="7">
        <v>0.51743001972604097</v>
      </c>
      <c r="K12772" s="7">
        <v>8.6268784880488406E-2</v>
      </c>
      <c r="L12772" s="7">
        <v>0.22017617837891201</v>
      </c>
      <c r="M12772" s="7">
        <v>0.81873136406360403</v>
      </c>
      <c r="N12772" s="7">
        <v>0.44519755438455799</v>
      </c>
      <c r="O12772" s="7">
        <v>0.58923385471662004</v>
      </c>
    </row>
    <row r="12773" spans="1:15" x14ac:dyDescent="0.2">
      <c r="A12773" s="7" t="s">
        <v>145</v>
      </c>
      <c r="B12773" s="7" t="s">
        <v>913</v>
      </c>
      <c r="C12773" s="7" t="s">
        <v>912</v>
      </c>
      <c r="D12773" s="7">
        <v>0.99399999999999999</v>
      </c>
      <c r="E12773" s="7">
        <v>0.91800000000000004</v>
      </c>
      <c r="F12773" s="7">
        <v>0.91500000000000004</v>
      </c>
      <c r="G12773" s="7">
        <v>0.83899999999999997</v>
      </c>
      <c r="H12773" s="7">
        <v>0.90700000000000003</v>
      </c>
      <c r="I12773" s="7">
        <v>1.0189999999999999</v>
      </c>
      <c r="J12773" s="7">
        <v>0.98047236020401696</v>
      </c>
      <c r="K12773" s="7">
        <v>0.66386513000186598</v>
      </c>
      <c r="L12773" s="7">
        <v>0.81563977701110901</v>
      </c>
      <c r="M12773" s="7">
        <v>0.45093873444463001</v>
      </c>
      <c r="N12773" s="7">
        <v>0.75149624543084603</v>
      </c>
      <c r="O12773" s="7">
        <v>0.82885309276493302</v>
      </c>
    </row>
    <row r="12774" spans="1:15" x14ac:dyDescent="0.2">
      <c r="A12774" s="7" t="s">
        <v>706</v>
      </c>
      <c r="B12774" s="7" t="s">
        <v>80</v>
      </c>
      <c r="C12774" s="7" t="s">
        <v>911</v>
      </c>
      <c r="D12774" s="7">
        <v>0.66900000000000004</v>
      </c>
      <c r="E12774" s="7">
        <v>1.1000000000000001</v>
      </c>
      <c r="F12774" s="7">
        <v>0.307</v>
      </c>
      <c r="G12774" s="7">
        <v>0.57099999999999995</v>
      </c>
      <c r="H12774" s="7">
        <v>1.085</v>
      </c>
      <c r="I12774" s="7">
        <v>1.216</v>
      </c>
      <c r="J12774" s="7">
        <v>0.31429705931849899</v>
      </c>
      <c r="K12774" s="7">
        <v>0.63627692960165505</v>
      </c>
      <c r="L12774" s="7">
        <v>1.9659252400469101E-2</v>
      </c>
      <c r="M12774" s="7">
        <v>0.305916246850372</v>
      </c>
      <c r="N12774" s="7">
        <v>0.63987662289752201</v>
      </c>
      <c r="O12774" s="7">
        <v>0.57235624547046604</v>
      </c>
    </row>
    <row r="12775" spans="1:15" x14ac:dyDescent="0.2">
      <c r="A12775" s="7" t="s">
        <v>910</v>
      </c>
      <c r="B12775" s="7" t="s">
        <v>805</v>
      </c>
      <c r="C12775" s="7" t="s">
        <v>55</v>
      </c>
      <c r="D12775" s="7">
        <v>0.51200000000000001</v>
      </c>
      <c r="E12775" s="7">
        <v>0.312</v>
      </c>
      <c r="F12775" s="7">
        <v>0.439</v>
      </c>
      <c r="G12775" s="7">
        <v>0.01</v>
      </c>
      <c r="H12775" s="7">
        <v>0.249</v>
      </c>
      <c r="I12775" s="7">
        <v>0.495</v>
      </c>
      <c r="J12775" s="7">
        <v>0.10626325023571601</v>
      </c>
      <c r="K12775" s="7">
        <v>3.23346819207404E-3</v>
      </c>
      <c r="L12775" s="7">
        <v>0.147113264123969</v>
      </c>
      <c r="M12775" s="7">
        <v>1.0000000000000001E-17</v>
      </c>
      <c r="N12775" s="7">
        <v>2.9141829776608802E-3</v>
      </c>
      <c r="O12775" s="7">
        <v>0.12726580387361</v>
      </c>
    </row>
    <row r="12776" spans="1:15" x14ac:dyDescent="0.2">
      <c r="A12776" s="7" t="s">
        <v>909</v>
      </c>
      <c r="B12776" s="7" t="s">
        <v>71</v>
      </c>
      <c r="C12776" s="7" t="s">
        <v>908</v>
      </c>
      <c r="D12776" s="7">
        <v>0.82099999999999995</v>
      </c>
      <c r="E12776" s="7">
        <v>1.264</v>
      </c>
      <c r="F12776" s="7">
        <v>0.95699999999999996</v>
      </c>
      <c r="G12776" s="7">
        <v>2.496</v>
      </c>
      <c r="H12776" s="7">
        <v>0.50900000000000001</v>
      </c>
      <c r="I12776" s="7">
        <v>1.004</v>
      </c>
      <c r="J12776" s="7">
        <v>0.61940396812595699</v>
      </c>
      <c r="K12776" s="7">
        <v>0.344927596385459</v>
      </c>
      <c r="L12776" s="7">
        <v>0.87219713293228796</v>
      </c>
      <c r="M12776" s="7">
        <v>1.2912969294092099E-3</v>
      </c>
      <c r="N12776" s="7">
        <v>0.15807180322463801</v>
      </c>
      <c r="O12776" s="7">
        <v>0.809251347886913</v>
      </c>
    </row>
    <row r="12777" spans="1:15" x14ac:dyDescent="0.2">
      <c r="A12777" s="7" t="s">
        <v>907</v>
      </c>
      <c r="B12777" s="7" t="s">
        <v>71</v>
      </c>
      <c r="C12777" s="7" t="s">
        <v>906</v>
      </c>
      <c r="D12777" s="7">
        <v>1.0389999999999999</v>
      </c>
      <c r="E12777" s="7">
        <v>1.0269999999999999</v>
      </c>
      <c r="F12777" s="7">
        <v>1.1299999999999999</v>
      </c>
      <c r="G12777" s="7">
        <v>0.96699999999999997</v>
      </c>
      <c r="H12777" s="7">
        <v>1.0509999999999999</v>
      </c>
      <c r="I12777" s="7">
        <v>0.97199999999999998</v>
      </c>
      <c r="J12777" s="7">
        <v>0.79586765883713595</v>
      </c>
      <c r="K12777" s="7">
        <v>0.69199995724783103</v>
      </c>
      <c r="L12777" s="7">
        <v>0.41330576828235499</v>
      </c>
      <c r="M12777" s="7">
        <v>0.95994390196149904</v>
      </c>
      <c r="N12777" s="7">
        <v>0.51503197972692005</v>
      </c>
      <c r="O12777" s="7">
        <v>0.98138139355086496</v>
      </c>
    </row>
    <row r="12778" spans="1:15" x14ac:dyDescent="0.2">
      <c r="A12778" s="7" t="s">
        <v>905</v>
      </c>
      <c r="B12778" s="7" t="s">
        <v>71</v>
      </c>
      <c r="C12778" s="7" t="s">
        <v>904</v>
      </c>
      <c r="D12778" s="7">
        <v>0.93700000000000006</v>
      </c>
      <c r="E12778" s="7">
        <v>0.94799999999999995</v>
      </c>
      <c r="F12778" s="7">
        <v>0.78</v>
      </c>
      <c r="G12778" s="7">
        <v>0.80800000000000005</v>
      </c>
      <c r="H12778" s="7">
        <v>0.83799999999999997</v>
      </c>
      <c r="I12778" s="7">
        <v>0.96899999999999997</v>
      </c>
      <c r="J12778" s="7">
        <v>0.86666820153874102</v>
      </c>
      <c r="K12778" s="7">
        <v>0.97227965755604095</v>
      </c>
      <c r="L12778" s="7">
        <v>0.68735726183035295</v>
      </c>
      <c r="M12778" s="7">
        <v>0.64611680762065005</v>
      </c>
      <c r="N12778" s="7">
        <v>0.73005772753689402</v>
      </c>
      <c r="O12778" s="7">
        <v>0.89291464520439501</v>
      </c>
    </row>
    <row r="12779" spans="1:15" x14ac:dyDescent="0.2">
      <c r="A12779" s="7" t="s">
        <v>547</v>
      </c>
      <c r="B12779" s="7" t="s">
        <v>71</v>
      </c>
      <c r="C12779" s="7" t="s">
        <v>903</v>
      </c>
      <c r="D12779" s="7">
        <v>0.92900000000000005</v>
      </c>
      <c r="E12779" s="7">
        <v>1.1020000000000001</v>
      </c>
      <c r="F12779" s="7">
        <v>0.81200000000000006</v>
      </c>
      <c r="G12779" s="7">
        <v>0.753</v>
      </c>
      <c r="H12779" s="7">
        <v>0.85099999999999998</v>
      </c>
      <c r="I12779" s="7">
        <v>0.94799999999999995</v>
      </c>
      <c r="J12779" s="7">
        <v>0.73363974647064301</v>
      </c>
      <c r="K12779" s="7">
        <v>0.31981161298504701</v>
      </c>
      <c r="L12779" s="7">
        <v>0.38307857905607101</v>
      </c>
      <c r="M12779" s="7">
        <v>0.19792873864249699</v>
      </c>
      <c r="N12779" s="7">
        <v>0.37858601105703998</v>
      </c>
      <c r="O12779" s="7">
        <v>0.88955166089575499</v>
      </c>
    </row>
    <row r="12780" spans="1:15" x14ac:dyDescent="0.2">
      <c r="A12780" s="7" t="s">
        <v>547</v>
      </c>
      <c r="B12780" s="7" t="s">
        <v>902</v>
      </c>
      <c r="C12780" s="7" t="s">
        <v>901</v>
      </c>
      <c r="D12780" s="7">
        <v>1.1479999999999999</v>
      </c>
      <c r="E12780" s="7">
        <v>1.0589999999999999</v>
      </c>
      <c r="F12780" s="7">
        <v>1.2529999999999999</v>
      </c>
      <c r="G12780" s="7">
        <v>1.1339999999999999</v>
      </c>
      <c r="H12780" s="7">
        <v>0.85699999999999998</v>
      </c>
      <c r="I12780" s="7">
        <v>0.61599999999999999</v>
      </c>
      <c r="J12780" s="7">
        <v>0.50452575462830496</v>
      </c>
      <c r="K12780" s="7">
        <v>0.74658500792257898</v>
      </c>
      <c r="L12780" s="7">
        <v>0.27522233232194598</v>
      </c>
      <c r="M12780" s="7">
        <v>0.62336759745548698</v>
      </c>
      <c r="N12780" s="7">
        <v>0.76303237480534003</v>
      </c>
      <c r="O12780" s="7">
        <v>0.172058345325177</v>
      </c>
    </row>
    <row r="12781" spans="1:15" x14ac:dyDescent="0.2">
      <c r="A12781" s="7" t="s">
        <v>900</v>
      </c>
      <c r="B12781" s="7" t="s">
        <v>899</v>
      </c>
      <c r="C12781" s="7" t="s">
        <v>898</v>
      </c>
      <c r="D12781" s="7">
        <v>4.43</v>
      </c>
      <c r="E12781" s="7">
        <v>1.381</v>
      </c>
      <c r="F12781" s="7">
        <v>2.024</v>
      </c>
      <c r="G12781" s="7">
        <v>3.5550000000000002</v>
      </c>
      <c r="H12781" s="7">
        <v>1.127</v>
      </c>
      <c r="I12781" s="7">
        <v>1.343</v>
      </c>
      <c r="J12781" s="7">
        <v>2.0628332666583501E-4</v>
      </c>
      <c r="K12781" s="7">
        <v>0.27406337831988897</v>
      </c>
      <c r="L12781" s="7">
        <v>9.3604232699139797E-2</v>
      </c>
      <c r="M12781" s="7">
        <v>8.9903668093589406E-3</v>
      </c>
      <c r="N12781" s="7">
        <v>0.557398783937047</v>
      </c>
      <c r="O12781" s="7">
        <v>0.306458533608015</v>
      </c>
    </row>
    <row r="12782" spans="1:15" x14ac:dyDescent="0.2">
      <c r="A12782" s="7" t="s">
        <v>896</v>
      </c>
      <c r="B12782" s="7" t="s">
        <v>80</v>
      </c>
      <c r="C12782" s="7" t="s">
        <v>897</v>
      </c>
      <c r="D12782" s="7">
        <v>1.0029999999999999</v>
      </c>
      <c r="E12782" s="7">
        <v>0.77900000000000003</v>
      </c>
      <c r="F12782" s="7">
        <v>0.82199999999999995</v>
      </c>
      <c r="G12782" s="7">
        <v>1.236</v>
      </c>
      <c r="H12782" s="7">
        <v>1.177</v>
      </c>
      <c r="I12782" s="7">
        <v>1.2030000000000001</v>
      </c>
      <c r="J12782" s="7">
        <v>0.96166575725362002</v>
      </c>
      <c r="K12782" s="7">
        <v>0.71443781169730303</v>
      </c>
      <c r="L12782" s="7">
        <v>0.84038263312191896</v>
      </c>
      <c r="M12782" s="7">
        <v>0.61989360131644999</v>
      </c>
      <c r="N12782" s="7">
        <v>0.54849676063382402</v>
      </c>
      <c r="O12782" s="7">
        <v>0.48929585328509201</v>
      </c>
    </row>
    <row r="12783" spans="1:15" x14ac:dyDescent="0.2">
      <c r="A12783" s="7" t="s">
        <v>896</v>
      </c>
      <c r="B12783" s="7" t="s">
        <v>895</v>
      </c>
      <c r="C12783" s="7" t="s">
        <v>894</v>
      </c>
      <c r="D12783" s="7">
        <v>0.77</v>
      </c>
      <c r="E12783" s="7">
        <v>0.81699999999999995</v>
      </c>
      <c r="F12783" s="7">
        <v>1.05</v>
      </c>
      <c r="G12783" s="7">
        <v>0.96299999999999997</v>
      </c>
      <c r="H12783" s="7">
        <v>1.0029999999999999</v>
      </c>
      <c r="I12783" s="7">
        <v>0.82299999999999995</v>
      </c>
      <c r="J12783" s="7">
        <v>0.50723551037627601</v>
      </c>
      <c r="K12783" s="7">
        <v>0.740115300181861</v>
      </c>
      <c r="L12783" s="7">
        <v>0.73984343448053103</v>
      </c>
      <c r="M12783" s="7">
        <v>0.936436746653457</v>
      </c>
      <c r="N12783" s="7">
        <v>0.78408449437463901</v>
      </c>
      <c r="O12783" s="7">
        <v>0.81352094961225396</v>
      </c>
    </row>
    <row r="12784" spans="1:15" x14ac:dyDescent="0.2">
      <c r="A12784" s="7" t="s">
        <v>893</v>
      </c>
      <c r="B12784" s="7" t="s">
        <v>892</v>
      </c>
      <c r="C12784" s="7" t="s">
        <v>891</v>
      </c>
      <c r="D12784" s="7">
        <v>1.0189999999999999</v>
      </c>
      <c r="E12784" s="7">
        <v>0.96499999999999997</v>
      </c>
      <c r="F12784" s="7">
        <v>0.85799999999999998</v>
      </c>
      <c r="G12784" s="7">
        <v>0.96699999999999997</v>
      </c>
      <c r="H12784" s="7">
        <v>0.96499999999999997</v>
      </c>
      <c r="I12784" s="7">
        <v>1.0149999999999999</v>
      </c>
      <c r="J12784" s="7">
        <v>0.89471031063413897</v>
      </c>
      <c r="K12784" s="7">
        <v>0.95817640925118897</v>
      </c>
      <c r="L12784" s="7">
        <v>0.68967836706399699</v>
      </c>
      <c r="M12784" s="7">
        <v>0.95331479060291202</v>
      </c>
      <c r="N12784" s="7">
        <v>0.94939921586508402</v>
      </c>
      <c r="O12784" s="7">
        <v>0.84884569348531003</v>
      </c>
    </row>
    <row r="12785" spans="1:15" x14ac:dyDescent="0.2">
      <c r="A12785" s="7" t="s">
        <v>890</v>
      </c>
      <c r="B12785" s="7" t="s">
        <v>74</v>
      </c>
      <c r="C12785" s="7" t="s">
        <v>889</v>
      </c>
      <c r="D12785" s="7">
        <v>0.72099999999999997</v>
      </c>
      <c r="E12785" s="7">
        <v>0.71099999999999997</v>
      </c>
      <c r="F12785" s="7">
        <v>0.52200000000000002</v>
      </c>
      <c r="G12785" s="7">
        <v>0.318</v>
      </c>
      <c r="H12785" s="7">
        <v>0.72399999999999998</v>
      </c>
      <c r="I12785" s="7">
        <v>0.75600000000000001</v>
      </c>
      <c r="J12785" s="7">
        <v>0.41088187166527901</v>
      </c>
      <c r="K12785" s="7">
        <v>0.42803431423419602</v>
      </c>
      <c r="L12785" s="7">
        <v>0.34153989412730001</v>
      </c>
      <c r="M12785" s="7">
        <v>1.04665143329477E-2</v>
      </c>
      <c r="N12785" s="7">
        <v>0.52853275560353397</v>
      </c>
      <c r="O12785" s="7">
        <v>0.69001393737023098</v>
      </c>
    </row>
    <row r="12786" spans="1:15" x14ac:dyDescent="0.2">
      <c r="A12786" s="7" t="s">
        <v>887</v>
      </c>
      <c r="B12786" s="7" t="s">
        <v>683</v>
      </c>
      <c r="C12786" s="7" t="s">
        <v>888</v>
      </c>
      <c r="D12786" s="7">
        <v>0.76700000000000002</v>
      </c>
      <c r="E12786" s="7">
        <v>1.026</v>
      </c>
      <c r="F12786" s="7">
        <v>1.2509999999999999</v>
      </c>
      <c r="G12786" s="7">
        <v>0.83399999999999996</v>
      </c>
      <c r="H12786" s="7">
        <v>0.77200000000000002</v>
      </c>
      <c r="I12786" s="7">
        <v>0.84499999999999997</v>
      </c>
      <c r="J12786" s="7">
        <v>0.54497088784709202</v>
      </c>
      <c r="K12786" s="7">
        <v>0.79579611455958399</v>
      </c>
      <c r="L12786" s="7">
        <v>0.426468915147239</v>
      </c>
      <c r="M12786" s="7">
        <v>0.70656955026038804</v>
      </c>
      <c r="N12786" s="7">
        <v>0.73380992213422502</v>
      </c>
      <c r="O12786" s="7">
        <v>0.825302729421167</v>
      </c>
    </row>
    <row r="12787" spans="1:15" x14ac:dyDescent="0.2">
      <c r="A12787" s="7" t="s">
        <v>887</v>
      </c>
      <c r="B12787" s="7" t="s">
        <v>886</v>
      </c>
      <c r="C12787" s="7" t="s">
        <v>885</v>
      </c>
      <c r="D12787" s="7">
        <v>1.0609999999999999</v>
      </c>
      <c r="E12787" s="7">
        <v>1.6180000000000001</v>
      </c>
      <c r="F12787" s="7">
        <v>1.133</v>
      </c>
      <c r="G12787" s="7">
        <v>1.0409999999999999</v>
      </c>
      <c r="H12787" s="7">
        <v>1.123</v>
      </c>
      <c r="I12787" s="7">
        <v>1.0049999999999999</v>
      </c>
      <c r="J12787" s="7">
        <v>0.91590073963590701</v>
      </c>
      <c r="K12787" s="7">
        <v>9.7293127310417796E-2</v>
      </c>
      <c r="L12787" s="7">
        <v>0.56065987175436904</v>
      </c>
      <c r="M12787" s="7">
        <v>0.91309370139915402</v>
      </c>
      <c r="N12787" s="7">
        <v>0.60124621003011203</v>
      </c>
      <c r="O12787" s="7">
        <v>0.80617513355708603</v>
      </c>
    </row>
    <row r="12788" spans="1:15" x14ac:dyDescent="0.2">
      <c r="A12788" s="7" t="s">
        <v>884</v>
      </c>
      <c r="B12788" s="7" t="s">
        <v>42</v>
      </c>
      <c r="C12788" s="7" t="s">
        <v>883</v>
      </c>
      <c r="D12788" s="7" t="s">
        <v>55</v>
      </c>
      <c r="E12788" s="7" t="s">
        <v>55</v>
      </c>
      <c r="F12788" s="7" t="s">
        <v>55</v>
      </c>
      <c r="G12788" s="7" t="s">
        <v>55</v>
      </c>
      <c r="H12788" s="7" t="s">
        <v>55</v>
      </c>
      <c r="I12788" s="7" t="s">
        <v>55</v>
      </c>
      <c r="J12788" s="7" t="s">
        <v>55</v>
      </c>
      <c r="K12788" s="7" t="s">
        <v>55</v>
      </c>
      <c r="L12788" s="7" t="s">
        <v>55</v>
      </c>
      <c r="M12788" s="7" t="s">
        <v>55</v>
      </c>
      <c r="N12788" s="7" t="s">
        <v>55</v>
      </c>
      <c r="O12788" s="7" t="s">
        <v>55</v>
      </c>
    </row>
    <row r="12789" spans="1:15" x14ac:dyDescent="0.2">
      <c r="A12789" s="7" t="s">
        <v>193</v>
      </c>
      <c r="B12789" s="7" t="s">
        <v>42</v>
      </c>
      <c r="C12789" s="7" t="s">
        <v>882</v>
      </c>
      <c r="D12789" s="7">
        <v>0.93500000000000005</v>
      </c>
      <c r="E12789" s="7">
        <v>1.3129999999999999</v>
      </c>
      <c r="F12789" s="7">
        <v>1.554</v>
      </c>
      <c r="G12789" s="7">
        <v>1.5349999999999999</v>
      </c>
      <c r="H12789" s="7">
        <v>1.5209999999999999</v>
      </c>
      <c r="I12789" s="7">
        <v>2.0249999999999999</v>
      </c>
      <c r="J12789" s="7">
        <v>0.86848022586720197</v>
      </c>
      <c r="K12789" s="7">
        <v>0.198254914980737</v>
      </c>
      <c r="L12789" s="7">
        <v>0.17888655825003899</v>
      </c>
      <c r="M12789" s="7">
        <v>0.14523867204584301</v>
      </c>
      <c r="N12789" s="7">
        <v>6.8530532160790997E-2</v>
      </c>
      <c r="O12789" s="7">
        <v>1.12216494115676E-2</v>
      </c>
    </row>
    <row r="12790" spans="1:15" x14ac:dyDescent="0.2">
      <c r="A12790" s="7" t="s">
        <v>455</v>
      </c>
      <c r="B12790" s="7" t="s">
        <v>48</v>
      </c>
      <c r="C12790" s="7" t="s">
        <v>881</v>
      </c>
      <c r="D12790" s="7">
        <v>0.92800000000000005</v>
      </c>
      <c r="E12790" s="7">
        <v>0.93200000000000005</v>
      </c>
      <c r="F12790" s="7">
        <v>1.0249999999999999</v>
      </c>
      <c r="G12790" s="7">
        <v>0.79200000000000004</v>
      </c>
      <c r="H12790" s="7">
        <v>1.036</v>
      </c>
      <c r="I12790" s="7">
        <v>1.085</v>
      </c>
      <c r="J12790" s="7">
        <v>0.79108170177838799</v>
      </c>
      <c r="K12790" s="7">
        <v>0.800620560744984</v>
      </c>
      <c r="L12790" s="7">
        <v>0.74649698431621803</v>
      </c>
      <c r="M12790" s="7">
        <v>0.46074364384961602</v>
      </c>
      <c r="N12790" s="7">
        <v>0.70695736443032997</v>
      </c>
      <c r="O12790" s="7">
        <v>0.63043865048130798</v>
      </c>
    </row>
    <row r="12791" spans="1:15" x14ac:dyDescent="0.2">
      <c r="A12791" s="7" t="s">
        <v>880</v>
      </c>
      <c r="B12791" s="7" t="s">
        <v>42</v>
      </c>
      <c r="C12791" s="7" t="s">
        <v>879</v>
      </c>
      <c r="D12791" s="7">
        <v>0.49</v>
      </c>
      <c r="E12791" s="7">
        <v>1.1000000000000001</v>
      </c>
      <c r="F12791" s="7">
        <v>1.002</v>
      </c>
      <c r="G12791" s="7">
        <v>1.702</v>
      </c>
      <c r="H12791" s="7">
        <v>2.38</v>
      </c>
      <c r="I12791" s="7">
        <v>2.1539999999999999</v>
      </c>
      <c r="J12791" s="7">
        <v>9.8220892284013095E-2</v>
      </c>
      <c r="K12791" s="7">
        <v>0.668125491374296</v>
      </c>
      <c r="L12791" s="7">
        <v>0.68517153532515596</v>
      </c>
      <c r="M12791" s="7">
        <v>0.234204142150406</v>
      </c>
      <c r="N12791" s="7">
        <v>1.9433544259396002E-2</v>
      </c>
      <c r="O12791" s="7">
        <v>4.2065690590964697E-2</v>
      </c>
    </row>
    <row r="12792" spans="1:15" x14ac:dyDescent="0.2">
      <c r="A12792" s="7" t="s">
        <v>878</v>
      </c>
      <c r="B12792" s="7" t="s">
        <v>42</v>
      </c>
      <c r="C12792" s="7" t="s">
        <v>877</v>
      </c>
      <c r="D12792" s="7">
        <v>0.86299999999999999</v>
      </c>
      <c r="E12792" s="7">
        <v>1.0620000000000001</v>
      </c>
      <c r="F12792" s="7">
        <v>1.079</v>
      </c>
      <c r="G12792" s="7">
        <v>0.96599999999999997</v>
      </c>
      <c r="H12792" s="7">
        <v>0.93899999999999995</v>
      </c>
      <c r="I12792" s="7">
        <v>0.93</v>
      </c>
      <c r="J12792" s="7">
        <v>0.64774641022993895</v>
      </c>
      <c r="K12792" s="7">
        <v>0.68938852201932399</v>
      </c>
      <c r="L12792" s="7">
        <v>0.73839963935189701</v>
      </c>
      <c r="M12792" s="7">
        <v>0.99886767285385802</v>
      </c>
      <c r="N12792" s="7">
        <v>0.95812495342292603</v>
      </c>
      <c r="O12792" s="7">
        <v>0.95867948243796697</v>
      </c>
    </row>
    <row r="12793" spans="1:15" x14ac:dyDescent="0.2">
      <c r="A12793" s="7" t="s">
        <v>876</v>
      </c>
      <c r="B12793" s="7" t="s">
        <v>42</v>
      </c>
      <c r="C12793" s="7" t="s">
        <v>875</v>
      </c>
      <c r="D12793" s="7">
        <v>0.94799999999999995</v>
      </c>
      <c r="E12793" s="7">
        <v>0.95899999999999996</v>
      </c>
      <c r="F12793" s="7">
        <v>0.82899999999999996</v>
      </c>
      <c r="G12793" s="7">
        <v>1.123</v>
      </c>
      <c r="H12793" s="7">
        <v>0.81799999999999995</v>
      </c>
      <c r="I12793" s="7">
        <v>1.169</v>
      </c>
      <c r="J12793" s="7">
        <v>0.92118918596803701</v>
      </c>
      <c r="K12793" s="7">
        <v>0.962282081581597</v>
      </c>
      <c r="L12793" s="7">
        <v>0.81659943995454598</v>
      </c>
      <c r="M12793" s="7">
        <v>0.80610163785183697</v>
      </c>
      <c r="N12793" s="7">
        <v>0.76571188858943096</v>
      </c>
      <c r="O12793" s="7">
        <v>0.53873524690607599</v>
      </c>
    </row>
    <row r="12794" spans="1:15" x14ac:dyDescent="0.2">
      <c r="A12794" s="7" t="s">
        <v>874</v>
      </c>
      <c r="B12794" s="7" t="s">
        <v>144</v>
      </c>
      <c r="C12794" s="7" t="s">
        <v>873</v>
      </c>
      <c r="D12794" s="7">
        <v>1.212</v>
      </c>
      <c r="E12794" s="7">
        <v>1.2010000000000001</v>
      </c>
      <c r="F12794" s="7">
        <v>1.1299999999999999</v>
      </c>
      <c r="G12794" s="7">
        <v>1.1830000000000001</v>
      </c>
      <c r="H12794" s="7">
        <v>1.032</v>
      </c>
      <c r="I12794" s="7">
        <v>0.90200000000000002</v>
      </c>
      <c r="J12794" s="7">
        <v>0.53912751046638596</v>
      </c>
      <c r="K12794" s="7">
        <v>0.48860578324499299</v>
      </c>
      <c r="L12794" s="7">
        <v>0.57956642247512302</v>
      </c>
      <c r="M12794" s="7">
        <v>0.66788055925240097</v>
      </c>
      <c r="N12794" s="7">
        <v>0.772404458936783</v>
      </c>
      <c r="O12794" s="7">
        <v>0.95850221303357197</v>
      </c>
    </row>
    <row r="12795" spans="1:15" x14ac:dyDescent="0.2">
      <c r="A12795" s="7" t="s">
        <v>872</v>
      </c>
      <c r="B12795" s="7" t="s">
        <v>62</v>
      </c>
      <c r="C12795" s="7" t="s">
        <v>871</v>
      </c>
      <c r="D12795" s="7">
        <v>1.022</v>
      </c>
      <c r="E12795" s="7">
        <v>0.97299999999999998</v>
      </c>
      <c r="F12795" s="7">
        <v>1.0189999999999999</v>
      </c>
      <c r="G12795" s="7">
        <v>1.0009999999999999</v>
      </c>
      <c r="H12795" s="7">
        <v>1.0169999999999999</v>
      </c>
      <c r="I12795" s="7">
        <v>0.92300000000000004</v>
      </c>
      <c r="J12795" s="7">
        <v>0.86153955825184902</v>
      </c>
      <c r="K12795" s="7">
        <v>0.97507599701366399</v>
      </c>
      <c r="L12795" s="7">
        <v>0.83405323310398605</v>
      </c>
      <c r="M12795" s="7">
        <v>0.96152469180345401</v>
      </c>
      <c r="N12795" s="7">
        <v>0.86031769112131096</v>
      </c>
      <c r="O12795" s="7">
        <v>0.73819546974988604</v>
      </c>
    </row>
    <row r="12796" spans="1:15" x14ac:dyDescent="0.2">
      <c r="A12796" s="7" t="s">
        <v>384</v>
      </c>
      <c r="B12796" s="7" t="s">
        <v>870</v>
      </c>
      <c r="C12796" s="7" t="s">
        <v>869</v>
      </c>
      <c r="D12796" s="7">
        <v>0.77900000000000003</v>
      </c>
      <c r="E12796" s="7">
        <v>1.0429999999999999</v>
      </c>
      <c r="F12796" s="7">
        <v>0.63</v>
      </c>
      <c r="G12796" s="7">
        <v>0.71699999999999997</v>
      </c>
      <c r="H12796" s="7">
        <v>0.66300000000000003</v>
      </c>
      <c r="I12796" s="7">
        <v>1.0529999999999999</v>
      </c>
      <c r="J12796" s="7">
        <v>0.20535545977118699</v>
      </c>
      <c r="K12796" s="7">
        <v>0.62658149404507901</v>
      </c>
      <c r="L12796" s="7">
        <v>5.0424176874177801E-2</v>
      </c>
      <c r="M12796" s="7">
        <v>0.17235262936808901</v>
      </c>
      <c r="N12796" s="7">
        <v>4.4644074074741802E-2</v>
      </c>
      <c r="O12796" s="7">
        <v>0.709750779746947</v>
      </c>
    </row>
    <row r="12797" spans="1:15" x14ac:dyDescent="0.2">
      <c r="A12797" s="7" t="s">
        <v>868</v>
      </c>
      <c r="B12797" s="7" t="s">
        <v>80</v>
      </c>
      <c r="C12797" s="7" t="s">
        <v>867</v>
      </c>
      <c r="D12797" s="7">
        <v>100</v>
      </c>
      <c r="E12797" s="7">
        <v>100</v>
      </c>
      <c r="F12797" s="7" t="s">
        <v>55</v>
      </c>
      <c r="G12797" s="7" t="s">
        <v>55</v>
      </c>
      <c r="H12797" s="7" t="s">
        <v>55</v>
      </c>
      <c r="I12797" s="7" t="s">
        <v>55</v>
      </c>
      <c r="J12797" s="7">
        <v>1.0000000000000001E-17</v>
      </c>
      <c r="K12797" s="7">
        <v>1.0000000000000001E-17</v>
      </c>
      <c r="L12797" s="7" t="s">
        <v>55</v>
      </c>
      <c r="M12797" s="7" t="s">
        <v>55</v>
      </c>
      <c r="N12797" s="7" t="s">
        <v>55</v>
      </c>
      <c r="O12797" s="7" t="s">
        <v>55</v>
      </c>
    </row>
    <row r="12798" spans="1:15" x14ac:dyDescent="0.2">
      <c r="A12798" s="7" t="s">
        <v>866</v>
      </c>
      <c r="B12798" s="7" t="s">
        <v>330</v>
      </c>
      <c r="C12798" s="7" t="s">
        <v>865</v>
      </c>
      <c r="D12798" s="7">
        <v>0.51900000000000002</v>
      </c>
      <c r="E12798" s="7">
        <v>0.755</v>
      </c>
      <c r="F12798" s="7">
        <v>0.48299999999999998</v>
      </c>
      <c r="G12798" s="7">
        <v>0.57599999999999996</v>
      </c>
      <c r="H12798" s="7">
        <v>0.442</v>
      </c>
      <c r="I12798" s="7">
        <v>0.89600000000000002</v>
      </c>
      <c r="J12798" s="7">
        <v>2.4475927090852299E-3</v>
      </c>
      <c r="K12798" s="7">
        <v>0.13650274903409501</v>
      </c>
      <c r="L12798" s="7">
        <v>4.6568444593029197E-3</v>
      </c>
      <c r="M12798" s="7">
        <v>2.84680192968478E-2</v>
      </c>
      <c r="N12798" s="7">
        <v>1.89439468084363E-4</v>
      </c>
      <c r="O12798" s="7">
        <v>0.71921278757381302</v>
      </c>
    </row>
    <row r="12799" spans="1:15" x14ac:dyDescent="0.2">
      <c r="A12799" s="7" t="s">
        <v>864</v>
      </c>
      <c r="B12799" s="7" t="s">
        <v>452</v>
      </c>
      <c r="C12799" s="7" t="s">
        <v>55</v>
      </c>
      <c r="D12799" s="7">
        <v>0.40899999999999997</v>
      </c>
      <c r="E12799" s="7">
        <v>0.51600000000000001</v>
      </c>
      <c r="F12799" s="7">
        <v>0.29899999999999999</v>
      </c>
      <c r="G12799" s="7">
        <v>0.3</v>
      </c>
      <c r="H12799" s="7">
        <v>0.70299999999999996</v>
      </c>
      <c r="I12799" s="7">
        <v>0.51500000000000001</v>
      </c>
      <c r="J12799" s="7">
        <v>2.1481975492106099E-2</v>
      </c>
      <c r="K12799" s="7">
        <v>9.1161360614356896E-2</v>
      </c>
      <c r="L12799" s="7">
        <v>1.7916531085763899E-2</v>
      </c>
      <c r="M12799" s="7">
        <v>2.6173843016102701E-2</v>
      </c>
      <c r="N12799" s="7">
        <v>0.58579484279099203</v>
      </c>
      <c r="O12799" s="7">
        <v>0.167280969906348</v>
      </c>
    </row>
    <row r="12800" spans="1:15" x14ac:dyDescent="0.2">
      <c r="A12800" s="7" t="s">
        <v>627</v>
      </c>
      <c r="B12800" s="7" t="s">
        <v>812</v>
      </c>
      <c r="C12800" s="7" t="s">
        <v>863</v>
      </c>
      <c r="D12800" s="7" t="s">
        <v>55</v>
      </c>
      <c r="E12800" s="7" t="s">
        <v>55</v>
      </c>
      <c r="F12800" s="7" t="s">
        <v>55</v>
      </c>
      <c r="G12800" s="7" t="s">
        <v>55</v>
      </c>
      <c r="H12800" s="7" t="s">
        <v>55</v>
      </c>
      <c r="I12800" s="7" t="s">
        <v>55</v>
      </c>
      <c r="J12800" s="7" t="s">
        <v>55</v>
      </c>
      <c r="K12800" s="7" t="s">
        <v>55</v>
      </c>
      <c r="L12800" s="7" t="s">
        <v>55</v>
      </c>
      <c r="M12800" s="7" t="s">
        <v>55</v>
      </c>
      <c r="N12800" s="7" t="s">
        <v>55</v>
      </c>
      <c r="O12800" s="7" t="s">
        <v>55</v>
      </c>
    </row>
    <row r="12801" spans="1:15" x14ac:dyDescent="0.2">
      <c r="A12801" s="7" t="s">
        <v>862</v>
      </c>
      <c r="B12801" s="7" t="s">
        <v>48</v>
      </c>
      <c r="C12801" s="7" t="s">
        <v>861</v>
      </c>
      <c r="D12801" s="7">
        <v>1.544</v>
      </c>
      <c r="E12801" s="7">
        <v>1.2769999999999999</v>
      </c>
      <c r="F12801" s="7">
        <v>1.659</v>
      </c>
      <c r="G12801" s="7">
        <v>1.2669999999999999</v>
      </c>
      <c r="H12801" s="7">
        <v>1.278</v>
      </c>
      <c r="I12801" s="7">
        <v>1.071</v>
      </c>
      <c r="J12801" s="7">
        <v>1.69492804850984E-2</v>
      </c>
      <c r="K12801" s="7">
        <v>4.4429235942815302E-2</v>
      </c>
      <c r="L12801" s="7">
        <v>1.3641241029443101E-2</v>
      </c>
      <c r="M12801" s="7">
        <v>0.29629943227635103</v>
      </c>
      <c r="N12801" s="7">
        <v>8.0445663730711395E-2</v>
      </c>
      <c r="O12801" s="7">
        <v>0.62676000216037198</v>
      </c>
    </row>
    <row r="12802" spans="1:15" x14ac:dyDescent="0.2">
      <c r="A12802" s="7" t="s">
        <v>860</v>
      </c>
      <c r="B12802" s="7" t="s">
        <v>74</v>
      </c>
      <c r="C12802" s="7" t="s">
        <v>859</v>
      </c>
      <c r="D12802" s="7">
        <v>0.59099999999999997</v>
      </c>
      <c r="E12802" s="7">
        <v>0.81599999999999995</v>
      </c>
      <c r="F12802" s="7">
        <v>0.52100000000000002</v>
      </c>
      <c r="G12802" s="7">
        <v>0.61499999999999999</v>
      </c>
      <c r="H12802" s="7">
        <v>0.77200000000000002</v>
      </c>
      <c r="I12802" s="7">
        <v>1.2669999999999999</v>
      </c>
      <c r="J12802" s="7">
        <v>0.170636668076974</v>
      </c>
      <c r="K12802" s="7">
        <v>0.65615624990899002</v>
      </c>
      <c r="L12802" s="7">
        <v>0.248856641802191</v>
      </c>
      <c r="M12802" s="7">
        <v>0.37472139046485098</v>
      </c>
      <c r="N12802" s="7">
        <v>0.69162719758900704</v>
      </c>
      <c r="O12802" s="7">
        <v>0.41677570476709003</v>
      </c>
    </row>
    <row r="12803" spans="1:15" x14ac:dyDescent="0.2">
      <c r="A12803" s="7" t="s">
        <v>284</v>
      </c>
      <c r="B12803" s="7" t="s">
        <v>858</v>
      </c>
      <c r="C12803" s="7" t="s">
        <v>857</v>
      </c>
      <c r="D12803" s="7">
        <v>1.8260000000000001</v>
      </c>
      <c r="E12803" s="7">
        <v>1.266</v>
      </c>
      <c r="F12803" s="7">
        <v>1.4750000000000001</v>
      </c>
      <c r="G12803" s="7">
        <v>0.01</v>
      </c>
      <c r="H12803" s="7">
        <v>0.82199999999999995</v>
      </c>
      <c r="I12803" s="7">
        <v>0.01</v>
      </c>
      <c r="J12803" s="7">
        <v>0.147528498807144</v>
      </c>
      <c r="K12803" s="7">
        <v>0.345422611013812</v>
      </c>
      <c r="L12803" s="7">
        <v>0.23732977149239401</v>
      </c>
      <c r="M12803" s="7">
        <v>1.0000000000000001E-17</v>
      </c>
      <c r="N12803" s="7">
        <v>0.86625178261852698</v>
      </c>
      <c r="O12803" s="7">
        <v>1.0000000000000001E-17</v>
      </c>
    </row>
    <row r="12804" spans="1:15" x14ac:dyDescent="0.2">
      <c r="A12804" s="7" t="s">
        <v>856</v>
      </c>
      <c r="B12804" s="7" t="s">
        <v>658</v>
      </c>
      <c r="C12804" s="7" t="s">
        <v>855</v>
      </c>
      <c r="D12804" s="7">
        <v>0.98699999999999999</v>
      </c>
      <c r="E12804" s="7">
        <v>0.97</v>
      </c>
      <c r="F12804" s="7">
        <v>1.181</v>
      </c>
      <c r="G12804" s="7">
        <v>1.1759999999999999</v>
      </c>
      <c r="H12804" s="7">
        <v>1.0629999999999999</v>
      </c>
      <c r="I12804" s="7">
        <v>0.88300000000000001</v>
      </c>
      <c r="J12804" s="7">
        <v>0.97089534980935599</v>
      </c>
      <c r="K12804" s="7">
        <v>0.88393140823444005</v>
      </c>
      <c r="L12804" s="7">
        <v>0.57969132186244998</v>
      </c>
      <c r="M12804" s="7">
        <v>0.63112176833016698</v>
      </c>
      <c r="N12804" s="7">
        <v>0.634417067753556</v>
      </c>
      <c r="O12804" s="7">
        <v>0.81298605311962102</v>
      </c>
    </row>
    <row r="12805" spans="1:15" x14ac:dyDescent="0.2">
      <c r="A12805" s="7" t="s">
        <v>854</v>
      </c>
      <c r="B12805" s="7" t="s">
        <v>48</v>
      </c>
      <c r="C12805" s="7" t="s">
        <v>853</v>
      </c>
      <c r="D12805" s="7">
        <v>1.044</v>
      </c>
      <c r="E12805" s="7">
        <v>1.024</v>
      </c>
      <c r="F12805" s="7">
        <v>1.181</v>
      </c>
      <c r="G12805" s="7">
        <v>1.3919999999999999</v>
      </c>
      <c r="H12805" s="7">
        <v>0.79200000000000004</v>
      </c>
      <c r="I12805" s="7">
        <v>1.8460000000000001</v>
      </c>
      <c r="J12805" s="7">
        <v>0.82177209861475597</v>
      </c>
      <c r="K12805" s="7">
        <v>0.75744316060027606</v>
      </c>
      <c r="L12805" s="7">
        <v>0.55089776538583501</v>
      </c>
      <c r="M12805" s="7">
        <v>0.24428007655543299</v>
      </c>
      <c r="N12805" s="7">
        <v>0.62518567606900799</v>
      </c>
      <c r="O12805" s="7">
        <v>1.4555290138752499E-2</v>
      </c>
    </row>
    <row r="12806" spans="1:15" x14ac:dyDescent="0.2">
      <c r="A12806" s="7" t="s">
        <v>852</v>
      </c>
      <c r="B12806" s="7" t="s">
        <v>851</v>
      </c>
      <c r="C12806" s="7" t="s">
        <v>850</v>
      </c>
      <c r="D12806" s="7">
        <v>1.069</v>
      </c>
      <c r="E12806" s="7">
        <v>0.73299999999999998</v>
      </c>
      <c r="F12806" s="7">
        <v>1.054</v>
      </c>
      <c r="G12806" s="7">
        <v>0.997</v>
      </c>
      <c r="H12806" s="7">
        <v>1.302</v>
      </c>
      <c r="I12806" s="7">
        <v>0.01</v>
      </c>
      <c r="J12806" s="7">
        <v>0.82352647018829594</v>
      </c>
      <c r="K12806" s="7">
        <v>0.50879737101887101</v>
      </c>
      <c r="L12806" s="7">
        <v>0.71957659345879899</v>
      </c>
      <c r="M12806" s="7">
        <v>0.99792615104056304</v>
      </c>
      <c r="N12806" s="7">
        <v>0.30760748846135599</v>
      </c>
      <c r="O12806" s="7">
        <v>1.0000000000000001E-17</v>
      </c>
    </row>
    <row r="12807" spans="1:15" x14ac:dyDescent="0.2">
      <c r="A12807" s="7" t="s">
        <v>849</v>
      </c>
      <c r="B12807" s="7" t="s">
        <v>848</v>
      </c>
      <c r="C12807" s="7" t="s">
        <v>847</v>
      </c>
      <c r="D12807" s="7">
        <v>1.41</v>
      </c>
      <c r="E12807" s="7">
        <v>1.329</v>
      </c>
      <c r="F12807" s="7">
        <v>1.044</v>
      </c>
      <c r="G12807" s="7">
        <v>1.542</v>
      </c>
      <c r="H12807" s="7">
        <v>1.1279999999999999</v>
      </c>
      <c r="I12807" s="7">
        <v>1.0389999999999999</v>
      </c>
      <c r="J12807" s="7">
        <v>0.26946707716086299</v>
      </c>
      <c r="K12807" s="7">
        <v>0.31502198339977</v>
      </c>
      <c r="L12807" s="7">
        <v>0.76266317756843705</v>
      </c>
      <c r="M12807" s="7">
        <v>0.31052626731472199</v>
      </c>
      <c r="N12807" s="7">
        <v>0.57877029836498695</v>
      </c>
      <c r="O12807" s="7">
        <v>0.78653492013222803</v>
      </c>
    </row>
    <row r="12808" spans="1:15" x14ac:dyDescent="0.2">
      <c r="A12808" s="7" t="s">
        <v>537</v>
      </c>
      <c r="B12808" s="7" t="s">
        <v>42</v>
      </c>
      <c r="C12808" s="7" t="s">
        <v>846</v>
      </c>
      <c r="D12808" s="7">
        <v>0.66700000000000004</v>
      </c>
      <c r="E12808" s="7">
        <v>0.85</v>
      </c>
      <c r="F12808" s="7">
        <v>0.61199999999999999</v>
      </c>
      <c r="G12808" s="7">
        <v>0.68200000000000005</v>
      </c>
      <c r="H12808" s="7">
        <v>0.69099999999999995</v>
      </c>
      <c r="I12808" s="7">
        <v>1.6080000000000001</v>
      </c>
      <c r="J12808" s="7">
        <v>0.25608846804329199</v>
      </c>
      <c r="K12808" s="7">
        <v>0.74762519893297397</v>
      </c>
      <c r="L12808" s="7">
        <v>0.41279297548716598</v>
      </c>
      <c r="M12808" s="7">
        <v>0.42565283269885701</v>
      </c>
      <c r="N12808" s="7">
        <v>0.456896250899816</v>
      </c>
      <c r="O12808" s="7">
        <v>8.5811761479718904E-2</v>
      </c>
    </row>
    <row r="12809" spans="1:15" x14ac:dyDescent="0.2">
      <c r="A12809" s="7" t="s">
        <v>843</v>
      </c>
      <c r="B12809" s="7" t="s">
        <v>845</v>
      </c>
      <c r="C12809" s="7" t="s">
        <v>844</v>
      </c>
      <c r="D12809" s="7">
        <v>1.2709999999999999</v>
      </c>
      <c r="E12809" s="7">
        <v>0.93500000000000005</v>
      </c>
      <c r="F12809" s="7">
        <v>1.2290000000000001</v>
      </c>
      <c r="G12809" s="7">
        <v>0.98299999999999998</v>
      </c>
      <c r="H12809" s="7">
        <v>1.127</v>
      </c>
      <c r="I12809" s="7">
        <v>0.80800000000000005</v>
      </c>
      <c r="J12809" s="7">
        <v>0.48879222302358399</v>
      </c>
      <c r="K12809" s="7">
        <v>0.91810270099551905</v>
      </c>
      <c r="L12809" s="7">
        <v>0.479940295208653</v>
      </c>
      <c r="M12809" s="7">
        <v>0.97901392029123202</v>
      </c>
      <c r="N12809" s="7">
        <v>0.55628299811337301</v>
      </c>
      <c r="O12809" s="7">
        <v>0.718320810661218</v>
      </c>
    </row>
    <row r="12810" spans="1:15" x14ac:dyDescent="0.2">
      <c r="A12810" s="7" t="s">
        <v>843</v>
      </c>
      <c r="B12810" s="7" t="s">
        <v>42</v>
      </c>
      <c r="C12810" s="7" t="s">
        <v>842</v>
      </c>
      <c r="D12810" s="7">
        <v>1.3680000000000001</v>
      </c>
      <c r="E12810" s="7">
        <v>0.86699999999999999</v>
      </c>
      <c r="F12810" s="7">
        <v>1.046</v>
      </c>
      <c r="G12810" s="7">
        <v>1.1439999999999999</v>
      </c>
      <c r="H12810" s="7">
        <v>1.0109999999999999</v>
      </c>
      <c r="I12810" s="7">
        <v>1.3580000000000001</v>
      </c>
      <c r="J12810" s="7">
        <v>0.42229744743473902</v>
      </c>
      <c r="K12810" s="7">
        <v>0.84107895237744601</v>
      </c>
      <c r="L12810" s="7">
        <v>0.76872523009615301</v>
      </c>
      <c r="M12810" s="7">
        <v>0.71535144961357</v>
      </c>
      <c r="N12810" s="7">
        <v>0.77688988376163104</v>
      </c>
      <c r="O12810" s="7">
        <v>0.33915762124106902</v>
      </c>
    </row>
    <row r="12811" spans="1:15" x14ac:dyDescent="0.2">
      <c r="A12811" s="7" t="s">
        <v>841</v>
      </c>
      <c r="B12811" s="7" t="s">
        <v>103</v>
      </c>
      <c r="C12811" s="7" t="s">
        <v>840</v>
      </c>
      <c r="D12811" s="7">
        <v>1.619</v>
      </c>
      <c r="E12811" s="7">
        <v>1.653</v>
      </c>
      <c r="F12811" s="7">
        <v>1.181</v>
      </c>
      <c r="G12811" s="7">
        <v>1.3680000000000001</v>
      </c>
      <c r="H12811" s="7">
        <v>0.01</v>
      </c>
      <c r="I12811" s="7">
        <v>3.081</v>
      </c>
      <c r="J12811" s="7">
        <v>0.166523733978513</v>
      </c>
      <c r="K12811" s="7">
        <v>9.0866851557349193E-2</v>
      </c>
      <c r="L12811" s="7">
        <v>0.60398618128298898</v>
      </c>
      <c r="M12811" s="7">
        <v>0.48604200038615503</v>
      </c>
      <c r="N12811" s="7">
        <v>1.0000000000000001E-17</v>
      </c>
      <c r="O12811" s="7">
        <v>3.4682498311289201E-4</v>
      </c>
    </row>
    <row r="12812" spans="1:15" x14ac:dyDescent="0.2">
      <c r="A12812" s="7" t="s">
        <v>839</v>
      </c>
      <c r="B12812" s="7" t="s">
        <v>838</v>
      </c>
      <c r="C12812" s="7" t="s">
        <v>837</v>
      </c>
      <c r="D12812" s="7">
        <v>1.4410000000000001</v>
      </c>
      <c r="E12812" s="7">
        <v>1.516</v>
      </c>
      <c r="F12812" s="7">
        <v>1.242</v>
      </c>
      <c r="G12812" s="7">
        <v>1.0580000000000001</v>
      </c>
      <c r="H12812" s="7">
        <v>1.0760000000000001</v>
      </c>
      <c r="I12812" s="7">
        <v>0.83499999999999996</v>
      </c>
      <c r="J12812" s="7">
        <v>5.1677670350785701E-2</v>
      </c>
      <c r="K12812" s="7">
        <v>1.1150642876256001E-2</v>
      </c>
      <c r="L12812" s="7">
        <v>0.31852832090656102</v>
      </c>
      <c r="M12812" s="7">
        <v>0.78531560751197704</v>
      </c>
      <c r="N12812" s="7">
        <v>0.67251545975732097</v>
      </c>
      <c r="O12812" s="7">
        <v>0.486036849987807</v>
      </c>
    </row>
    <row r="12813" spans="1:15" x14ac:dyDescent="0.2">
      <c r="A12813" s="7" t="s">
        <v>839</v>
      </c>
      <c r="B12813" s="7" t="s">
        <v>838</v>
      </c>
      <c r="C12813" s="7" t="s">
        <v>837</v>
      </c>
      <c r="D12813" s="7">
        <v>100</v>
      </c>
      <c r="E12813" s="7">
        <v>100</v>
      </c>
      <c r="F12813" s="7">
        <v>100</v>
      </c>
      <c r="G12813" s="7" t="s">
        <v>55</v>
      </c>
      <c r="H12813" s="7" t="s">
        <v>55</v>
      </c>
      <c r="I12813" s="7" t="s">
        <v>55</v>
      </c>
      <c r="J12813" s="7">
        <v>1.0000000000000001E-17</v>
      </c>
      <c r="K12813" s="7">
        <v>1.0000000000000001E-17</v>
      </c>
      <c r="L12813" s="7">
        <v>1.0000000000000001E-17</v>
      </c>
      <c r="M12813" s="7" t="s">
        <v>55</v>
      </c>
      <c r="N12813" s="7" t="s">
        <v>55</v>
      </c>
      <c r="O12813" s="7" t="s">
        <v>55</v>
      </c>
    </row>
    <row r="12814" spans="1:15" x14ac:dyDescent="0.2">
      <c r="A12814" s="7" t="s">
        <v>836</v>
      </c>
      <c r="B12814" s="7" t="s">
        <v>252</v>
      </c>
      <c r="C12814" s="7" t="s">
        <v>835</v>
      </c>
      <c r="D12814" s="7">
        <v>1.0069999999999999</v>
      </c>
      <c r="E12814" s="7">
        <v>0.01</v>
      </c>
      <c r="F12814" s="7">
        <v>0.01</v>
      </c>
      <c r="G12814" s="7">
        <v>0.01</v>
      </c>
      <c r="H12814" s="7">
        <v>0.01</v>
      </c>
      <c r="I12814" s="7">
        <v>0.95</v>
      </c>
      <c r="J12814" s="7">
        <v>0.95610998952803405</v>
      </c>
      <c r="K12814" s="7">
        <v>1.0000000000000001E-17</v>
      </c>
      <c r="L12814" s="7">
        <v>1.0000000000000001E-17</v>
      </c>
      <c r="M12814" s="7">
        <v>1.0000000000000001E-17</v>
      </c>
      <c r="N12814" s="7">
        <v>1.0000000000000001E-17</v>
      </c>
      <c r="O12814" s="7">
        <v>0.90638308960711</v>
      </c>
    </row>
    <row r="12815" spans="1:15" x14ac:dyDescent="0.2">
      <c r="A12815" s="7" t="s">
        <v>834</v>
      </c>
      <c r="B12815" s="7" t="s">
        <v>833</v>
      </c>
      <c r="C12815" s="7" t="s">
        <v>832</v>
      </c>
      <c r="D12815" s="7">
        <v>1.306</v>
      </c>
      <c r="E12815" s="7">
        <v>1.365</v>
      </c>
      <c r="F12815" s="7">
        <v>1.736</v>
      </c>
      <c r="G12815" s="7">
        <v>0.64200000000000002</v>
      </c>
      <c r="H12815" s="7">
        <v>1.6870000000000001</v>
      </c>
      <c r="I12815" s="7">
        <v>0.75700000000000001</v>
      </c>
      <c r="J12815" s="7">
        <v>0.44526162780566703</v>
      </c>
      <c r="K12815" s="7">
        <v>0.290022377607139</v>
      </c>
      <c r="L12815" s="7">
        <v>0.135972268614971</v>
      </c>
      <c r="M12815" s="7">
        <v>0.40450571649622002</v>
      </c>
      <c r="N12815" s="7">
        <v>9.60723301818769E-2</v>
      </c>
      <c r="O12815" s="7">
        <v>0.51832356633576404</v>
      </c>
    </row>
    <row r="12816" spans="1:15" x14ac:dyDescent="0.2">
      <c r="A12816" s="7" t="s">
        <v>830</v>
      </c>
      <c r="B12816" s="7" t="s">
        <v>831</v>
      </c>
      <c r="C12816" s="7" t="s">
        <v>828</v>
      </c>
      <c r="D12816" s="7">
        <v>1.091</v>
      </c>
      <c r="E12816" s="7">
        <v>1.8069999999999999</v>
      </c>
      <c r="F12816" s="7">
        <v>1.107</v>
      </c>
      <c r="G12816" s="7">
        <v>12.994</v>
      </c>
      <c r="H12816" s="7">
        <v>2.6280000000000001</v>
      </c>
      <c r="I12816" s="7">
        <v>0.76900000000000002</v>
      </c>
      <c r="J12816" s="7">
        <v>0.78787965054966402</v>
      </c>
      <c r="K12816" s="7">
        <v>4.03651473416968E-2</v>
      </c>
      <c r="L12816" s="7">
        <v>0.64904553214560201</v>
      </c>
      <c r="M12816" s="7">
        <v>1.0000000000000001E-17</v>
      </c>
      <c r="N12816" s="7">
        <v>3.5887652685886499E-3</v>
      </c>
      <c r="O12816" s="7">
        <v>0.65980985785797197</v>
      </c>
    </row>
    <row r="12817" spans="1:15" x14ac:dyDescent="0.2">
      <c r="A12817" s="7" t="s">
        <v>830</v>
      </c>
      <c r="B12817" s="7" t="s">
        <v>829</v>
      </c>
      <c r="C12817" s="7" t="s">
        <v>828</v>
      </c>
      <c r="D12817" s="7">
        <v>1.0549999999999999</v>
      </c>
      <c r="E12817" s="7">
        <v>0.96599999999999997</v>
      </c>
      <c r="F12817" s="7">
        <v>1.103</v>
      </c>
      <c r="G12817" s="7">
        <v>0.91300000000000003</v>
      </c>
      <c r="H12817" s="7">
        <v>0.99199999999999999</v>
      </c>
      <c r="I12817" s="7">
        <v>0.66600000000000004</v>
      </c>
      <c r="J12817" s="7">
        <v>0.73015456586698102</v>
      </c>
      <c r="K12817" s="7">
        <v>0.96467255007660202</v>
      </c>
      <c r="L12817" s="7">
        <v>0.54095272091340696</v>
      </c>
      <c r="M12817" s="7">
        <v>0.77656683638171597</v>
      </c>
      <c r="N12817" s="7">
        <v>0.849008910602983</v>
      </c>
      <c r="O12817" s="7">
        <v>5.4425886750895103E-2</v>
      </c>
    </row>
    <row r="12818" spans="1:15" x14ac:dyDescent="0.2">
      <c r="A12818" s="7" t="s">
        <v>827</v>
      </c>
      <c r="B12818" s="7" t="s">
        <v>252</v>
      </c>
      <c r="C12818" s="7" t="s">
        <v>826</v>
      </c>
      <c r="D12818" s="7">
        <v>0.65900000000000003</v>
      </c>
      <c r="E12818" s="7">
        <v>1.3109999999999999</v>
      </c>
      <c r="F12818" s="7">
        <v>0.624</v>
      </c>
      <c r="G12818" s="7">
        <v>0.90400000000000003</v>
      </c>
      <c r="H12818" s="7">
        <v>1.2589999999999999</v>
      </c>
      <c r="I12818" s="7">
        <v>2.2240000000000002</v>
      </c>
      <c r="J12818" s="7">
        <v>0.23939096638232599</v>
      </c>
      <c r="K12818" s="7">
        <v>0.19951377658276101</v>
      </c>
      <c r="L12818" s="7">
        <v>0.38620201429892198</v>
      </c>
      <c r="M12818" s="7">
        <v>0.78553304053699802</v>
      </c>
      <c r="N12818" s="7">
        <v>0.40433221407870201</v>
      </c>
      <c r="O12818" s="7">
        <v>7.9017155102358797E-3</v>
      </c>
    </row>
    <row r="12819" spans="1:15" x14ac:dyDescent="0.2">
      <c r="A12819" s="7" t="s">
        <v>825</v>
      </c>
      <c r="B12819" s="7" t="s">
        <v>824</v>
      </c>
      <c r="C12819" s="7" t="s">
        <v>55</v>
      </c>
      <c r="D12819" s="7">
        <v>2.2490000000000001</v>
      </c>
      <c r="E12819" s="7">
        <v>2.306</v>
      </c>
      <c r="F12819" s="7">
        <v>2.8370000000000002</v>
      </c>
      <c r="G12819" s="7">
        <v>0.01</v>
      </c>
      <c r="H12819" s="7">
        <v>2.2360000000000002</v>
      </c>
      <c r="I12819" s="7">
        <v>2.2069999999999999</v>
      </c>
      <c r="J12819" s="7">
        <v>6.6729288701326897E-2</v>
      </c>
      <c r="K12819" s="7">
        <v>3.3301813383910701E-2</v>
      </c>
      <c r="L12819" s="7">
        <v>1.8605981286693898E-2</v>
      </c>
      <c r="M12819" s="7">
        <v>1.0000000000000001E-17</v>
      </c>
      <c r="N12819" s="7">
        <v>3.4979323542021698E-2</v>
      </c>
      <c r="O12819" s="7">
        <v>1.39790820645538E-2</v>
      </c>
    </row>
    <row r="12820" spans="1:15" x14ac:dyDescent="0.2">
      <c r="A12820" s="7" t="s">
        <v>101</v>
      </c>
      <c r="B12820" s="7" t="s">
        <v>42</v>
      </c>
      <c r="C12820" s="7" t="s">
        <v>823</v>
      </c>
      <c r="D12820" s="7">
        <v>0.83899999999999997</v>
      </c>
      <c r="E12820" s="7">
        <v>1.014</v>
      </c>
      <c r="F12820" s="7">
        <v>0.84699999999999998</v>
      </c>
      <c r="G12820" s="7">
        <v>0.80500000000000005</v>
      </c>
      <c r="H12820" s="7">
        <v>0.91400000000000003</v>
      </c>
      <c r="I12820" s="7">
        <v>0.85499999999999998</v>
      </c>
      <c r="J12820" s="7">
        <v>0.37397514405975701</v>
      </c>
      <c r="K12820" s="7">
        <v>0.76419253892349404</v>
      </c>
      <c r="L12820" s="7">
        <v>0.50829212358001197</v>
      </c>
      <c r="M12820" s="7">
        <v>0.33600687253669298</v>
      </c>
      <c r="N12820" s="7">
        <v>0.71968740895681704</v>
      </c>
      <c r="O12820" s="7">
        <v>0.45074282712717101</v>
      </c>
    </row>
    <row r="12821" spans="1:15" x14ac:dyDescent="0.2">
      <c r="A12821" s="7" t="s">
        <v>101</v>
      </c>
      <c r="B12821" s="7" t="s">
        <v>691</v>
      </c>
      <c r="C12821" s="7" t="s">
        <v>822</v>
      </c>
      <c r="D12821" s="7">
        <v>1.1220000000000001</v>
      </c>
      <c r="E12821" s="7">
        <v>0.98199999999999998</v>
      </c>
      <c r="F12821" s="7">
        <v>1.3380000000000001</v>
      </c>
      <c r="G12821" s="7">
        <v>1.0069999999999999</v>
      </c>
      <c r="H12821" s="7">
        <v>1.268</v>
      </c>
      <c r="I12821" s="7">
        <v>0.61099999999999999</v>
      </c>
      <c r="J12821" s="7">
        <v>0.49944166540592499</v>
      </c>
      <c r="K12821" s="7">
        <v>0.97827071320192105</v>
      </c>
      <c r="L12821" s="7">
        <v>0.109422740109162</v>
      </c>
      <c r="M12821" s="7">
        <v>0.89027899722905102</v>
      </c>
      <c r="N12821" s="7">
        <v>4.04845170627888E-2</v>
      </c>
      <c r="O12821" s="7">
        <v>5.6179739967958699E-3</v>
      </c>
    </row>
    <row r="12822" spans="1:15" x14ac:dyDescent="0.2">
      <c r="A12822" s="7" t="s">
        <v>101</v>
      </c>
      <c r="B12822" s="7" t="s">
        <v>42</v>
      </c>
      <c r="C12822" s="7" t="s">
        <v>821</v>
      </c>
      <c r="D12822" s="7">
        <v>0.86699999999999999</v>
      </c>
      <c r="E12822" s="7">
        <v>1.0369999999999999</v>
      </c>
      <c r="F12822" s="7">
        <v>0.85299999999999998</v>
      </c>
      <c r="G12822" s="7">
        <v>0.92300000000000004</v>
      </c>
      <c r="H12822" s="7">
        <v>0.95699999999999996</v>
      </c>
      <c r="I12822" s="7">
        <v>0.79300000000000004</v>
      </c>
      <c r="J12822" s="7">
        <v>0.476370609939338</v>
      </c>
      <c r="K12822" s="7">
        <v>0.62730437775043901</v>
      </c>
      <c r="L12822" s="7">
        <v>0.53034285785122903</v>
      </c>
      <c r="M12822" s="7">
        <v>0.77414608244527205</v>
      </c>
      <c r="N12822" s="7">
        <v>0.98228873327392296</v>
      </c>
      <c r="O12822" s="7">
        <v>0.227684352631502</v>
      </c>
    </row>
    <row r="12823" spans="1:15" x14ac:dyDescent="0.2">
      <c r="A12823" s="7" t="s">
        <v>101</v>
      </c>
      <c r="B12823" s="7" t="s">
        <v>42</v>
      </c>
      <c r="C12823" s="7" t="s">
        <v>820</v>
      </c>
      <c r="D12823" s="7">
        <v>0.61599999999999999</v>
      </c>
      <c r="E12823" s="7">
        <v>0.97599999999999998</v>
      </c>
      <c r="F12823" s="7">
        <v>0.70799999999999996</v>
      </c>
      <c r="G12823" s="7">
        <v>0.69599999999999995</v>
      </c>
      <c r="H12823" s="7">
        <v>0.88700000000000001</v>
      </c>
      <c r="I12823" s="7">
        <v>0.63200000000000001</v>
      </c>
      <c r="J12823" s="7">
        <v>1.09343489995601E-2</v>
      </c>
      <c r="K12823" s="7">
        <v>0.98122774726040696</v>
      </c>
      <c r="L12823" s="7">
        <v>0.121963511819425</v>
      </c>
      <c r="M12823" s="7">
        <v>9.44583721197714E-2</v>
      </c>
      <c r="N12823" s="7">
        <v>0.56250583552337496</v>
      </c>
      <c r="O12823" s="7">
        <v>1.02246748791039E-2</v>
      </c>
    </row>
    <row r="12824" spans="1:15" x14ac:dyDescent="0.2">
      <c r="A12824" s="7" t="s">
        <v>819</v>
      </c>
      <c r="B12824" s="7" t="s">
        <v>42</v>
      </c>
      <c r="C12824" s="7" t="s">
        <v>818</v>
      </c>
      <c r="D12824" s="7">
        <v>0.22</v>
      </c>
      <c r="E12824" s="7">
        <v>0.65700000000000003</v>
      </c>
      <c r="F12824" s="7">
        <v>0.221</v>
      </c>
      <c r="G12824" s="7">
        <v>0.16200000000000001</v>
      </c>
      <c r="H12824" s="7">
        <v>0.76</v>
      </c>
      <c r="I12824" s="7">
        <v>0.82299999999999995</v>
      </c>
      <c r="J12824" s="7">
        <v>6.6613381477509402E-16</v>
      </c>
      <c r="K12824" s="7">
        <v>9.1934759327783099E-4</v>
      </c>
      <c r="L12824" s="7">
        <v>2.5268676040468598E-13</v>
      </c>
      <c r="M12824" s="7">
        <v>1.2434497875801801E-14</v>
      </c>
      <c r="N12824" s="7">
        <v>0.108423435362625</v>
      </c>
      <c r="O12824" s="7">
        <v>0.32171105789776699</v>
      </c>
    </row>
    <row r="12825" spans="1:15" x14ac:dyDescent="0.2">
      <c r="A12825" s="7" t="s">
        <v>817</v>
      </c>
      <c r="B12825" s="7" t="s">
        <v>42</v>
      </c>
      <c r="C12825" s="7" t="s">
        <v>816</v>
      </c>
      <c r="D12825" s="7">
        <v>0.55500000000000005</v>
      </c>
      <c r="E12825" s="7">
        <v>0.747</v>
      </c>
      <c r="F12825" s="7">
        <v>0.52</v>
      </c>
      <c r="G12825" s="7">
        <v>0.68100000000000005</v>
      </c>
      <c r="H12825" s="7">
        <v>0.86699999999999999</v>
      </c>
      <c r="I12825" s="7">
        <v>0.83</v>
      </c>
      <c r="J12825" s="7">
        <v>7.5805325924077002E-2</v>
      </c>
      <c r="K12825" s="7">
        <v>0.44570058392967099</v>
      </c>
      <c r="L12825" s="7">
        <v>0.23751263046165999</v>
      </c>
      <c r="M12825" s="7">
        <v>0.358397214014819</v>
      </c>
      <c r="N12825" s="7">
        <v>0.86357874295663095</v>
      </c>
      <c r="O12825" s="7">
        <v>0.70924697699657502</v>
      </c>
    </row>
    <row r="12826" spans="1:15" x14ac:dyDescent="0.2">
      <c r="A12826" s="7" t="s">
        <v>136</v>
      </c>
      <c r="B12826" s="7" t="s">
        <v>815</v>
      </c>
      <c r="C12826" s="7" t="s">
        <v>814</v>
      </c>
      <c r="D12826" s="7">
        <v>0.98199999999999998</v>
      </c>
      <c r="E12826" s="7">
        <v>1.0740000000000001</v>
      </c>
      <c r="F12826" s="7">
        <v>1.0589999999999999</v>
      </c>
      <c r="G12826" s="7">
        <v>1.274</v>
      </c>
      <c r="H12826" s="7">
        <v>1.121</v>
      </c>
      <c r="I12826" s="7">
        <v>1.4770000000000001</v>
      </c>
      <c r="J12826" s="7">
        <v>0.99112067405815896</v>
      </c>
      <c r="K12826" s="7">
        <v>0.66883832021036005</v>
      </c>
      <c r="L12826" s="7">
        <v>0.73689723779877703</v>
      </c>
      <c r="M12826" s="7">
        <v>0.51545730621490005</v>
      </c>
      <c r="N12826" s="7">
        <v>0.62543595759509896</v>
      </c>
      <c r="O12826" s="7">
        <v>0.22933992990361901</v>
      </c>
    </row>
    <row r="12827" spans="1:15" x14ac:dyDescent="0.2">
      <c r="A12827" s="7" t="s">
        <v>813</v>
      </c>
      <c r="B12827" s="7" t="s">
        <v>812</v>
      </c>
      <c r="C12827" s="7" t="s">
        <v>811</v>
      </c>
      <c r="D12827" s="7">
        <v>100</v>
      </c>
      <c r="E12827" s="7">
        <v>100</v>
      </c>
      <c r="F12827" s="7">
        <v>100</v>
      </c>
      <c r="G12827" s="7">
        <v>100</v>
      </c>
      <c r="H12827" s="7">
        <v>100</v>
      </c>
      <c r="I12827" s="7">
        <v>100</v>
      </c>
      <c r="J12827" s="7">
        <v>1.0000000000000001E-17</v>
      </c>
      <c r="K12827" s="7">
        <v>1.0000000000000001E-17</v>
      </c>
      <c r="L12827" s="7">
        <v>1.0000000000000001E-17</v>
      </c>
      <c r="M12827" s="7">
        <v>1.0000000000000001E-17</v>
      </c>
      <c r="N12827" s="7">
        <v>1.0000000000000001E-17</v>
      </c>
      <c r="O12827" s="7">
        <v>1.0000000000000001E-17</v>
      </c>
    </row>
    <row r="12828" spans="1:15" x14ac:dyDescent="0.2">
      <c r="A12828" s="7" t="s">
        <v>810</v>
      </c>
      <c r="B12828" s="7" t="s">
        <v>485</v>
      </c>
      <c r="C12828" s="7" t="s">
        <v>809</v>
      </c>
      <c r="D12828" s="7">
        <v>0.74099999999999999</v>
      </c>
      <c r="E12828" s="7">
        <v>0.56399999999999995</v>
      </c>
      <c r="F12828" s="7">
        <v>1.236</v>
      </c>
      <c r="G12828" s="7">
        <v>1.2050000000000001</v>
      </c>
      <c r="H12828" s="7">
        <v>0.01</v>
      </c>
      <c r="I12828" s="7">
        <v>0.85299999999999998</v>
      </c>
      <c r="J12828" s="7">
        <v>0.454659638726371</v>
      </c>
      <c r="K12828" s="7">
        <v>0.238219434104538</v>
      </c>
      <c r="L12828" s="7">
        <v>0.41643565679550498</v>
      </c>
      <c r="M12828" s="7">
        <v>0.70721384897641604</v>
      </c>
      <c r="N12828" s="7">
        <v>1.0000000000000001E-17</v>
      </c>
      <c r="O12828" s="7">
        <v>0.93708247424195701</v>
      </c>
    </row>
    <row r="12829" spans="1:15" x14ac:dyDescent="0.2">
      <c r="A12829" s="7" t="s">
        <v>639</v>
      </c>
      <c r="B12829" s="7" t="s">
        <v>452</v>
      </c>
      <c r="C12829" s="7" t="s">
        <v>55</v>
      </c>
      <c r="D12829" s="7">
        <v>0.66500000000000004</v>
      </c>
      <c r="E12829" s="7">
        <v>0.79400000000000004</v>
      </c>
      <c r="F12829" s="7">
        <v>0.84699999999999998</v>
      </c>
      <c r="G12829" s="7">
        <v>0.57899999999999996</v>
      </c>
      <c r="H12829" s="7">
        <v>0.96499999999999997</v>
      </c>
      <c r="I12829" s="7">
        <v>1.5609999999999999</v>
      </c>
      <c r="J12829" s="7">
        <v>0.34650378065166099</v>
      </c>
      <c r="K12829" s="7">
        <v>0.73852202330591099</v>
      </c>
      <c r="L12829" s="7">
        <v>0.99452784701027497</v>
      </c>
      <c r="M12829" s="7">
        <v>0.209266850363061</v>
      </c>
      <c r="N12829" s="7">
        <v>0.86225837760435797</v>
      </c>
      <c r="O12829" s="7">
        <v>0.15022345537394599</v>
      </c>
    </row>
    <row r="12830" spans="1:15" x14ac:dyDescent="0.2">
      <c r="A12830" s="7" t="s">
        <v>806</v>
      </c>
      <c r="B12830" s="7" t="s">
        <v>808</v>
      </c>
      <c r="C12830" s="7" t="s">
        <v>807</v>
      </c>
      <c r="D12830" s="7">
        <v>1.216</v>
      </c>
      <c r="E12830" s="7">
        <v>1.0940000000000001</v>
      </c>
      <c r="F12830" s="7">
        <v>1.228</v>
      </c>
      <c r="G12830" s="7">
        <v>0.83299999999999996</v>
      </c>
      <c r="H12830" s="7">
        <v>0.97899999999999998</v>
      </c>
      <c r="I12830" s="7">
        <v>0.80600000000000005</v>
      </c>
      <c r="J12830" s="7">
        <v>0.41372735035871799</v>
      </c>
      <c r="K12830" s="7">
        <v>0.636049505237265</v>
      </c>
      <c r="L12830" s="7">
        <v>0.41387843593058199</v>
      </c>
      <c r="M12830" s="7">
        <v>0.69994033557554503</v>
      </c>
      <c r="N12830" s="7">
        <v>0.88926444764531398</v>
      </c>
      <c r="O12830" s="7">
        <v>0.69840300105926201</v>
      </c>
    </row>
    <row r="12831" spans="1:15" x14ac:dyDescent="0.2">
      <c r="A12831" s="7" t="s">
        <v>806</v>
      </c>
      <c r="B12831" s="7" t="s">
        <v>452</v>
      </c>
      <c r="C12831" s="7" t="s">
        <v>55</v>
      </c>
      <c r="D12831" s="7">
        <v>0.6</v>
      </c>
      <c r="E12831" s="7">
        <v>1.2270000000000001</v>
      </c>
      <c r="F12831" s="7">
        <v>0.67200000000000004</v>
      </c>
      <c r="G12831" s="7">
        <v>1.087</v>
      </c>
      <c r="H12831" s="7">
        <v>1.276</v>
      </c>
      <c r="I12831" s="7">
        <v>2.3359999999999999</v>
      </c>
      <c r="J12831" s="7">
        <v>0.19137556678411199</v>
      </c>
      <c r="K12831" s="7">
        <v>0.43854826079827602</v>
      </c>
      <c r="L12831" s="7">
        <v>0.60360896520951102</v>
      </c>
      <c r="M12831" s="7">
        <v>0.821848569555785</v>
      </c>
      <c r="N12831" s="7">
        <v>0.38701553052478499</v>
      </c>
      <c r="O12831" s="7">
        <v>1.4531336710311701E-2</v>
      </c>
    </row>
    <row r="12832" spans="1:15" x14ac:dyDescent="0.2">
      <c r="A12832" s="7" t="s">
        <v>518</v>
      </c>
      <c r="B12832" s="7" t="s">
        <v>805</v>
      </c>
      <c r="C12832" s="7" t="s">
        <v>55</v>
      </c>
      <c r="D12832" s="7">
        <v>1.419</v>
      </c>
      <c r="E12832" s="7">
        <v>1.5349999999999999</v>
      </c>
      <c r="F12832" s="7">
        <v>1.9179999999999999</v>
      </c>
      <c r="G12832" s="7">
        <v>2.395</v>
      </c>
      <c r="H12832" s="7">
        <v>1.8</v>
      </c>
      <c r="I12832" s="7">
        <v>2.2690000000000001</v>
      </c>
      <c r="J12832" s="7">
        <v>0.39844086670305801</v>
      </c>
      <c r="K12832" s="7">
        <v>0.18890098224694299</v>
      </c>
      <c r="L12832" s="7">
        <v>8.6349033648882606E-2</v>
      </c>
      <c r="M12832" s="7">
        <v>4.8111909919579303E-2</v>
      </c>
      <c r="N12832" s="7">
        <v>8.3532632019349906E-2</v>
      </c>
      <c r="O12832" s="7">
        <v>1.0523501112441601E-2</v>
      </c>
    </row>
    <row r="12833" spans="1:15" x14ac:dyDescent="0.2">
      <c r="A12833" s="7" t="s">
        <v>804</v>
      </c>
      <c r="B12833" s="7" t="s">
        <v>803</v>
      </c>
      <c r="C12833" s="7" t="s">
        <v>802</v>
      </c>
      <c r="D12833" s="7">
        <v>0.69699999999999995</v>
      </c>
      <c r="E12833" s="7">
        <v>1.1080000000000001</v>
      </c>
      <c r="F12833" s="7">
        <v>0.55900000000000005</v>
      </c>
      <c r="G12833" s="7">
        <v>0.77400000000000002</v>
      </c>
      <c r="H12833" s="7">
        <v>1.0669999999999999</v>
      </c>
      <c r="I12833" s="7">
        <v>1.341</v>
      </c>
      <c r="J12833" s="7">
        <v>0.34492773573004398</v>
      </c>
      <c r="K12833" s="7">
        <v>0.60119114025282006</v>
      </c>
      <c r="L12833" s="7">
        <v>0.33892703011941999</v>
      </c>
      <c r="M12833" s="7">
        <v>0.65853365587155399</v>
      </c>
      <c r="N12833" s="7">
        <v>0.69619993260124302</v>
      </c>
      <c r="O12833" s="7">
        <v>0.32314967588385701</v>
      </c>
    </row>
    <row r="12834" spans="1:15" x14ac:dyDescent="0.2">
      <c r="A12834" s="7" t="s">
        <v>801</v>
      </c>
      <c r="B12834" s="7" t="s">
        <v>71</v>
      </c>
      <c r="C12834" s="7" t="s">
        <v>800</v>
      </c>
      <c r="D12834" s="7">
        <v>2.0880000000000001</v>
      </c>
      <c r="E12834" s="7">
        <v>1.613</v>
      </c>
      <c r="F12834" s="7">
        <v>1.5089999999999999</v>
      </c>
      <c r="G12834" s="7">
        <v>1.1919999999999999</v>
      </c>
      <c r="H12834" s="7">
        <v>1.6160000000000001</v>
      </c>
      <c r="I12834" s="7">
        <v>0.86699999999999999</v>
      </c>
      <c r="J12834" s="7">
        <v>4.36879017212706E-2</v>
      </c>
      <c r="K12834" s="7">
        <v>0.121612825484274</v>
      </c>
      <c r="L12834" s="7">
        <v>0.26578679744588202</v>
      </c>
      <c r="M12834" s="7">
        <v>0.68429768146902303</v>
      </c>
      <c r="N12834" s="7">
        <v>0.131926034924916</v>
      </c>
      <c r="O12834" s="7">
        <v>0.94637804223074296</v>
      </c>
    </row>
    <row r="12835" spans="1:15" x14ac:dyDescent="0.2">
      <c r="A12835" s="7" t="s">
        <v>799</v>
      </c>
      <c r="B12835" s="7" t="s">
        <v>71</v>
      </c>
      <c r="C12835" s="7" t="s">
        <v>798</v>
      </c>
      <c r="D12835" s="7">
        <v>0.61599999999999999</v>
      </c>
      <c r="E12835" s="7">
        <v>0.81699999999999995</v>
      </c>
      <c r="F12835" s="7">
        <v>0.42499999999999999</v>
      </c>
      <c r="G12835" s="7">
        <v>0.496</v>
      </c>
      <c r="H12835" s="7">
        <v>0.72199999999999998</v>
      </c>
      <c r="I12835" s="7">
        <v>1.216</v>
      </c>
      <c r="J12835" s="7">
        <v>2.6541772676732099E-2</v>
      </c>
      <c r="K12835" s="7">
        <v>0.26515903432090798</v>
      </c>
      <c r="L12835" s="7">
        <v>1.7971449013241001E-3</v>
      </c>
      <c r="M12835" s="7">
        <v>1.6195126867226201E-2</v>
      </c>
      <c r="N12835" s="7">
        <v>0.22191351824146599</v>
      </c>
      <c r="O12835" s="7">
        <v>0.30394632097642099</v>
      </c>
    </row>
    <row r="12836" spans="1:15" x14ac:dyDescent="0.2">
      <c r="A12836" s="7" t="s">
        <v>797</v>
      </c>
      <c r="B12836" s="7" t="s">
        <v>330</v>
      </c>
      <c r="C12836" s="7" t="s">
        <v>796</v>
      </c>
      <c r="D12836" s="7">
        <v>0.58399999999999996</v>
      </c>
      <c r="E12836" s="7">
        <v>0.96</v>
      </c>
      <c r="F12836" s="7">
        <v>0.52100000000000002</v>
      </c>
      <c r="G12836" s="7">
        <v>0.51400000000000001</v>
      </c>
      <c r="H12836" s="7">
        <v>0.73399999999999999</v>
      </c>
      <c r="I12836" s="7">
        <v>1.403</v>
      </c>
      <c r="J12836" s="7">
        <v>0.16950327892651701</v>
      </c>
      <c r="K12836" s="7">
        <v>0.91286128560092905</v>
      </c>
      <c r="L12836" s="7">
        <v>0.24861026050576901</v>
      </c>
      <c r="M12836" s="7">
        <v>0.18232454200110301</v>
      </c>
      <c r="N12836" s="7">
        <v>0.57362498990812305</v>
      </c>
      <c r="O12836" s="7">
        <v>0.294812195611244</v>
      </c>
    </row>
    <row r="12837" spans="1:15" x14ac:dyDescent="0.2">
      <c r="A12837" s="7" t="s">
        <v>795</v>
      </c>
      <c r="B12837" s="7" t="s">
        <v>62</v>
      </c>
      <c r="C12837" s="7" t="s">
        <v>794</v>
      </c>
      <c r="D12837" s="7" t="s">
        <v>55</v>
      </c>
      <c r="E12837" s="7" t="s">
        <v>55</v>
      </c>
      <c r="F12837" s="7" t="s">
        <v>55</v>
      </c>
      <c r="G12837" s="7" t="s">
        <v>55</v>
      </c>
      <c r="H12837" s="7" t="s">
        <v>55</v>
      </c>
      <c r="I12837" s="7" t="s">
        <v>55</v>
      </c>
      <c r="J12837" s="7" t="s">
        <v>55</v>
      </c>
      <c r="K12837" s="7" t="s">
        <v>55</v>
      </c>
      <c r="L12837" s="7" t="s">
        <v>55</v>
      </c>
      <c r="M12837" s="7" t="s">
        <v>55</v>
      </c>
      <c r="N12837" s="7" t="s">
        <v>55</v>
      </c>
      <c r="O12837" s="7" t="s">
        <v>55</v>
      </c>
    </row>
    <row r="12838" spans="1:15" x14ac:dyDescent="0.2">
      <c r="A12838" s="7" t="s">
        <v>793</v>
      </c>
      <c r="B12838" s="7" t="s">
        <v>62</v>
      </c>
      <c r="C12838" s="7" t="s">
        <v>792</v>
      </c>
      <c r="D12838" s="7">
        <v>0.66800000000000004</v>
      </c>
      <c r="E12838" s="7">
        <v>1.3129999999999999</v>
      </c>
      <c r="F12838" s="7">
        <v>0.747</v>
      </c>
      <c r="G12838" s="7">
        <v>0.73499999999999999</v>
      </c>
      <c r="H12838" s="7">
        <v>0.81699999999999995</v>
      </c>
      <c r="I12838" s="7">
        <v>1.413</v>
      </c>
      <c r="J12838" s="7">
        <v>8.4003181139581606E-2</v>
      </c>
      <c r="K12838" s="7">
        <v>8.4114636556811104E-2</v>
      </c>
      <c r="L12838" s="7">
        <v>0.37300464276081202</v>
      </c>
      <c r="M12838" s="7">
        <v>0.38564919389146102</v>
      </c>
      <c r="N12838" s="7">
        <v>0.45136229772125402</v>
      </c>
      <c r="O12838" s="7">
        <v>0.125263579254665</v>
      </c>
    </row>
    <row r="12839" spans="1:15" x14ac:dyDescent="0.2">
      <c r="A12839" s="7" t="s">
        <v>791</v>
      </c>
      <c r="B12839" s="7" t="s">
        <v>62</v>
      </c>
      <c r="C12839" s="7" t="s">
        <v>790</v>
      </c>
      <c r="D12839" s="7">
        <v>1.9390000000000001</v>
      </c>
      <c r="E12839" s="7">
        <v>2.073</v>
      </c>
      <c r="F12839" s="7">
        <v>1.591</v>
      </c>
      <c r="G12839" s="7">
        <v>2.5710000000000002</v>
      </c>
      <c r="H12839" s="7">
        <v>1.117</v>
      </c>
      <c r="I12839" s="7">
        <v>1.9810000000000001</v>
      </c>
      <c r="J12839" s="7">
        <v>0.107975119926477</v>
      </c>
      <c r="K12839" s="7">
        <v>1.9796690632001301E-2</v>
      </c>
      <c r="L12839" s="7">
        <v>0.24283943964236701</v>
      </c>
      <c r="M12839" s="7">
        <v>5.2949114063750601E-2</v>
      </c>
      <c r="N12839" s="7">
        <v>0.62383668894087396</v>
      </c>
      <c r="O12839" s="7">
        <v>3.6849600538349597E-2</v>
      </c>
    </row>
    <row r="12840" spans="1:15" x14ac:dyDescent="0.2">
      <c r="A12840" s="7" t="s">
        <v>789</v>
      </c>
      <c r="B12840" s="7" t="s">
        <v>788</v>
      </c>
      <c r="C12840" s="7" t="s">
        <v>787</v>
      </c>
      <c r="D12840" s="7">
        <v>0.52900000000000003</v>
      </c>
      <c r="E12840" s="7">
        <v>0.58599999999999997</v>
      </c>
      <c r="F12840" s="7">
        <v>0.443</v>
      </c>
      <c r="G12840" s="7">
        <v>0.48699999999999999</v>
      </c>
      <c r="H12840" s="7">
        <v>0.84299999999999997</v>
      </c>
      <c r="I12840" s="7">
        <v>0.94499999999999995</v>
      </c>
      <c r="J12840" s="7">
        <v>0.101163663262856</v>
      </c>
      <c r="K12840" s="7">
        <v>0.17708436436209299</v>
      </c>
      <c r="L12840" s="7">
        <v>0.14452738283400601</v>
      </c>
      <c r="M12840" s="7">
        <v>0.163237230799025</v>
      </c>
      <c r="N12840" s="7">
        <v>0.83356752913704002</v>
      </c>
      <c r="O12840" s="7">
        <v>0.94801910643890097</v>
      </c>
    </row>
    <row r="12841" spans="1:15" x14ac:dyDescent="0.2">
      <c r="A12841" s="7" t="s">
        <v>369</v>
      </c>
      <c r="B12841" s="7" t="s">
        <v>452</v>
      </c>
      <c r="C12841" s="7" t="s">
        <v>55</v>
      </c>
      <c r="D12841" s="7">
        <v>100</v>
      </c>
      <c r="E12841" s="7" t="s">
        <v>55</v>
      </c>
      <c r="F12841" s="7">
        <v>100</v>
      </c>
      <c r="G12841" s="7">
        <v>100</v>
      </c>
      <c r="H12841" s="7" t="s">
        <v>55</v>
      </c>
      <c r="I12841" s="7" t="s">
        <v>55</v>
      </c>
      <c r="J12841" s="7">
        <v>1.0000000000000001E-17</v>
      </c>
      <c r="K12841" s="7" t="s">
        <v>55</v>
      </c>
      <c r="L12841" s="7">
        <v>1.0000000000000001E-17</v>
      </c>
      <c r="M12841" s="7">
        <v>1.0000000000000001E-17</v>
      </c>
      <c r="N12841" s="7" t="s">
        <v>55</v>
      </c>
      <c r="O12841" s="7" t="s">
        <v>55</v>
      </c>
    </row>
    <row r="12842" spans="1:15" x14ac:dyDescent="0.2">
      <c r="A12842" s="7" t="s">
        <v>786</v>
      </c>
      <c r="B12842" s="7" t="s">
        <v>330</v>
      </c>
      <c r="C12842" s="7" t="s">
        <v>785</v>
      </c>
      <c r="D12842" s="7">
        <v>0.76</v>
      </c>
      <c r="E12842" s="7">
        <v>0.01</v>
      </c>
      <c r="F12842" s="7">
        <v>0.01</v>
      </c>
      <c r="G12842" s="7">
        <v>0.01</v>
      </c>
      <c r="H12842" s="7">
        <v>0.01</v>
      </c>
      <c r="I12842" s="7">
        <v>0.01</v>
      </c>
      <c r="J12842" s="7">
        <v>0.50106510726757003</v>
      </c>
      <c r="K12842" s="7">
        <v>1.0000000000000001E-17</v>
      </c>
      <c r="L12842" s="7">
        <v>1.0000000000000001E-17</v>
      </c>
      <c r="M12842" s="7">
        <v>1.0000000000000001E-17</v>
      </c>
      <c r="N12842" s="7">
        <v>1.0000000000000001E-17</v>
      </c>
      <c r="O12842" s="7">
        <v>1.0000000000000001E-17</v>
      </c>
    </row>
    <row r="12843" spans="1:15" x14ac:dyDescent="0.2">
      <c r="A12843" s="7" t="s">
        <v>784</v>
      </c>
      <c r="B12843" s="7" t="s">
        <v>783</v>
      </c>
      <c r="C12843" s="7" t="s">
        <v>55</v>
      </c>
      <c r="D12843" s="7">
        <v>1.3420000000000001</v>
      </c>
      <c r="E12843" s="7">
        <v>1.375</v>
      </c>
      <c r="F12843" s="7">
        <v>1.0349999999999999</v>
      </c>
      <c r="G12843" s="7">
        <v>0.876</v>
      </c>
      <c r="H12843" s="7">
        <v>1.2190000000000001</v>
      </c>
      <c r="I12843" s="7">
        <v>0.96399999999999997</v>
      </c>
      <c r="J12843" s="7">
        <v>0.49428364854337897</v>
      </c>
      <c r="K12843" s="7">
        <v>0.283093177639552</v>
      </c>
      <c r="L12843" s="7">
        <v>0.75935077415093299</v>
      </c>
      <c r="M12843" s="7">
        <v>0.76197272626679202</v>
      </c>
      <c r="N12843" s="7">
        <v>0.47363040674384399</v>
      </c>
      <c r="O12843" s="7">
        <v>0.77654188412463498</v>
      </c>
    </row>
    <row r="12844" spans="1:15" x14ac:dyDescent="0.2">
      <c r="A12844" s="7" t="s">
        <v>782</v>
      </c>
      <c r="B12844" s="7" t="s">
        <v>42</v>
      </c>
      <c r="C12844" s="7" t="s">
        <v>781</v>
      </c>
      <c r="D12844" s="7">
        <v>0.85599999999999998</v>
      </c>
      <c r="E12844" s="7">
        <v>1.6879999999999999</v>
      </c>
      <c r="F12844" s="7">
        <v>2.3650000000000002</v>
      </c>
      <c r="G12844" s="7">
        <v>1.887</v>
      </c>
      <c r="H12844" s="7">
        <v>1.958</v>
      </c>
      <c r="I12844" s="7">
        <v>2.9279999999999999</v>
      </c>
      <c r="J12844" s="7">
        <v>0.69370254712379897</v>
      </c>
      <c r="K12844" s="7">
        <v>3.15035016733822E-2</v>
      </c>
      <c r="L12844" s="7">
        <v>2.1112120484218601E-2</v>
      </c>
      <c r="M12844" s="7">
        <v>0.10980384227393999</v>
      </c>
      <c r="N12844" s="7">
        <v>3.08020218264939E-2</v>
      </c>
      <c r="O12844" s="7">
        <v>6.9088766006730805E-4</v>
      </c>
    </row>
    <row r="12845" spans="1:15" x14ac:dyDescent="0.2">
      <c r="A12845" s="7" t="s">
        <v>780</v>
      </c>
      <c r="B12845" s="7" t="s">
        <v>42</v>
      </c>
      <c r="C12845" s="7" t="s">
        <v>779</v>
      </c>
      <c r="D12845" s="7">
        <v>0.89500000000000002</v>
      </c>
      <c r="E12845" s="7">
        <v>1.121</v>
      </c>
      <c r="F12845" s="7">
        <v>0.76900000000000002</v>
      </c>
      <c r="G12845" s="7">
        <v>0.94199999999999995</v>
      </c>
      <c r="H12845" s="7">
        <v>0.94399999999999995</v>
      </c>
      <c r="I12845" s="7">
        <v>0.85499999999999998</v>
      </c>
      <c r="J12845" s="7">
        <v>0.73519063414327801</v>
      </c>
      <c r="K12845" s="7">
        <v>0.57483225000545901</v>
      </c>
      <c r="L12845" s="7">
        <v>0.75802521425935199</v>
      </c>
      <c r="M12845" s="7">
        <v>0.89222612534738599</v>
      </c>
      <c r="N12845" s="7">
        <v>0.87661736584980798</v>
      </c>
      <c r="O12845" s="7">
        <v>0.91689611781342695</v>
      </c>
    </row>
    <row r="12846" spans="1:15" x14ac:dyDescent="0.2">
      <c r="A12846" s="7" t="s">
        <v>60</v>
      </c>
      <c r="B12846" s="7" t="s">
        <v>62</v>
      </c>
      <c r="C12846" s="7" t="s">
        <v>778</v>
      </c>
      <c r="D12846" s="7">
        <v>0.91800000000000004</v>
      </c>
      <c r="E12846" s="7">
        <v>0.97099999999999997</v>
      </c>
      <c r="F12846" s="7">
        <v>1.0840000000000001</v>
      </c>
      <c r="G12846" s="7">
        <v>1.089</v>
      </c>
      <c r="H12846" s="7">
        <v>1.0660000000000001</v>
      </c>
      <c r="I12846" s="7">
        <v>1.1890000000000001</v>
      </c>
      <c r="J12846" s="7">
        <v>0.75520781423056105</v>
      </c>
      <c r="K12846" s="7">
        <v>0.97414100736032105</v>
      </c>
      <c r="L12846" s="7">
        <v>0.64570461457647998</v>
      </c>
      <c r="M12846" s="7">
        <v>0.73143186311861896</v>
      </c>
      <c r="N12846" s="7">
        <v>0.68560222773974</v>
      </c>
      <c r="O12846" s="7">
        <v>0.43395883497690402</v>
      </c>
    </row>
    <row r="12847" spans="1:15" x14ac:dyDescent="0.2">
      <c r="A12847" s="7" t="s">
        <v>60</v>
      </c>
      <c r="B12847" s="7" t="s">
        <v>777</v>
      </c>
      <c r="C12847" s="7" t="s">
        <v>776</v>
      </c>
      <c r="D12847" s="7">
        <v>6.266</v>
      </c>
      <c r="E12847" s="7">
        <v>3.032</v>
      </c>
      <c r="F12847" s="7">
        <v>0.97699999999999998</v>
      </c>
      <c r="G12847" s="7">
        <v>1.431</v>
      </c>
      <c r="H12847" s="7">
        <v>1.2010000000000001</v>
      </c>
      <c r="I12847" s="7">
        <v>1.089</v>
      </c>
      <c r="J12847" s="7">
        <v>2.87434520629404E-11</v>
      </c>
      <c r="K12847" s="7">
        <v>4.7526099789685399E-4</v>
      </c>
      <c r="L12847" s="7">
        <v>0.739555873064769</v>
      </c>
      <c r="M12847" s="7">
        <v>0.52032640741567804</v>
      </c>
      <c r="N12847" s="7">
        <v>0.50563046200213901</v>
      </c>
      <c r="O12847" s="7">
        <v>0.635197224967608</v>
      </c>
    </row>
    <row r="12848" spans="1:15" x14ac:dyDescent="0.2">
      <c r="A12848" s="7" t="s">
        <v>775</v>
      </c>
      <c r="B12848" s="7" t="s">
        <v>452</v>
      </c>
      <c r="C12848" s="7" t="s">
        <v>55</v>
      </c>
      <c r="D12848" s="7">
        <v>2.254</v>
      </c>
      <c r="E12848" s="7">
        <v>1.391</v>
      </c>
      <c r="F12848" s="7">
        <v>1.304</v>
      </c>
      <c r="G12848" s="7">
        <v>1.7869999999999999</v>
      </c>
      <c r="H12848" s="7">
        <v>0.61899999999999999</v>
      </c>
      <c r="I12848" s="7">
        <v>0.84499999999999997</v>
      </c>
      <c r="J12848" s="7">
        <v>5.0437780539669401E-2</v>
      </c>
      <c r="K12848" s="7">
        <v>0.25415320337307501</v>
      </c>
      <c r="L12848" s="7">
        <v>0.38260077475260801</v>
      </c>
      <c r="M12848" s="7">
        <v>0.211333964603268</v>
      </c>
      <c r="N12848" s="7">
        <v>0.37668634864383799</v>
      </c>
      <c r="O12848" s="7">
        <v>0.96022706895147802</v>
      </c>
    </row>
    <row r="12849" spans="1:15" x14ac:dyDescent="0.2">
      <c r="A12849" s="7" t="s">
        <v>774</v>
      </c>
      <c r="B12849" s="7" t="s">
        <v>452</v>
      </c>
      <c r="C12849" s="7" t="s">
        <v>55</v>
      </c>
      <c r="D12849" s="7">
        <v>0.01</v>
      </c>
      <c r="E12849" s="7">
        <v>2.15</v>
      </c>
      <c r="F12849" s="7">
        <v>0.01</v>
      </c>
      <c r="G12849" s="7">
        <v>1.8879999999999999</v>
      </c>
      <c r="H12849" s="7">
        <v>0.01</v>
      </c>
      <c r="I12849" s="7">
        <v>0.01</v>
      </c>
      <c r="J12849" s="7">
        <v>1.0000000000000001E-17</v>
      </c>
      <c r="K12849" s="7">
        <v>8.3231658868423902E-2</v>
      </c>
      <c r="L12849" s="7">
        <v>1.0000000000000001E-17</v>
      </c>
      <c r="M12849" s="7">
        <v>0.29660587167431901</v>
      </c>
      <c r="N12849" s="7">
        <v>1.0000000000000001E-17</v>
      </c>
      <c r="O12849" s="7">
        <v>1.0000000000000001E-17</v>
      </c>
    </row>
    <row r="12850" spans="1:15" x14ac:dyDescent="0.2">
      <c r="A12850" s="7" t="s">
        <v>773</v>
      </c>
      <c r="B12850" s="7" t="s">
        <v>452</v>
      </c>
      <c r="C12850" s="7" t="s">
        <v>55</v>
      </c>
      <c r="D12850" s="7">
        <v>0.93300000000000005</v>
      </c>
      <c r="E12850" s="7">
        <v>0.93</v>
      </c>
      <c r="F12850" s="7">
        <v>0.87</v>
      </c>
      <c r="G12850" s="7">
        <v>0.88400000000000001</v>
      </c>
      <c r="H12850" s="7">
        <v>0.91100000000000003</v>
      </c>
      <c r="I12850" s="7">
        <v>1.085</v>
      </c>
      <c r="J12850" s="7">
        <v>0.75329043665446205</v>
      </c>
      <c r="K12850" s="7">
        <v>0.67573811486368296</v>
      </c>
      <c r="L12850" s="7">
        <v>0.58931494774279702</v>
      </c>
      <c r="M12850" s="7">
        <v>0.59460160137288098</v>
      </c>
      <c r="N12850" s="7">
        <v>0.73506614618303301</v>
      </c>
      <c r="O12850" s="7">
        <v>0.53050529273674796</v>
      </c>
    </row>
    <row r="12851" spans="1:15" x14ac:dyDescent="0.2">
      <c r="A12851" s="7" t="s">
        <v>772</v>
      </c>
      <c r="B12851" s="7" t="s">
        <v>252</v>
      </c>
      <c r="C12851" s="7" t="s">
        <v>771</v>
      </c>
      <c r="D12851" s="7">
        <v>0.85</v>
      </c>
      <c r="E12851" s="7">
        <v>0.90400000000000003</v>
      </c>
      <c r="F12851" s="7">
        <v>0.47199999999999998</v>
      </c>
      <c r="G12851" s="7">
        <v>0.63</v>
      </c>
      <c r="H12851" s="7">
        <v>0.01</v>
      </c>
      <c r="I12851" s="7">
        <v>0.01</v>
      </c>
      <c r="J12851" s="7">
        <v>0.68755812052211696</v>
      </c>
      <c r="K12851" s="7">
        <v>0.94550763689819795</v>
      </c>
      <c r="L12851" s="7">
        <v>0.224036787115901</v>
      </c>
      <c r="M12851" s="7">
        <v>0.29333877522218799</v>
      </c>
      <c r="N12851" s="7">
        <v>1.0000000000000001E-17</v>
      </c>
      <c r="O12851" s="7">
        <v>1.0000000000000001E-17</v>
      </c>
    </row>
    <row r="12852" spans="1:15" x14ac:dyDescent="0.2">
      <c r="A12852" s="7" t="s">
        <v>770</v>
      </c>
      <c r="B12852" s="7" t="s">
        <v>188</v>
      </c>
      <c r="C12852" s="7" t="s">
        <v>769</v>
      </c>
      <c r="D12852" s="7">
        <v>0.44600000000000001</v>
      </c>
      <c r="E12852" s="7">
        <v>0.70199999999999996</v>
      </c>
      <c r="F12852" s="7">
        <v>0.40699999999999997</v>
      </c>
      <c r="G12852" s="7">
        <v>0.32400000000000001</v>
      </c>
      <c r="H12852" s="7">
        <v>0.66400000000000003</v>
      </c>
      <c r="I12852" s="7">
        <v>1.0780000000000001</v>
      </c>
      <c r="J12852" s="7">
        <v>5.3891095521760399E-2</v>
      </c>
      <c r="K12852" s="7">
        <v>0.40468311609339502</v>
      </c>
      <c r="L12852" s="7">
        <v>0.13619847818278799</v>
      </c>
      <c r="M12852" s="7">
        <v>1.4644642383781201E-2</v>
      </c>
      <c r="N12852" s="7">
        <v>0.47066377852902702</v>
      </c>
      <c r="O12852" s="7">
        <v>0.72283408815961703</v>
      </c>
    </row>
    <row r="12853" spans="1:15" x14ac:dyDescent="0.2">
      <c r="A12853" s="7" t="s">
        <v>768</v>
      </c>
      <c r="B12853" s="7" t="s">
        <v>42</v>
      </c>
      <c r="C12853" s="7" t="s">
        <v>767</v>
      </c>
      <c r="D12853" s="7">
        <v>1.048</v>
      </c>
      <c r="E12853" s="7">
        <v>1.07</v>
      </c>
      <c r="F12853" s="7">
        <v>0.95099999999999996</v>
      </c>
      <c r="G12853" s="7">
        <v>0.78100000000000003</v>
      </c>
      <c r="H12853" s="7">
        <v>0.622</v>
      </c>
      <c r="I12853" s="7">
        <v>0.59799999999999998</v>
      </c>
      <c r="J12853" s="7">
        <v>0.95488137167350995</v>
      </c>
      <c r="K12853" s="7">
        <v>0.68202909234908304</v>
      </c>
      <c r="L12853" s="7">
        <v>0.92316013042952705</v>
      </c>
      <c r="M12853" s="7">
        <v>0.61422461954841001</v>
      </c>
      <c r="N12853" s="7">
        <v>0.38611831434253802</v>
      </c>
      <c r="O12853" s="7">
        <v>0.29178219389863502</v>
      </c>
    </row>
    <row r="12854" spans="1:15" x14ac:dyDescent="0.2">
      <c r="A12854" s="7" t="s">
        <v>764</v>
      </c>
      <c r="B12854" s="7" t="s">
        <v>766</v>
      </c>
      <c r="C12854" s="7" t="s">
        <v>765</v>
      </c>
      <c r="D12854" s="7">
        <v>0.879</v>
      </c>
      <c r="E12854" s="7">
        <v>0.91600000000000004</v>
      </c>
      <c r="F12854" s="7">
        <v>0.90300000000000002</v>
      </c>
      <c r="G12854" s="7">
        <v>1.0449999999999999</v>
      </c>
      <c r="H12854" s="7">
        <v>0.98799999999999999</v>
      </c>
      <c r="I12854" s="7">
        <v>1.0089999999999999</v>
      </c>
      <c r="J12854" s="7">
        <v>0.57896308504513705</v>
      </c>
      <c r="K12854" s="7">
        <v>0.70775094456678</v>
      </c>
      <c r="L12854" s="7">
        <v>0.86443514669055099</v>
      </c>
      <c r="M12854" s="7">
        <v>0.86543355927621202</v>
      </c>
      <c r="N12854" s="7">
        <v>0.86926645009148895</v>
      </c>
      <c r="O12854" s="7">
        <v>0.82498125506462705</v>
      </c>
    </row>
    <row r="12855" spans="1:15" x14ac:dyDescent="0.2">
      <c r="A12855" s="7" t="s">
        <v>764</v>
      </c>
      <c r="B12855" s="7" t="s">
        <v>763</v>
      </c>
      <c r="C12855" s="7" t="s">
        <v>55</v>
      </c>
      <c r="D12855" s="7">
        <v>1.506</v>
      </c>
      <c r="E12855" s="7">
        <v>0.79800000000000004</v>
      </c>
      <c r="F12855" s="7">
        <v>1.141</v>
      </c>
      <c r="G12855" s="7">
        <v>1.36</v>
      </c>
      <c r="H12855" s="7">
        <v>0.96799999999999997</v>
      </c>
      <c r="I12855" s="7">
        <v>1.6539999999999999</v>
      </c>
      <c r="J12855" s="7">
        <v>0.27411892085996298</v>
      </c>
      <c r="K12855" s="7">
        <v>0.67451207971448901</v>
      </c>
      <c r="L12855" s="7">
        <v>0.60466228392070398</v>
      </c>
      <c r="M12855" s="7">
        <v>0.48641526640996602</v>
      </c>
      <c r="N12855" s="7">
        <v>0.80918238413345001</v>
      </c>
      <c r="O12855" s="7">
        <v>0.12880545567667601</v>
      </c>
    </row>
    <row r="12856" spans="1:15" x14ac:dyDescent="0.2">
      <c r="A12856" s="7" t="s">
        <v>762</v>
      </c>
      <c r="B12856" s="7" t="s">
        <v>252</v>
      </c>
      <c r="C12856" s="7" t="s">
        <v>761</v>
      </c>
      <c r="D12856" s="7">
        <v>1.2370000000000001</v>
      </c>
      <c r="E12856" s="7">
        <v>1.081</v>
      </c>
      <c r="F12856" s="7">
        <v>1.0960000000000001</v>
      </c>
      <c r="G12856" s="7">
        <v>1.01</v>
      </c>
      <c r="H12856" s="7">
        <v>1.05</v>
      </c>
      <c r="I12856" s="7">
        <v>0.99399999999999999</v>
      </c>
      <c r="J12856" s="7">
        <v>0.22475219409701</v>
      </c>
      <c r="K12856" s="7">
        <v>0.49358858608838102</v>
      </c>
      <c r="L12856" s="7">
        <v>0.58132777365341903</v>
      </c>
      <c r="M12856" s="7">
        <v>0.97940727265053695</v>
      </c>
      <c r="N12856" s="7">
        <v>0.56162971605341006</v>
      </c>
      <c r="O12856" s="7">
        <v>0.93764547757326899</v>
      </c>
    </row>
    <row r="12857" spans="1:15" x14ac:dyDescent="0.2">
      <c r="A12857" s="7" t="s">
        <v>440</v>
      </c>
      <c r="B12857" s="7" t="s">
        <v>760</v>
      </c>
      <c r="C12857" s="7" t="s">
        <v>759</v>
      </c>
      <c r="D12857" s="7">
        <v>2.028</v>
      </c>
      <c r="E12857" s="7">
        <v>1.603</v>
      </c>
      <c r="F12857" s="7">
        <v>0.94699999999999995</v>
      </c>
      <c r="G12857" s="7">
        <v>1.133</v>
      </c>
      <c r="H12857" s="7">
        <v>0.93100000000000005</v>
      </c>
      <c r="I12857" s="7">
        <v>0.61299999999999999</v>
      </c>
      <c r="J12857" s="7">
        <v>1.1683172872767301E-4</v>
      </c>
      <c r="K12857" s="7">
        <v>3.4889857121544999E-4</v>
      </c>
      <c r="L12857" s="7">
        <v>0.92248381641051203</v>
      </c>
      <c r="M12857" s="7">
        <v>0.60457502110252204</v>
      </c>
      <c r="N12857" s="7">
        <v>0.80198714228694401</v>
      </c>
      <c r="O12857" s="7">
        <v>4.19364208945796E-2</v>
      </c>
    </row>
    <row r="12858" spans="1:15" x14ac:dyDescent="0.2">
      <c r="A12858" s="7" t="s">
        <v>440</v>
      </c>
      <c r="B12858" s="7" t="s">
        <v>758</v>
      </c>
      <c r="C12858" s="7" t="s">
        <v>757</v>
      </c>
      <c r="D12858" s="7">
        <v>0.61</v>
      </c>
      <c r="E12858" s="7">
        <v>0.73599999999999999</v>
      </c>
      <c r="F12858" s="7">
        <v>0.54400000000000004</v>
      </c>
      <c r="G12858" s="7">
        <v>0.76300000000000001</v>
      </c>
      <c r="H12858" s="7">
        <v>0.65400000000000003</v>
      </c>
      <c r="I12858" s="7">
        <v>0.747</v>
      </c>
      <c r="J12858" s="7">
        <v>1.5862190795767901E-2</v>
      </c>
      <c r="K12858" s="7">
        <v>9.7111203666520499E-2</v>
      </c>
      <c r="L12858" s="7">
        <v>1.4232601784428299E-2</v>
      </c>
      <c r="M12858" s="7">
        <v>0.25037653471215598</v>
      </c>
      <c r="N12858" s="7">
        <v>4.6093962390790298E-2</v>
      </c>
      <c r="O12858" s="7">
        <v>0.25091492114340302</v>
      </c>
    </row>
    <row r="12859" spans="1:15" x14ac:dyDescent="0.2">
      <c r="A12859" s="7" t="s">
        <v>754</v>
      </c>
      <c r="B12859" s="7" t="s">
        <v>756</v>
      </c>
      <c r="C12859" s="7" t="s">
        <v>755</v>
      </c>
      <c r="D12859" s="7">
        <v>11.414</v>
      </c>
      <c r="E12859" s="7">
        <v>19.494</v>
      </c>
      <c r="F12859" s="7">
        <v>11.653</v>
      </c>
      <c r="G12859" s="7">
        <v>24.298999999999999</v>
      </c>
      <c r="H12859" s="7">
        <v>27.503</v>
      </c>
      <c r="I12859" s="7">
        <v>30.643000000000001</v>
      </c>
      <c r="J12859" s="7">
        <v>1.0000000000000001E-17</v>
      </c>
      <c r="K12859" s="7">
        <v>1.0000000000000001E-17</v>
      </c>
      <c r="L12859" s="7">
        <v>1.0000000000000001E-17</v>
      </c>
      <c r="M12859" s="7">
        <v>1.0000000000000001E-17</v>
      </c>
      <c r="N12859" s="7">
        <v>1.0000000000000001E-17</v>
      </c>
      <c r="O12859" s="7">
        <v>1.0000000000000001E-17</v>
      </c>
    </row>
    <row r="12860" spans="1:15" x14ac:dyDescent="0.2">
      <c r="A12860" s="7" t="s">
        <v>754</v>
      </c>
      <c r="B12860" s="7" t="s">
        <v>753</v>
      </c>
      <c r="C12860" s="7" t="s">
        <v>752</v>
      </c>
      <c r="D12860" s="7">
        <v>0.64</v>
      </c>
      <c r="E12860" s="7">
        <v>0.96199999999999997</v>
      </c>
      <c r="F12860" s="7">
        <v>0.65800000000000003</v>
      </c>
      <c r="G12860" s="7">
        <v>0.56699999999999995</v>
      </c>
      <c r="H12860" s="7">
        <v>0.78500000000000003</v>
      </c>
      <c r="I12860" s="7">
        <v>1.266</v>
      </c>
      <c r="J12860" s="7">
        <v>1.9108616492571302E-2</v>
      </c>
      <c r="K12860" s="7">
        <v>0.88975625070868003</v>
      </c>
      <c r="L12860" s="7">
        <v>6.5858574690948399E-2</v>
      </c>
      <c r="M12860" s="7">
        <v>1.30269240431165E-2</v>
      </c>
      <c r="N12860" s="7">
        <v>0.142484444159824</v>
      </c>
      <c r="O12860" s="7">
        <v>0.11191559343056801</v>
      </c>
    </row>
    <row r="12861" spans="1:15" x14ac:dyDescent="0.2">
      <c r="A12861" s="7" t="s">
        <v>751</v>
      </c>
      <c r="B12861" s="7" t="s">
        <v>750</v>
      </c>
      <c r="C12861" s="7" t="s">
        <v>749</v>
      </c>
      <c r="D12861" s="7">
        <v>0.78400000000000003</v>
      </c>
      <c r="E12861" s="7">
        <v>0.88900000000000001</v>
      </c>
      <c r="F12861" s="7">
        <v>0.72299999999999998</v>
      </c>
      <c r="G12861" s="7">
        <v>1.0840000000000001</v>
      </c>
      <c r="H12861" s="7">
        <v>0.92400000000000004</v>
      </c>
      <c r="I12861" s="7">
        <v>0.67</v>
      </c>
      <c r="J12861" s="7">
        <v>0.53286786607762504</v>
      </c>
      <c r="K12861" s="7">
        <v>0.857677406650311</v>
      </c>
      <c r="L12861" s="7">
        <v>0.64688856296331998</v>
      </c>
      <c r="M12861" s="7">
        <v>0.87651079882805305</v>
      </c>
      <c r="N12861" s="7">
        <v>0.99991786566324103</v>
      </c>
      <c r="O12861" s="7">
        <v>0.36823592109690001</v>
      </c>
    </row>
    <row r="12862" spans="1:15" x14ac:dyDescent="0.2">
      <c r="A12862" s="7" t="s">
        <v>748</v>
      </c>
      <c r="B12862" s="7" t="s">
        <v>53</v>
      </c>
      <c r="C12862" s="7" t="s">
        <v>747</v>
      </c>
      <c r="D12862" s="7">
        <v>0.88400000000000001</v>
      </c>
      <c r="E12862" s="7">
        <v>1.179</v>
      </c>
      <c r="F12862" s="7">
        <v>0.93500000000000005</v>
      </c>
      <c r="G12862" s="7">
        <v>0.89700000000000002</v>
      </c>
      <c r="H12862" s="7">
        <v>0.89600000000000002</v>
      </c>
      <c r="I12862" s="7">
        <v>1.141</v>
      </c>
      <c r="J12862" s="7">
        <v>0.67111266069160602</v>
      </c>
      <c r="K12862" s="7">
        <v>0.32523176774955498</v>
      </c>
      <c r="L12862" s="7">
        <v>0.96761110270041994</v>
      </c>
      <c r="M12862" s="7">
        <v>0.69257300223989504</v>
      </c>
      <c r="N12862" s="7">
        <v>0.84252788949118196</v>
      </c>
      <c r="O12862" s="7">
        <v>0.508655806697625</v>
      </c>
    </row>
    <row r="12863" spans="1:15" x14ac:dyDescent="0.2">
      <c r="A12863" s="7" t="s">
        <v>746</v>
      </c>
      <c r="B12863" s="7" t="s">
        <v>71</v>
      </c>
      <c r="C12863" s="7" t="s">
        <v>745</v>
      </c>
      <c r="D12863" s="7">
        <v>1.0209999999999999</v>
      </c>
      <c r="E12863" s="7">
        <v>1.032</v>
      </c>
      <c r="F12863" s="7">
        <v>1.024</v>
      </c>
      <c r="G12863" s="7">
        <v>0.95899999999999996</v>
      </c>
      <c r="H12863" s="7">
        <v>0.871</v>
      </c>
      <c r="I12863" s="7">
        <v>0.81499999999999995</v>
      </c>
      <c r="J12863" s="7">
        <v>0.86782127642193496</v>
      </c>
      <c r="K12863" s="7">
        <v>0.73693507127418001</v>
      </c>
      <c r="L12863" s="7">
        <v>0.82861547222270004</v>
      </c>
      <c r="M12863" s="7">
        <v>0.86431277147480501</v>
      </c>
      <c r="N12863" s="7">
        <v>0.63211548841221299</v>
      </c>
      <c r="O12863" s="7">
        <v>0.53907271356247199</v>
      </c>
    </row>
    <row r="12864" spans="1:15" x14ac:dyDescent="0.2">
      <c r="A12864" s="7" t="s">
        <v>744</v>
      </c>
      <c r="B12864" s="7" t="s">
        <v>416</v>
      </c>
      <c r="C12864" s="7" t="s">
        <v>55</v>
      </c>
      <c r="D12864" s="7">
        <v>100</v>
      </c>
      <c r="E12864" s="7">
        <v>100</v>
      </c>
      <c r="F12864" s="7" t="s">
        <v>55</v>
      </c>
      <c r="G12864" s="7">
        <v>100</v>
      </c>
      <c r="H12864" s="7" t="s">
        <v>55</v>
      </c>
      <c r="I12864" s="7">
        <v>100</v>
      </c>
      <c r="J12864" s="7">
        <v>1.0000000000000001E-17</v>
      </c>
      <c r="K12864" s="7">
        <v>1.0000000000000001E-17</v>
      </c>
      <c r="L12864" s="7" t="s">
        <v>55</v>
      </c>
      <c r="M12864" s="7">
        <v>1.0000000000000001E-17</v>
      </c>
      <c r="N12864" s="7" t="s">
        <v>55</v>
      </c>
      <c r="O12864" s="7">
        <v>1.0000000000000001E-17</v>
      </c>
    </row>
    <row r="12865" spans="1:15" x14ac:dyDescent="0.2">
      <c r="A12865" s="7" t="s">
        <v>743</v>
      </c>
      <c r="B12865" s="7" t="s">
        <v>742</v>
      </c>
      <c r="C12865" s="7" t="s">
        <v>741</v>
      </c>
      <c r="D12865" s="7">
        <v>0.998</v>
      </c>
      <c r="E12865" s="7">
        <v>0.82</v>
      </c>
      <c r="F12865" s="7">
        <v>0.622</v>
      </c>
      <c r="G12865" s="7">
        <v>0.95699999999999996</v>
      </c>
      <c r="H12865" s="7">
        <v>0.72399999999999998</v>
      </c>
      <c r="I12865" s="7">
        <v>0.72699999999999998</v>
      </c>
      <c r="J12865" s="7">
        <v>0.97989594511903599</v>
      </c>
      <c r="K12865" s="7">
        <v>0.72248253945603103</v>
      </c>
      <c r="L12865" s="7">
        <v>0.55116660807611995</v>
      </c>
      <c r="M12865" s="7">
        <v>0.87967774428184897</v>
      </c>
      <c r="N12865" s="7">
        <v>0.58153898048450703</v>
      </c>
      <c r="O12865" s="7">
        <v>0.57613803704924804</v>
      </c>
    </row>
    <row r="12866" spans="1:15" x14ac:dyDescent="0.2">
      <c r="A12866" s="7" t="s">
        <v>740</v>
      </c>
      <c r="B12866" s="7" t="s">
        <v>739</v>
      </c>
      <c r="C12866" s="7" t="s">
        <v>738</v>
      </c>
      <c r="D12866" s="7">
        <v>1.236</v>
      </c>
      <c r="E12866" s="7">
        <v>0.47499999999999998</v>
      </c>
      <c r="F12866" s="7">
        <v>0.80500000000000005</v>
      </c>
      <c r="G12866" s="7">
        <v>1.044</v>
      </c>
      <c r="H12866" s="7">
        <v>0.77800000000000002</v>
      </c>
      <c r="I12866" s="7">
        <v>0.51800000000000002</v>
      </c>
      <c r="J12866" s="7">
        <v>0.42425793720930799</v>
      </c>
      <c r="K12866" s="7">
        <v>5.0266361492103298E-2</v>
      </c>
      <c r="L12866" s="7">
        <v>0.78101291509007797</v>
      </c>
      <c r="M12866" s="7">
        <v>0.89096733824440699</v>
      </c>
      <c r="N12866" s="7">
        <v>0.64505430189712598</v>
      </c>
      <c r="O12866" s="7">
        <v>0.16847808965227001</v>
      </c>
    </row>
    <row r="12867" spans="1:15" x14ac:dyDescent="0.2">
      <c r="A12867" s="7" t="s">
        <v>737</v>
      </c>
      <c r="B12867" s="7" t="s">
        <v>736</v>
      </c>
      <c r="C12867" s="7" t="s">
        <v>735</v>
      </c>
      <c r="D12867" s="7">
        <v>0.93899999999999995</v>
      </c>
      <c r="E12867" s="7">
        <v>1.1870000000000001</v>
      </c>
      <c r="F12867" s="7">
        <v>1.3140000000000001</v>
      </c>
      <c r="G12867" s="7">
        <v>0.01</v>
      </c>
      <c r="H12867" s="7">
        <v>0.68700000000000006</v>
      </c>
      <c r="I12867" s="7">
        <v>0.80800000000000005</v>
      </c>
      <c r="J12867" s="7">
        <v>0.87602716683208803</v>
      </c>
      <c r="K12867" s="7">
        <v>0.51250121833028905</v>
      </c>
      <c r="L12867" s="7">
        <v>0.36687219625703199</v>
      </c>
      <c r="M12867" s="7">
        <v>1.0000000000000001E-17</v>
      </c>
      <c r="N12867" s="7">
        <v>0.50790571567753595</v>
      </c>
      <c r="O12867" s="7">
        <v>0.82808066332241803</v>
      </c>
    </row>
    <row r="12868" spans="1:15" x14ac:dyDescent="0.2">
      <c r="A12868" s="7" t="s">
        <v>734</v>
      </c>
      <c r="B12868" s="7" t="s">
        <v>42</v>
      </c>
      <c r="C12868" s="7" t="s">
        <v>733</v>
      </c>
      <c r="D12868" s="7">
        <v>1.075</v>
      </c>
      <c r="E12868" s="7">
        <v>1.113</v>
      </c>
      <c r="F12868" s="7">
        <v>1.1930000000000001</v>
      </c>
      <c r="G12868" s="7">
        <v>1.4950000000000001</v>
      </c>
      <c r="H12868" s="7">
        <v>1.8240000000000001</v>
      </c>
      <c r="I12868" s="7">
        <v>1.5449999999999999</v>
      </c>
      <c r="J12868" s="7">
        <v>0.72455035491739295</v>
      </c>
      <c r="K12868" s="7">
        <v>0.471116086736657</v>
      </c>
      <c r="L12868" s="7">
        <v>0.393662073578529</v>
      </c>
      <c r="M12868" s="7">
        <v>0.16176985427242599</v>
      </c>
      <c r="N12868" s="7">
        <v>2.2889912280448202E-3</v>
      </c>
      <c r="O12868" s="7">
        <v>5.5719500860973201E-2</v>
      </c>
    </row>
    <row r="12869" spans="1:15" x14ac:dyDescent="0.2">
      <c r="A12869" s="7" t="s">
        <v>732</v>
      </c>
      <c r="B12869" s="7" t="s">
        <v>42</v>
      </c>
      <c r="C12869" s="7" t="s">
        <v>731</v>
      </c>
      <c r="D12869" s="7">
        <v>1.526</v>
      </c>
      <c r="E12869" s="7">
        <v>2.097</v>
      </c>
      <c r="F12869" s="7">
        <v>1.214</v>
      </c>
      <c r="G12869" s="7">
        <v>1.3440000000000001</v>
      </c>
      <c r="H12869" s="7">
        <v>2.351</v>
      </c>
      <c r="I12869" s="7">
        <v>1.4530000000000001</v>
      </c>
      <c r="J12869" s="7">
        <v>0.29078411065338799</v>
      </c>
      <c r="K12869" s="7">
        <v>2.3508380043171E-2</v>
      </c>
      <c r="L12869" s="7">
        <v>0.52180007724899702</v>
      </c>
      <c r="M12869" s="7">
        <v>0.50040610430257004</v>
      </c>
      <c r="N12869" s="7">
        <v>1.31476314832584E-2</v>
      </c>
      <c r="O12869" s="7">
        <v>0.26263249170469</v>
      </c>
    </row>
    <row r="12870" spans="1:15" x14ac:dyDescent="0.2">
      <c r="A12870" s="7" t="s">
        <v>730</v>
      </c>
      <c r="B12870" s="7" t="s">
        <v>42</v>
      </c>
      <c r="C12870" s="7" t="s">
        <v>729</v>
      </c>
      <c r="D12870" s="7">
        <v>1.2709999999999999</v>
      </c>
      <c r="E12870" s="7">
        <v>1.841</v>
      </c>
      <c r="F12870" s="7">
        <v>1.627</v>
      </c>
      <c r="G12870" s="7">
        <v>2.9670000000000001</v>
      </c>
      <c r="H12870" s="7">
        <v>2.4950000000000001</v>
      </c>
      <c r="I12870" s="7">
        <v>1.7669999999999999</v>
      </c>
      <c r="J12870" s="7">
        <v>0.55097373173818598</v>
      </c>
      <c r="K12870" s="7">
        <v>3.75129187753502E-2</v>
      </c>
      <c r="L12870" s="7">
        <v>0.261357300387348</v>
      </c>
      <c r="M12870" s="7">
        <v>1.5641889481794201E-2</v>
      </c>
      <c r="N12870" s="7">
        <v>1.1345704412635301E-2</v>
      </c>
      <c r="O12870" s="7">
        <v>0.107029799332211</v>
      </c>
    </row>
    <row r="12871" spans="1:15" x14ac:dyDescent="0.2">
      <c r="A12871" s="7" t="s">
        <v>728</v>
      </c>
      <c r="B12871" s="7" t="s">
        <v>727</v>
      </c>
      <c r="C12871" s="7" t="s">
        <v>726</v>
      </c>
      <c r="D12871" s="7">
        <v>1.2130000000000001</v>
      </c>
      <c r="E12871" s="7">
        <v>1.147</v>
      </c>
      <c r="F12871" s="7">
        <v>1.4830000000000001</v>
      </c>
      <c r="G12871" s="7">
        <v>0.95699999999999996</v>
      </c>
      <c r="H12871" s="7">
        <v>1.1739999999999999</v>
      </c>
      <c r="I12871" s="7">
        <v>0.68</v>
      </c>
      <c r="J12871" s="7">
        <v>0.67550971199412302</v>
      </c>
      <c r="K12871" s="7">
        <v>0.56133581844261804</v>
      </c>
      <c r="L12871" s="7">
        <v>0.30297061489122101</v>
      </c>
      <c r="M12871" s="7">
        <v>0.95254016666819397</v>
      </c>
      <c r="N12871" s="7">
        <v>0.536132376063021</v>
      </c>
      <c r="O12871" s="7">
        <v>0.54693677443228295</v>
      </c>
    </row>
    <row r="12872" spans="1:15" x14ac:dyDescent="0.2">
      <c r="A12872" s="7" t="s">
        <v>725</v>
      </c>
      <c r="B12872" s="7" t="s">
        <v>724</v>
      </c>
      <c r="C12872" s="7" t="s">
        <v>723</v>
      </c>
      <c r="D12872" s="7">
        <v>0.81599999999999995</v>
      </c>
      <c r="E12872" s="7">
        <v>0.54800000000000004</v>
      </c>
      <c r="F12872" s="7">
        <v>0.01</v>
      </c>
      <c r="G12872" s="7">
        <v>0.621</v>
      </c>
      <c r="H12872" s="7">
        <v>0.01</v>
      </c>
      <c r="I12872" s="7">
        <v>0.01</v>
      </c>
      <c r="J12872" s="7">
        <v>0.62017360008045597</v>
      </c>
      <c r="K12872" s="7">
        <v>0.18346561199976899</v>
      </c>
      <c r="L12872" s="7">
        <v>1.0000000000000001E-17</v>
      </c>
      <c r="M12872" s="7">
        <v>0.29953665043615302</v>
      </c>
      <c r="N12872" s="7">
        <v>1.0000000000000001E-17</v>
      </c>
      <c r="O12872" s="7">
        <v>1.0000000000000001E-17</v>
      </c>
    </row>
    <row r="12873" spans="1:15" x14ac:dyDescent="0.2">
      <c r="A12873" s="7" t="s">
        <v>722</v>
      </c>
      <c r="B12873" s="7" t="s">
        <v>721</v>
      </c>
      <c r="C12873" s="7" t="s">
        <v>720</v>
      </c>
      <c r="D12873" s="7">
        <v>0.65</v>
      </c>
      <c r="E12873" s="7">
        <v>0.82399999999999995</v>
      </c>
      <c r="F12873" s="7">
        <v>0.64500000000000002</v>
      </c>
      <c r="G12873" s="7">
        <v>0.63700000000000001</v>
      </c>
      <c r="H12873" s="7">
        <v>0.79300000000000004</v>
      </c>
      <c r="I12873" s="7">
        <v>0.89700000000000002</v>
      </c>
      <c r="J12873" s="7">
        <v>0.32786070256141597</v>
      </c>
      <c r="K12873" s="7">
        <v>0.76176703367018195</v>
      </c>
      <c r="L12873" s="7">
        <v>0.49562680561880101</v>
      </c>
      <c r="M12873" s="7">
        <v>0.23940433115635401</v>
      </c>
      <c r="N12873" s="7">
        <v>0.773779150973682</v>
      </c>
      <c r="O12873" s="7">
        <v>0.94778524204423298</v>
      </c>
    </row>
    <row r="12874" spans="1:15" x14ac:dyDescent="0.2">
      <c r="A12874" s="7" t="s">
        <v>719</v>
      </c>
      <c r="B12874" s="7" t="s">
        <v>435</v>
      </c>
      <c r="C12874" s="7" t="s">
        <v>55</v>
      </c>
      <c r="D12874" s="7">
        <v>1.0229999999999999</v>
      </c>
      <c r="E12874" s="7">
        <v>0.93100000000000005</v>
      </c>
      <c r="F12874" s="7">
        <v>1.109</v>
      </c>
      <c r="G12874" s="7">
        <v>1.004</v>
      </c>
      <c r="H12874" s="7">
        <v>1.03</v>
      </c>
      <c r="I12874" s="7">
        <v>0.78800000000000003</v>
      </c>
      <c r="J12874" s="7">
        <v>0.85824271699723997</v>
      </c>
      <c r="K12874" s="7">
        <v>0.67275725401042497</v>
      </c>
      <c r="L12874" s="7">
        <v>0.50033972230824597</v>
      </c>
      <c r="M12874" s="7">
        <v>0.95371567041748295</v>
      </c>
      <c r="N12874" s="7">
        <v>0.620255710786624</v>
      </c>
      <c r="O12874" s="7">
        <v>0.229560659238049</v>
      </c>
    </row>
    <row r="12875" spans="1:15" x14ac:dyDescent="0.2">
      <c r="A12875" s="7" t="s">
        <v>718</v>
      </c>
      <c r="B12875" s="7" t="s">
        <v>717</v>
      </c>
      <c r="C12875" s="7" t="s">
        <v>716</v>
      </c>
      <c r="D12875" s="7">
        <v>0.98399999999999999</v>
      </c>
      <c r="E12875" s="7">
        <v>1.2230000000000001</v>
      </c>
      <c r="F12875" s="7">
        <v>0.77400000000000002</v>
      </c>
      <c r="G12875" s="7">
        <v>0.79900000000000004</v>
      </c>
      <c r="H12875" s="7">
        <v>0.95499999999999996</v>
      </c>
      <c r="I12875" s="7">
        <v>0.89500000000000002</v>
      </c>
      <c r="J12875" s="7">
        <v>0.95094276656193599</v>
      </c>
      <c r="K12875" s="7">
        <v>0.42176533234774699</v>
      </c>
      <c r="L12875" s="7">
        <v>0.79781613858807099</v>
      </c>
      <c r="M12875" s="7">
        <v>0.59696336656387805</v>
      </c>
      <c r="N12875" s="7">
        <v>0.86182781175828305</v>
      </c>
      <c r="O12875" s="7">
        <v>0.93364197946490202</v>
      </c>
    </row>
    <row r="12876" spans="1:15" x14ac:dyDescent="0.2">
      <c r="A12876" s="7" t="s">
        <v>715</v>
      </c>
      <c r="B12876" s="7" t="s">
        <v>252</v>
      </c>
      <c r="C12876" s="7" t="s">
        <v>714</v>
      </c>
      <c r="D12876" s="7">
        <v>0.91</v>
      </c>
      <c r="E12876" s="7">
        <v>1.377</v>
      </c>
      <c r="F12876" s="7">
        <v>0.753</v>
      </c>
      <c r="G12876" s="7">
        <v>0.79100000000000004</v>
      </c>
      <c r="H12876" s="7">
        <v>1.026</v>
      </c>
      <c r="I12876" s="7">
        <v>1.01</v>
      </c>
      <c r="J12876" s="7">
        <v>0.82889664058755996</v>
      </c>
      <c r="K12876" s="7">
        <v>0.417702493711408</v>
      </c>
      <c r="L12876" s="7">
        <v>0.85408850407916903</v>
      </c>
      <c r="M12876" s="7">
        <v>0.59527238266982996</v>
      </c>
      <c r="N12876" s="7">
        <v>0.74337846624011295</v>
      </c>
      <c r="O12876" s="7">
        <v>0.74873646916584202</v>
      </c>
    </row>
    <row r="12877" spans="1:15" x14ac:dyDescent="0.2">
      <c r="A12877" s="7" t="s">
        <v>713</v>
      </c>
      <c r="B12877" s="7" t="s">
        <v>48</v>
      </c>
      <c r="C12877" s="7" t="s">
        <v>712</v>
      </c>
      <c r="D12877" s="7" t="s">
        <v>55</v>
      </c>
      <c r="E12877" s="7">
        <v>100</v>
      </c>
      <c r="F12877" s="7">
        <v>100</v>
      </c>
      <c r="G12877" s="7" t="s">
        <v>55</v>
      </c>
      <c r="H12877" s="7">
        <v>100</v>
      </c>
      <c r="I12877" s="7">
        <v>100</v>
      </c>
      <c r="J12877" s="7" t="s">
        <v>55</v>
      </c>
      <c r="K12877" s="7">
        <v>1.0000000000000001E-17</v>
      </c>
      <c r="L12877" s="7">
        <v>1.0000000000000001E-17</v>
      </c>
      <c r="M12877" s="7" t="s">
        <v>55</v>
      </c>
      <c r="N12877" s="7">
        <v>1.0000000000000001E-17</v>
      </c>
      <c r="O12877" s="7">
        <v>1.0000000000000001E-17</v>
      </c>
    </row>
    <row r="12878" spans="1:15" x14ac:dyDescent="0.2">
      <c r="A12878" s="7" t="s">
        <v>711</v>
      </c>
      <c r="B12878" s="7" t="s">
        <v>48</v>
      </c>
      <c r="C12878" s="7" t="s">
        <v>710</v>
      </c>
      <c r="D12878" s="7">
        <v>1.018</v>
      </c>
      <c r="E12878" s="7">
        <v>1.0900000000000001</v>
      </c>
      <c r="F12878" s="7">
        <v>1.0920000000000001</v>
      </c>
      <c r="G12878" s="7">
        <v>1.129</v>
      </c>
      <c r="H12878" s="7">
        <v>0.94699999999999995</v>
      </c>
      <c r="I12878" s="7">
        <v>0.88100000000000001</v>
      </c>
      <c r="J12878" s="7">
        <v>0.88150036773575302</v>
      </c>
      <c r="K12878" s="7">
        <v>0.427397697436732</v>
      </c>
      <c r="L12878" s="7">
        <v>0.59253696490163599</v>
      </c>
      <c r="M12878" s="7">
        <v>0.560318781112636</v>
      </c>
      <c r="N12878" s="7">
        <v>0.91536280089379196</v>
      </c>
      <c r="O12878" s="7">
        <v>0.59127084514376804</v>
      </c>
    </row>
    <row r="12879" spans="1:15" x14ac:dyDescent="0.2">
      <c r="A12879" s="7" t="s">
        <v>709</v>
      </c>
      <c r="B12879" s="7" t="s">
        <v>708</v>
      </c>
      <c r="C12879" s="7" t="s">
        <v>707</v>
      </c>
      <c r="D12879" s="7">
        <v>0.85399999999999998</v>
      </c>
      <c r="E12879" s="7">
        <v>1.34</v>
      </c>
      <c r="F12879" s="7">
        <v>1.2569999999999999</v>
      </c>
      <c r="G12879" s="7">
        <v>1.919</v>
      </c>
      <c r="H12879" s="7">
        <v>1.2969999999999999</v>
      </c>
      <c r="I12879" s="7">
        <v>0.01</v>
      </c>
      <c r="J12879" s="7">
        <v>0.69534025390530596</v>
      </c>
      <c r="K12879" s="7">
        <v>0.31194679528712199</v>
      </c>
      <c r="L12879" s="7">
        <v>0.40118600753732597</v>
      </c>
      <c r="M12879" s="7">
        <v>0.232331154421485</v>
      </c>
      <c r="N12879" s="7">
        <v>0.37632584778859701</v>
      </c>
      <c r="O12879" s="7">
        <v>1.0000000000000001E-17</v>
      </c>
    </row>
    <row r="12880" spans="1:15" x14ac:dyDescent="0.2">
      <c r="A12880" s="7" t="s">
        <v>709</v>
      </c>
      <c r="B12880" s="7" t="s">
        <v>708</v>
      </c>
      <c r="C12880" s="7" t="s">
        <v>707</v>
      </c>
      <c r="D12880" s="7">
        <v>0.88900000000000001</v>
      </c>
      <c r="E12880" s="7">
        <v>0.90100000000000002</v>
      </c>
      <c r="F12880" s="7">
        <v>0.874</v>
      </c>
      <c r="G12880" s="7">
        <v>0.52600000000000002</v>
      </c>
      <c r="H12880" s="7">
        <v>0.97199999999999998</v>
      </c>
      <c r="I12880" s="7">
        <v>0.55300000000000005</v>
      </c>
      <c r="J12880" s="7">
        <v>0.73180724829780797</v>
      </c>
      <c r="K12880" s="7">
        <v>0.896028945751151</v>
      </c>
      <c r="L12880" s="7">
        <v>0.89313115127938902</v>
      </c>
      <c r="M12880" s="7">
        <v>0.118175523540519</v>
      </c>
      <c r="N12880" s="7">
        <v>0.88195079401501997</v>
      </c>
      <c r="O12880" s="7">
        <v>0.119658024222783</v>
      </c>
    </row>
    <row r="12881" spans="1:15" x14ac:dyDescent="0.2">
      <c r="A12881" s="7" t="s">
        <v>706</v>
      </c>
      <c r="B12881" s="7" t="s">
        <v>80</v>
      </c>
      <c r="C12881" s="7" t="s">
        <v>705</v>
      </c>
      <c r="D12881" s="7">
        <v>1.0289999999999999</v>
      </c>
      <c r="E12881" s="7">
        <v>0.74099999999999999</v>
      </c>
      <c r="F12881" s="7">
        <v>0.70299999999999996</v>
      </c>
      <c r="G12881" s="7">
        <v>0.80400000000000005</v>
      </c>
      <c r="H12881" s="7">
        <v>0.88800000000000001</v>
      </c>
      <c r="I12881" s="7">
        <v>1.3480000000000001</v>
      </c>
      <c r="J12881" s="7">
        <v>0.96169451320822297</v>
      </c>
      <c r="K12881" s="7">
        <v>0.52752357013592399</v>
      </c>
      <c r="L12881" s="7">
        <v>0.60756111212650599</v>
      </c>
      <c r="M12881" s="7">
        <v>0.67675242202506802</v>
      </c>
      <c r="N12881" s="7">
        <v>0.98359266054889605</v>
      </c>
      <c r="O12881" s="7">
        <v>0.31795850418364102</v>
      </c>
    </row>
    <row r="12882" spans="1:15" x14ac:dyDescent="0.2">
      <c r="A12882" s="7" t="s">
        <v>704</v>
      </c>
      <c r="B12882" s="7" t="s">
        <v>48</v>
      </c>
      <c r="C12882" s="7" t="s">
        <v>703</v>
      </c>
      <c r="D12882" s="7">
        <v>0.86799999999999999</v>
      </c>
      <c r="E12882" s="7">
        <v>0.98799999999999999</v>
      </c>
      <c r="F12882" s="7">
        <v>0.89500000000000002</v>
      </c>
      <c r="G12882" s="7">
        <v>0.73099999999999998</v>
      </c>
      <c r="H12882" s="7">
        <v>0.83699999999999997</v>
      </c>
      <c r="I12882" s="7">
        <v>0.91500000000000004</v>
      </c>
      <c r="J12882" s="7">
        <v>0.48178511257155798</v>
      </c>
      <c r="K12882" s="7">
        <v>0.93684358295594505</v>
      </c>
      <c r="L12882" s="7">
        <v>0.698611870741915</v>
      </c>
      <c r="M12882" s="7">
        <v>0.152848475838917</v>
      </c>
      <c r="N12882" s="7">
        <v>0.31247665575873801</v>
      </c>
      <c r="O12882" s="7">
        <v>0.72567336270382499</v>
      </c>
    </row>
    <row r="12883" spans="1:15" x14ac:dyDescent="0.2">
      <c r="A12883" s="7" t="s">
        <v>702</v>
      </c>
      <c r="B12883" s="7" t="s">
        <v>71</v>
      </c>
      <c r="C12883" s="7" t="s">
        <v>701</v>
      </c>
      <c r="D12883" s="7">
        <v>0.72799999999999998</v>
      </c>
      <c r="E12883" s="7">
        <v>0.65700000000000003</v>
      </c>
      <c r="F12883" s="7">
        <v>0.47899999999999998</v>
      </c>
      <c r="G12883" s="7">
        <v>0.48699999999999999</v>
      </c>
      <c r="H12883" s="7">
        <v>0.68100000000000005</v>
      </c>
      <c r="I12883" s="7">
        <v>0.83299999999999996</v>
      </c>
      <c r="J12883" s="7">
        <v>0.410228364538262</v>
      </c>
      <c r="K12883" s="7">
        <v>0.32459253640588698</v>
      </c>
      <c r="L12883" s="7">
        <v>0.14378478588676899</v>
      </c>
      <c r="M12883" s="7">
        <v>0.16422019367580701</v>
      </c>
      <c r="N12883" s="7">
        <v>0.51288474071580104</v>
      </c>
      <c r="O12883" s="7">
        <v>0.69310286513404096</v>
      </c>
    </row>
    <row r="12884" spans="1:15" x14ac:dyDescent="0.2">
      <c r="A12884" s="7" t="s">
        <v>700</v>
      </c>
      <c r="B12884" s="7" t="s">
        <v>71</v>
      </c>
      <c r="C12884" s="7" t="s">
        <v>699</v>
      </c>
      <c r="D12884" s="7">
        <v>0.98399999999999999</v>
      </c>
      <c r="E12884" s="7">
        <v>0.86899999999999999</v>
      </c>
      <c r="F12884" s="7">
        <v>1.0569999999999999</v>
      </c>
      <c r="G12884" s="7">
        <v>1.9870000000000001</v>
      </c>
      <c r="H12884" s="7">
        <v>1.72</v>
      </c>
      <c r="I12884" s="7">
        <v>1.6120000000000001</v>
      </c>
      <c r="J12884" s="7">
        <v>0.97381317009770096</v>
      </c>
      <c r="K12884" s="7">
        <v>0.90894739971511496</v>
      </c>
      <c r="L12884" s="7">
        <v>0.71381997567046496</v>
      </c>
      <c r="M12884" s="7">
        <v>0.17591893214399601</v>
      </c>
      <c r="N12884" s="7">
        <v>0.15904329471355499</v>
      </c>
      <c r="O12884" s="7">
        <v>0.101198176436412</v>
      </c>
    </row>
    <row r="12885" spans="1:15" x14ac:dyDescent="0.2">
      <c r="A12885" s="7" t="s">
        <v>394</v>
      </c>
      <c r="B12885" s="7" t="s">
        <v>567</v>
      </c>
      <c r="C12885" s="7" t="s">
        <v>698</v>
      </c>
      <c r="D12885" s="7">
        <v>0.67</v>
      </c>
      <c r="E12885" s="7">
        <v>0.79200000000000004</v>
      </c>
      <c r="F12885" s="7">
        <v>0.54</v>
      </c>
      <c r="G12885" s="7">
        <v>0.67900000000000005</v>
      </c>
      <c r="H12885" s="7">
        <v>0.96499999999999997</v>
      </c>
      <c r="I12885" s="7">
        <v>1.089</v>
      </c>
      <c r="J12885" s="7">
        <v>5.3006798117466197E-2</v>
      </c>
      <c r="K12885" s="7">
        <v>0.226946244926792</v>
      </c>
      <c r="L12885" s="7">
        <v>1.93003351539505E-2</v>
      </c>
      <c r="M12885" s="7">
        <v>0.100527290257868</v>
      </c>
      <c r="N12885" s="7">
        <v>0.90145657471868601</v>
      </c>
      <c r="O12885" s="7">
        <v>0.60074079692696702</v>
      </c>
    </row>
    <row r="12886" spans="1:15" x14ac:dyDescent="0.2">
      <c r="A12886" s="7" t="s">
        <v>697</v>
      </c>
      <c r="B12886" s="7" t="s">
        <v>696</v>
      </c>
      <c r="C12886" s="7" t="s">
        <v>695</v>
      </c>
      <c r="D12886" s="7">
        <v>1.534</v>
      </c>
      <c r="E12886" s="7">
        <v>2.7330000000000001</v>
      </c>
      <c r="F12886" s="7">
        <v>1.7090000000000001</v>
      </c>
      <c r="G12886" s="7">
        <v>1.3320000000000001</v>
      </c>
      <c r="H12886" s="7">
        <v>2.1459999999999999</v>
      </c>
      <c r="I12886" s="7">
        <v>5.0529999999999999</v>
      </c>
      <c r="J12886" s="7">
        <v>0.31809989781609499</v>
      </c>
      <c r="K12886" s="7">
        <v>1.4872102111469501E-3</v>
      </c>
      <c r="L12886" s="7">
        <v>0.174809667010104</v>
      </c>
      <c r="M12886" s="7">
        <v>0.43646677064825201</v>
      </c>
      <c r="N12886" s="7">
        <v>5.1821692232965302E-2</v>
      </c>
      <c r="O12886" s="7">
        <v>1.5013792899587499E-5</v>
      </c>
    </row>
    <row r="12887" spans="1:15" x14ac:dyDescent="0.2">
      <c r="A12887" s="7" t="s">
        <v>694</v>
      </c>
      <c r="B12887" s="7" t="s">
        <v>330</v>
      </c>
      <c r="C12887" s="7" t="s">
        <v>693</v>
      </c>
      <c r="D12887" s="7">
        <v>0.58699999999999997</v>
      </c>
      <c r="E12887" s="7">
        <v>1.038</v>
      </c>
      <c r="F12887" s="7">
        <v>0.75700000000000001</v>
      </c>
      <c r="G12887" s="7">
        <v>0.61099999999999999</v>
      </c>
      <c r="H12887" s="7">
        <v>0.95399999999999996</v>
      </c>
      <c r="I12887" s="7">
        <v>1.0649999999999999</v>
      </c>
      <c r="J12887" s="7">
        <v>3.9604144552613199E-2</v>
      </c>
      <c r="K12887" s="7">
        <v>0.68829397019210004</v>
      </c>
      <c r="L12887" s="7">
        <v>0.43668670833214901</v>
      </c>
      <c r="M12887" s="7">
        <v>0.15783352315729801</v>
      </c>
      <c r="N12887" s="7">
        <v>0.94536111323549199</v>
      </c>
      <c r="O12887" s="7">
        <v>0.68133060156840497</v>
      </c>
    </row>
    <row r="12888" spans="1:15" x14ac:dyDescent="0.2">
      <c r="A12888" s="7" t="s">
        <v>389</v>
      </c>
      <c r="B12888" s="7" t="s">
        <v>144</v>
      </c>
      <c r="C12888" s="7" t="s">
        <v>692</v>
      </c>
      <c r="D12888" s="7">
        <v>0.89700000000000002</v>
      </c>
      <c r="E12888" s="7">
        <v>1.1060000000000001</v>
      </c>
      <c r="F12888" s="7">
        <v>0.86799999999999999</v>
      </c>
      <c r="G12888" s="7">
        <v>0.81299999999999994</v>
      </c>
      <c r="H12888" s="7">
        <v>0.96699999999999997</v>
      </c>
      <c r="I12888" s="7">
        <v>1.04</v>
      </c>
      <c r="J12888" s="7">
        <v>0.59892997264426595</v>
      </c>
      <c r="K12888" s="7">
        <v>0.30531002895940201</v>
      </c>
      <c r="L12888" s="7">
        <v>0.589994296379313</v>
      </c>
      <c r="M12888" s="7">
        <v>0.36272470531647999</v>
      </c>
      <c r="N12888" s="7">
        <v>0.95753564961338899</v>
      </c>
      <c r="O12888" s="7">
        <v>0.67644247114148404</v>
      </c>
    </row>
    <row r="12889" spans="1:15" x14ac:dyDescent="0.2">
      <c r="A12889" s="7" t="s">
        <v>389</v>
      </c>
      <c r="B12889" s="7" t="s">
        <v>691</v>
      </c>
      <c r="C12889" s="7" t="s">
        <v>690</v>
      </c>
      <c r="D12889" s="7">
        <v>1.585</v>
      </c>
      <c r="E12889" s="7">
        <v>28.446000000000002</v>
      </c>
      <c r="F12889" s="7">
        <v>1.4970000000000001</v>
      </c>
      <c r="G12889" s="7">
        <v>1.2390000000000001</v>
      </c>
      <c r="H12889" s="7">
        <v>1.516</v>
      </c>
      <c r="I12889" s="7">
        <v>1.083</v>
      </c>
      <c r="J12889" s="7">
        <v>0.197373229901567</v>
      </c>
      <c r="K12889" s="7">
        <v>1.0000000000000001E-17</v>
      </c>
      <c r="L12889" s="7">
        <v>0.33351449580554698</v>
      </c>
      <c r="M12889" s="7">
        <v>0.63033857051954401</v>
      </c>
      <c r="N12889" s="7">
        <v>0.20159125899892</v>
      </c>
      <c r="O12889" s="7">
        <v>0.68721238621826797</v>
      </c>
    </row>
    <row r="12890" spans="1:15" x14ac:dyDescent="0.2">
      <c r="A12890" s="7" t="s">
        <v>611</v>
      </c>
      <c r="B12890" s="7" t="s">
        <v>42</v>
      </c>
      <c r="C12890" s="7" t="s">
        <v>689</v>
      </c>
      <c r="D12890" s="7">
        <v>0.9</v>
      </c>
      <c r="E12890" s="7">
        <v>0.80500000000000005</v>
      </c>
      <c r="F12890" s="7">
        <v>0.76</v>
      </c>
      <c r="G12890" s="7">
        <v>0.76200000000000001</v>
      </c>
      <c r="H12890" s="7">
        <v>0.89</v>
      </c>
      <c r="I12890" s="7">
        <v>0.90500000000000003</v>
      </c>
      <c r="J12890" s="7">
        <v>0.61031078637130598</v>
      </c>
      <c r="K12890" s="7">
        <v>0.103579170152178</v>
      </c>
      <c r="L12890" s="7">
        <v>0.232245768963218</v>
      </c>
      <c r="M12890" s="7">
        <v>0.21847320125655401</v>
      </c>
      <c r="N12890" s="7">
        <v>0.57871286213784401</v>
      </c>
      <c r="O12890" s="7">
        <v>0.67817753870014097</v>
      </c>
    </row>
    <row r="12891" spans="1:15" x14ac:dyDescent="0.2">
      <c r="A12891" s="7" t="s">
        <v>688</v>
      </c>
      <c r="B12891" s="7" t="s">
        <v>42</v>
      </c>
      <c r="C12891" s="7" t="s">
        <v>687</v>
      </c>
      <c r="D12891" s="7">
        <v>0.75900000000000001</v>
      </c>
      <c r="E12891" s="7">
        <v>1.1040000000000001</v>
      </c>
      <c r="F12891" s="7">
        <v>0.72099999999999997</v>
      </c>
      <c r="G12891" s="7">
        <v>1.022</v>
      </c>
      <c r="H12891" s="7">
        <v>2.1320000000000001</v>
      </c>
      <c r="I12891" s="7">
        <v>1.7809999999999999</v>
      </c>
      <c r="J12891" s="7">
        <v>0.50019262284794097</v>
      </c>
      <c r="K12891" s="7">
        <v>0.63657650055284398</v>
      </c>
      <c r="L12891" s="7">
        <v>0.63339003862977605</v>
      </c>
      <c r="M12891" s="7">
        <v>0.95569689230015697</v>
      </c>
      <c r="N12891" s="7">
        <v>3.6284049451734898E-2</v>
      </c>
      <c r="O12891" s="7">
        <v>0.117843734651631</v>
      </c>
    </row>
    <row r="12892" spans="1:15" x14ac:dyDescent="0.2">
      <c r="A12892" s="7" t="s">
        <v>686</v>
      </c>
      <c r="B12892" s="7" t="s">
        <v>642</v>
      </c>
      <c r="C12892" s="7" t="s">
        <v>685</v>
      </c>
      <c r="D12892" s="7">
        <v>0.83099999999999996</v>
      </c>
      <c r="E12892" s="7">
        <v>0.94299999999999995</v>
      </c>
      <c r="F12892" s="7">
        <v>0.74199999999999999</v>
      </c>
      <c r="G12892" s="7">
        <v>0.71499999999999997</v>
      </c>
      <c r="H12892" s="7">
        <v>0.82899999999999996</v>
      </c>
      <c r="I12892" s="7">
        <v>0.877</v>
      </c>
      <c r="J12892" s="7">
        <v>0.522655075357364</v>
      </c>
      <c r="K12892" s="7">
        <v>0.86619838904814495</v>
      </c>
      <c r="L12892" s="7">
        <v>0.43989208761319099</v>
      </c>
      <c r="M12892" s="7">
        <v>0.224488618671493</v>
      </c>
      <c r="N12892" s="7">
        <v>0.62978428667537401</v>
      </c>
      <c r="O12892" s="7">
        <v>0.84092297717689402</v>
      </c>
    </row>
    <row r="12893" spans="1:15" x14ac:dyDescent="0.2">
      <c r="A12893" s="7" t="s">
        <v>684</v>
      </c>
      <c r="B12893" s="7" t="s">
        <v>683</v>
      </c>
      <c r="C12893" s="7" t="s">
        <v>682</v>
      </c>
      <c r="D12893" s="7">
        <v>1.0860000000000001</v>
      </c>
      <c r="E12893" s="7">
        <v>0.87</v>
      </c>
      <c r="F12893" s="7">
        <v>1.1439999999999999</v>
      </c>
      <c r="G12893" s="7">
        <v>0.72599999999999998</v>
      </c>
      <c r="H12893" s="7">
        <v>0.85099999999999998</v>
      </c>
      <c r="I12893" s="7">
        <v>0.72199999999999998</v>
      </c>
      <c r="J12893" s="7">
        <v>0.68390690318867697</v>
      </c>
      <c r="K12893" s="7">
        <v>0.67732271696780599</v>
      </c>
      <c r="L12893" s="7">
        <v>0.51641369739385401</v>
      </c>
      <c r="M12893" s="7">
        <v>0.40450689836645098</v>
      </c>
      <c r="N12893" s="7">
        <v>0.72484223986171004</v>
      </c>
      <c r="O12893" s="7">
        <v>0.35480430791300899</v>
      </c>
    </row>
    <row r="12894" spans="1:15" x14ac:dyDescent="0.2">
      <c r="A12894" s="7" t="s">
        <v>681</v>
      </c>
      <c r="B12894" s="7" t="s">
        <v>412</v>
      </c>
      <c r="C12894" s="7" t="s">
        <v>55</v>
      </c>
      <c r="D12894" s="7">
        <v>0.86499999999999999</v>
      </c>
      <c r="E12894" s="7">
        <v>0.621</v>
      </c>
      <c r="F12894" s="7">
        <v>1.121</v>
      </c>
      <c r="G12894" s="7">
        <v>0.88</v>
      </c>
      <c r="H12894" s="7">
        <v>0.90400000000000003</v>
      </c>
      <c r="I12894" s="7">
        <v>0.78400000000000003</v>
      </c>
      <c r="J12894" s="7">
        <v>0.72392881895531602</v>
      </c>
      <c r="K12894" s="7">
        <v>0.32186360564475602</v>
      </c>
      <c r="L12894" s="7">
        <v>0.54194772113743706</v>
      </c>
      <c r="M12894" s="7">
        <v>0.82247519334829</v>
      </c>
      <c r="N12894" s="7">
        <v>0.976474475002997</v>
      </c>
      <c r="O12894" s="7">
        <v>0.74938512105467803</v>
      </c>
    </row>
    <row r="12895" spans="1:15" x14ac:dyDescent="0.2">
      <c r="A12895" s="7" t="s">
        <v>136</v>
      </c>
      <c r="B12895" s="7" t="s">
        <v>42</v>
      </c>
      <c r="C12895" s="7" t="s">
        <v>680</v>
      </c>
      <c r="D12895" s="7">
        <v>1.032</v>
      </c>
      <c r="E12895" s="7">
        <v>0.90200000000000002</v>
      </c>
      <c r="F12895" s="7">
        <v>0.8</v>
      </c>
      <c r="G12895" s="7">
        <v>0.72</v>
      </c>
      <c r="H12895" s="7">
        <v>0.91400000000000003</v>
      </c>
      <c r="I12895" s="7">
        <v>1.0549999999999999</v>
      </c>
      <c r="J12895" s="7">
        <v>0.823761391005434</v>
      </c>
      <c r="K12895" s="7">
        <v>0.543822234617517</v>
      </c>
      <c r="L12895" s="7">
        <v>0.43097142566728802</v>
      </c>
      <c r="M12895" s="7">
        <v>0.196815068834303</v>
      </c>
      <c r="N12895" s="7">
        <v>0.76729812265174602</v>
      </c>
      <c r="O12895" s="7">
        <v>0.681661250270712</v>
      </c>
    </row>
    <row r="12896" spans="1:15" x14ac:dyDescent="0.2">
      <c r="A12896" s="7" t="s">
        <v>115</v>
      </c>
      <c r="B12896" s="7" t="s">
        <v>679</v>
      </c>
      <c r="C12896" s="7" t="s">
        <v>678</v>
      </c>
      <c r="D12896" s="7">
        <v>1.0429999999999999</v>
      </c>
      <c r="E12896" s="7">
        <v>0.89300000000000002</v>
      </c>
      <c r="F12896" s="7">
        <v>1.01</v>
      </c>
      <c r="G12896" s="7">
        <v>0.98199999999999998</v>
      </c>
      <c r="H12896" s="7">
        <v>0.95799999999999996</v>
      </c>
      <c r="I12896" s="7">
        <v>0.80100000000000005</v>
      </c>
      <c r="J12896" s="7">
        <v>0.77640393643872496</v>
      </c>
      <c r="K12896" s="7">
        <v>0.44150218461962798</v>
      </c>
      <c r="L12896" s="7">
        <v>0.80616064470218296</v>
      </c>
      <c r="M12896" s="7">
        <v>0.96384416533412898</v>
      </c>
      <c r="N12896" s="7">
        <v>0.99898134169302399</v>
      </c>
      <c r="O12896" s="7">
        <v>0.24560609806630801</v>
      </c>
    </row>
    <row r="12897" spans="1:15" x14ac:dyDescent="0.2">
      <c r="A12897" s="7" t="s">
        <v>115</v>
      </c>
      <c r="B12897" s="7" t="s">
        <v>42</v>
      </c>
      <c r="C12897" s="7" t="s">
        <v>677</v>
      </c>
      <c r="D12897" s="7">
        <v>0.95899999999999996</v>
      </c>
      <c r="E12897" s="7">
        <v>1.0409999999999999</v>
      </c>
      <c r="F12897" s="7">
        <v>0.96099999999999997</v>
      </c>
      <c r="G12897" s="7">
        <v>0.80500000000000005</v>
      </c>
      <c r="H12897" s="7">
        <v>0.79600000000000004</v>
      </c>
      <c r="I12897" s="7">
        <v>0.84</v>
      </c>
      <c r="J12897" s="7">
        <v>0.90215625481653605</v>
      </c>
      <c r="K12897" s="7">
        <v>0.71382035184760595</v>
      </c>
      <c r="L12897" s="7">
        <v>0.99336328420161002</v>
      </c>
      <c r="M12897" s="7">
        <v>0.41990509685692501</v>
      </c>
      <c r="N12897" s="7">
        <v>0.37356120577504998</v>
      </c>
      <c r="O12897" s="7">
        <v>0.50590816755273804</v>
      </c>
    </row>
    <row r="12898" spans="1:15" x14ac:dyDescent="0.2">
      <c r="A12898" s="7" t="s">
        <v>676</v>
      </c>
      <c r="B12898" s="7" t="s">
        <v>42</v>
      </c>
      <c r="C12898" s="7" t="s">
        <v>675</v>
      </c>
      <c r="D12898" s="7">
        <v>0.79700000000000004</v>
      </c>
      <c r="E12898" s="7">
        <v>0.97399999999999998</v>
      </c>
      <c r="F12898" s="7">
        <v>0.85799999999999998</v>
      </c>
      <c r="G12898" s="7">
        <v>1.1950000000000001</v>
      </c>
      <c r="H12898" s="7">
        <v>1.33</v>
      </c>
      <c r="I12898" s="7">
        <v>1.262</v>
      </c>
      <c r="J12898" s="7">
        <v>0.46613022031784901</v>
      </c>
      <c r="K12898" s="7">
        <v>0.95007342312154497</v>
      </c>
      <c r="L12898" s="7">
        <v>0.83063798193767402</v>
      </c>
      <c r="M12898" s="7">
        <v>0.51069754955774305</v>
      </c>
      <c r="N12898" s="7">
        <v>0.21358674015918599</v>
      </c>
      <c r="O12898" s="7">
        <v>0.26181969973505798</v>
      </c>
    </row>
    <row r="12899" spans="1:15" x14ac:dyDescent="0.2">
      <c r="A12899" s="7" t="s">
        <v>674</v>
      </c>
      <c r="B12899" s="7" t="s">
        <v>42</v>
      </c>
      <c r="C12899" s="7" t="s">
        <v>673</v>
      </c>
      <c r="D12899" s="7">
        <v>1.1299999999999999</v>
      </c>
      <c r="E12899" s="7">
        <v>1.052</v>
      </c>
      <c r="F12899" s="7">
        <v>1.0620000000000001</v>
      </c>
      <c r="G12899" s="7">
        <v>1.204</v>
      </c>
      <c r="H12899" s="7">
        <v>0.93300000000000005</v>
      </c>
      <c r="I12899" s="7">
        <v>1.0329999999999999</v>
      </c>
      <c r="J12899" s="7">
        <v>0.54433430977518604</v>
      </c>
      <c r="K12899" s="7">
        <v>0.69686180555533805</v>
      </c>
      <c r="L12899" s="7">
        <v>0.69378233277648504</v>
      </c>
      <c r="M12899" s="7">
        <v>0.48585255854854598</v>
      </c>
      <c r="N12899" s="7">
        <v>0.98932579229487305</v>
      </c>
      <c r="O12899" s="7">
        <v>0.77824876548219701</v>
      </c>
    </row>
    <row r="12900" spans="1:15" x14ac:dyDescent="0.2">
      <c r="A12900" s="7" t="s">
        <v>672</v>
      </c>
      <c r="B12900" s="7" t="s">
        <v>80</v>
      </c>
      <c r="C12900" s="7" t="s">
        <v>671</v>
      </c>
      <c r="D12900" s="7">
        <v>0.64400000000000002</v>
      </c>
      <c r="E12900" s="7">
        <v>1.1040000000000001</v>
      </c>
      <c r="F12900" s="7">
        <v>0.59599999999999997</v>
      </c>
      <c r="G12900" s="7">
        <v>0.60199999999999998</v>
      </c>
      <c r="H12900" s="7">
        <v>0.69899999999999995</v>
      </c>
      <c r="I12900" s="7">
        <v>1.381</v>
      </c>
      <c r="J12900" s="7">
        <v>5.0959030196379602E-2</v>
      </c>
      <c r="K12900" s="7">
        <v>0.49291170957165098</v>
      </c>
      <c r="L12900" s="7">
        <v>6.3730712425417196E-2</v>
      </c>
      <c r="M12900" s="7">
        <v>8.4292737760891107E-2</v>
      </c>
      <c r="N12900" s="7">
        <v>0.16559073269635</v>
      </c>
      <c r="O12900" s="7">
        <v>0.15846165667141901</v>
      </c>
    </row>
    <row r="12901" spans="1:15" x14ac:dyDescent="0.2">
      <c r="A12901" s="7" t="s">
        <v>670</v>
      </c>
      <c r="B12901" s="7" t="s">
        <v>330</v>
      </c>
      <c r="C12901" s="7" t="s">
        <v>669</v>
      </c>
      <c r="D12901" s="7">
        <v>1.214</v>
      </c>
      <c r="E12901" s="7">
        <v>1.823</v>
      </c>
      <c r="F12901" s="7">
        <v>1.5149999999999999</v>
      </c>
      <c r="G12901" s="7">
        <v>1.4350000000000001</v>
      </c>
      <c r="H12901" s="7">
        <v>1.34</v>
      </c>
      <c r="I12901" s="7">
        <v>0.01</v>
      </c>
      <c r="J12901" s="7">
        <v>0.63292876901603001</v>
      </c>
      <c r="K12901" s="7">
        <v>7.7783147584000498E-2</v>
      </c>
      <c r="L12901" s="7">
        <v>0.26117563460349102</v>
      </c>
      <c r="M12901" s="7">
        <v>0.447120905994635</v>
      </c>
      <c r="N12901" s="7">
        <v>0.408503408747174</v>
      </c>
      <c r="O12901" s="7">
        <v>1.0000000000000001E-17</v>
      </c>
    </row>
    <row r="12902" spans="1:15" x14ac:dyDescent="0.2">
      <c r="A12902" s="7" t="s">
        <v>668</v>
      </c>
      <c r="B12902" s="7" t="s">
        <v>80</v>
      </c>
      <c r="C12902" s="7" t="s">
        <v>667</v>
      </c>
      <c r="D12902" s="7">
        <v>0.97799999999999998</v>
      </c>
      <c r="E12902" s="7">
        <v>0.872</v>
      </c>
      <c r="F12902" s="7">
        <v>0.89100000000000001</v>
      </c>
      <c r="G12902" s="7">
        <v>0.84199999999999997</v>
      </c>
      <c r="H12902" s="7">
        <v>0.92700000000000005</v>
      </c>
      <c r="I12902" s="7">
        <v>1.0029999999999999</v>
      </c>
      <c r="J12902" s="7">
        <v>0.98497687307395498</v>
      </c>
      <c r="K12902" s="7">
        <v>0.53001518340352605</v>
      </c>
      <c r="L12902" s="7">
        <v>0.75538531244048301</v>
      </c>
      <c r="M12902" s="7">
        <v>0.45752845803581099</v>
      </c>
      <c r="N12902" s="7">
        <v>0.92339112891684905</v>
      </c>
      <c r="O12902" s="7">
        <v>0.89067834547744396</v>
      </c>
    </row>
    <row r="12903" spans="1:15" x14ac:dyDescent="0.2">
      <c r="A12903" s="7" t="s">
        <v>664</v>
      </c>
      <c r="B12903" s="7" t="s">
        <v>252</v>
      </c>
      <c r="C12903" s="7" t="s">
        <v>665</v>
      </c>
      <c r="D12903" s="7">
        <v>1.2589999999999999</v>
      </c>
      <c r="E12903" s="7">
        <v>1.214</v>
      </c>
      <c r="F12903" s="7">
        <v>1.204</v>
      </c>
      <c r="G12903" s="7">
        <v>0.97099999999999997</v>
      </c>
      <c r="H12903" s="7">
        <v>1.498</v>
      </c>
      <c r="I12903" s="7">
        <v>1.331</v>
      </c>
      <c r="J12903" s="7">
        <v>0.58658662053757504</v>
      </c>
      <c r="K12903" s="7">
        <v>0.490340687711877</v>
      </c>
      <c r="L12903" s="7">
        <v>0.42870102557533402</v>
      </c>
      <c r="M12903" s="7">
        <v>0.89734716685497795</v>
      </c>
      <c r="N12903" s="7">
        <v>0.25090001502203901</v>
      </c>
      <c r="O12903" s="7">
        <v>0.32043322702730798</v>
      </c>
    </row>
    <row r="12904" spans="1:15" x14ac:dyDescent="0.2">
      <c r="A12904" s="7" t="s">
        <v>664</v>
      </c>
      <c r="B12904" s="7" t="s">
        <v>252</v>
      </c>
      <c r="C12904" s="7" t="s">
        <v>665</v>
      </c>
      <c r="D12904" s="7">
        <v>1.149</v>
      </c>
      <c r="E12904" s="7">
        <v>1.0089999999999999</v>
      </c>
      <c r="F12904" s="7">
        <v>1.2270000000000001</v>
      </c>
      <c r="G12904" s="7">
        <v>1.1100000000000001</v>
      </c>
      <c r="H12904" s="7">
        <v>1.23</v>
      </c>
      <c r="I12904" s="7">
        <v>1.119</v>
      </c>
      <c r="J12904" s="7">
        <v>0.42318722546399401</v>
      </c>
      <c r="K12904" s="7">
        <v>0.82007440220713201</v>
      </c>
      <c r="L12904" s="7">
        <v>0.30224106824400498</v>
      </c>
      <c r="M12904" s="7">
        <v>0.66692452787217005</v>
      </c>
      <c r="N12904" s="7">
        <v>0.20491756394284899</v>
      </c>
      <c r="O12904" s="7">
        <v>0.52761333669982602</v>
      </c>
    </row>
    <row r="12905" spans="1:15" x14ac:dyDescent="0.2">
      <c r="A12905" s="7" t="s">
        <v>664</v>
      </c>
      <c r="B12905" s="7" t="s">
        <v>666</v>
      </c>
      <c r="C12905" s="7" t="s">
        <v>665</v>
      </c>
      <c r="D12905" s="7">
        <v>1.29</v>
      </c>
      <c r="E12905" s="7">
        <v>1.0269999999999999</v>
      </c>
      <c r="F12905" s="7">
        <v>1.54</v>
      </c>
      <c r="G12905" s="7">
        <v>1.25</v>
      </c>
      <c r="H12905" s="7">
        <v>1.0880000000000001</v>
      </c>
      <c r="I12905" s="7">
        <v>1.1499999999999999</v>
      </c>
      <c r="J12905" s="7">
        <v>0.559418143075602</v>
      </c>
      <c r="K12905" s="7">
        <v>0.79382134704382801</v>
      </c>
      <c r="L12905" s="7">
        <v>0.25520758274239003</v>
      </c>
      <c r="M12905" s="7">
        <v>0.69865991300217301</v>
      </c>
      <c r="N12905" s="7">
        <v>0.62761634216416895</v>
      </c>
      <c r="O12905" s="7">
        <v>0.52585198015359003</v>
      </c>
    </row>
    <row r="12906" spans="1:15" x14ac:dyDescent="0.2">
      <c r="A12906" s="7" t="s">
        <v>664</v>
      </c>
      <c r="B12906" s="7" t="s">
        <v>663</v>
      </c>
      <c r="C12906" s="7" t="s">
        <v>662</v>
      </c>
      <c r="D12906" s="7">
        <v>1.111</v>
      </c>
      <c r="E12906" s="7">
        <v>1.0649999999999999</v>
      </c>
      <c r="F12906" s="7">
        <v>1.57</v>
      </c>
      <c r="G12906" s="7">
        <v>1.367</v>
      </c>
      <c r="H12906" s="7">
        <v>1.079</v>
      </c>
      <c r="I12906" s="7">
        <v>0.998</v>
      </c>
      <c r="J12906" s="7">
        <v>0.79481766106048601</v>
      </c>
      <c r="K12906" s="7">
        <v>0.70220066279203897</v>
      </c>
      <c r="L12906" s="7">
        <v>0.294289367111366</v>
      </c>
      <c r="M12906" s="7">
        <v>0.45564957041283399</v>
      </c>
      <c r="N12906" s="7">
        <v>0.63077851824429898</v>
      </c>
      <c r="O12906" s="7">
        <v>0.84583280889488099</v>
      </c>
    </row>
    <row r="12907" spans="1:15" x14ac:dyDescent="0.2">
      <c r="A12907" s="7" t="s">
        <v>661</v>
      </c>
      <c r="B12907" s="7" t="s">
        <v>53</v>
      </c>
      <c r="C12907" s="7" t="s">
        <v>660</v>
      </c>
      <c r="D12907" s="7">
        <v>1.125</v>
      </c>
      <c r="E12907" s="7">
        <v>1.095</v>
      </c>
      <c r="F12907" s="7">
        <v>1.216</v>
      </c>
      <c r="G12907" s="7">
        <v>1.391</v>
      </c>
      <c r="H12907" s="7">
        <v>0.91</v>
      </c>
      <c r="I12907" s="7">
        <v>1.0469999999999999</v>
      </c>
      <c r="J12907" s="7">
        <v>0.59844003431219395</v>
      </c>
      <c r="K12907" s="7">
        <v>0.63939495331558605</v>
      </c>
      <c r="L12907" s="7">
        <v>0.47275786870346498</v>
      </c>
      <c r="M12907" s="7">
        <v>0.36048743830302599</v>
      </c>
      <c r="N12907" s="7">
        <v>0.95030618693387003</v>
      </c>
      <c r="O12907" s="7">
        <v>0.70726633224981095</v>
      </c>
    </row>
    <row r="12908" spans="1:15" x14ac:dyDescent="0.2">
      <c r="A12908" s="7" t="s">
        <v>659</v>
      </c>
      <c r="B12908" s="7" t="s">
        <v>658</v>
      </c>
      <c r="C12908" s="7" t="s">
        <v>657</v>
      </c>
      <c r="D12908" s="7">
        <v>1.093</v>
      </c>
      <c r="E12908" s="7">
        <v>0.96699999999999997</v>
      </c>
      <c r="F12908" s="7">
        <v>0.99199999999999999</v>
      </c>
      <c r="G12908" s="7">
        <v>1.0960000000000001</v>
      </c>
      <c r="H12908" s="7">
        <v>1.0009999999999999</v>
      </c>
      <c r="I12908" s="7">
        <v>0.997</v>
      </c>
      <c r="J12908" s="7">
        <v>0.59410961315587796</v>
      </c>
      <c r="K12908" s="7">
        <v>0.99262653853977501</v>
      </c>
      <c r="L12908" s="7">
        <v>0.87612973821969298</v>
      </c>
      <c r="M12908" s="7">
        <v>0.62569947753356103</v>
      </c>
      <c r="N12908" s="7">
        <v>0.79366824988398799</v>
      </c>
      <c r="O12908" s="7">
        <v>0.88976195621804499</v>
      </c>
    </row>
    <row r="12909" spans="1:15" x14ac:dyDescent="0.2">
      <c r="A12909" s="7" t="s">
        <v>549</v>
      </c>
      <c r="B12909" s="7" t="s">
        <v>80</v>
      </c>
      <c r="C12909" s="7" t="s">
        <v>656</v>
      </c>
      <c r="D12909" s="7">
        <v>1.024</v>
      </c>
      <c r="E12909" s="7">
        <v>0.97499999999999998</v>
      </c>
      <c r="F12909" s="7">
        <v>0.873</v>
      </c>
      <c r="G12909" s="7">
        <v>0.78900000000000003</v>
      </c>
      <c r="H12909" s="7">
        <v>1.1180000000000001</v>
      </c>
      <c r="I12909" s="7">
        <v>1.018</v>
      </c>
      <c r="J12909" s="7">
        <v>0.85441727169023896</v>
      </c>
      <c r="K12909" s="7">
        <v>0.99577451795248295</v>
      </c>
      <c r="L12909" s="7">
        <v>0.70954977444430101</v>
      </c>
      <c r="M12909" s="7">
        <v>0.39672496031321403</v>
      </c>
      <c r="N12909" s="7">
        <v>0.41908441720079198</v>
      </c>
      <c r="O12909" s="7">
        <v>0.78847607895025795</v>
      </c>
    </row>
    <row r="12910" spans="1:15" x14ac:dyDescent="0.2">
      <c r="A12910" s="7" t="s">
        <v>655</v>
      </c>
      <c r="B12910" s="7" t="s">
        <v>654</v>
      </c>
      <c r="C12910" s="7" t="s">
        <v>653</v>
      </c>
      <c r="D12910" s="7">
        <v>0.38600000000000001</v>
      </c>
      <c r="E12910" s="7">
        <v>1.1870000000000001</v>
      </c>
      <c r="F12910" s="7">
        <v>0.54800000000000004</v>
      </c>
      <c r="G12910" s="7">
        <v>0.56100000000000005</v>
      </c>
      <c r="H12910" s="7">
        <v>0.83599999999999997</v>
      </c>
      <c r="I12910" s="7">
        <v>0.79600000000000004</v>
      </c>
      <c r="J12910" s="7">
        <v>1.48539591696022E-2</v>
      </c>
      <c r="K12910" s="7">
        <v>0.48815364069140699</v>
      </c>
      <c r="L12910" s="7">
        <v>0.26403506764009399</v>
      </c>
      <c r="M12910" s="7">
        <v>0.212444906095688</v>
      </c>
      <c r="N12910" s="7">
        <v>0.84231000958424196</v>
      </c>
      <c r="O12910" s="7">
        <v>0.65509943216373201</v>
      </c>
    </row>
    <row r="12911" spans="1:15" x14ac:dyDescent="0.2">
      <c r="A12911" s="7" t="s">
        <v>652</v>
      </c>
      <c r="B12911" s="7" t="s">
        <v>71</v>
      </c>
      <c r="C12911" s="7" t="s">
        <v>651</v>
      </c>
      <c r="D12911" s="7">
        <v>1.319</v>
      </c>
      <c r="E12911" s="7">
        <v>0.98799999999999999</v>
      </c>
      <c r="F12911" s="7">
        <v>0.77500000000000002</v>
      </c>
      <c r="G12911" s="7">
        <v>0.96799999999999997</v>
      </c>
      <c r="H12911" s="7">
        <v>0.873</v>
      </c>
      <c r="I12911" s="7">
        <v>0.80800000000000005</v>
      </c>
      <c r="J12911" s="7">
        <v>0.13485348627624799</v>
      </c>
      <c r="K12911" s="7">
        <v>0.95014977383514498</v>
      </c>
      <c r="L12911" s="7">
        <v>0.41553580176439597</v>
      </c>
      <c r="M12911" s="7">
        <v>0.94440766858709702</v>
      </c>
      <c r="N12911" s="7">
        <v>0.67546232070082601</v>
      </c>
      <c r="O12911" s="7">
        <v>0.494144864567509</v>
      </c>
    </row>
    <row r="12912" spans="1:15" x14ac:dyDescent="0.2">
      <c r="A12912" s="7" t="s">
        <v>650</v>
      </c>
      <c r="B12912" s="7" t="s">
        <v>62</v>
      </c>
      <c r="C12912" s="7" t="s">
        <v>649</v>
      </c>
      <c r="D12912" s="7">
        <v>0.76200000000000001</v>
      </c>
      <c r="E12912" s="7">
        <v>0.73699999999999999</v>
      </c>
      <c r="F12912" s="7">
        <v>0.70799999999999996</v>
      </c>
      <c r="G12912" s="7">
        <v>0.64100000000000001</v>
      </c>
      <c r="H12912" s="7">
        <v>0.77</v>
      </c>
      <c r="I12912" s="7">
        <v>0.77100000000000002</v>
      </c>
      <c r="J12912" s="7">
        <v>0.159557698267945</v>
      </c>
      <c r="K12912" s="7">
        <v>3.0064513398523299E-2</v>
      </c>
      <c r="L12912" s="7">
        <v>0.13126136579536901</v>
      </c>
      <c r="M12912" s="7">
        <v>7.5610564719829701E-2</v>
      </c>
      <c r="N12912" s="7">
        <v>0.222095152132426</v>
      </c>
      <c r="O12912" s="7">
        <v>0.24745329385058701</v>
      </c>
    </row>
    <row r="12913" spans="1:15" x14ac:dyDescent="0.2">
      <c r="A12913" s="7" t="s">
        <v>648</v>
      </c>
      <c r="B12913" s="7" t="s">
        <v>647</v>
      </c>
      <c r="C12913" s="7" t="s">
        <v>646</v>
      </c>
      <c r="D12913" s="7" t="s">
        <v>55</v>
      </c>
      <c r="E12913" s="7">
        <v>100</v>
      </c>
      <c r="F12913" s="7" t="s">
        <v>55</v>
      </c>
      <c r="G12913" s="7" t="s">
        <v>55</v>
      </c>
      <c r="H12913" s="7" t="s">
        <v>55</v>
      </c>
      <c r="I12913" s="7" t="s">
        <v>55</v>
      </c>
      <c r="J12913" s="7" t="s">
        <v>55</v>
      </c>
      <c r="K12913" s="7">
        <v>1.0000000000000001E-17</v>
      </c>
      <c r="L12913" s="7" t="s">
        <v>55</v>
      </c>
      <c r="M12913" s="7" t="s">
        <v>55</v>
      </c>
      <c r="N12913" s="7" t="s">
        <v>55</v>
      </c>
      <c r="O12913" s="7" t="s">
        <v>55</v>
      </c>
    </row>
    <row r="12914" spans="1:15" x14ac:dyDescent="0.2">
      <c r="A12914" s="7" t="s">
        <v>645</v>
      </c>
      <c r="B12914" s="7" t="s">
        <v>62</v>
      </c>
      <c r="C12914" s="7" t="s">
        <v>644</v>
      </c>
      <c r="D12914" s="7">
        <v>0.71199999999999997</v>
      </c>
      <c r="E12914" s="7">
        <v>1.0469999999999999</v>
      </c>
      <c r="F12914" s="7">
        <v>0.54300000000000004</v>
      </c>
      <c r="G12914" s="7">
        <v>0.64200000000000002</v>
      </c>
      <c r="H12914" s="7">
        <v>0.86399999999999999</v>
      </c>
      <c r="I12914" s="7">
        <v>1.637</v>
      </c>
      <c r="J12914" s="7">
        <v>0.36634798194919399</v>
      </c>
      <c r="K12914" s="7">
        <v>0.72711262958206302</v>
      </c>
      <c r="L12914" s="7">
        <v>0.30528157850716398</v>
      </c>
      <c r="M12914" s="7">
        <v>0.37408609577955299</v>
      </c>
      <c r="N12914" s="7">
        <v>0.92524651095288202</v>
      </c>
      <c r="O12914" s="7">
        <v>0.16326514877152401</v>
      </c>
    </row>
    <row r="12915" spans="1:15" x14ac:dyDescent="0.2">
      <c r="A12915" s="7" t="s">
        <v>643</v>
      </c>
      <c r="B12915" s="7" t="s">
        <v>642</v>
      </c>
      <c r="C12915" s="7" t="s">
        <v>641</v>
      </c>
      <c r="D12915" s="7">
        <v>0.88600000000000001</v>
      </c>
      <c r="E12915" s="7">
        <v>3.2309999999999999</v>
      </c>
      <c r="F12915" s="7">
        <v>0.78900000000000003</v>
      </c>
      <c r="G12915" s="7">
        <v>0.96899999999999997</v>
      </c>
      <c r="H12915" s="7">
        <v>1.5640000000000001</v>
      </c>
      <c r="I12915" s="7">
        <v>0.64900000000000002</v>
      </c>
      <c r="J12915" s="7">
        <v>0.77165184907687501</v>
      </c>
      <c r="K12915" s="7">
        <v>2.41853381250934E-4</v>
      </c>
      <c r="L12915" s="7">
        <v>0.86169158667809298</v>
      </c>
      <c r="M12915" s="7">
        <v>0.805252459257362</v>
      </c>
      <c r="N12915" s="7">
        <v>0.23546044241737599</v>
      </c>
      <c r="O12915" s="7">
        <v>0.43930281422517597</v>
      </c>
    </row>
    <row r="12916" spans="1:15" x14ac:dyDescent="0.2">
      <c r="A12916" s="7" t="s">
        <v>500</v>
      </c>
      <c r="B12916" s="7" t="s">
        <v>42</v>
      </c>
      <c r="C12916" s="7" t="s">
        <v>640</v>
      </c>
      <c r="D12916" s="7">
        <v>1.0029999999999999</v>
      </c>
      <c r="E12916" s="7">
        <v>1.119</v>
      </c>
      <c r="F12916" s="7">
        <v>0.995</v>
      </c>
      <c r="G12916" s="7">
        <v>1.1479999999999999</v>
      </c>
      <c r="H12916" s="7">
        <v>1.3720000000000001</v>
      </c>
      <c r="I12916" s="7">
        <v>1.1439999999999999</v>
      </c>
      <c r="J12916" s="7">
        <v>0.94128616554400402</v>
      </c>
      <c r="K12916" s="7">
        <v>0.31798521109905398</v>
      </c>
      <c r="L12916" s="7">
        <v>0.91917985377320799</v>
      </c>
      <c r="M12916" s="7">
        <v>0.51407901119435495</v>
      </c>
      <c r="N12916" s="7">
        <v>2.1929146900018001E-2</v>
      </c>
      <c r="O12916" s="7">
        <v>0.39804059333263297</v>
      </c>
    </row>
    <row r="12917" spans="1:15" x14ac:dyDescent="0.2">
      <c r="A12917" s="7" t="s">
        <v>639</v>
      </c>
      <c r="B12917" s="7" t="s">
        <v>42</v>
      </c>
      <c r="C12917" s="7" t="s">
        <v>638</v>
      </c>
      <c r="D12917" s="7">
        <v>1.0860000000000001</v>
      </c>
      <c r="E12917" s="7">
        <v>0.88500000000000001</v>
      </c>
      <c r="F12917" s="7">
        <v>1.06</v>
      </c>
      <c r="G12917" s="7">
        <v>1.256</v>
      </c>
      <c r="H12917" s="7">
        <v>0.94799999999999995</v>
      </c>
      <c r="I12917" s="7">
        <v>1.153</v>
      </c>
      <c r="J12917" s="7">
        <v>0.69409405304732397</v>
      </c>
      <c r="K12917" s="7">
        <v>0.83080580025136797</v>
      </c>
      <c r="L12917" s="7">
        <v>0.72686204667620902</v>
      </c>
      <c r="M12917" s="7">
        <v>0.51419081704787495</v>
      </c>
      <c r="N12917" s="7">
        <v>0.94530797737503702</v>
      </c>
      <c r="O12917" s="7">
        <v>0.50133206015478105</v>
      </c>
    </row>
    <row r="12918" spans="1:15" x14ac:dyDescent="0.2">
      <c r="A12918" s="7" t="s">
        <v>637</v>
      </c>
      <c r="B12918" s="7" t="s">
        <v>42</v>
      </c>
      <c r="C12918" s="7" t="s">
        <v>636</v>
      </c>
      <c r="D12918" s="7">
        <v>0.76500000000000001</v>
      </c>
      <c r="E12918" s="7">
        <v>1.04</v>
      </c>
      <c r="F12918" s="7">
        <v>0.82399999999999995</v>
      </c>
      <c r="G12918" s="7">
        <v>0.82599999999999996</v>
      </c>
      <c r="H12918" s="7">
        <v>0.78100000000000003</v>
      </c>
      <c r="I12918" s="7">
        <v>0.99399999999999999</v>
      </c>
      <c r="J12918" s="7">
        <v>0.50070722397550904</v>
      </c>
      <c r="K12918" s="7">
        <v>0.70216809774252797</v>
      </c>
      <c r="L12918" s="7">
        <v>0.81528126052301297</v>
      </c>
      <c r="M12918" s="7">
        <v>0.76558865629277295</v>
      </c>
      <c r="N12918" s="7">
        <v>0.73687096101734395</v>
      </c>
      <c r="O12918" s="7">
        <v>0.78615304078491099</v>
      </c>
    </row>
    <row r="12919" spans="1:15" x14ac:dyDescent="0.2">
      <c r="A12919" s="7" t="s">
        <v>635</v>
      </c>
      <c r="B12919" s="7" t="s">
        <v>103</v>
      </c>
      <c r="C12919" s="7" t="s">
        <v>634</v>
      </c>
      <c r="D12919" s="7">
        <v>0.81399999999999995</v>
      </c>
      <c r="E12919" s="7">
        <v>1.337</v>
      </c>
      <c r="F12919" s="7">
        <v>0.64600000000000002</v>
      </c>
      <c r="G12919" s="7">
        <v>0.753</v>
      </c>
      <c r="H12919" s="7">
        <v>0.876</v>
      </c>
      <c r="I12919" s="7">
        <v>1.127</v>
      </c>
      <c r="J12919" s="7">
        <v>0.29258381188292198</v>
      </c>
      <c r="K12919" s="7">
        <v>9.1403896454136397E-3</v>
      </c>
      <c r="L12919" s="7">
        <v>4.4183594559153501E-2</v>
      </c>
      <c r="M12919" s="7">
        <v>0.22959933100195101</v>
      </c>
      <c r="N12919" s="7">
        <v>0.51964158952414397</v>
      </c>
      <c r="O12919" s="7">
        <v>0.369835763737763</v>
      </c>
    </row>
    <row r="12920" spans="1:15" x14ac:dyDescent="0.2">
      <c r="A12920" s="7" t="s">
        <v>633</v>
      </c>
      <c r="B12920" s="7" t="s">
        <v>632</v>
      </c>
      <c r="C12920" s="7" t="s">
        <v>631</v>
      </c>
      <c r="D12920" s="7">
        <v>0.754</v>
      </c>
      <c r="E12920" s="7">
        <v>0.70099999999999996</v>
      </c>
      <c r="F12920" s="7">
        <v>1.181</v>
      </c>
      <c r="G12920" s="7">
        <v>1.234</v>
      </c>
      <c r="H12920" s="7">
        <v>0.55700000000000005</v>
      </c>
      <c r="I12920" s="7">
        <v>0.84799999999999998</v>
      </c>
      <c r="J12920" s="7">
        <v>0.52486781450175002</v>
      </c>
      <c r="K12920" s="7">
        <v>0.496816118920617</v>
      </c>
      <c r="L12920" s="7">
        <v>0.49856842490038999</v>
      </c>
      <c r="M12920" s="7">
        <v>0.63858505812492194</v>
      </c>
      <c r="N12920" s="7">
        <v>0.26426083714584397</v>
      </c>
      <c r="O12920" s="7">
        <v>0.95503851155536901</v>
      </c>
    </row>
    <row r="12921" spans="1:15" x14ac:dyDescent="0.2">
      <c r="A12921" s="7" t="s">
        <v>630</v>
      </c>
      <c r="B12921" s="7" t="s">
        <v>629</v>
      </c>
      <c r="C12921" s="7" t="s">
        <v>628</v>
      </c>
      <c r="D12921" s="7">
        <v>1.32</v>
      </c>
      <c r="E12921" s="7">
        <v>1.016</v>
      </c>
      <c r="F12921" s="7">
        <v>1.1659999999999999</v>
      </c>
      <c r="G12921" s="7">
        <v>1.149</v>
      </c>
      <c r="H12921" s="7">
        <v>1.1020000000000001</v>
      </c>
      <c r="I12921" s="7">
        <v>0.84699999999999998</v>
      </c>
      <c r="J12921" s="7">
        <v>0.20776559169754699</v>
      </c>
      <c r="K12921" s="7">
        <v>0.86691696679593599</v>
      </c>
      <c r="L12921" s="7">
        <v>0.52565144984739298</v>
      </c>
      <c r="M12921" s="7">
        <v>0.59521063842979505</v>
      </c>
      <c r="N12921" s="7">
        <v>0.56181756102315805</v>
      </c>
      <c r="O12921" s="7">
        <v>0.79915255889401304</v>
      </c>
    </row>
    <row r="12922" spans="1:15" x14ac:dyDescent="0.2">
      <c r="A12922" s="7" t="s">
        <v>627</v>
      </c>
      <c r="B12922" s="7" t="s">
        <v>626</v>
      </c>
      <c r="C12922" s="7" t="s">
        <v>625</v>
      </c>
      <c r="D12922" s="7" t="s">
        <v>55</v>
      </c>
      <c r="E12922" s="7">
        <v>100</v>
      </c>
      <c r="F12922" s="7">
        <v>100</v>
      </c>
      <c r="G12922" s="7">
        <v>100</v>
      </c>
      <c r="H12922" s="7">
        <v>100</v>
      </c>
      <c r="I12922" s="7" t="s">
        <v>55</v>
      </c>
      <c r="J12922" s="7" t="s">
        <v>55</v>
      </c>
      <c r="K12922" s="7">
        <v>1.0000000000000001E-17</v>
      </c>
      <c r="L12922" s="7">
        <v>1.0000000000000001E-17</v>
      </c>
      <c r="M12922" s="7">
        <v>1.0000000000000001E-17</v>
      </c>
      <c r="N12922" s="7">
        <v>1.0000000000000001E-17</v>
      </c>
      <c r="O12922" s="7" t="s">
        <v>55</v>
      </c>
    </row>
    <row r="12923" spans="1:15" x14ac:dyDescent="0.2">
      <c r="A12923" s="7" t="s">
        <v>624</v>
      </c>
      <c r="B12923" s="7" t="s">
        <v>623</v>
      </c>
      <c r="C12923" s="7" t="s">
        <v>622</v>
      </c>
      <c r="D12923" s="7">
        <v>0.78500000000000003</v>
      </c>
      <c r="E12923" s="7">
        <v>0.90900000000000003</v>
      </c>
      <c r="F12923" s="7">
        <v>1.7070000000000001</v>
      </c>
      <c r="G12923" s="7">
        <v>1.5349999999999999</v>
      </c>
      <c r="H12923" s="7">
        <v>2.206</v>
      </c>
      <c r="I12923" s="7">
        <v>1.2589999999999999</v>
      </c>
      <c r="J12923" s="7">
        <v>0.55135993008042505</v>
      </c>
      <c r="K12923" s="7">
        <v>0.92246818533622998</v>
      </c>
      <c r="L12923" s="7">
        <v>0.19143741384149901</v>
      </c>
      <c r="M12923" s="7">
        <v>0.34632369901309701</v>
      </c>
      <c r="N12923" s="7">
        <v>1.7555740833355999E-2</v>
      </c>
      <c r="O12923" s="7">
        <v>0.45102162097432302</v>
      </c>
    </row>
    <row r="12924" spans="1:15" x14ac:dyDescent="0.2">
      <c r="A12924" s="7" t="s">
        <v>621</v>
      </c>
      <c r="B12924" s="7" t="s">
        <v>48</v>
      </c>
      <c r="C12924" s="7" t="s">
        <v>620</v>
      </c>
      <c r="D12924" s="7">
        <v>0.88300000000000001</v>
      </c>
      <c r="E12924" s="7">
        <v>0.68799999999999994</v>
      </c>
      <c r="F12924" s="7">
        <v>1.357</v>
      </c>
      <c r="G12924" s="7">
        <v>1.659</v>
      </c>
      <c r="H12924" s="7">
        <v>1.2030000000000001</v>
      </c>
      <c r="I12924" s="7">
        <v>1.587</v>
      </c>
      <c r="J12924" s="7">
        <v>0.74707116289588404</v>
      </c>
      <c r="K12924" s="7">
        <v>0.49121610573721203</v>
      </c>
      <c r="L12924" s="7">
        <v>0.33598314979747501</v>
      </c>
      <c r="M12924" s="7">
        <v>0.217326572741007</v>
      </c>
      <c r="N12924" s="7">
        <v>0.47538218270360499</v>
      </c>
      <c r="O12924" s="7">
        <v>0.10839398016353501</v>
      </c>
    </row>
    <row r="12925" spans="1:15" x14ac:dyDescent="0.2">
      <c r="A12925" s="7" t="s">
        <v>619</v>
      </c>
      <c r="B12925" s="7" t="s">
        <v>618</v>
      </c>
      <c r="C12925" s="7" t="s">
        <v>617</v>
      </c>
      <c r="D12925" s="7">
        <v>1.8480000000000001</v>
      </c>
      <c r="E12925" s="7">
        <v>1.2849999999999999</v>
      </c>
      <c r="F12925" s="7">
        <v>1.982</v>
      </c>
      <c r="G12925" s="7">
        <v>0.68700000000000006</v>
      </c>
      <c r="H12925" s="7">
        <v>1.43</v>
      </c>
      <c r="I12925" s="7">
        <v>0.52900000000000003</v>
      </c>
      <c r="J12925" s="7">
        <v>3.0675065767447099E-3</v>
      </c>
      <c r="K12925" s="7">
        <v>0.16358160678016601</v>
      </c>
      <c r="L12925" s="7">
        <v>4.7521836655677304E-3</v>
      </c>
      <c r="M12925" s="7">
        <v>0.18865215690529</v>
      </c>
      <c r="N12925" s="7">
        <v>6.5509561431254595E-2</v>
      </c>
      <c r="O12925" s="7">
        <v>4.0244148739487298E-2</v>
      </c>
    </row>
    <row r="12926" spans="1:15" x14ac:dyDescent="0.2">
      <c r="A12926" s="7" t="s">
        <v>615</v>
      </c>
      <c r="B12926" s="7" t="s">
        <v>71</v>
      </c>
      <c r="C12926" s="7" t="s">
        <v>614</v>
      </c>
      <c r="D12926" s="7">
        <v>1.1419999999999999</v>
      </c>
      <c r="E12926" s="7">
        <v>0.97299999999999998</v>
      </c>
      <c r="F12926" s="7">
        <v>0.72399999999999998</v>
      </c>
      <c r="G12926" s="7">
        <v>1.389</v>
      </c>
      <c r="H12926" s="7">
        <v>0.65500000000000003</v>
      </c>
      <c r="I12926" s="7">
        <v>1.2050000000000001</v>
      </c>
      <c r="J12926" s="7">
        <v>0.78365121124081905</v>
      </c>
      <c r="K12926" s="7">
        <v>0.91047350321832299</v>
      </c>
      <c r="L12926" s="7">
        <v>0.64930922937707602</v>
      </c>
      <c r="M12926" s="7">
        <v>0.49521473049567999</v>
      </c>
      <c r="N12926" s="7">
        <v>0.37856944623480498</v>
      </c>
      <c r="O12926" s="7">
        <v>0.50904775888043796</v>
      </c>
    </row>
    <row r="12927" spans="1:15" x14ac:dyDescent="0.2">
      <c r="A12927" s="7" t="s">
        <v>547</v>
      </c>
      <c r="B12927" s="7" t="s">
        <v>71</v>
      </c>
      <c r="C12927" s="7" t="s">
        <v>616</v>
      </c>
      <c r="D12927" s="7">
        <v>0.61199999999999999</v>
      </c>
      <c r="E12927" s="7">
        <v>0.61199999999999999</v>
      </c>
      <c r="F12927" s="7">
        <v>0.747</v>
      </c>
      <c r="G12927" s="7">
        <v>0.64600000000000002</v>
      </c>
      <c r="H12927" s="7">
        <v>0.48699999999999999</v>
      </c>
      <c r="I12927" s="7">
        <v>0.53</v>
      </c>
      <c r="J12927" s="7">
        <v>0.25419943793704403</v>
      </c>
      <c r="K12927" s="7">
        <v>0.301098061528768</v>
      </c>
      <c r="L12927" s="7">
        <v>0.71724280604919499</v>
      </c>
      <c r="M12927" s="7">
        <v>0.31476122939483703</v>
      </c>
      <c r="N12927" s="7">
        <v>0.147370548893515</v>
      </c>
      <c r="O12927" s="7">
        <v>0.26099466814422301</v>
      </c>
    </row>
    <row r="12928" spans="1:15" x14ac:dyDescent="0.2">
      <c r="A12928" s="7" t="s">
        <v>615</v>
      </c>
      <c r="B12928" s="7" t="s">
        <v>45</v>
      </c>
      <c r="C12928" s="7" t="s">
        <v>614</v>
      </c>
      <c r="D12928" s="7">
        <v>0.59499999999999997</v>
      </c>
      <c r="E12928" s="7">
        <v>1.202</v>
      </c>
      <c r="F12928" s="7">
        <v>1.224</v>
      </c>
      <c r="G12928" s="7">
        <v>1.0069999999999999</v>
      </c>
      <c r="H12928" s="7">
        <v>1.206</v>
      </c>
      <c r="I12928" s="7">
        <v>1.3009999999999999</v>
      </c>
      <c r="J12928" s="7">
        <v>0.17709680074370299</v>
      </c>
      <c r="K12928" s="7">
        <v>0.465736620491352</v>
      </c>
      <c r="L12928" s="7">
        <v>0.52632821369804905</v>
      </c>
      <c r="M12928" s="7">
        <v>0.93240967744209902</v>
      </c>
      <c r="N12928" s="7">
        <v>0.47358491797297297</v>
      </c>
      <c r="O12928" s="7">
        <v>0.37234691043559498</v>
      </c>
    </row>
    <row r="12929" spans="1:15" x14ac:dyDescent="0.2">
      <c r="A12929" s="7" t="s">
        <v>611</v>
      </c>
      <c r="B12929" s="7" t="s">
        <v>613</v>
      </c>
      <c r="C12929" s="7" t="s">
        <v>612</v>
      </c>
      <c r="D12929" s="7">
        <v>0.874</v>
      </c>
      <c r="E12929" s="7">
        <v>0.74399999999999999</v>
      </c>
      <c r="F12929" s="7">
        <v>0.84199999999999997</v>
      </c>
      <c r="G12929" s="7">
        <v>1.087</v>
      </c>
      <c r="H12929" s="7">
        <v>0.88</v>
      </c>
      <c r="I12929" s="7">
        <v>0.73299999999999998</v>
      </c>
      <c r="J12929" s="7">
        <v>0.52741006706499705</v>
      </c>
      <c r="K12929" s="7">
        <v>9.17896208891016E-2</v>
      </c>
      <c r="L12929" s="7">
        <v>0.55267918970003105</v>
      </c>
      <c r="M12929" s="7">
        <v>0.63114745302882902</v>
      </c>
      <c r="N12929" s="7">
        <v>0.67138404576450805</v>
      </c>
      <c r="O12929" s="7">
        <v>0.16060884202499601</v>
      </c>
    </row>
    <row r="12930" spans="1:15" x14ac:dyDescent="0.2">
      <c r="A12930" s="7" t="s">
        <v>611</v>
      </c>
      <c r="B12930" s="7" t="s">
        <v>610</v>
      </c>
      <c r="C12930" s="7" t="s">
        <v>609</v>
      </c>
      <c r="D12930" s="7">
        <v>0.39200000000000002</v>
      </c>
      <c r="E12930" s="7">
        <v>0.38300000000000001</v>
      </c>
      <c r="F12930" s="7">
        <v>0.56000000000000005</v>
      </c>
      <c r="G12930" s="7">
        <v>0.70799999999999996</v>
      </c>
      <c r="H12930" s="7">
        <v>0.41599999999999998</v>
      </c>
      <c r="I12930" s="7">
        <v>0.82799999999999996</v>
      </c>
      <c r="J12930" s="7">
        <v>1.6496128339055199E-2</v>
      </c>
      <c r="K12930" s="7">
        <v>1.20567020842492E-2</v>
      </c>
      <c r="L12930" s="7">
        <v>0.32030130401583101</v>
      </c>
      <c r="M12930" s="7">
        <v>0.38680023514261003</v>
      </c>
      <c r="N12930" s="7">
        <v>6.1712913916369003E-2</v>
      </c>
      <c r="O12930" s="7">
        <v>0.80266546975447595</v>
      </c>
    </row>
    <row r="12931" spans="1:15" x14ac:dyDescent="0.2">
      <c r="A12931" s="7" t="s">
        <v>608</v>
      </c>
      <c r="B12931" s="7" t="s">
        <v>80</v>
      </c>
      <c r="C12931" s="7" t="s">
        <v>607</v>
      </c>
      <c r="D12931" s="7">
        <v>1.552</v>
      </c>
      <c r="E12931" s="7">
        <v>1.0489999999999999</v>
      </c>
      <c r="F12931" s="7">
        <v>1.0089999999999999</v>
      </c>
      <c r="G12931" s="7">
        <v>0.78900000000000003</v>
      </c>
      <c r="H12931" s="7">
        <v>0.74</v>
      </c>
      <c r="I12931" s="7">
        <v>1.2889999999999999</v>
      </c>
      <c r="J12931" s="7">
        <v>0.305169562909481</v>
      </c>
      <c r="K12931" s="7">
        <v>0.76717134986566204</v>
      </c>
      <c r="L12931" s="7">
        <v>0.69954436776004303</v>
      </c>
      <c r="M12931" s="7">
        <v>0.59023998493422403</v>
      </c>
      <c r="N12931" s="7">
        <v>0.68575807645137399</v>
      </c>
      <c r="O12931" s="7">
        <v>0.326120482214451</v>
      </c>
    </row>
    <row r="12932" spans="1:15" x14ac:dyDescent="0.2">
      <c r="A12932" s="7" t="s">
        <v>451</v>
      </c>
      <c r="B12932" s="7" t="s">
        <v>71</v>
      </c>
      <c r="C12932" s="7" t="s">
        <v>606</v>
      </c>
      <c r="D12932" s="7">
        <v>0.81100000000000005</v>
      </c>
      <c r="E12932" s="7">
        <v>1.0740000000000001</v>
      </c>
      <c r="F12932" s="7">
        <v>0.73</v>
      </c>
      <c r="G12932" s="7">
        <v>0.69699999999999995</v>
      </c>
      <c r="H12932" s="7">
        <v>0.81899999999999995</v>
      </c>
      <c r="I12932" s="7">
        <v>1.004</v>
      </c>
      <c r="J12932" s="7">
        <v>0.28402035487459198</v>
      </c>
      <c r="K12932" s="7">
        <v>0.47804879505945103</v>
      </c>
      <c r="L12932" s="7">
        <v>0.14150142494804299</v>
      </c>
      <c r="M12932" s="7">
        <v>0.12458117605756699</v>
      </c>
      <c r="N12932" s="7">
        <v>0.28951721138364001</v>
      </c>
      <c r="O12932" s="7">
        <v>0.90337704121704498</v>
      </c>
    </row>
    <row r="12933" spans="1:15" x14ac:dyDescent="0.2">
      <c r="A12933" s="7" t="s">
        <v>605</v>
      </c>
      <c r="B12933" s="7" t="s">
        <v>604</v>
      </c>
      <c r="C12933" s="7" t="s">
        <v>603</v>
      </c>
      <c r="D12933" s="7">
        <v>1.319</v>
      </c>
      <c r="E12933" s="7">
        <v>0.88500000000000001</v>
      </c>
      <c r="F12933" s="7">
        <v>1.151</v>
      </c>
      <c r="G12933" s="7">
        <v>1.0409999999999999</v>
      </c>
      <c r="H12933" s="7">
        <v>0.97699999999999998</v>
      </c>
      <c r="I12933" s="7">
        <v>1.0089999999999999</v>
      </c>
      <c r="J12933" s="7">
        <v>0.16318761050758601</v>
      </c>
      <c r="K12933" s="7">
        <v>0.57358408787089799</v>
      </c>
      <c r="L12933" s="7">
        <v>0.49190948278230101</v>
      </c>
      <c r="M12933" s="7">
        <v>0.87807416354873702</v>
      </c>
      <c r="N12933" s="7">
        <v>0.95718056787657702</v>
      </c>
      <c r="O12933" s="7">
        <v>0.82276224383103502</v>
      </c>
    </row>
    <row r="12934" spans="1:15" x14ac:dyDescent="0.2">
      <c r="A12934" s="7" t="s">
        <v>354</v>
      </c>
      <c r="B12934" s="7" t="s">
        <v>602</v>
      </c>
      <c r="C12934" s="7" t="s">
        <v>601</v>
      </c>
      <c r="D12934" s="7">
        <v>0.89300000000000002</v>
      </c>
      <c r="E12934" s="7">
        <v>1.07</v>
      </c>
      <c r="F12934" s="7">
        <v>0.94</v>
      </c>
      <c r="G12934" s="7">
        <v>0.92800000000000005</v>
      </c>
      <c r="H12934" s="7">
        <v>0.84199999999999997</v>
      </c>
      <c r="I12934" s="7">
        <v>0.80200000000000005</v>
      </c>
      <c r="J12934" s="7">
        <v>0.65970576958631799</v>
      </c>
      <c r="K12934" s="7">
        <v>0.64736320600958397</v>
      </c>
      <c r="L12934" s="7">
        <v>0.97767668877011404</v>
      </c>
      <c r="M12934" s="7">
        <v>0.87924863993357305</v>
      </c>
      <c r="N12934" s="7">
        <v>0.640001299008083</v>
      </c>
      <c r="O12934" s="7">
        <v>0.54018728517716497</v>
      </c>
    </row>
    <row r="12935" spans="1:15" x14ac:dyDescent="0.2">
      <c r="A12935" s="7" t="s">
        <v>354</v>
      </c>
      <c r="B12935" s="7" t="s">
        <v>502</v>
      </c>
      <c r="C12935" s="7" t="s">
        <v>600</v>
      </c>
      <c r="D12935" s="7">
        <v>1.125</v>
      </c>
      <c r="E12935" s="7">
        <v>1.0529999999999999</v>
      </c>
      <c r="F12935" s="7">
        <v>1.2470000000000001</v>
      </c>
      <c r="G12935" s="7">
        <v>1.123</v>
      </c>
      <c r="H12935" s="7">
        <v>1.107</v>
      </c>
      <c r="I12935" s="7">
        <v>1.2010000000000001</v>
      </c>
      <c r="J12935" s="7">
        <v>0.49101871635739702</v>
      </c>
      <c r="K12935" s="7">
        <v>0.62038771697904005</v>
      </c>
      <c r="L12935" s="7">
        <v>0.29482162862734401</v>
      </c>
      <c r="M12935" s="7">
        <v>0.63293452499106095</v>
      </c>
      <c r="N12935" s="7">
        <v>0.54341434060622895</v>
      </c>
      <c r="O12935" s="7">
        <v>0.33571715424476301</v>
      </c>
    </row>
    <row r="12936" spans="1:15" x14ac:dyDescent="0.2">
      <c r="A12936" s="7" t="s">
        <v>599</v>
      </c>
      <c r="B12936" s="7" t="s">
        <v>62</v>
      </c>
      <c r="C12936" s="7" t="s">
        <v>598</v>
      </c>
      <c r="D12936" s="7">
        <v>0.94899999999999995</v>
      </c>
      <c r="E12936" s="7">
        <v>0.95099999999999996</v>
      </c>
      <c r="F12936" s="7">
        <v>0.98599999999999999</v>
      </c>
      <c r="G12936" s="7">
        <v>0.88800000000000001</v>
      </c>
      <c r="H12936" s="7">
        <v>1.016</v>
      </c>
      <c r="I12936" s="7">
        <v>0.95899999999999996</v>
      </c>
      <c r="J12936" s="7">
        <v>0.82201003380270099</v>
      </c>
      <c r="K12936" s="7">
        <v>0.79393136835039302</v>
      </c>
      <c r="L12936" s="7">
        <v>0.95074292791472104</v>
      </c>
      <c r="M12936" s="7">
        <v>0.64680087388089003</v>
      </c>
      <c r="N12936" s="7">
        <v>0.70926113650017297</v>
      </c>
      <c r="O12936" s="7">
        <v>0.894820463299415</v>
      </c>
    </row>
    <row r="12937" spans="1:15" x14ac:dyDescent="0.2">
      <c r="A12937" s="7" t="s">
        <v>427</v>
      </c>
      <c r="B12937" s="7" t="s">
        <v>498</v>
      </c>
      <c r="C12937" s="7" t="s">
        <v>597</v>
      </c>
      <c r="D12937" s="7">
        <v>1.5409999999999999</v>
      </c>
      <c r="E12937" s="7">
        <v>1.17</v>
      </c>
      <c r="F12937" s="7">
        <v>1.403</v>
      </c>
      <c r="G12937" s="7">
        <v>0.99399999999999999</v>
      </c>
      <c r="H12937" s="7">
        <v>1.3049999999999999</v>
      </c>
      <c r="I12937" s="7">
        <v>1.3839999999999999</v>
      </c>
      <c r="J12937" s="7">
        <v>8.9013345874696004E-2</v>
      </c>
      <c r="K12937" s="7">
        <v>0.43960113577798698</v>
      </c>
      <c r="L12937" s="7">
        <v>0.28818381593939202</v>
      </c>
      <c r="M12937" s="7">
        <v>0.99554747390533904</v>
      </c>
      <c r="N12937" s="7">
        <v>0.26688162915399799</v>
      </c>
      <c r="O12937" s="7">
        <v>0.20824718357281799</v>
      </c>
    </row>
    <row r="12938" spans="1:15" x14ac:dyDescent="0.2">
      <c r="A12938" s="7" t="s">
        <v>427</v>
      </c>
      <c r="B12938" s="7" t="s">
        <v>45</v>
      </c>
      <c r="C12938" s="7" t="s">
        <v>596</v>
      </c>
      <c r="D12938" s="7">
        <v>1.0640000000000001</v>
      </c>
      <c r="E12938" s="7">
        <v>1.042</v>
      </c>
      <c r="F12938" s="7">
        <v>1.0109999999999999</v>
      </c>
      <c r="G12938" s="7">
        <v>1.0640000000000001</v>
      </c>
      <c r="H12938" s="7">
        <v>0.95099999999999996</v>
      </c>
      <c r="I12938" s="7">
        <v>0.91100000000000003</v>
      </c>
      <c r="J12938" s="7">
        <v>0.79314026068402099</v>
      </c>
      <c r="K12938" s="7">
        <v>0.67980106317479305</v>
      </c>
      <c r="L12938" s="7">
        <v>0.82829074522798496</v>
      </c>
      <c r="M12938" s="7">
        <v>0.89874263285063904</v>
      </c>
      <c r="N12938" s="7">
        <v>0.85393958335092801</v>
      </c>
      <c r="O12938" s="7">
        <v>0.96557689537840696</v>
      </c>
    </row>
    <row r="12939" spans="1:15" x14ac:dyDescent="0.2">
      <c r="A12939" s="7" t="s">
        <v>595</v>
      </c>
      <c r="B12939" s="7" t="s">
        <v>45</v>
      </c>
      <c r="C12939" s="7" t="s">
        <v>594</v>
      </c>
      <c r="D12939" s="7">
        <v>1.466</v>
      </c>
      <c r="E12939" s="7">
        <v>0.70199999999999996</v>
      </c>
      <c r="F12939" s="7">
        <v>0.59399999999999997</v>
      </c>
      <c r="G12939" s="7">
        <v>0.79500000000000004</v>
      </c>
      <c r="H12939" s="7">
        <v>1.28</v>
      </c>
      <c r="I12939" s="7">
        <v>1.3380000000000001</v>
      </c>
      <c r="J12939" s="7">
        <v>0.203483613875661</v>
      </c>
      <c r="K12939" s="7">
        <v>0.36228853701193098</v>
      </c>
      <c r="L12939" s="7">
        <v>0.33137874806481199</v>
      </c>
      <c r="M12939" s="7">
        <v>0.66977200656109304</v>
      </c>
      <c r="N12939" s="7">
        <v>0.340364328907026</v>
      </c>
      <c r="O12939" s="7">
        <v>0.33814010680849499</v>
      </c>
    </row>
    <row r="12940" spans="1:15" x14ac:dyDescent="0.2">
      <c r="A12940" s="7" t="s">
        <v>115</v>
      </c>
      <c r="B12940" s="7" t="s">
        <v>593</v>
      </c>
      <c r="C12940" s="7" t="s">
        <v>592</v>
      </c>
      <c r="D12940" s="7">
        <v>0.92400000000000004</v>
      </c>
      <c r="E12940" s="7">
        <v>0.96799999999999997</v>
      </c>
      <c r="F12940" s="7">
        <v>0.78200000000000003</v>
      </c>
      <c r="G12940" s="7">
        <v>1.0189999999999999</v>
      </c>
      <c r="H12940" s="7">
        <v>1.3620000000000001</v>
      </c>
      <c r="I12940" s="7">
        <v>1.712</v>
      </c>
      <c r="J12940" s="7">
        <v>0.76291724054313503</v>
      </c>
      <c r="K12940" s="7">
        <v>0.95636057894156501</v>
      </c>
      <c r="L12940" s="7">
        <v>0.39975195793609702</v>
      </c>
      <c r="M12940" s="7">
        <v>0.95577666234922098</v>
      </c>
      <c r="N12940" s="7">
        <v>7.0286473246373493E-2</v>
      </c>
      <c r="O12940" s="7">
        <v>1.6197268496372898E-2</v>
      </c>
    </row>
    <row r="12941" spans="1:15" x14ac:dyDescent="0.2">
      <c r="A12941" s="7" t="s">
        <v>591</v>
      </c>
      <c r="B12941" s="7" t="s">
        <v>45</v>
      </c>
      <c r="C12941" s="7" t="s">
        <v>590</v>
      </c>
      <c r="D12941" s="7">
        <v>0.96699999999999997</v>
      </c>
      <c r="E12941" s="7">
        <v>1.099</v>
      </c>
      <c r="F12941" s="7">
        <v>1.0660000000000001</v>
      </c>
      <c r="G12941" s="7">
        <v>1.278</v>
      </c>
      <c r="H12941" s="7">
        <v>1.512</v>
      </c>
      <c r="I12941" s="7">
        <v>2.1869999999999998</v>
      </c>
      <c r="J12941" s="7">
        <v>0.93380164423565404</v>
      </c>
      <c r="K12941" s="7">
        <v>0.39762278773665699</v>
      </c>
      <c r="L12941" s="7">
        <v>0.63489808555341998</v>
      </c>
      <c r="M12941" s="7">
        <v>0.28596517073196198</v>
      </c>
      <c r="N12941" s="7">
        <v>1.18940062321453E-2</v>
      </c>
      <c r="O12941" s="7">
        <v>4.16239005462948E-5</v>
      </c>
    </row>
    <row r="12942" spans="1:15" x14ac:dyDescent="0.2">
      <c r="A12942" s="7" t="s">
        <v>589</v>
      </c>
      <c r="B12942" s="7" t="s">
        <v>588</v>
      </c>
      <c r="C12942" s="7" t="s">
        <v>587</v>
      </c>
      <c r="D12942" s="7">
        <v>0.85</v>
      </c>
      <c r="E12942" s="7">
        <v>0.98099999999999998</v>
      </c>
      <c r="F12942" s="7">
        <v>0.81899999999999995</v>
      </c>
      <c r="G12942" s="7">
        <v>0.751</v>
      </c>
      <c r="H12942" s="7">
        <v>0.89600000000000002</v>
      </c>
      <c r="I12942" s="7">
        <v>1.1399999999999999</v>
      </c>
      <c r="J12942" s="7">
        <v>0.51284746771684397</v>
      </c>
      <c r="K12942" s="7">
        <v>0.977169849777768</v>
      </c>
      <c r="L12942" s="7">
        <v>0.58962594050874795</v>
      </c>
      <c r="M12942" s="7">
        <v>0.41135711290486698</v>
      </c>
      <c r="N12942" s="7">
        <v>0.75727742384171104</v>
      </c>
      <c r="O12942" s="7">
        <v>0.50041609341767201</v>
      </c>
    </row>
    <row r="12943" spans="1:15" x14ac:dyDescent="0.2">
      <c r="A12943" s="7" t="s">
        <v>496</v>
      </c>
      <c r="B12943" s="7" t="s">
        <v>71</v>
      </c>
      <c r="C12943" s="7" t="s">
        <v>586</v>
      </c>
      <c r="D12943" s="7">
        <v>0.879</v>
      </c>
      <c r="E12943" s="7">
        <v>0.86899999999999999</v>
      </c>
      <c r="F12943" s="7">
        <v>0.84599999999999997</v>
      </c>
      <c r="G12943" s="7">
        <v>0.872</v>
      </c>
      <c r="H12943" s="7">
        <v>0.84199999999999997</v>
      </c>
      <c r="I12943" s="7">
        <v>0.85099999999999998</v>
      </c>
      <c r="J12943" s="7">
        <v>0.54468689218007804</v>
      </c>
      <c r="K12943" s="7">
        <v>0.41175492917416601</v>
      </c>
      <c r="L12943" s="7">
        <v>0.542449124629096</v>
      </c>
      <c r="M12943" s="7">
        <v>0.60321031050600404</v>
      </c>
      <c r="N12943" s="7">
        <v>0.51193368506992198</v>
      </c>
      <c r="O12943" s="7">
        <v>0.47803263241379901</v>
      </c>
    </row>
    <row r="12944" spans="1:15" x14ac:dyDescent="0.2">
      <c r="A12944" s="7" t="s">
        <v>496</v>
      </c>
      <c r="B12944" s="7" t="s">
        <v>498</v>
      </c>
      <c r="C12944" s="7" t="s">
        <v>585</v>
      </c>
      <c r="D12944" s="7">
        <v>1.06</v>
      </c>
      <c r="E12944" s="7">
        <v>1.0109999999999999</v>
      </c>
      <c r="F12944" s="7">
        <v>1.048</v>
      </c>
      <c r="G12944" s="7">
        <v>1.196</v>
      </c>
      <c r="H12944" s="7">
        <v>1.0640000000000001</v>
      </c>
      <c r="I12944" s="7">
        <v>1.044</v>
      </c>
      <c r="J12944" s="7">
        <v>0.81055726038718301</v>
      </c>
      <c r="K12944" s="7">
        <v>0.81043112644572401</v>
      </c>
      <c r="L12944" s="7">
        <v>0.75809399892478901</v>
      </c>
      <c r="M12944" s="7">
        <v>0.67777653030692797</v>
      </c>
      <c r="N12944" s="7">
        <v>0.68035620708976896</v>
      </c>
      <c r="O12944" s="7">
        <v>0.72197335196978396</v>
      </c>
    </row>
    <row r="12945" spans="1:15" x14ac:dyDescent="0.2">
      <c r="A12945" s="7" t="s">
        <v>584</v>
      </c>
      <c r="B12945" s="7" t="s">
        <v>30</v>
      </c>
      <c r="C12945" s="7" t="s">
        <v>583</v>
      </c>
      <c r="D12945" s="7">
        <v>0.61</v>
      </c>
      <c r="E12945" s="7">
        <v>0.92</v>
      </c>
      <c r="F12945" s="7">
        <v>0.71599999999999997</v>
      </c>
      <c r="G12945" s="7">
        <v>1.0429999999999999</v>
      </c>
      <c r="H12945" s="7">
        <v>0.64600000000000002</v>
      </c>
      <c r="I12945" s="7">
        <v>0.78</v>
      </c>
      <c r="J12945" s="7">
        <v>0.25163759185713702</v>
      </c>
      <c r="K12945" s="7">
        <v>0.92525578919325902</v>
      </c>
      <c r="L12945" s="7">
        <v>0.66775912386432301</v>
      </c>
      <c r="M12945" s="7">
        <v>0.99072123494533704</v>
      </c>
      <c r="N12945" s="7">
        <v>0.447825243144643</v>
      </c>
      <c r="O12945" s="7">
        <v>0.70178321230385698</v>
      </c>
    </row>
    <row r="12946" spans="1:15" x14ac:dyDescent="0.2">
      <c r="A12946" s="7" t="s">
        <v>582</v>
      </c>
      <c r="B12946" s="7" t="s">
        <v>581</v>
      </c>
      <c r="C12946" s="7" t="s">
        <v>580</v>
      </c>
      <c r="D12946" s="7">
        <v>5.48</v>
      </c>
      <c r="E12946" s="7">
        <v>1.4670000000000001</v>
      </c>
      <c r="F12946" s="7">
        <v>4.1219999999999999</v>
      </c>
      <c r="G12946" s="7">
        <v>5.7489999999999997</v>
      </c>
      <c r="H12946" s="7">
        <v>0.90400000000000003</v>
      </c>
      <c r="I12946" s="7">
        <v>1.885</v>
      </c>
      <c r="J12946" s="7">
        <v>5.3271162370194201E-8</v>
      </c>
      <c r="K12946" s="7">
        <v>0.208136234141335</v>
      </c>
      <c r="L12946" s="7">
        <v>1.10060935742506E-3</v>
      </c>
      <c r="M12946" s="7">
        <v>1.9803656942540799E-5</v>
      </c>
      <c r="N12946" s="7">
        <v>0.97569014081966299</v>
      </c>
      <c r="O12946" s="7">
        <v>6.8398371863368099E-2</v>
      </c>
    </row>
    <row r="12947" spans="1:15" x14ac:dyDescent="0.2">
      <c r="A12947" s="7" t="s">
        <v>579</v>
      </c>
      <c r="B12947" s="7" t="s">
        <v>45</v>
      </c>
      <c r="C12947" s="7" t="s">
        <v>578</v>
      </c>
      <c r="D12947" s="7">
        <v>0.4</v>
      </c>
      <c r="E12947" s="7">
        <v>0.121</v>
      </c>
      <c r="F12947" s="7">
        <v>0.22900000000000001</v>
      </c>
      <c r="G12947" s="7">
        <v>0.19900000000000001</v>
      </c>
      <c r="H12947" s="7">
        <v>0.46800000000000003</v>
      </c>
      <c r="I12947" s="7">
        <v>0.17799999999999999</v>
      </c>
      <c r="J12947" s="7">
        <v>1.78176411660174E-2</v>
      </c>
      <c r="K12947" s="7">
        <v>6.3292908691892097E-9</v>
      </c>
      <c r="L12947" s="7">
        <v>3.5339334294022299E-3</v>
      </c>
      <c r="M12947" s="7">
        <v>1.66151626345767E-3</v>
      </c>
      <c r="N12947" s="7">
        <v>9.33618555135729E-2</v>
      </c>
      <c r="O12947" s="7">
        <v>1.07299802356575E-4</v>
      </c>
    </row>
    <row r="12948" spans="1:15" x14ac:dyDescent="0.2">
      <c r="A12948" s="7" t="s">
        <v>577</v>
      </c>
      <c r="B12948" s="7" t="s">
        <v>576</v>
      </c>
      <c r="C12948" s="7" t="s">
        <v>575</v>
      </c>
      <c r="D12948" s="7">
        <v>0.80500000000000005</v>
      </c>
      <c r="E12948" s="7">
        <v>1.103</v>
      </c>
      <c r="F12948" s="7">
        <v>0.56200000000000006</v>
      </c>
      <c r="G12948" s="7">
        <v>0.86099999999999999</v>
      </c>
      <c r="H12948" s="7">
        <v>1.0349999999999999</v>
      </c>
      <c r="I12948" s="7">
        <v>0.95099999999999996</v>
      </c>
      <c r="J12948" s="7">
        <v>0.556229290554759</v>
      </c>
      <c r="K12948" s="7">
        <v>0.63171362202072601</v>
      </c>
      <c r="L12948" s="7">
        <v>0.46985441998086602</v>
      </c>
      <c r="M12948" s="7">
        <v>0.75238266165080903</v>
      </c>
      <c r="N12948" s="7">
        <v>0.67788507941842002</v>
      </c>
      <c r="O12948" s="7">
        <v>0.85201248724596201</v>
      </c>
    </row>
    <row r="12949" spans="1:15" x14ac:dyDescent="0.2">
      <c r="A12949" s="7" t="s">
        <v>574</v>
      </c>
      <c r="B12949" s="7" t="s">
        <v>416</v>
      </c>
      <c r="C12949" s="7" t="s">
        <v>55</v>
      </c>
      <c r="D12949" s="7" t="s">
        <v>55</v>
      </c>
      <c r="E12949" s="7" t="s">
        <v>55</v>
      </c>
      <c r="F12949" s="7" t="s">
        <v>55</v>
      </c>
      <c r="G12949" s="7" t="s">
        <v>55</v>
      </c>
      <c r="H12949" s="7" t="s">
        <v>55</v>
      </c>
      <c r="I12949" s="7" t="s">
        <v>55</v>
      </c>
      <c r="J12949" s="7" t="s">
        <v>55</v>
      </c>
      <c r="K12949" s="7" t="s">
        <v>55</v>
      </c>
      <c r="L12949" s="7" t="s">
        <v>55</v>
      </c>
      <c r="M12949" s="7" t="s">
        <v>55</v>
      </c>
      <c r="N12949" s="7" t="s">
        <v>55</v>
      </c>
      <c r="O12949" s="7" t="s">
        <v>55</v>
      </c>
    </row>
    <row r="12950" spans="1:15" x14ac:dyDescent="0.2">
      <c r="A12950" s="7" t="s">
        <v>573</v>
      </c>
      <c r="B12950" s="7" t="s">
        <v>572</v>
      </c>
      <c r="C12950" s="7" t="s">
        <v>571</v>
      </c>
      <c r="D12950" s="7">
        <v>100</v>
      </c>
      <c r="E12950" s="7" t="s">
        <v>55</v>
      </c>
      <c r="F12950" s="7">
        <v>100</v>
      </c>
      <c r="G12950" s="7">
        <v>100</v>
      </c>
      <c r="H12950" s="7">
        <v>100</v>
      </c>
      <c r="I12950" s="7">
        <v>100</v>
      </c>
      <c r="J12950" s="7">
        <v>1.0000000000000001E-17</v>
      </c>
      <c r="K12950" s="7" t="s">
        <v>55</v>
      </c>
      <c r="L12950" s="7">
        <v>1.0000000000000001E-17</v>
      </c>
      <c r="M12950" s="7">
        <v>1.0000000000000001E-17</v>
      </c>
      <c r="N12950" s="7">
        <v>1.0000000000000001E-17</v>
      </c>
      <c r="O12950" s="7">
        <v>1.0000000000000001E-17</v>
      </c>
    </row>
    <row r="12951" spans="1:15" x14ac:dyDescent="0.2">
      <c r="A12951" s="7" t="s">
        <v>570</v>
      </c>
      <c r="B12951" s="7" t="s">
        <v>48</v>
      </c>
      <c r="C12951" s="7" t="s">
        <v>569</v>
      </c>
      <c r="D12951" s="7">
        <v>1.2070000000000001</v>
      </c>
      <c r="E12951" s="7">
        <v>0.872</v>
      </c>
      <c r="F12951" s="7">
        <v>1.466</v>
      </c>
      <c r="G12951" s="7">
        <v>1.5189999999999999</v>
      </c>
      <c r="H12951" s="7">
        <v>1.123</v>
      </c>
      <c r="I12951" s="7">
        <v>0.86399999999999999</v>
      </c>
      <c r="J12951" s="7">
        <v>0.62153198823464995</v>
      </c>
      <c r="K12951" s="7">
        <v>0.85050889102981297</v>
      </c>
      <c r="L12951" s="7">
        <v>0.268798249903135</v>
      </c>
      <c r="M12951" s="7">
        <v>0.34728980070682702</v>
      </c>
      <c r="N12951" s="7">
        <v>0.55281431944708204</v>
      </c>
      <c r="O12951" s="7">
        <v>0.93119862839110601</v>
      </c>
    </row>
    <row r="12952" spans="1:15" x14ac:dyDescent="0.2">
      <c r="A12952" s="7" t="s">
        <v>568</v>
      </c>
      <c r="B12952" s="7" t="s">
        <v>567</v>
      </c>
      <c r="C12952" s="7" t="s">
        <v>566</v>
      </c>
      <c r="D12952" s="7">
        <v>0.82499999999999996</v>
      </c>
      <c r="E12952" s="7">
        <v>0.84699999999999998</v>
      </c>
      <c r="F12952" s="7">
        <v>0.57099999999999995</v>
      </c>
      <c r="G12952" s="7">
        <v>0.74199999999999999</v>
      </c>
      <c r="H12952" s="7">
        <v>0.65200000000000002</v>
      </c>
      <c r="I12952" s="7">
        <v>0.68200000000000005</v>
      </c>
      <c r="J12952" s="7">
        <v>0.58883586751339601</v>
      </c>
      <c r="K12952" s="7">
        <v>0.68731559226010497</v>
      </c>
      <c r="L12952" s="7">
        <v>0.247781664660922</v>
      </c>
      <c r="M12952" s="7">
        <v>0.58445100199639699</v>
      </c>
      <c r="N12952" s="7">
        <v>0.324599650478752</v>
      </c>
      <c r="O12952" s="7">
        <v>0.48250229788475801</v>
      </c>
    </row>
    <row r="12953" spans="1:15" x14ac:dyDescent="0.2">
      <c r="A12953" s="7" t="s">
        <v>565</v>
      </c>
      <c r="B12953" s="7" t="s">
        <v>45</v>
      </c>
      <c r="C12953" s="7" t="s">
        <v>564</v>
      </c>
      <c r="D12953" s="7">
        <v>2.5230000000000001</v>
      </c>
      <c r="E12953" s="7">
        <v>0.59599999999999997</v>
      </c>
      <c r="F12953" s="7">
        <v>0.66600000000000004</v>
      </c>
      <c r="G12953" s="7">
        <v>1.2310000000000001</v>
      </c>
      <c r="H12953" s="7">
        <v>1.0049999999999999</v>
      </c>
      <c r="I12953" s="7">
        <v>1.341</v>
      </c>
      <c r="J12953" s="7">
        <v>2.2430709925868E-2</v>
      </c>
      <c r="K12953" s="7">
        <v>0.236691248592454</v>
      </c>
      <c r="L12953" s="7">
        <v>0.51569161586494905</v>
      </c>
      <c r="M12953" s="7">
        <v>0.66966688685697995</v>
      </c>
      <c r="N12953" s="7">
        <v>0.77521705554281195</v>
      </c>
      <c r="O12953" s="7">
        <v>0.29350419923377402</v>
      </c>
    </row>
    <row r="12954" spans="1:15" x14ac:dyDescent="0.2">
      <c r="A12954" s="7" t="s">
        <v>563</v>
      </c>
      <c r="B12954" s="7" t="s">
        <v>45</v>
      </c>
      <c r="C12954" s="7" t="s">
        <v>562</v>
      </c>
      <c r="D12954" s="7">
        <v>0.85099999999999998</v>
      </c>
      <c r="E12954" s="7">
        <v>1.109</v>
      </c>
      <c r="F12954" s="7">
        <v>0.74199999999999999</v>
      </c>
      <c r="G12954" s="7">
        <v>0.71199999999999997</v>
      </c>
      <c r="H12954" s="7">
        <v>0.89100000000000001</v>
      </c>
      <c r="I12954" s="7">
        <v>1.026</v>
      </c>
      <c r="J12954" s="7">
        <v>0.51499750001857203</v>
      </c>
      <c r="K12954" s="7">
        <v>0.505608567678558</v>
      </c>
      <c r="L12954" s="7">
        <v>0.39819057885484799</v>
      </c>
      <c r="M12954" s="7">
        <v>0.33977228105368001</v>
      </c>
      <c r="N12954" s="7">
        <v>0.722908304677783</v>
      </c>
      <c r="O12954" s="7">
        <v>0.842591678395886</v>
      </c>
    </row>
    <row r="12955" spans="1:15" x14ac:dyDescent="0.2">
      <c r="A12955" s="7" t="s">
        <v>360</v>
      </c>
      <c r="B12955" s="7" t="s">
        <v>561</v>
      </c>
      <c r="C12955" s="7" t="s">
        <v>560</v>
      </c>
      <c r="D12955" s="7">
        <v>0.99199999999999999</v>
      </c>
      <c r="E12955" s="7">
        <v>0.86299999999999999</v>
      </c>
      <c r="F12955" s="7">
        <v>1.552</v>
      </c>
      <c r="G12955" s="7">
        <v>1.4379999999999999</v>
      </c>
      <c r="H12955" s="7">
        <v>0.93600000000000005</v>
      </c>
      <c r="I12955" s="7">
        <v>1.0580000000000001</v>
      </c>
      <c r="J12955" s="7">
        <v>0.96752959195654598</v>
      </c>
      <c r="K12955" s="7">
        <v>0.82542223344480703</v>
      </c>
      <c r="L12955" s="7">
        <v>0.22194973727661901</v>
      </c>
      <c r="M12955" s="7">
        <v>0.49358293191161101</v>
      </c>
      <c r="N12955" s="7">
        <v>0.927296257055923</v>
      </c>
      <c r="O12955" s="7">
        <v>0.69236791873532599</v>
      </c>
    </row>
    <row r="12956" spans="1:15" x14ac:dyDescent="0.2">
      <c r="A12956" s="7" t="s">
        <v>558</v>
      </c>
      <c r="B12956" s="7" t="s">
        <v>286</v>
      </c>
      <c r="C12956" s="7" t="s">
        <v>559</v>
      </c>
      <c r="D12956" s="7">
        <v>0.88</v>
      </c>
      <c r="E12956" s="7">
        <v>0.996</v>
      </c>
      <c r="F12956" s="7">
        <v>0.84</v>
      </c>
      <c r="G12956" s="7">
        <v>1.2010000000000001</v>
      </c>
      <c r="H12956" s="7">
        <v>1.077</v>
      </c>
      <c r="I12956" s="7">
        <v>1.242</v>
      </c>
      <c r="J12956" s="7">
        <v>0.73347749020950004</v>
      </c>
      <c r="K12956" s="7">
        <v>0.81288125557758595</v>
      </c>
      <c r="L12956" s="7">
        <v>0.81389170656302101</v>
      </c>
      <c r="M12956" s="7">
        <v>0.64760775770287105</v>
      </c>
      <c r="N12956" s="7">
        <v>0.64894948541917596</v>
      </c>
      <c r="O12956" s="7">
        <v>0.39891859043644201</v>
      </c>
    </row>
    <row r="12957" spans="1:15" x14ac:dyDescent="0.2">
      <c r="A12957" s="7" t="s">
        <v>558</v>
      </c>
      <c r="B12957" s="7" t="s">
        <v>45</v>
      </c>
      <c r="C12957" s="7" t="s">
        <v>557</v>
      </c>
      <c r="D12957" s="7">
        <v>0.52500000000000002</v>
      </c>
      <c r="E12957" s="7">
        <v>0.79300000000000004</v>
      </c>
      <c r="F12957" s="7">
        <v>0.34899999999999998</v>
      </c>
      <c r="G12957" s="7">
        <v>0.41299999999999998</v>
      </c>
      <c r="H12957" s="7">
        <v>0.52600000000000002</v>
      </c>
      <c r="I12957" s="7">
        <v>0.69</v>
      </c>
      <c r="J12957" s="7">
        <v>0.100527861808394</v>
      </c>
      <c r="K12957" s="7">
        <v>0.588983879141039</v>
      </c>
      <c r="L12957" s="7">
        <v>4.83217335600616E-2</v>
      </c>
      <c r="M12957" s="7">
        <v>6.1857923054966998E-2</v>
      </c>
      <c r="N12957" s="7">
        <v>0.21288386144347399</v>
      </c>
      <c r="O12957" s="7">
        <v>0.52876712772269496</v>
      </c>
    </row>
    <row r="12958" spans="1:15" x14ac:dyDescent="0.2">
      <c r="A12958" s="7" t="s">
        <v>556</v>
      </c>
      <c r="B12958" s="7" t="s">
        <v>45</v>
      </c>
      <c r="C12958" s="7" t="s">
        <v>555</v>
      </c>
      <c r="D12958" s="7">
        <v>1.2330000000000001</v>
      </c>
      <c r="E12958" s="7">
        <v>1.073</v>
      </c>
      <c r="F12958" s="7">
        <v>1.1220000000000001</v>
      </c>
      <c r="G12958" s="7">
        <v>1.476</v>
      </c>
      <c r="H12958" s="7">
        <v>1.1419999999999999</v>
      </c>
      <c r="I12958" s="7">
        <v>1.4930000000000001</v>
      </c>
      <c r="J12958" s="7">
        <v>0.64620057264069197</v>
      </c>
      <c r="K12958" s="7">
        <v>0.68301606299009199</v>
      </c>
      <c r="L12958" s="7">
        <v>0.64870035294574302</v>
      </c>
      <c r="M12958" s="7">
        <v>0.411071853104651</v>
      </c>
      <c r="N12958" s="7">
        <v>0.62894682568161697</v>
      </c>
      <c r="O12958" s="7">
        <v>0.23830083678612499</v>
      </c>
    </row>
    <row r="12959" spans="1:15" x14ac:dyDescent="0.2">
      <c r="A12959" s="7" t="s">
        <v>325</v>
      </c>
      <c r="B12959" s="7" t="s">
        <v>45</v>
      </c>
      <c r="C12959" s="7" t="s">
        <v>554</v>
      </c>
      <c r="D12959" s="7">
        <v>1.0069999999999999</v>
      </c>
      <c r="E12959" s="7">
        <v>0.94</v>
      </c>
      <c r="F12959" s="7">
        <v>1.0629999999999999</v>
      </c>
      <c r="G12959" s="7">
        <v>0.81599999999999995</v>
      </c>
      <c r="H12959" s="7">
        <v>0.85899999999999999</v>
      </c>
      <c r="I12959" s="7">
        <v>1.163</v>
      </c>
      <c r="J12959" s="7">
        <v>0.93120373579236104</v>
      </c>
      <c r="K12959" s="7">
        <v>0.97251150648154905</v>
      </c>
      <c r="L12959" s="7">
        <v>0.74438987269132195</v>
      </c>
      <c r="M12959" s="7">
        <v>0.71454084480590097</v>
      </c>
      <c r="N12959" s="7">
        <v>0.84673934891758096</v>
      </c>
      <c r="O12959" s="7">
        <v>0.55457713205776304</v>
      </c>
    </row>
    <row r="12960" spans="1:15" x14ac:dyDescent="0.2">
      <c r="A12960" s="7" t="s">
        <v>553</v>
      </c>
      <c r="B12960" s="7" t="s">
        <v>45</v>
      </c>
      <c r="C12960" s="7" t="s">
        <v>552</v>
      </c>
      <c r="D12960" s="7">
        <v>0.69099999999999995</v>
      </c>
      <c r="E12960" s="7">
        <v>0.79700000000000004</v>
      </c>
      <c r="F12960" s="7">
        <v>0.44800000000000001</v>
      </c>
      <c r="G12960" s="7">
        <v>0.51700000000000002</v>
      </c>
      <c r="H12960" s="7">
        <v>0.70399999999999996</v>
      </c>
      <c r="I12960" s="7">
        <v>0.92900000000000005</v>
      </c>
      <c r="J12960" s="7">
        <v>5.3593968284346899E-2</v>
      </c>
      <c r="K12960" s="7">
        <v>0.18366201507323601</v>
      </c>
      <c r="L12960" s="7">
        <v>4.2760253777784902E-4</v>
      </c>
      <c r="M12960" s="7">
        <v>2.9907388218155498E-3</v>
      </c>
      <c r="N12960" s="7">
        <v>8.0286717909700003E-2</v>
      </c>
      <c r="O12960" s="7">
        <v>0.81944984349667105</v>
      </c>
    </row>
    <row r="12961" spans="1:15" x14ac:dyDescent="0.2">
      <c r="A12961" s="7" t="s">
        <v>549</v>
      </c>
      <c r="B12961" s="7" t="s">
        <v>551</v>
      </c>
      <c r="C12961" s="7" t="s">
        <v>550</v>
      </c>
      <c r="D12961" s="7">
        <v>1.1930000000000001</v>
      </c>
      <c r="E12961" s="7">
        <v>1.2170000000000001</v>
      </c>
      <c r="F12961" s="7">
        <v>1.4450000000000001</v>
      </c>
      <c r="G12961" s="7">
        <v>1.258</v>
      </c>
      <c r="H12961" s="7">
        <v>1.6639999999999999</v>
      </c>
      <c r="I12961" s="7">
        <v>1.153</v>
      </c>
      <c r="J12961" s="7">
        <v>0.44341451901984802</v>
      </c>
      <c r="K12961" s="7">
        <v>0.37112898883110101</v>
      </c>
      <c r="L12961" s="7">
        <v>0.212410675603214</v>
      </c>
      <c r="M12961" s="7">
        <v>0.37667500010642202</v>
      </c>
      <c r="N12961" s="7">
        <v>1.97223711210672E-2</v>
      </c>
      <c r="O12961" s="7">
        <v>0.46004236732697601</v>
      </c>
    </row>
    <row r="12962" spans="1:15" x14ac:dyDescent="0.2">
      <c r="A12962" s="7" t="s">
        <v>549</v>
      </c>
      <c r="B12962" s="7" t="s">
        <v>252</v>
      </c>
      <c r="C12962" s="7" t="s">
        <v>548</v>
      </c>
      <c r="D12962" s="7">
        <v>1.0620000000000001</v>
      </c>
      <c r="E12962" s="7">
        <v>1.3</v>
      </c>
      <c r="F12962" s="7">
        <v>1.0660000000000001</v>
      </c>
      <c r="G12962" s="7">
        <v>0.94399999999999995</v>
      </c>
      <c r="H12962" s="7">
        <v>1.1100000000000001</v>
      </c>
      <c r="I12962" s="7">
        <v>1.232</v>
      </c>
      <c r="J12962" s="7">
        <v>0.74671464702096202</v>
      </c>
      <c r="K12962" s="7">
        <v>0.274204624095986</v>
      </c>
      <c r="L12962" s="7">
        <v>0.71949151220612295</v>
      </c>
      <c r="M12962" s="7">
        <v>0.93373057385466396</v>
      </c>
      <c r="N12962" s="7">
        <v>0.57095994634020797</v>
      </c>
      <c r="O12962" s="7">
        <v>0.36252967907688199</v>
      </c>
    </row>
    <row r="12963" spans="1:15" x14ac:dyDescent="0.2">
      <c r="A12963" s="7" t="s">
        <v>547</v>
      </c>
      <c r="B12963" s="7" t="s">
        <v>315</v>
      </c>
      <c r="C12963" s="7" t="s">
        <v>546</v>
      </c>
      <c r="D12963" s="7">
        <v>1.083</v>
      </c>
      <c r="E12963" s="7">
        <v>1.1990000000000001</v>
      </c>
      <c r="F12963" s="7">
        <v>0.79800000000000004</v>
      </c>
      <c r="G12963" s="7">
        <v>0.92700000000000005</v>
      </c>
      <c r="H12963" s="7">
        <v>0.83499999999999996</v>
      </c>
      <c r="I12963" s="7">
        <v>0.94799999999999995</v>
      </c>
      <c r="J12963" s="7">
        <v>0.664023504541561</v>
      </c>
      <c r="K12963" s="7">
        <v>0.25187282057999799</v>
      </c>
      <c r="L12963" s="7">
        <v>0.52168342144311597</v>
      </c>
      <c r="M12963" s="7">
        <v>0.793647332710675</v>
      </c>
      <c r="N12963" s="7">
        <v>0.56517980593815897</v>
      </c>
      <c r="O12963" s="7">
        <v>0.91016201788522699</v>
      </c>
    </row>
    <row r="12964" spans="1:15" x14ac:dyDescent="0.2">
      <c r="A12964" s="7" t="s">
        <v>545</v>
      </c>
      <c r="B12964" s="7" t="s">
        <v>45</v>
      </c>
      <c r="C12964" s="7" t="s">
        <v>544</v>
      </c>
      <c r="D12964" s="7">
        <v>0.57399999999999995</v>
      </c>
      <c r="E12964" s="7">
        <v>0.99</v>
      </c>
      <c r="F12964" s="7">
        <v>0.78900000000000003</v>
      </c>
      <c r="G12964" s="7">
        <v>0.85</v>
      </c>
      <c r="H12964" s="7">
        <v>0.77200000000000002</v>
      </c>
      <c r="I12964" s="7">
        <v>0.74299999999999999</v>
      </c>
      <c r="J12964" s="7">
        <v>0.14761347714042899</v>
      </c>
      <c r="K12964" s="7">
        <v>0.85016741038552002</v>
      </c>
      <c r="L12964" s="7">
        <v>0.78985574393517599</v>
      </c>
      <c r="M12964" s="7">
        <v>0.82641419407922501</v>
      </c>
      <c r="N12964" s="7">
        <v>0.65146931547549403</v>
      </c>
      <c r="O12964" s="7">
        <v>0.51185093035325102</v>
      </c>
    </row>
    <row r="12965" spans="1:15" x14ac:dyDescent="0.2">
      <c r="A12965" s="7" t="s">
        <v>543</v>
      </c>
      <c r="B12965" s="7" t="s">
        <v>45</v>
      </c>
      <c r="C12965" s="7" t="s">
        <v>542</v>
      </c>
      <c r="D12965" s="7">
        <v>0.879</v>
      </c>
      <c r="E12965" s="7">
        <v>0.94099999999999995</v>
      </c>
      <c r="F12965" s="7">
        <v>0.89300000000000002</v>
      </c>
      <c r="G12965" s="7">
        <v>0.88700000000000001</v>
      </c>
      <c r="H12965" s="7">
        <v>0.96299999999999997</v>
      </c>
      <c r="I12965" s="7">
        <v>1.0009999999999999</v>
      </c>
      <c r="J12965" s="7">
        <v>0.72706727121043002</v>
      </c>
      <c r="K12965" s="7">
        <v>0.98555297962064103</v>
      </c>
      <c r="L12965" s="7">
        <v>0.99115143694676699</v>
      </c>
      <c r="M12965" s="7">
        <v>0.86208731349968604</v>
      </c>
      <c r="N12965" s="7">
        <v>0.87049841247955095</v>
      </c>
      <c r="O12965" s="7">
        <v>0.88757966970711899</v>
      </c>
    </row>
    <row r="12966" spans="1:15" x14ac:dyDescent="0.2">
      <c r="A12966" s="7" t="s">
        <v>541</v>
      </c>
      <c r="B12966" s="7" t="s">
        <v>45</v>
      </c>
      <c r="C12966" s="7" t="s">
        <v>540</v>
      </c>
      <c r="D12966" s="7">
        <v>0.84899999999999998</v>
      </c>
      <c r="E12966" s="7">
        <v>0.93700000000000006</v>
      </c>
      <c r="F12966" s="7">
        <v>0.92300000000000004</v>
      </c>
      <c r="G12966" s="7">
        <v>0.997</v>
      </c>
      <c r="H12966" s="7">
        <v>0.91700000000000004</v>
      </c>
      <c r="I12966" s="7">
        <v>0.93899999999999995</v>
      </c>
      <c r="J12966" s="7">
        <v>0.57269031013511096</v>
      </c>
      <c r="K12966" s="7">
        <v>0.91610396041763498</v>
      </c>
      <c r="L12966" s="7">
        <v>0.92495380671437</v>
      </c>
      <c r="M12966" s="7">
        <v>0.901110085477839</v>
      </c>
      <c r="N12966" s="7">
        <v>0.96417911873268802</v>
      </c>
      <c r="O12966" s="7">
        <v>0.98414533655409897</v>
      </c>
    </row>
    <row r="12967" spans="1:15" x14ac:dyDescent="0.2">
      <c r="A12967" s="7" t="s">
        <v>539</v>
      </c>
      <c r="B12967" s="7" t="s">
        <v>71</v>
      </c>
      <c r="C12967" s="7" t="s">
        <v>538</v>
      </c>
      <c r="D12967" s="7">
        <v>0.88100000000000001</v>
      </c>
      <c r="E12967" s="7">
        <v>0.91200000000000003</v>
      </c>
      <c r="F12967" s="7">
        <v>0.873</v>
      </c>
      <c r="G12967" s="7">
        <v>0.94599999999999995</v>
      </c>
      <c r="H12967" s="7">
        <v>0.86399999999999999</v>
      </c>
      <c r="I12967" s="7">
        <v>0.93200000000000005</v>
      </c>
      <c r="J12967" s="7">
        <v>0.59862051977358299</v>
      </c>
      <c r="K12967" s="7">
        <v>0.69030602745457803</v>
      </c>
      <c r="L12967" s="7">
        <v>0.74867300969183503</v>
      </c>
      <c r="M12967" s="7">
        <v>0.85278733242373905</v>
      </c>
      <c r="N12967" s="7">
        <v>0.68361173501199601</v>
      </c>
      <c r="O12967" s="7">
        <v>0.94263218620619704</v>
      </c>
    </row>
    <row r="12968" spans="1:15" x14ac:dyDescent="0.2">
      <c r="A12968" s="7" t="s">
        <v>537</v>
      </c>
      <c r="B12968" s="7" t="s">
        <v>45</v>
      </c>
      <c r="C12968" s="7" t="s">
        <v>536</v>
      </c>
      <c r="D12968" s="7">
        <v>1.232</v>
      </c>
      <c r="E12968" s="7">
        <v>1.2330000000000001</v>
      </c>
      <c r="F12968" s="7">
        <v>1.0229999999999999</v>
      </c>
      <c r="G12968" s="7">
        <v>1.0529999999999999</v>
      </c>
      <c r="H12968" s="7">
        <v>1.1679999999999999</v>
      </c>
      <c r="I12968" s="7">
        <v>1.1259999999999999</v>
      </c>
      <c r="J12968" s="7">
        <v>0.37929605550954099</v>
      </c>
      <c r="K12968" s="7">
        <v>0.32783405120216502</v>
      </c>
      <c r="L12968" s="7">
        <v>0.81797076408568903</v>
      </c>
      <c r="M12968" s="7">
        <v>0.810694797259356</v>
      </c>
      <c r="N12968" s="7">
        <v>0.44719850044500398</v>
      </c>
      <c r="O12968" s="7">
        <v>0.51074085924035995</v>
      </c>
    </row>
    <row r="12969" spans="1:15" x14ac:dyDescent="0.2">
      <c r="A12969" s="7" t="s">
        <v>535</v>
      </c>
      <c r="B12969" s="7" t="s">
        <v>48</v>
      </c>
      <c r="C12969" s="7" t="s">
        <v>534</v>
      </c>
      <c r="D12969" s="7">
        <v>0.81499999999999995</v>
      </c>
      <c r="E12969" s="7">
        <v>0.64</v>
      </c>
      <c r="F12969" s="7">
        <v>0.57299999999999995</v>
      </c>
      <c r="G12969" s="7">
        <v>0.85</v>
      </c>
      <c r="H12969" s="7">
        <v>0.64800000000000002</v>
      </c>
      <c r="I12969" s="7">
        <v>0.96</v>
      </c>
      <c r="J12969" s="7">
        <v>0.58222920331484196</v>
      </c>
      <c r="K12969" s="7">
        <v>0.24863189260725399</v>
      </c>
      <c r="L12969" s="7">
        <v>0.35301501051921502</v>
      </c>
      <c r="M12969" s="7">
        <v>0.73659568064832803</v>
      </c>
      <c r="N12969" s="7">
        <v>0.41252067802772802</v>
      </c>
      <c r="O12969" s="7">
        <v>0.98636481625199202</v>
      </c>
    </row>
    <row r="12970" spans="1:15" x14ac:dyDescent="0.2">
      <c r="A12970" s="7" t="s">
        <v>533</v>
      </c>
      <c r="B12970" s="7" t="s">
        <v>45</v>
      </c>
      <c r="C12970" s="7" t="s">
        <v>532</v>
      </c>
      <c r="D12970" s="7">
        <v>0.89900000000000002</v>
      </c>
      <c r="E12970" s="7">
        <v>1.0740000000000001</v>
      </c>
      <c r="F12970" s="7">
        <v>0.88</v>
      </c>
      <c r="G12970" s="7">
        <v>0.76800000000000002</v>
      </c>
      <c r="H12970" s="7">
        <v>0.82799999999999996</v>
      </c>
      <c r="I12970" s="7">
        <v>1.0129999999999999</v>
      </c>
      <c r="J12970" s="7">
        <v>0.80343381898677102</v>
      </c>
      <c r="K12970" s="7">
        <v>0.61773788609644298</v>
      </c>
      <c r="L12970" s="7">
        <v>0.94364304173822899</v>
      </c>
      <c r="M12970" s="7">
        <v>0.55091908682780799</v>
      </c>
      <c r="N12970" s="7">
        <v>0.78647501159001698</v>
      </c>
      <c r="O12970" s="7">
        <v>0.870511152006747</v>
      </c>
    </row>
    <row r="12971" spans="1:15" x14ac:dyDescent="0.2">
      <c r="A12971" s="7" t="s">
        <v>531</v>
      </c>
      <c r="B12971" s="7" t="s">
        <v>530</v>
      </c>
      <c r="C12971" s="7" t="s">
        <v>529</v>
      </c>
      <c r="D12971" s="7">
        <v>1.337</v>
      </c>
      <c r="E12971" s="7">
        <v>1.097</v>
      </c>
      <c r="F12971" s="7">
        <v>1.2430000000000001</v>
      </c>
      <c r="G12971" s="7">
        <v>0.91700000000000004</v>
      </c>
      <c r="H12971" s="7">
        <v>1.339</v>
      </c>
      <c r="I12971" s="7">
        <v>0.76700000000000002</v>
      </c>
      <c r="J12971" s="7">
        <v>0.48197859194874798</v>
      </c>
      <c r="K12971" s="7">
        <v>0.658135201049458</v>
      </c>
      <c r="L12971" s="7">
        <v>0.485403803504391</v>
      </c>
      <c r="M12971" s="7">
        <v>0.87078585856794199</v>
      </c>
      <c r="N12971" s="7">
        <v>0.407016105517575</v>
      </c>
      <c r="O12971" s="7">
        <v>0.69012395796597903</v>
      </c>
    </row>
    <row r="12972" spans="1:15" x14ac:dyDescent="0.2">
      <c r="A12972" s="7" t="s">
        <v>528</v>
      </c>
      <c r="B12972" s="7" t="s">
        <v>45</v>
      </c>
      <c r="C12972" s="7" t="s">
        <v>527</v>
      </c>
      <c r="D12972" s="7">
        <v>100</v>
      </c>
      <c r="E12972" s="7" t="s">
        <v>55</v>
      </c>
      <c r="F12972" s="7">
        <v>100</v>
      </c>
      <c r="G12972" s="7" t="s">
        <v>55</v>
      </c>
      <c r="H12972" s="7" t="s">
        <v>55</v>
      </c>
      <c r="I12972" s="7" t="s">
        <v>55</v>
      </c>
      <c r="J12972" s="7">
        <v>1.0000000000000001E-17</v>
      </c>
      <c r="K12972" s="7" t="s">
        <v>55</v>
      </c>
      <c r="L12972" s="7">
        <v>1.0000000000000001E-17</v>
      </c>
      <c r="M12972" s="7" t="s">
        <v>55</v>
      </c>
      <c r="N12972" s="7" t="s">
        <v>55</v>
      </c>
      <c r="O12972" s="7" t="s">
        <v>55</v>
      </c>
    </row>
    <row r="12973" spans="1:15" x14ac:dyDescent="0.2">
      <c r="A12973" s="7" t="s">
        <v>526</v>
      </c>
      <c r="B12973" s="7" t="s">
        <v>42</v>
      </c>
      <c r="C12973" s="7" t="s">
        <v>525</v>
      </c>
      <c r="D12973" s="7">
        <v>0.97199999999999998</v>
      </c>
      <c r="E12973" s="7">
        <v>1.286</v>
      </c>
      <c r="F12973" s="7">
        <v>1.018</v>
      </c>
      <c r="G12973" s="7">
        <v>1.083</v>
      </c>
      <c r="H12973" s="7">
        <v>0.90600000000000003</v>
      </c>
      <c r="I12973" s="7">
        <v>0.82</v>
      </c>
      <c r="J12973" s="7">
        <v>0.97081205977429297</v>
      </c>
      <c r="K12973" s="7">
        <v>0.178021480700262</v>
      </c>
      <c r="L12973" s="7">
        <v>0.83635192236577005</v>
      </c>
      <c r="M12973" s="7">
        <v>0.73081397677877702</v>
      </c>
      <c r="N12973" s="7">
        <v>0.89082438879294501</v>
      </c>
      <c r="O12973" s="7">
        <v>0.66621120146349599</v>
      </c>
    </row>
    <row r="12974" spans="1:15" x14ac:dyDescent="0.2">
      <c r="A12974" s="7" t="s">
        <v>524</v>
      </c>
      <c r="B12974" s="7" t="s">
        <v>523</v>
      </c>
      <c r="C12974" s="7" t="s">
        <v>522</v>
      </c>
      <c r="D12974" s="7">
        <v>0.80100000000000005</v>
      </c>
      <c r="E12974" s="7">
        <v>1.133</v>
      </c>
      <c r="F12974" s="7">
        <v>0.66100000000000003</v>
      </c>
      <c r="G12974" s="7">
        <v>0.58199999999999996</v>
      </c>
      <c r="H12974" s="7">
        <v>0.57599999999999996</v>
      </c>
      <c r="I12974" s="7">
        <v>0.95499999999999996</v>
      </c>
      <c r="J12974" s="7">
        <v>0.52139817315887904</v>
      </c>
      <c r="K12974" s="7">
        <v>0.495984551702988</v>
      </c>
      <c r="L12974" s="7">
        <v>0.47792040691738702</v>
      </c>
      <c r="M12974" s="7">
        <v>0.28587146644703898</v>
      </c>
      <c r="N12974" s="7">
        <v>0.202757947510841</v>
      </c>
      <c r="O12974" s="7">
        <v>0.93746287929810901</v>
      </c>
    </row>
    <row r="12975" spans="1:15" x14ac:dyDescent="0.2">
      <c r="A12975" s="7" t="s">
        <v>521</v>
      </c>
      <c r="B12975" s="7" t="s">
        <v>520</v>
      </c>
      <c r="C12975" s="7" t="s">
        <v>519</v>
      </c>
      <c r="D12975" s="7">
        <v>0.95899999999999996</v>
      </c>
      <c r="E12975" s="7">
        <v>0.876</v>
      </c>
      <c r="F12975" s="7">
        <v>0.94199999999999995</v>
      </c>
      <c r="G12975" s="7">
        <v>0.92200000000000004</v>
      </c>
      <c r="H12975" s="7">
        <v>0.91700000000000004</v>
      </c>
      <c r="I12975" s="7">
        <v>1.0369999999999999</v>
      </c>
      <c r="J12975" s="7">
        <v>0.90323229239242397</v>
      </c>
      <c r="K12975" s="7">
        <v>0.53338297896219</v>
      </c>
      <c r="L12975" s="7">
        <v>0.93342601688368998</v>
      </c>
      <c r="M12975" s="7">
        <v>0.78715499726588301</v>
      </c>
      <c r="N12975" s="7">
        <v>0.85300474194806197</v>
      </c>
      <c r="O12975" s="7">
        <v>0.83823982067792302</v>
      </c>
    </row>
    <row r="12976" spans="1:15" x14ac:dyDescent="0.2">
      <c r="A12976" s="7" t="s">
        <v>518</v>
      </c>
      <c r="B12976" s="7" t="s">
        <v>517</v>
      </c>
      <c r="C12976" s="7" t="s">
        <v>516</v>
      </c>
      <c r="D12976" s="7">
        <v>1.343</v>
      </c>
      <c r="E12976" s="7">
        <v>1.419</v>
      </c>
      <c r="F12976" s="7">
        <v>1.167</v>
      </c>
      <c r="G12976" s="7">
        <v>1.425</v>
      </c>
      <c r="H12976" s="7">
        <v>0.92300000000000004</v>
      </c>
      <c r="I12976" s="7">
        <v>1.177</v>
      </c>
      <c r="J12976" s="7">
        <v>0.22484757827030899</v>
      </c>
      <c r="K12976" s="7">
        <v>0.111891462737317</v>
      </c>
      <c r="L12976" s="7">
        <v>0.53147503413328501</v>
      </c>
      <c r="M12976" s="7">
        <v>0.18544128392158299</v>
      </c>
      <c r="N12976" s="7">
        <v>0.99911454039759295</v>
      </c>
      <c r="O12976" s="7">
        <v>0.44944163339936799</v>
      </c>
    </row>
    <row r="12977" spans="1:15" x14ac:dyDescent="0.2">
      <c r="A12977" s="7" t="s">
        <v>515</v>
      </c>
      <c r="B12977" s="7" t="s">
        <v>452</v>
      </c>
      <c r="C12977" s="7" t="s">
        <v>55</v>
      </c>
      <c r="D12977" s="7">
        <v>0.746</v>
      </c>
      <c r="E12977" s="7">
        <v>0.748</v>
      </c>
      <c r="F12977" s="7">
        <v>0.69899999999999995</v>
      </c>
      <c r="G12977" s="7">
        <v>0.60199999999999998</v>
      </c>
      <c r="H12977" s="7">
        <v>0.54</v>
      </c>
      <c r="I12977" s="7">
        <v>0.59299999999999997</v>
      </c>
      <c r="J12977" s="7">
        <v>0.45627375555459398</v>
      </c>
      <c r="K12977" s="7">
        <v>0.55002094615453001</v>
      </c>
      <c r="L12977" s="7">
        <v>0.59651254104410301</v>
      </c>
      <c r="M12977" s="7">
        <v>0.28185638548411801</v>
      </c>
      <c r="N12977" s="7">
        <v>0.17503431855689899</v>
      </c>
      <c r="O12977" s="7">
        <v>0.31150632530172201</v>
      </c>
    </row>
    <row r="12978" spans="1:15" x14ac:dyDescent="0.2">
      <c r="A12978" s="7" t="s">
        <v>514</v>
      </c>
      <c r="B12978" s="7" t="s">
        <v>42</v>
      </c>
      <c r="C12978" s="7" t="s">
        <v>513</v>
      </c>
      <c r="D12978" s="7">
        <v>1.1619999999999999</v>
      </c>
      <c r="E12978" s="7">
        <v>0.88100000000000001</v>
      </c>
      <c r="F12978" s="7">
        <v>1.169</v>
      </c>
      <c r="G12978" s="7">
        <v>1.1160000000000001</v>
      </c>
      <c r="H12978" s="7">
        <v>1.2350000000000001</v>
      </c>
      <c r="I12978" s="7">
        <v>0.96599999999999997</v>
      </c>
      <c r="J12978" s="7">
        <v>0.72074419607293205</v>
      </c>
      <c r="K12978" s="7">
        <v>0.96150785066449396</v>
      </c>
      <c r="L12978" s="7">
        <v>0.56631192619162996</v>
      </c>
      <c r="M12978" s="7">
        <v>0.85343932934553701</v>
      </c>
      <c r="N12978" s="7">
        <v>0.44648851363529701</v>
      </c>
      <c r="O12978" s="7">
        <v>0.77671706232526105</v>
      </c>
    </row>
    <row r="12979" spans="1:15" x14ac:dyDescent="0.2">
      <c r="A12979" s="7" t="s">
        <v>512</v>
      </c>
      <c r="B12979" s="7" t="s">
        <v>452</v>
      </c>
      <c r="C12979" s="7" t="s">
        <v>55</v>
      </c>
      <c r="D12979" s="7">
        <v>0.01</v>
      </c>
      <c r="E12979" s="7">
        <v>0.01</v>
      </c>
      <c r="F12979" s="7">
        <v>1.3260000000000001</v>
      </c>
      <c r="G12979" s="7">
        <v>2.2149999999999999</v>
      </c>
      <c r="H12979" s="7">
        <v>2.2679999999999998</v>
      </c>
      <c r="I12979" s="7">
        <v>2.2309999999999999</v>
      </c>
      <c r="J12979" s="7">
        <v>1.0000000000000001E-17</v>
      </c>
      <c r="K12979" s="7">
        <v>1.0000000000000001E-17</v>
      </c>
      <c r="L12979" s="7">
        <v>0.50721137433684504</v>
      </c>
      <c r="M12979" s="7">
        <v>0.120810004540034</v>
      </c>
      <c r="N12979" s="7">
        <v>4.01418079842586E-2</v>
      </c>
      <c r="O12979" s="7">
        <v>6.5286407141817299E-2</v>
      </c>
    </row>
    <row r="12980" spans="1:15" x14ac:dyDescent="0.2">
      <c r="A12980" s="7" t="s">
        <v>511</v>
      </c>
      <c r="B12980" s="7" t="s">
        <v>416</v>
      </c>
      <c r="C12980" s="7" t="s">
        <v>55</v>
      </c>
      <c r="D12980" s="7">
        <v>0.39400000000000002</v>
      </c>
      <c r="E12980" s="7">
        <v>0.54800000000000004</v>
      </c>
      <c r="F12980" s="7">
        <v>0.313</v>
      </c>
      <c r="G12980" s="7">
        <v>0.79400000000000004</v>
      </c>
      <c r="H12980" s="7">
        <v>0.49299999999999999</v>
      </c>
      <c r="I12980" s="7">
        <v>0.34200000000000003</v>
      </c>
      <c r="J12980" s="7">
        <v>1.12798693592462E-2</v>
      </c>
      <c r="K12980" s="7">
        <v>0.10569993040919499</v>
      </c>
      <c r="L12980" s="7">
        <v>2.6236419374919401E-2</v>
      </c>
      <c r="M12980" s="7">
        <v>0.67365361890903097</v>
      </c>
      <c r="N12980" s="7">
        <v>0.135300919171402</v>
      </c>
      <c r="O12980" s="7">
        <v>1.1315782564317299E-2</v>
      </c>
    </row>
    <row r="12981" spans="1:15" x14ac:dyDescent="0.2">
      <c r="A12981" s="7" t="s">
        <v>510</v>
      </c>
      <c r="B12981" s="7" t="s">
        <v>509</v>
      </c>
      <c r="C12981" s="7" t="s">
        <v>55</v>
      </c>
      <c r="D12981" s="7">
        <v>1.304</v>
      </c>
      <c r="E12981" s="7">
        <v>2.9249999999999998</v>
      </c>
      <c r="F12981" s="7">
        <v>1.0009999999999999</v>
      </c>
      <c r="G12981" s="7">
        <v>0.60399999999999998</v>
      </c>
      <c r="H12981" s="7">
        <v>1.466</v>
      </c>
      <c r="I12981" s="7">
        <v>0.875</v>
      </c>
      <c r="J12981" s="7">
        <v>0.53437043531739303</v>
      </c>
      <c r="K12981" s="7">
        <v>1.1828968690481599E-3</v>
      </c>
      <c r="L12981" s="7">
        <v>0.81108283204870002</v>
      </c>
      <c r="M12981" s="7">
        <v>0.25250965334396003</v>
      </c>
      <c r="N12981" s="7">
        <v>0.29381887394332201</v>
      </c>
      <c r="O12981" s="7">
        <v>0.94972139279248002</v>
      </c>
    </row>
    <row r="12982" spans="1:15" x14ac:dyDescent="0.2">
      <c r="A12982" s="7" t="s">
        <v>464</v>
      </c>
      <c r="B12982" s="7" t="s">
        <v>508</v>
      </c>
      <c r="C12982" s="7" t="s">
        <v>507</v>
      </c>
      <c r="D12982" s="7">
        <v>1.226</v>
      </c>
      <c r="E12982" s="7">
        <v>1.1240000000000001</v>
      </c>
      <c r="F12982" s="7">
        <v>1.3120000000000001</v>
      </c>
      <c r="G12982" s="7">
        <v>0.97799999999999998</v>
      </c>
      <c r="H12982" s="7">
        <v>0.749</v>
      </c>
      <c r="I12982" s="7">
        <v>0.80100000000000005</v>
      </c>
      <c r="J12982" s="7">
        <v>0.61540140705619695</v>
      </c>
      <c r="K12982" s="7">
        <v>0.57573555206947402</v>
      </c>
      <c r="L12982" s="7">
        <v>0.429472191809044</v>
      </c>
      <c r="M12982" s="7">
        <v>0.92643140948156699</v>
      </c>
      <c r="N12982" s="7">
        <v>0.59631586725513597</v>
      </c>
      <c r="O12982" s="7">
        <v>0.77146084239242996</v>
      </c>
    </row>
    <row r="12983" spans="1:15" x14ac:dyDescent="0.2">
      <c r="A12983" s="7" t="s">
        <v>506</v>
      </c>
      <c r="B12983" s="7" t="s">
        <v>505</v>
      </c>
      <c r="C12983" s="7" t="s">
        <v>504</v>
      </c>
      <c r="D12983" s="7">
        <v>0.84599999999999997</v>
      </c>
      <c r="E12983" s="7">
        <v>1.1299999999999999</v>
      </c>
      <c r="F12983" s="7">
        <v>0.71299999999999997</v>
      </c>
      <c r="G12983" s="7">
        <v>1.147</v>
      </c>
      <c r="H12983" s="7">
        <v>1.4079999999999999</v>
      </c>
      <c r="I12983" s="7">
        <v>1.125</v>
      </c>
      <c r="J12983" s="7">
        <v>0.627682609807523</v>
      </c>
      <c r="K12983" s="7">
        <v>0.52281476928586701</v>
      </c>
      <c r="L12983" s="7">
        <v>0.63891972931601604</v>
      </c>
      <c r="M12983" s="7">
        <v>0.67048368273134096</v>
      </c>
      <c r="N12983" s="7">
        <v>0.18011364056180801</v>
      </c>
      <c r="O12983" s="7">
        <v>0.62881598027515295</v>
      </c>
    </row>
    <row r="12984" spans="1:15" x14ac:dyDescent="0.2">
      <c r="A12984" s="7" t="s">
        <v>503</v>
      </c>
      <c r="B12984" s="7" t="s">
        <v>502</v>
      </c>
      <c r="C12984" s="7" t="s">
        <v>501</v>
      </c>
      <c r="D12984" s="7">
        <v>1.1279999999999999</v>
      </c>
      <c r="E12984" s="7">
        <v>1.3140000000000001</v>
      </c>
      <c r="F12984" s="7">
        <v>0.89</v>
      </c>
      <c r="G12984" s="7">
        <v>0.93600000000000005</v>
      </c>
      <c r="H12984" s="7">
        <v>0.78</v>
      </c>
      <c r="I12984" s="7">
        <v>0.48899999999999999</v>
      </c>
      <c r="J12984" s="7">
        <v>0.77096638186432898</v>
      </c>
      <c r="K12984" s="7">
        <v>0.328179713939805</v>
      </c>
      <c r="L12984" s="7">
        <v>0.98220075975111998</v>
      </c>
      <c r="M12984" s="7">
        <v>0.87395041348081004</v>
      </c>
      <c r="N12984" s="7">
        <v>0.73337775525644999</v>
      </c>
      <c r="O12984" s="7">
        <v>0.214296632545912</v>
      </c>
    </row>
    <row r="12985" spans="1:15" x14ac:dyDescent="0.2">
      <c r="A12985" s="7" t="s">
        <v>500</v>
      </c>
      <c r="B12985" s="7" t="s">
        <v>45</v>
      </c>
      <c r="C12985" s="7" t="s">
        <v>499</v>
      </c>
      <c r="D12985" s="7">
        <v>1.532</v>
      </c>
      <c r="E12985" s="7">
        <v>1.357</v>
      </c>
      <c r="F12985" s="7">
        <v>2.7759999999999998</v>
      </c>
      <c r="G12985" s="7">
        <v>2.7890000000000001</v>
      </c>
      <c r="H12985" s="7">
        <v>1.26</v>
      </c>
      <c r="I12985" s="7">
        <v>1.746</v>
      </c>
      <c r="J12985" s="7">
        <v>0.30825992797843299</v>
      </c>
      <c r="K12985" s="7">
        <v>0.30143975934642298</v>
      </c>
      <c r="L12985" s="7">
        <v>2.32821199528888E-2</v>
      </c>
      <c r="M12985" s="7">
        <v>2.92847973981041E-2</v>
      </c>
      <c r="N12985" s="7">
        <v>0.47011272241893798</v>
      </c>
      <c r="O12985" s="7">
        <v>7.7482248229180803E-2</v>
      </c>
    </row>
    <row r="12986" spans="1:15" x14ac:dyDescent="0.2">
      <c r="A12986" s="7" t="s">
        <v>496</v>
      </c>
      <c r="B12986" s="7" t="s">
        <v>498</v>
      </c>
      <c r="C12986" s="7" t="s">
        <v>497</v>
      </c>
      <c r="D12986" s="7">
        <v>1.0249999999999999</v>
      </c>
      <c r="E12986" s="7">
        <v>0.84399999999999997</v>
      </c>
      <c r="F12986" s="7">
        <v>1.1080000000000001</v>
      </c>
      <c r="G12986" s="7">
        <v>1.0429999999999999</v>
      </c>
      <c r="H12986" s="7">
        <v>0.94599999999999995</v>
      </c>
      <c r="I12986" s="7">
        <v>0.82899999999999996</v>
      </c>
      <c r="J12986" s="7">
        <v>0.85101655809119803</v>
      </c>
      <c r="K12986" s="7">
        <v>0.327198555697858</v>
      </c>
      <c r="L12986" s="7">
        <v>0.58206014244525905</v>
      </c>
      <c r="M12986" s="7">
        <v>0.79987998844743502</v>
      </c>
      <c r="N12986" s="7">
        <v>0.93011508829112999</v>
      </c>
      <c r="O12986" s="7">
        <v>0.40293652363500199</v>
      </c>
    </row>
    <row r="12987" spans="1:15" x14ac:dyDescent="0.2">
      <c r="A12987" s="7" t="s">
        <v>496</v>
      </c>
      <c r="B12987" s="7" t="s">
        <v>71</v>
      </c>
      <c r="C12987" s="7" t="s">
        <v>495</v>
      </c>
      <c r="D12987" s="7">
        <v>0.88</v>
      </c>
      <c r="E12987" s="7">
        <v>0.89600000000000002</v>
      </c>
      <c r="F12987" s="7">
        <v>0.85599999999999998</v>
      </c>
      <c r="G12987" s="7">
        <v>0.78700000000000003</v>
      </c>
      <c r="H12987" s="7">
        <v>0.92</v>
      </c>
      <c r="I12987" s="7">
        <v>1.0149999999999999</v>
      </c>
      <c r="J12987" s="7">
        <v>0.52595212145465597</v>
      </c>
      <c r="K12987" s="7">
        <v>0.44632600132900901</v>
      </c>
      <c r="L12987" s="7">
        <v>0.50706113021395105</v>
      </c>
      <c r="M12987" s="7">
        <v>0.323584649591519</v>
      </c>
      <c r="N12987" s="7">
        <v>0.76128145769722799</v>
      </c>
      <c r="O12987" s="7">
        <v>0.90334434861757795</v>
      </c>
    </row>
    <row r="12988" spans="1:15" x14ac:dyDescent="0.2">
      <c r="A12988" s="7" t="s">
        <v>494</v>
      </c>
      <c r="B12988" s="7" t="s">
        <v>493</v>
      </c>
      <c r="C12988" s="7" t="s">
        <v>492</v>
      </c>
      <c r="D12988" s="7">
        <v>0.879</v>
      </c>
      <c r="E12988" s="7">
        <v>0.89900000000000002</v>
      </c>
      <c r="F12988" s="7">
        <v>1.0720000000000001</v>
      </c>
      <c r="G12988" s="7">
        <v>0.88</v>
      </c>
      <c r="H12988" s="7">
        <v>1.0720000000000001</v>
      </c>
      <c r="I12988" s="7">
        <v>0.97399999999999998</v>
      </c>
      <c r="J12988" s="7">
        <v>0.58122728433386195</v>
      </c>
      <c r="K12988" s="7">
        <v>0.67002661963304999</v>
      </c>
      <c r="L12988" s="7">
        <v>0.67892086242836003</v>
      </c>
      <c r="M12988" s="7">
        <v>0.68815706639739105</v>
      </c>
      <c r="N12988" s="7">
        <v>0.58306903805418697</v>
      </c>
      <c r="O12988" s="7">
        <v>0.98394603692631799</v>
      </c>
    </row>
    <row r="12989" spans="1:15" x14ac:dyDescent="0.2">
      <c r="A12989" s="7" t="s">
        <v>491</v>
      </c>
      <c r="B12989" s="7" t="s">
        <v>86</v>
      </c>
      <c r="C12989" s="7" t="s">
        <v>490</v>
      </c>
      <c r="D12989" s="7">
        <v>100</v>
      </c>
      <c r="E12989" s="7">
        <v>100</v>
      </c>
      <c r="F12989" s="7">
        <v>100</v>
      </c>
      <c r="G12989" s="7">
        <v>100</v>
      </c>
      <c r="H12989" s="7" t="s">
        <v>55</v>
      </c>
      <c r="I12989" s="7">
        <v>100</v>
      </c>
      <c r="J12989" s="7">
        <v>1.0000000000000001E-17</v>
      </c>
      <c r="K12989" s="7">
        <v>1.0000000000000001E-17</v>
      </c>
      <c r="L12989" s="7">
        <v>1.0000000000000001E-17</v>
      </c>
      <c r="M12989" s="7">
        <v>1.0000000000000001E-17</v>
      </c>
      <c r="N12989" s="7" t="s">
        <v>55</v>
      </c>
      <c r="O12989" s="7">
        <v>1.0000000000000001E-17</v>
      </c>
    </row>
    <row r="12990" spans="1:15" x14ac:dyDescent="0.2">
      <c r="A12990" s="7" t="s">
        <v>489</v>
      </c>
      <c r="B12990" s="7" t="s">
        <v>48</v>
      </c>
      <c r="C12990" s="7" t="s">
        <v>488</v>
      </c>
      <c r="D12990" s="7">
        <v>1.0649999999999999</v>
      </c>
      <c r="E12990" s="7">
        <v>1.3660000000000001</v>
      </c>
      <c r="F12990" s="7">
        <v>1.17</v>
      </c>
      <c r="G12990" s="7">
        <v>1.427</v>
      </c>
      <c r="H12990" s="7">
        <v>0.93700000000000006</v>
      </c>
      <c r="I12990" s="7">
        <v>2.5179999999999998</v>
      </c>
      <c r="J12990" s="7">
        <v>0.67582412406133696</v>
      </c>
      <c r="K12990" s="7">
        <v>1.6200715124697E-2</v>
      </c>
      <c r="L12990" s="7">
        <v>0.42495740108269497</v>
      </c>
      <c r="M12990" s="7">
        <v>0.102608170086452</v>
      </c>
      <c r="N12990" s="7">
        <v>0.79611622103181601</v>
      </c>
      <c r="O12990" s="7">
        <v>5.1073936546686095E-7</v>
      </c>
    </row>
    <row r="12991" spans="1:15" x14ac:dyDescent="0.2">
      <c r="A12991" s="7" t="s">
        <v>487</v>
      </c>
      <c r="B12991" s="7" t="s">
        <v>188</v>
      </c>
      <c r="C12991" s="7" t="s">
        <v>486</v>
      </c>
      <c r="D12991" s="7">
        <v>0.65700000000000003</v>
      </c>
      <c r="E12991" s="7">
        <v>0.80100000000000005</v>
      </c>
      <c r="F12991" s="7">
        <v>0.58699999999999997</v>
      </c>
      <c r="G12991" s="7">
        <v>0.56599999999999995</v>
      </c>
      <c r="H12991" s="7">
        <v>0.71399999999999997</v>
      </c>
      <c r="I12991" s="7">
        <v>0.94699999999999995</v>
      </c>
      <c r="J12991" s="7">
        <v>2.7529296450964798E-2</v>
      </c>
      <c r="K12991" s="7">
        <v>9.5567484186947799E-2</v>
      </c>
      <c r="L12991" s="7">
        <v>1.11123134373325E-2</v>
      </c>
      <c r="M12991" s="7">
        <v>1.1421198791121899E-2</v>
      </c>
      <c r="N12991" s="7">
        <v>4.5180894880638901E-2</v>
      </c>
      <c r="O12991" s="7">
        <v>0.88168253839103095</v>
      </c>
    </row>
    <row r="12992" spans="1:15" x14ac:dyDescent="0.2">
      <c r="A12992" s="7" t="s">
        <v>101</v>
      </c>
      <c r="B12992" s="7" t="s">
        <v>485</v>
      </c>
      <c r="C12992" s="7" t="s">
        <v>484</v>
      </c>
      <c r="D12992" s="7">
        <v>1.141</v>
      </c>
      <c r="E12992" s="7">
        <v>1.0069999999999999</v>
      </c>
      <c r="F12992" s="7">
        <v>0.41699999999999998</v>
      </c>
      <c r="G12992" s="7">
        <v>0.72299999999999998</v>
      </c>
      <c r="H12992" s="7">
        <v>0.81699999999999995</v>
      </c>
      <c r="I12992" s="7">
        <v>1.234</v>
      </c>
      <c r="J12992" s="7">
        <v>0.73231899641333098</v>
      </c>
      <c r="K12992" s="7">
        <v>0.80845280278556397</v>
      </c>
      <c r="L12992" s="7">
        <v>0.10092430485439299</v>
      </c>
      <c r="M12992" s="7">
        <v>0.53919835187314302</v>
      </c>
      <c r="N12992" s="7">
        <v>0.756067922472479</v>
      </c>
      <c r="O12992" s="7">
        <v>0.53461636701167103</v>
      </c>
    </row>
    <row r="12993" spans="1:15" x14ac:dyDescent="0.2">
      <c r="A12993" s="7" t="s">
        <v>483</v>
      </c>
      <c r="B12993" s="7" t="s">
        <v>482</v>
      </c>
      <c r="C12993" s="7" t="s">
        <v>481</v>
      </c>
      <c r="D12993" s="7">
        <v>0.66700000000000004</v>
      </c>
      <c r="E12993" s="7">
        <v>1.0129999999999999</v>
      </c>
      <c r="F12993" s="7">
        <v>0.73</v>
      </c>
      <c r="G12993" s="7">
        <v>0.94199999999999995</v>
      </c>
      <c r="H12993" s="7">
        <v>0.61399999999999999</v>
      </c>
      <c r="I12993" s="7">
        <v>1.212</v>
      </c>
      <c r="J12993" s="7">
        <v>0.32702593124127</v>
      </c>
      <c r="K12993" s="7">
        <v>0.81308791333289798</v>
      </c>
      <c r="L12993" s="7">
        <v>0.75919820007363203</v>
      </c>
      <c r="M12993" s="7">
        <v>0.87960680626107601</v>
      </c>
      <c r="N12993" s="7">
        <v>0.37638737383174298</v>
      </c>
      <c r="O12993" s="7">
        <v>0.48166799615800099</v>
      </c>
    </row>
    <row r="12994" spans="1:15" x14ac:dyDescent="0.2">
      <c r="A12994" s="7" t="s">
        <v>480</v>
      </c>
      <c r="B12994" s="7" t="s">
        <v>71</v>
      </c>
      <c r="C12994" s="7" t="s">
        <v>479</v>
      </c>
      <c r="D12994" s="7">
        <v>1.4570000000000001</v>
      </c>
      <c r="E12994" s="7">
        <v>1.06</v>
      </c>
      <c r="F12994" s="7">
        <v>1.5469999999999999</v>
      </c>
      <c r="G12994" s="7">
        <v>1.599</v>
      </c>
      <c r="H12994" s="7">
        <v>0.83599999999999997</v>
      </c>
      <c r="I12994" s="7">
        <v>1.4330000000000001</v>
      </c>
      <c r="J12994" s="7">
        <v>0.13906927937176899</v>
      </c>
      <c r="K12994" s="7">
        <v>0.63959167147385698</v>
      </c>
      <c r="L12994" s="7">
        <v>0.19169813995020299</v>
      </c>
      <c r="M12994" s="7">
        <v>0.23082142416630699</v>
      </c>
      <c r="N12994" s="7">
        <v>0.78896618773520699</v>
      </c>
      <c r="O12994" s="7">
        <v>0.16906706092059301</v>
      </c>
    </row>
    <row r="12995" spans="1:15" x14ac:dyDescent="0.2">
      <c r="A12995" s="7" t="s">
        <v>478</v>
      </c>
      <c r="B12995" s="7" t="s">
        <v>477</v>
      </c>
      <c r="C12995" s="7" t="s">
        <v>476</v>
      </c>
      <c r="D12995" s="7">
        <v>0.01</v>
      </c>
      <c r="E12995" s="7">
        <v>1.206</v>
      </c>
      <c r="F12995" s="7">
        <v>0.59</v>
      </c>
      <c r="G12995" s="7">
        <v>0.82899999999999996</v>
      </c>
      <c r="H12995" s="7">
        <v>1.0820000000000001</v>
      </c>
      <c r="I12995" s="7">
        <v>0.9</v>
      </c>
      <c r="J12995" s="7">
        <v>1.0000000000000001E-17</v>
      </c>
      <c r="K12995" s="7">
        <v>0.43710662878975798</v>
      </c>
      <c r="L12995" s="7">
        <v>0.35066629609014499</v>
      </c>
      <c r="M12995" s="7">
        <v>0.63656671208131299</v>
      </c>
      <c r="N12995" s="7">
        <v>0.63089131955072997</v>
      </c>
      <c r="O12995" s="7">
        <v>0.91576459991405601</v>
      </c>
    </row>
    <row r="12996" spans="1:15" x14ac:dyDescent="0.2">
      <c r="A12996" s="7" t="s">
        <v>221</v>
      </c>
      <c r="B12996" s="7" t="s">
        <v>62</v>
      </c>
      <c r="C12996" s="7" t="s">
        <v>475</v>
      </c>
      <c r="D12996" s="7">
        <v>0.72599999999999998</v>
      </c>
      <c r="E12996" s="7">
        <v>0.89700000000000002</v>
      </c>
      <c r="F12996" s="7">
        <v>0.88300000000000001</v>
      </c>
      <c r="G12996" s="7">
        <v>0.754</v>
      </c>
      <c r="H12996" s="7">
        <v>0.872</v>
      </c>
      <c r="I12996" s="7">
        <v>0.95799999999999996</v>
      </c>
      <c r="J12996" s="7">
        <v>9.6572501693074103E-2</v>
      </c>
      <c r="K12996" s="7">
        <v>0.53884806637706395</v>
      </c>
      <c r="L12996" s="7">
        <v>0.60051070628041003</v>
      </c>
      <c r="M12996" s="7">
        <v>0.25580459754790802</v>
      </c>
      <c r="N12996" s="7">
        <v>0.59556279856309502</v>
      </c>
      <c r="O12996" s="7">
        <v>0.94524197119939601</v>
      </c>
    </row>
    <row r="12997" spans="1:15" x14ac:dyDescent="0.2">
      <c r="A12997" s="7" t="s">
        <v>221</v>
      </c>
      <c r="B12997" s="7" t="s">
        <v>474</v>
      </c>
      <c r="C12997" s="7" t="s">
        <v>473</v>
      </c>
      <c r="D12997" s="7">
        <v>1.1619999999999999</v>
      </c>
      <c r="E12997" s="7">
        <v>1.1040000000000001</v>
      </c>
      <c r="F12997" s="7">
        <v>1.2609999999999999</v>
      </c>
      <c r="G12997" s="7">
        <v>1.1319999999999999</v>
      </c>
      <c r="H12997" s="7">
        <v>1.0149999999999999</v>
      </c>
      <c r="I12997" s="7">
        <v>0.83599999999999997</v>
      </c>
      <c r="J12997" s="7">
        <v>0.41807722929130903</v>
      </c>
      <c r="K12997" s="7">
        <v>0.48825552402944</v>
      </c>
      <c r="L12997" s="7">
        <v>0.30595943918078999</v>
      </c>
      <c r="M12997" s="7">
        <v>0.57138229196742496</v>
      </c>
      <c r="N12997" s="7">
        <v>0.85228697052330205</v>
      </c>
      <c r="O12997" s="7">
        <v>0.44193846072279802</v>
      </c>
    </row>
    <row r="12998" spans="1:15" x14ac:dyDescent="0.2">
      <c r="A12998" s="7" t="s">
        <v>472</v>
      </c>
      <c r="B12998" s="7" t="s">
        <v>86</v>
      </c>
      <c r="C12998" s="7" t="s">
        <v>471</v>
      </c>
      <c r="D12998" s="7">
        <v>0.98199999999999998</v>
      </c>
      <c r="E12998" s="7">
        <v>1.202</v>
      </c>
      <c r="F12998" s="7">
        <v>0.74399999999999999</v>
      </c>
      <c r="G12998" s="7">
        <v>1.0609999999999999</v>
      </c>
      <c r="H12998" s="7">
        <v>1.1419999999999999</v>
      </c>
      <c r="I12998" s="7">
        <v>1.0089999999999999</v>
      </c>
      <c r="J12998" s="7">
        <v>0.94679333855538605</v>
      </c>
      <c r="K12998" s="7">
        <v>0.44618462560889699</v>
      </c>
      <c r="L12998" s="7">
        <v>0.76717243681761804</v>
      </c>
      <c r="M12998" s="7">
        <v>0.91253566437390998</v>
      </c>
      <c r="N12998" s="7">
        <v>0.59068201337053405</v>
      </c>
      <c r="O12998" s="7">
        <v>0.81624024652521698</v>
      </c>
    </row>
    <row r="12999" spans="1:15" x14ac:dyDescent="0.2">
      <c r="A12999" s="7" t="s">
        <v>470</v>
      </c>
      <c r="B12999" s="7" t="s">
        <v>80</v>
      </c>
      <c r="C12999" s="7" t="s">
        <v>469</v>
      </c>
      <c r="D12999" s="7">
        <v>0.57399999999999995</v>
      </c>
      <c r="E12999" s="7">
        <v>0.68600000000000005</v>
      </c>
      <c r="F12999" s="7">
        <v>0.499</v>
      </c>
      <c r="G12999" s="7">
        <v>0.36399999999999999</v>
      </c>
      <c r="H12999" s="7">
        <v>0.56200000000000006</v>
      </c>
      <c r="I12999" s="7">
        <v>0.46100000000000002</v>
      </c>
      <c r="J12999" s="7">
        <v>0.14028289551263001</v>
      </c>
      <c r="K12999" s="7">
        <v>0.33104518071974498</v>
      </c>
      <c r="L12999" s="7">
        <v>0.21492207160719501</v>
      </c>
      <c r="M12999" s="7">
        <v>1.9988448205722899E-2</v>
      </c>
      <c r="N12999" s="7">
        <v>0.20432032665247701</v>
      </c>
      <c r="O12999" s="7">
        <v>7.1204681072259704E-2</v>
      </c>
    </row>
    <row r="13000" spans="1:15" x14ac:dyDescent="0.2">
      <c r="A13000" s="7" t="s">
        <v>468</v>
      </c>
      <c r="B13000" s="7" t="s">
        <v>62</v>
      </c>
      <c r="C13000" s="7" t="s">
        <v>467</v>
      </c>
      <c r="D13000" s="7">
        <v>1.1419999999999999</v>
      </c>
      <c r="E13000" s="7">
        <v>1.07</v>
      </c>
      <c r="F13000" s="7">
        <v>1.264</v>
      </c>
      <c r="G13000" s="7">
        <v>1.04</v>
      </c>
      <c r="H13000" s="7">
        <v>1.069</v>
      </c>
      <c r="I13000" s="7">
        <v>0.83299999999999996</v>
      </c>
      <c r="J13000" s="7">
        <v>0.49437013264512902</v>
      </c>
      <c r="K13000" s="7">
        <v>0.64332387885767695</v>
      </c>
      <c r="L13000" s="7">
        <v>0.30625522256926602</v>
      </c>
      <c r="M13000" s="7">
        <v>0.88099157080243895</v>
      </c>
      <c r="N13000" s="7">
        <v>0.54874783689714401</v>
      </c>
      <c r="O13000" s="7">
        <v>0.62751232058236905</v>
      </c>
    </row>
    <row r="13001" spans="1:15" x14ac:dyDescent="0.2">
      <c r="A13001" s="7" t="s">
        <v>466</v>
      </c>
      <c r="B13001" s="7" t="s">
        <v>42</v>
      </c>
      <c r="C13001" s="7" t="s">
        <v>465</v>
      </c>
      <c r="D13001" s="7">
        <v>0.96</v>
      </c>
      <c r="E13001" s="7">
        <v>0.96199999999999997</v>
      </c>
      <c r="F13001" s="7">
        <v>1.1379999999999999</v>
      </c>
      <c r="G13001" s="7">
        <v>1.2649999999999999</v>
      </c>
      <c r="H13001" s="7">
        <v>1.1060000000000001</v>
      </c>
      <c r="I13001" s="7">
        <v>1.2729999999999999</v>
      </c>
      <c r="J13001" s="7">
        <v>0.92426137293783905</v>
      </c>
      <c r="K13001" s="7">
        <v>0.84980789597766304</v>
      </c>
      <c r="L13001" s="7">
        <v>0.59238511966504903</v>
      </c>
      <c r="M13001" s="7">
        <v>0.61422133763637499</v>
      </c>
      <c r="N13001" s="7">
        <v>0.58410356919477602</v>
      </c>
      <c r="O13001" s="7">
        <v>0.43963173772540798</v>
      </c>
    </row>
    <row r="13002" spans="1:15" x14ac:dyDescent="0.2">
      <c r="A13002" s="7" t="s">
        <v>464</v>
      </c>
      <c r="B13002" s="7" t="s">
        <v>463</v>
      </c>
      <c r="C13002" s="7" t="s">
        <v>462</v>
      </c>
      <c r="D13002" s="7">
        <v>1.0309999999999999</v>
      </c>
      <c r="E13002" s="7">
        <v>0.82</v>
      </c>
      <c r="F13002" s="7">
        <v>0.84599999999999997</v>
      </c>
      <c r="G13002" s="7">
        <v>0.92600000000000005</v>
      </c>
      <c r="H13002" s="7">
        <v>1.006</v>
      </c>
      <c r="I13002" s="7">
        <v>0.77300000000000002</v>
      </c>
      <c r="J13002" s="7">
        <v>0.98796802927407401</v>
      </c>
      <c r="K13002" s="7">
        <v>0.75650651801771196</v>
      </c>
      <c r="L13002" s="7">
        <v>0.913819147066955</v>
      </c>
      <c r="M13002" s="7">
        <v>0.87882918575232005</v>
      </c>
      <c r="N13002" s="7">
        <v>0.82289016216001998</v>
      </c>
      <c r="O13002" s="7">
        <v>0.61595230252414201</v>
      </c>
    </row>
    <row r="13003" spans="1:15" x14ac:dyDescent="0.2">
      <c r="A13003" s="7" t="s">
        <v>461</v>
      </c>
      <c r="B13003" s="7" t="s">
        <v>48</v>
      </c>
      <c r="C13003" s="7" t="s">
        <v>460</v>
      </c>
      <c r="D13003" s="7">
        <v>0.79900000000000004</v>
      </c>
      <c r="E13003" s="7">
        <v>0.93100000000000005</v>
      </c>
      <c r="F13003" s="7">
        <v>0.77600000000000002</v>
      </c>
      <c r="G13003" s="7">
        <v>0.85499999999999998</v>
      </c>
      <c r="H13003" s="7">
        <v>0.84499999999999997</v>
      </c>
      <c r="I13003" s="7">
        <v>0.79600000000000004</v>
      </c>
      <c r="J13003" s="7">
        <v>0.47061728152691301</v>
      </c>
      <c r="K13003" s="7">
        <v>0.91389872881204304</v>
      </c>
      <c r="L13003" s="7">
        <v>0.61477641976587905</v>
      </c>
      <c r="M13003" s="7">
        <v>0.75066934824882503</v>
      </c>
      <c r="N13003" s="7">
        <v>0.74883075650432196</v>
      </c>
      <c r="O13003" s="7">
        <v>0.604768433979751</v>
      </c>
    </row>
    <row r="13004" spans="1:15" x14ac:dyDescent="0.2">
      <c r="A13004" s="7" t="s">
        <v>459</v>
      </c>
      <c r="B13004" s="7" t="s">
        <v>42</v>
      </c>
      <c r="C13004" s="7" t="s">
        <v>458</v>
      </c>
      <c r="D13004" s="7">
        <v>1.9510000000000001</v>
      </c>
      <c r="E13004" s="7">
        <v>3.8780000000000001</v>
      </c>
      <c r="F13004" s="7">
        <v>4.9329999999999998</v>
      </c>
      <c r="G13004" s="7">
        <v>4.9480000000000004</v>
      </c>
      <c r="H13004" s="7">
        <v>2.3679999999999999</v>
      </c>
      <c r="I13004" s="7">
        <v>3.9220000000000002</v>
      </c>
      <c r="J13004" s="7">
        <v>0.116152642350176</v>
      </c>
      <c r="K13004" s="7">
        <v>1.27099342263737E-4</v>
      </c>
      <c r="L13004" s="7">
        <v>6.98517942508747E-4</v>
      </c>
      <c r="M13004" s="7">
        <v>3.1086059884148898E-3</v>
      </c>
      <c r="N13004" s="7">
        <v>3.3080290426658901E-2</v>
      </c>
      <c r="O13004" s="7">
        <v>4.2353107305093102E-4</v>
      </c>
    </row>
    <row r="13005" spans="1:15" x14ac:dyDescent="0.2">
      <c r="A13005" s="7" t="s">
        <v>455</v>
      </c>
      <c r="B13005" s="7" t="s">
        <v>457</v>
      </c>
      <c r="C13005" s="7" t="s">
        <v>456</v>
      </c>
      <c r="D13005" s="7">
        <v>1.266</v>
      </c>
      <c r="E13005" s="7">
        <v>1.266</v>
      </c>
      <c r="F13005" s="7">
        <v>1.294</v>
      </c>
      <c r="G13005" s="7">
        <v>1.264</v>
      </c>
      <c r="H13005" s="7">
        <v>0.98599999999999999</v>
      </c>
      <c r="I13005" s="7">
        <v>1.48</v>
      </c>
      <c r="J13005" s="7">
        <v>0.333650851128999</v>
      </c>
      <c r="K13005" s="7">
        <v>0.27095335137408</v>
      </c>
      <c r="L13005" s="7">
        <v>0.38787156044169302</v>
      </c>
      <c r="M13005" s="7">
        <v>0.379458896616862</v>
      </c>
      <c r="N13005" s="7">
        <v>0.82908246769597904</v>
      </c>
      <c r="O13005" s="7">
        <v>0.107807721447917</v>
      </c>
    </row>
    <row r="13006" spans="1:15" x14ac:dyDescent="0.2">
      <c r="A13006" s="7" t="s">
        <v>455</v>
      </c>
      <c r="B13006" s="7" t="s">
        <v>80</v>
      </c>
      <c r="C13006" s="7" t="s">
        <v>454</v>
      </c>
      <c r="D13006" s="7">
        <v>1.1279999999999999</v>
      </c>
      <c r="E13006" s="7">
        <v>1.0609999999999999</v>
      </c>
      <c r="F13006" s="7">
        <v>0.91800000000000004</v>
      </c>
      <c r="G13006" s="7">
        <v>0.80200000000000005</v>
      </c>
      <c r="H13006" s="7">
        <v>0.90200000000000002</v>
      </c>
      <c r="I13006" s="7">
        <v>1.0900000000000001</v>
      </c>
      <c r="J13006" s="7">
        <v>0.48242170030555698</v>
      </c>
      <c r="K13006" s="7">
        <v>0.56023450996572999</v>
      </c>
      <c r="L13006" s="7">
        <v>0.77187295729056904</v>
      </c>
      <c r="M13006" s="7">
        <v>0.34313844330681398</v>
      </c>
      <c r="N13006" s="7">
        <v>0.67097884410879705</v>
      </c>
      <c r="O13006" s="7">
        <v>0.57844116930842504</v>
      </c>
    </row>
    <row r="13007" spans="1:15" x14ac:dyDescent="0.2">
      <c r="A13007" s="7" t="s">
        <v>453</v>
      </c>
      <c r="B13007" s="7" t="s">
        <v>452</v>
      </c>
      <c r="C13007" s="7" t="s">
        <v>55</v>
      </c>
      <c r="D13007" s="7">
        <v>0.81399999999999995</v>
      </c>
      <c r="E13007" s="7">
        <v>1.2629999999999999</v>
      </c>
      <c r="F13007" s="7">
        <v>0.876</v>
      </c>
      <c r="G13007" s="7">
        <v>0.85099999999999998</v>
      </c>
      <c r="H13007" s="7">
        <v>0.79200000000000004</v>
      </c>
      <c r="I13007" s="7">
        <v>1.474</v>
      </c>
      <c r="J13007" s="7">
        <v>0.37387678968035798</v>
      </c>
      <c r="K13007" s="7">
        <v>0.12586539649176101</v>
      </c>
      <c r="L13007" s="7">
        <v>0.67906889717027996</v>
      </c>
      <c r="M13007" s="7">
        <v>0.57997557210439599</v>
      </c>
      <c r="N13007" s="7">
        <v>0.36060193571553301</v>
      </c>
      <c r="O13007" s="7">
        <v>8.2898837989059199E-2</v>
      </c>
    </row>
    <row r="13008" spans="1:15" x14ac:dyDescent="0.2">
      <c r="A13008" s="7" t="s">
        <v>451</v>
      </c>
      <c r="B13008" s="7" t="s">
        <v>450</v>
      </c>
      <c r="C13008" s="7" t="s">
        <v>449</v>
      </c>
      <c r="D13008" s="7">
        <v>1.1419999999999999</v>
      </c>
      <c r="E13008" s="7">
        <v>1.048</v>
      </c>
      <c r="F13008" s="7">
        <v>1.212</v>
      </c>
      <c r="G13008" s="7">
        <v>1.2130000000000001</v>
      </c>
      <c r="H13008" s="7">
        <v>1.0309999999999999</v>
      </c>
      <c r="I13008" s="7">
        <v>1.4179999999999999</v>
      </c>
      <c r="J13008" s="7">
        <v>0.51236150591007201</v>
      </c>
      <c r="K13008" s="7">
        <v>0.66715071806738302</v>
      </c>
      <c r="L13008" s="7">
        <v>0.32664671880496898</v>
      </c>
      <c r="M13008" s="7">
        <v>0.47085419978072601</v>
      </c>
      <c r="N13008" s="7">
        <v>0.74227616979419198</v>
      </c>
      <c r="O13008" s="7">
        <v>0.119975427647915</v>
      </c>
    </row>
    <row r="13009" spans="1:15" x14ac:dyDescent="0.2">
      <c r="A13009" s="7" t="s">
        <v>448</v>
      </c>
      <c r="B13009" s="7" t="s">
        <v>447</v>
      </c>
      <c r="C13009" s="7" t="s">
        <v>446</v>
      </c>
      <c r="D13009" s="7" t="s">
        <v>55</v>
      </c>
      <c r="E13009" s="7" t="s">
        <v>55</v>
      </c>
      <c r="F13009" s="7" t="s">
        <v>55</v>
      </c>
      <c r="G13009" s="7" t="s">
        <v>55</v>
      </c>
      <c r="H13009" s="7" t="s">
        <v>55</v>
      </c>
      <c r="I13009" s="7" t="s">
        <v>55</v>
      </c>
      <c r="J13009" s="7" t="s">
        <v>55</v>
      </c>
      <c r="K13009" s="7" t="s">
        <v>55</v>
      </c>
      <c r="L13009" s="7" t="s">
        <v>55</v>
      </c>
      <c r="M13009" s="7" t="s">
        <v>55</v>
      </c>
      <c r="N13009" s="7" t="s">
        <v>55</v>
      </c>
      <c r="O13009" s="7" t="s">
        <v>55</v>
      </c>
    </row>
    <row r="13010" spans="1:15" x14ac:dyDescent="0.2">
      <c r="A13010" s="7" t="s">
        <v>445</v>
      </c>
      <c r="B13010" s="7" t="s">
        <v>416</v>
      </c>
      <c r="C13010" s="7" t="s">
        <v>55</v>
      </c>
      <c r="D13010" s="7">
        <v>0.70899999999999996</v>
      </c>
      <c r="E13010" s="7">
        <v>1.111</v>
      </c>
      <c r="F13010" s="7">
        <v>0.96799999999999997</v>
      </c>
      <c r="G13010" s="7">
        <v>0.86499999999999999</v>
      </c>
      <c r="H13010" s="7">
        <v>1.0309999999999999</v>
      </c>
      <c r="I13010" s="7">
        <v>0.84099999999999997</v>
      </c>
      <c r="J13010" s="7">
        <v>0.40169854421437401</v>
      </c>
      <c r="K13010" s="7">
        <v>0.61220406107669001</v>
      </c>
      <c r="L13010" s="7">
        <v>0.78278135859028097</v>
      </c>
      <c r="M13010" s="7">
        <v>0.75220450545798501</v>
      </c>
      <c r="N13010" s="7">
        <v>0.74191059029139494</v>
      </c>
      <c r="O13010" s="7">
        <v>0.90649589066821101</v>
      </c>
    </row>
    <row r="13011" spans="1:15" x14ac:dyDescent="0.2">
      <c r="A13011" s="7" t="s">
        <v>444</v>
      </c>
      <c r="B13011" s="7" t="s">
        <v>48</v>
      </c>
      <c r="C13011" s="7" t="s">
        <v>443</v>
      </c>
      <c r="D13011" s="7">
        <v>1.069</v>
      </c>
      <c r="E13011" s="7">
        <v>1.117</v>
      </c>
      <c r="F13011" s="7">
        <v>0.95899999999999996</v>
      </c>
      <c r="G13011" s="7">
        <v>1.0920000000000001</v>
      </c>
      <c r="H13011" s="7">
        <v>1.0640000000000001</v>
      </c>
      <c r="I13011" s="7">
        <v>1.1950000000000001</v>
      </c>
      <c r="J13011" s="7">
        <v>0.68277726390361204</v>
      </c>
      <c r="K13011" s="7">
        <v>0.46533633978559202</v>
      </c>
      <c r="L13011" s="7">
        <v>0.99096681219805904</v>
      </c>
      <c r="M13011" s="7">
        <v>0.73426711113873799</v>
      </c>
      <c r="N13011" s="7">
        <v>0.70284905114865504</v>
      </c>
      <c r="O13011" s="7">
        <v>0.421280281299033</v>
      </c>
    </row>
    <row r="13012" spans="1:15" x14ac:dyDescent="0.2">
      <c r="A13012" s="7" t="s">
        <v>442</v>
      </c>
      <c r="B13012" s="7" t="s">
        <v>62</v>
      </c>
      <c r="C13012" s="7" t="s">
        <v>441</v>
      </c>
      <c r="D13012" s="7">
        <v>1.048</v>
      </c>
      <c r="E13012" s="7">
        <v>1.268</v>
      </c>
      <c r="F13012" s="7">
        <v>1.008</v>
      </c>
      <c r="G13012" s="7">
        <v>1.087</v>
      </c>
      <c r="H13012" s="7">
        <v>1.1639999999999999</v>
      </c>
      <c r="I13012" s="7">
        <v>1.069</v>
      </c>
      <c r="J13012" s="7">
        <v>0.83646187827074203</v>
      </c>
      <c r="K13012" s="7">
        <v>0.26795616990462401</v>
      </c>
      <c r="L13012" s="7">
        <v>0.79371114151872302</v>
      </c>
      <c r="M13012" s="7">
        <v>0.86352550759742497</v>
      </c>
      <c r="N13012" s="7">
        <v>0.51441688873700997</v>
      </c>
      <c r="O13012" s="7">
        <v>0.63613990367768902</v>
      </c>
    </row>
    <row r="13013" spans="1:15" x14ac:dyDescent="0.2">
      <c r="A13013" s="7" t="s">
        <v>440</v>
      </c>
      <c r="B13013" s="7" t="s">
        <v>439</v>
      </c>
      <c r="C13013" s="7" t="s">
        <v>438</v>
      </c>
      <c r="D13013" s="7">
        <v>0.82599999999999996</v>
      </c>
      <c r="E13013" s="7">
        <v>0.77700000000000002</v>
      </c>
      <c r="F13013" s="7">
        <v>0.67400000000000004</v>
      </c>
      <c r="G13013" s="7">
        <v>0.77900000000000003</v>
      </c>
      <c r="H13013" s="7">
        <v>0.77200000000000002</v>
      </c>
      <c r="I13013" s="7">
        <v>0.95399999999999996</v>
      </c>
      <c r="J13013" s="7">
        <v>0.33268967425519802</v>
      </c>
      <c r="K13013" s="7">
        <v>0.122678261645883</v>
      </c>
      <c r="L13013" s="7">
        <v>0.10933575021623999</v>
      </c>
      <c r="M13013" s="7">
        <v>0.31954888724388703</v>
      </c>
      <c r="N13013" s="7">
        <v>0.23992784600119099</v>
      </c>
      <c r="O13013" s="7">
        <v>0.92137545744108396</v>
      </c>
    </row>
    <row r="13014" spans="1:15" x14ac:dyDescent="0.2">
      <c r="A13014" s="7" t="s">
        <v>437</v>
      </c>
      <c r="B13014" s="7" t="s">
        <v>416</v>
      </c>
      <c r="C13014" s="7" t="s">
        <v>55</v>
      </c>
      <c r="D13014" s="7">
        <v>0.86</v>
      </c>
      <c r="E13014" s="7">
        <v>1.018</v>
      </c>
      <c r="F13014" s="7">
        <v>0.72</v>
      </c>
      <c r="G13014" s="7">
        <v>0.67</v>
      </c>
      <c r="H13014" s="7">
        <v>0.96099999999999997</v>
      </c>
      <c r="I13014" s="7">
        <v>0.97799999999999998</v>
      </c>
      <c r="J13014" s="7">
        <v>0.65052345107605702</v>
      </c>
      <c r="K13014" s="7">
        <v>0.71880959731585803</v>
      </c>
      <c r="L13014" s="7">
        <v>0.541635803811362</v>
      </c>
      <c r="M13014" s="7">
        <v>0.31380641838263901</v>
      </c>
      <c r="N13014" s="7">
        <v>0.88377798573787802</v>
      </c>
      <c r="O13014" s="7">
        <v>0.90789971974650097</v>
      </c>
    </row>
    <row r="13015" spans="1:15" x14ac:dyDescent="0.2">
      <c r="A13015" s="7" t="s">
        <v>436</v>
      </c>
      <c r="B13015" s="7" t="s">
        <v>435</v>
      </c>
      <c r="C13015" s="7" t="s">
        <v>55</v>
      </c>
      <c r="D13015" s="7" t="s">
        <v>55</v>
      </c>
      <c r="E13015" s="7" t="s">
        <v>55</v>
      </c>
      <c r="F13015" s="7" t="s">
        <v>55</v>
      </c>
      <c r="G13015" s="7" t="s">
        <v>55</v>
      </c>
      <c r="H13015" s="7" t="s">
        <v>55</v>
      </c>
      <c r="I13015" s="7" t="s">
        <v>55</v>
      </c>
      <c r="J13015" s="7" t="s">
        <v>55</v>
      </c>
      <c r="K13015" s="7" t="s">
        <v>55</v>
      </c>
      <c r="L13015" s="7" t="s">
        <v>55</v>
      </c>
      <c r="M13015" s="7" t="s">
        <v>55</v>
      </c>
      <c r="N13015" s="7" t="s">
        <v>55</v>
      </c>
      <c r="O13015" s="7" t="s">
        <v>55</v>
      </c>
    </row>
    <row r="13016" spans="1:15" x14ac:dyDescent="0.2">
      <c r="A13016" s="7" t="s">
        <v>434</v>
      </c>
      <c r="B13016" s="7" t="s">
        <v>80</v>
      </c>
      <c r="C13016" s="7" t="s">
        <v>433</v>
      </c>
      <c r="D13016" s="7">
        <v>1.51</v>
      </c>
      <c r="E13016" s="7">
        <v>1.34</v>
      </c>
      <c r="F13016" s="7">
        <v>0.96599999999999997</v>
      </c>
      <c r="G13016" s="7">
        <v>1.0860000000000001</v>
      </c>
      <c r="H13016" s="7">
        <v>1.099</v>
      </c>
      <c r="I13016" s="7">
        <v>1.1419999999999999</v>
      </c>
      <c r="J13016" s="7">
        <v>4.7988122067756003E-2</v>
      </c>
      <c r="K13016" s="7">
        <v>7.6752813082937396E-2</v>
      </c>
      <c r="L13016" s="7">
        <v>0.983919257533448</v>
      </c>
      <c r="M13016" s="7">
        <v>0.76149282688231501</v>
      </c>
      <c r="N13016" s="7">
        <v>0.52110736651898504</v>
      </c>
      <c r="O13016" s="7">
        <v>0.52341873309370601</v>
      </c>
    </row>
    <row r="13017" spans="1:15" x14ac:dyDescent="0.2">
      <c r="A13017" s="7" t="s">
        <v>434</v>
      </c>
      <c r="B13017" s="7" t="s">
        <v>80</v>
      </c>
      <c r="C13017" s="7" t="s">
        <v>433</v>
      </c>
      <c r="D13017" s="7">
        <v>0.96699999999999997</v>
      </c>
      <c r="E13017" s="7">
        <v>1.2549999999999999</v>
      </c>
      <c r="F13017" s="7">
        <v>1.179</v>
      </c>
      <c r="G13017" s="7">
        <v>0.72199999999999998</v>
      </c>
      <c r="H13017" s="7">
        <v>0.71</v>
      </c>
      <c r="I13017" s="7">
        <v>0.86399999999999999</v>
      </c>
      <c r="J13017" s="7">
        <v>0.90511517673490904</v>
      </c>
      <c r="K13017" s="7">
        <v>0.38093803119165298</v>
      </c>
      <c r="L13017" s="7">
        <v>0.53682714877374804</v>
      </c>
      <c r="M13017" s="7">
        <v>0.54342906655529999</v>
      </c>
      <c r="N13017" s="7">
        <v>0.54881325880398402</v>
      </c>
      <c r="O13017" s="7">
        <v>0.95815019222018305</v>
      </c>
    </row>
    <row r="13018" spans="1:15" x14ac:dyDescent="0.2">
      <c r="A13018" s="7" t="s">
        <v>430</v>
      </c>
      <c r="B13018" s="7" t="s">
        <v>432</v>
      </c>
      <c r="C13018" s="7" t="s">
        <v>431</v>
      </c>
      <c r="D13018" s="7">
        <v>1.0369999999999999</v>
      </c>
      <c r="E13018" s="7">
        <v>1.026</v>
      </c>
      <c r="F13018" s="7">
        <v>1.2350000000000001</v>
      </c>
      <c r="G13018" s="7">
        <v>1.163</v>
      </c>
      <c r="H13018" s="7">
        <v>0.96599999999999997</v>
      </c>
      <c r="I13018" s="7">
        <v>1.0329999999999999</v>
      </c>
      <c r="J13018" s="7">
        <v>0.79085296804688798</v>
      </c>
      <c r="K13018" s="7">
        <v>0.76332217322571805</v>
      </c>
      <c r="L13018" s="7">
        <v>0.30904565780562998</v>
      </c>
      <c r="M13018" s="7">
        <v>0.55403955925418402</v>
      </c>
      <c r="N13018" s="7">
        <v>0.90573399272211297</v>
      </c>
      <c r="O13018" s="7">
        <v>0.81693887229489004</v>
      </c>
    </row>
    <row r="13019" spans="1:15" x14ac:dyDescent="0.2">
      <c r="A13019" s="7" t="s">
        <v>430</v>
      </c>
      <c r="B13019" s="7" t="s">
        <v>429</v>
      </c>
      <c r="C13019" s="7" t="s">
        <v>428</v>
      </c>
      <c r="D13019" s="7">
        <v>5.532</v>
      </c>
      <c r="E13019" s="7">
        <v>1.6859999999999999</v>
      </c>
      <c r="F13019" s="7">
        <v>1.4890000000000001</v>
      </c>
      <c r="G13019" s="7">
        <v>2.323</v>
      </c>
      <c r="H13019" s="7">
        <v>1.2789999999999999</v>
      </c>
      <c r="I13019" s="7">
        <v>0.96099999999999997</v>
      </c>
      <c r="J13019" s="7">
        <v>1.27167921837312E-6</v>
      </c>
      <c r="K13019" s="7">
        <v>0.117949788054905</v>
      </c>
      <c r="L13019" s="7">
        <v>0.24596926731281399</v>
      </c>
      <c r="M13019" s="7">
        <v>0.124359061511107</v>
      </c>
      <c r="N13019" s="7">
        <v>0.41587392640392301</v>
      </c>
      <c r="O13019" s="7">
        <v>0.76476114679407503</v>
      </c>
    </row>
    <row r="13020" spans="1:15" x14ac:dyDescent="0.2">
      <c r="A13020" s="7" t="s">
        <v>427</v>
      </c>
      <c r="B13020" s="7" t="s">
        <v>426</v>
      </c>
      <c r="C13020" s="7" t="s">
        <v>425</v>
      </c>
      <c r="D13020" s="7">
        <v>100</v>
      </c>
      <c r="E13020" s="7">
        <v>100</v>
      </c>
      <c r="F13020" s="7">
        <v>100</v>
      </c>
      <c r="G13020" s="7" t="s">
        <v>55</v>
      </c>
      <c r="H13020" s="7">
        <v>100</v>
      </c>
      <c r="I13020" s="7" t="s">
        <v>55</v>
      </c>
      <c r="J13020" s="7">
        <v>1.0000000000000001E-17</v>
      </c>
      <c r="K13020" s="7">
        <v>1.0000000000000001E-17</v>
      </c>
      <c r="L13020" s="7">
        <v>1.0000000000000001E-17</v>
      </c>
      <c r="M13020" s="7" t="s">
        <v>55</v>
      </c>
      <c r="N13020" s="7">
        <v>1.0000000000000001E-17</v>
      </c>
      <c r="O13020" s="7" t="s">
        <v>55</v>
      </c>
    </row>
    <row r="13021" spans="1:15" x14ac:dyDescent="0.2">
      <c r="A13021" s="7" t="s">
        <v>424</v>
      </c>
      <c r="B13021" s="7" t="s">
        <v>42</v>
      </c>
      <c r="C13021" s="7" t="s">
        <v>423</v>
      </c>
      <c r="D13021" s="7">
        <v>0.73499999999999999</v>
      </c>
      <c r="E13021" s="7">
        <v>0.68899999999999995</v>
      </c>
      <c r="F13021" s="7">
        <v>0.52</v>
      </c>
      <c r="G13021" s="7">
        <v>0.58599999999999997</v>
      </c>
      <c r="H13021" s="7">
        <v>0.629</v>
      </c>
      <c r="I13021" s="7">
        <v>0.96299999999999997</v>
      </c>
      <c r="J13021" s="7">
        <v>0.42550458372237798</v>
      </c>
      <c r="K13021" s="7">
        <v>0.34163903962792402</v>
      </c>
      <c r="L13021" s="7">
        <v>0.248838775119545</v>
      </c>
      <c r="M13021" s="7">
        <v>0.27997389002997602</v>
      </c>
      <c r="N13021" s="7">
        <v>0.357386154031203</v>
      </c>
      <c r="O13021" s="7">
        <v>0.862107297315446</v>
      </c>
    </row>
    <row r="13022" spans="1:15" x14ac:dyDescent="0.2">
      <c r="A13022" s="7" t="s">
        <v>422</v>
      </c>
      <c r="B13022" s="7" t="s">
        <v>416</v>
      </c>
      <c r="C13022" s="7" t="s">
        <v>55</v>
      </c>
      <c r="D13022" s="7">
        <v>100</v>
      </c>
      <c r="E13022" s="7">
        <v>100</v>
      </c>
      <c r="F13022" s="7" t="s">
        <v>55</v>
      </c>
      <c r="G13022" s="7">
        <v>100</v>
      </c>
      <c r="H13022" s="7">
        <v>100</v>
      </c>
      <c r="I13022" s="7">
        <v>100</v>
      </c>
      <c r="J13022" s="7">
        <v>1.0000000000000001E-17</v>
      </c>
      <c r="K13022" s="7">
        <v>1.0000000000000001E-17</v>
      </c>
      <c r="L13022" s="7" t="s">
        <v>55</v>
      </c>
      <c r="M13022" s="7">
        <v>1.0000000000000001E-17</v>
      </c>
      <c r="N13022" s="7">
        <v>1.0000000000000001E-17</v>
      </c>
      <c r="O13022" s="7">
        <v>1.0000000000000001E-17</v>
      </c>
    </row>
    <row r="13023" spans="1:15" x14ac:dyDescent="0.2">
      <c r="A13023" s="7" t="s">
        <v>419</v>
      </c>
      <c r="B13023" s="7" t="s">
        <v>421</v>
      </c>
      <c r="C13023" s="7" t="s">
        <v>420</v>
      </c>
      <c r="D13023" s="7">
        <v>1.1679999999999999</v>
      </c>
      <c r="E13023" s="7">
        <v>1.0069999999999999</v>
      </c>
      <c r="F13023" s="7">
        <v>1.1890000000000001</v>
      </c>
      <c r="G13023" s="7">
        <v>1.6850000000000001</v>
      </c>
      <c r="H13023" s="7">
        <v>2.9820000000000002</v>
      </c>
      <c r="I13023" s="7">
        <v>2.0539999999999998</v>
      </c>
      <c r="J13023" s="7">
        <v>0.72305044545091901</v>
      </c>
      <c r="K13023" s="7">
        <v>0.73242311114025005</v>
      </c>
      <c r="L13023" s="7">
        <v>0.47800539750156901</v>
      </c>
      <c r="M13023" s="7">
        <v>0.24736860661395901</v>
      </c>
      <c r="N13023" s="7">
        <v>2.5938607547812999E-3</v>
      </c>
      <c r="O13023" s="7">
        <v>5.3615262323625901E-2</v>
      </c>
    </row>
    <row r="13024" spans="1:15" x14ac:dyDescent="0.2">
      <c r="A13024" s="7" t="s">
        <v>419</v>
      </c>
      <c r="B13024" s="7" t="s">
        <v>42</v>
      </c>
      <c r="C13024" s="7" t="s">
        <v>418</v>
      </c>
      <c r="D13024" s="7">
        <v>0.88</v>
      </c>
      <c r="E13024" s="7">
        <v>1.3220000000000001</v>
      </c>
      <c r="F13024" s="7">
        <v>1.407</v>
      </c>
      <c r="G13024" s="7">
        <v>1.8320000000000001</v>
      </c>
      <c r="H13024" s="7">
        <v>2.8439999999999999</v>
      </c>
      <c r="I13024" s="7">
        <v>2.371</v>
      </c>
      <c r="J13024" s="7">
        <v>0.60240902708027</v>
      </c>
      <c r="K13024" s="7">
        <v>0.10283118038688301</v>
      </c>
      <c r="L13024" s="7">
        <v>0.121409459813278</v>
      </c>
      <c r="M13024" s="7">
        <v>1.8302264977032801E-2</v>
      </c>
      <c r="N13024" s="7">
        <v>8.1658838579912198E-8</v>
      </c>
      <c r="O13024" s="7">
        <v>3.0503409564497402E-4</v>
      </c>
    </row>
    <row r="13025" spans="1:15" x14ac:dyDescent="0.2">
      <c r="A13025" s="7" t="s">
        <v>417</v>
      </c>
      <c r="B13025" s="7" t="s">
        <v>416</v>
      </c>
      <c r="C13025" s="7" t="s">
        <v>55</v>
      </c>
      <c r="D13025" s="7">
        <v>0.78200000000000003</v>
      </c>
      <c r="E13025" s="7">
        <v>0.91800000000000004</v>
      </c>
      <c r="F13025" s="7">
        <v>0.98</v>
      </c>
      <c r="G13025" s="7">
        <v>1.0129999999999999</v>
      </c>
      <c r="H13025" s="7">
        <v>1.002</v>
      </c>
      <c r="I13025" s="7">
        <v>1.4350000000000001</v>
      </c>
      <c r="J13025" s="7">
        <v>0.52967206385697896</v>
      </c>
      <c r="K13025" s="7">
        <v>0.95791179278227101</v>
      </c>
      <c r="L13025" s="7">
        <v>0.82249031630550695</v>
      </c>
      <c r="M13025" s="7">
        <v>0.98280088400058097</v>
      </c>
      <c r="N13025" s="7">
        <v>0.81102563711250497</v>
      </c>
      <c r="O13025" s="7">
        <v>0.20976747407209001</v>
      </c>
    </row>
    <row r="13026" spans="1:15" x14ac:dyDescent="0.2">
      <c r="A13026" s="7" t="s">
        <v>415</v>
      </c>
      <c r="B13026" s="7" t="s">
        <v>330</v>
      </c>
      <c r="C13026" s="7" t="s">
        <v>414</v>
      </c>
      <c r="D13026" s="7">
        <v>1.339</v>
      </c>
      <c r="E13026" s="7">
        <v>1.4410000000000001</v>
      </c>
      <c r="F13026" s="7">
        <v>1.3169999999999999</v>
      </c>
      <c r="G13026" s="7">
        <v>0.53500000000000003</v>
      </c>
      <c r="H13026" s="7">
        <v>0.01</v>
      </c>
      <c r="I13026" s="7">
        <v>0.57899999999999996</v>
      </c>
      <c r="J13026" s="7">
        <v>0.50277413722888598</v>
      </c>
      <c r="K13026" s="7">
        <v>0.21773787753177401</v>
      </c>
      <c r="L13026" s="7">
        <v>0.37086218573677499</v>
      </c>
      <c r="M13026" s="7">
        <v>0.14746248061565001</v>
      </c>
      <c r="N13026" s="7">
        <v>1.0000000000000001E-17</v>
      </c>
      <c r="O13026" s="7">
        <v>0.287058516232512</v>
      </c>
    </row>
    <row r="13027" spans="1:15" x14ac:dyDescent="0.2">
      <c r="A13027" s="7" t="s">
        <v>413</v>
      </c>
      <c r="B13027" s="7" t="s">
        <v>412</v>
      </c>
      <c r="C13027" s="7" t="s">
        <v>55</v>
      </c>
      <c r="D13027" s="7">
        <v>0.63</v>
      </c>
      <c r="E13027" s="7">
        <v>0.65400000000000003</v>
      </c>
      <c r="F13027" s="7">
        <v>0.81899999999999995</v>
      </c>
      <c r="G13027" s="7">
        <v>0.89100000000000001</v>
      </c>
      <c r="H13027" s="7">
        <v>0.17499999999999999</v>
      </c>
      <c r="I13027" s="7">
        <v>0.01</v>
      </c>
      <c r="J13027" s="7">
        <v>0.31901823552151798</v>
      </c>
      <c r="K13027" s="7">
        <v>0.52394287986112198</v>
      </c>
      <c r="L13027" s="7">
        <v>0.84124873781538201</v>
      </c>
      <c r="M13027" s="7">
        <v>0.71159322281181003</v>
      </c>
      <c r="N13027" s="7">
        <v>1.28785675401311E-3</v>
      </c>
      <c r="O13027" s="7">
        <v>1.0000000000000001E-17</v>
      </c>
    </row>
    <row r="13028" spans="1:15" x14ac:dyDescent="0.2">
      <c r="A13028" s="7" t="s">
        <v>411</v>
      </c>
      <c r="B13028" s="7" t="s">
        <v>410</v>
      </c>
      <c r="C13028" s="7" t="s">
        <v>409</v>
      </c>
      <c r="D13028" s="7">
        <v>0.35699999999999998</v>
      </c>
      <c r="E13028" s="7">
        <v>1.026</v>
      </c>
      <c r="F13028" s="7">
        <v>0.437</v>
      </c>
      <c r="G13028" s="7">
        <v>0.80200000000000005</v>
      </c>
      <c r="H13028" s="7">
        <v>0.50900000000000001</v>
      </c>
      <c r="I13028" s="7">
        <v>0.69899999999999995</v>
      </c>
      <c r="J13028" s="7">
        <v>1.3501326689202099E-2</v>
      </c>
      <c r="K13028" s="7">
        <v>0.775788924674782</v>
      </c>
      <c r="L13028" s="7">
        <v>0.159957089717325</v>
      </c>
      <c r="M13028" s="7">
        <v>0.66197102730780799</v>
      </c>
      <c r="N13028" s="7">
        <v>0.170433291181629</v>
      </c>
      <c r="O13028" s="7">
        <v>0.548926480302107</v>
      </c>
    </row>
    <row r="13029" spans="1:15" x14ac:dyDescent="0.2">
      <c r="A13029" s="7" t="s">
        <v>408</v>
      </c>
      <c r="B13029" s="7" t="s">
        <v>42</v>
      </c>
      <c r="C13029" s="7" t="s">
        <v>407</v>
      </c>
      <c r="D13029" s="7">
        <v>0.74</v>
      </c>
      <c r="E13029" s="7">
        <v>0.89</v>
      </c>
      <c r="F13029" s="7">
        <v>0.69599999999999995</v>
      </c>
      <c r="G13029" s="7">
        <v>0.92300000000000004</v>
      </c>
      <c r="H13029" s="7">
        <v>0.81699999999999995</v>
      </c>
      <c r="I13029" s="7">
        <v>1.145</v>
      </c>
      <c r="J13029" s="7">
        <v>0.19612448268445801</v>
      </c>
      <c r="K13029" s="7">
        <v>0.67515267865391304</v>
      </c>
      <c r="L13029" s="7">
        <v>0.28423921299640698</v>
      </c>
      <c r="M13029" s="7">
        <v>0.79312509257706099</v>
      </c>
      <c r="N13029" s="7">
        <v>0.44395462612067699</v>
      </c>
      <c r="O13029" s="7">
        <v>0.492520900103668</v>
      </c>
    </row>
    <row r="13030" spans="1:15" x14ac:dyDescent="0.2">
      <c r="A13030" s="7" t="s">
        <v>406</v>
      </c>
      <c r="B13030" s="7" t="s">
        <v>62</v>
      </c>
      <c r="C13030" s="7" t="s">
        <v>405</v>
      </c>
      <c r="D13030" s="7">
        <v>0.77100000000000002</v>
      </c>
      <c r="E13030" s="7">
        <v>1.157</v>
      </c>
      <c r="F13030" s="7">
        <v>0.90200000000000002</v>
      </c>
      <c r="G13030" s="7">
        <v>1.302</v>
      </c>
      <c r="H13030" s="7">
        <v>0.84</v>
      </c>
      <c r="I13030" s="7">
        <v>1.069</v>
      </c>
      <c r="J13030" s="7">
        <v>0.50779224911547405</v>
      </c>
      <c r="K13030" s="7">
        <v>0.54054551414099095</v>
      </c>
      <c r="L13030" s="7">
        <v>0.99848132444619497</v>
      </c>
      <c r="M13030" s="7">
        <v>0.562614849123514</v>
      </c>
      <c r="N13030" s="7">
        <v>0.859670663544855</v>
      </c>
      <c r="O13030" s="7">
        <v>0.67486979337435504</v>
      </c>
    </row>
    <row r="13031" spans="1:15" x14ac:dyDescent="0.2">
      <c r="A13031" s="7" t="s">
        <v>404</v>
      </c>
      <c r="B13031" s="7" t="s">
        <v>403</v>
      </c>
      <c r="C13031" s="7" t="s">
        <v>402</v>
      </c>
      <c r="D13031" s="7" t="s">
        <v>55</v>
      </c>
      <c r="E13031" s="7">
        <v>100</v>
      </c>
      <c r="F13031" s="7">
        <v>100</v>
      </c>
      <c r="G13031" s="7">
        <v>100</v>
      </c>
      <c r="H13031" s="7">
        <v>100</v>
      </c>
      <c r="I13031" s="7">
        <v>100</v>
      </c>
      <c r="J13031" s="7" t="s">
        <v>55</v>
      </c>
      <c r="K13031" s="7">
        <v>1.0000000000000001E-17</v>
      </c>
      <c r="L13031" s="7">
        <v>1.0000000000000001E-17</v>
      </c>
      <c r="M13031" s="7">
        <v>1.0000000000000001E-17</v>
      </c>
      <c r="N13031" s="7">
        <v>1.0000000000000001E-17</v>
      </c>
      <c r="O13031" s="7">
        <v>1.0000000000000001E-17</v>
      </c>
    </row>
    <row r="13032" spans="1:15" x14ac:dyDescent="0.2">
      <c r="A13032" s="7" t="s">
        <v>401</v>
      </c>
      <c r="B13032" s="7" t="s">
        <v>71</v>
      </c>
      <c r="C13032" s="7" t="s">
        <v>400</v>
      </c>
      <c r="D13032" s="7">
        <v>0.69</v>
      </c>
      <c r="E13032" s="7">
        <v>1.024</v>
      </c>
      <c r="F13032" s="7">
        <v>0.76</v>
      </c>
      <c r="G13032" s="7">
        <v>0.73</v>
      </c>
      <c r="H13032" s="7">
        <v>0.82099999999999995</v>
      </c>
      <c r="I13032" s="7">
        <v>1.093</v>
      </c>
      <c r="J13032" s="7">
        <v>0.19248801973068499</v>
      </c>
      <c r="K13032" s="7">
        <v>0.84488150113427696</v>
      </c>
      <c r="L13032" s="7">
        <v>0.54311244744838605</v>
      </c>
      <c r="M13032" s="7">
        <v>0.37123299057299702</v>
      </c>
      <c r="N13032" s="7">
        <v>0.57991414335247504</v>
      </c>
      <c r="O13032" s="7">
        <v>0.62716454324318305</v>
      </c>
    </row>
    <row r="13033" spans="1:15" x14ac:dyDescent="0.2">
      <c r="A13033" s="7" t="s">
        <v>399</v>
      </c>
      <c r="B13033" s="7" t="s">
        <v>398</v>
      </c>
      <c r="C13033" s="7" t="s">
        <v>397</v>
      </c>
      <c r="D13033" s="7">
        <v>100</v>
      </c>
      <c r="E13033" s="7">
        <v>100</v>
      </c>
      <c r="F13033" s="7" t="s">
        <v>55</v>
      </c>
      <c r="G13033" s="7" t="s">
        <v>55</v>
      </c>
      <c r="H13033" s="7">
        <v>100</v>
      </c>
      <c r="I13033" s="7">
        <v>100</v>
      </c>
      <c r="J13033" s="7">
        <v>1.0000000000000001E-17</v>
      </c>
      <c r="K13033" s="7">
        <v>1.0000000000000001E-17</v>
      </c>
      <c r="L13033" s="7" t="s">
        <v>55</v>
      </c>
      <c r="M13033" s="7" t="s">
        <v>55</v>
      </c>
      <c r="N13033" s="7">
        <v>1.0000000000000001E-17</v>
      </c>
      <c r="O13033" s="7">
        <v>1.0000000000000001E-17</v>
      </c>
    </row>
    <row r="13034" spans="1:15" x14ac:dyDescent="0.2">
      <c r="A13034" s="7" t="s">
        <v>396</v>
      </c>
      <c r="B13034" s="7" t="s">
        <v>42</v>
      </c>
      <c r="C13034" s="7" t="s">
        <v>395</v>
      </c>
      <c r="D13034" s="7">
        <v>1.159</v>
      </c>
      <c r="E13034" s="7">
        <v>1.3520000000000001</v>
      </c>
      <c r="F13034" s="7">
        <v>0.83899999999999997</v>
      </c>
      <c r="G13034" s="7">
        <v>0.77400000000000002</v>
      </c>
      <c r="H13034" s="7">
        <v>0.92200000000000004</v>
      </c>
      <c r="I13034" s="7">
        <v>0.70899999999999996</v>
      </c>
      <c r="J13034" s="7">
        <v>0.57205206496508798</v>
      </c>
      <c r="K13034" s="7">
        <v>0.17136263573928801</v>
      </c>
      <c r="L13034" s="7">
        <v>0.85611129792990104</v>
      </c>
      <c r="M13034" s="7">
        <v>0.68717686443897597</v>
      </c>
      <c r="N13034" s="7">
        <v>0.96257924322195598</v>
      </c>
      <c r="O13034" s="7">
        <v>0.42855548166823099</v>
      </c>
    </row>
    <row r="13035" spans="1:15" x14ac:dyDescent="0.2">
      <c r="A13035" s="7" t="s">
        <v>394</v>
      </c>
      <c r="B13035" s="7" t="s">
        <v>393</v>
      </c>
      <c r="C13035" s="7" t="s">
        <v>392</v>
      </c>
      <c r="D13035" s="7">
        <v>7.65</v>
      </c>
      <c r="E13035" s="7">
        <v>6.1059999999999999</v>
      </c>
      <c r="F13035" s="7">
        <v>0.01</v>
      </c>
      <c r="G13035" s="7">
        <v>2.2959999999999998</v>
      </c>
      <c r="H13035" s="7">
        <v>2.0190000000000001</v>
      </c>
      <c r="I13035" s="7">
        <v>2.6179999999999999</v>
      </c>
      <c r="J13035" s="7">
        <v>1.9908512887134599E-6</v>
      </c>
      <c r="K13035" s="7">
        <v>2.09515272020511E-7</v>
      </c>
      <c r="L13035" s="7">
        <v>1.0000000000000001E-17</v>
      </c>
      <c r="M13035" s="7">
        <v>0.121877893571698</v>
      </c>
      <c r="N13035" s="7">
        <v>8.8273382123180893E-2</v>
      </c>
      <c r="O13035" s="7">
        <v>2.1370710502427899E-2</v>
      </c>
    </row>
    <row r="13036" spans="1:15" x14ac:dyDescent="0.2">
      <c r="A13036" s="7" t="s">
        <v>391</v>
      </c>
      <c r="B13036" s="7" t="s">
        <v>42</v>
      </c>
      <c r="C13036" s="7" t="s">
        <v>390</v>
      </c>
      <c r="D13036" s="7">
        <v>2.681</v>
      </c>
      <c r="E13036" s="7">
        <v>1.0429999999999999</v>
      </c>
      <c r="F13036" s="7">
        <v>0.86</v>
      </c>
      <c r="G13036" s="7">
        <v>0.01</v>
      </c>
      <c r="H13036" s="7">
        <v>1.722</v>
      </c>
      <c r="I13036" s="7">
        <v>0.01</v>
      </c>
      <c r="J13036" s="7">
        <v>1.6833513311875799E-4</v>
      </c>
      <c r="K13036" s="7">
        <v>0.68966346193870098</v>
      </c>
      <c r="L13036" s="7">
        <v>0.91632505691582999</v>
      </c>
      <c r="M13036" s="7">
        <v>1.0000000000000001E-17</v>
      </c>
      <c r="N13036" s="7">
        <v>0.10031735397043701</v>
      </c>
      <c r="O13036" s="7">
        <v>1.0000000000000001E-17</v>
      </c>
    </row>
    <row r="13037" spans="1:15" x14ac:dyDescent="0.2">
      <c r="A13037" s="7" t="s">
        <v>389</v>
      </c>
      <c r="B13037" s="7" t="s">
        <v>48</v>
      </c>
      <c r="C13037" s="7" t="s">
        <v>388</v>
      </c>
      <c r="D13037" s="7">
        <v>1.052</v>
      </c>
      <c r="E13037" s="7">
        <v>0.96899999999999997</v>
      </c>
      <c r="F13037" s="7">
        <v>0.745</v>
      </c>
      <c r="G13037" s="7">
        <v>0.67500000000000004</v>
      </c>
      <c r="H13037" s="7">
        <v>0.89200000000000002</v>
      </c>
      <c r="I13037" s="7">
        <v>0.69799999999999995</v>
      </c>
      <c r="J13037" s="7">
        <v>0.76408963804287899</v>
      </c>
      <c r="K13037" s="7">
        <v>0.93620964278569696</v>
      </c>
      <c r="L13037" s="7">
        <v>0.48586670721006298</v>
      </c>
      <c r="M13037" s="7">
        <v>0.22051623447563701</v>
      </c>
      <c r="N13037" s="7">
        <v>0.78247175034930205</v>
      </c>
      <c r="O13037" s="7">
        <v>0.30007836704968599</v>
      </c>
    </row>
    <row r="13038" spans="1:15" x14ac:dyDescent="0.2">
      <c r="A13038" s="7" t="s">
        <v>387</v>
      </c>
      <c r="B13038" s="7" t="s">
        <v>48</v>
      </c>
      <c r="C13038" s="7" t="s">
        <v>385</v>
      </c>
      <c r="D13038" s="7">
        <v>0.86099999999999999</v>
      </c>
      <c r="E13038" s="7">
        <v>1.083</v>
      </c>
      <c r="F13038" s="7">
        <v>0.94799999999999995</v>
      </c>
      <c r="G13038" s="7">
        <v>0.89900000000000002</v>
      </c>
      <c r="H13038" s="7">
        <v>0.95499999999999996</v>
      </c>
      <c r="I13038" s="7">
        <v>0.78</v>
      </c>
      <c r="J13038" s="7">
        <v>0.47773196671016799</v>
      </c>
      <c r="K13038" s="7">
        <v>0.487344983633687</v>
      </c>
      <c r="L13038" s="7">
        <v>0.95454914707588601</v>
      </c>
      <c r="M13038" s="7">
        <v>0.64199449101530903</v>
      </c>
      <c r="N13038" s="7">
        <v>0.95944248163721702</v>
      </c>
      <c r="O13038" s="7">
        <v>0.41436633479375201</v>
      </c>
    </row>
    <row r="13039" spans="1:15" x14ac:dyDescent="0.2">
      <c r="A13039" s="7" t="s">
        <v>387</v>
      </c>
      <c r="B13039" s="7" t="s">
        <v>386</v>
      </c>
      <c r="C13039" s="7" t="s">
        <v>385</v>
      </c>
      <c r="D13039" s="7">
        <v>1.3879999999999999</v>
      </c>
      <c r="E13039" s="7">
        <v>1.234</v>
      </c>
      <c r="F13039" s="7">
        <v>1.2629999999999999</v>
      </c>
      <c r="G13039" s="7">
        <v>0.74099999999999999</v>
      </c>
      <c r="H13039" s="7">
        <v>1.286</v>
      </c>
      <c r="I13039" s="7">
        <v>1.077</v>
      </c>
      <c r="J13039" s="7">
        <v>0.27067376507931201</v>
      </c>
      <c r="K13039" s="7">
        <v>0.314323176580867</v>
      </c>
      <c r="L13039" s="7">
        <v>0.436186253645099</v>
      </c>
      <c r="M13039" s="7">
        <v>0.49981927642239898</v>
      </c>
      <c r="N13039" s="7">
        <v>0.34663020640880199</v>
      </c>
      <c r="O13039" s="7">
        <v>0.66542999083884802</v>
      </c>
    </row>
    <row r="13040" spans="1:15" x14ac:dyDescent="0.2">
      <c r="A13040" s="7" t="s">
        <v>384</v>
      </c>
      <c r="B13040" s="7" t="s">
        <v>48</v>
      </c>
      <c r="C13040" s="7" t="s">
        <v>383</v>
      </c>
      <c r="D13040" s="7">
        <v>1.087</v>
      </c>
      <c r="E13040" s="7">
        <v>0.88100000000000001</v>
      </c>
      <c r="F13040" s="7">
        <v>1.216</v>
      </c>
      <c r="G13040" s="7">
        <v>0.84</v>
      </c>
      <c r="H13040" s="7">
        <v>1.1439999999999999</v>
      </c>
      <c r="I13040" s="7">
        <v>0.60899999999999999</v>
      </c>
      <c r="J13040" s="7">
        <v>0.65410920388025795</v>
      </c>
      <c r="K13040" s="7">
        <v>0.68261348645773001</v>
      </c>
      <c r="L13040" s="7">
        <v>0.36725862258306002</v>
      </c>
      <c r="M13040" s="7">
        <v>0.68664643875819698</v>
      </c>
      <c r="N13040" s="7">
        <v>0.426429614498542</v>
      </c>
      <c r="O13040" s="7">
        <v>0.12321644862561</v>
      </c>
    </row>
    <row r="13041" spans="1:15" x14ac:dyDescent="0.2">
      <c r="A13041" s="7" t="s">
        <v>382</v>
      </c>
      <c r="B13041" s="7" t="s">
        <v>252</v>
      </c>
      <c r="C13041" s="7" t="s">
        <v>381</v>
      </c>
      <c r="D13041" s="7">
        <v>0.01</v>
      </c>
      <c r="E13041" s="7">
        <v>0.84899999999999998</v>
      </c>
      <c r="F13041" s="7">
        <v>0.99099999999999999</v>
      </c>
      <c r="G13041" s="7">
        <v>1.0069999999999999</v>
      </c>
      <c r="H13041" s="7">
        <v>0.73599999999999999</v>
      </c>
      <c r="I13041" s="7">
        <v>0.41599999999999998</v>
      </c>
      <c r="J13041" s="7">
        <v>1.0000000000000001E-17</v>
      </c>
      <c r="K13041" s="7">
        <v>0.73103318894483005</v>
      </c>
      <c r="L13041" s="7">
        <v>0.83228887192897805</v>
      </c>
      <c r="M13041" s="7">
        <v>0.92498341845662102</v>
      </c>
      <c r="N13041" s="7">
        <v>0.572920500099383</v>
      </c>
      <c r="O13041" s="7">
        <v>4.2620789154933302E-2</v>
      </c>
    </row>
    <row r="13042" spans="1:15" x14ac:dyDescent="0.2">
      <c r="A13042" s="7" t="s">
        <v>380</v>
      </c>
      <c r="B13042" s="7" t="s">
        <v>48</v>
      </c>
      <c r="C13042" s="7" t="s">
        <v>379</v>
      </c>
      <c r="D13042" s="7">
        <v>1.375</v>
      </c>
      <c r="E13042" s="7">
        <v>1.538</v>
      </c>
      <c r="F13042" s="7">
        <v>1.4790000000000001</v>
      </c>
      <c r="G13042" s="7">
        <v>1.827</v>
      </c>
      <c r="H13042" s="7">
        <v>1.004</v>
      </c>
      <c r="I13042" s="7">
        <v>0.96599999999999997</v>
      </c>
      <c r="J13042" s="7">
        <v>0.452730312438542</v>
      </c>
      <c r="K13042" s="7">
        <v>0.15596652568906499</v>
      </c>
      <c r="L13042" s="7">
        <v>0.310999929863568</v>
      </c>
      <c r="M13042" s="7">
        <v>0.195715669363665</v>
      </c>
      <c r="N13042" s="7">
        <v>0.73703906960244203</v>
      </c>
      <c r="O13042" s="7">
        <v>0.71295902343460005</v>
      </c>
    </row>
    <row r="13043" spans="1:15" x14ac:dyDescent="0.2">
      <c r="A13043" s="7" t="s">
        <v>378</v>
      </c>
      <c r="B13043" s="7" t="s">
        <v>71</v>
      </c>
      <c r="C13043" s="7" t="s">
        <v>377</v>
      </c>
      <c r="D13043" s="7">
        <v>1.0669999999999999</v>
      </c>
      <c r="E13043" s="7">
        <v>1.0129999999999999</v>
      </c>
      <c r="F13043" s="7">
        <v>1.2709999999999999</v>
      </c>
      <c r="G13043" s="7">
        <v>0.74099999999999999</v>
      </c>
      <c r="H13043" s="7">
        <v>1.0349999999999999</v>
      </c>
      <c r="I13043" s="7">
        <v>0.80300000000000005</v>
      </c>
      <c r="J13043" s="7">
        <v>0.84239095596937896</v>
      </c>
      <c r="K13043" s="7">
        <v>0.784800987196697</v>
      </c>
      <c r="L13043" s="7">
        <v>0.465021267618482</v>
      </c>
      <c r="M13043" s="7">
        <v>0.57174042727401198</v>
      </c>
      <c r="N13043" s="7">
        <v>0.68791195666804505</v>
      </c>
      <c r="O13043" s="7">
        <v>0.74006235291699296</v>
      </c>
    </row>
    <row r="13044" spans="1:15" x14ac:dyDescent="0.2">
      <c r="A13044" s="7" t="s">
        <v>376</v>
      </c>
      <c r="B13044" s="7" t="s">
        <v>375</v>
      </c>
      <c r="C13044" s="7" t="s">
        <v>55</v>
      </c>
      <c r="D13044" s="7">
        <v>0.83799999999999997</v>
      </c>
      <c r="E13044" s="7">
        <v>0.79400000000000004</v>
      </c>
      <c r="F13044" s="7">
        <v>0.997</v>
      </c>
      <c r="G13044" s="7">
        <v>1.083</v>
      </c>
      <c r="H13044" s="7">
        <v>0.93899999999999995</v>
      </c>
      <c r="I13044" s="7">
        <v>0.63400000000000001</v>
      </c>
      <c r="J13044" s="7">
        <v>0.66587175948636501</v>
      </c>
      <c r="K13044" s="7">
        <v>0.647363780499983</v>
      </c>
      <c r="L13044" s="7">
        <v>0.73672788816657897</v>
      </c>
      <c r="M13044" s="7">
        <v>0.86705300413156905</v>
      </c>
      <c r="N13044" s="7">
        <v>0.98030255384228304</v>
      </c>
      <c r="O13044" s="7">
        <v>0.422967887505249</v>
      </c>
    </row>
    <row r="13045" spans="1:15" x14ac:dyDescent="0.2">
      <c r="A13045" s="7" t="s">
        <v>374</v>
      </c>
      <c r="B13045" s="7" t="s">
        <v>103</v>
      </c>
      <c r="C13045" s="7" t="s">
        <v>373</v>
      </c>
      <c r="D13045" s="7">
        <v>1.004</v>
      </c>
      <c r="E13045" s="7">
        <v>1.423</v>
      </c>
      <c r="F13045" s="7">
        <v>0.76700000000000002</v>
      </c>
      <c r="G13045" s="7">
        <v>0.90200000000000002</v>
      </c>
      <c r="H13045" s="7">
        <v>0.79900000000000004</v>
      </c>
      <c r="I13045" s="7">
        <v>1.175</v>
      </c>
      <c r="J13045" s="7">
        <v>0.98380067005166105</v>
      </c>
      <c r="K13045" s="7">
        <v>0.25669083844568602</v>
      </c>
      <c r="L13045" s="7">
        <v>0.77718281588640303</v>
      </c>
      <c r="M13045" s="7">
        <v>0.70942551350437699</v>
      </c>
      <c r="N13045" s="7">
        <v>0.79764143426197798</v>
      </c>
      <c r="O13045" s="7">
        <v>0.434449071588416</v>
      </c>
    </row>
    <row r="13046" spans="1:15" x14ac:dyDescent="0.2">
      <c r="A13046" s="7" t="s">
        <v>372</v>
      </c>
      <c r="B13046" s="7" t="s">
        <v>371</v>
      </c>
      <c r="C13046" s="7" t="s">
        <v>370</v>
      </c>
      <c r="D13046" s="7">
        <v>1.333</v>
      </c>
      <c r="E13046" s="7">
        <v>0.748</v>
      </c>
      <c r="F13046" s="7">
        <v>1.0509999999999999</v>
      </c>
      <c r="G13046" s="7">
        <v>1.339</v>
      </c>
      <c r="H13046" s="7">
        <v>0.93700000000000006</v>
      </c>
      <c r="I13046" s="7">
        <v>0.88400000000000001</v>
      </c>
      <c r="J13046" s="7">
        <v>0.496871765702386</v>
      </c>
      <c r="K13046" s="7">
        <v>0.57633508418898605</v>
      </c>
      <c r="L13046" s="7">
        <v>0.65962705836449498</v>
      </c>
      <c r="M13046" s="7">
        <v>0.53539228291822405</v>
      </c>
      <c r="N13046" s="7">
        <v>0.95916270331256503</v>
      </c>
      <c r="O13046" s="7">
        <v>0.97825063458091999</v>
      </c>
    </row>
    <row r="13047" spans="1:15" x14ac:dyDescent="0.2">
      <c r="A13047" s="7" t="s">
        <v>369</v>
      </c>
      <c r="B13047" s="7" t="s">
        <v>368</v>
      </c>
      <c r="C13047" s="7" t="s">
        <v>367</v>
      </c>
      <c r="D13047" s="7" t="s">
        <v>55</v>
      </c>
      <c r="E13047" s="7">
        <v>100</v>
      </c>
      <c r="F13047" s="7">
        <v>100</v>
      </c>
      <c r="G13047" s="7">
        <v>100</v>
      </c>
      <c r="H13047" s="7">
        <v>100</v>
      </c>
      <c r="I13047" s="7" t="s">
        <v>55</v>
      </c>
      <c r="J13047" s="7" t="s">
        <v>55</v>
      </c>
      <c r="K13047" s="7">
        <v>1.0000000000000001E-17</v>
      </c>
      <c r="L13047" s="7">
        <v>1.0000000000000001E-17</v>
      </c>
      <c r="M13047" s="7">
        <v>1.0000000000000001E-17</v>
      </c>
      <c r="N13047" s="7">
        <v>1.0000000000000001E-17</v>
      </c>
      <c r="O13047" s="7" t="s">
        <v>55</v>
      </c>
    </row>
    <row r="13048" spans="1:15" x14ac:dyDescent="0.2">
      <c r="A13048" s="7" t="s">
        <v>366</v>
      </c>
      <c r="B13048" s="7" t="s">
        <v>144</v>
      </c>
      <c r="C13048" s="7" t="s">
        <v>365</v>
      </c>
      <c r="D13048" s="7">
        <v>1.042</v>
      </c>
      <c r="E13048" s="7">
        <v>0.84799999999999998</v>
      </c>
      <c r="F13048" s="7">
        <v>1.0780000000000001</v>
      </c>
      <c r="G13048" s="7">
        <v>0.93200000000000005</v>
      </c>
      <c r="H13048" s="7">
        <v>0.82099999999999995</v>
      </c>
      <c r="I13048" s="7">
        <v>0.98</v>
      </c>
      <c r="J13048" s="7">
        <v>0.91883915905868396</v>
      </c>
      <c r="K13048" s="7">
        <v>0.78809855380778304</v>
      </c>
      <c r="L13048" s="7">
        <v>0.69946569461918295</v>
      </c>
      <c r="M13048" s="7">
        <v>0.90017546938651805</v>
      </c>
      <c r="N13048" s="7">
        <v>0.80735475114559496</v>
      </c>
      <c r="O13048" s="7">
        <v>0.92963222879335095</v>
      </c>
    </row>
    <row r="13049" spans="1:15" x14ac:dyDescent="0.2">
      <c r="A13049" s="7" t="s">
        <v>364</v>
      </c>
      <c r="B13049" s="7" t="s">
        <v>252</v>
      </c>
      <c r="C13049" s="7" t="s">
        <v>363</v>
      </c>
      <c r="D13049" s="7">
        <v>0.55200000000000005</v>
      </c>
      <c r="E13049" s="7">
        <v>0.77900000000000003</v>
      </c>
      <c r="F13049" s="7">
        <v>0.42899999999999999</v>
      </c>
      <c r="G13049" s="7">
        <v>0.49199999999999999</v>
      </c>
      <c r="H13049" s="7">
        <v>0.73899999999999999</v>
      </c>
      <c r="I13049" s="7">
        <v>0.95</v>
      </c>
      <c r="J13049" s="7">
        <v>1.72014726432579E-3</v>
      </c>
      <c r="K13049" s="7">
        <v>5.7796505884451801E-2</v>
      </c>
      <c r="L13049" s="7">
        <v>5.6919196411930897E-5</v>
      </c>
      <c r="M13049" s="7">
        <v>7.4011600853696202E-4</v>
      </c>
      <c r="N13049" s="7">
        <v>5.43873030265676E-2</v>
      </c>
      <c r="O13049" s="7">
        <v>0.89731806758889898</v>
      </c>
    </row>
    <row r="13050" spans="1:15" x14ac:dyDescent="0.2">
      <c r="A13050" s="7" t="s">
        <v>360</v>
      </c>
      <c r="B13050" s="7" t="s">
        <v>362</v>
      </c>
      <c r="C13050" s="7" t="s">
        <v>361</v>
      </c>
      <c r="D13050" s="7">
        <v>1.17</v>
      </c>
      <c r="E13050" s="7">
        <v>0.93300000000000005</v>
      </c>
      <c r="F13050" s="7">
        <v>0.96899999999999997</v>
      </c>
      <c r="G13050" s="7">
        <v>1.056</v>
      </c>
      <c r="H13050" s="7">
        <v>0.83799999999999997</v>
      </c>
      <c r="I13050" s="7">
        <v>0.76900000000000002</v>
      </c>
      <c r="J13050" s="7">
        <v>0.66971103989782399</v>
      </c>
      <c r="K13050" s="7">
        <v>0.97790888790147701</v>
      </c>
      <c r="L13050" s="7">
        <v>0.860090732705308</v>
      </c>
      <c r="M13050" s="7">
        <v>0.88253970252048197</v>
      </c>
      <c r="N13050" s="7">
        <v>0.892315122635575</v>
      </c>
      <c r="O13050" s="7">
        <v>0.72883731257809803</v>
      </c>
    </row>
    <row r="13051" spans="1:15" x14ac:dyDescent="0.2">
      <c r="A13051" s="7" t="s">
        <v>360</v>
      </c>
      <c r="B13051" s="7" t="s">
        <v>359</v>
      </c>
      <c r="C13051" s="7" t="s">
        <v>55</v>
      </c>
      <c r="D13051" s="7">
        <v>1.127</v>
      </c>
      <c r="E13051" s="7">
        <v>0.98399999999999999</v>
      </c>
      <c r="F13051" s="7">
        <v>1.21</v>
      </c>
      <c r="G13051" s="7">
        <v>1.0880000000000001</v>
      </c>
      <c r="H13051" s="7">
        <v>0.81299999999999994</v>
      </c>
      <c r="I13051" s="7">
        <v>0.47099999999999997</v>
      </c>
      <c r="J13051" s="7">
        <v>0.755446992150692</v>
      </c>
      <c r="K13051" s="7">
        <v>0.85692573191016796</v>
      </c>
      <c r="L13051" s="7">
        <v>0.541015938516206</v>
      </c>
      <c r="M13051" s="7">
        <v>0.79928457392494201</v>
      </c>
      <c r="N13051" s="7">
        <v>0.84374772176981105</v>
      </c>
      <c r="O13051" s="7">
        <v>7.1752876352074904E-2</v>
      </c>
    </row>
    <row r="13052" spans="1:15" x14ac:dyDescent="0.2">
      <c r="A13052" s="7" t="s">
        <v>358</v>
      </c>
      <c r="B13052" s="7" t="s">
        <v>42</v>
      </c>
      <c r="C13052" s="7" t="s">
        <v>357</v>
      </c>
      <c r="D13052" s="7">
        <v>0.53200000000000003</v>
      </c>
      <c r="E13052" s="7">
        <v>1.5029999999999999</v>
      </c>
      <c r="F13052" s="7">
        <v>0.49199999999999999</v>
      </c>
      <c r="G13052" s="7">
        <v>0.48199999999999998</v>
      </c>
      <c r="H13052" s="7">
        <v>0.66100000000000003</v>
      </c>
      <c r="I13052" s="7">
        <v>0.90300000000000002</v>
      </c>
      <c r="J13052" s="7">
        <v>0.11190998161092799</v>
      </c>
      <c r="K13052" s="7">
        <v>0.174512023572056</v>
      </c>
      <c r="L13052" s="7">
        <v>0.244410072795997</v>
      </c>
      <c r="M13052" s="7">
        <v>0.176188819997877</v>
      </c>
      <c r="N13052" s="7">
        <v>0.45825288124714197</v>
      </c>
      <c r="O13052" s="7">
        <v>0.95886563102482703</v>
      </c>
    </row>
    <row r="13053" spans="1:15" x14ac:dyDescent="0.2">
      <c r="A13053" s="7" t="s">
        <v>354</v>
      </c>
      <c r="B13053" s="7" t="s">
        <v>356</v>
      </c>
      <c r="C13053" s="7" t="s">
        <v>355</v>
      </c>
      <c r="D13053" s="7">
        <v>1.98</v>
      </c>
      <c r="E13053" s="7">
        <v>1.708</v>
      </c>
      <c r="F13053" s="7">
        <v>1.6819999999999999</v>
      </c>
      <c r="G13053" s="7">
        <v>2.452</v>
      </c>
      <c r="H13053" s="7">
        <v>1.851</v>
      </c>
      <c r="I13053" s="7">
        <v>2.3039999999999998</v>
      </c>
      <c r="J13053" s="7">
        <v>0.11170478094401599</v>
      </c>
      <c r="K13053" s="7">
        <v>8.0930162429548202E-2</v>
      </c>
      <c r="L13053" s="7">
        <v>0.20111066869431701</v>
      </c>
      <c r="M13053" s="7">
        <v>2.96941246095845E-2</v>
      </c>
      <c r="N13053" s="7">
        <v>0.103072255503617</v>
      </c>
      <c r="O13053" s="7">
        <v>1.41707536068847E-2</v>
      </c>
    </row>
    <row r="13054" spans="1:15" x14ac:dyDescent="0.2">
      <c r="A13054" s="7" t="s">
        <v>354</v>
      </c>
      <c r="B13054" s="7" t="s">
        <v>353</v>
      </c>
      <c r="C13054" s="7" t="s">
        <v>352</v>
      </c>
      <c r="D13054" s="7">
        <v>1.2110000000000001</v>
      </c>
      <c r="E13054" s="7">
        <v>1.357</v>
      </c>
      <c r="F13054" s="7">
        <v>2.1120000000000001</v>
      </c>
      <c r="G13054" s="7">
        <v>2.948</v>
      </c>
      <c r="H13054" s="7">
        <v>3.1619999999999999</v>
      </c>
      <c r="I13054" s="7">
        <v>2.4550000000000001</v>
      </c>
      <c r="J13054" s="7">
        <v>0.66475802017325203</v>
      </c>
      <c r="K13054" s="7">
        <v>0.35008481773804001</v>
      </c>
      <c r="L13054" s="7">
        <v>8.1924518406462296E-2</v>
      </c>
      <c r="M13054" s="7">
        <v>1.2979564744243201E-2</v>
      </c>
      <c r="N13054" s="7">
        <v>2.8764573774411298E-3</v>
      </c>
      <c r="O13054" s="7">
        <v>9.9069614086753095E-3</v>
      </c>
    </row>
    <row r="13055" spans="1:15" x14ac:dyDescent="0.2">
      <c r="A13055" s="7" t="s">
        <v>351</v>
      </c>
      <c r="B13055" s="7" t="s">
        <v>80</v>
      </c>
      <c r="C13055" s="7" t="s">
        <v>350</v>
      </c>
      <c r="D13055" s="7">
        <v>1.1359999999999999</v>
      </c>
      <c r="E13055" s="7">
        <v>0.90700000000000003</v>
      </c>
      <c r="F13055" s="7">
        <v>1.089</v>
      </c>
      <c r="G13055" s="7">
        <v>1.046</v>
      </c>
      <c r="H13055" s="7">
        <v>1.07</v>
      </c>
      <c r="I13055" s="7">
        <v>0.98399999999999999</v>
      </c>
      <c r="J13055" s="7">
        <v>0.75793326788877302</v>
      </c>
      <c r="K13055" s="7">
        <v>0.93560603919936602</v>
      </c>
      <c r="L13055" s="7">
        <v>0.65085360063979802</v>
      </c>
      <c r="M13055" s="7">
        <v>0.90527164124820303</v>
      </c>
      <c r="N13055" s="7">
        <v>0.63826298193046305</v>
      </c>
      <c r="O13055" s="7">
        <v>0.90436120534432696</v>
      </c>
    </row>
    <row r="13056" spans="1:15" x14ac:dyDescent="0.2">
      <c r="A13056" s="7" t="s">
        <v>347</v>
      </c>
      <c r="B13056" s="7" t="s">
        <v>349</v>
      </c>
      <c r="C13056" s="7" t="s">
        <v>348</v>
      </c>
      <c r="D13056" s="7">
        <v>0.92600000000000005</v>
      </c>
      <c r="E13056" s="7">
        <v>0.86599999999999999</v>
      </c>
      <c r="F13056" s="7">
        <v>0.99299999999999999</v>
      </c>
      <c r="G13056" s="7">
        <v>0.92700000000000005</v>
      </c>
      <c r="H13056" s="7">
        <v>0.93</v>
      </c>
      <c r="I13056" s="7">
        <v>0.93500000000000005</v>
      </c>
      <c r="J13056" s="7">
        <v>0.72122666411236502</v>
      </c>
      <c r="K13056" s="7">
        <v>0.29996182994029202</v>
      </c>
      <c r="L13056" s="7">
        <v>0.90047058677491698</v>
      </c>
      <c r="M13056" s="7">
        <v>0.80309296273507702</v>
      </c>
      <c r="N13056" s="7">
        <v>0.82110820803682305</v>
      </c>
      <c r="O13056" s="7">
        <v>0.80090385691504296</v>
      </c>
    </row>
    <row r="13057" spans="1:15" x14ac:dyDescent="0.2">
      <c r="A13057" s="7" t="s">
        <v>347</v>
      </c>
      <c r="B13057" s="7" t="s">
        <v>185</v>
      </c>
      <c r="C13057" s="7" t="s">
        <v>346</v>
      </c>
      <c r="D13057" s="7">
        <v>1.143</v>
      </c>
      <c r="E13057" s="7">
        <v>1.0229999999999999</v>
      </c>
      <c r="F13057" s="7">
        <v>1.0580000000000001</v>
      </c>
      <c r="G13057" s="7">
        <v>1.1299999999999999</v>
      </c>
      <c r="H13057" s="7">
        <v>1.0049999999999999</v>
      </c>
      <c r="I13057" s="7">
        <v>1.034</v>
      </c>
      <c r="J13057" s="7">
        <v>0.43724595841880598</v>
      </c>
      <c r="K13057" s="7">
        <v>0.75617995508229896</v>
      </c>
      <c r="L13057" s="7">
        <v>0.70909098240692903</v>
      </c>
      <c r="M13057" s="7">
        <v>0.62162091056582103</v>
      </c>
      <c r="N13057" s="7">
        <v>0.92866470462599304</v>
      </c>
      <c r="O13057" s="7">
        <v>0.77848065282832501</v>
      </c>
    </row>
    <row r="13058" spans="1:15" x14ac:dyDescent="0.2">
      <c r="A13058" s="7" t="s">
        <v>345</v>
      </c>
      <c r="B13058" s="7" t="s">
        <v>80</v>
      </c>
      <c r="C13058" s="7" t="s">
        <v>344</v>
      </c>
      <c r="D13058" s="7">
        <v>0.89500000000000002</v>
      </c>
      <c r="E13058" s="7">
        <v>0.85599999999999998</v>
      </c>
      <c r="F13058" s="7">
        <v>0.57499999999999996</v>
      </c>
      <c r="G13058" s="7">
        <v>0.96899999999999997</v>
      </c>
      <c r="H13058" s="7">
        <v>0.99099999999999999</v>
      </c>
      <c r="I13058" s="7">
        <v>0.81899999999999995</v>
      </c>
      <c r="J13058" s="7">
        <v>0.65456687885248799</v>
      </c>
      <c r="K13058" s="7">
        <v>0.45372918428687298</v>
      </c>
      <c r="L13058" s="7">
        <v>5.38188465682738E-2</v>
      </c>
      <c r="M13058" s="7">
        <v>0.91957332270018699</v>
      </c>
      <c r="N13058" s="7">
        <v>0.86892521099977604</v>
      </c>
      <c r="O13058" s="7">
        <v>0.53023022818646703</v>
      </c>
    </row>
    <row r="13059" spans="1:15" x14ac:dyDescent="0.2">
      <c r="A13059" s="7" t="s">
        <v>341</v>
      </c>
      <c r="B13059" s="7" t="s">
        <v>343</v>
      </c>
      <c r="C13059" s="7" t="s">
        <v>342</v>
      </c>
      <c r="D13059" s="7">
        <v>100</v>
      </c>
      <c r="E13059" s="7">
        <v>100</v>
      </c>
      <c r="F13059" s="7">
        <v>100</v>
      </c>
      <c r="G13059" s="7">
        <v>100</v>
      </c>
      <c r="H13059" s="7" t="s">
        <v>55</v>
      </c>
      <c r="I13059" s="7" t="s">
        <v>55</v>
      </c>
      <c r="J13059" s="7">
        <v>1.0000000000000001E-17</v>
      </c>
      <c r="K13059" s="7">
        <v>1.0000000000000001E-17</v>
      </c>
      <c r="L13059" s="7">
        <v>1.0000000000000001E-17</v>
      </c>
      <c r="M13059" s="7">
        <v>1.0000000000000001E-17</v>
      </c>
      <c r="N13059" s="7" t="s">
        <v>55</v>
      </c>
      <c r="O13059" s="7" t="s">
        <v>55</v>
      </c>
    </row>
    <row r="13060" spans="1:15" x14ac:dyDescent="0.2">
      <c r="A13060" s="7" t="s">
        <v>341</v>
      </c>
      <c r="B13060" s="7" t="s">
        <v>340</v>
      </c>
      <c r="C13060" s="7" t="s">
        <v>339</v>
      </c>
      <c r="D13060" s="7">
        <v>1.3580000000000001</v>
      </c>
      <c r="E13060" s="7">
        <v>1.111</v>
      </c>
      <c r="F13060" s="7">
        <v>0.97399999999999998</v>
      </c>
      <c r="G13060" s="7">
        <v>1.129</v>
      </c>
      <c r="H13060" s="7">
        <v>0.88800000000000001</v>
      </c>
      <c r="I13060" s="7">
        <v>0.83099999999999996</v>
      </c>
      <c r="J13060" s="7">
        <v>0.30848982683771098</v>
      </c>
      <c r="K13060" s="7">
        <v>0.60434719010296201</v>
      </c>
      <c r="L13060" s="7">
        <v>0.83593424757607904</v>
      </c>
      <c r="M13060" s="7">
        <v>0.78165611552221104</v>
      </c>
      <c r="N13060" s="7">
        <v>0.93862816542485294</v>
      </c>
      <c r="O13060" s="7">
        <v>0.85245117200978804</v>
      </c>
    </row>
    <row r="13061" spans="1:15" x14ac:dyDescent="0.2">
      <c r="A13061" s="7" t="s">
        <v>338</v>
      </c>
      <c r="B13061" s="7" t="s">
        <v>337</v>
      </c>
      <c r="C13061" s="7" t="s">
        <v>336</v>
      </c>
      <c r="D13061" s="7">
        <v>0.92</v>
      </c>
      <c r="E13061" s="7">
        <v>1.2270000000000001</v>
      </c>
      <c r="F13061" s="7">
        <v>1.1200000000000001</v>
      </c>
      <c r="G13061" s="7">
        <v>0.72099999999999997</v>
      </c>
      <c r="H13061" s="7">
        <v>1.1080000000000001</v>
      </c>
      <c r="I13061" s="7">
        <v>1.0189999999999999</v>
      </c>
      <c r="J13061" s="7">
        <v>0.84385882145512303</v>
      </c>
      <c r="K13061" s="7">
        <v>0.40794731537114398</v>
      </c>
      <c r="L13061" s="7">
        <v>0.65369517460714999</v>
      </c>
      <c r="M13061" s="7">
        <v>0.43330230166216799</v>
      </c>
      <c r="N13061" s="7">
        <v>0.594381845161432</v>
      </c>
      <c r="O13061" s="7">
        <v>0.67203556543858101</v>
      </c>
    </row>
    <row r="13062" spans="1:15" x14ac:dyDescent="0.2">
      <c r="A13062" s="7" t="s">
        <v>335</v>
      </c>
      <c r="B13062" s="7" t="s">
        <v>48</v>
      </c>
      <c r="C13062" s="7" t="s">
        <v>334</v>
      </c>
      <c r="D13062" s="7">
        <v>1.03</v>
      </c>
      <c r="E13062" s="7">
        <v>1.05</v>
      </c>
      <c r="F13062" s="7">
        <v>0.73499999999999999</v>
      </c>
      <c r="G13062" s="7">
        <v>0.627</v>
      </c>
      <c r="H13062" s="7">
        <v>0.92200000000000004</v>
      </c>
      <c r="I13062" s="7">
        <v>0.71199999999999997</v>
      </c>
      <c r="J13062" s="7">
        <v>0.87224129104896098</v>
      </c>
      <c r="K13062" s="7">
        <v>0.67168578777235</v>
      </c>
      <c r="L13062" s="7">
        <v>0.63121363646068895</v>
      </c>
      <c r="M13062" s="7">
        <v>0.31825642604281601</v>
      </c>
      <c r="N13062" s="7">
        <v>0.98558102752020704</v>
      </c>
      <c r="O13062" s="7">
        <v>0.497867667840594</v>
      </c>
    </row>
    <row r="13063" spans="1:15" x14ac:dyDescent="0.2">
      <c r="A13063" s="7" t="s">
        <v>333</v>
      </c>
      <c r="B13063" s="7" t="s">
        <v>48</v>
      </c>
      <c r="C13063" s="7" t="s">
        <v>332</v>
      </c>
      <c r="D13063" s="7">
        <v>0.93799999999999994</v>
      </c>
      <c r="E13063" s="7">
        <v>0.89</v>
      </c>
      <c r="F13063" s="7">
        <v>0.878</v>
      </c>
      <c r="G13063" s="7">
        <v>0.93600000000000005</v>
      </c>
      <c r="H13063" s="7">
        <v>0.96599999999999997</v>
      </c>
      <c r="I13063" s="7">
        <v>0.90800000000000003</v>
      </c>
      <c r="J13063" s="7">
        <v>0.87530881875547295</v>
      </c>
      <c r="K13063" s="7">
        <v>0.75052134747644905</v>
      </c>
      <c r="L13063" s="7">
        <v>0.86884202587502002</v>
      </c>
      <c r="M13063" s="7">
        <v>0.88032282668469197</v>
      </c>
      <c r="N13063" s="7">
        <v>0.92757680776923102</v>
      </c>
      <c r="O13063" s="7">
        <v>0.97182314679188697</v>
      </c>
    </row>
    <row r="13064" spans="1:15" x14ac:dyDescent="0.2">
      <c r="A13064" s="7" t="s">
        <v>331</v>
      </c>
      <c r="B13064" s="7" t="s">
        <v>330</v>
      </c>
      <c r="C13064" s="7" t="s">
        <v>329</v>
      </c>
      <c r="D13064" s="7">
        <v>0.99399999999999999</v>
      </c>
      <c r="E13064" s="7">
        <v>0.95799999999999996</v>
      </c>
      <c r="F13064" s="7">
        <v>0.80500000000000005</v>
      </c>
      <c r="G13064" s="7">
        <v>0.85099999999999998</v>
      </c>
      <c r="H13064" s="7">
        <v>0.90700000000000003</v>
      </c>
      <c r="I13064" s="7">
        <v>0.91600000000000004</v>
      </c>
      <c r="J13064" s="7">
        <v>0.97621034024180497</v>
      </c>
      <c r="K13064" s="7">
        <v>0.91559878208061296</v>
      </c>
      <c r="L13064" s="7">
        <v>0.49932722051349498</v>
      </c>
      <c r="M13064" s="7">
        <v>0.56952452245926699</v>
      </c>
      <c r="N13064" s="7">
        <v>0.81972189477067503</v>
      </c>
      <c r="O13064" s="7">
        <v>0.88397596809593004</v>
      </c>
    </row>
    <row r="13065" spans="1:15" x14ac:dyDescent="0.2">
      <c r="A13065" s="7" t="s">
        <v>115</v>
      </c>
      <c r="B13065" s="7" t="s">
        <v>53</v>
      </c>
      <c r="C13065" s="7" t="s">
        <v>328</v>
      </c>
      <c r="D13065" s="7">
        <v>1.0109999999999999</v>
      </c>
      <c r="E13065" s="7">
        <v>0.96899999999999997</v>
      </c>
      <c r="F13065" s="7">
        <v>1.002</v>
      </c>
      <c r="G13065" s="7">
        <v>0.99199999999999999</v>
      </c>
      <c r="H13065" s="7">
        <v>1.024</v>
      </c>
      <c r="I13065" s="7">
        <v>0.88200000000000001</v>
      </c>
      <c r="J13065" s="7">
        <v>0.91108131073193899</v>
      </c>
      <c r="K13065" s="7">
        <v>0.98960024131388002</v>
      </c>
      <c r="L13065" s="7">
        <v>0.83809431857566197</v>
      </c>
      <c r="M13065" s="7">
        <v>0.93905733191622798</v>
      </c>
      <c r="N13065" s="7">
        <v>0.71689349187550799</v>
      </c>
      <c r="O13065" s="7">
        <v>0.63833169660980704</v>
      </c>
    </row>
    <row r="13066" spans="1:15" x14ac:dyDescent="0.2">
      <c r="A13066" s="7" t="s">
        <v>327</v>
      </c>
      <c r="B13066" s="7" t="s">
        <v>48</v>
      </c>
      <c r="C13066" s="7" t="s">
        <v>326</v>
      </c>
      <c r="D13066" s="7" t="s">
        <v>55</v>
      </c>
      <c r="E13066" s="7">
        <v>100</v>
      </c>
      <c r="F13066" s="7">
        <v>100</v>
      </c>
      <c r="G13066" s="7">
        <v>100</v>
      </c>
      <c r="H13066" s="7">
        <v>100</v>
      </c>
      <c r="I13066" s="7">
        <v>100</v>
      </c>
      <c r="J13066" s="7" t="s">
        <v>55</v>
      </c>
      <c r="K13066" s="7">
        <v>1.0000000000000001E-17</v>
      </c>
      <c r="L13066" s="7">
        <v>1.0000000000000001E-17</v>
      </c>
      <c r="M13066" s="7">
        <v>1.0000000000000001E-17</v>
      </c>
      <c r="N13066" s="7">
        <v>1.0000000000000001E-17</v>
      </c>
      <c r="O13066" s="7">
        <v>1.0000000000000001E-17</v>
      </c>
    </row>
    <row r="13067" spans="1:15" x14ac:dyDescent="0.2">
      <c r="A13067" s="7" t="s">
        <v>325</v>
      </c>
      <c r="B13067" s="7" t="s">
        <v>324</v>
      </c>
      <c r="C13067" s="7" t="s">
        <v>323</v>
      </c>
      <c r="D13067" s="7">
        <v>0.68500000000000005</v>
      </c>
      <c r="E13067" s="7">
        <v>0.76600000000000001</v>
      </c>
      <c r="F13067" s="7">
        <v>0.89400000000000002</v>
      </c>
      <c r="G13067" s="7">
        <v>0.94299999999999995</v>
      </c>
      <c r="H13067" s="7">
        <v>0.65300000000000002</v>
      </c>
      <c r="I13067" s="7">
        <v>0.59099999999999997</v>
      </c>
      <c r="J13067" s="7">
        <v>0.33573902829435698</v>
      </c>
      <c r="K13067" s="7">
        <v>0.55984130804917998</v>
      </c>
      <c r="L13067" s="7">
        <v>0.96003214059191899</v>
      </c>
      <c r="M13067" s="7">
        <v>0.926559249162619</v>
      </c>
      <c r="N13067" s="7">
        <v>0.40089355410341598</v>
      </c>
      <c r="O13067" s="7">
        <v>0.29086807677375198</v>
      </c>
    </row>
    <row r="13068" spans="1:15" x14ac:dyDescent="0.2">
      <c r="A13068" s="7" t="s">
        <v>322</v>
      </c>
      <c r="B13068" s="7" t="s">
        <v>315</v>
      </c>
      <c r="C13068" s="7" t="s">
        <v>321</v>
      </c>
      <c r="D13068" s="7">
        <v>1.504</v>
      </c>
      <c r="E13068" s="7">
        <v>1.341</v>
      </c>
      <c r="F13068" s="7">
        <v>1.294</v>
      </c>
      <c r="G13068" s="7">
        <v>1.552</v>
      </c>
      <c r="H13068" s="7">
        <v>1.1599999999999999</v>
      </c>
      <c r="I13068" s="7">
        <v>1.2769999999999999</v>
      </c>
      <c r="J13068" s="7">
        <v>4.9183214820477598E-2</v>
      </c>
      <c r="K13068" s="7">
        <v>0.105854952065306</v>
      </c>
      <c r="L13068" s="7">
        <v>0.216396574126307</v>
      </c>
      <c r="M13068" s="7">
        <v>0.111549010044789</v>
      </c>
      <c r="N13068" s="7">
        <v>0.41153091009292803</v>
      </c>
      <c r="O13068" s="7">
        <v>0.25654793405669801</v>
      </c>
    </row>
    <row r="13069" spans="1:15" x14ac:dyDescent="0.2">
      <c r="A13069" s="7" t="s">
        <v>320</v>
      </c>
      <c r="B13069" s="7" t="s">
        <v>53</v>
      </c>
      <c r="C13069" s="7" t="s">
        <v>319</v>
      </c>
      <c r="D13069" s="7">
        <v>0.95099999999999996</v>
      </c>
      <c r="E13069" s="7">
        <v>0.91900000000000004</v>
      </c>
      <c r="F13069" s="7">
        <v>1.0129999999999999</v>
      </c>
      <c r="G13069" s="7">
        <v>1.0289999999999999</v>
      </c>
      <c r="H13069" s="7">
        <v>1.004</v>
      </c>
      <c r="I13069" s="7">
        <v>1.083</v>
      </c>
      <c r="J13069" s="7">
        <v>0.93008584938118499</v>
      </c>
      <c r="K13069" s="7">
        <v>0.94943009363352504</v>
      </c>
      <c r="L13069" s="7">
        <v>0.80113906338806895</v>
      </c>
      <c r="M13069" s="7">
        <v>0.97892887273751605</v>
      </c>
      <c r="N13069" s="7">
        <v>0.80619088013557605</v>
      </c>
      <c r="O13069" s="7">
        <v>0.74606240796997203</v>
      </c>
    </row>
    <row r="13070" spans="1:15" x14ac:dyDescent="0.2">
      <c r="A13070" s="7" t="s">
        <v>318</v>
      </c>
      <c r="B13070" s="7" t="s">
        <v>317</v>
      </c>
      <c r="C13070" s="7" t="s">
        <v>55</v>
      </c>
      <c r="D13070" s="7">
        <v>1.609</v>
      </c>
      <c r="E13070" s="7">
        <v>0.43099999999999999</v>
      </c>
      <c r="F13070" s="7">
        <v>0.51900000000000002</v>
      </c>
      <c r="G13070" s="7">
        <v>0.71599999999999997</v>
      </c>
      <c r="H13070" s="7">
        <v>0.77200000000000002</v>
      </c>
      <c r="I13070" s="7">
        <v>1.298</v>
      </c>
      <c r="J13070" s="7">
        <v>0.28973875029635698</v>
      </c>
      <c r="K13070" s="7">
        <v>0.135741267546617</v>
      </c>
      <c r="L13070" s="7">
        <v>0.51211877472058898</v>
      </c>
      <c r="M13070" s="7">
        <v>0.43686004626886299</v>
      </c>
      <c r="N13070" s="7">
        <v>0.79653171557652103</v>
      </c>
      <c r="O13070" s="7">
        <v>0.330800132555021</v>
      </c>
    </row>
    <row r="13071" spans="1:15" x14ac:dyDescent="0.2">
      <c r="A13071" s="7" t="s">
        <v>316</v>
      </c>
      <c r="B13071" s="7" t="s">
        <v>315</v>
      </c>
      <c r="C13071" s="7" t="s">
        <v>314</v>
      </c>
      <c r="D13071" s="7">
        <v>1.4530000000000001</v>
      </c>
      <c r="E13071" s="7">
        <v>0.97699999999999998</v>
      </c>
      <c r="F13071" s="7">
        <v>1.0649999999999999</v>
      </c>
      <c r="G13071" s="7">
        <v>1.4059999999999999</v>
      </c>
      <c r="H13071" s="7">
        <v>1.181</v>
      </c>
      <c r="I13071" s="7">
        <v>1.579</v>
      </c>
      <c r="J13071" s="7">
        <v>0.25578671373477602</v>
      </c>
      <c r="K13071" s="7">
        <v>0.92143535112357</v>
      </c>
      <c r="L13071" s="7">
        <v>0.73245267739393904</v>
      </c>
      <c r="M13071" s="7">
        <v>0.41391886327232402</v>
      </c>
      <c r="N13071" s="7">
        <v>0.47771349122145701</v>
      </c>
      <c r="O13071" s="7">
        <v>0.182829967689041</v>
      </c>
    </row>
    <row r="13072" spans="1:15" x14ac:dyDescent="0.2">
      <c r="A13072" s="7" t="s">
        <v>313</v>
      </c>
      <c r="B13072" s="7" t="s">
        <v>30</v>
      </c>
      <c r="C13072" s="7" t="s">
        <v>312</v>
      </c>
      <c r="D13072" s="7">
        <v>1.2709999999999999</v>
      </c>
      <c r="E13072" s="7">
        <v>1.107</v>
      </c>
      <c r="F13072" s="7">
        <v>1.1339999999999999</v>
      </c>
      <c r="G13072" s="7">
        <v>1.117</v>
      </c>
      <c r="H13072" s="7">
        <v>1.264</v>
      </c>
      <c r="I13072" s="7">
        <v>1.0229999999999999</v>
      </c>
      <c r="J13072" s="7">
        <v>0.41233910601998203</v>
      </c>
      <c r="K13072" s="7">
        <v>0.54571805653611705</v>
      </c>
      <c r="L13072" s="7">
        <v>0.62523882729043401</v>
      </c>
      <c r="M13072" s="7">
        <v>0.73748959120860302</v>
      </c>
      <c r="N13072" s="7">
        <v>0.38244549962268898</v>
      </c>
      <c r="O13072" s="7">
        <v>0.79965719426651904</v>
      </c>
    </row>
    <row r="13073" spans="1:15" x14ac:dyDescent="0.2">
      <c r="A13073" s="7" t="s">
        <v>311</v>
      </c>
      <c r="B13073" s="7" t="s">
        <v>252</v>
      </c>
      <c r="C13073" s="7" t="s">
        <v>310</v>
      </c>
      <c r="D13073" s="7">
        <v>1.419</v>
      </c>
      <c r="E13073" s="7">
        <v>1.8660000000000001</v>
      </c>
      <c r="F13073" s="7">
        <v>0.97799999999999998</v>
      </c>
      <c r="G13073" s="7">
        <v>1.097</v>
      </c>
      <c r="H13073" s="7">
        <v>0.89500000000000002</v>
      </c>
      <c r="I13073" s="7">
        <v>1.998</v>
      </c>
      <c r="J13073" s="7">
        <v>0.43448961841470202</v>
      </c>
      <c r="K13073" s="7">
        <v>5.2013497592401398E-2</v>
      </c>
      <c r="L13073" s="7">
        <v>0.91141216341990705</v>
      </c>
      <c r="M13073" s="7">
        <v>0.93680521252013405</v>
      </c>
      <c r="N13073" s="7">
        <v>0.98306905093866104</v>
      </c>
      <c r="O13073" s="7">
        <v>4.3507864924399599E-2</v>
      </c>
    </row>
    <row r="13074" spans="1:15" x14ac:dyDescent="0.2">
      <c r="A13074" s="7" t="s">
        <v>309</v>
      </c>
      <c r="B13074" s="7" t="s">
        <v>175</v>
      </c>
      <c r="C13074" s="7" t="s">
        <v>308</v>
      </c>
      <c r="D13074" s="7">
        <v>0.96599999999999997</v>
      </c>
      <c r="E13074" s="7">
        <v>0.85899999999999999</v>
      </c>
      <c r="F13074" s="7">
        <v>0.996</v>
      </c>
      <c r="G13074" s="7">
        <v>1.008</v>
      </c>
      <c r="H13074" s="7">
        <v>0.92</v>
      </c>
      <c r="I13074" s="7">
        <v>0.83799999999999997</v>
      </c>
      <c r="J13074" s="7">
        <v>0.91527352527592898</v>
      </c>
      <c r="K13074" s="7">
        <v>0.58495529443209204</v>
      </c>
      <c r="L13074" s="7">
        <v>0.81230558083545401</v>
      </c>
      <c r="M13074" s="7">
        <v>0.93625154243175701</v>
      </c>
      <c r="N13074" s="7">
        <v>0.83836326686485296</v>
      </c>
      <c r="O13074" s="7">
        <v>0.62610423763622602</v>
      </c>
    </row>
    <row r="13075" spans="1:15" x14ac:dyDescent="0.2">
      <c r="A13075" s="7" t="s">
        <v>306</v>
      </c>
      <c r="B13075" s="7" t="s">
        <v>175</v>
      </c>
      <c r="C13075" s="7" t="s">
        <v>307</v>
      </c>
      <c r="D13075" s="7">
        <v>1.028</v>
      </c>
      <c r="E13075" s="7">
        <v>0.92500000000000004</v>
      </c>
      <c r="F13075" s="7">
        <v>0.97399999999999998</v>
      </c>
      <c r="G13075" s="7">
        <v>0.999</v>
      </c>
      <c r="H13075" s="7">
        <v>0.95399999999999996</v>
      </c>
      <c r="I13075" s="7">
        <v>0.92600000000000005</v>
      </c>
      <c r="J13075" s="7">
        <v>0.83663288693142102</v>
      </c>
      <c r="K13075" s="7">
        <v>0.63959525434734898</v>
      </c>
      <c r="L13075" s="7">
        <v>0.95572421763402304</v>
      </c>
      <c r="M13075" s="7">
        <v>0.92130149383988902</v>
      </c>
      <c r="N13075" s="7">
        <v>0.97066657929056399</v>
      </c>
      <c r="O13075" s="7">
        <v>0.77479030864100196</v>
      </c>
    </row>
    <row r="13076" spans="1:15" x14ac:dyDescent="0.2">
      <c r="A13076" s="7" t="s">
        <v>306</v>
      </c>
      <c r="B13076" s="7" t="s">
        <v>305</v>
      </c>
      <c r="C13076" s="7" t="s">
        <v>304</v>
      </c>
      <c r="D13076" s="7">
        <v>0.875</v>
      </c>
      <c r="E13076" s="7">
        <v>0.751</v>
      </c>
      <c r="F13076" s="7">
        <v>0.94699999999999995</v>
      </c>
      <c r="G13076" s="7">
        <v>0.89400000000000002</v>
      </c>
      <c r="H13076" s="7">
        <v>0.93799999999999994</v>
      </c>
      <c r="I13076" s="7">
        <v>0.70599999999999996</v>
      </c>
      <c r="J13076" s="7">
        <v>0.74150840932002104</v>
      </c>
      <c r="K13076" s="7">
        <v>0.49208646470258</v>
      </c>
      <c r="L13076" s="7">
        <v>0.89012938362114202</v>
      </c>
      <c r="M13076" s="7">
        <v>0.87418951510498599</v>
      </c>
      <c r="N13076" s="7">
        <v>0.89351488166631599</v>
      </c>
      <c r="O13076" s="7">
        <v>0.48388301280527501</v>
      </c>
    </row>
    <row r="13077" spans="1:15" x14ac:dyDescent="0.2">
      <c r="A13077" s="7" t="s">
        <v>302</v>
      </c>
      <c r="B13077" s="7" t="s">
        <v>71</v>
      </c>
      <c r="C13077" s="7" t="s">
        <v>303</v>
      </c>
      <c r="D13077" s="7">
        <v>0.76700000000000002</v>
      </c>
      <c r="E13077" s="7">
        <v>0.69499999999999995</v>
      </c>
      <c r="F13077" s="7">
        <v>0.67700000000000005</v>
      </c>
      <c r="G13077" s="7">
        <v>0.61699999999999999</v>
      </c>
      <c r="H13077" s="7">
        <v>0.69399999999999995</v>
      </c>
      <c r="I13077" s="7">
        <v>0.81399999999999995</v>
      </c>
      <c r="J13077" s="7">
        <v>0.211480810122437</v>
      </c>
      <c r="K13077" s="7">
        <v>5.35262953517281E-2</v>
      </c>
      <c r="L13077" s="7">
        <v>0.13681865686300801</v>
      </c>
      <c r="M13077" s="7">
        <v>5.38236248314541E-2</v>
      </c>
      <c r="N13077" s="7">
        <v>0.134012069250984</v>
      </c>
      <c r="O13077" s="7">
        <v>0.45724894530474303</v>
      </c>
    </row>
    <row r="13078" spans="1:15" x14ac:dyDescent="0.2">
      <c r="A13078" s="7" t="s">
        <v>302</v>
      </c>
      <c r="B13078" s="7" t="s">
        <v>301</v>
      </c>
      <c r="C13078" s="7" t="s">
        <v>300</v>
      </c>
      <c r="D13078" s="7">
        <v>1.0469999999999999</v>
      </c>
      <c r="E13078" s="7">
        <v>0.81699999999999995</v>
      </c>
      <c r="F13078" s="7">
        <v>0.74399999999999999</v>
      </c>
      <c r="G13078" s="7">
        <v>1.179</v>
      </c>
      <c r="H13078" s="7">
        <v>0.76</v>
      </c>
      <c r="I13078" s="7">
        <v>0.77100000000000002</v>
      </c>
      <c r="J13078" s="7">
        <v>0.75474629362947598</v>
      </c>
      <c r="K13078" s="7">
        <v>0.214026726143935</v>
      </c>
      <c r="L13078" s="7">
        <v>0.28772796619631902</v>
      </c>
      <c r="M13078" s="7">
        <v>0.42547310245925801</v>
      </c>
      <c r="N13078" s="7">
        <v>0.27188924383860502</v>
      </c>
      <c r="O13078" s="7">
        <v>0.21816895762329599</v>
      </c>
    </row>
    <row r="13079" spans="1:15" x14ac:dyDescent="0.2">
      <c r="A13079" s="7" t="s">
        <v>299</v>
      </c>
      <c r="B13079" s="7" t="s">
        <v>42</v>
      </c>
      <c r="C13079" s="7" t="s">
        <v>298</v>
      </c>
      <c r="D13079" s="7">
        <v>0.86299999999999999</v>
      </c>
      <c r="E13079" s="7">
        <v>0.94499999999999995</v>
      </c>
      <c r="F13079" s="7">
        <v>0.83599999999999997</v>
      </c>
      <c r="G13079" s="7">
        <v>0.90200000000000002</v>
      </c>
      <c r="H13079" s="7">
        <v>0.93300000000000005</v>
      </c>
      <c r="I13079" s="7">
        <v>1.0760000000000001</v>
      </c>
      <c r="J13079" s="7">
        <v>0.64928455974700805</v>
      </c>
      <c r="K13079" s="7">
        <v>0.96398897545465001</v>
      </c>
      <c r="L13079" s="7">
        <v>0.762760514264611</v>
      </c>
      <c r="M13079" s="7">
        <v>0.86563496229007497</v>
      </c>
      <c r="N13079" s="7">
        <v>0.99717739163563701</v>
      </c>
      <c r="O13079" s="7">
        <v>0.65345434422515203</v>
      </c>
    </row>
    <row r="13080" spans="1:15" x14ac:dyDescent="0.2">
      <c r="A13080" s="7" t="s">
        <v>293</v>
      </c>
      <c r="B13080" s="7" t="s">
        <v>297</v>
      </c>
      <c r="C13080" s="7" t="s">
        <v>296</v>
      </c>
      <c r="D13080" s="7">
        <v>1.0309999999999999</v>
      </c>
      <c r="E13080" s="7">
        <v>0.82099999999999995</v>
      </c>
      <c r="F13080" s="7">
        <v>0.88400000000000001</v>
      </c>
      <c r="G13080" s="7">
        <v>0.98099999999999998</v>
      </c>
      <c r="H13080" s="7">
        <v>1</v>
      </c>
      <c r="I13080" s="7">
        <v>0.52100000000000002</v>
      </c>
      <c r="J13080" s="7">
        <v>0.84680547140931495</v>
      </c>
      <c r="K13080" s="7">
        <v>0.46053023709746899</v>
      </c>
      <c r="L13080" s="7">
        <v>0.82055015548089205</v>
      </c>
      <c r="M13080" s="7">
        <v>0.97246763181589702</v>
      </c>
      <c r="N13080" s="7">
        <v>0.85513528062448096</v>
      </c>
      <c r="O13080" s="7">
        <v>3.4738574171573097E-2</v>
      </c>
    </row>
    <row r="13081" spans="1:15" x14ac:dyDescent="0.2">
      <c r="A13081" s="7" t="s">
        <v>293</v>
      </c>
      <c r="B13081" s="7" t="s">
        <v>295</v>
      </c>
      <c r="C13081" s="7" t="s">
        <v>294</v>
      </c>
      <c r="D13081" s="7">
        <v>0.93500000000000005</v>
      </c>
      <c r="E13081" s="7">
        <v>0.91300000000000003</v>
      </c>
      <c r="F13081" s="7">
        <v>0.68</v>
      </c>
      <c r="G13081" s="7">
        <v>1.1020000000000001</v>
      </c>
      <c r="H13081" s="7">
        <v>1.0780000000000001</v>
      </c>
      <c r="I13081" s="7">
        <v>0.85</v>
      </c>
      <c r="J13081" s="7">
        <v>0.86237409070238702</v>
      </c>
      <c r="K13081" s="7">
        <v>0.96754111474676197</v>
      </c>
      <c r="L13081" s="7">
        <v>0.56775847632863297</v>
      </c>
      <c r="M13081" s="7">
        <v>0.76278646713818699</v>
      </c>
      <c r="N13081" s="7">
        <v>0.62496144084007799</v>
      </c>
      <c r="O13081" s="7">
        <v>0.916940920920429</v>
      </c>
    </row>
    <row r="13082" spans="1:15" x14ac:dyDescent="0.2">
      <c r="A13082" s="7" t="s">
        <v>293</v>
      </c>
      <c r="B13082" s="7" t="s">
        <v>292</v>
      </c>
      <c r="C13082" s="7" t="s">
        <v>291</v>
      </c>
      <c r="D13082" s="7">
        <v>1.028</v>
      </c>
      <c r="E13082" s="7">
        <v>0.63100000000000001</v>
      </c>
      <c r="F13082" s="7">
        <v>0.83399999999999996</v>
      </c>
      <c r="G13082" s="7">
        <v>0.94299999999999995</v>
      </c>
      <c r="H13082" s="7">
        <v>0.81</v>
      </c>
      <c r="I13082" s="7">
        <v>0.73699999999999999</v>
      </c>
      <c r="J13082" s="7">
        <v>0.99064345135183696</v>
      </c>
      <c r="K13082" s="7">
        <v>0.31234238067456699</v>
      </c>
      <c r="L13082" s="7">
        <v>0.88894995367639196</v>
      </c>
      <c r="M13082" s="7">
        <v>0.95831413111931396</v>
      </c>
      <c r="N13082" s="7">
        <v>0.79468385545141196</v>
      </c>
      <c r="O13082" s="7">
        <v>0.66633524663166499</v>
      </c>
    </row>
    <row r="13083" spans="1:15" x14ac:dyDescent="0.2">
      <c r="A13083" s="7" t="s">
        <v>270</v>
      </c>
      <c r="B13083" s="7" t="s">
        <v>62</v>
      </c>
      <c r="C13083" s="7" t="s">
        <v>290</v>
      </c>
      <c r="D13083" s="7">
        <v>1.06</v>
      </c>
      <c r="E13083" s="7">
        <v>1.181</v>
      </c>
      <c r="F13083" s="7">
        <v>0.92500000000000004</v>
      </c>
      <c r="G13083" s="7">
        <v>1.0580000000000001</v>
      </c>
      <c r="H13083" s="7">
        <v>1.081</v>
      </c>
      <c r="I13083" s="7">
        <v>1</v>
      </c>
      <c r="J13083" s="7">
        <v>0.713600986344606</v>
      </c>
      <c r="K13083" s="7">
        <v>0.11646112722813</v>
      </c>
      <c r="L13083" s="7">
        <v>0.82024388058888398</v>
      </c>
      <c r="M13083" s="7">
        <v>0.70453214083081095</v>
      </c>
      <c r="N13083" s="7">
        <v>0.381579823931185</v>
      </c>
      <c r="O13083" s="7">
        <v>0.85480570931386402</v>
      </c>
    </row>
    <row r="13084" spans="1:15" x14ac:dyDescent="0.2">
      <c r="A13084" s="7" t="s">
        <v>270</v>
      </c>
      <c r="B13084" s="7" t="s">
        <v>289</v>
      </c>
      <c r="C13084" s="7" t="s">
        <v>288</v>
      </c>
      <c r="D13084" s="7">
        <v>1.395</v>
      </c>
      <c r="E13084" s="7">
        <v>1.1930000000000001</v>
      </c>
      <c r="F13084" s="7">
        <v>1.3580000000000001</v>
      </c>
      <c r="G13084" s="7">
        <v>1.5820000000000001</v>
      </c>
      <c r="H13084" s="7">
        <v>1.075</v>
      </c>
      <c r="I13084" s="7">
        <v>1.57</v>
      </c>
      <c r="J13084" s="7">
        <v>6.8303072273334903E-2</v>
      </c>
      <c r="K13084" s="7">
        <v>0.208976963162014</v>
      </c>
      <c r="L13084" s="7">
        <v>0.13959111162854301</v>
      </c>
      <c r="M13084" s="7">
        <v>3.3706136589374699E-2</v>
      </c>
      <c r="N13084" s="7">
        <v>0.50840207313614005</v>
      </c>
      <c r="O13084" s="7">
        <v>4.0695130871542903E-2</v>
      </c>
    </row>
    <row r="13085" spans="1:15" x14ac:dyDescent="0.2">
      <c r="A13085" s="7" t="s">
        <v>287</v>
      </c>
      <c r="B13085" s="7" t="s">
        <v>286</v>
      </c>
      <c r="C13085" s="7" t="s">
        <v>285</v>
      </c>
      <c r="D13085" s="7">
        <v>0.90500000000000003</v>
      </c>
      <c r="E13085" s="7">
        <v>0.85499999999999998</v>
      </c>
      <c r="F13085" s="7">
        <v>1.115</v>
      </c>
      <c r="G13085" s="7">
        <v>1.52</v>
      </c>
      <c r="H13085" s="7">
        <v>1.1299999999999999</v>
      </c>
      <c r="I13085" s="7">
        <v>0.96399999999999997</v>
      </c>
      <c r="J13085" s="7">
        <v>0.79216807355596996</v>
      </c>
      <c r="K13085" s="7">
        <v>0.86924094242794903</v>
      </c>
      <c r="L13085" s="7">
        <v>0.53610873777537804</v>
      </c>
      <c r="M13085" s="7">
        <v>0.37826986890108699</v>
      </c>
      <c r="N13085" s="7">
        <v>0.611468780827368</v>
      </c>
      <c r="O13085" s="7">
        <v>0.82699162649541402</v>
      </c>
    </row>
    <row r="13086" spans="1:15" x14ac:dyDescent="0.2">
      <c r="A13086" s="7" t="s">
        <v>284</v>
      </c>
      <c r="B13086" s="7" t="s">
        <v>42</v>
      </c>
      <c r="C13086" s="7" t="s">
        <v>283</v>
      </c>
      <c r="D13086" s="7">
        <v>1.169</v>
      </c>
      <c r="E13086" s="7">
        <v>1.782</v>
      </c>
      <c r="F13086" s="7">
        <v>1.0860000000000001</v>
      </c>
      <c r="G13086" s="7">
        <v>1.6259999999999999</v>
      </c>
      <c r="H13086" s="7">
        <v>1.2709999999999999</v>
      </c>
      <c r="I13086" s="7">
        <v>1.7969999999999999</v>
      </c>
      <c r="J13086" s="7">
        <v>0.59539283274618204</v>
      </c>
      <c r="K13086" s="7">
        <v>1.9342022658325402E-2</v>
      </c>
      <c r="L13086" s="7">
        <v>0.63844136316555999</v>
      </c>
      <c r="M13086" s="7">
        <v>0.27802635155084698</v>
      </c>
      <c r="N13086" s="7">
        <v>0.31867137235878701</v>
      </c>
      <c r="O13086" s="7">
        <v>7.2087550771049197E-2</v>
      </c>
    </row>
    <row r="13087" spans="1:15" x14ac:dyDescent="0.2">
      <c r="A13087" s="7" t="s">
        <v>282</v>
      </c>
      <c r="B13087" s="7" t="s">
        <v>42</v>
      </c>
      <c r="C13087" s="7" t="s">
        <v>281</v>
      </c>
      <c r="D13087" s="7">
        <v>1.17</v>
      </c>
      <c r="E13087" s="7">
        <v>0.98</v>
      </c>
      <c r="F13087" s="7">
        <v>0.96699999999999997</v>
      </c>
      <c r="G13087" s="7">
        <v>0.98599999999999999</v>
      </c>
      <c r="H13087" s="7">
        <v>1.044</v>
      </c>
      <c r="I13087" s="7">
        <v>0.997</v>
      </c>
      <c r="J13087" s="7">
        <v>0.38375808092653801</v>
      </c>
      <c r="K13087" s="7">
        <v>0.98347122371052198</v>
      </c>
      <c r="L13087" s="7">
        <v>0.99964106077141202</v>
      </c>
      <c r="M13087" s="7">
        <v>0.99838876294369905</v>
      </c>
      <c r="N13087" s="7">
        <v>0.83545037521736898</v>
      </c>
      <c r="O13087" s="7">
        <v>0.94569428589659199</v>
      </c>
    </row>
    <row r="13088" spans="1:15" x14ac:dyDescent="0.2">
      <c r="A13088" s="7" t="s">
        <v>280</v>
      </c>
      <c r="B13088" s="7" t="s">
        <v>42</v>
      </c>
      <c r="C13088" s="7" t="s">
        <v>279</v>
      </c>
      <c r="D13088" s="7">
        <v>0.92</v>
      </c>
      <c r="E13088" s="7">
        <v>0.97199999999999998</v>
      </c>
      <c r="F13088" s="7">
        <v>0.748</v>
      </c>
      <c r="G13088" s="7">
        <v>0.49</v>
      </c>
      <c r="H13088" s="7">
        <v>0.93</v>
      </c>
      <c r="I13088" s="7">
        <v>0.71599999999999997</v>
      </c>
      <c r="J13088" s="7">
        <v>0.84057447482047598</v>
      </c>
      <c r="K13088" s="7">
        <v>0.905066794604373</v>
      </c>
      <c r="L13088" s="7">
        <v>0.752389232204424</v>
      </c>
      <c r="M13088" s="7">
        <v>0.13974698577083899</v>
      </c>
      <c r="N13088" s="7">
        <v>0.92834502218690196</v>
      </c>
      <c r="O13088" s="7">
        <v>0.542860749970967</v>
      </c>
    </row>
    <row r="13089" spans="1:15" x14ac:dyDescent="0.2">
      <c r="A13089" s="7" t="s">
        <v>278</v>
      </c>
      <c r="B13089" s="7" t="s">
        <v>30</v>
      </c>
      <c r="C13089" s="7" t="s">
        <v>277</v>
      </c>
      <c r="D13089" s="7">
        <v>1.06</v>
      </c>
      <c r="E13089" s="7">
        <v>0.96</v>
      </c>
      <c r="F13089" s="7">
        <v>1.0620000000000001</v>
      </c>
      <c r="G13089" s="7">
        <v>1.0620000000000001</v>
      </c>
      <c r="H13089" s="7">
        <v>0.97</v>
      </c>
      <c r="I13089" s="7">
        <v>0.92300000000000004</v>
      </c>
      <c r="J13089" s="7">
        <v>0.72291177539171303</v>
      </c>
      <c r="K13089" s="7">
        <v>0.88540310682857404</v>
      </c>
      <c r="L13089" s="7">
        <v>0.71424091717854499</v>
      </c>
      <c r="M13089" s="7">
        <v>0.77648086076449396</v>
      </c>
      <c r="N13089" s="7">
        <v>0.97171251063590602</v>
      </c>
      <c r="O13089" s="7">
        <v>0.86758806647436704</v>
      </c>
    </row>
    <row r="13090" spans="1:15" x14ac:dyDescent="0.2">
      <c r="A13090" s="7" t="s">
        <v>276</v>
      </c>
      <c r="B13090" s="7" t="s">
        <v>188</v>
      </c>
      <c r="C13090" s="7" t="s">
        <v>275</v>
      </c>
      <c r="D13090" s="7">
        <v>0.54200000000000004</v>
      </c>
      <c r="E13090" s="7">
        <v>0.88900000000000001</v>
      </c>
      <c r="F13090" s="7">
        <v>0.39800000000000002</v>
      </c>
      <c r="G13090" s="7">
        <v>0.81799999999999995</v>
      </c>
      <c r="H13090" s="7">
        <v>0.877</v>
      </c>
      <c r="I13090" s="7">
        <v>0.84399999999999997</v>
      </c>
      <c r="J13090" s="7">
        <v>0.114316592019289</v>
      </c>
      <c r="K13090" s="7">
        <v>0.87308462916114904</v>
      </c>
      <c r="L13090" s="7">
        <v>0.13542688584113599</v>
      </c>
      <c r="M13090" s="7">
        <v>0.69642131278936104</v>
      </c>
      <c r="N13090" s="7">
        <v>0.94174677969679899</v>
      </c>
      <c r="O13090" s="7">
        <v>0.893342442354219</v>
      </c>
    </row>
    <row r="13091" spans="1:15" x14ac:dyDescent="0.2">
      <c r="A13091" s="7" t="s">
        <v>270</v>
      </c>
      <c r="B13091" s="7" t="s">
        <v>274</v>
      </c>
      <c r="C13091" s="7" t="s">
        <v>272</v>
      </c>
      <c r="D13091" s="7">
        <v>1.6</v>
      </c>
      <c r="E13091" s="7">
        <v>1.7410000000000001</v>
      </c>
      <c r="F13091" s="7">
        <v>2.0590000000000002</v>
      </c>
      <c r="G13091" s="7">
        <v>1.135</v>
      </c>
      <c r="H13091" s="7">
        <v>1.353</v>
      </c>
      <c r="I13091" s="7">
        <v>0.98899999999999999</v>
      </c>
      <c r="J13091" s="7">
        <v>1.2315193125030301E-2</v>
      </c>
      <c r="K13091" s="7">
        <v>2.52602633149746E-4</v>
      </c>
      <c r="L13091" s="7">
        <v>7.7309197117614303E-4</v>
      </c>
      <c r="M13091" s="7">
        <v>0.60548586601562804</v>
      </c>
      <c r="N13091" s="7">
        <v>0.158635833111098</v>
      </c>
      <c r="O13091" s="7">
        <v>0.97136355793491103</v>
      </c>
    </row>
    <row r="13092" spans="1:15" x14ac:dyDescent="0.2">
      <c r="A13092" s="7" t="s">
        <v>270</v>
      </c>
      <c r="B13092" s="7" t="s">
        <v>273</v>
      </c>
      <c r="C13092" s="7" t="s">
        <v>272</v>
      </c>
      <c r="D13092" s="7">
        <v>1.714</v>
      </c>
      <c r="E13092" s="7">
        <v>1.694</v>
      </c>
      <c r="F13092" s="7">
        <v>1.9339999999999999</v>
      </c>
      <c r="G13092" s="7">
        <v>0.94799999999999995</v>
      </c>
      <c r="H13092" s="7">
        <v>1.028</v>
      </c>
      <c r="I13092" s="7">
        <v>0.59699999999999998</v>
      </c>
      <c r="J13092" s="7">
        <v>3.1753654802850798E-3</v>
      </c>
      <c r="K13092" s="7">
        <v>4.7177874968884498E-6</v>
      </c>
      <c r="L13092" s="7">
        <v>6.2636790515635499E-4</v>
      </c>
      <c r="M13092" s="7">
        <v>0.87370559195205</v>
      </c>
      <c r="N13092" s="7">
        <v>0.61499641742147504</v>
      </c>
      <c r="O13092" s="7">
        <v>5.2969091026371399E-3</v>
      </c>
    </row>
    <row r="13093" spans="1:15" x14ac:dyDescent="0.2">
      <c r="A13093" s="7" t="s">
        <v>270</v>
      </c>
      <c r="B13093" s="7" t="s">
        <v>271</v>
      </c>
      <c r="C13093" s="7" t="s">
        <v>269</v>
      </c>
      <c r="D13093" s="7">
        <v>0.86899999999999999</v>
      </c>
      <c r="E13093" s="7">
        <v>0.97299999999999998</v>
      </c>
      <c r="F13093" s="7">
        <v>0.95699999999999996</v>
      </c>
      <c r="G13093" s="7">
        <v>0.81499999999999995</v>
      </c>
      <c r="H13093" s="7">
        <v>0.752</v>
      </c>
      <c r="I13093" s="7">
        <v>0.79800000000000004</v>
      </c>
      <c r="J13093" s="7">
        <v>0.51816627223466405</v>
      </c>
      <c r="K13093" s="7">
        <v>0.99471444995355696</v>
      </c>
      <c r="L13093" s="7">
        <v>0.97800651687495499</v>
      </c>
      <c r="M13093" s="7">
        <v>0.39461218233717799</v>
      </c>
      <c r="N13093" s="7">
        <v>0.24586007293165901</v>
      </c>
      <c r="O13093" s="7">
        <v>0.34072261379862101</v>
      </c>
    </row>
    <row r="13094" spans="1:15" x14ac:dyDescent="0.2">
      <c r="A13094" s="7" t="s">
        <v>270</v>
      </c>
      <c r="B13094" s="7" t="s">
        <v>48</v>
      </c>
      <c r="C13094" s="7" t="s">
        <v>269</v>
      </c>
      <c r="D13094" s="7">
        <v>0.73599999999999999</v>
      </c>
      <c r="E13094" s="7">
        <v>0.83699999999999997</v>
      </c>
      <c r="F13094" s="7">
        <v>0.63900000000000001</v>
      </c>
      <c r="G13094" s="7">
        <v>0.59199999999999997</v>
      </c>
      <c r="H13094" s="7">
        <v>0.84699999999999998</v>
      </c>
      <c r="I13094" s="7">
        <v>0.76100000000000001</v>
      </c>
      <c r="J13094" s="7">
        <v>0.11083891918739899</v>
      </c>
      <c r="K13094" s="7">
        <v>0.19392481824962801</v>
      </c>
      <c r="L13094" s="7">
        <v>3.9558211222805499E-2</v>
      </c>
      <c r="M13094" s="7">
        <v>1.36033611604245E-2</v>
      </c>
      <c r="N13094" s="7">
        <v>0.35800108081048299</v>
      </c>
      <c r="O13094" s="7">
        <v>0.14684364368540401</v>
      </c>
    </row>
    <row r="13095" spans="1:15" x14ac:dyDescent="0.2">
      <c r="A13095" s="7" t="s">
        <v>268</v>
      </c>
      <c r="B13095" s="7" t="s">
        <v>42</v>
      </c>
      <c r="C13095" s="7" t="s">
        <v>267</v>
      </c>
      <c r="D13095" s="7">
        <v>0.89800000000000002</v>
      </c>
      <c r="E13095" s="7">
        <v>1.526</v>
      </c>
      <c r="F13095" s="7">
        <v>0.72699999999999998</v>
      </c>
      <c r="G13095" s="7">
        <v>0.96299999999999997</v>
      </c>
      <c r="H13095" s="7">
        <v>1.226</v>
      </c>
      <c r="I13095" s="7">
        <v>0.90800000000000003</v>
      </c>
      <c r="J13095" s="7">
        <v>0.76218521503769299</v>
      </c>
      <c r="K13095" s="7">
        <v>7.6215746404402401E-2</v>
      </c>
      <c r="L13095" s="7">
        <v>0.55367399453615895</v>
      </c>
      <c r="M13095" s="7">
        <v>0.94366673871628903</v>
      </c>
      <c r="N13095" s="7">
        <v>0.36787414699705701</v>
      </c>
      <c r="O13095" s="7">
        <v>0.93917659465284498</v>
      </c>
    </row>
    <row r="13096" spans="1:15" x14ac:dyDescent="0.2">
      <c r="A13096" s="7" t="s">
        <v>266</v>
      </c>
      <c r="B13096" s="7" t="s">
        <v>42</v>
      </c>
      <c r="C13096" s="7" t="s">
        <v>265</v>
      </c>
      <c r="D13096" s="7">
        <v>0.64400000000000002</v>
      </c>
      <c r="E13096" s="7">
        <v>1.06</v>
      </c>
      <c r="F13096" s="7">
        <v>0.91700000000000004</v>
      </c>
      <c r="G13096" s="7">
        <v>0.876</v>
      </c>
      <c r="H13096" s="7">
        <v>1.087</v>
      </c>
      <c r="I13096" s="7">
        <v>0.875</v>
      </c>
      <c r="J13096" s="7">
        <v>4.69820909677807E-2</v>
      </c>
      <c r="K13096" s="7">
        <v>0.63114842595202403</v>
      </c>
      <c r="L13096" s="7">
        <v>0.851904669444558</v>
      </c>
      <c r="M13096" s="7">
        <v>0.64797159242200497</v>
      </c>
      <c r="N13096" s="7">
        <v>0.68663370568854498</v>
      </c>
      <c r="O13096" s="7">
        <v>0.62220536098812396</v>
      </c>
    </row>
    <row r="13097" spans="1:15" x14ac:dyDescent="0.2">
      <c r="A13097" s="7" t="s">
        <v>264</v>
      </c>
      <c r="B13097" s="7" t="s">
        <v>263</v>
      </c>
      <c r="C13097" s="7" t="s">
        <v>55</v>
      </c>
      <c r="D13097" s="7">
        <v>2.488</v>
      </c>
      <c r="E13097" s="7">
        <v>1.4059999999999999</v>
      </c>
      <c r="F13097" s="7">
        <v>2.37</v>
      </c>
      <c r="G13097" s="7">
        <v>2.1419999999999999</v>
      </c>
      <c r="H13097" s="7">
        <v>0.54600000000000004</v>
      </c>
      <c r="I13097" s="7">
        <v>0.78</v>
      </c>
      <c r="J13097" s="7">
        <v>5.3187053265263899E-2</v>
      </c>
      <c r="K13097" s="7">
        <v>0.36516542344519998</v>
      </c>
      <c r="L13097" s="7">
        <v>0.142007001363261</v>
      </c>
      <c r="M13097" s="7">
        <v>0.163655969754717</v>
      </c>
      <c r="N13097" s="7">
        <v>0.43771066750967602</v>
      </c>
      <c r="O13097" s="7">
        <v>0.87580676901577703</v>
      </c>
    </row>
    <row r="13098" spans="1:15" x14ac:dyDescent="0.2">
      <c r="A13098" s="7" t="s">
        <v>262</v>
      </c>
      <c r="B13098" s="7" t="s">
        <v>261</v>
      </c>
      <c r="C13098" s="7" t="s">
        <v>260</v>
      </c>
      <c r="D13098" s="7">
        <v>0.98399999999999999</v>
      </c>
      <c r="E13098" s="7">
        <v>0.80400000000000005</v>
      </c>
      <c r="F13098" s="7">
        <v>0.67900000000000005</v>
      </c>
      <c r="G13098" s="7">
        <v>1.167</v>
      </c>
      <c r="H13098" s="7">
        <v>0.89500000000000002</v>
      </c>
      <c r="I13098" s="7">
        <v>1.0489999999999999</v>
      </c>
      <c r="J13098" s="7">
        <v>0.96933719860615697</v>
      </c>
      <c r="K13098" s="7">
        <v>0.66791523649430795</v>
      </c>
      <c r="L13098" s="7">
        <v>0.63644958906411597</v>
      </c>
      <c r="M13098" s="7">
        <v>0.76941097867136699</v>
      </c>
      <c r="N13098" s="7">
        <v>0.93402337843991701</v>
      </c>
      <c r="O13098" s="7">
        <v>0.74739656858978198</v>
      </c>
    </row>
    <row r="13099" spans="1:15" x14ac:dyDescent="0.2">
      <c r="A13099" s="7" t="s">
        <v>257</v>
      </c>
      <c r="B13099" s="7" t="s">
        <v>259</v>
      </c>
      <c r="C13099" s="7" t="s">
        <v>258</v>
      </c>
      <c r="D13099" s="7">
        <v>1.151</v>
      </c>
      <c r="E13099" s="7">
        <v>1.1100000000000001</v>
      </c>
      <c r="F13099" s="7">
        <v>1.109</v>
      </c>
      <c r="G13099" s="7">
        <v>1.052</v>
      </c>
      <c r="H13099" s="7">
        <v>1.0009999999999999</v>
      </c>
      <c r="I13099" s="7">
        <v>0.82299999999999995</v>
      </c>
      <c r="J13099" s="7">
        <v>0.54234065304022305</v>
      </c>
      <c r="K13099" s="7">
        <v>0.59427511629628604</v>
      </c>
      <c r="L13099" s="7">
        <v>0.65445106515635898</v>
      </c>
      <c r="M13099" s="7">
        <v>0.83515353344741405</v>
      </c>
      <c r="N13099" s="7">
        <v>0.827654080881987</v>
      </c>
      <c r="O13099" s="7">
        <v>0.70318071236939195</v>
      </c>
    </row>
    <row r="13100" spans="1:15" x14ac:dyDescent="0.2">
      <c r="A13100" s="7" t="s">
        <v>257</v>
      </c>
      <c r="B13100" s="7" t="s">
        <v>256</v>
      </c>
      <c r="C13100" s="7" t="s">
        <v>255</v>
      </c>
      <c r="D13100" s="7">
        <v>0.72699999999999998</v>
      </c>
      <c r="E13100" s="7">
        <v>0.71499999999999997</v>
      </c>
      <c r="F13100" s="7">
        <v>0.81599999999999995</v>
      </c>
      <c r="G13100" s="7">
        <v>0.87</v>
      </c>
      <c r="H13100" s="7">
        <v>0.85199999999999998</v>
      </c>
      <c r="I13100" s="7">
        <v>0.88100000000000001</v>
      </c>
      <c r="J13100" s="7">
        <v>0.16994950297543801</v>
      </c>
      <c r="K13100" s="7">
        <v>0.15747215430127101</v>
      </c>
      <c r="L13100" s="7">
        <v>0.55188449925706096</v>
      </c>
      <c r="M13100" s="7">
        <v>0.68370473794615505</v>
      </c>
      <c r="N13100" s="7">
        <v>0.56279764019578504</v>
      </c>
      <c r="O13100" s="7">
        <v>0.72642521671601701</v>
      </c>
    </row>
    <row r="13101" spans="1:15" x14ac:dyDescent="0.2">
      <c r="A13101" s="7" t="s">
        <v>254</v>
      </c>
      <c r="B13101" s="7" t="s">
        <v>42</v>
      </c>
      <c r="C13101" s="7" t="s">
        <v>253</v>
      </c>
      <c r="D13101" s="7">
        <v>1.0229999999999999</v>
      </c>
      <c r="E13101" s="7">
        <v>0.98</v>
      </c>
      <c r="F13101" s="7">
        <v>1.026</v>
      </c>
      <c r="G13101" s="7">
        <v>1.2470000000000001</v>
      </c>
      <c r="H13101" s="7">
        <v>1.028</v>
      </c>
      <c r="I13101" s="7">
        <v>0.996</v>
      </c>
      <c r="J13101" s="7">
        <v>0.96704145307466305</v>
      </c>
      <c r="K13101" s="7">
        <v>0.91074421193408095</v>
      </c>
      <c r="L13101" s="7">
        <v>0.63756957132621395</v>
      </c>
      <c r="M13101" s="7">
        <v>0.63901469136084899</v>
      </c>
      <c r="N13101" s="7">
        <v>0.760910069866778</v>
      </c>
      <c r="O13101" s="7">
        <v>0.76441797295195801</v>
      </c>
    </row>
    <row r="13102" spans="1:15" x14ac:dyDescent="0.2">
      <c r="A13102" s="7" t="s">
        <v>250</v>
      </c>
      <c r="B13102" s="7" t="s">
        <v>252</v>
      </c>
      <c r="C13102" s="7" t="s">
        <v>251</v>
      </c>
      <c r="D13102" s="7">
        <v>0.99</v>
      </c>
      <c r="E13102" s="7">
        <v>0.73599999999999999</v>
      </c>
      <c r="F13102" s="7">
        <v>0.86799999999999999</v>
      </c>
      <c r="G13102" s="7">
        <v>0.76500000000000001</v>
      </c>
      <c r="H13102" s="7">
        <v>0.86799999999999999</v>
      </c>
      <c r="I13102" s="7">
        <v>0.63900000000000001</v>
      </c>
      <c r="J13102" s="7">
        <v>0.98517554925877504</v>
      </c>
      <c r="K13102" s="7">
        <v>0.33207036857552102</v>
      </c>
      <c r="L13102" s="7">
        <v>0.80320649243009101</v>
      </c>
      <c r="M13102" s="7">
        <v>0.50025335153012496</v>
      </c>
      <c r="N13102" s="7">
        <v>0.76092813248088298</v>
      </c>
      <c r="O13102" s="7">
        <v>0.17764276214171201</v>
      </c>
    </row>
    <row r="13103" spans="1:15" x14ac:dyDescent="0.2">
      <c r="A13103" s="7" t="s">
        <v>250</v>
      </c>
      <c r="B13103" s="7" t="s">
        <v>249</v>
      </c>
      <c r="C13103" s="7" t="s">
        <v>248</v>
      </c>
      <c r="D13103" s="7">
        <v>1.0569999999999999</v>
      </c>
      <c r="E13103" s="7">
        <v>0.75900000000000001</v>
      </c>
      <c r="F13103" s="7">
        <v>0.79900000000000004</v>
      </c>
      <c r="G13103" s="7">
        <v>0.90800000000000003</v>
      </c>
      <c r="H13103" s="7">
        <v>0.90400000000000003</v>
      </c>
      <c r="I13103" s="7">
        <v>0.86299999999999999</v>
      </c>
      <c r="J13103" s="7">
        <v>0.75892817655113698</v>
      </c>
      <c r="K13103" s="7">
        <v>0.40663789322905702</v>
      </c>
      <c r="L13103" s="7">
        <v>0.73297915294682103</v>
      </c>
      <c r="M13103" s="7">
        <v>0.76531356201838596</v>
      </c>
      <c r="N13103" s="7">
        <v>0.88808589815383998</v>
      </c>
      <c r="O13103" s="7">
        <v>0.81002607092949697</v>
      </c>
    </row>
    <row r="13104" spans="1:15" x14ac:dyDescent="0.2">
      <c r="A13104" s="7" t="s">
        <v>247</v>
      </c>
      <c r="B13104" s="7" t="s">
        <v>246</v>
      </c>
      <c r="C13104" s="7" t="s">
        <v>245</v>
      </c>
      <c r="D13104" s="7">
        <v>0.627</v>
      </c>
      <c r="E13104" s="7">
        <v>0.81899999999999995</v>
      </c>
      <c r="F13104" s="7">
        <v>0.49399999999999999</v>
      </c>
      <c r="G13104" s="7">
        <v>0.65</v>
      </c>
      <c r="H13104" s="7">
        <v>0.873</v>
      </c>
      <c r="I13104" s="7">
        <v>0.72499999999999998</v>
      </c>
      <c r="J13104" s="7">
        <v>1.4089674208952499E-2</v>
      </c>
      <c r="K13104" s="7">
        <v>0.17140348101701899</v>
      </c>
      <c r="L13104" s="7">
        <v>2.4732968355674098E-3</v>
      </c>
      <c r="M13104" s="7">
        <v>8.2078096187902794E-2</v>
      </c>
      <c r="N13104" s="7">
        <v>0.59204918232311798</v>
      </c>
      <c r="O13104" s="7">
        <v>0.14100881069855001</v>
      </c>
    </row>
    <row r="13105" spans="1:15" x14ac:dyDescent="0.2">
      <c r="A13105" s="7" t="s">
        <v>244</v>
      </c>
      <c r="B13105" s="7" t="s">
        <v>103</v>
      </c>
      <c r="C13105" s="7" t="s">
        <v>243</v>
      </c>
      <c r="D13105" s="7">
        <v>0.51700000000000002</v>
      </c>
      <c r="E13105" s="7">
        <v>0.58299999999999996</v>
      </c>
      <c r="F13105" s="7">
        <v>0.57999999999999996</v>
      </c>
      <c r="G13105" s="7">
        <v>1.2150000000000001</v>
      </c>
      <c r="H13105" s="7">
        <v>0.498</v>
      </c>
      <c r="I13105" s="7">
        <v>1.3640000000000001</v>
      </c>
      <c r="J13105" s="7">
        <v>0.15166993330144199</v>
      </c>
      <c r="K13105" s="7">
        <v>0.310490412863208</v>
      </c>
      <c r="L13105" s="7">
        <v>0.40457477760963101</v>
      </c>
      <c r="M13105" s="7">
        <v>0.69448196837611598</v>
      </c>
      <c r="N13105" s="7">
        <v>0.195196950578476</v>
      </c>
      <c r="O13105" s="7">
        <v>0.26175578823380002</v>
      </c>
    </row>
    <row r="13106" spans="1:15" x14ac:dyDescent="0.2">
      <c r="A13106" s="7" t="s">
        <v>240</v>
      </c>
      <c r="B13106" s="7" t="s">
        <v>242</v>
      </c>
      <c r="C13106" s="7" t="s">
        <v>241</v>
      </c>
      <c r="D13106" s="7">
        <v>0.94399999999999995</v>
      </c>
      <c r="E13106" s="7">
        <v>0.85199999999999998</v>
      </c>
      <c r="F13106" s="7">
        <v>0.79300000000000004</v>
      </c>
      <c r="G13106" s="7">
        <v>0.86799999999999999</v>
      </c>
      <c r="H13106" s="7">
        <v>0.89700000000000002</v>
      </c>
      <c r="I13106" s="7">
        <v>0.84799999999999998</v>
      </c>
      <c r="J13106" s="7">
        <v>0.90204507559800895</v>
      </c>
      <c r="K13106" s="7">
        <v>0.70815222720217896</v>
      </c>
      <c r="L13106" s="7">
        <v>0.71008509347535098</v>
      </c>
      <c r="M13106" s="7">
        <v>0.78133030393526204</v>
      </c>
      <c r="N13106" s="7">
        <v>0.98624720506767405</v>
      </c>
      <c r="O13106" s="7">
        <v>0.77759282570395705</v>
      </c>
    </row>
    <row r="13107" spans="1:15" x14ac:dyDescent="0.2">
      <c r="A13107" s="7" t="s">
        <v>240</v>
      </c>
      <c r="B13107" s="7" t="s">
        <v>239</v>
      </c>
      <c r="C13107" s="7" t="s">
        <v>238</v>
      </c>
      <c r="D13107" s="7">
        <v>0.95799999999999996</v>
      </c>
      <c r="E13107" s="7">
        <v>0.68700000000000006</v>
      </c>
      <c r="F13107" s="7">
        <v>0.84399999999999997</v>
      </c>
      <c r="G13107" s="7">
        <v>0.85599999999999998</v>
      </c>
      <c r="H13107" s="7">
        <v>0.73799999999999999</v>
      </c>
      <c r="I13107" s="7">
        <v>0.47</v>
      </c>
      <c r="J13107" s="7">
        <v>0.919357873205632</v>
      </c>
      <c r="K13107" s="7">
        <v>0.38751495533854602</v>
      </c>
      <c r="L13107" s="7">
        <v>0.88695674183233097</v>
      </c>
      <c r="M13107" s="7">
        <v>0.73488418151671198</v>
      </c>
      <c r="N13107" s="7">
        <v>0.63465214401953296</v>
      </c>
      <c r="O13107" s="7">
        <v>0.104472295901804</v>
      </c>
    </row>
    <row r="13108" spans="1:15" x14ac:dyDescent="0.2">
      <c r="A13108" s="7" t="s">
        <v>236</v>
      </c>
      <c r="B13108" s="7" t="s">
        <v>237</v>
      </c>
      <c r="C13108" s="7" t="s">
        <v>234</v>
      </c>
      <c r="D13108" s="7">
        <v>1.1399999999999999</v>
      </c>
      <c r="E13108" s="7">
        <v>0.91300000000000003</v>
      </c>
      <c r="F13108" s="7">
        <v>0.90200000000000002</v>
      </c>
      <c r="G13108" s="7">
        <v>1.071</v>
      </c>
      <c r="H13108" s="7">
        <v>0.86599999999999999</v>
      </c>
      <c r="I13108" s="7">
        <v>0.98399999999999999</v>
      </c>
      <c r="J13108" s="7">
        <v>0.566298022721206</v>
      </c>
      <c r="K13108" s="7">
        <v>0.894341290723906</v>
      </c>
      <c r="L13108" s="7">
        <v>0.90758696260461402</v>
      </c>
      <c r="M13108" s="7">
        <v>0.77393140108800795</v>
      </c>
      <c r="N13108" s="7">
        <v>0.83381362270202697</v>
      </c>
      <c r="O13108" s="7">
        <v>0.841860427279985</v>
      </c>
    </row>
    <row r="13109" spans="1:15" x14ac:dyDescent="0.2">
      <c r="A13109" s="7" t="s">
        <v>236</v>
      </c>
      <c r="B13109" s="7" t="s">
        <v>235</v>
      </c>
      <c r="C13109" s="7" t="s">
        <v>234</v>
      </c>
      <c r="D13109" s="7">
        <v>1.046</v>
      </c>
      <c r="E13109" s="7">
        <v>0.85299999999999998</v>
      </c>
      <c r="F13109" s="7">
        <v>0.89900000000000002</v>
      </c>
      <c r="G13109" s="7">
        <v>1.048</v>
      </c>
      <c r="H13109" s="7">
        <v>0.77100000000000002</v>
      </c>
      <c r="I13109" s="7">
        <v>0.79600000000000004</v>
      </c>
      <c r="J13109" s="7">
        <v>0.76549083077353497</v>
      </c>
      <c r="K13109" s="7">
        <v>0.36515698484117498</v>
      </c>
      <c r="L13109" s="7">
        <v>0.71424516106713298</v>
      </c>
      <c r="M13109" s="7">
        <v>0.78989754965509096</v>
      </c>
      <c r="N13109" s="7">
        <v>0.22434742758898399</v>
      </c>
      <c r="O13109" s="7">
        <v>0.30062523729512503</v>
      </c>
    </row>
    <row r="13110" spans="1:15" x14ac:dyDescent="0.2">
      <c r="A13110" s="7" t="s">
        <v>232</v>
      </c>
      <c r="B13110" s="7" t="s">
        <v>233</v>
      </c>
      <c r="C13110" s="7" t="s">
        <v>55</v>
      </c>
      <c r="D13110" s="7">
        <v>0.9</v>
      </c>
      <c r="E13110" s="7">
        <v>0.97399999999999998</v>
      </c>
      <c r="F13110" s="7">
        <v>1.0880000000000001</v>
      </c>
      <c r="G13110" s="7">
        <v>1.3520000000000001</v>
      </c>
      <c r="H13110" s="7">
        <v>0.98399999999999999</v>
      </c>
      <c r="I13110" s="7">
        <v>1.1080000000000001</v>
      </c>
      <c r="J13110" s="7">
        <v>0.74098543069535605</v>
      </c>
      <c r="K13110" s="7">
        <v>0.97413072223902897</v>
      </c>
      <c r="L13110" s="7">
        <v>0.71209039776258298</v>
      </c>
      <c r="M13110" s="7">
        <v>0.27400594292765301</v>
      </c>
      <c r="N13110" s="7">
        <v>0.84923829657011896</v>
      </c>
      <c r="O13110" s="7">
        <v>0.59004475530561995</v>
      </c>
    </row>
    <row r="13111" spans="1:15" x14ac:dyDescent="0.2">
      <c r="A13111" s="7" t="s">
        <v>232</v>
      </c>
      <c r="B13111" s="7" t="s">
        <v>231</v>
      </c>
      <c r="C13111" s="7" t="s">
        <v>230</v>
      </c>
      <c r="D13111" s="7">
        <v>1.3979999999999999</v>
      </c>
      <c r="E13111" s="7">
        <v>1.0669999999999999</v>
      </c>
      <c r="F13111" s="7">
        <v>1.081</v>
      </c>
      <c r="G13111" s="7">
        <v>0.95799999999999996</v>
      </c>
      <c r="H13111" s="7">
        <v>0.93200000000000005</v>
      </c>
      <c r="I13111" s="7">
        <v>1.1839999999999999</v>
      </c>
      <c r="J13111" s="7">
        <v>0.28475671748435699</v>
      </c>
      <c r="K13111" s="7">
        <v>0.68344134601545703</v>
      </c>
      <c r="L13111" s="7">
        <v>0.71705110408592199</v>
      </c>
      <c r="M13111" s="7">
        <v>0.89145653294101401</v>
      </c>
      <c r="N13111" s="7">
        <v>0.98623593265641196</v>
      </c>
      <c r="O13111" s="7">
        <v>0.50221036539448305</v>
      </c>
    </row>
    <row r="13112" spans="1:15" x14ac:dyDescent="0.2">
      <c r="A13112" s="7" t="s">
        <v>229</v>
      </c>
      <c r="B13112" s="7" t="s">
        <v>228</v>
      </c>
      <c r="C13112" s="7" t="s">
        <v>227</v>
      </c>
      <c r="D13112" s="7">
        <v>0.57999999999999996</v>
      </c>
      <c r="E13112" s="7">
        <v>1.706</v>
      </c>
      <c r="F13112" s="7">
        <v>0.89300000000000002</v>
      </c>
      <c r="G13112" s="7">
        <v>1.0840000000000001</v>
      </c>
      <c r="H13112" s="7">
        <v>0.83599999999999997</v>
      </c>
      <c r="I13112" s="7">
        <v>0.56000000000000005</v>
      </c>
      <c r="J13112" s="7">
        <v>0.166016469387117</v>
      </c>
      <c r="K13112" s="7">
        <v>7.3871487085126905E-2</v>
      </c>
      <c r="L13112" s="7">
        <v>0.96062274415611604</v>
      </c>
      <c r="M13112" s="7">
        <v>0.80407809343682601</v>
      </c>
      <c r="N13112" s="7">
        <v>0.91648386372295798</v>
      </c>
      <c r="O13112" s="7">
        <v>0.25202591185127798</v>
      </c>
    </row>
    <row r="13113" spans="1:15" x14ac:dyDescent="0.2">
      <c r="A13113" s="7" t="s">
        <v>226</v>
      </c>
      <c r="B13113" s="7" t="s">
        <v>42</v>
      </c>
      <c r="C13113" s="7" t="s">
        <v>224</v>
      </c>
      <c r="D13113" s="7">
        <v>0.85</v>
      </c>
      <c r="E13113" s="7">
        <v>1.024</v>
      </c>
      <c r="F13113" s="7">
        <v>0.74299999999999999</v>
      </c>
      <c r="G13113" s="7">
        <v>0.85799999999999998</v>
      </c>
      <c r="H13113" s="7">
        <v>0.878</v>
      </c>
      <c r="I13113" s="7">
        <v>0.85699999999999998</v>
      </c>
      <c r="J13113" s="7">
        <v>0.41247905833377801</v>
      </c>
      <c r="K13113" s="7">
        <v>0.70594266732676103</v>
      </c>
      <c r="L13113" s="7">
        <v>0.26803434560876699</v>
      </c>
      <c r="M13113" s="7">
        <v>0.59723364357284403</v>
      </c>
      <c r="N13113" s="7">
        <v>0.63185274496646604</v>
      </c>
      <c r="O13113" s="7">
        <v>0.51369884288350898</v>
      </c>
    </row>
    <row r="13114" spans="1:15" x14ac:dyDescent="0.2">
      <c r="A13114" s="7" t="s">
        <v>226</v>
      </c>
      <c r="B13114" s="7" t="s">
        <v>225</v>
      </c>
      <c r="C13114" s="7" t="s">
        <v>224</v>
      </c>
      <c r="D13114" s="7">
        <v>1.2070000000000001</v>
      </c>
      <c r="E13114" s="7">
        <v>1.2130000000000001</v>
      </c>
      <c r="F13114" s="7">
        <v>1.194</v>
      </c>
      <c r="G13114" s="7">
        <v>1.1439999999999999</v>
      </c>
      <c r="H13114" s="7">
        <v>0.89400000000000002</v>
      </c>
      <c r="I13114" s="7">
        <v>1.113</v>
      </c>
      <c r="J13114" s="7">
        <v>0.45199956254987</v>
      </c>
      <c r="K13114" s="7">
        <v>0.34583308015894898</v>
      </c>
      <c r="L13114" s="7">
        <v>0.51018095503357797</v>
      </c>
      <c r="M13114" s="7">
        <v>0.69306445527456695</v>
      </c>
      <c r="N13114" s="7">
        <v>0.93873153103382001</v>
      </c>
      <c r="O13114" s="7">
        <v>0.59495284646770097</v>
      </c>
    </row>
    <row r="13115" spans="1:15" x14ac:dyDescent="0.2">
      <c r="A13115" s="7" t="s">
        <v>223</v>
      </c>
      <c r="B13115" s="7" t="s">
        <v>80</v>
      </c>
      <c r="C13115" s="7" t="s">
        <v>222</v>
      </c>
      <c r="D13115" s="7">
        <v>1.016</v>
      </c>
      <c r="E13115" s="7">
        <v>0.97899999999999998</v>
      </c>
      <c r="F13115" s="7">
        <v>1.0189999999999999</v>
      </c>
      <c r="G13115" s="7">
        <v>1.0469999999999999</v>
      </c>
      <c r="H13115" s="7">
        <v>0.89900000000000002</v>
      </c>
      <c r="I13115" s="7">
        <v>0.89500000000000002</v>
      </c>
      <c r="J13115" s="7">
        <v>0.89185466945002001</v>
      </c>
      <c r="K13115" s="7">
        <v>0.93875269511452897</v>
      </c>
      <c r="L13115" s="7">
        <v>0.82379401094873195</v>
      </c>
      <c r="M13115" s="7">
        <v>0.81356669391559699</v>
      </c>
      <c r="N13115" s="7">
        <v>0.89925197723257799</v>
      </c>
      <c r="O13115" s="7">
        <v>0.91824539594562804</v>
      </c>
    </row>
    <row r="13116" spans="1:15" x14ac:dyDescent="0.2">
      <c r="A13116" s="7" t="s">
        <v>221</v>
      </c>
      <c r="B13116" s="7" t="s">
        <v>62</v>
      </c>
      <c r="C13116" s="7" t="s">
        <v>219</v>
      </c>
      <c r="D13116" s="7">
        <v>1.9079999999999999</v>
      </c>
      <c r="E13116" s="7">
        <v>1.5309999999999999</v>
      </c>
      <c r="F13116" s="7">
        <v>2.431</v>
      </c>
      <c r="G13116" s="7">
        <v>2.468</v>
      </c>
      <c r="H13116" s="7">
        <v>1.2989999999999999</v>
      </c>
      <c r="I13116" s="7">
        <v>1.472</v>
      </c>
      <c r="J13116" s="7">
        <v>9.1430607535221108E-3</v>
      </c>
      <c r="K13116" s="7">
        <v>6.0005609499085698E-2</v>
      </c>
      <c r="L13116" s="7">
        <v>2.21810023179891E-4</v>
      </c>
      <c r="M13116" s="7">
        <v>1.7409025275925099E-3</v>
      </c>
      <c r="N13116" s="7">
        <v>0.23243671921031001</v>
      </c>
      <c r="O13116" s="7">
        <v>9.9840722259527198E-2</v>
      </c>
    </row>
    <row r="13117" spans="1:15" x14ac:dyDescent="0.2">
      <c r="A13117" s="7" t="s">
        <v>221</v>
      </c>
      <c r="B13117" s="7" t="s">
        <v>220</v>
      </c>
      <c r="C13117" s="7" t="s">
        <v>219</v>
      </c>
      <c r="D13117" s="7" t="s">
        <v>55</v>
      </c>
      <c r="E13117" s="7" t="s">
        <v>55</v>
      </c>
      <c r="F13117" s="7" t="s">
        <v>55</v>
      </c>
      <c r="G13117" s="7" t="s">
        <v>55</v>
      </c>
      <c r="H13117" s="7" t="s">
        <v>55</v>
      </c>
      <c r="I13117" s="7" t="s">
        <v>55</v>
      </c>
      <c r="J13117" s="7" t="s">
        <v>55</v>
      </c>
      <c r="K13117" s="7" t="s">
        <v>55</v>
      </c>
      <c r="L13117" s="7" t="s">
        <v>55</v>
      </c>
      <c r="M13117" s="7" t="s">
        <v>55</v>
      </c>
      <c r="N13117" s="7" t="s">
        <v>55</v>
      </c>
      <c r="O13117" s="7" t="s">
        <v>55</v>
      </c>
    </row>
    <row r="13118" spans="1:15" x14ac:dyDescent="0.2">
      <c r="A13118" s="7" t="s">
        <v>215</v>
      </c>
      <c r="B13118" s="7" t="s">
        <v>218</v>
      </c>
      <c r="C13118" s="7" t="s">
        <v>217</v>
      </c>
      <c r="D13118" s="7">
        <v>0.94199999999999995</v>
      </c>
      <c r="E13118" s="7">
        <v>0.52400000000000002</v>
      </c>
      <c r="F13118" s="7">
        <v>0.505</v>
      </c>
      <c r="G13118" s="7">
        <v>0.93300000000000005</v>
      </c>
      <c r="H13118" s="7">
        <v>0.82399999999999995</v>
      </c>
      <c r="I13118" s="7">
        <v>0.92700000000000005</v>
      </c>
      <c r="J13118" s="7">
        <v>0.83707829328871897</v>
      </c>
      <c r="K13118" s="7">
        <v>6.0024315217719303E-3</v>
      </c>
      <c r="L13118" s="7">
        <v>6.2756214241292102E-2</v>
      </c>
      <c r="M13118" s="7">
        <v>0.84394902494161295</v>
      </c>
      <c r="N13118" s="7">
        <v>0.50176533295425996</v>
      </c>
      <c r="O13118" s="7">
        <v>0.92186124220088195</v>
      </c>
    </row>
    <row r="13119" spans="1:15" x14ac:dyDescent="0.2">
      <c r="A13119" s="7" t="s">
        <v>215</v>
      </c>
      <c r="B13119" s="7" t="s">
        <v>48</v>
      </c>
      <c r="C13119" s="7" t="s">
        <v>216</v>
      </c>
      <c r="D13119" s="7">
        <v>1.034</v>
      </c>
      <c r="E13119" s="7">
        <v>0.77600000000000002</v>
      </c>
      <c r="F13119" s="7">
        <v>0.88800000000000001</v>
      </c>
      <c r="G13119" s="7">
        <v>1.123</v>
      </c>
      <c r="H13119" s="7">
        <v>0.98299999999999998</v>
      </c>
      <c r="I13119" s="7">
        <v>0.92900000000000005</v>
      </c>
      <c r="J13119" s="7">
        <v>0.81399445107748403</v>
      </c>
      <c r="K13119" s="7">
        <v>4.6371351393482897E-2</v>
      </c>
      <c r="L13119" s="7">
        <v>0.64426631556717295</v>
      </c>
      <c r="M13119" s="7">
        <v>0.51980429944403195</v>
      </c>
      <c r="N13119" s="7">
        <v>0.86435960435428505</v>
      </c>
      <c r="O13119" s="7">
        <v>0.77470213682336297</v>
      </c>
    </row>
    <row r="13120" spans="1:15" x14ac:dyDescent="0.2">
      <c r="A13120" s="7" t="s">
        <v>215</v>
      </c>
      <c r="B13120" s="7" t="s">
        <v>214</v>
      </c>
      <c r="C13120" s="7" t="s">
        <v>213</v>
      </c>
      <c r="D13120" s="7">
        <v>0.61399999999999999</v>
      </c>
      <c r="E13120" s="7">
        <v>0.47</v>
      </c>
      <c r="F13120" s="7">
        <v>0.68400000000000005</v>
      </c>
      <c r="G13120" s="7">
        <v>0.79100000000000004</v>
      </c>
      <c r="H13120" s="7">
        <v>0.63600000000000001</v>
      </c>
      <c r="I13120" s="7">
        <v>0.77700000000000002</v>
      </c>
      <c r="J13120" s="7">
        <v>0.199747279650756</v>
      </c>
      <c r="K13120" s="7">
        <v>4.6416225682846E-2</v>
      </c>
      <c r="L13120" s="7">
        <v>0.54503347728401497</v>
      </c>
      <c r="M13120" s="7">
        <v>0.70369175910593795</v>
      </c>
      <c r="N13120" s="7">
        <v>0.27898785336797499</v>
      </c>
      <c r="O13120" s="7">
        <v>0.71795543408265605</v>
      </c>
    </row>
    <row r="13121" spans="1:15" x14ac:dyDescent="0.2">
      <c r="A13121" s="7" t="s">
        <v>212</v>
      </c>
      <c r="B13121" s="7" t="s">
        <v>42</v>
      </c>
      <c r="C13121" s="7" t="s">
        <v>211</v>
      </c>
      <c r="D13121" s="7">
        <v>1.038</v>
      </c>
      <c r="E13121" s="7">
        <v>1.1679999999999999</v>
      </c>
      <c r="F13121" s="7">
        <v>0.997</v>
      </c>
      <c r="G13121" s="7">
        <v>1.24</v>
      </c>
      <c r="H13121" s="7">
        <v>0.88600000000000001</v>
      </c>
      <c r="I13121" s="7">
        <v>1.0900000000000001</v>
      </c>
      <c r="J13121" s="7">
        <v>0.91232797705658697</v>
      </c>
      <c r="K13121" s="7">
        <v>0.50954971041672903</v>
      </c>
      <c r="L13121" s="7">
        <v>0.81059742651270505</v>
      </c>
      <c r="M13121" s="7">
        <v>0.60836121082590999</v>
      </c>
      <c r="N13121" s="7">
        <v>0.924901636510011</v>
      </c>
      <c r="O13121" s="7">
        <v>0.63226533738604795</v>
      </c>
    </row>
    <row r="13122" spans="1:15" x14ac:dyDescent="0.2">
      <c r="A13122" s="7" t="s">
        <v>210</v>
      </c>
      <c r="B13122" s="7" t="s">
        <v>209</v>
      </c>
      <c r="C13122" s="7" t="s">
        <v>208</v>
      </c>
      <c r="D13122" s="7">
        <v>0.68400000000000005</v>
      </c>
      <c r="E13122" s="7">
        <v>0.91100000000000003</v>
      </c>
      <c r="F13122" s="7">
        <v>0.629</v>
      </c>
      <c r="G13122" s="7">
        <v>0.64500000000000002</v>
      </c>
      <c r="H13122" s="7">
        <v>0.72699999999999998</v>
      </c>
      <c r="I13122" s="7">
        <v>1.0309999999999999</v>
      </c>
      <c r="J13122" s="7">
        <v>6.6575957987422094E-2</v>
      </c>
      <c r="K13122" s="7">
        <v>0.67456929943479704</v>
      </c>
      <c r="L13122" s="7">
        <v>7.3134630565689904E-2</v>
      </c>
      <c r="M13122" s="7">
        <v>7.1630932121503205E-2</v>
      </c>
      <c r="N13122" s="7">
        <v>0.135875419684717</v>
      </c>
      <c r="O13122" s="7">
        <v>0.79505549665930997</v>
      </c>
    </row>
    <row r="13123" spans="1:15" x14ac:dyDescent="0.2">
      <c r="A13123" s="7" t="s">
        <v>204</v>
      </c>
      <c r="B13123" s="7" t="s">
        <v>207</v>
      </c>
      <c r="C13123" s="7" t="s">
        <v>206</v>
      </c>
      <c r="D13123" s="7">
        <v>0.91500000000000004</v>
      </c>
      <c r="E13123" s="7">
        <v>0.92600000000000005</v>
      </c>
      <c r="F13123" s="7">
        <v>0.84299999999999997</v>
      </c>
      <c r="G13123" s="7">
        <v>0.94799999999999995</v>
      </c>
      <c r="H13123" s="7">
        <v>0.93500000000000005</v>
      </c>
      <c r="I13123" s="7">
        <v>1.3919999999999999</v>
      </c>
      <c r="J13123" s="7">
        <v>0.82786974306623695</v>
      </c>
      <c r="K13123" s="7">
        <v>0.98499567299839796</v>
      </c>
      <c r="L13123" s="7">
        <v>0.86489239655178696</v>
      </c>
      <c r="M13123" s="7">
        <v>0.91631169863772199</v>
      </c>
      <c r="N13123" s="7">
        <v>0.95565118353419198</v>
      </c>
      <c r="O13123" s="7">
        <v>0.22628656611363701</v>
      </c>
    </row>
    <row r="13124" spans="1:15" x14ac:dyDescent="0.2">
      <c r="A13124" s="7" t="s">
        <v>204</v>
      </c>
      <c r="B13124" s="7" t="s">
        <v>62</v>
      </c>
      <c r="C13124" s="7" t="s">
        <v>205</v>
      </c>
      <c r="D13124" s="7">
        <v>0.60899999999999999</v>
      </c>
      <c r="E13124" s="7">
        <v>0.99299999999999999</v>
      </c>
      <c r="F13124" s="7">
        <v>0.68600000000000005</v>
      </c>
      <c r="G13124" s="7">
        <v>0.57399999999999995</v>
      </c>
      <c r="H13124" s="7">
        <v>0.61899999999999999</v>
      </c>
      <c r="I13124" s="7">
        <v>1.4570000000000001</v>
      </c>
      <c r="J13124" s="7">
        <v>0.194451027574569</v>
      </c>
      <c r="K13124" s="7">
        <v>0.82547861421531898</v>
      </c>
      <c r="L13124" s="7">
        <v>0.61282604293250698</v>
      </c>
      <c r="M13124" s="7">
        <v>0.20937147485085</v>
      </c>
      <c r="N13124" s="7">
        <v>0.40089218261859499</v>
      </c>
      <c r="O13124" s="7">
        <v>0.26429280387945098</v>
      </c>
    </row>
    <row r="13125" spans="1:15" x14ac:dyDescent="0.2">
      <c r="A13125" s="7" t="s">
        <v>204</v>
      </c>
      <c r="B13125" s="7" t="s">
        <v>203</v>
      </c>
      <c r="C13125" s="7" t="s">
        <v>202</v>
      </c>
      <c r="D13125" s="7">
        <v>1.2929999999999999</v>
      </c>
      <c r="E13125" s="7">
        <v>1.194</v>
      </c>
      <c r="F13125" s="7">
        <v>0.96499999999999997</v>
      </c>
      <c r="G13125" s="7">
        <v>1.1419999999999999</v>
      </c>
      <c r="H13125" s="7">
        <v>0.75600000000000001</v>
      </c>
      <c r="I13125" s="7">
        <v>0.73799999999999999</v>
      </c>
      <c r="J13125" s="7">
        <v>0.27680144516087701</v>
      </c>
      <c r="K13125" s="7">
        <v>0.39802237590872902</v>
      </c>
      <c r="L13125" s="7">
        <v>0.97884381500564699</v>
      </c>
      <c r="M13125" s="7">
        <v>0.60832829161746604</v>
      </c>
      <c r="N13125" s="7">
        <v>0.43973317452843003</v>
      </c>
      <c r="O13125" s="7">
        <v>0.51024774818224505</v>
      </c>
    </row>
    <row r="13126" spans="1:15" x14ac:dyDescent="0.2">
      <c r="A13126" s="7" t="s">
        <v>201</v>
      </c>
      <c r="B13126" s="7" t="s">
        <v>200</v>
      </c>
      <c r="C13126" s="7" t="s">
        <v>199</v>
      </c>
      <c r="D13126" s="7">
        <v>1.343</v>
      </c>
      <c r="E13126" s="7">
        <v>1.22</v>
      </c>
      <c r="F13126" s="7">
        <v>1.3129999999999999</v>
      </c>
      <c r="G13126" s="7">
        <v>1.29</v>
      </c>
      <c r="H13126" s="7">
        <v>1.2889999999999999</v>
      </c>
      <c r="I13126" s="7">
        <v>1.347</v>
      </c>
      <c r="J13126" s="7">
        <v>0.49524276375246601</v>
      </c>
      <c r="K13126" s="7">
        <v>0.458519900036371</v>
      </c>
      <c r="L13126" s="7">
        <v>0.38599514877888802</v>
      </c>
      <c r="M13126" s="7">
        <v>0.62623323411617904</v>
      </c>
      <c r="N13126" s="7">
        <v>0.40594353239602299</v>
      </c>
      <c r="O13126" s="7">
        <v>0.26649299550552202</v>
      </c>
    </row>
    <row r="13127" spans="1:15" x14ac:dyDescent="0.2">
      <c r="A13127" s="7" t="s">
        <v>196</v>
      </c>
      <c r="B13127" s="7" t="s">
        <v>198</v>
      </c>
      <c r="C13127" s="7" t="s">
        <v>197</v>
      </c>
      <c r="D13127" s="7">
        <v>0.93700000000000006</v>
      </c>
      <c r="E13127" s="7">
        <v>0.81399999999999995</v>
      </c>
      <c r="F13127" s="7">
        <v>0.81100000000000005</v>
      </c>
      <c r="G13127" s="7">
        <v>0.995</v>
      </c>
      <c r="H13127" s="7">
        <v>0.82299999999999995</v>
      </c>
      <c r="I13127" s="7">
        <v>0.80800000000000005</v>
      </c>
      <c r="J13127" s="7">
        <v>0.80676177486628597</v>
      </c>
      <c r="K13127" s="7">
        <v>0.28860133618584</v>
      </c>
      <c r="L13127" s="7">
        <v>0.49838242843852598</v>
      </c>
      <c r="M13127" s="7">
        <v>0.98138985852571703</v>
      </c>
      <c r="N13127" s="7">
        <v>0.48792051935571801</v>
      </c>
      <c r="O13127" s="7">
        <v>0.40420161359442103</v>
      </c>
    </row>
    <row r="13128" spans="1:15" x14ac:dyDescent="0.2">
      <c r="A13128" s="7" t="s">
        <v>196</v>
      </c>
      <c r="B13128" s="7" t="s">
        <v>195</v>
      </c>
      <c r="C13128" s="7" t="s">
        <v>194</v>
      </c>
      <c r="D13128" s="7">
        <v>1.0189999999999999</v>
      </c>
      <c r="E13128" s="7">
        <v>1.002</v>
      </c>
      <c r="F13128" s="7">
        <v>0.95599999999999996</v>
      </c>
      <c r="G13128" s="7">
        <v>1.071</v>
      </c>
      <c r="H13128" s="7">
        <v>1.1240000000000001</v>
      </c>
      <c r="I13128" s="7">
        <v>1.1020000000000001</v>
      </c>
      <c r="J13128" s="7">
        <v>0.84426019510714401</v>
      </c>
      <c r="K13128" s="7">
        <v>0.84430487800850895</v>
      </c>
      <c r="L13128" s="7">
        <v>0.98593010581039497</v>
      </c>
      <c r="M13128" s="7">
        <v>0.72924400442575898</v>
      </c>
      <c r="N13128" s="7">
        <v>0.33790663170720397</v>
      </c>
      <c r="O13128" s="7">
        <v>0.58501331427837899</v>
      </c>
    </row>
    <row r="13129" spans="1:15" x14ac:dyDescent="0.2">
      <c r="A13129" s="7" t="s">
        <v>193</v>
      </c>
      <c r="B13129" s="7" t="s">
        <v>103</v>
      </c>
      <c r="C13129" s="7" t="s">
        <v>192</v>
      </c>
      <c r="D13129" s="7">
        <v>0.94</v>
      </c>
      <c r="E13129" s="7">
        <v>1.3180000000000001</v>
      </c>
      <c r="F13129" s="7">
        <v>0.998</v>
      </c>
      <c r="G13129" s="7">
        <v>0.91500000000000004</v>
      </c>
      <c r="H13129" s="7">
        <v>0.94599999999999995</v>
      </c>
      <c r="I13129" s="7">
        <v>0.89500000000000002</v>
      </c>
      <c r="J13129" s="7">
        <v>0.87339462856701799</v>
      </c>
      <c r="K13129" s="7">
        <v>0.34141286021064499</v>
      </c>
      <c r="L13129" s="7">
        <v>0.81570429427401903</v>
      </c>
      <c r="M13129" s="7">
        <v>0.89236487758883298</v>
      </c>
      <c r="N13129" s="7">
        <v>0.87526078890432102</v>
      </c>
      <c r="O13129" s="7">
        <v>0.99972922439801004</v>
      </c>
    </row>
    <row r="13130" spans="1:15" x14ac:dyDescent="0.2">
      <c r="A13130" s="7" t="s">
        <v>191</v>
      </c>
      <c r="B13130" s="7" t="s">
        <v>103</v>
      </c>
      <c r="C13130" s="7" t="s">
        <v>190</v>
      </c>
      <c r="D13130" s="7">
        <v>0.86199999999999999</v>
      </c>
      <c r="E13130" s="7">
        <v>1.3180000000000001</v>
      </c>
      <c r="F13130" s="7">
        <v>0.90800000000000003</v>
      </c>
      <c r="G13130" s="7">
        <v>0.89</v>
      </c>
      <c r="H13130" s="7">
        <v>0.88600000000000001</v>
      </c>
      <c r="I13130" s="7">
        <v>0.89500000000000002</v>
      </c>
      <c r="J13130" s="7">
        <v>0.71609299127163295</v>
      </c>
      <c r="K13130" s="7">
        <v>0.30584075590055798</v>
      </c>
      <c r="L13130" s="7">
        <v>0.98563841551741704</v>
      </c>
      <c r="M13130" s="7">
        <v>0.78719807370838202</v>
      </c>
      <c r="N13130" s="7">
        <v>0.93148256780311001</v>
      </c>
      <c r="O13130" s="7">
        <v>0.84409802120035704</v>
      </c>
    </row>
    <row r="13131" spans="1:15" x14ac:dyDescent="0.2">
      <c r="A13131" s="7" t="s">
        <v>189</v>
      </c>
      <c r="B13131" s="7" t="s">
        <v>188</v>
      </c>
      <c r="C13131" s="7" t="s">
        <v>187</v>
      </c>
      <c r="D13131" s="7">
        <v>1.353</v>
      </c>
      <c r="E13131" s="7">
        <v>1.4059999999999999</v>
      </c>
      <c r="F13131" s="7">
        <v>1.6160000000000001</v>
      </c>
      <c r="G13131" s="7">
        <v>1.827</v>
      </c>
      <c r="H13131" s="7">
        <v>0.61599999999999999</v>
      </c>
      <c r="I13131" s="7">
        <v>0.89500000000000002</v>
      </c>
      <c r="J13131" s="7">
        <v>0.50863022960855198</v>
      </c>
      <c r="K13131" s="7">
        <v>0.32715027520461198</v>
      </c>
      <c r="L13131" s="7">
        <v>0.27889417800365301</v>
      </c>
      <c r="M13131" s="7">
        <v>0.22105749393026899</v>
      </c>
      <c r="N13131" s="7">
        <v>0.50194154986706896</v>
      </c>
      <c r="O13131" s="7">
        <v>0.90826225779319003</v>
      </c>
    </row>
    <row r="13132" spans="1:15" x14ac:dyDescent="0.2">
      <c r="A13132" s="7" t="s">
        <v>186</v>
      </c>
      <c r="B13132" s="7" t="s">
        <v>185</v>
      </c>
      <c r="C13132" s="7" t="s">
        <v>184</v>
      </c>
      <c r="D13132" s="7">
        <v>1.1299999999999999</v>
      </c>
      <c r="E13132" s="7">
        <v>0.92100000000000004</v>
      </c>
      <c r="F13132" s="7">
        <v>1.026</v>
      </c>
      <c r="G13132" s="7">
        <v>0.99</v>
      </c>
      <c r="H13132" s="7">
        <v>0.84099999999999997</v>
      </c>
      <c r="I13132" s="7">
        <v>0.85899999999999999</v>
      </c>
      <c r="J13132" s="7">
        <v>0.47787065973266202</v>
      </c>
      <c r="K13132" s="7">
        <v>0.61510762587285095</v>
      </c>
      <c r="L13132" s="7">
        <v>0.77270000164712704</v>
      </c>
      <c r="M13132" s="7">
        <v>0.95453838103217403</v>
      </c>
      <c r="N13132" s="7">
        <v>0.33013854014278898</v>
      </c>
      <c r="O13132" s="7">
        <v>0.46769192147077299</v>
      </c>
    </row>
    <row r="13133" spans="1:15" x14ac:dyDescent="0.2">
      <c r="A13133" s="7" t="s">
        <v>183</v>
      </c>
      <c r="B13133" s="7" t="s">
        <v>62</v>
      </c>
      <c r="C13133" s="7" t="s">
        <v>182</v>
      </c>
      <c r="D13133" s="7">
        <v>1.341</v>
      </c>
      <c r="E13133" s="7">
        <v>1.1240000000000001</v>
      </c>
      <c r="F13133" s="7">
        <v>1.274</v>
      </c>
      <c r="G13133" s="7">
        <v>1.0109999999999999</v>
      </c>
      <c r="H13133" s="7">
        <v>1.23</v>
      </c>
      <c r="I13133" s="7">
        <v>0.95899999999999996</v>
      </c>
      <c r="J13133" s="7">
        <v>0.50004464841470997</v>
      </c>
      <c r="K13133" s="7">
        <v>0.63598710769517597</v>
      </c>
      <c r="L13133" s="7">
        <v>0.42935295089855202</v>
      </c>
      <c r="M13133" s="7">
        <v>0.90491814495568001</v>
      </c>
      <c r="N13133" s="7">
        <v>0.45127762375088998</v>
      </c>
      <c r="O13133" s="7">
        <v>0.83476080450878198</v>
      </c>
    </row>
    <row r="13134" spans="1:15" x14ac:dyDescent="0.2">
      <c r="A13134" s="7" t="s">
        <v>181</v>
      </c>
      <c r="B13134" s="7" t="s">
        <v>144</v>
      </c>
      <c r="C13134" s="7" t="s">
        <v>180</v>
      </c>
      <c r="D13134" s="7">
        <v>1.2589999999999999</v>
      </c>
      <c r="E13134" s="7">
        <v>1.052</v>
      </c>
      <c r="F13134" s="7">
        <v>1.165</v>
      </c>
      <c r="G13134" s="7">
        <v>1.542</v>
      </c>
      <c r="H13134" s="7">
        <v>1.073</v>
      </c>
      <c r="I13134" s="7">
        <v>1.147</v>
      </c>
      <c r="J13134" s="7">
        <v>0.51402789015241901</v>
      </c>
      <c r="K13134" s="7">
        <v>0.71891556045763605</v>
      </c>
      <c r="L13134" s="7">
        <v>0.57839562958885504</v>
      </c>
      <c r="M13134" s="7">
        <v>0.35220030380989398</v>
      </c>
      <c r="N13134" s="7">
        <v>0.67977651370968495</v>
      </c>
      <c r="O13134" s="7">
        <v>0.56902552397735295</v>
      </c>
    </row>
    <row r="13135" spans="1:15" x14ac:dyDescent="0.2">
      <c r="A13135" s="7" t="s">
        <v>179</v>
      </c>
      <c r="B13135" s="7" t="s">
        <v>178</v>
      </c>
      <c r="C13135" s="7" t="s">
        <v>177</v>
      </c>
      <c r="D13135" s="7">
        <v>0.96299999999999997</v>
      </c>
      <c r="E13135" s="7">
        <v>1.0249999999999999</v>
      </c>
      <c r="F13135" s="7">
        <v>0.68600000000000005</v>
      </c>
      <c r="G13135" s="7">
        <v>0.746</v>
      </c>
      <c r="H13135" s="7">
        <v>0.78600000000000003</v>
      </c>
      <c r="I13135" s="7">
        <v>0.85699999999999998</v>
      </c>
      <c r="J13135" s="7">
        <v>0.95626867703438101</v>
      </c>
      <c r="K13135" s="7">
        <v>0.83980593339445297</v>
      </c>
      <c r="L13135" s="7">
        <v>0.40333584379273202</v>
      </c>
      <c r="M13135" s="7">
        <v>0.50290138270303697</v>
      </c>
      <c r="N13135" s="7">
        <v>0.592310335802951</v>
      </c>
      <c r="O13135" s="7">
        <v>0.83292354045274397</v>
      </c>
    </row>
    <row r="13136" spans="1:15" x14ac:dyDescent="0.2">
      <c r="A13136" s="7" t="s">
        <v>176</v>
      </c>
      <c r="B13136" s="7" t="s">
        <v>175</v>
      </c>
      <c r="C13136" s="7" t="s">
        <v>174</v>
      </c>
      <c r="D13136" s="7">
        <v>100</v>
      </c>
      <c r="E13136" s="7" t="s">
        <v>55</v>
      </c>
      <c r="F13136" s="7">
        <v>100</v>
      </c>
      <c r="G13136" s="7">
        <v>100</v>
      </c>
      <c r="H13136" s="7">
        <v>100</v>
      </c>
      <c r="I13136" s="7" t="s">
        <v>55</v>
      </c>
      <c r="J13136" s="7">
        <v>1.0000000000000001E-17</v>
      </c>
      <c r="K13136" s="7" t="s">
        <v>55</v>
      </c>
      <c r="L13136" s="7">
        <v>1.0000000000000001E-17</v>
      </c>
      <c r="M13136" s="7">
        <v>1.0000000000000001E-17</v>
      </c>
      <c r="N13136" s="7">
        <v>1.0000000000000001E-17</v>
      </c>
      <c r="O13136" s="7" t="s">
        <v>55</v>
      </c>
    </row>
    <row r="13137" spans="1:15" x14ac:dyDescent="0.2">
      <c r="A13137" s="7" t="s">
        <v>173</v>
      </c>
      <c r="B13137" s="7" t="s">
        <v>172</v>
      </c>
      <c r="C13137" s="7" t="s">
        <v>171</v>
      </c>
      <c r="D13137" s="7">
        <v>0.70099999999999996</v>
      </c>
      <c r="E13137" s="7">
        <v>0.84699999999999998</v>
      </c>
      <c r="F13137" s="7">
        <v>0.49</v>
      </c>
      <c r="G13137" s="7">
        <v>0.754</v>
      </c>
      <c r="H13137" s="7">
        <v>0.67</v>
      </c>
      <c r="I13137" s="7">
        <v>1.1040000000000001</v>
      </c>
      <c r="J13137" s="7">
        <v>0.38742320597546398</v>
      </c>
      <c r="K13137" s="7">
        <v>0.80634353436824202</v>
      </c>
      <c r="L13137" s="7">
        <v>0.275413754898159</v>
      </c>
      <c r="M13137" s="7">
        <v>0.54014702057044395</v>
      </c>
      <c r="N13137" s="7">
        <v>0.43307636348901501</v>
      </c>
      <c r="O13137" s="7">
        <v>0.58926649227806904</v>
      </c>
    </row>
    <row r="13138" spans="1:15" x14ac:dyDescent="0.2">
      <c r="A13138" s="7" t="s">
        <v>170</v>
      </c>
      <c r="B13138" s="7" t="s">
        <v>103</v>
      </c>
      <c r="C13138" s="7" t="s">
        <v>169</v>
      </c>
      <c r="D13138" s="7">
        <v>1.149</v>
      </c>
      <c r="E13138" s="7">
        <v>1.0169999999999999</v>
      </c>
      <c r="F13138" s="7">
        <v>1.0820000000000001</v>
      </c>
      <c r="G13138" s="7">
        <v>0.98499999999999999</v>
      </c>
      <c r="H13138" s="7">
        <v>1.0820000000000001</v>
      </c>
      <c r="I13138" s="7">
        <v>1.054</v>
      </c>
      <c r="J13138" s="7">
        <v>0.40955902936349797</v>
      </c>
      <c r="K13138" s="7">
        <v>0.77447144911378496</v>
      </c>
      <c r="L13138" s="7">
        <v>0.59038594799710997</v>
      </c>
      <c r="M13138" s="7">
        <v>0.92961954128580904</v>
      </c>
      <c r="N13138" s="7">
        <v>0.70571736111204697</v>
      </c>
      <c r="O13138" s="7">
        <v>0.73633159627439204</v>
      </c>
    </row>
    <row r="13139" spans="1:15" x14ac:dyDescent="0.2">
      <c r="A13139" s="7" t="s">
        <v>168</v>
      </c>
      <c r="B13139" s="7" t="s">
        <v>48</v>
      </c>
      <c r="C13139" s="7" t="s">
        <v>167</v>
      </c>
      <c r="D13139" s="7">
        <v>0.42699999999999999</v>
      </c>
      <c r="E13139" s="7">
        <v>0.436</v>
      </c>
      <c r="F13139" s="7">
        <v>0.51400000000000001</v>
      </c>
      <c r="G13139" s="7">
        <v>0.501</v>
      </c>
      <c r="H13139" s="7">
        <v>0.98099999999999998</v>
      </c>
      <c r="I13139" s="7">
        <v>0.64200000000000002</v>
      </c>
      <c r="J13139" s="7">
        <v>2.71962342235883E-2</v>
      </c>
      <c r="K13139" s="7">
        <v>2.9500811506309101E-2</v>
      </c>
      <c r="L13139" s="7">
        <v>0.201428923230074</v>
      </c>
      <c r="M13139" s="7">
        <v>0.12780209135961901</v>
      </c>
      <c r="N13139" s="7">
        <v>0.86854871335556105</v>
      </c>
      <c r="O13139" s="7">
        <v>0.28951786651345301</v>
      </c>
    </row>
    <row r="13140" spans="1:15" x14ac:dyDescent="0.2">
      <c r="A13140" s="7" t="s">
        <v>166</v>
      </c>
      <c r="B13140" s="7" t="s">
        <v>42</v>
      </c>
      <c r="C13140" s="7" t="s">
        <v>165</v>
      </c>
      <c r="D13140" s="7">
        <v>1.9390000000000001</v>
      </c>
      <c r="E13140" s="7">
        <v>1.8029999999999999</v>
      </c>
      <c r="F13140" s="7">
        <v>2.3940000000000001</v>
      </c>
      <c r="G13140" s="7">
        <v>1.506</v>
      </c>
      <c r="H13140" s="7">
        <v>1.1910000000000001</v>
      </c>
      <c r="I13140" s="7">
        <v>1.0109999999999999</v>
      </c>
      <c r="J13140" s="7">
        <v>8.85674655478534E-2</v>
      </c>
      <c r="K13140" s="7">
        <v>6.8231511907345804E-2</v>
      </c>
      <c r="L13140" s="7">
        <v>3.4068392111458602E-2</v>
      </c>
      <c r="M13140" s="7">
        <v>0.351757388379693</v>
      </c>
      <c r="N13140" s="7">
        <v>0.53643036515607601</v>
      </c>
      <c r="O13140" s="7">
        <v>0.75116506644612802</v>
      </c>
    </row>
    <row r="13141" spans="1:15" x14ac:dyDescent="0.2">
      <c r="A13141" s="7" t="s">
        <v>164</v>
      </c>
      <c r="B13141" s="7" t="s">
        <v>42</v>
      </c>
      <c r="C13141" s="7" t="s">
        <v>163</v>
      </c>
      <c r="D13141" s="7">
        <v>1.0509999999999999</v>
      </c>
      <c r="E13141" s="7">
        <v>1.29</v>
      </c>
      <c r="F13141" s="7">
        <v>0.58199999999999996</v>
      </c>
      <c r="G13141" s="7">
        <v>1.2290000000000001</v>
      </c>
      <c r="H13141" s="7">
        <v>0.70699999999999996</v>
      </c>
      <c r="I13141" s="7">
        <v>1.4339999999999999</v>
      </c>
      <c r="J13141" s="7">
        <v>0.86828203284147099</v>
      </c>
      <c r="K13141" s="7">
        <v>0.27697872227416898</v>
      </c>
      <c r="L13141" s="7">
        <v>0.42008971170876502</v>
      </c>
      <c r="M13141" s="7">
        <v>0.63585659295071895</v>
      </c>
      <c r="N13141" s="7">
        <v>0.569562543705595</v>
      </c>
      <c r="O13141" s="7">
        <v>0.29253548302705301</v>
      </c>
    </row>
    <row r="13142" spans="1:15" x14ac:dyDescent="0.2">
      <c r="A13142" s="7" t="s">
        <v>162</v>
      </c>
      <c r="B13142" s="7" t="s">
        <v>42</v>
      </c>
      <c r="C13142" s="7" t="s">
        <v>161</v>
      </c>
      <c r="D13142" s="7">
        <v>0.83099999999999996</v>
      </c>
      <c r="E13142" s="7">
        <v>0.84799999999999998</v>
      </c>
      <c r="F13142" s="7">
        <v>0.81399999999999995</v>
      </c>
      <c r="G13142" s="7">
        <v>0.84699999999999998</v>
      </c>
      <c r="H13142" s="7">
        <v>0.78100000000000003</v>
      </c>
      <c r="I13142" s="7">
        <v>0.84099999999999997</v>
      </c>
      <c r="J13142" s="7">
        <v>0.422036707854614</v>
      </c>
      <c r="K13142" s="7">
        <v>0.430519074808285</v>
      </c>
      <c r="L13142" s="7">
        <v>0.49342409135717502</v>
      </c>
      <c r="M13142" s="7">
        <v>0.58214951688400995</v>
      </c>
      <c r="N13142" s="7">
        <v>0.36394015349759001</v>
      </c>
      <c r="O13142" s="7">
        <v>0.58893672601303804</v>
      </c>
    </row>
    <row r="13143" spans="1:15" x14ac:dyDescent="0.2">
      <c r="A13143" s="7" t="s">
        <v>160</v>
      </c>
      <c r="B13143" s="7" t="s">
        <v>42</v>
      </c>
      <c r="C13143" s="7" t="s">
        <v>159</v>
      </c>
      <c r="D13143" s="7">
        <v>0.85499999999999998</v>
      </c>
      <c r="E13143" s="7">
        <v>0.98199999999999998</v>
      </c>
      <c r="F13143" s="7">
        <v>0.85499999999999998</v>
      </c>
      <c r="G13143" s="7">
        <v>0.88800000000000001</v>
      </c>
      <c r="H13143" s="7">
        <v>0.90300000000000002</v>
      </c>
      <c r="I13143" s="7">
        <v>0.96199999999999997</v>
      </c>
      <c r="J13143" s="7">
        <v>0.432555940582805</v>
      </c>
      <c r="K13143" s="7">
        <v>0.97872346189954396</v>
      </c>
      <c r="L13143" s="7">
        <v>0.54028221417816302</v>
      </c>
      <c r="M13143" s="7">
        <v>0.631761682065205</v>
      </c>
      <c r="N13143" s="7">
        <v>0.65585892751342501</v>
      </c>
      <c r="O13143" s="7">
        <v>0.95734050591017406</v>
      </c>
    </row>
    <row r="13144" spans="1:15" x14ac:dyDescent="0.2">
      <c r="A13144" s="7" t="s">
        <v>158</v>
      </c>
      <c r="B13144" s="7" t="s">
        <v>45</v>
      </c>
      <c r="C13144" s="7" t="s">
        <v>157</v>
      </c>
      <c r="D13144" s="7">
        <v>1.089</v>
      </c>
      <c r="E13144" s="7">
        <v>1.0309999999999999</v>
      </c>
      <c r="F13144" s="7">
        <v>0.84199999999999997</v>
      </c>
      <c r="G13144" s="7">
        <v>1.2749999999999999</v>
      </c>
      <c r="H13144" s="7">
        <v>0.97</v>
      </c>
      <c r="I13144" s="7">
        <v>1.1040000000000001</v>
      </c>
      <c r="J13144" s="7">
        <v>0.668094631678122</v>
      </c>
      <c r="K13144" s="7">
        <v>0.70818240541481203</v>
      </c>
      <c r="L13144" s="7">
        <v>0.64588196282060095</v>
      </c>
      <c r="M13144" s="7">
        <v>0.41072800771808499</v>
      </c>
      <c r="N13144" s="7">
        <v>0.956984181182298</v>
      </c>
      <c r="O13144" s="7">
        <v>0.56313421997540103</v>
      </c>
    </row>
    <row r="13145" spans="1:15" x14ac:dyDescent="0.2">
      <c r="A13145" s="7" t="s">
        <v>156</v>
      </c>
      <c r="B13145" s="7" t="s">
        <v>155</v>
      </c>
      <c r="C13145" s="7" t="s">
        <v>154</v>
      </c>
      <c r="D13145" s="7">
        <v>100</v>
      </c>
      <c r="E13145" s="7">
        <v>100</v>
      </c>
      <c r="F13145" s="7">
        <v>100</v>
      </c>
      <c r="G13145" s="7">
        <v>100</v>
      </c>
      <c r="H13145" s="7" t="s">
        <v>55</v>
      </c>
      <c r="I13145" s="7" t="s">
        <v>55</v>
      </c>
      <c r="J13145" s="7">
        <v>1.0000000000000001E-17</v>
      </c>
      <c r="K13145" s="7">
        <v>1.0000000000000001E-17</v>
      </c>
      <c r="L13145" s="7">
        <v>1.0000000000000001E-17</v>
      </c>
      <c r="M13145" s="7">
        <v>1.0000000000000001E-17</v>
      </c>
      <c r="N13145" s="7" t="s">
        <v>55</v>
      </c>
      <c r="O13145" s="7" t="s">
        <v>55</v>
      </c>
    </row>
    <row r="13146" spans="1:15" x14ac:dyDescent="0.2">
      <c r="A13146" s="7" t="s">
        <v>153</v>
      </c>
      <c r="B13146" s="7" t="s">
        <v>45</v>
      </c>
      <c r="C13146" s="7" t="s">
        <v>152</v>
      </c>
      <c r="D13146" s="7">
        <v>0.79300000000000004</v>
      </c>
      <c r="E13146" s="7">
        <v>0.01</v>
      </c>
      <c r="F13146" s="7">
        <v>0.70899999999999996</v>
      </c>
      <c r="G13146" s="7">
        <v>0.91600000000000004</v>
      </c>
      <c r="H13146" s="7">
        <v>1.01</v>
      </c>
      <c r="I13146" s="7">
        <v>0.01</v>
      </c>
      <c r="J13146" s="7">
        <v>0.60395122400755596</v>
      </c>
      <c r="K13146" s="7">
        <v>1.0000000000000001E-17</v>
      </c>
      <c r="L13146" s="7">
        <v>0.63857625963709297</v>
      </c>
      <c r="M13146" s="7">
        <v>0.76676860424735205</v>
      </c>
      <c r="N13146" s="7">
        <v>0.76017074151276498</v>
      </c>
      <c r="O13146" s="7">
        <v>1.0000000000000001E-17</v>
      </c>
    </row>
    <row r="13147" spans="1:15" x14ac:dyDescent="0.2">
      <c r="A13147" s="7" t="s">
        <v>151</v>
      </c>
      <c r="B13147" s="7" t="s">
        <v>150</v>
      </c>
      <c r="C13147" s="7" t="s">
        <v>149</v>
      </c>
      <c r="D13147" s="7">
        <v>0.83699999999999997</v>
      </c>
      <c r="E13147" s="7">
        <v>1.226</v>
      </c>
      <c r="F13147" s="7">
        <v>0.91900000000000004</v>
      </c>
      <c r="G13147" s="7">
        <v>1.1499999999999999</v>
      </c>
      <c r="H13147" s="7">
        <v>1.018</v>
      </c>
      <c r="I13147" s="7">
        <v>0.58899999999999997</v>
      </c>
      <c r="J13147" s="7">
        <v>0.69549098481406202</v>
      </c>
      <c r="K13147" s="7">
        <v>0.50595787231994904</v>
      </c>
      <c r="L13147" s="7">
        <v>0.90516733219418599</v>
      </c>
      <c r="M13147" s="7">
        <v>0.85432680045133302</v>
      </c>
      <c r="N13147" s="7">
        <v>0.76417193545168605</v>
      </c>
      <c r="O13147" s="7">
        <v>0.50007172631553198</v>
      </c>
    </row>
    <row r="13148" spans="1:15" x14ac:dyDescent="0.2">
      <c r="A13148" s="7" t="s">
        <v>145</v>
      </c>
      <c r="B13148" s="7" t="s">
        <v>45</v>
      </c>
      <c r="C13148" s="7" t="s">
        <v>148</v>
      </c>
      <c r="D13148" s="7">
        <v>0.98</v>
      </c>
      <c r="E13148" s="7">
        <v>1.097</v>
      </c>
      <c r="F13148" s="7">
        <v>1.0329999999999999</v>
      </c>
      <c r="G13148" s="7">
        <v>1.266</v>
      </c>
      <c r="H13148" s="7">
        <v>1.349</v>
      </c>
      <c r="I13148" s="7">
        <v>1.405</v>
      </c>
      <c r="J13148" s="7">
        <v>0.96938859021472401</v>
      </c>
      <c r="K13148" s="7">
        <v>0.55012160511355501</v>
      </c>
      <c r="L13148" s="7">
        <v>0.78064957084997799</v>
      </c>
      <c r="M13148" s="7">
        <v>0.35762318790117498</v>
      </c>
      <c r="N13148" s="7">
        <v>0.115589749940886</v>
      </c>
      <c r="O13148" s="7">
        <v>0.127453840663898</v>
      </c>
    </row>
    <row r="13149" spans="1:15" x14ac:dyDescent="0.2">
      <c r="A13149" s="7" t="s">
        <v>145</v>
      </c>
      <c r="B13149" s="7" t="s">
        <v>147</v>
      </c>
      <c r="C13149" s="7" t="s">
        <v>146</v>
      </c>
      <c r="D13149" s="7">
        <v>1.0820000000000001</v>
      </c>
      <c r="E13149" s="7">
        <v>0.91200000000000003</v>
      </c>
      <c r="F13149" s="7">
        <v>1.099</v>
      </c>
      <c r="G13149" s="7">
        <v>1.1479999999999999</v>
      </c>
      <c r="H13149" s="7">
        <v>1.4039999999999999</v>
      </c>
      <c r="I13149" s="7">
        <v>1.244</v>
      </c>
      <c r="J13149" s="7">
        <v>0.86486061193118802</v>
      </c>
      <c r="K13149" s="7">
        <v>0.97430520600155901</v>
      </c>
      <c r="L13149" s="7">
        <v>0.56310865887314898</v>
      </c>
      <c r="M13149" s="7">
        <v>0.74801158721722105</v>
      </c>
      <c r="N13149" s="7">
        <v>0.242521371986093</v>
      </c>
      <c r="O13149" s="7">
        <v>0.34412769050812603</v>
      </c>
    </row>
    <row r="13150" spans="1:15" x14ac:dyDescent="0.2">
      <c r="A13150" s="7" t="s">
        <v>145</v>
      </c>
      <c r="B13150" s="7" t="s">
        <v>144</v>
      </c>
      <c r="C13150" s="7" t="s">
        <v>143</v>
      </c>
      <c r="D13150" s="7">
        <v>0.95399999999999996</v>
      </c>
      <c r="E13150" s="7">
        <v>0.86399999999999999</v>
      </c>
      <c r="F13150" s="7">
        <v>0.98399999999999999</v>
      </c>
      <c r="G13150" s="7">
        <v>1.032</v>
      </c>
      <c r="H13150" s="7">
        <v>0.93500000000000005</v>
      </c>
      <c r="I13150" s="7">
        <v>0.47799999999999998</v>
      </c>
      <c r="J13150" s="7">
        <v>0.94502865456142604</v>
      </c>
      <c r="K13150" s="7">
        <v>0.78813021016715201</v>
      </c>
      <c r="L13150" s="7">
        <v>0.860706988153909</v>
      </c>
      <c r="M13150" s="7">
        <v>0.88957378640566098</v>
      </c>
      <c r="N13150" s="7">
        <v>0.96647059982779104</v>
      </c>
      <c r="O13150" s="7">
        <v>0.115638755499253</v>
      </c>
    </row>
    <row r="13151" spans="1:15" x14ac:dyDescent="0.2">
      <c r="A13151" s="7" t="s">
        <v>142</v>
      </c>
      <c r="B13151" s="7" t="s">
        <v>45</v>
      </c>
      <c r="C13151" s="7" t="s">
        <v>141</v>
      </c>
      <c r="D13151" s="7">
        <v>0.90300000000000002</v>
      </c>
      <c r="E13151" s="7">
        <v>1.052</v>
      </c>
      <c r="F13151" s="7">
        <v>0.97099999999999997</v>
      </c>
      <c r="G13151" s="7">
        <v>1.0449999999999999</v>
      </c>
      <c r="H13151" s="7">
        <v>0.93300000000000005</v>
      </c>
      <c r="I13151" s="7">
        <v>0.94399999999999995</v>
      </c>
      <c r="J13151" s="7">
        <v>0.62020974380335403</v>
      </c>
      <c r="K13151" s="7">
        <v>0.60110981578606304</v>
      </c>
      <c r="L13151" s="7">
        <v>0.95846050171178299</v>
      </c>
      <c r="M13151" s="7">
        <v>0.82355494851768796</v>
      </c>
      <c r="N13151" s="7">
        <v>0.82872651307565204</v>
      </c>
      <c r="O13151" s="7">
        <v>0.82488388124155598</v>
      </c>
    </row>
    <row r="13152" spans="1:15" x14ac:dyDescent="0.2">
      <c r="A13152" s="7" t="s">
        <v>140</v>
      </c>
      <c r="B13152" s="7" t="s">
        <v>45</v>
      </c>
      <c r="C13152" s="7" t="s">
        <v>139</v>
      </c>
      <c r="D13152" s="7">
        <v>0.86399999999999999</v>
      </c>
      <c r="E13152" s="7">
        <v>1.196</v>
      </c>
      <c r="F13152" s="7">
        <v>1.508</v>
      </c>
      <c r="G13152" s="7">
        <v>2.169</v>
      </c>
      <c r="H13152" s="7">
        <v>1.508</v>
      </c>
      <c r="I13152" s="7">
        <v>1.911</v>
      </c>
      <c r="J13152" s="7">
        <v>0.67152666759624202</v>
      </c>
      <c r="K13152" s="7">
        <v>0.458221011496796</v>
      </c>
      <c r="L13152" s="7">
        <v>0.261411823311612</v>
      </c>
      <c r="M13152" s="7">
        <v>0.12743340425125699</v>
      </c>
      <c r="N13152" s="7">
        <v>0.173573198182947</v>
      </c>
      <c r="O13152" s="7">
        <v>6.2767778734904398E-2</v>
      </c>
    </row>
    <row r="13153" spans="1:15" x14ac:dyDescent="0.2">
      <c r="A13153" s="7" t="s">
        <v>136</v>
      </c>
      <c r="B13153" s="7" t="s">
        <v>138</v>
      </c>
      <c r="C13153" s="7" t="s">
        <v>137</v>
      </c>
      <c r="D13153" s="7">
        <v>1.3260000000000001</v>
      </c>
      <c r="E13153" s="7">
        <v>0.77700000000000002</v>
      </c>
      <c r="F13153" s="7">
        <v>1.242</v>
      </c>
      <c r="G13153" s="7">
        <v>2.2639999999999998</v>
      </c>
      <c r="H13153" s="7">
        <v>0.878</v>
      </c>
      <c r="I13153" s="7">
        <v>1.702</v>
      </c>
      <c r="J13153" s="7">
        <v>0.23667561625603301</v>
      </c>
      <c r="K13153" s="7">
        <v>0.45191009122303599</v>
      </c>
      <c r="L13153" s="7">
        <v>0.41464047759407602</v>
      </c>
      <c r="M13153" s="7">
        <v>7.6800476487688396E-3</v>
      </c>
      <c r="N13153" s="7">
        <v>0.86947666832483295</v>
      </c>
      <c r="O13153" s="7">
        <v>3.29194396612131E-2</v>
      </c>
    </row>
    <row r="13154" spans="1:15" x14ac:dyDescent="0.2">
      <c r="A13154" s="7" t="s">
        <v>136</v>
      </c>
      <c r="B13154" s="7" t="s">
        <v>135</v>
      </c>
      <c r="C13154" s="7" t="s">
        <v>134</v>
      </c>
      <c r="D13154" s="7">
        <v>0.97899999999999998</v>
      </c>
      <c r="E13154" s="7">
        <v>0.72299999999999998</v>
      </c>
      <c r="F13154" s="7">
        <v>1.208</v>
      </c>
      <c r="G13154" s="7">
        <v>1.591</v>
      </c>
      <c r="H13154" s="7">
        <v>0.85499999999999998</v>
      </c>
      <c r="I13154" s="7">
        <v>0.92400000000000004</v>
      </c>
      <c r="J13154" s="7">
        <v>0.99007153586346397</v>
      </c>
      <c r="K13154" s="7">
        <v>0.34293887004948498</v>
      </c>
      <c r="L13154" s="7">
        <v>0.52792797138032999</v>
      </c>
      <c r="M13154" s="7">
        <v>0.25403532195311401</v>
      </c>
      <c r="N13154" s="7">
        <v>0.89006314001498699</v>
      </c>
      <c r="O13154" s="7">
        <v>0.98143093893259603</v>
      </c>
    </row>
    <row r="13155" spans="1:15" x14ac:dyDescent="0.2">
      <c r="A13155" s="7" t="s">
        <v>131</v>
      </c>
      <c r="B13155" s="7" t="s">
        <v>133</v>
      </c>
      <c r="C13155" s="7" t="s">
        <v>132</v>
      </c>
      <c r="D13155" s="7">
        <v>1.1339999999999999</v>
      </c>
      <c r="E13155" s="7">
        <v>1.026</v>
      </c>
      <c r="F13155" s="7">
        <v>1.103</v>
      </c>
      <c r="G13155" s="7">
        <v>0.94</v>
      </c>
      <c r="H13155" s="7">
        <v>0.90900000000000003</v>
      </c>
      <c r="I13155" s="7">
        <v>0.65</v>
      </c>
      <c r="J13155" s="7">
        <v>0.49960222047263603</v>
      </c>
      <c r="K13155" s="7">
        <v>0.81557050346888904</v>
      </c>
      <c r="L13155" s="7">
        <v>0.60788855528478702</v>
      </c>
      <c r="M13155" s="7">
        <v>0.87534504128894997</v>
      </c>
      <c r="N13155" s="7">
        <v>0.79618860829624705</v>
      </c>
      <c r="O13155" s="7">
        <v>9.3765748149249498E-2</v>
      </c>
    </row>
    <row r="13156" spans="1:15" x14ac:dyDescent="0.2">
      <c r="A13156" s="7" t="s">
        <v>131</v>
      </c>
      <c r="B13156" s="7" t="s">
        <v>130</v>
      </c>
      <c r="C13156" s="7" t="s">
        <v>129</v>
      </c>
      <c r="D13156" s="7">
        <v>0.26600000000000001</v>
      </c>
      <c r="E13156" s="7">
        <v>0.96799999999999997</v>
      </c>
      <c r="F13156" s="7">
        <v>1.7709999999999999</v>
      </c>
      <c r="G13156" s="7">
        <v>1.0429999999999999</v>
      </c>
      <c r="H13156" s="7">
        <v>0.73299999999999998</v>
      </c>
      <c r="I13156" s="7">
        <v>1.1579999999999999</v>
      </c>
      <c r="J13156" s="7">
        <v>9.7945356247741699E-7</v>
      </c>
      <c r="K13156" s="7">
        <v>0.98104173014265394</v>
      </c>
      <c r="L13156" s="7">
        <v>2.0366287825751599E-2</v>
      </c>
      <c r="M13156" s="7">
        <v>0.82825381738322101</v>
      </c>
      <c r="N13156" s="7">
        <v>0.373623027925923</v>
      </c>
      <c r="O13156" s="7">
        <v>0.459034732905584</v>
      </c>
    </row>
    <row r="13157" spans="1:15" x14ac:dyDescent="0.2">
      <c r="A13157" s="7" t="s">
        <v>128</v>
      </c>
      <c r="B13157" s="7" t="s">
        <v>45</v>
      </c>
      <c r="C13157" s="7" t="s">
        <v>127</v>
      </c>
      <c r="D13157" s="7">
        <v>0.995</v>
      </c>
      <c r="E13157" s="7">
        <v>1.0449999999999999</v>
      </c>
      <c r="F13157" s="7">
        <v>1.107</v>
      </c>
      <c r="G13157" s="7">
        <v>1.1719999999999999</v>
      </c>
      <c r="H13157" s="7">
        <v>1.163</v>
      </c>
      <c r="I13157" s="7">
        <v>1.2430000000000001</v>
      </c>
      <c r="J13157" s="7">
        <v>0.95091031604764198</v>
      </c>
      <c r="K13157" s="7">
        <v>0.72475581315382698</v>
      </c>
      <c r="L13157" s="7">
        <v>0.56746546907361906</v>
      </c>
      <c r="M13157" s="7">
        <v>0.50317166986726303</v>
      </c>
      <c r="N13157" s="7">
        <v>0.41835258133311298</v>
      </c>
      <c r="O13157" s="7">
        <v>0.32842432967073298</v>
      </c>
    </row>
    <row r="13158" spans="1:15" x14ac:dyDescent="0.2">
      <c r="A13158" s="7" t="s">
        <v>124</v>
      </c>
      <c r="B13158" s="7" t="s">
        <v>126</v>
      </c>
      <c r="C13158" s="7" t="s">
        <v>125</v>
      </c>
      <c r="D13158" s="7">
        <v>1.2569999999999999</v>
      </c>
      <c r="E13158" s="7">
        <v>1.1419999999999999</v>
      </c>
      <c r="F13158" s="7">
        <v>1.264</v>
      </c>
      <c r="G13158" s="7">
        <v>0.80900000000000005</v>
      </c>
      <c r="H13158" s="7">
        <v>0.91800000000000004</v>
      </c>
      <c r="I13158" s="7">
        <v>0.54800000000000004</v>
      </c>
      <c r="J13158" s="7">
        <v>0.19889291271426199</v>
      </c>
      <c r="K13158" s="7">
        <v>0.19629924448715499</v>
      </c>
      <c r="L13158" s="7">
        <v>0.18771271956343499</v>
      </c>
      <c r="M13158" s="7">
        <v>0.34985147765053998</v>
      </c>
      <c r="N13158" s="7">
        <v>0.74319455244364396</v>
      </c>
      <c r="O13158" s="7">
        <v>6.4453005528752904E-4</v>
      </c>
    </row>
    <row r="13159" spans="1:15" x14ac:dyDescent="0.2">
      <c r="A13159" s="7" t="s">
        <v>124</v>
      </c>
      <c r="B13159" s="7" t="s">
        <v>45</v>
      </c>
      <c r="C13159" s="7" t="s">
        <v>123</v>
      </c>
      <c r="D13159" s="7">
        <v>0.53300000000000003</v>
      </c>
      <c r="E13159" s="7">
        <v>0.877</v>
      </c>
      <c r="F13159" s="7">
        <v>0.52900000000000003</v>
      </c>
      <c r="G13159" s="7">
        <v>0.50700000000000001</v>
      </c>
      <c r="H13159" s="7">
        <v>0.75800000000000001</v>
      </c>
      <c r="I13159" s="7">
        <v>1.1439999999999999</v>
      </c>
      <c r="J13159" s="7">
        <v>1.48425272914565E-3</v>
      </c>
      <c r="K13159" s="7">
        <v>0.46025895066456501</v>
      </c>
      <c r="L13159" s="7">
        <v>1.2406286067724299E-2</v>
      </c>
      <c r="M13159" s="7">
        <v>3.40059034551365E-3</v>
      </c>
      <c r="N13159" s="7">
        <v>0.186197682285416</v>
      </c>
      <c r="O13159" s="7">
        <v>0.456215865038823</v>
      </c>
    </row>
    <row r="13160" spans="1:15" x14ac:dyDescent="0.2">
      <c r="A13160" s="7" t="s">
        <v>122</v>
      </c>
      <c r="B13160" s="7" t="s">
        <v>121</v>
      </c>
      <c r="C13160" s="7" t="s">
        <v>55</v>
      </c>
      <c r="D13160" s="7">
        <v>1.2210000000000001</v>
      </c>
      <c r="E13160" s="7">
        <v>1.232</v>
      </c>
      <c r="F13160" s="7">
        <v>1.18</v>
      </c>
      <c r="G13160" s="7">
        <v>1.177</v>
      </c>
      <c r="H13160" s="7">
        <v>1.1200000000000001</v>
      </c>
      <c r="I13160" s="7">
        <v>0.71499999999999997</v>
      </c>
      <c r="J13160" s="7">
        <v>0.55832375030224501</v>
      </c>
      <c r="K13160" s="7">
        <v>0.39227690772574603</v>
      </c>
      <c r="L13160" s="7">
        <v>0.53898112104794804</v>
      </c>
      <c r="M13160" s="7">
        <v>0.67289463241566905</v>
      </c>
      <c r="N13160" s="7">
        <v>0.55499676859386604</v>
      </c>
      <c r="O13160" s="7">
        <v>0.59604331646420095</v>
      </c>
    </row>
    <row r="13161" spans="1:15" x14ac:dyDescent="0.2">
      <c r="A13161" s="7" t="s">
        <v>120</v>
      </c>
      <c r="B13161" s="7" t="s">
        <v>45</v>
      </c>
      <c r="C13161" s="7" t="s">
        <v>119</v>
      </c>
      <c r="D13161" s="7">
        <v>1.0349999999999999</v>
      </c>
      <c r="E13161" s="7">
        <v>0.79800000000000004</v>
      </c>
      <c r="F13161" s="7">
        <v>0.46300000000000002</v>
      </c>
      <c r="G13161" s="7">
        <v>0.52</v>
      </c>
      <c r="H13161" s="7">
        <v>0.86199999999999999</v>
      </c>
      <c r="I13161" s="7">
        <v>0.59399999999999997</v>
      </c>
      <c r="J13161" s="7">
        <v>0.93097820079404003</v>
      </c>
      <c r="K13161" s="7">
        <v>0.69415474712506198</v>
      </c>
      <c r="L13161" s="7">
        <v>0.23835638213254901</v>
      </c>
      <c r="M13161" s="7">
        <v>0.19259717433800799</v>
      </c>
      <c r="N13161" s="7">
        <v>0.98054439154878104</v>
      </c>
      <c r="O13161" s="7">
        <v>0.32485829239823899</v>
      </c>
    </row>
    <row r="13162" spans="1:15" x14ac:dyDescent="0.2">
      <c r="A13162" s="7" t="s">
        <v>118</v>
      </c>
      <c r="B13162" s="7" t="s">
        <v>45</v>
      </c>
      <c r="C13162" s="7" t="s">
        <v>117</v>
      </c>
      <c r="D13162" s="7">
        <v>0.97</v>
      </c>
      <c r="E13162" s="7">
        <v>0.77100000000000002</v>
      </c>
      <c r="F13162" s="7">
        <v>1.081</v>
      </c>
      <c r="G13162" s="7">
        <v>1.5780000000000001</v>
      </c>
      <c r="H13162" s="7">
        <v>2.1120000000000001</v>
      </c>
      <c r="I13162" s="7">
        <v>2.8180000000000001</v>
      </c>
      <c r="J13162" s="7">
        <v>0.97642619030738298</v>
      </c>
      <c r="K13162" s="7">
        <v>0.51313326304213402</v>
      </c>
      <c r="L13162" s="7">
        <v>0.678666018348688</v>
      </c>
      <c r="M13162" s="7">
        <v>0.17491525833622201</v>
      </c>
      <c r="N13162" s="7">
        <v>1.7226912980321499E-3</v>
      </c>
      <c r="O13162" s="7">
        <v>5.07115375514955E-4</v>
      </c>
    </row>
    <row r="13163" spans="1:15" x14ac:dyDescent="0.2">
      <c r="A13163" s="7" t="s">
        <v>101</v>
      </c>
      <c r="B13163" s="7" t="s">
        <v>42</v>
      </c>
      <c r="C13163" s="7" t="s">
        <v>116</v>
      </c>
      <c r="D13163" s="7">
        <v>0.73199999999999998</v>
      </c>
      <c r="E13163" s="7">
        <v>0.98399999999999999</v>
      </c>
      <c r="F13163" s="7">
        <v>0.85499999999999998</v>
      </c>
      <c r="G13163" s="7">
        <v>0.88</v>
      </c>
      <c r="H13163" s="7">
        <v>0.84599999999999997</v>
      </c>
      <c r="I13163" s="7">
        <v>0.81100000000000005</v>
      </c>
      <c r="J13163" s="7">
        <v>0.105087444356901</v>
      </c>
      <c r="K13163" s="7">
        <v>0.96139019791852698</v>
      </c>
      <c r="L13163" s="7">
        <v>0.53330858191981401</v>
      </c>
      <c r="M13163" s="7">
        <v>0.59011695692603605</v>
      </c>
      <c r="N13163" s="7">
        <v>0.36702507882715102</v>
      </c>
      <c r="O13163" s="7">
        <v>0.27933339295610998</v>
      </c>
    </row>
    <row r="13164" spans="1:15" x14ac:dyDescent="0.2">
      <c r="A13164" s="7" t="s">
        <v>115</v>
      </c>
      <c r="B13164" s="7" t="s">
        <v>45</v>
      </c>
      <c r="C13164" s="7" t="s">
        <v>114</v>
      </c>
      <c r="D13164" s="7">
        <v>1.1439999999999999</v>
      </c>
      <c r="E13164" s="7">
        <v>0.86099999999999999</v>
      </c>
      <c r="F13164" s="7">
        <v>1.115</v>
      </c>
      <c r="G13164" s="7">
        <v>1.0860000000000001</v>
      </c>
      <c r="H13164" s="7">
        <v>1.3</v>
      </c>
      <c r="I13164" s="7">
        <v>1.22</v>
      </c>
      <c r="J13164" s="7">
        <v>0.56248285138515497</v>
      </c>
      <c r="K13164" s="7">
        <v>0.69785727473951298</v>
      </c>
      <c r="L13164" s="7">
        <v>0.65054328202977396</v>
      </c>
      <c r="M13164" s="7">
        <v>0.70787758203850204</v>
      </c>
      <c r="N13164" s="7">
        <v>0.225963751266965</v>
      </c>
      <c r="O13164" s="7">
        <v>0.36099724563367902</v>
      </c>
    </row>
    <row r="13165" spans="1:15" x14ac:dyDescent="0.2">
      <c r="A13165" s="7" t="s">
        <v>113</v>
      </c>
      <c r="B13165" s="7" t="s">
        <v>112</v>
      </c>
      <c r="C13165" s="7" t="s">
        <v>111</v>
      </c>
      <c r="D13165" s="7">
        <v>1.2669999999999999</v>
      </c>
      <c r="E13165" s="7">
        <v>1.1379999999999999</v>
      </c>
      <c r="F13165" s="7">
        <v>1.6759999999999999</v>
      </c>
      <c r="G13165" s="7">
        <v>1.554</v>
      </c>
      <c r="H13165" s="7">
        <v>1.768</v>
      </c>
      <c r="I13165" s="7">
        <v>1.214</v>
      </c>
      <c r="J13165" s="7">
        <v>0.52570182951440003</v>
      </c>
      <c r="K13165" s="7">
        <v>0.58316809049199003</v>
      </c>
      <c r="L13165" s="7">
        <v>0.18137254943450401</v>
      </c>
      <c r="M13165" s="7">
        <v>0.35281642693987297</v>
      </c>
      <c r="N13165" s="7">
        <v>5.6650817566702601E-2</v>
      </c>
      <c r="O13165" s="7">
        <v>0.47132101770572099</v>
      </c>
    </row>
    <row r="13166" spans="1:15" x14ac:dyDescent="0.2">
      <c r="A13166" s="7" t="s">
        <v>110</v>
      </c>
      <c r="B13166" s="7" t="s">
        <v>109</v>
      </c>
      <c r="C13166" s="7" t="s">
        <v>108</v>
      </c>
      <c r="D13166" s="7">
        <v>1.04</v>
      </c>
      <c r="E13166" s="7">
        <v>0.872</v>
      </c>
      <c r="F13166" s="7">
        <v>0.80300000000000005</v>
      </c>
      <c r="G13166" s="7">
        <v>0.99399999999999999</v>
      </c>
      <c r="H13166" s="7">
        <v>1.0229999999999999</v>
      </c>
      <c r="I13166" s="7">
        <v>1.1379999999999999</v>
      </c>
      <c r="J13166" s="7">
        <v>0.81322188317945998</v>
      </c>
      <c r="K13166" s="7">
        <v>0.52125491407229296</v>
      </c>
      <c r="L13166" s="7">
        <v>0.53910797284943501</v>
      </c>
      <c r="M13166" s="7">
        <v>0.98859892731252597</v>
      </c>
      <c r="N13166" s="7">
        <v>0.76690055605762897</v>
      </c>
      <c r="O13166" s="7">
        <v>0.49063154932221997</v>
      </c>
    </row>
    <row r="13167" spans="1:15" x14ac:dyDescent="0.2">
      <c r="A13167" s="7" t="s">
        <v>104</v>
      </c>
      <c r="B13167" s="7" t="s">
        <v>103</v>
      </c>
      <c r="C13167" s="7" t="s">
        <v>107</v>
      </c>
      <c r="D13167" s="7">
        <v>0.80900000000000005</v>
      </c>
      <c r="E13167" s="7">
        <v>1.234</v>
      </c>
      <c r="F13167" s="7">
        <v>0.83599999999999997</v>
      </c>
      <c r="G13167" s="7">
        <v>0.90100000000000002</v>
      </c>
      <c r="H13167" s="7">
        <v>0.96299999999999997</v>
      </c>
      <c r="I13167" s="7">
        <v>1.1990000000000001</v>
      </c>
      <c r="J13167" s="7">
        <v>0.36760345939572903</v>
      </c>
      <c r="K13167" s="7">
        <v>0.21996398405092599</v>
      </c>
      <c r="L13167" s="7">
        <v>0.60894032744049997</v>
      </c>
      <c r="M13167" s="7">
        <v>0.82221353429651001</v>
      </c>
      <c r="N13167" s="7">
        <v>0.99667724523401602</v>
      </c>
      <c r="O13167" s="7">
        <v>0.37852276824856301</v>
      </c>
    </row>
    <row r="13168" spans="1:15" x14ac:dyDescent="0.2">
      <c r="A13168" s="7" t="s">
        <v>104</v>
      </c>
      <c r="B13168" s="7" t="s">
        <v>103</v>
      </c>
      <c r="C13168" s="7" t="s">
        <v>106</v>
      </c>
      <c r="D13168" s="7">
        <v>0.754</v>
      </c>
      <c r="E13168" s="7">
        <v>1.125</v>
      </c>
      <c r="F13168" s="7">
        <v>0.73</v>
      </c>
      <c r="G13168" s="7">
        <v>0.755</v>
      </c>
      <c r="H13168" s="7">
        <v>0.999</v>
      </c>
      <c r="I13168" s="7">
        <v>1.046</v>
      </c>
      <c r="J13168" s="7">
        <v>0.178048562176647</v>
      </c>
      <c r="K13168" s="7">
        <v>0.40552635711909901</v>
      </c>
      <c r="L13168" s="7">
        <v>0.29449529998983098</v>
      </c>
      <c r="M13168" s="7">
        <v>0.27350240830727202</v>
      </c>
      <c r="N13168" s="7">
        <v>0.99820144825922896</v>
      </c>
      <c r="O13168" s="7">
        <v>0.79735684928165396</v>
      </c>
    </row>
    <row r="13169" spans="1:15" x14ac:dyDescent="0.2">
      <c r="A13169" s="7" t="s">
        <v>104</v>
      </c>
      <c r="B13169" s="7" t="s">
        <v>103</v>
      </c>
      <c r="C13169" s="7" t="s">
        <v>105</v>
      </c>
      <c r="D13169" s="7">
        <v>0.81599999999999995</v>
      </c>
      <c r="E13169" s="7">
        <v>1.069</v>
      </c>
      <c r="F13169" s="7">
        <v>0.78300000000000003</v>
      </c>
      <c r="G13169" s="7">
        <v>0.89800000000000002</v>
      </c>
      <c r="H13169" s="7">
        <v>1.008</v>
      </c>
      <c r="I13169" s="7">
        <v>1.103</v>
      </c>
      <c r="J13169" s="7">
        <v>0.30132306838711898</v>
      </c>
      <c r="K13169" s="7">
        <v>0.47264860766984601</v>
      </c>
      <c r="L13169" s="7">
        <v>0.300477216292591</v>
      </c>
      <c r="M13169" s="7">
        <v>0.69027181958762396</v>
      </c>
      <c r="N13169" s="7">
        <v>0.72587366177080703</v>
      </c>
      <c r="O13169" s="7">
        <v>0.46087926513518501</v>
      </c>
    </row>
    <row r="13170" spans="1:15" x14ac:dyDescent="0.2">
      <c r="A13170" s="7" t="s">
        <v>104</v>
      </c>
      <c r="B13170" s="7" t="s">
        <v>103</v>
      </c>
      <c r="C13170" s="7" t="s">
        <v>102</v>
      </c>
      <c r="D13170" s="7">
        <v>0.91900000000000004</v>
      </c>
      <c r="E13170" s="7">
        <v>1.1100000000000001</v>
      </c>
      <c r="F13170" s="7">
        <v>0.91</v>
      </c>
      <c r="G13170" s="7">
        <v>1.099</v>
      </c>
      <c r="H13170" s="7">
        <v>0.91200000000000003</v>
      </c>
      <c r="I13170" s="7">
        <v>0.83499999999999996</v>
      </c>
      <c r="J13170" s="7">
        <v>0.799800811482134</v>
      </c>
      <c r="K13170" s="7">
        <v>0.60360477489231701</v>
      </c>
      <c r="L13170" s="7">
        <v>0.89453522406382202</v>
      </c>
      <c r="M13170" s="7">
        <v>0.69699978089285097</v>
      </c>
      <c r="N13170" s="7">
        <v>0.93572320105906903</v>
      </c>
      <c r="O13170" s="7">
        <v>0.73064923958400696</v>
      </c>
    </row>
    <row r="13171" spans="1:15" x14ac:dyDescent="0.2">
      <c r="A13171" s="7" t="s">
        <v>101</v>
      </c>
      <c r="B13171" s="7" t="s">
        <v>100</v>
      </c>
      <c r="C13171" s="7" t="s">
        <v>99</v>
      </c>
      <c r="D13171" s="7">
        <v>0.35899999999999999</v>
      </c>
      <c r="E13171" s="7">
        <v>0.99099999999999999</v>
      </c>
      <c r="F13171" s="7">
        <v>0.36199999999999999</v>
      </c>
      <c r="G13171" s="7">
        <v>0.32700000000000001</v>
      </c>
      <c r="H13171" s="7">
        <v>0.875</v>
      </c>
      <c r="I13171" s="7">
        <v>1.0880000000000001</v>
      </c>
      <c r="J13171" s="7">
        <v>9.1339994205270596E-3</v>
      </c>
      <c r="K13171" s="7">
        <v>0.83331568970969605</v>
      </c>
      <c r="L13171" s="7">
        <v>3.5644478251503998E-2</v>
      </c>
      <c r="M13171" s="7">
        <v>2.8788887252752599E-2</v>
      </c>
      <c r="N13171" s="7">
        <v>0.95336888472693204</v>
      </c>
      <c r="O13171" s="7">
        <v>0.70847114933019095</v>
      </c>
    </row>
    <row r="13172" spans="1:15" x14ac:dyDescent="0.2">
      <c r="A13172" s="7" t="s">
        <v>98</v>
      </c>
      <c r="B13172" s="7" t="s">
        <v>45</v>
      </c>
      <c r="C13172" s="7" t="s">
        <v>97</v>
      </c>
      <c r="D13172" s="7">
        <v>0.82599999999999996</v>
      </c>
      <c r="E13172" s="7">
        <v>0.77</v>
      </c>
      <c r="F13172" s="7">
        <v>0.71699999999999997</v>
      </c>
      <c r="G13172" s="7">
        <v>0.80700000000000005</v>
      </c>
      <c r="H13172" s="7">
        <v>0.92900000000000005</v>
      </c>
      <c r="I13172" s="7">
        <v>0.76900000000000002</v>
      </c>
      <c r="J13172" s="7">
        <v>0.63152283300203604</v>
      </c>
      <c r="K13172" s="7">
        <v>0.57934441000932202</v>
      </c>
      <c r="L13172" s="7">
        <v>0.71551300321297495</v>
      </c>
      <c r="M13172" s="7">
        <v>0.68522451922741801</v>
      </c>
      <c r="N13172" s="7">
        <v>0.99273566914779598</v>
      </c>
      <c r="O13172" s="7">
        <v>0.72760143170045199</v>
      </c>
    </row>
    <row r="13173" spans="1:15" x14ac:dyDescent="0.2">
      <c r="A13173" s="7" t="s">
        <v>96</v>
      </c>
      <c r="B13173" s="7" t="s">
        <v>95</v>
      </c>
      <c r="C13173" s="7" t="s">
        <v>94</v>
      </c>
      <c r="D13173" s="7">
        <v>0.92200000000000004</v>
      </c>
      <c r="E13173" s="7">
        <v>0.81299999999999994</v>
      </c>
      <c r="F13173" s="7">
        <v>1.5980000000000001</v>
      </c>
      <c r="G13173" s="7">
        <v>2.371</v>
      </c>
      <c r="H13173" s="7">
        <v>2.0019999999999998</v>
      </c>
      <c r="I13173" s="7">
        <v>1.359</v>
      </c>
      <c r="J13173" s="7">
        <v>0.85669413876607803</v>
      </c>
      <c r="K13173" s="7">
        <v>0.74180998150283695</v>
      </c>
      <c r="L13173" s="7">
        <v>0.217262947283443</v>
      </c>
      <c r="M13173" s="7">
        <v>7.9096058190546201E-2</v>
      </c>
      <c r="N13173" s="7">
        <v>4.6112927431995999E-2</v>
      </c>
      <c r="O13173" s="7">
        <v>0.21745024020791301</v>
      </c>
    </row>
    <row r="13174" spans="1:15" x14ac:dyDescent="0.2">
      <c r="A13174" s="7" t="s">
        <v>93</v>
      </c>
      <c r="B13174" s="7" t="s">
        <v>92</v>
      </c>
      <c r="C13174" s="7" t="s">
        <v>91</v>
      </c>
      <c r="D13174" s="7">
        <v>1.984</v>
      </c>
      <c r="E13174" s="7">
        <v>1.427</v>
      </c>
      <c r="F13174" s="7">
        <v>1.843</v>
      </c>
      <c r="G13174" s="7">
        <v>2.09</v>
      </c>
      <c r="H13174" s="7">
        <v>1.034</v>
      </c>
      <c r="I13174" s="7">
        <v>1.3740000000000001</v>
      </c>
      <c r="J13174" s="7">
        <v>9.8385120354207406E-2</v>
      </c>
      <c r="K13174" s="7">
        <v>0.24644429583529301</v>
      </c>
      <c r="L13174" s="7">
        <v>0.10904923883642099</v>
      </c>
      <c r="M13174" s="7">
        <v>6.6010430303916595E-2</v>
      </c>
      <c r="N13174" s="7">
        <v>0.80064674441507699</v>
      </c>
      <c r="O13174" s="7">
        <v>0.23041637314923699</v>
      </c>
    </row>
    <row r="13175" spans="1:15" x14ac:dyDescent="0.2">
      <c r="A13175" s="7" t="s">
        <v>90</v>
      </c>
      <c r="B13175" s="7" t="s">
        <v>89</v>
      </c>
      <c r="C13175" s="7" t="s">
        <v>88</v>
      </c>
      <c r="D13175" s="7">
        <v>0.83799999999999997</v>
      </c>
      <c r="E13175" s="7">
        <v>0.89800000000000002</v>
      </c>
      <c r="F13175" s="7">
        <v>0.90100000000000002</v>
      </c>
      <c r="G13175" s="7">
        <v>0.72599999999999998</v>
      </c>
      <c r="H13175" s="7">
        <v>0.85099999999999998</v>
      </c>
      <c r="I13175" s="7">
        <v>1.254</v>
      </c>
      <c r="J13175" s="7">
        <v>0.65191075632357098</v>
      </c>
      <c r="K13175" s="7">
        <v>0.96420629852145501</v>
      </c>
      <c r="L13175" s="7">
        <v>0.98666747672541899</v>
      </c>
      <c r="M13175" s="7">
        <v>0.50392760812791204</v>
      </c>
      <c r="N13175" s="7">
        <v>0.93145521161042999</v>
      </c>
      <c r="O13175" s="7">
        <v>0.50378260848968304</v>
      </c>
    </row>
    <row r="13176" spans="1:15" x14ac:dyDescent="0.2">
      <c r="A13176" s="7" t="s">
        <v>87</v>
      </c>
      <c r="B13176" s="7" t="s">
        <v>86</v>
      </c>
      <c r="C13176" s="7" t="s">
        <v>85</v>
      </c>
      <c r="D13176" s="7">
        <v>0.69499999999999995</v>
      </c>
      <c r="E13176" s="7">
        <v>0.72599999999999998</v>
      </c>
      <c r="F13176" s="7">
        <v>1.27</v>
      </c>
      <c r="G13176" s="7">
        <v>1.355</v>
      </c>
      <c r="H13176" s="7">
        <v>0.69299999999999995</v>
      </c>
      <c r="I13176" s="7">
        <v>0.58099999999999996</v>
      </c>
      <c r="J13176" s="7">
        <v>0.37562711490741602</v>
      </c>
      <c r="K13176" s="7">
        <v>0.50518365756555805</v>
      </c>
      <c r="L13176" s="7">
        <v>0.41711493119744802</v>
      </c>
      <c r="M13176" s="7">
        <v>0.52613186911514598</v>
      </c>
      <c r="N13176" s="7">
        <v>0.46332039575942702</v>
      </c>
      <c r="O13176" s="7">
        <v>0.290408366281033</v>
      </c>
    </row>
    <row r="13177" spans="1:15" x14ac:dyDescent="0.2">
      <c r="A13177" s="7" t="s">
        <v>84</v>
      </c>
      <c r="B13177" s="7" t="s">
        <v>74</v>
      </c>
      <c r="C13177" s="7" t="s">
        <v>83</v>
      </c>
      <c r="D13177" s="7">
        <v>0.82899999999999996</v>
      </c>
      <c r="E13177" s="7">
        <v>1.0549999999999999</v>
      </c>
      <c r="F13177" s="7">
        <v>0.90200000000000002</v>
      </c>
      <c r="G13177" s="7">
        <v>1.0389999999999999</v>
      </c>
      <c r="H13177" s="7">
        <v>1.524</v>
      </c>
      <c r="I13177" s="7">
        <v>1.5820000000000001</v>
      </c>
      <c r="J13177" s="7">
        <v>0.55665494121132997</v>
      </c>
      <c r="K13177" s="7">
        <v>0.68604906067848304</v>
      </c>
      <c r="L13177" s="7">
        <v>0.991509297422141</v>
      </c>
      <c r="M13177" s="7">
        <v>0.864326995523234</v>
      </c>
      <c r="N13177" s="7">
        <v>6.7576911432376097E-2</v>
      </c>
      <c r="O13177" s="7">
        <v>6.7663710930067095E-2</v>
      </c>
    </row>
    <row r="13178" spans="1:15" x14ac:dyDescent="0.2">
      <c r="A13178" s="7" t="s">
        <v>82</v>
      </c>
      <c r="B13178" s="7" t="s">
        <v>42</v>
      </c>
      <c r="C13178" s="7" t="s">
        <v>81</v>
      </c>
      <c r="D13178" s="7">
        <v>1.0349999999999999</v>
      </c>
      <c r="E13178" s="7">
        <v>1.1870000000000001</v>
      </c>
      <c r="F13178" s="7">
        <v>1.6120000000000001</v>
      </c>
      <c r="G13178" s="7">
        <v>2.0609999999999999</v>
      </c>
      <c r="H13178" s="7">
        <v>1.802</v>
      </c>
      <c r="I13178" s="7">
        <v>1.464</v>
      </c>
      <c r="J13178" s="7">
        <v>0.82375703241442799</v>
      </c>
      <c r="K13178" s="7">
        <v>0.30523983908173102</v>
      </c>
      <c r="L13178" s="7">
        <v>4.3087037667475701E-2</v>
      </c>
      <c r="M13178" s="7">
        <v>2.1754511897071902E-3</v>
      </c>
      <c r="N13178" s="7">
        <v>2.3632074756059201E-3</v>
      </c>
      <c r="O13178" s="7">
        <v>9.8274204651611005E-2</v>
      </c>
    </row>
    <row r="13179" spans="1:15" x14ac:dyDescent="0.2">
      <c r="A13179" s="7" t="s">
        <v>78</v>
      </c>
      <c r="B13179" s="7" t="s">
        <v>80</v>
      </c>
      <c r="C13179" s="7" t="s">
        <v>79</v>
      </c>
      <c r="D13179" s="7">
        <v>1.038</v>
      </c>
      <c r="E13179" s="7">
        <v>1.1240000000000001</v>
      </c>
      <c r="F13179" s="7">
        <v>1.3180000000000001</v>
      </c>
      <c r="G13179" s="7">
        <v>1.1519999999999999</v>
      </c>
      <c r="H13179" s="7">
        <v>1.29</v>
      </c>
      <c r="I13179" s="7">
        <v>0.88800000000000001</v>
      </c>
      <c r="J13179" s="7">
        <v>0.83913027646018201</v>
      </c>
      <c r="K13179" s="7">
        <v>0.46949469999930299</v>
      </c>
      <c r="L13179" s="7">
        <v>0.41522761916568002</v>
      </c>
      <c r="M13179" s="7">
        <v>0.70477055540071598</v>
      </c>
      <c r="N13179" s="7">
        <v>0.373558422450538</v>
      </c>
      <c r="O13179" s="7">
        <v>0.83973414948671998</v>
      </c>
    </row>
    <row r="13180" spans="1:15" x14ac:dyDescent="0.2">
      <c r="A13180" s="7" t="s">
        <v>78</v>
      </c>
      <c r="B13180" s="7" t="s">
        <v>77</v>
      </c>
      <c r="C13180" s="7" t="s">
        <v>76</v>
      </c>
      <c r="D13180" s="7" t="s">
        <v>55</v>
      </c>
      <c r="E13180" s="7" t="s">
        <v>55</v>
      </c>
      <c r="F13180" s="7" t="s">
        <v>55</v>
      </c>
      <c r="G13180" s="7" t="s">
        <v>55</v>
      </c>
      <c r="H13180" s="7" t="s">
        <v>55</v>
      </c>
      <c r="I13180" s="7" t="s">
        <v>55</v>
      </c>
      <c r="J13180" s="7" t="s">
        <v>55</v>
      </c>
      <c r="K13180" s="7" t="s">
        <v>55</v>
      </c>
      <c r="L13180" s="7" t="s">
        <v>55</v>
      </c>
      <c r="M13180" s="7" t="s">
        <v>55</v>
      </c>
      <c r="N13180" s="7" t="s">
        <v>55</v>
      </c>
      <c r="O13180" s="7" t="s">
        <v>55</v>
      </c>
    </row>
    <row r="13181" spans="1:15" x14ac:dyDescent="0.2">
      <c r="A13181" s="7" t="s">
        <v>75</v>
      </c>
      <c r="B13181" s="7" t="s">
        <v>74</v>
      </c>
      <c r="C13181" s="7" t="s">
        <v>73</v>
      </c>
      <c r="D13181" s="7">
        <v>1.1619999999999999</v>
      </c>
      <c r="E13181" s="7">
        <v>1.069</v>
      </c>
      <c r="F13181" s="7">
        <v>0.751</v>
      </c>
      <c r="G13181" s="7">
        <v>0.97</v>
      </c>
      <c r="H13181" s="7">
        <v>0.85499999999999998</v>
      </c>
      <c r="I13181" s="7">
        <v>1.47</v>
      </c>
      <c r="J13181" s="7">
        <v>0.70470909409278903</v>
      </c>
      <c r="K13181" s="7">
        <v>0.66674856723610798</v>
      </c>
      <c r="L13181" s="7">
        <v>0.64597414479748805</v>
      </c>
      <c r="M13181" s="7">
        <v>0.997220197201661</v>
      </c>
      <c r="N13181" s="7">
        <v>0.915288860358906</v>
      </c>
      <c r="O13181" s="7">
        <v>0.223716035332718</v>
      </c>
    </row>
    <row r="13182" spans="1:15" x14ac:dyDescent="0.2">
      <c r="A13182" s="7" t="s">
        <v>72</v>
      </c>
      <c r="B13182" s="7" t="s">
        <v>71</v>
      </c>
      <c r="C13182" s="7" t="s">
        <v>70</v>
      </c>
      <c r="D13182" s="7">
        <v>0.84899999999999998</v>
      </c>
      <c r="E13182" s="7">
        <v>0.97199999999999998</v>
      </c>
      <c r="F13182" s="7">
        <v>0.70099999999999996</v>
      </c>
      <c r="G13182" s="7">
        <v>0.64600000000000002</v>
      </c>
      <c r="H13182" s="7">
        <v>0.83499999999999996</v>
      </c>
      <c r="I13182" s="7">
        <v>1.125</v>
      </c>
      <c r="J13182" s="7">
        <v>0.60423039650183896</v>
      </c>
      <c r="K13182" s="7">
        <v>0.97139549976709605</v>
      </c>
      <c r="L13182" s="7">
        <v>0.44686810173761599</v>
      </c>
      <c r="M13182" s="7">
        <v>0.36193836178369199</v>
      </c>
      <c r="N13182" s="7">
        <v>0.74001781183325299</v>
      </c>
      <c r="O13182" s="7">
        <v>0.54699950318759105</v>
      </c>
    </row>
    <row r="13183" spans="1:15" x14ac:dyDescent="0.2">
      <c r="A13183" s="7" t="s">
        <v>69</v>
      </c>
      <c r="B13183" s="7" t="s">
        <v>68</v>
      </c>
      <c r="C13183" s="7" t="s">
        <v>67</v>
      </c>
      <c r="D13183" s="7">
        <v>1.1040000000000001</v>
      </c>
      <c r="E13183" s="7">
        <v>0.82599999999999996</v>
      </c>
      <c r="F13183" s="7">
        <v>1.0649999999999999</v>
      </c>
      <c r="G13183" s="7">
        <v>0.83299999999999996</v>
      </c>
      <c r="H13183" s="7">
        <v>0.86899999999999999</v>
      </c>
      <c r="I13183" s="7">
        <v>0.78900000000000003</v>
      </c>
      <c r="J13183" s="7">
        <v>0.72760301461147803</v>
      </c>
      <c r="K13183" s="7">
        <v>0.79013622010322604</v>
      </c>
      <c r="L13183" s="7">
        <v>0.67614838646701403</v>
      </c>
      <c r="M13183" s="7">
        <v>0.77203563390220997</v>
      </c>
      <c r="N13183" s="7">
        <v>0.91529482549794206</v>
      </c>
      <c r="O13183" s="7">
        <v>0.76277853633509496</v>
      </c>
    </row>
    <row r="13184" spans="1:15" x14ac:dyDescent="0.2">
      <c r="A13184" s="7" t="s">
        <v>69</v>
      </c>
      <c r="B13184" s="7" t="s">
        <v>68</v>
      </c>
      <c r="C13184" s="7" t="s">
        <v>67</v>
      </c>
      <c r="D13184" s="7">
        <v>1.2230000000000001</v>
      </c>
      <c r="E13184" s="7">
        <v>1.1279999999999999</v>
      </c>
      <c r="F13184" s="7">
        <v>1.304</v>
      </c>
      <c r="G13184" s="7">
        <v>1.54</v>
      </c>
      <c r="H13184" s="7">
        <v>1.702</v>
      </c>
      <c r="I13184" s="7">
        <v>0.61399999999999999</v>
      </c>
      <c r="J13184" s="7">
        <v>0.62965864906816305</v>
      </c>
      <c r="K13184" s="7">
        <v>0.61373370746408895</v>
      </c>
      <c r="L13184" s="7">
        <v>0.31326214804068198</v>
      </c>
      <c r="M13184" s="7">
        <v>0.32486216605484097</v>
      </c>
      <c r="N13184" s="7">
        <v>0.12857865429750501</v>
      </c>
      <c r="O13184" s="7">
        <v>0.41847172633773599</v>
      </c>
    </row>
    <row r="13185" spans="1:15" x14ac:dyDescent="0.2">
      <c r="A13185" s="7" t="s">
        <v>66</v>
      </c>
      <c r="B13185" s="7" t="s">
        <v>65</v>
      </c>
      <c r="C13185" s="7" t="s">
        <v>64</v>
      </c>
      <c r="D13185" s="7">
        <v>1.044</v>
      </c>
      <c r="E13185" s="7">
        <v>1.538</v>
      </c>
      <c r="F13185" s="7">
        <v>1.256</v>
      </c>
      <c r="G13185" s="7">
        <v>2.2050000000000001</v>
      </c>
      <c r="H13185" s="7">
        <v>1.19</v>
      </c>
      <c r="I13185" s="7">
        <v>1.1180000000000001</v>
      </c>
      <c r="J13185" s="7">
        <v>0.91925209614013303</v>
      </c>
      <c r="K13185" s="7">
        <v>0.15112705524299799</v>
      </c>
      <c r="L13185" s="7">
        <v>0.50256711846036195</v>
      </c>
      <c r="M13185" s="7">
        <v>7.7004282083793701E-2</v>
      </c>
      <c r="N13185" s="7">
        <v>0.55814738824740995</v>
      </c>
      <c r="O13185" s="7">
        <v>0.52468919527389601</v>
      </c>
    </row>
    <row r="13186" spans="1:15" x14ac:dyDescent="0.2">
      <c r="A13186" s="7" t="s">
        <v>63</v>
      </c>
      <c r="B13186" s="7" t="s">
        <v>62</v>
      </c>
      <c r="C13186" s="7" t="s">
        <v>61</v>
      </c>
      <c r="D13186" s="7">
        <v>1.0900000000000001</v>
      </c>
      <c r="E13186" s="7">
        <v>1.4419999999999999</v>
      </c>
      <c r="F13186" s="7">
        <v>1.1140000000000001</v>
      </c>
      <c r="G13186" s="7">
        <v>1.98</v>
      </c>
      <c r="H13186" s="7">
        <v>1.738</v>
      </c>
      <c r="I13186" s="7">
        <v>1.425</v>
      </c>
      <c r="J13186" s="7">
        <v>0.84809611963194498</v>
      </c>
      <c r="K13186" s="7">
        <v>0.18113963154777099</v>
      </c>
      <c r="L13186" s="7">
        <v>0.60965333880646899</v>
      </c>
      <c r="M13186" s="7">
        <v>8.8556156020420204E-2</v>
      </c>
      <c r="N13186" s="7">
        <v>0.10256079878553601</v>
      </c>
      <c r="O13186" s="7">
        <v>0.26892597971712801</v>
      </c>
    </row>
    <row r="13187" spans="1:15" x14ac:dyDescent="0.2">
      <c r="A13187" s="7" t="s">
        <v>60</v>
      </c>
      <c r="B13187" s="7" t="s">
        <v>42</v>
      </c>
      <c r="C13187" s="7" t="s">
        <v>59</v>
      </c>
      <c r="D13187" s="7">
        <v>0.8</v>
      </c>
      <c r="E13187" s="7">
        <v>0.91400000000000003</v>
      </c>
      <c r="F13187" s="7">
        <v>1.0449999999999999</v>
      </c>
      <c r="G13187" s="7">
        <v>1.242</v>
      </c>
      <c r="H13187" s="7">
        <v>0.88300000000000001</v>
      </c>
      <c r="I13187" s="7">
        <v>0.80700000000000005</v>
      </c>
      <c r="J13187" s="7">
        <v>0.360717103542393</v>
      </c>
      <c r="K13187" s="7">
        <v>0.75214002632978905</v>
      </c>
      <c r="L13187" s="7">
        <v>0.69089254008601697</v>
      </c>
      <c r="M13187" s="7">
        <v>0.45672122941249199</v>
      </c>
      <c r="N13187" s="7">
        <v>0.75923197251151398</v>
      </c>
      <c r="O13187" s="7">
        <v>0.56534271753432597</v>
      </c>
    </row>
    <row r="13188" spans="1:15" x14ac:dyDescent="0.2">
      <c r="A13188" s="7" t="s">
        <v>58</v>
      </c>
      <c r="B13188" s="7" t="s">
        <v>57</v>
      </c>
      <c r="C13188" s="7" t="s">
        <v>56</v>
      </c>
      <c r="D13188" s="7" t="s">
        <v>55</v>
      </c>
      <c r="E13188" s="7" t="s">
        <v>55</v>
      </c>
      <c r="F13188" s="7" t="s">
        <v>55</v>
      </c>
      <c r="G13188" s="7">
        <v>100</v>
      </c>
      <c r="H13188" s="7" t="s">
        <v>55</v>
      </c>
      <c r="I13188" s="7" t="s">
        <v>55</v>
      </c>
      <c r="J13188" s="7" t="s">
        <v>55</v>
      </c>
      <c r="K13188" s="7" t="s">
        <v>55</v>
      </c>
      <c r="L13188" s="7" t="s">
        <v>55</v>
      </c>
      <c r="M13188" s="7">
        <v>1.0000000000000001E-17</v>
      </c>
      <c r="N13188" s="7" t="s">
        <v>55</v>
      </c>
      <c r="O13188" s="7" t="s">
        <v>55</v>
      </c>
    </row>
    <row r="13189" spans="1:15" x14ac:dyDescent="0.2">
      <c r="A13189" s="7" t="s">
        <v>54</v>
      </c>
      <c r="B13189" s="7" t="s">
        <v>53</v>
      </c>
      <c r="C13189" s="7" t="s">
        <v>52</v>
      </c>
      <c r="D13189" s="7">
        <v>1.016</v>
      </c>
      <c r="E13189" s="7">
        <v>0.68600000000000005</v>
      </c>
      <c r="F13189" s="7">
        <v>0.79400000000000004</v>
      </c>
      <c r="G13189" s="7">
        <v>0.997</v>
      </c>
      <c r="H13189" s="7">
        <v>0.94699999999999995</v>
      </c>
      <c r="I13189" s="7">
        <v>0.87</v>
      </c>
      <c r="J13189" s="7">
        <v>0.93748324548046302</v>
      </c>
      <c r="K13189" s="7">
        <v>0.384357703917376</v>
      </c>
      <c r="L13189" s="7">
        <v>0.83662527744586701</v>
      </c>
      <c r="M13189" s="7">
        <v>0.97653737911870298</v>
      </c>
      <c r="N13189" s="7">
        <v>0.92574599116687195</v>
      </c>
      <c r="O13189" s="7">
        <v>0.88805271780175199</v>
      </c>
    </row>
    <row r="13190" spans="1:15" x14ac:dyDescent="0.2">
      <c r="A13190" s="7" t="s">
        <v>51</v>
      </c>
      <c r="B13190" s="7" t="s">
        <v>42</v>
      </c>
      <c r="C13190" s="7" t="s">
        <v>50</v>
      </c>
      <c r="D13190" s="7">
        <v>1.081</v>
      </c>
      <c r="E13190" s="7">
        <v>1.099</v>
      </c>
      <c r="F13190" s="7">
        <v>1.0760000000000001</v>
      </c>
      <c r="G13190" s="7">
        <v>1.177</v>
      </c>
      <c r="H13190" s="7">
        <v>1.621</v>
      </c>
      <c r="I13190" s="7">
        <v>1.3859999999999999</v>
      </c>
      <c r="J13190" s="7">
        <v>0.855077021642489</v>
      </c>
      <c r="K13190" s="7">
        <v>0.66792087842435</v>
      </c>
      <c r="L13190" s="7">
        <v>0.57452133283101303</v>
      </c>
      <c r="M13190" s="7">
        <v>0.73508660727240105</v>
      </c>
      <c r="N13190" s="7">
        <v>0.15412615372645799</v>
      </c>
      <c r="O13190" s="7">
        <v>0.24379729654034701</v>
      </c>
    </row>
    <row r="13191" spans="1:15" x14ac:dyDescent="0.2">
      <c r="A13191" s="7" t="s">
        <v>49</v>
      </c>
      <c r="B13191" s="7" t="s">
        <v>48</v>
      </c>
      <c r="C13191" s="7" t="s">
        <v>47</v>
      </c>
      <c r="D13191" s="7">
        <v>1.29</v>
      </c>
      <c r="E13191" s="7">
        <v>0.95799999999999996</v>
      </c>
      <c r="F13191" s="7">
        <v>1.1950000000000001</v>
      </c>
      <c r="G13191" s="7">
        <v>1.1439999999999999</v>
      </c>
      <c r="H13191" s="7">
        <v>0.99199999999999999</v>
      </c>
      <c r="I13191" s="7">
        <v>0.998</v>
      </c>
      <c r="J13191" s="7">
        <v>0.154346960725565</v>
      </c>
      <c r="K13191" s="7">
        <v>0.87673910427554003</v>
      </c>
      <c r="L13191" s="7">
        <v>0.358961263413211</v>
      </c>
      <c r="M13191" s="7">
        <v>0.54282865669158697</v>
      </c>
      <c r="N13191" s="7">
        <v>0.89330537838767898</v>
      </c>
      <c r="O13191" s="7">
        <v>0.89270261078540203</v>
      </c>
    </row>
    <row r="13192" spans="1:15" x14ac:dyDescent="0.2">
      <c r="A13192" s="7" t="s">
        <v>46</v>
      </c>
      <c r="B13192" s="7" t="s">
        <v>45</v>
      </c>
      <c r="C13192" s="7" t="s">
        <v>44</v>
      </c>
      <c r="D13192" s="7">
        <v>0.92300000000000004</v>
      </c>
      <c r="E13192" s="7">
        <v>0.96399999999999997</v>
      </c>
      <c r="F13192" s="7">
        <v>0.95899999999999996</v>
      </c>
      <c r="G13192" s="7">
        <v>1.282</v>
      </c>
      <c r="H13192" s="7">
        <v>1.6379999999999999</v>
      </c>
      <c r="I13192" s="7">
        <v>1.73</v>
      </c>
      <c r="J13192" s="7">
        <v>0.85788601213235705</v>
      </c>
      <c r="K13192" s="7">
        <v>0.91377875919938201</v>
      </c>
      <c r="L13192" s="7">
        <v>0.91377903613328804</v>
      </c>
      <c r="M13192" s="7">
        <v>0.53159926853359696</v>
      </c>
      <c r="N13192" s="7">
        <v>6.05970331560488E-2</v>
      </c>
      <c r="O13192" s="7">
        <v>4.93369898925657E-2</v>
      </c>
    </row>
    <row r="13193" spans="1:15" x14ac:dyDescent="0.2">
      <c r="A13193" s="7" t="s">
        <v>43</v>
      </c>
      <c r="B13193" s="7" t="s">
        <v>42</v>
      </c>
      <c r="C13193" s="7" t="s">
        <v>41</v>
      </c>
      <c r="D13193" s="7">
        <v>0.69699999999999995</v>
      </c>
      <c r="E13193" s="7">
        <v>1.161</v>
      </c>
      <c r="F13193" s="7">
        <v>1.1579999999999999</v>
      </c>
      <c r="G13193" s="7">
        <v>0.92900000000000005</v>
      </c>
      <c r="H13193" s="7">
        <v>1.0580000000000001</v>
      </c>
      <c r="I13193" s="7">
        <v>1.3839999999999999</v>
      </c>
      <c r="J13193" s="7">
        <v>0.30500905514629101</v>
      </c>
      <c r="K13193" s="7">
        <v>0.40772802881874698</v>
      </c>
      <c r="L13193" s="7">
        <v>0.57265263589968596</v>
      </c>
      <c r="M13193" s="7">
        <v>0.86403905929570501</v>
      </c>
      <c r="N13193" s="7">
        <v>0.69376213568412703</v>
      </c>
      <c r="O13193" s="7">
        <v>0.25470883214022599</v>
      </c>
    </row>
    <row r="13194" spans="1:15" x14ac:dyDescent="0.2">
      <c r="A13194" s="7" t="s">
        <v>40</v>
      </c>
      <c r="B13194" s="7" t="s">
        <v>39</v>
      </c>
      <c r="C13194" s="7" t="s">
        <v>38</v>
      </c>
      <c r="D13194" s="7">
        <v>0.91400000000000003</v>
      </c>
      <c r="E13194" s="7">
        <v>0.85699999999999998</v>
      </c>
      <c r="F13194" s="7">
        <v>0.92800000000000005</v>
      </c>
      <c r="G13194" s="7">
        <v>1.0620000000000001</v>
      </c>
      <c r="H13194" s="7">
        <v>0.94099999999999995</v>
      </c>
      <c r="I13194" s="7">
        <v>0.94099999999999995</v>
      </c>
      <c r="J13194" s="7">
        <v>0.670607263784473</v>
      </c>
      <c r="K13194" s="7">
        <v>0.26612157811062398</v>
      </c>
      <c r="L13194" s="7">
        <v>0.82589032494100201</v>
      </c>
      <c r="M13194" s="7">
        <v>0.75191933573518799</v>
      </c>
      <c r="N13194" s="7">
        <v>0.91098554465137205</v>
      </c>
      <c r="O13194" s="7">
        <v>0.84688601249264694</v>
      </c>
    </row>
    <row r="13195" spans="1:15" x14ac:dyDescent="0.2">
      <c r="A13195" s="7" t="s">
        <v>37</v>
      </c>
      <c r="B13195" s="7" t="s">
        <v>36</v>
      </c>
      <c r="C13195" s="7" t="s">
        <v>35</v>
      </c>
      <c r="D13195" s="7">
        <v>1.714</v>
      </c>
      <c r="E13195" s="7">
        <v>1.359</v>
      </c>
      <c r="F13195" s="7">
        <v>1.7010000000000001</v>
      </c>
      <c r="G13195" s="7">
        <v>1.4370000000000001</v>
      </c>
      <c r="H13195" s="7">
        <v>0.75800000000000001</v>
      </c>
      <c r="I13195" s="7">
        <v>1.337</v>
      </c>
      <c r="J13195" s="7">
        <v>2.9692158701863001E-2</v>
      </c>
      <c r="K13195" s="7">
        <v>0.146492927334923</v>
      </c>
      <c r="L13195" s="7">
        <v>6.8005781809621996E-2</v>
      </c>
      <c r="M13195" s="7">
        <v>0.245800273990054</v>
      </c>
      <c r="N13195" s="7">
        <v>0.51096861442257002</v>
      </c>
      <c r="O13195" s="7">
        <v>0.225157938415671</v>
      </c>
    </row>
    <row r="13196" spans="1:15" ht="15.75" customHeight="1" x14ac:dyDescent="0.2">
      <c r="A13196" s="7" t="s">
        <v>34</v>
      </c>
      <c r="B13196" s="7" t="s">
        <v>33</v>
      </c>
      <c r="C13196" s="7" t="s">
        <v>32</v>
      </c>
      <c r="D13196" s="7">
        <v>0.625</v>
      </c>
      <c r="E13196" s="7">
        <v>0.89700000000000002</v>
      </c>
      <c r="F13196" s="7">
        <v>0.76100000000000001</v>
      </c>
      <c r="G13196" s="7">
        <v>0.79200000000000004</v>
      </c>
      <c r="H13196" s="7">
        <v>0.70699999999999996</v>
      </c>
      <c r="I13196" s="7">
        <v>0.72799999999999998</v>
      </c>
      <c r="J13196" s="7">
        <v>4.7192412933087603E-2</v>
      </c>
      <c r="K13196" s="7">
        <v>0.73528755069110296</v>
      </c>
      <c r="L13196" s="7">
        <v>0.52036365349142999</v>
      </c>
      <c r="M13196" s="7">
        <v>0.55093369386197599</v>
      </c>
      <c r="N13196" s="7">
        <v>0.26632643735245598</v>
      </c>
      <c r="O13196" s="7">
        <v>0.36980051575522699</v>
      </c>
    </row>
    <row r="13197" spans="1:15" x14ac:dyDescent="0.2">
      <c r="A13197" s="7" t="s">
        <v>31</v>
      </c>
      <c r="B13197" s="7" t="s">
        <v>30</v>
      </c>
      <c r="C13197" s="7" t="s">
        <v>29</v>
      </c>
      <c r="D13197" s="7">
        <v>1.4910000000000001</v>
      </c>
      <c r="E13197" s="7">
        <v>1.1100000000000001</v>
      </c>
      <c r="F13197" s="7">
        <v>1.4630000000000001</v>
      </c>
      <c r="G13197" s="7">
        <v>1.2430000000000001</v>
      </c>
      <c r="H13197" s="7">
        <v>1.3049999999999999</v>
      </c>
      <c r="I13197" s="7">
        <v>0.88700000000000001</v>
      </c>
      <c r="J13197" s="7">
        <v>0.16766999647634501</v>
      </c>
      <c r="K13197" s="7">
        <v>0.53737319015445195</v>
      </c>
      <c r="L13197" s="7">
        <v>0.30981009026571998</v>
      </c>
      <c r="M13197" s="7">
        <v>0.62041313866871695</v>
      </c>
      <c r="N13197" s="7">
        <v>0.330309529170837</v>
      </c>
      <c r="O13197" s="7">
        <v>0.99905498311002305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3"/>
  <sheetViews>
    <sheetView workbookViewId="0"/>
  </sheetViews>
  <sheetFormatPr baseColWidth="10" defaultColWidth="9.1640625" defaultRowHeight="15" x14ac:dyDescent="0.2"/>
  <cols>
    <col min="1" max="1" width="11.5" customWidth="1"/>
    <col min="4" max="4" width="13.83203125" bestFit="1" customWidth="1"/>
  </cols>
  <sheetData>
    <row r="1" spans="1:4" ht="16" x14ac:dyDescent="0.2">
      <c r="A1" s="13"/>
      <c r="B1" s="10" t="s">
        <v>17416</v>
      </c>
      <c r="C1" s="10" t="s">
        <v>17415</v>
      </c>
    </row>
    <row r="2" spans="1:4" ht="32" x14ac:dyDescent="0.2">
      <c r="A2" s="12" t="s">
        <v>17419</v>
      </c>
      <c r="B2" s="7">
        <v>11.691286778224599</v>
      </c>
      <c r="C2" s="7">
        <v>9.7409135669751006</v>
      </c>
    </row>
    <row r="3" spans="1:4" ht="32" x14ac:dyDescent="0.2">
      <c r="A3" s="12" t="s">
        <v>17418</v>
      </c>
      <c r="B3" s="7">
        <v>0.19144</v>
      </c>
      <c r="C3" s="7">
        <v>0.13289000000000001</v>
      </c>
    </row>
    <row r="4" spans="1:4" ht="32" x14ac:dyDescent="0.2">
      <c r="A4" s="12" t="s">
        <v>17417</v>
      </c>
      <c r="B4" s="7">
        <v>0.19144</v>
      </c>
      <c r="C4" s="7">
        <v>0.32433000000000001</v>
      </c>
    </row>
    <row r="8" spans="1:4" ht="16" x14ac:dyDescent="0.2">
      <c r="A8" s="10"/>
      <c r="B8" s="10" t="s">
        <v>17416</v>
      </c>
      <c r="C8" s="10" t="s">
        <v>17415</v>
      </c>
      <c r="D8" s="10" t="s">
        <v>17414</v>
      </c>
    </row>
    <row r="9" spans="1:4" x14ac:dyDescent="0.2">
      <c r="A9" s="11" t="s">
        <v>17413</v>
      </c>
      <c r="B9" s="7">
        <v>-18.698610175385699</v>
      </c>
      <c r="C9" s="7">
        <v>18.653501175987099</v>
      </c>
      <c r="D9" s="7" t="s">
        <v>17408</v>
      </c>
    </row>
    <row r="10" spans="1:4" x14ac:dyDescent="0.2">
      <c r="A10" s="11" t="s">
        <v>17412</v>
      </c>
      <c r="B10" s="7">
        <v>-16.2486368368283</v>
      </c>
      <c r="C10" s="7">
        <v>15.078303706848001</v>
      </c>
      <c r="D10" s="7" t="s">
        <v>17408</v>
      </c>
    </row>
    <row r="11" spans="1:4" x14ac:dyDescent="0.2">
      <c r="A11" s="11" t="s">
        <v>17411</v>
      </c>
      <c r="B11" s="7">
        <v>-15.784487490737</v>
      </c>
      <c r="C11" s="7">
        <v>15.9039016929111</v>
      </c>
      <c r="D11" s="7" t="s">
        <v>17408</v>
      </c>
    </row>
    <row r="12" spans="1:4" x14ac:dyDescent="0.2">
      <c r="A12" s="11" t="s">
        <v>17410</v>
      </c>
      <c r="B12" s="7">
        <v>-14.991899821704401</v>
      </c>
      <c r="C12" s="7">
        <v>17.086791261074701</v>
      </c>
      <c r="D12" s="7" t="s">
        <v>17408</v>
      </c>
    </row>
    <row r="13" spans="1:4" x14ac:dyDescent="0.2">
      <c r="A13" s="11" t="s">
        <v>17409</v>
      </c>
      <c r="B13" s="7">
        <v>-15.920711182835401</v>
      </c>
      <c r="C13" s="7">
        <v>18.326989130708899</v>
      </c>
      <c r="D13" s="7" t="s">
        <v>17408</v>
      </c>
    </row>
    <row r="14" spans="1:4" x14ac:dyDescent="0.2">
      <c r="A14" s="11" t="s">
        <v>17407</v>
      </c>
      <c r="B14" s="7">
        <v>-12.7586540432688</v>
      </c>
      <c r="C14" s="7">
        <v>-11.560089022095401</v>
      </c>
      <c r="D14" s="7" t="s">
        <v>17397</v>
      </c>
    </row>
    <row r="15" spans="1:4" x14ac:dyDescent="0.2">
      <c r="A15" s="11" t="s">
        <v>17406</v>
      </c>
      <c r="B15" s="7">
        <v>-9.6744438092958909</v>
      </c>
      <c r="C15" s="7">
        <v>-12.866733146096401</v>
      </c>
      <c r="D15" s="7" t="s">
        <v>17397</v>
      </c>
    </row>
    <row r="16" spans="1:4" x14ac:dyDescent="0.2">
      <c r="A16" s="11" t="s">
        <v>17405</v>
      </c>
      <c r="B16" s="7">
        <v>-8.8738908287115805</v>
      </c>
      <c r="C16" s="7">
        <v>-10.365496905572799</v>
      </c>
      <c r="D16" s="7" t="s">
        <v>17397</v>
      </c>
    </row>
    <row r="17" spans="1:4" x14ac:dyDescent="0.2">
      <c r="A17" s="11" t="s">
        <v>17404</v>
      </c>
      <c r="B17" s="7">
        <v>-8.2568900591522407</v>
      </c>
      <c r="C17" s="7">
        <v>-8.2714399317684801</v>
      </c>
      <c r="D17" s="7" t="s">
        <v>17397</v>
      </c>
    </row>
    <row r="18" spans="1:4" x14ac:dyDescent="0.2">
      <c r="A18" s="11" t="s">
        <v>17403</v>
      </c>
      <c r="B18" s="7">
        <v>-11.995622011420201</v>
      </c>
      <c r="C18" s="7">
        <v>-12.2211811562044</v>
      </c>
      <c r="D18" s="7" t="s">
        <v>17397</v>
      </c>
    </row>
    <row r="19" spans="1:4" x14ac:dyDescent="0.2">
      <c r="A19" s="11" t="s">
        <v>17402</v>
      </c>
      <c r="B19" s="7">
        <v>-10.9129702784538</v>
      </c>
      <c r="C19" s="7">
        <v>-5.9548058329713598</v>
      </c>
      <c r="D19" s="7" t="s">
        <v>17397</v>
      </c>
    </row>
    <row r="20" spans="1:4" x14ac:dyDescent="0.2">
      <c r="A20" s="11" t="s">
        <v>17401</v>
      </c>
      <c r="B20" s="7">
        <v>-8.0239538957618404</v>
      </c>
      <c r="C20" s="7">
        <v>-7.99953332238338</v>
      </c>
      <c r="D20" s="7" t="s">
        <v>17397</v>
      </c>
    </row>
    <row r="21" spans="1:4" x14ac:dyDescent="0.2">
      <c r="A21" s="11" t="s">
        <v>17400</v>
      </c>
      <c r="B21" s="7">
        <v>-7.6339522031443003</v>
      </c>
      <c r="C21" s="7">
        <v>-6.78367208162671</v>
      </c>
      <c r="D21" s="7" t="s">
        <v>17397</v>
      </c>
    </row>
    <row r="22" spans="1:4" x14ac:dyDescent="0.2">
      <c r="A22" s="11" t="s">
        <v>17399</v>
      </c>
      <c r="B22" s="7">
        <v>-7.7223206654903702</v>
      </c>
      <c r="C22" s="7">
        <v>-2.5907153581388198</v>
      </c>
      <c r="D22" s="7" t="s">
        <v>17397</v>
      </c>
    </row>
    <row r="23" spans="1:4" x14ac:dyDescent="0.2">
      <c r="A23" s="11" t="s">
        <v>17398</v>
      </c>
      <c r="B23" s="7">
        <v>-9.5989991614242207</v>
      </c>
      <c r="C23" s="7">
        <v>-3.9248766487986102</v>
      </c>
      <c r="D23" s="7" t="s">
        <v>17397</v>
      </c>
    </row>
    <row r="24" spans="1:4" x14ac:dyDescent="0.2">
      <c r="A24" s="11" t="s">
        <v>17396</v>
      </c>
      <c r="B24" s="7">
        <v>-4.3190407851485197</v>
      </c>
      <c r="C24" s="7">
        <v>-9.8631067324514099</v>
      </c>
      <c r="D24" s="7" t="s">
        <v>17386</v>
      </c>
    </row>
    <row r="25" spans="1:4" x14ac:dyDescent="0.2">
      <c r="A25" s="11" t="s">
        <v>17395</v>
      </c>
      <c r="B25" s="7">
        <v>5.1344783446274596</v>
      </c>
      <c r="C25" s="7">
        <v>-7.8941767571589399</v>
      </c>
      <c r="D25" s="7" t="s">
        <v>17386</v>
      </c>
    </row>
    <row r="26" spans="1:4" x14ac:dyDescent="0.2">
      <c r="A26" s="11" t="s">
        <v>17394</v>
      </c>
      <c r="B26" s="7">
        <v>1.68696095371759</v>
      </c>
      <c r="C26" s="7">
        <v>-10.9546394189691</v>
      </c>
      <c r="D26" s="7" t="s">
        <v>17386</v>
      </c>
    </row>
    <row r="27" spans="1:4" x14ac:dyDescent="0.2">
      <c r="A27" s="11" t="s">
        <v>17393</v>
      </c>
      <c r="B27" s="7">
        <v>1.5012536237555201</v>
      </c>
      <c r="C27" s="7">
        <v>-7.9291257146026899</v>
      </c>
      <c r="D27" s="7" t="s">
        <v>17386</v>
      </c>
    </row>
    <row r="28" spans="1:4" x14ac:dyDescent="0.2">
      <c r="A28" s="11" t="s">
        <v>17392</v>
      </c>
      <c r="B28" s="7">
        <v>-2.4271092107536201</v>
      </c>
      <c r="C28" s="7">
        <v>-9.0481255941150103</v>
      </c>
      <c r="D28" s="7" t="s">
        <v>17386</v>
      </c>
    </row>
    <row r="29" spans="1:4" x14ac:dyDescent="0.2">
      <c r="A29" s="11" t="s">
        <v>17391</v>
      </c>
      <c r="B29" s="7">
        <v>5.72579250858346</v>
      </c>
      <c r="C29" s="7">
        <v>-3.6932042067131898</v>
      </c>
      <c r="D29" s="7" t="s">
        <v>17386</v>
      </c>
    </row>
    <row r="30" spans="1:4" x14ac:dyDescent="0.2">
      <c r="A30" s="11" t="s">
        <v>17390</v>
      </c>
      <c r="B30" s="7">
        <v>9.4826112662898705</v>
      </c>
      <c r="C30" s="7">
        <v>-5.0292921317827801</v>
      </c>
      <c r="D30" s="7" t="s">
        <v>17386</v>
      </c>
    </row>
    <row r="31" spans="1:4" x14ac:dyDescent="0.2">
      <c r="A31" s="11" t="s">
        <v>17389</v>
      </c>
      <c r="B31" s="7">
        <v>12.211789074216201</v>
      </c>
      <c r="C31" s="7">
        <v>-5.6433345358614604</v>
      </c>
      <c r="D31" s="7" t="s">
        <v>17386</v>
      </c>
    </row>
    <row r="32" spans="1:4" x14ac:dyDescent="0.2">
      <c r="A32" s="11" t="s">
        <v>17388</v>
      </c>
      <c r="B32" s="7">
        <v>19.571954331840899</v>
      </c>
      <c r="C32" s="7">
        <v>-1.9288153663099701</v>
      </c>
      <c r="D32" s="7" t="s">
        <v>17386</v>
      </c>
    </row>
    <row r="33" spans="1:4" x14ac:dyDescent="0.2">
      <c r="A33" s="11" t="s">
        <v>17387</v>
      </c>
      <c r="B33" s="7">
        <v>11.2820065265834</v>
      </c>
      <c r="C33" s="7">
        <v>-1.54203632491667</v>
      </c>
      <c r="D33" s="7" t="s">
        <v>17386</v>
      </c>
    </row>
    <row r="34" spans="1:4" x14ac:dyDescent="0.2">
      <c r="A34" s="11" t="s">
        <v>17385</v>
      </c>
      <c r="B34" s="7">
        <v>5.8985805455728499</v>
      </c>
      <c r="C34" s="7">
        <v>4.5668668043204903</v>
      </c>
      <c r="D34" s="7" t="s">
        <v>17375</v>
      </c>
    </row>
    <row r="35" spans="1:4" x14ac:dyDescent="0.2">
      <c r="A35" s="11" t="s">
        <v>17384</v>
      </c>
      <c r="B35" s="7">
        <v>9.1346159493128596</v>
      </c>
      <c r="C35" s="7">
        <v>2.26982006395045</v>
      </c>
      <c r="D35" s="7" t="s">
        <v>17375</v>
      </c>
    </row>
    <row r="36" spans="1:4" x14ac:dyDescent="0.2">
      <c r="A36" s="11" t="s">
        <v>17383</v>
      </c>
      <c r="B36" s="7">
        <v>11.6892391714621</v>
      </c>
      <c r="C36" s="7">
        <v>1.5274171460583399</v>
      </c>
      <c r="D36" s="7" t="s">
        <v>17375</v>
      </c>
    </row>
    <row r="37" spans="1:4" x14ac:dyDescent="0.2">
      <c r="A37" s="11" t="s">
        <v>17382</v>
      </c>
      <c r="B37" s="7">
        <v>18.971995018179101</v>
      </c>
      <c r="C37" s="7">
        <v>6.8792466350527999</v>
      </c>
      <c r="D37" s="7" t="s">
        <v>17375</v>
      </c>
    </row>
    <row r="38" spans="1:4" x14ac:dyDescent="0.2">
      <c r="A38" s="11" t="s">
        <v>17381</v>
      </c>
      <c r="B38" s="7">
        <v>14.3934646525893</v>
      </c>
      <c r="C38" s="7">
        <v>6.6833461393102898</v>
      </c>
      <c r="D38" s="7" t="s">
        <v>17375</v>
      </c>
    </row>
    <row r="39" spans="1:4" x14ac:dyDescent="0.2">
      <c r="A39" s="11" t="s">
        <v>17380</v>
      </c>
      <c r="B39" s="7">
        <v>5.9030290904059202</v>
      </c>
      <c r="C39" s="7">
        <v>5.7468503356251697</v>
      </c>
      <c r="D39" s="7" t="s">
        <v>17375</v>
      </c>
    </row>
    <row r="40" spans="1:4" x14ac:dyDescent="0.2">
      <c r="A40" s="11" t="s">
        <v>17379</v>
      </c>
      <c r="B40" s="7">
        <v>10.3535123425197</v>
      </c>
      <c r="C40" s="7">
        <v>4.5474339117952498</v>
      </c>
      <c r="D40" s="7" t="s">
        <v>17375</v>
      </c>
    </row>
    <row r="41" spans="1:4" x14ac:dyDescent="0.2">
      <c r="A41" s="11" t="s">
        <v>17378</v>
      </c>
      <c r="B41" s="7">
        <v>12.266170493262299</v>
      </c>
      <c r="C41" s="7">
        <v>5.4025405748623498</v>
      </c>
      <c r="D41" s="7" t="s">
        <v>17375</v>
      </c>
    </row>
    <row r="42" spans="1:4" x14ac:dyDescent="0.2">
      <c r="A42" s="11" t="s">
        <v>17377</v>
      </c>
      <c r="B42" s="7">
        <v>15.528481653513699</v>
      </c>
      <c r="C42" s="7">
        <v>11.748552389850101</v>
      </c>
      <c r="D42" s="7" t="s">
        <v>17375</v>
      </c>
    </row>
    <row r="43" spans="1:4" x14ac:dyDescent="0.2">
      <c r="A43" s="11" t="s">
        <v>17376</v>
      </c>
      <c r="B43" s="7">
        <v>13.1062569130839</v>
      </c>
      <c r="C43" s="7">
        <v>11.642839220182299</v>
      </c>
      <c r="D43" s="7" t="s">
        <v>17375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6"/>
  <sheetViews>
    <sheetView workbookViewId="0">
      <selection activeCell="D20" sqref="D20"/>
    </sheetView>
  </sheetViews>
  <sheetFormatPr baseColWidth="10" defaultColWidth="12.5" defaultRowHeight="16" x14ac:dyDescent="0.2"/>
  <cols>
    <col min="1" max="1" width="23.5" style="14" customWidth="1"/>
    <col min="2" max="2" width="17.5" style="14" customWidth="1"/>
    <col min="3" max="8" width="25.6640625" style="14" bestFit="1" customWidth="1"/>
    <col min="9" max="16384" width="12.5" style="14"/>
  </cols>
  <sheetData>
    <row r="1" spans="1:8" x14ac:dyDescent="0.2">
      <c r="C1" s="23"/>
      <c r="D1" s="23"/>
      <c r="E1" s="23"/>
      <c r="F1" s="23"/>
      <c r="G1" s="23"/>
      <c r="H1" s="23"/>
    </row>
    <row r="2" spans="1:8" x14ac:dyDescent="0.2">
      <c r="C2" s="90" t="s">
        <v>17456</v>
      </c>
      <c r="D2" s="91"/>
      <c r="E2" s="91"/>
      <c r="F2" s="91"/>
      <c r="G2" s="91"/>
      <c r="H2" s="91"/>
    </row>
    <row r="3" spans="1:8" x14ac:dyDescent="0.2">
      <c r="A3" s="20" t="s">
        <v>17455</v>
      </c>
      <c r="B3" s="22" t="s">
        <v>17454</v>
      </c>
      <c r="C3" s="20" t="s">
        <v>17453</v>
      </c>
      <c r="D3" s="20" t="s">
        <v>17452</v>
      </c>
      <c r="E3" s="20" t="s">
        <v>17451</v>
      </c>
      <c r="F3" s="20" t="s">
        <v>17450</v>
      </c>
      <c r="G3" s="21" t="s">
        <v>17449</v>
      </c>
      <c r="H3" s="20" t="s">
        <v>17448</v>
      </c>
    </row>
    <row r="4" spans="1:8" x14ac:dyDescent="0.2">
      <c r="A4" s="17" t="s">
        <v>17447</v>
      </c>
      <c r="B4" s="16">
        <v>0</v>
      </c>
      <c r="C4" s="15">
        <v>5.5716421708731652</v>
      </c>
      <c r="D4" s="15">
        <v>5.0640296228314936</v>
      </c>
      <c r="E4" s="15">
        <v>5.009465367507552</v>
      </c>
      <c r="F4" s="15">
        <v>4.9259921930632089</v>
      </c>
      <c r="G4" s="15">
        <v>4.9194213844934156</v>
      </c>
      <c r="H4" s="15">
        <v>5.1809451502969832</v>
      </c>
    </row>
    <row r="5" spans="1:8" x14ac:dyDescent="0.2">
      <c r="A5" s="17"/>
      <c r="B5" s="16">
        <v>1</v>
      </c>
      <c r="C5" s="15">
        <v>5.4769021653610315</v>
      </c>
      <c r="D5" s="15">
        <v>4.7576785934660863</v>
      </c>
      <c r="E5" s="15">
        <v>4.658204742463524</v>
      </c>
      <c r="F5" s="15">
        <v>4.9426265468621686</v>
      </c>
      <c r="G5" s="15">
        <v>4.8895682748558817</v>
      </c>
      <c r="H5" s="15">
        <v>5.0552089162238101</v>
      </c>
    </row>
    <row r="6" spans="1:8" x14ac:dyDescent="0.2">
      <c r="A6" s="17"/>
      <c r="B6" s="16">
        <v>2.5</v>
      </c>
      <c r="C6" s="15">
        <v>5.5359157965309844</v>
      </c>
      <c r="D6" s="15">
        <v>5.1331266599149235</v>
      </c>
      <c r="E6" s="15">
        <v>4.7277587862727843</v>
      </c>
      <c r="F6" s="15">
        <v>5.13754863584251</v>
      </c>
      <c r="G6" s="15">
        <v>5.1202223018681545</v>
      </c>
      <c r="H6" s="15">
        <v>5.2051738742680946</v>
      </c>
    </row>
    <row r="7" spans="1:8" x14ac:dyDescent="0.2">
      <c r="A7" s="17"/>
      <c r="B7" s="16">
        <v>5</v>
      </c>
      <c r="C7" s="15">
        <v>5.6455670747511046</v>
      </c>
      <c r="D7" s="15">
        <v>5.3365009044148435</v>
      </c>
      <c r="E7" s="15">
        <v>4.9314764820971959</v>
      </c>
      <c r="F7" s="15">
        <v>4.9610220311836271</v>
      </c>
      <c r="G7" s="15">
        <v>5.1816780673515312</v>
      </c>
      <c r="H7" s="15">
        <v>5.2957560253404017</v>
      </c>
    </row>
    <row r="8" spans="1:8" x14ac:dyDescent="0.2">
      <c r="A8" s="17"/>
      <c r="B8" s="16">
        <v>15</v>
      </c>
      <c r="C8" s="15">
        <v>5.8713212541833375</v>
      </c>
      <c r="D8" s="15">
        <v>5.3421496535705195</v>
      </c>
      <c r="E8" s="15">
        <v>5.2522417092073352</v>
      </c>
      <c r="F8" s="15">
        <v>5.2628819881614621</v>
      </c>
      <c r="G8" s="15">
        <v>5.3283053035701586</v>
      </c>
      <c r="H8" s="15">
        <v>5.4880778496127256</v>
      </c>
    </row>
    <row r="9" spans="1:8" x14ac:dyDescent="0.2">
      <c r="A9" s="17"/>
      <c r="B9" s="16">
        <v>30</v>
      </c>
      <c r="C9" s="15">
        <v>5.9276216262079107</v>
      </c>
      <c r="D9" s="15">
        <v>5.3655824450862477</v>
      </c>
      <c r="E9" s="15">
        <v>5.182669089291803</v>
      </c>
      <c r="F9" s="15">
        <v>5.5436401427699202</v>
      </c>
      <c r="G9" s="15">
        <v>5.5016658143126662</v>
      </c>
      <c r="H9" s="15">
        <v>5.5793096428161455</v>
      </c>
    </row>
    <row r="10" spans="1:8" x14ac:dyDescent="0.2">
      <c r="A10" s="17"/>
      <c r="B10" s="16">
        <v>60</v>
      </c>
      <c r="C10" s="15">
        <v>5.2900570787279833</v>
      </c>
      <c r="D10" s="15">
        <v>5.4730612575590243</v>
      </c>
      <c r="E10" s="15">
        <v>5.3403179478500578</v>
      </c>
      <c r="F10" s="15">
        <v>5.3025983888140429</v>
      </c>
      <c r="G10" s="15">
        <v>5.4133845203676101</v>
      </c>
      <c r="H10" s="15">
        <v>5.3695606045547706</v>
      </c>
    </row>
    <row r="11" spans="1:8" x14ac:dyDescent="0.2">
      <c r="B11" s="19"/>
      <c r="C11" s="18"/>
      <c r="D11" s="18"/>
      <c r="E11" s="18"/>
      <c r="F11" s="18"/>
      <c r="G11" s="18"/>
      <c r="H11" s="18"/>
    </row>
    <row r="12" spans="1:8" x14ac:dyDescent="0.2">
      <c r="A12" s="17" t="s">
        <v>17446</v>
      </c>
      <c r="B12" s="16">
        <v>0</v>
      </c>
      <c r="C12" s="15">
        <v>7.2131130559874368</v>
      </c>
      <c r="D12" s="15">
        <v>6.8842960796073749</v>
      </c>
      <c r="E12" s="15">
        <v>7.2169021098690971</v>
      </c>
      <c r="F12" s="15">
        <v>7.2355474531876549</v>
      </c>
      <c r="G12" s="15">
        <v>7.1737659207474085</v>
      </c>
      <c r="H12" s="15">
        <v>7.1619338390542673</v>
      </c>
    </row>
    <row r="13" spans="1:8" x14ac:dyDescent="0.2">
      <c r="A13" s="17"/>
      <c r="B13" s="16">
        <v>1</v>
      </c>
      <c r="C13" s="15">
        <v>7.170339986693758</v>
      </c>
      <c r="D13" s="15">
        <v>6.9048617006898452</v>
      </c>
      <c r="E13" s="15">
        <v>7.2866775717448098</v>
      </c>
      <c r="F13" s="15">
        <v>7.2994357087359765</v>
      </c>
      <c r="G13" s="15">
        <v>7.1388115440617304</v>
      </c>
      <c r="H13" s="15">
        <v>7.1811461787825541</v>
      </c>
    </row>
    <row r="14" spans="1:8" x14ac:dyDescent="0.2">
      <c r="A14" s="17"/>
      <c r="B14" s="16">
        <v>2.5</v>
      </c>
      <c r="C14" s="15">
        <v>7.1282309663872896</v>
      </c>
      <c r="D14" s="15">
        <v>6.9091274641687006</v>
      </c>
      <c r="E14" s="15">
        <v>7.2183896415387494</v>
      </c>
      <c r="F14" s="15">
        <v>7.2339789033715975</v>
      </c>
      <c r="G14" s="15">
        <v>7.2094380311677151</v>
      </c>
      <c r="H14" s="15">
        <v>7.1548321978730156</v>
      </c>
    </row>
    <row r="15" spans="1:8" x14ac:dyDescent="0.2">
      <c r="A15" s="17"/>
      <c r="B15" s="16">
        <v>5</v>
      </c>
      <c r="C15" s="15">
        <v>7.2088887059303186</v>
      </c>
      <c r="D15" s="15">
        <v>7.1251173788177935</v>
      </c>
      <c r="E15" s="15">
        <v>7.3126164740309285</v>
      </c>
      <c r="F15" s="15">
        <v>7.306485210376211</v>
      </c>
      <c r="G15" s="15">
        <v>7.2739226495451268</v>
      </c>
      <c r="H15" s="15">
        <v>7.2509021398672795</v>
      </c>
    </row>
    <row r="16" spans="1:8" x14ac:dyDescent="0.2">
      <c r="A16" s="17"/>
      <c r="B16" s="16">
        <v>15</v>
      </c>
      <c r="C16" s="15">
        <v>7.3613211842000261</v>
      </c>
      <c r="D16" s="15">
        <v>7.0849921810940177</v>
      </c>
      <c r="E16" s="15">
        <v>7.3623689354464839</v>
      </c>
      <c r="F16" s="15">
        <v>7.4828886250805127</v>
      </c>
      <c r="G16" s="15">
        <v>7.4268525222395416</v>
      </c>
      <c r="H16" s="15">
        <v>7.3628447406661284</v>
      </c>
    </row>
    <row r="17" spans="1:8" x14ac:dyDescent="0.2">
      <c r="A17" s="17"/>
      <c r="B17" s="16">
        <v>30</v>
      </c>
      <c r="C17" s="15">
        <v>7.4994338486544887</v>
      </c>
      <c r="D17" s="15">
        <v>7.1996734871139587</v>
      </c>
      <c r="E17" s="15">
        <v>7.4487785698325579</v>
      </c>
      <c r="F17" s="15">
        <v>7.5680482613027324</v>
      </c>
      <c r="G17" s="15">
        <v>7.542181906013389</v>
      </c>
      <c r="H17" s="15">
        <v>7.4694052712972532</v>
      </c>
    </row>
    <row r="18" spans="1:8" x14ac:dyDescent="0.2">
      <c r="A18" s="17"/>
      <c r="B18" s="16">
        <v>60</v>
      </c>
      <c r="C18" s="15">
        <v>7.2878122468929671</v>
      </c>
      <c r="D18" s="15">
        <v>7.281112284572469</v>
      </c>
      <c r="E18" s="15">
        <v>7.5913795666449797</v>
      </c>
      <c r="F18" s="15">
        <v>7.6848710401616387</v>
      </c>
      <c r="G18" s="15">
        <v>7.6517502523941419</v>
      </c>
      <c r="H18" s="15">
        <v>7.5334767627956758</v>
      </c>
    </row>
    <row r="19" spans="1:8" x14ac:dyDescent="0.2">
      <c r="B19" s="19"/>
      <c r="C19" s="18"/>
      <c r="D19" s="18"/>
      <c r="E19" s="18"/>
      <c r="F19" s="18"/>
      <c r="G19" s="18"/>
      <c r="H19" s="18"/>
    </row>
    <row r="20" spans="1:8" x14ac:dyDescent="0.2">
      <c r="A20" s="17" t="s">
        <v>17445</v>
      </c>
      <c r="B20" s="16">
        <v>0</v>
      </c>
      <c r="C20" s="15">
        <v>6.4276300783570415</v>
      </c>
      <c r="D20" s="15">
        <v>6.742439188726367</v>
      </c>
      <c r="E20" s="15">
        <v>6.6153032211911578</v>
      </c>
      <c r="F20" s="15">
        <v>6.621416881377721</v>
      </c>
      <c r="G20" s="15">
        <v>6.4729579424059649</v>
      </c>
      <c r="H20" s="15">
        <v>6.5906366833565029</v>
      </c>
    </row>
    <row r="21" spans="1:8" x14ac:dyDescent="0.2">
      <c r="A21" s="17"/>
      <c r="B21" s="16">
        <v>1</v>
      </c>
      <c r="C21" s="15">
        <v>6.5661067696744224</v>
      </c>
      <c r="D21" s="15">
        <v>6.7463496426938736</v>
      </c>
      <c r="E21" s="15">
        <v>6.7526514642544813</v>
      </c>
      <c r="F21" s="15">
        <v>6.7025167659293396</v>
      </c>
      <c r="G21" s="15">
        <v>6.527784358649952</v>
      </c>
      <c r="H21" s="15">
        <v>6.6689184859336033</v>
      </c>
    </row>
    <row r="22" spans="1:8" x14ac:dyDescent="0.2">
      <c r="A22" s="17"/>
      <c r="B22" s="16">
        <v>2.5</v>
      </c>
      <c r="C22" s="15">
        <v>6.6890864710405236</v>
      </c>
      <c r="D22" s="15">
        <v>6.8660605291656172</v>
      </c>
      <c r="E22" s="15">
        <v>6.88447198415777</v>
      </c>
      <c r="F22" s="15">
        <v>6.8669827629022162</v>
      </c>
      <c r="G22" s="15">
        <v>6.7365762050757283</v>
      </c>
      <c r="H22" s="15">
        <v>6.8157368864981462</v>
      </c>
    </row>
    <row r="23" spans="1:8" x14ac:dyDescent="0.2">
      <c r="A23" s="17"/>
      <c r="B23" s="16">
        <v>5</v>
      </c>
      <c r="C23" s="15">
        <v>6.9683383081906989</v>
      </c>
      <c r="D23" s="15">
        <v>7.0138598075619978</v>
      </c>
      <c r="E23" s="15">
        <v>7.0452291766995181</v>
      </c>
      <c r="F23" s="15">
        <v>7.0170077824045167</v>
      </c>
      <c r="G23" s="15">
        <v>7.0409555804143267</v>
      </c>
      <c r="H23" s="15">
        <v>7.0179269752780895</v>
      </c>
    </row>
    <row r="24" spans="1:8" x14ac:dyDescent="0.2">
      <c r="A24" s="17"/>
      <c r="B24" s="16">
        <v>15</v>
      </c>
      <c r="C24" s="15">
        <v>6.9899272695736183</v>
      </c>
      <c r="D24" s="15">
        <v>7.0071795984543703</v>
      </c>
      <c r="E24" s="15">
        <v>7.0432630187956038</v>
      </c>
      <c r="F24" s="15">
        <v>7.0333145766190182</v>
      </c>
      <c r="G24" s="15">
        <v>7.15880659977398</v>
      </c>
      <c r="H24" s="15">
        <v>7.0507425028196975</v>
      </c>
    </row>
    <row r="25" spans="1:8" x14ac:dyDescent="0.2">
      <c r="A25" s="17"/>
      <c r="B25" s="16">
        <v>30</v>
      </c>
      <c r="C25" s="15">
        <v>7.0272055461428975</v>
      </c>
      <c r="D25" s="15">
        <v>7.0403360316125791</v>
      </c>
      <c r="E25" s="15">
        <v>7.0658037599756716</v>
      </c>
      <c r="F25" s="15">
        <v>7.1058345817065858</v>
      </c>
      <c r="G25" s="15">
        <v>7.1095264027903262</v>
      </c>
      <c r="H25" s="15">
        <v>7.0710252367814572</v>
      </c>
    </row>
    <row r="26" spans="1:8" x14ac:dyDescent="0.2">
      <c r="A26" s="17"/>
      <c r="B26" s="16">
        <v>60</v>
      </c>
      <c r="C26" s="15">
        <v>7.111513478469746</v>
      </c>
      <c r="D26" s="15">
        <v>7.0540346795591766</v>
      </c>
      <c r="E26" s="15">
        <v>7.0551481562470482</v>
      </c>
      <c r="F26" s="15">
        <v>7.1021553428167588</v>
      </c>
      <c r="G26" s="15">
        <v>7.1395551175512777</v>
      </c>
      <c r="H26" s="15">
        <v>7.093757465292855</v>
      </c>
    </row>
    <row r="27" spans="1:8" x14ac:dyDescent="0.2">
      <c r="B27" s="19"/>
      <c r="C27" s="18"/>
      <c r="D27" s="18"/>
      <c r="E27" s="18"/>
      <c r="F27" s="18"/>
      <c r="G27" s="18"/>
      <c r="H27" s="18"/>
    </row>
    <row r="28" spans="1:8" x14ac:dyDescent="0.2">
      <c r="A28" s="17" t="s">
        <v>17444</v>
      </c>
      <c r="B28" s="16">
        <v>0</v>
      </c>
      <c r="C28" s="15">
        <v>4.849853427946063</v>
      </c>
      <c r="D28" s="15">
        <v>5.2967254918118627</v>
      </c>
      <c r="E28" s="15">
        <v>4.7115084828267575</v>
      </c>
      <c r="F28" s="15">
        <v>4.9900932828304887</v>
      </c>
      <c r="G28" s="15">
        <v>4.7876955928728133</v>
      </c>
      <c r="H28" s="15">
        <v>4.9816742832128398</v>
      </c>
    </row>
    <row r="29" spans="1:8" x14ac:dyDescent="0.2">
      <c r="A29" s="17"/>
      <c r="B29" s="16">
        <v>1</v>
      </c>
      <c r="C29" s="15">
        <v>4.9739235394797063</v>
      </c>
      <c r="D29" s="15">
        <v>5.5801223928760866</v>
      </c>
      <c r="E29" s="15">
        <v>5.0204827827383172</v>
      </c>
      <c r="F29" s="15">
        <v>5.3353269051417627</v>
      </c>
      <c r="G29" s="15">
        <v>4.9354600792819658</v>
      </c>
      <c r="H29" s="15">
        <v>5.2464609602534127</v>
      </c>
    </row>
    <row r="30" spans="1:8" x14ac:dyDescent="0.2">
      <c r="A30" s="17"/>
      <c r="B30" s="16">
        <v>2.5</v>
      </c>
      <c r="C30" s="15">
        <v>5.3057561970768408</v>
      </c>
      <c r="D30" s="15">
        <v>5.891874753734518</v>
      </c>
      <c r="E30" s="15">
        <v>5.072602323371636</v>
      </c>
      <c r="F30" s="15">
        <v>5.5203641297577262</v>
      </c>
      <c r="G30" s="15">
        <v>5.4497226332565134</v>
      </c>
      <c r="H30" s="15">
        <v>5.5348017406882093</v>
      </c>
    </row>
    <row r="31" spans="1:8" x14ac:dyDescent="0.2">
      <c r="A31" s="17"/>
      <c r="B31" s="16">
        <v>5</v>
      </c>
      <c r="C31" s="15">
        <v>5.8263039849503118</v>
      </c>
      <c r="D31" s="15">
        <v>6.1478737899814035</v>
      </c>
      <c r="E31" s="15">
        <v>5.7921882511739264</v>
      </c>
      <c r="F31" s="15">
        <v>5.8578052788201127</v>
      </c>
      <c r="G31" s="15">
        <v>5.8495522294253828</v>
      </c>
      <c r="H31" s="15">
        <v>5.9163173484036724</v>
      </c>
    </row>
    <row r="32" spans="1:8" x14ac:dyDescent="0.2">
      <c r="A32" s="17"/>
      <c r="B32" s="16">
        <v>15</v>
      </c>
      <c r="C32" s="15">
        <v>5.7157350348194926</v>
      </c>
      <c r="D32" s="15">
        <v>6.064784592117392</v>
      </c>
      <c r="E32" s="15">
        <v>5.5326803873771571</v>
      </c>
      <c r="F32" s="15">
        <v>5.9650882395003189</v>
      </c>
      <c r="G32" s="15">
        <v>5.7707648154748625</v>
      </c>
      <c r="H32" s="15">
        <v>5.8493129930825845</v>
      </c>
    </row>
    <row r="33" spans="1:8" x14ac:dyDescent="0.2">
      <c r="A33" s="17"/>
      <c r="B33" s="16">
        <v>30</v>
      </c>
      <c r="C33" s="15">
        <v>5.6062020005752533</v>
      </c>
      <c r="D33" s="15">
        <v>6.0358361180782936</v>
      </c>
      <c r="E33" s="15">
        <v>5.64392205103682</v>
      </c>
      <c r="F33" s="15">
        <v>5.7017747660206757</v>
      </c>
      <c r="G33" s="15">
        <v>5.7401557750104395</v>
      </c>
      <c r="H33" s="15">
        <v>5.7757272569295184</v>
      </c>
    </row>
    <row r="34" spans="1:8" x14ac:dyDescent="0.2">
      <c r="A34" s="17"/>
      <c r="B34" s="16">
        <v>60</v>
      </c>
      <c r="C34" s="15">
        <v>5.8665653052911271</v>
      </c>
      <c r="D34" s="15">
        <v>5.9024040183124749</v>
      </c>
      <c r="E34" s="15">
        <v>5.6722208813108423</v>
      </c>
      <c r="F34" s="15">
        <v>5.4676880541320507</v>
      </c>
      <c r="G34" s="15">
        <v>5.7263537043167059</v>
      </c>
      <c r="H34" s="15">
        <v>5.7528834840721856</v>
      </c>
    </row>
    <row r="35" spans="1:8" x14ac:dyDescent="0.2">
      <c r="B35" s="19"/>
      <c r="C35" s="18"/>
      <c r="D35" s="18"/>
      <c r="E35" s="18"/>
      <c r="F35" s="18"/>
      <c r="G35" s="18"/>
      <c r="H35" s="18"/>
    </row>
    <row r="36" spans="1:8" x14ac:dyDescent="0.2">
      <c r="A36" s="17" t="s">
        <v>17443</v>
      </c>
      <c r="B36" s="16">
        <v>0</v>
      </c>
      <c r="C36" s="15">
        <v>4.2475522751926178</v>
      </c>
      <c r="D36" s="15">
        <v>4.3105825960375403</v>
      </c>
      <c r="E36" s="15">
        <v>4.3917814275301534</v>
      </c>
      <c r="F36" s="15">
        <v>4.4576913211603637</v>
      </c>
      <c r="G36" s="15">
        <v>4.3019395426807874</v>
      </c>
      <c r="H36" s="15">
        <v>4.3483241895015814</v>
      </c>
    </row>
    <row r="37" spans="1:8" x14ac:dyDescent="0.2">
      <c r="A37" s="17"/>
      <c r="B37" s="16">
        <v>1</v>
      </c>
      <c r="C37" s="15">
        <v>4.1370284095861756</v>
      </c>
      <c r="D37" s="15">
        <v>4.3386811816709692</v>
      </c>
      <c r="E37" s="15">
        <v>4.1225529670871346</v>
      </c>
      <c r="F37" s="15">
        <v>4.2588935935643173</v>
      </c>
      <c r="G37" s="15">
        <v>3.8409762843888839</v>
      </c>
      <c r="H37" s="15">
        <v>4.1694738283099362</v>
      </c>
    </row>
    <row r="38" spans="1:8" x14ac:dyDescent="0.2">
      <c r="A38" s="17"/>
      <c r="B38" s="16">
        <v>2.5</v>
      </c>
      <c r="C38" s="15">
        <v>4.3228814754684635</v>
      </c>
      <c r="D38" s="15">
        <v>4.3475697123081671</v>
      </c>
      <c r="E38" s="15">
        <v>4.41687835536887</v>
      </c>
      <c r="F38" s="15">
        <v>4.6683596218794126</v>
      </c>
      <c r="G38" s="15">
        <v>4.6321915361503612</v>
      </c>
      <c r="H38" s="15">
        <v>4.5020980251780873</v>
      </c>
    </row>
    <row r="39" spans="1:8" x14ac:dyDescent="0.2">
      <c r="A39" s="17"/>
      <c r="B39" s="16">
        <v>5</v>
      </c>
      <c r="C39" s="15">
        <v>5.1934566017436135</v>
      </c>
      <c r="D39" s="15">
        <v>4.5428318385419049</v>
      </c>
      <c r="E39" s="15">
        <v>4.9449019542372588</v>
      </c>
      <c r="F39" s="15">
        <v>5.1125975239647472</v>
      </c>
      <c r="G39" s="15">
        <v>5.098820844815906</v>
      </c>
      <c r="H39" s="15">
        <v>5.0287775980506675</v>
      </c>
    </row>
    <row r="40" spans="1:8" x14ac:dyDescent="0.2">
      <c r="A40" s="17"/>
      <c r="B40" s="16">
        <v>15</v>
      </c>
      <c r="C40" s="15">
        <v>5.0443685079927718</v>
      </c>
      <c r="D40" s="15">
        <v>4.6934773199811142</v>
      </c>
      <c r="E40" s="15">
        <v>5.2485975760367802</v>
      </c>
      <c r="F40" s="15">
        <v>5.0582897283729249</v>
      </c>
      <c r="G40" s="15">
        <v>5.1633727625958183</v>
      </c>
      <c r="H40" s="15">
        <v>5.0773079688733977</v>
      </c>
    </row>
    <row r="41" spans="1:8" x14ac:dyDescent="0.2">
      <c r="A41" s="17"/>
      <c r="B41" s="16">
        <v>30</v>
      </c>
      <c r="C41" s="15">
        <v>4.7687144005292632</v>
      </c>
      <c r="D41" s="15">
        <v>4.6843260726337421</v>
      </c>
      <c r="E41" s="15">
        <v>4.9413718596649394</v>
      </c>
      <c r="F41" s="15">
        <v>4.838122079412833</v>
      </c>
      <c r="G41" s="15">
        <v>5.0958768273159363</v>
      </c>
      <c r="H41" s="15">
        <v>4.8898751091306574</v>
      </c>
    </row>
    <row r="42" spans="1:8" x14ac:dyDescent="0.2">
      <c r="A42" s="17"/>
      <c r="B42" s="16">
        <v>60</v>
      </c>
      <c r="C42" s="15">
        <v>4.9289096316740624</v>
      </c>
      <c r="D42" s="15">
        <v>4.7501409945223063</v>
      </c>
      <c r="E42" s="15">
        <v>5.0770807398952655</v>
      </c>
      <c r="F42" s="15">
        <v>4.9405979409770859</v>
      </c>
      <c r="G42" s="15">
        <v>5.1528774648305209</v>
      </c>
      <c r="H42" s="15">
        <v>4.9912109123461592</v>
      </c>
    </row>
    <row r="43" spans="1:8" x14ac:dyDescent="0.2">
      <c r="B43" s="19"/>
      <c r="C43" s="18"/>
      <c r="D43" s="18"/>
      <c r="E43" s="18"/>
      <c r="F43" s="18"/>
      <c r="G43" s="18"/>
      <c r="H43" s="18"/>
    </row>
    <row r="44" spans="1:8" x14ac:dyDescent="0.2">
      <c r="A44" s="17" t="s">
        <v>17442</v>
      </c>
      <c r="B44" s="16">
        <v>0</v>
      </c>
      <c r="C44" s="15">
        <v>5.3997515604932298</v>
      </c>
      <c r="D44" s="15">
        <v>5.0315236093387741</v>
      </c>
      <c r="E44" s="15">
        <v>5.2955890256729905</v>
      </c>
      <c r="F44" s="15">
        <v>5.2799286589837182</v>
      </c>
      <c r="G44" s="15">
        <v>5.5275934121585024</v>
      </c>
      <c r="H44" s="15">
        <v>5.3358869393443396</v>
      </c>
    </row>
    <row r="45" spans="1:8" x14ac:dyDescent="0.2">
      <c r="A45" s="17"/>
      <c r="B45" s="16">
        <v>1</v>
      </c>
      <c r="C45" s="15">
        <v>5.2934990462718101</v>
      </c>
      <c r="D45" s="15">
        <v>5.1030429980295651</v>
      </c>
      <c r="E45" s="15">
        <v>5.2734679086944487</v>
      </c>
      <c r="F45" s="15">
        <v>5.3321870286113144</v>
      </c>
      <c r="G45" s="15">
        <v>5.3424790099010977</v>
      </c>
      <c r="H45" s="15">
        <v>5.2768959622266705</v>
      </c>
    </row>
    <row r="46" spans="1:8" x14ac:dyDescent="0.2">
      <c r="A46" s="17"/>
      <c r="B46" s="16">
        <v>2.5</v>
      </c>
      <c r="C46" s="15">
        <v>5.2540139801237977</v>
      </c>
      <c r="D46" s="15">
        <v>4.8235589015578677</v>
      </c>
      <c r="E46" s="15">
        <v>5.1954876606858464</v>
      </c>
      <c r="F46" s="15">
        <v>5.2041898818846297</v>
      </c>
      <c r="G46" s="15">
        <v>5.2969774898768041</v>
      </c>
      <c r="H46" s="15">
        <v>5.182478248521309</v>
      </c>
    </row>
    <row r="47" spans="1:8" x14ac:dyDescent="0.2">
      <c r="A47" s="17"/>
      <c r="B47" s="16">
        <v>5</v>
      </c>
      <c r="C47" s="15">
        <v>5.2777011876774118</v>
      </c>
      <c r="D47" s="15">
        <v>5.2534606820056018</v>
      </c>
      <c r="E47" s="15">
        <v>5.2261713794972229</v>
      </c>
      <c r="F47" s="15">
        <v>5.3379289926704345</v>
      </c>
      <c r="G47" s="15">
        <v>5.3359536870009165</v>
      </c>
      <c r="H47" s="15">
        <v>5.2885207435724695</v>
      </c>
    </row>
    <row r="48" spans="1:8" x14ac:dyDescent="0.2">
      <c r="A48" s="17"/>
      <c r="B48" s="16">
        <v>15</v>
      </c>
      <c r="C48" s="15">
        <v>5.4020377235861776</v>
      </c>
      <c r="D48" s="15">
        <v>5.2381491871320547</v>
      </c>
      <c r="E48" s="15">
        <v>5.3190751326922259</v>
      </c>
      <c r="F48" s="15">
        <v>5.4893601091100717</v>
      </c>
      <c r="G48" s="15">
        <v>5.5066387738338083</v>
      </c>
      <c r="H48" s="15">
        <v>5.4026291779841271</v>
      </c>
    </row>
    <row r="49" spans="1:8" x14ac:dyDescent="0.2">
      <c r="A49" s="17"/>
      <c r="B49" s="16">
        <v>30</v>
      </c>
      <c r="C49" s="15">
        <v>5.5168399777093802</v>
      </c>
      <c r="D49" s="15">
        <v>5.4192738175621242</v>
      </c>
      <c r="E49" s="15">
        <v>5.4661216836507363</v>
      </c>
      <c r="F49" s="15">
        <v>5.6889153257120926</v>
      </c>
      <c r="G49" s="15">
        <v>5.7306237795533503</v>
      </c>
      <c r="H49" s="15">
        <v>5.5821033370831943</v>
      </c>
    </row>
    <row r="50" spans="1:8" x14ac:dyDescent="0.2">
      <c r="A50" s="17"/>
      <c r="B50" s="16">
        <v>60</v>
      </c>
      <c r="C50" s="15">
        <v>5.1642774637503317</v>
      </c>
      <c r="D50" s="15">
        <v>5.4803347256562658</v>
      </c>
      <c r="E50" s="15">
        <v>5.5475953865664867</v>
      </c>
      <c r="F50" s="15">
        <v>5.6650180350459181</v>
      </c>
      <c r="G50" s="15">
        <v>5.6969770726940112</v>
      </c>
      <c r="H50" s="15">
        <v>5.546830778290893</v>
      </c>
    </row>
    <row r="51" spans="1:8" x14ac:dyDescent="0.2">
      <c r="B51" s="19"/>
      <c r="C51" s="18"/>
      <c r="D51" s="18"/>
      <c r="E51" s="18"/>
      <c r="F51" s="18"/>
      <c r="G51" s="18"/>
      <c r="H51" s="18"/>
    </row>
    <row r="52" spans="1:8" x14ac:dyDescent="0.2">
      <c r="A52" s="17" t="s">
        <v>17441</v>
      </c>
      <c r="B52" s="16">
        <v>0</v>
      </c>
      <c r="C52" s="15">
        <v>4.5181205946138183</v>
      </c>
      <c r="D52" s="15">
        <v>4.4605628379734927</v>
      </c>
      <c r="E52" s="15">
        <v>4.3661833387811875</v>
      </c>
      <c r="F52" s="15">
        <v>4.2430569467856243</v>
      </c>
      <c r="G52" s="15">
        <v>4.5938043268832951</v>
      </c>
      <c r="H52" s="15">
        <v>4.4528060130393063</v>
      </c>
    </row>
    <row r="53" spans="1:8" x14ac:dyDescent="0.2">
      <c r="A53" s="17"/>
      <c r="B53" s="16">
        <v>1</v>
      </c>
      <c r="C53" s="15">
        <v>4.4275321202885705</v>
      </c>
      <c r="D53" s="15">
        <v>4.1897119334556274</v>
      </c>
      <c r="E53" s="15">
        <v>4.3821808961978146</v>
      </c>
      <c r="F53" s="15">
        <v>4.453783828663215</v>
      </c>
      <c r="G53" s="15">
        <v>4.8609908222340943</v>
      </c>
      <c r="H53" s="15">
        <v>4.5247578014723961</v>
      </c>
    </row>
    <row r="54" spans="1:8" x14ac:dyDescent="0.2">
      <c r="A54" s="17"/>
      <c r="B54" s="16">
        <v>2.5</v>
      </c>
      <c r="C54" s="15">
        <v>4.8067834531275047</v>
      </c>
      <c r="D54" s="15">
        <v>4.6259459750403806</v>
      </c>
      <c r="E54" s="15">
        <v>4.7879141015438007</v>
      </c>
      <c r="F54" s="15">
        <v>4.7476233172978102</v>
      </c>
      <c r="G54" s="15">
        <v>4.7438102592397415</v>
      </c>
      <c r="H54" s="15">
        <v>4.7467590774592576</v>
      </c>
    </row>
    <row r="55" spans="1:8" x14ac:dyDescent="0.2">
      <c r="A55" s="17"/>
      <c r="B55" s="16">
        <v>5</v>
      </c>
      <c r="C55" s="15">
        <v>4.6642274380949473</v>
      </c>
      <c r="D55" s="15">
        <v>4.5535429337402871</v>
      </c>
      <c r="E55" s="15">
        <v>4.5997964510398095</v>
      </c>
      <c r="F55" s="15">
        <v>4.2343441191192586</v>
      </c>
      <c r="G55" s="15">
        <v>5.2400654436636191</v>
      </c>
      <c r="H55" s="15">
        <v>4.7961292553046819</v>
      </c>
    </row>
    <row r="56" spans="1:8" x14ac:dyDescent="0.2">
      <c r="A56" s="17"/>
      <c r="B56" s="16">
        <v>15</v>
      </c>
      <c r="C56" s="15">
        <v>4.7858046653821082</v>
      </c>
      <c r="D56" s="15">
        <v>5.0644957813110505</v>
      </c>
      <c r="E56" s="15">
        <v>4.6990448689487838</v>
      </c>
      <c r="F56" s="15">
        <v>4.9219473692357187</v>
      </c>
      <c r="G56" s="15">
        <v>4.7913311375712109</v>
      </c>
      <c r="H56" s="15">
        <v>4.8721380852804579</v>
      </c>
    </row>
    <row r="57" spans="1:8" x14ac:dyDescent="0.2">
      <c r="A57" s="17"/>
      <c r="B57" s="16">
        <v>30</v>
      </c>
      <c r="C57" s="15">
        <v>4.6078777247195069</v>
      </c>
      <c r="D57" s="15">
        <v>4.5488852889236586</v>
      </c>
      <c r="E57" s="15">
        <v>4.8450438850794084</v>
      </c>
      <c r="F57" s="15">
        <v>4.8026885232671344</v>
      </c>
      <c r="G57" s="15">
        <v>4.8798071091882971</v>
      </c>
      <c r="H57" s="15">
        <v>4.7562293260569222</v>
      </c>
    </row>
    <row r="58" spans="1:8" x14ac:dyDescent="0.2">
      <c r="A58" s="17"/>
      <c r="B58" s="16">
        <v>60</v>
      </c>
      <c r="C58" s="15">
        <v>4.5514652241192941</v>
      </c>
      <c r="D58" s="15">
        <v>4.4881404760527559</v>
      </c>
      <c r="E58" s="15">
        <v>4.3406601545290924</v>
      </c>
      <c r="F58" s="15">
        <v>4.5519023018469174</v>
      </c>
      <c r="G58" s="15">
        <v>4.7171182318557054</v>
      </c>
      <c r="H58" s="15">
        <v>4.5466754538821661</v>
      </c>
    </row>
    <row r="59" spans="1:8" x14ac:dyDescent="0.2">
      <c r="B59" s="19"/>
      <c r="C59" s="18"/>
      <c r="D59" s="18"/>
      <c r="E59" s="18"/>
      <c r="F59" s="18"/>
      <c r="G59" s="18"/>
      <c r="H59" s="18"/>
    </row>
    <row r="60" spans="1:8" x14ac:dyDescent="0.2">
      <c r="A60" s="17" t="s">
        <v>17440</v>
      </c>
      <c r="B60" s="16">
        <v>0</v>
      </c>
      <c r="C60" s="15">
        <v>5.418790383146705</v>
      </c>
      <c r="D60" s="15">
        <v>5.4042818208254939</v>
      </c>
      <c r="E60" s="15">
        <v>5.0763016565164696</v>
      </c>
      <c r="F60" s="15">
        <v>5.2989564355802825</v>
      </c>
      <c r="G60" s="15">
        <v>5.2708235154714353</v>
      </c>
      <c r="H60" s="15">
        <v>5.3099660315759909</v>
      </c>
    </row>
    <row r="61" spans="1:8" x14ac:dyDescent="0.2">
      <c r="A61" s="17"/>
      <c r="B61" s="16">
        <v>1</v>
      </c>
      <c r="C61" s="15">
        <v>5.3814151180505876</v>
      </c>
      <c r="D61" s="15">
        <v>5.4813537940126951</v>
      </c>
      <c r="E61" s="15">
        <v>5.3445798342452226</v>
      </c>
      <c r="F61" s="15">
        <v>5.3864685895577695</v>
      </c>
      <c r="G61" s="15">
        <v>5.2190931689580458</v>
      </c>
      <c r="H61" s="15">
        <v>5.3706223222950635</v>
      </c>
    </row>
    <row r="62" spans="1:8" x14ac:dyDescent="0.2">
      <c r="A62" s="17"/>
      <c r="B62" s="16">
        <v>2.5</v>
      </c>
      <c r="C62" s="15">
        <v>5.3928325330738307</v>
      </c>
      <c r="D62" s="15">
        <v>5.5584036101155458</v>
      </c>
      <c r="E62" s="15">
        <v>5.4910194056791406</v>
      </c>
      <c r="F62" s="15">
        <v>5.4908208142167823</v>
      </c>
      <c r="G62" s="15">
        <v>5.2579675707743894</v>
      </c>
      <c r="H62" s="15">
        <v>5.4500375862053874</v>
      </c>
    </row>
    <row r="63" spans="1:8" x14ac:dyDescent="0.2">
      <c r="A63" s="17"/>
      <c r="B63" s="16">
        <v>5</v>
      </c>
      <c r="C63" s="15">
        <v>5.5783371633805396</v>
      </c>
      <c r="D63" s="15">
        <v>5.6414498203690497</v>
      </c>
      <c r="E63" s="15">
        <v>5.5346595180506402</v>
      </c>
      <c r="F63" s="15">
        <v>5.5808938241312642</v>
      </c>
      <c r="G63" s="15">
        <v>5.5637371185859079</v>
      </c>
      <c r="H63" s="15">
        <v>5.5812439515340726</v>
      </c>
    </row>
    <row r="64" spans="1:8" x14ac:dyDescent="0.2">
      <c r="A64" s="17"/>
      <c r="B64" s="16">
        <v>15</v>
      </c>
      <c r="C64" s="15">
        <v>5.5735126490383768</v>
      </c>
      <c r="D64" s="15">
        <v>5.5657908219258303</v>
      </c>
      <c r="E64" s="15">
        <v>5.5351438984464911</v>
      </c>
      <c r="F64" s="15">
        <v>5.7371234134307629</v>
      </c>
      <c r="G64" s="15">
        <v>5.4514629077639931</v>
      </c>
      <c r="H64" s="15">
        <v>5.5829918437957371</v>
      </c>
    </row>
    <row r="65" spans="1:8" x14ac:dyDescent="0.2">
      <c r="A65" s="17"/>
      <c r="B65" s="16">
        <v>30</v>
      </c>
      <c r="C65" s="15">
        <v>5.7331435488693607</v>
      </c>
      <c r="D65" s="15">
        <v>5.634628392048322</v>
      </c>
      <c r="E65" s="15">
        <v>5.6150906793779933</v>
      </c>
      <c r="F65" s="15">
        <v>5.7112442548652922</v>
      </c>
      <c r="G65" s="15">
        <v>5.6190722871921102</v>
      </c>
      <c r="H65" s="15">
        <v>5.6655020694446643</v>
      </c>
    </row>
    <row r="66" spans="1:8" x14ac:dyDescent="0.2">
      <c r="A66" s="17"/>
      <c r="B66" s="16">
        <v>60</v>
      </c>
      <c r="C66" s="15">
        <v>5.4451087004739875</v>
      </c>
      <c r="D66" s="15">
        <v>5.695268755301873</v>
      </c>
      <c r="E66" s="15">
        <v>5.6319309548810326</v>
      </c>
      <c r="F66" s="15">
        <v>5.6400040514184502</v>
      </c>
      <c r="G66" s="15">
        <v>5.4704744151834035</v>
      </c>
      <c r="H66" s="15">
        <v>5.5876845986157839</v>
      </c>
    </row>
    <row r="67" spans="1:8" x14ac:dyDescent="0.2">
      <c r="B67" s="19"/>
      <c r="C67" s="18"/>
      <c r="D67" s="18"/>
      <c r="E67" s="18"/>
      <c r="F67" s="18"/>
      <c r="G67" s="18"/>
      <c r="H67" s="18"/>
    </row>
    <row r="68" spans="1:8" x14ac:dyDescent="0.2">
      <c r="A68" s="17" t="s">
        <v>17439</v>
      </c>
      <c r="B68" s="16">
        <v>0</v>
      </c>
      <c r="C68" s="15">
        <v>6.2158152867313774</v>
      </c>
      <c r="D68" s="15">
        <v>5.9834495446780354</v>
      </c>
      <c r="E68" s="15">
        <v>6.1729326430487621</v>
      </c>
      <c r="F68" s="15">
        <v>6.3349283766364817</v>
      </c>
      <c r="G68" s="15">
        <v>6.1617759775757186</v>
      </c>
      <c r="H68" s="15">
        <v>6.1880356697303736</v>
      </c>
    </row>
    <row r="69" spans="1:8" x14ac:dyDescent="0.2">
      <c r="A69" s="17"/>
      <c r="B69" s="16">
        <v>1</v>
      </c>
      <c r="C69" s="15">
        <v>6.1471086603361931</v>
      </c>
      <c r="D69" s="15">
        <v>6.1152467580575678</v>
      </c>
      <c r="E69" s="15">
        <v>6.1459919886865508</v>
      </c>
      <c r="F69" s="15">
        <v>6.3861341575026245</v>
      </c>
      <c r="G69" s="15">
        <v>6.0525476704558443</v>
      </c>
      <c r="H69" s="15">
        <v>6.1857239329307738</v>
      </c>
    </row>
    <row r="70" spans="1:8" x14ac:dyDescent="0.2">
      <c r="A70" s="17"/>
      <c r="B70" s="16">
        <v>2.5</v>
      </c>
      <c r="C70" s="15">
        <v>6.0613315119826208</v>
      </c>
      <c r="D70" s="15">
        <v>6.269673223472104</v>
      </c>
      <c r="E70" s="15">
        <v>6.2366693027078615</v>
      </c>
      <c r="F70" s="15">
        <v>6.2360785759291648</v>
      </c>
      <c r="G70" s="15">
        <v>6.0719972250691079</v>
      </c>
      <c r="H70" s="15">
        <v>6.1840882915031772</v>
      </c>
    </row>
    <row r="71" spans="1:8" x14ac:dyDescent="0.2">
      <c r="A71" s="17"/>
      <c r="B71" s="16">
        <v>5</v>
      </c>
      <c r="C71" s="15">
        <v>6.1669485916364106</v>
      </c>
      <c r="D71" s="15">
        <v>6.3756043218595781</v>
      </c>
      <c r="E71" s="15">
        <v>6.2154104658575733</v>
      </c>
      <c r="F71" s="15">
        <v>6.4117049938660511</v>
      </c>
      <c r="G71" s="15">
        <v>6.1899707688794781</v>
      </c>
      <c r="H71" s="15">
        <v>6.2839697244602934</v>
      </c>
    </row>
    <row r="72" spans="1:8" x14ac:dyDescent="0.2">
      <c r="A72" s="17"/>
      <c r="B72" s="16">
        <v>15</v>
      </c>
      <c r="C72" s="15">
        <v>6.464524235804717</v>
      </c>
      <c r="D72" s="15">
        <v>6.4984441110663225</v>
      </c>
      <c r="E72" s="15">
        <v>6.4720570532648063</v>
      </c>
      <c r="F72" s="15">
        <v>6.7286754210362156</v>
      </c>
      <c r="G72" s="15">
        <v>6.4265020864307525</v>
      </c>
      <c r="H72" s="15">
        <v>6.532864652864987</v>
      </c>
    </row>
    <row r="73" spans="1:8" x14ac:dyDescent="0.2">
      <c r="A73" s="17"/>
      <c r="B73" s="16">
        <v>30</v>
      </c>
      <c r="C73" s="15">
        <v>6.5768840518785403</v>
      </c>
      <c r="D73" s="15">
        <v>6.5041010459900255</v>
      </c>
      <c r="E73" s="15">
        <v>6.4995248992862651</v>
      </c>
      <c r="F73" s="15">
        <v>6.7677475215530407</v>
      </c>
      <c r="G73" s="15">
        <v>6.5778242425271891</v>
      </c>
      <c r="H73" s="15">
        <v>6.5969638232692827</v>
      </c>
    </row>
    <row r="74" spans="1:8" x14ac:dyDescent="0.2">
      <c r="A74" s="17"/>
      <c r="B74" s="16">
        <v>60</v>
      </c>
      <c r="C74" s="15">
        <v>6.4859243495730929</v>
      </c>
      <c r="D74" s="15">
        <v>6.697173725435575</v>
      </c>
      <c r="E74" s="15">
        <v>6.7770489158545102</v>
      </c>
      <c r="F74" s="15">
        <v>6.8841608843265112</v>
      </c>
      <c r="G74" s="15">
        <v>6.7603469377367258</v>
      </c>
      <c r="H74" s="15">
        <v>6.7394676466096612</v>
      </c>
    </row>
    <row r="75" spans="1:8" x14ac:dyDescent="0.2">
      <c r="B75" s="19"/>
      <c r="C75" s="18"/>
      <c r="D75" s="18"/>
      <c r="E75" s="18"/>
      <c r="F75" s="18"/>
      <c r="G75" s="18"/>
      <c r="H75" s="18"/>
    </row>
    <row r="76" spans="1:8" x14ac:dyDescent="0.2">
      <c r="A76" s="17" t="s">
        <v>17438</v>
      </c>
      <c r="B76" s="16">
        <v>0</v>
      </c>
      <c r="C76" s="15">
        <v>7.677405629641135</v>
      </c>
      <c r="D76" s="15">
        <v>8.032765052356508</v>
      </c>
      <c r="E76" s="15">
        <v>7.8530067807081227</v>
      </c>
      <c r="F76" s="15">
        <v>7.7303119319195259</v>
      </c>
      <c r="G76" s="15">
        <v>7.7350981716197733</v>
      </c>
      <c r="H76" s="15">
        <v>7.8257891818927074</v>
      </c>
    </row>
    <row r="77" spans="1:8" x14ac:dyDescent="0.2">
      <c r="A77" s="17"/>
      <c r="B77" s="16">
        <v>1</v>
      </c>
      <c r="C77" s="15">
        <v>7.6180550084276106</v>
      </c>
      <c r="D77" s="15">
        <v>8.0669755806632306</v>
      </c>
      <c r="E77" s="15">
        <v>7.8066045097464647</v>
      </c>
      <c r="F77" s="15">
        <v>7.7235445333048247</v>
      </c>
      <c r="G77" s="15">
        <v>7.7062277033195183</v>
      </c>
      <c r="H77" s="15">
        <v>7.8142357037602341</v>
      </c>
    </row>
    <row r="78" spans="1:8" x14ac:dyDescent="0.2">
      <c r="A78" s="17"/>
      <c r="B78" s="16">
        <v>2.5</v>
      </c>
      <c r="C78" s="15">
        <v>7.7586776709814993</v>
      </c>
      <c r="D78" s="15">
        <v>8.2685276661558671</v>
      </c>
      <c r="E78" s="15">
        <v>8.0711431521538017</v>
      </c>
      <c r="F78" s="15">
        <v>7.8773694227588633</v>
      </c>
      <c r="G78" s="15">
        <v>7.7439441729284537</v>
      </c>
      <c r="H78" s="15">
        <v>7.9926437097512348</v>
      </c>
    </row>
    <row r="79" spans="1:8" x14ac:dyDescent="0.2">
      <c r="A79" s="17"/>
      <c r="B79" s="16">
        <v>5</v>
      </c>
      <c r="C79" s="15">
        <v>7.9092632924451562</v>
      </c>
      <c r="D79" s="15">
        <v>8.3499555448795135</v>
      </c>
      <c r="E79" s="15">
        <v>8.0377076615924263</v>
      </c>
      <c r="F79" s="15">
        <v>7.9458270142437772</v>
      </c>
      <c r="G79" s="15">
        <v>8.0571053782267494</v>
      </c>
      <c r="H79" s="15">
        <v>8.0908859650446132</v>
      </c>
    </row>
    <row r="80" spans="1:8" x14ac:dyDescent="0.2">
      <c r="A80" s="17"/>
      <c r="B80" s="16">
        <v>15</v>
      </c>
      <c r="C80" s="15">
        <v>7.9742643371957058</v>
      </c>
      <c r="D80" s="15">
        <v>8.4969513322426149</v>
      </c>
      <c r="E80" s="15">
        <v>8.1998627255733521</v>
      </c>
      <c r="F80" s="15">
        <v>8.0681870825944895</v>
      </c>
      <c r="G80" s="15">
        <v>7.9941336960545923</v>
      </c>
      <c r="H80" s="15">
        <v>8.1944365556888545</v>
      </c>
    </row>
    <row r="81" spans="1:8" x14ac:dyDescent="0.2">
      <c r="A81" s="17"/>
      <c r="B81" s="16">
        <v>30</v>
      </c>
      <c r="C81" s="15">
        <v>8.089320262311805</v>
      </c>
      <c r="D81" s="15">
        <v>8.4945112723489</v>
      </c>
      <c r="E81" s="15">
        <v>8.1897148524248564</v>
      </c>
      <c r="F81" s="15">
        <v>8.0063894991246229</v>
      </c>
      <c r="G81" s="15">
        <v>8.1048802323962121</v>
      </c>
      <c r="H81" s="15">
        <v>8.2141378775745029</v>
      </c>
    </row>
    <row r="82" spans="1:8" x14ac:dyDescent="0.2">
      <c r="A82" s="17"/>
      <c r="B82" s="16">
        <v>60</v>
      </c>
      <c r="C82" s="15">
        <v>7.9288121936837737</v>
      </c>
      <c r="D82" s="15">
        <v>8.460069838214352</v>
      </c>
      <c r="E82" s="15">
        <v>8.1679775906797758</v>
      </c>
      <c r="F82" s="15">
        <v>7.9982199910873817</v>
      </c>
      <c r="G82" s="15">
        <v>8.0876260815006695</v>
      </c>
      <c r="H82" s="15">
        <v>8.1717274617416766</v>
      </c>
    </row>
    <row r="83" spans="1:8" x14ac:dyDescent="0.2">
      <c r="B83" s="19"/>
      <c r="C83" s="18"/>
      <c r="D83" s="18"/>
      <c r="E83" s="18"/>
      <c r="F83" s="18"/>
      <c r="G83" s="18"/>
      <c r="H83" s="18"/>
    </row>
    <row r="84" spans="1:8" x14ac:dyDescent="0.2">
      <c r="A84" s="17" t="s">
        <v>17437</v>
      </c>
      <c r="B84" s="16">
        <v>0</v>
      </c>
      <c r="C84" s="15">
        <v>5.0086893258221128</v>
      </c>
      <c r="D84" s="15">
        <v>5.3427379308933478</v>
      </c>
      <c r="E84" s="15">
        <v>5.035226212930584</v>
      </c>
      <c r="F84" s="15">
        <v>5.3227457300787142</v>
      </c>
      <c r="G84" s="15">
        <v>4.9741762847802438</v>
      </c>
      <c r="H84" s="15">
        <v>5.1673833711461343</v>
      </c>
    </row>
    <row r="85" spans="1:8" x14ac:dyDescent="0.2">
      <c r="A85" s="17"/>
      <c r="B85" s="16">
        <v>1</v>
      </c>
      <c r="C85" s="15">
        <v>5.2704472244128677</v>
      </c>
      <c r="D85" s="15">
        <v>5.445182486217619</v>
      </c>
      <c r="E85" s="15">
        <v>5.1150802636423069</v>
      </c>
      <c r="F85" s="15">
        <v>5.4928989417741398</v>
      </c>
      <c r="G85" s="15">
        <v>5.0254245863766531</v>
      </c>
      <c r="H85" s="15">
        <v>5.3064673849602952</v>
      </c>
    </row>
    <row r="86" spans="1:8" x14ac:dyDescent="0.2">
      <c r="A86" s="17"/>
      <c r="B86" s="16">
        <v>2.5</v>
      </c>
      <c r="C86" s="15">
        <v>5.1993972909951998</v>
      </c>
      <c r="D86" s="15">
        <v>5.5807460603391297</v>
      </c>
      <c r="E86" s="15">
        <v>5.2059540228250016</v>
      </c>
      <c r="F86" s="15">
        <v>5.3572914830505249</v>
      </c>
      <c r="G86" s="15">
        <v>5.1346804545220701</v>
      </c>
      <c r="H86" s="15">
        <v>5.3278941241237172</v>
      </c>
    </row>
    <row r="87" spans="1:8" x14ac:dyDescent="0.2">
      <c r="A87" s="17"/>
      <c r="B87" s="16">
        <v>5</v>
      </c>
      <c r="C87" s="15">
        <v>5.6679551103603174</v>
      </c>
      <c r="D87" s="15">
        <v>5.8059574276391901</v>
      </c>
      <c r="E87" s="15">
        <v>5.6401470415421828</v>
      </c>
      <c r="F87" s="15">
        <v>5.8377315282639781</v>
      </c>
      <c r="G87" s="15">
        <v>5.6878937621981533</v>
      </c>
      <c r="H87" s="15">
        <v>5.735201100692696</v>
      </c>
    </row>
    <row r="88" spans="1:8" x14ac:dyDescent="0.2">
      <c r="A88" s="17"/>
      <c r="B88" s="16">
        <v>15</v>
      </c>
      <c r="C88" s="15">
        <v>5.7737067545763008</v>
      </c>
      <c r="D88" s="15">
        <v>5.8259791332948945</v>
      </c>
      <c r="E88" s="15">
        <v>5.6039161880785358</v>
      </c>
      <c r="F88" s="15">
        <v>5.8304330249385448</v>
      </c>
      <c r="G88" s="15">
        <v>5.6468805319747482</v>
      </c>
      <c r="H88" s="15">
        <v>5.7459644593537362</v>
      </c>
    </row>
    <row r="89" spans="1:8" x14ac:dyDescent="0.2">
      <c r="A89" s="17"/>
      <c r="B89" s="16">
        <v>30</v>
      </c>
      <c r="C89" s="15">
        <v>5.8274332640223436</v>
      </c>
      <c r="D89" s="15">
        <v>5.7543926794248401</v>
      </c>
      <c r="E89" s="15">
        <v>5.6433324812938794</v>
      </c>
      <c r="F89" s="15">
        <v>5.8513514760600964</v>
      </c>
      <c r="G89" s="15">
        <v>5.7429790689028435</v>
      </c>
      <c r="H89" s="15">
        <v>5.7698956542145119</v>
      </c>
    </row>
    <row r="90" spans="1:8" x14ac:dyDescent="0.2">
      <c r="A90" s="17"/>
      <c r="B90" s="16">
        <v>60</v>
      </c>
      <c r="C90" s="15">
        <v>5.8029708068330388</v>
      </c>
      <c r="D90" s="15">
        <v>5.7672365109398633</v>
      </c>
      <c r="E90" s="15">
        <v>5.7571092707052758</v>
      </c>
      <c r="F90" s="15">
        <v>5.9004918480427833</v>
      </c>
      <c r="G90" s="15">
        <v>5.6005692282168607</v>
      </c>
      <c r="H90" s="15">
        <v>5.7761019027991027</v>
      </c>
    </row>
    <row r="91" spans="1:8" x14ac:dyDescent="0.2">
      <c r="B91" s="19"/>
      <c r="C91" s="18"/>
      <c r="D91" s="18"/>
      <c r="E91" s="18"/>
      <c r="F91" s="18"/>
      <c r="G91" s="18"/>
      <c r="H91" s="18"/>
    </row>
    <row r="92" spans="1:8" x14ac:dyDescent="0.2">
      <c r="A92" s="17" t="s">
        <v>17436</v>
      </c>
      <c r="B92" s="16">
        <v>0</v>
      </c>
      <c r="C92" s="15">
        <v>5.5951974513481479</v>
      </c>
      <c r="D92" s="15">
        <v>5.8877015084533504</v>
      </c>
      <c r="E92" s="15">
        <v>5.6334401584532632</v>
      </c>
      <c r="F92" s="15">
        <v>5.7061110462419977</v>
      </c>
      <c r="G92" s="15">
        <v>5.4782466037531021</v>
      </c>
      <c r="H92" s="15">
        <v>5.6821303576045255</v>
      </c>
    </row>
    <row r="93" spans="1:8" x14ac:dyDescent="0.2">
      <c r="A93" s="17"/>
      <c r="B93" s="16">
        <v>1</v>
      </c>
      <c r="C93" s="15">
        <v>5.7022003649616844</v>
      </c>
      <c r="D93" s="15">
        <v>5.9155181696125076</v>
      </c>
      <c r="E93" s="15">
        <v>5.7419301343965259</v>
      </c>
      <c r="F93" s="15">
        <v>5.7610043262395463</v>
      </c>
      <c r="G93" s="15">
        <v>5.5449184051481915</v>
      </c>
      <c r="H93" s="15">
        <v>5.7491801950987496</v>
      </c>
    </row>
    <row r="94" spans="1:8" x14ac:dyDescent="0.2">
      <c r="A94" s="17"/>
      <c r="B94" s="16">
        <v>2.5</v>
      </c>
      <c r="C94" s="15">
        <v>5.723718716197193</v>
      </c>
      <c r="D94" s="15">
        <v>6.0149451295235847</v>
      </c>
      <c r="E94" s="15">
        <v>5.8383541970528396</v>
      </c>
      <c r="F94" s="15">
        <v>5.8045520344089363</v>
      </c>
      <c r="G94" s="15">
        <v>5.5989230968644064</v>
      </c>
      <c r="H94" s="15">
        <v>5.8179978298651971</v>
      </c>
    </row>
    <row r="95" spans="1:8" x14ac:dyDescent="0.2">
      <c r="A95" s="17"/>
      <c r="B95" s="16">
        <v>5</v>
      </c>
      <c r="C95" s="15">
        <v>5.8960926253213177</v>
      </c>
      <c r="D95" s="15">
        <v>6.1817097889212151</v>
      </c>
      <c r="E95" s="15">
        <v>6.0483248134114644</v>
      </c>
      <c r="F95" s="15">
        <v>5.9675735328079726</v>
      </c>
      <c r="G95" s="15">
        <v>5.8188381015972439</v>
      </c>
      <c r="H95" s="15">
        <v>6.0009914171615524</v>
      </c>
    </row>
    <row r="96" spans="1:8" x14ac:dyDescent="0.2">
      <c r="A96" s="17"/>
      <c r="B96" s="16">
        <v>15</v>
      </c>
      <c r="C96" s="15">
        <v>5.974843848814869</v>
      </c>
      <c r="D96" s="15">
        <v>6.1877529673569818</v>
      </c>
      <c r="E96" s="15">
        <v>6.0665785244176673</v>
      </c>
      <c r="F96" s="15">
        <v>5.9886169900377908</v>
      </c>
      <c r="G96" s="15">
        <v>5.8382367308710439</v>
      </c>
      <c r="H96" s="15">
        <v>6.0264009541043082</v>
      </c>
    </row>
    <row r="97" spans="1:8" x14ac:dyDescent="0.2">
      <c r="A97" s="17"/>
      <c r="B97" s="16">
        <v>30</v>
      </c>
      <c r="C97" s="15">
        <v>5.9299785256855317</v>
      </c>
      <c r="D97" s="15">
        <v>6.1238447578348083</v>
      </c>
      <c r="E97" s="15">
        <v>5.9782789650409729</v>
      </c>
      <c r="F97" s="15">
        <v>5.9238153466258421</v>
      </c>
      <c r="G97" s="15">
        <v>5.8364210242915373</v>
      </c>
      <c r="H97" s="15">
        <v>5.9691872146036173</v>
      </c>
    </row>
    <row r="98" spans="1:8" x14ac:dyDescent="0.2">
      <c r="A98" s="17"/>
      <c r="B98" s="16">
        <v>60</v>
      </c>
      <c r="C98" s="15">
        <v>5.9524428069802031</v>
      </c>
      <c r="D98" s="15">
        <v>6.1281591913369491</v>
      </c>
      <c r="E98" s="15">
        <v>6.024467789832828</v>
      </c>
      <c r="F98" s="15">
        <v>5.934093127117853</v>
      </c>
      <c r="G98" s="15">
        <v>5.8227603743076024</v>
      </c>
      <c r="H98" s="15">
        <v>5.9842207929360454</v>
      </c>
    </row>
    <row r="99" spans="1:8" x14ac:dyDescent="0.2">
      <c r="B99" s="19"/>
      <c r="C99" s="18"/>
      <c r="D99" s="18"/>
      <c r="E99" s="18"/>
      <c r="F99" s="18"/>
      <c r="G99" s="18"/>
      <c r="H99" s="18"/>
    </row>
    <row r="100" spans="1:8" x14ac:dyDescent="0.2">
      <c r="A100" s="17" t="s">
        <v>17435</v>
      </c>
      <c r="B100" s="16">
        <v>0</v>
      </c>
      <c r="C100" s="15">
        <v>5.4510354741670346</v>
      </c>
      <c r="D100" s="15">
        <v>5.3728790510984057</v>
      </c>
      <c r="E100" s="15">
        <v>5.646907714959009</v>
      </c>
      <c r="F100" s="15">
        <v>5.5002085353676105</v>
      </c>
      <c r="G100" s="15">
        <v>5.589536461051444</v>
      </c>
      <c r="H100" s="15">
        <v>5.5229701094477361</v>
      </c>
    </row>
    <row r="101" spans="1:8" x14ac:dyDescent="0.2">
      <c r="A101" s="17"/>
      <c r="B101" s="16">
        <v>1</v>
      </c>
      <c r="C101" s="15">
        <v>5.4591186051355622</v>
      </c>
      <c r="D101" s="15">
        <v>5.491927002999466</v>
      </c>
      <c r="E101" s="15">
        <v>5.5165025472636726</v>
      </c>
      <c r="F101" s="15">
        <v>5.5116776651514154</v>
      </c>
      <c r="G101" s="15">
        <v>5.4190803259927209</v>
      </c>
      <c r="H101" s="15">
        <v>5.4811598544719953</v>
      </c>
    </row>
    <row r="102" spans="1:8" x14ac:dyDescent="0.2">
      <c r="A102" s="17"/>
      <c r="B102" s="16">
        <v>2.5</v>
      </c>
      <c r="C102" s="15">
        <v>5.5289435348644052</v>
      </c>
      <c r="D102" s="15">
        <v>5.5044566855046568</v>
      </c>
      <c r="E102" s="15">
        <v>5.6681354732578093</v>
      </c>
      <c r="F102" s="15">
        <v>5.5458784717045839</v>
      </c>
      <c r="G102" s="15">
        <v>5.3794428879381044</v>
      </c>
      <c r="H102" s="15">
        <v>5.5351116656312414</v>
      </c>
    </row>
    <row r="103" spans="1:8" x14ac:dyDescent="0.2">
      <c r="A103" s="17"/>
      <c r="B103" s="16">
        <v>5</v>
      </c>
      <c r="C103" s="15">
        <v>5.7415172178872842</v>
      </c>
      <c r="D103" s="15">
        <v>5.5672167483131654</v>
      </c>
      <c r="E103" s="15">
        <v>5.6679809025301324</v>
      </c>
      <c r="F103" s="15">
        <v>5.8157261670058933</v>
      </c>
      <c r="G103" s="15">
        <v>5.868132591174172</v>
      </c>
      <c r="H103" s="15">
        <v>5.7448473631037249</v>
      </c>
    </row>
    <row r="104" spans="1:8" x14ac:dyDescent="0.2">
      <c r="A104" s="17"/>
      <c r="B104" s="16">
        <v>15</v>
      </c>
      <c r="C104" s="15">
        <v>5.6503548564163433</v>
      </c>
      <c r="D104" s="15">
        <v>5.6316494938757646</v>
      </c>
      <c r="E104" s="15">
        <v>5.7716892625096232</v>
      </c>
      <c r="F104" s="15">
        <v>5.7236842991699168</v>
      </c>
      <c r="G104" s="15">
        <v>5.9176495716991475</v>
      </c>
      <c r="H104" s="15">
        <v>5.7517320995276213</v>
      </c>
    </row>
    <row r="105" spans="1:8" x14ac:dyDescent="0.2">
      <c r="A105" s="17"/>
      <c r="B105" s="16">
        <v>30</v>
      </c>
      <c r="C105" s="15">
        <v>5.588047912329742</v>
      </c>
      <c r="D105" s="15">
        <v>5.7230626077823663</v>
      </c>
      <c r="E105" s="15">
        <v>5.6785564918526585</v>
      </c>
      <c r="F105" s="15">
        <v>5.8763032714847476</v>
      </c>
      <c r="G105" s="15">
        <v>5.8512771033519035</v>
      </c>
      <c r="H105" s="15">
        <v>5.7566425387989151</v>
      </c>
    </row>
    <row r="106" spans="1:8" x14ac:dyDescent="0.2">
      <c r="A106" s="17"/>
      <c r="B106" s="16">
        <v>60</v>
      </c>
      <c r="C106" s="15">
        <v>5.6376786782518113</v>
      </c>
      <c r="D106" s="15">
        <v>5.6503846718514561</v>
      </c>
      <c r="E106" s="15">
        <v>5.7135447039667513</v>
      </c>
      <c r="F106" s="15">
        <v>5.7124668082277195</v>
      </c>
      <c r="G106" s="15">
        <v>5.9157952331646264</v>
      </c>
      <c r="H106" s="15">
        <v>5.7384420459663668</v>
      </c>
    </row>
    <row r="107" spans="1:8" x14ac:dyDescent="0.2">
      <c r="B107" s="19"/>
      <c r="C107" s="18"/>
      <c r="D107" s="18"/>
      <c r="E107" s="18"/>
      <c r="F107" s="18"/>
      <c r="G107" s="18"/>
      <c r="H107" s="18"/>
    </row>
    <row r="108" spans="1:8" x14ac:dyDescent="0.2">
      <c r="A108" s="17" t="s">
        <v>17434</v>
      </c>
      <c r="B108" s="16">
        <v>0</v>
      </c>
      <c r="C108" s="15">
        <v>6.2561808653153168</v>
      </c>
      <c r="D108" s="15">
        <v>6.2219883070055104</v>
      </c>
      <c r="E108" s="15">
        <v>6.528419291236994</v>
      </c>
      <c r="F108" s="15">
        <v>6.3026273146970313</v>
      </c>
      <c r="G108" s="15">
        <v>6.5927785306804934</v>
      </c>
      <c r="H108" s="15">
        <v>6.4072172597344776</v>
      </c>
    </row>
    <row r="109" spans="1:8" x14ac:dyDescent="0.2">
      <c r="A109" s="17"/>
      <c r="B109" s="16">
        <v>1</v>
      </c>
      <c r="C109" s="15">
        <v>6.2613369064778093</v>
      </c>
      <c r="D109" s="15">
        <v>6.4847695630588076</v>
      </c>
      <c r="E109" s="15">
        <v>6.643478635564299</v>
      </c>
      <c r="F109" s="15">
        <v>6.4014453941916791</v>
      </c>
      <c r="G109" s="15">
        <v>6.3906458469358522</v>
      </c>
      <c r="H109" s="15">
        <v>6.455073287737175</v>
      </c>
    </row>
    <row r="110" spans="1:8" x14ac:dyDescent="0.2">
      <c r="A110" s="17"/>
      <c r="B110" s="16">
        <v>2.5</v>
      </c>
      <c r="C110" s="15">
        <v>6.3106088354439072</v>
      </c>
      <c r="D110" s="15">
        <v>6.4646222208229842</v>
      </c>
      <c r="E110" s="15">
        <v>6.4756809829344126</v>
      </c>
      <c r="F110" s="15">
        <v>6.4369749426605827</v>
      </c>
      <c r="G110" s="15">
        <v>6.4899330010517247</v>
      </c>
      <c r="H110" s="15">
        <v>6.4401055133432639</v>
      </c>
    </row>
    <row r="111" spans="1:8" x14ac:dyDescent="0.2">
      <c r="A111" s="17"/>
      <c r="B111" s="16">
        <v>5</v>
      </c>
      <c r="C111" s="15">
        <v>6.4256957098699736</v>
      </c>
      <c r="D111" s="15">
        <v>6.6414659358746606</v>
      </c>
      <c r="E111" s="15">
        <v>6.6164544830235466</v>
      </c>
      <c r="F111" s="15">
        <v>6.5003493963375751</v>
      </c>
      <c r="G111" s="15">
        <v>6.5540177711984322</v>
      </c>
      <c r="H111" s="15">
        <v>6.5545047091639024</v>
      </c>
    </row>
    <row r="112" spans="1:8" x14ac:dyDescent="0.2">
      <c r="A112" s="17"/>
      <c r="B112" s="16">
        <v>15</v>
      </c>
      <c r="C112" s="15">
        <v>6.59167043131366</v>
      </c>
      <c r="D112" s="15">
        <v>6.4802334231119731</v>
      </c>
      <c r="E112" s="15">
        <v>6.6787488090872493</v>
      </c>
      <c r="F112" s="15">
        <v>6.6122487270906039</v>
      </c>
      <c r="G112" s="15">
        <v>6.7533956807642239</v>
      </c>
      <c r="H112" s="15">
        <v>6.6327013268707065</v>
      </c>
    </row>
    <row r="113" spans="1:8" x14ac:dyDescent="0.2">
      <c r="A113" s="17"/>
      <c r="B113" s="16">
        <v>30</v>
      </c>
      <c r="C113" s="15">
        <v>6.5185453063879315</v>
      </c>
      <c r="D113" s="15">
        <v>6.6736978566169611</v>
      </c>
      <c r="E113" s="15">
        <v>6.5895971982259116</v>
      </c>
      <c r="F113" s="15">
        <v>6.7346788435694336</v>
      </c>
      <c r="G113" s="15">
        <v>6.8444686956126821</v>
      </c>
      <c r="H113" s="15">
        <v>6.6870432345164614</v>
      </c>
    </row>
    <row r="114" spans="1:8" x14ac:dyDescent="0.2">
      <c r="A114" s="17"/>
      <c r="B114" s="16">
        <v>60</v>
      </c>
      <c r="C114" s="15">
        <v>6.402711232929672</v>
      </c>
      <c r="D114" s="15">
        <v>6.4928292590399499</v>
      </c>
      <c r="E114" s="15">
        <v>6.48900775150216</v>
      </c>
      <c r="F114" s="15">
        <v>6.5452060869529305</v>
      </c>
      <c r="G114" s="15">
        <v>6.6264988293566818</v>
      </c>
      <c r="H114" s="15">
        <v>6.5175147102694293</v>
      </c>
    </row>
    <row r="115" spans="1:8" x14ac:dyDescent="0.2">
      <c r="B115" s="19"/>
      <c r="C115" s="18"/>
      <c r="D115" s="18"/>
      <c r="E115" s="18"/>
      <c r="F115" s="18"/>
      <c r="G115" s="18"/>
      <c r="H115" s="18"/>
    </row>
    <row r="116" spans="1:8" x14ac:dyDescent="0.2">
      <c r="A116" s="17" t="s">
        <v>17433</v>
      </c>
      <c r="B116" s="16">
        <v>0</v>
      </c>
      <c r="C116" s="15">
        <v>5.9313468414200639</v>
      </c>
      <c r="D116" s="15">
        <v>5.6136219889360648</v>
      </c>
      <c r="E116" s="15">
        <v>6.0644946919243639</v>
      </c>
      <c r="F116" s="15">
        <v>6.0185152412984415</v>
      </c>
      <c r="G116" s="15">
        <v>6.2937696202703588</v>
      </c>
      <c r="H116" s="15">
        <v>6.0362350708179804</v>
      </c>
    </row>
    <row r="117" spans="1:8" x14ac:dyDescent="0.2">
      <c r="A117" s="17"/>
      <c r="B117" s="16">
        <v>1</v>
      </c>
      <c r="C117" s="15">
        <v>5.6858785838268426</v>
      </c>
      <c r="D117" s="15">
        <v>5.7596919901873669</v>
      </c>
      <c r="E117" s="15">
        <v>6.1796222408263386</v>
      </c>
      <c r="F117" s="15">
        <v>5.9687515058723193</v>
      </c>
      <c r="G117" s="15">
        <v>6.11676353412909</v>
      </c>
      <c r="H117" s="15">
        <v>5.9833081988708878</v>
      </c>
    </row>
    <row r="118" spans="1:8" x14ac:dyDescent="0.2">
      <c r="A118" s="17"/>
      <c r="B118" s="16">
        <v>2.5</v>
      </c>
      <c r="C118" s="15">
        <v>5.740399728101524</v>
      </c>
      <c r="D118" s="15">
        <v>5.8427711056892724</v>
      </c>
      <c r="E118" s="15">
        <v>6.0486568146542723</v>
      </c>
      <c r="F118" s="15">
        <v>5.9917218133602477</v>
      </c>
      <c r="G118" s="15">
        <v>6.1812641430154764</v>
      </c>
      <c r="H118" s="15">
        <v>5.988019331911949</v>
      </c>
    </row>
    <row r="119" spans="1:8" x14ac:dyDescent="0.2">
      <c r="A119" s="17"/>
      <c r="B119" s="16">
        <v>5</v>
      </c>
      <c r="C119" s="15">
        <v>5.8744467190828678</v>
      </c>
      <c r="D119" s="15">
        <v>5.9387300408367194</v>
      </c>
      <c r="E119" s="15">
        <v>6.0805586223854773</v>
      </c>
      <c r="F119" s="15">
        <v>6.0598977349411953</v>
      </c>
      <c r="G119" s="15">
        <v>6.2291119716134657</v>
      </c>
      <c r="H119" s="15">
        <v>6.0541401883122239</v>
      </c>
    </row>
    <row r="120" spans="1:8" x14ac:dyDescent="0.2">
      <c r="A120" s="17"/>
      <c r="B120" s="16">
        <v>15</v>
      </c>
      <c r="C120" s="15">
        <v>6.1048415646581029</v>
      </c>
      <c r="D120" s="15">
        <v>5.9576681353547496</v>
      </c>
      <c r="E120" s="15">
        <v>6.1146580285851488</v>
      </c>
      <c r="F120" s="15">
        <v>6.3635988263983485</v>
      </c>
      <c r="G120" s="15">
        <v>6.4481958773519876</v>
      </c>
      <c r="H120" s="15">
        <v>6.2354747117610785</v>
      </c>
    </row>
    <row r="121" spans="1:8" x14ac:dyDescent="0.2">
      <c r="A121" s="17"/>
      <c r="B121" s="16">
        <v>30</v>
      </c>
      <c r="C121" s="15">
        <v>6.0702293471473254</v>
      </c>
      <c r="D121" s="15">
        <v>6.1146080028670404</v>
      </c>
      <c r="E121" s="15">
        <v>6.0971231190474864</v>
      </c>
      <c r="F121" s="15">
        <v>6.5529384538127236</v>
      </c>
      <c r="G121" s="15">
        <v>6.6072233695679463</v>
      </c>
      <c r="H121" s="15">
        <v>6.3559564087182503</v>
      </c>
    </row>
    <row r="122" spans="1:8" x14ac:dyDescent="0.2">
      <c r="A122" s="17"/>
      <c r="B122" s="16">
        <v>60</v>
      </c>
      <c r="C122" s="15">
        <v>6.0082399049643023</v>
      </c>
      <c r="D122" s="15">
        <v>5.9425789031337848</v>
      </c>
      <c r="E122" s="15">
        <v>6.0028062272245641</v>
      </c>
      <c r="F122" s="15">
        <v>6.3012852497461411</v>
      </c>
      <c r="G122" s="15">
        <v>6.3907342750371541</v>
      </c>
      <c r="H122" s="15">
        <v>6.1680155506437737</v>
      </c>
    </row>
    <row r="123" spans="1:8" x14ac:dyDescent="0.2">
      <c r="B123" s="19"/>
      <c r="C123" s="18"/>
      <c r="D123" s="18"/>
      <c r="E123" s="18"/>
      <c r="F123" s="18"/>
      <c r="G123" s="18"/>
      <c r="H123" s="18"/>
    </row>
    <row r="124" spans="1:8" x14ac:dyDescent="0.2">
      <c r="A124" s="17" t="s">
        <v>17432</v>
      </c>
      <c r="B124" s="16">
        <v>0</v>
      </c>
      <c r="C124" s="15">
        <v>4.362160849593911</v>
      </c>
      <c r="D124" s="15">
        <v>4.4285285839000554</v>
      </c>
      <c r="E124" s="15">
        <v>4.2894465104701212</v>
      </c>
      <c r="F124" s="15">
        <v>4.3440520259554471</v>
      </c>
      <c r="G124" s="15">
        <v>4.2597413555857448</v>
      </c>
      <c r="H124" s="15">
        <v>4.34079986905666</v>
      </c>
    </row>
    <row r="125" spans="1:8" x14ac:dyDescent="0.2">
      <c r="A125" s="17"/>
      <c r="B125" s="16">
        <v>1</v>
      </c>
      <c r="C125" s="15">
        <v>4.5086510425549537</v>
      </c>
      <c r="D125" s="15">
        <v>4.4628711276610362</v>
      </c>
      <c r="E125" s="15">
        <v>4.5790965977294267</v>
      </c>
      <c r="F125" s="15">
        <v>4.4418126635408512</v>
      </c>
      <c r="G125" s="15">
        <v>4.354891220119665</v>
      </c>
      <c r="H125" s="15">
        <v>4.4757548795550912</v>
      </c>
    </row>
    <row r="126" spans="1:8" x14ac:dyDescent="0.2">
      <c r="A126" s="17"/>
      <c r="B126" s="16">
        <v>2.5</v>
      </c>
      <c r="C126" s="15">
        <v>4.2296707549988728</v>
      </c>
      <c r="D126" s="15">
        <v>4.5756355884553663</v>
      </c>
      <c r="E126" s="15">
        <v>4.2933285955335654</v>
      </c>
      <c r="F126" s="15">
        <v>4.4166172416761897</v>
      </c>
      <c r="G126" s="15">
        <v>4.3934989490287446</v>
      </c>
      <c r="H126" s="15">
        <v>4.398291024270045</v>
      </c>
    </row>
    <row r="127" spans="1:8" x14ac:dyDescent="0.2">
      <c r="A127" s="17"/>
      <c r="B127" s="16">
        <v>5</v>
      </c>
      <c r="C127" s="15">
        <v>4.4443517742158543</v>
      </c>
      <c r="D127" s="15">
        <v>4.5723368787807033</v>
      </c>
      <c r="E127" s="15">
        <v>4.4340195890771277</v>
      </c>
      <c r="F127" s="15">
        <v>4.586229845869064</v>
      </c>
      <c r="G127" s="15">
        <v>4.406455196017391</v>
      </c>
      <c r="H127" s="15">
        <v>4.4952737076219975</v>
      </c>
    </row>
    <row r="128" spans="1:8" x14ac:dyDescent="0.2">
      <c r="A128" s="17"/>
      <c r="B128" s="16">
        <v>15</v>
      </c>
      <c r="C128" s="15">
        <v>4.4014603796811098</v>
      </c>
      <c r="D128" s="15">
        <v>4.8188010213293939</v>
      </c>
      <c r="E128" s="15">
        <v>4.5669250274316653</v>
      </c>
      <c r="F128" s="15">
        <v>4.9764911570679065</v>
      </c>
      <c r="G128" s="15">
        <v>4.6565623509301259</v>
      </c>
      <c r="H128" s="15">
        <v>4.7292640955714313</v>
      </c>
    </row>
    <row r="129" spans="1:8" x14ac:dyDescent="0.2">
      <c r="A129" s="17"/>
      <c r="B129" s="16">
        <v>30</v>
      </c>
      <c r="C129" s="15">
        <v>4.7821400546135813</v>
      </c>
      <c r="D129" s="15">
        <v>4.8011216575236464</v>
      </c>
      <c r="E129" s="15">
        <v>4.7974353722194163</v>
      </c>
      <c r="F129" s="15">
        <v>4.6513141172008385</v>
      </c>
      <c r="G129" s="15">
        <v>4.7430980859174632</v>
      </c>
      <c r="H129" s="15">
        <v>4.7584394868670223</v>
      </c>
    </row>
    <row r="130" spans="1:8" x14ac:dyDescent="0.2">
      <c r="A130" s="17"/>
      <c r="B130" s="16">
        <v>60</v>
      </c>
      <c r="C130" s="15">
        <v>4.4726501621128012</v>
      </c>
      <c r="D130" s="15">
        <v>4.8423996226630566</v>
      </c>
      <c r="E130" s="15">
        <v>4.6596271714073945</v>
      </c>
      <c r="F130" s="15">
        <v>4.7020288403980288</v>
      </c>
      <c r="G130" s="15">
        <v>4.7412397649233604</v>
      </c>
      <c r="H130" s="15">
        <v>4.6996527600798643</v>
      </c>
    </row>
    <row r="131" spans="1:8" x14ac:dyDescent="0.2">
      <c r="B131" s="19"/>
      <c r="C131" s="18"/>
      <c r="D131" s="18"/>
      <c r="E131" s="18"/>
      <c r="F131" s="18"/>
      <c r="G131" s="18"/>
      <c r="H131" s="18"/>
    </row>
    <row r="132" spans="1:8" x14ac:dyDescent="0.2">
      <c r="A132" s="17" t="s">
        <v>17431</v>
      </c>
      <c r="B132" s="16">
        <v>0</v>
      </c>
      <c r="C132" s="15">
        <v>4.5450200576405964</v>
      </c>
      <c r="D132" s="15">
        <v>4.8085854291386596</v>
      </c>
      <c r="E132" s="15">
        <v>5.1583660710892643</v>
      </c>
      <c r="F132" s="15">
        <v>4.5218784292022454</v>
      </c>
      <c r="G132" s="15">
        <v>4.9157475154900254</v>
      </c>
      <c r="H132" s="15">
        <v>4.85619220329112</v>
      </c>
    </row>
    <row r="133" spans="1:8" x14ac:dyDescent="0.2">
      <c r="A133" s="17"/>
      <c r="B133" s="16">
        <v>1</v>
      </c>
      <c r="C133" s="15">
        <v>5.2087104915333002</v>
      </c>
      <c r="D133" s="15">
        <v>5.4206804633189876</v>
      </c>
      <c r="E133" s="15">
        <v>5.1810286273423287</v>
      </c>
      <c r="F133" s="15">
        <v>5.0725298247226744</v>
      </c>
      <c r="G133" s="15">
        <v>5.3076950799451099</v>
      </c>
      <c r="H133" s="15">
        <v>5.2543661317249679</v>
      </c>
    </row>
    <row r="134" spans="1:8" x14ac:dyDescent="0.2">
      <c r="A134" s="17"/>
      <c r="B134" s="16">
        <v>2.5</v>
      </c>
      <c r="C134" s="15">
        <v>5.2298853390144195</v>
      </c>
      <c r="D134" s="15">
        <v>5.4952878774095213</v>
      </c>
      <c r="E134" s="15">
        <v>5.4070073501795237</v>
      </c>
      <c r="F134" s="15">
        <v>4.8997134294037838</v>
      </c>
      <c r="G134" s="15">
        <v>5.0590943746718287</v>
      </c>
      <c r="H134" s="15">
        <v>5.2703647372247895</v>
      </c>
    </row>
    <row r="135" spans="1:8" x14ac:dyDescent="0.2">
      <c r="A135" s="17"/>
      <c r="B135" s="16">
        <v>5</v>
      </c>
      <c r="C135" s="15">
        <v>5.1474359030661549</v>
      </c>
      <c r="D135" s="15">
        <v>5.3944915239411593</v>
      </c>
      <c r="E135" s="15">
        <v>5.4622925189223466</v>
      </c>
      <c r="F135" s="15">
        <v>5.039483933045747</v>
      </c>
      <c r="G135" s="15">
        <v>5.3484389096498584</v>
      </c>
      <c r="H135" s="15">
        <v>5.3057644039612359</v>
      </c>
    </row>
    <row r="136" spans="1:8" x14ac:dyDescent="0.2">
      <c r="A136" s="17"/>
      <c r="B136" s="16">
        <v>15</v>
      </c>
      <c r="C136" s="15">
        <v>5.3827594179929719</v>
      </c>
      <c r="D136" s="15">
        <v>5.6754984091534277</v>
      </c>
      <c r="E136" s="15">
        <v>5.5871761731168874</v>
      </c>
      <c r="F136" s="15">
        <v>5.4162154942103697</v>
      </c>
      <c r="G136" s="15">
        <v>5.3047976094992055</v>
      </c>
      <c r="H136" s="15">
        <v>5.4952994894848466</v>
      </c>
    </row>
    <row r="137" spans="1:8" x14ac:dyDescent="0.2">
      <c r="A137" s="17"/>
      <c r="B137" s="16">
        <v>30</v>
      </c>
      <c r="C137" s="15">
        <v>5.1740397805571714</v>
      </c>
      <c r="D137" s="15">
        <v>5.5145678726458502</v>
      </c>
      <c r="E137" s="15">
        <v>5.2918310006449412</v>
      </c>
      <c r="F137" s="15">
        <v>5.1760339310062742</v>
      </c>
      <c r="G137" s="15">
        <v>5.3447765244199497</v>
      </c>
      <c r="H137" s="15">
        <v>5.3194360156550298</v>
      </c>
    </row>
    <row r="138" spans="1:8" x14ac:dyDescent="0.2">
      <c r="A138" s="17"/>
      <c r="B138" s="16">
        <v>60</v>
      </c>
      <c r="C138" s="15">
        <v>4.8496693822556249</v>
      </c>
      <c r="D138" s="15">
        <v>5.4956049876001574</v>
      </c>
      <c r="E138" s="15">
        <v>5.5018217685489796</v>
      </c>
      <c r="F138" s="15">
        <v>5.3120217093255437</v>
      </c>
      <c r="G138" s="15">
        <v>5.3345928677712875</v>
      </c>
      <c r="H138" s="15">
        <v>5.3512307182176357</v>
      </c>
    </row>
    <row r="139" spans="1:8" x14ac:dyDescent="0.2">
      <c r="B139" s="19"/>
      <c r="C139" s="18"/>
      <c r="D139" s="18"/>
      <c r="E139" s="18"/>
      <c r="F139" s="18"/>
      <c r="G139" s="18"/>
      <c r="H139" s="18"/>
    </row>
    <row r="140" spans="1:8" x14ac:dyDescent="0.2">
      <c r="A140" s="17" t="s">
        <v>17430</v>
      </c>
      <c r="B140" s="16">
        <v>0</v>
      </c>
      <c r="C140" s="15">
        <v>4.9936538261620784</v>
      </c>
      <c r="D140" s="15">
        <v>5.0664707501643278</v>
      </c>
      <c r="E140" s="15">
        <v>4.9515321839030371</v>
      </c>
      <c r="F140" s="15">
        <v>4.9222833471173129</v>
      </c>
      <c r="G140" s="15">
        <v>5.0709579618507554</v>
      </c>
      <c r="H140" s="15">
        <v>5.0050880966502911</v>
      </c>
    </row>
    <row r="141" spans="1:8" x14ac:dyDescent="0.2">
      <c r="A141" s="17"/>
      <c r="B141" s="16">
        <v>1</v>
      </c>
      <c r="C141" s="15">
        <v>4.9692271420504603</v>
      </c>
      <c r="D141" s="15">
        <v>5.1482286989357275</v>
      </c>
      <c r="E141" s="15">
        <v>5.1801652808674303</v>
      </c>
      <c r="F141" s="15">
        <v>4.9524207139399907</v>
      </c>
      <c r="G141" s="15">
        <v>5.1603730358616362</v>
      </c>
      <c r="H141" s="15">
        <v>5.0931017949517052</v>
      </c>
    </row>
    <row r="142" spans="1:8" x14ac:dyDescent="0.2">
      <c r="A142" s="17"/>
      <c r="B142" s="16">
        <v>2.5</v>
      </c>
      <c r="C142" s="15">
        <v>5.172749072979439</v>
      </c>
      <c r="D142" s="15">
        <v>5.1582497868003943</v>
      </c>
      <c r="E142" s="15">
        <v>5.0906328675620038</v>
      </c>
      <c r="F142" s="15">
        <v>4.9849742861832356</v>
      </c>
      <c r="G142" s="15">
        <v>5.2972315785795292</v>
      </c>
      <c r="H142" s="15">
        <v>5.1528243130751203</v>
      </c>
    </row>
    <row r="143" spans="1:8" x14ac:dyDescent="0.2">
      <c r="A143" s="17"/>
      <c r="B143" s="16">
        <v>5</v>
      </c>
      <c r="C143" s="15">
        <v>5.1219129281106355</v>
      </c>
      <c r="D143" s="15">
        <v>5.6654491121569475</v>
      </c>
      <c r="E143" s="15">
        <v>5.3368918481540835</v>
      </c>
      <c r="F143" s="15">
        <v>5.1760210010290066</v>
      </c>
      <c r="G143" s="15">
        <v>5.3711815183424347</v>
      </c>
      <c r="H143" s="15">
        <v>5.379312876939693</v>
      </c>
    </row>
    <row r="144" spans="1:8" x14ac:dyDescent="0.2">
      <c r="A144" s="17"/>
      <c r="B144" s="16">
        <v>15</v>
      </c>
      <c r="C144" s="15">
        <v>5.3391427390522841</v>
      </c>
      <c r="D144" s="15">
        <v>5.7381317556465081</v>
      </c>
      <c r="E144" s="15">
        <v>5.6969636750073471</v>
      </c>
      <c r="F144" s="15">
        <v>5.9533269914560982</v>
      </c>
      <c r="G144" s="15">
        <v>5.7855488923568856</v>
      </c>
      <c r="H144" s="15">
        <v>5.7437659770507938</v>
      </c>
    </row>
    <row r="145" spans="1:8" x14ac:dyDescent="0.2">
      <c r="A145" s="17"/>
      <c r="B145" s="16">
        <v>30</v>
      </c>
      <c r="C145" s="15">
        <v>5.8189929977585342</v>
      </c>
      <c r="D145" s="15">
        <v>5.8631775884761748</v>
      </c>
      <c r="E145" s="15">
        <v>5.7906986774386144</v>
      </c>
      <c r="F145" s="15">
        <v>6.2156588851054408</v>
      </c>
      <c r="G145" s="15">
        <v>5.9616194203505</v>
      </c>
      <c r="H145" s="15">
        <v>5.9604712994008811</v>
      </c>
    </row>
    <row r="146" spans="1:8" x14ac:dyDescent="0.2">
      <c r="A146" s="17"/>
      <c r="B146" s="16">
        <v>60</v>
      </c>
      <c r="C146" s="15">
        <v>4.9246726657146827</v>
      </c>
      <c r="D146" s="15">
        <v>5.8860818512768249</v>
      </c>
      <c r="E146" s="15">
        <v>5.8218432488206213</v>
      </c>
      <c r="F146" s="15">
        <v>6.0522913089947039</v>
      </c>
      <c r="G146" s="15">
        <v>5.9384481492991918</v>
      </c>
      <c r="H146" s="15">
        <v>5.8466668317383776</v>
      </c>
    </row>
    <row r="147" spans="1:8" x14ac:dyDescent="0.2">
      <c r="B147" s="19"/>
      <c r="C147" s="18"/>
      <c r="D147" s="18"/>
      <c r="E147" s="18"/>
      <c r="F147" s="18"/>
      <c r="G147" s="18"/>
      <c r="H147" s="18"/>
    </row>
    <row r="148" spans="1:8" x14ac:dyDescent="0.2">
      <c r="A148" s="17" t="s">
        <v>17429</v>
      </c>
      <c r="B148" s="16">
        <v>0</v>
      </c>
      <c r="C148" s="15">
        <v>5.8765846528115411</v>
      </c>
      <c r="D148" s="15">
        <v>6.0328656410639443</v>
      </c>
      <c r="E148" s="15">
        <v>6.0187415945410887</v>
      </c>
      <c r="F148" s="15">
        <v>6.112624483025316</v>
      </c>
      <c r="G148" s="15">
        <v>6.1822157642302047</v>
      </c>
      <c r="H148" s="15">
        <v>6.0563489397178287</v>
      </c>
    </row>
    <row r="149" spans="1:8" x14ac:dyDescent="0.2">
      <c r="A149" s="17"/>
      <c r="B149" s="16">
        <v>1</v>
      </c>
      <c r="C149" s="15">
        <v>6.0292645137873189</v>
      </c>
      <c r="D149" s="15">
        <v>6.0270628494055769</v>
      </c>
      <c r="E149" s="15">
        <v>6.2821350929822151</v>
      </c>
      <c r="F149" s="15">
        <v>6.2457156019852507</v>
      </c>
      <c r="G149" s="15">
        <v>6.2917574737724191</v>
      </c>
      <c r="H149" s="15">
        <v>6.1913072531733313</v>
      </c>
    </row>
    <row r="150" spans="1:8" x14ac:dyDescent="0.2">
      <c r="A150" s="17"/>
      <c r="B150" s="16">
        <v>2.5</v>
      </c>
      <c r="C150" s="15">
        <v>6.0128163329515205</v>
      </c>
      <c r="D150" s="15">
        <v>6.0609584559014724</v>
      </c>
      <c r="E150" s="15">
        <v>6.2077514218427048</v>
      </c>
      <c r="F150" s="15">
        <v>6.1605130543757607</v>
      </c>
      <c r="G150" s="15">
        <v>6.3499896753071212</v>
      </c>
      <c r="H150" s="15">
        <v>6.1749253136312792</v>
      </c>
    </row>
    <row r="151" spans="1:8" x14ac:dyDescent="0.2">
      <c r="A151" s="17"/>
      <c r="B151" s="16">
        <v>5</v>
      </c>
      <c r="C151" s="15">
        <v>6.1080634657159649</v>
      </c>
      <c r="D151" s="15">
        <v>6.4805024384023993</v>
      </c>
      <c r="E151" s="15">
        <v>6.3758182340352993</v>
      </c>
      <c r="F151" s="15">
        <v>6.3041955127747427</v>
      </c>
      <c r="G151" s="15">
        <v>6.4394117356551934</v>
      </c>
      <c r="H151" s="15">
        <v>6.3597195081435665</v>
      </c>
    </row>
    <row r="152" spans="1:8" x14ac:dyDescent="0.2">
      <c r="A152" s="17"/>
      <c r="B152" s="16">
        <v>15</v>
      </c>
      <c r="C152" s="15">
        <v>6.3649107927290114</v>
      </c>
      <c r="D152" s="15">
        <v>6.5031199974666434</v>
      </c>
      <c r="E152" s="15">
        <v>6.5141336658987052</v>
      </c>
      <c r="F152" s="15">
        <v>6.8451942115714361</v>
      </c>
      <c r="G152" s="15">
        <v>6.7070932440183064</v>
      </c>
      <c r="H152" s="15">
        <v>6.6204448967083511</v>
      </c>
    </row>
    <row r="153" spans="1:8" x14ac:dyDescent="0.2">
      <c r="A153" s="17"/>
      <c r="B153" s="16">
        <v>30</v>
      </c>
      <c r="C153" s="15">
        <v>6.5992545697518352</v>
      </c>
      <c r="D153" s="15">
        <v>6.5241218789953983</v>
      </c>
      <c r="E153" s="15">
        <v>6.5581638804393902</v>
      </c>
      <c r="F153" s="15">
        <v>6.8497485351358902</v>
      </c>
      <c r="G153" s="15">
        <v>6.8149095748867037</v>
      </c>
      <c r="H153" s="15">
        <v>6.6908674076345411</v>
      </c>
    </row>
    <row r="154" spans="1:8" x14ac:dyDescent="0.2">
      <c r="A154" s="17"/>
      <c r="B154" s="16">
        <v>60</v>
      </c>
      <c r="C154" s="15">
        <v>6.1942758767828883</v>
      </c>
      <c r="D154" s="15">
        <v>6.4805408790730112</v>
      </c>
      <c r="E154" s="15">
        <v>6.4528465224653351</v>
      </c>
      <c r="F154" s="15">
        <v>6.6477112123804991</v>
      </c>
      <c r="G154" s="15">
        <v>6.6049433382876543</v>
      </c>
      <c r="H154" s="15">
        <v>6.502284363594331</v>
      </c>
    </row>
    <row r="155" spans="1:8" x14ac:dyDescent="0.2">
      <c r="B155" s="19"/>
      <c r="C155" s="18"/>
      <c r="D155" s="18"/>
      <c r="E155" s="18"/>
      <c r="F155" s="18"/>
      <c r="G155" s="18"/>
      <c r="H155" s="18"/>
    </row>
    <row r="156" spans="1:8" x14ac:dyDescent="0.2">
      <c r="A156" s="17" t="s">
        <v>17428</v>
      </c>
      <c r="B156" s="16">
        <v>0</v>
      </c>
      <c r="C156" s="15">
        <v>5.896527176132941</v>
      </c>
      <c r="D156" s="15">
        <v>6.106516966371629</v>
      </c>
      <c r="E156" s="15">
        <v>5.8924165637350212</v>
      </c>
      <c r="F156" s="15">
        <v>5.9343035321005742</v>
      </c>
      <c r="G156" s="15">
        <v>5.9277403163644014</v>
      </c>
      <c r="H156" s="15">
        <v>5.9593156661756836</v>
      </c>
    </row>
    <row r="157" spans="1:8" x14ac:dyDescent="0.2">
      <c r="A157" s="17"/>
      <c r="B157" s="16">
        <v>1</v>
      </c>
      <c r="C157" s="15">
        <v>5.9291268712310341</v>
      </c>
      <c r="D157" s="15">
        <v>6.2004516690563785</v>
      </c>
      <c r="E157" s="15">
        <v>6.0050834934982316</v>
      </c>
      <c r="F157" s="15">
        <v>6.0480538325273212</v>
      </c>
      <c r="G157" s="15">
        <v>5.9849144789644368</v>
      </c>
      <c r="H157" s="15">
        <v>6.0438028134972281</v>
      </c>
    </row>
    <row r="158" spans="1:8" x14ac:dyDescent="0.2">
      <c r="A158" s="17"/>
      <c r="B158" s="16">
        <v>2.5</v>
      </c>
      <c r="C158" s="15">
        <v>5.8962548701451984</v>
      </c>
      <c r="D158" s="15">
        <v>6.3147869153892424</v>
      </c>
      <c r="E158" s="15">
        <v>6.0707336559760163</v>
      </c>
      <c r="F158" s="15">
        <v>6.0254944097451899</v>
      </c>
      <c r="G158" s="15">
        <v>6.0736662315145864</v>
      </c>
      <c r="H158" s="15">
        <v>6.098579834842127</v>
      </c>
    </row>
    <row r="159" spans="1:8" x14ac:dyDescent="0.2">
      <c r="A159" s="17"/>
      <c r="B159" s="16">
        <v>5</v>
      </c>
      <c r="C159" s="15">
        <v>6.1494774200947964</v>
      </c>
      <c r="D159" s="15">
        <v>6.610178789666997</v>
      </c>
      <c r="E159" s="15">
        <v>6.2486783006077236</v>
      </c>
      <c r="F159" s="15">
        <v>6.2607476780759557</v>
      </c>
      <c r="G159" s="15">
        <v>6.3216648850697288</v>
      </c>
      <c r="H159" s="15">
        <v>6.3494466303817969</v>
      </c>
    </row>
    <row r="160" spans="1:8" x14ac:dyDescent="0.2">
      <c r="A160" s="17"/>
      <c r="B160" s="16">
        <v>15</v>
      </c>
      <c r="C160" s="15">
        <v>6.3936466494507878</v>
      </c>
      <c r="D160" s="15">
        <v>6.5900113302803085</v>
      </c>
      <c r="E160" s="15">
        <v>6.4272669415259944</v>
      </c>
      <c r="F160" s="15">
        <v>6.5800998727260431</v>
      </c>
      <c r="G160" s="15">
        <v>6.4719749248470988</v>
      </c>
      <c r="H160" s="15">
        <v>6.4999079839166685</v>
      </c>
    </row>
    <row r="161" spans="1:8" x14ac:dyDescent="0.2">
      <c r="A161" s="17"/>
      <c r="B161" s="16">
        <v>30</v>
      </c>
      <c r="C161" s="15">
        <v>6.4419524045859431</v>
      </c>
      <c r="D161" s="15">
        <v>6.6058674772268207</v>
      </c>
      <c r="E161" s="15">
        <v>6.4535929738145379</v>
      </c>
      <c r="F161" s="15">
        <v>6.5288372632507032</v>
      </c>
      <c r="G161" s="15">
        <v>6.5386608618057691</v>
      </c>
      <c r="H161" s="15">
        <v>6.5179801551695755</v>
      </c>
    </row>
    <row r="162" spans="1:8" x14ac:dyDescent="0.2">
      <c r="A162" s="17"/>
      <c r="B162" s="16">
        <v>60</v>
      </c>
      <c r="C162" s="15">
        <v>6.3079208879553601</v>
      </c>
      <c r="D162" s="15">
        <v>6.5810247930028529</v>
      </c>
      <c r="E162" s="15">
        <v>6.4979501538479569</v>
      </c>
      <c r="F162" s="15">
        <v>6.4759711943679719</v>
      </c>
      <c r="G162" s="15">
        <v>6.4610090020561604</v>
      </c>
      <c r="H162" s="15">
        <v>6.4734301981530278</v>
      </c>
    </row>
    <row r="163" spans="1:8" x14ac:dyDescent="0.2">
      <c r="B163" s="19"/>
      <c r="C163" s="18"/>
      <c r="D163" s="18"/>
      <c r="E163" s="18"/>
      <c r="F163" s="18"/>
      <c r="G163" s="18"/>
      <c r="H163" s="18"/>
    </row>
    <row r="164" spans="1:8" x14ac:dyDescent="0.2">
      <c r="A164" s="17" t="s">
        <v>17427</v>
      </c>
      <c r="B164" s="16">
        <v>0</v>
      </c>
      <c r="C164" s="15">
        <v>4.9204059173402577</v>
      </c>
      <c r="D164" s="15">
        <v>5.0083084586931932</v>
      </c>
      <c r="E164" s="15">
        <v>5.1485342289112435</v>
      </c>
      <c r="F164" s="15">
        <v>5.1661336062204288</v>
      </c>
      <c r="G164" s="15">
        <v>5.2984075981798107</v>
      </c>
      <c r="H164" s="15">
        <v>5.1279850308953776</v>
      </c>
    </row>
    <row r="165" spans="1:8" x14ac:dyDescent="0.2">
      <c r="A165" s="17"/>
      <c r="B165" s="16">
        <v>1</v>
      </c>
      <c r="C165" s="15">
        <v>4.9976534196930018</v>
      </c>
      <c r="D165" s="15">
        <v>4.4735279137102184</v>
      </c>
      <c r="E165" s="15">
        <v>4.9710603284615944</v>
      </c>
      <c r="F165" s="15">
        <v>5.0833756941303987</v>
      </c>
      <c r="G165" s="15">
        <v>5.2135502590697138</v>
      </c>
      <c r="H165" s="15">
        <v>5.006418394749705</v>
      </c>
    </row>
    <row r="166" spans="1:8" x14ac:dyDescent="0.2">
      <c r="A166" s="17"/>
      <c r="B166" s="16">
        <v>2.5</v>
      </c>
      <c r="C166" s="15">
        <v>4.9893475360809756</v>
      </c>
      <c r="D166" s="15">
        <v>4.5752822331956811</v>
      </c>
      <c r="E166" s="15">
        <v>4.6495857413522756</v>
      </c>
      <c r="F166" s="15">
        <v>4.8042151287205703</v>
      </c>
      <c r="G166" s="15">
        <v>5.2681889471260792</v>
      </c>
      <c r="H166" s="15">
        <v>4.9334426270711056</v>
      </c>
    </row>
    <row r="167" spans="1:8" x14ac:dyDescent="0.2">
      <c r="A167" s="17"/>
      <c r="B167" s="16">
        <v>5</v>
      </c>
      <c r="C167" s="15">
        <v>4.9284904125553561</v>
      </c>
      <c r="D167" s="15">
        <v>4.8680035139729512</v>
      </c>
      <c r="E167" s="15">
        <v>4.9530386740236496</v>
      </c>
      <c r="F167" s="15">
        <v>5.0076613063954216</v>
      </c>
      <c r="G167" s="15">
        <v>5.1350969108110336</v>
      </c>
      <c r="H167" s="15">
        <v>4.9882278548268832</v>
      </c>
    </row>
    <row r="168" spans="1:8" x14ac:dyDescent="0.2">
      <c r="A168" s="17"/>
      <c r="B168" s="16">
        <v>15</v>
      </c>
      <c r="C168" s="15">
        <v>4.672776997696201</v>
      </c>
      <c r="D168" s="15">
        <v>4.5420299232590047</v>
      </c>
      <c r="E168" s="15">
        <v>4.7142270546473721</v>
      </c>
      <c r="F168" s="15">
        <v>4.6770524708981194</v>
      </c>
      <c r="G168" s="15">
        <v>5.1504723985103116</v>
      </c>
      <c r="H168" s="15">
        <v>4.8097538433614391</v>
      </c>
    </row>
    <row r="169" spans="1:8" x14ac:dyDescent="0.2">
      <c r="A169" s="17"/>
      <c r="B169" s="16">
        <v>30</v>
      </c>
      <c r="C169" s="15">
        <v>4.511018504277116</v>
      </c>
      <c r="D169" s="15">
        <v>4.8429006523185443</v>
      </c>
      <c r="E169" s="15">
        <v>4.6594309764081761</v>
      </c>
      <c r="F169" s="15">
        <v>4.8440241854725201</v>
      </c>
      <c r="G169" s="15">
        <v>5.0452415201957912</v>
      </c>
      <c r="H169" s="15">
        <v>4.8176147343365328</v>
      </c>
    </row>
    <row r="170" spans="1:8" x14ac:dyDescent="0.2">
      <c r="A170" s="17"/>
      <c r="B170" s="16">
        <v>60</v>
      </c>
      <c r="C170" s="15">
        <v>4.6722607666280069</v>
      </c>
      <c r="D170" s="15">
        <v>4.6576832645185196</v>
      </c>
      <c r="E170" s="15">
        <v>4.6685126961424022</v>
      </c>
      <c r="F170" s="15">
        <v>4.9733012022926273</v>
      </c>
      <c r="G170" s="15">
        <v>5.1873086464988392</v>
      </c>
      <c r="H170" s="15">
        <v>4.8888074118566403</v>
      </c>
    </row>
    <row r="171" spans="1:8" x14ac:dyDescent="0.2">
      <c r="B171" s="19"/>
      <c r="C171" s="18"/>
      <c r="D171" s="18"/>
      <c r="E171" s="18"/>
      <c r="F171" s="18"/>
      <c r="G171" s="18"/>
      <c r="H171" s="18"/>
    </row>
    <row r="172" spans="1:8" x14ac:dyDescent="0.2">
      <c r="A172" s="17" t="s">
        <v>17426</v>
      </c>
      <c r="B172" s="16">
        <v>0</v>
      </c>
      <c r="C172" s="15">
        <v>4.6201823094553127</v>
      </c>
      <c r="D172" s="15">
        <v>4.8740681927397613</v>
      </c>
      <c r="E172" s="15">
        <v>4.881117774559188</v>
      </c>
      <c r="F172" s="15">
        <v>4.7882179926044852</v>
      </c>
      <c r="G172" s="15">
        <v>4.6296035965029549</v>
      </c>
      <c r="H172" s="15">
        <v>4.7732193556202338</v>
      </c>
    </row>
    <row r="173" spans="1:8" x14ac:dyDescent="0.2">
      <c r="A173" s="17"/>
      <c r="B173" s="16">
        <v>1</v>
      </c>
      <c r="C173" s="15">
        <v>4.9167437498789344</v>
      </c>
      <c r="D173" s="15">
        <v>5.1122675972747968</v>
      </c>
      <c r="E173" s="15">
        <v>5.0017299512142097</v>
      </c>
      <c r="F173" s="15">
        <v>4.9834520159687976</v>
      </c>
      <c r="G173" s="15">
        <v>4.8331365737983285</v>
      </c>
      <c r="H173" s="15">
        <v>4.9793783253243591</v>
      </c>
    </row>
    <row r="174" spans="1:8" x14ac:dyDescent="0.2">
      <c r="A174" s="17"/>
      <c r="B174" s="16">
        <v>2.5</v>
      </c>
      <c r="C174" s="15">
        <v>4.6214175867667358</v>
      </c>
      <c r="D174" s="15">
        <v>4.9480343726875242</v>
      </c>
      <c r="E174" s="15">
        <v>5.06476170942934</v>
      </c>
      <c r="F174" s="15">
        <v>4.7976258651749095</v>
      </c>
      <c r="G174" s="15">
        <v>4.7660644593098009</v>
      </c>
      <c r="H174" s="15">
        <v>4.866561337534538</v>
      </c>
    </row>
    <row r="175" spans="1:8" x14ac:dyDescent="0.2">
      <c r="A175" s="17"/>
      <c r="B175" s="16">
        <v>5</v>
      </c>
      <c r="C175" s="15">
        <v>4.9382823023451987</v>
      </c>
      <c r="D175" s="15">
        <v>5.2208111855382464</v>
      </c>
      <c r="E175" s="15">
        <v>4.994794089419349</v>
      </c>
      <c r="F175" s="15">
        <v>5.0605432202357683</v>
      </c>
      <c r="G175" s="15">
        <v>4.938705560447441</v>
      </c>
      <c r="H175" s="15">
        <v>5.0442466204973595</v>
      </c>
    </row>
    <row r="176" spans="1:8" x14ac:dyDescent="0.2">
      <c r="A176" s="17"/>
      <c r="B176" s="16">
        <v>15</v>
      </c>
      <c r="C176" s="15">
        <v>5.0094015559530778</v>
      </c>
      <c r="D176" s="15">
        <v>5.1529413685051999</v>
      </c>
      <c r="E176" s="15">
        <v>5.1822426600242615</v>
      </c>
      <c r="F176" s="15">
        <v>5.3282075532711159</v>
      </c>
      <c r="G176" s="15">
        <v>5.1764459478261502</v>
      </c>
      <c r="H176" s="15">
        <v>5.1816035133274028</v>
      </c>
    </row>
    <row r="177" spans="1:8" x14ac:dyDescent="0.2">
      <c r="A177" s="17"/>
      <c r="B177" s="16">
        <v>30</v>
      </c>
      <c r="C177" s="15">
        <v>4.9346737492790096</v>
      </c>
      <c r="D177" s="15">
        <v>5.362859566435608</v>
      </c>
      <c r="E177" s="15">
        <v>5.1528875975449351</v>
      </c>
      <c r="F177" s="15">
        <v>5.4379808486948997</v>
      </c>
      <c r="G177" s="15">
        <v>5.3373089072773032</v>
      </c>
      <c r="H177" s="15">
        <v>5.2789368679226429</v>
      </c>
    </row>
    <row r="178" spans="1:8" x14ac:dyDescent="0.2">
      <c r="A178" s="17"/>
      <c r="B178" s="16">
        <v>60</v>
      </c>
      <c r="C178" s="15">
        <v>5.0033072805514873</v>
      </c>
      <c r="D178" s="15">
        <v>5.3321543590237983</v>
      </c>
      <c r="E178" s="15">
        <v>5.0636317237258384</v>
      </c>
      <c r="F178" s="15">
        <v>5.1562032452478537</v>
      </c>
      <c r="G178" s="15">
        <v>5.2516044259133503</v>
      </c>
      <c r="H178" s="15">
        <v>5.1779260604513713</v>
      </c>
    </row>
    <row r="179" spans="1:8" x14ac:dyDescent="0.2">
      <c r="B179" s="19"/>
      <c r="C179" s="18"/>
      <c r="D179" s="18"/>
      <c r="E179" s="18"/>
      <c r="F179" s="18"/>
      <c r="G179" s="18"/>
      <c r="H179" s="18"/>
    </row>
    <row r="180" spans="1:8" x14ac:dyDescent="0.2">
      <c r="A180" s="17" t="s">
        <v>17425</v>
      </c>
      <c r="B180" s="16">
        <v>0</v>
      </c>
      <c r="C180" s="15">
        <v>7.0550096527427755</v>
      </c>
      <c r="D180" s="15">
        <v>7.143012263529493</v>
      </c>
      <c r="E180" s="15">
        <v>7.0539253085901619</v>
      </c>
      <c r="F180" s="15">
        <v>7.0908805284959584</v>
      </c>
      <c r="G180" s="15">
        <v>6.8955216901747258</v>
      </c>
      <c r="H180" s="15">
        <v>7.0550860526401191</v>
      </c>
    </row>
    <row r="181" spans="1:8" x14ac:dyDescent="0.2">
      <c r="A181" s="17"/>
      <c r="B181" s="16">
        <v>1</v>
      </c>
      <c r="C181" s="15">
        <v>7.1167371082837159</v>
      </c>
      <c r="D181" s="15">
        <v>7.0663518845854414</v>
      </c>
      <c r="E181" s="15">
        <v>7.2573133298695298</v>
      </c>
      <c r="F181" s="15">
        <v>7.1583839095233355</v>
      </c>
      <c r="G181" s="15">
        <v>6.8768175470461337</v>
      </c>
      <c r="H181" s="15">
        <v>7.1122729798370257</v>
      </c>
    </row>
    <row r="182" spans="1:8" x14ac:dyDescent="0.2">
      <c r="A182" s="17"/>
      <c r="B182" s="16">
        <v>2.5</v>
      </c>
      <c r="C182" s="15">
        <v>7.0878962930207141</v>
      </c>
      <c r="D182" s="15">
        <v>7.0319058722884513</v>
      </c>
      <c r="E182" s="15">
        <v>7.087581839545992</v>
      </c>
      <c r="F182" s="15">
        <v>7.0903108618345936</v>
      </c>
      <c r="G182" s="15">
        <v>7.040612577951844</v>
      </c>
      <c r="H182" s="15">
        <v>7.0684210561125473</v>
      </c>
    </row>
    <row r="183" spans="1:8" x14ac:dyDescent="0.2">
      <c r="A183" s="17"/>
      <c r="B183" s="16">
        <v>5</v>
      </c>
      <c r="C183" s="15">
        <v>7.1607510688589224</v>
      </c>
      <c r="D183" s="15">
        <v>7.4604471035466142</v>
      </c>
      <c r="E183" s="15">
        <v>7.2879060080811229</v>
      </c>
      <c r="F183" s="15">
        <v>7.2722712593109735</v>
      </c>
      <c r="G183" s="15">
        <v>7.1296039378469365</v>
      </c>
      <c r="H183" s="15">
        <v>7.2785246827542531</v>
      </c>
    </row>
    <row r="184" spans="1:8" x14ac:dyDescent="0.2">
      <c r="A184" s="17"/>
      <c r="B184" s="16">
        <v>15</v>
      </c>
      <c r="C184" s="15">
        <v>7.3113606207240069</v>
      </c>
      <c r="D184" s="15">
        <v>7.5185351916241867</v>
      </c>
      <c r="E184" s="15">
        <v>7.5683378629676588</v>
      </c>
      <c r="F184" s="15">
        <v>7.6186242970552787</v>
      </c>
      <c r="G184" s="15">
        <v>7.4688311375722467</v>
      </c>
      <c r="H184" s="15">
        <v>7.5091555357148643</v>
      </c>
    </row>
    <row r="185" spans="1:8" x14ac:dyDescent="0.2">
      <c r="A185" s="17"/>
      <c r="B185" s="16">
        <v>30</v>
      </c>
      <c r="C185" s="15">
        <v>7.7857581574686252</v>
      </c>
      <c r="D185" s="15">
        <v>7.4124537626387212</v>
      </c>
      <c r="E185" s="15">
        <v>7.71350324883577</v>
      </c>
      <c r="F185" s="15">
        <v>7.702137617991613</v>
      </c>
      <c r="G185" s="15">
        <v>7.7745193886470556</v>
      </c>
      <c r="H185" s="15">
        <v>7.6963173261639337</v>
      </c>
    </row>
    <row r="186" spans="1:8" x14ac:dyDescent="0.2">
      <c r="A186" s="17"/>
      <c r="B186" s="16">
        <v>60</v>
      </c>
      <c r="C186" s="15">
        <v>7.2523831033602848</v>
      </c>
      <c r="D186" s="15">
        <v>7.3874673258593617</v>
      </c>
      <c r="E186" s="15">
        <v>7.6111050967321745</v>
      </c>
      <c r="F186" s="15">
        <v>7.5490063587552312</v>
      </c>
      <c r="G186" s="15">
        <v>7.5763716277699498</v>
      </c>
      <c r="H186" s="15">
        <v>7.4947935891937076</v>
      </c>
    </row>
    <row r="187" spans="1:8" x14ac:dyDescent="0.2">
      <c r="B187" s="19"/>
      <c r="C187" s="18"/>
      <c r="D187" s="18"/>
      <c r="E187" s="18"/>
      <c r="F187" s="18"/>
      <c r="G187" s="18"/>
      <c r="H187" s="18"/>
    </row>
    <row r="188" spans="1:8" x14ac:dyDescent="0.2">
      <c r="A188" s="17" t="s">
        <v>17424</v>
      </c>
      <c r="B188" s="16">
        <v>0</v>
      </c>
      <c r="C188" s="15">
        <v>5.1700900180555562</v>
      </c>
      <c r="D188" s="15">
        <v>4.9022796020186892</v>
      </c>
      <c r="E188" s="15">
        <v>4.8733807252884587</v>
      </c>
      <c r="F188" s="15">
        <v>4.6922370866569025</v>
      </c>
      <c r="G188" s="15">
        <v>5.2306787045468184</v>
      </c>
      <c r="H188" s="15">
        <v>5.0185536248918439</v>
      </c>
    </row>
    <row r="189" spans="1:8" x14ac:dyDescent="0.2">
      <c r="A189" s="17"/>
      <c r="B189" s="16">
        <v>1</v>
      </c>
      <c r="C189" s="15">
        <v>4.9217745368468737</v>
      </c>
      <c r="D189" s="15">
        <v>4.9062543260097637</v>
      </c>
      <c r="E189" s="15">
        <v>5.3574028839357961</v>
      </c>
      <c r="F189" s="15">
        <v>5.0285774966474364</v>
      </c>
      <c r="G189" s="15">
        <v>5.2311658333757585</v>
      </c>
      <c r="H189" s="15">
        <v>5.1263945970069971</v>
      </c>
    </row>
    <row r="190" spans="1:8" x14ac:dyDescent="0.2">
      <c r="A190" s="17"/>
      <c r="B190" s="16">
        <v>2.5</v>
      </c>
      <c r="C190" s="15">
        <v>5.0291771086573673</v>
      </c>
      <c r="D190" s="15">
        <v>4.9688823837267799</v>
      </c>
      <c r="E190" s="15">
        <v>5.2796233728200095</v>
      </c>
      <c r="F190" s="15">
        <v>4.9009024118426483</v>
      </c>
      <c r="G190" s="15">
        <v>5.1947871340973109</v>
      </c>
      <c r="H190" s="15">
        <v>5.0980286665587142</v>
      </c>
    </row>
    <row r="191" spans="1:8" x14ac:dyDescent="0.2">
      <c r="A191" s="17"/>
      <c r="B191" s="16">
        <v>5</v>
      </c>
      <c r="C191" s="15">
        <v>5.2714276381377623</v>
      </c>
      <c r="D191" s="15">
        <v>5.2157659248730868</v>
      </c>
      <c r="E191" s="15">
        <v>5.4234979858824364</v>
      </c>
      <c r="F191" s="15">
        <v>4.8902499710215652</v>
      </c>
      <c r="G191" s="15">
        <v>5.3960610870635763</v>
      </c>
      <c r="H191" s="15">
        <v>5.275502277958191</v>
      </c>
    </row>
    <row r="192" spans="1:8" x14ac:dyDescent="0.2">
      <c r="A192" s="17"/>
      <c r="B192" s="16">
        <v>15</v>
      </c>
      <c r="C192" s="15">
        <v>5.5820732005935074</v>
      </c>
      <c r="D192" s="15">
        <v>5.4785926028331096</v>
      </c>
      <c r="E192" s="15">
        <v>5.4586247934085819</v>
      </c>
      <c r="F192" s="15">
        <v>5.6670482391449983</v>
      </c>
      <c r="G192" s="15">
        <v>5.6800261263619989</v>
      </c>
      <c r="H192" s="15">
        <v>5.5829138073563884</v>
      </c>
    </row>
    <row r="193" spans="1:8" x14ac:dyDescent="0.2">
      <c r="A193" s="17"/>
      <c r="B193" s="16">
        <v>30</v>
      </c>
      <c r="C193" s="15">
        <v>5.5610740278428041</v>
      </c>
      <c r="D193" s="15">
        <v>5.463893243592838</v>
      </c>
      <c r="E193" s="15">
        <v>5.6510104400187826</v>
      </c>
      <c r="F193" s="15">
        <v>5.37634503480679</v>
      </c>
      <c r="G193" s="15">
        <v>5.6738582055763045</v>
      </c>
      <c r="H193" s="15">
        <v>5.5593039825524233</v>
      </c>
    </row>
    <row r="194" spans="1:8" x14ac:dyDescent="0.2">
      <c r="A194" s="17"/>
      <c r="B194" s="16">
        <v>60</v>
      </c>
      <c r="C194" s="15">
        <v>5.4510876808645063</v>
      </c>
      <c r="D194" s="15">
        <v>5.1097182083312216</v>
      </c>
      <c r="E194" s="15">
        <v>5.295346301084539</v>
      </c>
      <c r="F194" s="15">
        <v>5.0428654794445986</v>
      </c>
      <c r="G194" s="15">
        <v>5.4149810172095796</v>
      </c>
      <c r="H194" s="15">
        <v>5.2918412128905157</v>
      </c>
    </row>
    <row r="195" spans="1:8" x14ac:dyDescent="0.2">
      <c r="B195" s="19"/>
      <c r="C195" s="18"/>
      <c r="D195" s="18"/>
      <c r="E195" s="18"/>
      <c r="F195" s="18"/>
      <c r="G195" s="18"/>
      <c r="H195" s="18"/>
    </row>
    <row r="196" spans="1:8" x14ac:dyDescent="0.2">
      <c r="A196" s="17" t="s">
        <v>17423</v>
      </c>
      <c r="B196" s="16">
        <v>0</v>
      </c>
      <c r="C196" s="15">
        <v>5.0546315836765299</v>
      </c>
      <c r="D196" s="15">
        <v>5.4652568175616558</v>
      </c>
      <c r="E196" s="15">
        <v>5.5327534153925866</v>
      </c>
      <c r="F196" s="15">
        <v>5.489674338085516</v>
      </c>
      <c r="G196" s="15">
        <v>5.4360707219877806</v>
      </c>
      <c r="H196" s="15">
        <v>5.4242475206358955</v>
      </c>
    </row>
    <row r="197" spans="1:8" x14ac:dyDescent="0.2">
      <c r="A197" s="17"/>
      <c r="B197" s="16">
        <v>1</v>
      </c>
      <c r="C197" s="15">
        <v>4.8690230657689275</v>
      </c>
      <c r="D197" s="15">
        <v>5.147224644191601</v>
      </c>
      <c r="E197" s="15">
        <v>5.6108440076490362</v>
      </c>
      <c r="F197" s="15">
        <v>5.4352046042865281</v>
      </c>
      <c r="G197" s="15">
        <v>4.0626248099447038</v>
      </c>
      <c r="H197" s="15">
        <v>5.2583694070631797</v>
      </c>
    </row>
    <row r="198" spans="1:8" x14ac:dyDescent="0.2">
      <c r="A198" s="17"/>
      <c r="B198" s="16">
        <v>2.5</v>
      </c>
      <c r="C198" s="15">
        <v>4.8573804853709008</v>
      </c>
      <c r="D198" s="15">
        <v>5.4535035280723578</v>
      </c>
      <c r="E198" s="15">
        <v>5.8040104189867012</v>
      </c>
      <c r="F198" s="15">
        <v>5.542630434620329</v>
      </c>
      <c r="G198" s="15">
        <v>5.5818991669706053</v>
      </c>
      <c r="H198" s="15">
        <v>5.5374762630527199</v>
      </c>
    </row>
    <row r="199" spans="1:8" x14ac:dyDescent="0.2">
      <c r="A199" s="17"/>
      <c r="B199" s="16">
        <v>5</v>
      </c>
      <c r="C199" s="15">
        <v>4.9192127359131552</v>
      </c>
      <c r="D199" s="15">
        <v>5.3966223240482121</v>
      </c>
      <c r="E199" s="15">
        <v>5.5452301117023408</v>
      </c>
      <c r="F199" s="15">
        <v>5.4091609924607127</v>
      </c>
      <c r="G199" s="15">
        <v>5.0196270241249916</v>
      </c>
      <c r="H199" s="15">
        <v>5.3198854594747136</v>
      </c>
    </row>
    <row r="200" spans="1:8" x14ac:dyDescent="0.2">
      <c r="A200" s="17"/>
      <c r="B200" s="16">
        <v>15</v>
      </c>
      <c r="C200" s="15">
        <v>4.997954960973602</v>
      </c>
      <c r="D200" s="15">
        <v>5.7046635623765996</v>
      </c>
      <c r="E200" s="15">
        <v>5.5805779926566306</v>
      </c>
      <c r="F200" s="15">
        <v>5.6146129204816324</v>
      </c>
      <c r="G200" s="15">
        <v>5.4701421083157094</v>
      </c>
      <c r="H200" s="15">
        <v>5.5298849290973919</v>
      </c>
    </row>
    <row r="201" spans="1:8" x14ac:dyDescent="0.2">
      <c r="A201" s="17"/>
      <c r="B201" s="16">
        <v>30</v>
      </c>
      <c r="C201" s="15">
        <v>5.3030647643991413</v>
      </c>
      <c r="D201" s="15">
        <v>5.6918775444110761</v>
      </c>
      <c r="E201" s="15">
        <v>5.742111131179934</v>
      </c>
      <c r="F201" s="15">
        <v>5.7816422126309561</v>
      </c>
      <c r="G201" s="15">
        <v>4.9581926888003043</v>
      </c>
      <c r="H201" s="15">
        <v>5.5889936622805561</v>
      </c>
    </row>
    <row r="202" spans="1:8" x14ac:dyDescent="0.2">
      <c r="A202" s="17"/>
      <c r="B202" s="16">
        <v>60</v>
      </c>
      <c r="C202" s="15">
        <v>5.5120635556674502</v>
      </c>
      <c r="D202" s="15">
        <v>5.8116663297380438</v>
      </c>
      <c r="E202" s="15">
        <v>5.7762904524143304</v>
      </c>
      <c r="F202" s="15">
        <v>5.8517065395772931</v>
      </c>
      <c r="G202" s="15">
        <v>5.8192752827177436</v>
      </c>
      <c r="H202" s="15">
        <v>5.7695295702716187</v>
      </c>
    </row>
    <row r="203" spans="1:8" x14ac:dyDescent="0.2">
      <c r="B203" s="19"/>
      <c r="C203" s="18"/>
      <c r="D203" s="18"/>
      <c r="E203" s="18"/>
      <c r="F203" s="18"/>
      <c r="G203" s="18"/>
      <c r="H203" s="18"/>
    </row>
    <row r="204" spans="1:8" x14ac:dyDescent="0.2">
      <c r="A204" s="17" t="s">
        <v>17422</v>
      </c>
      <c r="B204" s="16">
        <v>0</v>
      </c>
      <c r="C204" s="15">
        <v>4.8664168181232901</v>
      </c>
      <c r="D204" s="15">
        <v>4.6612242670351387</v>
      </c>
      <c r="E204" s="15">
        <v>4.6279210377686351</v>
      </c>
      <c r="F204" s="15">
        <v>4.5661109814506204</v>
      </c>
      <c r="G204" s="15">
        <v>4.6606799402042824</v>
      </c>
      <c r="H204" s="15">
        <v>4.6891609598690591</v>
      </c>
    </row>
    <row r="205" spans="1:8" x14ac:dyDescent="0.2">
      <c r="A205" s="17"/>
      <c r="B205" s="16">
        <v>1</v>
      </c>
      <c r="C205" s="15">
        <v>4.6088426832012912</v>
      </c>
      <c r="D205" s="15">
        <v>4.4801323787112564</v>
      </c>
      <c r="E205" s="15">
        <v>4.8688799078435956</v>
      </c>
      <c r="F205" s="15">
        <v>4.5731761487933928</v>
      </c>
      <c r="G205" s="15">
        <v>4.2610716012279495</v>
      </c>
      <c r="H205" s="15">
        <v>4.6030287226891664</v>
      </c>
    </row>
    <row r="206" spans="1:8" x14ac:dyDescent="0.2">
      <c r="A206" s="17"/>
      <c r="B206" s="16">
        <v>2.5</v>
      </c>
      <c r="C206" s="15">
        <v>4.6526436156865616</v>
      </c>
      <c r="D206" s="15">
        <v>4.6188690057456592</v>
      </c>
      <c r="E206" s="15">
        <v>4.6591708879396432</v>
      </c>
      <c r="F206" s="15">
        <v>4.7262904340447536</v>
      </c>
      <c r="G206" s="15">
        <v>4.7374577648031782</v>
      </c>
      <c r="H206" s="15">
        <v>4.6812792601834827</v>
      </c>
    </row>
    <row r="207" spans="1:8" x14ac:dyDescent="0.2">
      <c r="A207" s="17"/>
      <c r="B207" s="16">
        <v>5</v>
      </c>
      <c r="C207" s="15">
        <v>4.7390386168505607</v>
      </c>
      <c r="D207" s="15">
        <v>5.0553615537504548</v>
      </c>
      <c r="E207" s="15">
        <v>4.951464927449857</v>
      </c>
      <c r="F207" s="15">
        <v>4.5498548350167676</v>
      </c>
      <c r="G207" s="15">
        <v>4.9264696752932293</v>
      </c>
      <c r="H207" s="15">
        <v>4.8782328873918734</v>
      </c>
    </row>
    <row r="208" spans="1:8" x14ac:dyDescent="0.2">
      <c r="A208" s="17"/>
      <c r="B208" s="16">
        <v>15</v>
      </c>
      <c r="C208" s="15">
        <v>5.2092114851738041</v>
      </c>
      <c r="D208" s="15">
        <v>4.7650692985856571</v>
      </c>
      <c r="E208" s="15">
        <v>5.1950295384543184</v>
      </c>
      <c r="F208" s="15">
        <v>5.429236784847923</v>
      </c>
      <c r="G208" s="15">
        <v>5.3691866738820053</v>
      </c>
      <c r="H208" s="15">
        <v>5.2452447846765207</v>
      </c>
    </row>
    <row r="209" spans="1:8" x14ac:dyDescent="0.2">
      <c r="A209" s="17"/>
      <c r="B209" s="16">
        <v>30</v>
      </c>
      <c r="C209" s="15">
        <v>5.4029013715360028</v>
      </c>
      <c r="D209" s="15">
        <v>4.7592720160441679</v>
      </c>
      <c r="E209" s="15">
        <v>5.3512671031764087</v>
      </c>
      <c r="F209" s="15">
        <v>5.5101490130619695</v>
      </c>
      <c r="G209" s="15">
        <v>5.4663024001126637</v>
      </c>
      <c r="H209" s="15">
        <v>5.3621694007348841</v>
      </c>
    </row>
    <row r="210" spans="1:8" x14ac:dyDescent="0.2">
      <c r="A210" s="17"/>
      <c r="B210" s="16">
        <v>60</v>
      </c>
      <c r="C210" s="15">
        <v>4.7362134824638575</v>
      </c>
      <c r="D210" s="15">
        <v>4.7211515102121036</v>
      </c>
      <c r="E210" s="15">
        <v>5.2854829921634252</v>
      </c>
      <c r="F210" s="15">
        <v>5.4224176652471199</v>
      </c>
      <c r="G210" s="15">
        <v>5.3905550104746274</v>
      </c>
      <c r="H210" s="15">
        <v>5.20969942159316</v>
      </c>
    </row>
    <row r="211" spans="1:8" x14ac:dyDescent="0.2">
      <c r="B211" s="19"/>
      <c r="C211" s="18"/>
      <c r="D211" s="18"/>
      <c r="E211" s="18"/>
      <c r="F211" s="18"/>
      <c r="G211" s="18"/>
      <c r="H211" s="18"/>
    </row>
    <row r="212" spans="1:8" x14ac:dyDescent="0.2">
      <c r="A212" s="17" t="s">
        <v>17421</v>
      </c>
      <c r="B212" s="16">
        <v>0</v>
      </c>
      <c r="C212" s="15">
        <v>5.3776390532342058</v>
      </c>
      <c r="D212" s="15">
        <v>5.7708467905077763</v>
      </c>
      <c r="E212" s="15">
        <v>5.5085096054864229</v>
      </c>
      <c r="F212" s="15">
        <v>5.553927297070504</v>
      </c>
      <c r="G212" s="15">
        <v>5.5818288150151174</v>
      </c>
      <c r="H212" s="15">
        <v>5.5776964844480972</v>
      </c>
    </row>
    <row r="213" spans="1:8" x14ac:dyDescent="0.2">
      <c r="A213" s="17"/>
      <c r="B213" s="16">
        <v>1</v>
      </c>
      <c r="C213" s="15">
        <v>5.2893824811627672</v>
      </c>
      <c r="D213" s="15">
        <v>5.4682600964116466</v>
      </c>
      <c r="E213" s="15">
        <v>5.4966839091005877</v>
      </c>
      <c r="F213" s="15">
        <v>5.4764061908544441</v>
      </c>
      <c r="G213" s="15">
        <v>5.3978867699388342</v>
      </c>
      <c r="H213" s="15">
        <v>5.4319895186462022</v>
      </c>
    </row>
    <row r="214" spans="1:8" x14ac:dyDescent="0.2">
      <c r="A214" s="17"/>
      <c r="B214" s="16">
        <v>2.5</v>
      </c>
      <c r="C214" s="15">
        <v>5.4331746597531927</v>
      </c>
      <c r="D214" s="15">
        <v>5.6993658347968381</v>
      </c>
      <c r="E214" s="15">
        <v>5.7524173311963747</v>
      </c>
      <c r="F214" s="15">
        <v>5.9431359103785013</v>
      </c>
      <c r="G214" s="15">
        <v>5.904861114886538</v>
      </c>
      <c r="H214" s="15">
        <v>5.7806929229294282</v>
      </c>
    </row>
    <row r="215" spans="1:8" x14ac:dyDescent="0.2">
      <c r="A215" s="17"/>
      <c r="B215" s="16">
        <v>5</v>
      </c>
      <c r="C215" s="15">
        <v>5.7249511591416224</v>
      </c>
      <c r="D215" s="15">
        <v>5.7255326355701675</v>
      </c>
      <c r="E215" s="15">
        <v>5.790053830837147</v>
      </c>
      <c r="F215" s="15">
        <v>5.867481522651028</v>
      </c>
      <c r="G215" s="15">
        <v>6.0306865300922352</v>
      </c>
      <c r="H215" s="15">
        <v>5.843764625924333</v>
      </c>
    </row>
    <row r="216" spans="1:8" x14ac:dyDescent="0.2">
      <c r="A216" s="17"/>
      <c r="B216" s="16">
        <v>15</v>
      </c>
      <c r="C216" s="15">
        <v>5.614176627984131</v>
      </c>
      <c r="D216" s="15">
        <v>5.7079432515524049</v>
      </c>
      <c r="E216" s="15">
        <v>5.8506083344446438</v>
      </c>
      <c r="F216" s="15">
        <v>5.8739398268115668</v>
      </c>
      <c r="G216" s="15">
        <v>6.2971856344477226</v>
      </c>
      <c r="H216" s="15">
        <v>5.9406293700415276</v>
      </c>
    </row>
    <row r="217" spans="1:8" x14ac:dyDescent="0.2">
      <c r="A217" s="17"/>
      <c r="B217" s="16">
        <v>30</v>
      </c>
      <c r="C217" s="15">
        <v>5.8180023037740689</v>
      </c>
      <c r="D217" s="15">
        <v>6.0254014851533215</v>
      </c>
      <c r="E217" s="15">
        <v>5.7957831335755374</v>
      </c>
      <c r="F217" s="15">
        <v>6.1403562441034873</v>
      </c>
      <c r="G217" s="15">
        <v>6.1891216574239367</v>
      </c>
      <c r="H217" s="15">
        <v>6.0228372918486164</v>
      </c>
    </row>
    <row r="218" spans="1:8" x14ac:dyDescent="0.2">
      <c r="A218" s="17"/>
      <c r="B218" s="16">
        <v>60</v>
      </c>
      <c r="C218" s="15">
        <v>5.9425029518157801</v>
      </c>
      <c r="D218" s="15">
        <v>5.9236884560392218</v>
      </c>
      <c r="E218" s="15">
        <v>5.7441960270519958</v>
      </c>
      <c r="F218" s="15">
        <v>6.2280001198126032</v>
      </c>
      <c r="G218" s="15">
        <v>6.2441962610051833</v>
      </c>
      <c r="H218" s="15">
        <v>6.0580345628014101</v>
      </c>
    </row>
    <row r="219" spans="1:8" x14ac:dyDescent="0.2">
      <c r="B219" s="19"/>
      <c r="C219" s="18"/>
      <c r="D219" s="18"/>
      <c r="E219" s="18"/>
      <c r="F219" s="18"/>
      <c r="G219" s="18"/>
      <c r="H219" s="18"/>
    </row>
    <row r="220" spans="1:8" x14ac:dyDescent="0.2">
      <c r="A220" s="17" t="s">
        <v>17420</v>
      </c>
      <c r="B220" s="16">
        <v>0</v>
      </c>
      <c r="C220" s="15">
        <v>5.3883038708191533</v>
      </c>
      <c r="D220" s="15">
        <v>5.74716499836999</v>
      </c>
      <c r="E220" s="15">
        <v>5.1816910946689259</v>
      </c>
      <c r="F220" s="15">
        <v>5.5860379829703586</v>
      </c>
      <c r="G220" s="15">
        <v>5.402581667700006</v>
      </c>
      <c r="H220" s="15">
        <v>5.5033388590397161</v>
      </c>
    </row>
    <row r="221" spans="1:8" x14ac:dyDescent="0.2">
      <c r="A221" s="17"/>
      <c r="B221" s="16">
        <v>1</v>
      </c>
      <c r="C221" s="15">
        <v>5.3640357495847422</v>
      </c>
      <c r="D221" s="15">
        <v>5.5928287830453813</v>
      </c>
      <c r="E221" s="15">
        <v>5.4282531288237079</v>
      </c>
      <c r="F221" s="15">
        <v>5.7104827048336775</v>
      </c>
      <c r="G221" s="15">
        <v>5.4053287451895189</v>
      </c>
      <c r="H221" s="15">
        <v>5.520773601683266</v>
      </c>
    </row>
    <row r="222" spans="1:8" x14ac:dyDescent="0.2">
      <c r="A222" s="17"/>
      <c r="B222" s="16">
        <v>2.5</v>
      </c>
      <c r="C222" s="15">
        <v>5.4333824283905203</v>
      </c>
      <c r="D222" s="15">
        <v>5.9794421831859594</v>
      </c>
      <c r="E222" s="15">
        <v>5.4850808520602952</v>
      </c>
      <c r="F222" s="15">
        <v>6.0209637589568645</v>
      </c>
      <c r="G222" s="15">
        <v>5.6475959951560117</v>
      </c>
      <c r="H222" s="15">
        <v>5.7816471623369567</v>
      </c>
    </row>
    <row r="223" spans="1:8" x14ac:dyDescent="0.2">
      <c r="A223" s="17"/>
      <c r="B223" s="16">
        <v>5</v>
      </c>
      <c r="C223" s="15">
        <v>5.8260381096194367</v>
      </c>
      <c r="D223" s="15">
        <v>6.0856016568105566</v>
      </c>
      <c r="E223" s="15">
        <v>5.9533070807266544</v>
      </c>
      <c r="F223" s="15">
        <v>6.017443591336038</v>
      </c>
      <c r="G223" s="15">
        <v>6.0052881788688133</v>
      </c>
      <c r="H223" s="15">
        <v>5.9857957418137619</v>
      </c>
    </row>
    <row r="224" spans="1:8" x14ac:dyDescent="0.2">
      <c r="A224" s="17"/>
      <c r="B224" s="16">
        <v>15</v>
      </c>
      <c r="C224" s="15">
        <v>5.7264828765518905</v>
      </c>
      <c r="D224" s="15">
        <v>6.0044349604740361</v>
      </c>
      <c r="E224" s="15">
        <v>5.5863265525099948</v>
      </c>
      <c r="F224" s="15">
        <v>6.1368689177332314</v>
      </c>
      <c r="G224" s="15">
        <v>6.1517632500873081</v>
      </c>
      <c r="H224" s="15">
        <v>5.9747405177023234</v>
      </c>
    </row>
    <row r="225" spans="1:8" x14ac:dyDescent="0.2">
      <c r="A225" s="17"/>
      <c r="B225" s="16">
        <v>30</v>
      </c>
      <c r="C225" s="15">
        <v>5.7553775114489447</v>
      </c>
      <c r="D225" s="15">
        <v>6.1758445476564479</v>
      </c>
      <c r="E225" s="15">
        <v>5.7230975503393413</v>
      </c>
      <c r="F225" s="15">
        <v>6.2057704185975142</v>
      </c>
      <c r="G225" s="15">
        <v>5.9875547619030822</v>
      </c>
      <c r="H225" s="15">
        <v>6.0149321413398527</v>
      </c>
    </row>
    <row r="226" spans="1:8" x14ac:dyDescent="0.2">
      <c r="A226" s="17"/>
      <c r="B226" s="16">
        <v>60</v>
      </c>
      <c r="C226" s="15">
        <v>6.1206194639372784</v>
      </c>
      <c r="D226" s="15">
        <v>6.1392959890099155</v>
      </c>
      <c r="E226" s="15">
        <v>5.7882775008664042</v>
      </c>
      <c r="F226" s="15">
        <v>6.2355829845575599</v>
      </c>
      <c r="G226" s="15">
        <v>6.0785193233216912</v>
      </c>
      <c r="H226" s="15">
        <v>6.0955758672583533</v>
      </c>
    </row>
  </sheetData>
  <mergeCells count="1">
    <mergeCell ref="C2:H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1C57C-BF6E-9248-BF0F-C07CF6ADB743}">
  <dimension ref="A1:B418"/>
  <sheetViews>
    <sheetView tabSelected="1" topLeftCell="I81" zoomScale="400" zoomScaleNormal="400" workbookViewId="0">
      <selection activeCell="F223" sqref="F223"/>
    </sheetView>
  </sheetViews>
  <sheetFormatPr baseColWidth="10" defaultRowHeight="16" x14ac:dyDescent="0.2"/>
  <cols>
    <col min="1" max="1" width="17" style="87" customWidth="1"/>
    <col min="2" max="16384" width="10.83203125" style="87"/>
  </cols>
  <sheetData>
    <row r="1" spans="1:1" x14ac:dyDescent="0.2">
      <c r="A1" s="87" t="s">
        <v>18518</v>
      </c>
    </row>
    <row r="2" spans="1:1" ht="20" x14ac:dyDescent="0.2">
      <c r="A2" s="89" t="s">
        <v>17467</v>
      </c>
    </row>
    <row r="19" spans="1:1" ht="20" x14ac:dyDescent="0.2">
      <c r="A19" s="89"/>
    </row>
    <row r="28" spans="1:1" ht="20" x14ac:dyDescent="0.2">
      <c r="A28" s="89" t="s">
        <v>39551</v>
      </c>
    </row>
    <row r="55" spans="1:1" ht="20" x14ac:dyDescent="0.2">
      <c r="A55" s="89" t="s">
        <v>17466</v>
      </c>
    </row>
    <row r="81" spans="1:1" ht="20" x14ac:dyDescent="0.2">
      <c r="A81" s="89" t="s">
        <v>17465</v>
      </c>
    </row>
    <row r="107" spans="1:1" ht="20" x14ac:dyDescent="0.2">
      <c r="A107" s="89" t="s">
        <v>17464</v>
      </c>
    </row>
    <row r="136" spans="1:1" ht="20" x14ac:dyDescent="0.2">
      <c r="A136" s="89" t="s">
        <v>17463</v>
      </c>
    </row>
    <row r="165" spans="1:1" ht="20" x14ac:dyDescent="0.2">
      <c r="A165" s="89" t="s">
        <v>17462</v>
      </c>
    </row>
    <row r="193" spans="1:1" ht="20" x14ac:dyDescent="0.2">
      <c r="A193" s="88" t="s">
        <v>17461</v>
      </c>
    </row>
    <row r="222" spans="1:1" ht="20" x14ac:dyDescent="0.2">
      <c r="A222" s="88" t="s">
        <v>17460</v>
      </c>
    </row>
    <row r="250" spans="1:1" ht="20" x14ac:dyDescent="0.2">
      <c r="A250" s="88" t="s">
        <v>17459</v>
      </c>
    </row>
    <row r="278" spans="1:1" ht="20" x14ac:dyDescent="0.2">
      <c r="A278" s="88" t="s">
        <v>17458</v>
      </c>
    </row>
    <row r="307" spans="1:1" ht="20" x14ac:dyDescent="0.2">
      <c r="A307" s="88" t="s">
        <v>17457</v>
      </c>
    </row>
    <row r="335" spans="1:2" x14ac:dyDescent="0.2">
      <c r="A335" s="87" t="s">
        <v>18517</v>
      </c>
    </row>
    <row r="336" spans="1:2" x14ac:dyDescent="0.2">
      <c r="A336" s="87" t="s">
        <v>18516</v>
      </c>
      <c r="B336" s="87" t="s">
        <v>18515</v>
      </c>
    </row>
    <row r="416" spans="1:1" x14ac:dyDescent="0.2">
      <c r="A416" s="87" t="s">
        <v>18517</v>
      </c>
    </row>
    <row r="417" spans="1:1" x14ac:dyDescent="0.2">
      <c r="A417" s="87" t="s">
        <v>18516</v>
      </c>
    </row>
    <row r="418" spans="1:1" x14ac:dyDescent="0.2">
      <c r="A418" s="87" t="s">
        <v>18515</v>
      </c>
    </row>
  </sheetData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3"/>
  <sheetViews>
    <sheetView workbookViewId="0">
      <selection sqref="A1:O1"/>
    </sheetView>
  </sheetViews>
  <sheetFormatPr baseColWidth="10" defaultColWidth="9.1640625" defaultRowHeight="15" x14ac:dyDescent="0.2"/>
  <cols>
    <col min="1" max="1" width="23.6640625" customWidth="1"/>
    <col min="2" max="2" width="14.5" customWidth="1"/>
    <col min="3" max="3" width="17" customWidth="1"/>
    <col min="4" max="4" width="16.6640625" customWidth="1"/>
    <col min="5" max="7" width="14" bestFit="1" customWidth="1"/>
    <col min="8" max="8" width="12.83203125" bestFit="1" customWidth="1"/>
    <col min="9" max="10" width="15" bestFit="1" customWidth="1"/>
    <col min="11" max="11" width="13.83203125" bestFit="1" customWidth="1"/>
    <col min="12" max="12" width="15" bestFit="1" customWidth="1"/>
    <col min="13" max="14" width="13.83203125" bestFit="1" customWidth="1"/>
    <col min="15" max="15" width="12" bestFit="1" customWidth="1"/>
  </cols>
  <sheetData>
    <row r="1" spans="1:15" ht="16" x14ac:dyDescent="0.2">
      <c r="A1" s="10" t="s">
        <v>17455</v>
      </c>
      <c r="B1" s="10" t="s">
        <v>17575</v>
      </c>
      <c r="C1" s="10" t="s">
        <v>17374</v>
      </c>
      <c r="D1" s="10" t="s">
        <v>17574</v>
      </c>
      <c r="E1" s="10" t="s">
        <v>17573</v>
      </c>
      <c r="F1" s="10" t="s">
        <v>17572</v>
      </c>
      <c r="G1" s="10" t="s">
        <v>17571</v>
      </c>
      <c r="H1" s="10" t="s">
        <v>17570</v>
      </c>
      <c r="I1" s="10" t="s">
        <v>17569</v>
      </c>
      <c r="J1" s="10" t="s">
        <v>17568</v>
      </c>
      <c r="K1" s="10" t="s">
        <v>17567</v>
      </c>
      <c r="L1" s="10" t="s">
        <v>17566</v>
      </c>
      <c r="M1" s="10" t="s">
        <v>17565</v>
      </c>
      <c r="N1" s="10" t="s">
        <v>17564</v>
      </c>
      <c r="O1" s="10" t="s">
        <v>17563</v>
      </c>
    </row>
    <row r="2" spans="1:15" x14ac:dyDescent="0.2">
      <c r="A2" s="7" t="s">
        <v>17562</v>
      </c>
      <c r="B2" s="7" t="s">
        <v>17561</v>
      </c>
      <c r="C2" s="7" t="s">
        <v>1997</v>
      </c>
      <c r="D2" s="7" t="s">
        <v>17560</v>
      </c>
      <c r="E2" s="7">
        <v>0.98506868406400905</v>
      </c>
      <c r="F2" s="7">
        <v>0.97662071177994503</v>
      </c>
      <c r="G2" s="7">
        <v>0.98837008103814805</v>
      </c>
      <c r="H2" s="7">
        <v>0.98304127910106698</v>
      </c>
      <c r="I2" s="7">
        <v>0.96934666992764196</v>
      </c>
      <c r="J2" s="7">
        <v>0.98882928036272999</v>
      </c>
      <c r="K2" s="7">
        <v>0.98745951391342301</v>
      </c>
      <c r="L2" s="7">
        <v>0.98587148833106297</v>
      </c>
      <c r="M2" s="7">
        <v>0.97039690738783801</v>
      </c>
      <c r="N2" s="7">
        <v>0.98004670225548496</v>
      </c>
      <c r="O2" s="7">
        <v>0.98150513181613497</v>
      </c>
    </row>
    <row r="3" spans="1:15" x14ac:dyDescent="0.2">
      <c r="A3" s="7" t="s">
        <v>17559</v>
      </c>
      <c r="B3" s="7" t="s">
        <v>17558</v>
      </c>
      <c r="C3" s="7" t="s">
        <v>2746</v>
      </c>
      <c r="D3" s="7" t="s">
        <v>17557</v>
      </c>
      <c r="E3" s="7">
        <v>0.94828152726969495</v>
      </c>
      <c r="F3" s="7">
        <v>0.97153798238903699</v>
      </c>
      <c r="G3" s="7">
        <v>0.97256411819161503</v>
      </c>
      <c r="H3" s="7">
        <v>0.98658123202179804</v>
      </c>
      <c r="I3" s="7">
        <v>0.98847160366661302</v>
      </c>
      <c r="J3" s="7">
        <v>0.99161977174027705</v>
      </c>
      <c r="K3" s="7">
        <v>0.97012536013508899</v>
      </c>
      <c r="L3" s="7">
        <v>0.99261251385709004</v>
      </c>
      <c r="M3" s="7">
        <v>0.975233792590947</v>
      </c>
      <c r="N3" s="7">
        <v>0.98054165004296201</v>
      </c>
      <c r="O3" s="7">
        <v>0.97775695519051298</v>
      </c>
    </row>
    <row r="4" spans="1:15" x14ac:dyDescent="0.2">
      <c r="A4" s="7" t="s">
        <v>17556</v>
      </c>
      <c r="B4" s="7" t="s">
        <v>17555</v>
      </c>
      <c r="C4" s="7" t="s">
        <v>7152</v>
      </c>
      <c r="D4" s="7" t="s">
        <v>17554</v>
      </c>
      <c r="E4" s="7">
        <v>0.96976230129057905</v>
      </c>
      <c r="F4" s="7">
        <v>0.94249121088909404</v>
      </c>
      <c r="G4" s="7">
        <v>0.98463811253797096</v>
      </c>
      <c r="H4" s="7">
        <v>0.97258630208409202</v>
      </c>
      <c r="I4" s="7">
        <v>0.92099735280273798</v>
      </c>
      <c r="J4" s="7">
        <v>0.97767400784795699</v>
      </c>
      <c r="K4" s="7">
        <v>0.93779833599657203</v>
      </c>
      <c r="L4" s="7">
        <v>0.97163129875102705</v>
      </c>
      <c r="M4" s="7">
        <v>0.98139798850892501</v>
      </c>
      <c r="N4" s="7">
        <v>0.97684255182248403</v>
      </c>
      <c r="O4" s="7">
        <v>0.96358194625314397</v>
      </c>
    </row>
    <row r="5" spans="1:15" x14ac:dyDescent="0.2">
      <c r="A5" s="7" t="s">
        <v>17553</v>
      </c>
      <c r="B5" s="7" t="s">
        <v>17552</v>
      </c>
      <c r="C5" s="7" t="s">
        <v>1244</v>
      </c>
      <c r="D5" s="7" t="s">
        <v>17551</v>
      </c>
      <c r="E5" s="7">
        <v>0.95732816925701503</v>
      </c>
      <c r="F5" s="7">
        <v>0.96575016259351698</v>
      </c>
      <c r="G5" s="7">
        <v>0.97329571184802999</v>
      </c>
      <c r="H5" s="7">
        <v>0.96381985785884505</v>
      </c>
      <c r="I5" s="7">
        <v>0.91354017736744197</v>
      </c>
      <c r="J5" s="7">
        <v>0.95707404173027999</v>
      </c>
      <c r="K5" s="7">
        <v>0.93071943098440801</v>
      </c>
      <c r="L5" s="7">
        <v>0.97252937215947699</v>
      </c>
      <c r="M5" s="7">
        <v>0.98597218101464501</v>
      </c>
      <c r="N5" s="7">
        <v>0.963647771132082</v>
      </c>
      <c r="O5" s="7">
        <v>0.95836768759457402</v>
      </c>
    </row>
    <row r="6" spans="1:15" x14ac:dyDescent="0.2">
      <c r="A6" s="7" t="s">
        <v>17550</v>
      </c>
      <c r="B6" s="7" t="s">
        <v>17549</v>
      </c>
      <c r="C6" s="7" t="s">
        <v>422</v>
      </c>
      <c r="D6" s="7" t="s">
        <v>17548</v>
      </c>
      <c r="E6" s="7">
        <v>0.95104990127344202</v>
      </c>
      <c r="F6" s="7">
        <v>0.95369753482068698</v>
      </c>
      <c r="G6" s="7">
        <v>0.96811165495079898</v>
      </c>
      <c r="H6" s="7">
        <v>0.93333087100297396</v>
      </c>
      <c r="I6" s="7">
        <v>0.92589526146784595</v>
      </c>
      <c r="J6" s="7">
        <v>0.98197263232124399</v>
      </c>
      <c r="K6" s="7">
        <v>0.96969107841580404</v>
      </c>
      <c r="L6" s="7">
        <v>0.96115718257253202</v>
      </c>
      <c r="M6" s="7">
        <v>0.95213803610826198</v>
      </c>
      <c r="N6" s="7">
        <v>0.97548054915415106</v>
      </c>
      <c r="O6" s="7">
        <v>0.95725247020877402</v>
      </c>
    </row>
    <row r="7" spans="1:15" x14ac:dyDescent="0.2">
      <c r="A7" s="7" t="s">
        <v>17547</v>
      </c>
      <c r="B7" s="7" t="s">
        <v>17546</v>
      </c>
      <c r="C7" s="7" t="s">
        <v>4156</v>
      </c>
      <c r="D7" s="7" t="s">
        <v>17545</v>
      </c>
      <c r="E7" s="7">
        <v>0.90052646036278505</v>
      </c>
      <c r="F7" s="7">
        <v>0.95671367988810396</v>
      </c>
      <c r="G7" s="7">
        <v>0.93216673557503804</v>
      </c>
      <c r="H7" s="7">
        <v>0.92715410757141004</v>
      </c>
      <c r="I7" s="7">
        <v>0.94351503593492503</v>
      </c>
      <c r="J7" s="7">
        <v>0.99189978113856003</v>
      </c>
      <c r="K7" s="7">
        <v>0.96494784393128896</v>
      </c>
      <c r="L7" s="7">
        <v>0.96843285241089205</v>
      </c>
      <c r="M7" s="7">
        <v>0.97322246352615305</v>
      </c>
      <c r="N7" s="7">
        <v>0.98753818008302796</v>
      </c>
      <c r="O7" s="7">
        <v>0.95461171404221801</v>
      </c>
    </row>
    <row r="8" spans="1:15" x14ac:dyDescent="0.2">
      <c r="A8" s="7" t="s">
        <v>17544</v>
      </c>
      <c r="B8" s="7" t="s">
        <v>17543</v>
      </c>
      <c r="C8" s="7" t="s">
        <v>2830</v>
      </c>
      <c r="D8" s="7" t="s">
        <v>17542</v>
      </c>
      <c r="E8" s="7">
        <v>0.93233575956828796</v>
      </c>
      <c r="F8" s="7">
        <v>0.96895947014516803</v>
      </c>
      <c r="G8" s="7">
        <v>0.98272887319621205</v>
      </c>
      <c r="H8" s="7">
        <v>0.962191693444583</v>
      </c>
      <c r="I8" s="7">
        <v>0.94857667750107899</v>
      </c>
      <c r="J8" s="7">
        <v>0.90328086354820902</v>
      </c>
      <c r="K8" s="7">
        <v>0.95433204061300003</v>
      </c>
      <c r="L8" s="7">
        <v>0.96805627672143202</v>
      </c>
      <c r="M8" s="7">
        <v>0.96736802726855298</v>
      </c>
      <c r="N8" s="7">
        <v>0.95122609765470201</v>
      </c>
      <c r="O8" s="7">
        <v>0.95390557796612296</v>
      </c>
    </row>
    <row r="9" spans="1:15" x14ac:dyDescent="0.2">
      <c r="A9" s="7" t="s">
        <v>17541</v>
      </c>
      <c r="B9" s="7" t="s">
        <v>17540</v>
      </c>
      <c r="C9" s="7" t="s">
        <v>487</v>
      </c>
      <c r="D9" s="7" t="s">
        <v>17539</v>
      </c>
      <c r="E9" s="7">
        <v>0.96831305357301301</v>
      </c>
      <c r="F9" s="7">
        <v>0.96136770981188602</v>
      </c>
      <c r="G9" s="7">
        <v>0.94751027241585895</v>
      </c>
      <c r="H9" s="7">
        <v>0.95273273604122999</v>
      </c>
      <c r="I9" s="7">
        <v>0.95678281792413</v>
      </c>
      <c r="J9" s="7">
        <v>0.90790272095112501</v>
      </c>
      <c r="K9" s="7">
        <v>0.94955941934646904</v>
      </c>
      <c r="L9" s="7">
        <v>0.93922564729839497</v>
      </c>
      <c r="M9" s="7">
        <v>0.98466257393863199</v>
      </c>
      <c r="N9" s="7">
        <v>0.94464551007252295</v>
      </c>
      <c r="O9" s="7">
        <v>0.95127024613732603</v>
      </c>
    </row>
    <row r="10" spans="1:15" x14ac:dyDescent="0.2">
      <c r="A10" s="7" t="s">
        <v>17538</v>
      </c>
      <c r="B10" s="7" t="s">
        <v>17537</v>
      </c>
      <c r="C10" s="7" t="s">
        <v>4130</v>
      </c>
      <c r="D10" s="7" t="s">
        <v>17536</v>
      </c>
      <c r="E10" s="7">
        <v>0.881972081274771</v>
      </c>
      <c r="F10" s="7">
        <v>0.94948902516876299</v>
      </c>
      <c r="G10" s="7">
        <v>0.98628960560312795</v>
      </c>
      <c r="H10" s="7">
        <v>0.97344005640814601</v>
      </c>
      <c r="I10" s="7">
        <v>0.93355230104549802</v>
      </c>
      <c r="J10" s="7">
        <v>0.89905134975336198</v>
      </c>
      <c r="K10" s="7">
        <v>0.95687245931805598</v>
      </c>
      <c r="L10" s="7">
        <v>0.97151946746340501</v>
      </c>
      <c r="M10" s="7">
        <v>0.98391600834176296</v>
      </c>
      <c r="N10" s="7">
        <v>0.97502821996168998</v>
      </c>
      <c r="O10" s="7">
        <v>0.95111305743385799</v>
      </c>
    </row>
    <row r="11" spans="1:15" x14ac:dyDescent="0.2">
      <c r="A11" s="7" t="s">
        <v>17535</v>
      </c>
      <c r="B11" s="7" t="s">
        <v>17534</v>
      </c>
      <c r="C11" s="7" t="s">
        <v>4485</v>
      </c>
      <c r="D11" s="7" t="s">
        <v>17533</v>
      </c>
      <c r="E11" s="7">
        <v>0.97238508516248701</v>
      </c>
      <c r="F11" s="7">
        <v>0.945997397374291</v>
      </c>
      <c r="G11" s="7">
        <v>0.94177646782271296</v>
      </c>
      <c r="H11" s="7">
        <v>0.90277766147780103</v>
      </c>
      <c r="I11" s="7">
        <v>0.95939519118751904</v>
      </c>
      <c r="J11" s="7">
        <v>0.92901911165364304</v>
      </c>
      <c r="K11" s="7">
        <v>0.91317028072630302</v>
      </c>
      <c r="L11" s="7">
        <v>0.94891936448026704</v>
      </c>
      <c r="M11" s="7">
        <v>0.99018907706478099</v>
      </c>
      <c r="N11" s="7">
        <v>0.93539029586223799</v>
      </c>
      <c r="O11" s="7">
        <v>0.94390199328120405</v>
      </c>
    </row>
    <row r="12" spans="1:15" x14ac:dyDescent="0.2">
      <c r="A12" s="7" t="s">
        <v>17532</v>
      </c>
      <c r="B12" s="7" t="s">
        <v>17531</v>
      </c>
      <c r="C12" s="7" t="s">
        <v>1944</v>
      </c>
      <c r="D12" s="7" t="s">
        <v>17530</v>
      </c>
      <c r="E12" s="7">
        <v>0.93395531876706905</v>
      </c>
      <c r="F12" s="7">
        <v>0.90813467939572101</v>
      </c>
      <c r="G12" s="7">
        <v>0.937608278698288</v>
      </c>
      <c r="H12" s="7">
        <v>0.96623486482575904</v>
      </c>
      <c r="I12" s="7">
        <v>0.92699313887823698</v>
      </c>
      <c r="J12" s="7">
        <v>0.90451173266011498</v>
      </c>
      <c r="K12" s="7">
        <v>0.95759190000080496</v>
      </c>
      <c r="L12" s="7">
        <v>0.9628475915004</v>
      </c>
      <c r="M12" s="7">
        <v>0.96044586129741505</v>
      </c>
      <c r="N12" s="7">
        <v>0.95486420071896005</v>
      </c>
      <c r="O12" s="7">
        <v>0.941318756674277</v>
      </c>
    </row>
    <row r="13" spans="1:15" x14ac:dyDescent="0.2">
      <c r="A13" s="7" t="s">
        <v>17529</v>
      </c>
      <c r="B13" s="7" t="s">
        <v>17528</v>
      </c>
      <c r="C13" s="7" t="s">
        <v>2145</v>
      </c>
      <c r="D13" s="7" t="s">
        <v>17527</v>
      </c>
      <c r="E13" s="7">
        <v>0.84336601790170795</v>
      </c>
      <c r="F13" s="7">
        <v>0.89105292989622498</v>
      </c>
      <c r="G13" s="7">
        <v>0.93919148148828202</v>
      </c>
      <c r="H13" s="7">
        <v>0.91089099940121898</v>
      </c>
      <c r="I13" s="7">
        <v>0.96399844385700195</v>
      </c>
      <c r="J13" s="7">
        <v>0.93467942924721403</v>
      </c>
      <c r="K13" s="7">
        <v>0.961150197105612</v>
      </c>
      <c r="L13" s="7">
        <v>0.97203101233737299</v>
      </c>
      <c r="M13" s="7">
        <v>0.99150140408190102</v>
      </c>
      <c r="N13" s="7">
        <v>0.96870389010989899</v>
      </c>
      <c r="O13" s="7">
        <v>0.937656580542644</v>
      </c>
    </row>
    <row r="14" spans="1:15" x14ac:dyDescent="0.2">
      <c r="A14" s="7" t="s">
        <v>17526</v>
      </c>
      <c r="B14" s="7" t="s">
        <v>17525</v>
      </c>
      <c r="C14" s="7" t="s">
        <v>5795</v>
      </c>
      <c r="D14" s="7" t="s">
        <v>17524</v>
      </c>
      <c r="E14" s="7">
        <v>0.90860188981884005</v>
      </c>
      <c r="F14" s="7">
        <v>0.93601065574088305</v>
      </c>
      <c r="G14" s="7">
        <v>0.90918268164563198</v>
      </c>
      <c r="H14" s="7">
        <v>0.92853552700471997</v>
      </c>
      <c r="I14" s="7">
        <v>0.92918707460626104</v>
      </c>
      <c r="J14" s="7">
        <v>0.94370692024243397</v>
      </c>
      <c r="K14" s="7">
        <v>0.94275755029108199</v>
      </c>
      <c r="L14" s="7">
        <v>0.94541699585697603</v>
      </c>
      <c r="M14" s="7">
        <v>0.977568488917402</v>
      </c>
      <c r="N14" s="7">
        <v>0.92867817409867603</v>
      </c>
      <c r="O14" s="7">
        <v>0.93496459582229097</v>
      </c>
    </row>
    <row r="15" spans="1:15" x14ac:dyDescent="0.2">
      <c r="A15" s="7" t="s">
        <v>17523</v>
      </c>
      <c r="B15" s="7" t="s">
        <v>17499</v>
      </c>
      <c r="C15" s="7" t="s">
        <v>1584</v>
      </c>
      <c r="D15" s="7" t="s">
        <v>17522</v>
      </c>
      <c r="E15" s="7">
        <v>0.93685809085472804</v>
      </c>
      <c r="F15" s="7">
        <v>0.90586115959713098</v>
      </c>
      <c r="G15" s="7">
        <v>0.96313857153503002</v>
      </c>
      <c r="H15" s="7">
        <v>0.96022621644025696</v>
      </c>
      <c r="I15" s="7">
        <v>0.874716905799238</v>
      </c>
      <c r="J15" s="7">
        <v>0.91323138782662605</v>
      </c>
      <c r="K15" s="7">
        <v>0.88551772184789401</v>
      </c>
      <c r="L15" s="7">
        <v>0.95757548120372504</v>
      </c>
      <c r="M15" s="7">
        <v>0.90664479732479397</v>
      </c>
      <c r="N15" s="7">
        <v>0.98530973525008003</v>
      </c>
      <c r="O15" s="7">
        <v>0.92890800676795005</v>
      </c>
    </row>
    <row r="16" spans="1:15" x14ac:dyDescent="0.2">
      <c r="A16" s="7" t="s">
        <v>17521</v>
      </c>
      <c r="B16" s="7" t="s">
        <v>17520</v>
      </c>
      <c r="C16" s="7" t="s">
        <v>5155</v>
      </c>
      <c r="D16" s="7" t="s">
        <v>17519</v>
      </c>
      <c r="E16" s="7">
        <v>0.96030873025747099</v>
      </c>
      <c r="F16" s="7">
        <v>0.92606622496381197</v>
      </c>
      <c r="G16" s="7">
        <v>0.97680985131332598</v>
      </c>
      <c r="H16" s="7">
        <v>0.93586346703822798</v>
      </c>
      <c r="I16" s="7">
        <v>0.89260007974424305</v>
      </c>
      <c r="J16" s="7">
        <v>0.96907788631928804</v>
      </c>
      <c r="K16" s="7">
        <v>0.895629621141247</v>
      </c>
      <c r="L16" s="7">
        <v>0.94385304610375098</v>
      </c>
      <c r="M16" s="7">
        <v>0.84740812438224999</v>
      </c>
      <c r="N16" s="7">
        <v>0.89808708665645698</v>
      </c>
      <c r="O16" s="7">
        <v>0.92457041179200705</v>
      </c>
    </row>
    <row r="17" spans="1:15" x14ac:dyDescent="0.2">
      <c r="A17" s="7" t="s">
        <v>17518</v>
      </c>
      <c r="B17" s="7" t="s">
        <v>17517</v>
      </c>
      <c r="C17" s="7" t="s">
        <v>4201</v>
      </c>
      <c r="D17" s="7" t="s">
        <v>17516</v>
      </c>
      <c r="E17" s="7">
        <v>0.89464212296284995</v>
      </c>
      <c r="F17" s="7">
        <v>0.90018860594135197</v>
      </c>
      <c r="G17" s="7">
        <v>0.958379443213358</v>
      </c>
      <c r="H17" s="7">
        <v>0.91676803172149202</v>
      </c>
      <c r="I17" s="7">
        <v>0.85903670747126404</v>
      </c>
      <c r="J17" s="7">
        <v>0.93296158511385796</v>
      </c>
      <c r="K17" s="7">
        <v>0.95837958642117105</v>
      </c>
      <c r="L17" s="7">
        <v>0.94740425045155896</v>
      </c>
      <c r="M17" s="7">
        <v>0.90693772482252499</v>
      </c>
      <c r="N17" s="7">
        <v>0.95973789661603803</v>
      </c>
      <c r="O17" s="7">
        <v>0.92344359547354704</v>
      </c>
    </row>
    <row r="18" spans="1:15" x14ac:dyDescent="0.2">
      <c r="A18" s="7" t="s">
        <v>17515</v>
      </c>
      <c r="B18" s="7" t="s">
        <v>17514</v>
      </c>
      <c r="C18" s="7" t="s">
        <v>2504</v>
      </c>
      <c r="D18" s="7" t="s">
        <v>17513</v>
      </c>
      <c r="E18" s="7">
        <v>0.90156509861171497</v>
      </c>
      <c r="F18" s="7">
        <v>0.92724706558507597</v>
      </c>
      <c r="G18" s="7">
        <v>0.92596041470055701</v>
      </c>
      <c r="H18" s="7">
        <v>0.98326017831455803</v>
      </c>
      <c r="I18" s="7">
        <v>0.93987313470951195</v>
      </c>
      <c r="J18" s="7">
        <v>0.91929004625218202</v>
      </c>
      <c r="K18" s="7">
        <v>0.90303879125013697</v>
      </c>
      <c r="L18" s="7">
        <v>0.87264503982418595</v>
      </c>
      <c r="M18" s="7">
        <v>0.943628082599549</v>
      </c>
      <c r="N18" s="7">
        <v>0.90367456693223702</v>
      </c>
      <c r="O18" s="7">
        <v>0.92201824187797099</v>
      </c>
    </row>
    <row r="19" spans="1:15" x14ac:dyDescent="0.2">
      <c r="A19" s="7" t="s">
        <v>17512</v>
      </c>
      <c r="B19" s="7" t="s">
        <v>17511</v>
      </c>
      <c r="C19" s="7" t="s">
        <v>582</v>
      </c>
      <c r="D19" s="7" t="s">
        <v>17510</v>
      </c>
      <c r="E19" s="7">
        <v>0.95875678949841703</v>
      </c>
      <c r="F19" s="7">
        <v>0.941051869796525</v>
      </c>
      <c r="G19" s="7">
        <v>0.84760293715424095</v>
      </c>
      <c r="H19" s="7">
        <v>0.97154789669043895</v>
      </c>
      <c r="I19" s="7">
        <v>0.94443118881546295</v>
      </c>
      <c r="J19" s="7">
        <v>0.87472630461152001</v>
      </c>
      <c r="K19" s="7">
        <v>0.94334216535128401</v>
      </c>
      <c r="L19" s="7">
        <v>0.90852569575431597</v>
      </c>
      <c r="M19" s="7">
        <v>0.92545395386626494</v>
      </c>
      <c r="N19" s="7">
        <v>0.88260466438941698</v>
      </c>
      <c r="O19" s="7">
        <v>0.91980434659278898</v>
      </c>
    </row>
    <row r="20" spans="1:15" x14ac:dyDescent="0.2">
      <c r="A20" s="7" t="s">
        <v>17509</v>
      </c>
      <c r="B20" s="7" t="s">
        <v>17508</v>
      </c>
      <c r="C20" s="7" t="s">
        <v>839</v>
      </c>
      <c r="D20" s="7" t="s">
        <v>17507</v>
      </c>
      <c r="E20" s="7">
        <v>0.94517944071062998</v>
      </c>
      <c r="F20" s="7">
        <v>0.90897537702534903</v>
      </c>
      <c r="G20" s="7">
        <v>0.92584509016369299</v>
      </c>
      <c r="H20" s="7">
        <v>0.92904968816581002</v>
      </c>
      <c r="I20" s="7">
        <v>0.97406974822050196</v>
      </c>
      <c r="J20" s="7">
        <v>0.98846866449701398</v>
      </c>
      <c r="K20" s="7">
        <v>0.88602847988285904</v>
      </c>
      <c r="L20" s="7">
        <v>0.96922536118812197</v>
      </c>
      <c r="M20" s="7">
        <v>0.80011713262286599</v>
      </c>
      <c r="N20" s="7">
        <v>0.86322261948965995</v>
      </c>
      <c r="O20" s="7">
        <v>0.91901816019665095</v>
      </c>
    </row>
    <row r="21" spans="1:15" x14ac:dyDescent="0.2">
      <c r="A21" s="7" t="s">
        <v>17506</v>
      </c>
      <c r="B21" s="7" t="s">
        <v>17505</v>
      </c>
      <c r="C21" s="7" t="s">
        <v>1014</v>
      </c>
      <c r="D21" s="7" t="s">
        <v>17504</v>
      </c>
      <c r="E21" s="7">
        <v>0.80615362239899602</v>
      </c>
      <c r="F21" s="7">
        <v>0.824229802340671</v>
      </c>
      <c r="G21" s="7">
        <v>0.88222898086320201</v>
      </c>
      <c r="H21" s="7">
        <v>0.90492438738497505</v>
      </c>
      <c r="I21" s="7">
        <v>0.94484545323951796</v>
      </c>
      <c r="J21" s="7">
        <v>0.98121340120056499</v>
      </c>
      <c r="K21" s="7">
        <v>0.92827005385644201</v>
      </c>
      <c r="L21" s="7">
        <v>0.97227345855399105</v>
      </c>
      <c r="M21" s="7">
        <v>0.96477094266111596</v>
      </c>
      <c r="N21" s="7">
        <v>0.97137311114471203</v>
      </c>
      <c r="O21" s="7">
        <v>0.91802832136441903</v>
      </c>
    </row>
    <row r="22" spans="1:15" x14ac:dyDescent="0.2">
      <c r="A22" s="7" t="s">
        <v>17503</v>
      </c>
      <c r="B22" s="7" t="s">
        <v>17502</v>
      </c>
      <c r="C22" s="7" t="s">
        <v>2364</v>
      </c>
      <c r="D22" s="7" t="s">
        <v>17501</v>
      </c>
      <c r="E22" s="7">
        <v>0.82317645258172401</v>
      </c>
      <c r="F22" s="7">
        <v>0.94585530763532</v>
      </c>
      <c r="G22" s="7">
        <v>0.94144601668383299</v>
      </c>
      <c r="H22" s="7">
        <v>0.95439349483020897</v>
      </c>
      <c r="I22" s="7">
        <v>0.92888797377972299</v>
      </c>
      <c r="J22" s="7">
        <v>0.84156316548788901</v>
      </c>
      <c r="K22" s="7">
        <v>0.851403305266204</v>
      </c>
      <c r="L22" s="7">
        <v>0.95787436616488297</v>
      </c>
      <c r="M22" s="7">
        <v>0.98153678521335996</v>
      </c>
      <c r="N22" s="7">
        <v>0.94897866472742798</v>
      </c>
      <c r="O22" s="7">
        <v>0.91751155323705702</v>
      </c>
    </row>
    <row r="23" spans="1:15" x14ac:dyDescent="0.2">
      <c r="A23" s="7" t="s">
        <v>17500</v>
      </c>
      <c r="B23" s="7" t="s">
        <v>17499</v>
      </c>
      <c r="C23" s="7" t="s">
        <v>1584</v>
      </c>
      <c r="D23" s="7" t="s">
        <v>17498</v>
      </c>
      <c r="E23" s="7">
        <v>0.80921874127791205</v>
      </c>
      <c r="F23" s="7">
        <v>0.87611224097365703</v>
      </c>
      <c r="G23" s="7">
        <v>0.89277988660478302</v>
      </c>
      <c r="H23" s="7">
        <v>0.84311446778038501</v>
      </c>
      <c r="I23" s="7">
        <v>0.96925319260575504</v>
      </c>
      <c r="J23" s="7">
        <v>0.92024868311295305</v>
      </c>
      <c r="K23" s="7">
        <v>0.99673447274146998</v>
      </c>
      <c r="L23" s="7">
        <v>0.95002524068664296</v>
      </c>
      <c r="M23" s="7">
        <v>0.97539624865304397</v>
      </c>
      <c r="N23" s="7">
        <v>0.92336774876218497</v>
      </c>
      <c r="O23" s="7">
        <v>0.91562509231987899</v>
      </c>
    </row>
    <row r="24" spans="1:15" x14ac:dyDescent="0.2">
      <c r="A24" s="7" t="s">
        <v>17497</v>
      </c>
      <c r="B24" s="7" t="s">
        <v>17496</v>
      </c>
      <c r="C24" s="7" t="s">
        <v>4307</v>
      </c>
      <c r="D24" s="7" t="s">
        <v>17495</v>
      </c>
      <c r="E24" s="7">
        <v>0.92185304548181601</v>
      </c>
      <c r="F24" s="7">
        <v>0.92507040465451695</v>
      </c>
      <c r="G24" s="7">
        <v>0.94524910224463399</v>
      </c>
      <c r="H24" s="7">
        <v>0.87265047551402197</v>
      </c>
      <c r="I24" s="7">
        <v>0.92536612638997995</v>
      </c>
      <c r="J24" s="7">
        <v>0.89731799517609701</v>
      </c>
      <c r="K24" s="7">
        <v>0.91906242606673405</v>
      </c>
      <c r="L24" s="7">
        <v>0.90587399006981095</v>
      </c>
      <c r="M24" s="7">
        <v>0.88298546553241997</v>
      </c>
      <c r="N24" s="7">
        <v>0.927607120502009</v>
      </c>
      <c r="O24" s="7">
        <v>0.91230361516320402</v>
      </c>
    </row>
    <row r="25" spans="1:15" x14ac:dyDescent="0.2">
      <c r="A25" s="7" t="s">
        <v>17494</v>
      </c>
      <c r="B25" s="7" t="s">
        <v>17493</v>
      </c>
      <c r="C25" s="7" t="s">
        <v>11318</v>
      </c>
      <c r="D25" s="7" t="s">
        <v>17492</v>
      </c>
      <c r="E25" s="7">
        <v>0.89929058287217301</v>
      </c>
      <c r="F25" s="7">
        <v>0.96070169185099297</v>
      </c>
      <c r="G25" s="7">
        <v>0.80454467619305803</v>
      </c>
      <c r="H25" s="7">
        <v>0.97071497901418202</v>
      </c>
      <c r="I25" s="7">
        <v>0.89974105323891695</v>
      </c>
      <c r="J25" s="7">
        <v>0.94760807671925895</v>
      </c>
      <c r="K25" s="7">
        <v>0.96653648054019103</v>
      </c>
      <c r="L25" s="7">
        <v>0.81704097900788097</v>
      </c>
      <c r="M25" s="7">
        <v>0.93918897878916696</v>
      </c>
      <c r="N25" s="7">
        <v>0.88262072322915397</v>
      </c>
      <c r="O25" s="7">
        <v>0.90879882214549701</v>
      </c>
    </row>
    <row r="26" spans="1:15" x14ac:dyDescent="0.2">
      <c r="A26" s="7" t="s">
        <v>17491</v>
      </c>
      <c r="B26" s="7" t="s">
        <v>17490</v>
      </c>
      <c r="C26" s="7" t="s">
        <v>8438</v>
      </c>
      <c r="D26" s="7" t="s">
        <v>17489</v>
      </c>
      <c r="E26" s="7">
        <v>0.85937868353914504</v>
      </c>
      <c r="F26" s="7">
        <v>0.88268664790005802</v>
      </c>
      <c r="G26" s="7">
        <v>0.96629250509708198</v>
      </c>
      <c r="H26" s="7">
        <v>0.98604553196806399</v>
      </c>
      <c r="I26" s="7">
        <v>0.96014383016706495</v>
      </c>
      <c r="J26" s="7">
        <v>0.89810712764090495</v>
      </c>
      <c r="K26" s="7">
        <v>0.82853372141098902</v>
      </c>
      <c r="L26" s="7">
        <v>0.87076225057602596</v>
      </c>
      <c r="M26" s="7">
        <v>0.8690070621114</v>
      </c>
      <c r="N26" s="7">
        <v>0.96530365091078396</v>
      </c>
      <c r="O26" s="7">
        <v>0.90862610113215203</v>
      </c>
    </row>
    <row r="27" spans="1:15" x14ac:dyDescent="0.2">
      <c r="A27" s="7" t="s">
        <v>17488</v>
      </c>
      <c r="B27" s="7" t="s">
        <v>17487</v>
      </c>
      <c r="C27" s="7" t="s">
        <v>2960</v>
      </c>
      <c r="D27" s="7" t="s">
        <v>17486</v>
      </c>
      <c r="E27" s="7">
        <v>0.75949990303933301</v>
      </c>
      <c r="F27" s="7">
        <v>0.93950965439209899</v>
      </c>
      <c r="G27" s="7">
        <v>0.861494424919649</v>
      </c>
      <c r="H27" s="7">
        <v>0.90403952351394001</v>
      </c>
      <c r="I27" s="7">
        <v>0.90377380829151099</v>
      </c>
      <c r="J27" s="7">
        <v>0.91808969767346305</v>
      </c>
      <c r="K27" s="7">
        <v>0.90745107043686202</v>
      </c>
      <c r="L27" s="7">
        <v>0.956345344495804</v>
      </c>
      <c r="M27" s="7">
        <v>0.98717649564778698</v>
      </c>
      <c r="N27" s="7">
        <v>0.92700386226005504</v>
      </c>
      <c r="O27" s="7">
        <v>0.90643837846705</v>
      </c>
    </row>
    <row r="28" spans="1:15" x14ac:dyDescent="0.2">
      <c r="A28" s="7" t="s">
        <v>17485</v>
      </c>
      <c r="B28" s="7" t="s">
        <v>17484</v>
      </c>
      <c r="C28" s="7" t="s">
        <v>1530</v>
      </c>
      <c r="D28" s="7" t="s">
        <v>17483</v>
      </c>
      <c r="E28" s="7">
        <v>0.89185489684105401</v>
      </c>
      <c r="F28" s="7">
        <v>0.81175538763227395</v>
      </c>
      <c r="G28" s="7">
        <v>0.92427492797667399</v>
      </c>
      <c r="H28" s="7">
        <v>0.92785561447068499</v>
      </c>
      <c r="I28" s="7">
        <v>0.88999958248007704</v>
      </c>
      <c r="J28" s="7">
        <v>0.91958953815224098</v>
      </c>
      <c r="K28" s="7">
        <v>0.89666633574958299</v>
      </c>
      <c r="L28" s="7">
        <v>0.95302355657349402</v>
      </c>
      <c r="M28" s="7">
        <v>0.87065686785336605</v>
      </c>
      <c r="N28" s="7">
        <v>0.97373764626560899</v>
      </c>
      <c r="O28" s="7">
        <v>0.905941435399506</v>
      </c>
    </row>
    <row r="29" spans="1:15" x14ac:dyDescent="0.2">
      <c r="A29" s="7" t="s">
        <v>17482</v>
      </c>
      <c r="B29" s="7" t="s">
        <v>17481</v>
      </c>
      <c r="C29" s="7" t="s">
        <v>9235</v>
      </c>
      <c r="D29" s="7" t="s">
        <v>17480</v>
      </c>
      <c r="E29" s="7">
        <v>0.97078685085515704</v>
      </c>
      <c r="F29" s="7">
        <v>0.91426401973480997</v>
      </c>
      <c r="G29" s="7">
        <v>0.865086125865414</v>
      </c>
      <c r="H29" s="7">
        <v>0.88979107593592099</v>
      </c>
      <c r="I29" s="7">
        <v>0.95682780172130499</v>
      </c>
      <c r="J29" s="7">
        <v>0.82669965122907196</v>
      </c>
      <c r="K29" s="7">
        <v>0.89296046919372896</v>
      </c>
      <c r="L29" s="7">
        <v>0.83949899679695905</v>
      </c>
      <c r="M29" s="7">
        <v>0.94360929488858003</v>
      </c>
      <c r="N29" s="7">
        <v>0.95810122249312801</v>
      </c>
      <c r="O29" s="7">
        <v>0.905762550871407</v>
      </c>
    </row>
    <row r="30" spans="1:15" x14ac:dyDescent="0.2">
      <c r="A30" s="7" t="s">
        <v>17479</v>
      </c>
      <c r="B30" s="7" t="s">
        <v>17478</v>
      </c>
      <c r="C30" s="7" t="s">
        <v>6026</v>
      </c>
      <c r="D30" s="7" t="s">
        <v>17477</v>
      </c>
      <c r="E30" s="7">
        <v>0.82156978612073095</v>
      </c>
      <c r="F30" s="7">
        <v>0.99310617035997795</v>
      </c>
      <c r="G30" s="7">
        <v>0.96711619378626801</v>
      </c>
      <c r="H30" s="7">
        <v>0.99446719801155903</v>
      </c>
      <c r="I30" s="7">
        <v>0.79790890436723205</v>
      </c>
      <c r="J30" s="7">
        <v>0.80990181376981996</v>
      </c>
      <c r="K30" s="7">
        <v>0.75802470475183903</v>
      </c>
      <c r="L30" s="7">
        <v>0.96506357006713706</v>
      </c>
      <c r="M30" s="7">
        <v>0.99062621832466602</v>
      </c>
      <c r="N30" s="7">
        <v>0.95807999218753204</v>
      </c>
      <c r="O30" s="7">
        <v>0.90558645517467595</v>
      </c>
    </row>
    <row r="31" spans="1:15" x14ac:dyDescent="0.2">
      <c r="A31" s="7" t="s">
        <v>17476</v>
      </c>
      <c r="B31" s="7" t="s">
        <v>17475</v>
      </c>
      <c r="C31" s="7" t="s">
        <v>1220</v>
      </c>
      <c r="D31" s="7" t="s">
        <v>17474</v>
      </c>
      <c r="E31" s="7">
        <v>0.93167111126443902</v>
      </c>
      <c r="F31" s="7">
        <v>0.94105413004551297</v>
      </c>
      <c r="G31" s="7">
        <v>0.85084572650009205</v>
      </c>
      <c r="H31" s="7">
        <v>0.98574994783513203</v>
      </c>
      <c r="I31" s="7">
        <v>0.95846026299335696</v>
      </c>
      <c r="J31" s="7">
        <v>0.843501803588392</v>
      </c>
      <c r="K31" s="7">
        <v>0.88481999669453604</v>
      </c>
      <c r="L31" s="7">
        <v>0.95375498019441496</v>
      </c>
      <c r="M31" s="7">
        <v>0.88730463729408204</v>
      </c>
      <c r="N31" s="7">
        <v>0.80457095335126505</v>
      </c>
      <c r="O31" s="7">
        <v>0.90417335497612195</v>
      </c>
    </row>
    <row r="32" spans="1:15" x14ac:dyDescent="0.2">
      <c r="A32" s="7" t="s">
        <v>17473</v>
      </c>
      <c r="B32" s="7" t="s">
        <v>17472</v>
      </c>
      <c r="C32" s="7" t="s">
        <v>2338</v>
      </c>
      <c r="D32" s="7" t="s">
        <v>17471</v>
      </c>
      <c r="E32" s="7">
        <v>0.81250141073661597</v>
      </c>
      <c r="F32" s="7">
        <v>0.84007871708693505</v>
      </c>
      <c r="G32" s="7">
        <v>0.86556641046455596</v>
      </c>
      <c r="H32" s="7">
        <v>0.96852191899151796</v>
      </c>
      <c r="I32" s="7">
        <v>0.92697940575454796</v>
      </c>
      <c r="J32" s="7">
        <v>0.90128645836378796</v>
      </c>
      <c r="K32" s="7">
        <v>0.89933304533013103</v>
      </c>
      <c r="L32" s="7">
        <v>0.938213459977847</v>
      </c>
      <c r="M32" s="7">
        <v>0.93362061046184497</v>
      </c>
      <c r="N32" s="7">
        <v>0.95261335058955099</v>
      </c>
      <c r="O32" s="7">
        <v>0.90387147877573304</v>
      </c>
    </row>
    <row r="33" spans="1:15" x14ac:dyDescent="0.2">
      <c r="A33" s="7" t="s">
        <v>17470</v>
      </c>
      <c r="B33" s="7" t="s">
        <v>17469</v>
      </c>
      <c r="C33" s="7" t="s">
        <v>322</v>
      </c>
      <c r="D33" s="7" t="s">
        <v>17468</v>
      </c>
      <c r="E33" s="7">
        <v>0.82436700785510897</v>
      </c>
      <c r="F33" s="7">
        <v>0.93006712606533803</v>
      </c>
      <c r="G33" s="7">
        <v>0.96627497487341996</v>
      </c>
      <c r="H33" s="7">
        <v>0.904174127951617</v>
      </c>
      <c r="I33" s="7">
        <v>0.92587616205994205</v>
      </c>
      <c r="J33" s="7">
        <v>0.78559810173655198</v>
      </c>
      <c r="K33" s="7">
        <v>0.85826350377602201</v>
      </c>
      <c r="L33" s="7">
        <v>0.931169210444034</v>
      </c>
      <c r="M33" s="7">
        <v>0.94903511596047996</v>
      </c>
      <c r="N33" s="7">
        <v>0.96042232509754499</v>
      </c>
      <c r="O33" s="7">
        <v>0.90352476558200601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98"/>
  <sheetViews>
    <sheetView workbookViewId="0"/>
  </sheetViews>
  <sheetFormatPr baseColWidth="10" defaultColWidth="10.83203125" defaultRowHeight="14" x14ac:dyDescent="0.15"/>
  <cols>
    <col min="1" max="1" width="18" style="3" customWidth="1"/>
    <col min="2" max="2" width="14.5" style="3" customWidth="1"/>
    <col min="3" max="16384" width="10.83203125" style="3"/>
  </cols>
  <sheetData>
    <row r="2" spans="1:8" ht="16" x14ac:dyDescent="0.2">
      <c r="A2" s="32"/>
      <c r="B2" s="32"/>
      <c r="C2" s="92" t="s">
        <v>17456</v>
      </c>
      <c r="D2" s="93"/>
      <c r="E2" s="93"/>
      <c r="F2" s="93"/>
      <c r="G2" s="93"/>
      <c r="H2" s="93"/>
    </row>
    <row r="3" spans="1:8" ht="16" x14ac:dyDescent="0.2">
      <c r="A3" s="29" t="s">
        <v>17455</v>
      </c>
      <c r="B3" s="31" t="s">
        <v>17454</v>
      </c>
      <c r="C3" s="29" t="s">
        <v>17453</v>
      </c>
      <c r="D3" s="29" t="s">
        <v>17452</v>
      </c>
      <c r="E3" s="29" t="s">
        <v>17451</v>
      </c>
      <c r="F3" s="29" t="s">
        <v>17450</v>
      </c>
      <c r="G3" s="30" t="s">
        <v>17449</v>
      </c>
      <c r="H3" s="29" t="s">
        <v>17448</v>
      </c>
    </row>
    <row r="4" spans="1:8" x14ac:dyDescent="0.15">
      <c r="A4" s="26" t="s">
        <v>17587</v>
      </c>
      <c r="B4" s="25">
        <v>0</v>
      </c>
      <c r="C4" s="5">
        <v>5.270382682115029</v>
      </c>
      <c r="D4" s="5">
        <v>5.5516232581291538</v>
      </c>
      <c r="E4" s="5">
        <v>5.2276673027359326</v>
      </c>
      <c r="F4" s="5">
        <v>5.1849227939222535</v>
      </c>
      <c r="G4" s="5">
        <v>5.6120220817907107</v>
      </c>
      <c r="H4" s="5">
        <v>5.406128704094189</v>
      </c>
    </row>
    <row r="5" spans="1:8" x14ac:dyDescent="0.15">
      <c r="A5" s="26"/>
      <c r="B5" s="25">
        <v>1</v>
      </c>
      <c r="C5" s="5">
        <v>4.9971451822340693</v>
      </c>
      <c r="D5" s="5">
        <v>5.5583257987809249</v>
      </c>
      <c r="E5" s="5">
        <v>5.1555172101058586</v>
      </c>
      <c r="F5" s="5">
        <v>5.0488737020194367</v>
      </c>
      <c r="G5" s="5">
        <v>5.3342164879761764</v>
      </c>
      <c r="H5" s="5">
        <v>5.27038944117177</v>
      </c>
    </row>
    <row r="6" spans="1:8" x14ac:dyDescent="0.15">
      <c r="A6" s="26"/>
      <c r="B6" s="25">
        <v>2.5</v>
      </c>
      <c r="C6" s="5">
        <v>6.3520949454781528</v>
      </c>
      <c r="D6" s="5">
        <v>6.2642871323420009</v>
      </c>
      <c r="E6" s="5">
        <v>6.5962427575772029</v>
      </c>
      <c r="F6" s="5">
        <v>6.6053823716936231</v>
      </c>
      <c r="G6" s="5">
        <v>6.531724304686227</v>
      </c>
      <c r="H6" s="5">
        <v>6.4904281370722687</v>
      </c>
    </row>
    <row r="7" spans="1:8" x14ac:dyDescent="0.15">
      <c r="A7" s="26"/>
      <c r="B7" s="25">
        <v>5</v>
      </c>
      <c r="C7" s="5">
        <v>5.1031589252881302</v>
      </c>
      <c r="D7" s="5">
        <v>5.6373290725841283</v>
      </c>
      <c r="E7" s="5">
        <v>4.7677414967432297</v>
      </c>
      <c r="F7" s="5">
        <v>4.9182604211651526</v>
      </c>
      <c r="G7" s="5">
        <v>5.1419609343359447</v>
      </c>
      <c r="H7" s="5">
        <v>5.2256901517212757</v>
      </c>
    </row>
    <row r="8" spans="1:8" x14ac:dyDescent="0.15">
      <c r="A8" s="26"/>
      <c r="B8" s="25">
        <v>15</v>
      </c>
      <c r="C8" s="5">
        <v>5.3166948839176387</v>
      </c>
      <c r="D8" s="5">
        <v>5.5224694874526437</v>
      </c>
      <c r="E8" s="5">
        <v>5.1345341010604884</v>
      </c>
      <c r="F8" s="5">
        <v>5.0226260135075309</v>
      </c>
      <c r="G8" s="5">
        <v>5.5279775292623041</v>
      </c>
      <c r="H8" s="5">
        <v>5.3499744763594297</v>
      </c>
    </row>
    <row r="9" spans="1:8" x14ac:dyDescent="0.15">
      <c r="A9" s="26"/>
      <c r="B9" s="25">
        <v>30</v>
      </c>
      <c r="C9" s="5">
        <v>5.461488689316325</v>
      </c>
      <c r="D9" s="5">
        <v>5.7129663704751374</v>
      </c>
      <c r="E9" s="5">
        <v>4.9608853619740163</v>
      </c>
      <c r="F9" s="5">
        <v>5.3241725125988157</v>
      </c>
      <c r="G9" s="5">
        <v>5.4132876097022065</v>
      </c>
      <c r="H9" s="5">
        <v>5.436829125166331</v>
      </c>
    </row>
    <row r="10" spans="1:8" x14ac:dyDescent="0.15">
      <c r="A10" s="26"/>
      <c r="B10" s="25">
        <v>60</v>
      </c>
      <c r="C10" s="5">
        <v>6.5235713544041811</v>
      </c>
      <c r="D10" s="5">
        <v>6.4732355017903229</v>
      </c>
      <c r="E10" s="5">
        <v>6.4676470278708011</v>
      </c>
      <c r="F10" s="5">
        <v>6.6954939325278238</v>
      </c>
      <c r="G10" s="5">
        <v>6.7274178182010784</v>
      </c>
      <c r="H10" s="5">
        <v>6.5920838218735254</v>
      </c>
    </row>
    <row r="11" spans="1:8" x14ac:dyDescent="0.15">
      <c r="B11" s="28"/>
      <c r="C11" s="27"/>
      <c r="D11" s="27"/>
      <c r="E11" s="27"/>
      <c r="F11" s="27"/>
      <c r="G11" s="27"/>
      <c r="H11" s="27"/>
    </row>
    <row r="12" spans="1:8" x14ac:dyDescent="0.15">
      <c r="A12" s="26" t="s">
        <v>17586</v>
      </c>
      <c r="B12" s="25">
        <v>0</v>
      </c>
      <c r="C12" s="5">
        <v>4.6367990498360543</v>
      </c>
      <c r="D12" s="5">
        <v>4.8845816993255902</v>
      </c>
      <c r="E12" s="5">
        <v>4.8016216500226578</v>
      </c>
      <c r="F12" s="5">
        <v>4.9707837843388036</v>
      </c>
      <c r="G12" s="5">
        <v>4.6423501853324121</v>
      </c>
      <c r="H12" s="5">
        <v>4.8071391595646906</v>
      </c>
    </row>
    <row r="13" spans="1:8" x14ac:dyDescent="0.15">
      <c r="A13" s="26"/>
      <c r="B13" s="25">
        <v>1</v>
      </c>
      <c r="C13" s="5">
        <v>4.9108409287076737</v>
      </c>
      <c r="D13" s="5">
        <v>5.1012771237611005</v>
      </c>
      <c r="E13" s="5">
        <v>5.0172690216570448</v>
      </c>
      <c r="F13" s="5">
        <v>5.1519084978975282</v>
      </c>
      <c r="G13" s="5">
        <v>4.8090501462076061</v>
      </c>
      <c r="H13" s="5">
        <v>5.0154105309398149</v>
      </c>
    </row>
    <row r="14" spans="1:8" x14ac:dyDescent="0.15">
      <c r="A14" s="26"/>
      <c r="B14" s="25">
        <v>2.5</v>
      </c>
      <c r="C14" s="5">
        <v>5.2812812733981902</v>
      </c>
      <c r="D14" s="5">
        <v>5.3440968750074607</v>
      </c>
      <c r="E14" s="5">
        <v>5.1280827000408218</v>
      </c>
      <c r="F14" s="5">
        <v>5.3631272029848187</v>
      </c>
      <c r="G14" s="5">
        <v>5.1345060372603575</v>
      </c>
      <c r="H14" s="5">
        <v>5.2616464707279214</v>
      </c>
    </row>
    <row r="15" spans="1:8" x14ac:dyDescent="0.15">
      <c r="A15" s="26"/>
      <c r="B15" s="25">
        <v>5</v>
      </c>
      <c r="C15" s="5">
        <v>5.7524527902382765</v>
      </c>
      <c r="D15" s="5">
        <v>5.5988994835012083</v>
      </c>
      <c r="E15" s="5">
        <v>5.7481620468883294</v>
      </c>
      <c r="F15" s="5">
        <v>5.8260272591780229</v>
      </c>
      <c r="G15" s="5">
        <v>5.6846530872497398</v>
      </c>
      <c r="H15" s="5">
        <v>5.7285655742670087</v>
      </c>
    </row>
    <row r="16" spans="1:8" x14ac:dyDescent="0.15">
      <c r="A16" s="26"/>
      <c r="B16" s="25">
        <v>15</v>
      </c>
      <c r="C16" s="5">
        <v>5.6362961511307503</v>
      </c>
      <c r="D16" s="5">
        <v>5.41063323877946</v>
      </c>
      <c r="E16" s="5">
        <v>5.691684045557305</v>
      </c>
      <c r="F16" s="5">
        <v>5.7440195926776774</v>
      </c>
      <c r="G16" s="5">
        <v>5.6349728208358805</v>
      </c>
      <c r="H16" s="5">
        <v>5.6370988916042943</v>
      </c>
    </row>
    <row r="17" spans="1:8" x14ac:dyDescent="0.15">
      <c r="A17" s="26"/>
      <c r="B17" s="25">
        <v>30</v>
      </c>
      <c r="C17" s="5">
        <v>5.6404224188001528</v>
      </c>
      <c r="D17" s="5">
        <v>5.4085263293149692</v>
      </c>
      <c r="E17" s="5">
        <v>5.6665581362430864</v>
      </c>
      <c r="F17" s="5">
        <v>5.5670438654025292</v>
      </c>
      <c r="G17" s="5">
        <v>5.6629831604402812</v>
      </c>
      <c r="H17" s="5">
        <v>5.5990980085463864</v>
      </c>
    </row>
    <row r="18" spans="1:8" x14ac:dyDescent="0.15">
      <c r="A18" s="26"/>
      <c r="B18" s="25">
        <v>60</v>
      </c>
      <c r="C18" s="5">
        <v>5.7930751373762392</v>
      </c>
      <c r="D18" s="5">
        <v>5.4380639413969227</v>
      </c>
      <c r="E18" s="5">
        <v>5.6163776331536326</v>
      </c>
      <c r="F18" s="5">
        <v>5.6849048135662832</v>
      </c>
      <c r="G18" s="5">
        <v>5.4714893472471262</v>
      </c>
      <c r="H18" s="5">
        <v>5.6209231233102059</v>
      </c>
    </row>
    <row r="19" spans="1:8" x14ac:dyDescent="0.15">
      <c r="B19" s="28"/>
      <c r="C19" s="27"/>
      <c r="D19" s="27"/>
      <c r="E19" s="27"/>
      <c r="F19" s="27"/>
      <c r="G19" s="27"/>
      <c r="H19" s="27"/>
    </row>
    <row r="20" spans="1:8" x14ac:dyDescent="0.15">
      <c r="A20" s="26" t="s">
        <v>17585</v>
      </c>
      <c r="B20" s="25">
        <v>0</v>
      </c>
      <c r="C20" s="5">
        <v>5.4099388593602988</v>
      </c>
      <c r="D20" s="5">
        <v>5.1352235153662171</v>
      </c>
      <c r="E20" s="5">
        <v>5.501197139239391</v>
      </c>
      <c r="F20" s="5">
        <v>5.4611434601386266</v>
      </c>
      <c r="G20" s="5">
        <v>5.2821736770734118</v>
      </c>
      <c r="H20" s="5">
        <v>5.3770505042148686</v>
      </c>
    </row>
    <row r="21" spans="1:8" x14ac:dyDescent="0.15">
      <c r="A21" s="26"/>
      <c r="B21" s="25">
        <v>1</v>
      </c>
      <c r="C21" s="5">
        <v>5.7648856961068864</v>
      </c>
      <c r="D21" s="5">
        <v>5.6671027944173327</v>
      </c>
      <c r="E21" s="5">
        <v>5.8338726593426422</v>
      </c>
      <c r="F21" s="5">
        <v>5.8890724739014733</v>
      </c>
      <c r="G21" s="5">
        <v>5.7523080226799079</v>
      </c>
      <c r="H21" s="5">
        <v>5.7879763290068622</v>
      </c>
    </row>
    <row r="22" spans="1:8" x14ac:dyDescent="0.15">
      <c r="A22" s="26"/>
      <c r="B22" s="25">
        <v>2.5</v>
      </c>
      <c r="C22" s="5">
        <v>5.7797161252891138</v>
      </c>
      <c r="D22" s="5">
        <v>5.6673278833824323</v>
      </c>
      <c r="E22" s="5">
        <v>5.9081340362609263</v>
      </c>
      <c r="F22" s="5">
        <v>5.90535146756371</v>
      </c>
      <c r="G22" s="5">
        <v>5.7264060701899391</v>
      </c>
      <c r="H22" s="5">
        <v>5.8079623874821147</v>
      </c>
    </row>
    <row r="23" spans="1:8" x14ac:dyDescent="0.15">
      <c r="A23" s="26"/>
      <c r="B23" s="25">
        <v>5</v>
      </c>
      <c r="C23" s="5">
        <v>5.8210186284795045</v>
      </c>
      <c r="D23" s="5">
        <v>5.9141654137448487</v>
      </c>
      <c r="E23" s="5">
        <v>5.9874946826157869</v>
      </c>
      <c r="F23" s="5">
        <v>6.016627288397224</v>
      </c>
      <c r="G23" s="5">
        <v>5.7994129580925327</v>
      </c>
      <c r="H23" s="5">
        <v>5.9163126518357689</v>
      </c>
    </row>
    <row r="24" spans="1:8" x14ac:dyDescent="0.15">
      <c r="A24" s="26"/>
      <c r="B24" s="25">
        <v>15</v>
      </c>
      <c r="C24" s="5">
        <v>5.7952550680090766</v>
      </c>
      <c r="D24" s="5">
        <v>6.0485539920292108</v>
      </c>
      <c r="E24" s="5">
        <v>6.0191540973569042</v>
      </c>
      <c r="F24" s="5">
        <v>6.1495513514153206</v>
      </c>
      <c r="G24" s="5">
        <v>5.9855421716521402</v>
      </c>
      <c r="H24" s="5">
        <v>6.0141690809107002</v>
      </c>
    </row>
    <row r="25" spans="1:8" x14ac:dyDescent="0.15">
      <c r="A25" s="26"/>
      <c r="B25" s="25">
        <v>30</v>
      </c>
      <c r="C25" s="5">
        <v>5.9175876922957524</v>
      </c>
      <c r="D25" s="5">
        <v>6.008382917393055</v>
      </c>
      <c r="E25" s="5">
        <v>6.2025416222102345</v>
      </c>
      <c r="F25" s="5">
        <v>6.1706320660928329</v>
      </c>
      <c r="G25" s="5">
        <v>6.0928392968105056</v>
      </c>
      <c r="H25" s="5">
        <v>6.0906419357220178</v>
      </c>
    </row>
    <row r="26" spans="1:8" x14ac:dyDescent="0.15">
      <c r="A26" s="26"/>
      <c r="B26" s="25">
        <v>60</v>
      </c>
      <c r="C26" s="5">
        <v>5.7816412305095222</v>
      </c>
      <c r="D26" s="5">
        <v>5.6112868840583303</v>
      </c>
      <c r="E26" s="5">
        <v>5.8905405813865155</v>
      </c>
      <c r="F26" s="5">
        <v>5.8614574240544846</v>
      </c>
      <c r="G26" s="5">
        <v>5.6996983019824787</v>
      </c>
      <c r="H26" s="5">
        <v>5.7808002377074743</v>
      </c>
    </row>
    <row r="27" spans="1:8" x14ac:dyDescent="0.15">
      <c r="B27" s="28"/>
      <c r="C27" s="27"/>
      <c r="D27" s="27"/>
      <c r="E27" s="27"/>
      <c r="F27" s="27"/>
      <c r="G27" s="27"/>
      <c r="H27" s="27"/>
    </row>
    <row r="28" spans="1:8" x14ac:dyDescent="0.15">
      <c r="A28" s="26" t="s">
        <v>17584</v>
      </c>
      <c r="B28" s="25">
        <v>0</v>
      </c>
      <c r="C28" s="5">
        <v>4.8090336289908073</v>
      </c>
      <c r="D28" s="5">
        <v>4.8539918984972807</v>
      </c>
      <c r="E28" s="5">
        <v>4.8275521852164243</v>
      </c>
      <c r="F28" s="5">
        <v>4.8852158080352011</v>
      </c>
      <c r="G28" s="5">
        <v>4.803243259625086</v>
      </c>
      <c r="H28" s="5">
        <v>4.8368827714224727</v>
      </c>
    </row>
    <row r="29" spans="1:8" x14ac:dyDescent="0.15">
      <c r="A29" s="26"/>
      <c r="B29" s="25">
        <v>1</v>
      </c>
      <c r="C29" s="5">
        <v>4.88025491307625</v>
      </c>
      <c r="D29" s="5">
        <v>4.872671508240785</v>
      </c>
      <c r="E29" s="5">
        <v>4.9013186330976444</v>
      </c>
      <c r="F29" s="5">
        <v>5.2401725863689341</v>
      </c>
      <c r="G29" s="5">
        <v>4.9014297789191072</v>
      </c>
      <c r="H29" s="5">
        <v>4.9856141820258015</v>
      </c>
    </row>
    <row r="30" spans="1:8" x14ac:dyDescent="0.15">
      <c r="A30" s="26"/>
      <c r="B30" s="25">
        <v>2.5</v>
      </c>
      <c r="C30" s="5">
        <v>4.7949480556941451</v>
      </c>
      <c r="D30" s="5">
        <v>4.823186115783118</v>
      </c>
      <c r="E30" s="5">
        <v>4.7649148843852922</v>
      </c>
      <c r="F30" s="5">
        <v>4.9219937297695937</v>
      </c>
      <c r="G30" s="5">
        <v>4.524422381909261</v>
      </c>
      <c r="H30" s="5">
        <v>4.7840919537884528</v>
      </c>
    </row>
    <row r="31" spans="1:8" x14ac:dyDescent="0.15">
      <c r="A31" s="26"/>
      <c r="B31" s="25">
        <v>5</v>
      </c>
      <c r="C31" s="5">
        <v>5.3077780838998265</v>
      </c>
      <c r="D31" s="5">
        <v>5.6561538720252376</v>
      </c>
      <c r="E31" s="5">
        <v>5.3005914837107051</v>
      </c>
      <c r="F31" s="5">
        <v>5.4570838787775049</v>
      </c>
      <c r="G31" s="5">
        <v>5.3369825305611212</v>
      </c>
      <c r="H31" s="5">
        <v>5.4344803142530296</v>
      </c>
    </row>
    <row r="32" spans="1:8" x14ac:dyDescent="0.15">
      <c r="A32" s="26"/>
      <c r="B32" s="25">
        <v>15</v>
      </c>
      <c r="C32" s="5">
        <v>5.2499588984583836</v>
      </c>
      <c r="D32" s="5">
        <v>5.5907368284446033</v>
      </c>
      <c r="E32" s="5">
        <v>5.5245947602286041</v>
      </c>
      <c r="F32" s="5">
        <v>5.5612781536057634</v>
      </c>
      <c r="G32" s="5">
        <v>5.5278928189264933</v>
      </c>
      <c r="H32" s="5">
        <v>5.5061049648511329</v>
      </c>
    </row>
    <row r="33" spans="1:8" x14ac:dyDescent="0.15">
      <c r="A33" s="26"/>
      <c r="B33" s="25">
        <v>30</v>
      </c>
      <c r="C33" s="5">
        <v>5.4986344693148128</v>
      </c>
      <c r="D33" s="5">
        <v>5.6507828558849633</v>
      </c>
      <c r="E33" s="5">
        <v>5.619687643735749</v>
      </c>
      <c r="F33" s="5">
        <v>5.7004129363156846</v>
      </c>
      <c r="G33" s="5">
        <v>5.62452702784877</v>
      </c>
      <c r="H33" s="5">
        <v>5.623703139695257</v>
      </c>
    </row>
    <row r="34" spans="1:8" x14ac:dyDescent="0.15">
      <c r="A34" s="26"/>
      <c r="B34" s="25">
        <v>60</v>
      </c>
      <c r="C34" s="5">
        <v>5.314738759413145</v>
      </c>
      <c r="D34" s="5">
        <v>5.6417500060873342</v>
      </c>
      <c r="E34" s="5">
        <v>5.5749536655438456</v>
      </c>
      <c r="F34" s="5">
        <v>5.4790358306730482</v>
      </c>
      <c r="G34" s="5">
        <v>5.5715147374016745</v>
      </c>
      <c r="H34" s="5">
        <v>5.5301095655715731</v>
      </c>
    </row>
    <row r="35" spans="1:8" x14ac:dyDescent="0.15">
      <c r="B35" s="28"/>
      <c r="C35" s="27"/>
      <c r="D35" s="27"/>
      <c r="E35" s="27"/>
      <c r="F35" s="27"/>
      <c r="G35" s="27"/>
      <c r="H35" s="27"/>
    </row>
    <row r="36" spans="1:8" x14ac:dyDescent="0.15">
      <c r="A36" s="26" t="s">
        <v>17583</v>
      </c>
      <c r="B36" s="25">
        <v>0</v>
      </c>
      <c r="C36" s="5">
        <v>5.0394306755940139</v>
      </c>
      <c r="D36" s="5">
        <v>5.443213434213682</v>
      </c>
      <c r="E36" s="5">
        <v>4.9447905307997235</v>
      </c>
      <c r="F36" s="5">
        <v>5.0629436294922971</v>
      </c>
      <c r="G36" s="5">
        <v>5.1501831176060042</v>
      </c>
      <c r="H36" s="5">
        <v>5.1655081242683902</v>
      </c>
    </row>
    <row r="37" spans="1:8" x14ac:dyDescent="0.15">
      <c r="A37" s="26"/>
      <c r="B37" s="25">
        <v>1</v>
      </c>
      <c r="C37" s="5">
        <v>5.2072327299250407</v>
      </c>
      <c r="D37" s="5">
        <v>5.4956474900762355</v>
      </c>
      <c r="E37" s="5">
        <v>4.9293373539738861</v>
      </c>
      <c r="F37" s="5">
        <v>5.2053889943459373</v>
      </c>
      <c r="G37" s="5">
        <v>5.073855625809415</v>
      </c>
      <c r="H37" s="5">
        <v>5.2243853999124719</v>
      </c>
    </row>
    <row r="38" spans="1:8" x14ac:dyDescent="0.15">
      <c r="A38" s="26"/>
      <c r="B38" s="25">
        <v>2.5</v>
      </c>
      <c r="C38" s="5">
        <v>5.2314173378891864</v>
      </c>
      <c r="D38" s="5">
        <v>5.4769720897752752</v>
      </c>
      <c r="E38" s="5">
        <v>4.9938576167296453</v>
      </c>
      <c r="F38" s="5">
        <v>5.1072871131749329</v>
      </c>
      <c r="G38" s="5">
        <v>5.1599642542744952</v>
      </c>
      <c r="H38" s="5">
        <v>5.2260463957459189</v>
      </c>
    </row>
    <row r="39" spans="1:8" x14ac:dyDescent="0.15">
      <c r="A39" s="26"/>
      <c r="B39" s="25">
        <v>5</v>
      </c>
      <c r="C39" s="5">
        <v>5.5225839731163946</v>
      </c>
      <c r="D39" s="5">
        <v>5.7221291627184101</v>
      </c>
      <c r="E39" s="5">
        <v>5.3656840373204213</v>
      </c>
      <c r="F39" s="5">
        <v>5.4310273398859863</v>
      </c>
      <c r="G39" s="5">
        <v>5.4669728750965634</v>
      </c>
      <c r="H39" s="5">
        <v>5.5199488320641548</v>
      </c>
    </row>
    <row r="40" spans="1:8" x14ac:dyDescent="0.15">
      <c r="A40" s="26"/>
      <c r="B40" s="25">
        <v>15</v>
      </c>
      <c r="C40" s="5">
        <v>5.5277353854063014</v>
      </c>
      <c r="D40" s="5">
        <v>5.6793667949849942</v>
      </c>
      <c r="E40" s="5">
        <v>5.4230409243013602</v>
      </c>
      <c r="F40" s="5">
        <v>5.6304091156409628</v>
      </c>
      <c r="G40" s="5">
        <v>5.5943051221854665</v>
      </c>
      <c r="H40" s="5">
        <v>5.5797360588840963</v>
      </c>
    </row>
    <row r="41" spans="1:8" x14ac:dyDescent="0.15">
      <c r="A41" s="26"/>
      <c r="B41" s="25">
        <v>30</v>
      </c>
      <c r="C41" s="5">
        <v>5.5328786850649028</v>
      </c>
      <c r="D41" s="5">
        <v>5.6885336267746425</v>
      </c>
      <c r="E41" s="5">
        <v>5.4512218535715169</v>
      </c>
      <c r="F41" s="5">
        <v>5.5467081532918856</v>
      </c>
      <c r="G41" s="5">
        <v>5.6452717169859801</v>
      </c>
      <c r="H41" s="5">
        <v>5.5811161624523944</v>
      </c>
    </row>
    <row r="42" spans="1:8" x14ac:dyDescent="0.15">
      <c r="A42" s="26"/>
      <c r="B42" s="25">
        <v>60</v>
      </c>
      <c r="C42" s="5">
        <v>5.458058446039332</v>
      </c>
      <c r="D42" s="5">
        <v>5.6604305451687784</v>
      </c>
      <c r="E42" s="5">
        <v>5.4220040821904618</v>
      </c>
      <c r="F42" s="5">
        <v>5.4869575953858671</v>
      </c>
      <c r="G42" s="5">
        <v>5.6024139888677222</v>
      </c>
      <c r="H42" s="5">
        <v>5.5355725925430628</v>
      </c>
    </row>
    <row r="43" spans="1:8" x14ac:dyDescent="0.15">
      <c r="B43" s="28"/>
      <c r="C43" s="27"/>
      <c r="D43" s="27"/>
      <c r="E43" s="27"/>
      <c r="F43" s="27"/>
      <c r="G43" s="27"/>
      <c r="H43" s="27"/>
    </row>
    <row r="44" spans="1:8" x14ac:dyDescent="0.15">
      <c r="A44" s="26" t="s">
        <v>17582</v>
      </c>
      <c r="B44" s="25">
        <v>0</v>
      </c>
      <c r="C44" s="5">
        <v>4.9886291579841391</v>
      </c>
      <c r="D44" s="5">
        <v>5.097856287405671</v>
      </c>
      <c r="E44" s="5">
        <v>4.9897382043195755</v>
      </c>
      <c r="F44" s="5">
        <v>5.1999657584671617</v>
      </c>
      <c r="G44" s="5">
        <v>5.144019021926975</v>
      </c>
      <c r="H44" s="5">
        <v>5.0921251616223318</v>
      </c>
    </row>
    <row r="45" spans="1:8" x14ac:dyDescent="0.15">
      <c r="A45" s="26"/>
      <c r="B45" s="25">
        <v>1</v>
      </c>
      <c r="C45" s="5">
        <v>4.9463443693248896</v>
      </c>
      <c r="D45" s="5">
        <v>4.861303092293447</v>
      </c>
      <c r="E45" s="5">
        <v>4.8464847618142146</v>
      </c>
      <c r="F45" s="5">
        <v>5.2782647375335783</v>
      </c>
      <c r="G45" s="5">
        <v>4.8733263882421101</v>
      </c>
      <c r="H45" s="5">
        <v>4.9962931051793129</v>
      </c>
    </row>
    <row r="46" spans="1:8" x14ac:dyDescent="0.15">
      <c r="A46" s="26"/>
      <c r="B46" s="25">
        <v>2.5</v>
      </c>
      <c r="C46" s="5">
        <v>4.873248234418849</v>
      </c>
      <c r="D46" s="5">
        <v>4.9453205284074961</v>
      </c>
      <c r="E46" s="5">
        <v>5.1825028337958381</v>
      </c>
      <c r="F46" s="5">
        <v>5.3695539094355302</v>
      </c>
      <c r="G46" s="5">
        <v>5.0548758637362523</v>
      </c>
      <c r="H46" s="5">
        <v>5.1223726912318641</v>
      </c>
    </row>
    <row r="47" spans="1:8" x14ac:dyDescent="0.15">
      <c r="A47" s="26"/>
      <c r="B47" s="25">
        <v>5</v>
      </c>
      <c r="C47" s="5">
        <v>5.4596901850494968</v>
      </c>
      <c r="D47" s="5">
        <v>5.5439352166632183</v>
      </c>
      <c r="E47" s="5">
        <v>5.4493225807820824</v>
      </c>
      <c r="F47" s="5">
        <v>5.7028700022853824</v>
      </c>
      <c r="G47" s="5">
        <v>5.5419663806555626</v>
      </c>
      <c r="H47" s="5">
        <v>5.5495697043018009</v>
      </c>
    </row>
    <row r="48" spans="1:8" x14ac:dyDescent="0.15">
      <c r="A48" s="26"/>
      <c r="B48" s="25">
        <v>15</v>
      </c>
      <c r="C48" s="5">
        <v>5.5499999846588013</v>
      </c>
      <c r="D48" s="5">
        <v>5.5278235170901295</v>
      </c>
      <c r="E48" s="5">
        <v>5.6242802825234737</v>
      </c>
      <c r="F48" s="5">
        <v>5.9971975006842992</v>
      </c>
      <c r="G48" s="5">
        <v>5.7226834407969891</v>
      </c>
      <c r="H48" s="5">
        <v>5.7217430151883164</v>
      </c>
    </row>
    <row r="49" spans="1:8" x14ac:dyDescent="0.15">
      <c r="A49" s="26"/>
      <c r="B49" s="25">
        <v>30</v>
      </c>
      <c r="C49" s="5">
        <v>5.5900841019280669</v>
      </c>
      <c r="D49" s="5">
        <v>5.6234378152772457</v>
      </c>
      <c r="E49" s="5">
        <v>5.6458792100923763</v>
      </c>
      <c r="F49" s="5">
        <v>6.0748706564411838</v>
      </c>
      <c r="G49" s="5">
        <v>5.8819863496351577</v>
      </c>
      <c r="H49" s="5">
        <v>5.8064474598130982</v>
      </c>
    </row>
    <row r="50" spans="1:8" x14ac:dyDescent="0.15">
      <c r="A50" s="26"/>
      <c r="B50" s="25">
        <v>60</v>
      </c>
      <c r="C50" s="5">
        <v>5.7080520010569007</v>
      </c>
      <c r="D50" s="5">
        <v>5.4565192538905229</v>
      </c>
      <c r="E50" s="5">
        <v>5.5636248948117695</v>
      </c>
      <c r="F50" s="5">
        <v>5.9265974205116985</v>
      </c>
      <c r="G50" s="5">
        <v>5.8200765656368549</v>
      </c>
      <c r="H50" s="5">
        <v>5.7272310989991713</v>
      </c>
    </row>
    <row r="51" spans="1:8" x14ac:dyDescent="0.15">
      <c r="B51" s="28"/>
      <c r="C51" s="27"/>
      <c r="D51" s="27"/>
      <c r="E51" s="27"/>
      <c r="F51" s="27"/>
      <c r="G51" s="27"/>
      <c r="H51" s="27"/>
    </row>
    <row r="52" spans="1:8" x14ac:dyDescent="0.15">
      <c r="A52" s="26" t="s">
        <v>17581</v>
      </c>
      <c r="B52" s="25">
        <v>0</v>
      </c>
      <c r="C52" s="5">
        <v>4.9879740155130392</v>
      </c>
      <c r="D52" s="5">
        <v>5.3448645674994228</v>
      </c>
      <c r="E52" s="5">
        <v>5.0184174015795433</v>
      </c>
      <c r="F52" s="5">
        <v>5.2464772833486792</v>
      </c>
      <c r="G52" s="5">
        <v>5.1476790632242082</v>
      </c>
      <c r="H52" s="5">
        <v>5.1701053262614911</v>
      </c>
    </row>
    <row r="53" spans="1:8" x14ac:dyDescent="0.15">
      <c r="A53" s="26"/>
      <c r="B53" s="25">
        <v>1</v>
      </c>
      <c r="C53" s="5">
        <v>5.536663409719087</v>
      </c>
      <c r="D53" s="5">
        <v>5.4487334045081726</v>
      </c>
      <c r="E53" s="5">
        <v>5.3938998913245584</v>
      </c>
      <c r="F53" s="5">
        <v>5.5682220986907405</v>
      </c>
      <c r="G53" s="5">
        <v>5.6726548924775617</v>
      </c>
      <c r="H53" s="5">
        <v>5.5348903704179797</v>
      </c>
    </row>
    <row r="54" spans="1:8" x14ac:dyDescent="0.15">
      <c r="A54" s="26"/>
      <c r="B54" s="25">
        <v>2.5</v>
      </c>
      <c r="C54" s="5">
        <v>4.5389663763735362</v>
      </c>
      <c r="D54" s="5">
        <v>4.442325754889179</v>
      </c>
      <c r="E54" s="5">
        <v>4.4581608998613085</v>
      </c>
      <c r="F54" s="5">
        <v>4.3381566003901337</v>
      </c>
      <c r="G54" s="5">
        <v>4.3698782909647171</v>
      </c>
      <c r="H54" s="5">
        <v>4.4352726340353437</v>
      </c>
    </row>
    <row r="55" spans="1:8" x14ac:dyDescent="0.15">
      <c r="A55" s="26"/>
      <c r="B55" s="25">
        <v>5</v>
      </c>
      <c r="C55" s="5">
        <v>4.4099389277987928</v>
      </c>
      <c r="D55" s="5">
        <v>4.5960891238114288</v>
      </c>
      <c r="E55" s="5">
        <v>4.6462753588231935</v>
      </c>
      <c r="F55" s="5">
        <v>4.6338145168252529</v>
      </c>
      <c r="G55" s="5">
        <v>4.7338716808888055</v>
      </c>
      <c r="H55" s="5">
        <v>4.6162852270676966</v>
      </c>
    </row>
    <row r="56" spans="1:8" x14ac:dyDescent="0.15">
      <c r="A56" s="26"/>
      <c r="B56" s="25">
        <v>15</v>
      </c>
      <c r="C56" s="5">
        <v>4.5701969160532352</v>
      </c>
      <c r="D56" s="5">
        <v>4.6284036337863137</v>
      </c>
      <c r="E56" s="5">
        <v>4.6171171664623056</v>
      </c>
      <c r="F56" s="5">
        <v>4.2829049865841542</v>
      </c>
      <c r="G56" s="5">
        <v>4.7290742906335881</v>
      </c>
      <c r="H56" s="5">
        <v>4.5885053716229924</v>
      </c>
    </row>
    <row r="57" spans="1:8" x14ac:dyDescent="0.15">
      <c r="A57" s="26"/>
      <c r="B57" s="25">
        <v>30</v>
      </c>
      <c r="C57" s="5">
        <v>4.7426785236656288</v>
      </c>
      <c r="D57" s="5">
        <v>4.7741301322179828</v>
      </c>
      <c r="E57" s="5">
        <v>4.5764061157328495</v>
      </c>
      <c r="F57" s="5">
        <v>4.7080848769629382</v>
      </c>
      <c r="G57" s="5">
        <v>4.7450398697772904</v>
      </c>
      <c r="H57" s="5">
        <v>4.7145019704778806</v>
      </c>
    </row>
    <row r="58" spans="1:8" x14ac:dyDescent="0.15">
      <c r="A58" s="26"/>
      <c r="B58" s="25">
        <v>60</v>
      </c>
      <c r="C58" s="5">
        <v>4.6178838008150542</v>
      </c>
      <c r="D58" s="5">
        <v>4.5261375832393078</v>
      </c>
      <c r="E58" s="5">
        <v>4.6692209950576498</v>
      </c>
      <c r="F58" s="5">
        <v>4.6338258487898836</v>
      </c>
      <c r="G58" s="5">
        <v>4.603153413865706</v>
      </c>
      <c r="H58" s="5">
        <v>4.6125605683636204</v>
      </c>
    </row>
    <row r="59" spans="1:8" x14ac:dyDescent="0.15">
      <c r="B59" s="28"/>
      <c r="C59" s="27"/>
      <c r="D59" s="27"/>
      <c r="E59" s="27"/>
      <c r="F59" s="27"/>
      <c r="G59" s="27"/>
      <c r="H59" s="27"/>
    </row>
    <row r="60" spans="1:8" x14ac:dyDescent="0.15">
      <c r="A60" s="26" t="s">
        <v>17580</v>
      </c>
      <c r="B60" s="25">
        <v>0</v>
      </c>
      <c r="C60" s="5">
        <v>5.0010958616772019</v>
      </c>
      <c r="D60" s="5">
        <v>4.9083517152689122</v>
      </c>
      <c r="E60" s="5">
        <v>4.8989130416409443</v>
      </c>
      <c r="F60" s="5">
        <v>5.0123317855005745</v>
      </c>
      <c r="G60" s="5">
        <v>4.940611345653565</v>
      </c>
      <c r="H60" s="5">
        <v>4.9547838849899648</v>
      </c>
    </row>
    <row r="61" spans="1:8" x14ac:dyDescent="0.15">
      <c r="A61" s="26"/>
      <c r="B61" s="25">
        <v>1</v>
      </c>
      <c r="C61" s="5">
        <v>4.8873096405735206</v>
      </c>
      <c r="D61" s="5">
        <v>4.8565336161993162</v>
      </c>
      <c r="E61" s="5">
        <v>4.9237882403884177</v>
      </c>
      <c r="F61" s="5">
        <v>4.8166825255144055</v>
      </c>
      <c r="G61" s="5">
        <v>4.9033499240616578</v>
      </c>
      <c r="H61" s="5">
        <v>4.879133238750061</v>
      </c>
    </row>
    <row r="62" spans="1:8" x14ac:dyDescent="0.15">
      <c r="A62" s="26"/>
      <c r="B62" s="25">
        <v>2.5</v>
      </c>
      <c r="C62" s="5">
        <v>5.2521646785385068</v>
      </c>
      <c r="D62" s="5">
        <v>4.9671972011452912</v>
      </c>
      <c r="E62" s="5">
        <v>5.1359974856035988</v>
      </c>
      <c r="F62" s="5">
        <v>5.0749695898143781</v>
      </c>
      <c r="G62" s="5">
        <v>5.1962992178064953</v>
      </c>
      <c r="H62" s="5">
        <v>5.1362131235924497</v>
      </c>
    </row>
    <row r="63" spans="1:8" x14ac:dyDescent="0.15">
      <c r="A63" s="26"/>
      <c r="B63" s="25">
        <v>5</v>
      </c>
      <c r="C63" s="5">
        <v>4.7989206757314742</v>
      </c>
      <c r="D63" s="5">
        <v>4.6995914303142614</v>
      </c>
      <c r="E63" s="5">
        <v>4.544480874907328</v>
      </c>
      <c r="F63" s="5">
        <v>4.8364149786493922</v>
      </c>
      <c r="G63" s="5">
        <v>4.6773446499832563</v>
      </c>
      <c r="H63" s="5">
        <v>4.7230114898528495</v>
      </c>
    </row>
    <row r="64" spans="1:8" x14ac:dyDescent="0.15">
      <c r="A64" s="26"/>
      <c r="B64" s="25">
        <v>15</v>
      </c>
      <c r="C64" s="5">
        <v>5.4170538100435461</v>
      </c>
      <c r="D64" s="5">
        <v>5.3266095643522444</v>
      </c>
      <c r="E64" s="5">
        <v>5.3328091717673436</v>
      </c>
      <c r="F64" s="5">
        <v>5.2560311468947338</v>
      </c>
      <c r="G64" s="5">
        <v>5.4252021610409837</v>
      </c>
      <c r="H64" s="5">
        <v>5.356055261760468</v>
      </c>
    </row>
    <row r="65" spans="1:8" x14ac:dyDescent="0.15">
      <c r="A65" s="26"/>
      <c r="B65" s="25">
        <v>30</v>
      </c>
      <c r="C65" s="5">
        <v>4.9813935330884798</v>
      </c>
      <c r="D65" s="5">
        <v>5.0307196386834683</v>
      </c>
      <c r="E65" s="5">
        <v>5.0159697637466838</v>
      </c>
      <c r="F65" s="5">
        <v>5.0044885282164513</v>
      </c>
      <c r="G65" s="5">
        <v>4.8676647709579317</v>
      </c>
      <c r="H65" s="5">
        <v>4.983764986433675</v>
      </c>
    </row>
    <row r="66" spans="1:8" x14ac:dyDescent="0.15">
      <c r="A66" s="26"/>
      <c r="B66" s="25">
        <v>60</v>
      </c>
      <c r="C66" s="5">
        <v>4.8060015478244029</v>
      </c>
      <c r="D66" s="5">
        <v>4.7001263202372945</v>
      </c>
      <c r="E66" s="5">
        <v>4.6559320793535743</v>
      </c>
      <c r="F66" s="5">
        <v>4.6779425285675034</v>
      </c>
      <c r="G66" s="5">
        <v>4.6718768566143085</v>
      </c>
      <c r="H66" s="5">
        <v>4.7058681126564244</v>
      </c>
    </row>
    <row r="67" spans="1:8" x14ac:dyDescent="0.15">
      <c r="B67" s="28"/>
      <c r="C67" s="27"/>
      <c r="D67" s="27"/>
      <c r="E67" s="27"/>
      <c r="F67" s="27"/>
      <c r="G67" s="27"/>
      <c r="H67" s="27"/>
    </row>
    <row r="68" spans="1:8" x14ac:dyDescent="0.15">
      <c r="A68" s="26" t="s">
        <v>17579</v>
      </c>
      <c r="B68" s="25">
        <v>0</v>
      </c>
      <c r="C68" s="5">
        <v>4.676792796368777</v>
      </c>
      <c r="D68" s="5">
        <v>5.266629251957478</v>
      </c>
      <c r="E68" s="5">
        <v>5.3992749086875271</v>
      </c>
      <c r="F68" s="5">
        <v>5.006509849869957</v>
      </c>
      <c r="G68" s="5">
        <v>5.0579072194773413</v>
      </c>
      <c r="H68" s="5">
        <v>5.1453972990265173</v>
      </c>
    </row>
    <row r="69" spans="1:8" x14ac:dyDescent="0.15">
      <c r="A69" s="26"/>
      <c r="B69" s="25">
        <v>1</v>
      </c>
      <c r="C69" s="5">
        <v>4.7506778292108889</v>
      </c>
      <c r="D69" s="5">
        <v>5.1259076600415785</v>
      </c>
      <c r="E69" s="5">
        <v>5.2198483286959352</v>
      </c>
      <c r="F69" s="5">
        <v>4.929050916587121</v>
      </c>
      <c r="G69" s="5">
        <v>5.0107386591165168</v>
      </c>
      <c r="H69" s="5">
        <v>5.0360579838612605</v>
      </c>
    </row>
    <row r="70" spans="1:8" x14ac:dyDescent="0.15">
      <c r="A70" s="26"/>
      <c r="B70" s="25">
        <v>2.5</v>
      </c>
      <c r="C70" s="5">
        <v>4.7384128964920116</v>
      </c>
      <c r="D70" s="5">
        <v>5.4429649159843798</v>
      </c>
      <c r="E70" s="5">
        <v>5.5167150266363452</v>
      </c>
      <c r="F70" s="5">
        <v>5.1506218085759157</v>
      </c>
      <c r="G70" s="5">
        <v>5.1214290220783427</v>
      </c>
      <c r="H70" s="5">
        <v>5.2715700051289609</v>
      </c>
    </row>
    <row r="71" spans="1:8" x14ac:dyDescent="0.15">
      <c r="A71" s="26"/>
      <c r="B71" s="25">
        <v>5</v>
      </c>
      <c r="C71" s="5">
        <v>4.7147151440260213</v>
      </c>
      <c r="D71" s="5">
        <v>5.3322152794470741</v>
      </c>
      <c r="E71" s="5">
        <v>5.2842979748872452</v>
      </c>
      <c r="F71" s="5">
        <v>5.0065662329114193</v>
      </c>
      <c r="G71" s="5">
        <v>4.9709332271395255</v>
      </c>
      <c r="H71" s="5">
        <v>5.1167579928506761</v>
      </c>
    </row>
    <row r="72" spans="1:8" x14ac:dyDescent="0.15">
      <c r="A72" s="26"/>
      <c r="B72" s="25">
        <v>15</v>
      </c>
      <c r="C72" s="5">
        <v>4.8131393706830714</v>
      </c>
      <c r="D72" s="5">
        <v>5.3862806133947698</v>
      </c>
      <c r="E72" s="5">
        <v>5.577800319990919</v>
      </c>
      <c r="F72" s="5">
        <v>5.1261571568806312</v>
      </c>
      <c r="G72" s="5">
        <v>5.1673216853526025</v>
      </c>
      <c r="H72" s="5">
        <v>5.2866313494419401</v>
      </c>
    </row>
    <row r="73" spans="1:8" x14ac:dyDescent="0.15">
      <c r="A73" s="26"/>
      <c r="B73" s="25">
        <v>30</v>
      </c>
      <c r="C73" s="5">
        <v>4.8571701421921736</v>
      </c>
      <c r="D73" s="5">
        <v>5.6878721712018949</v>
      </c>
      <c r="E73" s="5">
        <v>5.7341134391406285</v>
      </c>
      <c r="F73" s="5">
        <v>5.3153134713694081</v>
      </c>
      <c r="G73" s="5">
        <v>5.3680336393445423</v>
      </c>
      <c r="H73" s="5">
        <v>5.48898806553008</v>
      </c>
    </row>
    <row r="74" spans="1:8" x14ac:dyDescent="0.15">
      <c r="A74" s="26"/>
      <c r="B74" s="25">
        <v>60</v>
      </c>
      <c r="C74" s="5">
        <v>5.0535203998769411</v>
      </c>
      <c r="D74" s="5">
        <v>5.7409200088146459</v>
      </c>
      <c r="E74" s="5">
        <v>5.8263494311591781</v>
      </c>
      <c r="F74" s="5">
        <v>5.4310354084947647</v>
      </c>
      <c r="G74" s="5">
        <v>5.4621024821864594</v>
      </c>
      <c r="H74" s="5">
        <v>5.5783741509097329</v>
      </c>
    </row>
    <row r="75" spans="1:8" x14ac:dyDescent="0.15">
      <c r="B75" s="28"/>
      <c r="C75" s="27"/>
      <c r="D75" s="27"/>
      <c r="E75" s="27"/>
      <c r="F75" s="27"/>
      <c r="G75" s="27"/>
      <c r="H75" s="27"/>
    </row>
    <row r="76" spans="1:8" x14ac:dyDescent="0.15">
      <c r="A76" s="26" t="s">
        <v>17578</v>
      </c>
      <c r="B76" s="25">
        <v>0</v>
      </c>
      <c r="C76" s="5">
        <v>5.6326406763693537</v>
      </c>
      <c r="D76" s="5">
        <v>5.887644674145581</v>
      </c>
      <c r="E76" s="5">
        <v>5.685743033693341</v>
      </c>
      <c r="F76" s="5">
        <v>5.72518726797274</v>
      </c>
      <c r="G76" s="5">
        <v>5.775790994631997</v>
      </c>
      <c r="H76" s="5">
        <v>5.750368400875927</v>
      </c>
    </row>
    <row r="77" spans="1:8" x14ac:dyDescent="0.15">
      <c r="A77" s="26"/>
      <c r="B77" s="25">
        <v>1</v>
      </c>
      <c r="C77" s="5">
        <v>5.7733446616781583</v>
      </c>
      <c r="D77" s="5">
        <v>5.8759469378176332</v>
      </c>
      <c r="E77" s="5">
        <v>5.8478293671499255</v>
      </c>
      <c r="F77" s="5">
        <v>5.9730718943385641</v>
      </c>
      <c r="G77" s="5">
        <v>5.7529306972181535</v>
      </c>
      <c r="H77" s="5">
        <v>5.8519149468301608</v>
      </c>
    </row>
    <row r="78" spans="1:8" x14ac:dyDescent="0.15">
      <c r="A78" s="26"/>
      <c r="B78" s="25">
        <v>2.5</v>
      </c>
      <c r="C78" s="5">
        <v>5.7735854177238517</v>
      </c>
      <c r="D78" s="5">
        <v>6.0013608952929367</v>
      </c>
      <c r="E78" s="5">
        <v>5.9934499315889855</v>
      </c>
      <c r="F78" s="5">
        <v>5.8500866404873451</v>
      </c>
      <c r="G78" s="5">
        <v>5.8513522425777156</v>
      </c>
      <c r="H78" s="5">
        <v>5.9031046688830333</v>
      </c>
    </row>
    <row r="79" spans="1:8" x14ac:dyDescent="0.15">
      <c r="A79" s="26"/>
      <c r="B79" s="25">
        <v>5</v>
      </c>
      <c r="C79" s="5">
        <v>6.0065203115486723</v>
      </c>
      <c r="D79" s="5">
        <v>6.2438214306345827</v>
      </c>
      <c r="E79" s="5">
        <v>6.0954447376152094</v>
      </c>
      <c r="F79" s="5">
        <v>6.2336158057854911</v>
      </c>
      <c r="G79" s="5">
        <v>6.1265435322019641</v>
      </c>
      <c r="H79" s="5">
        <v>6.1501290774928643</v>
      </c>
    </row>
    <row r="80" spans="1:8" x14ac:dyDescent="0.15">
      <c r="A80" s="26"/>
      <c r="B80" s="25">
        <v>15</v>
      </c>
      <c r="C80" s="5">
        <v>6.1833919643589148</v>
      </c>
      <c r="D80" s="5">
        <v>6.2187642551374358</v>
      </c>
      <c r="E80" s="5">
        <v>6.1914396561462679</v>
      </c>
      <c r="F80" s="5">
        <v>6.3783416132809378</v>
      </c>
      <c r="G80" s="5">
        <v>6.2901595485982424</v>
      </c>
      <c r="H80" s="5">
        <v>6.258853225652782</v>
      </c>
    </row>
    <row r="81" spans="1:8" x14ac:dyDescent="0.15">
      <c r="A81" s="26"/>
      <c r="B81" s="25">
        <v>30</v>
      </c>
      <c r="C81" s="5">
        <v>6.0575329867032162</v>
      </c>
      <c r="D81" s="5">
        <v>6.1764109731732457</v>
      </c>
      <c r="E81" s="5">
        <v>6.098672107331744</v>
      </c>
      <c r="F81" s="5">
        <v>6.3302792263438405</v>
      </c>
      <c r="G81" s="5">
        <v>6.1993966005996199</v>
      </c>
      <c r="H81" s="5">
        <v>6.1829773590893176</v>
      </c>
    </row>
    <row r="82" spans="1:8" x14ac:dyDescent="0.15">
      <c r="A82" s="26"/>
      <c r="B82" s="25">
        <v>60</v>
      </c>
      <c r="C82" s="5">
        <v>6.2971054013472898</v>
      </c>
      <c r="D82" s="5">
        <v>6.2766992576563307</v>
      </c>
      <c r="E82" s="5">
        <v>6.1854057598717755</v>
      </c>
      <c r="F82" s="5">
        <v>6.3392046724675444</v>
      </c>
      <c r="G82" s="5">
        <v>6.1159446018615684</v>
      </c>
      <c r="H82" s="5">
        <v>6.2501917364397794</v>
      </c>
    </row>
    <row r="83" spans="1:8" x14ac:dyDescent="0.15">
      <c r="B83" s="28"/>
      <c r="C83" s="27"/>
      <c r="D83" s="27"/>
      <c r="E83" s="27"/>
      <c r="F83" s="27"/>
      <c r="G83" s="27"/>
      <c r="H83" s="27"/>
    </row>
    <row r="84" spans="1:8" x14ac:dyDescent="0.15">
      <c r="A84" s="26" t="s">
        <v>17577</v>
      </c>
      <c r="B84" s="25">
        <v>0</v>
      </c>
      <c r="C84" s="5">
        <v>5.074309129046755</v>
      </c>
      <c r="D84" s="5">
        <v>5.2185728820790542</v>
      </c>
      <c r="E84" s="5">
        <v>5.0683697550581925</v>
      </c>
      <c r="F84" s="5">
        <v>5.061966896581894</v>
      </c>
      <c r="G84" s="5">
        <v>5.1004678592626753</v>
      </c>
      <c r="H84" s="5">
        <v>5.1088962772515316</v>
      </c>
    </row>
    <row r="85" spans="1:8" x14ac:dyDescent="0.15">
      <c r="A85" s="26"/>
      <c r="B85" s="25">
        <v>1</v>
      </c>
      <c r="C85" s="5">
        <v>5.2031195476005507</v>
      </c>
      <c r="D85" s="5">
        <v>5.3116975048303647</v>
      </c>
      <c r="E85" s="5">
        <v>5.5039893727970242</v>
      </c>
      <c r="F85" s="5">
        <v>5.3824212289091493</v>
      </c>
      <c r="G85" s="5">
        <v>5.2154176670088903</v>
      </c>
      <c r="H85" s="5">
        <v>5.3381346195203836</v>
      </c>
    </row>
    <row r="86" spans="1:8" x14ac:dyDescent="0.15">
      <c r="A86" s="26"/>
      <c r="B86" s="25">
        <v>2.5</v>
      </c>
      <c r="C86" s="5">
        <v>5.2830849235635275</v>
      </c>
      <c r="D86" s="5">
        <v>5.4984941497118971</v>
      </c>
      <c r="E86" s="5">
        <v>5.5168629843821373</v>
      </c>
      <c r="F86" s="5">
        <v>5.4659941918212045</v>
      </c>
      <c r="G86" s="5">
        <v>5.3319426298072665</v>
      </c>
      <c r="H86" s="5">
        <v>5.4290903212227493</v>
      </c>
    </row>
    <row r="87" spans="1:8" x14ac:dyDescent="0.15">
      <c r="A87" s="26"/>
      <c r="B87" s="25">
        <v>5</v>
      </c>
      <c r="C87" s="5">
        <v>5.6020164810929849</v>
      </c>
      <c r="D87" s="5">
        <v>5.6988984962926805</v>
      </c>
      <c r="E87" s="5">
        <v>5.6887345170827945</v>
      </c>
      <c r="F87" s="5">
        <v>5.7213846394730536</v>
      </c>
      <c r="G87" s="5">
        <v>5.6487411650620869</v>
      </c>
      <c r="H87" s="5">
        <v>5.6739613970864253</v>
      </c>
    </row>
    <row r="88" spans="1:8" x14ac:dyDescent="0.15">
      <c r="A88" s="26"/>
      <c r="B88" s="25">
        <v>15</v>
      </c>
      <c r="C88" s="5">
        <v>5.8815176983417015</v>
      </c>
      <c r="D88" s="5">
        <v>5.7441493191631645</v>
      </c>
      <c r="E88" s="5">
        <v>5.8738188093235051</v>
      </c>
      <c r="F88" s="5">
        <v>5.9630278966352996</v>
      </c>
      <c r="G88" s="5">
        <v>5.8673120410742774</v>
      </c>
      <c r="H88" s="5">
        <v>5.8714602450329352</v>
      </c>
    </row>
    <row r="89" spans="1:8" x14ac:dyDescent="0.15">
      <c r="A89" s="26"/>
      <c r="B89" s="25">
        <v>30</v>
      </c>
      <c r="C89" s="5">
        <v>5.5577308854701899</v>
      </c>
      <c r="D89" s="5">
        <v>5.5151859710260531</v>
      </c>
      <c r="E89" s="5">
        <v>5.6381610064824805</v>
      </c>
      <c r="F89" s="5">
        <v>5.7772699875200297</v>
      </c>
      <c r="G89" s="5">
        <v>5.750879934179042</v>
      </c>
      <c r="H89" s="5">
        <v>5.6600309444237009</v>
      </c>
    </row>
    <row r="90" spans="1:8" x14ac:dyDescent="0.15">
      <c r="A90" s="26"/>
      <c r="B90" s="25">
        <v>60</v>
      </c>
      <c r="C90" s="5">
        <v>5.7688020578197268</v>
      </c>
      <c r="D90" s="5">
        <v>5.5588964335214204</v>
      </c>
      <c r="E90" s="5">
        <v>5.5322054083334748</v>
      </c>
      <c r="F90" s="5">
        <v>5.6660102752948731</v>
      </c>
      <c r="G90" s="5">
        <v>5.580336298679228</v>
      </c>
      <c r="H90" s="5">
        <v>5.6302018815997421</v>
      </c>
    </row>
    <row r="91" spans="1:8" x14ac:dyDescent="0.15">
      <c r="B91" s="28"/>
      <c r="C91" s="27"/>
      <c r="D91" s="27"/>
      <c r="E91" s="27"/>
      <c r="F91" s="27"/>
      <c r="G91" s="27"/>
      <c r="H91" s="27"/>
    </row>
    <row r="92" spans="1:8" x14ac:dyDescent="0.15">
      <c r="A92" s="26" t="s">
        <v>17576</v>
      </c>
      <c r="B92" s="25">
        <v>0</v>
      </c>
      <c r="C92" s="5">
        <v>4.9207332567183428</v>
      </c>
      <c r="D92" s="5">
        <v>4.6743959268053885</v>
      </c>
      <c r="E92" s="5">
        <v>4.7974657697860463</v>
      </c>
      <c r="F92" s="5">
        <v>4.9894408990531476</v>
      </c>
      <c r="G92" s="5">
        <v>4.9404656525201318</v>
      </c>
      <c r="H92" s="5">
        <v>4.8786168063849917</v>
      </c>
    </row>
    <row r="93" spans="1:8" x14ac:dyDescent="0.15">
      <c r="A93" s="26"/>
      <c r="B93" s="25">
        <v>1</v>
      </c>
      <c r="C93" s="5">
        <v>4.7584416926608597</v>
      </c>
      <c r="D93" s="5">
        <v>4.5441654387322625</v>
      </c>
      <c r="E93" s="5">
        <v>4.6175018929373932</v>
      </c>
      <c r="F93" s="5">
        <v>4.5410306021337519</v>
      </c>
      <c r="G93" s="5">
        <v>4.6654287802449188</v>
      </c>
      <c r="H93" s="5">
        <v>4.6331318335887266</v>
      </c>
    </row>
    <row r="94" spans="1:8" x14ac:dyDescent="0.15">
      <c r="A94" s="26"/>
      <c r="B94" s="25">
        <v>2.5</v>
      </c>
      <c r="C94" s="5">
        <v>4.7832526351925821</v>
      </c>
      <c r="D94" s="5">
        <v>4.7401740629492357</v>
      </c>
      <c r="E94" s="5">
        <v>4.9146152368734093</v>
      </c>
      <c r="F94" s="5">
        <v>4.992076667472281</v>
      </c>
      <c r="G94" s="5">
        <v>4.8562323855477008</v>
      </c>
      <c r="H94" s="5">
        <v>4.8666966006207621</v>
      </c>
    </row>
    <row r="95" spans="1:8" x14ac:dyDescent="0.15">
      <c r="A95" s="26"/>
      <c r="B95" s="25">
        <v>5</v>
      </c>
      <c r="C95" s="5">
        <v>4.7867378536372769</v>
      </c>
      <c r="D95" s="5">
        <v>4.5039104796676392</v>
      </c>
      <c r="E95" s="5">
        <v>4.7644831771396516</v>
      </c>
      <c r="F95" s="5">
        <v>4.6898427786354491</v>
      </c>
      <c r="G95" s="5">
        <v>4.7486176338387072</v>
      </c>
      <c r="H95" s="5">
        <v>4.7097168454590044</v>
      </c>
    </row>
    <row r="96" spans="1:8" x14ac:dyDescent="0.15">
      <c r="A96" s="26"/>
      <c r="B96" s="25">
        <v>15</v>
      </c>
      <c r="C96" s="5">
        <v>4.9169801159872764</v>
      </c>
      <c r="D96" s="5">
        <v>4.6935653583290371</v>
      </c>
      <c r="E96" s="5">
        <v>4.8377763686788766</v>
      </c>
      <c r="F96" s="5">
        <v>4.9877044636012995</v>
      </c>
      <c r="G96" s="5">
        <v>4.9975206859755099</v>
      </c>
      <c r="H96" s="5">
        <v>4.9003132693595761</v>
      </c>
    </row>
    <row r="97" spans="1:8" x14ac:dyDescent="0.15">
      <c r="A97" s="26"/>
      <c r="B97" s="25">
        <v>30</v>
      </c>
      <c r="C97" s="5">
        <v>5.0658471697075766</v>
      </c>
      <c r="D97" s="5">
        <v>4.8943920425046894</v>
      </c>
      <c r="E97" s="5">
        <v>5.0964801941974622</v>
      </c>
      <c r="F97" s="5">
        <v>5.1624037532671228</v>
      </c>
      <c r="G97" s="5">
        <v>5.2070558193935739</v>
      </c>
      <c r="H97" s="5">
        <v>5.0976689832947848</v>
      </c>
    </row>
    <row r="98" spans="1:8" x14ac:dyDescent="0.15">
      <c r="A98" s="26"/>
      <c r="B98" s="25">
        <v>60</v>
      </c>
      <c r="C98" s="5">
        <v>5.0550303890550516</v>
      </c>
      <c r="D98" s="5">
        <v>5.2350004016658733</v>
      </c>
      <c r="E98" s="5">
        <v>5.1915692698299383</v>
      </c>
      <c r="F98" s="5">
        <v>5.3333801410853168</v>
      </c>
      <c r="G98" s="5">
        <v>5.2699923822553316</v>
      </c>
      <c r="H98" s="5">
        <v>5.2265558186003238</v>
      </c>
    </row>
  </sheetData>
  <mergeCells count="1">
    <mergeCell ref="C2:H2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20"/>
  <sheetViews>
    <sheetView workbookViewId="0"/>
  </sheetViews>
  <sheetFormatPr baseColWidth="10" defaultRowHeight="15" x14ac:dyDescent="0.2"/>
  <cols>
    <col min="1" max="1" width="11" bestFit="1" customWidth="1"/>
    <col min="2" max="2" width="12" bestFit="1" customWidth="1"/>
    <col min="3" max="3" width="12.33203125" bestFit="1" customWidth="1"/>
    <col min="4" max="7" width="12" bestFit="1" customWidth="1"/>
    <col min="8" max="8" width="18.1640625" bestFit="1" customWidth="1"/>
    <col min="9" max="9" width="19.83203125" bestFit="1" customWidth="1"/>
    <col min="10" max="10" width="18.1640625" bestFit="1" customWidth="1"/>
    <col min="11" max="13" width="19.33203125" bestFit="1" customWidth="1"/>
    <col min="14" max="19" width="12.6640625" bestFit="1" customWidth="1"/>
  </cols>
  <sheetData>
    <row r="1" spans="1:19" ht="16" x14ac:dyDescent="0.2">
      <c r="A1" s="33" t="s">
        <v>17619</v>
      </c>
      <c r="B1" s="33" t="s">
        <v>17365</v>
      </c>
      <c r="C1" s="33" t="s">
        <v>17364</v>
      </c>
      <c r="D1" s="33" t="s">
        <v>17363</v>
      </c>
      <c r="E1" s="33" t="s">
        <v>17362</v>
      </c>
      <c r="F1" s="33" t="s">
        <v>17361</v>
      </c>
      <c r="G1" s="33" t="s">
        <v>17360</v>
      </c>
      <c r="H1" s="33" t="s">
        <v>17618</v>
      </c>
      <c r="I1" s="33" t="s">
        <v>17617</v>
      </c>
      <c r="J1" s="33" t="s">
        <v>17616</v>
      </c>
      <c r="K1" s="33" t="s">
        <v>17615</v>
      </c>
      <c r="L1" s="33" t="s">
        <v>17614</v>
      </c>
      <c r="M1" s="33" t="s">
        <v>17613</v>
      </c>
      <c r="N1" s="33" t="s">
        <v>17612</v>
      </c>
      <c r="O1" s="33" t="s">
        <v>17611</v>
      </c>
      <c r="P1" s="33" t="s">
        <v>17610</v>
      </c>
      <c r="Q1" s="33" t="s">
        <v>17609</v>
      </c>
      <c r="R1" s="33" t="s">
        <v>17608</v>
      </c>
      <c r="S1" s="33" t="s">
        <v>17607</v>
      </c>
    </row>
    <row r="2" spans="1:19" x14ac:dyDescent="0.2">
      <c r="A2" s="11" t="s">
        <v>17606</v>
      </c>
      <c r="B2" s="7">
        <v>1.02822149222517E-2</v>
      </c>
      <c r="C2" s="7">
        <v>0.568927663619334</v>
      </c>
      <c r="D2" s="7">
        <v>0.62084971522965704</v>
      </c>
      <c r="E2" s="7">
        <v>0.36013109644457197</v>
      </c>
      <c r="F2" s="7">
        <v>0.32790224051650402</v>
      </c>
      <c r="G2" s="7">
        <v>0.42821479259356698</v>
      </c>
      <c r="H2" s="7">
        <v>1.9879133226074368</v>
      </c>
      <c r="I2" s="7">
        <v>0.2449429485223806</v>
      </c>
      <c r="J2" s="7">
        <v>0.20701351374500346</v>
      </c>
      <c r="K2" s="7">
        <v>0.44353937673700389</v>
      </c>
      <c r="L2" s="7">
        <v>0.48425561583862514</v>
      </c>
      <c r="M2" s="7">
        <v>0.36833833416723644</v>
      </c>
      <c r="N2" s="7">
        <v>2.0150193938644967</v>
      </c>
      <c r="O2" s="7">
        <v>-0.55749775938754786</v>
      </c>
      <c r="P2" s="7">
        <v>-0.61347927406428326</v>
      </c>
      <c r="Q2" s="7">
        <v>-0.26438163661644715</v>
      </c>
      <c r="R2" s="7">
        <v>-0.20428697002762713</v>
      </c>
      <c r="S2" s="7">
        <v>-0.37537375376859067</v>
      </c>
    </row>
    <row r="3" spans="1:19" x14ac:dyDescent="0.2">
      <c r="A3" s="11" t="s">
        <v>17605</v>
      </c>
      <c r="B3" s="7">
        <v>6.42532613768068E-2</v>
      </c>
      <c r="C3" s="7">
        <v>1</v>
      </c>
      <c r="D3" s="7">
        <v>1</v>
      </c>
      <c r="E3" s="7">
        <v>0.80933406731473501</v>
      </c>
      <c r="F3" s="7">
        <v>0.79064751563400404</v>
      </c>
      <c r="G3" s="7">
        <v>0.44247726494199002</v>
      </c>
      <c r="H3" s="7">
        <v>1.1921048234518723</v>
      </c>
      <c r="I3" s="7">
        <v>0</v>
      </c>
      <c r="J3" s="7">
        <v>0</v>
      </c>
      <c r="K3" s="7">
        <v>9.1872178456564355E-2</v>
      </c>
      <c r="L3" s="7">
        <v>0.10201708936369791</v>
      </c>
      <c r="M3" s="7">
        <v>0.35410903900886126</v>
      </c>
      <c r="N3" s="7">
        <v>1.9585669079765096</v>
      </c>
      <c r="O3" s="7">
        <v>-0.62967060607213743</v>
      </c>
      <c r="P3" s="7">
        <v>-0.62967060607213743</v>
      </c>
      <c r="Q3" s="7">
        <v>-0.43020239312580183</v>
      </c>
      <c r="R3" s="7">
        <v>-0.40817627724239069</v>
      </c>
      <c r="S3" s="7">
        <v>0.1391529745359584</v>
      </c>
    </row>
    <row r="4" spans="1:19" x14ac:dyDescent="0.2">
      <c r="A4" s="11" t="s">
        <v>17604</v>
      </c>
      <c r="B4" s="7">
        <v>6.42532613768068E-2</v>
      </c>
      <c r="C4" s="7">
        <v>0.72368463854649101</v>
      </c>
      <c r="D4" s="7">
        <v>5.3149569832045801E-2</v>
      </c>
      <c r="E4" s="7">
        <v>0.38728371462498001</v>
      </c>
      <c r="F4" s="7">
        <v>0.79064751563400404</v>
      </c>
      <c r="G4" s="7">
        <v>0.844051556658028</v>
      </c>
      <c r="H4" s="7">
        <v>1.1921048234518723</v>
      </c>
      <c r="I4" s="7">
        <v>0.14045064592486314</v>
      </c>
      <c r="J4" s="7">
        <v>1.2745002461044628</v>
      </c>
      <c r="K4" s="7">
        <v>0.4119707648192571</v>
      </c>
      <c r="L4" s="7">
        <v>0.10201708936369791</v>
      </c>
      <c r="M4" s="7">
        <v>7.3631024833785169E-2</v>
      </c>
      <c r="N4" s="7">
        <v>1.1848785317796713</v>
      </c>
      <c r="O4" s="7">
        <v>-0.70410099978111307</v>
      </c>
      <c r="P4" s="7">
        <v>1.3328770565904053</v>
      </c>
      <c r="Q4" s="7">
        <v>-0.2163970016811404</v>
      </c>
      <c r="R4" s="7">
        <v>-0.77313529187116681</v>
      </c>
      <c r="S4" s="7">
        <v>-0.82412229503665524</v>
      </c>
    </row>
    <row r="5" spans="1:19" x14ac:dyDescent="0.2">
      <c r="A5" s="11" t="s">
        <v>17603</v>
      </c>
      <c r="B5" s="7">
        <v>0.35299631250220997</v>
      </c>
      <c r="C5" s="7">
        <v>0.27971099114289799</v>
      </c>
      <c r="D5" s="7">
        <v>5.3149569832045801E-2</v>
      </c>
      <c r="E5" s="7">
        <v>0.80933406731473501</v>
      </c>
      <c r="F5" s="7">
        <v>0.79064751563400404</v>
      </c>
      <c r="G5" s="7">
        <v>1</v>
      </c>
      <c r="H5" s="7">
        <v>0.45222983134959061</v>
      </c>
      <c r="I5" s="7">
        <v>0.55329046784754743</v>
      </c>
      <c r="J5" s="7">
        <v>1.2745002461044628</v>
      </c>
      <c r="K5" s="7">
        <v>9.1872178456564355E-2</v>
      </c>
      <c r="L5" s="7">
        <v>0.10201708936369791</v>
      </c>
      <c r="M5" s="7">
        <v>0</v>
      </c>
      <c r="N5" s="7">
        <v>8.3813624245389462E-2</v>
      </c>
      <c r="O5" s="7">
        <v>0.29603947454866553</v>
      </c>
      <c r="P5" s="7">
        <v>1.8105694017444582</v>
      </c>
      <c r="Q5" s="7">
        <v>-0.67293214689431102</v>
      </c>
      <c r="R5" s="7">
        <v>-0.65162798319491733</v>
      </c>
      <c r="S5" s="7">
        <v>-0.86586237044928427</v>
      </c>
    </row>
    <row r="6" spans="1:19" x14ac:dyDescent="0.2">
      <c r="A6" s="11" t="s">
        <v>17602</v>
      </c>
      <c r="B6" s="7">
        <v>0.84261496986589501</v>
      </c>
      <c r="C6" s="7">
        <v>0.46443129089746399</v>
      </c>
      <c r="D6" s="7">
        <v>7.47744840004715E-2</v>
      </c>
      <c r="E6" s="7">
        <v>0.63201597017189604</v>
      </c>
      <c r="F6" s="7">
        <v>0.30147806752749801</v>
      </c>
      <c r="G6" s="7">
        <v>0.70596474533270304</v>
      </c>
      <c r="H6" s="7">
        <v>7.4370829481184439E-2</v>
      </c>
      <c r="I6" s="7">
        <v>0.33307852750732381</v>
      </c>
      <c r="J6" s="7">
        <v>1.1262465752410924</v>
      </c>
      <c r="K6" s="7">
        <v>0.19927194755638042</v>
      </c>
      <c r="L6" s="7">
        <v>0.52074427721620209</v>
      </c>
      <c r="M6" s="7">
        <v>0.15121698632746289</v>
      </c>
      <c r="N6" s="7">
        <v>-0.84025957077949398</v>
      </c>
      <c r="O6" s="7">
        <v>-0.17436538514876593</v>
      </c>
      <c r="P6" s="7">
        <v>1.8671896023670183</v>
      </c>
      <c r="Q6" s="7">
        <v>-0.51877347299570642</v>
      </c>
      <c r="R6" s="7">
        <v>0.30867216080221405</v>
      </c>
      <c r="S6" s="7">
        <v>-0.64246333424526636</v>
      </c>
    </row>
    <row r="7" spans="1:19" x14ac:dyDescent="0.2">
      <c r="A7" s="11" t="s">
        <v>17601</v>
      </c>
      <c r="B7" s="7">
        <v>0.318579268604264</v>
      </c>
      <c r="C7" s="7">
        <v>0.23277521808083501</v>
      </c>
      <c r="D7" s="7">
        <v>7.49293477966218E-3</v>
      </c>
      <c r="E7" s="7">
        <v>0.106862039883393</v>
      </c>
      <c r="F7" s="7">
        <v>9.1618545178489302E-2</v>
      </c>
      <c r="G7" s="7">
        <v>0.14296534562510399</v>
      </c>
      <c r="H7" s="7">
        <v>0.49678248912407186</v>
      </c>
      <c r="I7" s="7">
        <v>0.63306325780065154</v>
      </c>
      <c r="J7" s="7">
        <v>2.1253480475908879</v>
      </c>
      <c r="K7" s="7">
        <v>0.97117653985135621</v>
      </c>
      <c r="L7" s="7">
        <v>1.0380166087176583</v>
      </c>
      <c r="M7" s="7">
        <v>0.84476922146994593</v>
      </c>
      <c r="N7" s="7">
        <v>-0.8998755472091633</v>
      </c>
      <c r="O7" s="7">
        <v>-0.66467544924720445</v>
      </c>
      <c r="P7" s="7">
        <v>1.9107835252964487</v>
      </c>
      <c r="Q7" s="7">
        <v>-8.1142806800114473E-2</v>
      </c>
      <c r="R7" s="7">
        <v>3.4213093359553491E-2</v>
      </c>
      <c r="S7" s="7">
        <v>-0.29930281539951997</v>
      </c>
    </row>
    <row r="8" spans="1:19" x14ac:dyDescent="0.2">
      <c r="A8" s="11" t="s">
        <v>17600</v>
      </c>
      <c r="B8" s="7">
        <v>0.79906709432802003</v>
      </c>
      <c r="C8" s="7">
        <v>0.83878332332884598</v>
      </c>
      <c r="D8" s="7">
        <v>5.2624985198891902E-2</v>
      </c>
      <c r="E8" s="7">
        <v>0.14682248428866199</v>
      </c>
      <c r="F8" s="7">
        <v>0.99264590136276598</v>
      </c>
      <c r="G8" s="7">
        <v>0.98867932808099501</v>
      </c>
      <c r="H8" s="7">
        <v>9.7416753260395936E-2</v>
      </c>
      <c r="I8" s="7">
        <v>7.6350212753971664E-2</v>
      </c>
      <c r="J8" s="7">
        <v>1.2788080133043129</v>
      </c>
      <c r="K8" s="7">
        <v>0.83320743178527612</v>
      </c>
      <c r="L8" s="7">
        <v>3.2056462778760507E-3</v>
      </c>
      <c r="M8" s="7">
        <v>4.9445462466188774E-3</v>
      </c>
      <c r="N8" s="7">
        <v>-0.52581718289667823</v>
      </c>
      <c r="O8" s="7">
        <v>-0.56469728495765692</v>
      </c>
      <c r="P8" s="7">
        <v>1.654541417057052</v>
      </c>
      <c r="Q8" s="7">
        <v>0.83214743724777351</v>
      </c>
      <c r="R8" s="7">
        <v>-0.69969183752452946</v>
      </c>
      <c r="S8" s="7">
        <v>-0.69648254892596073</v>
      </c>
    </row>
    <row r="9" spans="1:19" x14ac:dyDescent="0.2">
      <c r="A9" s="11" t="s">
        <v>17599</v>
      </c>
      <c r="B9" s="7">
        <v>0.52610890643665598</v>
      </c>
      <c r="C9" s="7">
        <v>0.82009062292734403</v>
      </c>
      <c r="D9" s="7">
        <v>1.9961544399920299E-2</v>
      </c>
      <c r="E9" s="7">
        <v>3.2325714485490098E-2</v>
      </c>
      <c r="F9" s="7">
        <v>0.53535131540648995</v>
      </c>
      <c r="G9" s="7">
        <v>0.91610560705354005</v>
      </c>
      <c r="H9" s="7">
        <v>0.2789243460196964</v>
      </c>
      <c r="I9" s="7">
        <v>8.6138153881340496E-2</v>
      </c>
      <c r="J9" s="7">
        <v>1.6998058609235969</v>
      </c>
      <c r="K9" s="7">
        <v>1.4904518672619065</v>
      </c>
      <c r="L9" s="7">
        <v>0.27136112588661626</v>
      </c>
      <c r="M9" s="7">
        <v>3.8054458737272194E-2</v>
      </c>
      <c r="N9" s="7">
        <v>-0.48961703951513064</v>
      </c>
      <c r="O9" s="7">
        <v>-0.74808321360640306</v>
      </c>
      <c r="P9" s="7">
        <v>1.4153420497263853</v>
      </c>
      <c r="Q9" s="7">
        <v>1.1346636195324218</v>
      </c>
      <c r="R9" s="7">
        <v>-0.49975695954739308</v>
      </c>
      <c r="S9" s="7">
        <v>-0.81254845658988017</v>
      </c>
    </row>
    <row r="10" spans="1:19" x14ac:dyDescent="0.2">
      <c r="A10" s="11" t="s">
        <v>17598</v>
      </c>
      <c r="B10" s="7">
        <v>0.99873625399933197</v>
      </c>
      <c r="C10" s="7">
        <v>0.99624647020303703</v>
      </c>
      <c r="D10" s="7">
        <v>6.9331992359306094E-2</v>
      </c>
      <c r="E10" s="7">
        <v>2.3010520021594801E-3</v>
      </c>
      <c r="F10" s="7">
        <v>1.49517571399349E-3</v>
      </c>
      <c r="G10" s="7">
        <v>0.20154482192591</v>
      </c>
      <c r="H10" s="7">
        <v>5.4918500292902887E-4</v>
      </c>
      <c r="I10" s="7">
        <v>1.6332043401815393E-3</v>
      </c>
      <c r="J10" s="7">
        <v>1.1590663195153483</v>
      </c>
      <c r="K10" s="7">
        <v>2.6380735664701165</v>
      </c>
      <c r="L10" s="7">
        <v>2.8253077657786849</v>
      </c>
      <c r="M10" s="7">
        <v>0.69562835522808231</v>
      </c>
      <c r="N10" s="7">
        <v>-0.97400047530488365</v>
      </c>
      <c r="O10" s="7">
        <v>-0.97313467731595749</v>
      </c>
      <c r="P10" s="7">
        <v>-4.8701663071693595E-2</v>
      </c>
      <c r="Q10" s="7">
        <v>1.1325701611620436</v>
      </c>
      <c r="R10" s="7">
        <v>1.28211269020074</v>
      </c>
      <c r="S10" s="7">
        <v>-0.41884603567024831</v>
      </c>
    </row>
    <row r="11" spans="1:19" x14ac:dyDescent="0.2">
      <c r="A11" s="11" t="s">
        <v>17597</v>
      </c>
      <c r="B11" s="7">
        <v>0.99204935977198105</v>
      </c>
      <c r="C11" s="7">
        <v>0.97600666653919199</v>
      </c>
      <c r="D11" s="7">
        <v>0.54444352525140205</v>
      </c>
      <c r="E11" s="7">
        <v>8.6258630840734402E-2</v>
      </c>
      <c r="F11" s="7">
        <v>6.3594445019058005E-2</v>
      </c>
      <c r="G11" s="7">
        <v>0.46159597305351802</v>
      </c>
      <c r="H11" s="7">
        <v>3.4667188304022311E-3</v>
      </c>
      <c r="I11" s="7">
        <v>1.0547215907799385E-2</v>
      </c>
      <c r="J11" s="7">
        <v>0.26404716263677608</v>
      </c>
      <c r="K11" s="7">
        <v>1.0641974395709271</v>
      </c>
      <c r="L11" s="7">
        <v>1.1965808183599678</v>
      </c>
      <c r="M11" s="7">
        <v>0.3357379886050646</v>
      </c>
      <c r="N11" s="7">
        <v>-0.9087473254074202</v>
      </c>
      <c r="O11" s="7">
        <v>-0.89521918488647789</v>
      </c>
      <c r="P11" s="7">
        <v>-0.41087707388575856</v>
      </c>
      <c r="Q11" s="7">
        <v>1.1179061832658999</v>
      </c>
      <c r="R11" s="7">
        <v>1.370840536789228</v>
      </c>
      <c r="S11" s="7">
        <v>-0.27390313587547099</v>
      </c>
    </row>
    <row r="12" spans="1:19" x14ac:dyDescent="0.2">
      <c r="A12" s="11" t="s">
        <v>17596</v>
      </c>
      <c r="B12" s="7">
        <v>0.59933903161979096</v>
      </c>
      <c r="C12" s="7">
        <v>0.240873262181276</v>
      </c>
      <c r="D12" s="7">
        <v>2.1275195583884701E-2</v>
      </c>
      <c r="E12" s="7">
        <v>0.46656212824605697</v>
      </c>
      <c r="F12" s="7">
        <v>2.2012997287780499E-3</v>
      </c>
      <c r="G12" s="7">
        <v>0.38068791629709697</v>
      </c>
      <c r="H12" s="7">
        <v>0.22232743819686782</v>
      </c>
      <c r="I12" s="7">
        <v>0.6182114056122765</v>
      </c>
      <c r="J12" s="7">
        <v>1.6721264387351986</v>
      </c>
      <c r="K12" s="7">
        <v>0.33109051663801609</v>
      </c>
      <c r="L12" s="7">
        <v>2.6573208199219058</v>
      </c>
      <c r="M12" s="7">
        <v>0.41943090823627477</v>
      </c>
      <c r="N12" s="7">
        <v>-0.78573512437759518</v>
      </c>
      <c r="O12" s="7">
        <v>-0.37881434075068138</v>
      </c>
      <c r="P12" s="7">
        <v>0.70448270195211982</v>
      </c>
      <c r="Q12" s="7">
        <v>-0.67393984911577387</v>
      </c>
      <c r="R12" s="7">
        <v>1.7171432353772065</v>
      </c>
      <c r="S12" s="7">
        <v>-0.58313662308527525</v>
      </c>
    </row>
    <row r="13" spans="1:19" x14ac:dyDescent="0.2">
      <c r="A13" s="11" t="s">
        <v>17595</v>
      </c>
      <c r="B13" s="7">
        <v>0.88400098269647998</v>
      </c>
      <c r="C13" s="7">
        <v>0.96918540956898103</v>
      </c>
      <c r="D13" s="7">
        <v>0.55634798061631996</v>
      </c>
      <c r="E13" s="7">
        <v>0.615739724639776</v>
      </c>
      <c r="F13" s="7">
        <v>3.7514470597401102E-2</v>
      </c>
      <c r="G13" s="7">
        <v>0.337307506668586</v>
      </c>
      <c r="H13" s="7">
        <v>5.3547252204775977E-2</v>
      </c>
      <c r="I13" s="7">
        <v>1.3593132495092775E-2</v>
      </c>
      <c r="J13" s="7">
        <v>0.25465348397731685</v>
      </c>
      <c r="K13" s="7">
        <v>0.21060282686113629</v>
      </c>
      <c r="L13" s="7">
        <v>1.4258011779156605</v>
      </c>
      <c r="M13" s="7">
        <v>0.47197399362115189</v>
      </c>
      <c r="N13" s="7">
        <v>-0.66815441655944974</v>
      </c>
      <c r="O13" s="7">
        <v>-0.74410586698615111</v>
      </c>
      <c r="P13" s="7">
        <v>-0.28585817016583914</v>
      </c>
      <c r="Q13" s="7">
        <v>-0.36959700171898058</v>
      </c>
      <c r="R13" s="7">
        <v>1.9404545771763562</v>
      </c>
      <c r="S13" s="7">
        <v>0.12726087825406393</v>
      </c>
    </row>
    <row r="14" spans="1:19" x14ac:dyDescent="0.2">
      <c r="A14" s="11" t="s">
        <v>17594</v>
      </c>
      <c r="B14" s="7">
        <v>1</v>
      </c>
      <c r="C14" s="7">
        <v>0.92377075864695501</v>
      </c>
      <c r="D14" s="7">
        <v>0.40635676983844499</v>
      </c>
      <c r="E14" s="7">
        <v>0.50601011698257503</v>
      </c>
      <c r="F14" s="7">
        <v>4.3680292994211702E-2</v>
      </c>
      <c r="G14" s="7">
        <v>0.27456906774919099</v>
      </c>
      <c r="H14" s="7">
        <v>0</v>
      </c>
      <c r="I14" s="7">
        <v>3.4435789176789251E-2</v>
      </c>
      <c r="J14" s="7">
        <v>0.3910925005746449</v>
      </c>
      <c r="K14" s="7">
        <v>0.29584079994719292</v>
      </c>
      <c r="L14" s="7">
        <v>1.3597144571773436</v>
      </c>
      <c r="M14" s="7">
        <v>0.56134839085204702</v>
      </c>
      <c r="N14" s="7">
        <v>-0.88369432931975189</v>
      </c>
      <c r="O14" s="7">
        <v>-0.81459727250622349</v>
      </c>
      <c r="P14" s="7">
        <v>-9.8948534971420782E-2</v>
      </c>
      <c r="Q14" s="7">
        <v>-0.29007562475731291</v>
      </c>
      <c r="R14" s="7">
        <v>1.844637715443884</v>
      </c>
      <c r="S14" s="7">
        <v>0.24267804611082514</v>
      </c>
    </row>
    <row r="15" spans="1:19" x14ac:dyDescent="0.2">
      <c r="A15" s="11" t="s">
        <v>17593</v>
      </c>
      <c r="B15" s="7">
        <v>0.98081613322747196</v>
      </c>
      <c r="C15" s="7">
        <v>0.95694624610813295</v>
      </c>
      <c r="D15" s="7">
        <v>0.27348376166830601</v>
      </c>
      <c r="E15" s="7">
        <v>0.20411114027022201</v>
      </c>
      <c r="F15" s="7">
        <v>3.1604718657208702E-3</v>
      </c>
      <c r="G15" s="7">
        <v>4.2165406839218302E-2</v>
      </c>
      <c r="H15" s="7">
        <v>8.412399153105864E-3</v>
      </c>
      <c r="I15" s="7">
        <v>1.9112456867125451E-2</v>
      </c>
      <c r="J15" s="7">
        <v>0.56306845517044657</v>
      </c>
      <c r="K15" s="7">
        <v>0.69013329109064203</v>
      </c>
      <c r="L15" s="7">
        <v>2.5002480713753146</v>
      </c>
      <c r="M15" s="7">
        <v>1.3750437049615638</v>
      </c>
      <c r="N15" s="7">
        <v>-0.8964550101296842</v>
      </c>
      <c r="O15" s="7">
        <v>-0.88518241659955188</v>
      </c>
      <c r="P15" s="7">
        <v>-0.31212056674461069</v>
      </c>
      <c r="Q15" s="7">
        <v>-0.17825677969002235</v>
      </c>
      <c r="R15" s="7">
        <v>1.728713136397346</v>
      </c>
      <c r="S15" s="7">
        <v>0.54330163676652321</v>
      </c>
    </row>
    <row r="16" spans="1:19" x14ac:dyDescent="0.2">
      <c r="A16" s="11" t="s">
        <v>17592</v>
      </c>
      <c r="B16" s="7">
        <v>0.98057100693772004</v>
      </c>
      <c r="C16" s="7">
        <v>0.63852440063607396</v>
      </c>
      <c r="D16" s="7">
        <v>0.26890606199501299</v>
      </c>
      <c r="E16" s="7">
        <v>2.6806221163043101E-2</v>
      </c>
      <c r="F16" s="7">
        <v>2.6086503958568102E-4</v>
      </c>
      <c r="G16" s="7">
        <v>7.5726924848324899E-3</v>
      </c>
      <c r="H16" s="7">
        <v>8.5209519149578306E-3</v>
      </c>
      <c r="I16" s="7">
        <v>0.19482250191016548</v>
      </c>
      <c r="J16" s="7">
        <v>0.57039940729209948</v>
      </c>
      <c r="K16" s="7">
        <v>1.5717644036115541</v>
      </c>
      <c r="L16" s="7">
        <v>3.5835841199506722</v>
      </c>
      <c r="M16" s="7">
        <v>2.1207496788352294</v>
      </c>
      <c r="N16" s="7">
        <v>-0.97365097097922815</v>
      </c>
      <c r="O16" s="7">
        <v>-0.83758460752111485</v>
      </c>
      <c r="P16" s="7">
        <v>-0.56327994545315985</v>
      </c>
      <c r="Q16" s="7">
        <v>0.16807249657934106</v>
      </c>
      <c r="R16" s="7">
        <v>1.6374161104281706</v>
      </c>
      <c r="S16" s="7">
        <v>0.56902691694599106</v>
      </c>
    </row>
    <row r="17" spans="1:19" x14ac:dyDescent="0.2">
      <c r="A17" s="11" t="s">
        <v>17591</v>
      </c>
      <c r="B17" s="7">
        <v>0.97759117456416</v>
      </c>
      <c r="C17" s="7">
        <v>0.99949274168302804</v>
      </c>
      <c r="D17" s="7">
        <v>0.90799129709666404</v>
      </c>
      <c r="E17" s="7">
        <v>0.615739724639776</v>
      </c>
      <c r="F17" s="7">
        <v>1.560804674291E-2</v>
      </c>
      <c r="G17" s="7">
        <v>6.1897031753283302E-2</v>
      </c>
      <c r="H17" s="7">
        <v>9.8427277801079096E-3</v>
      </c>
      <c r="I17" s="7">
        <v>2.2035538123655078E-4</v>
      </c>
      <c r="J17" s="7">
        <v>4.1918314079144765E-2</v>
      </c>
      <c r="K17" s="7">
        <v>0.21060282686113629</v>
      </c>
      <c r="L17" s="7">
        <v>1.8066514429883793</v>
      </c>
      <c r="M17" s="7">
        <v>1.2083301768939121</v>
      </c>
      <c r="N17" s="7">
        <v>-0.69485014991685734</v>
      </c>
      <c r="O17" s="7">
        <v>-0.70731450390008133</v>
      </c>
      <c r="P17" s="7">
        <v>-0.65330099288178511</v>
      </c>
      <c r="Q17" s="7">
        <v>-0.43479526564043997</v>
      </c>
      <c r="R17" s="7">
        <v>1.6326486142262686</v>
      </c>
      <c r="S17" s="7">
        <v>0.85761229811289486</v>
      </c>
    </row>
    <row r="18" spans="1:19" x14ac:dyDescent="0.2">
      <c r="A18" s="11" t="s">
        <v>17590</v>
      </c>
      <c r="B18" s="7">
        <v>0.99204935977198105</v>
      </c>
      <c r="C18" s="7">
        <v>0.64068986692162899</v>
      </c>
      <c r="D18" s="7">
        <v>0.72758720685493505</v>
      </c>
      <c r="E18" s="7">
        <v>1.0167960404734E-2</v>
      </c>
      <c r="F18" s="7">
        <v>1.4817476083349699E-3</v>
      </c>
      <c r="G18" s="7">
        <v>1.3424020129359101E-3</v>
      </c>
      <c r="H18" s="7">
        <v>3.4667188304022311E-3</v>
      </c>
      <c r="I18" s="7">
        <v>0.19335214470616011</v>
      </c>
      <c r="J18" s="7">
        <v>0.1381149457288853</v>
      </c>
      <c r="K18" s="7">
        <v>1.9927661536459262</v>
      </c>
      <c r="L18" s="7">
        <v>2.8292257650761305</v>
      </c>
      <c r="M18" s="7">
        <v>2.8721174052889875</v>
      </c>
      <c r="N18" s="7">
        <v>-0.96642269632541467</v>
      </c>
      <c r="O18" s="7">
        <v>-0.82893217108606332</v>
      </c>
      <c r="P18" s="7">
        <v>-0.86892782354390508</v>
      </c>
      <c r="Q18" s="7">
        <v>0.47397128277906309</v>
      </c>
      <c r="R18" s="7">
        <v>1.0796274082380573</v>
      </c>
      <c r="S18" s="7">
        <v>1.1106839999382625</v>
      </c>
    </row>
    <row r="19" spans="1:19" x14ac:dyDescent="0.2">
      <c r="A19" s="11" t="s">
        <v>17589</v>
      </c>
      <c r="B19" s="7">
        <v>0.98767777751892505</v>
      </c>
      <c r="C19" s="7">
        <v>0.96997937913783305</v>
      </c>
      <c r="D19" s="7">
        <v>0.78407291500399401</v>
      </c>
      <c r="E19" s="7">
        <v>0.49774420675750303</v>
      </c>
      <c r="F19" s="7">
        <v>8.7114590381455002E-3</v>
      </c>
      <c r="G19" s="7">
        <v>6.8302578607364604E-4</v>
      </c>
      <c r="H19" s="7">
        <v>5.3847176290644748E-3</v>
      </c>
      <c r="I19" s="7">
        <v>1.3237498333593925E-2</v>
      </c>
      <c r="J19" s="7">
        <v>0.10564354814283576</v>
      </c>
      <c r="K19" s="7">
        <v>0.30299378602258281</v>
      </c>
      <c r="L19" s="7">
        <v>2.0599091011176047</v>
      </c>
      <c r="M19" s="7">
        <v>3.1655629002158316</v>
      </c>
      <c r="N19" s="7">
        <v>-0.69659380484220823</v>
      </c>
      <c r="O19" s="7">
        <v>-0.69075417517329618</v>
      </c>
      <c r="P19" s="7">
        <v>-0.62203748355070054</v>
      </c>
      <c r="Q19" s="7">
        <v>-0.4752802586068402</v>
      </c>
      <c r="R19" s="7">
        <v>0.83122952255605398</v>
      </c>
      <c r="S19" s="7">
        <v>1.6534361996169908</v>
      </c>
    </row>
    <row r="20" spans="1:19" x14ac:dyDescent="0.2">
      <c r="A20" s="11" t="s">
        <v>17588</v>
      </c>
      <c r="B20" s="7">
        <v>1</v>
      </c>
      <c r="C20" s="7">
        <v>0.76403562024883798</v>
      </c>
      <c r="D20" s="7">
        <v>7.47744840004715E-2</v>
      </c>
      <c r="E20" s="7">
        <v>0.33800231273014802</v>
      </c>
      <c r="F20" s="7">
        <v>0.10200778606170501</v>
      </c>
      <c r="G20" s="7">
        <v>4.0746995037331701E-2</v>
      </c>
      <c r="H20" s="7">
        <v>0</v>
      </c>
      <c r="I20" s="7">
        <v>0.11688639362731874</v>
      </c>
      <c r="J20" s="7">
        <v>1.1262465752410924</v>
      </c>
      <c r="K20" s="7">
        <v>0.47108032811730038</v>
      </c>
      <c r="L20" s="7">
        <v>0.99136667809512802</v>
      </c>
      <c r="M20" s="7">
        <v>1.3899044135945624</v>
      </c>
      <c r="N20" s="7">
        <v>-1.1980065093810599</v>
      </c>
      <c r="O20" s="7">
        <v>-0.99285764716958214</v>
      </c>
      <c r="P20" s="7">
        <v>0.77868381624365712</v>
      </c>
      <c r="Q20" s="7">
        <v>-0.37120716752090821</v>
      </c>
      <c r="R20" s="7">
        <v>0.54195431697515906</v>
      </c>
      <c r="S20" s="7">
        <v>1.2414331908527336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1"/>
  <sheetViews>
    <sheetView workbookViewId="0"/>
  </sheetViews>
  <sheetFormatPr baseColWidth="10" defaultRowHeight="15" x14ac:dyDescent="0.2"/>
  <cols>
    <col min="1" max="1" width="11" bestFit="1" customWidth="1"/>
    <col min="2" max="2" width="14.5" bestFit="1" customWidth="1"/>
    <col min="3" max="3" width="16.33203125" bestFit="1" customWidth="1"/>
    <col min="4" max="4" width="14.5" bestFit="1" customWidth="1"/>
    <col min="5" max="7" width="15.5" bestFit="1" customWidth="1"/>
  </cols>
  <sheetData>
    <row r="1" spans="1:7" ht="16" x14ac:dyDescent="0.2">
      <c r="A1" s="10" t="s">
        <v>17619</v>
      </c>
      <c r="B1" s="10" t="s">
        <v>17625</v>
      </c>
      <c r="C1" s="10" t="s">
        <v>17624</v>
      </c>
      <c r="D1" s="10" t="s">
        <v>17623</v>
      </c>
      <c r="E1" s="10" t="s">
        <v>17622</v>
      </c>
      <c r="F1" s="10" t="s">
        <v>17621</v>
      </c>
      <c r="G1" s="10" t="s">
        <v>17620</v>
      </c>
    </row>
    <row r="2" spans="1:7" x14ac:dyDescent="0.2">
      <c r="A2" s="11" t="s">
        <v>17592</v>
      </c>
      <c r="B2" s="7">
        <v>10</v>
      </c>
      <c r="C2" s="7">
        <v>13</v>
      </c>
      <c r="D2" s="7">
        <v>17</v>
      </c>
      <c r="E2" s="7">
        <v>23</v>
      </c>
      <c r="F2" s="7">
        <v>27</v>
      </c>
      <c r="G2" s="7">
        <v>26</v>
      </c>
    </row>
    <row r="3" spans="1:7" x14ac:dyDescent="0.2">
      <c r="A3" s="11" t="s">
        <v>17591</v>
      </c>
      <c r="B3" s="7">
        <v>7</v>
      </c>
      <c r="C3" s="7">
        <v>3</v>
      </c>
      <c r="D3" s="7">
        <v>8</v>
      </c>
      <c r="E3" s="7">
        <v>12</v>
      </c>
      <c r="F3" s="7">
        <v>18</v>
      </c>
      <c r="G3" s="7">
        <v>18</v>
      </c>
    </row>
    <row r="4" spans="1:7" x14ac:dyDescent="0.2">
      <c r="A4" s="11" t="s">
        <v>17600</v>
      </c>
      <c r="B4" s="7">
        <v>11</v>
      </c>
      <c r="C4" s="7">
        <v>9</v>
      </c>
      <c r="D4" s="7">
        <v>17</v>
      </c>
      <c r="E4" s="7">
        <v>17</v>
      </c>
      <c r="F4" s="7">
        <v>7</v>
      </c>
      <c r="G4" s="7">
        <v>9</v>
      </c>
    </row>
    <row r="5" spans="1:7" x14ac:dyDescent="0.2">
      <c r="A5" s="11" t="s">
        <v>17595</v>
      </c>
      <c r="B5" s="7">
        <v>9</v>
      </c>
      <c r="C5" s="7">
        <v>6</v>
      </c>
      <c r="D5" s="7">
        <v>11</v>
      </c>
      <c r="E5" s="7">
        <v>12</v>
      </c>
      <c r="F5" s="7">
        <v>17</v>
      </c>
      <c r="G5" s="7">
        <v>15</v>
      </c>
    </row>
    <row r="6" spans="1:7" x14ac:dyDescent="0.2">
      <c r="A6" s="11" t="s">
        <v>17590</v>
      </c>
      <c r="B6" s="7">
        <v>3</v>
      </c>
      <c r="C6" s="7">
        <v>6</v>
      </c>
      <c r="D6" s="7">
        <v>6</v>
      </c>
      <c r="E6" s="7">
        <v>13</v>
      </c>
      <c r="F6" s="7">
        <v>14</v>
      </c>
      <c r="G6" s="7">
        <v>15</v>
      </c>
    </row>
    <row r="7" spans="1:7" x14ac:dyDescent="0.2">
      <c r="A7" s="11" t="s">
        <v>17589</v>
      </c>
      <c r="B7" s="7">
        <v>2</v>
      </c>
      <c r="C7" s="7">
        <v>2</v>
      </c>
      <c r="D7" s="7">
        <v>4</v>
      </c>
      <c r="E7" s="7">
        <v>6</v>
      </c>
      <c r="F7" s="7">
        <v>10</v>
      </c>
      <c r="G7" s="7">
        <v>12</v>
      </c>
    </row>
    <row r="8" spans="1:7" x14ac:dyDescent="0.2">
      <c r="A8" s="11" t="s">
        <v>17596</v>
      </c>
      <c r="B8" s="7">
        <v>6</v>
      </c>
      <c r="C8" s="7">
        <v>7</v>
      </c>
      <c r="D8" s="7">
        <v>10</v>
      </c>
      <c r="E8" s="7">
        <v>7</v>
      </c>
      <c r="F8" s="7">
        <v>12</v>
      </c>
      <c r="G8" s="7">
        <v>8</v>
      </c>
    </row>
    <row r="9" spans="1:7" x14ac:dyDescent="0.2">
      <c r="A9" s="11" t="s">
        <v>17597</v>
      </c>
      <c r="B9" s="7">
        <v>3</v>
      </c>
      <c r="C9" s="7">
        <v>3</v>
      </c>
      <c r="D9" s="7">
        <v>7</v>
      </c>
      <c r="E9" s="7">
        <v>11</v>
      </c>
      <c r="F9" s="7">
        <v>11</v>
      </c>
      <c r="G9" s="7">
        <v>9</v>
      </c>
    </row>
    <row r="10" spans="1:7" x14ac:dyDescent="0.2">
      <c r="A10" s="11" t="s">
        <v>17598</v>
      </c>
      <c r="B10" s="7">
        <v>1</v>
      </c>
      <c r="C10" s="7">
        <v>1</v>
      </c>
      <c r="D10" s="7">
        <v>8</v>
      </c>
      <c r="E10" s="7">
        <v>11</v>
      </c>
      <c r="F10" s="7">
        <v>11</v>
      </c>
      <c r="G10" s="7">
        <v>8</v>
      </c>
    </row>
    <row r="11" spans="1:7" x14ac:dyDescent="0.2">
      <c r="A11" s="11" t="s">
        <v>17593</v>
      </c>
      <c r="B11" s="7">
        <v>2</v>
      </c>
      <c r="C11" s="7">
        <v>2</v>
      </c>
      <c r="D11" s="7">
        <v>6</v>
      </c>
      <c r="E11" s="7">
        <v>7</v>
      </c>
      <c r="F11" s="7">
        <v>10</v>
      </c>
      <c r="G11" s="7">
        <v>9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83"/>
  <sheetViews>
    <sheetView workbookViewId="0"/>
  </sheetViews>
  <sheetFormatPr baseColWidth="10" defaultRowHeight="15" x14ac:dyDescent="0.2"/>
  <cols>
    <col min="2" max="2" width="13.1640625" bestFit="1" customWidth="1"/>
    <col min="4" max="4" width="17" style="34" bestFit="1" customWidth="1"/>
  </cols>
  <sheetData>
    <row r="1" spans="1:4" ht="16" x14ac:dyDescent="0.2">
      <c r="A1" s="10" t="s">
        <v>17839</v>
      </c>
      <c r="B1" s="10" t="s">
        <v>17838</v>
      </c>
      <c r="C1" s="10" t="s">
        <v>17837</v>
      </c>
      <c r="D1" s="36" t="s">
        <v>17836</v>
      </c>
    </row>
    <row r="2" spans="1:4" x14ac:dyDescent="0.2">
      <c r="A2" s="7" t="s">
        <v>17814</v>
      </c>
      <c r="B2" s="7" t="s">
        <v>17628</v>
      </c>
      <c r="C2" s="7" t="s">
        <v>17746</v>
      </c>
      <c r="D2" s="35" t="s">
        <v>17766</v>
      </c>
    </row>
    <row r="3" spans="1:4" x14ac:dyDescent="0.2">
      <c r="A3" s="7" t="s">
        <v>17814</v>
      </c>
      <c r="B3" s="7" t="s">
        <v>17628</v>
      </c>
      <c r="C3" s="7" t="s">
        <v>17835</v>
      </c>
      <c r="D3" s="35" t="s">
        <v>17766</v>
      </c>
    </row>
    <row r="4" spans="1:4" x14ac:dyDescent="0.2">
      <c r="A4" s="7" t="s">
        <v>17814</v>
      </c>
      <c r="B4" s="7" t="s">
        <v>17628</v>
      </c>
      <c r="C4" s="7" t="s">
        <v>17824</v>
      </c>
      <c r="D4" s="35" t="s">
        <v>17766</v>
      </c>
    </row>
    <row r="5" spans="1:4" x14ac:dyDescent="0.2">
      <c r="A5" s="7" t="s">
        <v>17591</v>
      </c>
      <c r="B5" s="7" t="s">
        <v>17628</v>
      </c>
      <c r="C5" s="7" t="s">
        <v>17595</v>
      </c>
      <c r="D5" s="35" t="s">
        <v>17766</v>
      </c>
    </row>
    <row r="6" spans="1:4" x14ac:dyDescent="0.2">
      <c r="A6" s="7" t="s">
        <v>17591</v>
      </c>
      <c r="B6" s="7" t="s">
        <v>17628</v>
      </c>
      <c r="C6" s="7" t="s">
        <v>17742</v>
      </c>
      <c r="D6" s="35" t="s">
        <v>17766</v>
      </c>
    </row>
    <row r="7" spans="1:4" x14ac:dyDescent="0.2">
      <c r="A7" s="7" t="s">
        <v>17591</v>
      </c>
      <c r="B7" s="7" t="s">
        <v>17628</v>
      </c>
      <c r="C7" s="7" t="s">
        <v>17546</v>
      </c>
      <c r="D7" s="35" t="s">
        <v>17766</v>
      </c>
    </row>
    <row r="8" spans="1:4" x14ac:dyDescent="0.2">
      <c r="A8" s="7" t="s">
        <v>17591</v>
      </c>
      <c r="B8" s="7" t="s">
        <v>17628</v>
      </c>
      <c r="C8" s="7" t="s">
        <v>17690</v>
      </c>
      <c r="D8" s="35" t="s">
        <v>17766</v>
      </c>
    </row>
    <row r="9" spans="1:4" x14ac:dyDescent="0.2">
      <c r="A9" s="7" t="s">
        <v>17591</v>
      </c>
      <c r="B9" s="7" t="s">
        <v>17628</v>
      </c>
      <c r="C9" s="7" t="s">
        <v>17692</v>
      </c>
      <c r="D9" s="35" t="s">
        <v>17766</v>
      </c>
    </row>
    <row r="10" spans="1:4" x14ac:dyDescent="0.2">
      <c r="A10" s="7" t="s">
        <v>17591</v>
      </c>
      <c r="B10" s="7" t="s">
        <v>17628</v>
      </c>
      <c r="C10" s="7" t="s">
        <v>17681</v>
      </c>
      <c r="D10" s="35" t="s">
        <v>17766</v>
      </c>
    </row>
    <row r="11" spans="1:4" x14ac:dyDescent="0.2">
      <c r="A11" s="7" t="s">
        <v>17591</v>
      </c>
      <c r="B11" s="7" t="s">
        <v>17628</v>
      </c>
      <c r="C11" s="7" t="s">
        <v>17663</v>
      </c>
      <c r="D11" s="35" t="s">
        <v>17766</v>
      </c>
    </row>
    <row r="12" spans="1:4" x14ac:dyDescent="0.2">
      <c r="A12" s="7" t="s">
        <v>17591</v>
      </c>
      <c r="B12" s="7" t="s">
        <v>17628</v>
      </c>
      <c r="C12" s="7" t="s">
        <v>17698</v>
      </c>
      <c r="D12" s="35" t="s">
        <v>17766</v>
      </c>
    </row>
    <row r="13" spans="1:4" x14ac:dyDescent="0.2">
      <c r="A13" s="7" t="s">
        <v>17591</v>
      </c>
      <c r="B13" s="7" t="s">
        <v>17628</v>
      </c>
      <c r="C13" s="7" t="s">
        <v>17645</v>
      </c>
      <c r="D13" s="35" t="s">
        <v>17766</v>
      </c>
    </row>
    <row r="14" spans="1:4" x14ac:dyDescent="0.2">
      <c r="A14" s="7" t="s">
        <v>17834</v>
      </c>
      <c r="B14" s="7" t="s">
        <v>17628</v>
      </c>
      <c r="C14" s="7" t="s">
        <v>17814</v>
      </c>
      <c r="D14" s="35" t="s">
        <v>17766</v>
      </c>
    </row>
    <row r="15" spans="1:4" x14ac:dyDescent="0.2">
      <c r="A15" s="7" t="s">
        <v>17834</v>
      </c>
      <c r="B15" s="7" t="s">
        <v>17628</v>
      </c>
      <c r="C15" s="7" t="s">
        <v>17591</v>
      </c>
      <c r="D15" s="35" t="s">
        <v>17766</v>
      </c>
    </row>
    <row r="16" spans="1:4" x14ac:dyDescent="0.2">
      <c r="A16" s="7" t="s">
        <v>17833</v>
      </c>
      <c r="B16" s="7" t="s">
        <v>17628</v>
      </c>
      <c r="C16" s="7" t="s">
        <v>17818</v>
      </c>
      <c r="D16" s="35" t="s">
        <v>17766</v>
      </c>
    </row>
    <row r="17" spans="1:4" x14ac:dyDescent="0.2">
      <c r="A17" s="7" t="s">
        <v>17833</v>
      </c>
      <c r="B17" s="7" t="s">
        <v>17628</v>
      </c>
      <c r="C17" s="7" t="s">
        <v>17685</v>
      </c>
      <c r="D17" s="35" t="s">
        <v>17766</v>
      </c>
    </row>
    <row r="18" spans="1:4" x14ac:dyDescent="0.2">
      <c r="A18" s="7" t="s">
        <v>17833</v>
      </c>
      <c r="B18" s="7" t="s">
        <v>17628</v>
      </c>
      <c r="C18" s="7" t="s">
        <v>17832</v>
      </c>
      <c r="D18" s="35" t="s">
        <v>17626</v>
      </c>
    </row>
    <row r="19" spans="1:4" x14ac:dyDescent="0.2">
      <c r="A19" s="7" t="s">
        <v>17685</v>
      </c>
      <c r="B19" s="7" t="s">
        <v>17628</v>
      </c>
      <c r="C19" s="7" t="s">
        <v>17681</v>
      </c>
      <c r="D19" s="35" t="s">
        <v>17766</v>
      </c>
    </row>
    <row r="20" spans="1:4" x14ac:dyDescent="0.2">
      <c r="A20" s="7" t="s">
        <v>17685</v>
      </c>
      <c r="B20" s="7" t="s">
        <v>17628</v>
      </c>
      <c r="C20" s="7" t="s">
        <v>17595</v>
      </c>
      <c r="D20" s="35" t="s">
        <v>17766</v>
      </c>
    </row>
    <row r="21" spans="1:4" x14ac:dyDescent="0.2">
      <c r="A21" s="7" t="s">
        <v>17685</v>
      </c>
      <c r="B21" s="7" t="s">
        <v>17628</v>
      </c>
      <c r="C21" s="7" t="s">
        <v>17546</v>
      </c>
      <c r="D21" s="35" t="s">
        <v>17766</v>
      </c>
    </row>
    <row r="22" spans="1:4" x14ac:dyDescent="0.2">
      <c r="A22" s="7" t="s">
        <v>17685</v>
      </c>
      <c r="B22" s="7" t="s">
        <v>17628</v>
      </c>
      <c r="C22" s="7" t="s">
        <v>17708</v>
      </c>
      <c r="D22" s="35" t="s">
        <v>17766</v>
      </c>
    </row>
    <row r="23" spans="1:4" x14ac:dyDescent="0.2">
      <c r="A23" s="7" t="s">
        <v>17685</v>
      </c>
      <c r="B23" s="7" t="s">
        <v>17628</v>
      </c>
      <c r="C23" s="7" t="s">
        <v>17801</v>
      </c>
      <c r="D23" s="35" t="s">
        <v>17626</v>
      </c>
    </row>
    <row r="24" spans="1:4" x14ac:dyDescent="0.2">
      <c r="A24" s="7" t="s">
        <v>17685</v>
      </c>
      <c r="B24" s="7" t="s">
        <v>17628</v>
      </c>
      <c r="C24" s="7" t="s">
        <v>17831</v>
      </c>
      <c r="D24" s="35" t="s">
        <v>17626</v>
      </c>
    </row>
    <row r="25" spans="1:4" x14ac:dyDescent="0.2">
      <c r="A25" s="7" t="s">
        <v>17806</v>
      </c>
      <c r="B25" s="7" t="s">
        <v>17628</v>
      </c>
      <c r="C25" s="7" t="s">
        <v>17630</v>
      </c>
      <c r="D25" s="35" t="s">
        <v>17766</v>
      </c>
    </row>
    <row r="26" spans="1:4" x14ac:dyDescent="0.2">
      <c r="A26" s="7" t="s">
        <v>17806</v>
      </c>
      <c r="B26" s="7" t="s">
        <v>17628</v>
      </c>
      <c r="C26" s="7" t="s">
        <v>17830</v>
      </c>
      <c r="D26" s="35" t="s">
        <v>17766</v>
      </c>
    </row>
    <row r="27" spans="1:4" x14ac:dyDescent="0.2">
      <c r="A27" s="7" t="s">
        <v>17806</v>
      </c>
      <c r="B27" s="7" t="s">
        <v>17628</v>
      </c>
      <c r="C27" s="7" t="s">
        <v>17788</v>
      </c>
      <c r="D27" s="35" t="s">
        <v>17766</v>
      </c>
    </row>
    <row r="28" spans="1:4" x14ac:dyDescent="0.2">
      <c r="A28" s="7" t="s">
        <v>17806</v>
      </c>
      <c r="B28" s="7" t="s">
        <v>17628</v>
      </c>
      <c r="C28" s="7" t="s">
        <v>17829</v>
      </c>
      <c r="D28" s="35" t="s">
        <v>17766</v>
      </c>
    </row>
    <row r="29" spans="1:4" x14ac:dyDescent="0.2">
      <c r="A29" s="7" t="s">
        <v>17806</v>
      </c>
      <c r="B29" s="7" t="s">
        <v>17628</v>
      </c>
      <c r="C29" s="7" t="s">
        <v>17828</v>
      </c>
      <c r="D29" s="35" t="s">
        <v>17766</v>
      </c>
    </row>
    <row r="30" spans="1:4" x14ac:dyDescent="0.2">
      <c r="A30" s="7" t="s">
        <v>17806</v>
      </c>
      <c r="B30" s="7" t="s">
        <v>17628</v>
      </c>
      <c r="C30" s="7" t="s">
        <v>17763</v>
      </c>
      <c r="D30" s="35" t="s">
        <v>17766</v>
      </c>
    </row>
    <row r="31" spans="1:4" x14ac:dyDescent="0.2">
      <c r="A31" s="7" t="s">
        <v>17806</v>
      </c>
      <c r="B31" s="7" t="s">
        <v>17628</v>
      </c>
      <c r="C31" s="7" t="s">
        <v>17698</v>
      </c>
      <c r="D31" s="35" t="s">
        <v>17766</v>
      </c>
    </row>
    <row r="32" spans="1:4" x14ac:dyDescent="0.2">
      <c r="A32" s="7" t="s">
        <v>17827</v>
      </c>
      <c r="B32" s="7" t="s">
        <v>17628</v>
      </c>
      <c r="C32" s="7" t="s">
        <v>17806</v>
      </c>
      <c r="D32" s="35" t="s">
        <v>17766</v>
      </c>
    </row>
    <row r="33" spans="1:4" x14ac:dyDescent="0.2">
      <c r="A33" s="7" t="s">
        <v>17827</v>
      </c>
      <c r="B33" s="7" t="s">
        <v>17628</v>
      </c>
      <c r="C33" s="7" t="s">
        <v>17812</v>
      </c>
      <c r="D33" s="35" t="s">
        <v>17766</v>
      </c>
    </row>
    <row r="34" spans="1:4" x14ac:dyDescent="0.2">
      <c r="A34" s="7" t="s">
        <v>17827</v>
      </c>
      <c r="B34" s="7" t="s">
        <v>17628</v>
      </c>
      <c r="C34" s="7" t="s">
        <v>17817</v>
      </c>
      <c r="D34" s="35" t="s">
        <v>17626</v>
      </c>
    </row>
    <row r="35" spans="1:4" x14ac:dyDescent="0.2">
      <c r="A35" s="7" t="s">
        <v>17827</v>
      </c>
      <c r="B35" s="7" t="s">
        <v>17628</v>
      </c>
      <c r="C35" s="7" t="s">
        <v>17826</v>
      </c>
      <c r="D35" s="35" t="s">
        <v>17626</v>
      </c>
    </row>
    <row r="36" spans="1:4" x14ac:dyDescent="0.2">
      <c r="A36" s="7" t="s">
        <v>17792</v>
      </c>
      <c r="B36" s="7" t="s">
        <v>17628</v>
      </c>
      <c r="C36" s="7" t="s">
        <v>17760</v>
      </c>
      <c r="D36" s="35" t="s">
        <v>17766</v>
      </c>
    </row>
    <row r="37" spans="1:4" x14ac:dyDescent="0.2">
      <c r="A37" s="7" t="s">
        <v>17732</v>
      </c>
      <c r="B37" s="7" t="s">
        <v>17628</v>
      </c>
      <c r="C37" s="7" t="s">
        <v>17708</v>
      </c>
      <c r="D37" s="35" t="s">
        <v>17766</v>
      </c>
    </row>
    <row r="38" spans="1:4" x14ac:dyDescent="0.2">
      <c r="A38" s="7" t="s">
        <v>17732</v>
      </c>
      <c r="B38" s="7" t="s">
        <v>17628</v>
      </c>
      <c r="C38" s="7" t="s">
        <v>17664</v>
      </c>
      <c r="D38" s="35" t="s">
        <v>17766</v>
      </c>
    </row>
    <row r="39" spans="1:4" x14ac:dyDescent="0.2">
      <c r="A39" s="7" t="s">
        <v>17732</v>
      </c>
      <c r="B39" s="7" t="s">
        <v>17628</v>
      </c>
      <c r="C39" s="7" t="s">
        <v>17685</v>
      </c>
      <c r="D39" s="35" t="s">
        <v>17766</v>
      </c>
    </row>
    <row r="40" spans="1:4" x14ac:dyDescent="0.2">
      <c r="A40" s="7" t="s">
        <v>17732</v>
      </c>
      <c r="B40" s="7" t="s">
        <v>17628</v>
      </c>
      <c r="C40" s="7" t="s">
        <v>17737</v>
      </c>
      <c r="D40" s="35" t="s">
        <v>17766</v>
      </c>
    </row>
    <row r="41" spans="1:4" x14ac:dyDescent="0.2">
      <c r="A41" s="7" t="s">
        <v>17732</v>
      </c>
      <c r="B41" s="7" t="s">
        <v>17628</v>
      </c>
      <c r="C41" s="7" t="s">
        <v>17671</v>
      </c>
      <c r="D41" s="35" t="s">
        <v>17766</v>
      </c>
    </row>
    <row r="42" spans="1:4" x14ac:dyDescent="0.2">
      <c r="A42" s="7" t="s">
        <v>17732</v>
      </c>
      <c r="B42" s="7" t="s">
        <v>17628</v>
      </c>
      <c r="C42" s="7" t="s">
        <v>17719</v>
      </c>
      <c r="D42" s="35" t="s">
        <v>17626</v>
      </c>
    </row>
    <row r="43" spans="1:4" x14ac:dyDescent="0.2">
      <c r="A43" s="7" t="s">
        <v>17732</v>
      </c>
      <c r="B43" s="7" t="s">
        <v>17628</v>
      </c>
      <c r="C43" s="7" t="s">
        <v>17738</v>
      </c>
      <c r="D43" s="35" t="s">
        <v>17626</v>
      </c>
    </row>
    <row r="44" spans="1:4" x14ac:dyDescent="0.2">
      <c r="A44" s="7" t="s">
        <v>17794</v>
      </c>
      <c r="B44" s="7" t="s">
        <v>17628</v>
      </c>
      <c r="C44" s="7" t="s">
        <v>17778</v>
      </c>
      <c r="D44" s="35" t="s">
        <v>17626</v>
      </c>
    </row>
    <row r="45" spans="1:4" x14ac:dyDescent="0.2">
      <c r="A45" s="7" t="s">
        <v>17794</v>
      </c>
      <c r="B45" s="7" t="s">
        <v>17628</v>
      </c>
      <c r="C45" s="7" t="s">
        <v>17777</v>
      </c>
      <c r="D45" s="35" t="s">
        <v>17626</v>
      </c>
    </row>
    <row r="46" spans="1:4" x14ac:dyDescent="0.2">
      <c r="A46" s="7" t="s">
        <v>17794</v>
      </c>
      <c r="B46" s="7" t="s">
        <v>17628</v>
      </c>
      <c r="C46" s="7" t="s">
        <v>17684</v>
      </c>
      <c r="D46" s="35" t="s">
        <v>17626</v>
      </c>
    </row>
    <row r="47" spans="1:4" x14ac:dyDescent="0.2">
      <c r="A47" s="7" t="s">
        <v>17796</v>
      </c>
      <c r="B47" s="7" t="s">
        <v>17628</v>
      </c>
      <c r="C47" s="7" t="s">
        <v>17795</v>
      </c>
      <c r="D47" s="35" t="s">
        <v>17766</v>
      </c>
    </row>
    <row r="48" spans="1:4" x14ac:dyDescent="0.2">
      <c r="A48" s="7" t="s">
        <v>17796</v>
      </c>
      <c r="B48" s="7" t="s">
        <v>17628</v>
      </c>
      <c r="C48" s="7" t="s">
        <v>17725</v>
      </c>
      <c r="D48" s="35" t="s">
        <v>17626</v>
      </c>
    </row>
    <row r="49" spans="1:4" x14ac:dyDescent="0.2">
      <c r="A49" s="7" t="s">
        <v>17796</v>
      </c>
      <c r="B49" s="7" t="s">
        <v>17628</v>
      </c>
      <c r="C49" s="7" t="s">
        <v>17703</v>
      </c>
      <c r="D49" s="35" t="s">
        <v>17626</v>
      </c>
    </row>
    <row r="50" spans="1:4" x14ac:dyDescent="0.2">
      <c r="A50" s="7" t="s">
        <v>17796</v>
      </c>
      <c r="B50" s="7" t="s">
        <v>17628</v>
      </c>
      <c r="C50" s="7" t="s">
        <v>17826</v>
      </c>
      <c r="D50" s="35" t="s">
        <v>17626</v>
      </c>
    </row>
    <row r="51" spans="1:4" x14ac:dyDescent="0.2">
      <c r="A51" s="7" t="s">
        <v>17795</v>
      </c>
      <c r="B51" s="7" t="s">
        <v>17628</v>
      </c>
      <c r="C51" s="7" t="s">
        <v>17645</v>
      </c>
      <c r="D51" s="35" t="s">
        <v>17766</v>
      </c>
    </row>
    <row r="52" spans="1:4" x14ac:dyDescent="0.2">
      <c r="A52" s="7" t="s">
        <v>17795</v>
      </c>
      <c r="B52" s="7" t="s">
        <v>17628</v>
      </c>
      <c r="C52" s="7" t="s">
        <v>17794</v>
      </c>
      <c r="D52" s="35" t="s">
        <v>17766</v>
      </c>
    </row>
    <row r="53" spans="1:4" x14ac:dyDescent="0.2">
      <c r="A53" s="7" t="s">
        <v>17795</v>
      </c>
      <c r="B53" s="7" t="s">
        <v>17628</v>
      </c>
      <c r="C53" s="7" t="s">
        <v>17825</v>
      </c>
      <c r="D53" s="35" t="s">
        <v>17766</v>
      </c>
    </row>
    <row r="54" spans="1:4" x14ac:dyDescent="0.2">
      <c r="A54" s="7" t="s">
        <v>17795</v>
      </c>
      <c r="B54" s="7" t="s">
        <v>17628</v>
      </c>
      <c r="C54" s="7" t="s">
        <v>17696</v>
      </c>
      <c r="D54" s="35" t="s">
        <v>17766</v>
      </c>
    </row>
    <row r="55" spans="1:4" x14ac:dyDescent="0.2">
      <c r="A55" s="7" t="s">
        <v>17795</v>
      </c>
      <c r="B55" s="7" t="s">
        <v>17628</v>
      </c>
      <c r="C55" s="7" t="s">
        <v>17760</v>
      </c>
      <c r="D55" s="35" t="s">
        <v>17766</v>
      </c>
    </row>
    <row r="56" spans="1:4" x14ac:dyDescent="0.2">
      <c r="A56" s="7" t="s">
        <v>17795</v>
      </c>
      <c r="B56" s="7" t="s">
        <v>17628</v>
      </c>
      <c r="C56" s="7" t="s">
        <v>17707</v>
      </c>
      <c r="D56" s="35" t="s">
        <v>17766</v>
      </c>
    </row>
    <row r="57" spans="1:4" x14ac:dyDescent="0.2">
      <c r="A57" s="7" t="s">
        <v>17795</v>
      </c>
      <c r="B57" s="7" t="s">
        <v>17628</v>
      </c>
      <c r="C57" s="7" t="s">
        <v>17773</v>
      </c>
      <c r="D57" s="35" t="s">
        <v>17766</v>
      </c>
    </row>
    <row r="58" spans="1:4" x14ac:dyDescent="0.2">
      <c r="A58" s="7" t="s">
        <v>17795</v>
      </c>
      <c r="B58" s="7" t="s">
        <v>17628</v>
      </c>
      <c r="C58" s="7" t="s">
        <v>17779</v>
      </c>
      <c r="D58" s="35" t="s">
        <v>17766</v>
      </c>
    </row>
    <row r="59" spans="1:4" x14ac:dyDescent="0.2">
      <c r="A59" s="7" t="s">
        <v>17795</v>
      </c>
      <c r="B59" s="7" t="s">
        <v>17628</v>
      </c>
      <c r="C59" s="7" t="s">
        <v>17792</v>
      </c>
      <c r="D59" s="35" t="s">
        <v>17766</v>
      </c>
    </row>
    <row r="60" spans="1:4" x14ac:dyDescent="0.2">
      <c r="A60" s="7" t="s">
        <v>17795</v>
      </c>
      <c r="B60" s="7" t="s">
        <v>17628</v>
      </c>
      <c r="C60" s="7" t="s">
        <v>17732</v>
      </c>
      <c r="D60" s="35" t="s">
        <v>17766</v>
      </c>
    </row>
    <row r="61" spans="1:4" x14ac:dyDescent="0.2">
      <c r="A61" s="7" t="s">
        <v>17795</v>
      </c>
      <c r="B61" s="7" t="s">
        <v>17628</v>
      </c>
      <c r="C61" s="7" t="s">
        <v>17764</v>
      </c>
      <c r="D61" s="35" t="s">
        <v>17766</v>
      </c>
    </row>
    <row r="62" spans="1:4" x14ac:dyDescent="0.2">
      <c r="A62" s="7" t="s">
        <v>17795</v>
      </c>
      <c r="B62" s="7" t="s">
        <v>17628</v>
      </c>
      <c r="C62" s="7" t="s">
        <v>17685</v>
      </c>
      <c r="D62" s="35" t="s">
        <v>17766</v>
      </c>
    </row>
    <row r="63" spans="1:4" x14ac:dyDescent="0.2">
      <c r="A63" s="7" t="s">
        <v>17644</v>
      </c>
      <c r="B63" s="7" t="s">
        <v>17628</v>
      </c>
      <c r="C63" s="7" t="s">
        <v>17806</v>
      </c>
      <c r="D63" s="35" t="s">
        <v>17766</v>
      </c>
    </row>
    <row r="64" spans="1:4" x14ac:dyDescent="0.2">
      <c r="A64" s="7" t="s">
        <v>17644</v>
      </c>
      <c r="B64" s="7" t="s">
        <v>17628</v>
      </c>
      <c r="C64" s="7" t="s">
        <v>17773</v>
      </c>
      <c r="D64" s="35" t="s">
        <v>17766</v>
      </c>
    </row>
    <row r="65" spans="1:4" x14ac:dyDescent="0.2">
      <c r="A65" s="7" t="s">
        <v>17644</v>
      </c>
      <c r="B65" s="7" t="s">
        <v>17628</v>
      </c>
      <c r="C65" s="7" t="s">
        <v>17811</v>
      </c>
      <c r="D65" s="35" t="s">
        <v>17766</v>
      </c>
    </row>
    <row r="66" spans="1:4" x14ac:dyDescent="0.2">
      <c r="A66" s="7" t="s">
        <v>17644</v>
      </c>
      <c r="B66" s="7" t="s">
        <v>17628</v>
      </c>
      <c r="C66" s="7" t="s">
        <v>17686</v>
      </c>
      <c r="D66" s="35" t="s">
        <v>17766</v>
      </c>
    </row>
    <row r="67" spans="1:4" x14ac:dyDescent="0.2">
      <c r="A67" s="7" t="s">
        <v>17644</v>
      </c>
      <c r="B67" s="7" t="s">
        <v>17628</v>
      </c>
      <c r="C67" s="7" t="s">
        <v>17794</v>
      </c>
      <c r="D67" s="35" t="s">
        <v>17766</v>
      </c>
    </row>
    <row r="68" spans="1:4" x14ac:dyDescent="0.2">
      <c r="A68" s="7" t="s">
        <v>17644</v>
      </c>
      <c r="B68" s="7" t="s">
        <v>17628</v>
      </c>
      <c r="C68" s="7" t="s">
        <v>17708</v>
      </c>
      <c r="D68" s="35" t="s">
        <v>17766</v>
      </c>
    </row>
    <row r="69" spans="1:4" x14ac:dyDescent="0.2">
      <c r="A69" s="7" t="s">
        <v>17644</v>
      </c>
      <c r="B69" s="7" t="s">
        <v>17628</v>
      </c>
      <c r="C69" s="7" t="s">
        <v>17732</v>
      </c>
      <c r="D69" s="35" t="s">
        <v>17766</v>
      </c>
    </row>
    <row r="70" spans="1:4" x14ac:dyDescent="0.2">
      <c r="A70" s="7" t="s">
        <v>17644</v>
      </c>
      <c r="B70" s="7" t="s">
        <v>17628</v>
      </c>
      <c r="C70" s="7" t="s">
        <v>17737</v>
      </c>
      <c r="D70" s="35" t="s">
        <v>17766</v>
      </c>
    </row>
    <row r="71" spans="1:4" x14ac:dyDescent="0.2">
      <c r="A71" s="7" t="s">
        <v>17644</v>
      </c>
      <c r="B71" s="7" t="s">
        <v>17628</v>
      </c>
      <c r="C71" s="7" t="s">
        <v>17671</v>
      </c>
      <c r="D71" s="35" t="s">
        <v>17766</v>
      </c>
    </row>
    <row r="72" spans="1:4" x14ac:dyDescent="0.2">
      <c r="A72" s="7" t="s">
        <v>17644</v>
      </c>
      <c r="B72" s="7" t="s">
        <v>17628</v>
      </c>
      <c r="C72" s="7" t="s">
        <v>17795</v>
      </c>
      <c r="D72" s="35" t="s">
        <v>17766</v>
      </c>
    </row>
    <row r="73" spans="1:4" x14ac:dyDescent="0.2">
      <c r="A73" s="7" t="s">
        <v>17644</v>
      </c>
      <c r="B73" s="7" t="s">
        <v>17628</v>
      </c>
      <c r="C73" s="7" t="s">
        <v>17779</v>
      </c>
      <c r="D73" s="35" t="s">
        <v>17766</v>
      </c>
    </row>
    <row r="74" spans="1:4" x14ac:dyDescent="0.2">
      <c r="A74" s="7" t="s">
        <v>17644</v>
      </c>
      <c r="B74" s="7" t="s">
        <v>17628</v>
      </c>
      <c r="C74" s="7" t="s">
        <v>17738</v>
      </c>
      <c r="D74" s="35" t="s">
        <v>17626</v>
      </c>
    </row>
    <row r="75" spans="1:4" x14ac:dyDescent="0.2">
      <c r="A75" s="7" t="s">
        <v>17644</v>
      </c>
      <c r="B75" s="7" t="s">
        <v>17628</v>
      </c>
      <c r="C75" s="7" t="s">
        <v>17722</v>
      </c>
      <c r="D75" s="35" t="s">
        <v>17626</v>
      </c>
    </row>
    <row r="76" spans="1:4" x14ac:dyDescent="0.2">
      <c r="A76" s="7" t="s">
        <v>17644</v>
      </c>
      <c r="B76" s="7" t="s">
        <v>17628</v>
      </c>
      <c r="C76" s="7" t="s">
        <v>17801</v>
      </c>
      <c r="D76" s="35" t="s">
        <v>17626</v>
      </c>
    </row>
    <row r="77" spans="1:4" x14ac:dyDescent="0.2">
      <c r="A77" s="7" t="s">
        <v>17644</v>
      </c>
      <c r="B77" s="7" t="s">
        <v>17628</v>
      </c>
      <c r="C77" s="7" t="s">
        <v>17777</v>
      </c>
      <c r="D77" s="35" t="s">
        <v>17626</v>
      </c>
    </row>
    <row r="78" spans="1:4" x14ac:dyDescent="0.2">
      <c r="A78" s="7" t="s">
        <v>17644</v>
      </c>
      <c r="B78" s="7" t="s">
        <v>17628</v>
      </c>
      <c r="C78" s="7" t="s">
        <v>17629</v>
      </c>
      <c r="D78" s="35" t="s">
        <v>17626</v>
      </c>
    </row>
    <row r="79" spans="1:4" x14ac:dyDescent="0.2">
      <c r="A79" s="7" t="s">
        <v>17644</v>
      </c>
      <c r="B79" s="7" t="s">
        <v>17628</v>
      </c>
      <c r="C79" s="7" t="s">
        <v>17706</v>
      </c>
      <c r="D79" s="35" t="s">
        <v>17626</v>
      </c>
    </row>
    <row r="80" spans="1:4" x14ac:dyDescent="0.2">
      <c r="A80" s="7" t="s">
        <v>17644</v>
      </c>
      <c r="B80" s="7" t="s">
        <v>17628</v>
      </c>
      <c r="C80" s="7" t="s">
        <v>17670</v>
      </c>
      <c r="D80" s="35" t="s">
        <v>17626</v>
      </c>
    </row>
    <row r="81" spans="1:4" x14ac:dyDescent="0.2">
      <c r="A81" s="7" t="s">
        <v>17644</v>
      </c>
      <c r="B81" s="7" t="s">
        <v>17628</v>
      </c>
      <c r="C81" s="7" t="s">
        <v>17770</v>
      </c>
      <c r="D81" s="35" t="s">
        <v>17626</v>
      </c>
    </row>
    <row r="82" spans="1:4" x14ac:dyDescent="0.2">
      <c r="A82" s="7" t="s">
        <v>17797</v>
      </c>
      <c r="B82" s="7" t="s">
        <v>17628</v>
      </c>
      <c r="C82" s="7" t="s">
        <v>17806</v>
      </c>
      <c r="D82" s="35" t="s">
        <v>17766</v>
      </c>
    </row>
    <row r="83" spans="1:4" x14ac:dyDescent="0.2">
      <c r="A83" s="7" t="s">
        <v>17797</v>
      </c>
      <c r="B83" s="7" t="s">
        <v>17628</v>
      </c>
      <c r="C83" s="7" t="s">
        <v>17644</v>
      </c>
      <c r="D83" s="35" t="s">
        <v>17766</v>
      </c>
    </row>
    <row r="84" spans="1:4" x14ac:dyDescent="0.2">
      <c r="A84" s="7" t="s">
        <v>17797</v>
      </c>
      <c r="B84" s="7" t="s">
        <v>17628</v>
      </c>
      <c r="C84" s="7" t="s">
        <v>17743</v>
      </c>
      <c r="D84" s="35" t="s">
        <v>17626</v>
      </c>
    </row>
    <row r="85" spans="1:4" x14ac:dyDescent="0.2">
      <c r="A85" s="7" t="s">
        <v>17731</v>
      </c>
      <c r="B85" s="7" t="s">
        <v>17628</v>
      </c>
      <c r="C85" s="7" t="s">
        <v>17806</v>
      </c>
      <c r="D85" s="35" t="s">
        <v>17766</v>
      </c>
    </row>
    <row r="86" spans="1:4" x14ac:dyDescent="0.2">
      <c r="A86" s="7" t="s">
        <v>17731</v>
      </c>
      <c r="B86" s="7" t="s">
        <v>17628</v>
      </c>
      <c r="C86" s="7" t="s">
        <v>17685</v>
      </c>
      <c r="D86" s="35" t="s">
        <v>17766</v>
      </c>
    </row>
    <row r="87" spans="1:4" x14ac:dyDescent="0.2">
      <c r="A87" s="7" t="s">
        <v>17731</v>
      </c>
      <c r="B87" s="7" t="s">
        <v>17628</v>
      </c>
      <c r="C87" s="7" t="s">
        <v>17692</v>
      </c>
      <c r="D87" s="35" t="s">
        <v>17766</v>
      </c>
    </row>
    <row r="88" spans="1:4" x14ac:dyDescent="0.2">
      <c r="A88" s="7" t="s">
        <v>17731</v>
      </c>
      <c r="B88" s="7" t="s">
        <v>17628</v>
      </c>
      <c r="C88" s="7" t="s">
        <v>17595</v>
      </c>
      <c r="D88" s="35" t="s">
        <v>17766</v>
      </c>
    </row>
    <row r="89" spans="1:4" x14ac:dyDescent="0.2">
      <c r="A89" s="7" t="s">
        <v>17731</v>
      </c>
      <c r="B89" s="7" t="s">
        <v>17628</v>
      </c>
      <c r="C89" s="7" t="s">
        <v>17591</v>
      </c>
      <c r="D89" s="35" t="s">
        <v>17766</v>
      </c>
    </row>
    <row r="90" spans="1:4" x14ac:dyDescent="0.2">
      <c r="A90" s="7" t="s">
        <v>17731</v>
      </c>
      <c r="B90" s="7" t="s">
        <v>17628</v>
      </c>
      <c r="C90" s="7" t="s">
        <v>17688</v>
      </c>
      <c r="D90" s="35" t="s">
        <v>17626</v>
      </c>
    </row>
    <row r="91" spans="1:4" x14ac:dyDescent="0.2">
      <c r="A91" s="7" t="s">
        <v>17800</v>
      </c>
      <c r="B91" s="7" t="s">
        <v>17628</v>
      </c>
      <c r="C91" s="7" t="s">
        <v>17690</v>
      </c>
      <c r="D91" s="35" t="s">
        <v>17766</v>
      </c>
    </row>
    <row r="92" spans="1:4" x14ac:dyDescent="0.2">
      <c r="A92" s="7" t="s">
        <v>17800</v>
      </c>
      <c r="B92" s="7" t="s">
        <v>17628</v>
      </c>
      <c r="C92" s="7" t="s">
        <v>17681</v>
      </c>
      <c r="D92" s="35" t="s">
        <v>17766</v>
      </c>
    </row>
    <row r="93" spans="1:4" x14ac:dyDescent="0.2">
      <c r="A93" s="7" t="s">
        <v>17800</v>
      </c>
      <c r="B93" s="7" t="s">
        <v>17628</v>
      </c>
      <c r="C93" s="7" t="s">
        <v>17694</v>
      </c>
      <c r="D93" s="35" t="s">
        <v>17766</v>
      </c>
    </row>
    <row r="94" spans="1:4" x14ac:dyDescent="0.2">
      <c r="A94" s="7" t="s">
        <v>17800</v>
      </c>
      <c r="B94" s="7" t="s">
        <v>17628</v>
      </c>
      <c r="C94" s="7" t="s">
        <v>17692</v>
      </c>
      <c r="D94" s="35" t="s">
        <v>17766</v>
      </c>
    </row>
    <row r="95" spans="1:4" x14ac:dyDescent="0.2">
      <c r="A95" s="7" t="s">
        <v>17800</v>
      </c>
      <c r="B95" s="7" t="s">
        <v>17628</v>
      </c>
      <c r="C95" s="7" t="s">
        <v>17591</v>
      </c>
      <c r="D95" s="35" t="s">
        <v>17766</v>
      </c>
    </row>
    <row r="96" spans="1:4" x14ac:dyDescent="0.2">
      <c r="A96" s="7" t="s">
        <v>17800</v>
      </c>
      <c r="B96" s="7" t="s">
        <v>17628</v>
      </c>
      <c r="C96" s="7" t="s">
        <v>17671</v>
      </c>
      <c r="D96" s="35" t="s">
        <v>17766</v>
      </c>
    </row>
    <row r="97" spans="1:4" x14ac:dyDescent="0.2">
      <c r="A97" s="7" t="s">
        <v>17800</v>
      </c>
      <c r="B97" s="7" t="s">
        <v>17628</v>
      </c>
      <c r="C97" s="7" t="s">
        <v>17785</v>
      </c>
      <c r="D97" s="35" t="s">
        <v>17626</v>
      </c>
    </row>
    <row r="98" spans="1:4" x14ac:dyDescent="0.2">
      <c r="A98" s="7" t="s">
        <v>17800</v>
      </c>
      <c r="B98" s="7" t="s">
        <v>17628</v>
      </c>
      <c r="C98" s="7" t="s">
        <v>17689</v>
      </c>
      <c r="D98" s="35" t="s">
        <v>17626</v>
      </c>
    </row>
    <row r="99" spans="1:4" x14ac:dyDescent="0.2">
      <c r="A99" s="7" t="s">
        <v>17637</v>
      </c>
      <c r="B99" s="7" t="s">
        <v>17628</v>
      </c>
      <c r="C99" s="7" t="s">
        <v>17645</v>
      </c>
      <c r="D99" s="35" t="s">
        <v>17766</v>
      </c>
    </row>
    <row r="100" spans="1:4" x14ac:dyDescent="0.2">
      <c r="A100" s="7" t="s">
        <v>17637</v>
      </c>
      <c r="B100" s="7" t="s">
        <v>17628</v>
      </c>
      <c r="C100" s="7" t="s">
        <v>17692</v>
      </c>
      <c r="D100" s="35" t="s">
        <v>17766</v>
      </c>
    </row>
    <row r="101" spans="1:4" x14ac:dyDescent="0.2">
      <c r="A101" s="7" t="s">
        <v>17637</v>
      </c>
      <c r="B101" s="7" t="s">
        <v>17628</v>
      </c>
      <c r="C101" s="7" t="s">
        <v>17698</v>
      </c>
      <c r="D101" s="35" t="s">
        <v>17766</v>
      </c>
    </row>
    <row r="102" spans="1:4" x14ac:dyDescent="0.2">
      <c r="A102" s="7" t="s">
        <v>17637</v>
      </c>
      <c r="B102" s="7" t="s">
        <v>17628</v>
      </c>
      <c r="C102" s="7" t="s">
        <v>17591</v>
      </c>
      <c r="D102" s="35" t="s">
        <v>17766</v>
      </c>
    </row>
    <row r="103" spans="1:4" x14ac:dyDescent="0.2">
      <c r="A103" s="7" t="s">
        <v>17637</v>
      </c>
      <c r="B103" s="7" t="s">
        <v>17628</v>
      </c>
      <c r="C103" s="7" t="s">
        <v>17824</v>
      </c>
      <c r="D103" s="35" t="s">
        <v>17766</v>
      </c>
    </row>
    <row r="104" spans="1:4" x14ac:dyDescent="0.2">
      <c r="A104" s="7" t="s">
        <v>17637</v>
      </c>
      <c r="B104" s="7" t="s">
        <v>17628</v>
      </c>
      <c r="C104" s="7" t="s">
        <v>17709</v>
      </c>
      <c r="D104" s="35" t="s">
        <v>17626</v>
      </c>
    </row>
    <row r="105" spans="1:4" x14ac:dyDescent="0.2">
      <c r="A105" s="7" t="s">
        <v>17635</v>
      </c>
      <c r="B105" s="7" t="s">
        <v>17628</v>
      </c>
      <c r="C105" s="7" t="s">
        <v>17644</v>
      </c>
      <c r="D105" s="35" t="s">
        <v>17766</v>
      </c>
    </row>
    <row r="106" spans="1:4" x14ac:dyDescent="0.2">
      <c r="A106" s="7" t="s">
        <v>17635</v>
      </c>
      <c r="B106" s="7" t="s">
        <v>17628</v>
      </c>
      <c r="C106" s="7" t="s">
        <v>17763</v>
      </c>
      <c r="D106" s="35" t="s">
        <v>17766</v>
      </c>
    </row>
    <row r="107" spans="1:4" x14ac:dyDescent="0.2">
      <c r="A107" s="7" t="s">
        <v>17635</v>
      </c>
      <c r="B107" s="7" t="s">
        <v>17628</v>
      </c>
      <c r="C107" s="7" t="s">
        <v>17823</v>
      </c>
      <c r="D107" s="35" t="s">
        <v>17766</v>
      </c>
    </row>
    <row r="108" spans="1:4" x14ac:dyDescent="0.2">
      <c r="A108" s="7" t="s">
        <v>17635</v>
      </c>
      <c r="B108" s="7" t="s">
        <v>17628</v>
      </c>
      <c r="C108" s="7" t="s">
        <v>17664</v>
      </c>
      <c r="D108" s="35" t="s">
        <v>17766</v>
      </c>
    </row>
    <row r="109" spans="1:4" x14ac:dyDescent="0.2">
      <c r="A109" s="7" t="s">
        <v>17635</v>
      </c>
      <c r="B109" s="7" t="s">
        <v>17628</v>
      </c>
      <c r="C109" s="7" t="s">
        <v>17795</v>
      </c>
      <c r="D109" s="35" t="s">
        <v>17766</v>
      </c>
    </row>
    <row r="110" spans="1:4" x14ac:dyDescent="0.2">
      <c r="A110" s="7" t="s">
        <v>17635</v>
      </c>
      <c r="B110" s="7" t="s">
        <v>17628</v>
      </c>
      <c r="C110" s="7" t="s">
        <v>17822</v>
      </c>
      <c r="D110" s="35" t="s">
        <v>17626</v>
      </c>
    </row>
    <row r="111" spans="1:4" x14ac:dyDescent="0.2">
      <c r="A111" s="7" t="s">
        <v>17598</v>
      </c>
      <c r="B111" s="7" t="s">
        <v>17628</v>
      </c>
      <c r="C111" s="7" t="s">
        <v>17496</v>
      </c>
      <c r="D111" s="35" t="s">
        <v>17766</v>
      </c>
    </row>
    <row r="112" spans="1:4" x14ac:dyDescent="0.2">
      <c r="A112" s="7" t="s">
        <v>17598</v>
      </c>
      <c r="B112" s="7" t="s">
        <v>17628</v>
      </c>
      <c r="C112" s="7" t="s">
        <v>17595</v>
      </c>
      <c r="D112" s="35" t="s">
        <v>17766</v>
      </c>
    </row>
    <row r="113" spans="1:4" x14ac:dyDescent="0.2">
      <c r="A113" s="7" t="s">
        <v>17598</v>
      </c>
      <c r="B113" s="7" t="s">
        <v>17628</v>
      </c>
      <c r="C113" s="7" t="s">
        <v>17591</v>
      </c>
      <c r="D113" s="35" t="s">
        <v>17766</v>
      </c>
    </row>
    <row r="114" spans="1:4" x14ac:dyDescent="0.2">
      <c r="A114" s="7" t="s">
        <v>17674</v>
      </c>
      <c r="B114" s="7" t="s">
        <v>17628</v>
      </c>
      <c r="C114" s="7" t="s">
        <v>17784</v>
      </c>
      <c r="D114" s="35" t="s">
        <v>17766</v>
      </c>
    </row>
    <row r="115" spans="1:4" x14ac:dyDescent="0.2">
      <c r="A115" s="7" t="s">
        <v>17674</v>
      </c>
      <c r="B115" s="7" t="s">
        <v>17628</v>
      </c>
      <c r="C115" s="7" t="s">
        <v>17751</v>
      </c>
      <c r="D115" s="35" t="s">
        <v>17626</v>
      </c>
    </row>
    <row r="116" spans="1:4" x14ac:dyDescent="0.2">
      <c r="A116" s="7" t="s">
        <v>17496</v>
      </c>
      <c r="B116" s="7" t="s">
        <v>17628</v>
      </c>
      <c r="C116" s="7" t="s">
        <v>17595</v>
      </c>
      <c r="D116" s="35" t="s">
        <v>17766</v>
      </c>
    </row>
    <row r="117" spans="1:4" x14ac:dyDescent="0.2">
      <c r="A117" s="7" t="s">
        <v>17496</v>
      </c>
      <c r="B117" s="7" t="s">
        <v>17628</v>
      </c>
      <c r="C117" s="7" t="s">
        <v>17706</v>
      </c>
      <c r="D117" s="35" t="s">
        <v>17626</v>
      </c>
    </row>
    <row r="118" spans="1:4" x14ac:dyDescent="0.2">
      <c r="A118" s="7" t="s">
        <v>17821</v>
      </c>
      <c r="B118" s="7" t="s">
        <v>17628</v>
      </c>
      <c r="C118" s="7" t="s">
        <v>17595</v>
      </c>
      <c r="D118" s="35" t="s">
        <v>17766</v>
      </c>
    </row>
    <row r="119" spans="1:4" x14ac:dyDescent="0.2">
      <c r="A119" s="7" t="s">
        <v>17821</v>
      </c>
      <c r="B119" s="7" t="s">
        <v>17628</v>
      </c>
      <c r="C119" s="7" t="s">
        <v>17591</v>
      </c>
      <c r="D119" s="35" t="s">
        <v>17766</v>
      </c>
    </row>
    <row r="120" spans="1:4" x14ac:dyDescent="0.2">
      <c r="A120" s="7" t="s">
        <v>17821</v>
      </c>
      <c r="B120" s="7" t="s">
        <v>17628</v>
      </c>
      <c r="C120" s="7" t="s">
        <v>17771</v>
      </c>
      <c r="D120" s="35" t="s">
        <v>17766</v>
      </c>
    </row>
    <row r="121" spans="1:4" x14ac:dyDescent="0.2">
      <c r="A121" s="7" t="s">
        <v>17821</v>
      </c>
      <c r="B121" s="7" t="s">
        <v>17628</v>
      </c>
      <c r="C121" s="7" t="s">
        <v>17537</v>
      </c>
      <c r="D121" s="35" t="s">
        <v>17766</v>
      </c>
    </row>
    <row r="122" spans="1:4" x14ac:dyDescent="0.2">
      <c r="A122" s="7" t="s">
        <v>17821</v>
      </c>
      <c r="B122" s="7" t="s">
        <v>17628</v>
      </c>
      <c r="C122" s="7" t="s">
        <v>17732</v>
      </c>
      <c r="D122" s="35" t="s">
        <v>17766</v>
      </c>
    </row>
    <row r="123" spans="1:4" x14ac:dyDescent="0.2">
      <c r="A123" s="7" t="s">
        <v>17601</v>
      </c>
      <c r="B123" s="7" t="s">
        <v>17628</v>
      </c>
      <c r="C123" s="7" t="s">
        <v>17508</v>
      </c>
      <c r="D123" s="35" t="s">
        <v>17766</v>
      </c>
    </row>
    <row r="124" spans="1:4" x14ac:dyDescent="0.2">
      <c r="A124" s="7" t="s">
        <v>17601</v>
      </c>
      <c r="B124" s="7" t="s">
        <v>17628</v>
      </c>
      <c r="C124" s="7" t="s">
        <v>17694</v>
      </c>
      <c r="D124" s="35" t="s">
        <v>17766</v>
      </c>
    </row>
    <row r="125" spans="1:4" x14ac:dyDescent="0.2">
      <c r="A125" s="7" t="s">
        <v>17816</v>
      </c>
      <c r="B125" s="7" t="s">
        <v>17628</v>
      </c>
      <c r="C125" s="7" t="s">
        <v>17601</v>
      </c>
      <c r="D125" s="35" t="s">
        <v>17766</v>
      </c>
    </row>
    <row r="126" spans="1:4" x14ac:dyDescent="0.2">
      <c r="A126" s="7" t="s">
        <v>17816</v>
      </c>
      <c r="B126" s="7" t="s">
        <v>17628</v>
      </c>
      <c r="C126" s="7" t="s">
        <v>17783</v>
      </c>
      <c r="D126" s="35" t="s">
        <v>17766</v>
      </c>
    </row>
    <row r="127" spans="1:4" x14ac:dyDescent="0.2">
      <c r="A127" s="7" t="s">
        <v>17816</v>
      </c>
      <c r="B127" s="7" t="s">
        <v>17628</v>
      </c>
      <c r="C127" s="7" t="s">
        <v>17782</v>
      </c>
      <c r="D127" s="35" t="s">
        <v>17766</v>
      </c>
    </row>
    <row r="128" spans="1:4" x14ac:dyDescent="0.2">
      <c r="A128" s="7" t="s">
        <v>17808</v>
      </c>
      <c r="B128" s="7" t="s">
        <v>17628</v>
      </c>
      <c r="C128" s="7" t="s">
        <v>17767</v>
      </c>
      <c r="D128" s="35" t="s">
        <v>17766</v>
      </c>
    </row>
    <row r="129" spans="1:4" x14ac:dyDescent="0.2">
      <c r="A129" s="7" t="s">
        <v>17790</v>
      </c>
      <c r="B129" s="7" t="s">
        <v>17628</v>
      </c>
      <c r="C129" s="7" t="s">
        <v>17808</v>
      </c>
      <c r="D129" s="35" t="s">
        <v>17766</v>
      </c>
    </row>
    <row r="130" spans="1:4" x14ac:dyDescent="0.2">
      <c r="A130" s="7" t="s">
        <v>17469</v>
      </c>
      <c r="B130" s="7" t="s">
        <v>17628</v>
      </c>
      <c r="C130" s="7" t="s">
        <v>17816</v>
      </c>
      <c r="D130" s="35" t="s">
        <v>17766</v>
      </c>
    </row>
    <row r="131" spans="1:4" x14ac:dyDescent="0.2">
      <c r="A131" s="7" t="s">
        <v>17469</v>
      </c>
      <c r="B131" s="7" t="s">
        <v>17628</v>
      </c>
      <c r="C131" s="7" t="s">
        <v>17601</v>
      </c>
      <c r="D131" s="35" t="s">
        <v>17766</v>
      </c>
    </row>
    <row r="132" spans="1:4" x14ac:dyDescent="0.2">
      <c r="A132" s="7" t="s">
        <v>17469</v>
      </c>
      <c r="B132" s="7" t="s">
        <v>17628</v>
      </c>
      <c r="C132" s="7" t="s">
        <v>17674</v>
      </c>
      <c r="D132" s="35" t="s">
        <v>17766</v>
      </c>
    </row>
    <row r="133" spans="1:4" x14ac:dyDescent="0.2">
      <c r="A133" s="7" t="s">
        <v>17469</v>
      </c>
      <c r="B133" s="7" t="s">
        <v>17628</v>
      </c>
      <c r="C133" s="7" t="s">
        <v>17598</v>
      </c>
      <c r="D133" s="35" t="s">
        <v>17766</v>
      </c>
    </row>
    <row r="134" spans="1:4" x14ac:dyDescent="0.2">
      <c r="A134" s="7" t="s">
        <v>17469</v>
      </c>
      <c r="B134" s="7" t="s">
        <v>17628</v>
      </c>
      <c r="C134" s="7" t="s">
        <v>17496</v>
      </c>
      <c r="D134" s="35" t="s">
        <v>17766</v>
      </c>
    </row>
    <row r="135" spans="1:4" x14ac:dyDescent="0.2">
      <c r="A135" s="7" t="s">
        <v>17561</v>
      </c>
      <c r="B135" s="7" t="s">
        <v>17628</v>
      </c>
      <c r="C135" s="7" t="s">
        <v>17469</v>
      </c>
      <c r="D135" s="35" t="s">
        <v>17766</v>
      </c>
    </row>
    <row r="136" spans="1:4" x14ac:dyDescent="0.2">
      <c r="A136" s="7" t="s">
        <v>17561</v>
      </c>
      <c r="B136" s="7" t="s">
        <v>17628</v>
      </c>
      <c r="C136" s="7" t="s">
        <v>17821</v>
      </c>
      <c r="D136" s="35" t="s">
        <v>17766</v>
      </c>
    </row>
    <row r="137" spans="1:4" x14ac:dyDescent="0.2">
      <c r="A137" s="7" t="s">
        <v>17809</v>
      </c>
      <c r="B137" s="7" t="s">
        <v>17628</v>
      </c>
      <c r="C137" s="7" t="s">
        <v>17692</v>
      </c>
      <c r="D137" s="35" t="s">
        <v>17766</v>
      </c>
    </row>
    <row r="138" spans="1:4" x14ac:dyDescent="0.2">
      <c r="A138" s="7" t="s">
        <v>17809</v>
      </c>
      <c r="B138" s="7" t="s">
        <v>17628</v>
      </c>
      <c r="C138" s="7" t="s">
        <v>17812</v>
      </c>
      <c r="D138" s="35" t="s">
        <v>17766</v>
      </c>
    </row>
    <row r="139" spans="1:4" x14ac:dyDescent="0.2">
      <c r="A139" s="7" t="s">
        <v>17809</v>
      </c>
      <c r="B139" s="7" t="s">
        <v>17628</v>
      </c>
      <c r="C139" s="7" t="s">
        <v>17685</v>
      </c>
      <c r="D139" s="35" t="s">
        <v>17766</v>
      </c>
    </row>
    <row r="140" spans="1:4" x14ac:dyDescent="0.2">
      <c r="A140" s="7" t="s">
        <v>17809</v>
      </c>
      <c r="B140" s="7" t="s">
        <v>17628</v>
      </c>
      <c r="C140" s="7" t="s">
        <v>17813</v>
      </c>
      <c r="D140" s="35" t="s">
        <v>17766</v>
      </c>
    </row>
    <row r="141" spans="1:4" x14ac:dyDescent="0.2">
      <c r="A141" s="7" t="s">
        <v>17809</v>
      </c>
      <c r="B141" s="7" t="s">
        <v>17628</v>
      </c>
      <c r="C141" s="7" t="s">
        <v>17644</v>
      </c>
      <c r="D141" s="35" t="s">
        <v>17766</v>
      </c>
    </row>
    <row r="142" spans="1:4" x14ac:dyDescent="0.2">
      <c r="A142" s="7" t="s">
        <v>17809</v>
      </c>
      <c r="B142" s="7" t="s">
        <v>17628</v>
      </c>
      <c r="C142" s="7" t="s">
        <v>17630</v>
      </c>
      <c r="D142" s="35" t="s">
        <v>17766</v>
      </c>
    </row>
    <row r="143" spans="1:4" x14ac:dyDescent="0.2">
      <c r="A143" s="7" t="s">
        <v>17809</v>
      </c>
      <c r="B143" s="7" t="s">
        <v>17628</v>
      </c>
      <c r="C143" s="7" t="s">
        <v>17737</v>
      </c>
      <c r="D143" s="35" t="s">
        <v>17766</v>
      </c>
    </row>
    <row r="144" spans="1:4" x14ac:dyDescent="0.2">
      <c r="A144" s="7" t="s">
        <v>17809</v>
      </c>
      <c r="B144" s="7" t="s">
        <v>17628</v>
      </c>
      <c r="C144" s="7" t="s">
        <v>17795</v>
      </c>
      <c r="D144" s="35" t="s">
        <v>17766</v>
      </c>
    </row>
    <row r="145" spans="1:4" x14ac:dyDescent="0.2">
      <c r="A145" s="7" t="s">
        <v>17809</v>
      </c>
      <c r="B145" s="7" t="s">
        <v>17628</v>
      </c>
      <c r="C145" s="7" t="s">
        <v>17722</v>
      </c>
      <c r="D145" s="35" t="s">
        <v>17626</v>
      </c>
    </row>
    <row r="146" spans="1:4" x14ac:dyDescent="0.2">
      <c r="A146" s="7" t="s">
        <v>17809</v>
      </c>
      <c r="B146" s="7" t="s">
        <v>17628</v>
      </c>
      <c r="C146" s="7" t="s">
        <v>17688</v>
      </c>
      <c r="D146" s="35" t="s">
        <v>17626</v>
      </c>
    </row>
    <row r="147" spans="1:4" x14ac:dyDescent="0.2">
      <c r="A147" s="7" t="s">
        <v>17665</v>
      </c>
      <c r="B147" s="7" t="s">
        <v>17628</v>
      </c>
      <c r="C147" s="7" t="s">
        <v>17630</v>
      </c>
      <c r="D147" s="35" t="s">
        <v>17766</v>
      </c>
    </row>
    <row r="148" spans="1:4" x14ac:dyDescent="0.2">
      <c r="A148" s="7" t="s">
        <v>17665</v>
      </c>
      <c r="B148" s="7" t="s">
        <v>17628</v>
      </c>
      <c r="C148" s="7" t="s">
        <v>17773</v>
      </c>
      <c r="D148" s="35" t="s">
        <v>17766</v>
      </c>
    </row>
    <row r="149" spans="1:4" x14ac:dyDescent="0.2">
      <c r="A149" s="7" t="s">
        <v>17665</v>
      </c>
      <c r="B149" s="7" t="s">
        <v>17628</v>
      </c>
      <c r="C149" s="7" t="s">
        <v>17707</v>
      </c>
      <c r="D149" s="35" t="s">
        <v>17766</v>
      </c>
    </row>
    <row r="150" spans="1:4" x14ac:dyDescent="0.2">
      <c r="A150" s="7" t="s">
        <v>17665</v>
      </c>
      <c r="B150" s="7" t="s">
        <v>17628</v>
      </c>
      <c r="C150" s="7" t="s">
        <v>17635</v>
      </c>
      <c r="D150" s="35" t="s">
        <v>17766</v>
      </c>
    </row>
    <row r="151" spans="1:4" x14ac:dyDescent="0.2">
      <c r="A151" s="7" t="s">
        <v>17665</v>
      </c>
      <c r="B151" s="7" t="s">
        <v>17628</v>
      </c>
      <c r="C151" s="7" t="s">
        <v>17806</v>
      </c>
      <c r="D151" s="35" t="s">
        <v>17766</v>
      </c>
    </row>
    <row r="152" spans="1:4" x14ac:dyDescent="0.2">
      <c r="A152" s="7" t="s">
        <v>17665</v>
      </c>
      <c r="B152" s="7" t="s">
        <v>17628</v>
      </c>
      <c r="C152" s="7" t="s">
        <v>17644</v>
      </c>
      <c r="D152" s="35" t="s">
        <v>17766</v>
      </c>
    </row>
    <row r="153" spans="1:4" x14ac:dyDescent="0.2">
      <c r="A153" s="7" t="s">
        <v>17665</v>
      </c>
      <c r="B153" s="7" t="s">
        <v>17628</v>
      </c>
      <c r="C153" s="7" t="s">
        <v>17685</v>
      </c>
      <c r="D153" s="35" t="s">
        <v>17766</v>
      </c>
    </row>
    <row r="154" spans="1:4" x14ac:dyDescent="0.2">
      <c r="A154" s="7" t="s">
        <v>17665</v>
      </c>
      <c r="B154" s="7" t="s">
        <v>17628</v>
      </c>
      <c r="C154" s="7" t="s">
        <v>17629</v>
      </c>
      <c r="D154" s="35" t="s">
        <v>17626</v>
      </c>
    </row>
    <row r="155" spans="1:4" x14ac:dyDescent="0.2">
      <c r="A155" s="7" t="s">
        <v>17665</v>
      </c>
      <c r="B155" s="7" t="s">
        <v>17628</v>
      </c>
      <c r="C155" s="7" t="s">
        <v>17627</v>
      </c>
      <c r="D155" s="35" t="s">
        <v>17626</v>
      </c>
    </row>
    <row r="156" spans="1:4" x14ac:dyDescent="0.2">
      <c r="A156" s="7" t="s">
        <v>17665</v>
      </c>
      <c r="B156" s="7" t="s">
        <v>17628</v>
      </c>
      <c r="C156" s="7" t="s">
        <v>17701</v>
      </c>
      <c r="D156" s="35" t="s">
        <v>17626</v>
      </c>
    </row>
    <row r="157" spans="1:4" x14ac:dyDescent="0.2">
      <c r="A157" s="7" t="s">
        <v>17665</v>
      </c>
      <c r="B157" s="7" t="s">
        <v>17628</v>
      </c>
      <c r="C157" s="7" t="s">
        <v>17684</v>
      </c>
      <c r="D157" s="35" t="s">
        <v>17626</v>
      </c>
    </row>
    <row r="158" spans="1:4" x14ac:dyDescent="0.2">
      <c r="A158" s="7" t="s">
        <v>17665</v>
      </c>
      <c r="B158" s="7" t="s">
        <v>17628</v>
      </c>
      <c r="C158" s="7" t="s">
        <v>17679</v>
      </c>
      <c r="D158" s="35" t="s">
        <v>17626</v>
      </c>
    </row>
    <row r="159" spans="1:4" x14ac:dyDescent="0.2">
      <c r="A159" s="7" t="s">
        <v>17807</v>
      </c>
      <c r="B159" s="7" t="s">
        <v>17628</v>
      </c>
      <c r="C159" s="7" t="s">
        <v>17635</v>
      </c>
      <c r="D159" s="35" t="s">
        <v>17766</v>
      </c>
    </row>
    <row r="160" spans="1:4" x14ac:dyDescent="0.2">
      <c r="A160" s="7" t="s">
        <v>17807</v>
      </c>
      <c r="B160" s="7" t="s">
        <v>17628</v>
      </c>
      <c r="C160" s="7" t="s">
        <v>17717</v>
      </c>
      <c r="D160" s="35" t="s">
        <v>17766</v>
      </c>
    </row>
    <row r="161" spans="1:4" x14ac:dyDescent="0.2">
      <c r="A161" s="7" t="s">
        <v>17807</v>
      </c>
      <c r="B161" s="7" t="s">
        <v>17628</v>
      </c>
      <c r="C161" s="7" t="s">
        <v>17806</v>
      </c>
      <c r="D161" s="35" t="s">
        <v>17766</v>
      </c>
    </row>
    <row r="162" spans="1:4" x14ac:dyDescent="0.2">
      <c r="A162" s="7" t="s">
        <v>17807</v>
      </c>
      <c r="B162" s="7" t="s">
        <v>17628</v>
      </c>
      <c r="C162" s="7" t="s">
        <v>17774</v>
      </c>
      <c r="D162" s="35" t="s">
        <v>17766</v>
      </c>
    </row>
    <row r="163" spans="1:4" x14ac:dyDescent="0.2">
      <c r="A163" s="7" t="s">
        <v>17807</v>
      </c>
      <c r="B163" s="7" t="s">
        <v>17628</v>
      </c>
      <c r="C163" s="7" t="s">
        <v>17595</v>
      </c>
      <c r="D163" s="35" t="s">
        <v>17766</v>
      </c>
    </row>
    <row r="164" spans="1:4" x14ac:dyDescent="0.2">
      <c r="A164" s="7" t="s">
        <v>17807</v>
      </c>
      <c r="B164" s="7" t="s">
        <v>17628</v>
      </c>
      <c r="C164" s="7" t="s">
        <v>17591</v>
      </c>
      <c r="D164" s="35" t="s">
        <v>17766</v>
      </c>
    </row>
    <row r="165" spans="1:4" x14ac:dyDescent="0.2">
      <c r="A165" s="7" t="s">
        <v>17807</v>
      </c>
      <c r="B165" s="7" t="s">
        <v>17628</v>
      </c>
      <c r="C165" s="7" t="s">
        <v>17795</v>
      </c>
      <c r="D165" s="35" t="s">
        <v>17766</v>
      </c>
    </row>
    <row r="166" spans="1:4" x14ac:dyDescent="0.2">
      <c r="A166" s="7" t="s">
        <v>17765</v>
      </c>
      <c r="B166" s="7" t="s">
        <v>17628</v>
      </c>
      <c r="C166" s="7" t="s">
        <v>17807</v>
      </c>
      <c r="D166" s="35" t="s">
        <v>17766</v>
      </c>
    </row>
    <row r="167" spans="1:4" x14ac:dyDescent="0.2">
      <c r="A167" s="7" t="s">
        <v>17765</v>
      </c>
      <c r="B167" s="7" t="s">
        <v>17628</v>
      </c>
      <c r="C167" s="7" t="s">
        <v>17637</v>
      </c>
      <c r="D167" s="35" t="s">
        <v>17766</v>
      </c>
    </row>
    <row r="168" spans="1:4" x14ac:dyDescent="0.2">
      <c r="A168" s="7" t="s">
        <v>17765</v>
      </c>
      <c r="B168" s="7" t="s">
        <v>17628</v>
      </c>
      <c r="C168" s="7" t="s">
        <v>17820</v>
      </c>
      <c r="D168" s="35" t="s">
        <v>17626</v>
      </c>
    </row>
    <row r="169" spans="1:4" x14ac:dyDescent="0.2">
      <c r="A169" s="7" t="s">
        <v>17753</v>
      </c>
      <c r="B169" s="7" t="s">
        <v>17628</v>
      </c>
      <c r="C169" s="7" t="s">
        <v>17665</v>
      </c>
      <c r="D169" s="35" t="s">
        <v>17766</v>
      </c>
    </row>
    <row r="170" spans="1:4" x14ac:dyDescent="0.2">
      <c r="A170" s="7" t="s">
        <v>17753</v>
      </c>
      <c r="B170" s="7" t="s">
        <v>17628</v>
      </c>
      <c r="C170" s="7" t="s">
        <v>17800</v>
      </c>
      <c r="D170" s="35" t="s">
        <v>17766</v>
      </c>
    </row>
    <row r="171" spans="1:4" x14ac:dyDescent="0.2">
      <c r="A171" s="7" t="s">
        <v>17753</v>
      </c>
      <c r="B171" s="7" t="s">
        <v>17628</v>
      </c>
      <c r="C171" s="7" t="s">
        <v>17669</v>
      </c>
      <c r="D171" s="35" t="s">
        <v>17766</v>
      </c>
    </row>
    <row r="172" spans="1:4" x14ac:dyDescent="0.2">
      <c r="A172" s="7" t="s">
        <v>17753</v>
      </c>
      <c r="B172" s="7" t="s">
        <v>17628</v>
      </c>
      <c r="C172" s="7" t="s">
        <v>17644</v>
      </c>
      <c r="D172" s="35" t="s">
        <v>17766</v>
      </c>
    </row>
    <row r="173" spans="1:4" x14ac:dyDescent="0.2">
      <c r="A173" s="7" t="s">
        <v>17753</v>
      </c>
      <c r="B173" s="7" t="s">
        <v>17628</v>
      </c>
      <c r="C173" s="7" t="s">
        <v>17754</v>
      </c>
      <c r="D173" s="35" t="s">
        <v>17626</v>
      </c>
    </row>
    <row r="174" spans="1:4" x14ac:dyDescent="0.2">
      <c r="A174" s="7" t="s">
        <v>17753</v>
      </c>
      <c r="B174" s="7" t="s">
        <v>17628</v>
      </c>
      <c r="C174" s="7" t="s">
        <v>17627</v>
      </c>
      <c r="D174" s="35" t="s">
        <v>17626</v>
      </c>
    </row>
    <row r="175" spans="1:4" x14ac:dyDescent="0.2">
      <c r="A175" s="7" t="s">
        <v>17753</v>
      </c>
      <c r="B175" s="7" t="s">
        <v>17628</v>
      </c>
      <c r="C175" s="7" t="s">
        <v>17729</v>
      </c>
      <c r="D175" s="35" t="s">
        <v>17626</v>
      </c>
    </row>
    <row r="176" spans="1:4" x14ac:dyDescent="0.2">
      <c r="A176" s="7" t="s">
        <v>17753</v>
      </c>
      <c r="B176" s="7" t="s">
        <v>17628</v>
      </c>
      <c r="C176" s="7" t="s">
        <v>17680</v>
      </c>
      <c r="D176" s="35" t="s">
        <v>17626</v>
      </c>
    </row>
    <row r="177" spans="1:4" x14ac:dyDescent="0.2">
      <c r="A177" s="7" t="s">
        <v>17675</v>
      </c>
      <c r="B177" s="7" t="s">
        <v>17628</v>
      </c>
      <c r="C177" s="7" t="s">
        <v>17807</v>
      </c>
      <c r="D177" s="35" t="s">
        <v>17766</v>
      </c>
    </row>
    <row r="178" spans="1:4" x14ac:dyDescent="0.2">
      <c r="A178" s="7" t="s">
        <v>17675</v>
      </c>
      <c r="B178" s="7" t="s">
        <v>17628</v>
      </c>
      <c r="C178" s="7" t="s">
        <v>17681</v>
      </c>
      <c r="D178" s="35" t="s">
        <v>17766</v>
      </c>
    </row>
    <row r="179" spans="1:4" x14ac:dyDescent="0.2">
      <c r="A179" s="7" t="s">
        <v>17675</v>
      </c>
      <c r="B179" s="7" t="s">
        <v>17628</v>
      </c>
      <c r="C179" s="7" t="s">
        <v>17635</v>
      </c>
      <c r="D179" s="35" t="s">
        <v>17766</v>
      </c>
    </row>
    <row r="180" spans="1:4" x14ac:dyDescent="0.2">
      <c r="A180" s="7" t="s">
        <v>17675</v>
      </c>
      <c r="B180" s="7" t="s">
        <v>17628</v>
      </c>
      <c r="C180" s="7" t="s">
        <v>17685</v>
      </c>
      <c r="D180" s="35" t="s">
        <v>17766</v>
      </c>
    </row>
    <row r="181" spans="1:4" x14ac:dyDescent="0.2">
      <c r="A181" s="7" t="s">
        <v>17675</v>
      </c>
      <c r="B181" s="7" t="s">
        <v>17628</v>
      </c>
      <c r="C181" s="7" t="s">
        <v>17774</v>
      </c>
      <c r="D181" s="35" t="s">
        <v>17766</v>
      </c>
    </row>
    <row r="182" spans="1:4" x14ac:dyDescent="0.2">
      <c r="A182" s="7" t="s">
        <v>17675</v>
      </c>
      <c r="B182" s="7" t="s">
        <v>17628</v>
      </c>
      <c r="C182" s="7" t="s">
        <v>17664</v>
      </c>
      <c r="D182" s="35" t="s">
        <v>17766</v>
      </c>
    </row>
    <row r="183" spans="1:4" x14ac:dyDescent="0.2">
      <c r="A183" s="7" t="s">
        <v>17675</v>
      </c>
      <c r="B183" s="7" t="s">
        <v>17628</v>
      </c>
      <c r="C183" s="7" t="s">
        <v>17760</v>
      </c>
      <c r="D183" s="35" t="s">
        <v>17766</v>
      </c>
    </row>
    <row r="184" spans="1:4" x14ac:dyDescent="0.2">
      <c r="A184" s="7" t="s">
        <v>17675</v>
      </c>
      <c r="B184" s="7" t="s">
        <v>17628</v>
      </c>
      <c r="C184" s="7" t="s">
        <v>17795</v>
      </c>
      <c r="D184" s="35" t="s">
        <v>17766</v>
      </c>
    </row>
    <row r="185" spans="1:4" x14ac:dyDescent="0.2">
      <c r="A185" s="7" t="s">
        <v>17675</v>
      </c>
      <c r="B185" s="7" t="s">
        <v>17628</v>
      </c>
      <c r="C185" s="7" t="s">
        <v>17725</v>
      </c>
      <c r="D185" s="35" t="s">
        <v>17626</v>
      </c>
    </row>
    <row r="186" spans="1:4" x14ac:dyDescent="0.2">
      <c r="A186" s="7" t="s">
        <v>17675</v>
      </c>
      <c r="B186" s="7" t="s">
        <v>17628</v>
      </c>
      <c r="C186" s="7" t="s">
        <v>17699</v>
      </c>
      <c r="D186" s="35" t="s">
        <v>17626</v>
      </c>
    </row>
    <row r="187" spans="1:4" x14ac:dyDescent="0.2">
      <c r="A187" s="7" t="s">
        <v>17675</v>
      </c>
      <c r="B187" s="7" t="s">
        <v>17628</v>
      </c>
      <c r="C187" s="7" t="s">
        <v>17819</v>
      </c>
      <c r="D187" s="35" t="s">
        <v>17626</v>
      </c>
    </row>
    <row r="188" spans="1:4" x14ac:dyDescent="0.2">
      <c r="A188" s="7" t="s">
        <v>17675</v>
      </c>
      <c r="B188" s="7" t="s">
        <v>17628</v>
      </c>
      <c r="C188" s="7" t="s">
        <v>17712</v>
      </c>
      <c r="D188" s="35" t="s">
        <v>17626</v>
      </c>
    </row>
    <row r="189" spans="1:4" x14ac:dyDescent="0.2">
      <c r="A189" s="7" t="s">
        <v>17675</v>
      </c>
      <c r="B189" s="7" t="s">
        <v>17628</v>
      </c>
      <c r="C189" s="7" t="s">
        <v>17632</v>
      </c>
      <c r="D189" s="35" t="s">
        <v>17626</v>
      </c>
    </row>
    <row r="190" spans="1:4" x14ac:dyDescent="0.2">
      <c r="A190" s="7" t="s">
        <v>17810</v>
      </c>
      <c r="B190" s="7" t="s">
        <v>17628</v>
      </c>
      <c r="C190" s="7" t="s">
        <v>17818</v>
      </c>
      <c r="D190" s="35" t="s">
        <v>17766</v>
      </c>
    </row>
    <row r="191" spans="1:4" x14ac:dyDescent="0.2">
      <c r="A191" s="7" t="s">
        <v>17810</v>
      </c>
      <c r="B191" s="7" t="s">
        <v>17628</v>
      </c>
      <c r="C191" s="7" t="s">
        <v>17712</v>
      </c>
      <c r="D191" s="35" t="s">
        <v>17626</v>
      </c>
    </row>
    <row r="192" spans="1:4" x14ac:dyDescent="0.2">
      <c r="A192" s="7" t="s">
        <v>17810</v>
      </c>
      <c r="B192" s="7" t="s">
        <v>17628</v>
      </c>
      <c r="C192" s="7" t="s">
        <v>17631</v>
      </c>
      <c r="D192" s="35" t="s">
        <v>17626</v>
      </c>
    </row>
    <row r="193" spans="1:4" x14ac:dyDescent="0.2">
      <c r="A193" s="7" t="s">
        <v>17762</v>
      </c>
      <c r="B193" s="7" t="s">
        <v>17628</v>
      </c>
      <c r="C193" s="7" t="s">
        <v>17665</v>
      </c>
      <c r="D193" s="35" t="s">
        <v>17766</v>
      </c>
    </row>
    <row r="194" spans="1:4" x14ac:dyDescent="0.2">
      <c r="A194" s="7" t="s">
        <v>17762</v>
      </c>
      <c r="B194" s="7" t="s">
        <v>17628</v>
      </c>
      <c r="C194" s="7" t="s">
        <v>17753</v>
      </c>
      <c r="D194" s="35" t="s">
        <v>17766</v>
      </c>
    </row>
    <row r="195" spans="1:4" x14ac:dyDescent="0.2">
      <c r="A195" s="7" t="s">
        <v>17762</v>
      </c>
      <c r="B195" s="7" t="s">
        <v>17628</v>
      </c>
      <c r="C195" s="7" t="s">
        <v>17773</v>
      </c>
      <c r="D195" s="35" t="s">
        <v>17766</v>
      </c>
    </row>
    <row r="196" spans="1:4" x14ac:dyDescent="0.2">
      <c r="A196" s="7" t="s">
        <v>17762</v>
      </c>
      <c r="B196" s="7" t="s">
        <v>17628</v>
      </c>
      <c r="C196" s="7" t="s">
        <v>17644</v>
      </c>
      <c r="D196" s="35" t="s">
        <v>17766</v>
      </c>
    </row>
    <row r="197" spans="1:4" x14ac:dyDescent="0.2">
      <c r="A197" s="7" t="s">
        <v>17762</v>
      </c>
      <c r="B197" s="7" t="s">
        <v>17628</v>
      </c>
      <c r="C197" s="7" t="s">
        <v>17707</v>
      </c>
      <c r="D197" s="35" t="s">
        <v>17766</v>
      </c>
    </row>
    <row r="198" spans="1:4" x14ac:dyDescent="0.2">
      <c r="A198" s="7" t="s">
        <v>17762</v>
      </c>
      <c r="B198" s="7" t="s">
        <v>17628</v>
      </c>
      <c r="C198" s="7" t="s">
        <v>17685</v>
      </c>
      <c r="D198" s="35" t="s">
        <v>17766</v>
      </c>
    </row>
    <row r="199" spans="1:4" x14ac:dyDescent="0.2">
      <c r="A199" s="7" t="s">
        <v>17762</v>
      </c>
      <c r="B199" s="7" t="s">
        <v>17628</v>
      </c>
      <c r="C199" s="7" t="s">
        <v>17686</v>
      </c>
      <c r="D199" s="35" t="s">
        <v>17766</v>
      </c>
    </row>
    <row r="200" spans="1:4" x14ac:dyDescent="0.2">
      <c r="A200" s="7" t="s">
        <v>17762</v>
      </c>
      <c r="B200" s="7" t="s">
        <v>17628</v>
      </c>
      <c r="C200" s="7" t="s">
        <v>17692</v>
      </c>
      <c r="D200" s="35" t="s">
        <v>17766</v>
      </c>
    </row>
    <row r="201" spans="1:4" x14ac:dyDescent="0.2">
      <c r="A201" s="7" t="s">
        <v>17762</v>
      </c>
      <c r="B201" s="7" t="s">
        <v>17628</v>
      </c>
      <c r="C201" s="7" t="s">
        <v>17732</v>
      </c>
      <c r="D201" s="35" t="s">
        <v>17766</v>
      </c>
    </row>
    <row r="202" spans="1:4" x14ac:dyDescent="0.2">
      <c r="A202" s="7" t="s">
        <v>17762</v>
      </c>
      <c r="B202" s="7" t="s">
        <v>17628</v>
      </c>
      <c r="C202" s="7" t="s">
        <v>17708</v>
      </c>
      <c r="D202" s="35" t="s">
        <v>17766</v>
      </c>
    </row>
    <row r="203" spans="1:4" x14ac:dyDescent="0.2">
      <c r="A203" s="7" t="s">
        <v>17762</v>
      </c>
      <c r="B203" s="7" t="s">
        <v>17628</v>
      </c>
      <c r="C203" s="7" t="s">
        <v>17737</v>
      </c>
      <c r="D203" s="35" t="s">
        <v>17766</v>
      </c>
    </row>
    <row r="204" spans="1:4" x14ac:dyDescent="0.2">
      <c r="A204" s="7" t="s">
        <v>17762</v>
      </c>
      <c r="B204" s="7" t="s">
        <v>17628</v>
      </c>
      <c r="C204" s="7" t="s">
        <v>17671</v>
      </c>
      <c r="D204" s="35" t="s">
        <v>17766</v>
      </c>
    </row>
    <row r="205" spans="1:4" x14ac:dyDescent="0.2">
      <c r="A205" s="7" t="s">
        <v>17762</v>
      </c>
      <c r="B205" s="7" t="s">
        <v>17628</v>
      </c>
      <c r="C205" s="7" t="s">
        <v>17795</v>
      </c>
      <c r="D205" s="35" t="s">
        <v>17766</v>
      </c>
    </row>
    <row r="206" spans="1:4" x14ac:dyDescent="0.2">
      <c r="A206" s="7" t="s">
        <v>17762</v>
      </c>
      <c r="B206" s="7" t="s">
        <v>17628</v>
      </c>
      <c r="C206" s="7" t="s">
        <v>17738</v>
      </c>
      <c r="D206" s="35" t="s">
        <v>17626</v>
      </c>
    </row>
    <row r="207" spans="1:4" x14ac:dyDescent="0.2">
      <c r="A207" s="7" t="s">
        <v>17762</v>
      </c>
      <c r="B207" s="7" t="s">
        <v>17628</v>
      </c>
      <c r="C207" s="7" t="s">
        <v>17687</v>
      </c>
      <c r="D207" s="35" t="s">
        <v>17626</v>
      </c>
    </row>
    <row r="208" spans="1:4" x14ac:dyDescent="0.2">
      <c r="A208" s="7" t="s">
        <v>17762</v>
      </c>
      <c r="B208" s="7" t="s">
        <v>17628</v>
      </c>
      <c r="C208" s="7" t="s">
        <v>17684</v>
      </c>
      <c r="D208" s="35" t="s">
        <v>17626</v>
      </c>
    </row>
    <row r="209" spans="1:4" x14ac:dyDescent="0.2">
      <c r="A209" s="7" t="s">
        <v>17762</v>
      </c>
      <c r="B209" s="7" t="s">
        <v>17628</v>
      </c>
      <c r="C209" s="7" t="s">
        <v>17670</v>
      </c>
      <c r="D209" s="35" t="s">
        <v>17626</v>
      </c>
    </row>
    <row r="210" spans="1:4" x14ac:dyDescent="0.2">
      <c r="A210" s="7" t="s">
        <v>17762</v>
      </c>
      <c r="B210" s="7" t="s">
        <v>17628</v>
      </c>
      <c r="C210" s="7" t="s">
        <v>17711</v>
      </c>
      <c r="D210" s="35" t="s">
        <v>17626</v>
      </c>
    </row>
    <row r="211" spans="1:4" x14ac:dyDescent="0.2">
      <c r="A211" s="7" t="s">
        <v>17762</v>
      </c>
      <c r="B211" s="7" t="s">
        <v>17628</v>
      </c>
      <c r="C211" s="7" t="s">
        <v>17680</v>
      </c>
      <c r="D211" s="35" t="s">
        <v>17626</v>
      </c>
    </row>
    <row r="212" spans="1:4" x14ac:dyDescent="0.2">
      <c r="A212" s="7" t="s">
        <v>17762</v>
      </c>
      <c r="B212" s="7" t="s">
        <v>17628</v>
      </c>
      <c r="C212" s="7" t="s">
        <v>17679</v>
      </c>
      <c r="D212" s="35" t="s">
        <v>17626</v>
      </c>
    </row>
    <row r="213" spans="1:4" x14ac:dyDescent="0.2">
      <c r="A213" s="7" t="s">
        <v>17475</v>
      </c>
      <c r="B213" s="7" t="s">
        <v>17628</v>
      </c>
      <c r="C213" s="7" t="s">
        <v>17810</v>
      </c>
      <c r="D213" s="35" t="s">
        <v>17766</v>
      </c>
    </row>
    <row r="214" spans="1:4" x14ac:dyDescent="0.2">
      <c r="A214" s="7" t="s">
        <v>17475</v>
      </c>
      <c r="B214" s="7" t="s">
        <v>17628</v>
      </c>
      <c r="C214" s="7" t="s">
        <v>17817</v>
      </c>
      <c r="D214" s="35" t="s">
        <v>17626</v>
      </c>
    </row>
    <row r="215" spans="1:4" x14ac:dyDescent="0.2">
      <c r="A215" s="7" t="s">
        <v>17752</v>
      </c>
      <c r="B215" s="7" t="s">
        <v>17628</v>
      </c>
      <c r="C215" s="7" t="s">
        <v>17665</v>
      </c>
      <c r="D215" s="35" t="s">
        <v>17766</v>
      </c>
    </row>
    <row r="216" spans="1:4" x14ac:dyDescent="0.2">
      <c r="A216" s="7" t="s">
        <v>17752</v>
      </c>
      <c r="B216" s="7" t="s">
        <v>17628</v>
      </c>
      <c r="C216" s="7" t="s">
        <v>17807</v>
      </c>
      <c r="D216" s="35" t="s">
        <v>17766</v>
      </c>
    </row>
    <row r="217" spans="1:4" x14ac:dyDescent="0.2">
      <c r="A217" s="7" t="s">
        <v>17752</v>
      </c>
      <c r="B217" s="7" t="s">
        <v>17628</v>
      </c>
      <c r="C217" s="7" t="s">
        <v>17784</v>
      </c>
      <c r="D217" s="35" t="s">
        <v>17766</v>
      </c>
    </row>
    <row r="218" spans="1:4" x14ac:dyDescent="0.2">
      <c r="A218" s="7" t="s">
        <v>17752</v>
      </c>
      <c r="B218" s="7" t="s">
        <v>17628</v>
      </c>
      <c r="C218" s="7" t="s">
        <v>17644</v>
      </c>
      <c r="D218" s="35" t="s">
        <v>17766</v>
      </c>
    </row>
    <row r="219" spans="1:4" x14ac:dyDescent="0.2">
      <c r="A219" s="7" t="s">
        <v>17752</v>
      </c>
      <c r="B219" s="7" t="s">
        <v>17628</v>
      </c>
      <c r="C219" s="7" t="s">
        <v>17685</v>
      </c>
      <c r="D219" s="35" t="s">
        <v>17766</v>
      </c>
    </row>
    <row r="220" spans="1:4" x14ac:dyDescent="0.2">
      <c r="A220" s="7" t="s">
        <v>17752</v>
      </c>
      <c r="B220" s="7" t="s">
        <v>17628</v>
      </c>
      <c r="C220" s="7" t="s">
        <v>17637</v>
      </c>
      <c r="D220" s="35" t="s">
        <v>17766</v>
      </c>
    </row>
    <row r="221" spans="1:4" x14ac:dyDescent="0.2">
      <c r="A221" s="7" t="s">
        <v>17752</v>
      </c>
      <c r="B221" s="7" t="s">
        <v>17628</v>
      </c>
      <c r="C221" s="7" t="s">
        <v>17686</v>
      </c>
      <c r="D221" s="35" t="s">
        <v>17766</v>
      </c>
    </row>
    <row r="222" spans="1:4" x14ac:dyDescent="0.2">
      <c r="A222" s="7" t="s">
        <v>17752</v>
      </c>
      <c r="B222" s="7" t="s">
        <v>17628</v>
      </c>
      <c r="C222" s="7" t="s">
        <v>17732</v>
      </c>
      <c r="D222" s="35" t="s">
        <v>17766</v>
      </c>
    </row>
    <row r="223" spans="1:4" x14ac:dyDescent="0.2">
      <c r="A223" s="7" t="s">
        <v>17752</v>
      </c>
      <c r="B223" s="7" t="s">
        <v>17628</v>
      </c>
      <c r="C223" s="7" t="s">
        <v>17726</v>
      </c>
      <c r="D223" s="35" t="s">
        <v>17626</v>
      </c>
    </row>
    <row r="224" spans="1:4" x14ac:dyDescent="0.2">
      <c r="A224" s="7" t="s">
        <v>17752</v>
      </c>
      <c r="B224" s="7" t="s">
        <v>17628</v>
      </c>
      <c r="C224" s="7" t="s">
        <v>17711</v>
      </c>
      <c r="D224" s="35" t="s">
        <v>17626</v>
      </c>
    </row>
    <row r="225" spans="1:4" x14ac:dyDescent="0.2">
      <c r="A225" s="7" t="s">
        <v>17668</v>
      </c>
      <c r="B225" s="7" t="s">
        <v>17628</v>
      </c>
      <c r="C225" s="7" t="s">
        <v>17672</v>
      </c>
      <c r="D225" s="35" t="s">
        <v>17766</v>
      </c>
    </row>
    <row r="226" spans="1:4" x14ac:dyDescent="0.2">
      <c r="A226" s="7" t="s">
        <v>17668</v>
      </c>
      <c r="B226" s="7" t="s">
        <v>17628</v>
      </c>
      <c r="C226" s="7" t="s">
        <v>17752</v>
      </c>
      <c r="D226" s="35" t="s">
        <v>17766</v>
      </c>
    </row>
    <row r="227" spans="1:4" x14ac:dyDescent="0.2">
      <c r="A227" s="7" t="s">
        <v>17668</v>
      </c>
      <c r="B227" s="7" t="s">
        <v>17628</v>
      </c>
      <c r="C227" s="7" t="s">
        <v>17475</v>
      </c>
      <c r="D227" s="35" t="s">
        <v>17766</v>
      </c>
    </row>
    <row r="228" spans="1:4" x14ac:dyDescent="0.2">
      <c r="A228" s="7" t="s">
        <v>17668</v>
      </c>
      <c r="B228" s="7" t="s">
        <v>17628</v>
      </c>
      <c r="C228" s="7" t="s">
        <v>17675</v>
      </c>
      <c r="D228" s="35" t="s">
        <v>17766</v>
      </c>
    </row>
    <row r="229" spans="1:4" x14ac:dyDescent="0.2">
      <c r="A229" s="7" t="s">
        <v>17668</v>
      </c>
      <c r="B229" s="7" t="s">
        <v>17628</v>
      </c>
      <c r="C229" s="7" t="s">
        <v>17762</v>
      </c>
      <c r="D229" s="35" t="s">
        <v>17766</v>
      </c>
    </row>
    <row r="230" spans="1:4" x14ac:dyDescent="0.2">
      <c r="A230" s="7" t="s">
        <v>17668</v>
      </c>
      <c r="B230" s="7" t="s">
        <v>17628</v>
      </c>
      <c r="C230" s="7" t="s">
        <v>17810</v>
      </c>
      <c r="D230" s="35" t="s">
        <v>17766</v>
      </c>
    </row>
    <row r="231" spans="1:4" x14ac:dyDescent="0.2">
      <c r="A231" s="7" t="s">
        <v>17668</v>
      </c>
      <c r="B231" s="7" t="s">
        <v>17628</v>
      </c>
      <c r="C231" s="7" t="s">
        <v>17753</v>
      </c>
      <c r="D231" s="35" t="s">
        <v>17766</v>
      </c>
    </row>
    <row r="232" spans="1:4" x14ac:dyDescent="0.2">
      <c r="A232" s="7" t="s">
        <v>17668</v>
      </c>
      <c r="B232" s="7" t="s">
        <v>17628</v>
      </c>
      <c r="C232" s="7" t="s">
        <v>17765</v>
      </c>
      <c r="D232" s="35" t="s">
        <v>17766</v>
      </c>
    </row>
    <row r="233" spans="1:4" x14ac:dyDescent="0.2">
      <c r="A233" s="7" t="s">
        <v>17668</v>
      </c>
      <c r="B233" s="7" t="s">
        <v>17628</v>
      </c>
      <c r="C233" s="7" t="s">
        <v>17807</v>
      </c>
      <c r="D233" s="35" t="s">
        <v>17766</v>
      </c>
    </row>
    <row r="234" spans="1:4" x14ac:dyDescent="0.2">
      <c r="A234" s="7" t="s">
        <v>17668</v>
      </c>
      <c r="B234" s="7" t="s">
        <v>17628</v>
      </c>
      <c r="C234" s="7" t="s">
        <v>17809</v>
      </c>
      <c r="D234" s="35" t="s">
        <v>17766</v>
      </c>
    </row>
    <row r="235" spans="1:4" x14ac:dyDescent="0.2">
      <c r="A235" s="7" t="s">
        <v>17668</v>
      </c>
      <c r="B235" s="7" t="s">
        <v>17628</v>
      </c>
      <c r="C235" s="7" t="s">
        <v>17702</v>
      </c>
      <c r="D235" s="35" t="s">
        <v>17626</v>
      </c>
    </row>
    <row r="236" spans="1:4" x14ac:dyDescent="0.2">
      <c r="A236" s="7" t="s">
        <v>17668</v>
      </c>
      <c r="B236" s="7" t="s">
        <v>17628</v>
      </c>
      <c r="C236" s="7" t="s">
        <v>17676</v>
      </c>
      <c r="D236" s="35" t="s">
        <v>17626</v>
      </c>
    </row>
    <row r="237" spans="1:4" x14ac:dyDescent="0.2">
      <c r="A237" s="7" t="s">
        <v>17668</v>
      </c>
      <c r="B237" s="7" t="s">
        <v>17628</v>
      </c>
      <c r="C237" s="7" t="s">
        <v>17720</v>
      </c>
      <c r="D237" s="35" t="s">
        <v>17626</v>
      </c>
    </row>
    <row r="238" spans="1:4" x14ac:dyDescent="0.2">
      <c r="A238" s="7" t="s">
        <v>17668</v>
      </c>
      <c r="B238" s="7" t="s">
        <v>17628</v>
      </c>
      <c r="C238" s="7" t="s">
        <v>17642</v>
      </c>
      <c r="D238" s="35" t="s">
        <v>17626</v>
      </c>
    </row>
    <row r="239" spans="1:4" x14ac:dyDescent="0.2">
      <c r="A239" s="7" t="s">
        <v>17668</v>
      </c>
      <c r="B239" s="7" t="s">
        <v>17628</v>
      </c>
      <c r="C239" s="7" t="s">
        <v>17651</v>
      </c>
      <c r="D239" s="35" t="s">
        <v>17626</v>
      </c>
    </row>
    <row r="240" spans="1:4" x14ac:dyDescent="0.2">
      <c r="A240" s="7" t="s">
        <v>17668</v>
      </c>
      <c r="B240" s="7" t="s">
        <v>17628</v>
      </c>
      <c r="C240" s="7" t="s">
        <v>17729</v>
      </c>
      <c r="D240" s="35" t="s">
        <v>17626</v>
      </c>
    </row>
    <row r="241" spans="1:4" x14ac:dyDescent="0.2">
      <c r="A241" s="7" t="s">
        <v>17668</v>
      </c>
      <c r="B241" s="7" t="s">
        <v>17628</v>
      </c>
      <c r="C241" s="7" t="s">
        <v>17726</v>
      </c>
      <c r="D241" s="35" t="s">
        <v>17626</v>
      </c>
    </row>
    <row r="242" spans="1:4" x14ac:dyDescent="0.2">
      <c r="A242" s="7" t="s">
        <v>17668</v>
      </c>
      <c r="B242" s="7" t="s">
        <v>17628</v>
      </c>
      <c r="C242" s="7" t="s">
        <v>17712</v>
      </c>
      <c r="D242" s="35" t="s">
        <v>17626</v>
      </c>
    </row>
    <row r="243" spans="1:4" x14ac:dyDescent="0.2">
      <c r="A243" s="7" t="s">
        <v>17672</v>
      </c>
      <c r="B243" s="7" t="s">
        <v>17628</v>
      </c>
      <c r="C243" s="7" t="s">
        <v>17767</v>
      </c>
      <c r="D243" s="35" t="s">
        <v>17766</v>
      </c>
    </row>
    <row r="244" spans="1:4" x14ac:dyDescent="0.2">
      <c r="A244" s="7" t="s">
        <v>17672</v>
      </c>
      <c r="B244" s="7" t="s">
        <v>17628</v>
      </c>
      <c r="C244" s="7" t="s">
        <v>17635</v>
      </c>
      <c r="D244" s="35" t="s">
        <v>17766</v>
      </c>
    </row>
    <row r="245" spans="1:4" x14ac:dyDescent="0.2">
      <c r="A245" s="7" t="s">
        <v>17672</v>
      </c>
      <c r="B245" s="7" t="s">
        <v>17628</v>
      </c>
      <c r="C245" s="7" t="s">
        <v>17508</v>
      </c>
      <c r="D245" s="35" t="s">
        <v>17766</v>
      </c>
    </row>
    <row r="246" spans="1:4" x14ac:dyDescent="0.2">
      <c r="A246" s="7" t="s">
        <v>17672</v>
      </c>
      <c r="B246" s="7" t="s">
        <v>17628</v>
      </c>
      <c r="C246" s="7" t="s">
        <v>17753</v>
      </c>
      <c r="D246" s="35" t="s">
        <v>17766</v>
      </c>
    </row>
    <row r="247" spans="1:4" x14ac:dyDescent="0.2">
      <c r="A247" s="7" t="s">
        <v>17672</v>
      </c>
      <c r="B247" s="7" t="s">
        <v>17628</v>
      </c>
      <c r="C247" s="7" t="s">
        <v>17771</v>
      </c>
      <c r="D247" s="35" t="s">
        <v>17766</v>
      </c>
    </row>
    <row r="248" spans="1:4" x14ac:dyDescent="0.2">
      <c r="A248" s="7" t="s">
        <v>17672</v>
      </c>
      <c r="B248" s="7" t="s">
        <v>17628</v>
      </c>
      <c r="C248" s="7" t="s">
        <v>17806</v>
      </c>
      <c r="D248" s="35" t="s">
        <v>17766</v>
      </c>
    </row>
    <row r="249" spans="1:4" x14ac:dyDescent="0.2">
      <c r="A249" s="7" t="s">
        <v>17672</v>
      </c>
      <c r="B249" s="7" t="s">
        <v>17628</v>
      </c>
      <c r="C249" s="7" t="s">
        <v>17742</v>
      </c>
      <c r="D249" s="35" t="s">
        <v>17766</v>
      </c>
    </row>
    <row r="250" spans="1:4" x14ac:dyDescent="0.2">
      <c r="A250" s="7" t="s">
        <v>17672</v>
      </c>
      <c r="B250" s="7" t="s">
        <v>17628</v>
      </c>
      <c r="C250" s="7" t="s">
        <v>17816</v>
      </c>
      <c r="D250" s="35" t="s">
        <v>17766</v>
      </c>
    </row>
    <row r="251" spans="1:4" x14ac:dyDescent="0.2">
      <c r="A251" s="7" t="s">
        <v>17672</v>
      </c>
      <c r="B251" s="7" t="s">
        <v>17628</v>
      </c>
      <c r="C251" s="7" t="s">
        <v>17763</v>
      </c>
      <c r="D251" s="35" t="s">
        <v>17766</v>
      </c>
    </row>
    <row r="252" spans="1:4" x14ac:dyDescent="0.2">
      <c r="A252" s="7" t="s">
        <v>17672</v>
      </c>
      <c r="B252" s="7" t="s">
        <v>17628</v>
      </c>
      <c r="C252" s="7" t="s">
        <v>17731</v>
      </c>
      <c r="D252" s="35" t="s">
        <v>17766</v>
      </c>
    </row>
    <row r="253" spans="1:4" x14ac:dyDescent="0.2">
      <c r="A253" s="7" t="s">
        <v>17672</v>
      </c>
      <c r="B253" s="7" t="s">
        <v>17628</v>
      </c>
      <c r="C253" s="7" t="s">
        <v>17760</v>
      </c>
      <c r="D253" s="35" t="s">
        <v>17766</v>
      </c>
    </row>
    <row r="254" spans="1:4" x14ac:dyDescent="0.2">
      <c r="A254" s="7" t="s">
        <v>17672</v>
      </c>
      <c r="B254" s="7" t="s">
        <v>17628</v>
      </c>
      <c r="C254" s="7" t="s">
        <v>17675</v>
      </c>
      <c r="D254" s="35" t="s">
        <v>17766</v>
      </c>
    </row>
    <row r="255" spans="1:4" x14ac:dyDescent="0.2">
      <c r="A255" s="7" t="s">
        <v>17672</v>
      </c>
      <c r="B255" s="7" t="s">
        <v>17628</v>
      </c>
      <c r="C255" s="7" t="s">
        <v>17694</v>
      </c>
      <c r="D255" s="35" t="s">
        <v>17766</v>
      </c>
    </row>
    <row r="256" spans="1:4" x14ac:dyDescent="0.2">
      <c r="A256" s="7" t="s">
        <v>17672</v>
      </c>
      <c r="B256" s="7" t="s">
        <v>17628</v>
      </c>
      <c r="C256" s="7" t="s">
        <v>17664</v>
      </c>
      <c r="D256" s="35" t="s">
        <v>17766</v>
      </c>
    </row>
    <row r="257" spans="1:4" x14ac:dyDescent="0.2">
      <c r="A257" s="7" t="s">
        <v>17672</v>
      </c>
      <c r="B257" s="7" t="s">
        <v>17628</v>
      </c>
      <c r="C257" s="7" t="s">
        <v>17546</v>
      </c>
      <c r="D257" s="35" t="s">
        <v>17766</v>
      </c>
    </row>
    <row r="258" spans="1:4" x14ac:dyDescent="0.2">
      <c r="A258" s="7" t="s">
        <v>17672</v>
      </c>
      <c r="B258" s="7" t="s">
        <v>17628</v>
      </c>
      <c r="C258" s="7" t="s">
        <v>17591</v>
      </c>
      <c r="D258" s="35" t="s">
        <v>17766</v>
      </c>
    </row>
    <row r="259" spans="1:4" x14ac:dyDescent="0.2">
      <c r="A259" s="7" t="s">
        <v>17672</v>
      </c>
      <c r="B259" s="7" t="s">
        <v>17628</v>
      </c>
      <c r="C259" s="7" t="s">
        <v>17708</v>
      </c>
      <c r="D259" s="35" t="s">
        <v>17766</v>
      </c>
    </row>
    <row r="260" spans="1:4" x14ac:dyDescent="0.2">
      <c r="A260" s="7" t="s">
        <v>17672</v>
      </c>
      <c r="B260" s="7" t="s">
        <v>17628</v>
      </c>
      <c r="C260" s="7" t="s">
        <v>17789</v>
      </c>
      <c r="D260" s="35" t="s">
        <v>17626</v>
      </c>
    </row>
    <row r="261" spans="1:4" x14ac:dyDescent="0.2">
      <c r="A261" s="7" t="s">
        <v>17672</v>
      </c>
      <c r="B261" s="7" t="s">
        <v>17628</v>
      </c>
      <c r="C261" s="7" t="s">
        <v>17712</v>
      </c>
      <c r="D261" s="35" t="s">
        <v>17626</v>
      </c>
    </row>
    <row r="262" spans="1:4" x14ac:dyDescent="0.2">
      <c r="A262" s="7" t="s">
        <v>17672</v>
      </c>
      <c r="B262" s="7" t="s">
        <v>17628</v>
      </c>
      <c r="C262" s="7" t="s">
        <v>17676</v>
      </c>
      <c r="D262" s="35" t="s">
        <v>17626</v>
      </c>
    </row>
    <row r="263" spans="1:4" x14ac:dyDescent="0.2">
      <c r="A263" s="7" t="s">
        <v>17672</v>
      </c>
      <c r="B263" s="7" t="s">
        <v>17628</v>
      </c>
      <c r="C263" s="7" t="s">
        <v>17680</v>
      </c>
      <c r="D263" s="35" t="s">
        <v>17626</v>
      </c>
    </row>
    <row r="264" spans="1:4" x14ac:dyDescent="0.2">
      <c r="A264" s="7" t="s">
        <v>17672</v>
      </c>
      <c r="B264" s="7" t="s">
        <v>17628</v>
      </c>
      <c r="C264" s="7" t="s">
        <v>17748</v>
      </c>
      <c r="D264" s="35" t="s">
        <v>17626</v>
      </c>
    </row>
    <row r="265" spans="1:4" x14ac:dyDescent="0.2">
      <c r="A265" s="7" t="s">
        <v>17672</v>
      </c>
      <c r="B265" s="7" t="s">
        <v>17628</v>
      </c>
      <c r="C265" s="7" t="s">
        <v>17757</v>
      </c>
      <c r="D265" s="35" t="s">
        <v>17626</v>
      </c>
    </row>
    <row r="266" spans="1:4" x14ac:dyDescent="0.2">
      <c r="A266" s="7" t="s">
        <v>17672</v>
      </c>
      <c r="B266" s="7" t="s">
        <v>17628</v>
      </c>
      <c r="C266" s="7" t="s">
        <v>17744</v>
      </c>
      <c r="D266" s="35" t="s">
        <v>17626</v>
      </c>
    </row>
    <row r="267" spans="1:4" x14ac:dyDescent="0.2">
      <c r="A267" s="7" t="s">
        <v>17672</v>
      </c>
      <c r="B267" s="7" t="s">
        <v>17628</v>
      </c>
      <c r="C267" s="7" t="s">
        <v>17815</v>
      </c>
      <c r="D267" s="35" t="s">
        <v>17626</v>
      </c>
    </row>
    <row r="268" spans="1:4" x14ac:dyDescent="0.2">
      <c r="A268" s="7" t="s">
        <v>17672</v>
      </c>
      <c r="B268" s="7" t="s">
        <v>17628</v>
      </c>
      <c r="C268" s="7" t="s">
        <v>17636</v>
      </c>
      <c r="D268" s="35" t="s">
        <v>17626</v>
      </c>
    </row>
    <row r="269" spans="1:4" x14ac:dyDescent="0.2">
      <c r="A269" s="7" t="s">
        <v>17793</v>
      </c>
      <c r="B269" s="7" t="s">
        <v>17628</v>
      </c>
      <c r="C269" s="7" t="s">
        <v>17675</v>
      </c>
      <c r="D269" s="35" t="s">
        <v>17766</v>
      </c>
    </row>
    <row r="270" spans="1:4" x14ac:dyDescent="0.2">
      <c r="A270" s="7" t="s">
        <v>17793</v>
      </c>
      <c r="B270" s="7" t="s">
        <v>17628</v>
      </c>
      <c r="C270" s="7" t="s">
        <v>17796</v>
      </c>
      <c r="D270" s="35" t="s">
        <v>17766</v>
      </c>
    </row>
    <row r="271" spans="1:4" x14ac:dyDescent="0.2">
      <c r="A271" s="7" t="s">
        <v>17793</v>
      </c>
      <c r="B271" s="7" t="s">
        <v>17628</v>
      </c>
      <c r="C271" s="7" t="s">
        <v>17795</v>
      </c>
      <c r="D271" s="35" t="s">
        <v>17766</v>
      </c>
    </row>
    <row r="272" spans="1:4" x14ac:dyDescent="0.2">
      <c r="A272" s="7" t="s">
        <v>17793</v>
      </c>
      <c r="B272" s="7" t="s">
        <v>17628</v>
      </c>
      <c r="C272" s="7" t="s">
        <v>17814</v>
      </c>
      <c r="D272" s="35" t="s">
        <v>17766</v>
      </c>
    </row>
    <row r="273" spans="1:4" x14ac:dyDescent="0.2">
      <c r="A273" s="7" t="s">
        <v>17793</v>
      </c>
      <c r="B273" s="7" t="s">
        <v>17628</v>
      </c>
      <c r="C273" s="7" t="s">
        <v>17699</v>
      </c>
      <c r="D273" s="35" t="s">
        <v>17626</v>
      </c>
    </row>
    <row r="274" spans="1:4" x14ac:dyDescent="0.2">
      <c r="A274" s="7" t="s">
        <v>17798</v>
      </c>
      <c r="B274" s="7" t="s">
        <v>17628</v>
      </c>
      <c r="C274" s="7" t="s">
        <v>17672</v>
      </c>
      <c r="D274" s="35" t="s">
        <v>17766</v>
      </c>
    </row>
    <row r="275" spans="1:4" x14ac:dyDescent="0.2">
      <c r="A275" s="7" t="s">
        <v>17798</v>
      </c>
      <c r="B275" s="7" t="s">
        <v>17628</v>
      </c>
      <c r="C275" s="7" t="s">
        <v>17665</v>
      </c>
      <c r="D275" s="35" t="s">
        <v>17766</v>
      </c>
    </row>
    <row r="276" spans="1:4" x14ac:dyDescent="0.2">
      <c r="A276" s="7" t="s">
        <v>17798</v>
      </c>
      <c r="B276" s="7" t="s">
        <v>17628</v>
      </c>
      <c r="C276" s="7" t="s">
        <v>17807</v>
      </c>
      <c r="D276" s="35" t="s">
        <v>17766</v>
      </c>
    </row>
    <row r="277" spans="1:4" x14ac:dyDescent="0.2">
      <c r="A277" s="7" t="s">
        <v>17798</v>
      </c>
      <c r="B277" s="7" t="s">
        <v>17628</v>
      </c>
      <c r="C277" s="7" t="s">
        <v>17806</v>
      </c>
      <c r="D277" s="35" t="s">
        <v>17766</v>
      </c>
    </row>
    <row r="278" spans="1:4" x14ac:dyDescent="0.2">
      <c r="A278" s="7" t="s">
        <v>17798</v>
      </c>
      <c r="B278" s="7" t="s">
        <v>17628</v>
      </c>
      <c r="C278" s="7" t="s">
        <v>17760</v>
      </c>
      <c r="D278" s="35" t="s">
        <v>17766</v>
      </c>
    </row>
    <row r="279" spans="1:4" x14ac:dyDescent="0.2">
      <c r="A279" s="7" t="s">
        <v>17798</v>
      </c>
      <c r="B279" s="7" t="s">
        <v>17628</v>
      </c>
      <c r="C279" s="7" t="s">
        <v>17771</v>
      </c>
      <c r="D279" s="35" t="s">
        <v>17766</v>
      </c>
    </row>
    <row r="280" spans="1:4" x14ac:dyDescent="0.2">
      <c r="A280" s="7" t="s">
        <v>17798</v>
      </c>
      <c r="B280" s="7" t="s">
        <v>17628</v>
      </c>
      <c r="C280" s="7" t="s">
        <v>17813</v>
      </c>
      <c r="D280" s="35" t="s">
        <v>17766</v>
      </c>
    </row>
    <row r="281" spans="1:4" x14ac:dyDescent="0.2">
      <c r="A281" s="7" t="s">
        <v>17798</v>
      </c>
      <c r="B281" s="7" t="s">
        <v>17628</v>
      </c>
      <c r="C281" s="7" t="s">
        <v>17784</v>
      </c>
      <c r="D281" s="35" t="s">
        <v>17766</v>
      </c>
    </row>
    <row r="282" spans="1:4" x14ac:dyDescent="0.2">
      <c r="A282" s="7" t="s">
        <v>17798</v>
      </c>
      <c r="B282" s="7" t="s">
        <v>17628</v>
      </c>
      <c r="C282" s="7" t="s">
        <v>17652</v>
      </c>
      <c r="D282" s="35" t="s">
        <v>17766</v>
      </c>
    </row>
    <row r="283" spans="1:4" x14ac:dyDescent="0.2">
      <c r="A283" s="7" t="s">
        <v>17798</v>
      </c>
      <c r="B283" s="7" t="s">
        <v>17628</v>
      </c>
      <c r="C283" s="7" t="s">
        <v>17812</v>
      </c>
      <c r="D283" s="35" t="s">
        <v>17766</v>
      </c>
    </row>
    <row r="284" spans="1:4" x14ac:dyDescent="0.2">
      <c r="A284" s="7" t="s">
        <v>17798</v>
      </c>
      <c r="B284" s="7" t="s">
        <v>17628</v>
      </c>
      <c r="C284" s="7" t="s">
        <v>17811</v>
      </c>
      <c r="D284" s="35" t="s">
        <v>17766</v>
      </c>
    </row>
    <row r="285" spans="1:4" x14ac:dyDescent="0.2">
      <c r="A285" s="7" t="s">
        <v>17798</v>
      </c>
      <c r="B285" s="7" t="s">
        <v>17628</v>
      </c>
      <c r="C285" s="7" t="s">
        <v>17810</v>
      </c>
      <c r="D285" s="35" t="s">
        <v>17766</v>
      </c>
    </row>
    <row r="286" spans="1:4" x14ac:dyDescent="0.2">
      <c r="A286" s="7" t="s">
        <v>17798</v>
      </c>
      <c r="B286" s="7" t="s">
        <v>17628</v>
      </c>
      <c r="C286" s="7" t="s">
        <v>17682</v>
      </c>
      <c r="D286" s="35" t="s">
        <v>17766</v>
      </c>
    </row>
    <row r="287" spans="1:4" x14ac:dyDescent="0.2">
      <c r="A287" s="7" t="s">
        <v>17798</v>
      </c>
      <c r="B287" s="7" t="s">
        <v>17628</v>
      </c>
      <c r="C287" s="7" t="s">
        <v>17753</v>
      </c>
      <c r="D287" s="35" t="s">
        <v>17766</v>
      </c>
    </row>
    <row r="288" spans="1:4" x14ac:dyDescent="0.2">
      <c r="A288" s="7" t="s">
        <v>17798</v>
      </c>
      <c r="B288" s="7" t="s">
        <v>17628</v>
      </c>
      <c r="C288" s="7" t="s">
        <v>17644</v>
      </c>
      <c r="D288" s="35" t="s">
        <v>17766</v>
      </c>
    </row>
    <row r="289" spans="1:4" x14ac:dyDescent="0.2">
      <c r="A289" s="7" t="s">
        <v>17798</v>
      </c>
      <c r="B289" s="7" t="s">
        <v>17628</v>
      </c>
      <c r="C289" s="7" t="s">
        <v>17645</v>
      </c>
      <c r="D289" s="35" t="s">
        <v>17766</v>
      </c>
    </row>
    <row r="290" spans="1:4" x14ac:dyDescent="0.2">
      <c r="A290" s="7" t="s">
        <v>17798</v>
      </c>
      <c r="B290" s="7" t="s">
        <v>17628</v>
      </c>
      <c r="C290" s="7" t="s">
        <v>17668</v>
      </c>
      <c r="D290" s="35" t="s">
        <v>17766</v>
      </c>
    </row>
    <row r="291" spans="1:4" x14ac:dyDescent="0.2">
      <c r="A291" s="7" t="s">
        <v>17798</v>
      </c>
      <c r="B291" s="7" t="s">
        <v>17628</v>
      </c>
      <c r="C291" s="7" t="s">
        <v>17675</v>
      </c>
      <c r="D291" s="35" t="s">
        <v>17766</v>
      </c>
    </row>
    <row r="292" spans="1:4" x14ac:dyDescent="0.2">
      <c r="A292" s="7" t="s">
        <v>17798</v>
      </c>
      <c r="B292" s="7" t="s">
        <v>17628</v>
      </c>
      <c r="C292" s="7" t="s">
        <v>17694</v>
      </c>
      <c r="D292" s="35" t="s">
        <v>17766</v>
      </c>
    </row>
    <row r="293" spans="1:4" x14ac:dyDescent="0.2">
      <c r="A293" s="7" t="s">
        <v>17798</v>
      </c>
      <c r="B293" s="7" t="s">
        <v>17628</v>
      </c>
      <c r="C293" s="7" t="s">
        <v>17475</v>
      </c>
      <c r="D293" s="35" t="s">
        <v>17766</v>
      </c>
    </row>
    <row r="294" spans="1:4" x14ac:dyDescent="0.2">
      <c r="A294" s="7" t="s">
        <v>17798</v>
      </c>
      <c r="B294" s="7" t="s">
        <v>17628</v>
      </c>
      <c r="C294" s="7" t="s">
        <v>17809</v>
      </c>
      <c r="D294" s="35" t="s">
        <v>17766</v>
      </c>
    </row>
    <row r="295" spans="1:4" x14ac:dyDescent="0.2">
      <c r="A295" s="7" t="s">
        <v>17798</v>
      </c>
      <c r="B295" s="7" t="s">
        <v>17628</v>
      </c>
      <c r="C295" s="7" t="s">
        <v>17774</v>
      </c>
      <c r="D295" s="35" t="s">
        <v>17766</v>
      </c>
    </row>
    <row r="296" spans="1:4" x14ac:dyDescent="0.2">
      <c r="A296" s="7" t="s">
        <v>17798</v>
      </c>
      <c r="B296" s="7" t="s">
        <v>17628</v>
      </c>
      <c r="C296" s="7" t="s">
        <v>17595</v>
      </c>
      <c r="D296" s="35" t="s">
        <v>17766</v>
      </c>
    </row>
    <row r="297" spans="1:4" x14ac:dyDescent="0.2">
      <c r="A297" s="7" t="s">
        <v>17798</v>
      </c>
      <c r="B297" s="7" t="s">
        <v>17628</v>
      </c>
      <c r="C297" s="7" t="s">
        <v>17591</v>
      </c>
      <c r="D297" s="35" t="s">
        <v>17766</v>
      </c>
    </row>
    <row r="298" spans="1:4" x14ac:dyDescent="0.2">
      <c r="A298" s="7" t="s">
        <v>17798</v>
      </c>
      <c r="B298" s="7" t="s">
        <v>17628</v>
      </c>
      <c r="C298" s="7" t="s">
        <v>17664</v>
      </c>
      <c r="D298" s="35" t="s">
        <v>17766</v>
      </c>
    </row>
    <row r="299" spans="1:4" x14ac:dyDescent="0.2">
      <c r="A299" s="7" t="s">
        <v>17798</v>
      </c>
      <c r="B299" s="7" t="s">
        <v>17628</v>
      </c>
      <c r="C299" s="7" t="s">
        <v>17708</v>
      </c>
      <c r="D299" s="35" t="s">
        <v>17766</v>
      </c>
    </row>
    <row r="300" spans="1:4" x14ac:dyDescent="0.2">
      <c r="A300" s="7" t="s">
        <v>17798</v>
      </c>
      <c r="B300" s="7" t="s">
        <v>17628</v>
      </c>
      <c r="C300" s="7" t="s">
        <v>17795</v>
      </c>
      <c r="D300" s="35" t="s">
        <v>17766</v>
      </c>
    </row>
    <row r="301" spans="1:4" x14ac:dyDescent="0.2">
      <c r="A301" s="7" t="s">
        <v>17798</v>
      </c>
      <c r="B301" s="7" t="s">
        <v>17628</v>
      </c>
      <c r="C301" s="7" t="s">
        <v>17808</v>
      </c>
      <c r="D301" s="35" t="s">
        <v>17766</v>
      </c>
    </row>
    <row r="302" spans="1:4" x14ac:dyDescent="0.2">
      <c r="A302" s="7" t="s">
        <v>17799</v>
      </c>
      <c r="B302" s="7" t="s">
        <v>17628</v>
      </c>
      <c r="C302" s="7" t="s">
        <v>17672</v>
      </c>
      <c r="D302" s="35" t="s">
        <v>17766</v>
      </c>
    </row>
    <row r="303" spans="1:4" x14ac:dyDescent="0.2">
      <c r="A303" s="7" t="s">
        <v>17799</v>
      </c>
      <c r="B303" s="7" t="s">
        <v>17628</v>
      </c>
      <c r="C303" s="7" t="s">
        <v>17665</v>
      </c>
      <c r="D303" s="35" t="s">
        <v>17766</v>
      </c>
    </row>
    <row r="304" spans="1:4" x14ac:dyDescent="0.2">
      <c r="A304" s="7" t="s">
        <v>17799</v>
      </c>
      <c r="B304" s="7" t="s">
        <v>17628</v>
      </c>
      <c r="C304" s="7" t="s">
        <v>17807</v>
      </c>
      <c r="D304" s="35" t="s">
        <v>17766</v>
      </c>
    </row>
    <row r="305" spans="1:4" x14ac:dyDescent="0.2">
      <c r="A305" s="7" t="s">
        <v>17799</v>
      </c>
      <c r="B305" s="7" t="s">
        <v>17628</v>
      </c>
      <c r="C305" s="7" t="s">
        <v>17681</v>
      </c>
      <c r="D305" s="35" t="s">
        <v>17766</v>
      </c>
    </row>
    <row r="306" spans="1:4" x14ac:dyDescent="0.2">
      <c r="A306" s="7" t="s">
        <v>17799</v>
      </c>
      <c r="B306" s="7" t="s">
        <v>17628</v>
      </c>
      <c r="C306" s="7" t="s">
        <v>17806</v>
      </c>
      <c r="D306" s="35" t="s">
        <v>17766</v>
      </c>
    </row>
    <row r="307" spans="1:4" x14ac:dyDescent="0.2">
      <c r="A307" s="7" t="s">
        <v>17799</v>
      </c>
      <c r="B307" s="7" t="s">
        <v>17628</v>
      </c>
      <c r="C307" s="7" t="s">
        <v>17469</v>
      </c>
      <c r="D307" s="35" t="s">
        <v>17766</v>
      </c>
    </row>
    <row r="308" spans="1:4" x14ac:dyDescent="0.2">
      <c r="A308" s="7" t="s">
        <v>17799</v>
      </c>
      <c r="B308" s="7" t="s">
        <v>17628</v>
      </c>
      <c r="C308" s="7" t="s">
        <v>17762</v>
      </c>
      <c r="D308" s="35" t="s">
        <v>17766</v>
      </c>
    </row>
    <row r="309" spans="1:4" x14ac:dyDescent="0.2">
      <c r="A309" s="7" t="s">
        <v>17799</v>
      </c>
      <c r="B309" s="7" t="s">
        <v>17628</v>
      </c>
      <c r="C309" s="7" t="s">
        <v>17772</v>
      </c>
      <c r="D309" s="35" t="s">
        <v>17626</v>
      </c>
    </row>
    <row r="310" spans="1:4" x14ac:dyDescent="0.2">
      <c r="A310" s="7" t="s">
        <v>17799</v>
      </c>
      <c r="B310" s="7" t="s">
        <v>17628</v>
      </c>
      <c r="C310" s="7" t="s">
        <v>17743</v>
      </c>
      <c r="D310" s="35" t="s">
        <v>17626</v>
      </c>
    </row>
    <row r="311" spans="1:4" x14ac:dyDescent="0.2">
      <c r="A311" s="7" t="s">
        <v>17799</v>
      </c>
      <c r="B311" s="7" t="s">
        <v>17628</v>
      </c>
      <c r="C311" s="7" t="s">
        <v>17701</v>
      </c>
      <c r="D311" s="35" t="s">
        <v>17626</v>
      </c>
    </row>
    <row r="312" spans="1:4" x14ac:dyDescent="0.2">
      <c r="A312" s="7" t="s">
        <v>17799</v>
      </c>
      <c r="B312" s="7" t="s">
        <v>17628</v>
      </c>
      <c r="C312" s="7" t="s">
        <v>17791</v>
      </c>
      <c r="D312" s="35" t="s">
        <v>17626</v>
      </c>
    </row>
    <row r="313" spans="1:4" x14ac:dyDescent="0.2">
      <c r="A313" s="7" t="s">
        <v>17727</v>
      </c>
      <c r="B313" s="7" t="s">
        <v>17628</v>
      </c>
      <c r="C313" s="7" t="s">
        <v>17798</v>
      </c>
      <c r="D313" s="35" t="s">
        <v>17766</v>
      </c>
    </row>
    <row r="314" spans="1:4" x14ac:dyDescent="0.2">
      <c r="A314" s="7" t="s">
        <v>17727</v>
      </c>
      <c r="B314" s="7" t="s">
        <v>17628</v>
      </c>
      <c r="C314" s="7" t="s">
        <v>17799</v>
      </c>
      <c r="D314" s="35" t="s">
        <v>17766</v>
      </c>
    </row>
    <row r="315" spans="1:4" x14ac:dyDescent="0.2">
      <c r="A315" s="7" t="s">
        <v>17727</v>
      </c>
      <c r="B315" s="7" t="s">
        <v>17628</v>
      </c>
      <c r="C315" s="7" t="s">
        <v>17805</v>
      </c>
      <c r="D315" s="35" t="s">
        <v>17766</v>
      </c>
    </row>
    <row r="316" spans="1:4" x14ac:dyDescent="0.2">
      <c r="A316" s="7" t="s">
        <v>17727</v>
      </c>
      <c r="B316" s="7" t="s">
        <v>17628</v>
      </c>
      <c r="C316" s="7" t="s">
        <v>17793</v>
      </c>
      <c r="D316" s="35" t="s">
        <v>17766</v>
      </c>
    </row>
    <row r="317" spans="1:4" x14ac:dyDescent="0.2">
      <c r="A317" s="7" t="s">
        <v>17727</v>
      </c>
      <c r="B317" s="7" t="s">
        <v>17628</v>
      </c>
      <c r="C317" s="7" t="s">
        <v>17804</v>
      </c>
      <c r="D317" s="35" t="s">
        <v>17626</v>
      </c>
    </row>
    <row r="318" spans="1:4" x14ac:dyDescent="0.2">
      <c r="A318" s="7" t="s">
        <v>17727</v>
      </c>
      <c r="B318" s="7" t="s">
        <v>17628</v>
      </c>
      <c r="C318" s="7" t="s">
        <v>17740</v>
      </c>
      <c r="D318" s="35" t="s">
        <v>17626</v>
      </c>
    </row>
    <row r="319" spans="1:4" x14ac:dyDescent="0.2">
      <c r="A319" s="7" t="s">
        <v>17727</v>
      </c>
      <c r="B319" s="7" t="s">
        <v>17628</v>
      </c>
      <c r="C319" s="7" t="s">
        <v>17666</v>
      </c>
      <c r="D319" s="35" t="s">
        <v>17626</v>
      </c>
    </row>
    <row r="320" spans="1:4" x14ac:dyDescent="0.2">
      <c r="A320" s="7" t="s">
        <v>17727</v>
      </c>
      <c r="B320" s="7" t="s">
        <v>17628</v>
      </c>
      <c r="C320" s="7" t="s">
        <v>17639</v>
      </c>
      <c r="D320" s="35" t="s">
        <v>17626</v>
      </c>
    </row>
    <row r="321" spans="1:4" x14ac:dyDescent="0.2">
      <c r="A321" s="7" t="s">
        <v>17727</v>
      </c>
      <c r="B321" s="7" t="s">
        <v>17628</v>
      </c>
      <c r="C321" s="7" t="s">
        <v>17673</v>
      </c>
      <c r="D321" s="35" t="s">
        <v>17626</v>
      </c>
    </row>
    <row r="322" spans="1:4" x14ac:dyDescent="0.2">
      <c r="A322" s="7" t="s">
        <v>17528</v>
      </c>
      <c r="B322" s="7" t="s">
        <v>17628</v>
      </c>
      <c r="C322" s="7" t="s">
        <v>17708</v>
      </c>
      <c r="D322" s="35" t="s">
        <v>17766</v>
      </c>
    </row>
    <row r="323" spans="1:4" x14ac:dyDescent="0.2">
      <c r="A323" s="7" t="s">
        <v>17528</v>
      </c>
      <c r="B323" s="7" t="s">
        <v>17628</v>
      </c>
      <c r="C323" s="7" t="s">
        <v>17732</v>
      </c>
      <c r="D323" s="35" t="s">
        <v>17766</v>
      </c>
    </row>
    <row r="324" spans="1:4" x14ac:dyDescent="0.2">
      <c r="A324" s="7" t="s">
        <v>17528</v>
      </c>
      <c r="B324" s="7" t="s">
        <v>17628</v>
      </c>
      <c r="C324" s="7" t="s">
        <v>17795</v>
      </c>
      <c r="D324" s="35" t="s">
        <v>17766</v>
      </c>
    </row>
    <row r="325" spans="1:4" x14ac:dyDescent="0.2">
      <c r="A325" s="7" t="s">
        <v>17528</v>
      </c>
      <c r="B325" s="7" t="s">
        <v>17628</v>
      </c>
      <c r="C325" s="7" t="s">
        <v>17672</v>
      </c>
      <c r="D325" s="35" t="s">
        <v>17766</v>
      </c>
    </row>
    <row r="326" spans="1:4" x14ac:dyDescent="0.2">
      <c r="A326" s="7" t="s">
        <v>17528</v>
      </c>
      <c r="B326" s="7" t="s">
        <v>17628</v>
      </c>
      <c r="C326" s="7" t="s">
        <v>17668</v>
      </c>
      <c r="D326" s="35" t="s">
        <v>17766</v>
      </c>
    </row>
    <row r="327" spans="1:4" x14ac:dyDescent="0.2">
      <c r="A327" s="7" t="s">
        <v>17528</v>
      </c>
      <c r="B327" s="7" t="s">
        <v>17628</v>
      </c>
      <c r="C327" s="7" t="s">
        <v>17681</v>
      </c>
      <c r="D327" s="35" t="s">
        <v>17766</v>
      </c>
    </row>
    <row r="328" spans="1:4" x14ac:dyDescent="0.2">
      <c r="A328" s="7" t="s">
        <v>17528</v>
      </c>
      <c r="B328" s="7" t="s">
        <v>17628</v>
      </c>
      <c r="C328" s="7" t="s">
        <v>17686</v>
      </c>
      <c r="D328" s="35" t="s">
        <v>17766</v>
      </c>
    </row>
    <row r="329" spans="1:4" x14ac:dyDescent="0.2">
      <c r="A329" s="7" t="s">
        <v>17528</v>
      </c>
      <c r="B329" s="7" t="s">
        <v>17628</v>
      </c>
      <c r="C329" s="7" t="s">
        <v>17692</v>
      </c>
      <c r="D329" s="35" t="s">
        <v>17766</v>
      </c>
    </row>
    <row r="330" spans="1:4" x14ac:dyDescent="0.2">
      <c r="A330" s="7" t="s">
        <v>17528</v>
      </c>
      <c r="B330" s="7" t="s">
        <v>17628</v>
      </c>
      <c r="C330" s="7" t="s">
        <v>17773</v>
      </c>
      <c r="D330" s="35" t="s">
        <v>17766</v>
      </c>
    </row>
    <row r="331" spans="1:4" x14ac:dyDescent="0.2">
      <c r="A331" s="7" t="s">
        <v>17528</v>
      </c>
      <c r="B331" s="7" t="s">
        <v>17628</v>
      </c>
      <c r="C331" s="7" t="s">
        <v>17753</v>
      </c>
      <c r="D331" s="35" t="s">
        <v>17766</v>
      </c>
    </row>
    <row r="332" spans="1:4" x14ac:dyDescent="0.2">
      <c r="A332" s="7" t="s">
        <v>17528</v>
      </c>
      <c r="B332" s="7" t="s">
        <v>17628</v>
      </c>
      <c r="C332" s="7" t="s">
        <v>17685</v>
      </c>
      <c r="D332" s="35" t="s">
        <v>17766</v>
      </c>
    </row>
    <row r="333" spans="1:4" x14ac:dyDescent="0.2">
      <c r="A333" s="7" t="s">
        <v>17528</v>
      </c>
      <c r="B333" s="7" t="s">
        <v>17628</v>
      </c>
      <c r="C333" s="7" t="s">
        <v>17803</v>
      </c>
      <c r="D333" s="35" t="s">
        <v>17626</v>
      </c>
    </row>
    <row r="334" spans="1:4" x14ac:dyDescent="0.2">
      <c r="A334" s="7" t="s">
        <v>17528</v>
      </c>
      <c r="B334" s="7" t="s">
        <v>17628</v>
      </c>
      <c r="C334" s="7" t="s">
        <v>17654</v>
      </c>
      <c r="D334" s="35" t="s">
        <v>17626</v>
      </c>
    </row>
    <row r="335" spans="1:4" x14ac:dyDescent="0.2">
      <c r="A335" s="7" t="s">
        <v>17528</v>
      </c>
      <c r="B335" s="7" t="s">
        <v>17628</v>
      </c>
      <c r="C335" s="7" t="s">
        <v>17802</v>
      </c>
      <c r="D335" s="35" t="s">
        <v>17626</v>
      </c>
    </row>
    <row r="336" spans="1:4" x14ac:dyDescent="0.2">
      <c r="A336" s="7" t="s">
        <v>17528</v>
      </c>
      <c r="B336" s="7" t="s">
        <v>17628</v>
      </c>
      <c r="C336" s="7" t="s">
        <v>17639</v>
      </c>
      <c r="D336" s="35" t="s">
        <v>17626</v>
      </c>
    </row>
    <row r="337" spans="1:4" x14ac:dyDescent="0.2">
      <c r="A337" s="7" t="s">
        <v>17528</v>
      </c>
      <c r="B337" s="7" t="s">
        <v>17628</v>
      </c>
      <c r="C337" s="7" t="s">
        <v>17741</v>
      </c>
      <c r="D337" s="35" t="s">
        <v>17626</v>
      </c>
    </row>
    <row r="338" spans="1:4" x14ac:dyDescent="0.2">
      <c r="A338" s="7" t="s">
        <v>17528</v>
      </c>
      <c r="B338" s="7" t="s">
        <v>17628</v>
      </c>
      <c r="C338" s="7" t="s">
        <v>17633</v>
      </c>
      <c r="D338" s="35" t="s">
        <v>17626</v>
      </c>
    </row>
    <row r="339" spans="1:4" x14ac:dyDescent="0.2">
      <c r="A339" s="7" t="s">
        <v>17528</v>
      </c>
      <c r="B339" s="7" t="s">
        <v>17628</v>
      </c>
      <c r="C339" s="7" t="s">
        <v>17801</v>
      </c>
      <c r="D339" s="35" t="s">
        <v>17626</v>
      </c>
    </row>
    <row r="340" spans="1:4" x14ac:dyDescent="0.2">
      <c r="A340" s="7" t="s">
        <v>17528</v>
      </c>
      <c r="B340" s="7" t="s">
        <v>17628</v>
      </c>
      <c r="C340" s="7" t="s">
        <v>17670</v>
      </c>
      <c r="D340" s="35" t="s">
        <v>17626</v>
      </c>
    </row>
    <row r="341" spans="1:4" x14ac:dyDescent="0.2">
      <c r="A341" s="7" t="s">
        <v>17528</v>
      </c>
      <c r="B341" s="7" t="s">
        <v>17628</v>
      </c>
      <c r="C341" s="7" t="s">
        <v>17666</v>
      </c>
      <c r="D341" s="35" t="s">
        <v>17626</v>
      </c>
    </row>
    <row r="342" spans="1:4" x14ac:dyDescent="0.2">
      <c r="A342" s="7" t="s">
        <v>17528</v>
      </c>
      <c r="B342" s="7" t="s">
        <v>17628</v>
      </c>
      <c r="C342" s="7" t="s">
        <v>17680</v>
      </c>
      <c r="D342" s="35" t="s">
        <v>17626</v>
      </c>
    </row>
    <row r="343" spans="1:4" x14ac:dyDescent="0.2">
      <c r="A343" s="7" t="s">
        <v>17677</v>
      </c>
      <c r="B343" s="7" t="s">
        <v>17628</v>
      </c>
      <c r="C343" s="7" t="s">
        <v>17665</v>
      </c>
      <c r="D343" s="35" t="s">
        <v>17766</v>
      </c>
    </row>
    <row r="344" spans="1:4" x14ac:dyDescent="0.2">
      <c r="A344" s="7" t="s">
        <v>17677</v>
      </c>
      <c r="B344" s="7" t="s">
        <v>17628</v>
      </c>
      <c r="C344" s="7" t="s">
        <v>17800</v>
      </c>
      <c r="D344" s="35" t="s">
        <v>17766</v>
      </c>
    </row>
    <row r="345" spans="1:4" x14ac:dyDescent="0.2">
      <c r="A345" s="7" t="s">
        <v>17677</v>
      </c>
      <c r="B345" s="7" t="s">
        <v>17628</v>
      </c>
      <c r="C345" s="7" t="s">
        <v>17635</v>
      </c>
      <c r="D345" s="35" t="s">
        <v>17766</v>
      </c>
    </row>
    <row r="346" spans="1:4" x14ac:dyDescent="0.2">
      <c r="A346" s="7" t="s">
        <v>17677</v>
      </c>
      <c r="B346" s="7" t="s">
        <v>17628</v>
      </c>
      <c r="C346" s="7" t="s">
        <v>17799</v>
      </c>
      <c r="D346" s="35" t="s">
        <v>17766</v>
      </c>
    </row>
    <row r="347" spans="1:4" x14ac:dyDescent="0.2">
      <c r="A347" s="7" t="s">
        <v>17677</v>
      </c>
      <c r="B347" s="7" t="s">
        <v>17628</v>
      </c>
      <c r="C347" s="7" t="s">
        <v>17798</v>
      </c>
      <c r="D347" s="35" t="s">
        <v>17766</v>
      </c>
    </row>
    <row r="348" spans="1:4" x14ac:dyDescent="0.2">
      <c r="A348" s="7" t="s">
        <v>17677</v>
      </c>
      <c r="B348" s="7" t="s">
        <v>17628</v>
      </c>
      <c r="C348" s="7" t="s">
        <v>17753</v>
      </c>
      <c r="D348" s="35" t="s">
        <v>17766</v>
      </c>
    </row>
    <row r="349" spans="1:4" x14ac:dyDescent="0.2">
      <c r="A349" s="7" t="s">
        <v>17677</v>
      </c>
      <c r="B349" s="7" t="s">
        <v>17628</v>
      </c>
      <c r="C349" s="7" t="s">
        <v>17797</v>
      </c>
      <c r="D349" s="35" t="s">
        <v>17766</v>
      </c>
    </row>
    <row r="350" spans="1:4" x14ac:dyDescent="0.2">
      <c r="A350" s="7" t="s">
        <v>17677</v>
      </c>
      <c r="B350" s="7" t="s">
        <v>17628</v>
      </c>
      <c r="C350" s="7" t="s">
        <v>17731</v>
      </c>
      <c r="D350" s="35" t="s">
        <v>17766</v>
      </c>
    </row>
    <row r="351" spans="1:4" x14ac:dyDescent="0.2">
      <c r="A351" s="7" t="s">
        <v>17677</v>
      </c>
      <c r="B351" s="7" t="s">
        <v>17628</v>
      </c>
      <c r="C351" s="7" t="s">
        <v>17644</v>
      </c>
      <c r="D351" s="35" t="s">
        <v>17766</v>
      </c>
    </row>
    <row r="352" spans="1:4" x14ac:dyDescent="0.2">
      <c r="A352" s="7" t="s">
        <v>17677</v>
      </c>
      <c r="B352" s="7" t="s">
        <v>17628</v>
      </c>
      <c r="C352" s="7" t="s">
        <v>17675</v>
      </c>
      <c r="D352" s="35" t="s">
        <v>17766</v>
      </c>
    </row>
    <row r="353" spans="1:4" x14ac:dyDescent="0.2">
      <c r="A353" s="7" t="s">
        <v>17677</v>
      </c>
      <c r="B353" s="7" t="s">
        <v>17628</v>
      </c>
      <c r="C353" s="7" t="s">
        <v>17796</v>
      </c>
      <c r="D353" s="35" t="s">
        <v>17766</v>
      </c>
    </row>
    <row r="354" spans="1:4" x14ac:dyDescent="0.2">
      <c r="A354" s="7" t="s">
        <v>17677</v>
      </c>
      <c r="B354" s="7" t="s">
        <v>17628</v>
      </c>
      <c r="C354" s="7" t="s">
        <v>17795</v>
      </c>
      <c r="D354" s="35" t="s">
        <v>17766</v>
      </c>
    </row>
    <row r="355" spans="1:4" x14ac:dyDescent="0.2">
      <c r="A355" s="7" t="s">
        <v>17677</v>
      </c>
      <c r="B355" s="7" t="s">
        <v>17628</v>
      </c>
      <c r="C355" s="7" t="s">
        <v>17794</v>
      </c>
      <c r="D355" s="35" t="s">
        <v>17766</v>
      </c>
    </row>
    <row r="356" spans="1:4" x14ac:dyDescent="0.2">
      <c r="A356" s="7" t="s">
        <v>17677</v>
      </c>
      <c r="B356" s="7" t="s">
        <v>17628</v>
      </c>
      <c r="C356" s="7" t="s">
        <v>17732</v>
      </c>
      <c r="D356" s="35" t="s">
        <v>17766</v>
      </c>
    </row>
    <row r="357" spans="1:4" x14ac:dyDescent="0.2">
      <c r="A357" s="7" t="s">
        <v>17677</v>
      </c>
      <c r="B357" s="7" t="s">
        <v>17628</v>
      </c>
      <c r="C357" s="7" t="s">
        <v>17528</v>
      </c>
      <c r="D357" s="35" t="s">
        <v>17766</v>
      </c>
    </row>
    <row r="358" spans="1:4" x14ac:dyDescent="0.2">
      <c r="A358" s="7" t="s">
        <v>17677</v>
      </c>
      <c r="B358" s="7" t="s">
        <v>17628</v>
      </c>
      <c r="C358" s="7" t="s">
        <v>17793</v>
      </c>
      <c r="D358" s="35" t="s">
        <v>17766</v>
      </c>
    </row>
    <row r="359" spans="1:4" x14ac:dyDescent="0.2">
      <c r="A359" s="7" t="s">
        <v>17677</v>
      </c>
      <c r="B359" s="7" t="s">
        <v>17628</v>
      </c>
      <c r="C359" s="7" t="s">
        <v>17792</v>
      </c>
      <c r="D359" s="35" t="s">
        <v>17766</v>
      </c>
    </row>
    <row r="360" spans="1:4" x14ac:dyDescent="0.2">
      <c r="A360" s="7" t="s">
        <v>17677</v>
      </c>
      <c r="B360" s="7" t="s">
        <v>17628</v>
      </c>
      <c r="C360" s="7" t="s">
        <v>17725</v>
      </c>
      <c r="D360" s="35" t="s">
        <v>17626</v>
      </c>
    </row>
    <row r="361" spans="1:4" x14ac:dyDescent="0.2">
      <c r="A361" s="7" t="s">
        <v>17677</v>
      </c>
      <c r="B361" s="7" t="s">
        <v>17628</v>
      </c>
      <c r="C361" s="7" t="s">
        <v>17761</v>
      </c>
      <c r="D361" s="35" t="s">
        <v>17626</v>
      </c>
    </row>
    <row r="362" spans="1:4" x14ac:dyDescent="0.2">
      <c r="A362" s="7" t="s">
        <v>17677</v>
      </c>
      <c r="B362" s="7" t="s">
        <v>17628</v>
      </c>
      <c r="C362" s="7" t="s">
        <v>17699</v>
      </c>
      <c r="D362" s="35" t="s">
        <v>17626</v>
      </c>
    </row>
    <row r="363" spans="1:4" x14ac:dyDescent="0.2">
      <c r="A363" s="7" t="s">
        <v>17677</v>
      </c>
      <c r="B363" s="7" t="s">
        <v>17628</v>
      </c>
      <c r="C363" s="7" t="s">
        <v>17791</v>
      </c>
      <c r="D363" s="35" t="s">
        <v>17626</v>
      </c>
    </row>
    <row r="364" spans="1:4" x14ac:dyDescent="0.2">
      <c r="A364" s="7" t="s">
        <v>17677</v>
      </c>
      <c r="B364" s="7" t="s">
        <v>17628</v>
      </c>
      <c r="C364" s="7" t="s">
        <v>17629</v>
      </c>
      <c r="D364" s="35" t="s">
        <v>17626</v>
      </c>
    </row>
    <row r="365" spans="1:4" x14ac:dyDescent="0.2">
      <c r="A365" s="7" t="s">
        <v>17677</v>
      </c>
      <c r="B365" s="7" t="s">
        <v>17628</v>
      </c>
      <c r="C365" s="7" t="s">
        <v>17676</v>
      </c>
      <c r="D365" s="35" t="s">
        <v>17626</v>
      </c>
    </row>
    <row r="366" spans="1:4" x14ac:dyDescent="0.2">
      <c r="A366" s="7" t="s">
        <v>17677</v>
      </c>
      <c r="B366" s="7" t="s">
        <v>17628</v>
      </c>
      <c r="C366" s="7" t="s">
        <v>17735</v>
      </c>
      <c r="D366" s="35" t="s">
        <v>17626</v>
      </c>
    </row>
    <row r="367" spans="1:4" x14ac:dyDescent="0.2">
      <c r="A367" s="7" t="s">
        <v>17677</v>
      </c>
      <c r="B367" s="7" t="s">
        <v>17628</v>
      </c>
      <c r="C367" s="7" t="s">
        <v>17716</v>
      </c>
      <c r="D367" s="35" t="s">
        <v>17626</v>
      </c>
    </row>
    <row r="368" spans="1:4" x14ac:dyDescent="0.2">
      <c r="A368" s="7" t="s">
        <v>17677</v>
      </c>
      <c r="B368" s="7" t="s">
        <v>17628</v>
      </c>
      <c r="C368" s="7" t="s">
        <v>17680</v>
      </c>
      <c r="D368" s="35" t="s">
        <v>17626</v>
      </c>
    </row>
    <row r="369" spans="1:4" x14ac:dyDescent="0.2">
      <c r="A369" s="7" t="s">
        <v>17659</v>
      </c>
      <c r="B369" s="7" t="s">
        <v>17628</v>
      </c>
      <c r="C369" s="7" t="s">
        <v>17663</v>
      </c>
      <c r="D369" s="35" t="s">
        <v>17766</v>
      </c>
    </row>
    <row r="370" spans="1:4" x14ac:dyDescent="0.2">
      <c r="A370" s="7" t="s">
        <v>17659</v>
      </c>
      <c r="B370" s="7" t="s">
        <v>17628</v>
      </c>
      <c r="C370" s="7" t="s">
        <v>17469</v>
      </c>
      <c r="D370" s="35" t="s">
        <v>17766</v>
      </c>
    </row>
    <row r="371" spans="1:4" x14ac:dyDescent="0.2">
      <c r="A371" s="7" t="s">
        <v>17659</v>
      </c>
      <c r="B371" s="7" t="s">
        <v>17628</v>
      </c>
      <c r="C371" s="7" t="s">
        <v>17677</v>
      </c>
      <c r="D371" s="35" t="s">
        <v>17766</v>
      </c>
    </row>
    <row r="372" spans="1:4" x14ac:dyDescent="0.2">
      <c r="A372" s="7" t="s">
        <v>17659</v>
      </c>
      <c r="B372" s="7" t="s">
        <v>17628</v>
      </c>
      <c r="C372" s="7" t="s">
        <v>17668</v>
      </c>
      <c r="D372" s="35" t="s">
        <v>17766</v>
      </c>
    </row>
    <row r="373" spans="1:4" x14ac:dyDescent="0.2">
      <c r="A373" s="7" t="s">
        <v>17659</v>
      </c>
      <c r="B373" s="7" t="s">
        <v>17628</v>
      </c>
      <c r="C373" s="7" t="s">
        <v>17664</v>
      </c>
      <c r="D373" s="35" t="s">
        <v>17766</v>
      </c>
    </row>
    <row r="374" spans="1:4" x14ac:dyDescent="0.2">
      <c r="A374" s="7" t="s">
        <v>17659</v>
      </c>
      <c r="B374" s="7" t="s">
        <v>17628</v>
      </c>
      <c r="C374" s="7" t="s">
        <v>17790</v>
      </c>
      <c r="D374" s="35" t="s">
        <v>17766</v>
      </c>
    </row>
    <row r="375" spans="1:4" x14ac:dyDescent="0.2">
      <c r="A375" s="7" t="s">
        <v>17659</v>
      </c>
      <c r="B375" s="7" t="s">
        <v>17628</v>
      </c>
      <c r="C375" s="7" t="s">
        <v>17643</v>
      </c>
      <c r="D375" s="35" t="s">
        <v>17626</v>
      </c>
    </row>
    <row r="376" spans="1:4" x14ac:dyDescent="0.2">
      <c r="A376" s="7" t="s">
        <v>17659</v>
      </c>
      <c r="B376" s="7" t="s">
        <v>17628</v>
      </c>
      <c r="C376" s="7" t="s">
        <v>17734</v>
      </c>
      <c r="D376" s="35" t="s">
        <v>17626</v>
      </c>
    </row>
    <row r="377" spans="1:4" x14ac:dyDescent="0.2">
      <c r="A377" s="7" t="s">
        <v>17659</v>
      </c>
      <c r="B377" s="7" t="s">
        <v>17628</v>
      </c>
      <c r="C377" s="7" t="s">
        <v>17789</v>
      </c>
      <c r="D377" s="35" t="s">
        <v>17626</v>
      </c>
    </row>
    <row r="378" spans="1:4" x14ac:dyDescent="0.2">
      <c r="A378" s="7" t="s">
        <v>17659</v>
      </c>
      <c r="B378" s="7" t="s">
        <v>17628</v>
      </c>
      <c r="C378" s="7" t="s">
        <v>17699</v>
      </c>
      <c r="D378" s="35" t="s">
        <v>17626</v>
      </c>
    </row>
    <row r="379" spans="1:4" x14ac:dyDescent="0.2">
      <c r="A379" s="7" t="s">
        <v>17659</v>
      </c>
      <c r="B379" s="7" t="s">
        <v>17628</v>
      </c>
      <c r="C379" s="7" t="s">
        <v>17729</v>
      </c>
      <c r="D379" s="35" t="s">
        <v>17626</v>
      </c>
    </row>
    <row r="380" spans="1:4" x14ac:dyDescent="0.2">
      <c r="A380" s="7" t="s">
        <v>17659</v>
      </c>
      <c r="B380" s="7" t="s">
        <v>17628</v>
      </c>
      <c r="C380" s="7" t="s">
        <v>17745</v>
      </c>
      <c r="D380" s="35" t="s">
        <v>17626</v>
      </c>
    </row>
    <row r="381" spans="1:4" x14ac:dyDescent="0.2">
      <c r="A381" s="7" t="s">
        <v>17659</v>
      </c>
      <c r="B381" s="7" t="s">
        <v>17628</v>
      </c>
      <c r="C381" s="7" t="s">
        <v>17636</v>
      </c>
      <c r="D381" s="35" t="s">
        <v>17626</v>
      </c>
    </row>
    <row r="382" spans="1:4" x14ac:dyDescent="0.2">
      <c r="A382" s="7" t="s">
        <v>17659</v>
      </c>
      <c r="B382" s="7" t="s">
        <v>17628</v>
      </c>
      <c r="C382" s="7" t="s">
        <v>17711</v>
      </c>
      <c r="D382" s="35" t="s">
        <v>17626</v>
      </c>
    </row>
    <row r="383" spans="1:4" x14ac:dyDescent="0.2">
      <c r="A383" s="7" t="s">
        <v>17659</v>
      </c>
      <c r="B383" s="7" t="s">
        <v>17628</v>
      </c>
      <c r="C383" s="7" t="s">
        <v>17691</v>
      </c>
      <c r="D383" s="35" t="s">
        <v>17626</v>
      </c>
    </row>
    <row r="384" spans="1:4" x14ac:dyDescent="0.2">
      <c r="A384" s="7" t="s">
        <v>17788</v>
      </c>
      <c r="B384" s="7" t="s">
        <v>17628</v>
      </c>
      <c r="C384" s="7" t="s">
        <v>17787</v>
      </c>
      <c r="D384" s="35" t="s">
        <v>17626</v>
      </c>
    </row>
    <row r="385" spans="1:4" x14ac:dyDescent="0.2">
      <c r="A385" s="7" t="s">
        <v>17508</v>
      </c>
      <c r="B385" s="7" t="s">
        <v>17628</v>
      </c>
      <c r="C385" s="7" t="s">
        <v>17763</v>
      </c>
      <c r="D385" s="35" t="s">
        <v>17766</v>
      </c>
    </row>
    <row r="386" spans="1:4" x14ac:dyDescent="0.2">
      <c r="A386" s="7" t="s">
        <v>17508</v>
      </c>
      <c r="B386" s="7" t="s">
        <v>17628</v>
      </c>
      <c r="C386" s="7" t="s">
        <v>17634</v>
      </c>
      <c r="D386" s="35" t="s">
        <v>17626</v>
      </c>
    </row>
    <row r="387" spans="1:4" x14ac:dyDescent="0.2">
      <c r="A387" s="7" t="s">
        <v>17763</v>
      </c>
      <c r="B387" s="7" t="s">
        <v>17628</v>
      </c>
      <c r="C387" s="7" t="s">
        <v>17786</v>
      </c>
      <c r="D387" s="35" t="s">
        <v>17626</v>
      </c>
    </row>
    <row r="388" spans="1:4" x14ac:dyDescent="0.2">
      <c r="A388" s="7" t="s">
        <v>17652</v>
      </c>
      <c r="B388" s="7" t="s">
        <v>17628</v>
      </c>
      <c r="C388" s="7" t="s">
        <v>17785</v>
      </c>
      <c r="D388" s="35" t="s">
        <v>17626</v>
      </c>
    </row>
    <row r="389" spans="1:4" x14ac:dyDescent="0.2">
      <c r="A389" s="7" t="s">
        <v>17784</v>
      </c>
      <c r="B389" s="7" t="s">
        <v>17628</v>
      </c>
      <c r="C389" s="7" t="s">
        <v>17694</v>
      </c>
      <c r="D389" s="35" t="s">
        <v>17766</v>
      </c>
    </row>
    <row r="390" spans="1:4" x14ac:dyDescent="0.2">
      <c r="A390" s="7" t="s">
        <v>17784</v>
      </c>
      <c r="B390" s="7" t="s">
        <v>17628</v>
      </c>
      <c r="C390" s="7" t="s">
        <v>17695</v>
      </c>
      <c r="D390" s="35" t="s">
        <v>17626</v>
      </c>
    </row>
    <row r="391" spans="1:4" x14ac:dyDescent="0.2">
      <c r="A391" s="7" t="s">
        <v>17783</v>
      </c>
      <c r="B391" s="7" t="s">
        <v>17628</v>
      </c>
      <c r="C391" s="7" t="s">
        <v>17782</v>
      </c>
      <c r="D391" s="35" t="s">
        <v>17766</v>
      </c>
    </row>
    <row r="392" spans="1:4" x14ac:dyDescent="0.2">
      <c r="A392" s="7" t="s">
        <v>17664</v>
      </c>
      <c r="B392" s="7" t="s">
        <v>17628</v>
      </c>
      <c r="C392" s="7" t="s">
        <v>17508</v>
      </c>
      <c r="D392" s="35" t="s">
        <v>17766</v>
      </c>
    </row>
    <row r="393" spans="1:4" x14ac:dyDescent="0.2">
      <c r="A393" s="7" t="s">
        <v>17664</v>
      </c>
      <c r="B393" s="7" t="s">
        <v>17628</v>
      </c>
      <c r="C393" s="7" t="s">
        <v>17715</v>
      </c>
      <c r="D393" s="35" t="s">
        <v>17626</v>
      </c>
    </row>
    <row r="394" spans="1:4" x14ac:dyDescent="0.2">
      <c r="A394" s="7" t="s">
        <v>17664</v>
      </c>
      <c r="B394" s="7" t="s">
        <v>17628</v>
      </c>
      <c r="C394" s="7" t="s">
        <v>17714</v>
      </c>
      <c r="D394" s="35" t="s">
        <v>17626</v>
      </c>
    </row>
    <row r="395" spans="1:4" x14ac:dyDescent="0.2">
      <c r="A395" s="7" t="s">
        <v>17708</v>
      </c>
      <c r="B395" s="7" t="s">
        <v>17628</v>
      </c>
      <c r="C395" s="7" t="s">
        <v>17546</v>
      </c>
      <c r="D395" s="35" t="s">
        <v>17766</v>
      </c>
    </row>
    <row r="396" spans="1:4" x14ac:dyDescent="0.2">
      <c r="A396" s="7" t="s">
        <v>17708</v>
      </c>
      <c r="B396" s="7" t="s">
        <v>17628</v>
      </c>
      <c r="C396" s="7" t="s">
        <v>17781</v>
      </c>
      <c r="D396" s="35" t="s">
        <v>17626</v>
      </c>
    </row>
    <row r="397" spans="1:4" x14ac:dyDescent="0.2">
      <c r="A397" s="7" t="s">
        <v>17708</v>
      </c>
      <c r="B397" s="7" t="s">
        <v>17628</v>
      </c>
      <c r="C397" s="7" t="s">
        <v>17780</v>
      </c>
      <c r="D397" s="35" t="s">
        <v>17626</v>
      </c>
    </row>
    <row r="398" spans="1:4" x14ac:dyDescent="0.2">
      <c r="A398" s="7" t="s">
        <v>17708</v>
      </c>
      <c r="B398" s="7" t="s">
        <v>17628</v>
      </c>
      <c r="C398" s="7" t="s">
        <v>17777</v>
      </c>
      <c r="D398" s="35" t="s">
        <v>17626</v>
      </c>
    </row>
    <row r="399" spans="1:4" x14ac:dyDescent="0.2">
      <c r="A399" s="7" t="s">
        <v>17686</v>
      </c>
      <c r="B399" s="7" t="s">
        <v>17628</v>
      </c>
      <c r="C399" s="7" t="s">
        <v>17650</v>
      </c>
      <c r="D399" s="35" t="s">
        <v>17766</v>
      </c>
    </row>
    <row r="400" spans="1:4" x14ac:dyDescent="0.2">
      <c r="A400" s="7" t="s">
        <v>17686</v>
      </c>
      <c r="B400" s="7" t="s">
        <v>17628</v>
      </c>
      <c r="C400" s="7" t="s">
        <v>17706</v>
      </c>
      <c r="D400" s="35" t="s">
        <v>17626</v>
      </c>
    </row>
    <row r="401" spans="1:4" x14ac:dyDescent="0.2">
      <c r="A401" s="7" t="s">
        <v>17686</v>
      </c>
      <c r="B401" s="7" t="s">
        <v>17628</v>
      </c>
      <c r="C401" s="7" t="s">
        <v>17777</v>
      </c>
      <c r="D401" s="35" t="s">
        <v>17626</v>
      </c>
    </row>
    <row r="402" spans="1:4" x14ac:dyDescent="0.2">
      <c r="A402" s="7" t="s">
        <v>17707</v>
      </c>
      <c r="B402" s="7" t="s">
        <v>17628</v>
      </c>
      <c r="C402" s="7" t="s">
        <v>17706</v>
      </c>
      <c r="D402" s="35" t="s">
        <v>17626</v>
      </c>
    </row>
    <row r="403" spans="1:4" x14ac:dyDescent="0.2">
      <c r="A403" s="7" t="s">
        <v>17707</v>
      </c>
      <c r="B403" s="7" t="s">
        <v>17628</v>
      </c>
      <c r="C403" s="7" t="s">
        <v>17723</v>
      </c>
      <c r="D403" s="35" t="s">
        <v>17626</v>
      </c>
    </row>
    <row r="404" spans="1:4" x14ac:dyDescent="0.2">
      <c r="A404" s="7" t="s">
        <v>17773</v>
      </c>
      <c r="B404" s="7" t="s">
        <v>17628</v>
      </c>
      <c r="C404" s="7" t="s">
        <v>17707</v>
      </c>
      <c r="D404" s="35" t="s">
        <v>17766</v>
      </c>
    </row>
    <row r="405" spans="1:4" x14ac:dyDescent="0.2">
      <c r="A405" s="7" t="s">
        <v>17773</v>
      </c>
      <c r="B405" s="7" t="s">
        <v>17628</v>
      </c>
      <c r="C405" s="7" t="s">
        <v>17686</v>
      </c>
      <c r="D405" s="35" t="s">
        <v>17766</v>
      </c>
    </row>
    <row r="406" spans="1:4" x14ac:dyDescent="0.2">
      <c r="A406" s="7" t="s">
        <v>17773</v>
      </c>
      <c r="B406" s="7" t="s">
        <v>17628</v>
      </c>
      <c r="C406" s="7" t="s">
        <v>17779</v>
      </c>
      <c r="D406" s="35" t="s">
        <v>17766</v>
      </c>
    </row>
    <row r="407" spans="1:4" x14ac:dyDescent="0.2">
      <c r="A407" s="7" t="s">
        <v>17773</v>
      </c>
      <c r="B407" s="7" t="s">
        <v>17628</v>
      </c>
      <c r="C407" s="7" t="s">
        <v>17778</v>
      </c>
      <c r="D407" s="35" t="s">
        <v>17626</v>
      </c>
    </row>
    <row r="408" spans="1:4" x14ac:dyDescent="0.2">
      <c r="A408" s="7" t="s">
        <v>17737</v>
      </c>
      <c r="B408" s="7" t="s">
        <v>17628</v>
      </c>
      <c r="C408" s="7" t="s">
        <v>17686</v>
      </c>
      <c r="D408" s="35" t="s">
        <v>17766</v>
      </c>
    </row>
    <row r="409" spans="1:4" x14ac:dyDescent="0.2">
      <c r="A409" s="7" t="s">
        <v>17737</v>
      </c>
      <c r="B409" s="7" t="s">
        <v>17628</v>
      </c>
      <c r="C409" s="7" t="s">
        <v>17768</v>
      </c>
      <c r="D409" s="35" t="s">
        <v>17766</v>
      </c>
    </row>
    <row r="410" spans="1:4" x14ac:dyDescent="0.2">
      <c r="A410" s="7" t="s">
        <v>17737</v>
      </c>
      <c r="B410" s="7" t="s">
        <v>17628</v>
      </c>
      <c r="C410" s="7" t="s">
        <v>17671</v>
      </c>
      <c r="D410" s="35" t="s">
        <v>17766</v>
      </c>
    </row>
    <row r="411" spans="1:4" x14ac:dyDescent="0.2">
      <c r="A411" s="7" t="s">
        <v>17737</v>
      </c>
      <c r="B411" s="7" t="s">
        <v>17628</v>
      </c>
      <c r="C411" s="7" t="s">
        <v>17723</v>
      </c>
      <c r="D411" s="35" t="s">
        <v>17626</v>
      </c>
    </row>
    <row r="412" spans="1:4" x14ac:dyDescent="0.2">
      <c r="A412" s="7" t="s">
        <v>17737</v>
      </c>
      <c r="B412" s="7" t="s">
        <v>17628</v>
      </c>
      <c r="C412" s="7" t="s">
        <v>17706</v>
      </c>
      <c r="D412" s="35" t="s">
        <v>17626</v>
      </c>
    </row>
    <row r="413" spans="1:4" x14ac:dyDescent="0.2">
      <c r="A413" s="7" t="s">
        <v>17737</v>
      </c>
      <c r="B413" s="7" t="s">
        <v>17628</v>
      </c>
      <c r="C413" s="7" t="s">
        <v>17670</v>
      </c>
      <c r="D413" s="35" t="s">
        <v>17626</v>
      </c>
    </row>
    <row r="414" spans="1:4" x14ac:dyDescent="0.2">
      <c r="A414" s="7" t="s">
        <v>17737</v>
      </c>
      <c r="B414" s="7" t="s">
        <v>17628</v>
      </c>
      <c r="C414" s="7" t="s">
        <v>17778</v>
      </c>
      <c r="D414" s="35" t="s">
        <v>17626</v>
      </c>
    </row>
    <row r="415" spans="1:4" x14ac:dyDescent="0.2">
      <c r="A415" s="7" t="s">
        <v>17737</v>
      </c>
      <c r="B415" s="7" t="s">
        <v>17628</v>
      </c>
      <c r="C415" s="7" t="s">
        <v>17777</v>
      </c>
      <c r="D415" s="35" t="s">
        <v>17626</v>
      </c>
    </row>
    <row r="416" spans="1:4" x14ac:dyDescent="0.2">
      <c r="A416" s="7" t="s">
        <v>17775</v>
      </c>
      <c r="B416" s="7" t="s">
        <v>17628</v>
      </c>
      <c r="C416" s="7" t="s">
        <v>17776</v>
      </c>
      <c r="D416" s="35" t="s">
        <v>17766</v>
      </c>
    </row>
    <row r="417" spans="1:4" x14ac:dyDescent="0.2">
      <c r="A417" s="7" t="s">
        <v>17775</v>
      </c>
      <c r="B417" s="7" t="s">
        <v>17628</v>
      </c>
      <c r="C417" s="7" t="s">
        <v>17737</v>
      </c>
      <c r="D417" s="35" t="s">
        <v>17766</v>
      </c>
    </row>
    <row r="418" spans="1:4" x14ac:dyDescent="0.2">
      <c r="A418" s="7" t="s">
        <v>17774</v>
      </c>
      <c r="B418" s="7" t="s">
        <v>17628</v>
      </c>
      <c r="C418" s="7" t="s">
        <v>17681</v>
      </c>
      <c r="D418" s="35" t="s">
        <v>17766</v>
      </c>
    </row>
    <row r="419" spans="1:4" x14ac:dyDescent="0.2">
      <c r="A419" s="7" t="s">
        <v>17774</v>
      </c>
      <c r="B419" s="7" t="s">
        <v>17628</v>
      </c>
      <c r="C419" s="7" t="s">
        <v>17705</v>
      </c>
      <c r="D419" s="35" t="s">
        <v>17626</v>
      </c>
    </row>
    <row r="420" spans="1:4" x14ac:dyDescent="0.2">
      <c r="A420" s="7" t="s">
        <v>17774</v>
      </c>
      <c r="B420" s="7" t="s">
        <v>17628</v>
      </c>
      <c r="C420" s="7" t="s">
        <v>17653</v>
      </c>
      <c r="D420" s="35" t="s">
        <v>17626</v>
      </c>
    </row>
    <row r="421" spans="1:4" x14ac:dyDescent="0.2">
      <c r="A421" s="7" t="s">
        <v>17681</v>
      </c>
      <c r="B421" s="7" t="s">
        <v>17628</v>
      </c>
      <c r="C421" s="7" t="s">
        <v>17773</v>
      </c>
      <c r="D421" s="35" t="s">
        <v>17766</v>
      </c>
    </row>
    <row r="422" spans="1:4" x14ac:dyDescent="0.2">
      <c r="A422" s="7" t="s">
        <v>17681</v>
      </c>
      <c r="B422" s="7" t="s">
        <v>17628</v>
      </c>
      <c r="C422" s="7" t="s">
        <v>17722</v>
      </c>
      <c r="D422" s="35" t="s">
        <v>17626</v>
      </c>
    </row>
    <row r="423" spans="1:4" x14ac:dyDescent="0.2">
      <c r="A423" s="7" t="s">
        <v>17681</v>
      </c>
      <c r="B423" s="7" t="s">
        <v>17628</v>
      </c>
      <c r="C423" s="7" t="s">
        <v>17723</v>
      </c>
      <c r="D423" s="35" t="s">
        <v>17626</v>
      </c>
    </row>
    <row r="424" spans="1:4" x14ac:dyDescent="0.2">
      <c r="A424" s="7" t="s">
        <v>17681</v>
      </c>
      <c r="B424" s="7" t="s">
        <v>17628</v>
      </c>
      <c r="C424" s="7" t="s">
        <v>17772</v>
      </c>
      <c r="D424" s="35" t="s">
        <v>17626</v>
      </c>
    </row>
    <row r="425" spans="1:4" x14ac:dyDescent="0.2">
      <c r="A425" s="7" t="s">
        <v>17645</v>
      </c>
      <c r="B425" s="7" t="s">
        <v>17628</v>
      </c>
      <c r="C425" s="7" t="s">
        <v>17595</v>
      </c>
      <c r="D425" s="35" t="s">
        <v>17766</v>
      </c>
    </row>
    <row r="426" spans="1:4" x14ac:dyDescent="0.2">
      <c r="A426" s="7" t="s">
        <v>17645</v>
      </c>
      <c r="B426" s="7" t="s">
        <v>17628</v>
      </c>
      <c r="C426" s="7" t="s">
        <v>17771</v>
      </c>
      <c r="D426" s="35" t="s">
        <v>17766</v>
      </c>
    </row>
    <row r="427" spans="1:4" x14ac:dyDescent="0.2">
      <c r="A427" s="7" t="s">
        <v>17645</v>
      </c>
      <c r="B427" s="7" t="s">
        <v>17628</v>
      </c>
      <c r="C427" s="7" t="s">
        <v>17770</v>
      </c>
      <c r="D427" s="35" t="s">
        <v>17626</v>
      </c>
    </row>
    <row r="428" spans="1:4" x14ac:dyDescent="0.2">
      <c r="A428" s="7" t="s">
        <v>17645</v>
      </c>
      <c r="B428" s="7" t="s">
        <v>17628</v>
      </c>
      <c r="C428" s="7" t="s">
        <v>17769</v>
      </c>
      <c r="D428" s="35" t="s">
        <v>17626</v>
      </c>
    </row>
    <row r="429" spans="1:4" x14ac:dyDescent="0.2">
      <c r="A429" s="7" t="s">
        <v>17645</v>
      </c>
      <c r="B429" s="7" t="s">
        <v>17628</v>
      </c>
      <c r="C429" s="7" t="s">
        <v>17741</v>
      </c>
      <c r="D429" s="35" t="s">
        <v>17626</v>
      </c>
    </row>
    <row r="430" spans="1:4" x14ac:dyDescent="0.2">
      <c r="A430" s="7" t="s">
        <v>17595</v>
      </c>
      <c r="B430" s="7" t="s">
        <v>17628</v>
      </c>
      <c r="C430" s="7" t="s">
        <v>17681</v>
      </c>
      <c r="D430" s="35" t="s">
        <v>17766</v>
      </c>
    </row>
    <row r="431" spans="1:4" x14ac:dyDescent="0.2">
      <c r="A431" s="7" t="s">
        <v>17595</v>
      </c>
      <c r="B431" s="7" t="s">
        <v>17628</v>
      </c>
      <c r="C431" s="7" t="s">
        <v>17663</v>
      </c>
      <c r="D431" s="35" t="s">
        <v>17766</v>
      </c>
    </row>
    <row r="432" spans="1:4" x14ac:dyDescent="0.2">
      <c r="A432" s="7" t="s">
        <v>17595</v>
      </c>
      <c r="B432" s="7" t="s">
        <v>17628</v>
      </c>
      <c r="C432" s="7" t="s">
        <v>17650</v>
      </c>
      <c r="D432" s="35" t="s">
        <v>17766</v>
      </c>
    </row>
    <row r="433" spans="1:4" x14ac:dyDescent="0.2">
      <c r="A433" s="7" t="s">
        <v>17595</v>
      </c>
      <c r="B433" s="7" t="s">
        <v>17628</v>
      </c>
      <c r="C433" s="7" t="s">
        <v>17768</v>
      </c>
      <c r="D433" s="35" t="s">
        <v>17766</v>
      </c>
    </row>
    <row r="434" spans="1:4" x14ac:dyDescent="0.2">
      <c r="A434" s="7" t="s">
        <v>17742</v>
      </c>
      <c r="B434" s="7" t="s">
        <v>17628</v>
      </c>
      <c r="C434" s="7" t="s">
        <v>17767</v>
      </c>
      <c r="D434" s="35" t="s">
        <v>17766</v>
      </c>
    </row>
    <row r="435" spans="1:4" x14ac:dyDescent="0.2">
      <c r="A435" s="7" t="s">
        <v>17742</v>
      </c>
      <c r="B435" s="7" t="s">
        <v>17628</v>
      </c>
      <c r="C435" s="7" t="s">
        <v>17705</v>
      </c>
      <c r="D435" s="35" t="s">
        <v>17626</v>
      </c>
    </row>
    <row r="436" spans="1:4" x14ac:dyDescent="0.2">
      <c r="A436" s="7" t="s">
        <v>17696</v>
      </c>
      <c r="B436" s="7" t="s">
        <v>17628</v>
      </c>
      <c r="C436" s="7" t="s">
        <v>17751</v>
      </c>
      <c r="D436" s="35" t="s">
        <v>17626</v>
      </c>
    </row>
    <row r="437" spans="1:4" x14ac:dyDescent="0.2">
      <c r="A437" s="7" t="s">
        <v>17690</v>
      </c>
      <c r="B437" s="7" t="s">
        <v>17628</v>
      </c>
      <c r="C437" s="7" t="s">
        <v>17645</v>
      </c>
      <c r="D437" s="35" t="s">
        <v>17766</v>
      </c>
    </row>
    <row r="438" spans="1:4" x14ac:dyDescent="0.2">
      <c r="A438" s="7" t="s">
        <v>17690</v>
      </c>
      <c r="B438" s="7" t="s">
        <v>17628</v>
      </c>
      <c r="C438" s="7" t="s">
        <v>17595</v>
      </c>
      <c r="D438" s="35" t="s">
        <v>17766</v>
      </c>
    </row>
    <row r="439" spans="1:4" x14ac:dyDescent="0.2">
      <c r="A439" s="7" t="s">
        <v>17692</v>
      </c>
      <c r="B439" s="7" t="s">
        <v>17628</v>
      </c>
      <c r="C439" s="7" t="s">
        <v>17645</v>
      </c>
      <c r="D439" s="35" t="s">
        <v>17766</v>
      </c>
    </row>
    <row r="440" spans="1:4" x14ac:dyDescent="0.2">
      <c r="A440" s="7" t="s">
        <v>17692</v>
      </c>
      <c r="B440" s="7" t="s">
        <v>17628</v>
      </c>
      <c r="C440" s="7" t="s">
        <v>17681</v>
      </c>
      <c r="D440" s="35" t="s">
        <v>17766</v>
      </c>
    </row>
    <row r="441" spans="1:4" x14ac:dyDescent="0.2">
      <c r="A441" s="7" t="s">
        <v>17692</v>
      </c>
      <c r="B441" s="7" t="s">
        <v>17628</v>
      </c>
      <c r="C441" s="7" t="s">
        <v>17595</v>
      </c>
      <c r="D441" s="35" t="s">
        <v>17766</v>
      </c>
    </row>
    <row r="442" spans="1:4" x14ac:dyDescent="0.2">
      <c r="A442" s="7" t="s">
        <v>17692</v>
      </c>
      <c r="B442" s="7" t="s">
        <v>17628</v>
      </c>
      <c r="C442" s="7" t="s">
        <v>17701</v>
      </c>
      <c r="D442" s="35" t="s">
        <v>17626</v>
      </c>
    </row>
    <row r="443" spans="1:4" x14ac:dyDescent="0.2">
      <c r="A443" s="7" t="s">
        <v>17660</v>
      </c>
      <c r="B443" s="7" t="s">
        <v>17628</v>
      </c>
      <c r="C443" s="7" t="s">
        <v>17738</v>
      </c>
      <c r="D443" s="35" t="s">
        <v>17626</v>
      </c>
    </row>
    <row r="444" spans="1:4" x14ac:dyDescent="0.2">
      <c r="A444" s="7" t="s">
        <v>17660</v>
      </c>
      <c r="B444" s="7" t="s">
        <v>17628</v>
      </c>
      <c r="C444" s="7" t="s">
        <v>17664</v>
      </c>
      <c r="D444" s="35" t="s">
        <v>17626</v>
      </c>
    </row>
    <row r="445" spans="1:4" x14ac:dyDescent="0.2">
      <c r="A445" s="7" t="s">
        <v>17660</v>
      </c>
      <c r="B445" s="7" t="s">
        <v>17628</v>
      </c>
      <c r="C445" s="7" t="s">
        <v>17765</v>
      </c>
      <c r="D445" s="35" t="s">
        <v>17626</v>
      </c>
    </row>
    <row r="446" spans="1:4" x14ac:dyDescent="0.2">
      <c r="A446" s="7" t="s">
        <v>17660</v>
      </c>
      <c r="B446" s="7" t="s">
        <v>17628</v>
      </c>
      <c r="C446" s="7" t="s">
        <v>17750</v>
      </c>
      <c r="D446" s="35" t="s">
        <v>17626</v>
      </c>
    </row>
    <row r="447" spans="1:4" x14ac:dyDescent="0.2">
      <c r="A447" s="7" t="s">
        <v>17660</v>
      </c>
      <c r="B447" s="7" t="s">
        <v>17628</v>
      </c>
      <c r="C447" s="7" t="s">
        <v>17764</v>
      </c>
      <c r="D447" s="35" t="s">
        <v>17626</v>
      </c>
    </row>
    <row r="448" spans="1:4" x14ac:dyDescent="0.2">
      <c r="A448" s="7" t="s">
        <v>17660</v>
      </c>
      <c r="B448" s="7" t="s">
        <v>17628</v>
      </c>
      <c r="C448" s="7" t="s">
        <v>17730</v>
      </c>
      <c r="D448" s="35" t="s">
        <v>17626</v>
      </c>
    </row>
    <row r="449" spans="1:4" x14ac:dyDescent="0.2">
      <c r="A449" s="7" t="s">
        <v>17660</v>
      </c>
      <c r="B449" s="7" t="s">
        <v>17628</v>
      </c>
      <c r="C449" s="7" t="s">
        <v>17763</v>
      </c>
      <c r="D449" s="35" t="s">
        <v>17626</v>
      </c>
    </row>
    <row r="450" spans="1:4" x14ac:dyDescent="0.2">
      <c r="A450" s="7" t="s">
        <v>17660</v>
      </c>
      <c r="B450" s="7" t="s">
        <v>17628</v>
      </c>
      <c r="C450" s="7" t="s">
        <v>17762</v>
      </c>
      <c r="D450" s="35" t="s">
        <v>17626</v>
      </c>
    </row>
    <row r="451" spans="1:4" x14ac:dyDescent="0.2">
      <c r="A451" s="7" t="s">
        <v>17761</v>
      </c>
      <c r="B451" s="7" t="s">
        <v>17628</v>
      </c>
      <c r="C451" s="7" t="s">
        <v>17736</v>
      </c>
      <c r="D451" s="35" t="s">
        <v>17626</v>
      </c>
    </row>
    <row r="452" spans="1:4" x14ac:dyDescent="0.2">
      <c r="A452" s="7" t="s">
        <v>17761</v>
      </c>
      <c r="B452" s="7" t="s">
        <v>17628</v>
      </c>
      <c r="C452" s="7" t="s">
        <v>17627</v>
      </c>
      <c r="D452" s="35" t="s">
        <v>17626</v>
      </c>
    </row>
    <row r="453" spans="1:4" x14ac:dyDescent="0.2">
      <c r="A453" s="7" t="s">
        <v>17693</v>
      </c>
      <c r="B453" s="7" t="s">
        <v>17628</v>
      </c>
      <c r="C453" s="7" t="s">
        <v>17760</v>
      </c>
      <c r="D453" s="35" t="s">
        <v>17626</v>
      </c>
    </row>
    <row r="454" spans="1:4" x14ac:dyDescent="0.2">
      <c r="A454" s="7" t="s">
        <v>17759</v>
      </c>
      <c r="B454" s="7" t="s">
        <v>17628</v>
      </c>
      <c r="C454" s="7" t="s">
        <v>17704</v>
      </c>
      <c r="D454" s="35" t="s">
        <v>17626</v>
      </c>
    </row>
    <row r="455" spans="1:4" x14ac:dyDescent="0.2">
      <c r="A455" s="7" t="s">
        <v>17683</v>
      </c>
      <c r="B455" s="7" t="s">
        <v>17628</v>
      </c>
      <c r="C455" s="7" t="s">
        <v>17758</v>
      </c>
      <c r="D455" s="35" t="s">
        <v>17626</v>
      </c>
    </row>
    <row r="456" spans="1:4" x14ac:dyDescent="0.2">
      <c r="A456" s="7" t="s">
        <v>17705</v>
      </c>
      <c r="B456" s="7" t="s">
        <v>17628</v>
      </c>
      <c r="C456" s="7" t="s">
        <v>17757</v>
      </c>
      <c r="D456" s="35" t="s">
        <v>17626</v>
      </c>
    </row>
    <row r="457" spans="1:4" x14ac:dyDescent="0.2">
      <c r="A457" s="7" t="s">
        <v>17756</v>
      </c>
      <c r="B457" s="7" t="s">
        <v>17628</v>
      </c>
      <c r="C457" s="7" t="s">
        <v>17738</v>
      </c>
      <c r="D457" s="35" t="s">
        <v>17626</v>
      </c>
    </row>
    <row r="458" spans="1:4" x14ac:dyDescent="0.2">
      <c r="A458" s="7" t="s">
        <v>17667</v>
      </c>
      <c r="B458" s="7" t="s">
        <v>17628</v>
      </c>
      <c r="C458" s="7" t="s">
        <v>17755</v>
      </c>
      <c r="D458" s="35" t="s">
        <v>17626</v>
      </c>
    </row>
    <row r="459" spans="1:4" x14ac:dyDescent="0.2">
      <c r="A459" s="7" t="s">
        <v>17736</v>
      </c>
      <c r="B459" s="7" t="s">
        <v>17628</v>
      </c>
      <c r="C459" s="7" t="s">
        <v>17627</v>
      </c>
      <c r="D459" s="35" t="s">
        <v>17626</v>
      </c>
    </row>
    <row r="460" spans="1:4" x14ac:dyDescent="0.2">
      <c r="A460" s="7" t="s">
        <v>17720</v>
      </c>
      <c r="B460" s="7" t="s">
        <v>17628</v>
      </c>
      <c r="C460" s="7" t="s">
        <v>17732</v>
      </c>
      <c r="D460" s="35" t="s">
        <v>17626</v>
      </c>
    </row>
    <row r="461" spans="1:4" x14ac:dyDescent="0.2">
      <c r="A461" s="7" t="s">
        <v>17720</v>
      </c>
      <c r="B461" s="7" t="s">
        <v>17628</v>
      </c>
      <c r="C461" s="7" t="s">
        <v>17754</v>
      </c>
      <c r="D461" s="35" t="s">
        <v>17626</v>
      </c>
    </row>
    <row r="462" spans="1:4" x14ac:dyDescent="0.2">
      <c r="A462" s="7" t="s">
        <v>17720</v>
      </c>
      <c r="B462" s="7" t="s">
        <v>17628</v>
      </c>
      <c r="C462" s="7" t="s">
        <v>17697</v>
      </c>
      <c r="D462" s="35" t="s">
        <v>17626</v>
      </c>
    </row>
    <row r="463" spans="1:4" x14ac:dyDescent="0.2">
      <c r="A463" s="7" t="s">
        <v>17720</v>
      </c>
      <c r="B463" s="7" t="s">
        <v>17628</v>
      </c>
      <c r="C463" s="7" t="s">
        <v>17731</v>
      </c>
      <c r="D463" s="35" t="s">
        <v>17626</v>
      </c>
    </row>
    <row r="464" spans="1:4" x14ac:dyDescent="0.2">
      <c r="A464" s="7" t="s">
        <v>17720</v>
      </c>
      <c r="B464" s="7" t="s">
        <v>17628</v>
      </c>
      <c r="C464" s="7" t="s">
        <v>17753</v>
      </c>
      <c r="D464" s="35" t="s">
        <v>17626</v>
      </c>
    </row>
    <row r="465" spans="1:4" x14ac:dyDescent="0.2">
      <c r="A465" s="7" t="s">
        <v>17720</v>
      </c>
      <c r="B465" s="7" t="s">
        <v>17628</v>
      </c>
      <c r="C465" s="7" t="s">
        <v>17752</v>
      </c>
      <c r="D465" s="35" t="s">
        <v>17626</v>
      </c>
    </row>
    <row r="466" spans="1:4" x14ac:dyDescent="0.2">
      <c r="A466" s="7" t="s">
        <v>17720</v>
      </c>
      <c r="B466" s="7" t="s">
        <v>17628</v>
      </c>
      <c r="C466" s="7" t="s">
        <v>17751</v>
      </c>
      <c r="D466" s="35" t="s">
        <v>17626</v>
      </c>
    </row>
    <row r="467" spans="1:4" x14ac:dyDescent="0.2">
      <c r="A467" s="7" t="s">
        <v>17720</v>
      </c>
      <c r="B467" s="7" t="s">
        <v>17628</v>
      </c>
      <c r="C467" s="7" t="s">
        <v>17696</v>
      </c>
      <c r="D467" s="35" t="s">
        <v>17626</v>
      </c>
    </row>
    <row r="468" spans="1:4" x14ac:dyDescent="0.2">
      <c r="A468" s="7" t="s">
        <v>17750</v>
      </c>
      <c r="B468" s="7" t="s">
        <v>17628</v>
      </c>
      <c r="C468" s="7" t="s">
        <v>17749</v>
      </c>
      <c r="D468" s="35" t="s">
        <v>17626</v>
      </c>
    </row>
    <row r="469" spans="1:4" x14ac:dyDescent="0.2">
      <c r="A469" s="7" t="s">
        <v>17641</v>
      </c>
      <c r="B469" s="7" t="s">
        <v>17628</v>
      </c>
      <c r="C469" s="7" t="s">
        <v>17748</v>
      </c>
      <c r="D469" s="35" t="s">
        <v>17626</v>
      </c>
    </row>
    <row r="470" spans="1:4" x14ac:dyDescent="0.2">
      <c r="A470" s="7" t="s">
        <v>17641</v>
      </c>
      <c r="B470" s="7" t="s">
        <v>17628</v>
      </c>
      <c r="C470" s="7" t="s">
        <v>17747</v>
      </c>
      <c r="D470" s="35" t="s">
        <v>17626</v>
      </c>
    </row>
    <row r="471" spans="1:4" x14ac:dyDescent="0.2">
      <c r="A471" s="7" t="s">
        <v>17711</v>
      </c>
      <c r="B471" s="7" t="s">
        <v>17628</v>
      </c>
      <c r="C471" s="7" t="s">
        <v>17665</v>
      </c>
      <c r="D471" s="35" t="s">
        <v>17626</v>
      </c>
    </row>
    <row r="472" spans="1:4" x14ac:dyDescent="0.2">
      <c r="A472" s="7" t="s">
        <v>17689</v>
      </c>
      <c r="B472" s="7" t="s">
        <v>17628</v>
      </c>
      <c r="C472" s="7" t="s">
        <v>17692</v>
      </c>
      <c r="D472" s="35" t="s">
        <v>17626</v>
      </c>
    </row>
    <row r="473" spans="1:4" x14ac:dyDescent="0.2">
      <c r="A473" s="7" t="s">
        <v>17689</v>
      </c>
      <c r="B473" s="7" t="s">
        <v>17628</v>
      </c>
      <c r="C473" s="7" t="s">
        <v>17701</v>
      </c>
      <c r="D473" s="35" t="s">
        <v>17626</v>
      </c>
    </row>
    <row r="474" spans="1:4" x14ac:dyDescent="0.2">
      <c r="A474" s="7" t="s">
        <v>17689</v>
      </c>
      <c r="B474" s="7" t="s">
        <v>17628</v>
      </c>
      <c r="C474" s="7" t="s">
        <v>17746</v>
      </c>
      <c r="D474" s="35" t="s">
        <v>17626</v>
      </c>
    </row>
    <row r="475" spans="1:4" x14ac:dyDescent="0.2">
      <c r="A475" s="7" t="s">
        <v>17689</v>
      </c>
      <c r="B475" s="7" t="s">
        <v>17628</v>
      </c>
      <c r="C475" s="7" t="s">
        <v>17690</v>
      </c>
      <c r="D475" s="35" t="s">
        <v>17626</v>
      </c>
    </row>
    <row r="476" spans="1:4" x14ac:dyDescent="0.2">
      <c r="A476" s="7" t="s">
        <v>17689</v>
      </c>
      <c r="B476" s="7" t="s">
        <v>17628</v>
      </c>
      <c r="C476" s="7" t="s">
        <v>17681</v>
      </c>
      <c r="D476" s="35" t="s">
        <v>17626</v>
      </c>
    </row>
    <row r="477" spans="1:4" x14ac:dyDescent="0.2">
      <c r="A477" s="7" t="s">
        <v>17745</v>
      </c>
      <c r="B477" s="7" t="s">
        <v>17628</v>
      </c>
      <c r="C477" s="7" t="s">
        <v>17744</v>
      </c>
      <c r="D477" s="35" t="s">
        <v>17626</v>
      </c>
    </row>
    <row r="478" spans="1:4" x14ac:dyDescent="0.2">
      <c r="A478" s="7" t="s">
        <v>17743</v>
      </c>
      <c r="B478" s="7" t="s">
        <v>17628</v>
      </c>
      <c r="C478" s="7" t="s">
        <v>17718</v>
      </c>
      <c r="D478" s="35" t="s">
        <v>17626</v>
      </c>
    </row>
    <row r="479" spans="1:4" x14ac:dyDescent="0.2">
      <c r="A479" s="7" t="s">
        <v>17743</v>
      </c>
      <c r="B479" s="7" t="s">
        <v>17628</v>
      </c>
      <c r="C479" s="7" t="s">
        <v>17742</v>
      </c>
      <c r="D479" s="35" t="s">
        <v>17626</v>
      </c>
    </row>
    <row r="480" spans="1:4" x14ac:dyDescent="0.2">
      <c r="A480" s="7" t="s">
        <v>17741</v>
      </c>
      <c r="B480" s="7" t="s">
        <v>17628</v>
      </c>
      <c r="C480" s="7" t="s">
        <v>17700</v>
      </c>
      <c r="D480" s="35" t="s">
        <v>17626</v>
      </c>
    </row>
    <row r="481" spans="1:4" x14ac:dyDescent="0.2">
      <c r="A481" s="7" t="s">
        <v>17740</v>
      </c>
      <c r="B481" s="7" t="s">
        <v>17628</v>
      </c>
      <c r="C481" s="7" t="s">
        <v>17739</v>
      </c>
      <c r="D481" s="35" t="s">
        <v>17626</v>
      </c>
    </row>
    <row r="482" spans="1:4" x14ac:dyDescent="0.2">
      <c r="A482" s="7" t="s">
        <v>17738</v>
      </c>
      <c r="B482" s="7" t="s">
        <v>17628</v>
      </c>
      <c r="C482" s="7" t="s">
        <v>17737</v>
      </c>
      <c r="D482" s="35" t="s">
        <v>17626</v>
      </c>
    </row>
    <row r="483" spans="1:4" x14ac:dyDescent="0.2">
      <c r="A483" s="7" t="s">
        <v>17735</v>
      </c>
      <c r="B483" s="7" t="s">
        <v>17628</v>
      </c>
      <c r="C483" s="7" t="s">
        <v>17736</v>
      </c>
      <c r="D483" s="35" t="s">
        <v>17626</v>
      </c>
    </row>
    <row r="484" spans="1:4" x14ac:dyDescent="0.2">
      <c r="A484" s="7" t="s">
        <v>17735</v>
      </c>
      <c r="B484" s="7" t="s">
        <v>17628</v>
      </c>
      <c r="C484" s="7" t="s">
        <v>17627</v>
      </c>
      <c r="D484" s="35" t="s">
        <v>17626</v>
      </c>
    </row>
    <row r="485" spans="1:4" x14ac:dyDescent="0.2">
      <c r="A485" s="7" t="s">
        <v>17734</v>
      </c>
      <c r="B485" s="7" t="s">
        <v>17628</v>
      </c>
      <c r="C485" s="7" t="s">
        <v>17733</v>
      </c>
      <c r="D485" s="35" t="s">
        <v>17626</v>
      </c>
    </row>
    <row r="486" spans="1:4" x14ac:dyDescent="0.2">
      <c r="A486" s="7" t="s">
        <v>17656</v>
      </c>
      <c r="B486" s="7" t="s">
        <v>17628</v>
      </c>
      <c r="C486" s="7" t="s">
        <v>17655</v>
      </c>
      <c r="D486" s="35" t="s">
        <v>17626</v>
      </c>
    </row>
    <row r="487" spans="1:4" x14ac:dyDescent="0.2">
      <c r="A487" s="7" t="s">
        <v>17656</v>
      </c>
      <c r="B487" s="7" t="s">
        <v>17628</v>
      </c>
      <c r="C487" s="7" t="s">
        <v>17649</v>
      </c>
      <c r="D487" s="35" t="s">
        <v>17626</v>
      </c>
    </row>
    <row r="488" spans="1:4" x14ac:dyDescent="0.2">
      <c r="A488" s="7" t="s">
        <v>17729</v>
      </c>
      <c r="B488" s="7" t="s">
        <v>17628</v>
      </c>
      <c r="C488" s="7" t="s">
        <v>17732</v>
      </c>
      <c r="D488" s="35" t="s">
        <v>17626</v>
      </c>
    </row>
    <row r="489" spans="1:4" x14ac:dyDescent="0.2">
      <c r="A489" s="7" t="s">
        <v>17729</v>
      </c>
      <c r="B489" s="7" t="s">
        <v>17628</v>
      </c>
      <c r="C489" s="7" t="s">
        <v>17650</v>
      </c>
      <c r="D489" s="35" t="s">
        <v>17626</v>
      </c>
    </row>
    <row r="490" spans="1:4" x14ac:dyDescent="0.2">
      <c r="A490" s="7" t="s">
        <v>17729</v>
      </c>
      <c r="B490" s="7" t="s">
        <v>17628</v>
      </c>
      <c r="C490" s="7" t="s">
        <v>17717</v>
      </c>
      <c r="D490" s="35" t="s">
        <v>17626</v>
      </c>
    </row>
    <row r="491" spans="1:4" x14ac:dyDescent="0.2">
      <c r="A491" s="7" t="s">
        <v>17729</v>
      </c>
      <c r="B491" s="7" t="s">
        <v>17628</v>
      </c>
      <c r="C491" s="7" t="s">
        <v>17731</v>
      </c>
      <c r="D491" s="35" t="s">
        <v>17626</v>
      </c>
    </row>
    <row r="492" spans="1:4" x14ac:dyDescent="0.2">
      <c r="A492" s="7" t="s">
        <v>17729</v>
      </c>
      <c r="B492" s="7" t="s">
        <v>17628</v>
      </c>
      <c r="C492" s="7" t="s">
        <v>17730</v>
      </c>
      <c r="D492" s="35" t="s">
        <v>17626</v>
      </c>
    </row>
    <row r="493" spans="1:4" x14ac:dyDescent="0.2">
      <c r="A493" s="7" t="s">
        <v>17729</v>
      </c>
      <c r="B493" s="7" t="s">
        <v>17628</v>
      </c>
      <c r="C493" s="7" t="s">
        <v>17680</v>
      </c>
      <c r="D493" s="35" t="s">
        <v>17626</v>
      </c>
    </row>
    <row r="494" spans="1:4" x14ac:dyDescent="0.2">
      <c r="A494" s="7" t="s">
        <v>17728</v>
      </c>
      <c r="B494" s="7" t="s">
        <v>17628</v>
      </c>
      <c r="C494" s="7" t="s">
        <v>17713</v>
      </c>
      <c r="D494" s="35" t="s">
        <v>17626</v>
      </c>
    </row>
    <row r="495" spans="1:4" x14ac:dyDescent="0.2">
      <c r="A495" s="7" t="s">
        <v>17728</v>
      </c>
      <c r="B495" s="7" t="s">
        <v>17628</v>
      </c>
      <c r="C495" s="7" t="s">
        <v>17528</v>
      </c>
      <c r="D495" s="35" t="s">
        <v>17626</v>
      </c>
    </row>
    <row r="496" spans="1:4" x14ac:dyDescent="0.2">
      <c r="A496" s="7" t="s">
        <v>17728</v>
      </c>
      <c r="B496" s="7" t="s">
        <v>17628</v>
      </c>
      <c r="C496" s="7" t="s">
        <v>17727</v>
      </c>
      <c r="D496" s="35" t="s">
        <v>17626</v>
      </c>
    </row>
    <row r="497" spans="1:4" x14ac:dyDescent="0.2">
      <c r="A497" s="7" t="s">
        <v>17726</v>
      </c>
      <c r="B497" s="7" t="s">
        <v>17628</v>
      </c>
      <c r="C497" s="7" t="s">
        <v>17718</v>
      </c>
      <c r="D497" s="35" t="s">
        <v>17626</v>
      </c>
    </row>
    <row r="498" spans="1:4" x14ac:dyDescent="0.2">
      <c r="A498" s="7" t="s">
        <v>17725</v>
      </c>
      <c r="B498" s="7" t="s">
        <v>17628</v>
      </c>
      <c r="C498" s="7" t="s">
        <v>17664</v>
      </c>
      <c r="D498" s="35" t="s">
        <v>17626</v>
      </c>
    </row>
    <row r="499" spans="1:4" x14ac:dyDescent="0.2">
      <c r="A499" s="7" t="s">
        <v>17725</v>
      </c>
      <c r="B499" s="7" t="s">
        <v>17628</v>
      </c>
      <c r="C499" s="7" t="s">
        <v>17724</v>
      </c>
      <c r="D499" s="35" t="s">
        <v>17626</v>
      </c>
    </row>
    <row r="500" spans="1:4" x14ac:dyDescent="0.2">
      <c r="A500" s="7" t="s">
        <v>17722</v>
      </c>
      <c r="B500" s="7" t="s">
        <v>17628</v>
      </c>
      <c r="C500" s="7" t="s">
        <v>17723</v>
      </c>
      <c r="D500" s="35" t="s">
        <v>17626</v>
      </c>
    </row>
    <row r="501" spans="1:4" x14ac:dyDescent="0.2">
      <c r="A501" s="7" t="s">
        <v>17722</v>
      </c>
      <c r="B501" s="7" t="s">
        <v>17628</v>
      </c>
      <c r="C501" s="7" t="s">
        <v>17721</v>
      </c>
      <c r="D501" s="35" t="s">
        <v>17626</v>
      </c>
    </row>
    <row r="502" spans="1:4" x14ac:dyDescent="0.2">
      <c r="A502" s="7" t="s">
        <v>17662</v>
      </c>
      <c r="B502" s="7" t="s">
        <v>17628</v>
      </c>
      <c r="C502" s="7" t="s">
        <v>17701</v>
      </c>
      <c r="D502" s="35" t="s">
        <v>17626</v>
      </c>
    </row>
    <row r="503" spans="1:4" x14ac:dyDescent="0.2">
      <c r="A503" s="7" t="s">
        <v>17662</v>
      </c>
      <c r="B503" s="7" t="s">
        <v>17628</v>
      </c>
      <c r="C503" s="7" t="s">
        <v>17635</v>
      </c>
      <c r="D503" s="35" t="s">
        <v>17626</v>
      </c>
    </row>
    <row r="504" spans="1:4" x14ac:dyDescent="0.2">
      <c r="A504" s="7" t="s">
        <v>17662</v>
      </c>
      <c r="B504" s="7" t="s">
        <v>17628</v>
      </c>
      <c r="C504" s="7" t="s">
        <v>17720</v>
      </c>
      <c r="D504" s="35" t="s">
        <v>17626</v>
      </c>
    </row>
    <row r="505" spans="1:4" x14ac:dyDescent="0.2">
      <c r="A505" s="7" t="s">
        <v>17662</v>
      </c>
      <c r="B505" s="7" t="s">
        <v>17628</v>
      </c>
      <c r="C505" s="7" t="s">
        <v>17688</v>
      </c>
      <c r="D505" s="35" t="s">
        <v>17626</v>
      </c>
    </row>
    <row r="506" spans="1:4" x14ac:dyDescent="0.2">
      <c r="A506" s="7" t="s">
        <v>17662</v>
      </c>
      <c r="B506" s="7" t="s">
        <v>17628</v>
      </c>
      <c r="C506" s="7" t="s">
        <v>17672</v>
      </c>
      <c r="D506" s="35" t="s">
        <v>17626</v>
      </c>
    </row>
    <row r="507" spans="1:4" x14ac:dyDescent="0.2">
      <c r="A507" s="7" t="s">
        <v>17718</v>
      </c>
      <c r="B507" s="7" t="s">
        <v>17628</v>
      </c>
      <c r="C507" s="7" t="s">
        <v>17719</v>
      </c>
      <c r="D507" s="35" t="s">
        <v>17626</v>
      </c>
    </row>
    <row r="508" spans="1:4" x14ac:dyDescent="0.2">
      <c r="A508" s="7" t="s">
        <v>17718</v>
      </c>
      <c r="B508" s="7" t="s">
        <v>17628</v>
      </c>
      <c r="C508" s="7" t="s">
        <v>17517</v>
      </c>
      <c r="D508" s="35" t="s">
        <v>17626</v>
      </c>
    </row>
    <row r="509" spans="1:4" x14ac:dyDescent="0.2">
      <c r="A509" s="7" t="s">
        <v>17718</v>
      </c>
      <c r="B509" s="7" t="s">
        <v>17628</v>
      </c>
      <c r="C509" s="7" t="s">
        <v>17717</v>
      </c>
      <c r="D509" s="35" t="s">
        <v>17626</v>
      </c>
    </row>
    <row r="510" spans="1:4" x14ac:dyDescent="0.2">
      <c r="A510" s="7" t="s">
        <v>17716</v>
      </c>
      <c r="B510" s="7" t="s">
        <v>17628</v>
      </c>
      <c r="C510" s="7" t="s">
        <v>17650</v>
      </c>
      <c r="D510" s="35" t="s">
        <v>17626</v>
      </c>
    </row>
    <row r="511" spans="1:4" x14ac:dyDescent="0.2">
      <c r="A511" s="7" t="s">
        <v>17715</v>
      </c>
      <c r="B511" s="7" t="s">
        <v>17628</v>
      </c>
      <c r="C511" s="7" t="s">
        <v>17714</v>
      </c>
      <c r="D511" s="35" t="s">
        <v>17626</v>
      </c>
    </row>
    <row r="512" spans="1:4" x14ac:dyDescent="0.2">
      <c r="A512" s="7" t="s">
        <v>17713</v>
      </c>
      <c r="B512" s="7" t="s">
        <v>17628</v>
      </c>
      <c r="C512" s="7" t="s">
        <v>17712</v>
      </c>
      <c r="D512" s="35" t="s">
        <v>17626</v>
      </c>
    </row>
    <row r="513" spans="1:4" x14ac:dyDescent="0.2">
      <c r="A513" s="7" t="s">
        <v>17712</v>
      </c>
      <c r="B513" s="7" t="s">
        <v>17628</v>
      </c>
      <c r="C513" s="7" t="s">
        <v>17711</v>
      </c>
      <c r="D513" s="35" t="s">
        <v>17626</v>
      </c>
    </row>
    <row r="514" spans="1:4" x14ac:dyDescent="0.2">
      <c r="A514" s="7" t="s">
        <v>17710</v>
      </c>
      <c r="B514" s="7" t="s">
        <v>17628</v>
      </c>
      <c r="C514" s="7" t="s">
        <v>17709</v>
      </c>
      <c r="D514" s="35" t="s">
        <v>17626</v>
      </c>
    </row>
    <row r="515" spans="1:4" x14ac:dyDescent="0.2">
      <c r="A515" s="7" t="s">
        <v>17655</v>
      </c>
      <c r="B515" s="7" t="s">
        <v>17628</v>
      </c>
      <c r="C515" s="7" t="s">
        <v>17648</v>
      </c>
      <c r="D515" s="35" t="s">
        <v>17626</v>
      </c>
    </row>
    <row r="516" spans="1:4" x14ac:dyDescent="0.2">
      <c r="A516" s="7" t="s">
        <v>17655</v>
      </c>
      <c r="B516" s="7" t="s">
        <v>17628</v>
      </c>
      <c r="C516" s="7" t="s">
        <v>17649</v>
      </c>
      <c r="D516" s="35" t="s">
        <v>17626</v>
      </c>
    </row>
    <row r="517" spans="1:4" x14ac:dyDescent="0.2">
      <c r="A517" s="7" t="s">
        <v>17684</v>
      </c>
      <c r="B517" s="7" t="s">
        <v>17628</v>
      </c>
      <c r="C517" s="7" t="s">
        <v>17708</v>
      </c>
      <c r="D517" s="35" t="s">
        <v>17626</v>
      </c>
    </row>
    <row r="518" spans="1:4" x14ac:dyDescent="0.2">
      <c r="A518" s="7" t="s">
        <v>17684</v>
      </c>
      <c r="B518" s="7" t="s">
        <v>17628</v>
      </c>
      <c r="C518" s="7" t="s">
        <v>17707</v>
      </c>
      <c r="D518" s="35" t="s">
        <v>17626</v>
      </c>
    </row>
    <row r="519" spans="1:4" x14ac:dyDescent="0.2">
      <c r="A519" s="7" t="s">
        <v>17684</v>
      </c>
      <c r="B519" s="7" t="s">
        <v>17628</v>
      </c>
      <c r="C519" s="7" t="s">
        <v>17706</v>
      </c>
      <c r="D519" s="35" t="s">
        <v>17626</v>
      </c>
    </row>
    <row r="520" spans="1:4" x14ac:dyDescent="0.2">
      <c r="A520" s="7" t="s">
        <v>17679</v>
      </c>
      <c r="B520" s="7" t="s">
        <v>17628</v>
      </c>
      <c r="C520" s="7" t="s">
        <v>17689</v>
      </c>
      <c r="D520" s="35" t="s">
        <v>17626</v>
      </c>
    </row>
    <row r="521" spans="1:4" x14ac:dyDescent="0.2">
      <c r="A521" s="7" t="s">
        <v>17679</v>
      </c>
      <c r="B521" s="7" t="s">
        <v>17628</v>
      </c>
      <c r="C521" s="7" t="s">
        <v>17705</v>
      </c>
      <c r="D521" s="35" t="s">
        <v>17626</v>
      </c>
    </row>
    <row r="522" spans="1:4" x14ac:dyDescent="0.2">
      <c r="A522" s="7" t="s">
        <v>17679</v>
      </c>
      <c r="B522" s="7" t="s">
        <v>17628</v>
      </c>
      <c r="C522" s="7" t="s">
        <v>17681</v>
      </c>
      <c r="D522" s="35" t="s">
        <v>17626</v>
      </c>
    </row>
    <row r="523" spans="1:4" x14ac:dyDescent="0.2">
      <c r="A523" s="7" t="s">
        <v>17704</v>
      </c>
      <c r="B523" s="7" t="s">
        <v>17628</v>
      </c>
      <c r="C523" s="7" t="s">
        <v>17703</v>
      </c>
      <c r="D523" s="35" t="s">
        <v>17626</v>
      </c>
    </row>
    <row r="524" spans="1:4" x14ac:dyDescent="0.2">
      <c r="A524" s="7" t="s">
        <v>17702</v>
      </c>
      <c r="B524" s="7" t="s">
        <v>17628</v>
      </c>
      <c r="C524" s="7" t="s">
        <v>17701</v>
      </c>
      <c r="D524" s="35" t="s">
        <v>17626</v>
      </c>
    </row>
    <row r="525" spans="1:4" x14ac:dyDescent="0.2">
      <c r="A525" s="7" t="s">
        <v>17700</v>
      </c>
      <c r="B525" s="7" t="s">
        <v>17628</v>
      </c>
      <c r="C525" s="7" t="s">
        <v>17656</v>
      </c>
      <c r="D525" s="35" t="s">
        <v>17626</v>
      </c>
    </row>
    <row r="526" spans="1:4" x14ac:dyDescent="0.2">
      <c r="A526" s="7" t="s">
        <v>17699</v>
      </c>
      <c r="B526" s="7" t="s">
        <v>17628</v>
      </c>
      <c r="C526" s="7" t="s">
        <v>17698</v>
      </c>
      <c r="D526" s="35" t="s">
        <v>17626</v>
      </c>
    </row>
    <row r="527" spans="1:4" x14ac:dyDescent="0.2">
      <c r="A527" s="7" t="s">
        <v>17697</v>
      </c>
      <c r="B527" s="7" t="s">
        <v>17628</v>
      </c>
      <c r="C527" s="7" t="s">
        <v>17696</v>
      </c>
      <c r="D527" s="35" t="s">
        <v>17626</v>
      </c>
    </row>
    <row r="528" spans="1:4" x14ac:dyDescent="0.2">
      <c r="A528" s="7" t="s">
        <v>17695</v>
      </c>
      <c r="B528" s="7" t="s">
        <v>17628</v>
      </c>
      <c r="C528" s="7" t="s">
        <v>17694</v>
      </c>
      <c r="D528" s="35" t="s">
        <v>17626</v>
      </c>
    </row>
    <row r="529" spans="1:4" x14ac:dyDescent="0.2">
      <c r="A529" s="7" t="s">
        <v>17673</v>
      </c>
      <c r="B529" s="7" t="s">
        <v>17628</v>
      </c>
      <c r="C529" s="7" t="s">
        <v>17672</v>
      </c>
      <c r="D529" s="35" t="s">
        <v>17626</v>
      </c>
    </row>
    <row r="530" spans="1:4" x14ac:dyDescent="0.2">
      <c r="A530" s="7" t="s">
        <v>17688</v>
      </c>
      <c r="B530" s="7" t="s">
        <v>17628</v>
      </c>
      <c r="C530" s="7" t="s">
        <v>17693</v>
      </c>
      <c r="D530" s="35" t="s">
        <v>17626</v>
      </c>
    </row>
    <row r="531" spans="1:4" x14ac:dyDescent="0.2">
      <c r="A531" s="7" t="s">
        <v>17688</v>
      </c>
      <c r="B531" s="7" t="s">
        <v>17628</v>
      </c>
      <c r="C531" s="7" t="s">
        <v>17643</v>
      </c>
      <c r="D531" s="35" t="s">
        <v>17626</v>
      </c>
    </row>
    <row r="532" spans="1:4" x14ac:dyDescent="0.2">
      <c r="A532" s="7" t="s">
        <v>17688</v>
      </c>
      <c r="B532" s="7" t="s">
        <v>17628</v>
      </c>
      <c r="C532" s="7" t="s">
        <v>17692</v>
      </c>
      <c r="D532" s="35" t="s">
        <v>17626</v>
      </c>
    </row>
    <row r="533" spans="1:4" x14ac:dyDescent="0.2">
      <c r="A533" s="7" t="s">
        <v>17688</v>
      </c>
      <c r="B533" s="7" t="s">
        <v>17628</v>
      </c>
      <c r="C533" s="7" t="s">
        <v>17691</v>
      </c>
      <c r="D533" s="35" t="s">
        <v>17626</v>
      </c>
    </row>
    <row r="534" spans="1:4" x14ac:dyDescent="0.2">
      <c r="A534" s="7" t="s">
        <v>17688</v>
      </c>
      <c r="B534" s="7" t="s">
        <v>17628</v>
      </c>
      <c r="C534" s="7" t="s">
        <v>17690</v>
      </c>
      <c r="D534" s="35" t="s">
        <v>17626</v>
      </c>
    </row>
    <row r="535" spans="1:4" x14ac:dyDescent="0.2">
      <c r="A535" s="7" t="s">
        <v>17688</v>
      </c>
      <c r="B535" s="7" t="s">
        <v>17628</v>
      </c>
      <c r="C535" s="7" t="s">
        <v>17689</v>
      </c>
      <c r="D535" s="35" t="s">
        <v>17626</v>
      </c>
    </row>
    <row r="536" spans="1:4" x14ac:dyDescent="0.2">
      <c r="A536" s="7" t="s">
        <v>17688</v>
      </c>
      <c r="B536" s="7" t="s">
        <v>17628</v>
      </c>
      <c r="C536" s="7" t="s">
        <v>17679</v>
      </c>
      <c r="D536" s="35" t="s">
        <v>17626</v>
      </c>
    </row>
    <row r="537" spans="1:4" x14ac:dyDescent="0.2">
      <c r="A537" s="7" t="s">
        <v>17680</v>
      </c>
      <c r="B537" s="7" t="s">
        <v>17628</v>
      </c>
      <c r="C537" s="7" t="s">
        <v>17687</v>
      </c>
      <c r="D537" s="35" t="s">
        <v>17626</v>
      </c>
    </row>
    <row r="538" spans="1:4" x14ac:dyDescent="0.2">
      <c r="A538" s="7" t="s">
        <v>17680</v>
      </c>
      <c r="B538" s="7" t="s">
        <v>17628</v>
      </c>
      <c r="C538" s="7" t="s">
        <v>17686</v>
      </c>
      <c r="D538" s="35" t="s">
        <v>17626</v>
      </c>
    </row>
    <row r="539" spans="1:4" x14ac:dyDescent="0.2">
      <c r="A539" s="7" t="s">
        <v>17680</v>
      </c>
      <c r="B539" s="7" t="s">
        <v>17628</v>
      </c>
      <c r="C539" s="7" t="s">
        <v>17685</v>
      </c>
      <c r="D539" s="35" t="s">
        <v>17626</v>
      </c>
    </row>
    <row r="540" spans="1:4" x14ac:dyDescent="0.2">
      <c r="A540" s="7" t="s">
        <v>17680</v>
      </c>
      <c r="B540" s="7" t="s">
        <v>17628</v>
      </c>
      <c r="C540" s="7" t="s">
        <v>17684</v>
      </c>
      <c r="D540" s="35" t="s">
        <v>17626</v>
      </c>
    </row>
    <row r="541" spans="1:4" x14ac:dyDescent="0.2">
      <c r="A541" s="7" t="s">
        <v>17680</v>
      </c>
      <c r="B541" s="7" t="s">
        <v>17628</v>
      </c>
      <c r="C541" s="7" t="s">
        <v>17644</v>
      </c>
      <c r="D541" s="35" t="s">
        <v>17626</v>
      </c>
    </row>
    <row r="542" spans="1:4" x14ac:dyDescent="0.2">
      <c r="A542" s="7" t="s">
        <v>17680</v>
      </c>
      <c r="B542" s="7" t="s">
        <v>17628</v>
      </c>
      <c r="C542" s="7" t="s">
        <v>17683</v>
      </c>
      <c r="D542" s="35" t="s">
        <v>17626</v>
      </c>
    </row>
    <row r="543" spans="1:4" x14ac:dyDescent="0.2">
      <c r="A543" s="7" t="s">
        <v>17680</v>
      </c>
      <c r="B543" s="7" t="s">
        <v>17628</v>
      </c>
      <c r="C543" s="7" t="s">
        <v>17629</v>
      </c>
      <c r="D543" s="35" t="s">
        <v>17626</v>
      </c>
    </row>
    <row r="544" spans="1:4" x14ac:dyDescent="0.2">
      <c r="A544" s="7" t="s">
        <v>17680</v>
      </c>
      <c r="B544" s="7" t="s">
        <v>17628</v>
      </c>
      <c r="C544" s="7" t="s">
        <v>17682</v>
      </c>
      <c r="D544" s="35" t="s">
        <v>17626</v>
      </c>
    </row>
    <row r="545" spans="1:4" x14ac:dyDescent="0.2">
      <c r="A545" s="7" t="s">
        <v>17680</v>
      </c>
      <c r="B545" s="7" t="s">
        <v>17628</v>
      </c>
      <c r="C545" s="7" t="s">
        <v>17681</v>
      </c>
      <c r="D545" s="35" t="s">
        <v>17626</v>
      </c>
    </row>
    <row r="546" spans="1:4" x14ac:dyDescent="0.2">
      <c r="A546" s="7" t="s">
        <v>17680</v>
      </c>
      <c r="B546" s="7" t="s">
        <v>17628</v>
      </c>
      <c r="C546" s="7" t="s">
        <v>17679</v>
      </c>
      <c r="D546" s="35" t="s">
        <v>17626</v>
      </c>
    </row>
    <row r="547" spans="1:4" x14ac:dyDescent="0.2">
      <c r="A547" s="7" t="s">
        <v>17678</v>
      </c>
      <c r="B547" s="7" t="s">
        <v>17628</v>
      </c>
      <c r="C547" s="7" t="s">
        <v>17677</v>
      </c>
      <c r="D547" s="35" t="s">
        <v>17626</v>
      </c>
    </row>
    <row r="548" spans="1:4" x14ac:dyDescent="0.2">
      <c r="A548" s="7" t="s">
        <v>17676</v>
      </c>
      <c r="B548" s="7" t="s">
        <v>17628</v>
      </c>
      <c r="C548" s="7" t="s">
        <v>17675</v>
      </c>
      <c r="D548" s="35" t="s">
        <v>17626</v>
      </c>
    </row>
    <row r="549" spans="1:4" x14ac:dyDescent="0.2">
      <c r="A549" s="7" t="s">
        <v>17657</v>
      </c>
      <c r="B549" s="7" t="s">
        <v>17628</v>
      </c>
      <c r="C549" s="7" t="s">
        <v>17674</v>
      </c>
      <c r="D549" s="35" t="s">
        <v>17626</v>
      </c>
    </row>
    <row r="550" spans="1:4" x14ac:dyDescent="0.2">
      <c r="A550" s="7" t="s">
        <v>17657</v>
      </c>
      <c r="B550" s="7" t="s">
        <v>17628</v>
      </c>
      <c r="C550" s="7" t="s">
        <v>17673</v>
      </c>
      <c r="D550" s="35" t="s">
        <v>17626</v>
      </c>
    </row>
    <row r="551" spans="1:4" x14ac:dyDescent="0.2">
      <c r="A551" s="7" t="s">
        <v>17657</v>
      </c>
      <c r="B551" s="7" t="s">
        <v>17628</v>
      </c>
      <c r="C551" s="7" t="s">
        <v>17672</v>
      </c>
      <c r="D551" s="35" t="s">
        <v>17626</v>
      </c>
    </row>
    <row r="552" spans="1:4" x14ac:dyDescent="0.2">
      <c r="A552" s="7" t="s">
        <v>17670</v>
      </c>
      <c r="B552" s="7" t="s">
        <v>17628</v>
      </c>
      <c r="C552" s="7" t="s">
        <v>17671</v>
      </c>
      <c r="D552" s="35" t="s">
        <v>17626</v>
      </c>
    </row>
    <row r="553" spans="1:4" x14ac:dyDescent="0.2">
      <c r="A553" s="7" t="s">
        <v>17670</v>
      </c>
      <c r="B553" s="7" t="s">
        <v>17628</v>
      </c>
      <c r="C553" s="7" t="s">
        <v>17669</v>
      </c>
      <c r="D553" s="35" t="s">
        <v>17626</v>
      </c>
    </row>
    <row r="554" spans="1:4" x14ac:dyDescent="0.2">
      <c r="A554" s="7" t="s">
        <v>17666</v>
      </c>
      <c r="B554" s="7" t="s">
        <v>17628</v>
      </c>
      <c r="C554" s="7" t="s">
        <v>17668</v>
      </c>
      <c r="D554" s="35" t="s">
        <v>17626</v>
      </c>
    </row>
    <row r="555" spans="1:4" x14ac:dyDescent="0.2">
      <c r="A555" s="7" t="s">
        <v>17666</v>
      </c>
      <c r="B555" s="7" t="s">
        <v>17628</v>
      </c>
      <c r="C555" s="7" t="s">
        <v>17667</v>
      </c>
      <c r="D555" s="35" t="s">
        <v>17626</v>
      </c>
    </row>
    <row r="556" spans="1:4" x14ac:dyDescent="0.2">
      <c r="A556" s="7" t="s">
        <v>17666</v>
      </c>
      <c r="B556" s="7" t="s">
        <v>17628</v>
      </c>
      <c r="C556" s="7" t="s">
        <v>17665</v>
      </c>
      <c r="D556" s="35" t="s">
        <v>17626</v>
      </c>
    </row>
    <row r="557" spans="1:4" x14ac:dyDescent="0.2">
      <c r="A557" s="7" t="s">
        <v>17627</v>
      </c>
      <c r="B557" s="7" t="s">
        <v>17628</v>
      </c>
      <c r="C557" s="7" t="s">
        <v>17664</v>
      </c>
      <c r="D557" s="35" t="s">
        <v>17626</v>
      </c>
    </row>
    <row r="558" spans="1:4" x14ac:dyDescent="0.2">
      <c r="A558" s="7" t="s">
        <v>17627</v>
      </c>
      <c r="B558" s="7" t="s">
        <v>17628</v>
      </c>
      <c r="C558" s="7" t="s">
        <v>17663</v>
      </c>
      <c r="D558" s="35" t="s">
        <v>17626</v>
      </c>
    </row>
    <row r="559" spans="1:4" x14ac:dyDescent="0.2">
      <c r="A559" s="7" t="s">
        <v>17658</v>
      </c>
      <c r="B559" s="7" t="s">
        <v>17628</v>
      </c>
      <c r="C559" s="7" t="s">
        <v>17662</v>
      </c>
      <c r="D559" s="35" t="s">
        <v>17626</v>
      </c>
    </row>
    <row r="560" spans="1:4" x14ac:dyDescent="0.2">
      <c r="A560" s="7" t="s">
        <v>17658</v>
      </c>
      <c r="B560" s="7" t="s">
        <v>17628</v>
      </c>
      <c r="C560" s="7" t="s">
        <v>17661</v>
      </c>
      <c r="D560" s="35" t="s">
        <v>17626</v>
      </c>
    </row>
    <row r="561" spans="1:4" x14ac:dyDescent="0.2">
      <c r="A561" s="7" t="s">
        <v>17658</v>
      </c>
      <c r="B561" s="7" t="s">
        <v>17628</v>
      </c>
      <c r="C561" s="7" t="s">
        <v>17660</v>
      </c>
      <c r="D561" s="35" t="s">
        <v>17626</v>
      </c>
    </row>
    <row r="562" spans="1:4" x14ac:dyDescent="0.2">
      <c r="A562" s="7" t="s">
        <v>17658</v>
      </c>
      <c r="B562" s="7" t="s">
        <v>17628</v>
      </c>
      <c r="C562" s="7" t="s">
        <v>17659</v>
      </c>
      <c r="D562" s="35" t="s">
        <v>17626</v>
      </c>
    </row>
    <row r="563" spans="1:4" x14ac:dyDescent="0.2">
      <c r="A563" s="7" t="s">
        <v>17658</v>
      </c>
      <c r="B563" s="7" t="s">
        <v>17628</v>
      </c>
      <c r="C563" s="7" t="s">
        <v>17657</v>
      </c>
      <c r="D563" s="35" t="s">
        <v>17626</v>
      </c>
    </row>
    <row r="564" spans="1:4" x14ac:dyDescent="0.2">
      <c r="A564" s="7" t="s">
        <v>17654</v>
      </c>
      <c r="B564" s="7" t="s">
        <v>17628</v>
      </c>
      <c r="C564" s="7" t="s">
        <v>17656</v>
      </c>
      <c r="D564" s="35" t="s">
        <v>17626</v>
      </c>
    </row>
    <row r="565" spans="1:4" x14ac:dyDescent="0.2">
      <c r="A565" s="7" t="s">
        <v>17654</v>
      </c>
      <c r="B565" s="7" t="s">
        <v>17628</v>
      </c>
      <c r="C565" s="7" t="s">
        <v>17655</v>
      </c>
      <c r="D565" s="35" t="s">
        <v>17626</v>
      </c>
    </row>
    <row r="566" spans="1:4" x14ac:dyDescent="0.2">
      <c r="A566" s="7" t="s">
        <v>17654</v>
      </c>
      <c r="B566" s="7" t="s">
        <v>17628</v>
      </c>
      <c r="C566" s="7" t="s">
        <v>17649</v>
      </c>
      <c r="D566" s="35" t="s">
        <v>17626</v>
      </c>
    </row>
    <row r="567" spans="1:4" x14ac:dyDescent="0.2">
      <c r="A567" s="7" t="s">
        <v>17653</v>
      </c>
      <c r="B567" s="7" t="s">
        <v>17628</v>
      </c>
      <c r="C567" s="7" t="s">
        <v>17652</v>
      </c>
      <c r="D567" s="35" t="s">
        <v>17626</v>
      </c>
    </row>
    <row r="568" spans="1:4" x14ac:dyDescent="0.2">
      <c r="A568" s="7" t="s">
        <v>17651</v>
      </c>
      <c r="B568" s="7" t="s">
        <v>17628</v>
      </c>
      <c r="C568" s="7" t="s">
        <v>17650</v>
      </c>
      <c r="D568" s="35" t="s">
        <v>17626</v>
      </c>
    </row>
    <row r="569" spans="1:4" x14ac:dyDescent="0.2">
      <c r="A569" s="7" t="s">
        <v>17649</v>
      </c>
      <c r="B569" s="7" t="s">
        <v>17628</v>
      </c>
      <c r="C569" s="7" t="s">
        <v>17648</v>
      </c>
      <c r="D569" s="35" t="s">
        <v>17626</v>
      </c>
    </row>
    <row r="570" spans="1:4" x14ac:dyDescent="0.2">
      <c r="A570" s="7" t="s">
        <v>17643</v>
      </c>
      <c r="B570" s="7" t="s">
        <v>17628</v>
      </c>
      <c r="C570" s="7" t="s">
        <v>17647</v>
      </c>
      <c r="D570" s="35" t="s">
        <v>17626</v>
      </c>
    </row>
    <row r="571" spans="1:4" x14ac:dyDescent="0.2">
      <c r="A571" s="7" t="s">
        <v>17643</v>
      </c>
      <c r="B571" s="7" t="s">
        <v>17628</v>
      </c>
      <c r="C571" s="7" t="s">
        <v>17646</v>
      </c>
      <c r="D571" s="35" t="s">
        <v>17626</v>
      </c>
    </row>
    <row r="572" spans="1:4" x14ac:dyDescent="0.2">
      <c r="A572" s="7" t="s">
        <v>17642</v>
      </c>
      <c r="B572" s="7" t="s">
        <v>17628</v>
      </c>
      <c r="C572" s="7" t="s">
        <v>17645</v>
      </c>
      <c r="D572" s="35" t="s">
        <v>17626</v>
      </c>
    </row>
    <row r="573" spans="1:4" x14ac:dyDescent="0.2">
      <c r="A573" s="7" t="s">
        <v>17642</v>
      </c>
      <c r="B573" s="7" t="s">
        <v>17628</v>
      </c>
      <c r="C573" s="7" t="s">
        <v>17644</v>
      </c>
      <c r="D573" s="35" t="s">
        <v>17626</v>
      </c>
    </row>
    <row r="574" spans="1:4" x14ac:dyDescent="0.2">
      <c r="A574" s="7" t="s">
        <v>17642</v>
      </c>
      <c r="B574" s="7" t="s">
        <v>17628</v>
      </c>
      <c r="C574" s="7" t="s">
        <v>17643</v>
      </c>
      <c r="D574" s="35" t="s">
        <v>17626</v>
      </c>
    </row>
    <row r="575" spans="1:4" x14ac:dyDescent="0.2">
      <c r="A575" s="7" t="s">
        <v>17642</v>
      </c>
      <c r="B575" s="7" t="s">
        <v>17628</v>
      </c>
      <c r="C575" s="7" t="s">
        <v>17641</v>
      </c>
      <c r="D575" s="35" t="s">
        <v>17626</v>
      </c>
    </row>
    <row r="576" spans="1:4" x14ac:dyDescent="0.2">
      <c r="A576" s="7" t="s">
        <v>17639</v>
      </c>
      <c r="B576" s="7" t="s">
        <v>17628</v>
      </c>
      <c r="C576" s="7" t="s">
        <v>17640</v>
      </c>
      <c r="D576" s="35" t="s">
        <v>17626</v>
      </c>
    </row>
    <row r="577" spans="1:4" x14ac:dyDescent="0.2">
      <c r="A577" s="7" t="s">
        <v>17639</v>
      </c>
      <c r="B577" s="7" t="s">
        <v>17628</v>
      </c>
      <c r="C577" s="7" t="s">
        <v>17638</v>
      </c>
      <c r="D577" s="35" t="s">
        <v>17626</v>
      </c>
    </row>
    <row r="578" spans="1:4" x14ac:dyDescent="0.2">
      <c r="A578" s="7" t="s">
        <v>17636</v>
      </c>
      <c r="B578" s="7" t="s">
        <v>17628</v>
      </c>
      <c r="C578" s="7" t="s">
        <v>17637</v>
      </c>
      <c r="D578" s="35" t="s">
        <v>17626</v>
      </c>
    </row>
    <row r="579" spans="1:4" x14ac:dyDescent="0.2">
      <c r="A579" s="7" t="s">
        <v>17636</v>
      </c>
      <c r="B579" s="7" t="s">
        <v>17628</v>
      </c>
      <c r="C579" s="7" t="s">
        <v>17635</v>
      </c>
      <c r="D579" s="35" t="s">
        <v>17626</v>
      </c>
    </row>
    <row r="580" spans="1:4" x14ac:dyDescent="0.2">
      <c r="A580" s="7" t="s">
        <v>17634</v>
      </c>
      <c r="B580" s="7" t="s">
        <v>17628</v>
      </c>
      <c r="C580" s="7" t="s">
        <v>17633</v>
      </c>
      <c r="D580" s="35" t="s">
        <v>17626</v>
      </c>
    </row>
    <row r="581" spans="1:4" x14ac:dyDescent="0.2">
      <c r="A581" s="7" t="s">
        <v>17632</v>
      </c>
      <c r="B581" s="7" t="s">
        <v>17628</v>
      </c>
      <c r="C581" s="7" t="s">
        <v>17508</v>
      </c>
      <c r="D581" s="35" t="s">
        <v>17626</v>
      </c>
    </row>
    <row r="582" spans="1:4" x14ac:dyDescent="0.2">
      <c r="A582" s="7" t="s">
        <v>17631</v>
      </c>
      <c r="B582" s="7" t="s">
        <v>17628</v>
      </c>
      <c r="C582" s="7" t="s">
        <v>17630</v>
      </c>
      <c r="D582" s="35" t="s">
        <v>17626</v>
      </c>
    </row>
    <row r="583" spans="1:4" x14ac:dyDescent="0.2">
      <c r="A583" s="7" t="s">
        <v>17629</v>
      </c>
      <c r="B583" s="7" t="s">
        <v>17628</v>
      </c>
      <c r="C583" s="7" t="s">
        <v>17627</v>
      </c>
      <c r="D583" s="35" t="s">
        <v>17626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21"/>
  <sheetViews>
    <sheetView workbookViewId="0"/>
  </sheetViews>
  <sheetFormatPr baseColWidth="10" defaultRowHeight="15" x14ac:dyDescent="0.2"/>
  <cols>
    <col min="1" max="1" width="10.83203125" bestFit="1" customWidth="1"/>
    <col min="2" max="2" width="11.6640625" bestFit="1" customWidth="1"/>
    <col min="3" max="3" width="17" bestFit="1" customWidth="1"/>
    <col min="4" max="4" width="42" bestFit="1" customWidth="1"/>
    <col min="5" max="5" width="7.33203125" bestFit="1" customWidth="1"/>
    <col min="6" max="6" width="29" bestFit="1" customWidth="1"/>
    <col min="7" max="7" width="13.5" bestFit="1" customWidth="1"/>
    <col min="8" max="8" width="34.6640625" bestFit="1" customWidth="1"/>
  </cols>
  <sheetData>
    <row r="1" spans="1:8" ht="16" x14ac:dyDescent="0.2">
      <c r="A1" s="10" t="s">
        <v>17855</v>
      </c>
      <c r="B1" s="10" t="s">
        <v>17854</v>
      </c>
      <c r="C1" s="10" t="s">
        <v>17836</v>
      </c>
      <c r="D1" s="10" t="s">
        <v>17853</v>
      </c>
      <c r="E1" s="10" t="s">
        <v>17619</v>
      </c>
      <c r="F1" s="10" t="s">
        <v>17852</v>
      </c>
      <c r="G1" s="10" t="s">
        <v>17849</v>
      </c>
      <c r="H1" s="10" t="s">
        <v>17851</v>
      </c>
    </row>
    <row r="2" spans="1:8" x14ac:dyDescent="0.2">
      <c r="A2" s="7" t="s">
        <v>17727</v>
      </c>
      <c r="B2" s="7" t="s">
        <v>17843</v>
      </c>
      <c r="C2" s="7" t="s">
        <v>17766</v>
      </c>
      <c r="D2" s="7" t="s">
        <v>17846</v>
      </c>
      <c r="E2" s="7"/>
      <c r="F2" s="7" t="s">
        <v>17844</v>
      </c>
      <c r="G2" s="7"/>
      <c r="H2" s="7" t="s">
        <v>17844</v>
      </c>
    </row>
    <row r="3" spans="1:8" x14ac:dyDescent="0.2">
      <c r="A3" s="7" t="s">
        <v>17668</v>
      </c>
      <c r="B3" s="7" t="s">
        <v>17842</v>
      </c>
      <c r="C3" s="7" t="s">
        <v>17766</v>
      </c>
      <c r="D3" s="7" t="s">
        <v>17846</v>
      </c>
      <c r="E3" s="7"/>
      <c r="F3" s="7" t="s">
        <v>17844</v>
      </c>
      <c r="G3" s="7"/>
      <c r="H3" s="7" t="s">
        <v>17844</v>
      </c>
    </row>
    <row r="4" spans="1:8" x14ac:dyDescent="0.2">
      <c r="A4" s="7" t="s">
        <v>17790</v>
      </c>
      <c r="B4" s="7" t="s">
        <v>17843</v>
      </c>
      <c r="C4" s="7" t="s">
        <v>17766</v>
      </c>
      <c r="D4" s="7" t="s">
        <v>17845</v>
      </c>
      <c r="E4" s="7"/>
      <c r="F4" s="7" t="s">
        <v>17844</v>
      </c>
      <c r="G4" s="7"/>
      <c r="H4" s="7"/>
    </row>
    <row r="5" spans="1:8" x14ac:dyDescent="0.2">
      <c r="A5" s="7" t="s">
        <v>17561</v>
      </c>
      <c r="B5" s="7" t="s">
        <v>17843</v>
      </c>
      <c r="C5" s="7" t="s">
        <v>17766</v>
      </c>
      <c r="D5" s="7" t="s">
        <v>17845</v>
      </c>
      <c r="E5" s="7"/>
      <c r="F5" s="7" t="s">
        <v>17844</v>
      </c>
      <c r="G5" s="7"/>
      <c r="H5" s="7"/>
    </row>
    <row r="6" spans="1:8" x14ac:dyDescent="0.2">
      <c r="A6" s="7" t="s">
        <v>17469</v>
      </c>
      <c r="B6" s="7" t="s">
        <v>17843</v>
      </c>
      <c r="C6" s="7" t="s">
        <v>17766</v>
      </c>
      <c r="D6" s="7" t="s">
        <v>17619</v>
      </c>
      <c r="E6" s="7" t="s">
        <v>17619</v>
      </c>
      <c r="F6" s="7" t="s">
        <v>17619</v>
      </c>
      <c r="G6" s="7"/>
      <c r="H6" s="7"/>
    </row>
    <row r="7" spans="1:8" x14ac:dyDescent="0.2">
      <c r="A7" s="7" t="s">
        <v>17677</v>
      </c>
      <c r="B7" s="7" t="s">
        <v>17842</v>
      </c>
      <c r="C7" s="7" t="s">
        <v>17766</v>
      </c>
      <c r="D7" s="7" t="s">
        <v>17847</v>
      </c>
      <c r="E7" s="7"/>
      <c r="F7" s="7"/>
      <c r="G7" s="7"/>
      <c r="H7" s="7" t="s">
        <v>17844</v>
      </c>
    </row>
    <row r="8" spans="1:8" x14ac:dyDescent="0.2">
      <c r="A8" s="7" t="s">
        <v>17827</v>
      </c>
      <c r="B8" s="7" t="s">
        <v>17842</v>
      </c>
      <c r="C8" s="7" t="s">
        <v>17766</v>
      </c>
      <c r="D8" s="7" t="s">
        <v>17845</v>
      </c>
      <c r="E8" s="7"/>
      <c r="F8" s="7" t="s">
        <v>17844</v>
      </c>
      <c r="G8" s="7"/>
      <c r="H8" s="7"/>
    </row>
    <row r="9" spans="1:8" x14ac:dyDescent="0.2">
      <c r="A9" s="7" t="s">
        <v>17833</v>
      </c>
      <c r="B9" s="7" t="s">
        <v>17843</v>
      </c>
      <c r="C9" s="7" t="s">
        <v>17766</v>
      </c>
      <c r="D9" s="7" t="s">
        <v>17847</v>
      </c>
      <c r="E9" s="7"/>
      <c r="F9" s="7"/>
      <c r="G9" s="7"/>
      <c r="H9" s="7" t="s">
        <v>17844</v>
      </c>
    </row>
    <row r="10" spans="1:8" x14ac:dyDescent="0.2">
      <c r="A10" s="7" t="s">
        <v>17834</v>
      </c>
      <c r="B10" s="7" t="s">
        <v>17843</v>
      </c>
      <c r="C10" s="7" t="s">
        <v>17766</v>
      </c>
      <c r="D10" s="7" t="s">
        <v>17845</v>
      </c>
      <c r="E10" s="7"/>
      <c r="F10" s="7" t="s">
        <v>17844</v>
      </c>
      <c r="G10" s="7"/>
      <c r="H10" s="7"/>
    </row>
    <row r="11" spans="1:8" x14ac:dyDescent="0.2">
      <c r="A11" s="7" t="s">
        <v>17645</v>
      </c>
      <c r="B11" s="7" t="s">
        <v>17842</v>
      </c>
      <c r="C11" s="7" t="s">
        <v>17766</v>
      </c>
      <c r="D11" s="7" t="s">
        <v>17846</v>
      </c>
      <c r="E11" s="7"/>
      <c r="F11" s="7" t="s">
        <v>17844</v>
      </c>
      <c r="G11" s="7"/>
      <c r="H11" s="7" t="s">
        <v>17844</v>
      </c>
    </row>
    <row r="12" spans="1:8" x14ac:dyDescent="0.2">
      <c r="A12" s="7" t="s">
        <v>17774</v>
      </c>
      <c r="B12" s="7" t="s">
        <v>17842</v>
      </c>
      <c r="C12" s="7" t="s">
        <v>17766</v>
      </c>
      <c r="D12" s="7" t="s">
        <v>17846</v>
      </c>
      <c r="E12" s="7"/>
      <c r="F12" s="7" t="s">
        <v>17844</v>
      </c>
      <c r="G12" s="7"/>
      <c r="H12" s="7" t="s">
        <v>17844</v>
      </c>
    </row>
    <row r="13" spans="1:8" x14ac:dyDescent="0.2">
      <c r="A13" s="7" t="s">
        <v>17775</v>
      </c>
      <c r="B13" s="7" t="s">
        <v>17842</v>
      </c>
      <c r="C13" s="7" t="s">
        <v>17766</v>
      </c>
      <c r="D13" s="7" t="s">
        <v>17849</v>
      </c>
      <c r="E13" s="7"/>
      <c r="F13" s="7"/>
      <c r="G13" s="7" t="s">
        <v>17849</v>
      </c>
      <c r="H13" s="7" t="s">
        <v>17849</v>
      </c>
    </row>
    <row r="14" spans="1:8" x14ac:dyDescent="0.2">
      <c r="A14" s="7" t="s">
        <v>17690</v>
      </c>
      <c r="B14" s="7" t="s">
        <v>17843</v>
      </c>
      <c r="C14" s="7" t="s">
        <v>17766</v>
      </c>
      <c r="D14" s="7" t="s">
        <v>17845</v>
      </c>
      <c r="E14" s="7"/>
      <c r="F14" s="7" t="s">
        <v>17844</v>
      </c>
      <c r="G14" s="7"/>
      <c r="H14" s="7"/>
    </row>
    <row r="15" spans="1:8" x14ac:dyDescent="0.2">
      <c r="A15" s="7" t="s">
        <v>17762</v>
      </c>
      <c r="B15" s="7" t="s">
        <v>17843</v>
      </c>
      <c r="C15" s="7" t="s">
        <v>17766</v>
      </c>
      <c r="D15" s="7" t="s">
        <v>17846</v>
      </c>
      <c r="E15" s="7"/>
      <c r="F15" s="7" t="s">
        <v>17844</v>
      </c>
      <c r="G15" s="7"/>
      <c r="H15" s="7" t="s">
        <v>17844</v>
      </c>
    </row>
    <row r="16" spans="1:8" x14ac:dyDescent="0.2">
      <c r="A16" s="7" t="s">
        <v>17685</v>
      </c>
      <c r="B16" s="7" t="s">
        <v>17842</v>
      </c>
      <c r="C16" s="7" t="s">
        <v>17766</v>
      </c>
      <c r="D16" s="7" t="s">
        <v>17846</v>
      </c>
      <c r="E16" s="7"/>
      <c r="F16" s="7" t="s">
        <v>17844</v>
      </c>
      <c r="G16" s="7"/>
      <c r="H16" s="7" t="s">
        <v>17844</v>
      </c>
    </row>
    <row r="17" spans="1:8" x14ac:dyDescent="0.2">
      <c r="A17" s="7" t="s">
        <v>17742</v>
      </c>
      <c r="B17" s="7" t="s">
        <v>17842</v>
      </c>
      <c r="C17" s="7" t="s">
        <v>17766</v>
      </c>
      <c r="D17" s="7" t="s">
        <v>17845</v>
      </c>
      <c r="E17" s="7"/>
      <c r="F17" s="7" t="s">
        <v>17844</v>
      </c>
      <c r="G17" s="7"/>
      <c r="H17" s="7"/>
    </row>
    <row r="18" spans="1:8" x14ac:dyDescent="0.2">
      <c r="A18" s="7" t="s">
        <v>17816</v>
      </c>
      <c r="B18" s="7" t="s">
        <v>17842</v>
      </c>
      <c r="C18" s="7" t="s">
        <v>17766</v>
      </c>
      <c r="D18" s="7" t="s">
        <v>17619</v>
      </c>
      <c r="E18" s="7" t="s">
        <v>17619</v>
      </c>
      <c r="F18" s="7" t="s">
        <v>17619</v>
      </c>
      <c r="G18" s="7"/>
      <c r="H18" s="7"/>
    </row>
    <row r="19" spans="1:8" x14ac:dyDescent="0.2">
      <c r="A19" s="7" t="s">
        <v>17809</v>
      </c>
      <c r="B19" s="7" t="s">
        <v>17842</v>
      </c>
      <c r="C19" s="7" t="s">
        <v>17766</v>
      </c>
      <c r="D19" s="7" t="s">
        <v>17847</v>
      </c>
      <c r="E19" s="7"/>
      <c r="F19" s="7"/>
      <c r="G19" s="7"/>
      <c r="H19" s="7" t="s">
        <v>17844</v>
      </c>
    </row>
    <row r="20" spans="1:8" x14ac:dyDescent="0.2">
      <c r="A20" s="7" t="s">
        <v>17814</v>
      </c>
      <c r="B20" s="7" t="s">
        <v>17843</v>
      </c>
      <c r="C20" s="7" t="s">
        <v>17766</v>
      </c>
      <c r="D20" s="7" t="s">
        <v>17619</v>
      </c>
      <c r="E20" s="7" t="s">
        <v>17619</v>
      </c>
      <c r="F20" s="7" t="s">
        <v>17619</v>
      </c>
      <c r="G20" s="7"/>
      <c r="H20" s="7"/>
    </row>
    <row r="21" spans="1:8" x14ac:dyDescent="0.2">
      <c r="A21" s="7" t="s">
        <v>17835</v>
      </c>
      <c r="B21" s="7" t="s">
        <v>17843</v>
      </c>
      <c r="C21" s="7" t="s">
        <v>17766</v>
      </c>
      <c r="D21" s="7" t="s">
        <v>17845</v>
      </c>
      <c r="E21" s="7"/>
      <c r="F21" s="7" t="s">
        <v>17844</v>
      </c>
      <c r="G21" s="7"/>
      <c r="H21" s="7"/>
    </row>
    <row r="22" spans="1:8" x14ac:dyDescent="0.2">
      <c r="A22" s="7" t="s">
        <v>17650</v>
      </c>
      <c r="B22" s="7" t="s">
        <v>17843</v>
      </c>
      <c r="C22" s="7" t="s">
        <v>17766</v>
      </c>
      <c r="D22" s="7" t="s">
        <v>17845</v>
      </c>
      <c r="E22" s="7"/>
      <c r="F22" s="7" t="s">
        <v>17844</v>
      </c>
      <c r="G22" s="7"/>
      <c r="H22" s="7"/>
    </row>
    <row r="23" spans="1:8" x14ac:dyDescent="0.2">
      <c r="A23" s="7" t="s">
        <v>17752</v>
      </c>
      <c r="B23" s="7" t="s">
        <v>17843</v>
      </c>
      <c r="C23" s="7" t="s">
        <v>17766</v>
      </c>
      <c r="D23" s="7" t="s">
        <v>17845</v>
      </c>
      <c r="E23" s="7"/>
      <c r="F23" s="7" t="s">
        <v>17844</v>
      </c>
      <c r="G23" s="7"/>
      <c r="H23" s="7"/>
    </row>
    <row r="24" spans="1:8" x14ac:dyDescent="0.2">
      <c r="A24" s="7" t="s">
        <v>17659</v>
      </c>
      <c r="B24" s="7" t="s">
        <v>17842</v>
      </c>
      <c r="C24" s="7" t="s">
        <v>17766</v>
      </c>
      <c r="D24" s="7" t="s">
        <v>17845</v>
      </c>
      <c r="E24" s="7"/>
      <c r="F24" s="7" t="s">
        <v>17844</v>
      </c>
      <c r="G24" s="7"/>
      <c r="H24" s="7"/>
    </row>
    <row r="25" spans="1:8" x14ac:dyDescent="0.2">
      <c r="A25" s="7" t="s">
        <v>17663</v>
      </c>
      <c r="B25" s="7" t="s">
        <v>17843</v>
      </c>
      <c r="C25" s="7" t="s">
        <v>17766</v>
      </c>
      <c r="D25" s="7" t="s">
        <v>17845</v>
      </c>
      <c r="E25" s="7"/>
      <c r="F25" s="7" t="s">
        <v>17844</v>
      </c>
      <c r="G25" s="7"/>
      <c r="H25" s="7"/>
    </row>
    <row r="26" spans="1:8" x14ac:dyDescent="0.2">
      <c r="A26" s="7" t="s">
        <v>17652</v>
      </c>
      <c r="B26" s="7" t="s">
        <v>17843</v>
      </c>
      <c r="C26" s="7" t="s">
        <v>17766</v>
      </c>
      <c r="D26" s="7" t="s">
        <v>17847</v>
      </c>
      <c r="E26" s="7"/>
      <c r="F26" s="7"/>
      <c r="G26" s="7"/>
      <c r="H26" s="7" t="s">
        <v>17844</v>
      </c>
    </row>
    <row r="27" spans="1:8" x14ac:dyDescent="0.2">
      <c r="A27" s="7" t="s">
        <v>17675</v>
      </c>
      <c r="B27" s="7" t="s">
        <v>17843</v>
      </c>
      <c r="C27" s="7" t="s">
        <v>17766</v>
      </c>
      <c r="D27" s="7" t="s">
        <v>17846</v>
      </c>
      <c r="E27" s="7"/>
      <c r="F27" s="7" t="s">
        <v>17844</v>
      </c>
      <c r="G27" s="7"/>
      <c r="H27" s="7" t="s">
        <v>17844</v>
      </c>
    </row>
    <row r="28" spans="1:8" x14ac:dyDescent="0.2">
      <c r="A28" s="7" t="s">
        <v>17508</v>
      </c>
      <c r="B28" s="7" t="s">
        <v>17843</v>
      </c>
      <c r="C28" s="7" t="s">
        <v>17766</v>
      </c>
      <c r="D28" s="7" t="s">
        <v>17845</v>
      </c>
      <c r="E28" s="7"/>
      <c r="F28" s="7" t="s">
        <v>17844</v>
      </c>
      <c r="G28" s="7"/>
      <c r="H28" s="7"/>
    </row>
    <row r="29" spans="1:8" x14ac:dyDescent="0.2">
      <c r="A29" s="7" t="s">
        <v>17664</v>
      </c>
      <c r="B29" s="7" t="s">
        <v>17843</v>
      </c>
      <c r="C29" s="7" t="s">
        <v>17766</v>
      </c>
      <c r="D29" s="7" t="s">
        <v>17847</v>
      </c>
      <c r="E29" s="7"/>
      <c r="F29" s="7"/>
      <c r="G29" s="7"/>
      <c r="H29" s="7" t="s">
        <v>17844</v>
      </c>
    </row>
    <row r="30" spans="1:8" x14ac:dyDescent="0.2">
      <c r="A30" s="7" t="s">
        <v>17797</v>
      </c>
      <c r="B30" s="7" t="s">
        <v>17843</v>
      </c>
      <c r="C30" s="7" t="s">
        <v>17766</v>
      </c>
      <c r="D30" s="7" t="s">
        <v>17845</v>
      </c>
      <c r="E30" s="7"/>
      <c r="F30" s="7" t="s">
        <v>17844</v>
      </c>
      <c r="G30" s="7"/>
      <c r="H30" s="7"/>
    </row>
    <row r="31" spans="1:8" x14ac:dyDescent="0.2">
      <c r="A31" s="7" t="s">
        <v>17765</v>
      </c>
      <c r="B31" s="7" t="s">
        <v>17842</v>
      </c>
      <c r="C31" s="7" t="s">
        <v>17766</v>
      </c>
      <c r="D31" s="7" t="s">
        <v>17845</v>
      </c>
      <c r="E31" s="7"/>
      <c r="F31" s="7" t="s">
        <v>17844</v>
      </c>
      <c r="G31" s="7"/>
      <c r="H31" s="7"/>
    </row>
    <row r="32" spans="1:8" x14ac:dyDescent="0.2">
      <c r="A32" s="7" t="s">
        <v>17672</v>
      </c>
      <c r="B32" s="7" t="s">
        <v>17842</v>
      </c>
      <c r="C32" s="7" t="s">
        <v>17766</v>
      </c>
      <c r="D32" s="7" t="s">
        <v>17846</v>
      </c>
      <c r="E32" s="7"/>
      <c r="F32" s="7" t="s">
        <v>17844</v>
      </c>
      <c r="G32" s="7"/>
      <c r="H32" s="7" t="s">
        <v>17844</v>
      </c>
    </row>
    <row r="33" spans="1:8" x14ac:dyDescent="0.2">
      <c r="A33" s="7" t="s">
        <v>17796</v>
      </c>
      <c r="B33" s="7" t="s">
        <v>17842</v>
      </c>
      <c r="C33" s="7" t="s">
        <v>17766</v>
      </c>
      <c r="D33" s="7" t="s">
        <v>17847</v>
      </c>
      <c r="E33" s="7"/>
      <c r="F33" s="7"/>
      <c r="G33" s="7"/>
      <c r="H33" s="7" t="s">
        <v>17844</v>
      </c>
    </row>
    <row r="34" spans="1:8" x14ac:dyDescent="0.2">
      <c r="A34" s="7" t="s">
        <v>17669</v>
      </c>
      <c r="B34" s="7" t="s">
        <v>17843</v>
      </c>
      <c r="C34" s="7" t="s">
        <v>17766</v>
      </c>
      <c r="D34" s="7" t="s">
        <v>17845</v>
      </c>
      <c r="E34" s="7"/>
      <c r="F34" s="7" t="s">
        <v>17844</v>
      </c>
      <c r="G34" s="7"/>
      <c r="H34" s="7"/>
    </row>
    <row r="35" spans="1:8" x14ac:dyDescent="0.2">
      <c r="A35" s="7" t="s">
        <v>17763</v>
      </c>
      <c r="B35" s="7" t="s">
        <v>17842</v>
      </c>
      <c r="C35" s="7" t="s">
        <v>17766</v>
      </c>
      <c r="D35" s="7" t="s">
        <v>17845</v>
      </c>
      <c r="E35" s="7"/>
      <c r="F35" s="7" t="s">
        <v>17844</v>
      </c>
      <c r="G35" s="7"/>
      <c r="H35" s="7"/>
    </row>
    <row r="36" spans="1:8" x14ac:dyDescent="0.2">
      <c r="A36" s="7" t="s">
        <v>17771</v>
      </c>
      <c r="B36" s="7" t="s">
        <v>17843</v>
      </c>
      <c r="C36" s="7" t="s">
        <v>17766</v>
      </c>
      <c r="D36" s="7" t="s">
        <v>17847</v>
      </c>
      <c r="E36" s="7"/>
      <c r="F36" s="7"/>
      <c r="G36" s="7"/>
      <c r="H36" s="7" t="s">
        <v>17844</v>
      </c>
    </row>
    <row r="37" spans="1:8" x14ac:dyDescent="0.2">
      <c r="A37" s="7" t="s">
        <v>17546</v>
      </c>
      <c r="B37" s="7" t="s">
        <v>17843</v>
      </c>
      <c r="C37" s="7" t="s">
        <v>17766</v>
      </c>
      <c r="D37" s="7" t="s">
        <v>17845</v>
      </c>
      <c r="E37" s="7"/>
      <c r="F37" s="7" t="s">
        <v>17844</v>
      </c>
      <c r="G37" s="7"/>
      <c r="H37" s="7"/>
    </row>
    <row r="38" spans="1:8" x14ac:dyDescent="0.2">
      <c r="A38" s="7" t="s">
        <v>17637</v>
      </c>
      <c r="B38" s="7" t="s">
        <v>17842</v>
      </c>
      <c r="C38" s="7" t="s">
        <v>17766</v>
      </c>
      <c r="D38" s="7" t="s">
        <v>17845</v>
      </c>
      <c r="E38" s="7"/>
      <c r="F38" s="7" t="s">
        <v>17844</v>
      </c>
      <c r="G38" s="7"/>
      <c r="H38" s="7"/>
    </row>
    <row r="39" spans="1:8" x14ac:dyDescent="0.2">
      <c r="A39" s="7" t="s">
        <v>17811</v>
      </c>
      <c r="B39" s="7" t="s">
        <v>17843</v>
      </c>
      <c r="C39" s="7" t="s">
        <v>17766</v>
      </c>
      <c r="D39" s="7" t="s">
        <v>17847</v>
      </c>
      <c r="E39" s="7"/>
      <c r="F39" s="7"/>
      <c r="G39" s="7"/>
      <c r="H39" s="7" t="s">
        <v>17844</v>
      </c>
    </row>
    <row r="40" spans="1:8" x14ac:dyDescent="0.2">
      <c r="A40" s="7" t="s">
        <v>17793</v>
      </c>
      <c r="B40" s="7" t="s">
        <v>17843</v>
      </c>
      <c r="C40" s="7" t="s">
        <v>17766</v>
      </c>
      <c r="D40" s="7" t="s">
        <v>17846</v>
      </c>
      <c r="E40" s="7"/>
      <c r="F40" s="7" t="s">
        <v>17844</v>
      </c>
      <c r="G40" s="7"/>
      <c r="H40" s="7" t="s">
        <v>17844</v>
      </c>
    </row>
    <row r="41" spans="1:8" x14ac:dyDescent="0.2">
      <c r="A41" s="7" t="s">
        <v>17528</v>
      </c>
      <c r="B41" s="7" t="s">
        <v>17843</v>
      </c>
      <c r="C41" s="7" t="s">
        <v>17766</v>
      </c>
      <c r="D41" s="7" t="s">
        <v>17847</v>
      </c>
      <c r="E41" s="7"/>
      <c r="F41" s="7"/>
      <c r="G41" s="7"/>
      <c r="H41" s="7" t="s">
        <v>17844</v>
      </c>
    </row>
    <row r="42" spans="1:8" x14ac:dyDescent="0.2">
      <c r="A42" s="7" t="s">
        <v>17475</v>
      </c>
      <c r="B42" s="7" t="s">
        <v>17843</v>
      </c>
      <c r="C42" s="7" t="s">
        <v>17766</v>
      </c>
      <c r="D42" s="7" t="s">
        <v>17847</v>
      </c>
      <c r="E42" s="7"/>
      <c r="F42" s="7"/>
      <c r="G42" s="7"/>
      <c r="H42" s="7" t="s">
        <v>17844</v>
      </c>
    </row>
    <row r="43" spans="1:8" x14ac:dyDescent="0.2">
      <c r="A43" s="7" t="s">
        <v>17807</v>
      </c>
      <c r="B43" s="7" t="s">
        <v>17843</v>
      </c>
      <c r="C43" s="7" t="s">
        <v>17766</v>
      </c>
      <c r="D43" s="7" t="s">
        <v>17848</v>
      </c>
      <c r="E43" s="7" t="s">
        <v>17619</v>
      </c>
      <c r="F43" s="7" t="s">
        <v>17619</v>
      </c>
      <c r="G43" s="7"/>
      <c r="H43" s="7" t="s">
        <v>17844</v>
      </c>
    </row>
    <row r="44" spans="1:8" x14ac:dyDescent="0.2">
      <c r="A44" s="7" t="s">
        <v>17682</v>
      </c>
      <c r="B44" s="7" t="s">
        <v>17843</v>
      </c>
      <c r="C44" s="7" t="s">
        <v>17766</v>
      </c>
      <c r="D44" s="7" t="s">
        <v>17847</v>
      </c>
      <c r="E44" s="7"/>
      <c r="F44" s="7"/>
      <c r="G44" s="7"/>
      <c r="H44" s="7" t="s">
        <v>17844</v>
      </c>
    </row>
    <row r="45" spans="1:8" x14ac:dyDescent="0.2">
      <c r="A45" s="7" t="s">
        <v>17830</v>
      </c>
      <c r="B45" s="7" t="s">
        <v>17843</v>
      </c>
      <c r="C45" s="7" t="s">
        <v>17766</v>
      </c>
      <c r="D45" s="7" t="s">
        <v>17619</v>
      </c>
      <c r="E45" s="7" t="s">
        <v>17619</v>
      </c>
      <c r="F45" s="7" t="s">
        <v>17619</v>
      </c>
      <c r="G45" s="7"/>
      <c r="H45" s="7"/>
    </row>
    <row r="46" spans="1:8" x14ac:dyDescent="0.2">
      <c r="A46" s="7" t="s">
        <v>17591</v>
      </c>
      <c r="B46" s="7" t="s">
        <v>17843</v>
      </c>
      <c r="C46" s="7" t="s">
        <v>17766</v>
      </c>
      <c r="D46" s="7" t="s">
        <v>17848</v>
      </c>
      <c r="E46" s="7" t="s">
        <v>17619</v>
      </c>
      <c r="F46" s="7" t="s">
        <v>17619</v>
      </c>
      <c r="G46" s="7"/>
      <c r="H46" s="7" t="s">
        <v>17844</v>
      </c>
    </row>
    <row r="47" spans="1:8" x14ac:dyDescent="0.2">
      <c r="A47" s="7" t="s">
        <v>17595</v>
      </c>
      <c r="B47" s="7" t="s">
        <v>17843</v>
      </c>
      <c r="C47" s="7" t="s">
        <v>17766</v>
      </c>
      <c r="D47" s="7" t="s">
        <v>17848</v>
      </c>
      <c r="E47" s="7" t="s">
        <v>17619</v>
      </c>
      <c r="F47" s="7" t="s">
        <v>17619</v>
      </c>
      <c r="G47" s="7"/>
      <c r="H47" s="7" t="s">
        <v>17844</v>
      </c>
    </row>
    <row r="48" spans="1:8" x14ac:dyDescent="0.2">
      <c r="A48" s="7" t="s">
        <v>17598</v>
      </c>
      <c r="B48" s="7" t="s">
        <v>17843</v>
      </c>
      <c r="C48" s="7" t="s">
        <v>17766</v>
      </c>
      <c r="D48" s="7" t="s">
        <v>17619</v>
      </c>
      <c r="E48" s="7" t="s">
        <v>17619</v>
      </c>
      <c r="F48" s="7" t="s">
        <v>17619</v>
      </c>
      <c r="G48" s="7"/>
      <c r="H48" s="7"/>
    </row>
    <row r="49" spans="1:8" x14ac:dyDescent="0.2">
      <c r="A49" s="7" t="s">
        <v>17698</v>
      </c>
      <c r="B49" s="7" t="s">
        <v>17843</v>
      </c>
      <c r="C49" s="7" t="s">
        <v>17766</v>
      </c>
      <c r="D49" s="7" t="s">
        <v>17845</v>
      </c>
      <c r="E49" s="7"/>
      <c r="F49" s="7" t="s">
        <v>17844</v>
      </c>
      <c r="G49" s="7"/>
      <c r="H49" s="7"/>
    </row>
    <row r="50" spans="1:8" x14ac:dyDescent="0.2">
      <c r="A50" s="7" t="s">
        <v>17708</v>
      </c>
      <c r="B50" s="7" t="s">
        <v>17843</v>
      </c>
      <c r="C50" s="7" t="s">
        <v>17766</v>
      </c>
      <c r="D50" s="7" t="s">
        <v>17847</v>
      </c>
      <c r="E50" s="7"/>
      <c r="F50" s="7"/>
      <c r="G50" s="7"/>
      <c r="H50" s="7" t="s">
        <v>17844</v>
      </c>
    </row>
    <row r="51" spans="1:8" x14ac:dyDescent="0.2">
      <c r="A51" s="7" t="s">
        <v>17805</v>
      </c>
      <c r="B51" s="7" t="s">
        <v>17843</v>
      </c>
      <c r="C51" s="7" t="s">
        <v>17766</v>
      </c>
      <c r="D51" s="7" t="s">
        <v>17619</v>
      </c>
      <c r="E51" s="7" t="s">
        <v>17619</v>
      </c>
      <c r="F51" s="7" t="s">
        <v>17619</v>
      </c>
      <c r="G51" s="7"/>
      <c r="H51" s="7"/>
    </row>
    <row r="52" spans="1:8" x14ac:dyDescent="0.2">
      <c r="A52" s="7" t="s">
        <v>17764</v>
      </c>
      <c r="B52" s="7" t="s">
        <v>17843</v>
      </c>
      <c r="C52" s="7" t="s">
        <v>17766</v>
      </c>
      <c r="D52" s="7" t="s">
        <v>17847</v>
      </c>
      <c r="E52" s="7"/>
      <c r="F52" s="7"/>
      <c r="G52" s="7"/>
      <c r="H52" s="7" t="s">
        <v>17844</v>
      </c>
    </row>
    <row r="53" spans="1:8" x14ac:dyDescent="0.2">
      <c r="A53" s="7" t="s">
        <v>17753</v>
      </c>
      <c r="B53" s="7" t="s">
        <v>17843</v>
      </c>
      <c r="C53" s="7" t="s">
        <v>17766</v>
      </c>
      <c r="D53" s="7" t="s">
        <v>17847</v>
      </c>
      <c r="E53" s="7"/>
      <c r="F53" s="7"/>
      <c r="G53" s="7"/>
      <c r="H53" s="7" t="s">
        <v>17844</v>
      </c>
    </row>
    <row r="54" spans="1:8" x14ac:dyDescent="0.2">
      <c r="A54" s="7" t="s">
        <v>17746</v>
      </c>
      <c r="B54" s="7" t="s">
        <v>17843</v>
      </c>
      <c r="C54" s="7" t="s">
        <v>17766</v>
      </c>
      <c r="D54" s="7" t="s">
        <v>17845</v>
      </c>
      <c r="E54" s="7"/>
      <c r="F54" s="7" t="s">
        <v>17844</v>
      </c>
      <c r="G54" s="7"/>
      <c r="H54" s="7"/>
    </row>
    <row r="55" spans="1:8" x14ac:dyDescent="0.2">
      <c r="A55" s="7" t="s">
        <v>17630</v>
      </c>
      <c r="B55" s="7" t="s">
        <v>17842</v>
      </c>
      <c r="C55" s="7" t="s">
        <v>17766</v>
      </c>
      <c r="D55" s="7" t="s">
        <v>17845</v>
      </c>
      <c r="E55" s="7"/>
      <c r="F55" s="7" t="s">
        <v>17844</v>
      </c>
      <c r="G55" s="7"/>
      <c r="H55" s="7"/>
    </row>
    <row r="56" spans="1:8" x14ac:dyDescent="0.2">
      <c r="A56" s="7" t="s">
        <v>17800</v>
      </c>
      <c r="B56" s="7" t="s">
        <v>17843</v>
      </c>
      <c r="C56" s="7" t="s">
        <v>17766</v>
      </c>
      <c r="D56" s="7" t="s">
        <v>17845</v>
      </c>
      <c r="E56" s="7"/>
      <c r="F56" s="7" t="s">
        <v>17844</v>
      </c>
      <c r="G56" s="7"/>
      <c r="H56" s="7"/>
    </row>
    <row r="57" spans="1:8" x14ac:dyDescent="0.2">
      <c r="A57" s="7" t="s">
        <v>17806</v>
      </c>
      <c r="B57" s="7" t="s">
        <v>17842</v>
      </c>
      <c r="C57" s="7" t="s">
        <v>17766</v>
      </c>
      <c r="D57" s="7" t="s">
        <v>17848</v>
      </c>
      <c r="E57" s="7" t="s">
        <v>17619</v>
      </c>
      <c r="F57" s="7" t="s">
        <v>17619</v>
      </c>
      <c r="G57" s="7"/>
      <c r="H57" s="7" t="s">
        <v>17844</v>
      </c>
    </row>
    <row r="58" spans="1:8" x14ac:dyDescent="0.2">
      <c r="A58" s="7" t="s">
        <v>17812</v>
      </c>
      <c r="B58" s="7" t="s">
        <v>17843</v>
      </c>
      <c r="C58" s="7" t="s">
        <v>17766</v>
      </c>
      <c r="D58" s="7" t="s">
        <v>17847</v>
      </c>
      <c r="E58" s="7"/>
      <c r="F58" s="7"/>
      <c r="G58" s="7"/>
      <c r="H58" s="7" t="s">
        <v>17844</v>
      </c>
    </row>
    <row r="59" spans="1:8" x14ac:dyDescent="0.2">
      <c r="A59" s="7" t="s">
        <v>17601</v>
      </c>
      <c r="B59" s="7" t="s">
        <v>17843</v>
      </c>
      <c r="C59" s="7" t="s">
        <v>17766</v>
      </c>
      <c r="D59" s="7" t="s">
        <v>17619</v>
      </c>
      <c r="E59" s="7" t="s">
        <v>17619</v>
      </c>
      <c r="F59" s="7" t="s">
        <v>17619</v>
      </c>
      <c r="G59" s="7"/>
      <c r="H59" s="7"/>
    </row>
    <row r="60" spans="1:8" x14ac:dyDescent="0.2">
      <c r="A60" s="7" t="s">
        <v>17776</v>
      </c>
      <c r="B60" s="7" t="s">
        <v>17843</v>
      </c>
      <c r="C60" s="7" t="s">
        <v>17766</v>
      </c>
      <c r="D60" s="7" t="s">
        <v>17847</v>
      </c>
      <c r="E60" s="7"/>
      <c r="F60" s="7"/>
      <c r="G60" s="7"/>
      <c r="H60" s="7" t="s">
        <v>17844</v>
      </c>
    </row>
    <row r="61" spans="1:8" x14ac:dyDescent="0.2">
      <c r="A61" s="7" t="s">
        <v>17813</v>
      </c>
      <c r="B61" s="7" t="s">
        <v>17843</v>
      </c>
      <c r="C61" s="7" t="s">
        <v>17766</v>
      </c>
      <c r="D61" s="7" t="s">
        <v>17847</v>
      </c>
      <c r="E61" s="7"/>
      <c r="F61" s="7"/>
      <c r="G61" s="7"/>
      <c r="H61" s="7" t="s">
        <v>17844</v>
      </c>
    </row>
    <row r="62" spans="1:8" x14ac:dyDescent="0.2">
      <c r="A62" s="7" t="s">
        <v>17731</v>
      </c>
      <c r="B62" s="7" t="s">
        <v>17843</v>
      </c>
      <c r="C62" s="7" t="s">
        <v>17766</v>
      </c>
      <c r="D62" s="7" t="s">
        <v>17845</v>
      </c>
      <c r="E62" s="7"/>
      <c r="F62" s="7" t="s">
        <v>17844</v>
      </c>
      <c r="G62" s="7"/>
      <c r="H62" s="7"/>
    </row>
    <row r="63" spans="1:8" x14ac:dyDescent="0.2">
      <c r="A63" s="7" t="s">
        <v>17692</v>
      </c>
      <c r="B63" s="7" t="s">
        <v>17843</v>
      </c>
      <c r="C63" s="7" t="s">
        <v>17766</v>
      </c>
      <c r="D63" s="7" t="s">
        <v>17845</v>
      </c>
      <c r="E63" s="7"/>
      <c r="F63" s="7" t="s">
        <v>17844</v>
      </c>
      <c r="G63" s="7"/>
      <c r="H63" s="7"/>
    </row>
    <row r="64" spans="1:8" x14ac:dyDescent="0.2">
      <c r="A64" s="7" t="s">
        <v>17798</v>
      </c>
      <c r="B64" s="7" t="s">
        <v>17842</v>
      </c>
      <c r="C64" s="7" t="s">
        <v>17766</v>
      </c>
      <c r="D64" s="7" t="s">
        <v>17850</v>
      </c>
      <c r="E64" s="7"/>
      <c r="F64" s="7" t="s">
        <v>17844</v>
      </c>
      <c r="G64" s="7" t="s">
        <v>17849</v>
      </c>
      <c r="H64" s="7" t="s">
        <v>17849</v>
      </c>
    </row>
    <row r="65" spans="1:8" x14ac:dyDescent="0.2">
      <c r="A65" s="7" t="s">
        <v>17795</v>
      </c>
      <c r="B65" s="7" t="s">
        <v>17843</v>
      </c>
      <c r="C65" s="7" t="s">
        <v>17766</v>
      </c>
      <c r="D65" s="7" t="s">
        <v>17850</v>
      </c>
      <c r="E65" s="7"/>
      <c r="F65" s="7" t="s">
        <v>17844</v>
      </c>
      <c r="G65" s="7" t="s">
        <v>17849</v>
      </c>
      <c r="H65" s="7" t="s">
        <v>17849</v>
      </c>
    </row>
    <row r="66" spans="1:8" x14ac:dyDescent="0.2">
      <c r="A66" s="7" t="s">
        <v>17760</v>
      </c>
      <c r="B66" s="7" t="s">
        <v>17843</v>
      </c>
      <c r="C66" s="7" t="s">
        <v>17766</v>
      </c>
      <c r="D66" s="7" t="s">
        <v>17847</v>
      </c>
      <c r="E66" s="7"/>
      <c r="F66" s="7"/>
      <c r="G66" s="7"/>
      <c r="H66" s="7" t="s">
        <v>17844</v>
      </c>
    </row>
    <row r="67" spans="1:8" x14ac:dyDescent="0.2">
      <c r="A67" s="7" t="s">
        <v>17792</v>
      </c>
      <c r="B67" s="7" t="s">
        <v>17843</v>
      </c>
      <c r="C67" s="7" t="s">
        <v>17766</v>
      </c>
      <c r="D67" s="7" t="s">
        <v>17847</v>
      </c>
      <c r="E67" s="7"/>
      <c r="F67" s="7"/>
      <c r="G67" s="7"/>
      <c r="H67" s="7" t="s">
        <v>17844</v>
      </c>
    </row>
    <row r="68" spans="1:8" x14ac:dyDescent="0.2">
      <c r="A68" s="7" t="s">
        <v>17825</v>
      </c>
      <c r="B68" s="7" t="s">
        <v>17843</v>
      </c>
      <c r="C68" s="7" t="s">
        <v>17766</v>
      </c>
      <c r="D68" s="7" t="s">
        <v>17847</v>
      </c>
      <c r="E68" s="7"/>
      <c r="F68" s="7"/>
      <c r="G68" s="7"/>
      <c r="H68" s="7" t="s">
        <v>17844</v>
      </c>
    </row>
    <row r="69" spans="1:8" x14ac:dyDescent="0.2">
      <c r="A69" s="7" t="s">
        <v>17818</v>
      </c>
      <c r="B69" s="7" t="s">
        <v>17842</v>
      </c>
      <c r="C69" s="7" t="s">
        <v>17766</v>
      </c>
      <c r="D69" s="7" t="s">
        <v>17849</v>
      </c>
      <c r="E69" s="7"/>
      <c r="F69" s="7"/>
      <c r="G69" s="7" t="s">
        <v>17849</v>
      </c>
      <c r="H69" s="7" t="s">
        <v>17849</v>
      </c>
    </row>
    <row r="70" spans="1:8" x14ac:dyDescent="0.2">
      <c r="A70" s="7" t="s">
        <v>17810</v>
      </c>
      <c r="B70" s="7" t="s">
        <v>17842</v>
      </c>
      <c r="C70" s="7" t="s">
        <v>17766</v>
      </c>
      <c r="D70" s="7" t="s">
        <v>17847</v>
      </c>
      <c r="E70" s="7"/>
      <c r="F70" s="7"/>
      <c r="G70" s="7"/>
      <c r="H70" s="7" t="s">
        <v>17844</v>
      </c>
    </row>
    <row r="71" spans="1:8" x14ac:dyDescent="0.2">
      <c r="A71" s="7" t="s">
        <v>17537</v>
      </c>
      <c r="B71" s="7" t="s">
        <v>17843</v>
      </c>
      <c r="C71" s="7" t="s">
        <v>17766</v>
      </c>
      <c r="D71" s="7" t="s">
        <v>17619</v>
      </c>
      <c r="E71" s="7" t="s">
        <v>17619</v>
      </c>
      <c r="F71" s="7" t="s">
        <v>17619</v>
      </c>
      <c r="G71" s="7"/>
      <c r="H71" s="7"/>
    </row>
    <row r="72" spans="1:8" x14ac:dyDescent="0.2">
      <c r="A72" s="7" t="s">
        <v>17808</v>
      </c>
      <c r="B72" s="7" t="s">
        <v>17842</v>
      </c>
      <c r="C72" s="7" t="s">
        <v>17766</v>
      </c>
      <c r="D72" s="7" t="s">
        <v>17848</v>
      </c>
      <c r="E72" s="7" t="s">
        <v>17619</v>
      </c>
      <c r="F72" s="7" t="s">
        <v>17619</v>
      </c>
      <c r="G72" s="7"/>
      <c r="H72" s="7" t="s">
        <v>17844</v>
      </c>
    </row>
    <row r="73" spans="1:8" x14ac:dyDescent="0.2">
      <c r="A73" s="7" t="s">
        <v>17767</v>
      </c>
      <c r="B73" s="7" t="s">
        <v>17843</v>
      </c>
      <c r="C73" s="7" t="s">
        <v>17766</v>
      </c>
      <c r="D73" s="7" t="s">
        <v>17845</v>
      </c>
      <c r="E73" s="7"/>
      <c r="F73" s="7" t="s">
        <v>17844</v>
      </c>
      <c r="G73" s="7"/>
      <c r="H73" s="7"/>
    </row>
    <row r="74" spans="1:8" x14ac:dyDescent="0.2">
      <c r="A74" s="7" t="s">
        <v>17824</v>
      </c>
      <c r="B74" s="7" t="s">
        <v>17843</v>
      </c>
      <c r="C74" s="7" t="s">
        <v>17766</v>
      </c>
      <c r="D74" s="7" t="s">
        <v>17845</v>
      </c>
      <c r="E74" s="7"/>
      <c r="F74" s="7" t="s">
        <v>17844</v>
      </c>
      <c r="G74" s="7"/>
      <c r="H74" s="7"/>
    </row>
    <row r="75" spans="1:8" x14ac:dyDescent="0.2">
      <c r="A75" s="7" t="s">
        <v>17707</v>
      </c>
      <c r="B75" s="7" t="s">
        <v>17843</v>
      </c>
      <c r="C75" s="7" t="s">
        <v>17766</v>
      </c>
      <c r="D75" s="7" t="s">
        <v>17847</v>
      </c>
      <c r="E75" s="7"/>
      <c r="F75" s="7"/>
      <c r="G75" s="7"/>
      <c r="H75" s="7" t="s">
        <v>17844</v>
      </c>
    </row>
    <row r="76" spans="1:8" x14ac:dyDescent="0.2">
      <c r="A76" s="7" t="s">
        <v>17671</v>
      </c>
      <c r="B76" s="7" t="s">
        <v>17843</v>
      </c>
      <c r="C76" s="7" t="s">
        <v>17766</v>
      </c>
      <c r="D76" s="7" t="s">
        <v>17845</v>
      </c>
      <c r="E76" s="7"/>
      <c r="F76" s="7" t="s">
        <v>17844</v>
      </c>
      <c r="G76" s="7"/>
      <c r="H76" s="7"/>
    </row>
    <row r="77" spans="1:8" x14ac:dyDescent="0.2">
      <c r="A77" s="7" t="s">
        <v>17732</v>
      </c>
      <c r="B77" s="7" t="s">
        <v>17843</v>
      </c>
      <c r="C77" s="7" t="s">
        <v>17766</v>
      </c>
      <c r="D77" s="7" t="s">
        <v>17847</v>
      </c>
      <c r="E77" s="7"/>
      <c r="F77" s="7"/>
      <c r="G77" s="7"/>
      <c r="H77" s="7" t="s">
        <v>17844</v>
      </c>
    </row>
    <row r="78" spans="1:8" x14ac:dyDescent="0.2">
      <c r="A78" s="7" t="s">
        <v>17821</v>
      </c>
      <c r="B78" s="7" t="s">
        <v>17843</v>
      </c>
      <c r="C78" s="7" t="s">
        <v>17766</v>
      </c>
      <c r="D78" s="7" t="s">
        <v>17845</v>
      </c>
      <c r="E78" s="7"/>
      <c r="F78" s="7" t="s">
        <v>17844</v>
      </c>
      <c r="G78" s="7"/>
      <c r="H78" s="7"/>
    </row>
    <row r="79" spans="1:8" x14ac:dyDescent="0.2">
      <c r="A79" s="7" t="s">
        <v>17674</v>
      </c>
      <c r="B79" s="7" t="s">
        <v>17843</v>
      </c>
      <c r="C79" s="7" t="s">
        <v>17766</v>
      </c>
      <c r="D79" s="7" t="s">
        <v>17845</v>
      </c>
      <c r="E79" s="7"/>
      <c r="F79" s="7" t="s">
        <v>17844</v>
      </c>
      <c r="G79" s="7"/>
      <c r="H79" s="7"/>
    </row>
    <row r="80" spans="1:8" x14ac:dyDescent="0.2">
      <c r="A80" s="7" t="s">
        <v>17737</v>
      </c>
      <c r="B80" s="7" t="s">
        <v>17843</v>
      </c>
      <c r="C80" s="7" t="s">
        <v>17766</v>
      </c>
      <c r="D80" s="7" t="s">
        <v>17846</v>
      </c>
      <c r="E80" s="7"/>
      <c r="F80" s="7" t="s">
        <v>17844</v>
      </c>
      <c r="G80" s="7"/>
      <c r="H80" s="7" t="s">
        <v>17844</v>
      </c>
    </row>
    <row r="81" spans="1:8" x14ac:dyDescent="0.2">
      <c r="A81" s="7" t="s">
        <v>17665</v>
      </c>
      <c r="B81" s="7" t="s">
        <v>17843</v>
      </c>
      <c r="C81" s="7" t="s">
        <v>17766</v>
      </c>
      <c r="D81" s="7" t="s">
        <v>17846</v>
      </c>
      <c r="E81" s="7"/>
      <c r="F81" s="7" t="s">
        <v>17844</v>
      </c>
      <c r="G81" s="7"/>
      <c r="H81" s="7" t="s">
        <v>17844</v>
      </c>
    </row>
    <row r="82" spans="1:8" x14ac:dyDescent="0.2">
      <c r="A82" s="7" t="s">
        <v>17717</v>
      </c>
      <c r="B82" s="7" t="s">
        <v>17843</v>
      </c>
      <c r="C82" s="7" t="s">
        <v>17766</v>
      </c>
      <c r="D82" s="7" t="s">
        <v>17845</v>
      </c>
      <c r="E82" s="7"/>
      <c r="F82" s="7" t="s">
        <v>17844</v>
      </c>
      <c r="G82" s="7"/>
      <c r="H82" s="7"/>
    </row>
    <row r="83" spans="1:8" x14ac:dyDescent="0.2">
      <c r="A83" s="7" t="s">
        <v>17635</v>
      </c>
      <c r="B83" s="7" t="s">
        <v>17843</v>
      </c>
      <c r="C83" s="7" t="s">
        <v>17766</v>
      </c>
      <c r="D83" s="7" t="s">
        <v>17846</v>
      </c>
      <c r="E83" s="7"/>
      <c r="F83" s="7" t="s">
        <v>17844</v>
      </c>
      <c r="G83" s="7"/>
      <c r="H83" s="7" t="s">
        <v>17844</v>
      </c>
    </row>
    <row r="84" spans="1:8" x14ac:dyDescent="0.2">
      <c r="A84" s="7" t="s">
        <v>17686</v>
      </c>
      <c r="B84" s="7" t="s">
        <v>17843</v>
      </c>
      <c r="C84" s="7" t="s">
        <v>17766</v>
      </c>
      <c r="D84" s="7" t="s">
        <v>17845</v>
      </c>
      <c r="E84" s="7"/>
      <c r="F84" s="7" t="s">
        <v>17844</v>
      </c>
      <c r="G84" s="7"/>
      <c r="H84" s="7"/>
    </row>
    <row r="85" spans="1:8" x14ac:dyDescent="0.2">
      <c r="A85" s="7" t="s">
        <v>17773</v>
      </c>
      <c r="B85" s="7" t="s">
        <v>17843</v>
      </c>
      <c r="C85" s="7" t="s">
        <v>17766</v>
      </c>
      <c r="D85" s="7" t="s">
        <v>17846</v>
      </c>
      <c r="E85" s="7"/>
      <c r="F85" s="7" t="s">
        <v>17844</v>
      </c>
      <c r="G85" s="7"/>
      <c r="H85" s="7" t="s">
        <v>17844</v>
      </c>
    </row>
    <row r="86" spans="1:8" x14ac:dyDescent="0.2">
      <c r="A86" s="7" t="s">
        <v>17779</v>
      </c>
      <c r="B86" s="7" t="s">
        <v>17843</v>
      </c>
      <c r="C86" s="7" t="s">
        <v>17766</v>
      </c>
      <c r="D86" s="7" t="s">
        <v>17847</v>
      </c>
      <c r="E86" s="7"/>
      <c r="F86" s="7"/>
      <c r="G86" s="7"/>
      <c r="H86" s="7" t="s">
        <v>17844</v>
      </c>
    </row>
    <row r="87" spans="1:8" x14ac:dyDescent="0.2">
      <c r="A87" s="7" t="s">
        <v>17768</v>
      </c>
      <c r="B87" s="7" t="s">
        <v>17843</v>
      </c>
      <c r="C87" s="7" t="s">
        <v>17766</v>
      </c>
      <c r="D87" s="7" t="s">
        <v>17845</v>
      </c>
      <c r="E87" s="7"/>
      <c r="F87" s="7" t="s">
        <v>17844</v>
      </c>
      <c r="G87" s="7"/>
      <c r="H87" s="7"/>
    </row>
    <row r="88" spans="1:8" x14ac:dyDescent="0.2">
      <c r="A88" s="7" t="s">
        <v>17823</v>
      </c>
      <c r="B88" s="7" t="s">
        <v>17843</v>
      </c>
      <c r="C88" s="7" t="s">
        <v>17766</v>
      </c>
      <c r="D88" s="7" t="s">
        <v>17619</v>
      </c>
      <c r="E88" s="7" t="s">
        <v>17619</v>
      </c>
      <c r="F88" s="7" t="s">
        <v>17619</v>
      </c>
      <c r="G88" s="7"/>
      <c r="H88" s="7"/>
    </row>
    <row r="89" spans="1:8" x14ac:dyDescent="0.2">
      <c r="A89" s="7" t="s">
        <v>17783</v>
      </c>
      <c r="B89" s="7" t="s">
        <v>17843</v>
      </c>
      <c r="C89" s="7" t="s">
        <v>17766</v>
      </c>
      <c r="D89" s="7" t="s">
        <v>17845</v>
      </c>
      <c r="E89" s="7"/>
      <c r="F89" s="7" t="s">
        <v>17844</v>
      </c>
      <c r="G89" s="7"/>
      <c r="H89" s="7"/>
    </row>
    <row r="90" spans="1:8" x14ac:dyDescent="0.2">
      <c r="A90" s="7" t="s">
        <v>17782</v>
      </c>
      <c r="B90" s="7" t="s">
        <v>17843</v>
      </c>
      <c r="C90" s="7" t="s">
        <v>17766</v>
      </c>
      <c r="D90" s="7" t="s">
        <v>17845</v>
      </c>
      <c r="E90" s="7"/>
      <c r="F90" s="7" t="s">
        <v>17844</v>
      </c>
      <c r="G90" s="7"/>
      <c r="H90" s="7"/>
    </row>
    <row r="91" spans="1:8" x14ac:dyDescent="0.2">
      <c r="A91" s="7" t="s">
        <v>17681</v>
      </c>
      <c r="B91" s="7" t="s">
        <v>17843</v>
      </c>
      <c r="C91" s="7" t="s">
        <v>17766</v>
      </c>
      <c r="D91" s="7" t="s">
        <v>17845</v>
      </c>
      <c r="E91" s="7"/>
      <c r="F91" s="7" t="s">
        <v>17844</v>
      </c>
      <c r="G91" s="7"/>
      <c r="H91" s="7"/>
    </row>
    <row r="92" spans="1:8" x14ac:dyDescent="0.2">
      <c r="A92" s="7" t="s">
        <v>17784</v>
      </c>
      <c r="B92" s="7" t="s">
        <v>17843</v>
      </c>
      <c r="C92" s="7" t="s">
        <v>17766</v>
      </c>
      <c r="D92" s="7" t="s">
        <v>17847</v>
      </c>
      <c r="E92" s="7"/>
      <c r="F92" s="7"/>
      <c r="G92" s="7"/>
      <c r="H92" s="7" t="s">
        <v>17844</v>
      </c>
    </row>
    <row r="93" spans="1:8" x14ac:dyDescent="0.2">
      <c r="A93" s="7" t="s">
        <v>17794</v>
      </c>
      <c r="B93" s="7" t="s">
        <v>17843</v>
      </c>
      <c r="C93" s="7" t="s">
        <v>17766</v>
      </c>
      <c r="D93" s="7" t="s">
        <v>17847</v>
      </c>
      <c r="E93" s="7"/>
      <c r="F93" s="7"/>
      <c r="G93" s="7"/>
      <c r="H93" s="7" t="s">
        <v>17844</v>
      </c>
    </row>
    <row r="94" spans="1:8" x14ac:dyDescent="0.2">
      <c r="A94" s="7" t="s">
        <v>17696</v>
      </c>
      <c r="B94" s="7" t="s">
        <v>17842</v>
      </c>
      <c r="C94" s="7" t="s">
        <v>17766</v>
      </c>
      <c r="D94" s="7" t="s">
        <v>17847</v>
      </c>
      <c r="E94" s="7"/>
      <c r="F94" s="7"/>
      <c r="G94" s="7"/>
      <c r="H94" s="7" t="s">
        <v>17844</v>
      </c>
    </row>
    <row r="95" spans="1:8" x14ac:dyDescent="0.2">
      <c r="A95" s="7" t="s">
        <v>17788</v>
      </c>
      <c r="B95" s="7" t="s">
        <v>17843</v>
      </c>
      <c r="C95" s="7" t="s">
        <v>17766</v>
      </c>
      <c r="D95" s="7" t="s">
        <v>17845</v>
      </c>
      <c r="E95" s="7"/>
      <c r="F95" s="7" t="s">
        <v>17844</v>
      </c>
      <c r="G95" s="7"/>
      <c r="H95" s="7"/>
    </row>
    <row r="96" spans="1:8" x14ac:dyDescent="0.2">
      <c r="A96" s="7" t="s">
        <v>17828</v>
      </c>
      <c r="B96" s="7" t="s">
        <v>17843</v>
      </c>
      <c r="C96" s="7" t="s">
        <v>17766</v>
      </c>
      <c r="D96" s="7" t="s">
        <v>17845</v>
      </c>
      <c r="E96" s="7"/>
      <c r="F96" s="7" t="s">
        <v>17844</v>
      </c>
      <c r="G96" s="7"/>
      <c r="H96" s="7"/>
    </row>
    <row r="97" spans="1:8" x14ac:dyDescent="0.2">
      <c r="A97" s="7" t="s">
        <v>17799</v>
      </c>
      <c r="B97" s="7" t="s">
        <v>17843</v>
      </c>
      <c r="C97" s="7" t="s">
        <v>17766</v>
      </c>
      <c r="D97" s="7" t="s">
        <v>17845</v>
      </c>
      <c r="E97" s="7"/>
      <c r="F97" s="7" t="s">
        <v>17844</v>
      </c>
      <c r="G97" s="7"/>
      <c r="H97" s="7"/>
    </row>
    <row r="98" spans="1:8" x14ac:dyDescent="0.2">
      <c r="A98" s="7" t="s">
        <v>17829</v>
      </c>
      <c r="B98" s="7" t="s">
        <v>17843</v>
      </c>
      <c r="C98" s="7" t="s">
        <v>17766</v>
      </c>
      <c r="D98" s="7" t="s">
        <v>17845</v>
      </c>
      <c r="E98" s="7"/>
      <c r="F98" s="7" t="s">
        <v>17844</v>
      </c>
      <c r="G98" s="7"/>
      <c r="H98" s="7"/>
    </row>
    <row r="99" spans="1:8" x14ac:dyDescent="0.2">
      <c r="A99" s="7" t="s">
        <v>17694</v>
      </c>
      <c r="B99" s="7" t="s">
        <v>17842</v>
      </c>
      <c r="C99" s="7" t="s">
        <v>17766</v>
      </c>
      <c r="D99" s="7" t="s">
        <v>17846</v>
      </c>
      <c r="E99" s="7"/>
      <c r="F99" s="7" t="s">
        <v>17844</v>
      </c>
      <c r="G99" s="7"/>
      <c r="H99" s="7" t="s">
        <v>17844</v>
      </c>
    </row>
    <row r="100" spans="1:8" x14ac:dyDescent="0.2">
      <c r="A100" s="7" t="s">
        <v>17644</v>
      </c>
      <c r="B100" s="7" t="s">
        <v>17843</v>
      </c>
      <c r="C100" s="7" t="s">
        <v>17766</v>
      </c>
      <c r="D100" s="7" t="s">
        <v>17846</v>
      </c>
      <c r="E100" s="7"/>
      <c r="F100" s="7" t="s">
        <v>17844</v>
      </c>
      <c r="G100" s="7"/>
      <c r="H100" s="7" t="s">
        <v>17844</v>
      </c>
    </row>
    <row r="101" spans="1:8" x14ac:dyDescent="0.2">
      <c r="A101" s="7" t="s">
        <v>17496</v>
      </c>
      <c r="B101" s="7" t="s">
        <v>17843</v>
      </c>
      <c r="C101" s="7" t="s">
        <v>17766</v>
      </c>
      <c r="D101" s="7" t="s">
        <v>17845</v>
      </c>
      <c r="E101" s="7"/>
      <c r="F101" s="7" t="s">
        <v>17844</v>
      </c>
      <c r="G101" s="7"/>
      <c r="H101" s="7"/>
    </row>
    <row r="102" spans="1:8" x14ac:dyDescent="0.2">
      <c r="A102" s="7" t="s">
        <v>17658</v>
      </c>
      <c r="B102" s="7" t="s">
        <v>17843</v>
      </c>
      <c r="C102" s="7" t="s">
        <v>17841</v>
      </c>
      <c r="D102" s="7" t="s">
        <v>17840</v>
      </c>
      <c r="E102" s="7"/>
      <c r="F102" s="7"/>
      <c r="G102" s="7"/>
      <c r="H102" s="7"/>
    </row>
    <row r="103" spans="1:8" x14ac:dyDescent="0.2">
      <c r="A103" s="7" t="s">
        <v>17678</v>
      </c>
      <c r="B103" s="7" t="s">
        <v>17843</v>
      </c>
      <c r="C103" s="7" t="s">
        <v>17841</v>
      </c>
      <c r="D103" s="7" t="s">
        <v>17840</v>
      </c>
      <c r="E103" s="7"/>
      <c r="F103" s="7"/>
      <c r="G103" s="7"/>
      <c r="H103" s="7"/>
    </row>
    <row r="104" spans="1:8" x14ac:dyDescent="0.2">
      <c r="A104" s="7" t="s">
        <v>17728</v>
      </c>
      <c r="B104" s="7" t="s">
        <v>17843</v>
      </c>
      <c r="C104" s="7" t="s">
        <v>17841</v>
      </c>
      <c r="D104" s="7" t="s">
        <v>17840</v>
      </c>
      <c r="E104" s="7"/>
      <c r="F104" s="7"/>
      <c r="G104" s="7"/>
      <c r="H104" s="7"/>
    </row>
    <row r="105" spans="1:8" x14ac:dyDescent="0.2">
      <c r="A105" s="7" t="s">
        <v>17711</v>
      </c>
      <c r="B105" s="7" t="s">
        <v>17843</v>
      </c>
      <c r="C105" s="7" t="s">
        <v>17841</v>
      </c>
      <c r="D105" s="7" t="s">
        <v>17840</v>
      </c>
      <c r="E105" s="7"/>
      <c r="F105" s="7"/>
      <c r="G105" s="7"/>
      <c r="H105" s="7"/>
    </row>
    <row r="106" spans="1:8" x14ac:dyDescent="0.2">
      <c r="A106" s="7" t="s">
        <v>17713</v>
      </c>
      <c r="B106" s="7" t="s">
        <v>17843</v>
      </c>
      <c r="C106" s="7" t="s">
        <v>17841</v>
      </c>
      <c r="D106" s="7" t="s">
        <v>17840</v>
      </c>
      <c r="E106" s="7"/>
      <c r="F106" s="7"/>
      <c r="G106" s="7"/>
      <c r="H106" s="7"/>
    </row>
    <row r="107" spans="1:8" x14ac:dyDescent="0.2">
      <c r="A107" s="7" t="s">
        <v>17636</v>
      </c>
      <c r="B107" s="7" t="s">
        <v>17843</v>
      </c>
      <c r="C107" s="7" t="s">
        <v>17841</v>
      </c>
      <c r="D107" s="7" t="s">
        <v>17840</v>
      </c>
      <c r="E107" s="7"/>
      <c r="F107" s="7"/>
      <c r="G107" s="7"/>
      <c r="H107" s="7"/>
    </row>
    <row r="108" spans="1:8" x14ac:dyDescent="0.2">
      <c r="A108" s="7" t="s">
        <v>17661</v>
      </c>
      <c r="B108" s="7" t="s">
        <v>17843</v>
      </c>
      <c r="C108" s="7" t="s">
        <v>17841</v>
      </c>
      <c r="D108" s="7" t="s">
        <v>17840</v>
      </c>
      <c r="E108" s="7"/>
      <c r="F108" s="7"/>
      <c r="G108" s="7"/>
      <c r="H108" s="7"/>
    </row>
    <row r="109" spans="1:8" x14ac:dyDescent="0.2">
      <c r="A109" s="7" t="s">
        <v>17712</v>
      </c>
      <c r="B109" s="7" t="s">
        <v>17843</v>
      </c>
      <c r="C109" s="7" t="s">
        <v>17841</v>
      </c>
      <c r="D109" s="7" t="s">
        <v>17840</v>
      </c>
      <c r="E109" s="7"/>
      <c r="F109" s="7"/>
      <c r="G109" s="7"/>
      <c r="H109" s="7"/>
    </row>
    <row r="110" spans="1:8" x14ac:dyDescent="0.2">
      <c r="A110" s="7" t="s">
        <v>17789</v>
      </c>
      <c r="B110" s="7" t="s">
        <v>17843</v>
      </c>
      <c r="C110" s="7" t="s">
        <v>17841</v>
      </c>
      <c r="D110" s="7" t="s">
        <v>17840</v>
      </c>
      <c r="E110" s="7"/>
      <c r="F110" s="7"/>
      <c r="G110" s="7"/>
      <c r="H110" s="7"/>
    </row>
    <row r="111" spans="1:8" x14ac:dyDescent="0.2">
      <c r="A111" s="7" t="s">
        <v>17756</v>
      </c>
      <c r="B111" s="7" t="s">
        <v>17843</v>
      </c>
      <c r="C111" s="7" t="s">
        <v>17841</v>
      </c>
      <c r="D111" s="7" t="s">
        <v>17840</v>
      </c>
      <c r="E111" s="7"/>
      <c r="F111" s="7"/>
      <c r="G111" s="7"/>
      <c r="H111" s="7"/>
    </row>
    <row r="112" spans="1:8" x14ac:dyDescent="0.2">
      <c r="A112" s="7" t="s">
        <v>17688</v>
      </c>
      <c r="B112" s="7" t="s">
        <v>17843</v>
      </c>
      <c r="C112" s="7" t="s">
        <v>17841</v>
      </c>
      <c r="D112" s="7" t="s">
        <v>17840</v>
      </c>
      <c r="E112" s="7"/>
      <c r="F112" s="7"/>
      <c r="G112" s="7"/>
      <c r="H112" s="7"/>
    </row>
    <row r="113" spans="1:8" x14ac:dyDescent="0.2">
      <c r="A113" s="7" t="s">
        <v>17641</v>
      </c>
      <c r="B113" s="7" t="s">
        <v>17843</v>
      </c>
      <c r="C113" s="7" t="s">
        <v>17841</v>
      </c>
      <c r="D113" s="7" t="s">
        <v>17840</v>
      </c>
      <c r="E113" s="7"/>
      <c r="F113" s="7"/>
      <c r="G113" s="7"/>
      <c r="H113" s="7"/>
    </row>
    <row r="114" spans="1:8" x14ac:dyDescent="0.2">
      <c r="A114" s="7" t="s">
        <v>17747</v>
      </c>
      <c r="B114" s="7" t="s">
        <v>17843</v>
      </c>
      <c r="C114" s="7" t="s">
        <v>17841</v>
      </c>
      <c r="D114" s="7" t="s">
        <v>17840</v>
      </c>
      <c r="E114" s="7"/>
      <c r="F114" s="7"/>
      <c r="G114" s="7"/>
      <c r="H114" s="7"/>
    </row>
    <row r="115" spans="1:8" x14ac:dyDescent="0.2">
      <c r="A115" s="7" t="s">
        <v>17697</v>
      </c>
      <c r="B115" s="7" t="s">
        <v>17843</v>
      </c>
      <c r="C115" s="7" t="s">
        <v>17841</v>
      </c>
      <c r="D115" s="7" t="s">
        <v>17840</v>
      </c>
      <c r="E115" s="7"/>
      <c r="F115" s="7"/>
      <c r="G115" s="7"/>
      <c r="H115" s="7"/>
    </row>
    <row r="116" spans="1:8" x14ac:dyDescent="0.2">
      <c r="A116" s="7" t="s">
        <v>17743</v>
      </c>
      <c r="B116" s="7" t="s">
        <v>17843</v>
      </c>
      <c r="C116" s="7" t="s">
        <v>17841</v>
      </c>
      <c r="D116" s="7" t="s">
        <v>17840</v>
      </c>
      <c r="E116" s="7"/>
      <c r="F116" s="7"/>
      <c r="G116" s="7"/>
      <c r="H116" s="7"/>
    </row>
    <row r="117" spans="1:8" x14ac:dyDescent="0.2">
      <c r="A117" s="7" t="s">
        <v>17673</v>
      </c>
      <c r="B117" s="7" t="s">
        <v>17843</v>
      </c>
      <c r="C117" s="7" t="s">
        <v>17841</v>
      </c>
      <c r="D117" s="7" t="s">
        <v>17840</v>
      </c>
      <c r="E117" s="7"/>
      <c r="F117" s="7"/>
      <c r="G117" s="7"/>
      <c r="H117" s="7"/>
    </row>
    <row r="118" spans="1:8" x14ac:dyDescent="0.2">
      <c r="A118" s="7" t="s">
        <v>17819</v>
      </c>
      <c r="B118" s="7" t="s">
        <v>17843</v>
      </c>
      <c r="C118" s="7" t="s">
        <v>17841</v>
      </c>
      <c r="D118" s="7" t="s">
        <v>17840</v>
      </c>
      <c r="E118" s="7"/>
      <c r="F118" s="7"/>
      <c r="G118" s="7"/>
      <c r="H118" s="7"/>
    </row>
    <row r="119" spans="1:8" x14ac:dyDescent="0.2">
      <c r="A119" s="7" t="s">
        <v>17759</v>
      </c>
      <c r="B119" s="7" t="s">
        <v>17843</v>
      </c>
      <c r="C119" s="7" t="s">
        <v>17841</v>
      </c>
      <c r="D119" s="7" t="s">
        <v>17840</v>
      </c>
      <c r="E119" s="7"/>
      <c r="F119" s="7"/>
      <c r="G119" s="7"/>
      <c r="H119" s="7"/>
    </row>
    <row r="120" spans="1:8" x14ac:dyDescent="0.2">
      <c r="A120" s="7" t="s">
        <v>17736</v>
      </c>
      <c r="B120" s="7" t="s">
        <v>17843</v>
      </c>
      <c r="C120" s="7" t="s">
        <v>17841</v>
      </c>
      <c r="D120" s="7" t="s">
        <v>17840</v>
      </c>
      <c r="E120" s="7"/>
      <c r="F120" s="7"/>
      <c r="G120" s="7"/>
      <c r="H120" s="7"/>
    </row>
    <row r="121" spans="1:8" x14ac:dyDescent="0.2">
      <c r="A121" s="7" t="s">
        <v>17676</v>
      </c>
      <c r="B121" s="7" t="s">
        <v>17843</v>
      </c>
      <c r="C121" s="7" t="s">
        <v>17841</v>
      </c>
      <c r="D121" s="7" t="s">
        <v>17840</v>
      </c>
      <c r="E121" s="7"/>
      <c r="F121" s="7"/>
      <c r="G121" s="7"/>
      <c r="H121" s="7"/>
    </row>
    <row r="122" spans="1:8" x14ac:dyDescent="0.2">
      <c r="A122" s="7" t="s">
        <v>17710</v>
      </c>
      <c r="B122" s="7" t="s">
        <v>17842</v>
      </c>
      <c r="C122" s="7" t="s">
        <v>17841</v>
      </c>
      <c r="D122" s="7" t="s">
        <v>17840</v>
      </c>
      <c r="E122" s="7"/>
      <c r="F122" s="7"/>
      <c r="G122" s="7"/>
      <c r="H122" s="7"/>
    </row>
    <row r="123" spans="1:8" x14ac:dyDescent="0.2">
      <c r="A123" s="7" t="s">
        <v>17725</v>
      </c>
      <c r="B123" s="7" t="s">
        <v>17842</v>
      </c>
      <c r="C123" s="7" t="s">
        <v>17841</v>
      </c>
      <c r="D123" s="7" t="s">
        <v>17840</v>
      </c>
      <c r="E123" s="7"/>
      <c r="F123" s="7"/>
      <c r="G123" s="7"/>
      <c r="H123" s="7"/>
    </row>
    <row r="124" spans="1:8" x14ac:dyDescent="0.2">
      <c r="A124" s="7" t="s">
        <v>17631</v>
      </c>
      <c r="B124" s="7" t="s">
        <v>17843</v>
      </c>
      <c r="C124" s="7" t="s">
        <v>17841</v>
      </c>
      <c r="D124" s="7" t="s">
        <v>17840</v>
      </c>
      <c r="E124" s="7"/>
      <c r="F124" s="7"/>
      <c r="G124" s="7"/>
      <c r="H124" s="7"/>
    </row>
    <row r="125" spans="1:8" x14ac:dyDescent="0.2">
      <c r="A125" s="7" t="s">
        <v>17691</v>
      </c>
      <c r="B125" s="7" t="s">
        <v>17843</v>
      </c>
      <c r="C125" s="7" t="s">
        <v>17841</v>
      </c>
      <c r="D125" s="7" t="s">
        <v>17840</v>
      </c>
      <c r="E125" s="7"/>
      <c r="F125" s="7"/>
      <c r="G125" s="7"/>
      <c r="H125" s="7"/>
    </row>
    <row r="126" spans="1:8" x14ac:dyDescent="0.2">
      <c r="A126" s="7" t="s">
        <v>17723</v>
      </c>
      <c r="B126" s="7" t="s">
        <v>17843</v>
      </c>
      <c r="C126" s="7" t="s">
        <v>17841</v>
      </c>
      <c r="D126" s="7" t="s">
        <v>17840</v>
      </c>
      <c r="E126" s="7"/>
      <c r="F126" s="7"/>
      <c r="G126" s="7"/>
      <c r="H126" s="7"/>
    </row>
    <row r="127" spans="1:8" x14ac:dyDescent="0.2">
      <c r="A127" s="7" t="s">
        <v>17739</v>
      </c>
      <c r="B127" s="7" t="s">
        <v>17843</v>
      </c>
      <c r="C127" s="7" t="s">
        <v>17841</v>
      </c>
      <c r="D127" s="7" t="s">
        <v>17840</v>
      </c>
      <c r="E127" s="7"/>
      <c r="F127" s="7"/>
      <c r="G127" s="7"/>
      <c r="H127" s="7"/>
    </row>
    <row r="128" spans="1:8" x14ac:dyDescent="0.2">
      <c r="A128" s="7" t="s">
        <v>17647</v>
      </c>
      <c r="B128" s="7" t="s">
        <v>17843</v>
      </c>
      <c r="C128" s="7" t="s">
        <v>17841</v>
      </c>
      <c r="D128" s="7" t="s">
        <v>17840</v>
      </c>
      <c r="E128" s="7"/>
      <c r="F128" s="7"/>
      <c r="G128" s="7"/>
      <c r="H128" s="7"/>
    </row>
    <row r="129" spans="1:8" x14ac:dyDescent="0.2">
      <c r="A129" s="7" t="s">
        <v>17832</v>
      </c>
      <c r="B129" s="7" t="s">
        <v>17843</v>
      </c>
      <c r="C129" s="7" t="s">
        <v>17841</v>
      </c>
      <c r="D129" s="7" t="s">
        <v>17840</v>
      </c>
      <c r="E129" s="7"/>
      <c r="F129" s="7"/>
      <c r="G129" s="7"/>
      <c r="H129" s="7"/>
    </row>
    <row r="130" spans="1:8" x14ac:dyDescent="0.2">
      <c r="A130" s="7" t="s">
        <v>17726</v>
      </c>
      <c r="B130" s="7" t="s">
        <v>17843</v>
      </c>
      <c r="C130" s="7" t="s">
        <v>17841</v>
      </c>
      <c r="D130" s="7" t="s">
        <v>17840</v>
      </c>
      <c r="E130" s="7"/>
      <c r="F130" s="7"/>
      <c r="G130" s="7"/>
      <c r="H130" s="7"/>
    </row>
    <row r="131" spans="1:8" x14ac:dyDescent="0.2">
      <c r="A131" s="7" t="s">
        <v>17718</v>
      </c>
      <c r="B131" s="7" t="s">
        <v>17842</v>
      </c>
      <c r="C131" s="7" t="s">
        <v>17841</v>
      </c>
      <c r="D131" s="7" t="s">
        <v>17840</v>
      </c>
      <c r="E131" s="7"/>
      <c r="F131" s="7"/>
      <c r="G131" s="7"/>
      <c r="H131" s="7"/>
    </row>
    <row r="132" spans="1:8" x14ac:dyDescent="0.2">
      <c r="A132" s="7" t="s">
        <v>17719</v>
      </c>
      <c r="B132" s="7" t="s">
        <v>17843</v>
      </c>
      <c r="C132" s="7" t="s">
        <v>17841</v>
      </c>
      <c r="D132" s="7" t="s">
        <v>17840</v>
      </c>
      <c r="E132" s="7"/>
      <c r="F132" s="7"/>
      <c r="G132" s="7"/>
      <c r="H132" s="7"/>
    </row>
    <row r="133" spans="1:8" x14ac:dyDescent="0.2">
      <c r="A133" s="7" t="s">
        <v>17745</v>
      </c>
      <c r="B133" s="7" t="s">
        <v>17843</v>
      </c>
      <c r="C133" s="7" t="s">
        <v>17841</v>
      </c>
      <c r="D133" s="7" t="s">
        <v>17840</v>
      </c>
      <c r="E133" s="7"/>
      <c r="F133" s="7"/>
      <c r="G133" s="7"/>
      <c r="H133" s="7"/>
    </row>
    <row r="134" spans="1:8" x14ac:dyDescent="0.2">
      <c r="A134" s="7" t="s">
        <v>17757</v>
      </c>
      <c r="B134" s="7" t="s">
        <v>17843</v>
      </c>
      <c r="C134" s="7" t="s">
        <v>17841</v>
      </c>
      <c r="D134" s="7" t="s">
        <v>17840</v>
      </c>
      <c r="E134" s="7"/>
      <c r="F134" s="7"/>
      <c r="G134" s="7"/>
      <c r="H134" s="7"/>
    </row>
    <row r="135" spans="1:8" x14ac:dyDescent="0.2">
      <c r="A135" s="7" t="s">
        <v>17715</v>
      </c>
      <c r="B135" s="7" t="s">
        <v>17843</v>
      </c>
      <c r="C135" s="7" t="s">
        <v>17841</v>
      </c>
      <c r="D135" s="7" t="s">
        <v>17840</v>
      </c>
      <c r="E135" s="7"/>
      <c r="F135" s="7"/>
      <c r="G135" s="7"/>
      <c r="H135" s="7"/>
    </row>
    <row r="136" spans="1:8" x14ac:dyDescent="0.2">
      <c r="A136" s="7" t="s">
        <v>17640</v>
      </c>
      <c r="B136" s="7" t="s">
        <v>17843</v>
      </c>
      <c r="C136" s="7" t="s">
        <v>17841</v>
      </c>
      <c r="D136" s="7" t="s">
        <v>17840</v>
      </c>
      <c r="E136" s="7"/>
      <c r="F136" s="7"/>
      <c r="G136" s="7"/>
      <c r="H136" s="7"/>
    </row>
    <row r="137" spans="1:8" x14ac:dyDescent="0.2">
      <c r="A137" s="7" t="s">
        <v>17748</v>
      </c>
      <c r="B137" s="7" t="s">
        <v>17842</v>
      </c>
      <c r="C137" s="7" t="s">
        <v>17841</v>
      </c>
      <c r="D137" s="7" t="s">
        <v>17840</v>
      </c>
      <c r="E137" s="7"/>
      <c r="F137" s="7"/>
      <c r="G137" s="7"/>
      <c r="H137" s="7"/>
    </row>
    <row r="138" spans="1:8" x14ac:dyDescent="0.2">
      <c r="A138" s="7" t="s">
        <v>17772</v>
      </c>
      <c r="B138" s="7" t="s">
        <v>17843</v>
      </c>
      <c r="C138" s="7" t="s">
        <v>17841</v>
      </c>
      <c r="D138" s="7" t="s">
        <v>17840</v>
      </c>
      <c r="E138" s="7"/>
      <c r="F138" s="7"/>
      <c r="G138" s="7"/>
      <c r="H138" s="7"/>
    </row>
    <row r="139" spans="1:8" x14ac:dyDescent="0.2">
      <c r="A139" s="7" t="s">
        <v>17695</v>
      </c>
      <c r="B139" s="7" t="s">
        <v>17843</v>
      </c>
      <c r="C139" s="7" t="s">
        <v>17841</v>
      </c>
      <c r="D139" s="7" t="s">
        <v>17840</v>
      </c>
      <c r="E139" s="7"/>
      <c r="F139" s="7"/>
      <c r="G139" s="7"/>
      <c r="H139" s="7"/>
    </row>
    <row r="140" spans="1:8" x14ac:dyDescent="0.2">
      <c r="A140" s="7" t="s">
        <v>17705</v>
      </c>
      <c r="B140" s="7" t="s">
        <v>17843</v>
      </c>
      <c r="C140" s="7" t="s">
        <v>17841</v>
      </c>
      <c r="D140" s="7" t="s">
        <v>17840</v>
      </c>
      <c r="E140" s="7"/>
      <c r="F140" s="7"/>
      <c r="G140" s="7"/>
      <c r="H140" s="7"/>
    </row>
    <row r="141" spans="1:8" x14ac:dyDescent="0.2">
      <c r="A141" s="7" t="s">
        <v>17733</v>
      </c>
      <c r="B141" s="7" t="s">
        <v>17843</v>
      </c>
      <c r="C141" s="7" t="s">
        <v>17841</v>
      </c>
      <c r="D141" s="7" t="s">
        <v>17840</v>
      </c>
      <c r="E141" s="7"/>
      <c r="F141" s="7"/>
      <c r="G141" s="7"/>
      <c r="H141" s="7"/>
    </row>
    <row r="142" spans="1:8" x14ac:dyDescent="0.2">
      <c r="A142" s="7" t="s">
        <v>17803</v>
      </c>
      <c r="B142" s="7" t="s">
        <v>17843</v>
      </c>
      <c r="C142" s="7" t="s">
        <v>17841</v>
      </c>
      <c r="D142" s="7" t="s">
        <v>17840</v>
      </c>
      <c r="E142" s="7"/>
      <c r="F142" s="7"/>
      <c r="G142" s="7"/>
      <c r="H142" s="7"/>
    </row>
    <row r="143" spans="1:8" x14ac:dyDescent="0.2">
      <c r="A143" s="7" t="s">
        <v>17831</v>
      </c>
      <c r="B143" s="7" t="s">
        <v>17843</v>
      </c>
      <c r="C143" s="7" t="s">
        <v>17841</v>
      </c>
      <c r="D143" s="7" t="s">
        <v>17840</v>
      </c>
      <c r="E143" s="7"/>
      <c r="F143" s="7"/>
      <c r="G143" s="7"/>
      <c r="H143" s="7"/>
    </row>
    <row r="144" spans="1:8" x14ac:dyDescent="0.2">
      <c r="A144" s="7" t="s">
        <v>17801</v>
      </c>
      <c r="B144" s="7" t="s">
        <v>17842</v>
      </c>
      <c r="C144" s="7" t="s">
        <v>17841</v>
      </c>
      <c r="D144" s="7" t="s">
        <v>17840</v>
      </c>
      <c r="E144" s="7"/>
      <c r="F144" s="7"/>
      <c r="G144" s="7"/>
      <c r="H144" s="7"/>
    </row>
    <row r="145" spans="1:8" x14ac:dyDescent="0.2">
      <c r="A145" s="7" t="s">
        <v>17744</v>
      </c>
      <c r="B145" s="7" t="s">
        <v>17843</v>
      </c>
      <c r="C145" s="7" t="s">
        <v>17841</v>
      </c>
      <c r="D145" s="7" t="s">
        <v>17840</v>
      </c>
      <c r="E145" s="7"/>
      <c r="F145" s="7"/>
      <c r="G145" s="7"/>
      <c r="H145" s="7"/>
    </row>
    <row r="146" spans="1:8" x14ac:dyDescent="0.2">
      <c r="A146" s="7" t="s">
        <v>17693</v>
      </c>
      <c r="B146" s="7" t="s">
        <v>17843</v>
      </c>
      <c r="C146" s="7" t="s">
        <v>17841</v>
      </c>
      <c r="D146" s="7" t="s">
        <v>17840</v>
      </c>
      <c r="E146" s="7"/>
      <c r="F146" s="7"/>
      <c r="G146" s="7"/>
      <c r="H146" s="7"/>
    </row>
    <row r="147" spans="1:8" x14ac:dyDescent="0.2">
      <c r="A147" s="7" t="s">
        <v>17770</v>
      </c>
      <c r="B147" s="7" t="s">
        <v>17842</v>
      </c>
      <c r="C147" s="7" t="s">
        <v>17841</v>
      </c>
      <c r="D147" s="7" t="s">
        <v>17840</v>
      </c>
      <c r="E147" s="7"/>
      <c r="F147" s="7"/>
      <c r="G147" s="7"/>
      <c r="H147" s="7"/>
    </row>
    <row r="148" spans="1:8" x14ac:dyDescent="0.2">
      <c r="A148" s="7" t="s">
        <v>17660</v>
      </c>
      <c r="B148" s="7" t="s">
        <v>17842</v>
      </c>
      <c r="C148" s="7" t="s">
        <v>17841</v>
      </c>
      <c r="D148" s="7" t="s">
        <v>17840</v>
      </c>
      <c r="E148" s="7"/>
      <c r="F148" s="7"/>
      <c r="G148" s="7"/>
      <c r="H148" s="7"/>
    </row>
    <row r="149" spans="1:8" x14ac:dyDescent="0.2">
      <c r="A149" s="7" t="s">
        <v>17702</v>
      </c>
      <c r="B149" s="7" t="s">
        <v>17843</v>
      </c>
      <c r="C149" s="7" t="s">
        <v>17841</v>
      </c>
      <c r="D149" s="7" t="s">
        <v>17840</v>
      </c>
      <c r="E149" s="7"/>
      <c r="F149" s="7"/>
      <c r="G149" s="7"/>
      <c r="H149" s="7"/>
    </row>
    <row r="150" spans="1:8" x14ac:dyDescent="0.2">
      <c r="A150" s="7" t="s">
        <v>17815</v>
      </c>
      <c r="B150" s="7" t="s">
        <v>17843</v>
      </c>
      <c r="C150" s="7" t="s">
        <v>17841</v>
      </c>
      <c r="D150" s="7" t="s">
        <v>17840</v>
      </c>
      <c r="E150" s="7"/>
      <c r="F150" s="7"/>
      <c r="G150" s="7"/>
      <c r="H150" s="7"/>
    </row>
    <row r="151" spans="1:8" x14ac:dyDescent="0.2">
      <c r="A151" s="7" t="s">
        <v>17722</v>
      </c>
      <c r="B151" s="7" t="s">
        <v>17842</v>
      </c>
      <c r="C151" s="7" t="s">
        <v>17841</v>
      </c>
      <c r="D151" s="7" t="s">
        <v>17840</v>
      </c>
      <c r="E151" s="7"/>
      <c r="F151" s="7"/>
      <c r="G151" s="7"/>
      <c r="H151" s="7"/>
    </row>
    <row r="152" spans="1:8" x14ac:dyDescent="0.2">
      <c r="A152" s="7" t="s">
        <v>17714</v>
      </c>
      <c r="B152" s="7" t="s">
        <v>17843</v>
      </c>
      <c r="C152" s="7" t="s">
        <v>17841</v>
      </c>
      <c r="D152" s="7" t="s">
        <v>17840</v>
      </c>
      <c r="E152" s="7"/>
      <c r="F152" s="7"/>
      <c r="G152" s="7"/>
      <c r="H152" s="7"/>
    </row>
    <row r="153" spans="1:8" x14ac:dyDescent="0.2">
      <c r="A153" s="7" t="s">
        <v>17749</v>
      </c>
      <c r="B153" s="7" t="s">
        <v>17842</v>
      </c>
      <c r="C153" s="7" t="s">
        <v>17841</v>
      </c>
      <c r="D153" s="7" t="s">
        <v>17840</v>
      </c>
      <c r="E153" s="7"/>
      <c r="F153" s="7"/>
      <c r="G153" s="7"/>
      <c r="H153" s="7"/>
    </row>
    <row r="154" spans="1:8" x14ac:dyDescent="0.2">
      <c r="A154" s="7" t="s">
        <v>17738</v>
      </c>
      <c r="B154" s="7" t="s">
        <v>17843</v>
      </c>
      <c r="C154" s="7" t="s">
        <v>17841</v>
      </c>
      <c r="D154" s="7" t="s">
        <v>17840</v>
      </c>
      <c r="E154" s="7"/>
      <c r="F154" s="7"/>
      <c r="G154" s="7"/>
      <c r="H154" s="7"/>
    </row>
    <row r="155" spans="1:8" x14ac:dyDescent="0.2">
      <c r="A155" s="7" t="s">
        <v>17701</v>
      </c>
      <c r="B155" s="7" t="s">
        <v>17842</v>
      </c>
      <c r="C155" s="7" t="s">
        <v>17841</v>
      </c>
      <c r="D155" s="7" t="s">
        <v>17840</v>
      </c>
      <c r="E155" s="7"/>
      <c r="F155" s="7"/>
      <c r="G155" s="7"/>
      <c r="H155" s="7"/>
    </row>
    <row r="156" spans="1:8" x14ac:dyDescent="0.2">
      <c r="A156" s="7" t="s">
        <v>17817</v>
      </c>
      <c r="B156" s="7" t="s">
        <v>17843</v>
      </c>
      <c r="C156" s="7" t="s">
        <v>17841</v>
      </c>
      <c r="D156" s="7" t="s">
        <v>17840</v>
      </c>
      <c r="E156" s="7"/>
      <c r="F156" s="7"/>
      <c r="G156" s="7"/>
      <c r="H156" s="7"/>
    </row>
    <row r="157" spans="1:8" x14ac:dyDescent="0.2">
      <c r="A157" s="7" t="s">
        <v>17651</v>
      </c>
      <c r="B157" s="7" t="s">
        <v>17843</v>
      </c>
      <c r="C157" s="7" t="s">
        <v>17841</v>
      </c>
      <c r="D157" s="7" t="s">
        <v>17840</v>
      </c>
      <c r="E157" s="7"/>
      <c r="F157" s="7"/>
      <c r="G157" s="7"/>
      <c r="H157" s="7"/>
    </row>
    <row r="158" spans="1:8" x14ac:dyDescent="0.2">
      <c r="A158" s="7" t="s">
        <v>17666</v>
      </c>
      <c r="B158" s="7" t="s">
        <v>17842</v>
      </c>
      <c r="C158" s="7" t="s">
        <v>17841</v>
      </c>
      <c r="D158" s="7" t="s">
        <v>17840</v>
      </c>
      <c r="E158" s="7"/>
      <c r="F158" s="7"/>
      <c r="G158" s="7"/>
      <c r="H158" s="7"/>
    </row>
    <row r="159" spans="1:8" x14ac:dyDescent="0.2">
      <c r="A159" s="7" t="s">
        <v>17679</v>
      </c>
      <c r="B159" s="7" t="s">
        <v>17843</v>
      </c>
      <c r="C159" s="7" t="s">
        <v>17841</v>
      </c>
      <c r="D159" s="7" t="s">
        <v>17840</v>
      </c>
      <c r="E159" s="7"/>
      <c r="F159" s="7"/>
      <c r="G159" s="7"/>
      <c r="H159" s="7"/>
    </row>
    <row r="160" spans="1:8" x14ac:dyDescent="0.2">
      <c r="A160" s="7" t="s">
        <v>17716</v>
      </c>
      <c r="B160" s="7" t="s">
        <v>17842</v>
      </c>
      <c r="C160" s="7" t="s">
        <v>17841</v>
      </c>
      <c r="D160" s="7" t="s">
        <v>17840</v>
      </c>
      <c r="E160" s="7"/>
      <c r="F160" s="7"/>
      <c r="G160" s="7"/>
      <c r="H160" s="7"/>
    </row>
    <row r="161" spans="1:8" x14ac:dyDescent="0.2">
      <c r="A161" s="7" t="s">
        <v>17820</v>
      </c>
      <c r="B161" s="7" t="s">
        <v>17843</v>
      </c>
      <c r="C161" s="7" t="s">
        <v>17841</v>
      </c>
      <c r="D161" s="7" t="s">
        <v>17840</v>
      </c>
      <c r="E161" s="7"/>
      <c r="F161" s="7"/>
      <c r="G161" s="7"/>
      <c r="H161" s="7"/>
    </row>
    <row r="162" spans="1:8" x14ac:dyDescent="0.2">
      <c r="A162" s="7" t="s">
        <v>17667</v>
      </c>
      <c r="B162" s="7" t="s">
        <v>17843</v>
      </c>
      <c r="C162" s="7" t="s">
        <v>17841</v>
      </c>
      <c r="D162" s="7" t="s">
        <v>17840</v>
      </c>
      <c r="E162" s="7"/>
      <c r="F162" s="7"/>
      <c r="G162" s="7"/>
      <c r="H162" s="7"/>
    </row>
    <row r="163" spans="1:8" x14ac:dyDescent="0.2">
      <c r="A163" s="7" t="s">
        <v>17729</v>
      </c>
      <c r="B163" s="7" t="s">
        <v>17843</v>
      </c>
      <c r="C163" s="7" t="s">
        <v>17841</v>
      </c>
      <c r="D163" s="7" t="s">
        <v>17840</v>
      </c>
      <c r="E163" s="7"/>
      <c r="F163" s="7"/>
      <c r="G163" s="7"/>
      <c r="H163" s="7"/>
    </row>
    <row r="164" spans="1:8" x14ac:dyDescent="0.2">
      <c r="A164" s="7" t="s">
        <v>17791</v>
      </c>
      <c r="B164" s="7" t="s">
        <v>17843</v>
      </c>
      <c r="C164" s="7" t="s">
        <v>17841</v>
      </c>
      <c r="D164" s="7" t="s">
        <v>17840</v>
      </c>
      <c r="E164" s="7"/>
      <c r="F164" s="7"/>
      <c r="G164" s="7"/>
      <c r="H164" s="7"/>
    </row>
    <row r="165" spans="1:8" x14ac:dyDescent="0.2">
      <c r="A165" s="7" t="s">
        <v>17804</v>
      </c>
      <c r="B165" s="7" t="s">
        <v>17843</v>
      </c>
      <c r="C165" s="7" t="s">
        <v>17841</v>
      </c>
      <c r="D165" s="7" t="s">
        <v>17840</v>
      </c>
      <c r="E165" s="7"/>
      <c r="F165" s="7"/>
      <c r="G165" s="7"/>
      <c r="H165" s="7"/>
    </row>
    <row r="166" spans="1:8" x14ac:dyDescent="0.2">
      <c r="A166" s="7" t="s">
        <v>17704</v>
      </c>
      <c r="B166" s="7" t="s">
        <v>17842</v>
      </c>
      <c r="C166" s="7" t="s">
        <v>17841</v>
      </c>
      <c r="D166" s="7" t="s">
        <v>17840</v>
      </c>
      <c r="E166" s="7"/>
      <c r="F166" s="7"/>
      <c r="G166" s="7"/>
      <c r="H166" s="7"/>
    </row>
    <row r="167" spans="1:8" x14ac:dyDescent="0.2">
      <c r="A167" s="7" t="s">
        <v>17670</v>
      </c>
      <c r="B167" s="7" t="s">
        <v>17843</v>
      </c>
      <c r="C167" s="7" t="s">
        <v>17841</v>
      </c>
      <c r="D167" s="7" t="s">
        <v>17840</v>
      </c>
      <c r="E167" s="7"/>
      <c r="F167" s="7"/>
      <c r="G167" s="7"/>
      <c r="H167" s="7"/>
    </row>
    <row r="168" spans="1:8" x14ac:dyDescent="0.2">
      <c r="A168" s="7" t="s">
        <v>17517</v>
      </c>
      <c r="B168" s="7" t="s">
        <v>17843</v>
      </c>
      <c r="C168" s="7" t="s">
        <v>17841</v>
      </c>
      <c r="D168" s="7" t="s">
        <v>17840</v>
      </c>
      <c r="E168" s="7"/>
      <c r="F168" s="7"/>
      <c r="G168" s="7"/>
      <c r="H168" s="7"/>
    </row>
    <row r="169" spans="1:8" x14ac:dyDescent="0.2">
      <c r="A169" s="7" t="s">
        <v>17730</v>
      </c>
      <c r="B169" s="7" t="s">
        <v>17843</v>
      </c>
      <c r="C169" s="7" t="s">
        <v>17841</v>
      </c>
      <c r="D169" s="7" t="s">
        <v>17840</v>
      </c>
      <c r="E169" s="7"/>
      <c r="F169" s="7"/>
      <c r="G169" s="7"/>
      <c r="H169" s="7"/>
    </row>
    <row r="170" spans="1:8" x14ac:dyDescent="0.2">
      <c r="A170" s="7" t="s">
        <v>17683</v>
      </c>
      <c r="B170" s="7" t="s">
        <v>17843</v>
      </c>
      <c r="C170" s="7" t="s">
        <v>17841</v>
      </c>
      <c r="D170" s="7" t="s">
        <v>17840</v>
      </c>
      <c r="E170" s="7"/>
      <c r="F170" s="7"/>
      <c r="G170" s="7"/>
      <c r="H170" s="7"/>
    </row>
    <row r="171" spans="1:8" x14ac:dyDescent="0.2">
      <c r="A171" s="7" t="s">
        <v>17632</v>
      </c>
      <c r="B171" s="7" t="s">
        <v>17843</v>
      </c>
      <c r="C171" s="7" t="s">
        <v>17841</v>
      </c>
      <c r="D171" s="7" t="s">
        <v>17840</v>
      </c>
      <c r="E171" s="7"/>
      <c r="F171" s="7"/>
      <c r="G171" s="7"/>
      <c r="H171" s="7"/>
    </row>
    <row r="172" spans="1:8" x14ac:dyDescent="0.2">
      <c r="A172" s="7" t="s">
        <v>17724</v>
      </c>
      <c r="B172" s="7" t="s">
        <v>17843</v>
      </c>
      <c r="C172" s="7" t="s">
        <v>17841</v>
      </c>
      <c r="D172" s="7" t="s">
        <v>17840</v>
      </c>
      <c r="E172" s="7"/>
      <c r="F172" s="7"/>
      <c r="G172" s="7"/>
      <c r="H172" s="7"/>
    </row>
    <row r="173" spans="1:8" x14ac:dyDescent="0.2">
      <c r="A173" s="7" t="s">
        <v>17758</v>
      </c>
      <c r="B173" s="7" t="s">
        <v>17842</v>
      </c>
      <c r="C173" s="7" t="s">
        <v>17841</v>
      </c>
      <c r="D173" s="7" t="s">
        <v>17840</v>
      </c>
      <c r="E173" s="7"/>
      <c r="F173" s="7"/>
      <c r="G173" s="7"/>
      <c r="H173" s="7"/>
    </row>
    <row r="174" spans="1:8" x14ac:dyDescent="0.2">
      <c r="A174" s="7" t="s">
        <v>17633</v>
      </c>
      <c r="B174" s="7" t="s">
        <v>17842</v>
      </c>
      <c r="C174" s="7" t="s">
        <v>17841</v>
      </c>
      <c r="D174" s="7" t="s">
        <v>17840</v>
      </c>
      <c r="E174" s="7"/>
      <c r="F174" s="7"/>
      <c r="G174" s="7"/>
      <c r="H174" s="7"/>
    </row>
    <row r="175" spans="1:8" x14ac:dyDescent="0.2">
      <c r="A175" s="7" t="s">
        <v>17700</v>
      </c>
      <c r="B175" s="7" t="s">
        <v>17842</v>
      </c>
      <c r="C175" s="7" t="s">
        <v>17841</v>
      </c>
      <c r="D175" s="7" t="s">
        <v>17840</v>
      </c>
      <c r="E175" s="7"/>
      <c r="F175" s="7"/>
      <c r="G175" s="7"/>
      <c r="H175" s="7"/>
    </row>
    <row r="176" spans="1:8" x14ac:dyDescent="0.2">
      <c r="A176" s="7" t="s">
        <v>17699</v>
      </c>
      <c r="B176" s="7" t="s">
        <v>17843</v>
      </c>
      <c r="C176" s="7" t="s">
        <v>17841</v>
      </c>
      <c r="D176" s="7" t="s">
        <v>17840</v>
      </c>
      <c r="E176" s="7"/>
      <c r="F176" s="7"/>
      <c r="G176" s="7"/>
      <c r="H176" s="7"/>
    </row>
    <row r="177" spans="1:8" x14ac:dyDescent="0.2">
      <c r="A177" s="7" t="s">
        <v>17781</v>
      </c>
      <c r="B177" s="7" t="s">
        <v>17843</v>
      </c>
      <c r="C177" s="7" t="s">
        <v>17841</v>
      </c>
      <c r="D177" s="7" t="s">
        <v>17840</v>
      </c>
      <c r="E177" s="7"/>
      <c r="F177" s="7"/>
      <c r="G177" s="7"/>
      <c r="H177" s="7"/>
    </row>
    <row r="178" spans="1:8" x14ac:dyDescent="0.2">
      <c r="A178" s="7" t="s">
        <v>17755</v>
      </c>
      <c r="B178" s="7" t="s">
        <v>17843</v>
      </c>
      <c r="C178" s="7" t="s">
        <v>17841</v>
      </c>
      <c r="D178" s="7" t="s">
        <v>17840</v>
      </c>
      <c r="E178" s="7"/>
      <c r="F178" s="7"/>
      <c r="G178" s="7"/>
      <c r="H178" s="7"/>
    </row>
    <row r="179" spans="1:8" x14ac:dyDescent="0.2">
      <c r="A179" s="7" t="s">
        <v>17706</v>
      </c>
      <c r="B179" s="7" t="s">
        <v>17843</v>
      </c>
      <c r="C179" s="7" t="s">
        <v>17841</v>
      </c>
      <c r="D179" s="7" t="s">
        <v>17840</v>
      </c>
      <c r="E179" s="7"/>
      <c r="F179" s="7"/>
      <c r="G179" s="7"/>
      <c r="H179" s="7"/>
    </row>
    <row r="180" spans="1:8" x14ac:dyDescent="0.2">
      <c r="A180" s="7" t="s">
        <v>17741</v>
      </c>
      <c r="B180" s="7" t="s">
        <v>17843</v>
      </c>
      <c r="C180" s="7" t="s">
        <v>17841</v>
      </c>
      <c r="D180" s="7" t="s">
        <v>17840</v>
      </c>
      <c r="E180" s="7"/>
      <c r="F180" s="7"/>
      <c r="G180" s="7"/>
      <c r="H180" s="7"/>
    </row>
    <row r="181" spans="1:8" x14ac:dyDescent="0.2">
      <c r="A181" s="7" t="s">
        <v>17780</v>
      </c>
      <c r="B181" s="7" t="s">
        <v>17843</v>
      </c>
      <c r="C181" s="7" t="s">
        <v>17841</v>
      </c>
      <c r="D181" s="7" t="s">
        <v>17840</v>
      </c>
      <c r="E181" s="7"/>
      <c r="F181" s="7"/>
      <c r="G181" s="7"/>
      <c r="H181" s="7"/>
    </row>
    <row r="182" spans="1:8" x14ac:dyDescent="0.2">
      <c r="A182" s="7" t="s">
        <v>17802</v>
      </c>
      <c r="B182" s="7" t="s">
        <v>17843</v>
      </c>
      <c r="C182" s="7" t="s">
        <v>17841</v>
      </c>
      <c r="D182" s="7" t="s">
        <v>17840</v>
      </c>
      <c r="E182" s="7"/>
      <c r="F182" s="7"/>
      <c r="G182" s="7"/>
      <c r="H182" s="7"/>
    </row>
    <row r="183" spans="1:8" x14ac:dyDescent="0.2">
      <c r="A183" s="7" t="s">
        <v>17761</v>
      </c>
      <c r="B183" s="7" t="s">
        <v>17842</v>
      </c>
      <c r="C183" s="7" t="s">
        <v>17841</v>
      </c>
      <c r="D183" s="7" t="s">
        <v>17840</v>
      </c>
      <c r="E183" s="7"/>
      <c r="F183" s="7"/>
      <c r="G183" s="7"/>
      <c r="H183" s="7"/>
    </row>
    <row r="184" spans="1:8" x14ac:dyDescent="0.2">
      <c r="A184" s="7" t="s">
        <v>17735</v>
      </c>
      <c r="B184" s="7" t="s">
        <v>17842</v>
      </c>
      <c r="C184" s="7" t="s">
        <v>17841</v>
      </c>
      <c r="D184" s="7" t="s">
        <v>17840</v>
      </c>
      <c r="E184" s="7"/>
      <c r="F184" s="7"/>
      <c r="G184" s="7"/>
      <c r="H184" s="7"/>
    </row>
    <row r="185" spans="1:8" x14ac:dyDescent="0.2">
      <c r="A185" s="7" t="s">
        <v>17629</v>
      </c>
      <c r="B185" s="7" t="s">
        <v>17843</v>
      </c>
      <c r="C185" s="7" t="s">
        <v>17841</v>
      </c>
      <c r="D185" s="7" t="s">
        <v>17840</v>
      </c>
      <c r="E185" s="7"/>
      <c r="F185" s="7"/>
      <c r="G185" s="7"/>
      <c r="H185" s="7"/>
    </row>
    <row r="186" spans="1:8" x14ac:dyDescent="0.2">
      <c r="A186" s="7" t="s">
        <v>17769</v>
      </c>
      <c r="B186" s="7" t="s">
        <v>17843</v>
      </c>
      <c r="C186" s="7" t="s">
        <v>17841</v>
      </c>
      <c r="D186" s="7" t="s">
        <v>17840</v>
      </c>
      <c r="E186" s="7"/>
      <c r="F186" s="7"/>
      <c r="G186" s="7"/>
      <c r="H186" s="7"/>
    </row>
    <row r="187" spans="1:8" x14ac:dyDescent="0.2">
      <c r="A187" s="7" t="s">
        <v>17627</v>
      </c>
      <c r="B187" s="7" t="s">
        <v>17843</v>
      </c>
      <c r="C187" s="7" t="s">
        <v>17841</v>
      </c>
      <c r="D187" s="7" t="s">
        <v>17840</v>
      </c>
      <c r="E187" s="7"/>
      <c r="F187" s="7"/>
      <c r="G187" s="7"/>
      <c r="H187" s="7"/>
    </row>
    <row r="188" spans="1:8" x14ac:dyDescent="0.2">
      <c r="A188" s="7" t="s">
        <v>17754</v>
      </c>
      <c r="B188" s="7" t="s">
        <v>17843</v>
      </c>
      <c r="C188" s="7" t="s">
        <v>17841</v>
      </c>
      <c r="D188" s="7" t="s">
        <v>17840</v>
      </c>
      <c r="E188" s="7"/>
      <c r="F188" s="7"/>
      <c r="G188" s="7"/>
      <c r="H188" s="7"/>
    </row>
    <row r="189" spans="1:8" x14ac:dyDescent="0.2">
      <c r="A189" s="7" t="s">
        <v>17734</v>
      </c>
      <c r="B189" s="7" t="s">
        <v>17843</v>
      </c>
      <c r="C189" s="7" t="s">
        <v>17841</v>
      </c>
      <c r="D189" s="7" t="s">
        <v>17840</v>
      </c>
      <c r="E189" s="7"/>
      <c r="F189" s="7"/>
      <c r="G189" s="7"/>
      <c r="H189" s="7"/>
    </row>
    <row r="190" spans="1:8" x14ac:dyDescent="0.2">
      <c r="A190" s="7" t="s">
        <v>17709</v>
      </c>
      <c r="B190" s="7" t="s">
        <v>17843</v>
      </c>
      <c r="C190" s="7" t="s">
        <v>17841</v>
      </c>
      <c r="D190" s="7" t="s">
        <v>17840</v>
      </c>
      <c r="E190" s="7"/>
      <c r="F190" s="7"/>
      <c r="G190" s="7"/>
      <c r="H190" s="7"/>
    </row>
    <row r="191" spans="1:8" x14ac:dyDescent="0.2">
      <c r="A191" s="7" t="s">
        <v>17639</v>
      </c>
      <c r="B191" s="7" t="s">
        <v>17843</v>
      </c>
      <c r="C191" s="7" t="s">
        <v>17841</v>
      </c>
      <c r="D191" s="7" t="s">
        <v>17840</v>
      </c>
      <c r="E191" s="7"/>
      <c r="F191" s="7"/>
      <c r="G191" s="7"/>
      <c r="H191" s="7"/>
    </row>
    <row r="192" spans="1:8" x14ac:dyDescent="0.2">
      <c r="A192" s="7" t="s">
        <v>17777</v>
      </c>
      <c r="B192" s="7" t="s">
        <v>17843</v>
      </c>
      <c r="C192" s="7" t="s">
        <v>17841</v>
      </c>
      <c r="D192" s="7" t="s">
        <v>17840</v>
      </c>
      <c r="E192" s="7"/>
      <c r="F192" s="7"/>
      <c r="G192" s="7"/>
      <c r="H192" s="7"/>
    </row>
    <row r="193" spans="1:8" x14ac:dyDescent="0.2">
      <c r="A193" s="7" t="s">
        <v>17642</v>
      </c>
      <c r="B193" s="7" t="s">
        <v>17842</v>
      </c>
      <c r="C193" s="7" t="s">
        <v>17841</v>
      </c>
      <c r="D193" s="7" t="s">
        <v>17840</v>
      </c>
      <c r="E193" s="7"/>
      <c r="F193" s="7"/>
      <c r="G193" s="7"/>
      <c r="H193" s="7"/>
    </row>
    <row r="194" spans="1:8" x14ac:dyDescent="0.2">
      <c r="A194" s="7" t="s">
        <v>17778</v>
      </c>
      <c r="B194" s="7" t="s">
        <v>17843</v>
      </c>
      <c r="C194" s="7" t="s">
        <v>17841</v>
      </c>
      <c r="D194" s="7" t="s">
        <v>17840</v>
      </c>
      <c r="E194" s="7"/>
      <c r="F194" s="7"/>
      <c r="G194" s="7"/>
      <c r="H194" s="7"/>
    </row>
    <row r="195" spans="1:8" x14ac:dyDescent="0.2">
      <c r="A195" s="7" t="s">
        <v>17643</v>
      </c>
      <c r="B195" s="7" t="s">
        <v>17842</v>
      </c>
      <c r="C195" s="7" t="s">
        <v>17841</v>
      </c>
      <c r="D195" s="7" t="s">
        <v>17840</v>
      </c>
      <c r="E195" s="7"/>
      <c r="F195" s="7"/>
      <c r="G195" s="7"/>
      <c r="H195" s="7"/>
    </row>
    <row r="196" spans="1:8" x14ac:dyDescent="0.2">
      <c r="A196" s="7" t="s">
        <v>17750</v>
      </c>
      <c r="B196" s="7" t="s">
        <v>17843</v>
      </c>
      <c r="C196" s="7" t="s">
        <v>17841</v>
      </c>
      <c r="D196" s="7" t="s">
        <v>17840</v>
      </c>
      <c r="E196" s="7"/>
      <c r="F196" s="7"/>
      <c r="G196" s="7"/>
      <c r="H196" s="7"/>
    </row>
    <row r="197" spans="1:8" x14ac:dyDescent="0.2">
      <c r="A197" s="7" t="s">
        <v>17785</v>
      </c>
      <c r="B197" s="7" t="s">
        <v>17843</v>
      </c>
      <c r="C197" s="7" t="s">
        <v>17841</v>
      </c>
      <c r="D197" s="7" t="s">
        <v>17840</v>
      </c>
      <c r="E197" s="7"/>
      <c r="F197" s="7"/>
      <c r="G197" s="7"/>
      <c r="H197" s="7"/>
    </row>
    <row r="198" spans="1:8" x14ac:dyDescent="0.2">
      <c r="A198" s="7" t="s">
        <v>17655</v>
      </c>
      <c r="B198" s="7" t="s">
        <v>17843</v>
      </c>
      <c r="C198" s="7" t="s">
        <v>17841</v>
      </c>
      <c r="D198" s="7" t="s">
        <v>17840</v>
      </c>
      <c r="E198" s="7"/>
      <c r="F198" s="7"/>
      <c r="G198" s="7"/>
      <c r="H198" s="7"/>
    </row>
    <row r="199" spans="1:8" x14ac:dyDescent="0.2">
      <c r="A199" s="7" t="s">
        <v>17649</v>
      </c>
      <c r="B199" s="7" t="s">
        <v>17843</v>
      </c>
      <c r="C199" s="7" t="s">
        <v>17841</v>
      </c>
      <c r="D199" s="7" t="s">
        <v>17840</v>
      </c>
      <c r="E199" s="7"/>
      <c r="F199" s="7"/>
      <c r="G199" s="7"/>
      <c r="H199" s="7"/>
    </row>
    <row r="200" spans="1:8" x14ac:dyDescent="0.2">
      <c r="A200" s="7" t="s">
        <v>17648</v>
      </c>
      <c r="B200" s="7" t="s">
        <v>17842</v>
      </c>
      <c r="C200" s="7" t="s">
        <v>17841</v>
      </c>
      <c r="D200" s="7" t="s">
        <v>17840</v>
      </c>
      <c r="E200" s="7"/>
      <c r="F200" s="7"/>
      <c r="G200" s="7"/>
      <c r="H200" s="7"/>
    </row>
    <row r="201" spans="1:8" x14ac:dyDescent="0.2">
      <c r="A201" s="7" t="s">
        <v>17656</v>
      </c>
      <c r="B201" s="7" t="s">
        <v>17843</v>
      </c>
      <c r="C201" s="7" t="s">
        <v>17841</v>
      </c>
      <c r="D201" s="7" t="s">
        <v>17840</v>
      </c>
      <c r="E201" s="7"/>
      <c r="F201" s="7"/>
      <c r="G201" s="7"/>
      <c r="H201" s="7"/>
    </row>
    <row r="202" spans="1:8" x14ac:dyDescent="0.2">
      <c r="A202" s="7" t="s">
        <v>17689</v>
      </c>
      <c r="B202" s="7" t="s">
        <v>17843</v>
      </c>
      <c r="C202" s="7" t="s">
        <v>17841</v>
      </c>
      <c r="D202" s="7" t="s">
        <v>17840</v>
      </c>
      <c r="E202" s="7"/>
      <c r="F202" s="7"/>
      <c r="G202" s="7"/>
      <c r="H202" s="7"/>
    </row>
    <row r="203" spans="1:8" x14ac:dyDescent="0.2">
      <c r="A203" s="7" t="s">
        <v>17740</v>
      </c>
      <c r="B203" s="7" t="s">
        <v>17843</v>
      </c>
      <c r="C203" s="7" t="s">
        <v>17841</v>
      </c>
      <c r="D203" s="7" t="s">
        <v>17840</v>
      </c>
      <c r="E203" s="7"/>
      <c r="F203" s="7"/>
      <c r="G203" s="7"/>
      <c r="H203" s="7"/>
    </row>
    <row r="204" spans="1:8" x14ac:dyDescent="0.2">
      <c r="A204" s="7" t="s">
        <v>17634</v>
      </c>
      <c r="B204" s="7" t="s">
        <v>17843</v>
      </c>
      <c r="C204" s="7" t="s">
        <v>17841</v>
      </c>
      <c r="D204" s="7" t="s">
        <v>17840</v>
      </c>
      <c r="E204" s="7"/>
      <c r="F204" s="7"/>
      <c r="G204" s="7"/>
      <c r="H204" s="7"/>
    </row>
    <row r="205" spans="1:8" x14ac:dyDescent="0.2">
      <c r="A205" s="7" t="s">
        <v>17826</v>
      </c>
      <c r="B205" s="7" t="s">
        <v>17843</v>
      </c>
      <c r="C205" s="7" t="s">
        <v>17841</v>
      </c>
      <c r="D205" s="7" t="s">
        <v>17840</v>
      </c>
      <c r="E205" s="7"/>
      <c r="F205" s="7"/>
      <c r="G205" s="7"/>
      <c r="H205" s="7"/>
    </row>
    <row r="206" spans="1:8" x14ac:dyDescent="0.2">
      <c r="A206" s="7" t="s">
        <v>17751</v>
      </c>
      <c r="B206" s="7" t="s">
        <v>17842</v>
      </c>
      <c r="C206" s="7" t="s">
        <v>17841</v>
      </c>
      <c r="D206" s="7" t="s">
        <v>17840</v>
      </c>
      <c r="E206" s="7"/>
      <c r="F206" s="7"/>
      <c r="G206" s="7"/>
      <c r="H206" s="7"/>
    </row>
    <row r="207" spans="1:8" x14ac:dyDescent="0.2">
      <c r="A207" s="7" t="s">
        <v>17684</v>
      </c>
      <c r="B207" s="7" t="s">
        <v>17843</v>
      </c>
      <c r="C207" s="7" t="s">
        <v>17841</v>
      </c>
      <c r="D207" s="7" t="s">
        <v>17840</v>
      </c>
      <c r="E207" s="7"/>
      <c r="F207" s="7"/>
      <c r="G207" s="7"/>
      <c r="H207" s="7"/>
    </row>
    <row r="208" spans="1:8" x14ac:dyDescent="0.2">
      <c r="A208" s="7" t="s">
        <v>17720</v>
      </c>
      <c r="B208" s="7" t="s">
        <v>17842</v>
      </c>
      <c r="C208" s="7" t="s">
        <v>17841</v>
      </c>
      <c r="D208" s="7" t="s">
        <v>17840</v>
      </c>
      <c r="E208" s="7"/>
      <c r="F208" s="7"/>
      <c r="G208" s="7"/>
      <c r="H208" s="7"/>
    </row>
    <row r="209" spans="1:8" x14ac:dyDescent="0.2">
      <c r="A209" s="7" t="s">
        <v>17822</v>
      </c>
      <c r="B209" s="7" t="s">
        <v>17843</v>
      </c>
      <c r="C209" s="7" t="s">
        <v>17841</v>
      </c>
      <c r="D209" s="7" t="s">
        <v>17840</v>
      </c>
      <c r="E209" s="7"/>
      <c r="F209" s="7"/>
      <c r="G209" s="7"/>
      <c r="H209" s="7"/>
    </row>
    <row r="210" spans="1:8" x14ac:dyDescent="0.2">
      <c r="A210" s="7" t="s">
        <v>17703</v>
      </c>
      <c r="B210" s="7" t="s">
        <v>17843</v>
      </c>
      <c r="C210" s="7" t="s">
        <v>17841</v>
      </c>
      <c r="D210" s="7" t="s">
        <v>17840</v>
      </c>
      <c r="E210" s="7"/>
      <c r="F210" s="7"/>
      <c r="G210" s="7"/>
      <c r="H210" s="7"/>
    </row>
    <row r="211" spans="1:8" x14ac:dyDescent="0.2">
      <c r="A211" s="7" t="s">
        <v>17687</v>
      </c>
      <c r="B211" s="7" t="s">
        <v>17843</v>
      </c>
      <c r="C211" s="7" t="s">
        <v>17841</v>
      </c>
      <c r="D211" s="7" t="s">
        <v>17840</v>
      </c>
      <c r="E211" s="7"/>
      <c r="F211" s="7"/>
      <c r="G211" s="7"/>
      <c r="H211" s="7"/>
    </row>
    <row r="212" spans="1:8" x14ac:dyDescent="0.2">
      <c r="A212" s="7" t="s">
        <v>17662</v>
      </c>
      <c r="B212" s="7" t="s">
        <v>17842</v>
      </c>
      <c r="C212" s="7" t="s">
        <v>17841</v>
      </c>
      <c r="D212" s="7" t="s">
        <v>17840</v>
      </c>
      <c r="E212" s="7"/>
      <c r="F212" s="7"/>
      <c r="G212" s="7"/>
      <c r="H212" s="7"/>
    </row>
    <row r="213" spans="1:8" x14ac:dyDescent="0.2">
      <c r="A213" s="7" t="s">
        <v>17786</v>
      </c>
      <c r="B213" s="7" t="s">
        <v>17843</v>
      </c>
      <c r="C213" s="7" t="s">
        <v>17841</v>
      </c>
      <c r="D213" s="7" t="s">
        <v>17840</v>
      </c>
      <c r="E213" s="7"/>
      <c r="F213" s="7"/>
      <c r="G213" s="7"/>
      <c r="H213" s="7"/>
    </row>
    <row r="214" spans="1:8" x14ac:dyDescent="0.2">
      <c r="A214" s="7" t="s">
        <v>17646</v>
      </c>
      <c r="B214" s="7" t="s">
        <v>17843</v>
      </c>
      <c r="C214" s="7" t="s">
        <v>17841</v>
      </c>
      <c r="D214" s="7" t="s">
        <v>17840</v>
      </c>
      <c r="E214" s="7"/>
      <c r="F214" s="7"/>
      <c r="G214" s="7"/>
      <c r="H214" s="7"/>
    </row>
    <row r="215" spans="1:8" x14ac:dyDescent="0.2">
      <c r="A215" s="7" t="s">
        <v>17654</v>
      </c>
      <c r="B215" s="7" t="s">
        <v>17843</v>
      </c>
      <c r="C215" s="7" t="s">
        <v>17841</v>
      </c>
      <c r="D215" s="7" t="s">
        <v>17840</v>
      </c>
      <c r="E215" s="7"/>
      <c r="F215" s="7"/>
      <c r="G215" s="7"/>
      <c r="H215" s="7"/>
    </row>
    <row r="216" spans="1:8" x14ac:dyDescent="0.2">
      <c r="A216" s="7" t="s">
        <v>17653</v>
      </c>
      <c r="B216" s="7" t="s">
        <v>17843</v>
      </c>
      <c r="C216" s="7" t="s">
        <v>17841</v>
      </c>
      <c r="D216" s="7" t="s">
        <v>17840</v>
      </c>
      <c r="E216" s="7"/>
      <c r="F216" s="7"/>
      <c r="G216" s="7"/>
      <c r="H216" s="7"/>
    </row>
    <row r="217" spans="1:8" x14ac:dyDescent="0.2">
      <c r="A217" s="7" t="s">
        <v>17657</v>
      </c>
      <c r="B217" s="7" t="s">
        <v>17843</v>
      </c>
      <c r="C217" s="7" t="s">
        <v>17841</v>
      </c>
      <c r="D217" s="7" t="s">
        <v>17840</v>
      </c>
      <c r="E217" s="7"/>
      <c r="F217" s="7"/>
      <c r="G217" s="7"/>
      <c r="H217" s="7"/>
    </row>
    <row r="218" spans="1:8" x14ac:dyDescent="0.2">
      <c r="A218" s="7" t="s">
        <v>17721</v>
      </c>
      <c r="B218" s="7" t="s">
        <v>17843</v>
      </c>
      <c r="C218" s="7" t="s">
        <v>17841</v>
      </c>
      <c r="D218" s="7" t="s">
        <v>17840</v>
      </c>
      <c r="E218" s="7"/>
      <c r="F218" s="7"/>
      <c r="G218" s="7"/>
      <c r="H218" s="7"/>
    </row>
    <row r="219" spans="1:8" x14ac:dyDescent="0.2">
      <c r="A219" s="7" t="s">
        <v>17680</v>
      </c>
      <c r="B219" s="7" t="s">
        <v>17842</v>
      </c>
      <c r="C219" s="7" t="s">
        <v>17841</v>
      </c>
      <c r="D219" s="7" t="s">
        <v>17840</v>
      </c>
      <c r="E219" s="7"/>
      <c r="F219" s="7"/>
      <c r="G219" s="7"/>
      <c r="H219" s="7"/>
    </row>
    <row r="220" spans="1:8" x14ac:dyDescent="0.2">
      <c r="A220" s="7" t="s">
        <v>17787</v>
      </c>
      <c r="B220" s="7" t="s">
        <v>17843</v>
      </c>
      <c r="C220" s="7" t="s">
        <v>17841</v>
      </c>
      <c r="D220" s="7" t="s">
        <v>17840</v>
      </c>
      <c r="E220" s="7"/>
      <c r="F220" s="7"/>
      <c r="G220" s="7"/>
      <c r="H220" s="7"/>
    </row>
    <row r="221" spans="1:8" x14ac:dyDescent="0.2">
      <c r="A221" s="7" t="s">
        <v>17638</v>
      </c>
      <c r="B221" s="7" t="s">
        <v>17842</v>
      </c>
      <c r="C221" s="7" t="s">
        <v>17841</v>
      </c>
      <c r="D221" s="7" t="s">
        <v>17840</v>
      </c>
      <c r="E221" s="7"/>
      <c r="F221" s="7"/>
      <c r="G221" s="7"/>
      <c r="H221" s="7"/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6"/>
  <sheetViews>
    <sheetView workbookViewId="0"/>
  </sheetViews>
  <sheetFormatPr baseColWidth="10" defaultRowHeight="15" x14ac:dyDescent="0.2"/>
  <cols>
    <col min="1" max="1" width="10" bestFit="1" customWidth="1"/>
    <col min="2" max="2" width="24.5" bestFit="1" customWidth="1"/>
    <col min="3" max="3" width="10" bestFit="1" customWidth="1"/>
    <col min="4" max="4" width="33.5" bestFit="1" customWidth="1"/>
  </cols>
  <sheetData>
    <row r="1" spans="1:4" ht="16" x14ac:dyDescent="0.2">
      <c r="A1" s="10" t="s">
        <v>17839</v>
      </c>
      <c r="B1" s="10" t="s">
        <v>17838</v>
      </c>
      <c r="C1" s="10" t="s">
        <v>17837</v>
      </c>
      <c r="D1" s="36" t="s">
        <v>17859</v>
      </c>
    </row>
    <row r="2" spans="1:4" x14ac:dyDescent="0.2">
      <c r="A2" s="7" t="s">
        <v>17684</v>
      </c>
      <c r="B2" s="7" t="s">
        <v>17857</v>
      </c>
      <c r="C2" s="7" t="s">
        <v>17708</v>
      </c>
      <c r="D2" s="7" t="s">
        <v>17766</v>
      </c>
    </row>
    <row r="3" spans="1:4" x14ac:dyDescent="0.2">
      <c r="A3" s="7" t="s">
        <v>17496</v>
      </c>
      <c r="B3" s="7" t="s">
        <v>17857</v>
      </c>
      <c r="C3" s="7" t="s">
        <v>17595</v>
      </c>
      <c r="D3" s="7" t="s">
        <v>17766</v>
      </c>
    </row>
    <row r="4" spans="1:4" x14ac:dyDescent="0.2">
      <c r="A4" s="7" t="s">
        <v>17738</v>
      </c>
      <c r="B4" s="7" t="s">
        <v>17857</v>
      </c>
      <c r="C4" s="7" t="s">
        <v>17737</v>
      </c>
      <c r="D4" s="7" t="s">
        <v>17766</v>
      </c>
    </row>
    <row r="5" spans="1:4" x14ac:dyDescent="0.2">
      <c r="A5" s="7" t="s">
        <v>17469</v>
      </c>
      <c r="B5" s="7" t="s">
        <v>17857</v>
      </c>
      <c r="C5" s="7" t="s">
        <v>17496</v>
      </c>
      <c r="D5" s="7" t="s">
        <v>17766</v>
      </c>
    </row>
    <row r="6" spans="1:4" x14ac:dyDescent="0.2">
      <c r="A6" s="7" t="s">
        <v>17561</v>
      </c>
      <c r="B6" s="7" t="s">
        <v>17857</v>
      </c>
      <c r="C6" s="7" t="s">
        <v>17469</v>
      </c>
      <c r="D6" s="7" t="s">
        <v>17766</v>
      </c>
    </row>
    <row r="7" spans="1:4" x14ac:dyDescent="0.2">
      <c r="A7" s="7" t="s">
        <v>17561</v>
      </c>
      <c r="B7" s="7" t="s">
        <v>17858</v>
      </c>
      <c r="C7" s="7" t="s">
        <v>17496</v>
      </c>
      <c r="D7" s="7" t="s">
        <v>17766</v>
      </c>
    </row>
    <row r="8" spans="1:4" x14ac:dyDescent="0.2">
      <c r="A8" s="7" t="s">
        <v>17803</v>
      </c>
      <c r="B8" s="7" t="s">
        <v>17858</v>
      </c>
      <c r="C8" s="7" t="s">
        <v>17671</v>
      </c>
      <c r="D8" s="7" t="s">
        <v>17766</v>
      </c>
    </row>
    <row r="9" spans="1:4" x14ac:dyDescent="0.2">
      <c r="A9" s="7" t="s">
        <v>17803</v>
      </c>
      <c r="B9" s="7" t="s">
        <v>17858</v>
      </c>
      <c r="C9" s="7" t="s">
        <v>17708</v>
      </c>
      <c r="D9" s="7" t="s">
        <v>17766</v>
      </c>
    </row>
    <row r="10" spans="1:4" x14ac:dyDescent="0.2">
      <c r="A10" s="7" t="s">
        <v>17803</v>
      </c>
      <c r="B10" s="7" t="s">
        <v>17858</v>
      </c>
      <c r="C10" s="7" t="s">
        <v>17738</v>
      </c>
      <c r="D10" s="7" t="s">
        <v>17766</v>
      </c>
    </row>
    <row r="11" spans="1:4" x14ac:dyDescent="0.2">
      <c r="A11" s="7" t="s">
        <v>17528</v>
      </c>
      <c r="B11" s="7" t="s">
        <v>17857</v>
      </c>
      <c r="C11" s="7" t="s">
        <v>17685</v>
      </c>
      <c r="D11" s="7" t="s">
        <v>17766</v>
      </c>
    </row>
    <row r="12" spans="1:4" x14ac:dyDescent="0.2">
      <c r="A12" s="7" t="s">
        <v>17528</v>
      </c>
      <c r="B12" s="7" t="s">
        <v>17857</v>
      </c>
      <c r="C12" s="7" t="s">
        <v>17654</v>
      </c>
      <c r="D12" s="7" t="s">
        <v>17766</v>
      </c>
    </row>
    <row r="13" spans="1:4" x14ac:dyDescent="0.2">
      <c r="A13" s="7" t="s">
        <v>17528</v>
      </c>
      <c r="B13" s="7" t="s">
        <v>17857</v>
      </c>
      <c r="C13" s="7" t="s">
        <v>17681</v>
      </c>
      <c r="D13" s="7" t="s">
        <v>17766</v>
      </c>
    </row>
    <row r="14" spans="1:4" x14ac:dyDescent="0.2">
      <c r="A14" s="7" t="s">
        <v>17528</v>
      </c>
      <c r="B14" s="7" t="s">
        <v>17857</v>
      </c>
      <c r="C14" s="7" t="s">
        <v>17708</v>
      </c>
      <c r="D14" s="7" t="s">
        <v>17766</v>
      </c>
    </row>
    <row r="15" spans="1:4" x14ac:dyDescent="0.2">
      <c r="A15" s="7" t="s">
        <v>17528</v>
      </c>
      <c r="B15" s="7" t="s">
        <v>17857</v>
      </c>
      <c r="C15" s="7" t="s">
        <v>17732</v>
      </c>
      <c r="D15" s="7" t="s">
        <v>17766</v>
      </c>
    </row>
    <row r="16" spans="1:4" x14ac:dyDescent="0.2">
      <c r="A16" s="7" t="s">
        <v>17528</v>
      </c>
      <c r="B16" s="7" t="s">
        <v>17857</v>
      </c>
      <c r="C16" s="7" t="s">
        <v>17803</v>
      </c>
      <c r="D16" s="7" t="s">
        <v>17766</v>
      </c>
    </row>
    <row r="17" spans="1:4" x14ac:dyDescent="0.2">
      <c r="A17" s="7" t="s">
        <v>17528</v>
      </c>
      <c r="B17" s="7" t="s">
        <v>17858</v>
      </c>
      <c r="C17" s="7" t="s">
        <v>17719</v>
      </c>
      <c r="D17" s="7" t="s">
        <v>17766</v>
      </c>
    </row>
    <row r="18" spans="1:4" x14ac:dyDescent="0.2">
      <c r="A18" s="7" t="s">
        <v>17528</v>
      </c>
      <c r="B18" s="7" t="s">
        <v>17858</v>
      </c>
      <c r="C18" s="7" t="s">
        <v>17684</v>
      </c>
      <c r="D18" s="7" t="s">
        <v>17766</v>
      </c>
    </row>
    <row r="19" spans="1:4" x14ac:dyDescent="0.2">
      <c r="A19" s="7" t="s">
        <v>17595</v>
      </c>
      <c r="B19" s="7" t="s">
        <v>17857</v>
      </c>
      <c r="C19" s="7" t="s">
        <v>17681</v>
      </c>
      <c r="D19" s="7" t="s">
        <v>17766</v>
      </c>
    </row>
    <row r="20" spans="1:4" x14ac:dyDescent="0.2">
      <c r="A20" s="7" t="s">
        <v>17595</v>
      </c>
      <c r="B20" s="7" t="s">
        <v>17858</v>
      </c>
      <c r="C20" s="7" t="s">
        <v>17737</v>
      </c>
      <c r="D20" s="7" t="s">
        <v>17766</v>
      </c>
    </row>
    <row r="21" spans="1:4" x14ac:dyDescent="0.2">
      <c r="A21" s="7" t="s">
        <v>17591</v>
      </c>
      <c r="B21" s="7" t="s">
        <v>17857</v>
      </c>
      <c r="C21" s="7" t="s">
        <v>17681</v>
      </c>
      <c r="D21" s="7" t="s">
        <v>17766</v>
      </c>
    </row>
    <row r="22" spans="1:4" x14ac:dyDescent="0.2">
      <c r="A22" s="7" t="s">
        <v>17591</v>
      </c>
      <c r="B22" s="7" t="s">
        <v>17857</v>
      </c>
      <c r="C22" s="7" t="s">
        <v>17546</v>
      </c>
      <c r="D22" s="7" t="s">
        <v>17766</v>
      </c>
    </row>
    <row r="23" spans="1:4" x14ac:dyDescent="0.2">
      <c r="A23" s="7" t="s">
        <v>17591</v>
      </c>
      <c r="B23" s="7" t="s">
        <v>17857</v>
      </c>
      <c r="C23" s="7" t="s">
        <v>17595</v>
      </c>
      <c r="D23" s="7" t="s">
        <v>17766</v>
      </c>
    </row>
    <row r="24" spans="1:4" x14ac:dyDescent="0.2">
      <c r="A24" s="7" t="s">
        <v>17732</v>
      </c>
      <c r="B24" s="7" t="s">
        <v>17857</v>
      </c>
      <c r="C24" s="7" t="s">
        <v>17737</v>
      </c>
      <c r="D24" s="7" t="s">
        <v>17766</v>
      </c>
    </row>
    <row r="25" spans="1:4" x14ac:dyDescent="0.2">
      <c r="A25" s="7" t="s">
        <v>17732</v>
      </c>
      <c r="B25" s="7" t="s">
        <v>17857</v>
      </c>
      <c r="C25" s="7" t="s">
        <v>17685</v>
      </c>
      <c r="D25" s="7" t="s">
        <v>17766</v>
      </c>
    </row>
    <row r="26" spans="1:4" x14ac:dyDescent="0.2">
      <c r="A26" s="7" t="s">
        <v>17732</v>
      </c>
      <c r="B26" s="7" t="s">
        <v>17857</v>
      </c>
      <c r="C26" s="7" t="s">
        <v>17738</v>
      </c>
      <c r="D26" s="7" t="s">
        <v>17766</v>
      </c>
    </row>
    <row r="27" spans="1:4" x14ac:dyDescent="0.2">
      <c r="A27" s="7" t="s">
        <v>17732</v>
      </c>
      <c r="B27" s="7" t="s">
        <v>17857</v>
      </c>
      <c r="C27" s="7" t="s">
        <v>17719</v>
      </c>
      <c r="D27" s="7" t="s">
        <v>17766</v>
      </c>
    </row>
    <row r="28" spans="1:4" x14ac:dyDescent="0.2">
      <c r="A28" s="7" t="s">
        <v>17732</v>
      </c>
      <c r="B28" s="7" t="s">
        <v>17857</v>
      </c>
      <c r="C28" s="7" t="s">
        <v>17671</v>
      </c>
      <c r="D28" s="7" t="s">
        <v>17766</v>
      </c>
    </row>
    <row r="29" spans="1:4" x14ac:dyDescent="0.2">
      <c r="A29" s="7" t="s">
        <v>17732</v>
      </c>
      <c r="B29" s="7" t="s">
        <v>17857</v>
      </c>
      <c r="C29" s="7" t="s">
        <v>17708</v>
      </c>
      <c r="D29" s="7" t="s">
        <v>17766</v>
      </c>
    </row>
    <row r="30" spans="1:4" x14ac:dyDescent="0.2">
      <c r="A30" s="7" t="s">
        <v>17732</v>
      </c>
      <c r="B30" s="7" t="s">
        <v>17858</v>
      </c>
      <c r="C30" s="7" t="s">
        <v>17803</v>
      </c>
      <c r="D30" s="7" t="s">
        <v>17766</v>
      </c>
    </row>
    <row r="31" spans="1:4" x14ac:dyDescent="0.2">
      <c r="A31" s="7" t="s">
        <v>17731</v>
      </c>
      <c r="B31" s="7" t="s">
        <v>17857</v>
      </c>
      <c r="C31" s="7" t="s">
        <v>17692</v>
      </c>
      <c r="D31" s="7" t="s">
        <v>17856</v>
      </c>
    </row>
    <row r="32" spans="1:4" x14ac:dyDescent="0.2">
      <c r="A32" s="7" t="s">
        <v>17675</v>
      </c>
      <c r="B32" s="7" t="s">
        <v>17857</v>
      </c>
      <c r="C32" s="7" t="s">
        <v>17760</v>
      </c>
      <c r="D32" s="7" t="s">
        <v>17856</v>
      </c>
    </row>
    <row r="33" spans="1:4" x14ac:dyDescent="0.2">
      <c r="A33" s="7" t="s">
        <v>17685</v>
      </c>
      <c r="B33" s="7" t="s">
        <v>17857</v>
      </c>
      <c r="C33" s="7" t="s">
        <v>17708</v>
      </c>
      <c r="D33" s="7" t="s">
        <v>17766</v>
      </c>
    </row>
    <row r="34" spans="1:4" x14ac:dyDescent="0.2">
      <c r="A34" s="7" t="s">
        <v>17727</v>
      </c>
      <c r="B34" s="7" t="s">
        <v>17857</v>
      </c>
      <c r="C34" s="7" t="s">
        <v>17740</v>
      </c>
      <c r="D34" s="7" t="s">
        <v>17856</v>
      </c>
    </row>
    <row r="35" spans="1:4" x14ac:dyDescent="0.2">
      <c r="A35" s="7" t="s">
        <v>17737</v>
      </c>
      <c r="B35" s="7" t="s">
        <v>17857</v>
      </c>
      <c r="C35" s="7" t="s">
        <v>17671</v>
      </c>
      <c r="D35" s="7" t="s">
        <v>17766</v>
      </c>
    </row>
    <row r="36" spans="1:4" x14ac:dyDescent="0.2">
      <c r="A36" s="7" t="s">
        <v>17644</v>
      </c>
      <c r="B36" s="7" t="s">
        <v>17857</v>
      </c>
      <c r="C36" s="7" t="s">
        <v>17801</v>
      </c>
      <c r="D36" s="7" t="s">
        <v>17856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7"/>
  <sheetViews>
    <sheetView workbookViewId="0">
      <selection activeCell="F19" sqref="F19"/>
    </sheetView>
  </sheetViews>
  <sheetFormatPr baseColWidth="10" defaultRowHeight="15" x14ac:dyDescent="0.2"/>
  <cols>
    <col min="1" max="1" width="10.83203125" bestFit="1" customWidth="1"/>
    <col min="2" max="2" width="11.6640625" bestFit="1" customWidth="1"/>
    <col min="3" max="3" width="17" bestFit="1" customWidth="1"/>
    <col min="4" max="4" width="22.1640625" style="34" bestFit="1" customWidth="1"/>
    <col min="5" max="5" width="21.5" style="34" bestFit="1" customWidth="1"/>
    <col min="6" max="6" width="42" bestFit="1" customWidth="1"/>
    <col min="7" max="7" width="7.33203125" bestFit="1" customWidth="1"/>
    <col min="8" max="8" width="29" bestFit="1" customWidth="1"/>
    <col min="9" max="9" width="13.5" bestFit="1" customWidth="1"/>
    <col min="10" max="10" width="34.6640625" bestFit="1" customWidth="1"/>
  </cols>
  <sheetData>
    <row r="1" spans="1:10" ht="16" x14ac:dyDescent="0.2">
      <c r="A1" s="10" t="s">
        <v>17855</v>
      </c>
      <c r="B1" s="10" t="s">
        <v>17854</v>
      </c>
      <c r="C1" s="10" t="s">
        <v>17836</v>
      </c>
      <c r="D1" s="36" t="s">
        <v>17859</v>
      </c>
      <c r="E1" s="36" t="s">
        <v>17860</v>
      </c>
      <c r="F1" s="10" t="s">
        <v>17853</v>
      </c>
      <c r="G1" s="10" t="s">
        <v>17619</v>
      </c>
      <c r="H1" s="10" t="s">
        <v>17852</v>
      </c>
      <c r="I1" s="10" t="s">
        <v>17849</v>
      </c>
      <c r="J1" s="10" t="s">
        <v>17851</v>
      </c>
    </row>
    <row r="2" spans="1:10" x14ac:dyDescent="0.2">
      <c r="A2" s="7" t="s">
        <v>17727</v>
      </c>
      <c r="B2" s="7" t="s">
        <v>17843</v>
      </c>
      <c r="C2" s="7" t="s">
        <v>17766</v>
      </c>
      <c r="D2" s="35" t="s">
        <v>17841</v>
      </c>
      <c r="E2" s="35" t="s">
        <v>17841</v>
      </c>
      <c r="F2" s="7" t="s">
        <v>17846</v>
      </c>
      <c r="G2" s="7"/>
      <c r="H2" s="7" t="s">
        <v>17844</v>
      </c>
      <c r="I2" s="7"/>
      <c r="J2" s="7" t="s">
        <v>17844</v>
      </c>
    </row>
    <row r="3" spans="1:10" x14ac:dyDescent="0.2">
      <c r="A3" s="7" t="s">
        <v>17561</v>
      </c>
      <c r="B3" s="7" t="s">
        <v>17843</v>
      </c>
      <c r="C3" s="7" t="s">
        <v>17766</v>
      </c>
      <c r="D3" s="35" t="s">
        <v>17766</v>
      </c>
      <c r="E3" s="35" t="s">
        <v>17841</v>
      </c>
      <c r="F3" s="7" t="s">
        <v>17845</v>
      </c>
      <c r="G3" s="7"/>
      <c r="H3" s="7" t="s">
        <v>17844</v>
      </c>
      <c r="I3" s="7"/>
      <c r="J3" s="7"/>
    </row>
    <row r="4" spans="1:10" x14ac:dyDescent="0.2">
      <c r="A4" s="7" t="s">
        <v>17469</v>
      </c>
      <c r="B4" s="7" t="s">
        <v>17843</v>
      </c>
      <c r="C4" s="7" t="s">
        <v>17766</v>
      </c>
      <c r="D4" s="35" t="s">
        <v>17766</v>
      </c>
      <c r="E4" s="35" t="s">
        <v>17841</v>
      </c>
      <c r="F4" s="7" t="s">
        <v>17619</v>
      </c>
      <c r="G4" s="7" t="s">
        <v>17619</v>
      </c>
      <c r="H4" s="7" t="s">
        <v>17619</v>
      </c>
      <c r="I4" s="7"/>
      <c r="J4" s="7"/>
    </row>
    <row r="5" spans="1:10" x14ac:dyDescent="0.2">
      <c r="A5" s="7" t="s">
        <v>17685</v>
      </c>
      <c r="B5" s="7" t="s">
        <v>17842</v>
      </c>
      <c r="C5" s="7" t="s">
        <v>17766</v>
      </c>
      <c r="D5" s="35" t="s">
        <v>17766</v>
      </c>
      <c r="E5" s="35" t="s">
        <v>17841</v>
      </c>
      <c r="F5" s="7" t="s">
        <v>17846</v>
      </c>
      <c r="G5" s="7"/>
      <c r="H5" s="7" t="s">
        <v>17844</v>
      </c>
      <c r="I5" s="7"/>
      <c r="J5" s="7" t="s">
        <v>17844</v>
      </c>
    </row>
    <row r="6" spans="1:10" x14ac:dyDescent="0.2">
      <c r="A6" s="7" t="s">
        <v>17719</v>
      </c>
      <c r="B6" s="7" t="s">
        <v>17843</v>
      </c>
      <c r="C6" s="7" t="s">
        <v>17841</v>
      </c>
      <c r="D6" s="35" t="s">
        <v>17766</v>
      </c>
      <c r="E6" s="35" t="s">
        <v>17766</v>
      </c>
      <c r="F6" s="7" t="s">
        <v>17840</v>
      </c>
      <c r="G6" s="7"/>
      <c r="H6" s="7"/>
      <c r="I6" s="7"/>
      <c r="J6" s="7"/>
    </row>
    <row r="7" spans="1:10" x14ac:dyDescent="0.2">
      <c r="A7" s="7" t="s">
        <v>17675</v>
      </c>
      <c r="B7" s="7" t="s">
        <v>17843</v>
      </c>
      <c r="C7" s="7" t="s">
        <v>17766</v>
      </c>
      <c r="D7" s="35" t="s">
        <v>17841</v>
      </c>
      <c r="E7" s="35" t="s">
        <v>17766</v>
      </c>
      <c r="F7" s="7" t="s">
        <v>17846</v>
      </c>
      <c r="G7" s="7"/>
      <c r="H7" s="7" t="s">
        <v>17844</v>
      </c>
      <c r="I7" s="7"/>
      <c r="J7" s="7" t="s">
        <v>17844</v>
      </c>
    </row>
    <row r="8" spans="1:10" x14ac:dyDescent="0.2">
      <c r="A8" s="7" t="s">
        <v>17803</v>
      </c>
      <c r="B8" s="7" t="s">
        <v>17843</v>
      </c>
      <c r="C8" s="7" t="s">
        <v>17841</v>
      </c>
      <c r="D8" s="35" t="s">
        <v>17766</v>
      </c>
      <c r="E8" s="35" t="s">
        <v>17841</v>
      </c>
      <c r="F8" s="7" t="s">
        <v>17840</v>
      </c>
      <c r="G8" s="7"/>
      <c r="H8" s="7"/>
      <c r="I8" s="7"/>
      <c r="J8" s="7"/>
    </row>
    <row r="9" spans="1:10" x14ac:dyDescent="0.2">
      <c r="A9" s="7" t="s">
        <v>17801</v>
      </c>
      <c r="B9" s="7" t="s">
        <v>17842</v>
      </c>
      <c r="C9" s="7" t="s">
        <v>17841</v>
      </c>
      <c r="D9" s="35" t="s">
        <v>17841</v>
      </c>
      <c r="E9" s="35" t="s">
        <v>17841</v>
      </c>
      <c r="F9" s="7" t="s">
        <v>17840</v>
      </c>
      <c r="G9" s="7"/>
      <c r="H9" s="7"/>
      <c r="I9" s="7"/>
      <c r="J9" s="7"/>
    </row>
    <row r="10" spans="1:10" x14ac:dyDescent="0.2">
      <c r="A10" s="7" t="s">
        <v>17546</v>
      </c>
      <c r="B10" s="7" t="s">
        <v>17843</v>
      </c>
      <c r="C10" s="7" t="s">
        <v>17766</v>
      </c>
      <c r="D10" s="35" t="s">
        <v>17766</v>
      </c>
      <c r="E10" s="35" t="s">
        <v>17766</v>
      </c>
      <c r="F10" s="7" t="s">
        <v>17845</v>
      </c>
      <c r="G10" s="7"/>
      <c r="H10" s="7" t="s">
        <v>17844</v>
      </c>
      <c r="I10" s="7"/>
      <c r="J10" s="7"/>
    </row>
    <row r="11" spans="1:10" x14ac:dyDescent="0.2">
      <c r="A11" s="7" t="s">
        <v>17528</v>
      </c>
      <c r="B11" s="7" t="s">
        <v>17843</v>
      </c>
      <c r="C11" s="7" t="s">
        <v>17766</v>
      </c>
      <c r="D11" s="35" t="s">
        <v>17766</v>
      </c>
      <c r="E11" s="35" t="s">
        <v>17841</v>
      </c>
      <c r="F11" s="7" t="s">
        <v>17847</v>
      </c>
      <c r="G11" s="7"/>
      <c r="H11" s="7"/>
      <c r="I11" s="7"/>
      <c r="J11" s="7" t="s">
        <v>17844</v>
      </c>
    </row>
    <row r="12" spans="1:10" x14ac:dyDescent="0.2">
      <c r="A12" s="7" t="s">
        <v>17738</v>
      </c>
      <c r="B12" s="7" t="s">
        <v>17843</v>
      </c>
      <c r="C12" s="7" t="s">
        <v>17841</v>
      </c>
      <c r="D12" s="35" t="s">
        <v>17766</v>
      </c>
      <c r="E12" s="35" t="s">
        <v>17766</v>
      </c>
      <c r="F12" s="7" t="s">
        <v>17840</v>
      </c>
      <c r="G12" s="7"/>
      <c r="H12" s="7"/>
      <c r="I12" s="7"/>
      <c r="J12" s="7"/>
    </row>
    <row r="13" spans="1:10" x14ac:dyDescent="0.2">
      <c r="A13" s="7" t="s">
        <v>17591</v>
      </c>
      <c r="B13" s="7" t="s">
        <v>17843</v>
      </c>
      <c r="C13" s="7" t="s">
        <v>17766</v>
      </c>
      <c r="D13" s="35" t="s">
        <v>17766</v>
      </c>
      <c r="E13" s="35" t="s">
        <v>17841</v>
      </c>
      <c r="F13" s="7" t="s">
        <v>17848</v>
      </c>
      <c r="G13" s="7" t="s">
        <v>17619</v>
      </c>
      <c r="H13" s="7" t="s">
        <v>17619</v>
      </c>
      <c r="I13" s="7"/>
      <c r="J13" s="7" t="s">
        <v>17844</v>
      </c>
    </row>
    <row r="14" spans="1:10" x14ac:dyDescent="0.2">
      <c r="A14" s="7" t="s">
        <v>17595</v>
      </c>
      <c r="B14" s="7" t="s">
        <v>17843</v>
      </c>
      <c r="C14" s="7" t="s">
        <v>17766</v>
      </c>
      <c r="D14" s="35" t="s">
        <v>17766</v>
      </c>
      <c r="E14" s="35" t="s">
        <v>17841</v>
      </c>
      <c r="F14" s="7" t="s">
        <v>17848</v>
      </c>
      <c r="G14" s="7" t="s">
        <v>17619</v>
      </c>
      <c r="H14" s="7" t="s">
        <v>17619</v>
      </c>
      <c r="I14" s="7"/>
      <c r="J14" s="7" t="s">
        <v>17844</v>
      </c>
    </row>
    <row r="15" spans="1:10" x14ac:dyDescent="0.2">
      <c r="A15" s="7" t="s">
        <v>17708</v>
      </c>
      <c r="B15" s="7" t="s">
        <v>17843</v>
      </c>
      <c r="C15" s="7" t="s">
        <v>17766</v>
      </c>
      <c r="D15" s="35" t="s">
        <v>17766</v>
      </c>
      <c r="E15" s="35" t="s">
        <v>17766</v>
      </c>
      <c r="F15" s="7" t="s">
        <v>17847</v>
      </c>
      <c r="G15" s="7"/>
      <c r="H15" s="7"/>
      <c r="I15" s="7"/>
      <c r="J15" s="7" t="s">
        <v>17844</v>
      </c>
    </row>
    <row r="16" spans="1:10" x14ac:dyDescent="0.2">
      <c r="A16" s="7" t="s">
        <v>17731</v>
      </c>
      <c r="B16" s="7" t="s">
        <v>17843</v>
      </c>
      <c r="C16" s="7" t="s">
        <v>17766</v>
      </c>
      <c r="D16" s="35" t="s">
        <v>17841</v>
      </c>
      <c r="E16" s="35" t="s">
        <v>17766</v>
      </c>
      <c r="F16" s="7" t="s">
        <v>17845</v>
      </c>
      <c r="G16" s="7"/>
      <c r="H16" s="7" t="s">
        <v>17844</v>
      </c>
      <c r="I16" s="7"/>
      <c r="J16" s="7"/>
    </row>
    <row r="17" spans="1:10" x14ac:dyDescent="0.2">
      <c r="A17" s="7" t="s">
        <v>17692</v>
      </c>
      <c r="B17" s="7" t="s">
        <v>17843</v>
      </c>
      <c r="C17" s="7" t="s">
        <v>17766</v>
      </c>
      <c r="D17" s="35" t="s">
        <v>17841</v>
      </c>
      <c r="E17" s="35" t="s">
        <v>17841</v>
      </c>
      <c r="F17" s="7" t="s">
        <v>17845</v>
      </c>
      <c r="G17" s="7"/>
      <c r="H17" s="7" t="s">
        <v>17844</v>
      </c>
      <c r="I17" s="7"/>
      <c r="J17" s="7"/>
    </row>
    <row r="18" spans="1:10" x14ac:dyDescent="0.2">
      <c r="A18" s="7" t="s">
        <v>17760</v>
      </c>
      <c r="B18" s="7" t="s">
        <v>17843</v>
      </c>
      <c r="C18" s="7" t="s">
        <v>17766</v>
      </c>
      <c r="D18" s="35" t="s">
        <v>17841</v>
      </c>
      <c r="E18" s="35" t="s">
        <v>17841</v>
      </c>
      <c r="F18" s="7" t="s">
        <v>17847</v>
      </c>
      <c r="G18" s="7"/>
      <c r="H18" s="7"/>
      <c r="I18" s="7"/>
      <c r="J18" s="7" t="s">
        <v>17844</v>
      </c>
    </row>
    <row r="19" spans="1:10" x14ac:dyDescent="0.2">
      <c r="A19" s="7" t="s">
        <v>17671</v>
      </c>
      <c r="B19" s="7" t="s">
        <v>17843</v>
      </c>
      <c r="C19" s="7" t="s">
        <v>17766</v>
      </c>
      <c r="D19" s="35" t="s">
        <v>17766</v>
      </c>
      <c r="E19" s="35" t="s">
        <v>17766</v>
      </c>
      <c r="F19" s="7" t="s">
        <v>17845</v>
      </c>
      <c r="G19" s="7"/>
      <c r="H19" s="7" t="s">
        <v>17844</v>
      </c>
      <c r="I19" s="7"/>
      <c r="J19" s="7"/>
    </row>
    <row r="20" spans="1:10" x14ac:dyDescent="0.2">
      <c r="A20" s="7" t="s">
        <v>17732</v>
      </c>
      <c r="B20" s="7" t="s">
        <v>17843</v>
      </c>
      <c r="C20" s="7" t="s">
        <v>17766</v>
      </c>
      <c r="D20" s="35" t="s">
        <v>17766</v>
      </c>
      <c r="E20" s="35" t="s">
        <v>17841</v>
      </c>
      <c r="F20" s="7" t="s">
        <v>17847</v>
      </c>
      <c r="G20" s="7"/>
      <c r="H20" s="7"/>
      <c r="I20" s="7"/>
      <c r="J20" s="7" t="s">
        <v>17844</v>
      </c>
    </row>
    <row r="21" spans="1:10" x14ac:dyDescent="0.2">
      <c r="A21" s="7" t="s">
        <v>17737</v>
      </c>
      <c r="B21" s="7" t="s">
        <v>17843</v>
      </c>
      <c r="C21" s="7" t="s">
        <v>17766</v>
      </c>
      <c r="D21" s="35" t="s">
        <v>17766</v>
      </c>
      <c r="E21" s="35" t="s">
        <v>17766</v>
      </c>
      <c r="F21" s="7" t="s">
        <v>17846</v>
      </c>
      <c r="G21" s="7"/>
      <c r="H21" s="7" t="s">
        <v>17844</v>
      </c>
      <c r="I21" s="7"/>
      <c r="J21" s="7" t="s">
        <v>17844</v>
      </c>
    </row>
    <row r="22" spans="1:10" x14ac:dyDescent="0.2">
      <c r="A22" s="7" t="s">
        <v>17740</v>
      </c>
      <c r="B22" s="7" t="s">
        <v>17843</v>
      </c>
      <c r="C22" s="7" t="s">
        <v>17841</v>
      </c>
      <c r="D22" s="35" t="s">
        <v>17841</v>
      </c>
      <c r="E22" s="35" t="s">
        <v>17841</v>
      </c>
      <c r="F22" s="7" t="s">
        <v>17840</v>
      </c>
      <c r="G22" s="7"/>
      <c r="H22" s="7"/>
      <c r="I22" s="7"/>
      <c r="J22" s="7"/>
    </row>
    <row r="23" spans="1:10" x14ac:dyDescent="0.2">
      <c r="A23" s="7" t="s">
        <v>17684</v>
      </c>
      <c r="B23" s="7" t="s">
        <v>17843</v>
      </c>
      <c r="C23" s="7" t="s">
        <v>17841</v>
      </c>
      <c r="D23" s="35" t="s">
        <v>17766</v>
      </c>
      <c r="E23" s="35" t="s">
        <v>17766</v>
      </c>
      <c r="F23" s="7" t="s">
        <v>17840</v>
      </c>
      <c r="G23" s="7"/>
      <c r="H23" s="7"/>
      <c r="I23" s="7"/>
      <c r="J23" s="7"/>
    </row>
    <row r="24" spans="1:10" x14ac:dyDescent="0.2">
      <c r="A24" s="7" t="s">
        <v>17681</v>
      </c>
      <c r="B24" s="7" t="s">
        <v>17843</v>
      </c>
      <c r="C24" s="7" t="s">
        <v>17766</v>
      </c>
      <c r="D24" s="35" t="s">
        <v>17766</v>
      </c>
      <c r="E24" s="35" t="s">
        <v>17841</v>
      </c>
      <c r="F24" s="7" t="s">
        <v>17845</v>
      </c>
      <c r="G24" s="7"/>
      <c r="H24" s="7" t="s">
        <v>17844</v>
      </c>
      <c r="I24" s="7"/>
      <c r="J24" s="7"/>
    </row>
    <row r="25" spans="1:10" x14ac:dyDescent="0.2">
      <c r="A25" s="7" t="s">
        <v>17654</v>
      </c>
      <c r="B25" s="7" t="s">
        <v>17843</v>
      </c>
      <c r="C25" s="7" t="s">
        <v>17841</v>
      </c>
      <c r="D25" s="35" t="s">
        <v>17766</v>
      </c>
      <c r="E25" s="35" t="s">
        <v>17841</v>
      </c>
      <c r="F25" s="7" t="s">
        <v>17840</v>
      </c>
      <c r="G25" s="7"/>
      <c r="H25" s="7"/>
      <c r="I25" s="7"/>
      <c r="J25" s="7"/>
    </row>
    <row r="26" spans="1:10" x14ac:dyDescent="0.2">
      <c r="A26" s="7" t="s">
        <v>17644</v>
      </c>
      <c r="B26" s="7" t="s">
        <v>17843</v>
      </c>
      <c r="C26" s="7" t="s">
        <v>17766</v>
      </c>
      <c r="D26" s="35" t="s">
        <v>17841</v>
      </c>
      <c r="E26" s="35" t="s">
        <v>17766</v>
      </c>
      <c r="F26" s="7" t="s">
        <v>17846</v>
      </c>
      <c r="G26" s="7"/>
      <c r="H26" s="7" t="s">
        <v>17844</v>
      </c>
      <c r="I26" s="7"/>
      <c r="J26" s="7" t="s">
        <v>17844</v>
      </c>
    </row>
    <row r="27" spans="1:10" x14ac:dyDescent="0.2">
      <c r="A27" s="7" t="s">
        <v>17496</v>
      </c>
      <c r="B27" s="7" t="s">
        <v>17843</v>
      </c>
      <c r="C27" s="7" t="s">
        <v>17766</v>
      </c>
      <c r="D27" s="35" t="s">
        <v>17766</v>
      </c>
      <c r="E27" s="35" t="s">
        <v>17766</v>
      </c>
      <c r="F27" s="7" t="s">
        <v>17845</v>
      </c>
      <c r="G27" s="7"/>
      <c r="H27" s="7" t="s">
        <v>17844</v>
      </c>
      <c r="I27" s="7"/>
      <c r="J27" s="7"/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19"/>
  <sheetViews>
    <sheetView workbookViewId="0"/>
  </sheetViews>
  <sheetFormatPr baseColWidth="10" defaultRowHeight="15" x14ac:dyDescent="0.2"/>
  <sheetData>
    <row r="1" spans="1:19" ht="16" x14ac:dyDescent="0.2">
      <c r="A1" s="10"/>
      <c r="B1" s="10" t="s">
        <v>17732</v>
      </c>
      <c r="C1" s="10" t="s">
        <v>17591</v>
      </c>
      <c r="D1" s="10" t="s">
        <v>17528</v>
      </c>
      <c r="E1" s="10" t="s">
        <v>17561</v>
      </c>
      <c r="F1" s="10" t="s">
        <v>17469</v>
      </c>
      <c r="G1" s="10" t="s">
        <v>17684</v>
      </c>
      <c r="H1" s="10" t="s">
        <v>17737</v>
      </c>
      <c r="I1" s="10" t="s">
        <v>17595</v>
      </c>
      <c r="J1" s="10" t="s">
        <v>17685</v>
      </c>
      <c r="K1" s="10" t="s">
        <v>17738</v>
      </c>
      <c r="L1" s="10" t="s">
        <v>17496</v>
      </c>
      <c r="M1" s="10" t="s">
        <v>17708</v>
      </c>
      <c r="N1" s="10" t="s">
        <v>17803</v>
      </c>
      <c r="O1" s="10" t="s">
        <v>17671</v>
      </c>
      <c r="P1" s="10" t="s">
        <v>17719</v>
      </c>
      <c r="Q1" s="10" t="s">
        <v>17681</v>
      </c>
      <c r="R1" s="10" t="s">
        <v>17654</v>
      </c>
      <c r="S1" s="10" t="s">
        <v>17546</v>
      </c>
    </row>
    <row r="2" spans="1:19" ht="16" x14ac:dyDescent="0.2">
      <c r="A2" s="10" t="s">
        <v>17732</v>
      </c>
      <c r="B2" s="7">
        <v>1</v>
      </c>
      <c r="C2" s="7">
        <v>0.53327147073785897</v>
      </c>
      <c r="D2" s="7">
        <v>0.91916446580081601</v>
      </c>
      <c r="E2" s="7">
        <v>0.73189543273308</v>
      </c>
      <c r="F2" s="7">
        <v>0.55964620063586901</v>
      </c>
      <c r="G2" s="7">
        <v>0.84732083132732905</v>
      </c>
      <c r="H2" s="7">
        <v>0.74707389815119896</v>
      </c>
      <c r="I2" s="7">
        <v>0.66165617925595099</v>
      </c>
      <c r="J2" s="7">
        <v>0.776524221038839</v>
      </c>
      <c r="K2" s="7">
        <v>0.87952416318498094</v>
      </c>
      <c r="L2" s="7">
        <v>0.67782898389854596</v>
      </c>
      <c r="M2" s="7">
        <v>0.96685658823012999</v>
      </c>
      <c r="N2" s="7">
        <v>0.96238704713134504</v>
      </c>
      <c r="O2" s="7">
        <v>0.90414786064641495</v>
      </c>
      <c r="P2" s="7">
        <v>0.88892828395148105</v>
      </c>
      <c r="Q2" s="7">
        <v>0.76631436376649897</v>
      </c>
      <c r="R2" s="7">
        <v>0.85659869958745105</v>
      </c>
      <c r="S2" s="7">
        <v>0.52636668363477601</v>
      </c>
    </row>
    <row r="3" spans="1:19" ht="16" x14ac:dyDescent="0.2">
      <c r="A3" s="10" t="s">
        <v>17591</v>
      </c>
      <c r="B3" s="7">
        <v>0.53327147073785897</v>
      </c>
      <c r="C3" s="7">
        <v>1</v>
      </c>
      <c r="D3" s="7">
        <v>0.62008906420051702</v>
      </c>
      <c r="E3" s="7">
        <v>0.66784218435730502</v>
      </c>
      <c r="F3" s="7">
        <v>0.70975056010215698</v>
      </c>
      <c r="G3" s="7">
        <v>0.52188322545370003</v>
      </c>
      <c r="H3" s="7">
        <v>0.85521159073175801</v>
      </c>
      <c r="I3" s="7">
        <v>0.96577557440832695</v>
      </c>
      <c r="J3" s="7">
        <v>0.32284457142225598</v>
      </c>
      <c r="K3" s="7">
        <v>0.68173891266836695</v>
      </c>
      <c r="L3" s="7">
        <v>0.68310313263845901</v>
      </c>
      <c r="M3" s="7">
        <v>0.50684259860312297</v>
      </c>
      <c r="N3" s="7">
        <v>0.65159393077954497</v>
      </c>
      <c r="O3" s="7">
        <v>0.72572300628035202</v>
      </c>
      <c r="P3" s="7">
        <v>0.49175376086946698</v>
      </c>
      <c r="Q3" s="7">
        <v>0.73881044781749305</v>
      </c>
      <c r="R3" s="7">
        <v>0.40874938535654298</v>
      </c>
      <c r="S3" s="7">
        <v>0.76867276915778904</v>
      </c>
    </row>
    <row r="4" spans="1:19" ht="16" x14ac:dyDescent="0.2">
      <c r="A4" s="10" t="s">
        <v>17528</v>
      </c>
      <c r="B4" s="7">
        <v>0.91916446580081601</v>
      </c>
      <c r="C4" s="7">
        <v>0.62008906420051702</v>
      </c>
      <c r="D4" s="7">
        <v>1</v>
      </c>
      <c r="E4" s="7">
        <v>0.85032964534126898</v>
      </c>
      <c r="F4" s="7">
        <v>0.67786406532414001</v>
      </c>
      <c r="G4" s="7">
        <v>0.91274682149794995</v>
      </c>
      <c r="H4" s="7">
        <v>0.86506298616515298</v>
      </c>
      <c r="I4" s="7">
        <v>0.74511957843154697</v>
      </c>
      <c r="J4" s="7">
        <v>0.78163523695312398</v>
      </c>
      <c r="K4" s="7">
        <v>0.89049123278974096</v>
      </c>
      <c r="L4" s="7">
        <v>0.84612117299368295</v>
      </c>
      <c r="M4" s="7">
        <v>0.89397656897219802</v>
      </c>
      <c r="N4" s="7">
        <v>0.94313971889204395</v>
      </c>
      <c r="O4" s="7">
        <v>0.89632613953683304</v>
      </c>
      <c r="P4" s="7">
        <v>0.96158725882852703</v>
      </c>
      <c r="Q4" s="7">
        <v>0.85129862782259003</v>
      </c>
      <c r="R4" s="7">
        <v>0.84510857045995502</v>
      </c>
      <c r="S4" s="7">
        <v>0.62404475004202897</v>
      </c>
    </row>
    <row r="5" spans="1:19" ht="16" x14ac:dyDescent="0.2">
      <c r="A5" s="10" t="s">
        <v>17561</v>
      </c>
      <c r="B5" s="7">
        <v>0.73189543273308</v>
      </c>
      <c r="C5" s="7">
        <v>0.66784218435730502</v>
      </c>
      <c r="D5" s="7">
        <v>0.85032964534126898</v>
      </c>
      <c r="E5" s="7">
        <v>1</v>
      </c>
      <c r="F5" s="7">
        <v>0.91028612805396303</v>
      </c>
      <c r="G5" s="7">
        <v>0.82943035107407104</v>
      </c>
      <c r="H5" s="7">
        <v>0.81290324292433702</v>
      </c>
      <c r="I5" s="7">
        <v>0.73272158205139204</v>
      </c>
      <c r="J5" s="7">
        <v>0.714829353940865</v>
      </c>
      <c r="K5" s="7">
        <v>0.78506017770761405</v>
      </c>
      <c r="L5" s="7">
        <v>0.95658764141868202</v>
      </c>
      <c r="M5" s="7">
        <v>0.68671997019264397</v>
      </c>
      <c r="N5" s="7">
        <v>0.76863271226067598</v>
      </c>
      <c r="O5" s="7">
        <v>0.78056573678867702</v>
      </c>
      <c r="P5" s="7">
        <v>0.77087115413725804</v>
      </c>
      <c r="Q5" s="7">
        <v>0.80766843204615502</v>
      </c>
      <c r="R5" s="7">
        <v>0.76358002041214001</v>
      </c>
      <c r="S5" s="7">
        <v>0.76373873447294405</v>
      </c>
    </row>
    <row r="6" spans="1:19" ht="16" x14ac:dyDescent="0.2">
      <c r="A6" s="10" t="s">
        <v>17469</v>
      </c>
      <c r="B6" s="7">
        <v>0.55964620063586901</v>
      </c>
      <c r="C6" s="7">
        <v>0.70975056010215698</v>
      </c>
      <c r="D6" s="7">
        <v>0.67786406532414001</v>
      </c>
      <c r="E6" s="7">
        <v>0.91028612805396303</v>
      </c>
      <c r="F6" s="7">
        <v>1</v>
      </c>
      <c r="G6" s="7">
        <v>0.69397816301110804</v>
      </c>
      <c r="H6" s="7">
        <v>0.77093966249769597</v>
      </c>
      <c r="I6" s="7">
        <v>0.72737972768266401</v>
      </c>
      <c r="J6" s="7">
        <v>0.517476793491493</v>
      </c>
      <c r="K6" s="7">
        <v>0.60130550368089597</v>
      </c>
      <c r="L6" s="7">
        <v>0.87072349649923297</v>
      </c>
      <c r="M6" s="7">
        <v>0.49712098625633</v>
      </c>
      <c r="N6" s="7">
        <v>0.57462409571981499</v>
      </c>
      <c r="O6" s="7">
        <v>0.61277075973707495</v>
      </c>
      <c r="P6" s="7">
        <v>0.58940945198704398</v>
      </c>
      <c r="Q6" s="7">
        <v>0.77165776233563899</v>
      </c>
      <c r="R6" s="7">
        <v>0.61558099329532201</v>
      </c>
      <c r="S6" s="7">
        <v>0.80479315757311498</v>
      </c>
    </row>
    <row r="7" spans="1:19" ht="16" x14ac:dyDescent="0.2">
      <c r="A7" s="10" t="s">
        <v>17684</v>
      </c>
      <c r="B7" s="7">
        <v>0.84732083132732905</v>
      </c>
      <c r="C7" s="7">
        <v>0.52188322545370003</v>
      </c>
      <c r="D7" s="7">
        <v>0.91274682149794995</v>
      </c>
      <c r="E7" s="7">
        <v>0.82943035107407104</v>
      </c>
      <c r="F7" s="7">
        <v>0.69397816301110804</v>
      </c>
      <c r="G7" s="7">
        <v>1</v>
      </c>
      <c r="H7" s="7">
        <v>0.76655354277347598</v>
      </c>
      <c r="I7" s="7">
        <v>0.63418511384715803</v>
      </c>
      <c r="J7" s="7">
        <v>0.82957241580532703</v>
      </c>
      <c r="K7" s="7">
        <v>0.80680458418205003</v>
      </c>
      <c r="L7" s="7">
        <v>0.79039033698864003</v>
      </c>
      <c r="M7" s="7">
        <v>0.85778215495811105</v>
      </c>
      <c r="N7" s="7">
        <v>0.837904868755732</v>
      </c>
      <c r="O7" s="7">
        <v>0.77412225890713504</v>
      </c>
      <c r="P7" s="7">
        <v>0.89631963793187996</v>
      </c>
      <c r="Q7" s="7">
        <v>0.85187427839556795</v>
      </c>
      <c r="R7" s="7">
        <v>0.86924266985481902</v>
      </c>
      <c r="S7" s="7">
        <v>0.57343061700817399</v>
      </c>
    </row>
    <row r="8" spans="1:19" ht="16" x14ac:dyDescent="0.2">
      <c r="A8" s="10" t="s">
        <v>17737</v>
      </c>
      <c r="B8" s="7">
        <v>0.74707389815119896</v>
      </c>
      <c r="C8" s="7">
        <v>0.85521159073175801</v>
      </c>
      <c r="D8" s="7">
        <v>0.86506298616515298</v>
      </c>
      <c r="E8" s="7">
        <v>0.81290324292433702</v>
      </c>
      <c r="F8" s="7">
        <v>0.77093966249769597</v>
      </c>
      <c r="G8" s="7">
        <v>0.76655354277347598</v>
      </c>
      <c r="H8" s="7">
        <v>1</v>
      </c>
      <c r="I8" s="7">
        <v>0.90002744149080305</v>
      </c>
      <c r="J8" s="7">
        <v>0.52201876596492303</v>
      </c>
      <c r="K8" s="7">
        <v>0.78465434869065498</v>
      </c>
      <c r="L8" s="7">
        <v>0.83298514183650096</v>
      </c>
      <c r="M8" s="7">
        <v>0.70914347462873595</v>
      </c>
      <c r="N8" s="7">
        <v>0.82033240982134503</v>
      </c>
      <c r="O8" s="7">
        <v>0.82836778263928401</v>
      </c>
      <c r="P8" s="7">
        <v>0.78489281519638798</v>
      </c>
      <c r="Q8" s="7">
        <v>0.86557917953823305</v>
      </c>
      <c r="R8" s="7">
        <v>0.67553506348004599</v>
      </c>
      <c r="S8" s="7">
        <v>0.802779875134499</v>
      </c>
    </row>
    <row r="9" spans="1:19" ht="16" x14ac:dyDescent="0.2">
      <c r="A9" s="10" t="s">
        <v>17595</v>
      </c>
      <c r="B9" s="7">
        <v>0.66165617925595099</v>
      </c>
      <c r="C9" s="7">
        <v>0.96577557440832695</v>
      </c>
      <c r="D9" s="7">
        <v>0.74511957843154697</v>
      </c>
      <c r="E9" s="7">
        <v>0.73272158205139204</v>
      </c>
      <c r="F9" s="7">
        <v>0.72737972768266401</v>
      </c>
      <c r="G9" s="7">
        <v>0.63418511384715803</v>
      </c>
      <c r="H9" s="7">
        <v>0.90002744149080305</v>
      </c>
      <c r="I9" s="7">
        <v>1</v>
      </c>
      <c r="J9" s="7">
        <v>0.43472867538195098</v>
      </c>
      <c r="K9" s="7">
        <v>0.76322892129868702</v>
      </c>
      <c r="L9" s="7">
        <v>0.75903500311442496</v>
      </c>
      <c r="M9" s="7">
        <v>0.62426499464195195</v>
      </c>
      <c r="N9" s="7">
        <v>0.76371284171811404</v>
      </c>
      <c r="O9" s="7">
        <v>0.80626797618297896</v>
      </c>
      <c r="P9" s="7">
        <v>0.64284357862566099</v>
      </c>
      <c r="Q9" s="7">
        <v>0.80711571113459002</v>
      </c>
      <c r="R9" s="7">
        <v>0.54596906429894099</v>
      </c>
      <c r="S9" s="7">
        <v>0.73086203128018701</v>
      </c>
    </row>
    <row r="10" spans="1:19" ht="16" x14ac:dyDescent="0.2">
      <c r="A10" s="10" t="s">
        <v>17685</v>
      </c>
      <c r="B10" s="7">
        <v>0.776524221038839</v>
      </c>
      <c r="C10" s="7">
        <v>0.32284457142225598</v>
      </c>
      <c r="D10" s="7">
        <v>0.78163523695312398</v>
      </c>
      <c r="E10" s="7">
        <v>0.714829353940865</v>
      </c>
      <c r="F10" s="7">
        <v>0.517476793491493</v>
      </c>
      <c r="G10" s="7">
        <v>0.82957241580532703</v>
      </c>
      <c r="H10" s="7">
        <v>0.52201876596492303</v>
      </c>
      <c r="I10" s="7">
        <v>0.43472867538195098</v>
      </c>
      <c r="J10" s="7">
        <v>1</v>
      </c>
      <c r="K10" s="7">
        <v>0.80364426740555805</v>
      </c>
      <c r="L10" s="7">
        <v>0.64927248964772</v>
      </c>
      <c r="M10" s="7">
        <v>0.79124983462019105</v>
      </c>
      <c r="N10" s="7">
        <v>0.76355672983053702</v>
      </c>
      <c r="O10" s="7">
        <v>0.70150102273845605</v>
      </c>
      <c r="P10" s="7">
        <v>0.81473667173277298</v>
      </c>
      <c r="Q10" s="7">
        <v>0.63557718921454298</v>
      </c>
      <c r="R10" s="7">
        <v>0.84578869267431001</v>
      </c>
      <c r="S10" s="7">
        <v>0.33104269431674799</v>
      </c>
    </row>
    <row r="11" spans="1:19" ht="16" x14ac:dyDescent="0.2">
      <c r="A11" s="10" t="s">
        <v>17738</v>
      </c>
      <c r="B11" s="7">
        <v>0.87952416318498094</v>
      </c>
      <c r="C11" s="7">
        <v>0.68173891266836695</v>
      </c>
      <c r="D11" s="7">
        <v>0.89049123278974096</v>
      </c>
      <c r="E11" s="7">
        <v>0.78506017770761405</v>
      </c>
      <c r="F11" s="7">
        <v>0.60130550368089597</v>
      </c>
      <c r="G11" s="7">
        <v>0.80680458418205003</v>
      </c>
      <c r="H11" s="7">
        <v>0.78465434869065498</v>
      </c>
      <c r="I11" s="7">
        <v>0.76322892129868702</v>
      </c>
      <c r="J11" s="7">
        <v>0.80364426740555805</v>
      </c>
      <c r="K11" s="7">
        <v>1</v>
      </c>
      <c r="L11" s="7">
        <v>0.75999729072495503</v>
      </c>
      <c r="M11" s="7">
        <v>0.88751929836451104</v>
      </c>
      <c r="N11" s="7">
        <v>0.93393715321868498</v>
      </c>
      <c r="O11" s="7">
        <v>0.881603383625992</v>
      </c>
      <c r="P11" s="7">
        <v>0.85196080166468702</v>
      </c>
      <c r="Q11" s="7">
        <v>0.78907620161677605</v>
      </c>
      <c r="R11" s="7">
        <v>0.81927827998747405</v>
      </c>
      <c r="S11" s="7">
        <v>0.51954539955457402</v>
      </c>
    </row>
    <row r="12" spans="1:19" ht="16" x14ac:dyDescent="0.2">
      <c r="A12" s="10" t="s">
        <v>17496</v>
      </c>
      <c r="B12" s="7">
        <v>0.67782898389854596</v>
      </c>
      <c r="C12" s="7">
        <v>0.68310313263845901</v>
      </c>
      <c r="D12" s="7">
        <v>0.84612117299368295</v>
      </c>
      <c r="E12" s="7">
        <v>0.95658764141868202</v>
      </c>
      <c r="F12" s="7">
        <v>0.87072349649923297</v>
      </c>
      <c r="G12" s="7">
        <v>0.79039033698864003</v>
      </c>
      <c r="H12" s="7">
        <v>0.83298514183650096</v>
      </c>
      <c r="I12" s="7">
        <v>0.75903500311442496</v>
      </c>
      <c r="J12" s="7">
        <v>0.64927248964772</v>
      </c>
      <c r="K12" s="7">
        <v>0.75999729072495503</v>
      </c>
      <c r="L12" s="7">
        <v>1</v>
      </c>
      <c r="M12" s="7">
        <v>0.64238141595853904</v>
      </c>
      <c r="N12" s="7">
        <v>0.72072758520726798</v>
      </c>
      <c r="O12" s="7">
        <v>0.75169041994864405</v>
      </c>
      <c r="P12" s="7">
        <v>0.79548184910881203</v>
      </c>
      <c r="Q12" s="7">
        <v>0.830864373438851</v>
      </c>
      <c r="R12" s="7">
        <v>0.74439207692856602</v>
      </c>
      <c r="S12" s="7">
        <v>0.718524148179986</v>
      </c>
    </row>
    <row r="13" spans="1:19" ht="16" x14ac:dyDescent="0.2">
      <c r="A13" s="10" t="s">
        <v>17708</v>
      </c>
      <c r="B13" s="7">
        <v>0.96685658823012999</v>
      </c>
      <c r="C13" s="7">
        <v>0.50684259860312297</v>
      </c>
      <c r="D13" s="7">
        <v>0.89397656897219802</v>
      </c>
      <c r="E13" s="7">
        <v>0.68671997019264397</v>
      </c>
      <c r="F13" s="7">
        <v>0.49712098625633</v>
      </c>
      <c r="G13" s="7">
        <v>0.85778215495811105</v>
      </c>
      <c r="H13" s="7">
        <v>0.70914347462873595</v>
      </c>
      <c r="I13" s="7">
        <v>0.62426499464195195</v>
      </c>
      <c r="J13" s="7">
        <v>0.79124983462019105</v>
      </c>
      <c r="K13" s="7">
        <v>0.88751929836451104</v>
      </c>
      <c r="L13" s="7">
        <v>0.64238141595853904</v>
      </c>
      <c r="M13" s="7">
        <v>1</v>
      </c>
      <c r="N13" s="7">
        <v>0.939998841206244</v>
      </c>
      <c r="O13" s="7">
        <v>0.87224256648277998</v>
      </c>
      <c r="P13" s="7">
        <v>0.87297232351071996</v>
      </c>
      <c r="Q13" s="7">
        <v>0.76995419652058095</v>
      </c>
      <c r="R13" s="7">
        <v>0.85078782693686905</v>
      </c>
      <c r="S13" s="7">
        <v>0.47884284709446001</v>
      </c>
    </row>
    <row r="14" spans="1:19" ht="16" x14ac:dyDescent="0.2">
      <c r="A14" s="10" t="s">
        <v>17803</v>
      </c>
      <c r="B14" s="7">
        <v>0.96238704713134504</v>
      </c>
      <c r="C14" s="7">
        <v>0.65159393077954497</v>
      </c>
      <c r="D14" s="7">
        <v>0.94313971889204395</v>
      </c>
      <c r="E14" s="7">
        <v>0.76863271226067598</v>
      </c>
      <c r="F14" s="7">
        <v>0.57462409571981499</v>
      </c>
      <c r="G14" s="7">
        <v>0.837904868755732</v>
      </c>
      <c r="H14" s="7">
        <v>0.82033240982134503</v>
      </c>
      <c r="I14" s="7">
        <v>0.76371284171811404</v>
      </c>
      <c r="J14" s="7">
        <v>0.76355672983053702</v>
      </c>
      <c r="K14" s="7">
        <v>0.93393715321868498</v>
      </c>
      <c r="L14" s="7">
        <v>0.72072758520726798</v>
      </c>
      <c r="M14" s="7">
        <v>0.939998841206244</v>
      </c>
      <c r="N14" s="7">
        <v>1</v>
      </c>
      <c r="O14" s="7">
        <v>0.94513146622465605</v>
      </c>
      <c r="P14" s="7">
        <v>0.88857648848111304</v>
      </c>
      <c r="Q14" s="7">
        <v>0.786661292899409</v>
      </c>
      <c r="R14" s="7">
        <v>0.81238446126020203</v>
      </c>
      <c r="S14" s="7">
        <v>0.59318302631793296</v>
      </c>
    </row>
    <row r="15" spans="1:19" ht="16" x14ac:dyDescent="0.2">
      <c r="A15" s="10" t="s">
        <v>17671</v>
      </c>
      <c r="B15" s="7">
        <v>0.90414786064641495</v>
      </c>
      <c r="C15" s="7">
        <v>0.72572300628035202</v>
      </c>
      <c r="D15" s="7">
        <v>0.89632613953683304</v>
      </c>
      <c r="E15" s="7">
        <v>0.78056573678867702</v>
      </c>
      <c r="F15" s="7">
        <v>0.61277075973707495</v>
      </c>
      <c r="G15" s="7">
        <v>0.77412225890713504</v>
      </c>
      <c r="H15" s="7">
        <v>0.82836778263928401</v>
      </c>
      <c r="I15" s="7">
        <v>0.80626797618297896</v>
      </c>
      <c r="J15" s="7">
        <v>0.70150102273845605</v>
      </c>
      <c r="K15" s="7">
        <v>0.881603383625992</v>
      </c>
      <c r="L15" s="7">
        <v>0.75169041994864405</v>
      </c>
      <c r="M15" s="7">
        <v>0.87224256648277998</v>
      </c>
      <c r="N15" s="7">
        <v>0.94513146622465605</v>
      </c>
      <c r="O15" s="7">
        <v>1</v>
      </c>
      <c r="P15" s="7">
        <v>0.80820464641686696</v>
      </c>
      <c r="Q15" s="7">
        <v>0.76299364871919195</v>
      </c>
      <c r="R15" s="7">
        <v>0.76952736186116599</v>
      </c>
      <c r="S15" s="7">
        <v>0.68149244266096098</v>
      </c>
    </row>
    <row r="16" spans="1:19" ht="16" x14ac:dyDescent="0.2">
      <c r="A16" s="10" t="s">
        <v>17719</v>
      </c>
      <c r="B16" s="7">
        <v>0.88892828395148105</v>
      </c>
      <c r="C16" s="7">
        <v>0.49175376086946698</v>
      </c>
      <c r="D16" s="7">
        <v>0.96158725882852703</v>
      </c>
      <c r="E16" s="7">
        <v>0.77087115413725804</v>
      </c>
      <c r="F16" s="7">
        <v>0.58940945198704398</v>
      </c>
      <c r="G16" s="7">
        <v>0.89631963793187996</v>
      </c>
      <c r="H16" s="7">
        <v>0.78489281519638798</v>
      </c>
      <c r="I16" s="7">
        <v>0.64284357862566099</v>
      </c>
      <c r="J16" s="7">
        <v>0.81473667173277298</v>
      </c>
      <c r="K16" s="7">
        <v>0.85196080166468702</v>
      </c>
      <c r="L16" s="7">
        <v>0.79548184910881203</v>
      </c>
      <c r="M16" s="7">
        <v>0.87297232351071996</v>
      </c>
      <c r="N16" s="7">
        <v>0.88857648848111304</v>
      </c>
      <c r="O16" s="7">
        <v>0.80820464641686696</v>
      </c>
      <c r="P16" s="7">
        <v>1</v>
      </c>
      <c r="Q16" s="7">
        <v>0.829114928902554</v>
      </c>
      <c r="R16" s="7">
        <v>0.88516843138021195</v>
      </c>
      <c r="S16" s="7">
        <v>0.456276669894711</v>
      </c>
    </row>
    <row r="17" spans="1:19" ht="16" x14ac:dyDescent="0.2">
      <c r="A17" s="10" t="s">
        <v>17681</v>
      </c>
      <c r="B17" s="7">
        <v>0.76631436376649897</v>
      </c>
      <c r="C17" s="7">
        <v>0.73881044781749305</v>
      </c>
      <c r="D17" s="7">
        <v>0.85129862782259003</v>
      </c>
      <c r="E17" s="7">
        <v>0.80766843204615502</v>
      </c>
      <c r="F17" s="7">
        <v>0.77165776233563899</v>
      </c>
      <c r="G17" s="7">
        <v>0.85187427839556795</v>
      </c>
      <c r="H17" s="7">
        <v>0.86557917953823305</v>
      </c>
      <c r="I17" s="7">
        <v>0.80711571113459002</v>
      </c>
      <c r="J17" s="7">
        <v>0.63557718921454298</v>
      </c>
      <c r="K17" s="7">
        <v>0.78907620161677605</v>
      </c>
      <c r="L17" s="7">
        <v>0.830864373438851</v>
      </c>
      <c r="M17" s="7">
        <v>0.76995419652058095</v>
      </c>
      <c r="N17" s="7">
        <v>0.786661292899409</v>
      </c>
      <c r="O17" s="7">
        <v>0.76299364871919195</v>
      </c>
      <c r="P17" s="7">
        <v>0.829114928902554</v>
      </c>
      <c r="Q17" s="7">
        <v>1</v>
      </c>
      <c r="R17" s="7">
        <v>0.74438054220281402</v>
      </c>
      <c r="S17" s="7">
        <v>0.68378573582326796</v>
      </c>
    </row>
    <row r="18" spans="1:19" ht="16" x14ac:dyDescent="0.2">
      <c r="A18" s="10" t="s">
        <v>17654</v>
      </c>
      <c r="B18" s="7">
        <v>0.85659869958745105</v>
      </c>
      <c r="C18" s="7">
        <v>0.40874938535654298</v>
      </c>
      <c r="D18" s="7">
        <v>0.84510857045995502</v>
      </c>
      <c r="E18" s="7">
        <v>0.76358002041214001</v>
      </c>
      <c r="F18" s="7">
        <v>0.61558099329532201</v>
      </c>
      <c r="G18" s="7">
        <v>0.86924266985481902</v>
      </c>
      <c r="H18" s="7">
        <v>0.67553506348004599</v>
      </c>
      <c r="I18" s="7">
        <v>0.54596906429894099</v>
      </c>
      <c r="J18" s="7">
        <v>0.84578869267431001</v>
      </c>
      <c r="K18" s="7">
        <v>0.81927827998747405</v>
      </c>
      <c r="L18" s="7">
        <v>0.74439207692856602</v>
      </c>
      <c r="M18" s="7">
        <v>0.85078782693686905</v>
      </c>
      <c r="N18" s="7">
        <v>0.81238446126020203</v>
      </c>
      <c r="O18" s="7">
        <v>0.76952736186116599</v>
      </c>
      <c r="P18" s="7">
        <v>0.88516843138021195</v>
      </c>
      <c r="Q18" s="7">
        <v>0.74438054220281402</v>
      </c>
      <c r="R18" s="7">
        <v>1</v>
      </c>
      <c r="S18" s="7">
        <v>0.42193340632892301</v>
      </c>
    </row>
    <row r="19" spans="1:19" ht="16" x14ac:dyDescent="0.2">
      <c r="A19" s="10" t="s">
        <v>17546</v>
      </c>
      <c r="B19" s="7">
        <v>0.52636668363477601</v>
      </c>
      <c r="C19" s="7">
        <v>0.76867276915778904</v>
      </c>
      <c r="D19" s="7">
        <v>0.62404475004202897</v>
      </c>
      <c r="E19" s="7">
        <v>0.76373873447294405</v>
      </c>
      <c r="F19" s="7">
        <v>0.80479315757311498</v>
      </c>
      <c r="G19" s="7">
        <v>0.57343061700817399</v>
      </c>
      <c r="H19" s="7">
        <v>0.802779875134499</v>
      </c>
      <c r="I19" s="7">
        <v>0.73086203128018701</v>
      </c>
      <c r="J19" s="7">
        <v>0.33104269431674799</v>
      </c>
      <c r="K19" s="7">
        <v>0.51954539955457402</v>
      </c>
      <c r="L19" s="7">
        <v>0.718524148179986</v>
      </c>
      <c r="M19" s="7">
        <v>0.47884284709446001</v>
      </c>
      <c r="N19" s="7">
        <v>0.59318302631793296</v>
      </c>
      <c r="O19" s="7">
        <v>0.68149244266096098</v>
      </c>
      <c r="P19" s="7">
        <v>0.456276669894711</v>
      </c>
      <c r="Q19" s="7">
        <v>0.68378573582326796</v>
      </c>
      <c r="R19" s="7">
        <v>0.42193340632892301</v>
      </c>
      <c r="S19" s="7">
        <v>1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31"/>
  <sheetViews>
    <sheetView workbookViewId="0"/>
  </sheetViews>
  <sheetFormatPr baseColWidth="10" defaultRowHeight="15" x14ac:dyDescent="0.2"/>
  <cols>
    <col min="1" max="1" width="11.5" style="34"/>
    <col min="2" max="2" width="14.1640625" bestFit="1" customWidth="1"/>
    <col min="3" max="3" width="33.83203125" customWidth="1"/>
    <col min="4" max="4" width="14.33203125" bestFit="1" customWidth="1"/>
    <col min="5" max="5" width="14" customWidth="1"/>
    <col min="6" max="6" width="13.1640625" bestFit="1" customWidth="1"/>
    <col min="7" max="7" width="15" bestFit="1" customWidth="1"/>
    <col min="8" max="8" width="14.5" customWidth="1"/>
    <col min="9" max="9" width="13.83203125" bestFit="1" customWidth="1"/>
    <col min="10" max="10" width="19.5" bestFit="1" customWidth="1"/>
    <col min="11" max="11" width="18.6640625" customWidth="1"/>
    <col min="12" max="12" width="18.5" bestFit="1" customWidth="1"/>
    <col min="13" max="13" width="14" bestFit="1" customWidth="1"/>
    <col min="14" max="14" width="13.5" customWidth="1"/>
    <col min="15" max="15" width="12.83203125" bestFit="1" customWidth="1"/>
    <col min="16" max="16" width="16.83203125" style="34" bestFit="1" customWidth="1"/>
    <col min="17" max="17" width="13.5" style="34" bestFit="1" customWidth="1"/>
    <col min="18" max="18" width="26.5" style="34" bestFit="1" customWidth="1"/>
    <col min="19" max="19" width="34.5" style="34" bestFit="1" customWidth="1"/>
    <col min="20" max="20" width="25.33203125" style="34" bestFit="1" customWidth="1"/>
    <col min="21" max="21" width="36" style="34" bestFit="1" customWidth="1"/>
    <col min="22" max="22" width="34.83203125" style="34" customWidth="1"/>
    <col min="23" max="23" width="34.83203125" style="34" bestFit="1" customWidth="1"/>
    <col min="24" max="24" width="12.1640625" bestFit="1" customWidth="1"/>
    <col min="25" max="25" width="12" customWidth="1"/>
    <col min="26" max="26" width="12" bestFit="1" customWidth="1"/>
    <col min="27" max="27" width="14.83203125" customWidth="1"/>
    <col min="28" max="28" width="14.6640625" customWidth="1"/>
    <col min="29" max="29" width="13.83203125" customWidth="1"/>
    <col min="30" max="30" width="25.33203125" customWidth="1"/>
    <col min="31" max="31" width="38" style="34" bestFit="1" customWidth="1"/>
  </cols>
  <sheetData>
    <row r="1" spans="1:31" ht="16" x14ac:dyDescent="0.2">
      <c r="A1" s="37" t="s">
        <v>18069</v>
      </c>
      <c r="B1" s="33" t="s">
        <v>18068</v>
      </c>
      <c r="C1" s="33" t="s">
        <v>18067</v>
      </c>
      <c r="D1" s="33" t="s">
        <v>18066</v>
      </c>
      <c r="E1" s="33" t="s">
        <v>18065</v>
      </c>
      <c r="F1" s="33" t="s">
        <v>18064</v>
      </c>
      <c r="G1" s="33" t="s">
        <v>18063</v>
      </c>
      <c r="H1" s="33" t="s">
        <v>18062</v>
      </c>
      <c r="I1" s="33" t="s">
        <v>18061</v>
      </c>
      <c r="J1" s="33" t="s">
        <v>18060</v>
      </c>
      <c r="K1" s="33" t="s">
        <v>18059</v>
      </c>
      <c r="L1" s="33" t="s">
        <v>18058</v>
      </c>
      <c r="M1" s="33" t="s">
        <v>18057</v>
      </c>
      <c r="N1" s="33" t="s">
        <v>18056</v>
      </c>
      <c r="O1" s="33" t="s">
        <v>18055</v>
      </c>
      <c r="P1" s="37" t="s">
        <v>18054</v>
      </c>
      <c r="Q1" s="37" t="s">
        <v>18053</v>
      </c>
      <c r="R1" s="37" t="s">
        <v>18052</v>
      </c>
      <c r="S1" s="37" t="s">
        <v>18051</v>
      </c>
      <c r="T1" s="37" t="s">
        <v>18050</v>
      </c>
      <c r="U1" s="37" t="s">
        <v>18049</v>
      </c>
      <c r="V1" s="37" t="s">
        <v>18048</v>
      </c>
      <c r="W1" s="37" t="s">
        <v>18047</v>
      </c>
      <c r="X1" s="33" t="s">
        <v>18046</v>
      </c>
      <c r="Y1" s="33" t="s">
        <v>18045</v>
      </c>
      <c r="Z1" s="33" t="s">
        <v>18044</v>
      </c>
      <c r="AA1" s="33" t="s">
        <v>18043</v>
      </c>
      <c r="AB1" s="33" t="s">
        <v>18042</v>
      </c>
      <c r="AC1" s="33" t="s">
        <v>18041</v>
      </c>
      <c r="AD1" s="33" t="s">
        <v>18040</v>
      </c>
      <c r="AE1" s="37" t="s">
        <v>18039</v>
      </c>
    </row>
    <row r="2" spans="1:31" x14ac:dyDescent="0.2">
      <c r="A2" s="35">
        <v>1</v>
      </c>
      <c r="B2" s="7" t="s">
        <v>18038</v>
      </c>
      <c r="C2" s="7" t="s">
        <v>18037</v>
      </c>
      <c r="D2" s="7">
        <v>3.6304884207527702E-5</v>
      </c>
      <c r="E2" s="7">
        <v>3.6591990988144398E-3</v>
      </c>
      <c r="F2" s="7">
        <v>1.15249914574408E-3</v>
      </c>
      <c r="G2" s="7">
        <v>8.4408855782501903E-4</v>
      </c>
      <c r="H2" s="7">
        <v>2.4415690538641201E-2</v>
      </c>
      <c r="I2" s="7">
        <v>1.0822687290502999E-2</v>
      </c>
      <c r="J2" s="7">
        <v>3.0736119868374598</v>
      </c>
      <c r="K2" s="7">
        <v>1.6123309882391501</v>
      </c>
      <c r="L2" s="7">
        <v>1.9656648898272899</v>
      </c>
      <c r="M2" s="7">
        <v>1.123273128657021</v>
      </c>
      <c r="N2" s="7">
        <v>-0.79335429957507997</v>
      </c>
      <c r="O2" s="7">
        <v>-0.32991882908194164</v>
      </c>
      <c r="P2" s="35">
        <v>10891</v>
      </c>
      <c r="Q2" s="35">
        <v>692</v>
      </c>
      <c r="R2" s="35">
        <v>546</v>
      </c>
      <c r="S2" s="35">
        <v>548</v>
      </c>
      <c r="T2" s="35">
        <v>570</v>
      </c>
      <c r="U2" s="35">
        <v>59</v>
      </c>
      <c r="V2" s="35">
        <v>51</v>
      </c>
      <c r="W2" s="35">
        <v>55</v>
      </c>
      <c r="X2" s="7">
        <v>0.10805860805860799</v>
      </c>
      <c r="Y2" s="7">
        <v>9.3065693430656904E-2</v>
      </c>
      <c r="Z2" s="7">
        <v>9.6491228070175405E-2</v>
      </c>
      <c r="AA2" s="7" t="s">
        <v>18036</v>
      </c>
      <c r="AB2" s="7" t="s">
        <v>18035</v>
      </c>
      <c r="AC2" s="7" t="s">
        <v>18034</v>
      </c>
      <c r="AD2" s="7" t="s">
        <v>18033</v>
      </c>
      <c r="AE2" s="35">
        <v>87</v>
      </c>
    </row>
    <row r="3" spans="1:31" x14ac:dyDescent="0.2">
      <c r="A3" s="35">
        <v>2</v>
      </c>
      <c r="B3" s="7" t="s">
        <v>18032</v>
      </c>
      <c r="C3" s="7" t="s">
        <v>18031</v>
      </c>
      <c r="D3" s="7">
        <v>2.6985345208121799E-5</v>
      </c>
      <c r="E3" s="7">
        <v>4.6401846146382703E-3</v>
      </c>
      <c r="F3" s="7">
        <v>1.4916811034815101E-2</v>
      </c>
      <c r="G3" s="7">
        <v>7.1703917267294998E-4</v>
      </c>
      <c r="H3" s="7">
        <v>2.8956775153676999E-2</v>
      </c>
      <c r="I3" s="7">
        <v>7.1727979774437595E-2</v>
      </c>
      <c r="J3" s="7">
        <v>3.1444571176781002</v>
      </c>
      <c r="K3" s="7">
        <v>1.53824980611257</v>
      </c>
      <c r="L3" s="7">
        <v>1.14431140093885</v>
      </c>
      <c r="M3" s="7">
        <v>1.1345721892357563</v>
      </c>
      <c r="N3" s="7">
        <v>-0.38138434486928818</v>
      </c>
      <c r="O3" s="7">
        <v>-0.75318784436646813</v>
      </c>
      <c r="P3" s="35">
        <v>10891</v>
      </c>
      <c r="Q3" s="35">
        <v>154</v>
      </c>
      <c r="R3" s="35">
        <v>546</v>
      </c>
      <c r="S3" s="35">
        <v>548</v>
      </c>
      <c r="T3" s="35">
        <v>570</v>
      </c>
      <c r="U3" s="35">
        <v>21</v>
      </c>
      <c r="V3" s="35">
        <v>16</v>
      </c>
      <c r="W3" s="35">
        <v>15</v>
      </c>
      <c r="X3" s="7">
        <v>3.8461538461538498E-2</v>
      </c>
      <c r="Y3" s="7">
        <v>2.9197080291970798E-2</v>
      </c>
      <c r="Z3" s="7">
        <v>2.6315789473684199E-2</v>
      </c>
      <c r="AA3" s="7" t="s">
        <v>18030</v>
      </c>
      <c r="AB3" s="7" t="s">
        <v>18029</v>
      </c>
      <c r="AC3" s="7" t="s">
        <v>18028</v>
      </c>
      <c r="AD3" s="7" t="s">
        <v>18027</v>
      </c>
      <c r="AE3" s="35">
        <v>29</v>
      </c>
    </row>
    <row r="4" spans="1:31" x14ac:dyDescent="0.2">
      <c r="A4" s="35">
        <v>3</v>
      </c>
      <c r="B4" s="7" t="s">
        <v>18026</v>
      </c>
      <c r="C4" s="7" t="s">
        <v>18025</v>
      </c>
      <c r="D4" s="7">
        <v>6.9626853390402598E-7</v>
      </c>
      <c r="E4" s="7">
        <v>8.2116536749457798E-5</v>
      </c>
      <c r="F4" s="7">
        <v>4.7685870420575998E-4</v>
      </c>
      <c r="G4" s="7">
        <v>3.5319803810767897E-5</v>
      </c>
      <c r="H4" s="7">
        <v>1.1917162395765101E-3</v>
      </c>
      <c r="I4" s="7">
        <v>5.6194525730914003E-3</v>
      </c>
      <c r="J4" s="7">
        <v>4.4519817174426404</v>
      </c>
      <c r="K4" s="7">
        <v>2.92382714246222</v>
      </c>
      <c r="L4" s="7">
        <v>2.2503059897806499</v>
      </c>
      <c r="M4" s="7">
        <v>1.1020543173013424</v>
      </c>
      <c r="N4" s="7">
        <v>-0.25251884840101457</v>
      </c>
      <c r="O4" s="7">
        <v>-0.84953546890032783</v>
      </c>
      <c r="P4" s="35">
        <v>10891</v>
      </c>
      <c r="Q4" s="35">
        <v>75</v>
      </c>
      <c r="R4" s="35">
        <v>546</v>
      </c>
      <c r="S4" s="35">
        <v>548</v>
      </c>
      <c r="T4" s="35">
        <v>570</v>
      </c>
      <c r="U4" s="35">
        <v>16</v>
      </c>
      <c r="V4" s="35">
        <v>13</v>
      </c>
      <c r="W4" s="35">
        <v>12</v>
      </c>
      <c r="X4" s="7">
        <v>2.9304029304029301E-2</v>
      </c>
      <c r="Y4" s="7">
        <v>2.37226277372263E-2</v>
      </c>
      <c r="Z4" s="7">
        <v>2.1052631578947399E-2</v>
      </c>
      <c r="AA4" s="7" t="s">
        <v>18024</v>
      </c>
      <c r="AB4" s="7" t="s">
        <v>18023</v>
      </c>
      <c r="AC4" s="7" t="s">
        <v>18022</v>
      </c>
      <c r="AD4" s="7" t="s">
        <v>18021</v>
      </c>
      <c r="AE4" s="35">
        <v>21</v>
      </c>
    </row>
    <row r="5" spans="1:31" x14ac:dyDescent="0.2">
      <c r="A5" s="35">
        <v>4</v>
      </c>
      <c r="B5" s="7" t="s">
        <v>18020</v>
      </c>
      <c r="C5" s="7" t="s">
        <v>18019</v>
      </c>
      <c r="D5" s="7">
        <v>2.1320324344561499E-6</v>
      </c>
      <c r="E5" s="7">
        <v>2.2531432418457001E-4</v>
      </c>
      <c r="F5" s="7">
        <v>1.24076165999516E-2</v>
      </c>
      <c r="G5" s="7">
        <v>8.2046489546657396E-5</v>
      </c>
      <c r="H5" s="7">
        <v>2.4913326702693901E-3</v>
      </c>
      <c r="I5" s="7">
        <v>6.1122767021073103E-2</v>
      </c>
      <c r="J5" s="7">
        <v>4.0859399960018701</v>
      </c>
      <c r="K5" s="7">
        <v>2.6035682767927599</v>
      </c>
      <c r="L5" s="7">
        <v>1.21379699352297</v>
      </c>
      <c r="M5" s="7">
        <v>1.0105718999297417</v>
      </c>
      <c r="N5" s="7">
        <v>-2.149020142599151E-2</v>
      </c>
      <c r="O5" s="7">
        <v>-0.98908169850374983</v>
      </c>
      <c r="P5" s="35">
        <v>10891</v>
      </c>
      <c r="Q5" s="35">
        <v>72</v>
      </c>
      <c r="R5" s="35">
        <v>546</v>
      </c>
      <c r="S5" s="35">
        <v>548</v>
      </c>
      <c r="T5" s="35">
        <v>570</v>
      </c>
      <c r="U5" s="35">
        <v>15</v>
      </c>
      <c r="V5" s="35">
        <v>12</v>
      </c>
      <c r="W5" s="35">
        <v>9</v>
      </c>
      <c r="X5" s="7">
        <v>2.74725274725275E-2</v>
      </c>
      <c r="Y5" s="7">
        <v>2.18978102189781E-2</v>
      </c>
      <c r="Z5" s="7">
        <v>1.5789473684210499E-2</v>
      </c>
      <c r="AA5" s="7" t="s">
        <v>18018</v>
      </c>
      <c r="AB5" s="7" t="s">
        <v>18017</v>
      </c>
      <c r="AC5" s="7" t="s">
        <v>18016</v>
      </c>
      <c r="AD5" s="7" t="s">
        <v>18015</v>
      </c>
      <c r="AE5" s="35">
        <v>17</v>
      </c>
    </row>
    <row r="6" spans="1:31" x14ac:dyDescent="0.2">
      <c r="A6" s="35">
        <v>5</v>
      </c>
      <c r="B6" s="7" t="s">
        <v>18014</v>
      </c>
      <c r="C6" s="7" t="s">
        <v>18013</v>
      </c>
      <c r="D6" s="7">
        <v>3.7555782761143101E-7</v>
      </c>
      <c r="E6" s="7">
        <v>1.3209781973001001E-6</v>
      </c>
      <c r="F6" s="7">
        <v>1.0756361326279601E-3</v>
      </c>
      <c r="G6" s="7">
        <v>2.09561267807179E-5</v>
      </c>
      <c r="H6" s="7">
        <v>3.3340341023161203E-5</v>
      </c>
      <c r="I6" s="7">
        <v>1.03433170513505E-2</v>
      </c>
      <c r="J6" s="7">
        <v>4.6786889828143003</v>
      </c>
      <c r="K6" s="7">
        <v>4.4770299622848704</v>
      </c>
      <c r="L6" s="7">
        <v>1.98534016278173</v>
      </c>
      <c r="M6" s="7">
        <v>0.64325616766711691</v>
      </c>
      <c r="N6" s="7">
        <v>0.50883331025328316</v>
      </c>
      <c r="O6" s="7">
        <v>-1.1520894779203998</v>
      </c>
      <c r="P6" s="35">
        <v>10891</v>
      </c>
      <c r="Q6" s="35">
        <v>205</v>
      </c>
      <c r="R6" s="35">
        <v>546</v>
      </c>
      <c r="S6" s="35">
        <v>548</v>
      </c>
      <c r="T6" s="35">
        <v>570</v>
      </c>
      <c r="U6" s="35">
        <v>29</v>
      </c>
      <c r="V6" s="35">
        <v>28</v>
      </c>
      <c r="W6" s="35">
        <v>22</v>
      </c>
      <c r="X6" s="7">
        <v>5.3113553113553098E-2</v>
      </c>
      <c r="Y6" s="7">
        <v>5.1094890510948898E-2</v>
      </c>
      <c r="Z6" s="7">
        <v>3.8596491228070198E-2</v>
      </c>
      <c r="AA6" s="7" t="s">
        <v>18012</v>
      </c>
      <c r="AB6" s="7" t="s">
        <v>18011</v>
      </c>
      <c r="AC6" s="7" t="s">
        <v>18010</v>
      </c>
      <c r="AD6" s="7" t="s">
        <v>18009</v>
      </c>
      <c r="AE6" s="35">
        <v>37</v>
      </c>
    </row>
    <row r="7" spans="1:31" x14ac:dyDescent="0.2">
      <c r="A7" s="35">
        <v>6</v>
      </c>
      <c r="B7" s="7" t="s">
        <v>18008</v>
      </c>
      <c r="C7" s="7" t="s">
        <v>18007</v>
      </c>
      <c r="D7" s="7">
        <v>7.8630033957406004E-5</v>
      </c>
      <c r="E7" s="7">
        <v>5.5520585414112697E-7</v>
      </c>
      <c r="F7" s="7">
        <v>1.8873423201927601E-3</v>
      </c>
      <c r="G7" s="7">
        <v>1.4873070829909301E-3</v>
      </c>
      <c r="H7" s="7">
        <v>1.5721804796532901E-5</v>
      </c>
      <c r="I7" s="7">
        <v>1.55382566361075E-2</v>
      </c>
      <c r="J7" s="7">
        <v>2.82759935381854</v>
      </c>
      <c r="K7" s="7">
        <v>4.8034976002696199</v>
      </c>
      <c r="L7" s="7">
        <v>1.808597709846</v>
      </c>
      <c r="M7" s="7">
        <v>-0.20947160819455612</v>
      </c>
      <c r="N7" s="7">
        <v>1.0881437733655217</v>
      </c>
      <c r="O7" s="7">
        <v>-0.87867216517096591</v>
      </c>
      <c r="P7" s="35">
        <v>10891</v>
      </c>
      <c r="Q7" s="35">
        <v>65</v>
      </c>
      <c r="R7" s="35">
        <v>546</v>
      </c>
      <c r="S7" s="35">
        <v>548</v>
      </c>
      <c r="T7" s="35">
        <v>570</v>
      </c>
      <c r="U7" s="35">
        <v>12</v>
      </c>
      <c r="V7" s="35">
        <v>15</v>
      </c>
      <c r="W7" s="35">
        <v>10</v>
      </c>
      <c r="X7" s="7">
        <v>2.1978021978022001E-2</v>
      </c>
      <c r="Y7" s="7">
        <v>2.7372262773722601E-2</v>
      </c>
      <c r="Z7" s="7">
        <v>1.7543859649122799E-2</v>
      </c>
      <c r="AA7" s="7" t="s">
        <v>18006</v>
      </c>
      <c r="AB7" s="7" t="s">
        <v>18005</v>
      </c>
      <c r="AC7" s="7" t="s">
        <v>18004</v>
      </c>
      <c r="AD7" s="7" t="s">
        <v>18003</v>
      </c>
      <c r="AE7" s="35">
        <v>21</v>
      </c>
    </row>
    <row r="8" spans="1:31" x14ac:dyDescent="0.2">
      <c r="A8" s="35">
        <v>7</v>
      </c>
      <c r="B8" s="7" t="s">
        <v>18002</v>
      </c>
      <c r="C8" s="7" t="s">
        <v>18001</v>
      </c>
      <c r="D8" s="7">
        <v>3.7889628575635399E-5</v>
      </c>
      <c r="E8" s="7">
        <v>6.2264988858458302E-8</v>
      </c>
      <c r="F8" s="7">
        <v>2.8689688711419901E-3</v>
      </c>
      <c r="G8" s="7">
        <v>8.6295562225324805E-4</v>
      </c>
      <c r="H8" s="7">
        <v>2.1905955171112099E-6</v>
      </c>
      <c r="I8" s="7">
        <v>2.09000035340162E-2</v>
      </c>
      <c r="J8" s="7">
        <v>3.0640115374320498</v>
      </c>
      <c r="K8" s="7">
        <v>5.6594378054166796</v>
      </c>
      <c r="L8" s="7">
        <v>1.6798536404533699</v>
      </c>
      <c r="M8" s="7">
        <v>-0.19985143208036127</v>
      </c>
      <c r="N8" s="7">
        <v>1.0848341147360043</v>
      </c>
      <c r="O8" s="7">
        <v>-0.88498268265564306</v>
      </c>
      <c r="P8" s="35">
        <v>10891</v>
      </c>
      <c r="Q8" s="35">
        <v>80</v>
      </c>
      <c r="R8" s="35">
        <v>546</v>
      </c>
      <c r="S8" s="35">
        <v>548</v>
      </c>
      <c r="T8" s="35">
        <v>570</v>
      </c>
      <c r="U8" s="35">
        <v>14</v>
      </c>
      <c r="V8" s="35">
        <v>18</v>
      </c>
      <c r="W8" s="35">
        <v>11</v>
      </c>
      <c r="X8" s="7">
        <v>2.5641025641025599E-2</v>
      </c>
      <c r="Y8" s="7">
        <v>3.2846715328467203E-2</v>
      </c>
      <c r="Z8" s="7">
        <v>1.9298245614035099E-2</v>
      </c>
      <c r="AA8" s="7" t="s">
        <v>18000</v>
      </c>
      <c r="AB8" s="7" t="s">
        <v>17999</v>
      </c>
      <c r="AC8" s="7" t="s">
        <v>17998</v>
      </c>
      <c r="AD8" s="7" t="s">
        <v>17997</v>
      </c>
      <c r="AE8" s="35">
        <v>23</v>
      </c>
    </row>
    <row r="9" spans="1:31" x14ac:dyDescent="0.2">
      <c r="A9" s="35">
        <v>8</v>
      </c>
      <c r="B9" s="7" t="s">
        <v>17996</v>
      </c>
      <c r="C9" s="7" t="s">
        <v>17995</v>
      </c>
      <c r="D9" s="7">
        <v>7.0864952311538405E-8</v>
      </c>
      <c r="E9" s="7">
        <v>2.1498361832126E-12</v>
      </c>
      <c r="F9" s="7">
        <v>2.8157947617963399E-6</v>
      </c>
      <c r="G9" s="7">
        <v>5.2723524519784604E-6</v>
      </c>
      <c r="H9" s="7">
        <v>3.5656568695854702E-10</v>
      </c>
      <c r="I9" s="7">
        <v>8.4614632591980006E-5</v>
      </c>
      <c r="J9" s="7">
        <v>5.2779955652514801</v>
      </c>
      <c r="K9" s="7">
        <v>9.4478604521913994</v>
      </c>
      <c r="L9" s="7">
        <v>4.0725545269793901</v>
      </c>
      <c r="M9" s="7">
        <v>-0.35032991907171829</v>
      </c>
      <c r="N9" s="7">
        <v>1.1280299609145441</v>
      </c>
      <c r="O9" s="7">
        <v>-0.77770004184282548</v>
      </c>
      <c r="P9" s="35">
        <v>10891</v>
      </c>
      <c r="Q9" s="35">
        <v>108</v>
      </c>
      <c r="R9" s="35">
        <v>546</v>
      </c>
      <c r="S9" s="35">
        <v>548</v>
      </c>
      <c r="T9" s="35">
        <v>570</v>
      </c>
      <c r="U9" s="35">
        <v>21</v>
      </c>
      <c r="V9" s="35">
        <v>27</v>
      </c>
      <c r="W9" s="35">
        <v>19</v>
      </c>
      <c r="X9" s="7">
        <v>3.8461538461538498E-2</v>
      </c>
      <c r="Y9" s="7">
        <v>4.9270072992700698E-2</v>
      </c>
      <c r="Z9" s="7">
        <v>3.3333333333333298E-2</v>
      </c>
      <c r="AA9" s="7" t="s">
        <v>17994</v>
      </c>
      <c r="AB9" s="7" t="s">
        <v>17993</v>
      </c>
      <c r="AC9" s="7" t="s">
        <v>17992</v>
      </c>
      <c r="AD9" s="7" t="s">
        <v>17991</v>
      </c>
      <c r="AE9" s="35">
        <v>32</v>
      </c>
    </row>
    <row r="10" spans="1:31" x14ac:dyDescent="0.2">
      <c r="A10" s="35">
        <v>9</v>
      </c>
      <c r="B10" s="7" t="s">
        <v>17990</v>
      </c>
      <c r="C10" s="7" t="s">
        <v>17989</v>
      </c>
      <c r="D10" s="7">
        <v>2.4806863343059102E-11</v>
      </c>
      <c r="E10" s="7">
        <v>1.76854600164959E-13</v>
      </c>
      <c r="F10" s="7">
        <v>3.5019657701867099E-10</v>
      </c>
      <c r="G10" s="7">
        <v>9.2281531636179803E-9</v>
      </c>
      <c r="H10" s="7">
        <v>4.1065638158303502E-11</v>
      </c>
      <c r="I10" s="7">
        <v>3.5078023798036898E-8</v>
      </c>
      <c r="J10" s="7">
        <v>8.0348852059192506</v>
      </c>
      <c r="K10" s="7">
        <v>10.3865214238661</v>
      </c>
      <c r="L10" s="7">
        <v>7.4549648816053997</v>
      </c>
      <c r="M10" s="7">
        <v>-0.38041394847217697</v>
      </c>
      <c r="N10" s="7">
        <v>1.1343806451546634</v>
      </c>
      <c r="O10" s="7">
        <v>-0.75396669668248706</v>
      </c>
      <c r="P10" s="35">
        <v>10891</v>
      </c>
      <c r="Q10" s="35">
        <v>155</v>
      </c>
      <c r="R10" s="35">
        <v>546</v>
      </c>
      <c r="S10" s="35">
        <v>548</v>
      </c>
      <c r="T10" s="35">
        <v>570</v>
      </c>
      <c r="U10" s="35">
        <v>31</v>
      </c>
      <c r="V10" s="35">
        <v>34</v>
      </c>
      <c r="W10" s="35">
        <v>30</v>
      </c>
      <c r="X10" s="7">
        <v>5.6776556776556797E-2</v>
      </c>
      <c r="Y10" s="7">
        <v>6.2043795620437998E-2</v>
      </c>
      <c r="Z10" s="7">
        <v>5.2631578947368397E-2</v>
      </c>
      <c r="AA10" s="7" t="s">
        <v>17988</v>
      </c>
      <c r="AB10" s="7" t="s">
        <v>17987</v>
      </c>
      <c r="AC10" s="7" t="s">
        <v>17986</v>
      </c>
      <c r="AD10" s="7" t="s">
        <v>17985</v>
      </c>
      <c r="AE10" s="35">
        <v>49</v>
      </c>
    </row>
    <row r="11" spans="1:31" x14ac:dyDescent="0.2">
      <c r="A11" s="35">
        <v>10</v>
      </c>
      <c r="B11" s="7" t="s">
        <v>17984</v>
      </c>
      <c r="C11" s="7" t="s">
        <v>17983</v>
      </c>
      <c r="D11" s="7">
        <v>1.7088385904558601E-4</v>
      </c>
      <c r="E11" s="7">
        <v>1.09179468892233E-6</v>
      </c>
      <c r="F11" s="7">
        <v>2.1632939699056601E-4</v>
      </c>
      <c r="G11" s="7">
        <v>2.84636398052051E-3</v>
      </c>
      <c r="H11" s="7">
        <v>2.8808491678155E-5</v>
      </c>
      <c r="I11" s="7">
        <v>3.0989355953874001E-3</v>
      </c>
      <c r="J11" s="7">
        <v>2.5457095650302999</v>
      </c>
      <c r="K11" s="7">
        <v>4.5404794794149099</v>
      </c>
      <c r="L11" s="7">
        <v>2.5087874495298399</v>
      </c>
      <c r="M11" s="7">
        <v>-0.56139679148195198</v>
      </c>
      <c r="N11" s="7">
        <v>1.1545549239453083</v>
      </c>
      <c r="O11" s="7">
        <v>-0.59315813246335702</v>
      </c>
      <c r="P11" s="35">
        <v>10891</v>
      </c>
      <c r="Q11" s="35">
        <v>18</v>
      </c>
      <c r="R11" s="35">
        <v>546</v>
      </c>
      <c r="S11" s="35">
        <v>548</v>
      </c>
      <c r="T11" s="35">
        <v>570</v>
      </c>
      <c r="U11" s="35">
        <v>6</v>
      </c>
      <c r="V11" s="35">
        <v>8</v>
      </c>
      <c r="W11" s="35">
        <v>6</v>
      </c>
      <c r="X11" s="7">
        <v>1.0989010989011E-2</v>
      </c>
      <c r="Y11" s="7">
        <v>1.4598540145985399E-2</v>
      </c>
      <c r="Z11" s="7">
        <v>1.05263157894737E-2</v>
      </c>
      <c r="AA11" s="7" t="s">
        <v>17982</v>
      </c>
      <c r="AB11" s="7" t="s">
        <v>17981</v>
      </c>
      <c r="AC11" s="7" t="s">
        <v>17980</v>
      </c>
      <c r="AD11" s="7" t="s">
        <v>17979</v>
      </c>
      <c r="AE11" s="35">
        <v>9</v>
      </c>
    </row>
    <row r="12" spans="1:31" x14ac:dyDescent="0.2">
      <c r="A12" s="35">
        <v>11</v>
      </c>
      <c r="B12" s="7" t="s">
        <v>17978</v>
      </c>
      <c r="C12" s="7" t="s">
        <v>17977</v>
      </c>
      <c r="D12" s="7">
        <v>1.1460226008761999E-3</v>
      </c>
      <c r="E12" s="7">
        <v>1.0343975418271301E-6</v>
      </c>
      <c r="F12" s="7">
        <v>1.6546384428287699E-3</v>
      </c>
      <c r="G12" s="7">
        <v>1.36059704529558E-2</v>
      </c>
      <c r="H12" s="7">
        <v>2.7928733629332601E-5</v>
      </c>
      <c r="I12" s="7">
        <v>1.4308456174677599E-2</v>
      </c>
      <c r="J12" s="7">
        <v>1.8662704764985001</v>
      </c>
      <c r="K12" s="7">
        <v>4.5539487560376797</v>
      </c>
      <c r="L12" s="7">
        <v>1.84440722235399</v>
      </c>
      <c r="M12" s="7">
        <v>-0.57031997720547345</v>
      </c>
      <c r="N12" s="7">
        <v>1.15467211773048</v>
      </c>
      <c r="O12" s="7">
        <v>-0.58435214052500661</v>
      </c>
      <c r="P12" s="35">
        <v>10891</v>
      </c>
      <c r="Q12" s="35">
        <v>86</v>
      </c>
      <c r="R12" s="35">
        <v>546</v>
      </c>
      <c r="S12" s="35">
        <v>548</v>
      </c>
      <c r="T12" s="35">
        <v>570</v>
      </c>
      <c r="U12" s="35">
        <v>12</v>
      </c>
      <c r="V12" s="35">
        <v>17</v>
      </c>
      <c r="W12" s="35">
        <v>12</v>
      </c>
      <c r="X12" s="7">
        <v>2.1978021978022001E-2</v>
      </c>
      <c r="Y12" s="7">
        <v>3.1021897810218999E-2</v>
      </c>
      <c r="Z12" s="7">
        <v>2.1052631578947399E-2</v>
      </c>
      <c r="AA12" s="7" t="s">
        <v>17976</v>
      </c>
      <c r="AB12" s="7" t="s">
        <v>17975</v>
      </c>
      <c r="AC12" s="7" t="s">
        <v>17974</v>
      </c>
      <c r="AD12" s="7" t="s">
        <v>17973</v>
      </c>
      <c r="AE12" s="35">
        <v>24</v>
      </c>
    </row>
    <row r="13" spans="1:31" x14ac:dyDescent="0.2">
      <c r="A13" s="35">
        <v>12</v>
      </c>
      <c r="B13" s="7" t="s">
        <v>17972</v>
      </c>
      <c r="C13" s="7" t="s">
        <v>17971</v>
      </c>
      <c r="D13" s="7">
        <v>9.4998275897872E-5</v>
      </c>
      <c r="E13" s="7">
        <v>3.5947240939422201E-6</v>
      </c>
      <c r="F13" s="7">
        <v>2.18941333797907E-5</v>
      </c>
      <c r="G13" s="7">
        <v>1.73800124429549E-3</v>
      </c>
      <c r="H13" s="7">
        <v>8.0259128328209894E-5</v>
      </c>
      <c r="I13" s="7">
        <v>4.6994193433050801E-4</v>
      </c>
      <c r="J13" s="7">
        <v>2.7599499169607302</v>
      </c>
      <c r="K13" s="7">
        <v>4.0955055613266298</v>
      </c>
      <c r="L13" s="7">
        <v>3.3279557998466598</v>
      </c>
      <c r="M13" s="7">
        <v>-0.94668143579091757</v>
      </c>
      <c r="N13" s="7">
        <v>1.0459188298999567</v>
      </c>
      <c r="O13" s="7">
        <v>-9.9237394109039617E-2</v>
      </c>
      <c r="P13" s="35">
        <v>10891</v>
      </c>
      <c r="Q13" s="35">
        <v>180</v>
      </c>
      <c r="R13" s="35">
        <v>546</v>
      </c>
      <c r="S13" s="35">
        <v>548</v>
      </c>
      <c r="T13" s="35">
        <v>570</v>
      </c>
      <c r="U13" s="35">
        <v>22</v>
      </c>
      <c r="V13" s="35">
        <v>25</v>
      </c>
      <c r="W13" s="35">
        <v>24</v>
      </c>
      <c r="X13" s="7">
        <v>4.0293040293040303E-2</v>
      </c>
      <c r="Y13" s="7">
        <v>4.56204379562044E-2</v>
      </c>
      <c r="Z13" s="7">
        <v>4.2105263157894701E-2</v>
      </c>
      <c r="AA13" s="7" t="s">
        <v>17970</v>
      </c>
      <c r="AB13" s="7" t="s">
        <v>17969</v>
      </c>
      <c r="AC13" s="7" t="s">
        <v>17968</v>
      </c>
      <c r="AD13" s="7" t="s">
        <v>17967</v>
      </c>
      <c r="AE13" s="35">
        <v>34</v>
      </c>
    </row>
    <row r="14" spans="1:31" x14ac:dyDescent="0.2">
      <c r="A14" s="35">
        <v>13</v>
      </c>
      <c r="B14" s="7" t="s">
        <v>17966</v>
      </c>
      <c r="C14" s="7" t="s">
        <v>17965</v>
      </c>
      <c r="D14" s="7">
        <v>7.0706410297734804E-5</v>
      </c>
      <c r="E14" s="7">
        <v>1.74612118890219E-8</v>
      </c>
      <c r="F14" s="7">
        <v>1.2853434463489501E-6</v>
      </c>
      <c r="G14" s="7">
        <v>1.3843570858293301E-3</v>
      </c>
      <c r="H14" s="7">
        <v>7.24016678684085E-7</v>
      </c>
      <c r="I14" s="7">
        <v>4.2916189514206601E-5</v>
      </c>
      <c r="J14" s="7">
        <v>2.85875187201616</v>
      </c>
      <c r="K14" s="7">
        <v>6.1402514291384396</v>
      </c>
      <c r="L14" s="7">
        <v>4.3673788455695197</v>
      </c>
      <c r="M14" s="7">
        <v>-0.97210801797972823</v>
      </c>
      <c r="N14" s="7">
        <v>1.0257340077248964</v>
      </c>
      <c r="O14" s="7">
        <v>-5.3625989745168377E-2</v>
      </c>
      <c r="P14" s="35">
        <v>10891</v>
      </c>
      <c r="Q14" s="35">
        <v>267</v>
      </c>
      <c r="R14" s="35">
        <v>546</v>
      </c>
      <c r="S14" s="35">
        <v>548</v>
      </c>
      <c r="T14" s="35">
        <v>570</v>
      </c>
      <c r="U14" s="35">
        <v>29</v>
      </c>
      <c r="V14" s="35">
        <v>37</v>
      </c>
      <c r="W14" s="35">
        <v>34</v>
      </c>
      <c r="X14" s="7">
        <v>5.3113553113553098E-2</v>
      </c>
      <c r="Y14" s="7">
        <v>6.7518248175182496E-2</v>
      </c>
      <c r="Z14" s="7">
        <v>5.96491228070175E-2</v>
      </c>
      <c r="AA14" s="7" t="s">
        <v>17964</v>
      </c>
      <c r="AB14" s="7" t="s">
        <v>17963</v>
      </c>
      <c r="AC14" s="7" t="s">
        <v>17962</v>
      </c>
      <c r="AD14" s="7" t="s">
        <v>17961</v>
      </c>
      <c r="AE14" s="35">
        <v>48</v>
      </c>
    </row>
    <row r="15" spans="1:31" x14ac:dyDescent="0.2">
      <c r="A15" s="35">
        <v>14</v>
      </c>
      <c r="B15" s="7" t="s">
        <v>17960</v>
      </c>
      <c r="C15" s="7" t="s">
        <v>17959</v>
      </c>
      <c r="D15" s="7">
        <v>2.96524916278709E-5</v>
      </c>
      <c r="E15" s="7">
        <v>6.0704109389027997E-12</v>
      </c>
      <c r="F15" s="7">
        <v>4.9551527484746304E-9</v>
      </c>
      <c r="G15" s="7">
        <v>7.6958559666753302E-4</v>
      </c>
      <c r="H15" s="7">
        <v>7.8308301111846205E-10</v>
      </c>
      <c r="I15" s="7">
        <v>2.97804680183325E-7</v>
      </c>
      <c r="J15" s="7">
        <v>3.11374306901903</v>
      </c>
      <c r="K15" s="7">
        <v>9.1061921978912306</v>
      </c>
      <c r="L15" s="7">
        <v>6.52606848132588</v>
      </c>
      <c r="M15" s="7">
        <v>-1.0429446348802969</v>
      </c>
      <c r="N15" s="7">
        <v>0.95065743650976886</v>
      </c>
      <c r="O15" s="7">
        <v>9.2287198370527943E-2</v>
      </c>
      <c r="P15" s="35">
        <v>10891</v>
      </c>
      <c r="Q15" s="35">
        <v>521</v>
      </c>
      <c r="R15" s="35">
        <v>546</v>
      </c>
      <c r="S15" s="35">
        <v>548</v>
      </c>
      <c r="T15" s="35">
        <v>570</v>
      </c>
      <c r="U15" s="35">
        <v>48</v>
      </c>
      <c r="V15" s="35">
        <v>65</v>
      </c>
      <c r="W15" s="35">
        <v>60</v>
      </c>
      <c r="X15" s="7">
        <v>8.7912087912087905E-2</v>
      </c>
      <c r="Y15" s="7">
        <v>0.11861313868613101</v>
      </c>
      <c r="Z15" s="7">
        <v>0.105263157894737</v>
      </c>
      <c r="AA15" s="7" t="s">
        <v>17958</v>
      </c>
      <c r="AB15" s="7" t="s">
        <v>17957</v>
      </c>
      <c r="AC15" s="7" t="s">
        <v>17956</v>
      </c>
      <c r="AD15" s="7" t="s">
        <v>17955</v>
      </c>
      <c r="AE15" s="35">
        <v>92</v>
      </c>
    </row>
    <row r="16" spans="1:31" x14ac:dyDescent="0.2">
      <c r="A16" s="35">
        <v>15</v>
      </c>
      <c r="B16" s="7" t="s">
        <v>17954</v>
      </c>
      <c r="C16" s="7" t="s">
        <v>17953</v>
      </c>
      <c r="D16" s="7">
        <v>2.5239046128833502E-9</v>
      </c>
      <c r="E16" s="7">
        <v>1.12199246617708E-14</v>
      </c>
      <c r="F16" s="7">
        <v>1.02715728545548E-12</v>
      </c>
      <c r="G16" s="7">
        <v>3.1296417199753499E-7</v>
      </c>
      <c r="H16" s="7">
        <v>3.2565831330789701E-12</v>
      </c>
      <c r="I16" s="7">
        <v>3.0866076427937198E-10</v>
      </c>
      <c r="J16" s="7">
        <v>6.5045053774515704</v>
      </c>
      <c r="K16" s="7">
        <v>11.487237830808899</v>
      </c>
      <c r="L16" s="7">
        <v>9.5105185727852692</v>
      </c>
      <c r="M16" s="7">
        <v>-1.0613358154337442</v>
      </c>
      <c r="N16" s="7">
        <v>0.9245901273976026</v>
      </c>
      <c r="O16" s="7">
        <v>0.13674568803614237</v>
      </c>
      <c r="P16" s="35">
        <v>10891</v>
      </c>
      <c r="Q16" s="35">
        <v>185</v>
      </c>
      <c r="R16" s="35">
        <v>546</v>
      </c>
      <c r="S16" s="35">
        <v>548</v>
      </c>
      <c r="T16" s="35">
        <v>570</v>
      </c>
      <c r="U16" s="35">
        <v>31</v>
      </c>
      <c r="V16" s="35">
        <v>39</v>
      </c>
      <c r="W16" s="35">
        <v>37</v>
      </c>
      <c r="X16" s="7">
        <v>5.6776556776556797E-2</v>
      </c>
      <c r="Y16" s="7">
        <v>7.1167883211678801E-2</v>
      </c>
      <c r="Z16" s="7">
        <v>6.4912280701754393E-2</v>
      </c>
      <c r="AA16" s="7" t="s">
        <v>17952</v>
      </c>
      <c r="AB16" s="7" t="s">
        <v>17951</v>
      </c>
      <c r="AC16" s="7" t="s">
        <v>17950</v>
      </c>
      <c r="AD16" s="7" t="s">
        <v>17949</v>
      </c>
      <c r="AE16" s="35">
        <v>56</v>
      </c>
    </row>
    <row r="17" spans="1:31" x14ac:dyDescent="0.2">
      <c r="A17" s="35">
        <v>16</v>
      </c>
      <c r="B17" s="7" t="s">
        <v>17948</v>
      </c>
      <c r="C17" s="7" t="s">
        <v>17947</v>
      </c>
      <c r="D17" s="7">
        <v>5.1389629885177698E-3</v>
      </c>
      <c r="E17" s="7">
        <v>1.8985862897474101E-6</v>
      </c>
      <c r="F17" s="7">
        <v>1.70884548618186E-5</v>
      </c>
      <c r="G17" s="7">
        <v>4.1861917483108198E-2</v>
      </c>
      <c r="H17" s="7">
        <v>4.4984871069321201E-5</v>
      </c>
      <c r="I17" s="7">
        <v>4.1919026007971298E-4</v>
      </c>
      <c r="J17" s="7">
        <v>1.3781808827039601</v>
      </c>
      <c r="K17" s="7">
        <v>4.3469335199099799</v>
      </c>
      <c r="L17" s="7">
        <v>3.3775888167752299</v>
      </c>
      <c r="M17" s="7">
        <v>-1.0939229821238536</v>
      </c>
      <c r="N17" s="7">
        <v>0.86711673760013597</v>
      </c>
      <c r="O17" s="7">
        <v>0.22680624452371762</v>
      </c>
      <c r="P17" s="35">
        <v>10891</v>
      </c>
      <c r="Q17" s="35">
        <v>54</v>
      </c>
      <c r="R17" s="35">
        <v>546</v>
      </c>
      <c r="S17" s="35">
        <v>548</v>
      </c>
      <c r="T17" s="35">
        <v>570</v>
      </c>
      <c r="U17" s="35">
        <v>8</v>
      </c>
      <c r="V17" s="35">
        <v>13</v>
      </c>
      <c r="W17" s="35">
        <v>12</v>
      </c>
      <c r="X17" s="7">
        <v>1.4652014652014701E-2</v>
      </c>
      <c r="Y17" s="7">
        <v>2.37226277372263E-2</v>
      </c>
      <c r="Z17" s="7">
        <v>2.1052631578947399E-2</v>
      </c>
      <c r="AA17" s="7" t="s">
        <v>17946</v>
      </c>
      <c r="AB17" s="7" t="s">
        <v>17945</v>
      </c>
      <c r="AC17" s="7" t="s">
        <v>17944</v>
      </c>
      <c r="AD17" s="7" t="s">
        <v>17943</v>
      </c>
      <c r="AE17" s="35">
        <v>16</v>
      </c>
    </row>
    <row r="18" spans="1:31" x14ac:dyDescent="0.2">
      <c r="A18" s="35">
        <v>17</v>
      </c>
      <c r="B18" s="7" t="s">
        <v>17942</v>
      </c>
      <c r="C18" s="7" t="s">
        <v>17941</v>
      </c>
      <c r="D18" s="7">
        <v>3.28416782535049E-5</v>
      </c>
      <c r="E18" s="7">
        <v>3.0952186305921599E-9</v>
      </c>
      <c r="F18" s="7">
        <v>4.3804716140690303E-9</v>
      </c>
      <c r="G18" s="7">
        <v>7.9584801794189898E-4</v>
      </c>
      <c r="H18" s="7">
        <v>1.5624125348337001E-7</v>
      </c>
      <c r="I18" s="7">
        <v>2.7712246737426102E-7</v>
      </c>
      <c r="J18" s="7">
        <v>3.09916986099502</v>
      </c>
      <c r="K18" s="7">
        <v>6.8062042854733598</v>
      </c>
      <c r="L18" s="7">
        <v>6.5573282628820904</v>
      </c>
      <c r="M18" s="7">
        <v>-1.1526165560694883</v>
      </c>
      <c r="N18" s="7">
        <v>0.63636080509135373</v>
      </c>
      <c r="O18" s="7">
        <v>0.51625575097813514</v>
      </c>
      <c r="P18" s="35">
        <v>10891</v>
      </c>
      <c r="Q18" s="35">
        <v>14</v>
      </c>
      <c r="R18" s="35">
        <v>546</v>
      </c>
      <c r="S18" s="35">
        <v>548</v>
      </c>
      <c r="T18" s="35">
        <v>570</v>
      </c>
      <c r="U18" s="35">
        <v>6</v>
      </c>
      <c r="V18" s="35">
        <v>9</v>
      </c>
      <c r="W18" s="35">
        <v>9</v>
      </c>
      <c r="X18" s="7">
        <v>1.0989010989011E-2</v>
      </c>
      <c r="Y18" s="7">
        <v>1.6423357664233602E-2</v>
      </c>
      <c r="Z18" s="7">
        <v>1.5789473684210499E-2</v>
      </c>
      <c r="AA18" s="7" t="s">
        <v>17940</v>
      </c>
      <c r="AB18" s="7" t="s">
        <v>17939</v>
      </c>
      <c r="AC18" s="7" t="s">
        <v>17939</v>
      </c>
      <c r="AD18" s="7" t="s">
        <v>17938</v>
      </c>
      <c r="AE18" s="35">
        <v>9</v>
      </c>
    </row>
    <row r="19" spans="1:31" x14ac:dyDescent="0.2">
      <c r="A19" s="35">
        <v>18</v>
      </c>
      <c r="B19" s="7" t="s">
        <v>17937</v>
      </c>
      <c r="C19" s="7" t="s">
        <v>17936</v>
      </c>
      <c r="D19" s="7">
        <v>1</v>
      </c>
      <c r="E19" s="7">
        <v>5.6717982420364798E-5</v>
      </c>
      <c r="F19" s="7">
        <v>2.2827405028052201E-5</v>
      </c>
      <c r="G19" s="7">
        <v>1</v>
      </c>
      <c r="H19" s="7">
        <v>9.0204900808278795E-4</v>
      </c>
      <c r="I19" s="7">
        <v>4.81377909538924E-4</v>
      </c>
      <c r="J19" s="7">
        <v>0</v>
      </c>
      <c r="K19" s="7">
        <v>3.0447698667133398</v>
      </c>
      <c r="L19" s="7">
        <v>3.3175138434034799</v>
      </c>
      <c r="M19" s="7">
        <v>-1.1515305793336934</v>
      </c>
      <c r="N19" s="7">
        <v>0.50171805038977146</v>
      </c>
      <c r="O19" s="7">
        <v>0.64981252894392205</v>
      </c>
      <c r="P19" s="35">
        <v>10891</v>
      </c>
      <c r="Q19" s="35">
        <v>93</v>
      </c>
      <c r="R19" s="35">
        <v>546</v>
      </c>
      <c r="S19" s="35">
        <v>548</v>
      </c>
      <c r="T19" s="35">
        <v>570</v>
      </c>
      <c r="U19" s="35">
        <v>0</v>
      </c>
      <c r="V19" s="35">
        <v>15</v>
      </c>
      <c r="W19" s="35">
        <v>16</v>
      </c>
      <c r="X19" s="7">
        <v>0</v>
      </c>
      <c r="Y19" s="7">
        <v>2.7372262773722601E-2</v>
      </c>
      <c r="Z19" s="7">
        <v>2.8070175438596499E-2</v>
      </c>
      <c r="AA19" s="7" t="s">
        <v>55</v>
      </c>
      <c r="AB19" s="7" t="s">
        <v>17935</v>
      </c>
      <c r="AC19" s="7" t="s">
        <v>17934</v>
      </c>
      <c r="AD19" s="7" t="s">
        <v>17933</v>
      </c>
      <c r="AE19" s="35">
        <v>18</v>
      </c>
    </row>
    <row r="20" spans="1:31" x14ac:dyDescent="0.2">
      <c r="A20" s="35">
        <v>19</v>
      </c>
      <c r="B20" s="7" t="s">
        <v>17932</v>
      </c>
      <c r="C20" s="7" t="s">
        <v>17931</v>
      </c>
      <c r="D20" s="7">
        <v>3.8422888913580498E-2</v>
      </c>
      <c r="E20" s="7">
        <v>1.08683519387166E-4</v>
      </c>
      <c r="F20" s="7">
        <v>3.8987409232336702E-5</v>
      </c>
      <c r="G20" s="7">
        <v>0.17290300011111201</v>
      </c>
      <c r="H20" s="7">
        <v>1.4503628276839101E-3</v>
      </c>
      <c r="I20" s="7">
        <v>7.8104776495447898E-4</v>
      </c>
      <c r="J20" s="7">
        <v>0.76219747103841295</v>
      </c>
      <c r="K20" s="7">
        <v>2.8385233395928</v>
      </c>
      <c r="L20" s="7">
        <v>3.1073224060435098</v>
      </c>
      <c r="M20" s="7">
        <v>-1.1483517152573139</v>
      </c>
      <c r="N20" s="7">
        <v>0.46945597628233371</v>
      </c>
      <c r="O20" s="7">
        <v>0.67889573897498079</v>
      </c>
      <c r="P20" s="35">
        <v>10891</v>
      </c>
      <c r="Q20" s="35">
        <v>77</v>
      </c>
      <c r="R20" s="35">
        <v>546</v>
      </c>
      <c r="S20" s="35">
        <v>548</v>
      </c>
      <c r="T20" s="35">
        <v>570</v>
      </c>
      <c r="U20" s="35">
        <v>8</v>
      </c>
      <c r="V20" s="35">
        <v>13</v>
      </c>
      <c r="W20" s="35">
        <v>14</v>
      </c>
      <c r="X20" s="7">
        <v>1.4652014652014701E-2</v>
      </c>
      <c r="Y20" s="7">
        <v>2.37226277372263E-2</v>
      </c>
      <c r="Z20" s="7">
        <v>2.4561403508771899E-2</v>
      </c>
      <c r="AA20" s="7" t="s">
        <v>17930</v>
      </c>
      <c r="AB20" s="7" t="s">
        <v>17929</v>
      </c>
      <c r="AC20" s="7" t="s">
        <v>17928</v>
      </c>
      <c r="AD20" s="7" t="s">
        <v>17927</v>
      </c>
      <c r="AE20" s="35">
        <v>15</v>
      </c>
    </row>
    <row r="21" spans="1:31" x14ac:dyDescent="0.2">
      <c r="A21" s="35">
        <v>20</v>
      </c>
      <c r="B21" s="7" t="s">
        <v>17926</v>
      </c>
      <c r="C21" s="7" t="s">
        <v>17925</v>
      </c>
      <c r="D21" s="7">
        <v>2.54401967968593E-26</v>
      </c>
      <c r="E21" s="7">
        <v>2.16042922544856E-27</v>
      </c>
      <c r="F21" s="7">
        <v>1.13217972555396E-27</v>
      </c>
      <c r="G21" s="7">
        <v>1.4195629812647501E-23</v>
      </c>
      <c r="H21" s="7">
        <v>1.25412916537289E-24</v>
      </c>
      <c r="I21" s="7">
        <v>6.8044001505793204E-25</v>
      </c>
      <c r="J21" s="7">
        <v>22.847845334516101</v>
      </c>
      <c r="K21" s="7">
        <v>23.9016577323092</v>
      </c>
      <c r="L21" s="7">
        <v>24.167210154483602</v>
      </c>
      <c r="M21" s="7">
        <v>-1.1336059294945979</v>
      </c>
      <c r="N21" s="7">
        <v>0.37653158628744665</v>
      </c>
      <c r="O21" s="7">
        <v>0.75707434320715639</v>
      </c>
      <c r="P21" s="35">
        <v>10891</v>
      </c>
      <c r="Q21" s="35">
        <v>707</v>
      </c>
      <c r="R21" s="35">
        <v>546</v>
      </c>
      <c r="S21" s="35">
        <v>548</v>
      </c>
      <c r="T21" s="35">
        <v>570</v>
      </c>
      <c r="U21" s="35">
        <v>107</v>
      </c>
      <c r="V21" s="35">
        <v>109</v>
      </c>
      <c r="W21" s="35">
        <v>112</v>
      </c>
      <c r="X21" s="7">
        <v>0.195970695970696</v>
      </c>
      <c r="Y21" s="7">
        <v>0.19890510948905099</v>
      </c>
      <c r="Z21" s="7">
        <v>0.19649122807017499</v>
      </c>
      <c r="AA21" s="7" t="s">
        <v>17924</v>
      </c>
      <c r="AB21" s="7" t="s">
        <v>17923</v>
      </c>
      <c r="AC21" s="7" t="s">
        <v>17922</v>
      </c>
      <c r="AD21" s="7" t="s">
        <v>17921</v>
      </c>
      <c r="AE21" s="35">
        <v>172</v>
      </c>
    </row>
    <row r="22" spans="1:31" x14ac:dyDescent="0.2">
      <c r="A22" s="35">
        <v>21</v>
      </c>
      <c r="B22" s="7" t="s">
        <v>17920</v>
      </c>
      <c r="C22" s="7" t="s">
        <v>17919</v>
      </c>
      <c r="D22" s="7">
        <v>1.62749608916537E-6</v>
      </c>
      <c r="E22" s="7">
        <v>3.4796332236110903E-7</v>
      </c>
      <c r="F22" s="7">
        <v>1.22865763509301E-7</v>
      </c>
      <c r="G22" s="7">
        <v>6.9857139827251901E-5</v>
      </c>
      <c r="H22" s="7">
        <v>1.03586004425961E-5</v>
      </c>
      <c r="I22" s="7">
        <v>6.1535269890908401E-6</v>
      </c>
      <c r="J22" s="7">
        <v>4.1557891997271499</v>
      </c>
      <c r="K22" s="7">
        <v>4.9846989184438</v>
      </c>
      <c r="L22" s="7">
        <v>5.2108758902664798</v>
      </c>
      <c r="M22" s="7">
        <v>-1.1305189050511055</v>
      </c>
      <c r="N22" s="7">
        <v>0.36167837778741574</v>
      </c>
      <c r="O22" s="7">
        <v>0.7688405272636929</v>
      </c>
      <c r="P22" s="35">
        <v>10891</v>
      </c>
      <c r="Q22" s="35">
        <v>89</v>
      </c>
      <c r="R22" s="35">
        <v>546</v>
      </c>
      <c r="S22" s="35">
        <v>548</v>
      </c>
      <c r="T22" s="35">
        <v>570</v>
      </c>
      <c r="U22" s="35">
        <v>17</v>
      </c>
      <c r="V22" s="35">
        <v>18</v>
      </c>
      <c r="W22" s="35">
        <v>19</v>
      </c>
      <c r="X22" s="7">
        <v>3.1135531135531101E-2</v>
      </c>
      <c r="Y22" s="7">
        <v>3.2846715328467203E-2</v>
      </c>
      <c r="Z22" s="7">
        <v>3.3333333333333298E-2</v>
      </c>
      <c r="AA22" s="7" t="s">
        <v>17918</v>
      </c>
      <c r="AB22" s="7" t="s">
        <v>17917</v>
      </c>
      <c r="AC22" s="7" t="s">
        <v>17916</v>
      </c>
      <c r="AD22" s="7" t="s">
        <v>17915</v>
      </c>
      <c r="AE22" s="35">
        <v>24</v>
      </c>
    </row>
    <row r="23" spans="1:31" x14ac:dyDescent="0.2">
      <c r="A23" s="35">
        <v>22</v>
      </c>
      <c r="B23" s="7" t="s">
        <v>17914</v>
      </c>
      <c r="C23" s="7" t="s">
        <v>17913</v>
      </c>
      <c r="D23" s="7">
        <v>1.24833393192979E-2</v>
      </c>
      <c r="E23" s="7">
        <v>1.6078804160210201E-5</v>
      </c>
      <c r="F23" s="7">
        <v>1.8632535766970799E-6</v>
      </c>
      <c r="G23" s="7">
        <v>7.7829087599645103E-2</v>
      </c>
      <c r="H23" s="7">
        <v>3.21853303965587E-4</v>
      </c>
      <c r="I23" s="7">
        <v>5.8937652610260403E-5</v>
      </c>
      <c r="J23" s="7">
        <v>1.10885806081118</v>
      </c>
      <c r="K23" s="7">
        <v>3.4923420282884399</v>
      </c>
      <c r="L23" s="7">
        <v>4.2296071653763603</v>
      </c>
      <c r="M23" s="7">
        <v>-1.1248260094842746</v>
      </c>
      <c r="N23" s="7">
        <v>0.33641557933476135</v>
      </c>
      <c r="O23" s="7">
        <v>0.78841043014951329</v>
      </c>
      <c r="P23" s="35">
        <v>10891</v>
      </c>
      <c r="Q23" s="35">
        <v>115</v>
      </c>
      <c r="R23" s="35">
        <v>546</v>
      </c>
      <c r="S23" s="35">
        <v>548</v>
      </c>
      <c r="T23" s="35">
        <v>570</v>
      </c>
      <c r="U23" s="35">
        <v>12</v>
      </c>
      <c r="V23" s="35">
        <v>18</v>
      </c>
      <c r="W23" s="35">
        <v>20</v>
      </c>
      <c r="X23" s="7">
        <v>2.1978021978022001E-2</v>
      </c>
      <c r="Y23" s="7">
        <v>3.2846715328467203E-2</v>
      </c>
      <c r="Z23" s="7">
        <v>3.5087719298245598E-2</v>
      </c>
      <c r="AA23" s="7" t="s">
        <v>17912</v>
      </c>
      <c r="AB23" s="7" t="s">
        <v>17911</v>
      </c>
      <c r="AC23" s="7" t="s">
        <v>17910</v>
      </c>
      <c r="AD23" s="7" t="s">
        <v>17909</v>
      </c>
      <c r="AE23" s="35">
        <v>25</v>
      </c>
    </row>
    <row r="24" spans="1:31" x14ac:dyDescent="0.2">
      <c r="A24" s="35">
        <v>23</v>
      </c>
      <c r="B24" s="7" t="s">
        <v>17908</v>
      </c>
      <c r="C24" s="7" t="s">
        <v>17907</v>
      </c>
      <c r="D24" s="7">
        <v>6.2903523245401102E-4</v>
      </c>
      <c r="E24" s="7">
        <v>2.9821517709764101E-5</v>
      </c>
      <c r="F24" s="7">
        <v>8.4354358541532007E-6</v>
      </c>
      <c r="G24" s="7">
        <v>8.7750414927334503E-3</v>
      </c>
      <c r="H24" s="7">
        <v>5.0915855972112004E-4</v>
      </c>
      <c r="I24" s="7">
        <v>2.2042160644982899E-4</v>
      </c>
      <c r="J24" s="7">
        <v>2.0567508212983099</v>
      </c>
      <c r="K24" s="7">
        <v>3.2931469506916402</v>
      </c>
      <c r="L24" s="7">
        <v>3.6567458367621102</v>
      </c>
      <c r="M24" s="7">
        <v>-1.1272489332465601</v>
      </c>
      <c r="N24" s="7">
        <v>0.34687026972994911</v>
      </c>
      <c r="O24" s="7">
        <v>0.78037866351661045</v>
      </c>
      <c r="P24" s="35">
        <v>10891</v>
      </c>
      <c r="Q24" s="35">
        <v>59</v>
      </c>
      <c r="R24" s="35">
        <v>546</v>
      </c>
      <c r="S24" s="35">
        <v>548</v>
      </c>
      <c r="T24" s="35">
        <v>570</v>
      </c>
      <c r="U24" s="35">
        <v>10</v>
      </c>
      <c r="V24" s="35">
        <v>12</v>
      </c>
      <c r="W24" s="35">
        <v>13</v>
      </c>
      <c r="X24" s="7">
        <v>1.8315018315018299E-2</v>
      </c>
      <c r="Y24" s="7">
        <v>2.18978102189781E-2</v>
      </c>
      <c r="Z24" s="7">
        <v>2.2807017543859699E-2</v>
      </c>
      <c r="AA24" s="7" t="s">
        <v>17906</v>
      </c>
      <c r="AB24" s="7" t="s">
        <v>17905</v>
      </c>
      <c r="AC24" s="7" t="s">
        <v>17904</v>
      </c>
      <c r="AD24" s="7" t="s">
        <v>17903</v>
      </c>
      <c r="AE24" s="35">
        <v>16</v>
      </c>
    </row>
    <row r="25" spans="1:31" x14ac:dyDescent="0.2">
      <c r="A25" s="35">
        <v>24</v>
      </c>
      <c r="B25" s="7" t="s">
        <v>17902</v>
      </c>
      <c r="C25" s="7" t="s">
        <v>17901</v>
      </c>
      <c r="D25" s="7">
        <v>2.5877863971702499E-4</v>
      </c>
      <c r="E25" s="7">
        <v>3.5839720260778299E-6</v>
      </c>
      <c r="F25" s="7">
        <v>2.4856685740829602E-7</v>
      </c>
      <c r="G25" s="7">
        <v>3.9561227660849397E-3</v>
      </c>
      <c r="H25" s="7">
        <v>8.0259128328209894E-5</v>
      </c>
      <c r="I25" s="7">
        <v>1.14914370232605E-5</v>
      </c>
      <c r="J25" s="7">
        <v>2.4027302398741499</v>
      </c>
      <c r="K25" s="7">
        <v>4.0955055613266298</v>
      </c>
      <c r="L25" s="7">
        <v>4.9396256586703799</v>
      </c>
      <c r="M25" s="7">
        <v>-1.0913399583061765</v>
      </c>
      <c r="N25" s="7">
        <v>0.21897008390792139</v>
      </c>
      <c r="O25" s="7">
        <v>0.87236987439825509</v>
      </c>
      <c r="P25" s="35">
        <v>10891</v>
      </c>
      <c r="Q25" s="35">
        <v>84</v>
      </c>
      <c r="R25" s="35">
        <v>546</v>
      </c>
      <c r="S25" s="35">
        <v>548</v>
      </c>
      <c r="T25" s="35">
        <v>570</v>
      </c>
      <c r="U25" s="35">
        <v>13</v>
      </c>
      <c r="V25" s="35">
        <v>16</v>
      </c>
      <c r="W25" s="35">
        <v>18</v>
      </c>
      <c r="X25" s="7">
        <v>2.3809523809523801E-2</v>
      </c>
      <c r="Y25" s="7">
        <v>2.9197080291970798E-2</v>
      </c>
      <c r="Z25" s="7">
        <v>3.1578947368421102E-2</v>
      </c>
      <c r="AA25" s="7" t="s">
        <v>17900</v>
      </c>
      <c r="AB25" s="7" t="s">
        <v>17899</v>
      </c>
      <c r="AC25" s="7" t="s">
        <v>17898</v>
      </c>
      <c r="AD25" s="7" t="s">
        <v>17897</v>
      </c>
      <c r="AE25" s="35">
        <v>21</v>
      </c>
    </row>
    <row r="26" spans="1:31" x14ac:dyDescent="0.2">
      <c r="A26" s="35">
        <v>25</v>
      </c>
      <c r="B26" s="7" t="s">
        <v>17896</v>
      </c>
      <c r="C26" s="7" t="s">
        <v>17895</v>
      </c>
      <c r="D26" s="7">
        <v>4.4432495286065598E-10</v>
      </c>
      <c r="E26" s="7">
        <v>1.1493419927083799E-10</v>
      </c>
      <c r="F26" s="7">
        <v>3.9358222764931597E-12</v>
      </c>
      <c r="G26" s="7">
        <v>8.2644441232082098E-8</v>
      </c>
      <c r="H26" s="7">
        <v>1.0264508104111E-8</v>
      </c>
      <c r="I26" s="7">
        <v>6.7583691090639598E-10</v>
      </c>
      <c r="J26" s="7">
        <v>7.0827863522972496</v>
      </c>
      <c r="K26" s="7">
        <v>7.9886618580604498</v>
      </c>
      <c r="L26" s="7">
        <v>9.1701580928730309</v>
      </c>
      <c r="M26" s="7">
        <v>-0.95322010166983417</v>
      </c>
      <c r="N26" s="7">
        <v>-8.7773310303085009E-2</v>
      </c>
      <c r="O26" s="7">
        <v>1.0409934119729174</v>
      </c>
      <c r="P26" s="35">
        <v>10891</v>
      </c>
      <c r="Q26" s="35">
        <v>193</v>
      </c>
      <c r="R26" s="35">
        <v>546</v>
      </c>
      <c r="S26" s="35">
        <v>548</v>
      </c>
      <c r="T26" s="35">
        <v>570</v>
      </c>
      <c r="U26" s="35">
        <v>33</v>
      </c>
      <c r="V26" s="35">
        <v>34</v>
      </c>
      <c r="W26" s="35">
        <v>37</v>
      </c>
      <c r="X26" s="7">
        <v>6.0439560439560398E-2</v>
      </c>
      <c r="Y26" s="7">
        <v>6.2043795620437998E-2</v>
      </c>
      <c r="Z26" s="7">
        <v>6.4912280701754393E-2</v>
      </c>
      <c r="AA26" s="7" t="s">
        <v>17894</v>
      </c>
      <c r="AB26" s="7" t="s">
        <v>17893</v>
      </c>
      <c r="AC26" s="7" t="s">
        <v>17892</v>
      </c>
      <c r="AD26" s="7" t="s">
        <v>17891</v>
      </c>
      <c r="AE26" s="35">
        <v>49</v>
      </c>
    </row>
    <row r="27" spans="1:31" x14ac:dyDescent="0.2">
      <c r="A27" s="35">
        <v>26</v>
      </c>
      <c r="B27" s="7" t="s">
        <v>17890</v>
      </c>
      <c r="C27" s="7" t="s">
        <v>17889</v>
      </c>
      <c r="D27" s="7">
        <v>7.42901299010799E-4</v>
      </c>
      <c r="E27" s="7">
        <v>1.5895960540699899E-4</v>
      </c>
      <c r="F27" s="7">
        <v>7.3285531076459599E-6</v>
      </c>
      <c r="G27" s="7">
        <v>9.7307288655296004E-3</v>
      </c>
      <c r="H27" s="7">
        <v>1.9633202327396398E-3</v>
      </c>
      <c r="I27" s="7">
        <v>2.0485862407884699E-4</v>
      </c>
      <c r="J27" s="7">
        <v>2.0118546283419101</v>
      </c>
      <c r="K27" s="7">
        <v>2.7070088578279101</v>
      </c>
      <c r="L27" s="7">
        <v>3.6885457485230599</v>
      </c>
      <c r="M27" s="7">
        <v>-0.93851367264794927</v>
      </c>
      <c r="N27" s="7">
        <v>-0.11331853621561384</v>
      </c>
      <c r="O27" s="7">
        <v>1.0518322088635637</v>
      </c>
      <c r="P27" s="35">
        <v>10891</v>
      </c>
      <c r="Q27" s="35">
        <v>50</v>
      </c>
      <c r="R27" s="35">
        <v>546</v>
      </c>
      <c r="S27" s="35">
        <v>548</v>
      </c>
      <c r="T27" s="35">
        <v>570</v>
      </c>
      <c r="U27" s="35">
        <v>9</v>
      </c>
      <c r="V27" s="35">
        <v>10</v>
      </c>
      <c r="W27" s="35">
        <v>12</v>
      </c>
      <c r="X27" s="7">
        <v>1.6483516483516501E-2</v>
      </c>
      <c r="Y27" s="7">
        <v>1.8248175182481799E-2</v>
      </c>
      <c r="Z27" s="7">
        <v>2.1052631578947399E-2</v>
      </c>
      <c r="AA27" s="7" t="s">
        <v>17888</v>
      </c>
      <c r="AB27" s="7" t="s">
        <v>17887</v>
      </c>
      <c r="AC27" s="7" t="s">
        <v>17886</v>
      </c>
      <c r="AD27" s="7" t="s">
        <v>17885</v>
      </c>
      <c r="AE27" s="35">
        <v>19</v>
      </c>
    </row>
    <row r="28" spans="1:31" x14ac:dyDescent="0.2">
      <c r="A28" s="35">
        <v>27</v>
      </c>
      <c r="B28" s="7" t="s">
        <v>17884</v>
      </c>
      <c r="C28" s="7" t="s">
        <v>17883</v>
      </c>
      <c r="D28" s="7">
        <v>4.6410949225322701E-7</v>
      </c>
      <c r="E28" s="7">
        <v>5.5211505714533598E-8</v>
      </c>
      <c r="F28" s="7">
        <v>9.0203038699192298E-10</v>
      </c>
      <c r="G28" s="7">
        <v>2.4664104445457199E-5</v>
      </c>
      <c r="H28" s="7">
        <v>2.0031424417054201E-6</v>
      </c>
      <c r="I28" s="7">
        <v>7.2282701677619396E-8</v>
      </c>
      <c r="J28" s="7">
        <v>4.6079346491642204</v>
      </c>
      <c r="K28" s="7">
        <v>5.6982881673079504</v>
      </c>
      <c r="L28" s="7">
        <v>7.1409656233806897</v>
      </c>
      <c r="M28" s="7">
        <v>-0.95057591997521174</v>
      </c>
      <c r="N28" s="7">
        <v>-9.2430337473792118E-2</v>
      </c>
      <c r="O28" s="7">
        <v>1.0430062574490031</v>
      </c>
      <c r="P28" s="35">
        <v>10891</v>
      </c>
      <c r="Q28" s="35">
        <v>41</v>
      </c>
      <c r="R28" s="35">
        <v>546</v>
      </c>
      <c r="S28" s="35">
        <v>548</v>
      </c>
      <c r="T28" s="35">
        <v>570</v>
      </c>
      <c r="U28" s="35">
        <v>12</v>
      </c>
      <c r="V28" s="35">
        <v>13</v>
      </c>
      <c r="W28" s="35">
        <v>15</v>
      </c>
      <c r="X28" s="7">
        <v>2.1978021978022001E-2</v>
      </c>
      <c r="Y28" s="7">
        <v>2.37226277372263E-2</v>
      </c>
      <c r="Z28" s="7">
        <v>2.6315789473684199E-2</v>
      </c>
      <c r="AA28" s="7" t="s">
        <v>17882</v>
      </c>
      <c r="AB28" s="7" t="s">
        <v>17881</v>
      </c>
      <c r="AC28" s="7" t="s">
        <v>17880</v>
      </c>
      <c r="AD28" s="7" t="s">
        <v>17879</v>
      </c>
      <c r="AE28" s="35">
        <v>17</v>
      </c>
    </row>
    <row r="29" spans="1:31" x14ac:dyDescent="0.2">
      <c r="A29" s="35">
        <v>28</v>
      </c>
      <c r="B29" s="7" t="s">
        <v>17878</v>
      </c>
      <c r="C29" s="7" t="s">
        <v>17877</v>
      </c>
      <c r="D29" s="7">
        <v>1.2556720233286499E-4</v>
      </c>
      <c r="E29" s="7">
        <v>1.28477524315094E-4</v>
      </c>
      <c r="F29" s="7">
        <v>1.7824952968943501E-6</v>
      </c>
      <c r="G29" s="7">
        <v>2.2602096419915602E-3</v>
      </c>
      <c r="H29" s="7">
        <v>1.6573600636647101E-3</v>
      </c>
      <c r="I29" s="7">
        <v>5.7907009374783901E-5</v>
      </c>
      <c r="J29" s="7">
        <v>2.6458512767209399</v>
      </c>
      <c r="K29" s="7">
        <v>2.7805831302799402</v>
      </c>
      <c r="L29" s="7">
        <v>4.2372688637588496</v>
      </c>
      <c r="M29" s="7">
        <v>-0.65200211079495574</v>
      </c>
      <c r="N29" s="7">
        <v>-0.49932914254707145</v>
      </c>
      <c r="O29" s="7">
        <v>1.1513312533420277</v>
      </c>
      <c r="P29" s="35">
        <v>10891</v>
      </c>
      <c r="Q29" s="35">
        <v>24</v>
      </c>
      <c r="R29" s="35">
        <v>546</v>
      </c>
      <c r="S29" s="35">
        <v>548</v>
      </c>
      <c r="T29" s="35">
        <v>570</v>
      </c>
      <c r="U29" s="35">
        <v>7</v>
      </c>
      <c r="V29" s="35">
        <v>7</v>
      </c>
      <c r="W29" s="35">
        <v>9</v>
      </c>
      <c r="X29" s="7">
        <v>1.2820512820512799E-2</v>
      </c>
      <c r="Y29" s="7">
        <v>1.27737226277372E-2</v>
      </c>
      <c r="Z29" s="7">
        <v>1.5789473684210499E-2</v>
      </c>
      <c r="AA29" s="7" t="s">
        <v>17876</v>
      </c>
      <c r="AB29" s="7" t="s">
        <v>17875</v>
      </c>
      <c r="AC29" s="7" t="s">
        <v>17874</v>
      </c>
      <c r="AD29" s="7" t="s">
        <v>17873</v>
      </c>
      <c r="AE29" s="35">
        <v>10</v>
      </c>
    </row>
    <row r="30" spans="1:31" x14ac:dyDescent="0.2">
      <c r="A30" s="35">
        <v>29</v>
      </c>
      <c r="B30" s="7" t="s">
        <v>17872</v>
      </c>
      <c r="C30" s="7" t="s">
        <v>17871</v>
      </c>
      <c r="D30" s="7">
        <v>1.3961973066338601E-9</v>
      </c>
      <c r="E30" s="7">
        <v>9.7516514122803796E-9</v>
      </c>
      <c r="F30" s="7">
        <v>2.29168456669225E-10</v>
      </c>
      <c r="G30" s="7">
        <v>1.9476952427542299E-7</v>
      </c>
      <c r="H30" s="7">
        <v>4.1932101072805598E-7</v>
      </c>
      <c r="I30" s="7">
        <v>3.0606720546267602E-8</v>
      </c>
      <c r="J30" s="7">
        <v>6.7104789965048397</v>
      </c>
      <c r="K30" s="7">
        <v>6.3774533760542296</v>
      </c>
      <c r="L30" s="7">
        <v>7.5141832017636503</v>
      </c>
      <c r="M30" s="7">
        <v>-0.26847738062715204</v>
      </c>
      <c r="N30" s="7">
        <v>-0.83835573804219599</v>
      </c>
      <c r="O30" s="7">
        <v>1.106833118669345</v>
      </c>
      <c r="P30" s="35">
        <v>10891</v>
      </c>
      <c r="Q30" s="35">
        <v>634</v>
      </c>
      <c r="R30" s="35">
        <v>546</v>
      </c>
      <c r="S30" s="35">
        <v>548</v>
      </c>
      <c r="T30" s="35">
        <v>570</v>
      </c>
      <c r="U30" s="35">
        <v>68</v>
      </c>
      <c r="V30" s="35">
        <v>66</v>
      </c>
      <c r="W30" s="35">
        <v>72</v>
      </c>
      <c r="X30" s="7">
        <v>0.124542124542125</v>
      </c>
      <c r="Y30" s="7">
        <v>0.12043795620438</v>
      </c>
      <c r="Z30" s="7">
        <v>0.12631578947368399</v>
      </c>
      <c r="AA30" s="7" t="s">
        <v>17870</v>
      </c>
      <c r="AB30" s="7" t="s">
        <v>17869</v>
      </c>
      <c r="AC30" s="7" t="s">
        <v>17868</v>
      </c>
      <c r="AD30" s="7" t="s">
        <v>17867</v>
      </c>
      <c r="AE30" s="35">
        <v>119</v>
      </c>
    </row>
    <row r="31" spans="1:31" x14ac:dyDescent="0.2">
      <c r="A31" s="35">
        <v>30</v>
      </c>
      <c r="B31" s="7" t="s">
        <v>17866</v>
      </c>
      <c r="C31" s="7" t="s">
        <v>17865</v>
      </c>
      <c r="D31" s="7">
        <v>2.9158014759669599E-9</v>
      </c>
      <c r="E31" s="7">
        <v>1.9073444393629899E-8</v>
      </c>
      <c r="F31" s="7">
        <v>5.5543525933820596E-10</v>
      </c>
      <c r="G31" s="7">
        <v>3.2540344471791298E-7</v>
      </c>
      <c r="H31" s="7">
        <v>7.6359548072428601E-7</v>
      </c>
      <c r="I31" s="7">
        <v>4.7688084408894597E-8</v>
      </c>
      <c r="J31" s="7">
        <v>6.4875778539373803</v>
      </c>
      <c r="K31" s="7">
        <v>6.1171366506061799</v>
      </c>
      <c r="L31" s="7">
        <v>7.3215901224676898</v>
      </c>
      <c r="M31" s="7">
        <v>-0.25047772334018253</v>
      </c>
      <c r="N31" s="7">
        <v>-0.85095050652787141</v>
      </c>
      <c r="O31" s="7">
        <v>1.1014282298680553</v>
      </c>
      <c r="P31" s="35">
        <v>10891</v>
      </c>
      <c r="Q31" s="35">
        <v>673</v>
      </c>
      <c r="R31" s="35">
        <v>546</v>
      </c>
      <c r="S31" s="35">
        <v>548</v>
      </c>
      <c r="T31" s="35">
        <v>570</v>
      </c>
      <c r="U31" s="35">
        <v>70</v>
      </c>
      <c r="V31" s="35">
        <v>68</v>
      </c>
      <c r="W31" s="35">
        <v>74</v>
      </c>
      <c r="X31" s="7">
        <v>0.128205128205128</v>
      </c>
      <c r="Y31" s="7">
        <v>0.124087591240876</v>
      </c>
      <c r="Z31" s="7">
        <v>0.12982456140350901</v>
      </c>
      <c r="AA31" s="7" t="s">
        <v>17864</v>
      </c>
      <c r="AB31" s="7" t="s">
        <v>17863</v>
      </c>
      <c r="AC31" s="7" t="s">
        <v>17862</v>
      </c>
      <c r="AD31" s="7" t="s">
        <v>17861</v>
      </c>
      <c r="AE31" s="35">
        <v>122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"/>
  <sheetViews>
    <sheetView workbookViewId="0">
      <selection activeCell="A2" sqref="A2"/>
    </sheetView>
  </sheetViews>
  <sheetFormatPr baseColWidth="10" defaultRowHeight="15" x14ac:dyDescent="0.2"/>
  <cols>
    <col min="1" max="1" width="14.1640625" bestFit="1" customWidth="1"/>
    <col min="2" max="2" width="40.5" bestFit="1" customWidth="1"/>
    <col min="3" max="3" width="30" bestFit="1" customWidth="1"/>
    <col min="4" max="4" width="29.6640625" customWidth="1"/>
    <col min="5" max="5" width="28.83203125" bestFit="1" customWidth="1"/>
    <col min="6" max="6" width="33.1640625" bestFit="1" customWidth="1"/>
    <col min="7" max="7" width="32.5" customWidth="1"/>
    <col min="8" max="8" width="32" bestFit="1" customWidth="1"/>
  </cols>
  <sheetData>
    <row r="1" spans="1:8" ht="16" x14ac:dyDescent="0.2">
      <c r="A1" s="38" t="s">
        <v>18076</v>
      </c>
    </row>
    <row r="2" spans="1:8" ht="16" x14ac:dyDescent="0.2">
      <c r="A2" s="38"/>
    </row>
    <row r="3" spans="1:8" ht="16" x14ac:dyDescent="0.2">
      <c r="A3" s="10" t="s">
        <v>18068</v>
      </c>
      <c r="B3" s="10" t="s">
        <v>18067</v>
      </c>
      <c r="C3" s="10" t="s">
        <v>18075</v>
      </c>
      <c r="D3" s="10" t="s">
        <v>18074</v>
      </c>
      <c r="E3" s="10" t="s">
        <v>18073</v>
      </c>
      <c r="F3" s="10" t="s">
        <v>18072</v>
      </c>
      <c r="G3" s="10" t="s">
        <v>18071</v>
      </c>
      <c r="H3" s="10" t="s">
        <v>18070</v>
      </c>
    </row>
    <row r="4" spans="1:8" x14ac:dyDescent="0.2">
      <c r="A4" s="7" t="s">
        <v>18014</v>
      </c>
      <c r="B4" s="7" t="s">
        <v>18013</v>
      </c>
      <c r="C4" s="35">
        <v>32</v>
      </c>
      <c r="D4" s="35">
        <v>30</v>
      </c>
      <c r="E4" s="35">
        <v>34</v>
      </c>
      <c r="F4" s="35">
        <v>32</v>
      </c>
      <c r="G4" s="35">
        <v>25</v>
      </c>
      <c r="H4" s="35">
        <v>19</v>
      </c>
    </row>
    <row r="5" spans="1:8" x14ac:dyDescent="0.2">
      <c r="A5" s="7" t="s">
        <v>17996</v>
      </c>
      <c r="B5" s="7" t="s">
        <v>17995</v>
      </c>
      <c r="C5" s="35">
        <v>20</v>
      </c>
      <c r="D5" s="35">
        <v>33</v>
      </c>
      <c r="E5" s="35">
        <v>29</v>
      </c>
      <c r="F5" s="35">
        <v>11</v>
      </c>
      <c r="G5" s="35">
        <v>8</v>
      </c>
      <c r="H5" s="35">
        <v>4</v>
      </c>
    </row>
    <row r="6" spans="1:8" x14ac:dyDescent="0.2">
      <c r="A6" s="7" t="s">
        <v>17966</v>
      </c>
      <c r="B6" s="7" t="s">
        <v>17965</v>
      </c>
      <c r="C6" s="35">
        <v>24</v>
      </c>
      <c r="D6" s="35">
        <v>39</v>
      </c>
      <c r="E6" s="35">
        <v>52</v>
      </c>
      <c r="F6" s="35">
        <v>14</v>
      </c>
      <c r="G6" s="35">
        <v>19</v>
      </c>
      <c r="H6" s="35">
        <v>12</v>
      </c>
    </row>
    <row r="7" spans="1:8" x14ac:dyDescent="0.2">
      <c r="A7" s="7" t="s">
        <v>17902</v>
      </c>
      <c r="B7" s="7" t="s">
        <v>17901</v>
      </c>
      <c r="C7" s="35">
        <v>12</v>
      </c>
      <c r="D7" s="35">
        <v>19</v>
      </c>
      <c r="E7" s="35">
        <v>25</v>
      </c>
      <c r="F7" s="35">
        <v>13</v>
      </c>
      <c r="G7" s="35">
        <v>12</v>
      </c>
      <c r="H7" s="35">
        <v>11</v>
      </c>
    </row>
    <row r="8" spans="1:8" x14ac:dyDescent="0.2">
      <c r="A8" s="7" t="s">
        <v>17884</v>
      </c>
      <c r="B8" s="7" t="s">
        <v>17883</v>
      </c>
      <c r="C8" s="35">
        <v>12</v>
      </c>
      <c r="D8" s="35">
        <v>20</v>
      </c>
      <c r="E8" s="35">
        <v>23</v>
      </c>
      <c r="F8" s="35">
        <v>5</v>
      </c>
      <c r="G8" s="35">
        <v>6</v>
      </c>
      <c r="H8" s="35">
        <v>7</v>
      </c>
    </row>
    <row r="9" spans="1:8" x14ac:dyDescent="0.2">
      <c r="A9" s="7" t="s">
        <v>17872</v>
      </c>
      <c r="B9" s="7" t="s">
        <v>17871</v>
      </c>
      <c r="C9" s="35">
        <v>44</v>
      </c>
      <c r="D9" s="35">
        <v>61</v>
      </c>
      <c r="E9" s="35">
        <v>74</v>
      </c>
      <c r="F9" s="35">
        <v>44</v>
      </c>
      <c r="G9" s="35">
        <v>30</v>
      </c>
      <c r="H9" s="35">
        <v>28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31"/>
  <sheetViews>
    <sheetView workbookViewId="0"/>
  </sheetViews>
  <sheetFormatPr baseColWidth="10" defaultRowHeight="15" x14ac:dyDescent="0.2"/>
  <cols>
    <col min="1" max="1" width="14.1640625" bestFit="1" customWidth="1"/>
    <col min="2" max="2" width="52.83203125" bestFit="1" customWidth="1"/>
    <col min="3" max="5" width="14" bestFit="1" customWidth="1"/>
    <col min="6" max="6" width="12.83203125" bestFit="1" customWidth="1"/>
    <col min="7" max="8" width="15" bestFit="1" customWidth="1"/>
    <col min="9" max="9" width="13.83203125" bestFit="1" customWidth="1"/>
    <col min="10" max="10" width="15" bestFit="1" customWidth="1"/>
    <col min="11" max="12" width="13.83203125" bestFit="1" customWidth="1"/>
    <col min="13" max="13" width="12" bestFit="1" customWidth="1"/>
  </cols>
  <sheetData>
    <row r="1" spans="1:13" ht="16" x14ac:dyDescent="0.2">
      <c r="A1" s="10" t="s">
        <v>18077</v>
      </c>
      <c r="B1" s="10" t="s">
        <v>18067</v>
      </c>
      <c r="C1" s="10" t="s">
        <v>17573</v>
      </c>
      <c r="D1" s="10" t="s">
        <v>17572</v>
      </c>
      <c r="E1" s="10" t="s">
        <v>17571</v>
      </c>
      <c r="F1" s="10" t="s">
        <v>17570</v>
      </c>
      <c r="G1" s="10" t="s">
        <v>17569</v>
      </c>
      <c r="H1" s="10" t="s">
        <v>17568</v>
      </c>
      <c r="I1" s="10" t="s">
        <v>17567</v>
      </c>
      <c r="J1" s="10" t="s">
        <v>17566</v>
      </c>
      <c r="K1" s="10" t="s">
        <v>17565</v>
      </c>
      <c r="L1" s="10" t="s">
        <v>17564</v>
      </c>
      <c r="M1" s="10" t="s">
        <v>17563</v>
      </c>
    </row>
    <row r="2" spans="1:13" x14ac:dyDescent="0.2">
      <c r="A2" s="7" t="s">
        <v>17884</v>
      </c>
      <c r="B2" s="7" t="s">
        <v>17883</v>
      </c>
      <c r="C2" s="7">
        <v>0.72916671291778701</v>
      </c>
      <c r="D2" s="7">
        <v>0.76405240963169296</v>
      </c>
      <c r="E2" s="7">
        <v>0.83290927380541502</v>
      </c>
      <c r="F2" s="7">
        <v>0.83138208072389397</v>
      </c>
      <c r="G2" s="7">
        <v>0.89406439881843303</v>
      </c>
      <c r="H2" s="7">
        <v>0.86252765495883299</v>
      </c>
      <c r="I2" s="7">
        <v>0.85856392868033304</v>
      </c>
      <c r="J2" s="7">
        <v>0.88640547961535798</v>
      </c>
      <c r="K2" s="7">
        <v>0.90431043721196602</v>
      </c>
      <c r="L2" s="7">
        <v>0.92662375193846902</v>
      </c>
      <c r="M2" s="7">
        <v>0.84900061283021799</v>
      </c>
    </row>
    <row r="3" spans="1:13" x14ac:dyDescent="0.2">
      <c r="A3" s="7" t="s">
        <v>17942</v>
      </c>
      <c r="B3" s="7" t="s">
        <v>17941</v>
      </c>
      <c r="C3" s="7">
        <v>0.63830131745108798</v>
      </c>
      <c r="D3" s="7">
        <v>0.62307972218451302</v>
      </c>
      <c r="E3" s="7">
        <v>0.81237882557616803</v>
      </c>
      <c r="F3" s="7">
        <v>0.79381981971166904</v>
      </c>
      <c r="G3" s="7">
        <v>0.92185240727289297</v>
      </c>
      <c r="H3" s="7">
        <v>0.86075804469968398</v>
      </c>
      <c r="I3" s="7">
        <v>0.85826350377602201</v>
      </c>
      <c r="J3" s="7">
        <v>0.92875901490990198</v>
      </c>
      <c r="K3" s="7">
        <v>0.93397884634730799</v>
      </c>
      <c r="L3" s="7">
        <v>0.88981225144922604</v>
      </c>
      <c r="M3" s="7">
        <v>0.82610037533784697</v>
      </c>
    </row>
    <row r="4" spans="1:13" x14ac:dyDescent="0.2">
      <c r="A4" s="7" t="s">
        <v>17948</v>
      </c>
      <c r="B4" s="7" t="s">
        <v>17947</v>
      </c>
      <c r="C4" s="7">
        <v>0.77945150153009501</v>
      </c>
      <c r="D4" s="7">
        <v>0.71410194794707604</v>
      </c>
      <c r="E4" s="7">
        <v>0.78135472087397995</v>
      </c>
      <c r="F4" s="7">
        <v>0.76221937995665001</v>
      </c>
      <c r="G4" s="7">
        <v>0.72986301015084198</v>
      </c>
      <c r="H4" s="7">
        <v>0.71429456300060401</v>
      </c>
      <c r="I4" s="7">
        <v>0.64194684724953299</v>
      </c>
      <c r="J4" s="7">
        <v>0.872342625839862</v>
      </c>
      <c r="K4" s="7">
        <v>0.86417370155427098</v>
      </c>
      <c r="L4" s="7">
        <v>0.88531816828549004</v>
      </c>
      <c r="M4" s="7">
        <v>0.77450664663883995</v>
      </c>
    </row>
    <row r="5" spans="1:13" x14ac:dyDescent="0.2">
      <c r="A5" s="7" t="s">
        <v>18020</v>
      </c>
      <c r="B5" s="7" t="s">
        <v>18019</v>
      </c>
      <c r="C5" s="7">
        <v>0.82201319143637397</v>
      </c>
      <c r="D5" s="7">
        <v>0.794538307431224</v>
      </c>
      <c r="E5" s="7">
        <v>0.64823902392629995</v>
      </c>
      <c r="F5" s="7">
        <v>0.67977776469738105</v>
      </c>
      <c r="G5" s="7">
        <v>0.69173184804084697</v>
      </c>
      <c r="H5" s="7">
        <v>0.78559810173655198</v>
      </c>
      <c r="I5" s="7">
        <v>0.75146206261649595</v>
      </c>
      <c r="J5" s="7">
        <v>0.70935189292800804</v>
      </c>
      <c r="K5" s="7">
        <v>0.73450251010244705</v>
      </c>
      <c r="L5" s="7">
        <v>0.83498732412488497</v>
      </c>
      <c r="M5" s="7">
        <v>0.74522020270405098</v>
      </c>
    </row>
    <row r="6" spans="1:13" x14ac:dyDescent="0.2">
      <c r="A6" s="7" t="s">
        <v>17984</v>
      </c>
      <c r="B6" s="7" t="s">
        <v>17983</v>
      </c>
      <c r="C6" s="7">
        <v>0.75830612564920497</v>
      </c>
      <c r="D6" s="7">
        <v>0.70842900601102099</v>
      </c>
      <c r="E6" s="7">
        <v>0.85699357696504896</v>
      </c>
      <c r="F6" s="7">
        <v>0.64152066057232604</v>
      </c>
      <c r="G6" s="7">
        <v>0.80659702107494302</v>
      </c>
      <c r="H6" s="7">
        <v>0.87984379999558604</v>
      </c>
      <c r="I6" s="7">
        <v>0.69185265159860898</v>
      </c>
      <c r="J6" s="7">
        <v>0.76237129824612004</v>
      </c>
      <c r="K6" s="7">
        <v>0.66541558917766197</v>
      </c>
      <c r="L6" s="7">
        <v>0.63040519742932699</v>
      </c>
      <c r="M6" s="7">
        <v>0.74017349267198496</v>
      </c>
    </row>
    <row r="7" spans="1:13" x14ac:dyDescent="0.2">
      <c r="A7" s="7" t="s">
        <v>18008</v>
      </c>
      <c r="B7" s="7" t="s">
        <v>18007</v>
      </c>
      <c r="C7" s="7">
        <v>0.58996817003887603</v>
      </c>
      <c r="D7" s="7">
        <v>0.60827742145848895</v>
      </c>
      <c r="E7" s="7">
        <v>0.75447987840960196</v>
      </c>
      <c r="F7" s="7">
        <v>0.76221937995665001</v>
      </c>
      <c r="G7" s="7">
        <v>0.69178889610005101</v>
      </c>
      <c r="H7" s="7">
        <v>0.77960739821497005</v>
      </c>
      <c r="I7" s="7">
        <v>0.80978736590920297</v>
      </c>
      <c r="J7" s="7">
        <v>0.77637556077732905</v>
      </c>
      <c r="K7" s="7">
        <v>0.756489498030542</v>
      </c>
      <c r="L7" s="7">
        <v>0.83136262035484698</v>
      </c>
      <c r="M7" s="7">
        <v>0.73603561892505598</v>
      </c>
    </row>
    <row r="8" spans="1:13" x14ac:dyDescent="0.2">
      <c r="A8" s="7" t="s">
        <v>17972</v>
      </c>
      <c r="B8" s="7" t="s">
        <v>17971</v>
      </c>
      <c r="C8" s="7">
        <v>0.71452554450297301</v>
      </c>
      <c r="D8" s="7">
        <v>0.58462214222423703</v>
      </c>
      <c r="E8" s="7">
        <v>0.78205913453129305</v>
      </c>
      <c r="F8" s="7">
        <v>0.76341255320711099</v>
      </c>
      <c r="G8" s="7">
        <v>0.66074724941422802</v>
      </c>
      <c r="H8" s="7">
        <v>0.77131649392628299</v>
      </c>
      <c r="I8" s="7">
        <v>0.70711758693532301</v>
      </c>
      <c r="J8" s="7">
        <v>0.69370391688016397</v>
      </c>
      <c r="K8" s="7">
        <v>0.64920132336762104</v>
      </c>
      <c r="L8" s="7">
        <v>0.81484823597486</v>
      </c>
      <c r="M8" s="7">
        <v>0.71415541809640903</v>
      </c>
    </row>
    <row r="9" spans="1:13" x14ac:dyDescent="0.2">
      <c r="A9" s="7" t="s">
        <v>17966</v>
      </c>
      <c r="B9" s="7" t="s">
        <v>17965</v>
      </c>
      <c r="C9" s="7">
        <v>0.66914410269279001</v>
      </c>
      <c r="D9" s="7">
        <v>0.62445480548079901</v>
      </c>
      <c r="E9" s="7">
        <v>0.80539810313270999</v>
      </c>
      <c r="F9" s="7">
        <v>0.73489663971928598</v>
      </c>
      <c r="G9" s="7">
        <v>0.59278977046163295</v>
      </c>
      <c r="H9" s="7">
        <v>0.77818197177600501</v>
      </c>
      <c r="I9" s="7">
        <v>0.70814132797520402</v>
      </c>
      <c r="J9" s="7">
        <v>0.74420062535190401</v>
      </c>
      <c r="K9" s="7">
        <v>0.65634282095816099</v>
      </c>
      <c r="L9" s="7">
        <v>0.82800171591226102</v>
      </c>
      <c r="M9" s="7">
        <v>0.71415518834607505</v>
      </c>
    </row>
    <row r="10" spans="1:13" x14ac:dyDescent="0.2">
      <c r="A10" s="7" t="s">
        <v>17978</v>
      </c>
      <c r="B10" s="7" t="s">
        <v>17977</v>
      </c>
      <c r="C10" s="7">
        <v>0.72749348232628996</v>
      </c>
      <c r="D10" s="7">
        <v>0.61852041789564804</v>
      </c>
      <c r="E10" s="7">
        <v>0.65696630967958203</v>
      </c>
      <c r="F10" s="7">
        <v>0.76221937995665001</v>
      </c>
      <c r="G10" s="7">
        <v>0.68454642341420302</v>
      </c>
      <c r="H10" s="7">
        <v>0.76004562865373904</v>
      </c>
      <c r="I10" s="7">
        <v>0.65460454520395095</v>
      </c>
      <c r="J10" s="7">
        <v>0.70935189292800804</v>
      </c>
      <c r="K10" s="7">
        <v>0.69885137003796005</v>
      </c>
      <c r="L10" s="7">
        <v>0.77398127190434296</v>
      </c>
      <c r="M10" s="7">
        <v>0.70465807220003696</v>
      </c>
    </row>
    <row r="11" spans="1:13" x14ac:dyDescent="0.2">
      <c r="A11" s="7" t="s">
        <v>17890</v>
      </c>
      <c r="B11" s="7" t="s">
        <v>17889</v>
      </c>
      <c r="C11" s="7">
        <v>0.590574928769806</v>
      </c>
      <c r="D11" s="7">
        <v>0.67868392205383399</v>
      </c>
      <c r="E11" s="7">
        <v>0.84627160496439802</v>
      </c>
      <c r="F11" s="7">
        <v>0.71945631390524301</v>
      </c>
      <c r="G11" s="7">
        <v>0.78430465849736597</v>
      </c>
      <c r="H11" s="7">
        <v>0.65934158753359995</v>
      </c>
      <c r="I11" s="7">
        <v>0.71575612739677497</v>
      </c>
      <c r="J11" s="7">
        <v>0.72555410101675299</v>
      </c>
      <c r="K11" s="7">
        <v>0.61719943132697097</v>
      </c>
      <c r="L11" s="7">
        <v>0.68716240642539195</v>
      </c>
      <c r="M11" s="7">
        <v>0.70243050818901398</v>
      </c>
    </row>
    <row r="12" spans="1:13" x14ac:dyDescent="0.2">
      <c r="A12" s="7" t="s">
        <v>17960</v>
      </c>
      <c r="B12" s="7" t="s">
        <v>17959</v>
      </c>
      <c r="C12" s="7">
        <v>0.66175085140562695</v>
      </c>
      <c r="D12" s="7">
        <v>0.67373859764682098</v>
      </c>
      <c r="E12" s="7">
        <v>0.696868463212303</v>
      </c>
      <c r="F12" s="7">
        <v>0.74309760622957799</v>
      </c>
      <c r="G12" s="7">
        <v>0.64087468234073097</v>
      </c>
      <c r="H12" s="7">
        <v>0.78313080373197597</v>
      </c>
      <c r="I12" s="7">
        <v>0.66127049230628698</v>
      </c>
      <c r="J12" s="7">
        <v>0.68910475079558198</v>
      </c>
      <c r="K12" s="7">
        <v>0.685552922864618</v>
      </c>
      <c r="L12" s="7">
        <v>0.73521630200613097</v>
      </c>
      <c r="M12" s="7">
        <v>0.69706054725396505</v>
      </c>
    </row>
    <row r="13" spans="1:13" x14ac:dyDescent="0.2">
      <c r="A13" s="7" t="s">
        <v>18014</v>
      </c>
      <c r="B13" s="7" t="s">
        <v>18013</v>
      </c>
      <c r="C13" s="7">
        <v>0.59308093735215495</v>
      </c>
      <c r="D13" s="7">
        <v>0.66773240058082795</v>
      </c>
      <c r="E13" s="7">
        <v>0.64279550642410599</v>
      </c>
      <c r="F13" s="7">
        <v>0.64063140259211104</v>
      </c>
      <c r="G13" s="7">
        <v>0.74358029350418398</v>
      </c>
      <c r="H13" s="7">
        <v>0.73141651950609499</v>
      </c>
      <c r="I13" s="7">
        <v>0.74879793696583796</v>
      </c>
      <c r="J13" s="7">
        <v>0.68840014676321803</v>
      </c>
      <c r="K13" s="7">
        <v>0.76265921322703201</v>
      </c>
      <c r="L13" s="7">
        <v>0.74125797361979195</v>
      </c>
      <c r="M13" s="7">
        <v>0.69603523305353598</v>
      </c>
    </row>
    <row r="14" spans="1:13" x14ac:dyDescent="0.2">
      <c r="A14" s="7" t="s">
        <v>17866</v>
      </c>
      <c r="B14" s="7" t="s">
        <v>17865</v>
      </c>
      <c r="C14" s="7">
        <v>0.68624884856234702</v>
      </c>
      <c r="D14" s="7">
        <v>0.65882417225958501</v>
      </c>
      <c r="E14" s="7">
        <v>0.66126699087804597</v>
      </c>
      <c r="F14" s="7">
        <v>0.67664508639085397</v>
      </c>
      <c r="G14" s="7">
        <v>0.67954837465264395</v>
      </c>
      <c r="H14" s="7">
        <v>0.69852987225282304</v>
      </c>
      <c r="I14" s="7">
        <v>0.65987618619852795</v>
      </c>
      <c r="J14" s="7">
        <v>0.70928380370251198</v>
      </c>
      <c r="K14" s="7">
        <v>0.69207050085629795</v>
      </c>
      <c r="L14" s="7">
        <v>0.76357373903840897</v>
      </c>
      <c r="M14" s="7">
        <v>0.68858675747920495</v>
      </c>
    </row>
    <row r="15" spans="1:13" x14ac:dyDescent="0.2">
      <c r="A15" s="7" t="s">
        <v>18026</v>
      </c>
      <c r="B15" s="7" t="s">
        <v>18025</v>
      </c>
      <c r="C15" s="7">
        <v>0.82201319143637397</v>
      </c>
      <c r="D15" s="7">
        <v>0.62072875875088596</v>
      </c>
      <c r="E15" s="7">
        <v>0.65752417447381495</v>
      </c>
      <c r="F15" s="7">
        <v>0.67977776469738105</v>
      </c>
      <c r="G15" s="7">
        <v>0.543304894196872</v>
      </c>
      <c r="H15" s="7">
        <v>0.82714310785768297</v>
      </c>
      <c r="I15" s="7">
        <v>0.81298793605420205</v>
      </c>
      <c r="J15" s="7">
        <v>0.65322592244361899</v>
      </c>
      <c r="K15" s="7">
        <v>0.54711243988400104</v>
      </c>
      <c r="L15" s="7">
        <v>0.70928998449957303</v>
      </c>
      <c r="M15" s="7">
        <v>0.687310817429441</v>
      </c>
    </row>
    <row r="16" spans="1:13" x14ac:dyDescent="0.2">
      <c r="A16" s="7" t="s">
        <v>17872</v>
      </c>
      <c r="B16" s="7" t="s">
        <v>17871</v>
      </c>
      <c r="C16" s="7">
        <v>0.68760896824483098</v>
      </c>
      <c r="D16" s="7">
        <v>0.64600622251793105</v>
      </c>
      <c r="E16" s="7">
        <v>0.65857014957587701</v>
      </c>
      <c r="F16" s="7">
        <v>0.673512408084326</v>
      </c>
      <c r="G16" s="7">
        <v>0.66991054871037703</v>
      </c>
      <c r="H16" s="7">
        <v>0.70346730929575196</v>
      </c>
      <c r="I16" s="7">
        <v>0.65771340281255297</v>
      </c>
      <c r="J16" s="7">
        <v>0.70921571447701504</v>
      </c>
      <c r="K16" s="7">
        <v>0.690125499303757</v>
      </c>
      <c r="L16" s="7">
        <v>0.77287649550218196</v>
      </c>
      <c r="M16" s="7">
        <v>0.68690067185245995</v>
      </c>
    </row>
    <row r="17" spans="1:13" x14ac:dyDescent="0.2">
      <c r="A17" s="7" t="s">
        <v>17990</v>
      </c>
      <c r="B17" s="7" t="s">
        <v>17989</v>
      </c>
      <c r="C17" s="7">
        <v>0.60915909578046801</v>
      </c>
      <c r="D17" s="7">
        <v>0.61739424860557901</v>
      </c>
      <c r="E17" s="7">
        <v>0.65191279586876005</v>
      </c>
      <c r="F17" s="7">
        <v>0.74364251254089397</v>
      </c>
      <c r="G17" s="7">
        <v>0.59841557053511196</v>
      </c>
      <c r="H17" s="7">
        <v>0.67749466010186099</v>
      </c>
      <c r="I17" s="7">
        <v>0.67967468266254905</v>
      </c>
      <c r="J17" s="7">
        <v>0.70924700882991698</v>
      </c>
      <c r="K17" s="7">
        <v>0.72551973832068395</v>
      </c>
      <c r="L17" s="7">
        <v>0.78584228153643298</v>
      </c>
      <c r="M17" s="7">
        <v>0.67983025947822595</v>
      </c>
    </row>
    <row r="18" spans="1:13" x14ac:dyDescent="0.2">
      <c r="A18" s="7" t="s">
        <v>17896</v>
      </c>
      <c r="B18" s="7" t="s">
        <v>17895</v>
      </c>
      <c r="C18" s="7">
        <v>0.73880426782728104</v>
      </c>
      <c r="D18" s="7">
        <v>0.67247529301431896</v>
      </c>
      <c r="E18" s="7">
        <v>0.70396238957048096</v>
      </c>
      <c r="F18" s="7">
        <v>0.67314609379572499</v>
      </c>
      <c r="G18" s="7">
        <v>0.63136547766470397</v>
      </c>
      <c r="H18" s="7">
        <v>0.62384040111622696</v>
      </c>
      <c r="I18" s="7">
        <v>0.63823787092457895</v>
      </c>
      <c r="J18" s="7">
        <v>0.67151717862890803</v>
      </c>
      <c r="K18" s="7">
        <v>0.69850938121165196</v>
      </c>
      <c r="L18" s="7">
        <v>0.65256419782557695</v>
      </c>
      <c r="M18" s="7">
        <v>0.67044225515794498</v>
      </c>
    </row>
    <row r="19" spans="1:13" x14ac:dyDescent="0.2">
      <c r="A19" s="7" t="s">
        <v>18038</v>
      </c>
      <c r="B19" s="7" t="s">
        <v>18037</v>
      </c>
      <c r="C19" s="7">
        <v>0.68760896824483098</v>
      </c>
      <c r="D19" s="7">
        <v>0.63689560965342795</v>
      </c>
      <c r="E19" s="7">
        <v>0.70084684803143704</v>
      </c>
      <c r="F19" s="7">
        <v>0.71260055451632598</v>
      </c>
      <c r="G19" s="7">
        <v>0.59686249739699704</v>
      </c>
      <c r="H19" s="7">
        <v>0.72469705548777696</v>
      </c>
      <c r="I19" s="7">
        <v>0.69774917038435302</v>
      </c>
      <c r="J19" s="7">
        <v>0.65322592244361899</v>
      </c>
      <c r="K19" s="7">
        <v>0.57088511765974803</v>
      </c>
      <c r="L19" s="7">
        <v>0.70928998449957303</v>
      </c>
      <c r="M19" s="7">
        <v>0.66906617283180903</v>
      </c>
    </row>
    <row r="20" spans="1:13" x14ac:dyDescent="0.2">
      <c r="A20" s="7" t="s">
        <v>17932</v>
      </c>
      <c r="B20" s="7" t="s">
        <v>17931</v>
      </c>
      <c r="C20" s="7">
        <v>0.54745959185098403</v>
      </c>
      <c r="D20" s="7">
        <v>0.75646602669362395</v>
      </c>
      <c r="E20" s="7">
        <v>0.86193425656977396</v>
      </c>
      <c r="F20" s="7">
        <v>0.82165075852417202</v>
      </c>
      <c r="G20" s="7">
        <v>0.33192979163894498</v>
      </c>
      <c r="H20" s="7">
        <v>0.77260723596630299</v>
      </c>
      <c r="I20" s="7">
        <v>0.70893073266947704</v>
      </c>
      <c r="J20" s="7">
        <v>0.34003309508877799</v>
      </c>
      <c r="K20" s="7">
        <v>0.70725916264537403</v>
      </c>
      <c r="L20" s="7">
        <v>0.82464081146967505</v>
      </c>
      <c r="M20" s="7">
        <v>0.66729114631171105</v>
      </c>
    </row>
    <row r="21" spans="1:13" x14ac:dyDescent="0.2">
      <c r="A21" s="7" t="s">
        <v>17878</v>
      </c>
      <c r="B21" s="7" t="s">
        <v>17877</v>
      </c>
      <c r="C21" s="7">
        <v>0.59682695336759395</v>
      </c>
      <c r="D21" s="7">
        <v>0.37343867744665898</v>
      </c>
      <c r="E21" s="7">
        <v>0.76584677474061202</v>
      </c>
      <c r="F21" s="7">
        <v>0.468257024670788</v>
      </c>
      <c r="G21" s="7">
        <v>0.25243320898625798</v>
      </c>
      <c r="H21" s="7">
        <v>0.84783613166347804</v>
      </c>
      <c r="I21" s="7">
        <v>0.81343458254220502</v>
      </c>
      <c r="J21" s="7">
        <v>0.84886597130970798</v>
      </c>
      <c r="K21" s="7">
        <v>0.88827548106076504</v>
      </c>
      <c r="L21" s="7">
        <v>0.79904829827231405</v>
      </c>
      <c r="M21" s="7">
        <v>0.66542631040603795</v>
      </c>
    </row>
    <row r="22" spans="1:13" x14ac:dyDescent="0.2">
      <c r="A22" s="7" t="s">
        <v>17926</v>
      </c>
      <c r="B22" s="7" t="s">
        <v>17925</v>
      </c>
      <c r="C22" s="7">
        <v>0.63578433069623397</v>
      </c>
      <c r="D22" s="7">
        <v>0.61350675528444099</v>
      </c>
      <c r="E22" s="7">
        <v>0.65753816668675702</v>
      </c>
      <c r="F22" s="7">
        <v>0.71260055451632598</v>
      </c>
      <c r="G22" s="7">
        <v>0.59522415172109899</v>
      </c>
      <c r="H22" s="7">
        <v>0.67017624886415195</v>
      </c>
      <c r="I22" s="7">
        <v>0.65460454520395095</v>
      </c>
      <c r="J22" s="7">
        <v>0.66307665560421303</v>
      </c>
      <c r="K22" s="7">
        <v>0.66956831387564597</v>
      </c>
      <c r="L22" s="7">
        <v>0.729131180060971</v>
      </c>
      <c r="M22" s="7">
        <v>0.66012109025137899</v>
      </c>
    </row>
    <row r="23" spans="1:13" x14ac:dyDescent="0.2">
      <c r="A23" s="7" t="s">
        <v>17954</v>
      </c>
      <c r="B23" s="7" t="s">
        <v>17953</v>
      </c>
      <c r="C23" s="7">
        <v>0.56335579948041103</v>
      </c>
      <c r="D23" s="7">
        <v>0.60423587702935699</v>
      </c>
      <c r="E23" s="7">
        <v>0.60613333188754503</v>
      </c>
      <c r="F23" s="7">
        <v>0.73847645640986004</v>
      </c>
      <c r="G23" s="7">
        <v>0.57861587523006897</v>
      </c>
      <c r="H23" s="7">
        <v>0.68213667538961698</v>
      </c>
      <c r="I23" s="7">
        <v>0.65665540541332201</v>
      </c>
      <c r="J23" s="7">
        <v>0.67192599761283001</v>
      </c>
      <c r="K23" s="7">
        <v>0.71446423238768197</v>
      </c>
      <c r="L23" s="7">
        <v>0.74387815631916798</v>
      </c>
      <c r="M23" s="7">
        <v>0.65598778071598596</v>
      </c>
    </row>
    <row r="24" spans="1:13" x14ac:dyDescent="0.2">
      <c r="A24" s="7" t="s">
        <v>18002</v>
      </c>
      <c r="B24" s="7" t="s">
        <v>18001</v>
      </c>
      <c r="C24" s="7">
        <v>0.57849328279761802</v>
      </c>
      <c r="D24" s="7">
        <v>0.69141078737279504</v>
      </c>
      <c r="E24" s="7">
        <v>0.54780879686936201</v>
      </c>
      <c r="F24" s="7">
        <v>0.76421180916569897</v>
      </c>
      <c r="G24" s="7">
        <v>0.61604576663918298</v>
      </c>
      <c r="H24" s="7">
        <v>0.816714090803495</v>
      </c>
      <c r="I24" s="7">
        <v>0.65771340281255297</v>
      </c>
      <c r="J24" s="7">
        <v>0.47877515212311</v>
      </c>
      <c r="K24" s="7">
        <v>0.64951333559507296</v>
      </c>
      <c r="L24" s="7">
        <v>0.75402427925740301</v>
      </c>
      <c r="M24" s="7">
        <v>0.65547107034362895</v>
      </c>
    </row>
    <row r="25" spans="1:13" x14ac:dyDescent="0.2">
      <c r="A25" s="7" t="s">
        <v>17902</v>
      </c>
      <c r="B25" s="7" t="s">
        <v>17901</v>
      </c>
      <c r="C25" s="7">
        <v>0.68454420837700103</v>
      </c>
      <c r="D25" s="7">
        <v>0.60551644101006596</v>
      </c>
      <c r="E25" s="7">
        <v>0.62113308338889905</v>
      </c>
      <c r="F25" s="7">
        <v>0.65469548220491502</v>
      </c>
      <c r="G25" s="7">
        <v>0.63136547766470397</v>
      </c>
      <c r="H25" s="7">
        <v>0.68216793269731701</v>
      </c>
      <c r="I25" s="7">
        <v>0.659871721375905</v>
      </c>
      <c r="J25" s="7">
        <v>0.65601854235290102</v>
      </c>
      <c r="K25" s="7">
        <v>0.60233198718210301</v>
      </c>
      <c r="L25" s="7">
        <v>0.67649585330171802</v>
      </c>
      <c r="M25" s="7">
        <v>0.64741407295555298</v>
      </c>
    </row>
    <row r="26" spans="1:13" x14ac:dyDescent="0.2">
      <c r="A26" s="7" t="s">
        <v>17996</v>
      </c>
      <c r="B26" s="7" t="s">
        <v>17995</v>
      </c>
      <c r="C26" s="7">
        <v>0.47567651726319898</v>
      </c>
      <c r="D26" s="7">
        <v>0.59969329536648797</v>
      </c>
      <c r="E26" s="7">
        <v>0.66472304956364703</v>
      </c>
      <c r="F26" s="7">
        <v>0.63875446142932402</v>
      </c>
      <c r="G26" s="7">
        <v>0.61604576663918298</v>
      </c>
      <c r="H26" s="7">
        <v>0.72531499460861704</v>
      </c>
      <c r="I26" s="7">
        <v>0.66029164811766905</v>
      </c>
      <c r="J26" s="7">
        <v>0.67234960699147595</v>
      </c>
      <c r="K26" s="7">
        <v>0.69274810562050104</v>
      </c>
      <c r="L26" s="7">
        <v>0.71898933477309501</v>
      </c>
      <c r="M26" s="7">
        <v>0.64645867803732004</v>
      </c>
    </row>
    <row r="27" spans="1:13" x14ac:dyDescent="0.2">
      <c r="A27" s="7" t="s">
        <v>17920</v>
      </c>
      <c r="B27" s="7" t="s">
        <v>17919</v>
      </c>
      <c r="C27" s="7">
        <v>0.63830131745108798</v>
      </c>
      <c r="D27" s="7">
        <v>0.62307972218451302</v>
      </c>
      <c r="E27" s="7">
        <v>0.702232219710755</v>
      </c>
      <c r="F27" s="7">
        <v>0.65469548220491502</v>
      </c>
      <c r="G27" s="7">
        <v>0.59686249739699704</v>
      </c>
      <c r="H27" s="7">
        <v>0.68610266138764797</v>
      </c>
      <c r="I27" s="7">
        <v>0.651681736109467</v>
      </c>
      <c r="J27" s="7">
        <v>0.66686222776926996</v>
      </c>
      <c r="K27" s="7">
        <v>0.40555333834163199</v>
      </c>
      <c r="L27" s="7">
        <v>0.67649585330171802</v>
      </c>
      <c r="M27" s="7">
        <v>0.63018670558580003</v>
      </c>
    </row>
    <row r="28" spans="1:13" x14ac:dyDescent="0.2">
      <c r="A28" s="7" t="s">
        <v>18032</v>
      </c>
      <c r="B28" s="7" t="s">
        <v>18031</v>
      </c>
      <c r="C28" s="7">
        <v>0.57413472179346003</v>
      </c>
      <c r="D28" s="7">
        <v>0.71167865556770504</v>
      </c>
      <c r="E28" s="7">
        <v>0.62912258414289801</v>
      </c>
      <c r="F28" s="7">
        <v>0.69746022507845595</v>
      </c>
      <c r="G28" s="7">
        <v>0.575375237249105</v>
      </c>
      <c r="H28" s="7">
        <v>0.606285596476004</v>
      </c>
      <c r="I28" s="7">
        <v>0.57499504570584103</v>
      </c>
      <c r="J28" s="7">
        <v>0.639864903648524</v>
      </c>
      <c r="K28" s="7">
        <v>0.576993074051115</v>
      </c>
      <c r="L28" s="7">
        <v>0.70371901953312599</v>
      </c>
      <c r="M28" s="7">
        <v>0.62896290632462304</v>
      </c>
    </row>
    <row r="29" spans="1:13" x14ac:dyDescent="0.2">
      <c r="A29" s="7" t="s">
        <v>17908</v>
      </c>
      <c r="B29" s="7" t="s">
        <v>17907</v>
      </c>
      <c r="C29" s="7">
        <v>0.59244694905522899</v>
      </c>
      <c r="D29" s="7">
        <v>0.56368423272937795</v>
      </c>
      <c r="E29" s="7">
        <v>0.42582077854169897</v>
      </c>
      <c r="F29" s="7">
        <v>0.69027236754488996</v>
      </c>
      <c r="G29" s="7">
        <v>0.63136547766470397</v>
      </c>
      <c r="H29" s="7">
        <v>0.68216793269731701</v>
      </c>
      <c r="I29" s="7">
        <v>0.66113641782480703</v>
      </c>
      <c r="J29" s="7">
        <v>0.67151717862890803</v>
      </c>
      <c r="K29" s="7">
        <v>0.69850938121165196</v>
      </c>
      <c r="L29" s="7">
        <v>0.64878285809469605</v>
      </c>
      <c r="M29" s="7">
        <v>0.62657035739932798</v>
      </c>
    </row>
    <row r="30" spans="1:13" x14ac:dyDescent="0.2">
      <c r="A30" s="7" t="s">
        <v>17937</v>
      </c>
      <c r="B30" s="7" t="s">
        <v>17936</v>
      </c>
      <c r="C30" s="7">
        <v>0.67691246948507999</v>
      </c>
      <c r="D30" s="7">
        <v>0.684603826989442</v>
      </c>
      <c r="E30" s="7">
        <v>0.76820815932858499</v>
      </c>
      <c r="F30" s="7">
        <v>0.77345573118329003</v>
      </c>
      <c r="G30" s="7">
        <v>0.32435008317318398</v>
      </c>
      <c r="H30" s="7">
        <v>0.59962042824974504</v>
      </c>
      <c r="I30" s="7">
        <v>0.504852720967086</v>
      </c>
      <c r="J30" s="7">
        <v>0.57352913132789196</v>
      </c>
      <c r="K30" s="7">
        <v>0.45941223354862298</v>
      </c>
      <c r="L30" s="7">
        <v>0.67090007109458205</v>
      </c>
      <c r="M30" s="7">
        <v>0.60358448553475097</v>
      </c>
    </row>
    <row r="31" spans="1:13" x14ac:dyDescent="0.2">
      <c r="A31" s="7" t="s">
        <v>17914</v>
      </c>
      <c r="B31" s="7" t="s">
        <v>17913</v>
      </c>
      <c r="C31" s="7">
        <v>0.660878718309729</v>
      </c>
      <c r="D31" s="7">
        <v>0.57580031301444301</v>
      </c>
      <c r="E31" s="7">
        <v>0.53448165590704499</v>
      </c>
      <c r="F31" s="7">
        <v>0.70824282540924499</v>
      </c>
      <c r="G31" s="7">
        <v>0.38406951197334599</v>
      </c>
      <c r="H31" s="7">
        <v>0.65583932137553602</v>
      </c>
      <c r="I31" s="7">
        <v>0.60113218849039096</v>
      </c>
      <c r="J31" s="7">
        <v>0.50760634149758899</v>
      </c>
      <c r="K31" s="7">
        <v>0.58456796486220997</v>
      </c>
      <c r="L31" s="7">
        <v>0.70759740512004998</v>
      </c>
      <c r="M31" s="7">
        <v>0.59202162459595797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3"/>
  <sheetViews>
    <sheetView workbookViewId="0"/>
  </sheetViews>
  <sheetFormatPr baseColWidth="10" defaultColWidth="9.1640625" defaultRowHeight="15" x14ac:dyDescent="0.2"/>
  <cols>
    <col min="1" max="1" width="40.33203125" bestFit="1" customWidth="1"/>
  </cols>
  <sheetData>
    <row r="1" spans="1:7" ht="16" x14ac:dyDescent="0.2">
      <c r="A1" s="10" t="s">
        <v>18090</v>
      </c>
      <c r="B1" s="10" t="s">
        <v>18</v>
      </c>
      <c r="C1" s="10" t="s">
        <v>17</v>
      </c>
      <c r="D1" s="10" t="s">
        <v>18089</v>
      </c>
      <c r="E1" s="10" t="s">
        <v>15</v>
      </c>
      <c r="F1" s="10" t="s">
        <v>14</v>
      </c>
      <c r="G1" s="10" t="s">
        <v>13</v>
      </c>
    </row>
    <row r="2" spans="1:7" ht="16" x14ac:dyDescent="0.2">
      <c r="A2" s="52" t="s">
        <v>18088</v>
      </c>
      <c r="B2" s="51">
        <v>976</v>
      </c>
      <c r="C2" s="51">
        <v>417</v>
      </c>
      <c r="D2" s="51">
        <v>280</v>
      </c>
      <c r="E2" s="51">
        <v>199</v>
      </c>
      <c r="F2" s="51">
        <v>145</v>
      </c>
      <c r="G2" s="51">
        <v>131</v>
      </c>
    </row>
    <row r="3" spans="1:7" ht="16" x14ac:dyDescent="0.2">
      <c r="A3" s="50" t="s">
        <v>18087</v>
      </c>
      <c r="B3" s="42">
        <v>0</v>
      </c>
      <c r="C3" s="49">
        <v>426</v>
      </c>
      <c r="D3" s="49">
        <v>106</v>
      </c>
      <c r="E3" s="49">
        <v>56</v>
      </c>
      <c r="F3" s="49">
        <v>44</v>
      </c>
      <c r="G3" s="49">
        <v>35</v>
      </c>
    </row>
    <row r="4" spans="1:7" ht="16" x14ac:dyDescent="0.2">
      <c r="A4" s="48" t="s">
        <v>18086</v>
      </c>
      <c r="B4" s="42">
        <v>0</v>
      </c>
      <c r="C4" s="42">
        <v>0</v>
      </c>
      <c r="D4" s="47">
        <v>483</v>
      </c>
      <c r="E4" s="47">
        <v>243</v>
      </c>
      <c r="F4" s="47">
        <v>97</v>
      </c>
      <c r="G4" s="47">
        <v>64</v>
      </c>
    </row>
    <row r="5" spans="1:7" ht="16" x14ac:dyDescent="0.2">
      <c r="A5" s="46" t="s">
        <v>18085</v>
      </c>
      <c r="B5" s="42">
        <v>0</v>
      </c>
      <c r="C5" s="42">
        <v>0</v>
      </c>
      <c r="D5" s="42">
        <v>0</v>
      </c>
      <c r="E5" s="45">
        <v>525</v>
      </c>
      <c r="F5" s="45">
        <v>189</v>
      </c>
      <c r="G5" s="45">
        <v>115</v>
      </c>
    </row>
    <row r="6" spans="1:7" ht="16" x14ac:dyDescent="0.2">
      <c r="A6" s="44" t="s">
        <v>18084</v>
      </c>
      <c r="B6" s="42">
        <v>0</v>
      </c>
      <c r="C6" s="42">
        <v>0</v>
      </c>
      <c r="D6" s="42">
        <v>0</v>
      </c>
      <c r="E6" s="42">
        <v>0</v>
      </c>
      <c r="F6" s="43">
        <v>546</v>
      </c>
      <c r="G6" s="43">
        <v>185</v>
      </c>
    </row>
    <row r="7" spans="1:7" ht="16" x14ac:dyDescent="0.2">
      <c r="A7" s="41" t="s">
        <v>18083</v>
      </c>
      <c r="B7" s="42">
        <v>0</v>
      </c>
      <c r="C7" s="42">
        <v>0</v>
      </c>
      <c r="D7" s="42">
        <v>0</v>
      </c>
      <c r="E7" s="42">
        <v>0</v>
      </c>
      <c r="F7" s="42">
        <v>0</v>
      </c>
      <c r="G7" s="40">
        <v>603</v>
      </c>
    </row>
    <row r="8" spans="1:7" ht="16" x14ac:dyDescent="0.2">
      <c r="A8" s="41" t="s">
        <v>18082</v>
      </c>
      <c r="B8" s="40">
        <v>1765</v>
      </c>
      <c r="C8" s="40">
        <v>1898</v>
      </c>
      <c r="D8" s="40">
        <v>1872</v>
      </c>
      <c r="E8" s="40">
        <v>1718</v>
      </c>
      <c r="F8" s="40">
        <v>1720</v>
      </c>
      <c r="G8" s="40">
        <v>1608</v>
      </c>
    </row>
    <row r="9" spans="1:7" ht="16" x14ac:dyDescent="0.2">
      <c r="A9" s="10" t="s">
        <v>18081</v>
      </c>
      <c r="B9" s="39">
        <v>8871</v>
      </c>
      <c r="C9" s="39">
        <v>8871</v>
      </c>
      <c r="D9" s="39">
        <v>8871</v>
      </c>
      <c r="E9" s="39">
        <v>8871</v>
      </c>
      <c r="F9" s="39">
        <v>8871</v>
      </c>
      <c r="G9" s="39">
        <v>8871</v>
      </c>
    </row>
    <row r="11" spans="1:7" ht="16" x14ac:dyDescent="0.2">
      <c r="A11" s="38" t="s">
        <v>18080</v>
      </c>
      <c r="B11">
        <f t="shared" ref="B11:G11" si="0">SUM(B2:B7)</f>
        <v>976</v>
      </c>
      <c r="C11">
        <f t="shared" si="0"/>
        <v>843</v>
      </c>
      <c r="D11">
        <f t="shared" si="0"/>
        <v>869</v>
      </c>
      <c r="E11">
        <f t="shared" si="0"/>
        <v>1023</v>
      </c>
      <c r="F11">
        <f t="shared" si="0"/>
        <v>1021</v>
      </c>
      <c r="G11">
        <f t="shared" si="0"/>
        <v>1133</v>
      </c>
    </row>
    <row r="12" spans="1:7" ht="16" x14ac:dyDescent="0.2">
      <c r="A12" s="38" t="s">
        <v>18079</v>
      </c>
      <c r="B12">
        <f t="shared" ref="B12:G12" si="1">SUM(B2:B8)</f>
        <v>2741</v>
      </c>
      <c r="C12">
        <f t="shared" si="1"/>
        <v>2741</v>
      </c>
      <c r="D12">
        <f t="shared" si="1"/>
        <v>2741</v>
      </c>
      <c r="E12">
        <f t="shared" si="1"/>
        <v>2741</v>
      </c>
      <c r="F12">
        <f t="shared" si="1"/>
        <v>2741</v>
      </c>
      <c r="G12">
        <f t="shared" si="1"/>
        <v>2741</v>
      </c>
    </row>
    <row r="13" spans="1:7" ht="16" x14ac:dyDescent="0.2">
      <c r="A13" s="38" t="s">
        <v>18078</v>
      </c>
      <c r="B13">
        <f t="shared" ref="B13:G13" si="2">SUM(B2:B9)</f>
        <v>11612</v>
      </c>
      <c r="C13">
        <f t="shared" si="2"/>
        <v>11612</v>
      </c>
      <c r="D13">
        <f t="shared" si="2"/>
        <v>11612</v>
      </c>
      <c r="E13">
        <f t="shared" si="2"/>
        <v>11612</v>
      </c>
      <c r="F13">
        <f t="shared" si="2"/>
        <v>11612</v>
      </c>
      <c r="G13">
        <f t="shared" si="2"/>
        <v>11612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57"/>
  <sheetViews>
    <sheetView workbookViewId="0"/>
  </sheetViews>
  <sheetFormatPr baseColWidth="10" defaultRowHeight="15" x14ac:dyDescent="0.2"/>
  <cols>
    <col min="1" max="1" width="14" customWidth="1"/>
    <col min="10" max="10" width="14" customWidth="1"/>
  </cols>
  <sheetData>
    <row r="1" spans="1:17" ht="16" x14ac:dyDescent="0.2">
      <c r="A1" s="64" t="s">
        <v>18108</v>
      </c>
      <c r="B1" s="63"/>
      <c r="C1" s="63"/>
      <c r="D1" s="63"/>
      <c r="J1" s="64" t="s">
        <v>18107</v>
      </c>
      <c r="K1" s="63"/>
      <c r="L1" s="63"/>
      <c r="M1" s="63"/>
    </row>
    <row r="2" spans="1:17" ht="16" x14ac:dyDescent="0.2">
      <c r="A2" s="10"/>
      <c r="B2" s="10" t="s">
        <v>18096</v>
      </c>
      <c r="C2" s="10" t="s">
        <v>18</v>
      </c>
      <c r="D2" s="10" t="s">
        <v>17</v>
      </c>
      <c r="E2" s="10" t="s">
        <v>18089</v>
      </c>
      <c r="F2" s="10" t="s">
        <v>15</v>
      </c>
      <c r="G2" s="10" t="s">
        <v>14</v>
      </c>
      <c r="H2" s="10" t="s">
        <v>13</v>
      </c>
      <c r="J2" s="10"/>
      <c r="K2" s="10" t="s">
        <v>18096</v>
      </c>
      <c r="L2" s="10" t="s">
        <v>18</v>
      </c>
      <c r="M2" s="10" t="s">
        <v>17</v>
      </c>
      <c r="N2" s="10" t="s">
        <v>18089</v>
      </c>
      <c r="O2" s="10" t="s">
        <v>15</v>
      </c>
      <c r="P2" s="10" t="s">
        <v>14</v>
      </c>
      <c r="Q2" s="10" t="s">
        <v>13</v>
      </c>
    </row>
    <row r="3" spans="1:17" x14ac:dyDescent="0.2">
      <c r="A3" s="13" t="s">
        <v>18095</v>
      </c>
      <c r="B3" s="7">
        <v>0</v>
      </c>
      <c r="C3" s="7">
        <v>8.5566270071825296E-2</v>
      </c>
      <c r="D3" s="7">
        <v>9.6417533487739807E-2</v>
      </c>
      <c r="E3" s="7">
        <v>7.0020108768221206E-2</v>
      </c>
      <c r="F3" s="7">
        <v>0.136568885660284</v>
      </c>
      <c r="G3" s="7">
        <v>0.143938824689543</v>
      </c>
      <c r="H3" s="7">
        <v>0.124476267202205</v>
      </c>
      <c r="J3" s="13" t="s">
        <v>18095</v>
      </c>
      <c r="K3" s="7">
        <v>1</v>
      </c>
      <c r="L3" s="7">
        <v>4.00559688207461E-2</v>
      </c>
      <c r="M3" s="7">
        <v>2.8788490562606999E-2</v>
      </c>
      <c r="N3" s="7">
        <v>2.3706636234730599E-2</v>
      </c>
      <c r="O3" s="7">
        <v>4.4951683960933698E-3</v>
      </c>
      <c r="P3" s="7">
        <v>6.41045895653964E-3</v>
      </c>
      <c r="Q3" s="7">
        <v>4.4259092684126597E-3</v>
      </c>
    </row>
    <row r="4" spans="1:17" x14ac:dyDescent="0.2">
      <c r="A4" s="13" t="s">
        <v>18094</v>
      </c>
      <c r="B4" s="7">
        <v>0</v>
      </c>
      <c r="C4" s="7">
        <v>0.40991006413353198</v>
      </c>
      <c r="D4" s="7">
        <v>0.37598230528823201</v>
      </c>
      <c r="E4" s="7">
        <v>0.50812096947850904</v>
      </c>
      <c r="F4" s="7">
        <v>0.56603185190197303</v>
      </c>
      <c r="G4" s="7">
        <v>0.52253241525086203</v>
      </c>
      <c r="H4" s="7">
        <v>0.52803185736094704</v>
      </c>
      <c r="J4" s="13" t="s">
        <v>18094</v>
      </c>
      <c r="K4" s="7">
        <v>1</v>
      </c>
      <c r="L4" s="7">
        <v>0.16410281060998999</v>
      </c>
      <c r="M4" s="7">
        <v>0.21098301149657001</v>
      </c>
      <c r="N4" s="7">
        <v>0.126344671367245</v>
      </c>
      <c r="O4" s="7">
        <v>0.105668329866311</v>
      </c>
      <c r="P4" s="7">
        <v>0.16217990590509301</v>
      </c>
      <c r="Q4" s="7">
        <v>0.16678663075062</v>
      </c>
    </row>
    <row r="5" spans="1:17" x14ac:dyDescent="0.2">
      <c r="A5" s="13" t="s">
        <v>18093</v>
      </c>
      <c r="B5" s="7">
        <v>0</v>
      </c>
      <c r="C5" s="7">
        <v>0.56308409113125302</v>
      </c>
      <c r="D5" s="7">
        <v>0.59464234179327302</v>
      </c>
      <c r="E5" s="7">
        <v>0.69630853150724703</v>
      </c>
      <c r="F5" s="7">
        <v>0.81315610711122499</v>
      </c>
      <c r="G5" s="7">
        <v>0.73300557808731703</v>
      </c>
      <c r="H5" s="7">
        <v>0.69097441152170402</v>
      </c>
      <c r="J5" s="13" t="s">
        <v>18093</v>
      </c>
      <c r="K5" s="7">
        <v>1</v>
      </c>
      <c r="L5" s="7">
        <v>0.326399773958992</v>
      </c>
      <c r="M5" s="7">
        <v>0.374917548818192</v>
      </c>
      <c r="N5" s="7">
        <v>0.22713593207448399</v>
      </c>
      <c r="O5" s="7">
        <v>0.268273969354206</v>
      </c>
      <c r="P5" s="7">
        <v>0.229172994717221</v>
      </c>
      <c r="Q5" s="7">
        <v>0.245010638813286</v>
      </c>
    </row>
    <row r="6" spans="1:17" x14ac:dyDescent="0.2">
      <c r="A6" s="13" t="s">
        <v>18092</v>
      </c>
      <c r="B6" s="7">
        <v>0</v>
      </c>
      <c r="C6" s="7">
        <v>0.77203365089194498</v>
      </c>
      <c r="D6" s="7">
        <v>0.77484574667184203</v>
      </c>
      <c r="E6" s="7">
        <v>0.85323054202853399</v>
      </c>
      <c r="F6" s="7">
        <v>1</v>
      </c>
      <c r="G6" s="7">
        <v>0.97595636119023699</v>
      </c>
      <c r="H6" s="7">
        <v>0.90080007841255405</v>
      </c>
      <c r="J6" s="13" t="s">
        <v>18092</v>
      </c>
      <c r="K6" s="7">
        <v>1</v>
      </c>
      <c r="L6" s="7">
        <v>0.37965526390861498</v>
      </c>
      <c r="M6" s="7">
        <v>0.44295349093439801</v>
      </c>
      <c r="N6" s="7">
        <v>0.37329473446316502</v>
      </c>
      <c r="O6" s="7">
        <v>0.41105788336120302</v>
      </c>
      <c r="P6" s="7">
        <v>0.29990195722171697</v>
      </c>
      <c r="Q6" s="7">
        <v>0.453160988580046</v>
      </c>
    </row>
    <row r="7" spans="1:17" x14ac:dyDescent="0.2">
      <c r="A7" s="13" t="s">
        <v>18091</v>
      </c>
      <c r="B7" s="7">
        <v>0</v>
      </c>
      <c r="C7" s="7">
        <v>1</v>
      </c>
      <c r="D7" s="7">
        <v>1</v>
      </c>
      <c r="E7" s="7">
        <v>1</v>
      </c>
      <c r="F7" s="7">
        <v>1</v>
      </c>
      <c r="G7" s="7">
        <v>1</v>
      </c>
      <c r="H7" s="7">
        <v>1</v>
      </c>
      <c r="J7" s="13" t="s">
        <v>18091</v>
      </c>
      <c r="K7" s="7">
        <v>1</v>
      </c>
      <c r="L7" s="7">
        <v>0.60140655462526504</v>
      </c>
      <c r="M7" s="7">
        <v>0.47683995932670098</v>
      </c>
      <c r="N7" s="7">
        <v>0.60309374678822802</v>
      </c>
      <c r="O7" s="7">
        <v>0.59965228855425501</v>
      </c>
      <c r="P7" s="7">
        <v>0.396688506077084</v>
      </c>
      <c r="Q7" s="7">
        <v>0.63874622207393905</v>
      </c>
    </row>
    <row r="11" spans="1:17" ht="16" x14ac:dyDescent="0.2">
      <c r="A11" s="62" t="s">
        <v>18106</v>
      </c>
      <c r="B11" s="61"/>
      <c r="C11" s="61"/>
      <c r="D11" s="61"/>
      <c r="J11" s="62" t="s">
        <v>18105</v>
      </c>
      <c r="K11" s="61"/>
      <c r="L11" s="61"/>
      <c r="M11" s="61"/>
    </row>
    <row r="12" spans="1:17" ht="16" x14ac:dyDescent="0.2">
      <c r="A12" s="10"/>
      <c r="B12" s="10" t="s">
        <v>18096</v>
      </c>
      <c r="C12" s="10" t="s">
        <v>18</v>
      </c>
      <c r="D12" s="10" t="s">
        <v>17</v>
      </c>
      <c r="E12" s="10" t="s">
        <v>18089</v>
      </c>
      <c r="F12" s="10" t="s">
        <v>15</v>
      </c>
      <c r="G12" s="10" t="s">
        <v>14</v>
      </c>
      <c r="H12" s="10" t="s">
        <v>13</v>
      </c>
      <c r="J12" s="10"/>
      <c r="K12" s="10" t="s">
        <v>18096</v>
      </c>
      <c r="L12" s="10" t="s">
        <v>18</v>
      </c>
      <c r="M12" s="10" t="s">
        <v>17</v>
      </c>
      <c r="N12" s="10" t="s">
        <v>18089</v>
      </c>
      <c r="O12" s="10" t="s">
        <v>15</v>
      </c>
      <c r="P12" s="10" t="s">
        <v>14</v>
      </c>
      <c r="Q12" s="10" t="s">
        <v>13</v>
      </c>
    </row>
    <row r="13" spans="1:17" x14ac:dyDescent="0.2">
      <c r="A13" s="13" t="s">
        <v>18095</v>
      </c>
      <c r="B13" s="7">
        <v>1.65780914577951E-2</v>
      </c>
      <c r="C13" s="7">
        <v>1.4916703583615999E-2</v>
      </c>
      <c r="D13" s="7">
        <v>0.121560785100486</v>
      </c>
      <c r="E13" s="7">
        <v>0.26777609175218398</v>
      </c>
      <c r="F13" s="7">
        <v>0.33896203540174102</v>
      </c>
      <c r="G13" s="7">
        <v>0.13574804173705399</v>
      </c>
      <c r="H13" s="7">
        <v>0.109758412654003</v>
      </c>
      <c r="J13" s="13" t="s">
        <v>18095</v>
      </c>
      <c r="K13" s="7">
        <v>1</v>
      </c>
      <c r="L13" s="7">
        <v>0.65684241668778998</v>
      </c>
      <c r="M13" s="7">
        <v>8.0475251978811696E-2</v>
      </c>
      <c r="N13" s="7">
        <v>4.0140152851804702E-2</v>
      </c>
      <c r="O13" s="7">
        <v>5.2902254575398301E-2</v>
      </c>
      <c r="P13" s="7">
        <v>2.1462575427796102E-2</v>
      </c>
      <c r="Q13" s="7">
        <v>4.9205403084649199E-2</v>
      </c>
    </row>
    <row r="14" spans="1:17" x14ac:dyDescent="0.2">
      <c r="A14" s="13" t="s">
        <v>18094</v>
      </c>
      <c r="B14" s="7">
        <v>0.10658857706347601</v>
      </c>
      <c r="C14" s="7">
        <v>0.13247027439321399</v>
      </c>
      <c r="D14" s="7">
        <v>0.32992639603819701</v>
      </c>
      <c r="E14" s="7">
        <v>0.58085069472835205</v>
      </c>
      <c r="F14" s="7">
        <v>0.70095365643251994</v>
      </c>
      <c r="G14" s="7">
        <v>0.53320153166650597</v>
      </c>
      <c r="H14" s="7">
        <v>0.50856057397050902</v>
      </c>
      <c r="J14" s="13" t="s">
        <v>18094</v>
      </c>
      <c r="K14" s="7">
        <v>1</v>
      </c>
      <c r="L14" s="7">
        <v>0.67561529846184498</v>
      </c>
      <c r="M14" s="7">
        <v>0.32495644113012101</v>
      </c>
      <c r="N14" s="7">
        <v>0.10291489531301699</v>
      </c>
      <c r="O14" s="7">
        <v>9.7662805754291607E-2</v>
      </c>
      <c r="P14" s="7">
        <v>8.9526838992413704E-2</v>
      </c>
      <c r="Q14" s="7">
        <v>8.4999257343934806E-2</v>
      </c>
    </row>
    <row r="15" spans="1:17" x14ac:dyDescent="0.2">
      <c r="A15" s="13" t="s">
        <v>18093</v>
      </c>
      <c r="B15" s="7">
        <v>0.15782740215701499</v>
      </c>
      <c r="C15" s="7">
        <v>0.23610926725723999</v>
      </c>
      <c r="D15" s="7">
        <v>0.41944656659968799</v>
      </c>
      <c r="E15" s="7">
        <v>0.73587120365979497</v>
      </c>
      <c r="F15" s="7">
        <v>0.81193909185180602</v>
      </c>
      <c r="G15" s="7">
        <v>0.76876035156090605</v>
      </c>
      <c r="H15" s="7">
        <v>0.725827318706599</v>
      </c>
      <c r="J15" s="13" t="s">
        <v>18093</v>
      </c>
      <c r="K15" s="7">
        <v>1</v>
      </c>
      <c r="L15" s="7">
        <v>0.80680434976506099</v>
      </c>
      <c r="M15" s="7">
        <v>0.457321019185503</v>
      </c>
      <c r="N15" s="7">
        <v>0.26480171379154999</v>
      </c>
      <c r="O15" s="7">
        <v>0.132784113636637</v>
      </c>
      <c r="P15" s="7">
        <v>0.12885004883423201</v>
      </c>
      <c r="Q15" s="7">
        <v>0.120564761440782</v>
      </c>
    </row>
    <row r="16" spans="1:17" x14ac:dyDescent="0.2">
      <c r="A16" s="13" t="s">
        <v>18092</v>
      </c>
      <c r="B16" s="7">
        <v>0.27992329853272502</v>
      </c>
      <c r="C16" s="7">
        <v>0.35545924123368799</v>
      </c>
      <c r="D16" s="7">
        <v>0.69901706041385103</v>
      </c>
      <c r="E16" s="7">
        <v>0.854285989957977</v>
      </c>
      <c r="F16" s="7">
        <v>1</v>
      </c>
      <c r="G16" s="7">
        <v>0.97944014418045</v>
      </c>
      <c r="H16" s="7">
        <v>0.96437148520243299</v>
      </c>
      <c r="J16" s="13" t="s">
        <v>18092</v>
      </c>
      <c r="K16" s="7">
        <v>1</v>
      </c>
      <c r="L16" s="7">
        <v>0.85250156895101004</v>
      </c>
      <c r="M16" s="7">
        <v>0.60454356073385296</v>
      </c>
      <c r="N16" s="7">
        <v>0.41733755446264298</v>
      </c>
      <c r="O16" s="7">
        <v>0.36043682417019501</v>
      </c>
      <c r="P16" s="7">
        <v>0.26492409627913099</v>
      </c>
      <c r="Q16" s="7">
        <v>0.36240830055536</v>
      </c>
    </row>
    <row r="17" spans="1:17" x14ac:dyDescent="0.2">
      <c r="A17" s="13" t="s">
        <v>18091</v>
      </c>
      <c r="B17" s="7">
        <v>0.45338610999198498</v>
      </c>
      <c r="C17" s="7">
        <v>0.56642112591876703</v>
      </c>
      <c r="D17" s="7">
        <v>1</v>
      </c>
      <c r="E17" s="7">
        <v>1</v>
      </c>
      <c r="F17" s="7">
        <v>1</v>
      </c>
      <c r="G17" s="7">
        <v>1</v>
      </c>
      <c r="H17" s="7">
        <v>1</v>
      </c>
      <c r="J17" s="13" t="s">
        <v>18091</v>
      </c>
      <c r="K17" s="7">
        <v>1</v>
      </c>
      <c r="L17" s="7">
        <v>1</v>
      </c>
      <c r="M17" s="7">
        <v>0.62023331444383201</v>
      </c>
      <c r="N17" s="7">
        <v>0.58567705459952302</v>
      </c>
      <c r="O17" s="7">
        <v>0.57630505048200698</v>
      </c>
      <c r="P17" s="7">
        <v>0.37167534634364002</v>
      </c>
      <c r="Q17" s="7">
        <v>0.56587296133701903</v>
      </c>
    </row>
    <row r="21" spans="1:17" ht="16" x14ac:dyDescent="0.2">
      <c r="A21" s="60" t="s">
        <v>18104</v>
      </c>
      <c r="B21" s="59"/>
      <c r="C21" s="59"/>
      <c r="D21" s="59"/>
      <c r="J21" s="60" t="s">
        <v>18103</v>
      </c>
      <c r="K21" s="59"/>
      <c r="L21" s="59"/>
      <c r="M21" s="59"/>
    </row>
    <row r="22" spans="1:17" ht="16" x14ac:dyDescent="0.2">
      <c r="A22" s="10"/>
      <c r="B22" s="10" t="s">
        <v>18096</v>
      </c>
      <c r="C22" s="10" t="s">
        <v>18</v>
      </c>
      <c r="D22" s="10" t="s">
        <v>17</v>
      </c>
      <c r="E22" s="10" t="s">
        <v>18089</v>
      </c>
      <c r="F22" s="10" t="s">
        <v>15</v>
      </c>
      <c r="G22" s="10" t="s">
        <v>14</v>
      </c>
      <c r="H22" s="10" t="s">
        <v>13</v>
      </c>
      <c r="J22" s="10"/>
      <c r="K22" s="10" t="s">
        <v>18096</v>
      </c>
      <c r="L22" s="10" t="s">
        <v>18</v>
      </c>
      <c r="M22" s="10" t="s">
        <v>17</v>
      </c>
      <c r="N22" s="10" t="s">
        <v>18089</v>
      </c>
      <c r="O22" s="10" t="s">
        <v>15</v>
      </c>
      <c r="P22" s="10" t="s">
        <v>14</v>
      </c>
      <c r="Q22" s="10" t="s">
        <v>13</v>
      </c>
    </row>
    <row r="23" spans="1:17" x14ac:dyDescent="0.2">
      <c r="A23" s="13" t="s">
        <v>18095</v>
      </c>
      <c r="B23" s="7">
        <v>6.0500792677585298E-2</v>
      </c>
      <c r="C23" s="7">
        <v>0.109196209906921</v>
      </c>
      <c r="D23" s="7">
        <v>0.103992139968879</v>
      </c>
      <c r="E23" s="7">
        <v>0.20201528634374299</v>
      </c>
      <c r="F23" s="7">
        <v>0.49831012222906101</v>
      </c>
      <c r="G23" s="7">
        <v>0.50636069918661197</v>
      </c>
      <c r="H23" s="7">
        <v>0.27169959896903201</v>
      </c>
      <c r="J23" s="13" t="s">
        <v>18095</v>
      </c>
      <c r="K23" s="7">
        <v>0.71629197306330294</v>
      </c>
      <c r="L23" s="7">
        <v>2.1993165031912901E-2</v>
      </c>
      <c r="M23" s="7">
        <v>0.33446890024017101</v>
      </c>
      <c r="N23" s="7">
        <v>9.4828600322944996E-3</v>
      </c>
      <c r="O23" s="7">
        <v>3.6685190348504398E-2</v>
      </c>
      <c r="P23" s="7">
        <v>4.1460757552597201E-3</v>
      </c>
      <c r="Q23" s="7">
        <v>2.3616940060985198E-3</v>
      </c>
    </row>
    <row r="24" spans="1:17" x14ac:dyDescent="0.2">
      <c r="A24" s="13" t="s">
        <v>18094</v>
      </c>
      <c r="B24" s="7">
        <v>0.18910829654160999</v>
      </c>
      <c r="C24" s="7">
        <v>0.27188530702160602</v>
      </c>
      <c r="D24" s="7">
        <v>0.24147372918850299</v>
      </c>
      <c r="E24" s="7">
        <v>0.55577939018322997</v>
      </c>
      <c r="F24" s="7">
        <v>0.79763672644991601</v>
      </c>
      <c r="G24" s="7">
        <v>0.77698087202053401</v>
      </c>
      <c r="H24" s="7">
        <v>0.64671721762179302</v>
      </c>
      <c r="J24" s="13" t="s">
        <v>18094</v>
      </c>
      <c r="K24" s="7">
        <v>0.80591024436666503</v>
      </c>
      <c r="L24" s="7">
        <v>0.48701454213281298</v>
      </c>
      <c r="M24" s="7">
        <v>0.65452110153367504</v>
      </c>
      <c r="N24" s="7">
        <v>0.130549703160313</v>
      </c>
      <c r="O24" s="7">
        <v>0.209148752024331</v>
      </c>
      <c r="P24" s="7">
        <v>0.186242856863474</v>
      </c>
      <c r="Q24" s="7">
        <v>0.118747881995534</v>
      </c>
    </row>
    <row r="25" spans="1:17" x14ac:dyDescent="0.2">
      <c r="A25" s="13" t="s">
        <v>18093</v>
      </c>
      <c r="B25" s="7">
        <v>0.29419718133277001</v>
      </c>
      <c r="C25" s="7">
        <v>0.36892274943950498</v>
      </c>
      <c r="D25" s="7">
        <v>0.38309484677022798</v>
      </c>
      <c r="E25" s="7">
        <v>0.70138763692107498</v>
      </c>
      <c r="F25" s="7">
        <v>0.89803985937108</v>
      </c>
      <c r="G25" s="7">
        <v>0.93968113140850396</v>
      </c>
      <c r="H25" s="7">
        <v>0.83356362618377899</v>
      </c>
      <c r="J25" s="13" t="s">
        <v>18093</v>
      </c>
      <c r="K25" s="7">
        <v>1</v>
      </c>
      <c r="L25" s="7">
        <v>0.64490338823703597</v>
      </c>
      <c r="M25" s="7">
        <v>0.84762038783486005</v>
      </c>
      <c r="N25" s="7">
        <v>0.23763018476997699</v>
      </c>
      <c r="O25" s="7">
        <v>0.31850109705260599</v>
      </c>
      <c r="P25" s="7">
        <v>0.22948675185107101</v>
      </c>
      <c r="Q25" s="7">
        <v>0.19534213246208401</v>
      </c>
    </row>
    <row r="26" spans="1:17" x14ac:dyDescent="0.2">
      <c r="A26" s="13" t="s">
        <v>18092</v>
      </c>
      <c r="B26" s="7">
        <v>0.40078845775947902</v>
      </c>
      <c r="C26" s="7">
        <v>0.47998422829661402</v>
      </c>
      <c r="D26" s="7">
        <v>0.512475267419225</v>
      </c>
      <c r="E26" s="7">
        <v>0.85884011767891899</v>
      </c>
      <c r="F26" s="7">
        <v>1</v>
      </c>
      <c r="G26" s="7">
        <v>1</v>
      </c>
      <c r="H26" s="7">
        <v>0.95422449222858496</v>
      </c>
      <c r="J26" s="13" t="s">
        <v>18092</v>
      </c>
      <c r="K26" s="7">
        <v>1</v>
      </c>
      <c r="L26" s="7">
        <v>0.82011859445575297</v>
      </c>
      <c r="M26" s="7">
        <v>0.940830059229532</v>
      </c>
      <c r="N26" s="7">
        <v>0.35173601459835702</v>
      </c>
      <c r="O26" s="7">
        <v>0.40002709301964001</v>
      </c>
      <c r="P26" s="7">
        <v>0.478159969975546</v>
      </c>
      <c r="Q26" s="7">
        <v>0.416260657020396</v>
      </c>
    </row>
    <row r="27" spans="1:17" x14ac:dyDescent="0.2">
      <c r="A27" s="13" t="s">
        <v>18091</v>
      </c>
      <c r="B27" s="7">
        <v>0.55392099762541203</v>
      </c>
      <c r="C27" s="7">
        <v>0.67889792944614302</v>
      </c>
      <c r="D27" s="7">
        <v>0.73256978386370797</v>
      </c>
      <c r="E27" s="7">
        <v>1</v>
      </c>
      <c r="F27" s="7">
        <v>1</v>
      </c>
      <c r="G27" s="7">
        <v>1</v>
      </c>
      <c r="H27" s="7">
        <v>1</v>
      </c>
      <c r="J27" s="13" t="s">
        <v>18091</v>
      </c>
      <c r="K27" s="7">
        <v>1</v>
      </c>
      <c r="L27" s="7">
        <v>1</v>
      </c>
      <c r="M27" s="7">
        <v>1</v>
      </c>
      <c r="N27" s="7">
        <v>0.55061497445080998</v>
      </c>
      <c r="O27" s="7">
        <v>0.57404955590962303</v>
      </c>
      <c r="P27" s="7">
        <v>0.69754136527423205</v>
      </c>
      <c r="Q27" s="7">
        <v>0.58159660131345203</v>
      </c>
    </row>
    <row r="31" spans="1:17" ht="16" x14ac:dyDescent="0.2">
      <c r="A31" s="58" t="s">
        <v>18102</v>
      </c>
      <c r="B31" s="57"/>
      <c r="C31" s="57"/>
      <c r="D31" s="57"/>
      <c r="J31" s="58" t="s">
        <v>18101</v>
      </c>
      <c r="K31" s="57"/>
      <c r="L31" s="57"/>
      <c r="M31" s="57"/>
    </row>
    <row r="32" spans="1:17" ht="16" x14ac:dyDescent="0.2">
      <c r="A32" s="10"/>
      <c r="B32" s="10" t="s">
        <v>18096</v>
      </c>
      <c r="C32" s="10" t="s">
        <v>18</v>
      </c>
      <c r="D32" s="10" t="s">
        <v>17</v>
      </c>
      <c r="E32" s="10" t="s">
        <v>18089</v>
      </c>
      <c r="F32" s="10" t="s">
        <v>15</v>
      </c>
      <c r="G32" s="10" t="s">
        <v>14</v>
      </c>
      <c r="H32" s="10" t="s">
        <v>13</v>
      </c>
      <c r="J32" s="10"/>
      <c r="K32" s="10" t="s">
        <v>18096</v>
      </c>
      <c r="L32" s="10" t="s">
        <v>18</v>
      </c>
      <c r="M32" s="10" t="s">
        <v>17</v>
      </c>
      <c r="N32" s="10" t="s">
        <v>18089</v>
      </c>
      <c r="O32" s="10" t="s">
        <v>15</v>
      </c>
      <c r="P32" s="10" t="s">
        <v>14</v>
      </c>
      <c r="Q32" s="10" t="s">
        <v>13</v>
      </c>
    </row>
    <row r="33" spans="1:17" x14ac:dyDescent="0.2">
      <c r="A33" s="13" t="s">
        <v>18095</v>
      </c>
      <c r="B33" s="7">
        <v>7.9434600483826598E-2</v>
      </c>
      <c r="C33" s="7">
        <v>7.9725113785958507E-2</v>
      </c>
      <c r="D33" s="7">
        <v>0.108624523219401</v>
      </c>
      <c r="E33" s="7">
        <v>8.6948801101905199E-2</v>
      </c>
      <c r="F33" s="7">
        <v>0.34752306544053901</v>
      </c>
      <c r="G33" s="7">
        <v>0.45493358415767698</v>
      </c>
      <c r="H33" s="7">
        <v>0.30113046265823601</v>
      </c>
      <c r="J33" s="13" t="s">
        <v>18095</v>
      </c>
      <c r="K33" s="7">
        <v>0.68550792614548095</v>
      </c>
      <c r="L33" s="7">
        <v>0.12720459861057901</v>
      </c>
      <c r="M33" s="7">
        <v>0.10871982528285799</v>
      </c>
      <c r="N33" s="7">
        <v>0.189854179382765</v>
      </c>
      <c r="O33" s="7">
        <v>4.8628510640868698E-2</v>
      </c>
      <c r="P33" s="7">
        <v>6.72576036922264E-2</v>
      </c>
      <c r="Q33" s="7">
        <v>7.3568848870456102E-2</v>
      </c>
    </row>
    <row r="34" spans="1:17" x14ac:dyDescent="0.2">
      <c r="A34" s="13" t="s">
        <v>18094</v>
      </c>
      <c r="B34" s="7">
        <v>0.24732884609790001</v>
      </c>
      <c r="C34" s="7">
        <v>0.27977277112097498</v>
      </c>
      <c r="D34" s="7">
        <v>0.28861371029662097</v>
      </c>
      <c r="E34" s="7">
        <v>0.37494531031872103</v>
      </c>
      <c r="F34" s="7">
        <v>0.68104764808023699</v>
      </c>
      <c r="G34" s="7">
        <v>0.72024533313845995</v>
      </c>
      <c r="H34" s="7">
        <v>0.68300481191384199</v>
      </c>
      <c r="J34" s="13" t="s">
        <v>18094</v>
      </c>
      <c r="K34" s="7">
        <v>0.86660025815018704</v>
      </c>
      <c r="L34" s="7">
        <v>0.35819444003881701</v>
      </c>
      <c r="M34" s="7">
        <v>0.29063068160601901</v>
      </c>
      <c r="N34" s="7">
        <v>0.38315187381681298</v>
      </c>
      <c r="O34" s="7">
        <v>0.18765802821171901</v>
      </c>
      <c r="P34" s="7">
        <v>0.21802218658268899</v>
      </c>
      <c r="Q34" s="7">
        <v>0.171538794884768</v>
      </c>
    </row>
    <row r="35" spans="1:17" x14ac:dyDescent="0.2">
      <c r="A35" s="13" t="s">
        <v>18093</v>
      </c>
      <c r="B35" s="7">
        <v>0.31234013473750399</v>
      </c>
      <c r="C35" s="7">
        <v>0.38224284172102402</v>
      </c>
      <c r="D35" s="7">
        <v>0.39384793681422697</v>
      </c>
      <c r="E35" s="7">
        <v>0.50412351859860505</v>
      </c>
      <c r="F35" s="7">
        <v>0.82350230221277998</v>
      </c>
      <c r="G35" s="7">
        <v>0.96989884036435603</v>
      </c>
      <c r="H35" s="7">
        <v>0.86550764093807397</v>
      </c>
      <c r="J35" s="13" t="s">
        <v>18093</v>
      </c>
      <c r="K35" s="7">
        <v>1</v>
      </c>
      <c r="L35" s="7">
        <v>0.68741689102746795</v>
      </c>
      <c r="M35" s="7">
        <v>0.56826378822079004</v>
      </c>
      <c r="N35" s="7">
        <v>0.55518100118909997</v>
      </c>
      <c r="O35" s="7">
        <v>0.31883986269027198</v>
      </c>
      <c r="P35" s="7">
        <v>0.25512203555845903</v>
      </c>
      <c r="Q35" s="7">
        <v>0.38025230759935102</v>
      </c>
    </row>
    <row r="36" spans="1:17" x14ac:dyDescent="0.2">
      <c r="A36" s="13" t="s">
        <v>18092</v>
      </c>
      <c r="B36" s="7">
        <v>0.40362427777264898</v>
      </c>
      <c r="C36" s="7">
        <v>0.52402236367372002</v>
      </c>
      <c r="D36" s="7">
        <v>0.50515051278749801</v>
      </c>
      <c r="E36" s="7">
        <v>0.61395451803671897</v>
      </c>
      <c r="F36" s="7">
        <v>1</v>
      </c>
      <c r="G36" s="7">
        <v>1</v>
      </c>
      <c r="H36" s="7">
        <v>1</v>
      </c>
      <c r="J36" s="13" t="s">
        <v>18092</v>
      </c>
      <c r="K36" s="7">
        <v>1</v>
      </c>
      <c r="L36" s="7">
        <v>0.85193626923810295</v>
      </c>
      <c r="M36" s="7">
        <v>0.91274346597348499</v>
      </c>
      <c r="N36" s="7">
        <v>0.75426944992737399</v>
      </c>
      <c r="O36" s="7">
        <v>0.456541867669427</v>
      </c>
      <c r="P36" s="7">
        <v>0.416882135685118</v>
      </c>
      <c r="Q36" s="7">
        <v>0.47739530010755998</v>
      </c>
    </row>
    <row r="37" spans="1:17" x14ac:dyDescent="0.2">
      <c r="A37" s="13" t="s">
        <v>18091</v>
      </c>
      <c r="B37" s="7">
        <v>0.61607690501788204</v>
      </c>
      <c r="C37" s="7">
        <v>0.82674626962170505</v>
      </c>
      <c r="D37" s="7">
        <v>0.81721847874181297</v>
      </c>
      <c r="E37" s="7">
        <v>0.82741468176877198</v>
      </c>
      <c r="F37" s="7">
        <v>1</v>
      </c>
      <c r="G37" s="7">
        <v>1</v>
      </c>
      <c r="H37" s="7">
        <v>1</v>
      </c>
      <c r="J37" s="13" t="s">
        <v>18091</v>
      </c>
      <c r="K37" s="7">
        <v>1</v>
      </c>
      <c r="L37" s="7">
        <v>1</v>
      </c>
      <c r="M37" s="7">
        <v>1</v>
      </c>
      <c r="N37" s="7">
        <v>1</v>
      </c>
      <c r="O37" s="7">
        <v>0.64628671286091099</v>
      </c>
      <c r="P37" s="7">
        <v>0.51172734067460401</v>
      </c>
      <c r="Q37" s="7">
        <v>0.759265829660975</v>
      </c>
    </row>
    <row r="41" spans="1:17" ht="16" x14ac:dyDescent="0.2">
      <c r="A41" s="56" t="s">
        <v>18100</v>
      </c>
      <c r="B41" s="55"/>
      <c r="C41" s="55"/>
      <c r="D41" s="55"/>
      <c r="J41" s="56" t="s">
        <v>18099</v>
      </c>
      <c r="K41" s="55"/>
      <c r="L41" s="55"/>
      <c r="M41" s="55"/>
    </row>
    <row r="42" spans="1:17" ht="16" x14ac:dyDescent="0.2">
      <c r="A42" s="10"/>
      <c r="B42" s="10" t="s">
        <v>18096</v>
      </c>
      <c r="C42" s="10" t="s">
        <v>18</v>
      </c>
      <c r="D42" s="10" t="s">
        <v>17</v>
      </c>
      <c r="E42" s="10" t="s">
        <v>18089</v>
      </c>
      <c r="F42" s="10" t="s">
        <v>15</v>
      </c>
      <c r="G42" s="10" t="s">
        <v>14</v>
      </c>
      <c r="H42" s="10" t="s">
        <v>13</v>
      </c>
      <c r="J42" s="10"/>
      <c r="K42" s="10" t="s">
        <v>18096</v>
      </c>
      <c r="L42" s="10" t="s">
        <v>18</v>
      </c>
      <c r="M42" s="10" t="s">
        <v>17</v>
      </c>
      <c r="N42" s="10" t="s">
        <v>18089</v>
      </c>
      <c r="O42" s="10" t="s">
        <v>15</v>
      </c>
      <c r="P42" s="10" t="s">
        <v>14</v>
      </c>
      <c r="Q42" s="10" t="s">
        <v>13</v>
      </c>
    </row>
    <row r="43" spans="1:17" x14ac:dyDescent="0.2">
      <c r="A43" s="13" t="s">
        <v>18095</v>
      </c>
      <c r="B43" s="7">
        <v>1.1425464524142099E-2</v>
      </c>
      <c r="C43" s="7">
        <v>3.2144181180195901E-2</v>
      </c>
      <c r="D43" s="7">
        <v>7.5331301046028601E-2</v>
      </c>
      <c r="E43" s="7">
        <v>3.2863787608445501E-2</v>
      </c>
      <c r="F43" s="7">
        <v>8.4279917272277599E-2</v>
      </c>
      <c r="G43" s="7">
        <v>0.64596292294923696</v>
      </c>
      <c r="H43" s="7">
        <v>0.56141096528304602</v>
      </c>
      <c r="J43" s="13" t="s">
        <v>18095</v>
      </c>
      <c r="K43" s="7">
        <v>0.65456804866840201</v>
      </c>
      <c r="L43" s="7">
        <v>4.0248453039782403E-2</v>
      </c>
      <c r="M43" s="7">
        <v>5.41386095204077E-2</v>
      </c>
      <c r="N43" s="7">
        <v>3.1953182654024997E-2</v>
      </c>
      <c r="O43" s="7">
        <v>0.14081507301513299</v>
      </c>
      <c r="P43" s="7">
        <v>7.6368203498262902E-3</v>
      </c>
      <c r="Q43" s="7">
        <v>3.3929250284650297E-2</v>
      </c>
    </row>
    <row r="44" spans="1:17" x14ac:dyDescent="0.2">
      <c r="A44" s="13" t="s">
        <v>18094</v>
      </c>
      <c r="B44" s="7">
        <v>0.29754595113839399</v>
      </c>
      <c r="C44" s="7">
        <v>0.31210959675527</v>
      </c>
      <c r="D44" s="7">
        <v>0.35242443126474898</v>
      </c>
      <c r="E44" s="7">
        <v>0.35518165941114199</v>
      </c>
      <c r="F44" s="7">
        <v>0.491778434206463</v>
      </c>
      <c r="G44" s="7">
        <v>0.85692405516579495</v>
      </c>
      <c r="H44" s="7">
        <v>0.80653974065859302</v>
      </c>
      <c r="J44" s="13" t="s">
        <v>18094</v>
      </c>
      <c r="K44" s="7">
        <v>0.84831464601734996</v>
      </c>
      <c r="L44" s="7">
        <v>0.344345349205114</v>
      </c>
      <c r="M44" s="7">
        <v>0.31947006814165302</v>
      </c>
      <c r="N44" s="7">
        <v>0.22154293220370599</v>
      </c>
      <c r="O44" s="7">
        <v>0.50894344209068798</v>
      </c>
      <c r="P44" s="7">
        <v>0.27642447907994699</v>
      </c>
      <c r="Q44" s="7">
        <v>0.24561108202464099</v>
      </c>
    </row>
    <row r="45" spans="1:17" x14ac:dyDescent="0.2">
      <c r="A45" s="13" t="s">
        <v>18093</v>
      </c>
      <c r="B45" s="7">
        <v>0.39799117900333902</v>
      </c>
      <c r="C45" s="7">
        <v>0.40758915387005901</v>
      </c>
      <c r="D45" s="7">
        <v>0.48820489568903502</v>
      </c>
      <c r="E45" s="7">
        <v>0.50826328372030904</v>
      </c>
      <c r="F45" s="7">
        <v>0.62397674246677104</v>
      </c>
      <c r="G45" s="7">
        <v>1</v>
      </c>
      <c r="H45" s="7">
        <v>0.92404636133780704</v>
      </c>
      <c r="J45" s="13" t="s">
        <v>18093</v>
      </c>
      <c r="K45" s="7">
        <v>1</v>
      </c>
      <c r="L45" s="7">
        <v>0.61318158773135201</v>
      </c>
      <c r="M45" s="7">
        <v>0.49698813191670199</v>
      </c>
      <c r="N45" s="7">
        <v>0.443160981778987</v>
      </c>
      <c r="O45" s="7">
        <v>0.70686971063980697</v>
      </c>
      <c r="P45" s="7">
        <v>0.39602663937316401</v>
      </c>
      <c r="Q45" s="7">
        <v>0.367073476380326</v>
      </c>
    </row>
    <row r="46" spans="1:17" x14ac:dyDescent="0.2">
      <c r="A46" s="13" t="s">
        <v>18092</v>
      </c>
      <c r="B46" s="7">
        <v>0.505666215067616</v>
      </c>
      <c r="C46" s="7">
        <v>0.56053409444181201</v>
      </c>
      <c r="D46" s="7">
        <v>0.63024131173917497</v>
      </c>
      <c r="E46" s="7">
        <v>0.67379115415077995</v>
      </c>
      <c r="F46" s="7">
        <v>0.78483292811057404</v>
      </c>
      <c r="G46" s="7">
        <v>1</v>
      </c>
      <c r="H46" s="7">
        <v>1</v>
      </c>
      <c r="J46" s="13" t="s">
        <v>18092</v>
      </c>
      <c r="K46" s="7">
        <v>1</v>
      </c>
      <c r="L46" s="7">
        <v>0.80893460789374405</v>
      </c>
      <c r="M46" s="7">
        <v>0.79704500664522704</v>
      </c>
      <c r="N46" s="7">
        <v>0.69101341034503205</v>
      </c>
      <c r="O46" s="7">
        <v>0.89145014865914896</v>
      </c>
      <c r="P46" s="7">
        <v>0.51824949177009705</v>
      </c>
      <c r="Q46" s="7">
        <v>0.48526493325721098</v>
      </c>
    </row>
    <row r="47" spans="1:17" x14ac:dyDescent="0.2">
      <c r="A47" s="13" t="s">
        <v>18091</v>
      </c>
      <c r="B47" s="7">
        <v>0.81364632014088401</v>
      </c>
      <c r="C47" s="7">
        <v>0.91568054932399801</v>
      </c>
      <c r="D47" s="7">
        <v>1</v>
      </c>
      <c r="E47" s="7">
        <v>1</v>
      </c>
      <c r="F47" s="7">
        <v>1</v>
      </c>
      <c r="G47" s="7">
        <v>1</v>
      </c>
      <c r="H47" s="7">
        <v>1</v>
      </c>
      <c r="J47" s="13" t="s">
        <v>18091</v>
      </c>
      <c r="K47" s="7">
        <v>1</v>
      </c>
      <c r="L47" s="7">
        <v>1</v>
      </c>
      <c r="M47" s="7">
        <v>1</v>
      </c>
      <c r="N47" s="7">
        <v>1</v>
      </c>
      <c r="O47" s="7">
        <v>1</v>
      </c>
      <c r="P47" s="7">
        <v>0.70389580846120503</v>
      </c>
      <c r="Q47" s="7">
        <v>0.69741522419427604</v>
      </c>
    </row>
    <row r="51" spans="1:17" ht="16" x14ac:dyDescent="0.2">
      <c r="A51" s="54" t="s">
        <v>18098</v>
      </c>
      <c r="B51" s="53"/>
      <c r="C51" s="53"/>
      <c r="D51" s="53"/>
      <c r="J51" s="54" t="s">
        <v>18097</v>
      </c>
      <c r="K51" s="53"/>
      <c r="L51" s="53"/>
      <c r="M51" s="53"/>
    </row>
    <row r="52" spans="1:17" ht="16" x14ac:dyDescent="0.2">
      <c r="A52" s="10"/>
      <c r="B52" s="10" t="s">
        <v>18096</v>
      </c>
      <c r="C52" s="10" t="s">
        <v>18</v>
      </c>
      <c r="D52" s="10" t="s">
        <v>17</v>
      </c>
      <c r="E52" s="10" t="s">
        <v>18089</v>
      </c>
      <c r="F52" s="10" t="s">
        <v>15</v>
      </c>
      <c r="G52" s="10" t="s">
        <v>14</v>
      </c>
      <c r="H52" s="10" t="s">
        <v>13</v>
      </c>
      <c r="J52" s="10"/>
      <c r="K52" s="10" t="s">
        <v>18096</v>
      </c>
      <c r="L52" s="10" t="s">
        <v>18</v>
      </c>
      <c r="M52" s="10" t="s">
        <v>17</v>
      </c>
      <c r="N52" s="10" t="s">
        <v>18089</v>
      </c>
      <c r="O52" s="10" t="s">
        <v>15</v>
      </c>
      <c r="P52" s="10" t="s">
        <v>14</v>
      </c>
      <c r="Q52" s="10" t="s">
        <v>13</v>
      </c>
    </row>
    <row r="53" spans="1:17" x14ac:dyDescent="0.2">
      <c r="A53" s="13" t="s">
        <v>18095</v>
      </c>
      <c r="B53" s="7">
        <v>6.7023484738053503E-3</v>
      </c>
      <c r="C53" s="7">
        <v>1.84878458019807E-2</v>
      </c>
      <c r="D53" s="7">
        <v>1.8254442413143501E-2</v>
      </c>
      <c r="E53" s="7">
        <v>1.63766139720945E-2</v>
      </c>
      <c r="F53" s="7">
        <v>3.7786391900980099E-2</v>
      </c>
      <c r="G53" s="7">
        <v>6.9663506389127704E-3</v>
      </c>
      <c r="H53" s="7">
        <v>0.70203552122496604</v>
      </c>
      <c r="J53" s="13" t="s">
        <v>18095</v>
      </c>
      <c r="K53" s="7">
        <v>0.326658372497594</v>
      </c>
      <c r="L53" s="7">
        <v>6.1434373073815898E-2</v>
      </c>
      <c r="M53" s="7">
        <v>0.11461195467813499</v>
      </c>
      <c r="N53" s="7">
        <v>3.9256605056915202E-2</v>
      </c>
      <c r="O53" s="7">
        <v>3.5311459829639902E-2</v>
      </c>
      <c r="P53" s="7">
        <v>0.18619796131364</v>
      </c>
      <c r="Q53" s="7">
        <v>7.7000852181558404E-3</v>
      </c>
    </row>
    <row r="54" spans="1:17" x14ac:dyDescent="0.2">
      <c r="A54" s="13" t="s">
        <v>18094</v>
      </c>
      <c r="B54" s="7">
        <v>0.30626183291836701</v>
      </c>
      <c r="C54" s="7">
        <v>0.359106220431123</v>
      </c>
      <c r="D54" s="7">
        <v>0.41353957871493602</v>
      </c>
      <c r="E54" s="7">
        <v>0.37109913233934799</v>
      </c>
      <c r="F54" s="7">
        <v>0.48081688905630399</v>
      </c>
      <c r="G54" s="7">
        <v>0.35224395650776402</v>
      </c>
      <c r="H54" s="7">
        <v>0.87943930120550695</v>
      </c>
      <c r="J54" s="13" t="s">
        <v>18094</v>
      </c>
      <c r="K54" s="7">
        <v>0.72879134238312404</v>
      </c>
      <c r="L54" s="7">
        <v>0.60080639788668599</v>
      </c>
      <c r="M54" s="7">
        <v>0.56226856031252004</v>
      </c>
      <c r="N54" s="7">
        <v>0.49154964605213097</v>
      </c>
      <c r="O54" s="7">
        <v>0.50355662958473102</v>
      </c>
      <c r="P54" s="7">
        <v>0.56467436442745</v>
      </c>
      <c r="Q54" s="7">
        <v>0.25007664256631601</v>
      </c>
    </row>
    <row r="55" spans="1:17" x14ac:dyDescent="0.2">
      <c r="A55" s="13" t="s">
        <v>18093</v>
      </c>
      <c r="B55" s="7">
        <v>0.425140811257465</v>
      </c>
      <c r="C55" s="7">
        <v>0.50965697698856005</v>
      </c>
      <c r="D55" s="7">
        <v>0.56313954532785504</v>
      </c>
      <c r="E55" s="7">
        <v>0.54674442622015196</v>
      </c>
      <c r="F55" s="7">
        <v>0.67991520281861195</v>
      </c>
      <c r="G55" s="7">
        <v>0.51129116696867005</v>
      </c>
      <c r="H55" s="7">
        <v>1</v>
      </c>
      <c r="J55" s="13" t="s">
        <v>18093</v>
      </c>
      <c r="K55" s="7">
        <v>0.86658906240017297</v>
      </c>
      <c r="L55" s="7">
        <v>0.88680741090066295</v>
      </c>
      <c r="M55" s="7">
        <v>0.71182372223068102</v>
      </c>
      <c r="N55" s="7">
        <v>0.67867085038936803</v>
      </c>
      <c r="O55" s="7">
        <v>0.68340420418783099</v>
      </c>
      <c r="P55" s="7">
        <v>0.71560364962832301</v>
      </c>
      <c r="Q55" s="7">
        <v>0.37277602351413902</v>
      </c>
    </row>
    <row r="56" spans="1:17" x14ac:dyDescent="0.2">
      <c r="A56" s="13" t="s">
        <v>18092</v>
      </c>
      <c r="B56" s="7">
        <v>0.55678749556742702</v>
      </c>
      <c r="C56" s="7">
        <v>0.64962561703921995</v>
      </c>
      <c r="D56" s="7">
        <v>0.71112962473396002</v>
      </c>
      <c r="E56" s="7">
        <v>0.75146667692909397</v>
      </c>
      <c r="F56" s="7">
        <v>0.91248092852816898</v>
      </c>
      <c r="G56" s="7">
        <v>0.72101026210427699</v>
      </c>
      <c r="H56" s="7">
        <v>1</v>
      </c>
      <c r="J56" s="13" t="s">
        <v>18092</v>
      </c>
      <c r="K56" s="7">
        <v>1</v>
      </c>
      <c r="L56" s="7">
        <v>1</v>
      </c>
      <c r="M56" s="7">
        <v>0.862112055817151</v>
      </c>
      <c r="N56" s="7">
        <v>0.84966755846270203</v>
      </c>
      <c r="O56" s="7">
        <v>0.84426711592318804</v>
      </c>
      <c r="P56" s="7">
        <v>0.86101062981153698</v>
      </c>
      <c r="Q56" s="7">
        <v>0.52393466740657202</v>
      </c>
    </row>
    <row r="57" spans="1:17" x14ac:dyDescent="0.2">
      <c r="A57" s="13" t="s">
        <v>18091</v>
      </c>
      <c r="B57" s="7">
        <v>0.93172864182262605</v>
      </c>
      <c r="C57" s="7">
        <v>1</v>
      </c>
      <c r="D57" s="7">
        <v>1</v>
      </c>
      <c r="E57" s="7">
        <v>1</v>
      </c>
      <c r="F57" s="7">
        <v>1</v>
      </c>
      <c r="G57" s="7">
        <v>1</v>
      </c>
      <c r="H57" s="7">
        <v>1</v>
      </c>
      <c r="J57" s="13" t="s">
        <v>18091</v>
      </c>
      <c r="K57" s="7">
        <v>1</v>
      </c>
      <c r="L57" s="7">
        <v>1</v>
      </c>
      <c r="M57" s="7">
        <v>1</v>
      </c>
      <c r="N57" s="7">
        <v>1</v>
      </c>
      <c r="O57" s="7">
        <v>1</v>
      </c>
      <c r="P57" s="7">
        <v>1</v>
      </c>
      <c r="Q57" s="7">
        <v>0.91588666523953899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07"/>
  <sheetViews>
    <sheetView workbookViewId="0"/>
  </sheetViews>
  <sheetFormatPr baseColWidth="10" defaultRowHeight="15" x14ac:dyDescent="0.2"/>
  <cols>
    <col min="1" max="1" width="23.33203125" customWidth="1"/>
    <col min="2" max="2" width="30.83203125" customWidth="1"/>
    <col min="3" max="3" width="24.83203125" customWidth="1"/>
  </cols>
  <sheetData>
    <row r="1" spans="1:5" ht="32" x14ac:dyDescent="0.2">
      <c r="A1" s="67" t="s">
        <v>18514</v>
      </c>
      <c r="B1" s="67" t="s">
        <v>18513</v>
      </c>
      <c r="C1" s="67" t="s">
        <v>18512</v>
      </c>
      <c r="E1" s="66" t="s">
        <v>18511</v>
      </c>
    </row>
    <row r="2" spans="1:5" x14ac:dyDescent="0.2">
      <c r="A2" s="7" t="s">
        <v>18510</v>
      </c>
      <c r="B2" s="65" t="s">
        <v>18249</v>
      </c>
      <c r="C2" s="7" t="s">
        <v>18509</v>
      </c>
    </row>
    <row r="3" spans="1:5" x14ac:dyDescent="0.2">
      <c r="A3" s="7" t="s">
        <v>18508</v>
      </c>
      <c r="B3" s="65" t="s">
        <v>18247</v>
      </c>
      <c r="C3" s="7" t="s">
        <v>18507</v>
      </c>
    </row>
    <row r="4" spans="1:5" x14ac:dyDescent="0.2">
      <c r="A4" s="7" t="s">
        <v>18506</v>
      </c>
      <c r="B4" s="65" t="s">
        <v>18245</v>
      </c>
      <c r="C4" s="7" t="s">
        <v>18505</v>
      </c>
    </row>
    <row r="5" spans="1:5" x14ac:dyDescent="0.2">
      <c r="A5" s="7" t="s">
        <v>18504</v>
      </c>
      <c r="B5" s="65" t="s">
        <v>18243</v>
      </c>
      <c r="C5" s="7" t="s">
        <v>18503</v>
      </c>
    </row>
    <row r="6" spans="1:5" x14ac:dyDescent="0.2">
      <c r="A6" s="7" t="s">
        <v>18502</v>
      </c>
      <c r="B6" s="65" t="s">
        <v>18241</v>
      </c>
      <c r="C6" s="7" t="s">
        <v>18501</v>
      </c>
    </row>
    <row r="7" spans="1:5" x14ac:dyDescent="0.2">
      <c r="A7" s="7" t="s">
        <v>18500</v>
      </c>
      <c r="B7" s="65" t="s">
        <v>18239</v>
      </c>
      <c r="C7" s="7" t="s">
        <v>18499</v>
      </c>
    </row>
    <row r="8" spans="1:5" x14ac:dyDescent="0.2">
      <c r="A8" s="7" t="s">
        <v>18498</v>
      </c>
      <c r="B8" s="65" t="s">
        <v>18237</v>
      </c>
      <c r="C8" s="7" t="s">
        <v>18497</v>
      </c>
    </row>
    <row r="9" spans="1:5" x14ac:dyDescent="0.2">
      <c r="A9" s="7" t="s">
        <v>18496</v>
      </c>
      <c r="B9" s="65" t="s">
        <v>18235</v>
      </c>
      <c r="C9" s="7" t="s">
        <v>18495</v>
      </c>
    </row>
    <row r="10" spans="1:5" x14ac:dyDescent="0.2">
      <c r="A10" s="7" t="s">
        <v>18494</v>
      </c>
      <c r="B10" s="65" t="s">
        <v>18233</v>
      </c>
      <c r="C10" s="7" t="s">
        <v>18493</v>
      </c>
    </row>
    <row r="11" spans="1:5" x14ac:dyDescent="0.2">
      <c r="A11" s="7" t="s">
        <v>18492</v>
      </c>
      <c r="B11" s="65" t="s">
        <v>18231</v>
      </c>
      <c r="C11" s="7" t="s">
        <v>18491</v>
      </c>
    </row>
    <row r="12" spans="1:5" x14ac:dyDescent="0.2">
      <c r="A12" s="7" t="s">
        <v>18490</v>
      </c>
      <c r="B12" s="65" t="s">
        <v>18229</v>
      </c>
      <c r="C12" s="7" t="s">
        <v>18489</v>
      </c>
    </row>
    <row r="13" spans="1:5" x14ac:dyDescent="0.2">
      <c r="A13" s="7" t="s">
        <v>18488</v>
      </c>
      <c r="B13" s="65" t="s">
        <v>18227</v>
      </c>
      <c r="C13" s="7" t="s">
        <v>18487</v>
      </c>
    </row>
    <row r="14" spans="1:5" x14ac:dyDescent="0.2">
      <c r="A14" s="7" t="s">
        <v>18486</v>
      </c>
      <c r="B14" s="65" t="s">
        <v>18225</v>
      </c>
      <c r="C14" s="7" t="s">
        <v>18485</v>
      </c>
    </row>
    <row r="15" spans="1:5" x14ac:dyDescent="0.2">
      <c r="A15" s="7" t="s">
        <v>18484</v>
      </c>
      <c r="B15" s="65" t="s">
        <v>18267</v>
      </c>
      <c r="C15" s="7" t="s">
        <v>18483</v>
      </c>
    </row>
    <row r="16" spans="1:5" x14ac:dyDescent="0.2">
      <c r="A16" s="7" t="s">
        <v>18458</v>
      </c>
      <c r="B16" s="65" t="s">
        <v>18223</v>
      </c>
      <c r="C16" s="7" t="s">
        <v>18482</v>
      </c>
    </row>
    <row r="17" spans="1:3" x14ac:dyDescent="0.2">
      <c r="A17" s="7" t="s">
        <v>18481</v>
      </c>
      <c r="B17" s="65" t="s">
        <v>18221</v>
      </c>
      <c r="C17" s="7" t="s">
        <v>18480</v>
      </c>
    </row>
    <row r="18" spans="1:3" x14ac:dyDescent="0.2">
      <c r="A18" s="7" t="s">
        <v>18479</v>
      </c>
      <c r="B18" s="65" t="s">
        <v>18219</v>
      </c>
      <c r="C18" s="7" t="s">
        <v>18478</v>
      </c>
    </row>
    <row r="19" spans="1:3" x14ac:dyDescent="0.2">
      <c r="A19" s="7" t="s">
        <v>18477</v>
      </c>
      <c r="B19" s="65" t="s">
        <v>18217</v>
      </c>
      <c r="C19" s="7" t="s">
        <v>18476</v>
      </c>
    </row>
    <row r="20" spans="1:3" x14ac:dyDescent="0.2">
      <c r="A20" s="7" t="s">
        <v>18475</v>
      </c>
      <c r="B20" s="65" t="s">
        <v>18215</v>
      </c>
      <c r="C20" s="7" t="s">
        <v>18474</v>
      </c>
    </row>
    <row r="21" spans="1:3" x14ac:dyDescent="0.2">
      <c r="A21" s="7" t="s">
        <v>18473</v>
      </c>
      <c r="B21" s="65" t="s">
        <v>18213</v>
      </c>
      <c r="C21" s="7" t="s">
        <v>18472</v>
      </c>
    </row>
    <row r="22" spans="1:3" x14ac:dyDescent="0.2">
      <c r="A22" s="7" t="s">
        <v>18471</v>
      </c>
      <c r="B22" s="65" t="s">
        <v>18211</v>
      </c>
      <c r="C22" s="7" t="s">
        <v>18470</v>
      </c>
    </row>
    <row r="23" spans="1:3" x14ac:dyDescent="0.2">
      <c r="A23" s="7" t="s">
        <v>18469</v>
      </c>
      <c r="B23" s="65" t="s">
        <v>18209</v>
      </c>
      <c r="C23" s="7" t="s">
        <v>18468</v>
      </c>
    </row>
    <row r="24" spans="1:3" x14ac:dyDescent="0.2">
      <c r="A24" s="7" t="s">
        <v>18467</v>
      </c>
      <c r="B24" s="65" t="s">
        <v>18207</v>
      </c>
      <c r="C24" s="7" t="s">
        <v>18466</v>
      </c>
    </row>
    <row r="25" spans="1:3" x14ac:dyDescent="0.2">
      <c r="A25" s="7" t="s">
        <v>18465</v>
      </c>
      <c r="B25" s="65" t="s">
        <v>18205</v>
      </c>
      <c r="C25" s="7" t="s">
        <v>18464</v>
      </c>
    </row>
    <row r="26" spans="1:3" x14ac:dyDescent="0.2">
      <c r="A26" s="7" t="s">
        <v>18463</v>
      </c>
      <c r="B26" s="65" t="s">
        <v>18203</v>
      </c>
      <c r="C26" s="7" t="s">
        <v>18462</v>
      </c>
    </row>
    <row r="27" spans="1:3" x14ac:dyDescent="0.2">
      <c r="A27" s="7" t="s">
        <v>18461</v>
      </c>
      <c r="B27" s="65" t="s">
        <v>18201</v>
      </c>
      <c r="C27" s="7" t="s">
        <v>18460</v>
      </c>
    </row>
    <row r="28" spans="1:3" x14ac:dyDescent="0.2">
      <c r="A28" s="7" t="s">
        <v>18459</v>
      </c>
      <c r="B28" s="65" t="s">
        <v>18199</v>
      </c>
      <c r="C28" s="7" t="s">
        <v>18458</v>
      </c>
    </row>
    <row r="29" spans="1:3" x14ac:dyDescent="0.2">
      <c r="A29" s="7" t="s">
        <v>18457</v>
      </c>
      <c r="B29" s="65" t="s">
        <v>18197</v>
      </c>
      <c r="C29" s="7" t="s">
        <v>18456</v>
      </c>
    </row>
    <row r="30" spans="1:3" x14ac:dyDescent="0.2">
      <c r="A30" s="7" t="s">
        <v>18455</v>
      </c>
      <c r="B30" s="65" t="s">
        <v>18195</v>
      </c>
      <c r="C30" s="7" t="s">
        <v>18454</v>
      </c>
    </row>
    <row r="31" spans="1:3" x14ac:dyDescent="0.2">
      <c r="A31" s="7" t="s">
        <v>18453</v>
      </c>
      <c r="B31" s="65" t="s">
        <v>18193</v>
      </c>
      <c r="C31" s="7" t="s">
        <v>18452</v>
      </c>
    </row>
    <row r="32" spans="1:3" x14ac:dyDescent="0.2">
      <c r="A32" s="7" t="s">
        <v>18451</v>
      </c>
      <c r="B32" s="65" t="s">
        <v>18191</v>
      </c>
      <c r="C32" s="7" t="s">
        <v>18450</v>
      </c>
    </row>
    <row r="33" spans="1:3" x14ac:dyDescent="0.2">
      <c r="A33" s="7" t="s">
        <v>18449</v>
      </c>
      <c r="B33" s="65" t="s">
        <v>18189</v>
      </c>
      <c r="C33" s="7" t="s">
        <v>18448</v>
      </c>
    </row>
    <row r="34" spans="1:3" x14ac:dyDescent="0.2">
      <c r="A34" s="7" t="s">
        <v>18447</v>
      </c>
      <c r="B34" s="65" t="s">
        <v>18187</v>
      </c>
      <c r="C34" s="7" t="s">
        <v>18446</v>
      </c>
    </row>
    <row r="35" spans="1:3" x14ac:dyDescent="0.2">
      <c r="A35" s="7" t="s">
        <v>18445</v>
      </c>
      <c r="B35" s="65" t="s">
        <v>18185</v>
      </c>
      <c r="C35" s="7" t="s">
        <v>18444</v>
      </c>
    </row>
    <row r="36" spans="1:3" x14ac:dyDescent="0.2">
      <c r="A36" s="7" t="s">
        <v>18443</v>
      </c>
      <c r="B36" s="65" t="s">
        <v>18183</v>
      </c>
      <c r="C36" s="7" t="s">
        <v>18442</v>
      </c>
    </row>
    <row r="37" spans="1:3" x14ac:dyDescent="0.2">
      <c r="A37" s="7" t="s">
        <v>18441</v>
      </c>
      <c r="B37" s="65" t="s">
        <v>18181</v>
      </c>
      <c r="C37" s="7" t="s">
        <v>18440</v>
      </c>
    </row>
    <row r="38" spans="1:3" x14ac:dyDescent="0.2">
      <c r="A38" s="7" t="s">
        <v>18439</v>
      </c>
      <c r="B38" s="65" t="s">
        <v>18179</v>
      </c>
      <c r="C38" s="7" t="s">
        <v>18438</v>
      </c>
    </row>
    <row r="39" spans="1:3" x14ac:dyDescent="0.2">
      <c r="A39" s="7" t="s">
        <v>18437</v>
      </c>
      <c r="B39" s="65" t="s">
        <v>18177</v>
      </c>
      <c r="C39" s="7" t="s">
        <v>18436</v>
      </c>
    </row>
    <row r="40" spans="1:3" x14ac:dyDescent="0.2">
      <c r="A40" s="7" t="s">
        <v>18435</v>
      </c>
      <c r="B40" s="65" t="s">
        <v>18175</v>
      </c>
      <c r="C40" s="7" t="s">
        <v>18434</v>
      </c>
    </row>
    <row r="41" spans="1:3" x14ac:dyDescent="0.2">
      <c r="A41" s="7" t="s">
        <v>18433</v>
      </c>
      <c r="B41" s="65" t="s">
        <v>18173</v>
      </c>
      <c r="C41" s="7" t="s">
        <v>18432</v>
      </c>
    </row>
    <row r="42" spans="1:3" x14ac:dyDescent="0.2">
      <c r="A42" s="7" t="s">
        <v>18431</v>
      </c>
      <c r="B42" s="65" t="s">
        <v>18171</v>
      </c>
      <c r="C42" s="7" t="s">
        <v>18430</v>
      </c>
    </row>
    <row r="43" spans="1:3" x14ac:dyDescent="0.2">
      <c r="A43" s="7" t="s">
        <v>18429</v>
      </c>
      <c r="B43" s="65" t="s">
        <v>18169</v>
      </c>
      <c r="C43" s="7" t="s">
        <v>18428</v>
      </c>
    </row>
    <row r="44" spans="1:3" x14ac:dyDescent="0.2">
      <c r="A44" s="7" t="s">
        <v>18427</v>
      </c>
      <c r="B44" s="65" t="s">
        <v>18167</v>
      </c>
      <c r="C44" s="7" t="s">
        <v>18426</v>
      </c>
    </row>
    <row r="45" spans="1:3" x14ac:dyDescent="0.2">
      <c r="A45" s="7" t="s">
        <v>18425</v>
      </c>
      <c r="B45" s="65" t="s">
        <v>18165</v>
      </c>
      <c r="C45" s="7" t="s">
        <v>18424</v>
      </c>
    </row>
    <row r="46" spans="1:3" x14ac:dyDescent="0.2">
      <c r="A46" s="7" t="s">
        <v>18423</v>
      </c>
      <c r="B46" s="65" t="s">
        <v>18163</v>
      </c>
      <c r="C46" s="7" t="s">
        <v>18422</v>
      </c>
    </row>
    <row r="47" spans="1:3" x14ac:dyDescent="0.2">
      <c r="A47" s="7" t="s">
        <v>18421</v>
      </c>
      <c r="B47" s="65" t="s">
        <v>18161</v>
      </c>
      <c r="C47" s="7" t="s">
        <v>18420</v>
      </c>
    </row>
    <row r="48" spans="1:3" x14ac:dyDescent="0.2">
      <c r="A48" s="7" t="s">
        <v>18419</v>
      </c>
      <c r="B48" s="65" t="s">
        <v>18159</v>
      </c>
      <c r="C48" s="7" t="s">
        <v>18418</v>
      </c>
    </row>
    <row r="49" spans="1:3" x14ac:dyDescent="0.2">
      <c r="A49" s="7" t="s">
        <v>18417</v>
      </c>
      <c r="B49" s="65" t="s">
        <v>18157</v>
      </c>
      <c r="C49" s="7" t="s">
        <v>18416</v>
      </c>
    </row>
    <row r="50" spans="1:3" x14ac:dyDescent="0.2">
      <c r="A50" s="7" t="s">
        <v>18415</v>
      </c>
      <c r="B50" s="65" t="s">
        <v>18155</v>
      </c>
      <c r="C50" s="7" t="s">
        <v>18414</v>
      </c>
    </row>
    <row r="51" spans="1:3" x14ac:dyDescent="0.2">
      <c r="A51" s="7" t="s">
        <v>18413</v>
      </c>
      <c r="C51" s="7" t="s">
        <v>18412</v>
      </c>
    </row>
    <row r="52" spans="1:3" x14ac:dyDescent="0.2">
      <c r="A52" s="7" t="s">
        <v>18411</v>
      </c>
      <c r="C52" s="7" t="s">
        <v>18410</v>
      </c>
    </row>
    <row r="53" spans="1:3" x14ac:dyDescent="0.2">
      <c r="A53" s="7" t="s">
        <v>18409</v>
      </c>
      <c r="C53" s="7" t="s">
        <v>18408</v>
      </c>
    </row>
    <row r="54" spans="1:3" x14ac:dyDescent="0.2">
      <c r="A54" s="7" t="s">
        <v>18407</v>
      </c>
      <c r="C54" s="7" t="s">
        <v>18406</v>
      </c>
    </row>
    <row r="55" spans="1:3" x14ac:dyDescent="0.2">
      <c r="A55" s="7" t="s">
        <v>18405</v>
      </c>
      <c r="C55" s="7" t="s">
        <v>18404</v>
      </c>
    </row>
    <row r="56" spans="1:3" x14ac:dyDescent="0.2">
      <c r="A56" s="7" t="s">
        <v>18403</v>
      </c>
      <c r="C56" s="7" t="s">
        <v>18402</v>
      </c>
    </row>
    <row r="57" spans="1:3" x14ac:dyDescent="0.2">
      <c r="A57" s="7" t="s">
        <v>18401</v>
      </c>
      <c r="C57" s="7" t="s">
        <v>18400</v>
      </c>
    </row>
    <row r="58" spans="1:3" x14ac:dyDescent="0.2">
      <c r="A58" s="7" t="s">
        <v>18399</v>
      </c>
      <c r="C58" s="7" t="s">
        <v>18398</v>
      </c>
    </row>
    <row r="59" spans="1:3" x14ac:dyDescent="0.2">
      <c r="A59" s="7" t="s">
        <v>18397</v>
      </c>
      <c r="C59" s="7" t="s">
        <v>18396</v>
      </c>
    </row>
    <row r="60" spans="1:3" x14ac:dyDescent="0.2">
      <c r="A60" s="7" t="s">
        <v>18395</v>
      </c>
      <c r="C60" s="7" t="s">
        <v>18394</v>
      </c>
    </row>
    <row r="61" spans="1:3" x14ac:dyDescent="0.2">
      <c r="A61" s="7" t="s">
        <v>18393</v>
      </c>
      <c r="C61" s="7" t="s">
        <v>18392</v>
      </c>
    </row>
    <row r="62" spans="1:3" x14ac:dyDescent="0.2">
      <c r="A62" s="7" t="s">
        <v>18391</v>
      </c>
      <c r="C62" s="7" t="s">
        <v>18390</v>
      </c>
    </row>
    <row r="63" spans="1:3" x14ac:dyDescent="0.2">
      <c r="A63" s="7" t="s">
        <v>18389</v>
      </c>
      <c r="C63" s="7" t="s">
        <v>18388</v>
      </c>
    </row>
    <row r="64" spans="1:3" x14ac:dyDescent="0.2">
      <c r="A64" s="7" t="s">
        <v>18387</v>
      </c>
      <c r="C64" s="7" t="s">
        <v>18386</v>
      </c>
    </row>
    <row r="65" spans="1:3" x14ac:dyDescent="0.2">
      <c r="A65" s="7" t="s">
        <v>18385</v>
      </c>
      <c r="C65" s="7" t="s">
        <v>18384</v>
      </c>
    </row>
    <row r="66" spans="1:3" x14ac:dyDescent="0.2">
      <c r="A66" s="7" t="s">
        <v>18383</v>
      </c>
      <c r="C66" s="7" t="s">
        <v>18382</v>
      </c>
    </row>
    <row r="67" spans="1:3" x14ac:dyDescent="0.2">
      <c r="A67" s="7" t="s">
        <v>18381</v>
      </c>
      <c r="C67" s="7" t="s">
        <v>18380</v>
      </c>
    </row>
    <row r="68" spans="1:3" x14ac:dyDescent="0.2">
      <c r="A68" s="7" t="s">
        <v>18379</v>
      </c>
      <c r="C68" s="7" t="s">
        <v>18378</v>
      </c>
    </row>
    <row r="69" spans="1:3" x14ac:dyDescent="0.2">
      <c r="A69" s="7" t="s">
        <v>18377</v>
      </c>
      <c r="C69" s="7" t="s">
        <v>18376</v>
      </c>
    </row>
    <row r="70" spans="1:3" x14ac:dyDescent="0.2">
      <c r="A70" s="7" t="s">
        <v>18375</v>
      </c>
      <c r="C70" s="7" t="s">
        <v>18374</v>
      </c>
    </row>
    <row r="71" spans="1:3" x14ac:dyDescent="0.2">
      <c r="A71" s="7" t="s">
        <v>18373</v>
      </c>
      <c r="C71" s="7" t="s">
        <v>18372</v>
      </c>
    </row>
    <row r="72" spans="1:3" x14ac:dyDescent="0.2">
      <c r="A72" s="7" t="s">
        <v>18371</v>
      </c>
      <c r="C72" s="7" t="s">
        <v>18370</v>
      </c>
    </row>
    <row r="73" spans="1:3" x14ac:dyDescent="0.2">
      <c r="A73" s="7" t="s">
        <v>18369</v>
      </c>
      <c r="C73" s="7" t="s">
        <v>18368</v>
      </c>
    </row>
    <row r="74" spans="1:3" x14ac:dyDescent="0.2">
      <c r="A74" s="7" t="s">
        <v>18367</v>
      </c>
      <c r="C74" s="7" t="s">
        <v>18366</v>
      </c>
    </row>
    <row r="75" spans="1:3" x14ac:dyDescent="0.2">
      <c r="A75" s="7" t="s">
        <v>18365</v>
      </c>
      <c r="C75" s="7" t="s">
        <v>18364</v>
      </c>
    </row>
    <row r="76" spans="1:3" x14ac:dyDescent="0.2">
      <c r="A76" s="7" t="s">
        <v>18363</v>
      </c>
      <c r="C76" s="7" t="s">
        <v>18362</v>
      </c>
    </row>
    <row r="77" spans="1:3" x14ac:dyDescent="0.2">
      <c r="A77" s="7" t="s">
        <v>18361</v>
      </c>
      <c r="C77" s="7" t="s">
        <v>18360</v>
      </c>
    </row>
    <row r="78" spans="1:3" x14ac:dyDescent="0.2">
      <c r="A78" s="7" t="s">
        <v>18359</v>
      </c>
      <c r="C78" s="7" t="s">
        <v>18358</v>
      </c>
    </row>
    <row r="79" spans="1:3" x14ac:dyDescent="0.2">
      <c r="A79" s="7" t="s">
        <v>18357</v>
      </c>
      <c r="C79" s="7" t="s">
        <v>18356</v>
      </c>
    </row>
    <row r="80" spans="1:3" x14ac:dyDescent="0.2">
      <c r="A80" s="7" t="s">
        <v>18355</v>
      </c>
      <c r="C80" s="7" t="s">
        <v>18354</v>
      </c>
    </row>
    <row r="81" spans="1:3" x14ac:dyDescent="0.2">
      <c r="A81" s="7" t="s">
        <v>18353</v>
      </c>
      <c r="C81" s="7" t="s">
        <v>18352</v>
      </c>
    </row>
    <row r="82" spans="1:3" x14ac:dyDescent="0.2">
      <c r="A82" s="7" t="s">
        <v>18351</v>
      </c>
      <c r="C82" s="7" t="s">
        <v>18350</v>
      </c>
    </row>
    <row r="83" spans="1:3" x14ac:dyDescent="0.2">
      <c r="A83" s="7" t="s">
        <v>18349</v>
      </c>
      <c r="C83" s="7" t="s">
        <v>18348</v>
      </c>
    </row>
    <row r="84" spans="1:3" x14ac:dyDescent="0.2">
      <c r="A84" s="7" t="s">
        <v>18347</v>
      </c>
      <c r="C84" s="7" t="s">
        <v>18346</v>
      </c>
    </row>
    <row r="85" spans="1:3" x14ac:dyDescent="0.2">
      <c r="A85" s="7" t="s">
        <v>18345</v>
      </c>
      <c r="C85" s="7" t="s">
        <v>18344</v>
      </c>
    </row>
    <row r="86" spans="1:3" x14ac:dyDescent="0.2">
      <c r="A86" s="7" t="s">
        <v>18343</v>
      </c>
      <c r="C86" s="7" t="s">
        <v>18342</v>
      </c>
    </row>
    <row r="87" spans="1:3" x14ac:dyDescent="0.2">
      <c r="A87" s="7" t="s">
        <v>18341</v>
      </c>
      <c r="C87" s="7" t="s">
        <v>18340</v>
      </c>
    </row>
    <row r="88" spans="1:3" x14ac:dyDescent="0.2">
      <c r="A88" s="7" t="s">
        <v>18339</v>
      </c>
      <c r="C88" s="7" t="s">
        <v>18338</v>
      </c>
    </row>
    <row r="89" spans="1:3" x14ac:dyDescent="0.2">
      <c r="A89" s="7" t="s">
        <v>18337</v>
      </c>
      <c r="C89" s="7" t="s">
        <v>18336</v>
      </c>
    </row>
    <row r="90" spans="1:3" x14ac:dyDescent="0.2">
      <c r="A90" s="7" t="s">
        <v>18335</v>
      </c>
      <c r="C90" s="7" t="s">
        <v>18334</v>
      </c>
    </row>
    <row r="91" spans="1:3" x14ac:dyDescent="0.2">
      <c r="A91" s="7" t="s">
        <v>18333</v>
      </c>
      <c r="C91" s="7" t="s">
        <v>18332</v>
      </c>
    </row>
    <row r="92" spans="1:3" x14ac:dyDescent="0.2">
      <c r="A92" s="7" t="s">
        <v>18331</v>
      </c>
      <c r="C92" s="7" t="s">
        <v>18330</v>
      </c>
    </row>
    <row r="93" spans="1:3" x14ac:dyDescent="0.2">
      <c r="A93" s="7" t="s">
        <v>18329</v>
      </c>
      <c r="C93" s="7" t="s">
        <v>18328</v>
      </c>
    </row>
    <row r="94" spans="1:3" x14ac:dyDescent="0.2">
      <c r="A94" s="7" t="s">
        <v>18327</v>
      </c>
      <c r="C94" s="7" t="s">
        <v>18326</v>
      </c>
    </row>
    <row r="95" spans="1:3" x14ac:dyDescent="0.2">
      <c r="A95" s="7" t="s">
        <v>18325</v>
      </c>
      <c r="C95" s="7" t="s">
        <v>18324</v>
      </c>
    </row>
    <row r="96" spans="1:3" x14ac:dyDescent="0.2">
      <c r="A96" s="7" t="s">
        <v>18323</v>
      </c>
      <c r="C96" s="7" t="s">
        <v>18322</v>
      </c>
    </row>
    <row r="97" spans="1:3" x14ac:dyDescent="0.2">
      <c r="A97" s="7" t="s">
        <v>18321</v>
      </c>
      <c r="C97" s="7" t="s">
        <v>18320</v>
      </c>
    </row>
    <row r="98" spans="1:3" x14ac:dyDescent="0.2">
      <c r="A98" s="7" t="s">
        <v>18319</v>
      </c>
      <c r="C98" s="7" t="s">
        <v>18318</v>
      </c>
    </row>
    <row r="99" spans="1:3" x14ac:dyDescent="0.2">
      <c r="A99" s="7" t="s">
        <v>18317</v>
      </c>
      <c r="C99" s="7" t="s">
        <v>18316</v>
      </c>
    </row>
    <row r="100" spans="1:3" x14ac:dyDescent="0.2">
      <c r="A100" s="7" t="s">
        <v>18315</v>
      </c>
      <c r="C100" s="7" t="s">
        <v>18314</v>
      </c>
    </row>
    <row r="101" spans="1:3" x14ac:dyDescent="0.2">
      <c r="A101" s="7" t="s">
        <v>18313</v>
      </c>
      <c r="C101" s="7" t="s">
        <v>18312</v>
      </c>
    </row>
    <row r="102" spans="1:3" x14ac:dyDescent="0.2">
      <c r="A102" s="7" t="s">
        <v>18311</v>
      </c>
      <c r="C102" s="7" t="s">
        <v>18310</v>
      </c>
    </row>
    <row r="103" spans="1:3" x14ac:dyDescent="0.2">
      <c r="A103" s="7" t="s">
        <v>18309</v>
      </c>
      <c r="C103" s="7" t="s">
        <v>18308</v>
      </c>
    </row>
    <row r="104" spans="1:3" x14ac:dyDescent="0.2">
      <c r="A104" s="7" t="s">
        <v>18307</v>
      </c>
      <c r="C104" s="7" t="s">
        <v>18306</v>
      </c>
    </row>
    <row r="105" spans="1:3" x14ac:dyDescent="0.2">
      <c r="A105" s="7" t="s">
        <v>18305</v>
      </c>
      <c r="C105" s="7" t="s">
        <v>18304</v>
      </c>
    </row>
    <row r="106" spans="1:3" x14ac:dyDescent="0.2">
      <c r="A106" s="7" t="s">
        <v>18303</v>
      </c>
      <c r="C106" s="7" t="s">
        <v>18302</v>
      </c>
    </row>
    <row r="107" spans="1:3" x14ac:dyDescent="0.2">
      <c r="A107" s="7" t="s">
        <v>18301</v>
      </c>
      <c r="C107" s="7" t="s">
        <v>18300</v>
      </c>
    </row>
    <row r="108" spans="1:3" x14ac:dyDescent="0.2">
      <c r="A108" s="7" t="s">
        <v>18299</v>
      </c>
      <c r="C108" s="7" t="s">
        <v>18298</v>
      </c>
    </row>
    <row r="109" spans="1:3" x14ac:dyDescent="0.2">
      <c r="A109" s="7" t="s">
        <v>18297</v>
      </c>
      <c r="C109" s="7" t="s">
        <v>18296</v>
      </c>
    </row>
    <row r="110" spans="1:3" x14ac:dyDescent="0.2">
      <c r="A110" s="7" t="s">
        <v>18295</v>
      </c>
      <c r="C110" s="7" t="s">
        <v>18294</v>
      </c>
    </row>
    <row r="111" spans="1:3" x14ac:dyDescent="0.2">
      <c r="A111" s="7" t="s">
        <v>18293</v>
      </c>
      <c r="C111" s="7" t="s">
        <v>18292</v>
      </c>
    </row>
    <row r="112" spans="1:3" x14ac:dyDescent="0.2">
      <c r="A112" s="7" t="s">
        <v>18291</v>
      </c>
      <c r="C112" s="7" t="s">
        <v>18290</v>
      </c>
    </row>
    <row r="113" spans="1:3" x14ac:dyDescent="0.2">
      <c r="A113" s="7" t="s">
        <v>18289</v>
      </c>
      <c r="C113" s="7" t="s">
        <v>18288</v>
      </c>
    </row>
    <row r="114" spans="1:3" x14ac:dyDescent="0.2">
      <c r="A114" s="7" t="s">
        <v>18287</v>
      </c>
      <c r="C114" s="7" t="s">
        <v>18286</v>
      </c>
    </row>
    <row r="115" spans="1:3" x14ac:dyDescent="0.2">
      <c r="A115" s="7" t="s">
        <v>18285</v>
      </c>
      <c r="C115" s="7" t="s">
        <v>18284</v>
      </c>
    </row>
    <row r="116" spans="1:3" x14ac:dyDescent="0.2">
      <c r="A116" s="7" t="s">
        <v>18283</v>
      </c>
      <c r="C116" s="7" t="s">
        <v>18282</v>
      </c>
    </row>
    <row r="117" spans="1:3" x14ac:dyDescent="0.2">
      <c r="A117" s="7" t="s">
        <v>18281</v>
      </c>
      <c r="C117" s="7" t="s">
        <v>18280</v>
      </c>
    </row>
    <row r="118" spans="1:3" x14ac:dyDescent="0.2">
      <c r="A118" s="7" t="s">
        <v>18279</v>
      </c>
      <c r="C118" s="7" t="s">
        <v>18278</v>
      </c>
    </row>
    <row r="119" spans="1:3" x14ac:dyDescent="0.2">
      <c r="A119" s="7" t="s">
        <v>18277</v>
      </c>
      <c r="C119" s="7" t="s">
        <v>18276</v>
      </c>
    </row>
    <row r="120" spans="1:3" x14ac:dyDescent="0.2">
      <c r="A120" s="7" t="s">
        <v>18275</v>
      </c>
      <c r="C120" s="7" t="s">
        <v>18274</v>
      </c>
    </row>
    <row r="121" spans="1:3" x14ac:dyDescent="0.2">
      <c r="A121" s="7" t="s">
        <v>18273</v>
      </c>
      <c r="C121" s="7" t="s">
        <v>18272</v>
      </c>
    </row>
    <row r="122" spans="1:3" x14ac:dyDescent="0.2">
      <c r="A122" s="7" t="s">
        <v>18271</v>
      </c>
      <c r="C122" s="7" t="s">
        <v>18270</v>
      </c>
    </row>
    <row r="123" spans="1:3" x14ac:dyDescent="0.2">
      <c r="A123" s="7" t="s">
        <v>18269</v>
      </c>
      <c r="C123" s="7" t="s">
        <v>18268</v>
      </c>
    </row>
    <row r="124" spans="1:3" x14ac:dyDescent="0.2">
      <c r="A124" s="7" t="s">
        <v>18267</v>
      </c>
      <c r="C124" s="7" t="s">
        <v>18266</v>
      </c>
    </row>
    <row r="125" spans="1:3" x14ac:dyDescent="0.2">
      <c r="A125" s="7" t="s">
        <v>18265</v>
      </c>
      <c r="C125" s="7" t="s">
        <v>18264</v>
      </c>
    </row>
    <row r="126" spans="1:3" x14ac:dyDescent="0.2">
      <c r="A126" s="7" t="s">
        <v>18263</v>
      </c>
      <c r="C126" s="7" t="s">
        <v>18262</v>
      </c>
    </row>
    <row r="127" spans="1:3" x14ac:dyDescent="0.2">
      <c r="A127" s="7" t="s">
        <v>18261</v>
      </c>
      <c r="C127" s="7" t="s">
        <v>18260</v>
      </c>
    </row>
    <row r="128" spans="1:3" x14ac:dyDescent="0.2">
      <c r="A128" s="7" t="s">
        <v>18259</v>
      </c>
      <c r="C128" s="7" t="s">
        <v>18258</v>
      </c>
    </row>
    <row r="129" spans="1:3" x14ac:dyDescent="0.2">
      <c r="A129" s="7" t="s">
        <v>18257</v>
      </c>
      <c r="C129" s="7" t="s">
        <v>18256</v>
      </c>
    </row>
    <row r="130" spans="1:3" x14ac:dyDescent="0.2">
      <c r="A130" s="7" t="s">
        <v>18255</v>
      </c>
      <c r="C130" s="7" t="s">
        <v>18254</v>
      </c>
    </row>
    <row r="131" spans="1:3" x14ac:dyDescent="0.2">
      <c r="A131" s="7" t="s">
        <v>18253</v>
      </c>
      <c r="C131" s="7" t="s">
        <v>18252</v>
      </c>
    </row>
    <row r="132" spans="1:3" x14ac:dyDescent="0.2">
      <c r="A132" s="7" t="s">
        <v>18251</v>
      </c>
      <c r="C132" s="7" t="s">
        <v>18250</v>
      </c>
    </row>
    <row r="133" spans="1:3" x14ac:dyDescent="0.2">
      <c r="A133" s="7" t="s">
        <v>18249</v>
      </c>
      <c r="C133" s="7" t="s">
        <v>18248</v>
      </c>
    </row>
    <row r="134" spans="1:3" x14ac:dyDescent="0.2">
      <c r="A134" s="7" t="s">
        <v>18247</v>
      </c>
      <c r="C134" s="7" t="s">
        <v>18246</v>
      </c>
    </row>
    <row r="135" spans="1:3" x14ac:dyDescent="0.2">
      <c r="A135" s="7" t="s">
        <v>18245</v>
      </c>
      <c r="C135" s="7" t="s">
        <v>18244</v>
      </c>
    </row>
    <row r="136" spans="1:3" x14ac:dyDescent="0.2">
      <c r="A136" s="7" t="s">
        <v>18243</v>
      </c>
      <c r="C136" s="7" t="s">
        <v>18242</v>
      </c>
    </row>
    <row r="137" spans="1:3" x14ac:dyDescent="0.2">
      <c r="A137" s="7" t="s">
        <v>18241</v>
      </c>
      <c r="C137" s="7" t="s">
        <v>18240</v>
      </c>
    </row>
    <row r="138" spans="1:3" x14ac:dyDescent="0.2">
      <c r="A138" s="7" t="s">
        <v>18239</v>
      </c>
      <c r="C138" s="7" t="s">
        <v>18238</v>
      </c>
    </row>
    <row r="139" spans="1:3" x14ac:dyDescent="0.2">
      <c r="A139" s="7" t="s">
        <v>18237</v>
      </c>
      <c r="C139" s="7" t="s">
        <v>18236</v>
      </c>
    </row>
    <row r="140" spans="1:3" x14ac:dyDescent="0.2">
      <c r="A140" s="7" t="s">
        <v>18235</v>
      </c>
      <c r="C140" s="7" t="s">
        <v>18234</v>
      </c>
    </row>
    <row r="141" spans="1:3" x14ac:dyDescent="0.2">
      <c r="A141" s="7" t="s">
        <v>18233</v>
      </c>
      <c r="C141" s="7" t="s">
        <v>18232</v>
      </c>
    </row>
    <row r="142" spans="1:3" x14ac:dyDescent="0.2">
      <c r="A142" s="7" t="s">
        <v>18231</v>
      </c>
      <c r="C142" s="7" t="s">
        <v>18230</v>
      </c>
    </row>
    <row r="143" spans="1:3" x14ac:dyDescent="0.2">
      <c r="A143" s="7" t="s">
        <v>18229</v>
      </c>
      <c r="C143" s="7" t="s">
        <v>18228</v>
      </c>
    </row>
    <row r="144" spans="1:3" x14ac:dyDescent="0.2">
      <c r="A144" s="7" t="s">
        <v>18227</v>
      </c>
      <c r="C144" s="7" t="s">
        <v>18226</v>
      </c>
    </row>
    <row r="145" spans="1:3" x14ac:dyDescent="0.2">
      <c r="A145" s="7" t="s">
        <v>18225</v>
      </c>
      <c r="C145" s="7" t="s">
        <v>18224</v>
      </c>
    </row>
    <row r="146" spans="1:3" x14ac:dyDescent="0.2">
      <c r="A146" s="7" t="s">
        <v>18223</v>
      </c>
      <c r="C146" s="7" t="s">
        <v>18222</v>
      </c>
    </row>
    <row r="147" spans="1:3" x14ac:dyDescent="0.2">
      <c r="A147" s="7" t="s">
        <v>18221</v>
      </c>
      <c r="C147" s="7" t="s">
        <v>18220</v>
      </c>
    </row>
    <row r="148" spans="1:3" x14ac:dyDescent="0.2">
      <c r="A148" s="7" t="s">
        <v>18219</v>
      </c>
      <c r="C148" s="7" t="s">
        <v>18218</v>
      </c>
    </row>
    <row r="149" spans="1:3" x14ac:dyDescent="0.2">
      <c r="A149" s="7" t="s">
        <v>18217</v>
      </c>
      <c r="C149" s="7" t="s">
        <v>18216</v>
      </c>
    </row>
    <row r="150" spans="1:3" x14ac:dyDescent="0.2">
      <c r="A150" s="7" t="s">
        <v>18215</v>
      </c>
      <c r="C150" s="7" t="s">
        <v>18214</v>
      </c>
    </row>
    <row r="151" spans="1:3" x14ac:dyDescent="0.2">
      <c r="A151" s="7" t="s">
        <v>18213</v>
      </c>
      <c r="C151" s="7" t="s">
        <v>18212</v>
      </c>
    </row>
    <row r="152" spans="1:3" x14ac:dyDescent="0.2">
      <c r="A152" s="7" t="s">
        <v>18211</v>
      </c>
      <c r="C152" s="7" t="s">
        <v>18210</v>
      </c>
    </row>
    <row r="153" spans="1:3" x14ac:dyDescent="0.2">
      <c r="A153" s="7" t="s">
        <v>18209</v>
      </c>
      <c r="C153" s="7" t="s">
        <v>18208</v>
      </c>
    </row>
    <row r="154" spans="1:3" x14ac:dyDescent="0.2">
      <c r="A154" s="7" t="s">
        <v>18207</v>
      </c>
      <c r="C154" s="7" t="s">
        <v>18206</v>
      </c>
    </row>
    <row r="155" spans="1:3" x14ac:dyDescent="0.2">
      <c r="A155" s="7" t="s">
        <v>18205</v>
      </c>
      <c r="C155" s="7" t="s">
        <v>18204</v>
      </c>
    </row>
    <row r="156" spans="1:3" x14ac:dyDescent="0.2">
      <c r="A156" s="7" t="s">
        <v>18203</v>
      </c>
      <c r="C156" s="7" t="s">
        <v>18202</v>
      </c>
    </row>
    <row r="157" spans="1:3" x14ac:dyDescent="0.2">
      <c r="A157" s="7" t="s">
        <v>18201</v>
      </c>
      <c r="C157" s="7" t="s">
        <v>18200</v>
      </c>
    </row>
    <row r="158" spans="1:3" x14ac:dyDescent="0.2">
      <c r="A158" s="7" t="s">
        <v>18199</v>
      </c>
      <c r="C158" s="7" t="s">
        <v>18198</v>
      </c>
    </row>
    <row r="159" spans="1:3" x14ac:dyDescent="0.2">
      <c r="A159" s="7" t="s">
        <v>18197</v>
      </c>
      <c r="C159" s="7" t="s">
        <v>18196</v>
      </c>
    </row>
    <row r="160" spans="1:3" x14ac:dyDescent="0.2">
      <c r="A160" s="7" t="s">
        <v>18195</v>
      </c>
      <c r="C160" s="7" t="s">
        <v>18194</v>
      </c>
    </row>
    <row r="161" spans="1:3" x14ac:dyDescent="0.2">
      <c r="A161" s="7" t="s">
        <v>18193</v>
      </c>
      <c r="C161" s="7" t="s">
        <v>18192</v>
      </c>
    </row>
    <row r="162" spans="1:3" x14ac:dyDescent="0.2">
      <c r="A162" s="7" t="s">
        <v>18191</v>
      </c>
      <c r="C162" s="7" t="s">
        <v>18190</v>
      </c>
    </row>
    <row r="163" spans="1:3" x14ac:dyDescent="0.2">
      <c r="A163" s="7" t="s">
        <v>18189</v>
      </c>
      <c r="C163" s="7" t="s">
        <v>18188</v>
      </c>
    </row>
    <row r="164" spans="1:3" x14ac:dyDescent="0.2">
      <c r="A164" s="7" t="s">
        <v>18187</v>
      </c>
      <c r="C164" s="7" t="s">
        <v>18186</v>
      </c>
    </row>
    <row r="165" spans="1:3" x14ac:dyDescent="0.2">
      <c r="A165" s="7" t="s">
        <v>18185</v>
      </c>
      <c r="C165" s="7" t="s">
        <v>18184</v>
      </c>
    </row>
    <row r="166" spans="1:3" x14ac:dyDescent="0.2">
      <c r="A166" s="7" t="s">
        <v>18183</v>
      </c>
      <c r="C166" s="7" t="s">
        <v>18182</v>
      </c>
    </row>
    <row r="167" spans="1:3" x14ac:dyDescent="0.2">
      <c r="A167" s="7" t="s">
        <v>18181</v>
      </c>
      <c r="C167" s="7" t="s">
        <v>18180</v>
      </c>
    </row>
    <row r="168" spans="1:3" x14ac:dyDescent="0.2">
      <c r="A168" s="7" t="s">
        <v>18179</v>
      </c>
      <c r="C168" s="7" t="s">
        <v>18178</v>
      </c>
    </row>
    <row r="169" spans="1:3" x14ac:dyDescent="0.2">
      <c r="A169" s="7" t="s">
        <v>18177</v>
      </c>
      <c r="C169" s="7" t="s">
        <v>18176</v>
      </c>
    </row>
    <row r="170" spans="1:3" x14ac:dyDescent="0.2">
      <c r="A170" s="7" t="s">
        <v>18175</v>
      </c>
      <c r="C170" s="7" t="s">
        <v>18174</v>
      </c>
    </row>
    <row r="171" spans="1:3" x14ac:dyDescent="0.2">
      <c r="A171" s="7" t="s">
        <v>18173</v>
      </c>
      <c r="C171" s="7" t="s">
        <v>18172</v>
      </c>
    </row>
    <row r="172" spans="1:3" x14ac:dyDescent="0.2">
      <c r="A172" s="7" t="s">
        <v>18171</v>
      </c>
      <c r="C172" s="7" t="s">
        <v>18170</v>
      </c>
    </row>
    <row r="173" spans="1:3" x14ac:dyDescent="0.2">
      <c r="A173" s="7" t="s">
        <v>18169</v>
      </c>
      <c r="C173" s="7" t="s">
        <v>18168</v>
      </c>
    </row>
    <row r="174" spans="1:3" x14ac:dyDescent="0.2">
      <c r="A174" s="7" t="s">
        <v>18167</v>
      </c>
      <c r="C174" s="7" t="s">
        <v>18166</v>
      </c>
    </row>
    <row r="175" spans="1:3" x14ac:dyDescent="0.2">
      <c r="A175" s="7" t="s">
        <v>18165</v>
      </c>
      <c r="C175" s="7" t="s">
        <v>18164</v>
      </c>
    </row>
    <row r="176" spans="1:3" x14ac:dyDescent="0.2">
      <c r="A176" s="7" t="s">
        <v>18163</v>
      </c>
      <c r="C176" s="7" t="s">
        <v>18162</v>
      </c>
    </row>
    <row r="177" spans="1:3" x14ac:dyDescent="0.2">
      <c r="A177" s="7" t="s">
        <v>18161</v>
      </c>
      <c r="C177" s="7" t="s">
        <v>18160</v>
      </c>
    </row>
    <row r="178" spans="1:3" x14ac:dyDescent="0.2">
      <c r="A178" s="7" t="s">
        <v>18159</v>
      </c>
      <c r="C178" s="7" t="s">
        <v>18158</v>
      </c>
    </row>
    <row r="179" spans="1:3" x14ac:dyDescent="0.2">
      <c r="A179" s="7" t="s">
        <v>18157</v>
      </c>
      <c r="C179" s="7" t="s">
        <v>18156</v>
      </c>
    </row>
    <row r="180" spans="1:3" x14ac:dyDescent="0.2">
      <c r="A180" s="7" t="s">
        <v>18155</v>
      </c>
      <c r="C180" s="7" t="s">
        <v>18154</v>
      </c>
    </row>
    <row r="181" spans="1:3" x14ac:dyDescent="0.2">
      <c r="A181" s="7" t="s">
        <v>18153</v>
      </c>
      <c r="C181" s="7" t="s">
        <v>18152</v>
      </c>
    </row>
    <row r="182" spans="1:3" x14ac:dyDescent="0.2">
      <c r="A182" s="7" t="s">
        <v>18151</v>
      </c>
      <c r="C182" s="7" t="s">
        <v>18150</v>
      </c>
    </row>
    <row r="183" spans="1:3" x14ac:dyDescent="0.2">
      <c r="A183" s="7" t="s">
        <v>18149</v>
      </c>
      <c r="C183" s="7" t="s">
        <v>18148</v>
      </c>
    </row>
    <row r="184" spans="1:3" x14ac:dyDescent="0.2">
      <c r="A184" s="7" t="s">
        <v>18147</v>
      </c>
      <c r="C184" s="7" t="s">
        <v>18146</v>
      </c>
    </row>
    <row r="185" spans="1:3" x14ac:dyDescent="0.2">
      <c r="A185" s="7" t="s">
        <v>18145</v>
      </c>
      <c r="C185" s="7" t="s">
        <v>18144</v>
      </c>
    </row>
    <row r="186" spans="1:3" x14ac:dyDescent="0.2">
      <c r="A186" s="7" t="s">
        <v>18143</v>
      </c>
      <c r="C186" s="7" t="s">
        <v>18142</v>
      </c>
    </row>
    <row r="187" spans="1:3" x14ac:dyDescent="0.2">
      <c r="A187" s="7" t="s">
        <v>18141</v>
      </c>
      <c r="C187" s="7" t="s">
        <v>18140</v>
      </c>
    </row>
    <row r="188" spans="1:3" x14ac:dyDescent="0.2">
      <c r="A188" s="7" t="s">
        <v>18139</v>
      </c>
      <c r="C188" s="7" t="s">
        <v>18138</v>
      </c>
    </row>
    <row r="189" spans="1:3" x14ac:dyDescent="0.2">
      <c r="A189" s="7" t="s">
        <v>18137</v>
      </c>
      <c r="C189" s="7" t="s">
        <v>18136</v>
      </c>
    </row>
    <row r="190" spans="1:3" x14ac:dyDescent="0.2">
      <c r="A190" s="7" t="s">
        <v>18135</v>
      </c>
      <c r="C190" s="7" t="s">
        <v>18134</v>
      </c>
    </row>
    <row r="191" spans="1:3" x14ac:dyDescent="0.2">
      <c r="A191" s="7" t="s">
        <v>18133</v>
      </c>
      <c r="C191" s="7" t="s">
        <v>18132</v>
      </c>
    </row>
    <row r="192" spans="1:3" x14ac:dyDescent="0.2">
      <c r="A192" s="7" t="s">
        <v>18131</v>
      </c>
      <c r="C192" s="7" t="s">
        <v>18130</v>
      </c>
    </row>
    <row r="193" spans="1:3" x14ac:dyDescent="0.2">
      <c r="A193" s="7" t="s">
        <v>18129</v>
      </c>
      <c r="C193" s="7" t="s">
        <v>18128</v>
      </c>
    </row>
    <row r="194" spans="1:3" x14ac:dyDescent="0.2">
      <c r="A194" s="7" t="s">
        <v>18127</v>
      </c>
      <c r="C194" s="7" t="s">
        <v>18126</v>
      </c>
    </row>
    <row r="195" spans="1:3" x14ac:dyDescent="0.2">
      <c r="A195" s="7" t="s">
        <v>18125</v>
      </c>
      <c r="C195" s="7" t="s">
        <v>18124</v>
      </c>
    </row>
    <row r="196" spans="1:3" x14ac:dyDescent="0.2">
      <c r="A196" s="7" t="s">
        <v>18123</v>
      </c>
      <c r="C196" s="7" t="s">
        <v>18122</v>
      </c>
    </row>
    <row r="197" spans="1:3" x14ac:dyDescent="0.2">
      <c r="A197" s="7" t="s">
        <v>18121</v>
      </c>
      <c r="C197" s="7" t="s">
        <v>18120</v>
      </c>
    </row>
    <row r="198" spans="1:3" x14ac:dyDescent="0.2">
      <c r="A198" s="7" t="s">
        <v>18119</v>
      </c>
      <c r="C198" s="7" t="s">
        <v>18118</v>
      </c>
    </row>
    <row r="199" spans="1:3" x14ac:dyDescent="0.2">
      <c r="A199" s="7" t="s">
        <v>18117</v>
      </c>
    </row>
    <row r="200" spans="1:3" x14ac:dyDescent="0.2">
      <c r="A200" s="7" t="s">
        <v>18116</v>
      </c>
    </row>
    <row r="201" spans="1:3" x14ac:dyDescent="0.2">
      <c r="A201" s="7" t="s">
        <v>18115</v>
      </c>
    </row>
    <row r="202" spans="1:3" x14ac:dyDescent="0.2">
      <c r="A202" s="7" t="s">
        <v>18114</v>
      </c>
    </row>
    <row r="203" spans="1:3" x14ac:dyDescent="0.2">
      <c r="A203" s="7" t="s">
        <v>18113</v>
      </c>
    </row>
    <row r="204" spans="1:3" x14ac:dyDescent="0.2">
      <c r="A204" s="7" t="s">
        <v>18112</v>
      </c>
    </row>
    <row r="205" spans="1:3" x14ac:dyDescent="0.2">
      <c r="A205" s="7" t="s">
        <v>18111</v>
      </c>
    </row>
    <row r="206" spans="1:3" x14ac:dyDescent="0.2">
      <c r="A206" s="7" t="s">
        <v>18110</v>
      </c>
    </row>
    <row r="207" spans="1:3" x14ac:dyDescent="0.2">
      <c r="A207" s="7" t="s">
        <v>18109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07"/>
  <sheetViews>
    <sheetView workbookViewId="0"/>
  </sheetViews>
  <sheetFormatPr baseColWidth="10" defaultColWidth="11.5" defaultRowHeight="16" x14ac:dyDescent="0.2"/>
  <cols>
    <col min="1" max="1" width="11.5" style="24"/>
    <col min="2" max="2" width="21.33203125" style="24" customWidth="1"/>
    <col min="3" max="16384" width="11.5" style="24"/>
  </cols>
  <sheetData>
    <row r="1" spans="1:4" x14ac:dyDescent="0.2">
      <c r="A1" s="69" t="s">
        <v>18534</v>
      </c>
      <c r="B1" s="69" t="s">
        <v>18545</v>
      </c>
      <c r="C1" s="69" t="s">
        <v>18532</v>
      </c>
      <c r="D1" s="69" t="s">
        <v>18531</v>
      </c>
    </row>
    <row r="2" spans="1:4" x14ac:dyDescent="0.2">
      <c r="A2" s="69">
        <v>0</v>
      </c>
      <c r="B2" s="70">
        <v>1</v>
      </c>
      <c r="C2" s="70">
        <v>0</v>
      </c>
      <c r="D2" s="69">
        <v>5</v>
      </c>
    </row>
    <row r="3" spans="1:4" x14ac:dyDescent="0.2">
      <c r="A3" s="69">
        <v>1</v>
      </c>
      <c r="B3" s="70">
        <v>1</v>
      </c>
      <c r="C3" s="70">
        <v>8.6330180122596759E-2</v>
      </c>
      <c r="D3" s="69">
        <v>5</v>
      </c>
    </row>
    <row r="4" spans="1:4" x14ac:dyDescent="0.2">
      <c r="A4" s="69">
        <v>2.5</v>
      </c>
      <c r="B4" s="70">
        <v>2.192772234</v>
      </c>
      <c r="C4" s="70">
        <v>0.25912935929742742</v>
      </c>
      <c r="D4" s="69">
        <v>5</v>
      </c>
    </row>
    <row r="5" spans="1:4" x14ac:dyDescent="0.2">
      <c r="A5" s="69">
        <v>5</v>
      </c>
      <c r="B5" s="70">
        <v>1.529793644</v>
      </c>
      <c r="C5" s="70">
        <v>0.12461740724532613</v>
      </c>
      <c r="D5" s="69">
        <v>5</v>
      </c>
    </row>
    <row r="6" spans="1:4" x14ac:dyDescent="0.2">
      <c r="A6" s="69">
        <v>15</v>
      </c>
      <c r="B6" s="70">
        <v>2.809910699</v>
      </c>
      <c r="C6" s="70">
        <v>0.24391295448702946</v>
      </c>
      <c r="D6" s="69">
        <v>5</v>
      </c>
    </row>
    <row r="7" spans="1:4" x14ac:dyDescent="0.2">
      <c r="A7" s="69">
        <v>30</v>
      </c>
      <c r="B7" s="70">
        <v>4.6536158570000001</v>
      </c>
      <c r="C7" s="70">
        <v>0.95713029602809729</v>
      </c>
      <c r="D7" s="69">
        <v>5</v>
      </c>
    </row>
    <row r="8" spans="1:4" x14ac:dyDescent="0.2">
      <c r="A8" s="69">
        <v>60</v>
      </c>
      <c r="B8" s="70">
        <v>3.6338148750000001</v>
      </c>
      <c r="C8" s="70">
        <v>0.31232895689096773</v>
      </c>
      <c r="D8" s="69">
        <v>5</v>
      </c>
    </row>
    <row r="10" spans="1:4" x14ac:dyDescent="0.2">
      <c r="A10" s="69" t="s">
        <v>18534</v>
      </c>
      <c r="B10" s="69" t="s">
        <v>18544</v>
      </c>
      <c r="C10" s="69" t="s">
        <v>18532</v>
      </c>
      <c r="D10" s="69" t="s">
        <v>18531</v>
      </c>
    </row>
    <row r="11" spans="1:4" x14ac:dyDescent="0.2">
      <c r="A11" s="69">
        <v>0</v>
      </c>
      <c r="B11" s="70">
        <v>1</v>
      </c>
      <c r="C11" s="70">
        <v>0.16342650947750184</v>
      </c>
      <c r="D11" s="69">
        <v>5</v>
      </c>
    </row>
    <row r="12" spans="1:4" x14ac:dyDescent="0.2">
      <c r="A12" s="69">
        <v>1</v>
      </c>
      <c r="B12" s="70">
        <v>0.355911372</v>
      </c>
      <c r="C12" s="70">
        <v>3.9403425122816464E-2</v>
      </c>
      <c r="D12" s="69">
        <v>5</v>
      </c>
    </row>
    <row r="13" spans="1:4" x14ac:dyDescent="0.2">
      <c r="A13" s="69">
        <v>2.5</v>
      </c>
      <c r="B13" s="70">
        <v>0.54262693699999998</v>
      </c>
      <c r="C13" s="70">
        <v>7.2240949261816595E-2</v>
      </c>
      <c r="D13" s="69">
        <v>5</v>
      </c>
    </row>
    <row r="14" spans="1:4" x14ac:dyDescent="0.2">
      <c r="A14" s="69">
        <v>5</v>
      </c>
      <c r="B14" s="70">
        <v>0.41127751099999998</v>
      </c>
      <c r="C14" s="70">
        <v>3.4166070665106345E-2</v>
      </c>
      <c r="D14" s="69">
        <v>5</v>
      </c>
    </row>
    <row r="15" spans="1:4" x14ac:dyDescent="0.2">
      <c r="A15" s="69">
        <v>15</v>
      </c>
      <c r="B15" s="70">
        <v>0.80352853700000004</v>
      </c>
      <c r="C15" s="70">
        <v>0.10095314906123756</v>
      </c>
      <c r="D15" s="69">
        <v>5</v>
      </c>
    </row>
    <row r="16" spans="1:4" x14ac:dyDescent="0.2">
      <c r="A16" s="69">
        <v>30</v>
      </c>
      <c r="B16" s="70">
        <v>0.89231394200000003</v>
      </c>
      <c r="C16" s="70">
        <v>8.3128591240151525E-2</v>
      </c>
      <c r="D16" s="69">
        <v>5</v>
      </c>
    </row>
    <row r="17" spans="1:4" x14ac:dyDescent="0.2">
      <c r="A17" s="69">
        <v>60</v>
      </c>
      <c r="B17" s="70">
        <v>0.66464900100000002</v>
      </c>
      <c r="C17" s="70">
        <v>0.11515787895127773</v>
      </c>
      <c r="D17" s="69">
        <v>5</v>
      </c>
    </row>
    <row r="18" spans="1:4" x14ac:dyDescent="0.2">
      <c r="C18" s="24">
        <v>0</v>
      </c>
    </row>
    <row r="19" spans="1:4" x14ac:dyDescent="0.2">
      <c r="A19" s="69" t="s">
        <v>18534</v>
      </c>
      <c r="B19" s="69" t="s">
        <v>18543</v>
      </c>
      <c r="C19" s="69" t="s">
        <v>18532</v>
      </c>
      <c r="D19" s="69" t="s">
        <v>18531</v>
      </c>
    </row>
    <row r="20" spans="1:4" x14ac:dyDescent="0.2">
      <c r="A20" s="69">
        <v>0</v>
      </c>
      <c r="B20" s="70">
        <v>1</v>
      </c>
      <c r="C20" s="70">
        <v>0.11093270031870674</v>
      </c>
      <c r="D20" s="69">
        <v>5</v>
      </c>
    </row>
    <row r="21" spans="1:4" x14ac:dyDescent="0.2">
      <c r="A21" s="69">
        <v>1</v>
      </c>
      <c r="B21" s="70">
        <v>0.95198997900000004</v>
      </c>
      <c r="C21" s="70">
        <v>0.11313296062084274</v>
      </c>
      <c r="D21" s="69">
        <v>5</v>
      </c>
    </row>
    <row r="22" spans="1:4" x14ac:dyDescent="0.2">
      <c r="A22" s="69">
        <v>2.5</v>
      </c>
      <c r="B22" s="70">
        <v>0.93897946899999996</v>
      </c>
      <c r="C22" s="70">
        <v>0.1093598270499707</v>
      </c>
      <c r="D22" s="69">
        <v>5</v>
      </c>
    </row>
    <row r="23" spans="1:4" x14ac:dyDescent="0.2">
      <c r="A23" s="69">
        <v>5</v>
      </c>
      <c r="B23" s="70">
        <v>1.226841209</v>
      </c>
      <c r="C23" s="70">
        <v>6.1647043349640558E-2</v>
      </c>
      <c r="D23" s="69">
        <v>5</v>
      </c>
    </row>
    <row r="24" spans="1:4" x14ac:dyDescent="0.2">
      <c r="A24" s="69">
        <v>15</v>
      </c>
      <c r="B24" s="70">
        <v>1.530391786</v>
      </c>
      <c r="C24" s="70">
        <v>0.1635275078825511</v>
      </c>
      <c r="D24" s="69">
        <v>5</v>
      </c>
    </row>
    <row r="25" spans="1:4" x14ac:dyDescent="0.2">
      <c r="A25" s="69">
        <v>30</v>
      </c>
      <c r="B25" s="70">
        <v>2.0480712169999999</v>
      </c>
      <c r="C25" s="70">
        <v>0.23250885785938552</v>
      </c>
      <c r="D25" s="69">
        <v>5</v>
      </c>
    </row>
    <row r="26" spans="1:4" x14ac:dyDescent="0.2">
      <c r="A26" s="69">
        <v>60</v>
      </c>
      <c r="B26" s="70">
        <v>1.6501758769999999</v>
      </c>
      <c r="C26" s="70">
        <v>0.13797223042608101</v>
      </c>
      <c r="D26" s="69">
        <v>5</v>
      </c>
    </row>
    <row r="28" spans="1:4" x14ac:dyDescent="0.2">
      <c r="A28" s="69" t="s">
        <v>18534</v>
      </c>
      <c r="B28" s="69" t="s">
        <v>18542</v>
      </c>
      <c r="C28" s="69" t="s">
        <v>18532</v>
      </c>
      <c r="D28" s="69" t="s">
        <v>18531</v>
      </c>
    </row>
    <row r="29" spans="1:4" x14ac:dyDescent="0.2">
      <c r="A29" s="69">
        <v>0</v>
      </c>
      <c r="B29" s="70">
        <v>1</v>
      </c>
      <c r="C29" s="70">
        <v>0.43946172643359965</v>
      </c>
      <c r="D29" s="69">
        <v>5</v>
      </c>
    </row>
    <row r="30" spans="1:4" x14ac:dyDescent="0.2">
      <c r="A30" s="69">
        <v>1</v>
      </c>
      <c r="B30" s="70">
        <v>1.0833775409999999</v>
      </c>
      <c r="C30" s="70">
        <v>0.4178962339852329</v>
      </c>
      <c r="D30" s="69">
        <v>5</v>
      </c>
    </row>
    <row r="31" spans="1:4" x14ac:dyDescent="0.2">
      <c r="A31" s="69">
        <v>2.5</v>
      </c>
      <c r="B31" s="70">
        <v>1.7431530639999999</v>
      </c>
      <c r="C31" s="70">
        <v>0.44975133047749866</v>
      </c>
      <c r="D31" s="69">
        <v>5</v>
      </c>
    </row>
    <row r="32" spans="1:4" x14ac:dyDescent="0.2">
      <c r="A32" s="69">
        <v>5</v>
      </c>
      <c r="B32" s="70">
        <v>2.1231195860000001</v>
      </c>
      <c r="C32" s="70">
        <v>0.52294517550743691</v>
      </c>
      <c r="D32" s="69">
        <v>5</v>
      </c>
    </row>
    <row r="33" spans="1:4" x14ac:dyDescent="0.2">
      <c r="A33" s="69">
        <v>15</v>
      </c>
      <c r="B33" s="70">
        <v>2.373933461</v>
      </c>
      <c r="C33" s="70">
        <v>0.58096957396909177</v>
      </c>
      <c r="D33" s="69">
        <v>5</v>
      </c>
    </row>
    <row r="34" spans="1:4" x14ac:dyDescent="0.2">
      <c r="A34" s="69">
        <v>30</v>
      </c>
      <c r="B34" s="70">
        <v>1.5776714510000001</v>
      </c>
      <c r="C34" s="70">
        <v>0.50219628149776085</v>
      </c>
      <c r="D34" s="69">
        <v>5</v>
      </c>
    </row>
    <row r="35" spans="1:4" x14ac:dyDescent="0.2">
      <c r="A35" s="69">
        <v>60</v>
      </c>
      <c r="B35" s="70">
        <v>3.724687292</v>
      </c>
      <c r="C35" s="70">
        <v>0.69245774543510652</v>
      </c>
      <c r="D35" s="69">
        <v>5</v>
      </c>
    </row>
    <row r="37" spans="1:4" x14ac:dyDescent="0.2">
      <c r="A37" s="69" t="s">
        <v>18534</v>
      </c>
      <c r="B37" s="69" t="s">
        <v>18541</v>
      </c>
      <c r="C37" s="69" t="s">
        <v>18532</v>
      </c>
      <c r="D37" s="69" t="s">
        <v>18531</v>
      </c>
    </row>
    <row r="38" spans="1:4" x14ac:dyDescent="0.2">
      <c r="A38" s="69">
        <v>0</v>
      </c>
      <c r="B38" s="70">
        <v>1</v>
      </c>
      <c r="C38" s="70">
        <v>0.1109959458719101</v>
      </c>
      <c r="D38" s="69">
        <v>5</v>
      </c>
    </row>
    <row r="39" spans="1:4" x14ac:dyDescent="0.2">
      <c r="A39" s="69">
        <v>1</v>
      </c>
      <c r="B39" s="70">
        <v>1.244548269</v>
      </c>
      <c r="C39" s="70">
        <v>5.9899941230939877E-2</v>
      </c>
      <c r="D39" s="69">
        <v>5</v>
      </c>
    </row>
    <row r="40" spans="1:4" x14ac:dyDescent="0.2">
      <c r="A40" s="69">
        <v>2.5</v>
      </c>
      <c r="B40" s="70">
        <v>0.98697393099999997</v>
      </c>
      <c r="C40" s="70">
        <v>6.5511586983468484E-2</v>
      </c>
      <c r="D40" s="69">
        <v>5</v>
      </c>
    </row>
    <row r="41" spans="1:4" x14ac:dyDescent="0.2">
      <c r="A41" s="69">
        <v>5</v>
      </c>
      <c r="B41" s="70">
        <v>2.108935486</v>
      </c>
      <c r="C41" s="70">
        <v>0.25228976729308444</v>
      </c>
      <c r="D41" s="69">
        <v>5</v>
      </c>
    </row>
    <row r="42" spans="1:4" x14ac:dyDescent="0.2">
      <c r="A42" s="69">
        <v>15</v>
      </c>
      <c r="B42" s="70">
        <v>3.559116875</v>
      </c>
      <c r="C42" s="70">
        <v>0.21980850535527888</v>
      </c>
      <c r="D42" s="69">
        <v>5</v>
      </c>
    </row>
    <row r="43" spans="1:4" x14ac:dyDescent="0.2">
      <c r="A43" s="69">
        <v>30</v>
      </c>
      <c r="B43" s="70">
        <v>4.0872931980000002</v>
      </c>
      <c r="C43" s="70">
        <v>0.39796555244076537</v>
      </c>
      <c r="D43" s="69">
        <v>5</v>
      </c>
    </row>
    <row r="44" spans="1:4" x14ac:dyDescent="0.2">
      <c r="A44" s="69">
        <v>60</v>
      </c>
      <c r="B44" s="70">
        <v>2.0970928290000002</v>
      </c>
      <c r="C44" s="70">
        <v>0.393120643597693</v>
      </c>
      <c r="D44" s="69">
        <v>5</v>
      </c>
    </row>
    <row r="46" spans="1:4" x14ac:dyDescent="0.2">
      <c r="A46" s="69" t="s">
        <v>18534</v>
      </c>
      <c r="B46" s="69" t="s">
        <v>18540</v>
      </c>
      <c r="C46" s="69" t="s">
        <v>18532</v>
      </c>
      <c r="D46" s="69" t="s">
        <v>18531</v>
      </c>
    </row>
    <row r="47" spans="1:4" x14ac:dyDescent="0.2">
      <c r="A47" s="69">
        <v>0</v>
      </c>
      <c r="B47" s="70">
        <v>1</v>
      </c>
      <c r="C47" s="70">
        <v>0.13183535565241972</v>
      </c>
      <c r="D47" s="69">
        <v>5</v>
      </c>
    </row>
    <row r="48" spans="1:4" x14ac:dyDescent="0.2">
      <c r="A48" s="69">
        <v>1</v>
      </c>
      <c r="B48" s="70">
        <v>3.0613022170000002</v>
      </c>
      <c r="C48" s="70">
        <v>0.43166186075112611</v>
      </c>
      <c r="D48" s="69">
        <v>5</v>
      </c>
    </row>
    <row r="49" spans="1:4" x14ac:dyDescent="0.2">
      <c r="A49" s="69">
        <v>2.5</v>
      </c>
      <c r="B49" s="70">
        <v>2.7464466779999999</v>
      </c>
      <c r="C49" s="70">
        <v>0.31266097106329183</v>
      </c>
      <c r="D49" s="69">
        <v>5</v>
      </c>
    </row>
    <row r="50" spans="1:4" x14ac:dyDescent="0.2">
      <c r="A50" s="69">
        <v>5</v>
      </c>
      <c r="B50" s="70">
        <v>0.69323436299999996</v>
      </c>
      <c r="C50" s="70">
        <v>2.0190157810683961E-2</v>
      </c>
      <c r="D50" s="69">
        <v>5</v>
      </c>
    </row>
    <row r="51" spans="1:4" x14ac:dyDescent="0.2">
      <c r="A51" s="69">
        <v>15</v>
      </c>
      <c r="B51" s="70">
        <v>0.58746415699999999</v>
      </c>
      <c r="C51" s="70">
        <v>8.1331190881671511E-2</v>
      </c>
      <c r="D51" s="69">
        <v>5</v>
      </c>
    </row>
    <row r="52" spans="1:4" x14ac:dyDescent="0.2">
      <c r="A52" s="69">
        <v>30</v>
      </c>
      <c r="B52" s="70">
        <v>0.57000823199999995</v>
      </c>
      <c r="C52" s="70">
        <v>4.0160241334797224E-2</v>
      </c>
      <c r="D52" s="69">
        <v>5</v>
      </c>
    </row>
    <row r="53" spans="1:4" x14ac:dyDescent="0.2">
      <c r="A53" s="69">
        <v>60</v>
      </c>
      <c r="B53" s="70">
        <v>0.31681193699999999</v>
      </c>
      <c r="C53" s="70">
        <v>2.2822081662543584E-2</v>
      </c>
      <c r="D53" s="69">
        <v>5</v>
      </c>
    </row>
    <row r="55" spans="1:4" x14ac:dyDescent="0.2">
      <c r="A55" s="69" t="s">
        <v>18534</v>
      </c>
      <c r="B55" s="69" t="s">
        <v>18539</v>
      </c>
      <c r="C55" s="69" t="s">
        <v>18532</v>
      </c>
      <c r="D55" s="69" t="s">
        <v>18531</v>
      </c>
    </row>
    <row r="56" spans="1:4" x14ac:dyDescent="0.2">
      <c r="A56" s="69">
        <v>0</v>
      </c>
      <c r="B56" s="70">
        <v>1</v>
      </c>
      <c r="C56" s="70">
        <v>6.9443617417297598E-2</v>
      </c>
      <c r="D56" s="69">
        <v>5</v>
      </c>
    </row>
    <row r="57" spans="1:4" x14ac:dyDescent="0.2">
      <c r="A57" s="69">
        <v>1</v>
      </c>
      <c r="B57" s="70">
        <v>1.1766017099999999</v>
      </c>
      <c r="C57" s="70">
        <v>0.1001251483979876</v>
      </c>
      <c r="D57" s="69">
        <v>5</v>
      </c>
    </row>
    <row r="58" spans="1:4" x14ac:dyDescent="0.2">
      <c r="A58" s="69">
        <v>2.5</v>
      </c>
      <c r="B58" s="70">
        <v>0.95768477399999996</v>
      </c>
      <c r="C58" s="70">
        <v>6.7201641929407502E-2</v>
      </c>
      <c r="D58" s="69">
        <v>5</v>
      </c>
    </row>
    <row r="59" spans="1:4" x14ac:dyDescent="0.2">
      <c r="A59" s="69">
        <v>5</v>
      </c>
      <c r="B59" s="70">
        <v>1.126963462</v>
      </c>
      <c r="C59" s="70">
        <v>8.5138498238533686E-2</v>
      </c>
      <c r="D59" s="69">
        <v>5</v>
      </c>
    </row>
    <row r="60" spans="1:4" x14ac:dyDescent="0.2">
      <c r="A60" s="69">
        <v>15</v>
      </c>
      <c r="B60" s="70">
        <v>1.4594378429999999</v>
      </c>
      <c r="C60" s="70">
        <v>0.10730218357294169</v>
      </c>
      <c r="D60" s="69">
        <v>5</v>
      </c>
    </row>
    <row r="61" spans="1:4" x14ac:dyDescent="0.2">
      <c r="A61" s="69">
        <v>30</v>
      </c>
      <c r="B61" s="70">
        <v>1.994498909</v>
      </c>
      <c r="C61" s="70">
        <v>0.10286976886864478</v>
      </c>
      <c r="D61" s="69">
        <v>5</v>
      </c>
    </row>
    <row r="62" spans="1:4" x14ac:dyDescent="0.2">
      <c r="A62" s="69">
        <v>60</v>
      </c>
      <c r="B62" s="70">
        <v>2.1946566839999999</v>
      </c>
      <c r="C62" s="70">
        <v>0.28503047387432978</v>
      </c>
      <c r="D62" s="69">
        <v>5</v>
      </c>
    </row>
    <row r="64" spans="1:4" x14ac:dyDescent="0.2">
      <c r="A64" s="69" t="s">
        <v>18534</v>
      </c>
      <c r="B64" s="69" t="s">
        <v>18538</v>
      </c>
      <c r="C64" s="69" t="s">
        <v>18532</v>
      </c>
      <c r="D64" s="69" t="s">
        <v>18531</v>
      </c>
    </row>
    <row r="65" spans="1:4" x14ac:dyDescent="0.2">
      <c r="A65" s="69">
        <v>0</v>
      </c>
      <c r="B65" s="70">
        <v>1</v>
      </c>
      <c r="C65" s="70">
        <v>8.4369567973292356E-2</v>
      </c>
      <c r="D65" s="69">
        <v>5</v>
      </c>
    </row>
    <row r="66" spans="1:4" x14ac:dyDescent="0.2">
      <c r="A66" s="69">
        <v>1</v>
      </c>
      <c r="B66" s="70">
        <v>2.7679430730000001</v>
      </c>
      <c r="C66" s="70">
        <v>0.66120196317254032</v>
      </c>
      <c r="D66" s="69">
        <v>5</v>
      </c>
    </row>
    <row r="67" spans="1:4" x14ac:dyDescent="0.2">
      <c r="A67" s="69">
        <v>2.5</v>
      </c>
      <c r="B67" s="70">
        <v>0.60633753800000001</v>
      </c>
      <c r="C67" s="70">
        <v>8.5573903395184808E-2</v>
      </c>
      <c r="D67" s="69">
        <v>5</v>
      </c>
    </row>
    <row r="68" spans="1:4" x14ac:dyDescent="0.2">
      <c r="A68" s="69">
        <v>5</v>
      </c>
      <c r="B68" s="70">
        <v>0.426323385</v>
      </c>
      <c r="C68" s="70">
        <v>0.14802719030531786</v>
      </c>
      <c r="D68" s="69">
        <v>5</v>
      </c>
    </row>
    <row r="69" spans="1:4" x14ac:dyDescent="0.2">
      <c r="A69" s="69">
        <v>15</v>
      </c>
      <c r="B69" s="70">
        <v>0.34186174200000002</v>
      </c>
      <c r="C69" s="70">
        <v>7.2290599234675595E-2</v>
      </c>
      <c r="D69" s="69">
        <v>5</v>
      </c>
    </row>
    <row r="70" spans="1:4" x14ac:dyDescent="0.2">
      <c r="A70" s="69">
        <v>30</v>
      </c>
      <c r="B70" s="70">
        <v>0.60545647499999999</v>
      </c>
      <c r="C70" s="70">
        <v>4.4668119368265341E-2</v>
      </c>
      <c r="D70" s="69">
        <v>5</v>
      </c>
    </row>
    <row r="71" spans="1:4" x14ac:dyDescent="0.2">
      <c r="A71" s="69">
        <v>60</v>
      </c>
      <c r="B71" s="70">
        <v>0.90663573900000005</v>
      </c>
      <c r="C71" s="70">
        <v>0.1007189023948773</v>
      </c>
      <c r="D71" s="69">
        <v>5</v>
      </c>
    </row>
    <row r="73" spans="1:4" x14ac:dyDescent="0.2">
      <c r="A73" s="69" t="s">
        <v>18534</v>
      </c>
      <c r="B73" s="69" t="s">
        <v>18537</v>
      </c>
      <c r="C73" s="69" t="s">
        <v>18532</v>
      </c>
      <c r="D73" s="69" t="s">
        <v>18531</v>
      </c>
    </row>
    <row r="74" spans="1:4" x14ac:dyDescent="0.2">
      <c r="A74" s="69">
        <v>0</v>
      </c>
      <c r="B74" s="70">
        <v>1</v>
      </c>
      <c r="C74" s="70">
        <v>9.7524643039592809E-2</v>
      </c>
      <c r="D74" s="69">
        <v>5</v>
      </c>
    </row>
    <row r="75" spans="1:4" x14ac:dyDescent="0.2">
      <c r="A75" s="69">
        <v>1</v>
      </c>
      <c r="B75" s="70">
        <v>2.6063478899999999</v>
      </c>
      <c r="C75" s="70">
        <v>0.28814016981402041</v>
      </c>
      <c r="D75" s="69">
        <v>5</v>
      </c>
    </row>
    <row r="76" spans="1:4" x14ac:dyDescent="0.2">
      <c r="A76" s="69">
        <v>2.5</v>
      </c>
      <c r="B76" s="70">
        <v>2.4145836969999999</v>
      </c>
      <c r="C76" s="70">
        <v>0.28030229165670506</v>
      </c>
      <c r="D76" s="69">
        <v>5</v>
      </c>
    </row>
    <row r="77" spans="1:4" x14ac:dyDescent="0.2">
      <c r="A77" s="69">
        <v>5</v>
      </c>
      <c r="B77" s="70">
        <v>2.745550384</v>
      </c>
      <c r="C77" s="70">
        <v>0.16808724948324039</v>
      </c>
      <c r="D77" s="69">
        <v>5</v>
      </c>
    </row>
    <row r="78" spans="1:4" x14ac:dyDescent="0.2">
      <c r="A78" s="69">
        <v>15</v>
      </c>
      <c r="B78" s="70">
        <v>1.3143666329999999</v>
      </c>
      <c r="C78" s="70">
        <v>0.10266288823692782</v>
      </c>
      <c r="D78" s="69">
        <v>5</v>
      </c>
    </row>
    <row r="79" spans="1:4" x14ac:dyDescent="0.2">
      <c r="A79" s="69">
        <v>30</v>
      </c>
      <c r="B79" s="70">
        <v>1.368857233</v>
      </c>
      <c r="C79" s="70">
        <v>0.17803970444835063</v>
      </c>
      <c r="D79" s="69">
        <v>5</v>
      </c>
    </row>
    <row r="80" spans="1:4" x14ac:dyDescent="0.2">
      <c r="A80" s="69">
        <v>60</v>
      </c>
      <c r="B80" s="70">
        <v>0.39376925699999998</v>
      </c>
      <c r="C80" s="70">
        <v>8.0241185711215829E-2</v>
      </c>
      <c r="D80" s="69">
        <v>5</v>
      </c>
    </row>
    <row r="82" spans="1:4" x14ac:dyDescent="0.2">
      <c r="A82" s="69" t="s">
        <v>18534</v>
      </c>
      <c r="B82" s="69" t="s">
        <v>18536</v>
      </c>
      <c r="C82" s="69" t="s">
        <v>18532</v>
      </c>
      <c r="D82" s="69" t="s">
        <v>18531</v>
      </c>
    </row>
    <row r="83" spans="1:4" x14ac:dyDescent="0.2">
      <c r="A83" s="69">
        <v>0</v>
      </c>
      <c r="B83" s="70">
        <v>1</v>
      </c>
      <c r="C83" s="70">
        <v>0</v>
      </c>
      <c r="D83" s="69">
        <v>5</v>
      </c>
    </row>
    <row r="84" spans="1:4" x14ac:dyDescent="0.2">
      <c r="A84" s="69">
        <v>1</v>
      </c>
      <c r="B84" s="70">
        <v>1</v>
      </c>
      <c r="C84" s="70">
        <v>8.6330180122596759E-2</v>
      </c>
      <c r="D84" s="69">
        <v>5</v>
      </c>
    </row>
    <row r="85" spans="1:4" x14ac:dyDescent="0.2">
      <c r="A85" s="69">
        <v>2.5</v>
      </c>
      <c r="B85" s="70">
        <v>2.192772234</v>
      </c>
      <c r="C85" s="70">
        <v>0.25912935929742742</v>
      </c>
      <c r="D85" s="69">
        <v>5</v>
      </c>
    </row>
    <row r="86" spans="1:4" x14ac:dyDescent="0.2">
      <c r="A86" s="69">
        <v>5</v>
      </c>
      <c r="B86" s="70">
        <v>1.529793644</v>
      </c>
      <c r="C86" s="70">
        <v>0.12461740724532613</v>
      </c>
      <c r="D86" s="69">
        <v>5</v>
      </c>
    </row>
    <row r="87" spans="1:4" x14ac:dyDescent="0.2">
      <c r="A87" s="69">
        <v>15</v>
      </c>
      <c r="B87" s="70">
        <v>2.809910699</v>
      </c>
      <c r="C87" s="70">
        <v>0.24391295448702946</v>
      </c>
      <c r="D87" s="69">
        <v>5</v>
      </c>
    </row>
    <row r="88" spans="1:4" x14ac:dyDescent="0.2">
      <c r="A88" s="69">
        <v>30</v>
      </c>
      <c r="B88" s="70">
        <v>4.6536158570000001</v>
      </c>
      <c r="C88" s="70">
        <v>0.95713029602809729</v>
      </c>
      <c r="D88" s="69">
        <v>5</v>
      </c>
    </row>
    <row r="89" spans="1:4" x14ac:dyDescent="0.2">
      <c r="A89" s="69">
        <v>60</v>
      </c>
      <c r="B89" s="70">
        <v>3.6338148750000001</v>
      </c>
      <c r="C89" s="70">
        <v>0.31232895689096773</v>
      </c>
      <c r="D89" s="69">
        <v>5</v>
      </c>
    </row>
    <row r="91" spans="1:4" x14ac:dyDescent="0.2">
      <c r="A91" s="69" t="s">
        <v>18534</v>
      </c>
      <c r="B91" s="69" t="s">
        <v>18535</v>
      </c>
      <c r="C91" s="69" t="s">
        <v>18532</v>
      </c>
      <c r="D91" s="69" t="s">
        <v>18531</v>
      </c>
    </row>
    <row r="92" spans="1:4" x14ac:dyDescent="0.2">
      <c r="A92" s="69">
        <v>0</v>
      </c>
      <c r="B92" s="70">
        <v>1</v>
      </c>
      <c r="C92" s="70">
        <v>0.41745227391882772</v>
      </c>
      <c r="D92" s="69">
        <v>5</v>
      </c>
    </row>
    <row r="93" spans="1:4" x14ac:dyDescent="0.2">
      <c r="A93" s="69">
        <v>1</v>
      </c>
      <c r="B93" s="70">
        <v>1.1365544599999999</v>
      </c>
      <c r="C93" s="70">
        <v>0.11921632269948314</v>
      </c>
      <c r="D93" s="69">
        <v>5</v>
      </c>
    </row>
    <row r="94" spans="1:4" x14ac:dyDescent="0.2">
      <c r="A94" s="69">
        <v>2.5</v>
      </c>
      <c r="B94" s="70">
        <v>1.0234058530000001</v>
      </c>
      <c r="C94" s="70">
        <v>0.44469908500227073</v>
      </c>
      <c r="D94" s="69">
        <v>5</v>
      </c>
    </row>
    <row r="95" spans="1:4" x14ac:dyDescent="0.2">
      <c r="A95" s="69">
        <v>5</v>
      </c>
      <c r="B95" s="70">
        <v>0.99497513599999998</v>
      </c>
      <c r="C95" s="70">
        <v>9.5492865096457394E-2</v>
      </c>
      <c r="D95" s="69">
        <v>5</v>
      </c>
    </row>
    <row r="96" spans="1:4" x14ac:dyDescent="0.2">
      <c r="A96" s="69">
        <v>15</v>
      </c>
      <c r="B96" s="70">
        <v>0.85165907900000004</v>
      </c>
      <c r="C96" s="70">
        <v>0.58417821156844163</v>
      </c>
      <c r="D96" s="69">
        <v>5</v>
      </c>
    </row>
    <row r="97" spans="1:4" x14ac:dyDescent="0.2">
      <c r="A97" s="69">
        <v>30</v>
      </c>
      <c r="B97" s="70">
        <v>1.2377659350000001</v>
      </c>
      <c r="C97" s="70">
        <v>0.41357009963836106</v>
      </c>
      <c r="D97" s="69">
        <v>5</v>
      </c>
    </row>
    <row r="98" spans="1:4" x14ac:dyDescent="0.2">
      <c r="A98" s="69">
        <v>60</v>
      </c>
      <c r="B98" s="70">
        <v>9.1193146429999992</v>
      </c>
      <c r="C98" s="70">
        <v>3.4775509021603281</v>
      </c>
      <c r="D98" s="69">
        <v>5</v>
      </c>
    </row>
    <row r="100" spans="1:4" x14ac:dyDescent="0.2">
      <c r="A100" s="69" t="s">
        <v>18534</v>
      </c>
      <c r="B100" s="69" t="s">
        <v>18533</v>
      </c>
      <c r="C100" s="69" t="s">
        <v>18532</v>
      </c>
      <c r="D100" s="69" t="s">
        <v>18531</v>
      </c>
    </row>
    <row r="101" spans="1:4" x14ac:dyDescent="0.2">
      <c r="A101" s="69">
        <v>0</v>
      </c>
      <c r="B101" s="70">
        <v>1</v>
      </c>
      <c r="C101" s="70">
        <v>0.33782612243578797</v>
      </c>
      <c r="D101" s="69">
        <v>5</v>
      </c>
    </row>
    <row r="102" spans="1:4" x14ac:dyDescent="0.2">
      <c r="A102" s="69">
        <v>1</v>
      </c>
      <c r="B102" s="70">
        <v>0.37092201000000002</v>
      </c>
      <c r="C102" s="70">
        <v>0.14149396987998053</v>
      </c>
      <c r="D102" s="69">
        <v>5</v>
      </c>
    </row>
    <row r="103" spans="1:4" x14ac:dyDescent="0.2">
      <c r="A103" s="69">
        <v>2.5</v>
      </c>
      <c r="B103" s="70">
        <v>0.96885585500000004</v>
      </c>
      <c r="C103" s="70">
        <v>0.26128011572393228</v>
      </c>
      <c r="D103" s="69">
        <v>5</v>
      </c>
    </row>
    <row r="104" spans="1:4" x14ac:dyDescent="0.2">
      <c r="A104" s="69">
        <v>5</v>
      </c>
      <c r="B104" s="70">
        <v>1.0475860159999999</v>
      </c>
      <c r="C104" s="70">
        <v>0.25213400013632764</v>
      </c>
      <c r="D104" s="69">
        <v>5</v>
      </c>
    </row>
    <row r="105" spans="1:4" x14ac:dyDescent="0.2">
      <c r="A105" s="69">
        <v>15</v>
      </c>
      <c r="B105" s="70">
        <v>0.55000578600000005</v>
      </c>
      <c r="C105" s="70">
        <v>0.12272296259378311</v>
      </c>
      <c r="D105" s="69">
        <v>5</v>
      </c>
    </row>
    <row r="106" spans="1:4" x14ac:dyDescent="0.2">
      <c r="A106" s="69">
        <v>30</v>
      </c>
      <c r="B106" s="70">
        <v>0.60602738099999998</v>
      </c>
      <c r="C106" s="70">
        <v>0.19568634525503698</v>
      </c>
      <c r="D106" s="69">
        <v>5</v>
      </c>
    </row>
    <row r="107" spans="1:4" x14ac:dyDescent="0.2">
      <c r="A107" s="69">
        <v>60</v>
      </c>
      <c r="B107" s="70">
        <v>0.73475368100000005</v>
      </c>
      <c r="C107" s="70">
        <v>0.15444272277279883</v>
      </c>
      <c r="D107" s="69">
        <v>5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7"/>
  <sheetViews>
    <sheetView workbookViewId="0"/>
  </sheetViews>
  <sheetFormatPr baseColWidth="10" defaultRowHeight="15" x14ac:dyDescent="0.2"/>
  <cols>
    <col min="1" max="1" width="20.33203125" bestFit="1" customWidth="1"/>
  </cols>
  <sheetData>
    <row r="1" spans="1:6" ht="16" x14ac:dyDescent="0.2">
      <c r="A1" s="10" t="s">
        <v>18519</v>
      </c>
      <c r="B1" s="10" t="s">
        <v>18520</v>
      </c>
      <c r="C1" s="10" t="s">
        <v>18521</v>
      </c>
      <c r="D1" s="10" t="s">
        <v>18522</v>
      </c>
      <c r="E1" s="10" t="s">
        <v>18523</v>
      </c>
      <c r="F1" s="10" t="s">
        <v>18524</v>
      </c>
    </row>
    <row r="2" spans="1:6" x14ac:dyDescent="0.2">
      <c r="A2" s="11" t="s">
        <v>18525</v>
      </c>
      <c r="B2" s="68">
        <v>1</v>
      </c>
      <c r="C2" s="35">
        <v>0.56499999999999995</v>
      </c>
      <c r="D2" s="35">
        <v>0</v>
      </c>
      <c r="E2" s="35">
        <v>0.161</v>
      </c>
      <c r="F2" s="35">
        <v>0.85199999999999998</v>
      </c>
    </row>
    <row r="3" spans="1:6" x14ac:dyDescent="0.2">
      <c r="A3" s="11" t="s">
        <v>18526</v>
      </c>
      <c r="B3" s="68">
        <v>1</v>
      </c>
      <c r="C3" s="68">
        <v>1</v>
      </c>
      <c r="D3" s="35">
        <v>8.0000000000000002E-3</v>
      </c>
      <c r="E3" s="35">
        <v>0.23400000000000001</v>
      </c>
      <c r="F3" s="68">
        <v>1</v>
      </c>
    </row>
    <row r="4" spans="1:6" x14ac:dyDescent="0.2">
      <c r="A4" s="11" t="s">
        <v>18527</v>
      </c>
      <c r="B4" s="68">
        <v>1</v>
      </c>
      <c r="C4" s="68">
        <v>1</v>
      </c>
      <c r="D4" s="35">
        <v>8.5999999999999993E-2</v>
      </c>
      <c r="E4" s="35">
        <v>0.28199999999999997</v>
      </c>
      <c r="F4" s="68">
        <v>1</v>
      </c>
    </row>
    <row r="5" spans="1:6" x14ac:dyDescent="0.2">
      <c r="A5" s="11" t="s">
        <v>18528</v>
      </c>
      <c r="B5" s="35">
        <v>0.60199999999999998</v>
      </c>
      <c r="C5" s="35">
        <v>8.3000000000000004E-2</v>
      </c>
      <c r="D5" s="35">
        <v>0.216</v>
      </c>
      <c r="E5" s="35">
        <v>0</v>
      </c>
      <c r="F5" s="35">
        <v>0.499</v>
      </c>
    </row>
    <row r="6" spans="1:6" x14ac:dyDescent="0.2">
      <c r="A6" s="11" t="s">
        <v>18529</v>
      </c>
      <c r="B6" s="35">
        <v>0.78400000000000003</v>
      </c>
      <c r="C6" s="35">
        <v>0.63600000000000001</v>
      </c>
      <c r="D6" s="35">
        <v>0.23300000000000001</v>
      </c>
      <c r="E6" s="35">
        <v>4.3999999999999997E-2</v>
      </c>
      <c r="F6" s="35">
        <v>0.74299999999999999</v>
      </c>
    </row>
    <row r="7" spans="1:6" x14ac:dyDescent="0.2">
      <c r="A7" s="11" t="s">
        <v>18530</v>
      </c>
      <c r="B7" s="35">
        <v>0.78400000000000003</v>
      </c>
      <c r="C7" s="35">
        <v>0.72</v>
      </c>
      <c r="D7" s="35">
        <v>0.254</v>
      </c>
      <c r="E7" s="35">
        <v>5.5E-2</v>
      </c>
      <c r="F7" s="35">
        <v>0.81</v>
      </c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36"/>
  <sheetViews>
    <sheetView workbookViewId="0"/>
  </sheetViews>
  <sheetFormatPr baseColWidth="10" defaultColWidth="9.1640625" defaultRowHeight="15" x14ac:dyDescent="0.2"/>
  <cols>
    <col min="1" max="1" width="10.6640625" bestFit="1" customWidth="1"/>
    <col min="2" max="2" width="31.5" bestFit="1" customWidth="1"/>
    <col min="5" max="5" width="13.6640625" bestFit="1" customWidth="1"/>
    <col min="6" max="6" width="34.33203125" bestFit="1" customWidth="1"/>
  </cols>
  <sheetData>
    <row r="1" spans="1:6" ht="16" x14ac:dyDescent="0.2">
      <c r="A1" s="10" t="s">
        <v>18548</v>
      </c>
      <c r="B1" s="10" t="s">
        <v>18547</v>
      </c>
      <c r="E1" s="10"/>
      <c r="F1" s="10" t="s">
        <v>18546</v>
      </c>
    </row>
    <row r="2" spans="1:6" x14ac:dyDescent="0.2">
      <c r="A2" s="7" t="s">
        <v>17413</v>
      </c>
      <c r="B2" s="7">
        <v>0.99146797776358697</v>
      </c>
      <c r="E2" s="11" t="s">
        <v>18095</v>
      </c>
      <c r="F2" s="7">
        <v>0.95671064752498103</v>
      </c>
    </row>
    <row r="3" spans="1:6" x14ac:dyDescent="0.2">
      <c r="A3" s="7" t="s">
        <v>17407</v>
      </c>
      <c r="B3" s="7">
        <v>0.97339199342735505</v>
      </c>
      <c r="E3" s="11" t="s">
        <v>18094</v>
      </c>
      <c r="F3" s="7">
        <v>0.97382835136222801</v>
      </c>
    </row>
    <row r="4" spans="1:6" x14ac:dyDescent="0.2">
      <c r="A4" s="7" t="s">
        <v>17402</v>
      </c>
      <c r="B4" s="7">
        <v>0.95962162291696196</v>
      </c>
      <c r="E4" s="11" t="s">
        <v>18093</v>
      </c>
      <c r="F4" s="7">
        <v>0.98166762295341803</v>
      </c>
    </row>
    <row r="5" spans="1:6" x14ac:dyDescent="0.2">
      <c r="A5" s="7" t="s">
        <v>17396</v>
      </c>
      <c r="B5" s="7">
        <v>0.96912068381696204</v>
      </c>
      <c r="E5" s="11" t="s">
        <v>18092</v>
      </c>
      <c r="F5" s="7">
        <v>0.98850453995946896</v>
      </c>
    </row>
    <row r="6" spans="1:6" x14ac:dyDescent="0.2">
      <c r="A6" s="7" t="s">
        <v>17391</v>
      </c>
      <c r="B6" s="7">
        <v>0.98630360831491604</v>
      </c>
      <c r="E6" s="11" t="s">
        <v>18091</v>
      </c>
      <c r="F6" s="7">
        <v>0.99719683682423299</v>
      </c>
    </row>
    <row r="7" spans="1:6" x14ac:dyDescent="0.2">
      <c r="A7" s="7" t="s">
        <v>17385</v>
      </c>
      <c r="B7" s="7">
        <v>0.974373743595218</v>
      </c>
    </row>
    <row r="8" spans="1:6" x14ac:dyDescent="0.2">
      <c r="A8" s="7" t="s">
        <v>17380</v>
      </c>
      <c r="B8" s="7">
        <v>0.99501329884432599</v>
      </c>
    </row>
    <row r="9" spans="1:6" x14ac:dyDescent="0.2">
      <c r="A9" s="7" t="s">
        <v>17412</v>
      </c>
      <c r="B9" s="7">
        <v>0.98898583689879405</v>
      </c>
    </row>
    <row r="10" spans="1:6" x14ac:dyDescent="0.2">
      <c r="A10" s="7" t="s">
        <v>17406</v>
      </c>
      <c r="B10" s="7">
        <v>0.97752210473153001</v>
      </c>
    </row>
    <row r="11" spans="1:6" x14ac:dyDescent="0.2">
      <c r="A11" s="7" t="s">
        <v>17401</v>
      </c>
      <c r="B11" s="7">
        <v>0.98029821441985199</v>
      </c>
    </row>
    <row r="12" spans="1:6" x14ac:dyDescent="0.2">
      <c r="A12" s="7" t="s">
        <v>17395</v>
      </c>
      <c r="B12" s="7">
        <v>0.98166762295341803</v>
      </c>
    </row>
    <row r="13" spans="1:6" x14ac:dyDescent="0.2">
      <c r="A13" s="7" t="s">
        <v>17390</v>
      </c>
      <c r="B13" s="7">
        <v>0.98741003912040304</v>
      </c>
    </row>
    <row r="14" spans="1:6" x14ac:dyDescent="0.2">
      <c r="A14" s="7" t="s">
        <v>17384</v>
      </c>
      <c r="B14" s="7">
        <v>0.98117225504003502</v>
      </c>
    </row>
    <row r="15" spans="1:6" x14ac:dyDescent="0.2">
      <c r="A15" s="7" t="s">
        <v>17379</v>
      </c>
      <c r="B15" s="7">
        <v>0.99574220417524295</v>
      </c>
    </row>
    <row r="16" spans="1:6" x14ac:dyDescent="0.2">
      <c r="A16" s="7" t="s">
        <v>17411</v>
      </c>
      <c r="B16" s="7">
        <v>0.98802324302014399</v>
      </c>
    </row>
    <row r="17" spans="1:2" x14ac:dyDescent="0.2">
      <c r="A17" s="7" t="s">
        <v>17405</v>
      </c>
      <c r="B17" s="7">
        <v>0.98242456793643795</v>
      </c>
    </row>
    <row r="18" spans="1:2" x14ac:dyDescent="0.2">
      <c r="A18" s="7" t="s">
        <v>17400</v>
      </c>
      <c r="B18" s="7">
        <v>0.95671064752498103</v>
      </c>
    </row>
    <row r="19" spans="1:2" x14ac:dyDescent="0.2">
      <c r="A19" s="7" t="s">
        <v>17394</v>
      </c>
      <c r="B19" s="7">
        <v>0.97098787875260995</v>
      </c>
    </row>
    <row r="20" spans="1:2" x14ac:dyDescent="0.2">
      <c r="A20" s="7" t="s">
        <v>17389</v>
      </c>
      <c r="B20" s="7">
        <v>0.984162401458613</v>
      </c>
    </row>
    <row r="21" spans="1:2" x14ac:dyDescent="0.2">
      <c r="A21" s="7" t="s">
        <v>17383</v>
      </c>
      <c r="B21" s="7">
        <v>0.97003041006097901</v>
      </c>
    </row>
    <row r="22" spans="1:2" x14ac:dyDescent="0.2">
      <c r="A22" s="7" t="s">
        <v>17378</v>
      </c>
      <c r="B22" s="7">
        <v>0.99719683682423299</v>
      </c>
    </row>
    <row r="23" spans="1:2" x14ac:dyDescent="0.2">
      <c r="A23" s="7" t="s">
        <v>17410</v>
      </c>
      <c r="B23" s="7">
        <v>0.98567908008612803</v>
      </c>
    </row>
    <row r="24" spans="1:2" x14ac:dyDescent="0.2">
      <c r="A24" s="7" t="s">
        <v>17404</v>
      </c>
      <c r="B24" s="7">
        <v>0.97426470929710096</v>
      </c>
    </row>
    <row r="25" spans="1:2" x14ac:dyDescent="0.2">
      <c r="A25" s="7" t="s">
        <v>17399</v>
      </c>
      <c r="B25" s="7">
        <v>0.978777533455083</v>
      </c>
    </row>
    <row r="26" spans="1:2" x14ac:dyDescent="0.2">
      <c r="A26" s="7" t="s">
        <v>17393</v>
      </c>
      <c r="B26" s="7">
        <v>0.97729447363766497</v>
      </c>
    </row>
    <row r="27" spans="1:2" x14ac:dyDescent="0.2">
      <c r="A27" s="7" t="s">
        <v>17388</v>
      </c>
      <c r="B27" s="7">
        <v>0.98994936055237304</v>
      </c>
    </row>
    <row r="28" spans="1:2" x14ac:dyDescent="0.2">
      <c r="A28" s="7" t="s">
        <v>17382</v>
      </c>
      <c r="B28" s="7">
        <v>0.98215234551824304</v>
      </c>
    </row>
    <row r="29" spans="1:2" x14ac:dyDescent="0.2">
      <c r="A29" s="7" t="s">
        <v>17377</v>
      </c>
      <c r="B29" s="7">
        <v>0.99479994541659</v>
      </c>
    </row>
    <row r="30" spans="1:2" x14ac:dyDescent="0.2">
      <c r="A30" s="7" t="s">
        <v>17409</v>
      </c>
      <c r="B30" s="7">
        <v>0.993640265510224</v>
      </c>
    </row>
    <row r="31" spans="1:2" x14ac:dyDescent="0.2">
      <c r="A31" s="7" t="s">
        <v>17403</v>
      </c>
      <c r="B31" s="7">
        <v>0.97838352863294598</v>
      </c>
    </row>
    <row r="32" spans="1:2" x14ac:dyDescent="0.2">
      <c r="A32" s="7" t="s">
        <v>17398</v>
      </c>
      <c r="B32" s="7">
        <v>0.96834210024865996</v>
      </c>
    </row>
    <row r="33" spans="1:2" x14ac:dyDescent="0.2">
      <c r="A33" s="7" t="s">
        <v>17392</v>
      </c>
      <c r="B33" s="7">
        <v>0.96898104088506098</v>
      </c>
    </row>
    <row r="34" spans="1:2" x14ac:dyDescent="0.2">
      <c r="A34" s="7" t="s">
        <v>17387</v>
      </c>
      <c r="B34" s="7">
        <v>0.98372441954575696</v>
      </c>
    </row>
    <row r="35" spans="1:2" x14ac:dyDescent="0.2">
      <c r="A35" s="7" t="s">
        <v>17381</v>
      </c>
      <c r="B35" s="7">
        <v>0.97082769626938004</v>
      </c>
    </row>
    <row r="36" spans="1:2" x14ac:dyDescent="0.2">
      <c r="A36" s="7" t="s">
        <v>17376</v>
      </c>
      <c r="B36" s="7">
        <v>0.99412187347383196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36"/>
  <sheetViews>
    <sheetView workbookViewId="0"/>
  </sheetViews>
  <sheetFormatPr baseColWidth="10" defaultRowHeight="15" x14ac:dyDescent="0.2"/>
  <cols>
    <col min="1" max="1" width="10.6640625" bestFit="1" customWidth="1"/>
    <col min="2" max="2" width="23.83203125" bestFit="1" customWidth="1"/>
    <col min="5" max="5" width="13.6640625" bestFit="1" customWidth="1"/>
    <col min="6" max="6" width="27.33203125" bestFit="1" customWidth="1"/>
  </cols>
  <sheetData>
    <row r="1" spans="1:6" ht="16" x14ac:dyDescent="0.2">
      <c r="A1" s="10" t="s">
        <v>18548</v>
      </c>
      <c r="B1" s="10" t="s">
        <v>18550</v>
      </c>
      <c r="E1" s="10"/>
      <c r="F1" s="10" t="s">
        <v>18549</v>
      </c>
    </row>
    <row r="2" spans="1:6" x14ac:dyDescent="0.2">
      <c r="A2" s="7" t="s">
        <v>17413</v>
      </c>
      <c r="B2" s="7">
        <v>11.679843801292799</v>
      </c>
      <c r="E2" s="11" t="s">
        <v>18095</v>
      </c>
      <c r="F2" s="7">
        <v>9.7977185111312899</v>
      </c>
    </row>
    <row r="3" spans="1:6" x14ac:dyDescent="0.2">
      <c r="A3" s="7" t="s">
        <v>17407</v>
      </c>
      <c r="B3" s="7">
        <v>16.651912944682199</v>
      </c>
      <c r="E3" s="11" t="s">
        <v>18094</v>
      </c>
      <c r="F3" s="7">
        <v>12.4534812620266</v>
      </c>
    </row>
    <row r="4" spans="1:6" x14ac:dyDescent="0.2">
      <c r="A4" s="7" t="s">
        <v>17402</v>
      </c>
      <c r="B4" s="7">
        <v>17.029760896972999</v>
      </c>
      <c r="E4" s="11" t="s">
        <v>18093</v>
      </c>
      <c r="F4" s="7">
        <v>14.6540830096378</v>
      </c>
    </row>
    <row r="5" spans="1:6" x14ac:dyDescent="0.2">
      <c r="A5" s="7" t="s">
        <v>17396</v>
      </c>
      <c r="B5" s="7">
        <v>19.7747796867917</v>
      </c>
      <c r="E5" s="11" t="s">
        <v>18092</v>
      </c>
      <c r="F5" s="7">
        <v>16.403640789813501</v>
      </c>
    </row>
    <row r="6" spans="1:6" x14ac:dyDescent="0.2">
      <c r="A6" s="7" t="s">
        <v>17391</v>
      </c>
      <c r="B6" s="7">
        <v>14.035397707617999</v>
      </c>
      <c r="E6" s="11" t="s">
        <v>18091</v>
      </c>
      <c r="F6" s="7">
        <v>20.138705015025899</v>
      </c>
    </row>
    <row r="7" spans="1:6" x14ac:dyDescent="0.2">
      <c r="A7" s="7" t="s">
        <v>17385</v>
      </c>
      <c r="B7" s="7">
        <v>14.443518753693301</v>
      </c>
    </row>
    <row r="8" spans="1:6" x14ac:dyDescent="0.2">
      <c r="A8" s="7" t="s">
        <v>17380</v>
      </c>
      <c r="B8" s="7">
        <v>10.9473117768134</v>
      </c>
    </row>
    <row r="9" spans="1:6" x14ac:dyDescent="0.2">
      <c r="A9" s="7" t="s">
        <v>17412</v>
      </c>
      <c r="B9" s="7">
        <v>14.1718090529466</v>
      </c>
    </row>
    <row r="10" spans="1:6" x14ac:dyDescent="0.2">
      <c r="A10" s="7" t="s">
        <v>17406</v>
      </c>
      <c r="B10" s="7">
        <v>15.80016638735</v>
      </c>
    </row>
    <row r="11" spans="1:6" x14ac:dyDescent="0.2">
      <c r="A11" s="7" t="s">
        <v>17401</v>
      </c>
      <c r="B11" s="7">
        <v>15.756102088325299</v>
      </c>
    </row>
    <row r="12" spans="1:6" x14ac:dyDescent="0.2">
      <c r="A12" s="7" t="s">
        <v>17395</v>
      </c>
      <c r="B12" s="7">
        <v>18.2631662003676</v>
      </c>
    </row>
    <row r="13" spans="1:6" x14ac:dyDescent="0.2">
      <c r="A13" s="7" t="s">
        <v>17390</v>
      </c>
      <c r="B13" s="7">
        <v>13.176192592204799</v>
      </c>
    </row>
    <row r="14" spans="1:6" x14ac:dyDescent="0.2">
      <c r="A14" s="7" t="s">
        <v>17384</v>
      </c>
      <c r="B14" s="7">
        <v>14.9191573271486</v>
      </c>
    </row>
    <row r="15" spans="1:6" x14ac:dyDescent="0.2">
      <c r="A15" s="7" t="s">
        <v>17379</v>
      </c>
      <c r="B15" s="7">
        <v>11.7529331400924</v>
      </c>
    </row>
    <row r="16" spans="1:6" x14ac:dyDescent="0.2">
      <c r="A16" s="7" t="s">
        <v>17411</v>
      </c>
      <c r="B16" s="7">
        <v>11.266516638852799</v>
      </c>
    </row>
    <row r="17" spans="1:2" x14ac:dyDescent="0.2">
      <c r="A17" s="7" t="s">
        <v>17405</v>
      </c>
      <c r="B17" s="7">
        <v>14.9990390327367</v>
      </c>
    </row>
    <row r="18" spans="1:2" x14ac:dyDescent="0.2">
      <c r="A18" s="7" t="s">
        <v>17400</v>
      </c>
      <c r="B18" s="7">
        <v>24.239356093058898</v>
      </c>
    </row>
    <row r="19" spans="1:2" x14ac:dyDescent="0.2">
      <c r="A19" s="7" t="s">
        <v>17394</v>
      </c>
      <c r="B19" s="7">
        <v>16.448216583284299</v>
      </c>
    </row>
    <row r="20" spans="1:2" x14ac:dyDescent="0.2">
      <c r="A20" s="7" t="s">
        <v>17389</v>
      </c>
      <c r="B20" s="7">
        <v>12.817997786228901</v>
      </c>
    </row>
    <row r="21" spans="1:2" x14ac:dyDescent="0.2">
      <c r="A21" s="7" t="s">
        <v>17383</v>
      </c>
      <c r="B21" s="7">
        <v>14.6540830096378</v>
      </c>
    </row>
    <row r="22" spans="1:2" x14ac:dyDescent="0.2">
      <c r="A22" s="7" t="s">
        <v>17378</v>
      </c>
      <c r="B22" s="7">
        <v>9.9952680447395998</v>
      </c>
    </row>
    <row r="23" spans="1:2" x14ac:dyDescent="0.2">
      <c r="A23" s="7" t="s">
        <v>17410</v>
      </c>
      <c r="B23" s="7">
        <v>14.569137603147</v>
      </c>
    </row>
    <row r="24" spans="1:2" x14ac:dyDescent="0.2">
      <c r="A24" s="7" t="s">
        <v>17404</v>
      </c>
      <c r="B24" s="7">
        <v>16.058501969295101</v>
      </c>
    </row>
    <row r="25" spans="1:2" x14ac:dyDescent="0.2">
      <c r="A25" s="7" t="s">
        <v>17399</v>
      </c>
      <c r="B25" s="7">
        <v>16.5712466811936</v>
      </c>
    </row>
    <row r="26" spans="1:2" x14ac:dyDescent="0.2">
      <c r="A26" s="7" t="s">
        <v>17393</v>
      </c>
      <c r="B26" s="7">
        <v>20.138705015025899</v>
      </c>
    </row>
    <row r="27" spans="1:2" x14ac:dyDescent="0.2">
      <c r="A27" s="7" t="s">
        <v>17388</v>
      </c>
      <c r="B27" s="7">
        <v>13.762272230389501</v>
      </c>
    </row>
    <row r="28" spans="1:2" x14ac:dyDescent="0.2">
      <c r="A28" s="7" t="s">
        <v>17382</v>
      </c>
      <c r="B28" s="7">
        <v>15.725677638723001</v>
      </c>
    </row>
    <row r="29" spans="1:2" x14ac:dyDescent="0.2">
      <c r="A29" s="7" t="s">
        <v>17377</v>
      </c>
      <c r="B29" s="7">
        <v>12.0889647378243</v>
      </c>
    </row>
    <row r="30" spans="1:2" x14ac:dyDescent="0.2">
      <c r="A30" s="7" t="s">
        <v>17409</v>
      </c>
      <c r="B30" s="7">
        <v>11.735923765408799</v>
      </c>
    </row>
    <row r="31" spans="1:2" x14ac:dyDescent="0.2">
      <c r="A31" s="7" t="s">
        <v>17403</v>
      </c>
      <c r="B31" s="7">
        <v>15.4655100579066</v>
      </c>
    </row>
    <row r="32" spans="1:2" x14ac:dyDescent="0.2">
      <c r="A32" s="7" t="s">
        <v>17398</v>
      </c>
      <c r="B32" s="7">
        <v>16.81326505266</v>
      </c>
    </row>
    <row r="33" spans="1:2" x14ac:dyDescent="0.2">
      <c r="A33" s="7" t="s">
        <v>17392</v>
      </c>
      <c r="B33" s="7">
        <v>16.359064996342699</v>
      </c>
    </row>
    <row r="34" spans="1:2" x14ac:dyDescent="0.2">
      <c r="A34" s="7" t="s">
        <v>17387</v>
      </c>
      <c r="B34" s="7">
        <v>11.6982988403311</v>
      </c>
    </row>
    <row r="35" spans="1:2" x14ac:dyDescent="0.2">
      <c r="A35" s="7" t="s">
        <v>17381</v>
      </c>
      <c r="B35" s="7">
        <v>13.532379668214601</v>
      </c>
    </row>
    <row r="36" spans="1:2" x14ac:dyDescent="0.2">
      <c r="A36" s="7" t="s">
        <v>17376</v>
      </c>
      <c r="B36" s="7">
        <v>9.7977185111312899</v>
      </c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4"/>
  <sheetViews>
    <sheetView workbookViewId="0"/>
  </sheetViews>
  <sheetFormatPr baseColWidth="10" defaultRowHeight="15" x14ac:dyDescent="0.2"/>
  <cols>
    <col min="1" max="1" width="35.33203125" bestFit="1" customWidth="1"/>
  </cols>
  <sheetData>
    <row r="1" spans="1:7" ht="16" x14ac:dyDescent="0.2">
      <c r="A1" s="39"/>
      <c r="B1" s="10" t="s">
        <v>18</v>
      </c>
      <c r="C1" s="10" t="s">
        <v>17</v>
      </c>
      <c r="D1" s="10" t="s">
        <v>16</v>
      </c>
      <c r="E1" s="10" t="s">
        <v>15</v>
      </c>
      <c r="F1" s="10" t="s">
        <v>14</v>
      </c>
      <c r="G1" s="10" t="s">
        <v>13</v>
      </c>
    </row>
    <row r="2" spans="1:7" ht="16" x14ac:dyDescent="0.2">
      <c r="A2" s="8" t="s">
        <v>10</v>
      </c>
      <c r="B2" s="7">
        <v>13196</v>
      </c>
      <c r="C2" s="7">
        <v>13196</v>
      </c>
      <c r="D2" s="7">
        <v>13196</v>
      </c>
      <c r="E2" s="7">
        <v>13196</v>
      </c>
      <c r="F2" s="7">
        <v>13196</v>
      </c>
      <c r="G2" s="7">
        <v>13196</v>
      </c>
    </row>
    <row r="3" spans="1:7" ht="16" x14ac:dyDescent="0.2">
      <c r="A3" s="8" t="s">
        <v>18552</v>
      </c>
      <c r="B3" s="9">
        <v>533</v>
      </c>
      <c r="C3" s="9">
        <v>608</v>
      </c>
      <c r="D3" s="9">
        <v>458</v>
      </c>
      <c r="E3" s="9">
        <v>496</v>
      </c>
      <c r="F3" s="9">
        <v>585</v>
      </c>
      <c r="G3" s="9">
        <v>614</v>
      </c>
    </row>
    <row r="4" spans="1:7" ht="16" x14ac:dyDescent="0.2">
      <c r="A4" s="8" t="s">
        <v>18551</v>
      </c>
      <c r="B4" s="9">
        <v>12663</v>
      </c>
      <c r="C4" s="9">
        <v>12588</v>
      </c>
      <c r="D4" s="9">
        <v>12738</v>
      </c>
      <c r="E4" s="9">
        <v>12700</v>
      </c>
      <c r="F4" s="9">
        <v>12611</v>
      </c>
      <c r="G4" s="9">
        <v>12582</v>
      </c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5"/>
  <sheetViews>
    <sheetView workbookViewId="0"/>
  </sheetViews>
  <sheetFormatPr baseColWidth="10" defaultRowHeight="15" x14ac:dyDescent="0.2"/>
  <cols>
    <col min="1" max="1" width="35.33203125" bestFit="1" customWidth="1"/>
  </cols>
  <sheetData>
    <row r="1" spans="1:7" ht="16" x14ac:dyDescent="0.2">
      <c r="A1" s="39"/>
      <c r="B1" s="10" t="s">
        <v>18</v>
      </c>
      <c r="C1" s="10" t="s">
        <v>17</v>
      </c>
      <c r="D1" s="10" t="s">
        <v>16</v>
      </c>
      <c r="E1" s="10" t="s">
        <v>15</v>
      </c>
      <c r="F1" s="10" t="s">
        <v>14</v>
      </c>
      <c r="G1" s="10" t="s">
        <v>13</v>
      </c>
    </row>
    <row r="2" spans="1:7" ht="16" x14ac:dyDescent="0.2">
      <c r="A2" s="8" t="s">
        <v>10</v>
      </c>
      <c r="B2" s="7">
        <v>13196</v>
      </c>
      <c r="C2" s="7">
        <v>13196</v>
      </c>
      <c r="D2" s="7">
        <v>13196</v>
      </c>
      <c r="E2" s="7">
        <v>13196</v>
      </c>
      <c r="F2" s="7">
        <v>13196</v>
      </c>
      <c r="G2" s="7">
        <v>13196</v>
      </c>
    </row>
    <row r="3" spans="1:7" ht="16" x14ac:dyDescent="0.2">
      <c r="A3" s="8" t="s">
        <v>18554</v>
      </c>
      <c r="B3" s="9">
        <v>533</v>
      </c>
      <c r="C3" s="9">
        <v>608</v>
      </c>
      <c r="D3" s="9">
        <v>458</v>
      </c>
      <c r="E3" s="9">
        <v>496</v>
      </c>
      <c r="F3" s="9">
        <v>585</v>
      </c>
      <c r="G3" s="9">
        <v>614</v>
      </c>
    </row>
    <row r="4" spans="1:7" ht="16" x14ac:dyDescent="0.2">
      <c r="A4" s="8" t="s">
        <v>18553</v>
      </c>
      <c r="B4" s="9">
        <v>1051</v>
      </c>
      <c r="C4" s="9">
        <v>976</v>
      </c>
      <c r="D4" s="9">
        <v>1126</v>
      </c>
      <c r="E4" s="9">
        <v>1088</v>
      </c>
      <c r="F4" s="9">
        <v>999</v>
      </c>
      <c r="G4" s="9">
        <v>970</v>
      </c>
    </row>
    <row r="5" spans="1:7" ht="16" x14ac:dyDescent="0.2">
      <c r="A5" s="8" t="s">
        <v>18551</v>
      </c>
      <c r="B5" s="9">
        <v>11612</v>
      </c>
      <c r="C5" s="9">
        <v>11612</v>
      </c>
      <c r="D5" s="9">
        <v>11612</v>
      </c>
      <c r="E5" s="9">
        <v>11612</v>
      </c>
      <c r="F5" s="9">
        <v>11612</v>
      </c>
      <c r="G5" s="9">
        <v>11612</v>
      </c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3178"/>
  <sheetViews>
    <sheetView workbookViewId="0"/>
  </sheetViews>
  <sheetFormatPr baseColWidth="10" defaultColWidth="9.1640625" defaultRowHeight="15" x14ac:dyDescent="0.2"/>
  <cols>
    <col min="1" max="1" width="11.6640625" bestFit="1" customWidth="1"/>
    <col min="2" max="2" width="10.33203125" customWidth="1"/>
    <col min="3" max="3" width="13.1640625" customWidth="1"/>
    <col min="4" max="4" width="6.5" bestFit="1" customWidth="1"/>
    <col min="5" max="5" width="12" bestFit="1" customWidth="1"/>
  </cols>
  <sheetData>
    <row r="1" spans="1:5" ht="16" x14ac:dyDescent="0.2">
      <c r="A1" s="10" t="s">
        <v>17374</v>
      </c>
      <c r="B1" s="10" t="s">
        <v>17575</v>
      </c>
      <c r="C1" s="10" t="s">
        <v>18067</v>
      </c>
      <c r="D1" s="10" t="s">
        <v>17366</v>
      </c>
      <c r="E1" s="10" t="s">
        <v>17360</v>
      </c>
    </row>
    <row r="2" spans="1:5" x14ac:dyDescent="0.2">
      <c r="A2" s="7" t="s">
        <v>5202</v>
      </c>
      <c r="B2" s="7" t="s">
        <v>26690</v>
      </c>
      <c r="C2" s="7" t="s">
        <v>26689</v>
      </c>
      <c r="D2" s="7">
        <v>1.042</v>
      </c>
      <c r="E2" s="7">
        <v>0.78368105399113097</v>
      </c>
    </row>
    <row r="3" spans="1:5" x14ac:dyDescent="0.2">
      <c r="A3" s="7" t="s">
        <v>491</v>
      </c>
      <c r="B3" s="7" t="s">
        <v>17711</v>
      </c>
      <c r="C3" s="7" t="s">
        <v>26688</v>
      </c>
      <c r="D3" s="7">
        <v>1.0449999999999999</v>
      </c>
      <c r="E3" s="7">
        <v>0.77142304455427702</v>
      </c>
    </row>
    <row r="4" spans="1:5" x14ac:dyDescent="0.2">
      <c r="A4" s="7" t="s">
        <v>15398</v>
      </c>
      <c r="B4" s="7" t="s">
        <v>26680</v>
      </c>
      <c r="C4" s="7" t="s">
        <v>26687</v>
      </c>
      <c r="D4" s="7">
        <v>1.0309999999999999</v>
      </c>
      <c r="E4" s="7">
        <v>0.88199539951977302</v>
      </c>
    </row>
    <row r="5" spans="1:5" x14ac:dyDescent="0.2">
      <c r="A5" s="7" t="s">
        <v>26686</v>
      </c>
      <c r="B5" s="7" t="s">
        <v>26680</v>
      </c>
      <c r="C5" s="7" t="s">
        <v>26685</v>
      </c>
      <c r="D5" s="7">
        <v>1.012</v>
      </c>
      <c r="E5" s="7">
        <v>0.97039343044516901</v>
      </c>
    </row>
    <row r="6" spans="1:5" x14ac:dyDescent="0.2">
      <c r="A6" s="7" t="s">
        <v>1288</v>
      </c>
      <c r="B6" s="7" t="s">
        <v>26680</v>
      </c>
      <c r="C6" s="7" t="s">
        <v>26684</v>
      </c>
      <c r="D6" s="7">
        <v>0.98</v>
      </c>
      <c r="E6" s="7">
        <v>0.97408308433369895</v>
      </c>
    </row>
    <row r="7" spans="1:5" x14ac:dyDescent="0.2">
      <c r="A7" s="7" t="s">
        <v>26683</v>
      </c>
      <c r="B7" s="7" t="s">
        <v>26680</v>
      </c>
      <c r="C7" s="7" t="s">
        <v>26682</v>
      </c>
      <c r="D7" s="7">
        <v>1.044</v>
      </c>
      <c r="E7" s="7">
        <v>0.88643064886517098</v>
      </c>
    </row>
    <row r="8" spans="1:5" x14ac:dyDescent="0.2">
      <c r="A8" s="7" t="s">
        <v>26681</v>
      </c>
      <c r="B8" s="7" t="s">
        <v>26680</v>
      </c>
      <c r="C8" s="7" t="s">
        <v>26679</v>
      </c>
      <c r="D8" s="7">
        <v>0.86599999999999999</v>
      </c>
      <c r="E8" s="7">
        <v>0.166873005047635</v>
      </c>
    </row>
    <row r="9" spans="1:5" x14ac:dyDescent="0.2">
      <c r="A9" s="7" t="s">
        <v>839</v>
      </c>
      <c r="B9" s="7" t="s">
        <v>17508</v>
      </c>
      <c r="C9" s="7" t="s">
        <v>26678</v>
      </c>
      <c r="D9" s="7">
        <v>1.0369999999999999</v>
      </c>
      <c r="E9" s="7">
        <v>0.84569725618532698</v>
      </c>
    </row>
    <row r="10" spans="1:5" x14ac:dyDescent="0.2">
      <c r="A10" s="7" t="s">
        <v>1346</v>
      </c>
      <c r="B10" s="7" t="s">
        <v>26670</v>
      </c>
      <c r="C10" s="7" t="s">
        <v>26677</v>
      </c>
      <c r="D10" s="7">
        <v>1.0449999999999999</v>
      </c>
      <c r="E10" s="7">
        <v>0.76750934498692902</v>
      </c>
    </row>
    <row r="11" spans="1:5" x14ac:dyDescent="0.2">
      <c r="A11" s="7" t="s">
        <v>378</v>
      </c>
      <c r="B11" s="7" t="s">
        <v>17675</v>
      </c>
      <c r="C11" s="7" t="s">
        <v>26676</v>
      </c>
      <c r="D11" s="7">
        <v>1.04</v>
      </c>
      <c r="E11" s="7">
        <v>0.795332987733403</v>
      </c>
    </row>
    <row r="12" spans="1:5" x14ac:dyDescent="0.2">
      <c r="A12" s="7" t="s">
        <v>2014</v>
      </c>
      <c r="B12" s="7" t="s">
        <v>26675</v>
      </c>
      <c r="C12" s="7" t="s">
        <v>26674</v>
      </c>
      <c r="D12" s="7">
        <v>0.98599999999999999</v>
      </c>
      <c r="E12" s="7">
        <v>0.924031123031266</v>
      </c>
    </row>
    <row r="13" spans="1:5" x14ac:dyDescent="0.2">
      <c r="A13" s="7" t="s">
        <v>3775</v>
      </c>
      <c r="B13" s="7" t="s">
        <v>26673</v>
      </c>
      <c r="C13" s="7" t="s">
        <v>26672</v>
      </c>
      <c r="D13" s="7">
        <v>1.123</v>
      </c>
      <c r="E13" s="7">
        <v>3.4328487506674298E-2</v>
      </c>
    </row>
    <row r="14" spans="1:5" x14ac:dyDescent="0.2">
      <c r="A14" s="7" t="s">
        <v>26671</v>
      </c>
      <c r="B14" s="7" t="s">
        <v>26670</v>
      </c>
      <c r="C14" s="7" t="s">
        <v>26669</v>
      </c>
      <c r="D14" s="7">
        <v>1.1000000000000001</v>
      </c>
      <c r="E14" s="7">
        <v>0.33549072369286898</v>
      </c>
    </row>
    <row r="15" spans="1:5" x14ac:dyDescent="0.2">
      <c r="A15" s="7" t="s">
        <v>26668</v>
      </c>
      <c r="B15" s="7" t="s">
        <v>17664</v>
      </c>
      <c r="C15" s="7" t="s">
        <v>26667</v>
      </c>
      <c r="D15" s="7">
        <v>1.117</v>
      </c>
      <c r="E15" s="7">
        <v>5.0906647577516402E-2</v>
      </c>
    </row>
    <row r="16" spans="1:5" x14ac:dyDescent="0.2">
      <c r="A16" s="7" t="s">
        <v>338</v>
      </c>
      <c r="B16" s="7" t="s">
        <v>26666</v>
      </c>
      <c r="C16" s="7" t="s">
        <v>26665</v>
      </c>
      <c r="D16" s="7">
        <v>1.0249999999999999</v>
      </c>
      <c r="E16" s="7">
        <v>0.91349490311857495</v>
      </c>
    </row>
    <row r="17" spans="1:5" x14ac:dyDescent="0.2">
      <c r="A17" s="7" t="s">
        <v>1277</v>
      </c>
      <c r="B17" s="7" t="s">
        <v>17635</v>
      </c>
      <c r="C17" s="7" t="s">
        <v>26664</v>
      </c>
      <c r="D17" s="7">
        <v>1.01</v>
      </c>
      <c r="E17" s="7">
        <v>0.971982597213365</v>
      </c>
    </row>
    <row r="18" spans="1:5" x14ac:dyDescent="0.2">
      <c r="A18" s="7" t="s">
        <v>26663</v>
      </c>
      <c r="B18" s="7" t="s">
        <v>26661</v>
      </c>
      <c r="C18" s="7" t="s">
        <v>26662</v>
      </c>
      <c r="D18" s="7">
        <v>1.091</v>
      </c>
      <c r="E18" s="7">
        <v>0.54869117883183405</v>
      </c>
    </row>
    <row r="19" spans="1:5" x14ac:dyDescent="0.2">
      <c r="A19" s="7" t="s">
        <v>3793</v>
      </c>
      <c r="B19" s="7" t="s">
        <v>26661</v>
      </c>
      <c r="C19" s="7" t="s">
        <v>26660</v>
      </c>
      <c r="D19" s="7">
        <v>1.018</v>
      </c>
      <c r="E19" s="7">
        <v>0.948155566475954</v>
      </c>
    </row>
    <row r="20" spans="1:5" x14ac:dyDescent="0.2">
      <c r="A20" s="7" t="s">
        <v>26659</v>
      </c>
      <c r="B20" s="7" t="s">
        <v>17664</v>
      </c>
      <c r="C20" s="7" t="s">
        <v>26658</v>
      </c>
      <c r="D20" s="7">
        <v>1.0649999999999999</v>
      </c>
      <c r="E20" s="7">
        <v>0.4875693869546</v>
      </c>
    </row>
    <row r="21" spans="1:5" x14ac:dyDescent="0.2">
      <c r="A21" s="7" t="s">
        <v>2330</v>
      </c>
      <c r="B21" s="7" t="s">
        <v>26657</v>
      </c>
      <c r="C21" s="7" t="s">
        <v>26656</v>
      </c>
      <c r="D21" s="7">
        <v>1.1479999999999999</v>
      </c>
      <c r="E21" s="7">
        <v>5.2037828561922999E-3</v>
      </c>
    </row>
    <row r="22" spans="1:5" x14ac:dyDescent="0.2">
      <c r="A22" s="7" t="s">
        <v>1114</v>
      </c>
      <c r="B22" s="7" t="s">
        <v>26655</v>
      </c>
      <c r="C22" s="7" t="s">
        <v>26654</v>
      </c>
      <c r="D22" s="7">
        <v>1.022</v>
      </c>
      <c r="E22" s="7">
        <v>0.925437974222167</v>
      </c>
    </row>
    <row r="23" spans="1:5" x14ac:dyDescent="0.2">
      <c r="A23" s="7" t="s">
        <v>13212</v>
      </c>
      <c r="B23" s="7" t="s">
        <v>26653</v>
      </c>
      <c r="C23" s="7" t="s">
        <v>26652</v>
      </c>
      <c r="D23" s="7">
        <v>1.103</v>
      </c>
      <c r="E23" s="7">
        <v>0.118391980724289</v>
      </c>
    </row>
    <row r="24" spans="1:5" x14ac:dyDescent="0.2">
      <c r="A24" s="7" t="s">
        <v>1483</v>
      </c>
      <c r="B24" s="7" t="s">
        <v>17791</v>
      </c>
      <c r="C24" s="7" t="s">
        <v>26651</v>
      </c>
      <c r="D24" s="7">
        <v>1.0349999999999999</v>
      </c>
      <c r="E24" s="7">
        <v>0.85116872747674899</v>
      </c>
    </row>
    <row r="25" spans="1:5" x14ac:dyDescent="0.2">
      <c r="A25" s="7" t="s">
        <v>26650</v>
      </c>
      <c r="B25" s="7" t="s">
        <v>26649</v>
      </c>
      <c r="C25" s="7" t="s">
        <v>26648</v>
      </c>
      <c r="D25" s="7">
        <v>1.1180000000000001</v>
      </c>
      <c r="E25" s="7">
        <v>3.8273220699460202E-2</v>
      </c>
    </row>
    <row r="26" spans="1:5" x14ac:dyDescent="0.2">
      <c r="A26" s="7" t="s">
        <v>8228</v>
      </c>
      <c r="B26" s="7" t="s">
        <v>26647</v>
      </c>
      <c r="C26" s="7" t="s">
        <v>26646</v>
      </c>
      <c r="D26" s="7">
        <v>0.95799999999999996</v>
      </c>
      <c r="E26" s="7">
        <v>0.68645097089781704</v>
      </c>
    </row>
    <row r="27" spans="1:5" x14ac:dyDescent="0.2">
      <c r="A27" s="7" t="s">
        <v>26645</v>
      </c>
      <c r="B27" s="7" t="s">
        <v>26644</v>
      </c>
      <c r="C27" s="7" t="s">
        <v>26643</v>
      </c>
      <c r="D27" s="7">
        <v>1.0069999999999999</v>
      </c>
      <c r="E27" s="7">
        <v>0.98311569288679201</v>
      </c>
    </row>
    <row r="28" spans="1:5" x14ac:dyDescent="0.2">
      <c r="A28" s="7" t="s">
        <v>1354</v>
      </c>
      <c r="B28" s="7" t="s">
        <v>26642</v>
      </c>
      <c r="C28" s="7" t="s">
        <v>26641</v>
      </c>
      <c r="D28" s="7">
        <v>1.0089999999999999</v>
      </c>
      <c r="E28" s="7">
        <v>0.97199077763745401</v>
      </c>
    </row>
    <row r="29" spans="1:5" x14ac:dyDescent="0.2">
      <c r="A29" s="7" t="s">
        <v>26640</v>
      </c>
      <c r="B29" s="7" t="s">
        <v>26635</v>
      </c>
      <c r="C29" s="7" t="s">
        <v>26639</v>
      </c>
      <c r="D29" s="7">
        <v>1.109</v>
      </c>
      <c r="E29" s="7">
        <v>0.463229266874082</v>
      </c>
    </row>
    <row r="30" spans="1:5" x14ac:dyDescent="0.2">
      <c r="A30" s="7" t="s">
        <v>6176</v>
      </c>
      <c r="B30" s="7" t="s">
        <v>26638</v>
      </c>
      <c r="C30" s="7" t="s">
        <v>26637</v>
      </c>
      <c r="D30" s="7">
        <v>1.034</v>
      </c>
      <c r="E30" s="7">
        <v>0.85796374298950695</v>
      </c>
    </row>
    <row r="31" spans="1:5" x14ac:dyDescent="0.2">
      <c r="A31" s="7" t="s">
        <v>26636</v>
      </c>
      <c r="B31" s="7" t="s">
        <v>26635</v>
      </c>
      <c r="C31" s="7" t="s">
        <v>26634</v>
      </c>
      <c r="D31" s="7">
        <v>0.999</v>
      </c>
      <c r="E31" s="7">
        <v>0.97199077763745401</v>
      </c>
    </row>
    <row r="32" spans="1:5" x14ac:dyDescent="0.2">
      <c r="A32" s="7" t="s">
        <v>3729</v>
      </c>
      <c r="B32" s="7" t="s">
        <v>26633</v>
      </c>
      <c r="C32" s="7" t="s">
        <v>26632</v>
      </c>
      <c r="D32" s="7">
        <v>0.99399999999999999</v>
      </c>
      <c r="E32" s="7">
        <v>0.96168716470041404</v>
      </c>
    </row>
    <row r="33" spans="1:5" x14ac:dyDescent="0.2">
      <c r="A33" s="7" t="s">
        <v>6672</v>
      </c>
      <c r="B33" s="7" t="s">
        <v>26631</v>
      </c>
      <c r="C33" s="7" t="s">
        <v>26630</v>
      </c>
      <c r="D33" s="7">
        <v>1.02</v>
      </c>
      <c r="E33" s="7">
        <v>0.93764623006160797</v>
      </c>
    </row>
    <row r="34" spans="1:5" x14ac:dyDescent="0.2">
      <c r="A34" s="7" t="s">
        <v>1408</v>
      </c>
      <c r="B34" s="7" t="s">
        <v>26629</v>
      </c>
      <c r="C34" s="7" t="s">
        <v>26628</v>
      </c>
      <c r="D34" s="7">
        <v>1.0189999999999999</v>
      </c>
      <c r="E34" s="7">
        <v>0.94435149665876905</v>
      </c>
    </row>
    <row r="35" spans="1:5" x14ac:dyDescent="0.2">
      <c r="A35" s="7" t="s">
        <v>1220</v>
      </c>
      <c r="B35" s="7" t="s">
        <v>17475</v>
      </c>
      <c r="C35" s="7" t="s">
        <v>26627</v>
      </c>
      <c r="D35" s="7">
        <v>1</v>
      </c>
      <c r="E35" s="7">
        <v>0.98168888573805502</v>
      </c>
    </row>
    <row r="36" spans="1:5" x14ac:dyDescent="0.2">
      <c r="A36" s="7" t="s">
        <v>26626</v>
      </c>
      <c r="B36" s="7" t="s">
        <v>26625</v>
      </c>
      <c r="C36" s="7" t="s">
        <v>26624</v>
      </c>
      <c r="D36" s="7">
        <v>1.0069999999999999</v>
      </c>
      <c r="E36" s="7">
        <v>0.98204214408084101</v>
      </c>
    </row>
    <row r="37" spans="1:5" x14ac:dyDescent="0.2">
      <c r="A37" s="7" t="s">
        <v>4030</v>
      </c>
      <c r="B37" s="7" t="s">
        <v>26623</v>
      </c>
      <c r="C37" s="7" t="s">
        <v>26622</v>
      </c>
      <c r="D37" s="7">
        <v>1.1579999999999999</v>
      </c>
      <c r="E37" s="7">
        <v>2.1350704640610702E-3</v>
      </c>
    </row>
    <row r="38" spans="1:5" x14ac:dyDescent="0.2">
      <c r="A38" s="7" t="s">
        <v>13314</v>
      </c>
      <c r="B38" s="7" t="s">
        <v>26621</v>
      </c>
      <c r="C38" s="7" t="s">
        <v>26620</v>
      </c>
      <c r="D38" s="7">
        <v>1.0680000000000001</v>
      </c>
      <c r="E38" s="7">
        <v>0.47952503276888298</v>
      </c>
    </row>
    <row r="39" spans="1:5" x14ac:dyDescent="0.2">
      <c r="A39" s="7" t="s">
        <v>1458</v>
      </c>
      <c r="B39" s="7" t="s">
        <v>26619</v>
      </c>
      <c r="C39" s="7" t="s">
        <v>26618</v>
      </c>
      <c r="D39" s="7">
        <v>1.004</v>
      </c>
      <c r="E39" s="7">
        <v>0.99610990290143098</v>
      </c>
    </row>
    <row r="40" spans="1:5" x14ac:dyDescent="0.2">
      <c r="A40" s="7" t="s">
        <v>9904</v>
      </c>
      <c r="B40" s="7" t="s">
        <v>26617</v>
      </c>
      <c r="C40" s="7" t="s">
        <v>26616</v>
      </c>
      <c r="D40" s="7">
        <v>0.98599999999999999</v>
      </c>
      <c r="E40" s="7">
        <v>0.925437974222167</v>
      </c>
    </row>
    <row r="41" spans="1:5" x14ac:dyDescent="0.2">
      <c r="A41" s="7" t="s">
        <v>26615</v>
      </c>
      <c r="B41" s="7" t="s">
        <v>26610</v>
      </c>
      <c r="C41" s="7" t="s">
        <v>26614</v>
      </c>
      <c r="D41" s="7">
        <v>1.081</v>
      </c>
      <c r="E41" s="7">
        <v>0.324530748441895</v>
      </c>
    </row>
    <row r="42" spans="1:5" x14ac:dyDescent="0.2">
      <c r="A42" s="7" t="s">
        <v>7421</v>
      </c>
      <c r="B42" s="7" t="s">
        <v>26613</v>
      </c>
      <c r="C42" s="7" t="s">
        <v>26612</v>
      </c>
      <c r="D42" s="7">
        <v>1.02</v>
      </c>
      <c r="E42" s="7">
        <v>0.93959364575543403</v>
      </c>
    </row>
    <row r="43" spans="1:5" x14ac:dyDescent="0.2">
      <c r="A43" s="7" t="s">
        <v>2846</v>
      </c>
      <c r="B43" s="7" t="s">
        <v>17741</v>
      </c>
      <c r="C43" s="7" t="s">
        <v>26611</v>
      </c>
      <c r="D43" s="7">
        <v>1.06</v>
      </c>
      <c r="E43" s="7">
        <v>0.58351345645446795</v>
      </c>
    </row>
    <row r="44" spans="1:5" x14ac:dyDescent="0.2">
      <c r="A44" s="7" t="s">
        <v>13634</v>
      </c>
      <c r="B44" s="7" t="s">
        <v>26610</v>
      </c>
      <c r="C44" s="7" t="s">
        <v>26609</v>
      </c>
      <c r="D44" s="7">
        <v>0.86199999999999999</v>
      </c>
      <c r="E44" s="7">
        <v>0.67892649113478498</v>
      </c>
    </row>
    <row r="45" spans="1:5" x14ac:dyDescent="0.2">
      <c r="A45" s="7" t="s">
        <v>26608</v>
      </c>
      <c r="B45" s="7" t="s">
        <v>26607</v>
      </c>
      <c r="C45" s="7" t="s">
        <v>26606</v>
      </c>
      <c r="D45" s="7">
        <v>0.64900000000000002</v>
      </c>
      <c r="E45" s="7">
        <v>2.7297822122398799E-14</v>
      </c>
    </row>
    <row r="46" spans="1:5" x14ac:dyDescent="0.2">
      <c r="A46" s="7" t="s">
        <v>26605</v>
      </c>
      <c r="B46" s="7" t="s">
        <v>17731</v>
      </c>
      <c r="C46" s="7" t="s">
        <v>26604</v>
      </c>
      <c r="D46" s="7">
        <v>0.96</v>
      </c>
      <c r="E46" s="7">
        <v>0.70821293720283995</v>
      </c>
    </row>
    <row r="47" spans="1:5" x14ac:dyDescent="0.2">
      <c r="A47" s="7" t="s">
        <v>619</v>
      </c>
      <c r="B47" s="7" t="s">
        <v>17790</v>
      </c>
      <c r="C47" s="7" t="s">
        <v>26603</v>
      </c>
      <c r="D47" s="7">
        <v>1.1080000000000001</v>
      </c>
      <c r="E47" s="7">
        <v>8.8853366186019994E-2</v>
      </c>
    </row>
    <row r="48" spans="1:5" x14ac:dyDescent="0.2">
      <c r="A48" s="7" t="s">
        <v>389</v>
      </c>
      <c r="B48" s="7" t="s">
        <v>17817</v>
      </c>
      <c r="C48" s="7" t="s">
        <v>26602</v>
      </c>
      <c r="D48" s="7">
        <v>0.97799999999999998</v>
      </c>
      <c r="E48" s="7">
        <v>0.88643064886517098</v>
      </c>
    </row>
    <row r="49" spans="1:5" x14ac:dyDescent="0.2">
      <c r="A49" s="7" t="s">
        <v>26601</v>
      </c>
      <c r="B49" s="7" t="s">
        <v>26600</v>
      </c>
      <c r="C49" s="7" t="s">
        <v>26599</v>
      </c>
      <c r="D49" s="7">
        <v>0.95299999999999996</v>
      </c>
      <c r="E49" s="7">
        <v>0.62304531645884598</v>
      </c>
    </row>
    <row r="50" spans="1:5" x14ac:dyDescent="0.2">
      <c r="A50" s="7" t="s">
        <v>2056</v>
      </c>
      <c r="B50" s="7" t="s">
        <v>26598</v>
      </c>
      <c r="C50" s="7" t="s">
        <v>26597</v>
      </c>
      <c r="D50" s="7">
        <v>1.0229999999999999</v>
      </c>
      <c r="E50" s="7">
        <v>0.91884697882904998</v>
      </c>
    </row>
    <row r="51" spans="1:5" x14ac:dyDescent="0.2">
      <c r="A51" s="7" t="s">
        <v>26596</v>
      </c>
      <c r="B51" s="7" t="s">
        <v>26595</v>
      </c>
      <c r="C51" s="7" t="s">
        <v>26594</v>
      </c>
      <c r="D51" s="7">
        <v>0.95099999999999996</v>
      </c>
      <c r="E51" s="7">
        <v>0.59141254310943503</v>
      </c>
    </row>
    <row r="52" spans="1:5" x14ac:dyDescent="0.2">
      <c r="A52" s="7" t="s">
        <v>26593</v>
      </c>
      <c r="B52" s="7" t="s">
        <v>17727</v>
      </c>
      <c r="C52" s="7" t="s">
        <v>26592</v>
      </c>
      <c r="D52" s="7">
        <v>0.85099999999999998</v>
      </c>
      <c r="E52" s="7">
        <v>8.1711790748417495E-4</v>
      </c>
    </row>
    <row r="53" spans="1:5" x14ac:dyDescent="0.2">
      <c r="A53" s="7" t="s">
        <v>8553</v>
      </c>
      <c r="B53" s="7" t="s">
        <v>26591</v>
      </c>
      <c r="C53" s="7" t="s">
        <v>26590</v>
      </c>
      <c r="D53" s="7">
        <v>0.99199999999999999</v>
      </c>
      <c r="E53" s="7">
        <v>0.95362547813214704</v>
      </c>
    </row>
    <row r="54" spans="1:5" x14ac:dyDescent="0.2">
      <c r="A54" s="7" t="s">
        <v>26589</v>
      </c>
      <c r="B54" s="7" t="s">
        <v>17731</v>
      </c>
      <c r="C54" s="7" t="s">
        <v>26588</v>
      </c>
      <c r="D54" s="7">
        <v>0.997</v>
      </c>
      <c r="E54" s="7">
        <v>0.97199077763745401</v>
      </c>
    </row>
    <row r="55" spans="1:5" x14ac:dyDescent="0.2">
      <c r="A55" s="7" t="s">
        <v>26587</v>
      </c>
      <c r="B55" s="7" t="s">
        <v>17668</v>
      </c>
      <c r="C55" s="7" t="s">
        <v>26586</v>
      </c>
      <c r="D55" s="7">
        <v>1.0669999999999999</v>
      </c>
      <c r="E55" s="7">
        <v>0.4875693869546</v>
      </c>
    </row>
    <row r="56" spans="1:5" x14ac:dyDescent="0.2">
      <c r="A56" s="7" t="s">
        <v>5591</v>
      </c>
      <c r="B56" s="7" t="s">
        <v>26585</v>
      </c>
      <c r="C56" s="7" t="s">
        <v>26584</v>
      </c>
      <c r="D56" s="7">
        <v>0.98399999999999999</v>
      </c>
      <c r="E56" s="7">
        <v>0.91492885358059695</v>
      </c>
    </row>
    <row r="57" spans="1:5" x14ac:dyDescent="0.2">
      <c r="A57" s="7" t="s">
        <v>7194</v>
      </c>
      <c r="B57" s="7" t="s">
        <v>26583</v>
      </c>
      <c r="C57" s="7" t="s">
        <v>26582</v>
      </c>
      <c r="D57" s="7">
        <v>1.028</v>
      </c>
      <c r="E57" s="7">
        <v>0.89908941047833402</v>
      </c>
    </row>
    <row r="58" spans="1:5" x14ac:dyDescent="0.2">
      <c r="A58" s="7" t="s">
        <v>8751</v>
      </c>
      <c r="B58" s="7" t="s">
        <v>26581</v>
      </c>
      <c r="C58" s="7" t="s">
        <v>26580</v>
      </c>
      <c r="D58" s="7">
        <v>1.006</v>
      </c>
      <c r="E58" s="7">
        <v>0.98500601511492203</v>
      </c>
    </row>
    <row r="59" spans="1:5" x14ac:dyDescent="0.2">
      <c r="A59" s="7" t="s">
        <v>26579</v>
      </c>
      <c r="B59" s="7" t="s">
        <v>26578</v>
      </c>
      <c r="C59" s="7" t="s">
        <v>26577</v>
      </c>
      <c r="D59" s="7">
        <v>1.012</v>
      </c>
      <c r="E59" s="7">
        <v>0.97039343044516901</v>
      </c>
    </row>
    <row r="60" spans="1:5" x14ac:dyDescent="0.2">
      <c r="A60" s="7" t="s">
        <v>15095</v>
      </c>
      <c r="B60" s="7" t="s">
        <v>26576</v>
      </c>
      <c r="C60" s="7" t="s">
        <v>26575</v>
      </c>
      <c r="D60" s="7">
        <v>0.997</v>
      </c>
      <c r="E60" s="7">
        <v>0.97180127746647704</v>
      </c>
    </row>
    <row r="61" spans="1:5" x14ac:dyDescent="0.2">
      <c r="A61" s="7" t="s">
        <v>369</v>
      </c>
      <c r="B61" s="7" t="s">
        <v>26574</v>
      </c>
      <c r="C61" s="7" t="s">
        <v>26573</v>
      </c>
      <c r="D61" s="7">
        <v>1.0640000000000001</v>
      </c>
      <c r="E61" s="7">
        <v>0.52528291066739197</v>
      </c>
    </row>
    <row r="62" spans="1:5" x14ac:dyDescent="0.2">
      <c r="A62" s="7" t="s">
        <v>49</v>
      </c>
      <c r="B62" s="7" t="s">
        <v>17799</v>
      </c>
      <c r="C62" s="7" t="s">
        <v>26572</v>
      </c>
      <c r="D62" s="7">
        <v>1.054</v>
      </c>
      <c r="E62" s="7">
        <v>0.65666675347860404</v>
      </c>
    </row>
    <row r="63" spans="1:5" x14ac:dyDescent="0.2">
      <c r="A63" s="7" t="s">
        <v>4042</v>
      </c>
      <c r="B63" s="7" t="s">
        <v>26571</v>
      </c>
      <c r="C63" s="7" t="s">
        <v>26570</v>
      </c>
      <c r="D63" s="7">
        <v>1.0589999999999999</v>
      </c>
      <c r="E63" s="7">
        <v>0.596702782298555</v>
      </c>
    </row>
    <row r="64" spans="1:5" x14ac:dyDescent="0.2">
      <c r="A64" s="7" t="s">
        <v>7976</v>
      </c>
      <c r="B64" s="7" t="s">
        <v>17715</v>
      </c>
      <c r="C64" s="7" t="s">
        <v>26569</v>
      </c>
      <c r="D64" s="7">
        <v>0.97499999999999998</v>
      </c>
      <c r="E64" s="7">
        <v>0.86305748087652401</v>
      </c>
    </row>
    <row r="65" spans="1:5" x14ac:dyDescent="0.2">
      <c r="A65" s="7" t="s">
        <v>7079</v>
      </c>
      <c r="B65" s="7" t="s">
        <v>26568</v>
      </c>
      <c r="C65" s="7" t="s">
        <v>26567</v>
      </c>
      <c r="D65" s="7">
        <v>0.96099999999999997</v>
      </c>
      <c r="E65" s="7">
        <v>0.72214959633019005</v>
      </c>
    </row>
    <row r="66" spans="1:5" x14ac:dyDescent="0.2">
      <c r="A66" s="7" t="s">
        <v>13163</v>
      </c>
      <c r="B66" s="7" t="s">
        <v>26566</v>
      </c>
      <c r="C66" s="7" t="s">
        <v>26565</v>
      </c>
      <c r="D66" s="7">
        <v>0.996</v>
      </c>
      <c r="E66" s="7">
        <v>0.97180127746647704</v>
      </c>
    </row>
    <row r="67" spans="1:5" x14ac:dyDescent="0.2">
      <c r="A67" s="7" t="s">
        <v>26564</v>
      </c>
      <c r="B67" s="7" t="s">
        <v>26563</v>
      </c>
      <c r="C67" s="7" t="s">
        <v>26562</v>
      </c>
      <c r="D67" s="7">
        <v>0.99199999999999999</v>
      </c>
      <c r="E67" s="7">
        <v>0.95186431790847303</v>
      </c>
    </row>
    <row r="68" spans="1:5" x14ac:dyDescent="0.2">
      <c r="A68" s="7" t="s">
        <v>26561</v>
      </c>
      <c r="B68" s="7" t="s">
        <v>26560</v>
      </c>
      <c r="C68" s="7" t="s">
        <v>26559</v>
      </c>
      <c r="D68" s="7">
        <v>0.996</v>
      </c>
      <c r="E68" s="7">
        <v>0.96889283964491102</v>
      </c>
    </row>
    <row r="69" spans="1:5" x14ac:dyDescent="0.2">
      <c r="A69" s="7" t="s">
        <v>26558</v>
      </c>
      <c r="B69" s="7" t="s">
        <v>26557</v>
      </c>
      <c r="C69" s="7" t="s">
        <v>26556</v>
      </c>
      <c r="D69" s="7">
        <v>0.99</v>
      </c>
      <c r="E69" s="7">
        <v>0.948155566475954</v>
      </c>
    </row>
    <row r="70" spans="1:5" x14ac:dyDescent="0.2">
      <c r="A70" s="7" t="s">
        <v>10919</v>
      </c>
      <c r="B70" s="7" t="s">
        <v>26555</v>
      </c>
      <c r="C70" s="7" t="s">
        <v>26554</v>
      </c>
      <c r="D70" s="7">
        <v>1.0089999999999999</v>
      </c>
      <c r="E70" s="7">
        <v>0.97199077763745401</v>
      </c>
    </row>
    <row r="71" spans="1:5" x14ac:dyDescent="0.2">
      <c r="A71" s="7" t="s">
        <v>26553</v>
      </c>
      <c r="B71" s="7" t="s">
        <v>26552</v>
      </c>
      <c r="C71" s="7" t="s">
        <v>26551</v>
      </c>
      <c r="D71" s="7">
        <v>1.004</v>
      </c>
      <c r="E71" s="7">
        <v>0.99880269107142206</v>
      </c>
    </row>
    <row r="72" spans="1:5" x14ac:dyDescent="0.2">
      <c r="A72" s="7" t="s">
        <v>54</v>
      </c>
      <c r="B72" s="7" t="s">
        <v>26550</v>
      </c>
      <c r="C72" s="7" t="s">
        <v>26549</v>
      </c>
      <c r="D72" s="7">
        <v>1.0109999999999999</v>
      </c>
      <c r="E72" s="7">
        <v>0.97180127746647704</v>
      </c>
    </row>
    <row r="73" spans="1:5" x14ac:dyDescent="0.2">
      <c r="A73" s="7" t="s">
        <v>26548</v>
      </c>
      <c r="B73" s="7" t="s">
        <v>26547</v>
      </c>
      <c r="C73" s="7" t="s">
        <v>26546</v>
      </c>
      <c r="D73" s="7">
        <v>1.054</v>
      </c>
      <c r="E73" s="7">
        <v>0.65666675347860404</v>
      </c>
    </row>
    <row r="74" spans="1:5" x14ac:dyDescent="0.2">
      <c r="A74" s="7" t="s">
        <v>2119</v>
      </c>
      <c r="B74" s="7" t="s">
        <v>26545</v>
      </c>
      <c r="C74" s="7" t="s">
        <v>26544</v>
      </c>
      <c r="D74" s="7">
        <v>0.99199999999999999</v>
      </c>
      <c r="E74" s="7">
        <v>0.95186431790847303</v>
      </c>
    </row>
    <row r="75" spans="1:5" x14ac:dyDescent="0.2">
      <c r="A75" s="7" t="s">
        <v>5863</v>
      </c>
      <c r="B75" s="7" t="s">
        <v>26543</v>
      </c>
      <c r="C75" s="7" t="s">
        <v>26542</v>
      </c>
      <c r="D75" s="7">
        <v>0.98799999999999999</v>
      </c>
      <c r="E75" s="7">
        <v>0.93959364575543403</v>
      </c>
    </row>
    <row r="76" spans="1:5" x14ac:dyDescent="0.2">
      <c r="A76" s="7" t="s">
        <v>7272</v>
      </c>
      <c r="B76" s="7" t="s">
        <v>26541</v>
      </c>
      <c r="C76" s="7" t="s">
        <v>26540</v>
      </c>
      <c r="D76" s="7">
        <v>1.0229999999999999</v>
      </c>
      <c r="E76" s="7">
        <v>0.91884697882904998</v>
      </c>
    </row>
    <row r="77" spans="1:5" x14ac:dyDescent="0.2">
      <c r="A77" s="7" t="s">
        <v>6381</v>
      </c>
      <c r="B77" s="7" t="s">
        <v>26539</v>
      </c>
      <c r="C77" s="7" t="s">
        <v>26538</v>
      </c>
      <c r="D77" s="7">
        <v>1.052</v>
      </c>
      <c r="E77" s="7">
        <v>0.68131575119771703</v>
      </c>
    </row>
    <row r="78" spans="1:5" x14ac:dyDescent="0.2">
      <c r="A78" s="7" t="s">
        <v>1024</v>
      </c>
      <c r="B78" s="7" t="s">
        <v>26537</v>
      </c>
      <c r="C78" s="7" t="s">
        <v>26536</v>
      </c>
      <c r="D78" s="7">
        <v>1.0109999999999999</v>
      </c>
      <c r="E78" s="7">
        <v>0.97180127746647704</v>
      </c>
    </row>
    <row r="79" spans="1:5" x14ac:dyDescent="0.2">
      <c r="A79" s="7" t="s">
        <v>26535</v>
      </c>
      <c r="B79" s="7" t="s">
        <v>26534</v>
      </c>
      <c r="C79" s="7" t="s">
        <v>26533</v>
      </c>
      <c r="D79" s="7">
        <v>0.88400000000000001</v>
      </c>
      <c r="E79" s="7">
        <v>0.14916921263396499</v>
      </c>
    </row>
    <row r="80" spans="1:5" x14ac:dyDescent="0.2">
      <c r="A80" s="7" t="s">
        <v>26532</v>
      </c>
      <c r="B80" s="7" t="s">
        <v>26531</v>
      </c>
      <c r="C80" s="7" t="s">
        <v>26530</v>
      </c>
      <c r="D80" s="7">
        <v>1.0189999999999999</v>
      </c>
      <c r="E80" s="7">
        <v>0.94378316316139998</v>
      </c>
    </row>
    <row r="81" spans="1:5" x14ac:dyDescent="0.2">
      <c r="A81" s="7" t="s">
        <v>1356</v>
      </c>
      <c r="B81" s="7" t="s">
        <v>17739</v>
      </c>
      <c r="C81" s="7" t="s">
        <v>26529</v>
      </c>
      <c r="D81" s="7">
        <v>1.095</v>
      </c>
      <c r="E81" s="7">
        <v>0.180588585681422</v>
      </c>
    </row>
    <row r="82" spans="1:5" x14ac:dyDescent="0.2">
      <c r="A82" s="7" t="s">
        <v>13112</v>
      </c>
      <c r="B82" s="7" t="s">
        <v>26528</v>
      </c>
      <c r="C82" s="7" t="s">
        <v>26527</v>
      </c>
      <c r="D82" s="7">
        <v>1.0049999999999999</v>
      </c>
      <c r="E82" s="7">
        <v>0.98812451027903803</v>
      </c>
    </row>
    <row r="83" spans="1:5" x14ac:dyDescent="0.2">
      <c r="A83" s="7" t="s">
        <v>2195</v>
      </c>
      <c r="B83" s="7" t="s">
        <v>17528</v>
      </c>
      <c r="C83" s="7" t="s">
        <v>26526</v>
      </c>
      <c r="D83" s="7">
        <v>1.0620000000000001</v>
      </c>
      <c r="E83" s="7">
        <v>0.56392922775059295</v>
      </c>
    </row>
    <row r="84" spans="1:5" x14ac:dyDescent="0.2">
      <c r="A84" s="7" t="s">
        <v>10125</v>
      </c>
      <c r="B84" s="7" t="s">
        <v>26525</v>
      </c>
      <c r="C84" s="7" t="s">
        <v>26524</v>
      </c>
      <c r="D84" s="7">
        <v>0.98599999999999999</v>
      </c>
      <c r="E84" s="7">
        <v>0.92753194710838704</v>
      </c>
    </row>
    <row r="85" spans="1:5" x14ac:dyDescent="0.2">
      <c r="A85" s="7" t="s">
        <v>2241</v>
      </c>
      <c r="B85" s="7" t="s">
        <v>17528</v>
      </c>
      <c r="C85" s="7" t="s">
        <v>26523</v>
      </c>
      <c r="D85" s="7">
        <v>1.2589999999999999</v>
      </c>
      <c r="E85" s="7">
        <v>2.7813541457963799E-5</v>
      </c>
    </row>
    <row r="86" spans="1:5" x14ac:dyDescent="0.2">
      <c r="A86" s="7" t="s">
        <v>11041</v>
      </c>
      <c r="B86" s="7" t="s">
        <v>26522</v>
      </c>
      <c r="C86" s="7" t="s">
        <v>26521</v>
      </c>
      <c r="D86" s="7">
        <v>0.96799999999999997</v>
      </c>
      <c r="E86" s="7">
        <v>0.79100584984953903</v>
      </c>
    </row>
    <row r="87" spans="1:5" x14ac:dyDescent="0.2">
      <c r="A87" s="7" t="s">
        <v>26520</v>
      </c>
      <c r="B87" s="7" t="s">
        <v>26519</v>
      </c>
      <c r="C87" s="7" t="s">
        <v>26518</v>
      </c>
      <c r="D87" s="7">
        <v>1.0429999999999999</v>
      </c>
      <c r="E87" s="7">
        <v>0.76992866067239996</v>
      </c>
    </row>
    <row r="88" spans="1:5" x14ac:dyDescent="0.2">
      <c r="A88" s="7" t="s">
        <v>16444</v>
      </c>
      <c r="B88" s="7" t="s">
        <v>26517</v>
      </c>
      <c r="C88" s="7" t="s">
        <v>26516</v>
      </c>
      <c r="D88" s="7">
        <v>1.006</v>
      </c>
      <c r="E88" s="7">
        <v>0.986073221162999</v>
      </c>
    </row>
    <row r="89" spans="1:5" x14ac:dyDescent="0.2">
      <c r="A89" s="7" t="s">
        <v>9621</v>
      </c>
      <c r="B89" s="7" t="s">
        <v>17682</v>
      </c>
      <c r="C89" s="7" t="s">
        <v>26515</v>
      </c>
      <c r="D89" s="7">
        <v>1.056</v>
      </c>
      <c r="E89" s="7">
        <v>0.63919817047161898</v>
      </c>
    </row>
    <row r="90" spans="1:5" x14ac:dyDescent="0.2">
      <c r="A90" s="7" t="s">
        <v>26514</v>
      </c>
      <c r="B90" s="7" t="s">
        <v>26513</v>
      </c>
      <c r="C90" s="7" t="s">
        <v>26512</v>
      </c>
      <c r="D90" s="7">
        <v>1.0069999999999999</v>
      </c>
      <c r="E90" s="7">
        <v>0.98311569288679201</v>
      </c>
    </row>
    <row r="91" spans="1:5" x14ac:dyDescent="0.2">
      <c r="A91" s="7" t="s">
        <v>26511</v>
      </c>
      <c r="B91" s="7" t="s">
        <v>26510</v>
      </c>
      <c r="C91" s="7" t="s">
        <v>26509</v>
      </c>
      <c r="D91" s="7">
        <v>0.99099999999999999</v>
      </c>
      <c r="E91" s="7">
        <v>0.948155566475954</v>
      </c>
    </row>
    <row r="92" spans="1:5" x14ac:dyDescent="0.2">
      <c r="A92" s="7" t="s">
        <v>26508</v>
      </c>
      <c r="B92" s="7" t="s">
        <v>26507</v>
      </c>
      <c r="C92" s="7" t="s">
        <v>26506</v>
      </c>
      <c r="D92" s="7">
        <v>1.024</v>
      </c>
      <c r="E92" s="7">
        <v>0.91492885358059695</v>
      </c>
    </row>
    <row r="93" spans="1:5" x14ac:dyDescent="0.2">
      <c r="A93" s="7" t="s">
        <v>26505</v>
      </c>
      <c r="B93" s="7" t="s">
        <v>26504</v>
      </c>
      <c r="C93" s="7" t="s">
        <v>26503</v>
      </c>
      <c r="D93" s="7">
        <v>1.0269999999999999</v>
      </c>
      <c r="E93" s="7">
        <v>0.91050585550713803</v>
      </c>
    </row>
    <row r="94" spans="1:5" x14ac:dyDescent="0.2">
      <c r="A94" s="7" t="s">
        <v>26502</v>
      </c>
      <c r="B94" s="7" t="s">
        <v>26501</v>
      </c>
      <c r="C94" s="7" t="s">
        <v>26500</v>
      </c>
      <c r="D94" s="7">
        <v>0.98199999999999998</v>
      </c>
      <c r="E94" s="7">
        <v>0.91331048055089403</v>
      </c>
    </row>
    <row r="95" spans="1:5" x14ac:dyDescent="0.2">
      <c r="A95" s="7" t="s">
        <v>26499</v>
      </c>
      <c r="B95" s="7" t="s">
        <v>26498</v>
      </c>
      <c r="C95" s="7" t="s">
        <v>26497</v>
      </c>
      <c r="D95" s="7">
        <v>1.04</v>
      </c>
      <c r="E95" s="7">
        <v>0.80045721334639297</v>
      </c>
    </row>
    <row r="96" spans="1:5" x14ac:dyDescent="0.2">
      <c r="A96" s="7" t="s">
        <v>26496</v>
      </c>
      <c r="B96" s="7" t="s">
        <v>26495</v>
      </c>
      <c r="C96" s="7" t="s">
        <v>26494</v>
      </c>
      <c r="D96" s="7">
        <v>0.998</v>
      </c>
      <c r="E96" s="7">
        <v>0.97199077763745401</v>
      </c>
    </row>
    <row r="97" spans="1:5" x14ac:dyDescent="0.2">
      <c r="A97" s="7" t="s">
        <v>10989</v>
      </c>
      <c r="B97" s="7" t="s">
        <v>26493</v>
      </c>
      <c r="C97" s="7" t="s">
        <v>26492</v>
      </c>
      <c r="D97" s="7">
        <v>1.0569999999999999</v>
      </c>
      <c r="E97" s="7">
        <v>0.62433995875803305</v>
      </c>
    </row>
    <row r="98" spans="1:5" x14ac:dyDescent="0.2">
      <c r="A98" s="7" t="s">
        <v>16169</v>
      </c>
      <c r="B98" s="7" t="s">
        <v>26491</v>
      </c>
      <c r="C98" s="7" t="s">
        <v>26490</v>
      </c>
      <c r="D98" s="7">
        <v>1.0189999999999999</v>
      </c>
      <c r="E98" s="7">
        <v>0.94354483410609802</v>
      </c>
    </row>
    <row r="99" spans="1:5" x14ac:dyDescent="0.2">
      <c r="A99" s="7" t="s">
        <v>6632</v>
      </c>
      <c r="B99" s="7" t="s">
        <v>26489</v>
      </c>
      <c r="C99" s="7" t="s">
        <v>26488</v>
      </c>
      <c r="D99" s="7">
        <v>1.0029999999999999</v>
      </c>
      <c r="E99" s="7">
        <v>0.99725169641038602</v>
      </c>
    </row>
    <row r="100" spans="1:5" x14ac:dyDescent="0.2">
      <c r="A100" s="7" t="s">
        <v>26487</v>
      </c>
      <c r="B100" s="7" t="s">
        <v>26486</v>
      </c>
      <c r="C100" s="7" t="s">
        <v>26485</v>
      </c>
      <c r="D100" s="7">
        <v>0.99399999999999999</v>
      </c>
      <c r="E100" s="7">
        <v>0.96330843278811595</v>
      </c>
    </row>
    <row r="101" spans="1:5" x14ac:dyDescent="0.2">
      <c r="A101" s="7" t="s">
        <v>1021</v>
      </c>
      <c r="B101" s="7" t="s">
        <v>26055</v>
      </c>
      <c r="C101" s="7" t="s">
        <v>26484</v>
      </c>
      <c r="D101" s="7">
        <v>1.04</v>
      </c>
      <c r="E101" s="7">
        <v>0.79100584984953903</v>
      </c>
    </row>
    <row r="102" spans="1:5" x14ac:dyDescent="0.2">
      <c r="A102" s="7" t="s">
        <v>15747</v>
      </c>
      <c r="B102" s="7" t="s">
        <v>26483</v>
      </c>
      <c r="C102" s="7" t="s">
        <v>26482</v>
      </c>
      <c r="D102" s="7">
        <v>0.85899999999999999</v>
      </c>
      <c r="E102" s="7">
        <v>1.1069545766886501E-2</v>
      </c>
    </row>
    <row r="103" spans="1:5" x14ac:dyDescent="0.2">
      <c r="A103" s="7" t="s">
        <v>26481</v>
      </c>
      <c r="B103" s="7" t="s">
        <v>26479</v>
      </c>
      <c r="C103" s="7" t="s">
        <v>26480</v>
      </c>
      <c r="D103" s="7">
        <v>0.90600000000000003</v>
      </c>
      <c r="E103" s="7">
        <v>0.73389358443182795</v>
      </c>
    </row>
    <row r="104" spans="1:5" x14ac:dyDescent="0.2">
      <c r="A104" s="7" t="s">
        <v>8288</v>
      </c>
      <c r="B104" s="7" t="s">
        <v>26479</v>
      </c>
      <c r="C104" s="7" t="s">
        <v>26478</v>
      </c>
      <c r="D104" s="7">
        <v>0.996</v>
      </c>
      <c r="E104" s="7">
        <v>0.97039343044516901</v>
      </c>
    </row>
    <row r="105" spans="1:5" x14ac:dyDescent="0.2">
      <c r="A105" s="7" t="s">
        <v>26477</v>
      </c>
      <c r="B105" s="7" t="s">
        <v>26476</v>
      </c>
      <c r="C105" s="7" t="s">
        <v>26475</v>
      </c>
      <c r="D105" s="7">
        <v>0.98399999999999999</v>
      </c>
      <c r="E105" s="7">
        <v>0.91492885358059695</v>
      </c>
    </row>
    <row r="106" spans="1:5" x14ac:dyDescent="0.2">
      <c r="A106" s="7" t="s">
        <v>4000</v>
      </c>
      <c r="B106" s="7" t="s">
        <v>26469</v>
      </c>
      <c r="C106" s="7" t="s">
        <v>26474</v>
      </c>
      <c r="D106" s="7">
        <v>0.97499999999999998</v>
      </c>
      <c r="E106" s="7">
        <v>0.86305748087652401</v>
      </c>
    </row>
    <row r="107" spans="1:5" x14ac:dyDescent="0.2">
      <c r="A107" s="7" t="s">
        <v>10190</v>
      </c>
      <c r="B107" s="7" t="s">
        <v>17712</v>
      </c>
      <c r="C107" s="7" t="s">
        <v>26473</v>
      </c>
      <c r="D107" s="7">
        <v>1.0009999999999999</v>
      </c>
      <c r="E107" s="7">
        <v>0.98311569288679201</v>
      </c>
    </row>
    <row r="108" spans="1:5" x14ac:dyDescent="0.2">
      <c r="A108" s="7" t="s">
        <v>825</v>
      </c>
      <c r="B108" s="7" t="s">
        <v>26472</v>
      </c>
      <c r="C108" s="7" t="s">
        <v>26471</v>
      </c>
      <c r="D108" s="7">
        <v>1.022</v>
      </c>
      <c r="E108" s="7">
        <v>0.91884697882904998</v>
      </c>
    </row>
    <row r="109" spans="1:5" x14ac:dyDescent="0.2">
      <c r="A109" s="7" t="s">
        <v>26470</v>
      </c>
      <c r="B109" s="7" t="s">
        <v>26469</v>
      </c>
      <c r="C109" s="7" t="s">
        <v>26468</v>
      </c>
      <c r="D109" s="7">
        <v>0.90400000000000003</v>
      </c>
      <c r="E109" s="7">
        <v>0.78063031964380303</v>
      </c>
    </row>
    <row r="110" spans="1:5" x14ac:dyDescent="0.2">
      <c r="A110" s="7" t="s">
        <v>26467</v>
      </c>
      <c r="B110" s="7" t="s">
        <v>26466</v>
      </c>
      <c r="C110" s="7" t="s">
        <v>26465</v>
      </c>
      <c r="D110" s="7">
        <v>0.98899999999999999</v>
      </c>
      <c r="E110" s="7">
        <v>0.94354483410609802</v>
      </c>
    </row>
    <row r="111" spans="1:5" x14ac:dyDescent="0.2">
      <c r="A111" s="7" t="s">
        <v>6762</v>
      </c>
      <c r="B111" s="7" t="s">
        <v>26464</v>
      </c>
      <c r="C111" s="7" t="s">
        <v>26463</v>
      </c>
      <c r="D111" s="7">
        <v>1.0189999999999999</v>
      </c>
      <c r="E111" s="7">
        <v>0.943244165871581</v>
      </c>
    </row>
    <row r="112" spans="1:5" x14ac:dyDescent="0.2">
      <c r="A112" s="7" t="s">
        <v>26462</v>
      </c>
      <c r="B112" s="7" t="s">
        <v>26461</v>
      </c>
      <c r="C112" s="7" t="s">
        <v>26460</v>
      </c>
      <c r="D112" s="7">
        <v>1.1499999999999999</v>
      </c>
      <c r="E112" s="7">
        <v>4.5301356829057504E-3</v>
      </c>
    </row>
    <row r="113" spans="1:5" x14ac:dyDescent="0.2">
      <c r="A113" s="7" t="s">
        <v>26459</v>
      </c>
      <c r="B113" s="7" t="s">
        <v>26458</v>
      </c>
      <c r="C113" s="7" t="s">
        <v>26457</v>
      </c>
      <c r="D113" s="7">
        <v>1.0029999999999999</v>
      </c>
      <c r="E113" s="7">
        <v>0.996244303721456</v>
      </c>
    </row>
    <row r="114" spans="1:5" x14ac:dyDescent="0.2">
      <c r="A114" s="7" t="s">
        <v>26456</v>
      </c>
      <c r="B114" s="7" t="s">
        <v>26455</v>
      </c>
      <c r="C114" s="7" t="s">
        <v>26454</v>
      </c>
      <c r="D114" s="7">
        <v>1.03</v>
      </c>
      <c r="E114" s="7">
        <v>0.885635244634841</v>
      </c>
    </row>
    <row r="115" spans="1:5" x14ac:dyDescent="0.2">
      <c r="A115" s="7" t="s">
        <v>10511</v>
      </c>
      <c r="B115" s="7" t="s">
        <v>26453</v>
      </c>
      <c r="C115" s="7" t="s">
        <v>26452</v>
      </c>
      <c r="D115" s="7">
        <v>0.94199999999999995</v>
      </c>
      <c r="E115" s="7">
        <v>0.45948160481597899</v>
      </c>
    </row>
    <row r="116" spans="1:5" x14ac:dyDescent="0.2">
      <c r="A116" s="7" t="s">
        <v>10467</v>
      </c>
      <c r="B116" s="7" t="s">
        <v>26451</v>
      </c>
      <c r="C116" s="7" t="s">
        <v>26450</v>
      </c>
      <c r="D116" s="7">
        <v>0.98599999999999999</v>
      </c>
      <c r="E116" s="7">
        <v>0.92678058418465803</v>
      </c>
    </row>
    <row r="117" spans="1:5" x14ac:dyDescent="0.2">
      <c r="A117" s="7" t="s">
        <v>26449</v>
      </c>
      <c r="B117" s="7" t="s">
        <v>26448</v>
      </c>
      <c r="C117" s="7" t="s">
        <v>26447</v>
      </c>
      <c r="D117" s="7">
        <v>0.96799999999999997</v>
      </c>
      <c r="E117" s="7">
        <v>0.78957417961623599</v>
      </c>
    </row>
    <row r="118" spans="1:5" x14ac:dyDescent="0.2">
      <c r="A118" s="7" t="s">
        <v>26446</v>
      </c>
      <c r="B118" s="7" t="s">
        <v>26445</v>
      </c>
      <c r="C118" s="7" t="s">
        <v>26444</v>
      </c>
      <c r="D118" s="7">
        <v>1.0580000000000001</v>
      </c>
      <c r="E118" s="7">
        <v>0.619988585385155</v>
      </c>
    </row>
    <row r="119" spans="1:5" x14ac:dyDescent="0.2">
      <c r="A119" s="7" t="s">
        <v>26443</v>
      </c>
      <c r="B119" s="7" t="s">
        <v>26442</v>
      </c>
      <c r="C119" s="7" t="s">
        <v>26441</v>
      </c>
      <c r="D119" s="7">
        <v>1.0469999999999999</v>
      </c>
      <c r="E119" s="7">
        <v>0.73618465795278898</v>
      </c>
    </row>
    <row r="120" spans="1:5" x14ac:dyDescent="0.2">
      <c r="A120" s="7" t="s">
        <v>26440</v>
      </c>
      <c r="B120" s="7" t="s">
        <v>26439</v>
      </c>
      <c r="C120" s="7" t="s">
        <v>26438</v>
      </c>
      <c r="D120" s="7">
        <v>1.024</v>
      </c>
      <c r="E120" s="7">
        <v>0.91492885358059695</v>
      </c>
    </row>
    <row r="121" spans="1:5" x14ac:dyDescent="0.2">
      <c r="A121" s="7" t="s">
        <v>26437</v>
      </c>
      <c r="B121" s="7" t="s">
        <v>26436</v>
      </c>
      <c r="C121" s="7" t="s">
        <v>26435</v>
      </c>
      <c r="D121" s="7">
        <v>1.0249999999999999</v>
      </c>
      <c r="E121" s="7">
        <v>0.91492885358059695</v>
      </c>
    </row>
    <row r="122" spans="1:5" x14ac:dyDescent="0.2">
      <c r="A122" s="7" t="s">
        <v>10981</v>
      </c>
      <c r="B122" s="7" t="s">
        <v>26413</v>
      </c>
      <c r="C122" s="7" t="s">
        <v>26434</v>
      </c>
      <c r="D122" s="7">
        <v>0.85299999999999998</v>
      </c>
      <c r="E122" s="7">
        <v>0.130447407262408</v>
      </c>
    </row>
    <row r="123" spans="1:5" x14ac:dyDescent="0.2">
      <c r="A123" s="7" t="s">
        <v>7961</v>
      </c>
      <c r="B123" s="7" t="s">
        <v>26221</v>
      </c>
      <c r="C123" s="7" t="s">
        <v>26433</v>
      </c>
      <c r="D123" s="7">
        <v>0.95599999999999996</v>
      </c>
      <c r="E123" s="7">
        <v>0.65666675347860404</v>
      </c>
    </row>
    <row r="124" spans="1:5" x14ac:dyDescent="0.2">
      <c r="A124" s="7" t="s">
        <v>26432</v>
      </c>
      <c r="B124" s="7" t="s">
        <v>26431</v>
      </c>
      <c r="C124" s="7" t="s">
        <v>26430</v>
      </c>
      <c r="D124" s="7">
        <v>0.998</v>
      </c>
      <c r="E124" s="7">
        <v>0.97199077763745401</v>
      </c>
    </row>
    <row r="125" spans="1:5" x14ac:dyDescent="0.2">
      <c r="A125" s="7" t="s">
        <v>26429</v>
      </c>
      <c r="B125" s="7" t="s">
        <v>26428</v>
      </c>
      <c r="C125" s="7" t="s">
        <v>26427</v>
      </c>
      <c r="D125" s="7">
        <v>1.0309999999999999</v>
      </c>
      <c r="E125" s="7">
        <v>0.88417318175914805</v>
      </c>
    </row>
    <row r="126" spans="1:5" x14ac:dyDescent="0.2">
      <c r="A126" s="7" t="s">
        <v>6406</v>
      </c>
      <c r="B126" s="7" t="s">
        <v>26426</v>
      </c>
      <c r="C126" s="7" t="s">
        <v>26425</v>
      </c>
      <c r="D126" s="7">
        <v>0.98299999999999998</v>
      </c>
      <c r="E126" s="7">
        <v>0.91492885358059695</v>
      </c>
    </row>
    <row r="127" spans="1:5" x14ac:dyDescent="0.2">
      <c r="A127" s="7" t="s">
        <v>26424</v>
      </c>
      <c r="B127" s="7" t="s">
        <v>26423</v>
      </c>
      <c r="C127" s="7" t="s">
        <v>26422</v>
      </c>
      <c r="D127" s="7">
        <v>1.022</v>
      </c>
      <c r="E127" s="7">
        <v>0.91492885358059695</v>
      </c>
    </row>
    <row r="128" spans="1:5" x14ac:dyDescent="0.2">
      <c r="A128" s="7" t="s">
        <v>14418</v>
      </c>
      <c r="B128" s="7" t="s">
        <v>26421</v>
      </c>
      <c r="C128" s="7" t="s">
        <v>26420</v>
      </c>
      <c r="D128" s="7">
        <v>1.0309999999999999</v>
      </c>
      <c r="E128" s="7">
        <v>0.88047582494609899</v>
      </c>
    </row>
    <row r="129" spans="1:5" x14ac:dyDescent="0.2">
      <c r="A129" s="7" t="s">
        <v>26419</v>
      </c>
      <c r="B129" s="7" t="s">
        <v>26418</v>
      </c>
      <c r="C129" s="7" t="s">
        <v>26417</v>
      </c>
      <c r="D129" s="7">
        <v>0.99</v>
      </c>
      <c r="E129" s="7">
        <v>0.948155566475954</v>
      </c>
    </row>
    <row r="130" spans="1:5" x14ac:dyDescent="0.2">
      <c r="A130" s="7" t="s">
        <v>16524</v>
      </c>
      <c r="B130" s="7" t="s">
        <v>26416</v>
      </c>
      <c r="C130" s="7" t="s">
        <v>26415</v>
      </c>
      <c r="D130" s="7">
        <v>1.022</v>
      </c>
      <c r="E130" s="7">
        <v>0.92678058418465803</v>
      </c>
    </row>
    <row r="131" spans="1:5" x14ac:dyDescent="0.2">
      <c r="A131" s="7" t="s">
        <v>26414</v>
      </c>
      <c r="B131" s="7" t="s">
        <v>26413</v>
      </c>
      <c r="C131" s="7" t="s">
        <v>26412</v>
      </c>
      <c r="D131" s="7">
        <v>1.0069999999999999</v>
      </c>
      <c r="E131" s="7">
        <v>0.98204214408084101</v>
      </c>
    </row>
    <row r="132" spans="1:5" x14ac:dyDescent="0.2">
      <c r="A132" s="7" t="s">
        <v>26411</v>
      </c>
      <c r="B132" s="7" t="s">
        <v>26401</v>
      </c>
      <c r="C132" s="7" t="s">
        <v>26410</v>
      </c>
      <c r="D132" s="7">
        <v>0.94299999999999995</v>
      </c>
      <c r="E132" s="7">
        <v>0.91492885358059695</v>
      </c>
    </row>
    <row r="133" spans="1:5" x14ac:dyDescent="0.2">
      <c r="A133" s="7" t="s">
        <v>26409</v>
      </c>
      <c r="B133" s="7" t="s">
        <v>26408</v>
      </c>
      <c r="C133" s="7" t="s">
        <v>26407</v>
      </c>
      <c r="D133" s="7">
        <v>0.97699999999999998</v>
      </c>
      <c r="E133" s="7">
        <v>0.88019536224746198</v>
      </c>
    </row>
    <row r="134" spans="1:5" x14ac:dyDescent="0.2">
      <c r="A134" s="7" t="s">
        <v>26406</v>
      </c>
      <c r="B134" s="7" t="s">
        <v>26405</v>
      </c>
      <c r="C134" s="7" t="s">
        <v>26404</v>
      </c>
      <c r="D134" s="7">
        <v>1.024</v>
      </c>
      <c r="E134" s="7">
        <v>0.91492885358059695</v>
      </c>
    </row>
    <row r="135" spans="1:5" x14ac:dyDescent="0.2">
      <c r="A135" s="7" t="s">
        <v>6413</v>
      </c>
      <c r="B135" s="7" t="s">
        <v>26403</v>
      </c>
      <c r="C135" s="7" t="s">
        <v>26402</v>
      </c>
      <c r="D135" s="7">
        <v>1.056</v>
      </c>
      <c r="E135" s="7">
        <v>0.63705184263264703</v>
      </c>
    </row>
    <row r="136" spans="1:5" x14ac:dyDescent="0.2">
      <c r="A136" s="7" t="s">
        <v>16288</v>
      </c>
      <c r="B136" s="7" t="s">
        <v>26401</v>
      </c>
      <c r="C136" s="7" t="s">
        <v>26400</v>
      </c>
      <c r="D136" s="7">
        <v>1.0149999999999999</v>
      </c>
      <c r="E136" s="7">
        <v>0.95359815022616601</v>
      </c>
    </row>
    <row r="137" spans="1:5" x14ac:dyDescent="0.2">
      <c r="A137" s="7" t="s">
        <v>12745</v>
      </c>
      <c r="B137" s="7" t="s">
        <v>26399</v>
      </c>
      <c r="C137" s="7" t="s">
        <v>26398</v>
      </c>
      <c r="D137" s="7">
        <v>0.92600000000000005</v>
      </c>
      <c r="E137" s="7">
        <v>0.24754671494810601</v>
      </c>
    </row>
    <row r="138" spans="1:5" x14ac:dyDescent="0.2">
      <c r="A138" s="7" t="s">
        <v>26397</v>
      </c>
      <c r="B138" s="7" t="s">
        <v>26396</v>
      </c>
      <c r="C138" s="7" t="s">
        <v>26395</v>
      </c>
      <c r="D138" s="7">
        <v>1.006</v>
      </c>
      <c r="E138" s="7">
        <v>0.986073221162999</v>
      </c>
    </row>
    <row r="139" spans="1:5" x14ac:dyDescent="0.2">
      <c r="A139" s="7" t="s">
        <v>16923</v>
      </c>
      <c r="B139" s="7" t="s">
        <v>26394</v>
      </c>
      <c r="C139" s="7" t="s">
        <v>26393</v>
      </c>
      <c r="D139" s="7">
        <v>0.97799999999999998</v>
      </c>
      <c r="E139" s="7">
        <v>0.88643064886517098</v>
      </c>
    </row>
    <row r="140" spans="1:5" x14ac:dyDescent="0.2">
      <c r="A140" s="7" t="s">
        <v>14196</v>
      </c>
      <c r="B140" s="7" t="s">
        <v>26392</v>
      </c>
      <c r="C140" s="7" t="s">
        <v>26391</v>
      </c>
      <c r="D140" s="7">
        <v>1.012</v>
      </c>
      <c r="E140" s="7">
        <v>0.97039343044516901</v>
      </c>
    </row>
    <row r="141" spans="1:5" x14ac:dyDescent="0.2">
      <c r="A141" s="7" t="s">
        <v>14718</v>
      </c>
      <c r="B141" s="7" t="s">
        <v>26390</v>
      </c>
      <c r="C141" s="7" t="s">
        <v>26389</v>
      </c>
      <c r="D141" s="7">
        <v>0.98899999999999999</v>
      </c>
      <c r="E141" s="7">
        <v>0.94545779220009696</v>
      </c>
    </row>
    <row r="142" spans="1:5" x14ac:dyDescent="0.2">
      <c r="A142" s="7" t="s">
        <v>4481</v>
      </c>
      <c r="B142" s="7" t="s">
        <v>26388</v>
      </c>
      <c r="C142" s="7" t="s">
        <v>26387</v>
      </c>
      <c r="D142" s="7">
        <v>0.95899999999999996</v>
      </c>
      <c r="E142" s="7">
        <v>0.69608932845115301</v>
      </c>
    </row>
    <row r="143" spans="1:5" x14ac:dyDescent="0.2">
      <c r="A143" s="7" t="s">
        <v>26386</v>
      </c>
      <c r="B143" s="7" t="s">
        <v>26385</v>
      </c>
      <c r="C143" s="7" t="s">
        <v>26384</v>
      </c>
      <c r="D143" s="7">
        <v>0.97199999999999998</v>
      </c>
      <c r="E143" s="7">
        <v>0.84815721039977499</v>
      </c>
    </row>
    <row r="144" spans="1:5" x14ac:dyDescent="0.2">
      <c r="A144" s="7" t="s">
        <v>5506</v>
      </c>
      <c r="B144" s="7" t="s">
        <v>26383</v>
      </c>
      <c r="C144" s="7" t="s">
        <v>26382</v>
      </c>
      <c r="D144" s="7">
        <v>0.98399999999999999</v>
      </c>
      <c r="E144" s="7">
        <v>0.91492885358059695</v>
      </c>
    </row>
    <row r="145" spans="1:5" x14ac:dyDescent="0.2">
      <c r="A145" s="7" t="s">
        <v>26381</v>
      </c>
      <c r="B145" s="7" t="s">
        <v>26380</v>
      </c>
      <c r="C145" s="7" t="s">
        <v>26379</v>
      </c>
      <c r="D145" s="7">
        <v>0.99099999999999999</v>
      </c>
      <c r="E145" s="7">
        <v>0.948155566475954</v>
      </c>
    </row>
    <row r="146" spans="1:5" x14ac:dyDescent="0.2">
      <c r="A146" s="7" t="s">
        <v>26378</v>
      </c>
      <c r="B146" s="7" t="s">
        <v>26377</v>
      </c>
      <c r="C146" s="7" t="s">
        <v>26376</v>
      </c>
      <c r="D146" s="7">
        <v>1.0289999999999999</v>
      </c>
      <c r="E146" s="7">
        <v>0.89526199794453099</v>
      </c>
    </row>
    <row r="147" spans="1:5" x14ac:dyDescent="0.2">
      <c r="A147" s="7" t="s">
        <v>1138</v>
      </c>
      <c r="B147" s="7" t="s">
        <v>26375</v>
      </c>
      <c r="C147" s="7" t="s">
        <v>26374</v>
      </c>
      <c r="D147" s="7">
        <v>1.0269999999999999</v>
      </c>
      <c r="E147" s="7">
        <v>0.90827604687558605</v>
      </c>
    </row>
    <row r="148" spans="1:5" x14ac:dyDescent="0.2">
      <c r="A148" s="7" t="s">
        <v>26373</v>
      </c>
      <c r="B148" s="7" t="s">
        <v>26372</v>
      </c>
      <c r="C148" s="7" t="s">
        <v>26371</v>
      </c>
      <c r="D148" s="7">
        <v>0.97799999999999998</v>
      </c>
      <c r="E148" s="7">
        <v>0.88825449636510001</v>
      </c>
    </row>
    <row r="149" spans="1:5" x14ac:dyDescent="0.2">
      <c r="A149" s="7" t="s">
        <v>14055</v>
      </c>
      <c r="B149" s="7" t="s">
        <v>26370</v>
      </c>
      <c r="C149" s="7" t="s">
        <v>26369</v>
      </c>
      <c r="D149" s="7">
        <v>1.028</v>
      </c>
      <c r="E149" s="7">
        <v>0.89908941047833402</v>
      </c>
    </row>
    <row r="150" spans="1:5" x14ac:dyDescent="0.2">
      <c r="A150" s="7" t="s">
        <v>11578</v>
      </c>
      <c r="B150" s="7" t="s">
        <v>17752</v>
      </c>
      <c r="C150" s="7" t="s">
        <v>26368</v>
      </c>
      <c r="D150" s="7">
        <v>1.0660000000000001</v>
      </c>
      <c r="E150" s="7">
        <v>0.50027888600915404</v>
      </c>
    </row>
    <row r="151" spans="1:5" x14ac:dyDescent="0.2">
      <c r="A151" s="7" t="s">
        <v>26367</v>
      </c>
      <c r="B151" s="7" t="s">
        <v>26366</v>
      </c>
      <c r="C151" s="7" t="s">
        <v>26365</v>
      </c>
      <c r="D151" s="7">
        <v>0.97799999999999998</v>
      </c>
      <c r="E151" s="7">
        <v>0.88560169094661401</v>
      </c>
    </row>
    <row r="152" spans="1:5" x14ac:dyDescent="0.2">
      <c r="A152" s="7" t="s">
        <v>26364</v>
      </c>
      <c r="B152" s="7" t="s">
        <v>26363</v>
      </c>
      <c r="C152" s="7" t="s">
        <v>26362</v>
      </c>
      <c r="D152" s="7">
        <v>1.02</v>
      </c>
      <c r="E152" s="7">
        <v>0.93764623006160797</v>
      </c>
    </row>
    <row r="153" spans="1:5" x14ac:dyDescent="0.2">
      <c r="A153" s="7" t="s">
        <v>934</v>
      </c>
      <c r="B153" s="7" t="s">
        <v>26361</v>
      </c>
      <c r="C153" s="7" t="s">
        <v>26360</v>
      </c>
      <c r="D153" s="7">
        <v>0.99199999999999999</v>
      </c>
      <c r="E153" s="7">
        <v>0.95497298835477895</v>
      </c>
    </row>
    <row r="154" spans="1:5" x14ac:dyDescent="0.2">
      <c r="A154" s="7" t="s">
        <v>12931</v>
      </c>
      <c r="B154" s="7" t="s">
        <v>26359</v>
      </c>
      <c r="C154" s="7" t="s">
        <v>26358</v>
      </c>
      <c r="D154" s="7">
        <v>0.96199999999999997</v>
      </c>
      <c r="E154" s="7">
        <v>0.73618465795278898</v>
      </c>
    </row>
    <row r="155" spans="1:5" x14ac:dyDescent="0.2">
      <c r="A155" s="7" t="s">
        <v>26357</v>
      </c>
      <c r="B155" s="7" t="s">
        <v>26336</v>
      </c>
      <c r="C155" s="7" t="s">
        <v>26356</v>
      </c>
      <c r="D155" s="7">
        <v>0.99199999999999999</v>
      </c>
      <c r="E155" s="7">
        <v>0.95153307001285603</v>
      </c>
    </row>
    <row r="156" spans="1:5" x14ac:dyDescent="0.2">
      <c r="A156" s="7" t="s">
        <v>7152</v>
      </c>
      <c r="B156" s="7" t="s">
        <v>17555</v>
      </c>
      <c r="C156" s="7" t="s">
        <v>26355</v>
      </c>
      <c r="D156" s="7">
        <v>1.0449999999999999</v>
      </c>
      <c r="E156" s="7">
        <v>0.76992866067239996</v>
      </c>
    </row>
    <row r="157" spans="1:5" x14ac:dyDescent="0.2">
      <c r="A157" s="7" t="s">
        <v>26354</v>
      </c>
      <c r="B157" s="7" t="s">
        <v>26353</v>
      </c>
      <c r="C157" s="7" t="s">
        <v>26352</v>
      </c>
      <c r="D157" s="7">
        <v>1.0109999999999999</v>
      </c>
      <c r="E157" s="7">
        <v>0.97180127746647704</v>
      </c>
    </row>
    <row r="158" spans="1:5" x14ac:dyDescent="0.2">
      <c r="A158" s="7" t="s">
        <v>2085</v>
      </c>
      <c r="B158" s="7" t="s">
        <v>26351</v>
      </c>
      <c r="C158" s="7" t="s">
        <v>26350</v>
      </c>
      <c r="D158" s="7">
        <v>1.016</v>
      </c>
      <c r="E158" s="7">
        <v>0.948155566475954</v>
      </c>
    </row>
    <row r="159" spans="1:5" x14ac:dyDescent="0.2">
      <c r="A159" s="7" t="s">
        <v>13547</v>
      </c>
      <c r="B159" s="7" t="s">
        <v>17663</v>
      </c>
      <c r="C159" s="7" t="s">
        <v>26349</v>
      </c>
      <c r="D159" s="7">
        <v>0.99099999999999999</v>
      </c>
      <c r="E159" s="7">
        <v>0.948155566475954</v>
      </c>
    </row>
    <row r="160" spans="1:5" x14ac:dyDescent="0.2">
      <c r="A160" s="7" t="s">
        <v>26348</v>
      </c>
      <c r="B160" s="7" t="s">
        <v>26347</v>
      </c>
      <c r="C160" s="7" t="s">
        <v>26346</v>
      </c>
      <c r="D160" s="7">
        <v>1.056</v>
      </c>
      <c r="E160" s="7">
        <v>0.64171264486631097</v>
      </c>
    </row>
    <row r="161" spans="1:5" x14ac:dyDescent="0.2">
      <c r="A161" s="7" t="s">
        <v>26345</v>
      </c>
      <c r="B161" s="7" t="s">
        <v>26339</v>
      </c>
      <c r="C161" s="7" t="s">
        <v>26344</v>
      </c>
      <c r="D161" s="7">
        <v>1.1040000000000001</v>
      </c>
      <c r="E161" s="7">
        <v>0.31532220686705098</v>
      </c>
    </row>
    <row r="162" spans="1:5" x14ac:dyDescent="0.2">
      <c r="A162" s="7" t="s">
        <v>26343</v>
      </c>
      <c r="B162" s="7" t="s">
        <v>26342</v>
      </c>
      <c r="C162" s="7" t="s">
        <v>26341</v>
      </c>
      <c r="D162" s="7">
        <v>1.056</v>
      </c>
      <c r="E162" s="7">
        <v>0.64204375688120396</v>
      </c>
    </row>
    <row r="163" spans="1:5" x14ac:dyDescent="0.2">
      <c r="A163" s="7" t="s">
        <v>26340</v>
      </c>
      <c r="B163" s="7" t="s">
        <v>26339</v>
      </c>
      <c r="C163" s="7" t="s">
        <v>26338</v>
      </c>
      <c r="D163" s="7">
        <v>1.0409999999999999</v>
      </c>
      <c r="E163" s="7">
        <v>0.79100584984953903</v>
      </c>
    </row>
    <row r="164" spans="1:5" x14ac:dyDescent="0.2">
      <c r="A164" s="7" t="s">
        <v>26337</v>
      </c>
      <c r="B164" s="7" t="s">
        <v>26336</v>
      </c>
      <c r="C164" s="7" t="s">
        <v>26335</v>
      </c>
      <c r="D164" s="7">
        <v>0.99099999999999999</v>
      </c>
      <c r="E164" s="7">
        <v>0.98371691172584197</v>
      </c>
    </row>
    <row r="165" spans="1:5" x14ac:dyDescent="0.2">
      <c r="A165" s="7" t="s">
        <v>26334</v>
      </c>
      <c r="B165" s="7" t="s">
        <v>26333</v>
      </c>
      <c r="C165" s="7" t="s">
        <v>26332</v>
      </c>
      <c r="D165" s="7">
        <v>0.98899999999999999</v>
      </c>
      <c r="E165" s="7">
        <v>0.94378316316139998</v>
      </c>
    </row>
    <row r="166" spans="1:5" x14ac:dyDescent="0.2">
      <c r="A166" s="7" t="s">
        <v>2234</v>
      </c>
      <c r="B166" s="7" t="s">
        <v>17702</v>
      </c>
      <c r="C166" s="7" t="s">
        <v>26331</v>
      </c>
      <c r="D166" s="7">
        <v>0.97799999999999998</v>
      </c>
      <c r="E166" s="7">
        <v>0.88481442641026997</v>
      </c>
    </row>
    <row r="167" spans="1:5" x14ac:dyDescent="0.2">
      <c r="A167" s="7" t="s">
        <v>9077</v>
      </c>
      <c r="B167" s="7" t="s">
        <v>26330</v>
      </c>
      <c r="C167" s="7" t="s">
        <v>26329</v>
      </c>
      <c r="D167" s="7">
        <v>1.006</v>
      </c>
      <c r="E167" s="7">
        <v>0.98371691172584197</v>
      </c>
    </row>
    <row r="168" spans="1:5" x14ac:dyDescent="0.2">
      <c r="A168" s="7" t="s">
        <v>1226</v>
      </c>
      <c r="B168" s="7" t="s">
        <v>26328</v>
      </c>
      <c r="C168" s="7" t="s">
        <v>26327</v>
      </c>
      <c r="D168" s="7">
        <v>1.0509999999999999</v>
      </c>
      <c r="E168" s="7">
        <v>0.69017353773805101</v>
      </c>
    </row>
    <row r="169" spans="1:5" x14ac:dyDescent="0.2">
      <c r="A169" s="7" t="s">
        <v>7150</v>
      </c>
      <c r="B169" s="7" t="s">
        <v>26326</v>
      </c>
      <c r="C169" s="7" t="s">
        <v>26325</v>
      </c>
      <c r="D169" s="7">
        <v>1.016</v>
      </c>
      <c r="E169" s="7">
        <v>0.948155566475954</v>
      </c>
    </row>
    <row r="170" spans="1:5" x14ac:dyDescent="0.2">
      <c r="A170" s="7" t="s">
        <v>6932</v>
      </c>
      <c r="B170" s="7" t="s">
        <v>26324</v>
      </c>
      <c r="C170" s="7" t="s">
        <v>26323</v>
      </c>
      <c r="D170" s="7">
        <v>0.995</v>
      </c>
      <c r="E170" s="7">
        <v>0.96403963648435698</v>
      </c>
    </row>
    <row r="171" spans="1:5" x14ac:dyDescent="0.2">
      <c r="A171" s="7" t="s">
        <v>5448</v>
      </c>
      <c r="B171" s="7" t="s">
        <v>26291</v>
      </c>
      <c r="C171" s="7" t="s">
        <v>26322</v>
      </c>
      <c r="D171" s="7">
        <v>0.67600000000000005</v>
      </c>
      <c r="E171" s="7">
        <v>6.3408599878681402E-9</v>
      </c>
    </row>
    <row r="172" spans="1:5" x14ac:dyDescent="0.2">
      <c r="A172" s="7" t="s">
        <v>17156</v>
      </c>
      <c r="B172" s="7" t="s">
        <v>26321</v>
      </c>
      <c r="C172" s="7" t="s">
        <v>26320</v>
      </c>
      <c r="D172" s="7">
        <v>1.0640000000000001</v>
      </c>
      <c r="E172" s="7">
        <v>0.53059610697722903</v>
      </c>
    </row>
    <row r="173" spans="1:5" x14ac:dyDescent="0.2">
      <c r="A173" s="7" t="s">
        <v>26319</v>
      </c>
      <c r="B173" s="7" t="s">
        <v>26318</v>
      </c>
      <c r="C173" s="7" t="s">
        <v>26317</v>
      </c>
      <c r="D173" s="7">
        <v>0.99399999999999999</v>
      </c>
      <c r="E173" s="7">
        <v>0.96264065152102696</v>
      </c>
    </row>
    <row r="174" spans="1:5" x14ac:dyDescent="0.2">
      <c r="A174" s="7" t="s">
        <v>26316</v>
      </c>
      <c r="B174" s="7" t="s">
        <v>26315</v>
      </c>
      <c r="C174" s="7" t="s">
        <v>26314</v>
      </c>
      <c r="D174" s="7">
        <v>0.98599999999999999</v>
      </c>
      <c r="E174" s="7">
        <v>0.92661103016975299</v>
      </c>
    </row>
    <row r="175" spans="1:5" x14ac:dyDescent="0.2">
      <c r="A175" s="7" t="s">
        <v>12424</v>
      </c>
      <c r="B175" s="7" t="s">
        <v>26313</v>
      </c>
      <c r="C175" s="7" t="s">
        <v>26312</v>
      </c>
      <c r="D175" s="7">
        <v>1.0289999999999999</v>
      </c>
      <c r="E175" s="7">
        <v>0.88825449636510001</v>
      </c>
    </row>
    <row r="176" spans="1:5" x14ac:dyDescent="0.2">
      <c r="A176" s="7" t="s">
        <v>6105</v>
      </c>
      <c r="B176" s="7" t="s">
        <v>26311</v>
      </c>
      <c r="C176" s="7" t="s">
        <v>26310</v>
      </c>
      <c r="D176" s="7">
        <v>1.0089999999999999</v>
      </c>
      <c r="E176" s="7">
        <v>0.97199077763745401</v>
      </c>
    </row>
    <row r="177" spans="1:5" x14ac:dyDescent="0.2">
      <c r="A177" s="7" t="s">
        <v>10756</v>
      </c>
      <c r="B177" s="7" t="s">
        <v>26309</v>
      </c>
      <c r="C177" s="7" t="s">
        <v>26308</v>
      </c>
      <c r="D177" s="7">
        <v>1.0029999999999999</v>
      </c>
      <c r="E177" s="7">
        <v>0.99371732567052495</v>
      </c>
    </row>
    <row r="178" spans="1:5" x14ac:dyDescent="0.2">
      <c r="A178" s="7" t="s">
        <v>26307</v>
      </c>
      <c r="B178" s="7" t="s">
        <v>26247</v>
      </c>
      <c r="C178" s="7" t="s">
        <v>26306</v>
      </c>
      <c r="D178" s="7">
        <v>0.93600000000000005</v>
      </c>
      <c r="E178" s="7">
        <v>0.37802588604648601</v>
      </c>
    </row>
    <row r="179" spans="1:5" x14ac:dyDescent="0.2">
      <c r="A179" s="7" t="s">
        <v>12297</v>
      </c>
      <c r="B179" s="7" t="s">
        <v>26305</v>
      </c>
      <c r="C179" s="7" t="s">
        <v>26304</v>
      </c>
      <c r="D179" s="7">
        <v>0.999</v>
      </c>
      <c r="E179" s="7">
        <v>0.97419185942011899</v>
      </c>
    </row>
    <row r="180" spans="1:5" x14ac:dyDescent="0.2">
      <c r="A180" s="7" t="s">
        <v>1144</v>
      </c>
      <c r="B180" s="7" t="s">
        <v>26303</v>
      </c>
      <c r="C180" s="7" t="s">
        <v>26302</v>
      </c>
      <c r="D180" s="7">
        <v>0.998</v>
      </c>
      <c r="E180" s="7">
        <v>0.971982597213365</v>
      </c>
    </row>
    <row r="181" spans="1:5" x14ac:dyDescent="0.2">
      <c r="A181" s="7" t="s">
        <v>2236</v>
      </c>
      <c r="B181" s="7" t="s">
        <v>17702</v>
      </c>
      <c r="C181" s="7" t="s">
        <v>26301</v>
      </c>
      <c r="D181" s="7">
        <v>0.96899999999999997</v>
      </c>
      <c r="E181" s="7">
        <v>0.96507758849046499</v>
      </c>
    </row>
    <row r="182" spans="1:5" x14ac:dyDescent="0.2">
      <c r="A182" s="7" t="s">
        <v>26300</v>
      </c>
      <c r="B182" s="7" t="s">
        <v>26299</v>
      </c>
      <c r="C182" s="7" t="s">
        <v>26298</v>
      </c>
      <c r="D182" s="7">
        <v>1.02</v>
      </c>
      <c r="E182" s="7">
        <v>0.93959364575543403</v>
      </c>
    </row>
    <row r="183" spans="1:5" x14ac:dyDescent="0.2">
      <c r="A183" s="7" t="s">
        <v>1731</v>
      </c>
      <c r="B183" s="7" t="s">
        <v>26297</v>
      </c>
      <c r="C183" s="7" t="s">
        <v>26296</v>
      </c>
      <c r="D183" s="7">
        <v>0.95899999999999996</v>
      </c>
      <c r="E183" s="7">
        <v>0.69032529029603296</v>
      </c>
    </row>
    <row r="184" spans="1:5" x14ac:dyDescent="0.2">
      <c r="A184" s="7" t="s">
        <v>26295</v>
      </c>
      <c r="B184" s="7" t="s">
        <v>26294</v>
      </c>
      <c r="C184" s="7" t="s">
        <v>26293</v>
      </c>
      <c r="D184" s="7">
        <v>1.0469999999999999</v>
      </c>
      <c r="E184" s="7">
        <v>0.73751989387498995</v>
      </c>
    </row>
    <row r="185" spans="1:5" x14ac:dyDescent="0.2">
      <c r="A185" s="7" t="s">
        <v>26292</v>
      </c>
      <c r="B185" s="7" t="s">
        <v>26291</v>
      </c>
      <c r="C185" s="7" t="s">
        <v>26290</v>
      </c>
      <c r="D185" s="7">
        <v>1.048</v>
      </c>
      <c r="E185" s="7">
        <v>0.73389358443182795</v>
      </c>
    </row>
    <row r="186" spans="1:5" x14ac:dyDescent="0.2">
      <c r="A186" s="7" t="s">
        <v>26289</v>
      </c>
      <c r="B186" s="7" t="s">
        <v>26288</v>
      </c>
      <c r="C186" s="7" t="s">
        <v>26287</v>
      </c>
      <c r="D186" s="7">
        <v>1.0009999999999999</v>
      </c>
      <c r="E186" s="7">
        <v>0.98467986137888497</v>
      </c>
    </row>
    <row r="187" spans="1:5" x14ac:dyDescent="0.2">
      <c r="A187" s="7" t="s">
        <v>14225</v>
      </c>
      <c r="B187" s="7" t="s">
        <v>26286</v>
      </c>
      <c r="C187" s="7" t="s">
        <v>26285</v>
      </c>
      <c r="D187" s="7">
        <v>1.0529999999999999</v>
      </c>
      <c r="E187" s="7">
        <v>0.67438599509534403</v>
      </c>
    </row>
    <row r="188" spans="1:5" x14ac:dyDescent="0.2">
      <c r="A188" s="7" t="s">
        <v>8617</v>
      </c>
      <c r="B188" s="7" t="s">
        <v>26284</v>
      </c>
      <c r="C188" s="7" t="s">
        <v>26283</v>
      </c>
      <c r="D188" s="7">
        <v>1.0169999999999999</v>
      </c>
      <c r="E188" s="7">
        <v>0.948155566475954</v>
      </c>
    </row>
    <row r="189" spans="1:5" x14ac:dyDescent="0.2">
      <c r="A189" s="7" t="s">
        <v>26282</v>
      </c>
      <c r="B189" s="7" t="s">
        <v>26281</v>
      </c>
      <c r="C189" s="7" t="s">
        <v>26280</v>
      </c>
      <c r="D189" s="7">
        <v>0.95499999999999996</v>
      </c>
      <c r="E189" s="7">
        <v>0.65365992038360099</v>
      </c>
    </row>
    <row r="190" spans="1:5" x14ac:dyDescent="0.2">
      <c r="A190" s="7" t="s">
        <v>26279</v>
      </c>
      <c r="B190" s="7" t="s">
        <v>26278</v>
      </c>
      <c r="C190" s="7" t="s">
        <v>26277</v>
      </c>
      <c r="D190" s="7">
        <v>1.0129999999999999</v>
      </c>
      <c r="E190" s="7">
        <v>0.96264065152102696</v>
      </c>
    </row>
    <row r="191" spans="1:5" x14ac:dyDescent="0.2">
      <c r="A191" s="7" t="s">
        <v>26276</v>
      </c>
      <c r="B191" s="7" t="s">
        <v>26275</v>
      </c>
      <c r="C191" s="7" t="s">
        <v>26274</v>
      </c>
      <c r="D191" s="7">
        <v>0.96199999999999997</v>
      </c>
      <c r="E191" s="7">
        <v>0.734465374616453</v>
      </c>
    </row>
    <row r="192" spans="1:5" x14ac:dyDescent="0.2">
      <c r="A192" s="7" t="s">
        <v>970</v>
      </c>
      <c r="B192" s="7" t="s">
        <v>26273</v>
      </c>
      <c r="C192" s="7" t="s">
        <v>26272</v>
      </c>
      <c r="D192" s="7">
        <v>1.022</v>
      </c>
      <c r="E192" s="7">
        <v>0.924031123031266</v>
      </c>
    </row>
    <row r="193" spans="1:5" x14ac:dyDescent="0.2">
      <c r="A193" s="7" t="s">
        <v>15931</v>
      </c>
      <c r="B193" s="7" t="s">
        <v>26271</v>
      </c>
      <c r="C193" s="7" t="s">
        <v>26270</v>
      </c>
      <c r="D193" s="7">
        <v>0.99299999999999999</v>
      </c>
      <c r="E193" s="7">
        <v>0.95782976997361202</v>
      </c>
    </row>
    <row r="194" spans="1:5" x14ac:dyDescent="0.2">
      <c r="A194" s="7" t="s">
        <v>8421</v>
      </c>
      <c r="B194" s="7" t="s">
        <v>26269</v>
      </c>
      <c r="C194" s="7" t="s">
        <v>26268</v>
      </c>
      <c r="D194" s="7">
        <v>1.0049999999999999</v>
      </c>
      <c r="E194" s="7">
        <v>0.99417443086142798</v>
      </c>
    </row>
    <row r="195" spans="1:5" x14ac:dyDescent="0.2">
      <c r="A195" s="7" t="s">
        <v>26267</v>
      </c>
      <c r="B195" s="7" t="s">
        <v>26266</v>
      </c>
      <c r="C195" s="7" t="s">
        <v>26265</v>
      </c>
      <c r="D195" s="7">
        <v>1.018</v>
      </c>
      <c r="E195" s="7">
        <v>0.948155566475954</v>
      </c>
    </row>
    <row r="196" spans="1:5" x14ac:dyDescent="0.2">
      <c r="A196" s="7" t="s">
        <v>1526</v>
      </c>
      <c r="B196" s="7" t="s">
        <v>17682</v>
      </c>
      <c r="C196" s="7" t="s">
        <v>26264</v>
      </c>
      <c r="D196" s="7">
        <v>1.0349999999999999</v>
      </c>
      <c r="E196" s="7">
        <v>0.84367441753045902</v>
      </c>
    </row>
    <row r="197" spans="1:5" x14ac:dyDescent="0.2">
      <c r="A197" s="7" t="s">
        <v>17328</v>
      </c>
      <c r="B197" s="7" t="s">
        <v>26263</v>
      </c>
      <c r="C197" s="7" t="s">
        <v>26262</v>
      </c>
      <c r="D197" s="7">
        <v>1.01</v>
      </c>
      <c r="E197" s="7">
        <v>0.971982597213365</v>
      </c>
    </row>
    <row r="198" spans="1:5" x14ac:dyDescent="0.2">
      <c r="A198" s="7" t="s">
        <v>26261</v>
      </c>
      <c r="B198" s="7" t="s">
        <v>26260</v>
      </c>
      <c r="C198" s="7" t="s">
        <v>26259</v>
      </c>
      <c r="D198" s="7">
        <v>1.0249999999999999</v>
      </c>
      <c r="E198" s="7">
        <v>0.91492885358059695</v>
      </c>
    </row>
    <row r="199" spans="1:5" x14ac:dyDescent="0.2">
      <c r="A199" s="7" t="s">
        <v>26258</v>
      </c>
      <c r="B199" s="7" t="s">
        <v>26257</v>
      </c>
      <c r="C199" s="7" t="s">
        <v>26256</v>
      </c>
      <c r="D199" s="7">
        <v>1.0049999999999999</v>
      </c>
      <c r="E199" s="7">
        <v>0.98779701415204202</v>
      </c>
    </row>
    <row r="200" spans="1:5" x14ac:dyDescent="0.2">
      <c r="A200" s="7" t="s">
        <v>115</v>
      </c>
      <c r="B200" s="7" t="s">
        <v>17822</v>
      </c>
      <c r="C200" s="7" t="s">
        <v>26255</v>
      </c>
      <c r="D200" s="7">
        <v>1.0049999999999999</v>
      </c>
      <c r="E200" s="7">
        <v>0.98382728862361701</v>
      </c>
    </row>
    <row r="201" spans="1:5" x14ac:dyDescent="0.2">
      <c r="A201" s="7" t="s">
        <v>26254</v>
      </c>
      <c r="B201" s="7" t="s">
        <v>26253</v>
      </c>
      <c r="C201" s="7" t="s">
        <v>26252</v>
      </c>
      <c r="D201" s="7">
        <v>0.996</v>
      </c>
      <c r="E201" s="7">
        <v>0.97039343044516901</v>
      </c>
    </row>
    <row r="202" spans="1:5" x14ac:dyDescent="0.2">
      <c r="A202" s="7" t="s">
        <v>26251</v>
      </c>
      <c r="B202" s="7" t="s">
        <v>26250</v>
      </c>
      <c r="C202" s="7" t="s">
        <v>26249</v>
      </c>
      <c r="D202" s="7">
        <v>1.071</v>
      </c>
      <c r="E202" s="7">
        <v>0.44165780068468402</v>
      </c>
    </row>
    <row r="203" spans="1:5" x14ac:dyDescent="0.2">
      <c r="A203" s="7" t="s">
        <v>26248</v>
      </c>
      <c r="B203" s="7" t="s">
        <v>26247</v>
      </c>
      <c r="C203" s="7" t="s">
        <v>26246</v>
      </c>
      <c r="D203" s="7">
        <v>0.874</v>
      </c>
      <c r="E203" s="7">
        <v>4.9521585311791599E-2</v>
      </c>
    </row>
    <row r="204" spans="1:5" x14ac:dyDescent="0.2">
      <c r="A204" s="7" t="s">
        <v>26245</v>
      </c>
      <c r="B204" s="7" t="s">
        <v>26244</v>
      </c>
      <c r="C204" s="7" t="s">
        <v>26243</v>
      </c>
      <c r="D204" s="7">
        <v>1.002</v>
      </c>
      <c r="E204" s="7">
        <v>0.986073221162999</v>
      </c>
    </row>
    <row r="205" spans="1:5" x14ac:dyDescent="0.2">
      <c r="A205" s="7" t="s">
        <v>12552</v>
      </c>
      <c r="B205" s="7" t="s">
        <v>26242</v>
      </c>
      <c r="C205" s="7" t="s">
        <v>26241</v>
      </c>
      <c r="D205" s="7">
        <v>0.99199999999999999</v>
      </c>
      <c r="E205" s="7">
        <v>0.948155566475954</v>
      </c>
    </row>
    <row r="206" spans="1:5" x14ac:dyDescent="0.2">
      <c r="A206" s="7" t="s">
        <v>13889</v>
      </c>
      <c r="B206" s="7" t="s">
        <v>26240</v>
      </c>
      <c r="C206" s="7" t="s">
        <v>26239</v>
      </c>
      <c r="D206" s="7">
        <v>1.0529999999999999</v>
      </c>
      <c r="E206" s="7">
        <v>0.66505170721428297</v>
      </c>
    </row>
    <row r="207" spans="1:5" x14ac:dyDescent="0.2">
      <c r="A207" s="7" t="s">
        <v>26238</v>
      </c>
      <c r="B207" s="7" t="s">
        <v>26237</v>
      </c>
      <c r="C207" s="7" t="s">
        <v>26236</v>
      </c>
      <c r="D207" s="7">
        <v>0.99399999999999999</v>
      </c>
      <c r="E207" s="7">
        <v>0.96330843278811595</v>
      </c>
    </row>
    <row r="208" spans="1:5" x14ac:dyDescent="0.2">
      <c r="A208" s="7" t="s">
        <v>26235</v>
      </c>
      <c r="B208" s="7" t="s">
        <v>26234</v>
      </c>
      <c r="C208" s="7" t="s">
        <v>26233</v>
      </c>
      <c r="D208" s="7">
        <v>0.99399999999999999</v>
      </c>
      <c r="E208" s="7">
        <v>0.96168716470041404</v>
      </c>
    </row>
    <row r="209" spans="1:5" x14ac:dyDescent="0.2">
      <c r="A209" s="7" t="s">
        <v>14790</v>
      </c>
      <c r="B209" s="7" t="s">
        <v>26232</v>
      </c>
      <c r="C209" s="7" t="s">
        <v>26231</v>
      </c>
      <c r="D209" s="7">
        <v>0.96799999999999997</v>
      </c>
      <c r="E209" s="7">
        <v>0.79100584984953903</v>
      </c>
    </row>
    <row r="210" spans="1:5" x14ac:dyDescent="0.2">
      <c r="A210" s="7" t="s">
        <v>8602</v>
      </c>
      <c r="B210" s="7" t="s">
        <v>26230</v>
      </c>
      <c r="C210" s="7" t="s">
        <v>26229</v>
      </c>
      <c r="D210" s="7">
        <v>1.0189999999999999</v>
      </c>
      <c r="E210" s="7">
        <v>0.93959364575543403</v>
      </c>
    </row>
    <row r="211" spans="1:5" x14ac:dyDescent="0.2">
      <c r="A211" s="7" t="s">
        <v>1625</v>
      </c>
      <c r="B211" s="7" t="s">
        <v>26228</v>
      </c>
      <c r="C211" s="7" t="s">
        <v>26227</v>
      </c>
      <c r="D211" s="7">
        <v>0.97599999999999998</v>
      </c>
      <c r="E211" s="7">
        <v>0.86520951445051697</v>
      </c>
    </row>
    <row r="212" spans="1:5" x14ac:dyDescent="0.2">
      <c r="A212" s="7" t="s">
        <v>751</v>
      </c>
      <c r="B212" s="7" t="s">
        <v>17673</v>
      </c>
      <c r="C212" s="7" t="s">
        <v>26226</v>
      </c>
      <c r="D212" s="7">
        <v>1.0429999999999999</v>
      </c>
      <c r="E212" s="7">
        <v>0.77551494139348898</v>
      </c>
    </row>
    <row r="213" spans="1:5" x14ac:dyDescent="0.2">
      <c r="A213" s="7" t="s">
        <v>26225</v>
      </c>
      <c r="B213" s="7" t="s">
        <v>26224</v>
      </c>
      <c r="C213" s="7" t="s">
        <v>26223</v>
      </c>
      <c r="D213" s="7">
        <v>0.96699999999999997</v>
      </c>
      <c r="E213" s="7">
        <v>0.78368105399113097</v>
      </c>
    </row>
    <row r="214" spans="1:5" x14ac:dyDescent="0.2">
      <c r="A214" s="7" t="s">
        <v>26222</v>
      </c>
      <c r="B214" s="7" t="s">
        <v>26221</v>
      </c>
      <c r="C214" s="7" t="s">
        <v>26220</v>
      </c>
      <c r="D214" s="7">
        <v>1.3759999999999999</v>
      </c>
      <c r="E214" s="7">
        <v>1.5957013134676502E-2</v>
      </c>
    </row>
    <row r="215" spans="1:5" x14ac:dyDescent="0.2">
      <c r="A215" s="7" t="s">
        <v>26219</v>
      </c>
      <c r="B215" s="7" t="s">
        <v>26218</v>
      </c>
      <c r="C215" s="7" t="s">
        <v>26217</v>
      </c>
      <c r="D215" s="7">
        <v>1.002</v>
      </c>
      <c r="E215" s="7">
        <v>0.98596022788932902</v>
      </c>
    </row>
    <row r="216" spans="1:5" x14ac:dyDescent="0.2">
      <c r="A216" s="7" t="s">
        <v>26216</v>
      </c>
      <c r="B216" s="7" t="s">
        <v>26215</v>
      </c>
      <c r="C216" s="7" t="s">
        <v>26214</v>
      </c>
      <c r="D216" s="7">
        <v>0.997</v>
      </c>
      <c r="E216" s="7">
        <v>0.971982597213365</v>
      </c>
    </row>
    <row r="217" spans="1:5" x14ac:dyDescent="0.2">
      <c r="A217" s="7" t="s">
        <v>7683</v>
      </c>
      <c r="B217" s="7" t="s">
        <v>26213</v>
      </c>
      <c r="C217" s="7" t="s">
        <v>26212</v>
      </c>
      <c r="D217" s="7">
        <v>1.0780000000000001</v>
      </c>
      <c r="E217" s="7">
        <v>0.35770040769830602</v>
      </c>
    </row>
    <row r="218" spans="1:5" x14ac:dyDescent="0.2">
      <c r="A218" s="7" t="s">
        <v>26211</v>
      </c>
      <c r="B218" s="7" t="s">
        <v>26210</v>
      </c>
      <c r="C218" s="7" t="s">
        <v>26209</v>
      </c>
      <c r="D218" s="7">
        <v>0.98699999999999999</v>
      </c>
      <c r="E218" s="7">
        <v>0.93433164619609699</v>
      </c>
    </row>
    <row r="219" spans="1:5" x14ac:dyDescent="0.2">
      <c r="A219" s="7" t="s">
        <v>26208</v>
      </c>
      <c r="B219" s="7" t="s">
        <v>26207</v>
      </c>
      <c r="C219" s="7" t="s">
        <v>26206</v>
      </c>
      <c r="D219" s="7">
        <v>0.999</v>
      </c>
      <c r="E219" s="7">
        <v>0.97199077763745401</v>
      </c>
    </row>
    <row r="220" spans="1:5" x14ac:dyDescent="0.2">
      <c r="A220" s="7" t="s">
        <v>635</v>
      </c>
      <c r="B220" s="7" t="s">
        <v>17627</v>
      </c>
      <c r="C220" s="7" t="s">
        <v>26205</v>
      </c>
      <c r="D220" s="7">
        <v>1.054</v>
      </c>
      <c r="E220" s="7">
        <v>0.65666675347860404</v>
      </c>
    </row>
    <row r="221" spans="1:5" x14ac:dyDescent="0.2">
      <c r="A221" s="7" t="s">
        <v>26204</v>
      </c>
      <c r="B221" s="7" t="s">
        <v>26203</v>
      </c>
      <c r="C221" s="7" t="s">
        <v>26202</v>
      </c>
      <c r="D221" s="7">
        <v>1.012</v>
      </c>
      <c r="E221" s="7">
        <v>0.96587301747068999</v>
      </c>
    </row>
    <row r="222" spans="1:5" x14ac:dyDescent="0.2">
      <c r="A222" s="7" t="s">
        <v>16575</v>
      </c>
      <c r="B222" s="7" t="s">
        <v>26201</v>
      </c>
      <c r="C222" s="7" t="s">
        <v>26200</v>
      </c>
      <c r="D222" s="7">
        <v>1.0209999999999999</v>
      </c>
      <c r="E222" s="7">
        <v>0.93555543970630906</v>
      </c>
    </row>
    <row r="223" spans="1:5" x14ac:dyDescent="0.2">
      <c r="A223" s="7" t="s">
        <v>26199</v>
      </c>
      <c r="B223" s="7" t="s">
        <v>26198</v>
      </c>
      <c r="C223" s="7" t="s">
        <v>26197</v>
      </c>
      <c r="D223" s="7">
        <v>0.98699999999999999</v>
      </c>
      <c r="E223" s="7">
        <v>0.93433164619609699</v>
      </c>
    </row>
    <row r="224" spans="1:5" x14ac:dyDescent="0.2">
      <c r="A224" s="7" t="s">
        <v>7172</v>
      </c>
      <c r="B224" s="7" t="s">
        <v>26196</v>
      </c>
      <c r="C224" s="7" t="s">
        <v>26195</v>
      </c>
      <c r="D224" s="7">
        <v>1.0449999999999999</v>
      </c>
      <c r="E224" s="7">
        <v>0.76979625527176099</v>
      </c>
    </row>
    <row r="225" spans="1:5" x14ac:dyDescent="0.2">
      <c r="A225" s="7" t="s">
        <v>26194</v>
      </c>
      <c r="B225" s="7" t="s">
        <v>26193</v>
      </c>
      <c r="C225" s="7" t="s">
        <v>26192</v>
      </c>
      <c r="D225" s="7">
        <v>0.97699999999999998</v>
      </c>
      <c r="E225" s="7">
        <v>0.87485732645841796</v>
      </c>
    </row>
    <row r="226" spans="1:5" x14ac:dyDescent="0.2">
      <c r="A226" s="7" t="s">
        <v>26191</v>
      </c>
      <c r="B226" s="7" t="s">
        <v>26190</v>
      </c>
      <c r="C226" s="7" t="s">
        <v>26189</v>
      </c>
      <c r="D226" s="7">
        <v>0.94599999999999995</v>
      </c>
      <c r="E226" s="7">
        <v>0.50815562517531498</v>
      </c>
    </row>
    <row r="227" spans="1:5" x14ac:dyDescent="0.2">
      <c r="A227" s="7" t="s">
        <v>26188</v>
      </c>
      <c r="B227" s="7" t="s">
        <v>26187</v>
      </c>
      <c r="C227" s="7" t="s">
        <v>26186</v>
      </c>
      <c r="D227" s="7">
        <v>1.0509999999999999</v>
      </c>
      <c r="E227" s="7">
        <v>0.68843334630159603</v>
      </c>
    </row>
    <row r="228" spans="1:5" x14ac:dyDescent="0.2">
      <c r="A228" s="7" t="s">
        <v>5283</v>
      </c>
      <c r="B228" s="7" t="s">
        <v>17741</v>
      </c>
      <c r="C228" s="7" t="s">
        <v>26185</v>
      </c>
      <c r="D228" s="7">
        <v>0.751</v>
      </c>
      <c r="E228" s="7">
        <v>2.2856206812769401E-2</v>
      </c>
    </row>
    <row r="229" spans="1:5" x14ac:dyDescent="0.2">
      <c r="A229" s="7" t="s">
        <v>26184</v>
      </c>
      <c r="B229" s="7" t="s">
        <v>26183</v>
      </c>
      <c r="C229" s="7" t="s">
        <v>26182</v>
      </c>
      <c r="D229" s="7">
        <v>1.034</v>
      </c>
      <c r="E229" s="7">
        <v>0.86174530308376296</v>
      </c>
    </row>
    <row r="230" spans="1:5" x14ac:dyDescent="0.2">
      <c r="A230" s="7" t="s">
        <v>13390</v>
      </c>
      <c r="B230" s="7" t="s">
        <v>26181</v>
      </c>
      <c r="C230" s="7" t="s">
        <v>26180</v>
      </c>
      <c r="D230" s="7">
        <v>0.97299999999999998</v>
      </c>
      <c r="E230" s="7">
        <v>0.85156934622040203</v>
      </c>
    </row>
    <row r="231" spans="1:5" x14ac:dyDescent="0.2">
      <c r="A231" s="7" t="s">
        <v>1965</v>
      </c>
      <c r="B231" s="7" t="s">
        <v>26179</v>
      </c>
      <c r="C231" s="7" t="s">
        <v>26178</v>
      </c>
      <c r="D231" s="7">
        <v>0.97399999999999998</v>
      </c>
      <c r="E231" s="7">
        <v>0.853961154012577</v>
      </c>
    </row>
    <row r="232" spans="1:5" x14ac:dyDescent="0.2">
      <c r="A232" s="7" t="s">
        <v>26177</v>
      </c>
      <c r="B232" s="7" t="s">
        <v>17680</v>
      </c>
      <c r="C232" s="7" t="s">
        <v>26176</v>
      </c>
      <c r="D232" s="7">
        <v>1.0249999999999999</v>
      </c>
      <c r="E232" s="7">
        <v>0.91492885358059695</v>
      </c>
    </row>
    <row r="233" spans="1:5" x14ac:dyDescent="0.2">
      <c r="A233" s="7" t="s">
        <v>26175</v>
      </c>
      <c r="B233" s="7" t="s">
        <v>17741</v>
      </c>
      <c r="C233" s="7" t="s">
        <v>26174</v>
      </c>
      <c r="D233" s="7">
        <v>0.92500000000000004</v>
      </c>
      <c r="E233" s="7">
        <v>0.86305748087652401</v>
      </c>
    </row>
    <row r="234" spans="1:5" x14ac:dyDescent="0.2">
      <c r="A234" s="7" t="s">
        <v>26173</v>
      </c>
      <c r="B234" s="7" t="s">
        <v>17831</v>
      </c>
      <c r="C234" s="7" t="s">
        <v>26172</v>
      </c>
      <c r="D234" s="7">
        <v>1.008</v>
      </c>
      <c r="E234" s="7">
        <v>0.97180127746647704</v>
      </c>
    </row>
    <row r="235" spans="1:5" x14ac:dyDescent="0.2">
      <c r="A235" s="7" t="s">
        <v>26171</v>
      </c>
      <c r="B235" s="7" t="s">
        <v>26170</v>
      </c>
      <c r="C235" s="7" t="s">
        <v>26169</v>
      </c>
      <c r="D235" s="7">
        <v>1.016</v>
      </c>
      <c r="E235" s="7">
        <v>0.948155566475954</v>
      </c>
    </row>
    <row r="236" spans="1:5" x14ac:dyDescent="0.2">
      <c r="A236" s="7" t="s">
        <v>26168</v>
      </c>
      <c r="B236" s="7" t="s">
        <v>26167</v>
      </c>
      <c r="C236" s="7" t="s">
        <v>26166</v>
      </c>
      <c r="D236" s="7">
        <v>0.997</v>
      </c>
      <c r="E236" s="7">
        <v>0.97475143959857602</v>
      </c>
    </row>
    <row r="237" spans="1:5" x14ac:dyDescent="0.2">
      <c r="A237" s="7" t="s">
        <v>6704</v>
      </c>
      <c r="B237" s="7" t="s">
        <v>26165</v>
      </c>
      <c r="C237" s="7" t="s">
        <v>26164</v>
      </c>
      <c r="D237" s="7">
        <v>0.995</v>
      </c>
      <c r="E237" s="7">
        <v>0.96587301747068999</v>
      </c>
    </row>
    <row r="238" spans="1:5" x14ac:dyDescent="0.2">
      <c r="A238" s="7" t="s">
        <v>43</v>
      </c>
      <c r="B238" s="7" t="s">
        <v>26163</v>
      </c>
      <c r="C238" s="7" t="s">
        <v>26162</v>
      </c>
      <c r="D238" s="7">
        <v>1.008</v>
      </c>
      <c r="E238" s="7">
        <v>0.97773948020067403</v>
      </c>
    </row>
    <row r="239" spans="1:5" x14ac:dyDescent="0.2">
      <c r="A239" s="7" t="s">
        <v>10164</v>
      </c>
      <c r="B239" s="7" t="s">
        <v>17804</v>
      </c>
      <c r="C239" s="7" t="s">
        <v>26161</v>
      </c>
      <c r="D239" s="7">
        <v>1.0309999999999999</v>
      </c>
      <c r="E239" s="7">
        <v>0.87485732645841796</v>
      </c>
    </row>
    <row r="240" spans="1:5" x14ac:dyDescent="0.2">
      <c r="A240" s="7" t="s">
        <v>26160</v>
      </c>
      <c r="B240" s="7" t="s">
        <v>26159</v>
      </c>
      <c r="C240" s="7" t="s">
        <v>26158</v>
      </c>
      <c r="D240" s="7">
        <v>0.98699999999999999</v>
      </c>
      <c r="E240" s="7">
        <v>0.93010079000325896</v>
      </c>
    </row>
    <row r="241" spans="1:5" x14ac:dyDescent="0.2">
      <c r="A241" s="7" t="s">
        <v>26157</v>
      </c>
      <c r="B241" s="7" t="s">
        <v>26156</v>
      </c>
      <c r="C241" s="7" t="s">
        <v>26155</v>
      </c>
      <c r="D241" s="7">
        <v>0.95499999999999996</v>
      </c>
      <c r="E241" s="7">
        <v>0.65059699222298895</v>
      </c>
    </row>
    <row r="242" spans="1:5" x14ac:dyDescent="0.2">
      <c r="A242" s="7" t="s">
        <v>26154</v>
      </c>
      <c r="B242" s="7" t="s">
        <v>26153</v>
      </c>
      <c r="C242" s="7" t="s">
        <v>26152</v>
      </c>
      <c r="D242" s="7">
        <v>0.99099999999999999</v>
      </c>
      <c r="E242" s="7">
        <v>0.948155566475954</v>
      </c>
    </row>
    <row r="243" spans="1:5" x14ac:dyDescent="0.2">
      <c r="A243" s="7" t="s">
        <v>2202</v>
      </c>
      <c r="B243" s="7" t="s">
        <v>26151</v>
      </c>
      <c r="C243" s="7" t="s">
        <v>26150</v>
      </c>
      <c r="D243" s="7">
        <v>1.03</v>
      </c>
      <c r="E243" s="7">
        <v>0.88825449636510001</v>
      </c>
    </row>
    <row r="244" spans="1:5" x14ac:dyDescent="0.2">
      <c r="A244" s="7" t="s">
        <v>26149</v>
      </c>
      <c r="B244" s="7" t="s">
        <v>26148</v>
      </c>
      <c r="C244" s="7" t="s">
        <v>26147</v>
      </c>
      <c r="D244" s="7">
        <v>1.0189999999999999</v>
      </c>
      <c r="E244" s="7">
        <v>0.94378316316139998</v>
      </c>
    </row>
    <row r="245" spans="1:5" x14ac:dyDescent="0.2">
      <c r="A245" s="7" t="s">
        <v>16482</v>
      </c>
      <c r="B245" s="7" t="s">
        <v>26129</v>
      </c>
      <c r="C245" s="7" t="s">
        <v>26146</v>
      </c>
      <c r="D245" s="7">
        <v>1.0389999999999999</v>
      </c>
      <c r="E245" s="7">
        <v>0.824246878903513</v>
      </c>
    </row>
    <row r="246" spans="1:5" x14ac:dyDescent="0.2">
      <c r="A246" s="7" t="s">
        <v>26145</v>
      </c>
      <c r="B246" s="7" t="s">
        <v>26144</v>
      </c>
      <c r="C246" s="7" t="s">
        <v>26143</v>
      </c>
      <c r="D246" s="7">
        <v>1.018</v>
      </c>
      <c r="E246" s="7">
        <v>0.94464245050588802</v>
      </c>
    </row>
    <row r="247" spans="1:5" x14ac:dyDescent="0.2">
      <c r="A247" s="7" t="s">
        <v>8965</v>
      </c>
      <c r="B247" s="7" t="s">
        <v>26142</v>
      </c>
      <c r="C247" s="7" t="s">
        <v>26141</v>
      </c>
      <c r="D247" s="7">
        <v>1.016</v>
      </c>
      <c r="E247" s="7">
        <v>0.948155566475954</v>
      </c>
    </row>
    <row r="248" spans="1:5" x14ac:dyDescent="0.2">
      <c r="A248" s="7" t="s">
        <v>10582</v>
      </c>
      <c r="B248" s="7" t="s">
        <v>26140</v>
      </c>
      <c r="C248" s="7" t="s">
        <v>26139</v>
      </c>
      <c r="D248" s="7">
        <v>1.0189999999999999</v>
      </c>
      <c r="E248" s="7">
        <v>0.94354483410609802</v>
      </c>
    </row>
    <row r="249" spans="1:5" x14ac:dyDescent="0.2">
      <c r="A249" s="7" t="s">
        <v>10786</v>
      </c>
      <c r="B249" s="7" t="s">
        <v>26138</v>
      </c>
      <c r="C249" s="7" t="s">
        <v>26137</v>
      </c>
      <c r="D249" s="7">
        <v>1.0169999999999999</v>
      </c>
      <c r="E249" s="7">
        <v>0.948155566475954</v>
      </c>
    </row>
    <row r="250" spans="1:5" x14ac:dyDescent="0.2">
      <c r="A250" s="7" t="s">
        <v>26136</v>
      </c>
      <c r="B250" s="7" t="s">
        <v>26135</v>
      </c>
      <c r="C250" s="7" t="s">
        <v>26134</v>
      </c>
      <c r="D250" s="7">
        <v>1.01</v>
      </c>
      <c r="E250" s="7">
        <v>0.971982597213365</v>
      </c>
    </row>
    <row r="251" spans="1:5" x14ac:dyDescent="0.2">
      <c r="A251" s="7" t="s">
        <v>9206</v>
      </c>
      <c r="B251" s="7" t="s">
        <v>26133</v>
      </c>
      <c r="C251" s="7" t="s">
        <v>26132</v>
      </c>
      <c r="D251" s="7">
        <v>0.98599999999999999</v>
      </c>
      <c r="E251" s="7">
        <v>0.92660836714577299</v>
      </c>
    </row>
    <row r="252" spans="1:5" x14ac:dyDescent="0.2">
      <c r="A252" s="7" t="s">
        <v>4189</v>
      </c>
      <c r="B252" s="7" t="s">
        <v>26131</v>
      </c>
      <c r="C252" s="7" t="s">
        <v>26130</v>
      </c>
      <c r="D252" s="7">
        <v>1.0149999999999999</v>
      </c>
      <c r="E252" s="7">
        <v>0.95782976997361202</v>
      </c>
    </row>
    <row r="253" spans="1:5" x14ac:dyDescent="0.2">
      <c r="A253" s="7" t="s">
        <v>16904</v>
      </c>
      <c r="B253" s="7" t="s">
        <v>26129</v>
      </c>
      <c r="C253" s="7" t="s">
        <v>26128</v>
      </c>
      <c r="D253" s="7">
        <v>0.97399999999999998</v>
      </c>
      <c r="E253" s="7">
        <v>0.97180127746647704</v>
      </c>
    </row>
    <row r="254" spans="1:5" x14ac:dyDescent="0.2">
      <c r="A254" s="7" t="s">
        <v>12352</v>
      </c>
      <c r="B254" s="7" t="s">
        <v>26127</v>
      </c>
      <c r="C254" s="7" t="s">
        <v>26126</v>
      </c>
      <c r="D254" s="7">
        <v>1.0209999999999999</v>
      </c>
      <c r="E254" s="7">
        <v>0.93209045723744199</v>
      </c>
    </row>
    <row r="255" spans="1:5" x14ac:dyDescent="0.2">
      <c r="A255" s="7" t="s">
        <v>380</v>
      </c>
      <c r="B255" s="7" t="s">
        <v>26125</v>
      </c>
      <c r="C255" s="7" t="s">
        <v>26124</v>
      </c>
      <c r="D255" s="7">
        <v>1.0229999999999999</v>
      </c>
      <c r="E255" s="7">
        <v>0.91884697882904998</v>
      </c>
    </row>
    <row r="256" spans="1:5" x14ac:dyDescent="0.2">
      <c r="A256" s="7" t="s">
        <v>11316</v>
      </c>
      <c r="B256" s="7" t="s">
        <v>26123</v>
      </c>
      <c r="C256" s="7" t="s">
        <v>26122</v>
      </c>
      <c r="D256" s="7">
        <v>0.90900000000000003</v>
      </c>
      <c r="E256" s="7">
        <v>8.6744987634206502E-2</v>
      </c>
    </row>
    <row r="257" spans="1:5" x14ac:dyDescent="0.2">
      <c r="A257" s="7" t="s">
        <v>26121</v>
      </c>
      <c r="B257" s="7" t="s">
        <v>26120</v>
      </c>
      <c r="C257" s="7" t="s">
        <v>26119</v>
      </c>
      <c r="D257" s="7">
        <v>0.996</v>
      </c>
      <c r="E257" s="7">
        <v>0.97039343044516901</v>
      </c>
    </row>
    <row r="258" spans="1:5" x14ac:dyDescent="0.2">
      <c r="A258" s="7" t="s">
        <v>1014</v>
      </c>
      <c r="B258" s="7" t="s">
        <v>17505</v>
      </c>
      <c r="C258" s="7" t="s">
        <v>26118</v>
      </c>
      <c r="D258" s="7">
        <v>0.99</v>
      </c>
      <c r="E258" s="7">
        <v>0.948155566475954</v>
      </c>
    </row>
    <row r="259" spans="1:5" x14ac:dyDescent="0.2">
      <c r="A259" s="7" t="s">
        <v>7213</v>
      </c>
      <c r="B259" s="7" t="s">
        <v>26117</v>
      </c>
      <c r="C259" s="7" t="s">
        <v>26116</v>
      </c>
      <c r="D259" s="7">
        <v>1.03</v>
      </c>
      <c r="E259" s="7">
        <v>0.88825449636510001</v>
      </c>
    </row>
    <row r="260" spans="1:5" x14ac:dyDescent="0.2">
      <c r="A260" s="7" t="s">
        <v>26115</v>
      </c>
      <c r="B260" s="7" t="s">
        <v>26114</v>
      </c>
      <c r="C260" s="7" t="s">
        <v>26113</v>
      </c>
      <c r="D260" s="7">
        <v>0.96099999999999997</v>
      </c>
      <c r="E260" s="7">
        <v>0.73230787108724504</v>
      </c>
    </row>
    <row r="261" spans="1:5" x14ac:dyDescent="0.2">
      <c r="A261" s="7" t="s">
        <v>26112</v>
      </c>
      <c r="B261" s="7" t="s">
        <v>26111</v>
      </c>
      <c r="C261" s="7" t="s">
        <v>26110</v>
      </c>
      <c r="D261" s="7">
        <v>1.0189999999999999</v>
      </c>
      <c r="E261" s="7">
        <v>0.94435149665876905</v>
      </c>
    </row>
    <row r="262" spans="1:5" x14ac:dyDescent="0.2">
      <c r="A262" s="7" t="s">
        <v>26109</v>
      </c>
      <c r="B262" s="7" t="s">
        <v>26108</v>
      </c>
      <c r="C262" s="7" t="s">
        <v>26107</v>
      </c>
      <c r="D262" s="7">
        <v>1.0429999999999999</v>
      </c>
      <c r="E262" s="7">
        <v>0.78044174488731399</v>
      </c>
    </row>
    <row r="263" spans="1:5" x14ac:dyDescent="0.2">
      <c r="A263" s="7" t="s">
        <v>26106</v>
      </c>
      <c r="B263" s="7" t="s">
        <v>26105</v>
      </c>
      <c r="C263" s="7" t="s">
        <v>26104</v>
      </c>
      <c r="D263" s="7">
        <v>1.0189999999999999</v>
      </c>
      <c r="E263" s="7">
        <v>0.941084844464946</v>
      </c>
    </row>
    <row r="264" spans="1:5" x14ac:dyDescent="0.2">
      <c r="A264" s="7" t="s">
        <v>608</v>
      </c>
      <c r="B264" s="7" t="s">
        <v>17713</v>
      </c>
      <c r="C264" s="7" t="s">
        <v>26103</v>
      </c>
      <c r="D264" s="7">
        <v>1.0489999999999999</v>
      </c>
      <c r="E264" s="7">
        <v>0.69946184363782105</v>
      </c>
    </row>
    <row r="265" spans="1:5" x14ac:dyDescent="0.2">
      <c r="A265" s="7" t="s">
        <v>6444</v>
      </c>
      <c r="B265" s="7" t="s">
        <v>26102</v>
      </c>
      <c r="C265" s="7" t="s">
        <v>26101</v>
      </c>
      <c r="D265" s="7">
        <v>0.99199999999999999</v>
      </c>
      <c r="E265" s="7">
        <v>0.948155566475954</v>
      </c>
    </row>
    <row r="266" spans="1:5" x14ac:dyDescent="0.2">
      <c r="A266" s="7" t="s">
        <v>26100</v>
      </c>
      <c r="B266" s="7" t="s">
        <v>26099</v>
      </c>
      <c r="C266" s="7" t="s">
        <v>26098</v>
      </c>
      <c r="D266" s="7">
        <v>0.98499999999999999</v>
      </c>
      <c r="E266" s="7">
        <v>0.91929247909759704</v>
      </c>
    </row>
    <row r="267" spans="1:5" x14ac:dyDescent="0.2">
      <c r="A267" s="7" t="s">
        <v>26097</v>
      </c>
      <c r="B267" s="7" t="s">
        <v>26096</v>
      </c>
      <c r="C267" s="7" t="s">
        <v>26095</v>
      </c>
      <c r="D267" s="7">
        <v>0.997</v>
      </c>
      <c r="E267" s="7">
        <v>0.97180127746647704</v>
      </c>
    </row>
    <row r="268" spans="1:5" x14ac:dyDescent="0.2">
      <c r="A268" s="7" t="s">
        <v>26094</v>
      </c>
      <c r="B268" s="7" t="s">
        <v>26093</v>
      </c>
      <c r="C268" s="7" t="s">
        <v>26092</v>
      </c>
      <c r="D268" s="7">
        <v>1.02</v>
      </c>
      <c r="E268" s="7">
        <v>0.93934455438989495</v>
      </c>
    </row>
    <row r="269" spans="1:5" x14ac:dyDescent="0.2">
      <c r="A269" s="7" t="s">
        <v>10592</v>
      </c>
      <c r="B269" s="7" t="s">
        <v>26091</v>
      </c>
      <c r="C269" s="7" t="s">
        <v>26090</v>
      </c>
      <c r="D269" s="7">
        <v>0.97499999999999998</v>
      </c>
      <c r="E269" s="7">
        <v>0.86140343414577902</v>
      </c>
    </row>
    <row r="270" spans="1:5" x14ac:dyDescent="0.2">
      <c r="A270" s="7" t="s">
        <v>26089</v>
      </c>
      <c r="B270" s="7" t="s">
        <v>26088</v>
      </c>
      <c r="C270" s="7" t="s">
        <v>26087</v>
      </c>
      <c r="D270" s="7">
        <v>1.0329999999999999</v>
      </c>
      <c r="E270" s="7">
        <v>0.86520951445051697</v>
      </c>
    </row>
    <row r="271" spans="1:5" x14ac:dyDescent="0.2">
      <c r="A271" s="7" t="s">
        <v>26086</v>
      </c>
      <c r="B271" s="7" t="s">
        <v>26085</v>
      </c>
      <c r="C271" s="7" t="s">
        <v>26084</v>
      </c>
      <c r="D271" s="7">
        <v>1.0069999999999999</v>
      </c>
      <c r="E271" s="7">
        <v>0.98371691172584197</v>
      </c>
    </row>
    <row r="272" spans="1:5" x14ac:dyDescent="0.2">
      <c r="A272" s="7" t="s">
        <v>26083</v>
      </c>
      <c r="B272" s="7" t="s">
        <v>26082</v>
      </c>
      <c r="C272" s="7" t="s">
        <v>26081</v>
      </c>
      <c r="D272" s="7">
        <v>1.01</v>
      </c>
      <c r="E272" s="7">
        <v>0.971982597213365</v>
      </c>
    </row>
    <row r="273" spans="1:5" x14ac:dyDescent="0.2">
      <c r="A273" s="7" t="s">
        <v>26080</v>
      </c>
      <c r="B273" s="7" t="s">
        <v>26079</v>
      </c>
      <c r="C273" s="7" t="s">
        <v>26078</v>
      </c>
      <c r="D273" s="7">
        <v>0.99399999999999999</v>
      </c>
      <c r="E273" s="7">
        <v>0.96330843278811595</v>
      </c>
    </row>
    <row r="274" spans="1:5" x14ac:dyDescent="0.2">
      <c r="A274" s="7" t="s">
        <v>3544</v>
      </c>
      <c r="B274" s="7" t="s">
        <v>26077</v>
      </c>
      <c r="C274" s="7" t="s">
        <v>26076</v>
      </c>
      <c r="D274" s="7">
        <v>0.99299999999999999</v>
      </c>
      <c r="E274" s="7">
        <v>0.95685240760119805</v>
      </c>
    </row>
    <row r="275" spans="1:5" x14ac:dyDescent="0.2">
      <c r="A275" s="7" t="s">
        <v>26075</v>
      </c>
      <c r="B275" s="7" t="s">
        <v>26074</v>
      </c>
      <c r="C275" s="7" t="s">
        <v>26073</v>
      </c>
      <c r="D275" s="7">
        <v>1.0289999999999999</v>
      </c>
      <c r="E275" s="7">
        <v>0.87821716227244595</v>
      </c>
    </row>
    <row r="276" spans="1:5" x14ac:dyDescent="0.2">
      <c r="A276" s="7" t="s">
        <v>26072</v>
      </c>
      <c r="B276" s="7" t="s">
        <v>26071</v>
      </c>
      <c r="C276" s="7" t="s">
        <v>26070</v>
      </c>
      <c r="D276" s="7">
        <v>1.002</v>
      </c>
      <c r="E276" s="7">
        <v>0.98536094213652503</v>
      </c>
    </row>
    <row r="277" spans="1:5" x14ac:dyDescent="0.2">
      <c r="A277" s="7" t="s">
        <v>26069</v>
      </c>
      <c r="B277" s="7" t="s">
        <v>26068</v>
      </c>
      <c r="C277" s="7" t="s">
        <v>26067</v>
      </c>
      <c r="D277" s="7">
        <v>1.0109999999999999</v>
      </c>
      <c r="E277" s="7">
        <v>0.97180127746647704</v>
      </c>
    </row>
    <row r="278" spans="1:5" x14ac:dyDescent="0.2">
      <c r="A278" s="7" t="s">
        <v>26066</v>
      </c>
      <c r="B278" s="7" t="s">
        <v>26065</v>
      </c>
      <c r="C278" s="7" t="s">
        <v>26064</v>
      </c>
      <c r="D278" s="7">
        <v>0.999</v>
      </c>
      <c r="E278" s="7">
        <v>0.97363339117149905</v>
      </c>
    </row>
    <row r="279" spans="1:5" x14ac:dyDescent="0.2">
      <c r="A279" s="7" t="s">
        <v>26063</v>
      </c>
      <c r="B279" s="7" t="s">
        <v>26062</v>
      </c>
      <c r="C279" s="7" t="s">
        <v>26061</v>
      </c>
      <c r="D279" s="7">
        <v>1.05</v>
      </c>
      <c r="E279" s="7">
        <v>0.73389358443182795</v>
      </c>
    </row>
    <row r="280" spans="1:5" x14ac:dyDescent="0.2">
      <c r="A280" s="7" t="s">
        <v>9329</v>
      </c>
      <c r="B280" s="7" t="s">
        <v>26060</v>
      </c>
      <c r="C280" s="7" t="s">
        <v>26059</v>
      </c>
      <c r="D280" s="7">
        <v>0.98299999999999998</v>
      </c>
      <c r="E280" s="7">
        <v>0.91492885358059695</v>
      </c>
    </row>
    <row r="281" spans="1:5" x14ac:dyDescent="0.2">
      <c r="A281" s="7" t="s">
        <v>12356</v>
      </c>
      <c r="B281" s="7" t="s">
        <v>26058</v>
      </c>
      <c r="C281" s="7" t="s">
        <v>26057</v>
      </c>
      <c r="D281" s="7">
        <v>1.004</v>
      </c>
      <c r="E281" s="7">
        <v>0.99608150335255297</v>
      </c>
    </row>
    <row r="282" spans="1:5" x14ac:dyDescent="0.2">
      <c r="A282" s="7" t="s">
        <v>26056</v>
      </c>
      <c r="B282" s="7" t="s">
        <v>26055</v>
      </c>
      <c r="C282" s="7" t="s">
        <v>26054</v>
      </c>
      <c r="D282" s="7">
        <v>0.93600000000000005</v>
      </c>
      <c r="E282" s="7">
        <v>0.56510865172376001</v>
      </c>
    </row>
    <row r="283" spans="1:5" x14ac:dyDescent="0.2">
      <c r="A283" s="7" t="s">
        <v>2501</v>
      </c>
      <c r="B283" s="7" t="s">
        <v>26053</v>
      </c>
      <c r="C283" s="7" t="s">
        <v>26052</v>
      </c>
      <c r="D283" s="7">
        <v>0.98599999999999999</v>
      </c>
      <c r="E283" s="7">
        <v>0.925437974222167</v>
      </c>
    </row>
    <row r="284" spans="1:5" x14ac:dyDescent="0.2">
      <c r="A284" s="7" t="s">
        <v>4757</v>
      </c>
      <c r="B284" s="7" t="s">
        <v>26051</v>
      </c>
      <c r="C284" s="7" t="s">
        <v>26050</v>
      </c>
      <c r="D284" s="7">
        <v>0.97799999999999998</v>
      </c>
      <c r="E284" s="7">
        <v>0.88723306697522397</v>
      </c>
    </row>
    <row r="285" spans="1:5" x14ac:dyDescent="0.2">
      <c r="A285" s="7" t="s">
        <v>26049</v>
      </c>
      <c r="B285" s="7" t="s">
        <v>26048</v>
      </c>
      <c r="C285" s="7" t="s">
        <v>26047</v>
      </c>
      <c r="D285" s="7">
        <v>0.98899999999999999</v>
      </c>
      <c r="E285" s="7">
        <v>0.94378316316139998</v>
      </c>
    </row>
    <row r="286" spans="1:5" x14ac:dyDescent="0.2">
      <c r="A286" s="7" t="s">
        <v>7583</v>
      </c>
      <c r="B286" s="7" t="s">
        <v>17643</v>
      </c>
      <c r="C286" s="7" t="s">
        <v>26046</v>
      </c>
      <c r="D286" s="7">
        <v>1.026</v>
      </c>
      <c r="E286" s="7">
        <v>0.91293037084859296</v>
      </c>
    </row>
    <row r="287" spans="1:5" x14ac:dyDescent="0.2">
      <c r="A287" s="7" t="s">
        <v>12564</v>
      </c>
      <c r="B287" s="7" t="s">
        <v>26001</v>
      </c>
      <c r="C287" s="7" t="s">
        <v>26045</v>
      </c>
      <c r="D287" s="7">
        <v>1.046</v>
      </c>
      <c r="E287" s="7">
        <v>0.75315847079311404</v>
      </c>
    </row>
    <row r="288" spans="1:5" x14ac:dyDescent="0.2">
      <c r="A288" s="7" t="s">
        <v>7805</v>
      </c>
      <c r="B288" s="7" t="s">
        <v>26044</v>
      </c>
      <c r="C288" s="7" t="s">
        <v>26043</v>
      </c>
      <c r="D288" s="7">
        <v>1.0649999999999999</v>
      </c>
      <c r="E288" s="7">
        <v>0.51496917025168398</v>
      </c>
    </row>
    <row r="289" spans="1:5" x14ac:dyDescent="0.2">
      <c r="A289" s="7" t="s">
        <v>15970</v>
      </c>
      <c r="B289" s="7" t="s">
        <v>17828</v>
      </c>
      <c r="C289" s="7" t="s">
        <v>26042</v>
      </c>
      <c r="D289" s="7">
        <v>1.022</v>
      </c>
      <c r="E289" s="7">
        <v>0.924031123031266</v>
      </c>
    </row>
    <row r="290" spans="1:5" x14ac:dyDescent="0.2">
      <c r="A290" s="7" t="s">
        <v>14105</v>
      </c>
      <c r="B290" s="7" t="s">
        <v>17629</v>
      </c>
      <c r="C290" s="7" t="s">
        <v>26041</v>
      </c>
      <c r="D290" s="7">
        <v>0.999</v>
      </c>
      <c r="E290" s="7">
        <v>0.97408308433369895</v>
      </c>
    </row>
    <row r="291" spans="1:5" x14ac:dyDescent="0.2">
      <c r="A291" s="7" t="s">
        <v>8903</v>
      </c>
      <c r="B291" s="7" t="s">
        <v>26040</v>
      </c>
      <c r="C291" s="7" t="s">
        <v>26039</v>
      </c>
      <c r="D291" s="7">
        <v>0.99399999999999999</v>
      </c>
      <c r="E291" s="7">
        <v>0.97180127746647704</v>
      </c>
    </row>
    <row r="292" spans="1:5" x14ac:dyDescent="0.2">
      <c r="A292" s="7" t="s">
        <v>26038</v>
      </c>
      <c r="B292" s="7" t="s">
        <v>26037</v>
      </c>
      <c r="C292" s="7" t="s">
        <v>26036</v>
      </c>
      <c r="D292" s="7">
        <v>1.0229999999999999</v>
      </c>
      <c r="E292" s="7">
        <v>0.91884697882904998</v>
      </c>
    </row>
    <row r="293" spans="1:5" x14ac:dyDescent="0.2">
      <c r="A293" s="7" t="s">
        <v>15512</v>
      </c>
      <c r="B293" s="7" t="s">
        <v>26035</v>
      </c>
      <c r="C293" s="7" t="s">
        <v>26034</v>
      </c>
      <c r="D293" s="7">
        <v>0.96299999999999997</v>
      </c>
      <c r="E293" s="7">
        <v>0.756038687138893</v>
      </c>
    </row>
    <row r="294" spans="1:5" x14ac:dyDescent="0.2">
      <c r="A294" s="7" t="s">
        <v>26033</v>
      </c>
      <c r="B294" s="7" t="s">
        <v>26032</v>
      </c>
      <c r="C294" s="7" t="s">
        <v>26031</v>
      </c>
      <c r="D294" s="7">
        <v>1.002</v>
      </c>
      <c r="E294" s="7">
        <v>0.98767100014800602</v>
      </c>
    </row>
    <row r="295" spans="1:5" x14ac:dyDescent="0.2">
      <c r="A295" s="7" t="s">
        <v>26030</v>
      </c>
      <c r="B295" s="7" t="s">
        <v>26029</v>
      </c>
      <c r="C295" s="7" t="s">
        <v>26028</v>
      </c>
      <c r="D295" s="7">
        <v>1.0369999999999999</v>
      </c>
      <c r="E295" s="7">
        <v>0.84569725618532698</v>
      </c>
    </row>
    <row r="296" spans="1:5" x14ac:dyDescent="0.2">
      <c r="A296" s="7" t="s">
        <v>10587</v>
      </c>
      <c r="B296" s="7" t="s">
        <v>26027</v>
      </c>
      <c r="C296" s="7" t="s">
        <v>26026</v>
      </c>
      <c r="D296" s="7">
        <v>1.0620000000000001</v>
      </c>
      <c r="E296" s="7">
        <v>0.56760572056491698</v>
      </c>
    </row>
    <row r="297" spans="1:5" x14ac:dyDescent="0.2">
      <c r="A297" s="7" t="s">
        <v>26025</v>
      </c>
      <c r="B297" s="7" t="s">
        <v>26024</v>
      </c>
      <c r="C297" s="7" t="s">
        <v>26023</v>
      </c>
      <c r="D297" s="7">
        <v>0.99299999999999999</v>
      </c>
      <c r="E297" s="7">
        <v>0.959238840784576</v>
      </c>
    </row>
    <row r="298" spans="1:5" x14ac:dyDescent="0.2">
      <c r="A298" s="7" t="s">
        <v>16415</v>
      </c>
      <c r="B298" s="7" t="s">
        <v>26022</v>
      </c>
      <c r="C298" s="7" t="s">
        <v>26021</v>
      </c>
      <c r="D298" s="7">
        <v>0.98</v>
      </c>
      <c r="E298" s="7">
        <v>0.89908941047833402</v>
      </c>
    </row>
    <row r="299" spans="1:5" x14ac:dyDescent="0.2">
      <c r="A299" s="7" t="s">
        <v>12107</v>
      </c>
      <c r="B299" s="7" t="s">
        <v>26020</v>
      </c>
      <c r="C299" s="7" t="s">
        <v>26019</v>
      </c>
      <c r="D299" s="7">
        <v>1.0229999999999999</v>
      </c>
      <c r="E299" s="7">
        <v>0.91695729807021897</v>
      </c>
    </row>
    <row r="300" spans="1:5" x14ac:dyDescent="0.2">
      <c r="A300" s="7" t="s">
        <v>26018</v>
      </c>
      <c r="B300" s="7" t="s">
        <v>26017</v>
      </c>
      <c r="C300" s="7" t="s">
        <v>26016</v>
      </c>
      <c r="D300" s="7">
        <v>1.006</v>
      </c>
      <c r="E300" s="7">
        <v>0.98382728862361701</v>
      </c>
    </row>
    <row r="301" spans="1:5" x14ac:dyDescent="0.2">
      <c r="A301" s="7" t="s">
        <v>26015</v>
      </c>
      <c r="B301" s="7" t="s">
        <v>26014</v>
      </c>
      <c r="C301" s="7" t="s">
        <v>26013</v>
      </c>
      <c r="D301" s="7">
        <v>0.95699999999999996</v>
      </c>
      <c r="E301" s="7">
        <v>0.66567716107561903</v>
      </c>
    </row>
    <row r="302" spans="1:5" x14ac:dyDescent="0.2">
      <c r="A302" s="7" t="s">
        <v>26012</v>
      </c>
      <c r="B302" s="7" t="s">
        <v>26011</v>
      </c>
      <c r="C302" s="7" t="s">
        <v>26010</v>
      </c>
      <c r="D302" s="7">
        <v>0.95299999999999996</v>
      </c>
      <c r="E302" s="7">
        <v>0.64555604043289405</v>
      </c>
    </row>
    <row r="303" spans="1:5" x14ac:dyDescent="0.2">
      <c r="A303" s="7" t="s">
        <v>6421</v>
      </c>
      <c r="B303" s="7" t="s">
        <v>26009</v>
      </c>
      <c r="C303" s="7" t="s">
        <v>26008</v>
      </c>
      <c r="D303" s="7">
        <v>0.98299999999999998</v>
      </c>
      <c r="E303" s="7">
        <v>0.91884697882904998</v>
      </c>
    </row>
    <row r="304" spans="1:5" x14ac:dyDescent="0.2">
      <c r="A304" s="7" t="s">
        <v>26007</v>
      </c>
      <c r="B304" s="7" t="s">
        <v>26006</v>
      </c>
      <c r="C304" s="7" t="s">
        <v>26005</v>
      </c>
      <c r="D304" s="7">
        <v>1.0389999999999999</v>
      </c>
      <c r="E304" s="7">
        <v>0.85496616775353695</v>
      </c>
    </row>
    <row r="305" spans="1:5" x14ac:dyDescent="0.2">
      <c r="A305" s="7" t="s">
        <v>26004</v>
      </c>
      <c r="B305" s="7" t="s">
        <v>26003</v>
      </c>
      <c r="C305" s="7" t="s">
        <v>26002</v>
      </c>
      <c r="D305" s="7">
        <v>0.94699999999999995</v>
      </c>
      <c r="E305" s="7">
        <v>0.55457107003468098</v>
      </c>
    </row>
    <row r="306" spans="1:5" x14ac:dyDescent="0.2">
      <c r="A306" s="7" t="s">
        <v>11936</v>
      </c>
      <c r="B306" s="7" t="s">
        <v>26001</v>
      </c>
      <c r="C306" s="7" t="s">
        <v>26000</v>
      </c>
      <c r="D306" s="7">
        <v>0.68200000000000005</v>
      </c>
      <c r="E306" s="7">
        <v>2.85962466265112E-3</v>
      </c>
    </row>
    <row r="307" spans="1:5" x14ac:dyDescent="0.2">
      <c r="A307" s="7" t="s">
        <v>25999</v>
      </c>
      <c r="B307" s="7" t="s">
        <v>25998</v>
      </c>
      <c r="C307" s="7" t="s">
        <v>25997</v>
      </c>
      <c r="D307" s="7">
        <v>0.98599999999999999</v>
      </c>
      <c r="E307" s="7">
        <v>0.925437974222167</v>
      </c>
    </row>
    <row r="308" spans="1:5" x14ac:dyDescent="0.2">
      <c r="A308" s="7" t="s">
        <v>25996</v>
      </c>
      <c r="B308" s="7" t="s">
        <v>25995</v>
      </c>
      <c r="C308" s="7" t="s">
        <v>25994</v>
      </c>
      <c r="D308" s="7">
        <v>1.0329999999999999</v>
      </c>
      <c r="E308" s="7">
        <v>0.86520951445051697</v>
      </c>
    </row>
    <row r="309" spans="1:5" x14ac:dyDescent="0.2">
      <c r="A309" s="7" t="s">
        <v>489</v>
      </c>
      <c r="B309" s="7" t="s">
        <v>25993</v>
      </c>
      <c r="C309" s="7" t="s">
        <v>25992</v>
      </c>
      <c r="D309" s="7">
        <v>1.018</v>
      </c>
      <c r="E309" s="7">
        <v>0.948155566475954</v>
      </c>
    </row>
    <row r="310" spans="1:5" x14ac:dyDescent="0.2">
      <c r="A310" s="7" t="s">
        <v>25991</v>
      </c>
      <c r="B310" s="7" t="s">
        <v>25990</v>
      </c>
      <c r="C310" s="7" t="s">
        <v>25989</v>
      </c>
      <c r="D310" s="7">
        <v>1.0029999999999999</v>
      </c>
      <c r="E310" s="7">
        <v>0.99610990290143098</v>
      </c>
    </row>
    <row r="311" spans="1:5" x14ac:dyDescent="0.2">
      <c r="A311" s="7" t="s">
        <v>25988</v>
      </c>
      <c r="B311" s="7" t="s">
        <v>25987</v>
      </c>
      <c r="C311" s="7" t="s">
        <v>25986</v>
      </c>
      <c r="D311" s="7">
        <v>0.98199999999999998</v>
      </c>
      <c r="E311" s="7">
        <v>0.91331048055089403</v>
      </c>
    </row>
    <row r="312" spans="1:5" x14ac:dyDescent="0.2">
      <c r="A312" s="7" t="s">
        <v>2587</v>
      </c>
      <c r="B312" s="7" t="s">
        <v>25985</v>
      </c>
      <c r="C312" s="7" t="s">
        <v>25984</v>
      </c>
      <c r="D312" s="7">
        <v>1.026</v>
      </c>
      <c r="E312" s="7">
        <v>0.91359203680684298</v>
      </c>
    </row>
    <row r="313" spans="1:5" x14ac:dyDescent="0.2">
      <c r="A313" s="7" t="s">
        <v>9204</v>
      </c>
      <c r="B313" s="7" t="s">
        <v>25983</v>
      </c>
      <c r="C313" s="7" t="s">
        <v>25982</v>
      </c>
      <c r="D313" s="7">
        <v>1.044</v>
      </c>
      <c r="E313" s="7">
        <v>0.77551494139348898</v>
      </c>
    </row>
    <row r="314" spans="1:5" x14ac:dyDescent="0.2">
      <c r="A314" s="7" t="s">
        <v>11495</v>
      </c>
      <c r="B314" s="7" t="s">
        <v>25981</v>
      </c>
      <c r="C314" s="7" t="s">
        <v>25980</v>
      </c>
      <c r="D314" s="7">
        <v>0.97799999999999998</v>
      </c>
      <c r="E314" s="7">
        <v>0.88403076999129604</v>
      </c>
    </row>
    <row r="315" spans="1:5" x14ac:dyDescent="0.2">
      <c r="A315" s="7" t="s">
        <v>25979</v>
      </c>
      <c r="B315" s="7" t="s">
        <v>25978</v>
      </c>
      <c r="C315" s="7" t="s">
        <v>25977</v>
      </c>
      <c r="D315" s="7">
        <v>0.97599999999999998</v>
      </c>
      <c r="E315" s="7">
        <v>0.86305748087652401</v>
      </c>
    </row>
    <row r="316" spans="1:5" x14ac:dyDescent="0.2">
      <c r="A316" s="7" t="s">
        <v>25976</v>
      </c>
      <c r="B316" s="7" t="s">
        <v>25975</v>
      </c>
      <c r="C316" s="7" t="s">
        <v>25974</v>
      </c>
      <c r="D316" s="7">
        <v>1.0409999999999999</v>
      </c>
      <c r="E316" s="7">
        <v>0.79100584984953903</v>
      </c>
    </row>
    <row r="317" spans="1:5" x14ac:dyDescent="0.2">
      <c r="A317" s="7" t="s">
        <v>25973</v>
      </c>
      <c r="B317" s="7" t="s">
        <v>25972</v>
      </c>
      <c r="C317" s="7" t="s">
        <v>25971</v>
      </c>
      <c r="D317" s="7">
        <v>0.97699999999999998</v>
      </c>
      <c r="E317" s="7">
        <v>0.88104339555209998</v>
      </c>
    </row>
    <row r="318" spans="1:5" x14ac:dyDescent="0.2">
      <c r="A318" s="7" t="s">
        <v>25970</v>
      </c>
      <c r="B318" s="7" t="s">
        <v>25969</v>
      </c>
      <c r="C318" s="7" t="s">
        <v>25968</v>
      </c>
      <c r="D318" s="7">
        <v>0.94299999999999995</v>
      </c>
      <c r="E318" s="7">
        <v>0.49835445353342001</v>
      </c>
    </row>
    <row r="319" spans="1:5" x14ac:dyDescent="0.2">
      <c r="A319" s="7" t="s">
        <v>4347</v>
      </c>
      <c r="B319" s="7" t="s">
        <v>25967</v>
      </c>
      <c r="C319" s="7" t="s">
        <v>25966</v>
      </c>
      <c r="D319" s="7">
        <v>0.99099999999999999</v>
      </c>
      <c r="E319" s="7">
        <v>0.948155566475954</v>
      </c>
    </row>
    <row r="320" spans="1:5" x14ac:dyDescent="0.2">
      <c r="A320" s="7" t="s">
        <v>25965</v>
      </c>
      <c r="B320" s="7" t="s">
        <v>25964</v>
      </c>
      <c r="C320" s="7" t="s">
        <v>25963</v>
      </c>
      <c r="D320" s="7">
        <v>1.016</v>
      </c>
      <c r="E320" s="7">
        <v>0.948155566475954</v>
      </c>
    </row>
    <row r="321" spans="1:5" x14ac:dyDescent="0.2">
      <c r="A321" s="7" t="s">
        <v>9524</v>
      </c>
      <c r="B321" s="7" t="s">
        <v>25962</v>
      </c>
      <c r="C321" s="7" t="s">
        <v>25961</v>
      </c>
      <c r="D321" s="7">
        <v>0.96199999999999997</v>
      </c>
      <c r="E321" s="7">
        <v>0.73389358443182795</v>
      </c>
    </row>
    <row r="322" spans="1:5" x14ac:dyDescent="0.2">
      <c r="A322" s="7" t="s">
        <v>4372</v>
      </c>
      <c r="B322" s="7" t="s">
        <v>25960</v>
      </c>
      <c r="C322" s="7" t="s">
        <v>25959</v>
      </c>
      <c r="D322" s="7">
        <v>0.95299999999999996</v>
      </c>
      <c r="E322" s="7">
        <v>0.78368105399113097</v>
      </c>
    </row>
    <row r="323" spans="1:5" x14ac:dyDescent="0.2">
      <c r="A323" s="7" t="s">
        <v>12525</v>
      </c>
      <c r="B323" s="7" t="s">
        <v>25958</v>
      </c>
      <c r="C323" s="7" t="s">
        <v>25957</v>
      </c>
      <c r="D323" s="7">
        <v>0.94599999999999995</v>
      </c>
      <c r="E323" s="7">
        <v>0.51093507628552504</v>
      </c>
    </row>
    <row r="324" spans="1:5" x14ac:dyDescent="0.2">
      <c r="A324" s="7" t="s">
        <v>1599</v>
      </c>
      <c r="B324" s="7" t="s">
        <v>25956</v>
      </c>
      <c r="C324" s="7" t="s">
        <v>25955</v>
      </c>
      <c r="D324" s="7">
        <v>0.92700000000000005</v>
      </c>
      <c r="E324" s="7">
        <v>0.45948160481597899</v>
      </c>
    </row>
    <row r="325" spans="1:5" x14ac:dyDescent="0.2">
      <c r="A325" s="7" t="s">
        <v>14250</v>
      </c>
      <c r="B325" s="7" t="s">
        <v>25954</v>
      </c>
      <c r="C325" s="7" t="s">
        <v>25953</v>
      </c>
      <c r="D325" s="7">
        <v>0.96499999999999997</v>
      </c>
      <c r="E325" s="7">
        <v>0.77551494139348898</v>
      </c>
    </row>
    <row r="326" spans="1:5" x14ac:dyDescent="0.2">
      <c r="A326" s="7" t="s">
        <v>25952</v>
      </c>
      <c r="B326" s="7" t="s">
        <v>25951</v>
      </c>
      <c r="C326" s="7" t="s">
        <v>25950</v>
      </c>
      <c r="D326" s="7">
        <v>1.008</v>
      </c>
      <c r="E326" s="7">
        <v>0.97713787526006501</v>
      </c>
    </row>
    <row r="327" spans="1:5" x14ac:dyDescent="0.2">
      <c r="A327" s="7" t="s">
        <v>14335</v>
      </c>
      <c r="B327" s="7" t="s">
        <v>25949</v>
      </c>
      <c r="C327" s="7" t="s">
        <v>25948</v>
      </c>
      <c r="D327" s="7">
        <v>0.97599999999999998</v>
      </c>
      <c r="E327" s="7">
        <v>0.86520951445051697</v>
      </c>
    </row>
    <row r="328" spans="1:5" x14ac:dyDescent="0.2">
      <c r="A328" s="7" t="s">
        <v>16853</v>
      </c>
      <c r="B328" s="7" t="s">
        <v>25947</v>
      </c>
      <c r="C328" s="7" t="s">
        <v>25946</v>
      </c>
      <c r="D328" s="7">
        <v>1.008</v>
      </c>
      <c r="E328" s="7">
        <v>0.97713787526006501</v>
      </c>
    </row>
    <row r="329" spans="1:5" x14ac:dyDescent="0.2">
      <c r="A329" s="7" t="s">
        <v>5829</v>
      </c>
      <c r="B329" s="7" t="s">
        <v>25945</v>
      </c>
      <c r="C329" s="7" t="s">
        <v>25944</v>
      </c>
      <c r="D329" s="7">
        <v>1.022</v>
      </c>
      <c r="E329" s="7">
        <v>0.92147108818270695</v>
      </c>
    </row>
    <row r="330" spans="1:5" x14ac:dyDescent="0.2">
      <c r="A330" s="7" t="s">
        <v>25943</v>
      </c>
      <c r="B330" s="7" t="s">
        <v>25942</v>
      </c>
      <c r="C330" s="7" t="s">
        <v>25941</v>
      </c>
      <c r="D330" s="7">
        <v>0.98099999999999998</v>
      </c>
      <c r="E330" s="7">
        <v>0.90827604687558605</v>
      </c>
    </row>
    <row r="331" spans="1:5" x14ac:dyDescent="0.2">
      <c r="A331" s="7" t="s">
        <v>12978</v>
      </c>
      <c r="B331" s="7" t="s">
        <v>25940</v>
      </c>
      <c r="C331" s="7" t="s">
        <v>25939</v>
      </c>
      <c r="D331" s="7">
        <v>0.93500000000000005</v>
      </c>
      <c r="E331" s="7">
        <v>0.33549072369286898</v>
      </c>
    </row>
    <row r="332" spans="1:5" x14ac:dyDescent="0.2">
      <c r="A332" s="7" t="s">
        <v>6736</v>
      </c>
      <c r="B332" s="7" t="s">
        <v>25938</v>
      </c>
      <c r="C332" s="7" t="s">
        <v>25937</v>
      </c>
      <c r="D332" s="7">
        <v>1.056</v>
      </c>
      <c r="E332" s="7">
        <v>0.63705184263264703</v>
      </c>
    </row>
    <row r="333" spans="1:5" x14ac:dyDescent="0.2">
      <c r="A333" s="7" t="s">
        <v>9348</v>
      </c>
      <c r="B333" s="7" t="s">
        <v>25936</v>
      </c>
      <c r="C333" s="7" t="s">
        <v>25935</v>
      </c>
      <c r="D333" s="7">
        <v>1.0169999999999999</v>
      </c>
      <c r="E333" s="7">
        <v>0.948155566475954</v>
      </c>
    </row>
    <row r="334" spans="1:5" x14ac:dyDescent="0.2">
      <c r="A334" s="7" t="s">
        <v>16937</v>
      </c>
      <c r="B334" s="7" t="s">
        <v>17718</v>
      </c>
      <c r="C334" s="7" t="s">
        <v>25934</v>
      </c>
      <c r="D334" s="7">
        <v>0.97299999999999998</v>
      </c>
      <c r="E334" s="7">
        <v>0.86305748087652401</v>
      </c>
    </row>
    <row r="335" spans="1:5" x14ac:dyDescent="0.2">
      <c r="A335" s="7" t="s">
        <v>25933</v>
      </c>
      <c r="B335" s="7" t="s">
        <v>25932</v>
      </c>
      <c r="C335" s="7" t="s">
        <v>25931</v>
      </c>
      <c r="D335" s="7">
        <v>0.96399999999999997</v>
      </c>
      <c r="E335" s="7">
        <v>0.76750934498692902</v>
      </c>
    </row>
    <row r="336" spans="1:5" x14ac:dyDescent="0.2">
      <c r="A336" s="7" t="s">
        <v>25930</v>
      </c>
      <c r="B336" s="7" t="s">
        <v>17793</v>
      </c>
      <c r="C336" s="7" t="s">
        <v>25929</v>
      </c>
      <c r="D336" s="7">
        <v>0.86799999999999999</v>
      </c>
      <c r="E336" s="7">
        <v>0.57847103760053498</v>
      </c>
    </row>
    <row r="337" spans="1:5" x14ac:dyDescent="0.2">
      <c r="A337" s="7" t="s">
        <v>8843</v>
      </c>
      <c r="B337" s="7" t="s">
        <v>25928</v>
      </c>
      <c r="C337" s="7" t="s">
        <v>25927</v>
      </c>
      <c r="D337" s="7">
        <v>1.0580000000000001</v>
      </c>
      <c r="E337" s="7">
        <v>0.620992926206405</v>
      </c>
    </row>
    <row r="338" spans="1:5" x14ac:dyDescent="0.2">
      <c r="A338" s="7" t="s">
        <v>2177</v>
      </c>
      <c r="B338" s="7" t="s">
        <v>17708</v>
      </c>
      <c r="C338" s="7" t="s">
        <v>25926</v>
      </c>
      <c r="D338" s="7">
        <v>1.0089999999999999</v>
      </c>
      <c r="E338" s="7">
        <v>0.97351490020121201</v>
      </c>
    </row>
    <row r="339" spans="1:5" x14ac:dyDescent="0.2">
      <c r="A339" s="7" t="s">
        <v>25925</v>
      </c>
      <c r="B339" s="7" t="s">
        <v>25924</v>
      </c>
      <c r="C339" s="7" t="s">
        <v>25923</v>
      </c>
      <c r="D339" s="7">
        <v>0.98899999999999999</v>
      </c>
      <c r="E339" s="7">
        <v>0.948155566475954</v>
      </c>
    </row>
    <row r="340" spans="1:5" x14ac:dyDescent="0.2">
      <c r="A340" s="7" t="s">
        <v>25922</v>
      </c>
      <c r="B340" s="7" t="s">
        <v>25921</v>
      </c>
      <c r="C340" s="7" t="s">
        <v>25920</v>
      </c>
      <c r="D340" s="7">
        <v>0.97799999999999998</v>
      </c>
      <c r="E340" s="7">
        <v>0.88726206492355497</v>
      </c>
    </row>
    <row r="341" spans="1:5" x14ac:dyDescent="0.2">
      <c r="A341" s="7" t="s">
        <v>25919</v>
      </c>
      <c r="B341" s="7" t="s">
        <v>25918</v>
      </c>
      <c r="C341" s="7" t="s">
        <v>25917</v>
      </c>
      <c r="D341" s="7">
        <v>0.997</v>
      </c>
      <c r="E341" s="7">
        <v>0.97180127746647704</v>
      </c>
    </row>
    <row r="342" spans="1:5" x14ac:dyDescent="0.2">
      <c r="A342" s="7" t="s">
        <v>25916</v>
      </c>
      <c r="B342" s="7" t="s">
        <v>25915</v>
      </c>
      <c r="C342" s="7" t="s">
        <v>25914</v>
      </c>
      <c r="D342" s="7">
        <v>0.97199999999999998</v>
      </c>
      <c r="E342" s="7">
        <v>0.84815721039977499</v>
      </c>
    </row>
    <row r="343" spans="1:5" x14ac:dyDescent="0.2">
      <c r="A343" s="7" t="s">
        <v>1045</v>
      </c>
      <c r="B343" s="7" t="s">
        <v>17591</v>
      </c>
      <c r="C343" s="7" t="s">
        <v>25913</v>
      </c>
      <c r="D343" s="7">
        <v>0.96299999999999997</v>
      </c>
      <c r="E343" s="7">
        <v>0.75434816374796598</v>
      </c>
    </row>
    <row r="344" spans="1:5" x14ac:dyDescent="0.2">
      <c r="A344" s="7" t="s">
        <v>25912</v>
      </c>
      <c r="B344" s="7" t="s">
        <v>25911</v>
      </c>
      <c r="C344" s="7" t="s">
        <v>25910</v>
      </c>
      <c r="D344" s="7">
        <v>0.97199999999999998</v>
      </c>
      <c r="E344" s="7">
        <v>0.85156934622040203</v>
      </c>
    </row>
    <row r="345" spans="1:5" x14ac:dyDescent="0.2">
      <c r="A345" s="7" t="s">
        <v>14449</v>
      </c>
      <c r="B345" s="7" t="s">
        <v>25909</v>
      </c>
      <c r="C345" s="7" t="s">
        <v>25908</v>
      </c>
      <c r="D345" s="7">
        <v>0.995</v>
      </c>
      <c r="E345" s="7">
        <v>0.96403963648435698</v>
      </c>
    </row>
    <row r="346" spans="1:5" x14ac:dyDescent="0.2">
      <c r="A346" s="7" t="s">
        <v>25907</v>
      </c>
      <c r="B346" s="7" t="s">
        <v>25906</v>
      </c>
      <c r="C346" s="7" t="s">
        <v>25905</v>
      </c>
      <c r="D346" s="7">
        <v>0.98199999999999998</v>
      </c>
      <c r="E346" s="7">
        <v>0.91492885358059695</v>
      </c>
    </row>
    <row r="347" spans="1:5" x14ac:dyDescent="0.2">
      <c r="A347" s="7" t="s">
        <v>25904</v>
      </c>
      <c r="B347" s="7" t="s">
        <v>25903</v>
      </c>
      <c r="C347" s="7" t="s">
        <v>25902</v>
      </c>
      <c r="D347" s="7">
        <v>0.97199999999999998</v>
      </c>
      <c r="E347" s="7">
        <v>0.84815721039977499</v>
      </c>
    </row>
    <row r="348" spans="1:5" x14ac:dyDescent="0.2">
      <c r="A348" s="7" t="s">
        <v>25901</v>
      </c>
      <c r="B348" s="7" t="s">
        <v>17793</v>
      </c>
      <c r="C348" s="7" t="s">
        <v>25900</v>
      </c>
      <c r="D348" s="7">
        <v>1.0680000000000001</v>
      </c>
      <c r="E348" s="7">
        <v>0.47680598832562099</v>
      </c>
    </row>
    <row r="349" spans="1:5" x14ac:dyDescent="0.2">
      <c r="A349" s="7" t="s">
        <v>2504</v>
      </c>
      <c r="B349" s="7" t="s">
        <v>17514</v>
      </c>
      <c r="C349" s="7" t="s">
        <v>25899</v>
      </c>
      <c r="D349" s="7">
        <v>0.97499999999999998</v>
      </c>
      <c r="E349" s="7">
        <v>0.86305748087652401</v>
      </c>
    </row>
    <row r="350" spans="1:5" x14ac:dyDescent="0.2">
      <c r="A350" s="7" t="s">
        <v>25898</v>
      </c>
      <c r="B350" s="7" t="s">
        <v>25897</v>
      </c>
      <c r="C350" s="7" t="s">
        <v>25896</v>
      </c>
      <c r="D350" s="7">
        <v>0.97799999999999998</v>
      </c>
      <c r="E350" s="7">
        <v>0.88825449636510001</v>
      </c>
    </row>
    <row r="351" spans="1:5" x14ac:dyDescent="0.2">
      <c r="A351" s="7" t="s">
        <v>25895</v>
      </c>
      <c r="B351" s="7" t="s">
        <v>25894</v>
      </c>
      <c r="C351" s="7" t="s">
        <v>25893</v>
      </c>
      <c r="D351" s="7">
        <v>1.004</v>
      </c>
      <c r="E351" s="7">
        <v>0.99812090347495996</v>
      </c>
    </row>
    <row r="352" spans="1:5" x14ac:dyDescent="0.2">
      <c r="A352" s="7" t="s">
        <v>25892</v>
      </c>
      <c r="B352" s="7" t="s">
        <v>25891</v>
      </c>
      <c r="C352" s="7" t="s">
        <v>25890</v>
      </c>
      <c r="D352" s="7">
        <v>0.97499999999999998</v>
      </c>
      <c r="E352" s="7">
        <v>0.86305748087652401</v>
      </c>
    </row>
    <row r="353" spans="1:5" x14ac:dyDescent="0.2">
      <c r="A353" s="7" t="s">
        <v>12302</v>
      </c>
      <c r="B353" s="7" t="s">
        <v>25889</v>
      </c>
      <c r="C353" s="7" t="s">
        <v>25888</v>
      </c>
      <c r="D353" s="7">
        <v>0.93600000000000005</v>
      </c>
      <c r="E353" s="7">
        <v>0.383255720954778</v>
      </c>
    </row>
    <row r="354" spans="1:5" x14ac:dyDescent="0.2">
      <c r="A354" s="7" t="s">
        <v>10437</v>
      </c>
      <c r="B354" s="7" t="s">
        <v>25887</v>
      </c>
      <c r="C354" s="7" t="s">
        <v>25886</v>
      </c>
      <c r="D354" s="7">
        <v>0.95299999999999996</v>
      </c>
      <c r="E354" s="7">
        <v>0.71083950972499399</v>
      </c>
    </row>
    <row r="355" spans="1:5" x14ac:dyDescent="0.2">
      <c r="A355" s="7" t="s">
        <v>15636</v>
      </c>
      <c r="B355" s="7" t="s">
        <v>25885</v>
      </c>
      <c r="C355" s="7" t="s">
        <v>25884</v>
      </c>
      <c r="D355" s="7">
        <v>0.98799999999999999</v>
      </c>
      <c r="E355" s="7">
        <v>0.94042413152122195</v>
      </c>
    </row>
    <row r="356" spans="1:5" x14ac:dyDescent="0.2">
      <c r="A356" s="7" t="s">
        <v>1331</v>
      </c>
      <c r="B356" s="7" t="s">
        <v>25883</v>
      </c>
      <c r="C356" s="7" t="s">
        <v>25882</v>
      </c>
      <c r="D356" s="7">
        <v>1.034</v>
      </c>
      <c r="E356" s="7">
        <v>0.858676869406236</v>
      </c>
    </row>
    <row r="357" spans="1:5" x14ac:dyDescent="0.2">
      <c r="A357" s="7" t="s">
        <v>13662</v>
      </c>
      <c r="B357" s="7" t="s">
        <v>25881</v>
      </c>
      <c r="C357" s="7" t="s">
        <v>25880</v>
      </c>
      <c r="D357" s="7">
        <v>0.97599999999999998</v>
      </c>
      <c r="E357" s="7">
        <v>0.86857098184964798</v>
      </c>
    </row>
    <row r="358" spans="1:5" x14ac:dyDescent="0.2">
      <c r="A358" s="7" t="s">
        <v>6439</v>
      </c>
      <c r="B358" s="7" t="s">
        <v>25879</v>
      </c>
      <c r="C358" s="7" t="s">
        <v>25878</v>
      </c>
      <c r="D358" s="7">
        <v>1.0009999999999999</v>
      </c>
      <c r="E358" s="7">
        <v>0.98204214408084101</v>
      </c>
    </row>
    <row r="359" spans="1:5" x14ac:dyDescent="0.2">
      <c r="A359" s="7" t="s">
        <v>25877</v>
      </c>
      <c r="B359" s="7" t="s">
        <v>25876</v>
      </c>
      <c r="C359" s="7" t="s">
        <v>25875</v>
      </c>
      <c r="D359" s="7">
        <v>1.012</v>
      </c>
      <c r="E359" s="7">
        <v>0.96104505643044402</v>
      </c>
    </row>
    <row r="360" spans="1:5" x14ac:dyDescent="0.2">
      <c r="A360" s="7" t="s">
        <v>11608</v>
      </c>
      <c r="B360" s="7" t="s">
        <v>25874</v>
      </c>
      <c r="C360" s="7" t="s">
        <v>25873</v>
      </c>
      <c r="D360" s="7">
        <v>1.0409999999999999</v>
      </c>
      <c r="E360" s="7">
        <v>0.78044174488731399</v>
      </c>
    </row>
    <row r="361" spans="1:5" x14ac:dyDescent="0.2">
      <c r="A361" s="7" t="s">
        <v>16775</v>
      </c>
      <c r="B361" s="7" t="s">
        <v>25503</v>
      </c>
      <c r="C361" s="7" t="s">
        <v>25872</v>
      </c>
      <c r="D361" s="7">
        <v>0.997</v>
      </c>
      <c r="E361" s="7">
        <v>0.97180127746647704</v>
      </c>
    </row>
    <row r="362" spans="1:5" x14ac:dyDescent="0.2">
      <c r="A362" s="7" t="s">
        <v>25871</v>
      </c>
      <c r="B362" s="7" t="s">
        <v>25870</v>
      </c>
      <c r="C362" s="7" t="s">
        <v>25869</v>
      </c>
      <c r="D362" s="7">
        <v>0.97</v>
      </c>
      <c r="E362" s="7">
        <v>0.82860514510108996</v>
      </c>
    </row>
    <row r="363" spans="1:5" x14ac:dyDescent="0.2">
      <c r="A363" s="7" t="s">
        <v>17309</v>
      </c>
      <c r="B363" s="7" t="s">
        <v>25868</v>
      </c>
      <c r="C363" s="7" t="s">
        <v>25867</v>
      </c>
      <c r="D363" s="7">
        <v>0.997</v>
      </c>
      <c r="E363" s="7">
        <v>0.97180127746647704</v>
      </c>
    </row>
    <row r="364" spans="1:5" x14ac:dyDescent="0.2">
      <c r="A364" s="7" t="s">
        <v>10477</v>
      </c>
      <c r="B364" s="7" t="s">
        <v>17798</v>
      </c>
      <c r="C364" s="7" t="s">
        <v>25866</v>
      </c>
      <c r="D364" s="7">
        <v>1.0109999999999999</v>
      </c>
      <c r="E364" s="7">
        <v>0.97180127746647704</v>
      </c>
    </row>
    <row r="365" spans="1:5" x14ac:dyDescent="0.2">
      <c r="A365" s="7" t="s">
        <v>25865</v>
      </c>
      <c r="B365" s="7" t="s">
        <v>25864</v>
      </c>
      <c r="C365" s="7" t="s">
        <v>25863</v>
      </c>
      <c r="D365" s="7">
        <v>0.94799999999999995</v>
      </c>
      <c r="E365" s="7">
        <v>0.59376357724947504</v>
      </c>
    </row>
    <row r="366" spans="1:5" x14ac:dyDescent="0.2">
      <c r="A366" s="7" t="s">
        <v>25862</v>
      </c>
      <c r="B366" s="7" t="s">
        <v>25861</v>
      </c>
      <c r="C366" s="7" t="s">
        <v>25860</v>
      </c>
      <c r="D366" s="7">
        <v>1.0229999999999999</v>
      </c>
      <c r="E366" s="7">
        <v>0.91492885358059695</v>
      </c>
    </row>
    <row r="367" spans="1:5" x14ac:dyDescent="0.2">
      <c r="A367" s="7" t="s">
        <v>3968</v>
      </c>
      <c r="B367" s="7" t="s">
        <v>25859</v>
      </c>
      <c r="C367" s="7" t="s">
        <v>25858</v>
      </c>
      <c r="D367" s="7">
        <v>0.98</v>
      </c>
      <c r="E367" s="7">
        <v>0.89230038788763499</v>
      </c>
    </row>
    <row r="368" spans="1:5" x14ac:dyDescent="0.2">
      <c r="A368" s="7" t="s">
        <v>25857</v>
      </c>
      <c r="B368" s="7" t="s">
        <v>24330</v>
      </c>
      <c r="C368" s="7" t="s">
        <v>25856</v>
      </c>
      <c r="D368" s="7">
        <v>0.93700000000000006</v>
      </c>
      <c r="E368" s="7">
        <v>0.38556631491676502</v>
      </c>
    </row>
    <row r="369" spans="1:5" x14ac:dyDescent="0.2">
      <c r="A369" s="7" t="s">
        <v>25855</v>
      </c>
      <c r="B369" s="7" t="s">
        <v>25854</v>
      </c>
      <c r="C369" s="7" t="s">
        <v>25853</v>
      </c>
      <c r="D369" s="7">
        <v>0.94</v>
      </c>
      <c r="E369" s="7">
        <v>0.42915967964079599</v>
      </c>
    </row>
    <row r="370" spans="1:5" x14ac:dyDescent="0.2">
      <c r="A370" s="7" t="s">
        <v>8266</v>
      </c>
      <c r="B370" s="7" t="s">
        <v>25852</v>
      </c>
      <c r="C370" s="7" t="s">
        <v>25851</v>
      </c>
      <c r="D370" s="7">
        <v>0.96899999999999997</v>
      </c>
      <c r="E370" s="7">
        <v>0.86991318121067196</v>
      </c>
    </row>
    <row r="371" spans="1:5" x14ac:dyDescent="0.2">
      <c r="A371" s="7" t="s">
        <v>25850</v>
      </c>
      <c r="B371" s="7" t="s">
        <v>25849</v>
      </c>
      <c r="C371" s="7" t="s">
        <v>25848</v>
      </c>
      <c r="D371" s="7">
        <v>0.99199999999999999</v>
      </c>
      <c r="E371" s="7">
        <v>0.96168716470041404</v>
      </c>
    </row>
    <row r="372" spans="1:5" x14ac:dyDescent="0.2">
      <c r="A372" s="7" t="s">
        <v>25847</v>
      </c>
      <c r="B372" s="7" t="s">
        <v>25846</v>
      </c>
      <c r="C372" s="7" t="s">
        <v>25845</v>
      </c>
      <c r="D372" s="7">
        <v>1.087</v>
      </c>
      <c r="E372" s="7">
        <v>0.254519151415805</v>
      </c>
    </row>
    <row r="373" spans="1:5" x14ac:dyDescent="0.2">
      <c r="A373" s="7" t="s">
        <v>25844</v>
      </c>
      <c r="B373" s="7" t="s">
        <v>25843</v>
      </c>
      <c r="C373" s="7" t="s">
        <v>25842</v>
      </c>
      <c r="D373" s="7">
        <v>1.002</v>
      </c>
      <c r="E373" s="7">
        <v>0.98825471464024195</v>
      </c>
    </row>
    <row r="374" spans="1:5" x14ac:dyDescent="0.2">
      <c r="A374" s="7" t="s">
        <v>25841</v>
      </c>
      <c r="B374" s="7" t="s">
        <v>17659</v>
      </c>
      <c r="C374" s="7" t="s">
        <v>25840</v>
      </c>
      <c r="D374" s="7">
        <v>1.0289999999999999</v>
      </c>
      <c r="E374" s="7">
        <v>0.88271737102535597</v>
      </c>
    </row>
    <row r="375" spans="1:5" x14ac:dyDescent="0.2">
      <c r="A375" s="7" t="s">
        <v>25839</v>
      </c>
      <c r="B375" s="7" t="s">
        <v>24903</v>
      </c>
      <c r="C375" s="7" t="s">
        <v>25838</v>
      </c>
      <c r="D375" s="7">
        <v>0.79600000000000004</v>
      </c>
      <c r="E375" s="7">
        <v>4.4761937465251703E-8</v>
      </c>
    </row>
    <row r="376" spans="1:5" x14ac:dyDescent="0.2">
      <c r="A376" s="7" t="s">
        <v>13103</v>
      </c>
      <c r="B376" s="7" t="s">
        <v>25837</v>
      </c>
      <c r="C376" s="7" t="s">
        <v>25836</v>
      </c>
      <c r="D376" s="7">
        <v>0.998</v>
      </c>
      <c r="E376" s="7">
        <v>0.97199077763745401</v>
      </c>
    </row>
    <row r="377" spans="1:5" x14ac:dyDescent="0.2">
      <c r="A377" s="7" t="s">
        <v>1169</v>
      </c>
      <c r="B377" s="7" t="s">
        <v>25835</v>
      </c>
      <c r="C377" s="7" t="s">
        <v>25834</v>
      </c>
      <c r="D377" s="7">
        <v>1</v>
      </c>
      <c r="E377" s="7">
        <v>0.98204214408084101</v>
      </c>
    </row>
    <row r="378" spans="1:5" x14ac:dyDescent="0.2">
      <c r="A378" s="7" t="s">
        <v>25833</v>
      </c>
      <c r="B378" s="7" t="s">
        <v>25832</v>
      </c>
      <c r="C378" s="7" t="s">
        <v>25831</v>
      </c>
      <c r="D378" s="7">
        <v>0.998</v>
      </c>
      <c r="E378" s="7">
        <v>0.97408308433369895</v>
      </c>
    </row>
    <row r="379" spans="1:5" x14ac:dyDescent="0.2">
      <c r="A379" s="7" t="s">
        <v>25830</v>
      </c>
      <c r="B379" s="7" t="s">
        <v>25829</v>
      </c>
      <c r="C379" s="7" t="s">
        <v>25828</v>
      </c>
      <c r="D379" s="7">
        <v>1.0580000000000001</v>
      </c>
      <c r="E379" s="7">
        <v>0.61798432754507404</v>
      </c>
    </row>
    <row r="380" spans="1:5" x14ac:dyDescent="0.2">
      <c r="A380" s="7" t="s">
        <v>17315</v>
      </c>
      <c r="B380" s="7" t="s">
        <v>17774</v>
      </c>
      <c r="C380" s="7" t="s">
        <v>25827</v>
      </c>
      <c r="D380" s="7">
        <v>1.0389999999999999</v>
      </c>
      <c r="E380" s="7">
        <v>0.81412932378099501</v>
      </c>
    </row>
    <row r="381" spans="1:5" x14ac:dyDescent="0.2">
      <c r="A381" s="7" t="s">
        <v>8242</v>
      </c>
      <c r="B381" s="7" t="s">
        <v>25826</v>
      </c>
      <c r="C381" s="7" t="s">
        <v>25825</v>
      </c>
      <c r="D381" s="7">
        <v>1.038</v>
      </c>
      <c r="E381" s="7">
        <v>0.82567709870276595</v>
      </c>
    </row>
    <row r="382" spans="1:5" x14ac:dyDescent="0.2">
      <c r="A382" s="7" t="s">
        <v>17293</v>
      </c>
      <c r="B382" s="7" t="s">
        <v>25824</v>
      </c>
      <c r="C382" s="7" t="s">
        <v>25823</v>
      </c>
      <c r="D382" s="7">
        <v>1.026</v>
      </c>
      <c r="E382" s="7">
        <v>0.91331048055089403</v>
      </c>
    </row>
    <row r="383" spans="1:5" x14ac:dyDescent="0.2">
      <c r="A383" s="7" t="s">
        <v>11418</v>
      </c>
      <c r="B383" s="7" t="s">
        <v>25822</v>
      </c>
      <c r="C383" s="7" t="s">
        <v>25821</v>
      </c>
      <c r="D383" s="7">
        <v>1.026</v>
      </c>
      <c r="E383" s="7">
        <v>0.91331048055089403</v>
      </c>
    </row>
    <row r="384" spans="1:5" x14ac:dyDescent="0.2">
      <c r="A384" s="7" t="s">
        <v>6821</v>
      </c>
      <c r="B384" s="7" t="s">
        <v>25386</v>
      </c>
      <c r="C384" s="7" t="s">
        <v>25820</v>
      </c>
      <c r="D384" s="7">
        <v>0.95</v>
      </c>
      <c r="E384" s="7">
        <v>0.58578385620975404</v>
      </c>
    </row>
    <row r="385" spans="1:5" x14ac:dyDescent="0.2">
      <c r="A385" s="7" t="s">
        <v>14234</v>
      </c>
      <c r="B385" s="7" t="s">
        <v>25819</v>
      </c>
      <c r="C385" s="7" t="s">
        <v>25818</v>
      </c>
      <c r="D385" s="7">
        <v>0.98899999999999999</v>
      </c>
      <c r="E385" s="7">
        <v>0.94435149665876905</v>
      </c>
    </row>
    <row r="386" spans="1:5" x14ac:dyDescent="0.2">
      <c r="A386" s="7" t="s">
        <v>7833</v>
      </c>
      <c r="B386" s="7" t="s">
        <v>25817</v>
      </c>
      <c r="C386" s="7" t="s">
        <v>25816</v>
      </c>
      <c r="D386" s="7">
        <v>1.0209999999999999</v>
      </c>
      <c r="E386" s="7">
        <v>0.92937127997961499</v>
      </c>
    </row>
    <row r="387" spans="1:5" x14ac:dyDescent="0.2">
      <c r="A387" s="7" t="s">
        <v>1855</v>
      </c>
      <c r="B387" s="7" t="s">
        <v>25815</v>
      </c>
      <c r="C387" s="7" t="s">
        <v>25814</v>
      </c>
      <c r="D387" s="7">
        <v>0.96699999999999997</v>
      </c>
      <c r="E387" s="7">
        <v>0.78368105399113097</v>
      </c>
    </row>
    <row r="388" spans="1:5" x14ac:dyDescent="0.2">
      <c r="A388" s="7" t="s">
        <v>7309</v>
      </c>
      <c r="B388" s="7" t="s">
        <v>25813</v>
      </c>
      <c r="C388" s="7" t="s">
        <v>25812</v>
      </c>
      <c r="D388" s="7">
        <v>1.0029999999999999</v>
      </c>
      <c r="E388" s="7">
        <v>0.99610990290143098</v>
      </c>
    </row>
    <row r="389" spans="1:5" x14ac:dyDescent="0.2">
      <c r="A389" s="7" t="s">
        <v>11637</v>
      </c>
      <c r="B389" s="7" t="s">
        <v>25811</v>
      </c>
      <c r="C389" s="7" t="s">
        <v>25810</v>
      </c>
      <c r="D389" s="7">
        <v>1.016</v>
      </c>
      <c r="E389" s="7">
        <v>0.948155566475954</v>
      </c>
    </row>
    <row r="390" spans="1:5" x14ac:dyDescent="0.2">
      <c r="A390" s="7" t="s">
        <v>25809</v>
      </c>
      <c r="B390" s="7" t="s">
        <v>25676</v>
      </c>
      <c r="C390" s="7" t="s">
        <v>25808</v>
      </c>
      <c r="D390" s="7">
        <v>1.0009999999999999</v>
      </c>
      <c r="E390" s="7">
        <v>0.97180127746647704</v>
      </c>
    </row>
    <row r="391" spans="1:5" x14ac:dyDescent="0.2">
      <c r="A391" s="7" t="s">
        <v>25807</v>
      </c>
      <c r="B391" s="7" t="s">
        <v>25806</v>
      </c>
      <c r="C391" s="7" t="s">
        <v>25805</v>
      </c>
      <c r="D391" s="7">
        <v>0.999</v>
      </c>
      <c r="E391" s="7">
        <v>0.97603200132909396</v>
      </c>
    </row>
    <row r="392" spans="1:5" x14ac:dyDescent="0.2">
      <c r="A392" s="7" t="s">
        <v>25804</v>
      </c>
      <c r="B392" s="7" t="s">
        <v>25803</v>
      </c>
      <c r="C392" s="7" t="s">
        <v>25802</v>
      </c>
      <c r="D392" s="7">
        <v>0.97299999999999998</v>
      </c>
      <c r="E392" s="7">
        <v>0.85145256454888396</v>
      </c>
    </row>
    <row r="393" spans="1:5" x14ac:dyDescent="0.2">
      <c r="A393" s="7" t="s">
        <v>25801</v>
      </c>
      <c r="B393" s="7" t="s">
        <v>25800</v>
      </c>
      <c r="C393" s="7" t="s">
        <v>25799</v>
      </c>
      <c r="D393" s="7">
        <v>1.014</v>
      </c>
      <c r="E393" s="7">
        <v>0.948155566475954</v>
      </c>
    </row>
    <row r="394" spans="1:5" x14ac:dyDescent="0.2">
      <c r="A394" s="7" t="s">
        <v>5347</v>
      </c>
      <c r="B394" s="7" t="s">
        <v>25798</v>
      </c>
      <c r="C394" s="7" t="s">
        <v>25797</v>
      </c>
      <c r="D394" s="7">
        <v>1.0429999999999999</v>
      </c>
      <c r="E394" s="7">
        <v>0.77142304455427702</v>
      </c>
    </row>
    <row r="395" spans="1:5" x14ac:dyDescent="0.2">
      <c r="A395" s="7" t="s">
        <v>25796</v>
      </c>
      <c r="B395" s="7" t="s">
        <v>25795</v>
      </c>
      <c r="C395" s="7" t="s">
        <v>25794</v>
      </c>
      <c r="D395" s="7">
        <v>1.0209999999999999</v>
      </c>
      <c r="E395" s="7">
        <v>0.92502729900808001</v>
      </c>
    </row>
    <row r="396" spans="1:5" x14ac:dyDescent="0.2">
      <c r="A396" s="7" t="s">
        <v>25793</v>
      </c>
      <c r="B396" s="7" t="s">
        <v>25792</v>
      </c>
      <c r="C396" s="7" t="s">
        <v>25791</v>
      </c>
      <c r="D396" s="7">
        <v>0.95099999999999996</v>
      </c>
      <c r="E396" s="7">
        <v>0.59383456849914396</v>
      </c>
    </row>
    <row r="397" spans="1:5" x14ac:dyDescent="0.2">
      <c r="A397" s="7" t="s">
        <v>9494</v>
      </c>
      <c r="B397" s="7" t="s">
        <v>25790</v>
      </c>
      <c r="C397" s="7" t="s">
        <v>25789</v>
      </c>
      <c r="D397" s="7">
        <v>1.026</v>
      </c>
      <c r="E397" s="7">
        <v>0.91331048055089403</v>
      </c>
    </row>
    <row r="398" spans="1:5" x14ac:dyDescent="0.2">
      <c r="A398" s="7" t="s">
        <v>25788</v>
      </c>
      <c r="B398" s="7" t="s">
        <v>25787</v>
      </c>
      <c r="C398" s="7" t="s">
        <v>25786</v>
      </c>
      <c r="D398" s="7">
        <v>0.98399999999999999</v>
      </c>
      <c r="E398" s="7">
        <v>0.91492885358059695</v>
      </c>
    </row>
    <row r="399" spans="1:5" x14ac:dyDescent="0.2">
      <c r="A399" s="7" t="s">
        <v>8046</v>
      </c>
      <c r="B399" s="7" t="s">
        <v>25785</v>
      </c>
      <c r="C399" s="7" t="s">
        <v>25784</v>
      </c>
      <c r="D399" s="7">
        <v>0.999</v>
      </c>
      <c r="E399" s="7">
        <v>0.97199077763745401</v>
      </c>
    </row>
    <row r="400" spans="1:5" x14ac:dyDescent="0.2">
      <c r="A400" s="7" t="s">
        <v>25783</v>
      </c>
      <c r="B400" s="7" t="s">
        <v>25782</v>
      </c>
      <c r="C400" s="7" t="s">
        <v>25781</v>
      </c>
      <c r="D400" s="7">
        <v>0.98699999999999999</v>
      </c>
      <c r="E400" s="7">
        <v>0.93209045723744199</v>
      </c>
    </row>
    <row r="401" spans="1:5" x14ac:dyDescent="0.2">
      <c r="A401" s="7" t="s">
        <v>14320</v>
      </c>
      <c r="B401" s="7" t="s">
        <v>25780</v>
      </c>
      <c r="C401" s="7" t="s">
        <v>25779</v>
      </c>
      <c r="D401" s="7">
        <v>0.94</v>
      </c>
      <c r="E401" s="7">
        <v>0.43179059153865901</v>
      </c>
    </row>
    <row r="402" spans="1:5" x14ac:dyDescent="0.2">
      <c r="A402" s="7" t="s">
        <v>25778</v>
      </c>
      <c r="B402" s="7" t="s">
        <v>25777</v>
      </c>
      <c r="C402" s="7" t="s">
        <v>25776</v>
      </c>
      <c r="D402" s="7">
        <v>0.96199999999999997</v>
      </c>
      <c r="E402" s="7">
        <v>0.73389358443182795</v>
      </c>
    </row>
    <row r="403" spans="1:5" x14ac:dyDescent="0.2">
      <c r="A403" s="7" t="s">
        <v>8348</v>
      </c>
      <c r="B403" s="7" t="s">
        <v>25775</v>
      </c>
      <c r="C403" s="7" t="s">
        <v>25774</v>
      </c>
      <c r="D403" s="7">
        <v>1.036</v>
      </c>
      <c r="E403" s="7">
        <v>0.83800573444230297</v>
      </c>
    </row>
    <row r="404" spans="1:5" x14ac:dyDescent="0.2">
      <c r="A404" s="7" t="s">
        <v>25773</v>
      </c>
      <c r="B404" s="7" t="s">
        <v>25772</v>
      </c>
      <c r="C404" s="7" t="s">
        <v>25771</v>
      </c>
      <c r="D404" s="7">
        <v>1.01</v>
      </c>
      <c r="E404" s="7">
        <v>0.96870422058841499</v>
      </c>
    </row>
    <row r="405" spans="1:5" x14ac:dyDescent="0.2">
      <c r="A405" s="7" t="s">
        <v>25770</v>
      </c>
      <c r="B405" s="7" t="s">
        <v>25769</v>
      </c>
      <c r="C405" s="7" t="s">
        <v>25768</v>
      </c>
      <c r="D405" s="7">
        <v>1.0580000000000001</v>
      </c>
      <c r="E405" s="7">
        <v>0.65794130168319098</v>
      </c>
    </row>
    <row r="406" spans="1:5" x14ac:dyDescent="0.2">
      <c r="A406" s="7" t="s">
        <v>25767</v>
      </c>
      <c r="B406" s="7" t="s">
        <v>25766</v>
      </c>
      <c r="C406" s="7" t="s">
        <v>25765</v>
      </c>
      <c r="D406" s="7">
        <v>0.97499999999999998</v>
      </c>
      <c r="E406" s="7">
        <v>0.86520951445051697</v>
      </c>
    </row>
    <row r="407" spans="1:5" x14ac:dyDescent="0.2">
      <c r="A407" s="7" t="s">
        <v>25764</v>
      </c>
      <c r="B407" s="7" t="s">
        <v>25763</v>
      </c>
      <c r="C407" s="7" t="s">
        <v>25762</v>
      </c>
      <c r="D407" s="7">
        <v>1.0349999999999999</v>
      </c>
      <c r="E407" s="7">
        <v>0.84056640256667203</v>
      </c>
    </row>
    <row r="408" spans="1:5" x14ac:dyDescent="0.2">
      <c r="A408" s="7" t="s">
        <v>25761</v>
      </c>
      <c r="B408" s="7" t="s">
        <v>25760</v>
      </c>
      <c r="C408" s="7" t="s">
        <v>25759</v>
      </c>
      <c r="D408" s="7">
        <v>0.97899999999999998</v>
      </c>
      <c r="E408" s="7">
        <v>0.88825449636510001</v>
      </c>
    </row>
    <row r="409" spans="1:5" x14ac:dyDescent="0.2">
      <c r="A409" s="7" t="s">
        <v>25758</v>
      </c>
      <c r="B409" s="7" t="s">
        <v>25757</v>
      </c>
      <c r="C409" s="7" t="s">
        <v>25756</v>
      </c>
      <c r="D409" s="7">
        <v>0.97099999999999997</v>
      </c>
      <c r="E409" s="7">
        <v>0.84815721039977499</v>
      </c>
    </row>
    <row r="410" spans="1:5" x14ac:dyDescent="0.2">
      <c r="A410" s="7" t="s">
        <v>25755</v>
      </c>
      <c r="B410" s="7" t="s">
        <v>25754</v>
      </c>
      <c r="C410" s="7" t="s">
        <v>25753</v>
      </c>
      <c r="D410" s="7">
        <v>1.046</v>
      </c>
      <c r="E410" s="7">
        <v>0.75434816374796598</v>
      </c>
    </row>
    <row r="411" spans="1:5" x14ac:dyDescent="0.2">
      <c r="A411" s="7" t="s">
        <v>8883</v>
      </c>
      <c r="B411" s="7" t="s">
        <v>25752</v>
      </c>
      <c r="C411" s="7" t="s">
        <v>25751</v>
      </c>
      <c r="D411" s="7">
        <v>0.96099999999999997</v>
      </c>
      <c r="E411" s="7">
        <v>0.76056123405645204</v>
      </c>
    </row>
    <row r="412" spans="1:5" x14ac:dyDescent="0.2">
      <c r="A412" s="7" t="s">
        <v>25750</v>
      </c>
      <c r="B412" s="7" t="s">
        <v>25749</v>
      </c>
      <c r="C412" s="7" t="s">
        <v>25748</v>
      </c>
      <c r="D412" s="7">
        <v>1.0129999999999999</v>
      </c>
      <c r="E412" s="7">
        <v>0.96371097231466796</v>
      </c>
    </row>
    <row r="413" spans="1:5" x14ac:dyDescent="0.2">
      <c r="A413" s="7" t="s">
        <v>5912</v>
      </c>
      <c r="B413" s="7" t="s">
        <v>25747</v>
      </c>
      <c r="C413" s="7" t="s">
        <v>25746</v>
      </c>
      <c r="D413" s="7">
        <v>0.96</v>
      </c>
      <c r="E413" s="7">
        <v>0.70270913118098</v>
      </c>
    </row>
    <row r="414" spans="1:5" x14ac:dyDescent="0.2">
      <c r="A414" s="7" t="s">
        <v>12997</v>
      </c>
      <c r="B414" s="7" t="s">
        <v>25745</v>
      </c>
      <c r="C414" s="7" t="s">
        <v>25744</v>
      </c>
      <c r="D414" s="7">
        <v>1.1180000000000001</v>
      </c>
      <c r="E414" s="7">
        <v>4.7711998483082899E-2</v>
      </c>
    </row>
    <row r="415" spans="1:5" x14ac:dyDescent="0.2">
      <c r="A415" s="7" t="s">
        <v>25743</v>
      </c>
      <c r="B415" s="7" t="s">
        <v>25742</v>
      </c>
      <c r="C415" s="7" t="s">
        <v>25741</v>
      </c>
      <c r="D415" s="7">
        <v>0.98399999999999999</v>
      </c>
      <c r="E415" s="7">
        <v>0.91492885358059695</v>
      </c>
    </row>
    <row r="416" spans="1:5" x14ac:dyDescent="0.2">
      <c r="A416" s="7" t="s">
        <v>6190</v>
      </c>
      <c r="B416" s="7" t="s">
        <v>25740</v>
      </c>
      <c r="C416" s="7" t="s">
        <v>25739</v>
      </c>
      <c r="D416" s="7">
        <v>1.03</v>
      </c>
      <c r="E416" s="7">
        <v>0.88825449636510001</v>
      </c>
    </row>
    <row r="417" spans="1:5" x14ac:dyDescent="0.2">
      <c r="A417" s="7" t="s">
        <v>579</v>
      </c>
      <c r="B417" s="7" t="s">
        <v>25738</v>
      </c>
      <c r="C417" s="7" t="s">
        <v>25737</v>
      </c>
      <c r="D417" s="7">
        <v>0.97299999999999998</v>
      </c>
      <c r="E417" s="7">
        <v>0.85116872747674899</v>
      </c>
    </row>
    <row r="418" spans="1:5" x14ac:dyDescent="0.2">
      <c r="A418" s="7" t="s">
        <v>25736</v>
      </c>
      <c r="B418" s="7" t="s">
        <v>25735</v>
      </c>
      <c r="C418" s="7" t="s">
        <v>25734</v>
      </c>
      <c r="D418" s="7">
        <v>1.0649999999999999</v>
      </c>
      <c r="E418" s="7">
        <v>0.512512594992374</v>
      </c>
    </row>
    <row r="419" spans="1:5" x14ac:dyDescent="0.2">
      <c r="A419" s="7" t="s">
        <v>17191</v>
      </c>
      <c r="B419" s="7" t="s">
        <v>25733</v>
      </c>
      <c r="C419" s="7" t="s">
        <v>25732</v>
      </c>
      <c r="D419" s="7">
        <v>1.032</v>
      </c>
      <c r="E419" s="7">
        <v>0.87006872017496995</v>
      </c>
    </row>
    <row r="420" spans="1:5" x14ac:dyDescent="0.2">
      <c r="A420" s="7" t="s">
        <v>25731</v>
      </c>
      <c r="B420" s="7" t="s">
        <v>25730</v>
      </c>
      <c r="C420" s="7" t="s">
        <v>25729</v>
      </c>
      <c r="D420" s="7">
        <v>0.98699999999999999</v>
      </c>
      <c r="E420" s="7">
        <v>0.93764623006160797</v>
      </c>
    </row>
    <row r="421" spans="1:5" x14ac:dyDescent="0.2">
      <c r="A421" s="7" t="s">
        <v>25728</v>
      </c>
      <c r="B421" s="7" t="s">
        <v>25727</v>
      </c>
      <c r="C421" s="7" t="s">
        <v>25726</v>
      </c>
      <c r="D421" s="7">
        <v>1.0269999999999999</v>
      </c>
      <c r="E421" s="7">
        <v>0.89140296098210903</v>
      </c>
    </row>
    <row r="422" spans="1:5" x14ac:dyDescent="0.2">
      <c r="A422" s="7" t="s">
        <v>25725</v>
      </c>
      <c r="B422" s="7" t="s">
        <v>25724</v>
      </c>
      <c r="C422" s="7" t="s">
        <v>25723</v>
      </c>
      <c r="D422" s="7">
        <v>0.94499999999999995</v>
      </c>
      <c r="E422" s="7">
        <v>0.51835296615065496</v>
      </c>
    </row>
    <row r="423" spans="1:5" x14ac:dyDescent="0.2">
      <c r="A423" s="7" t="s">
        <v>14058</v>
      </c>
      <c r="B423" s="7" t="s">
        <v>25722</v>
      </c>
      <c r="C423" s="7" t="s">
        <v>25721</v>
      </c>
      <c r="D423" s="7">
        <v>0.97799999999999998</v>
      </c>
      <c r="E423" s="7">
        <v>0.88643064886517098</v>
      </c>
    </row>
    <row r="424" spans="1:5" x14ac:dyDescent="0.2">
      <c r="A424" s="7" t="s">
        <v>25720</v>
      </c>
      <c r="B424" s="7" t="s">
        <v>25719</v>
      </c>
      <c r="C424" s="7" t="s">
        <v>25718</v>
      </c>
      <c r="D424" s="7">
        <v>0.995</v>
      </c>
      <c r="E424" s="7">
        <v>0.96371097231466796</v>
      </c>
    </row>
    <row r="425" spans="1:5" x14ac:dyDescent="0.2">
      <c r="A425" s="7" t="s">
        <v>25717</v>
      </c>
      <c r="B425" s="7" t="s">
        <v>17634</v>
      </c>
      <c r="C425" s="7" t="s">
        <v>25716</v>
      </c>
      <c r="D425" s="7">
        <v>1.1180000000000001</v>
      </c>
      <c r="E425" s="7">
        <v>4.7711998483082899E-2</v>
      </c>
    </row>
    <row r="426" spans="1:5" x14ac:dyDescent="0.2">
      <c r="A426" s="7" t="s">
        <v>25715</v>
      </c>
      <c r="B426" s="7" t="s">
        <v>25714</v>
      </c>
      <c r="C426" s="7" t="s">
        <v>25713</v>
      </c>
      <c r="D426" s="7">
        <v>0.97199999999999998</v>
      </c>
      <c r="E426" s="7">
        <v>0.84815721039977499</v>
      </c>
    </row>
    <row r="427" spans="1:5" x14ac:dyDescent="0.2">
      <c r="A427" s="7" t="s">
        <v>13986</v>
      </c>
      <c r="B427" s="7" t="s">
        <v>17795</v>
      </c>
      <c r="C427" s="7" t="s">
        <v>25712</v>
      </c>
      <c r="D427" s="7">
        <v>1.05</v>
      </c>
      <c r="E427" s="7">
        <v>0.77551494139348898</v>
      </c>
    </row>
    <row r="428" spans="1:5" x14ac:dyDescent="0.2">
      <c r="A428" s="7" t="s">
        <v>941</v>
      </c>
      <c r="B428" s="7" t="s">
        <v>17825</v>
      </c>
      <c r="C428" s="7" t="s">
        <v>25711</v>
      </c>
      <c r="D428" s="7">
        <v>0.97499999999999998</v>
      </c>
      <c r="E428" s="7">
        <v>0.86884388899112497</v>
      </c>
    </row>
    <row r="429" spans="1:5" x14ac:dyDescent="0.2">
      <c r="A429" s="7" t="s">
        <v>17058</v>
      </c>
      <c r="B429" s="7" t="s">
        <v>25710</v>
      </c>
      <c r="C429" s="7" t="s">
        <v>25709</v>
      </c>
      <c r="D429" s="7">
        <v>0.96699999999999997</v>
      </c>
      <c r="E429" s="7">
        <v>0.78368105399113097</v>
      </c>
    </row>
    <row r="430" spans="1:5" x14ac:dyDescent="0.2">
      <c r="A430" s="7" t="s">
        <v>25708</v>
      </c>
      <c r="B430" s="7" t="s">
        <v>17691</v>
      </c>
      <c r="C430" s="7" t="s">
        <v>25707</v>
      </c>
      <c r="D430" s="7">
        <v>1.0409999999999999</v>
      </c>
      <c r="E430" s="7">
        <v>0.77551494139348898</v>
      </c>
    </row>
    <row r="431" spans="1:5" x14ac:dyDescent="0.2">
      <c r="A431" s="7" t="s">
        <v>25706</v>
      </c>
      <c r="B431" s="7" t="s">
        <v>25705</v>
      </c>
      <c r="C431" s="7" t="s">
        <v>25704</v>
      </c>
      <c r="D431" s="7">
        <v>0.98</v>
      </c>
      <c r="E431" s="7">
        <v>0.89908941047833402</v>
      </c>
    </row>
    <row r="432" spans="1:5" x14ac:dyDescent="0.2">
      <c r="A432" s="7" t="s">
        <v>25703</v>
      </c>
      <c r="B432" s="7" t="s">
        <v>25702</v>
      </c>
      <c r="C432" s="7" t="s">
        <v>25701</v>
      </c>
      <c r="D432" s="7">
        <v>0.98899999999999999</v>
      </c>
      <c r="E432" s="7">
        <v>0.94545779220009696</v>
      </c>
    </row>
    <row r="433" spans="1:5" x14ac:dyDescent="0.2">
      <c r="A433" s="7" t="s">
        <v>9633</v>
      </c>
      <c r="B433" s="7" t="s">
        <v>25700</v>
      </c>
      <c r="C433" s="7" t="s">
        <v>25699</v>
      </c>
      <c r="D433" s="7">
        <v>0.98</v>
      </c>
      <c r="E433" s="7">
        <v>0.89908941047833402</v>
      </c>
    </row>
    <row r="434" spans="1:5" x14ac:dyDescent="0.2">
      <c r="A434" s="7" t="s">
        <v>25698</v>
      </c>
      <c r="B434" s="7" t="s">
        <v>25697</v>
      </c>
      <c r="C434" s="7" t="s">
        <v>25696</v>
      </c>
      <c r="D434" s="7">
        <v>1.01</v>
      </c>
      <c r="E434" s="7">
        <v>0.97180127746647704</v>
      </c>
    </row>
    <row r="435" spans="1:5" x14ac:dyDescent="0.2">
      <c r="A435" s="7" t="s">
        <v>25695</v>
      </c>
      <c r="B435" s="7" t="s">
        <v>25694</v>
      </c>
      <c r="C435" s="7" t="s">
        <v>25693</v>
      </c>
      <c r="D435" s="7">
        <v>0.98599999999999999</v>
      </c>
      <c r="E435" s="7">
        <v>0.93959364575543403</v>
      </c>
    </row>
    <row r="436" spans="1:5" x14ac:dyDescent="0.2">
      <c r="A436" s="7" t="s">
        <v>10550</v>
      </c>
      <c r="B436" s="7" t="s">
        <v>17753</v>
      </c>
      <c r="C436" s="7" t="s">
        <v>25692</v>
      </c>
      <c r="D436" s="7">
        <v>1.0389999999999999</v>
      </c>
      <c r="E436" s="7">
        <v>0.82078960905642995</v>
      </c>
    </row>
    <row r="437" spans="1:5" x14ac:dyDescent="0.2">
      <c r="A437" s="7" t="s">
        <v>9021</v>
      </c>
      <c r="B437" s="7" t="s">
        <v>25339</v>
      </c>
      <c r="C437" s="7" t="s">
        <v>25691</v>
      </c>
      <c r="D437" s="7">
        <v>1.028</v>
      </c>
      <c r="E437" s="7">
        <v>0.89908941047833402</v>
      </c>
    </row>
    <row r="438" spans="1:5" x14ac:dyDescent="0.2">
      <c r="A438" s="7" t="s">
        <v>10076</v>
      </c>
      <c r="B438" s="7" t="s">
        <v>25690</v>
      </c>
      <c r="C438" s="7" t="s">
        <v>25689</v>
      </c>
      <c r="D438" s="7">
        <v>1.038</v>
      </c>
      <c r="E438" s="7">
        <v>0.81768401591392903</v>
      </c>
    </row>
    <row r="439" spans="1:5" x14ac:dyDescent="0.2">
      <c r="A439" s="7" t="s">
        <v>25688</v>
      </c>
      <c r="B439" s="7" t="s">
        <v>25687</v>
      </c>
      <c r="C439" s="7" t="s">
        <v>25686</v>
      </c>
      <c r="D439" s="7">
        <v>0.95299999999999996</v>
      </c>
      <c r="E439" s="7">
        <v>0.65251789827621998</v>
      </c>
    </row>
    <row r="440" spans="1:5" x14ac:dyDescent="0.2">
      <c r="A440" s="7" t="s">
        <v>16319</v>
      </c>
      <c r="B440" s="7" t="s">
        <v>25685</v>
      </c>
      <c r="C440" s="7" t="s">
        <v>25684</v>
      </c>
      <c r="D440" s="7">
        <v>1.0509999999999999</v>
      </c>
      <c r="E440" s="7">
        <v>0.69032529029603296</v>
      </c>
    </row>
    <row r="441" spans="1:5" x14ac:dyDescent="0.2">
      <c r="A441" s="7" t="s">
        <v>25683</v>
      </c>
      <c r="B441" s="7" t="s">
        <v>17525</v>
      </c>
      <c r="C441" s="7" t="s">
        <v>25682</v>
      </c>
      <c r="D441" s="7">
        <v>1.054</v>
      </c>
      <c r="E441" s="7">
        <v>0.66009731193048404</v>
      </c>
    </row>
    <row r="442" spans="1:5" x14ac:dyDescent="0.2">
      <c r="A442" s="7" t="s">
        <v>25681</v>
      </c>
      <c r="B442" s="7" t="s">
        <v>25680</v>
      </c>
      <c r="C442" s="7" t="s">
        <v>25679</v>
      </c>
      <c r="D442" s="7">
        <v>0.89300000000000002</v>
      </c>
      <c r="E442" s="7">
        <v>2.5706166138307701E-2</v>
      </c>
    </row>
    <row r="443" spans="1:5" x14ac:dyDescent="0.2">
      <c r="A443" s="7" t="s">
        <v>2764</v>
      </c>
      <c r="B443" s="7" t="s">
        <v>17834</v>
      </c>
      <c r="C443" s="7" t="s">
        <v>25678</v>
      </c>
      <c r="D443" s="7">
        <v>1.006</v>
      </c>
      <c r="E443" s="7">
        <v>0.97773948020067403</v>
      </c>
    </row>
    <row r="444" spans="1:5" x14ac:dyDescent="0.2">
      <c r="A444" s="7" t="s">
        <v>25677</v>
      </c>
      <c r="B444" s="7" t="s">
        <v>25676</v>
      </c>
      <c r="C444" s="7" t="s">
        <v>25675</v>
      </c>
      <c r="D444" s="7">
        <v>0.92600000000000005</v>
      </c>
      <c r="E444" s="7">
        <v>0.27090212495945998</v>
      </c>
    </row>
    <row r="445" spans="1:5" x14ac:dyDescent="0.2">
      <c r="A445" s="7" t="s">
        <v>5901</v>
      </c>
      <c r="B445" s="7" t="s">
        <v>25674</v>
      </c>
      <c r="C445" s="7" t="s">
        <v>25673</v>
      </c>
      <c r="D445" s="7">
        <v>0.996</v>
      </c>
      <c r="E445" s="7">
        <v>0.97199077763745401</v>
      </c>
    </row>
    <row r="446" spans="1:5" x14ac:dyDescent="0.2">
      <c r="A446" s="7" t="s">
        <v>25672</v>
      </c>
      <c r="B446" s="7" t="s">
        <v>25671</v>
      </c>
      <c r="C446" s="7" t="s">
        <v>25670</v>
      </c>
      <c r="D446" s="7">
        <v>0.95499999999999996</v>
      </c>
      <c r="E446" s="7">
        <v>0.64572008973703299</v>
      </c>
    </row>
    <row r="447" spans="1:5" x14ac:dyDescent="0.2">
      <c r="A447" s="7" t="s">
        <v>25669</v>
      </c>
      <c r="B447" s="7" t="s">
        <v>25668</v>
      </c>
      <c r="C447" s="7" t="s">
        <v>25667</v>
      </c>
      <c r="D447" s="7">
        <v>0.97499999999999998</v>
      </c>
      <c r="E447" s="7">
        <v>0.86305748087652401</v>
      </c>
    </row>
    <row r="448" spans="1:5" x14ac:dyDescent="0.2">
      <c r="A448" s="7" t="s">
        <v>13761</v>
      </c>
      <c r="B448" s="7" t="s">
        <v>25666</v>
      </c>
      <c r="C448" s="7" t="s">
        <v>25665</v>
      </c>
      <c r="D448" s="7">
        <v>1.034</v>
      </c>
      <c r="E448" s="7">
        <v>0.85701223492561895</v>
      </c>
    </row>
    <row r="449" spans="1:5" x14ac:dyDescent="0.2">
      <c r="A449" s="7" t="s">
        <v>25664</v>
      </c>
      <c r="B449" s="7" t="s">
        <v>22878</v>
      </c>
      <c r="C449" s="7" t="s">
        <v>25663</v>
      </c>
      <c r="D449" s="7">
        <v>1.216</v>
      </c>
      <c r="E449" s="7">
        <v>1.98113305413571E-2</v>
      </c>
    </row>
    <row r="450" spans="1:5" x14ac:dyDescent="0.2">
      <c r="A450" s="7" t="s">
        <v>25662</v>
      </c>
      <c r="B450" s="7" t="s">
        <v>25661</v>
      </c>
      <c r="C450" s="7" t="s">
        <v>25660</v>
      </c>
      <c r="D450" s="7">
        <v>1.0369999999999999</v>
      </c>
      <c r="E450" s="7">
        <v>0.84569725618532698</v>
      </c>
    </row>
    <row r="451" spans="1:5" x14ac:dyDescent="0.2">
      <c r="A451" s="7" t="s">
        <v>25659</v>
      </c>
      <c r="B451" s="7" t="s">
        <v>25658</v>
      </c>
      <c r="C451" s="7" t="s">
        <v>25657</v>
      </c>
      <c r="D451" s="7">
        <v>0.98199999999999998</v>
      </c>
      <c r="E451" s="7">
        <v>0.91331048055089403</v>
      </c>
    </row>
    <row r="452" spans="1:5" x14ac:dyDescent="0.2">
      <c r="A452" s="7" t="s">
        <v>25656</v>
      </c>
      <c r="B452" s="7" t="s">
        <v>25655</v>
      </c>
      <c r="C452" s="7" t="s">
        <v>25654</v>
      </c>
      <c r="D452" s="7">
        <v>0.98199999999999998</v>
      </c>
      <c r="E452" s="7">
        <v>0.91331048055089403</v>
      </c>
    </row>
    <row r="453" spans="1:5" x14ac:dyDescent="0.2">
      <c r="A453" s="7" t="s">
        <v>25653</v>
      </c>
      <c r="B453" s="7" t="s">
        <v>25652</v>
      </c>
      <c r="C453" s="7" t="s">
        <v>25651</v>
      </c>
      <c r="D453" s="7">
        <v>1.002</v>
      </c>
      <c r="E453" s="7">
        <v>0.986073221162999</v>
      </c>
    </row>
    <row r="454" spans="1:5" x14ac:dyDescent="0.2">
      <c r="A454" s="7" t="s">
        <v>25650</v>
      </c>
      <c r="B454" s="7" t="s">
        <v>25649</v>
      </c>
      <c r="C454" s="7" t="s">
        <v>25648</v>
      </c>
      <c r="D454" s="7">
        <v>1.0009999999999999</v>
      </c>
      <c r="E454" s="7">
        <v>0.98240427357947602</v>
      </c>
    </row>
    <row r="455" spans="1:5" x14ac:dyDescent="0.2">
      <c r="A455" s="7" t="s">
        <v>25647</v>
      </c>
      <c r="B455" s="7" t="s">
        <v>25646</v>
      </c>
      <c r="C455" s="7" t="s">
        <v>25645</v>
      </c>
      <c r="D455" s="7">
        <v>0.97599999999999998</v>
      </c>
      <c r="E455" s="7">
        <v>0.87257576803778303</v>
      </c>
    </row>
    <row r="456" spans="1:5" x14ac:dyDescent="0.2">
      <c r="A456" s="7" t="s">
        <v>25644</v>
      </c>
      <c r="B456" s="7" t="s">
        <v>25643</v>
      </c>
      <c r="C456" s="7" t="s">
        <v>25642</v>
      </c>
      <c r="D456" s="7">
        <v>1.032</v>
      </c>
      <c r="E456" s="7">
        <v>0.87202897587408801</v>
      </c>
    </row>
    <row r="457" spans="1:5" x14ac:dyDescent="0.2">
      <c r="A457" s="7" t="s">
        <v>25641</v>
      </c>
      <c r="B457" s="7" t="s">
        <v>25640</v>
      </c>
      <c r="C457" s="7" t="s">
        <v>25639</v>
      </c>
      <c r="D457" s="7">
        <v>0.95099999999999996</v>
      </c>
      <c r="E457" s="7">
        <v>0.596702782298555</v>
      </c>
    </row>
    <row r="458" spans="1:5" x14ac:dyDescent="0.2">
      <c r="A458" s="7" t="s">
        <v>7073</v>
      </c>
      <c r="B458" s="7" t="s">
        <v>25469</v>
      </c>
      <c r="C458" s="7" t="s">
        <v>25638</v>
      </c>
      <c r="D458" s="7">
        <v>1.0289999999999999</v>
      </c>
      <c r="E458" s="7">
        <v>0.88651136283334198</v>
      </c>
    </row>
    <row r="459" spans="1:5" x14ac:dyDescent="0.2">
      <c r="A459" s="7" t="s">
        <v>4572</v>
      </c>
      <c r="B459" s="7" t="s">
        <v>25637</v>
      </c>
      <c r="C459" s="7" t="s">
        <v>25636</v>
      </c>
      <c r="D459" s="7">
        <v>1.014</v>
      </c>
      <c r="E459" s="7">
        <v>0.948155566475954</v>
      </c>
    </row>
    <row r="460" spans="1:5" x14ac:dyDescent="0.2">
      <c r="A460" s="7" t="s">
        <v>25635</v>
      </c>
      <c r="B460" s="7" t="s">
        <v>25634</v>
      </c>
      <c r="C460" s="7" t="s">
        <v>25633</v>
      </c>
      <c r="D460" s="7">
        <v>1.0149999999999999</v>
      </c>
      <c r="E460" s="7">
        <v>0.95443470241291195</v>
      </c>
    </row>
    <row r="461" spans="1:5" x14ac:dyDescent="0.2">
      <c r="A461" s="7" t="s">
        <v>25632</v>
      </c>
      <c r="B461" s="7" t="s">
        <v>25631</v>
      </c>
      <c r="C461" s="7" t="s">
        <v>25630</v>
      </c>
      <c r="D461" s="7">
        <v>1.018</v>
      </c>
      <c r="E461" s="7">
        <v>0.93959364575543403</v>
      </c>
    </row>
    <row r="462" spans="1:5" x14ac:dyDescent="0.2">
      <c r="A462" s="7" t="s">
        <v>14218</v>
      </c>
      <c r="B462" s="7" t="s">
        <v>25629</v>
      </c>
      <c r="C462" s="7" t="s">
        <v>25628</v>
      </c>
      <c r="D462" s="7">
        <v>0.92700000000000005</v>
      </c>
      <c r="E462" s="7">
        <v>0.26252929429612498</v>
      </c>
    </row>
    <row r="463" spans="1:5" x14ac:dyDescent="0.2">
      <c r="A463" s="7" t="s">
        <v>1152</v>
      </c>
      <c r="B463" s="7" t="s">
        <v>25627</v>
      </c>
      <c r="C463" s="7" t="s">
        <v>25626</v>
      </c>
      <c r="D463" s="7">
        <v>1.032</v>
      </c>
      <c r="E463" s="7">
        <v>0.87407855395586298</v>
      </c>
    </row>
    <row r="464" spans="1:5" x14ac:dyDescent="0.2">
      <c r="A464" s="7" t="s">
        <v>7755</v>
      </c>
      <c r="B464" s="7" t="s">
        <v>25625</v>
      </c>
      <c r="C464" s="7" t="s">
        <v>25624</v>
      </c>
      <c r="D464" s="7">
        <v>1.0529999999999999</v>
      </c>
      <c r="E464" s="7">
        <v>0.67825979114744706</v>
      </c>
    </row>
    <row r="465" spans="1:5" x14ac:dyDescent="0.2">
      <c r="A465" s="7" t="s">
        <v>3163</v>
      </c>
      <c r="B465" s="7" t="s">
        <v>25623</v>
      </c>
      <c r="C465" s="7" t="s">
        <v>25622</v>
      </c>
      <c r="D465" s="7">
        <v>1.006</v>
      </c>
      <c r="E465" s="7">
        <v>0.97713787526006501</v>
      </c>
    </row>
    <row r="466" spans="1:5" x14ac:dyDescent="0.2">
      <c r="A466" s="7" t="s">
        <v>13070</v>
      </c>
      <c r="B466" s="7" t="s">
        <v>25621</v>
      </c>
      <c r="C466" s="7" t="s">
        <v>25620</v>
      </c>
      <c r="D466" s="7">
        <v>0.95399999999999996</v>
      </c>
      <c r="E466" s="7">
        <v>0.63919817047161898</v>
      </c>
    </row>
    <row r="467" spans="1:5" x14ac:dyDescent="0.2">
      <c r="A467" s="7" t="s">
        <v>25619</v>
      </c>
      <c r="B467" s="7" t="s">
        <v>25618</v>
      </c>
      <c r="C467" s="7" t="s">
        <v>25617</v>
      </c>
      <c r="D467" s="7">
        <v>0.997</v>
      </c>
      <c r="E467" s="7">
        <v>0.97486243022069596</v>
      </c>
    </row>
    <row r="468" spans="1:5" x14ac:dyDescent="0.2">
      <c r="A468" s="7" t="s">
        <v>25616</v>
      </c>
      <c r="B468" s="7" t="s">
        <v>25615</v>
      </c>
      <c r="C468" s="7" t="s">
        <v>25614</v>
      </c>
      <c r="D468" s="7">
        <v>0.98499999999999999</v>
      </c>
      <c r="E468" s="7">
        <v>0.91884697882904998</v>
      </c>
    </row>
    <row r="469" spans="1:5" x14ac:dyDescent="0.2">
      <c r="A469" s="7" t="s">
        <v>2223</v>
      </c>
      <c r="B469" s="7" t="s">
        <v>25613</v>
      </c>
      <c r="C469" s="7" t="s">
        <v>25612</v>
      </c>
      <c r="D469" s="7">
        <v>0.99199999999999999</v>
      </c>
      <c r="E469" s="7">
        <v>0.95431524160346304</v>
      </c>
    </row>
    <row r="470" spans="1:5" x14ac:dyDescent="0.2">
      <c r="A470" s="7" t="s">
        <v>25611</v>
      </c>
      <c r="B470" s="7" t="s">
        <v>25610</v>
      </c>
      <c r="C470" s="7" t="s">
        <v>25609</v>
      </c>
      <c r="D470" s="7">
        <v>0.99199999999999999</v>
      </c>
      <c r="E470" s="7">
        <v>0.96168716470041404</v>
      </c>
    </row>
    <row r="471" spans="1:5" x14ac:dyDescent="0.2">
      <c r="A471" s="7" t="s">
        <v>25608</v>
      </c>
      <c r="B471" s="7" t="s">
        <v>25607</v>
      </c>
      <c r="C471" s="7" t="s">
        <v>25606</v>
      </c>
      <c r="D471" s="7">
        <v>1.0149999999999999</v>
      </c>
      <c r="E471" s="7">
        <v>0.948155566475954</v>
      </c>
    </row>
    <row r="472" spans="1:5" x14ac:dyDescent="0.2">
      <c r="A472" s="7" t="s">
        <v>14261</v>
      </c>
      <c r="B472" s="7" t="s">
        <v>25605</v>
      </c>
      <c r="C472" s="7" t="s">
        <v>25604</v>
      </c>
      <c r="D472" s="7">
        <v>1.036</v>
      </c>
      <c r="E472" s="7">
        <v>0.84815721039977499</v>
      </c>
    </row>
    <row r="473" spans="1:5" x14ac:dyDescent="0.2">
      <c r="A473" s="7" t="s">
        <v>17228</v>
      </c>
      <c r="B473" s="7" t="s">
        <v>17676</v>
      </c>
      <c r="C473" s="7" t="s">
        <v>25603</v>
      </c>
      <c r="D473" s="7">
        <v>1.046</v>
      </c>
      <c r="E473" s="7">
        <v>0.75434816374796598</v>
      </c>
    </row>
    <row r="474" spans="1:5" x14ac:dyDescent="0.2">
      <c r="A474" s="7" t="s">
        <v>8047</v>
      </c>
      <c r="B474" s="7" t="s">
        <v>25602</v>
      </c>
      <c r="C474" s="7" t="s">
        <v>25601</v>
      </c>
      <c r="D474" s="7">
        <v>0.98899999999999999</v>
      </c>
      <c r="E474" s="7">
        <v>0.94075655945909498</v>
      </c>
    </row>
    <row r="475" spans="1:5" x14ac:dyDescent="0.2">
      <c r="A475" s="7" t="s">
        <v>8543</v>
      </c>
      <c r="B475" s="7" t="s">
        <v>25600</v>
      </c>
      <c r="C475" s="7" t="s">
        <v>25599</v>
      </c>
      <c r="D475" s="7">
        <v>1.022</v>
      </c>
      <c r="E475" s="7">
        <v>0.91492885358059695</v>
      </c>
    </row>
    <row r="476" spans="1:5" x14ac:dyDescent="0.2">
      <c r="A476" s="7" t="s">
        <v>764</v>
      </c>
      <c r="B476" s="7" t="s">
        <v>25598</v>
      </c>
      <c r="C476" s="7" t="s">
        <v>25597</v>
      </c>
      <c r="D476" s="7">
        <v>1.0409999999999999</v>
      </c>
      <c r="E476" s="7">
        <v>0.79100584984953903</v>
      </c>
    </row>
    <row r="477" spans="1:5" x14ac:dyDescent="0.2">
      <c r="A477" s="7" t="s">
        <v>16108</v>
      </c>
      <c r="B477" s="7" t="s">
        <v>25596</v>
      </c>
      <c r="C477" s="7" t="s">
        <v>25595</v>
      </c>
      <c r="D477" s="7">
        <v>1.0269999999999999</v>
      </c>
      <c r="E477" s="7">
        <v>0.90433788739575705</v>
      </c>
    </row>
    <row r="478" spans="1:5" x14ac:dyDescent="0.2">
      <c r="A478" s="7" t="s">
        <v>25594</v>
      </c>
      <c r="B478" s="7" t="s">
        <v>25593</v>
      </c>
      <c r="C478" s="7" t="s">
        <v>25592</v>
      </c>
      <c r="D478" s="7">
        <v>1.0089999999999999</v>
      </c>
      <c r="E478" s="7">
        <v>0.97180127746647704</v>
      </c>
    </row>
    <row r="479" spans="1:5" x14ac:dyDescent="0.2">
      <c r="A479" s="7" t="s">
        <v>25591</v>
      </c>
      <c r="B479" s="7" t="s">
        <v>25590</v>
      </c>
      <c r="C479" s="7" t="s">
        <v>25589</v>
      </c>
      <c r="D479" s="7">
        <v>0.97699999999999998</v>
      </c>
      <c r="E479" s="7">
        <v>0.89140296098210903</v>
      </c>
    </row>
    <row r="480" spans="1:5" x14ac:dyDescent="0.2">
      <c r="A480" s="7" t="s">
        <v>25588</v>
      </c>
      <c r="B480" s="7" t="s">
        <v>25587</v>
      </c>
      <c r="C480" s="7" t="s">
        <v>25586</v>
      </c>
      <c r="D480" s="7">
        <v>0.98899999999999999</v>
      </c>
      <c r="E480" s="7">
        <v>0.948155566475954</v>
      </c>
    </row>
    <row r="481" spans="1:5" x14ac:dyDescent="0.2">
      <c r="A481" s="7" t="s">
        <v>25585</v>
      </c>
      <c r="B481" s="7" t="s">
        <v>25584</v>
      </c>
      <c r="C481" s="7" t="s">
        <v>25583</v>
      </c>
      <c r="D481" s="7">
        <v>1.008</v>
      </c>
      <c r="E481" s="7">
        <v>0.97419185942011899</v>
      </c>
    </row>
    <row r="482" spans="1:5" x14ac:dyDescent="0.2">
      <c r="A482" s="7" t="s">
        <v>25582</v>
      </c>
      <c r="B482" s="7" t="s">
        <v>25581</v>
      </c>
      <c r="C482" s="7" t="s">
        <v>25580</v>
      </c>
      <c r="D482" s="7">
        <v>1.054</v>
      </c>
      <c r="E482" s="7">
        <v>0.65666675347860404</v>
      </c>
    </row>
    <row r="483" spans="1:5" x14ac:dyDescent="0.2">
      <c r="A483" s="7" t="s">
        <v>25579</v>
      </c>
      <c r="B483" s="7" t="s">
        <v>25578</v>
      </c>
      <c r="C483" s="7" t="s">
        <v>25577</v>
      </c>
      <c r="D483" s="7">
        <v>1.0029999999999999</v>
      </c>
      <c r="E483" s="7">
        <v>0.99198558552527305</v>
      </c>
    </row>
    <row r="484" spans="1:5" x14ac:dyDescent="0.2">
      <c r="A484" s="7" t="s">
        <v>25576</v>
      </c>
      <c r="B484" s="7" t="s">
        <v>25575</v>
      </c>
      <c r="C484" s="7" t="s">
        <v>25574</v>
      </c>
      <c r="D484" s="7">
        <v>0.95599999999999996</v>
      </c>
      <c r="E484" s="7">
        <v>0.65666675347860404</v>
      </c>
    </row>
    <row r="485" spans="1:5" x14ac:dyDescent="0.2">
      <c r="A485" s="7" t="s">
        <v>25573</v>
      </c>
      <c r="B485" s="7" t="s">
        <v>25572</v>
      </c>
      <c r="C485" s="7" t="s">
        <v>25571</v>
      </c>
      <c r="D485" s="7">
        <v>0.98199999999999998</v>
      </c>
      <c r="E485" s="7">
        <v>0.91492885358059695</v>
      </c>
    </row>
    <row r="486" spans="1:5" x14ac:dyDescent="0.2">
      <c r="A486" s="7" t="s">
        <v>25570</v>
      </c>
      <c r="B486" s="7" t="s">
        <v>25569</v>
      </c>
      <c r="C486" s="7" t="s">
        <v>25568</v>
      </c>
      <c r="D486" s="7">
        <v>0.98599999999999999</v>
      </c>
      <c r="E486" s="7">
        <v>0.92645249490355097</v>
      </c>
    </row>
    <row r="487" spans="1:5" x14ac:dyDescent="0.2">
      <c r="A487" s="7" t="s">
        <v>25567</v>
      </c>
      <c r="B487" s="7" t="s">
        <v>25566</v>
      </c>
      <c r="C487" s="7" t="s">
        <v>25565</v>
      </c>
      <c r="D487" s="7">
        <v>1.008</v>
      </c>
      <c r="E487" s="7">
        <v>0.97199077763745401</v>
      </c>
    </row>
    <row r="488" spans="1:5" x14ac:dyDescent="0.2">
      <c r="A488" s="7" t="s">
        <v>9706</v>
      </c>
      <c r="B488" s="7" t="s">
        <v>25564</v>
      </c>
      <c r="C488" s="7" t="s">
        <v>25563</v>
      </c>
      <c r="D488" s="7">
        <v>1.022</v>
      </c>
      <c r="E488" s="7">
        <v>0.92502729900808001</v>
      </c>
    </row>
    <row r="489" spans="1:5" x14ac:dyDescent="0.2">
      <c r="A489" s="7" t="s">
        <v>25562</v>
      </c>
      <c r="B489" s="7" t="s">
        <v>25561</v>
      </c>
      <c r="C489" s="7" t="s">
        <v>25560</v>
      </c>
      <c r="D489" s="7">
        <v>0.98699999999999999</v>
      </c>
      <c r="E489" s="7">
        <v>0.93204044219522897</v>
      </c>
    </row>
    <row r="490" spans="1:5" x14ac:dyDescent="0.2">
      <c r="A490" s="7" t="s">
        <v>25559</v>
      </c>
      <c r="B490" s="7" t="s">
        <v>25558</v>
      </c>
      <c r="C490" s="7" t="s">
        <v>25557</v>
      </c>
      <c r="D490" s="7">
        <v>1.012</v>
      </c>
      <c r="E490" s="7">
        <v>0.96264065152102696</v>
      </c>
    </row>
    <row r="491" spans="1:5" x14ac:dyDescent="0.2">
      <c r="A491" s="7" t="s">
        <v>17024</v>
      </c>
      <c r="B491" s="7" t="s">
        <v>25556</v>
      </c>
      <c r="C491" s="7" t="s">
        <v>25555</v>
      </c>
      <c r="D491" s="7">
        <v>0.97199999999999998</v>
      </c>
      <c r="E491" s="7">
        <v>0.86305748087652401</v>
      </c>
    </row>
    <row r="492" spans="1:5" x14ac:dyDescent="0.2">
      <c r="A492" s="7" t="s">
        <v>16940</v>
      </c>
      <c r="B492" s="7" t="s">
        <v>25554</v>
      </c>
      <c r="C492" s="7" t="s">
        <v>25553</v>
      </c>
      <c r="D492" s="7">
        <v>1.004</v>
      </c>
      <c r="E492" s="7">
        <v>0.99881483242149705</v>
      </c>
    </row>
    <row r="493" spans="1:5" x14ac:dyDescent="0.2">
      <c r="A493" s="7" t="s">
        <v>10470</v>
      </c>
      <c r="B493" s="7" t="s">
        <v>25552</v>
      </c>
      <c r="C493" s="7" t="s">
        <v>25551</v>
      </c>
      <c r="D493" s="7">
        <v>1.0780000000000001</v>
      </c>
      <c r="E493" s="7">
        <v>0.35667435954943899</v>
      </c>
    </row>
    <row r="494" spans="1:5" x14ac:dyDescent="0.2">
      <c r="A494" s="7" t="s">
        <v>12190</v>
      </c>
      <c r="B494" s="7" t="s">
        <v>25550</v>
      </c>
      <c r="C494" s="7" t="s">
        <v>25549</v>
      </c>
      <c r="D494" s="7">
        <v>1.006</v>
      </c>
      <c r="E494" s="7">
        <v>0.986073221162999</v>
      </c>
    </row>
    <row r="495" spans="1:5" x14ac:dyDescent="0.2">
      <c r="A495" s="7" t="s">
        <v>204</v>
      </c>
      <c r="B495" s="7" t="s">
        <v>25548</v>
      </c>
      <c r="C495" s="7" t="s">
        <v>25547</v>
      </c>
      <c r="D495" s="7">
        <v>1.0009999999999999</v>
      </c>
      <c r="E495" s="7">
        <v>0.98460741515642503</v>
      </c>
    </row>
    <row r="496" spans="1:5" x14ac:dyDescent="0.2">
      <c r="A496" s="7" t="s">
        <v>25546</v>
      </c>
      <c r="B496" s="7" t="s">
        <v>25545</v>
      </c>
      <c r="C496" s="7" t="s">
        <v>25544</v>
      </c>
      <c r="D496" s="7">
        <v>0.95099999999999996</v>
      </c>
      <c r="E496" s="7">
        <v>0.61342678473866197</v>
      </c>
    </row>
    <row r="497" spans="1:5" x14ac:dyDescent="0.2">
      <c r="A497" s="7" t="s">
        <v>25543</v>
      </c>
      <c r="B497" s="7" t="s">
        <v>25542</v>
      </c>
      <c r="C497" s="7" t="s">
        <v>25541</v>
      </c>
      <c r="D497" s="7">
        <v>1.0089999999999999</v>
      </c>
      <c r="E497" s="7">
        <v>0.97199077763745401</v>
      </c>
    </row>
    <row r="498" spans="1:5" x14ac:dyDescent="0.2">
      <c r="A498" s="7" t="s">
        <v>25540</v>
      </c>
      <c r="B498" s="7" t="s">
        <v>25539</v>
      </c>
      <c r="C498" s="7" t="s">
        <v>25538</v>
      </c>
      <c r="D498" s="7">
        <v>1.054</v>
      </c>
      <c r="E498" s="7">
        <v>0.64862725242395303</v>
      </c>
    </row>
    <row r="499" spans="1:5" x14ac:dyDescent="0.2">
      <c r="A499" s="7" t="s">
        <v>3930</v>
      </c>
      <c r="B499" s="7" t="s">
        <v>25537</v>
      </c>
      <c r="C499" s="7" t="s">
        <v>25536</v>
      </c>
      <c r="D499" s="7">
        <v>0.98299999999999998</v>
      </c>
      <c r="E499" s="7">
        <v>0.91492885358059695</v>
      </c>
    </row>
    <row r="500" spans="1:5" x14ac:dyDescent="0.2">
      <c r="A500" s="7" t="s">
        <v>25535</v>
      </c>
      <c r="B500" s="7" t="s">
        <v>25534</v>
      </c>
      <c r="C500" s="7" t="s">
        <v>25533</v>
      </c>
      <c r="D500" s="7">
        <v>1.0009999999999999</v>
      </c>
      <c r="E500" s="7">
        <v>0.98467986137888497</v>
      </c>
    </row>
    <row r="501" spans="1:5" x14ac:dyDescent="0.2">
      <c r="A501" s="7" t="s">
        <v>25532</v>
      </c>
      <c r="B501" s="7" t="s">
        <v>25531</v>
      </c>
      <c r="C501" s="7" t="s">
        <v>25530</v>
      </c>
      <c r="D501" s="7">
        <v>0.96699999999999997</v>
      </c>
      <c r="E501" s="7">
        <v>0.80746715403220903</v>
      </c>
    </row>
    <row r="502" spans="1:5" x14ac:dyDescent="0.2">
      <c r="A502" s="7" t="s">
        <v>25529</v>
      </c>
      <c r="B502" s="7" t="s">
        <v>25528</v>
      </c>
      <c r="C502" s="7" t="s">
        <v>25527</v>
      </c>
      <c r="D502" s="7">
        <v>0.98199999999999998</v>
      </c>
      <c r="E502" s="7">
        <v>0.91331048055089403</v>
      </c>
    </row>
    <row r="503" spans="1:5" x14ac:dyDescent="0.2">
      <c r="A503" s="7" t="s">
        <v>3863</v>
      </c>
      <c r="B503" s="7" t="s">
        <v>17820</v>
      </c>
      <c r="C503" s="7" t="s">
        <v>25526</v>
      </c>
      <c r="D503" s="7">
        <v>0.99099999999999999</v>
      </c>
      <c r="E503" s="7">
        <v>0.95154547147890101</v>
      </c>
    </row>
    <row r="504" spans="1:5" x14ac:dyDescent="0.2">
      <c r="A504" s="7" t="s">
        <v>8369</v>
      </c>
      <c r="B504" s="7" t="s">
        <v>25525</v>
      </c>
      <c r="C504" s="7" t="s">
        <v>25524</v>
      </c>
      <c r="D504" s="7">
        <v>0.996</v>
      </c>
      <c r="E504" s="7">
        <v>0.97039343044516901</v>
      </c>
    </row>
    <row r="505" spans="1:5" x14ac:dyDescent="0.2">
      <c r="A505" s="7" t="s">
        <v>5865</v>
      </c>
      <c r="B505" s="7" t="s">
        <v>25523</v>
      </c>
      <c r="C505" s="7" t="s">
        <v>25522</v>
      </c>
      <c r="D505" s="7">
        <v>1.012</v>
      </c>
      <c r="E505" s="7">
        <v>0.96889283964491102</v>
      </c>
    </row>
    <row r="506" spans="1:5" x14ac:dyDescent="0.2">
      <c r="A506" s="7" t="s">
        <v>16411</v>
      </c>
      <c r="B506" s="7" t="s">
        <v>17814</v>
      </c>
      <c r="C506" s="7" t="s">
        <v>25521</v>
      </c>
      <c r="D506" s="7">
        <v>1.036</v>
      </c>
      <c r="E506" s="7">
        <v>0.84815721039977499</v>
      </c>
    </row>
    <row r="507" spans="1:5" x14ac:dyDescent="0.2">
      <c r="A507" s="7" t="s">
        <v>11835</v>
      </c>
      <c r="B507" s="7" t="s">
        <v>25520</v>
      </c>
      <c r="C507" s="7" t="s">
        <v>25519</v>
      </c>
      <c r="D507" s="7">
        <v>1.004</v>
      </c>
      <c r="E507" s="7">
        <v>0.99812090347495996</v>
      </c>
    </row>
    <row r="508" spans="1:5" x14ac:dyDescent="0.2">
      <c r="A508" s="7" t="s">
        <v>25518</v>
      </c>
      <c r="B508" s="7" t="s">
        <v>25517</v>
      </c>
      <c r="C508" s="7" t="s">
        <v>25516</v>
      </c>
      <c r="D508" s="7">
        <v>1.042</v>
      </c>
      <c r="E508" s="7">
        <v>0.77094332006269595</v>
      </c>
    </row>
    <row r="509" spans="1:5" x14ac:dyDescent="0.2">
      <c r="A509" s="7" t="s">
        <v>25515</v>
      </c>
      <c r="B509" s="7" t="s">
        <v>25514</v>
      </c>
      <c r="C509" s="7" t="s">
        <v>25513</v>
      </c>
      <c r="D509" s="7">
        <v>0.997</v>
      </c>
      <c r="E509" s="7">
        <v>0.971982597213365</v>
      </c>
    </row>
    <row r="510" spans="1:5" x14ac:dyDescent="0.2">
      <c r="A510" s="7" t="s">
        <v>25512</v>
      </c>
      <c r="B510" s="7" t="s">
        <v>25511</v>
      </c>
      <c r="C510" s="7" t="s">
        <v>25510</v>
      </c>
      <c r="D510" s="7">
        <v>0.97799999999999998</v>
      </c>
      <c r="E510" s="7">
        <v>0.89908941047833402</v>
      </c>
    </row>
    <row r="511" spans="1:5" x14ac:dyDescent="0.2">
      <c r="A511" s="7" t="s">
        <v>1422</v>
      </c>
      <c r="B511" s="7" t="s">
        <v>25509</v>
      </c>
      <c r="C511" s="7" t="s">
        <v>25508</v>
      </c>
      <c r="D511" s="7">
        <v>1.008</v>
      </c>
      <c r="E511" s="7">
        <v>0.97180127746647704</v>
      </c>
    </row>
    <row r="512" spans="1:5" x14ac:dyDescent="0.2">
      <c r="A512" s="7" t="s">
        <v>25507</v>
      </c>
      <c r="B512" s="7" t="s">
        <v>25506</v>
      </c>
      <c r="C512" s="7" t="s">
        <v>25505</v>
      </c>
      <c r="D512" s="7">
        <v>1.002</v>
      </c>
      <c r="E512" s="7">
        <v>0.98536094213652503</v>
      </c>
    </row>
    <row r="513" spans="1:5" x14ac:dyDescent="0.2">
      <c r="A513" s="7" t="s">
        <v>25504</v>
      </c>
      <c r="B513" s="7" t="s">
        <v>25503</v>
      </c>
      <c r="C513" s="7" t="s">
        <v>25502</v>
      </c>
      <c r="D513" s="7">
        <v>0.92800000000000005</v>
      </c>
      <c r="E513" s="7">
        <v>0.82638109164697704</v>
      </c>
    </row>
    <row r="514" spans="1:5" x14ac:dyDescent="0.2">
      <c r="A514" s="7" t="s">
        <v>25501</v>
      </c>
      <c r="B514" s="7" t="s">
        <v>25500</v>
      </c>
      <c r="C514" s="7" t="s">
        <v>25499</v>
      </c>
      <c r="D514" s="7">
        <v>0.98499999999999999</v>
      </c>
      <c r="E514" s="7">
        <v>0.91693099261891098</v>
      </c>
    </row>
    <row r="515" spans="1:5" x14ac:dyDescent="0.2">
      <c r="A515" s="7" t="s">
        <v>25498</v>
      </c>
      <c r="B515" s="7" t="s">
        <v>25497</v>
      </c>
      <c r="C515" s="7" t="s">
        <v>25496</v>
      </c>
      <c r="D515" s="7">
        <v>1.02</v>
      </c>
      <c r="E515" s="7">
        <v>0.93764623006160797</v>
      </c>
    </row>
    <row r="516" spans="1:5" x14ac:dyDescent="0.2">
      <c r="A516" s="7" t="s">
        <v>25495</v>
      </c>
      <c r="B516" s="7" t="s">
        <v>25494</v>
      </c>
      <c r="C516" s="7" t="s">
        <v>25493</v>
      </c>
      <c r="D516" s="7">
        <v>1.0129999999999999</v>
      </c>
      <c r="E516" s="7">
        <v>0.96264065152102696</v>
      </c>
    </row>
    <row r="517" spans="1:5" x14ac:dyDescent="0.2">
      <c r="A517" s="7" t="s">
        <v>25492</v>
      </c>
      <c r="B517" s="7" t="s">
        <v>25491</v>
      </c>
      <c r="C517" s="7" t="s">
        <v>25490</v>
      </c>
      <c r="D517" s="7">
        <v>0.96499999999999997</v>
      </c>
      <c r="E517" s="7">
        <v>0.77551494139348898</v>
      </c>
    </row>
    <row r="518" spans="1:5" x14ac:dyDescent="0.2">
      <c r="A518" s="7" t="s">
        <v>16745</v>
      </c>
      <c r="B518" s="7" t="s">
        <v>25489</v>
      </c>
      <c r="C518" s="7" t="s">
        <v>25488</v>
      </c>
      <c r="D518" s="7">
        <v>0.97</v>
      </c>
      <c r="E518" s="7">
        <v>0.82654152334042896</v>
      </c>
    </row>
    <row r="519" spans="1:5" x14ac:dyDescent="0.2">
      <c r="A519" s="7" t="s">
        <v>25487</v>
      </c>
      <c r="B519" s="7" t="s">
        <v>25486</v>
      </c>
      <c r="C519" s="7" t="s">
        <v>25485</v>
      </c>
      <c r="D519" s="7">
        <v>0.98499999999999999</v>
      </c>
      <c r="E519" s="7">
        <v>0.95497298835477895</v>
      </c>
    </row>
    <row r="520" spans="1:5" x14ac:dyDescent="0.2">
      <c r="A520" s="7" t="s">
        <v>5060</v>
      </c>
      <c r="B520" s="7" t="s">
        <v>25484</v>
      </c>
      <c r="C520" s="7" t="s">
        <v>25483</v>
      </c>
      <c r="D520" s="7">
        <v>1.0680000000000001</v>
      </c>
      <c r="E520" s="7">
        <v>0.47771573525059802</v>
      </c>
    </row>
    <row r="521" spans="1:5" x14ac:dyDescent="0.2">
      <c r="A521" s="7" t="s">
        <v>25482</v>
      </c>
      <c r="B521" s="7" t="s">
        <v>25481</v>
      </c>
      <c r="C521" s="7" t="s">
        <v>25480</v>
      </c>
      <c r="D521" s="7">
        <v>1.0109999999999999</v>
      </c>
      <c r="E521" s="7">
        <v>0.96587301747068999</v>
      </c>
    </row>
    <row r="522" spans="1:5" x14ac:dyDescent="0.2">
      <c r="A522" s="7" t="s">
        <v>10555</v>
      </c>
      <c r="B522" s="7" t="s">
        <v>25215</v>
      </c>
      <c r="C522" s="7" t="s">
        <v>25479</v>
      </c>
      <c r="D522" s="7">
        <v>1.0840000000000001</v>
      </c>
      <c r="E522" s="7">
        <v>0.28446166079006602</v>
      </c>
    </row>
    <row r="523" spans="1:5" x14ac:dyDescent="0.2">
      <c r="A523" s="7" t="s">
        <v>14170</v>
      </c>
      <c r="B523" s="7" t="s">
        <v>25478</v>
      </c>
      <c r="C523" s="7" t="s">
        <v>25477</v>
      </c>
      <c r="D523" s="7">
        <v>0.97799999999999998</v>
      </c>
      <c r="E523" s="7">
        <v>0.89908941047833402</v>
      </c>
    </row>
    <row r="524" spans="1:5" x14ac:dyDescent="0.2">
      <c r="A524" s="7" t="s">
        <v>5881</v>
      </c>
      <c r="B524" s="7" t="s">
        <v>25476</v>
      </c>
      <c r="C524" s="7" t="s">
        <v>25475</v>
      </c>
      <c r="D524" s="7">
        <v>1.0109999999999999</v>
      </c>
      <c r="E524" s="7">
        <v>0.97180127746647704</v>
      </c>
    </row>
    <row r="525" spans="1:5" x14ac:dyDescent="0.2">
      <c r="A525" s="7" t="s">
        <v>25474</v>
      </c>
      <c r="B525" s="7" t="s">
        <v>17694</v>
      </c>
      <c r="C525" s="7" t="s">
        <v>25473</v>
      </c>
      <c r="D525" s="7">
        <v>1.02</v>
      </c>
      <c r="E525" s="7">
        <v>0.92755843650438896</v>
      </c>
    </row>
    <row r="526" spans="1:5" x14ac:dyDescent="0.2">
      <c r="A526" s="7" t="s">
        <v>25472</v>
      </c>
      <c r="B526" s="7" t="s">
        <v>25471</v>
      </c>
      <c r="C526" s="7" t="s">
        <v>25470</v>
      </c>
      <c r="D526" s="7">
        <v>0.98399999999999999</v>
      </c>
      <c r="E526" s="7">
        <v>0.91492885358059695</v>
      </c>
    </row>
    <row r="527" spans="1:5" x14ac:dyDescent="0.2">
      <c r="A527" s="7" t="s">
        <v>11716</v>
      </c>
      <c r="B527" s="7" t="s">
        <v>25469</v>
      </c>
      <c r="C527" s="7" t="s">
        <v>25468</v>
      </c>
      <c r="D527" s="7">
        <v>1.2110000000000001</v>
      </c>
      <c r="E527" s="7">
        <v>0.33549072369286898</v>
      </c>
    </row>
    <row r="528" spans="1:5" x14ac:dyDescent="0.2">
      <c r="A528" s="7" t="s">
        <v>25467</v>
      </c>
      <c r="B528" s="7" t="s">
        <v>17765</v>
      </c>
      <c r="C528" s="7" t="s">
        <v>25466</v>
      </c>
      <c r="D528" s="7">
        <v>1.016</v>
      </c>
      <c r="E528" s="7">
        <v>0.948155566475954</v>
      </c>
    </row>
    <row r="529" spans="1:5" x14ac:dyDescent="0.2">
      <c r="A529" s="7" t="s">
        <v>25465</v>
      </c>
      <c r="B529" s="7" t="s">
        <v>25464</v>
      </c>
      <c r="C529" s="7" t="s">
        <v>25463</v>
      </c>
      <c r="D529" s="7">
        <v>0.98799999999999999</v>
      </c>
      <c r="E529" s="7">
        <v>0.93600842295640196</v>
      </c>
    </row>
    <row r="530" spans="1:5" x14ac:dyDescent="0.2">
      <c r="A530" s="7" t="s">
        <v>25462</v>
      </c>
      <c r="B530" s="7" t="s">
        <v>25461</v>
      </c>
      <c r="C530" s="7" t="s">
        <v>25460</v>
      </c>
      <c r="D530" s="7">
        <v>0.96</v>
      </c>
      <c r="E530" s="7">
        <v>0.69946184363782105</v>
      </c>
    </row>
    <row r="531" spans="1:5" x14ac:dyDescent="0.2">
      <c r="A531" s="7" t="s">
        <v>25459</v>
      </c>
      <c r="B531" s="7" t="s">
        <v>25458</v>
      </c>
      <c r="C531" s="7" t="s">
        <v>25457</v>
      </c>
      <c r="D531" s="7">
        <v>1.0289999999999999</v>
      </c>
      <c r="E531" s="7">
        <v>0.88560169094661401</v>
      </c>
    </row>
    <row r="532" spans="1:5" x14ac:dyDescent="0.2">
      <c r="A532" s="7" t="s">
        <v>13987</v>
      </c>
      <c r="B532" s="7" t="s">
        <v>25456</v>
      </c>
      <c r="C532" s="7" t="s">
        <v>25455</v>
      </c>
      <c r="D532" s="7">
        <v>0.998</v>
      </c>
      <c r="E532" s="7">
        <v>0.97199077763745401</v>
      </c>
    </row>
    <row r="533" spans="1:5" x14ac:dyDescent="0.2">
      <c r="A533" s="7" t="s">
        <v>25454</v>
      </c>
      <c r="B533" s="7" t="s">
        <v>25453</v>
      </c>
      <c r="C533" s="7" t="s">
        <v>25452</v>
      </c>
      <c r="D533" s="7">
        <v>0.97899999999999998</v>
      </c>
      <c r="E533" s="7">
        <v>0.89140296098210903</v>
      </c>
    </row>
    <row r="534" spans="1:5" x14ac:dyDescent="0.2">
      <c r="A534" s="7" t="s">
        <v>11403</v>
      </c>
      <c r="B534" s="7" t="s">
        <v>17603</v>
      </c>
      <c r="C534" s="7" t="s">
        <v>25451</v>
      </c>
      <c r="D534" s="7">
        <v>1.0209999999999999</v>
      </c>
      <c r="E534" s="7">
        <v>0.925437974222167</v>
      </c>
    </row>
    <row r="535" spans="1:5" x14ac:dyDescent="0.2">
      <c r="A535" s="7" t="s">
        <v>16441</v>
      </c>
      <c r="B535" s="7" t="s">
        <v>25450</v>
      </c>
      <c r="C535" s="7" t="s">
        <v>25449</v>
      </c>
      <c r="D535" s="7">
        <v>1.02</v>
      </c>
      <c r="E535" s="7">
        <v>0.93764623006160797</v>
      </c>
    </row>
    <row r="536" spans="1:5" x14ac:dyDescent="0.2">
      <c r="A536" s="7" t="s">
        <v>399</v>
      </c>
      <c r="B536" s="7" t="s">
        <v>25448</v>
      </c>
      <c r="C536" s="7" t="s">
        <v>25447</v>
      </c>
      <c r="D536" s="7">
        <v>1.0369999999999999</v>
      </c>
      <c r="E536" s="7">
        <v>0.84815721039977499</v>
      </c>
    </row>
    <row r="537" spans="1:5" x14ac:dyDescent="0.2">
      <c r="A537" s="7" t="s">
        <v>25446</v>
      </c>
      <c r="B537" s="7" t="s">
        <v>25445</v>
      </c>
      <c r="C537" s="7" t="s">
        <v>25444</v>
      </c>
      <c r="D537" s="7">
        <v>1.006</v>
      </c>
      <c r="E537" s="7">
        <v>0.98467986137888497</v>
      </c>
    </row>
    <row r="538" spans="1:5" x14ac:dyDescent="0.2">
      <c r="A538" s="7" t="s">
        <v>25443</v>
      </c>
      <c r="B538" s="7" t="s">
        <v>25442</v>
      </c>
      <c r="C538" s="7" t="s">
        <v>25441</v>
      </c>
      <c r="D538" s="7">
        <v>0.995</v>
      </c>
      <c r="E538" s="7">
        <v>0.96403963648435698</v>
      </c>
    </row>
    <row r="539" spans="1:5" x14ac:dyDescent="0.2">
      <c r="A539" s="7" t="s">
        <v>25440</v>
      </c>
      <c r="B539" s="7" t="s">
        <v>25439</v>
      </c>
      <c r="C539" s="7" t="s">
        <v>25438</v>
      </c>
      <c r="D539" s="7">
        <v>1.0149999999999999</v>
      </c>
      <c r="E539" s="7">
        <v>0.948155566475954</v>
      </c>
    </row>
    <row r="540" spans="1:5" x14ac:dyDescent="0.2">
      <c r="A540" s="7" t="s">
        <v>25437</v>
      </c>
      <c r="B540" s="7" t="s">
        <v>25436</v>
      </c>
      <c r="C540" s="7" t="s">
        <v>25435</v>
      </c>
      <c r="D540" s="7">
        <v>1.01</v>
      </c>
      <c r="E540" s="7">
        <v>0.971982597213365</v>
      </c>
    </row>
    <row r="541" spans="1:5" x14ac:dyDescent="0.2">
      <c r="A541" s="7" t="s">
        <v>25434</v>
      </c>
      <c r="B541" s="7" t="s">
        <v>25433</v>
      </c>
      <c r="C541" s="7" t="s">
        <v>25432</v>
      </c>
      <c r="D541" s="7">
        <v>0.98799999999999999</v>
      </c>
      <c r="E541" s="7">
        <v>0.93959364575543403</v>
      </c>
    </row>
    <row r="542" spans="1:5" x14ac:dyDescent="0.2">
      <c r="A542" s="7" t="s">
        <v>25431</v>
      </c>
      <c r="B542" s="7" t="s">
        <v>25430</v>
      </c>
      <c r="C542" s="7" t="s">
        <v>25429</v>
      </c>
      <c r="D542" s="7">
        <v>1.073</v>
      </c>
      <c r="E542" s="7">
        <v>0.42490274779033099</v>
      </c>
    </row>
    <row r="543" spans="1:5" x14ac:dyDescent="0.2">
      <c r="A543" s="7" t="s">
        <v>10553</v>
      </c>
      <c r="B543" s="7" t="s">
        <v>25428</v>
      </c>
      <c r="C543" s="7" t="s">
        <v>25427</v>
      </c>
      <c r="D543" s="7">
        <v>0.96</v>
      </c>
      <c r="E543" s="7">
        <v>0.73389358443182795</v>
      </c>
    </row>
    <row r="544" spans="1:5" x14ac:dyDescent="0.2">
      <c r="A544" s="7" t="s">
        <v>10480</v>
      </c>
      <c r="B544" s="7" t="s">
        <v>17726</v>
      </c>
      <c r="C544" s="7" t="s">
        <v>25426</v>
      </c>
      <c r="D544" s="7">
        <v>0.97599999999999998</v>
      </c>
      <c r="E544" s="7">
        <v>0.87278542408223103</v>
      </c>
    </row>
    <row r="545" spans="1:5" x14ac:dyDescent="0.2">
      <c r="A545" s="7" t="s">
        <v>10220</v>
      </c>
      <c r="B545" s="7" t="s">
        <v>25425</v>
      </c>
      <c r="C545" s="7" t="s">
        <v>25424</v>
      </c>
      <c r="D545" s="7">
        <v>1.002</v>
      </c>
      <c r="E545" s="7">
        <v>0.98513322926619895</v>
      </c>
    </row>
    <row r="546" spans="1:5" x14ac:dyDescent="0.2">
      <c r="A546" s="7" t="s">
        <v>25423</v>
      </c>
      <c r="B546" s="7" t="s">
        <v>25422</v>
      </c>
      <c r="C546" s="7" t="s">
        <v>25421</v>
      </c>
      <c r="D546" s="7">
        <v>0.97299999999999998</v>
      </c>
      <c r="E546" s="7">
        <v>0.86305748087652401</v>
      </c>
    </row>
    <row r="547" spans="1:5" x14ac:dyDescent="0.2">
      <c r="A547" s="7" t="s">
        <v>8645</v>
      </c>
      <c r="B547" s="7" t="s">
        <v>17744</v>
      </c>
      <c r="C547" s="7" t="s">
        <v>25420</v>
      </c>
      <c r="D547" s="7">
        <v>0.94499999999999995</v>
      </c>
      <c r="E547" s="7">
        <v>0.65780322369263899</v>
      </c>
    </row>
    <row r="548" spans="1:5" x14ac:dyDescent="0.2">
      <c r="A548" s="7" t="s">
        <v>25419</v>
      </c>
      <c r="B548" s="7" t="s">
        <v>17754</v>
      </c>
      <c r="C548" s="7" t="s">
        <v>25418</v>
      </c>
      <c r="D548" s="7">
        <v>0.85199999999999998</v>
      </c>
      <c r="E548" s="7">
        <v>8.1931054677763807E-2</v>
      </c>
    </row>
    <row r="549" spans="1:5" x14ac:dyDescent="0.2">
      <c r="A549" s="7" t="s">
        <v>25417</v>
      </c>
      <c r="B549" s="7" t="s">
        <v>25416</v>
      </c>
      <c r="C549" s="7" t="s">
        <v>25415</v>
      </c>
      <c r="D549" s="7">
        <v>0.99099999999999999</v>
      </c>
      <c r="E549" s="7">
        <v>0.948155566475954</v>
      </c>
    </row>
    <row r="550" spans="1:5" x14ac:dyDescent="0.2">
      <c r="A550" s="7" t="s">
        <v>25414</v>
      </c>
      <c r="B550" s="7" t="s">
        <v>25413</v>
      </c>
      <c r="C550" s="7" t="s">
        <v>25412</v>
      </c>
      <c r="D550" s="7">
        <v>0.98399999999999999</v>
      </c>
      <c r="E550" s="7">
        <v>0.91884697882904998</v>
      </c>
    </row>
    <row r="551" spans="1:5" x14ac:dyDescent="0.2">
      <c r="A551" s="7" t="s">
        <v>10370</v>
      </c>
      <c r="B551" s="7" t="s">
        <v>24597</v>
      </c>
      <c r="C551" s="7" t="s">
        <v>25411</v>
      </c>
      <c r="D551" s="7">
        <v>1.0620000000000001</v>
      </c>
      <c r="E551" s="7">
        <v>0.55383925484881602</v>
      </c>
    </row>
    <row r="552" spans="1:5" x14ac:dyDescent="0.2">
      <c r="A552" s="7" t="s">
        <v>25410</v>
      </c>
      <c r="B552" s="7" t="s">
        <v>25409</v>
      </c>
      <c r="C552" s="7" t="s">
        <v>25408</v>
      </c>
      <c r="D552" s="7">
        <v>0.98499999999999999</v>
      </c>
      <c r="E552" s="7">
        <v>0.91884697882904998</v>
      </c>
    </row>
    <row r="553" spans="1:5" x14ac:dyDescent="0.2">
      <c r="A553" s="7" t="s">
        <v>9339</v>
      </c>
      <c r="B553" s="7" t="s">
        <v>25407</v>
      </c>
      <c r="C553" s="7" t="s">
        <v>25406</v>
      </c>
      <c r="D553" s="7">
        <v>0.97199999999999998</v>
      </c>
      <c r="E553" s="7">
        <v>0.84815721039977499</v>
      </c>
    </row>
    <row r="554" spans="1:5" x14ac:dyDescent="0.2">
      <c r="A554" s="7" t="s">
        <v>25405</v>
      </c>
      <c r="B554" s="7" t="s">
        <v>25404</v>
      </c>
      <c r="C554" s="7" t="s">
        <v>25403</v>
      </c>
      <c r="D554" s="7">
        <v>1.0549999999999999</v>
      </c>
      <c r="E554" s="7">
        <v>0.63629068687146295</v>
      </c>
    </row>
    <row r="555" spans="1:5" x14ac:dyDescent="0.2">
      <c r="A555" s="7" t="s">
        <v>25402</v>
      </c>
      <c r="B555" s="7" t="s">
        <v>25401</v>
      </c>
      <c r="C555" s="7" t="s">
        <v>25400</v>
      </c>
      <c r="D555" s="7">
        <v>0.93500000000000005</v>
      </c>
      <c r="E555" s="7">
        <v>0.36686715591247399</v>
      </c>
    </row>
    <row r="556" spans="1:5" x14ac:dyDescent="0.2">
      <c r="A556" s="7" t="s">
        <v>25399</v>
      </c>
      <c r="B556" s="7" t="s">
        <v>25398</v>
      </c>
      <c r="C556" s="7" t="s">
        <v>25397</v>
      </c>
      <c r="D556" s="7">
        <v>0.998</v>
      </c>
      <c r="E556" s="7">
        <v>0.971982597213365</v>
      </c>
    </row>
    <row r="557" spans="1:5" x14ac:dyDescent="0.2">
      <c r="A557" s="7" t="s">
        <v>8620</v>
      </c>
      <c r="B557" s="7" t="s">
        <v>25396</v>
      </c>
      <c r="C557" s="7" t="s">
        <v>25395</v>
      </c>
      <c r="D557" s="7">
        <v>1.0229999999999999</v>
      </c>
      <c r="E557" s="7">
        <v>0.91744969896370598</v>
      </c>
    </row>
    <row r="558" spans="1:5" x14ac:dyDescent="0.2">
      <c r="A558" s="7" t="s">
        <v>25394</v>
      </c>
      <c r="B558" s="7" t="s">
        <v>25393</v>
      </c>
      <c r="C558" s="7" t="s">
        <v>25392</v>
      </c>
      <c r="D558" s="7">
        <v>0.97599999999999998</v>
      </c>
      <c r="E558" s="7">
        <v>0.88234116585814004</v>
      </c>
    </row>
    <row r="559" spans="1:5" x14ac:dyDescent="0.2">
      <c r="A559" s="7" t="s">
        <v>6305</v>
      </c>
      <c r="B559" s="7" t="s">
        <v>25391</v>
      </c>
      <c r="C559" s="7" t="s">
        <v>25390</v>
      </c>
      <c r="D559" s="7">
        <v>1.022</v>
      </c>
      <c r="E559" s="7">
        <v>0.91492885358059695</v>
      </c>
    </row>
    <row r="560" spans="1:5" x14ac:dyDescent="0.2">
      <c r="A560" s="7" t="s">
        <v>506</v>
      </c>
      <c r="B560" s="7" t="s">
        <v>25389</v>
      </c>
      <c r="C560" s="7" t="s">
        <v>25388</v>
      </c>
      <c r="D560" s="7">
        <v>1.022</v>
      </c>
      <c r="E560" s="7">
        <v>0.91492885358059695</v>
      </c>
    </row>
    <row r="561" spans="1:5" x14ac:dyDescent="0.2">
      <c r="A561" s="7" t="s">
        <v>25387</v>
      </c>
      <c r="B561" s="7" t="s">
        <v>25386</v>
      </c>
      <c r="C561" s="7" t="s">
        <v>25385</v>
      </c>
      <c r="D561" s="7">
        <v>0.86699999999999999</v>
      </c>
      <c r="E561" s="7">
        <v>0.63585143660800902</v>
      </c>
    </row>
    <row r="562" spans="1:5" x14ac:dyDescent="0.2">
      <c r="A562" s="7" t="s">
        <v>7206</v>
      </c>
      <c r="B562" s="7" t="s">
        <v>25384</v>
      </c>
      <c r="C562" s="7" t="s">
        <v>25383</v>
      </c>
      <c r="D562" s="7">
        <v>1.016</v>
      </c>
      <c r="E562" s="7">
        <v>0.94954371336212195</v>
      </c>
    </row>
    <row r="563" spans="1:5" x14ac:dyDescent="0.2">
      <c r="A563" s="7" t="s">
        <v>25382</v>
      </c>
      <c r="B563" s="7" t="s">
        <v>25381</v>
      </c>
      <c r="C563" s="7" t="s">
        <v>25380</v>
      </c>
      <c r="D563" s="7">
        <v>1.034</v>
      </c>
      <c r="E563" s="7">
        <v>0.86305748087652401</v>
      </c>
    </row>
    <row r="564" spans="1:5" x14ac:dyDescent="0.2">
      <c r="A564" s="7" t="s">
        <v>25379</v>
      </c>
      <c r="B564" s="7" t="s">
        <v>24921</v>
      </c>
      <c r="C564" s="7" t="s">
        <v>25378</v>
      </c>
      <c r="D564" s="7">
        <v>1.004</v>
      </c>
      <c r="E564" s="7">
        <v>0.99871004443236899</v>
      </c>
    </row>
    <row r="565" spans="1:5" x14ac:dyDescent="0.2">
      <c r="A565" s="7" t="s">
        <v>25377</v>
      </c>
      <c r="B565" s="7" t="s">
        <v>25376</v>
      </c>
      <c r="C565" s="7" t="s">
        <v>25375</v>
      </c>
      <c r="D565" s="7">
        <v>0.995</v>
      </c>
      <c r="E565" s="7">
        <v>0.96507758849046499</v>
      </c>
    </row>
    <row r="566" spans="1:5" x14ac:dyDescent="0.2">
      <c r="A566" s="7" t="s">
        <v>2337</v>
      </c>
      <c r="B566" s="7" t="s">
        <v>25374</v>
      </c>
      <c r="C566" s="7" t="s">
        <v>25373</v>
      </c>
      <c r="D566" s="7">
        <v>1.0149999999999999</v>
      </c>
      <c r="E566" s="7">
        <v>0.948155566475954</v>
      </c>
    </row>
    <row r="567" spans="1:5" x14ac:dyDescent="0.2">
      <c r="A567" s="7" t="s">
        <v>10926</v>
      </c>
      <c r="B567" s="7" t="s">
        <v>25372</v>
      </c>
      <c r="C567" s="7" t="s">
        <v>25371</v>
      </c>
      <c r="D567" s="7">
        <v>1.0489999999999999</v>
      </c>
      <c r="E567" s="7">
        <v>0.71751506786211505</v>
      </c>
    </row>
    <row r="568" spans="1:5" x14ac:dyDescent="0.2">
      <c r="A568" s="7" t="s">
        <v>25370</v>
      </c>
      <c r="B568" s="7" t="s">
        <v>25369</v>
      </c>
      <c r="C568" s="7" t="s">
        <v>25368</v>
      </c>
      <c r="D568" s="7">
        <v>0.97</v>
      </c>
      <c r="E568" s="7">
        <v>0.84815721039977499</v>
      </c>
    </row>
    <row r="569" spans="1:5" x14ac:dyDescent="0.2">
      <c r="A569" s="7" t="s">
        <v>25367</v>
      </c>
      <c r="B569" s="7" t="s">
        <v>25366</v>
      </c>
      <c r="C569" s="7" t="s">
        <v>25365</v>
      </c>
      <c r="D569" s="7">
        <v>1</v>
      </c>
      <c r="E569" s="7">
        <v>0.986073221162999</v>
      </c>
    </row>
    <row r="570" spans="1:5" x14ac:dyDescent="0.2">
      <c r="A570" s="7" t="s">
        <v>11865</v>
      </c>
      <c r="B570" s="7" t="s">
        <v>25364</v>
      </c>
      <c r="C570" s="7" t="s">
        <v>25363</v>
      </c>
      <c r="D570" s="7">
        <v>1.022</v>
      </c>
      <c r="E570" s="7">
        <v>0.91492885358059695</v>
      </c>
    </row>
    <row r="571" spans="1:5" x14ac:dyDescent="0.2">
      <c r="A571" s="7" t="s">
        <v>2786</v>
      </c>
      <c r="B571" s="7" t="s">
        <v>25362</v>
      </c>
      <c r="C571" s="7" t="s">
        <v>25361</v>
      </c>
      <c r="D571" s="7">
        <v>1.0249999999999999</v>
      </c>
      <c r="E571" s="7">
        <v>0.91492885358059695</v>
      </c>
    </row>
    <row r="572" spans="1:5" x14ac:dyDescent="0.2">
      <c r="A572" s="7" t="s">
        <v>25360</v>
      </c>
      <c r="B572" s="7" t="s">
        <v>25359</v>
      </c>
      <c r="C572" s="7" t="s">
        <v>25358</v>
      </c>
      <c r="D572" s="7">
        <v>0.93500000000000005</v>
      </c>
      <c r="E572" s="7">
        <v>0.39833728274902003</v>
      </c>
    </row>
    <row r="573" spans="1:5" x14ac:dyDescent="0.2">
      <c r="A573" s="7" t="s">
        <v>25357</v>
      </c>
      <c r="B573" s="7" t="s">
        <v>25356</v>
      </c>
      <c r="C573" s="7" t="s">
        <v>25355</v>
      </c>
      <c r="D573" s="7">
        <v>0.93100000000000005</v>
      </c>
      <c r="E573" s="7">
        <v>0.29708984341100703</v>
      </c>
    </row>
    <row r="574" spans="1:5" x14ac:dyDescent="0.2">
      <c r="A574" s="7" t="s">
        <v>12421</v>
      </c>
      <c r="B574" s="7" t="s">
        <v>25354</v>
      </c>
      <c r="C574" s="7" t="s">
        <v>25353</v>
      </c>
      <c r="D574" s="7">
        <v>1.0129999999999999</v>
      </c>
      <c r="E574" s="7">
        <v>0.96330843278811595</v>
      </c>
    </row>
    <row r="575" spans="1:5" x14ac:dyDescent="0.2">
      <c r="A575" s="7" t="s">
        <v>25352</v>
      </c>
      <c r="B575" s="7" t="s">
        <v>25351</v>
      </c>
      <c r="C575" s="7" t="s">
        <v>25350</v>
      </c>
      <c r="D575" s="7">
        <v>0.94799999999999995</v>
      </c>
      <c r="E575" s="7">
        <v>0.58351345645446795</v>
      </c>
    </row>
    <row r="576" spans="1:5" x14ac:dyDescent="0.2">
      <c r="A576" s="7" t="s">
        <v>16098</v>
      </c>
      <c r="B576" s="7" t="s">
        <v>17754</v>
      </c>
      <c r="C576" s="7" t="s">
        <v>25349</v>
      </c>
      <c r="D576" s="7">
        <v>1.095</v>
      </c>
      <c r="E576" s="7">
        <v>0.18343966325897401</v>
      </c>
    </row>
    <row r="577" spans="1:5" x14ac:dyDescent="0.2">
      <c r="A577" s="7" t="s">
        <v>11856</v>
      </c>
      <c r="B577" s="7" t="s">
        <v>25348</v>
      </c>
      <c r="C577" s="7" t="s">
        <v>25347</v>
      </c>
      <c r="D577" s="7">
        <v>1.016</v>
      </c>
      <c r="E577" s="7">
        <v>0.948155566475954</v>
      </c>
    </row>
    <row r="578" spans="1:5" x14ac:dyDescent="0.2">
      <c r="A578" s="7" t="s">
        <v>2060</v>
      </c>
      <c r="B578" s="7" t="s">
        <v>25346</v>
      </c>
      <c r="C578" s="7" t="s">
        <v>25345</v>
      </c>
      <c r="D578" s="7">
        <v>1.044</v>
      </c>
      <c r="E578" s="7">
        <v>0.78957417961623599</v>
      </c>
    </row>
    <row r="579" spans="1:5" x14ac:dyDescent="0.2">
      <c r="A579" s="7" t="s">
        <v>17152</v>
      </c>
      <c r="B579" s="7" t="s">
        <v>25344</v>
      </c>
      <c r="C579" s="7" t="s">
        <v>25343</v>
      </c>
      <c r="D579" s="7">
        <v>0.94899999999999995</v>
      </c>
      <c r="E579" s="7">
        <v>0.67438599509534403</v>
      </c>
    </row>
    <row r="580" spans="1:5" x14ac:dyDescent="0.2">
      <c r="A580" s="7" t="s">
        <v>10655</v>
      </c>
      <c r="B580" s="7" t="s">
        <v>25342</v>
      </c>
      <c r="C580" s="7" t="s">
        <v>25341</v>
      </c>
      <c r="D580" s="7">
        <v>1.0640000000000001</v>
      </c>
      <c r="E580" s="7">
        <v>0.49212466498874802</v>
      </c>
    </row>
    <row r="581" spans="1:5" x14ac:dyDescent="0.2">
      <c r="A581" s="7" t="s">
        <v>25340</v>
      </c>
      <c r="B581" s="7" t="s">
        <v>25339</v>
      </c>
      <c r="C581" s="7" t="s">
        <v>25338</v>
      </c>
      <c r="D581" s="7">
        <v>0.95599999999999996</v>
      </c>
      <c r="E581" s="7">
        <v>0.93959364575543403</v>
      </c>
    </row>
    <row r="582" spans="1:5" x14ac:dyDescent="0.2">
      <c r="A582" s="7" t="s">
        <v>16426</v>
      </c>
      <c r="B582" s="7" t="s">
        <v>25337</v>
      </c>
      <c r="C582" s="7" t="s">
        <v>25336</v>
      </c>
      <c r="D582" s="7">
        <v>1.0009999999999999</v>
      </c>
      <c r="E582" s="7">
        <v>0.999757754990793</v>
      </c>
    </row>
    <row r="583" spans="1:5" x14ac:dyDescent="0.2">
      <c r="A583" s="7" t="s">
        <v>25335</v>
      </c>
      <c r="B583" s="7" t="s">
        <v>25334</v>
      </c>
      <c r="C583" s="7" t="s">
        <v>25333</v>
      </c>
      <c r="D583" s="7">
        <v>0.92500000000000004</v>
      </c>
      <c r="E583" s="7">
        <v>0.25179588718302398</v>
      </c>
    </row>
    <row r="584" spans="1:5" x14ac:dyDescent="0.2">
      <c r="A584" s="7" t="s">
        <v>25332</v>
      </c>
      <c r="B584" s="7" t="s">
        <v>25331</v>
      </c>
      <c r="C584" s="7" t="s">
        <v>25330</v>
      </c>
      <c r="D584" s="7">
        <v>0.94099999999999995</v>
      </c>
      <c r="E584" s="7">
        <v>0.45464385112686101</v>
      </c>
    </row>
    <row r="585" spans="1:5" x14ac:dyDescent="0.2">
      <c r="A585" s="7" t="s">
        <v>4704</v>
      </c>
      <c r="B585" s="7" t="s">
        <v>17683</v>
      </c>
      <c r="C585" s="7" t="s">
        <v>25329</v>
      </c>
      <c r="D585" s="7">
        <v>0.996</v>
      </c>
      <c r="E585" s="7">
        <v>0.97199077763745401</v>
      </c>
    </row>
    <row r="586" spans="1:5" x14ac:dyDescent="0.2">
      <c r="A586" s="7" t="s">
        <v>8998</v>
      </c>
      <c r="B586" s="7" t="s">
        <v>17650</v>
      </c>
      <c r="C586" s="7" t="s">
        <v>25328</v>
      </c>
      <c r="D586" s="7">
        <v>1.032</v>
      </c>
      <c r="E586" s="7">
        <v>0.85116872747674899</v>
      </c>
    </row>
    <row r="587" spans="1:5" x14ac:dyDescent="0.2">
      <c r="A587" s="7" t="s">
        <v>17003</v>
      </c>
      <c r="B587" s="7" t="s">
        <v>25327</v>
      </c>
      <c r="C587" s="7" t="s">
        <v>25326</v>
      </c>
      <c r="D587" s="7">
        <v>0.996</v>
      </c>
      <c r="E587" s="7">
        <v>0.97039343044516901</v>
      </c>
    </row>
    <row r="588" spans="1:5" x14ac:dyDescent="0.2">
      <c r="A588" s="7" t="s">
        <v>25325</v>
      </c>
      <c r="B588" s="7" t="s">
        <v>25324</v>
      </c>
      <c r="C588" s="7" t="s">
        <v>25323</v>
      </c>
      <c r="D588" s="7">
        <v>0.93400000000000005</v>
      </c>
      <c r="E588" s="7">
        <v>0.33549072369286898</v>
      </c>
    </row>
    <row r="589" spans="1:5" x14ac:dyDescent="0.2">
      <c r="A589" s="7" t="s">
        <v>25322</v>
      </c>
      <c r="B589" s="7" t="s">
        <v>25321</v>
      </c>
      <c r="C589" s="7" t="s">
        <v>25320</v>
      </c>
      <c r="D589" s="7">
        <v>0.97399999999999998</v>
      </c>
      <c r="E589" s="7">
        <v>0.85689501544997004</v>
      </c>
    </row>
    <row r="590" spans="1:5" x14ac:dyDescent="0.2">
      <c r="A590" s="7" t="s">
        <v>25319</v>
      </c>
      <c r="B590" s="7" t="s">
        <v>25318</v>
      </c>
      <c r="C590" s="7" t="s">
        <v>25317</v>
      </c>
      <c r="D590" s="7">
        <v>1.008</v>
      </c>
      <c r="E590" s="7">
        <v>0.97408308433369895</v>
      </c>
    </row>
    <row r="591" spans="1:5" x14ac:dyDescent="0.2">
      <c r="A591" s="7" t="s">
        <v>25316</v>
      </c>
      <c r="B591" s="7" t="s">
        <v>25315</v>
      </c>
      <c r="C591" s="7" t="s">
        <v>25314</v>
      </c>
      <c r="D591" s="7">
        <v>0.96</v>
      </c>
      <c r="E591" s="7">
        <v>0.77551494139348898</v>
      </c>
    </row>
    <row r="592" spans="1:5" x14ac:dyDescent="0.2">
      <c r="A592" s="7" t="s">
        <v>10288</v>
      </c>
      <c r="B592" s="7" t="s">
        <v>25313</v>
      </c>
      <c r="C592" s="7" t="s">
        <v>25312</v>
      </c>
      <c r="D592" s="7">
        <v>0.99399999999999999</v>
      </c>
      <c r="E592" s="7">
        <v>0.97419185942011899</v>
      </c>
    </row>
    <row r="593" spans="1:5" x14ac:dyDescent="0.2">
      <c r="A593" s="7" t="s">
        <v>7315</v>
      </c>
      <c r="B593" s="7" t="s">
        <v>17595</v>
      </c>
      <c r="C593" s="7" t="s">
        <v>25311</v>
      </c>
      <c r="D593" s="7">
        <v>1.0209999999999999</v>
      </c>
      <c r="E593" s="7">
        <v>0.92660836714577299</v>
      </c>
    </row>
    <row r="594" spans="1:5" x14ac:dyDescent="0.2">
      <c r="A594" s="7" t="s">
        <v>5486</v>
      </c>
      <c r="B594" s="7" t="s">
        <v>25310</v>
      </c>
      <c r="C594" s="7" t="s">
        <v>25309</v>
      </c>
      <c r="D594" s="7">
        <v>0.93600000000000005</v>
      </c>
      <c r="E594" s="7">
        <v>0.419121905338177</v>
      </c>
    </row>
    <row r="595" spans="1:5" x14ac:dyDescent="0.2">
      <c r="A595" s="7" t="s">
        <v>11271</v>
      </c>
      <c r="B595" s="7" t="s">
        <v>25308</v>
      </c>
      <c r="C595" s="7" t="s">
        <v>25307</v>
      </c>
      <c r="D595" s="7">
        <v>1.05</v>
      </c>
      <c r="E595" s="7">
        <v>0.69946184363782105</v>
      </c>
    </row>
    <row r="596" spans="1:5" x14ac:dyDescent="0.2">
      <c r="A596" s="7" t="s">
        <v>25306</v>
      </c>
      <c r="B596" s="7" t="s">
        <v>25305</v>
      </c>
      <c r="C596" s="7" t="s">
        <v>25304</v>
      </c>
      <c r="D596" s="7">
        <v>0.95799999999999996</v>
      </c>
      <c r="E596" s="7">
        <v>0.77551494139348898</v>
      </c>
    </row>
    <row r="597" spans="1:5" x14ac:dyDescent="0.2">
      <c r="A597" s="7" t="s">
        <v>25303</v>
      </c>
      <c r="B597" s="7" t="s">
        <v>17716</v>
      </c>
      <c r="C597" s="7" t="s">
        <v>25302</v>
      </c>
      <c r="D597" s="7">
        <v>0.96399999999999997</v>
      </c>
      <c r="E597" s="7">
        <v>0.76878586355031797</v>
      </c>
    </row>
    <row r="598" spans="1:5" x14ac:dyDescent="0.2">
      <c r="A598" s="7" t="s">
        <v>14409</v>
      </c>
      <c r="B598" s="7" t="s">
        <v>25301</v>
      </c>
      <c r="C598" s="7" t="s">
        <v>25300</v>
      </c>
      <c r="D598" s="7">
        <v>0.97299999999999998</v>
      </c>
      <c r="E598" s="7">
        <v>0.87347851908692997</v>
      </c>
    </row>
    <row r="599" spans="1:5" x14ac:dyDescent="0.2">
      <c r="A599" s="7" t="s">
        <v>63</v>
      </c>
      <c r="B599" s="7" t="s">
        <v>25299</v>
      </c>
      <c r="C599" s="7" t="s">
        <v>25298</v>
      </c>
      <c r="D599" s="7">
        <v>1.048</v>
      </c>
      <c r="E599" s="7">
        <v>0.70363546462050797</v>
      </c>
    </row>
    <row r="600" spans="1:5" x14ac:dyDescent="0.2">
      <c r="A600" s="7" t="s">
        <v>415</v>
      </c>
      <c r="B600" s="7" t="s">
        <v>17692</v>
      </c>
      <c r="C600" s="7" t="s">
        <v>25297</v>
      </c>
      <c r="D600" s="7">
        <v>1.0349999999999999</v>
      </c>
      <c r="E600" s="7">
        <v>0.84815721039977499</v>
      </c>
    </row>
    <row r="601" spans="1:5" x14ac:dyDescent="0.2">
      <c r="A601" s="7" t="s">
        <v>25296</v>
      </c>
      <c r="B601" s="7" t="s">
        <v>25295</v>
      </c>
      <c r="C601" s="7" t="s">
        <v>25294</v>
      </c>
      <c r="D601" s="7">
        <v>0.94299999999999995</v>
      </c>
      <c r="E601" s="7">
        <v>0.47952503276888298</v>
      </c>
    </row>
    <row r="602" spans="1:5" x14ac:dyDescent="0.2">
      <c r="A602" s="7" t="s">
        <v>25293</v>
      </c>
      <c r="B602" s="7" t="s">
        <v>25292</v>
      </c>
      <c r="C602" s="7" t="s">
        <v>25291</v>
      </c>
      <c r="D602" s="7">
        <v>1.0449999999999999</v>
      </c>
      <c r="E602" s="7">
        <v>0.77189515924550101</v>
      </c>
    </row>
    <row r="603" spans="1:5" x14ac:dyDescent="0.2">
      <c r="A603" s="7" t="s">
        <v>374</v>
      </c>
      <c r="B603" s="7" t="s">
        <v>25290</v>
      </c>
      <c r="C603" s="7" t="s">
        <v>25289</v>
      </c>
      <c r="D603" s="7">
        <v>0.98499999999999999</v>
      </c>
      <c r="E603" s="7">
        <v>0.91711868273936903</v>
      </c>
    </row>
    <row r="604" spans="1:5" x14ac:dyDescent="0.2">
      <c r="A604" s="7" t="s">
        <v>5040</v>
      </c>
      <c r="B604" s="7" t="s">
        <v>25288</v>
      </c>
      <c r="C604" s="7" t="s">
        <v>25287</v>
      </c>
      <c r="D604" s="7">
        <v>0.94499999999999995</v>
      </c>
      <c r="E604" s="7">
        <v>0.52498633246375903</v>
      </c>
    </row>
    <row r="605" spans="1:5" x14ac:dyDescent="0.2">
      <c r="A605" s="7" t="s">
        <v>13859</v>
      </c>
      <c r="B605" s="7" t="s">
        <v>25286</v>
      </c>
      <c r="C605" s="7" t="s">
        <v>25285</v>
      </c>
      <c r="D605" s="7">
        <v>0.996</v>
      </c>
      <c r="E605" s="7">
        <v>0.97180127746647704</v>
      </c>
    </row>
    <row r="606" spans="1:5" x14ac:dyDescent="0.2">
      <c r="A606" s="7" t="s">
        <v>25284</v>
      </c>
      <c r="B606" s="7" t="s">
        <v>25283</v>
      </c>
      <c r="C606" s="7" t="s">
        <v>25282</v>
      </c>
      <c r="D606" s="7">
        <v>0.99399999999999999</v>
      </c>
      <c r="E606" s="7">
        <v>0.96168716470041404</v>
      </c>
    </row>
    <row r="607" spans="1:5" x14ac:dyDescent="0.2">
      <c r="A607" s="7" t="s">
        <v>1128</v>
      </c>
      <c r="B607" s="7" t="s">
        <v>25281</v>
      </c>
      <c r="C607" s="7" t="s">
        <v>25280</v>
      </c>
      <c r="D607" s="7">
        <v>1.004</v>
      </c>
      <c r="E607" s="7">
        <v>0.98036289864864901</v>
      </c>
    </row>
    <row r="608" spans="1:5" x14ac:dyDescent="0.2">
      <c r="A608" s="7" t="s">
        <v>25279</v>
      </c>
      <c r="B608" s="7" t="s">
        <v>25278</v>
      </c>
      <c r="C608" s="7" t="s">
        <v>25277</v>
      </c>
      <c r="D608" s="7">
        <v>1.0089999999999999</v>
      </c>
      <c r="E608" s="7">
        <v>0.97180127746647704</v>
      </c>
    </row>
    <row r="609" spans="1:5" x14ac:dyDescent="0.2">
      <c r="A609" s="7" t="s">
        <v>9662</v>
      </c>
      <c r="B609" s="7" t="s">
        <v>25276</v>
      </c>
      <c r="C609" s="7" t="s">
        <v>25275</v>
      </c>
      <c r="D609" s="7">
        <v>0.97799999999999998</v>
      </c>
      <c r="E609" s="7">
        <v>0.88825449636510001</v>
      </c>
    </row>
    <row r="610" spans="1:5" x14ac:dyDescent="0.2">
      <c r="A610" s="7" t="s">
        <v>16885</v>
      </c>
      <c r="B610" s="7" t="s">
        <v>25274</v>
      </c>
      <c r="C610" s="7" t="s">
        <v>25273</v>
      </c>
      <c r="D610" s="7">
        <v>1.012</v>
      </c>
      <c r="E610" s="7">
        <v>0.97039343044516901</v>
      </c>
    </row>
    <row r="611" spans="1:5" x14ac:dyDescent="0.2">
      <c r="A611" s="7" t="s">
        <v>25272</v>
      </c>
      <c r="B611" s="7" t="s">
        <v>17662</v>
      </c>
      <c r="C611" s="7" t="s">
        <v>25271</v>
      </c>
      <c r="D611" s="7">
        <v>1.0629999999999999</v>
      </c>
      <c r="E611" s="7">
        <v>0.53248679007577004</v>
      </c>
    </row>
    <row r="612" spans="1:5" x14ac:dyDescent="0.2">
      <c r="A612" s="7" t="s">
        <v>967</v>
      </c>
      <c r="B612" s="7" t="s">
        <v>17681</v>
      </c>
      <c r="C612" s="7" t="s">
        <v>25270</v>
      </c>
      <c r="D612" s="7">
        <v>1.028</v>
      </c>
      <c r="E612" s="7">
        <v>0.89908941047833402</v>
      </c>
    </row>
    <row r="613" spans="1:5" x14ac:dyDescent="0.2">
      <c r="A613" s="7" t="s">
        <v>25269</v>
      </c>
      <c r="B613" s="7" t="s">
        <v>25268</v>
      </c>
      <c r="C613" s="7" t="s">
        <v>25267</v>
      </c>
      <c r="D613" s="7">
        <v>1.022</v>
      </c>
      <c r="E613" s="7">
        <v>0.924031123031266</v>
      </c>
    </row>
    <row r="614" spans="1:5" x14ac:dyDescent="0.2">
      <c r="A614" s="7" t="s">
        <v>1233</v>
      </c>
      <c r="B614" s="7" t="s">
        <v>25266</v>
      </c>
      <c r="C614" s="7" t="s">
        <v>25265</v>
      </c>
      <c r="D614" s="7">
        <v>1.014</v>
      </c>
      <c r="E614" s="7">
        <v>0.948155566475954</v>
      </c>
    </row>
    <row r="615" spans="1:5" x14ac:dyDescent="0.2">
      <c r="A615" s="7" t="s">
        <v>12218</v>
      </c>
      <c r="B615" s="7" t="s">
        <v>25264</v>
      </c>
      <c r="C615" s="7" t="s">
        <v>25263</v>
      </c>
      <c r="D615" s="7">
        <v>1.06</v>
      </c>
      <c r="E615" s="7">
        <v>0.58351345645446795</v>
      </c>
    </row>
    <row r="616" spans="1:5" x14ac:dyDescent="0.2">
      <c r="A616" s="7" t="s">
        <v>25262</v>
      </c>
      <c r="B616" s="7" t="s">
        <v>25261</v>
      </c>
      <c r="C616" s="7" t="s">
        <v>25260</v>
      </c>
      <c r="D616" s="7">
        <v>0.98799999999999999</v>
      </c>
      <c r="E616" s="7">
        <v>0.948155566475954</v>
      </c>
    </row>
    <row r="617" spans="1:5" x14ac:dyDescent="0.2">
      <c r="A617" s="7" t="s">
        <v>25259</v>
      </c>
      <c r="B617" s="7" t="s">
        <v>25258</v>
      </c>
      <c r="C617" s="7" t="s">
        <v>25257</v>
      </c>
      <c r="D617" s="7">
        <v>1.024</v>
      </c>
      <c r="E617" s="7">
        <v>0.91492885358059695</v>
      </c>
    </row>
    <row r="618" spans="1:5" x14ac:dyDescent="0.2">
      <c r="A618" s="7" t="s">
        <v>25256</v>
      </c>
      <c r="B618" s="7" t="s">
        <v>25255</v>
      </c>
      <c r="C618" s="7" t="s">
        <v>25254</v>
      </c>
      <c r="D618" s="7">
        <v>1.046</v>
      </c>
      <c r="E618" s="7">
        <v>0.75234337761251202</v>
      </c>
    </row>
    <row r="619" spans="1:5" x14ac:dyDescent="0.2">
      <c r="A619" s="7" t="s">
        <v>25253</v>
      </c>
      <c r="B619" s="7" t="s">
        <v>25252</v>
      </c>
      <c r="C619" s="7" t="s">
        <v>25251</v>
      </c>
      <c r="D619" s="7">
        <v>1.0369999999999999</v>
      </c>
      <c r="E619" s="7">
        <v>0.84569725618532698</v>
      </c>
    </row>
    <row r="620" spans="1:5" x14ac:dyDescent="0.2">
      <c r="A620" s="7" t="s">
        <v>15545</v>
      </c>
      <c r="B620" s="7" t="s">
        <v>25250</v>
      </c>
      <c r="C620" s="7" t="s">
        <v>25249</v>
      </c>
      <c r="D620" s="7">
        <v>0.97</v>
      </c>
      <c r="E620" s="7">
        <v>0.85156934622040203</v>
      </c>
    </row>
    <row r="621" spans="1:5" x14ac:dyDescent="0.2">
      <c r="A621" s="7" t="s">
        <v>12496</v>
      </c>
      <c r="B621" s="7" t="s">
        <v>25248</v>
      </c>
      <c r="C621" s="7" t="s">
        <v>25247</v>
      </c>
      <c r="D621" s="7">
        <v>0.96899999999999997</v>
      </c>
      <c r="E621" s="7">
        <v>0.79849641162764495</v>
      </c>
    </row>
    <row r="622" spans="1:5" x14ac:dyDescent="0.2">
      <c r="A622" s="7" t="s">
        <v>25246</v>
      </c>
      <c r="B622" s="7" t="s">
        <v>25245</v>
      </c>
      <c r="C622" s="7" t="s">
        <v>25244</v>
      </c>
      <c r="D622" s="7">
        <v>1.0389999999999999</v>
      </c>
      <c r="E622" s="7">
        <v>0.84815721039977499</v>
      </c>
    </row>
    <row r="623" spans="1:5" x14ac:dyDescent="0.2">
      <c r="A623" s="7" t="s">
        <v>25243</v>
      </c>
      <c r="B623" s="7" t="s">
        <v>25242</v>
      </c>
      <c r="C623" s="7" t="s">
        <v>25241</v>
      </c>
      <c r="D623" s="7">
        <v>0.97499999999999998</v>
      </c>
      <c r="E623" s="7">
        <v>0.858676869406236</v>
      </c>
    </row>
    <row r="624" spans="1:5" x14ac:dyDescent="0.2">
      <c r="A624" s="7" t="s">
        <v>25240</v>
      </c>
      <c r="B624" s="7" t="s">
        <v>25239</v>
      </c>
      <c r="C624" s="7" t="s">
        <v>25238</v>
      </c>
      <c r="D624" s="7">
        <v>1.03</v>
      </c>
      <c r="E624" s="7">
        <v>0.86533262891779095</v>
      </c>
    </row>
    <row r="625" spans="1:5" x14ac:dyDescent="0.2">
      <c r="A625" s="7" t="s">
        <v>25237</v>
      </c>
      <c r="B625" s="7" t="s">
        <v>25236</v>
      </c>
      <c r="C625" s="7" t="s">
        <v>25235</v>
      </c>
      <c r="D625" s="7">
        <v>0.97899999999999998</v>
      </c>
      <c r="E625" s="7">
        <v>0.90426967793694701</v>
      </c>
    </row>
    <row r="626" spans="1:5" x14ac:dyDescent="0.2">
      <c r="A626" s="7" t="s">
        <v>13424</v>
      </c>
      <c r="B626" s="7" t="s">
        <v>25234</v>
      </c>
      <c r="C626" s="7" t="s">
        <v>25233</v>
      </c>
      <c r="D626" s="7">
        <v>1.012</v>
      </c>
      <c r="E626" s="7">
        <v>0.96870422058841499</v>
      </c>
    </row>
    <row r="627" spans="1:5" x14ac:dyDescent="0.2">
      <c r="A627" s="7" t="s">
        <v>25232</v>
      </c>
      <c r="B627" s="7" t="s">
        <v>25231</v>
      </c>
      <c r="C627" s="7" t="s">
        <v>25230</v>
      </c>
      <c r="D627" s="7">
        <v>1.012</v>
      </c>
      <c r="E627" s="7">
        <v>0.96371097231466796</v>
      </c>
    </row>
    <row r="628" spans="1:5" x14ac:dyDescent="0.2">
      <c r="A628" s="7" t="s">
        <v>25229</v>
      </c>
      <c r="B628" s="7" t="s">
        <v>25228</v>
      </c>
      <c r="C628" s="7" t="s">
        <v>25227</v>
      </c>
      <c r="D628" s="7">
        <v>0.99399999999999999</v>
      </c>
      <c r="E628" s="7">
        <v>0.97180127746647704</v>
      </c>
    </row>
    <row r="629" spans="1:5" x14ac:dyDescent="0.2">
      <c r="A629" s="7" t="s">
        <v>25226</v>
      </c>
      <c r="B629" s="7" t="s">
        <v>25225</v>
      </c>
      <c r="C629" s="7" t="s">
        <v>25224</v>
      </c>
      <c r="D629" s="7">
        <v>1.0169999999999999</v>
      </c>
      <c r="E629" s="7">
        <v>0.948155566475954</v>
      </c>
    </row>
    <row r="630" spans="1:5" x14ac:dyDescent="0.2">
      <c r="A630" s="7" t="s">
        <v>25223</v>
      </c>
      <c r="B630" s="7" t="s">
        <v>25222</v>
      </c>
      <c r="C630" s="7" t="s">
        <v>25221</v>
      </c>
      <c r="D630" s="7">
        <v>1.0589999999999999</v>
      </c>
      <c r="E630" s="7">
        <v>0.61747347091564098</v>
      </c>
    </row>
    <row r="631" spans="1:5" x14ac:dyDescent="0.2">
      <c r="A631" s="7" t="s">
        <v>25220</v>
      </c>
      <c r="B631" s="7" t="s">
        <v>25219</v>
      </c>
      <c r="C631" s="7" t="s">
        <v>25218</v>
      </c>
      <c r="D631" s="7">
        <v>0.98899999999999999</v>
      </c>
      <c r="E631" s="7">
        <v>0.948155566475954</v>
      </c>
    </row>
    <row r="632" spans="1:5" x14ac:dyDescent="0.2">
      <c r="A632" s="7" t="s">
        <v>25217</v>
      </c>
      <c r="B632" s="7" t="s">
        <v>24842</v>
      </c>
      <c r="C632" s="7" t="s">
        <v>25216</v>
      </c>
      <c r="D632" s="7">
        <v>1.0069999999999999</v>
      </c>
      <c r="E632" s="7">
        <v>0.97408308433369895</v>
      </c>
    </row>
    <row r="633" spans="1:5" x14ac:dyDescent="0.2">
      <c r="A633" s="7" t="s">
        <v>15928</v>
      </c>
      <c r="B633" s="7" t="s">
        <v>25215</v>
      </c>
      <c r="C633" s="7" t="s">
        <v>25214</v>
      </c>
      <c r="D633" s="7">
        <v>1.0249999999999999</v>
      </c>
      <c r="E633" s="7">
        <v>0.948155566475954</v>
      </c>
    </row>
    <row r="634" spans="1:5" x14ac:dyDescent="0.2">
      <c r="A634" s="7" t="s">
        <v>25213</v>
      </c>
      <c r="B634" s="7" t="s">
        <v>25212</v>
      </c>
      <c r="C634" s="7" t="s">
        <v>25211</v>
      </c>
      <c r="D634" s="7">
        <v>1.0169999999999999</v>
      </c>
      <c r="E634" s="7">
        <v>0.948155566475954</v>
      </c>
    </row>
    <row r="635" spans="1:5" x14ac:dyDescent="0.2">
      <c r="A635" s="7" t="s">
        <v>8709</v>
      </c>
      <c r="B635" s="7" t="s">
        <v>25210</v>
      </c>
      <c r="C635" s="7" t="s">
        <v>25209</v>
      </c>
      <c r="D635" s="7">
        <v>1.073</v>
      </c>
      <c r="E635" s="7">
        <v>0.42490274779033099</v>
      </c>
    </row>
    <row r="636" spans="1:5" x14ac:dyDescent="0.2">
      <c r="A636" s="7" t="s">
        <v>25208</v>
      </c>
      <c r="B636" s="7" t="s">
        <v>25207</v>
      </c>
      <c r="C636" s="7" t="s">
        <v>25206</v>
      </c>
      <c r="D636" s="7">
        <v>0.96199999999999997</v>
      </c>
      <c r="E636" s="7">
        <v>0.75715998629894599</v>
      </c>
    </row>
    <row r="637" spans="1:5" x14ac:dyDescent="0.2">
      <c r="A637" s="7" t="s">
        <v>25205</v>
      </c>
      <c r="B637" s="7" t="s">
        <v>25204</v>
      </c>
      <c r="C637" s="7" t="s">
        <v>25203</v>
      </c>
      <c r="D637" s="7">
        <v>1.0469999999999999</v>
      </c>
      <c r="E637" s="7">
        <v>0.77393130714028002</v>
      </c>
    </row>
    <row r="638" spans="1:5" x14ac:dyDescent="0.2">
      <c r="A638" s="7" t="s">
        <v>14474</v>
      </c>
      <c r="B638" s="7" t="s">
        <v>25202</v>
      </c>
      <c r="C638" s="7" t="s">
        <v>25201</v>
      </c>
      <c r="D638" s="7">
        <v>1.099</v>
      </c>
      <c r="E638" s="7">
        <v>0.13241075660099599</v>
      </c>
    </row>
    <row r="639" spans="1:5" x14ac:dyDescent="0.2">
      <c r="A639" s="7" t="s">
        <v>25200</v>
      </c>
      <c r="B639" s="7" t="s">
        <v>25199</v>
      </c>
      <c r="C639" s="7" t="s">
        <v>25198</v>
      </c>
      <c r="D639" s="7">
        <v>1.0009999999999999</v>
      </c>
      <c r="E639" s="7">
        <v>0.98409879985616799</v>
      </c>
    </row>
    <row r="640" spans="1:5" x14ac:dyDescent="0.2">
      <c r="A640" s="7" t="s">
        <v>3463</v>
      </c>
      <c r="B640" s="7" t="s">
        <v>25197</v>
      </c>
      <c r="C640" s="7" t="s">
        <v>25196</v>
      </c>
      <c r="D640" s="7">
        <v>1.1499999999999999</v>
      </c>
      <c r="E640" s="7">
        <v>2.8342374837434102E-3</v>
      </c>
    </row>
    <row r="641" spans="1:5" x14ac:dyDescent="0.2">
      <c r="A641" s="7" t="s">
        <v>25195</v>
      </c>
      <c r="B641" s="7" t="s">
        <v>25194</v>
      </c>
      <c r="C641" s="7" t="s">
        <v>25193</v>
      </c>
      <c r="D641" s="7">
        <v>0.95699999999999996</v>
      </c>
      <c r="E641" s="7">
        <v>0.67460934356622004</v>
      </c>
    </row>
    <row r="642" spans="1:5" x14ac:dyDescent="0.2">
      <c r="A642" s="7" t="s">
        <v>7988</v>
      </c>
      <c r="B642" s="7" t="s">
        <v>25192</v>
      </c>
      <c r="C642" s="7" t="s">
        <v>25191</v>
      </c>
      <c r="D642" s="7">
        <v>0.96199999999999997</v>
      </c>
      <c r="E642" s="7">
        <v>0.93433164619609699</v>
      </c>
    </row>
    <row r="643" spans="1:5" x14ac:dyDescent="0.2">
      <c r="A643" s="7" t="s">
        <v>25190</v>
      </c>
      <c r="B643" s="7" t="s">
        <v>25189</v>
      </c>
      <c r="C643" s="7" t="s">
        <v>25188</v>
      </c>
      <c r="D643" s="7">
        <v>0.96699999999999997</v>
      </c>
      <c r="E643" s="7">
        <v>0.811246712665051</v>
      </c>
    </row>
    <row r="644" spans="1:5" x14ac:dyDescent="0.2">
      <c r="A644" s="7" t="s">
        <v>25187</v>
      </c>
      <c r="B644" s="7" t="s">
        <v>25186</v>
      </c>
      <c r="C644" s="7" t="s">
        <v>25185</v>
      </c>
      <c r="D644" s="7">
        <v>1</v>
      </c>
      <c r="E644" s="7">
        <v>0.986073221162999</v>
      </c>
    </row>
    <row r="645" spans="1:5" x14ac:dyDescent="0.2">
      <c r="A645" s="7" t="s">
        <v>25184</v>
      </c>
      <c r="B645" s="7" t="s">
        <v>25183</v>
      </c>
      <c r="C645" s="7" t="s">
        <v>25182</v>
      </c>
      <c r="D645" s="7">
        <v>0.98099999999999998</v>
      </c>
      <c r="E645" s="7">
        <v>0.92500824848730301</v>
      </c>
    </row>
    <row r="646" spans="1:5" x14ac:dyDescent="0.2">
      <c r="A646" s="7" t="s">
        <v>25181</v>
      </c>
      <c r="B646" s="7" t="s">
        <v>25180</v>
      </c>
      <c r="C646" s="7" t="s">
        <v>25179</v>
      </c>
      <c r="D646" s="7">
        <v>0.997</v>
      </c>
      <c r="E646" s="7">
        <v>0.971982597213365</v>
      </c>
    </row>
    <row r="647" spans="1:5" x14ac:dyDescent="0.2">
      <c r="A647" s="7" t="s">
        <v>16492</v>
      </c>
      <c r="B647" s="7" t="s">
        <v>25178</v>
      </c>
      <c r="C647" s="7" t="s">
        <v>25177</v>
      </c>
      <c r="D647" s="7">
        <v>0.94799999999999995</v>
      </c>
      <c r="E647" s="7">
        <v>0.55361704660380995</v>
      </c>
    </row>
    <row r="648" spans="1:5" x14ac:dyDescent="0.2">
      <c r="A648" s="7" t="s">
        <v>25176</v>
      </c>
      <c r="B648" s="7" t="s">
        <v>25175</v>
      </c>
      <c r="C648" s="7" t="s">
        <v>25174</v>
      </c>
      <c r="D648" s="7">
        <v>0.98299999999999998</v>
      </c>
      <c r="E648" s="7">
        <v>0.91884697882904998</v>
      </c>
    </row>
    <row r="649" spans="1:5" x14ac:dyDescent="0.2">
      <c r="A649" s="7" t="s">
        <v>25173</v>
      </c>
      <c r="B649" s="7" t="s">
        <v>25172</v>
      </c>
      <c r="C649" s="7" t="s">
        <v>25171</v>
      </c>
      <c r="D649" s="7">
        <v>1.0149999999999999</v>
      </c>
      <c r="E649" s="7">
        <v>0.948155566475954</v>
      </c>
    </row>
    <row r="650" spans="1:5" x14ac:dyDescent="0.2">
      <c r="A650" s="7" t="s">
        <v>13920</v>
      </c>
      <c r="B650" s="7" t="s">
        <v>25170</v>
      </c>
      <c r="C650" s="7" t="s">
        <v>25169</v>
      </c>
      <c r="D650" s="7">
        <v>0.96</v>
      </c>
      <c r="E650" s="7">
        <v>0.71665735339923897</v>
      </c>
    </row>
    <row r="651" spans="1:5" x14ac:dyDescent="0.2">
      <c r="A651" s="7" t="s">
        <v>25168</v>
      </c>
      <c r="B651" s="7" t="s">
        <v>25167</v>
      </c>
      <c r="C651" s="7" t="s">
        <v>25166</v>
      </c>
      <c r="D651" s="7">
        <v>0.99099999999999999</v>
      </c>
      <c r="E651" s="7">
        <v>0.95685240760119805</v>
      </c>
    </row>
    <row r="652" spans="1:5" x14ac:dyDescent="0.2">
      <c r="A652" s="7" t="s">
        <v>15710</v>
      </c>
      <c r="B652" s="7" t="s">
        <v>25165</v>
      </c>
      <c r="C652" s="7" t="s">
        <v>25164</v>
      </c>
      <c r="D652" s="7">
        <v>0.98299999999999998</v>
      </c>
      <c r="E652" s="7">
        <v>0.91884697882904998</v>
      </c>
    </row>
    <row r="653" spans="1:5" x14ac:dyDescent="0.2">
      <c r="A653" s="7" t="s">
        <v>25163</v>
      </c>
      <c r="B653" s="7" t="s">
        <v>25162</v>
      </c>
      <c r="C653" s="7" t="s">
        <v>25161</v>
      </c>
      <c r="D653" s="7">
        <v>0.97499999999999998</v>
      </c>
      <c r="E653" s="7">
        <v>0.86305748087652401</v>
      </c>
    </row>
    <row r="654" spans="1:5" x14ac:dyDescent="0.2">
      <c r="A654" s="7" t="s">
        <v>25160</v>
      </c>
      <c r="B654" s="7" t="s">
        <v>25159</v>
      </c>
      <c r="C654" s="7" t="s">
        <v>25158</v>
      </c>
      <c r="D654" s="7">
        <v>0.97099999999999997</v>
      </c>
      <c r="E654" s="7">
        <v>0.90827604687558605</v>
      </c>
    </row>
    <row r="655" spans="1:5" x14ac:dyDescent="0.2">
      <c r="A655" s="7" t="s">
        <v>25157</v>
      </c>
      <c r="B655" s="7" t="s">
        <v>25156</v>
      </c>
      <c r="C655" s="7" t="s">
        <v>25155</v>
      </c>
      <c r="D655" s="7">
        <v>1.024</v>
      </c>
      <c r="E655" s="7">
        <v>0.91349490311857495</v>
      </c>
    </row>
    <row r="656" spans="1:5" x14ac:dyDescent="0.2">
      <c r="A656" s="7" t="s">
        <v>14125</v>
      </c>
      <c r="B656" s="7" t="s">
        <v>25154</v>
      </c>
      <c r="C656" s="7" t="s">
        <v>25153</v>
      </c>
      <c r="D656" s="7">
        <v>0.95499999999999996</v>
      </c>
      <c r="E656" s="7">
        <v>0.73591974788165204</v>
      </c>
    </row>
    <row r="657" spans="1:5" x14ac:dyDescent="0.2">
      <c r="A657" s="7" t="s">
        <v>12280</v>
      </c>
      <c r="B657" s="7" t="s">
        <v>25152</v>
      </c>
      <c r="C657" s="7" t="s">
        <v>25151</v>
      </c>
      <c r="D657" s="7">
        <v>0.93500000000000005</v>
      </c>
      <c r="E657" s="7">
        <v>0.38205619103267902</v>
      </c>
    </row>
    <row r="658" spans="1:5" x14ac:dyDescent="0.2">
      <c r="A658" s="7" t="s">
        <v>25150</v>
      </c>
      <c r="B658" s="7" t="s">
        <v>25149</v>
      </c>
      <c r="C658" s="7" t="s">
        <v>25148</v>
      </c>
      <c r="D658" s="7">
        <v>0.98299999999999998</v>
      </c>
      <c r="E658" s="7">
        <v>0.948155566475954</v>
      </c>
    </row>
    <row r="659" spans="1:5" x14ac:dyDescent="0.2">
      <c r="A659" s="7" t="s">
        <v>25147</v>
      </c>
      <c r="B659" s="7" t="s">
        <v>25146</v>
      </c>
      <c r="C659" s="7" t="s">
        <v>25145</v>
      </c>
      <c r="D659" s="7">
        <v>1.069</v>
      </c>
      <c r="E659" s="7">
        <v>0.43478085379673698</v>
      </c>
    </row>
    <row r="660" spans="1:5" x14ac:dyDescent="0.2">
      <c r="A660" s="7" t="s">
        <v>25144</v>
      </c>
      <c r="B660" s="7" t="s">
        <v>25143</v>
      </c>
      <c r="C660" s="7" t="s">
        <v>25142</v>
      </c>
      <c r="D660" s="7">
        <v>1.046</v>
      </c>
      <c r="E660" s="7">
        <v>0.75315847079311404</v>
      </c>
    </row>
    <row r="661" spans="1:5" x14ac:dyDescent="0.2">
      <c r="A661" s="7" t="s">
        <v>25141</v>
      </c>
      <c r="B661" s="7" t="s">
        <v>25140</v>
      </c>
      <c r="C661" s="7" t="s">
        <v>25139</v>
      </c>
      <c r="D661" s="7">
        <v>0.998</v>
      </c>
      <c r="E661" s="7">
        <v>0.98168888573805502</v>
      </c>
    </row>
    <row r="662" spans="1:5" x14ac:dyDescent="0.2">
      <c r="A662" s="7" t="s">
        <v>8111</v>
      </c>
      <c r="B662" s="7" t="s">
        <v>25138</v>
      </c>
      <c r="C662" s="7" t="s">
        <v>25137</v>
      </c>
      <c r="D662" s="7">
        <v>1.0149999999999999</v>
      </c>
      <c r="E662" s="7">
        <v>0.948155566475954</v>
      </c>
    </row>
    <row r="663" spans="1:5" x14ac:dyDescent="0.2">
      <c r="A663" s="7" t="s">
        <v>25136</v>
      </c>
      <c r="B663" s="7" t="s">
        <v>25135</v>
      </c>
      <c r="C663" s="7" t="s">
        <v>25134</v>
      </c>
      <c r="D663" s="7">
        <v>1.008</v>
      </c>
      <c r="E663" s="7">
        <v>0.97713787526006501</v>
      </c>
    </row>
    <row r="664" spans="1:5" x14ac:dyDescent="0.2">
      <c r="A664" s="7" t="s">
        <v>181</v>
      </c>
      <c r="B664" s="7" t="s">
        <v>25133</v>
      </c>
      <c r="C664" s="7" t="s">
        <v>25132</v>
      </c>
      <c r="D664" s="7">
        <v>0.97599999999999998</v>
      </c>
      <c r="E664" s="7">
        <v>0.91331048055089403</v>
      </c>
    </row>
    <row r="665" spans="1:5" x14ac:dyDescent="0.2">
      <c r="A665" s="7" t="s">
        <v>25131</v>
      </c>
      <c r="B665" s="7" t="s">
        <v>25130</v>
      </c>
      <c r="C665" s="7" t="s">
        <v>25129</v>
      </c>
      <c r="D665" s="7">
        <v>0.96899999999999997</v>
      </c>
      <c r="E665" s="7">
        <v>0.81242929302629496</v>
      </c>
    </row>
    <row r="666" spans="1:5" x14ac:dyDescent="0.2">
      <c r="A666" s="7" t="s">
        <v>1830</v>
      </c>
      <c r="B666" s="7" t="s">
        <v>25128</v>
      </c>
      <c r="C666" s="7" t="s">
        <v>25127</v>
      </c>
      <c r="D666" s="7">
        <v>0.998</v>
      </c>
      <c r="E666" s="7">
        <v>0.980644950311652</v>
      </c>
    </row>
    <row r="667" spans="1:5" x14ac:dyDescent="0.2">
      <c r="A667" s="7" t="s">
        <v>2193</v>
      </c>
      <c r="B667" s="7" t="s">
        <v>17760</v>
      </c>
      <c r="C667" s="7" t="s">
        <v>25126</v>
      </c>
      <c r="D667" s="7">
        <v>1.002</v>
      </c>
      <c r="E667" s="7">
        <v>0.99198558552527305</v>
      </c>
    </row>
    <row r="668" spans="1:5" x14ac:dyDescent="0.2">
      <c r="A668" s="7" t="s">
        <v>25125</v>
      </c>
      <c r="B668" s="7" t="s">
        <v>25124</v>
      </c>
      <c r="C668" s="7" t="s">
        <v>25123</v>
      </c>
      <c r="D668" s="7">
        <v>0.97799999999999998</v>
      </c>
      <c r="E668" s="7">
        <v>0.90827604687558605</v>
      </c>
    </row>
    <row r="669" spans="1:5" x14ac:dyDescent="0.2">
      <c r="A669" s="7" t="s">
        <v>25122</v>
      </c>
      <c r="B669" s="7" t="s">
        <v>25121</v>
      </c>
      <c r="C669" s="7" t="s">
        <v>25120</v>
      </c>
      <c r="D669" s="7">
        <v>0.89800000000000002</v>
      </c>
      <c r="E669" s="7">
        <v>0.756038687138893</v>
      </c>
    </row>
    <row r="670" spans="1:5" x14ac:dyDescent="0.2">
      <c r="A670" s="7" t="s">
        <v>12417</v>
      </c>
      <c r="B670" s="7" t="s">
        <v>25119</v>
      </c>
      <c r="C670" s="7" t="s">
        <v>25118</v>
      </c>
      <c r="D670" s="7">
        <v>1.008</v>
      </c>
      <c r="E670" s="7">
        <v>0.96371097231466796</v>
      </c>
    </row>
    <row r="671" spans="1:5" x14ac:dyDescent="0.2">
      <c r="A671" s="7" t="s">
        <v>25117</v>
      </c>
      <c r="B671" s="7" t="s">
        <v>25116</v>
      </c>
      <c r="C671" s="7" t="s">
        <v>25115</v>
      </c>
      <c r="D671" s="7">
        <v>0.82599999999999996</v>
      </c>
      <c r="E671" s="7">
        <v>1.971371868443E-2</v>
      </c>
    </row>
    <row r="672" spans="1:5" x14ac:dyDescent="0.2">
      <c r="A672" s="7" t="s">
        <v>25114</v>
      </c>
      <c r="B672" s="7" t="s">
        <v>25113</v>
      </c>
      <c r="C672" s="7" t="s">
        <v>25112</v>
      </c>
      <c r="D672" s="7">
        <v>1.0469999999999999</v>
      </c>
      <c r="E672" s="7">
        <v>0.76727167033327304</v>
      </c>
    </row>
    <row r="673" spans="1:5" x14ac:dyDescent="0.2">
      <c r="A673" s="7" t="s">
        <v>4755</v>
      </c>
      <c r="B673" s="7" t="s">
        <v>25111</v>
      </c>
      <c r="C673" s="7" t="s">
        <v>25110</v>
      </c>
      <c r="D673" s="7">
        <v>1.036</v>
      </c>
      <c r="E673" s="7">
        <v>0.84815721039977499</v>
      </c>
    </row>
    <row r="674" spans="1:5" x14ac:dyDescent="0.2">
      <c r="A674" s="7" t="s">
        <v>25109</v>
      </c>
      <c r="B674" s="7" t="s">
        <v>25108</v>
      </c>
      <c r="C674" s="7" t="s">
        <v>25107</v>
      </c>
      <c r="D674" s="7">
        <v>0.94599999999999995</v>
      </c>
      <c r="E674" s="7">
        <v>0.596702782298555</v>
      </c>
    </row>
    <row r="675" spans="1:5" x14ac:dyDescent="0.2">
      <c r="A675" s="7" t="s">
        <v>25106</v>
      </c>
      <c r="B675" s="7" t="s">
        <v>25105</v>
      </c>
      <c r="C675" s="7" t="s">
        <v>25104</v>
      </c>
      <c r="D675" s="7">
        <v>0.99399999999999999</v>
      </c>
      <c r="E675" s="7">
        <v>0.96168716470041404</v>
      </c>
    </row>
    <row r="676" spans="1:5" x14ac:dyDescent="0.2">
      <c r="A676" s="7" t="s">
        <v>25103</v>
      </c>
      <c r="B676" s="7" t="s">
        <v>25102</v>
      </c>
      <c r="C676" s="7" t="s">
        <v>25101</v>
      </c>
      <c r="D676" s="7">
        <v>0.999</v>
      </c>
      <c r="E676" s="7">
        <v>0.98247545454502005</v>
      </c>
    </row>
    <row r="677" spans="1:5" x14ac:dyDescent="0.2">
      <c r="A677" s="7" t="s">
        <v>25100</v>
      </c>
      <c r="B677" s="7" t="s">
        <v>25099</v>
      </c>
      <c r="C677" s="7" t="s">
        <v>25098</v>
      </c>
      <c r="D677" s="7">
        <v>0.996</v>
      </c>
      <c r="E677" s="7">
        <v>0.99280705663669799</v>
      </c>
    </row>
    <row r="678" spans="1:5" x14ac:dyDescent="0.2">
      <c r="A678" s="7" t="s">
        <v>25097</v>
      </c>
      <c r="B678" s="7" t="s">
        <v>25096</v>
      </c>
      <c r="C678" s="7" t="s">
        <v>25095</v>
      </c>
      <c r="D678" s="7">
        <v>1.0660000000000001</v>
      </c>
      <c r="E678" s="7">
        <v>0.49365087032865101</v>
      </c>
    </row>
    <row r="679" spans="1:5" x14ac:dyDescent="0.2">
      <c r="A679" s="7" t="s">
        <v>25094</v>
      </c>
      <c r="B679" s="7" t="s">
        <v>25093</v>
      </c>
      <c r="C679" s="7" t="s">
        <v>25092</v>
      </c>
      <c r="D679" s="7">
        <v>0.96499999999999997</v>
      </c>
      <c r="E679" s="7">
        <v>0.78368105399113097</v>
      </c>
    </row>
    <row r="680" spans="1:5" x14ac:dyDescent="0.2">
      <c r="A680" s="7" t="s">
        <v>25091</v>
      </c>
      <c r="B680" s="7" t="s">
        <v>25090</v>
      </c>
      <c r="C680" s="7" t="s">
        <v>25089</v>
      </c>
      <c r="D680" s="7">
        <v>1.0289999999999999</v>
      </c>
      <c r="E680" s="7">
        <v>0.88643064886517098</v>
      </c>
    </row>
    <row r="681" spans="1:5" x14ac:dyDescent="0.2">
      <c r="A681" s="7" t="s">
        <v>16565</v>
      </c>
      <c r="B681" s="7" t="s">
        <v>24756</v>
      </c>
      <c r="C681" s="7" t="s">
        <v>25088</v>
      </c>
      <c r="D681" s="7">
        <v>1.0149999999999999</v>
      </c>
      <c r="E681" s="7">
        <v>0.948155566475954</v>
      </c>
    </row>
    <row r="682" spans="1:5" x14ac:dyDescent="0.2">
      <c r="A682" s="7" t="s">
        <v>25087</v>
      </c>
      <c r="B682" s="7" t="s">
        <v>25086</v>
      </c>
      <c r="C682" s="7" t="s">
        <v>25085</v>
      </c>
      <c r="D682" s="7">
        <v>1.008</v>
      </c>
      <c r="E682" s="7">
        <v>0.97199077763745401</v>
      </c>
    </row>
    <row r="683" spans="1:5" x14ac:dyDescent="0.2">
      <c r="A683" s="7" t="s">
        <v>25084</v>
      </c>
      <c r="B683" s="7" t="s">
        <v>25083</v>
      </c>
      <c r="C683" s="7" t="s">
        <v>25082</v>
      </c>
      <c r="D683" s="7">
        <v>0.95099999999999996</v>
      </c>
      <c r="E683" s="7">
        <v>0.73389358443182795</v>
      </c>
    </row>
    <row r="684" spans="1:5" x14ac:dyDescent="0.2">
      <c r="A684" s="7" t="s">
        <v>17233</v>
      </c>
      <c r="B684" s="7" t="s">
        <v>25081</v>
      </c>
      <c r="C684" s="7" t="s">
        <v>25080</v>
      </c>
      <c r="D684" s="7">
        <v>1.052</v>
      </c>
      <c r="E684" s="7">
        <v>0.68166518983659197</v>
      </c>
    </row>
    <row r="685" spans="1:5" x14ac:dyDescent="0.2">
      <c r="A685" s="7" t="s">
        <v>25079</v>
      </c>
      <c r="B685" s="7" t="s">
        <v>25078</v>
      </c>
      <c r="C685" s="7" t="s">
        <v>25077</v>
      </c>
      <c r="D685" s="7">
        <v>0.95399999999999996</v>
      </c>
      <c r="E685" s="7">
        <v>0.71751506786211505</v>
      </c>
    </row>
    <row r="686" spans="1:5" x14ac:dyDescent="0.2">
      <c r="A686" s="7" t="s">
        <v>25076</v>
      </c>
      <c r="B686" s="7" t="s">
        <v>25075</v>
      </c>
      <c r="C686" s="7" t="s">
        <v>25074</v>
      </c>
      <c r="D686" s="7">
        <v>1.0249999999999999</v>
      </c>
      <c r="E686" s="7">
        <v>0.91492885358059695</v>
      </c>
    </row>
    <row r="687" spans="1:5" x14ac:dyDescent="0.2">
      <c r="A687" s="7" t="s">
        <v>14109</v>
      </c>
      <c r="B687" s="7" t="s">
        <v>25073</v>
      </c>
      <c r="C687" s="7" t="s">
        <v>25072</v>
      </c>
      <c r="D687" s="7">
        <v>1.1140000000000001</v>
      </c>
      <c r="E687" s="7">
        <v>0.43179059153865901</v>
      </c>
    </row>
    <row r="688" spans="1:5" x14ac:dyDescent="0.2">
      <c r="A688" s="7" t="s">
        <v>14268</v>
      </c>
      <c r="B688" s="7" t="s">
        <v>25071</v>
      </c>
      <c r="C688" s="7" t="s">
        <v>25070</v>
      </c>
      <c r="D688" s="7">
        <v>0.99399999999999999</v>
      </c>
      <c r="E688" s="7">
        <v>0.969348576496596</v>
      </c>
    </row>
    <row r="689" spans="1:5" x14ac:dyDescent="0.2">
      <c r="A689" s="7" t="s">
        <v>25069</v>
      </c>
      <c r="B689" s="7" t="s">
        <v>25068</v>
      </c>
      <c r="C689" s="7" t="s">
        <v>25067</v>
      </c>
      <c r="D689" s="7">
        <v>1.046</v>
      </c>
      <c r="E689" s="7">
        <v>0.75315847079311404</v>
      </c>
    </row>
    <row r="690" spans="1:5" x14ac:dyDescent="0.2">
      <c r="A690" s="7" t="s">
        <v>17239</v>
      </c>
      <c r="B690" s="7" t="s">
        <v>25066</v>
      </c>
      <c r="C690" s="7" t="s">
        <v>25065</v>
      </c>
      <c r="D690" s="7">
        <v>1.012</v>
      </c>
      <c r="E690" s="7">
        <v>0.96264065152102696</v>
      </c>
    </row>
    <row r="691" spans="1:5" x14ac:dyDescent="0.2">
      <c r="A691" s="7" t="s">
        <v>14202</v>
      </c>
      <c r="B691" s="7" t="s">
        <v>25064</v>
      </c>
      <c r="C691" s="7" t="s">
        <v>25063</v>
      </c>
      <c r="D691" s="7">
        <v>1.1120000000000001</v>
      </c>
      <c r="E691" s="7">
        <v>6.0378742408403997E-2</v>
      </c>
    </row>
    <row r="692" spans="1:5" x14ac:dyDescent="0.2">
      <c r="A692" s="7" t="s">
        <v>25062</v>
      </c>
      <c r="B692" s="7" t="s">
        <v>25061</v>
      </c>
      <c r="C692" s="7" t="s">
        <v>25060</v>
      </c>
      <c r="D692" s="7">
        <v>0.91800000000000004</v>
      </c>
      <c r="E692" s="7">
        <v>0.150144979478576</v>
      </c>
    </row>
    <row r="693" spans="1:5" x14ac:dyDescent="0.2">
      <c r="A693" s="7" t="s">
        <v>25059</v>
      </c>
      <c r="B693" s="7" t="s">
        <v>25058</v>
      </c>
      <c r="C693" s="7" t="s">
        <v>25057</v>
      </c>
      <c r="D693" s="7">
        <v>0.91100000000000003</v>
      </c>
      <c r="E693" s="7">
        <v>0.10758209634256</v>
      </c>
    </row>
    <row r="694" spans="1:5" x14ac:dyDescent="0.2">
      <c r="A694" s="7" t="s">
        <v>11448</v>
      </c>
      <c r="B694" s="7" t="s">
        <v>25056</v>
      </c>
      <c r="C694" s="7" t="s">
        <v>25055</v>
      </c>
      <c r="D694" s="7">
        <v>1.0089999999999999</v>
      </c>
      <c r="E694" s="7">
        <v>0.97180127746647704</v>
      </c>
    </row>
    <row r="695" spans="1:5" x14ac:dyDescent="0.2">
      <c r="A695" s="7" t="s">
        <v>25054</v>
      </c>
      <c r="B695" s="7" t="s">
        <v>25053</v>
      </c>
      <c r="C695" s="7" t="s">
        <v>25052</v>
      </c>
      <c r="D695" s="7">
        <v>0.996</v>
      </c>
      <c r="E695" s="7">
        <v>0.97199077763745401</v>
      </c>
    </row>
    <row r="696" spans="1:5" x14ac:dyDescent="0.2">
      <c r="A696" s="7" t="s">
        <v>5430</v>
      </c>
      <c r="B696" s="7" t="s">
        <v>25051</v>
      </c>
      <c r="C696" s="7" t="s">
        <v>25050</v>
      </c>
      <c r="D696" s="7">
        <v>1.0049999999999999</v>
      </c>
      <c r="E696" s="7">
        <v>0.97773948020067403</v>
      </c>
    </row>
    <row r="697" spans="1:5" x14ac:dyDescent="0.2">
      <c r="A697" s="7" t="s">
        <v>12441</v>
      </c>
      <c r="B697" s="7" t="s">
        <v>25049</v>
      </c>
      <c r="C697" s="7" t="s">
        <v>25048</v>
      </c>
      <c r="D697" s="7">
        <v>1.014</v>
      </c>
      <c r="E697" s="7">
        <v>0.96168716470041404</v>
      </c>
    </row>
    <row r="698" spans="1:5" x14ac:dyDescent="0.2">
      <c r="A698" s="7" t="s">
        <v>1304</v>
      </c>
      <c r="B698" s="7" t="s">
        <v>25047</v>
      </c>
      <c r="C698" s="7" t="s">
        <v>25046</v>
      </c>
      <c r="D698" s="7">
        <v>1.032</v>
      </c>
      <c r="E698" s="7">
        <v>0.85156934622040203</v>
      </c>
    </row>
    <row r="699" spans="1:5" x14ac:dyDescent="0.2">
      <c r="A699" s="7" t="s">
        <v>25045</v>
      </c>
      <c r="B699" s="7" t="s">
        <v>25044</v>
      </c>
      <c r="C699" s="7" t="s">
        <v>25043</v>
      </c>
      <c r="D699" s="7">
        <v>0.995</v>
      </c>
      <c r="E699" s="7">
        <v>0.98536094213652503</v>
      </c>
    </row>
    <row r="700" spans="1:5" x14ac:dyDescent="0.2">
      <c r="A700" s="7" t="s">
        <v>25042</v>
      </c>
      <c r="B700" s="7" t="s">
        <v>25041</v>
      </c>
      <c r="C700" s="7" t="s">
        <v>25040</v>
      </c>
      <c r="D700" s="7">
        <v>0.93700000000000006</v>
      </c>
      <c r="E700" s="7">
        <v>0.42490274779033099</v>
      </c>
    </row>
    <row r="701" spans="1:5" x14ac:dyDescent="0.2">
      <c r="A701" s="7" t="s">
        <v>25039</v>
      </c>
      <c r="B701" s="7" t="s">
        <v>25038</v>
      </c>
      <c r="C701" s="7" t="s">
        <v>25037</v>
      </c>
      <c r="D701" s="7">
        <v>0.97599999999999998</v>
      </c>
      <c r="E701" s="7">
        <v>0.86520951445051697</v>
      </c>
    </row>
    <row r="702" spans="1:5" x14ac:dyDescent="0.2">
      <c r="A702" s="7" t="s">
        <v>11659</v>
      </c>
      <c r="B702" s="7" t="s">
        <v>25036</v>
      </c>
      <c r="C702" s="7" t="s">
        <v>25035</v>
      </c>
      <c r="D702" s="7">
        <v>1.0029999999999999</v>
      </c>
      <c r="E702" s="7">
        <v>0.99188078913882305</v>
      </c>
    </row>
    <row r="703" spans="1:5" x14ac:dyDescent="0.2">
      <c r="A703" s="7" t="s">
        <v>887</v>
      </c>
      <c r="B703" s="7" t="s">
        <v>25034</v>
      </c>
      <c r="C703" s="7" t="s">
        <v>25033</v>
      </c>
      <c r="D703" s="7">
        <v>1.022</v>
      </c>
      <c r="E703" s="7">
        <v>0.91492885358059695</v>
      </c>
    </row>
    <row r="704" spans="1:5" x14ac:dyDescent="0.2">
      <c r="A704" s="7" t="s">
        <v>5560</v>
      </c>
      <c r="B704" s="7" t="s">
        <v>25032</v>
      </c>
      <c r="C704" s="7" t="s">
        <v>25031</v>
      </c>
      <c r="D704" s="7">
        <v>0.95899999999999996</v>
      </c>
      <c r="E704" s="7">
        <v>0.69836016018802405</v>
      </c>
    </row>
    <row r="705" spans="1:5" x14ac:dyDescent="0.2">
      <c r="A705" s="7" t="s">
        <v>16828</v>
      </c>
      <c r="B705" s="7" t="s">
        <v>25030</v>
      </c>
      <c r="C705" s="7" t="s">
        <v>25029</v>
      </c>
      <c r="D705" s="7">
        <v>1.0349999999999999</v>
      </c>
      <c r="E705" s="7">
        <v>0.84815721039977499</v>
      </c>
    </row>
    <row r="706" spans="1:5" x14ac:dyDescent="0.2">
      <c r="A706" s="7" t="s">
        <v>13497</v>
      </c>
      <c r="B706" s="7" t="s">
        <v>25028</v>
      </c>
      <c r="C706" s="7" t="s">
        <v>25027</v>
      </c>
      <c r="D706" s="7">
        <v>1.0249999999999999</v>
      </c>
      <c r="E706" s="7">
        <v>0.91492885358059695</v>
      </c>
    </row>
    <row r="707" spans="1:5" x14ac:dyDescent="0.2">
      <c r="A707" s="7" t="s">
        <v>25026</v>
      </c>
      <c r="B707" s="7" t="s">
        <v>25025</v>
      </c>
      <c r="C707" s="7" t="s">
        <v>25024</v>
      </c>
      <c r="D707" s="7">
        <v>0.96799999999999997</v>
      </c>
      <c r="E707" s="7">
        <v>0.85689501544997004</v>
      </c>
    </row>
    <row r="708" spans="1:5" x14ac:dyDescent="0.2">
      <c r="A708" s="7" t="s">
        <v>25023</v>
      </c>
      <c r="B708" s="7" t="s">
        <v>25022</v>
      </c>
      <c r="C708" s="7" t="s">
        <v>25021</v>
      </c>
      <c r="D708" s="7">
        <v>0.998</v>
      </c>
      <c r="E708" s="7">
        <v>0.97199077763745401</v>
      </c>
    </row>
    <row r="709" spans="1:5" x14ac:dyDescent="0.2">
      <c r="A709" s="7" t="s">
        <v>25020</v>
      </c>
      <c r="B709" s="7" t="s">
        <v>25019</v>
      </c>
      <c r="C709" s="7" t="s">
        <v>25018</v>
      </c>
      <c r="D709" s="7">
        <v>1.0820000000000001</v>
      </c>
      <c r="E709" s="7">
        <v>0.31053624259210699</v>
      </c>
    </row>
    <row r="710" spans="1:5" x14ac:dyDescent="0.2">
      <c r="A710" s="7" t="s">
        <v>25017</v>
      </c>
      <c r="B710" s="7" t="s">
        <v>25016</v>
      </c>
      <c r="C710" s="7" t="s">
        <v>25015</v>
      </c>
      <c r="D710" s="7">
        <v>0.97199999999999998</v>
      </c>
      <c r="E710" s="7">
        <v>0.83970654020143098</v>
      </c>
    </row>
    <row r="711" spans="1:5" x14ac:dyDescent="0.2">
      <c r="A711" s="7" t="s">
        <v>25014</v>
      </c>
      <c r="B711" s="7" t="s">
        <v>24819</v>
      </c>
      <c r="C711" s="7" t="s">
        <v>25013</v>
      </c>
      <c r="D711" s="7">
        <v>0.97699999999999998</v>
      </c>
      <c r="E711" s="7">
        <v>0.87347851908692997</v>
      </c>
    </row>
    <row r="712" spans="1:5" x14ac:dyDescent="0.2">
      <c r="A712" s="7" t="s">
        <v>25012</v>
      </c>
      <c r="B712" s="7" t="s">
        <v>25011</v>
      </c>
      <c r="C712" s="7" t="s">
        <v>25010</v>
      </c>
      <c r="D712" s="7">
        <v>0.99099999999999999</v>
      </c>
      <c r="E712" s="7">
        <v>0.96103165705759497</v>
      </c>
    </row>
    <row r="713" spans="1:5" x14ac:dyDescent="0.2">
      <c r="A713" s="7" t="s">
        <v>12731</v>
      </c>
      <c r="B713" s="7" t="s">
        <v>25009</v>
      </c>
      <c r="C713" s="7" t="s">
        <v>25008</v>
      </c>
      <c r="D713" s="7">
        <v>0.97</v>
      </c>
      <c r="E713" s="7">
        <v>0.86887991411896104</v>
      </c>
    </row>
    <row r="714" spans="1:5" x14ac:dyDescent="0.2">
      <c r="A714" s="7" t="s">
        <v>1368</v>
      </c>
      <c r="B714" s="7" t="s">
        <v>25007</v>
      </c>
      <c r="C714" s="7" t="s">
        <v>25006</v>
      </c>
      <c r="D714" s="7">
        <v>1.024</v>
      </c>
      <c r="E714" s="7">
        <v>0.91492885358059695</v>
      </c>
    </row>
    <row r="715" spans="1:5" x14ac:dyDescent="0.2">
      <c r="A715" s="7" t="s">
        <v>5397</v>
      </c>
      <c r="B715" s="7" t="s">
        <v>25005</v>
      </c>
      <c r="C715" s="7" t="s">
        <v>25004</v>
      </c>
      <c r="D715" s="7">
        <v>1.024</v>
      </c>
      <c r="E715" s="7">
        <v>0.91492885358059695</v>
      </c>
    </row>
    <row r="716" spans="1:5" x14ac:dyDescent="0.2">
      <c r="A716" s="7" t="s">
        <v>14782</v>
      </c>
      <c r="B716" s="7" t="s">
        <v>25003</v>
      </c>
      <c r="C716" s="7" t="s">
        <v>25002</v>
      </c>
      <c r="D716" s="7">
        <v>1.002</v>
      </c>
      <c r="E716" s="7">
        <v>0.986073221162999</v>
      </c>
    </row>
    <row r="717" spans="1:5" x14ac:dyDescent="0.2">
      <c r="A717" s="7" t="s">
        <v>15505</v>
      </c>
      <c r="B717" s="7" t="s">
        <v>25001</v>
      </c>
      <c r="C717" s="7" t="s">
        <v>25000</v>
      </c>
      <c r="D717" s="7">
        <v>0.95299999999999996</v>
      </c>
      <c r="E717" s="7">
        <v>0.75848458701516897</v>
      </c>
    </row>
    <row r="718" spans="1:5" x14ac:dyDescent="0.2">
      <c r="A718" s="7" t="s">
        <v>24999</v>
      </c>
      <c r="B718" s="7" t="s">
        <v>24998</v>
      </c>
      <c r="C718" s="7" t="s">
        <v>24997</v>
      </c>
      <c r="D718" s="7">
        <v>1.0069999999999999</v>
      </c>
      <c r="E718" s="7">
        <v>0.97199077763745401</v>
      </c>
    </row>
    <row r="719" spans="1:5" x14ac:dyDescent="0.2">
      <c r="A719" s="7" t="s">
        <v>24996</v>
      </c>
      <c r="B719" s="7" t="s">
        <v>24995</v>
      </c>
      <c r="C719" s="7" t="s">
        <v>24994</v>
      </c>
      <c r="D719" s="7">
        <v>1.0489999999999999</v>
      </c>
      <c r="E719" s="7">
        <v>0.76991032656649605</v>
      </c>
    </row>
    <row r="720" spans="1:5" x14ac:dyDescent="0.2">
      <c r="A720" s="7" t="s">
        <v>5395</v>
      </c>
      <c r="B720" s="7" t="s">
        <v>24993</v>
      </c>
      <c r="C720" s="7" t="s">
        <v>24992</v>
      </c>
      <c r="D720" s="7">
        <v>0.98799999999999999</v>
      </c>
      <c r="E720" s="7">
        <v>0.948155566475954</v>
      </c>
    </row>
    <row r="721" spans="1:5" x14ac:dyDescent="0.2">
      <c r="A721" s="7" t="s">
        <v>24991</v>
      </c>
      <c r="B721" s="7" t="s">
        <v>24990</v>
      </c>
      <c r="C721" s="7" t="s">
        <v>24989</v>
      </c>
      <c r="D721" s="7">
        <v>1.069</v>
      </c>
      <c r="E721" s="7">
        <v>0.45948160481597899</v>
      </c>
    </row>
    <row r="722" spans="1:5" x14ac:dyDescent="0.2">
      <c r="A722" s="7" t="s">
        <v>12184</v>
      </c>
      <c r="B722" s="7" t="s">
        <v>24988</v>
      </c>
      <c r="C722" s="7" t="s">
        <v>24987</v>
      </c>
      <c r="D722" s="7">
        <v>0.97799999999999998</v>
      </c>
      <c r="E722" s="7">
        <v>0.91492885358059695</v>
      </c>
    </row>
    <row r="723" spans="1:5" x14ac:dyDescent="0.2">
      <c r="A723" s="7" t="s">
        <v>5787</v>
      </c>
      <c r="B723" s="7" t="s">
        <v>24986</v>
      </c>
      <c r="C723" s="7" t="s">
        <v>24985</v>
      </c>
      <c r="D723" s="7">
        <v>1.03</v>
      </c>
      <c r="E723" s="7">
        <v>0.88560169094661401</v>
      </c>
    </row>
    <row r="724" spans="1:5" x14ac:dyDescent="0.2">
      <c r="A724" s="7" t="s">
        <v>24984</v>
      </c>
      <c r="B724" s="7" t="s">
        <v>24983</v>
      </c>
      <c r="C724" s="7" t="s">
        <v>24982</v>
      </c>
      <c r="D724" s="7">
        <v>1.032</v>
      </c>
      <c r="E724" s="7">
        <v>0.87347851908692997</v>
      </c>
    </row>
    <row r="725" spans="1:5" x14ac:dyDescent="0.2">
      <c r="A725" s="7" t="s">
        <v>24981</v>
      </c>
      <c r="B725" s="7" t="s">
        <v>24980</v>
      </c>
      <c r="C725" s="7" t="s">
        <v>24979</v>
      </c>
      <c r="D725" s="7">
        <v>1.0169999999999999</v>
      </c>
      <c r="E725" s="7">
        <v>0.94680690508362597</v>
      </c>
    </row>
    <row r="726" spans="1:5" x14ac:dyDescent="0.2">
      <c r="A726" s="7" t="s">
        <v>748</v>
      </c>
      <c r="B726" s="7" t="s">
        <v>24978</v>
      </c>
      <c r="C726" s="7" t="s">
        <v>24977</v>
      </c>
      <c r="D726" s="7">
        <v>1.0029999999999999</v>
      </c>
      <c r="E726" s="7">
        <v>0.98812451027903803</v>
      </c>
    </row>
    <row r="727" spans="1:5" x14ac:dyDescent="0.2">
      <c r="A727" s="7" t="s">
        <v>3787</v>
      </c>
      <c r="B727" s="7" t="s">
        <v>24976</v>
      </c>
      <c r="C727" s="7" t="s">
        <v>24975</v>
      </c>
      <c r="D727" s="7">
        <v>0.99</v>
      </c>
      <c r="E727" s="7">
        <v>0.95468031203767501</v>
      </c>
    </row>
    <row r="728" spans="1:5" x14ac:dyDescent="0.2">
      <c r="A728" s="7" t="s">
        <v>6475</v>
      </c>
      <c r="B728" s="7" t="s">
        <v>24974</v>
      </c>
      <c r="C728" s="7" t="s">
        <v>24973</v>
      </c>
      <c r="D728" s="7">
        <v>0.96399999999999997</v>
      </c>
      <c r="E728" s="7">
        <v>0.88643064886517098</v>
      </c>
    </row>
    <row r="729" spans="1:5" x14ac:dyDescent="0.2">
      <c r="A729" s="7" t="s">
        <v>5642</v>
      </c>
      <c r="B729" s="7" t="s">
        <v>24972</v>
      </c>
      <c r="C729" s="7" t="s">
        <v>24971</v>
      </c>
      <c r="D729" s="7">
        <v>1.1339999999999999</v>
      </c>
      <c r="E729" s="7">
        <v>4.4019395364553397E-2</v>
      </c>
    </row>
    <row r="730" spans="1:5" x14ac:dyDescent="0.2">
      <c r="A730" s="7" t="s">
        <v>13458</v>
      </c>
      <c r="B730" s="7" t="s">
        <v>24970</v>
      </c>
      <c r="C730" s="7" t="s">
        <v>24969</v>
      </c>
      <c r="D730" s="7">
        <v>1.0249999999999999</v>
      </c>
      <c r="E730" s="7">
        <v>0.91331048055089403</v>
      </c>
    </row>
    <row r="731" spans="1:5" x14ac:dyDescent="0.2">
      <c r="A731" s="7" t="s">
        <v>12990</v>
      </c>
      <c r="B731" s="7" t="s">
        <v>24968</v>
      </c>
      <c r="C731" s="7" t="s">
        <v>24967</v>
      </c>
      <c r="D731" s="7">
        <v>1</v>
      </c>
      <c r="E731" s="7">
        <v>0.986073221162999</v>
      </c>
    </row>
    <row r="732" spans="1:5" x14ac:dyDescent="0.2">
      <c r="A732" s="7" t="s">
        <v>7125</v>
      </c>
      <c r="B732" s="7" t="s">
        <v>24966</v>
      </c>
      <c r="C732" s="7" t="s">
        <v>24965</v>
      </c>
      <c r="D732" s="7">
        <v>0.84499999999999997</v>
      </c>
      <c r="E732" s="7">
        <v>3.26967415500009E-2</v>
      </c>
    </row>
    <row r="733" spans="1:5" x14ac:dyDescent="0.2">
      <c r="A733" s="7" t="s">
        <v>24964</v>
      </c>
      <c r="B733" s="7" t="s">
        <v>24963</v>
      </c>
      <c r="C733" s="7" t="s">
        <v>24962</v>
      </c>
      <c r="D733" s="7">
        <v>0.97499999999999998</v>
      </c>
      <c r="E733" s="7">
        <v>0.88104339555209998</v>
      </c>
    </row>
    <row r="734" spans="1:5" x14ac:dyDescent="0.2">
      <c r="A734" s="7" t="s">
        <v>24961</v>
      </c>
      <c r="B734" s="7" t="s">
        <v>24960</v>
      </c>
      <c r="C734" s="7" t="s">
        <v>24959</v>
      </c>
      <c r="D734" s="7">
        <v>0.97099999999999997</v>
      </c>
      <c r="E734" s="7">
        <v>0.84815721039977499</v>
      </c>
    </row>
    <row r="735" spans="1:5" x14ac:dyDescent="0.2">
      <c r="A735" s="7" t="s">
        <v>14223</v>
      </c>
      <c r="B735" s="7" t="s">
        <v>24958</v>
      </c>
      <c r="C735" s="7" t="s">
        <v>24957</v>
      </c>
      <c r="D735" s="7">
        <v>0.99299999999999999</v>
      </c>
      <c r="E735" s="7">
        <v>0.971982597213365</v>
      </c>
    </row>
    <row r="736" spans="1:5" x14ac:dyDescent="0.2">
      <c r="A736" s="7" t="s">
        <v>5980</v>
      </c>
      <c r="B736" s="7" t="s">
        <v>24956</v>
      </c>
      <c r="C736" s="7" t="s">
        <v>24955</v>
      </c>
      <c r="D736" s="7">
        <v>0.95799999999999996</v>
      </c>
      <c r="E736" s="7">
        <v>0.77551494139348898</v>
      </c>
    </row>
    <row r="737" spans="1:5" x14ac:dyDescent="0.2">
      <c r="A737" s="7" t="s">
        <v>10465</v>
      </c>
      <c r="B737" s="7" t="s">
        <v>24954</v>
      </c>
      <c r="C737" s="7" t="s">
        <v>24953</v>
      </c>
      <c r="D737" s="7">
        <v>1.0249999999999999</v>
      </c>
      <c r="E737" s="7">
        <v>0.90695812878585802</v>
      </c>
    </row>
    <row r="738" spans="1:5" x14ac:dyDescent="0.2">
      <c r="A738" s="7" t="s">
        <v>24952</v>
      </c>
      <c r="B738" s="7" t="s">
        <v>24951</v>
      </c>
      <c r="C738" s="7" t="s">
        <v>24950</v>
      </c>
      <c r="D738" s="7">
        <v>0.96799999999999997</v>
      </c>
      <c r="E738" s="7">
        <v>0.79100584984953903</v>
      </c>
    </row>
    <row r="739" spans="1:5" x14ac:dyDescent="0.2">
      <c r="A739" s="7" t="s">
        <v>131</v>
      </c>
      <c r="B739" s="7" t="s">
        <v>24949</v>
      </c>
      <c r="C739" s="7" t="s">
        <v>24948</v>
      </c>
      <c r="D739" s="7">
        <v>0.98899999999999999</v>
      </c>
      <c r="E739" s="7">
        <v>0.97603200132909396</v>
      </c>
    </row>
    <row r="740" spans="1:5" x14ac:dyDescent="0.2">
      <c r="A740" s="7" t="s">
        <v>2017</v>
      </c>
      <c r="B740" s="7" t="s">
        <v>24947</v>
      </c>
      <c r="C740" s="7" t="s">
        <v>24946</v>
      </c>
      <c r="D740" s="7">
        <v>1.042</v>
      </c>
      <c r="E740" s="7">
        <v>0.78368105399113097</v>
      </c>
    </row>
    <row r="741" spans="1:5" x14ac:dyDescent="0.2">
      <c r="A741" s="7" t="s">
        <v>16928</v>
      </c>
      <c r="B741" s="7" t="s">
        <v>24945</v>
      </c>
      <c r="C741" s="7" t="s">
        <v>24944</v>
      </c>
      <c r="D741" s="7">
        <v>1.0149999999999999</v>
      </c>
      <c r="E741" s="7">
        <v>0.95685240760119805</v>
      </c>
    </row>
    <row r="742" spans="1:5" x14ac:dyDescent="0.2">
      <c r="A742" s="7" t="s">
        <v>2132</v>
      </c>
      <c r="B742" s="7" t="s">
        <v>24943</v>
      </c>
      <c r="C742" s="7" t="s">
        <v>24942</v>
      </c>
      <c r="D742" s="7">
        <v>1.0329999999999999</v>
      </c>
      <c r="E742" s="7">
        <v>0.87278542408223103</v>
      </c>
    </row>
    <row r="743" spans="1:5" x14ac:dyDescent="0.2">
      <c r="A743" s="7" t="s">
        <v>10525</v>
      </c>
      <c r="B743" s="7" t="s">
        <v>24941</v>
      </c>
      <c r="C743" s="7" t="s">
        <v>24940</v>
      </c>
      <c r="D743" s="7">
        <v>1.0009999999999999</v>
      </c>
      <c r="E743" s="7">
        <v>0.99417443086142798</v>
      </c>
    </row>
    <row r="744" spans="1:5" x14ac:dyDescent="0.2">
      <c r="A744" s="7" t="s">
        <v>24939</v>
      </c>
      <c r="B744" s="7" t="s">
        <v>24938</v>
      </c>
      <c r="C744" s="7" t="s">
        <v>24937</v>
      </c>
      <c r="D744" s="7">
        <v>0.97399999999999998</v>
      </c>
      <c r="E744" s="7">
        <v>0.85235577926550599</v>
      </c>
    </row>
    <row r="745" spans="1:5" x14ac:dyDescent="0.2">
      <c r="A745" s="7" t="s">
        <v>24936</v>
      </c>
      <c r="B745" s="7" t="s">
        <v>24935</v>
      </c>
      <c r="C745" s="7" t="s">
        <v>24934</v>
      </c>
      <c r="D745" s="7">
        <v>0.98599999999999999</v>
      </c>
      <c r="E745" s="7">
        <v>0.95782976997361202</v>
      </c>
    </row>
    <row r="746" spans="1:5" x14ac:dyDescent="0.2">
      <c r="A746" s="7" t="s">
        <v>1514</v>
      </c>
      <c r="B746" s="7" t="s">
        <v>24933</v>
      </c>
      <c r="C746" s="7" t="s">
        <v>24932</v>
      </c>
      <c r="D746" s="7">
        <v>0.98099999999999998</v>
      </c>
      <c r="E746" s="7">
        <v>0.96168716470041404</v>
      </c>
    </row>
    <row r="747" spans="1:5" x14ac:dyDescent="0.2">
      <c r="A747" s="7" t="s">
        <v>5585</v>
      </c>
      <c r="B747" s="7" t="s">
        <v>24931</v>
      </c>
      <c r="C747" s="7" t="s">
        <v>24930</v>
      </c>
      <c r="D747" s="7">
        <v>0.93500000000000005</v>
      </c>
      <c r="E747" s="7">
        <v>0.394781117103227</v>
      </c>
    </row>
    <row r="748" spans="1:5" x14ac:dyDescent="0.2">
      <c r="A748" s="7" t="s">
        <v>24929</v>
      </c>
      <c r="B748" s="7" t="s">
        <v>24928</v>
      </c>
      <c r="C748" s="7" t="s">
        <v>24927</v>
      </c>
      <c r="D748" s="7">
        <v>1.0389999999999999</v>
      </c>
      <c r="E748" s="7">
        <v>0.80946418521409103</v>
      </c>
    </row>
    <row r="749" spans="1:5" x14ac:dyDescent="0.2">
      <c r="A749" s="7" t="s">
        <v>9928</v>
      </c>
      <c r="B749" s="7" t="s">
        <v>24926</v>
      </c>
      <c r="C749" s="7" t="s">
        <v>24925</v>
      </c>
      <c r="D749" s="7">
        <v>1.002</v>
      </c>
      <c r="E749" s="7">
        <v>0.99876184989528605</v>
      </c>
    </row>
    <row r="750" spans="1:5" x14ac:dyDescent="0.2">
      <c r="A750" s="7" t="s">
        <v>7047</v>
      </c>
      <c r="B750" s="7" t="s">
        <v>24924</v>
      </c>
      <c r="C750" s="7" t="s">
        <v>24923</v>
      </c>
      <c r="D750" s="7">
        <v>1.0329999999999999</v>
      </c>
      <c r="E750" s="7">
        <v>0.86520951445051697</v>
      </c>
    </row>
    <row r="751" spans="1:5" x14ac:dyDescent="0.2">
      <c r="A751" s="7" t="s">
        <v>24922</v>
      </c>
      <c r="B751" s="7" t="s">
        <v>24921</v>
      </c>
      <c r="C751" s="7" t="s">
        <v>24920</v>
      </c>
      <c r="D751" s="7">
        <v>1.0409999999999999</v>
      </c>
      <c r="E751" s="7">
        <v>0.91492885358059695</v>
      </c>
    </row>
    <row r="752" spans="1:5" x14ac:dyDescent="0.2">
      <c r="A752" s="7" t="s">
        <v>24919</v>
      </c>
      <c r="B752" s="7" t="s">
        <v>24918</v>
      </c>
      <c r="C752" s="7" t="s">
        <v>24917</v>
      </c>
      <c r="D752" s="7">
        <v>1.004</v>
      </c>
      <c r="E752" s="7">
        <v>0.99881483242149705</v>
      </c>
    </row>
    <row r="753" spans="1:5" x14ac:dyDescent="0.2">
      <c r="A753" s="7" t="s">
        <v>17188</v>
      </c>
      <c r="B753" s="7" t="s">
        <v>24916</v>
      </c>
      <c r="C753" s="7" t="s">
        <v>24915</v>
      </c>
      <c r="D753" s="7">
        <v>0.998</v>
      </c>
      <c r="E753" s="7">
        <v>0.97877282636003105</v>
      </c>
    </row>
    <row r="754" spans="1:5" x14ac:dyDescent="0.2">
      <c r="A754" s="7" t="s">
        <v>8417</v>
      </c>
      <c r="B754" s="7" t="s">
        <v>24914</v>
      </c>
      <c r="C754" s="7" t="s">
        <v>24913</v>
      </c>
      <c r="D754" s="7">
        <v>1.006</v>
      </c>
      <c r="E754" s="7">
        <v>0.98204214408084101</v>
      </c>
    </row>
    <row r="755" spans="1:5" x14ac:dyDescent="0.2">
      <c r="A755" s="7" t="s">
        <v>24912</v>
      </c>
      <c r="B755" s="7" t="s">
        <v>24911</v>
      </c>
      <c r="C755" s="7" t="s">
        <v>24910</v>
      </c>
      <c r="D755" s="7">
        <v>1.018</v>
      </c>
      <c r="E755" s="7">
        <v>0.94809601800154197</v>
      </c>
    </row>
    <row r="756" spans="1:5" x14ac:dyDescent="0.2">
      <c r="A756" s="7" t="s">
        <v>24909</v>
      </c>
      <c r="B756" s="7" t="s">
        <v>24908</v>
      </c>
      <c r="C756" s="7" t="s">
        <v>24907</v>
      </c>
      <c r="D756" s="7">
        <v>0.95799999999999996</v>
      </c>
      <c r="E756" s="7">
        <v>0.68131575119771703</v>
      </c>
    </row>
    <row r="757" spans="1:5" x14ac:dyDescent="0.2">
      <c r="A757" s="7" t="s">
        <v>7674</v>
      </c>
      <c r="B757" s="7" t="s">
        <v>24906</v>
      </c>
      <c r="C757" s="7" t="s">
        <v>24905</v>
      </c>
      <c r="D757" s="7">
        <v>1.0660000000000001</v>
      </c>
      <c r="E757" s="7">
        <v>0.56068089152868095</v>
      </c>
    </row>
    <row r="758" spans="1:5" x14ac:dyDescent="0.2">
      <c r="A758" s="7" t="s">
        <v>24904</v>
      </c>
      <c r="B758" s="7" t="s">
        <v>24903</v>
      </c>
      <c r="C758" s="7" t="s">
        <v>24902</v>
      </c>
      <c r="D758" s="7">
        <v>1.216</v>
      </c>
      <c r="E758" s="7">
        <v>0.198737009003982</v>
      </c>
    </row>
    <row r="759" spans="1:5" x14ac:dyDescent="0.2">
      <c r="A759" s="7" t="s">
        <v>24901</v>
      </c>
      <c r="B759" s="7" t="s">
        <v>24900</v>
      </c>
      <c r="C759" s="7" t="s">
        <v>24899</v>
      </c>
      <c r="D759" s="7">
        <v>1.0069999999999999</v>
      </c>
      <c r="E759" s="7">
        <v>0.97199077763745401</v>
      </c>
    </row>
    <row r="760" spans="1:5" x14ac:dyDescent="0.2">
      <c r="A760" s="7" t="s">
        <v>8717</v>
      </c>
      <c r="B760" s="7" t="s">
        <v>24898</v>
      </c>
      <c r="C760" s="7" t="s">
        <v>24897</v>
      </c>
      <c r="D760" s="7">
        <v>0.95199999999999996</v>
      </c>
      <c r="E760" s="7">
        <v>0.61675644779522598</v>
      </c>
    </row>
    <row r="761" spans="1:5" x14ac:dyDescent="0.2">
      <c r="A761" s="7" t="s">
        <v>24896</v>
      </c>
      <c r="B761" s="7" t="s">
        <v>24895</v>
      </c>
      <c r="C761" s="7" t="s">
        <v>24894</v>
      </c>
      <c r="D761" s="7">
        <v>1.034</v>
      </c>
      <c r="E761" s="7">
        <v>0.84815721039977499</v>
      </c>
    </row>
    <row r="762" spans="1:5" x14ac:dyDescent="0.2">
      <c r="A762" s="7" t="s">
        <v>17106</v>
      </c>
      <c r="B762" s="7" t="s">
        <v>24893</v>
      </c>
      <c r="C762" s="7" t="s">
        <v>24892</v>
      </c>
      <c r="D762" s="7">
        <v>1.0229999999999999</v>
      </c>
      <c r="E762" s="7">
        <v>0.91492885358059695</v>
      </c>
    </row>
    <row r="763" spans="1:5" x14ac:dyDescent="0.2">
      <c r="A763" s="7" t="s">
        <v>24891</v>
      </c>
      <c r="B763" s="7" t="s">
        <v>24890</v>
      </c>
      <c r="C763" s="7" t="s">
        <v>24889</v>
      </c>
      <c r="D763" s="7">
        <v>0.94099999999999995</v>
      </c>
      <c r="E763" s="7">
        <v>0.47952503276888298</v>
      </c>
    </row>
    <row r="764" spans="1:5" x14ac:dyDescent="0.2">
      <c r="A764" s="7" t="s">
        <v>24888</v>
      </c>
      <c r="B764" s="7" t="s">
        <v>24887</v>
      </c>
      <c r="C764" s="7" t="s">
        <v>24886</v>
      </c>
      <c r="D764" s="7">
        <v>1.004</v>
      </c>
      <c r="E764" s="7">
        <v>0.98536094213652503</v>
      </c>
    </row>
    <row r="765" spans="1:5" x14ac:dyDescent="0.2">
      <c r="A765" s="7" t="s">
        <v>24885</v>
      </c>
      <c r="B765" s="7" t="s">
        <v>24884</v>
      </c>
      <c r="C765" s="7" t="s">
        <v>24883</v>
      </c>
      <c r="D765" s="7">
        <v>1.004</v>
      </c>
      <c r="E765" s="7">
        <v>0.98748599428580197</v>
      </c>
    </row>
    <row r="766" spans="1:5" x14ac:dyDescent="0.2">
      <c r="A766" s="7" t="s">
        <v>24882</v>
      </c>
      <c r="B766" s="7" t="s">
        <v>24881</v>
      </c>
      <c r="C766" s="7" t="s">
        <v>24880</v>
      </c>
      <c r="D766" s="7">
        <v>0.97699999999999998</v>
      </c>
      <c r="E766" s="7">
        <v>0.96168716470041404</v>
      </c>
    </row>
    <row r="767" spans="1:5" x14ac:dyDescent="0.2">
      <c r="A767" s="7" t="s">
        <v>24879</v>
      </c>
      <c r="B767" s="7" t="s">
        <v>24878</v>
      </c>
      <c r="C767" s="7" t="s">
        <v>24877</v>
      </c>
      <c r="D767" s="7">
        <v>0.97599999999999998</v>
      </c>
      <c r="E767" s="7">
        <v>0.88726206492355497</v>
      </c>
    </row>
    <row r="768" spans="1:5" x14ac:dyDescent="0.2">
      <c r="A768" s="7" t="s">
        <v>24876</v>
      </c>
      <c r="B768" s="7" t="s">
        <v>24875</v>
      </c>
      <c r="C768" s="7" t="s">
        <v>24874</v>
      </c>
      <c r="D768" s="7">
        <v>0.98899999999999999</v>
      </c>
      <c r="E768" s="7">
        <v>0.948155566475954</v>
      </c>
    </row>
    <row r="769" spans="1:5" x14ac:dyDescent="0.2">
      <c r="A769" s="7" t="s">
        <v>24873</v>
      </c>
      <c r="B769" s="7" t="s">
        <v>24872</v>
      </c>
      <c r="C769" s="7" t="s">
        <v>24871</v>
      </c>
      <c r="D769" s="7">
        <v>1.0129999999999999</v>
      </c>
      <c r="E769" s="7">
        <v>0.95685240760119805</v>
      </c>
    </row>
    <row r="770" spans="1:5" x14ac:dyDescent="0.2">
      <c r="A770" s="7" t="s">
        <v>13075</v>
      </c>
      <c r="B770" s="7" t="s">
        <v>24870</v>
      </c>
      <c r="C770" s="7" t="s">
        <v>24869</v>
      </c>
      <c r="D770" s="7">
        <v>0.995</v>
      </c>
      <c r="E770" s="7">
        <v>0.971982597213365</v>
      </c>
    </row>
    <row r="771" spans="1:5" x14ac:dyDescent="0.2">
      <c r="A771" s="7" t="s">
        <v>24868</v>
      </c>
      <c r="B771" s="7" t="s">
        <v>24867</v>
      </c>
      <c r="C771" s="7" t="s">
        <v>24866</v>
      </c>
      <c r="D771" s="7">
        <v>0.98499999999999999</v>
      </c>
      <c r="E771" s="7">
        <v>0.92147108818270695</v>
      </c>
    </row>
    <row r="772" spans="1:5" x14ac:dyDescent="0.2">
      <c r="A772" s="7" t="s">
        <v>24865</v>
      </c>
      <c r="B772" s="7" t="s">
        <v>24864</v>
      </c>
      <c r="C772" s="7" t="s">
        <v>24863</v>
      </c>
      <c r="D772" s="7">
        <v>1.01</v>
      </c>
      <c r="E772" s="7">
        <v>0.971982597213365</v>
      </c>
    </row>
    <row r="773" spans="1:5" x14ac:dyDescent="0.2">
      <c r="A773" s="7" t="s">
        <v>24862</v>
      </c>
      <c r="B773" s="7" t="s">
        <v>24861</v>
      </c>
      <c r="C773" s="7" t="s">
        <v>24860</v>
      </c>
      <c r="D773" s="7">
        <v>0.96299999999999997</v>
      </c>
      <c r="E773" s="7">
        <v>0.75061824737463501</v>
      </c>
    </row>
    <row r="774" spans="1:5" x14ac:dyDescent="0.2">
      <c r="A774" s="7" t="s">
        <v>24859</v>
      </c>
      <c r="B774" s="7" t="s">
        <v>24858</v>
      </c>
      <c r="C774" s="7" t="s">
        <v>24857</v>
      </c>
      <c r="D774" s="7">
        <v>0.95099999999999996</v>
      </c>
      <c r="E774" s="7">
        <v>0.76750934498692902</v>
      </c>
    </row>
    <row r="775" spans="1:5" x14ac:dyDescent="0.2">
      <c r="A775" s="7" t="s">
        <v>7008</v>
      </c>
      <c r="B775" s="7" t="s">
        <v>24856</v>
      </c>
      <c r="C775" s="7" t="s">
        <v>24855</v>
      </c>
      <c r="D775" s="7">
        <v>1.0309999999999999</v>
      </c>
      <c r="E775" s="7">
        <v>0.86574675540502599</v>
      </c>
    </row>
    <row r="776" spans="1:5" x14ac:dyDescent="0.2">
      <c r="A776" s="7" t="s">
        <v>9383</v>
      </c>
      <c r="B776" s="7" t="s">
        <v>24854</v>
      </c>
      <c r="C776" s="7" t="s">
        <v>24853</v>
      </c>
      <c r="D776" s="7">
        <v>1.0960000000000001</v>
      </c>
      <c r="E776" s="7">
        <v>0.26778947236601802</v>
      </c>
    </row>
    <row r="777" spans="1:5" x14ac:dyDescent="0.2">
      <c r="A777" s="7" t="s">
        <v>24852</v>
      </c>
      <c r="B777" s="7" t="s">
        <v>24851</v>
      </c>
      <c r="C777" s="7" t="s">
        <v>24850</v>
      </c>
      <c r="D777" s="7">
        <v>0.98799999999999999</v>
      </c>
      <c r="E777" s="7">
        <v>0.948155566475954</v>
      </c>
    </row>
    <row r="778" spans="1:5" x14ac:dyDescent="0.2">
      <c r="A778" s="7" t="s">
        <v>24849</v>
      </c>
      <c r="B778" s="7" t="s">
        <v>24848</v>
      </c>
      <c r="C778" s="7" t="s">
        <v>24847</v>
      </c>
      <c r="D778" s="7">
        <v>1.002</v>
      </c>
      <c r="E778" s="7">
        <v>0.98545462088968105</v>
      </c>
    </row>
    <row r="779" spans="1:5" x14ac:dyDescent="0.2">
      <c r="A779" s="7" t="s">
        <v>24846</v>
      </c>
      <c r="B779" s="7" t="s">
        <v>24845</v>
      </c>
      <c r="C779" s="7" t="s">
        <v>24844</v>
      </c>
      <c r="D779" s="7">
        <v>0.94299999999999995</v>
      </c>
      <c r="E779" s="7">
        <v>0.50289791378618398</v>
      </c>
    </row>
    <row r="780" spans="1:5" x14ac:dyDescent="0.2">
      <c r="A780" s="7" t="s">
        <v>24843</v>
      </c>
      <c r="B780" s="7" t="s">
        <v>24842</v>
      </c>
      <c r="C780" s="7" t="s">
        <v>24841</v>
      </c>
      <c r="D780" s="7">
        <v>1.139</v>
      </c>
      <c r="E780" s="7">
        <v>0.25878582895348101</v>
      </c>
    </row>
    <row r="781" spans="1:5" x14ac:dyDescent="0.2">
      <c r="A781" s="7" t="s">
        <v>24840</v>
      </c>
      <c r="B781" s="7" t="s">
        <v>24839</v>
      </c>
      <c r="C781" s="7" t="s">
        <v>24838</v>
      </c>
      <c r="D781" s="7">
        <v>0.96499999999999997</v>
      </c>
      <c r="E781" s="7">
        <v>0.79264679309522701</v>
      </c>
    </row>
    <row r="782" spans="1:5" x14ac:dyDescent="0.2">
      <c r="A782" s="7" t="s">
        <v>2474</v>
      </c>
      <c r="B782" s="7" t="s">
        <v>24837</v>
      </c>
      <c r="C782" s="7" t="s">
        <v>24836</v>
      </c>
      <c r="D782" s="7">
        <v>1.008</v>
      </c>
      <c r="E782" s="7">
        <v>0.971982597213365</v>
      </c>
    </row>
    <row r="783" spans="1:5" x14ac:dyDescent="0.2">
      <c r="A783" s="7" t="s">
        <v>24835</v>
      </c>
      <c r="B783" s="7" t="s">
        <v>24834</v>
      </c>
      <c r="C783" s="7" t="s">
        <v>24833</v>
      </c>
      <c r="D783" s="7">
        <v>0.94899999999999995</v>
      </c>
      <c r="E783" s="7">
        <v>0.66272266140873404</v>
      </c>
    </row>
    <row r="784" spans="1:5" x14ac:dyDescent="0.2">
      <c r="A784" s="7" t="s">
        <v>24832</v>
      </c>
      <c r="B784" s="7" t="s">
        <v>24831</v>
      </c>
      <c r="C784" s="7" t="s">
        <v>24830</v>
      </c>
      <c r="D784" s="7">
        <v>0.97</v>
      </c>
      <c r="E784" s="7">
        <v>0.90905212936512503</v>
      </c>
    </row>
    <row r="785" spans="1:5" x14ac:dyDescent="0.2">
      <c r="A785" s="7" t="s">
        <v>24829</v>
      </c>
      <c r="B785" s="7" t="s">
        <v>24828</v>
      </c>
      <c r="C785" s="7" t="s">
        <v>24827</v>
      </c>
      <c r="D785" s="7">
        <v>1.0189999999999999</v>
      </c>
      <c r="E785" s="7">
        <v>0.93433164619609699</v>
      </c>
    </row>
    <row r="786" spans="1:5" x14ac:dyDescent="0.2">
      <c r="A786" s="7" t="s">
        <v>24826</v>
      </c>
      <c r="B786" s="7" t="s">
        <v>24825</v>
      </c>
      <c r="C786" s="7" t="s">
        <v>24824</v>
      </c>
      <c r="D786" s="7">
        <v>1.0029999999999999</v>
      </c>
      <c r="E786" s="7">
        <v>0.97653710648833703</v>
      </c>
    </row>
    <row r="787" spans="1:5" x14ac:dyDescent="0.2">
      <c r="A787" s="7" t="s">
        <v>24823</v>
      </c>
      <c r="B787" s="7" t="s">
        <v>24822</v>
      </c>
      <c r="C787" s="7" t="s">
        <v>24821</v>
      </c>
      <c r="D787" s="7">
        <v>0.95199999999999996</v>
      </c>
      <c r="E787" s="7">
        <v>0.63705184263264703</v>
      </c>
    </row>
    <row r="788" spans="1:5" x14ac:dyDescent="0.2">
      <c r="A788" s="7" t="s">
        <v>24820</v>
      </c>
      <c r="B788" s="7" t="s">
        <v>24819</v>
      </c>
      <c r="C788" s="7" t="s">
        <v>24818</v>
      </c>
      <c r="D788" s="7">
        <v>0.91600000000000004</v>
      </c>
      <c r="E788" s="7">
        <v>0.17187824843687499</v>
      </c>
    </row>
    <row r="789" spans="1:5" x14ac:dyDescent="0.2">
      <c r="A789" s="7" t="s">
        <v>5957</v>
      </c>
      <c r="B789" s="7" t="s">
        <v>24817</v>
      </c>
      <c r="C789" s="7" t="s">
        <v>24816</v>
      </c>
      <c r="D789" s="7">
        <v>0.99099999999999999</v>
      </c>
      <c r="E789" s="7">
        <v>0.95782976997361202</v>
      </c>
    </row>
    <row r="790" spans="1:5" x14ac:dyDescent="0.2">
      <c r="A790" s="7" t="s">
        <v>24815</v>
      </c>
      <c r="B790" s="7" t="s">
        <v>24814</v>
      </c>
      <c r="C790" s="7" t="s">
        <v>24813</v>
      </c>
      <c r="D790" s="7">
        <v>1.0209999999999999</v>
      </c>
      <c r="E790" s="7">
        <v>0.92660836714577299</v>
      </c>
    </row>
    <row r="791" spans="1:5" x14ac:dyDescent="0.2">
      <c r="A791" s="7" t="s">
        <v>12194</v>
      </c>
      <c r="B791" s="7" t="s">
        <v>24812</v>
      </c>
      <c r="C791" s="7" t="s">
        <v>24811</v>
      </c>
      <c r="D791" s="7">
        <v>0.92200000000000004</v>
      </c>
      <c r="E791" s="7">
        <v>0.334926697925092</v>
      </c>
    </row>
    <row r="792" spans="1:5" x14ac:dyDescent="0.2">
      <c r="A792" s="7" t="s">
        <v>13106</v>
      </c>
      <c r="B792" s="7" t="s">
        <v>24810</v>
      </c>
      <c r="C792" s="7" t="s">
        <v>24809</v>
      </c>
      <c r="D792" s="7">
        <v>0.99399999999999999</v>
      </c>
      <c r="E792" s="7">
        <v>0.97199077763745401</v>
      </c>
    </row>
    <row r="793" spans="1:5" x14ac:dyDescent="0.2">
      <c r="A793" s="7" t="s">
        <v>12961</v>
      </c>
      <c r="B793" s="7" t="s">
        <v>24808</v>
      </c>
      <c r="C793" s="7" t="s">
        <v>24807</v>
      </c>
      <c r="D793" s="7">
        <v>1.0169999999999999</v>
      </c>
      <c r="E793" s="7">
        <v>0.93959364575543403</v>
      </c>
    </row>
    <row r="794" spans="1:5" x14ac:dyDescent="0.2">
      <c r="A794" s="7" t="s">
        <v>14340</v>
      </c>
      <c r="B794" s="7" t="s">
        <v>24806</v>
      </c>
      <c r="C794" s="7" t="s">
        <v>24805</v>
      </c>
      <c r="D794" s="7">
        <v>1.014</v>
      </c>
      <c r="E794" s="7">
        <v>0.94582336763519004</v>
      </c>
    </row>
    <row r="795" spans="1:5" x14ac:dyDescent="0.2">
      <c r="A795" s="7" t="s">
        <v>24804</v>
      </c>
      <c r="B795" s="7" t="s">
        <v>24803</v>
      </c>
      <c r="C795" s="7" t="s">
        <v>24802</v>
      </c>
      <c r="D795" s="7">
        <v>0.99399999999999999</v>
      </c>
      <c r="E795" s="7">
        <v>0.97180127746647704</v>
      </c>
    </row>
    <row r="796" spans="1:5" x14ac:dyDescent="0.2">
      <c r="A796" s="7" t="s">
        <v>7940</v>
      </c>
      <c r="B796" s="7" t="s">
        <v>24801</v>
      </c>
      <c r="C796" s="7" t="s">
        <v>24800</v>
      </c>
      <c r="D796" s="7">
        <v>0.97399999999999998</v>
      </c>
      <c r="E796" s="7">
        <v>0.97180127746647704</v>
      </c>
    </row>
    <row r="797" spans="1:5" x14ac:dyDescent="0.2">
      <c r="A797" s="7" t="s">
        <v>24799</v>
      </c>
      <c r="B797" s="7" t="s">
        <v>24798</v>
      </c>
      <c r="C797" s="7" t="s">
        <v>24797</v>
      </c>
      <c r="D797" s="7">
        <v>1.0620000000000001</v>
      </c>
      <c r="E797" s="7">
        <v>0.55460861670039197</v>
      </c>
    </row>
    <row r="798" spans="1:5" x14ac:dyDescent="0.2">
      <c r="A798" s="7" t="s">
        <v>24796</v>
      </c>
      <c r="B798" s="7" t="s">
        <v>24795</v>
      </c>
      <c r="C798" s="7" t="s">
        <v>24794</v>
      </c>
      <c r="D798" s="7">
        <v>1.02</v>
      </c>
      <c r="E798" s="7">
        <v>0.92937127997961499</v>
      </c>
    </row>
    <row r="799" spans="1:5" x14ac:dyDescent="0.2">
      <c r="A799" s="7" t="s">
        <v>711</v>
      </c>
      <c r="B799" s="7" t="s">
        <v>24793</v>
      </c>
      <c r="C799" s="7" t="s">
        <v>24792</v>
      </c>
      <c r="D799" s="7">
        <v>0.95799999999999996</v>
      </c>
      <c r="E799" s="7">
        <v>0.77551494139348898</v>
      </c>
    </row>
    <row r="800" spans="1:5" x14ac:dyDescent="0.2">
      <c r="A800" s="7" t="s">
        <v>24791</v>
      </c>
      <c r="B800" s="7" t="s">
        <v>24790</v>
      </c>
      <c r="C800" s="7" t="s">
        <v>24789</v>
      </c>
      <c r="D800" s="7">
        <v>0.97199999999999998</v>
      </c>
      <c r="E800" s="7">
        <v>0.84988562917529797</v>
      </c>
    </row>
    <row r="801" spans="1:5" x14ac:dyDescent="0.2">
      <c r="A801" s="7" t="s">
        <v>24788</v>
      </c>
      <c r="B801" s="7" t="s">
        <v>24787</v>
      </c>
      <c r="C801" s="7" t="s">
        <v>24786</v>
      </c>
      <c r="D801" s="7">
        <v>1.008</v>
      </c>
      <c r="E801" s="7">
        <v>0.971982597213365</v>
      </c>
    </row>
    <row r="802" spans="1:5" x14ac:dyDescent="0.2">
      <c r="A802" s="7" t="s">
        <v>24785</v>
      </c>
      <c r="B802" s="7" t="s">
        <v>24784</v>
      </c>
      <c r="C802" s="7" t="s">
        <v>24783</v>
      </c>
      <c r="D802" s="7">
        <v>0.96</v>
      </c>
      <c r="E802" s="7">
        <v>0.71665735339923897</v>
      </c>
    </row>
    <row r="803" spans="1:5" x14ac:dyDescent="0.2">
      <c r="A803" s="7" t="s">
        <v>3336</v>
      </c>
      <c r="B803" s="7" t="s">
        <v>24782</v>
      </c>
      <c r="C803" s="7" t="s">
        <v>24781</v>
      </c>
      <c r="D803" s="7">
        <v>1.0229999999999999</v>
      </c>
      <c r="E803" s="7">
        <v>0.91492885358059695</v>
      </c>
    </row>
    <row r="804" spans="1:5" x14ac:dyDescent="0.2">
      <c r="A804" s="7" t="s">
        <v>16953</v>
      </c>
      <c r="B804" s="7" t="s">
        <v>24275</v>
      </c>
      <c r="C804" s="7" t="s">
        <v>24780</v>
      </c>
      <c r="D804" s="7">
        <v>0.95899999999999996</v>
      </c>
      <c r="E804" s="7">
        <v>0.91884697882904998</v>
      </c>
    </row>
    <row r="805" spans="1:5" x14ac:dyDescent="0.2">
      <c r="A805" s="7" t="s">
        <v>11646</v>
      </c>
      <c r="B805" s="7" t="s">
        <v>24779</v>
      </c>
      <c r="C805" s="7" t="s">
        <v>24778</v>
      </c>
      <c r="D805" s="7">
        <v>1.073</v>
      </c>
      <c r="E805" s="7">
        <v>0.480346346038935</v>
      </c>
    </row>
    <row r="806" spans="1:5" x14ac:dyDescent="0.2">
      <c r="A806" s="7" t="s">
        <v>10735</v>
      </c>
      <c r="B806" s="7" t="s">
        <v>17698</v>
      </c>
      <c r="C806" s="7" t="s">
        <v>24777</v>
      </c>
      <c r="D806" s="7">
        <v>1.129</v>
      </c>
      <c r="E806" s="7">
        <v>1.26247159305642E-2</v>
      </c>
    </row>
    <row r="807" spans="1:5" x14ac:dyDescent="0.2">
      <c r="A807" s="7" t="s">
        <v>24776</v>
      </c>
      <c r="B807" s="7" t="s">
        <v>24775</v>
      </c>
      <c r="C807" s="7" t="s">
        <v>24774</v>
      </c>
      <c r="D807" s="7">
        <v>0.97199999999999998</v>
      </c>
      <c r="E807" s="7">
        <v>0.91492885358059695</v>
      </c>
    </row>
    <row r="808" spans="1:5" x14ac:dyDescent="0.2">
      <c r="A808" s="7" t="s">
        <v>5657</v>
      </c>
      <c r="B808" s="7" t="s">
        <v>24773</v>
      </c>
      <c r="C808" s="7" t="s">
        <v>24772</v>
      </c>
      <c r="D808" s="7">
        <v>1.022</v>
      </c>
      <c r="E808" s="7">
        <v>0.91929247909759704</v>
      </c>
    </row>
    <row r="809" spans="1:5" x14ac:dyDescent="0.2">
      <c r="A809" s="7" t="s">
        <v>10534</v>
      </c>
      <c r="B809" s="7" t="s">
        <v>24771</v>
      </c>
      <c r="C809" s="7" t="s">
        <v>24770</v>
      </c>
      <c r="D809" s="7">
        <v>1.026</v>
      </c>
      <c r="E809" s="7">
        <v>0.91331048055089403</v>
      </c>
    </row>
    <row r="810" spans="1:5" x14ac:dyDescent="0.2">
      <c r="A810" s="7" t="s">
        <v>7180</v>
      </c>
      <c r="B810" s="7" t="s">
        <v>24769</v>
      </c>
      <c r="C810" s="7" t="s">
        <v>24768</v>
      </c>
      <c r="D810" s="7">
        <v>1.089</v>
      </c>
      <c r="E810" s="7">
        <v>0.23597093338462199</v>
      </c>
    </row>
    <row r="811" spans="1:5" x14ac:dyDescent="0.2">
      <c r="A811" s="7" t="s">
        <v>24767</v>
      </c>
      <c r="B811" s="7" t="s">
        <v>24766</v>
      </c>
      <c r="C811" s="7" t="s">
        <v>24765</v>
      </c>
      <c r="D811" s="7">
        <v>1.03</v>
      </c>
      <c r="E811" s="7">
        <v>0.88643064886517098</v>
      </c>
    </row>
    <row r="812" spans="1:5" x14ac:dyDescent="0.2">
      <c r="A812" s="7" t="s">
        <v>5013</v>
      </c>
      <c r="B812" s="7" t="s">
        <v>24764</v>
      </c>
      <c r="C812" s="7" t="s">
        <v>24763</v>
      </c>
      <c r="D812" s="7">
        <v>1.006</v>
      </c>
      <c r="E812" s="7">
        <v>0.98240427357947602</v>
      </c>
    </row>
    <row r="813" spans="1:5" x14ac:dyDescent="0.2">
      <c r="A813" s="7" t="s">
        <v>24762</v>
      </c>
      <c r="B813" s="7" t="s">
        <v>24761</v>
      </c>
      <c r="C813" s="7" t="s">
        <v>24760</v>
      </c>
      <c r="D813" s="7">
        <v>1.0349999999999999</v>
      </c>
      <c r="E813" s="7">
        <v>0.86305748087652401</v>
      </c>
    </row>
    <row r="814" spans="1:5" x14ac:dyDescent="0.2">
      <c r="A814" s="7" t="s">
        <v>24759</v>
      </c>
      <c r="B814" s="7" t="s">
        <v>17662</v>
      </c>
      <c r="C814" s="7" t="s">
        <v>24758</v>
      </c>
      <c r="D814" s="7">
        <v>1.1120000000000001</v>
      </c>
      <c r="E814" s="7">
        <v>8.5164934618414304E-2</v>
      </c>
    </row>
    <row r="815" spans="1:5" x14ac:dyDescent="0.2">
      <c r="A815" s="7" t="s">
        <v>24757</v>
      </c>
      <c r="B815" s="7" t="s">
        <v>24756</v>
      </c>
      <c r="C815" s="7" t="s">
        <v>24755</v>
      </c>
      <c r="D815" s="7">
        <v>1.024</v>
      </c>
      <c r="E815" s="7">
        <v>0.91492885358059695</v>
      </c>
    </row>
    <row r="816" spans="1:5" x14ac:dyDescent="0.2">
      <c r="A816" s="7" t="s">
        <v>676</v>
      </c>
      <c r="B816" s="7" t="s">
        <v>24754</v>
      </c>
      <c r="C816" s="7" t="s">
        <v>24753</v>
      </c>
      <c r="D816" s="7">
        <v>0.96399999999999997</v>
      </c>
      <c r="E816" s="7">
        <v>0.84569725618532698</v>
      </c>
    </row>
    <row r="817" spans="1:5" x14ac:dyDescent="0.2">
      <c r="A817" s="7" t="s">
        <v>5637</v>
      </c>
      <c r="B817" s="7" t="s">
        <v>24752</v>
      </c>
      <c r="C817" s="7" t="s">
        <v>24751</v>
      </c>
      <c r="D817" s="7">
        <v>1.0840000000000001</v>
      </c>
      <c r="E817" s="7">
        <v>0.29808909240519399</v>
      </c>
    </row>
    <row r="818" spans="1:5" x14ac:dyDescent="0.2">
      <c r="A818" s="7" t="s">
        <v>3303</v>
      </c>
      <c r="B818" s="7" t="s">
        <v>24750</v>
      </c>
      <c r="C818" s="7" t="s">
        <v>24749</v>
      </c>
      <c r="D818" s="7">
        <v>0.97699999999999998</v>
      </c>
      <c r="E818" s="7">
        <v>0.89908941047833402</v>
      </c>
    </row>
    <row r="819" spans="1:5" x14ac:dyDescent="0.2">
      <c r="A819" s="7" t="s">
        <v>14333</v>
      </c>
      <c r="B819" s="7" t="s">
        <v>24748</v>
      </c>
      <c r="C819" s="7" t="s">
        <v>24747</v>
      </c>
      <c r="D819" s="7">
        <v>1.0269999999999999</v>
      </c>
      <c r="E819" s="7">
        <v>0.90918791316381997</v>
      </c>
    </row>
    <row r="820" spans="1:5" x14ac:dyDescent="0.2">
      <c r="A820" s="7" t="s">
        <v>24746</v>
      </c>
      <c r="B820" s="7" t="s">
        <v>24745</v>
      </c>
      <c r="C820" s="7" t="s">
        <v>24744</v>
      </c>
      <c r="D820" s="7">
        <v>0.90100000000000002</v>
      </c>
      <c r="E820" s="7">
        <v>0.12558256580011001</v>
      </c>
    </row>
    <row r="821" spans="1:5" x14ac:dyDescent="0.2">
      <c r="A821" s="7" t="s">
        <v>24743</v>
      </c>
      <c r="B821" s="7" t="s">
        <v>24742</v>
      </c>
      <c r="C821" s="7" t="s">
        <v>24741</v>
      </c>
      <c r="D821" s="7">
        <v>1.069</v>
      </c>
      <c r="E821" s="7">
        <v>0.45948160481597899</v>
      </c>
    </row>
    <row r="822" spans="1:5" x14ac:dyDescent="0.2">
      <c r="A822" s="7" t="s">
        <v>24740</v>
      </c>
      <c r="B822" s="7" t="s">
        <v>24739</v>
      </c>
      <c r="C822" s="7" t="s">
        <v>24738</v>
      </c>
      <c r="D822" s="7">
        <v>0.96499999999999997</v>
      </c>
      <c r="E822" s="7">
        <v>0.89908941047833402</v>
      </c>
    </row>
    <row r="823" spans="1:5" x14ac:dyDescent="0.2">
      <c r="A823" s="7" t="s">
        <v>24737</v>
      </c>
      <c r="B823" s="7" t="s">
        <v>24736</v>
      </c>
      <c r="C823" s="7" t="s">
        <v>24735</v>
      </c>
      <c r="D823" s="7">
        <v>1.0189999999999999</v>
      </c>
      <c r="E823" s="7">
        <v>0.93978412129671096</v>
      </c>
    </row>
    <row r="824" spans="1:5" x14ac:dyDescent="0.2">
      <c r="A824" s="7" t="s">
        <v>215</v>
      </c>
      <c r="B824" s="7" t="s">
        <v>24734</v>
      </c>
      <c r="C824" s="7" t="s">
        <v>24733</v>
      </c>
      <c r="D824" s="7">
        <v>0.99199999999999999</v>
      </c>
      <c r="E824" s="7">
        <v>0.971982597213365</v>
      </c>
    </row>
    <row r="825" spans="1:5" x14ac:dyDescent="0.2">
      <c r="A825" s="7" t="s">
        <v>10848</v>
      </c>
      <c r="B825" s="7" t="s">
        <v>24732</v>
      </c>
      <c r="C825" s="7" t="s">
        <v>24731</v>
      </c>
      <c r="D825" s="7">
        <v>0.94099999999999995</v>
      </c>
      <c r="E825" s="7">
        <v>0.437840799025213</v>
      </c>
    </row>
    <row r="826" spans="1:5" x14ac:dyDescent="0.2">
      <c r="A826" s="7" t="s">
        <v>24730</v>
      </c>
      <c r="B826" s="7" t="s">
        <v>24729</v>
      </c>
      <c r="C826" s="7" t="s">
        <v>24728</v>
      </c>
      <c r="D826" s="7">
        <v>1.0129999999999999</v>
      </c>
      <c r="E826" s="7">
        <v>0.959238840784576</v>
      </c>
    </row>
    <row r="827" spans="1:5" x14ac:dyDescent="0.2">
      <c r="A827" s="7" t="s">
        <v>7087</v>
      </c>
      <c r="B827" s="7" t="s">
        <v>24727</v>
      </c>
      <c r="C827" s="7" t="s">
        <v>24726</v>
      </c>
      <c r="D827" s="7">
        <v>1.071</v>
      </c>
      <c r="E827" s="7">
        <v>0.61654175428563296</v>
      </c>
    </row>
    <row r="828" spans="1:5" x14ac:dyDescent="0.2">
      <c r="A828" s="7" t="s">
        <v>24725</v>
      </c>
      <c r="B828" s="7" t="s">
        <v>24724</v>
      </c>
      <c r="C828" s="7" t="s">
        <v>24723</v>
      </c>
      <c r="D828" s="7">
        <v>0.93</v>
      </c>
      <c r="E828" s="7">
        <v>0.54110309369706999</v>
      </c>
    </row>
    <row r="829" spans="1:5" x14ac:dyDescent="0.2">
      <c r="A829" s="7" t="s">
        <v>24722</v>
      </c>
      <c r="B829" s="7" t="s">
        <v>24721</v>
      </c>
      <c r="C829" s="7" t="s">
        <v>24720</v>
      </c>
      <c r="D829" s="7">
        <v>1.0349999999999999</v>
      </c>
      <c r="E829" s="7">
        <v>0.84815721039977499</v>
      </c>
    </row>
    <row r="830" spans="1:5" x14ac:dyDescent="0.2">
      <c r="A830" s="7" t="s">
        <v>9437</v>
      </c>
      <c r="B830" s="7" t="s">
        <v>24719</v>
      </c>
      <c r="C830" s="7" t="s">
        <v>24718</v>
      </c>
      <c r="D830" s="7">
        <v>0.99</v>
      </c>
      <c r="E830" s="7">
        <v>0.97180127746647704</v>
      </c>
    </row>
    <row r="831" spans="1:5" x14ac:dyDescent="0.2">
      <c r="A831" s="7" t="s">
        <v>11014</v>
      </c>
      <c r="B831" s="7" t="s">
        <v>24717</v>
      </c>
      <c r="C831" s="7" t="s">
        <v>24716</v>
      </c>
      <c r="D831" s="7">
        <v>1.0309999999999999</v>
      </c>
      <c r="E831" s="7">
        <v>0.86520951445051697</v>
      </c>
    </row>
    <row r="832" spans="1:5" x14ac:dyDescent="0.2">
      <c r="A832" s="7" t="s">
        <v>24715</v>
      </c>
      <c r="B832" s="7" t="s">
        <v>24714</v>
      </c>
      <c r="C832" s="7" t="s">
        <v>24713</v>
      </c>
      <c r="D832" s="7">
        <v>1.002</v>
      </c>
      <c r="E832" s="7">
        <v>0.99610990290143098</v>
      </c>
    </row>
    <row r="833" spans="1:5" x14ac:dyDescent="0.2">
      <c r="A833" s="7" t="s">
        <v>24712</v>
      </c>
      <c r="B833" s="7" t="s">
        <v>24711</v>
      </c>
      <c r="C833" s="7" t="s">
        <v>24710</v>
      </c>
      <c r="D833" s="7">
        <v>0.94499999999999995</v>
      </c>
      <c r="E833" s="7">
        <v>0.69194897088673901</v>
      </c>
    </row>
    <row r="834" spans="1:5" x14ac:dyDescent="0.2">
      <c r="A834" s="7" t="s">
        <v>14424</v>
      </c>
      <c r="B834" s="7" t="s">
        <v>24709</v>
      </c>
      <c r="C834" s="7" t="s">
        <v>24708</v>
      </c>
      <c r="D834" s="7">
        <v>0.95099999999999996</v>
      </c>
      <c r="E834" s="7">
        <v>0.59836312219355103</v>
      </c>
    </row>
    <row r="835" spans="1:5" x14ac:dyDescent="0.2">
      <c r="A835" s="7" t="s">
        <v>24707</v>
      </c>
      <c r="B835" s="7" t="s">
        <v>24706</v>
      </c>
      <c r="C835" s="7" t="s">
        <v>24705</v>
      </c>
      <c r="D835" s="7">
        <v>0.96799999999999997</v>
      </c>
      <c r="E835" s="7">
        <v>0.79100584984953903</v>
      </c>
    </row>
    <row r="836" spans="1:5" x14ac:dyDescent="0.2">
      <c r="A836" s="7" t="s">
        <v>24704</v>
      </c>
      <c r="B836" s="7" t="s">
        <v>24703</v>
      </c>
      <c r="C836" s="7" t="s">
        <v>24702</v>
      </c>
      <c r="D836" s="7">
        <v>1.0029999999999999</v>
      </c>
      <c r="E836" s="7">
        <v>0.99812090347495996</v>
      </c>
    </row>
    <row r="837" spans="1:5" x14ac:dyDescent="0.2">
      <c r="A837" s="7" t="s">
        <v>24701</v>
      </c>
      <c r="B837" s="7" t="s">
        <v>24700</v>
      </c>
      <c r="C837" s="7" t="s">
        <v>24699</v>
      </c>
      <c r="D837" s="7">
        <v>0.93300000000000005</v>
      </c>
      <c r="E837" s="7">
        <v>0.33549072369286898</v>
      </c>
    </row>
    <row r="838" spans="1:5" x14ac:dyDescent="0.2">
      <c r="A838" s="7" t="s">
        <v>24698</v>
      </c>
      <c r="B838" s="7" t="s">
        <v>24697</v>
      </c>
      <c r="C838" s="7" t="s">
        <v>24696</v>
      </c>
      <c r="D838" s="7">
        <v>0.97899999999999998</v>
      </c>
      <c r="E838" s="7">
        <v>0.90454871641406998</v>
      </c>
    </row>
    <row r="839" spans="1:5" x14ac:dyDescent="0.2">
      <c r="A839" s="7" t="s">
        <v>24695</v>
      </c>
      <c r="B839" s="7" t="s">
        <v>24694</v>
      </c>
      <c r="C839" s="7" t="s">
        <v>24693</v>
      </c>
      <c r="D839" s="7">
        <v>1.026</v>
      </c>
      <c r="E839" s="7">
        <v>0.90580810619781205</v>
      </c>
    </row>
    <row r="840" spans="1:5" x14ac:dyDescent="0.2">
      <c r="A840" s="7" t="s">
        <v>186</v>
      </c>
      <c r="B840" s="7" t="s">
        <v>17797</v>
      </c>
      <c r="C840" s="7" t="s">
        <v>24692</v>
      </c>
      <c r="D840" s="7">
        <v>1.0229999999999999</v>
      </c>
      <c r="E840" s="7">
        <v>0.91492885358059695</v>
      </c>
    </row>
    <row r="841" spans="1:5" x14ac:dyDescent="0.2">
      <c r="A841" s="7" t="s">
        <v>24691</v>
      </c>
      <c r="B841" s="7" t="s">
        <v>24690</v>
      </c>
      <c r="C841" s="7" t="s">
        <v>24689</v>
      </c>
      <c r="D841" s="7">
        <v>1.014</v>
      </c>
      <c r="E841" s="7">
        <v>0.93959364575543403</v>
      </c>
    </row>
    <row r="842" spans="1:5" x14ac:dyDescent="0.2">
      <c r="A842" s="7" t="s">
        <v>13242</v>
      </c>
      <c r="B842" s="7" t="s">
        <v>24688</v>
      </c>
      <c r="C842" s="7" t="s">
        <v>24687</v>
      </c>
      <c r="D842" s="7">
        <v>0.99399999999999999</v>
      </c>
      <c r="E842" s="7">
        <v>0.96791317657890097</v>
      </c>
    </row>
    <row r="843" spans="1:5" x14ac:dyDescent="0.2">
      <c r="A843" s="7" t="s">
        <v>8790</v>
      </c>
      <c r="B843" s="7" t="s">
        <v>24686</v>
      </c>
      <c r="C843" s="7" t="s">
        <v>24685</v>
      </c>
      <c r="D843" s="7">
        <v>1.036</v>
      </c>
      <c r="E843" s="7">
        <v>0.85156934622040203</v>
      </c>
    </row>
    <row r="844" spans="1:5" x14ac:dyDescent="0.2">
      <c r="A844" s="7" t="s">
        <v>24684</v>
      </c>
      <c r="B844" s="7" t="s">
        <v>24683</v>
      </c>
      <c r="C844" s="7" t="s">
        <v>24682</v>
      </c>
      <c r="D844" s="7">
        <v>0.99199999999999999</v>
      </c>
      <c r="E844" s="7">
        <v>0.96889283964491102</v>
      </c>
    </row>
    <row r="845" spans="1:5" x14ac:dyDescent="0.2">
      <c r="A845" s="7" t="s">
        <v>24681</v>
      </c>
      <c r="B845" s="7" t="s">
        <v>24680</v>
      </c>
      <c r="C845" s="7" t="s">
        <v>24679</v>
      </c>
      <c r="D845" s="7">
        <v>1.0069999999999999</v>
      </c>
      <c r="E845" s="7">
        <v>0.97199077763745401</v>
      </c>
    </row>
    <row r="846" spans="1:5" x14ac:dyDescent="0.2">
      <c r="A846" s="7" t="s">
        <v>615</v>
      </c>
      <c r="B846" s="7" t="s">
        <v>24678</v>
      </c>
      <c r="C846" s="7" t="s">
        <v>24677</v>
      </c>
      <c r="D846" s="7">
        <v>1.0529999999999999</v>
      </c>
      <c r="E846" s="7">
        <v>0.66548294793425899</v>
      </c>
    </row>
    <row r="847" spans="1:5" x14ac:dyDescent="0.2">
      <c r="A847" s="7" t="s">
        <v>4187</v>
      </c>
      <c r="B847" s="7" t="s">
        <v>24676</v>
      </c>
      <c r="C847" s="7" t="s">
        <v>24675</v>
      </c>
      <c r="D847" s="7">
        <v>0.96499999999999997</v>
      </c>
      <c r="E847" s="7">
        <v>0.84815721039977499</v>
      </c>
    </row>
    <row r="848" spans="1:5" x14ac:dyDescent="0.2">
      <c r="A848" s="7" t="s">
        <v>13265</v>
      </c>
      <c r="B848" s="7" t="s">
        <v>24674</v>
      </c>
      <c r="C848" s="7" t="s">
        <v>24673</v>
      </c>
      <c r="D848" s="7">
        <v>1</v>
      </c>
      <c r="E848" s="7">
        <v>0.997366033297301</v>
      </c>
    </row>
    <row r="849" spans="1:5" x14ac:dyDescent="0.2">
      <c r="A849" s="7" t="s">
        <v>9691</v>
      </c>
      <c r="B849" s="7" t="s">
        <v>24672</v>
      </c>
      <c r="C849" s="7" t="s">
        <v>24671</v>
      </c>
      <c r="D849" s="7">
        <v>0.98599999999999999</v>
      </c>
      <c r="E849" s="7">
        <v>0.96168716470041404</v>
      </c>
    </row>
    <row r="850" spans="1:5" x14ac:dyDescent="0.2">
      <c r="A850" s="7" t="s">
        <v>24670</v>
      </c>
      <c r="B850" s="7" t="s">
        <v>24669</v>
      </c>
      <c r="C850" s="7" t="s">
        <v>24668</v>
      </c>
      <c r="D850" s="7">
        <v>1.0369999999999999</v>
      </c>
      <c r="E850" s="7">
        <v>0.84815721039977499</v>
      </c>
    </row>
    <row r="851" spans="1:5" x14ac:dyDescent="0.2">
      <c r="A851" s="7" t="s">
        <v>6563</v>
      </c>
      <c r="B851" s="7" t="s">
        <v>24667</v>
      </c>
      <c r="C851" s="7" t="s">
        <v>24666</v>
      </c>
      <c r="D851" s="7">
        <v>0.91200000000000003</v>
      </c>
      <c r="E851" s="7">
        <v>0.110712156737635</v>
      </c>
    </row>
    <row r="852" spans="1:5" x14ac:dyDescent="0.2">
      <c r="A852" s="7" t="s">
        <v>12963</v>
      </c>
      <c r="B852" s="7" t="s">
        <v>24665</v>
      </c>
      <c r="C852" s="7" t="s">
        <v>24664</v>
      </c>
      <c r="D852" s="7">
        <v>1.0149999999999999</v>
      </c>
      <c r="E852" s="7">
        <v>0.95685240760119805</v>
      </c>
    </row>
    <row r="853" spans="1:5" x14ac:dyDescent="0.2">
      <c r="A853" s="7" t="s">
        <v>24663</v>
      </c>
      <c r="B853" s="7" t="s">
        <v>24662</v>
      </c>
      <c r="C853" s="7" t="s">
        <v>24661</v>
      </c>
      <c r="D853" s="7">
        <v>0.93899999999999995</v>
      </c>
      <c r="E853" s="7">
        <v>0.44165780068468402</v>
      </c>
    </row>
    <row r="854" spans="1:5" x14ac:dyDescent="0.2">
      <c r="A854" s="7" t="s">
        <v>24660</v>
      </c>
      <c r="B854" s="7" t="s">
        <v>24659</v>
      </c>
      <c r="C854" s="7" t="s">
        <v>24658</v>
      </c>
      <c r="D854" s="7">
        <v>0.92700000000000005</v>
      </c>
      <c r="E854" s="7">
        <v>0.26778947236601802</v>
      </c>
    </row>
    <row r="855" spans="1:5" x14ac:dyDescent="0.2">
      <c r="A855" s="7" t="s">
        <v>24657</v>
      </c>
      <c r="B855" s="7" t="s">
        <v>24656</v>
      </c>
      <c r="C855" s="7" t="s">
        <v>24655</v>
      </c>
      <c r="D855" s="7">
        <v>0.995</v>
      </c>
      <c r="E855" s="7">
        <v>0.98072201401353898</v>
      </c>
    </row>
    <row r="856" spans="1:5" x14ac:dyDescent="0.2">
      <c r="A856" s="7" t="s">
        <v>24654</v>
      </c>
      <c r="B856" s="7" t="s">
        <v>24653</v>
      </c>
      <c r="C856" s="7" t="s">
        <v>24652</v>
      </c>
      <c r="D856" s="7">
        <v>0.998</v>
      </c>
      <c r="E856" s="7">
        <v>0.98371691172584197</v>
      </c>
    </row>
    <row r="857" spans="1:5" x14ac:dyDescent="0.2">
      <c r="A857" s="7" t="s">
        <v>24651</v>
      </c>
      <c r="B857" s="7" t="s">
        <v>24650</v>
      </c>
      <c r="C857" s="7" t="s">
        <v>24649</v>
      </c>
      <c r="D857" s="7">
        <v>1.008</v>
      </c>
      <c r="E857" s="7">
        <v>0.97431116616763103</v>
      </c>
    </row>
    <row r="858" spans="1:5" x14ac:dyDescent="0.2">
      <c r="A858" s="7" t="s">
        <v>6769</v>
      </c>
      <c r="B858" s="7" t="s">
        <v>24648</v>
      </c>
      <c r="C858" s="7" t="s">
        <v>24647</v>
      </c>
      <c r="D858" s="7">
        <v>1.0249999999999999</v>
      </c>
      <c r="E858" s="7">
        <v>0.91293037084859296</v>
      </c>
    </row>
    <row r="859" spans="1:5" x14ac:dyDescent="0.2">
      <c r="A859" s="7" t="s">
        <v>24646</v>
      </c>
      <c r="B859" s="7" t="s">
        <v>24645</v>
      </c>
      <c r="C859" s="7" t="s">
        <v>24644</v>
      </c>
      <c r="D859" s="7">
        <v>0.95899999999999996</v>
      </c>
      <c r="E859" s="7">
        <v>0.69830576629142305</v>
      </c>
    </row>
    <row r="860" spans="1:5" x14ac:dyDescent="0.2">
      <c r="A860" s="7" t="s">
        <v>24643</v>
      </c>
      <c r="B860" s="7" t="s">
        <v>24642</v>
      </c>
      <c r="C860" s="7" t="s">
        <v>24641</v>
      </c>
      <c r="D860" s="7">
        <v>1.034</v>
      </c>
      <c r="E860" s="7">
        <v>0.84815721039977499</v>
      </c>
    </row>
    <row r="861" spans="1:5" x14ac:dyDescent="0.2">
      <c r="A861" s="7" t="s">
        <v>1131</v>
      </c>
      <c r="B861" s="7" t="s">
        <v>24640</v>
      </c>
      <c r="C861" s="7" t="s">
        <v>24639</v>
      </c>
      <c r="D861" s="7">
        <v>1.032</v>
      </c>
      <c r="E861" s="7">
        <v>0.86692341068467904</v>
      </c>
    </row>
    <row r="862" spans="1:5" x14ac:dyDescent="0.2">
      <c r="A862" s="7" t="s">
        <v>24638</v>
      </c>
      <c r="B862" s="7" t="s">
        <v>24637</v>
      </c>
      <c r="C862" s="7" t="s">
        <v>24636</v>
      </c>
      <c r="D862" s="7">
        <v>1.004</v>
      </c>
      <c r="E862" s="7">
        <v>0.986073221162999</v>
      </c>
    </row>
    <row r="863" spans="1:5" x14ac:dyDescent="0.2">
      <c r="A863" s="7" t="s">
        <v>24635</v>
      </c>
      <c r="B863" s="7" t="s">
        <v>24634</v>
      </c>
      <c r="C863" s="7" t="s">
        <v>24633</v>
      </c>
      <c r="D863" s="7">
        <v>1.0229999999999999</v>
      </c>
      <c r="E863" s="7">
        <v>0.91492885358059695</v>
      </c>
    </row>
    <row r="864" spans="1:5" x14ac:dyDescent="0.2">
      <c r="A864" s="7" t="s">
        <v>24632</v>
      </c>
      <c r="B864" s="7" t="s">
        <v>24631</v>
      </c>
      <c r="C864" s="7" t="s">
        <v>24630</v>
      </c>
      <c r="D864" s="7">
        <v>0.91700000000000004</v>
      </c>
      <c r="E864" s="7">
        <v>0.16765666879048599</v>
      </c>
    </row>
    <row r="865" spans="1:5" x14ac:dyDescent="0.2">
      <c r="A865" s="7" t="s">
        <v>24629</v>
      </c>
      <c r="B865" s="7" t="s">
        <v>24628</v>
      </c>
      <c r="C865" s="7" t="s">
        <v>24627</v>
      </c>
      <c r="D865" s="7">
        <v>1.0309999999999999</v>
      </c>
      <c r="E865" s="7">
        <v>0.86305748087652401</v>
      </c>
    </row>
    <row r="866" spans="1:5" x14ac:dyDescent="0.2">
      <c r="A866" s="7" t="s">
        <v>24626</v>
      </c>
      <c r="B866" s="7" t="s">
        <v>24625</v>
      </c>
      <c r="C866" s="7" t="s">
        <v>24624</v>
      </c>
      <c r="D866" s="7">
        <v>0.94899999999999995</v>
      </c>
      <c r="E866" s="7">
        <v>0.71938763024624297</v>
      </c>
    </row>
    <row r="867" spans="1:5" x14ac:dyDescent="0.2">
      <c r="A867" s="7" t="s">
        <v>24623</v>
      </c>
      <c r="B867" s="7" t="s">
        <v>24622</v>
      </c>
      <c r="C867" s="7" t="s">
        <v>24621</v>
      </c>
      <c r="D867" s="7">
        <v>0.96299999999999997</v>
      </c>
      <c r="E867" s="7">
        <v>0.75434816374796598</v>
      </c>
    </row>
    <row r="868" spans="1:5" x14ac:dyDescent="0.2">
      <c r="A868" s="7" t="s">
        <v>24620</v>
      </c>
      <c r="B868" s="7" t="s">
        <v>24619</v>
      </c>
      <c r="C868" s="7" t="s">
        <v>24618</v>
      </c>
      <c r="D868" s="7">
        <v>0.99299999999999999</v>
      </c>
      <c r="E868" s="7">
        <v>0.96371097231466796</v>
      </c>
    </row>
    <row r="869" spans="1:5" x14ac:dyDescent="0.2">
      <c r="A869" s="7" t="s">
        <v>24617</v>
      </c>
      <c r="B869" s="7" t="s">
        <v>24616</v>
      </c>
      <c r="C869" s="7" t="s">
        <v>24615</v>
      </c>
      <c r="D869" s="7">
        <v>0.89600000000000002</v>
      </c>
      <c r="E869" s="7">
        <v>0.12856065783027201</v>
      </c>
    </row>
    <row r="870" spans="1:5" x14ac:dyDescent="0.2">
      <c r="A870" s="7" t="s">
        <v>24614</v>
      </c>
      <c r="B870" s="7" t="s">
        <v>24613</v>
      </c>
      <c r="C870" s="7" t="s">
        <v>24612</v>
      </c>
      <c r="D870" s="7">
        <v>0.99299999999999999</v>
      </c>
      <c r="E870" s="7">
        <v>0.96330843278811595</v>
      </c>
    </row>
    <row r="871" spans="1:5" x14ac:dyDescent="0.2">
      <c r="A871" s="7" t="s">
        <v>5587</v>
      </c>
      <c r="B871" s="7" t="s">
        <v>18524</v>
      </c>
      <c r="C871" s="7" t="s">
        <v>24611</v>
      </c>
      <c r="D871" s="7">
        <v>0.99399999999999999</v>
      </c>
      <c r="E871" s="7">
        <v>0.97651789265047695</v>
      </c>
    </row>
    <row r="872" spans="1:5" x14ac:dyDescent="0.2">
      <c r="A872" s="7" t="s">
        <v>12426</v>
      </c>
      <c r="B872" s="7" t="s">
        <v>24610</v>
      </c>
      <c r="C872" s="7" t="s">
        <v>24609</v>
      </c>
      <c r="D872" s="7">
        <v>0.91700000000000004</v>
      </c>
      <c r="E872" s="7">
        <v>0.12376099294218</v>
      </c>
    </row>
    <row r="873" spans="1:5" x14ac:dyDescent="0.2">
      <c r="A873" s="7" t="s">
        <v>14115</v>
      </c>
      <c r="B873" s="7" t="s">
        <v>24608</v>
      </c>
      <c r="C873" s="7" t="s">
        <v>24607</v>
      </c>
      <c r="D873" s="7">
        <v>0.99299999999999999</v>
      </c>
      <c r="E873" s="7">
        <v>0.98371691172584197</v>
      </c>
    </row>
    <row r="874" spans="1:5" x14ac:dyDescent="0.2">
      <c r="A874" s="7" t="s">
        <v>24606</v>
      </c>
      <c r="B874" s="7" t="s">
        <v>24605</v>
      </c>
      <c r="C874" s="7" t="s">
        <v>24604</v>
      </c>
      <c r="D874" s="7">
        <v>1.04</v>
      </c>
      <c r="E874" s="7">
        <v>0.824246878903513</v>
      </c>
    </row>
    <row r="875" spans="1:5" x14ac:dyDescent="0.2">
      <c r="A875" s="7" t="s">
        <v>24603</v>
      </c>
      <c r="B875" s="7" t="s">
        <v>24602</v>
      </c>
      <c r="C875" s="7" t="s">
        <v>24601</v>
      </c>
      <c r="D875" s="7">
        <v>0.99299999999999999</v>
      </c>
      <c r="E875" s="7">
        <v>0.97199077763745401</v>
      </c>
    </row>
    <row r="876" spans="1:5" x14ac:dyDescent="0.2">
      <c r="A876" s="7" t="s">
        <v>24600</v>
      </c>
      <c r="B876" s="7" t="s">
        <v>24599</v>
      </c>
      <c r="C876" s="7" t="s">
        <v>24598</v>
      </c>
      <c r="D876" s="7">
        <v>1.0429999999999999</v>
      </c>
      <c r="E876" s="7">
        <v>0.78044174488731399</v>
      </c>
    </row>
    <row r="877" spans="1:5" x14ac:dyDescent="0.2">
      <c r="A877" s="7" t="s">
        <v>17317</v>
      </c>
      <c r="B877" s="7" t="s">
        <v>24597</v>
      </c>
      <c r="C877" s="7" t="s">
        <v>24596</v>
      </c>
      <c r="D877" s="7">
        <v>0.97699999999999998</v>
      </c>
      <c r="E877" s="7">
        <v>0.92405349111749302</v>
      </c>
    </row>
    <row r="878" spans="1:5" x14ac:dyDescent="0.2">
      <c r="A878" s="7" t="s">
        <v>2826</v>
      </c>
      <c r="B878" s="7" t="s">
        <v>24595</v>
      </c>
      <c r="C878" s="7" t="s">
        <v>24594</v>
      </c>
      <c r="D878" s="7">
        <v>1.046</v>
      </c>
      <c r="E878" s="7">
        <v>0.72054267782388903</v>
      </c>
    </row>
    <row r="879" spans="1:5" x14ac:dyDescent="0.2">
      <c r="A879" s="7" t="s">
        <v>16797</v>
      </c>
      <c r="B879" s="7" t="s">
        <v>24593</v>
      </c>
      <c r="C879" s="7" t="s">
        <v>24592</v>
      </c>
      <c r="D879" s="7">
        <v>1.087</v>
      </c>
      <c r="E879" s="7">
        <v>0.42592625766974301</v>
      </c>
    </row>
    <row r="880" spans="1:5" x14ac:dyDescent="0.2">
      <c r="A880" s="7" t="s">
        <v>5543</v>
      </c>
      <c r="B880" s="7" t="s">
        <v>24591</v>
      </c>
      <c r="C880" s="7" t="s">
        <v>24590</v>
      </c>
      <c r="D880" s="7">
        <v>1.002</v>
      </c>
      <c r="E880" s="7">
        <v>0.99610990290143098</v>
      </c>
    </row>
    <row r="881" spans="1:5" x14ac:dyDescent="0.2">
      <c r="A881" s="7" t="s">
        <v>13720</v>
      </c>
      <c r="B881" s="7" t="s">
        <v>24589</v>
      </c>
      <c r="C881" s="7" t="s">
        <v>24588</v>
      </c>
      <c r="D881" s="7">
        <v>1.0620000000000001</v>
      </c>
      <c r="E881" s="7">
        <v>0.56999213805262905</v>
      </c>
    </row>
    <row r="882" spans="1:5" x14ac:dyDescent="0.2">
      <c r="A882" s="7" t="s">
        <v>24587</v>
      </c>
      <c r="B882" s="7" t="s">
        <v>24586</v>
      </c>
      <c r="C882" s="7" t="s">
        <v>24585</v>
      </c>
      <c r="D882" s="7">
        <v>1.0980000000000001</v>
      </c>
      <c r="E882" s="7">
        <v>0.14574420990004899</v>
      </c>
    </row>
    <row r="883" spans="1:5" x14ac:dyDescent="0.2">
      <c r="A883" s="7" t="s">
        <v>24584</v>
      </c>
      <c r="B883" s="7" t="s">
        <v>24583</v>
      </c>
      <c r="C883" s="7" t="s">
        <v>24582</v>
      </c>
      <c r="D883" s="7">
        <v>0.97499999999999998</v>
      </c>
      <c r="E883" s="7">
        <v>0.86305748087652401</v>
      </c>
    </row>
    <row r="884" spans="1:5" x14ac:dyDescent="0.2">
      <c r="A884" s="7" t="s">
        <v>24581</v>
      </c>
      <c r="B884" s="7" t="s">
        <v>24580</v>
      </c>
      <c r="C884" s="7" t="s">
        <v>24579</v>
      </c>
      <c r="D884" s="7">
        <v>0.96099999999999997</v>
      </c>
      <c r="E884" s="7">
        <v>0.75315847079311404</v>
      </c>
    </row>
    <row r="885" spans="1:5" x14ac:dyDescent="0.2">
      <c r="A885" s="7" t="s">
        <v>24578</v>
      </c>
      <c r="B885" s="7" t="s">
        <v>24577</v>
      </c>
      <c r="C885" s="7" t="s">
        <v>24576</v>
      </c>
      <c r="D885" s="7">
        <v>0.99299999999999999</v>
      </c>
      <c r="E885" s="7">
        <v>0.97603200132909396</v>
      </c>
    </row>
    <row r="886" spans="1:5" x14ac:dyDescent="0.2">
      <c r="A886" s="7" t="s">
        <v>2541</v>
      </c>
      <c r="B886" s="7" t="s">
        <v>23901</v>
      </c>
      <c r="C886" s="7" t="s">
        <v>24575</v>
      </c>
      <c r="D886" s="7">
        <v>1.0209999999999999</v>
      </c>
      <c r="E886" s="7">
        <v>0.930328597906664</v>
      </c>
    </row>
    <row r="887" spans="1:5" x14ac:dyDescent="0.2">
      <c r="A887" s="7" t="s">
        <v>24574</v>
      </c>
      <c r="B887" s="7" t="s">
        <v>24573</v>
      </c>
      <c r="C887" s="7" t="s">
        <v>24572</v>
      </c>
      <c r="D887" s="7">
        <v>1.0169999999999999</v>
      </c>
      <c r="E887" s="7">
        <v>0.94154003845963796</v>
      </c>
    </row>
    <row r="888" spans="1:5" x14ac:dyDescent="0.2">
      <c r="A888" s="7" t="s">
        <v>13161</v>
      </c>
      <c r="B888" s="7" t="s">
        <v>24571</v>
      </c>
      <c r="C888" s="7" t="s">
        <v>24570</v>
      </c>
      <c r="D888" s="7">
        <v>1.002</v>
      </c>
      <c r="E888" s="7">
        <v>0.99959496695823302</v>
      </c>
    </row>
    <row r="889" spans="1:5" x14ac:dyDescent="0.2">
      <c r="A889" s="7" t="s">
        <v>24569</v>
      </c>
      <c r="B889" s="7" t="s">
        <v>24568</v>
      </c>
      <c r="C889" s="7" t="s">
        <v>24567</v>
      </c>
      <c r="D889" s="7">
        <v>0.95399999999999996</v>
      </c>
      <c r="E889" s="7">
        <v>0.65666675347860404</v>
      </c>
    </row>
    <row r="890" spans="1:5" x14ac:dyDescent="0.2">
      <c r="A890" s="7" t="s">
        <v>949</v>
      </c>
      <c r="B890" s="7" t="s">
        <v>24566</v>
      </c>
      <c r="C890" s="7" t="s">
        <v>24565</v>
      </c>
      <c r="D890" s="7">
        <v>1.006</v>
      </c>
      <c r="E890" s="7">
        <v>0.96870422058841499</v>
      </c>
    </row>
    <row r="891" spans="1:5" x14ac:dyDescent="0.2">
      <c r="A891" s="7" t="s">
        <v>24564</v>
      </c>
      <c r="B891" s="7" t="s">
        <v>24563</v>
      </c>
      <c r="C891" s="7" t="s">
        <v>24562</v>
      </c>
      <c r="D891" s="7">
        <v>0.997</v>
      </c>
      <c r="E891" s="7">
        <v>0.97773948020067403</v>
      </c>
    </row>
    <row r="892" spans="1:5" x14ac:dyDescent="0.2">
      <c r="A892" s="7" t="s">
        <v>24561</v>
      </c>
      <c r="B892" s="7" t="s">
        <v>24560</v>
      </c>
      <c r="C892" s="7" t="s">
        <v>24559</v>
      </c>
      <c r="D892" s="7">
        <v>1.042</v>
      </c>
      <c r="E892" s="7">
        <v>0.77551494139348898</v>
      </c>
    </row>
    <row r="893" spans="1:5" x14ac:dyDescent="0.2">
      <c r="A893" s="7" t="s">
        <v>12829</v>
      </c>
      <c r="B893" s="7" t="s">
        <v>24558</v>
      </c>
      <c r="C893" s="7" t="s">
        <v>24557</v>
      </c>
      <c r="D893" s="7">
        <v>1.012</v>
      </c>
      <c r="E893" s="7">
        <v>0.97039343044516901</v>
      </c>
    </row>
    <row r="894" spans="1:5" x14ac:dyDescent="0.2">
      <c r="A894" s="7" t="s">
        <v>24556</v>
      </c>
      <c r="B894" s="7" t="s">
        <v>24555</v>
      </c>
      <c r="C894" s="7" t="s">
        <v>24554</v>
      </c>
      <c r="D894" s="7">
        <v>1.0489999999999999</v>
      </c>
      <c r="E894" s="7">
        <v>0.77551494139348898</v>
      </c>
    </row>
    <row r="895" spans="1:5" x14ac:dyDescent="0.2">
      <c r="A895" s="7" t="s">
        <v>396</v>
      </c>
      <c r="B895" s="7" t="s">
        <v>17783</v>
      </c>
      <c r="C895" s="7" t="s">
        <v>24553</v>
      </c>
      <c r="D895" s="7">
        <v>1.105</v>
      </c>
      <c r="E895" s="7">
        <v>0.24158571333263101</v>
      </c>
    </row>
    <row r="896" spans="1:5" x14ac:dyDescent="0.2">
      <c r="A896" s="7" t="s">
        <v>16152</v>
      </c>
      <c r="B896" s="7" t="s">
        <v>24552</v>
      </c>
      <c r="C896" s="7" t="s">
        <v>24551</v>
      </c>
      <c r="D896" s="7">
        <v>0.96299999999999997</v>
      </c>
      <c r="E896" s="7">
        <v>0.82860514510108996</v>
      </c>
    </row>
    <row r="897" spans="1:5" x14ac:dyDescent="0.2">
      <c r="A897" s="7" t="s">
        <v>9316</v>
      </c>
      <c r="B897" s="7" t="s">
        <v>24550</v>
      </c>
      <c r="C897" s="7" t="s">
        <v>24549</v>
      </c>
      <c r="D897" s="7">
        <v>0.96899999999999997</v>
      </c>
      <c r="E897" s="7">
        <v>0.82860514510108996</v>
      </c>
    </row>
    <row r="898" spans="1:5" x14ac:dyDescent="0.2">
      <c r="A898" s="7" t="s">
        <v>24548</v>
      </c>
      <c r="B898" s="7" t="s">
        <v>24547</v>
      </c>
      <c r="C898" s="7" t="s">
        <v>24546</v>
      </c>
      <c r="D898" s="7">
        <v>0.93</v>
      </c>
      <c r="E898" s="7">
        <v>0.50289791378618398</v>
      </c>
    </row>
    <row r="899" spans="1:5" x14ac:dyDescent="0.2">
      <c r="A899" s="7" t="s">
        <v>24545</v>
      </c>
      <c r="B899" s="7" t="s">
        <v>24544</v>
      </c>
      <c r="C899" s="7" t="s">
        <v>24543</v>
      </c>
      <c r="D899" s="7">
        <v>0.98499999999999999</v>
      </c>
      <c r="E899" s="7">
        <v>0.95742659533046603</v>
      </c>
    </row>
    <row r="900" spans="1:5" x14ac:dyDescent="0.2">
      <c r="A900" s="7" t="s">
        <v>2004</v>
      </c>
      <c r="B900" s="7" t="s">
        <v>24542</v>
      </c>
      <c r="C900" s="7" t="s">
        <v>24541</v>
      </c>
      <c r="D900" s="7">
        <v>0.93400000000000005</v>
      </c>
      <c r="E900" s="7">
        <v>0.36686715591247399</v>
      </c>
    </row>
    <row r="901" spans="1:5" x14ac:dyDescent="0.2">
      <c r="A901" s="7" t="s">
        <v>24540</v>
      </c>
      <c r="B901" s="7" t="s">
        <v>24539</v>
      </c>
      <c r="C901" s="7" t="s">
        <v>24538</v>
      </c>
      <c r="D901" s="7">
        <v>1.04</v>
      </c>
      <c r="E901" s="7">
        <v>0.84815721039977499</v>
      </c>
    </row>
    <row r="902" spans="1:5" x14ac:dyDescent="0.2">
      <c r="A902" s="7" t="s">
        <v>24537</v>
      </c>
      <c r="B902" s="7" t="s">
        <v>24536</v>
      </c>
      <c r="C902" s="7" t="s">
        <v>24535</v>
      </c>
      <c r="D902" s="7">
        <v>0.98299999999999998</v>
      </c>
      <c r="E902" s="7">
        <v>0.925437974222167</v>
      </c>
    </row>
    <row r="903" spans="1:5" x14ac:dyDescent="0.2">
      <c r="A903" s="7" t="s">
        <v>5488</v>
      </c>
      <c r="B903" s="7" t="s">
        <v>24534</v>
      </c>
      <c r="C903" s="7" t="s">
        <v>24533</v>
      </c>
      <c r="D903" s="7">
        <v>1.0920000000000001</v>
      </c>
      <c r="E903" s="7">
        <v>0.44165780068468402</v>
      </c>
    </row>
    <row r="904" spans="1:5" x14ac:dyDescent="0.2">
      <c r="A904" s="7" t="s">
        <v>24532</v>
      </c>
      <c r="B904" s="7" t="s">
        <v>24531</v>
      </c>
      <c r="C904" s="7" t="s">
        <v>24530</v>
      </c>
      <c r="D904" s="7">
        <v>0.98599999999999999</v>
      </c>
      <c r="E904" s="7">
        <v>0.93825058014278095</v>
      </c>
    </row>
    <row r="905" spans="1:5" x14ac:dyDescent="0.2">
      <c r="A905" s="7" t="s">
        <v>24529</v>
      </c>
      <c r="B905" s="7" t="s">
        <v>24528</v>
      </c>
      <c r="C905" s="7" t="s">
        <v>24527</v>
      </c>
      <c r="D905" s="7">
        <v>1.034</v>
      </c>
      <c r="E905" s="7">
        <v>0.84815721039977499</v>
      </c>
    </row>
    <row r="906" spans="1:5" x14ac:dyDescent="0.2">
      <c r="A906" s="7" t="s">
        <v>24526</v>
      </c>
      <c r="B906" s="7" t="s">
        <v>24525</v>
      </c>
      <c r="C906" s="7" t="s">
        <v>24524</v>
      </c>
      <c r="D906" s="7">
        <v>0.98899999999999999</v>
      </c>
      <c r="E906" s="7">
        <v>0.97039343044516901</v>
      </c>
    </row>
    <row r="907" spans="1:5" x14ac:dyDescent="0.2">
      <c r="A907" s="7" t="s">
        <v>24523</v>
      </c>
      <c r="B907" s="7" t="s">
        <v>24522</v>
      </c>
      <c r="C907" s="7" t="s">
        <v>24521</v>
      </c>
      <c r="D907" s="7">
        <v>0.99099999999999999</v>
      </c>
      <c r="E907" s="7">
        <v>0.97199077763745401</v>
      </c>
    </row>
    <row r="908" spans="1:5" x14ac:dyDescent="0.2">
      <c r="A908" s="7" t="s">
        <v>9398</v>
      </c>
      <c r="B908" s="7" t="s">
        <v>24520</v>
      </c>
      <c r="C908" s="7" t="s">
        <v>24519</v>
      </c>
      <c r="D908" s="7">
        <v>1.01</v>
      </c>
      <c r="E908" s="7">
        <v>0.97180127746647704</v>
      </c>
    </row>
    <row r="909" spans="1:5" x14ac:dyDescent="0.2">
      <c r="A909" s="7" t="s">
        <v>12527</v>
      </c>
      <c r="B909" s="7" t="s">
        <v>24518</v>
      </c>
      <c r="C909" s="7" t="s">
        <v>24517</v>
      </c>
      <c r="D909" s="7">
        <v>1.1419999999999999</v>
      </c>
      <c r="E909" s="7">
        <v>8.0739877229563106E-3</v>
      </c>
    </row>
    <row r="910" spans="1:5" x14ac:dyDescent="0.2">
      <c r="A910" s="7" t="s">
        <v>15579</v>
      </c>
      <c r="B910" s="7" t="s">
        <v>24516</v>
      </c>
      <c r="C910" s="7" t="s">
        <v>24515</v>
      </c>
      <c r="D910" s="7">
        <v>1.0149999999999999</v>
      </c>
      <c r="E910" s="7">
        <v>0.948155566475954</v>
      </c>
    </row>
    <row r="911" spans="1:5" x14ac:dyDescent="0.2">
      <c r="A911" s="7" t="s">
        <v>24514</v>
      </c>
      <c r="B911" s="7" t="s">
        <v>24513</v>
      </c>
      <c r="C911" s="7" t="s">
        <v>24512</v>
      </c>
      <c r="D911" s="7">
        <v>1.026</v>
      </c>
      <c r="E911" s="7">
        <v>0.91331048055089403</v>
      </c>
    </row>
    <row r="912" spans="1:5" x14ac:dyDescent="0.2">
      <c r="A912" s="7" t="s">
        <v>24511</v>
      </c>
      <c r="B912" s="7" t="s">
        <v>24510</v>
      </c>
      <c r="C912" s="7" t="s">
        <v>24509</v>
      </c>
      <c r="D912" s="7">
        <v>0.93200000000000005</v>
      </c>
      <c r="E912" s="7">
        <v>0.546437946192322</v>
      </c>
    </row>
    <row r="913" spans="1:5" x14ac:dyDescent="0.2">
      <c r="A913" s="7" t="s">
        <v>24508</v>
      </c>
      <c r="B913" s="7" t="s">
        <v>24507</v>
      </c>
      <c r="C913" s="7" t="s">
        <v>24506</v>
      </c>
      <c r="D913" s="7">
        <v>1.0069999999999999</v>
      </c>
      <c r="E913" s="7">
        <v>0.97199077763745401</v>
      </c>
    </row>
    <row r="914" spans="1:5" x14ac:dyDescent="0.2">
      <c r="A914" s="7" t="s">
        <v>24505</v>
      </c>
      <c r="B914" s="7" t="s">
        <v>24504</v>
      </c>
      <c r="C914" s="7" t="s">
        <v>24503</v>
      </c>
      <c r="D914" s="7">
        <v>1.0229999999999999</v>
      </c>
      <c r="E914" s="7">
        <v>0.91350727836155299</v>
      </c>
    </row>
    <row r="915" spans="1:5" x14ac:dyDescent="0.2">
      <c r="A915" s="7" t="s">
        <v>24502</v>
      </c>
      <c r="B915" s="7" t="s">
        <v>24501</v>
      </c>
      <c r="C915" s="7" t="s">
        <v>24500</v>
      </c>
      <c r="D915" s="7">
        <v>0.999</v>
      </c>
      <c r="E915" s="7">
        <v>0.99913875209851899</v>
      </c>
    </row>
    <row r="916" spans="1:5" x14ac:dyDescent="0.2">
      <c r="A916" s="7" t="s">
        <v>24499</v>
      </c>
      <c r="B916" s="7" t="s">
        <v>24498</v>
      </c>
      <c r="C916" s="7" t="s">
        <v>24497</v>
      </c>
      <c r="D916" s="7">
        <v>1.0629999999999999</v>
      </c>
      <c r="E916" s="7">
        <v>0.58351345645446795</v>
      </c>
    </row>
    <row r="917" spans="1:5" x14ac:dyDescent="0.2">
      <c r="A917" s="7" t="s">
        <v>24496</v>
      </c>
      <c r="B917" s="7" t="s">
        <v>24495</v>
      </c>
      <c r="C917" s="7" t="s">
        <v>24494</v>
      </c>
      <c r="D917" s="7">
        <v>0.93400000000000005</v>
      </c>
      <c r="E917" s="7">
        <v>0.42490274779033099</v>
      </c>
    </row>
    <row r="918" spans="1:5" x14ac:dyDescent="0.2">
      <c r="A918" s="7" t="s">
        <v>1328</v>
      </c>
      <c r="B918" s="7" t="s">
        <v>24493</v>
      </c>
      <c r="C918" s="7" t="s">
        <v>24492</v>
      </c>
      <c r="D918" s="7">
        <v>0.94</v>
      </c>
      <c r="E918" s="7">
        <v>0.76750934498692902</v>
      </c>
    </row>
    <row r="919" spans="1:5" x14ac:dyDescent="0.2">
      <c r="A919" s="7" t="s">
        <v>7005</v>
      </c>
      <c r="B919" s="7" t="s">
        <v>24491</v>
      </c>
      <c r="C919" s="7" t="s">
        <v>24490</v>
      </c>
      <c r="D919" s="7">
        <v>1.0549999999999999</v>
      </c>
      <c r="E919" s="7">
        <v>0.63919817047161898</v>
      </c>
    </row>
    <row r="920" spans="1:5" x14ac:dyDescent="0.2">
      <c r="A920" s="7" t="s">
        <v>24489</v>
      </c>
      <c r="B920" s="7" t="s">
        <v>24488</v>
      </c>
      <c r="C920" s="7" t="s">
        <v>24487</v>
      </c>
      <c r="D920" s="7">
        <v>0.96599999999999997</v>
      </c>
      <c r="E920" s="7">
        <v>0.85235577926550599</v>
      </c>
    </row>
    <row r="921" spans="1:5" x14ac:dyDescent="0.2">
      <c r="A921" s="7" t="s">
        <v>24486</v>
      </c>
      <c r="B921" s="7" t="s">
        <v>24485</v>
      </c>
      <c r="C921" s="7" t="s">
        <v>24484</v>
      </c>
      <c r="D921" s="7">
        <v>0.93799999999999994</v>
      </c>
      <c r="E921" s="7">
        <v>0.45948160481597899</v>
      </c>
    </row>
    <row r="922" spans="1:5" x14ac:dyDescent="0.2">
      <c r="A922" s="7" t="s">
        <v>24483</v>
      </c>
      <c r="B922" s="7" t="s">
        <v>24482</v>
      </c>
      <c r="C922" s="7" t="s">
        <v>24481</v>
      </c>
      <c r="D922" s="7">
        <v>1.028</v>
      </c>
      <c r="E922" s="7">
        <v>0.88643064886517098</v>
      </c>
    </row>
    <row r="923" spans="1:5" x14ac:dyDescent="0.2">
      <c r="A923" s="7" t="s">
        <v>24480</v>
      </c>
      <c r="B923" s="7" t="s">
        <v>24479</v>
      </c>
      <c r="C923" s="7" t="s">
        <v>24478</v>
      </c>
      <c r="D923" s="7">
        <v>1.0189999999999999</v>
      </c>
      <c r="E923" s="7">
        <v>0.93130188969226801</v>
      </c>
    </row>
    <row r="924" spans="1:5" x14ac:dyDescent="0.2">
      <c r="A924" s="7" t="s">
        <v>5145</v>
      </c>
      <c r="B924" s="7" t="s">
        <v>24477</v>
      </c>
      <c r="C924" s="7" t="s">
        <v>24476</v>
      </c>
      <c r="D924" s="7">
        <v>0.99199999999999999</v>
      </c>
      <c r="E924" s="7">
        <v>0.97990923616740699</v>
      </c>
    </row>
    <row r="925" spans="1:5" x14ac:dyDescent="0.2">
      <c r="A925" s="7" t="s">
        <v>24475</v>
      </c>
      <c r="B925" s="7" t="s">
        <v>24474</v>
      </c>
      <c r="C925" s="7" t="s">
        <v>24473</v>
      </c>
      <c r="D925" s="7">
        <v>0.995</v>
      </c>
      <c r="E925" s="7">
        <v>0.97199077763745401</v>
      </c>
    </row>
    <row r="926" spans="1:5" x14ac:dyDescent="0.2">
      <c r="A926" s="7" t="s">
        <v>10964</v>
      </c>
      <c r="B926" s="7" t="s">
        <v>17773</v>
      </c>
      <c r="C926" s="7" t="s">
        <v>24472</v>
      </c>
      <c r="D926" s="7">
        <v>1.0229999999999999</v>
      </c>
      <c r="E926" s="7">
        <v>0.91492885358059695</v>
      </c>
    </row>
    <row r="927" spans="1:5" x14ac:dyDescent="0.2">
      <c r="A927" s="7" t="s">
        <v>24471</v>
      </c>
      <c r="B927" s="7" t="s">
        <v>24470</v>
      </c>
      <c r="C927" s="7" t="s">
        <v>24469</v>
      </c>
      <c r="D927" s="7">
        <v>0.93300000000000005</v>
      </c>
      <c r="E927" s="7">
        <v>0.596702782298555</v>
      </c>
    </row>
    <row r="928" spans="1:5" x14ac:dyDescent="0.2">
      <c r="A928" s="7" t="s">
        <v>24468</v>
      </c>
      <c r="B928" s="7" t="s">
        <v>24467</v>
      </c>
      <c r="C928" s="7" t="s">
        <v>24466</v>
      </c>
      <c r="D928" s="7">
        <v>1.077</v>
      </c>
      <c r="E928" s="7">
        <v>0.36539938154785101</v>
      </c>
    </row>
    <row r="929" spans="1:5" x14ac:dyDescent="0.2">
      <c r="A929" s="7" t="s">
        <v>24465</v>
      </c>
      <c r="B929" s="7" t="s">
        <v>24464</v>
      </c>
      <c r="C929" s="7" t="s">
        <v>24463</v>
      </c>
      <c r="D929" s="7">
        <v>0.97399999999999998</v>
      </c>
      <c r="E929" s="7">
        <v>0.84815721039977499</v>
      </c>
    </row>
    <row r="930" spans="1:5" x14ac:dyDescent="0.2">
      <c r="A930" s="7" t="s">
        <v>4507</v>
      </c>
      <c r="B930" s="7" t="s">
        <v>24462</v>
      </c>
      <c r="C930" s="7" t="s">
        <v>24461</v>
      </c>
      <c r="D930" s="7">
        <v>1.014</v>
      </c>
      <c r="E930" s="7">
        <v>0.948155566475954</v>
      </c>
    </row>
    <row r="931" spans="1:5" x14ac:dyDescent="0.2">
      <c r="A931" s="7" t="s">
        <v>24460</v>
      </c>
      <c r="B931" s="7" t="s">
        <v>24459</v>
      </c>
      <c r="C931" s="7" t="s">
        <v>24458</v>
      </c>
      <c r="D931" s="7">
        <v>0.98499999999999999</v>
      </c>
      <c r="E931" s="7">
        <v>0.93209045723744199</v>
      </c>
    </row>
    <row r="932" spans="1:5" x14ac:dyDescent="0.2">
      <c r="A932" s="7" t="s">
        <v>24457</v>
      </c>
      <c r="B932" s="7" t="s">
        <v>17662</v>
      </c>
      <c r="C932" s="7" t="s">
        <v>24456</v>
      </c>
      <c r="D932" s="7">
        <v>1.028</v>
      </c>
      <c r="E932" s="7">
        <v>0.89908941047833402</v>
      </c>
    </row>
    <row r="933" spans="1:5" x14ac:dyDescent="0.2">
      <c r="A933" s="7" t="s">
        <v>270</v>
      </c>
      <c r="B933" s="7" t="s">
        <v>24455</v>
      </c>
      <c r="C933" s="7" t="s">
        <v>24454</v>
      </c>
      <c r="D933" s="7">
        <v>0.91800000000000004</v>
      </c>
      <c r="E933" s="7">
        <v>0.16338843171467399</v>
      </c>
    </row>
    <row r="934" spans="1:5" x14ac:dyDescent="0.2">
      <c r="A934" s="7" t="s">
        <v>14479</v>
      </c>
      <c r="B934" s="7" t="s">
        <v>24453</v>
      </c>
      <c r="C934" s="7" t="s">
        <v>24452</v>
      </c>
      <c r="D934" s="7">
        <v>1.0740000000000001</v>
      </c>
      <c r="E934" s="7">
        <v>0.49365087032865101</v>
      </c>
    </row>
    <row r="935" spans="1:5" x14ac:dyDescent="0.2">
      <c r="A935" s="7" t="s">
        <v>24451</v>
      </c>
      <c r="B935" s="7" t="s">
        <v>24450</v>
      </c>
      <c r="C935" s="7" t="s">
        <v>24449</v>
      </c>
      <c r="D935" s="7">
        <v>0.871</v>
      </c>
      <c r="E935" s="7">
        <v>0.110712156737635</v>
      </c>
    </row>
    <row r="936" spans="1:5" x14ac:dyDescent="0.2">
      <c r="A936" s="7" t="s">
        <v>9540</v>
      </c>
      <c r="B936" s="7" t="s">
        <v>24448</v>
      </c>
      <c r="C936" s="7" t="s">
        <v>24447</v>
      </c>
      <c r="D936" s="7">
        <v>1.0389999999999999</v>
      </c>
      <c r="E936" s="7">
        <v>0.84815721039977499</v>
      </c>
    </row>
    <row r="937" spans="1:5" x14ac:dyDescent="0.2">
      <c r="A937" s="7" t="s">
        <v>24446</v>
      </c>
      <c r="B937" s="7" t="s">
        <v>24445</v>
      </c>
      <c r="C937" s="7" t="s">
        <v>24444</v>
      </c>
      <c r="D937" s="7">
        <v>0.95799999999999996</v>
      </c>
      <c r="E937" s="7">
        <v>0.88825449636510001</v>
      </c>
    </row>
    <row r="938" spans="1:5" x14ac:dyDescent="0.2">
      <c r="A938" s="7" t="s">
        <v>13086</v>
      </c>
      <c r="B938" s="7" t="s">
        <v>24443</v>
      </c>
      <c r="C938" s="7" t="s">
        <v>24442</v>
      </c>
      <c r="D938" s="7">
        <v>1.0569999999999999</v>
      </c>
      <c r="E938" s="7">
        <v>0.68677713938964102</v>
      </c>
    </row>
    <row r="939" spans="1:5" x14ac:dyDescent="0.2">
      <c r="A939" s="7" t="s">
        <v>24441</v>
      </c>
      <c r="B939" s="7" t="s">
        <v>24440</v>
      </c>
      <c r="C939" s="7" t="s">
        <v>24439</v>
      </c>
      <c r="D939" s="7">
        <v>0.996</v>
      </c>
      <c r="E939" s="7">
        <v>0.97199077763745401</v>
      </c>
    </row>
    <row r="940" spans="1:5" x14ac:dyDescent="0.2">
      <c r="A940" s="7" t="s">
        <v>24438</v>
      </c>
      <c r="B940" s="7" t="s">
        <v>24437</v>
      </c>
      <c r="C940" s="7" t="s">
        <v>24436</v>
      </c>
      <c r="D940" s="7">
        <v>1.0409999999999999</v>
      </c>
      <c r="E940" s="7">
        <v>0.81666322591972196</v>
      </c>
    </row>
    <row r="941" spans="1:5" x14ac:dyDescent="0.2">
      <c r="A941" s="7" t="s">
        <v>4530</v>
      </c>
      <c r="B941" s="7" t="s">
        <v>24435</v>
      </c>
      <c r="C941" s="7" t="s">
        <v>24434</v>
      </c>
      <c r="D941" s="7">
        <v>1.089</v>
      </c>
      <c r="E941" s="7">
        <v>0.224503166501479</v>
      </c>
    </row>
    <row r="942" spans="1:5" x14ac:dyDescent="0.2">
      <c r="A942" s="7" t="s">
        <v>24433</v>
      </c>
      <c r="B942" s="7" t="s">
        <v>24432</v>
      </c>
      <c r="C942" s="7" t="s">
        <v>24431</v>
      </c>
      <c r="D942" s="7">
        <v>1.0740000000000001</v>
      </c>
      <c r="E942" s="7">
        <v>0.40204903712329598</v>
      </c>
    </row>
    <row r="943" spans="1:5" x14ac:dyDescent="0.2">
      <c r="A943" s="7" t="s">
        <v>24430</v>
      </c>
      <c r="B943" s="7" t="s">
        <v>24429</v>
      </c>
      <c r="C943" s="7" t="s">
        <v>24428</v>
      </c>
      <c r="D943" s="7">
        <v>0.92700000000000005</v>
      </c>
      <c r="E943" s="7">
        <v>0.29255104235420698</v>
      </c>
    </row>
    <row r="944" spans="1:5" x14ac:dyDescent="0.2">
      <c r="A944" s="7" t="s">
        <v>24427</v>
      </c>
      <c r="B944" s="7" t="s">
        <v>24426</v>
      </c>
      <c r="C944" s="7" t="s">
        <v>24425</v>
      </c>
      <c r="D944" s="7">
        <v>0.99199999999999999</v>
      </c>
      <c r="E944" s="7">
        <v>0.97199077763745401</v>
      </c>
    </row>
    <row r="945" spans="1:5" x14ac:dyDescent="0.2">
      <c r="A945" s="7" t="s">
        <v>13233</v>
      </c>
      <c r="B945" s="7" t="s">
        <v>24424</v>
      </c>
      <c r="C945" s="7" t="s">
        <v>24423</v>
      </c>
      <c r="D945" s="7">
        <v>0.99299999999999999</v>
      </c>
      <c r="E945" s="7">
        <v>0.95782976997361202</v>
      </c>
    </row>
    <row r="946" spans="1:5" x14ac:dyDescent="0.2">
      <c r="A946" s="7" t="s">
        <v>24422</v>
      </c>
      <c r="B946" s="7" t="s">
        <v>24421</v>
      </c>
      <c r="C946" s="7" t="s">
        <v>24420</v>
      </c>
      <c r="D946" s="7">
        <v>0.95799999999999996</v>
      </c>
      <c r="E946" s="7">
        <v>0.68677713938964102</v>
      </c>
    </row>
    <row r="947" spans="1:5" x14ac:dyDescent="0.2">
      <c r="A947" s="7" t="s">
        <v>24419</v>
      </c>
      <c r="B947" s="7" t="s">
        <v>24418</v>
      </c>
      <c r="C947" s="7" t="s">
        <v>24417</v>
      </c>
      <c r="D947" s="7">
        <v>1.004</v>
      </c>
      <c r="E947" s="7">
        <v>0.98513322926619895</v>
      </c>
    </row>
    <row r="948" spans="1:5" x14ac:dyDescent="0.2">
      <c r="A948" s="7" t="s">
        <v>24416</v>
      </c>
      <c r="B948" s="7" t="s">
        <v>24415</v>
      </c>
      <c r="C948" s="7" t="s">
        <v>24414</v>
      </c>
      <c r="D948" s="7">
        <v>1.0569999999999999</v>
      </c>
      <c r="E948" s="7">
        <v>0.67438599509534403</v>
      </c>
    </row>
    <row r="949" spans="1:5" x14ac:dyDescent="0.2">
      <c r="A949" s="7" t="s">
        <v>24413</v>
      </c>
      <c r="B949" s="7" t="s">
        <v>24412</v>
      </c>
      <c r="C949" s="7" t="s">
        <v>24411</v>
      </c>
      <c r="D949" s="7">
        <v>1.0780000000000001</v>
      </c>
      <c r="E949" s="7">
        <v>0.85189235668792496</v>
      </c>
    </row>
    <row r="950" spans="1:5" x14ac:dyDescent="0.2">
      <c r="A950" s="7" t="s">
        <v>24410</v>
      </c>
      <c r="B950" s="7" t="s">
        <v>24409</v>
      </c>
      <c r="C950" s="7" t="s">
        <v>24408</v>
      </c>
      <c r="D950" s="7">
        <v>1.0549999999999999</v>
      </c>
      <c r="E950" s="7">
        <v>0.65794130168319098</v>
      </c>
    </row>
    <row r="951" spans="1:5" x14ac:dyDescent="0.2">
      <c r="A951" s="7" t="s">
        <v>24407</v>
      </c>
      <c r="B951" s="7" t="s">
        <v>24406</v>
      </c>
      <c r="C951" s="7" t="s">
        <v>24405</v>
      </c>
      <c r="D951" s="7">
        <v>0.96899999999999997</v>
      </c>
      <c r="E951" s="7">
        <v>0.86520951445051697</v>
      </c>
    </row>
    <row r="952" spans="1:5" x14ac:dyDescent="0.2">
      <c r="A952" s="7" t="s">
        <v>24404</v>
      </c>
      <c r="B952" s="7" t="s">
        <v>24403</v>
      </c>
      <c r="C952" s="7" t="s">
        <v>24402</v>
      </c>
      <c r="D952" s="7">
        <v>1.004</v>
      </c>
      <c r="E952" s="7">
        <v>0.97199077763745401</v>
      </c>
    </row>
    <row r="953" spans="1:5" x14ac:dyDescent="0.2">
      <c r="A953" s="7" t="s">
        <v>24401</v>
      </c>
      <c r="B953" s="7" t="s">
        <v>24400</v>
      </c>
      <c r="C953" s="7" t="s">
        <v>24399</v>
      </c>
      <c r="D953" s="7">
        <v>1.052</v>
      </c>
      <c r="E953" s="7">
        <v>0.68131575119771703</v>
      </c>
    </row>
    <row r="954" spans="1:5" x14ac:dyDescent="0.2">
      <c r="A954" s="7" t="s">
        <v>341</v>
      </c>
      <c r="B954" s="7" t="s">
        <v>24398</v>
      </c>
      <c r="C954" s="7" t="s">
        <v>24397</v>
      </c>
      <c r="D954" s="7">
        <v>1.05</v>
      </c>
      <c r="E954" s="7">
        <v>0.71940654887490696</v>
      </c>
    </row>
    <row r="955" spans="1:5" x14ac:dyDescent="0.2">
      <c r="A955" s="7" t="s">
        <v>24396</v>
      </c>
      <c r="B955" s="7" t="s">
        <v>24395</v>
      </c>
      <c r="C955" s="7" t="s">
        <v>24394</v>
      </c>
      <c r="D955" s="7">
        <v>0.997</v>
      </c>
      <c r="E955" s="7">
        <v>0.971982597213365</v>
      </c>
    </row>
    <row r="956" spans="1:5" x14ac:dyDescent="0.2">
      <c r="A956" s="7" t="s">
        <v>24393</v>
      </c>
      <c r="B956" s="7" t="s">
        <v>24392</v>
      </c>
      <c r="C956" s="7" t="s">
        <v>24391</v>
      </c>
      <c r="D956" s="7">
        <v>0.95299999999999996</v>
      </c>
      <c r="E956" s="7">
        <v>0.64896543944831497</v>
      </c>
    </row>
    <row r="957" spans="1:5" x14ac:dyDescent="0.2">
      <c r="A957" s="7" t="s">
        <v>24390</v>
      </c>
      <c r="B957" s="7" t="s">
        <v>24389</v>
      </c>
      <c r="C957" s="7" t="s">
        <v>24388</v>
      </c>
      <c r="D957" s="7">
        <v>1.0609999999999999</v>
      </c>
      <c r="E957" s="7">
        <v>0.54869117883183405</v>
      </c>
    </row>
    <row r="958" spans="1:5" x14ac:dyDescent="0.2">
      <c r="A958" s="7" t="s">
        <v>5473</v>
      </c>
      <c r="B958" s="7" t="s">
        <v>24387</v>
      </c>
      <c r="C958" s="7" t="s">
        <v>24386</v>
      </c>
      <c r="D958" s="7">
        <v>1.042</v>
      </c>
      <c r="E958" s="7">
        <v>0.78368105399113097</v>
      </c>
    </row>
    <row r="959" spans="1:5" x14ac:dyDescent="0.2">
      <c r="A959" s="7" t="s">
        <v>24385</v>
      </c>
      <c r="B959" s="7" t="s">
        <v>24384</v>
      </c>
      <c r="C959" s="7" t="s">
        <v>24383</v>
      </c>
      <c r="D959" s="7">
        <v>1.016</v>
      </c>
      <c r="E959" s="7">
        <v>0.948155566475954</v>
      </c>
    </row>
    <row r="960" spans="1:5" x14ac:dyDescent="0.2">
      <c r="A960" s="7" t="s">
        <v>24382</v>
      </c>
      <c r="B960" s="7" t="s">
        <v>24381</v>
      </c>
      <c r="C960" s="7" t="s">
        <v>24380</v>
      </c>
      <c r="D960" s="7">
        <v>1.0389999999999999</v>
      </c>
      <c r="E960" s="7">
        <v>0.84815721039977499</v>
      </c>
    </row>
    <row r="961" spans="1:5" x14ac:dyDescent="0.2">
      <c r="A961" s="7" t="s">
        <v>9165</v>
      </c>
      <c r="B961" s="7" t="s">
        <v>17647</v>
      </c>
      <c r="C961" s="7" t="s">
        <v>24379</v>
      </c>
      <c r="D961" s="7">
        <v>1.077</v>
      </c>
      <c r="E961" s="7">
        <v>0.36461749819747202</v>
      </c>
    </row>
    <row r="962" spans="1:5" x14ac:dyDescent="0.2">
      <c r="A962" s="7" t="s">
        <v>24378</v>
      </c>
      <c r="B962" s="7" t="s">
        <v>24377</v>
      </c>
      <c r="C962" s="7" t="s">
        <v>24376</v>
      </c>
      <c r="D962" s="7">
        <v>1.0309999999999999</v>
      </c>
      <c r="E962" s="7">
        <v>0.86793019213567102</v>
      </c>
    </row>
    <row r="963" spans="1:5" x14ac:dyDescent="0.2">
      <c r="A963" s="7" t="s">
        <v>24375</v>
      </c>
      <c r="B963" s="7" t="s">
        <v>24374</v>
      </c>
      <c r="C963" s="7" t="s">
        <v>24373</v>
      </c>
      <c r="D963" s="7">
        <v>0.95299999999999996</v>
      </c>
      <c r="E963" s="7">
        <v>0.78368105399113097</v>
      </c>
    </row>
    <row r="964" spans="1:5" x14ac:dyDescent="0.2">
      <c r="A964" s="7" t="s">
        <v>24372</v>
      </c>
      <c r="B964" s="7" t="s">
        <v>24371</v>
      </c>
      <c r="C964" s="7" t="s">
        <v>24370</v>
      </c>
      <c r="D964" s="7">
        <v>0.997</v>
      </c>
      <c r="E964" s="7">
        <v>0.98592789902767697</v>
      </c>
    </row>
    <row r="965" spans="1:5" x14ac:dyDescent="0.2">
      <c r="A965" s="7" t="s">
        <v>10671</v>
      </c>
      <c r="B965" s="7" t="s">
        <v>24369</v>
      </c>
      <c r="C965" s="7" t="s">
        <v>24368</v>
      </c>
      <c r="D965" s="7">
        <v>1.004</v>
      </c>
      <c r="E965" s="7">
        <v>0.98204214408084101</v>
      </c>
    </row>
    <row r="966" spans="1:5" x14ac:dyDescent="0.2">
      <c r="A966" s="7" t="s">
        <v>24367</v>
      </c>
      <c r="B966" s="7" t="s">
        <v>24366</v>
      </c>
      <c r="C966" s="7" t="s">
        <v>24365</v>
      </c>
      <c r="D966" s="7">
        <v>1.0129999999999999</v>
      </c>
      <c r="E966" s="7">
        <v>0.95685240760119805</v>
      </c>
    </row>
    <row r="967" spans="1:5" x14ac:dyDescent="0.2">
      <c r="A967" s="7" t="s">
        <v>24364</v>
      </c>
      <c r="B967" s="7" t="s">
        <v>24363</v>
      </c>
      <c r="C967" s="7" t="s">
        <v>24362</v>
      </c>
      <c r="D967" s="7">
        <v>0.99299999999999999</v>
      </c>
      <c r="E967" s="7">
        <v>0.96403963648435698</v>
      </c>
    </row>
    <row r="968" spans="1:5" x14ac:dyDescent="0.2">
      <c r="A968" s="7" t="s">
        <v>24361</v>
      </c>
      <c r="B968" s="7" t="s">
        <v>24360</v>
      </c>
      <c r="C968" s="7" t="s">
        <v>24359</v>
      </c>
      <c r="D968" s="7">
        <v>0.97899999999999998</v>
      </c>
      <c r="E968" s="7">
        <v>0.97419185942011899</v>
      </c>
    </row>
    <row r="969" spans="1:5" x14ac:dyDescent="0.2">
      <c r="A969" s="7" t="s">
        <v>24358</v>
      </c>
      <c r="B969" s="7" t="s">
        <v>24357</v>
      </c>
      <c r="C969" s="7" t="s">
        <v>24356</v>
      </c>
      <c r="D969" s="7">
        <v>0.92900000000000005</v>
      </c>
      <c r="E969" s="7">
        <v>0.419121905338177</v>
      </c>
    </row>
    <row r="970" spans="1:5" x14ac:dyDescent="0.2">
      <c r="A970" s="7" t="s">
        <v>24355</v>
      </c>
      <c r="B970" s="7" t="s">
        <v>24354</v>
      </c>
      <c r="C970" s="7" t="s">
        <v>24353</v>
      </c>
      <c r="D970" s="7">
        <v>1.012</v>
      </c>
      <c r="E970" s="7">
        <v>0.96264065152102696</v>
      </c>
    </row>
    <row r="971" spans="1:5" x14ac:dyDescent="0.2">
      <c r="A971" s="7" t="s">
        <v>6930</v>
      </c>
      <c r="B971" s="7" t="s">
        <v>24352</v>
      </c>
      <c r="C971" s="7" t="s">
        <v>24351</v>
      </c>
      <c r="D971" s="7">
        <v>0.98699999999999999</v>
      </c>
      <c r="E971" s="7">
        <v>0.948155566475954</v>
      </c>
    </row>
    <row r="972" spans="1:5" x14ac:dyDescent="0.2">
      <c r="A972" s="7" t="s">
        <v>24350</v>
      </c>
      <c r="B972" s="7" t="s">
        <v>24349</v>
      </c>
      <c r="C972" s="7" t="s">
        <v>24348</v>
      </c>
      <c r="D972" s="7">
        <v>0.96499999999999997</v>
      </c>
      <c r="E972" s="7">
        <v>0.85796374298950695</v>
      </c>
    </row>
    <row r="973" spans="1:5" x14ac:dyDescent="0.2">
      <c r="A973" s="7" t="s">
        <v>12734</v>
      </c>
      <c r="B973" s="7" t="s">
        <v>24347</v>
      </c>
      <c r="C973" s="7" t="s">
        <v>24346</v>
      </c>
      <c r="D973" s="7">
        <v>1.0429999999999999</v>
      </c>
      <c r="E973" s="7">
        <v>0.77551494139348898</v>
      </c>
    </row>
    <row r="974" spans="1:5" x14ac:dyDescent="0.2">
      <c r="A974" s="7" t="s">
        <v>24345</v>
      </c>
      <c r="B974" s="7" t="s">
        <v>24344</v>
      </c>
      <c r="C974" s="7" t="s">
        <v>24343</v>
      </c>
      <c r="D974" s="7">
        <v>0.96399999999999997</v>
      </c>
      <c r="E974" s="7">
        <v>0.84815721039977499</v>
      </c>
    </row>
    <row r="975" spans="1:5" x14ac:dyDescent="0.2">
      <c r="A975" s="7" t="s">
        <v>24342</v>
      </c>
      <c r="B975" s="7" t="s">
        <v>24341</v>
      </c>
      <c r="C975" s="7" t="s">
        <v>24340</v>
      </c>
      <c r="D975" s="7">
        <v>0.94099999999999995</v>
      </c>
      <c r="E975" s="7">
        <v>0.57272221130152701</v>
      </c>
    </row>
    <row r="976" spans="1:5" x14ac:dyDescent="0.2">
      <c r="A976" s="7" t="s">
        <v>24339</v>
      </c>
      <c r="B976" s="7" t="s">
        <v>24338</v>
      </c>
      <c r="C976" s="7" t="s">
        <v>24337</v>
      </c>
      <c r="D976" s="7">
        <v>0.92</v>
      </c>
      <c r="E976" s="7">
        <v>0.18430072885481</v>
      </c>
    </row>
    <row r="977" spans="1:5" x14ac:dyDescent="0.2">
      <c r="A977" s="7" t="s">
        <v>6578</v>
      </c>
      <c r="B977" s="7" t="s">
        <v>24336</v>
      </c>
      <c r="C977" s="7" t="s">
        <v>24335</v>
      </c>
      <c r="D977" s="7">
        <v>0.995</v>
      </c>
      <c r="E977" s="7">
        <v>0.97431116616763103</v>
      </c>
    </row>
    <row r="978" spans="1:5" x14ac:dyDescent="0.2">
      <c r="A978" s="7" t="s">
        <v>24334</v>
      </c>
      <c r="B978" s="7" t="s">
        <v>24333</v>
      </c>
      <c r="C978" s="7" t="s">
        <v>24332</v>
      </c>
      <c r="D978" s="7">
        <v>0.997</v>
      </c>
      <c r="E978" s="7">
        <v>0.97603200132909396</v>
      </c>
    </row>
    <row r="979" spans="1:5" x14ac:dyDescent="0.2">
      <c r="A979" s="7" t="s">
        <v>24331</v>
      </c>
      <c r="B979" s="7" t="s">
        <v>24330</v>
      </c>
      <c r="C979" s="7" t="s">
        <v>24329</v>
      </c>
      <c r="D979" s="7">
        <v>1.028</v>
      </c>
      <c r="E979" s="7">
        <v>0.89908941047833402</v>
      </c>
    </row>
    <row r="980" spans="1:5" x14ac:dyDescent="0.2">
      <c r="A980" s="7" t="s">
        <v>12981</v>
      </c>
      <c r="B980" s="7" t="s">
        <v>24328</v>
      </c>
      <c r="C980" s="7" t="s">
        <v>24327</v>
      </c>
      <c r="D980" s="7">
        <v>1.004</v>
      </c>
      <c r="E980" s="7">
        <v>0.98536094213652503</v>
      </c>
    </row>
    <row r="981" spans="1:5" x14ac:dyDescent="0.2">
      <c r="A981" s="7" t="s">
        <v>24326</v>
      </c>
      <c r="B981" s="7" t="s">
        <v>24325</v>
      </c>
      <c r="C981" s="7" t="s">
        <v>24324</v>
      </c>
      <c r="D981" s="7">
        <v>0.91700000000000004</v>
      </c>
      <c r="E981" s="7">
        <v>0.56392922775059295</v>
      </c>
    </row>
    <row r="982" spans="1:5" x14ac:dyDescent="0.2">
      <c r="A982" s="7" t="s">
        <v>13801</v>
      </c>
      <c r="B982" s="7" t="s">
        <v>24323</v>
      </c>
      <c r="C982" s="7" t="s">
        <v>24322</v>
      </c>
      <c r="D982" s="7">
        <v>0.98199999999999998</v>
      </c>
      <c r="E982" s="7">
        <v>0.948155566475954</v>
      </c>
    </row>
    <row r="983" spans="1:5" x14ac:dyDescent="0.2">
      <c r="A983" s="7" t="s">
        <v>24321</v>
      </c>
      <c r="B983" s="7" t="s">
        <v>24320</v>
      </c>
      <c r="C983" s="7" t="s">
        <v>24319</v>
      </c>
      <c r="D983" s="7">
        <v>0.96</v>
      </c>
      <c r="E983" s="7">
        <v>0.70657047435867104</v>
      </c>
    </row>
    <row r="984" spans="1:5" x14ac:dyDescent="0.2">
      <c r="A984" s="7" t="s">
        <v>9607</v>
      </c>
      <c r="B984" s="7" t="s">
        <v>24318</v>
      </c>
      <c r="C984" s="7" t="s">
        <v>24317</v>
      </c>
      <c r="D984" s="7">
        <v>0.98299999999999998</v>
      </c>
      <c r="E984" s="7">
        <v>0.96672197002342997</v>
      </c>
    </row>
    <row r="985" spans="1:5" x14ac:dyDescent="0.2">
      <c r="A985" s="7" t="s">
        <v>24316</v>
      </c>
      <c r="B985" s="7" t="s">
        <v>24315</v>
      </c>
      <c r="C985" s="7" t="s">
        <v>24314</v>
      </c>
      <c r="D985" s="7">
        <v>0.98099999999999998</v>
      </c>
      <c r="E985" s="7">
        <v>0.948155566475954</v>
      </c>
    </row>
    <row r="986" spans="1:5" x14ac:dyDescent="0.2">
      <c r="A986" s="7" t="s">
        <v>24313</v>
      </c>
      <c r="B986" s="7" t="s">
        <v>24312</v>
      </c>
      <c r="C986" s="7" t="s">
        <v>24311</v>
      </c>
      <c r="D986" s="7">
        <v>0.97199999999999998</v>
      </c>
      <c r="E986" s="7">
        <v>0.89526199794453099</v>
      </c>
    </row>
    <row r="987" spans="1:5" x14ac:dyDescent="0.2">
      <c r="A987" s="7" t="s">
        <v>7438</v>
      </c>
      <c r="B987" s="7" t="s">
        <v>24310</v>
      </c>
      <c r="C987" s="7" t="s">
        <v>24309</v>
      </c>
      <c r="D987" s="7">
        <v>0.96499999999999997</v>
      </c>
      <c r="E987" s="7">
        <v>0.77551494139348898</v>
      </c>
    </row>
    <row r="988" spans="1:5" x14ac:dyDescent="0.2">
      <c r="A988" s="7" t="s">
        <v>24308</v>
      </c>
      <c r="B988" s="7" t="s">
        <v>24307</v>
      </c>
      <c r="C988" s="7" t="s">
        <v>24306</v>
      </c>
      <c r="D988" s="7">
        <v>0.90100000000000002</v>
      </c>
      <c r="E988" s="7">
        <v>0.11528011743067999</v>
      </c>
    </row>
    <row r="989" spans="1:5" x14ac:dyDescent="0.2">
      <c r="A989" s="7" t="s">
        <v>1690</v>
      </c>
      <c r="B989" s="7" t="s">
        <v>24305</v>
      </c>
      <c r="C989" s="7" t="s">
        <v>24304</v>
      </c>
      <c r="D989" s="7">
        <v>1.069</v>
      </c>
      <c r="E989" s="7">
        <v>0.45948160481597899</v>
      </c>
    </row>
    <row r="990" spans="1:5" x14ac:dyDescent="0.2">
      <c r="A990" s="7" t="s">
        <v>24303</v>
      </c>
      <c r="B990" s="7" t="s">
        <v>24302</v>
      </c>
      <c r="C990" s="7" t="s">
        <v>24301</v>
      </c>
      <c r="D990" s="7">
        <v>0.97199999999999998</v>
      </c>
      <c r="E990" s="7">
        <v>0.91492885358059695</v>
      </c>
    </row>
    <row r="991" spans="1:5" x14ac:dyDescent="0.2">
      <c r="A991" s="7" t="s">
        <v>24300</v>
      </c>
      <c r="B991" s="7" t="s">
        <v>24299</v>
      </c>
      <c r="C991" s="7" t="s">
        <v>24298</v>
      </c>
      <c r="D991" s="7">
        <v>1.0189999999999999</v>
      </c>
      <c r="E991" s="7">
        <v>0.93959364575543403</v>
      </c>
    </row>
    <row r="992" spans="1:5" x14ac:dyDescent="0.2">
      <c r="A992" s="7" t="s">
        <v>5143</v>
      </c>
      <c r="B992" s="7" t="s">
        <v>17732</v>
      </c>
      <c r="C992" s="7" t="s">
        <v>24297</v>
      </c>
      <c r="D992" s="7">
        <v>1.0449999999999999</v>
      </c>
      <c r="E992" s="7">
        <v>0.77142304455427702</v>
      </c>
    </row>
    <row r="993" spans="1:5" x14ac:dyDescent="0.2">
      <c r="A993" s="7" t="s">
        <v>10440</v>
      </c>
      <c r="B993" s="7" t="s">
        <v>24296</v>
      </c>
      <c r="C993" s="7" t="s">
        <v>24295</v>
      </c>
      <c r="D993" s="7">
        <v>1.0309999999999999</v>
      </c>
      <c r="E993" s="7">
        <v>0.88199539951977302</v>
      </c>
    </row>
    <row r="994" spans="1:5" x14ac:dyDescent="0.2">
      <c r="A994" s="7" t="s">
        <v>24294</v>
      </c>
      <c r="B994" s="7" t="s">
        <v>24293</v>
      </c>
      <c r="C994" s="7" t="s">
        <v>24292</v>
      </c>
      <c r="D994" s="7">
        <v>1.008</v>
      </c>
      <c r="E994" s="7">
        <v>0.97180127746647704</v>
      </c>
    </row>
    <row r="995" spans="1:5" x14ac:dyDescent="0.2">
      <c r="A995" s="7" t="s">
        <v>24291</v>
      </c>
      <c r="B995" s="7" t="s">
        <v>24290</v>
      </c>
      <c r="C995" s="7" t="s">
        <v>24289</v>
      </c>
      <c r="D995" s="7">
        <v>1.042</v>
      </c>
      <c r="E995" s="7">
        <v>0.80355340368959405</v>
      </c>
    </row>
    <row r="996" spans="1:5" x14ac:dyDescent="0.2">
      <c r="A996" s="7" t="s">
        <v>24288</v>
      </c>
      <c r="B996" s="7" t="s">
        <v>24287</v>
      </c>
      <c r="C996" s="7" t="s">
        <v>24286</v>
      </c>
      <c r="D996" s="7">
        <v>0.98499999999999999</v>
      </c>
      <c r="E996" s="7">
        <v>0.92770836084667796</v>
      </c>
    </row>
    <row r="997" spans="1:5" x14ac:dyDescent="0.2">
      <c r="A997" s="7" t="s">
        <v>24285</v>
      </c>
      <c r="B997" s="7" t="s">
        <v>24284</v>
      </c>
      <c r="C997" s="7" t="s">
        <v>24283</v>
      </c>
      <c r="D997" s="7">
        <v>1.1240000000000001</v>
      </c>
      <c r="E997" s="7">
        <v>0.150144979478576</v>
      </c>
    </row>
    <row r="998" spans="1:5" x14ac:dyDescent="0.2">
      <c r="A998" s="7" t="s">
        <v>24282</v>
      </c>
      <c r="B998" s="7" t="s">
        <v>24281</v>
      </c>
      <c r="C998" s="7" t="s">
        <v>24280</v>
      </c>
      <c r="D998" s="7">
        <v>1.0249999999999999</v>
      </c>
      <c r="E998" s="7">
        <v>0.91492885358059695</v>
      </c>
    </row>
    <row r="999" spans="1:5" x14ac:dyDescent="0.2">
      <c r="A999" s="7" t="s">
        <v>24279</v>
      </c>
      <c r="B999" s="7" t="s">
        <v>24278</v>
      </c>
      <c r="C999" s="7" t="s">
        <v>24277</v>
      </c>
      <c r="D999" s="7">
        <v>0.94099999999999995</v>
      </c>
      <c r="E999" s="7">
        <v>0.631111141289592</v>
      </c>
    </row>
    <row r="1000" spans="1:5" x14ac:dyDescent="0.2">
      <c r="A1000" s="7" t="s">
        <v>24276</v>
      </c>
      <c r="B1000" s="7" t="s">
        <v>24275</v>
      </c>
      <c r="C1000" s="7" t="s">
        <v>24274</v>
      </c>
      <c r="D1000" s="7">
        <v>1.0369999999999999</v>
      </c>
      <c r="E1000" s="7">
        <v>0.81412932378099501</v>
      </c>
    </row>
    <row r="1001" spans="1:5" x14ac:dyDescent="0.2">
      <c r="A1001" s="7" t="s">
        <v>24273</v>
      </c>
      <c r="B1001" s="7" t="s">
        <v>24272</v>
      </c>
      <c r="C1001" s="7" t="s">
        <v>24271</v>
      </c>
      <c r="D1001" s="7">
        <v>1.0109999999999999</v>
      </c>
      <c r="E1001" s="7">
        <v>0.96607166951974699</v>
      </c>
    </row>
    <row r="1002" spans="1:5" x14ac:dyDescent="0.2">
      <c r="A1002" s="7" t="s">
        <v>24270</v>
      </c>
      <c r="B1002" s="7" t="s">
        <v>24269</v>
      </c>
      <c r="C1002" s="7" t="s">
        <v>24268</v>
      </c>
      <c r="D1002" s="7">
        <v>0.98499999999999999</v>
      </c>
      <c r="E1002" s="7">
        <v>0.91884697882904998</v>
      </c>
    </row>
    <row r="1003" spans="1:5" x14ac:dyDescent="0.2">
      <c r="A1003" s="7" t="s">
        <v>3679</v>
      </c>
      <c r="B1003" s="7" t="s">
        <v>24267</v>
      </c>
      <c r="C1003" s="7" t="s">
        <v>24266</v>
      </c>
      <c r="D1003" s="7">
        <v>1.0069999999999999</v>
      </c>
      <c r="E1003" s="7">
        <v>0.97199077763745401</v>
      </c>
    </row>
    <row r="1004" spans="1:5" x14ac:dyDescent="0.2">
      <c r="A1004" s="7" t="s">
        <v>24265</v>
      </c>
      <c r="B1004" s="7" t="s">
        <v>24264</v>
      </c>
      <c r="C1004" s="7" t="s">
        <v>24263</v>
      </c>
      <c r="D1004" s="7">
        <v>1.0189999999999999</v>
      </c>
      <c r="E1004" s="7">
        <v>0.93959364575543403</v>
      </c>
    </row>
    <row r="1005" spans="1:5" x14ac:dyDescent="0.2">
      <c r="A1005" s="7" t="s">
        <v>24262</v>
      </c>
      <c r="B1005" s="7" t="s">
        <v>24261</v>
      </c>
      <c r="C1005" s="7" t="s">
        <v>24260</v>
      </c>
      <c r="D1005" s="7">
        <v>1</v>
      </c>
      <c r="E1005" s="7">
        <v>0.98748599428580197</v>
      </c>
    </row>
    <row r="1006" spans="1:5" x14ac:dyDescent="0.2">
      <c r="A1006" s="7" t="s">
        <v>24259</v>
      </c>
      <c r="B1006" s="7" t="s">
        <v>24258</v>
      </c>
      <c r="C1006" s="7" t="s">
        <v>24257</v>
      </c>
      <c r="D1006" s="7">
        <v>0.97599999999999998</v>
      </c>
      <c r="E1006" s="7">
        <v>0.91884697882904998</v>
      </c>
    </row>
    <row r="1007" spans="1:5" x14ac:dyDescent="0.2">
      <c r="A1007" s="7" t="s">
        <v>24256</v>
      </c>
      <c r="B1007" s="7" t="s">
        <v>24255</v>
      </c>
      <c r="C1007" s="7" t="s">
        <v>24254</v>
      </c>
      <c r="D1007" s="7">
        <v>0.98199999999999998</v>
      </c>
      <c r="E1007" s="7">
        <v>0.96168716470041404</v>
      </c>
    </row>
    <row r="1008" spans="1:5" x14ac:dyDescent="0.2">
      <c r="A1008" s="7" t="s">
        <v>694</v>
      </c>
      <c r="B1008" s="7" t="s">
        <v>24253</v>
      </c>
      <c r="C1008" s="7" t="s">
        <v>24252</v>
      </c>
      <c r="D1008" s="7">
        <v>1.0229999999999999</v>
      </c>
      <c r="E1008" s="7">
        <v>0.91492885358059695</v>
      </c>
    </row>
    <row r="1009" spans="1:5" x14ac:dyDescent="0.2">
      <c r="A1009" s="7" t="s">
        <v>24251</v>
      </c>
      <c r="B1009" s="7" t="s">
        <v>24250</v>
      </c>
      <c r="C1009" s="7" t="s">
        <v>24249</v>
      </c>
      <c r="D1009" s="7">
        <v>1.034</v>
      </c>
      <c r="E1009" s="7">
        <v>0.85689501544997004</v>
      </c>
    </row>
    <row r="1010" spans="1:5" x14ac:dyDescent="0.2">
      <c r="A1010" s="7" t="s">
        <v>24248</v>
      </c>
      <c r="B1010" s="7" t="s">
        <v>24247</v>
      </c>
      <c r="C1010" s="7" t="s">
        <v>24246</v>
      </c>
      <c r="D1010" s="7">
        <v>0.9</v>
      </c>
      <c r="E1010" s="7">
        <v>0.33549072369286898</v>
      </c>
    </row>
    <row r="1011" spans="1:5" x14ac:dyDescent="0.2">
      <c r="A1011" s="7" t="s">
        <v>24245</v>
      </c>
      <c r="B1011" s="7" t="s">
        <v>24244</v>
      </c>
      <c r="C1011" s="7" t="s">
        <v>24243</v>
      </c>
      <c r="D1011" s="7">
        <v>1.0149999999999999</v>
      </c>
      <c r="E1011" s="7">
        <v>0.948155566475954</v>
      </c>
    </row>
    <row r="1012" spans="1:5" x14ac:dyDescent="0.2">
      <c r="A1012" s="7" t="s">
        <v>10567</v>
      </c>
      <c r="B1012" s="7" t="s">
        <v>24242</v>
      </c>
      <c r="C1012" s="7" t="s">
        <v>24241</v>
      </c>
      <c r="D1012" s="7">
        <v>0.98399999999999999</v>
      </c>
      <c r="E1012" s="7">
        <v>0.96403963648435698</v>
      </c>
    </row>
    <row r="1013" spans="1:5" x14ac:dyDescent="0.2">
      <c r="A1013" s="7" t="s">
        <v>404</v>
      </c>
      <c r="B1013" s="7" t="s">
        <v>24240</v>
      </c>
      <c r="C1013" s="7" t="s">
        <v>24239</v>
      </c>
      <c r="D1013" s="7">
        <v>0.98599999999999999</v>
      </c>
      <c r="E1013" s="7">
        <v>0.948155566475954</v>
      </c>
    </row>
    <row r="1014" spans="1:5" x14ac:dyDescent="0.2">
      <c r="A1014" s="7" t="s">
        <v>24238</v>
      </c>
      <c r="B1014" s="7" t="s">
        <v>24237</v>
      </c>
      <c r="C1014" s="7" t="s">
        <v>24236</v>
      </c>
      <c r="D1014" s="7">
        <v>1.008</v>
      </c>
      <c r="E1014" s="7">
        <v>0.97199077763745401</v>
      </c>
    </row>
    <row r="1015" spans="1:5" x14ac:dyDescent="0.2">
      <c r="A1015" s="7" t="s">
        <v>5883</v>
      </c>
      <c r="B1015" s="7" t="s">
        <v>24235</v>
      </c>
      <c r="C1015" s="7" t="s">
        <v>24234</v>
      </c>
      <c r="D1015" s="7">
        <v>1.1819999999999999</v>
      </c>
      <c r="E1015" s="7">
        <v>1.8382476175405401E-3</v>
      </c>
    </row>
    <row r="1016" spans="1:5" x14ac:dyDescent="0.2">
      <c r="A1016" s="7" t="s">
        <v>24233</v>
      </c>
      <c r="B1016" s="7" t="s">
        <v>24232</v>
      </c>
      <c r="C1016" s="7" t="s">
        <v>24231</v>
      </c>
      <c r="D1016" s="7">
        <v>0.96699999999999997</v>
      </c>
      <c r="E1016" s="7">
        <v>0.88338980170657699</v>
      </c>
    </row>
    <row r="1017" spans="1:5" x14ac:dyDescent="0.2">
      <c r="A1017" s="7" t="s">
        <v>2589</v>
      </c>
      <c r="B1017" s="7" t="s">
        <v>24230</v>
      </c>
      <c r="C1017" s="7" t="s">
        <v>24229</v>
      </c>
      <c r="D1017" s="7">
        <v>0.99199999999999999</v>
      </c>
      <c r="E1017" s="7">
        <v>0.97773948020067403</v>
      </c>
    </row>
    <row r="1018" spans="1:5" x14ac:dyDescent="0.2">
      <c r="A1018" s="7" t="s">
        <v>24228</v>
      </c>
      <c r="B1018" s="7" t="s">
        <v>24227</v>
      </c>
      <c r="C1018" s="7" t="s">
        <v>24226</v>
      </c>
      <c r="D1018" s="7">
        <v>1.087</v>
      </c>
      <c r="E1018" s="7">
        <v>0.322349266469386</v>
      </c>
    </row>
    <row r="1019" spans="1:5" x14ac:dyDescent="0.2">
      <c r="A1019" s="7" t="s">
        <v>24225</v>
      </c>
      <c r="B1019" s="7" t="s">
        <v>24224</v>
      </c>
      <c r="C1019" s="7" t="s">
        <v>24223</v>
      </c>
      <c r="D1019" s="7">
        <v>1.056</v>
      </c>
      <c r="E1019" s="7">
        <v>0.70363546462050797</v>
      </c>
    </row>
    <row r="1020" spans="1:5" x14ac:dyDescent="0.2">
      <c r="A1020" s="7" t="s">
        <v>1150</v>
      </c>
      <c r="B1020" s="7" t="s">
        <v>24222</v>
      </c>
      <c r="C1020" s="7" t="s">
        <v>24221</v>
      </c>
      <c r="D1020" s="7">
        <v>0.99299999999999999</v>
      </c>
      <c r="E1020" s="7">
        <v>0.971982597213365</v>
      </c>
    </row>
    <row r="1021" spans="1:5" x14ac:dyDescent="0.2">
      <c r="A1021" s="7" t="s">
        <v>24220</v>
      </c>
      <c r="B1021" s="7" t="s">
        <v>24219</v>
      </c>
      <c r="C1021" s="7" t="s">
        <v>24218</v>
      </c>
      <c r="D1021" s="7">
        <v>0.97399999999999998</v>
      </c>
      <c r="E1021" s="7">
        <v>0.91331048055089403</v>
      </c>
    </row>
    <row r="1022" spans="1:5" x14ac:dyDescent="0.2">
      <c r="A1022" s="7" t="s">
        <v>24217</v>
      </c>
      <c r="B1022" s="7" t="s">
        <v>24216</v>
      </c>
      <c r="C1022" s="7" t="s">
        <v>24215</v>
      </c>
      <c r="D1022" s="7">
        <v>0.85799999999999998</v>
      </c>
      <c r="E1022" s="7">
        <v>4.5932961868873698E-4</v>
      </c>
    </row>
    <row r="1023" spans="1:5" x14ac:dyDescent="0.2">
      <c r="A1023" s="7" t="s">
        <v>24214</v>
      </c>
      <c r="B1023" s="7" t="s">
        <v>24213</v>
      </c>
      <c r="C1023" s="7" t="s">
        <v>24212</v>
      </c>
      <c r="D1023" s="7">
        <v>0.94899999999999995</v>
      </c>
      <c r="E1023" s="7">
        <v>0.65666675347860404</v>
      </c>
    </row>
    <row r="1024" spans="1:5" x14ac:dyDescent="0.2">
      <c r="A1024" s="7" t="s">
        <v>24211</v>
      </c>
      <c r="B1024" s="7" t="s">
        <v>24210</v>
      </c>
      <c r="C1024" s="7" t="s">
        <v>24209</v>
      </c>
      <c r="D1024" s="7">
        <v>1.0189999999999999</v>
      </c>
      <c r="E1024" s="7">
        <v>0.92937127997961499</v>
      </c>
    </row>
    <row r="1025" spans="1:5" x14ac:dyDescent="0.2">
      <c r="A1025" s="7" t="s">
        <v>24208</v>
      </c>
      <c r="B1025" s="7" t="s">
        <v>24207</v>
      </c>
      <c r="C1025" s="7" t="s">
        <v>24206</v>
      </c>
      <c r="D1025" s="7">
        <v>0.95899999999999996</v>
      </c>
      <c r="E1025" s="7">
        <v>0.70283967071096298</v>
      </c>
    </row>
    <row r="1026" spans="1:5" x14ac:dyDescent="0.2">
      <c r="A1026" s="7" t="s">
        <v>24205</v>
      </c>
      <c r="B1026" s="7" t="s">
        <v>24204</v>
      </c>
      <c r="C1026" s="7" t="s">
        <v>24203</v>
      </c>
      <c r="D1026" s="7">
        <v>0.96899999999999997</v>
      </c>
      <c r="E1026" s="7">
        <v>0.84815721039977499</v>
      </c>
    </row>
    <row r="1027" spans="1:5" x14ac:dyDescent="0.2">
      <c r="A1027" s="7" t="s">
        <v>5155</v>
      </c>
      <c r="B1027" s="7" t="s">
        <v>17520</v>
      </c>
      <c r="C1027" s="7" t="s">
        <v>24202</v>
      </c>
      <c r="D1027" s="7">
        <v>0.97899999999999998</v>
      </c>
      <c r="E1027" s="7">
        <v>0.91331048055089403</v>
      </c>
    </row>
    <row r="1028" spans="1:5" x14ac:dyDescent="0.2">
      <c r="A1028" s="7" t="s">
        <v>827</v>
      </c>
      <c r="B1028" s="7" t="s">
        <v>24201</v>
      </c>
      <c r="C1028" s="7" t="s">
        <v>24200</v>
      </c>
      <c r="D1028" s="7">
        <v>0.94199999999999995</v>
      </c>
      <c r="E1028" s="7">
        <v>0.77551494139348898</v>
      </c>
    </row>
    <row r="1029" spans="1:5" x14ac:dyDescent="0.2">
      <c r="A1029" s="7" t="s">
        <v>24199</v>
      </c>
      <c r="B1029" s="7" t="s">
        <v>24198</v>
      </c>
      <c r="C1029" s="7" t="s">
        <v>24197</v>
      </c>
      <c r="D1029" s="7">
        <v>0.94899999999999995</v>
      </c>
      <c r="E1029" s="7">
        <v>0.75900205534174903</v>
      </c>
    </row>
    <row r="1030" spans="1:5" x14ac:dyDescent="0.2">
      <c r="A1030" s="7" t="s">
        <v>24196</v>
      </c>
      <c r="B1030" s="7" t="s">
        <v>24195</v>
      </c>
      <c r="C1030" s="7" t="s">
        <v>24194</v>
      </c>
      <c r="D1030" s="7">
        <v>0.98299999999999998</v>
      </c>
      <c r="E1030" s="7">
        <v>0.91734782024046901</v>
      </c>
    </row>
    <row r="1031" spans="1:5" x14ac:dyDescent="0.2">
      <c r="A1031" s="7" t="s">
        <v>24193</v>
      </c>
      <c r="B1031" s="7" t="s">
        <v>24192</v>
      </c>
      <c r="C1031" s="7" t="s">
        <v>24191</v>
      </c>
      <c r="D1031" s="7">
        <v>1.016</v>
      </c>
      <c r="E1031" s="7">
        <v>0.948155566475954</v>
      </c>
    </row>
    <row r="1032" spans="1:5" x14ac:dyDescent="0.2">
      <c r="A1032" s="7" t="s">
        <v>938</v>
      </c>
      <c r="B1032" s="7" t="s">
        <v>24190</v>
      </c>
      <c r="C1032" s="7" t="s">
        <v>24189</v>
      </c>
      <c r="D1032" s="7">
        <v>0.995</v>
      </c>
      <c r="E1032" s="7">
        <v>0.98204214408084101</v>
      </c>
    </row>
    <row r="1033" spans="1:5" x14ac:dyDescent="0.2">
      <c r="A1033" s="7" t="s">
        <v>16268</v>
      </c>
      <c r="B1033" s="7" t="s">
        <v>24188</v>
      </c>
      <c r="C1033" s="7" t="s">
        <v>24187</v>
      </c>
      <c r="D1033" s="7">
        <v>0.95499999999999996</v>
      </c>
      <c r="E1033" s="7">
        <v>0.665420601586583</v>
      </c>
    </row>
    <row r="1034" spans="1:5" x14ac:dyDescent="0.2">
      <c r="A1034" s="7" t="s">
        <v>24186</v>
      </c>
      <c r="B1034" s="7" t="s">
        <v>24185</v>
      </c>
      <c r="C1034" s="7" t="s">
        <v>24184</v>
      </c>
      <c r="D1034" s="7">
        <v>0.999</v>
      </c>
      <c r="E1034" s="7">
        <v>0.98382728862361701</v>
      </c>
    </row>
    <row r="1035" spans="1:5" x14ac:dyDescent="0.2">
      <c r="A1035" s="7" t="s">
        <v>364</v>
      </c>
      <c r="B1035" s="7" t="s">
        <v>17737</v>
      </c>
      <c r="C1035" s="7" t="s">
        <v>24183</v>
      </c>
      <c r="D1035" s="7">
        <v>1.071</v>
      </c>
      <c r="E1035" s="7">
        <v>0.47086975216731097</v>
      </c>
    </row>
    <row r="1036" spans="1:5" x14ac:dyDescent="0.2">
      <c r="A1036" s="7" t="s">
        <v>24182</v>
      </c>
      <c r="B1036" s="7" t="s">
        <v>24181</v>
      </c>
      <c r="C1036" s="7" t="s">
        <v>24180</v>
      </c>
      <c r="D1036" s="7">
        <v>1.0369999999999999</v>
      </c>
      <c r="E1036" s="7">
        <v>0.84815721039977499</v>
      </c>
    </row>
    <row r="1037" spans="1:5" x14ac:dyDescent="0.2">
      <c r="A1037" s="7" t="s">
        <v>14426</v>
      </c>
      <c r="B1037" s="7" t="s">
        <v>24179</v>
      </c>
      <c r="C1037" s="7" t="s">
        <v>24178</v>
      </c>
      <c r="D1037" s="7">
        <v>0.96699999999999997</v>
      </c>
      <c r="E1037" s="7">
        <v>0.88886964995805395</v>
      </c>
    </row>
    <row r="1038" spans="1:5" x14ac:dyDescent="0.2">
      <c r="A1038" s="7" t="s">
        <v>24177</v>
      </c>
      <c r="B1038" s="7" t="s">
        <v>24176</v>
      </c>
      <c r="C1038" s="7" t="s">
        <v>24175</v>
      </c>
      <c r="D1038" s="7">
        <v>0.98099999999999998</v>
      </c>
      <c r="E1038" s="7">
        <v>0.91331048055089403</v>
      </c>
    </row>
    <row r="1039" spans="1:5" x14ac:dyDescent="0.2">
      <c r="A1039" s="7" t="s">
        <v>14213</v>
      </c>
      <c r="B1039" s="7" t="s">
        <v>24174</v>
      </c>
      <c r="C1039" s="7" t="s">
        <v>24173</v>
      </c>
      <c r="D1039" s="7">
        <v>0.93400000000000005</v>
      </c>
      <c r="E1039" s="7">
        <v>0.73618465795278898</v>
      </c>
    </row>
    <row r="1040" spans="1:5" x14ac:dyDescent="0.2">
      <c r="A1040" s="7" t="s">
        <v>24172</v>
      </c>
      <c r="B1040" s="7" t="s">
        <v>24171</v>
      </c>
      <c r="C1040" s="7" t="s">
        <v>24170</v>
      </c>
      <c r="D1040" s="7">
        <v>1.0189999999999999</v>
      </c>
      <c r="E1040" s="7">
        <v>0.943244165871581</v>
      </c>
    </row>
    <row r="1041" spans="1:5" x14ac:dyDescent="0.2">
      <c r="A1041" s="7" t="s">
        <v>24169</v>
      </c>
      <c r="B1041" s="7" t="s">
        <v>24168</v>
      </c>
      <c r="C1041" s="7" t="s">
        <v>24167</v>
      </c>
      <c r="D1041" s="7">
        <v>1.117</v>
      </c>
      <c r="E1041" s="7">
        <v>0.212956157419398</v>
      </c>
    </row>
    <row r="1042" spans="1:5" x14ac:dyDescent="0.2">
      <c r="A1042" s="7" t="s">
        <v>8138</v>
      </c>
      <c r="B1042" s="7" t="s">
        <v>24166</v>
      </c>
      <c r="C1042" s="7" t="s">
        <v>24165</v>
      </c>
      <c r="D1042" s="7">
        <v>1.004</v>
      </c>
      <c r="E1042" s="7">
        <v>0.98545462088968105</v>
      </c>
    </row>
    <row r="1043" spans="1:5" x14ac:dyDescent="0.2">
      <c r="A1043" s="7" t="s">
        <v>10758</v>
      </c>
      <c r="B1043" s="7" t="s">
        <v>24164</v>
      </c>
      <c r="C1043" s="7" t="s">
        <v>24163</v>
      </c>
      <c r="D1043" s="7">
        <v>1.0229999999999999</v>
      </c>
      <c r="E1043" s="7">
        <v>0.91492885358059695</v>
      </c>
    </row>
    <row r="1044" spans="1:5" x14ac:dyDescent="0.2">
      <c r="A1044" s="7" t="s">
        <v>24162</v>
      </c>
      <c r="B1044" s="7" t="s">
        <v>24161</v>
      </c>
      <c r="C1044" s="7" t="s">
        <v>24160</v>
      </c>
      <c r="D1044" s="7">
        <v>1.0189999999999999</v>
      </c>
      <c r="E1044" s="7">
        <v>0.93959364575543403</v>
      </c>
    </row>
    <row r="1045" spans="1:5" x14ac:dyDescent="0.2">
      <c r="A1045" s="7" t="s">
        <v>24159</v>
      </c>
      <c r="B1045" s="7" t="s">
        <v>24158</v>
      </c>
      <c r="C1045" s="7" t="s">
        <v>24157</v>
      </c>
      <c r="D1045" s="7">
        <v>1.024</v>
      </c>
      <c r="E1045" s="7">
        <v>0.91492885358059695</v>
      </c>
    </row>
    <row r="1046" spans="1:5" x14ac:dyDescent="0.2">
      <c r="A1046" s="7" t="s">
        <v>24156</v>
      </c>
      <c r="B1046" s="7" t="s">
        <v>24155</v>
      </c>
      <c r="C1046" s="7" t="s">
        <v>24154</v>
      </c>
      <c r="D1046" s="7">
        <v>0.97199999999999998</v>
      </c>
      <c r="E1046" s="7">
        <v>0.85701223492561895</v>
      </c>
    </row>
    <row r="1047" spans="1:5" x14ac:dyDescent="0.2">
      <c r="A1047" s="7" t="s">
        <v>664</v>
      </c>
      <c r="B1047" s="7" t="s">
        <v>24153</v>
      </c>
      <c r="C1047" s="7" t="s">
        <v>24152</v>
      </c>
      <c r="D1047" s="7">
        <v>0.94899999999999995</v>
      </c>
      <c r="E1047" s="7">
        <v>0.594972024566502</v>
      </c>
    </row>
    <row r="1048" spans="1:5" x14ac:dyDescent="0.2">
      <c r="A1048" s="7" t="s">
        <v>24151</v>
      </c>
      <c r="B1048" s="7" t="s">
        <v>24150</v>
      </c>
      <c r="C1048" s="7" t="s">
        <v>24149</v>
      </c>
      <c r="D1048" s="7">
        <v>0.97299999999999998</v>
      </c>
      <c r="E1048" s="7">
        <v>0.86305748087652401</v>
      </c>
    </row>
    <row r="1049" spans="1:5" x14ac:dyDescent="0.2">
      <c r="A1049" s="7" t="s">
        <v>24148</v>
      </c>
      <c r="B1049" s="7" t="s">
        <v>24147</v>
      </c>
      <c r="C1049" s="7" t="s">
        <v>24146</v>
      </c>
      <c r="D1049" s="7">
        <v>0.97099999999999997</v>
      </c>
      <c r="E1049" s="7">
        <v>0.91331048055089403</v>
      </c>
    </row>
    <row r="1050" spans="1:5" x14ac:dyDescent="0.2">
      <c r="A1050" s="7" t="s">
        <v>24145</v>
      </c>
      <c r="B1050" s="7" t="s">
        <v>24144</v>
      </c>
      <c r="C1050" s="7" t="s">
        <v>24143</v>
      </c>
      <c r="D1050" s="7">
        <v>1.0009999999999999</v>
      </c>
      <c r="E1050" s="7">
        <v>0.99518127075931595</v>
      </c>
    </row>
    <row r="1051" spans="1:5" x14ac:dyDescent="0.2">
      <c r="A1051" s="7" t="s">
        <v>591</v>
      </c>
      <c r="B1051" s="7" t="s">
        <v>17656</v>
      </c>
      <c r="C1051" s="7" t="s">
        <v>24142</v>
      </c>
      <c r="D1051" s="7">
        <v>0.96499999999999997</v>
      </c>
      <c r="E1051" s="7">
        <v>0.85796374298950695</v>
      </c>
    </row>
    <row r="1052" spans="1:5" x14ac:dyDescent="0.2">
      <c r="A1052" s="7" t="s">
        <v>24141</v>
      </c>
      <c r="B1052" s="7" t="s">
        <v>24140</v>
      </c>
      <c r="C1052" s="7" t="s">
        <v>24139</v>
      </c>
      <c r="D1052" s="7">
        <v>0.99</v>
      </c>
      <c r="E1052" s="7">
        <v>0.97039343044516901</v>
      </c>
    </row>
    <row r="1053" spans="1:5" x14ac:dyDescent="0.2">
      <c r="A1053" s="7" t="s">
        <v>2491</v>
      </c>
      <c r="B1053" s="7" t="s">
        <v>24138</v>
      </c>
      <c r="C1053" s="7" t="s">
        <v>24137</v>
      </c>
      <c r="D1053" s="7">
        <v>0.97199999999999998</v>
      </c>
      <c r="E1053" s="7">
        <v>0.85235577926550599</v>
      </c>
    </row>
    <row r="1054" spans="1:5" x14ac:dyDescent="0.2">
      <c r="A1054" s="7" t="s">
        <v>24136</v>
      </c>
      <c r="B1054" s="7" t="s">
        <v>24135</v>
      </c>
      <c r="C1054" s="7" t="s">
        <v>24134</v>
      </c>
      <c r="D1054" s="7">
        <v>0.99199999999999999</v>
      </c>
      <c r="E1054" s="7">
        <v>0.96403963648435698</v>
      </c>
    </row>
    <row r="1055" spans="1:5" x14ac:dyDescent="0.2">
      <c r="A1055" s="7" t="s">
        <v>24133</v>
      </c>
      <c r="B1055" s="7" t="s">
        <v>24132</v>
      </c>
      <c r="C1055" s="7" t="s">
        <v>24131</v>
      </c>
      <c r="D1055" s="7">
        <v>1.016</v>
      </c>
      <c r="E1055" s="7">
        <v>0.948155566475954</v>
      </c>
    </row>
    <row r="1056" spans="1:5" x14ac:dyDescent="0.2">
      <c r="A1056" s="7" t="s">
        <v>24130</v>
      </c>
      <c r="B1056" s="7" t="s">
        <v>24089</v>
      </c>
      <c r="C1056" s="7" t="s">
        <v>24129</v>
      </c>
      <c r="D1056" s="7">
        <v>0.97199999999999998</v>
      </c>
      <c r="E1056" s="7">
        <v>0.96889283964491102</v>
      </c>
    </row>
    <row r="1057" spans="1:5" x14ac:dyDescent="0.2">
      <c r="A1057" s="7" t="s">
        <v>14630</v>
      </c>
      <c r="B1057" s="7" t="s">
        <v>24128</v>
      </c>
      <c r="C1057" s="7" t="s">
        <v>24127</v>
      </c>
      <c r="D1057" s="7">
        <v>0.96399999999999997</v>
      </c>
      <c r="E1057" s="7">
        <v>0.83194664890613201</v>
      </c>
    </row>
    <row r="1058" spans="1:5" x14ac:dyDescent="0.2">
      <c r="A1058" s="7" t="s">
        <v>24126</v>
      </c>
      <c r="B1058" s="7" t="s">
        <v>24125</v>
      </c>
      <c r="C1058" s="7" t="s">
        <v>24124</v>
      </c>
      <c r="D1058" s="7">
        <v>0.97599999999999998</v>
      </c>
      <c r="E1058" s="7">
        <v>0.87006872017496995</v>
      </c>
    </row>
    <row r="1059" spans="1:5" x14ac:dyDescent="0.2">
      <c r="A1059" s="7" t="s">
        <v>24123</v>
      </c>
      <c r="B1059" s="7" t="s">
        <v>24122</v>
      </c>
      <c r="C1059" s="7" t="s">
        <v>24121</v>
      </c>
      <c r="D1059" s="7">
        <v>1.0409999999999999</v>
      </c>
      <c r="E1059" s="7">
        <v>0.84815721039977499</v>
      </c>
    </row>
    <row r="1060" spans="1:5" x14ac:dyDescent="0.2">
      <c r="A1060" s="7" t="s">
        <v>7067</v>
      </c>
      <c r="B1060" s="7" t="s">
        <v>24120</v>
      </c>
      <c r="C1060" s="7" t="s">
        <v>24119</v>
      </c>
      <c r="D1060" s="7">
        <v>0.97599999999999998</v>
      </c>
      <c r="E1060" s="7">
        <v>0.87112485740575996</v>
      </c>
    </row>
    <row r="1061" spans="1:5" x14ac:dyDescent="0.2">
      <c r="A1061" s="7" t="s">
        <v>8561</v>
      </c>
      <c r="B1061" s="7" t="s">
        <v>24118</v>
      </c>
      <c r="C1061" s="7" t="s">
        <v>24117</v>
      </c>
      <c r="D1061" s="7">
        <v>0.998</v>
      </c>
      <c r="E1061" s="7">
        <v>0.99812090347495996</v>
      </c>
    </row>
    <row r="1062" spans="1:5" x14ac:dyDescent="0.2">
      <c r="A1062" s="7" t="s">
        <v>24116</v>
      </c>
      <c r="B1062" s="7" t="s">
        <v>24115</v>
      </c>
      <c r="C1062" s="7" t="s">
        <v>24114</v>
      </c>
      <c r="D1062" s="7">
        <v>0.93</v>
      </c>
      <c r="E1062" s="7">
        <v>0.77551494139348898</v>
      </c>
    </row>
    <row r="1063" spans="1:5" x14ac:dyDescent="0.2">
      <c r="A1063" s="7" t="s">
        <v>11338</v>
      </c>
      <c r="B1063" s="7" t="s">
        <v>24113</v>
      </c>
      <c r="C1063" s="7" t="s">
        <v>24112</v>
      </c>
      <c r="D1063" s="7">
        <v>1.0469999999999999</v>
      </c>
      <c r="E1063" s="7">
        <v>0.70821293720283995</v>
      </c>
    </row>
    <row r="1064" spans="1:5" x14ac:dyDescent="0.2">
      <c r="A1064" s="7" t="s">
        <v>7089</v>
      </c>
      <c r="B1064" s="7" t="s">
        <v>24111</v>
      </c>
      <c r="C1064" s="7" t="s">
        <v>24110</v>
      </c>
      <c r="D1064" s="7">
        <v>0.99199999999999999</v>
      </c>
      <c r="E1064" s="7">
        <v>0.96494113474691601</v>
      </c>
    </row>
    <row r="1065" spans="1:5" x14ac:dyDescent="0.2">
      <c r="A1065" s="7" t="s">
        <v>24109</v>
      </c>
      <c r="B1065" s="7" t="s">
        <v>24108</v>
      </c>
      <c r="C1065" s="7" t="s">
        <v>24107</v>
      </c>
      <c r="D1065" s="7">
        <v>1.0369999999999999</v>
      </c>
      <c r="E1065" s="7">
        <v>0.838051663733545</v>
      </c>
    </row>
    <row r="1066" spans="1:5" x14ac:dyDescent="0.2">
      <c r="A1066" s="7" t="s">
        <v>24106</v>
      </c>
      <c r="B1066" s="7" t="s">
        <v>24105</v>
      </c>
      <c r="C1066" s="7" t="s">
        <v>24104</v>
      </c>
      <c r="D1066" s="7">
        <v>1.022</v>
      </c>
      <c r="E1066" s="7">
        <v>0.92278994227475497</v>
      </c>
    </row>
    <row r="1067" spans="1:5" x14ac:dyDescent="0.2">
      <c r="A1067" s="7" t="s">
        <v>24103</v>
      </c>
      <c r="B1067" s="7" t="s">
        <v>24102</v>
      </c>
      <c r="C1067" s="7" t="s">
        <v>24101</v>
      </c>
      <c r="D1067" s="7">
        <v>1.046</v>
      </c>
      <c r="E1067" s="7">
        <v>0.77551494139348898</v>
      </c>
    </row>
    <row r="1068" spans="1:5" x14ac:dyDescent="0.2">
      <c r="A1068" s="7" t="s">
        <v>4385</v>
      </c>
      <c r="B1068" s="7" t="s">
        <v>24100</v>
      </c>
      <c r="C1068" s="7" t="s">
        <v>24099</v>
      </c>
      <c r="D1068" s="7">
        <v>1.0660000000000001</v>
      </c>
      <c r="E1068" s="7">
        <v>0.474225231803794</v>
      </c>
    </row>
    <row r="1069" spans="1:5" x14ac:dyDescent="0.2">
      <c r="A1069" s="7" t="s">
        <v>8406</v>
      </c>
      <c r="B1069" s="7" t="s">
        <v>24098</v>
      </c>
      <c r="C1069" s="7" t="s">
        <v>24097</v>
      </c>
      <c r="D1069" s="7">
        <v>1.012</v>
      </c>
      <c r="E1069" s="7">
        <v>0.96168716470041404</v>
      </c>
    </row>
    <row r="1070" spans="1:5" x14ac:dyDescent="0.2">
      <c r="A1070" s="7" t="s">
        <v>24096</v>
      </c>
      <c r="B1070" s="7" t="s">
        <v>24095</v>
      </c>
      <c r="C1070" s="7" t="s">
        <v>24094</v>
      </c>
      <c r="D1070" s="7">
        <v>0.96599999999999997</v>
      </c>
      <c r="E1070" s="7">
        <v>0.82085607330410304</v>
      </c>
    </row>
    <row r="1071" spans="1:5" x14ac:dyDescent="0.2">
      <c r="A1071" s="7" t="s">
        <v>24093</v>
      </c>
      <c r="B1071" s="7" t="s">
        <v>24092</v>
      </c>
      <c r="C1071" s="7" t="s">
        <v>24091</v>
      </c>
      <c r="D1071" s="7">
        <v>1.022</v>
      </c>
      <c r="E1071" s="7">
        <v>0.91503239453977303</v>
      </c>
    </row>
    <row r="1072" spans="1:5" x14ac:dyDescent="0.2">
      <c r="A1072" s="7" t="s">
        <v>24090</v>
      </c>
      <c r="B1072" s="7" t="s">
        <v>24089</v>
      </c>
      <c r="C1072" s="7" t="s">
        <v>24088</v>
      </c>
      <c r="D1072" s="7">
        <v>1.0049999999999999</v>
      </c>
      <c r="E1072" s="7">
        <v>0.98536094213652503</v>
      </c>
    </row>
    <row r="1073" spans="1:5" x14ac:dyDescent="0.2">
      <c r="A1073" s="7" t="s">
        <v>13729</v>
      </c>
      <c r="B1073" s="7" t="s">
        <v>24087</v>
      </c>
      <c r="C1073" s="7" t="s">
        <v>24086</v>
      </c>
      <c r="D1073" s="7">
        <v>1.054</v>
      </c>
      <c r="E1073" s="7">
        <v>0.63520869386610401</v>
      </c>
    </row>
    <row r="1074" spans="1:5" x14ac:dyDescent="0.2">
      <c r="A1074" s="7" t="s">
        <v>1506</v>
      </c>
      <c r="B1074" s="7" t="s">
        <v>24085</v>
      </c>
      <c r="C1074" s="7" t="s">
        <v>24084</v>
      </c>
      <c r="D1074" s="7">
        <v>1.0029999999999999</v>
      </c>
      <c r="E1074" s="7">
        <v>0.97713787526006501</v>
      </c>
    </row>
    <row r="1075" spans="1:5" x14ac:dyDescent="0.2">
      <c r="A1075" s="7" t="s">
        <v>11080</v>
      </c>
      <c r="B1075" s="7" t="s">
        <v>24083</v>
      </c>
      <c r="C1075" s="7" t="s">
        <v>24082</v>
      </c>
      <c r="D1075" s="7">
        <v>1.0109999999999999</v>
      </c>
      <c r="E1075" s="7">
        <v>0.959238840784576</v>
      </c>
    </row>
    <row r="1076" spans="1:5" x14ac:dyDescent="0.2">
      <c r="A1076" s="7" t="s">
        <v>16533</v>
      </c>
      <c r="B1076" s="7" t="s">
        <v>24081</v>
      </c>
      <c r="C1076" s="7" t="s">
        <v>24080</v>
      </c>
      <c r="D1076" s="7">
        <v>1.0169999999999999</v>
      </c>
      <c r="E1076" s="7">
        <v>0.94435149665876905</v>
      </c>
    </row>
    <row r="1077" spans="1:5" x14ac:dyDescent="0.2">
      <c r="A1077" s="7" t="s">
        <v>24079</v>
      </c>
      <c r="B1077" s="7" t="s">
        <v>24078</v>
      </c>
      <c r="C1077" s="7" t="s">
        <v>24077</v>
      </c>
      <c r="D1077" s="7">
        <v>1.0069999999999999</v>
      </c>
      <c r="E1077" s="7">
        <v>0.95619800856218695</v>
      </c>
    </row>
    <row r="1078" spans="1:5" x14ac:dyDescent="0.2">
      <c r="A1078" s="7" t="s">
        <v>24076</v>
      </c>
      <c r="B1078" s="7" t="s">
        <v>24075</v>
      </c>
      <c r="C1078" s="7" t="s">
        <v>24074</v>
      </c>
      <c r="D1078" s="7">
        <v>1.0209999999999999</v>
      </c>
      <c r="E1078" s="7">
        <v>0.924031123031266</v>
      </c>
    </row>
    <row r="1079" spans="1:5" x14ac:dyDescent="0.2">
      <c r="A1079" s="7" t="s">
        <v>24073</v>
      </c>
      <c r="B1079" s="7" t="s">
        <v>24072</v>
      </c>
      <c r="C1079" s="7" t="s">
        <v>24071</v>
      </c>
      <c r="D1079" s="7">
        <v>1.012</v>
      </c>
      <c r="E1079" s="7">
        <v>0.97039343044516901</v>
      </c>
    </row>
    <row r="1080" spans="1:5" x14ac:dyDescent="0.2">
      <c r="A1080" s="7" t="s">
        <v>118</v>
      </c>
      <c r="B1080" s="7" t="s">
        <v>24070</v>
      </c>
      <c r="C1080" s="7" t="s">
        <v>24069</v>
      </c>
      <c r="D1080" s="7">
        <v>0.95499999999999996</v>
      </c>
      <c r="E1080" s="7">
        <v>0.88420839994769596</v>
      </c>
    </row>
    <row r="1081" spans="1:5" x14ac:dyDescent="0.2">
      <c r="A1081" s="7" t="s">
        <v>24068</v>
      </c>
      <c r="B1081" s="7" t="s">
        <v>24067</v>
      </c>
      <c r="C1081" s="7" t="s">
        <v>24066</v>
      </c>
      <c r="D1081" s="7">
        <v>0.94899999999999995</v>
      </c>
      <c r="E1081" s="7">
        <v>0.84815721039977499</v>
      </c>
    </row>
    <row r="1082" spans="1:5" x14ac:dyDescent="0.2">
      <c r="A1082" s="7" t="s">
        <v>24065</v>
      </c>
      <c r="B1082" s="7" t="s">
        <v>17642</v>
      </c>
      <c r="C1082" s="7" t="s">
        <v>24064</v>
      </c>
      <c r="D1082" s="7">
        <v>0.92800000000000005</v>
      </c>
      <c r="E1082" s="7">
        <v>0.27365692493236798</v>
      </c>
    </row>
    <row r="1083" spans="1:5" x14ac:dyDescent="0.2">
      <c r="A1083" s="7" t="s">
        <v>24063</v>
      </c>
      <c r="B1083" s="7" t="s">
        <v>24062</v>
      </c>
      <c r="C1083" s="7" t="s">
        <v>24061</v>
      </c>
      <c r="D1083" s="7">
        <v>0.96199999999999997</v>
      </c>
      <c r="E1083" s="7">
        <v>0.79100584984953903</v>
      </c>
    </row>
    <row r="1084" spans="1:5" x14ac:dyDescent="0.2">
      <c r="A1084" s="7" t="s">
        <v>24060</v>
      </c>
      <c r="B1084" s="7" t="s">
        <v>24059</v>
      </c>
      <c r="C1084" s="7" t="s">
        <v>24058</v>
      </c>
      <c r="D1084" s="7">
        <v>0.94099999999999995</v>
      </c>
      <c r="E1084" s="7">
        <v>0.67460934356622004</v>
      </c>
    </row>
    <row r="1085" spans="1:5" x14ac:dyDescent="0.2">
      <c r="A1085" s="7" t="s">
        <v>14754</v>
      </c>
      <c r="B1085" s="7" t="s">
        <v>24057</v>
      </c>
      <c r="C1085" s="7" t="s">
        <v>24056</v>
      </c>
      <c r="D1085" s="7">
        <v>1.052</v>
      </c>
      <c r="E1085" s="7">
        <v>0.68645097089781704</v>
      </c>
    </row>
    <row r="1086" spans="1:5" x14ac:dyDescent="0.2">
      <c r="A1086" s="7" t="s">
        <v>24055</v>
      </c>
      <c r="B1086" s="7" t="s">
        <v>24054</v>
      </c>
      <c r="C1086" s="7" t="s">
        <v>24053</v>
      </c>
      <c r="D1086" s="7">
        <v>0.98699999999999999</v>
      </c>
      <c r="E1086" s="7">
        <v>0.94711590476835905</v>
      </c>
    </row>
    <row r="1087" spans="1:5" x14ac:dyDescent="0.2">
      <c r="A1087" s="7" t="s">
        <v>12680</v>
      </c>
      <c r="B1087" s="7" t="s">
        <v>24052</v>
      </c>
      <c r="C1087" s="7" t="s">
        <v>24051</v>
      </c>
      <c r="D1087" s="7">
        <v>0.97799999999999998</v>
      </c>
      <c r="E1087" s="7">
        <v>0.92660836714577299</v>
      </c>
    </row>
    <row r="1088" spans="1:5" x14ac:dyDescent="0.2">
      <c r="A1088" s="7" t="s">
        <v>24050</v>
      </c>
      <c r="B1088" s="7" t="s">
        <v>24049</v>
      </c>
      <c r="C1088" s="7" t="s">
        <v>24048</v>
      </c>
      <c r="D1088" s="7">
        <v>1.0029999999999999</v>
      </c>
      <c r="E1088" s="7">
        <v>0.99745796869394698</v>
      </c>
    </row>
    <row r="1089" spans="1:5" x14ac:dyDescent="0.2">
      <c r="A1089" s="7" t="s">
        <v>24047</v>
      </c>
      <c r="B1089" s="7" t="s">
        <v>17662</v>
      </c>
      <c r="C1089" s="7" t="s">
        <v>24046</v>
      </c>
      <c r="D1089" s="7">
        <v>1.0449999999999999</v>
      </c>
      <c r="E1089" s="7">
        <v>0.78368105399113097</v>
      </c>
    </row>
    <row r="1090" spans="1:5" x14ac:dyDescent="0.2">
      <c r="A1090" s="7" t="s">
        <v>24045</v>
      </c>
      <c r="B1090" s="7" t="s">
        <v>24044</v>
      </c>
      <c r="C1090" s="7" t="s">
        <v>24043</v>
      </c>
      <c r="D1090" s="7">
        <v>0.96199999999999997</v>
      </c>
      <c r="E1090" s="7">
        <v>0.78368105399113097</v>
      </c>
    </row>
    <row r="1091" spans="1:5" x14ac:dyDescent="0.2">
      <c r="A1091" s="7" t="s">
        <v>2375</v>
      </c>
      <c r="B1091" s="7" t="s">
        <v>24042</v>
      </c>
      <c r="C1091" s="7" t="s">
        <v>24041</v>
      </c>
      <c r="D1091" s="7">
        <v>1.002</v>
      </c>
      <c r="E1091" s="7">
        <v>0.97180127746647704</v>
      </c>
    </row>
    <row r="1092" spans="1:5" x14ac:dyDescent="0.2">
      <c r="A1092" s="7" t="s">
        <v>24040</v>
      </c>
      <c r="B1092" s="7" t="s">
        <v>24039</v>
      </c>
      <c r="C1092" s="7" t="s">
        <v>24038</v>
      </c>
      <c r="D1092" s="7">
        <v>0.94199999999999995</v>
      </c>
      <c r="E1092" s="7">
        <v>0.47952503276888298</v>
      </c>
    </row>
    <row r="1093" spans="1:5" x14ac:dyDescent="0.2">
      <c r="A1093" s="7" t="s">
        <v>6496</v>
      </c>
      <c r="B1093" s="7" t="s">
        <v>24037</v>
      </c>
      <c r="C1093" s="7" t="s">
        <v>24036</v>
      </c>
      <c r="D1093" s="7">
        <v>0.92400000000000004</v>
      </c>
      <c r="E1093" s="7">
        <v>0.40299888816538199</v>
      </c>
    </row>
    <row r="1094" spans="1:5" x14ac:dyDescent="0.2">
      <c r="A1094" s="7" t="s">
        <v>24035</v>
      </c>
      <c r="B1094" s="7" t="s">
        <v>24034</v>
      </c>
      <c r="C1094" s="7" t="s">
        <v>24033</v>
      </c>
      <c r="D1094" s="7">
        <v>1.1459999999999999</v>
      </c>
      <c r="E1094" s="7">
        <v>0.207768798793736</v>
      </c>
    </row>
    <row r="1095" spans="1:5" x14ac:dyDescent="0.2">
      <c r="A1095" s="7" t="s">
        <v>24032</v>
      </c>
      <c r="B1095" s="7" t="s">
        <v>24031</v>
      </c>
      <c r="C1095" s="7" t="s">
        <v>24030</v>
      </c>
      <c r="D1095" s="7">
        <v>0.91300000000000003</v>
      </c>
      <c r="E1095" s="7">
        <v>0.49365087032865101</v>
      </c>
    </row>
    <row r="1096" spans="1:5" x14ac:dyDescent="0.2">
      <c r="A1096" s="7" t="s">
        <v>24029</v>
      </c>
      <c r="B1096" s="7" t="s">
        <v>24028</v>
      </c>
      <c r="C1096" s="7" t="s">
        <v>24027</v>
      </c>
      <c r="D1096" s="7">
        <v>0.97399999999999998</v>
      </c>
      <c r="E1096" s="7">
        <v>0.93959364575543403</v>
      </c>
    </row>
    <row r="1097" spans="1:5" x14ac:dyDescent="0.2">
      <c r="A1097" s="7" t="s">
        <v>15985</v>
      </c>
      <c r="B1097" s="7" t="s">
        <v>24026</v>
      </c>
      <c r="C1097" s="7" t="s">
        <v>24025</v>
      </c>
      <c r="D1097" s="7">
        <v>0.95599999999999996</v>
      </c>
      <c r="E1097" s="7">
        <v>0.77551494139348898</v>
      </c>
    </row>
    <row r="1098" spans="1:5" x14ac:dyDescent="0.2">
      <c r="A1098" s="7" t="s">
        <v>24024</v>
      </c>
      <c r="B1098" s="7" t="s">
        <v>24023</v>
      </c>
      <c r="C1098" s="7" t="s">
        <v>24022</v>
      </c>
      <c r="D1098" s="7">
        <v>0.96099999999999997</v>
      </c>
      <c r="E1098" s="7">
        <v>0.75848458701516897</v>
      </c>
    </row>
    <row r="1099" spans="1:5" x14ac:dyDescent="0.2">
      <c r="A1099" s="7" t="s">
        <v>24021</v>
      </c>
      <c r="B1099" s="7" t="s">
        <v>24020</v>
      </c>
      <c r="C1099" s="7" t="s">
        <v>24019</v>
      </c>
      <c r="D1099" s="7">
        <v>0.95</v>
      </c>
      <c r="E1099" s="7">
        <v>0.72561548277545296</v>
      </c>
    </row>
    <row r="1100" spans="1:5" x14ac:dyDescent="0.2">
      <c r="A1100" s="7" t="s">
        <v>24018</v>
      </c>
      <c r="B1100" s="7" t="s">
        <v>24017</v>
      </c>
      <c r="C1100" s="7" t="s">
        <v>24016</v>
      </c>
      <c r="D1100" s="7">
        <v>1.002</v>
      </c>
      <c r="E1100" s="7">
        <v>0.97773948020067403</v>
      </c>
    </row>
    <row r="1101" spans="1:5" x14ac:dyDescent="0.2">
      <c r="A1101" s="7" t="s">
        <v>3400</v>
      </c>
      <c r="B1101" s="7" t="s">
        <v>24015</v>
      </c>
      <c r="C1101" s="7" t="s">
        <v>24014</v>
      </c>
      <c r="D1101" s="7">
        <v>1.05</v>
      </c>
      <c r="E1101" s="7">
        <v>0.77142304455427702</v>
      </c>
    </row>
    <row r="1102" spans="1:5" x14ac:dyDescent="0.2">
      <c r="A1102" s="7" t="s">
        <v>7352</v>
      </c>
      <c r="B1102" s="7" t="s">
        <v>24013</v>
      </c>
      <c r="C1102" s="7" t="s">
        <v>24012</v>
      </c>
      <c r="D1102" s="7">
        <v>0.998</v>
      </c>
      <c r="E1102" s="7">
        <v>0.98204214408084101</v>
      </c>
    </row>
    <row r="1103" spans="1:5" x14ac:dyDescent="0.2">
      <c r="A1103" s="7" t="s">
        <v>24011</v>
      </c>
      <c r="B1103" s="7" t="s">
        <v>24010</v>
      </c>
      <c r="C1103" s="7" t="s">
        <v>24009</v>
      </c>
      <c r="D1103" s="7">
        <v>1.06</v>
      </c>
      <c r="E1103" s="7">
        <v>0.64572008973703299</v>
      </c>
    </row>
    <row r="1104" spans="1:5" x14ac:dyDescent="0.2">
      <c r="A1104" s="7" t="s">
        <v>24008</v>
      </c>
      <c r="B1104" s="7" t="s">
        <v>24007</v>
      </c>
      <c r="C1104" s="7" t="s">
        <v>24006</v>
      </c>
      <c r="D1104" s="7">
        <v>0.95</v>
      </c>
      <c r="E1104" s="7">
        <v>0.71751506786211505</v>
      </c>
    </row>
    <row r="1105" spans="1:5" x14ac:dyDescent="0.2">
      <c r="A1105" s="7" t="s">
        <v>3988</v>
      </c>
      <c r="B1105" s="7" t="s">
        <v>17699</v>
      </c>
      <c r="C1105" s="7" t="s">
        <v>24005</v>
      </c>
      <c r="D1105" s="7">
        <v>1.046</v>
      </c>
      <c r="E1105" s="7">
        <v>0.78554530960054103</v>
      </c>
    </row>
    <row r="1106" spans="1:5" x14ac:dyDescent="0.2">
      <c r="A1106" s="7" t="s">
        <v>14297</v>
      </c>
      <c r="B1106" s="7" t="s">
        <v>24004</v>
      </c>
      <c r="C1106" s="7" t="s">
        <v>24003</v>
      </c>
      <c r="D1106" s="7">
        <v>0.97399999999999998</v>
      </c>
      <c r="E1106" s="7">
        <v>0.85116872747674899</v>
      </c>
    </row>
    <row r="1107" spans="1:5" x14ac:dyDescent="0.2">
      <c r="A1107" s="7" t="s">
        <v>15723</v>
      </c>
      <c r="B1107" s="7" t="s">
        <v>24002</v>
      </c>
      <c r="C1107" s="7" t="s">
        <v>24001</v>
      </c>
      <c r="D1107" s="7">
        <v>1.0429999999999999</v>
      </c>
      <c r="E1107" s="7">
        <v>0.77551494139348898</v>
      </c>
    </row>
    <row r="1108" spans="1:5" x14ac:dyDescent="0.2">
      <c r="A1108" s="7" t="s">
        <v>24000</v>
      </c>
      <c r="B1108" s="7" t="s">
        <v>23999</v>
      </c>
      <c r="C1108" s="7" t="s">
        <v>23998</v>
      </c>
      <c r="D1108" s="7">
        <v>0.96</v>
      </c>
      <c r="E1108" s="7">
        <v>0.89908941047833402</v>
      </c>
    </row>
    <row r="1109" spans="1:5" x14ac:dyDescent="0.2">
      <c r="A1109" s="7" t="s">
        <v>531</v>
      </c>
      <c r="B1109" s="7" t="s">
        <v>23997</v>
      </c>
      <c r="C1109" s="7" t="s">
        <v>23996</v>
      </c>
      <c r="D1109" s="7">
        <v>1.101</v>
      </c>
      <c r="E1109" s="7">
        <v>0.186164109983987</v>
      </c>
    </row>
    <row r="1110" spans="1:5" x14ac:dyDescent="0.2">
      <c r="A1110" s="7" t="s">
        <v>14901</v>
      </c>
      <c r="B1110" s="7" t="s">
        <v>23995</v>
      </c>
      <c r="C1110" s="7" t="s">
        <v>23994</v>
      </c>
      <c r="D1110" s="7">
        <v>0.91400000000000003</v>
      </c>
      <c r="E1110" s="7">
        <v>0.37568846802704098</v>
      </c>
    </row>
    <row r="1111" spans="1:5" x14ac:dyDescent="0.2">
      <c r="A1111" s="7" t="s">
        <v>14167</v>
      </c>
      <c r="B1111" s="7" t="s">
        <v>23993</v>
      </c>
      <c r="C1111" s="7" t="s">
        <v>23992</v>
      </c>
      <c r="D1111" s="7">
        <v>1.042</v>
      </c>
      <c r="E1111" s="7">
        <v>0.78368105399113097</v>
      </c>
    </row>
    <row r="1112" spans="1:5" x14ac:dyDescent="0.2">
      <c r="A1112" s="7" t="s">
        <v>23991</v>
      </c>
      <c r="B1112" s="7" t="s">
        <v>23990</v>
      </c>
      <c r="C1112" s="7" t="s">
        <v>23989</v>
      </c>
      <c r="D1112" s="7">
        <v>0.89700000000000002</v>
      </c>
      <c r="E1112" s="7">
        <v>0.21020749385742399</v>
      </c>
    </row>
    <row r="1113" spans="1:5" x14ac:dyDescent="0.2">
      <c r="A1113" s="7" t="s">
        <v>23988</v>
      </c>
      <c r="B1113" s="7" t="s">
        <v>23987</v>
      </c>
      <c r="C1113" s="7" t="s">
        <v>23986</v>
      </c>
      <c r="D1113" s="7">
        <v>0.97199999999999998</v>
      </c>
      <c r="E1113" s="7">
        <v>0.94545779220009696</v>
      </c>
    </row>
    <row r="1114" spans="1:5" x14ac:dyDescent="0.2">
      <c r="A1114" s="7" t="s">
        <v>10228</v>
      </c>
      <c r="B1114" s="7" t="s">
        <v>17654</v>
      </c>
      <c r="C1114" s="7" t="s">
        <v>23985</v>
      </c>
      <c r="D1114" s="7">
        <v>1.0609999999999999</v>
      </c>
      <c r="E1114" s="7">
        <v>0.53802808279272596</v>
      </c>
    </row>
    <row r="1115" spans="1:5" x14ac:dyDescent="0.2">
      <c r="A1115" s="7" t="s">
        <v>11290</v>
      </c>
      <c r="B1115" s="7" t="s">
        <v>23984</v>
      </c>
      <c r="C1115" s="7" t="s">
        <v>23983</v>
      </c>
      <c r="D1115" s="7">
        <v>1.0609999999999999</v>
      </c>
      <c r="E1115" s="7">
        <v>0.65534804403382096</v>
      </c>
    </row>
    <row r="1116" spans="1:5" x14ac:dyDescent="0.2">
      <c r="A1116" s="7" t="s">
        <v>23982</v>
      </c>
      <c r="B1116" s="7" t="s">
        <v>23981</v>
      </c>
      <c r="C1116" s="7" t="s">
        <v>23980</v>
      </c>
      <c r="D1116" s="7">
        <v>1.0089999999999999</v>
      </c>
      <c r="E1116" s="7">
        <v>0.97039343044516901</v>
      </c>
    </row>
    <row r="1117" spans="1:5" x14ac:dyDescent="0.2">
      <c r="A1117" s="7" t="s">
        <v>23979</v>
      </c>
      <c r="B1117" s="7" t="s">
        <v>23978</v>
      </c>
      <c r="C1117" s="7" t="s">
        <v>23977</v>
      </c>
      <c r="D1117" s="7">
        <v>0.97499999999999998</v>
      </c>
      <c r="E1117" s="7">
        <v>0.94354483410609802</v>
      </c>
    </row>
    <row r="1118" spans="1:5" x14ac:dyDescent="0.2">
      <c r="A1118" s="7" t="s">
        <v>10594</v>
      </c>
      <c r="B1118" s="7" t="s">
        <v>23976</v>
      </c>
      <c r="C1118" s="7" t="s">
        <v>23975</v>
      </c>
      <c r="D1118" s="7">
        <v>0.99399999999999999</v>
      </c>
      <c r="E1118" s="7">
        <v>0.98372998019340996</v>
      </c>
    </row>
    <row r="1119" spans="1:5" x14ac:dyDescent="0.2">
      <c r="A1119" s="7" t="s">
        <v>23974</v>
      </c>
      <c r="B1119" s="7" t="s">
        <v>23973</v>
      </c>
      <c r="C1119" s="7" t="s">
        <v>23972</v>
      </c>
      <c r="D1119" s="7">
        <v>0.98899999999999999</v>
      </c>
      <c r="E1119" s="7">
        <v>0.96330843278811595</v>
      </c>
    </row>
    <row r="1120" spans="1:5" x14ac:dyDescent="0.2">
      <c r="A1120" s="7" t="s">
        <v>23971</v>
      </c>
      <c r="B1120" s="7" t="s">
        <v>23970</v>
      </c>
      <c r="C1120" s="7" t="s">
        <v>23969</v>
      </c>
      <c r="D1120" s="7">
        <v>0.95599999999999996</v>
      </c>
      <c r="E1120" s="7">
        <v>0.64770175779184502</v>
      </c>
    </row>
    <row r="1121" spans="1:5" x14ac:dyDescent="0.2">
      <c r="A1121" s="7" t="s">
        <v>23968</v>
      </c>
      <c r="B1121" s="7" t="s">
        <v>23967</v>
      </c>
      <c r="C1121" s="7" t="s">
        <v>23966</v>
      </c>
      <c r="D1121" s="7">
        <v>1.004</v>
      </c>
      <c r="E1121" s="7">
        <v>0.98403334211728799</v>
      </c>
    </row>
    <row r="1122" spans="1:5" x14ac:dyDescent="0.2">
      <c r="A1122" s="7" t="s">
        <v>13601</v>
      </c>
      <c r="B1122" s="7" t="s">
        <v>23965</v>
      </c>
      <c r="C1122" s="7" t="s">
        <v>23964</v>
      </c>
      <c r="D1122" s="7">
        <v>0.95099999999999996</v>
      </c>
      <c r="E1122" s="7">
        <v>0.69999487348300404</v>
      </c>
    </row>
    <row r="1123" spans="1:5" x14ac:dyDescent="0.2">
      <c r="A1123" s="7" t="s">
        <v>23963</v>
      </c>
      <c r="B1123" s="7" t="s">
        <v>23962</v>
      </c>
      <c r="C1123" s="7" t="s">
        <v>23961</v>
      </c>
      <c r="D1123" s="7">
        <v>0.98899999999999999</v>
      </c>
      <c r="E1123" s="7">
        <v>0.959238840784576</v>
      </c>
    </row>
    <row r="1124" spans="1:5" x14ac:dyDescent="0.2">
      <c r="A1124" s="7" t="s">
        <v>23960</v>
      </c>
      <c r="B1124" s="7" t="s">
        <v>23959</v>
      </c>
      <c r="C1124" s="7" t="s">
        <v>23958</v>
      </c>
      <c r="D1124" s="7">
        <v>1.022</v>
      </c>
      <c r="E1124" s="7">
        <v>0.91884697882904998</v>
      </c>
    </row>
    <row r="1125" spans="1:5" x14ac:dyDescent="0.2">
      <c r="A1125" s="7" t="s">
        <v>589</v>
      </c>
      <c r="B1125" s="7" t="s">
        <v>23957</v>
      </c>
      <c r="C1125" s="7" t="s">
        <v>23956</v>
      </c>
      <c r="D1125" s="7">
        <v>1.0369999999999999</v>
      </c>
      <c r="E1125" s="7">
        <v>0.83759438501393801</v>
      </c>
    </row>
    <row r="1126" spans="1:5" x14ac:dyDescent="0.2">
      <c r="A1126" s="7" t="s">
        <v>23955</v>
      </c>
      <c r="B1126" s="7" t="s">
        <v>23954</v>
      </c>
      <c r="C1126" s="7" t="s">
        <v>23953</v>
      </c>
      <c r="D1126" s="7">
        <v>0.95899999999999996</v>
      </c>
      <c r="E1126" s="7">
        <v>0.89908941047833402</v>
      </c>
    </row>
    <row r="1127" spans="1:5" x14ac:dyDescent="0.2">
      <c r="A1127" s="7" t="s">
        <v>23952</v>
      </c>
      <c r="B1127" s="7" t="s">
        <v>23951</v>
      </c>
      <c r="C1127" s="7" t="s">
        <v>23950</v>
      </c>
      <c r="D1127" s="7">
        <v>1.1779999999999999</v>
      </c>
      <c r="E1127" s="7">
        <v>2.4319804098964499E-3</v>
      </c>
    </row>
    <row r="1128" spans="1:5" x14ac:dyDescent="0.2">
      <c r="A1128" s="7" t="s">
        <v>9550</v>
      </c>
      <c r="B1128" s="7" t="s">
        <v>17631</v>
      </c>
      <c r="C1128" s="7" t="s">
        <v>23949</v>
      </c>
      <c r="D1128" s="7">
        <v>0.99299999999999999</v>
      </c>
      <c r="E1128" s="7">
        <v>0.96507628725078798</v>
      </c>
    </row>
    <row r="1129" spans="1:5" x14ac:dyDescent="0.2">
      <c r="A1129" s="7" t="s">
        <v>23948</v>
      </c>
      <c r="B1129" s="7" t="s">
        <v>23947</v>
      </c>
      <c r="C1129" s="7" t="s">
        <v>23946</v>
      </c>
      <c r="D1129" s="7">
        <v>0.99199999999999999</v>
      </c>
      <c r="E1129" s="7">
        <v>0.96507758849046499</v>
      </c>
    </row>
    <row r="1130" spans="1:5" x14ac:dyDescent="0.2">
      <c r="A1130" s="7" t="s">
        <v>4537</v>
      </c>
      <c r="B1130" s="7" t="s">
        <v>23945</v>
      </c>
      <c r="C1130" s="7" t="s">
        <v>23944</v>
      </c>
      <c r="D1130" s="7">
        <v>1.022</v>
      </c>
      <c r="E1130" s="7">
        <v>0.91492885358059695</v>
      </c>
    </row>
    <row r="1131" spans="1:5" x14ac:dyDescent="0.2">
      <c r="A1131" s="7" t="s">
        <v>23943</v>
      </c>
      <c r="B1131" s="7" t="s">
        <v>23942</v>
      </c>
      <c r="C1131" s="7" t="s">
        <v>23941</v>
      </c>
      <c r="D1131" s="7">
        <v>1.0589999999999999</v>
      </c>
      <c r="E1131" s="7">
        <v>0.58351345645446795</v>
      </c>
    </row>
    <row r="1132" spans="1:5" x14ac:dyDescent="0.2">
      <c r="A1132" s="7" t="s">
        <v>23940</v>
      </c>
      <c r="B1132" s="7" t="s">
        <v>23939</v>
      </c>
      <c r="C1132" s="7" t="s">
        <v>23938</v>
      </c>
      <c r="D1132" s="7">
        <v>0.95399999999999996</v>
      </c>
      <c r="E1132" s="7">
        <v>0.64281694461567795</v>
      </c>
    </row>
    <row r="1133" spans="1:5" x14ac:dyDescent="0.2">
      <c r="A1133" s="7" t="s">
        <v>23937</v>
      </c>
      <c r="B1133" s="7" t="s">
        <v>23936</v>
      </c>
      <c r="C1133" s="7" t="s">
        <v>23935</v>
      </c>
      <c r="D1133" s="7">
        <v>0.97899999999999998</v>
      </c>
      <c r="E1133" s="7">
        <v>0.91492885358059695</v>
      </c>
    </row>
    <row r="1134" spans="1:5" x14ac:dyDescent="0.2">
      <c r="A1134" s="7" t="s">
        <v>23934</v>
      </c>
      <c r="B1134" s="7" t="s">
        <v>23933</v>
      </c>
      <c r="C1134" s="7" t="s">
        <v>23932</v>
      </c>
      <c r="D1134" s="7">
        <v>0.90400000000000003</v>
      </c>
      <c r="E1134" s="7">
        <v>6.8147854136192801E-2</v>
      </c>
    </row>
    <row r="1135" spans="1:5" x14ac:dyDescent="0.2">
      <c r="A1135" s="7" t="s">
        <v>23931</v>
      </c>
      <c r="B1135" s="7" t="s">
        <v>23930</v>
      </c>
      <c r="C1135" s="7" t="s">
        <v>23929</v>
      </c>
      <c r="D1135" s="7">
        <v>0.96399999999999997</v>
      </c>
      <c r="E1135" s="7">
        <v>0.84815721039977499</v>
      </c>
    </row>
    <row r="1136" spans="1:5" x14ac:dyDescent="0.2">
      <c r="A1136" s="7" t="s">
        <v>23928</v>
      </c>
      <c r="B1136" s="7" t="s">
        <v>23927</v>
      </c>
      <c r="C1136" s="7" t="s">
        <v>23926</v>
      </c>
      <c r="D1136" s="7">
        <v>1.0589999999999999</v>
      </c>
      <c r="E1136" s="7">
        <v>0.65644214396164202</v>
      </c>
    </row>
    <row r="1137" spans="1:5" x14ac:dyDescent="0.2">
      <c r="A1137" s="7" t="s">
        <v>23925</v>
      </c>
      <c r="B1137" s="7" t="s">
        <v>23924</v>
      </c>
      <c r="C1137" s="7" t="s">
        <v>23923</v>
      </c>
      <c r="D1137" s="7">
        <v>0.91400000000000003</v>
      </c>
      <c r="E1137" s="7">
        <v>0.50282298260993696</v>
      </c>
    </row>
    <row r="1138" spans="1:5" x14ac:dyDescent="0.2">
      <c r="A1138" s="7" t="s">
        <v>23922</v>
      </c>
      <c r="B1138" s="7" t="s">
        <v>17748</v>
      </c>
      <c r="C1138" s="7" t="s">
        <v>23921</v>
      </c>
      <c r="D1138" s="7">
        <v>1.0409999999999999</v>
      </c>
      <c r="E1138" s="7">
        <v>0.83826149539285499</v>
      </c>
    </row>
    <row r="1139" spans="1:5" x14ac:dyDescent="0.2">
      <c r="A1139" s="7" t="s">
        <v>23920</v>
      </c>
      <c r="B1139" s="7" t="s">
        <v>23919</v>
      </c>
      <c r="C1139" s="7" t="s">
        <v>23918</v>
      </c>
      <c r="D1139" s="7">
        <v>1.0269999999999999</v>
      </c>
      <c r="E1139" s="7">
        <v>0.89908941047833402</v>
      </c>
    </row>
    <row r="1140" spans="1:5" x14ac:dyDescent="0.2">
      <c r="A1140" s="7" t="s">
        <v>98</v>
      </c>
      <c r="B1140" s="7" t="s">
        <v>23917</v>
      </c>
      <c r="C1140" s="7" t="s">
        <v>23916</v>
      </c>
      <c r="D1140" s="7">
        <v>0.998</v>
      </c>
      <c r="E1140" s="7">
        <v>0.97199077763745401</v>
      </c>
    </row>
    <row r="1141" spans="1:5" x14ac:dyDescent="0.2">
      <c r="A1141" s="7" t="s">
        <v>23915</v>
      </c>
      <c r="B1141" s="7" t="s">
        <v>23914</v>
      </c>
      <c r="C1141" s="7" t="s">
        <v>23913</v>
      </c>
      <c r="D1141" s="7">
        <v>0.93600000000000005</v>
      </c>
      <c r="E1141" s="7">
        <v>0.41173737003072602</v>
      </c>
    </row>
    <row r="1142" spans="1:5" x14ac:dyDescent="0.2">
      <c r="A1142" s="7" t="s">
        <v>23912</v>
      </c>
      <c r="B1142" s="7" t="s">
        <v>23911</v>
      </c>
      <c r="C1142" s="7" t="s">
        <v>23910</v>
      </c>
      <c r="D1142" s="7">
        <v>1.0009999999999999</v>
      </c>
      <c r="E1142" s="7">
        <v>0.99610990290143098</v>
      </c>
    </row>
    <row r="1143" spans="1:5" x14ac:dyDescent="0.2">
      <c r="A1143" s="7" t="s">
        <v>23909</v>
      </c>
      <c r="B1143" s="7" t="s">
        <v>23908</v>
      </c>
      <c r="C1143" s="7" t="s">
        <v>23907</v>
      </c>
      <c r="D1143" s="7">
        <v>0.96499999999999997</v>
      </c>
      <c r="E1143" s="7">
        <v>0.78957417961623599</v>
      </c>
    </row>
    <row r="1144" spans="1:5" x14ac:dyDescent="0.2">
      <c r="A1144" s="7" t="s">
        <v>2454</v>
      </c>
      <c r="B1144" s="7" t="s">
        <v>17757</v>
      </c>
      <c r="C1144" s="7" t="s">
        <v>23906</v>
      </c>
      <c r="D1144" s="7">
        <v>1.016</v>
      </c>
      <c r="E1144" s="7">
        <v>0.93764623006160797</v>
      </c>
    </row>
    <row r="1145" spans="1:5" x14ac:dyDescent="0.2">
      <c r="A1145" s="7" t="s">
        <v>23905</v>
      </c>
      <c r="B1145" s="7" t="s">
        <v>23904</v>
      </c>
      <c r="C1145" s="7" t="s">
        <v>23903</v>
      </c>
      <c r="D1145" s="7">
        <v>1.05</v>
      </c>
      <c r="E1145" s="7">
        <v>0.77551494139348898</v>
      </c>
    </row>
    <row r="1146" spans="1:5" x14ac:dyDescent="0.2">
      <c r="A1146" s="7" t="s">
        <v>23902</v>
      </c>
      <c r="B1146" s="7" t="s">
        <v>23901</v>
      </c>
      <c r="C1146" s="7" t="s">
        <v>23900</v>
      </c>
      <c r="D1146" s="7">
        <v>0.75600000000000001</v>
      </c>
      <c r="E1146" s="7">
        <v>0.13997821631851301</v>
      </c>
    </row>
    <row r="1147" spans="1:5" x14ac:dyDescent="0.2">
      <c r="A1147" s="7" t="s">
        <v>10283</v>
      </c>
      <c r="B1147" s="7" t="s">
        <v>23899</v>
      </c>
      <c r="C1147" s="7" t="s">
        <v>23898</v>
      </c>
      <c r="D1147" s="7">
        <v>1.0249999999999999</v>
      </c>
      <c r="E1147" s="7">
        <v>0.90827604687558605</v>
      </c>
    </row>
    <row r="1148" spans="1:5" x14ac:dyDescent="0.2">
      <c r="A1148" s="7" t="s">
        <v>23897</v>
      </c>
      <c r="B1148" s="7" t="s">
        <v>23896</v>
      </c>
      <c r="C1148" s="7" t="s">
        <v>23895</v>
      </c>
      <c r="D1148" s="7">
        <v>0.89300000000000002</v>
      </c>
      <c r="E1148" s="7">
        <v>3.1228597020117699E-2</v>
      </c>
    </row>
    <row r="1149" spans="1:5" x14ac:dyDescent="0.2">
      <c r="A1149" s="7" t="s">
        <v>7746</v>
      </c>
      <c r="B1149" s="7" t="s">
        <v>23894</v>
      </c>
      <c r="C1149" s="7" t="s">
        <v>23893</v>
      </c>
      <c r="D1149" s="7">
        <v>1.105</v>
      </c>
      <c r="E1149" s="7">
        <v>0.64670901474418696</v>
      </c>
    </row>
    <row r="1150" spans="1:5" x14ac:dyDescent="0.2">
      <c r="A1150" s="7" t="s">
        <v>23892</v>
      </c>
      <c r="B1150" s="7" t="s">
        <v>23891</v>
      </c>
      <c r="C1150" s="7" t="s">
        <v>23890</v>
      </c>
      <c r="D1150" s="7">
        <v>1.014</v>
      </c>
      <c r="E1150" s="7">
        <v>0.95186431790847303</v>
      </c>
    </row>
    <row r="1151" spans="1:5" x14ac:dyDescent="0.2">
      <c r="A1151" s="7" t="s">
        <v>23889</v>
      </c>
      <c r="B1151" s="7" t="s">
        <v>23888</v>
      </c>
      <c r="C1151" s="7" t="s">
        <v>23887</v>
      </c>
      <c r="D1151" s="7">
        <v>1.0169999999999999</v>
      </c>
      <c r="E1151" s="7">
        <v>0.948155566475954</v>
      </c>
    </row>
    <row r="1152" spans="1:5" x14ac:dyDescent="0.2">
      <c r="A1152" s="7" t="s">
        <v>23886</v>
      </c>
      <c r="B1152" s="7" t="s">
        <v>23885</v>
      </c>
      <c r="C1152" s="7" t="s">
        <v>23884</v>
      </c>
      <c r="D1152" s="7">
        <v>0.98499999999999999</v>
      </c>
      <c r="E1152" s="7">
        <v>0.93028574422244603</v>
      </c>
    </row>
    <row r="1153" spans="1:5" x14ac:dyDescent="0.2">
      <c r="A1153" s="7" t="s">
        <v>23883</v>
      </c>
      <c r="B1153" s="7" t="s">
        <v>23882</v>
      </c>
      <c r="C1153" s="7" t="s">
        <v>23881</v>
      </c>
      <c r="D1153" s="7">
        <v>0.92800000000000005</v>
      </c>
      <c r="E1153" s="7">
        <v>0.58351345645446795</v>
      </c>
    </row>
    <row r="1154" spans="1:5" x14ac:dyDescent="0.2">
      <c r="A1154" s="7" t="s">
        <v>23880</v>
      </c>
      <c r="B1154" s="7" t="s">
        <v>23879</v>
      </c>
      <c r="C1154" s="7" t="s">
        <v>23878</v>
      </c>
      <c r="D1154" s="7">
        <v>1.044</v>
      </c>
      <c r="E1154" s="7">
        <v>0.79100584984953903</v>
      </c>
    </row>
    <row r="1155" spans="1:5" x14ac:dyDescent="0.2">
      <c r="A1155" s="7" t="s">
        <v>5653</v>
      </c>
      <c r="B1155" s="7" t="s">
        <v>23877</v>
      </c>
      <c r="C1155" s="7" t="s">
        <v>23876</v>
      </c>
      <c r="D1155" s="7">
        <v>1.0449999999999999</v>
      </c>
      <c r="E1155" s="7">
        <v>0.78825408843953004</v>
      </c>
    </row>
    <row r="1156" spans="1:5" x14ac:dyDescent="0.2">
      <c r="A1156" s="7" t="s">
        <v>23875</v>
      </c>
      <c r="B1156" s="7" t="s">
        <v>23874</v>
      </c>
      <c r="C1156" s="7" t="s">
        <v>23873</v>
      </c>
      <c r="D1156" s="7">
        <v>1.089</v>
      </c>
      <c r="E1156" s="7">
        <v>0.236999682255672</v>
      </c>
    </row>
    <row r="1157" spans="1:5" x14ac:dyDescent="0.2">
      <c r="A1157" s="7" t="s">
        <v>23872</v>
      </c>
      <c r="B1157" s="7" t="s">
        <v>23871</v>
      </c>
      <c r="C1157" s="7" t="s">
        <v>23870</v>
      </c>
      <c r="D1157" s="7">
        <v>1.087</v>
      </c>
      <c r="E1157" s="7">
        <v>0.42895398998921003</v>
      </c>
    </row>
    <row r="1158" spans="1:5" x14ac:dyDescent="0.2">
      <c r="A1158" s="7" t="s">
        <v>3982</v>
      </c>
      <c r="B1158" s="7" t="s">
        <v>23869</v>
      </c>
      <c r="C1158" s="7" t="s">
        <v>23868</v>
      </c>
      <c r="D1158" s="7">
        <v>0.98099999999999998</v>
      </c>
      <c r="E1158" s="7">
        <v>0.97039343044516901</v>
      </c>
    </row>
    <row r="1159" spans="1:5" x14ac:dyDescent="0.2">
      <c r="A1159" s="7" t="s">
        <v>23867</v>
      </c>
      <c r="B1159" s="7" t="s">
        <v>23866</v>
      </c>
      <c r="C1159" s="7" t="s">
        <v>23865</v>
      </c>
      <c r="D1159" s="7">
        <v>0.996</v>
      </c>
      <c r="E1159" s="7">
        <v>0.97199077763745401</v>
      </c>
    </row>
    <row r="1160" spans="1:5" x14ac:dyDescent="0.2">
      <c r="A1160" s="7" t="s">
        <v>12181</v>
      </c>
      <c r="B1160" s="7" t="s">
        <v>23864</v>
      </c>
      <c r="C1160" s="7" t="s">
        <v>23863</v>
      </c>
      <c r="D1160" s="7">
        <v>0.98699999999999999</v>
      </c>
      <c r="E1160" s="7">
        <v>0.93750292384104805</v>
      </c>
    </row>
    <row r="1161" spans="1:5" x14ac:dyDescent="0.2">
      <c r="A1161" s="7" t="s">
        <v>11163</v>
      </c>
      <c r="B1161" s="7" t="s">
        <v>23862</v>
      </c>
      <c r="C1161" s="7" t="s">
        <v>23861</v>
      </c>
      <c r="D1161" s="7">
        <v>1.0429999999999999</v>
      </c>
      <c r="E1161" s="7">
        <v>0.79245095478244298</v>
      </c>
    </row>
    <row r="1162" spans="1:5" x14ac:dyDescent="0.2">
      <c r="A1162" s="7" t="s">
        <v>23860</v>
      </c>
      <c r="B1162" s="7" t="s">
        <v>23859</v>
      </c>
      <c r="C1162" s="7" t="s">
        <v>23858</v>
      </c>
      <c r="D1162" s="7">
        <v>0.91100000000000003</v>
      </c>
      <c r="E1162" s="7">
        <v>0.52736983512916702</v>
      </c>
    </row>
    <row r="1163" spans="1:5" x14ac:dyDescent="0.2">
      <c r="A1163" s="7" t="s">
        <v>23857</v>
      </c>
      <c r="B1163" s="7" t="s">
        <v>23856</v>
      </c>
      <c r="C1163" s="7" t="s">
        <v>23855</v>
      </c>
      <c r="D1163" s="7">
        <v>0.97499999999999998</v>
      </c>
      <c r="E1163" s="7">
        <v>0.948155566475954</v>
      </c>
    </row>
    <row r="1164" spans="1:5" x14ac:dyDescent="0.2">
      <c r="A1164" s="7" t="s">
        <v>23854</v>
      </c>
      <c r="B1164" s="7" t="s">
        <v>23853</v>
      </c>
      <c r="C1164" s="7" t="s">
        <v>23852</v>
      </c>
      <c r="D1164" s="7">
        <v>1</v>
      </c>
      <c r="E1164" s="7">
        <v>0.97713787526006501</v>
      </c>
    </row>
    <row r="1165" spans="1:5" x14ac:dyDescent="0.2">
      <c r="A1165" s="7" t="s">
        <v>23851</v>
      </c>
      <c r="B1165" s="7" t="s">
        <v>23850</v>
      </c>
      <c r="C1165" s="7" t="s">
        <v>23849</v>
      </c>
      <c r="D1165" s="7">
        <v>1</v>
      </c>
      <c r="E1165" s="7">
        <v>0.996244303721456</v>
      </c>
    </row>
    <row r="1166" spans="1:5" x14ac:dyDescent="0.2">
      <c r="A1166" s="7" t="s">
        <v>23848</v>
      </c>
      <c r="B1166" s="7" t="s">
        <v>23847</v>
      </c>
      <c r="C1166" s="7" t="s">
        <v>23846</v>
      </c>
      <c r="D1166" s="7">
        <v>0.94199999999999995</v>
      </c>
      <c r="E1166" s="7">
        <v>0.58351345645446795</v>
      </c>
    </row>
    <row r="1167" spans="1:5" x14ac:dyDescent="0.2">
      <c r="A1167" s="7" t="s">
        <v>23845</v>
      </c>
      <c r="B1167" s="7" t="s">
        <v>23844</v>
      </c>
      <c r="C1167" s="7" t="s">
        <v>23843</v>
      </c>
      <c r="D1167" s="7">
        <v>1.0389999999999999</v>
      </c>
      <c r="E1167" s="7">
        <v>0.84815721039977499</v>
      </c>
    </row>
    <row r="1168" spans="1:5" x14ac:dyDescent="0.2">
      <c r="A1168" s="7" t="s">
        <v>3173</v>
      </c>
      <c r="B1168" s="7" t="s">
        <v>23842</v>
      </c>
      <c r="C1168" s="7" t="s">
        <v>23841</v>
      </c>
      <c r="D1168" s="7">
        <v>0.98</v>
      </c>
      <c r="E1168" s="7">
        <v>0.980644950311652</v>
      </c>
    </row>
    <row r="1169" spans="1:5" x14ac:dyDescent="0.2">
      <c r="A1169" s="7" t="s">
        <v>23840</v>
      </c>
      <c r="B1169" s="7" t="s">
        <v>23839</v>
      </c>
      <c r="C1169" s="7" t="s">
        <v>23838</v>
      </c>
      <c r="D1169" s="7">
        <v>1.0720000000000001</v>
      </c>
      <c r="E1169" s="7">
        <v>0.43478085379673698</v>
      </c>
    </row>
    <row r="1170" spans="1:5" x14ac:dyDescent="0.2">
      <c r="A1170" s="7" t="s">
        <v>916</v>
      </c>
      <c r="B1170" s="7" t="s">
        <v>23837</v>
      </c>
      <c r="C1170" s="7" t="s">
        <v>23836</v>
      </c>
      <c r="D1170" s="7">
        <v>0.96799999999999997</v>
      </c>
      <c r="E1170" s="7">
        <v>0.91030386613401904</v>
      </c>
    </row>
    <row r="1171" spans="1:5" x14ac:dyDescent="0.2">
      <c r="A1171" s="7" t="s">
        <v>23835</v>
      </c>
      <c r="B1171" s="7" t="s">
        <v>23834</v>
      </c>
      <c r="C1171" s="7" t="s">
        <v>23833</v>
      </c>
      <c r="D1171" s="7">
        <v>0.95099999999999996</v>
      </c>
      <c r="E1171" s="7">
        <v>0.59561362572396503</v>
      </c>
    </row>
    <row r="1172" spans="1:5" x14ac:dyDescent="0.2">
      <c r="A1172" s="7" t="s">
        <v>2705</v>
      </c>
      <c r="B1172" s="7" t="s">
        <v>23832</v>
      </c>
      <c r="C1172" s="7" t="s">
        <v>23831</v>
      </c>
      <c r="D1172" s="7">
        <v>1.0229999999999999</v>
      </c>
      <c r="E1172" s="7">
        <v>0.91331048055089403</v>
      </c>
    </row>
    <row r="1173" spans="1:5" x14ac:dyDescent="0.2">
      <c r="A1173" s="7" t="s">
        <v>23830</v>
      </c>
      <c r="B1173" s="7" t="s">
        <v>23829</v>
      </c>
      <c r="C1173" s="7" t="s">
        <v>23828</v>
      </c>
      <c r="D1173" s="7">
        <v>0.98699999999999999</v>
      </c>
      <c r="E1173" s="7">
        <v>0.96507758849046499</v>
      </c>
    </row>
    <row r="1174" spans="1:5" x14ac:dyDescent="0.2">
      <c r="A1174" s="7" t="s">
        <v>23827</v>
      </c>
      <c r="B1174" s="7" t="s">
        <v>23826</v>
      </c>
      <c r="C1174" s="7" t="s">
        <v>23825</v>
      </c>
      <c r="D1174" s="7">
        <v>1.026</v>
      </c>
      <c r="E1174" s="7">
        <v>0.90827604687558605</v>
      </c>
    </row>
    <row r="1175" spans="1:5" x14ac:dyDescent="0.2">
      <c r="A1175" s="7" t="s">
        <v>23824</v>
      </c>
      <c r="B1175" s="7" t="s">
        <v>23823</v>
      </c>
      <c r="C1175" s="7" t="s">
        <v>23822</v>
      </c>
      <c r="D1175" s="7">
        <v>1.01</v>
      </c>
      <c r="E1175" s="7">
        <v>0.96403963648435698</v>
      </c>
    </row>
    <row r="1176" spans="1:5" x14ac:dyDescent="0.2">
      <c r="A1176" s="7" t="s">
        <v>11460</v>
      </c>
      <c r="B1176" s="7" t="s">
        <v>23821</v>
      </c>
      <c r="C1176" s="7" t="s">
        <v>23820</v>
      </c>
      <c r="D1176" s="7">
        <v>0.95399999999999996</v>
      </c>
      <c r="E1176" s="7">
        <v>0.78368105399113097</v>
      </c>
    </row>
    <row r="1177" spans="1:5" x14ac:dyDescent="0.2">
      <c r="A1177" s="7" t="s">
        <v>8025</v>
      </c>
      <c r="B1177" s="7" t="s">
        <v>23819</v>
      </c>
      <c r="C1177" s="7" t="s">
        <v>23818</v>
      </c>
      <c r="D1177" s="7">
        <v>1.0149999999999999</v>
      </c>
      <c r="E1177" s="7">
        <v>0.948155566475954</v>
      </c>
    </row>
    <row r="1178" spans="1:5" x14ac:dyDescent="0.2">
      <c r="A1178" s="7" t="s">
        <v>16901</v>
      </c>
      <c r="B1178" s="7" t="s">
        <v>23817</v>
      </c>
      <c r="C1178" s="7" t="s">
        <v>23816</v>
      </c>
      <c r="D1178" s="7">
        <v>0.99299999999999999</v>
      </c>
      <c r="E1178" s="7">
        <v>0.98168888573805502</v>
      </c>
    </row>
    <row r="1179" spans="1:5" x14ac:dyDescent="0.2">
      <c r="A1179" s="7" t="s">
        <v>3352</v>
      </c>
      <c r="B1179" s="7" t="s">
        <v>23815</v>
      </c>
      <c r="C1179" s="7" t="s">
        <v>23814</v>
      </c>
      <c r="D1179" s="7">
        <v>1.034</v>
      </c>
      <c r="E1179" s="7">
        <v>0.86305748087652401</v>
      </c>
    </row>
    <row r="1180" spans="1:5" x14ac:dyDescent="0.2">
      <c r="A1180" s="7" t="s">
        <v>7253</v>
      </c>
      <c r="B1180" s="7" t="s">
        <v>23813</v>
      </c>
      <c r="C1180" s="7" t="s">
        <v>23812</v>
      </c>
      <c r="D1180" s="7">
        <v>1.0289999999999999</v>
      </c>
      <c r="E1180" s="7">
        <v>0.88825449636510001</v>
      </c>
    </row>
    <row r="1181" spans="1:5" x14ac:dyDescent="0.2">
      <c r="A1181" s="7" t="s">
        <v>23811</v>
      </c>
      <c r="B1181" s="7" t="s">
        <v>23810</v>
      </c>
      <c r="C1181" s="7" t="s">
        <v>23809</v>
      </c>
      <c r="D1181" s="7">
        <v>0.83599999999999997</v>
      </c>
      <c r="E1181" s="7">
        <v>0.14153040549311099</v>
      </c>
    </row>
    <row r="1182" spans="1:5" x14ac:dyDescent="0.2">
      <c r="A1182" s="7" t="s">
        <v>23808</v>
      </c>
      <c r="B1182" s="7" t="s">
        <v>23807</v>
      </c>
      <c r="C1182" s="7" t="s">
        <v>23806</v>
      </c>
      <c r="D1182" s="7">
        <v>1.018</v>
      </c>
      <c r="E1182" s="7">
        <v>0.948155566475954</v>
      </c>
    </row>
    <row r="1183" spans="1:5" x14ac:dyDescent="0.2">
      <c r="A1183" s="7" t="s">
        <v>23805</v>
      </c>
      <c r="B1183" s="7" t="s">
        <v>23804</v>
      </c>
      <c r="C1183" s="7" t="s">
        <v>23803</v>
      </c>
      <c r="D1183" s="7">
        <v>0.98099999999999998</v>
      </c>
      <c r="E1183" s="7">
        <v>0.96507758849046499</v>
      </c>
    </row>
    <row r="1184" spans="1:5" x14ac:dyDescent="0.2">
      <c r="A1184" s="7" t="s">
        <v>23802</v>
      </c>
      <c r="B1184" s="7" t="s">
        <v>23801</v>
      </c>
      <c r="C1184" s="7" t="s">
        <v>23800</v>
      </c>
      <c r="D1184" s="7">
        <v>1.002</v>
      </c>
      <c r="E1184" s="7">
        <v>0.96371097231466796</v>
      </c>
    </row>
    <row r="1185" spans="1:5" x14ac:dyDescent="0.2">
      <c r="A1185" s="7" t="s">
        <v>1136</v>
      </c>
      <c r="B1185" s="7" t="s">
        <v>23799</v>
      </c>
      <c r="C1185" s="7" t="s">
        <v>23798</v>
      </c>
      <c r="D1185" s="7">
        <v>0.98499999999999999</v>
      </c>
      <c r="E1185" s="7">
        <v>0.97180127746647704</v>
      </c>
    </row>
    <row r="1186" spans="1:5" x14ac:dyDescent="0.2">
      <c r="A1186" s="7" t="s">
        <v>23797</v>
      </c>
      <c r="B1186" s="7" t="s">
        <v>23796</v>
      </c>
      <c r="C1186" s="7" t="s">
        <v>23795</v>
      </c>
      <c r="D1186" s="7">
        <v>0.95899999999999996</v>
      </c>
      <c r="E1186" s="7">
        <v>0.77551494139348898</v>
      </c>
    </row>
    <row r="1187" spans="1:5" x14ac:dyDescent="0.2">
      <c r="A1187" s="7" t="s">
        <v>16101</v>
      </c>
      <c r="B1187" s="7" t="s">
        <v>17717</v>
      </c>
      <c r="C1187" s="7" t="s">
        <v>23794</v>
      </c>
      <c r="D1187" s="7">
        <v>1.0149999999999999</v>
      </c>
      <c r="E1187" s="7">
        <v>0.94435149665876905</v>
      </c>
    </row>
    <row r="1188" spans="1:5" x14ac:dyDescent="0.2">
      <c r="A1188" s="7" t="s">
        <v>6415</v>
      </c>
      <c r="B1188" s="7" t="s">
        <v>23793</v>
      </c>
      <c r="C1188" s="7" t="s">
        <v>23792</v>
      </c>
      <c r="D1188" s="7">
        <v>0.90500000000000003</v>
      </c>
      <c r="E1188" s="7">
        <v>6.6312296570959703E-2</v>
      </c>
    </row>
    <row r="1189" spans="1:5" x14ac:dyDescent="0.2">
      <c r="A1189" s="7" t="s">
        <v>23791</v>
      </c>
      <c r="B1189" s="7" t="s">
        <v>23790</v>
      </c>
      <c r="C1189" s="7" t="s">
        <v>23789</v>
      </c>
      <c r="D1189" s="7">
        <v>0.85499999999999998</v>
      </c>
      <c r="E1189" s="7">
        <v>0.480346346038935</v>
      </c>
    </row>
    <row r="1190" spans="1:5" x14ac:dyDescent="0.2">
      <c r="A1190" s="7" t="s">
        <v>23788</v>
      </c>
      <c r="B1190" s="7" t="s">
        <v>23787</v>
      </c>
      <c r="C1190" s="7" t="s">
        <v>23786</v>
      </c>
      <c r="D1190" s="7">
        <v>1</v>
      </c>
      <c r="E1190" s="7">
        <v>0.97773948020067403</v>
      </c>
    </row>
    <row r="1191" spans="1:5" x14ac:dyDescent="0.2">
      <c r="A1191" s="7" t="s">
        <v>9630</v>
      </c>
      <c r="B1191" s="7" t="s">
        <v>23785</v>
      </c>
      <c r="C1191" s="7" t="s">
        <v>23784</v>
      </c>
      <c r="D1191" s="7">
        <v>0.98899999999999999</v>
      </c>
      <c r="E1191" s="7">
        <v>0.98371691172584197</v>
      </c>
    </row>
    <row r="1192" spans="1:5" x14ac:dyDescent="0.2">
      <c r="A1192" s="7" t="s">
        <v>23783</v>
      </c>
      <c r="B1192" s="7" t="s">
        <v>23782</v>
      </c>
      <c r="C1192" s="7" t="s">
        <v>23781</v>
      </c>
      <c r="D1192" s="7">
        <v>1.018</v>
      </c>
      <c r="E1192" s="7">
        <v>0.93978412129671096</v>
      </c>
    </row>
    <row r="1193" spans="1:5" x14ac:dyDescent="0.2">
      <c r="A1193" s="7" t="s">
        <v>23780</v>
      </c>
      <c r="B1193" s="7" t="s">
        <v>23779</v>
      </c>
      <c r="C1193" s="7" t="s">
        <v>23778</v>
      </c>
      <c r="D1193" s="7">
        <v>0.98799999999999999</v>
      </c>
      <c r="E1193" s="7">
        <v>0.95782976997361202</v>
      </c>
    </row>
    <row r="1194" spans="1:5" x14ac:dyDescent="0.2">
      <c r="A1194" s="7" t="s">
        <v>23777</v>
      </c>
      <c r="B1194" s="7" t="s">
        <v>23776</v>
      </c>
      <c r="C1194" s="7" t="s">
        <v>23775</v>
      </c>
      <c r="D1194" s="7">
        <v>0.97699999999999998</v>
      </c>
      <c r="E1194" s="7">
        <v>0.93764623006160797</v>
      </c>
    </row>
    <row r="1195" spans="1:5" x14ac:dyDescent="0.2">
      <c r="A1195" s="7" t="s">
        <v>6766</v>
      </c>
      <c r="B1195" s="7" t="s">
        <v>23774</v>
      </c>
      <c r="C1195" s="7" t="s">
        <v>23773</v>
      </c>
      <c r="D1195" s="7">
        <v>1.07</v>
      </c>
      <c r="E1195" s="7">
        <v>0.61820550508338301</v>
      </c>
    </row>
    <row r="1196" spans="1:5" x14ac:dyDescent="0.2">
      <c r="A1196" s="7" t="s">
        <v>23772</v>
      </c>
      <c r="B1196" s="7" t="s">
        <v>23771</v>
      </c>
      <c r="C1196" s="7" t="s">
        <v>23770</v>
      </c>
      <c r="D1196" s="7">
        <v>1.0209999999999999</v>
      </c>
      <c r="E1196" s="7">
        <v>0.91492885358059695</v>
      </c>
    </row>
    <row r="1197" spans="1:5" x14ac:dyDescent="0.2">
      <c r="A1197" s="7" t="s">
        <v>6494</v>
      </c>
      <c r="B1197" s="7" t="s">
        <v>23769</v>
      </c>
      <c r="C1197" s="7" t="s">
        <v>23768</v>
      </c>
      <c r="D1197" s="7">
        <v>1.081</v>
      </c>
      <c r="E1197" s="7">
        <v>0.54184968754705498</v>
      </c>
    </row>
    <row r="1198" spans="1:5" x14ac:dyDescent="0.2">
      <c r="A1198" s="7" t="s">
        <v>8956</v>
      </c>
      <c r="B1198" s="7" t="s">
        <v>23767</v>
      </c>
      <c r="C1198" s="7" t="s">
        <v>23766</v>
      </c>
      <c r="D1198" s="7">
        <v>1.0009999999999999</v>
      </c>
      <c r="E1198" s="7">
        <v>0.98825471464024195</v>
      </c>
    </row>
    <row r="1199" spans="1:5" x14ac:dyDescent="0.2">
      <c r="A1199" s="7" t="s">
        <v>23765</v>
      </c>
      <c r="B1199" s="7" t="s">
        <v>23764</v>
      </c>
      <c r="C1199" s="7" t="s">
        <v>23763</v>
      </c>
      <c r="D1199" s="7">
        <v>0.98199999999999998</v>
      </c>
      <c r="E1199" s="7">
        <v>0.96403963648435698</v>
      </c>
    </row>
    <row r="1200" spans="1:5" x14ac:dyDescent="0.2">
      <c r="A1200" s="7" t="s">
        <v>919</v>
      </c>
      <c r="B1200" s="7" t="s">
        <v>23762</v>
      </c>
      <c r="C1200" s="7" t="s">
        <v>23761</v>
      </c>
      <c r="D1200" s="7">
        <v>1.018</v>
      </c>
      <c r="E1200" s="7">
        <v>0.93825058014278095</v>
      </c>
    </row>
    <row r="1201" spans="1:5" x14ac:dyDescent="0.2">
      <c r="A1201" s="7" t="s">
        <v>23760</v>
      </c>
      <c r="B1201" s="7" t="s">
        <v>23759</v>
      </c>
      <c r="C1201" s="7" t="s">
        <v>23758</v>
      </c>
      <c r="D1201" s="7">
        <v>0.85399999999999998</v>
      </c>
      <c r="E1201" s="7">
        <v>4.5052957341264899E-3</v>
      </c>
    </row>
    <row r="1202" spans="1:5" x14ac:dyDescent="0.2">
      <c r="A1202" s="7" t="s">
        <v>23757</v>
      </c>
      <c r="B1202" s="7" t="s">
        <v>23756</v>
      </c>
      <c r="C1202" s="7" t="s">
        <v>23755</v>
      </c>
      <c r="D1202" s="7">
        <v>0.88100000000000001</v>
      </c>
      <c r="E1202" s="7">
        <v>1.4076513419441199E-2</v>
      </c>
    </row>
    <row r="1203" spans="1:5" x14ac:dyDescent="0.2">
      <c r="A1203" s="7" t="s">
        <v>23754</v>
      </c>
      <c r="B1203" s="7" t="s">
        <v>23753</v>
      </c>
      <c r="C1203" s="7" t="s">
        <v>23752</v>
      </c>
      <c r="D1203" s="7">
        <v>0.98799999999999999</v>
      </c>
      <c r="E1203" s="7">
        <v>0.93825058014278095</v>
      </c>
    </row>
    <row r="1204" spans="1:5" x14ac:dyDescent="0.2">
      <c r="A1204" s="7" t="s">
        <v>23751</v>
      </c>
      <c r="B1204" s="7" t="s">
        <v>23750</v>
      </c>
      <c r="C1204" s="7" t="s">
        <v>23749</v>
      </c>
      <c r="D1204" s="7">
        <v>1.004</v>
      </c>
      <c r="E1204" s="7">
        <v>0.98467986137888497</v>
      </c>
    </row>
    <row r="1205" spans="1:5" x14ac:dyDescent="0.2">
      <c r="A1205" s="7" t="s">
        <v>17274</v>
      </c>
      <c r="B1205" s="7" t="s">
        <v>23748</v>
      </c>
      <c r="C1205" s="7" t="s">
        <v>23747</v>
      </c>
      <c r="D1205" s="7">
        <v>0.996</v>
      </c>
      <c r="E1205" s="7">
        <v>0.99610990290143098</v>
      </c>
    </row>
    <row r="1206" spans="1:5" x14ac:dyDescent="0.2">
      <c r="A1206" s="7" t="s">
        <v>12133</v>
      </c>
      <c r="B1206" s="7" t="s">
        <v>23746</v>
      </c>
      <c r="C1206" s="7" t="s">
        <v>23745</v>
      </c>
      <c r="D1206" s="7">
        <v>1.0069999999999999</v>
      </c>
      <c r="E1206" s="7">
        <v>0.98311569288679201</v>
      </c>
    </row>
    <row r="1207" spans="1:5" x14ac:dyDescent="0.2">
      <c r="A1207" s="7" t="s">
        <v>6999</v>
      </c>
      <c r="B1207" s="7" t="s">
        <v>23744</v>
      </c>
      <c r="C1207" s="7" t="s">
        <v>23743</v>
      </c>
      <c r="D1207" s="7">
        <v>0.93200000000000005</v>
      </c>
      <c r="E1207" s="7">
        <v>0.86520951445051697</v>
      </c>
    </row>
    <row r="1208" spans="1:5" x14ac:dyDescent="0.2">
      <c r="A1208" s="7" t="s">
        <v>16352</v>
      </c>
      <c r="B1208" s="7" t="s">
        <v>23742</v>
      </c>
      <c r="C1208" s="7" t="s">
        <v>23741</v>
      </c>
      <c r="D1208" s="7">
        <v>0.95799999999999996</v>
      </c>
      <c r="E1208" s="7">
        <v>0.84569725618532698</v>
      </c>
    </row>
    <row r="1209" spans="1:5" x14ac:dyDescent="0.2">
      <c r="A1209" s="7" t="s">
        <v>1326</v>
      </c>
      <c r="B1209" s="7" t="s">
        <v>17779</v>
      </c>
      <c r="C1209" s="7" t="s">
        <v>23740</v>
      </c>
      <c r="D1209" s="7">
        <v>1</v>
      </c>
      <c r="E1209" s="7">
        <v>0.98842551611677298</v>
      </c>
    </row>
    <row r="1210" spans="1:5" x14ac:dyDescent="0.2">
      <c r="A1210" s="7" t="s">
        <v>23739</v>
      </c>
      <c r="B1210" s="7" t="s">
        <v>23738</v>
      </c>
      <c r="C1210" s="7" t="s">
        <v>23737</v>
      </c>
      <c r="D1210" s="7">
        <v>0.98199999999999998</v>
      </c>
      <c r="E1210" s="7">
        <v>0.98371691172584197</v>
      </c>
    </row>
    <row r="1211" spans="1:5" x14ac:dyDescent="0.2">
      <c r="A1211" s="7" t="s">
        <v>23736</v>
      </c>
      <c r="B1211" s="7" t="s">
        <v>23735</v>
      </c>
      <c r="C1211" s="7" t="s">
        <v>23734</v>
      </c>
      <c r="D1211" s="7">
        <v>1</v>
      </c>
      <c r="E1211" s="7">
        <v>0.97773948020067403</v>
      </c>
    </row>
    <row r="1212" spans="1:5" x14ac:dyDescent="0.2">
      <c r="A1212" s="7" t="s">
        <v>23733</v>
      </c>
      <c r="B1212" s="7" t="s">
        <v>23732</v>
      </c>
      <c r="C1212" s="7" t="s">
        <v>23731</v>
      </c>
      <c r="D1212" s="7">
        <v>0.94199999999999995</v>
      </c>
      <c r="E1212" s="7">
        <v>0.63442126400568299</v>
      </c>
    </row>
    <row r="1213" spans="1:5" x14ac:dyDescent="0.2">
      <c r="A1213" s="7" t="s">
        <v>23730</v>
      </c>
      <c r="B1213" s="7" t="s">
        <v>23729</v>
      </c>
      <c r="C1213" s="7" t="s">
        <v>23728</v>
      </c>
      <c r="D1213" s="7">
        <v>0.95299999999999996</v>
      </c>
      <c r="E1213" s="7">
        <v>0.65064361956431604</v>
      </c>
    </row>
    <row r="1214" spans="1:5" x14ac:dyDescent="0.2">
      <c r="A1214" s="7" t="s">
        <v>2521</v>
      </c>
      <c r="B1214" s="7" t="s">
        <v>17743</v>
      </c>
      <c r="C1214" s="7" t="s">
        <v>23727</v>
      </c>
      <c r="D1214" s="7">
        <v>0.98299999999999998</v>
      </c>
      <c r="E1214" s="7">
        <v>0.95742659533046603</v>
      </c>
    </row>
    <row r="1215" spans="1:5" x14ac:dyDescent="0.2">
      <c r="A1215" s="7" t="s">
        <v>13656</v>
      </c>
      <c r="B1215" s="7" t="s">
        <v>23726</v>
      </c>
      <c r="C1215" s="7" t="s">
        <v>23725</v>
      </c>
      <c r="D1215" s="7">
        <v>0.995</v>
      </c>
      <c r="E1215" s="7">
        <v>0.971982597213365</v>
      </c>
    </row>
    <row r="1216" spans="1:5" x14ac:dyDescent="0.2">
      <c r="A1216" s="7" t="s">
        <v>23724</v>
      </c>
      <c r="B1216" s="7" t="s">
        <v>23723</v>
      </c>
      <c r="C1216" s="7" t="s">
        <v>23722</v>
      </c>
      <c r="D1216" s="7">
        <v>0.97899999999999998</v>
      </c>
      <c r="E1216" s="7">
        <v>0.92660836714577299</v>
      </c>
    </row>
    <row r="1217" spans="1:5" x14ac:dyDescent="0.2">
      <c r="A1217" s="7" t="s">
        <v>12873</v>
      </c>
      <c r="B1217" s="7" t="s">
        <v>23721</v>
      </c>
      <c r="C1217" s="7" t="s">
        <v>23720</v>
      </c>
      <c r="D1217" s="7">
        <v>1.1240000000000001</v>
      </c>
      <c r="E1217" s="7">
        <v>0.15519070437756399</v>
      </c>
    </row>
    <row r="1218" spans="1:5" x14ac:dyDescent="0.2">
      <c r="A1218" s="7" t="s">
        <v>23719</v>
      </c>
      <c r="B1218" s="7" t="s">
        <v>23718</v>
      </c>
      <c r="C1218" s="7" t="s">
        <v>23717</v>
      </c>
      <c r="D1218" s="7">
        <v>0.94799999999999995</v>
      </c>
      <c r="E1218" s="7">
        <v>0.58351345645446795</v>
      </c>
    </row>
    <row r="1219" spans="1:5" x14ac:dyDescent="0.2">
      <c r="A1219" s="7" t="s">
        <v>13914</v>
      </c>
      <c r="B1219" s="7" t="s">
        <v>23716</v>
      </c>
      <c r="C1219" s="7" t="s">
        <v>23715</v>
      </c>
      <c r="D1219" s="7">
        <v>1.004</v>
      </c>
      <c r="E1219" s="7">
        <v>0.98382728862361701</v>
      </c>
    </row>
    <row r="1220" spans="1:5" x14ac:dyDescent="0.2">
      <c r="A1220" s="7" t="s">
        <v>23714</v>
      </c>
      <c r="B1220" s="7" t="s">
        <v>23713</v>
      </c>
      <c r="C1220" s="7" t="s">
        <v>23712</v>
      </c>
      <c r="D1220" s="7">
        <v>0.99299999999999999</v>
      </c>
      <c r="E1220" s="7">
        <v>0.99959496695823302</v>
      </c>
    </row>
    <row r="1221" spans="1:5" x14ac:dyDescent="0.2">
      <c r="A1221" s="7" t="s">
        <v>23711</v>
      </c>
      <c r="B1221" s="7" t="s">
        <v>23710</v>
      </c>
      <c r="C1221" s="7" t="s">
        <v>23709</v>
      </c>
      <c r="D1221" s="7">
        <v>0.96599999999999997</v>
      </c>
      <c r="E1221" s="7">
        <v>0.84815721039977499</v>
      </c>
    </row>
    <row r="1222" spans="1:5" x14ac:dyDescent="0.2">
      <c r="A1222" s="7" t="s">
        <v>23708</v>
      </c>
      <c r="B1222" s="7" t="s">
        <v>23707</v>
      </c>
      <c r="C1222" s="7" t="s">
        <v>23706</v>
      </c>
      <c r="D1222" s="7">
        <v>0.92500000000000004</v>
      </c>
      <c r="E1222" s="7">
        <v>0.33549072369286898</v>
      </c>
    </row>
    <row r="1223" spans="1:5" x14ac:dyDescent="0.2">
      <c r="A1223" s="7" t="s">
        <v>5006</v>
      </c>
      <c r="B1223" s="7" t="s">
        <v>23705</v>
      </c>
      <c r="C1223" s="7" t="s">
        <v>23704</v>
      </c>
      <c r="D1223" s="7">
        <v>1.04</v>
      </c>
      <c r="E1223" s="7">
        <v>0.83617385982879999</v>
      </c>
    </row>
    <row r="1224" spans="1:5" x14ac:dyDescent="0.2">
      <c r="A1224" s="7" t="s">
        <v>23703</v>
      </c>
      <c r="B1224" s="7" t="s">
        <v>23702</v>
      </c>
      <c r="C1224" s="7" t="s">
        <v>23701</v>
      </c>
      <c r="D1224" s="7">
        <v>0.91200000000000003</v>
      </c>
      <c r="E1224" s="7">
        <v>0.18343966325897401</v>
      </c>
    </row>
    <row r="1225" spans="1:5" x14ac:dyDescent="0.2">
      <c r="A1225" s="7" t="s">
        <v>8180</v>
      </c>
      <c r="B1225" s="7" t="s">
        <v>23700</v>
      </c>
      <c r="C1225" s="7" t="s">
        <v>23699</v>
      </c>
      <c r="D1225" s="7">
        <v>1.0109999999999999</v>
      </c>
      <c r="E1225" s="7">
        <v>0.948155566475954</v>
      </c>
    </row>
    <row r="1226" spans="1:5" x14ac:dyDescent="0.2">
      <c r="A1226" s="7" t="s">
        <v>16831</v>
      </c>
      <c r="B1226" s="7" t="s">
        <v>23698</v>
      </c>
      <c r="C1226" s="7" t="s">
        <v>23697</v>
      </c>
      <c r="D1226" s="7">
        <v>1.4279999999999999</v>
      </c>
      <c r="E1226" s="7">
        <v>1.66377329166046E-2</v>
      </c>
    </row>
    <row r="1227" spans="1:5" x14ac:dyDescent="0.2">
      <c r="A1227" s="7" t="s">
        <v>168</v>
      </c>
      <c r="B1227" s="7" t="s">
        <v>23696</v>
      </c>
      <c r="C1227" s="7" t="s">
        <v>23695</v>
      </c>
      <c r="D1227" s="7">
        <v>0.98299999999999998</v>
      </c>
      <c r="E1227" s="7">
        <v>0.97180127746647704</v>
      </c>
    </row>
    <row r="1228" spans="1:5" x14ac:dyDescent="0.2">
      <c r="A1228" s="7" t="s">
        <v>8447</v>
      </c>
      <c r="B1228" s="7" t="s">
        <v>23694</v>
      </c>
      <c r="C1228" s="7" t="s">
        <v>23693</v>
      </c>
      <c r="D1228" s="7">
        <v>0.94899999999999995</v>
      </c>
      <c r="E1228" s="7">
        <v>0.59407857385926699</v>
      </c>
    </row>
    <row r="1229" spans="1:5" x14ac:dyDescent="0.2">
      <c r="A1229" s="7" t="s">
        <v>23692</v>
      </c>
      <c r="B1229" s="7" t="s">
        <v>23691</v>
      </c>
      <c r="C1229" s="7" t="s">
        <v>23690</v>
      </c>
      <c r="D1229" s="7">
        <v>0.96899999999999997</v>
      </c>
      <c r="E1229" s="7">
        <v>0.93010079000325896</v>
      </c>
    </row>
    <row r="1230" spans="1:5" x14ac:dyDescent="0.2">
      <c r="A1230" s="7" t="s">
        <v>9681</v>
      </c>
      <c r="B1230" s="7" t="s">
        <v>23689</v>
      </c>
      <c r="C1230" s="7" t="s">
        <v>23688</v>
      </c>
      <c r="D1230" s="7">
        <v>1.0109999999999999</v>
      </c>
      <c r="E1230" s="7">
        <v>0.948155566475954</v>
      </c>
    </row>
    <row r="1231" spans="1:5" x14ac:dyDescent="0.2">
      <c r="A1231" s="7" t="s">
        <v>9094</v>
      </c>
      <c r="B1231" s="7" t="s">
        <v>23687</v>
      </c>
      <c r="C1231" s="7" t="s">
        <v>23686</v>
      </c>
      <c r="D1231" s="7">
        <v>0.97499999999999998</v>
      </c>
      <c r="E1231" s="7">
        <v>0.948155566475954</v>
      </c>
    </row>
    <row r="1232" spans="1:5" x14ac:dyDescent="0.2">
      <c r="A1232" s="7" t="s">
        <v>23685</v>
      </c>
      <c r="B1232" s="7" t="s">
        <v>23684</v>
      </c>
      <c r="C1232" s="7" t="s">
        <v>23683</v>
      </c>
      <c r="D1232" s="7">
        <v>0.86</v>
      </c>
      <c r="E1232" s="7">
        <v>1.28482756782388E-3</v>
      </c>
    </row>
    <row r="1233" spans="1:5" x14ac:dyDescent="0.2">
      <c r="A1233" s="7" t="s">
        <v>23682</v>
      </c>
      <c r="B1233" s="7" t="s">
        <v>23681</v>
      </c>
      <c r="C1233" s="7" t="s">
        <v>23680</v>
      </c>
      <c r="D1233" s="7">
        <v>1.0229999999999999</v>
      </c>
      <c r="E1233" s="7">
        <v>0.91331048055089403</v>
      </c>
    </row>
    <row r="1234" spans="1:5" x14ac:dyDescent="0.2">
      <c r="A1234" s="7" t="s">
        <v>23679</v>
      </c>
      <c r="B1234" s="7" t="s">
        <v>23678</v>
      </c>
      <c r="C1234" s="7" t="s">
        <v>23677</v>
      </c>
      <c r="D1234" s="7">
        <v>0.91400000000000003</v>
      </c>
      <c r="E1234" s="7">
        <v>0.390607952592121</v>
      </c>
    </row>
    <row r="1235" spans="1:5" x14ac:dyDescent="0.2">
      <c r="A1235" s="7" t="s">
        <v>23676</v>
      </c>
      <c r="B1235" s="7" t="s">
        <v>23675</v>
      </c>
      <c r="C1235" s="7" t="s">
        <v>23674</v>
      </c>
      <c r="D1235" s="7">
        <v>1.022</v>
      </c>
      <c r="E1235" s="7">
        <v>0.91492885358059695</v>
      </c>
    </row>
    <row r="1236" spans="1:5" x14ac:dyDescent="0.2">
      <c r="A1236" s="7" t="s">
        <v>16721</v>
      </c>
      <c r="B1236" s="7" t="s">
        <v>17819</v>
      </c>
      <c r="C1236" s="7" t="s">
        <v>23673</v>
      </c>
      <c r="D1236" s="7">
        <v>1.0029999999999999</v>
      </c>
      <c r="E1236" s="7">
        <v>0.98536094213652503</v>
      </c>
    </row>
    <row r="1237" spans="1:5" x14ac:dyDescent="0.2">
      <c r="A1237" s="7" t="s">
        <v>23672</v>
      </c>
      <c r="B1237" s="7" t="s">
        <v>23671</v>
      </c>
      <c r="C1237" s="7" t="s">
        <v>23670</v>
      </c>
      <c r="D1237" s="7">
        <v>0.97799999999999998</v>
      </c>
      <c r="E1237" s="7">
        <v>0.95782976997361202</v>
      </c>
    </row>
    <row r="1238" spans="1:5" x14ac:dyDescent="0.2">
      <c r="A1238" s="7" t="s">
        <v>23669</v>
      </c>
      <c r="B1238" s="7" t="s">
        <v>23668</v>
      </c>
      <c r="C1238" s="7" t="s">
        <v>23667</v>
      </c>
      <c r="D1238" s="7">
        <v>0.95499999999999996</v>
      </c>
      <c r="E1238" s="7">
        <v>0.85256562822707604</v>
      </c>
    </row>
    <row r="1239" spans="1:5" x14ac:dyDescent="0.2">
      <c r="A1239" s="7" t="s">
        <v>23666</v>
      </c>
      <c r="B1239" s="7" t="s">
        <v>23665</v>
      </c>
      <c r="C1239" s="7" t="s">
        <v>23664</v>
      </c>
      <c r="D1239" s="7">
        <v>1.008</v>
      </c>
      <c r="E1239" s="7">
        <v>0.96264065152102696</v>
      </c>
    </row>
    <row r="1240" spans="1:5" x14ac:dyDescent="0.2">
      <c r="A1240" s="7" t="s">
        <v>4133</v>
      </c>
      <c r="B1240" s="7" t="s">
        <v>23663</v>
      </c>
      <c r="C1240" s="7" t="s">
        <v>23662</v>
      </c>
      <c r="D1240" s="7">
        <v>1.006</v>
      </c>
      <c r="E1240" s="7">
        <v>0.96587301747068999</v>
      </c>
    </row>
    <row r="1241" spans="1:5" x14ac:dyDescent="0.2">
      <c r="A1241" s="7" t="s">
        <v>14965</v>
      </c>
      <c r="B1241" s="7" t="s">
        <v>23661</v>
      </c>
      <c r="C1241" s="7" t="s">
        <v>23660</v>
      </c>
      <c r="D1241" s="7">
        <v>1.0509999999999999</v>
      </c>
      <c r="E1241" s="7">
        <v>0.74936992311222195</v>
      </c>
    </row>
    <row r="1242" spans="1:5" x14ac:dyDescent="0.2">
      <c r="A1242" s="7" t="s">
        <v>23659</v>
      </c>
      <c r="B1242" s="7" t="s">
        <v>23658</v>
      </c>
      <c r="C1242" s="7" t="s">
        <v>23657</v>
      </c>
      <c r="D1242" s="7">
        <v>0.92600000000000005</v>
      </c>
      <c r="E1242" s="7">
        <v>0.36461749819747202</v>
      </c>
    </row>
    <row r="1243" spans="1:5" x14ac:dyDescent="0.2">
      <c r="A1243" s="7" t="s">
        <v>14239</v>
      </c>
      <c r="B1243" s="7" t="s">
        <v>23656</v>
      </c>
      <c r="C1243" s="7" t="s">
        <v>23655</v>
      </c>
      <c r="D1243" s="7">
        <v>1.01</v>
      </c>
      <c r="E1243" s="7">
        <v>0.96870422058841499</v>
      </c>
    </row>
    <row r="1244" spans="1:5" x14ac:dyDescent="0.2">
      <c r="A1244" s="7" t="s">
        <v>23654</v>
      </c>
      <c r="B1244" s="7" t="s">
        <v>23653</v>
      </c>
      <c r="C1244" s="7" t="s">
        <v>23652</v>
      </c>
      <c r="D1244" s="7">
        <v>1.0229999999999999</v>
      </c>
      <c r="E1244" s="7">
        <v>0.91492885358059695</v>
      </c>
    </row>
    <row r="1245" spans="1:5" x14ac:dyDescent="0.2">
      <c r="A1245" s="7" t="s">
        <v>23651</v>
      </c>
      <c r="B1245" s="7" t="s">
        <v>23650</v>
      </c>
      <c r="C1245" s="7" t="s">
        <v>23649</v>
      </c>
      <c r="D1245" s="7">
        <v>0.94099999999999995</v>
      </c>
      <c r="E1245" s="7">
        <v>0.61654175428563296</v>
      </c>
    </row>
    <row r="1246" spans="1:5" x14ac:dyDescent="0.2">
      <c r="A1246" s="7" t="s">
        <v>23648</v>
      </c>
      <c r="B1246" s="7" t="s">
        <v>23647</v>
      </c>
      <c r="C1246" s="7" t="s">
        <v>23646</v>
      </c>
      <c r="D1246" s="7">
        <v>1.0780000000000001</v>
      </c>
      <c r="E1246" s="7">
        <v>0.45948160481597899</v>
      </c>
    </row>
    <row r="1247" spans="1:5" x14ac:dyDescent="0.2">
      <c r="A1247" s="7" t="s">
        <v>23645</v>
      </c>
      <c r="B1247" s="7" t="s">
        <v>23644</v>
      </c>
      <c r="C1247" s="7" t="s">
        <v>23643</v>
      </c>
      <c r="D1247" s="7">
        <v>1.0429999999999999</v>
      </c>
      <c r="E1247" s="7">
        <v>0.77551494139348898</v>
      </c>
    </row>
    <row r="1248" spans="1:5" x14ac:dyDescent="0.2">
      <c r="A1248" s="7" t="s">
        <v>142</v>
      </c>
      <c r="B1248" s="7" t="s">
        <v>23642</v>
      </c>
      <c r="C1248" s="7" t="s">
        <v>23641</v>
      </c>
      <c r="D1248" s="7">
        <v>1.0720000000000001</v>
      </c>
      <c r="E1248" s="7">
        <v>0.45948160481597899</v>
      </c>
    </row>
    <row r="1249" spans="1:5" x14ac:dyDescent="0.2">
      <c r="A1249" s="7" t="s">
        <v>23640</v>
      </c>
      <c r="B1249" s="7" t="s">
        <v>23639</v>
      </c>
      <c r="C1249" s="7" t="s">
        <v>23638</v>
      </c>
      <c r="D1249" s="7">
        <v>1.0209999999999999</v>
      </c>
      <c r="E1249" s="7">
        <v>0.93433164619609699</v>
      </c>
    </row>
    <row r="1250" spans="1:5" x14ac:dyDescent="0.2">
      <c r="A1250" s="7" t="s">
        <v>23637</v>
      </c>
      <c r="B1250" s="7" t="s">
        <v>23636</v>
      </c>
      <c r="C1250" s="7" t="s">
        <v>23635</v>
      </c>
      <c r="D1250" s="7">
        <v>1</v>
      </c>
      <c r="E1250" s="7">
        <v>0.99880269107142206</v>
      </c>
    </row>
    <row r="1251" spans="1:5" x14ac:dyDescent="0.2">
      <c r="A1251" s="7" t="s">
        <v>23634</v>
      </c>
      <c r="B1251" s="7" t="s">
        <v>23633</v>
      </c>
      <c r="C1251" s="7" t="s">
        <v>23632</v>
      </c>
      <c r="D1251" s="7">
        <v>1.0349999999999999</v>
      </c>
      <c r="E1251" s="7">
        <v>0.86140343414577902</v>
      </c>
    </row>
    <row r="1252" spans="1:5" x14ac:dyDescent="0.2">
      <c r="A1252" s="7" t="s">
        <v>23631</v>
      </c>
      <c r="B1252" s="7" t="s">
        <v>23630</v>
      </c>
      <c r="C1252" s="7" t="s">
        <v>23629</v>
      </c>
      <c r="D1252" s="7">
        <v>1.075</v>
      </c>
      <c r="E1252" s="7">
        <v>0.400192233546521</v>
      </c>
    </row>
    <row r="1253" spans="1:5" x14ac:dyDescent="0.2">
      <c r="A1253" s="7" t="s">
        <v>23628</v>
      </c>
      <c r="B1253" s="7" t="s">
        <v>23627</v>
      </c>
      <c r="C1253" s="7" t="s">
        <v>23626</v>
      </c>
      <c r="D1253" s="7">
        <v>0.95399999999999996</v>
      </c>
      <c r="E1253" s="7">
        <v>0.66668212710800501</v>
      </c>
    </row>
    <row r="1254" spans="1:5" x14ac:dyDescent="0.2">
      <c r="A1254" s="7" t="s">
        <v>23625</v>
      </c>
      <c r="B1254" s="7" t="s">
        <v>23624</v>
      </c>
      <c r="C1254" s="7" t="s">
        <v>23623</v>
      </c>
      <c r="D1254" s="7">
        <v>0.91800000000000004</v>
      </c>
      <c r="E1254" s="7">
        <v>0.34900265511244499</v>
      </c>
    </row>
    <row r="1255" spans="1:5" x14ac:dyDescent="0.2">
      <c r="A1255" s="7" t="s">
        <v>23622</v>
      </c>
      <c r="B1255" s="7" t="s">
        <v>23621</v>
      </c>
      <c r="C1255" s="7" t="s">
        <v>23620</v>
      </c>
      <c r="D1255" s="7">
        <v>0.96</v>
      </c>
      <c r="E1255" s="7">
        <v>0.92937127997961499</v>
      </c>
    </row>
    <row r="1256" spans="1:5" x14ac:dyDescent="0.2">
      <c r="A1256" s="7" t="s">
        <v>23619</v>
      </c>
      <c r="B1256" s="7" t="s">
        <v>17672</v>
      </c>
      <c r="C1256" s="7" t="s">
        <v>23618</v>
      </c>
      <c r="D1256" s="7">
        <v>0.96799999999999997</v>
      </c>
      <c r="E1256" s="7">
        <v>0.89174509286950199</v>
      </c>
    </row>
    <row r="1257" spans="1:5" x14ac:dyDescent="0.2">
      <c r="A1257" s="7" t="s">
        <v>23617</v>
      </c>
      <c r="B1257" s="7" t="s">
        <v>23616</v>
      </c>
      <c r="C1257" s="7" t="s">
        <v>23615</v>
      </c>
      <c r="D1257" s="7">
        <v>0.98399999999999999</v>
      </c>
      <c r="E1257" s="7">
        <v>0.925437974222167</v>
      </c>
    </row>
    <row r="1258" spans="1:5" x14ac:dyDescent="0.2">
      <c r="A1258" s="7" t="s">
        <v>23614</v>
      </c>
      <c r="B1258" s="7" t="s">
        <v>23613</v>
      </c>
      <c r="C1258" s="7" t="s">
        <v>23612</v>
      </c>
      <c r="D1258" s="7">
        <v>0.82399999999999995</v>
      </c>
      <c r="E1258" s="7">
        <v>4.6752592613985003E-3</v>
      </c>
    </row>
    <row r="1259" spans="1:5" x14ac:dyDescent="0.2">
      <c r="A1259" s="7" t="s">
        <v>23611</v>
      </c>
      <c r="B1259" s="7" t="s">
        <v>23610</v>
      </c>
      <c r="C1259" s="7" t="s">
        <v>23609</v>
      </c>
      <c r="D1259" s="7">
        <v>1.0629999999999999</v>
      </c>
      <c r="E1259" s="7">
        <v>0.53326559232999104</v>
      </c>
    </row>
    <row r="1260" spans="1:5" x14ac:dyDescent="0.2">
      <c r="A1260" s="7" t="s">
        <v>8666</v>
      </c>
      <c r="B1260" s="7" t="s">
        <v>23608</v>
      </c>
      <c r="C1260" s="7" t="s">
        <v>23607</v>
      </c>
      <c r="D1260" s="7">
        <v>0.94899999999999995</v>
      </c>
      <c r="E1260" s="7">
        <v>0.73618465795278898</v>
      </c>
    </row>
    <row r="1261" spans="1:5" x14ac:dyDescent="0.2">
      <c r="A1261" s="7" t="s">
        <v>8113</v>
      </c>
      <c r="B1261" s="7" t="s">
        <v>23606</v>
      </c>
      <c r="C1261" s="7" t="s">
        <v>23605</v>
      </c>
      <c r="D1261" s="7">
        <v>0.98699999999999999</v>
      </c>
      <c r="E1261" s="7">
        <v>0.96730580456948301</v>
      </c>
    </row>
    <row r="1262" spans="1:5" x14ac:dyDescent="0.2">
      <c r="A1262" s="7" t="s">
        <v>23604</v>
      </c>
      <c r="B1262" s="7" t="s">
        <v>23603</v>
      </c>
      <c r="C1262" s="7" t="s">
        <v>23602</v>
      </c>
      <c r="D1262" s="7">
        <v>1.0269999999999999</v>
      </c>
      <c r="E1262" s="7">
        <v>0.89908941047833402</v>
      </c>
    </row>
    <row r="1263" spans="1:5" x14ac:dyDescent="0.2">
      <c r="A1263" s="7" t="s">
        <v>23601</v>
      </c>
      <c r="B1263" s="7" t="s">
        <v>23600</v>
      </c>
      <c r="C1263" s="7" t="s">
        <v>23599</v>
      </c>
      <c r="D1263" s="7">
        <v>1.0289999999999999</v>
      </c>
      <c r="E1263" s="7">
        <v>0.88643064886517098</v>
      </c>
    </row>
    <row r="1264" spans="1:5" x14ac:dyDescent="0.2">
      <c r="A1264" s="7" t="s">
        <v>23598</v>
      </c>
      <c r="B1264" s="7" t="s">
        <v>23597</v>
      </c>
      <c r="C1264" s="7" t="s">
        <v>23596</v>
      </c>
      <c r="D1264" s="7">
        <v>0.95499999999999996</v>
      </c>
      <c r="E1264" s="7">
        <v>0.74770422782917401</v>
      </c>
    </row>
    <row r="1265" spans="1:5" x14ac:dyDescent="0.2">
      <c r="A1265" s="7" t="s">
        <v>23595</v>
      </c>
      <c r="B1265" s="7" t="s">
        <v>23594</v>
      </c>
      <c r="C1265" s="7" t="s">
        <v>23593</v>
      </c>
      <c r="D1265" s="7">
        <v>1.0660000000000001</v>
      </c>
      <c r="E1265" s="7">
        <v>0.62892013521594103</v>
      </c>
    </row>
    <row r="1266" spans="1:5" x14ac:dyDescent="0.2">
      <c r="A1266" s="7" t="s">
        <v>335</v>
      </c>
      <c r="B1266" s="7" t="s">
        <v>23592</v>
      </c>
      <c r="C1266" s="7" t="s">
        <v>23591</v>
      </c>
      <c r="D1266" s="7">
        <v>1.0249999999999999</v>
      </c>
      <c r="E1266" s="7">
        <v>0.91349490311857495</v>
      </c>
    </row>
    <row r="1267" spans="1:5" x14ac:dyDescent="0.2">
      <c r="A1267" s="7" t="s">
        <v>23590</v>
      </c>
      <c r="B1267" s="7" t="s">
        <v>17830</v>
      </c>
      <c r="C1267" s="7" t="s">
        <v>23589</v>
      </c>
      <c r="D1267" s="7">
        <v>1.0980000000000001</v>
      </c>
      <c r="E1267" s="7">
        <v>0.33549072369286898</v>
      </c>
    </row>
    <row r="1268" spans="1:5" x14ac:dyDescent="0.2">
      <c r="A1268" s="7" t="s">
        <v>23588</v>
      </c>
      <c r="B1268" s="7" t="s">
        <v>23587</v>
      </c>
      <c r="C1268" s="7" t="s">
        <v>23586</v>
      </c>
      <c r="D1268" s="7">
        <v>0.99399999999999999</v>
      </c>
      <c r="E1268" s="7">
        <v>0.97180127746647704</v>
      </c>
    </row>
    <row r="1269" spans="1:5" x14ac:dyDescent="0.2">
      <c r="A1269" s="7" t="s">
        <v>2725</v>
      </c>
      <c r="B1269" s="7" t="s">
        <v>23585</v>
      </c>
      <c r="C1269" s="7" t="s">
        <v>23584</v>
      </c>
      <c r="D1269" s="7">
        <v>1.032</v>
      </c>
      <c r="E1269" s="7">
        <v>0.88199539951977302</v>
      </c>
    </row>
    <row r="1270" spans="1:5" x14ac:dyDescent="0.2">
      <c r="A1270" s="7" t="s">
        <v>23583</v>
      </c>
      <c r="B1270" s="7" t="s">
        <v>23582</v>
      </c>
      <c r="C1270" s="7" t="s">
        <v>23581</v>
      </c>
      <c r="D1270" s="7">
        <v>0.91700000000000004</v>
      </c>
      <c r="E1270" s="7">
        <v>0.391655760674052</v>
      </c>
    </row>
    <row r="1271" spans="1:5" x14ac:dyDescent="0.2">
      <c r="A1271" s="7" t="s">
        <v>23580</v>
      </c>
      <c r="B1271" s="7" t="s">
        <v>23579</v>
      </c>
      <c r="C1271" s="7" t="s">
        <v>23578</v>
      </c>
      <c r="D1271" s="7">
        <v>0.90400000000000003</v>
      </c>
      <c r="E1271" s="7">
        <v>7.9864180256372402E-2</v>
      </c>
    </row>
    <row r="1272" spans="1:5" x14ac:dyDescent="0.2">
      <c r="A1272" s="7" t="s">
        <v>23577</v>
      </c>
      <c r="B1272" s="7" t="s">
        <v>23576</v>
      </c>
      <c r="C1272" s="7" t="s">
        <v>23575</v>
      </c>
      <c r="D1272" s="7">
        <v>1.129</v>
      </c>
      <c r="E1272" s="7">
        <v>1.8212943068351199E-2</v>
      </c>
    </row>
    <row r="1273" spans="1:5" x14ac:dyDescent="0.2">
      <c r="A1273" s="7" t="s">
        <v>23574</v>
      </c>
      <c r="B1273" s="7" t="s">
        <v>23573</v>
      </c>
      <c r="C1273" s="7" t="s">
        <v>23572</v>
      </c>
      <c r="D1273" s="7">
        <v>0.90800000000000003</v>
      </c>
      <c r="E1273" s="7">
        <v>0.63715380873070304</v>
      </c>
    </row>
    <row r="1274" spans="1:5" x14ac:dyDescent="0.2">
      <c r="A1274" s="7" t="s">
        <v>23571</v>
      </c>
      <c r="B1274" s="7" t="s">
        <v>23570</v>
      </c>
      <c r="C1274" s="7" t="s">
        <v>23569</v>
      </c>
      <c r="D1274" s="7">
        <v>0.95499999999999996</v>
      </c>
      <c r="E1274" s="7">
        <v>0.89908941047833402</v>
      </c>
    </row>
    <row r="1275" spans="1:5" x14ac:dyDescent="0.2">
      <c r="A1275" s="7" t="s">
        <v>23568</v>
      </c>
      <c r="B1275" s="7" t="s">
        <v>23567</v>
      </c>
      <c r="C1275" s="7" t="s">
        <v>23566</v>
      </c>
      <c r="D1275" s="7">
        <v>0.80400000000000005</v>
      </c>
      <c r="E1275" s="7">
        <v>3.7524030271269E-8</v>
      </c>
    </row>
    <row r="1276" spans="1:5" x14ac:dyDescent="0.2">
      <c r="A1276" s="7" t="s">
        <v>23565</v>
      </c>
      <c r="B1276" s="7" t="s">
        <v>23564</v>
      </c>
      <c r="C1276" s="7" t="s">
        <v>23563</v>
      </c>
      <c r="D1276" s="7">
        <v>0.97099999999999997</v>
      </c>
      <c r="E1276" s="7">
        <v>0.95685240760119805</v>
      </c>
    </row>
    <row r="1277" spans="1:5" x14ac:dyDescent="0.2">
      <c r="A1277" s="7" t="s">
        <v>23562</v>
      </c>
      <c r="B1277" s="7" t="s">
        <v>23561</v>
      </c>
      <c r="C1277" s="7" t="s">
        <v>23560</v>
      </c>
      <c r="D1277" s="7">
        <v>1.032</v>
      </c>
      <c r="E1277" s="7">
        <v>0.88825449636510001</v>
      </c>
    </row>
    <row r="1278" spans="1:5" x14ac:dyDescent="0.2">
      <c r="A1278" s="7" t="s">
        <v>23559</v>
      </c>
      <c r="B1278" s="7" t="s">
        <v>23558</v>
      </c>
      <c r="C1278" s="7" t="s">
        <v>23557</v>
      </c>
      <c r="D1278" s="7">
        <v>0.996</v>
      </c>
      <c r="E1278" s="7">
        <v>0.98168888573805502</v>
      </c>
    </row>
    <row r="1279" spans="1:5" x14ac:dyDescent="0.2">
      <c r="A1279" s="7" t="s">
        <v>962</v>
      </c>
      <c r="B1279" s="7" t="s">
        <v>17740</v>
      </c>
      <c r="C1279" s="7" t="s">
        <v>23556</v>
      </c>
      <c r="D1279" s="7">
        <v>0.95199999999999996</v>
      </c>
      <c r="E1279" s="7">
        <v>0.88560169094661401</v>
      </c>
    </row>
    <row r="1280" spans="1:5" x14ac:dyDescent="0.2">
      <c r="A1280" s="7" t="s">
        <v>23555</v>
      </c>
      <c r="B1280" s="7" t="s">
        <v>23554</v>
      </c>
      <c r="C1280" s="7" t="s">
        <v>23553</v>
      </c>
      <c r="D1280" s="7">
        <v>1.083</v>
      </c>
      <c r="E1280" s="7">
        <v>0.58351345645446795</v>
      </c>
    </row>
    <row r="1281" spans="1:5" x14ac:dyDescent="0.2">
      <c r="A1281" s="7" t="s">
        <v>23552</v>
      </c>
      <c r="B1281" s="7" t="s">
        <v>23551</v>
      </c>
      <c r="C1281" s="7" t="s">
        <v>23550</v>
      </c>
      <c r="D1281" s="7">
        <v>0.86599999999999999</v>
      </c>
      <c r="E1281" s="7">
        <v>0.25630163013826801</v>
      </c>
    </row>
    <row r="1282" spans="1:5" x14ac:dyDescent="0.2">
      <c r="A1282" s="7" t="s">
        <v>23549</v>
      </c>
      <c r="B1282" s="7" t="s">
        <v>23548</v>
      </c>
      <c r="C1282" s="7" t="s">
        <v>23547</v>
      </c>
      <c r="D1282" s="7">
        <v>1.2549999999999999</v>
      </c>
      <c r="E1282" s="7">
        <v>1.06411197996938E-8</v>
      </c>
    </row>
    <row r="1283" spans="1:5" x14ac:dyDescent="0.2">
      <c r="A1283" s="7" t="s">
        <v>5360</v>
      </c>
      <c r="B1283" s="7" t="s">
        <v>23546</v>
      </c>
      <c r="C1283" s="7" t="s">
        <v>23545</v>
      </c>
      <c r="D1283" s="7">
        <v>0.91200000000000003</v>
      </c>
      <c r="E1283" s="7">
        <v>0.28077064693862502</v>
      </c>
    </row>
    <row r="1284" spans="1:5" x14ac:dyDescent="0.2">
      <c r="A1284" s="7" t="s">
        <v>23544</v>
      </c>
      <c r="B1284" s="7" t="s">
        <v>23543</v>
      </c>
      <c r="C1284" s="7" t="s">
        <v>23542</v>
      </c>
      <c r="D1284" s="7">
        <v>0.96</v>
      </c>
      <c r="E1284" s="7">
        <v>0.89908941047833402</v>
      </c>
    </row>
    <row r="1285" spans="1:5" x14ac:dyDescent="0.2">
      <c r="A1285" s="7" t="s">
        <v>1617</v>
      </c>
      <c r="B1285" s="7" t="s">
        <v>17705</v>
      </c>
      <c r="C1285" s="7" t="s">
        <v>23541</v>
      </c>
      <c r="D1285" s="7">
        <v>0.99199999999999999</v>
      </c>
      <c r="E1285" s="7">
        <v>0.98967725935345896</v>
      </c>
    </row>
    <row r="1286" spans="1:5" x14ac:dyDescent="0.2">
      <c r="A1286" s="7" t="s">
        <v>23540</v>
      </c>
      <c r="B1286" s="7" t="s">
        <v>23539</v>
      </c>
      <c r="C1286" s="7" t="s">
        <v>23538</v>
      </c>
      <c r="D1286" s="7">
        <v>0.99399999999999999</v>
      </c>
      <c r="E1286" s="7">
        <v>0.97773948020067403</v>
      </c>
    </row>
    <row r="1287" spans="1:5" x14ac:dyDescent="0.2">
      <c r="A1287" s="7" t="s">
        <v>23537</v>
      </c>
      <c r="B1287" s="7" t="s">
        <v>23536</v>
      </c>
      <c r="C1287" s="7" t="s">
        <v>23535</v>
      </c>
      <c r="D1287" s="7">
        <v>0.99299999999999999</v>
      </c>
      <c r="E1287" s="7">
        <v>0.95714385578454897</v>
      </c>
    </row>
    <row r="1288" spans="1:5" x14ac:dyDescent="0.2">
      <c r="A1288" s="7" t="s">
        <v>23534</v>
      </c>
      <c r="B1288" s="7" t="s">
        <v>23533</v>
      </c>
      <c r="C1288" s="7" t="s">
        <v>23532</v>
      </c>
      <c r="D1288" s="7">
        <v>0.90500000000000003</v>
      </c>
      <c r="E1288" s="7">
        <v>0.370867159933084</v>
      </c>
    </row>
    <row r="1289" spans="1:5" x14ac:dyDescent="0.2">
      <c r="A1289" s="7" t="s">
        <v>23531</v>
      </c>
      <c r="B1289" s="7" t="s">
        <v>23530</v>
      </c>
      <c r="C1289" s="7" t="s">
        <v>23529</v>
      </c>
      <c r="D1289" s="7">
        <v>0.93100000000000005</v>
      </c>
      <c r="E1289" s="7">
        <v>0.54869117883183405</v>
      </c>
    </row>
    <row r="1290" spans="1:5" x14ac:dyDescent="0.2">
      <c r="A1290" s="7" t="s">
        <v>15026</v>
      </c>
      <c r="B1290" s="7" t="s">
        <v>23528</v>
      </c>
      <c r="C1290" s="7" t="s">
        <v>23527</v>
      </c>
      <c r="D1290" s="7">
        <v>0.94</v>
      </c>
      <c r="E1290" s="7">
        <v>0.64785447947198604</v>
      </c>
    </row>
    <row r="1291" spans="1:5" x14ac:dyDescent="0.2">
      <c r="A1291" s="7" t="s">
        <v>16958</v>
      </c>
      <c r="B1291" s="7" t="s">
        <v>17669</v>
      </c>
      <c r="C1291" s="7" t="s">
        <v>23526</v>
      </c>
      <c r="D1291" s="7">
        <v>1.02</v>
      </c>
      <c r="E1291" s="7">
        <v>0.93959364575543403</v>
      </c>
    </row>
    <row r="1292" spans="1:5" x14ac:dyDescent="0.2">
      <c r="A1292" s="7" t="s">
        <v>23525</v>
      </c>
      <c r="B1292" s="7" t="s">
        <v>23524</v>
      </c>
      <c r="C1292" s="7" t="s">
        <v>23523</v>
      </c>
      <c r="D1292" s="7">
        <v>1.034</v>
      </c>
      <c r="E1292" s="7">
        <v>0.86520951445051697</v>
      </c>
    </row>
    <row r="1293" spans="1:5" x14ac:dyDescent="0.2">
      <c r="A1293" s="7" t="s">
        <v>3252</v>
      </c>
      <c r="B1293" s="7" t="s">
        <v>23522</v>
      </c>
      <c r="C1293" s="7" t="s">
        <v>23521</v>
      </c>
      <c r="D1293" s="7">
        <v>1.024</v>
      </c>
      <c r="E1293" s="7">
        <v>0.93223595494480604</v>
      </c>
    </row>
    <row r="1294" spans="1:5" x14ac:dyDescent="0.2">
      <c r="A1294" s="7" t="s">
        <v>14344</v>
      </c>
      <c r="B1294" s="7" t="s">
        <v>23520</v>
      </c>
      <c r="C1294" s="7" t="s">
        <v>23519</v>
      </c>
      <c r="D1294" s="7">
        <v>0.98199999999999998</v>
      </c>
      <c r="E1294" s="7">
        <v>0.97223041096889695</v>
      </c>
    </row>
    <row r="1295" spans="1:5" x14ac:dyDescent="0.2">
      <c r="A1295" s="7" t="s">
        <v>23518</v>
      </c>
      <c r="B1295" s="7" t="s">
        <v>23517</v>
      </c>
      <c r="C1295" s="7" t="s">
        <v>23516</v>
      </c>
      <c r="D1295" s="7">
        <v>0.95899999999999996</v>
      </c>
      <c r="E1295" s="7">
        <v>0.88986875588748304</v>
      </c>
    </row>
    <row r="1296" spans="1:5" x14ac:dyDescent="0.2">
      <c r="A1296" s="7" t="s">
        <v>23515</v>
      </c>
      <c r="B1296" s="7" t="s">
        <v>23514</v>
      </c>
      <c r="C1296" s="7" t="s">
        <v>23513</v>
      </c>
      <c r="D1296" s="7">
        <v>0.98499999999999999</v>
      </c>
      <c r="E1296" s="7">
        <v>0.93223595494480604</v>
      </c>
    </row>
    <row r="1297" spans="1:5" x14ac:dyDescent="0.2">
      <c r="A1297" s="7" t="s">
        <v>23512</v>
      </c>
      <c r="B1297" s="7" t="s">
        <v>23511</v>
      </c>
      <c r="C1297" s="7" t="s">
        <v>23510</v>
      </c>
      <c r="D1297" s="7">
        <v>0.99</v>
      </c>
      <c r="E1297" s="7">
        <v>0.98825471464024195</v>
      </c>
    </row>
    <row r="1298" spans="1:5" x14ac:dyDescent="0.2">
      <c r="A1298" s="7" t="s">
        <v>23509</v>
      </c>
      <c r="B1298" s="7" t="s">
        <v>23508</v>
      </c>
      <c r="C1298" s="7" t="s">
        <v>23507</v>
      </c>
      <c r="D1298" s="7">
        <v>0.94699999999999995</v>
      </c>
      <c r="E1298" s="7">
        <v>0.68753635896757204</v>
      </c>
    </row>
    <row r="1299" spans="1:5" x14ac:dyDescent="0.2">
      <c r="A1299" s="7" t="s">
        <v>1202</v>
      </c>
      <c r="B1299" s="7" t="s">
        <v>23506</v>
      </c>
      <c r="C1299" s="7" t="s">
        <v>23505</v>
      </c>
      <c r="D1299" s="7">
        <v>1.006</v>
      </c>
      <c r="E1299" s="7">
        <v>0.96783677820420499</v>
      </c>
    </row>
    <row r="1300" spans="1:5" x14ac:dyDescent="0.2">
      <c r="A1300" s="7" t="s">
        <v>23504</v>
      </c>
      <c r="B1300" s="7" t="s">
        <v>23503</v>
      </c>
      <c r="C1300" s="7" t="s">
        <v>23502</v>
      </c>
      <c r="D1300" s="7">
        <v>1.0760000000000001</v>
      </c>
      <c r="E1300" s="7">
        <v>0.42376662655349301</v>
      </c>
    </row>
    <row r="1301" spans="1:5" x14ac:dyDescent="0.2">
      <c r="A1301" s="7" t="s">
        <v>14977</v>
      </c>
      <c r="B1301" s="7" t="s">
        <v>23501</v>
      </c>
      <c r="C1301" s="7" t="s">
        <v>23500</v>
      </c>
      <c r="D1301" s="7">
        <v>0.98199999999999998</v>
      </c>
      <c r="E1301" s="7">
        <v>0.97199077763745401</v>
      </c>
    </row>
    <row r="1302" spans="1:5" x14ac:dyDescent="0.2">
      <c r="A1302" s="7" t="s">
        <v>23499</v>
      </c>
      <c r="B1302" s="7" t="s">
        <v>23498</v>
      </c>
      <c r="C1302" s="7" t="s">
        <v>23497</v>
      </c>
      <c r="D1302" s="7">
        <v>1.04</v>
      </c>
      <c r="E1302" s="7">
        <v>0.84815721039977499</v>
      </c>
    </row>
    <row r="1303" spans="1:5" x14ac:dyDescent="0.2">
      <c r="A1303" s="7" t="s">
        <v>2281</v>
      </c>
      <c r="B1303" s="7" t="s">
        <v>23496</v>
      </c>
      <c r="C1303" s="7" t="s">
        <v>23495</v>
      </c>
      <c r="D1303" s="7">
        <v>1.0589999999999999</v>
      </c>
      <c r="E1303" s="7">
        <v>0.55933754253862</v>
      </c>
    </row>
    <row r="1304" spans="1:5" x14ac:dyDescent="0.2">
      <c r="A1304" s="7" t="s">
        <v>23494</v>
      </c>
      <c r="B1304" s="7" t="s">
        <v>23493</v>
      </c>
      <c r="C1304" s="7" t="s">
        <v>23492</v>
      </c>
      <c r="D1304" s="7">
        <v>1.014</v>
      </c>
      <c r="E1304" s="7">
        <v>0.95634585355634105</v>
      </c>
    </row>
    <row r="1305" spans="1:5" x14ac:dyDescent="0.2">
      <c r="A1305" s="7" t="s">
        <v>7281</v>
      </c>
      <c r="B1305" s="7" t="s">
        <v>23491</v>
      </c>
      <c r="C1305" s="7" t="s">
        <v>23490</v>
      </c>
      <c r="D1305" s="7">
        <v>1</v>
      </c>
      <c r="E1305" s="7">
        <v>0.98036289864864901</v>
      </c>
    </row>
    <row r="1306" spans="1:5" x14ac:dyDescent="0.2">
      <c r="A1306" s="7" t="s">
        <v>23489</v>
      </c>
      <c r="B1306" s="7" t="s">
        <v>23488</v>
      </c>
      <c r="C1306" s="7" t="s">
        <v>23487</v>
      </c>
      <c r="D1306" s="7">
        <v>1.038</v>
      </c>
      <c r="E1306" s="7">
        <v>0.85796374298950695</v>
      </c>
    </row>
    <row r="1307" spans="1:5" x14ac:dyDescent="0.2">
      <c r="A1307" s="7" t="s">
        <v>8167</v>
      </c>
      <c r="B1307" s="7" t="s">
        <v>23486</v>
      </c>
      <c r="C1307" s="7" t="s">
        <v>23485</v>
      </c>
      <c r="D1307" s="7">
        <v>0.94699999999999995</v>
      </c>
      <c r="E1307" s="7">
        <v>0.90460614546530305</v>
      </c>
    </row>
    <row r="1308" spans="1:5" x14ac:dyDescent="0.2">
      <c r="A1308" s="7" t="s">
        <v>23484</v>
      </c>
      <c r="B1308" s="7" t="s">
        <v>23483</v>
      </c>
      <c r="C1308" s="7" t="s">
        <v>23482</v>
      </c>
      <c r="D1308" s="7">
        <v>1.1180000000000001</v>
      </c>
      <c r="E1308" s="7">
        <v>0.115362656325117</v>
      </c>
    </row>
    <row r="1309" spans="1:5" x14ac:dyDescent="0.2">
      <c r="A1309" s="7" t="s">
        <v>23481</v>
      </c>
      <c r="B1309" s="7" t="s">
        <v>23480</v>
      </c>
      <c r="C1309" s="7" t="s">
        <v>23479</v>
      </c>
      <c r="D1309" s="7">
        <v>0.95099999999999996</v>
      </c>
      <c r="E1309" s="7">
        <v>0.835450963133062</v>
      </c>
    </row>
    <row r="1310" spans="1:5" x14ac:dyDescent="0.2">
      <c r="A1310" s="7" t="s">
        <v>4977</v>
      </c>
      <c r="B1310" s="7" t="s">
        <v>23478</v>
      </c>
      <c r="C1310" s="7" t="s">
        <v>23477</v>
      </c>
      <c r="D1310" s="7">
        <v>1.0660000000000001</v>
      </c>
      <c r="E1310" s="7">
        <v>0.62559171392843405</v>
      </c>
    </row>
    <row r="1311" spans="1:5" x14ac:dyDescent="0.2">
      <c r="A1311" s="7" t="s">
        <v>23476</v>
      </c>
      <c r="B1311" s="7" t="s">
        <v>23475</v>
      </c>
      <c r="C1311" s="7" t="s">
        <v>23474</v>
      </c>
      <c r="D1311" s="7">
        <v>1.038</v>
      </c>
      <c r="E1311" s="7">
        <v>0.84815721039977499</v>
      </c>
    </row>
    <row r="1312" spans="1:5" x14ac:dyDescent="0.2">
      <c r="A1312" s="7" t="s">
        <v>8814</v>
      </c>
      <c r="B1312" s="7" t="s">
        <v>23473</v>
      </c>
      <c r="C1312" s="7" t="s">
        <v>23472</v>
      </c>
      <c r="D1312" s="7">
        <v>1.0820000000000001</v>
      </c>
      <c r="E1312" s="7">
        <v>0.59836312219355103</v>
      </c>
    </row>
    <row r="1313" spans="1:5" x14ac:dyDescent="0.2">
      <c r="A1313" s="7" t="s">
        <v>23471</v>
      </c>
      <c r="B1313" s="7" t="s">
        <v>23470</v>
      </c>
      <c r="C1313" s="7" t="s">
        <v>23469</v>
      </c>
      <c r="D1313" s="7">
        <v>0.97699999999999998</v>
      </c>
      <c r="E1313" s="7">
        <v>0.948155566475954</v>
      </c>
    </row>
    <row r="1314" spans="1:5" x14ac:dyDescent="0.2">
      <c r="A1314" s="7" t="s">
        <v>23468</v>
      </c>
      <c r="B1314" s="7" t="s">
        <v>23467</v>
      </c>
      <c r="C1314" s="7" t="s">
        <v>23466</v>
      </c>
      <c r="D1314" s="7">
        <v>1.052</v>
      </c>
      <c r="E1314" s="7">
        <v>0.76992866067239996</v>
      </c>
    </row>
    <row r="1315" spans="1:5" x14ac:dyDescent="0.2">
      <c r="A1315" s="7" t="s">
        <v>8223</v>
      </c>
      <c r="B1315" s="7" t="s">
        <v>23465</v>
      </c>
      <c r="C1315" s="7" t="s">
        <v>23464</v>
      </c>
      <c r="D1315" s="7">
        <v>0.93899999999999995</v>
      </c>
      <c r="E1315" s="7">
        <v>0.44165780068468402</v>
      </c>
    </row>
    <row r="1316" spans="1:5" x14ac:dyDescent="0.2">
      <c r="A1316" s="7" t="s">
        <v>23463</v>
      </c>
      <c r="B1316" s="7" t="s">
        <v>23462</v>
      </c>
      <c r="C1316" s="7" t="s">
        <v>23461</v>
      </c>
      <c r="D1316" s="7">
        <v>1.0049999999999999</v>
      </c>
      <c r="E1316" s="7">
        <v>0.971982597213365</v>
      </c>
    </row>
    <row r="1317" spans="1:5" x14ac:dyDescent="0.2">
      <c r="A1317" s="7" t="s">
        <v>23460</v>
      </c>
      <c r="B1317" s="7" t="s">
        <v>23459</v>
      </c>
      <c r="C1317" s="7" t="s">
        <v>23458</v>
      </c>
      <c r="D1317" s="7">
        <v>0.97799999999999998</v>
      </c>
      <c r="E1317" s="7">
        <v>0.948155566475954</v>
      </c>
    </row>
    <row r="1318" spans="1:5" x14ac:dyDescent="0.2">
      <c r="A1318" s="7" t="s">
        <v>23457</v>
      </c>
      <c r="B1318" s="7" t="s">
        <v>23456</v>
      </c>
      <c r="C1318" s="7" t="s">
        <v>23455</v>
      </c>
      <c r="D1318" s="7">
        <v>0.94399999999999995</v>
      </c>
      <c r="E1318" s="7">
        <v>0.79100584984953903</v>
      </c>
    </row>
    <row r="1319" spans="1:5" x14ac:dyDescent="0.2">
      <c r="A1319" s="7" t="s">
        <v>23454</v>
      </c>
      <c r="B1319" s="7" t="s">
        <v>23453</v>
      </c>
      <c r="C1319" s="7" t="s">
        <v>23452</v>
      </c>
      <c r="D1319" s="7">
        <v>1.002</v>
      </c>
      <c r="E1319" s="7">
        <v>0.97180127746647704</v>
      </c>
    </row>
    <row r="1320" spans="1:5" x14ac:dyDescent="0.2">
      <c r="A1320" s="7" t="s">
        <v>23451</v>
      </c>
      <c r="B1320" s="7" t="s">
        <v>23450</v>
      </c>
      <c r="C1320" s="7" t="s">
        <v>23449</v>
      </c>
      <c r="D1320" s="7">
        <v>0.86199999999999999</v>
      </c>
      <c r="E1320" s="7">
        <v>3.4365780709612902E-2</v>
      </c>
    </row>
    <row r="1321" spans="1:5" x14ac:dyDescent="0.2">
      <c r="A1321" s="7" t="s">
        <v>23448</v>
      </c>
      <c r="B1321" s="7" t="s">
        <v>23447</v>
      </c>
      <c r="C1321" s="7" t="s">
        <v>23446</v>
      </c>
      <c r="D1321" s="7">
        <v>1.0269999999999999</v>
      </c>
      <c r="E1321" s="7">
        <v>0.90827604687558605</v>
      </c>
    </row>
    <row r="1322" spans="1:5" x14ac:dyDescent="0.2">
      <c r="A1322" s="7" t="s">
        <v>23445</v>
      </c>
      <c r="B1322" s="7" t="s">
        <v>23444</v>
      </c>
      <c r="C1322" s="7" t="s">
        <v>23443</v>
      </c>
      <c r="D1322" s="7">
        <v>0.96899999999999997</v>
      </c>
      <c r="E1322" s="7">
        <v>0.88560169094661401</v>
      </c>
    </row>
    <row r="1323" spans="1:5" x14ac:dyDescent="0.2">
      <c r="A1323" s="7" t="s">
        <v>23442</v>
      </c>
      <c r="B1323" s="7" t="s">
        <v>23441</v>
      </c>
      <c r="C1323" s="7" t="s">
        <v>23440</v>
      </c>
      <c r="D1323" s="7">
        <v>0.94699999999999995</v>
      </c>
      <c r="E1323" s="7">
        <v>0.81218539715312399</v>
      </c>
    </row>
    <row r="1324" spans="1:5" x14ac:dyDescent="0.2">
      <c r="A1324" s="7" t="s">
        <v>23439</v>
      </c>
      <c r="B1324" s="7" t="s">
        <v>23438</v>
      </c>
      <c r="C1324" s="7" t="s">
        <v>23437</v>
      </c>
      <c r="D1324" s="7">
        <v>0.91100000000000003</v>
      </c>
      <c r="E1324" s="7">
        <v>0.110712156737635</v>
      </c>
    </row>
    <row r="1325" spans="1:5" x14ac:dyDescent="0.2">
      <c r="A1325" s="7" t="s">
        <v>23436</v>
      </c>
      <c r="B1325" s="7" t="s">
        <v>23435</v>
      </c>
      <c r="C1325" s="7" t="s">
        <v>23434</v>
      </c>
      <c r="D1325" s="7">
        <v>1.0249999999999999</v>
      </c>
      <c r="E1325" s="7">
        <v>0.91280281550437503</v>
      </c>
    </row>
    <row r="1326" spans="1:5" x14ac:dyDescent="0.2">
      <c r="A1326" s="7" t="s">
        <v>23433</v>
      </c>
      <c r="B1326" s="7" t="s">
        <v>23432</v>
      </c>
      <c r="C1326" s="7" t="s">
        <v>23431</v>
      </c>
      <c r="D1326" s="7">
        <v>1.01</v>
      </c>
      <c r="E1326" s="7">
        <v>0.96403963648435698</v>
      </c>
    </row>
    <row r="1327" spans="1:5" x14ac:dyDescent="0.2">
      <c r="A1327" s="7" t="s">
        <v>160</v>
      </c>
      <c r="B1327" s="7" t="s">
        <v>23430</v>
      </c>
      <c r="C1327" s="7" t="s">
        <v>23429</v>
      </c>
      <c r="D1327" s="7">
        <v>0.96099999999999997</v>
      </c>
      <c r="E1327" s="7">
        <v>0.91492885358059695</v>
      </c>
    </row>
    <row r="1328" spans="1:5" x14ac:dyDescent="0.2">
      <c r="A1328" s="7" t="s">
        <v>15813</v>
      </c>
      <c r="B1328" s="7" t="s">
        <v>23428</v>
      </c>
      <c r="C1328" s="7" t="s">
        <v>23427</v>
      </c>
      <c r="D1328" s="7">
        <v>1</v>
      </c>
      <c r="E1328" s="7">
        <v>0.97773948020067403</v>
      </c>
    </row>
    <row r="1329" spans="1:5" x14ac:dyDescent="0.2">
      <c r="A1329" s="7" t="s">
        <v>23426</v>
      </c>
      <c r="B1329" s="7" t="s">
        <v>23425</v>
      </c>
      <c r="C1329" s="7" t="s">
        <v>23424</v>
      </c>
      <c r="D1329" s="7">
        <v>1.01</v>
      </c>
      <c r="E1329" s="7">
        <v>0.96507758849046499</v>
      </c>
    </row>
    <row r="1330" spans="1:5" x14ac:dyDescent="0.2">
      <c r="A1330" s="7" t="s">
        <v>23423</v>
      </c>
      <c r="B1330" s="7" t="s">
        <v>23422</v>
      </c>
      <c r="C1330" s="7" t="s">
        <v>23421</v>
      </c>
      <c r="D1330" s="7">
        <v>1.0269999999999999</v>
      </c>
      <c r="E1330" s="7">
        <v>0.89908941047833402</v>
      </c>
    </row>
    <row r="1331" spans="1:5" x14ac:dyDescent="0.2">
      <c r="A1331" s="7" t="s">
        <v>11619</v>
      </c>
      <c r="B1331" s="7" t="s">
        <v>23420</v>
      </c>
      <c r="C1331" s="7" t="s">
        <v>23419</v>
      </c>
      <c r="D1331" s="7">
        <v>1.034</v>
      </c>
      <c r="E1331" s="7">
        <v>0.85796374298950695</v>
      </c>
    </row>
    <row r="1332" spans="1:5" x14ac:dyDescent="0.2">
      <c r="A1332" s="7" t="s">
        <v>6915</v>
      </c>
      <c r="B1332" s="7" t="s">
        <v>23418</v>
      </c>
      <c r="C1332" s="7" t="s">
        <v>23417</v>
      </c>
      <c r="D1332" s="7">
        <v>0.997</v>
      </c>
      <c r="E1332" s="7">
        <v>0.97653710648833703</v>
      </c>
    </row>
    <row r="1333" spans="1:5" x14ac:dyDescent="0.2">
      <c r="A1333" s="7" t="s">
        <v>23416</v>
      </c>
      <c r="B1333" s="7" t="s">
        <v>23415</v>
      </c>
      <c r="C1333" s="7" t="s">
        <v>23414</v>
      </c>
      <c r="D1333" s="7">
        <v>0.98499999999999999</v>
      </c>
      <c r="E1333" s="7">
        <v>0.96403963648435698</v>
      </c>
    </row>
    <row r="1334" spans="1:5" x14ac:dyDescent="0.2">
      <c r="A1334" s="7" t="s">
        <v>4156</v>
      </c>
      <c r="B1334" s="7" t="s">
        <v>17546</v>
      </c>
      <c r="C1334" s="7" t="s">
        <v>23413</v>
      </c>
      <c r="D1334" s="7">
        <v>1.036</v>
      </c>
      <c r="E1334" s="7">
        <v>0.84815721039977499</v>
      </c>
    </row>
    <row r="1335" spans="1:5" x14ac:dyDescent="0.2">
      <c r="A1335" s="7" t="s">
        <v>23412</v>
      </c>
      <c r="B1335" s="7" t="s">
        <v>17763</v>
      </c>
      <c r="C1335" s="7" t="s">
        <v>23411</v>
      </c>
      <c r="D1335" s="7">
        <v>0.98299999999999998</v>
      </c>
      <c r="E1335" s="7">
        <v>0.95782976997361202</v>
      </c>
    </row>
    <row r="1336" spans="1:5" x14ac:dyDescent="0.2">
      <c r="A1336" s="7" t="s">
        <v>23410</v>
      </c>
      <c r="B1336" s="7" t="s">
        <v>23409</v>
      </c>
      <c r="C1336" s="7" t="s">
        <v>23408</v>
      </c>
      <c r="D1336" s="7">
        <v>0.96099999999999997</v>
      </c>
      <c r="E1336" s="7">
        <v>0.92952548574502902</v>
      </c>
    </row>
    <row r="1337" spans="1:5" x14ac:dyDescent="0.2">
      <c r="A1337" s="7" t="s">
        <v>23407</v>
      </c>
      <c r="B1337" s="7" t="s">
        <v>23406</v>
      </c>
      <c r="C1337" s="7" t="s">
        <v>23405</v>
      </c>
      <c r="D1337" s="7">
        <v>1.006</v>
      </c>
      <c r="E1337" s="7">
        <v>0.98240427357947602</v>
      </c>
    </row>
    <row r="1338" spans="1:5" x14ac:dyDescent="0.2">
      <c r="A1338" s="7" t="s">
        <v>2181</v>
      </c>
      <c r="B1338" s="7" t="s">
        <v>17684</v>
      </c>
      <c r="C1338" s="7" t="s">
        <v>23404</v>
      </c>
      <c r="D1338" s="7">
        <v>1.0269999999999999</v>
      </c>
      <c r="E1338" s="7">
        <v>0.89908941047833402</v>
      </c>
    </row>
    <row r="1339" spans="1:5" x14ac:dyDescent="0.2">
      <c r="A1339" s="7" t="s">
        <v>23403</v>
      </c>
      <c r="B1339" s="7" t="s">
        <v>23402</v>
      </c>
      <c r="C1339" s="7" t="s">
        <v>23401</v>
      </c>
      <c r="D1339" s="7">
        <v>0.97499999999999998</v>
      </c>
      <c r="E1339" s="7">
        <v>0.89908941047833402</v>
      </c>
    </row>
    <row r="1340" spans="1:5" x14ac:dyDescent="0.2">
      <c r="A1340" s="7" t="s">
        <v>23400</v>
      </c>
      <c r="B1340" s="7" t="s">
        <v>23399</v>
      </c>
      <c r="C1340" s="7" t="s">
        <v>23398</v>
      </c>
      <c r="D1340" s="7">
        <v>1.0209999999999999</v>
      </c>
      <c r="E1340" s="7">
        <v>0.92147108818270695</v>
      </c>
    </row>
    <row r="1341" spans="1:5" x14ac:dyDescent="0.2">
      <c r="A1341" s="7" t="s">
        <v>23397</v>
      </c>
      <c r="B1341" s="7" t="s">
        <v>23396</v>
      </c>
      <c r="C1341" s="7" t="s">
        <v>23395</v>
      </c>
      <c r="D1341" s="7">
        <v>1.0449999999999999</v>
      </c>
      <c r="E1341" s="7">
        <v>0.78568526010221795</v>
      </c>
    </row>
    <row r="1342" spans="1:5" x14ac:dyDescent="0.2">
      <c r="A1342" s="7" t="s">
        <v>23394</v>
      </c>
      <c r="B1342" s="7" t="s">
        <v>17827</v>
      </c>
      <c r="C1342" s="7" t="s">
        <v>23393</v>
      </c>
      <c r="D1342" s="7">
        <v>0.94</v>
      </c>
      <c r="E1342" s="7">
        <v>0.67460934356622004</v>
      </c>
    </row>
    <row r="1343" spans="1:5" x14ac:dyDescent="0.2">
      <c r="A1343" s="7" t="s">
        <v>23392</v>
      </c>
      <c r="B1343" s="7" t="s">
        <v>23391</v>
      </c>
      <c r="C1343" s="7" t="s">
        <v>23390</v>
      </c>
      <c r="D1343" s="7">
        <v>0.93500000000000005</v>
      </c>
      <c r="E1343" s="7">
        <v>0.91331048055089403</v>
      </c>
    </row>
    <row r="1344" spans="1:5" x14ac:dyDescent="0.2">
      <c r="A1344" s="7" t="s">
        <v>5565</v>
      </c>
      <c r="B1344" s="7" t="s">
        <v>23389</v>
      </c>
      <c r="C1344" s="7" t="s">
        <v>23388</v>
      </c>
      <c r="D1344" s="7">
        <v>0.95099999999999996</v>
      </c>
      <c r="E1344" s="7">
        <v>0.64770175779184502</v>
      </c>
    </row>
    <row r="1345" spans="1:5" x14ac:dyDescent="0.2">
      <c r="A1345" s="7" t="s">
        <v>23387</v>
      </c>
      <c r="B1345" s="7" t="s">
        <v>23386</v>
      </c>
      <c r="C1345" s="7" t="s">
        <v>23385</v>
      </c>
      <c r="D1345" s="7">
        <v>1</v>
      </c>
      <c r="E1345" s="7">
        <v>0.97180127746647704</v>
      </c>
    </row>
    <row r="1346" spans="1:5" x14ac:dyDescent="0.2">
      <c r="A1346" s="7" t="s">
        <v>16061</v>
      </c>
      <c r="B1346" s="7" t="s">
        <v>23384</v>
      </c>
      <c r="C1346" s="7" t="s">
        <v>23383</v>
      </c>
      <c r="D1346" s="7">
        <v>1.0029999999999999</v>
      </c>
      <c r="E1346" s="7">
        <v>0.98467986137888497</v>
      </c>
    </row>
    <row r="1347" spans="1:5" x14ac:dyDescent="0.2">
      <c r="A1347" s="7" t="s">
        <v>23382</v>
      </c>
      <c r="B1347" s="7" t="s">
        <v>23381</v>
      </c>
      <c r="C1347" s="7" t="s">
        <v>23380</v>
      </c>
      <c r="D1347" s="7">
        <v>1.3520000000000001</v>
      </c>
      <c r="E1347" s="7">
        <v>3.6855874711033097E-2</v>
      </c>
    </row>
    <row r="1348" spans="1:5" x14ac:dyDescent="0.2">
      <c r="A1348" s="7" t="s">
        <v>23379</v>
      </c>
      <c r="B1348" s="7" t="s">
        <v>23378</v>
      </c>
      <c r="C1348" s="7" t="s">
        <v>23377</v>
      </c>
      <c r="D1348" s="7">
        <v>0.89200000000000002</v>
      </c>
      <c r="E1348" s="7">
        <v>0.53326559232999104</v>
      </c>
    </row>
    <row r="1349" spans="1:5" x14ac:dyDescent="0.2">
      <c r="A1349" s="7" t="s">
        <v>23376</v>
      </c>
      <c r="B1349" s="7" t="s">
        <v>23375</v>
      </c>
      <c r="C1349" s="7" t="s">
        <v>23374</v>
      </c>
      <c r="D1349" s="7">
        <v>0.94499999999999995</v>
      </c>
      <c r="E1349" s="7">
        <v>0.81160114508222103</v>
      </c>
    </row>
    <row r="1350" spans="1:5" x14ac:dyDescent="0.2">
      <c r="A1350" s="7" t="s">
        <v>23373</v>
      </c>
      <c r="B1350" s="7" t="s">
        <v>23372</v>
      </c>
      <c r="C1350" s="7" t="s">
        <v>23371</v>
      </c>
      <c r="D1350" s="7">
        <v>0.99099999999999999</v>
      </c>
      <c r="E1350" s="7">
        <v>0.97990923616740699</v>
      </c>
    </row>
    <row r="1351" spans="1:5" x14ac:dyDescent="0.2">
      <c r="A1351" s="7" t="s">
        <v>16966</v>
      </c>
      <c r="B1351" s="7" t="s">
        <v>23370</v>
      </c>
      <c r="C1351" s="7" t="s">
        <v>23369</v>
      </c>
      <c r="D1351" s="7">
        <v>1.0740000000000001</v>
      </c>
      <c r="E1351" s="7">
        <v>0.51093507628552504</v>
      </c>
    </row>
    <row r="1352" spans="1:5" x14ac:dyDescent="0.2">
      <c r="A1352" s="7" t="s">
        <v>23368</v>
      </c>
      <c r="B1352" s="7" t="s">
        <v>23367</v>
      </c>
      <c r="C1352" s="7" t="s">
        <v>23366</v>
      </c>
      <c r="D1352" s="7">
        <v>0.94099999999999995</v>
      </c>
      <c r="E1352" s="7">
        <v>0.47086975216731097</v>
      </c>
    </row>
    <row r="1353" spans="1:5" x14ac:dyDescent="0.2">
      <c r="A1353" s="7" t="s">
        <v>23365</v>
      </c>
      <c r="B1353" s="7" t="s">
        <v>23364</v>
      </c>
      <c r="C1353" s="7" t="s">
        <v>23363</v>
      </c>
      <c r="D1353" s="7">
        <v>0.99199999999999999</v>
      </c>
      <c r="E1353" s="7">
        <v>0.96264065152102696</v>
      </c>
    </row>
    <row r="1354" spans="1:5" x14ac:dyDescent="0.2">
      <c r="A1354" s="7" t="s">
        <v>10026</v>
      </c>
      <c r="B1354" s="7" t="s">
        <v>23362</v>
      </c>
      <c r="C1354" s="7" t="s">
        <v>23361</v>
      </c>
      <c r="D1354" s="7">
        <v>1.0529999999999999</v>
      </c>
      <c r="E1354" s="7">
        <v>0.74929391429321202</v>
      </c>
    </row>
    <row r="1355" spans="1:5" x14ac:dyDescent="0.2">
      <c r="A1355" s="7" t="s">
        <v>23360</v>
      </c>
      <c r="B1355" s="7" t="s">
        <v>23359</v>
      </c>
      <c r="C1355" s="7" t="s">
        <v>23358</v>
      </c>
      <c r="D1355" s="7">
        <v>0.94599999999999995</v>
      </c>
      <c r="E1355" s="7">
        <v>0.87112485740575996</v>
      </c>
    </row>
    <row r="1356" spans="1:5" x14ac:dyDescent="0.2">
      <c r="A1356" s="7" t="s">
        <v>15052</v>
      </c>
      <c r="B1356" s="7" t="s">
        <v>23357</v>
      </c>
      <c r="C1356" s="7" t="s">
        <v>23356</v>
      </c>
      <c r="D1356" s="7">
        <v>0.95899999999999996</v>
      </c>
      <c r="E1356" s="7">
        <v>0.70106058595228704</v>
      </c>
    </row>
    <row r="1357" spans="1:5" x14ac:dyDescent="0.2">
      <c r="A1357" s="7" t="s">
        <v>5546</v>
      </c>
      <c r="B1357" s="7" t="s">
        <v>23355</v>
      </c>
      <c r="C1357" s="7" t="s">
        <v>23354</v>
      </c>
      <c r="D1357" s="7">
        <v>0.98299999999999998</v>
      </c>
      <c r="E1357" s="7">
        <v>0.97180127746647704</v>
      </c>
    </row>
    <row r="1358" spans="1:5" x14ac:dyDescent="0.2">
      <c r="A1358" s="7" t="s">
        <v>10863</v>
      </c>
      <c r="B1358" s="7" t="s">
        <v>23353</v>
      </c>
      <c r="C1358" s="7" t="s">
        <v>23352</v>
      </c>
      <c r="D1358" s="7">
        <v>1.0189999999999999</v>
      </c>
      <c r="E1358" s="7">
        <v>0.91835840531530799</v>
      </c>
    </row>
    <row r="1359" spans="1:5" x14ac:dyDescent="0.2">
      <c r="A1359" s="7" t="s">
        <v>16971</v>
      </c>
      <c r="B1359" s="7" t="s">
        <v>23351</v>
      </c>
      <c r="C1359" s="7" t="s">
        <v>23350</v>
      </c>
      <c r="D1359" s="7">
        <v>1.103</v>
      </c>
      <c r="E1359" s="7">
        <v>0.20446556091371601</v>
      </c>
    </row>
    <row r="1360" spans="1:5" x14ac:dyDescent="0.2">
      <c r="A1360" s="7" t="s">
        <v>23349</v>
      </c>
      <c r="B1360" s="7" t="s">
        <v>23348</v>
      </c>
      <c r="C1360" s="7" t="s">
        <v>23347</v>
      </c>
      <c r="D1360" s="7">
        <v>0.96899999999999997</v>
      </c>
      <c r="E1360" s="7">
        <v>0.84541821361521297</v>
      </c>
    </row>
    <row r="1361" spans="1:5" x14ac:dyDescent="0.2">
      <c r="A1361" s="7" t="s">
        <v>23346</v>
      </c>
      <c r="B1361" s="7" t="s">
        <v>23345</v>
      </c>
      <c r="C1361" s="7" t="s">
        <v>23344</v>
      </c>
      <c r="D1361" s="7">
        <v>0.94599999999999995</v>
      </c>
      <c r="E1361" s="7">
        <v>0.68677713938964102</v>
      </c>
    </row>
    <row r="1362" spans="1:5" x14ac:dyDescent="0.2">
      <c r="A1362" s="7" t="s">
        <v>23343</v>
      </c>
      <c r="B1362" s="7" t="s">
        <v>23342</v>
      </c>
      <c r="C1362" s="7" t="s">
        <v>23341</v>
      </c>
      <c r="D1362" s="7">
        <v>0.99</v>
      </c>
      <c r="E1362" s="7">
        <v>0.97419185942011899</v>
      </c>
    </row>
    <row r="1363" spans="1:5" x14ac:dyDescent="0.2">
      <c r="A1363" s="7" t="s">
        <v>8522</v>
      </c>
      <c r="B1363" s="7" t="s">
        <v>23340</v>
      </c>
      <c r="C1363" s="7" t="s">
        <v>23339</v>
      </c>
      <c r="D1363" s="7">
        <v>1.0169999999999999</v>
      </c>
      <c r="E1363" s="7">
        <v>0.93209045723744199</v>
      </c>
    </row>
    <row r="1364" spans="1:5" x14ac:dyDescent="0.2">
      <c r="A1364" s="7" t="s">
        <v>23338</v>
      </c>
      <c r="B1364" s="7" t="s">
        <v>23337</v>
      </c>
      <c r="C1364" s="7" t="s">
        <v>23336</v>
      </c>
      <c r="D1364" s="7">
        <v>1.046</v>
      </c>
      <c r="E1364" s="7">
        <v>0.79100584984953903</v>
      </c>
    </row>
    <row r="1365" spans="1:5" x14ac:dyDescent="0.2">
      <c r="A1365" s="7" t="s">
        <v>23335</v>
      </c>
      <c r="B1365" s="7" t="s">
        <v>23334</v>
      </c>
      <c r="C1365" s="7" t="s">
        <v>23333</v>
      </c>
      <c r="D1365" s="7">
        <v>0.91400000000000003</v>
      </c>
      <c r="E1365" s="7">
        <v>0.53248679007577004</v>
      </c>
    </row>
    <row r="1366" spans="1:5" x14ac:dyDescent="0.2">
      <c r="A1366" s="7" t="s">
        <v>6036</v>
      </c>
      <c r="B1366" s="7" t="s">
        <v>17706</v>
      </c>
      <c r="C1366" s="7" t="s">
        <v>23332</v>
      </c>
      <c r="D1366" s="7">
        <v>1.002</v>
      </c>
      <c r="E1366" s="7">
        <v>0.98204214408084101</v>
      </c>
    </row>
    <row r="1367" spans="1:5" x14ac:dyDescent="0.2">
      <c r="A1367" s="7" t="s">
        <v>15473</v>
      </c>
      <c r="B1367" s="7" t="s">
        <v>23331</v>
      </c>
      <c r="C1367" s="7" t="s">
        <v>23330</v>
      </c>
      <c r="D1367" s="7">
        <v>0.97499999999999998</v>
      </c>
      <c r="E1367" s="7">
        <v>0.948155566475954</v>
      </c>
    </row>
    <row r="1368" spans="1:5" x14ac:dyDescent="0.2">
      <c r="A1368" s="7" t="s">
        <v>23329</v>
      </c>
      <c r="B1368" s="7" t="s">
        <v>23328</v>
      </c>
      <c r="C1368" s="7" t="s">
        <v>23327</v>
      </c>
      <c r="D1368" s="7">
        <v>1.0669999999999999</v>
      </c>
      <c r="E1368" s="7">
        <v>0.65666675347860404</v>
      </c>
    </row>
    <row r="1369" spans="1:5" x14ac:dyDescent="0.2">
      <c r="A1369" s="7" t="s">
        <v>4032</v>
      </c>
      <c r="B1369" s="7" t="s">
        <v>23326</v>
      </c>
      <c r="C1369" s="7" t="s">
        <v>23325</v>
      </c>
      <c r="D1369" s="7">
        <v>1.028</v>
      </c>
      <c r="E1369" s="7">
        <v>0.89908941047833402</v>
      </c>
    </row>
    <row r="1370" spans="1:5" x14ac:dyDescent="0.2">
      <c r="A1370" s="7" t="s">
        <v>23324</v>
      </c>
      <c r="B1370" s="7" t="s">
        <v>23323</v>
      </c>
      <c r="C1370" s="7" t="s">
        <v>23322</v>
      </c>
      <c r="D1370" s="7">
        <v>0.98199999999999998</v>
      </c>
      <c r="E1370" s="7">
        <v>0.948155566475954</v>
      </c>
    </row>
    <row r="1371" spans="1:5" x14ac:dyDescent="0.2">
      <c r="A1371" s="7" t="s">
        <v>4763</v>
      </c>
      <c r="B1371" s="7" t="s">
        <v>23321</v>
      </c>
      <c r="C1371" s="7" t="s">
        <v>23320</v>
      </c>
      <c r="D1371" s="7">
        <v>0.97799999999999998</v>
      </c>
      <c r="E1371" s="7">
        <v>0.88420839994769596</v>
      </c>
    </row>
    <row r="1372" spans="1:5" x14ac:dyDescent="0.2">
      <c r="A1372" s="7" t="s">
        <v>23319</v>
      </c>
      <c r="B1372" s="7" t="s">
        <v>23318</v>
      </c>
      <c r="C1372" s="7" t="s">
        <v>23317</v>
      </c>
      <c r="D1372" s="7">
        <v>0.93300000000000005</v>
      </c>
      <c r="E1372" s="7">
        <v>0.824246878903513</v>
      </c>
    </row>
    <row r="1373" spans="1:5" x14ac:dyDescent="0.2">
      <c r="A1373" s="7" t="s">
        <v>23316</v>
      </c>
      <c r="B1373" s="7" t="s">
        <v>23315</v>
      </c>
      <c r="C1373" s="7" t="s">
        <v>23314</v>
      </c>
      <c r="D1373" s="7">
        <v>0.99199999999999999</v>
      </c>
      <c r="E1373" s="7">
        <v>0.97713787526006501</v>
      </c>
    </row>
    <row r="1374" spans="1:5" x14ac:dyDescent="0.2">
      <c r="A1374" s="7" t="s">
        <v>23313</v>
      </c>
      <c r="B1374" s="7" t="s">
        <v>23312</v>
      </c>
      <c r="C1374" s="7" t="s">
        <v>23311</v>
      </c>
      <c r="D1374" s="7">
        <v>0.94</v>
      </c>
      <c r="E1374" s="7">
        <v>0.78281229032532695</v>
      </c>
    </row>
    <row r="1375" spans="1:5" x14ac:dyDescent="0.2">
      <c r="A1375" s="7" t="s">
        <v>23310</v>
      </c>
      <c r="B1375" s="7" t="s">
        <v>23309</v>
      </c>
      <c r="C1375" s="7" t="s">
        <v>23308</v>
      </c>
      <c r="D1375" s="7">
        <v>0.97699999999999998</v>
      </c>
      <c r="E1375" s="7">
        <v>0.96403963648435698</v>
      </c>
    </row>
    <row r="1376" spans="1:5" x14ac:dyDescent="0.2">
      <c r="A1376" s="7" t="s">
        <v>15791</v>
      </c>
      <c r="B1376" s="7" t="s">
        <v>23307</v>
      </c>
      <c r="C1376" s="7" t="s">
        <v>23306</v>
      </c>
      <c r="D1376" s="7">
        <v>1.012</v>
      </c>
      <c r="E1376" s="7">
        <v>0.97039343044516901</v>
      </c>
    </row>
    <row r="1377" spans="1:5" x14ac:dyDescent="0.2">
      <c r="A1377" s="7" t="s">
        <v>23305</v>
      </c>
      <c r="B1377" s="7" t="s">
        <v>23304</v>
      </c>
      <c r="C1377" s="7" t="s">
        <v>23303</v>
      </c>
      <c r="D1377" s="7">
        <v>0.97499999999999998</v>
      </c>
      <c r="E1377" s="7">
        <v>0.86305748087652401</v>
      </c>
    </row>
    <row r="1378" spans="1:5" x14ac:dyDescent="0.2">
      <c r="A1378" s="7" t="s">
        <v>23302</v>
      </c>
      <c r="B1378" s="7" t="s">
        <v>23301</v>
      </c>
      <c r="C1378" s="7" t="s">
        <v>23300</v>
      </c>
      <c r="D1378" s="7">
        <v>0.998</v>
      </c>
      <c r="E1378" s="7">
        <v>0.99417443086142798</v>
      </c>
    </row>
    <row r="1379" spans="1:5" x14ac:dyDescent="0.2">
      <c r="A1379" s="7" t="s">
        <v>15260</v>
      </c>
      <c r="B1379" s="7" t="s">
        <v>23299</v>
      </c>
      <c r="C1379" s="7" t="s">
        <v>23298</v>
      </c>
      <c r="D1379" s="7">
        <v>1.0149999999999999</v>
      </c>
      <c r="E1379" s="7">
        <v>0.948155566475954</v>
      </c>
    </row>
    <row r="1380" spans="1:5" x14ac:dyDescent="0.2">
      <c r="A1380" s="7" t="s">
        <v>13834</v>
      </c>
      <c r="B1380" s="7" t="s">
        <v>23297</v>
      </c>
      <c r="C1380" s="7" t="s">
        <v>23296</v>
      </c>
      <c r="D1380" s="7">
        <v>1.0580000000000001</v>
      </c>
      <c r="E1380" s="7">
        <v>0.69946184363782105</v>
      </c>
    </row>
    <row r="1381" spans="1:5" x14ac:dyDescent="0.2">
      <c r="A1381" s="7" t="s">
        <v>23295</v>
      </c>
      <c r="B1381" s="7" t="s">
        <v>23294</v>
      </c>
      <c r="C1381" s="7" t="s">
        <v>23293</v>
      </c>
      <c r="D1381" s="7">
        <v>0.91200000000000003</v>
      </c>
      <c r="E1381" s="7">
        <v>0.47834167110725501</v>
      </c>
    </row>
    <row r="1382" spans="1:5" x14ac:dyDescent="0.2">
      <c r="A1382" s="7" t="s">
        <v>8352</v>
      </c>
      <c r="B1382" s="7" t="s">
        <v>23292</v>
      </c>
      <c r="C1382" s="7" t="s">
        <v>23291</v>
      </c>
      <c r="D1382" s="7">
        <v>0.94199999999999995</v>
      </c>
      <c r="E1382" s="7">
        <v>0.480346346038935</v>
      </c>
    </row>
    <row r="1383" spans="1:5" x14ac:dyDescent="0.2">
      <c r="A1383" s="7" t="s">
        <v>37</v>
      </c>
      <c r="B1383" s="7" t="s">
        <v>23290</v>
      </c>
      <c r="C1383" s="7" t="s">
        <v>23289</v>
      </c>
      <c r="D1383" s="7">
        <v>0.97499999999999998</v>
      </c>
      <c r="E1383" s="7">
        <v>0.948155566475954</v>
      </c>
    </row>
    <row r="1384" spans="1:5" x14ac:dyDescent="0.2">
      <c r="A1384" s="7" t="s">
        <v>23288</v>
      </c>
      <c r="B1384" s="7" t="s">
        <v>23287</v>
      </c>
      <c r="C1384" s="7" t="s">
        <v>23286</v>
      </c>
      <c r="D1384" s="7">
        <v>1.0369999999999999</v>
      </c>
      <c r="E1384" s="7">
        <v>0.85796374298950695</v>
      </c>
    </row>
    <row r="1385" spans="1:5" x14ac:dyDescent="0.2">
      <c r="A1385" s="7" t="s">
        <v>23285</v>
      </c>
      <c r="B1385" s="7" t="s">
        <v>23284</v>
      </c>
      <c r="C1385" s="7" t="s">
        <v>23283</v>
      </c>
      <c r="D1385" s="7">
        <v>1.006</v>
      </c>
      <c r="E1385" s="7">
        <v>0.97180127746647704</v>
      </c>
    </row>
    <row r="1386" spans="1:5" x14ac:dyDescent="0.2">
      <c r="A1386" s="7" t="s">
        <v>2057</v>
      </c>
      <c r="B1386" s="7" t="s">
        <v>23282</v>
      </c>
      <c r="C1386" s="7" t="s">
        <v>23281</v>
      </c>
      <c r="D1386" s="7">
        <v>0.93500000000000005</v>
      </c>
      <c r="E1386" s="7">
        <v>0.78368105399113097</v>
      </c>
    </row>
    <row r="1387" spans="1:5" x14ac:dyDescent="0.2">
      <c r="A1387" s="7" t="s">
        <v>23280</v>
      </c>
      <c r="B1387" s="7" t="s">
        <v>23279</v>
      </c>
      <c r="C1387" s="7" t="s">
        <v>23278</v>
      </c>
      <c r="D1387" s="7">
        <v>1.024</v>
      </c>
      <c r="E1387" s="7">
        <v>0.91331048055089403</v>
      </c>
    </row>
    <row r="1388" spans="1:5" x14ac:dyDescent="0.2">
      <c r="A1388" s="7" t="s">
        <v>23277</v>
      </c>
      <c r="B1388" s="7" t="s">
        <v>23276</v>
      </c>
      <c r="C1388" s="7" t="s">
        <v>23275</v>
      </c>
      <c r="D1388" s="7">
        <v>0.97199999999999998</v>
      </c>
      <c r="E1388" s="7">
        <v>0.96330843278811595</v>
      </c>
    </row>
    <row r="1389" spans="1:5" x14ac:dyDescent="0.2">
      <c r="A1389" s="7" t="s">
        <v>23274</v>
      </c>
      <c r="B1389" s="7" t="s">
        <v>23273</v>
      </c>
      <c r="C1389" s="7" t="s">
        <v>23272</v>
      </c>
      <c r="D1389" s="7">
        <v>1.038</v>
      </c>
      <c r="E1389" s="7">
        <v>0.85116872747674899</v>
      </c>
    </row>
    <row r="1390" spans="1:5" x14ac:dyDescent="0.2">
      <c r="A1390" s="7" t="s">
        <v>23271</v>
      </c>
      <c r="B1390" s="7" t="s">
        <v>23270</v>
      </c>
      <c r="C1390" s="7" t="s">
        <v>23269</v>
      </c>
      <c r="D1390" s="7">
        <v>0.86599999999999999</v>
      </c>
      <c r="E1390" s="7">
        <v>1.4023789924086101E-3</v>
      </c>
    </row>
    <row r="1391" spans="1:5" x14ac:dyDescent="0.2">
      <c r="A1391" s="7" t="s">
        <v>12159</v>
      </c>
      <c r="B1391" s="7" t="s">
        <v>23268</v>
      </c>
      <c r="C1391" s="7" t="s">
        <v>23267</v>
      </c>
      <c r="D1391" s="7">
        <v>1.0049999999999999</v>
      </c>
      <c r="E1391" s="7">
        <v>0.97603200132909396</v>
      </c>
    </row>
    <row r="1392" spans="1:5" x14ac:dyDescent="0.2">
      <c r="A1392" s="7" t="s">
        <v>23266</v>
      </c>
      <c r="B1392" s="7" t="s">
        <v>23265</v>
      </c>
      <c r="C1392" s="7" t="s">
        <v>23264</v>
      </c>
      <c r="D1392" s="7">
        <v>1.129</v>
      </c>
      <c r="E1392" s="7">
        <v>0.21889544625338</v>
      </c>
    </row>
    <row r="1393" spans="1:5" x14ac:dyDescent="0.2">
      <c r="A1393" s="7" t="s">
        <v>23263</v>
      </c>
      <c r="B1393" s="7" t="s">
        <v>23262</v>
      </c>
      <c r="C1393" s="7" t="s">
        <v>23261</v>
      </c>
      <c r="D1393" s="7">
        <v>0.93100000000000005</v>
      </c>
      <c r="E1393" s="7">
        <v>0.51204511225158</v>
      </c>
    </row>
    <row r="1394" spans="1:5" x14ac:dyDescent="0.2">
      <c r="A1394" s="7" t="s">
        <v>8385</v>
      </c>
      <c r="B1394" s="7" t="s">
        <v>23260</v>
      </c>
      <c r="C1394" s="7" t="s">
        <v>23259</v>
      </c>
      <c r="D1394" s="7">
        <v>1.03</v>
      </c>
      <c r="E1394" s="7">
        <v>0.88271737102535597</v>
      </c>
    </row>
    <row r="1395" spans="1:5" x14ac:dyDescent="0.2">
      <c r="A1395" s="7" t="s">
        <v>23258</v>
      </c>
      <c r="B1395" s="7" t="s">
        <v>23257</v>
      </c>
      <c r="C1395" s="7" t="s">
        <v>23256</v>
      </c>
      <c r="D1395" s="7">
        <v>0.84</v>
      </c>
      <c r="E1395" s="7">
        <v>4.6660936764186199E-4</v>
      </c>
    </row>
    <row r="1396" spans="1:5" x14ac:dyDescent="0.2">
      <c r="A1396" s="7" t="s">
        <v>7307</v>
      </c>
      <c r="B1396" s="7" t="s">
        <v>23255</v>
      </c>
      <c r="C1396" s="7" t="s">
        <v>23254</v>
      </c>
      <c r="D1396" s="7">
        <v>0.871</v>
      </c>
      <c r="E1396" s="7">
        <v>0.66009731193048404</v>
      </c>
    </row>
    <row r="1397" spans="1:5" x14ac:dyDescent="0.2">
      <c r="A1397" s="7" t="s">
        <v>15160</v>
      </c>
      <c r="B1397" s="7" t="s">
        <v>22453</v>
      </c>
      <c r="C1397" s="7" t="s">
        <v>23253</v>
      </c>
      <c r="D1397" s="7">
        <v>1.042</v>
      </c>
      <c r="E1397" s="7">
        <v>0.78368105399113097</v>
      </c>
    </row>
    <row r="1398" spans="1:5" x14ac:dyDescent="0.2">
      <c r="A1398" s="7" t="s">
        <v>23252</v>
      </c>
      <c r="B1398" s="7" t="s">
        <v>23251</v>
      </c>
      <c r="C1398" s="7" t="s">
        <v>23250</v>
      </c>
      <c r="D1398" s="7">
        <v>1.0329999999999999</v>
      </c>
      <c r="E1398" s="7">
        <v>0.87278542408223103</v>
      </c>
    </row>
    <row r="1399" spans="1:5" x14ac:dyDescent="0.2">
      <c r="A1399" s="7" t="s">
        <v>23249</v>
      </c>
      <c r="B1399" s="7" t="s">
        <v>23248</v>
      </c>
      <c r="C1399" s="7" t="s">
        <v>23247</v>
      </c>
      <c r="D1399" s="7">
        <v>0.95399999999999996</v>
      </c>
      <c r="E1399" s="7">
        <v>0.86520951445051697</v>
      </c>
    </row>
    <row r="1400" spans="1:5" x14ac:dyDescent="0.2">
      <c r="A1400" s="7" t="s">
        <v>1133</v>
      </c>
      <c r="B1400" s="7" t="s">
        <v>23246</v>
      </c>
      <c r="C1400" s="7" t="s">
        <v>23245</v>
      </c>
      <c r="D1400" s="7">
        <v>0.98299999999999998</v>
      </c>
      <c r="E1400" s="7">
        <v>0.98204214408084101</v>
      </c>
    </row>
    <row r="1401" spans="1:5" x14ac:dyDescent="0.2">
      <c r="A1401" s="7" t="s">
        <v>23244</v>
      </c>
      <c r="B1401" s="7" t="s">
        <v>23243</v>
      </c>
      <c r="C1401" s="7" t="s">
        <v>23242</v>
      </c>
      <c r="D1401" s="7">
        <v>0.89200000000000002</v>
      </c>
      <c r="E1401" s="7">
        <v>0.348692123666346</v>
      </c>
    </row>
    <row r="1402" spans="1:5" x14ac:dyDescent="0.2">
      <c r="A1402" s="7" t="s">
        <v>1533</v>
      </c>
      <c r="B1402" s="7" t="s">
        <v>23241</v>
      </c>
      <c r="C1402" s="7" t="s">
        <v>23240</v>
      </c>
      <c r="D1402" s="7">
        <v>1.032</v>
      </c>
      <c r="E1402" s="7">
        <v>0.87323384820457906</v>
      </c>
    </row>
    <row r="1403" spans="1:5" x14ac:dyDescent="0.2">
      <c r="A1403" s="7" t="s">
        <v>23239</v>
      </c>
      <c r="B1403" s="7" t="s">
        <v>23238</v>
      </c>
      <c r="C1403" s="7" t="s">
        <v>23237</v>
      </c>
      <c r="D1403" s="7">
        <v>0.92600000000000005</v>
      </c>
      <c r="E1403" s="7">
        <v>0.78368105399113097</v>
      </c>
    </row>
    <row r="1404" spans="1:5" x14ac:dyDescent="0.2">
      <c r="A1404" s="7" t="s">
        <v>23236</v>
      </c>
      <c r="B1404" s="7" t="s">
        <v>23235</v>
      </c>
      <c r="C1404" s="7" t="s">
        <v>23234</v>
      </c>
      <c r="D1404" s="7">
        <v>1.0029999999999999</v>
      </c>
      <c r="E1404" s="7">
        <v>0.98490191588995502</v>
      </c>
    </row>
    <row r="1405" spans="1:5" x14ac:dyDescent="0.2">
      <c r="A1405" s="7" t="s">
        <v>5791</v>
      </c>
      <c r="B1405" s="7" t="s">
        <v>23233</v>
      </c>
      <c r="C1405" s="7" t="s">
        <v>23232</v>
      </c>
      <c r="D1405" s="7">
        <v>0.99199999999999999</v>
      </c>
      <c r="E1405" s="7">
        <v>0.98382728862361701</v>
      </c>
    </row>
    <row r="1406" spans="1:5" x14ac:dyDescent="0.2">
      <c r="A1406" s="7" t="s">
        <v>23231</v>
      </c>
      <c r="B1406" s="7" t="s">
        <v>23230</v>
      </c>
      <c r="C1406" s="7" t="s">
        <v>23229</v>
      </c>
      <c r="D1406" s="7">
        <v>1.006</v>
      </c>
      <c r="E1406" s="7">
        <v>0.97400342389288097</v>
      </c>
    </row>
    <row r="1407" spans="1:5" x14ac:dyDescent="0.2">
      <c r="A1407" s="7" t="s">
        <v>23228</v>
      </c>
      <c r="B1407" s="7" t="s">
        <v>23227</v>
      </c>
      <c r="C1407" s="7" t="s">
        <v>23226</v>
      </c>
      <c r="D1407" s="7">
        <v>0.86299999999999999</v>
      </c>
      <c r="E1407" s="7">
        <v>1.7136681235125101E-2</v>
      </c>
    </row>
    <row r="1408" spans="1:5" x14ac:dyDescent="0.2">
      <c r="A1408" s="7" t="s">
        <v>23225</v>
      </c>
      <c r="B1408" s="7" t="s">
        <v>23224</v>
      </c>
      <c r="C1408" s="7" t="s">
        <v>23223</v>
      </c>
      <c r="D1408" s="7">
        <v>0.89200000000000002</v>
      </c>
      <c r="E1408" s="7">
        <v>2.67641006175902E-2</v>
      </c>
    </row>
    <row r="1409" spans="1:5" x14ac:dyDescent="0.2">
      <c r="A1409" s="7" t="s">
        <v>10003</v>
      </c>
      <c r="B1409" s="7" t="s">
        <v>23222</v>
      </c>
      <c r="C1409" s="7" t="s">
        <v>23221</v>
      </c>
      <c r="D1409" s="7">
        <v>1.0580000000000001</v>
      </c>
      <c r="E1409" s="7">
        <v>0.609299618419328</v>
      </c>
    </row>
    <row r="1410" spans="1:5" x14ac:dyDescent="0.2">
      <c r="A1410" s="7" t="s">
        <v>23220</v>
      </c>
      <c r="B1410" s="7" t="s">
        <v>23219</v>
      </c>
      <c r="C1410" s="7" t="s">
        <v>23218</v>
      </c>
      <c r="D1410" s="7">
        <v>0.95699999999999996</v>
      </c>
      <c r="E1410" s="7">
        <v>0.88643064886517098</v>
      </c>
    </row>
    <row r="1411" spans="1:5" x14ac:dyDescent="0.2">
      <c r="A1411" s="7" t="s">
        <v>23217</v>
      </c>
      <c r="B1411" s="7" t="s">
        <v>23216</v>
      </c>
      <c r="C1411" s="7" t="s">
        <v>23215</v>
      </c>
      <c r="D1411" s="7">
        <v>0.98499999999999999</v>
      </c>
      <c r="E1411" s="7">
        <v>0.97180127746647704</v>
      </c>
    </row>
    <row r="1412" spans="1:5" x14ac:dyDescent="0.2">
      <c r="A1412" s="7" t="s">
        <v>23214</v>
      </c>
      <c r="B1412" s="7" t="s">
        <v>23213</v>
      </c>
      <c r="C1412" s="7" t="s">
        <v>23212</v>
      </c>
      <c r="D1412" s="7">
        <v>0.999</v>
      </c>
      <c r="E1412" s="7">
        <v>0.97408308433369895</v>
      </c>
    </row>
    <row r="1413" spans="1:5" x14ac:dyDescent="0.2">
      <c r="A1413" s="7" t="s">
        <v>13437</v>
      </c>
      <c r="B1413" s="7" t="s">
        <v>23211</v>
      </c>
      <c r="C1413" s="7" t="s">
        <v>23210</v>
      </c>
      <c r="D1413" s="7">
        <v>1.0489999999999999</v>
      </c>
      <c r="E1413" s="7">
        <v>0.76992866067239996</v>
      </c>
    </row>
    <row r="1414" spans="1:5" x14ac:dyDescent="0.2">
      <c r="A1414" s="7" t="s">
        <v>23209</v>
      </c>
      <c r="B1414" s="7" t="s">
        <v>23208</v>
      </c>
      <c r="C1414" s="7" t="s">
        <v>23207</v>
      </c>
      <c r="D1414" s="7">
        <v>1.0109999999999999</v>
      </c>
      <c r="E1414" s="7">
        <v>0.948155566475954</v>
      </c>
    </row>
    <row r="1415" spans="1:5" x14ac:dyDescent="0.2">
      <c r="A1415" s="7" t="s">
        <v>4534</v>
      </c>
      <c r="B1415" s="7" t="s">
        <v>23206</v>
      </c>
      <c r="C1415" s="7" t="s">
        <v>23205</v>
      </c>
      <c r="D1415" s="7">
        <v>0.94299999999999995</v>
      </c>
      <c r="E1415" s="7">
        <v>0.84815721039977499</v>
      </c>
    </row>
    <row r="1416" spans="1:5" x14ac:dyDescent="0.2">
      <c r="A1416" s="7" t="s">
        <v>11623</v>
      </c>
      <c r="B1416" s="7" t="s">
        <v>23204</v>
      </c>
      <c r="C1416" s="7" t="s">
        <v>23203</v>
      </c>
      <c r="D1416" s="7">
        <v>0.99199999999999999</v>
      </c>
      <c r="E1416" s="7">
        <v>0.99610990290143098</v>
      </c>
    </row>
    <row r="1417" spans="1:5" x14ac:dyDescent="0.2">
      <c r="A1417" s="7" t="s">
        <v>23202</v>
      </c>
      <c r="B1417" s="7" t="s">
        <v>23201</v>
      </c>
      <c r="C1417" s="7" t="s">
        <v>23200</v>
      </c>
      <c r="D1417" s="7">
        <v>0.93300000000000005</v>
      </c>
      <c r="E1417" s="7">
        <v>0.68764245674311597</v>
      </c>
    </row>
    <row r="1418" spans="1:5" x14ac:dyDescent="0.2">
      <c r="A1418" s="7" t="s">
        <v>1221</v>
      </c>
      <c r="B1418" s="7" t="s">
        <v>23199</v>
      </c>
      <c r="C1418" s="7" t="s">
        <v>23198</v>
      </c>
      <c r="D1418" s="7">
        <v>0.97</v>
      </c>
      <c r="E1418" s="7">
        <v>0.88723306697522397</v>
      </c>
    </row>
    <row r="1419" spans="1:5" x14ac:dyDescent="0.2">
      <c r="A1419" s="7" t="s">
        <v>15458</v>
      </c>
      <c r="B1419" s="7" t="s">
        <v>23197</v>
      </c>
      <c r="C1419" s="7" t="s">
        <v>23196</v>
      </c>
      <c r="D1419" s="7">
        <v>1.0489999999999999</v>
      </c>
      <c r="E1419" s="7">
        <v>0.77551494139348898</v>
      </c>
    </row>
    <row r="1420" spans="1:5" x14ac:dyDescent="0.2">
      <c r="A1420" s="7" t="s">
        <v>382</v>
      </c>
      <c r="B1420" s="7" t="s">
        <v>23195</v>
      </c>
      <c r="C1420" s="7" t="s">
        <v>23194</v>
      </c>
      <c r="D1420" s="7">
        <v>0.91600000000000004</v>
      </c>
      <c r="E1420" s="7">
        <v>0.55950496721887499</v>
      </c>
    </row>
    <row r="1421" spans="1:5" x14ac:dyDescent="0.2">
      <c r="A1421" s="7" t="s">
        <v>23193</v>
      </c>
      <c r="B1421" s="7" t="s">
        <v>23192</v>
      </c>
      <c r="C1421" s="7" t="s">
        <v>23191</v>
      </c>
      <c r="D1421" s="7">
        <v>1.0249999999999999</v>
      </c>
      <c r="E1421" s="7">
        <v>0.91293037084859296</v>
      </c>
    </row>
    <row r="1422" spans="1:5" x14ac:dyDescent="0.2">
      <c r="A1422" s="7" t="s">
        <v>23190</v>
      </c>
      <c r="B1422" s="7" t="s">
        <v>23189</v>
      </c>
      <c r="C1422" s="7" t="s">
        <v>23188</v>
      </c>
      <c r="D1422" s="7">
        <v>1.026</v>
      </c>
      <c r="E1422" s="7">
        <v>0.948155566475954</v>
      </c>
    </row>
    <row r="1423" spans="1:5" x14ac:dyDescent="0.2">
      <c r="A1423" s="7" t="s">
        <v>23187</v>
      </c>
      <c r="B1423" s="7" t="s">
        <v>23186</v>
      </c>
      <c r="C1423" s="7" t="s">
        <v>23185</v>
      </c>
      <c r="D1423" s="7">
        <v>0.98199999999999998</v>
      </c>
      <c r="E1423" s="7">
        <v>0.97180127746647704</v>
      </c>
    </row>
    <row r="1424" spans="1:5" x14ac:dyDescent="0.2">
      <c r="A1424" s="7" t="s">
        <v>23184</v>
      </c>
      <c r="B1424" s="7" t="s">
        <v>23183</v>
      </c>
      <c r="C1424" s="7" t="s">
        <v>23182</v>
      </c>
      <c r="D1424" s="7">
        <v>0.88</v>
      </c>
      <c r="E1424" s="7">
        <v>0.188310455339019</v>
      </c>
    </row>
    <row r="1425" spans="1:5" x14ac:dyDescent="0.2">
      <c r="A1425" s="7" t="s">
        <v>13411</v>
      </c>
      <c r="B1425" s="7" t="s">
        <v>23181</v>
      </c>
      <c r="C1425" s="7" t="s">
        <v>23180</v>
      </c>
      <c r="D1425" s="7">
        <v>1.0249999999999999</v>
      </c>
      <c r="E1425" s="7">
        <v>0.91331048055089403</v>
      </c>
    </row>
    <row r="1426" spans="1:5" x14ac:dyDescent="0.2">
      <c r="A1426" s="7" t="s">
        <v>23179</v>
      </c>
      <c r="B1426" s="7" t="s">
        <v>23178</v>
      </c>
      <c r="C1426" s="7" t="s">
        <v>23177</v>
      </c>
      <c r="D1426" s="7">
        <v>0.92200000000000004</v>
      </c>
      <c r="E1426" s="7">
        <v>0.207768798793736</v>
      </c>
    </row>
    <row r="1427" spans="1:5" x14ac:dyDescent="0.2">
      <c r="A1427" s="7" t="s">
        <v>17337</v>
      </c>
      <c r="B1427" s="7" t="s">
        <v>23176</v>
      </c>
      <c r="C1427" s="7" t="s">
        <v>23175</v>
      </c>
      <c r="D1427" s="7">
        <v>1.0229999999999999</v>
      </c>
      <c r="E1427" s="7">
        <v>0.91331048055089403</v>
      </c>
    </row>
    <row r="1428" spans="1:5" x14ac:dyDescent="0.2">
      <c r="A1428" s="7" t="s">
        <v>23174</v>
      </c>
      <c r="B1428" s="7" t="s">
        <v>23173</v>
      </c>
      <c r="C1428" s="7" t="s">
        <v>23172</v>
      </c>
      <c r="D1428" s="7">
        <v>0.997</v>
      </c>
      <c r="E1428" s="7">
        <v>0.97408308433369895</v>
      </c>
    </row>
    <row r="1429" spans="1:5" x14ac:dyDescent="0.2">
      <c r="A1429" s="7" t="s">
        <v>10109</v>
      </c>
      <c r="B1429" s="7" t="s">
        <v>23171</v>
      </c>
      <c r="C1429" s="7" t="s">
        <v>23170</v>
      </c>
      <c r="D1429" s="7">
        <v>1.0069999999999999</v>
      </c>
      <c r="E1429" s="7">
        <v>0.96168716470041404</v>
      </c>
    </row>
    <row r="1430" spans="1:5" x14ac:dyDescent="0.2">
      <c r="A1430" s="7" t="s">
        <v>568</v>
      </c>
      <c r="B1430" s="7" t="s">
        <v>23169</v>
      </c>
      <c r="C1430" s="7" t="s">
        <v>23168</v>
      </c>
      <c r="D1430" s="7">
        <v>1.085</v>
      </c>
      <c r="E1430" s="7">
        <v>0.50289791378618398</v>
      </c>
    </row>
    <row r="1431" spans="1:5" x14ac:dyDescent="0.2">
      <c r="A1431" s="7" t="s">
        <v>23167</v>
      </c>
      <c r="B1431" s="7" t="s">
        <v>23166</v>
      </c>
      <c r="C1431" s="7" t="s">
        <v>23165</v>
      </c>
      <c r="D1431" s="7">
        <v>0.94699999999999995</v>
      </c>
      <c r="E1431" s="7">
        <v>0.88560169094661401</v>
      </c>
    </row>
    <row r="1432" spans="1:5" x14ac:dyDescent="0.2">
      <c r="A1432" s="7" t="s">
        <v>23164</v>
      </c>
      <c r="B1432" s="7" t="s">
        <v>23163</v>
      </c>
      <c r="C1432" s="7" t="s">
        <v>23162</v>
      </c>
      <c r="D1432" s="7">
        <v>1.036</v>
      </c>
      <c r="E1432" s="7">
        <v>0.84569861627692799</v>
      </c>
    </row>
    <row r="1433" spans="1:5" x14ac:dyDescent="0.2">
      <c r="A1433" s="7" t="s">
        <v>16712</v>
      </c>
      <c r="B1433" s="7" t="s">
        <v>23161</v>
      </c>
      <c r="C1433" s="7" t="s">
        <v>23160</v>
      </c>
      <c r="D1433" s="7">
        <v>1.081</v>
      </c>
      <c r="E1433" s="7">
        <v>0.30852686411161001</v>
      </c>
    </row>
    <row r="1434" spans="1:5" x14ac:dyDescent="0.2">
      <c r="A1434" s="7" t="s">
        <v>23159</v>
      </c>
      <c r="B1434" s="7" t="s">
        <v>23158</v>
      </c>
      <c r="C1434" s="7" t="s">
        <v>23157</v>
      </c>
      <c r="D1434" s="7">
        <v>1.0169999999999999</v>
      </c>
      <c r="E1434" s="7">
        <v>0.94600425640223595</v>
      </c>
    </row>
    <row r="1435" spans="1:5" x14ac:dyDescent="0.2">
      <c r="A1435" s="7" t="s">
        <v>23156</v>
      </c>
      <c r="B1435" s="7" t="s">
        <v>23155</v>
      </c>
      <c r="C1435" s="7" t="s">
        <v>23154</v>
      </c>
      <c r="D1435" s="7">
        <v>0.97499999999999998</v>
      </c>
      <c r="E1435" s="7">
        <v>0.948155566475954</v>
      </c>
    </row>
    <row r="1436" spans="1:5" x14ac:dyDescent="0.2">
      <c r="A1436" s="7" t="s">
        <v>23153</v>
      </c>
      <c r="B1436" s="7" t="s">
        <v>23152</v>
      </c>
      <c r="C1436" s="7" t="s">
        <v>23151</v>
      </c>
      <c r="D1436" s="7">
        <v>0.91400000000000003</v>
      </c>
      <c r="E1436" s="7">
        <v>0.73618465795278898</v>
      </c>
    </row>
    <row r="1437" spans="1:5" x14ac:dyDescent="0.2">
      <c r="A1437" s="7" t="s">
        <v>23150</v>
      </c>
      <c r="B1437" s="7" t="s">
        <v>23149</v>
      </c>
      <c r="C1437" s="7" t="s">
        <v>23148</v>
      </c>
      <c r="D1437" s="7">
        <v>1.0880000000000001</v>
      </c>
      <c r="E1437" s="7">
        <v>0.24754671494810601</v>
      </c>
    </row>
    <row r="1438" spans="1:5" x14ac:dyDescent="0.2">
      <c r="A1438" s="7" t="s">
        <v>23147</v>
      </c>
      <c r="B1438" s="7" t="s">
        <v>23146</v>
      </c>
      <c r="C1438" s="7" t="s">
        <v>23145</v>
      </c>
      <c r="D1438" s="7">
        <v>0.93799999999999994</v>
      </c>
      <c r="E1438" s="7">
        <v>0.75715998629894599</v>
      </c>
    </row>
    <row r="1439" spans="1:5" x14ac:dyDescent="0.2">
      <c r="A1439" s="7" t="s">
        <v>23144</v>
      </c>
      <c r="B1439" s="7" t="s">
        <v>23143</v>
      </c>
      <c r="C1439" s="7" t="s">
        <v>23142</v>
      </c>
      <c r="D1439" s="7">
        <v>0.97299999999999998</v>
      </c>
      <c r="E1439" s="7">
        <v>0.84815721039977499</v>
      </c>
    </row>
    <row r="1440" spans="1:5" x14ac:dyDescent="0.2">
      <c r="A1440" s="7" t="s">
        <v>3285</v>
      </c>
      <c r="B1440" s="7" t="s">
        <v>23141</v>
      </c>
      <c r="C1440" s="7" t="s">
        <v>23140</v>
      </c>
      <c r="D1440" s="7">
        <v>1.0289999999999999</v>
      </c>
      <c r="E1440" s="7">
        <v>0.88825449636510001</v>
      </c>
    </row>
    <row r="1441" spans="1:5" x14ac:dyDescent="0.2">
      <c r="A1441" s="7" t="s">
        <v>23139</v>
      </c>
      <c r="B1441" s="7" t="s">
        <v>23138</v>
      </c>
      <c r="C1441" s="7" t="s">
        <v>23137</v>
      </c>
      <c r="D1441" s="7">
        <v>0.91600000000000004</v>
      </c>
      <c r="E1441" s="7">
        <v>0.68495044283537299</v>
      </c>
    </row>
    <row r="1442" spans="1:5" x14ac:dyDescent="0.2">
      <c r="A1442" s="7" t="s">
        <v>23136</v>
      </c>
      <c r="B1442" s="7" t="s">
        <v>23135</v>
      </c>
      <c r="C1442" s="7" t="s">
        <v>23134</v>
      </c>
      <c r="D1442" s="7">
        <v>1.012</v>
      </c>
      <c r="E1442" s="7">
        <v>0.948155566475954</v>
      </c>
    </row>
    <row r="1443" spans="1:5" x14ac:dyDescent="0.2">
      <c r="A1443" s="7" t="s">
        <v>23133</v>
      </c>
      <c r="B1443" s="7" t="s">
        <v>23132</v>
      </c>
      <c r="C1443" s="7" t="s">
        <v>23131</v>
      </c>
      <c r="D1443" s="7">
        <v>1.0309999999999999</v>
      </c>
      <c r="E1443" s="7">
        <v>0.86859719371150002</v>
      </c>
    </row>
    <row r="1444" spans="1:5" x14ac:dyDescent="0.2">
      <c r="A1444" s="7" t="s">
        <v>9656</v>
      </c>
      <c r="B1444" s="7" t="s">
        <v>23130</v>
      </c>
      <c r="C1444" s="7" t="s">
        <v>23129</v>
      </c>
      <c r="D1444" s="7">
        <v>1.028</v>
      </c>
      <c r="E1444" s="7">
        <v>0.88723306697522397</v>
      </c>
    </row>
    <row r="1445" spans="1:5" x14ac:dyDescent="0.2">
      <c r="A1445" s="7" t="s">
        <v>23128</v>
      </c>
      <c r="B1445" s="7" t="s">
        <v>23127</v>
      </c>
      <c r="C1445" s="7" t="s">
        <v>23126</v>
      </c>
      <c r="D1445" s="7">
        <v>1.014</v>
      </c>
      <c r="E1445" s="7">
        <v>0.948155566475954</v>
      </c>
    </row>
    <row r="1446" spans="1:5" x14ac:dyDescent="0.2">
      <c r="A1446" s="7" t="s">
        <v>1688</v>
      </c>
      <c r="B1446" s="7" t="s">
        <v>23125</v>
      </c>
      <c r="C1446" s="7" t="s">
        <v>23124</v>
      </c>
      <c r="D1446" s="7">
        <v>1.01</v>
      </c>
      <c r="E1446" s="7">
        <v>0.948155566475954</v>
      </c>
    </row>
    <row r="1447" spans="1:5" x14ac:dyDescent="0.2">
      <c r="A1447" s="7" t="s">
        <v>23123</v>
      </c>
      <c r="B1447" s="7" t="s">
        <v>23122</v>
      </c>
      <c r="C1447" s="7" t="s">
        <v>23121</v>
      </c>
      <c r="D1447" s="7">
        <v>1.0009999999999999</v>
      </c>
      <c r="E1447" s="7">
        <v>0.99610990290143098</v>
      </c>
    </row>
    <row r="1448" spans="1:5" x14ac:dyDescent="0.2">
      <c r="A1448" s="7" t="s">
        <v>7287</v>
      </c>
      <c r="B1448" s="7" t="s">
        <v>23120</v>
      </c>
      <c r="C1448" s="7" t="s">
        <v>23119</v>
      </c>
      <c r="D1448" s="7">
        <v>0.99299999999999999</v>
      </c>
      <c r="E1448" s="7">
        <v>0.99959496695823302</v>
      </c>
    </row>
    <row r="1449" spans="1:5" x14ac:dyDescent="0.2">
      <c r="A1449" s="7" t="s">
        <v>773</v>
      </c>
      <c r="B1449" s="7" t="s">
        <v>23118</v>
      </c>
      <c r="C1449" s="7" t="s">
        <v>23117</v>
      </c>
      <c r="D1449" s="7">
        <v>1.0009999999999999</v>
      </c>
      <c r="E1449" s="7">
        <v>0.96769356863870304</v>
      </c>
    </row>
    <row r="1450" spans="1:5" x14ac:dyDescent="0.2">
      <c r="A1450" s="7" t="s">
        <v>8866</v>
      </c>
      <c r="B1450" s="7" t="s">
        <v>23116</v>
      </c>
      <c r="C1450" s="7" t="s">
        <v>23115</v>
      </c>
      <c r="D1450" s="7">
        <v>0.996</v>
      </c>
      <c r="E1450" s="7">
        <v>0.98825471464024195</v>
      </c>
    </row>
    <row r="1451" spans="1:5" x14ac:dyDescent="0.2">
      <c r="A1451" s="7" t="s">
        <v>23114</v>
      </c>
      <c r="B1451" s="7" t="s">
        <v>23113</v>
      </c>
      <c r="C1451" s="7" t="s">
        <v>23112</v>
      </c>
      <c r="D1451" s="7">
        <v>0.93700000000000006</v>
      </c>
      <c r="E1451" s="7">
        <v>0.84815721039977499</v>
      </c>
    </row>
    <row r="1452" spans="1:5" x14ac:dyDescent="0.2">
      <c r="A1452" s="7" t="s">
        <v>23111</v>
      </c>
      <c r="B1452" s="7" t="s">
        <v>23110</v>
      </c>
      <c r="C1452" s="7" t="s">
        <v>23109</v>
      </c>
      <c r="D1452" s="7">
        <v>1.0129999999999999</v>
      </c>
      <c r="E1452" s="7">
        <v>0.948155566475954</v>
      </c>
    </row>
    <row r="1453" spans="1:5" x14ac:dyDescent="0.2">
      <c r="A1453" s="7" t="s">
        <v>23108</v>
      </c>
      <c r="B1453" s="7" t="s">
        <v>17725</v>
      </c>
      <c r="C1453" s="7" t="s">
        <v>23107</v>
      </c>
      <c r="D1453" s="7">
        <v>0.97299999999999998</v>
      </c>
      <c r="E1453" s="7">
        <v>0.85796374298950695</v>
      </c>
    </row>
    <row r="1454" spans="1:5" x14ac:dyDescent="0.2">
      <c r="A1454" s="7" t="s">
        <v>23106</v>
      </c>
      <c r="B1454" s="7" t="s">
        <v>23105</v>
      </c>
      <c r="C1454" s="7" t="s">
        <v>23104</v>
      </c>
      <c r="D1454" s="7">
        <v>0.92400000000000004</v>
      </c>
      <c r="E1454" s="7">
        <v>0.374629388437769</v>
      </c>
    </row>
    <row r="1455" spans="1:5" x14ac:dyDescent="0.2">
      <c r="A1455" s="7" t="s">
        <v>23103</v>
      </c>
      <c r="B1455" s="7" t="s">
        <v>23102</v>
      </c>
      <c r="C1455" s="7" t="s">
        <v>23101</v>
      </c>
      <c r="D1455" s="7">
        <v>0.874</v>
      </c>
      <c r="E1455" s="7">
        <v>5.6555814301655898E-2</v>
      </c>
    </row>
    <row r="1456" spans="1:5" x14ac:dyDescent="0.2">
      <c r="A1456" s="7" t="s">
        <v>23100</v>
      </c>
      <c r="B1456" s="7" t="s">
        <v>23099</v>
      </c>
      <c r="C1456" s="7" t="s">
        <v>23098</v>
      </c>
      <c r="D1456" s="7">
        <v>0.88300000000000001</v>
      </c>
      <c r="E1456" s="7">
        <v>0.30852686411161001</v>
      </c>
    </row>
    <row r="1457" spans="1:5" x14ac:dyDescent="0.2">
      <c r="A1457" s="7" t="s">
        <v>23097</v>
      </c>
      <c r="B1457" s="7" t="s">
        <v>22851</v>
      </c>
      <c r="C1457" s="7" t="s">
        <v>23096</v>
      </c>
      <c r="D1457" s="7">
        <v>1.016</v>
      </c>
      <c r="E1457" s="7">
        <v>0.93959364575543403</v>
      </c>
    </row>
    <row r="1458" spans="1:5" x14ac:dyDescent="0.2">
      <c r="A1458" s="7" t="s">
        <v>23095</v>
      </c>
      <c r="B1458" s="7" t="s">
        <v>23094</v>
      </c>
      <c r="C1458" s="7" t="s">
        <v>23093</v>
      </c>
      <c r="D1458" s="7">
        <v>0.90400000000000003</v>
      </c>
      <c r="E1458" s="7">
        <v>0.51093507628552504</v>
      </c>
    </row>
    <row r="1459" spans="1:5" x14ac:dyDescent="0.2">
      <c r="A1459" s="7" t="s">
        <v>23092</v>
      </c>
      <c r="B1459" s="7" t="s">
        <v>23091</v>
      </c>
      <c r="C1459" s="7" t="s">
        <v>23090</v>
      </c>
      <c r="D1459" s="7">
        <v>1.052</v>
      </c>
      <c r="E1459" s="7">
        <v>0.76072882761691296</v>
      </c>
    </row>
    <row r="1460" spans="1:5" x14ac:dyDescent="0.2">
      <c r="A1460" s="7" t="s">
        <v>23089</v>
      </c>
      <c r="B1460" s="7" t="s">
        <v>23088</v>
      </c>
      <c r="C1460" s="7" t="s">
        <v>23087</v>
      </c>
      <c r="D1460" s="7">
        <v>0.83199999999999996</v>
      </c>
      <c r="E1460" s="7">
        <v>1.7393234598509801E-3</v>
      </c>
    </row>
    <row r="1461" spans="1:5" x14ac:dyDescent="0.2">
      <c r="A1461" s="7" t="s">
        <v>23086</v>
      </c>
      <c r="B1461" s="7" t="s">
        <v>23085</v>
      </c>
      <c r="C1461" s="7" t="s">
        <v>23084</v>
      </c>
      <c r="D1461" s="7">
        <v>0.95699999999999996</v>
      </c>
      <c r="E1461" s="7">
        <v>0.84815721039977499</v>
      </c>
    </row>
    <row r="1462" spans="1:5" x14ac:dyDescent="0.2">
      <c r="A1462" s="7" t="s">
        <v>23083</v>
      </c>
      <c r="B1462" s="7" t="s">
        <v>23082</v>
      </c>
      <c r="C1462" s="7" t="s">
        <v>23081</v>
      </c>
      <c r="D1462" s="7">
        <v>0.97799999999999998</v>
      </c>
      <c r="E1462" s="7">
        <v>0.96168716470041404</v>
      </c>
    </row>
    <row r="1463" spans="1:5" x14ac:dyDescent="0.2">
      <c r="A1463" s="7" t="s">
        <v>1661</v>
      </c>
      <c r="B1463" s="7" t="s">
        <v>23080</v>
      </c>
      <c r="C1463" s="7" t="s">
        <v>23079</v>
      </c>
      <c r="D1463" s="7">
        <v>1.101</v>
      </c>
      <c r="E1463" s="7">
        <v>0.2860848183884</v>
      </c>
    </row>
    <row r="1464" spans="1:5" x14ac:dyDescent="0.2">
      <c r="A1464" s="7" t="s">
        <v>23078</v>
      </c>
      <c r="B1464" s="7" t="s">
        <v>23077</v>
      </c>
      <c r="C1464" s="7" t="s">
        <v>23076</v>
      </c>
      <c r="D1464" s="7">
        <v>1.0049999999999999</v>
      </c>
      <c r="E1464" s="7">
        <v>0.96507758849046499</v>
      </c>
    </row>
    <row r="1465" spans="1:5" x14ac:dyDescent="0.2">
      <c r="A1465" s="7" t="s">
        <v>23075</v>
      </c>
      <c r="B1465" s="7" t="s">
        <v>23074</v>
      </c>
      <c r="C1465" s="7" t="s">
        <v>23073</v>
      </c>
      <c r="D1465" s="7">
        <v>1.0920000000000001</v>
      </c>
      <c r="E1465" s="7">
        <v>0.43292786157396301</v>
      </c>
    </row>
    <row r="1466" spans="1:5" x14ac:dyDescent="0.2">
      <c r="A1466" s="7" t="s">
        <v>2771</v>
      </c>
      <c r="B1466" s="7" t="s">
        <v>23072</v>
      </c>
      <c r="C1466" s="7" t="s">
        <v>23071</v>
      </c>
      <c r="D1466" s="7">
        <v>0.90100000000000002</v>
      </c>
      <c r="E1466" s="7">
        <v>0.51093507628552504</v>
      </c>
    </row>
    <row r="1467" spans="1:5" x14ac:dyDescent="0.2">
      <c r="A1467" s="7" t="s">
        <v>3109</v>
      </c>
      <c r="B1467" s="7" t="s">
        <v>23070</v>
      </c>
      <c r="C1467" s="7" t="s">
        <v>23069</v>
      </c>
      <c r="D1467" s="7">
        <v>0.94299999999999995</v>
      </c>
      <c r="E1467" s="7">
        <v>0.75560556931301903</v>
      </c>
    </row>
    <row r="1468" spans="1:5" x14ac:dyDescent="0.2">
      <c r="A1468" s="7" t="s">
        <v>7013</v>
      </c>
      <c r="B1468" s="7" t="s">
        <v>23068</v>
      </c>
      <c r="C1468" s="7" t="s">
        <v>23067</v>
      </c>
      <c r="D1468" s="7">
        <v>0.93500000000000005</v>
      </c>
      <c r="E1468" s="7">
        <v>0.66272266140873404</v>
      </c>
    </row>
    <row r="1469" spans="1:5" x14ac:dyDescent="0.2">
      <c r="A1469" s="7" t="s">
        <v>23066</v>
      </c>
      <c r="B1469" s="7" t="s">
        <v>23065</v>
      </c>
      <c r="C1469" s="7" t="s">
        <v>23064</v>
      </c>
      <c r="D1469" s="7">
        <v>0.95699999999999996</v>
      </c>
      <c r="E1469" s="7">
        <v>0.78368105399113097</v>
      </c>
    </row>
    <row r="1470" spans="1:5" x14ac:dyDescent="0.2">
      <c r="A1470" s="7" t="s">
        <v>4765</v>
      </c>
      <c r="B1470" s="7" t="s">
        <v>23063</v>
      </c>
      <c r="C1470" s="7" t="s">
        <v>23062</v>
      </c>
      <c r="D1470" s="7">
        <v>0.94099999999999995</v>
      </c>
      <c r="E1470" s="7">
        <v>0.70363546462050797</v>
      </c>
    </row>
    <row r="1471" spans="1:5" x14ac:dyDescent="0.2">
      <c r="A1471" s="7" t="s">
        <v>11818</v>
      </c>
      <c r="B1471" s="7" t="s">
        <v>23061</v>
      </c>
      <c r="C1471" s="7" t="s">
        <v>23060</v>
      </c>
      <c r="D1471" s="7">
        <v>0.89800000000000002</v>
      </c>
      <c r="E1471" s="7">
        <v>0.25446443816214898</v>
      </c>
    </row>
    <row r="1472" spans="1:5" x14ac:dyDescent="0.2">
      <c r="A1472" s="7" t="s">
        <v>23059</v>
      </c>
      <c r="B1472" s="7" t="s">
        <v>23058</v>
      </c>
      <c r="C1472" s="7" t="s">
        <v>23057</v>
      </c>
      <c r="D1472" s="7">
        <v>0.97699999999999998</v>
      </c>
      <c r="E1472" s="7">
        <v>0.97180127746647704</v>
      </c>
    </row>
    <row r="1473" spans="1:5" x14ac:dyDescent="0.2">
      <c r="A1473" s="7" t="s">
        <v>23056</v>
      </c>
      <c r="B1473" s="7" t="s">
        <v>23055</v>
      </c>
      <c r="C1473" s="7" t="s">
        <v>23054</v>
      </c>
      <c r="D1473" s="7">
        <v>0.99</v>
      </c>
      <c r="E1473" s="7">
        <v>0.986073221162999</v>
      </c>
    </row>
    <row r="1474" spans="1:5" x14ac:dyDescent="0.2">
      <c r="A1474" s="7" t="s">
        <v>2994</v>
      </c>
      <c r="B1474" s="7" t="s">
        <v>23053</v>
      </c>
      <c r="C1474" s="7" t="s">
        <v>23052</v>
      </c>
      <c r="D1474" s="7">
        <v>1.0760000000000001</v>
      </c>
      <c r="E1474" s="7">
        <v>0.58494231345856196</v>
      </c>
    </row>
    <row r="1475" spans="1:5" x14ac:dyDescent="0.2">
      <c r="A1475" s="7" t="s">
        <v>23051</v>
      </c>
      <c r="B1475" s="7" t="s">
        <v>23050</v>
      </c>
      <c r="C1475" s="7" t="s">
        <v>23049</v>
      </c>
      <c r="D1475" s="7">
        <v>0.99</v>
      </c>
      <c r="E1475" s="7">
        <v>0.98825471464024195</v>
      </c>
    </row>
    <row r="1476" spans="1:5" x14ac:dyDescent="0.2">
      <c r="A1476" s="7" t="s">
        <v>23048</v>
      </c>
      <c r="B1476" s="7" t="s">
        <v>23047</v>
      </c>
      <c r="C1476" s="7" t="s">
        <v>23046</v>
      </c>
      <c r="D1476" s="7">
        <v>0.98699999999999999</v>
      </c>
      <c r="E1476" s="7">
        <v>0.97180127746647704</v>
      </c>
    </row>
    <row r="1477" spans="1:5" x14ac:dyDescent="0.2">
      <c r="A1477" s="7" t="s">
        <v>11148</v>
      </c>
      <c r="B1477" s="7" t="s">
        <v>23045</v>
      </c>
      <c r="C1477" s="7" t="s">
        <v>23044</v>
      </c>
      <c r="D1477" s="7">
        <v>1.0089999999999999</v>
      </c>
      <c r="E1477" s="7">
        <v>0.96684517817467097</v>
      </c>
    </row>
    <row r="1478" spans="1:5" x14ac:dyDescent="0.2">
      <c r="A1478" s="7" t="s">
        <v>23043</v>
      </c>
      <c r="B1478" s="7" t="s">
        <v>23042</v>
      </c>
      <c r="C1478" s="7" t="s">
        <v>23041</v>
      </c>
      <c r="D1478" s="7">
        <v>1.016</v>
      </c>
      <c r="E1478" s="7">
        <v>0.94378316316139998</v>
      </c>
    </row>
    <row r="1479" spans="1:5" x14ac:dyDescent="0.2">
      <c r="A1479" s="7" t="s">
        <v>1913</v>
      </c>
      <c r="B1479" s="7" t="s">
        <v>23040</v>
      </c>
      <c r="C1479" s="7" t="s">
        <v>23039</v>
      </c>
      <c r="D1479" s="7">
        <v>1.018</v>
      </c>
      <c r="E1479" s="7">
        <v>0.92937127997961499</v>
      </c>
    </row>
    <row r="1480" spans="1:5" x14ac:dyDescent="0.2">
      <c r="A1480" s="7" t="s">
        <v>23038</v>
      </c>
      <c r="B1480" s="7" t="s">
        <v>23037</v>
      </c>
      <c r="C1480" s="7" t="s">
        <v>23036</v>
      </c>
      <c r="D1480" s="7">
        <v>1.0329999999999999</v>
      </c>
      <c r="E1480" s="7">
        <v>0.88338980170657699</v>
      </c>
    </row>
    <row r="1481" spans="1:5" x14ac:dyDescent="0.2">
      <c r="A1481" s="7" t="s">
        <v>1944</v>
      </c>
      <c r="B1481" s="7" t="s">
        <v>17531</v>
      </c>
      <c r="C1481" s="7" t="s">
        <v>23035</v>
      </c>
      <c r="D1481" s="7">
        <v>0.94799999999999995</v>
      </c>
      <c r="E1481" s="7">
        <v>0.84815721039977499</v>
      </c>
    </row>
    <row r="1482" spans="1:5" x14ac:dyDescent="0.2">
      <c r="A1482" s="7" t="s">
        <v>23034</v>
      </c>
      <c r="B1482" s="7" t="s">
        <v>23033</v>
      </c>
      <c r="C1482" s="7" t="s">
        <v>23032</v>
      </c>
      <c r="D1482" s="7">
        <v>1.052</v>
      </c>
      <c r="E1482" s="7">
        <v>0.77551494139348898</v>
      </c>
    </row>
    <row r="1483" spans="1:5" x14ac:dyDescent="0.2">
      <c r="A1483" s="7" t="s">
        <v>23031</v>
      </c>
      <c r="B1483" s="7" t="s">
        <v>23030</v>
      </c>
      <c r="C1483" s="7" t="s">
        <v>23029</v>
      </c>
      <c r="D1483" s="7">
        <v>1.042</v>
      </c>
      <c r="E1483" s="7">
        <v>0.78368105399113097</v>
      </c>
    </row>
    <row r="1484" spans="1:5" x14ac:dyDescent="0.2">
      <c r="A1484" s="7" t="s">
        <v>23028</v>
      </c>
      <c r="B1484" s="7" t="s">
        <v>23027</v>
      </c>
      <c r="C1484" s="7" t="s">
        <v>23026</v>
      </c>
      <c r="D1484" s="7">
        <v>0.97199999999999998</v>
      </c>
      <c r="E1484" s="7">
        <v>0.948155566475954</v>
      </c>
    </row>
    <row r="1485" spans="1:5" x14ac:dyDescent="0.2">
      <c r="A1485" s="7" t="s">
        <v>23025</v>
      </c>
      <c r="B1485" s="7" t="s">
        <v>23024</v>
      </c>
      <c r="C1485" s="7" t="s">
        <v>23023</v>
      </c>
      <c r="D1485" s="7">
        <v>1.016</v>
      </c>
      <c r="E1485" s="7">
        <v>0.94354483410609802</v>
      </c>
    </row>
    <row r="1486" spans="1:5" x14ac:dyDescent="0.2">
      <c r="A1486" s="7" t="s">
        <v>23022</v>
      </c>
      <c r="B1486" s="7" t="s">
        <v>23021</v>
      </c>
      <c r="C1486" s="7" t="s">
        <v>23020</v>
      </c>
      <c r="D1486" s="7">
        <v>1.0149999999999999</v>
      </c>
      <c r="E1486" s="7">
        <v>0.948155566475954</v>
      </c>
    </row>
    <row r="1487" spans="1:5" x14ac:dyDescent="0.2">
      <c r="A1487" s="7" t="s">
        <v>23019</v>
      </c>
      <c r="B1487" s="7" t="s">
        <v>23018</v>
      </c>
      <c r="C1487" s="7" t="s">
        <v>23017</v>
      </c>
      <c r="D1487" s="7">
        <v>1.024</v>
      </c>
      <c r="E1487" s="7">
        <v>0.91492885358059695</v>
      </c>
    </row>
    <row r="1488" spans="1:5" x14ac:dyDescent="0.2">
      <c r="A1488" s="7" t="s">
        <v>7788</v>
      </c>
      <c r="B1488" s="7" t="s">
        <v>23016</v>
      </c>
      <c r="C1488" s="7" t="s">
        <v>23015</v>
      </c>
      <c r="D1488" s="7">
        <v>1.0780000000000001</v>
      </c>
      <c r="E1488" s="7">
        <v>0.480346346038935</v>
      </c>
    </row>
    <row r="1489" spans="1:5" x14ac:dyDescent="0.2">
      <c r="A1489" s="7" t="s">
        <v>23014</v>
      </c>
      <c r="B1489" s="7" t="s">
        <v>23013</v>
      </c>
      <c r="C1489" s="7" t="s">
        <v>23012</v>
      </c>
      <c r="D1489" s="7">
        <v>1.135</v>
      </c>
      <c r="E1489" s="7">
        <v>1.2406493075621999E-2</v>
      </c>
    </row>
    <row r="1490" spans="1:5" x14ac:dyDescent="0.2">
      <c r="A1490" s="7" t="s">
        <v>23011</v>
      </c>
      <c r="B1490" s="7" t="s">
        <v>23010</v>
      </c>
      <c r="C1490" s="7" t="s">
        <v>23009</v>
      </c>
      <c r="D1490" s="7">
        <v>1.0680000000000001</v>
      </c>
      <c r="E1490" s="7">
        <v>0.65666675347860404</v>
      </c>
    </row>
    <row r="1491" spans="1:5" x14ac:dyDescent="0.2">
      <c r="A1491" s="7" t="s">
        <v>16308</v>
      </c>
      <c r="B1491" s="7" t="s">
        <v>23008</v>
      </c>
      <c r="C1491" s="7" t="s">
        <v>23007</v>
      </c>
      <c r="D1491" s="7">
        <v>1.093</v>
      </c>
      <c r="E1491" s="7">
        <v>0.71889841802621302</v>
      </c>
    </row>
    <row r="1492" spans="1:5" x14ac:dyDescent="0.2">
      <c r="A1492" s="7" t="s">
        <v>13307</v>
      </c>
      <c r="B1492" s="7" t="s">
        <v>23006</v>
      </c>
      <c r="C1492" s="7" t="s">
        <v>23005</v>
      </c>
      <c r="D1492" s="7">
        <v>1.014</v>
      </c>
      <c r="E1492" s="7">
        <v>0.96168716470041404</v>
      </c>
    </row>
    <row r="1493" spans="1:5" x14ac:dyDescent="0.2">
      <c r="A1493" s="7" t="s">
        <v>23004</v>
      </c>
      <c r="B1493" s="7" t="s">
        <v>23003</v>
      </c>
      <c r="C1493" s="7" t="s">
        <v>23002</v>
      </c>
      <c r="D1493" s="7">
        <v>1.004</v>
      </c>
      <c r="E1493" s="7">
        <v>0.97773948020067403</v>
      </c>
    </row>
    <row r="1494" spans="1:5" x14ac:dyDescent="0.2">
      <c r="A1494" s="7" t="s">
        <v>23001</v>
      </c>
      <c r="B1494" s="7" t="s">
        <v>23000</v>
      </c>
      <c r="C1494" s="7" t="s">
        <v>22999</v>
      </c>
      <c r="D1494" s="7">
        <v>0.95099999999999996</v>
      </c>
      <c r="E1494" s="7">
        <v>0.77551494139348898</v>
      </c>
    </row>
    <row r="1495" spans="1:5" x14ac:dyDescent="0.2">
      <c r="A1495" s="7" t="s">
        <v>22998</v>
      </c>
      <c r="B1495" s="7" t="s">
        <v>22997</v>
      </c>
      <c r="C1495" s="7" t="s">
        <v>22996</v>
      </c>
      <c r="D1495" s="7">
        <v>0.94799999999999995</v>
      </c>
      <c r="E1495" s="7">
        <v>0.64700489953245299</v>
      </c>
    </row>
    <row r="1496" spans="1:5" x14ac:dyDescent="0.2">
      <c r="A1496" s="7" t="s">
        <v>4521</v>
      </c>
      <c r="B1496" s="7" t="s">
        <v>17733</v>
      </c>
      <c r="C1496" s="7" t="s">
        <v>22995</v>
      </c>
      <c r="D1496" s="7">
        <v>1.0409999999999999</v>
      </c>
      <c r="E1496" s="7">
        <v>0.78368105399113097</v>
      </c>
    </row>
    <row r="1497" spans="1:5" x14ac:dyDescent="0.2">
      <c r="A1497" s="7" t="s">
        <v>22994</v>
      </c>
      <c r="B1497" s="7" t="s">
        <v>22993</v>
      </c>
      <c r="C1497" s="7" t="s">
        <v>22992</v>
      </c>
      <c r="D1497" s="7">
        <v>0.94199999999999995</v>
      </c>
      <c r="E1497" s="7">
        <v>0.58351345645446795</v>
      </c>
    </row>
    <row r="1498" spans="1:5" x14ac:dyDescent="0.2">
      <c r="A1498" s="7" t="s">
        <v>17028</v>
      </c>
      <c r="B1498" s="7" t="s">
        <v>22991</v>
      </c>
      <c r="C1498" s="7" t="s">
        <v>22990</v>
      </c>
      <c r="D1498" s="7">
        <v>1.0860000000000001</v>
      </c>
      <c r="E1498" s="7">
        <v>0.29708984341100703</v>
      </c>
    </row>
    <row r="1499" spans="1:5" x14ac:dyDescent="0.2">
      <c r="A1499" s="7" t="s">
        <v>22989</v>
      </c>
      <c r="B1499" s="7" t="s">
        <v>22988</v>
      </c>
      <c r="C1499" s="7" t="s">
        <v>22987</v>
      </c>
      <c r="D1499" s="7">
        <v>1.1080000000000001</v>
      </c>
      <c r="E1499" s="7">
        <v>0.33105741689655099</v>
      </c>
    </row>
    <row r="1500" spans="1:5" x14ac:dyDescent="0.2">
      <c r="A1500" s="7" t="s">
        <v>22986</v>
      </c>
      <c r="B1500" s="7" t="s">
        <v>22985</v>
      </c>
      <c r="C1500" s="7" t="s">
        <v>22984</v>
      </c>
      <c r="D1500" s="7">
        <v>0.96599999999999997</v>
      </c>
      <c r="E1500" s="7">
        <v>0.95782976997361202</v>
      </c>
    </row>
    <row r="1501" spans="1:5" x14ac:dyDescent="0.2">
      <c r="A1501" s="7" t="s">
        <v>2901</v>
      </c>
      <c r="B1501" s="7" t="s">
        <v>17778</v>
      </c>
      <c r="C1501" s="7" t="s">
        <v>22983</v>
      </c>
      <c r="D1501" s="7">
        <v>1.0920000000000001</v>
      </c>
      <c r="E1501" s="7">
        <v>0.480346346038935</v>
      </c>
    </row>
    <row r="1502" spans="1:5" x14ac:dyDescent="0.2">
      <c r="A1502" s="7" t="s">
        <v>22982</v>
      </c>
      <c r="B1502" s="7" t="s">
        <v>22981</v>
      </c>
      <c r="C1502" s="7" t="s">
        <v>22980</v>
      </c>
      <c r="D1502" s="7">
        <v>1.0109999999999999</v>
      </c>
      <c r="E1502" s="7">
        <v>0.95782976997361202</v>
      </c>
    </row>
    <row r="1503" spans="1:5" x14ac:dyDescent="0.2">
      <c r="A1503" s="7" t="s">
        <v>22979</v>
      </c>
      <c r="B1503" s="7" t="s">
        <v>22978</v>
      </c>
      <c r="C1503" s="7" t="s">
        <v>22977</v>
      </c>
      <c r="D1503" s="7">
        <v>0.96299999999999997</v>
      </c>
      <c r="E1503" s="7">
        <v>0.84815721039977499</v>
      </c>
    </row>
    <row r="1504" spans="1:5" x14ac:dyDescent="0.2">
      <c r="A1504" s="7" t="s">
        <v>10972</v>
      </c>
      <c r="B1504" s="7" t="s">
        <v>22976</v>
      </c>
      <c r="C1504" s="7" t="s">
        <v>22975</v>
      </c>
      <c r="D1504" s="7">
        <v>0.95699999999999996</v>
      </c>
      <c r="E1504" s="7">
        <v>0.86305748087652401</v>
      </c>
    </row>
    <row r="1505" spans="1:5" x14ac:dyDescent="0.2">
      <c r="A1505" s="7" t="s">
        <v>22974</v>
      </c>
      <c r="B1505" s="7" t="s">
        <v>22973</v>
      </c>
      <c r="C1505" s="7" t="s">
        <v>22972</v>
      </c>
      <c r="D1505" s="7">
        <v>0.99199999999999999</v>
      </c>
      <c r="E1505" s="7">
        <v>0.98275523201243797</v>
      </c>
    </row>
    <row r="1506" spans="1:5" x14ac:dyDescent="0.2">
      <c r="A1506" s="7" t="s">
        <v>22971</v>
      </c>
      <c r="B1506" s="7" t="s">
        <v>22970</v>
      </c>
      <c r="C1506" s="7" t="s">
        <v>22969</v>
      </c>
      <c r="D1506" s="7">
        <v>0.96899999999999997</v>
      </c>
      <c r="E1506" s="7">
        <v>0.89908941047833402</v>
      </c>
    </row>
    <row r="1507" spans="1:5" x14ac:dyDescent="0.2">
      <c r="A1507" s="7" t="s">
        <v>9301</v>
      </c>
      <c r="B1507" s="7" t="s">
        <v>22968</v>
      </c>
      <c r="C1507" s="7" t="s">
        <v>22967</v>
      </c>
      <c r="D1507" s="7">
        <v>0.99399999999999999</v>
      </c>
      <c r="E1507" s="7">
        <v>0.99155477529640701</v>
      </c>
    </row>
    <row r="1508" spans="1:5" x14ac:dyDescent="0.2">
      <c r="A1508" s="7" t="s">
        <v>9962</v>
      </c>
      <c r="B1508" s="7" t="s">
        <v>22966</v>
      </c>
      <c r="C1508" s="7" t="s">
        <v>22965</v>
      </c>
      <c r="D1508" s="7">
        <v>0.98</v>
      </c>
      <c r="E1508" s="7">
        <v>0.89908941047833402</v>
      </c>
    </row>
    <row r="1509" spans="1:5" x14ac:dyDescent="0.2">
      <c r="A1509" s="7" t="s">
        <v>22964</v>
      </c>
      <c r="B1509" s="7" t="s">
        <v>22963</v>
      </c>
      <c r="C1509" s="7" t="s">
        <v>22962</v>
      </c>
      <c r="D1509" s="7">
        <v>0.95299999999999996</v>
      </c>
      <c r="E1509" s="7">
        <v>0.89130060549595103</v>
      </c>
    </row>
    <row r="1510" spans="1:5" x14ac:dyDescent="0.2">
      <c r="A1510" s="7" t="s">
        <v>22961</v>
      </c>
      <c r="B1510" s="7" t="s">
        <v>22960</v>
      </c>
      <c r="C1510" s="7" t="s">
        <v>22959</v>
      </c>
      <c r="D1510" s="7">
        <v>0.98099999999999998</v>
      </c>
      <c r="E1510" s="7">
        <v>0.93764623006160797</v>
      </c>
    </row>
    <row r="1511" spans="1:5" x14ac:dyDescent="0.2">
      <c r="A1511" s="7" t="s">
        <v>22958</v>
      </c>
      <c r="B1511" s="7" t="s">
        <v>22957</v>
      </c>
      <c r="C1511" s="7" t="s">
        <v>22956</v>
      </c>
      <c r="D1511" s="7">
        <v>0.96199999999999997</v>
      </c>
      <c r="E1511" s="7">
        <v>0.78368105399113097</v>
      </c>
    </row>
    <row r="1512" spans="1:5" x14ac:dyDescent="0.2">
      <c r="A1512" s="7" t="s">
        <v>1372</v>
      </c>
      <c r="B1512" s="7" t="s">
        <v>22955</v>
      </c>
      <c r="C1512" s="7" t="s">
        <v>22954</v>
      </c>
      <c r="D1512" s="7">
        <v>0.94399999999999995</v>
      </c>
      <c r="E1512" s="7">
        <v>0.68645097089781704</v>
      </c>
    </row>
    <row r="1513" spans="1:5" x14ac:dyDescent="0.2">
      <c r="A1513" s="7" t="s">
        <v>22953</v>
      </c>
      <c r="B1513" s="7" t="s">
        <v>22952</v>
      </c>
      <c r="C1513" s="7" t="s">
        <v>22951</v>
      </c>
      <c r="D1513" s="7">
        <v>1.0229999999999999</v>
      </c>
      <c r="E1513" s="7">
        <v>0.91492885358059695</v>
      </c>
    </row>
    <row r="1514" spans="1:5" x14ac:dyDescent="0.2">
      <c r="A1514" s="7" t="s">
        <v>22950</v>
      </c>
      <c r="B1514" s="7" t="s">
        <v>22949</v>
      </c>
      <c r="C1514" s="7" t="s">
        <v>22948</v>
      </c>
      <c r="D1514" s="7">
        <v>1.0449999999999999</v>
      </c>
      <c r="E1514" s="7">
        <v>0.78132421265015195</v>
      </c>
    </row>
    <row r="1515" spans="1:5" x14ac:dyDescent="0.2">
      <c r="A1515" s="7" t="s">
        <v>13094</v>
      </c>
      <c r="B1515" s="7" t="s">
        <v>22947</v>
      </c>
      <c r="C1515" s="7" t="s">
        <v>22946</v>
      </c>
      <c r="D1515" s="7">
        <v>0.98699999999999999</v>
      </c>
      <c r="E1515" s="7">
        <v>0.986073221162999</v>
      </c>
    </row>
    <row r="1516" spans="1:5" x14ac:dyDescent="0.2">
      <c r="A1516" s="7" t="s">
        <v>14329</v>
      </c>
      <c r="B1516" s="7" t="s">
        <v>22945</v>
      </c>
      <c r="C1516" s="7" t="s">
        <v>22944</v>
      </c>
      <c r="D1516" s="7">
        <v>1.1459999999999999</v>
      </c>
      <c r="E1516" s="7">
        <v>0.49365087032865101</v>
      </c>
    </row>
    <row r="1517" spans="1:5" x14ac:dyDescent="0.2">
      <c r="A1517" s="7" t="s">
        <v>22943</v>
      </c>
      <c r="B1517" s="7" t="s">
        <v>22942</v>
      </c>
      <c r="C1517" s="7" t="s">
        <v>22941</v>
      </c>
      <c r="D1517" s="7">
        <v>1.0940000000000001</v>
      </c>
      <c r="E1517" s="7">
        <v>0.42592625766974301</v>
      </c>
    </row>
    <row r="1518" spans="1:5" x14ac:dyDescent="0.2">
      <c r="A1518" s="7" t="s">
        <v>7177</v>
      </c>
      <c r="B1518" s="7" t="s">
        <v>22940</v>
      </c>
      <c r="C1518" s="7" t="s">
        <v>22939</v>
      </c>
      <c r="D1518" s="7">
        <v>1.0049999999999999</v>
      </c>
      <c r="E1518" s="7">
        <v>0.96168716470041404</v>
      </c>
    </row>
    <row r="1519" spans="1:5" x14ac:dyDescent="0.2">
      <c r="A1519" s="7" t="s">
        <v>14132</v>
      </c>
      <c r="B1519" s="7" t="s">
        <v>22938</v>
      </c>
      <c r="C1519" s="7" t="s">
        <v>22937</v>
      </c>
      <c r="D1519" s="7">
        <v>0.98099999999999998</v>
      </c>
      <c r="E1519" s="7">
        <v>0.90426967793694701</v>
      </c>
    </row>
    <row r="1520" spans="1:5" x14ac:dyDescent="0.2">
      <c r="A1520" s="7" t="s">
        <v>22936</v>
      </c>
      <c r="B1520" s="7" t="s">
        <v>22935</v>
      </c>
      <c r="C1520" s="7" t="s">
        <v>22934</v>
      </c>
      <c r="D1520" s="7">
        <v>1.0389999999999999</v>
      </c>
      <c r="E1520" s="7">
        <v>0.84815721039977499</v>
      </c>
    </row>
    <row r="1521" spans="1:5" x14ac:dyDescent="0.2">
      <c r="A1521" s="7" t="s">
        <v>22933</v>
      </c>
      <c r="B1521" s="7" t="s">
        <v>22932</v>
      </c>
      <c r="C1521" s="7" t="s">
        <v>22931</v>
      </c>
      <c r="D1521" s="7">
        <v>1.0860000000000001</v>
      </c>
      <c r="E1521" s="7">
        <v>0.47952503276888298</v>
      </c>
    </row>
    <row r="1522" spans="1:5" x14ac:dyDescent="0.2">
      <c r="A1522" s="7" t="s">
        <v>22930</v>
      </c>
      <c r="B1522" s="7" t="s">
        <v>22929</v>
      </c>
      <c r="C1522" s="7" t="s">
        <v>22928</v>
      </c>
      <c r="D1522" s="7">
        <v>1.0069999999999999</v>
      </c>
      <c r="E1522" s="7">
        <v>0.95782976997361202</v>
      </c>
    </row>
    <row r="1523" spans="1:5" x14ac:dyDescent="0.2">
      <c r="A1523" s="7" t="s">
        <v>3569</v>
      </c>
      <c r="B1523" s="7" t="s">
        <v>22927</v>
      </c>
      <c r="C1523" s="7" t="s">
        <v>22926</v>
      </c>
      <c r="D1523" s="7">
        <v>0.95799999999999996</v>
      </c>
      <c r="E1523" s="7">
        <v>0.91331048055089403</v>
      </c>
    </row>
    <row r="1524" spans="1:5" x14ac:dyDescent="0.2">
      <c r="A1524" s="7" t="s">
        <v>1711</v>
      </c>
      <c r="B1524" s="7" t="s">
        <v>22925</v>
      </c>
      <c r="C1524" s="7" t="s">
        <v>22924</v>
      </c>
      <c r="D1524" s="7">
        <v>0.96699999999999997</v>
      </c>
      <c r="E1524" s="7">
        <v>0.94110337411907197</v>
      </c>
    </row>
    <row r="1525" spans="1:5" x14ac:dyDescent="0.2">
      <c r="A1525" s="7" t="s">
        <v>22923</v>
      </c>
      <c r="B1525" s="7" t="s">
        <v>22922</v>
      </c>
      <c r="C1525" s="7" t="s">
        <v>22921</v>
      </c>
      <c r="D1525" s="7">
        <v>1.0409999999999999</v>
      </c>
      <c r="E1525" s="7">
        <v>0.84112387589991</v>
      </c>
    </row>
    <row r="1526" spans="1:5" x14ac:dyDescent="0.2">
      <c r="A1526" s="7" t="s">
        <v>6888</v>
      </c>
      <c r="B1526" s="7" t="s">
        <v>22920</v>
      </c>
      <c r="C1526" s="7" t="s">
        <v>22919</v>
      </c>
      <c r="D1526" s="7">
        <v>0.92</v>
      </c>
      <c r="E1526" s="7">
        <v>0.43678126461318401</v>
      </c>
    </row>
    <row r="1527" spans="1:5" x14ac:dyDescent="0.2">
      <c r="A1527" s="7" t="s">
        <v>8373</v>
      </c>
      <c r="B1527" s="7" t="s">
        <v>22918</v>
      </c>
      <c r="C1527" s="7" t="s">
        <v>22917</v>
      </c>
      <c r="D1527" s="7">
        <v>0.97399999999999998</v>
      </c>
      <c r="E1527" s="7">
        <v>0.95685240760119805</v>
      </c>
    </row>
    <row r="1528" spans="1:5" x14ac:dyDescent="0.2">
      <c r="A1528" s="7" t="s">
        <v>772</v>
      </c>
      <c r="B1528" s="7" t="s">
        <v>22916</v>
      </c>
      <c r="C1528" s="7" t="s">
        <v>22915</v>
      </c>
      <c r="D1528" s="7">
        <v>0.995</v>
      </c>
      <c r="E1528" s="7">
        <v>0.97475143959857602</v>
      </c>
    </row>
    <row r="1529" spans="1:5" x14ac:dyDescent="0.2">
      <c r="A1529" s="7" t="s">
        <v>17222</v>
      </c>
      <c r="B1529" s="7" t="s">
        <v>22914</v>
      </c>
      <c r="C1529" s="7" t="s">
        <v>22913</v>
      </c>
      <c r="D1529" s="7">
        <v>1.042</v>
      </c>
      <c r="E1529" s="7">
        <v>0.84067993661232998</v>
      </c>
    </row>
    <row r="1530" spans="1:5" x14ac:dyDescent="0.2">
      <c r="A1530" s="7" t="s">
        <v>22912</v>
      </c>
      <c r="B1530" s="7" t="s">
        <v>22911</v>
      </c>
      <c r="C1530" s="7" t="s">
        <v>22910</v>
      </c>
      <c r="D1530" s="7">
        <v>1.038</v>
      </c>
      <c r="E1530" s="7">
        <v>0.83970654020143098</v>
      </c>
    </row>
    <row r="1531" spans="1:5" x14ac:dyDescent="0.2">
      <c r="A1531" s="7" t="s">
        <v>22909</v>
      </c>
      <c r="B1531" s="7" t="s">
        <v>22908</v>
      </c>
      <c r="C1531" s="7" t="s">
        <v>22907</v>
      </c>
      <c r="D1531" s="7">
        <v>0.93500000000000005</v>
      </c>
      <c r="E1531" s="7">
        <v>0.66567716107561903</v>
      </c>
    </row>
    <row r="1532" spans="1:5" x14ac:dyDescent="0.2">
      <c r="A1532" s="7" t="s">
        <v>22906</v>
      </c>
      <c r="B1532" s="7" t="s">
        <v>22905</v>
      </c>
      <c r="C1532" s="7" t="s">
        <v>22904</v>
      </c>
      <c r="D1532" s="7">
        <v>1.115</v>
      </c>
      <c r="E1532" s="7">
        <v>0.219143661872132</v>
      </c>
    </row>
    <row r="1533" spans="1:5" x14ac:dyDescent="0.2">
      <c r="A1533" s="7" t="s">
        <v>2044</v>
      </c>
      <c r="B1533" s="7" t="s">
        <v>22903</v>
      </c>
      <c r="C1533" s="7" t="s">
        <v>22902</v>
      </c>
      <c r="D1533" s="7">
        <v>0.98299999999999998</v>
      </c>
      <c r="E1533" s="7">
        <v>0.96403963648435698</v>
      </c>
    </row>
    <row r="1534" spans="1:5" x14ac:dyDescent="0.2">
      <c r="A1534" s="7" t="s">
        <v>14366</v>
      </c>
      <c r="B1534" s="7" t="s">
        <v>22901</v>
      </c>
      <c r="C1534" s="7" t="s">
        <v>22900</v>
      </c>
      <c r="D1534" s="7">
        <v>1.036</v>
      </c>
      <c r="E1534" s="7">
        <v>0.86217650990283601</v>
      </c>
    </row>
    <row r="1535" spans="1:5" x14ac:dyDescent="0.2">
      <c r="A1535" s="7" t="s">
        <v>22899</v>
      </c>
      <c r="B1535" s="7" t="s">
        <v>22898</v>
      </c>
      <c r="C1535" s="7" t="s">
        <v>22897</v>
      </c>
      <c r="D1535" s="7">
        <v>0.95499999999999996</v>
      </c>
      <c r="E1535" s="7">
        <v>0.91349490311857495</v>
      </c>
    </row>
    <row r="1536" spans="1:5" x14ac:dyDescent="0.2">
      <c r="A1536" s="7" t="s">
        <v>22896</v>
      </c>
      <c r="B1536" s="7" t="s">
        <v>22895</v>
      </c>
      <c r="C1536" s="7" t="s">
        <v>22894</v>
      </c>
      <c r="D1536" s="7">
        <v>1.008</v>
      </c>
      <c r="E1536" s="7">
        <v>0.95782976997361202</v>
      </c>
    </row>
    <row r="1537" spans="1:5" x14ac:dyDescent="0.2">
      <c r="A1537" s="7" t="s">
        <v>22893</v>
      </c>
      <c r="B1537" s="7" t="s">
        <v>22892</v>
      </c>
      <c r="C1537" s="7" t="s">
        <v>22891</v>
      </c>
      <c r="D1537" s="7">
        <v>1.0309999999999999</v>
      </c>
      <c r="E1537" s="7">
        <v>0.88199539951977302</v>
      </c>
    </row>
    <row r="1538" spans="1:5" x14ac:dyDescent="0.2">
      <c r="A1538" s="7" t="s">
        <v>22890</v>
      </c>
      <c r="B1538" s="7" t="s">
        <v>22889</v>
      </c>
      <c r="C1538" s="7" t="s">
        <v>22888</v>
      </c>
      <c r="D1538" s="7">
        <v>1.0069999999999999</v>
      </c>
      <c r="E1538" s="7">
        <v>0.95362547813214704</v>
      </c>
    </row>
    <row r="1539" spans="1:5" x14ac:dyDescent="0.2">
      <c r="A1539" s="7" t="s">
        <v>8939</v>
      </c>
      <c r="B1539" s="7" t="s">
        <v>22887</v>
      </c>
      <c r="C1539" s="7" t="s">
        <v>22886</v>
      </c>
      <c r="D1539" s="7">
        <v>0.90500000000000003</v>
      </c>
      <c r="E1539" s="7">
        <v>0.45948160481597899</v>
      </c>
    </row>
    <row r="1540" spans="1:5" x14ac:dyDescent="0.2">
      <c r="A1540" s="7" t="s">
        <v>22885</v>
      </c>
      <c r="B1540" s="7" t="s">
        <v>22884</v>
      </c>
      <c r="C1540" s="7" t="s">
        <v>22883</v>
      </c>
      <c r="D1540" s="7">
        <v>0.95</v>
      </c>
      <c r="E1540" s="7">
        <v>0.83970654020143098</v>
      </c>
    </row>
    <row r="1541" spans="1:5" x14ac:dyDescent="0.2">
      <c r="A1541" s="7" t="s">
        <v>22882</v>
      </c>
      <c r="B1541" s="7" t="s">
        <v>22881</v>
      </c>
      <c r="C1541" s="7" t="s">
        <v>22880</v>
      </c>
      <c r="D1541" s="7">
        <v>0.94499999999999995</v>
      </c>
      <c r="E1541" s="7">
        <v>0.49365087032865101</v>
      </c>
    </row>
    <row r="1542" spans="1:5" x14ac:dyDescent="0.2">
      <c r="A1542" s="7" t="s">
        <v>22879</v>
      </c>
      <c r="B1542" s="7" t="s">
        <v>22878</v>
      </c>
      <c r="C1542" s="7" t="s">
        <v>22877</v>
      </c>
      <c r="D1542" s="7">
        <v>1.403</v>
      </c>
      <c r="E1542" s="7">
        <v>3.06591501949194E-2</v>
      </c>
    </row>
    <row r="1543" spans="1:5" x14ac:dyDescent="0.2">
      <c r="A1543" s="7" t="s">
        <v>22876</v>
      </c>
      <c r="B1543" s="7" t="s">
        <v>22875</v>
      </c>
      <c r="C1543" s="7" t="s">
        <v>22874</v>
      </c>
      <c r="D1543" s="7">
        <v>0.96699999999999997</v>
      </c>
      <c r="E1543" s="7">
        <v>0.91711868273936903</v>
      </c>
    </row>
    <row r="1544" spans="1:5" x14ac:dyDescent="0.2">
      <c r="A1544" s="7" t="s">
        <v>387</v>
      </c>
      <c r="B1544" s="7" t="s">
        <v>22873</v>
      </c>
      <c r="C1544" s="7" t="s">
        <v>22872</v>
      </c>
      <c r="D1544" s="7">
        <v>1.0620000000000001</v>
      </c>
      <c r="E1544" s="7">
        <v>0.66272266140873404</v>
      </c>
    </row>
    <row r="1545" spans="1:5" x14ac:dyDescent="0.2">
      <c r="A1545" s="7" t="s">
        <v>6743</v>
      </c>
      <c r="B1545" s="7" t="s">
        <v>22871</v>
      </c>
      <c r="C1545" s="7" t="s">
        <v>22870</v>
      </c>
      <c r="D1545" s="7">
        <v>1.0509999999999999</v>
      </c>
      <c r="E1545" s="7">
        <v>0.75434816374796598</v>
      </c>
    </row>
    <row r="1546" spans="1:5" x14ac:dyDescent="0.2">
      <c r="A1546" s="7" t="s">
        <v>22869</v>
      </c>
      <c r="B1546" s="7" t="s">
        <v>22868</v>
      </c>
      <c r="C1546" s="7" t="s">
        <v>22867</v>
      </c>
      <c r="D1546" s="7">
        <v>0.98899999999999999</v>
      </c>
      <c r="E1546" s="7">
        <v>0.98272898155447896</v>
      </c>
    </row>
    <row r="1547" spans="1:5" x14ac:dyDescent="0.2">
      <c r="A1547" s="7" t="s">
        <v>13099</v>
      </c>
      <c r="B1547" s="7" t="s">
        <v>22866</v>
      </c>
      <c r="C1547" s="7" t="s">
        <v>22865</v>
      </c>
      <c r="D1547" s="7">
        <v>0.95499999999999996</v>
      </c>
      <c r="E1547" s="7">
        <v>0.89908941047833402</v>
      </c>
    </row>
    <row r="1548" spans="1:5" x14ac:dyDescent="0.2">
      <c r="A1548" s="7" t="s">
        <v>22864</v>
      </c>
      <c r="B1548" s="7" t="s">
        <v>22863</v>
      </c>
      <c r="C1548" s="7" t="s">
        <v>22862</v>
      </c>
      <c r="D1548" s="7">
        <v>0.93600000000000005</v>
      </c>
      <c r="E1548" s="7">
        <v>0.88481442641026997</v>
      </c>
    </row>
    <row r="1549" spans="1:5" x14ac:dyDescent="0.2">
      <c r="A1549" s="7" t="s">
        <v>22861</v>
      </c>
      <c r="B1549" s="7" t="s">
        <v>22860</v>
      </c>
      <c r="C1549" s="7" t="s">
        <v>22859</v>
      </c>
      <c r="D1549" s="7">
        <v>1.034</v>
      </c>
      <c r="E1549" s="7">
        <v>0.87112485740575996</v>
      </c>
    </row>
    <row r="1550" spans="1:5" x14ac:dyDescent="0.2">
      <c r="A1550" s="7" t="s">
        <v>22858</v>
      </c>
      <c r="B1550" s="7" t="s">
        <v>22857</v>
      </c>
      <c r="C1550" s="7" t="s">
        <v>22856</v>
      </c>
      <c r="D1550" s="7">
        <v>1.0069999999999999</v>
      </c>
      <c r="E1550" s="7">
        <v>0.97486243022069596</v>
      </c>
    </row>
    <row r="1551" spans="1:5" x14ac:dyDescent="0.2">
      <c r="A1551" s="7" t="s">
        <v>22855</v>
      </c>
      <c r="B1551" s="7" t="s">
        <v>22854</v>
      </c>
      <c r="C1551" s="7" t="s">
        <v>22853</v>
      </c>
      <c r="D1551" s="7">
        <v>1.006</v>
      </c>
      <c r="E1551" s="7">
        <v>0.98371691172584197</v>
      </c>
    </row>
    <row r="1552" spans="1:5" x14ac:dyDescent="0.2">
      <c r="A1552" s="7" t="s">
        <v>22852</v>
      </c>
      <c r="B1552" s="7" t="s">
        <v>22851</v>
      </c>
      <c r="C1552" s="7" t="s">
        <v>22850</v>
      </c>
      <c r="D1552" s="7">
        <v>0.88200000000000001</v>
      </c>
      <c r="E1552" s="7">
        <v>0.76992866067239996</v>
      </c>
    </row>
    <row r="1553" spans="1:5" x14ac:dyDescent="0.2">
      <c r="A1553" s="7" t="s">
        <v>22849</v>
      </c>
      <c r="B1553" s="7" t="s">
        <v>22848</v>
      </c>
      <c r="C1553" s="7" t="s">
        <v>22847</v>
      </c>
      <c r="D1553" s="7">
        <v>1.002</v>
      </c>
      <c r="E1553" s="7">
        <v>0.97039343044516901</v>
      </c>
    </row>
    <row r="1554" spans="1:5" x14ac:dyDescent="0.2">
      <c r="A1554" s="7" t="s">
        <v>22846</v>
      </c>
      <c r="B1554" s="7" t="s">
        <v>22845</v>
      </c>
      <c r="C1554" s="7" t="s">
        <v>22844</v>
      </c>
      <c r="D1554" s="7">
        <v>0.94699999999999995</v>
      </c>
      <c r="E1554" s="7">
        <v>0.73389358443182795</v>
      </c>
    </row>
    <row r="1555" spans="1:5" x14ac:dyDescent="0.2">
      <c r="A1555" s="7" t="s">
        <v>22843</v>
      </c>
      <c r="B1555" s="7" t="s">
        <v>22842</v>
      </c>
      <c r="C1555" s="7" t="s">
        <v>22841</v>
      </c>
      <c r="D1555" s="7">
        <v>0.97699999999999998</v>
      </c>
      <c r="E1555" s="7">
        <v>0.96507758849046499</v>
      </c>
    </row>
    <row r="1556" spans="1:5" x14ac:dyDescent="0.2">
      <c r="A1556" s="7" t="s">
        <v>22840</v>
      </c>
      <c r="B1556" s="7" t="s">
        <v>22839</v>
      </c>
      <c r="C1556" s="7" t="s">
        <v>22838</v>
      </c>
      <c r="D1556" s="7">
        <v>0.98499999999999999</v>
      </c>
      <c r="E1556" s="7">
        <v>0.98036289864864901</v>
      </c>
    </row>
    <row r="1557" spans="1:5" x14ac:dyDescent="0.2">
      <c r="A1557" s="7" t="s">
        <v>16955</v>
      </c>
      <c r="B1557" s="7" t="s">
        <v>22837</v>
      </c>
      <c r="C1557" s="7" t="s">
        <v>22836</v>
      </c>
      <c r="D1557" s="7">
        <v>0.97799999999999998</v>
      </c>
      <c r="E1557" s="7">
        <v>0.88723306697522397</v>
      </c>
    </row>
    <row r="1558" spans="1:5" x14ac:dyDescent="0.2">
      <c r="A1558" s="7" t="s">
        <v>5613</v>
      </c>
      <c r="B1558" s="7" t="s">
        <v>22835</v>
      </c>
      <c r="C1558" s="7" t="s">
        <v>22834</v>
      </c>
      <c r="D1558" s="7">
        <v>1.024</v>
      </c>
      <c r="E1558" s="7">
        <v>0.948155566475954</v>
      </c>
    </row>
    <row r="1559" spans="1:5" x14ac:dyDescent="0.2">
      <c r="A1559" s="7" t="s">
        <v>22833</v>
      </c>
      <c r="B1559" s="7" t="s">
        <v>22832</v>
      </c>
      <c r="C1559" s="7" t="s">
        <v>22831</v>
      </c>
      <c r="D1559" s="7">
        <v>1.0860000000000001</v>
      </c>
      <c r="E1559" s="7">
        <v>0.52960532646786496</v>
      </c>
    </row>
    <row r="1560" spans="1:5" x14ac:dyDescent="0.2">
      <c r="A1560" s="7" t="s">
        <v>1594</v>
      </c>
      <c r="B1560" s="7" t="s">
        <v>22830</v>
      </c>
      <c r="C1560" s="7" t="s">
        <v>22829</v>
      </c>
      <c r="D1560" s="7">
        <v>0.92200000000000004</v>
      </c>
      <c r="E1560" s="7">
        <v>0.73618465795278898</v>
      </c>
    </row>
    <row r="1561" spans="1:5" x14ac:dyDescent="0.2">
      <c r="A1561" s="7" t="s">
        <v>22828</v>
      </c>
      <c r="B1561" s="7" t="s">
        <v>22827</v>
      </c>
      <c r="C1561" s="7" t="s">
        <v>22826</v>
      </c>
      <c r="D1561" s="7">
        <v>1.0069999999999999</v>
      </c>
      <c r="E1561" s="7">
        <v>0.948155566475954</v>
      </c>
    </row>
    <row r="1562" spans="1:5" x14ac:dyDescent="0.2">
      <c r="A1562" s="7" t="s">
        <v>3084</v>
      </c>
      <c r="B1562" s="7" t="s">
        <v>22825</v>
      </c>
      <c r="C1562" s="7" t="s">
        <v>22824</v>
      </c>
      <c r="D1562" s="7">
        <v>1.05</v>
      </c>
      <c r="E1562" s="7">
        <v>0.69574477477271701</v>
      </c>
    </row>
    <row r="1563" spans="1:5" x14ac:dyDescent="0.2">
      <c r="A1563" s="7" t="s">
        <v>22823</v>
      </c>
      <c r="B1563" s="7" t="s">
        <v>22822</v>
      </c>
      <c r="C1563" s="7" t="s">
        <v>22821</v>
      </c>
      <c r="D1563" s="7">
        <v>0.96299999999999997</v>
      </c>
      <c r="E1563" s="7">
        <v>0.89908941047833402</v>
      </c>
    </row>
    <row r="1564" spans="1:5" x14ac:dyDescent="0.2">
      <c r="A1564" s="7" t="s">
        <v>12934</v>
      </c>
      <c r="B1564" s="7" t="s">
        <v>22820</v>
      </c>
      <c r="C1564" s="7" t="s">
        <v>22819</v>
      </c>
      <c r="D1564" s="7">
        <v>0.98399999999999999</v>
      </c>
      <c r="E1564" s="7">
        <v>0.97180127746647704</v>
      </c>
    </row>
    <row r="1565" spans="1:5" x14ac:dyDescent="0.2">
      <c r="A1565" s="7" t="s">
        <v>22818</v>
      </c>
      <c r="B1565" s="7" t="s">
        <v>22817</v>
      </c>
      <c r="C1565" s="7" t="s">
        <v>22816</v>
      </c>
      <c r="D1565" s="7">
        <v>0.91400000000000003</v>
      </c>
      <c r="E1565" s="7">
        <v>0.45523346971247702</v>
      </c>
    </row>
    <row r="1566" spans="1:5" x14ac:dyDescent="0.2">
      <c r="A1566" s="7" t="s">
        <v>22815</v>
      </c>
      <c r="B1566" s="7" t="s">
        <v>22814</v>
      </c>
      <c r="C1566" s="7" t="s">
        <v>22813</v>
      </c>
      <c r="D1566" s="7">
        <v>0.85899999999999999</v>
      </c>
      <c r="E1566" s="7">
        <v>7.4983509337055207E-2</v>
      </c>
    </row>
    <row r="1567" spans="1:5" x14ac:dyDescent="0.2">
      <c r="A1567" s="7" t="s">
        <v>22812</v>
      </c>
      <c r="B1567" s="7" t="s">
        <v>22811</v>
      </c>
      <c r="C1567" s="7" t="s">
        <v>22810</v>
      </c>
      <c r="D1567" s="7">
        <v>0.91300000000000003</v>
      </c>
      <c r="E1567" s="7">
        <v>0.33549072369286898</v>
      </c>
    </row>
    <row r="1568" spans="1:5" x14ac:dyDescent="0.2">
      <c r="A1568" s="7" t="s">
        <v>14174</v>
      </c>
      <c r="B1568" s="7" t="s">
        <v>22809</v>
      </c>
      <c r="C1568" s="7" t="s">
        <v>22808</v>
      </c>
      <c r="D1568" s="7">
        <v>1.0189999999999999</v>
      </c>
      <c r="E1568" s="7">
        <v>0.91884697882904998</v>
      </c>
    </row>
    <row r="1569" spans="1:5" x14ac:dyDescent="0.2">
      <c r="A1569" s="7" t="s">
        <v>22807</v>
      </c>
      <c r="B1569" s="7" t="s">
        <v>22806</v>
      </c>
      <c r="C1569" s="7" t="s">
        <v>22805</v>
      </c>
      <c r="D1569" s="7">
        <v>0.80600000000000005</v>
      </c>
      <c r="E1569" s="7">
        <v>7.3396131334017202E-8</v>
      </c>
    </row>
    <row r="1570" spans="1:5" x14ac:dyDescent="0.2">
      <c r="A1570" s="7" t="s">
        <v>2773</v>
      </c>
      <c r="B1570" s="7" t="s">
        <v>22804</v>
      </c>
      <c r="C1570" s="7" t="s">
        <v>22803</v>
      </c>
      <c r="D1570" s="7">
        <v>1.0489999999999999</v>
      </c>
      <c r="E1570" s="7">
        <v>0.77551494139348898</v>
      </c>
    </row>
    <row r="1571" spans="1:5" x14ac:dyDescent="0.2">
      <c r="A1571" s="7" t="s">
        <v>22802</v>
      </c>
      <c r="B1571" s="7" t="s">
        <v>22801</v>
      </c>
      <c r="C1571" s="7" t="s">
        <v>22800</v>
      </c>
      <c r="D1571" s="7">
        <v>0.98899999999999999</v>
      </c>
      <c r="E1571" s="7">
        <v>0.97180127746647704</v>
      </c>
    </row>
    <row r="1572" spans="1:5" x14ac:dyDescent="0.2">
      <c r="A1572" s="7" t="s">
        <v>5903</v>
      </c>
      <c r="B1572" s="7" t="s">
        <v>22799</v>
      </c>
      <c r="C1572" s="7" t="s">
        <v>22798</v>
      </c>
      <c r="D1572" s="7">
        <v>0.97299999999999998</v>
      </c>
      <c r="E1572" s="7">
        <v>0.96264065152102696</v>
      </c>
    </row>
    <row r="1573" spans="1:5" x14ac:dyDescent="0.2">
      <c r="A1573" s="7" t="s">
        <v>1916</v>
      </c>
      <c r="B1573" s="7" t="s">
        <v>22797</v>
      </c>
      <c r="C1573" s="7" t="s">
        <v>22796</v>
      </c>
      <c r="D1573" s="7">
        <v>1.109</v>
      </c>
      <c r="E1573" s="7">
        <v>0.32145307196808398</v>
      </c>
    </row>
    <row r="1574" spans="1:5" x14ac:dyDescent="0.2">
      <c r="A1574" s="7" t="s">
        <v>22795</v>
      </c>
      <c r="B1574" s="7" t="s">
        <v>22794</v>
      </c>
      <c r="C1574" s="7" t="s">
        <v>22793</v>
      </c>
      <c r="D1574" s="7">
        <v>1</v>
      </c>
      <c r="E1574" s="7">
        <v>0.988445516400555</v>
      </c>
    </row>
    <row r="1575" spans="1:5" x14ac:dyDescent="0.2">
      <c r="A1575" s="7" t="s">
        <v>22792</v>
      </c>
      <c r="B1575" s="7" t="s">
        <v>22791</v>
      </c>
      <c r="C1575" s="7" t="s">
        <v>22790</v>
      </c>
      <c r="D1575" s="7">
        <v>0.98599999999999999</v>
      </c>
      <c r="E1575" s="7">
        <v>0.99368163253508701</v>
      </c>
    </row>
    <row r="1576" spans="1:5" x14ac:dyDescent="0.2">
      <c r="A1576" s="7" t="s">
        <v>5099</v>
      </c>
      <c r="B1576" s="7" t="s">
        <v>22789</v>
      </c>
      <c r="C1576" s="7" t="s">
        <v>22788</v>
      </c>
      <c r="D1576" s="7">
        <v>0.83299999999999996</v>
      </c>
      <c r="E1576" s="7">
        <v>4.8630102127455296E-3</v>
      </c>
    </row>
    <row r="1577" spans="1:5" x14ac:dyDescent="0.2">
      <c r="A1577" s="7" t="s">
        <v>2324</v>
      </c>
      <c r="B1577" s="7" t="s">
        <v>22787</v>
      </c>
      <c r="C1577" s="7" t="s">
        <v>22786</v>
      </c>
      <c r="D1577" s="7">
        <v>0.95299999999999996</v>
      </c>
      <c r="E1577" s="7">
        <v>0.91331048055089403</v>
      </c>
    </row>
    <row r="1578" spans="1:5" x14ac:dyDescent="0.2">
      <c r="A1578" s="7" t="s">
        <v>22785</v>
      </c>
      <c r="B1578" s="7" t="s">
        <v>22784</v>
      </c>
      <c r="C1578" s="7" t="s">
        <v>22783</v>
      </c>
      <c r="D1578" s="7">
        <v>0.99</v>
      </c>
      <c r="E1578" s="7">
        <v>0.96494113474691601</v>
      </c>
    </row>
    <row r="1579" spans="1:5" x14ac:dyDescent="0.2">
      <c r="A1579" s="7" t="s">
        <v>22782</v>
      </c>
      <c r="B1579" s="7" t="s">
        <v>22781</v>
      </c>
      <c r="C1579" s="7" t="s">
        <v>22780</v>
      </c>
      <c r="D1579" s="7">
        <v>1.0189999999999999</v>
      </c>
      <c r="E1579" s="7">
        <v>0.93959364575543403</v>
      </c>
    </row>
    <row r="1580" spans="1:5" x14ac:dyDescent="0.2">
      <c r="A1580" s="7" t="s">
        <v>15223</v>
      </c>
      <c r="B1580" s="7" t="s">
        <v>22779</v>
      </c>
      <c r="C1580" s="7" t="s">
        <v>22778</v>
      </c>
      <c r="D1580" s="7">
        <v>0.98</v>
      </c>
      <c r="E1580" s="7">
        <v>0.97408308433369895</v>
      </c>
    </row>
    <row r="1581" spans="1:5" x14ac:dyDescent="0.2">
      <c r="A1581" s="7" t="s">
        <v>5251</v>
      </c>
      <c r="B1581" s="7" t="s">
        <v>22777</v>
      </c>
      <c r="C1581" s="7" t="s">
        <v>22776</v>
      </c>
      <c r="D1581" s="7">
        <v>1.0089999999999999</v>
      </c>
      <c r="E1581" s="7">
        <v>0.96168716470041404</v>
      </c>
    </row>
    <row r="1582" spans="1:5" x14ac:dyDescent="0.2">
      <c r="A1582" s="7" t="s">
        <v>22775</v>
      </c>
      <c r="B1582" s="7" t="s">
        <v>22774</v>
      </c>
      <c r="C1582" s="7" t="s">
        <v>22773</v>
      </c>
      <c r="D1582" s="7">
        <v>0.92900000000000005</v>
      </c>
      <c r="E1582" s="7">
        <v>0.68283888809912696</v>
      </c>
    </row>
    <row r="1583" spans="1:5" x14ac:dyDescent="0.2">
      <c r="A1583" s="7" t="s">
        <v>22772</v>
      </c>
      <c r="B1583" s="7" t="s">
        <v>22771</v>
      </c>
      <c r="C1583" s="7" t="s">
        <v>22770</v>
      </c>
      <c r="D1583" s="7">
        <v>1</v>
      </c>
      <c r="E1583" s="7">
        <v>0.97039343044516901</v>
      </c>
    </row>
    <row r="1584" spans="1:5" x14ac:dyDescent="0.2">
      <c r="A1584" s="7" t="s">
        <v>22769</v>
      </c>
      <c r="B1584" s="7" t="s">
        <v>22768</v>
      </c>
      <c r="C1584" s="7" t="s">
        <v>22767</v>
      </c>
      <c r="D1584" s="7">
        <v>0.98</v>
      </c>
      <c r="E1584" s="7">
        <v>0.96300489628723895</v>
      </c>
    </row>
    <row r="1585" spans="1:5" x14ac:dyDescent="0.2">
      <c r="A1585" s="7" t="s">
        <v>22766</v>
      </c>
      <c r="B1585" s="7" t="s">
        <v>22765</v>
      </c>
      <c r="C1585" s="7" t="s">
        <v>22764</v>
      </c>
      <c r="D1585" s="7">
        <v>1.026</v>
      </c>
      <c r="E1585" s="7">
        <v>0.89954114920156403</v>
      </c>
    </row>
    <row r="1586" spans="1:5" x14ac:dyDescent="0.2">
      <c r="A1586" s="7" t="s">
        <v>1086</v>
      </c>
      <c r="B1586" s="7" t="s">
        <v>22763</v>
      </c>
      <c r="C1586" s="7" t="s">
        <v>22762</v>
      </c>
      <c r="D1586" s="7">
        <v>0.95499999999999996</v>
      </c>
      <c r="E1586" s="7">
        <v>0.85235577926550599</v>
      </c>
    </row>
    <row r="1587" spans="1:5" x14ac:dyDescent="0.2">
      <c r="A1587" s="7" t="s">
        <v>22761</v>
      </c>
      <c r="B1587" s="7" t="s">
        <v>22760</v>
      </c>
      <c r="C1587" s="7" t="s">
        <v>22759</v>
      </c>
      <c r="D1587" s="7">
        <v>0.97699999999999998</v>
      </c>
      <c r="E1587" s="7">
        <v>0.95443470241291195</v>
      </c>
    </row>
    <row r="1588" spans="1:5" x14ac:dyDescent="0.2">
      <c r="A1588" s="7" t="s">
        <v>22758</v>
      </c>
      <c r="B1588" s="7" t="s">
        <v>22757</v>
      </c>
      <c r="C1588" s="7" t="s">
        <v>22756</v>
      </c>
      <c r="D1588" s="7">
        <v>0.97299999999999998</v>
      </c>
      <c r="E1588" s="7">
        <v>0.948155566475954</v>
      </c>
    </row>
    <row r="1589" spans="1:5" x14ac:dyDescent="0.2">
      <c r="A1589" s="7" t="s">
        <v>7539</v>
      </c>
      <c r="B1589" s="7" t="s">
        <v>22755</v>
      </c>
      <c r="C1589" s="7" t="s">
        <v>22754</v>
      </c>
      <c r="D1589" s="7">
        <v>0.998</v>
      </c>
      <c r="E1589" s="7">
        <v>0.971982597213365</v>
      </c>
    </row>
    <row r="1590" spans="1:5" x14ac:dyDescent="0.2">
      <c r="A1590" s="7" t="s">
        <v>624</v>
      </c>
      <c r="B1590" s="7" t="s">
        <v>22753</v>
      </c>
      <c r="C1590" s="7" t="s">
        <v>22752</v>
      </c>
      <c r="D1590" s="7">
        <v>0.92200000000000004</v>
      </c>
      <c r="E1590" s="7">
        <v>0.73618465795278898</v>
      </c>
    </row>
    <row r="1591" spans="1:5" x14ac:dyDescent="0.2">
      <c r="A1591" s="7" t="s">
        <v>22751</v>
      </c>
      <c r="B1591" s="7" t="s">
        <v>22750</v>
      </c>
      <c r="C1591" s="7" t="s">
        <v>22749</v>
      </c>
      <c r="D1591" s="7">
        <v>0.84199999999999997</v>
      </c>
      <c r="E1591" s="7">
        <v>0.41631879328594701</v>
      </c>
    </row>
    <row r="1592" spans="1:5" x14ac:dyDescent="0.2">
      <c r="A1592" s="7" t="s">
        <v>22748</v>
      </c>
      <c r="B1592" s="7" t="s">
        <v>22747</v>
      </c>
      <c r="C1592" s="7" t="s">
        <v>22746</v>
      </c>
      <c r="D1592" s="7">
        <v>1.046</v>
      </c>
      <c r="E1592" s="7">
        <v>0.78368105399113097</v>
      </c>
    </row>
    <row r="1593" spans="1:5" x14ac:dyDescent="0.2">
      <c r="A1593" s="7" t="s">
        <v>15589</v>
      </c>
      <c r="B1593" s="7" t="s">
        <v>17709</v>
      </c>
      <c r="C1593" s="7" t="s">
        <v>22745</v>
      </c>
      <c r="D1593" s="7">
        <v>1.0960000000000001</v>
      </c>
      <c r="E1593" s="7">
        <v>0.31532220686705098</v>
      </c>
    </row>
    <row r="1594" spans="1:5" x14ac:dyDescent="0.2">
      <c r="A1594" s="7" t="s">
        <v>22744</v>
      </c>
      <c r="B1594" s="7" t="s">
        <v>22743</v>
      </c>
      <c r="C1594" s="7" t="s">
        <v>22742</v>
      </c>
      <c r="D1594" s="7">
        <v>1.028</v>
      </c>
      <c r="E1594" s="7">
        <v>0.88946225052774597</v>
      </c>
    </row>
    <row r="1595" spans="1:5" x14ac:dyDescent="0.2">
      <c r="A1595" s="7" t="s">
        <v>22741</v>
      </c>
      <c r="B1595" s="7" t="s">
        <v>22740</v>
      </c>
      <c r="C1595" s="7" t="s">
        <v>22739</v>
      </c>
      <c r="D1595" s="7">
        <v>0.93899999999999995</v>
      </c>
      <c r="E1595" s="7">
        <v>0.77551494139348898</v>
      </c>
    </row>
    <row r="1596" spans="1:5" x14ac:dyDescent="0.2">
      <c r="A1596" s="7" t="s">
        <v>10290</v>
      </c>
      <c r="B1596" s="7" t="s">
        <v>22738</v>
      </c>
      <c r="C1596" s="7" t="s">
        <v>22737</v>
      </c>
      <c r="D1596" s="7">
        <v>0.99399999999999999</v>
      </c>
      <c r="E1596" s="7">
        <v>0.984379713115351</v>
      </c>
    </row>
    <row r="1597" spans="1:5" x14ac:dyDescent="0.2">
      <c r="A1597" s="7" t="s">
        <v>7891</v>
      </c>
      <c r="B1597" s="7" t="s">
        <v>22736</v>
      </c>
      <c r="C1597" s="7" t="s">
        <v>22735</v>
      </c>
      <c r="D1597" s="7">
        <v>1.165</v>
      </c>
      <c r="E1597" s="7">
        <v>0.58351345645446795</v>
      </c>
    </row>
    <row r="1598" spans="1:5" x14ac:dyDescent="0.2">
      <c r="A1598" s="7" t="s">
        <v>12395</v>
      </c>
      <c r="B1598" s="7" t="s">
        <v>22734</v>
      </c>
      <c r="C1598" s="7" t="s">
        <v>22733</v>
      </c>
      <c r="D1598" s="7">
        <v>0.98299999999999998</v>
      </c>
      <c r="E1598" s="7">
        <v>0.91931013897352598</v>
      </c>
    </row>
    <row r="1599" spans="1:5" x14ac:dyDescent="0.2">
      <c r="A1599" s="7" t="s">
        <v>22732</v>
      </c>
      <c r="B1599" s="7" t="s">
        <v>22731</v>
      </c>
      <c r="C1599" s="7" t="s">
        <v>22730</v>
      </c>
      <c r="D1599" s="7">
        <v>1.026</v>
      </c>
      <c r="E1599" s="7">
        <v>0.90960974526655802</v>
      </c>
    </row>
    <row r="1600" spans="1:5" x14ac:dyDescent="0.2">
      <c r="A1600" s="7" t="s">
        <v>22729</v>
      </c>
      <c r="B1600" s="7" t="s">
        <v>22728</v>
      </c>
      <c r="C1600" s="7" t="s">
        <v>22727</v>
      </c>
      <c r="D1600" s="7">
        <v>1.1040000000000001</v>
      </c>
      <c r="E1600" s="7">
        <v>0.42915967964079599</v>
      </c>
    </row>
    <row r="1601" spans="1:5" x14ac:dyDescent="0.2">
      <c r="A1601" s="7" t="s">
        <v>22726</v>
      </c>
      <c r="B1601" s="7" t="s">
        <v>22725</v>
      </c>
      <c r="C1601" s="7" t="s">
        <v>22724</v>
      </c>
      <c r="D1601" s="7">
        <v>0.88500000000000001</v>
      </c>
      <c r="E1601" s="7">
        <v>0.16483606155347599</v>
      </c>
    </row>
    <row r="1602" spans="1:5" x14ac:dyDescent="0.2">
      <c r="A1602" s="7" t="s">
        <v>22723</v>
      </c>
      <c r="B1602" s="7" t="s">
        <v>22722</v>
      </c>
      <c r="C1602" s="7" t="s">
        <v>22721</v>
      </c>
      <c r="D1602" s="7">
        <v>1.155</v>
      </c>
      <c r="E1602" s="7">
        <v>0.22693512648125599</v>
      </c>
    </row>
    <row r="1603" spans="1:5" x14ac:dyDescent="0.2">
      <c r="A1603" s="7" t="s">
        <v>22720</v>
      </c>
      <c r="B1603" s="7" t="s">
        <v>22719</v>
      </c>
      <c r="C1603" s="7" t="s">
        <v>22718</v>
      </c>
      <c r="D1603" s="7">
        <v>0.93400000000000005</v>
      </c>
      <c r="E1603" s="7">
        <v>0.77551494139348898</v>
      </c>
    </row>
    <row r="1604" spans="1:5" x14ac:dyDescent="0.2">
      <c r="A1604" s="7" t="s">
        <v>22717</v>
      </c>
      <c r="B1604" s="7" t="s">
        <v>22716</v>
      </c>
      <c r="C1604" s="7" t="s">
        <v>22715</v>
      </c>
      <c r="D1604" s="7">
        <v>0.99</v>
      </c>
      <c r="E1604" s="7">
        <v>0.97408308433369895</v>
      </c>
    </row>
    <row r="1605" spans="1:5" x14ac:dyDescent="0.2">
      <c r="A1605" s="7" t="s">
        <v>22714</v>
      </c>
      <c r="B1605" s="7" t="s">
        <v>22713</v>
      </c>
      <c r="C1605" s="7" t="s">
        <v>22712</v>
      </c>
      <c r="D1605" s="7">
        <v>0.97699999999999998</v>
      </c>
      <c r="E1605" s="7">
        <v>0.97180127746647704</v>
      </c>
    </row>
    <row r="1606" spans="1:5" x14ac:dyDescent="0.2">
      <c r="A1606" s="7" t="s">
        <v>22711</v>
      </c>
      <c r="B1606" s="7" t="s">
        <v>22710</v>
      </c>
      <c r="C1606" s="7" t="s">
        <v>22709</v>
      </c>
      <c r="D1606" s="7">
        <v>0.93100000000000005</v>
      </c>
      <c r="E1606" s="7">
        <v>0.48259049380857799</v>
      </c>
    </row>
    <row r="1607" spans="1:5" x14ac:dyDescent="0.2">
      <c r="A1607" s="7" t="s">
        <v>14741</v>
      </c>
      <c r="B1607" s="7" t="s">
        <v>22708</v>
      </c>
      <c r="C1607" s="7" t="s">
        <v>22707</v>
      </c>
      <c r="D1607" s="7">
        <v>0.96299999999999997</v>
      </c>
      <c r="E1607" s="7">
        <v>0.824246878903513</v>
      </c>
    </row>
    <row r="1608" spans="1:5" x14ac:dyDescent="0.2">
      <c r="A1608" s="7" t="s">
        <v>8313</v>
      </c>
      <c r="B1608" s="7" t="s">
        <v>22706</v>
      </c>
      <c r="C1608" s="7" t="s">
        <v>22705</v>
      </c>
      <c r="D1608" s="7">
        <v>0.93700000000000006</v>
      </c>
      <c r="E1608" s="7">
        <v>0.71940654887490696</v>
      </c>
    </row>
    <row r="1609" spans="1:5" x14ac:dyDescent="0.2">
      <c r="A1609" s="7" t="s">
        <v>22704</v>
      </c>
      <c r="B1609" s="7" t="s">
        <v>22703</v>
      </c>
      <c r="C1609" s="7" t="s">
        <v>22702</v>
      </c>
      <c r="D1609" s="7">
        <v>0.93500000000000005</v>
      </c>
      <c r="E1609" s="7">
        <v>0.84815721039977499</v>
      </c>
    </row>
    <row r="1610" spans="1:5" x14ac:dyDescent="0.2">
      <c r="A1610" s="7" t="s">
        <v>22701</v>
      </c>
      <c r="B1610" s="7" t="s">
        <v>22700</v>
      </c>
      <c r="C1610" s="7" t="s">
        <v>22699</v>
      </c>
      <c r="D1610" s="7">
        <v>1.0229999999999999</v>
      </c>
      <c r="E1610" s="7">
        <v>0.91492885358059695</v>
      </c>
    </row>
    <row r="1611" spans="1:5" x14ac:dyDescent="0.2">
      <c r="A1611" s="7" t="s">
        <v>22698</v>
      </c>
      <c r="B1611" s="7" t="s">
        <v>22697</v>
      </c>
      <c r="C1611" s="7" t="s">
        <v>22696</v>
      </c>
      <c r="D1611" s="7">
        <v>0.96599999999999997</v>
      </c>
      <c r="E1611" s="7">
        <v>0.93825058014278095</v>
      </c>
    </row>
    <row r="1612" spans="1:5" x14ac:dyDescent="0.2">
      <c r="A1612" s="7" t="s">
        <v>22695</v>
      </c>
      <c r="B1612" s="7" t="s">
        <v>22694</v>
      </c>
      <c r="C1612" s="7" t="s">
        <v>22693</v>
      </c>
      <c r="D1612" s="7">
        <v>1.0820000000000001</v>
      </c>
      <c r="E1612" s="7">
        <v>0.59119327283113898</v>
      </c>
    </row>
    <row r="1613" spans="1:5" x14ac:dyDescent="0.2">
      <c r="A1613" s="7" t="s">
        <v>22692</v>
      </c>
      <c r="B1613" s="7" t="s">
        <v>22691</v>
      </c>
      <c r="C1613" s="7" t="s">
        <v>22690</v>
      </c>
      <c r="D1613" s="7">
        <v>0.95399999999999996</v>
      </c>
      <c r="E1613" s="7">
        <v>0.88217524206350595</v>
      </c>
    </row>
    <row r="1614" spans="1:5" x14ac:dyDescent="0.2">
      <c r="A1614" s="7" t="s">
        <v>22689</v>
      </c>
      <c r="B1614" s="7" t="s">
        <v>22688</v>
      </c>
      <c r="C1614" s="7" t="s">
        <v>22687</v>
      </c>
      <c r="D1614" s="7">
        <v>0.97499999999999998</v>
      </c>
      <c r="E1614" s="7">
        <v>0.948155566475954</v>
      </c>
    </row>
    <row r="1615" spans="1:5" x14ac:dyDescent="0.2">
      <c r="A1615" s="7" t="s">
        <v>22686</v>
      </c>
      <c r="B1615" s="7" t="s">
        <v>22685</v>
      </c>
      <c r="C1615" s="7" t="s">
        <v>22684</v>
      </c>
      <c r="D1615" s="7">
        <v>0.95199999999999996</v>
      </c>
      <c r="E1615" s="7">
        <v>0.84569725618532698</v>
      </c>
    </row>
    <row r="1616" spans="1:5" x14ac:dyDescent="0.2">
      <c r="A1616" s="7" t="s">
        <v>9484</v>
      </c>
      <c r="B1616" s="7" t="s">
        <v>22683</v>
      </c>
      <c r="C1616" s="7" t="s">
        <v>22682</v>
      </c>
      <c r="D1616" s="7">
        <v>1.008</v>
      </c>
      <c r="E1616" s="7">
        <v>0.95188967622631304</v>
      </c>
    </row>
    <row r="1617" spans="1:5" x14ac:dyDescent="0.2">
      <c r="A1617" s="7" t="s">
        <v>11378</v>
      </c>
      <c r="B1617" s="7" t="s">
        <v>22681</v>
      </c>
      <c r="C1617" s="7" t="s">
        <v>22680</v>
      </c>
      <c r="D1617" s="7">
        <v>0.98299999999999998</v>
      </c>
      <c r="E1617" s="7">
        <v>0.97199077763745401</v>
      </c>
    </row>
    <row r="1618" spans="1:5" x14ac:dyDescent="0.2">
      <c r="A1618" s="7" t="s">
        <v>9869</v>
      </c>
      <c r="B1618" s="7" t="s">
        <v>22679</v>
      </c>
      <c r="C1618" s="7" t="s">
        <v>22678</v>
      </c>
      <c r="D1618" s="7">
        <v>1.0609999999999999</v>
      </c>
      <c r="E1618" s="7">
        <v>0.68753635896757204</v>
      </c>
    </row>
    <row r="1619" spans="1:5" x14ac:dyDescent="0.2">
      <c r="A1619" s="7" t="s">
        <v>22677</v>
      </c>
      <c r="B1619" s="7" t="s">
        <v>22676</v>
      </c>
      <c r="C1619" s="7" t="s">
        <v>22675</v>
      </c>
      <c r="D1619" s="7">
        <v>0.97799999999999998</v>
      </c>
      <c r="E1619" s="7">
        <v>0.96264065152102696</v>
      </c>
    </row>
    <row r="1620" spans="1:5" x14ac:dyDescent="0.2">
      <c r="A1620" s="7" t="s">
        <v>11273</v>
      </c>
      <c r="B1620" s="7" t="s">
        <v>22674</v>
      </c>
      <c r="C1620" s="7" t="s">
        <v>22673</v>
      </c>
      <c r="D1620" s="7">
        <v>1.2230000000000001</v>
      </c>
      <c r="E1620" s="7">
        <v>8.5698389853019197E-3</v>
      </c>
    </row>
    <row r="1621" spans="1:5" x14ac:dyDescent="0.2">
      <c r="A1621" s="7" t="s">
        <v>10092</v>
      </c>
      <c r="B1621" s="7" t="s">
        <v>22672</v>
      </c>
      <c r="C1621" s="7" t="s">
        <v>22671</v>
      </c>
      <c r="D1621" s="7">
        <v>1.083</v>
      </c>
      <c r="E1621" s="7">
        <v>0.52498633246375903</v>
      </c>
    </row>
    <row r="1622" spans="1:5" x14ac:dyDescent="0.2">
      <c r="A1622" s="7" t="s">
        <v>13195</v>
      </c>
      <c r="B1622" s="7" t="s">
        <v>22670</v>
      </c>
      <c r="C1622" s="7" t="s">
        <v>22669</v>
      </c>
      <c r="D1622" s="7">
        <v>1.0149999999999999</v>
      </c>
      <c r="E1622" s="7">
        <v>0.93825058014278095</v>
      </c>
    </row>
    <row r="1623" spans="1:5" x14ac:dyDescent="0.2">
      <c r="A1623" s="7" t="s">
        <v>22668</v>
      </c>
      <c r="B1623" s="7" t="s">
        <v>22667</v>
      </c>
      <c r="C1623" s="7" t="s">
        <v>22666</v>
      </c>
      <c r="D1623" s="7">
        <v>1.222</v>
      </c>
      <c r="E1623" s="7">
        <v>0.29708984341100703</v>
      </c>
    </row>
    <row r="1624" spans="1:5" x14ac:dyDescent="0.2">
      <c r="A1624" s="7" t="s">
        <v>22665</v>
      </c>
      <c r="B1624" s="7" t="s">
        <v>22664</v>
      </c>
      <c r="C1624" s="7" t="s">
        <v>22663</v>
      </c>
      <c r="D1624" s="7">
        <v>1.0229999999999999</v>
      </c>
      <c r="E1624" s="7">
        <v>0.91331048055089403</v>
      </c>
    </row>
    <row r="1625" spans="1:5" x14ac:dyDescent="0.2">
      <c r="A1625" s="7" t="s">
        <v>22662</v>
      </c>
      <c r="B1625" s="7" t="s">
        <v>22661</v>
      </c>
      <c r="C1625" s="7" t="s">
        <v>22660</v>
      </c>
      <c r="D1625" s="7">
        <v>0.95199999999999996</v>
      </c>
      <c r="E1625" s="7">
        <v>0.63520869386610401</v>
      </c>
    </row>
    <row r="1626" spans="1:5" x14ac:dyDescent="0.2">
      <c r="A1626" s="7" t="s">
        <v>22659</v>
      </c>
      <c r="B1626" s="7" t="s">
        <v>22658</v>
      </c>
      <c r="C1626" s="7" t="s">
        <v>22657</v>
      </c>
      <c r="D1626" s="7">
        <v>0.82799999999999996</v>
      </c>
      <c r="E1626" s="7">
        <v>5.8663889612972898E-2</v>
      </c>
    </row>
    <row r="1627" spans="1:5" x14ac:dyDescent="0.2">
      <c r="A1627" s="7" t="s">
        <v>14495</v>
      </c>
      <c r="B1627" s="7" t="s">
        <v>22656</v>
      </c>
      <c r="C1627" s="7" t="s">
        <v>22655</v>
      </c>
      <c r="D1627" s="7">
        <v>0.91</v>
      </c>
      <c r="E1627" s="7">
        <v>0.18121069110784299</v>
      </c>
    </row>
    <row r="1628" spans="1:5" x14ac:dyDescent="0.2">
      <c r="A1628" s="7" t="s">
        <v>6225</v>
      </c>
      <c r="B1628" s="7" t="s">
        <v>22654</v>
      </c>
      <c r="C1628" s="7" t="s">
        <v>22653</v>
      </c>
      <c r="D1628" s="7">
        <v>0.99099999999999999</v>
      </c>
      <c r="E1628" s="7">
        <v>0.96104505643044402</v>
      </c>
    </row>
    <row r="1629" spans="1:5" x14ac:dyDescent="0.2">
      <c r="A1629" s="7" t="s">
        <v>15777</v>
      </c>
      <c r="B1629" s="7" t="s">
        <v>22652</v>
      </c>
      <c r="C1629" s="7" t="s">
        <v>22651</v>
      </c>
      <c r="D1629" s="7">
        <v>1.1080000000000001</v>
      </c>
      <c r="E1629" s="7">
        <v>0.32270307256171099</v>
      </c>
    </row>
    <row r="1630" spans="1:5" x14ac:dyDescent="0.2">
      <c r="A1630" s="7" t="s">
        <v>2721</v>
      </c>
      <c r="B1630" s="7" t="s">
        <v>22650</v>
      </c>
      <c r="C1630" s="7" t="s">
        <v>22649</v>
      </c>
      <c r="D1630" s="7">
        <v>0.96099999999999997</v>
      </c>
      <c r="E1630" s="7">
        <v>0.84833670327279298</v>
      </c>
    </row>
    <row r="1631" spans="1:5" x14ac:dyDescent="0.2">
      <c r="A1631" s="7" t="s">
        <v>22648</v>
      </c>
      <c r="B1631" s="7" t="s">
        <v>22647</v>
      </c>
      <c r="C1631" s="7" t="s">
        <v>22646</v>
      </c>
      <c r="D1631" s="7">
        <v>0.89600000000000002</v>
      </c>
      <c r="E1631" s="7">
        <v>0.43955876527597199</v>
      </c>
    </row>
    <row r="1632" spans="1:5" x14ac:dyDescent="0.2">
      <c r="A1632" s="7" t="s">
        <v>22645</v>
      </c>
      <c r="B1632" s="7" t="s">
        <v>22644</v>
      </c>
      <c r="C1632" s="7" t="s">
        <v>22643</v>
      </c>
      <c r="D1632" s="7">
        <v>1.012</v>
      </c>
      <c r="E1632" s="7">
        <v>0.94682268612096998</v>
      </c>
    </row>
    <row r="1633" spans="1:5" x14ac:dyDescent="0.2">
      <c r="A1633" s="7" t="s">
        <v>5618</v>
      </c>
      <c r="B1633" s="7" t="s">
        <v>22642</v>
      </c>
      <c r="C1633" s="7" t="s">
        <v>22641</v>
      </c>
      <c r="D1633" s="7">
        <v>0.91600000000000004</v>
      </c>
      <c r="E1633" s="7">
        <v>0.631111141289592</v>
      </c>
    </row>
    <row r="1634" spans="1:5" x14ac:dyDescent="0.2">
      <c r="A1634" s="7" t="s">
        <v>22640</v>
      </c>
      <c r="B1634" s="7" t="s">
        <v>22639</v>
      </c>
      <c r="C1634" s="7" t="s">
        <v>22638</v>
      </c>
      <c r="D1634" s="7">
        <v>0.98799999999999999</v>
      </c>
      <c r="E1634" s="7">
        <v>0.97180127746647704</v>
      </c>
    </row>
    <row r="1635" spans="1:5" x14ac:dyDescent="0.2">
      <c r="A1635" s="7" t="s">
        <v>1210</v>
      </c>
      <c r="B1635" s="7" t="s">
        <v>17829</v>
      </c>
      <c r="C1635" s="7" t="s">
        <v>22637</v>
      </c>
      <c r="D1635" s="7">
        <v>0.998</v>
      </c>
      <c r="E1635" s="7">
        <v>0.971982597213365</v>
      </c>
    </row>
    <row r="1636" spans="1:5" x14ac:dyDescent="0.2">
      <c r="A1636" s="7" t="s">
        <v>22636</v>
      </c>
      <c r="B1636" s="7" t="s">
        <v>22635</v>
      </c>
      <c r="C1636" s="7" t="s">
        <v>22634</v>
      </c>
      <c r="D1636" s="7">
        <v>0.98099999999999998</v>
      </c>
      <c r="E1636" s="7">
        <v>0.91492885358059695</v>
      </c>
    </row>
    <row r="1637" spans="1:5" x14ac:dyDescent="0.2">
      <c r="A1637" s="7" t="s">
        <v>22633</v>
      </c>
      <c r="B1637" s="7" t="s">
        <v>22632</v>
      </c>
      <c r="C1637" s="7" t="s">
        <v>22631</v>
      </c>
      <c r="D1637" s="7">
        <v>1</v>
      </c>
      <c r="E1637" s="7">
        <v>0.97180127746647704</v>
      </c>
    </row>
    <row r="1638" spans="1:5" x14ac:dyDescent="0.2">
      <c r="A1638" s="7" t="s">
        <v>14526</v>
      </c>
      <c r="B1638" s="7" t="s">
        <v>22630</v>
      </c>
      <c r="C1638" s="7" t="s">
        <v>22629</v>
      </c>
      <c r="D1638" s="7">
        <v>0.98599999999999999</v>
      </c>
      <c r="E1638" s="7">
        <v>0.98371691172584197</v>
      </c>
    </row>
    <row r="1639" spans="1:5" x14ac:dyDescent="0.2">
      <c r="A1639" s="7" t="s">
        <v>22628</v>
      </c>
      <c r="B1639" s="7" t="s">
        <v>22627</v>
      </c>
      <c r="C1639" s="7" t="s">
        <v>22626</v>
      </c>
      <c r="D1639" s="7">
        <v>0.96099999999999997</v>
      </c>
      <c r="E1639" s="7">
        <v>0.93959364575543403</v>
      </c>
    </row>
    <row r="1640" spans="1:5" x14ac:dyDescent="0.2">
      <c r="A1640" s="7" t="s">
        <v>22625</v>
      </c>
      <c r="B1640" s="7" t="s">
        <v>22624</v>
      </c>
      <c r="C1640" s="7" t="s">
        <v>22623</v>
      </c>
      <c r="D1640" s="7">
        <v>0.97199999999999998</v>
      </c>
      <c r="E1640" s="7">
        <v>0.96168716470041404</v>
      </c>
    </row>
    <row r="1641" spans="1:5" x14ac:dyDescent="0.2">
      <c r="A1641" s="7" t="s">
        <v>22622</v>
      </c>
      <c r="B1641" s="7" t="s">
        <v>22621</v>
      </c>
      <c r="C1641" s="7" t="s">
        <v>22620</v>
      </c>
      <c r="D1641" s="7">
        <v>1.04</v>
      </c>
      <c r="E1641" s="7">
        <v>0.84815721039977499</v>
      </c>
    </row>
    <row r="1642" spans="1:5" x14ac:dyDescent="0.2">
      <c r="A1642" s="7" t="s">
        <v>22619</v>
      </c>
      <c r="B1642" s="7" t="s">
        <v>22618</v>
      </c>
      <c r="C1642" s="7" t="s">
        <v>22617</v>
      </c>
      <c r="D1642" s="7">
        <v>0.98899999999999999</v>
      </c>
      <c r="E1642" s="7">
        <v>0.99610990290143098</v>
      </c>
    </row>
    <row r="1643" spans="1:5" x14ac:dyDescent="0.2">
      <c r="A1643" s="7" t="s">
        <v>22616</v>
      </c>
      <c r="B1643" s="7" t="s">
        <v>22615</v>
      </c>
      <c r="C1643" s="7" t="s">
        <v>22614</v>
      </c>
      <c r="D1643" s="7">
        <v>0.99</v>
      </c>
      <c r="E1643" s="7">
        <v>0.996246962138987</v>
      </c>
    </row>
    <row r="1644" spans="1:5" x14ac:dyDescent="0.2">
      <c r="A1644" s="7" t="s">
        <v>22613</v>
      </c>
      <c r="B1644" s="7" t="s">
        <v>22612</v>
      </c>
      <c r="C1644" s="7" t="s">
        <v>22611</v>
      </c>
      <c r="D1644" s="7">
        <v>1.0049999999999999</v>
      </c>
      <c r="E1644" s="7">
        <v>0.98204214408084101</v>
      </c>
    </row>
    <row r="1645" spans="1:5" x14ac:dyDescent="0.2">
      <c r="A1645" s="7" t="s">
        <v>22610</v>
      </c>
      <c r="B1645" s="7" t="s">
        <v>22609</v>
      </c>
      <c r="C1645" s="7" t="s">
        <v>22608</v>
      </c>
      <c r="D1645" s="7">
        <v>0.96399999999999997</v>
      </c>
      <c r="E1645" s="7">
        <v>0.90344816328974598</v>
      </c>
    </row>
    <row r="1646" spans="1:5" x14ac:dyDescent="0.2">
      <c r="A1646" s="7" t="s">
        <v>15769</v>
      </c>
      <c r="B1646" s="7" t="s">
        <v>22607</v>
      </c>
      <c r="C1646" s="7" t="s">
        <v>22606</v>
      </c>
      <c r="D1646" s="7">
        <v>1.028</v>
      </c>
      <c r="E1646" s="7">
        <v>0.89908941047833402</v>
      </c>
    </row>
    <row r="1647" spans="1:5" x14ac:dyDescent="0.2">
      <c r="A1647" s="7" t="s">
        <v>22605</v>
      </c>
      <c r="B1647" s="7" t="s">
        <v>22604</v>
      </c>
      <c r="C1647" s="7" t="s">
        <v>22603</v>
      </c>
      <c r="D1647" s="7">
        <v>1.0029999999999999</v>
      </c>
      <c r="E1647" s="7">
        <v>0.96264065152102696</v>
      </c>
    </row>
    <row r="1648" spans="1:5" x14ac:dyDescent="0.2">
      <c r="A1648" s="7" t="s">
        <v>22602</v>
      </c>
      <c r="B1648" s="7" t="s">
        <v>22601</v>
      </c>
      <c r="C1648" s="7" t="s">
        <v>22600</v>
      </c>
      <c r="D1648" s="7">
        <v>1.0089999999999999</v>
      </c>
      <c r="E1648" s="7">
        <v>0.948155566475954</v>
      </c>
    </row>
    <row r="1649" spans="1:5" x14ac:dyDescent="0.2">
      <c r="A1649" s="7" t="s">
        <v>22599</v>
      </c>
      <c r="B1649" s="7" t="s">
        <v>22598</v>
      </c>
      <c r="C1649" s="7" t="s">
        <v>22597</v>
      </c>
      <c r="D1649" s="7">
        <v>0.92600000000000005</v>
      </c>
      <c r="E1649" s="7">
        <v>0.243597620906326</v>
      </c>
    </row>
    <row r="1650" spans="1:5" x14ac:dyDescent="0.2">
      <c r="A1650" s="7" t="s">
        <v>22596</v>
      </c>
      <c r="B1650" s="7" t="s">
        <v>22595</v>
      </c>
      <c r="C1650" s="7" t="s">
        <v>22594</v>
      </c>
      <c r="D1650" s="7">
        <v>1.085</v>
      </c>
      <c r="E1650" s="7">
        <v>0.28569730210895999</v>
      </c>
    </row>
    <row r="1651" spans="1:5" x14ac:dyDescent="0.2">
      <c r="A1651" s="7" t="s">
        <v>22593</v>
      </c>
      <c r="B1651" s="7" t="s">
        <v>22592</v>
      </c>
      <c r="C1651" s="7" t="s">
        <v>22591</v>
      </c>
      <c r="D1651" s="7">
        <v>0.97499999999999998</v>
      </c>
      <c r="E1651" s="7">
        <v>0.948155566475954</v>
      </c>
    </row>
    <row r="1652" spans="1:5" x14ac:dyDescent="0.2">
      <c r="A1652" s="7" t="s">
        <v>22590</v>
      </c>
      <c r="B1652" s="7" t="s">
        <v>22589</v>
      </c>
      <c r="C1652" s="7" t="s">
        <v>22588</v>
      </c>
      <c r="D1652" s="7">
        <v>1.044</v>
      </c>
      <c r="E1652" s="7">
        <v>0.79245095478244298</v>
      </c>
    </row>
    <row r="1653" spans="1:5" x14ac:dyDescent="0.2">
      <c r="A1653" s="7" t="s">
        <v>12951</v>
      </c>
      <c r="B1653" s="7" t="s">
        <v>22587</v>
      </c>
      <c r="C1653" s="7" t="s">
        <v>22586</v>
      </c>
      <c r="D1653" s="7">
        <v>0.89700000000000002</v>
      </c>
      <c r="E1653" s="7">
        <v>0.43198734096543501</v>
      </c>
    </row>
    <row r="1654" spans="1:5" x14ac:dyDescent="0.2">
      <c r="A1654" s="7" t="s">
        <v>11118</v>
      </c>
      <c r="B1654" s="7" t="s">
        <v>22585</v>
      </c>
      <c r="C1654" s="7" t="s">
        <v>22584</v>
      </c>
      <c r="D1654" s="7">
        <v>1.008</v>
      </c>
      <c r="E1654" s="7">
        <v>0.95154547147890101</v>
      </c>
    </row>
    <row r="1655" spans="1:5" x14ac:dyDescent="0.2">
      <c r="A1655" s="7" t="s">
        <v>8486</v>
      </c>
      <c r="B1655" s="7" t="s">
        <v>22583</v>
      </c>
      <c r="C1655" s="7" t="s">
        <v>22582</v>
      </c>
      <c r="D1655" s="7">
        <v>1.0269999999999999</v>
      </c>
      <c r="E1655" s="7">
        <v>0.89908941047833402</v>
      </c>
    </row>
    <row r="1656" spans="1:5" x14ac:dyDescent="0.2">
      <c r="A1656" s="7" t="s">
        <v>22581</v>
      </c>
      <c r="B1656" s="7" t="s">
        <v>22580</v>
      </c>
      <c r="C1656" s="7" t="s">
        <v>22579</v>
      </c>
      <c r="D1656" s="7">
        <v>0.98299999999999998</v>
      </c>
      <c r="E1656" s="7">
        <v>0.98371691172584197</v>
      </c>
    </row>
    <row r="1657" spans="1:5" x14ac:dyDescent="0.2">
      <c r="A1657" s="7" t="s">
        <v>22578</v>
      </c>
      <c r="B1657" s="7" t="s">
        <v>22577</v>
      </c>
      <c r="C1657" s="7" t="s">
        <v>22576</v>
      </c>
      <c r="D1657" s="7">
        <v>0.93300000000000005</v>
      </c>
      <c r="E1657" s="7">
        <v>0.835450963133062</v>
      </c>
    </row>
    <row r="1658" spans="1:5" x14ac:dyDescent="0.2">
      <c r="A1658" s="7" t="s">
        <v>2110</v>
      </c>
      <c r="B1658" s="7" t="s">
        <v>22575</v>
      </c>
      <c r="C1658" s="7" t="s">
        <v>22574</v>
      </c>
      <c r="D1658" s="7">
        <v>0.96899999999999997</v>
      </c>
      <c r="E1658" s="7">
        <v>0.948155566475954</v>
      </c>
    </row>
    <row r="1659" spans="1:5" x14ac:dyDescent="0.2">
      <c r="A1659" s="7" t="s">
        <v>22573</v>
      </c>
      <c r="B1659" s="7" t="s">
        <v>22453</v>
      </c>
      <c r="C1659" s="7" t="s">
        <v>22572</v>
      </c>
      <c r="D1659" s="7">
        <v>1.145</v>
      </c>
      <c r="E1659" s="7">
        <v>0.33549072369286898</v>
      </c>
    </row>
    <row r="1660" spans="1:5" x14ac:dyDescent="0.2">
      <c r="A1660" s="7" t="s">
        <v>201</v>
      </c>
      <c r="B1660" s="7" t="s">
        <v>17742</v>
      </c>
      <c r="C1660" s="7" t="s">
        <v>22571</v>
      </c>
      <c r="D1660" s="7">
        <v>0.92200000000000004</v>
      </c>
      <c r="E1660" s="7">
        <v>0.61582585846121596</v>
      </c>
    </row>
    <row r="1661" spans="1:5" x14ac:dyDescent="0.2">
      <c r="A1661" s="7" t="s">
        <v>22570</v>
      </c>
      <c r="B1661" s="7" t="s">
        <v>22569</v>
      </c>
      <c r="C1661" s="7" t="s">
        <v>22568</v>
      </c>
      <c r="D1661" s="7">
        <v>0.95699999999999996</v>
      </c>
      <c r="E1661" s="7">
        <v>0.91293037084859296</v>
      </c>
    </row>
    <row r="1662" spans="1:5" x14ac:dyDescent="0.2">
      <c r="A1662" s="7" t="s">
        <v>7217</v>
      </c>
      <c r="B1662" s="7" t="s">
        <v>22567</v>
      </c>
      <c r="C1662" s="7" t="s">
        <v>22566</v>
      </c>
      <c r="D1662" s="7">
        <v>0.98499999999999999</v>
      </c>
      <c r="E1662" s="7">
        <v>0.94435149665876905</v>
      </c>
    </row>
    <row r="1663" spans="1:5" x14ac:dyDescent="0.2">
      <c r="A1663" s="7" t="s">
        <v>22565</v>
      </c>
      <c r="B1663" s="7" t="s">
        <v>22564</v>
      </c>
      <c r="C1663" s="7" t="s">
        <v>22563</v>
      </c>
      <c r="D1663" s="7">
        <v>0.94799999999999995</v>
      </c>
      <c r="E1663" s="7">
        <v>0.93204044219522897</v>
      </c>
    </row>
    <row r="1664" spans="1:5" x14ac:dyDescent="0.2">
      <c r="A1664" s="7" t="s">
        <v>22562</v>
      </c>
      <c r="B1664" s="7" t="s">
        <v>22561</v>
      </c>
      <c r="C1664" s="7" t="s">
        <v>22560</v>
      </c>
      <c r="D1664" s="7">
        <v>0.93500000000000005</v>
      </c>
      <c r="E1664" s="7">
        <v>0.83101545054561499</v>
      </c>
    </row>
    <row r="1665" spans="1:5" x14ac:dyDescent="0.2">
      <c r="A1665" s="7" t="s">
        <v>22559</v>
      </c>
      <c r="B1665" s="7" t="s">
        <v>22558</v>
      </c>
      <c r="C1665" s="7" t="s">
        <v>22557</v>
      </c>
      <c r="D1665" s="7">
        <v>0.97599999999999998</v>
      </c>
      <c r="E1665" s="7">
        <v>0.96870422058841499</v>
      </c>
    </row>
    <row r="1666" spans="1:5" x14ac:dyDescent="0.2">
      <c r="A1666" s="7" t="s">
        <v>17196</v>
      </c>
      <c r="B1666" s="7" t="s">
        <v>22556</v>
      </c>
      <c r="C1666" s="7" t="s">
        <v>22555</v>
      </c>
      <c r="D1666" s="7">
        <v>1.0469999999999999</v>
      </c>
      <c r="E1666" s="7">
        <v>0.77551494139348898</v>
      </c>
    </row>
    <row r="1667" spans="1:5" x14ac:dyDescent="0.2">
      <c r="A1667" s="7" t="s">
        <v>2652</v>
      </c>
      <c r="B1667" s="7" t="s">
        <v>22554</v>
      </c>
      <c r="C1667" s="7" t="s">
        <v>22553</v>
      </c>
      <c r="D1667" s="7">
        <v>0.97599999999999998</v>
      </c>
      <c r="E1667" s="7">
        <v>0.90658646196761905</v>
      </c>
    </row>
    <row r="1668" spans="1:5" x14ac:dyDescent="0.2">
      <c r="A1668" s="7" t="s">
        <v>6043</v>
      </c>
      <c r="B1668" s="7" t="s">
        <v>22552</v>
      </c>
      <c r="C1668" s="7" t="s">
        <v>22551</v>
      </c>
      <c r="D1668" s="7">
        <v>0.996</v>
      </c>
      <c r="E1668" s="7">
        <v>0.97870346008473996</v>
      </c>
    </row>
    <row r="1669" spans="1:5" x14ac:dyDescent="0.2">
      <c r="A1669" s="7" t="s">
        <v>5428</v>
      </c>
      <c r="B1669" s="7" t="s">
        <v>22550</v>
      </c>
      <c r="C1669" s="7" t="s">
        <v>22549</v>
      </c>
      <c r="D1669" s="7">
        <v>0.96199999999999997</v>
      </c>
      <c r="E1669" s="7">
        <v>0.89908941047833402</v>
      </c>
    </row>
    <row r="1670" spans="1:5" x14ac:dyDescent="0.2">
      <c r="A1670" s="7" t="s">
        <v>22548</v>
      </c>
      <c r="B1670" s="7" t="s">
        <v>22547</v>
      </c>
      <c r="C1670" s="7" t="s">
        <v>22546</v>
      </c>
      <c r="D1670" s="7">
        <v>1.014</v>
      </c>
      <c r="E1670" s="7">
        <v>0.95240529573940702</v>
      </c>
    </row>
    <row r="1671" spans="1:5" x14ac:dyDescent="0.2">
      <c r="A1671" s="7" t="s">
        <v>15092</v>
      </c>
      <c r="B1671" s="7" t="s">
        <v>22545</v>
      </c>
      <c r="C1671" s="7" t="s">
        <v>22544</v>
      </c>
      <c r="D1671" s="7">
        <v>0.96599999999999997</v>
      </c>
      <c r="E1671" s="7">
        <v>0.88481442641026997</v>
      </c>
    </row>
    <row r="1672" spans="1:5" x14ac:dyDescent="0.2">
      <c r="A1672" s="7" t="s">
        <v>22543</v>
      </c>
      <c r="B1672" s="7" t="s">
        <v>22542</v>
      </c>
      <c r="C1672" s="7" t="s">
        <v>22541</v>
      </c>
      <c r="D1672" s="7">
        <v>1.024</v>
      </c>
      <c r="E1672" s="7">
        <v>0.91331048055089403</v>
      </c>
    </row>
    <row r="1673" spans="1:5" x14ac:dyDescent="0.2">
      <c r="A1673" s="7" t="s">
        <v>22540</v>
      </c>
      <c r="B1673" s="7" t="s">
        <v>22539</v>
      </c>
      <c r="C1673" s="7" t="s">
        <v>22538</v>
      </c>
      <c r="D1673" s="7">
        <v>0.95099999999999996</v>
      </c>
      <c r="E1673" s="7">
        <v>0.89039389157439897</v>
      </c>
    </row>
    <row r="1674" spans="1:5" x14ac:dyDescent="0.2">
      <c r="A1674" s="7" t="s">
        <v>8514</v>
      </c>
      <c r="B1674" s="7" t="s">
        <v>22537</v>
      </c>
      <c r="C1674" s="7" t="s">
        <v>22536</v>
      </c>
      <c r="D1674" s="7">
        <v>0.94199999999999995</v>
      </c>
      <c r="E1674" s="7">
        <v>0.89527636659785803</v>
      </c>
    </row>
    <row r="1675" spans="1:5" x14ac:dyDescent="0.2">
      <c r="A1675" s="7" t="s">
        <v>22535</v>
      </c>
      <c r="B1675" s="7" t="s">
        <v>22534</v>
      </c>
      <c r="C1675" s="7" t="s">
        <v>22533</v>
      </c>
      <c r="D1675" s="7">
        <v>1.0029999999999999</v>
      </c>
      <c r="E1675" s="7">
        <v>0.96769356863870304</v>
      </c>
    </row>
    <row r="1676" spans="1:5" x14ac:dyDescent="0.2">
      <c r="A1676" s="7" t="s">
        <v>22532</v>
      </c>
      <c r="B1676" s="7" t="s">
        <v>22531</v>
      </c>
      <c r="C1676" s="7" t="s">
        <v>22530</v>
      </c>
      <c r="D1676" s="7">
        <v>1.024</v>
      </c>
      <c r="E1676" s="7">
        <v>0.91331048055089403</v>
      </c>
    </row>
    <row r="1677" spans="1:5" x14ac:dyDescent="0.2">
      <c r="A1677" s="7" t="s">
        <v>9853</v>
      </c>
      <c r="B1677" s="7" t="s">
        <v>22529</v>
      </c>
      <c r="C1677" s="7" t="s">
        <v>22528</v>
      </c>
      <c r="D1677" s="7">
        <v>0.99099999999999999</v>
      </c>
      <c r="E1677" s="7">
        <v>0.98825471464024195</v>
      </c>
    </row>
    <row r="1678" spans="1:5" x14ac:dyDescent="0.2">
      <c r="A1678" s="7" t="s">
        <v>22527</v>
      </c>
      <c r="B1678" s="7" t="s">
        <v>22526</v>
      </c>
      <c r="C1678" s="7" t="s">
        <v>22525</v>
      </c>
      <c r="D1678" s="7">
        <v>1.004</v>
      </c>
      <c r="E1678" s="7">
        <v>0.98472981973157003</v>
      </c>
    </row>
    <row r="1679" spans="1:5" x14ac:dyDescent="0.2">
      <c r="A1679" s="7" t="s">
        <v>84</v>
      </c>
      <c r="B1679" s="7" t="s">
        <v>22524</v>
      </c>
      <c r="C1679" s="7" t="s">
        <v>22523</v>
      </c>
      <c r="D1679" s="7">
        <v>0.98399999999999999</v>
      </c>
      <c r="E1679" s="7">
        <v>0.98204214408084101</v>
      </c>
    </row>
    <row r="1680" spans="1:5" x14ac:dyDescent="0.2">
      <c r="A1680" s="7" t="s">
        <v>22522</v>
      </c>
      <c r="B1680" s="7" t="s">
        <v>22521</v>
      </c>
      <c r="C1680" s="7" t="s">
        <v>22520</v>
      </c>
      <c r="D1680" s="7">
        <v>1.0229999999999999</v>
      </c>
      <c r="E1680" s="7">
        <v>0.91492885358059695</v>
      </c>
    </row>
    <row r="1681" spans="1:5" x14ac:dyDescent="0.2">
      <c r="A1681" s="7" t="s">
        <v>22519</v>
      </c>
      <c r="B1681" s="7" t="s">
        <v>22518</v>
      </c>
      <c r="C1681" s="7" t="s">
        <v>22517</v>
      </c>
      <c r="D1681" s="7">
        <v>1.0409999999999999</v>
      </c>
      <c r="E1681" s="7">
        <v>0.79100584984953903</v>
      </c>
    </row>
    <row r="1682" spans="1:5" x14ac:dyDescent="0.2">
      <c r="A1682" s="7" t="s">
        <v>22516</v>
      </c>
      <c r="B1682" s="7" t="s">
        <v>22515</v>
      </c>
      <c r="C1682" s="7" t="s">
        <v>22514</v>
      </c>
      <c r="D1682" s="7">
        <v>0.998</v>
      </c>
      <c r="E1682" s="7">
        <v>0.97199077763745401</v>
      </c>
    </row>
    <row r="1683" spans="1:5" x14ac:dyDescent="0.2">
      <c r="A1683" s="7" t="s">
        <v>15423</v>
      </c>
      <c r="B1683" s="7" t="s">
        <v>22513</v>
      </c>
      <c r="C1683" s="7" t="s">
        <v>22512</v>
      </c>
      <c r="D1683" s="7">
        <v>0.90600000000000003</v>
      </c>
      <c r="E1683" s="7">
        <v>0.76992866067239996</v>
      </c>
    </row>
    <row r="1684" spans="1:5" x14ac:dyDescent="0.2">
      <c r="A1684" s="7" t="s">
        <v>22511</v>
      </c>
      <c r="B1684" s="7" t="s">
        <v>22510</v>
      </c>
      <c r="C1684" s="7" t="s">
        <v>22509</v>
      </c>
      <c r="D1684" s="7">
        <v>0.89200000000000002</v>
      </c>
      <c r="E1684" s="7">
        <v>0.29708984341100703</v>
      </c>
    </row>
    <row r="1685" spans="1:5" x14ac:dyDescent="0.2">
      <c r="A1685" s="7" t="s">
        <v>22508</v>
      </c>
      <c r="B1685" s="7" t="s">
        <v>22507</v>
      </c>
      <c r="C1685" s="7" t="s">
        <v>22506</v>
      </c>
      <c r="D1685" s="7">
        <v>0.98799999999999999</v>
      </c>
      <c r="E1685" s="7">
        <v>0.99610990290143098</v>
      </c>
    </row>
    <row r="1686" spans="1:5" x14ac:dyDescent="0.2">
      <c r="A1686" s="7" t="s">
        <v>6463</v>
      </c>
      <c r="B1686" s="7" t="s">
        <v>22505</v>
      </c>
      <c r="C1686" s="7" t="s">
        <v>22504</v>
      </c>
      <c r="D1686" s="7">
        <v>0.98199999999999998</v>
      </c>
      <c r="E1686" s="7">
        <v>0.98036289864864901</v>
      </c>
    </row>
    <row r="1687" spans="1:5" x14ac:dyDescent="0.2">
      <c r="A1687" s="7" t="s">
        <v>6639</v>
      </c>
      <c r="B1687" s="7" t="s">
        <v>17670</v>
      </c>
      <c r="C1687" s="7" t="s">
        <v>22503</v>
      </c>
      <c r="D1687" s="7">
        <v>0.93600000000000005</v>
      </c>
      <c r="E1687" s="7">
        <v>0.84112387589991</v>
      </c>
    </row>
    <row r="1688" spans="1:5" x14ac:dyDescent="0.2">
      <c r="A1688" s="7" t="s">
        <v>8863</v>
      </c>
      <c r="B1688" s="7" t="s">
        <v>22502</v>
      </c>
      <c r="C1688" s="7" t="s">
        <v>22501</v>
      </c>
      <c r="D1688" s="7">
        <v>0.93200000000000005</v>
      </c>
      <c r="E1688" s="7">
        <v>0.71117935474368499</v>
      </c>
    </row>
    <row r="1689" spans="1:5" x14ac:dyDescent="0.2">
      <c r="A1689" s="7" t="s">
        <v>22500</v>
      </c>
      <c r="B1689" s="7" t="s">
        <v>22499</v>
      </c>
      <c r="C1689" s="7" t="s">
        <v>22498</v>
      </c>
      <c r="D1689" s="7">
        <v>0.98799999999999999</v>
      </c>
      <c r="E1689" s="7">
        <v>0.98536094213652503</v>
      </c>
    </row>
    <row r="1690" spans="1:5" x14ac:dyDescent="0.2">
      <c r="A1690" s="7" t="s">
        <v>22497</v>
      </c>
      <c r="B1690" s="7" t="s">
        <v>22496</v>
      </c>
      <c r="C1690" s="7" t="s">
        <v>22495</v>
      </c>
      <c r="D1690" s="7">
        <v>0.93200000000000005</v>
      </c>
      <c r="E1690" s="7">
        <v>0.79264679309522701</v>
      </c>
    </row>
    <row r="1691" spans="1:5" x14ac:dyDescent="0.2">
      <c r="A1691" s="7" t="s">
        <v>22494</v>
      </c>
      <c r="B1691" s="7" t="s">
        <v>22493</v>
      </c>
      <c r="C1691" s="7" t="s">
        <v>22492</v>
      </c>
      <c r="D1691" s="7">
        <v>0.99299999999999999</v>
      </c>
      <c r="E1691" s="7">
        <v>0.98500601511492203</v>
      </c>
    </row>
    <row r="1692" spans="1:5" x14ac:dyDescent="0.2">
      <c r="A1692" s="7" t="s">
        <v>11464</v>
      </c>
      <c r="B1692" s="7" t="s">
        <v>22491</v>
      </c>
      <c r="C1692" s="7" t="s">
        <v>22490</v>
      </c>
      <c r="D1692" s="7">
        <v>0.95199999999999996</v>
      </c>
      <c r="E1692" s="7">
        <v>0.92147108818270695</v>
      </c>
    </row>
    <row r="1693" spans="1:5" x14ac:dyDescent="0.2">
      <c r="A1693" s="7" t="s">
        <v>16912</v>
      </c>
      <c r="B1693" s="7" t="s">
        <v>22489</v>
      </c>
      <c r="C1693" s="7" t="s">
        <v>22488</v>
      </c>
      <c r="D1693" s="7">
        <v>0.96499999999999997</v>
      </c>
      <c r="E1693" s="7">
        <v>0.91884697882904998</v>
      </c>
    </row>
    <row r="1694" spans="1:5" x14ac:dyDescent="0.2">
      <c r="A1694" s="7" t="s">
        <v>22487</v>
      </c>
      <c r="B1694" s="7" t="s">
        <v>22486</v>
      </c>
      <c r="C1694" s="7" t="s">
        <v>22485</v>
      </c>
      <c r="D1694" s="7">
        <v>0.91700000000000004</v>
      </c>
      <c r="E1694" s="7">
        <v>0.71991133500494398</v>
      </c>
    </row>
    <row r="1695" spans="1:5" x14ac:dyDescent="0.2">
      <c r="A1695" s="7" t="s">
        <v>22484</v>
      </c>
      <c r="B1695" s="7" t="s">
        <v>22483</v>
      </c>
      <c r="C1695" s="7" t="s">
        <v>22482</v>
      </c>
      <c r="D1695" s="7">
        <v>0.96099999999999997</v>
      </c>
      <c r="E1695" s="7">
        <v>0.88723306697522397</v>
      </c>
    </row>
    <row r="1696" spans="1:5" x14ac:dyDescent="0.2">
      <c r="A1696" s="7" t="s">
        <v>14690</v>
      </c>
      <c r="B1696" s="7" t="s">
        <v>22481</v>
      </c>
      <c r="C1696" s="7" t="s">
        <v>22480</v>
      </c>
      <c r="D1696" s="7">
        <v>0.83199999999999996</v>
      </c>
      <c r="E1696" s="7">
        <v>7.2798891575283006E-2</v>
      </c>
    </row>
    <row r="1697" spans="1:5" x14ac:dyDescent="0.2">
      <c r="A1697" s="7" t="s">
        <v>10434</v>
      </c>
      <c r="B1697" s="7" t="s">
        <v>22479</v>
      </c>
      <c r="C1697" s="7" t="s">
        <v>22478</v>
      </c>
      <c r="D1697" s="7">
        <v>1.024</v>
      </c>
      <c r="E1697" s="7">
        <v>0.91492885358059695</v>
      </c>
    </row>
    <row r="1698" spans="1:5" x14ac:dyDescent="0.2">
      <c r="A1698" s="7" t="s">
        <v>5305</v>
      </c>
      <c r="B1698" s="7" t="s">
        <v>22477</v>
      </c>
      <c r="C1698" s="7" t="s">
        <v>22476</v>
      </c>
      <c r="D1698" s="7">
        <v>0.97399999999999998</v>
      </c>
      <c r="E1698" s="7">
        <v>0.95468031203767501</v>
      </c>
    </row>
    <row r="1699" spans="1:5" x14ac:dyDescent="0.2">
      <c r="A1699" s="7" t="s">
        <v>15337</v>
      </c>
      <c r="B1699" s="7" t="s">
        <v>22475</v>
      </c>
      <c r="C1699" s="7" t="s">
        <v>22474</v>
      </c>
      <c r="D1699" s="7">
        <v>1.175</v>
      </c>
      <c r="E1699" s="7">
        <v>2.0213970706375599E-3</v>
      </c>
    </row>
    <row r="1700" spans="1:5" x14ac:dyDescent="0.2">
      <c r="A1700" s="7" t="s">
        <v>22473</v>
      </c>
      <c r="B1700" s="7" t="s">
        <v>22472</v>
      </c>
      <c r="C1700" s="7" t="s">
        <v>22471</v>
      </c>
      <c r="D1700" s="7">
        <v>0.90800000000000003</v>
      </c>
      <c r="E1700" s="7">
        <v>0.45523346971247702</v>
      </c>
    </row>
    <row r="1701" spans="1:5" x14ac:dyDescent="0.2">
      <c r="A1701" s="7" t="s">
        <v>6962</v>
      </c>
      <c r="B1701" s="7" t="s">
        <v>22470</v>
      </c>
      <c r="C1701" s="7" t="s">
        <v>22469</v>
      </c>
      <c r="D1701" s="7">
        <v>0.86</v>
      </c>
      <c r="E1701" s="7">
        <v>0.60535427660661001</v>
      </c>
    </row>
    <row r="1702" spans="1:5" x14ac:dyDescent="0.2">
      <c r="A1702" s="7" t="s">
        <v>22468</v>
      </c>
      <c r="B1702" s="7" t="s">
        <v>17636</v>
      </c>
      <c r="C1702" s="7" t="s">
        <v>22467</v>
      </c>
      <c r="D1702" s="7">
        <v>0.99099999999999999</v>
      </c>
      <c r="E1702" s="7">
        <v>0.98545462088968105</v>
      </c>
    </row>
    <row r="1703" spans="1:5" x14ac:dyDescent="0.2">
      <c r="A1703" s="7" t="s">
        <v>22466</v>
      </c>
      <c r="B1703" s="7" t="s">
        <v>22465</v>
      </c>
      <c r="C1703" s="7" t="s">
        <v>22464</v>
      </c>
      <c r="D1703" s="7">
        <v>0.95</v>
      </c>
      <c r="E1703" s="7">
        <v>0.91331048055089403</v>
      </c>
    </row>
    <row r="1704" spans="1:5" x14ac:dyDescent="0.2">
      <c r="A1704" s="7" t="s">
        <v>10179</v>
      </c>
      <c r="B1704" s="7" t="s">
        <v>22463</v>
      </c>
      <c r="C1704" s="7" t="s">
        <v>22462</v>
      </c>
      <c r="D1704" s="7">
        <v>1.01</v>
      </c>
      <c r="E1704" s="7">
        <v>0.948155566475954</v>
      </c>
    </row>
    <row r="1705" spans="1:5" x14ac:dyDescent="0.2">
      <c r="A1705" s="7" t="s">
        <v>22461</v>
      </c>
      <c r="B1705" s="7" t="s">
        <v>22460</v>
      </c>
      <c r="C1705" s="7" t="s">
        <v>22459</v>
      </c>
      <c r="D1705" s="7">
        <v>1.127</v>
      </c>
      <c r="E1705" s="7">
        <v>0.40989423851743301</v>
      </c>
    </row>
    <row r="1706" spans="1:5" x14ac:dyDescent="0.2">
      <c r="A1706" s="7" t="s">
        <v>302</v>
      </c>
      <c r="B1706" s="7" t="s">
        <v>22458</v>
      </c>
      <c r="C1706" s="7" t="s">
        <v>22457</v>
      </c>
      <c r="D1706" s="7">
        <v>1.0029999999999999</v>
      </c>
      <c r="E1706" s="7">
        <v>0.98812451027903803</v>
      </c>
    </row>
    <row r="1707" spans="1:5" x14ac:dyDescent="0.2">
      <c r="A1707" s="7" t="s">
        <v>1614</v>
      </c>
      <c r="B1707" s="7" t="s">
        <v>22456</v>
      </c>
      <c r="C1707" s="7" t="s">
        <v>22455</v>
      </c>
      <c r="D1707" s="7">
        <v>1.024</v>
      </c>
      <c r="E1707" s="7">
        <v>0.91331048055089403</v>
      </c>
    </row>
    <row r="1708" spans="1:5" x14ac:dyDescent="0.2">
      <c r="A1708" s="7" t="s">
        <v>22454</v>
      </c>
      <c r="B1708" s="7" t="s">
        <v>22453</v>
      </c>
      <c r="C1708" s="7" t="s">
        <v>22452</v>
      </c>
      <c r="D1708" s="7">
        <v>1.034</v>
      </c>
      <c r="E1708" s="7">
        <v>0.88199539951977302</v>
      </c>
    </row>
    <row r="1709" spans="1:5" x14ac:dyDescent="0.2">
      <c r="A1709" s="7" t="s">
        <v>22451</v>
      </c>
      <c r="B1709" s="7" t="s">
        <v>22450</v>
      </c>
      <c r="C1709" s="7" t="s">
        <v>22449</v>
      </c>
      <c r="D1709" s="7">
        <v>0.90200000000000002</v>
      </c>
      <c r="E1709" s="7">
        <v>0.24841324817002</v>
      </c>
    </row>
    <row r="1710" spans="1:5" x14ac:dyDescent="0.2">
      <c r="A1710" s="7" t="s">
        <v>22448</v>
      </c>
      <c r="B1710" s="7" t="s">
        <v>22447</v>
      </c>
      <c r="C1710" s="7" t="s">
        <v>22446</v>
      </c>
      <c r="D1710" s="7">
        <v>1.0049999999999999</v>
      </c>
      <c r="E1710" s="7">
        <v>0.96168716470041404</v>
      </c>
    </row>
    <row r="1711" spans="1:5" x14ac:dyDescent="0.2">
      <c r="A1711" s="7" t="s">
        <v>4914</v>
      </c>
      <c r="B1711" s="7" t="s">
        <v>22445</v>
      </c>
      <c r="C1711" s="7" t="s">
        <v>22444</v>
      </c>
      <c r="D1711" s="7">
        <v>1.054</v>
      </c>
      <c r="E1711" s="7">
        <v>0.77551494139348898</v>
      </c>
    </row>
    <row r="1712" spans="1:5" x14ac:dyDescent="0.2">
      <c r="A1712" s="7" t="s">
        <v>22443</v>
      </c>
      <c r="B1712" s="7" t="s">
        <v>22442</v>
      </c>
      <c r="C1712" s="7" t="s">
        <v>22441</v>
      </c>
      <c r="D1712" s="7">
        <v>0.97699999999999998</v>
      </c>
      <c r="E1712" s="7">
        <v>0.88053532470498097</v>
      </c>
    </row>
    <row r="1713" spans="1:5" x14ac:dyDescent="0.2">
      <c r="A1713" s="7" t="s">
        <v>3266</v>
      </c>
      <c r="B1713" s="7" t="s">
        <v>22440</v>
      </c>
      <c r="C1713" s="7" t="s">
        <v>22439</v>
      </c>
      <c r="D1713" s="7">
        <v>0.86199999999999999</v>
      </c>
      <c r="E1713" s="7">
        <v>0.224503166501479</v>
      </c>
    </row>
    <row r="1714" spans="1:5" x14ac:dyDescent="0.2">
      <c r="A1714" s="7" t="s">
        <v>22438</v>
      </c>
      <c r="B1714" s="7" t="s">
        <v>22437</v>
      </c>
      <c r="C1714" s="7" t="s">
        <v>22436</v>
      </c>
      <c r="D1714" s="7">
        <v>1.079</v>
      </c>
      <c r="E1714" s="7">
        <v>0.556930327441163</v>
      </c>
    </row>
    <row r="1715" spans="1:5" x14ac:dyDescent="0.2">
      <c r="A1715" s="7" t="s">
        <v>22435</v>
      </c>
      <c r="B1715" s="7" t="s">
        <v>22434</v>
      </c>
      <c r="C1715" s="7" t="s">
        <v>22433</v>
      </c>
      <c r="D1715" s="7">
        <v>0.92300000000000004</v>
      </c>
      <c r="E1715" s="7">
        <v>0.33549072369286898</v>
      </c>
    </row>
    <row r="1716" spans="1:5" x14ac:dyDescent="0.2">
      <c r="A1716" s="7" t="s">
        <v>22432</v>
      </c>
      <c r="B1716" s="7" t="s">
        <v>22431</v>
      </c>
      <c r="C1716" s="7" t="s">
        <v>22430</v>
      </c>
      <c r="D1716" s="7">
        <v>0.98599999999999999</v>
      </c>
      <c r="E1716" s="7">
        <v>0.971982597213365</v>
      </c>
    </row>
    <row r="1717" spans="1:5" x14ac:dyDescent="0.2">
      <c r="A1717" s="7" t="s">
        <v>6958</v>
      </c>
      <c r="B1717" s="7" t="s">
        <v>22429</v>
      </c>
      <c r="C1717" s="7" t="s">
        <v>22428</v>
      </c>
      <c r="D1717" s="7">
        <v>0.98099999999999998</v>
      </c>
      <c r="E1717" s="7">
        <v>0.96507758849046499</v>
      </c>
    </row>
    <row r="1718" spans="1:5" x14ac:dyDescent="0.2">
      <c r="A1718" s="7" t="s">
        <v>22427</v>
      </c>
      <c r="B1718" s="7" t="s">
        <v>22426</v>
      </c>
      <c r="C1718" s="7" t="s">
        <v>22425</v>
      </c>
      <c r="D1718" s="7">
        <v>1.083</v>
      </c>
      <c r="E1718" s="7">
        <v>0.45640706576702</v>
      </c>
    </row>
    <row r="1719" spans="1:5" x14ac:dyDescent="0.2">
      <c r="A1719" s="7" t="s">
        <v>22424</v>
      </c>
      <c r="B1719" s="7" t="s">
        <v>22423</v>
      </c>
      <c r="C1719" s="7" t="s">
        <v>22422</v>
      </c>
      <c r="D1719" s="7">
        <v>0.97699999999999998</v>
      </c>
      <c r="E1719" s="7">
        <v>0.971982597213365</v>
      </c>
    </row>
    <row r="1720" spans="1:5" x14ac:dyDescent="0.2">
      <c r="A1720" s="7" t="s">
        <v>22421</v>
      </c>
      <c r="B1720" s="7" t="s">
        <v>22420</v>
      </c>
      <c r="C1720" s="7" t="s">
        <v>22419</v>
      </c>
      <c r="D1720" s="7">
        <v>0.93600000000000005</v>
      </c>
      <c r="E1720" s="7">
        <v>0.63705184263264703</v>
      </c>
    </row>
    <row r="1721" spans="1:5" x14ac:dyDescent="0.2">
      <c r="A1721" s="7" t="s">
        <v>22418</v>
      </c>
      <c r="B1721" s="7" t="s">
        <v>22417</v>
      </c>
      <c r="C1721" s="7" t="s">
        <v>22416</v>
      </c>
      <c r="D1721" s="7">
        <v>1.05</v>
      </c>
      <c r="E1721" s="7">
        <v>0.76727167033327304</v>
      </c>
    </row>
    <row r="1722" spans="1:5" x14ac:dyDescent="0.2">
      <c r="A1722" s="7" t="s">
        <v>22415</v>
      </c>
      <c r="B1722" s="7" t="s">
        <v>22414</v>
      </c>
      <c r="C1722" s="7" t="s">
        <v>22413</v>
      </c>
      <c r="D1722" s="7">
        <v>0.99</v>
      </c>
      <c r="E1722" s="7">
        <v>0.98536094213652503</v>
      </c>
    </row>
    <row r="1723" spans="1:5" x14ac:dyDescent="0.2">
      <c r="A1723" s="7" t="s">
        <v>22412</v>
      </c>
      <c r="B1723" s="7" t="s">
        <v>22411</v>
      </c>
      <c r="C1723" s="7" t="s">
        <v>22410</v>
      </c>
      <c r="D1723" s="7">
        <v>0.92500000000000004</v>
      </c>
      <c r="E1723" s="7">
        <v>0.77551494139348898</v>
      </c>
    </row>
    <row r="1724" spans="1:5" x14ac:dyDescent="0.2">
      <c r="A1724" s="7" t="s">
        <v>22409</v>
      </c>
      <c r="B1724" s="7" t="s">
        <v>22408</v>
      </c>
      <c r="C1724" s="7" t="s">
        <v>22407</v>
      </c>
      <c r="D1724" s="7">
        <v>1.0680000000000001</v>
      </c>
      <c r="E1724" s="7">
        <v>0.53059610697722903</v>
      </c>
    </row>
    <row r="1725" spans="1:5" x14ac:dyDescent="0.2">
      <c r="A1725" s="7" t="s">
        <v>1714</v>
      </c>
      <c r="B1725" s="7" t="s">
        <v>22406</v>
      </c>
      <c r="C1725" s="7" t="s">
        <v>22405</v>
      </c>
      <c r="D1725" s="7">
        <v>1.014</v>
      </c>
      <c r="E1725" s="7">
        <v>0.96507758849046499</v>
      </c>
    </row>
    <row r="1726" spans="1:5" x14ac:dyDescent="0.2">
      <c r="A1726" s="7" t="s">
        <v>11583</v>
      </c>
      <c r="B1726" s="7" t="s">
        <v>22404</v>
      </c>
      <c r="C1726" s="7" t="s">
        <v>22403</v>
      </c>
      <c r="D1726" s="7">
        <v>1.117</v>
      </c>
      <c r="E1726" s="7">
        <v>0.28764513032877798</v>
      </c>
    </row>
    <row r="1727" spans="1:5" x14ac:dyDescent="0.2">
      <c r="A1727" s="7" t="s">
        <v>22402</v>
      </c>
      <c r="B1727" s="7" t="s">
        <v>22401</v>
      </c>
      <c r="C1727" s="7" t="s">
        <v>22400</v>
      </c>
      <c r="D1727" s="7">
        <v>0.92800000000000005</v>
      </c>
      <c r="E1727" s="7">
        <v>0.77551494139348898</v>
      </c>
    </row>
    <row r="1728" spans="1:5" x14ac:dyDescent="0.2">
      <c r="A1728" s="7" t="s">
        <v>22399</v>
      </c>
      <c r="B1728" s="7" t="s">
        <v>22398</v>
      </c>
      <c r="C1728" s="7" t="s">
        <v>22397</v>
      </c>
      <c r="D1728" s="7">
        <v>1.036</v>
      </c>
      <c r="E1728" s="7">
        <v>0.84815721039977499</v>
      </c>
    </row>
    <row r="1729" spans="1:5" x14ac:dyDescent="0.2">
      <c r="A1729" s="7" t="s">
        <v>9332</v>
      </c>
      <c r="B1729" s="7" t="s">
        <v>22396</v>
      </c>
      <c r="C1729" s="7" t="s">
        <v>22395</v>
      </c>
      <c r="D1729" s="7">
        <v>0.94099999999999995</v>
      </c>
      <c r="E1729" s="7">
        <v>0.86887991411896104</v>
      </c>
    </row>
    <row r="1730" spans="1:5" x14ac:dyDescent="0.2">
      <c r="A1730" s="7" t="s">
        <v>22394</v>
      </c>
      <c r="B1730" s="7" t="s">
        <v>22393</v>
      </c>
      <c r="C1730" s="7" t="s">
        <v>22392</v>
      </c>
      <c r="D1730" s="7">
        <v>0.94499999999999995</v>
      </c>
      <c r="E1730" s="7">
        <v>0.85156934622040203</v>
      </c>
    </row>
    <row r="1731" spans="1:5" x14ac:dyDescent="0.2">
      <c r="A1731" s="7" t="s">
        <v>22391</v>
      </c>
      <c r="B1731" s="7" t="s">
        <v>22390</v>
      </c>
      <c r="C1731" s="7" t="s">
        <v>22389</v>
      </c>
      <c r="D1731" s="7">
        <v>0.90500000000000003</v>
      </c>
      <c r="E1731" s="7">
        <v>0.58578385620975404</v>
      </c>
    </row>
    <row r="1732" spans="1:5" x14ac:dyDescent="0.2">
      <c r="A1732" s="7" t="s">
        <v>14347</v>
      </c>
      <c r="B1732" s="7" t="s">
        <v>22388</v>
      </c>
      <c r="C1732" s="7" t="s">
        <v>22387</v>
      </c>
      <c r="D1732" s="7">
        <v>0.96799999999999997</v>
      </c>
      <c r="E1732" s="7">
        <v>0.94545779220009696</v>
      </c>
    </row>
    <row r="1733" spans="1:5" x14ac:dyDescent="0.2">
      <c r="A1733" s="7" t="s">
        <v>22386</v>
      </c>
      <c r="B1733" s="7" t="s">
        <v>22385</v>
      </c>
      <c r="C1733" s="7" t="s">
        <v>22384</v>
      </c>
      <c r="D1733" s="7">
        <v>1</v>
      </c>
      <c r="E1733" s="7">
        <v>0.97180127746647704</v>
      </c>
    </row>
    <row r="1734" spans="1:5" x14ac:dyDescent="0.2">
      <c r="A1734" s="7" t="s">
        <v>22383</v>
      </c>
      <c r="B1734" s="7" t="s">
        <v>22382</v>
      </c>
      <c r="C1734" s="7" t="s">
        <v>22381</v>
      </c>
      <c r="D1734" s="7">
        <v>0.91200000000000003</v>
      </c>
      <c r="E1734" s="7">
        <v>0.65666675347860404</v>
      </c>
    </row>
    <row r="1735" spans="1:5" x14ac:dyDescent="0.2">
      <c r="A1735" s="7" t="s">
        <v>22380</v>
      </c>
      <c r="B1735" s="7" t="s">
        <v>22379</v>
      </c>
      <c r="C1735" s="7" t="s">
        <v>22378</v>
      </c>
      <c r="D1735" s="7">
        <v>1.008</v>
      </c>
      <c r="E1735" s="7">
        <v>0.95362547813214704</v>
      </c>
    </row>
    <row r="1736" spans="1:5" x14ac:dyDescent="0.2">
      <c r="A1736" s="7" t="s">
        <v>22377</v>
      </c>
      <c r="B1736" s="7" t="s">
        <v>22376</v>
      </c>
      <c r="C1736" s="7" t="s">
        <v>22375</v>
      </c>
      <c r="D1736" s="7">
        <v>0.84399999999999997</v>
      </c>
      <c r="E1736" s="7">
        <v>5.7116718665413901E-2</v>
      </c>
    </row>
    <row r="1737" spans="1:5" x14ac:dyDescent="0.2">
      <c r="A1737" s="7" t="s">
        <v>13780</v>
      </c>
      <c r="B1737" s="7" t="s">
        <v>22374</v>
      </c>
      <c r="C1737" s="7" t="s">
        <v>22373</v>
      </c>
      <c r="D1737" s="7">
        <v>1.0329999999999999</v>
      </c>
      <c r="E1737" s="7">
        <v>0.87347851908692997</v>
      </c>
    </row>
    <row r="1738" spans="1:5" x14ac:dyDescent="0.2">
      <c r="A1738" s="7" t="s">
        <v>22372</v>
      </c>
      <c r="B1738" s="7" t="s">
        <v>22371</v>
      </c>
      <c r="C1738" s="7" t="s">
        <v>22370</v>
      </c>
      <c r="D1738" s="7">
        <v>1.07</v>
      </c>
      <c r="E1738" s="7">
        <v>0.72264619758820103</v>
      </c>
    </row>
    <row r="1739" spans="1:5" x14ac:dyDescent="0.2">
      <c r="A1739" s="7" t="s">
        <v>22369</v>
      </c>
      <c r="B1739" s="7" t="s">
        <v>22368</v>
      </c>
      <c r="C1739" s="7" t="s">
        <v>22367</v>
      </c>
      <c r="D1739" s="7">
        <v>0.97499999999999998</v>
      </c>
      <c r="E1739" s="7">
        <v>0.92660836714577299</v>
      </c>
    </row>
    <row r="1740" spans="1:5" x14ac:dyDescent="0.2">
      <c r="A1740" s="7" t="s">
        <v>4922</v>
      </c>
      <c r="B1740" s="7" t="s">
        <v>22366</v>
      </c>
      <c r="C1740" s="7" t="s">
        <v>22365</v>
      </c>
      <c r="D1740" s="7">
        <v>1.0029999999999999</v>
      </c>
      <c r="E1740" s="7">
        <v>0.98371691172584197</v>
      </c>
    </row>
    <row r="1741" spans="1:5" x14ac:dyDescent="0.2">
      <c r="A1741" s="7" t="s">
        <v>6403</v>
      </c>
      <c r="B1741" s="7" t="s">
        <v>22364</v>
      </c>
      <c r="C1741" s="7" t="s">
        <v>22363</v>
      </c>
      <c r="D1741" s="7">
        <v>0.94299999999999995</v>
      </c>
      <c r="E1741" s="7">
        <v>0.88459286066221299</v>
      </c>
    </row>
    <row r="1742" spans="1:5" x14ac:dyDescent="0.2">
      <c r="A1742" s="7" t="s">
        <v>11143</v>
      </c>
      <c r="B1742" s="7" t="s">
        <v>22362</v>
      </c>
      <c r="C1742" s="7" t="s">
        <v>22361</v>
      </c>
      <c r="D1742" s="7">
        <v>1.0189999999999999</v>
      </c>
      <c r="E1742" s="7">
        <v>0.93433164619609699</v>
      </c>
    </row>
    <row r="1743" spans="1:5" x14ac:dyDescent="0.2">
      <c r="A1743" s="7" t="s">
        <v>22360</v>
      </c>
      <c r="B1743" s="7" t="s">
        <v>22359</v>
      </c>
      <c r="C1743" s="7" t="s">
        <v>22358</v>
      </c>
      <c r="D1743" s="7">
        <v>1.0069999999999999</v>
      </c>
      <c r="E1743" s="7">
        <v>0.948155566475954</v>
      </c>
    </row>
    <row r="1744" spans="1:5" x14ac:dyDescent="0.2">
      <c r="A1744" s="7" t="s">
        <v>22357</v>
      </c>
      <c r="B1744" s="7" t="s">
        <v>22356</v>
      </c>
      <c r="C1744" s="7" t="s">
        <v>22355</v>
      </c>
      <c r="D1744" s="7">
        <v>1.0189999999999999</v>
      </c>
      <c r="E1744" s="7">
        <v>0.91884697882904998</v>
      </c>
    </row>
    <row r="1745" spans="1:5" x14ac:dyDescent="0.2">
      <c r="A1745" s="7" t="s">
        <v>10488</v>
      </c>
      <c r="B1745" s="7" t="s">
        <v>22354</v>
      </c>
      <c r="C1745" s="7" t="s">
        <v>22353</v>
      </c>
      <c r="D1745" s="7">
        <v>0.94</v>
      </c>
      <c r="E1745" s="7">
        <v>0.85116872747674899</v>
      </c>
    </row>
    <row r="1746" spans="1:5" x14ac:dyDescent="0.2">
      <c r="A1746" s="7" t="s">
        <v>6198</v>
      </c>
      <c r="B1746" s="7" t="s">
        <v>22352</v>
      </c>
      <c r="C1746" s="7" t="s">
        <v>22351</v>
      </c>
      <c r="D1746" s="7">
        <v>0.86599999999999999</v>
      </c>
      <c r="E1746" s="7">
        <v>2.3123649454570801E-2</v>
      </c>
    </row>
    <row r="1747" spans="1:5" x14ac:dyDescent="0.2">
      <c r="A1747" s="7" t="s">
        <v>22350</v>
      </c>
      <c r="B1747" s="7" t="s">
        <v>22349</v>
      </c>
      <c r="C1747" s="7" t="s">
        <v>22348</v>
      </c>
      <c r="D1747" s="7">
        <v>0.99099999999999999</v>
      </c>
      <c r="E1747" s="7">
        <v>0.98812451027903803</v>
      </c>
    </row>
    <row r="1748" spans="1:5" x14ac:dyDescent="0.2">
      <c r="A1748" s="7" t="s">
        <v>2677</v>
      </c>
      <c r="B1748" s="7" t="s">
        <v>22347</v>
      </c>
      <c r="C1748" s="7" t="s">
        <v>22346</v>
      </c>
      <c r="D1748" s="7">
        <v>1.1200000000000001</v>
      </c>
      <c r="E1748" s="7">
        <v>0.68645097089781704</v>
      </c>
    </row>
    <row r="1749" spans="1:5" x14ac:dyDescent="0.2">
      <c r="A1749" s="7" t="s">
        <v>22345</v>
      </c>
      <c r="B1749" s="7" t="s">
        <v>22344</v>
      </c>
      <c r="C1749" s="7" t="s">
        <v>22343</v>
      </c>
      <c r="D1749" s="7">
        <v>0.996</v>
      </c>
      <c r="E1749" s="7">
        <v>0.97199077763745401</v>
      </c>
    </row>
    <row r="1750" spans="1:5" x14ac:dyDescent="0.2">
      <c r="A1750" s="7" t="s">
        <v>22342</v>
      </c>
      <c r="B1750" s="7" t="s">
        <v>22341</v>
      </c>
      <c r="C1750" s="7" t="s">
        <v>22340</v>
      </c>
      <c r="D1750" s="7">
        <v>1.1359999999999999</v>
      </c>
      <c r="E1750" s="7">
        <v>0.27098637422258298</v>
      </c>
    </row>
    <row r="1751" spans="1:5" x14ac:dyDescent="0.2">
      <c r="A1751" s="7" t="s">
        <v>1399</v>
      </c>
      <c r="B1751" s="7" t="s">
        <v>22339</v>
      </c>
      <c r="C1751" s="7" t="s">
        <v>22338</v>
      </c>
      <c r="D1751" s="7">
        <v>0.95599999999999996</v>
      </c>
      <c r="E1751" s="7">
        <v>0.91331048055089403</v>
      </c>
    </row>
    <row r="1752" spans="1:5" x14ac:dyDescent="0.2">
      <c r="A1752" s="7" t="s">
        <v>1822</v>
      </c>
      <c r="B1752" s="7" t="s">
        <v>22337</v>
      </c>
      <c r="C1752" s="7" t="s">
        <v>22336</v>
      </c>
      <c r="D1752" s="7">
        <v>0.97199999999999998</v>
      </c>
      <c r="E1752" s="7">
        <v>0.97180127746647704</v>
      </c>
    </row>
    <row r="1753" spans="1:5" x14ac:dyDescent="0.2">
      <c r="A1753" s="7" t="s">
        <v>22335</v>
      </c>
      <c r="B1753" s="7" t="s">
        <v>22334</v>
      </c>
      <c r="C1753" s="7" t="s">
        <v>22333</v>
      </c>
      <c r="D1753" s="7">
        <v>0.98399999999999999</v>
      </c>
      <c r="E1753" s="7">
        <v>0.98204214408084101</v>
      </c>
    </row>
    <row r="1754" spans="1:5" x14ac:dyDescent="0.2">
      <c r="A1754" s="7" t="s">
        <v>22332</v>
      </c>
      <c r="B1754" s="7" t="s">
        <v>22331</v>
      </c>
      <c r="C1754" s="7" t="s">
        <v>22330</v>
      </c>
      <c r="D1754" s="7">
        <v>0.93600000000000005</v>
      </c>
      <c r="E1754" s="7">
        <v>0.78568526010221795</v>
      </c>
    </row>
    <row r="1755" spans="1:5" x14ac:dyDescent="0.2">
      <c r="A1755" s="7" t="s">
        <v>5498</v>
      </c>
      <c r="B1755" s="7" t="s">
        <v>22329</v>
      </c>
      <c r="C1755" s="7" t="s">
        <v>22328</v>
      </c>
      <c r="D1755" s="7">
        <v>0.99399999999999999</v>
      </c>
      <c r="E1755" s="7">
        <v>0.98371691172584197</v>
      </c>
    </row>
    <row r="1756" spans="1:5" x14ac:dyDescent="0.2">
      <c r="A1756" s="7" t="s">
        <v>22327</v>
      </c>
      <c r="B1756" s="7" t="s">
        <v>22326</v>
      </c>
      <c r="C1756" s="7" t="s">
        <v>22325</v>
      </c>
      <c r="D1756" s="7">
        <v>0.97199999999999998</v>
      </c>
      <c r="E1756" s="7">
        <v>0.948155566475954</v>
      </c>
    </row>
    <row r="1757" spans="1:5" x14ac:dyDescent="0.2">
      <c r="A1757" s="7" t="s">
        <v>22324</v>
      </c>
      <c r="B1757" s="7" t="s">
        <v>22323</v>
      </c>
      <c r="C1757" s="7" t="s">
        <v>22322</v>
      </c>
      <c r="D1757" s="7">
        <v>0.97699999999999998</v>
      </c>
      <c r="E1757" s="7">
        <v>0.971982597213365</v>
      </c>
    </row>
    <row r="1758" spans="1:5" x14ac:dyDescent="0.2">
      <c r="A1758" s="7" t="s">
        <v>15384</v>
      </c>
      <c r="B1758" s="7" t="s">
        <v>22321</v>
      </c>
      <c r="C1758" s="7" t="s">
        <v>22320</v>
      </c>
      <c r="D1758" s="7">
        <v>0.95899999999999996</v>
      </c>
      <c r="E1758" s="7">
        <v>0.93600842295640196</v>
      </c>
    </row>
    <row r="1759" spans="1:5" x14ac:dyDescent="0.2">
      <c r="A1759" s="7" t="s">
        <v>22319</v>
      </c>
      <c r="B1759" s="7" t="s">
        <v>22318</v>
      </c>
      <c r="C1759" s="7" t="s">
        <v>22317</v>
      </c>
      <c r="D1759" s="7">
        <v>0.93</v>
      </c>
      <c r="E1759" s="7">
        <v>0.29708984341100703</v>
      </c>
    </row>
    <row r="1760" spans="1:5" x14ac:dyDescent="0.2">
      <c r="A1760" s="7" t="s">
        <v>7027</v>
      </c>
      <c r="B1760" s="7" t="s">
        <v>22316</v>
      </c>
      <c r="C1760" s="7" t="s">
        <v>22315</v>
      </c>
      <c r="D1760" s="7">
        <v>1.0069999999999999</v>
      </c>
      <c r="E1760" s="7">
        <v>0.98311569288679201</v>
      </c>
    </row>
    <row r="1761" spans="1:5" x14ac:dyDescent="0.2">
      <c r="A1761" s="7" t="s">
        <v>2269</v>
      </c>
      <c r="B1761" s="7" t="s">
        <v>22314</v>
      </c>
      <c r="C1761" s="7" t="s">
        <v>22313</v>
      </c>
      <c r="D1761" s="7">
        <v>1.0149999999999999</v>
      </c>
      <c r="E1761" s="7">
        <v>0.93809170790344898</v>
      </c>
    </row>
    <row r="1762" spans="1:5" x14ac:dyDescent="0.2">
      <c r="A1762" s="7" t="s">
        <v>22312</v>
      </c>
      <c r="B1762" s="7" t="s">
        <v>22311</v>
      </c>
      <c r="C1762" s="7" t="s">
        <v>22310</v>
      </c>
      <c r="D1762" s="7">
        <v>0.94299999999999995</v>
      </c>
      <c r="E1762" s="7">
        <v>0.86363271466534797</v>
      </c>
    </row>
    <row r="1763" spans="1:5" x14ac:dyDescent="0.2">
      <c r="A1763" s="7" t="s">
        <v>22309</v>
      </c>
      <c r="B1763" s="7" t="s">
        <v>22308</v>
      </c>
      <c r="C1763" s="7" t="s">
        <v>22307</v>
      </c>
      <c r="D1763" s="7">
        <v>0.88</v>
      </c>
      <c r="E1763" s="7">
        <v>0.51093507628552504</v>
      </c>
    </row>
    <row r="1764" spans="1:5" x14ac:dyDescent="0.2">
      <c r="A1764" s="7" t="s">
        <v>22306</v>
      </c>
      <c r="B1764" s="7" t="s">
        <v>22305</v>
      </c>
      <c r="C1764" s="7" t="s">
        <v>22304</v>
      </c>
      <c r="D1764" s="7">
        <v>1.016</v>
      </c>
      <c r="E1764" s="7">
        <v>0.93600842295640196</v>
      </c>
    </row>
    <row r="1765" spans="1:5" x14ac:dyDescent="0.2">
      <c r="A1765" s="7" t="s">
        <v>22303</v>
      </c>
      <c r="B1765" s="7" t="s">
        <v>22302</v>
      </c>
      <c r="C1765" s="7" t="s">
        <v>22301</v>
      </c>
      <c r="D1765" s="7">
        <v>0.877</v>
      </c>
      <c r="E1765" s="7">
        <v>0.67438599509534403</v>
      </c>
    </row>
    <row r="1766" spans="1:5" x14ac:dyDescent="0.2">
      <c r="A1766" s="7" t="s">
        <v>1337</v>
      </c>
      <c r="B1766" s="7" t="s">
        <v>22300</v>
      </c>
      <c r="C1766" s="7" t="s">
        <v>22299</v>
      </c>
      <c r="D1766" s="7">
        <v>0.80900000000000005</v>
      </c>
      <c r="E1766" s="7">
        <v>4.3845904687027801E-2</v>
      </c>
    </row>
    <row r="1767" spans="1:5" x14ac:dyDescent="0.2">
      <c r="A1767" s="7" t="s">
        <v>4025</v>
      </c>
      <c r="B1767" s="7" t="s">
        <v>22298</v>
      </c>
      <c r="C1767" s="7" t="s">
        <v>22297</v>
      </c>
      <c r="D1767" s="7">
        <v>0.88500000000000001</v>
      </c>
      <c r="E1767" s="7">
        <v>0.50289791378618398</v>
      </c>
    </row>
    <row r="1768" spans="1:5" x14ac:dyDescent="0.2">
      <c r="A1768" s="7" t="s">
        <v>22296</v>
      </c>
      <c r="B1768" s="7" t="s">
        <v>22295</v>
      </c>
      <c r="C1768" s="7" t="s">
        <v>22294</v>
      </c>
      <c r="D1768" s="7">
        <v>1.2949999999999999</v>
      </c>
      <c r="E1768" s="7">
        <v>4.0824078298531003E-5</v>
      </c>
    </row>
    <row r="1769" spans="1:5" x14ac:dyDescent="0.2">
      <c r="A1769" s="7" t="s">
        <v>8427</v>
      </c>
      <c r="B1769" s="7" t="s">
        <v>22293</v>
      </c>
      <c r="C1769" s="7" t="s">
        <v>22292</v>
      </c>
      <c r="D1769" s="7">
        <v>1.0129999999999999</v>
      </c>
      <c r="E1769" s="7">
        <v>0.948155566475954</v>
      </c>
    </row>
    <row r="1770" spans="1:5" x14ac:dyDescent="0.2">
      <c r="A1770" s="7" t="s">
        <v>22291</v>
      </c>
      <c r="B1770" s="7" t="s">
        <v>22290</v>
      </c>
      <c r="C1770" s="7" t="s">
        <v>22289</v>
      </c>
      <c r="D1770" s="7">
        <v>0.93500000000000005</v>
      </c>
      <c r="E1770" s="7">
        <v>0.71411643648996903</v>
      </c>
    </row>
    <row r="1771" spans="1:5" x14ac:dyDescent="0.2">
      <c r="A1771" s="7" t="s">
        <v>2607</v>
      </c>
      <c r="B1771" s="7" t="s">
        <v>22288</v>
      </c>
      <c r="C1771" s="7" t="s">
        <v>22287</v>
      </c>
      <c r="D1771" s="7">
        <v>1.0269999999999999</v>
      </c>
      <c r="E1771" s="7">
        <v>0.91331048055089403</v>
      </c>
    </row>
    <row r="1772" spans="1:5" x14ac:dyDescent="0.2">
      <c r="A1772" s="7" t="s">
        <v>22286</v>
      </c>
      <c r="B1772" s="7" t="s">
        <v>17785</v>
      </c>
      <c r="C1772" s="7" t="s">
        <v>22285</v>
      </c>
      <c r="D1772" s="7">
        <v>0.99299999999999999</v>
      </c>
      <c r="E1772" s="7">
        <v>0.97773948020067403</v>
      </c>
    </row>
    <row r="1773" spans="1:5" x14ac:dyDescent="0.2">
      <c r="A1773" s="7" t="s">
        <v>15443</v>
      </c>
      <c r="B1773" s="7" t="s">
        <v>22284</v>
      </c>
      <c r="C1773" s="7" t="s">
        <v>22283</v>
      </c>
      <c r="D1773" s="7">
        <v>0.95299999999999996</v>
      </c>
      <c r="E1773" s="7">
        <v>0.89908941047833402</v>
      </c>
    </row>
    <row r="1774" spans="1:5" x14ac:dyDescent="0.2">
      <c r="A1774" s="7" t="s">
        <v>7544</v>
      </c>
      <c r="B1774" s="7" t="s">
        <v>22282</v>
      </c>
      <c r="C1774" s="7" t="s">
        <v>22281</v>
      </c>
      <c r="D1774" s="7">
        <v>0.97499999999999998</v>
      </c>
      <c r="E1774" s="7">
        <v>0.96168716470041404</v>
      </c>
    </row>
    <row r="1775" spans="1:5" x14ac:dyDescent="0.2">
      <c r="A1775" s="7" t="s">
        <v>22280</v>
      </c>
      <c r="B1775" s="7" t="s">
        <v>22279</v>
      </c>
      <c r="C1775" s="7" t="s">
        <v>22278</v>
      </c>
      <c r="D1775" s="7">
        <v>0.97799999999999998</v>
      </c>
      <c r="E1775" s="7">
        <v>0.95685240760119805</v>
      </c>
    </row>
    <row r="1776" spans="1:5" x14ac:dyDescent="0.2">
      <c r="A1776" s="7" t="s">
        <v>22277</v>
      </c>
      <c r="B1776" s="7" t="s">
        <v>22276</v>
      </c>
      <c r="C1776" s="7" t="s">
        <v>22275</v>
      </c>
      <c r="D1776" s="7">
        <v>0.94599999999999995</v>
      </c>
      <c r="E1776" s="7">
        <v>0.90695812878585802</v>
      </c>
    </row>
    <row r="1777" spans="1:5" x14ac:dyDescent="0.2">
      <c r="A1777" s="7" t="s">
        <v>22274</v>
      </c>
      <c r="B1777" s="7" t="s">
        <v>22273</v>
      </c>
      <c r="C1777" s="7" t="s">
        <v>22272</v>
      </c>
      <c r="D1777" s="7">
        <v>0.98799999999999999</v>
      </c>
      <c r="E1777" s="7">
        <v>0.948155566475954</v>
      </c>
    </row>
    <row r="1778" spans="1:5" x14ac:dyDescent="0.2">
      <c r="A1778" s="7" t="s">
        <v>22271</v>
      </c>
      <c r="B1778" s="7" t="s">
        <v>22270</v>
      </c>
      <c r="C1778" s="7" t="s">
        <v>22269</v>
      </c>
      <c r="D1778" s="7">
        <v>0.95899999999999996</v>
      </c>
      <c r="E1778" s="7">
        <v>0.89908941047833402</v>
      </c>
    </row>
    <row r="1779" spans="1:5" x14ac:dyDescent="0.2">
      <c r="A1779" s="7" t="s">
        <v>22268</v>
      </c>
      <c r="B1779" s="7" t="s">
        <v>22267</v>
      </c>
      <c r="C1779" s="7" t="s">
        <v>22266</v>
      </c>
      <c r="D1779" s="7">
        <v>0.94499999999999995</v>
      </c>
      <c r="E1779" s="7">
        <v>0.86520951445051697</v>
      </c>
    </row>
    <row r="1780" spans="1:5" x14ac:dyDescent="0.2">
      <c r="A1780" s="7" t="s">
        <v>22265</v>
      </c>
      <c r="B1780" s="7" t="s">
        <v>22264</v>
      </c>
      <c r="C1780" s="7" t="s">
        <v>22263</v>
      </c>
      <c r="D1780" s="7">
        <v>0.96799999999999997</v>
      </c>
      <c r="E1780" s="7">
        <v>0.95587641327715001</v>
      </c>
    </row>
    <row r="1781" spans="1:5" x14ac:dyDescent="0.2">
      <c r="A1781" s="7" t="s">
        <v>13091</v>
      </c>
      <c r="B1781" s="7" t="s">
        <v>22262</v>
      </c>
      <c r="C1781" s="7" t="s">
        <v>22261</v>
      </c>
      <c r="D1781" s="7">
        <v>1.089</v>
      </c>
      <c r="E1781" s="7">
        <v>0.81946376540811505</v>
      </c>
    </row>
    <row r="1782" spans="1:5" x14ac:dyDescent="0.2">
      <c r="A1782" s="7" t="s">
        <v>22260</v>
      </c>
      <c r="B1782" s="7" t="s">
        <v>22259</v>
      </c>
      <c r="C1782" s="7" t="s">
        <v>22258</v>
      </c>
      <c r="D1782" s="7">
        <v>0.90400000000000003</v>
      </c>
      <c r="E1782" s="7">
        <v>0.37826164951258101</v>
      </c>
    </row>
    <row r="1783" spans="1:5" x14ac:dyDescent="0.2">
      <c r="A1783" s="7" t="s">
        <v>22257</v>
      </c>
      <c r="B1783" s="7" t="s">
        <v>22256</v>
      </c>
      <c r="C1783" s="7" t="s">
        <v>22255</v>
      </c>
      <c r="D1783" s="7">
        <v>0.93</v>
      </c>
      <c r="E1783" s="7">
        <v>0.59407857385926699</v>
      </c>
    </row>
    <row r="1784" spans="1:5" x14ac:dyDescent="0.2">
      <c r="A1784" s="7" t="s">
        <v>22254</v>
      </c>
      <c r="B1784" s="7" t="s">
        <v>22253</v>
      </c>
      <c r="C1784" s="7" t="s">
        <v>22252</v>
      </c>
      <c r="D1784" s="7">
        <v>0.95099999999999996</v>
      </c>
      <c r="E1784" s="7">
        <v>0.79100584984953903</v>
      </c>
    </row>
    <row r="1785" spans="1:5" x14ac:dyDescent="0.2">
      <c r="A1785" s="7" t="s">
        <v>22251</v>
      </c>
      <c r="B1785" s="7" t="s">
        <v>22250</v>
      </c>
      <c r="C1785" s="7" t="s">
        <v>22249</v>
      </c>
      <c r="D1785" s="7">
        <v>0.98199999999999998</v>
      </c>
      <c r="E1785" s="7">
        <v>0.97878802122769204</v>
      </c>
    </row>
    <row r="1786" spans="1:5" x14ac:dyDescent="0.2">
      <c r="A1786" s="7" t="s">
        <v>8838</v>
      </c>
      <c r="B1786" s="7" t="s">
        <v>22248</v>
      </c>
      <c r="C1786" s="7" t="s">
        <v>22247</v>
      </c>
      <c r="D1786" s="7">
        <v>1.143</v>
      </c>
      <c r="E1786" s="7">
        <v>0.212956157419398</v>
      </c>
    </row>
    <row r="1787" spans="1:5" x14ac:dyDescent="0.2">
      <c r="A1787" s="7" t="s">
        <v>22246</v>
      </c>
      <c r="B1787" s="7" t="s">
        <v>22245</v>
      </c>
      <c r="C1787" s="7" t="s">
        <v>22244</v>
      </c>
      <c r="D1787" s="7">
        <v>1</v>
      </c>
      <c r="E1787" s="7">
        <v>0.986073221162999</v>
      </c>
    </row>
    <row r="1788" spans="1:5" x14ac:dyDescent="0.2">
      <c r="A1788" s="7" t="s">
        <v>2538</v>
      </c>
      <c r="B1788" s="7" t="s">
        <v>22243</v>
      </c>
      <c r="C1788" s="7" t="s">
        <v>22242</v>
      </c>
      <c r="D1788" s="7">
        <v>0.96399999999999997</v>
      </c>
      <c r="E1788" s="7">
        <v>0.948155566475954</v>
      </c>
    </row>
    <row r="1789" spans="1:5" x14ac:dyDescent="0.2">
      <c r="A1789" s="7" t="s">
        <v>226</v>
      </c>
      <c r="B1789" s="7" t="s">
        <v>22241</v>
      </c>
      <c r="C1789" s="7" t="s">
        <v>22240</v>
      </c>
      <c r="D1789" s="7">
        <v>0.99299999999999999</v>
      </c>
      <c r="E1789" s="7">
        <v>0.98036289864864901</v>
      </c>
    </row>
    <row r="1790" spans="1:5" x14ac:dyDescent="0.2">
      <c r="A1790" s="7" t="s">
        <v>22239</v>
      </c>
      <c r="B1790" s="7" t="s">
        <v>22238</v>
      </c>
      <c r="C1790" s="7" t="s">
        <v>22237</v>
      </c>
      <c r="D1790" s="7">
        <v>1.016</v>
      </c>
      <c r="E1790" s="7">
        <v>0.948155566475954</v>
      </c>
    </row>
    <row r="1791" spans="1:5" x14ac:dyDescent="0.2">
      <c r="A1791" s="7" t="s">
        <v>22236</v>
      </c>
      <c r="B1791" s="7" t="s">
        <v>22235</v>
      </c>
      <c r="C1791" s="7" t="s">
        <v>22234</v>
      </c>
      <c r="D1791" s="7">
        <v>0.97</v>
      </c>
      <c r="E1791" s="7">
        <v>0.948155566475954</v>
      </c>
    </row>
    <row r="1792" spans="1:5" x14ac:dyDescent="0.2">
      <c r="A1792" s="7" t="s">
        <v>22233</v>
      </c>
      <c r="B1792" s="7" t="s">
        <v>22232</v>
      </c>
      <c r="C1792" s="7" t="s">
        <v>22231</v>
      </c>
      <c r="D1792" s="7">
        <v>0.97899999999999998</v>
      </c>
      <c r="E1792" s="7">
        <v>0.97180127746647704</v>
      </c>
    </row>
    <row r="1793" spans="1:5" x14ac:dyDescent="0.2">
      <c r="A1793" s="7" t="s">
        <v>22230</v>
      </c>
      <c r="B1793" s="7" t="s">
        <v>22229</v>
      </c>
      <c r="C1793" s="7" t="s">
        <v>22228</v>
      </c>
      <c r="D1793" s="7">
        <v>1.123</v>
      </c>
      <c r="E1793" s="7">
        <v>3.10745230059702E-2</v>
      </c>
    </row>
    <row r="1794" spans="1:5" x14ac:dyDescent="0.2">
      <c r="A1794" s="7" t="s">
        <v>3860</v>
      </c>
      <c r="B1794" s="7" t="s">
        <v>22227</v>
      </c>
      <c r="C1794" s="7" t="s">
        <v>22226</v>
      </c>
      <c r="D1794" s="7">
        <v>0.98</v>
      </c>
      <c r="E1794" s="7">
        <v>0.91492885358059695</v>
      </c>
    </row>
    <row r="1795" spans="1:5" x14ac:dyDescent="0.2">
      <c r="A1795" s="7" t="s">
        <v>5063</v>
      </c>
      <c r="B1795" s="7" t="s">
        <v>22225</v>
      </c>
      <c r="C1795" s="7" t="s">
        <v>22224</v>
      </c>
      <c r="D1795" s="7">
        <v>1.0609999999999999</v>
      </c>
      <c r="E1795" s="7">
        <v>0.69946184363782105</v>
      </c>
    </row>
    <row r="1796" spans="1:5" x14ac:dyDescent="0.2">
      <c r="A1796" s="7" t="s">
        <v>22223</v>
      </c>
      <c r="B1796" s="7" t="s">
        <v>22222</v>
      </c>
      <c r="C1796" s="7" t="s">
        <v>22221</v>
      </c>
      <c r="D1796" s="7">
        <v>1.06</v>
      </c>
      <c r="E1796" s="7">
        <v>0.78368105399113097</v>
      </c>
    </row>
    <row r="1797" spans="1:5" x14ac:dyDescent="0.2">
      <c r="A1797" s="7" t="s">
        <v>16247</v>
      </c>
      <c r="B1797" s="7" t="s">
        <v>17761</v>
      </c>
      <c r="C1797" s="7" t="s">
        <v>22220</v>
      </c>
      <c r="D1797" s="7">
        <v>0.88100000000000001</v>
      </c>
      <c r="E1797" s="7">
        <v>0.45948160481597899</v>
      </c>
    </row>
    <row r="1798" spans="1:5" x14ac:dyDescent="0.2">
      <c r="A1798" s="7" t="s">
        <v>22219</v>
      </c>
      <c r="B1798" s="7" t="s">
        <v>22218</v>
      </c>
      <c r="C1798" s="7" t="s">
        <v>22217</v>
      </c>
      <c r="D1798" s="7">
        <v>0.92700000000000005</v>
      </c>
      <c r="E1798" s="7">
        <v>0.77551494139348898</v>
      </c>
    </row>
    <row r="1799" spans="1:5" x14ac:dyDescent="0.2">
      <c r="A1799" s="7" t="s">
        <v>22216</v>
      </c>
      <c r="B1799" s="7" t="s">
        <v>22215</v>
      </c>
      <c r="C1799" s="7" t="s">
        <v>22214</v>
      </c>
      <c r="D1799" s="7">
        <v>1.0840000000000001</v>
      </c>
      <c r="E1799" s="7">
        <v>0.631111141289592</v>
      </c>
    </row>
    <row r="1800" spans="1:5" x14ac:dyDescent="0.2">
      <c r="A1800" s="7" t="s">
        <v>688</v>
      </c>
      <c r="B1800" s="7" t="s">
        <v>22213</v>
      </c>
      <c r="C1800" s="7" t="s">
        <v>22212</v>
      </c>
      <c r="D1800" s="7">
        <v>0.92900000000000005</v>
      </c>
      <c r="E1800" s="7">
        <v>0.88723306697522397</v>
      </c>
    </row>
    <row r="1801" spans="1:5" x14ac:dyDescent="0.2">
      <c r="A1801" s="7" t="s">
        <v>284</v>
      </c>
      <c r="B1801" s="7" t="s">
        <v>22211</v>
      </c>
      <c r="C1801" s="7" t="s">
        <v>22210</v>
      </c>
      <c r="D1801" s="7">
        <v>1.042</v>
      </c>
      <c r="E1801" s="7">
        <v>0.84815721039977499</v>
      </c>
    </row>
    <row r="1802" spans="1:5" x14ac:dyDescent="0.2">
      <c r="A1802" s="7" t="s">
        <v>11680</v>
      </c>
      <c r="B1802" s="7" t="s">
        <v>22209</v>
      </c>
      <c r="C1802" s="7" t="s">
        <v>22208</v>
      </c>
      <c r="D1802" s="7">
        <v>0.91200000000000003</v>
      </c>
      <c r="E1802" s="7">
        <v>0.42915967964079599</v>
      </c>
    </row>
    <row r="1803" spans="1:5" x14ac:dyDescent="0.2">
      <c r="A1803" s="7" t="s">
        <v>6710</v>
      </c>
      <c r="B1803" s="7" t="s">
        <v>22207</v>
      </c>
      <c r="C1803" s="7" t="s">
        <v>22206</v>
      </c>
      <c r="D1803" s="7">
        <v>0.93400000000000005</v>
      </c>
      <c r="E1803" s="7">
        <v>0.73905651994896104</v>
      </c>
    </row>
    <row r="1804" spans="1:5" x14ac:dyDescent="0.2">
      <c r="A1804" s="7" t="s">
        <v>22205</v>
      </c>
      <c r="B1804" s="7" t="s">
        <v>22204</v>
      </c>
      <c r="C1804" s="7" t="s">
        <v>22203</v>
      </c>
      <c r="D1804" s="7">
        <v>0.90800000000000003</v>
      </c>
      <c r="E1804" s="7">
        <v>0.38440086097350101</v>
      </c>
    </row>
    <row r="1805" spans="1:5" x14ac:dyDescent="0.2">
      <c r="A1805" s="7" t="s">
        <v>22202</v>
      </c>
      <c r="B1805" s="7" t="s">
        <v>22201</v>
      </c>
      <c r="C1805" s="7" t="s">
        <v>22200</v>
      </c>
      <c r="D1805" s="7">
        <v>0.89200000000000002</v>
      </c>
      <c r="E1805" s="7">
        <v>4.9793563093324403E-2</v>
      </c>
    </row>
    <row r="1806" spans="1:5" x14ac:dyDescent="0.2">
      <c r="A1806" s="7" t="s">
        <v>22199</v>
      </c>
      <c r="B1806" s="7" t="s">
        <v>22198</v>
      </c>
      <c r="C1806" s="7" t="s">
        <v>22197</v>
      </c>
      <c r="D1806" s="7">
        <v>0.997</v>
      </c>
      <c r="E1806" s="7">
        <v>0.99812090347495996</v>
      </c>
    </row>
    <row r="1807" spans="1:5" x14ac:dyDescent="0.2">
      <c r="A1807" s="7" t="s">
        <v>22196</v>
      </c>
      <c r="B1807" s="7" t="s">
        <v>22195</v>
      </c>
      <c r="C1807" s="7" t="s">
        <v>22194</v>
      </c>
      <c r="D1807" s="7">
        <v>0.96299999999999997</v>
      </c>
      <c r="E1807" s="7">
        <v>0.93959364575543403</v>
      </c>
    </row>
    <row r="1808" spans="1:5" x14ac:dyDescent="0.2">
      <c r="A1808" s="7" t="s">
        <v>22193</v>
      </c>
      <c r="B1808" s="7" t="s">
        <v>22192</v>
      </c>
      <c r="C1808" s="7" t="s">
        <v>22191</v>
      </c>
      <c r="D1808" s="7">
        <v>0.94299999999999995</v>
      </c>
      <c r="E1808" s="7">
        <v>0.84815721039977499</v>
      </c>
    </row>
    <row r="1809" spans="1:5" x14ac:dyDescent="0.2">
      <c r="A1809" s="7" t="s">
        <v>22190</v>
      </c>
      <c r="B1809" s="7" t="s">
        <v>22189</v>
      </c>
      <c r="C1809" s="7" t="s">
        <v>22188</v>
      </c>
      <c r="D1809" s="7">
        <v>0.94399999999999995</v>
      </c>
      <c r="E1809" s="7">
        <v>0.84815721039977499</v>
      </c>
    </row>
    <row r="1810" spans="1:5" x14ac:dyDescent="0.2">
      <c r="A1810" s="7" t="s">
        <v>10385</v>
      </c>
      <c r="B1810" s="7" t="s">
        <v>22187</v>
      </c>
      <c r="C1810" s="7" t="s">
        <v>22186</v>
      </c>
      <c r="D1810" s="7">
        <v>1.1100000000000001</v>
      </c>
      <c r="E1810" s="7">
        <v>0.404776172625813</v>
      </c>
    </row>
    <row r="1811" spans="1:5" x14ac:dyDescent="0.2">
      <c r="A1811" s="7" t="s">
        <v>13084</v>
      </c>
      <c r="B1811" s="7" t="s">
        <v>22185</v>
      </c>
      <c r="C1811" s="7" t="s">
        <v>22184</v>
      </c>
      <c r="D1811" s="7">
        <v>1.0489999999999999</v>
      </c>
      <c r="E1811" s="7">
        <v>0.77551494139348898</v>
      </c>
    </row>
    <row r="1812" spans="1:5" x14ac:dyDescent="0.2">
      <c r="A1812" s="7" t="s">
        <v>22183</v>
      </c>
      <c r="B1812" s="7" t="s">
        <v>22182</v>
      </c>
      <c r="C1812" s="7" t="s">
        <v>22181</v>
      </c>
      <c r="D1812" s="7">
        <v>0.94</v>
      </c>
      <c r="E1812" s="7">
        <v>0.79117141485328302</v>
      </c>
    </row>
    <row r="1813" spans="1:5" x14ac:dyDescent="0.2">
      <c r="A1813" s="7" t="s">
        <v>22180</v>
      </c>
      <c r="B1813" s="7" t="s">
        <v>22179</v>
      </c>
      <c r="C1813" s="7" t="s">
        <v>22178</v>
      </c>
      <c r="D1813" s="7">
        <v>1.0309999999999999</v>
      </c>
      <c r="E1813" s="7">
        <v>0.86305748087652401</v>
      </c>
    </row>
    <row r="1814" spans="1:5" x14ac:dyDescent="0.2">
      <c r="A1814" s="7" t="s">
        <v>14860</v>
      </c>
      <c r="B1814" s="7" t="s">
        <v>22177</v>
      </c>
      <c r="C1814" s="7" t="s">
        <v>22176</v>
      </c>
      <c r="D1814" s="7">
        <v>0.89500000000000002</v>
      </c>
      <c r="E1814" s="7">
        <v>0.22421539068004401</v>
      </c>
    </row>
    <row r="1815" spans="1:5" x14ac:dyDescent="0.2">
      <c r="A1815" s="7" t="s">
        <v>22175</v>
      </c>
      <c r="B1815" s="7" t="s">
        <v>22174</v>
      </c>
      <c r="C1815" s="7" t="s">
        <v>22173</v>
      </c>
      <c r="D1815" s="7">
        <v>1.0089999999999999</v>
      </c>
      <c r="E1815" s="7">
        <v>0.948155566475954</v>
      </c>
    </row>
    <row r="1816" spans="1:5" x14ac:dyDescent="0.2">
      <c r="A1816" s="7" t="s">
        <v>22172</v>
      </c>
      <c r="B1816" s="7" t="s">
        <v>22171</v>
      </c>
      <c r="C1816" s="7" t="s">
        <v>22170</v>
      </c>
      <c r="D1816" s="7">
        <v>0.92800000000000005</v>
      </c>
      <c r="E1816" s="7">
        <v>0.73618465795278898</v>
      </c>
    </row>
    <row r="1817" spans="1:5" x14ac:dyDescent="0.2">
      <c r="A1817" s="7" t="s">
        <v>22169</v>
      </c>
      <c r="B1817" s="7" t="s">
        <v>22168</v>
      </c>
      <c r="C1817" s="7" t="s">
        <v>22167</v>
      </c>
      <c r="D1817" s="7">
        <v>1.103</v>
      </c>
      <c r="E1817" s="7">
        <v>0.38939493627969601</v>
      </c>
    </row>
    <row r="1818" spans="1:5" x14ac:dyDescent="0.2">
      <c r="A1818" s="7" t="s">
        <v>22166</v>
      </c>
      <c r="B1818" s="7" t="s">
        <v>22165</v>
      </c>
      <c r="C1818" s="7" t="s">
        <v>22164</v>
      </c>
      <c r="D1818" s="7">
        <v>0.92800000000000005</v>
      </c>
      <c r="E1818" s="7">
        <v>0.577299937764853</v>
      </c>
    </row>
    <row r="1819" spans="1:5" x14ac:dyDescent="0.2">
      <c r="A1819" s="7" t="s">
        <v>22163</v>
      </c>
      <c r="B1819" s="7" t="s">
        <v>22162</v>
      </c>
      <c r="C1819" s="7" t="s">
        <v>22161</v>
      </c>
      <c r="D1819" s="7">
        <v>0.98899999999999999</v>
      </c>
      <c r="E1819" s="7">
        <v>0.959238840784576</v>
      </c>
    </row>
    <row r="1820" spans="1:5" x14ac:dyDescent="0.2">
      <c r="A1820" s="7" t="s">
        <v>22160</v>
      </c>
      <c r="B1820" s="7" t="s">
        <v>22159</v>
      </c>
      <c r="C1820" s="7" t="s">
        <v>22158</v>
      </c>
      <c r="D1820" s="7">
        <v>1.034</v>
      </c>
      <c r="E1820" s="7">
        <v>0.86305748087652401</v>
      </c>
    </row>
    <row r="1821" spans="1:5" x14ac:dyDescent="0.2">
      <c r="A1821" s="7" t="s">
        <v>22157</v>
      </c>
      <c r="B1821" s="7" t="s">
        <v>22156</v>
      </c>
      <c r="C1821" s="7" t="s">
        <v>22155</v>
      </c>
      <c r="D1821" s="7">
        <v>0.98499999999999999</v>
      </c>
      <c r="E1821" s="7">
        <v>0.97180127746647704</v>
      </c>
    </row>
    <row r="1822" spans="1:5" x14ac:dyDescent="0.2">
      <c r="A1822" s="7" t="s">
        <v>22154</v>
      </c>
      <c r="B1822" s="7" t="s">
        <v>22153</v>
      </c>
      <c r="C1822" s="7" t="s">
        <v>22152</v>
      </c>
      <c r="D1822" s="7">
        <v>1.0529999999999999</v>
      </c>
      <c r="E1822" s="7">
        <v>0.77853492288395099</v>
      </c>
    </row>
    <row r="1823" spans="1:5" x14ac:dyDescent="0.2">
      <c r="A1823" s="7" t="s">
        <v>22151</v>
      </c>
      <c r="B1823" s="7" t="s">
        <v>22150</v>
      </c>
      <c r="C1823" s="7" t="s">
        <v>22149</v>
      </c>
      <c r="D1823" s="7">
        <v>0.98</v>
      </c>
      <c r="E1823" s="7">
        <v>0.971982597213365</v>
      </c>
    </row>
    <row r="1824" spans="1:5" x14ac:dyDescent="0.2">
      <c r="A1824" s="7" t="s">
        <v>22148</v>
      </c>
      <c r="B1824" s="7" t="s">
        <v>22147</v>
      </c>
      <c r="C1824" s="7" t="s">
        <v>22146</v>
      </c>
      <c r="D1824" s="7">
        <v>0.90700000000000003</v>
      </c>
      <c r="E1824" s="7">
        <v>6.54241995795843E-2</v>
      </c>
    </row>
    <row r="1825" spans="1:5" x14ac:dyDescent="0.2">
      <c r="A1825" s="7" t="s">
        <v>22145</v>
      </c>
      <c r="B1825" s="7" t="s">
        <v>22144</v>
      </c>
      <c r="C1825" s="7" t="s">
        <v>22143</v>
      </c>
      <c r="D1825" s="7">
        <v>1.0720000000000001</v>
      </c>
      <c r="E1825" s="7">
        <v>0.67892649113478498</v>
      </c>
    </row>
    <row r="1826" spans="1:5" x14ac:dyDescent="0.2">
      <c r="A1826" s="7" t="s">
        <v>22142</v>
      </c>
      <c r="B1826" s="7" t="s">
        <v>22141</v>
      </c>
      <c r="C1826" s="7" t="s">
        <v>22140</v>
      </c>
      <c r="D1826" s="7">
        <v>0.93300000000000005</v>
      </c>
      <c r="E1826" s="7">
        <v>0.79326514047776797</v>
      </c>
    </row>
    <row r="1827" spans="1:5" x14ac:dyDescent="0.2">
      <c r="A1827" s="7" t="s">
        <v>4130</v>
      </c>
      <c r="B1827" s="7" t="s">
        <v>17537</v>
      </c>
      <c r="C1827" s="7" t="s">
        <v>22139</v>
      </c>
      <c r="D1827" s="7">
        <v>1.083</v>
      </c>
      <c r="E1827" s="7">
        <v>0.58351345645446795</v>
      </c>
    </row>
    <row r="1828" spans="1:5" x14ac:dyDescent="0.2">
      <c r="A1828" s="7" t="s">
        <v>22138</v>
      </c>
      <c r="B1828" s="7" t="s">
        <v>22137</v>
      </c>
      <c r="C1828" s="7" t="s">
        <v>22136</v>
      </c>
      <c r="D1828" s="7">
        <v>0.95499999999999996</v>
      </c>
      <c r="E1828" s="7">
        <v>0.77551494139348898</v>
      </c>
    </row>
    <row r="1829" spans="1:5" x14ac:dyDescent="0.2">
      <c r="A1829" s="7" t="s">
        <v>22135</v>
      </c>
      <c r="B1829" s="7" t="s">
        <v>22134</v>
      </c>
      <c r="C1829" s="7" t="s">
        <v>22133</v>
      </c>
      <c r="D1829" s="7">
        <v>0.93400000000000005</v>
      </c>
      <c r="E1829" s="7">
        <v>0.45694191565965703</v>
      </c>
    </row>
    <row r="1830" spans="1:5" x14ac:dyDescent="0.2">
      <c r="A1830" s="7" t="s">
        <v>22132</v>
      </c>
      <c r="B1830" s="7" t="s">
        <v>22131</v>
      </c>
      <c r="C1830" s="7" t="s">
        <v>22130</v>
      </c>
      <c r="D1830" s="7">
        <v>1.0269999999999999</v>
      </c>
      <c r="E1830" s="7">
        <v>0.89908941047833402</v>
      </c>
    </row>
    <row r="1831" spans="1:5" x14ac:dyDescent="0.2">
      <c r="A1831" s="7" t="s">
        <v>22129</v>
      </c>
      <c r="B1831" s="7" t="s">
        <v>22128</v>
      </c>
      <c r="C1831" s="7" t="s">
        <v>22127</v>
      </c>
      <c r="D1831" s="7">
        <v>0.99199999999999999</v>
      </c>
      <c r="E1831" s="7">
        <v>0.98467986137888497</v>
      </c>
    </row>
    <row r="1832" spans="1:5" x14ac:dyDescent="0.2">
      <c r="A1832" s="7" t="s">
        <v>8438</v>
      </c>
      <c r="B1832" s="7" t="s">
        <v>17490</v>
      </c>
      <c r="C1832" s="7" t="s">
        <v>22126</v>
      </c>
      <c r="D1832" s="7">
        <v>1.0129999999999999</v>
      </c>
      <c r="E1832" s="7">
        <v>0.94354483410609802</v>
      </c>
    </row>
    <row r="1833" spans="1:5" x14ac:dyDescent="0.2">
      <c r="A1833" s="7" t="s">
        <v>22125</v>
      </c>
      <c r="B1833" s="7" t="s">
        <v>22124</v>
      </c>
      <c r="C1833" s="7" t="s">
        <v>22123</v>
      </c>
      <c r="D1833" s="7">
        <v>1.0209999999999999</v>
      </c>
      <c r="E1833" s="7">
        <v>0.91695729807021897</v>
      </c>
    </row>
    <row r="1834" spans="1:5" x14ac:dyDescent="0.2">
      <c r="A1834" s="7" t="s">
        <v>22122</v>
      </c>
      <c r="B1834" s="7" t="s">
        <v>22121</v>
      </c>
      <c r="C1834" s="7" t="s">
        <v>22120</v>
      </c>
      <c r="D1834" s="7">
        <v>1.008</v>
      </c>
      <c r="E1834" s="7">
        <v>0.948155566475954</v>
      </c>
    </row>
    <row r="1835" spans="1:5" x14ac:dyDescent="0.2">
      <c r="A1835" s="7" t="s">
        <v>22119</v>
      </c>
      <c r="B1835" s="7" t="s">
        <v>22118</v>
      </c>
      <c r="C1835" s="7" t="s">
        <v>22117</v>
      </c>
      <c r="D1835" s="7">
        <v>0.97499999999999998</v>
      </c>
      <c r="E1835" s="7">
        <v>0.96162042780515899</v>
      </c>
    </row>
    <row r="1836" spans="1:5" x14ac:dyDescent="0.2">
      <c r="A1836" s="7" t="s">
        <v>22116</v>
      </c>
      <c r="B1836" s="7" t="s">
        <v>22115</v>
      </c>
      <c r="C1836" s="7" t="s">
        <v>22114</v>
      </c>
      <c r="D1836" s="7">
        <v>1.0640000000000001</v>
      </c>
      <c r="E1836" s="7">
        <v>0.71940654887490696</v>
      </c>
    </row>
    <row r="1837" spans="1:5" x14ac:dyDescent="0.2">
      <c r="A1837" s="7" t="s">
        <v>22113</v>
      </c>
      <c r="B1837" s="7" t="s">
        <v>22112</v>
      </c>
      <c r="C1837" s="7" t="s">
        <v>22111</v>
      </c>
      <c r="D1837" s="7">
        <v>0.95199999999999996</v>
      </c>
      <c r="E1837" s="7">
        <v>0.78724271325571304</v>
      </c>
    </row>
    <row r="1838" spans="1:5" x14ac:dyDescent="0.2">
      <c r="A1838" s="7" t="s">
        <v>22110</v>
      </c>
      <c r="B1838" s="7" t="s">
        <v>22109</v>
      </c>
      <c r="C1838" s="7" t="s">
        <v>22108</v>
      </c>
      <c r="D1838" s="7">
        <v>0.96799999999999997</v>
      </c>
      <c r="E1838" s="7">
        <v>0.948155566475954</v>
      </c>
    </row>
    <row r="1839" spans="1:5" x14ac:dyDescent="0.2">
      <c r="A1839" s="7" t="s">
        <v>22107</v>
      </c>
      <c r="B1839" s="7" t="s">
        <v>22106</v>
      </c>
      <c r="C1839" s="7" t="s">
        <v>22105</v>
      </c>
      <c r="D1839" s="7">
        <v>1.054</v>
      </c>
      <c r="E1839" s="7">
        <v>0.75434816374796598</v>
      </c>
    </row>
    <row r="1840" spans="1:5" x14ac:dyDescent="0.2">
      <c r="A1840" s="7" t="s">
        <v>22104</v>
      </c>
      <c r="B1840" s="7" t="s">
        <v>22103</v>
      </c>
      <c r="C1840" s="7" t="s">
        <v>22102</v>
      </c>
      <c r="D1840" s="7">
        <v>0.96099999999999997</v>
      </c>
      <c r="E1840" s="7">
        <v>0.93825058014278095</v>
      </c>
    </row>
    <row r="1841" spans="1:5" x14ac:dyDescent="0.2">
      <c r="A1841" s="7" t="s">
        <v>15898</v>
      </c>
      <c r="B1841" s="7" t="s">
        <v>22101</v>
      </c>
      <c r="C1841" s="7" t="s">
        <v>22100</v>
      </c>
      <c r="D1841" s="7">
        <v>0.98099999999999998</v>
      </c>
      <c r="E1841" s="7">
        <v>0.97773948020067403</v>
      </c>
    </row>
    <row r="1842" spans="1:5" x14ac:dyDescent="0.2">
      <c r="A1842" s="7" t="s">
        <v>22099</v>
      </c>
      <c r="B1842" s="7" t="s">
        <v>22098</v>
      </c>
      <c r="C1842" s="7" t="s">
        <v>22097</v>
      </c>
      <c r="D1842" s="7">
        <v>1.0620000000000001</v>
      </c>
      <c r="E1842" s="7">
        <v>0.70245920689575203</v>
      </c>
    </row>
    <row r="1843" spans="1:5" x14ac:dyDescent="0.2">
      <c r="A1843" s="7" t="s">
        <v>22096</v>
      </c>
      <c r="B1843" s="7" t="s">
        <v>22095</v>
      </c>
      <c r="C1843" s="7" t="s">
        <v>22094</v>
      </c>
      <c r="D1843" s="7">
        <v>0.93799999999999994</v>
      </c>
      <c r="E1843" s="7">
        <v>0.41384766040002602</v>
      </c>
    </row>
    <row r="1844" spans="1:5" x14ac:dyDescent="0.2">
      <c r="A1844" s="7" t="s">
        <v>6684</v>
      </c>
      <c r="B1844" s="7" t="s">
        <v>22093</v>
      </c>
      <c r="C1844" s="7" t="s">
        <v>22092</v>
      </c>
      <c r="D1844" s="7">
        <v>0.91600000000000004</v>
      </c>
      <c r="E1844" s="7">
        <v>0.69715520716674595</v>
      </c>
    </row>
    <row r="1845" spans="1:5" x14ac:dyDescent="0.2">
      <c r="A1845" s="7" t="s">
        <v>22091</v>
      </c>
      <c r="B1845" s="7" t="s">
        <v>22090</v>
      </c>
      <c r="C1845" s="7" t="s">
        <v>22089</v>
      </c>
      <c r="D1845" s="7">
        <v>0.93600000000000005</v>
      </c>
      <c r="E1845" s="7">
        <v>0.84815721039977499</v>
      </c>
    </row>
    <row r="1846" spans="1:5" x14ac:dyDescent="0.2">
      <c r="A1846" s="7" t="s">
        <v>22088</v>
      </c>
      <c r="B1846" s="7" t="s">
        <v>22087</v>
      </c>
      <c r="C1846" s="7" t="s">
        <v>22086</v>
      </c>
      <c r="D1846" s="7">
        <v>0.93799999999999994</v>
      </c>
      <c r="E1846" s="7">
        <v>0.65666675347860404</v>
      </c>
    </row>
    <row r="1847" spans="1:5" x14ac:dyDescent="0.2">
      <c r="A1847" s="7" t="s">
        <v>22085</v>
      </c>
      <c r="B1847" s="7" t="s">
        <v>22084</v>
      </c>
      <c r="C1847" s="7" t="s">
        <v>22083</v>
      </c>
      <c r="D1847" s="7">
        <v>1.0189999999999999</v>
      </c>
      <c r="E1847" s="7">
        <v>0.92147108818270695</v>
      </c>
    </row>
    <row r="1848" spans="1:5" x14ac:dyDescent="0.2">
      <c r="A1848" s="7" t="s">
        <v>2480</v>
      </c>
      <c r="B1848" s="7" t="s">
        <v>22082</v>
      </c>
      <c r="C1848" s="7" t="s">
        <v>22081</v>
      </c>
      <c r="D1848" s="7">
        <v>1.044</v>
      </c>
      <c r="E1848" s="7">
        <v>0.84569725618532698</v>
      </c>
    </row>
    <row r="1849" spans="1:5" x14ac:dyDescent="0.2">
      <c r="A1849" s="7" t="s">
        <v>22080</v>
      </c>
      <c r="B1849" s="7" t="s">
        <v>22079</v>
      </c>
      <c r="C1849" s="7" t="s">
        <v>22078</v>
      </c>
      <c r="D1849" s="7">
        <v>0.94799999999999995</v>
      </c>
      <c r="E1849" s="7">
        <v>0.91331048055089403</v>
      </c>
    </row>
    <row r="1850" spans="1:5" x14ac:dyDescent="0.2">
      <c r="A1850" s="7" t="s">
        <v>11703</v>
      </c>
      <c r="B1850" s="7" t="s">
        <v>22077</v>
      </c>
      <c r="C1850" s="7" t="s">
        <v>22076</v>
      </c>
      <c r="D1850" s="7">
        <v>0.96799999999999997</v>
      </c>
      <c r="E1850" s="7">
        <v>0.96403963648435698</v>
      </c>
    </row>
    <row r="1851" spans="1:5" x14ac:dyDescent="0.2">
      <c r="A1851" s="7" t="s">
        <v>22075</v>
      </c>
      <c r="B1851" s="7" t="s">
        <v>22074</v>
      </c>
      <c r="C1851" s="7" t="s">
        <v>22073</v>
      </c>
      <c r="D1851" s="7">
        <v>0.90200000000000002</v>
      </c>
      <c r="E1851" s="7">
        <v>0.33549072369286898</v>
      </c>
    </row>
    <row r="1852" spans="1:5" x14ac:dyDescent="0.2">
      <c r="A1852" s="7" t="s">
        <v>7900</v>
      </c>
      <c r="B1852" s="7" t="s">
        <v>22072</v>
      </c>
      <c r="C1852" s="7" t="s">
        <v>22071</v>
      </c>
      <c r="D1852" s="7">
        <v>0.99299999999999999</v>
      </c>
      <c r="E1852" s="7">
        <v>0.98204214408084101</v>
      </c>
    </row>
    <row r="1853" spans="1:5" x14ac:dyDescent="0.2">
      <c r="A1853" s="7" t="s">
        <v>22070</v>
      </c>
      <c r="B1853" s="7" t="s">
        <v>22069</v>
      </c>
      <c r="C1853" s="7" t="s">
        <v>22068</v>
      </c>
      <c r="D1853" s="7">
        <v>0.93500000000000005</v>
      </c>
      <c r="E1853" s="7">
        <v>0.84815721039977499</v>
      </c>
    </row>
    <row r="1854" spans="1:5" x14ac:dyDescent="0.2">
      <c r="A1854" s="7" t="s">
        <v>254</v>
      </c>
      <c r="B1854" s="7" t="s">
        <v>22067</v>
      </c>
      <c r="C1854" s="7" t="s">
        <v>22066</v>
      </c>
      <c r="D1854" s="7">
        <v>0.999</v>
      </c>
      <c r="E1854" s="7">
        <v>0.97773948020067403</v>
      </c>
    </row>
    <row r="1855" spans="1:5" x14ac:dyDescent="0.2">
      <c r="A1855" s="7" t="s">
        <v>22065</v>
      </c>
      <c r="B1855" s="7" t="s">
        <v>22064</v>
      </c>
      <c r="C1855" s="7" t="s">
        <v>22063</v>
      </c>
      <c r="D1855" s="7">
        <v>1.0189999999999999</v>
      </c>
      <c r="E1855" s="7">
        <v>0.948155566475954</v>
      </c>
    </row>
    <row r="1856" spans="1:5" x14ac:dyDescent="0.2">
      <c r="A1856" s="7" t="s">
        <v>22062</v>
      </c>
      <c r="B1856" s="7" t="s">
        <v>22061</v>
      </c>
      <c r="C1856" s="7" t="s">
        <v>22060</v>
      </c>
      <c r="D1856" s="7">
        <v>0.98699999999999999</v>
      </c>
      <c r="E1856" s="7">
        <v>0.98036289864864901</v>
      </c>
    </row>
    <row r="1857" spans="1:5" x14ac:dyDescent="0.2">
      <c r="A1857" s="7" t="s">
        <v>22059</v>
      </c>
      <c r="B1857" s="7" t="s">
        <v>22058</v>
      </c>
      <c r="C1857" s="7" t="s">
        <v>22057</v>
      </c>
      <c r="D1857" s="7">
        <v>1.0249999999999999</v>
      </c>
      <c r="E1857" s="7">
        <v>0.91331048055089403</v>
      </c>
    </row>
    <row r="1858" spans="1:5" x14ac:dyDescent="0.2">
      <c r="A1858" s="7" t="s">
        <v>22056</v>
      </c>
      <c r="B1858" s="7" t="s">
        <v>22055</v>
      </c>
      <c r="C1858" s="7" t="s">
        <v>22054</v>
      </c>
      <c r="D1858" s="7">
        <v>0.97899999999999998</v>
      </c>
      <c r="E1858" s="7">
        <v>0.98423633396282795</v>
      </c>
    </row>
    <row r="1859" spans="1:5" x14ac:dyDescent="0.2">
      <c r="A1859" s="7" t="s">
        <v>22053</v>
      </c>
      <c r="B1859" s="7" t="s">
        <v>22052</v>
      </c>
      <c r="C1859" s="7" t="s">
        <v>22051</v>
      </c>
      <c r="D1859" s="7">
        <v>1.107</v>
      </c>
      <c r="E1859" s="7">
        <v>0.42376662655349301</v>
      </c>
    </row>
    <row r="1860" spans="1:5" x14ac:dyDescent="0.2">
      <c r="A1860" s="7" t="s">
        <v>2338</v>
      </c>
      <c r="B1860" s="7" t="s">
        <v>17472</v>
      </c>
      <c r="C1860" s="7" t="s">
        <v>22050</v>
      </c>
      <c r="D1860" s="7">
        <v>1.0269999999999999</v>
      </c>
      <c r="E1860" s="7">
        <v>0.90443775040496199</v>
      </c>
    </row>
    <row r="1861" spans="1:5" x14ac:dyDescent="0.2">
      <c r="A1861" s="7" t="s">
        <v>22049</v>
      </c>
      <c r="B1861" s="7" t="s">
        <v>22048</v>
      </c>
      <c r="C1861" s="7" t="s">
        <v>22047</v>
      </c>
      <c r="D1861" s="7">
        <v>0.96499999999999997</v>
      </c>
      <c r="E1861" s="7">
        <v>0.948155566475954</v>
      </c>
    </row>
    <row r="1862" spans="1:5" x14ac:dyDescent="0.2">
      <c r="A1862" s="7" t="s">
        <v>22046</v>
      </c>
      <c r="B1862" s="7" t="s">
        <v>22045</v>
      </c>
      <c r="C1862" s="7" t="s">
        <v>22044</v>
      </c>
      <c r="D1862" s="7">
        <v>0.96399999999999997</v>
      </c>
      <c r="E1862" s="7">
        <v>0.91492885358059695</v>
      </c>
    </row>
    <row r="1863" spans="1:5" x14ac:dyDescent="0.2">
      <c r="A1863" s="7" t="s">
        <v>22043</v>
      </c>
      <c r="B1863" s="7" t="s">
        <v>22042</v>
      </c>
      <c r="C1863" s="7" t="s">
        <v>22041</v>
      </c>
      <c r="D1863" s="7">
        <v>0.99099999999999999</v>
      </c>
      <c r="E1863" s="7">
        <v>0.948155566475954</v>
      </c>
    </row>
    <row r="1864" spans="1:5" x14ac:dyDescent="0.2">
      <c r="A1864" s="7" t="s">
        <v>22040</v>
      </c>
      <c r="B1864" s="7" t="s">
        <v>22039</v>
      </c>
      <c r="C1864" s="7" t="s">
        <v>22038</v>
      </c>
      <c r="D1864" s="7">
        <v>1.0249999999999999</v>
      </c>
      <c r="E1864" s="7">
        <v>0.90658646196761905</v>
      </c>
    </row>
    <row r="1865" spans="1:5" x14ac:dyDescent="0.2">
      <c r="A1865" s="7" t="s">
        <v>22037</v>
      </c>
      <c r="B1865" s="7" t="s">
        <v>22036</v>
      </c>
      <c r="C1865" s="7" t="s">
        <v>22035</v>
      </c>
      <c r="D1865" s="7">
        <v>0.98699999999999999</v>
      </c>
      <c r="E1865" s="7">
        <v>0.99812090347495996</v>
      </c>
    </row>
    <row r="1866" spans="1:5" x14ac:dyDescent="0.2">
      <c r="A1866" s="7" t="s">
        <v>1056</v>
      </c>
      <c r="B1866" s="7" t="s">
        <v>21666</v>
      </c>
      <c r="C1866" s="7" t="s">
        <v>22034</v>
      </c>
      <c r="D1866" s="7">
        <v>1.236</v>
      </c>
      <c r="E1866" s="7">
        <v>0.33549072369286898</v>
      </c>
    </row>
    <row r="1867" spans="1:5" x14ac:dyDescent="0.2">
      <c r="A1867" s="7" t="s">
        <v>22033</v>
      </c>
      <c r="B1867" s="7" t="s">
        <v>22032</v>
      </c>
      <c r="C1867" s="7" t="s">
        <v>22031</v>
      </c>
      <c r="D1867" s="7">
        <v>0.79800000000000004</v>
      </c>
      <c r="E1867" s="7">
        <v>9.8763865933377305E-3</v>
      </c>
    </row>
    <row r="1868" spans="1:5" x14ac:dyDescent="0.2">
      <c r="A1868" s="7" t="s">
        <v>318</v>
      </c>
      <c r="B1868" s="7" t="s">
        <v>17592</v>
      </c>
      <c r="C1868" s="7" t="s">
        <v>22030</v>
      </c>
      <c r="D1868" s="7">
        <v>0.97</v>
      </c>
      <c r="E1868" s="7">
        <v>0.948155566475954</v>
      </c>
    </row>
    <row r="1869" spans="1:5" x14ac:dyDescent="0.2">
      <c r="A1869" s="7" t="s">
        <v>22029</v>
      </c>
      <c r="B1869" s="7" t="s">
        <v>22028</v>
      </c>
      <c r="C1869" s="7" t="s">
        <v>22027</v>
      </c>
      <c r="D1869" s="7">
        <v>0.879</v>
      </c>
      <c r="E1869" s="7">
        <v>0.36023504821500701</v>
      </c>
    </row>
    <row r="1870" spans="1:5" x14ac:dyDescent="0.2">
      <c r="A1870" s="7" t="s">
        <v>22026</v>
      </c>
      <c r="B1870" s="7" t="s">
        <v>22025</v>
      </c>
      <c r="C1870" s="7" t="s">
        <v>22024</v>
      </c>
      <c r="D1870" s="7">
        <v>0.94099999999999995</v>
      </c>
      <c r="E1870" s="7">
        <v>0.78368105399113097</v>
      </c>
    </row>
    <row r="1871" spans="1:5" x14ac:dyDescent="0.2">
      <c r="A1871" s="7" t="s">
        <v>14510</v>
      </c>
      <c r="B1871" s="7" t="s">
        <v>22023</v>
      </c>
      <c r="C1871" s="7" t="s">
        <v>22022</v>
      </c>
      <c r="D1871" s="7">
        <v>1.0329999999999999</v>
      </c>
      <c r="E1871" s="7">
        <v>0.89527636659785803</v>
      </c>
    </row>
    <row r="1872" spans="1:5" x14ac:dyDescent="0.2">
      <c r="A1872" s="7" t="s">
        <v>8434</v>
      </c>
      <c r="B1872" s="7" t="s">
        <v>22021</v>
      </c>
      <c r="C1872" s="7" t="s">
        <v>22020</v>
      </c>
      <c r="D1872" s="7">
        <v>0.99299999999999999</v>
      </c>
      <c r="E1872" s="7">
        <v>0.994901994363801</v>
      </c>
    </row>
    <row r="1873" spans="1:5" x14ac:dyDescent="0.2">
      <c r="A1873" s="7" t="s">
        <v>8029</v>
      </c>
      <c r="B1873" s="7" t="s">
        <v>22019</v>
      </c>
      <c r="C1873" s="7" t="s">
        <v>22018</v>
      </c>
      <c r="D1873" s="7">
        <v>0.93799999999999994</v>
      </c>
      <c r="E1873" s="7">
        <v>0.77551494139348898</v>
      </c>
    </row>
    <row r="1874" spans="1:5" x14ac:dyDescent="0.2">
      <c r="A1874" s="7" t="s">
        <v>2736</v>
      </c>
      <c r="B1874" s="7" t="s">
        <v>22017</v>
      </c>
      <c r="C1874" s="7" t="s">
        <v>22016</v>
      </c>
      <c r="D1874" s="7">
        <v>0.96699999999999997</v>
      </c>
      <c r="E1874" s="7">
        <v>0.96168716470041404</v>
      </c>
    </row>
    <row r="1875" spans="1:5" x14ac:dyDescent="0.2">
      <c r="A1875" s="7" t="s">
        <v>22015</v>
      </c>
      <c r="B1875" s="7" t="s">
        <v>22014</v>
      </c>
      <c r="C1875" s="7" t="s">
        <v>22013</v>
      </c>
      <c r="D1875" s="7">
        <v>0.90900000000000003</v>
      </c>
      <c r="E1875" s="7">
        <v>0.49365087032865101</v>
      </c>
    </row>
    <row r="1876" spans="1:5" x14ac:dyDescent="0.2">
      <c r="A1876" s="7" t="s">
        <v>22012</v>
      </c>
      <c r="B1876" s="7" t="s">
        <v>22011</v>
      </c>
      <c r="C1876" s="7" t="s">
        <v>22010</v>
      </c>
      <c r="D1876" s="7">
        <v>1.0589999999999999</v>
      </c>
      <c r="E1876" s="7">
        <v>0.596702782298555</v>
      </c>
    </row>
    <row r="1877" spans="1:5" x14ac:dyDescent="0.2">
      <c r="A1877" s="7" t="s">
        <v>22009</v>
      </c>
      <c r="B1877" s="7" t="s">
        <v>22008</v>
      </c>
      <c r="C1877" s="7" t="s">
        <v>22007</v>
      </c>
      <c r="D1877" s="7">
        <v>0.89500000000000002</v>
      </c>
      <c r="E1877" s="7">
        <v>0.13572884168889701</v>
      </c>
    </row>
    <row r="1878" spans="1:5" x14ac:dyDescent="0.2">
      <c r="A1878" s="7" t="s">
        <v>13658</v>
      </c>
      <c r="B1878" s="7" t="s">
        <v>22006</v>
      </c>
      <c r="C1878" s="7" t="s">
        <v>22005</v>
      </c>
      <c r="D1878" s="7">
        <v>1.042</v>
      </c>
      <c r="E1878" s="7">
        <v>0.85177277002311502</v>
      </c>
    </row>
    <row r="1879" spans="1:5" x14ac:dyDescent="0.2">
      <c r="A1879" s="7" t="s">
        <v>22004</v>
      </c>
      <c r="B1879" s="7" t="s">
        <v>22003</v>
      </c>
      <c r="C1879" s="7" t="s">
        <v>22002</v>
      </c>
      <c r="D1879" s="7">
        <v>0.754</v>
      </c>
      <c r="E1879" s="7">
        <v>3.19118371503279E-4</v>
      </c>
    </row>
    <row r="1880" spans="1:5" x14ac:dyDescent="0.2">
      <c r="A1880" s="7" t="s">
        <v>3814</v>
      </c>
      <c r="B1880" s="7" t="s">
        <v>22001</v>
      </c>
      <c r="C1880" s="7" t="s">
        <v>22000</v>
      </c>
      <c r="D1880" s="7">
        <v>0.93799999999999994</v>
      </c>
      <c r="E1880" s="7">
        <v>0.78368105399113097</v>
      </c>
    </row>
    <row r="1881" spans="1:5" x14ac:dyDescent="0.2">
      <c r="A1881" s="7" t="s">
        <v>21999</v>
      </c>
      <c r="B1881" s="7" t="s">
        <v>21998</v>
      </c>
      <c r="C1881" s="7" t="s">
        <v>21997</v>
      </c>
      <c r="D1881" s="7">
        <v>0.93200000000000005</v>
      </c>
      <c r="E1881" s="7">
        <v>0.69781765482732505</v>
      </c>
    </row>
    <row r="1882" spans="1:5" x14ac:dyDescent="0.2">
      <c r="A1882" s="7" t="s">
        <v>21996</v>
      </c>
      <c r="B1882" s="7" t="s">
        <v>21995</v>
      </c>
      <c r="C1882" s="7" t="s">
        <v>21994</v>
      </c>
      <c r="D1882" s="7">
        <v>0.96099999999999997</v>
      </c>
      <c r="E1882" s="7">
        <v>0.91492885358059695</v>
      </c>
    </row>
    <row r="1883" spans="1:5" x14ac:dyDescent="0.2">
      <c r="A1883" s="7" t="s">
        <v>15280</v>
      </c>
      <c r="B1883" s="7" t="s">
        <v>21993</v>
      </c>
      <c r="C1883" s="7" t="s">
        <v>21992</v>
      </c>
      <c r="D1883" s="7">
        <v>0.88600000000000001</v>
      </c>
      <c r="E1883" s="7">
        <v>4.4467781933365903E-2</v>
      </c>
    </row>
    <row r="1884" spans="1:5" x14ac:dyDescent="0.2">
      <c r="A1884" s="7" t="s">
        <v>21991</v>
      </c>
      <c r="B1884" s="7" t="s">
        <v>21990</v>
      </c>
      <c r="C1884" s="7" t="s">
        <v>21989</v>
      </c>
      <c r="D1884" s="7">
        <v>0.95899999999999996</v>
      </c>
      <c r="E1884" s="7">
        <v>0.84815721039977499</v>
      </c>
    </row>
    <row r="1885" spans="1:5" x14ac:dyDescent="0.2">
      <c r="A1885" s="7" t="s">
        <v>21988</v>
      </c>
      <c r="B1885" s="7" t="s">
        <v>21987</v>
      </c>
      <c r="C1885" s="7" t="s">
        <v>21986</v>
      </c>
      <c r="D1885" s="7">
        <v>0.88300000000000001</v>
      </c>
      <c r="E1885" s="7">
        <v>0.51093507628552504</v>
      </c>
    </row>
    <row r="1886" spans="1:5" x14ac:dyDescent="0.2">
      <c r="A1886" s="7" t="s">
        <v>21985</v>
      </c>
      <c r="B1886" s="7" t="s">
        <v>21984</v>
      </c>
      <c r="C1886" s="7" t="s">
        <v>21983</v>
      </c>
      <c r="D1886" s="7">
        <v>0.97899999999999998</v>
      </c>
      <c r="E1886" s="7">
        <v>0.89140296098210903</v>
      </c>
    </row>
    <row r="1887" spans="1:5" x14ac:dyDescent="0.2">
      <c r="A1887" s="7" t="s">
        <v>21982</v>
      </c>
      <c r="B1887" s="7" t="s">
        <v>21981</v>
      </c>
      <c r="C1887" s="7" t="s">
        <v>21980</v>
      </c>
      <c r="D1887" s="7">
        <v>0.95099999999999996</v>
      </c>
      <c r="E1887" s="7">
        <v>0.89908941047833402</v>
      </c>
    </row>
    <row r="1888" spans="1:5" x14ac:dyDescent="0.2">
      <c r="A1888" s="7" t="s">
        <v>11649</v>
      </c>
      <c r="B1888" s="7" t="s">
        <v>21979</v>
      </c>
      <c r="C1888" s="7" t="s">
        <v>21978</v>
      </c>
      <c r="D1888" s="7">
        <v>0.93100000000000005</v>
      </c>
      <c r="E1888" s="7">
        <v>0.78957417961623599</v>
      </c>
    </row>
    <row r="1889" spans="1:5" x14ac:dyDescent="0.2">
      <c r="A1889" s="7" t="s">
        <v>21977</v>
      </c>
      <c r="B1889" s="7" t="s">
        <v>21976</v>
      </c>
      <c r="C1889" s="7" t="s">
        <v>21975</v>
      </c>
      <c r="D1889" s="7">
        <v>1.077</v>
      </c>
      <c r="E1889" s="7">
        <v>0.76164039877671197</v>
      </c>
    </row>
    <row r="1890" spans="1:5" x14ac:dyDescent="0.2">
      <c r="A1890" s="7" t="s">
        <v>21974</v>
      </c>
      <c r="B1890" s="7" t="s">
        <v>21973</v>
      </c>
      <c r="C1890" s="7" t="s">
        <v>21972</v>
      </c>
      <c r="D1890" s="7">
        <v>0.95899999999999996</v>
      </c>
      <c r="E1890" s="7">
        <v>0.93959364575543403</v>
      </c>
    </row>
    <row r="1891" spans="1:5" x14ac:dyDescent="0.2">
      <c r="A1891" s="7" t="s">
        <v>21971</v>
      </c>
      <c r="B1891" s="7" t="s">
        <v>21970</v>
      </c>
      <c r="C1891" s="7" t="s">
        <v>21969</v>
      </c>
      <c r="D1891" s="7">
        <v>1.0840000000000001</v>
      </c>
      <c r="E1891" s="7">
        <v>0.51496917025168398</v>
      </c>
    </row>
    <row r="1892" spans="1:5" x14ac:dyDescent="0.2">
      <c r="A1892" s="7" t="s">
        <v>21968</v>
      </c>
      <c r="B1892" s="7" t="s">
        <v>21967</v>
      </c>
      <c r="C1892" s="7" t="s">
        <v>21966</v>
      </c>
      <c r="D1892" s="7">
        <v>0.98599999999999999</v>
      </c>
      <c r="E1892" s="7">
        <v>0.971982597213365</v>
      </c>
    </row>
    <row r="1893" spans="1:5" x14ac:dyDescent="0.2">
      <c r="A1893" s="7" t="s">
        <v>17204</v>
      </c>
      <c r="B1893" s="7" t="s">
        <v>21965</v>
      </c>
      <c r="C1893" s="7" t="s">
        <v>21964</v>
      </c>
      <c r="D1893" s="7">
        <v>1.0069999999999999</v>
      </c>
      <c r="E1893" s="7">
        <v>0.95685240760119805</v>
      </c>
    </row>
    <row r="1894" spans="1:5" x14ac:dyDescent="0.2">
      <c r="A1894" s="7" t="s">
        <v>21963</v>
      </c>
      <c r="B1894" s="7" t="s">
        <v>21962</v>
      </c>
      <c r="C1894" s="7" t="s">
        <v>21961</v>
      </c>
      <c r="D1894" s="7">
        <v>1.002</v>
      </c>
      <c r="E1894" s="7">
        <v>0.96403963648435698</v>
      </c>
    </row>
    <row r="1895" spans="1:5" x14ac:dyDescent="0.2">
      <c r="A1895" s="7" t="s">
        <v>21960</v>
      </c>
      <c r="B1895" s="7" t="s">
        <v>21959</v>
      </c>
      <c r="C1895" s="7" t="s">
        <v>21958</v>
      </c>
      <c r="D1895" s="7">
        <v>0.91100000000000003</v>
      </c>
      <c r="E1895" s="7">
        <v>0.25164594959777398</v>
      </c>
    </row>
    <row r="1896" spans="1:5" x14ac:dyDescent="0.2">
      <c r="A1896" s="7" t="s">
        <v>21957</v>
      </c>
      <c r="B1896" s="7" t="s">
        <v>21956</v>
      </c>
      <c r="C1896" s="7" t="s">
        <v>21955</v>
      </c>
      <c r="D1896" s="7">
        <v>0.95899999999999996</v>
      </c>
      <c r="E1896" s="7">
        <v>0.69836016018802405</v>
      </c>
    </row>
    <row r="1897" spans="1:5" x14ac:dyDescent="0.2">
      <c r="A1897" s="7" t="s">
        <v>21954</v>
      </c>
      <c r="B1897" s="7" t="s">
        <v>21953</v>
      </c>
      <c r="C1897" s="7" t="s">
        <v>21952</v>
      </c>
      <c r="D1897" s="7">
        <v>0.93400000000000005</v>
      </c>
      <c r="E1897" s="7">
        <v>0.79866209101764096</v>
      </c>
    </row>
    <row r="1898" spans="1:5" x14ac:dyDescent="0.2">
      <c r="A1898" s="7" t="s">
        <v>7733</v>
      </c>
      <c r="B1898" s="7" t="s">
        <v>21951</v>
      </c>
      <c r="C1898" s="7" t="s">
        <v>21950</v>
      </c>
      <c r="D1898" s="7">
        <v>1.0029999999999999</v>
      </c>
      <c r="E1898" s="7">
        <v>0.96330843278811595</v>
      </c>
    </row>
    <row r="1899" spans="1:5" x14ac:dyDescent="0.2">
      <c r="A1899" s="7" t="s">
        <v>21949</v>
      </c>
      <c r="B1899" s="7" t="s">
        <v>21948</v>
      </c>
      <c r="C1899" s="7" t="s">
        <v>21947</v>
      </c>
      <c r="D1899" s="7">
        <v>1.03</v>
      </c>
      <c r="E1899" s="7">
        <v>0.88825449636510001</v>
      </c>
    </row>
    <row r="1900" spans="1:5" x14ac:dyDescent="0.2">
      <c r="A1900" s="7" t="s">
        <v>21946</v>
      </c>
      <c r="B1900" s="7" t="s">
        <v>21945</v>
      </c>
      <c r="C1900" s="7" t="s">
        <v>21944</v>
      </c>
      <c r="D1900" s="7">
        <v>1.08</v>
      </c>
      <c r="E1900" s="7">
        <v>0.596702782298555</v>
      </c>
    </row>
    <row r="1901" spans="1:5" x14ac:dyDescent="0.2">
      <c r="A1901" s="7" t="s">
        <v>21943</v>
      </c>
      <c r="B1901" s="7" t="s">
        <v>21942</v>
      </c>
      <c r="C1901" s="7" t="s">
        <v>21941</v>
      </c>
      <c r="D1901" s="7">
        <v>0.95299999999999996</v>
      </c>
      <c r="E1901" s="7">
        <v>0.91331048055089403</v>
      </c>
    </row>
    <row r="1902" spans="1:5" x14ac:dyDescent="0.2">
      <c r="A1902" s="7" t="s">
        <v>1584</v>
      </c>
      <c r="B1902" s="7" t="s">
        <v>17499</v>
      </c>
      <c r="C1902" s="7" t="s">
        <v>21940</v>
      </c>
      <c r="D1902" s="7">
        <v>0.94199999999999995</v>
      </c>
      <c r="E1902" s="7">
        <v>0.91492885358059695</v>
      </c>
    </row>
    <row r="1903" spans="1:5" x14ac:dyDescent="0.2">
      <c r="A1903" s="7" t="s">
        <v>21939</v>
      </c>
      <c r="B1903" s="7" t="s">
        <v>21938</v>
      </c>
      <c r="C1903" s="7" t="s">
        <v>21937</v>
      </c>
      <c r="D1903" s="7">
        <v>0.98799999999999999</v>
      </c>
      <c r="E1903" s="7">
        <v>0.99812090347495996</v>
      </c>
    </row>
    <row r="1904" spans="1:5" x14ac:dyDescent="0.2">
      <c r="A1904" s="7" t="s">
        <v>21936</v>
      </c>
      <c r="B1904" s="7" t="s">
        <v>21935</v>
      </c>
      <c r="C1904" s="7" t="s">
        <v>21934</v>
      </c>
      <c r="D1904" s="7">
        <v>0.99399999999999999</v>
      </c>
      <c r="E1904" s="7">
        <v>0.98967725935345896</v>
      </c>
    </row>
    <row r="1905" spans="1:5" x14ac:dyDescent="0.2">
      <c r="A1905" s="7" t="s">
        <v>21933</v>
      </c>
      <c r="B1905" s="7" t="s">
        <v>21932</v>
      </c>
      <c r="C1905" s="7" t="s">
        <v>21931</v>
      </c>
      <c r="D1905" s="7">
        <v>1.0629999999999999</v>
      </c>
      <c r="E1905" s="7">
        <v>0.65666675347860404</v>
      </c>
    </row>
    <row r="1906" spans="1:5" x14ac:dyDescent="0.2">
      <c r="A1906" s="7" t="s">
        <v>21930</v>
      </c>
      <c r="B1906" s="7" t="s">
        <v>21929</v>
      </c>
      <c r="C1906" s="7" t="s">
        <v>21928</v>
      </c>
      <c r="D1906" s="7">
        <v>0.99</v>
      </c>
      <c r="E1906" s="7">
        <v>0.99959496695823302</v>
      </c>
    </row>
    <row r="1907" spans="1:5" x14ac:dyDescent="0.2">
      <c r="A1907" s="7" t="s">
        <v>21927</v>
      </c>
      <c r="B1907" s="7" t="s">
        <v>21926</v>
      </c>
      <c r="C1907" s="7" t="s">
        <v>21925</v>
      </c>
      <c r="D1907" s="7">
        <v>0.96499999999999997</v>
      </c>
      <c r="E1907" s="7">
        <v>0.925437974222167</v>
      </c>
    </row>
    <row r="1908" spans="1:5" x14ac:dyDescent="0.2">
      <c r="A1908" s="7" t="s">
        <v>313</v>
      </c>
      <c r="B1908" s="7" t="s">
        <v>21924</v>
      </c>
      <c r="C1908" s="7" t="s">
        <v>21923</v>
      </c>
      <c r="D1908" s="7">
        <v>1.0289999999999999</v>
      </c>
      <c r="E1908" s="7">
        <v>0.89908941047833402</v>
      </c>
    </row>
    <row r="1909" spans="1:5" x14ac:dyDescent="0.2">
      <c r="A1909" s="7" t="s">
        <v>4519</v>
      </c>
      <c r="B1909" s="7" t="s">
        <v>21922</v>
      </c>
      <c r="C1909" s="7" t="s">
        <v>21921</v>
      </c>
      <c r="D1909" s="7">
        <v>1.008</v>
      </c>
      <c r="E1909" s="7">
        <v>0.96168716470041404</v>
      </c>
    </row>
    <row r="1910" spans="1:5" x14ac:dyDescent="0.2">
      <c r="A1910" s="7" t="s">
        <v>8207</v>
      </c>
      <c r="B1910" s="7" t="s">
        <v>21920</v>
      </c>
      <c r="C1910" s="7" t="s">
        <v>21919</v>
      </c>
      <c r="D1910" s="7">
        <v>0.98899999999999999</v>
      </c>
      <c r="E1910" s="7">
        <v>0.99610990290143098</v>
      </c>
    </row>
    <row r="1911" spans="1:5" x14ac:dyDescent="0.2">
      <c r="A1911" s="7" t="s">
        <v>13737</v>
      </c>
      <c r="B1911" s="7" t="s">
        <v>21918</v>
      </c>
      <c r="C1911" s="7" t="s">
        <v>21917</v>
      </c>
      <c r="D1911" s="7">
        <v>0.999</v>
      </c>
      <c r="E1911" s="7">
        <v>0.971982597213365</v>
      </c>
    </row>
    <row r="1912" spans="1:5" x14ac:dyDescent="0.2">
      <c r="A1912" s="7" t="s">
        <v>16578</v>
      </c>
      <c r="B1912" s="7" t="s">
        <v>21916</v>
      </c>
      <c r="C1912" s="7" t="s">
        <v>21915</v>
      </c>
      <c r="D1912" s="7">
        <v>1.0169999999999999</v>
      </c>
      <c r="E1912" s="7">
        <v>0.926380441962944</v>
      </c>
    </row>
    <row r="1913" spans="1:5" x14ac:dyDescent="0.2">
      <c r="A1913" s="7" t="s">
        <v>21914</v>
      </c>
      <c r="B1913" s="7" t="s">
        <v>21913</v>
      </c>
      <c r="C1913" s="7" t="s">
        <v>21912</v>
      </c>
      <c r="D1913" s="7">
        <v>0.749</v>
      </c>
      <c r="E1913" s="7">
        <v>8.4596298230483699E-4</v>
      </c>
    </row>
    <row r="1914" spans="1:5" x14ac:dyDescent="0.2">
      <c r="A1914" s="7" t="s">
        <v>11251</v>
      </c>
      <c r="B1914" s="7" t="s">
        <v>21911</v>
      </c>
      <c r="C1914" s="7" t="s">
        <v>21910</v>
      </c>
      <c r="D1914" s="7">
        <v>1.0369999999999999</v>
      </c>
      <c r="E1914" s="7">
        <v>0.87347851908692997</v>
      </c>
    </row>
    <row r="1915" spans="1:5" x14ac:dyDescent="0.2">
      <c r="A1915" s="7" t="s">
        <v>16384</v>
      </c>
      <c r="B1915" s="7" t="s">
        <v>21909</v>
      </c>
      <c r="C1915" s="7" t="s">
        <v>21908</v>
      </c>
      <c r="D1915" s="7">
        <v>1.0289999999999999</v>
      </c>
      <c r="E1915" s="7">
        <v>0.89140296098210903</v>
      </c>
    </row>
    <row r="1916" spans="1:5" x14ac:dyDescent="0.2">
      <c r="A1916" s="7" t="s">
        <v>21907</v>
      </c>
      <c r="B1916" s="7" t="s">
        <v>21906</v>
      </c>
      <c r="C1916" s="7" t="s">
        <v>21905</v>
      </c>
      <c r="D1916" s="7">
        <v>0.93200000000000005</v>
      </c>
      <c r="E1916" s="7">
        <v>0.68645097089781704</v>
      </c>
    </row>
    <row r="1917" spans="1:5" x14ac:dyDescent="0.2">
      <c r="A1917" s="7" t="s">
        <v>2372</v>
      </c>
      <c r="B1917" s="7" t="s">
        <v>21904</v>
      </c>
      <c r="C1917" s="7" t="s">
        <v>21903</v>
      </c>
      <c r="D1917" s="7">
        <v>1.1879999999999999</v>
      </c>
      <c r="E1917" s="7">
        <v>0.31532220686705098</v>
      </c>
    </row>
    <row r="1918" spans="1:5" x14ac:dyDescent="0.2">
      <c r="A1918" s="7" t="s">
        <v>21902</v>
      </c>
      <c r="B1918" s="7" t="s">
        <v>21901</v>
      </c>
      <c r="C1918" s="7" t="s">
        <v>21900</v>
      </c>
      <c r="D1918" s="7">
        <v>0.89400000000000002</v>
      </c>
      <c r="E1918" s="7">
        <v>0.59172758097682499</v>
      </c>
    </row>
    <row r="1919" spans="1:5" x14ac:dyDescent="0.2">
      <c r="A1919" s="7" t="s">
        <v>21899</v>
      </c>
      <c r="B1919" s="7" t="s">
        <v>21898</v>
      </c>
      <c r="C1919" s="7" t="s">
        <v>21897</v>
      </c>
      <c r="D1919" s="7">
        <v>0.97</v>
      </c>
      <c r="E1919" s="7">
        <v>0.959238840784576</v>
      </c>
    </row>
    <row r="1920" spans="1:5" x14ac:dyDescent="0.2">
      <c r="A1920" s="7" t="s">
        <v>21896</v>
      </c>
      <c r="B1920" s="7" t="s">
        <v>21895</v>
      </c>
      <c r="C1920" s="7" t="s">
        <v>21894</v>
      </c>
      <c r="D1920" s="7">
        <v>0.92300000000000004</v>
      </c>
      <c r="E1920" s="7">
        <v>0.77551494139348898</v>
      </c>
    </row>
    <row r="1921" spans="1:5" x14ac:dyDescent="0.2">
      <c r="A1921" s="7" t="s">
        <v>14139</v>
      </c>
      <c r="B1921" s="7" t="s">
        <v>21893</v>
      </c>
      <c r="C1921" s="7" t="s">
        <v>21892</v>
      </c>
      <c r="D1921" s="7">
        <v>1.099</v>
      </c>
      <c r="E1921" s="7">
        <v>0.77551494139348898</v>
      </c>
    </row>
    <row r="1922" spans="1:5" x14ac:dyDescent="0.2">
      <c r="A1922" s="7" t="s">
        <v>13175</v>
      </c>
      <c r="B1922" s="7" t="s">
        <v>21891</v>
      </c>
      <c r="C1922" s="7" t="s">
        <v>21890</v>
      </c>
      <c r="D1922" s="7">
        <v>1.0900000000000001</v>
      </c>
      <c r="E1922" s="7">
        <v>0.51282163753346999</v>
      </c>
    </row>
    <row r="1923" spans="1:5" x14ac:dyDescent="0.2">
      <c r="A1923" s="7" t="s">
        <v>21889</v>
      </c>
      <c r="B1923" s="7" t="s">
        <v>21888</v>
      </c>
      <c r="C1923" s="7" t="s">
        <v>21887</v>
      </c>
      <c r="D1923" s="7">
        <v>0.90800000000000003</v>
      </c>
      <c r="E1923" s="7">
        <v>0.27925956013008701</v>
      </c>
    </row>
    <row r="1924" spans="1:5" x14ac:dyDescent="0.2">
      <c r="A1924" s="7" t="s">
        <v>21886</v>
      </c>
      <c r="B1924" s="7" t="s">
        <v>21885</v>
      </c>
      <c r="C1924" s="7" t="s">
        <v>21884</v>
      </c>
      <c r="D1924" s="7">
        <v>1</v>
      </c>
      <c r="E1924" s="7">
        <v>0.99610990290143098</v>
      </c>
    </row>
    <row r="1925" spans="1:5" x14ac:dyDescent="0.2">
      <c r="A1925" s="7" t="s">
        <v>5743</v>
      </c>
      <c r="B1925" s="7" t="s">
        <v>21883</v>
      </c>
      <c r="C1925" s="7" t="s">
        <v>21882</v>
      </c>
      <c r="D1925" s="7">
        <v>1.05</v>
      </c>
      <c r="E1925" s="7">
        <v>0.77551494139348898</v>
      </c>
    </row>
    <row r="1926" spans="1:5" x14ac:dyDescent="0.2">
      <c r="A1926" s="7" t="s">
        <v>21881</v>
      </c>
      <c r="B1926" s="7" t="s">
        <v>21880</v>
      </c>
      <c r="C1926" s="7" t="s">
        <v>21879</v>
      </c>
      <c r="D1926" s="7">
        <v>0.96899999999999997</v>
      </c>
      <c r="E1926" s="7">
        <v>0.96234858015616698</v>
      </c>
    </row>
    <row r="1927" spans="1:5" x14ac:dyDescent="0.2">
      <c r="A1927" s="7" t="s">
        <v>7822</v>
      </c>
      <c r="B1927" s="7" t="s">
        <v>17803</v>
      </c>
      <c r="C1927" s="7" t="s">
        <v>21878</v>
      </c>
      <c r="D1927" s="7">
        <v>1.0780000000000001</v>
      </c>
      <c r="E1927" s="7">
        <v>0.596702782298555</v>
      </c>
    </row>
    <row r="1928" spans="1:5" x14ac:dyDescent="0.2">
      <c r="A1928" s="7" t="s">
        <v>21877</v>
      </c>
      <c r="B1928" s="7" t="s">
        <v>21876</v>
      </c>
      <c r="C1928" s="7" t="s">
        <v>21875</v>
      </c>
      <c r="D1928" s="7">
        <v>0.96599999999999997</v>
      </c>
      <c r="E1928" s="7">
        <v>0.948155566475954</v>
      </c>
    </row>
    <row r="1929" spans="1:5" x14ac:dyDescent="0.2">
      <c r="A1929" s="7" t="s">
        <v>6287</v>
      </c>
      <c r="B1929" s="7" t="s">
        <v>21874</v>
      </c>
      <c r="C1929" s="7" t="s">
        <v>21873</v>
      </c>
      <c r="D1929" s="7">
        <v>1.0680000000000001</v>
      </c>
      <c r="E1929" s="7">
        <v>0.74022187489312596</v>
      </c>
    </row>
    <row r="1930" spans="1:5" x14ac:dyDescent="0.2">
      <c r="A1930" s="7" t="s">
        <v>21872</v>
      </c>
      <c r="B1930" s="7" t="s">
        <v>21871</v>
      </c>
      <c r="C1930" s="7" t="s">
        <v>21870</v>
      </c>
      <c r="D1930" s="7">
        <v>1.1719999999999999</v>
      </c>
      <c r="E1930" s="7">
        <v>7.1727103705246903E-2</v>
      </c>
    </row>
    <row r="1931" spans="1:5" x14ac:dyDescent="0.2">
      <c r="A1931" s="7" t="s">
        <v>9305</v>
      </c>
      <c r="B1931" s="7" t="s">
        <v>21869</v>
      </c>
      <c r="C1931" s="7" t="s">
        <v>21868</v>
      </c>
      <c r="D1931" s="7">
        <v>0.86599999999999999</v>
      </c>
      <c r="E1931" s="7">
        <v>0.70363546462050797</v>
      </c>
    </row>
    <row r="1932" spans="1:5" x14ac:dyDescent="0.2">
      <c r="A1932" s="7" t="s">
        <v>2960</v>
      </c>
      <c r="B1932" s="7" t="s">
        <v>17487</v>
      </c>
      <c r="C1932" s="7" t="s">
        <v>21867</v>
      </c>
      <c r="D1932" s="7">
        <v>1.016</v>
      </c>
      <c r="E1932" s="7">
        <v>0.93959364575543403</v>
      </c>
    </row>
    <row r="1933" spans="1:5" x14ac:dyDescent="0.2">
      <c r="A1933" s="7" t="s">
        <v>445</v>
      </c>
      <c r="B1933" s="7" t="s">
        <v>21866</v>
      </c>
      <c r="C1933" s="7" t="s">
        <v>21865</v>
      </c>
      <c r="D1933" s="7">
        <v>1.0449999999999999</v>
      </c>
      <c r="E1933" s="7">
        <v>0.84815721039977499</v>
      </c>
    </row>
    <row r="1934" spans="1:5" x14ac:dyDescent="0.2">
      <c r="A1934" s="7" t="s">
        <v>21864</v>
      </c>
      <c r="B1934" s="7" t="s">
        <v>21863</v>
      </c>
      <c r="C1934" s="7" t="s">
        <v>21862</v>
      </c>
      <c r="D1934" s="7">
        <v>1.0489999999999999</v>
      </c>
      <c r="E1934" s="7">
        <v>0.86305748087652401</v>
      </c>
    </row>
    <row r="1935" spans="1:5" x14ac:dyDescent="0.2">
      <c r="A1935" s="7" t="s">
        <v>2717</v>
      </c>
      <c r="B1935" s="7" t="s">
        <v>21861</v>
      </c>
      <c r="C1935" s="7" t="s">
        <v>21860</v>
      </c>
      <c r="D1935" s="7">
        <v>1.056</v>
      </c>
      <c r="E1935" s="7">
        <v>0.77544387055983799</v>
      </c>
    </row>
    <row r="1936" spans="1:5" x14ac:dyDescent="0.2">
      <c r="A1936" s="7" t="s">
        <v>21859</v>
      </c>
      <c r="B1936" s="7" t="s">
        <v>21858</v>
      </c>
      <c r="C1936" s="7" t="s">
        <v>21857</v>
      </c>
      <c r="D1936" s="7">
        <v>0.96399999999999997</v>
      </c>
      <c r="E1936" s="7">
        <v>0.948155566475954</v>
      </c>
    </row>
    <row r="1937" spans="1:5" x14ac:dyDescent="0.2">
      <c r="A1937" s="7" t="s">
        <v>21856</v>
      </c>
      <c r="B1937" s="7" t="s">
        <v>21855</v>
      </c>
      <c r="C1937" s="7" t="s">
        <v>21854</v>
      </c>
      <c r="D1937" s="7">
        <v>1.032</v>
      </c>
      <c r="E1937" s="7">
        <v>0.88481442641026997</v>
      </c>
    </row>
    <row r="1938" spans="1:5" x14ac:dyDescent="0.2">
      <c r="A1938" s="7" t="s">
        <v>21853</v>
      </c>
      <c r="B1938" s="7" t="s">
        <v>21852</v>
      </c>
      <c r="C1938" s="7" t="s">
        <v>21851</v>
      </c>
      <c r="D1938" s="7">
        <v>0.98499999999999999</v>
      </c>
      <c r="E1938" s="7">
        <v>0.988445516400555</v>
      </c>
    </row>
    <row r="1939" spans="1:5" x14ac:dyDescent="0.2">
      <c r="A1939" s="7" t="s">
        <v>21850</v>
      </c>
      <c r="B1939" s="7" t="s">
        <v>21849</v>
      </c>
      <c r="C1939" s="7" t="s">
        <v>21848</v>
      </c>
      <c r="D1939" s="7">
        <v>0.95099999999999996</v>
      </c>
      <c r="E1939" s="7">
        <v>0.93959364575543403</v>
      </c>
    </row>
    <row r="1940" spans="1:5" x14ac:dyDescent="0.2">
      <c r="A1940" s="7" t="s">
        <v>21847</v>
      </c>
      <c r="B1940" s="7" t="s">
        <v>21846</v>
      </c>
      <c r="C1940" s="7" t="s">
        <v>21845</v>
      </c>
      <c r="D1940" s="7">
        <v>1.024</v>
      </c>
      <c r="E1940" s="7">
        <v>0.93825058014278095</v>
      </c>
    </row>
    <row r="1941" spans="1:5" x14ac:dyDescent="0.2">
      <c r="A1941" s="7" t="s">
        <v>2837</v>
      </c>
      <c r="B1941" s="7" t="s">
        <v>21844</v>
      </c>
      <c r="C1941" s="7" t="s">
        <v>21843</v>
      </c>
      <c r="D1941" s="7">
        <v>1.05</v>
      </c>
      <c r="E1941" s="7">
        <v>0.83970654020143098</v>
      </c>
    </row>
    <row r="1942" spans="1:5" x14ac:dyDescent="0.2">
      <c r="A1942" s="7" t="s">
        <v>21842</v>
      </c>
      <c r="B1942" s="7" t="s">
        <v>21841</v>
      </c>
      <c r="C1942" s="7" t="s">
        <v>21840</v>
      </c>
      <c r="D1942" s="7">
        <v>0.83899999999999997</v>
      </c>
      <c r="E1942" s="7">
        <v>0.15959221722394101</v>
      </c>
    </row>
    <row r="1943" spans="1:5" x14ac:dyDescent="0.2">
      <c r="A1943" s="7" t="s">
        <v>5754</v>
      </c>
      <c r="B1943" s="7" t="s">
        <v>21839</v>
      </c>
      <c r="C1943" s="7" t="s">
        <v>21838</v>
      </c>
      <c r="D1943" s="7">
        <v>0.999</v>
      </c>
      <c r="E1943" s="7">
        <v>0.97180127746647704</v>
      </c>
    </row>
    <row r="1944" spans="1:5" x14ac:dyDescent="0.2">
      <c r="A1944" s="7" t="s">
        <v>5604</v>
      </c>
      <c r="B1944" s="7" t="s">
        <v>21837</v>
      </c>
      <c r="C1944" s="7" t="s">
        <v>21836</v>
      </c>
      <c r="D1944" s="7">
        <v>1.032</v>
      </c>
      <c r="E1944" s="7">
        <v>0.87485732645841796</v>
      </c>
    </row>
    <row r="1945" spans="1:5" x14ac:dyDescent="0.2">
      <c r="A1945" s="7" t="s">
        <v>16475</v>
      </c>
      <c r="B1945" s="7" t="s">
        <v>21835</v>
      </c>
      <c r="C1945" s="7" t="s">
        <v>21834</v>
      </c>
      <c r="D1945" s="7">
        <v>1.0169999999999999</v>
      </c>
      <c r="E1945" s="7">
        <v>0.93959364575543403</v>
      </c>
    </row>
    <row r="1946" spans="1:5" x14ac:dyDescent="0.2">
      <c r="A1946" s="7" t="s">
        <v>21833</v>
      </c>
      <c r="B1946" s="7" t="s">
        <v>21832</v>
      </c>
      <c r="C1946" s="7" t="s">
        <v>21831</v>
      </c>
      <c r="D1946" s="7">
        <v>1.0129999999999999</v>
      </c>
      <c r="E1946" s="7">
        <v>0.94711590476835905</v>
      </c>
    </row>
    <row r="1947" spans="1:5" x14ac:dyDescent="0.2">
      <c r="A1947" s="7" t="s">
        <v>21830</v>
      </c>
      <c r="B1947" s="7" t="s">
        <v>21829</v>
      </c>
      <c r="C1947" s="7" t="s">
        <v>21828</v>
      </c>
      <c r="D1947" s="7">
        <v>0.95699999999999996</v>
      </c>
      <c r="E1947" s="7">
        <v>0.91884697882904998</v>
      </c>
    </row>
    <row r="1948" spans="1:5" x14ac:dyDescent="0.2">
      <c r="A1948" s="7" t="s">
        <v>21827</v>
      </c>
      <c r="B1948" s="7" t="s">
        <v>21826</v>
      </c>
      <c r="C1948" s="7" t="s">
        <v>21825</v>
      </c>
      <c r="D1948" s="7">
        <v>0.79800000000000004</v>
      </c>
      <c r="E1948" s="7">
        <v>1.5066946599626199E-5</v>
      </c>
    </row>
    <row r="1949" spans="1:5" x14ac:dyDescent="0.2">
      <c r="A1949" s="7" t="s">
        <v>21824</v>
      </c>
      <c r="B1949" s="7" t="s">
        <v>21823</v>
      </c>
      <c r="C1949" s="7" t="s">
        <v>21822</v>
      </c>
      <c r="D1949" s="7">
        <v>0.97199999999999998</v>
      </c>
      <c r="E1949" s="7">
        <v>0.96264065152102696</v>
      </c>
    </row>
    <row r="1950" spans="1:5" x14ac:dyDescent="0.2">
      <c r="A1950" s="7" t="s">
        <v>3260</v>
      </c>
      <c r="B1950" s="7" t="s">
        <v>21821</v>
      </c>
      <c r="C1950" s="7" t="s">
        <v>21820</v>
      </c>
      <c r="D1950" s="7">
        <v>1.0389999999999999</v>
      </c>
      <c r="E1950" s="7">
        <v>0.88199539951977302</v>
      </c>
    </row>
    <row r="1951" spans="1:5" x14ac:dyDescent="0.2">
      <c r="A1951" s="7" t="s">
        <v>21819</v>
      </c>
      <c r="B1951" s="7" t="s">
        <v>21818</v>
      </c>
      <c r="C1951" s="7" t="s">
        <v>21817</v>
      </c>
      <c r="D1951" s="7">
        <v>1.042</v>
      </c>
      <c r="E1951" s="7">
        <v>0.82860514510108996</v>
      </c>
    </row>
    <row r="1952" spans="1:5" x14ac:dyDescent="0.2">
      <c r="A1952" s="7" t="s">
        <v>8388</v>
      </c>
      <c r="B1952" s="7" t="s">
        <v>17714</v>
      </c>
      <c r="C1952" s="7" t="s">
        <v>21816</v>
      </c>
      <c r="D1952" s="7">
        <v>0.82199999999999995</v>
      </c>
      <c r="E1952" s="7">
        <v>2.6271760530678499E-2</v>
      </c>
    </row>
    <row r="1953" spans="1:5" x14ac:dyDescent="0.2">
      <c r="A1953" s="7" t="s">
        <v>5174</v>
      </c>
      <c r="B1953" s="7" t="s">
        <v>17707</v>
      </c>
      <c r="C1953" s="7" t="s">
        <v>21815</v>
      </c>
      <c r="D1953" s="7">
        <v>1.0569999999999999</v>
      </c>
      <c r="E1953" s="7">
        <v>0.73618465795278898</v>
      </c>
    </row>
    <row r="1954" spans="1:5" x14ac:dyDescent="0.2">
      <c r="A1954" s="7" t="s">
        <v>7640</v>
      </c>
      <c r="B1954" s="7" t="s">
        <v>21814</v>
      </c>
      <c r="C1954" s="7" t="s">
        <v>21813</v>
      </c>
      <c r="D1954" s="7">
        <v>0.97799999999999998</v>
      </c>
      <c r="E1954" s="7">
        <v>0.97530079648095303</v>
      </c>
    </row>
    <row r="1955" spans="1:5" x14ac:dyDescent="0.2">
      <c r="A1955" s="7" t="s">
        <v>21812</v>
      </c>
      <c r="B1955" s="7" t="s">
        <v>21811</v>
      </c>
      <c r="C1955" s="7" t="s">
        <v>21810</v>
      </c>
      <c r="D1955" s="7">
        <v>0.93500000000000005</v>
      </c>
      <c r="E1955" s="7">
        <v>0.84815721039977499</v>
      </c>
    </row>
    <row r="1956" spans="1:5" x14ac:dyDescent="0.2">
      <c r="A1956" s="7" t="s">
        <v>21809</v>
      </c>
      <c r="B1956" s="7" t="s">
        <v>21808</v>
      </c>
      <c r="C1956" s="7" t="s">
        <v>21807</v>
      </c>
      <c r="D1956" s="7">
        <v>1.0069999999999999</v>
      </c>
      <c r="E1956" s="7">
        <v>0.95188967622631304</v>
      </c>
    </row>
    <row r="1957" spans="1:5" x14ac:dyDescent="0.2">
      <c r="A1957" s="7" t="s">
        <v>21806</v>
      </c>
      <c r="B1957" s="7" t="s">
        <v>21805</v>
      </c>
      <c r="C1957" s="7" t="s">
        <v>21804</v>
      </c>
      <c r="D1957" s="7">
        <v>1.0269999999999999</v>
      </c>
      <c r="E1957" s="7">
        <v>0.91331048055089403</v>
      </c>
    </row>
    <row r="1958" spans="1:5" x14ac:dyDescent="0.2">
      <c r="A1958" s="7" t="s">
        <v>21803</v>
      </c>
      <c r="B1958" s="7" t="s">
        <v>21802</v>
      </c>
      <c r="C1958" s="7" t="s">
        <v>21801</v>
      </c>
      <c r="D1958" s="7">
        <v>0.89200000000000002</v>
      </c>
      <c r="E1958" s="7">
        <v>0.49566295279160499</v>
      </c>
    </row>
    <row r="1959" spans="1:5" x14ac:dyDescent="0.2">
      <c r="A1959" s="7" t="s">
        <v>21800</v>
      </c>
      <c r="B1959" s="7" t="s">
        <v>21799</v>
      </c>
      <c r="C1959" s="7" t="s">
        <v>21798</v>
      </c>
      <c r="D1959" s="7">
        <v>1.0669999999999999</v>
      </c>
      <c r="E1959" s="7">
        <v>0.78368105399113097</v>
      </c>
    </row>
    <row r="1960" spans="1:5" x14ac:dyDescent="0.2">
      <c r="A1960" s="7" t="s">
        <v>2804</v>
      </c>
      <c r="B1960" s="7" t="s">
        <v>21797</v>
      </c>
      <c r="C1960" s="7" t="s">
        <v>21796</v>
      </c>
      <c r="D1960" s="7">
        <v>0.85199999999999998</v>
      </c>
      <c r="E1960" s="7">
        <v>0.47541330357476502</v>
      </c>
    </row>
    <row r="1961" spans="1:5" x14ac:dyDescent="0.2">
      <c r="A1961" s="7" t="s">
        <v>21795</v>
      </c>
      <c r="B1961" s="7" t="s">
        <v>21794</v>
      </c>
      <c r="C1961" s="7" t="s">
        <v>21793</v>
      </c>
      <c r="D1961" s="7">
        <v>0.996</v>
      </c>
      <c r="E1961" s="7">
        <v>0.97199077763745401</v>
      </c>
    </row>
    <row r="1962" spans="1:5" x14ac:dyDescent="0.2">
      <c r="A1962" s="7" t="s">
        <v>21792</v>
      </c>
      <c r="B1962" s="7" t="s">
        <v>21791</v>
      </c>
      <c r="C1962" s="7" t="s">
        <v>21790</v>
      </c>
      <c r="D1962" s="7">
        <v>1.069</v>
      </c>
      <c r="E1962" s="7">
        <v>0.59836312219355103</v>
      </c>
    </row>
    <row r="1963" spans="1:5" x14ac:dyDescent="0.2">
      <c r="A1963" s="7" t="s">
        <v>21789</v>
      </c>
      <c r="B1963" s="7" t="s">
        <v>17809</v>
      </c>
      <c r="C1963" s="7" t="s">
        <v>21788</v>
      </c>
      <c r="D1963" s="7">
        <v>1.0069999999999999</v>
      </c>
      <c r="E1963" s="7">
        <v>0.96168716470041404</v>
      </c>
    </row>
    <row r="1964" spans="1:5" x14ac:dyDescent="0.2">
      <c r="A1964" s="7" t="s">
        <v>704</v>
      </c>
      <c r="B1964" s="7" t="s">
        <v>21787</v>
      </c>
      <c r="C1964" s="7" t="s">
        <v>21786</v>
      </c>
      <c r="D1964" s="7">
        <v>0.94899999999999995</v>
      </c>
      <c r="E1964" s="7">
        <v>0.91884697882904998</v>
      </c>
    </row>
    <row r="1965" spans="1:5" x14ac:dyDescent="0.2">
      <c r="A1965" s="7" t="s">
        <v>1886</v>
      </c>
      <c r="B1965" s="7" t="s">
        <v>17719</v>
      </c>
      <c r="C1965" s="7" t="s">
        <v>21785</v>
      </c>
      <c r="D1965" s="7">
        <v>1.014</v>
      </c>
      <c r="E1965" s="7">
        <v>0.948155566475954</v>
      </c>
    </row>
    <row r="1966" spans="1:5" x14ac:dyDescent="0.2">
      <c r="A1966" s="7" t="s">
        <v>21784</v>
      </c>
      <c r="B1966" s="7" t="s">
        <v>21783</v>
      </c>
      <c r="C1966" s="7" t="s">
        <v>21782</v>
      </c>
      <c r="D1966" s="7">
        <v>1.129</v>
      </c>
      <c r="E1966" s="7">
        <v>0.53059610697722903</v>
      </c>
    </row>
    <row r="1967" spans="1:5" x14ac:dyDescent="0.2">
      <c r="A1967" s="7" t="s">
        <v>453</v>
      </c>
      <c r="B1967" s="7" t="s">
        <v>21781</v>
      </c>
      <c r="C1967" s="7" t="s">
        <v>21780</v>
      </c>
      <c r="D1967" s="7">
        <v>0.96099999999999997</v>
      </c>
      <c r="E1967" s="7">
        <v>0.948155566475954</v>
      </c>
    </row>
    <row r="1968" spans="1:5" x14ac:dyDescent="0.2">
      <c r="A1968" s="7" t="s">
        <v>21779</v>
      </c>
      <c r="B1968" s="7" t="s">
        <v>21778</v>
      </c>
      <c r="C1968" s="7" t="s">
        <v>21777</v>
      </c>
      <c r="D1968" s="7">
        <v>0.97699999999999998</v>
      </c>
      <c r="E1968" s="7">
        <v>0.97180127746647704</v>
      </c>
    </row>
    <row r="1969" spans="1:5" x14ac:dyDescent="0.2">
      <c r="A1969" s="7" t="s">
        <v>21776</v>
      </c>
      <c r="B1969" s="7" t="s">
        <v>21775</v>
      </c>
      <c r="C1969" s="7" t="s">
        <v>21774</v>
      </c>
      <c r="D1969" s="7">
        <v>0.95699999999999996</v>
      </c>
      <c r="E1969" s="7">
        <v>0.69032529029603296</v>
      </c>
    </row>
    <row r="1970" spans="1:5" x14ac:dyDescent="0.2">
      <c r="A1970" s="7" t="s">
        <v>21773</v>
      </c>
      <c r="B1970" s="7" t="s">
        <v>21772</v>
      </c>
      <c r="C1970" s="7" t="s">
        <v>21771</v>
      </c>
      <c r="D1970" s="7">
        <v>1.054</v>
      </c>
      <c r="E1970" s="7">
        <v>0.73618465795278898</v>
      </c>
    </row>
    <row r="1971" spans="1:5" x14ac:dyDescent="0.2">
      <c r="A1971" s="7" t="s">
        <v>21770</v>
      </c>
      <c r="B1971" s="7" t="s">
        <v>21769</v>
      </c>
      <c r="C1971" s="7" t="s">
        <v>21768</v>
      </c>
      <c r="D1971" s="7">
        <v>0.97399999999999998</v>
      </c>
      <c r="E1971" s="7">
        <v>0.95782976997361202</v>
      </c>
    </row>
    <row r="1972" spans="1:5" x14ac:dyDescent="0.2">
      <c r="A1972" s="7" t="s">
        <v>21767</v>
      </c>
      <c r="B1972" s="7" t="s">
        <v>21766</v>
      </c>
      <c r="C1972" s="7" t="s">
        <v>21765</v>
      </c>
      <c r="D1972" s="7">
        <v>0.999</v>
      </c>
      <c r="E1972" s="7">
        <v>0.971982597213365</v>
      </c>
    </row>
    <row r="1973" spans="1:5" x14ac:dyDescent="0.2">
      <c r="A1973" s="7" t="s">
        <v>2647</v>
      </c>
      <c r="B1973" s="7" t="s">
        <v>21764</v>
      </c>
      <c r="C1973" s="7" t="s">
        <v>21763</v>
      </c>
      <c r="D1973" s="7">
        <v>1.0069999999999999</v>
      </c>
      <c r="E1973" s="7">
        <v>0.95240529573940702</v>
      </c>
    </row>
    <row r="1974" spans="1:5" x14ac:dyDescent="0.2">
      <c r="A1974" s="7" t="s">
        <v>21762</v>
      </c>
      <c r="B1974" s="7" t="s">
        <v>21761</v>
      </c>
      <c r="C1974" s="7" t="s">
        <v>21760</v>
      </c>
      <c r="D1974" s="7">
        <v>1.0109999999999999</v>
      </c>
      <c r="E1974" s="7">
        <v>0.948155566475954</v>
      </c>
    </row>
    <row r="1975" spans="1:5" x14ac:dyDescent="0.2">
      <c r="A1975" s="7" t="s">
        <v>21759</v>
      </c>
      <c r="B1975" s="7" t="s">
        <v>21758</v>
      </c>
      <c r="C1975" s="7" t="s">
        <v>21757</v>
      </c>
      <c r="D1975" s="7">
        <v>0.94299999999999995</v>
      </c>
      <c r="E1975" s="7">
        <v>0.88825449636510001</v>
      </c>
    </row>
    <row r="1976" spans="1:5" x14ac:dyDescent="0.2">
      <c r="A1976" s="7" t="s">
        <v>21756</v>
      </c>
      <c r="B1976" s="7" t="s">
        <v>21755</v>
      </c>
      <c r="C1976" s="7" t="s">
        <v>21754</v>
      </c>
      <c r="D1976" s="7">
        <v>1.0149999999999999</v>
      </c>
      <c r="E1976" s="7">
        <v>0.93959364575543403</v>
      </c>
    </row>
    <row r="1977" spans="1:5" x14ac:dyDescent="0.2">
      <c r="A1977" s="7" t="s">
        <v>5874</v>
      </c>
      <c r="B1977" s="7" t="s">
        <v>21753</v>
      </c>
      <c r="C1977" s="7" t="s">
        <v>21752</v>
      </c>
      <c r="D1977" s="7">
        <v>1.0660000000000001</v>
      </c>
      <c r="E1977" s="7">
        <v>0.63239556838479805</v>
      </c>
    </row>
    <row r="1978" spans="1:5" x14ac:dyDescent="0.2">
      <c r="A1978" s="7" t="s">
        <v>21751</v>
      </c>
      <c r="B1978" s="7" t="s">
        <v>21750</v>
      </c>
      <c r="C1978" s="7" t="s">
        <v>21749</v>
      </c>
      <c r="D1978" s="7">
        <v>0.94</v>
      </c>
      <c r="E1978" s="7">
        <v>0.825433546862545</v>
      </c>
    </row>
    <row r="1979" spans="1:5" x14ac:dyDescent="0.2">
      <c r="A1979" s="7" t="s">
        <v>21748</v>
      </c>
      <c r="B1979" s="7" t="s">
        <v>21747</v>
      </c>
      <c r="C1979" s="7" t="s">
        <v>21746</v>
      </c>
      <c r="D1979" s="7">
        <v>0.92500000000000004</v>
      </c>
      <c r="E1979" s="7">
        <v>0.84100226736204298</v>
      </c>
    </row>
    <row r="1980" spans="1:5" x14ac:dyDescent="0.2">
      <c r="A1980" s="7" t="s">
        <v>21745</v>
      </c>
      <c r="B1980" s="7" t="s">
        <v>21744</v>
      </c>
      <c r="C1980" s="7" t="s">
        <v>21743</v>
      </c>
      <c r="D1980" s="7">
        <v>1.044</v>
      </c>
      <c r="E1980" s="7">
        <v>0.78368105399113097</v>
      </c>
    </row>
    <row r="1981" spans="1:5" x14ac:dyDescent="0.2">
      <c r="A1981" s="7" t="s">
        <v>14517</v>
      </c>
      <c r="B1981" s="7" t="s">
        <v>21742</v>
      </c>
      <c r="C1981" s="7" t="s">
        <v>21741</v>
      </c>
      <c r="D1981" s="7">
        <v>1.044</v>
      </c>
      <c r="E1981" s="7">
        <v>0.83928769448182095</v>
      </c>
    </row>
    <row r="1982" spans="1:5" x14ac:dyDescent="0.2">
      <c r="A1982" s="7" t="s">
        <v>21740</v>
      </c>
      <c r="B1982" s="7" t="s">
        <v>21739</v>
      </c>
      <c r="C1982" s="7" t="s">
        <v>21738</v>
      </c>
      <c r="D1982" s="7">
        <v>1.0509999999999999</v>
      </c>
      <c r="E1982" s="7">
        <v>0.77551494139348898</v>
      </c>
    </row>
    <row r="1983" spans="1:5" x14ac:dyDescent="0.2">
      <c r="A1983" s="7" t="s">
        <v>2806</v>
      </c>
      <c r="B1983" s="7" t="s">
        <v>21737</v>
      </c>
      <c r="C1983" s="7" t="s">
        <v>21736</v>
      </c>
      <c r="D1983" s="7">
        <v>1.1120000000000001</v>
      </c>
      <c r="E1983" s="7">
        <v>0.42490274779033099</v>
      </c>
    </row>
    <row r="1984" spans="1:5" x14ac:dyDescent="0.2">
      <c r="A1984" s="7" t="s">
        <v>21735</v>
      </c>
      <c r="B1984" s="7" t="s">
        <v>21734</v>
      </c>
      <c r="C1984" s="7" t="s">
        <v>21733</v>
      </c>
      <c r="D1984" s="7">
        <v>0.90600000000000003</v>
      </c>
      <c r="E1984" s="7">
        <v>0.79100584984953903</v>
      </c>
    </row>
    <row r="1985" spans="1:5" x14ac:dyDescent="0.2">
      <c r="A1985" s="7" t="s">
        <v>21732</v>
      </c>
      <c r="B1985" s="7" t="s">
        <v>21731</v>
      </c>
      <c r="C1985" s="7" t="s">
        <v>21730</v>
      </c>
      <c r="D1985" s="7">
        <v>1.0289999999999999</v>
      </c>
      <c r="E1985" s="7">
        <v>0.88643064886517098</v>
      </c>
    </row>
    <row r="1986" spans="1:5" x14ac:dyDescent="0.2">
      <c r="A1986" s="7" t="s">
        <v>21729</v>
      </c>
      <c r="B1986" s="7" t="s">
        <v>21728</v>
      </c>
      <c r="C1986" s="7" t="s">
        <v>21727</v>
      </c>
      <c r="D1986" s="7">
        <v>1.046</v>
      </c>
      <c r="E1986" s="7">
        <v>0.78368105399113097</v>
      </c>
    </row>
    <row r="1987" spans="1:5" x14ac:dyDescent="0.2">
      <c r="A1987" s="7" t="s">
        <v>21726</v>
      </c>
      <c r="B1987" s="7" t="s">
        <v>21725</v>
      </c>
      <c r="C1987" s="7" t="s">
        <v>21724</v>
      </c>
      <c r="D1987" s="7">
        <v>1.111</v>
      </c>
      <c r="E1987" s="7">
        <v>0.49212466498874802</v>
      </c>
    </row>
    <row r="1988" spans="1:5" x14ac:dyDescent="0.2">
      <c r="A1988" s="7" t="s">
        <v>21723</v>
      </c>
      <c r="B1988" s="7" t="s">
        <v>21722</v>
      </c>
      <c r="C1988" s="7" t="s">
        <v>21721</v>
      </c>
      <c r="D1988" s="7">
        <v>1.0069999999999999</v>
      </c>
      <c r="E1988" s="7">
        <v>0.95153307001285603</v>
      </c>
    </row>
    <row r="1989" spans="1:5" x14ac:dyDescent="0.2">
      <c r="A1989" s="7" t="s">
        <v>21720</v>
      </c>
      <c r="B1989" s="7" t="s">
        <v>21719</v>
      </c>
      <c r="C1989" s="7" t="s">
        <v>21718</v>
      </c>
      <c r="D1989" s="7">
        <v>1.1120000000000001</v>
      </c>
      <c r="E1989" s="7">
        <v>0.166873005047635</v>
      </c>
    </row>
    <row r="1990" spans="1:5" x14ac:dyDescent="0.2">
      <c r="A1990" s="7" t="s">
        <v>21717</v>
      </c>
      <c r="B1990" s="7" t="s">
        <v>21716</v>
      </c>
      <c r="C1990" s="7" t="s">
        <v>21715</v>
      </c>
      <c r="D1990" s="7">
        <v>0.90900000000000003</v>
      </c>
      <c r="E1990" s="7">
        <v>0.41622798560641899</v>
      </c>
    </row>
    <row r="1991" spans="1:5" x14ac:dyDescent="0.2">
      <c r="A1991" s="7" t="s">
        <v>140</v>
      </c>
      <c r="B1991" s="7" t="s">
        <v>21714</v>
      </c>
      <c r="C1991" s="7" t="s">
        <v>21713</v>
      </c>
      <c r="D1991" s="7">
        <v>1.0589999999999999</v>
      </c>
      <c r="E1991" s="7">
        <v>0.75315847079311404</v>
      </c>
    </row>
    <row r="1992" spans="1:5" x14ac:dyDescent="0.2">
      <c r="A1992" s="7" t="s">
        <v>21712</v>
      </c>
      <c r="B1992" s="7" t="s">
        <v>21711</v>
      </c>
      <c r="C1992" s="7" t="s">
        <v>21710</v>
      </c>
      <c r="D1992" s="7">
        <v>1.103</v>
      </c>
      <c r="E1992" s="7">
        <v>0.65036923336929298</v>
      </c>
    </row>
    <row r="1993" spans="1:5" x14ac:dyDescent="0.2">
      <c r="A1993" s="7" t="s">
        <v>21709</v>
      </c>
      <c r="B1993" s="7" t="s">
        <v>21708</v>
      </c>
      <c r="C1993" s="7" t="s">
        <v>21707</v>
      </c>
      <c r="D1993" s="7">
        <v>0.95099999999999996</v>
      </c>
      <c r="E1993" s="7">
        <v>0.91492885358059695</v>
      </c>
    </row>
    <row r="1994" spans="1:5" x14ac:dyDescent="0.2">
      <c r="A1994" s="7" t="s">
        <v>21706</v>
      </c>
      <c r="B1994" s="7" t="s">
        <v>21705</v>
      </c>
      <c r="C1994" s="7" t="s">
        <v>21704</v>
      </c>
      <c r="D1994" s="7">
        <v>0.96599999999999997</v>
      </c>
      <c r="E1994" s="7">
        <v>0.948155566475954</v>
      </c>
    </row>
    <row r="1995" spans="1:5" x14ac:dyDescent="0.2">
      <c r="A1995" s="7" t="s">
        <v>14454</v>
      </c>
      <c r="B1995" s="7" t="s">
        <v>21703</v>
      </c>
      <c r="C1995" s="7" t="s">
        <v>21702</v>
      </c>
      <c r="D1995" s="7">
        <v>0.98699999999999999</v>
      </c>
      <c r="E1995" s="7">
        <v>0.97603200132909396</v>
      </c>
    </row>
    <row r="1996" spans="1:5" x14ac:dyDescent="0.2">
      <c r="A1996" s="7" t="s">
        <v>21701</v>
      </c>
      <c r="B1996" s="7" t="s">
        <v>21700</v>
      </c>
      <c r="C1996" s="7" t="s">
        <v>21699</v>
      </c>
      <c r="D1996" s="7">
        <v>0.91700000000000004</v>
      </c>
      <c r="E1996" s="7">
        <v>0.67213447468890497</v>
      </c>
    </row>
    <row r="1997" spans="1:5" x14ac:dyDescent="0.2">
      <c r="A1997" s="7" t="s">
        <v>21698</v>
      </c>
      <c r="B1997" s="7" t="s">
        <v>21697</v>
      </c>
      <c r="C1997" s="7" t="s">
        <v>21696</v>
      </c>
      <c r="D1997" s="7">
        <v>1.0680000000000001</v>
      </c>
      <c r="E1997" s="7">
        <v>0.49365087032865101</v>
      </c>
    </row>
    <row r="1998" spans="1:5" x14ac:dyDescent="0.2">
      <c r="A1998" s="7" t="s">
        <v>21695</v>
      </c>
      <c r="B1998" s="7" t="s">
        <v>21694</v>
      </c>
      <c r="C1998" s="7" t="s">
        <v>21693</v>
      </c>
      <c r="D1998" s="7">
        <v>1.095</v>
      </c>
      <c r="E1998" s="7">
        <v>0.71889841802621302</v>
      </c>
    </row>
    <row r="1999" spans="1:5" x14ac:dyDescent="0.2">
      <c r="A1999" s="7" t="s">
        <v>21692</v>
      </c>
      <c r="B1999" s="7" t="s">
        <v>21691</v>
      </c>
      <c r="C1999" s="7" t="s">
        <v>21690</v>
      </c>
      <c r="D1999" s="7">
        <v>1.054</v>
      </c>
      <c r="E1999" s="7">
        <v>0.64204375688120396</v>
      </c>
    </row>
    <row r="2000" spans="1:5" x14ac:dyDescent="0.2">
      <c r="A2000" s="7" t="s">
        <v>21689</v>
      </c>
      <c r="B2000" s="7" t="s">
        <v>21688</v>
      </c>
      <c r="C2000" s="7" t="s">
        <v>21687</v>
      </c>
      <c r="D2000" s="7">
        <v>1.04</v>
      </c>
      <c r="E2000" s="7">
        <v>0.84815721039977499</v>
      </c>
    </row>
    <row r="2001" spans="1:5" x14ac:dyDescent="0.2">
      <c r="A2001" s="7" t="s">
        <v>10944</v>
      </c>
      <c r="B2001" s="7" t="s">
        <v>21686</v>
      </c>
      <c r="C2001" s="7" t="s">
        <v>21685</v>
      </c>
      <c r="D2001" s="7">
        <v>0.97599999999999998</v>
      </c>
      <c r="E2001" s="7">
        <v>0.96371097231466796</v>
      </c>
    </row>
    <row r="2002" spans="1:5" x14ac:dyDescent="0.2">
      <c r="A2002" s="7" t="s">
        <v>2156</v>
      </c>
      <c r="B2002" s="7" t="s">
        <v>21684</v>
      </c>
      <c r="C2002" s="7" t="s">
        <v>21683</v>
      </c>
      <c r="D2002" s="7">
        <v>1.0029999999999999</v>
      </c>
      <c r="E2002" s="7">
        <v>0.96168716470041404</v>
      </c>
    </row>
    <row r="2003" spans="1:5" x14ac:dyDescent="0.2">
      <c r="A2003" s="7" t="s">
        <v>21682</v>
      </c>
      <c r="B2003" s="7" t="s">
        <v>21681</v>
      </c>
      <c r="C2003" s="7" t="s">
        <v>21680</v>
      </c>
      <c r="D2003" s="7">
        <v>0.996</v>
      </c>
      <c r="E2003" s="7">
        <v>0.98490191588995502</v>
      </c>
    </row>
    <row r="2004" spans="1:5" x14ac:dyDescent="0.2">
      <c r="A2004" s="7" t="s">
        <v>21679</v>
      </c>
      <c r="B2004" s="7" t="s">
        <v>21678</v>
      </c>
      <c r="C2004" s="7" t="s">
        <v>21677</v>
      </c>
      <c r="D2004" s="7">
        <v>0.97699999999999998</v>
      </c>
      <c r="E2004" s="7">
        <v>0.91359203680684298</v>
      </c>
    </row>
    <row r="2005" spans="1:5" x14ac:dyDescent="0.2">
      <c r="A2005" s="7" t="s">
        <v>6988</v>
      </c>
      <c r="B2005" s="7" t="s">
        <v>21676</v>
      </c>
      <c r="C2005" s="7" t="s">
        <v>21675</v>
      </c>
      <c r="D2005" s="7">
        <v>1.042</v>
      </c>
      <c r="E2005" s="7">
        <v>0.91492885358059695</v>
      </c>
    </row>
    <row r="2006" spans="1:5" x14ac:dyDescent="0.2">
      <c r="A2006" s="7" t="s">
        <v>21674</v>
      </c>
      <c r="B2006" s="7" t="s">
        <v>21673</v>
      </c>
      <c r="C2006" s="7" t="s">
        <v>21672</v>
      </c>
      <c r="D2006" s="7">
        <v>1.0029999999999999</v>
      </c>
      <c r="E2006" s="7">
        <v>0.96494113474691601</v>
      </c>
    </row>
    <row r="2007" spans="1:5" x14ac:dyDescent="0.2">
      <c r="A2007" s="7" t="s">
        <v>17287</v>
      </c>
      <c r="B2007" s="7" t="s">
        <v>21671</v>
      </c>
      <c r="C2007" s="7" t="s">
        <v>21670</v>
      </c>
      <c r="D2007" s="7">
        <v>1.0129999999999999</v>
      </c>
      <c r="E2007" s="7">
        <v>0.948155566475954</v>
      </c>
    </row>
    <row r="2008" spans="1:5" x14ac:dyDescent="0.2">
      <c r="A2008" s="7" t="s">
        <v>8303</v>
      </c>
      <c r="B2008" s="7" t="s">
        <v>21669</v>
      </c>
      <c r="C2008" s="7" t="s">
        <v>21668</v>
      </c>
      <c r="D2008" s="7">
        <v>1.135</v>
      </c>
      <c r="E2008" s="7">
        <v>0.33549072369286898</v>
      </c>
    </row>
    <row r="2009" spans="1:5" x14ac:dyDescent="0.2">
      <c r="A2009" s="7" t="s">
        <v>21667</v>
      </c>
      <c r="B2009" s="7" t="s">
        <v>21666</v>
      </c>
      <c r="C2009" s="7" t="s">
        <v>21665</v>
      </c>
      <c r="D2009" s="7">
        <v>0.82199999999999995</v>
      </c>
      <c r="E2009" s="7">
        <v>0.21572147708497599</v>
      </c>
    </row>
    <row r="2010" spans="1:5" x14ac:dyDescent="0.2">
      <c r="A2010" s="7" t="s">
        <v>21664</v>
      </c>
      <c r="B2010" s="7" t="s">
        <v>21663</v>
      </c>
      <c r="C2010" s="7" t="s">
        <v>21662</v>
      </c>
      <c r="D2010" s="7">
        <v>1.0369999999999999</v>
      </c>
      <c r="E2010" s="7">
        <v>0.87112485740575996</v>
      </c>
    </row>
    <row r="2011" spans="1:5" x14ac:dyDescent="0.2">
      <c r="A2011" s="7" t="s">
        <v>14848</v>
      </c>
      <c r="B2011" s="7" t="s">
        <v>21661</v>
      </c>
      <c r="C2011" s="7" t="s">
        <v>21660</v>
      </c>
      <c r="D2011" s="7">
        <v>1.0129999999999999</v>
      </c>
      <c r="E2011" s="7">
        <v>0.948155566475954</v>
      </c>
    </row>
    <row r="2012" spans="1:5" x14ac:dyDescent="0.2">
      <c r="A2012" s="7" t="s">
        <v>21659</v>
      </c>
      <c r="B2012" s="7" t="s">
        <v>21658</v>
      </c>
      <c r="C2012" s="7" t="s">
        <v>21657</v>
      </c>
      <c r="D2012" s="7">
        <v>1.0349999999999999</v>
      </c>
      <c r="E2012" s="7">
        <v>0.88723306697522397</v>
      </c>
    </row>
    <row r="2013" spans="1:5" x14ac:dyDescent="0.2">
      <c r="A2013" s="7" t="s">
        <v>21656</v>
      </c>
      <c r="B2013" s="7" t="s">
        <v>21655</v>
      </c>
      <c r="C2013" s="7" t="s">
        <v>21654</v>
      </c>
      <c r="D2013" s="7">
        <v>0.91200000000000003</v>
      </c>
      <c r="E2013" s="7">
        <v>0.64572008973703299</v>
      </c>
    </row>
    <row r="2014" spans="1:5" x14ac:dyDescent="0.2">
      <c r="A2014" s="7" t="s">
        <v>21653</v>
      </c>
      <c r="B2014" s="7" t="s">
        <v>21652</v>
      </c>
      <c r="C2014" s="7" t="s">
        <v>21651</v>
      </c>
      <c r="D2014" s="7">
        <v>0.94899999999999995</v>
      </c>
      <c r="E2014" s="7">
        <v>0.873921112718271</v>
      </c>
    </row>
    <row r="2015" spans="1:5" x14ac:dyDescent="0.2">
      <c r="A2015" s="7" t="s">
        <v>21650</v>
      </c>
      <c r="B2015" s="7" t="s">
        <v>21649</v>
      </c>
      <c r="C2015" s="7" t="s">
        <v>21648</v>
      </c>
      <c r="D2015" s="7">
        <v>0.93200000000000005</v>
      </c>
      <c r="E2015" s="7">
        <v>0.89908941047833402</v>
      </c>
    </row>
    <row r="2016" spans="1:5" x14ac:dyDescent="0.2">
      <c r="A2016" s="7" t="s">
        <v>21647</v>
      </c>
      <c r="B2016" s="7" t="s">
        <v>21646</v>
      </c>
      <c r="C2016" s="7" t="s">
        <v>21645</v>
      </c>
      <c r="D2016" s="7">
        <v>1.0069999999999999</v>
      </c>
      <c r="E2016" s="7">
        <v>0.97180127746647704</v>
      </c>
    </row>
    <row r="2017" spans="1:5" x14ac:dyDescent="0.2">
      <c r="A2017" s="7" t="s">
        <v>21644</v>
      </c>
      <c r="B2017" s="7" t="s">
        <v>21643</v>
      </c>
      <c r="C2017" s="7" t="s">
        <v>21642</v>
      </c>
      <c r="D2017" s="7">
        <v>0.93100000000000005</v>
      </c>
      <c r="E2017" s="7">
        <v>0.82860514510108996</v>
      </c>
    </row>
    <row r="2018" spans="1:5" x14ac:dyDescent="0.2">
      <c r="A2018" s="7" t="s">
        <v>21641</v>
      </c>
      <c r="B2018" s="7" t="s">
        <v>21640</v>
      </c>
      <c r="C2018" s="7" t="s">
        <v>21639</v>
      </c>
      <c r="D2018" s="7">
        <v>0.999</v>
      </c>
      <c r="E2018" s="7">
        <v>0.99155477529640701</v>
      </c>
    </row>
    <row r="2019" spans="1:5" x14ac:dyDescent="0.2">
      <c r="A2019" s="7" t="s">
        <v>21638</v>
      </c>
      <c r="B2019" s="7" t="s">
        <v>21637</v>
      </c>
      <c r="C2019" s="7" t="s">
        <v>21636</v>
      </c>
      <c r="D2019" s="7">
        <v>1.0329999999999999</v>
      </c>
      <c r="E2019" s="7">
        <v>0.89908941047833402</v>
      </c>
    </row>
    <row r="2020" spans="1:5" x14ac:dyDescent="0.2">
      <c r="A2020" s="7" t="s">
        <v>21635</v>
      </c>
      <c r="B2020" s="7" t="s">
        <v>55</v>
      </c>
      <c r="C2020" s="7" t="s">
        <v>21634</v>
      </c>
      <c r="D2020" s="7">
        <v>1.4079999999999999</v>
      </c>
      <c r="E2020" s="7">
        <v>1.8265454508369801E-13</v>
      </c>
    </row>
    <row r="2021" spans="1:5" x14ac:dyDescent="0.2">
      <c r="A2021" s="7" t="s">
        <v>21633</v>
      </c>
      <c r="B2021" s="7" t="s">
        <v>21632</v>
      </c>
      <c r="C2021" s="7" t="s">
        <v>21631</v>
      </c>
      <c r="D2021" s="7">
        <v>0.93200000000000005</v>
      </c>
      <c r="E2021" s="7">
        <v>0.84815721039977499</v>
      </c>
    </row>
    <row r="2022" spans="1:5" x14ac:dyDescent="0.2">
      <c r="A2022" s="7" t="s">
        <v>21630</v>
      </c>
      <c r="B2022" s="7" t="s">
        <v>21629</v>
      </c>
      <c r="C2022" s="7" t="s">
        <v>21628</v>
      </c>
      <c r="D2022" s="7">
        <v>1.179</v>
      </c>
      <c r="E2022" s="7">
        <v>0.28650537311631302</v>
      </c>
    </row>
    <row r="2023" spans="1:5" x14ac:dyDescent="0.2">
      <c r="A2023" s="7" t="s">
        <v>8378</v>
      </c>
      <c r="B2023" s="7" t="s">
        <v>21627</v>
      </c>
      <c r="C2023" s="7" t="s">
        <v>21626</v>
      </c>
      <c r="D2023" s="7">
        <v>0.99</v>
      </c>
      <c r="E2023" s="7">
        <v>0.99610990290143098</v>
      </c>
    </row>
    <row r="2024" spans="1:5" x14ac:dyDescent="0.2">
      <c r="A2024" s="7" t="s">
        <v>21625</v>
      </c>
      <c r="B2024" s="7" t="s">
        <v>21624</v>
      </c>
      <c r="C2024" s="7" t="s">
        <v>21623</v>
      </c>
      <c r="D2024" s="7">
        <v>1.036</v>
      </c>
      <c r="E2024" s="7">
        <v>0.86520951445051697</v>
      </c>
    </row>
    <row r="2025" spans="1:5" x14ac:dyDescent="0.2">
      <c r="A2025" s="7" t="s">
        <v>12659</v>
      </c>
      <c r="B2025" s="7" t="s">
        <v>21622</v>
      </c>
      <c r="C2025" s="7" t="s">
        <v>21621</v>
      </c>
      <c r="D2025" s="7">
        <v>1.1599999999999999</v>
      </c>
      <c r="E2025" s="7">
        <v>3.8273220699460202E-2</v>
      </c>
    </row>
    <row r="2026" spans="1:5" x14ac:dyDescent="0.2">
      <c r="A2026" s="7" t="s">
        <v>14608</v>
      </c>
      <c r="B2026" s="7" t="s">
        <v>21620</v>
      </c>
      <c r="C2026" s="7" t="s">
        <v>21619</v>
      </c>
      <c r="D2026" s="7">
        <v>0.996</v>
      </c>
      <c r="E2026" s="7">
        <v>0.98371691172584197</v>
      </c>
    </row>
    <row r="2027" spans="1:5" x14ac:dyDescent="0.2">
      <c r="A2027" s="7" t="s">
        <v>21618</v>
      </c>
      <c r="B2027" s="7" t="s">
        <v>21617</v>
      </c>
      <c r="C2027" s="7" t="s">
        <v>21616</v>
      </c>
      <c r="D2027" s="7">
        <v>0.92200000000000004</v>
      </c>
      <c r="E2027" s="7">
        <v>0.20446556091371601</v>
      </c>
    </row>
    <row r="2028" spans="1:5" x14ac:dyDescent="0.2">
      <c r="A2028" s="7" t="s">
        <v>21615</v>
      </c>
      <c r="B2028" s="7" t="s">
        <v>21614</v>
      </c>
      <c r="C2028" s="7" t="s">
        <v>21613</v>
      </c>
      <c r="D2028" s="7">
        <v>1.081</v>
      </c>
      <c r="E2028" s="7">
        <v>0.54235792698003504</v>
      </c>
    </row>
    <row r="2029" spans="1:5" x14ac:dyDescent="0.2">
      <c r="A2029" s="7" t="s">
        <v>21612</v>
      </c>
      <c r="B2029" s="7" t="s">
        <v>21611</v>
      </c>
      <c r="C2029" s="7" t="s">
        <v>21610</v>
      </c>
      <c r="D2029" s="7">
        <v>1.002</v>
      </c>
      <c r="E2029" s="7">
        <v>0.97180127746647704</v>
      </c>
    </row>
    <row r="2030" spans="1:5" x14ac:dyDescent="0.2">
      <c r="A2030" s="7" t="s">
        <v>21609</v>
      </c>
      <c r="B2030" s="7" t="s">
        <v>21608</v>
      </c>
      <c r="C2030" s="7" t="s">
        <v>21607</v>
      </c>
      <c r="D2030" s="7">
        <v>0.92900000000000005</v>
      </c>
      <c r="E2030" s="7">
        <v>0.79086769475472396</v>
      </c>
    </row>
    <row r="2031" spans="1:5" x14ac:dyDescent="0.2">
      <c r="A2031" s="7" t="s">
        <v>2113</v>
      </c>
      <c r="B2031" s="7" t="s">
        <v>17729</v>
      </c>
      <c r="C2031" s="7" t="s">
        <v>21606</v>
      </c>
      <c r="D2031" s="7">
        <v>1.038</v>
      </c>
      <c r="E2031" s="7">
        <v>0.86520951445051697</v>
      </c>
    </row>
    <row r="2032" spans="1:5" x14ac:dyDescent="0.2">
      <c r="A2032" s="7" t="s">
        <v>21605</v>
      </c>
      <c r="B2032" s="7" t="s">
        <v>21604</v>
      </c>
      <c r="C2032" s="7" t="s">
        <v>21603</v>
      </c>
      <c r="D2032" s="7">
        <v>1.0129999999999999</v>
      </c>
      <c r="E2032" s="7">
        <v>0.93959364575543403</v>
      </c>
    </row>
    <row r="2033" spans="1:5" x14ac:dyDescent="0.2">
      <c r="A2033" s="7" t="s">
        <v>21602</v>
      </c>
      <c r="B2033" s="7" t="s">
        <v>21601</v>
      </c>
      <c r="C2033" s="7" t="s">
        <v>21600</v>
      </c>
      <c r="D2033" s="7">
        <v>0.94699999999999995</v>
      </c>
      <c r="E2033" s="7">
        <v>0.90827604687558605</v>
      </c>
    </row>
    <row r="2034" spans="1:5" x14ac:dyDescent="0.2">
      <c r="A2034" s="7" t="s">
        <v>10304</v>
      </c>
      <c r="B2034" s="7" t="s">
        <v>21599</v>
      </c>
      <c r="C2034" s="7" t="s">
        <v>21598</v>
      </c>
      <c r="D2034" s="7">
        <v>1.1240000000000001</v>
      </c>
      <c r="E2034" s="7">
        <v>0.26790218494694601</v>
      </c>
    </row>
    <row r="2035" spans="1:5" x14ac:dyDescent="0.2">
      <c r="A2035" s="7" t="s">
        <v>5102</v>
      </c>
      <c r="B2035" s="7" t="s">
        <v>21597</v>
      </c>
      <c r="C2035" s="7" t="s">
        <v>21596</v>
      </c>
      <c r="D2035" s="7">
        <v>0.95099999999999996</v>
      </c>
      <c r="E2035" s="7">
        <v>0.91492885358059695</v>
      </c>
    </row>
    <row r="2036" spans="1:5" x14ac:dyDescent="0.2">
      <c r="A2036" s="7" t="s">
        <v>15040</v>
      </c>
      <c r="B2036" s="7" t="s">
        <v>21595</v>
      </c>
      <c r="C2036" s="7" t="s">
        <v>21594</v>
      </c>
      <c r="D2036" s="7">
        <v>0.98599999999999999</v>
      </c>
      <c r="E2036" s="7">
        <v>0.98311569288679201</v>
      </c>
    </row>
    <row r="2037" spans="1:5" x14ac:dyDescent="0.2">
      <c r="A2037" s="7" t="s">
        <v>21593</v>
      </c>
      <c r="B2037" s="7" t="s">
        <v>21592</v>
      </c>
      <c r="C2037" s="7" t="s">
        <v>21591</v>
      </c>
      <c r="D2037" s="7">
        <v>0.97899999999999998</v>
      </c>
      <c r="E2037" s="7">
        <v>0.971982597213365</v>
      </c>
    </row>
    <row r="2038" spans="1:5" x14ac:dyDescent="0.2">
      <c r="A2038" s="7" t="s">
        <v>21590</v>
      </c>
      <c r="B2038" s="7" t="s">
        <v>21589</v>
      </c>
      <c r="C2038" s="7" t="s">
        <v>21588</v>
      </c>
      <c r="D2038" s="7">
        <v>0.95699999999999996</v>
      </c>
      <c r="E2038" s="7">
        <v>0.92904717695462702</v>
      </c>
    </row>
    <row r="2039" spans="1:5" x14ac:dyDescent="0.2">
      <c r="A2039" s="7" t="s">
        <v>21587</v>
      </c>
      <c r="B2039" s="7" t="s">
        <v>21586</v>
      </c>
      <c r="C2039" s="7" t="s">
        <v>21585</v>
      </c>
      <c r="D2039" s="7">
        <v>1.087</v>
      </c>
      <c r="E2039" s="7">
        <v>0.64877823161524595</v>
      </c>
    </row>
    <row r="2040" spans="1:5" x14ac:dyDescent="0.2">
      <c r="A2040" s="7" t="s">
        <v>2399</v>
      </c>
      <c r="B2040" s="7" t="s">
        <v>21584</v>
      </c>
      <c r="C2040" s="7" t="s">
        <v>21583</v>
      </c>
      <c r="D2040" s="7">
        <v>0.92800000000000005</v>
      </c>
      <c r="E2040" s="7">
        <v>0.734465374616453</v>
      </c>
    </row>
    <row r="2041" spans="1:5" x14ac:dyDescent="0.2">
      <c r="A2041" s="7" t="s">
        <v>21582</v>
      </c>
      <c r="B2041" s="7" t="s">
        <v>21581</v>
      </c>
      <c r="C2041" s="7" t="s">
        <v>21580</v>
      </c>
      <c r="D2041" s="7">
        <v>0.93</v>
      </c>
      <c r="E2041" s="7">
        <v>0.84815721039977499</v>
      </c>
    </row>
    <row r="2042" spans="1:5" x14ac:dyDescent="0.2">
      <c r="A2042" s="7" t="s">
        <v>21579</v>
      </c>
      <c r="B2042" s="7" t="s">
        <v>21578</v>
      </c>
      <c r="C2042" s="7" t="s">
        <v>21577</v>
      </c>
      <c r="D2042" s="7">
        <v>1.05</v>
      </c>
      <c r="E2042" s="7">
        <v>0.83826149539285499</v>
      </c>
    </row>
    <row r="2043" spans="1:5" x14ac:dyDescent="0.2">
      <c r="A2043" s="7" t="s">
        <v>21576</v>
      </c>
      <c r="B2043" s="7" t="s">
        <v>21575</v>
      </c>
      <c r="C2043" s="7" t="s">
        <v>21574</v>
      </c>
      <c r="D2043" s="7">
        <v>1.052</v>
      </c>
      <c r="E2043" s="7">
        <v>0.82654152334042896</v>
      </c>
    </row>
    <row r="2044" spans="1:5" x14ac:dyDescent="0.2">
      <c r="A2044" s="7" t="s">
        <v>15831</v>
      </c>
      <c r="B2044" s="7" t="s">
        <v>21573</v>
      </c>
      <c r="C2044" s="7" t="s">
        <v>21572</v>
      </c>
      <c r="D2044" s="7">
        <v>1.087</v>
      </c>
      <c r="E2044" s="7">
        <v>0.33549072369286898</v>
      </c>
    </row>
    <row r="2045" spans="1:5" x14ac:dyDescent="0.2">
      <c r="A2045" s="7" t="s">
        <v>21571</v>
      </c>
      <c r="B2045" s="7" t="s">
        <v>21570</v>
      </c>
      <c r="C2045" s="7" t="s">
        <v>21569</v>
      </c>
      <c r="D2045" s="7">
        <v>1.0249999999999999</v>
      </c>
      <c r="E2045" s="7">
        <v>0.92678058418465803</v>
      </c>
    </row>
    <row r="2046" spans="1:5" x14ac:dyDescent="0.2">
      <c r="A2046" s="7" t="s">
        <v>500</v>
      </c>
      <c r="B2046" s="7" t="s">
        <v>21568</v>
      </c>
      <c r="C2046" s="7" t="s">
        <v>21567</v>
      </c>
      <c r="D2046" s="7">
        <v>0.97599999999999998</v>
      </c>
      <c r="E2046" s="7">
        <v>0.97419185942011899</v>
      </c>
    </row>
    <row r="2047" spans="1:5" x14ac:dyDescent="0.2">
      <c r="A2047" s="7" t="s">
        <v>2506</v>
      </c>
      <c r="B2047" s="7" t="s">
        <v>21566</v>
      </c>
      <c r="C2047" s="7" t="s">
        <v>21565</v>
      </c>
      <c r="D2047" s="7">
        <v>1.095</v>
      </c>
      <c r="E2047" s="7">
        <v>0.82860514510108996</v>
      </c>
    </row>
    <row r="2048" spans="1:5" x14ac:dyDescent="0.2">
      <c r="A2048" s="7" t="s">
        <v>21564</v>
      </c>
      <c r="B2048" s="7" t="s">
        <v>21563</v>
      </c>
      <c r="C2048" s="7" t="s">
        <v>21562</v>
      </c>
      <c r="D2048" s="7">
        <v>0.85799999999999998</v>
      </c>
      <c r="E2048" s="7">
        <v>0.38269805505475302</v>
      </c>
    </row>
    <row r="2049" spans="1:5" x14ac:dyDescent="0.2">
      <c r="A2049" s="7" t="s">
        <v>21561</v>
      </c>
      <c r="B2049" s="7" t="s">
        <v>21560</v>
      </c>
      <c r="C2049" s="7" t="s">
        <v>21559</v>
      </c>
      <c r="D2049" s="7">
        <v>1.03</v>
      </c>
      <c r="E2049" s="7">
        <v>0.88825449636510001</v>
      </c>
    </row>
    <row r="2050" spans="1:5" x14ac:dyDescent="0.2">
      <c r="A2050" s="7" t="s">
        <v>21558</v>
      </c>
      <c r="B2050" s="7" t="s">
        <v>21557</v>
      </c>
      <c r="C2050" s="7" t="s">
        <v>21556</v>
      </c>
      <c r="D2050" s="7">
        <v>1.0089999999999999</v>
      </c>
      <c r="E2050" s="7">
        <v>0.948155566475954</v>
      </c>
    </row>
    <row r="2051" spans="1:5" x14ac:dyDescent="0.2">
      <c r="A2051" s="7" t="s">
        <v>7825</v>
      </c>
      <c r="B2051" s="7" t="s">
        <v>21555</v>
      </c>
      <c r="C2051" s="7" t="s">
        <v>21554</v>
      </c>
      <c r="D2051" s="7">
        <v>0.995</v>
      </c>
      <c r="E2051" s="7">
        <v>0.97773948020067403</v>
      </c>
    </row>
    <row r="2052" spans="1:5" x14ac:dyDescent="0.2">
      <c r="A2052" s="7" t="s">
        <v>21553</v>
      </c>
      <c r="B2052" s="7" t="s">
        <v>21552</v>
      </c>
      <c r="C2052" s="7" t="s">
        <v>21551</v>
      </c>
      <c r="D2052" s="7">
        <v>1.0069999999999999</v>
      </c>
      <c r="E2052" s="7">
        <v>0.948155566475954</v>
      </c>
    </row>
    <row r="2053" spans="1:5" x14ac:dyDescent="0.2">
      <c r="A2053" s="7" t="s">
        <v>8795</v>
      </c>
      <c r="B2053" s="7" t="s">
        <v>21550</v>
      </c>
      <c r="C2053" s="7" t="s">
        <v>21549</v>
      </c>
      <c r="D2053" s="7">
        <v>0.89100000000000001</v>
      </c>
      <c r="E2053" s="7">
        <v>0.77551494139348898</v>
      </c>
    </row>
    <row r="2054" spans="1:5" x14ac:dyDescent="0.2">
      <c r="A2054" s="7" t="s">
        <v>21548</v>
      </c>
      <c r="B2054" s="7" t="s">
        <v>21547</v>
      </c>
      <c r="C2054" s="7" t="s">
        <v>21546</v>
      </c>
      <c r="D2054" s="7">
        <v>0.77700000000000002</v>
      </c>
      <c r="E2054" s="7">
        <v>1.8486904745746401E-2</v>
      </c>
    </row>
    <row r="2055" spans="1:5" x14ac:dyDescent="0.2">
      <c r="A2055" s="7" t="s">
        <v>21545</v>
      </c>
      <c r="B2055" s="7" t="s">
        <v>21544</v>
      </c>
      <c r="C2055" s="7" t="s">
        <v>21543</v>
      </c>
      <c r="D2055" s="7">
        <v>0.98099999999999998</v>
      </c>
      <c r="E2055" s="7">
        <v>0.97199077763745401</v>
      </c>
    </row>
    <row r="2056" spans="1:5" x14ac:dyDescent="0.2">
      <c r="A2056" s="7" t="s">
        <v>21542</v>
      </c>
      <c r="B2056" s="7" t="s">
        <v>21541</v>
      </c>
      <c r="C2056" s="7" t="s">
        <v>21540</v>
      </c>
      <c r="D2056" s="7">
        <v>1.073</v>
      </c>
      <c r="E2056" s="7">
        <v>0.75900205534174903</v>
      </c>
    </row>
    <row r="2057" spans="1:5" x14ac:dyDescent="0.2">
      <c r="A2057" s="7" t="s">
        <v>21539</v>
      </c>
      <c r="B2057" s="7" t="s">
        <v>21538</v>
      </c>
      <c r="C2057" s="7" t="s">
        <v>21537</v>
      </c>
      <c r="D2057" s="7">
        <v>0.73499999999999999</v>
      </c>
      <c r="E2057" s="7">
        <v>2.0088417496728401E-4</v>
      </c>
    </row>
    <row r="2058" spans="1:5" x14ac:dyDescent="0.2">
      <c r="A2058" s="7" t="s">
        <v>21536</v>
      </c>
      <c r="B2058" s="7" t="s">
        <v>21535</v>
      </c>
      <c r="C2058" s="7" t="s">
        <v>21534</v>
      </c>
      <c r="D2058" s="7">
        <v>0.93</v>
      </c>
      <c r="E2058" s="7">
        <v>0.40663263825567703</v>
      </c>
    </row>
    <row r="2059" spans="1:5" x14ac:dyDescent="0.2">
      <c r="A2059" s="7" t="s">
        <v>21533</v>
      </c>
      <c r="B2059" s="7" t="s">
        <v>21532</v>
      </c>
      <c r="C2059" s="7" t="s">
        <v>21531</v>
      </c>
      <c r="D2059" s="7">
        <v>1.0049999999999999</v>
      </c>
      <c r="E2059" s="7">
        <v>0.97199077763745401</v>
      </c>
    </row>
    <row r="2060" spans="1:5" x14ac:dyDescent="0.2">
      <c r="A2060" s="7" t="s">
        <v>21530</v>
      </c>
      <c r="B2060" s="7" t="s">
        <v>21529</v>
      </c>
      <c r="C2060" s="7" t="s">
        <v>21528</v>
      </c>
      <c r="D2060" s="7">
        <v>0.91100000000000003</v>
      </c>
      <c r="E2060" s="7">
        <v>0.84815721039977499</v>
      </c>
    </row>
    <row r="2061" spans="1:5" x14ac:dyDescent="0.2">
      <c r="A2061" s="7" t="s">
        <v>21527</v>
      </c>
      <c r="B2061" s="7" t="s">
        <v>21526</v>
      </c>
      <c r="C2061" s="7" t="s">
        <v>21525</v>
      </c>
      <c r="D2061" s="7">
        <v>0.84799999999999998</v>
      </c>
      <c r="E2061" s="7">
        <v>5.3780673229319401E-4</v>
      </c>
    </row>
    <row r="2062" spans="1:5" x14ac:dyDescent="0.2">
      <c r="A2062" s="7" t="s">
        <v>13568</v>
      </c>
      <c r="B2062" s="7" t="s">
        <v>21524</v>
      </c>
      <c r="C2062" s="7" t="s">
        <v>21523</v>
      </c>
      <c r="D2062" s="7">
        <v>0.98499999999999999</v>
      </c>
      <c r="E2062" s="7">
        <v>0.97180127746647704</v>
      </c>
    </row>
    <row r="2063" spans="1:5" x14ac:dyDescent="0.2">
      <c r="A2063" s="7" t="s">
        <v>21522</v>
      </c>
      <c r="B2063" s="7" t="s">
        <v>21521</v>
      </c>
      <c r="C2063" s="7" t="s">
        <v>21520</v>
      </c>
      <c r="D2063" s="7">
        <v>1.0680000000000001</v>
      </c>
      <c r="E2063" s="7">
        <v>0.78368105399113097</v>
      </c>
    </row>
    <row r="2064" spans="1:5" x14ac:dyDescent="0.2">
      <c r="A2064" s="7" t="s">
        <v>21519</v>
      </c>
      <c r="B2064" s="7" t="s">
        <v>21518</v>
      </c>
      <c r="C2064" s="7" t="s">
        <v>21517</v>
      </c>
      <c r="D2064" s="7">
        <v>0.98399999999999999</v>
      </c>
      <c r="E2064" s="7">
        <v>0.98767100014800602</v>
      </c>
    </row>
    <row r="2065" spans="1:5" x14ac:dyDescent="0.2">
      <c r="A2065" s="7" t="s">
        <v>21516</v>
      </c>
      <c r="B2065" s="7" t="s">
        <v>21515</v>
      </c>
      <c r="C2065" s="7" t="s">
        <v>21514</v>
      </c>
      <c r="D2065" s="7">
        <v>0.82699999999999996</v>
      </c>
      <c r="E2065" s="7">
        <v>7.8376663625559992E-3</v>
      </c>
    </row>
    <row r="2066" spans="1:5" x14ac:dyDescent="0.2">
      <c r="A2066" s="7" t="s">
        <v>21513</v>
      </c>
      <c r="B2066" s="7" t="s">
        <v>21512</v>
      </c>
      <c r="C2066" s="7" t="s">
        <v>21511</v>
      </c>
      <c r="D2066" s="7">
        <v>0.97799999999999998</v>
      </c>
      <c r="E2066" s="7">
        <v>0.97603200132909396</v>
      </c>
    </row>
    <row r="2067" spans="1:5" x14ac:dyDescent="0.2">
      <c r="A2067" s="7" t="s">
        <v>21510</v>
      </c>
      <c r="B2067" s="7" t="s">
        <v>21509</v>
      </c>
      <c r="C2067" s="7" t="s">
        <v>21508</v>
      </c>
      <c r="D2067" s="7">
        <v>1.036</v>
      </c>
      <c r="E2067" s="7">
        <v>0.86520951445051697</v>
      </c>
    </row>
    <row r="2068" spans="1:5" x14ac:dyDescent="0.2">
      <c r="A2068" s="7" t="s">
        <v>21507</v>
      </c>
      <c r="B2068" s="7" t="s">
        <v>21506</v>
      </c>
      <c r="C2068" s="7" t="s">
        <v>21505</v>
      </c>
      <c r="D2068" s="7">
        <v>1.01</v>
      </c>
      <c r="E2068" s="7">
        <v>0.95923465244480699</v>
      </c>
    </row>
    <row r="2069" spans="1:5" x14ac:dyDescent="0.2">
      <c r="A2069" s="7" t="s">
        <v>21504</v>
      </c>
      <c r="B2069" s="7" t="s">
        <v>21503</v>
      </c>
      <c r="C2069" s="7" t="s">
        <v>21502</v>
      </c>
      <c r="D2069" s="7">
        <v>0.95299999999999996</v>
      </c>
      <c r="E2069" s="7">
        <v>0.91331048055089403</v>
      </c>
    </row>
    <row r="2070" spans="1:5" x14ac:dyDescent="0.2">
      <c r="A2070" s="7" t="s">
        <v>21501</v>
      </c>
      <c r="B2070" s="7" t="s">
        <v>21500</v>
      </c>
      <c r="C2070" s="7" t="s">
        <v>21499</v>
      </c>
      <c r="D2070" s="7">
        <v>1.048</v>
      </c>
      <c r="E2070" s="7">
        <v>0.78368105399113097</v>
      </c>
    </row>
    <row r="2071" spans="1:5" x14ac:dyDescent="0.2">
      <c r="A2071" s="7" t="s">
        <v>2643</v>
      </c>
      <c r="B2071" s="7" t="s">
        <v>21498</v>
      </c>
      <c r="C2071" s="7" t="s">
        <v>21497</v>
      </c>
      <c r="D2071" s="7">
        <v>0.93500000000000005</v>
      </c>
      <c r="E2071" s="7">
        <v>0.81697604252647005</v>
      </c>
    </row>
    <row r="2072" spans="1:5" x14ac:dyDescent="0.2">
      <c r="A2072" s="7" t="s">
        <v>21496</v>
      </c>
      <c r="B2072" s="7" t="s">
        <v>21495</v>
      </c>
      <c r="C2072" s="7" t="s">
        <v>21494</v>
      </c>
      <c r="D2072" s="7">
        <v>1.1619999999999999</v>
      </c>
      <c r="E2072" s="7">
        <v>0.31806486423949998</v>
      </c>
    </row>
    <row r="2073" spans="1:5" x14ac:dyDescent="0.2">
      <c r="A2073" s="7" t="s">
        <v>21493</v>
      </c>
      <c r="B2073" s="7" t="s">
        <v>21492</v>
      </c>
      <c r="C2073" s="7" t="s">
        <v>21491</v>
      </c>
      <c r="D2073" s="7">
        <v>0.94699999999999995</v>
      </c>
      <c r="E2073" s="7">
        <v>0.92952548574502902</v>
      </c>
    </row>
    <row r="2074" spans="1:5" x14ac:dyDescent="0.2">
      <c r="A2074" s="7" t="s">
        <v>15002</v>
      </c>
      <c r="B2074" s="7" t="s">
        <v>21490</v>
      </c>
      <c r="C2074" s="7" t="s">
        <v>21489</v>
      </c>
      <c r="D2074" s="7">
        <v>0.96099999999999997</v>
      </c>
      <c r="E2074" s="7">
        <v>0.88825449636510001</v>
      </c>
    </row>
    <row r="2075" spans="1:5" x14ac:dyDescent="0.2">
      <c r="A2075" s="7" t="s">
        <v>21488</v>
      </c>
      <c r="B2075" s="7" t="s">
        <v>21487</v>
      </c>
      <c r="C2075" s="7" t="s">
        <v>21486</v>
      </c>
      <c r="D2075" s="7">
        <v>0.97499999999999998</v>
      </c>
      <c r="E2075" s="7">
        <v>0.971982597213365</v>
      </c>
    </row>
    <row r="2076" spans="1:5" x14ac:dyDescent="0.2">
      <c r="A2076" s="7" t="s">
        <v>21485</v>
      </c>
      <c r="B2076" s="7" t="s">
        <v>21484</v>
      </c>
      <c r="C2076" s="7" t="s">
        <v>21483</v>
      </c>
      <c r="D2076" s="7">
        <v>1.0109999999999999</v>
      </c>
      <c r="E2076" s="7">
        <v>0.97180127746647704</v>
      </c>
    </row>
    <row r="2077" spans="1:5" x14ac:dyDescent="0.2">
      <c r="A2077" s="7" t="s">
        <v>21482</v>
      </c>
      <c r="B2077" s="7" t="s">
        <v>21481</v>
      </c>
      <c r="C2077" s="7" t="s">
        <v>21480</v>
      </c>
      <c r="D2077" s="7">
        <v>1.0309999999999999</v>
      </c>
      <c r="E2077" s="7">
        <v>0.88723306697522397</v>
      </c>
    </row>
    <row r="2078" spans="1:5" x14ac:dyDescent="0.2">
      <c r="A2078" s="7" t="s">
        <v>655</v>
      </c>
      <c r="B2078" s="7" t="s">
        <v>21479</v>
      </c>
      <c r="C2078" s="7" t="s">
        <v>21478</v>
      </c>
      <c r="D2078" s="7">
        <v>0.92100000000000004</v>
      </c>
      <c r="E2078" s="7">
        <v>0.78368105399113097</v>
      </c>
    </row>
    <row r="2079" spans="1:5" x14ac:dyDescent="0.2">
      <c r="A2079" s="7" t="s">
        <v>21477</v>
      </c>
      <c r="B2079" s="7" t="s">
        <v>21476</v>
      </c>
      <c r="C2079" s="7" t="s">
        <v>21475</v>
      </c>
      <c r="D2079" s="7">
        <v>1.1279999999999999</v>
      </c>
      <c r="E2079" s="7">
        <v>0.28764513032877798</v>
      </c>
    </row>
    <row r="2080" spans="1:5" x14ac:dyDescent="0.2">
      <c r="A2080" s="7" t="s">
        <v>21474</v>
      </c>
      <c r="B2080" s="7" t="s">
        <v>21473</v>
      </c>
      <c r="C2080" s="7" t="s">
        <v>21472</v>
      </c>
      <c r="D2080" s="7">
        <v>0.999</v>
      </c>
      <c r="E2080" s="7">
        <v>0.971982597213365</v>
      </c>
    </row>
    <row r="2081" spans="1:5" x14ac:dyDescent="0.2">
      <c r="A2081" s="7" t="s">
        <v>21471</v>
      </c>
      <c r="B2081" s="7" t="s">
        <v>21470</v>
      </c>
      <c r="C2081" s="7" t="s">
        <v>21469</v>
      </c>
      <c r="D2081" s="7">
        <v>0.96099999999999997</v>
      </c>
      <c r="E2081" s="7">
        <v>0.93764623006160797</v>
      </c>
    </row>
    <row r="2082" spans="1:5" x14ac:dyDescent="0.2">
      <c r="A2082" s="7" t="s">
        <v>1448</v>
      </c>
      <c r="B2082" s="7" t="s">
        <v>21468</v>
      </c>
      <c r="C2082" s="7" t="s">
        <v>21467</v>
      </c>
      <c r="D2082" s="7">
        <v>1.0109999999999999</v>
      </c>
      <c r="E2082" s="7">
        <v>0.943244165871581</v>
      </c>
    </row>
    <row r="2083" spans="1:5" x14ac:dyDescent="0.2">
      <c r="A2083" s="7" t="s">
        <v>4650</v>
      </c>
      <c r="B2083" s="7" t="s">
        <v>21466</v>
      </c>
      <c r="C2083" s="7" t="s">
        <v>21465</v>
      </c>
      <c r="D2083" s="7">
        <v>0.88</v>
      </c>
      <c r="E2083" s="7">
        <v>0.38613065537250901</v>
      </c>
    </row>
    <row r="2084" spans="1:5" x14ac:dyDescent="0.2">
      <c r="A2084" s="7" t="s">
        <v>21464</v>
      </c>
      <c r="B2084" s="7" t="s">
        <v>21463</v>
      </c>
      <c r="C2084" s="7" t="s">
        <v>21462</v>
      </c>
      <c r="D2084" s="7">
        <v>0.96199999999999997</v>
      </c>
      <c r="E2084" s="7">
        <v>0.948155566475954</v>
      </c>
    </row>
    <row r="2085" spans="1:5" x14ac:dyDescent="0.2">
      <c r="A2085" s="7" t="s">
        <v>6075</v>
      </c>
      <c r="B2085" s="7" t="s">
        <v>21461</v>
      </c>
      <c r="C2085" s="7" t="s">
        <v>21460</v>
      </c>
      <c r="D2085" s="7">
        <v>1.0369999999999999</v>
      </c>
      <c r="E2085" s="7">
        <v>0.86305748087652401</v>
      </c>
    </row>
    <row r="2086" spans="1:5" x14ac:dyDescent="0.2">
      <c r="A2086" s="7" t="s">
        <v>14049</v>
      </c>
      <c r="B2086" s="7" t="s">
        <v>21459</v>
      </c>
      <c r="C2086" s="7" t="s">
        <v>21458</v>
      </c>
      <c r="D2086" s="7">
        <v>1.0489999999999999</v>
      </c>
      <c r="E2086" s="7">
        <v>0.88217524206350595</v>
      </c>
    </row>
    <row r="2087" spans="1:5" x14ac:dyDescent="0.2">
      <c r="A2087" s="7" t="s">
        <v>5133</v>
      </c>
      <c r="B2087" s="7" t="s">
        <v>21457</v>
      </c>
      <c r="C2087" s="7" t="s">
        <v>21456</v>
      </c>
      <c r="D2087" s="7">
        <v>1.0549999999999999</v>
      </c>
      <c r="E2087" s="7">
        <v>0.62233219178331201</v>
      </c>
    </row>
    <row r="2088" spans="1:5" x14ac:dyDescent="0.2">
      <c r="A2088" s="7" t="s">
        <v>394</v>
      </c>
      <c r="B2088" s="7" t="s">
        <v>21455</v>
      </c>
      <c r="C2088" s="7" t="s">
        <v>21454</v>
      </c>
      <c r="D2088" s="7">
        <v>1.0620000000000001</v>
      </c>
      <c r="E2088" s="7">
        <v>0.84815721039977499</v>
      </c>
    </row>
    <row r="2089" spans="1:5" x14ac:dyDescent="0.2">
      <c r="A2089" s="7" t="s">
        <v>21453</v>
      </c>
      <c r="B2089" s="7" t="s">
        <v>21452</v>
      </c>
      <c r="C2089" s="7" t="s">
        <v>21451</v>
      </c>
      <c r="D2089" s="7">
        <v>0.85799999999999998</v>
      </c>
      <c r="E2089" s="7">
        <v>0.58351345645446795</v>
      </c>
    </row>
    <row r="2090" spans="1:5" x14ac:dyDescent="0.2">
      <c r="A2090" s="7" t="s">
        <v>21450</v>
      </c>
      <c r="B2090" s="7" t="s">
        <v>21449</v>
      </c>
      <c r="C2090" s="7" t="s">
        <v>21448</v>
      </c>
      <c r="D2090" s="7">
        <v>1.107</v>
      </c>
      <c r="E2090" s="7">
        <v>0.71938763024624297</v>
      </c>
    </row>
    <row r="2091" spans="1:5" x14ac:dyDescent="0.2">
      <c r="A2091" s="7" t="s">
        <v>21447</v>
      </c>
      <c r="B2091" s="7" t="s">
        <v>21446</v>
      </c>
      <c r="C2091" s="7" t="s">
        <v>21445</v>
      </c>
      <c r="D2091" s="7">
        <v>0.96299999999999997</v>
      </c>
      <c r="E2091" s="7">
        <v>0.948155566475954</v>
      </c>
    </row>
    <row r="2092" spans="1:5" x14ac:dyDescent="0.2">
      <c r="A2092" s="7" t="s">
        <v>740</v>
      </c>
      <c r="B2092" s="7" t="s">
        <v>21444</v>
      </c>
      <c r="C2092" s="7" t="s">
        <v>21443</v>
      </c>
      <c r="D2092" s="7">
        <v>1.1080000000000001</v>
      </c>
      <c r="E2092" s="7">
        <v>0.68753635896757204</v>
      </c>
    </row>
    <row r="2093" spans="1:5" x14ac:dyDescent="0.2">
      <c r="A2093" s="7" t="s">
        <v>21442</v>
      </c>
      <c r="B2093" s="7" t="s">
        <v>21441</v>
      </c>
      <c r="C2093" s="7" t="s">
        <v>21440</v>
      </c>
      <c r="D2093" s="7">
        <v>0.98199999999999998</v>
      </c>
      <c r="E2093" s="7">
        <v>0.948155566475954</v>
      </c>
    </row>
    <row r="2094" spans="1:5" x14ac:dyDescent="0.2">
      <c r="A2094" s="7" t="s">
        <v>21439</v>
      </c>
      <c r="B2094" s="7" t="s">
        <v>21438</v>
      </c>
      <c r="C2094" s="7" t="s">
        <v>21437</v>
      </c>
      <c r="D2094" s="7">
        <v>0.88200000000000001</v>
      </c>
      <c r="E2094" s="7">
        <v>0.65666675347860404</v>
      </c>
    </row>
    <row r="2095" spans="1:5" x14ac:dyDescent="0.2">
      <c r="A2095" s="7" t="s">
        <v>21436</v>
      </c>
      <c r="B2095" s="7" t="s">
        <v>21435</v>
      </c>
      <c r="C2095" s="7" t="s">
        <v>21434</v>
      </c>
      <c r="D2095" s="7">
        <v>1.087</v>
      </c>
      <c r="E2095" s="7">
        <v>0.77551494139348898</v>
      </c>
    </row>
    <row r="2096" spans="1:5" x14ac:dyDescent="0.2">
      <c r="A2096" s="7" t="s">
        <v>21433</v>
      </c>
      <c r="B2096" s="7" t="s">
        <v>21432</v>
      </c>
      <c r="C2096" s="7" t="s">
        <v>21431</v>
      </c>
      <c r="D2096" s="7">
        <v>0.9</v>
      </c>
      <c r="E2096" s="7">
        <v>0.77551494139348898</v>
      </c>
    </row>
    <row r="2097" spans="1:5" x14ac:dyDescent="0.2">
      <c r="A2097" s="7" t="s">
        <v>3145</v>
      </c>
      <c r="B2097" s="7" t="s">
        <v>21430</v>
      </c>
      <c r="C2097" s="7" t="s">
        <v>21429</v>
      </c>
      <c r="D2097" s="7">
        <v>0.88100000000000001</v>
      </c>
      <c r="E2097" s="7">
        <v>0.419121905338177</v>
      </c>
    </row>
    <row r="2098" spans="1:5" x14ac:dyDescent="0.2">
      <c r="A2098" s="7" t="s">
        <v>21428</v>
      </c>
      <c r="B2098" s="7" t="s">
        <v>21427</v>
      </c>
      <c r="C2098" s="7" t="s">
        <v>21426</v>
      </c>
      <c r="D2098" s="7">
        <v>0.96</v>
      </c>
      <c r="E2098" s="7">
        <v>0.89908941047833402</v>
      </c>
    </row>
    <row r="2099" spans="1:5" x14ac:dyDescent="0.2">
      <c r="A2099" s="7" t="s">
        <v>21425</v>
      </c>
      <c r="B2099" s="7" t="s">
        <v>21424</v>
      </c>
      <c r="C2099" s="7" t="s">
        <v>21423</v>
      </c>
      <c r="D2099" s="7">
        <v>1.02</v>
      </c>
      <c r="E2099" s="7">
        <v>0.915479098399825</v>
      </c>
    </row>
    <row r="2100" spans="1:5" x14ac:dyDescent="0.2">
      <c r="A2100" s="7" t="s">
        <v>21422</v>
      </c>
      <c r="B2100" s="7" t="s">
        <v>21421</v>
      </c>
      <c r="C2100" s="7" t="s">
        <v>21420</v>
      </c>
      <c r="D2100" s="7">
        <v>0.94699999999999995</v>
      </c>
      <c r="E2100" s="7">
        <v>0.69061339559703505</v>
      </c>
    </row>
    <row r="2101" spans="1:5" x14ac:dyDescent="0.2">
      <c r="A2101" s="7" t="s">
        <v>21419</v>
      </c>
      <c r="B2101" s="7" t="s">
        <v>21418</v>
      </c>
      <c r="C2101" s="7" t="s">
        <v>21417</v>
      </c>
      <c r="D2101" s="7">
        <v>1.07</v>
      </c>
      <c r="E2101" s="7">
        <v>0.84815721039977499</v>
      </c>
    </row>
    <row r="2102" spans="1:5" x14ac:dyDescent="0.2">
      <c r="A2102" s="7" t="s">
        <v>21416</v>
      </c>
      <c r="B2102" s="7" t="s">
        <v>21415</v>
      </c>
      <c r="C2102" s="7" t="s">
        <v>21414</v>
      </c>
      <c r="D2102" s="7">
        <v>0.88600000000000001</v>
      </c>
      <c r="E2102" s="7">
        <v>0.68645097089781704</v>
      </c>
    </row>
    <row r="2103" spans="1:5" x14ac:dyDescent="0.2">
      <c r="A2103" s="7" t="s">
        <v>3129</v>
      </c>
      <c r="B2103" s="7" t="s">
        <v>21413</v>
      </c>
      <c r="C2103" s="7" t="s">
        <v>21412</v>
      </c>
      <c r="D2103" s="7">
        <v>1.02</v>
      </c>
      <c r="E2103" s="7">
        <v>0.91492885358059695</v>
      </c>
    </row>
    <row r="2104" spans="1:5" x14ac:dyDescent="0.2">
      <c r="A2104" s="7" t="s">
        <v>4201</v>
      </c>
      <c r="B2104" s="7" t="s">
        <v>17517</v>
      </c>
      <c r="C2104" s="7" t="s">
        <v>21411</v>
      </c>
      <c r="D2104" s="7">
        <v>0.876</v>
      </c>
      <c r="E2104" s="7">
        <v>0.63705184263264703</v>
      </c>
    </row>
    <row r="2105" spans="1:5" x14ac:dyDescent="0.2">
      <c r="A2105" s="7" t="s">
        <v>952</v>
      </c>
      <c r="B2105" s="7" t="s">
        <v>21410</v>
      </c>
      <c r="C2105" s="7" t="s">
        <v>21409</v>
      </c>
      <c r="D2105" s="7">
        <v>1.163</v>
      </c>
      <c r="E2105" s="7">
        <v>0.29970951318079703</v>
      </c>
    </row>
    <row r="2106" spans="1:5" x14ac:dyDescent="0.2">
      <c r="A2106" s="7" t="s">
        <v>21408</v>
      </c>
      <c r="B2106" s="7" t="s">
        <v>21407</v>
      </c>
      <c r="C2106" s="7" t="s">
        <v>21406</v>
      </c>
      <c r="D2106" s="7">
        <v>1.044</v>
      </c>
      <c r="E2106" s="7">
        <v>0.88643064886517098</v>
      </c>
    </row>
    <row r="2107" spans="1:5" x14ac:dyDescent="0.2">
      <c r="A2107" s="7" t="s">
        <v>21405</v>
      </c>
      <c r="B2107" s="7" t="s">
        <v>21404</v>
      </c>
      <c r="C2107" s="7" t="s">
        <v>21403</v>
      </c>
      <c r="D2107" s="7">
        <v>1.194</v>
      </c>
      <c r="E2107" s="7">
        <v>4.2756755644827803E-2</v>
      </c>
    </row>
    <row r="2108" spans="1:5" x14ac:dyDescent="0.2">
      <c r="A2108" s="7" t="s">
        <v>21402</v>
      </c>
      <c r="B2108" s="7" t="s">
        <v>21401</v>
      </c>
      <c r="C2108" s="7" t="s">
        <v>21400</v>
      </c>
      <c r="D2108" s="7">
        <v>1.0589999999999999</v>
      </c>
      <c r="E2108" s="7">
        <v>0.71626236070664595</v>
      </c>
    </row>
    <row r="2109" spans="1:5" x14ac:dyDescent="0.2">
      <c r="A2109" s="7" t="s">
        <v>2753</v>
      </c>
      <c r="B2109" s="7" t="s">
        <v>21399</v>
      </c>
      <c r="C2109" s="7" t="s">
        <v>21398</v>
      </c>
      <c r="D2109" s="7">
        <v>1.032</v>
      </c>
      <c r="E2109" s="7">
        <v>0.91884697882904998</v>
      </c>
    </row>
    <row r="2110" spans="1:5" x14ac:dyDescent="0.2">
      <c r="A2110" s="7" t="s">
        <v>21397</v>
      </c>
      <c r="B2110" s="7" t="s">
        <v>21396</v>
      </c>
      <c r="C2110" s="7" t="s">
        <v>21395</v>
      </c>
      <c r="D2110" s="7">
        <v>1.0009999999999999</v>
      </c>
      <c r="E2110" s="7">
        <v>0.97180127746647704</v>
      </c>
    </row>
    <row r="2111" spans="1:5" x14ac:dyDescent="0.2">
      <c r="A2111" s="7" t="s">
        <v>9349</v>
      </c>
      <c r="B2111" s="7" t="s">
        <v>21394</v>
      </c>
      <c r="C2111" s="7" t="s">
        <v>21393</v>
      </c>
      <c r="D2111" s="7">
        <v>1.01</v>
      </c>
      <c r="E2111" s="7">
        <v>0.948155566475954</v>
      </c>
    </row>
    <row r="2112" spans="1:5" x14ac:dyDescent="0.2">
      <c r="A2112" s="7" t="s">
        <v>21392</v>
      </c>
      <c r="B2112" s="7" t="s">
        <v>21391</v>
      </c>
      <c r="C2112" s="7" t="s">
        <v>21390</v>
      </c>
      <c r="D2112" s="7">
        <v>1.079</v>
      </c>
      <c r="E2112" s="7">
        <v>0.37361165757971299</v>
      </c>
    </row>
    <row r="2113" spans="1:5" x14ac:dyDescent="0.2">
      <c r="A2113" s="7" t="s">
        <v>5731</v>
      </c>
      <c r="B2113" s="7" t="s">
        <v>21389</v>
      </c>
      <c r="C2113" s="7" t="s">
        <v>21388</v>
      </c>
      <c r="D2113" s="7">
        <v>1.165</v>
      </c>
      <c r="E2113" s="7">
        <v>8.9524820765149796E-2</v>
      </c>
    </row>
    <row r="2114" spans="1:5" x14ac:dyDescent="0.2">
      <c r="A2114" s="7" t="s">
        <v>14680</v>
      </c>
      <c r="B2114" s="7" t="s">
        <v>21387</v>
      </c>
      <c r="C2114" s="7" t="s">
        <v>21386</v>
      </c>
      <c r="D2114" s="7">
        <v>0.99</v>
      </c>
      <c r="E2114" s="7">
        <v>0.98748599428580197</v>
      </c>
    </row>
    <row r="2115" spans="1:5" x14ac:dyDescent="0.2">
      <c r="A2115" s="7" t="s">
        <v>5856</v>
      </c>
      <c r="B2115" s="7" t="s">
        <v>21385</v>
      </c>
      <c r="C2115" s="7" t="s">
        <v>21384</v>
      </c>
      <c r="D2115" s="7">
        <v>0.71899999999999997</v>
      </c>
      <c r="E2115" s="7">
        <v>3.1228597020117699E-2</v>
      </c>
    </row>
    <row r="2116" spans="1:5" x14ac:dyDescent="0.2">
      <c r="A2116" s="7" t="s">
        <v>21383</v>
      </c>
      <c r="B2116" s="7" t="s">
        <v>21382</v>
      </c>
      <c r="C2116" s="7" t="s">
        <v>21381</v>
      </c>
      <c r="D2116" s="7">
        <v>0.95099999999999996</v>
      </c>
      <c r="E2116" s="7">
        <v>0.90827604687558605</v>
      </c>
    </row>
    <row r="2117" spans="1:5" x14ac:dyDescent="0.2">
      <c r="A2117" s="7" t="s">
        <v>4548</v>
      </c>
      <c r="B2117" s="7" t="s">
        <v>21380</v>
      </c>
      <c r="C2117" s="7" t="s">
        <v>21379</v>
      </c>
      <c r="D2117" s="7">
        <v>1.1000000000000001</v>
      </c>
      <c r="E2117" s="7">
        <v>0.49212466498874802</v>
      </c>
    </row>
    <row r="2118" spans="1:5" x14ac:dyDescent="0.2">
      <c r="A2118" s="7" t="s">
        <v>936</v>
      </c>
      <c r="B2118" s="7" t="s">
        <v>21378</v>
      </c>
      <c r="C2118" s="7" t="s">
        <v>21377</v>
      </c>
      <c r="D2118" s="7">
        <v>0.89500000000000002</v>
      </c>
      <c r="E2118" s="7">
        <v>0.77551494139348898</v>
      </c>
    </row>
    <row r="2119" spans="1:5" x14ac:dyDescent="0.2">
      <c r="A2119" s="7" t="s">
        <v>1733</v>
      </c>
      <c r="B2119" s="7" t="s">
        <v>21376</v>
      </c>
      <c r="C2119" s="7" t="s">
        <v>21375</v>
      </c>
      <c r="D2119" s="7">
        <v>0.81399999999999995</v>
      </c>
      <c r="E2119" s="7">
        <v>4.15502024878752E-2</v>
      </c>
    </row>
    <row r="2120" spans="1:5" x14ac:dyDescent="0.2">
      <c r="A2120" s="7" t="s">
        <v>21374</v>
      </c>
      <c r="B2120" s="7" t="s">
        <v>21373</v>
      </c>
      <c r="C2120" s="7" t="s">
        <v>21372</v>
      </c>
      <c r="D2120" s="7">
        <v>0.92600000000000005</v>
      </c>
      <c r="E2120" s="7">
        <v>0.85156934622040203</v>
      </c>
    </row>
    <row r="2121" spans="1:5" x14ac:dyDescent="0.2">
      <c r="A2121" s="7" t="s">
        <v>21371</v>
      </c>
      <c r="B2121" s="7" t="s">
        <v>21370</v>
      </c>
      <c r="C2121" s="7" t="s">
        <v>21369</v>
      </c>
      <c r="D2121" s="7">
        <v>1.018</v>
      </c>
      <c r="E2121" s="7">
        <v>0.96507758849046499</v>
      </c>
    </row>
    <row r="2122" spans="1:5" x14ac:dyDescent="0.2">
      <c r="A2122" s="7" t="s">
        <v>21368</v>
      </c>
      <c r="B2122" s="7" t="s">
        <v>21367</v>
      </c>
      <c r="C2122" s="7" t="s">
        <v>21366</v>
      </c>
      <c r="D2122" s="7">
        <v>1.121</v>
      </c>
      <c r="E2122" s="7">
        <v>0.45685435874197</v>
      </c>
    </row>
    <row r="2123" spans="1:5" x14ac:dyDescent="0.2">
      <c r="A2123" s="7" t="s">
        <v>1309</v>
      </c>
      <c r="B2123" s="7" t="s">
        <v>21365</v>
      </c>
      <c r="C2123" s="7" t="s">
        <v>21364</v>
      </c>
      <c r="D2123" s="7">
        <v>1.054</v>
      </c>
      <c r="E2123" s="7">
        <v>0.86305748087652401</v>
      </c>
    </row>
    <row r="2124" spans="1:5" x14ac:dyDescent="0.2">
      <c r="A2124" s="7" t="s">
        <v>13974</v>
      </c>
      <c r="B2124" s="7" t="s">
        <v>21363</v>
      </c>
      <c r="C2124" s="7" t="s">
        <v>21362</v>
      </c>
      <c r="D2124" s="7">
        <v>0.997</v>
      </c>
      <c r="E2124" s="7">
        <v>0.971982597213365</v>
      </c>
    </row>
    <row r="2125" spans="1:5" x14ac:dyDescent="0.2">
      <c r="A2125" s="7" t="s">
        <v>21361</v>
      </c>
      <c r="B2125" s="7" t="s">
        <v>21360</v>
      </c>
      <c r="C2125" s="7" t="s">
        <v>21359</v>
      </c>
      <c r="D2125" s="7">
        <v>0.96699999999999997</v>
      </c>
      <c r="E2125" s="7">
        <v>0.948155566475954</v>
      </c>
    </row>
    <row r="2126" spans="1:5" x14ac:dyDescent="0.2">
      <c r="A2126" s="7" t="s">
        <v>12765</v>
      </c>
      <c r="B2126" s="7" t="s">
        <v>21358</v>
      </c>
      <c r="C2126" s="7" t="s">
        <v>21357</v>
      </c>
      <c r="D2126" s="7">
        <v>1.026</v>
      </c>
      <c r="E2126" s="7">
        <v>0.91492885358059695</v>
      </c>
    </row>
    <row r="2127" spans="1:5" x14ac:dyDescent="0.2">
      <c r="A2127" s="7" t="s">
        <v>21356</v>
      </c>
      <c r="B2127" s="7" t="s">
        <v>21355</v>
      </c>
      <c r="C2127" s="7" t="s">
        <v>21354</v>
      </c>
      <c r="D2127" s="7">
        <v>1.054</v>
      </c>
      <c r="E2127" s="7">
        <v>0.76750934498692902</v>
      </c>
    </row>
    <row r="2128" spans="1:5" x14ac:dyDescent="0.2">
      <c r="A2128" s="7" t="s">
        <v>21353</v>
      </c>
      <c r="B2128" s="7" t="s">
        <v>21352</v>
      </c>
      <c r="C2128" s="7" t="s">
        <v>21351</v>
      </c>
      <c r="D2128" s="7">
        <v>1.103</v>
      </c>
      <c r="E2128" s="7">
        <v>0.47952503276888298</v>
      </c>
    </row>
    <row r="2129" spans="1:5" x14ac:dyDescent="0.2">
      <c r="A2129" s="7" t="s">
        <v>21350</v>
      </c>
      <c r="B2129" s="7" t="s">
        <v>21349</v>
      </c>
      <c r="C2129" s="7" t="s">
        <v>21348</v>
      </c>
      <c r="D2129" s="7">
        <v>1.056</v>
      </c>
      <c r="E2129" s="7">
        <v>0.61667650941840901</v>
      </c>
    </row>
    <row r="2130" spans="1:5" x14ac:dyDescent="0.2">
      <c r="A2130" s="7" t="s">
        <v>21347</v>
      </c>
      <c r="B2130" s="7" t="s">
        <v>21346</v>
      </c>
      <c r="C2130" s="7" t="s">
        <v>21345</v>
      </c>
      <c r="D2130" s="7">
        <v>1</v>
      </c>
      <c r="E2130" s="7">
        <v>0.96997105695804198</v>
      </c>
    </row>
    <row r="2131" spans="1:5" x14ac:dyDescent="0.2">
      <c r="A2131" s="7" t="s">
        <v>577</v>
      </c>
      <c r="B2131" s="7" t="s">
        <v>21344</v>
      </c>
      <c r="C2131" s="7" t="s">
        <v>21343</v>
      </c>
      <c r="D2131" s="7">
        <v>1.1060000000000001</v>
      </c>
      <c r="E2131" s="7">
        <v>0.41667946471161699</v>
      </c>
    </row>
    <row r="2132" spans="1:5" x14ac:dyDescent="0.2">
      <c r="A2132" s="7" t="s">
        <v>10648</v>
      </c>
      <c r="B2132" s="7" t="s">
        <v>21342</v>
      </c>
      <c r="C2132" s="7" t="s">
        <v>21341</v>
      </c>
      <c r="D2132" s="7">
        <v>0.879</v>
      </c>
      <c r="E2132" s="7">
        <v>0.49365087032865101</v>
      </c>
    </row>
    <row r="2133" spans="1:5" x14ac:dyDescent="0.2">
      <c r="A2133" s="7" t="s">
        <v>17087</v>
      </c>
      <c r="B2133" s="7" t="s">
        <v>21340</v>
      </c>
      <c r="C2133" s="7" t="s">
        <v>21339</v>
      </c>
      <c r="D2133" s="7">
        <v>1.0529999999999999</v>
      </c>
      <c r="E2133" s="7">
        <v>0.80446204661572795</v>
      </c>
    </row>
    <row r="2134" spans="1:5" x14ac:dyDescent="0.2">
      <c r="A2134" s="7" t="s">
        <v>21338</v>
      </c>
      <c r="B2134" s="7" t="s">
        <v>21337</v>
      </c>
      <c r="C2134" s="7" t="s">
        <v>21336</v>
      </c>
      <c r="D2134" s="7">
        <v>0.91200000000000003</v>
      </c>
      <c r="E2134" s="7">
        <v>0.68645097089781704</v>
      </c>
    </row>
    <row r="2135" spans="1:5" x14ac:dyDescent="0.2">
      <c r="A2135" s="7" t="s">
        <v>21335</v>
      </c>
      <c r="B2135" s="7" t="s">
        <v>21334</v>
      </c>
      <c r="C2135" s="7" t="s">
        <v>21333</v>
      </c>
      <c r="D2135" s="7">
        <v>0.91</v>
      </c>
      <c r="E2135" s="7">
        <v>0.31806486423949998</v>
      </c>
    </row>
    <row r="2136" spans="1:5" x14ac:dyDescent="0.2">
      <c r="A2136" s="7" t="s">
        <v>21332</v>
      </c>
      <c r="B2136" s="7" t="s">
        <v>21331</v>
      </c>
      <c r="C2136" s="7" t="s">
        <v>21330</v>
      </c>
      <c r="D2136" s="7">
        <v>0.98799999999999999</v>
      </c>
      <c r="E2136" s="7">
        <v>0.99745796869394698</v>
      </c>
    </row>
    <row r="2137" spans="1:5" x14ac:dyDescent="0.2">
      <c r="A2137" s="7" t="s">
        <v>21329</v>
      </c>
      <c r="B2137" s="7" t="s">
        <v>21328</v>
      </c>
      <c r="C2137" s="7" t="s">
        <v>21327</v>
      </c>
      <c r="D2137" s="7">
        <v>0.96499999999999997</v>
      </c>
      <c r="E2137" s="7">
        <v>0.948155566475954</v>
      </c>
    </row>
    <row r="2138" spans="1:5" x14ac:dyDescent="0.2">
      <c r="A2138" s="7" t="s">
        <v>21326</v>
      </c>
      <c r="B2138" s="7" t="s">
        <v>21325</v>
      </c>
      <c r="C2138" s="7" t="s">
        <v>21324</v>
      </c>
      <c r="D2138" s="7">
        <v>0.97799999999999998</v>
      </c>
      <c r="E2138" s="7">
        <v>0.971982597213365</v>
      </c>
    </row>
    <row r="2139" spans="1:5" x14ac:dyDescent="0.2">
      <c r="A2139" s="7" t="s">
        <v>136</v>
      </c>
      <c r="B2139" s="7" t="s">
        <v>17686</v>
      </c>
      <c r="C2139" s="7" t="s">
        <v>21323</v>
      </c>
      <c r="D2139" s="7">
        <v>1.0009999999999999</v>
      </c>
      <c r="E2139" s="7">
        <v>0.97180127746647704</v>
      </c>
    </row>
    <row r="2140" spans="1:5" x14ac:dyDescent="0.2">
      <c r="A2140" s="7" t="s">
        <v>21322</v>
      </c>
      <c r="B2140" s="7" t="s">
        <v>21321</v>
      </c>
      <c r="C2140" s="7" t="s">
        <v>21320</v>
      </c>
      <c r="D2140" s="7">
        <v>0.98399999999999999</v>
      </c>
      <c r="E2140" s="7">
        <v>0.98204214408084101</v>
      </c>
    </row>
    <row r="2141" spans="1:5" x14ac:dyDescent="0.2">
      <c r="A2141" s="7" t="s">
        <v>21319</v>
      </c>
      <c r="B2141" s="7" t="s">
        <v>21318</v>
      </c>
      <c r="C2141" s="7" t="s">
        <v>21317</v>
      </c>
      <c r="D2141" s="7">
        <v>1.0329999999999999</v>
      </c>
      <c r="E2141" s="7">
        <v>0.93809170790344898</v>
      </c>
    </row>
    <row r="2142" spans="1:5" x14ac:dyDescent="0.2">
      <c r="A2142" s="7" t="s">
        <v>11684</v>
      </c>
      <c r="B2142" s="7" t="s">
        <v>21316</v>
      </c>
      <c r="C2142" s="7" t="s">
        <v>21315</v>
      </c>
      <c r="D2142" s="7">
        <v>1.0029999999999999</v>
      </c>
      <c r="E2142" s="7">
        <v>0.96264065152102696</v>
      </c>
    </row>
    <row r="2143" spans="1:5" x14ac:dyDescent="0.2">
      <c r="A2143" s="7" t="s">
        <v>10019</v>
      </c>
      <c r="B2143" s="7" t="s">
        <v>21314</v>
      </c>
      <c r="C2143" s="7" t="s">
        <v>21313</v>
      </c>
      <c r="D2143" s="7">
        <v>0.98099999999999998</v>
      </c>
      <c r="E2143" s="7">
        <v>0.98204214408084101</v>
      </c>
    </row>
    <row r="2144" spans="1:5" x14ac:dyDescent="0.2">
      <c r="A2144" s="7" t="s">
        <v>384</v>
      </c>
      <c r="B2144" s="7" t="s">
        <v>21312</v>
      </c>
      <c r="C2144" s="7" t="s">
        <v>21311</v>
      </c>
      <c r="D2144" s="7">
        <v>0.97</v>
      </c>
      <c r="E2144" s="7">
        <v>0.96168716470041404</v>
      </c>
    </row>
    <row r="2145" spans="1:5" x14ac:dyDescent="0.2">
      <c r="A2145" s="7" t="s">
        <v>2784</v>
      </c>
      <c r="B2145" s="7" t="s">
        <v>21310</v>
      </c>
      <c r="C2145" s="7" t="s">
        <v>21309</v>
      </c>
      <c r="D2145" s="7">
        <v>1.024</v>
      </c>
      <c r="E2145" s="7">
        <v>0.92661103016975299</v>
      </c>
    </row>
    <row r="2146" spans="1:5" x14ac:dyDescent="0.2">
      <c r="A2146" s="7" t="s">
        <v>6734</v>
      </c>
      <c r="B2146" s="7" t="s">
        <v>21308</v>
      </c>
      <c r="C2146" s="7" t="s">
        <v>21307</v>
      </c>
      <c r="D2146" s="7">
        <v>1.0089999999999999</v>
      </c>
      <c r="E2146" s="7">
        <v>0.948155566475954</v>
      </c>
    </row>
    <row r="2147" spans="1:5" x14ac:dyDescent="0.2">
      <c r="A2147" s="7" t="s">
        <v>21306</v>
      </c>
      <c r="B2147" s="7" t="s">
        <v>21305</v>
      </c>
      <c r="C2147" s="7" t="s">
        <v>21304</v>
      </c>
      <c r="D2147" s="7">
        <v>1.0880000000000001</v>
      </c>
      <c r="E2147" s="7">
        <v>0.49212466498874802</v>
      </c>
    </row>
    <row r="2148" spans="1:5" x14ac:dyDescent="0.2">
      <c r="A2148" s="7" t="s">
        <v>8429</v>
      </c>
      <c r="B2148" s="7" t="s">
        <v>21303</v>
      </c>
      <c r="C2148" s="7" t="s">
        <v>21302</v>
      </c>
      <c r="D2148" s="7">
        <v>0.94</v>
      </c>
      <c r="E2148" s="7">
        <v>0.91492885358059695</v>
      </c>
    </row>
    <row r="2149" spans="1:5" x14ac:dyDescent="0.2">
      <c r="A2149" s="7" t="s">
        <v>21301</v>
      </c>
      <c r="B2149" s="7" t="s">
        <v>21300</v>
      </c>
      <c r="C2149" s="7" t="s">
        <v>21299</v>
      </c>
      <c r="D2149" s="7">
        <v>0.93200000000000005</v>
      </c>
      <c r="E2149" s="7">
        <v>0.84815721039977499</v>
      </c>
    </row>
    <row r="2150" spans="1:5" x14ac:dyDescent="0.2">
      <c r="A2150" s="7" t="s">
        <v>21298</v>
      </c>
      <c r="B2150" s="7" t="s">
        <v>21297</v>
      </c>
      <c r="C2150" s="7" t="s">
        <v>21296</v>
      </c>
      <c r="D2150" s="7">
        <v>1</v>
      </c>
      <c r="E2150" s="7">
        <v>0.97119063262215299</v>
      </c>
    </row>
    <row r="2151" spans="1:5" x14ac:dyDescent="0.2">
      <c r="A2151" s="7" t="s">
        <v>7359</v>
      </c>
      <c r="B2151" s="7" t="s">
        <v>17596</v>
      </c>
      <c r="C2151" s="7" t="s">
        <v>21295</v>
      </c>
      <c r="D2151" s="7">
        <v>0.91800000000000004</v>
      </c>
      <c r="E2151" s="7">
        <v>0.69836016018802405</v>
      </c>
    </row>
    <row r="2152" spans="1:5" x14ac:dyDescent="0.2">
      <c r="A2152" s="7" t="s">
        <v>21294</v>
      </c>
      <c r="B2152" s="7" t="s">
        <v>21293</v>
      </c>
      <c r="C2152" s="7" t="s">
        <v>21292</v>
      </c>
      <c r="D2152" s="7">
        <v>1.0309999999999999</v>
      </c>
      <c r="E2152" s="7">
        <v>0.88825449636510001</v>
      </c>
    </row>
    <row r="2153" spans="1:5" x14ac:dyDescent="0.2">
      <c r="A2153" s="7" t="s">
        <v>6934</v>
      </c>
      <c r="B2153" s="7" t="s">
        <v>21291</v>
      </c>
      <c r="C2153" s="7" t="s">
        <v>21290</v>
      </c>
      <c r="D2153" s="7">
        <v>1.173</v>
      </c>
      <c r="E2153" s="7">
        <v>8.3216479075045203E-4</v>
      </c>
    </row>
    <row r="2154" spans="1:5" x14ac:dyDescent="0.2">
      <c r="A2154" s="7" t="s">
        <v>21289</v>
      </c>
      <c r="B2154" s="7" t="s">
        <v>21288</v>
      </c>
      <c r="C2154" s="7" t="s">
        <v>21287</v>
      </c>
      <c r="D2154" s="7">
        <v>0.94199999999999995</v>
      </c>
      <c r="E2154" s="7">
        <v>0.89140296098210903</v>
      </c>
    </row>
    <row r="2155" spans="1:5" x14ac:dyDescent="0.2">
      <c r="A2155" s="7" t="s">
        <v>21286</v>
      </c>
      <c r="B2155" s="7" t="s">
        <v>21285</v>
      </c>
      <c r="C2155" s="7" t="s">
        <v>21284</v>
      </c>
      <c r="D2155" s="7">
        <v>0.91500000000000004</v>
      </c>
      <c r="E2155" s="7">
        <v>0.75315847079311404</v>
      </c>
    </row>
    <row r="2156" spans="1:5" x14ac:dyDescent="0.2">
      <c r="A2156" s="7" t="s">
        <v>21283</v>
      </c>
      <c r="B2156" s="7" t="s">
        <v>21282</v>
      </c>
      <c r="C2156" s="7" t="s">
        <v>21281</v>
      </c>
      <c r="D2156" s="7">
        <v>0.89700000000000002</v>
      </c>
      <c r="E2156" s="7">
        <v>3.6811974030978002E-2</v>
      </c>
    </row>
    <row r="2157" spans="1:5" x14ac:dyDescent="0.2">
      <c r="A2157" s="7" t="s">
        <v>21280</v>
      </c>
      <c r="B2157" s="7" t="s">
        <v>21279</v>
      </c>
      <c r="C2157" s="7" t="s">
        <v>21278</v>
      </c>
      <c r="D2157" s="7">
        <v>0.99399999999999999</v>
      </c>
      <c r="E2157" s="7">
        <v>0.98372998019340996</v>
      </c>
    </row>
    <row r="2158" spans="1:5" x14ac:dyDescent="0.2">
      <c r="A2158" s="7" t="s">
        <v>21277</v>
      </c>
      <c r="B2158" s="7" t="s">
        <v>21276</v>
      </c>
      <c r="C2158" s="7" t="s">
        <v>21275</v>
      </c>
      <c r="D2158" s="7">
        <v>0.98699999999999999</v>
      </c>
      <c r="E2158" s="7">
        <v>0.99368163253508701</v>
      </c>
    </row>
    <row r="2159" spans="1:5" x14ac:dyDescent="0.2">
      <c r="A2159" s="7" t="s">
        <v>21274</v>
      </c>
      <c r="B2159" s="7" t="s">
        <v>21273</v>
      </c>
      <c r="C2159" s="7" t="s">
        <v>21272</v>
      </c>
      <c r="D2159" s="7">
        <v>0.97299999999999998</v>
      </c>
      <c r="E2159" s="7">
        <v>0.95782976997361202</v>
      </c>
    </row>
    <row r="2160" spans="1:5" x14ac:dyDescent="0.2">
      <c r="A2160" s="7" t="s">
        <v>21271</v>
      </c>
      <c r="B2160" s="7" t="s">
        <v>21270</v>
      </c>
      <c r="C2160" s="7" t="s">
        <v>21269</v>
      </c>
      <c r="D2160" s="7">
        <v>1.101</v>
      </c>
      <c r="E2160" s="7">
        <v>0.63705184263264703</v>
      </c>
    </row>
    <row r="2161" spans="1:5" x14ac:dyDescent="0.2">
      <c r="A2161" s="7" t="s">
        <v>21268</v>
      </c>
      <c r="B2161" s="7" t="s">
        <v>21267</v>
      </c>
      <c r="C2161" s="7" t="s">
        <v>21266</v>
      </c>
      <c r="D2161" s="7">
        <v>0.95599999999999996</v>
      </c>
      <c r="E2161" s="7">
        <v>0.93654036584006095</v>
      </c>
    </row>
    <row r="2162" spans="1:5" x14ac:dyDescent="0.2">
      <c r="A2162" s="7" t="s">
        <v>6708</v>
      </c>
      <c r="B2162" s="7" t="s">
        <v>21265</v>
      </c>
      <c r="C2162" s="7" t="s">
        <v>21264</v>
      </c>
      <c r="D2162" s="7">
        <v>0.99</v>
      </c>
      <c r="E2162" s="7">
        <v>0.99106907174508696</v>
      </c>
    </row>
    <row r="2163" spans="1:5" x14ac:dyDescent="0.2">
      <c r="A2163" s="7" t="s">
        <v>21263</v>
      </c>
      <c r="B2163" s="7" t="s">
        <v>21262</v>
      </c>
      <c r="C2163" s="7" t="s">
        <v>21261</v>
      </c>
      <c r="D2163" s="7">
        <v>0.94499999999999995</v>
      </c>
      <c r="E2163" s="7">
        <v>0.91331048055089403</v>
      </c>
    </row>
    <row r="2164" spans="1:5" x14ac:dyDescent="0.2">
      <c r="A2164" s="7" t="s">
        <v>12245</v>
      </c>
      <c r="B2164" s="7" t="s">
        <v>21260</v>
      </c>
      <c r="C2164" s="7" t="s">
        <v>21259</v>
      </c>
      <c r="D2164" s="7">
        <v>0.81799999999999995</v>
      </c>
      <c r="E2164" s="7">
        <v>0.20446556091371601</v>
      </c>
    </row>
    <row r="2165" spans="1:5" x14ac:dyDescent="0.2">
      <c r="A2165" s="7" t="s">
        <v>2218</v>
      </c>
      <c r="B2165" s="7" t="s">
        <v>21258</v>
      </c>
      <c r="C2165" s="7" t="s">
        <v>21257</v>
      </c>
      <c r="D2165" s="7">
        <v>0.95499999999999996</v>
      </c>
      <c r="E2165" s="7">
        <v>0.91884697882904998</v>
      </c>
    </row>
    <row r="2166" spans="1:5" x14ac:dyDescent="0.2">
      <c r="A2166" s="7" t="s">
        <v>9796</v>
      </c>
      <c r="B2166" s="7" t="s">
        <v>21256</v>
      </c>
      <c r="C2166" s="7" t="s">
        <v>21255</v>
      </c>
      <c r="D2166" s="7">
        <v>0.95799999999999996</v>
      </c>
      <c r="E2166" s="7">
        <v>0.93959364575543403</v>
      </c>
    </row>
    <row r="2167" spans="1:5" x14ac:dyDescent="0.2">
      <c r="A2167" s="7" t="s">
        <v>21254</v>
      </c>
      <c r="B2167" s="7" t="s">
        <v>21253</v>
      </c>
      <c r="C2167" s="7" t="s">
        <v>21252</v>
      </c>
      <c r="D2167" s="7">
        <v>0.90200000000000002</v>
      </c>
      <c r="E2167" s="7">
        <v>0.45640706576702</v>
      </c>
    </row>
    <row r="2168" spans="1:5" x14ac:dyDescent="0.2">
      <c r="A2168" s="7" t="s">
        <v>5257</v>
      </c>
      <c r="B2168" s="7" t="s">
        <v>21251</v>
      </c>
      <c r="C2168" s="7" t="s">
        <v>21250</v>
      </c>
      <c r="D2168" s="7">
        <v>0.96799999999999997</v>
      </c>
      <c r="E2168" s="7">
        <v>0.96168716470041404</v>
      </c>
    </row>
    <row r="2169" spans="1:5" x14ac:dyDescent="0.2">
      <c r="A2169" s="7" t="s">
        <v>21249</v>
      </c>
      <c r="B2169" s="7" t="s">
        <v>21248</v>
      </c>
      <c r="C2169" s="7" t="s">
        <v>21247</v>
      </c>
      <c r="D2169" s="7">
        <v>0.90700000000000003</v>
      </c>
      <c r="E2169" s="7">
        <v>7.4648051713508495E-2</v>
      </c>
    </row>
    <row r="2170" spans="1:5" x14ac:dyDescent="0.2">
      <c r="A2170" s="7" t="s">
        <v>21246</v>
      </c>
      <c r="B2170" s="7" t="s">
        <v>21245</v>
      </c>
      <c r="C2170" s="7" t="s">
        <v>21244</v>
      </c>
      <c r="D2170" s="7">
        <v>1.004</v>
      </c>
      <c r="E2170" s="7">
        <v>0.96168716470041404</v>
      </c>
    </row>
    <row r="2171" spans="1:5" x14ac:dyDescent="0.2">
      <c r="A2171" s="7" t="s">
        <v>21243</v>
      </c>
      <c r="B2171" s="7" t="s">
        <v>21242</v>
      </c>
      <c r="C2171" s="7" t="s">
        <v>21241</v>
      </c>
      <c r="D2171" s="7">
        <v>1.0589999999999999</v>
      </c>
      <c r="E2171" s="7">
        <v>0.82548611838227304</v>
      </c>
    </row>
    <row r="2172" spans="1:5" x14ac:dyDescent="0.2">
      <c r="A2172" s="7" t="s">
        <v>21240</v>
      </c>
      <c r="B2172" s="7" t="s">
        <v>21239</v>
      </c>
      <c r="C2172" s="7" t="s">
        <v>21238</v>
      </c>
      <c r="D2172" s="7">
        <v>0.89500000000000002</v>
      </c>
      <c r="E2172" s="7">
        <v>0.42490274779033099</v>
      </c>
    </row>
    <row r="2173" spans="1:5" x14ac:dyDescent="0.2">
      <c r="A2173" s="7" t="s">
        <v>21237</v>
      </c>
      <c r="B2173" s="7" t="s">
        <v>21236</v>
      </c>
      <c r="C2173" s="7" t="s">
        <v>21235</v>
      </c>
      <c r="D2173" s="7">
        <v>1.0429999999999999</v>
      </c>
      <c r="E2173" s="7">
        <v>0.91929247909759704</v>
      </c>
    </row>
    <row r="2174" spans="1:5" x14ac:dyDescent="0.2">
      <c r="A2174" s="7" t="s">
        <v>21234</v>
      </c>
      <c r="B2174" s="7" t="s">
        <v>21233</v>
      </c>
      <c r="C2174" s="7" t="s">
        <v>21232</v>
      </c>
      <c r="D2174" s="7">
        <v>0.99</v>
      </c>
      <c r="E2174" s="7">
        <v>0.98967725935345896</v>
      </c>
    </row>
    <row r="2175" spans="1:5" x14ac:dyDescent="0.2">
      <c r="A2175" s="7" t="s">
        <v>21231</v>
      </c>
      <c r="B2175" s="7" t="s">
        <v>21230</v>
      </c>
      <c r="C2175" s="7" t="s">
        <v>21229</v>
      </c>
      <c r="D2175" s="7">
        <v>0.92700000000000005</v>
      </c>
      <c r="E2175" s="7">
        <v>0.84815721039977499</v>
      </c>
    </row>
    <row r="2176" spans="1:5" x14ac:dyDescent="0.2">
      <c r="A2176" s="7" t="s">
        <v>7049</v>
      </c>
      <c r="B2176" s="7" t="s">
        <v>17687</v>
      </c>
      <c r="C2176" s="7" t="s">
        <v>21228</v>
      </c>
      <c r="D2176" s="7">
        <v>1.014</v>
      </c>
      <c r="E2176" s="7">
        <v>0.948155566475954</v>
      </c>
    </row>
    <row r="2177" spans="1:5" x14ac:dyDescent="0.2">
      <c r="A2177" s="7" t="s">
        <v>5435</v>
      </c>
      <c r="B2177" s="7" t="s">
        <v>21227</v>
      </c>
      <c r="C2177" s="7" t="s">
        <v>21226</v>
      </c>
      <c r="D2177" s="7">
        <v>0.97899999999999998</v>
      </c>
      <c r="E2177" s="7">
        <v>0.98467986137888497</v>
      </c>
    </row>
    <row r="2178" spans="1:5" x14ac:dyDescent="0.2">
      <c r="A2178" s="7" t="s">
        <v>21225</v>
      </c>
      <c r="B2178" s="7" t="s">
        <v>21224</v>
      </c>
      <c r="C2178" s="7" t="s">
        <v>21223</v>
      </c>
      <c r="D2178" s="7">
        <v>0.93300000000000005</v>
      </c>
      <c r="E2178" s="7">
        <v>0.89908941047833402</v>
      </c>
    </row>
    <row r="2179" spans="1:5" x14ac:dyDescent="0.2">
      <c r="A2179" s="7" t="s">
        <v>13650</v>
      </c>
      <c r="B2179" s="7" t="s">
        <v>21222</v>
      </c>
      <c r="C2179" s="7" t="s">
        <v>21221</v>
      </c>
      <c r="D2179" s="7">
        <v>1.0960000000000001</v>
      </c>
      <c r="E2179" s="7">
        <v>0.49365087032865101</v>
      </c>
    </row>
    <row r="2180" spans="1:5" x14ac:dyDescent="0.2">
      <c r="A2180" s="7" t="s">
        <v>21220</v>
      </c>
      <c r="B2180" s="7" t="s">
        <v>21219</v>
      </c>
      <c r="C2180" s="7" t="s">
        <v>21218</v>
      </c>
      <c r="D2180" s="7">
        <v>0.98499999999999999</v>
      </c>
      <c r="E2180" s="7">
        <v>0.98371691172584197</v>
      </c>
    </row>
    <row r="2181" spans="1:5" x14ac:dyDescent="0.2">
      <c r="A2181" s="7" t="s">
        <v>21217</v>
      </c>
      <c r="B2181" s="7" t="s">
        <v>21216</v>
      </c>
      <c r="C2181" s="7" t="s">
        <v>21215</v>
      </c>
      <c r="D2181" s="7">
        <v>1.0109999999999999</v>
      </c>
      <c r="E2181" s="7">
        <v>0.948155566475954</v>
      </c>
    </row>
    <row r="2182" spans="1:5" x14ac:dyDescent="0.2">
      <c r="A2182" s="7" t="s">
        <v>12672</v>
      </c>
      <c r="B2182" s="7" t="s">
        <v>21214</v>
      </c>
      <c r="C2182" s="7" t="s">
        <v>21213</v>
      </c>
      <c r="D2182" s="7">
        <v>0.96</v>
      </c>
      <c r="E2182" s="7">
        <v>0.93671929148750499</v>
      </c>
    </row>
    <row r="2183" spans="1:5" x14ac:dyDescent="0.2">
      <c r="A2183" s="7" t="s">
        <v>12649</v>
      </c>
      <c r="B2183" s="7" t="s">
        <v>21212</v>
      </c>
      <c r="C2183" s="7" t="s">
        <v>21211</v>
      </c>
      <c r="D2183" s="7">
        <v>1.0649999999999999</v>
      </c>
      <c r="E2183" s="7">
        <v>0.68279030476274305</v>
      </c>
    </row>
    <row r="2184" spans="1:5" x14ac:dyDescent="0.2">
      <c r="A2184" s="7" t="s">
        <v>12110</v>
      </c>
      <c r="B2184" s="7" t="s">
        <v>21210</v>
      </c>
      <c r="C2184" s="7" t="s">
        <v>21209</v>
      </c>
      <c r="D2184" s="7">
        <v>0.94899999999999995</v>
      </c>
      <c r="E2184" s="7">
        <v>0.91492885358059695</v>
      </c>
    </row>
    <row r="2185" spans="1:5" x14ac:dyDescent="0.2">
      <c r="A2185" s="7" t="s">
        <v>1341</v>
      </c>
      <c r="B2185" s="7" t="s">
        <v>21208</v>
      </c>
      <c r="C2185" s="7" t="s">
        <v>21207</v>
      </c>
      <c r="D2185" s="7">
        <v>0.75600000000000001</v>
      </c>
      <c r="E2185" s="7">
        <v>4.9956255729523297E-3</v>
      </c>
    </row>
    <row r="2186" spans="1:5" x14ac:dyDescent="0.2">
      <c r="A2186" s="7" t="s">
        <v>21206</v>
      </c>
      <c r="B2186" s="7" t="s">
        <v>21205</v>
      </c>
      <c r="C2186" s="7" t="s">
        <v>21204</v>
      </c>
      <c r="D2186" s="7">
        <v>1.044</v>
      </c>
      <c r="E2186" s="7">
        <v>0.88825449636510001</v>
      </c>
    </row>
    <row r="2187" spans="1:5" x14ac:dyDescent="0.2">
      <c r="A2187" s="7" t="s">
        <v>12079</v>
      </c>
      <c r="B2187" s="7" t="s">
        <v>21203</v>
      </c>
      <c r="C2187" s="7" t="s">
        <v>21202</v>
      </c>
      <c r="D2187" s="7">
        <v>1.085</v>
      </c>
      <c r="E2187" s="7">
        <v>0.74929391429321202</v>
      </c>
    </row>
    <row r="2188" spans="1:5" x14ac:dyDescent="0.2">
      <c r="A2188" s="7" t="s">
        <v>21201</v>
      </c>
      <c r="B2188" s="7" t="s">
        <v>21200</v>
      </c>
      <c r="C2188" s="7" t="s">
        <v>21199</v>
      </c>
      <c r="D2188" s="7">
        <v>0.94499999999999995</v>
      </c>
      <c r="E2188" s="7">
        <v>0.89846082126529203</v>
      </c>
    </row>
    <row r="2189" spans="1:5" x14ac:dyDescent="0.2">
      <c r="A2189" s="7" t="s">
        <v>21198</v>
      </c>
      <c r="B2189" s="7" t="s">
        <v>21197</v>
      </c>
      <c r="C2189" s="7" t="s">
        <v>21196</v>
      </c>
      <c r="D2189" s="7">
        <v>0.876</v>
      </c>
      <c r="E2189" s="7">
        <v>0.50287626933705298</v>
      </c>
    </row>
    <row r="2190" spans="1:5" x14ac:dyDescent="0.2">
      <c r="A2190" s="7" t="s">
        <v>21195</v>
      </c>
      <c r="B2190" s="7" t="s">
        <v>21194</v>
      </c>
      <c r="C2190" s="7" t="s">
        <v>21193</v>
      </c>
      <c r="D2190" s="7">
        <v>0.94599999999999995</v>
      </c>
      <c r="E2190" s="7">
        <v>0.90835551799236303</v>
      </c>
    </row>
    <row r="2191" spans="1:5" x14ac:dyDescent="0.2">
      <c r="A2191" s="7" t="s">
        <v>21192</v>
      </c>
      <c r="B2191" s="7" t="s">
        <v>21191</v>
      </c>
      <c r="C2191" s="7" t="s">
        <v>21190</v>
      </c>
      <c r="D2191" s="7">
        <v>0.873</v>
      </c>
      <c r="E2191" s="7">
        <v>0.44165780068468402</v>
      </c>
    </row>
    <row r="2192" spans="1:5" x14ac:dyDescent="0.2">
      <c r="A2192" s="7" t="s">
        <v>21189</v>
      </c>
      <c r="B2192" s="7" t="s">
        <v>21188</v>
      </c>
      <c r="C2192" s="7" t="s">
        <v>21187</v>
      </c>
      <c r="D2192" s="7">
        <v>0.94699999999999995</v>
      </c>
      <c r="E2192" s="7">
        <v>0.89908941047833402</v>
      </c>
    </row>
    <row r="2193" spans="1:5" x14ac:dyDescent="0.2">
      <c r="A2193" s="7" t="s">
        <v>21186</v>
      </c>
      <c r="B2193" s="7" t="s">
        <v>21185</v>
      </c>
      <c r="C2193" s="7" t="s">
        <v>21184</v>
      </c>
      <c r="D2193" s="7">
        <v>0.99099999999999999</v>
      </c>
      <c r="E2193" s="7">
        <v>0.97180127746647704</v>
      </c>
    </row>
    <row r="2194" spans="1:5" x14ac:dyDescent="0.2">
      <c r="A2194" s="7" t="s">
        <v>21183</v>
      </c>
      <c r="B2194" s="7" t="s">
        <v>21182</v>
      </c>
      <c r="C2194" s="7" t="s">
        <v>21181</v>
      </c>
      <c r="D2194" s="7">
        <v>1.002</v>
      </c>
      <c r="E2194" s="7">
        <v>0.96914078343639698</v>
      </c>
    </row>
    <row r="2195" spans="1:5" x14ac:dyDescent="0.2">
      <c r="A2195" s="7" t="s">
        <v>21180</v>
      </c>
      <c r="B2195" s="7" t="s">
        <v>21179</v>
      </c>
      <c r="C2195" s="7" t="s">
        <v>21178</v>
      </c>
      <c r="D2195" s="7">
        <v>0.93100000000000005</v>
      </c>
      <c r="E2195" s="7">
        <v>0.84815721039977499</v>
      </c>
    </row>
    <row r="2196" spans="1:5" x14ac:dyDescent="0.2">
      <c r="A2196" s="7" t="s">
        <v>21177</v>
      </c>
      <c r="B2196" s="7" t="s">
        <v>21176</v>
      </c>
      <c r="C2196" s="7" t="s">
        <v>21175</v>
      </c>
      <c r="D2196" s="7">
        <v>1.024</v>
      </c>
      <c r="E2196" s="7">
        <v>0.948155566475954</v>
      </c>
    </row>
    <row r="2197" spans="1:5" x14ac:dyDescent="0.2">
      <c r="A2197" s="7" t="s">
        <v>12224</v>
      </c>
      <c r="B2197" s="7" t="s">
        <v>21174</v>
      </c>
      <c r="C2197" s="7" t="s">
        <v>21173</v>
      </c>
      <c r="D2197" s="7">
        <v>0.96199999999999997</v>
      </c>
      <c r="E2197" s="7">
        <v>0.948155566475954</v>
      </c>
    </row>
    <row r="2198" spans="1:5" x14ac:dyDescent="0.2">
      <c r="A2198" s="7" t="s">
        <v>21172</v>
      </c>
      <c r="B2198" s="7" t="s">
        <v>21171</v>
      </c>
      <c r="C2198" s="7" t="s">
        <v>21170</v>
      </c>
      <c r="D2198" s="7">
        <v>0.95399999999999996</v>
      </c>
      <c r="E2198" s="7">
        <v>0.71938763024624297</v>
      </c>
    </row>
    <row r="2199" spans="1:5" x14ac:dyDescent="0.2">
      <c r="A2199" s="7" t="s">
        <v>21169</v>
      </c>
      <c r="B2199" s="7" t="s">
        <v>21168</v>
      </c>
      <c r="C2199" s="7" t="s">
        <v>21167</v>
      </c>
      <c r="D2199" s="7">
        <v>0.95599999999999996</v>
      </c>
      <c r="E2199" s="7">
        <v>0.92867420761777597</v>
      </c>
    </row>
    <row r="2200" spans="1:5" x14ac:dyDescent="0.2">
      <c r="A2200" s="7" t="s">
        <v>21166</v>
      </c>
      <c r="B2200" s="7" t="s">
        <v>21165</v>
      </c>
      <c r="C2200" s="7" t="s">
        <v>21164</v>
      </c>
      <c r="D2200" s="7">
        <v>0.94899999999999995</v>
      </c>
      <c r="E2200" s="7">
        <v>0.85156934622040203</v>
      </c>
    </row>
    <row r="2201" spans="1:5" x14ac:dyDescent="0.2">
      <c r="A2201" s="7" t="s">
        <v>21163</v>
      </c>
      <c r="B2201" s="7" t="s">
        <v>21162</v>
      </c>
      <c r="C2201" s="7" t="s">
        <v>21161</v>
      </c>
      <c r="D2201" s="7">
        <v>0.92600000000000005</v>
      </c>
      <c r="E2201" s="7">
        <v>0.77551494139348898</v>
      </c>
    </row>
    <row r="2202" spans="1:5" x14ac:dyDescent="0.2">
      <c r="A2202" s="7" t="s">
        <v>21160</v>
      </c>
      <c r="B2202" s="7" t="s">
        <v>21159</v>
      </c>
      <c r="C2202" s="7" t="s">
        <v>21158</v>
      </c>
      <c r="D2202" s="7">
        <v>0.997</v>
      </c>
      <c r="E2202" s="7">
        <v>0.97199077763745401</v>
      </c>
    </row>
    <row r="2203" spans="1:5" x14ac:dyDescent="0.2">
      <c r="A2203" s="7" t="s">
        <v>21157</v>
      </c>
      <c r="B2203" s="7" t="s">
        <v>21156</v>
      </c>
      <c r="C2203" s="7" t="s">
        <v>21155</v>
      </c>
      <c r="D2203" s="7">
        <v>1.109</v>
      </c>
      <c r="E2203" s="7">
        <v>0.27090212495945998</v>
      </c>
    </row>
    <row r="2204" spans="1:5" x14ac:dyDescent="0.2">
      <c r="A2204" s="7" t="s">
        <v>9868</v>
      </c>
      <c r="B2204" s="7" t="s">
        <v>21154</v>
      </c>
      <c r="C2204" s="7" t="s">
        <v>21153</v>
      </c>
      <c r="D2204" s="7">
        <v>1.0229999999999999</v>
      </c>
      <c r="E2204" s="7">
        <v>0.91492885358059695</v>
      </c>
    </row>
    <row r="2205" spans="1:5" x14ac:dyDescent="0.2">
      <c r="A2205" s="7" t="s">
        <v>16625</v>
      </c>
      <c r="B2205" s="7" t="s">
        <v>21152</v>
      </c>
      <c r="C2205" s="7" t="s">
        <v>21151</v>
      </c>
      <c r="D2205" s="7">
        <v>1.0569999999999999</v>
      </c>
      <c r="E2205" s="7">
        <v>0.77551494139348898</v>
      </c>
    </row>
    <row r="2206" spans="1:5" x14ac:dyDescent="0.2">
      <c r="A2206" s="7" t="s">
        <v>21150</v>
      </c>
      <c r="B2206" s="7" t="s">
        <v>21149</v>
      </c>
      <c r="C2206" s="7" t="s">
        <v>21148</v>
      </c>
      <c r="D2206" s="7">
        <v>0.85799999999999998</v>
      </c>
      <c r="E2206" s="7">
        <v>0.52382048655568902</v>
      </c>
    </row>
    <row r="2207" spans="1:5" x14ac:dyDescent="0.2">
      <c r="A2207" s="7" t="s">
        <v>21147</v>
      </c>
      <c r="B2207" s="7" t="s">
        <v>21146</v>
      </c>
      <c r="C2207" s="7" t="s">
        <v>21145</v>
      </c>
      <c r="D2207" s="7">
        <v>1.4219999999999999</v>
      </c>
      <c r="E2207" s="7">
        <v>2.7557038226147999E-2</v>
      </c>
    </row>
    <row r="2208" spans="1:5" x14ac:dyDescent="0.2">
      <c r="A2208" s="7" t="s">
        <v>21144</v>
      </c>
      <c r="B2208" s="7" t="s">
        <v>21143</v>
      </c>
      <c r="C2208" s="7" t="s">
        <v>21142</v>
      </c>
      <c r="D2208" s="7">
        <v>0.94599999999999995</v>
      </c>
      <c r="E2208" s="7">
        <v>0.89908941047833402</v>
      </c>
    </row>
    <row r="2209" spans="1:5" x14ac:dyDescent="0.2">
      <c r="A2209" s="7" t="s">
        <v>1949</v>
      </c>
      <c r="B2209" s="7" t="s">
        <v>21141</v>
      </c>
      <c r="C2209" s="7" t="s">
        <v>21140</v>
      </c>
      <c r="D2209" s="7">
        <v>0.99299999999999999</v>
      </c>
      <c r="E2209" s="7">
        <v>0.98219045883891398</v>
      </c>
    </row>
    <row r="2210" spans="1:5" x14ac:dyDescent="0.2">
      <c r="A2210" s="7" t="s">
        <v>15327</v>
      </c>
      <c r="B2210" s="7" t="s">
        <v>21139</v>
      </c>
      <c r="C2210" s="7" t="s">
        <v>21138</v>
      </c>
      <c r="D2210" s="7">
        <v>0.97299999999999998</v>
      </c>
      <c r="E2210" s="7">
        <v>0.96264065152102696</v>
      </c>
    </row>
    <row r="2211" spans="1:5" x14ac:dyDescent="0.2">
      <c r="A2211" s="7" t="s">
        <v>10897</v>
      </c>
      <c r="B2211" s="7" t="s">
        <v>21137</v>
      </c>
      <c r="C2211" s="7" t="s">
        <v>21136</v>
      </c>
      <c r="D2211" s="7">
        <v>0.995</v>
      </c>
      <c r="E2211" s="7">
        <v>0.97603200132909396</v>
      </c>
    </row>
    <row r="2212" spans="1:5" x14ac:dyDescent="0.2">
      <c r="A2212" s="7" t="s">
        <v>21135</v>
      </c>
      <c r="B2212" s="7" t="s">
        <v>21134</v>
      </c>
      <c r="C2212" s="7" t="s">
        <v>21133</v>
      </c>
      <c r="D2212" s="7">
        <v>0.86099999999999999</v>
      </c>
      <c r="E2212" s="7">
        <v>0.66009731193048404</v>
      </c>
    </row>
    <row r="2213" spans="1:5" x14ac:dyDescent="0.2">
      <c r="A2213" s="7" t="s">
        <v>21132</v>
      </c>
      <c r="B2213" s="7" t="s">
        <v>21131</v>
      </c>
      <c r="C2213" s="7" t="s">
        <v>21130</v>
      </c>
      <c r="D2213" s="7">
        <v>1.0449999999999999</v>
      </c>
      <c r="E2213" s="7">
        <v>0.89526199794453099</v>
      </c>
    </row>
    <row r="2214" spans="1:5" x14ac:dyDescent="0.2">
      <c r="A2214" s="7" t="s">
        <v>21129</v>
      </c>
      <c r="B2214" s="7" t="s">
        <v>21128</v>
      </c>
      <c r="C2214" s="7" t="s">
        <v>21127</v>
      </c>
      <c r="D2214" s="7">
        <v>0.996</v>
      </c>
      <c r="E2214" s="7">
        <v>0.97199077763745401</v>
      </c>
    </row>
    <row r="2215" spans="1:5" x14ac:dyDescent="0.2">
      <c r="A2215" s="7" t="s">
        <v>10663</v>
      </c>
      <c r="B2215" s="7" t="s">
        <v>21126</v>
      </c>
      <c r="C2215" s="7" t="s">
        <v>21125</v>
      </c>
      <c r="D2215" s="7">
        <v>0.995</v>
      </c>
      <c r="E2215" s="7">
        <v>0.98168888573805502</v>
      </c>
    </row>
    <row r="2216" spans="1:5" x14ac:dyDescent="0.2">
      <c r="A2216" s="7" t="s">
        <v>21124</v>
      </c>
      <c r="B2216" s="7" t="s">
        <v>21123</v>
      </c>
      <c r="C2216" s="7" t="s">
        <v>21122</v>
      </c>
      <c r="D2216" s="7">
        <v>1.111</v>
      </c>
      <c r="E2216" s="7">
        <v>0.41264294119323203</v>
      </c>
    </row>
    <row r="2217" spans="1:5" x14ac:dyDescent="0.2">
      <c r="A2217" s="7" t="s">
        <v>21121</v>
      </c>
      <c r="B2217" s="7" t="s">
        <v>21120</v>
      </c>
      <c r="C2217" s="7" t="s">
        <v>21119</v>
      </c>
      <c r="D2217" s="7">
        <v>1.0649999999999999</v>
      </c>
      <c r="E2217" s="7">
        <v>0.72054267782388903</v>
      </c>
    </row>
    <row r="2218" spans="1:5" x14ac:dyDescent="0.2">
      <c r="A2218" s="7" t="s">
        <v>2428</v>
      </c>
      <c r="B2218" s="7" t="s">
        <v>21118</v>
      </c>
      <c r="C2218" s="7" t="s">
        <v>21117</v>
      </c>
      <c r="D2218" s="7">
        <v>0.96499999999999997</v>
      </c>
      <c r="E2218" s="7">
        <v>0.948155566475954</v>
      </c>
    </row>
    <row r="2219" spans="1:5" x14ac:dyDescent="0.2">
      <c r="A2219" s="7" t="s">
        <v>1663</v>
      </c>
      <c r="B2219" s="7" t="s">
        <v>21116</v>
      </c>
      <c r="C2219" s="7" t="s">
        <v>21115</v>
      </c>
      <c r="D2219" s="7">
        <v>1.014</v>
      </c>
      <c r="E2219" s="7">
        <v>0.93959364575543403</v>
      </c>
    </row>
    <row r="2220" spans="1:5" x14ac:dyDescent="0.2">
      <c r="A2220" s="7" t="s">
        <v>21114</v>
      </c>
      <c r="B2220" s="7" t="s">
        <v>21113</v>
      </c>
      <c r="C2220" s="7" t="s">
        <v>21112</v>
      </c>
      <c r="D2220" s="7">
        <v>1.079</v>
      </c>
      <c r="E2220" s="7">
        <v>0.80355340368959405</v>
      </c>
    </row>
    <row r="2221" spans="1:5" x14ac:dyDescent="0.2">
      <c r="A2221" s="7" t="s">
        <v>21111</v>
      </c>
      <c r="B2221" s="7" t="s">
        <v>21110</v>
      </c>
      <c r="C2221" s="7" t="s">
        <v>21109</v>
      </c>
      <c r="D2221" s="7">
        <v>1.0349999999999999</v>
      </c>
      <c r="E2221" s="7">
        <v>0.92106547138686901</v>
      </c>
    </row>
    <row r="2222" spans="1:5" x14ac:dyDescent="0.2">
      <c r="A2222" s="7" t="s">
        <v>6954</v>
      </c>
      <c r="B2222" s="7" t="s">
        <v>21108</v>
      </c>
      <c r="C2222" s="7" t="s">
        <v>21107</v>
      </c>
      <c r="D2222" s="7">
        <v>0.99399999999999999</v>
      </c>
      <c r="E2222" s="7">
        <v>0.97877282636003105</v>
      </c>
    </row>
    <row r="2223" spans="1:5" x14ac:dyDescent="0.2">
      <c r="A2223" s="7" t="s">
        <v>21106</v>
      </c>
      <c r="B2223" s="7" t="s">
        <v>21105</v>
      </c>
      <c r="C2223" s="7" t="s">
        <v>21104</v>
      </c>
      <c r="D2223" s="7">
        <v>0.82699999999999996</v>
      </c>
      <c r="E2223" s="7">
        <v>0.15959221722394101</v>
      </c>
    </row>
    <row r="2224" spans="1:5" x14ac:dyDescent="0.2">
      <c r="A2224" s="7" t="s">
        <v>21103</v>
      </c>
      <c r="B2224" s="7" t="s">
        <v>21102</v>
      </c>
      <c r="C2224" s="7" t="s">
        <v>21101</v>
      </c>
      <c r="D2224" s="7">
        <v>1.0009999999999999</v>
      </c>
      <c r="E2224" s="7">
        <v>0.96587301747068999</v>
      </c>
    </row>
    <row r="2225" spans="1:5" x14ac:dyDescent="0.2">
      <c r="A2225" s="7" t="s">
        <v>21100</v>
      </c>
      <c r="B2225" s="7" t="s">
        <v>21099</v>
      </c>
      <c r="C2225" s="7" t="s">
        <v>21098</v>
      </c>
      <c r="D2225" s="7">
        <v>0.91400000000000003</v>
      </c>
      <c r="E2225" s="7">
        <v>0.73905651994896104</v>
      </c>
    </row>
    <row r="2226" spans="1:5" x14ac:dyDescent="0.2">
      <c r="A2226" s="7" t="s">
        <v>21097</v>
      </c>
      <c r="B2226" s="7" t="s">
        <v>21096</v>
      </c>
      <c r="C2226" s="7" t="s">
        <v>21095</v>
      </c>
      <c r="D2226" s="7">
        <v>0.92200000000000004</v>
      </c>
      <c r="E2226" s="7">
        <v>0.86305748087652401</v>
      </c>
    </row>
    <row r="2227" spans="1:5" x14ac:dyDescent="0.2">
      <c r="A2227" s="7" t="s">
        <v>21094</v>
      </c>
      <c r="B2227" s="7" t="s">
        <v>21093</v>
      </c>
      <c r="C2227" s="7" t="s">
        <v>21092</v>
      </c>
      <c r="D2227" s="7">
        <v>1.069</v>
      </c>
      <c r="E2227" s="7">
        <v>0.88723306697522397</v>
      </c>
    </row>
    <row r="2228" spans="1:5" x14ac:dyDescent="0.2">
      <c r="A2228" s="7" t="s">
        <v>21091</v>
      </c>
      <c r="B2228" s="7" t="s">
        <v>21090</v>
      </c>
      <c r="C2228" s="7" t="s">
        <v>21089</v>
      </c>
      <c r="D2228" s="7">
        <v>0.92</v>
      </c>
      <c r="E2228" s="7">
        <v>0.71889841802621302</v>
      </c>
    </row>
    <row r="2229" spans="1:5" x14ac:dyDescent="0.2">
      <c r="A2229" s="7" t="s">
        <v>21088</v>
      </c>
      <c r="B2229" s="7" t="s">
        <v>21087</v>
      </c>
      <c r="C2229" s="7" t="s">
        <v>21086</v>
      </c>
      <c r="D2229" s="7">
        <v>1.0269999999999999</v>
      </c>
      <c r="E2229" s="7">
        <v>0.91350727836155299</v>
      </c>
    </row>
    <row r="2230" spans="1:5" x14ac:dyDescent="0.2">
      <c r="A2230" s="7" t="s">
        <v>6844</v>
      </c>
      <c r="B2230" s="7" t="s">
        <v>21085</v>
      </c>
      <c r="C2230" s="7" t="s">
        <v>21084</v>
      </c>
      <c r="D2230" s="7">
        <v>1.08</v>
      </c>
      <c r="E2230" s="7">
        <v>0.59141254310943503</v>
      </c>
    </row>
    <row r="2231" spans="1:5" x14ac:dyDescent="0.2">
      <c r="A2231" s="7" t="s">
        <v>5768</v>
      </c>
      <c r="B2231" s="7" t="s">
        <v>21083</v>
      </c>
      <c r="C2231" s="7" t="s">
        <v>21082</v>
      </c>
      <c r="D2231" s="7">
        <v>1.0980000000000001</v>
      </c>
      <c r="E2231" s="7">
        <v>0.75199407618258796</v>
      </c>
    </row>
    <row r="2232" spans="1:5" x14ac:dyDescent="0.2">
      <c r="A2232" s="7" t="s">
        <v>21081</v>
      </c>
      <c r="B2232" s="7" t="s">
        <v>21080</v>
      </c>
      <c r="C2232" s="7" t="s">
        <v>21079</v>
      </c>
      <c r="D2232" s="7">
        <v>0.97399999999999998</v>
      </c>
      <c r="E2232" s="7">
        <v>0.97653710648833703</v>
      </c>
    </row>
    <row r="2233" spans="1:5" x14ac:dyDescent="0.2">
      <c r="A2233" s="7" t="s">
        <v>10998</v>
      </c>
      <c r="B2233" s="7" t="s">
        <v>21078</v>
      </c>
      <c r="C2233" s="7" t="s">
        <v>21077</v>
      </c>
      <c r="D2233" s="7">
        <v>0.96799999999999997</v>
      </c>
      <c r="E2233" s="7">
        <v>0.95240529573940702</v>
      </c>
    </row>
    <row r="2234" spans="1:5" x14ac:dyDescent="0.2">
      <c r="A2234" s="7" t="s">
        <v>21076</v>
      </c>
      <c r="B2234" s="7" t="s">
        <v>21075</v>
      </c>
      <c r="C2234" s="7" t="s">
        <v>21074</v>
      </c>
      <c r="D2234" s="7">
        <v>0.94899999999999995</v>
      </c>
      <c r="E2234" s="7">
        <v>0.91349490311857495</v>
      </c>
    </row>
    <row r="2235" spans="1:5" x14ac:dyDescent="0.2">
      <c r="A2235" s="7" t="s">
        <v>21073</v>
      </c>
      <c r="B2235" s="7" t="s">
        <v>21072</v>
      </c>
      <c r="C2235" s="7" t="s">
        <v>21071</v>
      </c>
      <c r="D2235" s="7">
        <v>0.96599999999999997</v>
      </c>
      <c r="E2235" s="7">
        <v>0.95782976997361202</v>
      </c>
    </row>
    <row r="2236" spans="1:5" x14ac:dyDescent="0.2">
      <c r="A2236" s="7" t="s">
        <v>21070</v>
      </c>
      <c r="B2236" s="7" t="s">
        <v>21069</v>
      </c>
      <c r="C2236" s="7" t="s">
        <v>21068</v>
      </c>
      <c r="D2236" s="7">
        <v>0.92900000000000005</v>
      </c>
      <c r="E2236" s="7">
        <v>0.89908941047833402</v>
      </c>
    </row>
    <row r="2237" spans="1:5" x14ac:dyDescent="0.2">
      <c r="A2237" s="7" t="s">
        <v>14019</v>
      </c>
      <c r="B2237" s="7" t="s">
        <v>21067</v>
      </c>
      <c r="C2237" s="7" t="s">
        <v>21066</v>
      </c>
      <c r="D2237" s="7">
        <v>1.0249999999999999</v>
      </c>
      <c r="E2237" s="7">
        <v>0.91331048055089403</v>
      </c>
    </row>
    <row r="2238" spans="1:5" x14ac:dyDescent="0.2">
      <c r="A2238" s="7" t="s">
        <v>21065</v>
      </c>
      <c r="B2238" s="7" t="s">
        <v>21064</v>
      </c>
      <c r="C2238" s="7" t="s">
        <v>21063</v>
      </c>
      <c r="D2238" s="7">
        <v>1.0369999999999999</v>
      </c>
      <c r="E2238" s="7">
        <v>0.89908941047833402</v>
      </c>
    </row>
    <row r="2239" spans="1:5" x14ac:dyDescent="0.2">
      <c r="A2239" s="7" t="s">
        <v>21062</v>
      </c>
      <c r="B2239" s="7" t="s">
        <v>21061</v>
      </c>
      <c r="C2239" s="7" t="s">
        <v>21060</v>
      </c>
      <c r="D2239" s="7">
        <v>1.012</v>
      </c>
      <c r="E2239" s="7">
        <v>0.948155566475954</v>
      </c>
    </row>
    <row r="2240" spans="1:5" x14ac:dyDescent="0.2">
      <c r="A2240" s="7" t="s">
        <v>3469</v>
      </c>
      <c r="B2240" s="7" t="s">
        <v>21059</v>
      </c>
      <c r="C2240" s="7" t="s">
        <v>21058</v>
      </c>
      <c r="D2240" s="7">
        <v>0.95499999999999996</v>
      </c>
      <c r="E2240" s="7">
        <v>0.92867420761777597</v>
      </c>
    </row>
    <row r="2241" spans="1:5" x14ac:dyDescent="0.2">
      <c r="A2241" s="7" t="s">
        <v>21057</v>
      </c>
      <c r="B2241" s="7" t="s">
        <v>21056</v>
      </c>
      <c r="C2241" s="7" t="s">
        <v>21055</v>
      </c>
      <c r="D2241" s="7">
        <v>0.93799999999999994</v>
      </c>
      <c r="E2241" s="7">
        <v>0.84815721039977499</v>
      </c>
    </row>
    <row r="2242" spans="1:5" x14ac:dyDescent="0.2">
      <c r="A2242" s="7" t="s">
        <v>21054</v>
      </c>
      <c r="B2242" s="7" t="s">
        <v>21053</v>
      </c>
      <c r="C2242" s="7" t="s">
        <v>21052</v>
      </c>
      <c r="D2242" s="7">
        <v>0.95</v>
      </c>
      <c r="E2242" s="7">
        <v>0.91331048055089403</v>
      </c>
    </row>
    <row r="2243" spans="1:5" x14ac:dyDescent="0.2">
      <c r="A2243" s="7" t="s">
        <v>4719</v>
      </c>
      <c r="B2243" s="7" t="s">
        <v>21051</v>
      </c>
      <c r="C2243" s="7" t="s">
        <v>21050</v>
      </c>
      <c r="D2243" s="7">
        <v>0.89200000000000002</v>
      </c>
      <c r="E2243" s="7">
        <v>0.69266625744078603</v>
      </c>
    </row>
    <row r="2244" spans="1:5" x14ac:dyDescent="0.2">
      <c r="A2244" s="7" t="s">
        <v>21049</v>
      </c>
      <c r="B2244" s="7" t="s">
        <v>21048</v>
      </c>
      <c r="C2244" s="7" t="s">
        <v>21047</v>
      </c>
      <c r="D2244" s="7">
        <v>0.88300000000000001</v>
      </c>
      <c r="E2244" s="7">
        <v>0.49212466498874802</v>
      </c>
    </row>
    <row r="2245" spans="1:5" x14ac:dyDescent="0.2">
      <c r="A2245" s="7" t="s">
        <v>9072</v>
      </c>
      <c r="B2245" s="7" t="s">
        <v>21046</v>
      </c>
      <c r="C2245" s="7" t="s">
        <v>21045</v>
      </c>
      <c r="D2245" s="7">
        <v>0.92400000000000004</v>
      </c>
      <c r="E2245" s="7">
        <v>0.87485732645841796</v>
      </c>
    </row>
    <row r="2246" spans="1:5" x14ac:dyDescent="0.2">
      <c r="A2246" s="7" t="s">
        <v>21044</v>
      </c>
      <c r="B2246" s="7" t="s">
        <v>21043</v>
      </c>
      <c r="C2246" s="7" t="s">
        <v>21042</v>
      </c>
      <c r="D2246" s="7">
        <v>0.879</v>
      </c>
      <c r="E2246" s="7">
        <v>0.65523690171761595</v>
      </c>
    </row>
    <row r="2247" spans="1:5" x14ac:dyDescent="0.2">
      <c r="A2247" s="7" t="s">
        <v>21041</v>
      </c>
      <c r="B2247" s="7" t="s">
        <v>21040</v>
      </c>
      <c r="C2247" s="7" t="s">
        <v>21039</v>
      </c>
      <c r="D2247" s="7">
        <v>1.0109999999999999</v>
      </c>
      <c r="E2247" s="7">
        <v>0.948155566475954</v>
      </c>
    </row>
    <row r="2248" spans="1:5" x14ac:dyDescent="0.2">
      <c r="A2248" s="7" t="s">
        <v>2135</v>
      </c>
      <c r="B2248" s="7" t="s">
        <v>21038</v>
      </c>
      <c r="C2248" s="7" t="s">
        <v>21037</v>
      </c>
      <c r="D2248" s="7">
        <v>0.874</v>
      </c>
      <c r="E2248" s="7">
        <v>0.30852686411161001</v>
      </c>
    </row>
    <row r="2249" spans="1:5" x14ac:dyDescent="0.2">
      <c r="A2249" s="7" t="s">
        <v>8204</v>
      </c>
      <c r="B2249" s="7" t="s">
        <v>21036</v>
      </c>
      <c r="C2249" s="7" t="s">
        <v>21035</v>
      </c>
      <c r="D2249" s="7">
        <v>1.169</v>
      </c>
      <c r="E2249" s="7">
        <v>5.76746052566076E-2</v>
      </c>
    </row>
    <row r="2250" spans="1:5" x14ac:dyDescent="0.2">
      <c r="A2250" s="7" t="s">
        <v>21034</v>
      </c>
      <c r="B2250" s="7" t="s">
        <v>21033</v>
      </c>
      <c r="C2250" s="7" t="s">
        <v>21032</v>
      </c>
      <c r="D2250" s="7">
        <v>1.0269999999999999</v>
      </c>
      <c r="E2250" s="7">
        <v>0.89908941047833402</v>
      </c>
    </row>
    <row r="2251" spans="1:5" x14ac:dyDescent="0.2">
      <c r="A2251" s="7" t="s">
        <v>13823</v>
      </c>
      <c r="B2251" s="7" t="s">
        <v>21031</v>
      </c>
      <c r="C2251" s="7" t="s">
        <v>21030</v>
      </c>
      <c r="D2251" s="7">
        <v>0.92</v>
      </c>
      <c r="E2251" s="7">
        <v>0.85116872747674899</v>
      </c>
    </row>
    <row r="2252" spans="1:5" x14ac:dyDescent="0.2">
      <c r="A2252" s="7" t="s">
        <v>21029</v>
      </c>
      <c r="B2252" s="7" t="s">
        <v>21028</v>
      </c>
      <c r="C2252" s="7" t="s">
        <v>21027</v>
      </c>
      <c r="D2252" s="7">
        <v>0.95499999999999996</v>
      </c>
      <c r="E2252" s="7">
        <v>0.921544131640885</v>
      </c>
    </row>
    <row r="2253" spans="1:5" x14ac:dyDescent="0.2">
      <c r="A2253" s="7" t="s">
        <v>21026</v>
      </c>
      <c r="B2253" s="7" t="s">
        <v>21025</v>
      </c>
      <c r="C2253" s="7" t="s">
        <v>21024</v>
      </c>
      <c r="D2253" s="7">
        <v>0.90900000000000003</v>
      </c>
      <c r="E2253" s="7">
        <v>0.69608932845115301</v>
      </c>
    </row>
    <row r="2254" spans="1:5" x14ac:dyDescent="0.2">
      <c r="A2254" s="7" t="s">
        <v>15374</v>
      </c>
      <c r="B2254" s="7" t="s">
        <v>21023</v>
      </c>
      <c r="C2254" s="7" t="s">
        <v>21022</v>
      </c>
      <c r="D2254" s="7">
        <v>0.97599999999999998</v>
      </c>
      <c r="E2254" s="7">
        <v>0.98036289864864901</v>
      </c>
    </row>
    <row r="2255" spans="1:5" x14ac:dyDescent="0.2">
      <c r="A2255" s="7" t="s">
        <v>2163</v>
      </c>
      <c r="B2255" s="7" t="s">
        <v>17794</v>
      </c>
      <c r="C2255" s="7" t="s">
        <v>21021</v>
      </c>
      <c r="D2255" s="7">
        <v>0.93400000000000005</v>
      </c>
      <c r="E2255" s="7">
        <v>0.89908941047833402</v>
      </c>
    </row>
    <row r="2256" spans="1:5" x14ac:dyDescent="0.2">
      <c r="A2256" s="7" t="s">
        <v>1398</v>
      </c>
      <c r="B2256" s="7" t="s">
        <v>21020</v>
      </c>
      <c r="C2256" s="7" t="s">
        <v>21019</v>
      </c>
      <c r="D2256" s="7">
        <v>0.90800000000000003</v>
      </c>
      <c r="E2256" s="7">
        <v>0.830582314594425</v>
      </c>
    </row>
    <row r="2257" spans="1:5" x14ac:dyDescent="0.2">
      <c r="A2257" s="7" t="s">
        <v>21018</v>
      </c>
      <c r="B2257" s="7" t="s">
        <v>21017</v>
      </c>
      <c r="C2257" s="7" t="s">
        <v>21016</v>
      </c>
      <c r="D2257" s="7">
        <v>0.97599999999999998</v>
      </c>
      <c r="E2257" s="7">
        <v>0.97199077763745401</v>
      </c>
    </row>
    <row r="2258" spans="1:5" x14ac:dyDescent="0.2">
      <c r="A2258" s="7" t="s">
        <v>9546</v>
      </c>
      <c r="B2258" s="7" t="s">
        <v>21015</v>
      </c>
      <c r="C2258" s="7" t="s">
        <v>21014</v>
      </c>
      <c r="D2258" s="7">
        <v>0.84</v>
      </c>
      <c r="E2258" s="7">
        <v>0.15659365142586101</v>
      </c>
    </row>
    <row r="2259" spans="1:5" x14ac:dyDescent="0.2">
      <c r="A2259" s="7" t="s">
        <v>21013</v>
      </c>
      <c r="B2259" s="7" t="s">
        <v>21012</v>
      </c>
      <c r="C2259" s="7" t="s">
        <v>21011</v>
      </c>
      <c r="D2259" s="7">
        <v>0.94899999999999995</v>
      </c>
      <c r="E2259" s="7">
        <v>0.87053722705481196</v>
      </c>
    </row>
    <row r="2260" spans="1:5" x14ac:dyDescent="0.2">
      <c r="A2260" s="7" t="s">
        <v>21010</v>
      </c>
      <c r="B2260" s="7" t="s">
        <v>21009</v>
      </c>
      <c r="C2260" s="7" t="s">
        <v>21008</v>
      </c>
      <c r="D2260" s="7">
        <v>1.0109999999999999</v>
      </c>
      <c r="E2260" s="7">
        <v>0.96403259288502197</v>
      </c>
    </row>
    <row r="2261" spans="1:5" x14ac:dyDescent="0.2">
      <c r="A2261" s="7" t="s">
        <v>21007</v>
      </c>
      <c r="B2261" s="7" t="s">
        <v>21006</v>
      </c>
      <c r="C2261" s="7" t="s">
        <v>21005</v>
      </c>
      <c r="D2261" s="7">
        <v>0.93100000000000005</v>
      </c>
      <c r="E2261" s="7">
        <v>0.84815721039977499</v>
      </c>
    </row>
    <row r="2262" spans="1:5" x14ac:dyDescent="0.2">
      <c r="A2262" s="7" t="s">
        <v>21004</v>
      </c>
      <c r="B2262" s="7" t="s">
        <v>21003</v>
      </c>
      <c r="C2262" s="7" t="s">
        <v>21002</v>
      </c>
      <c r="D2262" s="7">
        <v>0.998</v>
      </c>
      <c r="E2262" s="7">
        <v>0.971982597213365</v>
      </c>
    </row>
    <row r="2263" spans="1:5" x14ac:dyDescent="0.2">
      <c r="A2263" s="7" t="s">
        <v>21001</v>
      </c>
      <c r="B2263" s="7" t="s">
        <v>21000</v>
      </c>
      <c r="C2263" s="7" t="s">
        <v>20999</v>
      </c>
      <c r="D2263" s="7">
        <v>0.98699999999999999</v>
      </c>
      <c r="E2263" s="7">
        <v>0.99745796869394698</v>
      </c>
    </row>
    <row r="2264" spans="1:5" x14ac:dyDescent="0.2">
      <c r="A2264" s="7" t="s">
        <v>20998</v>
      </c>
      <c r="B2264" s="7" t="s">
        <v>20997</v>
      </c>
      <c r="C2264" s="7" t="s">
        <v>20996</v>
      </c>
      <c r="D2264" s="7">
        <v>1.093</v>
      </c>
      <c r="E2264" s="7">
        <v>0.49321596366248599</v>
      </c>
    </row>
    <row r="2265" spans="1:5" x14ac:dyDescent="0.2">
      <c r="A2265" s="7" t="s">
        <v>6620</v>
      </c>
      <c r="B2265" s="7" t="s">
        <v>20995</v>
      </c>
      <c r="C2265" s="7" t="s">
        <v>20994</v>
      </c>
      <c r="D2265" s="7">
        <v>1.002</v>
      </c>
      <c r="E2265" s="7">
        <v>0.96587301747068999</v>
      </c>
    </row>
    <row r="2266" spans="1:5" x14ac:dyDescent="0.2">
      <c r="A2266" s="7" t="s">
        <v>20993</v>
      </c>
      <c r="B2266" s="7" t="s">
        <v>55</v>
      </c>
      <c r="C2266" s="7" t="s">
        <v>20992</v>
      </c>
      <c r="D2266" s="7">
        <v>1.5149999999999999</v>
      </c>
      <c r="E2266" s="7">
        <v>4.48936991082821E-11</v>
      </c>
    </row>
    <row r="2267" spans="1:5" x14ac:dyDescent="0.2">
      <c r="A2267" s="7" t="s">
        <v>20991</v>
      </c>
      <c r="B2267" s="7" t="s">
        <v>20990</v>
      </c>
      <c r="C2267" s="7" t="s">
        <v>20989</v>
      </c>
      <c r="D2267" s="7">
        <v>1.042</v>
      </c>
      <c r="E2267" s="7">
        <v>0.85029017478652502</v>
      </c>
    </row>
    <row r="2268" spans="1:5" x14ac:dyDescent="0.2">
      <c r="A2268" s="7" t="s">
        <v>7625</v>
      </c>
      <c r="B2268" s="7" t="s">
        <v>20988</v>
      </c>
      <c r="C2268" s="7" t="s">
        <v>20987</v>
      </c>
      <c r="D2268" s="7">
        <v>1.0589999999999999</v>
      </c>
      <c r="E2268" s="7">
        <v>0.82035024577888405</v>
      </c>
    </row>
    <row r="2269" spans="1:5" x14ac:dyDescent="0.2">
      <c r="A2269" s="7" t="s">
        <v>20986</v>
      </c>
      <c r="B2269" s="7" t="s">
        <v>20985</v>
      </c>
      <c r="C2269" s="7" t="s">
        <v>20984</v>
      </c>
      <c r="D2269" s="7">
        <v>0.95299999999999996</v>
      </c>
      <c r="E2269" s="7">
        <v>0.91331048055089403</v>
      </c>
    </row>
    <row r="2270" spans="1:5" x14ac:dyDescent="0.2">
      <c r="A2270" s="7" t="s">
        <v>20983</v>
      </c>
      <c r="B2270" s="7" t="s">
        <v>20982</v>
      </c>
      <c r="C2270" s="7" t="s">
        <v>20981</v>
      </c>
      <c r="D2270" s="7">
        <v>0.80400000000000005</v>
      </c>
      <c r="E2270" s="7">
        <v>0.166873005047635</v>
      </c>
    </row>
    <row r="2271" spans="1:5" x14ac:dyDescent="0.2">
      <c r="A2271" s="7" t="s">
        <v>13170</v>
      </c>
      <c r="B2271" s="7" t="s">
        <v>20980</v>
      </c>
      <c r="C2271" s="7" t="s">
        <v>20979</v>
      </c>
      <c r="D2271" s="7">
        <v>0.97899999999999998</v>
      </c>
      <c r="E2271" s="7">
        <v>0.97713787526006501</v>
      </c>
    </row>
    <row r="2272" spans="1:5" x14ac:dyDescent="0.2">
      <c r="A2272" s="7" t="s">
        <v>20978</v>
      </c>
      <c r="B2272" s="7" t="s">
        <v>20977</v>
      </c>
      <c r="C2272" s="7" t="s">
        <v>20976</v>
      </c>
      <c r="D2272" s="7">
        <v>0.95799999999999996</v>
      </c>
      <c r="E2272" s="7">
        <v>0.95363707883792503</v>
      </c>
    </row>
    <row r="2273" spans="1:5" x14ac:dyDescent="0.2">
      <c r="A2273" s="7" t="s">
        <v>20975</v>
      </c>
      <c r="B2273" s="7" t="s">
        <v>17816</v>
      </c>
      <c r="C2273" s="7" t="s">
        <v>20974</v>
      </c>
      <c r="D2273" s="7">
        <v>0.95699999999999996</v>
      </c>
      <c r="E2273" s="7">
        <v>0.948155566475954</v>
      </c>
    </row>
    <row r="2274" spans="1:5" x14ac:dyDescent="0.2">
      <c r="A2274" s="7" t="s">
        <v>20973</v>
      </c>
      <c r="B2274" s="7" t="s">
        <v>20972</v>
      </c>
      <c r="C2274" s="7" t="s">
        <v>20971</v>
      </c>
      <c r="D2274" s="7">
        <v>0.97799999999999998</v>
      </c>
      <c r="E2274" s="7">
        <v>0.97199077763745401</v>
      </c>
    </row>
    <row r="2275" spans="1:5" x14ac:dyDescent="0.2">
      <c r="A2275" s="7" t="s">
        <v>20970</v>
      </c>
      <c r="B2275" s="7" t="s">
        <v>20969</v>
      </c>
      <c r="C2275" s="7" t="s">
        <v>20968</v>
      </c>
      <c r="D2275" s="7">
        <v>0.92700000000000005</v>
      </c>
      <c r="E2275" s="7">
        <v>0.87019604246976001</v>
      </c>
    </row>
    <row r="2276" spans="1:5" x14ac:dyDescent="0.2">
      <c r="A2276" s="7" t="s">
        <v>11960</v>
      </c>
      <c r="B2276" s="7" t="s">
        <v>20967</v>
      </c>
      <c r="C2276" s="7" t="s">
        <v>20966</v>
      </c>
      <c r="D2276" s="7">
        <v>0.93200000000000005</v>
      </c>
      <c r="E2276" s="7">
        <v>0.86520951445051697</v>
      </c>
    </row>
    <row r="2277" spans="1:5" x14ac:dyDescent="0.2">
      <c r="A2277" s="7" t="s">
        <v>5756</v>
      </c>
      <c r="B2277" s="7" t="s">
        <v>20965</v>
      </c>
      <c r="C2277" s="7" t="s">
        <v>20964</v>
      </c>
      <c r="D2277" s="7">
        <v>1.153</v>
      </c>
      <c r="E2277" s="7">
        <v>0.419121905338177</v>
      </c>
    </row>
    <row r="2278" spans="1:5" x14ac:dyDescent="0.2">
      <c r="A2278" s="7" t="s">
        <v>5610</v>
      </c>
      <c r="B2278" s="7" t="s">
        <v>17649</v>
      </c>
      <c r="C2278" s="7" t="s">
        <v>20963</v>
      </c>
      <c r="D2278" s="7">
        <v>1.1000000000000001</v>
      </c>
      <c r="E2278" s="7">
        <v>0.61798432754507404</v>
      </c>
    </row>
    <row r="2279" spans="1:5" x14ac:dyDescent="0.2">
      <c r="A2279" s="7" t="s">
        <v>6174</v>
      </c>
      <c r="B2279" s="7" t="s">
        <v>20962</v>
      </c>
      <c r="C2279" s="7" t="s">
        <v>20961</v>
      </c>
      <c r="D2279" s="7">
        <v>1.0069999999999999</v>
      </c>
      <c r="E2279" s="7">
        <v>0.97180127746647704</v>
      </c>
    </row>
    <row r="2280" spans="1:5" x14ac:dyDescent="0.2">
      <c r="A2280" s="7" t="s">
        <v>20960</v>
      </c>
      <c r="B2280" s="7" t="s">
        <v>20959</v>
      </c>
      <c r="C2280" s="7" t="s">
        <v>20958</v>
      </c>
      <c r="D2280" s="7">
        <v>0.96499999999999997</v>
      </c>
      <c r="E2280" s="7">
        <v>0.96403963648435698</v>
      </c>
    </row>
    <row r="2281" spans="1:5" x14ac:dyDescent="0.2">
      <c r="A2281" s="7" t="s">
        <v>20957</v>
      </c>
      <c r="B2281" s="7" t="s">
        <v>20956</v>
      </c>
      <c r="C2281" s="7" t="s">
        <v>20955</v>
      </c>
      <c r="D2281" s="7">
        <v>1.0609999999999999</v>
      </c>
      <c r="E2281" s="7">
        <v>0.65778047795719896</v>
      </c>
    </row>
    <row r="2282" spans="1:5" x14ac:dyDescent="0.2">
      <c r="A2282" s="7" t="s">
        <v>20954</v>
      </c>
      <c r="B2282" s="7" t="s">
        <v>20953</v>
      </c>
      <c r="C2282" s="7" t="s">
        <v>20952</v>
      </c>
      <c r="D2282" s="7">
        <v>1.1060000000000001</v>
      </c>
      <c r="E2282" s="7">
        <v>0.374629388437769</v>
      </c>
    </row>
    <row r="2283" spans="1:5" x14ac:dyDescent="0.2">
      <c r="A2283" s="7" t="s">
        <v>20951</v>
      </c>
      <c r="B2283" s="7" t="s">
        <v>20950</v>
      </c>
      <c r="C2283" s="7" t="s">
        <v>20949</v>
      </c>
      <c r="D2283" s="7">
        <v>1.0029999999999999</v>
      </c>
      <c r="E2283" s="7">
        <v>0.96264065152102696</v>
      </c>
    </row>
    <row r="2284" spans="1:5" x14ac:dyDescent="0.2">
      <c r="A2284" s="7" t="s">
        <v>9477</v>
      </c>
      <c r="B2284" s="7" t="s">
        <v>20948</v>
      </c>
      <c r="C2284" s="7" t="s">
        <v>20947</v>
      </c>
      <c r="D2284" s="7">
        <v>0.86499999999999999</v>
      </c>
      <c r="E2284" s="7">
        <v>0.38269805505475302</v>
      </c>
    </row>
    <row r="2285" spans="1:5" x14ac:dyDescent="0.2">
      <c r="A2285" s="7" t="s">
        <v>20946</v>
      </c>
      <c r="B2285" s="7" t="s">
        <v>20945</v>
      </c>
      <c r="C2285" s="7" t="s">
        <v>20944</v>
      </c>
      <c r="D2285" s="7">
        <v>1.0760000000000001</v>
      </c>
      <c r="E2285" s="7">
        <v>0.64572008973703299</v>
      </c>
    </row>
    <row r="2286" spans="1:5" x14ac:dyDescent="0.2">
      <c r="A2286" s="7" t="s">
        <v>20943</v>
      </c>
      <c r="B2286" s="7" t="s">
        <v>20942</v>
      </c>
      <c r="C2286" s="7" t="s">
        <v>20941</v>
      </c>
      <c r="D2286" s="7">
        <v>1.05</v>
      </c>
      <c r="E2286" s="7">
        <v>0.78534367349762402</v>
      </c>
    </row>
    <row r="2287" spans="1:5" x14ac:dyDescent="0.2">
      <c r="A2287" s="7" t="s">
        <v>20940</v>
      </c>
      <c r="B2287" s="7" t="s">
        <v>20939</v>
      </c>
      <c r="C2287" s="7" t="s">
        <v>20938</v>
      </c>
      <c r="D2287" s="7">
        <v>1.1020000000000001</v>
      </c>
      <c r="E2287" s="7">
        <v>0.17014736268252301</v>
      </c>
    </row>
    <row r="2288" spans="1:5" x14ac:dyDescent="0.2">
      <c r="A2288" s="7" t="s">
        <v>3506</v>
      </c>
      <c r="B2288" s="7" t="s">
        <v>20937</v>
      </c>
      <c r="C2288" s="7" t="s">
        <v>20936</v>
      </c>
      <c r="D2288" s="7">
        <v>1.2170000000000001</v>
      </c>
      <c r="E2288" s="7">
        <v>2.0400847765769002E-3</v>
      </c>
    </row>
    <row r="2289" spans="1:5" x14ac:dyDescent="0.2">
      <c r="A2289" s="7" t="s">
        <v>20935</v>
      </c>
      <c r="B2289" s="7" t="s">
        <v>20934</v>
      </c>
      <c r="C2289" s="7" t="s">
        <v>20933</v>
      </c>
      <c r="D2289" s="7">
        <v>0.97899999999999998</v>
      </c>
      <c r="E2289" s="7">
        <v>0.97180127746647704</v>
      </c>
    </row>
    <row r="2290" spans="1:5" x14ac:dyDescent="0.2">
      <c r="A2290" s="7" t="s">
        <v>20932</v>
      </c>
      <c r="B2290" s="7" t="s">
        <v>20931</v>
      </c>
      <c r="C2290" s="7" t="s">
        <v>20930</v>
      </c>
      <c r="D2290" s="7">
        <v>1.0740000000000001</v>
      </c>
      <c r="E2290" s="7">
        <v>0.71411643648996903</v>
      </c>
    </row>
    <row r="2291" spans="1:5" x14ac:dyDescent="0.2">
      <c r="A2291" s="7" t="s">
        <v>20929</v>
      </c>
      <c r="B2291" s="7" t="s">
        <v>20928</v>
      </c>
      <c r="C2291" s="7" t="s">
        <v>20927</v>
      </c>
      <c r="D2291" s="7">
        <v>1.103</v>
      </c>
      <c r="E2291" s="7">
        <v>0.71889841802621302</v>
      </c>
    </row>
    <row r="2292" spans="1:5" x14ac:dyDescent="0.2">
      <c r="A2292" s="7" t="s">
        <v>20926</v>
      </c>
      <c r="B2292" s="7" t="s">
        <v>20925</v>
      </c>
      <c r="C2292" s="7" t="s">
        <v>20924</v>
      </c>
      <c r="D2292" s="7">
        <v>0.85599999999999998</v>
      </c>
      <c r="E2292" s="7">
        <v>0.20446556091371601</v>
      </c>
    </row>
    <row r="2293" spans="1:5" x14ac:dyDescent="0.2">
      <c r="A2293" s="7" t="s">
        <v>20923</v>
      </c>
      <c r="B2293" s="7" t="s">
        <v>20922</v>
      </c>
      <c r="C2293" s="7" t="s">
        <v>20921</v>
      </c>
      <c r="D2293" s="7">
        <v>1.034</v>
      </c>
      <c r="E2293" s="7">
        <v>0.89140296098210903</v>
      </c>
    </row>
    <row r="2294" spans="1:5" x14ac:dyDescent="0.2">
      <c r="A2294" s="7" t="s">
        <v>20920</v>
      </c>
      <c r="B2294" s="7" t="s">
        <v>20919</v>
      </c>
      <c r="C2294" s="7" t="s">
        <v>20918</v>
      </c>
      <c r="D2294" s="7">
        <v>0.91800000000000004</v>
      </c>
      <c r="E2294" s="7">
        <v>0.73618465795278898</v>
      </c>
    </row>
    <row r="2295" spans="1:5" x14ac:dyDescent="0.2">
      <c r="A2295" s="7" t="s">
        <v>20917</v>
      </c>
      <c r="B2295" s="7" t="s">
        <v>20916</v>
      </c>
      <c r="C2295" s="7" t="s">
        <v>20915</v>
      </c>
      <c r="D2295" s="7">
        <v>0.96</v>
      </c>
      <c r="E2295" s="7">
        <v>0.948155566475954</v>
      </c>
    </row>
    <row r="2296" spans="1:5" x14ac:dyDescent="0.2">
      <c r="A2296" s="7" t="s">
        <v>20914</v>
      </c>
      <c r="B2296" s="7" t="s">
        <v>20913</v>
      </c>
      <c r="C2296" s="7" t="s">
        <v>20912</v>
      </c>
      <c r="D2296" s="7">
        <v>0.98299999999999998</v>
      </c>
      <c r="E2296" s="7">
        <v>0.98371691172584197</v>
      </c>
    </row>
    <row r="2297" spans="1:5" x14ac:dyDescent="0.2">
      <c r="A2297" s="7" t="s">
        <v>20911</v>
      </c>
      <c r="B2297" s="7" t="s">
        <v>20910</v>
      </c>
      <c r="C2297" s="7" t="s">
        <v>20909</v>
      </c>
      <c r="D2297" s="7">
        <v>1.1200000000000001</v>
      </c>
      <c r="E2297" s="7">
        <v>0.52811595078573303</v>
      </c>
    </row>
    <row r="2298" spans="1:5" x14ac:dyDescent="0.2">
      <c r="A2298" s="7" t="s">
        <v>3230</v>
      </c>
      <c r="B2298" s="7" t="s">
        <v>20908</v>
      </c>
      <c r="C2298" s="7" t="s">
        <v>20907</v>
      </c>
      <c r="D2298" s="7">
        <v>0.97099999999999997</v>
      </c>
      <c r="E2298" s="7">
        <v>0.971982597213365</v>
      </c>
    </row>
    <row r="2299" spans="1:5" x14ac:dyDescent="0.2">
      <c r="A2299" s="7" t="s">
        <v>20906</v>
      </c>
      <c r="B2299" s="7" t="s">
        <v>20905</v>
      </c>
      <c r="C2299" s="7" t="s">
        <v>20904</v>
      </c>
      <c r="D2299" s="7">
        <v>1.012</v>
      </c>
      <c r="E2299" s="7">
        <v>0.948155566475954</v>
      </c>
    </row>
    <row r="2300" spans="1:5" x14ac:dyDescent="0.2">
      <c r="A2300" s="7" t="s">
        <v>13753</v>
      </c>
      <c r="B2300" s="7" t="s">
        <v>20903</v>
      </c>
      <c r="C2300" s="7" t="s">
        <v>20902</v>
      </c>
      <c r="D2300" s="7">
        <v>1.101</v>
      </c>
      <c r="E2300" s="7">
        <v>0.77551494139348898</v>
      </c>
    </row>
    <row r="2301" spans="1:5" x14ac:dyDescent="0.2">
      <c r="A2301" s="7" t="s">
        <v>1555</v>
      </c>
      <c r="B2301" s="7" t="s">
        <v>20901</v>
      </c>
      <c r="C2301" s="7" t="s">
        <v>20900</v>
      </c>
      <c r="D2301" s="7">
        <v>0.97099999999999997</v>
      </c>
      <c r="E2301" s="7">
        <v>0.95995234886875902</v>
      </c>
    </row>
    <row r="2302" spans="1:5" x14ac:dyDescent="0.2">
      <c r="A2302" s="7" t="s">
        <v>20899</v>
      </c>
      <c r="B2302" s="7" t="s">
        <v>20898</v>
      </c>
      <c r="C2302" s="7" t="s">
        <v>20897</v>
      </c>
      <c r="D2302" s="7">
        <v>1.0469999999999999</v>
      </c>
      <c r="E2302" s="7">
        <v>0.86756705163477299</v>
      </c>
    </row>
    <row r="2303" spans="1:5" x14ac:dyDescent="0.2">
      <c r="A2303" s="7" t="s">
        <v>20896</v>
      </c>
      <c r="B2303" s="7" t="s">
        <v>20895</v>
      </c>
      <c r="C2303" s="7" t="s">
        <v>20894</v>
      </c>
      <c r="D2303" s="7">
        <v>1.0309999999999999</v>
      </c>
      <c r="E2303" s="7">
        <v>0.88271737102535597</v>
      </c>
    </row>
    <row r="2304" spans="1:5" x14ac:dyDescent="0.2">
      <c r="A2304" s="7" t="s">
        <v>20893</v>
      </c>
      <c r="B2304" s="7" t="s">
        <v>20892</v>
      </c>
      <c r="C2304" s="7" t="s">
        <v>20891</v>
      </c>
      <c r="D2304" s="7">
        <v>0.97199999999999998</v>
      </c>
      <c r="E2304" s="7">
        <v>0.96769356863870304</v>
      </c>
    </row>
    <row r="2305" spans="1:5" x14ac:dyDescent="0.2">
      <c r="A2305" s="7" t="s">
        <v>20890</v>
      </c>
      <c r="B2305" s="7" t="s">
        <v>20889</v>
      </c>
      <c r="C2305" s="7" t="s">
        <v>20888</v>
      </c>
      <c r="D2305" s="7">
        <v>1.0309999999999999</v>
      </c>
      <c r="E2305" s="7">
        <v>0.86305748087652401</v>
      </c>
    </row>
    <row r="2306" spans="1:5" x14ac:dyDescent="0.2">
      <c r="A2306" s="7" t="s">
        <v>16044</v>
      </c>
      <c r="B2306" s="7" t="s">
        <v>20887</v>
      </c>
      <c r="C2306" s="7" t="s">
        <v>20886</v>
      </c>
      <c r="D2306" s="7">
        <v>1.111</v>
      </c>
      <c r="E2306" s="7">
        <v>0.61879900158741197</v>
      </c>
    </row>
    <row r="2307" spans="1:5" x14ac:dyDescent="0.2">
      <c r="A2307" s="7" t="s">
        <v>20885</v>
      </c>
      <c r="B2307" s="7" t="s">
        <v>20884</v>
      </c>
      <c r="C2307" s="7" t="s">
        <v>20883</v>
      </c>
      <c r="D2307" s="7">
        <v>0.96299999999999997</v>
      </c>
      <c r="E2307" s="7">
        <v>0.96264065152102696</v>
      </c>
    </row>
    <row r="2308" spans="1:5" x14ac:dyDescent="0.2">
      <c r="A2308" s="7" t="s">
        <v>3714</v>
      </c>
      <c r="B2308" s="7" t="s">
        <v>20882</v>
      </c>
      <c r="C2308" s="7" t="s">
        <v>20881</v>
      </c>
      <c r="D2308" s="7">
        <v>1.03</v>
      </c>
      <c r="E2308" s="7">
        <v>0.90695812878585802</v>
      </c>
    </row>
    <row r="2309" spans="1:5" x14ac:dyDescent="0.2">
      <c r="A2309" s="7" t="s">
        <v>20880</v>
      </c>
      <c r="B2309" s="7" t="s">
        <v>20879</v>
      </c>
      <c r="C2309" s="7" t="s">
        <v>20878</v>
      </c>
      <c r="D2309" s="7">
        <v>0.88200000000000001</v>
      </c>
      <c r="E2309" s="7">
        <v>0.63705184263264703</v>
      </c>
    </row>
    <row r="2310" spans="1:5" x14ac:dyDescent="0.2">
      <c r="A2310" s="7" t="s">
        <v>20877</v>
      </c>
      <c r="B2310" s="7" t="s">
        <v>20876</v>
      </c>
      <c r="C2310" s="7" t="s">
        <v>20875</v>
      </c>
      <c r="D2310" s="7">
        <v>0.98</v>
      </c>
      <c r="E2310" s="7">
        <v>0.91492885358059695</v>
      </c>
    </row>
    <row r="2311" spans="1:5" x14ac:dyDescent="0.2">
      <c r="A2311" s="7" t="s">
        <v>20874</v>
      </c>
      <c r="B2311" s="7" t="s">
        <v>20873</v>
      </c>
      <c r="C2311" s="7" t="s">
        <v>20872</v>
      </c>
      <c r="D2311" s="7">
        <v>1.002</v>
      </c>
      <c r="E2311" s="7">
        <v>0.97039343044516901</v>
      </c>
    </row>
    <row r="2312" spans="1:5" x14ac:dyDescent="0.2">
      <c r="A2312" s="7" t="s">
        <v>20871</v>
      </c>
      <c r="B2312" s="7" t="s">
        <v>20870</v>
      </c>
      <c r="C2312" s="7" t="s">
        <v>20869</v>
      </c>
      <c r="D2312" s="7">
        <v>0.93400000000000005</v>
      </c>
      <c r="E2312" s="7">
        <v>0.85235577926550599</v>
      </c>
    </row>
    <row r="2313" spans="1:5" x14ac:dyDescent="0.2">
      <c r="A2313" s="7" t="s">
        <v>13769</v>
      </c>
      <c r="B2313" s="7" t="s">
        <v>20868</v>
      </c>
      <c r="C2313" s="7" t="s">
        <v>20867</v>
      </c>
      <c r="D2313" s="7">
        <v>1.0660000000000001</v>
      </c>
      <c r="E2313" s="7">
        <v>0.76277541223438905</v>
      </c>
    </row>
    <row r="2314" spans="1:5" x14ac:dyDescent="0.2">
      <c r="A2314" s="7" t="s">
        <v>20866</v>
      </c>
      <c r="B2314" s="7" t="s">
        <v>20865</v>
      </c>
      <c r="C2314" s="7" t="s">
        <v>20864</v>
      </c>
      <c r="D2314" s="7">
        <v>0.98599999999999999</v>
      </c>
      <c r="E2314" s="7">
        <v>0.95140285392691504</v>
      </c>
    </row>
    <row r="2315" spans="1:5" x14ac:dyDescent="0.2">
      <c r="A2315" s="7" t="s">
        <v>20863</v>
      </c>
      <c r="B2315" s="7" t="s">
        <v>20862</v>
      </c>
      <c r="C2315" s="7" t="s">
        <v>20861</v>
      </c>
      <c r="D2315" s="7">
        <v>1.016</v>
      </c>
      <c r="E2315" s="7">
        <v>0.93433164619609699</v>
      </c>
    </row>
    <row r="2316" spans="1:5" x14ac:dyDescent="0.2">
      <c r="A2316" s="7" t="s">
        <v>20860</v>
      </c>
      <c r="B2316" s="7" t="s">
        <v>20859</v>
      </c>
      <c r="C2316" s="7" t="s">
        <v>20858</v>
      </c>
      <c r="D2316" s="7">
        <v>1.0569999999999999</v>
      </c>
      <c r="E2316" s="7">
        <v>0.85291755025639904</v>
      </c>
    </row>
    <row r="2317" spans="1:5" x14ac:dyDescent="0.2">
      <c r="A2317" s="7" t="s">
        <v>8398</v>
      </c>
      <c r="B2317" s="7" t="s">
        <v>20857</v>
      </c>
      <c r="C2317" s="7" t="s">
        <v>20856</v>
      </c>
      <c r="D2317" s="7">
        <v>1.0369999999999999</v>
      </c>
      <c r="E2317" s="7">
        <v>0.86520951445051697</v>
      </c>
    </row>
    <row r="2318" spans="1:5" x14ac:dyDescent="0.2">
      <c r="A2318" s="7" t="s">
        <v>4681</v>
      </c>
      <c r="B2318" s="7" t="s">
        <v>20855</v>
      </c>
      <c r="C2318" s="7" t="s">
        <v>20854</v>
      </c>
      <c r="D2318" s="7">
        <v>0.96199999999999997</v>
      </c>
      <c r="E2318" s="7">
        <v>0.95494716294108395</v>
      </c>
    </row>
    <row r="2319" spans="1:5" x14ac:dyDescent="0.2">
      <c r="A2319" s="7" t="s">
        <v>11563</v>
      </c>
      <c r="B2319" s="7" t="s">
        <v>20853</v>
      </c>
      <c r="C2319" s="7" t="s">
        <v>20852</v>
      </c>
      <c r="D2319" s="7">
        <v>1.1259999999999999</v>
      </c>
      <c r="E2319" s="7">
        <v>0.112326002613152</v>
      </c>
    </row>
    <row r="2320" spans="1:5" x14ac:dyDescent="0.2">
      <c r="A2320" s="7" t="s">
        <v>20851</v>
      </c>
      <c r="B2320" s="7" t="s">
        <v>20850</v>
      </c>
      <c r="C2320" s="7" t="s">
        <v>20849</v>
      </c>
      <c r="D2320" s="7">
        <v>0.93899999999999995</v>
      </c>
      <c r="E2320" s="7">
        <v>0.91331048055089403</v>
      </c>
    </row>
    <row r="2321" spans="1:5" x14ac:dyDescent="0.2">
      <c r="A2321" s="7" t="s">
        <v>20848</v>
      </c>
      <c r="B2321" s="7" t="s">
        <v>20847</v>
      </c>
      <c r="C2321" s="7" t="s">
        <v>20846</v>
      </c>
      <c r="D2321" s="7">
        <v>0.91</v>
      </c>
      <c r="E2321" s="7">
        <v>0.84367441753045902</v>
      </c>
    </row>
    <row r="2322" spans="1:5" x14ac:dyDescent="0.2">
      <c r="A2322" s="7" t="s">
        <v>20845</v>
      </c>
      <c r="B2322" s="7" t="s">
        <v>20844</v>
      </c>
      <c r="C2322" s="7" t="s">
        <v>20843</v>
      </c>
      <c r="D2322" s="7">
        <v>0.89300000000000002</v>
      </c>
      <c r="E2322" s="7">
        <v>0.78368105399113097</v>
      </c>
    </row>
    <row r="2323" spans="1:5" x14ac:dyDescent="0.2">
      <c r="A2323" s="7" t="s">
        <v>20842</v>
      </c>
      <c r="B2323" s="7" t="s">
        <v>20841</v>
      </c>
      <c r="C2323" s="7" t="s">
        <v>20840</v>
      </c>
      <c r="D2323" s="7">
        <v>1.052</v>
      </c>
      <c r="E2323" s="7">
        <v>0.88825449636510001</v>
      </c>
    </row>
    <row r="2324" spans="1:5" x14ac:dyDescent="0.2">
      <c r="A2324" s="7" t="s">
        <v>20839</v>
      </c>
      <c r="B2324" s="7" t="s">
        <v>20838</v>
      </c>
      <c r="C2324" s="7" t="s">
        <v>20837</v>
      </c>
      <c r="D2324" s="7">
        <v>1.069</v>
      </c>
      <c r="E2324" s="7">
        <v>0.88643064886517098</v>
      </c>
    </row>
    <row r="2325" spans="1:5" x14ac:dyDescent="0.2">
      <c r="A2325" s="7" t="s">
        <v>20836</v>
      </c>
      <c r="B2325" s="7" t="s">
        <v>20835</v>
      </c>
      <c r="C2325" s="7" t="s">
        <v>20834</v>
      </c>
      <c r="D2325" s="7">
        <v>0.58499999999999996</v>
      </c>
      <c r="E2325" s="7">
        <v>3.2806911471558403E-5</v>
      </c>
    </row>
    <row r="2326" spans="1:5" x14ac:dyDescent="0.2">
      <c r="A2326" s="7" t="s">
        <v>20833</v>
      </c>
      <c r="B2326" s="7" t="s">
        <v>20832</v>
      </c>
      <c r="C2326" s="7" t="s">
        <v>20831</v>
      </c>
      <c r="D2326" s="7">
        <v>1.0129999999999999</v>
      </c>
      <c r="E2326" s="7">
        <v>0.95685240760119805</v>
      </c>
    </row>
    <row r="2327" spans="1:5" x14ac:dyDescent="0.2">
      <c r="A2327" s="7" t="s">
        <v>6347</v>
      </c>
      <c r="B2327" s="7" t="s">
        <v>20830</v>
      </c>
      <c r="C2327" s="7" t="s">
        <v>20829</v>
      </c>
      <c r="D2327" s="7">
        <v>1.056</v>
      </c>
      <c r="E2327" s="7">
        <v>0.84815721039977499</v>
      </c>
    </row>
    <row r="2328" spans="1:5" x14ac:dyDescent="0.2">
      <c r="A2328" s="7" t="s">
        <v>16630</v>
      </c>
      <c r="B2328" s="7" t="s">
        <v>20828</v>
      </c>
      <c r="C2328" s="7" t="s">
        <v>20827</v>
      </c>
      <c r="D2328" s="7">
        <v>1.0169999999999999</v>
      </c>
      <c r="E2328" s="7">
        <v>0.93959364575543403</v>
      </c>
    </row>
    <row r="2329" spans="1:5" x14ac:dyDescent="0.2">
      <c r="A2329" s="7" t="s">
        <v>20826</v>
      </c>
      <c r="B2329" s="7" t="s">
        <v>20825</v>
      </c>
      <c r="C2329" s="7" t="s">
        <v>20824</v>
      </c>
      <c r="D2329" s="7">
        <v>1.081</v>
      </c>
      <c r="E2329" s="7">
        <v>0.60604472370661</v>
      </c>
    </row>
    <row r="2330" spans="1:5" x14ac:dyDescent="0.2">
      <c r="A2330" s="7" t="s">
        <v>322</v>
      </c>
      <c r="B2330" s="7" t="s">
        <v>17469</v>
      </c>
      <c r="C2330" s="7" t="s">
        <v>20823</v>
      </c>
      <c r="D2330" s="7">
        <v>0.93</v>
      </c>
      <c r="E2330" s="7">
        <v>0.91331048055089403</v>
      </c>
    </row>
    <row r="2331" spans="1:5" x14ac:dyDescent="0.2">
      <c r="A2331" s="7" t="s">
        <v>20822</v>
      </c>
      <c r="B2331" s="7" t="s">
        <v>20821</v>
      </c>
      <c r="C2331" s="7" t="s">
        <v>20820</v>
      </c>
      <c r="D2331" s="7">
        <v>1.339</v>
      </c>
      <c r="E2331" s="7">
        <v>3.3382474506130299E-3</v>
      </c>
    </row>
    <row r="2332" spans="1:5" x14ac:dyDescent="0.2">
      <c r="A2332" s="7" t="s">
        <v>20819</v>
      </c>
      <c r="B2332" s="7" t="s">
        <v>20818</v>
      </c>
      <c r="C2332" s="7" t="s">
        <v>20817</v>
      </c>
      <c r="D2332" s="7">
        <v>1.08</v>
      </c>
      <c r="E2332" s="7">
        <v>0.386826940129334</v>
      </c>
    </row>
    <row r="2333" spans="1:5" x14ac:dyDescent="0.2">
      <c r="A2333" s="7" t="s">
        <v>20816</v>
      </c>
      <c r="B2333" s="7" t="s">
        <v>20815</v>
      </c>
      <c r="C2333" s="7" t="s">
        <v>20814</v>
      </c>
      <c r="D2333" s="7">
        <v>0.90100000000000002</v>
      </c>
      <c r="E2333" s="7">
        <v>0.67438599509534403</v>
      </c>
    </row>
    <row r="2334" spans="1:5" x14ac:dyDescent="0.2">
      <c r="A2334" s="7" t="s">
        <v>20813</v>
      </c>
      <c r="B2334" s="7" t="s">
        <v>20812</v>
      </c>
      <c r="C2334" s="7" t="s">
        <v>20811</v>
      </c>
      <c r="D2334" s="7">
        <v>0.89800000000000002</v>
      </c>
      <c r="E2334" s="7">
        <v>0.55508892789250497</v>
      </c>
    </row>
    <row r="2335" spans="1:5" x14ac:dyDescent="0.2">
      <c r="A2335" s="7" t="s">
        <v>20810</v>
      </c>
      <c r="B2335" s="7" t="s">
        <v>20809</v>
      </c>
      <c r="C2335" s="7" t="s">
        <v>20808</v>
      </c>
      <c r="D2335" s="7">
        <v>1.0149999999999999</v>
      </c>
      <c r="E2335" s="7">
        <v>0.948155566475954</v>
      </c>
    </row>
    <row r="2336" spans="1:5" x14ac:dyDescent="0.2">
      <c r="A2336" s="7" t="s">
        <v>5557</v>
      </c>
      <c r="B2336" s="7" t="s">
        <v>20807</v>
      </c>
      <c r="C2336" s="7" t="s">
        <v>20806</v>
      </c>
      <c r="D2336" s="7">
        <v>1.1879999999999999</v>
      </c>
      <c r="E2336" s="7">
        <v>0.20446556091371601</v>
      </c>
    </row>
    <row r="2337" spans="1:5" x14ac:dyDescent="0.2">
      <c r="A2337" s="7" t="s">
        <v>20805</v>
      </c>
      <c r="B2337" s="7" t="s">
        <v>20804</v>
      </c>
      <c r="C2337" s="7" t="s">
        <v>20803</v>
      </c>
      <c r="D2337" s="7">
        <v>0.96099999999999997</v>
      </c>
      <c r="E2337" s="7">
        <v>0.948155566475954</v>
      </c>
    </row>
    <row r="2338" spans="1:5" x14ac:dyDescent="0.2">
      <c r="A2338" s="7" t="s">
        <v>20802</v>
      </c>
      <c r="B2338" s="7" t="s">
        <v>20801</v>
      </c>
      <c r="C2338" s="7" t="s">
        <v>20800</v>
      </c>
      <c r="D2338" s="7">
        <v>1.046</v>
      </c>
      <c r="E2338" s="7">
        <v>0.78368105399113097</v>
      </c>
    </row>
    <row r="2339" spans="1:5" x14ac:dyDescent="0.2">
      <c r="A2339" s="7" t="s">
        <v>20799</v>
      </c>
      <c r="B2339" s="7" t="s">
        <v>20798</v>
      </c>
      <c r="C2339" s="7" t="s">
        <v>20797</v>
      </c>
      <c r="D2339" s="7">
        <v>1.07</v>
      </c>
      <c r="E2339" s="7">
        <v>0.78534367349762402</v>
      </c>
    </row>
    <row r="2340" spans="1:5" x14ac:dyDescent="0.2">
      <c r="A2340" s="7" t="s">
        <v>17225</v>
      </c>
      <c r="B2340" s="7" t="s">
        <v>20796</v>
      </c>
      <c r="C2340" s="7" t="s">
        <v>20795</v>
      </c>
      <c r="D2340" s="7">
        <v>0.94599999999999995</v>
      </c>
      <c r="E2340" s="7">
        <v>0.64204375688120396</v>
      </c>
    </row>
    <row r="2341" spans="1:5" x14ac:dyDescent="0.2">
      <c r="A2341" s="7" t="s">
        <v>922</v>
      </c>
      <c r="B2341" s="7" t="s">
        <v>20794</v>
      </c>
      <c r="C2341" s="7" t="s">
        <v>20793</v>
      </c>
      <c r="D2341" s="7">
        <v>0.99099999999999999</v>
      </c>
      <c r="E2341" s="7">
        <v>0.98371691172584197</v>
      </c>
    </row>
    <row r="2342" spans="1:5" x14ac:dyDescent="0.2">
      <c r="A2342" s="7" t="s">
        <v>20792</v>
      </c>
      <c r="B2342" s="7" t="s">
        <v>20791</v>
      </c>
      <c r="C2342" s="7" t="s">
        <v>20790</v>
      </c>
      <c r="D2342" s="7">
        <v>0.995</v>
      </c>
      <c r="E2342" s="7">
        <v>0.98204214408084101</v>
      </c>
    </row>
    <row r="2343" spans="1:5" x14ac:dyDescent="0.2">
      <c r="A2343" s="7" t="s">
        <v>20789</v>
      </c>
      <c r="B2343" s="7" t="s">
        <v>20788</v>
      </c>
      <c r="C2343" s="7" t="s">
        <v>20787</v>
      </c>
      <c r="D2343" s="7">
        <v>0.878</v>
      </c>
      <c r="E2343" s="7">
        <v>0.70204284050448296</v>
      </c>
    </row>
    <row r="2344" spans="1:5" x14ac:dyDescent="0.2">
      <c r="A2344" s="7" t="s">
        <v>20786</v>
      </c>
      <c r="B2344" s="7" t="s">
        <v>20785</v>
      </c>
      <c r="C2344" s="7" t="s">
        <v>20784</v>
      </c>
      <c r="D2344" s="7">
        <v>0.81200000000000006</v>
      </c>
      <c r="E2344" s="7">
        <v>2.6558300021070201E-2</v>
      </c>
    </row>
    <row r="2345" spans="1:5" x14ac:dyDescent="0.2">
      <c r="A2345" s="7" t="s">
        <v>6448</v>
      </c>
      <c r="B2345" s="7" t="s">
        <v>20783</v>
      </c>
      <c r="C2345" s="7" t="s">
        <v>20782</v>
      </c>
      <c r="D2345" s="7">
        <v>1.04</v>
      </c>
      <c r="E2345" s="7">
        <v>0.89908941047833402</v>
      </c>
    </row>
    <row r="2346" spans="1:5" x14ac:dyDescent="0.2">
      <c r="A2346" s="7" t="s">
        <v>20781</v>
      </c>
      <c r="B2346" s="7" t="s">
        <v>20780</v>
      </c>
      <c r="C2346" s="7" t="s">
        <v>20779</v>
      </c>
      <c r="D2346" s="7">
        <v>0.99299999999999999</v>
      </c>
      <c r="E2346" s="7">
        <v>0.97713787526006501</v>
      </c>
    </row>
    <row r="2347" spans="1:5" x14ac:dyDescent="0.2">
      <c r="A2347" s="7" t="s">
        <v>1538</v>
      </c>
      <c r="B2347" s="7" t="s">
        <v>20778</v>
      </c>
      <c r="C2347" s="7" t="s">
        <v>20777</v>
      </c>
      <c r="D2347" s="7">
        <v>0.94199999999999995</v>
      </c>
      <c r="E2347" s="7">
        <v>0.89908941047833402</v>
      </c>
    </row>
    <row r="2348" spans="1:5" x14ac:dyDescent="0.2">
      <c r="A2348" s="7" t="s">
        <v>20776</v>
      </c>
      <c r="B2348" s="7" t="s">
        <v>20775</v>
      </c>
      <c r="C2348" s="7" t="s">
        <v>20774</v>
      </c>
      <c r="D2348" s="7">
        <v>0.92800000000000005</v>
      </c>
      <c r="E2348" s="7">
        <v>0.835450963133062</v>
      </c>
    </row>
    <row r="2349" spans="1:5" x14ac:dyDescent="0.2">
      <c r="A2349" s="7" t="s">
        <v>20773</v>
      </c>
      <c r="B2349" s="7" t="s">
        <v>20772</v>
      </c>
      <c r="C2349" s="7" t="s">
        <v>20771</v>
      </c>
      <c r="D2349" s="7">
        <v>1.02</v>
      </c>
      <c r="E2349" s="7">
        <v>0.93209045723744199</v>
      </c>
    </row>
    <row r="2350" spans="1:5" x14ac:dyDescent="0.2">
      <c r="A2350" s="7" t="s">
        <v>20770</v>
      </c>
      <c r="B2350" s="7" t="s">
        <v>20769</v>
      </c>
      <c r="C2350" s="7" t="s">
        <v>20768</v>
      </c>
      <c r="D2350" s="7">
        <v>0.96499999999999997</v>
      </c>
      <c r="E2350" s="7">
        <v>0.91331048055089403</v>
      </c>
    </row>
    <row r="2351" spans="1:5" x14ac:dyDescent="0.2">
      <c r="A2351" s="7" t="s">
        <v>8478</v>
      </c>
      <c r="B2351" s="7" t="s">
        <v>20767</v>
      </c>
      <c r="C2351" s="7" t="s">
        <v>20766</v>
      </c>
      <c r="D2351" s="7">
        <v>1.01</v>
      </c>
      <c r="E2351" s="7">
        <v>0.971982597213365</v>
      </c>
    </row>
    <row r="2352" spans="1:5" x14ac:dyDescent="0.2">
      <c r="A2352" s="7" t="s">
        <v>20765</v>
      </c>
      <c r="B2352" s="7" t="s">
        <v>20764</v>
      </c>
      <c r="C2352" s="7" t="s">
        <v>20763</v>
      </c>
      <c r="D2352" s="7">
        <v>0.92800000000000005</v>
      </c>
      <c r="E2352" s="7">
        <v>0.830412574210733</v>
      </c>
    </row>
    <row r="2353" spans="1:5" x14ac:dyDescent="0.2">
      <c r="A2353" s="7" t="s">
        <v>20762</v>
      </c>
      <c r="B2353" s="7" t="s">
        <v>20761</v>
      </c>
      <c r="C2353" s="7" t="s">
        <v>20760</v>
      </c>
      <c r="D2353" s="7">
        <v>1.0229999999999999</v>
      </c>
      <c r="E2353" s="7">
        <v>0.95714385578454897</v>
      </c>
    </row>
    <row r="2354" spans="1:5" x14ac:dyDescent="0.2">
      <c r="A2354" s="7" t="s">
        <v>20759</v>
      </c>
      <c r="B2354" s="7" t="s">
        <v>20758</v>
      </c>
      <c r="C2354" s="7" t="s">
        <v>20757</v>
      </c>
      <c r="D2354" s="7">
        <v>0.84699999999999998</v>
      </c>
      <c r="E2354" s="7">
        <v>0.222755366586908</v>
      </c>
    </row>
    <row r="2355" spans="1:5" x14ac:dyDescent="0.2">
      <c r="A2355" s="7" t="s">
        <v>20756</v>
      </c>
      <c r="B2355" s="7" t="s">
        <v>20755</v>
      </c>
      <c r="C2355" s="7" t="s">
        <v>20754</v>
      </c>
      <c r="D2355" s="7">
        <v>1.044</v>
      </c>
      <c r="E2355" s="7">
        <v>0.83826149539285499</v>
      </c>
    </row>
    <row r="2356" spans="1:5" x14ac:dyDescent="0.2">
      <c r="A2356" s="7" t="s">
        <v>20753</v>
      </c>
      <c r="B2356" s="7" t="s">
        <v>20752</v>
      </c>
      <c r="C2356" s="7" t="s">
        <v>20751</v>
      </c>
      <c r="D2356" s="7">
        <v>1.141</v>
      </c>
      <c r="E2356" s="7">
        <v>0.63585143660800902</v>
      </c>
    </row>
    <row r="2357" spans="1:5" x14ac:dyDescent="0.2">
      <c r="A2357" s="7" t="s">
        <v>20750</v>
      </c>
      <c r="B2357" s="7" t="s">
        <v>20749</v>
      </c>
      <c r="C2357" s="7" t="s">
        <v>20748</v>
      </c>
      <c r="D2357" s="7">
        <v>1.0289999999999999</v>
      </c>
      <c r="E2357" s="7">
        <v>0.91884697882904998</v>
      </c>
    </row>
    <row r="2358" spans="1:5" x14ac:dyDescent="0.2">
      <c r="A2358" s="7" t="s">
        <v>2303</v>
      </c>
      <c r="B2358" s="7" t="s">
        <v>20747</v>
      </c>
      <c r="C2358" s="7" t="s">
        <v>20746</v>
      </c>
      <c r="D2358" s="7">
        <v>0.92200000000000004</v>
      </c>
      <c r="E2358" s="7">
        <v>0.85116872747674899</v>
      </c>
    </row>
    <row r="2359" spans="1:5" x14ac:dyDescent="0.2">
      <c r="A2359" s="7" t="s">
        <v>20745</v>
      </c>
      <c r="B2359" s="7" t="s">
        <v>20744</v>
      </c>
      <c r="C2359" s="7" t="s">
        <v>20743</v>
      </c>
      <c r="D2359" s="7">
        <v>0.94799999999999995</v>
      </c>
      <c r="E2359" s="7">
        <v>0.94545779220009696</v>
      </c>
    </row>
    <row r="2360" spans="1:5" x14ac:dyDescent="0.2">
      <c r="A2360" s="7" t="s">
        <v>4216</v>
      </c>
      <c r="B2360" s="7" t="s">
        <v>20742</v>
      </c>
      <c r="C2360" s="7" t="s">
        <v>20741</v>
      </c>
      <c r="D2360" s="7">
        <v>1.0569999999999999</v>
      </c>
      <c r="E2360" s="7">
        <v>0.70363546462050797</v>
      </c>
    </row>
    <row r="2361" spans="1:5" x14ac:dyDescent="0.2">
      <c r="A2361" s="7" t="s">
        <v>20740</v>
      </c>
      <c r="B2361" s="7" t="s">
        <v>20739</v>
      </c>
      <c r="C2361" s="7" t="s">
        <v>20738</v>
      </c>
      <c r="D2361" s="7">
        <v>1.05</v>
      </c>
      <c r="E2361" s="7">
        <v>0.91331048055089403</v>
      </c>
    </row>
    <row r="2362" spans="1:5" x14ac:dyDescent="0.2">
      <c r="A2362" s="7" t="s">
        <v>20737</v>
      </c>
      <c r="B2362" s="7" t="s">
        <v>20736</v>
      </c>
      <c r="C2362" s="7" t="s">
        <v>20735</v>
      </c>
      <c r="D2362" s="7">
        <v>0.92700000000000005</v>
      </c>
      <c r="E2362" s="7">
        <v>0.88643064886517098</v>
      </c>
    </row>
    <row r="2363" spans="1:5" x14ac:dyDescent="0.2">
      <c r="A2363" s="7" t="s">
        <v>20734</v>
      </c>
      <c r="B2363" s="7" t="s">
        <v>20733</v>
      </c>
      <c r="C2363" s="7" t="s">
        <v>20732</v>
      </c>
      <c r="D2363" s="7">
        <v>0.90700000000000003</v>
      </c>
      <c r="E2363" s="7">
        <v>0.78368105399113097</v>
      </c>
    </row>
    <row r="2364" spans="1:5" x14ac:dyDescent="0.2">
      <c r="A2364" s="7" t="s">
        <v>20731</v>
      </c>
      <c r="B2364" s="7" t="s">
        <v>20730</v>
      </c>
      <c r="C2364" s="7" t="s">
        <v>20729</v>
      </c>
      <c r="D2364" s="7">
        <v>0.88800000000000001</v>
      </c>
      <c r="E2364" s="7">
        <v>0.53059610697722903</v>
      </c>
    </row>
    <row r="2365" spans="1:5" x14ac:dyDescent="0.2">
      <c r="A2365" s="7" t="s">
        <v>20728</v>
      </c>
      <c r="B2365" s="7" t="s">
        <v>20727</v>
      </c>
      <c r="C2365" s="7" t="s">
        <v>20726</v>
      </c>
      <c r="D2365" s="7">
        <v>0.98499999999999999</v>
      </c>
      <c r="E2365" s="7">
        <v>0.99280705663669799</v>
      </c>
    </row>
    <row r="2366" spans="1:5" x14ac:dyDescent="0.2">
      <c r="A2366" s="7" t="s">
        <v>20725</v>
      </c>
      <c r="B2366" s="7" t="s">
        <v>20724</v>
      </c>
      <c r="C2366" s="7" t="s">
        <v>20723</v>
      </c>
      <c r="D2366" s="7">
        <v>0.89600000000000002</v>
      </c>
      <c r="E2366" s="7">
        <v>0.73625974201073696</v>
      </c>
    </row>
    <row r="2367" spans="1:5" x14ac:dyDescent="0.2">
      <c r="A2367" s="7" t="s">
        <v>20722</v>
      </c>
      <c r="B2367" s="7" t="s">
        <v>20721</v>
      </c>
      <c r="C2367" s="7" t="s">
        <v>20720</v>
      </c>
      <c r="D2367" s="7">
        <v>0.86</v>
      </c>
      <c r="E2367" s="7">
        <v>0.58351345645446795</v>
      </c>
    </row>
    <row r="2368" spans="1:5" x14ac:dyDescent="0.2">
      <c r="A2368" s="7" t="s">
        <v>20719</v>
      </c>
      <c r="B2368" s="7" t="s">
        <v>20718</v>
      </c>
      <c r="C2368" s="7" t="s">
        <v>20717</v>
      </c>
      <c r="D2368" s="7">
        <v>1.1319999999999999</v>
      </c>
      <c r="E2368" s="7">
        <v>0.71889841802621302</v>
      </c>
    </row>
    <row r="2369" spans="1:5" x14ac:dyDescent="0.2">
      <c r="A2369" s="7" t="s">
        <v>2947</v>
      </c>
      <c r="B2369" s="7" t="s">
        <v>20716</v>
      </c>
      <c r="C2369" s="7" t="s">
        <v>20715</v>
      </c>
      <c r="D2369" s="7">
        <v>1.0169999999999999</v>
      </c>
      <c r="E2369" s="7">
        <v>0.94238288128299796</v>
      </c>
    </row>
    <row r="2370" spans="1:5" x14ac:dyDescent="0.2">
      <c r="A2370" s="7" t="s">
        <v>20714</v>
      </c>
      <c r="B2370" s="7" t="s">
        <v>20713</v>
      </c>
      <c r="C2370" s="7" t="s">
        <v>20712</v>
      </c>
      <c r="D2370" s="7">
        <v>0.90300000000000002</v>
      </c>
      <c r="E2370" s="7">
        <v>0.68131575119771703</v>
      </c>
    </row>
    <row r="2371" spans="1:5" x14ac:dyDescent="0.2">
      <c r="A2371" s="7" t="s">
        <v>20711</v>
      </c>
      <c r="B2371" s="7" t="s">
        <v>20710</v>
      </c>
      <c r="C2371" s="7" t="s">
        <v>20709</v>
      </c>
      <c r="D2371" s="7">
        <v>1.0649999999999999</v>
      </c>
      <c r="E2371" s="7">
        <v>0.77142304455427702</v>
      </c>
    </row>
    <row r="2372" spans="1:5" x14ac:dyDescent="0.2">
      <c r="A2372" s="7" t="s">
        <v>20708</v>
      </c>
      <c r="B2372" s="7" t="s">
        <v>20707</v>
      </c>
      <c r="C2372" s="7" t="s">
        <v>20706</v>
      </c>
      <c r="D2372" s="7">
        <v>1.1060000000000001</v>
      </c>
      <c r="E2372" s="7">
        <v>0.390607952592121</v>
      </c>
    </row>
    <row r="2373" spans="1:5" x14ac:dyDescent="0.2">
      <c r="A2373" s="7" t="s">
        <v>7735</v>
      </c>
      <c r="B2373" s="7" t="s">
        <v>20705</v>
      </c>
      <c r="C2373" s="7" t="s">
        <v>20704</v>
      </c>
      <c r="D2373" s="7">
        <v>1.08</v>
      </c>
      <c r="E2373" s="7">
        <v>0.86305748087652401</v>
      </c>
    </row>
    <row r="2374" spans="1:5" x14ac:dyDescent="0.2">
      <c r="A2374" s="7" t="s">
        <v>20703</v>
      </c>
      <c r="B2374" s="7" t="s">
        <v>20702</v>
      </c>
      <c r="C2374" s="7" t="s">
        <v>20701</v>
      </c>
      <c r="D2374" s="7">
        <v>1.264</v>
      </c>
      <c r="E2374" s="7">
        <v>0.160282704675897</v>
      </c>
    </row>
    <row r="2375" spans="1:5" x14ac:dyDescent="0.2">
      <c r="A2375" s="7" t="s">
        <v>20700</v>
      </c>
      <c r="B2375" s="7" t="s">
        <v>20699</v>
      </c>
      <c r="C2375" s="7" t="s">
        <v>20698</v>
      </c>
      <c r="D2375" s="7">
        <v>1.0980000000000001</v>
      </c>
      <c r="E2375" s="7">
        <v>0.15530826097598999</v>
      </c>
    </row>
    <row r="2376" spans="1:5" x14ac:dyDescent="0.2">
      <c r="A2376" s="7" t="s">
        <v>20697</v>
      </c>
      <c r="B2376" s="7" t="s">
        <v>20696</v>
      </c>
      <c r="C2376" s="7" t="s">
        <v>20695</v>
      </c>
      <c r="D2376" s="7">
        <v>1.05</v>
      </c>
      <c r="E2376" s="7">
        <v>0.70333616652180198</v>
      </c>
    </row>
    <row r="2377" spans="1:5" x14ac:dyDescent="0.2">
      <c r="A2377" s="7" t="s">
        <v>20694</v>
      </c>
      <c r="B2377" s="7" t="s">
        <v>20693</v>
      </c>
      <c r="C2377" s="7" t="s">
        <v>20692</v>
      </c>
      <c r="D2377" s="7">
        <v>0.91500000000000004</v>
      </c>
      <c r="E2377" s="7">
        <v>0.84815721039977499</v>
      </c>
    </row>
    <row r="2378" spans="1:5" x14ac:dyDescent="0.2">
      <c r="A2378" s="7" t="s">
        <v>20691</v>
      </c>
      <c r="B2378" s="7" t="s">
        <v>20690</v>
      </c>
      <c r="C2378" s="7" t="s">
        <v>20689</v>
      </c>
      <c r="D2378" s="7">
        <v>1.0329999999999999</v>
      </c>
      <c r="E2378" s="7">
        <v>0.88481442641026997</v>
      </c>
    </row>
    <row r="2379" spans="1:5" x14ac:dyDescent="0.2">
      <c r="A2379" s="7" t="s">
        <v>20688</v>
      </c>
      <c r="B2379" s="7" t="s">
        <v>20687</v>
      </c>
      <c r="C2379" s="7" t="s">
        <v>20686</v>
      </c>
      <c r="D2379" s="7">
        <v>0.88400000000000001</v>
      </c>
      <c r="E2379" s="7">
        <v>0.42592625766974301</v>
      </c>
    </row>
    <row r="2380" spans="1:5" x14ac:dyDescent="0.2">
      <c r="A2380" s="7" t="s">
        <v>20685</v>
      </c>
      <c r="B2380" s="7" t="s">
        <v>20684</v>
      </c>
      <c r="C2380" s="7" t="s">
        <v>20683</v>
      </c>
      <c r="D2380" s="7">
        <v>1.0609999999999999</v>
      </c>
      <c r="E2380" s="7">
        <v>0.78554530960054103</v>
      </c>
    </row>
    <row r="2381" spans="1:5" x14ac:dyDescent="0.2">
      <c r="A2381" s="7" t="s">
        <v>6572</v>
      </c>
      <c r="B2381" s="7" t="s">
        <v>20682</v>
      </c>
      <c r="C2381" s="7" t="s">
        <v>20681</v>
      </c>
      <c r="D2381" s="7">
        <v>1.0449999999999999</v>
      </c>
      <c r="E2381" s="7">
        <v>0.88043100657118201</v>
      </c>
    </row>
    <row r="2382" spans="1:5" x14ac:dyDescent="0.2">
      <c r="A2382" s="7" t="s">
        <v>20680</v>
      </c>
      <c r="B2382" s="7" t="s">
        <v>20679</v>
      </c>
      <c r="C2382" s="7" t="s">
        <v>20678</v>
      </c>
      <c r="D2382" s="7">
        <v>0.97099999999999997</v>
      </c>
      <c r="E2382" s="7">
        <v>0.96507758849046499</v>
      </c>
    </row>
    <row r="2383" spans="1:5" x14ac:dyDescent="0.2">
      <c r="A2383" s="7" t="s">
        <v>8345</v>
      </c>
      <c r="B2383" s="7" t="s">
        <v>20677</v>
      </c>
      <c r="C2383" s="7" t="s">
        <v>20676</v>
      </c>
      <c r="D2383" s="7">
        <v>1.101</v>
      </c>
      <c r="E2383" s="7">
        <v>0.68840671352854998</v>
      </c>
    </row>
    <row r="2384" spans="1:5" x14ac:dyDescent="0.2">
      <c r="A2384" s="7" t="s">
        <v>20675</v>
      </c>
      <c r="B2384" s="7" t="s">
        <v>20674</v>
      </c>
      <c r="C2384" s="7" t="s">
        <v>20673</v>
      </c>
      <c r="D2384" s="7">
        <v>0.82799999999999996</v>
      </c>
      <c r="E2384" s="7">
        <v>0.30852686411161001</v>
      </c>
    </row>
    <row r="2385" spans="1:5" x14ac:dyDescent="0.2">
      <c r="A2385" s="7" t="s">
        <v>20672</v>
      </c>
      <c r="B2385" s="7" t="s">
        <v>20671</v>
      </c>
      <c r="C2385" s="7" t="s">
        <v>20670</v>
      </c>
      <c r="D2385" s="7">
        <v>0.91100000000000003</v>
      </c>
      <c r="E2385" s="7">
        <v>0.76277541223438905</v>
      </c>
    </row>
    <row r="2386" spans="1:5" x14ac:dyDescent="0.2">
      <c r="A2386" s="7" t="s">
        <v>12402</v>
      </c>
      <c r="B2386" s="7" t="s">
        <v>20669</v>
      </c>
      <c r="C2386" s="7" t="s">
        <v>20668</v>
      </c>
      <c r="D2386" s="7">
        <v>0.97</v>
      </c>
      <c r="E2386" s="7">
        <v>0.96168716470041404</v>
      </c>
    </row>
    <row r="2387" spans="1:5" x14ac:dyDescent="0.2">
      <c r="A2387" s="7" t="s">
        <v>20667</v>
      </c>
      <c r="B2387" s="7" t="s">
        <v>20666</v>
      </c>
      <c r="C2387" s="7" t="s">
        <v>20665</v>
      </c>
      <c r="D2387" s="7">
        <v>0.95699999999999996</v>
      </c>
      <c r="E2387" s="7">
        <v>0.948155566475954</v>
      </c>
    </row>
    <row r="2388" spans="1:5" x14ac:dyDescent="0.2">
      <c r="A2388" s="7" t="s">
        <v>20664</v>
      </c>
      <c r="B2388" s="7" t="s">
        <v>20663</v>
      </c>
      <c r="C2388" s="7" t="s">
        <v>20662</v>
      </c>
      <c r="D2388" s="7">
        <v>0.96599999999999997</v>
      </c>
      <c r="E2388" s="7">
        <v>0.91633000284296595</v>
      </c>
    </row>
    <row r="2389" spans="1:5" x14ac:dyDescent="0.2">
      <c r="A2389" s="7" t="s">
        <v>10826</v>
      </c>
      <c r="B2389" s="7" t="s">
        <v>20661</v>
      </c>
      <c r="C2389" s="7" t="s">
        <v>20660</v>
      </c>
      <c r="D2389" s="7">
        <v>0.94799999999999995</v>
      </c>
      <c r="E2389" s="7">
        <v>0.93010079000325896</v>
      </c>
    </row>
    <row r="2390" spans="1:5" x14ac:dyDescent="0.2">
      <c r="A2390" s="7" t="s">
        <v>20659</v>
      </c>
      <c r="B2390" s="7" t="s">
        <v>20658</v>
      </c>
      <c r="C2390" s="7" t="s">
        <v>20657</v>
      </c>
      <c r="D2390" s="7">
        <v>1.242</v>
      </c>
      <c r="E2390" s="7">
        <v>0.130867954384394</v>
      </c>
    </row>
    <row r="2391" spans="1:5" x14ac:dyDescent="0.2">
      <c r="A2391" s="7" t="s">
        <v>20656</v>
      </c>
      <c r="B2391" s="7" t="s">
        <v>20655</v>
      </c>
      <c r="C2391" s="7" t="s">
        <v>20654</v>
      </c>
      <c r="D2391" s="7">
        <v>1.0529999999999999</v>
      </c>
      <c r="E2391" s="7">
        <v>0.89908941047833402</v>
      </c>
    </row>
    <row r="2392" spans="1:5" x14ac:dyDescent="0.2">
      <c r="A2392" s="7" t="s">
        <v>20653</v>
      </c>
      <c r="B2392" s="7" t="s">
        <v>20652</v>
      </c>
      <c r="C2392" s="7" t="s">
        <v>20651</v>
      </c>
      <c r="D2392" s="7">
        <v>1.06</v>
      </c>
      <c r="E2392" s="7">
        <v>0.89908941047833402</v>
      </c>
    </row>
    <row r="2393" spans="1:5" x14ac:dyDescent="0.2">
      <c r="A2393" s="7" t="s">
        <v>20650</v>
      </c>
      <c r="B2393" s="7" t="s">
        <v>20649</v>
      </c>
      <c r="C2393" s="7" t="s">
        <v>20648</v>
      </c>
      <c r="D2393" s="7">
        <v>0.83099999999999996</v>
      </c>
      <c r="E2393" s="7">
        <v>0.11561399950027899</v>
      </c>
    </row>
    <row r="2394" spans="1:5" x14ac:dyDescent="0.2">
      <c r="A2394" s="7" t="s">
        <v>20647</v>
      </c>
      <c r="B2394" s="7" t="s">
        <v>20646</v>
      </c>
      <c r="C2394" s="7" t="s">
        <v>20645</v>
      </c>
      <c r="D2394" s="7">
        <v>0.997</v>
      </c>
      <c r="E2394" s="7">
        <v>0.97199077763745401</v>
      </c>
    </row>
    <row r="2395" spans="1:5" x14ac:dyDescent="0.2">
      <c r="A2395" s="7" t="s">
        <v>20644</v>
      </c>
      <c r="B2395" s="7" t="s">
        <v>20643</v>
      </c>
      <c r="C2395" s="7" t="s">
        <v>20642</v>
      </c>
      <c r="D2395" s="7">
        <v>1.0189999999999999</v>
      </c>
      <c r="E2395" s="7">
        <v>0.92543762305605703</v>
      </c>
    </row>
    <row r="2396" spans="1:5" x14ac:dyDescent="0.2">
      <c r="A2396" s="7" t="s">
        <v>1198</v>
      </c>
      <c r="B2396" s="7" t="s">
        <v>20641</v>
      </c>
      <c r="C2396" s="7" t="s">
        <v>20640</v>
      </c>
      <c r="D2396" s="7">
        <v>1.05</v>
      </c>
      <c r="E2396" s="7">
        <v>0.77551494139348898</v>
      </c>
    </row>
    <row r="2397" spans="1:5" x14ac:dyDescent="0.2">
      <c r="A2397" s="7" t="s">
        <v>20639</v>
      </c>
      <c r="B2397" s="7" t="s">
        <v>20638</v>
      </c>
      <c r="C2397" s="7" t="s">
        <v>20637</v>
      </c>
      <c r="D2397" s="7">
        <v>0.99199999999999999</v>
      </c>
      <c r="E2397" s="7">
        <v>0.98467986137888497</v>
      </c>
    </row>
    <row r="2398" spans="1:5" x14ac:dyDescent="0.2">
      <c r="A2398" s="7" t="s">
        <v>12410</v>
      </c>
      <c r="B2398" s="7" t="s">
        <v>20636</v>
      </c>
      <c r="C2398" s="7" t="s">
        <v>20635</v>
      </c>
      <c r="D2398" s="7">
        <v>1.1830000000000001</v>
      </c>
      <c r="E2398" s="7">
        <v>0.45948160481597899</v>
      </c>
    </row>
    <row r="2399" spans="1:5" x14ac:dyDescent="0.2">
      <c r="A2399" s="7" t="s">
        <v>20634</v>
      </c>
      <c r="B2399" s="7" t="s">
        <v>20633</v>
      </c>
      <c r="C2399" s="7" t="s">
        <v>20632</v>
      </c>
      <c r="D2399" s="7">
        <v>1.0009999999999999</v>
      </c>
      <c r="E2399" s="7">
        <v>0.96607166951974699</v>
      </c>
    </row>
    <row r="2400" spans="1:5" x14ac:dyDescent="0.2">
      <c r="A2400" s="7" t="s">
        <v>20631</v>
      </c>
      <c r="B2400" s="7" t="s">
        <v>20630</v>
      </c>
      <c r="C2400" s="7" t="s">
        <v>20629</v>
      </c>
      <c r="D2400" s="7">
        <v>1.0620000000000001</v>
      </c>
      <c r="E2400" s="7">
        <v>0.88723306697522397</v>
      </c>
    </row>
    <row r="2401" spans="1:5" x14ac:dyDescent="0.2">
      <c r="A2401" s="7" t="s">
        <v>20628</v>
      </c>
      <c r="B2401" s="7" t="s">
        <v>20627</v>
      </c>
      <c r="C2401" s="7" t="s">
        <v>20626</v>
      </c>
      <c r="D2401" s="7">
        <v>1.129</v>
      </c>
      <c r="E2401" s="7">
        <v>0.31532220686705098</v>
      </c>
    </row>
    <row r="2402" spans="1:5" x14ac:dyDescent="0.2">
      <c r="A2402" s="7" t="s">
        <v>20625</v>
      </c>
      <c r="B2402" s="7" t="s">
        <v>20624</v>
      </c>
      <c r="C2402" s="7" t="s">
        <v>20623</v>
      </c>
      <c r="D2402" s="7">
        <v>0.998</v>
      </c>
      <c r="E2402" s="7">
        <v>0.97199077763745401</v>
      </c>
    </row>
    <row r="2403" spans="1:5" x14ac:dyDescent="0.2">
      <c r="A2403" s="7" t="s">
        <v>20622</v>
      </c>
      <c r="B2403" s="7" t="s">
        <v>20621</v>
      </c>
      <c r="C2403" s="7" t="s">
        <v>20620</v>
      </c>
      <c r="D2403" s="7">
        <v>0.81200000000000006</v>
      </c>
      <c r="E2403" s="7">
        <v>0.25258617119448801</v>
      </c>
    </row>
    <row r="2404" spans="1:5" x14ac:dyDescent="0.2">
      <c r="A2404" s="7" t="s">
        <v>6300</v>
      </c>
      <c r="B2404" s="7" t="s">
        <v>20619</v>
      </c>
      <c r="C2404" s="7" t="s">
        <v>20618</v>
      </c>
      <c r="D2404" s="7">
        <v>1.0940000000000001</v>
      </c>
      <c r="E2404" s="7">
        <v>0.64555604043289405</v>
      </c>
    </row>
    <row r="2405" spans="1:5" x14ac:dyDescent="0.2">
      <c r="A2405" s="7" t="s">
        <v>11549</v>
      </c>
      <c r="B2405" s="7" t="s">
        <v>20617</v>
      </c>
      <c r="C2405" s="7" t="s">
        <v>20616</v>
      </c>
      <c r="D2405" s="7">
        <v>0.94699999999999995</v>
      </c>
      <c r="E2405" s="7">
        <v>0.948155566475954</v>
      </c>
    </row>
    <row r="2406" spans="1:5" x14ac:dyDescent="0.2">
      <c r="A2406" s="7" t="s">
        <v>810</v>
      </c>
      <c r="B2406" s="7" t="s">
        <v>17700</v>
      </c>
      <c r="C2406" s="7" t="s">
        <v>20615</v>
      </c>
      <c r="D2406" s="7">
        <v>0.95499999999999996</v>
      </c>
      <c r="E2406" s="7">
        <v>0.92660836714577299</v>
      </c>
    </row>
    <row r="2407" spans="1:5" x14ac:dyDescent="0.2">
      <c r="A2407" s="7" t="s">
        <v>20614</v>
      </c>
      <c r="B2407" s="7" t="s">
        <v>20613</v>
      </c>
      <c r="C2407" s="7" t="s">
        <v>20612</v>
      </c>
      <c r="D2407" s="7">
        <v>1.0569999999999999</v>
      </c>
      <c r="E2407" s="7">
        <v>0.78368105399113097</v>
      </c>
    </row>
    <row r="2408" spans="1:5" x14ac:dyDescent="0.2">
      <c r="A2408" s="7" t="s">
        <v>20611</v>
      </c>
      <c r="B2408" s="7" t="s">
        <v>20610</v>
      </c>
      <c r="C2408" s="7" t="s">
        <v>20609</v>
      </c>
      <c r="D2408" s="7">
        <v>0.88300000000000001</v>
      </c>
      <c r="E2408" s="7">
        <v>0.480346346038935</v>
      </c>
    </row>
    <row r="2409" spans="1:5" x14ac:dyDescent="0.2">
      <c r="A2409" s="7" t="s">
        <v>6514</v>
      </c>
      <c r="B2409" s="7" t="s">
        <v>20608</v>
      </c>
      <c r="C2409" s="7" t="s">
        <v>20607</v>
      </c>
      <c r="D2409" s="7">
        <v>0.88700000000000001</v>
      </c>
      <c r="E2409" s="7">
        <v>0.68645097089781704</v>
      </c>
    </row>
    <row r="2410" spans="1:5" x14ac:dyDescent="0.2">
      <c r="A2410" s="7" t="s">
        <v>13368</v>
      </c>
      <c r="B2410" s="7" t="s">
        <v>20606</v>
      </c>
      <c r="C2410" s="7" t="s">
        <v>20605</v>
      </c>
      <c r="D2410" s="7">
        <v>0.87</v>
      </c>
      <c r="E2410" s="7">
        <v>0.63964087948713699</v>
      </c>
    </row>
    <row r="2411" spans="1:5" x14ac:dyDescent="0.2">
      <c r="A2411" s="7" t="s">
        <v>20604</v>
      </c>
      <c r="B2411" s="7" t="s">
        <v>20603</v>
      </c>
      <c r="C2411" s="7" t="s">
        <v>20602</v>
      </c>
      <c r="D2411" s="7">
        <v>1.01</v>
      </c>
      <c r="E2411" s="7">
        <v>0.948155566475954</v>
      </c>
    </row>
    <row r="2412" spans="1:5" x14ac:dyDescent="0.2">
      <c r="A2412" s="7" t="s">
        <v>20601</v>
      </c>
      <c r="B2412" s="7" t="s">
        <v>20600</v>
      </c>
      <c r="C2412" s="7" t="s">
        <v>20599</v>
      </c>
      <c r="D2412" s="7">
        <v>0.93100000000000005</v>
      </c>
      <c r="E2412" s="7">
        <v>0.89908941047833402</v>
      </c>
    </row>
    <row r="2413" spans="1:5" x14ac:dyDescent="0.2">
      <c r="A2413" s="7" t="s">
        <v>20598</v>
      </c>
      <c r="B2413" s="7" t="s">
        <v>20597</v>
      </c>
      <c r="C2413" s="7" t="s">
        <v>20596</v>
      </c>
      <c r="D2413" s="7">
        <v>0.98199999999999998</v>
      </c>
      <c r="E2413" s="7">
        <v>0.97180127746647704</v>
      </c>
    </row>
    <row r="2414" spans="1:5" x14ac:dyDescent="0.2">
      <c r="A2414" s="7" t="s">
        <v>1437</v>
      </c>
      <c r="B2414" s="7" t="s">
        <v>20595</v>
      </c>
      <c r="C2414" s="7" t="s">
        <v>20594</v>
      </c>
      <c r="D2414" s="7">
        <v>1.0189999999999999</v>
      </c>
      <c r="E2414" s="7">
        <v>0.96168716470041404</v>
      </c>
    </row>
    <row r="2415" spans="1:5" x14ac:dyDescent="0.2">
      <c r="A2415" s="7" t="s">
        <v>20593</v>
      </c>
      <c r="B2415" s="7" t="s">
        <v>20592</v>
      </c>
      <c r="C2415" s="7" t="s">
        <v>20591</v>
      </c>
      <c r="D2415" s="7">
        <v>0.94899999999999995</v>
      </c>
      <c r="E2415" s="7">
        <v>0.89908941047833402</v>
      </c>
    </row>
    <row r="2416" spans="1:5" x14ac:dyDescent="0.2">
      <c r="A2416" s="7" t="s">
        <v>20590</v>
      </c>
      <c r="B2416" s="7" t="s">
        <v>20589</v>
      </c>
      <c r="C2416" s="7" t="s">
        <v>20588</v>
      </c>
      <c r="D2416" s="7">
        <v>1.087</v>
      </c>
      <c r="E2416" s="7">
        <v>0.830412574210733</v>
      </c>
    </row>
    <row r="2417" spans="1:5" x14ac:dyDescent="0.2">
      <c r="A2417" s="7" t="s">
        <v>8452</v>
      </c>
      <c r="B2417" s="7" t="s">
        <v>20587</v>
      </c>
      <c r="C2417" s="7" t="s">
        <v>20586</v>
      </c>
      <c r="D2417" s="7">
        <v>0.91100000000000003</v>
      </c>
      <c r="E2417" s="7">
        <v>0.835450963133062</v>
      </c>
    </row>
    <row r="2418" spans="1:5" x14ac:dyDescent="0.2">
      <c r="A2418" s="7" t="s">
        <v>13705</v>
      </c>
      <c r="B2418" s="7" t="s">
        <v>20585</v>
      </c>
      <c r="C2418" s="7" t="s">
        <v>20584</v>
      </c>
      <c r="D2418" s="7">
        <v>0.99399999999999999</v>
      </c>
      <c r="E2418" s="7">
        <v>0.97653710648833703</v>
      </c>
    </row>
    <row r="2419" spans="1:5" x14ac:dyDescent="0.2">
      <c r="A2419" s="7" t="s">
        <v>20583</v>
      </c>
      <c r="B2419" s="7" t="s">
        <v>20582</v>
      </c>
      <c r="C2419" s="7" t="s">
        <v>20581</v>
      </c>
      <c r="D2419" s="7">
        <v>0.86799999999999999</v>
      </c>
      <c r="E2419" s="7">
        <v>0.362540941042021</v>
      </c>
    </row>
    <row r="2420" spans="1:5" x14ac:dyDescent="0.2">
      <c r="A2420" s="7" t="s">
        <v>20580</v>
      </c>
      <c r="B2420" s="7" t="s">
        <v>20579</v>
      </c>
      <c r="C2420" s="7" t="s">
        <v>20578</v>
      </c>
      <c r="D2420" s="7">
        <v>1.155</v>
      </c>
      <c r="E2420" s="7">
        <v>0.4875693869546</v>
      </c>
    </row>
    <row r="2421" spans="1:5" x14ac:dyDescent="0.2">
      <c r="A2421" s="7" t="s">
        <v>20577</v>
      </c>
      <c r="B2421" s="7" t="s">
        <v>20576</v>
      </c>
      <c r="C2421" s="7" t="s">
        <v>20575</v>
      </c>
      <c r="D2421" s="7">
        <v>1.0580000000000001</v>
      </c>
      <c r="E2421" s="7">
        <v>0.84594732364679404</v>
      </c>
    </row>
    <row r="2422" spans="1:5" x14ac:dyDescent="0.2">
      <c r="A2422" s="7" t="s">
        <v>20574</v>
      </c>
      <c r="B2422" s="7" t="s">
        <v>20573</v>
      </c>
      <c r="C2422" s="7" t="s">
        <v>20572</v>
      </c>
      <c r="D2422" s="7">
        <v>0.95699999999999996</v>
      </c>
      <c r="E2422" s="7">
        <v>0.91331048055089403</v>
      </c>
    </row>
    <row r="2423" spans="1:5" x14ac:dyDescent="0.2">
      <c r="A2423" s="7" t="s">
        <v>20571</v>
      </c>
      <c r="B2423" s="7" t="s">
        <v>20570</v>
      </c>
      <c r="C2423" s="7" t="s">
        <v>20569</v>
      </c>
      <c r="D2423" s="7">
        <v>1.028</v>
      </c>
      <c r="E2423" s="7">
        <v>0.948155566475954</v>
      </c>
    </row>
    <row r="2424" spans="1:5" x14ac:dyDescent="0.2">
      <c r="A2424" s="7" t="s">
        <v>20568</v>
      </c>
      <c r="B2424" s="7" t="s">
        <v>20567</v>
      </c>
      <c r="C2424" s="7" t="s">
        <v>20566</v>
      </c>
      <c r="D2424" s="7">
        <v>0.89</v>
      </c>
      <c r="E2424" s="7">
        <v>0.79100584984953903</v>
      </c>
    </row>
    <row r="2425" spans="1:5" x14ac:dyDescent="0.2">
      <c r="A2425" s="7" t="s">
        <v>20565</v>
      </c>
      <c r="B2425" s="7" t="s">
        <v>20564</v>
      </c>
      <c r="C2425" s="7" t="s">
        <v>20563</v>
      </c>
      <c r="D2425" s="7">
        <v>0.88</v>
      </c>
      <c r="E2425" s="7">
        <v>0.40204903712329598</v>
      </c>
    </row>
    <row r="2426" spans="1:5" x14ac:dyDescent="0.2">
      <c r="A2426" s="7" t="s">
        <v>20562</v>
      </c>
      <c r="B2426" s="7" t="s">
        <v>20561</v>
      </c>
      <c r="C2426" s="7" t="s">
        <v>20560</v>
      </c>
      <c r="D2426" s="7">
        <v>1.0049999999999999</v>
      </c>
      <c r="E2426" s="7">
        <v>0.971982597213365</v>
      </c>
    </row>
    <row r="2427" spans="1:5" x14ac:dyDescent="0.2">
      <c r="A2427" s="7" t="s">
        <v>20559</v>
      </c>
      <c r="B2427" s="7" t="s">
        <v>20558</v>
      </c>
      <c r="C2427" s="7" t="s">
        <v>20557</v>
      </c>
      <c r="D2427" s="7">
        <v>0.98599999999999999</v>
      </c>
      <c r="E2427" s="7">
        <v>0.92660836714577299</v>
      </c>
    </row>
    <row r="2428" spans="1:5" x14ac:dyDescent="0.2">
      <c r="A2428" s="7" t="s">
        <v>20556</v>
      </c>
      <c r="B2428" s="7" t="s">
        <v>20555</v>
      </c>
      <c r="C2428" s="7" t="s">
        <v>20554</v>
      </c>
      <c r="D2428" s="7">
        <v>0.91200000000000003</v>
      </c>
      <c r="E2428" s="7">
        <v>0.76992866067239996</v>
      </c>
    </row>
    <row r="2429" spans="1:5" x14ac:dyDescent="0.2">
      <c r="A2429" s="7" t="s">
        <v>20553</v>
      </c>
      <c r="B2429" s="7" t="s">
        <v>20552</v>
      </c>
      <c r="C2429" s="7" t="s">
        <v>20551</v>
      </c>
      <c r="D2429" s="7">
        <v>0.89</v>
      </c>
      <c r="E2429" s="7">
        <v>0.55217859019147297</v>
      </c>
    </row>
    <row r="2430" spans="1:5" x14ac:dyDescent="0.2">
      <c r="A2430" s="7" t="s">
        <v>20550</v>
      </c>
      <c r="B2430" s="7" t="s">
        <v>20549</v>
      </c>
      <c r="C2430" s="7" t="s">
        <v>20548</v>
      </c>
      <c r="D2430" s="7">
        <v>1.087</v>
      </c>
      <c r="E2430" s="7">
        <v>0.75234337761251202</v>
      </c>
    </row>
    <row r="2431" spans="1:5" x14ac:dyDescent="0.2">
      <c r="A2431" s="7" t="s">
        <v>20547</v>
      </c>
      <c r="B2431" s="7" t="s">
        <v>20546</v>
      </c>
      <c r="C2431" s="7" t="s">
        <v>20545</v>
      </c>
      <c r="D2431" s="7">
        <v>0.96399999999999997</v>
      </c>
      <c r="E2431" s="7">
        <v>0.948155566475954</v>
      </c>
    </row>
    <row r="2432" spans="1:5" x14ac:dyDescent="0.2">
      <c r="A2432" s="7" t="s">
        <v>16627</v>
      </c>
      <c r="B2432" s="7" t="s">
        <v>20544</v>
      </c>
      <c r="C2432" s="7" t="s">
        <v>20543</v>
      </c>
      <c r="D2432" s="7">
        <v>1.002</v>
      </c>
      <c r="E2432" s="7">
        <v>0.97180127746647704</v>
      </c>
    </row>
    <row r="2433" spans="1:5" x14ac:dyDescent="0.2">
      <c r="A2433" s="7" t="s">
        <v>20542</v>
      </c>
      <c r="B2433" s="7" t="s">
        <v>20541</v>
      </c>
      <c r="C2433" s="7" t="s">
        <v>20540</v>
      </c>
      <c r="D2433" s="7">
        <v>0.90700000000000003</v>
      </c>
      <c r="E2433" s="7">
        <v>0.68924115077498005</v>
      </c>
    </row>
    <row r="2434" spans="1:5" x14ac:dyDescent="0.2">
      <c r="A2434" s="7" t="s">
        <v>20539</v>
      </c>
      <c r="B2434" s="7" t="s">
        <v>20538</v>
      </c>
      <c r="C2434" s="7" t="s">
        <v>20537</v>
      </c>
      <c r="D2434" s="7">
        <v>1.028</v>
      </c>
      <c r="E2434" s="7">
        <v>0.91331048055089403</v>
      </c>
    </row>
    <row r="2435" spans="1:5" x14ac:dyDescent="0.2">
      <c r="A2435" s="7" t="s">
        <v>20536</v>
      </c>
      <c r="B2435" s="7" t="s">
        <v>20535</v>
      </c>
      <c r="C2435" s="7" t="s">
        <v>20534</v>
      </c>
      <c r="D2435" s="7">
        <v>0.98099999999999998</v>
      </c>
      <c r="E2435" s="7">
        <v>0.98812451027903803</v>
      </c>
    </row>
    <row r="2436" spans="1:5" x14ac:dyDescent="0.2">
      <c r="A2436" s="7" t="s">
        <v>4276</v>
      </c>
      <c r="B2436" s="7" t="s">
        <v>20533</v>
      </c>
      <c r="C2436" s="7" t="s">
        <v>20532</v>
      </c>
      <c r="D2436" s="7">
        <v>1.044</v>
      </c>
      <c r="E2436" s="7">
        <v>0.85564021564347303</v>
      </c>
    </row>
    <row r="2437" spans="1:5" x14ac:dyDescent="0.2">
      <c r="A2437" s="7" t="s">
        <v>20531</v>
      </c>
      <c r="B2437" s="7" t="s">
        <v>20530</v>
      </c>
      <c r="C2437" s="7" t="s">
        <v>20529</v>
      </c>
      <c r="D2437" s="7">
        <v>1.0309999999999999</v>
      </c>
      <c r="E2437" s="7">
        <v>0.88723306697522397</v>
      </c>
    </row>
    <row r="2438" spans="1:5" x14ac:dyDescent="0.2">
      <c r="A2438" s="7" t="s">
        <v>20528</v>
      </c>
      <c r="B2438" s="7" t="s">
        <v>20527</v>
      </c>
      <c r="C2438" s="7" t="s">
        <v>20526</v>
      </c>
      <c r="D2438" s="7">
        <v>1.236</v>
      </c>
      <c r="E2438" s="7">
        <v>0.10907459326618001</v>
      </c>
    </row>
    <row r="2439" spans="1:5" x14ac:dyDescent="0.2">
      <c r="A2439" s="7" t="s">
        <v>1807</v>
      </c>
      <c r="B2439" s="7" t="s">
        <v>20525</v>
      </c>
      <c r="C2439" s="7" t="s">
        <v>20524</v>
      </c>
      <c r="D2439" s="7">
        <v>0.91200000000000003</v>
      </c>
      <c r="E2439" s="7">
        <v>0.86520951445051697</v>
      </c>
    </row>
    <row r="2440" spans="1:5" x14ac:dyDescent="0.2">
      <c r="A2440" s="7" t="s">
        <v>20523</v>
      </c>
      <c r="B2440" s="7" t="s">
        <v>20522</v>
      </c>
      <c r="C2440" s="7" t="s">
        <v>20521</v>
      </c>
      <c r="D2440" s="7">
        <v>0.92400000000000004</v>
      </c>
      <c r="E2440" s="7">
        <v>0.91331048055089403</v>
      </c>
    </row>
    <row r="2441" spans="1:5" x14ac:dyDescent="0.2">
      <c r="A2441" s="7" t="s">
        <v>20520</v>
      </c>
      <c r="B2441" s="7" t="s">
        <v>20519</v>
      </c>
      <c r="C2441" s="7" t="s">
        <v>20518</v>
      </c>
      <c r="D2441" s="7">
        <v>0.97299999999999998</v>
      </c>
      <c r="E2441" s="7">
        <v>0.97199077763745401</v>
      </c>
    </row>
    <row r="2442" spans="1:5" x14ac:dyDescent="0.2">
      <c r="A2442" s="7" t="s">
        <v>4068</v>
      </c>
      <c r="B2442" s="7" t="s">
        <v>20517</v>
      </c>
      <c r="C2442" s="7" t="s">
        <v>20516</v>
      </c>
      <c r="D2442" s="7">
        <v>0.86</v>
      </c>
      <c r="E2442" s="7">
        <v>0.51186156791339699</v>
      </c>
    </row>
    <row r="2443" spans="1:5" x14ac:dyDescent="0.2">
      <c r="A2443" s="7" t="s">
        <v>14326</v>
      </c>
      <c r="B2443" s="7" t="s">
        <v>20515</v>
      </c>
      <c r="C2443" s="7" t="s">
        <v>20514</v>
      </c>
      <c r="D2443" s="7">
        <v>0.96699999999999997</v>
      </c>
      <c r="E2443" s="7">
        <v>0.96889283964491102</v>
      </c>
    </row>
    <row r="2444" spans="1:5" x14ac:dyDescent="0.2">
      <c r="A2444" s="7" t="s">
        <v>20513</v>
      </c>
      <c r="B2444" s="7" t="s">
        <v>20512</v>
      </c>
      <c r="C2444" s="7" t="s">
        <v>20511</v>
      </c>
      <c r="D2444" s="7">
        <v>0.99299999999999999</v>
      </c>
      <c r="E2444" s="7">
        <v>0.98240427357947602</v>
      </c>
    </row>
    <row r="2445" spans="1:5" x14ac:dyDescent="0.2">
      <c r="A2445" s="7" t="s">
        <v>6121</v>
      </c>
      <c r="B2445" s="7" t="s">
        <v>20510</v>
      </c>
      <c r="C2445" s="7" t="s">
        <v>20509</v>
      </c>
      <c r="D2445" s="7">
        <v>1.071</v>
      </c>
      <c r="E2445" s="7">
        <v>0.83800573444230297</v>
      </c>
    </row>
    <row r="2446" spans="1:5" x14ac:dyDescent="0.2">
      <c r="A2446" s="7" t="s">
        <v>1696</v>
      </c>
      <c r="B2446" s="7" t="s">
        <v>20508</v>
      </c>
      <c r="C2446" s="7" t="s">
        <v>20507</v>
      </c>
      <c r="D2446" s="7">
        <v>1.1439999999999999</v>
      </c>
      <c r="E2446" s="7">
        <v>0.51093507628552504</v>
      </c>
    </row>
    <row r="2447" spans="1:5" x14ac:dyDescent="0.2">
      <c r="A2447" s="7" t="s">
        <v>20506</v>
      </c>
      <c r="B2447" s="7" t="s">
        <v>20505</v>
      </c>
      <c r="C2447" s="7" t="s">
        <v>20504</v>
      </c>
      <c r="D2447" s="7">
        <v>0.997</v>
      </c>
      <c r="E2447" s="7">
        <v>0.986073221162999</v>
      </c>
    </row>
    <row r="2448" spans="1:5" x14ac:dyDescent="0.2">
      <c r="A2448" s="7" t="s">
        <v>20503</v>
      </c>
      <c r="B2448" s="7" t="s">
        <v>20502</v>
      </c>
      <c r="C2448" s="7" t="s">
        <v>20501</v>
      </c>
      <c r="D2448" s="7">
        <v>0.878</v>
      </c>
      <c r="E2448" s="7">
        <v>0.74022187489312596</v>
      </c>
    </row>
    <row r="2449" spans="1:5" x14ac:dyDescent="0.2">
      <c r="A2449" s="7" t="s">
        <v>20500</v>
      </c>
      <c r="B2449" s="7" t="s">
        <v>20499</v>
      </c>
      <c r="C2449" s="7" t="s">
        <v>20498</v>
      </c>
      <c r="D2449" s="7">
        <v>0.96199999999999997</v>
      </c>
      <c r="E2449" s="7">
        <v>0.95782976997361202</v>
      </c>
    </row>
    <row r="2450" spans="1:5" x14ac:dyDescent="0.2">
      <c r="A2450" s="7" t="s">
        <v>1718</v>
      </c>
      <c r="B2450" s="7" t="s">
        <v>20497</v>
      </c>
      <c r="C2450" s="7" t="s">
        <v>20496</v>
      </c>
      <c r="D2450" s="7">
        <v>0.88100000000000001</v>
      </c>
      <c r="E2450" s="7">
        <v>0.77142304455427702</v>
      </c>
    </row>
    <row r="2451" spans="1:5" x14ac:dyDescent="0.2">
      <c r="A2451" s="7" t="s">
        <v>20495</v>
      </c>
      <c r="B2451" s="7" t="s">
        <v>20494</v>
      </c>
      <c r="C2451" s="7" t="s">
        <v>20493</v>
      </c>
      <c r="D2451" s="7">
        <v>0.996</v>
      </c>
      <c r="E2451" s="7">
        <v>0.98036289864864901</v>
      </c>
    </row>
    <row r="2452" spans="1:5" x14ac:dyDescent="0.2">
      <c r="A2452" s="7" t="s">
        <v>20492</v>
      </c>
      <c r="B2452" s="7" t="s">
        <v>17810</v>
      </c>
      <c r="C2452" s="7" t="s">
        <v>20491</v>
      </c>
      <c r="D2452" s="7">
        <v>1.0840000000000001</v>
      </c>
      <c r="E2452" s="7">
        <v>0.72054267782388903</v>
      </c>
    </row>
    <row r="2453" spans="1:5" x14ac:dyDescent="0.2">
      <c r="A2453" s="7" t="s">
        <v>1297</v>
      </c>
      <c r="B2453" s="7" t="s">
        <v>20490</v>
      </c>
      <c r="C2453" s="7" t="s">
        <v>20489</v>
      </c>
      <c r="D2453" s="7">
        <v>1.008</v>
      </c>
      <c r="E2453" s="7">
        <v>0.95782976997361202</v>
      </c>
    </row>
    <row r="2454" spans="1:5" x14ac:dyDescent="0.2">
      <c r="A2454" s="7" t="s">
        <v>20488</v>
      </c>
      <c r="B2454" s="7" t="s">
        <v>20487</v>
      </c>
      <c r="C2454" s="7" t="s">
        <v>20486</v>
      </c>
      <c r="D2454" s="7">
        <v>0.98599999999999999</v>
      </c>
      <c r="E2454" s="7">
        <v>0.99880269107142206</v>
      </c>
    </row>
    <row r="2455" spans="1:5" x14ac:dyDescent="0.2">
      <c r="A2455" s="7" t="s">
        <v>20485</v>
      </c>
      <c r="B2455" s="7" t="s">
        <v>20484</v>
      </c>
      <c r="C2455" s="7" t="s">
        <v>20483</v>
      </c>
      <c r="D2455" s="7">
        <v>0.92300000000000004</v>
      </c>
      <c r="E2455" s="7">
        <v>0.88199539951977302</v>
      </c>
    </row>
    <row r="2456" spans="1:5" x14ac:dyDescent="0.2">
      <c r="A2456" s="7" t="s">
        <v>20482</v>
      </c>
      <c r="B2456" s="7" t="s">
        <v>20481</v>
      </c>
      <c r="C2456" s="7" t="s">
        <v>20480</v>
      </c>
      <c r="D2456" s="7">
        <v>0.96499999999999997</v>
      </c>
      <c r="E2456" s="7">
        <v>0.948155566475954</v>
      </c>
    </row>
    <row r="2457" spans="1:5" x14ac:dyDescent="0.2">
      <c r="A2457" s="7" t="s">
        <v>20479</v>
      </c>
      <c r="B2457" s="7" t="s">
        <v>20478</v>
      </c>
      <c r="C2457" s="7" t="s">
        <v>20477</v>
      </c>
      <c r="D2457" s="7">
        <v>0.88100000000000001</v>
      </c>
      <c r="E2457" s="7">
        <v>0.374629388437769</v>
      </c>
    </row>
    <row r="2458" spans="1:5" x14ac:dyDescent="0.2">
      <c r="A2458" s="7" t="s">
        <v>11497</v>
      </c>
      <c r="B2458" s="7" t="s">
        <v>20476</v>
      </c>
      <c r="C2458" s="7" t="s">
        <v>20475</v>
      </c>
      <c r="D2458" s="7">
        <v>0.95099999999999996</v>
      </c>
      <c r="E2458" s="7">
        <v>0.94435149665876905</v>
      </c>
    </row>
    <row r="2459" spans="1:5" x14ac:dyDescent="0.2">
      <c r="A2459" s="7" t="s">
        <v>20474</v>
      </c>
      <c r="B2459" s="7" t="s">
        <v>20473</v>
      </c>
      <c r="C2459" s="7" t="s">
        <v>20472</v>
      </c>
      <c r="D2459" s="7">
        <v>0.97699999999999998</v>
      </c>
      <c r="E2459" s="7">
        <v>0.97603200132909396</v>
      </c>
    </row>
    <row r="2460" spans="1:5" x14ac:dyDescent="0.2">
      <c r="A2460" s="7" t="s">
        <v>8092</v>
      </c>
      <c r="B2460" s="7" t="s">
        <v>20471</v>
      </c>
      <c r="C2460" s="7" t="s">
        <v>20470</v>
      </c>
      <c r="D2460" s="7">
        <v>0.90500000000000003</v>
      </c>
      <c r="E2460" s="7">
        <v>0.69836016018802405</v>
      </c>
    </row>
    <row r="2461" spans="1:5" x14ac:dyDescent="0.2">
      <c r="A2461" s="7" t="s">
        <v>20469</v>
      </c>
      <c r="B2461" s="7" t="s">
        <v>20468</v>
      </c>
      <c r="C2461" s="7" t="s">
        <v>20467</v>
      </c>
      <c r="D2461" s="7">
        <v>0.99199999999999999</v>
      </c>
      <c r="E2461" s="7">
        <v>0.98403334211728799</v>
      </c>
    </row>
    <row r="2462" spans="1:5" x14ac:dyDescent="0.2">
      <c r="A2462" s="7" t="s">
        <v>20466</v>
      </c>
      <c r="B2462" s="7" t="s">
        <v>20465</v>
      </c>
      <c r="C2462" s="7" t="s">
        <v>20464</v>
      </c>
      <c r="D2462" s="7">
        <v>1.137</v>
      </c>
      <c r="E2462" s="7">
        <v>0.61200846098145201</v>
      </c>
    </row>
    <row r="2463" spans="1:5" x14ac:dyDescent="0.2">
      <c r="A2463" s="7" t="s">
        <v>236</v>
      </c>
      <c r="B2463" s="7" t="s">
        <v>20463</v>
      </c>
      <c r="C2463" s="7" t="s">
        <v>20462</v>
      </c>
      <c r="D2463" s="7">
        <v>0.97599999999999998</v>
      </c>
      <c r="E2463" s="7">
        <v>0.97603200132909396</v>
      </c>
    </row>
    <row r="2464" spans="1:5" x14ac:dyDescent="0.2">
      <c r="A2464" s="7" t="s">
        <v>20461</v>
      </c>
      <c r="B2464" s="7" t="s">
        <v>20460</v>
      </c>
      <c r="C2464" s="7" t="s">
        <v>20459</v>
      </c>
      <c r="D2464" s="7">
        <v>0.99199999999999999</v>
      </c>
      <c r="E2464" s="7">
        <v>0.98371691172584197</v>
      </c>
    </row>
    <row r="2465" spans="1:5" x14ac:dyDescent="0.2">
      <c r="A2465" s="7" t="s">
        <v>20458</v>
      </c>
      <c r="B2465" s="7" t="s">
        <v>20457</v>
      </c>
      <c r="C2465" s="7" t="s">
        <v>20456</v>
      </c>
      <c r="D2465" s="7">
        <v>1.028</v>
      </c>
      <c r="E2465" s="7">
        <v>0.94435149665876905</v>
      </c>
    </row>
    <row r="2466" spans="1:5" x14ac:dyDescent="0.2">
      <c r="A2466" s="7" t="s">
        <v>10350</v>
      </c>
      <c r="B2466" s="7" t="s">
        <v>20455</v>
      </c>
      <c r="C2466" s="7" t="s">
        <v>20454</v>
      </c>
      <c r="D2466" s="7">
        <v>1.056</v>
      </c>
      <c r="E2466" s="7">
        <v>0.82078960905642995</v>
      </c>
    </row>
    <row r="2467" spans="1:5" x14ac:dyDescent="0.2">
      <c r="A2467" s="7" t="s">
        <v>2484</v>
      </c>
      <c r="B2467" s="7" t="s">
        <v>20453</v>
      </c>
      <c r="C2467" s="7" t="s">
        <v>20452</v>
      </c>
      <c r="D2467" s="7">
        <v>1.0369999999999999</v>
      </c>
      <c r="E2467" s="7">
        <v>0.898888013503779</v>
      </c>
    </row>
    <row r="2468" spans="1:5" x14ac:dyDescent="0.2">
      <c r="A2468" s="7" t="s">
        <v>20451</v>
      </c>
      <c r="B2468" s="7" t="s">
        <v>20450</v>
      </c>
      <c r="C2468" s="7" t="s">
        <v>20449</v>
      </c>
      <c r="D2468" s="7">
        <v>0.94299999999999995</v>
      </c>
      <c r="E2468" s="7">
        <v>0.88825449636510001</v>
      </c>
    </row>
    <row r="2469" spans="1:5" x14ac:dyDescent="0.2">
      <c r="A2469" s="7" t="s">
        <v>3513</v>
      </c>
      <c r="B2469" s="7" t="s">
        <v>20448</v>
      </c>
      <c r="C2469" s="7" t="s">
        <v>20447</v>
      </c>
      <c r="D2469" s="7">
        <v>0.98599999999999999</v>
      </c>
      <c r="E2469" s="7">
        <v>0.98467986137888497</v>
      </c>
    </row>
    <row r="2470" spans="1:5" x14ac:dyDescent="0.2">
      <c r="A2470" s="7" t="s">
        <v>1488</v>
      </c>
      <c r="B2470" s="7" t="s">
        <v>20446</v>
      </c>
      <c r="C2470" s="7" t="s">
        <v>20445</v>
      </c>
      <c r="D2470" s="7">
        <v>0.98899999999999999</v>
      </c>
      <c r="E2470" s="7">
        <v>0.98311569288679201</v>
      </c>
    </row>
    <row r="2471" spans="1:5" x14ac:dyDescent="0.2">
      <c r="A2471" s="7" t="s">
        <v>20444</v>
      </c>
      <c r="B2471" s="7" t="s">
        <v>20443</v>
      </c>
      <c r="C2471" s="7" t="s">
        <v>20442</v>
      </c>
      <c r="D2471" s="7">
        <v>1.048</v>
      </c>
      <c r="E2471" s="7">
        <v>0.91492885358059695</v>
      </c>
    </row>
    <row r="2472" spans="1:5" x14ac:dyDescent="0.2">
      <c r="A2472" s="7" t="s">
        <v>20441</v>
      </c>
      <c r="B2472" s="7" t="s">
        <v>20440</v>
      </c>
      <c r="C2472" s="7" t="s">
        <v>20439</v>
      </c>
      <c r="D2472" s="7">
        <v>0.95499999999999996</v>
      </c>
      <c r="E2472" s="7">
        <v>0.948155566475954</v>
      </c>
    </row>
    <row r="2473" spans="1:5" x14ac:dyDescent="0.2">
      <c r="A2473" s="7" t="s">
        <v>1873</v>
      </c>
      <c r="B2473" s="7" t="s">
        <v>20438</v>
      </c>
      <c r="C2473" s="7" t="s">
        <v>20437</v>
      </c>
      <c r="D2473" s="7">
        <v>0.96499999999999997</v>
      </c>
      <c r="E2473" s="7">
        <v>0.948155566475954</v>
      </c>
    </row>
    <row r="2474" spans="1:5" x14ac:dyDescent="0.2">
      <c r="A2474" s="7" t="s">
        <v>7828</v>
      </c>
      <c r="B2474" s="7" t="s">
        <v>20436</v>
      </c>
      <c r="C2474" s="7" t="s">
        <v>20435</v>
      </c>
      <c r="D2474" s="7">
        <v>0.90200000000000002</v>
      </c>
      <c r="E2474" s="7">
        <v>0.67460934356622004</v>
      </c>
    </row>
    <row r="2475" spans="1:5" x14ac:dyDescent="0.2">
      <c r="A2475" s="7" t="s">
        <v>20434</v>
      </c>
      <c r="B2475" s="7" t="s">
        <v>20433</v>
      </c>
      <c r="C2475" s="7" t="s">
        <v>20432</v>
      </c>
      <c r="D2475" s="7">
        <v>1.3440000000000001</v>
      </c>
      <c r="E2475" s="7">
        <v>1.5010318349650701E-4</v>
      </c>
    </row>
    <row r="2476" spans="1:5" x14ac:dyDescent="0.2">
      <c r="A2476" s="7" t="s">
        <v>20431</v>
      </c>
      <c r="B2476" s="7" t="s">
        <v>20430</v>
      </c>
      <c r="C2476" s="7" t="s">
        <v>20429</v>
      </c>
      <c r="D2476" s="7">
        <v>1.0880000000000001</v>
      </c>
      <c r="E2476" s="7">
        <v>0.34900265511244499</v>
      </c>
    </row>
    <row r="2477" spans="1:5" x14ac:dyDescent="0.2">
      <c r="A2477" s="7" t="s">
        <v>20428</v>
      </c>
      <c r="B2477" s="7" t="s">
        <v>20427</v>
      </c>
      <c r="C2477" s="7" t="s">
        <v>20426</v>
      </c>
      <c r="D2477" s="7">
        <v>1.0429999999999999</v>
      </c>
      <c r="E2477" s="7">
        <v>0.92660836714577299</v>
      </c>
    </row>
    <row r="2478" spans="1:5" x14ac:dyDescent="0.2">
      <c r="A2478" s="7" t="s">
        <v>20425</v>
      </c>
      <c r="B2478" s="7" t="s">
        <v>20424</v>
      </c>
      <c r="C2478" s="7" t="s">
        <v>20423</v>
      </c>
      <c r="D2478" s="7">
        <v>0.89800000000000002</v>
      </c>
      <c r="E2478" s="7">
        <v>0.65666675347860404</v>
      </c>
    </row>
    <row r="2479" spans="1:5" x14ac:dyDescent="0.2">
      <c r="A2479" s="7" t="s">
        <v>20422</v>
      </c>
      <c r="B2479" s="7" t="s">
        <v>20421</v>
      </c>
      <c r="C2479" s="7" t="s">
        <v>20420</v>
      </c>
      <c r="D2479" s="7">
        <v>1.103</v>
      </c>
      <c r="E2479" s="7">
        <v>0.77551494139348898</v>
      </c>
    </row>
    <row r="2480" spans="1:5" x14ac:dyDescent="0.2">
      <c r="A2480" s="7" t="s">
        <v>20419</v>
      </c>
      <c r="B2480" s="7" t="s">
        <v>20418</v>
      </c>
      <c r="C2480" s="7" t="s">
        <v>20417</v>
      </c>
      <c r="D2480" s="7">
        <v>0.96699999999999997</v>
      </c>
      <c r="E2480" s="7">
        <v>0.96403963648435698</v>
      </c>
    </row>
    <row r="2481" spans="1:5" x14ac:dyDescent="0.2">
      <c r="A2481" s="7" t="s">
        <v>1518</v>
      </c>
      <c r="B2481" s="7" t="s">
        <v>20416</v>
      </c>
      <c r="C2481" s="7" t="s">
        <v>20415</v>
      </c>
      <c r="D2481" s="7">
        <v>1.026</v>
      </c>
      <c r="E2481" s="7">
        <v>0.93172234714416902</v>
      </c>
    </row>
    <row r="2482" spans="1:5" x14ac:dyDescent="0.2">
      <c r="A2482" s="7" t="s">
        <v>1597</v>
      </c>
      <c r="B2482" s="7" t="s">
        <v>20414</v>
      </c>
      <c r="C2482" s="7" t="s">
        <v>20413</v>
      </c>
      <c r="D2482" s="7">
        <v>0.84899999999999998</v>
      </c>
      <c r="E2482" s="7">
        <v>0.52811595078573303</v>
      </c>
    </row>
    <row r="2483" spans="1:5" x14ac:dyDescent="0.2">
      <c r="A2483" s="7" t="s">
        <v>20412</v>
      </c>
      <c r="B2483" s="7" t="s">
        <v>20411</v>
      </c>
      <c r="C2483" s="7" t="s">
        <v>20410</v>
      </c>
      <c r="D2483" s="7">
        <v>1.0409999999999999</v>
      </c>
      <c r="E2483" s="7">
        <v>0.86520951445051697</v>
      </c>
    </row>
    <row r="2484" spans="1:5" x14ac:dyDescent="0.2">
      <c r="A2484" s="7" t="s">
        <v>20409</v>
      </c>
      <c r="B2484" s="7" t="s">
        <v>20408</v>
      </c>
      <c r="C2484" s="7" t="s">
        <v>20407</v>
      </c>
      <c r="D2484" s="7">
        <v>0.95799999999999996</v>
      </c>
      <c r="E2484" s="7">
        <v>0.948155566475954</v>
      </c>
    </row>
    <row r="2485" spans="1:5" x14ac:dyDescent="0.2">
      <c r="A2485" s="7" t="s">
        <v>20406</v>
      </c>
      <c r="B2485" s="7" t="s">
        <v>20405</v>
      </c>
      <c r="C2485" s="7" t="s">
        <v>20404</v>
      </c>
      <c r="D2485" s="7">
        <v>0.83199999999999996</v>
      </c>
      <c r="E2485" s="7">
        <v>0.18729205593071699</v>
      </c>
    </row>
    <row r="2486" spans="1:5" x14ac:dyDescent="0.2">
      <c r="A2486" s="7" t="s">
        <v>17012</v>
      </c>
      <c r="B2486" s="7" t="s">
        <v>20403</v>
      </c>
      <c r="C2486" s="7" t="s">
        <v>20402</v>
      </c>
      <c r="D2486" s="7">
        <v>0.81499999999999995</v>
      </c>
      <c r="E2486" s="7">
        <v>0.23991423725727101</v>
      </c>
    </row>
    <row r="2487" spans="1:5" x14ac:dyDescent="0.2">
      <c r="A2487" s="7" t="s">
        <v>20401</v>
      </c>
      <c r="B2487" s="7" t="s">
        <v>20400</v>
      </c>
      <c r="C2487" s="7" t="s">
        <v>20399</v>
      </c>
      <c r="D2487" s="7">
        <v>0.99299999999999999</v>
      </c>
      <c r="E2487" s="7">
        <v>0.97199077763745401</v>
      </c>
    </row>
    <row r="2488" spans="1:5" x14ac:dyDescent="0.2">
      <c r="A2488" s="7" t="s">
        <v>20398</v>
      </c>
      <c r="B2488" s="7" t="s">
        <v>20397</v>
      </c>
      <c r="C2488" s="7" t="s">
        <v>20396</v>
      </c>
      <c r="D2488" s="7">
        <v>0.95799999999999996</v>
      </c>
      <c r="E2488" s="7">
        <v>0.948155566475954</v>
      </c>
    </row>
    <row r="2489" spans="1:5" x14ac:dyDescent="0.2">
      <c r="A2489" s="7" t="s">
        <v>11078</v>
      </c>
      <c r="B2489" s="7" t="s">
        <v>20395</v>
      </c>
      <c r="C2489" s="7" t="s">
        <v>20394</v>
      </c>
      <c r="D2489" s="7">
        <v>0.93899999999999995</v>
      </c>
      <c r="E2489" s="7">
        <v>0.87347851908692997</v>
      </c>
    </row>
    <row r="2490" spans="1:5" x14ac:dyDescent="0.2">
      <c r="A2490" s="7" t="s">
        <v>20393</v>
      </c>
      <c r="B2490" s="7" t="s">
        <v>20392</v>
      </c>
      <c r="C2490" s="7" t="s">
        <v>20391</v>
      </c>
      <c r="D2490" s="7">
        <v>0.93300000000000005</v>
      </c>
      <c r="E2490" s="7">
        <v>0.85689501544997004</v>
      </c>
    </row>
    <row r="2491" spans="1:5" x14ac:dyDescent="0.2">
      <c r="A2491" s="7" t="s">
        <v>20390</v>
      </c>
      <c r="B2491" s="7" t="s">
        <v>20389</v>
      </c>
      <c r="C2491" s="7" t="s">
        <v>20388</v>
      </c>
      <c r="D2491" s="7">
        <v>0.91300000000000003</v>
      </c>
      <c r="E2491" s="7">
        <v>0.75315847079311404</v>
      </c>
    </row>
    <row r="2492" spans="1:5" x14ac:dyDescent="0.2">
      <c r="A2492" s="7" t="s">
        <v>20387</v>
      </c>
      <c r="B2492" s="7" t="s">
        <v>20386</v>
      </c>
      <c r="C2492" s="7" t="s">
        <v>20385</v>
      </c>
      <c r="D2492" s="7">
        <v>1.026</v>
      </c>
      <c r="E2492" s="7">
        <v>0.89908941047833402</v>
      </c>
    </row>
    <row r="2493" spans="1:5" x14ac:dyDescent="0.2">
      <c r="A2493" s="7" t="s">
        <v>20384</v>
      </c>
      <c r="B2493" s="7" t="s">
        <v>20383</v>
      </c>
      <c r="C2493" s="7" t="s">
        <v>20382</v>
      </c>
      <c r="D2493" s="7">
        <v>1.01</v>
      </c>
      <c r="E2493" s="7">
        <v>0.96168716470041404</v>
      </c>
    </row>
    <row r="2494" spans="1:5" x14ac:dyDescent="0.2">
      <c r="A2494" s="7" t="s">
        <v>20381</v>
      </c>
      <c r="B2494" s="7" t="s">
        <v>20380</v>
      </c>
      <c r="C2494" s="7" t="s">
        <v>20379</v>
      </c>
      <c r="D2494" s="7">
        <v>0.90400000000000003</v>
      </c>
      <c r="E2494" s="7">
        <v>0.440644530228266</v>
      </c>
    </row>
    <row r="2495" spans="1:5" x14ac:dyDescent="0.2">
      <c r="A2495" s="7" t="s">
        <v>20378</v>
      </c>
      <c r="B2495" s="7" t="s">
        <v>20377</v>
      </c>
      <c r="C2495" s="7" t="s">
        <v>20376</v>
      </c>
      <c r="D2495" s="7">
        <v>1.169</v>
      </c>
      <c r="E2495" s="7">
        <v>0.112302074022814</v>
      </c>
    </row>
    <row r="2496" spans="1:5" x14ac:dyDescent="0.2">
      <c r="A2496" s="7" t="s">
        <v>20375</v>
      </c>
      <c r="B2496" s="7" t="s">
        <v>20374</v>
      </c>
      <c r="C2496" s="7" t="s">
        <v>20373</v>
      </c>
      <c r="D2496" s="7">
        <v>0.99399999999999999</v>
      </c>
      <c r="E2496" s="7">
        <v>0.97603200132909396</v>
      </c>
    </row>
    <row r="2497" spans="1:5" x14ac:dyDescent="0.2">
      <c r="A2497" s="7" t="s">
        <v>20372</v>
      </c>
      <c r="B2497" s="7" t="s">
        <v>20371</v>
      </c>
      <c r="C2497" s="7" t="s">
        <v>20370</v>
      </c>
      <c r="D2497" s="7">
        <v>1.0569999999999999</v>
      </c>
      <c r="E2497" s="7">
        <v>0.89908941047833402</v>
      </c>
    </row>
    <row r="2498" spans="1:5" x14ac:dyDescent="0.2">
      <c r="A2498" s="7" t="s">
        <v>20369</v>
      </c>
      <c r="B2498" s="7" t="s">
        <v>20368</v>
      </c>
      <c r="C2498" s="7" t="s">
        <v>20367</v>
      </c>
      <c r="D2498" s="7">
        <v>0.90500000000000003</v>
      </c>
      <c r="E2498" s="7">
        <v>0.78368105399113097</v>
      </c>
    </row>
    <row r="2499" spans="1:5" x14ac:dyDescent="0.2">
      <c r="A2499" s="7" t="s">
        <v>20366</v>
      </c>
      <c r="B2499" s="7" t="s">
        <v>20365</v>
      </c>
      <c r="C2499" s="7" t="s">
        <v>20364</v>
      </c>
      <c r="D2499" s="7">
        <v>0.79600000000000004</v>
      </c>
      <c r="E2499" s="7">
        <v>0.13199150962061401</v>
      </c>
    </row>
    <row r="2500" spans="1:5" x14ac:dyDescent="0.2">
      <c r="A2500" s="7" t="s">
        <v>20363</v>
      </c>
      <c r="B2500" s="7" t="s">
        <v>20362</v>
      </c>
      <c r="C2500" s="7" t="s">
        <v>20361</v>
      </c>
      <c r="D2500" s="7">
        <v>1.05</v>
      </c>
      <c r="E2500" s="7">
        <v>0.76750934498692902</v>
      </c>
    </row>
    <row r="2501" spans="1:5" x14ac:dyDescent="0.2">
      <c r="A2501" s="7" t="s">
        <v>15059</v>
      </c>
      <c r="B2501" s="7" t="s">
        <v>20360</v>
      </c>
      <c r="C2501" s="7" t="s">
        <v>20359</v>
      </c>
      <c r="D2501" s="7">
        <v>1.093</v>
      </c>
      <c r="E2501" s="7">
        <v>0.77551494139348898</v>
      </c>
    </row>
    <row r="2502" spans="1:5" x14ac:dyDescent="0.2">
      <c r="A2502" s="7" t="s">
        <v>20358</v>
      </c>
      <c r="B2502" s="7" t="s">
        <v>20357</v>
      </c>
      <c r="C2502" s="7" t="s">
        <v>20356</v>
      </c>
      <c r="D2502" s="7">
        <v>0.91300000000000003</v>
      </c>
      <c r="E2502" s="7">
        <v>0.84815721039977499</v>
      </c>
    </row>
    <row r="2503" spans="1:5" x14ac:dyDescent="0.2">
      <c r="A2503" s="7" t="s">
        <v>20355</v>
      </c>
      <c r="B2503" s="7" t="s">
        <v>20354</v>
      </c>
      <c r="C2503" s="7" t="s">
        <v>20353</v>
      </c>
      <c r="D2503" s="7">
        <v>0.95299999999999996</v>
      </c>
      <c r="E2503" s="7">
        <v>0.94210420029880404</v>
      </c>
    </row>
    <row r="2504" spans="1:5" x14ac:dyDescent="0.2">
      <c r="A2504" s="7" t="s">
        <v>20352</v>
      </c>
      <c r="B2504" s="7" t="s">
        <v>20351</v>
      </c>
      <c r="C2504" s="7" t="s">
        <v>20350</v>
      </c>
      <c r="D2504" s="7">
        <v>0.81899999999999995</v>
      </c>
      <c r="E2504" s="7">
        <v>0.110712156737635</v>
      </c>
    </row>
    <row r="2505" spans="1:5" x14ac:dyDescent="0.2">
      <c r="A2505" s="7" t="s">
        <v>20349</v>
      </c>
      <c r="B2505" s="7" t="s">
        <v>20348</v>
      </c>
      <c r="C2505" s="7" t="s">
        <v>20347</v>
      </c>
      <c r="D2505" s="7">
        <v>0.84699999999999998</v>
      </c>
      <c r="E2505" s="7">
        <v>0.45640706576702</v>
      </c>
    </row>
    <row r="2506" spans="1:5" x14ac:dyDescent="0.2">
      <c r="A2506" s="7" t="s">
        <v>20346</v>
      </c>
      <c r="B2506" s="7" t="s">
        <v>20345</v>
      </c>
      <c r="C2506" s="7" t="s">
        <v>20344</v>
      </c>
      <c r="D2506" s="7">
        <v>0.997</v>
      </c>
      <c r="E2506" s="7">
        <v>0.98371691172584197</v>
      </c>
    </row>
    <row r="2507" spans="1:5" x14ac:dyDescent="0.2">
      <c r="A2507" s="7" t="s">
        <v>20343</v>
      </c>
      <c r="B2507" s="7" t="s">
        <v>20342</v>
      </c>
      <c r="C2507" s="7" t="s">
        <v>20341</v>
      </c>
      <c r="D2507" s="7">
        <v>0.746</v>
      </c>
      <c r="E2507" s="7">
        <v>3.5067945029286903E-4</v>
      </c>
    </row>
    <row r="2508" spans="1:5" x14ac:dyDescent="0.2">
      <c r="A2508" s="7" t="s">
        <v>1035</v>
      </c>
      <c r="B2508" s="7" t="s">
        <v>20340</v>
      </c>
      <c r="C2508" s="7" t="s">
        <v>20339</v>
      </c>
      <c r="D2508" s="7">
        <v>0.92200000000000004</v>
      </c>
      <c r="E2508" s="7">
        <v>0.86305748087652401</v>
      </c>
    </row>
    <row r="2509" spans="1:5" x14ac:dyDescent="0.2">
      <c r="A2509" s="7" t="s">
        <v>11771</v>
      </c>
      <c r="B2509" s="7" t="s">
        <v>20338</v>
      </c>
      <c r="C2509" s="7" t="s">
        <v>20337</v>
      </c>
      <c r="D2509" s="7">
        <v>0.95699999999999996</v>
      </c>
      <c r="E2509" s="7">
        <v>0.95685240760119805</v>
      </c>
    </row>
    <row r="2510" spans="1:5" x14ac:dyDescent="0.2">
      <c r="A2510" s="7" t="s">
        <v>20336</v>
      </c>
      <c r="B2510" s="7" t="s">
        <v>20335</v>
      </c>
      <c r="C2510" s="7" t="s">
        <v>20334</v>
      </c>
      <c r="D2510" s="7">
        <v>1.008</v>
      </c>
      <c r="E2510" s="7">
        <v>0.948155566475954</v>
      </c>
    </row>
    <row r="2511" spans="1:5" x14ac:dyDescent="0.2">
      <c r="A2511" s="7" t="s">
        <v>13487</v>
      </c>
      <c r="B2511" s="7" t="s">
        <v>20333</v>
      </c>
      <c r="C2511" s="7" t="s">
        <v>20332</v>
      </c>
      <c r="D2511" s="7">
        <v>0.97</v>
      </c>
      <c r="E2511" s="7">
        <v>0.96264065152102696</v>
      </c>
    </row>
    <row r="2512" spans="1:5" x14ac:dyDescent="0.2">
      <c r="A2512" s="7" t="s">
        <v>1621</v>
      </c>
      <c r="B2512" s="7" t="s">
        <v>20331</v>
      </c>
      <c r="C2512" s="7" t="s">
        <v>20330</v>
      </c>
      <c r="D2512" s="7">
        <v>0.95399999999999996</v>
      </c>
      <c r="E2512" s="7">
        <v>0.92346882787346996</v>
      </c>
    </row>
    <row r="2513" spans="1:5" x14ac:dyDescent="0.2">
      <c r="A2513" s="7" t="s">
        <v>20329</v>
      </c>
      <c r="B2513" s="7" t="s">
        <v>20328</v>
      </c>
      <c r="C2513" s="7" t="s">
        <v>20327</v>
      </c>
      <c r="D2513" s="7">
        <v>0.92700000000000005</v>
      </c>
      <c r="E2513" s="7">
        <v>0.78957417961623599</v>
      </c>
    </row>
    <row r="2514" spans="1:5" x14ac:dyDescent="0.2">
      <c r="A2514" s="7" t="s">
        <v>20326</v>
      </c>
      <c r="B2514" s="7" t="s">
        <v>20325</v>
      </c>
      <c r="C2514" s="7" t="s">
        <v>20324</v>
      </c>
      <c r="D2514" s="7">
        <v>1.002</v>
      </c>
      <c r="E2514" s="7">
        <v>0.97870346008473996</v>
      </c>
    </row>
    <row r="2515" spans="1:5" x14ac:dyDescent="0.2">
      <c r="A2515" s="7" t="s">
        <v>14507</v>
      </c>
      <c r="B2515" s="7" t="s">
        <v>20323</v>
      </c>
      <c r="C2515" s="7" t="s">
        <v>20322</v>
      </c>
      <c r="D2515" s="7">
        <v>1.0860000000000001</v>
      </c>
      <c r="E2515" s="7">
        <v>0.64204375688120396</v>
      </c>
    </row>
    <row r="2516" spans="1:5" x14ac:dyDescent="0.2">
      <c r="A2516" s="7" t="s">
        <v>20321</v>
      </c>
      <c r="B2516" s="7" t="s">
        <v>20320</v>
      </c>
      <c r="C2516" s="7" t="s">
        <v>20319</v>
      </c>
      <c r="D2516" s="7">
        <v>0.995</v>
      </c>
      <c r="E2516" s="7">
        <v>0.98812451027903803</v>
      </c>
    </row>
    <row r="2517" spans="1:5" x14ac:dyDescent="0.2">
      <c r="A2517" s="7" t="s">
        <v>2666</v>
      </c>
      <c r="B2517" s="7" t="s">
        <v>20318</v>
      </c>
      <c r="C2517" s="7" t="s">
        <v>20317</v>
      </c>
      <c r="D2517" s="7">
        <v>1.03</v>
      </c>
      <c r="E2517" s="7">
        <v>0.91331048055089403</v>
      </c>
    </row>
    <row r="2518" spans="1:5" x14ac:dyDescent="0.2">
      <c r="A2518" s="7" t="s">
        <v>20316</v>
      </c>
      <c r="B2518" s="7" t="s">
        <v>20315</v>
      </c>
      <c r="C2518" s="7" t="s">
        <v>20314</v>
      </c>
      <c r="D2518" s="7">
        <v>0.86799999999999999</v>
      </c>
      <c r="E2518" s="7">
        <v>0.34111480759619001</v>
      </c>
    </row>
    <row r="2519" spans="1:5" x14ac:dyDescent="0.2">
      <c r="A2519" s="7" t="s">
        <v>20313</v>
      </c>
      <c r="B2519" s="7" t="s">
        <v>20312</v>
      </c>
      <c r="C2519" s="7" t="s">
        <v>20311</v>
      </c>
      <c r="D2519" s="7">
        <v>1.0900000000000001</v>
      </c>
      <c r="E2519" s="7">
        <v>0.68645097089781704</v>
      </c>
    </row>
    <row r="2520" spans="1:5" x14ac:dyDescent="0.2">
      <c r="A2520" s="7" t="s">
        <v>6126</v>
      </c>
      <c r="B2520" s="7" t="s">
        <v>20310</v>
      </c>
      <c r="C2520" s="7" t="s">
        <v>20309</v>
      </c>
      <c r="D2520" s="7">
        <v>0.94499999999999995</v>
      </c>
      <c r="E2520" s="7">
        <v>0.91492885358059695</v>
      </c>
    </row>
    <row r="2521" spans="1:5" x14ac:dyDescent="0.2">
      <c r="A2521" s="7" t="s">
        <v>437</v>
      </c>
      <c r="B2521" s="7" t="s">
        <v>20308</v>
      </c>
      <c r="C2521" s="7" t="s">
        <v>20307</v>
      </c>
      <c r="D2521" s="7">
        <v>0.96099999999999997</v>
      </c>
      <c r="E2521" s="7">
        <v>0.95782976997361202</v>
      </c>
    </row>
    <row r="2522" spans="1:5" x14ac:dyDescent="0.2">
      <c r="A2522" s="7" t="s">
        <v>15608</v>
      </c>
      <c r="B2522" s="7" t="s">
        <v>20306</v>
      </c>
      <c r="C2522" s="7" t="s">
        <v>20305</v>
      </c>
      <c r="D2522" s="7">
        <v>0.88800000000000001</v>
      </c>
      <c r="E2522" s="7">
        <v>0.78368105399113097</v>
      </c>
    </row>
    <row r="2523" spans="1:5" x14ac:dyDescent="0.2">
      <c r="A2523" s="7" t="s">
        <v>7772</v>
      </c>
      <c r="B2523" s="7" t="s">
        <v>20304</v>
      </c>
      <c r="C2523" s="7" t="s">
        <v>20303</v>
      </c>
      <c r="D2523" s="7">
        <v>1.139</v>
      </c>
      <c r="E2523" s="7">
        <v>0.64384252753933602</v>
      </c>
    </row>
    <row r="2524" spans="1:5" x14ac:dyDescent="0.2">
      <c r="A2524" s="7" t="s">
        <v>20302</v>
      </c>
      <c r="B2524" s="7" t="s">
        <v>20301</v>
      </c>
      <c r="C2524" s="7" t="s">
        <v>20300</v>
      </c>
      <c r="D2524" s="7">
        <v>1.018</v>
      </c>
      <c r="E2524" s="7">
        <v>0.948155566475954</v>
      </c>
    </row>
    <row r="2525" spans="1:5" x14ac:dyDescent="0.2">
      <c r="A2525" s="7" t="s">
        <v>16322</v>
      </c>
      <c r="B2525" s="7" t="s">
        <v>20299</v>
      </c>
      <c r="C2525" s="7" t="s">
        <v>20298</v>
      </c>
      <c r="D2525" s="7">
        <v>1.145</v>
      </c>
      <c r="E2525" s="7">
        <v>0.348692123666346</v>
      </c>
    </row>
    <row r="2526" spans="1:5" x14ac:dyDescent="0.2">
      <c r="A2526" s="7" t="s">
        <v>20297</v>
      </c>
      <c r="B2526" s="7" t="s">
        <v>20296</v>
      </c>
      <c r="C2526" s="7" t="s">
        <v>20295</v>
      </c>
      <c r="D2526" s="7">
        <v>0.89100000000000001</v>
      </c>
      <c r="E2526" s="7">
        <v>0.65666675347860404</v>
      </c>
    </row>
    <row r="2527" spans="1:5" x14ac:dyDescent="0.2">
      <c r="A2527" s="7" t="s">
        <v>20294</v>
      </c>
      <c r="B2527" s="7" t="s">
        <v>20293</v>
      </c>
      <c r="C2527" s="7" t="s">
        <v>20292</v>
      </c>
      <c r="D2527" s="7">
        <v>0.93</v>
      </c>
      <c r="E2527" s="7">
        <v>0.79100584984953903</v>
      </c>
    </row>
    <row r="2528" spans="1:5" x14ac:dyDescent="0.2">
      <c r="A2528" s="7" t="s">
        <v>20291</v>
      </c>
      <c r="B2528" s="7" t="s">
        <v>20290</v>
      </c>
      <c r="C2528" s="7" t="s">
        <v>20289</v>
      </c>
      <c r="D2528" s="7">
        <v>0.94299999999999995</v>
      </c>
      <c r="E2528" s="7">
        <v>0.93433164619609699</v>
      </c>
    </row>
    <row r="2529" spans="1:5" x14ac:dyDescent="0.2">
      <c r="A2529" s="7" t="s">
        <v>20288</v>
      </c>
      <c r="B2529" s="7" t="s">
        <v>20287</v>
      </c>
      <c r="C2529" s="7" t="s">
        <v>20286</v>
      </c>
      <c r="D2529" s="7">
        <v>1.1679999999999999</v>
      </c>
      <c r="E2529" s="7">
        <v>0.52477657261626498</v>
      </c>
    </row>
    <row r="2530" spans="1:5" x14ac:dyDescent="0.2">
      <c r="A2530" s="7" t="s">
        <v>20285</v>
      </c>
      <c r="B2530" s="7" t="s">
        <v>20284</v>
      </c>
      <c r="C2530" s="7" t="s">
        <v>20283</v>
      </c>
      <c r="D2530" s="7">
        <v>1.08</v>
      </c>
      <c r="E2530" s="7">
        <v>0.77551494139348898</v>
      </c>
    </row>
    <row r="2531" spans="1:5" x14ac:dyDescent="0.2">
      <c r="A2531" s="7" t="s">
        <v>11327</v>
      </c>
      <c r="B2531" s="7" t="s">
        <v>20282</v>
      </c>
      <c r="C2531" s="7" t="s">
        <v>20281</v>
      </c>
      <c r="D2531" s="7">
        <v>1.252</v>
      </c>
      <c r="E2531" s="7">
        <v>3.81466094469894E-8</v>
      </c>
    </row>
    <row r="2532" spans="1:5" x14ac:dyDescent="0.2">
      <c r="A2532" s="7" t="s">
        <v>20280</v>
      </c>
      <c r="B2532" s="7" t="s">
        <v>20279</v>
      </c>
      <c r="C2532" s="7" t="s">
        <v>20278</v>
      </c>
      <c r="D2532" s="7">
        <v>0.92400000000000004</v>
      </c>
      <c r="E2532" s="7">
        <v>0.85280047869972397</v>
      </c>
    </row>
    <row r="2533" spans="1:5" x14ac:dyDescent="0.2">
      <c r="A2533" s="7" t="s">
        <v>20277</v>
      </c>
      <c r="B2533" s="7" t="s">
        <v>20276</v>
      </c>
      <c r="C2533" s="7" t="s">
        <v>20275</v>
      </c>
      <c r="D2533" s="7">
        <v>0.876</v>
      </c>
      <c r="E2533" s="7">
        <v>0.70821293720283995</v>
      </c>
    </row>
    <row r="2534" spans="1:5" x14ac:dyDescent="0.2">
      <c r="A2534" s="7" t="s">
        <v>20274</v>
      </c>
      <c r="B2534" s="7" t="s">
        <v>20273</v>
      </c>
      <c r="C2534" s="7" t="s">
        <v>20272</v>
      </c>
      <c r="D2534" s="7">
        <v>0.997</v>
      </c>
      <c r="E2534" s="7">
        <v>0.97199077763745401</v>
      </c>
    </row>
    <row r="2535" spans="1:5" x14ac:dyDescent="0.2">
      <c r="A2535" s="7" t="s">
        <v>20271</v>
      </c>
      <c r="B2535" s="7" t="s">
        <v>20270</v>
      </c>
      <c r="C2535" s="7" t="s">
        <v>20269</v>
      </c>
      <c r="D2535" s="7">
        <v>0.94099999999999995</v>
      </c>
      <c r="E2535" s="7">
        <v>0.88408516177929697</v>
      </c>
    </row>
    <row r="2536" spans="1:5" x14ac:dyDescent="0.2">
      <c r="A2536" s="7" t="s">
        <v>20268</v>
      </c>
      <c r="B2536" s="7" t="s">
        <v>20267</v>
      </c>
      <c r="C2536" s="7" t="s">
        <v>20266</v>
      </c>
      <c r="D2536" s="7">
        <v>1.014</v>
      </c>
      <c r="E2536" s="7">
        <v>0.96494113474691601</v>
      </c>
    </row>
    <row r="2537" spans="1:5" x14ac:dyDescent="0.2">
      <c r="A2537" s="7" t="s">
        <v>20265</v>
      </c>
      <c r="B2537" s="7" t="s">
        <v>20264</v>
      </c>
      <c r="C2537" s="7" t="s">
        <v>20263</v>
      </c>
      <c r="D2537" s="7">
        <v>0.95599999999999996</v>
      </c>
      <c r="E2537" s="7">
        <v>0.92645249490355097</v>
      </c>
    </row>
    <row r="2538" spans="1:5" x14ac:dyDescent="0.2">
      <c r="A2538" s="7" t="s">
        <v>20262</v>
      </c>
      <c r="B2538" s="7" t="s">
        <v>20261</v>
      </c>
      <c r="C2538" s="7" t="s">
        <v>20260</v>
      </c>
      <c r="D2538" s="7">
        <v>0.98299999999999998</v>
      </c>
      <c r="E2538" s="7">
        <v>0.99812090347495996</v>
      </c>
    </row>
    <row r="2539" spans="1:5" x14ac:dyDescent="0.2">
      <c r="A2539" s="7" t="s">
        <v>20259</v>
      </c>
      <c r="B2539" s="7" t="s">
        <v>20258</v>
      </c>
      <c r="C2539" s="7" t="s">
        <v>20257</v>
      </c>
      <c r="D2539" s="7">
        <v>0.95</v>
      </c>
      <c r="E2539" s="7">
        <v>0.948155566475954</v>
      </c>
    </row>
    <row r="2540" spans="1:5" x14ac:dyDescent="0.2">
      <c r="A2540" s="7" t="s">
        <v>20256</v>
      </c>
      <c r="B2540" s="7" t="s">
        <v>20255</v>
      </c>
      <c r="C2540" s="7" t="s">
        <v>20254</v>
      </c>
      <c r="D2540" s="7">
        <v>1.056</v>
      </c>
      <c r="E2540" s="7">
        <v>0.90580810619781205</v>
      </c>
    </row>
    <row r="2541" spans="1:5" x14ac:dyDescent="0.2">
      <c r="A2541" s="7" t="s">
        <v>15319</v>
      </c>
      <c r="B2541" s="7" t="s">
        <v>20253</v>
      </c>
      <c r="C2541" s="7" t="s">
        <v>20252</v>
      </c>
      <c r="D2541" s="7">
        <v>1.0469999999999999</v>
      </c>
      <c r="E2541" s="7">
        <v>0.87347851908692997</v>
      </c>
    </row>
    <row r="2542" spans="1:5" x14ac:dyDescent="0.2">
      <c r="A2542" s="7" t="s">
        <v>20251</v>
      </c>
      <c r="B2542" s="7" t="s">
        <v>20250</v>
      </c>
      <c r="C2542" s="7" t="s">
        <v>20249</v>
      </c>
      <c r="D2542" s="7">
        <v>0.91800000000000004</v>
      </c>
      <c r="E2542" s="7">
        <v>0.88886964995805395</v>
      </c>
    </row>
    <row r="2543" spans="1:5" x14ac:dyDescent="0.2">
      <c r="A2543" s="7" t="s">
        <v>20248</v>
      </c>
      <c r="B2543" s="7" t="s">
        <v>20247</v>
      </c>
      <c r="C2543" s="7" t="s">
        <v>20246</v>
      </c>
      <c r="D2543" s="7">
        <v>1.0389999999999999</v>
      </c>
      <c r="E2543" s="7">
        <v>0.91884697882904998</v>
      </c>
    </row>
    <row r="2544" spans="1:5" x14ac:dyDescent="0.2">
      <c r="A2544" s="7" t="s">
        <v>20245</v>
      </c>
      <c r="B2544" s="7" t="s">
        <v>20244</v>
      </c>
      <c r="C2544" s="7" t="s">
        <v>20243</v>
      </c>
      <c r="D2544" s="7">
        <v>1.1379999999999999</v>
      </c>
      <c r="E2544" s="7">
        <v>0.69032529029603296</v>
      </c>
    </row>
    <row r="2545" spans="1:5" x14ac:dyDescent="0.2">
      <c r="A2545" s="7" t="s">
        <v>14586</v>
      </c>
      <c r="B2545" s="7" t="s">
        <v>20242</v>
      </c>
      <c r="C2545" s="7" t="s">
        <v>20241</v>
      </c>
      <c r="D2545" s="7">
        <v>0.92200000000000004</v>
      </c>
      <c r="E2545" s="7">
        <v>0.85796374298950695</v>
      </c>
    </row>
    <row r="2546" spans="1:5" x14ac:dyDescent="0.2">
      <c r="A2546" s="7" t="s">
        <v>1997</v>
      </c>
      <c r="B2546" s="7" t="s">
        <v>17561</v>
      </c>
      <c r="C2546" s="7" t="s">
        <v>20240</v>
      </c>
      <c r="D2546" s="7">
        <v>0.82299999999999995</v>
      </c>
      <c r="E2546" s="7">
        <v>0.49192218978867402</v>
      </c>
    </row>
    <row r="2547" spans="1:5" x14ac:dyDescent="0.2">
      <c r="A2547" s="7" t="s">
        <v>20239</v>
      </c>
      <c r="B2547" s="7" t="s">
        <v>20238</v>
      </c>
      <c r="C2547" s="7" t="s">
        <v>20237</v>
      </c>
      <c r="D2547" s="7">
        <v>0.97099999999999997</v>
      </c>
      <c r="E2547" s="7">
        <v>0.971982597213365</v>
      </c>
    </row>
    <row r="2548" spans="1:5" x14ac:dyDescent="0.2">
      <c r="A2548" s="7" t="s">
        <v>20236</v>
      </c>
      <c r="B2548" s="7" t="s">
        <v>20235</v>
      </c>
      <c r="C2548" s="7" t="s">
        <v>20234</v>
      </c>
      <c r="D2548" s="7">
        <v>0.95099999999999996</v>
      </c>
      <c r="E2548" s="7">
        <v>0.93959364575543403</v>
      </c>
    </row>
    <row r="2549" spans="1:5" x14ac:dyDescent="0.2">
      <c r="A2549" s="7" t="s">
        <v>20233</v>
      </c>
      <c r="B2549" s="7" t="s">
        <v>20232</v>
      </c>
      <c r="C2549" s="7" t="s">
        <v>20231</v>
      </c>
      <c r="D2549" s="7">
        <v>1.0129999999999999</v>
      </c>
      <c r="E2549" s="7">
        <v>0.96403963648435698</v>
      </c>
    </row>
    <row r="2550" spans="1:5" x14ac:dyDescent="0.2">
      <c r="A2550" s="7" t="s">
        <v>20230</v>
      </c>
      <c r="B2550" s="7" t="s">
        <v>20229</v>
      </c>
      <c r="C2550" s="7" t="s">
        <v>20228</v>
      </c>
      <c r="D2550" s="7">
        <v>0.90500000000000003</v>
      </c>
      <c r="E2550" s="7">
        <v>0.84815721039977499</v>
      </c>
    </row>
    <row r="2551" spans="1:5" x14ac:dyDescent="0.2">
      <c r="A2551" s="7" t="s">
        <v>20227</v>
      </c>
      <c r="B2551" s="7" t="s">
        <v>20226</v>
      </c>
      <c r="C2551" s="7" t="s">
        <v>20225</v>
      </c>
      <c r="D2551" s="7">
        <v>1.0840000000000001</v>
      </c>
      <c r="E2551" s="7">
        <v>0.65666675347860404</v>
      </c>
    </row>
    <row r="2552" spans="1:5" x14ac:dyDescent="0.2">
      <c r="A2552" s="7" t="s">
        <v>20224</v>
      </c>
      <c r="B2552" s="7" t="s">
        <v>20223</v>
      </c>
      <c r="C2552" s="7" t="s">
        <v>20222</v>
      </c>
      <c r="D2552" s="7">
        <v>1.337</v>
      </c>
      <c r="E2552" s="7">
        <v>4.9521585311791599E-2</v>
      </c>
    </row>
    <row r="2553" spans="1:5" x14ac:dyDescent="0.2">
      <c r="A2553" s="7" t="s">
        <v>11172</v>
      </c>
      <c r="B2553" s="7" t="s">
        <v>20221</v>
      </c>
      <c r="C2553" s="7" t="s">
        <v>20220</v>
      </c>
      <c r="D2553" s="7">
        <v>1.0549999999999999</v>
      </c>
      <c r="E2553" s="7">
        <v>0.90308365387950595</v>
      </c>
    </row>
    <row r="2554" spans="1:5" x14ac:dyDescent="0.2">
      <c r="A2554" s="7" t="s">
        <v>20219</v>
      </c>
      <c r="B2554" s="7" t="s">
        <v>20218</v>
      </c>
      <c r="C2554" s="7" t="s">
        <v>20217</v>
      </c>
      <c r="D2554" s="7">
        <v>0.93300000000000005</v>
      </c>
      <c r="E2554" s="7">
        <v>0.85177277002311502</v>
      </c>
    </row>
    <row r="2555" spans="1:5" x14ac:dyDescent="0.2">
      <c r="A2555" s="7" t="s">
        <v>4489</v>
      </c>
      <c r="B2555" s="7" t="s">
        <v>20216</v>
      </c>
      <c r="C2555" s="7" t="s">
        <v>20215</v>
      </c>
      <c r="D2555" s="7">
        <v>0.95599999999999996</v>
      </c>
      <c r="E2555" s="7">
        <v>0.93671929148750499</v>
      </c>
    </row>
    <row r="2556" spans="1:5" x14ac:dyDescent="0.2">
      <c r="A2556" s="7" t="s">
        <v>11336</v>
      </c>
      <c r="B2556" s="7" t="s">
        <v>20214</v>
      </c>
      <c r="C2556" s="7" t="s">
        <v>20213</v>
      </c>
      <c r="D2556" s="7">
        <v>0.88800000000000001</v>
      </c>
      <c r="E2556" s="7">
        <v>0.33549072369286898</v>
      </c>
    </row>
    <row r="2557" spans="1:5" x14ac:dyDescent="0.2">
      <c r="A2557" s="7" t="s">
        <v>20212</v>
      </c>
      <c r="B2557" s="7" t="s">
        <v>20211</v>
      </c>
      <c r="C2557" s="7" t="s">
        <v>20210</v>
      </c>
      <c r="D2557" s="7">
        <v>1.006</v>
      </c>
      <c r="E2557" s="7">
        <v>0.97180127746647704</v>
      </c>
    </row>
    <row r="2558" spans="1:5" x14ac:dyDescent="0.2">
      <c r="A2558" s="7" t="s">
        <v>20209</v>
      </c>
      <c r="B2558" s="7" t="s">
        <v>20208</v>
      </c>
      <c r="C2558" s="7" t="s">
        <v>20207</v>
      </c>
      <c r="D2558" s="7">
        <v>0.93500000000000005</v>
      </c>
      <c r="E2558" s="7">
        <v>0.91492885358059695</v>
      </c>
    </row>
    <row r="2559" spans="1:5" x14ac:dyDescent="0.2">
      <c r="A2559" s="7" t="s">
        <v>20206</v>
      </c>
      <c r="B2559" s="7" t="s">
        <v>20205</v>
      </c>
      <c r="C2559" s="7" t="s">
        <v>20204</v>
      </c>
      <c r="D2559" s="7">
        <v>0.88</v>
      </c>
      <c r="E2559" s="7">
        <v>0.71425521130943004</v>
      </c>
    </row>
    <row r="2560" spans="1:5" x14ac:dyDescent="0.2">
      <c r="A2560" s="7" t="s">
        <v>20203</v>
      </c>
      <c r="B2560" s="7" t="s">
        <v>20202</v>
      </c>
      <c r="C2560" s="7" t="s">
        <v>20201</v>
      </c>
      <c r="D2560" s="7">
        <v>0.91100000000000003</v>
      </c>
      <c r="E2560" s="7">
        <v>0.84815721039977499</v>
      </c>
    </row>
    <row r="2561" spans="1:5" x14ac:dyDescent="0.2">
      <c r="A2561" s="7" t="s">
        <v>10869</v>
      </c>
      <c r="B2561" s="7" t="s">
        <v>20200</v>
      </c>
      <c r="C2561" s="7" t="s">
        <v>20199</v>
      </c>
      <c r="D2561" s="7">
        <v>1.0189999999999999</v>
      </c>
      <c r="E2561" s="7">
        <v>0.96168716470041404</v>
      </c>
    </row>
    <row r="2562" spans="1:5" x14ac:dyDescent="0.2">
      <c r="A2562" s="7" t="s">
        <v>20198</v>
      </c>
      <c r="B2562" s="7" t="s">
        <v>20197</v>
      </c>
      <c r="C2562" s="7" t="s">
        <v>20196</v>
      </c>
      <c r="D2562" s="7">
        <v>1.1859999999999999</v>
      </c>
      <c r="E2562" s="7">
        <v>0.111594986936043</v>
      </c>
    </row>
    <row r="2563" spans="1:5" x14ac:dyDescent="0.2">
      <c r="A2563" s="7" t="s">
        <v>20195</v>
      </c>
      <c r="B2563" s="7" t="s">
        <v>20194</v>
      </c>
      <c r="C2563" s="7" t="s">
        <v>20193</v>
      </c>
      <c r="D2563" s="7">
        <v>1.0489999999999999</v>
      </c>
      <c r="E2563" s="7">
        <v>0.90695812878585802</v>
      </c>
    </row>
    <row r="2564" spans="1:5" x14ac:dyDescent="0.2">
      <c r="A2564" s="7" t="s">
        <v>20192</v>
      </c>
      <c r="B2564" s="7" t="s">
        <v>20191</v>
      </c>
      <c r="C2564" s="7" t="s">
        <v>20190</v>
      </c>
      <c r="D2564" s="7">
        <v>0.98199999999999998</v>
      </c>
      <c r="E2564" s="7">
        <v>0.986073221162999</v>
      </c>
    </row>
    <row r="2565" spans="1:5" x14ac:dyDescent="0.2">
      <c r="A2565" s="7" t="s">
        <v>20189</v>
      </c>
      <c r="B2565" s="7" t="s">
        <v>20188</v>
      </c>
      <c r="C2565" s="7" t="s">
        <v>20187</v>
      </c>
      <c r="D2565" s="7">
        <v>1.056</v>
      </c>
      <c r="E2565" s="7">
        <v>0.85116872747674899</v>
      </c>
    </row>
    <row r="2566" spans="1:5" x14ac:dyDescent="0.2">
      <c r="A2566" s="7" t="s">
        <v>276</v>
      </c>
      <c r="B2566" s="7" t="s">
        <v>20186</v>
      </c>
      <c r="C2566" s="7" t="s">
        <v>20185</v>
      </c>
      <c r="D2566" s="7">
        <v>1.0680000000000001</v>
      </c>
      <c r="E2566" s="7">
        <v>0.85235577926550599</v>
      </c>
    </row>
    <row r="2567" spans="1:5" x14ac:dyDescent="0.2">
      <c r="A2567" s="7" t="s">
        <v>20184</v>
      </c>
      <c r="B2567" s="7" t="s">
        <v>20183</v>
      </c>
      <c r="C2567" s="7" t="s">
        <v>20182</v>
      </c>
      <c r="D2567" s="7">
        <v>0.872</v>
      </c>
      <c r="E2567" s="7">
        <v>0.43274902010080402</v>
      </c>
    </row>
    <row r="2568" spans="1:5" x14ac:dyDescent="0.2">
      <c r="A2568" s="7" t="s">
        <v>7530</v>
      </c>
      <c r="B2568" s="7" t="s">
        <v>20181</v>
      </c>
      <c r="C2568" s="7" t="s">
        <v>20180</v>
      </c>
      <c r="D2568" s="7">
        <v>1.0489999999999999</v>
      </c>
      <c r="E2568" s="7">
        <v>0.83928769448182095</v>
      </c>
    </row>
    <row r="2569" spans="1:5" x14ac:dyDescent="0.2">
      <c r="A2569" s="7" t="s">
        <v>20179</v>
      </c>
      <c r="B2569" s="7" t="s">
        <v>20178</v>
      </c>
      <c r="C2569" s="7" t="s">
        <v>20177</v>
      </c>
      <c r="D2569" s="7">
        <v>1.0289999999999999</v>
      </c>
      <c r="E2569" s="7">
        <v>0.93809170790344898</v>
      </c>
    </row>
    <row r="2570" spans="1:5" x14ac:dyDescent="0.2">
      <c r="A2570" s="7" t="s">
        <v>1452</v>
      </c>
      <c r="B2570" s="7" t="s">
        <v>20176</v>
      </c>
      <c r="C2570" s="7" t="s">
        <v>20175</v>
      </c>
      <c r="D2570" s="7">
        <v>1.0109999999999999</v>
      </c>
      <c r="E2570" s="7">
        <v>0.948155566475954</v>
      </c>
    </row>
    <row r="2571" spans="1:5" x14ac:dyDescent="0.2">
      <c r="A2571" s="7" t="s">
        <v>11382</v>
      </c>
      <c r="B2571" s="7" t="s">
        <v>20174</v>
      </c>
      <c r="C2571" s="7" t="s">
        <v>20173</v>
      </c>
      <c r="D2571" s="7">
        <v>1.1559999999999999</v>
      </c>
      <c r="E2571" s="7">
        <v>0.31532220686705098</v>
      </c>
    </row>
    <row r="2572" spans="1:5" x14ac:dyDescent="0.2">
      <c r="A2572" s="7" t="s">
        <v>20172</v>
      </c>
      <c r="B2572" s="7" t="s">
        <v>20171</v>
      </c>
      <c r="C2572" s="7" t="s">
        <v>20170</v>
      </c>
      <c r="D2572" s="7">
        <v>1.0149999999999999</v>
      </c>
      <c r="E2572" s="7">
        <v>0.948155566475954</v>
      </c>
    </row>
    <row r="2573" spans="1:5" x14ac:dyDescent="0.2">
      <c r="A2573" s="7" t="s">
        <v>20169</v>
      </c>
      <c r="B2573" s="7" t="s">
        <v>20168</v>
      </c>
      <c r="C2573" s="7" t="s">
        <v>20167</v>
      </c>
      <c r="D2573" s="7">
        <v>1.0149999999999999</v>
      </c>
      <c r="E2573" s="7">
        <v>0.96870422058841499</v>
      </c>
    </row>
    <row r="2574" spans="1:5" x14ac:dyDescent="0.2">
      <c r="A2574" s="7" t="s">
        <v>20166</v>
      </c>
      <c r="B2574" s="7" t="s">
        <v>20165</v>
      </c>
      <c r="C2574" s="7" t="s">
        <v>20164</v>
      </c>
      <c r="D2574" s="7">
        <v>1.02</v>
      </c>
      <c r="E2574" s="7">
        <v>0.94545779220009696</v>
      </c>
    </row>
    <row r="2575" spans="1:5" x14ac:dyDescent="0.2">
      <c r="A2575" s="7" t="s">
        <v>20163</v>
      </c>
      <c r="B2575" s="7" t="s">
        <v>20162</v>
      </c>
      <c r="C2575" s="7" t="s">
        <v>20161</v>
      </c>
      <c r="D2575" s="7">
        <v>1.2050000000000001</v>
      </c>
      <c r="E2575" s="7">
        <v>0.34364768693316</v>
      </c>
    </row>
    <row r="2576" spans="1:5" x14ac:dyDescent="0.2">
      <c r="A2576" s="7" t="s">
        <v>8304</v>
      </c>
      <c r="B2576" s="7" t="s">
        <v>20160</v>
      </c>
      <c r="C2576" s="7" t="s">
        <v>20159</v>
      </c>
      <c r="D2576" s="7">
        <v>1.2949999999999999</v>
      </c>
      <c r="E2576" s="7">
        <v>0.10875954429896</v>
      </c>
    </row>
    <row r="2577" spans="1:5" x14ac:dyDescent="0.2">
      <c r="A2577" s="7" t="s">
        <v>20158</v>
      </c>
      <c r="B2577" s="7" t="s">
        <v>20157</v>
      </c>
      <c r="C2577" s="7" t="s">
        <v>20156</v>
      </c>
      <c r="D2577" s="7">
        <v>1.0780000000000001</v>
      </c>
      <c r="E2577" s="7">
        <v>0.65523690171761595</v>
      </c>
    </row>
    <row r="2578" spans="1:5" x14ac:dyDescent="0.2">
      <c r="A2578" s="7" t="s">
        <v>20155</v>
      </c>
      <c r="B2578" s="7" t="s">
        <v>20154</v>
      </c>
      <c r="C2578" s="7" t="s">
        <v>20153</v>
      </c>
      <c r="D2578" s="7">
        <v>0.871</v>
      </c>
      <c r="E2578" s="7">
        <v>0.73389358443182795</v>
      </c>
    </row>
    <row r="2579" spans="1:5" x14ac:dyDescent="0.2">
      <c r="A2579" s="7" t="s">
        <v>2750</v>
      </c>
      <c r="B2579" s="7" t="s">
        <v>20152</v>
      </c>
      <c r="C2579" s="7" t="s">
        <v>20151</v>
      </c>
      <c r="D2579" s="7">
        <v>0.98</v>
      </c>
      <c r="E2579" s="7">
        <v>0.98204214408084101</v>
      </c>
    </row>
    <row r="2580" spans="1:5" x14ac:dyDescent="0.2">
      <c r="A2580" s="7" t="s">
        <v>20150</v>
      </c>
      <c r="B2580" s="7" t="s">
        <v>20149</v>
      </c>
      <c r="C2580" s="7" t="s">
        <v>20148</v>
      </c>
      <c r="D2580" s="7">
        <v>0.90900000000000003</v>
      </c>
      <c r="E2580" s="7">
        <v>0.798194050614217</v>
      </c>
    </row>
    <row r="2581" spans="1:5" x14ac:dyDescent="0.2">
      <c r="A2581" s="7" t="s">
        <v>20147</v>
      </c>
      <c r="B2581" s="7" t="s">
        <v>20146</v>
      </c>
      <c r="C2581" s="7" t="s">
        <v>20145</v>
      </c>
      <c r="D2581" s="7">
        <v>0.94299999999999995</v>
      </c>
      <c r="E2581" s="7">
        <v>0.91492885358059695</v>
      </c>
    </row>
    <row r="2582" spans="1:5" x14ac:dyDescent="0.2">
      <c r="A2582" s="7" t="s">
        <v>20144</v>
      </c>
      <c r="B2582" s="7" t="s">
        <v>20143</v>
      </c>
      <c r="C2582" s="7" t="s">
        <v>20142</v>
      </c>
      <c r="D2582" s="7">
        <v>1.0549999999999999</v>
      </c>
      <c r="E2582" s="7">
        <v>0.85796374298950695</v>
      </c>
    </row>
    <row r="2583" spans="1:5" x14ac:dyDescent="0.2">
      <c r="A2583" s="7" t="s">
        <v>20141</v>
      </c>
      <c r="B2583" s="7" t="s">
        <v>20140</v>
      </c>
      <c r="C2583" s="7" t="s">
        <v>20139</v>
      </c>
      <c r="D2583" s="7">
        <v>1.0329999999999999</v>
      </c>
      <c r="E2583" s="7">
        <v>0.92952548574502902</v>
      </c>
    </row>
    <row r="2584" spans="1:5" x14ac:dyDescent="0.2">
      <c r="A2584" s="7" t="s">
        <v>20138</v>
      </c>
      <c r="B2584" s="7" t="s">
        <v>20137</v>
      </c>
      <c r="C2584" s="7" t="s">
        <v>20136</v>
      </c>
      <c r="D2584" s="7">
        <v>0.97599999999999998</v>
      </c>
      <c r="E2584" s="7">
        <v>0.88825449636510001</v>
      </c>
    </row>
    <row r="2585" spans="1:5" x14ac:dyDescent="0.2">
      <c r="A2585" s="7" t="s">
        <v>775</v>
      </c>
      <c r="B2585" s="7" t="s">
        <v>20135</v>
      </c>
      <c r="C2585" s="7" t="s">
        <v>20134</v>
      </c>
      <c r="D2585" s="7">
        <v>0.879</v>
      </c>
      <c r="E2585" s="7">
        <v>0.75434816374796598</v>
      </c>
    </row>
    <row r="2586" spans="1:5" x14ac:dyDescent="0.2">
      <c r="A2586" s="7" t="s">
        <v>20133</v>
      </c>
      <c r="B2586" s="7" t="s">
        <v>20132</v>
      </c>
      <c r="C2586" s="7" t="s">
        <v>20131</v>
      </c>
      <c r="D2586" s="7">
        <v>1.165</v>
      </c>
      <c r="E2586" s="7">
        <v>0.42268784349689498</v>
      </c>
    </row>
    <row r="2587" spans="1:5" x14ac:dyDescent="0.2">
      <c r="A2587" s="7" t="s">
        <v>20130</v>
      </c>
      <c r="B2587" s="7" t="s">
        <v>20129</v>
      </c>
      <c r="C2587" s="7" t="s">
        <v>20128</v>
      </c>
      <c r="D2587" s="7">
        <v>1.0980000000000001</v>
      </c>
      <c r="E2587" s="7">
        <v>0.79264679309522701</v>
      </c>
    </row>
    <row r="2588" spans="1:5" x14ac:dyDescent="0.2">
      <c r="A2588" s="7" t="s">
        <v>20127</v>
      </c>
      <c r="B2588" s="7" t="s">
        <v>20126</v>
      </c>
      <c r="C2588" s="7" t="s">
        <v>20125</v>
      </c>
      <c r="D2588" s="7">
        <v>0.92200000000000004</v>
      </c>
      <c r="E2588" s="7">
        <v>0.85796374298950695</v>
      </c>
    </row>
    <row r="2589" spans="1:5" x14ac:dyDescent="0.2">
      <c r="A2589" s="7" t="s">
        <v>20124</v>
      </c>
      <c r="B2589" s="7" t="s">
        <v>20123</v>
      </c>
      <c r="C2589" s="7" t="s">
        <v>20122</v>
      </c>
      <c r="D2589" s="7">
        <v>1.0900000000000001</v>
      </c>
      <c r="E2589" s="7">
        <v>0.77551494139348898</v>
      </c>
    </row>
    <row r="2590" spans="1:5" x14ac:dyDescent="0.2">
      <c r="A2590" s="7" t="s">
        <v>20121</v>
      </c>
      <c r="B2590" s="7" t="s">
        <v>20120</v>
      </c>
      <c r="C2590" s="7" t="s">
        <v>20119</v>
      </c>
      <c r="D2590" s="7">
        <v>0.96799999999999997</v>
      </c>
      <c r="E2590" s="7">
        <v>0.95782976997361202</v>
      </c>
    </row>
    <row r="2591" spans="1:5" x14ac:dyDescent="0.2">
      <c r="A2591" s="7" t="s">
        <v>20118</v>
      </c>
      <c r="B2591" s="7" t="s">
        <v>20117</v>
      </c>
      <c r="C2591" s="7" t="s">
        <v>20116</v>
      </c>
      <c r="D2591" s="7">
        <v>1.014</v>
      </c>
      <c r="E2591" s="7">
        <v>0.948155566475954</v>
      </c>
    </row>
    <row r="2592" spans="1:5" x14ac:dyDescent="0.2">
      <c r="A2592" s="7" t="s">
        <v>20115</v>
      </c>
      <c r="B2592" s="7" t="s">
        <v>18523</v>
      </c>
      <c r="C2592" s="7" t="s">
        <v>20114</v>
      </c>
      <c r="D2592" s="7">
        <v>0.94399999999999995</v>
      </c>
      <c r="E2592" s="7">
        <v>0.91569794543694405</v>
      </c>
    </row>
    <row r="2593" spans="1:5" x14ac:dyDescent="0.2">
      <c r="A2593" s="7" t="s">
        <v>5679</v>
      </c>
      <c r="B2593" s="7" t="s">
        <v>20113</v>
      </c>
      <c r="C2593" s="7" t="s">
        <v>20112</v>
      </c>
      <c r="D2593" s="7">
        <v>1.427</v>
      </c>
      <c r="E2593" s="7">
        <v>1.2301424120704001E-2</v>
      </c>
    </row>
    <row r="2594" spans="1:5" x14ac:dyDescent="0.2">
      <c r="A2594" s="7" t="s">
        <v>16433</v>
      </c>
      <c r="B2594" s="7" t="s">
        <v>20111</v>
      </c>
      <c r="C2594" s="7" t="s">
        <v>20110</v>
      </c>
      <c r="D2594" s="7">
        <v>1.0029999999999999</v>
      </c>
      <c r="E2594" s="7">
        <v>0.96507758849046499</v>
      </c>
    </row>
    <row r="2595" spans="1:5" x14ac:dyDescent="0.2">
      <c r="A2595" s="7" t="s">
        <v>5261</v>
      </c>
      <c r="B2595" s="7" t="s">
        <v>20109</v>
      </c>
      <c r="C2595" s="7" t="s">
        <v>20108</v>
      </c>
      <c r="D2595" s="7">
        <v>1.071</v>
      </c>
      <c r="E2595" s="7">
        <v>0.86305748087652401</v>
      </c>
    </row>
    <row r="2596" spans="1:5" x14ac:dyDescent="0.2">
      <c r="A2596" s="7" t="s">
        <v>5662</v>
      </c>
      <c r="B2596" s="7" t="s">
        <v>20107</v>
      </c>
      <c r="C2596" s="7" t="s">
        <v>20106</v>
      </c>
      <c r="D2596" s="7">
        <v>0.93700000000000006</v>
      </c>
      <c r="E2596" s="7">
        <v>0.89908941047833402</v>
      </c>
    </row>
    <row r="2597" spans="1:5" x14ac:dyDescent="0.2">
      <c r="A2597" s="7" t="s">
        <v>20105</v>
      </c>
      <c r="B2597" s="7" t="s">
        <v>20104</v>
      </c>
      <c r="C2597" s="7" t="s">
        <v>20103</v>
      </c>
      <c r="D2597" s="7">
        <v>0.92900000000000005</v>
      </c>
      <c r="E2597" s="7">
        <v>0.85116872747674899</v>
      </c>
    </row>
    <row r="2598" spans="1:5" x14ac:dyDescent="0.2">
      <c r="A2598" s="7" t="s">
        <v>20102</v>
      </c>
      <c r="B2598" s="7" t="s">
        <v>20101</v>
      </c>
      <c r="C2598" s="7" t="s">
        <v>20100</v>
      </c>
      <c r="D2598" s="7">
        <v>0.93100000000000005</v>
      </c>
      <c r="E2598" s="7">
        <v>0.84815721039977499</v>
      </c>
    </row>
    <row r="2599" spans="1:5" x14ac:dyDescent="0.2">
      <c r="A2599" s="7" t="s">
        <v>20099</v>
      </c>
      <c r="B2599" s="7" t="s">
        <v>20098</v>
      </c>
      <c r="C2599" s="7" t="s">
        <v>20097</v>
      </c>
      <c r="D2599" s="7">
        <v>0.97299999999999998</v>
      </c>
      <c r="E2599" s="7">
        <v>0.971982597213365</v>
      </c>
    </row>
    <row r="2600" spans="1:5" x14ac:dyDescent="0.2">
      <c r="A2600" s="7" t="s">
        <v>20096</v>
      </c>
      <c r="B2600" s="7" t="s">
        <v>20095</v>
      </c>
      <c r="C2600" s="7" t="s">
        <v>20094</v>
      </c>
      <c r="D2600" s="7">
        <v>0.97399999999999998</v>
      </c>
      <c r="E2600" s="7">
        <v>0.97180127746647704</v>
      </c>
    </row>
    <row r="2601" spans="1:5" x14ac:dyDescent="0.2">
      <c r="A2601" s="7" t="s">
        <v>10707</v>
      </c>
      <c r="B2601" s="7" t="s">
        <v>20093</v>
      </c>
      <c r="C2601" s="7" t="s">
        <v>20092</v>
      </c>
      <c r="D2601" s="7">
        <v>0.88800000000000001</v>
      </c>
      <c r="E2601" s="7">
        <v>0.77551494139348898</v>
      </c>
    </row>
    <row r="2602" spans="1:5" x14ac:dyDescent="0.2">
      <c r="A2602" s="7" t="s">
        <v>20091</v>
      </c>
      <c r="B2602" s="7" t="s">
        <v>20090</v>
      </c>
      <c r="C2602" s="7" t="s">
        <v>20089</v>
      </c>
      <c r="D2602" s="7">
        <v>0.72199999999999998</v>
      </c>
      <c r="E2602" s="7">
        <v>2.5370818900675302E-2</v>
      </c>
    </row>
    <row r="2603" spans="1:5" x14ac:dyDescent="0.2">
      <c r="A2603" s="7" t="s">
        <v>20088</v>
      </c>
      <c r="B2603" s="7" t="s">
        <v>20087</v>
      </c>
      <c r="C2603" s="7" t="s">
        <v>20086</v>
      </c>
      <c r="D2603" s="7">
        <v>0.91400000000000003</v>
      </c>
      <c r="E2603" s="7">
        <v>0.77551494139348898</v>
      </c>
    </row>
    <row r="2604" spans="1:5" x14ac:dyDescent="0.2">
      <c r="A2604" s="7" t="s">
        <v>20085</v>
      </c>
      <c r="B2604" s="7" t="s">
        <v>20084</v>
      </c>
      <c r="C2604" s="7" t="s">
        <v>20083</v>
      </c>
      <c r="D2604" s="7">
        <v>1.0069999999999999</v>
      </c>
      <c r="E2604" s="7">
        <v>0.971982597213365</v>
      </c>
    </row>
    <row r="2605" spans="1:5" x14ac:dyDescent="0.2">
      <c r="A2605" s="7" t="s">
        <v>20082</v>
      </c>
      <c r="B2605" s="7" t="s">
        <v>20081</v>
      </c>
      <c r="C2605" s="7" t="s">
        <v>20080</v>
      </c>
      <c r="D2605" s="7">
        <v>1.0920000000000001</v>
      </c>
      <c r="E2605" s="7">
        <v>0.76992866067239996</v>
      </c>
    </row>
    <row r="2606" spans="1:5" x14ac:dyDescent="0.2">
      <c r="A2606" s="7" t="s">
        <v>20079</v>
      </c>
      <c r="B2606" s="7" t="s">
        <v>20078</v>
      </c>
      <c r="C2606" s="7" t="s">
        <v>20077</v>
      </c>
      <c r="D2606" s="7">
        <v>0.99299999999999999</v>
      </c>
      <c r="E2606" s="7">
        <v>0.96403963648435698</v>
      </c>
    </row>
    <row r="2607" spans="1:5" x14ac:dyDescent="0.2">
      <c r="A2607" s="7" t="s">
        <v>20076</v>
      </c>
      <c r="B2607" s="7" t="s">
        <v>20075</v>
      </c>
      <c r="C2607" s="7" t="s">
        <v>20074</v>
      </c>
      <c r="D2607" s="7">
        <v>0.88900000000000001</v>
      </c>
      <c r="E2607" s="7">
        <v>0.76750934498692902</v>
      </c>
    </row>
    <row r="2608" spans="1:5" x14ac:dyDescent="0.2">
      <c r="A2608" s="7" t="s">
        <v>20073</v>
      </c>
      <c r="B2608" s="7" t="s">
        <v>20072</v>
      </c>
      <c r="C2608" s="7" t="s">
        <v>20071</v>
      </c>
      <c r="D2608" s="7">
        <v>1.24</v>
      </c>
      <c r="E2608" s="7">
        <v>0.29708984341100703</v>
      </c>
    </row>
    <row r="2609" spans="1:5" x14ac:dyDescent="0.2">
      <c r="A2609" s="7" t="s">
        <v>9082</v>
      </c>
      <c r="B2609" s="7" t="s">
        <v>20070</v>
      </c>
      <c r="C2609" s="7" t="s">
        <v>20069</v>
      </c>
      <c r="D2609" s="7">
        <v>1.1020000000000001</v>
      </c>
      <c r="E2609" s="7">
        <v>0.80045721334639297</v>
      </c>
    </row>
    <row r="2610" spans="1:5" x14ac:dyDescent="0.2">
      <c r="A2610" s="7" t="s">
        <v>1051</v>
      </c>
      <c r="B2610" s="7" t="s">
        <v>17724</v>
      </c>
      <c r="C2610" s="7" t="s">
        <v>20068</v>
      </c>
      <c r="D2610" s="7">
        <v>0.95599999999999996</v>
      </c>
      <c r="E2610" s="7">
        <v>0.948155566475954</v>
      </c>
    </row>
    <row r="2611" spans="1:5" x14ac:dyDescent="0.2">
      <c r="A2611" s="7" t="s">
        <v>10545</v>
      </c>
      <c r="B2611" s="7" t="s">
        <v>20067</v>
      </c>
      <c r="C2611" s="7" t="s">
        <v>20066</v>
      </c>
      <c r="D2611" s="7">
        <v>0.96699999999999997</v>
      </c>
      <c r="E2611" s="7">
        <v>0.971982597213365</v>
      </c>
    </row>
    <row r="2612" spans="1:5" x14ac:dyDescent="0.2">
      <c r="A2612" s="7" t="s">
        <v>1528</v>
      </c>
      <c r="B2612" s="7" t="s">
        <v>20065</v>
      </c>
      <c r="C2612" s="7" t="s">
        <v>20064</v>
      </c>
      <c r="D2612" s="7">
        <v>0.94799999999999995</v>
      </c>
      <c r="E2612" s="7">
        <v>0.94491499560186798</v>
      </c>
    </row>
    <row r="2613" spans="1:5" x14ac:dyDescent="0.2">
      <c r="A2613" s="7" t="s">
        <v>20063</v>
      </c>
      <c r="B2613" s="7" t="s">
        <v>20062</v>
      </c>
      <c r="C2613" s="7" t="s">
        <v>20061</v>
      </c>
      <c r="D2613" s="7">
        <v>1.125</v>
      </c>
      <c r="E2613" s="7">
        <v>0.73389358443182795</v>
      </c>
    </row>
    <row r="2614" spans="1:5" x14ac:dyDescent="0.2">
      <c r="A2614" s="7" t="s">
        <v>20060</v>
      </c>
      <c r="B2614" s="7" t="s">
        <v>20059</v>
      </c>
      <c r="C2614" s="7" t="s">
        <v>20058</v>
      </c>
      <c r="D2614" s="7">
        <v>1.2410000000000001</v>
      </c>
      <c r="E2614" s="7">
        <v>0.186164109983987</v>
      </c>
    </row>
    <row r="2615" spans="1:5" x14ac:dyDescent="0.2">
      <c r="A2615" s="7" t="s">
        <v>20057</v>
      </c>
      <c r="B2615" s="7" t="s">
        <v>20056</v>
      </c>
      <c r="C2615" s="7" t="s">
        <v>20055</v>
      </c>
      <c r="D2615" s="7">
        <v>0.82799999999999996</v>
      </c>
      <c r="E2615" s="7">
        <v>0.52835007600566997</v>
      </c>
    </row>
    <row r="2616" spans="1:5" x14ac:dyDescent="0.2">
      <c r="A2616" s="7" t="s">
        <v>20054</v>
      </c>
      <c r="B2616" s="7" t="s">
        <v>20053</v>
      </c>
      <c r="C2616" s="7" t="s">
        <v>20052</v>
      </c>
      <c r="D2616" s="7">
        <v>1.1850000000000001</v>
      </c>
      <c r="E2616" s="7">
        <v>0.404776172625813</v>
      </c>
    </row>
    <row r="2617" spans="1:5" x14ac:dyDescent="0.2">
      <c r="A2617" s="7" t="s">
        <v>3657</v>
      </c>
      <c r="B2617" s="7" t="s">
        <v>20051</v>
      </c>
      <c r="C2617" s="7" t="s">
        <v>20050</v>
      </c>
      <c r="D2617" s="7">
        <v>0.876</v>
      </c>
      <c r="E2617" s="7">
        <v>0.69946184363782105</v>
      </c>
    </row>
    <row r="2618" spans="1:5" x14ac:dyDescent="0.2">
      <c r="A2618" s="7" t="s">
        <v>20049</v>
      </c>
      <c r="B2618" s="7" t="s">
        <v>20048</v>
      </c>
      <c r="C2618" s="7" t="s">
        <v>20047</v>
      </c>
      <c r="D2618" s="7">
        <v>1.0780000000000001</v>
      </c>
      <c r="E2618" s="7">
        <v>0.67438599509534403</v>
      </c>
    </row>
    <row r="2619" spans="1:5" x14ac:dyDescent="0.2">
      <c r="A2619" s="7" t="s">
        <v>20046</v>
      </c>
      <c r="B2619" s="7" t="s">
        <v>20045</v>
      </c>
      <c r="C2619" s="7" t="s">
        <v>20044</v>
      </c>
      <c r="D2619" s="7">
        <v>1.0449999999999999</v>
      </c>
      <c r="E2619" s="7">
        <v>0.93010079000325896</v>
      </c>
    </row>
    <row r="2620" spans="1:5" x14ac:dyDescent="0.2">
      <c r="A2620" s="7" t="s">
        <v>9730</v>
      </c>
      <c r="B2620" s="7" t="s">
        <v>20043</v>
      </c>
      <c r="C2620" s="7" t="s">
        <v>20042</v>
      </c>
      <c r="D2620" s="7">
        <v>1.1830000000000001</v>
      </c>
      <c r="E2620" s="7">
        <v>0.34111480759619001</v>
      </c>
    </row>
    <row r="2621" spans="1:5" x14ac:dyDescent="0.2">
      <c r="A2621" s="7" t="s">
        <v>20041</v>
      </c>
      <c r="B2621" s="7" t="s">
        <v>20040</v>
      </c>
      <c r="C2621" s="7" t="s">
        <v>20039</v>
      </c>
      <c r="D2621" s="7">
        <v>0.84599999999999997</v>
      </c>
      <c r="E2621" s="7">
        <v>0.23991423725727101</v>
      </c>
    </row>
    <row r="2622" spans="1:5" x14ac:dyDescent="0.2">
      <c r="A2622" s="7" t="s">
        <v>20038</v>
      </c>
      <c r="B2622" s="7" t="s">
        <v>20037</v>
      </c>
      <c r="C2622" s="7" t="s">
        <v>20036</v>
      </c>
      <c r="D2622" s="7">
        <v>0.89400000000000002</v>
      </c>
      <c r="E2622" s="7">
        <v>0.73152106857466004</v>
      </c>
    </row>
    <row r="2623" spans="1:5" x14ac:dyDescent="0.2">
      <c r="A2623" s="7" t="s">
        <v>17251</v>
      </c>
      <c r="B2623" s="7" t="s">
        <v>20035</v>
      </c>
      <c r="C2623" s="7" t="s">
        <v>20034</v>
      </c>
      <c r="D2623" s="7">
        <v>0.93200000000000005</v>
      </c>
      <c r="E2623" s="7">
        <v>0.90143901284663697</v>
      </c>
    </row>
    <row r="2624" spans="1:5" x14ac:dyDescent="0.2">
      <c r="A2624" s="7" t="s">
        <v>6795</v>
      </c>
      <c r="B2624" s="7" t="s">
        <v>20033</v>
      </c>
      <c r="C2624" s="7" t="s">
        <v>20032</v>
      </c>
      <c r="D2624" s="7">
        <v>0.874</v>
      </c>
      <c r="E2624" s="7">
        <v>0.22990680147300799</v>
      </c>
    </row>
    <row r="2625" spans="1:5" x14ac:dyDescent="0.2">
      <c r="A2625" s="7" t="s">
        <v>5972</v>
      </c>
      <c r="B2625" s="7" t="s">
        <v>20031</v>
      </c>
      <c r="C2625" s="7" t="s">
        <v>20030</v>
      </c>
      <c r="D2625" s="7">
        <v>0.80200000000000005</v>
      </c>
      <c r="E2625" s="7">
        <v>0.36502821965700399</v>
      </c>
    </row>
    <row r="2626" spans="1:5" x14ac:dyDescent="0.2">
      <c r="A2626" s="7" t="s">
        <v>20029</v>
      </c>
      <c r="B2626" s="7" t="s">
        <v>20028</v>
      </c>
      <c r="C2626" s="7" t="s">
        <v>20027</v>
      </c>
      <c r="D2626" s="7">
        <v>1.02</v>
      </c>
      <c r="E2626" s="7">
        <v>0.92645249490355097</v>
      </c>
    </row>
    <row r="2627" spans="1:5" x14ac:dyDescent="0.2">
      <c r="A2627" s="7" t="s">
        <v>8713</v>
      </c>
      <c r="B2627" s="7" t="s">
        <v>20026</v>
      </c>
      <c r="C2627" s="7" t="s">
        <v>20025</v>
      </c>
      <c r="D2627" s="7">
        <v>1.121</v>
      </c>
      <c r="E2627" s="7">
        <v>0.34832335505707301</v>
      </c>
    </row>
    <row r="2628" spans="1:5" x14ac:dyDescent="0.2">
      <c r="A2628" s="7" t="s">
        <v>20024</v>
      </c>
      <c r="B2628" s="7" t="s">
        <v>20023</v>
      </c>
      <c r="C2628" s="7" t="s">
        <v>20022</v>
      </c>
      <c r="D2628" s="7">
        <v>1.165</v>
      </c>
      <c r="E2628" s="7">
        <v>0.42490274779033099</v>
      </c>
    </row>
    <row r="2629" spans="1:5" x14ac:dyDescent="0.2">
      <c r="A2629" s="7" t="s">
        <v>9211</v>
      </c>
      <c r="B2629" s="7" t="s">
        <v>20021</v>
      </c>
      <c r="C2629" s="7" t="s">
        <v>20020</v>
      </c>
      <c r="D2629" s="7">
        <v>0.96599999999999997</v>
      </c>
      <c r="E2629" s="7">
        <v>0.971982597213365</v>
      </c>
    </row>
    <row r="2630" spans="1:5" x14ac:dyDescent="0.2">
      <c r="A2630" s="7" t="s">
        <v>20019</v>
      </c>
      <c r="B2630" s="7" t="s">
        <v>20018</v>
      </c>
      <c r="C2630" s="7" t="s">
        <v>20017</v>
      </c>
      <c r="D2630" s="7">
        <v>1.042</v>
      </c>
      <c r="E2630" s="7">
        <v>0.89908941047833402</v>
      </c>
    </row>
    <row r="2631" spans="1:5" x14ac:dyDescent="0.2">
      <c r="A2631" s="7" t="s">
        <v>20016</v>
      </c>
      <c r="B2631" s="7" t="s">
        <v>20015</v>
      </c>
      <c r="C2631" s="7" t="s">
        <v>20014</v>
      </c>
      <c r="D2631" s="7">
        <v>0.86699999999999999</v>
      </c>
      <c r="E2631" s="7">
        <v>0.69574477477271701</v>
      </c>
    </row>
    <row r="2632" spans="1:5" x14ac:dyDescent="0.2">
      <c r="A2632" s="7" t="s">
        <v>20013</v>
      </c>
      <c r="B2632" s="7" t="s">
        <v>17599</v>
      </c>
      <c r="C2632" s="7" t="s">
        <v>20012</v>
      </c>
      <c r="D2632" s="7">
        <v>0.93899999999999995</v>
      </c>
      <c r="E2632" s="7">
        <v>0.91884697882904998</v>
      </c>
    </row>
    <row r="2633" spans="1:5" x14ac:dyDescent="0.2">
      <c r="A2633" s="7" t="s">
        <v>9128</v>
      </c>
      <c r="B2633" s="7" t="s">
        <v>20011</v>
      </c>
      <c r="C2633" s="7" t="s">
        <v>20010</v>
      </c>
      <c r="D2633" s="7">
        <v>0.89500000000000002</v>
      </c>
      <c r="E2633" s="7">
        <v>0.75848458701516897</v>
      </c>
    </row>
    <row r="2634" spans="1:5" x14ac:dyDescent="0.2">
      <c r="A2634" s="7" t="s">
        <v>20009</v>
      </c>
      <c r="B2634" s="7" t="s">
        <v>20008</v>
      </c>
      <c r="C2634" s="7" t="s">
        <v>20007</v>
      </c>
      <c r="D2634" s="7">
        <v>0.96799999999999997</v>
      </c>
      <c r="E2634" s="7">
        <v>0.96403963648435698</v>
      </c>
    </row>
    <row r="2635" spans="1:5" x14ac:dyDescent="0.2">
      <c r="A2635" s="7" t="s">
        <v>20006</v>
      </c>
      <c r="B2635" s="7" t="s">
        <v>20005</v>
      </c>
      <c r="C2635" s="7" t="s">
        <v>20004</v>
      </c>
      <c r="D2635" s="7">
        <v>0.88100000000000001</v>
      </c>
      <c r="E2635" s="7">
        <v>0.53853714763478</v>
      </c>
    </row>
    <row r="2636" spans="1:5" x14ac:dyDescent="0.2">
      <c r="A2636" s="7" t="s">
        <v>20003</v>
      </c>
      <c r="B2636" s="7" t="s">
        <v>20002</v>
      </c>
      <c r="C2636" s="7" t="s">
        <v>20001</v>
      </c>
      <c r="D2636" s="7">
        <v>1.153</v>
      </c>
      <c r="E2636" s="7">
        <v>0.63705184263264703</v>
      </c>
    </row>
    <row r="2637" spans="1:5" x14ac:dyDescent="0.2">
      <c r="A2637" s="7" t="s">
        <v>20000</v>
      </c>
      <c r="B2637" s="7" t="s">
        <v>19999</v>
      </c>
      <c r="C2637" s="7" t="s">
        <v>19998</v>
      </c>
      <c r="D2637" s="7">
        <v>1.1060000000000001</v>
      </c>
      <c r="E2637" s="7">
        <v>0.75434816374796598</v>
      </c>
    </row>
    <row r="2638" spans="1:5" x14ac:dyDescent="0.2">
      <c r="A2638" s="7" t="s">
        <v>6170</v>
      </c>
      <c r="B2638" s="7" t="s">
        <v>19997</v>
      </c>
      <c r="C2638" s="7" t="s">
        <v>19996</v>
      </c>
      <c r="D2638" s="7">
        <v>0.94399999999999995</v>
      </c>
      <c r="E2638" s="7">
        <v>0.94674714100146395</v>
      </c>
    </row>
    <row r="2639" spans="1:5" x14ac:dyDescent="0.2">
      <c r="A2639" s="7" t="s">
        <v>19995</v>
      </c>
      <c r="B2639" s="7" t="s">
        <v>19994</v>
      </c>
      <c r="C2639" s="7" t="s">
        <v>19993</v>
      </c>
      <c r="D2639" s="7">
        <v>1.0569999999999999</v>
      </c>
      <c r="E2639" s="7">
        <v>0.88217524206350595</v>
      </c>
    </row>
    <row r="2640" spans="1:5" x14ac:dyDescent="0.2">
      <c r="A2640" s="7" t="s">
        <v>6679</v>
      </c>
      <c r="B2640" s="7" t="s">
        <v>19992</v>
      </c>
      <c r="C2640" s="7" t="s">
        <v>19991</v>
      </c>
      <c r="D2640" s="7">
        <v>1.0549999999999999</v>
      </c>
      <c r="E2640" s="7">
        <v>0.84569725618532698</v>
      </c>
    </row>
    <row r="2641" spans="1:5" x14ac:dyDescent="0.2">
      <c r="A2641" s="7" t="s">
        <v>17108</v>
      </c>
      <c r="B2641" s="7" t="s">
        <v>19990</v>
      </c>
      <c r="C2641" s="7" t="s">
        <v>19989</v>
      </c>
      <c r="D2641" s="7">
        <v>0.99299999999999999</v>
      </c>
      <c r="E2641" s="7">
        <v>0.98865665961965599</v>
      </c>
    </row>
    <row r="2642" spans="1:5" x14ac:dyDescent="0.2">
      <c r="A2642" s="7" t="s">
        <v>19988</v>
      </c>
      <c r="B2642" s="7" t="s">
        <v>19987</v>
      </c>
      <c r="C2642" s="7" t="s">
        <v>19986</v>
      </c>
      <c r="D2642" s="7">
        <v>1.01</v>
      </c>
      <c r="E2642" s="7">
        <v>0.96403963648435698</v>
      </c>
    </row>
    <row r="2643" spans="1:5" x14ac:dyDescent="0.2">
      <c r="A2643" s="7" t="s">
        <v>19985</v>
      </c>
      <c r="B2643" s="7" t="s">
        <v>19984</v>
      </c>
      <c r="C2643" s="7" t="s">
        <v>19983</v>
      </c>
      <c r="D2643" s="7">
        <v>0.97299999999999998</v>
      </c>
      <c r="E2643" s="7">
        <v>0.96301871413578</v>
      </c>
    </row>
    <row r="2644" spans="1:5" x14ac:dyDescent="0.2">
      <c r="A2644" s="7" t="s">
        <v>19982</v>
      </c>
      <c r="B2644" s="7" t="s">
        <v>19981</v>
      </c>
      <c r="C2644" s="7" t="s">
        <v>19980</v>
      </c>
      <c r="D2644" s="7">
        <v>0.92</v>
      </c>
      <c r="E2644" s="7">
        <v>0.87278542408223103</v>
      </c>
    </row>
    <row r="2645" spans="1:5" x14ac:dyDescent="0.2">
      <c r="A2645" s="7" t="s">
        <v>19979</v>
      </c>
      <c r="B2645" s="7" t="s">
        <v>19978</v>
      </c>
      <c r="C2645" s="7" t="s">
        <v>19977</v>
      </c>
      <c r="D2645" s="7">
        <v>0.99099999999999999</v>
      </c>
      <c r="E2645" s="7">
        <v>0.986073221162999</v>
      </c>
    </row>
    <row r="2646" spans="1:5" x14ac:dyDescent="0.2">
      <c r="A2646" s="7" t="s">
        <v>19976</v>
      </c>
      <c r="B2646" s="7" t="s">
        <v>19975</v>
      </c>
      <c r="C2646" s="7" t="s">
        <v>19974</v>
      </c>
      <c r="D2646" s="7">
        <v>0.94099999999999995</v>
      </c>
      <c r="E2646" s="7">
        <v>0.86305748087652401</v>
      </c>
    </row>
    <row r="2647" spans="1:5" x14ac:dyDescent="0.2">
      <c r="A2647" s="7" t="s">
        <v>19973</v>
      </c>
      <c r="B2647" s="7" t="s">
        <v>19972</v>
      </c>
      <c r="C2647" s="7" t="s">
        <v>19971</v>
      </c>
      <c r="D2647" s="7">
        <v>0.74199999999999999</v>
      </c>
      <c r="E2647" s="7">
        <v>7.7970780338783102E-2</v>
      </c>
    </row>
    <row r="2648" spans="1:5" x14ac:dyDescent="0.2">
      <c r="A2648" s="7" t="s">
        <v>16138</v>
      </c>
      <c r="B2648" s="7" t="s">
        <v>19970</v>
      </c>
      <c r="C2648" s="7" t="s">
        <v>19969</v>
      </c>
      <c r="D2648" s="7">
        <v>1.03</v>
      </c>
      <c r="E2648" s="7">
        <v>0.93671929148750499</v>
      </c>
    </row>
    <row r="2649" spans="1:5" x14ac:dyDescent="0.2">
      <c r="A2649" s="7" t="s">
        <v>13789</v>
      </c>
      <c r="B2649" s="7" t="s">
        <v>19968</v>
      </c>
      <c r="C2649" s="7" t="s">
        <v>19967</v>
      </c>
      <c r="D2649" s="7">
        <v>1.0980000000000001</v>
      </c>
      <c r="E2649" s="7">
        <v>0.75315847079311404</v>
      </c>
    </row>
    <row r="2650" spans="1:5" x14ac:dyDescent="0.2">
      <c r="A2650" s="7" t="s">
        <v>19966</v>
      </c>
      <c r="B2650" s="7" t="s">
        <v>19965</v>
      </c>
      <c r="C2650" s="7" t="s">
        <v>19964</v>
      </c>
      <c r="D2650" s="7">
        <v>1.0609999999999999</v>
      </c>
      <c r="E2650" s="7">
        <v>0.73389358443182795</v>
      </c>
    </row>
    <row r="2651" spans="1:5" x14ac:dyDescent="0.2">
      <c r="A2651" s="7" t="s">
        <v>2747</v>
      </c>
      <c r="B2651" s="7" t="s">
        <v>19963</v>
      </c>
      <c r="C2651" s="7" t="s">
        <v>19962</v>
      </c>
      <c r="D2651" s="7">
        <v>1.095</v>
      </c>
      <c r="E2651" s="7">
        <v>0.79100584984953903</v>
      </c>
    </row>
    <row r="2652" spans="1:5" x14ac:dyDescent="0.2">
      <c r="A2652" s="7" t="s">
        <v>6946</v>
      </c>
      <c r="B2652" s="7" t="s">
        <v>19961</v>
      </c>
      <c r="C2652" s="7" t="s">
        <v>19960</v>
      </c>
      <c r="D2652" s="7">
        <v>1.042</v>
      </c>
      <c r="E2652" s="7">
        <v>0.88726206492355497</v>
      </c>
    </row>
    <row r="2653" spans="1:5" x14ac:dyDescent="0.2">
      <c r="A2653" s="7" t="s">
        <v>4425</v>
      </c>
      <c r="B2653" s="7" t="s">
        <v>19959</v>
      </c>
      <c r="C2653" s="7" t="s">
        <v>19958</v>
      </c>
      <c r="D2653" s="7">
        <v>1.1020000000000001</v>
      </c>
      <c r="E2653" s="7">
        <v>0.619988585385155</v>
      </c>
    </row>
    <row r="2654" spans="1:5" x14ac:dyDescent="0.2">
      <c r="A2654" s="7" t="s">
        <v>19957</v>
      </c>
      <c r="B2654" s="7" t="s">
        <v>19956</v>
      </c>
      <c r="C2654" s="7" t="s">
        <v>19955</v>
      </c>
      <c r="D2654" s="7">
        <v>1.1040000000000001</v>
      </c>
      <c r="E2654" s="7">
        <v>0.38505161376330199</v>
      </c>
    </row>
    <row r="2655" spans="1:5" x14ac:dyDescent="0.2">
      <c r="A2655" s="7" t="s">
        <v>19954</v>
      </c>
      <c r="B2655" s="7" t="s">
        <v>19953</v>
      </c>
      <c r="C2655" s="7" t="s">
        <v>19952</v>
      </c>
      <c r="D2655" s="7">
        <v>1.1040000000000001</v>
      </c>
      <c r="E2655" s="7">
        <v>0.77551494139348898</v>
      </c>
    </row>
    <row r="2656" spans="1:5" x14ac:dyDescent="0.2">
      <c r="A2656" s="7" t="s">
        <v>19951</v>
      </c>
      <c r="B2656" s="7" t="s">
        <v>19950</v>
      </c>
      <c r="C2656" s="7" t="s">
        <v>19949</v>
      </c>
      <c r="D2656" s="7">
        <v>1.0389999999999999</v>
      </c>
      <c r="E2656" s="7">
        <v>0.91331048055089403</v>
      </c>
    </row>
    <row r="2657" spans="1:5" x14ac:dyDescent="0.2">
      <c r="A2657" s="7" t="s">
        <v>19948</v>
      </c>
      <c r="B2657" s="7" t="s">
        <v>19947</v>
      </c>
      <c r="C2657" s="7" t="s">
        <v>19946</v>
      </c>
      <c r="D2657" s="7">
        <v>0.92100000000000004</v>
      </c>
      <c r="E2657" s="7">
        <v>0.78368105399113097</v>
      </c>
    </row>
    <row r="2658" spans="1:5" x14ac:dyDescent="0.2">
      <c r="A2658" s="7" t="s">
        <v>19945</v>
      </c>
      <c r="B2658" s="7" t="s">
        <v>19944</v>
      </c>
      <c r="C2658" s="7" t="s">
        <v>19943</v>
      </c>
      <c r="D2658" s="7">
        <v>1.0069999999999999</v>
      </c>
      <c r="E2658" s="7">
        <v>0.95977951495195202</v>
      </c>
    </row>
    <row r="2659" spans="1:5" x14ac:dyDescent="0.2">
      <c r="A2659" s="7" t="s">
        <v>11705</v>
      </c>
      <c r="B2659" s="7" t="s">
        <v>19942</v>
      </c>
      <c r="C2659" s="7" t="s">
        <v>19941</v>
      </c>
      <c r="D2659" s="7">
        <v>0.751</v>
      </c>
      <c r="E2659" s="7">
        <v>5.5542604504710401E-2</v>
      </c>
    </row>
    <row r="2660" spans="1:5" x14ac:dyDescent="0.2">
      <c r="A2660" s="7" t="s">
        <v>19940</v>
      </c>
      <c r="B2660" s="7" t="s">
        <v>19939</v>
      </c>
      <c r="C2660" s="7" t="s">
        <v>19938</v>
      </c>
      <c r="D2660" s="7">
        <v>0.82799999999999996</v>
      </c>
      <c r="E2660" s="7">
        <v>3.1228597020117699E-2</v>
      </c>
    </row>
    <row r="2661" spans="1:5" x14ac:dyDescent="0.2">
      <c r="A2661" s="7" t="s">
        <v>12871</v>
      </c>
      <c r="B2661" s="7" t="s">
        <v>19937</v>
      </c>
      <c r="C2661" s="7" t="s">
        <v>19936</v>
      </c>
      <c r="D2661" s="7">
        <v>1.17</v>
      </c>
      <c r="E2661" s="7">
        <v>0.33549072369286898</v>
      </c>
    </row>
    <row r="2662" spans="1:5" x14ac:dyDescent="0.2">
      <c r="A2662" s="7" t="s">
        <v>19935</v>
      </c>
      <c r="B2662" s="7" t="s">
        <v>19934</v>
      </c>
      <c r="C2662" s="7" t="s">
        <v>19933</v>
      </c>
      <c r="D2662" s="7">
        <v>0.89500000000000002</v>
      </c>
      <c r="E2662" s="7">
        <v>0.596702782298555</v>
      </c>
    </row>
    <row r="2663" spans="1:5" x14ac:dyDescent="0.2">
      <c r="A2663" s="7" t="s">
        <v>19932</v>
      </c>
      <c r="B2663" s="7" t="s">
        <v>19931</v>
      </c>
      <c r="C2663" s="7" t="s">
        <v>19930</v>
      </c>
      <c r="D2663" s="7">
        <v>1.179</v>
      </c>
      <c r="E2663" s="7">
        <v>0.51093507628552504</v>
      </c>
    </row>
    <row r="2664" spans="1:5" x14ac:dyDescent="0.2">
      <c r="A2664" s="7" t="s">
        <v>19929</v>
      </c>
      <c r="B2664" s="7" t="s">
        <v>19928</v>
      </c>
      <c r="C2664" s="7" t="s">
        <v>19927</v>
      </c>
      <c r="D2664" s="7">
        <v>1.054</v>
      </c>
      <c r="E2664" s="7">
        <v>0.91492885358059695</v>
      </c>
    </row>
    <row r="2665" spans="1:5" x14ac:dyDescent="0.2">
      <c r="A2665" s="7" t="s">
        <v>17323</v>
      </c>
      <c r="B2665" s="7" t="s">
        <v>19926</v>
      </c>
      <c r="C2665" s="7" t="s">
        <v>19925</v>
      </c>
      <c r="D2665" s="7">
        <v>0.84299999999999997</v>
      </c>
      <c r="E2665" s="7">
        <v>0.61667650941840901</v>
      </c>
    </row>
    <row r="2666" spans="1:5" x14ac:dyDescent="0.2">
      <c r="A2666" s="7" t="s">
        <v>19924</v>
      </c>
      <c r="B2666" s="7" t="s">
        <v>19923</v>
      </c>
      <c r="C2666" s="7" t="s">
        <v>19922</v>
      </c>
      <c r="D2666" s="7">
        <v>1.3440000000000001</v>
      </c>
      <c r="E2666" s="7">
        <v>1.72252576951223E-7</v>
      </c>
    </row>
    <row r="2667" spans="1:5" x14ac:dyDescent="0.2">
      <c r="A2667" s="7" t="s">
        <v>19921</v>
      </c>
      <c r="B2667" s="7" t="s">
        <v>19920</v>
      </c>
      <c r="C2667" s="7" t="s">
        <v>19919</v>
      </c>
      <c r="D2667" s="7">
        <v>1.06</v>
      </c>
      <c r="E2667" s="7">
        <v>0.85796374298950695</v>
      </c>
    </row>
    <row r="2668" spans="1:5" x14ac:dyDescent="0.2">
      <c r="A2668" s="7" t="s">
        <v>19918</v>
      </c>
      <c r="B2668" s="7" t="s">
        <v>19917</v>
      </c>
      <c r="C2668" s="7" t="s">
        <v>19916</v>
      </c>
      <c r="D2668" s="7">
        <v>0.93</v>
      </c>
      <c r="E2668" s="7">
        <v>0.89908941047833402</v>
      </c>
    </row>
    <row r="2669" spans="1:5" x14ac:dyDescent="0.2">
      <c r="A2669" s="7" t="s">
        <v>19915</v>
      </c>
      <c r="B2669" s="7" t="s">
        <v>19914</v>
      </c>
      <c r="C2669" s="7" t="s">
        <v>19913</v>
      </c>
      <c r="D2669" s="7">
        <v>1.03</v>
      </c>
      <c r="E2669" s="7">
        <v>0.93433164619609699</v>
      </c>
    </row>
    <row r="2670" spans="1:5" x14ac:dyDescent="0.2">
      <c r="A2670" s="7" t="s">
        <v>19912</v>
      </c>
      <c r="B2670" s="7" t="s">
        <v>19911</v>
      </c>
      <c r="C2670" s="7" t="s">
        <v>19910</v>
      </c>
      <c r="D2670" s="7">
        <v>1.004</v>
      </c>
      <c r="E2670" s="7">
        <v>0.96371097231466796</v>
      </c>
    </row>
    <row r="2671" spans="1:5" x14ac:dyDescent="0.2">
      <c r="A2671" s="7" t="s">
        <v>19909</v>
      </c>
      <c r="B2671" s="7" t="s">
        <v>19908</v>
      </c>
      <c r="C2671" s="7" t="s">
        <v>19907</v>
      </c>
      <c r="D2671" s="7">
        <v>1.1539999999999999</v>
      </c>
      <c r="E2671" s="7">
        <v>0.64281694461567795</v>
      </c>
    </row>
    <row r="2672" spans="1:5" x14ac:dyDescent="0.2">
      <c r="A2672" s="7" t="s">
        <v>19906</v>
      </c>
      <c r="B2672" s="7" t="s">
        <v>19905</v>
      </c>
      <c r="C2672" s="7" t="s">
        <v>19904</v>
      </c>
      <c r="D2672" s="7">
        <v>1.1140000000000001</v>
      </c>
      <c r="E2672" s="7">
        <v>0.73424165486648396</v>
      </c>
    </row>
    <row r="2673" spans="1:5" x14ac:dyDescent="0.2">
      <c r="A2673" s="7" t="s">
        <v>10174</v>
      </c>
      <c r="B2673" s="7" t="s">
        <v>19903</v>
      </c>
      <c r="C2673" s="7" t="s">
        <v>19902</v>
      </c>
      <c r="D2673" s="7">
        <v>0.97499999999999998</v>
      </c>
      <c r="E2673" s="7">
        <v>0.97199077763745401</v>
      </c>
    </row>
    <row r="2674" spans="1:5" x14ac:dyDescent="0.2">
      <c r="A2674" s="7" t="s">
        <v>19901</v>
      </c>
      <c r="B2674" s="7" t="s">
        <v>19900</v>
      </c>
      <c r="C2674" s="7" t="s">
        <v>19899</v>
      </c>
      <c r="D2674" s="7">
        <v>1.244</v>
      </c>
      <c r="E2674" s="7">
        <v>9.4378686655218494E-2</v>
      </c>
    </row>
    <row r="2675" spans="1:5" x14ac:dyDescent="0.2">
      <c r="A2675" s="7" t="s">
        <v>19898</v>
      </c>
      <c r="B2675" s="7" t="s">
        <v>19897</v>
      </c>
      <c r="C2675" s="7" t="s">
        <v>19896</v>
      </c>
      <c r="D2675" s="7">
        <v>0.99299999999999999</v>
      </c>
      <c r="E2675" s="7">
        <v>0.96403963648435698</v>
      </c>
    </row>
    <row r="2676" spans="1:5" x14ac:dyDescent="0.2">
      <c r="A2676" s="7" t="s">
        <v>19895</v>
      </c>
      <c r="B2676" s="7" t="s">
        <v>19894</v>
      </c>
      <c r="C2676" s="7" t="s">
        <v>19893</v>
      </c>
      <c r="D2676" s="7">
        <v>0.95499999999999996</v>
      </c>
      <c r="E2676" s="7">
        <v>0.89908941047833402</v>
      </c>
    </row>
    <row r="2677" spans="1:5" x14ac:dyDescent="0.2">
      <c r="A2677" s="7" t="s">
        <v>5630</v>
      </c>
      <c r="B2677" s="7" t="s">
        <v>19892</v>
      </c>
      <c r="C2677" s="7" t="s">
        <v>19891</v>
      </c>
      <c r="D2677" s="7">
        <v>0.94899999999999995</v>
      </c>
      <c r="E2677" s="7">
        <v>0.92678058418465803</v>
      </c>
    </row>
    <row r="2678" spans="1:5" x14ac:dyDescent="0.2">
      <c r="A2678" s="7" t="s">
        <v>9146</v>
      </c>
      <c r="B2678" s="7" t="s">
        <v>19890</v>
      </c>
      <c r="C2678" s="7" t="s">
        <v>19889</v>
      </c>
      <c r="D2678" s="7">
        <v>1.0049999999999999</v>
      </c>
      <c r="E2678" s="7">
        <v>0.97408308433369895</v>
      </c>
    </row>
    <row r="2679" spans="1:5" x14ac:dyDescent="0.2">
      <c r="A2679" s="7" t="s">
        <v>306</v>
      </c>
      <c r="B2679" s="7" t="s">
        <v>19888</v>
      </c>
      <c r="C2679" s="7" t="s">
        <v>19887</v>
      </c>
      <c r="D2679" s="7">
        <v>1.127</v>
      </c>
      <c r="E2679" s="7">
        <v>0.52791833243755004</v>
      </c>
    </row>
    <row r="2680" spans="1:5" x14ac:dyDescent="0.2">
      <c r="A2680" s="7" t="s">
        <v>19886</v>
      </c>
      <c r="B2680" s="7" t="s">
        <v>19885</v>
      </c>
      <c r="C2680" s="7" t="s">
        <v>19884</v>
      </c>
      <c r="D2680" s="7">
        <v>1.0249999999999999</v>
      </c>
      <c r="E2680" s="7">
        <v>0.948155566475954</v>
      </c>
    </row>
    <row r="2681" spans="1:5" x14ac:dyDescent="0.2">
      <c r="A2681" s="7" t="s">
        <v>19883</v>
      </c>
      <c r="B2681" s="7" t="s">
        <v>19882</v>
      </c>
      <c r="C2681" s="7" t="s">
        <v>19881</v>
      </c>
      <c r="D2681" s="7">
        <v>1.0109999999999999</v>
      </c>
      <c r="E2681" s="7">
        <v>0.97180127746647704</v>
      </c>
    </row>
    <row r="2682" spans="1:5" x14ac:dyDescent="0.2">
      <c r="A2682" s="7" t="s">
        <v>19880</v>
      </c>
      <c r="B2682" s="7" t="s">
        <v>19879</v>
      </c>
      <c r="C2682" s="7" t="s">
        <v>19878</v>
      </c>
      <c r="D2682" s="7">
        <v>0.93700000000000006</v>
      </c>
      <c r="E2682" s="7">
        <v>0.90353948105974802</v>
      </c>
    </row>
    <row r="2683" spans="1:5" x14ac:dyDescent="0.2">
      <c r="A2683" s="7" t="s">
        <v>19877</v>
      </c>
      <c r="B2683" s="7" t="s">
        <v>19876</v>
      </c>
      <c r="C2683" s="7" t="s">
        <v>19875</v>
      </c>
      <c r="D2683" s="7">
        <v>0.94799999999999995</v>
      </c>
      <c r="E2683" s="7">
        <v>0.93423606942989001</v>
      </c>
    </row>
    <row r="2684" spans="1:5" x14ac:dyDescent="0.2">
      <c r="A2684" s="7" t="s">
        <v>19874</v>
      </c>
      <c r="B2684" s="7" t="s">
        <v>19873</v>
      </c>
      <c r="C2684" s="7" t="s">
        <v>19872</v>
      </c>
      <c r="D2684" s="7">
        <v>1.1080000000000001</v>
      </c>
      <c r="E2684" s="7">
        <v>0.631111141289592</v>
      </c>
    </row>
    <row r="2685" spans="1:5" x14ac:dyDescent="0.2">
      <c r="A2685" s="7" t="s">
        <v>19871</v>
      </c>
      <c r="B2685" s="7" t="s">
        <v>19870</v>
      </c>
      <c r="C2685" s="7" t="s">
        <v>19869</v>
      </c>
      <c r="D2685" s="7">
        <v>1.006</v>
      </c>
      <c r="E2685" s="7">
        <v>0.97400342389288097</v>
      </c>
    </row>
    <row r="2686" spans="1:5" x14ac:dyDescent="0.2">
      <c r="A2686" s="7" t="s">
        <v>19868</v>
      </c>
      <c r="B2686" s="7" t="s">
        <v>19867</v>
      </c>
      <c r="C2686" s="7" t="s">
        <v>19866</v>
      </c>
      <c r="D2686" s="7">
        <v>0.96799999999999997</v>
      </c>
      <c r="E2686" s="7">
        <v>0.96403963648435698</v>
      </c>
    </row>
    <row r="2687" spans="1:5" x14ac:dyDescent="0.2">
      <c r="A2687" s="7" t="s">
        <v>6096</v>
      </c>
      <c r="B2687" s="7" t="s">
        <v>19865</v>
      </c>
      <c r="C2687" s="7" t="s">
        <v>19864</v>
      </c>
      <c r="D2687" s="7">
        <v>1.2549999999999999</v>
      </c>
      <c r="E2687" s="7">
        <v>1.1967096206069099E-2</v>
      </c>
    </row>
    <row r="2688" spans="1:5" x14ac:dyDescent="0.2">
      <c r="A2688" s="7" t="s">
        <v>19863</v>
      </c>
      <c r="B2688" s="7" t="s">
        <v>19862</v>
      </c>
      <c r="C2688" s="7" t="s">
        <v>19861</v>
      </c>
      <c r="D2688" s="7">
        <v>1.1839999999999999</v>
      </c>
      <c r="E2688" s="7">
        <v>1.09267115412661E-2</v>
      </c>
    </row>
    <row r="2689" spans="1:5" x14ac:dyDescent="0.2">
      <c r="A2689" s="7" t="s">
        <v>19860</v>
      </c>
      <c r="B2689" s="7" t="s">
        <v>19859</v>
      </c>
      <c r="C2689" s="7" t="s">
        <v>19858</v>
      </c>
      <c r="D2689" s="7">
        <v>1.038</v>
      </c>
      <c r="E2689" s="7">
        <v>0.91492885358059695</v>
      </c>
    </row>
    <row r="2690" spans="1:5" x14ac:dyDescent="0.2">
      <c r="A2690" s="7" t="s">
        <v>19857</v>
      </c>
      <c r="B2690" s="7" t="s">
        <v>19856</v>
      </c>
      <c r="C2690" s="7" t="s">
        <v>19855</v>
      </c>
      <c r="D2690" s="7">
        <v>1.0409999999999999</v>
      </c>
      <c r="E2690" s="7">
        <v>0.86597567066761005</v>
      </c>
    </row>
    <row r="2691" spans="1:5" x14ac:dyDescent="0.2">
      <c r="A2691" s="7" t="s">
        <v>19854</v>
      </c>
      <c r="B2691" s="7" t="s">
        <v>19853</v>
      </c>
      <c r="C2691" s="7" t="s">
        <v>19852</v>
      </c>
      <c r="D2691" s="7">
        <v>0.98399999999999999</v>
      </c>
      <c r="E2691" s="7">
        <v>0.98036289864864901</v>
      </c>
    </row>
    <row r="2692" spans="1:5" x14ac:dyDescent="0.2">
      <c r="A2692" s="7" t="s">
        <v>19851</v>
      </c>
      <c r="B2692" s="7" t="s">
        <v>19850</v>
      </c>
      <c r="C2692" s="7" t="s">
        <v>19849</v>
      </c>
      <c r="D2692" s="7">
        <v>0.98199999999999998</v>
      </c>
      <c r="E2692" s="7">
        <v>0.98467986137888497</v>
      </c>
    </row>
    <row r="2693" spans="1:5" x14ac:dyDescent="0.2">
      <c r="A2693" s="7" t="s">
        <v>19848</v>
      </c>
      <c r="B2693" s="7" t="s">
        <v>19847</v>
      </c>
      <c r="C2693" s="7" t="s">
        <v>19846</v>
      </c>
      <c r="D2693" s="7">
        <v>1.0620000000000001</v>
      </c>
      <c r="E2693" s="7">
        <v>0.88825449636510001</v>
      </c>
    </row>
    <row r="2694" spans="1:5" x14ac:dyDescent="0.2">
      <c r="A2694" s="7" t="s">
        <v>19845</v>
      </c>
      <c r="B2694" s="7" t="s">
        <v>19844</v>
      </c>
      <c r="C2694" s="7" t="s">
        <v>19843</v>
      </c>
      <c r="D2694" s="7">
        <v>0.85499999999999998</v>
      </c>
      <c r="E2694" s="7">
        <v>0.65666675347860404</v>
      </c>
    </row>
    <row r="2695" spans="1:5" x14ac:dyDescent="0.2">
      <c r="A2695" s="7" t="s">
        <v>19842</v>
      </c>
      <c r="B2695" s="7" t="s">
        <v>19841</v>
      </c>
      <c r="C2695" s="7" t="s">
        <v>19840</v>
      </c>
      <c r="D2695" s="7">
        <v>1.0680000000000001</v>
      </c>
      <c r="E2695" s="7">
        <v>0.70412215582221604</v>
      </c>
    </row>
    <row r="2696" spans="1:5" x14ac:dyDescent="0.2">
      <c r="A2696" s="7" t="s">
        <v>19839</v>
      </c>
      <c r="B2696" s="7" t="s">
        <v>19838</v>
      </c>
      <c r="C2696" s="7" t="s">
        <v>19837</v>
      </c>
      <c r="D2696" s="7">
        <v>0.90500000000000003</v>
      </c>
      <c r="E2696" s="7">
        <v>0.64204375688120396</v>
      </c>
    </row>
    <row r="2697" spans="1:5" x14ac:dyDescent="0.2">
      <c r="A2697" s="7" t="s">
        <v>19836</v>
      </c>
      <c r="B2697" s="7" t="s">
        <v>19835</v>
      </c>
      <c r="C2697" s="7" t="s">
        <v>19834</v>
      </c>
      <c r="D2697" s="7">
        <v>0.98199999999999998</v>
      </c>
      <c r="E2697" s="7">
        <v>0.98219045883891398</v>
      </c>
    </row>
    <row r="2698" spans="1:5" x14ac:dyDescent="0.2">
      <c r="A2698" s="7" t="s">
        <v>4073</v>
      </c>
      <c r="B2698" s="7" t="s">
        <v>19833</v>
      </c>
      <c r="C2698" s="7" t="s">
        <v>19832</v>
      </c>
      <c r="D2698" s="7">
        <v>1.012</v>
      </c>
      <c r="E2698" s="7">
        <v>0.97180127746647704</v>
      </c>
    </row>
    <row r="2699" spans="1:5" x14ac:dyDescent="0.2">
      <c r="A2699" s="7" t="s">
        <v>19831</v>
      </c>
      <c r="B2699" s="7" t="s">
        <v>19830</v>
      </c>
      <c r="C2699" s="7" t="s">
        <v>19829</v>
      </c>
      <c r="D2699" s="7">
        <v>1.0269999999999999</v>
      </c>
      <c r="E2699" s="7">
        <v>0.89908941047833402</v>
      </c>
    </row>
    <row r="2700" spans="1:5" x14ac:dyDescent="0.2">
      <c r="A2700" s="7" t="s">
        <v>19828</v>
      </c>
      <c r="B2700" s="7" t="s">
        <v>19827</v>
      </c>
      <c r="C2700" s="7" t="s">
        <v>19826</v>
      </c>
      <c r="D2700" s="7">
        <v>0.93799999999999994</v>
      </c>
      <c r="E2700" s="7">
        <v>0.93150703044303895</v>
      </c>
    </row>
    <row r="2701" spans="1:5" x14ac:dyDescent="0.2">
      <c r="A2701" s="7" t="s">
        <v>19825</v>
      </c>
      <c r="B2701" s="7" t="s">
        <v>19824</v>
      </c>
      <c r="C2701" s="7" t="s">
        <v>19823</v>
      </c>
      <c r="D2701" s="7">
        <v>0.92600000000000005</v>
      </c>
      <c r="E2701" s="7">
        <v>0.89908941047833402</v>
      </c>
    </row>
    <row r="2702" spans="1:5" x14ac:dyDescent="0.2">
      <c r="A2702" s="7" t="s">
        <v>7533</v>
      </c>
      <c r="B2702" s="7" t="s">
        <v>19822</v>
      </c>
      <c r="C2702" s="7" t="s">
        <v>19821</v>
      </c>
      <c r="D2702" s="7">
        <v>0.84099999999999997</v>
      </c>
      <c r="E2702" s="7">
        <v>0.16868738200021699</v>
      </c>
    </row>
    <row r="2703" spans="1:5" x14ac:dyDescent="0.2">
      <c r="A2703" s="7" t="s">
        <v>19820</v>
      </c>
      <c r="B2703" s="7" t="s">
        <v>19819</v>
      </c>
      <c r="C2703" s="7" t="s">
        <v>19818</v>
      </c>
      <c r="D2703" s="7">
        <v>0.97899999999999998</v>
      </c>
      <c r="E2703" s="7">
        <v>0.98035982849001702</v>
      </c>
    </row>
    <row r="2704" spans="1:5" x14ac:dyDescent="0.2">
      <c r="A2704" s="7" t="s">
        <v>19817</v>
      </c>
      <c r="B2704" s="7" t="s">
        <v>19816</v>
      </c>
      <c r="C2704" s="7" t="s">
        <v>19815</v>
      </c>
      <c r="D2704" s="7">
        <v>1.1519999999999999</v>
      </c>
      <c r="E2704" s="7">
        <v>0.31532220686705098</v>
      </c>
    </row>
    <row r="2705" spans="1:5" x14ac:dyDescent="0.2">
      <c r="A2705" s="7" t="s">
        <v>19814</v>
      </c>
      <c r="B2705" s="7" t="s">
        <v>19813</v>
      </c>
      <c r="C2705" s="7" t="s">
        <v>19812</v>
      </c>
      <c r="D2705" s="7">
        <v>1.3240000000000001</v>
      </c>
      <c r="E2705" s="7">
        <v>0.130447407262408</v>
      </c>
    </row>
    <row r="2706" spans="1:5" x14ac:dyDescent="0.2">
      <c r="A2706" s="7" t="s">
        <v>19811</v>
      </c>
      <c r="B2706" s="7" t="s">
        <v>19810</v>
      </c>
      <c r="C2706" s="7" t="s">
        <v>19809</v>
      </c>
      <c r="D2706" s="7">
        <v>0.78500000000000003</v>
      </c>
      <c r="E2706" s="7">
        <v>0.25878582895348101</v>
      </c>
    </row>
    <row r="2707" spans="1:5" x14ac:dyDescent="0.2">
      <c r="A2707" s="7" t="s">
        <v>19808</v>
      </c>
      <c r="B2707" s="7" t="s">
        <v>19807</v>
      </c>
      <c r="C2707" s="7" t="s">
        <v>19806</v>
      </c>
      <c r="D2707" s="7">
        <v>0.85199999999999998</v>
      </c>
      <c r="E2707" s="7">
        <v>0.59172758097682499</v>
      </c>
    </row>
    <row r="2708" spans="1:5" x14ac:dyDescent="0.2">
      <c r="A2708" s="7" t="s">
        <v>19805</v>
      </c>
      <c r="B2708" s="7" t="s">
        <v>19804</v>
      </c>
      <c r="C2708" s="7" t="s">
        <v>19803</v>
      </c>
      <c r="D2708" s="7">
        <v>1.0309999999999999</v>
      </c>
      <c r="E2708" s="7">
        <v>0.93764623006160797</v>
      </c>
    </row>
    <row r="2709" spans="1:5" x14ac:dyDescent="0.2">
      <c r="A2709" s="7" t="s">
        <v>19802</v>
      </c>
      <c r="B2709" s="7" t="s">
        <v>19801</v>
      </c>
      <c r="C2709" s="7" t="s">
        <v>19800</v>
      </c>
      <c r="D2709" s="7">
        <v>0.97699999999999998</v>
      </c>
      <c r="E2709" s="7">
        <v>0.971982597213365</v>
      </c>
    </row>
    <row r="2710" spans="1:5" x14ac:dyDescent="0.2">
      <c r="A2710" s="7" t="s">
        <v>19799</v>
      </c>
      <c r="B2710" s="7" t="s">
        <v>19798</v>
      </c>
      <c r="C2710" s="7" t="s">
        <v>19797</v>
      </c>
      <c r="D2710" s="7">
        <v>1.5269999999999999</v>
      </c>
      <c r="E2710" s="7">
        <v>8.8061171051702997E-7</v>
      </c>
    </row>
    <row r="2711" spans="1:5" x14ac:dyDescent="0.2">
      <c r="A2711" s="7" t="s">
        <v>19796</v>
      </c>
      <c r="B2711" s="7" t="s">
        <v>19795</v>
      </c>
      <c r="C2711" s="7" t="s">
        <v>19794</v>
      </c>
      <c r="D2711" s="7">
        <v>1.0680000000000001</v>
      </c>
      <c r="E2711" s="7">
        <v>0.85940597726179502</v>
      </c>
    </row>
    <row r="2712" spans="1:5" x14ac:dyDescent="0.2">
      <c r="A2712" s="7" t="s">
        <v>19793</v>
      </c>
      <c r="B2712" s="7" t="s">
        <v>19792</v>
      </c>
      <c r="C2712" s="7" t="s">
        <v>19791</v>
      </c>
      <c r="D2712" s="7">
        <v>0.95099999999999996</v>
      </c>
      <c r="E2712" s="7">
        <v>0.94435149665876905</v>
      </c>
    </row>
    <row r="2713" spans="1:5" x14ac:dyDescent="0.2">
      <c r="A2713" s="7" t="s">
        <v>4218</v>
      </c>
      <c r="B2713" s="7" t="s">
        <v>19790</v>
      </c>
      <c r="C2713" s="7" t="s">
        <v>19789</v>
      </c>
      <c r="D2713" s="7">
        <v>0.95399999999999996</v>
      </c>
      <c r="E2713" s="7">
        <v>0.948155566475954</v>
      </c>
    </row>
    <row r="2714" spans="1:5" x14ac:dyDescent="0.2">
      <c r="A2714" s="7" t="s">
        <v>19788</v>
      </c>
      <c r="B2714" s="7" t="s">
        <v>19787</v>
      </c>
      <c r="C2714" s="7" t="s">
        <v>19786</v>
      </c>
      <c r="D2714" s="7">
        <v>0.76300000000000001</v>
      </c>
      <c r="E2714" s="7">
        <v>0.118391980724289</v>
      </c>
    </row>
    <row r="2715" spans="1:5" x14ac:dyDescent="0.2">
      <c r="A2715" s="7" t="s">
        <v>19785</v>
      </c>
      <c r="B2715" s="7" t="s">
        <v>19784</v>
      </c>
      <c r="C2715" s="7" t="s">
        <v>19783</v>
      </c>
      <c r="D2715" s="7">
        <v>1.0029999999999999</v>
      </c>
      <c r="E2715" s="7">
        <v>0.97180127746647704</v>
      </c>
    </row>
    <row r="2716" spans="1:5" x14ac:dyDescent="0.2">
      <c r="A2716" s="7" t="s">
        <v>19782</v>
      </c>
      <c r="B2716" s="7" t="s">
        <v>19781</v>
      </c>
      <c r="C2716" s="7" t="s">
        <v>19780</v>
      </c>
      <c r="D2716" s="7">
        <v>0.98099999999999998</v>
      </c>
      <c r="E2716" s="7">
        <v>0.98767100014800602</v>
      </c>
    </row>
    <row r="2717" spans="1:5" x14ac:dyDescent="0.2">
      <c r="A2717" s="7" t="s">
        <v>7063</v>
      </c>
      <c r="B2717" s="7" t="s">
        <v>19779</v>
      </c>
      <c r="C2717" s="7" t="s">
        <v>19778</v>
      </c>
      <c r="D2717" s="7">
        <v>1.028</v>
      </c>
      <c r="E2717" s="7">
        <v>0.89908941047833402</v>
      </c>
    </row>
    <row r="2718" spans="1:5" x14ac:dyDescent="0.2">
      <c r="A2718" s="7" t="s">
        <v>1686</v>
      </c>
      <c r="B2718" s="7" t="s">
        <v>19777</v>
      </c>
      <c r="C2718" s="7" t="s">
        <v>19776</v>
      </c>
      <c r="D2718" s="7">
        <v>1.0820000000000001</v>
      </c>
      <c r="E2718" s="7">
        <v>0.85156934622040203</v>
      </c>
    </row>
    <row r="2719" spans="1:5" x14ac:dyDescent="0.2">
      <c r="A2719" s="7" t="s">
        <v>14537</v>
      </c>
      <c r="B2719" s="7" t="s">
        <v>19775</v>
      </c>
      <c r="C2719" s="7" t="s">
        <v>19774</v>
      </c>
      <c r="D2719" s="7">
        <v>1.26</v>
      </c>
      <c r="E2719" s="7">
        <v>0.272956222171582</v>
      </c>
    </row>
    <row r="2720" spans="1:5" x14ac:dyDescent="0.2">
      <c r="A2720" s="7" t="s">
        <v>19773</v>
      </c>
      <c r="B2720" s="7" t="s">
        <v>19772</v>
      </c>
      <c r="C2720" s="7" t="s">
        <v>19771</v>
      </c>
      <c r="D2720" s="7">
        <v>1.012</v>
      </c>
      <c r="E2720" s="7">
        <v>0.96889283964491102</v>
      </c>
    </row>
    <row r="2721" spans="1:5" x14ac:dyDescent="0.2">
      <c r="A2721" s="7" t="s">
        <v>19770</v>
      </c>
      <c r="B2721" s="7" t="s">
        <v>19769</v>
      </c>
      <c r="C2721" s="7" t="s">
        <v>19768</v>
      </c>
      <c r="D2721" s="7">
        <v>0.88600000000000001</v>
      </c>
      <c r="E2721" s="7">
        <v>0.78368105399113097</v>
      </c>
    </row>
    <row r="2722" spans="1:5" x14ac:dyDescent="0.2">
      <c r="A2722" s="7" t="s">
        <v>19767</v>
      </c>
      <c r="B2722" s="7" t="s">
        <v>19766</v>
      </c>
      <c r="C2722" s="7" t="s">
        <v>19765</v>
      </c>
      <c r="D2722" s="7">
        <v>0.91100000000000003</v>
      </c>
      <c r="E2722" s="7">
        <v>0.61798432754507404</v>
      </c>
    </row>
    <row r="2723" spans="1:5" x14ac:dyDescent="0.2">
      <c r="A2723" s="7" t="s">
        <v>19764</v>
      </c>
      <c r="B2723" s="7" t="s">
        <v>19763</v>
      </c>
      <c r="C2723" s="7" t="s">
        <v>19762</v>
      </c>
      <c r="D2723" s="7">
        <v>1.0660000000000001</v>
      </c>
      <c r="E2723" s="7">
        <v>0.51405885510462002</v>
      </c>
    </row>
    <row r="2724" spans="1:5" x14ac:dyDescent="0.2">
      <c r="A2724" s="7" t="s">
        <v>19761</v>
      </c>
      <c r="B2724" s="7" t="s">
        <v>19760</v>
      </c>
      <c r="C2724" s="7" t="s">
        <v>19759</v>
      </c>
      <c r="D2724" s="7">
        <v>0.91100000000000003</v>
      </c>
      <c r="E2724" s="7">
        <v>0.84815721039977499</v>
      </c>
    </row>
    <row r="2725" spans="1:5" x14ac:dyDescent="0.2">
      <c r="A2725" s="7" t="s">
        <v>6913</v>
      </c>
      <c r="B2725" s="7" t="s">
        <v>19758</v>
      </c>
      <c r="C2725" s="7" t="s">
        <v>19757</v>
      </c>
      <c r="D2725" s="7">
        <v>1.073</v>
      </c>
      <c r="E2725" s="7">
        <v>0.73389358443182795</v>
      </c>
    </row>
    <row r="2726" spans="1:5" x14ac:dyDescent="0.2">
      <c r="A2726" s="7" t="s">
        <v>19756</v>
      </c>
      <c r="B2726" s="7" t="s">
        <v>19755</v>
      </c>
      <c r="C2726" s="7" t="s">
        <v>19754</v>
      </c>
      <c r="D2726" s="7">
        <v>1.008</v>
      </c>
      <c r="E2726" s="7">
        <v>0.95782976997361202</v>
      </c>
    </row>
    <row r="2727" spans="1:5" x14ac:dyDescent="0.2">
      <c r="A2727" s="7" t="s">
        <v>19753</v>
      </c>
      <c r="B2727" s="7" t="s">
        <v>19752</v>
      </c>
      <c r="C2727" s="7" t="s">
        <v>19751</v>
      </c>
      <c r="D2727" s="7">
        <v>0.86199999999999999</v>
      </c>
      <c r="E2727" s="7">
        <v>0.66773916722648496</v>
      </c>
    </row>
    <row r="2728" spans="1:5" x14ac:dyDescent="0.2">
      <c r="A2728" s="7" t="s">
        <v>19750</v>
      </c>
      <c r="B2728" s="7" t="s">
        <v>19749</v>
      </c>
      <c r="C2728" s="7" t="s">
        <v>19748</v>
      </c>
      <c r="D2728" s="7">
        <v>1.0209999999999999</v>
      </c>
      <c r="E2728" s="7">
        <v>0.95274330865216195</v>
      </c>
    </row>
    <row r="2729" spans="1:5" x14ac:dyDescent="0.2">
      <c r="A2729" s="7" t="s">
        <v>19747</v>
      </c>
      <c r="B2729" s="7" t="s">
        <v>19746</v>
      </c>
      <c r="C2729" s="7" t="s">
        <v>19745</v>
      </c>
      <c r="D2729" s="7">
        <v>0.86699999999999999</v>
      </c>
      <c r="E2729" s="7">
        <v>0.41448411036870503</v>
      </c>
    </row>
    <row r="2730" spans="1:5" x14ac:dyDescent="0.2">
      <c r="A2730" s="7" t="s">
        <v>19744</v>
      </c>
      <c r="B2730" s="7" t="s">
        <v>19743</v>
      </c>
      <c r="C2730" s="7" t="s">
        <v>19742</v>
      </c>
      <c r="D2730" s="7">
        <v>1.6459999999999999</v>
      </c>
      <c r="E2730" s="7">
        <v>1.9994191059665101E-7</v>
      </c>
    </row>
    <row r="2731" spans="1:5" x14ac:dyDescent="0.2">
      <c r="A2731" s="7" t="s">
        <v>19741</v>
      </c>
      <c r="B2731" s="7" t="s">
        <v>19740</v>
      </c>
      <c r="C2731" s="7" t="s">
        <v>19739</v>
      </c>
      <c r="D2731" s="7">
        <v>0.88100000000000001</v>
      </c>
      <c r="E2731" s="7">
        <v>0.71751506786211505</v>
      </c>
    </row>
    <row r="2732" spans="1:5" x14ac:dyDescent="0.2">
      <c r="A2732" s="7" t="s">
        <v>862</v>
      </c>
      <c r="B2732" s="7" t="s">
        <v>19738</v>
      </c>
      <c r="C2732" s="7" t="s">
        <v>19737</v>
      </c>
      <c r="D2732" s="7">
        <v>0.82899999999999996</v>
      </c>
      <c r="E2732" s="7">
        <v>0.48574696470622802</v>
      </c>
    </row>
    <row r="2733" spans="1:5" x14ac:dyDescent="0.2">
      <c r="A2733" s="7" t="s">
        <v>2089</v>
      </c>
      <c r="B2733" s="7" t="s">
        <v>19736</v>
      </c>
      <c r="C2733" s="7" t="s">
        <v>19735</v>
      </c>
      <c r="D2733" s="7">
        <v>0.998</v>
      </c>
      <c r="E2733" s="7">
        <v>0.97408308433369895</v>
      </c>
    </row>
    <row r="2734" spans="1:5" x14ac:dyDescent="0.2">
      <c r="A2734" s="7" t="s">
        <v>19734</v>
      </c>
      <c r="B2734" s="7" t="s">
        <v>19733</v>
      </c>
      <c r="C2734" s="7" t="s">
        <v>19732</v>
      </c>
      <c r="D2734" s="7">
        <v>1.01</v>
      </c>
      <c r="E2734" s="7">
        <v>0.971982597213365</v>
      </c>
    </row>
    <row r="2735" spans="1:5" x14ac:dyDescent="0.2">
      <c r="A2735" s="7" t="s">
        <v>19731</v>
      </c>
      <c r="B2735" s="7" t="s">
        <v>19730</v>
      </c>
      <c r="C2735" s="7" t="s">
        <v>19729</v>
      </c>
      <c r="D2735" s="7">
        <v>1.181</v>
      </c>
      <c r="E2735" s="7">
        <v>0.52587894614799402</v>
      </c>
    </row>
    <row r="2736" spans="1:5" x14ac:dyDescent="0.2">
      <c r="A2736" s="7" t="s">
        <v>10007</v>
      </c>
      <c r="B2736" s="7" t="s">
        <v>19728</v>
      </c>
      <c r="C2736" s="7" t="s">
        <v>19727</v>
      </c>
      <c r="D2736" s="7">
        <v>0.90200000000000002</v>
      </c>
      <c r="E2736" s="7">
        <v>0.80944181772447399</v>
      </c>
    </row>
    <row r="2737" spans="1:5" x14ac:dyDescent="0.2">
      <c r="A2737" s="7" t="s">
        <v>19726</v>
      </c>
      <c r="B2737" s="7" t="s">
        <v>19725</v>
      </c>
      <c r="C2737" s="7" t="s">
        <v>19724</v>
      </c>
      <c r="D2737" s="7">
        <v>0.98599999999999999</v>
      </c>
      <c r="E2737" s="7">
        <v>0.98767100014800602</v>
      </c>
    </row>
    <row r="2738" spans="1:5" x14ac:dyDescent="0.2">
      <c r="A2738" s="7" t="s">
        <v>19723</v>
      </c>
      <c r="B2738" s="7" t="s">
        <v>19722</v>
      </c>
      <c r="C2738" s="7" t="s">
        <v>19721</v>
      </c>
      <c r="D2738" s="7">
        <v>1.091</v>
      </c>
      <c r="E2738" s="7">
        <v>0.84815721039977499</v>
      </c>
    </row>
    <row r="2739" spans="1:5" x14ac:dyDescent="0.2">
      <c r="A2739" s="7" t="s">
        <v>19720</v>
      </c>
      <c r="B2739" s="7" t="s">
        <v>19719</v>
      </c>
      <c r="C2739" s="7" t="s">
        <v>19718</v>
      </c>
      <c r="D2739" s="7">
        <v>0.78700000000000003</v>
      </c>
      <c r="E2739" s="7">
        <v>1.4153323403675901E-2</v>
      </c>
    </row>
    <row r="2740" spans="1:5" x14ac:dyDescent="0.2">
      <c r="A2740" s="7" t="s">
        <v>19717</v>
      </c>
      <c r="B2740" s="7" t="s">
        <v>19716</v>
      </c>
      <c r="C2740" s="7" t="s">
        <v>19715</v>
      </c>
      <c r="D2740" s="7">
        <v>1.0289999999999999</v>
      </c>
      <c r="E2740" s="7">
        <v>0.92660836714577299</v>
      </c>
    </row>
    <row r="2741" spans="1:5" x14ac:dyDescent="0.2">
      <c r="A2741" s="7" t="s">
        <v>19714</v>
      </c>
      <c r="B2741" s="7" t="s">
        <v>19713</v>
      </c>
      <c r="C2741" s="7" t="s">
        <v>19712</v>
      </c>
      <c r="D2741" s="7">
        <v>1.4710000000000001</v>
      </c>
      <c r="E2741" s="7">
        <v>4.3650071409191003E-5</v>
      </c>
    </row>
    <row r="2742" spans="1:5" x14ac:dyDescent="0.2">
      <c r="A2742" s="7" t="s">
        <v>19711</v>
      </c>
      <c r="B2742" s="7" t="s">
        <v>19710</v>
      </c>
      <c r="C2742" s="7" t="s">
        <v>19709</v>
      </c>
      <c r="D2742" s="7">
        <v>0.92800000000000005</v>
      </c>
      <c r="E2742" s="7">
        <v>0.91331048055089403</v>
      </c>
    </row>
    <row r="2743" spans="1:5" x14ac:dyDescent="0.2">
      <c r="A2743" s="7" t="s">
        <v>19708</v>
      </c>
      <c r="B2743" s="7" t="s">
        <v>19707</v>
      </c>
      <c r="C2743" s="7" t="s">
        <v>19706</v>
      </c>
      <c r="D2743" s="7">
        <v>0.745</v>
      </c>
      <c r="E2743" s="7">
        <v>8.1931054677763807E-2</v>
      </c>
    </row>
    <row r="2744" spans="1:5" x14ac:dyDescent="0.2">
      <c r="A2744" s="7" t="s">
        <v>19705</v>
      </c>
      <c r="B2744" s="7" t="s">
        <v>19704</v>
      </c>
      <c r="C2744" s="7" t="s">
        <v>19703</v>
      </c>
      <c r="D2744" s="7">
        <v>1.032</v>
      </c>
      <c r="E2744" s="7">
        <v>0.92937127997961499</v>
      </c>
    </row>
    <row r="2745" spans="1:5" x14ac:dyDescent="0.2">
      <c r="A2745" s="7" t="s">
        <v>19702</v>
      </c>
      <c r="B2745" s="7" t="s">
        <v>19701</v>
      </c>
      <c r="C2745" s="7" t="s">
        <v>19700</v>
      </c>
      <c r="D2745" s="7">
        <v>1.103</v>
      </c>
      <c r="E2745" s="7">
        <v>0.77551494139348898</v>
      </c>
    </row>
    <row r="2746" spans="1:5" x14ac:dyDescent="0.2">
      <c r="A2746" s="7" t="s">
        <v>19699</v>
      </c>
      <c r="B2746" s="7" t="s">
        <v>19698</v>
      </c>
      <c r="C2746" s="7" t="s">
        <v>19697</v>
      </c>
      <c r="D2746" s="7">
        <v>0.84499999999999997</v>
      </c>
      <c r="E2746" s="7">
        <v>0.42490274779033099</v>
      </c>
    </row>
    <row r="2747" spans="1:5" x14ac:dyDescent="0.2">
      <c r="A2747" s="7" t="s">
        <v>19696</v>
      </c>
      <c r="B2747" s="7" t="s">
        <v>19695</v>
      </c>
      <c r="C2747" s="7" t="s">
        <v>19694</v>
      </c>
      <c r="D2747" s="7">
        <v>1.3460000000000001</v>
      </c>
      <c r="E2747" s="7">
        <v>1.8027185874181599E-4</v>
      </c>
    </row>
    <row r="2748" spans="1:5" x14ac:dyDescent="0.2">
      <c r="A2748" s="7" t="s">
        <v>19693</v>
      </c>
      <c r="B2748" s="7" t="s">
        <v>19692</v>
      </c>
      <c r="C2748" s="7" t="s">
        <v>19691</v>
      </c>
      <c r="D2748" s="7">
        <v>0.79500000000000004</v>
      </c>
      <c r="E2748" s="7">
        <v>4.0891224653511998E-2</v>
      </c>
    </row>
    <row r="2749" spans="1:5" x14ac:dyDescent="0.2">
      <c r="A2749" s="7" t="s">
        <v>19690</v>
      </c>
      <c r="B2749" s="7" t="s">
        <v>19689</v>
      </c>
      <c r="C2749" s="7" t="s">
        <v>19688</v>
      </c>
      <c r="D2749" s="7">
        <v>0.93700000000000006</v>
      </c>
      <c r="E2749" s="7">
        <v>0.91331048055089403</v>
      </c>
    </row>
    <row r="2750" spans="1:5" x14ac:dyDescent="0.2">
      <c r="A2750" s="7" t="s">
        <v>1033</v>
      </c>
      <c r="B2750" s="7" t="s">
        <v>19687</v>
      </c>
      <c r="C2750" s="7" t="s">
        <v>19686</v>
      </c>
      <c r="D2750" s="7">
        <v>0.92500000000000004</v>
      </c>
      <c r="E2750" s="7">
        <v>0.91223428255696304</v>
      </c>
    </row>
    <row r="2751" spans="1:5" x14ac:dyDescent="0.2">
      <c r="A2751" s="7" t="s">
        <v>19685</v>
      </c>
      <c r="B2751" s="7" t="s">
        <v>19684</v>
      </c>
      <c r="C2751" s="7" t="s">
        <v>19683</v>
      </c>
      <c r="D2751" s="7">
        <v>1.167</v>
      </c>
      <c r="E2751" s="7">
        <v>0.28810851036941698</v>
      </c>
    </row>
    <row r="2752" spans="1:5" x14ac:dyDescent="0.2">
      <c r="A2752" s="7" t="s">
        <v>19682</v>
      </c>
      <c r="B2752" s="7" t="s">
        <v>19681</v>
      </c>
      <c r="C2752" s="7" t="s">
        <v>19680</v>
      </c>
      <c r="D2752" s="7">
        <v>0.98899999999999999</v>
      </c>
      <c r="E2752" s="7">
        <v>0.99198558552527305</v>
      </c>
    </row>
    <row r="2753" spans="1:5" x14ac:dyDescent="0.2">
      <c r="A2753" s="7" t="s">
        <v>2139</v>
      </c>
      <c r="B2753" s="7" t="s">
        <v>19679</v>
      </c>
      <c r="C2753" s="7" t="s">
        <v>19678</v>
      </c>
      <c r="D2753" s="7">
        <v>1.0229999999999999</v>
      </c>
      <c r="E2753" s="7">
        <v>0.948155566475954</v>
      </c>
    </row>
    <row r="2754" spans="1:5" x14ac:dyDescent="0.2">
      <c r="A2754" s="7" t="s">
        <v>19677</v>
      </c>
      <c r="B2754" s="7" t="s">
        <v>19676</v>
      </c>
      <c r="C2754" s="7" t="s">
        <v>19675</v>
      </c>
      <c r="D2754" s="7">
        <v>1.022</v>
      </c>
      <c r="E2754" s="7">
        <v>0.948155566475954</v>
      </c>
    </row>
    <row r="2755" spans="1:5" x14ac:dyDescent="0.2">
      <c r="A2755" s="7" t="s">
        <v>830</v>
      </c>
      <c r="B2755" s="7" t="s">
        <v>19674</v>
      </c>
      <c r="C2755" s="7" t="s">
        <v>19673</v>
      </c>
      <c r="D2755" s="7">
        <v>0.95099999999999996</v>
      </c>
      <c r="E2755" s="7">
        <v>0.93513345497286204</v>
      </c>
    </row>
    <row r="2756" spans="1:5" x14ac:dyDescent="0.2">
      <c r="A2756" s="7" t="s">
        <v>19672</v>
      </c>
      <c r="B2756" s="7" t="s">
        <v>19671</v>
      </c>
      <c r="C2756" s="7" t="s">
        <v>19670</v>
      </c>
      <c r="D2756" s="7">
        <v>0.999</v>
      </c>
      <c r="E2756" s="7">
        <v>0.97713787526006501</v>
      </c>
    </row>
    <row r="2757" spans="1:5" x14ac:dyDescent="0.2">
      <c r="A2757" s="7" t="s">
        <v>19669</v>
      </c>
      <c r="B2757" s="7" t="s">
        <v>19668</v>
      </c>
      <c r="C2757" s="7" t="s">
        <v>19667</v>
      </c>
      <c r="D2757" s="7">
        <v>0.90700000000000003</v>
      </c>
      <c r="E2757" s="7">
        <v>0.85156934622040203</v>
      </c>
    </row>
    <row r="2758" spans="1:5" x14ac:dyDescent="0.2">
      <c r="A2758" s="7" t="s">
        <v>7418</v>
      </c>
      <c r="B2758" s="7" t="s">
        <v>17695</v>
      </c>
      <c r="C2758" s="7" t="s">
        <v>19666</v>
      </c>
      <c r="D2758" s="7">
        <v>0.83399999999999996</v>
      </c>
      <c r="E2758" s="7">
        <v>0.45948160481597899</v>
      </c>
    </row>
    <row r="2759" spans="1:5" x14ac:dyDescent="0.2">
      <c r="A2759" s="7" t="s">
        <v>19665</v>
      </c>
      <c r="B2759" s="7" t="s">
        <v>19664</v>
      </c>
      <c r="C2759" s="7" t="s">
        <v>19663</v>
      </c>
      <c r="D2759" s="7">
        <v>1.032</v>
      </c>
      <c r="E2759" s="7">
        <v>0.94616504017452696</v>
      </c>
    </row>
    <row r="2760" spans="1:5" x14ac:dyDescent="0.2">
      <c r="A2760" s="7" t="s">
        <v>19662</v>
      </c>
      <c r="B2760" s="7" t="s">
        <v>19661</v>
      </c>
      <c r="C2760" s="7" t="s">
        <v>19660</v>
      </c>
      <c r="D2760" s="7">
        <v>0.91900000000000004</v>
      </c>
      <c r="E2760" s="7">
        <v>0.84815721039977499</v>
      </c>
    </row>
    <row r="2761" spans="1:5" x14ac:dyDescent="0.2">
      <c r="A2761" s="7" t="s">
        <v>19659</v>
      </c>
      <c r="B2761" s="7" t="s">
        <v>19658</v>
      </c>
      <c r="C2761" s="7" t="s">
        <v>19657</v>
      </c>
      <c r="D2761" s="7">
        <v>1.01</v>
      </c>
      <c r="E2761" s="7">
        <v>0.97180127746647704</v>
      </c>
    </row>
    <row r="2762" spans="1:5" x14ac:dyDescent="0.2">
      <c r="A2762" s="7" t="s">
        <v>19656</v>
      </c>
      <c r="B2762" s="7" t="s">
        <v>19655</v>
      </c>
      <c r="C2762" s="7" t="s">
        <v>19654</v>
      </c>
      <c r="D2762" s="7">
        <v>0.89900000000000002</v>
      </c>
      <c r="E2762" s="7">
        <v>0.63239556838479805</v>
      </c>
    </row>
    <row r="2763" spans="1:5" x14ac:dyDescent="0.2">
      <c r="A2763" s="7" t="s">
        <v>19653</v>
      </c>
      <c r="B2763" s="7" t="s">
        <v>19652</v>
      </c>
      <c r="C2763" s="7" t="s">
        <v>19651</v>
      </c>
      <c r="D2763" s="7">
        <v>0.96799999999999997</v>
      </c>
      <c r="E2763" s="7">
        <v>0.96168716470041404</v>
      </c>
    </row>
    <row r="2764" spans="1:5" x14ac:dyDescent="0.2">
      <c r="A2764" s="7" t="s">
        <v>19650</v>
      </c>
      <c r="B2764" s="7" t="s">
        <v>19649</v>
      </c>
      <c r="C2764" s="7" t="s">
        <v>19648</v>
      </c>
      <c r="D2764" s="7">
        <v>0.73299999999999998</v>
      </c>
      <c r="E2764" s="7">
        <v>7.5141163843997602E-4</v>
      </c>
    </row>
    <row r="2765" spans="1:5" x14ac:dyDescent="0.2">
      <c r="A2765" s="7" t="s">
        <v>8724</v>
      </c>
      <c r="B2765" s="7" t="s">
        <v>19647</v>
      </c>
      <c r="C2765" s="7" t="s">
        <v>19646</v>
      </c>
      <c r="D2765" s="7">
        <v>1.022</v>
      </c>
      <c r="E2765" s="7">
        <v>0.95685240760119805</v>
      </c>
    </row>
    <row r="2766" spans="1:5" x14ac:dyDescent="0.2">
      <c r="A2766" s="7" t="s">
        <v>19645</v>
      </c>
      <c r="B2766" s="7" t="s">
        <v>19644</v>
      </c>
      <c r="C2766" s="7" t="s">
        <v>19643</v>
      </c>
      <c r="D2766" s="7">
        <v>1.0329999999999999</v>
      </c>
      <c r="E2766" s="7">
        <v>0.91492885358059695</v>
      </c>
    </row>
    <row r="2767" spans="1:5" x14ac:dyDescent="0.2">
      <c r="A2767" s="7" t="s">
        <v>19642</v>
      </c>
      <c r="B2767" s="7" t="s">
        <v>19641</v>
      </c>
      <c r="C2767" s="7" t="s">
        <v>19640</v>
      </c>
      <c r="D2767" s="7">
        <v>0.98799999999999999</v>
      </c>
      <c r="E2767" s="7">
        <v>0.98812451027903803</v>
      </c>
    </row>
    <row r="2768" spans="1:5" x14ac:dyDescent="0.2">
      <c r="A2768" s="7" t="s">
        <v>19639</v>
      </c>
      <c r="B2768" s="7" t="s">
        <v>19638</v>
      </c>
      <c r="C2768" s="7" t="s">
        <v>19637</v>
      </c>
      <c r="D2768" s="7">
        <v>1.163</v>
      </c>
      <c r="E2768" s="7">
        <v>0.45948160481597899</v>
      </c>
    </row>
    <row r="2769" spans="1:5" x14ac:dyDescent="0.2">
      <c r="A2769" s="7" t="s">
        <v>2663</v>
      </c>
      <c r="B2769" s="7" t="s">
        <v>19636</v>
      </c>
      <c r="C2769" s="7" t="s">
        <v>19635</v>
      </c>
      <c r="D2769" s="7">
        <v>1.0629999999999999</v>
      </c>
      <c r="E2769" s="7">
        <v>0.87407855395586298</v>
      </c>
    </row>
    <row r="2770" spans="1:5" x14ac:dyDescent="0.2">
      <c r="A2770" s="7" t="s">
        <v>19634</v>
      </c>
      <c r="B2770" s="7" t="s">
        <v>19633</v>
      </c>
      <c r="C2770" s="7" t="s">
        <v>19632</v>
      </c>
      <c r="D2770" s="7">
        <v>1.0760000000000001</v>
      </c>
      <c r="E2770" s="7">
        <v>0.873921112718271</v>
      </c>
    </row>
    <row r="2771" spans="1:5" x14ac:dyDescent="0.2">
      <c r="A2771" s="7" t="s">
        <v>19631</v>
      </c>
      <c r="B2771" s="7" t="s">
        <v>19630</v>
      </c>
      <c r="C2771" s="7" t="s">
        <v>19629</v>
      </c>
      <c r="D2771" s="7">
        <v>1.121</v>
      </c>
      <c r="E2771" s="7">
        <v>0.67460934356622004</v>
      </c>
    </row>
    <row r="2772" spans="1:5" x14ac:dyDescent="0.2">
      <c r="A2772" s="7" t="s">
        <v>19628</v>
      </c>
      <c r="B2772" s="7" t="s">
        <v>19627</v>
      </c>
      <c r="C2772" s="7" t="s">
        <v>19626</v>
      </c>
      <c r="D2772" s="7">
        <v>1.05</v>
      </c>
      <c r="E2772" s="7">
        <v>0.89908941047833402</v>
      </c>
    </row>
    <row r="2773" spans="1:5" x14ac:dyDescent="0.2">
      <c r="A2773" s="7" t="s">
        <v>11364</v>
      </c>
      <c r="B2773" s="7" t="s">
        <v>19625</v>
      </c>
      <c r="C2773" s="7" t="s">
        <v>19624</v>
      </c>
      <c r="D2773" s="7">
        <v>1.1080000000000001</v>
      </c>
      <c r="E2773" s="7">
        <v>0.74564395370216996</v>
      </c>
    </row>
    <row r="2774" spans="1:5" x14ac:dyDescent="0.2">
      <c r="A2774" s="7" t="s">
        <v>19623</v>
      </c>
      <c r="B2774" s="7" t="s">
        <v>19622</v>
      </c>
      <c r="C2774" s="7" t="s">
        <v>19621</v>
      </c>
      <c r="D2774" s="7">
        <v>0.92</v>
      </c>
      <c r="E2774" s="7">
        <v>0.87338627405973102</v>
      </c>
    </row>
    <row r="2775" spans="1:5" x14ac:dyDescent="0.2">
      <c r="A2775" s="7" t="s">
        <v>11661</v>
      </c>
      <c r="B2775" s="7" t="s">
        <v>19620</v>
      </c>
      <c r="C2775" s="7" t="s">
        <v>19619</v>
      </c>
      <c r="D2775" s="7">
        <v>0.89400000000000002</v>
      </c>
      <c r="E2775" s="7">
        <v>0.81396224374124904</v>
      </c>
    </row>
    <row r="2776" spans="1:5" x14ac:dyDescent="0.2">
      <c r="A2776" s="7" t="s">
        <v>19618</v>
      </c>
      <c r="B2776" s="7" t="s">
        <v>19617</v>
      </c>
      <c r="C2776" s="7" t="s">
        <v>19616</v>
      </c>
      <c r="D2776" s="7">
        <v>0.90600000000000003</v>
      </c>
      <c r="E2776" s="7">
        <v>0.85689501544997004</v>
      </c>
    </row>
    <row r="2777" spans="1:5" x14ac:dyDescent="0.2">
      <c r="A2777" s="7" t="s">
        <v>1723</v>
      </c>
      <c r="B2777" s="7" t="s">
        <v>19615</v>
      </c>
      <c r="C2777" s="7" t="s">
        <v>19614</v>
      </c>
      <c r="D2777" s="7">
        <v>0.91200000000000003</v>
      </c>
      <c r="E2777" s="7">
        <v>0.84815721039977499</v>
      </c>
    </row>
    <row r="2778" spans="1:5" x14ac:dyDescent="0.2">
      <c r="A2778" s="7" t="s">
        <v>16871</v>
      </c>
      <c r="B2778" s="7" t="s">
        <v>19613</v>
      </c>
      <c r="C2778" s="7" t="s">
        <v>19612</v>
      </c>
      <c r="D2778" s="7">
        <v>0.92400000000000004</v>
      </c>
      <c r="E2778" s="7">
        <v>0.79100584984953903</v>
      </c>
    </row>
    <row r="2779" spans="1:5" x14ac:dyDescent="0.2">
      <c r="A2779" s="7" t="s">
        <v>19611</v>
      </c>
      <c r="B2779" s="7" t="s">
        <v>19610</v>
      </c>
      <c r="C2779" s="7" t="s">
        <v>19609</v>
      </c>
      <c r="D2779" s="7">
        <v>0.95499999999999996</v>
      </c>
      <c r="E2779" s="7">
        <v>0.948155566475954</v>
      </c>
    </row>
    <row r="2780" spans="1:5" x14ac:dyDescent="0.2">
      <c r="A2780" s="7" t="s">
        <v>19608</v>
      </c>
      <c r="B2780" s="7" t="s">
        <v>19607</v>
      </c>
      <c r="C2780" s="7" t="s">
        <v>19606</v>
      </c>
      <c r="D2780" s="7">
        <v>0.84599999999999997</v>
      </c>
      <c r="E2780" s="7">
        <v>0.480346346038935</v>
      </c>
    </row>
    <row r="2781" spans="1:5" x14ac:dyDescent="0.2">
      <c r="A2781" s="7" t="s">
        <v>1373</v>
      </c>
      <c r="B2781" s="7" t="s">
        <v>19605</v>
      </c>
      <c r="C2781" s="7" t="s">
        <v>19604</v>
      </c>
      <c r="D2781" s="7">
        <v>0.88400000000000001</v>
      </c>
      <c r="E2781" s="7">
        <v>0.78368105399113097</v>
      </c>
    </row>
    <row r="2782" spans="1:5" x14ac:dyDescent="0.2">
      <c r="A2782" s="7" t="s">
        <v>19603</v>
      </c>
      <c r="B2782" s="7" t="s">
        <v>19602</v>
      </c>
      <c r="C2782" s="7" t="s">
        <v>19601</v>
      </c>
      <c r="D2782" s="7">
        <v>0.82499999999999996</v>
      </c>
      <c r="E2782" s="7">
        <v>0.29708984341100703</v>
      </c>
    </row>
    <row r="2783" spans="1:5" x14ac:dyDescent="0.2">
      <c r="A2783" s="7" t="s">
        <v>19600</v>
      </c>
      <c r="B2783" s="7" t="s">
        <v>19599</v>
      </c>
      <c r="C2783" s="7" t="s">
        <v>19598</v>
      </c>
      <c r="D2783" s="7">
        <v>0.97699999999999998</v>
      </c>
      <c r="E2783" s="7">
        <v>0.971982597213365</v>
      </c>
    </row>
    <row r="2784" spans="1:5" x14ac:dyDescent="0.2">
      <c r="A2784" s="7" t="s">
        <v>19597</v>
      </c>
      <c r="B2784" s="7" t="s">
        <v>19596</v>
      </c>
      <c r="C2784" s="7" t="s">
        <v>19595</v>
      </c>
      <c r="D2784" s="7">
        <v>0.82099999999999995</v>
      </c>
      <c r="E2784" s="7">
        <v>0.27090212495945998</v>
      </c>
    </row>
    <row r="2785" spans="1:5" x14ac:dyDescent="0.2">
      <c r="A2785" s="7" t="s">
        <v>19594</v>
      </c>
      <c r="B2785" s="7" t="s">
        <v>19593</v>
      </c>
      <c r="C2785" s="7" t="s">
        <v>19592</v>
      </c>
      <c r="D2785" s="7">
        <v>0.73799999999999999</v>
      </c>
      <c r="E2785" s="7">
        <v>6.5023452354561001E-2</v>
      </c>
    </row>
    <row r="2786" spans="1:5" x14ac:dyDescent="0.2">
      <c r="A2786" s="7" t="s">
        <v>19591</v>
      </c>
      <c r="B2786" s="7" t="s">
        <v>19590</v>
      </c>
      <c r="C2786" s="7" t="s">
        <v>19589</v>
      </c>
      <c r="D2786" s="7">
        <v>1.052</v>
      </c>
      <c r="E2786" s="7">
        <v>0.89908941047833402</v>
      </c>
    </row>
    <row r="2787" spans="1:5" x14ac:dyDescent="0.2">
      <c r="A2787" s="7" t="s">
        <v>19588</v>
      </c>
      <c r="B2787" s="7" t="s">
        <v>19587</v>
      </c>
      <c r="C2787" s="7" t="s">
        <v>19586</v>
      </c>
      <c r="D2787" s="7">
        <v>0.94499999999999995</v>
      </c>
      <c r="E2787" s="7">
        <v>0.926380441962944</v>
      </c>
    </row>
    <row r="2788" spans="1:5" x14ac:dyDescent="0.2">
      <c r="A2788" s="7" t="s">
        <v>19585</v>
      </c>
      <c r="B2788" s="7" t="s">
        <v>19584</v>
      </c>
      <c r="C2788" s="7" t="s">
        <v>19583</v>
      </c>
      <c r="D2788" s="7">
        <v>0.93</v>
      </c>
      <c r="E2788" s="7">
        <v>0.91331048055089403</v>
      </c>
    </row>
    <row r="2789" spans="1:5" x14ac:dyDescent="0.2">
      <c r="A2789" s="7" t="s">
        <v>2006</v>
      </c>
      <c r="B2789" s="7" t="s">
        <v>17597</v>
      </c>
      <c r="C2789" s="7" t="s">
        <v>19582</v>
      </c>
      <c r="D2789" s="7">
        <v>1.1240000000000001</v>
      </c>
      <c r="E2789" s="7">
        <v>0.76277541223438905</v>
      </c>
    </row>
    <row r="2790" spans="1:5" x14ac:dyDescent="0.2">
      <c r="A2790" s="7" t="s">
        <v>19581</v>
      </c>
      <c r="B2790" s="7" t="s">
        <v>19580</v>
      </c>
      <c r="C2790" s="7" t="s">
        <v>19579</v>
      </c>
      <c r="D2790" s="7">
        <v>1.014</v>
      </c>
      <c r="E2790" s="7">
        <v>0.95782976997361202</v>
      </c>
    </row>
    <row r="2791" spans="1:5" x14ac:dyDescent="0.2">
      <c r="A2791" s="7" t="s">
        <v>12479</v>
      </c>
      <c r="B2791" s="7" t="s">
        <v>19578</v>
      </c>
      <c r="C2791" s="7" t="s">
        <v>19577</v>
      </c>
      <c r="D2791" s="7">
        <v>0.752</v>
      </c>
      <c r="E2791" s="7">
        <v>0.16210317583084699</v>
      </c>
    </row>
    <row r="2792" spans="1:5" x14ac:dyDescent="0.2">
      <c r="A2792" s="7" t="s">
        <v>12010</v>
      </c>
      <c r="B2792" s="7" t="s">
        <v>19576</v>
      </c>
      <c r="C2792" s="7" t="s">
        <v>19575</v>
      </c>
      <c r="D2792" s="7">
        <v>1.07</v>
      </c>
      <c r="E2792" s="7">
        <v>0.73905651994896104</v>
      </c>
    </row>
    <row r="2793" spans="1:5" x14ac:dyDescent="0.2">
      <c r="A2793" s="7" t="s">
        <v>19574</v>
      </c>
      <c r="B2793" s="7" t="s">
        <v>19573</v>
      </c>
      <c r="C2793" s="7" t="s">
        <v>19572</v>
      </c>
      <c r="D2793" s="7">
        <v>0.91200000000000003</v>
      </c>
      <c r="E2793" s="7">
        <v>0.87347851908692997</v>
      </c>
    </row>
    <row r="2794" spans="1:5" x14ac:dyDescent="0.2">
      <c r="A2794" s="7" t="s">
        <v>19571</v>
      </c>
      <c r="B2794" s="7" t="s">
        <v>19570</v>
      </c>
      <c r="C2794" s="7" t="s">
        <v>19569</v>
      </c>
      <c r="D2794" s="7">
        <v>1.05</v>
      </c>
      <c r="E2794" s="7">
        <v>0.89908941047833402</v>
      </c>
    </row>
    <row r="2795" spans="1:5" x14ac:dyDescent="0.2">
      <c r="A2795" s="7" t="s">
        <v>19568</v>
      </c>
      <c r="B2795" s="7" t="s">
        <v>19567</v>
      </c>
      <c r="C2795" s="7" t="s">
        <v>19566</v>
      </c>
      <c r="D2795" s="7">
        <v>1.0109999999999999</v>
      </c>
      <c r="E2795" s="7">
        <v>0.96507758849046499</v>
      </c>
    </row>
    <row r="2796" spans="1:5" x14ac:dyDescent="0.2">
      <c r="A2796" s="7" t="s">
        <v>19565</v>
      </c>
      <c r="B2796" s="7" t="s">
        <v>19564</v>
      </c>
      <c r="C2796" s="7" t="s">
        <v>19563</v>
      </c>
      <c r="D2796" s="7">
        <v>1.0189999999999999</v>
      </c>
      <c r="E2796" s="7">
        <v>0.948155566475954</v>
      </c>
    </row>
    <row r="2797" spans="1:5" x14ac:dyDescent="0.2">
      <c r="A2797" s="7" t="s">
        <v>19562</v>
      </c>
      <c r="B2797" s="7" t="s">
        <v>19561</v>
      </c>
      <c r="C2797" s="7" t="s">
        <v>19560</v>
      </c>
      <c r="D2797" s="7">
        <v>1.1100000000000001</v>
      </c>
      <c r="E2797" s="7">
        <v>0.64789521778464298</v>
      </c>
    </row>
    <row r="2798" spans="1:5" x14ac:dyDescent="0.2">
      <c r="A2798" s="7" t="s">
        <v>5991</v>
      </c>
      <c r="B2798" s="7" t="s">
        <v>19559</v>
      </c>
      <c r="C2798" s="7" t="s">
        <v>19558</v>
      </c>
      <c r="D2798" s="7">
        <v>0.90900000000000003</v>
      </c>
      <c r="E2798" s="7">
        <v>0.86520951445051697</v>
      </c>
    </row>
    <row r="2799" spans="1:5" x14ac:dyDescent="0.2">
      <c r="A2799" s="7" t="s">
        <v>19557</v>
      </c>
      <c r="B2799" s="7" t="s">
        <v>19556</v>
      </c>
      <c r="C2799" s="7" t="s">
        <v>19555</v>
      </c>
      <c r="D2799" s="7">
        <v>1.141</v>
      </c>
      <c r="E2799" s="7">
        <v>0.59786859067435005</v>
      </c>
    </row>
    <row r="2800" spans="1:5" x14ac:dyDescent="0.2">
      <c r="A2800" s="7" t="s">
        <v>19554</v>
      </c>
      <c r="B2800" s="7" t="s">
        <v>19553</v>
      </c>
      <c r="C2800" s="7" t="s">
        <v>19552</v>
      </c>
      <c r="D2800" s="7">
        <v>1.141</v>
      </c>
      <c r="E2800" s="7">
        <v>0.619988585385155</v>
      </c>
    </row>
    <row r="2801" spans="1:5" x14ac:dyDescent="0.2">
      <c r="A2801" s="7" t="s">
        <v>19551</v>
      </c>
      <c r="B2801" s="7" t="s">
        <v>19550</v>
      </c>
      <c r="C2801" s="7" t="s">
        <v>19549</v>
      </c>
      <c r="D2801" s="7">
        <v>1.0580000000000001</v>
      </c>
      <c r="E2801" s="7">
        <v>0.90905212936512503</v>
      </c>
    </row>
    <row r="2802" spans="1:5" x14ac:dyDescent="0.2">
      <c r="A2802" s="7" t="s">
        <v>19548</v>
      </c>
      <c r="B2802" s="7" t="s">
        <v>19547</v>
      </c>
      <c r="C2802" s="7" t="s">
        <v>19546</v>
      </c>
      <c r="D2802" s="7">
        <v>0.85299999999999998</v>
      </c>
      <c r="E2802" s="7">
        <v>0.32145307196808398</v>
      </c>
    </row>
    <row r="2803" spans="1:5" x14ac:dyDescent="0.2">
      <c r="A2803" s="7" t="s">
        <v>19545</v>
      </c>
      <c r="B2803" s="7" t="s">
        <v>19544</v>
      </c>
      <c r="C2803" s="7" t="s">
        <v>19543</v>
      </c>
      <c r="D2803" s="7">
        <v>0.95399999999999996</v>
      </c>
      <c r="E2803" s="7">
        <v>0.948155566475954</v>
      </c>
    </row>
    <row r="2804" spans="1:5" x14ac:dyDescent="0.2">
      <c r="A2804" s="7" t="s">
        <v>358</v>
      </c>
      <c r="B2804" s="7" t="s">
        <v>17678</v>
      </c>
      <c r="C2804" s="7" t="s">
        <v>19542</v>
      </c>
      <c r="D2804" s="7">
        <v>0.82099999999999995</v>
      </c>
      <c r="E2804" s="7">
        <v>0.42490274779033099</v>
      </c>
    </row>
    <row r="2805" spans="1:5" x14ac:dyDescent="0.2">
      <c r="A2805" s="7" t="s">
        <v>19541</v>
      </c>
      <c r="B2805" s="7" t="s">
        <v>19540</v>
      </c>
      <c r="C2805" s="7" t="s">
        <v>19539</v>
      </c>
      <c r="D2805" s="7">
        <v>0.92</v>
      </c>
      <c r="E2805" s="7">
        <v>0.85291755025639904</v>
      </c>
    </row>
    <row r="2806" spans="1:5" x14ac:dyDescent="0.2">
      <c r="A2806" s="7" t="s">
        <v>19538</v>
      </c>
      <c r="B2806" s="7" t="s">
        <v>19537</v>
      </c>
      <c r="C2806" s="7" t="s">
        <v>19536</v>
      </c>
      <c r="D2806" s="7">
        <v>0.875</v>
      </c>
      <c r="E2806" s="7">
        <v>0.43478085379673698</v>
      </c>
    </row>
    <row r="2807" spans="1:5" x14ac:dyDescent="0.2">
      <c r="A2807" s="7" t="s">
        <v>6055</v>
      </c>
      <c r="B2807" s="7" t="s">
        <v>19535</v>
      </c>
      <c r="C2807" s="7" t="s">
        <v>19534</v>
      </c>
      <c r="D2807" s="7">
        <v>1.0349999999999999</v>
      </c>
      <c r="E2807" s="7">
        <v>0.92996491800357595</v>
      </c>
    </row>
    <row r="2808" spans="1:5" x14ac:dyDescent="0.2">
      <c r="A2808" s="7" t="s">
        <v>19533</v>
      </c>
      <c r="B2808" s="7" t="s">
        <v>19532</v>
      </c>
      <c r="C2808" s="7" t="s">
        <v>19531</v>
      </c>
      <c r="D2808" s="7">
        <v>1.038</v>
      </c>
      <c r="E2808" s="7">
        <v>0.93959364575543403</v>
      </c>
    </row>
    <row r="2809" spans="1:5" x14ac:dyDescent="0.2">
      <c r="A2809" s="7" t="s">
        <v>19530</v>
      </c>
      <c r="B2809" s="7" t="s">
        <v>19529</v>
      </c>
      <c r="C2809" s="7" t="s">
        <v>19528</v>
      </c>
      <c r="D2809" s="7">
        <v>0.86299999999999999</v>
      </c>
      <c r="E2809" s="7">
        <v>0.374629388437769</v>
      </c>
    </row>
    <row r="2810" spans="1:5" x14ac:dyDescent="0.2">
      <c r="A2810" s="7" t="s">
        <v>15449</v>
      </c>
      <c r="B2810" s="7" t="s">
        <v>19527</v>
      </c>
      <c r="C2810" s="7" t="s">
        <v>19526</v>
      </c>
      <c r="D2810" s="7">
        <v>0.94899999999999995</v>
      </c>
      <c r="E2810" s="7">
        <v>0.948155566475954</v>
      </c>
    </row>
    <row r="2811" spans="1:5" x14ac:dyDescent="0.2">
      <c r="A2811" s="7" t="s">
        <v>1250</v>
      </c>
      <c r="B2811" s="7" t="s">
        <v>19525</v>
      </c>
      <c r="C2811" s="7" t="s">
        <v>19524</v>
      </c>
      <c r="D2811" s="7">
        <v>1.143</v>
      </c>
      <c r="E2811" s="7">
        <v>0.66548294793425899</v>
      </c>
    </row>
    <row r="2812" spans="1:5" x14ac:dyDescent="0.2">
      <c r="A2812" s="7" t="s">
        <v>19523</v>
      </c>
      <c r="B2812" s="7" t="s">
        <v>19522</v>
      </c>
      <c r="C2812" s="7" t="s">
        <v>19521</v>
      </c>
      <c r="D2812" s="7">
        <v>0.94399999999999995</v>
      </c>
      <c r="E2812" s="7">
        <v>0.921544131640885</v>
      </c>
    </row>
    <row r="2813" spans="1:5" x14ac:dyDescent="0.2">
      <c r="A2813" s="7" t="s">
        <v>19520</v>
      </c>
      <c r="B2813" s="7" t="s">
        <v>19519</v>
      </c>
      <c r="C2813" s="7" t="s">
        <v>19518</v>
      </c>
      <c r="D2813" s="7">
        <v>0.92</v>
      </c>
      <c r="E2813" s="7">
        <v>0.72948564364121804</v>
      </c>
    </row>
    <row r="2814" spans="1:5" x14ac:dyDescent="0.2">
      <c r="A2814" s="7" t="s">
        <v>9334</v>
      </c>
      <c r="B2814" s="7" t="s">
        <v>19517</v>
      </c>
      <c r="C2814" s="7" t="s">
        <v>19516</v>
      </c>
      <c r="D2814" s="7">
        <v>0.879</v>
      </c>
      <c r="E2814" s="7">
        <v>0.70363546462050797</v>
      </c>
    </row>
    <row r="2815" spans="1:5" x14ac:dyDescent="0.2">
      <c r="A2815" s="7" t="s">
        <v>19515</v>
      </c>
      <c r="B2815" s="7" t="s">
        <v>55</v>
      </c>
      <c r="C2815" s="7" t="s">
        <v>19514</v>
      </c>
      <c r="D2815" s="7">
        <v>1.024</v>
      </c>
      <c r="E2815" s="7">
        <v>0.948155566475954</v>
      </c>
    </row>
    <row r="2816" spans="1:5" x14ac:dyDescent="0.2">
      <c r="A2816" s="7" t="s">
        <v>19513</v>
      </c>
      <c r="B2816" s="7" t="s">
        <v>19512</v>
      </c>
      <c r="C2816" s="7" t="s">
        <v>19511</v>
      </c>
      <c r="D2816" s="7">
        <v>0.94599999999999995</v>
      </c>
      <c r="E2816" s="7">
        <v>0.93150703044303895</v>
      </c>
    </row>
    <row r="2817" spans="1:5" x14ac:dyDescent="0.2">
      <c r="A2817" s="7" t="s">
        <v>19510</v>
      </c>
      <c r="B2817" s="7" t="s">
        <v>19509</v>
      </c>
      <c r="C2817" s="7" t="s">
        <v>19508</v>
      </c>
      <c r="D2817" s="7">
        <v>1.137</v>
      </c>
      <c r="E2817" s="7">
        <v>0.43973693890091903</v>
      </c>
    </row>
    <row r="2818" spans="1:5" x14ac:dyDescent="0.2">
      <c r="A2818" s="7" t="s">
        <v>19507</v>
      </c>
      <c r="B2818" s="7" t="s">
        <v>17767</v>
      </c>
      <c r="C2818" s="7" t="s">
        <v>19506</v>
      </c>
      <c r="D2818" s="7">
        <v>0.71699999999999997</v>
      </c>
      <c r="E2818" s="7">
        <v>3.3384529720981902E-2</v>
      </c>
    </row>
    <row r="2819" spans="1:5" x14ac:dyDescent="0.2">
      <c r="A2819" s="7" t="s">
        <v>19505</v>
      </c>
      <c r="B2819" s="7" t="s">
        <v>19504</v>
      </c>
      <c r="C2819" s="7" t="s">
        <v>19503</v>
      </c>
      <c r="D2819" s="7">
        <v>0.998</v>
      </c>
      <c r="E2819" s="7">
        <v>0.98467986137888497</v>
      </c>
    </row>
    <row r="2820" spans="1:5" x14ac:dyDescent="0.2">
      <c r="A2820" s="7" t="s">
        <v>13937</v>
      </c>
      <c r="B2820" s="7" t="s">
        <v>19502</v>
      </c>
      <c r="C2820" s="7" t="s">
        <v>19501</v>
      </c>
      <c r="D2820" s="7">
        <v>0.96499999999999997</v>
      </c>
      <c r="E2820" s="7">
        <v>0.96168716470041404</v>
      </c>
    </row>
    <row r="2821" spans="1:5" x14ac:dyDescent="0.2">
      <c r="A2821" s="7" t="s">
        <v>19500</v>
      </c>
      <c r="B2821" s="7" t="s">
        <v>19499</v>
      </c>
      <c r="C2821" s="7" t="s">
        <v>19498</v>
      </c>
      <c r="D2821" s="7">
        <v>0.94</v>
      </c>
      <c r="E2821" s="7">
        <v>0.93633293546478902</v>
      </c>
    </row>
    <row r="2822" spans="1:5" x14ac:dyDescent="0.2">
      <c r="A2822" s="7" t="s">
        <v>19497</v>
      </c>
      <c r="B2822" s="7" t="s">
        <v>19496</v>
      </c>
      <c r="C2822" s="7" t="s">
        <v>19495</v>
      </c>
      <c r="D2822" s="7">
        <v>0.84099999999999997</v>
      </c>
      <c r="E2822" s="7">
        <v>0.58351345645446795</v>
      </c>
    </row>
    <row r="2823" spans="1:5" x14ac:dyDescent="0.2">
      <c r="A2823" s="7" t="s">
        <v>19494</v>
      </c>
      <c r="B2823" s="7" t="s">
        <v>19493</v>
      </c>
      <c r="C2823" s="7" t="s">
        <v>19492</v>
      </c>
      <c r="D2823" s="7">
        <v>1.0429999999999999</v>
      </c>
      <c r="E2823" s="7">
        <v>0.85786235142717804</v>
      </c>
    </row>
    <row r="2824" spans="1:5" x14ac:dyDescent="0.2">
      <c r="A2824" s="7" t="s">
        <v>19491</v>
      </c>
      <c r="B2824" s="7" t="s">
        <v>19490</v>
      </c>
      <c r="C2824" s="7" t="s">
        <v>19489</v>
      </c>
      <c r="D2824" s="7">
        <v>1.081</v>
      </c>
      <c r="E2824" s="7">
        <v>0.79849641162764495</v>
      </c>
    </row>
    <row r="2825" spans="1:5" x14ac:dyDescent="0.2">
      <c r="A2825" s="7" t="s">
        <v>19488</v>
      </c>
      <c r="B2825" s="7" t="s">
        <v>19487</v>
      </c>
      <c r="C2825" s="7" t="s">
        <v>19486</v>
      </c>
      <c r="D2825" s="7">
        <v>1.01</v>
      </c>
      <c r="E2825" s="7">
        <v>0.948155566475954</v>
      </c>
    </row>
    <row r="2826" spans="1:5" x14ac:dyDescent="0.2">
      <c r="A2826" s="7" t="s">
        <v>19485</v>
      </c>
      <c r="B2826" s="7" t="s">
        <v>19484</v>
      </c>
      <c r="C2826" s="7" t="s">
        <v>19483</v>
      </c>
      <c r="D2826" s="7">
        <v>0.98399999999999999</v>
      </c>
      <c r="E2826" s="7">
        <v>0.986073221162999</v>
      </c>
    </row>
    <row r="2827" spans="1:5" x14ac:dyDescent="0.2">
      <c r="A2827" s="7" t="s">
        <v>795</v>
      </c>
      <c r="B2827" s="7" t="s">
        <v>19482</v>
      </c>
      <c r="C2827" s="7" t="s">
        <v>19481</v>
      </c>
      <c r="D2827" s="7">
        <v>1.0489999999999999</v>
      </c>
      <c r="E2827" s="7">
        <v>0.90426967793694701</v>
      </c>
    </row>
    <row r="2828" spans="1:5" x14ac:dyDescent="0.2">
      <c r="A2828" s="7" t="s">
        <v>19480</v>
      </c>
      <c r="B2828" s="7" t="s">
        <v>19479</v>
      </c>
      <c r="C2828" s="7" t="s">
        <v>19478</v>
      </c>
      <c r="D2828" s="7">
        <v>1.073</v>
      </c>
      <c r="E2828" s="7">
        <v>0.88481442641026997</v>
      </c>
    </row>
    <row r="2829" spans="1:5" x14ac:dyDescent="0.2">
      <c r="A2829" s="7" t="s">
        <v>19477</v>
      </c>
      <c r="B2829" s="7" t="s">
        <v>19476</v>
      </c>
      <c r="C2829" s="7" t="s">
        <v>19475</v>
      </c>
      <c r="D2829" s="7">
        <v>1.4379999999999999</v>
      </c>
      <c r="E2829" s="7">
        <v>1.6422013377233501E-2</v>
      </c>
    </row>
    <row r="2830" spans="1:5" x14ac:dyDescent="0.2">
      <c r="A2830" s="7" t="s">
        <v>19474</v>
      </c>
      <c r="B2830" s="7" t="s">
        <v>19473</v>
      </c>
      <c r="C2830" s="7" t="s">
        <v>19472</v>
      </c>
      <c r="D2830" s="7">
        <v>0.92300000000000004</v>
      </c>
      <c r="E2830" s="7">
        <v>0.89908941047833402</v>
      </c>
    </row>
    <row r="2831" spans="1:5" x14ac:dyDescent="0.2">
      <c r="A2831" s="7" t="s">
        <v>860</v>
      </c>
      <c r="B2831" s="7" t="s">
        <v>19471</v>
      </c>
      <c r="C2831" s="7" t="s">
        <v>19470</v>
      </c>
      <c r="D2831" s="7">
        <v>1.1259999999999999</v>
      </c>
      <c r="E2831" s="7">
        <v>0.65666675347860404</v>
      </c>
    </row>
    <row r="2832" spans="1:5" x14ac:dyDescent="0.2">
      <c r="A2832" s="7" t="s">
        <v>19469</v>
      </c>
      <c r="B2832" s="7" t="s">
        <v>19468</v>
      </c>
      <c r="C2832" s="7" t="s">
        <v>19467</v>
      </c>
      <c r="D2832" s="7">
        <v>0.91300000000000003</v>
      </c>
      <c r="E2832" s="7">
        <v>0.87485732645841796</v>
      </c>
    </row>
    <row r="2833" spans="1:5" x14ac:dyDescent="0.2">
      <c r="A2833" s="7" t="s">
        <v>19466</v>
      </c>
      <c r="B2833" s="7" t="s">
        <v>19465</v>
      </c>
      <c r="C2833" s="7" t="s">
        <v>19464</v>
      </c>
      <c r="D2833" s="7">
        <v>0.88100000000000001</v>
      </c>
      <c r="E2833" s="7">
        <v>0.72250490621507601</v>
      </c>
    </row>
    <row r="2834" spans="1:5" x14ac:dyDescent="0.2">
      <c r="A2834" s="7" t="s">
        <v>3530</v>
      </c>
      <c r="B2834" s="7" t="s">
        <v>19463</v>
      </c>
      <c r="C2834" s="7" t="s">
        <v>19462</v>
      </c>
      <c r="D2834" s="7">
        <v>1.145</v>
      </c>
      <c r="E2834" s="7">
        <v>0.64204375688120396</v>
      </c>
    </row>
    <row r="2835" spans="1:5" x14ac:dyDescent="0.2">
      <c r="A2835" s="7" t="s">
        <v>19461</v>
      </c>
      <c r="B2835" s="7" t="s">
        <v>19460</v>
      </c>
      <c r="C2835" s="7" t="s">
        <v>19459</v>
      </c>
      <c r="D2835" s="7">
        <v>0.96</v>
      </c>
      <c r="E2835" s="7">
        <v>0.96403963648435698</v>
      </c>
    </row>
    <row r="2836" spans="1:5" x14ac:dyDescent="0.2">
      <c r="A2836" s="7" t="s">
        <v>19458</v>
      </c>
      <c r="B2836" s="7" t="s">
        <v>19457</v>
      </c>
      <c r="C2836" s="7" t="s">
        <v>19456</v>
      </c>
      <c r="D2836" s="7">
        <v>0.95599999999999996</v>
      </c>
      <c r="E2836" s="7">
        <v>0.92660836714577299</v>
      </c>
    </row>
    <row r="2837" spans="1:5" x14ac:dyDescent="0.2">
      <c r="A2837" s="7" t="s">
        <v>627</v>
      </c>
      <c r="B2837" s="7" t="s">
        <v>19455</v>
      </c>
      <c r="C2837" s="7" t="s">
        <v>19454</v>
      </c>
      <c r="D2837" s="7">
        <v>0.81899999999999995</v>
      </c>
      <c r="E2837" s="7">
        <v>0.45948160481597899</v>
      </c>
    </row>
    <row r="2838" spans="1:5" x14ac:dyDescent="0.2">
      <c r="A2838" s="7" t="s">
        <v>15634</v>
      </c>
      <c r="B2838" s="7" t="s">
        <v>19453</v>
      </c>
      <c r="C2838" s="7" t="s">
        <v>19452</v>
      </c>
      <c r="D2838" s="7">
        <v>1.4710000000000001</v>
      </c>
      <c r="E2838" s="7">
        <v>7.0459946384032902E-3</v>
      </c>
    </row>
    <row r="2839" spans="1:5" x14ac:dyDescent="0.2">
      <c r="A2839" s="7" t="s">
        <v>19451</v>
      </c>
      <c r="B2839" s="7" t="s">
        <v>19450</v>
      </c>
      <c r="C2839" s="7" t="s">
        <v>19449</v>
      </c>
      <c r="D2839" s="7">
        <v>1.0129999999999999</v>
      </c>
      <c r="E2839" s="7">
        <v>0.97039343044516901</v>
      </c>
    </row>
    <row r="2840" spans="1:5" x14ac:dyDescent="0.2">
      <c r="A2840" s="7" t="s">
        <v>19448</v>
      </c>
      <c r="B2840" s="7" t="s">
        <v>19447</v>
      </c>
      <c r="C2840" s="7" t="s">
        <v>19446</v>
      </c>
      <c r="D2840" s="7">
        <v>1.054</v>
      </c>
      <c r="E2840" s="7">
        <v>0.76992866067239996</v>
      </c>
    </row>
    <row r="2841" spans="1:5" x14ac:dyDescent="0.2">
      <c r="A2841" s="7" t="s">
        <v>19445</v>
      </c>
      <c r="B2841" s="7" t="s">
        <v>19444</v>
      </c>
      <c r="C2841" s="7" t="s">
        <v>19443</v>
      </c>
      <c r="D2841" s="7">
        <v>1.073</v>
      </c>
      <c r="E2841" s="7">
        <v>0.84815721039977499</v>
      </c>
    </row>
    <row r="2842" spans="1:5" x14ac:dyDescent="0.2">
      <c r="A2842" s="7" t="s">
        <v>19442</v>
      </c>
      <c r="B2842" s="7" t="s">
        <v>19441</v>
      </c>
      <c r="C2842" s="7" t="s">
        <v>19440</v>
      </c>
      <c r="D2842" s="7">
        <v>0.90600000000000003</v>
      </c>
      <c r="E2842" s="7">
        <v>0.86305748087652401</v>
      </c>
    </row>
    <row r="2843" spans="1:5" x14ac:dyDescent="0.2">
      <c r="A2843" s="7" t="s">
        <v>311</v>
      </c>
      <c r="B2843" s="7" t="s">
        <v>19439</v>
      </c>
      <c r="C2843" s="7" t="s">
        <v>19438</v>
      </c>
      <c r="D2843" s="7">
        <v>1.1180000000000001</v>
      </c>
      <c r="E2843" s="7">
        <v>0.59836312219355103</v>
      </c>
    </row>
    <row r="2844" spans="1:5" x14ac:dyDescent="0.2">
      <c r="A2844" s="7" t="s">
        <v>19437</v>
      </c>
      <c r="B2844" s="7" t="s">
        <v>19436</v>
      </c>
      <c r="C2844" s="7" t="s">
        <v>19435</v>
      </c>
      <c r="D2844" s="7">
        <v>0.89</v>
      </c>
      <c r="E2844" s="7">
        <v>0.78957417961623599</v>
      </c>
    </row>
    <row r="2845" spans="1:5" x14ac:dyDescent="0.2">
      <c r="A2845" s="7" t="s">
        <v>19434</v>
      </c>
      <c r="B2845" s="7" t="s">
        <v>19433</v>
      </c>
      <c r="C2845" s="7" t="s">
        <v>19432</v>
      </c>
      <c r="D2845" s="7">
        <v>0.95599999999999996</v>
      </c>
      <c r="E2845" s="7">
        <v>0.95153307001285603</v>
      </c>
    </row>
    <row r="2846" spans="1:5" x14ac:dyDescent="0.2">
      <c r="A2846" s="7" t="s">
        <v>2918</v>
      </c>
      <c r="B2846" s="7" t="s">
        <v>19431</v>
      </c>
      <c r="C2846" s="7" t="s">
        <v>19430</v>
      </c>
      <c r="D2846" s="7">
        <v>0.92800000000000005</v>
      </c>
      <c r="E2846" s="7">
        <v>0.91331048055089403</v>
      </c>
    </row>
    <row r="2847" spans="1:5" x14ac:dyDescent="0.2">
      <c r="A2847" s="7" t="s">
        <v>19429</v>
      </c>
      <c r="B2847" s="7" t="s">
        <v>19428</v>
      </c>
      <c r="C2847" s="7" t="s">
        <v>19427</v>
      </c>
      <c r="D2847" s="7">
        <v>0.95399999999999996</v>
      </c>
      <c r="E2847" s="7">
        <v>0.91492885358059695</v>
      </c>
    </row>
    <row r="2848" spans="1:5" x14ac:dyDescent="0.2">
      <c r="A2848" s="7" t="s">
        <v>19426</v>
      </c>
      <c r="B2848" s="7" t="s">
        <v>19425</v>
      </c>
      <c r="C2848" s="7" t="s">
        <v>19424</v>
      </c>
      <c r="D2848" s="7">
        <v>0.96</v>
      </c>
      <c r="E2848" s="7">
        <v>0.96403963648435698</v>
      </c>
    </row>
    <row r="2849" spans="1:5" x14ac:dyDescent="0.2">
      <c r="A2849" s="7" t="s">
        <v>19423</v>
      </c>
      <c r="B2849" s="7" t="s">
        <v>19422</v>
      </c>
      <c r="C2849" s="7" t="s">
        <v>19421</v>
      </c>
      <c r="D2849" s="7">
        <v>0.70099999999999996</v>
      </c>
      <c r="E2849" s="7">
        <v>2.5660038632018201E-2</v>
      </c>
    </row>
    <row r="2850" spans="1:5" x14ac:dyDescent="0.2">
      <c r="A2850" s="7" t="s">
        <v>19420</v>
      </c>
      <c r="B2850" s="7" t="s">
        <v>19419</v>
      </c>
      <c r="C2850" s="7" t="s">
        <v>19418</v>
      </c>
      <c r="D2850" s="7">
        <v>0.92400000000000004</v>
      </c>
      <c r="E2850" s="7">
        <v>0.87081180585469498</v>
      </c>
    </row>
    <row r="2851" spans="1:5" x14ac:dyDescent="0.2">
      <c r="A2851" s="7" t="s">
        <v>19417</v>
      </c>
      <c r="B2851" s="7" t="s">
        <v>19416</v>
      </c>
      <c r="C2851" s="7" t="s">
        <v>19415</v>
      </c>
      <c r="D2851" s="7">
        <v>1.3660000000000001</v>
      </c>
      <c r="E2851" s="7">
        <v>1.8212943068351199E-2</v>
      </c>
    </row>
    <row r="2852" spans="1:5" x14ac:dyDescent="0.2">
      <c r="A2852" s="7" t="s">
        <v>19414</v>
      </c>
      <c r="B2852" s="7" t="s">
        <v>19413</v>
      </c>
      <c r="C2852" s="7" t="s">
        <v>19412</v>
      </c>
      <c r="D2852" s="7">
        <v>0.88500000000000001</v>
      </c>
      <c r="E2852" s="7">
        <v>0.272437223065229</v>
      </c>
    </row>
    <row r="2853" spans="1:5" x14ac:dyDescent="0.2">
      <c r="A2853" s="7" t="s">
        <v>19411</v>
      </c>
      <c r="B2853" s="7" t="s">
        <v>19410</v>
      </c>
      <c r="C2853" s="7" t="s">
        <v>19409</v>
      </c>
      <c r="D2853" s="7">
        <v>0.94299999999999995</v>
      </c>
      <c r="E2853" s="7">
        <v>0.91492885358059695</v>
      </c>
    </row>
    <row r="2854" spans="1:5" x14ac:dyDescent="0.2">
      <c r="A2854" s="7" t="s">
        <v>19408</v>
      </c>
      <c r="B2854" s="7" t="s">
        <v>19407</v>
      </c>
      <c r="C2854" s="7" t="s">
        <v>19406</v>
      </c>
      <c r="D2854" s="7">
        <v>0.86099999999999999</v>
      </c>
      <c r="E2854" s="7">
        <v>0.59430755360265797</v>
      </c>
    </row>
    <row r="2855" spans="1:5" x14ac:dyDescent="0.2">
      <c r="A2855" s="7" t="s">
        <v>19405</v>
      </c>
      <c r="B2855" s="7" t="s">
        <v>19404</v>
      </c>
      <c r="C2855" s="7" t="s">
        <v>19403</v>
      </c>
      <c r="D2855" s="7">
        <v>0.97899999999999998</v>
      </c>
      <c r="E2855" s="7">
        <v>0.97773948020067403</v>
      </c>
    </row>
    <row r="2856" spans="1:5" x14ac:dyDescent="0.2">
      <c r="A2856" s="7" t="s">
        <v>19402</v>
      </c>
      <c r="B2856" s="7" t="s">
        <v>19401</v>
      </c>
      <c r="C2856" s="7" t="s">
        <v>19400</v>
      </c>
      <c r="D2856" s="7">
        <v>0.79500000000000004</v>
      </c>
      <c r="E2856" s="7">
        <v>0.21549368652620099</v>
      </c>
    </row>
    <row r="2857" spans="1:5" x14ac:dyDescent="0.2">
      <c r="A2857" s="7" t="s">
        <v>1865</v>
      </c>
      <c r="B2857" s="7" t="s">
        <v>19399</v>
      </c>
      <c r="C2857" s="7" t="s">
        <v>19398</v>
      </c>
      <c r="D2857" s="7">
        <v>0.91600000000000004</v>
      </c>
      <c r="E2857" s="7">
        <v>0.89908941047833402</v>
      </c>
    </row>
    <row r="2858" spans="1:5" x14ac:dyDescent="0.2">
      <c r="A2858" s="7" t="s">
        <v>2153</v>
      </c>
      <c r="B2858" s="7" t="s">
        <v>19397</v>
      </c>
      <c r="C2858" s="7" t="s">
        <v>19396</v>
      </c>
      <c r="D2858" s="7">
        <v>0.998</v>
      </c>
      <c r="E2858" s="7">
        <v>0.98371691172584197</v>
      </c>
    </row>
    <row r="2859" spans="1:5" x14ac:dyDescent="0.2">
      <c r="A2859" s="7" t="s">
        <v>19395</v>
      </c>
      <c r="B2859" s="7" t="s">
        <v>19394</v>
      </c>
      <c r="C2859" s="7" t="s">
        <v>19393</v>
      </c>
      <c r="D2859" s="7">
        <v>0.93</v>
      </c>
      <c r="E2859" s="7">
        <v>0.89526199794453099</v>
      </c>
    </row>
    <row r="2860" spans="1:5" x14ac:dyDescent="0.2">
      <c r="A2860" s="7" t="s">
        <v>19392</v>
      </c>
      <c r="B2860" s="7" t="s">
        <v>19391</v>
      </c>
      <c r="C2860" s="7" t="s">
        <v>19390</v>
      </c>
      <c r="D2860" s="7">
        <v>1.04</v>
      </c>
      <c r="E2860" s="7">
        <v>0.85116872747674899</v>
      </c>
    </row>
    <row r="2861" spans="1:5" x14ac:dyDescent="0.2">
      <c r="A2861" s="7" t="s">
        <v>19389</v>
      </c>
      <c r="B2861" s="7" t="s">
        <v>19388</v>
      </c>
      <c r="C2861" s="7" t="s">
        <v>19387</v>
      </c>
      <c r="D2861" s="7">
        <v>0.94499999999999995</v>
      </c>
      <c r="E2861" s="7">
        <v>0.948155566475954</v>
      </c>
    </row>
    <row r="2862" spans="1:5" x14ac:dyDescent="0.2">
      <c r="A2862" s="7" t="s">
        <v>19386</v>
      </c>
      <c r="B2862" s="7" t="s">
        <v>19385</v>
      </c>
      <c r="C2862" s="7" t="s">
        <v>19384</v>
      </c>
      <c r="D2862" s="7">
        <v>0.96499999999999997</v>
      </c>
      <c r="E2862" s="7">
        <v>0.96168716470041404</v>
      </c>
    </row>
    <row r="2863" spans="1:5" x14ac:dyDescent="0.2">
      <c r="A2863" s="7" t="s">
        <v>19383</v>
      </c>
      <c r="B2863" s="7" t="s">
        <v>19382</v>
      </c>
      <c r="C2863" s="7" t="s">
        <v>19381</v>
      </c>
      <c r="D2863" s="7">
        <v>0.996</v>
      </c>
      <c r="E2863" s="7">
        <v>0.97199077763745401</v>
      </c>
    </row>
    <row r="2864" spans="1:5" x14ac:dyDescent="0.2">
      <c r="A2864" s="7" t="s">
        <v>15101</v>
      </c>
      <c r="B2864" s="7" t="s">
        <v>19380</v>
      </c>
      <c r="C2864" s="7" t="s">
        <v>19379</v>
      </c>
      <c r="D2864" s="7">
        <v>1.0149999999999999</v>
      </c>
      <c r="E2864" s="7">
        <v>0.96330843278811595</v>
      </c>
    </row>
    <row r="2865" spans="1:5" x14ac:dyDescent="0.2">
      <c r="A2865" s="7" t="s">
        <v>1697</v>
      </c>
      <c r="B2865" s="7" t="s">
        <v>19378</v>
      </c>
      <c r="C2865" s="7" t="s">
        <v>19377</v>
      </c>
      <c r="D2865" s="7">
        <v>0.79800000000000004</v>
      </c>
      <c r="E2865" s="7">
        <v>0.31532220686705098</v>
      </c>
    </row>
    <row r="2866" spans="1:5" x14ac:dyDescent="0.2">
      <c r="A2866" s="7" t="s">
        <v>19376</v>
      </c>
      <c r="B2866" s="7" t="s">
        <v>19375</v>
      </c>
      <c r="C2866" s="7" t="s">
        <v>19374</v>
      </c>
      <c r="D2866" s="7">
        <v>0.89700000000000002</v>
      </c>
      <c r="E2866" s="7">
        <v>0.78368105399113097</v>
      </c>
    </row>
    <row r="2867" spans="1:5" x14ac:dyDescent="0.2">
      <c r="A2867" s="7" t="s">
        <v>19373</v>
      </c>
      <c r="B2867" s="7" t="s">
        <v>19372</v>
      </c>
      <c r="C2867" s="7" t="s">
        <v>19371</v>
      </c>
      <c r="D2867" s="7">
        <v>0.99099999999999999</v>
      </c>
      <c r="E2867" s="7">
        <v>0.98467986137888497</v>
      </c>
    </row>
    <row r="2868" spans="1:5" x14ac:dyDescent="0.2">
      <c r="A2868" s="7" t="s">
        <v>19370</v>
      </c>
      <c r="B2868" s="7" t="s">
        <v>19369</v>
      </c>
      <c r="C2868" s="7" t="s">
        <v>19368</v>
      </c>
      <c r="D2868" s="7">
        <v>0.98299999999999998</v>
      </c>
      <c r="E2868" s="7">
        <v>0.97486243022069596</v>
      </c>
    </row>
    <row r="2869" spans="1:5" x14ac:dyDescent="0.2">
      <c r="A2869" s="7" t="s">
        <v>19367</v>
      </c>
      <c r="B2869" s="7" t="s">
        <v>19366</v>
      </c>
      <c r="C2869" s="7" t="s">
        <v>19365</v>
      </c>
      <c r="D2869" s="7">
        <v>1.4470000000000001</v>
      </c>
      <c r="E2869" s="7">
        <v>4.4448369452014603E-3</v>
      </c>
    </row>
    <row r="2870" spans="1:5" x14ac:dyDescent="0.2">
      <c r="A2870" s="7" t="s">
        <v>232</v>
      </c>
      <c r="B2870" s="7" t="s">
        <v>19364</v>
      </c>
      <c r="C2870" s="7" t="s">
        <v>19363</v>
      </c>
      <c r="D2870" s="7">
        <v>0.96399999999999997</v>
      </c>
      <c r="E2870" s="7">
        <v>0.97180127746647704</v>
      </c>
    </row>
    <row r="2871" spans="1:5" x14ac:dyDescent="0.2">
      <c r="A2871" s="7" t="s">
        <v>19362</v>
      </c>
      <c r="B2871" s="7" t="s">
        <v>19361</v>
      </c>
      <c r="C2871" s="7" t="s">
        <v>19360</v>
      </c>
      <c r="D2871" s="7">
        <v>0.98599999999999999</v>
      </c>
      <c r="E2871" s="7">
        <v>0.99610990290143098</v>
      </c>
    </row>
    <row r="2872" spans="1:5" x14ac:dyDescent="0.2">
      <c r="A2872" s="7" t="s">
        <v>19359</v>
      </c>
      <c r="B2872" s="7" t="s">
        <v>19358</v>
      </c>
      <c r="C2872" s="7" t="s">
        <v>19357</v>
      </c>
      <c r="D2872" s="7">
        <v>1.0189999999999999</v>
      </c>
      <c r="E2872" s="7">
        <v>0.943244165871581</v>
      </c>
    </row>
    <row r="2873" spans="1:5" x14ac:dyDescent="0.2">
      <c r="A2873" s="7" t="s">
        <v>19356</v>
      </c>
      <c r="B2873" s="7" t="s">
        <v>19355</v>
      </c>
      <c r="C2873" s="7" t="s">
        <v>19354</v>
      </c>
      <c r="D2873" s="7">
        <v>0.89200000000000002</v>
      </c>
      <c r="E2873" s="7">
        <v>0.77551494139348898</v>
      </c>
    </row>
    <row r="2874" spans="1:5" x14ac:dyDescent="0.2">
      <c r="A2874" s="7" t="s">
        <v>19353</v>
      </c>
      <c r="B2874" s="7" t="s">
        <v>19352</v>
      </c>
      <c r="C2874" s="7" t="s">
        <v>19351</v>
      </c>
      <c r="D2874" s="7">
        <v>1.0409999999999999</v>
      </c>
      <c r="E2874" s="7">
        <v>0.79100584984953903</v>
      </c>
    </row>
    <row r="2875" spans="1:5" x14ac:dyDescent="0.2">
      <c r="A2875" s="7" t="s">
        <v>19350</v>
      </c>
      <c r="B2875" s="7" t="s">
        <v>19349</v>
      </c>
      <c r="C2875" s="7" t="s">
        <v>19348</v>
      </c>
      <c r="D2875" s="7">
        <v>0.94199999999999995</v>
      </c>
      <c r="E2875" s="7">
        <v>0.91492885358059695</v>
      </c>
    </row>
    <row r="2876" spans="1:5" x14ac:dyDescent="0.2">
      <c r="A2876" s="7" t="s">
        <v>14969</v>
      </c>
      <c r="B2876" s="7" t="s">
        <v>19347</v>
      </c>
      <c r="C2876" s="7" t="s">
        <v>19346</v>
      </c>
      <c r="D2876" s="7">
        <v>0.95199999999999996</v>
      </c>
      <c r="E2876" s="7">
        <v>0.943244165871581</v>
      </c>
    </row>
    <row r="2877" spans="1:5" x14ac:dyDescent="0.2">
      <c r="A2877" s="7" t="s">
        <v>19345</v>
      </c>
      <c r="B2877" s="7" t="s">
        <v>19344</v>
      </c>
      <c r="C2877" s="7" t="s">
        <v>19343</v>
      </c>
      <c r="D2877" s="7">
        <v>1.075</v>
      </c>
      <c r="E2877" s="7">
        <v>0.81901141954950696</v>
      </c>
    </row>
    <row r="2878" spans="1:5" x14ac:dyDescent="0.2">
      <c r="A2878" s="7" t="s">
        <v>19342</v>
      </c>
      <c r="B2878" s="7" t="s">
        <v>19341</v>
      </c>
      <c r="C2878" s="7" t="s">
        <v>19340</v>
      </c>
      <c r="D2878" s="7">
        <v>0.95299999999999996</v>
      </c>
      <c r="E2878" s="7">
        <v>0.948155566475954</v>
      </c>
    </row>
    <row r="2879" spans="1:5" x14ac:dyDescent="0.2">
      <c r="A2879" s="7" t="s">
        <v>19339</v>
      </c>
      <c r="B2879" s="7" t="s">
        <v>19338</v>
      </c>
      <c r="C2879" s="7" t="s">
        <v>19337</v>
      </c>
      <c r="D2879" s="7">
        <v>0.82599999999999996</v>
      </c>
      <c r="E2879" s="7">
        <v>0.49365087032865101</v>
      </c>
    </row>
    <row r="2880" spans="1:5" x14ac:dyDescent="0.2">
      <c r="A2880" s="7" t="s">
        <v>19336</v>
      </c>
      <c r="B2880" s="7" t="s">
        <v>19335</v>
      </c>
      <c r="C2880" s="7" t="s">
        <v>19334</v>
      </c>
      <c r="D2880" s="7">
        <v>1.159</v>
      </c>
      <c r="E2880" s="7">
        <v>0.60535427660661001</v>
      </c>
    </row>
    <row r="2881" spans="1:5" x14ac:dyDescent="0.2">
      <c r="A2881" s="7" t="s">
        <v>19333</v>
      </c>
      <c r="B2881" s="7" t="s">
        <v>19332</v>
      </c>
      <c r="C2881" s="7" t="s">
        <v>19331</v>
      </c>
      <c r="D2881" s="7">
        <v>0.96499999999999997</v>
      </c>
      <c r="E2881" s="7">
        <v>0.96168716470041404</v>
      </c>
    </row>
    <row r="2882" spans="1:5" x14ac:dyDescent="0.2">
      <c r="A2882" s="7" t="s">
        <v>5501</v>
      </c>
      <c r="B2882" s="7" t="s">
        <v>19330</v>
      </c>
      <c r="C2882" s="7" t="s">
        <v>19329</v>
      </c>
      <c r="D2882" s="7">
        <v>1.0269999999999999</v>
      </c>
      <c r="E2882" s="7">
        <v>0.948155566475954</v>
      </c>
    </row>
    <row r="2883" spans="1:5" x14ac:dyDescent="0.2">
      <c r="A2883" s="7" t="s">
        <v>19328</v>
      </c>
      <c r="B2883" s="7" t="s">
        <v>19327</v>
      </c>
      <c r="C2883" s="7" t="s">
        <v>19326</v>
      </c>
      <c r="D2883" s="7">
        <v>1.121</v>
      </c>
      <c r="E2883" s="7">
        <v>0.67460934356622004</v>
      </c>
    </row>
    <row r="2884" spans="1:5" x14ac:dyDescent="0.2">
      <c r="A2884" s="7" t="s">
        <v>19325</v>
      </c>
      <c r="B2884" s="7" t="s">
        <v>19324</v>
      </c>
      <c r="C2884" s="7" t="s">
        <v>19323</v>
      </c>
      <c r="D2884" s="7">
        <v>0.872</v>
      </c>
      <c r="E2884" s="7">
        <v>0.58351345645446795</v>
      </c>
    </row>
    <row r="2885" spans="1:5" x14ac:dyDescent="0.2">
      <c r="A2885" s="7" t="s">
        <v>19322</v>
      </c>
      <c r="B2885" s="7" t="s">
        <v>19321</v>
      </c>
      <c r="C2885" s="7" t="s">
        <v>19320</v>
      </c>
      <c r="D2885" s="7">
        <v>1.099</v>
      </c>
      <c r="E2885" s="7">
        <v>0.52610222527314698</v>
      </c>
    </row>
    <row r="2886" spans="1:5" x14ac:dyDescent="0.2">
      <c r="A2886" s="7" t="s">
        <v>19319</v>
      </c>
      <c r="B2886" s="7" t="s">
        <v>19318</v>
      </c>
      <c r="C2886" s="7" t="s">
        <v>19317</v>
      </c>
      <c r="D2886" s="7">
        <v>0.86299999999999999</v>
      </c>
      <c r="E2886" s="7">
        <v>0.72860479409111201</v>
      </c>
    </row>
    <row r="2887" spans="1:5" x14ac:dyDescent="0.2">
      <c r="A2887" s="7" t="s">
        <v>19316</v>
      </c>
      <c r="B2887" s="7" t="s">
        <v>19315</v>
      </c>
      <c r="C2887" s="7" t="s">
        <v>19314</v>
      </c>
      <c r="D2887" s="7">
        <v>0.754</v>
      </c>
      <c r="E2887" s="7">
        <v>0.13593888831804901</v>
      </c>
    </row>
    <row r="2888" spans="1:5" x14ac:dyDescent="0.2">
      <c r="A2888" s="7" t="s">
        <v>946</v>
      </c>
      <c r="B2888" s="7" t="s">
        <v>19313</v>
      </c>
      <c r="C2888" s="7" t="s">
        <v>19312</v>
      </c>
      <c r="D2888" s="7">
        <v>0.9</v>
      </c>
      <c r="E2888" s="7">
        <v>0.84815721039977499</v>
      </c>
    </row>
    <row r="2889" spans="1:5" x14ac:dyDescent="0.2">
      <c r="A2889" s="7" t="s">
        <v>19311</v>
      </c>
      <c r="B2889" s="7" t="s">
        <v>19310</v>
      </c>
      <c r="C2889" s="7" t="s">
        <v>19309</v>
      </c>
      <c r="D2889" s="7">
        <v>1.1459999999999999</v>
      </c>
      <c r="E2889" s="7">
        <v>0.64204375688120396</v>
      </c>
    </row>
    <row r="2890" spans="1:5" x14ac:dyDescent="0.2">
      <c r="A2890" s="7" t="s">
        <v>19308</v>
      </c>
      <c r="B2890" s="7" t="s">
        <v>19307</v>
      </c>
      <c r="C2890" s="7" t="s">
        <v>19306</v>
      </c>
      <c r="D2890" s="7">
        <v>1.048</v>
      </c>
      <c r="E2890" s="7">
        <v>0.91884697882904998</v>
      </c>
    </row>
    <row r="2891" spans="1:5" x14ac:dyDescent="0.2">
      <c r="A2891" s="7" t="s">
        <v>19305</v>
      </c>
      <c r="B2891" s="7" t="s">
        <v>19304</v>
      </c>
      <c r="C2891" s="7" t="s">
        <v>19303</v>
      </c>
      <c r="D2891" s="7">
        <v>0.92300000000000004</v>
      </c>
      <c r="E2891" s="7">
        <v>0.89908941047833402</v>
      </c>
    </row>
    <row r="2892" spans="1:5" x14ac:dyDescent="0.2">
      <c r="A2892" s="7" t="s">
        <v>19302</v>
      </c>
      <c r="B2892" s="7" t="s">
        <v>19301</v>
      </c>
      <c r="C2892" s="7" t="s">
        <v>19300</v>
      </c>
      <c r="D2892" s="7">
        <v>1.135</v>
      </c>
      <c r="E2892" s="7">
        <v>0.68645097089781704</v>
      </c>
    </row>
    <row r="2893" spans="1:5" x14ac:dyDescent="0.2">
      <c r="A2893" s="7" t="s">
        <v>19299</v>
      </c>
      <c r="B2893" s="7" t="s">
        <v>19298</v>
      </c>
      <c r="C2893" s="7" t="s">
        <v>19297</v>
      </c>
      <c r="D2893" s="7">
        <v>1.0169999999999999</v>
      </c>
      <c r="E2893" s="7">
        <v>0.96371097231466796</v>
      </c>
    </row>
    <row r="2894" spans="1:5" x14ac:dyDescent="0.2">
      <c r="A2894" s="7" t="s">
        <v>19296</v>
      </c>
      <c r="B2894" s="7" t="s">
        <v>19295</v>
      </c>
      <c r="C2894" s="7" t="s">
        <v>19294</v>
      </c>
      <c r="D2894" s="7">
        <v>1.0660000000000001</v>
      </c>
      <c r="E2894" s="7">
        <v>0.88643064886517098</v>
      </c>
    </row>
    <row r="2895" spans="1:5" x14ac:dyDescent="0.2">
      <c r="A2895" s="7" t="s">
        <v>16930</v>
      </c>
      <c r="B2895" s="7" t="s">
        <v>19293</v>
      </c>
      <c r="C2895" s="7" t="s">
        <v>19292</v>
      </c>
      <c r="D2895" s="7">
        <v>1.19</v>
      </c>
      <c r="E2895" s="7">
        <v>0.38939493627969601</v>
      </c>
    </row>
    <row r="2896" spans="1:5" x14ac:dyDescent="0.2">
      <c r="A2896" s="7" t="s">
        <v>7327</v>
      </c>
      <c r="B2896" s="7" t="s">
        <v>55</v>
      </c>
      <c r="C2896" s="7" t="s">
        <v>19291</v>
      </c>
      <c r="D2896" s="7">
        <v>0.95</v>
      </c>
      <c r="E2896" s="7">
        <v>0.948155566475954</v>
      </c>
    </row>
    <row r="2897" spans="1:5" x14ac:dyDescent="0.2">
      <c r="A2897" s="7" t="s">
        <v>19290</v>
      </c>
      <c r="B2897" s="7" t="s">
        <v>19289</v>
      </c>
      <c r="C2897" s="7" t="s">
        <v>19288</v>
      </c>
      <c r="D2897" s="7">
        <v>0.9</v>
      </c>
      <c r="E2897" s="7">
        <v>0.55508892789250497</v>
      </c>
    </row>
    <row r="2898" spans="1:5" x14ac:dyDescent="0.2">
      <c r="A2898" s="7" t="s">
        <v>19287</v>
      </c>
      <c r="B2898" s="7" t="s">
        <v>19286</v>
      </c>
      <c r="C2898" s="7" t="s">
        <v>19285</v>
      </c>
      <c r="D2898" s="7">
        <v>1.0209999999999999</v>
      </c>
      <c r="E2898" s="7">
        <v>0.96150163567673197</v>
      </c>
    </row>
    <row r="2899" spans="1:5" x14ac:dyDescent="0.2">
      <c r="A2899" s="7" t="s">
        <v>19284</v>
      </c>
      <c r="B2899" s="7" t="s">
        <v>19283</v>
      </c>
      <c r="C2899" s="7" t="s">
        <v>19282</v>
      </c>
      <c r="D2899" s="7">
        <v>0.98099999999999998</v>
      </c>
      <c r="E2899" s="7">
        <v>0.98779701415204202</v>
      </c>
    </row>
    <row r="2900" spans="1:5" x14ac:dyDescent="0.2">
      <c r="A2900" s="7" t="s">
        <v>19281</v>
      </c>
      <c r="B2900" s="7" t="s">
        <v>19280</v>
      </c>
      <c r="C2900" s="7" t="s">
        <v>19279</v>
      </c>
      <c r="D2900" s="7">
        <v>1.002</v>
      </c>
      <c r="E2900" s="7">
        <v>0.98059022503849902</v>
      </c>
    </row>
    <row r="2901" spans="1:5" x14ac:dyDescent="0.2">
      <c r="A2901" s="7" t="s">
        <v>19278</v>
      </c>
      <c r="B2901" s="7" t="s">
        <v>19277</v>
      </c>
      <c r="C2901" s="7" t="s">
        <v>19276</v>
      </c>
      <c r="D2901" s="7">
        <v>0.9</v>
      </c>
      <c r="E2901" s="7">
        <v>0.76164039877671197</v>
      </c>
    </row>
    <row r="2902" spans="1:5" x14ac:dyDescent="0.2">
      <c r="A2902" s="7" t="s">
        <v>19275</v>
      </c>
      <c r="B2902" s="7" t="s">
        <v>19274</v>
      </c>
      <c r="C2902" s="7" t="s">
        <v>19273</v>
      </c>
      <c r="D2902" s="7">
        <v>0.83699999999999997</v>
      </c>
      <c r="E2902" s="7">
        <v>0.631111141289592</v>
      </c>
    </row>
    <row r="2903" spans="1:5" x14ac:dyDescent="0.2">
      <c r="A2903" s="7" t="s">
        <v>19272</v>
      </c>
      <c r="B2903" s="7" t="s">
        <v>19271</v>
      </c>
      <c r="C2903" s="7" t="s">
        <v>19270</v>
      </c>
      <c r="D2903" s="7">
        <v>0.72599999999999998</v>
      </c>
      <c r="E2903" s="7">
        <v>2.92962974414686E-2</v>
      </c>
    </row>
    <row r="2904" spans="1:5" x14ac:dyDescent="0.2">
      <c r="A2904" s="7" t="s">
        <v>19269</v>
      </c>
      <c r="B2904" s="7" t="s">
        <v>19268</v>
      </c>
      <c r="C2904" s="7" t="s">
        <v>19267</v>
      </c>
      <c r="D2904" s="7">
        <v>0.879</v>
      </c>
      <c r="E2904" s="7">
        <v>0.76164039877671197</v>
      </c>
    </row>
    <row r="2905" spans="1:5" x14ac:dyDescent="0.2">
      <c r="A2905" s="7" t="s">
        <v>19266</v>
      </c>
      <c r="B2905" s="7" t="s">
        <v>19265</v>
      </c>
      <c r="C2905" s="7" t="s">
        <v>19264</v>
      </c>
      <c r="D2905" s="7">
        <v>0.98799999999999999</v>
      </c>
      <c r="E2905" s="7">
        <v>0.98940343212189596</v>
      </c>
    </row>
    <row r="2906" spans="1:5" x14ac:dyDescent="0.2">
      <c r="A2906" s="7" t="s">
        <v>6268</v>
      </c>
      <c r="B2906" s="7" t="s">
        <v>19263</v>
      </c>
      <c r="C2906" s="7" t="s">
        <v>19262</v>
      </c>
      <c r="D2906" s="7">
        <v>1.198</v>
      </c>
      <c r="E2906" s="7">
        <v>0.33549072369286898</v>
      </c>
    </row>
    <row r="2907" spans="1:5" x14ac:dyDescent="0.2">
      <c r="A2907" s="7" t="s">
        <v>19261</v>
      </c>
      <c r="B2907" s="7" t="s">
        <v>19260</v>
      </c>
      <c r="C2907" s="7" t="s">
        <v>19259</v>
      </c>
      <c r="D2907" s="7">
        <v>1.0109999999999999</v>
      </c>
      <c r="E2907" s="7">
        <v>0.95782976997361202</v>
      </c>
    </row>
    <row r="2908" spans="1:5" x14ac:dyDescent="0.2">
      <c r="A2908" s="7" t="s">
        <v>19258</v>
      </c>
      <c r="B2908" s="7" t="s">
        <v>19257</v>
      </c>
      <c r="C2908" s="7" t="s">
        <v>19256</v>
      </c>
      <c r="D2908" s="7">
        <v>0.89200000000000002</v>
      </c>
      <c r="E2908" s="7">
        <v>0.65534804403382096</v>
      </c>
    </row>
    <row r="2909" spans="1:5" x14ac:dyDescent="0.2">
      <c r="A2909" s="7" t="s">
        <v>7256</v>
      </c>
      <c r="B2909" s="7" t="s">
        <v>19255</v>
      </c>
      <c r="C2909" s="7" t="s">
        <v>19254</v>
      </c>
      <c r="D2909" s="7">
        <v>0.85</v>
      </c>
      <c r="E2909" s="7">
        <v>0.51093507628552504</v>
      </c>
    </row>
    <row r="2910" spans="1:5" x14ac:dyDescent="0.2">
      <c r="A2910" s="7" t="s">
        <v>8230</v>
      </c>
      <c r="B2910" s="7" t="s">
        <v>19253</v>
      </c>
      <c r="C2910" s="7" t="s">
        <v>19252</v>
      </c>
      <c r="D2910" s="7">
        <v>0.92800000000000005</v>
      </c>
      <c r="E2910" s="7">
        <v>0.91492885358059695</v>
      </c>
    </row>
    <row r="2911" spans="1:5" x14ac:dyDescent="0.2">
      <c r="A2911" s="7" t="s">
        <v>19251</v>
      </c>
      <c r="B2911" s="7" t="s">
        <v>19250</v>
      </c>
      <c r="C2911" s="7" t="s">
        <v>19249</v>
      </c>
      <c r="D2911" s="7">
        <v>0.995</v>
      </c>
      <c r="E2911" s="7">
        <v>0.97400342389288097</v>
      </c>
    </row>
    <row r="2912" spans="1:5" x14ac:dyDescent="0.2">
      <c r="A2912" s="7" t="s">
        <v>7933</v>
      </c>
      <c r="B2912" s="7" t="s">
        <v>17665</v>
      </c>
      <c r="C2912" s="7" t="s">
        <v>19248</v>
      </c>
      <c r="D2912" s="7">
        <v>1.004</v>
      </c>
      <c r="E2912" s="7">
        <v>0.97408308433369895</v>
      </c>
    </row>
    <row r="2913" spans="1:5" x14ac:dyDescent="0.2">
      <c r="A2913" s="7" t="s">
        <v>3532</v>
      </c>
      <c r="B2913" s="7" t="s">
        <v>19247</v>
      </c>
      <c r="C2913" s="7" t="s">
        <v>19246</v>
      </c>
      <c r="D2913" s="7">
        <v>0.85599999999999998</v>
      </c>
      <c r="E2913" s="7">
        <v>0.65666675347860404</v>
      </c>
    </row>
    <row r="2914" spans="1:5" x14ac:dyDescent="0.2">
      <c r="A2914" s="7" t="s">
        <v>19245</v>
      </c>
      <c r="B2914" s="7" t="s">
        <v>19244</v>
      </c>
      <c r="C2914" s="7" t="s">
        <v>19243</v>
      </c>
      <c r="D2914" s="7">
        <v>1.1140000000000001</v>
      </c>
      <c r="E2914" s="7">
        <v>0.77551494139348898</v>
      </c>
    </row>
    <row r="2915" spans="1:5" x14ac:dyDescent="0.2">
      <c r="A2915" s="7" t="s">
        <v>19242</v>
      </c>
      <c r="B2915" s="7" t="s">
        <v>19241</v>
      </c>
      <c r="C2915" s="7" t="s">
        <v>19240</v>
      </c>
      <c r="D2915" s="7">
        <v>1.026</v>
      </c>
      <c r="E2915" s="7">
        <v>0.948155566475954</v>
      </c>
    </row>
    <row r="2916" spans="1:5" x14ac:dyDescent="0.2">
      <c r="A2916" s="7" t="s">
        <v>19239</v>
      </c>
      <c r="B2916" s="7" t="s">
        <v>19238</v>
      </c>
      <c r="C2916" s="7" t="s">
        <v>19237</v>
      </c>
      <c r="D2916" s="7">
        <v>0.69699999999999995</v>
      </c>
      <c r="E2916" s="7">
        <v>2.5998076888550801E-2</v>
      </c>
    </row>
    <row r="2917" spans="1:5" x14ac:dyDescent="0.2">
      <c r="A2917" s="7" t="s">
        <v>19236</v>
      </c>
      <c r="B2917" s="7" t="s">
        <v>19235</v>
      </c>
      <c r="C2917" s="7" t="s">
        <v>19234</v>
      </c>
      <c r="D2917" s="7">
        <v>1.2130000000000001</v>
      </c>
      <c r="E2917" s="7">
        <v>0.22936645587169899</v>
      </c>
    </row>
    <row r="2918" spans="1:5" x14ac:dyDescent="0.2">
      <c r="A2918" s="7" t="s">
        <v>19233</v>
      </c>
      <c r="B2918" s="7" t="s">
        <v>19232</v>
      </c>
      <c r="C2918" s="7" t="s">
        <v>19231</v>
      </c>
      <c r="D2918" s="7">
        <v>0.96299999999999997</v>
      </c>
      <c r="E2918" s="7">
        <v>0.959238840784576</v>
      </c>
    </row>
    <row r="2919" spans="1:5" x14ac:dyDescent="0.2">
      <c r="A2919" s="7" t="s">
        <v>19230</v>
      </c>
      <c r="B2919" s="7" t="s">
        <v>19229</v>
      </c>
      <c r="C2919" s="7" t="s">
        <v>19228</v>
      </c>
      <c r="D2919" s="7">
        <v>0.9</v>
      </c>
      <c r="E2919" s="7">
        <v>0.82567709870276595</v>
      </c>
    </row>
    <row r="2920" spans="1:5" x14ac:dyDescent="0.2">
      <c r="A2920" s="7" t="s">
        <v>7602</v>
      </c>
      <c r="B2920" s="7" t="s">
        <v>19227</v>
      </c>
      <c r="C2920" s="7" t="s">
        <v>19226</v>
      </c>
      <c r="D2920" s="7">
        <v>1.323</v>
      </c>
      <c r="E2920" s="7">
        <v>2.0400847765769002E-3</v>
      </c>
    </row>
    <row r="2921" spans="1:5" x14ac:dyDescent="0.2">
      <c r="A2921" s="7" t="s">
        <v>19225</v>
      </c>
      <c r="B2921" s="7" t="s">
        <v>19224</v>
      </c>
      <c r="C2921" s="7" t="s">
        <v>19223</v>
      </c>
      <c r="D2921" s="7">
        <v>1.008</v>
      </c>
      <c r="E2921" s="7">
        <v>0.97180127746647704</v>
      </c>
    </row>
    <row r="2922" spans="1:5" x14ac:dyDescent="0.2">
      <c r="A2922" s="7" t="s">
        <v>19222</v>
      </c>
      <c r="B2922" s="7" t="s">
        <v>19221</v>
      </c>
      <c r="C2922" s="7" t="s">
        <v>19220</v>
      </c>
      <c r="D2922" s="7">
        <v>1.25</v>
      </c>
      <c r="E2922" s="7">
        <v>0.177079112051445</v>
      </c>
    </row>
    <row r="2923" spans="1:5" x14ac:dyDescent="0.2">
      <c r="A2923" s="7" t="s">
        <v>4517</v>
      </c>
      <c r="B2923" s="7" t="s">
        <v>19219</v>
      </c>
      <c r="C2923" s="7" t="s">
        <v>19218</v>
      </c>
      <c r="D2923" s="7">
        <v>0.92700000000000005</v>
      </c>
      <c r="E2923" s="7">
        <v>0.88825449636510001</v>
      </c>
    </row>
    <row r="2924" spans="1:5" x14ac:dyDescent="0.2">
      <c r="A2924" s="7" t="s">
        <v>14875</v>
      </c>
      <c r="B2924" s="7" t="s">
        <v>19217</v>
      </c>
      <c r="C2924" s="7" t="s">
        <v>19216</v>
      </c>
      <c r="D2924" s="7">
        <v>0.85199999999999998</v>
      </c>
      <c r="E2924" s="7">
        <v>0.45948160481597899</v>
      </c>
    </row>
    <row r="2925" spans="1:5" x14ac:dyDescent="0.2">
      <c r="A2925" s="7" t="s">
        <v>16786</v>
      </c>
      <c r="B2925" s="7" t="s">
        <v>19215</v>
      </c>
      <c r="C2925" s="7" t="s">
        <v>19214</v>
      </c>
      <c r="D2925" s="7">
        <v>0.99299999999999999</v>
      </c>
      <c r="E2925" s="7">
        <v>0.98767100014800602</v>
      </c>
    </row>
    <row r="2926" spans="1:5" x14ac:dyDescent="0.2">
      <c r="A2926" s="7" t="s">
        <v>19213</v>
      </c>
      <c r="B2926" s="7" t="s">
        <v>19212</v>
      </c>
      <c r="C2926" s="7" t="s">
        <v>19211</v>
      </c>
      <c r="D2926" s="7">
        <v>1.046</v>
      </c>
      <c r="E2926" s="7">
        <v>0.91492885358059695</v>
      </c>
    </row>
    <row r="2927" spans="1:5" x14ac:dyDescent="0.2">
      <c r="A2927" s="7" t="s">
        <v>16197</v>
      </c>
      <c r="B2927" s="7" t="s">
        <v>19210</v>
      </c>
      <c r="C2927" s="7" t="s">
        <v>19209</v>
      </c>
      <c r="D2927" s="7">
        <v>0.93400000000000005</v>
      </c>
      <c r="E2927" s="7">
        <v>0.91492885358059695</v>
      </c>
    </row>
    <row r="2928" spans="1:5" x14ac:dyDescent="0.2">
      <c r="A2928" s="7" t="s">
        <v>4483</v>
      </c>
      <c r="B2928" s="7" t="s">
        <v>19208</v>
      </c>
      <c r="C2928" s="7" t="s">
        <v>19207</v>
      </c>
      <c r="D2928" s="7">
        <v>0.95599999999999996</v>
      </c>
      <c r="E2928" s="7">
        <v>0.948155566475954</v>
      </c>
    </row>
    <row r="2929" spans="1:5" x14ac:dyDescent="0.2">
      <c r="A2929" s="7" t="s">
        <v>19206</v>
      </c>
      <c r="B2929" s="7" t="s">
        <v>19205</v>
      </c>
      <c r="C2929" s="7" t="s">
        <v>19204</v>
      </c>
      <c r="D2929" s="7">
        <v>1.107</v>
      </c>
      <c r="E2929" s="7">
        <v>0.69486776854143395</v>
      </c>
    </row>
    <row r="2930" spans="1:5" x14ac:dyDescent="0.2">
      <c r="A2930" s="7" t="s">
        <v>5798</v>
      </c>
      <c r="B2930" s="7" t="s">
        <v>19203</v>
      </c>
      <c r="C2930" s="7" t="s">
        <v>19202</v>
      </c>
      <c r="D2930" s="7">
        <v>1.1379999999999999</v>
      </c>
      <c r="E2930" s="7">
        <v>0.61675644779522598</v>
      </c>
    </row>
    <row r="2931" spans="1:5" x14ac:dyDescent="0.2">
      <c r="A2931" s="7" t="s">
        <v>11349</v>
      </c>
      <c r="B2931" s="7" t="s">
        <v>19201</v>
      </c>
      <c r="C2931" s="7" t="s">
        <v>19200</v>
      </c>
      <c r="D2931" s="7">
        <v>1.26</v>
      </c>
      <c r="E2931" s="7">
        <v>0.18430072885481</v>
      </c>
    </row>
    <row r="2932" spans="1:5" x14ac:dyDescent="0.2">
      <c r="A2932" s="7" t="s">
        <v>7609</v>
      </c>
      <c r="B2932" s="7" t="s">
        <v>19199</v>
      </c>
      <c r="C2932" s="7" t="s">
        <v>19198</v>
      </c>
      <c r="D2932" s="7">
        <v>0.96399999999999997</v>
      </c>
      <c r="E2932" s="7">
        <v>0.96403963648435698</v>
      </c>
    </row>
    <row r="2933" spans="1:5" x14ac:dyDescent="0.2">
      <c r="A2933" s="7" t="s">
        <v>19197</v>
      </c>
      <c r="B2933" s="7" t="s">
        <v>19196</v>
      </c>
      <c r="C2933" s="7" t="s">
        <v>19195</v>
      </c>
      <c r="D2933" s="7">
        <v>1.044</v>
      </c>
      <c r="E2933" s="7">
        <v>0.91331048055089403</v>
      </c>
    </row>
    <row r="2934" spans="1:5" x14ac:dyDescent="0.2">
      <c r="A2934" s="7" t="s">
        <v>13273</v>
      </c>
      <c r="B2934" s="7" t="s">
        <v>19194</v>
      </c>
      <c r="C2934" s="7" t="s">
        <v>19193</v>
      </c>
      <c r="D2934" s="7">
        <v>0.92</v>
      </c>
      <c r="E2934" s="7">
        <v>0.90308365387950595</v>
      </c>
    </row>
    <row r="2935" spans="1:5" x14ac:dyDescent="0.2">
      <c r="A2935" s="7" t="s">
        <v>19192</v>
      </c>
      <c r="B2935" s="7" t="s">
        <v>19191</v>
      </c>
      <c r="C2935" s="7" t="s">
        <v>19190</v>
      </c>
      <c r="D2935" s="7">
        <v>0.92200000000000004</v>
      </c>
      <c r="E2935" s="7">
        <v>0.86305748087652401</v>
      </c>
    </row>
    <row r="2936" spans="1:5" x14ac:dyDescent="0.2">
      <c r="A2936" s="7" t="s">
        <v>19189</v>
      </c>
      <c r="B2936" s="7" t="s">
        <v>19188</v>
      </c>
      <c r="C2936" s="7" t="s">
        <v>19187</v>
      </c>
      <c r="D2936" s="7">
        <v>0.94499999999999995</v>
      </c>
      <c r="E2936" s="7">
        <v>0.91884697882904998</v>
      </c>
    </row>
    <row r="2937" spans="1:5" x14ac:dyDescent="0.2">
      <c r="A2937" s="7" t="s">
        <v>19186</v>
      </c>
      <c r="B2937" s="7" t="s">
        <v>19185</v>
      </c>
      <c r="C2937" s="7" t="s">
        <v>19184</v>
      </c>
      <c r="D2937" s="7">
        <v>1.0720000000000001</v>
      </c>
      <c r="E2937" s="7">
        <v>0.57041472641457103</v>
      </c>
    </row>
    <row r="2938" spans="1:5" x14ac:dyDescent="0.2">
      <c r="A2938" s="7" t="s">
        <v>19183</v>
      </c>
      <c r="B2938" s="7" t="s">
        <v>19182</v>
      </c>
      <c r="C2938" s="7" t="s">
        <v>19181</v>
      </c>
      <c r="D2938" s="7">
        <v>1.032</v>
      </c>
      <c r="E2938" s="7">
        <v>0.91492885358059695</v>
      </c>
    </row>
    <row r="2939" spans="1:5" x14ac:dyDescent="0.2">
      <c r="A2939" s="7" t="s">
        <v>19180</v>
      </c>
      <c r="B2939" s="7" t="s">
        <v>19179</v>
      </c>
      <c r="C2939" s="7" t="s">
        <v>19178</v>
      </c>
      <c r="D2939" s="7">
        <v>0.99399999999999999</v>
      </c>
      <c r="E2939" s="7">
        <v>0.99368163253508701</v>
      </c>
    </row>
    <row r="2940" spans="1:5" x14ac:dyDescent="0.2">
      <c r="A2940" s="7" t="s">
        <v>19177</v>
      </c>
      <c r="B2940" s="7" t="s">
        <v>19176</v>
      </c>
      <c r="C2940" s="7" t="s">
        <v>19175</v>
      </c>
      <c r="D2940" s="7">
        <v>0.95099999999999996</v>
      </c>
      <c r="E2940" s="7">
        <v>0.948155566475954</v>
      </c>
    </row>
    <row r="2941" spans="1:5" x14ac:dyDescent="0.2">
      <c r="A2941" s="7" t="s">
        <v>19174</v>
      </c>
      <c r="B2941" s="7" t="s">
        <v>19173</v>
      </c>
      <c r="C2941" s="7" t="s">
        <v>19172</v>
      </c>
      <c r="D2941" s="7">
        <v>0.95099999999999996</v>
      </c>
      <c r="E2941" s="7">
        <v>0.948155566475954</v>
      </c>
    </row>
    <row r="2942" spans="1:5" x14ac:dyDescent="0.2">
      <c r="A2942" s="7" t="s">
        <v>12385</v>
      </c>
      <c r="B2942" s="7" t="s">
        <v>19171</v>
      </c>
      <c r="C2942" s="7" t="s">
        <v>19170</v>
      </c>
      <c r="D2942" s="7">
        <v>1.0880000000000001</v>
      </c>
      <c r="E2942" s="7">
        <v>0.84815721039977499</v>
      </c>
    </row>
    <row r="2943" spans="1:5" x14ac:dyDescent="0.2">
      <c r="A2943" s="7" t="s">
        <v>4631</v>
      </c>
      <c r="B2943" s="7" t="s">
        <v>19169</v>
      </c>
      <c r="C2943" s="7" t="s">
        <v>19168</v>
      </c>
      <c r="D2943" s="7">
        <v>1.0429999999999999</v>
      </c>
      <c r="E2943" s="7">
        <v>0.91331048055089403</v>
      </c>
    </row>
    <row r="2944" spans="1:5" x14ac:dyDescent="0.2">
      <c r="A2944" s="7" t="s">
        <v>10605</v>
      </c>
      <c r="B2944" s="7" t="s">
        <v>19167</v>
      </c>
      <c r="C2944" s="7" t="s">
        <v>19166</v>
      </c>
      <c r="D2944" s="7">
        <v>0.93200000000000005</v>
      </c>
      <c r="E2944" s="7">
        <v>0.89908941047833402</v>
      </c>
    </row>
    <row r="2945" spans="1:5" x14ac:dyDescent="0.2">
      <c r="A2945" s="7" t="s">
        <v>9190</v>
      </c>
      <c r="B2945" s="7" t="s">
        <v>19165</v>
      </c>
      <c r="C2945" s="7" t="s">
        <v>19164</v>
      </c>
      <c r="D2945" s="7">
        <v>0.995</v>
      </c>
      <c r="E2945" s="7">
        <v>0.98748599428580197</v>
      </c>
    </row>
    <row r="2946" spans="1:5" x14ac:dyDescent="0.2">
      <c r="A2946" s="7" t="s">
        <v>5254</v>
      </c>
      <c r="B2946" s="7" t="s">
        <v>17738</v>
      </c>
      <c r="C2946" s="7" t="s">
        <v>19163</v>
      </c>
      <c r="D2946" s="7">
        <v>0.86199999999999999</v>
      </c>
      <c r="E2946" s="7">
        <v>0.65650480126767996</v>
      </c>
    </row>
    <row r="2947" spans="1:5" x14ac:dyDescent="0.2">
      <c r="A2947" s="7" t="s">
        <v>19162</v>
      </c>
      <c r="B2947" s="7" t="s">
        <v>19161</v>
      </c>
      <c r="C2947" s="7" t="s">
        <v>19160</v>
      </c>
      <c r="D2947" s="7">
        <v>1.0009999999999999</v>
      </c>
      <c r="E2947" s="7">
        <v>0.97199077763745401</v>
      </c>
    </row>
    <row r="2948" spans="1:5" x14ac:dyDescent="0.2">
      <c r="A2948" s="7" t="s">
        <v>19159</v>
      </c>
      <c r="B2948" s="7" t="s">
        <v>19158</v>
      </c>
      <c r="C2948" s="7" t="s">
        <v>19157</v>
      </c>
      <c r="D2948" s="7">
        <v>0.93400000000000005</v>
      </c>
      <c r="E2948" s="7">
        <v>0.91492885358059695</v>
      </c>
    </row>
    <row r="2949" spans="1:5" x14ac:dyDescent="0.2">
      <c r="A2949" s="7" t="s">
        <v>19156</v>
      </c>
      <c r="B2949" s="7" t="s">
        <v>19155</v>
      </c>
      <c r="C2949" s="7" t="s">
        <v>19154</v>
      </c>
      <c r="D2949" s="7">
        <v>1.044</v>
      </c>
      <c r="E2949" s="7">
        <v>0.91223428255696304</v>
      </c>
    </row>
    <row r="2950" spans="1:5" x14ac:dyDescent="0.2">
      <c r="A2950" s="7" t="s">
        <v>19153</v>
      </c>
      <c r="B2950" s="7" t="s">
        <v>19152</v>
      </c>
      <c r="C2950" s="7" t="s">
        <v>19151</v>
      </c>
      <c r="D2950" s="7">
        <v>1.036</v>
      </c>
      <c r="E2950" s="7">
        <v>0.92661103016975299</v>
      </c>
    </row>
    <row r="2951" spans="1:5" x14ac:dyDescent="0.2">
      <c r="A2951" s="7" t="s">
        <v>12435</v>
      </c>
      <c r="B2951" s="7" t="s">
        <v>19150</v>
      </c>
      <c r="C2951" s="7" t="s">
        <v>19149</v>
      </c>
      <c r="D2951" s="7">
        <v>0.95</v>
      </c>
      <c r="E2951" s="7">
        <v>0.93825058014278095</v>
      </c>
    </row>
    <row r="2952" spans="1:5" x14ac:dyDescent="0.2">
      <c r="A2952" s="7" t="s">
        <v>19148</v>
      </c>
      <c r="B2952" s="7" t="s">
        <v>19147</v>
      </c>
      <c r="C2952" s="7" t="s">
        <v>19146</v>
      </c>
      <c r="D2952" s="7">
        <v>0.876</v>
      </c>
      <c r="E2952" s="7">
        <v>0.63705184263264703</v>
      </c>
    </row>
    <row r="2953" spans="1:5" x14ac:dyDescent="0.2">
      <c r="A2953" s="7" t="s">
        <v>19145</v>
      </c>
      <c r="B2953" s="7" t="s">
        <v>19144</v>
      </c>
      <c r="C2953" s="7" t="s">
        <v>19143</v>
      </c>
      <c r="D2953" s="7">
        <v>1.0669999999999999</v>
      </c>
      <c r="E2953" s="7">
        <v>0.88643064886517098</v>
      </c>
    </row>
    <row r="2954" spans="1:5" x14ac:dyDescent="0.2">
      <c r="A2954" s="7" t="s">
        <v>1975</v>
      </c>
      <c r="B2954" s="7" t="s">
        <v>19142</v>
      </c>
      <c r="C2954" s="7" t="s">
        <v>19141</v>
      </c>
      <c r="D2954" s="7">
        <v>1.1299999999999999</v>
      </c>
      <c r="E2954" s="7">
        <v>6.9862883611000695E-2</v>
      </c>
    </row>
    <row r="2955" spans="1:5" x14ac:dyDescent="0.2">
      <c r="A2955" s="7" t="s">
        <v>19140</v>
      </c>
      <c r="B2955" s="7" t="s">
        <v>19139</v>
      </c>
      <c r="C2955" s="7" t="s">
        <v>19138</v>
      </c>
      <c r="D2955" s="7">
        <v>1.036</v>
      </c>
      <c r="E2955" s="7">
        <v>0.93764623006160797</v>
      </c>
    </row>
    <row r="2956" spans="1:5" x14ac:dyDescent="0.2">
      <c r="A2956" s="7" t="s">
        <v>19137</v>
      </c>
      <c r="B2956" s="7" t="s">
        <v>19136</v>
      </c>
      <c r="C2956" s="7" t="s">
        <v>19135</v>
      </c>
      <c r="D2956" s="7">
        <v>1.1599999999999999</v>
      </c>
      <c r="E2956" s="7">
        <v>0.57847103760053498</v>
      </c>
    </row>
    <row r="2957" spans="1:5" x14ac:dyDescent="0.2">
      <c r="A2957" s="7" t="s">
        <v>78</v>
      </c>
      <c r="B2957" s="7" t="s">
        <v>19134</v>
      </c>
      <c r="C2957" s="7" t="s">
        <v>19133</v>
      </c>
      <c r="D2957" s="7">
        <v>1.105</v>
      </c>
      <c r="E2957" s="7">
        <v>0.78368105399113097</v>
      </c>
    </row>
    <row r="2958" spans="1:5" x14ac:dyDescent="0.2">
      <c r="A2958" s="7" t="s">
        <v>19132</v>
      </c>
      <c r="B2958" s="7" t="s">
        <v>19131</v>
      </c>
      <c r="C2958" s="7" t="s">
        <v>19130</v>
      </c>
      <c r="D2958" s="7">
        <v>0.93700000000000006</v>
      </c>
      <c r="E2958" s="7">
        <v>0.91884697882904998</v>
      </c>
    </row>
    <row r="2959" spans="1:5" x14ac:dyDescent="0.2">
      <c r="A2959" s="7" t="s">
        <v>19129</v>
      </c>
      <c r="B2959" s="7" t="s">
        <v>19128</v>
      </c>
      <c r="C2959" s="7" t="s">
        <v>19127</v>
      </c>
      <c r="D2959" s="7">
        <v>0.96699999999999997</v>
      </c>
      <c r="E2959" s="7">
        <v>0.96587301747068999</v>
      </c>
    </row>
    <row r="2960" spans="1:5" x14ac:dyDescent="0.2">
      <c r="A2960" s="7" t="s">
        <v>19126</v>
      </c>
      <c r="B2960" s="7" t="s">
        <v>19125</v>
      </c>
      <c r="C2960" s="7" t="s">
        <v>19124</v>
      </c>
      <c r="D2960" s="7">
        <v>1.1299999999999999</v>
      </c>
      <c r="E2960" s="7">
        <v>0.67145133642868804</v>
      </c>
    </row>
    <row r="2961" spans="1:5" x14ac:dyDescent="0.2">
      <c r="A2961" s="7" t="s">
        <v>6881</v>
      </c>
      <c r="B2961" s="7" t="s">
        <v>19123</v>
      </c>
      <c r="C2961" s="7" t="s">
        <v>19122</v>
      </c>
      <c r="D2961" s="7">
        <v>1.101</v>
      </c>
      <c r="E2961" s="7">
        <v>0.77551494139348898</v>
      </c>
    </row>
    <row r="2962" spans="1:5" x14ac:dyDescent="0.2">
      <c r="A2962" s="7" t="s">
        <v>19121</v>
      </c>
      <c r="B2962" s="7" t="s">
        <v>19120</v>
      </c>
      <c r="C2962" s="7" t="s">
        <v>19119</v>
      </c>
      <c r="D2962" s="7">
        <v>0.90300000000000002</v>
      </c>
      <c r="E2962" s="7">
        <v>0.78957417961623599</v>
      </c>
    </row>
    <row r="2963" spans="1:5" x14ac:dyDescent="0.2">
      <c r="A2963" s="7" t="s">
        <v>19118</v>
      </c>
      <c r="B2963" s="7" t="s">
        <v>19117</v>
      </c>
      <c r="C2963" s="7" t="s">
        <v>19116</v>
      </c>
      <c r="D2963" s="7">
        <v>1.0349999999999999</v>
      </c>
      <c r="E2963" s="7">
        <v>0.948155566475954</v>
      </c>
    </row>
    <row r="2964" spans="1:5" x14ac:dyDescent="0.2">
      <c r="A2964" s="7" t="s">
        <v>10984</v>
      </c>
      <c r="B2964" s="7" t="s">
        <v>17641</v>
      </c>
      <c r="C2964" s="7" t="s">
        <v>19115</v>
      </c>
      <c r="D2964" s="7">
        <v>0.85699999999999998</v>
      </c>
      <c r="E2964" s="7">
        <v>0.123409967797683</v>
      </c>
    </row>
    <row r="2965" spans="1:5" x14ac:dyDescent="0.2">
      <c r="A2965" s="7" t="s">
        <v>19114</v>
      </c>
      <c r="B2965" s="7" t="s">
        <v>19113</v>
      </c>
      <c r="C2965" s="7" t="s">
        <v>19112</v>
      </c>
      <c r="D2965" s="7">
        <v>1.016</v>
      </c>
      <c r="E2965" s="7">
        <v>0.96168716470041404</v>
      </c>
    </row>
    <row r="2966" spans="1:5" x14ac:dyDescent="0.2">
      <c r="A2966" s="7" t="s">
        <v>13058</v>
      </c>
      <c r="B2966" s="7" t="s">
        <v>19111</v>
      </c>
      <c r="C2966" s="7" t="s">
        <v>19110</v>
      </c>
      <c r="D2966" s="7">
        <v>1.2529999999999999</v>
      </c>
      <c r="E2966" s="7">
        <v>0.20517092395387701</v>
      </c>
    </row>
    <row r="2967" spans="1:5" x14ac:dyDescent="0.2">
      <c r="A2967" s="7" t="s">
        <v>11444</v>
      </c>
      <c r="B2967" s="7" t="s">
        <v>19109</v>
      </c>
      <c r="C2967" s="7" t="s">
        <v>19108</v>
      </c>
      <c r="D2967" s="7">
        <v>1.0369999999999999</v>
      </c>
      <c r="E2967" s="7">
        <v>0.92147108818270695</v>
      </c>
    </row>
    <row r="2968" spans="1:5" x14ac:dyDescent="0.2">
      <c r="A2968" s="7" t="s">
        <v>19107</v>
      </c>
      <c r="B2968" s="7" t="s">
        <v>19106</v>
      </c>
      <c r="C2968" s="7" t="s">
        <v>19105</v>
      </c>
      <c r="D2968" s="7">
        <v>1.071</v>
      </c>
      <c r="E2968" s="7">
        <v>0.86598415080160496</v>
      </c>
    </row>
    <row r="2969" spans="1:5" x14ac:dyDescent="0.2">
      <c r="A2969" s="7" t="s">
        <v>19104</v>
      </c>
      <c r="B2969" s="7" t="s">
        <v>19103</v>
      </c>
      <c r="C2969" s="7" t="s">
        <v>19102</v>
      </c>
      <c r="D2969" s="7">
        <v>0.96199999999999997</v>
      </c>
      <c r="E2969" s="7">
        <v>0.96104505643044402</v>
      </c>
    </row>
    <row r="2970" spans="1:5" x14ac:dyDescent="0.2">
      <c r="A2970" s="7" t="s">
        <v>4463</v>
      </c>
      <c r="B2970" s="7" t="s">
        <v>19101</v>
      </c>
      <c r="C2970" s="7" t="s">
        <v>19100</v>
      </c>
      <c r="D2970" s="7">
        <v>1.008</v>
      </c>
      <c r="E2970" s="7">
        <v>0.95782976997361202</v>
      </c>
    </row>
    <row r="2971" spans="1:5" x14ac:dyDescent="0.2">
      <c r="A2971" s="7" t="s">
        <v>11243</v>
      </c>
      <c r="B2971" s="7" t="s">
        <v>19099</v>
      </c>
      <c r="C2971" s="7" t="s">
        <v>19098</v>
      </c>
      <c r="D2971" s="7">
        <v>1.022</v>
      </c>
      <c r="E2971" s="7">
        <v>0.92543762305605703</v>
      </c>
    </row>
    <row r="2972" spans="1:5" x14ac:dyDescent="0.2">
      <c r="A2972" s="7" t="s">
        <v>19097</v>
      </c>
      <c r="B2972" s="7" t="s">
        <v>19096</v>
      </c>
      <c r="C2972" s="7" t="s">
        <v>19095</v>
      </c>
      <c r="D2972" s="7">
        <v>1.1020000000000001</v>
      </c>
      <c r="E2972" s="7">
        <v>0.78368105399113097</v>
      </c>
    </row>
    <row r="2973" spans="1:5" x14ac:dyDescent="0.2">
      <c r="A2973" s="7" t="s">
        <v>19094</v>
      </c>
      <c r="B2973" s="7" t="s">
        <v>19093</v>
      </c>
      <c r="C2973" s="7" t="s">
        <v>19092</v>
      </c>
      <c r="D2973" s="7">
        <v>0.76900000000000002</v>
      </c>
      <c r="E2973" s="7">
        <v>0.18856936968698099</v>
      </c>
    </row>
    <row r="2974" spans="1:5" x14ac:dyDescent="0.2">
      <c r="A2974" s="7" t="s">
        <v>13406</v>
      </c>
      <c r="B2974" s="7" t="s">
        <v>19091</v>
      </c>
      <c r="C2974" s="7" t="s">
        <v>19090</v>
      </c>
      <c r="D2974" s="7">
        <v>1.115</v>
      </c>
      <c r="E2974" s="7">
        <v>0.69032529029603296</v>
      </c>
    </row>
    <row r="2975" spans="1:5" x14ac:dyDescent="0.2">
      <c r="A2975" s="7" t="s">
        <v>14703</v>
      </c>
      <c r="B2975" s="7" t="s">
        <v>19089</v>
      </c>
      <c r="C2975" s="7" t="s">
        <v>19088</v>
      </c>
      <c r="D2975" s="7">
        <v>0.878</v>
      </c>
      <c r="E2975" s="7">
        <v>0.68645097089781704</v>
      </c>
    </row>
    <row r="2976" spans="1:5" x14ac:dyDescent="0.2">
      <c r="A2976" s="7" t="s">
        <v>19087</v>
      </c>
      <c r="B2976" s="7" t="s">
        <v>19086</v>
      </c>
      <c r="C2976" s="7" t="s">
        <v>19085</v>
      </c>
      <c r="D2976" s="7">
        <v>0.92300000000000004</v>
      </c>
      <c r="E2976" s="7">
        <v>0.88481442641026997</v>
      </c>
    </row>
    <row r="2977" spans="1:5" x14ac:dyDescent="0.2">
      <c r="A2977" s="7" t="s">
        <v>19084</v>
      </c>
      <c r="B2977" s="7" t="s">
        <v>19083</v>
      </c>
      <c r="C2977" s="7" t="s">
        <v>19082</v>
      </c>
      <c r="D2977" s="7">
        <v>1.5580000000000001</v>
      </c>
      <c r="E2977" s="7">
        <v>6.6631654006789103E-6</v>
      </c>
    </row>
    <row r="2978" spans="1:5" x14ac:dyDescent="0.2">
      <c r="A2978" s="7" t="s">
        <v>6605</v>
      </c>
      <c r="B2978" s="7" t="s">
        <v>19081</v>
      </c>
      <c r="C2978" s="7" t="s">
        <v>19080</v>
      </c>
      <c r="D2978" s="7">
        <v>1.077</v>
      </c>
      <c r="E2978" s="7">
        <v>0.84815721039977499</v>
      </c>
    </row>
    <row r="2979" spans="1:5" x14ac:dyDescent="0.2">
      <c r="A2979" s="7" t="s">
        <v>19079</v>
      </c>
      <c r="B2979" s="7" t="s">
        <v>19078</v>
      </c>
      <c r="C2979" s="7" t="s">
        <v>19077</v>
      </c>
      <c r="D2979" s="7">
        <v>1.0469999999999999</v>
      </c>
      <c r="E2979" s="7">
        <v>0.87347851908692997</v>
      </c>
    </row>
    <row r="2980" spans="1:5" x14ac:dyDescent="0.2">
      <c r="A2980" s="7" t="s">
        <v>7726</v>
      </c>
      <c r="B2980" s="7" t="s">
        <v>19076</v>
      </c>
      <c r="C2980" s="7" t="s">
        <v>19075</v>
      </c>
      <c r="D2980" s="7">
        <v>0.96299999999999997</v>
      </c>
      <c r="E2980" s="7">
        <v>0.96403963648435698</v>
      </c>
    </row>
    <row r="2981" spans="1:5" x14ac:dyDescent="0.2">
      <c r="A2981" s="7" t="s">
        <v>1469</v>
      </c>
      <c r="B2981" s="7" t="s">
        <v>19074</v>
      </c>
      <c r="C2981" s="7" t="s">
        <v>19073</v>
      </c>
      <c r="D2981" s="7">
        <v>0.995</v>
      </c>
      <c r="E2981" s="7">
        <v>0.98467986137888497</v>
      </c>
    </row>
    <row r="2982" spans="1:5" x14ac:dyDescent="0.2">
      <c r="A2982" s="7" t="s">
        <v>12457</v>
      </c>
      <c r="B2982" s="7" t="s">
        <v>19072</v>
      </c>
      <c r="C2982" s="7" t="s">
        <v>19071</v>
      </c>
      <c r="D2982" s="7">
        <v>0.82699999999999996</v>
      </c>
      <c r="E2982" s="7">
        <v>0.43478085379673698</v>
      </c>
    </row>
    <row r="2983" spans="1:5" x14ac:dyDescent="0.2">
      <c r="A2983" s="7" t="s">
        <v>19070</v>
      </c>
      <c r="B2983" s="7" t="s">
        <v>19069</v>
      </c>
      <c r="C2983" s="7" t="s">
        <v>19068</v>
      </c>
      <c r="D2983" s="7">
        <v>1.0229999999999999</v>
      </c>
      <c r="E2983" s="7">
        <v>0.948155566475954</v>
      </c>
    </row>
    <row r="2984" spans="1:5" x14ac:dyDescent="0.2">
      <c r="A2984" s="7" t="s">
        <v>19067</v>
      </c>
      <c r="B2984" s="7" t="s">
        <v>19066</v>
      </c>
      <c r="C2984" s="7" t="s">
        <v>19065</v>
      </c>
      <c r="D2984" s="7">
        <v>1.456</v>
      </c>
      <c r="E2984" s="7">
        <v>8.3578049092647401E-7</v>
      </c>
    </row>
    <row r="2985" spans="1:5" x14ac:dyDescent="0.2">
      <c r="A2985" s="7" t="s">
        <v>19064</v>
      </c>
      <c r="B2985" s="7" t="s">
        <v>19063</v>
      </c>
      <c r="C2985" s="7" t="s">
        <v>19062</v>
      </c>
      <c r="D2985" s="7">
        <v>0.80700000000000005</v>
      </c>
      <c r="E2985" s="7">
        <v>0.40112895814001898</v>
      </c>
    </row>
    <row r="2986" spans="1:5" x14ac:dyDescent="0.2">
      <c r="A2986" s="7" t="s">
        <v>2191</v>
      </c>
      <c r="B2986" s="7" t="s">
        <v>19061</v>
      </c>
      <c r="C2986" s="7" t="s">
        <v>19060</v>
      </c>
      <c r="D2986" s="7">
        <v>0.89600000000000002</v>
      </c>
      <c r="E2986" s="7">
        <v>0.78368105399113097</v>
      </c>
    </row>
    <row r="2987" spans="1:5" x14ac:dyDescent="0.2">
      <c r="A2987" s="7" t="s">
        <v>1787</v>
      </c>
      <c r="B2987" s="7" t="s">
        <v>19059</v>
      </c>
      <c r="C2987" s="7" t="s">
        <v>19058</v>
      </c>
      <c r="D2987" s="7">
        <v>1.008</v>
      </c>
      <c r="E2987" s="7">
        <v>0.971982597213365</v>
      </c>
    </row>
    <row r="2988" spans="1:5" x14ac:dyDescent="0.2">
      <c r="A2988" s="7" t="s">
        <v>19057</v>
      </c>
      <c r="B2988" s="7" t="s">
        <v>19056</v>
      </c>
      <c r="C2988" s="7" t="s">
        <v>19055</v>
      </c>
      <c r="D2988" s="7">
        <v>0.91200000000000003</v>
      </c>
      <c r="E2988" s="7">
        <v>0.84815721039977499</v>
      </c>
    </row>
    <row r="2989" spans="1:5" x14ac:dyDescent="0.2">
      <c r="A2989" s="7" t="s">
        <v>19054</v>
      </c>
      <c r="B2989" s="7" t="s">
        <v>19053</v>
      </c>
      <c r="C2989" s="7" t="s">
        <v>19052</v>
      </c>
      <c r="D2989" s="7">
        <v>0.92</v>
      </c>
      <c r="E2989" s="7">
        <v>0.88723306697522397</v>
      </c>
    </row>
    <row r="2990" spans="1:5" x14ac:dyDescent="0.2">
      <c r="A2990" s="7" t="s">
        <v>19051</v>
      </c>
      <c r="B2990" s="7" t="s">
        <v>19050</v>
      </c>
      <c r="C2990" s="7" t="s">
        <v>19049</v>
      </c>
      <c r="D2990" s="7">
        <v>1.0820000000000001</v>
      </c>
      <c r="E2990" s="7">
        <v>0.85235577926550599</v>
      </c>
    </row>
    <row r="2991" spans="1:5" x14ac:dyDescent="0.2">
      <c r="A2991" s="7" t="s">
        <v>19048</v>
      </c>
      <c r="B2991" s="7" t="s">
        <v>19047</v>
      </c>
      <c r="C2991" s="7" t="s">
        <v>19046</v>
      </c>
      <c r="D2991" s="7">
        <v>0.92200000000000004</v>
      </c>
      <c r="E2991" s="7">
        <v>0.91331048055089403</v>
      </c>
    </row>
    <row r="2992" spans="1:5" x14ac:dyDescent="0.2">
      <c r="A2992" s="7" t="s">
        <v>11627</v>
      </c>
      <c r="B2992" s="7" t="s">
        <v>19045</v>
      </c>
      <c r="C2992" s="7" t="s">
        <v>19044</v>
      </c>
      <c r="D2992" s="7">
        <v>0.872</v>
      </c>
      <c r="E2992" s="7">
        <v>0.73905651994896104</v>
      </c>
    </row>
    <row r="2993" spans="1:5" x14ac:dyDescent="0.2">
      <c r="A2993" s="7" t="s">
        <v>11112</v>
      </c>
      <c r="B2993" s="7" t="s">
        <v>19043</v>
      </c>
      <c r="C2993" s="7" t="s">
        <v>19042</v>
      </c>
      <c r="D2993" s="7">
        <v>1.2190000000000001</v>
      </c>
      <c r="E2993" s="7">
        <v>3.3606658066497599E-5</v>
      </c>
    </row>
    <row r="2994" spans="1:5" x14ac:dyDescent="0.2">
      <c r="A2994" s="7" t="s">
        <v>19041</v>
      </c>
      <c r="B2994" s="7" t="s">
        <v>19040</v>
      </c>
      <c r="C2994" s="7" t="s">
        <v>19039</v>
      </c>
      <c r="D2994" s="7">
        <v>1.034</v>
      </c>
      <c r="E2994" s="7">
        <v>0.943244165871581</v>
      </c>
    </row>
    <row r="2995" spans="1:5" x14ac:dyDescent="0.2">
      <c r="A2995" s="7" t="s">
        <v>5457</v>
      </c>
      <c r="B2995" s="7" t="s">
        <v>19038</v>
      </c>
      <c r="C2995" s="7" t="s">
        <v>19037</v>
      </c>
      <c r="D2995" s="7">
        <v>0.98699999999999999</v>
      </c>
      <c r="E2995" s="7">
        <v>0.98545462088968105</v>
      </c>
    </row>
    <row r="2996" spans="1:5" x14ac:dyDescent="0.2">
      <c r="A2996" s="7" t="s">
        <v>19036</v>
      </c>
      <c r="B2996" s="7" t="s">
        <v>19035</v>
      </c>
      <c r="C2996" s="7" t="s">
        <v>19034</v>
      </c>
      <c r="D2996" s="7">
        <v>1.056</v>
      </c>
      <c r="E2996" s="7">
        <v>0.87432456289482097</v>
      </c>
    </row>
    <row r="2997" spans="1:5" x14ac:dyDescent="0.2">
      <c r="A2997" s="7" t="s">
        <v>4780</v>
      </c>
      <c r="B2997" s="7" t="s">
        <v>19033</v>
      </c>
      <c r="C2997" s="7" t="s">
        <v>19032</v>
      </c>
      <c r="D2997" s="7">
        <v>0.94599999999999995</v>
      </c>
      <c r="E2997" s="7">
        <v>0.90905212936512503</v>
      </c>
    </row>
    <row r="2998" spans="1:5" x14ac:dyDescent="0.2">
      <c r="A2998" s="7" t="s">
        <v>19031</v>
      </c>
      <c r="B2998" s="7" t="s">
        <v>19030</v>
      </c>
      <c r="C2998" s="7" t="s">
        <v>19029</v>
      </c>
      <c r="D2998" s="7">
        <v>0.996</v>
      </c>
      <c r="E2998" s="7">
        <v>0.98372998019340996</v>
      </c>
    </row>
    <row r="2999" spans="1:5" x14ac:dyDescent="0.2">
      <c r="A2999" s="7" t="s">
        <v>19028</v>
      </c>
      <c r="B2999" s="7" t="s">
        <v>19027</v>
      </c>
      <c r="C2999" s="7" t="s">
        <v>19026</v>
      </c>
      <c r="D2999" s="7">
        <v>0.90700000000000003</v>
      </c>
      <c r="E2999" s="7">
        <v>0.63202205399607303</v>
      </c>
    </row>
    <row r="3000" spans="1:5" x14ac:dyDescent="0.2">
      <c r="A3000" s="7" t="s">
        <v>19025</v>
      </c>
      <c r="B3000" s="7" t="s">
        <v>19024</v>
      </c>
      <c r="C3000" s="7" t="s">
        <v>19023</v>
      </c>
      <c r="D3000" s="7">
        <v>0.97599999999999998</v>
      </c>
      <c r="E3000" s="7">
        <v>0.97199077763745401</v>
      </c>
    </row>
    <row r="3001" spans="1:5" x14ac:dyDescent="0.2">
      <c r="A3001" s="7" t="s">
        <v>5021</v>
      </c>
      <c r="B3001" s="7" t="s">
        <v>19022</v>
      </c>
      <c r="C3001" s="7" t="s">
        <v>19021</v>
      </c>
      <c r="D3001" s="7">
        <v>0.97299999999999998</v>
      </c>
      <c r="E3001" s="7">
        <v>0.97199077763745401</v>
      </c>
    </row>
    <row r="3002" spans="1:5" x14ac:dyDescent="0.2">
      <c r="A3002" s="7" t="s">
        <v>7505</v>
      </c>
      <c r="B3002" s="7" t="s">
        <v>19020</v>
      </c>
      <c r="C3002" s="7" t="s">
        <v>19019</v>
      </c>
      <c r="D3002" s="7">
        <v>0.90600000000000003</v>
      </c>
      <c r="E3002" s="7">
        <v>0.85796374298950695</v>
      </c>
    </row>
    <row r="3003" spans="1:5" x14ac:dyDescent="0.2">
      <c r="A3003" s="7" t="s">
        <v>19018</v>
      </c>
      <c r="B3003" s="7" t="s">
        <v>19017</v>
      </c>
      <c r="C3003" s="7" t="s">
        <v>19016</v>
      </c>
      <c r="D3003" s="7">
        <v>0.93</v>
      </c>
      <c r="E3003" s="7">
        <v>0.91331048055089403</v>
      </c>
    </row>
    <row r="3004" spans="1:5" x14ac:dyDescent="0.2">
      <c r="A3004" s="7" t="s">
        <v>19015</v>
      </c>
      <c r="B3004" s="7" t="s">
        <v>19014</v>
      </c>
      <c r="C3004" s="7" t="s">
        <v>19013</v>
      </c>
      <c r="D3004" s="7">
        <v>0.81699999999999995</v>
      </c>
      <c r="E3004" s="7">
        <v>0.33549072369286898</v>
      </c>
    </row>
    <row r="3005" spans="1:5" x14ac:dyDescent="0.2">
      <c r="A3005" s="7" t="s">
        <v>14154</v>
      </c>
      <c r="B3005" s="7" t="s">
        <v>19012</v>
      </c>
      <c r="C3005" s="7" t="s">
        <v>19011</v>
      </c>
      <c r="D3005" s="7">
        <v>0.94599999999999995</v>
      </c>
      <c r="E3005" s="7">
        <v>0.93978412129671096</v>
      </c>
    </row>
    <row r="3006" spans="1:5" x14ac:dyDescent="0.2">
      <c r="A3006" s="7" t="s">
        <v>19010</v>
      </c>
      <c r="B3006" s="7" t="s">
        <v>19009</v>
      </c>
      <c r="C3006" s="7" t="s">
        <v>19008</v>
      </c>
      <c r="D3006" s="7">
        <v>0.89300000000000002</v>
      </c>
      <c r="E3006" s="7">
        <v>0.73618465795278898</v>
      </c>
    </row>
    <row r="3007" spans="1:5" x14ac:dyDescent="0.2">
      <c r="A3007" s="7" t="s">
        <v>4532</v>
      </c>
      <c r="B3007" s="7" t="s">
        <v>19007</v>
      </c>
      <c r="C3007" s="7" t="s">
        <v>19006</v>
      </c>
      <c r="D3007" s="7">
        <v>1.1439999999999999</v>
      </c>
      <c r="E3007" s="7">
        <v>0.58351345645446795</v>
      </c>
    </row>
    <row r="3008" spans="1:5" x14ac:dyDescent="0.2">
      <c r="A3008" s="7" t="s">
        <v>19005</v>
      </c>
      <c r="B3008" s="7" t="s">
        <v>19004</v>
      </c>
      <c r="C3008" s="7" t="s">
        <v>19003</v>
      </c>
      <c r="D3008" s="7">
        <v>0.94499999999999995</v>
      </c>
      <c r="E3008" s="7">
        <v>0.93959364575543403</v>
      </c>
    </row>
    <row r="3009" spans="1:5" x14ac:dyDescent="0.2">
      <c r="A3009" s="7" t="s">
        <v>19002</v>
      </c>
      <c r="B3009" s="7" t="s">
        <v>19001</v>
      </c>
      <c r="C3009" s="7" t="s">
        <v>19000</v>
      </c>
      <c r="D3009" s="7">
        <v>0.98099999999999998</v>
      </c>
      <c r="E3009" s="7">
        <v>0.98453880025387797</v>
      </c>
    </row>
    <row r="3010" spans="1:5" x14ac:dyDescent="0.2">
      <c r="A3010" s="7" t="s">
        <v>18999</v>
      </c>
      <c r="B3010" s="7" t="s">
        <v>18998</v>
      </c>
      <c r="C3010" s="7" t="s">
        <v>18997</v>
      </c>
      <c r="D3010" s="7">
        <v>1.2230000000000001</v>
      </c>
      <c r="E3010" s="7">
        <v>6.7402775169315393E-2</v>
      </c>
    </row>
    <row r="3011" spans="1:5" x14ac:dyDescent="0.2">
      <c r="A3011" s="7" t="s">
        <v>18996</v>
      </c>
      <c r="B3011" s="7" t="s">
        <v>18995</v>
      </c>
      <c r="C3011" s="7" t="s">
        <v>18994</v>
      </c>
      <c r="D3011" s="7">
        <v>0.95</v>
      </c>
      <c r="E3011" s="7">
        <v>0.91331048055089403</v>
      </c>
    </row>
    <row r="3012" spans="1:5" x14ac:dyDescent="0.2">
      <c r="A3012" s="7" t="s">
        <v>10182</v>
      </c>
      <c r="B3012" s="7" t="s">
        <v>18993</v>
      </c>
      <c r="C3012" s="7" t="s">
        <v>18992</v>
      </c>
      <c r="D3012" s="7">
        <v>1.075</v>
      </c>
      <c r="E3012" s="7">
        <v>0.86859719371150002</v>
      </c>
    </row>
    <row r="3013" spans="1:5" x14ac:dyDescent="0.2">
      <c r="A3013" s="7" t="s">
        <v>18991</v>
      </c>
      <c r="B3013" s="7" t="s">
        <v>18990</v>
      </c>
      <c r="C3013" s="7" t="s">
        <v>18989</v>
      </c>
      <c r="D3013" s="7">
        <v>1.157</v>
      </c>
      <c r="E3013" s="7">
        <v>0.130447407262408</v>
      </c>
    </row>
    <row r="3014" spans="1:5" x14ac:dyDescent="0.2">
      <c r="A3014" s="7" t="s">
        <v>18988</v>
      </c>
      <c r="B3014" s="7" t="s">
        <v>18987</v>
      </c>
      <c r="C3014" s="7" t="s">
        <v>18986</v>
      </c>
      <c r="D3014" s="7">
        <v>1.042</v>
      </c>
      <c r="E3014" s="7">
        <v>0.85116872747674899</v>
      </c>
    </row>
    <row r="3015" spans="1:5" x14ac:dyDescent="0.2">
      <c r="A3015" s="7" t="s">
        <v>813</v>
      </c>
      <c r="B3015" s="7" t="s">
        <v>18985</v>
      </c>
      <c r="C3015" s="7" t="s">
        <v>18984</v>
      </c>
      <c r="D3015" s="7">
        <v>0.98899999999999999</v>
      </c>
      <c r="E3015" s="7">
        <v>0.99881483242149705</v>
      </c>
    </row>
    <row r="3016" spans="1:5" x14ac:dyDescent="0.2">
      <c r="A3016" s="7" t="s">
        <v>18983</v>
      </c>
      <c r="B3016" s="7" t="s">
        <v>18982</v>
      </c>
      <c r="C3016" s="7" t="s">
        <v>18981</v>
      </c>
      <c r="D3016" s="7">
        <v>0.86</v>
      </c>
      <c r="E3016" s="7">
        <v>0.67438599509534403</v>
      </c>
    </row>
    <row r="3017" spans="1:5" x14ac:dyDescent="0.2">
      <c r="A3017" s="7" t="s">
        <v>18980</v>
      </c>
      <c r="B3017" s="7" t="s">
        <v>18979</v>
      </c>
      <c r="C3017" s="7" t="s">
        <v>18978</v>
      </c>
      <c r="D3017" s="7">
        <v>1.1499999999999999</v>
      </c>
      <c r="E3017" s="7">
        <v>0.58351345645446795</v>
      </c>
    </row>
    <row r="3018" spans="1:5" x14ac:dyDescent="0.2">
      <c r="A3018" s="7" t="s">
        <v>18977</v>
      </c>
      <c r="B3018" s="7" t="s">
        <v>18976</v>
      </c>
      <c r="C3018" s="7" t="s">
        <v>18975</v>
      </c>
      <c r="D3018" s="7">
        <v>1.012</v>
      </c>
      <c r="E3018" s="7">
        <v>0.971982597213365</v>
      </c>
    </row>
    <row r="3019" spans="1:5" x14ac:dyDescent="0.2">
      <c r="A3019" s="7" t="s">
        <v>18974</v>
      </c>
      <c r="B3019" s="7" t="s">
        <v>18973</v>
      </c>
      <c r="C3019" s="7" t="s">
        <v>18972</v>
      </c>
      <c r="D3019" s="7">
        <v>0.96</v>
      </c>
      <c r="E3019" s="7">
        <v>0.78368105399113097</v>
      </c>
    </row>
    <row r="3020" spans="1:5" x14ac:dyDescent="0.2">
      <c r="A3020" s="7" t="s">
        <v>18971</v>
      </c>
      <c r="B3020" s="7" t="s">
        <v>18970</v>
      </c>
      <c r="C3020" s="7" t="s">
        <v>18969</v>
      </c>
      <c r="D3020" s="7">
        <v>1.5960000000000001</v>
      </c>
      <c r="E3020" s="7">
        <v>1.3593314908345501E-5</v>
      </c>
    </row>
    <row r="3021" spans="1:5" x14ac:dyDescent="0.2">
      <c r="A3021" s="7" t="s">
        <v>18968</v>
      </c>
      <c r="B3021" s="7" t="s">
        <v>18967</v>
      </c>
      <c r="C3021" s="7" t="s">
        <v>18966</v>
      </c>
      <c r="D3021" s="7">
        <v>1.0760000000000001</v>
      </c>
      <c r="E3021" s="7">
        <v>0.70821293720283995</v>
      </c>
    </row>
    <row r="3022" spans="1:5" x14ac:dyDescent="0.2">
      <c r="A3022" s="7" t="s">
        <v>18965</v>
      </c>
      <c r="B3022" s="7" t="s">
        <v>18964</v>
      </c>
      <c r="C3022" s="7" t="s">
        <v>18963</v>
      </c>
      <c r="D3022" s="7">
        <v>1.1970000000000001</v>
      </c>
      <c r="E3022" s="7">
        <v>0.241844059703723</v>
      </c>
    </row>
    <row r="3023" spans="1:5" x14ac:dyDescent="0.2">
      <c r="A3023" s="7" t="s">
        <v>18962</v>
      </c>
      <c r="B3023" s="7" t="s">
        <v>18961</v>
      </c>
      <c r="C3023" s="7" t="s">
        <v>18960</v>
      </c>
      <c r="D3023" s="7">
        <v>1.2609999999999999</v>
      </c>
      <c r="E3023" s="7">
        <v>0.16702210241112</v>
      </c>
    </row>
    <row r="3024" spans="1:5" x14ac:dyDescent="0.2">
      <c r="A3024" s="7" t="s">
        <v>18959</v>
      </c>
      <c r="B3024" s="7" t="s">
        <v>18958</v>
      </c>
      <c r="C3024" s="7" t="s">
        <v>18957</v>
      </c>
      <c r="D3024" s="7">
        <v>0.94299999999999995</v>
      </c>
      <c r="E3024" s="7">
        <v>0.89527636659785803</v>
      </c>
    </row>
    <row r="3025" spans="1:5" x14ac:dyDescent="0.2">
      <c r="A3025" s="7" t="s">
        <v>732</v>
      </c>
      <c r="B3025" s="7" t="s">
        <v>17639</v>
      </c>
      <c r="C3025" s="7" t="s">
        <v>18956</v>
      </c>
      <c r="D3025" s="7">
        <v>0.94799999999999995</v>
      </c>
      <c r="E3025" s="7">
        <v>0.94545779220009696</v>
      </c>
    </row>
    <row r="3026" spans="1:5" x14ac:dyDescent="0.2">
      <c r="A3026" s="7" t="s">
        <v>7550</v>
      </c>
      <c r="B3026" s="7" t="s">
        <v>18955</v>
      </c>
      <c r="C3026" s="7" t="s">
        <v>18954</v>
      </c>
      <c r="D3026" s="7">
        <v>0.91</v>
      </c>
      <c r="E3026" s="7">
        <v>0.86520951445051697</v>
      </c>
    </row>
    <row r="3027" spans="1:5" x14ac:dyDescent="0.2">
      <c r="A3027" s="7" t="s">
        <v>7034</v>
      </c>
      <c r="B3027" s="7" t="s">
        <v>18953</v>
      </c>
      <c r="C3027" s="7" t="s">
        <v>18952</v>
      </c>
      <c r="D3027" s="7">
        <v>1.0269999999999999</v>
      </c>
      <c r="E3027" s="7">
        <v>0.95153307001285603</v>
      </c>
    </row>
    <row r="3028" spans="1:5" x14ac:dyDescent="0.2">
      <c r="A3028" s="7" t="s">
        <v>18951</v>
      </c>
      <c r="B3028" s="7" t="s">
        <v>18950</v>
      </c>
      <c r="C3028" s="7" t="s">
        <v>18949</v>
      </c>
      <c r="D3028" s="7">
        <v>0.86499999999999999</v>
      </c>
      <c r="E3028" s="7">
        <v>0.374629388437769</v>
      </c>
    </row>
    <row r="3029" spans="1:5" x14ac:dyDescent="0.2">
      <c r="A3029" s="7" t="s">
        <v>18948</v>
      </c>
      <c r="B3029" s="7" t="s">
        <v>18947</v>
      </c>
      <c r="C3029" s="7" t="s">
        <v>18946</v>
      </c>
      <c r="D3029" s="7">
        <v>1.0029999999999999</v>
      </c>
      <c r="E3029" s="7">
        <v>0.97277686074409797</v>
      </c>
    </row>
    <row r="3030" spans="1:5" x14ac:dyDescent="0.2">
      <c r="A3030" s="7" t="s">
        <v>18945</v>
      </c>
      <c r="B3030" s="7" t="s">
        <v>18944</v>
      </c>
      <c r="C3030" s="7" t="s">
        <v>18943</v>
      </c>
      <c r="D3030" s="7">
        <v>0.96899999999999997</v>
      </c>
      <c r="E3030" s="7">
        <v>0.96507758849046499</v>
      </c>
    </row>
    <row r="3031" spans="1:5" x14ac:dyDescent="0.2">
      <c r="A3031" s="7" t="s">
        <v>18942</v>
      </c>
      <c r="B3031" s="7" t="s">
        <v>18941</v>
      </c>
      <c r="C3031" s="7" t="s">
        <v>18940</v>
      </c>
      <c r="D3031" s="7">
        <v>0.98</v>
      </c>
      <c r="E3031" s="7">
        <v>0.97990923616740699</v>
      </c>
    </row>
    <row r="3032" spans="1:5" x14ac:dyDescent="0.2">
      <c r="A3032" s="7" t="s">
        <v>1291</v>
      </c>
      <c r="B3032" s="7" t="s">
        <v>17808</v>
      </c>
      <c r="C3032" s="7" t="s">
        <v>18939</v>
      </c>
      <c r="D3032" s="7">
        <v>0.86299999999999999</v>
      </c>
      <c r="E3032" s="7">
        <v>0.71938763024624297</v>
      </c>
    </row>
    <row r="3033" spans="1:5" x14ac:dyDescent="0.2">
      <c r="A3033" s="7" t="s">
        <v>18938</v>
      </c>
      <c r="B3033" s="7" t="s">
        <v>18937</v>
      </c>
      <c r="C3033" s="7" t="s">
        <v>18936</v>
      </c>
      <c r="D3033" s="7">
        <v>0.76</v>
      </c>
      <c r="E3033" s="7">
        <v>0.16483606155347599</v>
      </c>
    </row>
    <row r="3034" spans="1:5" x14ac:dyDescent="0.2">
      <c r="A3034" s="7" t="s">
        <v>18935</v>
      </c>
      <c r="B3034" s="7" t="s">
        <v>18934</v>
      </c>
      <c r="C3034" s="7" t="s">
        <v>18933</v>
      </c>
      <c r="D3034" s="7">
        <v>0.91400000000000003</v>
      </c>
      <c r="E3034" s="7">
        <v>0.85156934622040203</v>
      </c>
    </row>
    <row r="3035" spans="1:5" x14ac:dyDescent="0.2">
      <c r="A3035" s="7" t="s">
        <v>18932</v>
      </c>
      <c r="B3035" s="7" t="s">
        <v>18931</v>
      </c>
      <c r="C3035" s="7" t="s">
        <v>18930</v>
      </c>
      <c r="D3035" s="7">
        <v>0.91700000000000004</v>
      </c>
      <c r="E3035" s="7">
        <v>0.84815721039977499</v>
      </c>
    </row>
    <row r="3036" spans="1:5" x14ac:dyDescent="0.2">
      <c r="A3036" s="7" t="s">
        <v>18929</v>
      </c>
      <c r="B3036" s="7" t="s">
        <v>18928</v>
      </c>
      <c r="C3036" s="7" t="s">
        <v>18927</v>
      </c>
      <c r="D3036" s="7">
        <v>0.99299999999999999</v>
      </c>
      <c r="E3036" s="7">
        <v>0.99417443086142798</v>
      </c>
    </row>
    <row r="3037" spans="1:5" x14ac:dyDescent="0.2">
      <c r="A3037" s="7" t="s">
        <v>18926</v>
      </c>
      <c r="B3037" s="7" t="s">
        <v>18925</v>
      </c>
      <c r="C3037" s="7" t="s">
        <v>18924</v>
      </c>
      <c r="D3037" s="7">
        <v>0.95399999999999996</v>
      </c>
      <c r="E3037" s="7">
        <v>0.92645249490355097</v>
      </c>
    </row>
    <row r="3038" spans="1:5" x14ac:dyDescent="0.2">
      <c r="A3038" s="7" t="s">
        <v>18923</v>
      </c>
      <c r="B3038" s="7" t="s">
        <v>18922</v>
      </c>
      <c r="C3038" s="7" t="s">
        <v>18921</v>
      </c>
      <c r="D3038" s="7">
        <v>0.97699999999999998</v>
      </c>
      <c r="E3038" s="7">
        <v>0.97773948020067403</v>
      </c>
    </row>
    <row r="3039" spans="1:5" x14ac:dyDescent="0.2">
      <c r="A3039" s="7" t="s">
        <v>18920</v>
      </c>
      <c r="B3039" s="7" t="s">
        <v>18919</v>
      </c>
      <c r="C3039" s="7" t="s">
        <v>18918</v>
      </c>
      <c r="D3039" s="7">
        <v>1.0189999999999999</v>
      </c>
      <c r="E3039" s="7">
        <v>0.91884697882904998</v>
      </c>
    </row>
    <row r="3040" spans="1:5" x14ac:dyDescent="0.2">
      <c r="A3040" s="7" t="s">
        <v>18917</v>
      </c>
      <c r="B3040" s="7" t="s">
        <v>18916</v>
      </c>
      <c r="C3040" s="7" t="s">
        <v>18915</v>
      </c>
      <c r="D3040" s="7">
        <v>0.93400000000000005</v>
      </c>
      <c r="E3040" s="7">
        <v>0.91492885358059695</v>
      </c>
    </row>
    <row r="3041" spans="1:5" x14ac:dyDescent="0.2">
      <c r="A3041" s="7" t="s">
        <v>18914</v>
      </c>
      <c r="B3041" s="7" t="s">
        <v>18913</v>
      </c>
      <c r="C3041" s="7" t="s">
        <v>18912</v>
      </c>
      <c r="D3041" s="7">
        <v>1.2270000000000001</v>
      </c>
      <c r="E3041" s="7">
        <v>0.29255104235420698</v>
      </c>
    </row>
    <row r="3042" spans="1:5" x14ac:dyDescent="0.2">
      <c r="A3042" s="7" t="s">
        <v>14501</v>
      </c>
      <c r="B3042" s="7" t="s">
        <v>18911</v>
      </c>
      <c r="C3042" s="7" t="s">
        <v>18910</v>
      </c>
      <c r="D3042" s="7">
        <v>1.105</v>
      </c>
      <c r="E3042" s="7">
        <v>0.79100584984953903</v>
      </c>
    </row>
    <row r="3043" spans="1:5" x14ac:dyDescent="0.2">
      <c r="A3043" s="7" t="s">
        <v>2175</v>
      </c>
      <c r="B3043" s="7" t="s">
        <v>18909</v>
      </c>
      <c r="C3043" s="7" t="s">
        <v>18908</v>
      </c>
      <c r="D3043" s="7">
        <v>0.98799999999999999</v>
      </c>
      <c r="E3043" s="7">
        <v>0.99959496695823302</v>
      </c>
    </row>
    <row r="3044" spans="1:5" x14ac:dyDescent="0.2">
      <c r="A3044" s="7" t="s">
        <v>3828</v>
      </c>
      <c r="B3044" s="7" t="s">
        <v>18907</v>
      </c>
      <c r="C3044" s="7" t="s">
        <v>18906</v>
      </c>
      <c r="D3044" s="7">
        <v>1.109</v>
      </c>
      <c r="E3044" s="7">
        <v>0.75715998629894599</v>
      </c>
    </row>
    <row r="3045" spans="1:5" x14ac:dyDescent="0.2">
      <c r="A3045" s="7" t="s">
        <v>1835</v>
      </c>
      <c r="B3045" s="7" t="s">
        <v>18905</v>
      </c>
      <c r="C3045" s="7" t="s">
        <v>18904</v>
      </c>
      <c r="D3045" s="7">
        <v>1.0609999999999999</v>
      </c>
      <c r="E3045" s="7">
        <v>0.89908941047833402</v>
      </c>
    </row>
    <row r="3046" spans="1:5" x14ac:dyDescent="0.2">
      <c r="A3046" s="7" t="s">
        <v>18903</v>
      </c>
      <c r="B3046" s="7" t="s">
        <v>18902</v>
      </c>
      <c r="C3046" s="7" t="s">
        <v>18901</v>
      </c>
      <c r="D3046" s="7">
        <v>1.105</v>
      </c>
      <c r="E3046" s="7">
        <v>0.66009731193048404</v>
      </c>
    </row>
    <row r="3047" spans="1:5" x14ac:dyDescent="0.2">
      <c r="A3047" s="7" t="s">
        <v>12939</v>
      </c>
      <c r="B3047" s="7" t="s">
        <v>18900</v>
      </c>
      <c r="C3047" s="7" t="s">
        <v>18899</v>
      </c>
      <c r="D3047" s="7">
        <v>1.24</v>
      </c>
      <c r="E3047" s="7">
        <v>7.3518656840309796E-2</v>
      </c>
    </row>
    <row r="3048" spans="1:5" x14ac:dyDescent="0.2">
      <c r="A3048" s="7" t="s">
        <v>18898</v>
      </c>
      <c r="B3048" s="7" t="s">
        <v>18897</v>
      </c>
      <c r="C3048" s="7" t="s">
        <v>18896</v>
      </c>
      <c r="D3048" s="7">
        <v>0.95799999999999996</v>
      </c>
      <c r="E3048" s="7">
        <v>0.96168716470041404</v>
      </c>
    </row>
    <row r="3049" spans="1:5" x14ac:dyDescent="0.2">
      <c r="A3049" s="7" t="s">
        <v>18895</v>
      </c>
      <c r="B3049" s="7" t="s">
        <v>18894</v>
      </c>
      <c r="C3049" s="7" t="s">
        <v>18893</v>
      </c>
      <c r="D3049" s="7">
        <v>1.103</v>
      </c>
      <c r="E3049" s="7">
        <v>0.73389358443182795</v>
      </c>
    </row>
    <row r="3050" spans="1:5" x14ac:dyDescent="0.2">
      <c r="A3050" s="7" t="s">
        <v>18892</v>
      </c>
      <c r="B3050" s="7" t="s">
        <v>18891</v>
      </c>
      <c r="C3050" s="7" t="s">
        <v>18890</v>
      </c>
      <c r="D3050" s="7">
        <v>1.0269999999999999</v>
      </c>
      <c r="E3050" s="7">
        <v>0.90353948105974802</v>
      </c>
    </row>
    <row r="3051" spans="1:5" x14ac:dyDescent="0.2">
      <c r="A3051" s="7" t="s">
        <v>18889</v>
      </c>
      <c r="B3051" s="7" t="s">
        <v>18888</v>
      </c>
      <c r="C3051" s="7" t="s">
        <v>18887</v>
      </c>
      <c r="D3051" s="7">
        <v>0.91300000000000003</v>
      </c>
      <c r="E3051" s="7">
        <v>0.87347851908692997</v>
      </c>
    </row>
    <row r="3052" spans="1:5" x14ac:dyDescent="0.2">
      <c r="A3052" s="7" t="s">
        <v>18886</v>
      </c>
      <c r="B3052" s="7" t="s">
        <v>18885</v>
      </c>
      <c r="C3052" s="7" t="s">
        <v>18884</v>
      </c>
      <c r="D3052" s="7">
        <v>0.98099999999999998</v>
      </c>
      <c r="E3052" s="7">
        <v>0.98825471464024195</v>
      </c>
    </row>
    <row r="3053" spans="1:5" x14ac:dyDescent="0.2">
      <c r="A3053" s="7" t="s">
        <v>18883</v>
      </c>
      <c r="B3053" s="7" t="s">
        <v>18882</v>
      </c>
      <c r="C3053" s="7" t="s">
        <v>18881</v>
      </c>
      <c r="D3053" s="7">
        <v>0.68300000000000005</v>
      </c>
      <c r="E3053" s="7">
        <v>1.9299817395222799E-2</v>
      </c>
    </row>
    <row r="3054" spans="1:5" x14ac:dyDescent="0.2">
      <c r="A3054" s="7" t="s">
        <v>18880</v>
      </c>
      <c r="B3054" s="7" t="s">
        <v>18879</v>
      </c>
      <c r="C3054" s="7" t="s">
        <v>18878</v>
      </c>
      <c r="D3054" s="7">
        <v>0.85399999999999998</v>
      </c>
      <c r="E3054" s="7">
        <v>0.30852686411161001</v>
      </c>
    </row>
    <row r="3055" spans="1:5" x14ac:dyDescent="0.2">
      <c r="A3055" s="7" t="s">
        <v>18877</v>
      </c>
      <c r="B3055" s="7" t="s">
        <v>18876</v>
      </c>
      <c r="C3055" s="7" t="s">
        <v>18875</v>
      </c>
      <c r="D3055" s="7">
        <v>1.1870000000000001</v>
      </c>
      <c r="E3055" s="7">
        <v>0.42915967964079599</v>
      </c>
    </row>
    <row r="3056" spans="1:5" x14ac:dyDescent="0.2">
      <c r="A3056" s="7" t="s">
        <v>18874</v>
      </c>
      <c r="B3056" s="7" t="s">
        <v>18873</v>
      </c>
      <c r="C3056" s="7" t="s">
        <v>18872</v>
      </c>
      <c r="D3056" s="7">
        <v>0.91900000000000004</v>
      </c>
      <c r="E3056" s="7">
        <v>0.86520951445051697</v>
      </c>
    </row>
    <row r="3057" spans="1:5" x14ac:dyDescent="0.2">
      <c r="A3057" s="7" t="s">
        <v>18871</v>
      </c>
      <c r="B3057" s="7" t="s">
        <v>18870</v>
      </c>
      <c r="C3057" s="7" t="s">
        <v>18869</v>
      </c>
      <c r="D3057" s="7">
        <v>0.96599999999999997</v>
      </c>
      <c r="E3057" s="7">
        <v>0.96403963648435698</v>
      </c>
    </row>
    <row r="3058" spans="1:5" x14ac:dyDescent="0.2">
      <c r="A3058" s="7" t="s">
        <v>18868</v>
      </c>
      <c r="B3058" s="7" t="s">
        <v>18867</v>
      </c>
      <c r="C3058" s="7" t="s">
        <v>18866</v>
      </c>
      <c r="D3058" s="7">
        <v>0.94499999999999995</v>
      </c>
      <c r="E3058" s="7">
        <v>0.91331048055089403</v>
      </c>
    </row>
    <row r="3059" spans="1:5" x14ac:dyDescent="0.2">
      <c r="A3059" s="7" t="s">
        <v>18865</v>
      </c>
      <c r="B3059" s="7" t="s">
        <v>18864</v>
      </c>
      <c r="C3059" s="7" t="s">
        <v>18863</v>
      </c>
      <c r="D3059" s="7">
        <v>1.0669999999999999</v>
      </c>
      <c r="E3059" s="7">
        <v>0.65666675347860404</v>
      </c>
    </row>
    <row r="3060" spans="1:5" x14ac:dyDescent="0.2">
      <c r="A3060" s="7" t="s">
        <v>18862</v>
      </c>
      <c r="B3060" s="7" t="s">
        <v>18861</v>
      </c>
      <c r="C3060" s="7" t="s">
        <v>18860</v>
      </c>
      <c r="D3060" s="7">
        <v>0.73599999999999999</v>
      </c>
      <c r="E3060" s="7">
        <v>3.10745230059702E-2</v>
      </c>
    </row>
    <row r="3061" spans="1:5" x14ac:dyDescent="0.2">
      <c r="A3061" s="7" t="s">
        <v>7704</v>
      </c>
      <c r="B3061" s="7" t="s">
        <v>17832</v>
      </c>
      <c r="C3061" s="7" t="s">
        <v>18859</v>
      </c>
      <c r="D3061" s="7">
        <v>1.1759999999999999</v>
      </c>
      <c r="E3061" s="7">
        <v>0.57041472641457103</v>
      </c>
    </row>
    <row r="3062" spans="1:5" x14ac:dyDescent="0.2">
      <c r="A3062" s="7" t="s">
        <v>7147</v>
      </c>
      <c r="B3062" s="7" t="s">
        <v>18858</v>
      </c>
      <c r="C3062" s="7" t="s">
        <v>18857</v>
      </c>
      <c r="D3062" s="7">
        <v>0.997</v>
      </c>
      <c r="E3062" s="7">
        <v>0.97990923616740699</v>
      </c>
    </row>
    <row r="3063" spans="1:5" x14ac:dyDescent="0.2">
      <c r="A3063" s="7" t="s">
        <v>18856</v>
      </c>
      <c r="B3063" s="7" t="s">
        <v>18855</v>
      </c>
      <c r="C3063" s="7" t="s">
        <v>18854</v>
      </c>
      <c r="D3063" s="7">
        <v>0.94699999999999995</v>
      </c>
      <c r="E3063" s="7">
        <v>0.92660836714577299</v>
      </c>
    </row>
    <row r="3064" spans="1:5" x14ac:dyDescent="0.2">
      <c r="A3064" s="7" t="s">
        <v>18853</v>
      </c>
      <c r="B3064" s="7" t="s">
        <v>18852</v>
      </c>
      <c r="C3064" s="7" t="s">
        <v>18851</v>
      </c>
      <c r="D3064" s="7">
        <v>0.93799999999999994</v>
      </c>
      <c r="E3064" s="7">
        <v>0.925437974222167</v>
      </c>
    </row>
    <row r="3065" spans="1:5" x14ac:dyDescent="0.2">
      <c r="A3065" s="7" t="s">
        <v>13190</v>
      </c>
      <c r="B3065" s="7" t="s">
        <v>18850</v>
      </c>
      <c r="C3065" s="7" t="s">
        <v>18849</v>
      </c>
      <c r="D3065" s="7">
        <v>1.0569999999999999</v>
      </c>
      <c r="E3065" s="7">
        <v>0.78957417961623599</v>
      </c>
    </row>
    <row r="3066" spans="1:5" x14ac:dyDescent="0.2">
      <c r="A3066" s="7" t="s">
        <v>9544</v>
      </c>
      <c r="B3066" s="7" t="s">
        <v>18848</v>
      </c>
      <c r="C3066" s="7" t="s">
        <v>18847</v>
      </c>
      <c r="D3066" s="7">
        <v>1.0329999999999999</v>
      </c>
      <c r="E3066" s="7">
        <v>0.873921112718271</v>
      </c>
    </row>
    <row r="3067" spans="1:5" x14ac:dyDescent="0.2">
      <c r="A3067" s="7" t="s">
        <v>18846</v>
      </c>
      <c r="B3067" s="7" t="s">
        <v>18845</v>
      </c>
      <c r="C3067" s="7" t="s">
        <v>18844</v>
      </c>
      <c r="D3067" s="7">
        <v>1.286</v>
      </c>
      <c r="E3067" s="7">
        <v>5.01503920603074E-2</v>
      </c>
    </row>
    <row r="3068" spans="1:5" x14ac:dyDescent="0.2">
      <c r="A3068" s="7" t="s">
        <v>18843</v>
      </c>
      <c r="B3068" s="7" t="s">
        <v>18842</v>
      </c>
      <c r="C3068" s="7" t="s">
        <v>18841</v>
      </c>
      <c r="D3068" s="7">
        <v>1.0900000000000001</v>
      </c>
      <c r="E3068" s="7">
        <v>0.57061915781000505</v>
      </c>
    </row>
    <row r="3069" spans="1:5" x14ac:dyDescent="0.2">
      <c r="A3069" s="7" t="s">
        <v>158</v>
      </c>
      <c r="B3069" s="7" t="s">
        <v>18840</v>
      </c>
      <c r="C3069" s="7" t="s">
        <v>18839</v>
      </c>
      <c r="D3069" s="7">
        <v>0.96499999999999997</v>
      </c>
      <c r="E3069" s="7">
        <v>0.97180127746647704</v>
      </c>
    </row>
    <row r="3070" spans="1:5" x14ac:dyDescent="0.2">
      <c r="A3070" s="7" t="s">
        <v>4038</v>
      </c>
      <c r="B3070" s="7" t="s">
        <v>18838</v>
      </c>
      <c r="C3070" s="7" t="s">
        <v>18837</v>
      </c>
      <c r="D3070" s="7">
        <v>1.077</v>
      </c>
      <c r="E3070" s="7">
        <v>0.84815721039977499</v>
      </c>
    </row>
    <row r="3071" spans="1:5" x14ac:dyDescent="0.2">
      <c r="A3071" s="7" t="s">
        <v>18836</v>
      </c>
      <c r="B3071" s="7" t="s">
        <v>18835</v>
      </c>
      <c r="C3071" s="7" t="s">
        <v>18834</v>
      </c>
      <c r="D3071" s="7">
        <v>0.90200000000000002</v>
      </c>
      <c r="E3071" s="7">
        <v>0.84815721039977499</v>
      </c>
    </row>
    <row r="3072" spans="1:5" x14ac:dyDescent="0.2">
      <c r="A3072" s="7" t="s">
        <v>6603</v>
      </c>
      <c r="B3072" s="7" t="s">
        <v>18833</v>
      </c>
      <c r="C3072" s="7" t="s">
        <v>18832</v>
      </c>
      <c r="D3072" s="7">
        <v>0.95099999999999996</v>
      </c>
      <c r="E3072" s="7">
        <v>0.948155566475954</v>
      </c>
    </row>
    <row r="3073" spans="1:5" x14ac:dyDescent="0.2">
      <c r="A3073" s="7" t="s">
        <v>18831</v>
      </c>
      <c r="B3073" s="7" t="s">
        <v>18830</v>
      </c>
      <c r="C3073" s="7" t="s">
        <v>18829</v>
      </c>
      <c r="D3073" s="7">
        <v>0.90700000000000003</v>
      </c>
      <c r="E3073" s="7">
        <v>0.84416613241805305</v>
      </c>
    </row>
    <row r="3074" spans="1:5" x14ac:dyDescent="0.2">
      <c r="A3074" s="7" t="s">
        <v>5524</v>
      </c>
      <c r="B3074" s="7" t="s">
        <v>18828</v>
      </c>
      <c r="C3074" s="7" t="s">
        <v>18827</v>
      </c>
      <c r="D3074" s="7">
        <v>1.0549999999999999</v>
      </c>
      <c r="E3074" s="7">
        <v>0.72054267782388903</v>
      </c>
    </row>
    <row r="3075" spans="1:5" x14ac:dyDescent="0.2">
      <c r="A3075" s="7" t="s">
        <v>14991</v>
      </c>
      <c r="B3075" s="7" t="s">
        <v>18826</v>
      </c>
      <c r="C3075" s="7" t="s">
        <v>18825</v>
      </c>
      <c r="D3075" s="7">
        <v>1.056</v>
      </c>
      <c r="E3075" s="7">
        <v>0.91331048055089403</v>
      </c>
    </row>
    <row r="3076" spans="1:5" x14ac:dyDescent="0.2">
      <c r="A3076" s="7" t="s">
        <v>4174</v>
      </c>
      <c r="B3076" s="7" t="s">
        <v>18824</v>
      </c>
      <c r="C3076" s="7" t="s">
        <v>18823</v>
      </c>
      <c r="D3076" s="7">
        <v>0.69299999999999995</v>
      </c>
      <c r="E3076" s="7">
        <v>2.0235829383065398E-5</v>
      </c>
    </row>
    <row r="3077" spans="1:5" x14ac:dyDescent="0.2">
      <c r="A3077" s="7" t="s">
        <v>18822</v>
      </c>
      <c r="B3077" s="7" t="s">
        <v>18821</v>
      </c>
      <c r="C3077" s="7" t="s">
        <v>18820</v>
      </c>
      <c r="D3077" s="7">
        <v>0.876</v>
      </c>
      <c r="E3077" s="7">
        <v>0.390607952592121</v>
      </c>
    </row>
    <row r="3078" spans="1:5" x14ac:dyDescent="0.2">
      <c r="A3078" s="7" t="s">
        <v>14141</v>
      </c>
      <c r="B3078" s="7" t="s">
        <v>18819</v>
      </c>
      <c r="C3078" s="7" t="s">
        <v>18818</v>
      </c>
      <c r="D3078" s="7">
        <v>1.1359999999999999</v>
      </c>
      <c r="E3078" s="7">
        <v>0.14682481750565199</v>
      </c>
    </row>
    <row r="3079" spans="1:5" x14ac:dyDescent="0.2">
      <c r="A3079" s="7" t="s">
        <v>6082</v>
      </c>
      <c r="B3079" s="7" t="s">
        <v>18817</v>
      </c>
      <c r="C3079" s="7" t="s">
        <v>18816</v>
      </c>
      <c r="D3079" s="7">
        <v>0.82899999999999996</v>
      </c>
      <c r="E3079" s="7">
        <v>0.42084513863770601</v>
      </c>
    </row>
    <row r="3080" spans="1:5" x14ac:dyDescent="0.2">
      <c r="A3080" s="7" t="s">
        <v>18815</v>
      </c>
      <c r="B3080" s="7" t="s">
        <v>18814</v>
      </c>
      <c r="C3080" s="7" t="s">
        <v>18813</v>
      </c>
      <c r="D3080" s="7">
        <v>1.022</v>
      </c>
      <c r="E3080" s="7">
        <v>0.948155566475954</v>
      </c>
    </row>
    <row r="3081" spans="1:5" x14ac:dyDescent="0.2">
      <c r="A3081" s="7" t="s">
        <v>1504</v>
      </c>
      <c r="B3081" s="7" t="s">
        <v>18812</v>
      </c>
      <c r="C3081" s="7" t="s">
        <v>18811</v>
      </c>
      <c r="D3081" s="7">
        <v>1.006</v>
      </c>
      <c r="E3081" s="7">
        <v>0.98513322926619895</v>
      </c>
    </row>
    <row r="3082" spans="1:5" x14ac:dyDescent="0.2">
      <c r="A3082" s="7" t="s">
        <v>18810</v>
      </c>
      <c r="B3082" s="7" t="s">
        <v>18809</v>
      </c>
      <c r="C3082" s="7" t="s">
        <v>18808</v>
      </c>
      <c r="D3082" s="7">
        <v>1.0029999999999999</v>
      </c>
      <c r="E3082" s="7">
        <v>0.97419185942011899</v>
      </c>
    </row>
    <row r="3083" spans="1:5" x14ac:dyDescent="0.2">
      <c r="A3083" s="7" t="s">
        <v>13710</v>
      </c>
      <c r="B3083" s="7" t="s">
        <v>17801</v>
      </c>
      <c r="C3083" s="7" t="s">
        <v>18807</v>
      </c>
      <c r="D3083" s="7">
        <v>1.022</v>
      </c>
      <c r="E3083" s="7">
        <v>0.948155566475954</v>
      </c>
    </row>
    <row r="3084" spans="1:5" x14ac:dyDescent="0.2">
      <c r="A3084" s="7" t="s">
        <v>2748</v>
      </c>
      <c r="B3084" s="7" t="s">
        <v>18806</v>
      </c>
      <c r="C3084" s="7" t="s">
        <v>18805</v>
      </c>
      <c r="D3084" s="7">
        <v>1.0129999999999999</v>
      </c>
      <c r="E3084" s="7">
        <v>0.948155566475954</v>
      </c>
    </row>
    <row r="3085" spans="1:5" x14ac:dyDescent="0.2">
      <c r="A3085" s="7" t="s">
        <v>2622</v>
      </c>
      <c r="B3085" s="7" t="s">
        <v>18804</v>
      </c>
      <c r="C3085" s="7" t="s">
        <v>18803</v>
      </c>
      <c r="D3085" s="7">
        <v>1.081</v>
      </c>
      <c r="E3085" s="7">
        <v>0.85701223492561895</v>
      </c>
    </row>
    <row r="3086" spans="1:5" x14ac:dyDescent="0.2">
      <c r="A3086" s="7" t="s">
        <v>18802</v>
      </c>
      <c r="B3086" s="7" t="s">
        <v>18801</v>
      </c>
      <c r="C3086" s="7" t="s">
        <v>18800</v>
      </c>
      <c r="D3086" s="7">
        <v>0.88600000000000001</v>
      </c>
      <c r="E3086" s="7">
        <v>0.79100584984953903</v>
      </c>
    </row>
    <row r="3087" spans="1:5" x14ac:dyDescent="0.2">
      <c r="A3087" s="7" t="s">
        <v>18799</v>
      </c>
      <c r="B3087" s="7" t="s">
        <v>18798</v>
      </c>
      <c r="C3087" s="7" t="s">
        <v>18797</v>
      </c>
      <c r="D3087" s="7">
        <v>0.97199999999999998</v>
      </c>
      <c r="E3087" s="7">
        <v>0.96494113474691601</v>
      </c>
    </row>
    <row r="3088" spans="1:5" x14ac:dyDescent="0.2">
      <c r="A3088" s="7" t="s">
        <v>11105</v>
      </c>
      <c r="B3088" s="7" t="s">
        <v>18796</v>
      </c>
      <c r="C3088" s="7" t="s">
        <v>18795</v>
      </c>
      <c r="D3088" s="7">
        <v>0.91500000000000004</v>
      </c>
      <c r="E3088" s="7">
        <v>0.70386441926520305</v>
      </c>
    </row>
    <row r="3089" spans="1:5" x14ac:dyDescent="0.2">
      <c r="A3089" s="7" t="s">
        <v>2493</v>
      </c>
      <c r="B3089" s="7" t="s">
        <v>18794</v>
      </c>
      <c r="C3089" s="7" t="s">
        <v>18793</v>
      </c>
      <c r="D3089" s="7">
        <v>0.92700000000000005</v>
      </c>
      <c r="E3089" s="7">
        <v>0.91331048055089403</v>
      </c>
    </row>
    <row r="3090" spans="1:5" x14ac:dyDescent="0.2">
      <c r="A3090" s="7" t="s">
        <v>18792</v>
      </c>
      <c r="B3090" s="7" t="s">
        <v>18791</v>
      </c>
      <c r="C3090" s="7" t="s">
        <v>18790</v>
      </c>
      <c r="D3090" s="7">
        <v>0.96299999999999997</v>
      </c>
      <c r="E3090" s="7">
        <v>0.74929391429321202</v>
      </c>
    </row>
    <row r="3091" spans="1:5" x14ac:dyDescent="0.2">
      <c r="A3091" s="7" t="s">
        <v>18789</v>
      </c>
      <c r="B3091" s="7" t="s">
        <v>18788</v>
      </c>
      <c r="C3091" s="7" t="s">
        <v>18787</v>
      </c>
      <c r="D3091" s="7">
        <v>0.53800000000000003</v>
      </c>
      <c r="E3091" s="7">
        <v>1.5082712107039601E-9</v>
      </c>
    </row>
    <row r="3092" spans="1:5" x14ac:dyDescent="0.2">
      <c r="A3092" s="7" t="s">
        <v>18786</v>
      </c>
      <c r="B3092" s="7" t="s">
        <v>18785</v>
      </c>
      <c r="C3092" s="7" t="s">
        <v>18784</v>
      </c>
      <c r="D3092" s="7">
        <v>0.92600000000000005</v>
      </c>
      <c r="E3092" s="7">
        <v>0.78368105399113097</v>
      </c>
    </row>
    <row r="3093" spans="1:5" x14ac:dyDescent="0.2">
      <c r="A3093" s="7" t="s">
        <v>4011</v>
      </c>
      <c r="B3093" s="7" t="s">
        <v>18783</v>
      </c>
      <c r="C3093" s="7" t="s">
        <v>18782</v>
      </c>
      <c r="D3093" s="7">
        <v>1.286</v>
      </c>
      <c r="E3093" s="7">
        <v>0.16483606155347599</v>
      </c>
    </row>
    <row r="3094" spans="1:5" x14ac:dyDescent="0.2">
      <c r="A3094" s="7" t="s">
        <v>18781</v>
      </c>
      <c r="B3094" s="7" t="s">
        <v>18780</v>
      </c>
      <c r="C3094" s="7" t="s">
        <v>18779</v>
      </c>
      <c r="D3094" s="7">
        <v>0.86</v>
      </c>
      <c r="E3094" s="7">
        <v>0.55361704660380995</v>
      </c>
    </row>
    <row r="3095" spans="1:5" x14ac:dyDescent="0.2">
      <c r="A3095" s="7" t="s">
        <v>18778</v>
      </c>
      <c r="B3095" s="7" t="s">
        <v>18777</v>
      </c>
      <c r="C3095" s="7" t="s">
        <v>18776</v>
      </c>
      <c r="D3095" s="7">
        <v>0.81499999999999995</v>
      </c>
      <c r="E3095" s="7">
        <v>0.45948160481597899</v>
      </c>
    </row>
    <row r="3096" spans="1:5" x14ac:dyDescent="0.2">
      <c r="A3096" s="7" t="s">
        <v>18775</v>
      </c>
      <c r="B3096" s="7" t="s">
        <v>18774</v>
      </c>
      <c r="C3096" s="7" t="s">
        <v>18773</v>
      </c>
      <c r="D3096" s="7">
        <v>1.0289999999999999</v>
      </c>
      <c r="E3096" s="7">
        <v>0.948155566475954</v>
      </c>
    </row>
    <row r="3097" spans="1:5" x14ac:dyDescent="0.2">
      <c r="A3097" s="7" t="s">
        <v>18772</v>
      </c>
      <c r="B3097" s="7" t="s">
        <v>18771</v>
      </c>
      <c r="C3097" s="7" t="s">
        <v>18770</v>
      </c>
      <c r="D3097" s="7">
        <v>1.0229999999999999</v>
      </c>
      <c r="E3097" s="7">
        <v>0.91884697882904998</v>
      </c>
    </row>
    <row r="3098" spans="1:5" x14ac:dyDescent="0.2">
      <c r="A3098" s="7" t="s">
        <v>18769</v>
      </c>
      <c r="B3098" s="7" t="s">
        <v>18768</v>
      </c>
      <c r="C3098" s="7" t="s">
        <v>18767</v>
      </c>
      <c r="D3098" s="7">
        <v>0.98099999999999998</v>
      </c>
      <c r="E3098" s="7">
        <v>0.98371691172584197</v>
      </c>
    </row>
    <row r="3099" spans="1:5" x14ac:dyDescent="0.2">
      <c r="A3099" s="7" t="s">
        <v>18766</v>
      </c>
      <c r="B3099" s="7" t="s">
        <v>18765</v>
      </c>
      <c r="C3099" s="7" t="s">
        <v>18764</v>
      </c>
      <c r="D3099" s="7">
        <v>1.095</v>
      </c>
      <c r="E3099" s="7">
        <v>0.84569861627692799</v>
      </c>
    </row>
    <row r="3100" spans="1:5" x14ac:dyDescent="0.2">
      <c r="A3100" s="7" t="s">
        <v>18763</v>
      </c>
      <c r="B3100" s="7" t="s">
        <v>18762</v>
      </c>
      <c r="C3100" s="7" t="s">
        <v>18761</v>
      </c>
      <c r="D3100" s="7">
        <v>0.89</v>
      </c>
      <c r="E3100" s="7">
        <v>0.78368105399113097</v>
      </c>
    </row>
    <row r="3101" spans="1:5" x14ac:dyDescent="0.2">
      <c r="A3101" s="7" t="s">
        <v>16417</v>
      </c>
      <c r="B3101" s="7" t="s">
        <v>18760</v>
      </c>
      <c r="C3101" s="7" t="s">
        <v>18759</v>
      </c>
      <c r="D3101" s="7">
        <v>0.96399999999999997</v>
      </c>
      <c r="E3101" s="7">
        <v>0.948155566475954</v>
      </c>
    </row>
    <row r="3102" spans="1:5" x14ac:dyDescent="0.2">
      <c r="A3102" s="7" t="s">
        <v>15485</v>
      </c>
      <c r="B3102" s="7" t="s">
        <v>18758</v>
      </c>
      <c r="C3102" s="7" t="s">
        <v>18757</v>
      </c>
      <c r="D3102" s="7">
        <v>1.03</v>
      </c>
      <c r="E3102" s="7">
        <v>0.948155566475954</v>
      </c>
    </row>
    <row r="3103" spans="1:5" x14ac:dyDescent="0.2">
      <c r="A3103" s="7" t="s">
        <v>12945</v>
      </c>
      <c r="B3103" s="7" t="s">
        <v>18756</v>
      </c>
      <c r="C3103" s="7" t="s">
        <v>18755</v>
      </c>
      <c r="D3103" s="7">
        <v>1.081</v>
      </c>
      <c r="E3103" s="7">
        <v>0.65523690171761595</v>
      </c>
    </row>
    <row r="3104" spans="1:5" x14ac:dyDescent="0.2">
      <c r="A3104" s="7" t="s">
        <v>5897</v>
      </c>
      <c r="B3104" s="7" t="s">
        <v>18754</v>
      </c>
      <c r="C3104" s="7" t="s">
        <v>18753</v>
      </c>
      <c r="D3104" s="7">
        <v>0.97399999999999998</v>
      </c>
      <c r="E3104" s="7">
        <v>0.948155566475954</v>
      </c>
    </row>
    <row r="3105" spans="1:5" x14ac:dyDescent="0.2">
      <c r="A3105" s="7" t="s">
        <v>18752</v>
      </c>
      <c r="B3105" s="7" t="s">
        <v>18751</v>
      </c>
      <c r="C3105" s="7" t="s">
        <v>18750</v>
      </c>
      <c r="D3105" s="7">
        <v>0.98799999999999999</v>
      </c>
      <c r="E3105" s="7">
        <v>0.98842551611677298</v>
      </c>
    </row>
    <row r="3106" spans="1:5" x14ac:dyDescent="0.2">
      <c r="A3106" s="7" t="s">
        <v>18749</v>
      </c>
      <c r="B3106" s="7" t="s">
        <v>18748</v>
      </c>
      <c r="C3106" s="7" t="s">
        <v>18747</v>
      </c>
      <c r="D3106" s="7">
        <v>1.04</v>
      </c>
      <c r="E3106" s="7">
        <v>0.92937127997961499</v>
      </c>
    </row>
    <row r="3107" spans="1:5" x14ac:dyDescent="0.2">
      <c r="A3107" s="7" t="s">
        <v>18746</v>
      </c>
      <c r="B3107" s="7" t="s">
        <v>18745</v>
      </c>
      <c r="C3107" s="7" t="s">
        <v>18744</v>
      </c>
      <c r="D3107" s="7">
        <v>1.0309999999999999</v>
      </c>
      <c r="E3107" s="7">
        <v>0.88379804778518301</v>
      </c>
    </row>
    <row r="3108" spans="1:5" x14ac:dyDescent="0.2">
      <c r="A3108" s="7" t="s">
        <v>18743</v>
      </c>
      <c r="B3108" s="7" t="s">
        <v>18742</v>
      </c>
      <c r="C3108" s="7" t="s">
        <v>18741</v>
      </c>
      <c r="D3108" s="7">
        <v>1.02</v>
      </c>
      <c r="E3108" s="7">
        <v>0.92753194710838704</v>
      </c>
    </row>
    <row r="3109" spans="1:5" x14ac:dyDescent="0.2">
      <c r="A3109" s="7" t="s">
        <v>14872</v>
      </c>
      <c r="B3109" s="7" t="s">
        <v>18740</v>
      </c>
      <c r="C3109" s="7" t="s">
        <v>18739</v>
      </c>
      <c r="D3109" s="7">
        <v>1.921</v>
      </c>
      <c r="E3109" s="7">
        <v>8.0652656270723902E-14</v>
      </c>
    </row>
    <row r="3110" spans="1:5" x14ac:dyDescent="0.2">
      <c r="A3110" s="7" t="s">
        <v>18738</v>
      </c>
      <c r="B3110" s="7" t="s">
        <v>18737</v>
      </c>
      <c r="C3110" s="7" t="s">
        <v>18736</v>
      </c>
      <c r="D3110" s="7">
        <v>1.0760000000000001</v>
      </c>
      <c r="E3110" s="7">
        <v>0.84815721039977499</v>
      </c>
    </row>
    <row r="3111" spans="1:5" x14ac:dyDescent="0.2">
      <c r="A3111" s="7" t="s">
        <v>18735</v>
      </c>
      <c r="B3111" s="7" t="s">
        <v>18734</v>
      </c>
      <c r="C3111" s="7" t="s">
        <v>18733</v>
      </c>
      <c r="D3111" s="7">
        <v>1.3089999999999999</v>
      </c>
      <c r="E3111" s="7">
        <v>0.110712156737635</v>
      </c>
    </row>
    <row r="3112" spans="1:5" x14ac:dyDescent="0.2">
      <c r="A3112" s="7" t="s">
        <v>18732</v>
      </c>
      <c r="B3112" s="7" t="s">
        <v>18731</v>
      </c>
      <c r="C3112" s="7" t="s">
        <v>18730</v>
      </c>
      <c r="D3112" s="7">
        <v>1.218</v>
      </c>
      <c r="E3112" s="7">
        <v>0.42748238478619499</v>
      </c>
    </row>
    <row r="3113" spans="1:5" x14ac:dyDescent="0.2">
      <c r="A3113" s="7" t="s">
        <v>2494</v>
      </c>
      <c r="B3113" s="7" t="s">
        <v>18729</v>
      </c>
      <c r="C3113" s="7" t="s">
        <v>18728</v>
      </c>
      <c r="D3113" s="7">
        <v>1.123</v>
      </c>
      <c r="E3113" s="7">
        <v>0.34080123780094601</v>
      </c>
    </row>
    <row r="3114" spans="1:5" x14ac:dyDescent="0.2">
      <c r="A3114" s="7" t="s">
        <v>18727</v>
      </c>
      <c r="B3114" s="7" t="s">
        <v>18726</v>
      </c>
      <c r="C3114" s="7" t="s">
        <v>18725</v>
      </c>
      <c r="D3114" s="7">
        <v>1.018</v>
      </c>
      <c r="E3114" s="7">
        <v>0.959238840784576</v>
      </c>
    </row>
    <row r="3115" spans="1:5" x14ac:dyDescent="0.2">
      <c r="A3115" s="7" t="s">
        <v>18724</v>
      </c>
      <c r="B3115" s="7" t="s">
        <v>18723</v>
      </c>
      <c r="C3115" s="7" t="s">
        <v>18722</v>
      </c>
      <c r="D3115" s="7">
        <v>0.97</v>
      </c>
      <c r="E3115" s="7">
        <v>0.97180127746647704</v>
      </c>
    </row>
    <row r="3116" spans="1:5" x14ac:dyDescent="0.2">
      <c r="A3116" s="7" t="s">
        <v>18721</v>
      </c>
      <c r="B3116" s="7" t="s">
        <v>18720</v>
      </c>
      <c r="C3116" s="7" t="s">
        <v>18719</v>
      </c>
      <c r="D3116" s="7">
        <v>0.97</v>
      </c>
      <c r="E3116" s="7">
        <v>0.97039343044516901</v>
      </c>
    </row>
    <row r="3117" spans="1:5" x14ac:dyDescent="0.2">
      <c r="A3117" s="7" t="s">
        <v>3047</v>
      </c>
      <c r="B3117" s="7" t="s">
        <v>18718</v>
      </c>
      <c r="C3117" s="7" t="s">
        <v>18717</v>
      </c>
      <c r="D3117" s="7">
        <v>1.048</v>
      </c>
      <c r="E3117" s="7">
        <v>0.89908941047833402</v>
      </c>
    </row>
    <row r="3118" spans="1:5" x14ac:dyDescent="0.2">
      <c r="A3118" s="7" t="s">
        <v>18716</v>
      </c>
      <c r="B3118" s="7" t="s">
        <v>18715</v>
      </c>
      <c r="C3118" s="7" t="s">
        <v>18714</v>
      </c>
      <c r="D3118" s="7">
        <v>1.208</v>
      </c>
      <c r="E3118" s="7">
        <v>0.27936438041417999</v>
      </c>
    </row>
    <row r="3119" spans="1:5" x14ac:dyDescent="0.2">
      <c r="A3119" s="7" t="s">
        <v>18713</v>
      </c>
      <c r="B3119" s="7" t="s">
        <v>18712</v>
      </c>
      <c r="C3119" s="7" t="s">
        <v>18711</v>
      </c>
      <c r="D3119" s="7">
        <v>1.042</v>
      </c>
      <c r="E3119" s="7">
        <v>0.921453705914552</v>
      </c>
    </row>
    <row r="3120" spans="1:5" x14ac:dyDescent="0.2">
      <c r="A3120" s="7" t="s">
        <v>18710</v>
      </c>
      <c r="B3120" s="7" t="s">
        <v>18709</v>
      </c>
      <c r="C3120" s="7" t="s">
        <v>18708</v>
      </c>
      <c r="D3120" s="7">
        <v>1.0029999999999999</v>
      </c>
      <c r="E3120" s="7">
        <v>0.96330843278811595</v>
      </c>
    </row>
    <row r="3121" spans="1:5" x14ac:dyDescent="0.2">
      <c r="A3121" s="7" t="s">
        <v>18707</v>
      </c>
      <c r="B3121" s="7" t="s">
        <v>18706</v>
      </c>
      <c r="C3121" s="7" t="s">
        <v>18705</v>
      </c>
      <c r="D3121" s="7">
        <v>0.94099999999999995</v>
      </c>
      <c r="E3121" s="7">
        <v>0.88364021709652896</v>
      </c>
    </row>
    <row r="3122" spans="1:5" x14ac:dyDescent="0.2">
      <c r="A3122" s="7" t="s">
        <v>18704</v>
      </c>
      <c r="B3122" s="7" t="s">
        <v>18703</v>
      </c>
      <c r="C3122" s="7" t="s">
        <v>18702</v>
      </c>
      <c r="D3122" s="7">
        <v>0.94699999999999995</v>
      </c>
      <c r="E3122" s="7">
        <v>0.94435149665876905</v>
      </c>
    </row>
    <row r="3123" spans="1:5" x14ac:dyDescent="0.2">
      <c r="A3123" s="7" t="s">
        <v>18701</v>
      </c>
      <c r="B3123" s="7" t="s">
        <v>18700</v>
      </c>
      <c r="C3123" s="7" t="s">
        <v>18699</v>
      </c>
      <c r="D3123" s="7">
        <v>0.95599999999999996</v>
      </c>
      <c r="E3123" s="7">
        <v>0.93010079000325896</v>
      </c>
    </row>
    <row r="3124" spans="1:5" x14ac:dyDescent="0.2">
      <c r="A3124" s="7" t="s">
        <v>18698</v>
      </c>
      <c r="B3124" s="7" t="s">
        <v>18697</v>
      </c>
      <c r="C3124" s="7" t="s">
        <v>18696</v>
      </c>
      <c r="D3124" s="7">
        <v>1.0469999999999999</v>
      </c>
      <c r="E3124" s="7">
        <v>0.89908941047833402</v>
      </c>
    </row>
    <row r="3125" spans="1:5" x14ac:dyDescent="0.2">
      <c r="A3125" s="7" t="s">
        <v>18695</v>
      </c>
      <c r="B3125" s="7" t="s">
        <v>18694</v>
      </c>
      <c r="C3125" s="7" t="s">
        <v>18693</v>
      </c>
      <c r="D3125" s="7">
        <v>0.96199999999999997</v>
      </c>
      <c r="E3125" s="7">
        <v>0.95154547147890101</v>
      </c>
    </row>
    <row r="3126" spans="1:5" x14ac:dyDescent="0.2">
      <c r="A3126" s="7" t="s">
        <v>18692</v>
      </c>
      <c r="B3126" s="7" t="s">
        <v>18691</v>
      </c>
      <c r="C3126" s="7" t="s">
        <v>18690</v>
      </c>
      <c r="D3126" s="7">
        <v>1.0629999999999999</v>
      </c>
      <c r="E3126" s="7">
        <v>0.68322720829661199</v>
      </c>
    </row>
    <row r="3127" spans="1:5" x14ac:dyDescent="0.2">
      <c r="A3127" s="7" t="s">
        <v>18689</v>
      </c>
      <c r="B3127" s="7" t="s">
        <v>18688</v>
      </c>
      <c r="C3127" s="7" t="s">
        <v>18687</v>
      </c>
      <c r="D3127" s="7">
        <v>1.0900000000000001</v>
      </c>
      <c r="E3127" s="7">
        <v>0.85116872747674899</v>
      </c>
    </row>
    <row r="3128" spans="1:5" x14ac:dyDescent="0.2">
      <c r="A3128" s="7" t="s">
        <v>18686</v>
      </c>
      <c r="B3128" s="7" t="s">
        <v>18685</v>
      </c>
      <c r="C3128" s="7" t="s">
        <v>18684</v>
      </c>
      <c r="D3128" s="7">
        <v>1.353</v>
      </c>
      <c r="E3128" s="7">
        <v>1.2355336627902801E-2</v>
      </c>
    </row>
    <row r="3129" spans="1:5" x14ac:dyDescent="0.2">
      <c r="A3129" s="7" t="s">
        <v>18683</v>
      </c>
      <c r="B3129" s="7" t="s">
        <v>18682</v>
      </c>
      <c r="C3129" s="7" t="s">
        <v>18681</v>
      </c>
      <c r="D3129" s="7">
        <v>0.91700000000000004</v>
      </c>
      <c r="E3129" s="7">
        <v>0.77551494139348898</v>
      </c>
    </row>
    <row r="3130" spans="1:5" x14ac:dyDescent="0.2">
      <c r="A3130" s="7" t="s">
        <v>2221</v>
      </c>
      <c r="B3130" s="7" t="s">
        <v>18680</v>
      </c>
      <c r="C3130" s="7" t="s">
        <v>18679</v>
      </c>
      <c r="D3130" s="7">
        <v>1.111</v>
      </c>
      <c r="E3130" s="7">
        <v>0.67892649113478498</v>
      </c>
    </row>
    <row r="3131" spans="1:5" x14ac:dyDescent="0.2">
      <c r="A3131" s="7" t="s">
        <v>18678</v>
      </c>
      <c r="B3131" s="7" t="s">
        <v>18677</v>
      </c>
      <c r="C3131" s="7" t="s">
        <v>18676</v>
      </c>
      <c r="D3131" s="7">
        <v>0.95499999999999996</v>
      </c>
      <c r="E3131" s="7">
        <v>0.86305748087652401</v>
      </c>
    </row>
    <row r="3132" spans="1:5" x14ac:dyDescent="0.2">
      <c r="A3132" s="7" t="s">
        <v>18675</v>
      </c>
      <c r="B3132" s="7" t="s">
        <v>18674</v>
      </c>
      <c r="C3132" s="7" t="s">
        <v>18673</v>
      </c>
      <c r="D3132" s="7">
        <v>0.91800000000000004</v>
      </c>
      <c r="E3132" s="7">
        <v>0.88825449636510001</v>
      </c>
    </row>
    <row r="3133" spans="1:5" x14ac:dyDescent="0.2">
      <c r="A3133" s="7" t="s">
        <v>541</v>
      </c>
      <c r="B3133" s="7" t="s">
        <v>17721</v>
      </c>
      <c r="C3133" s="7" t="s">
        <v>18672</v>
      </c>
      <c r="D3133" s="7">
        <v>1.1279999999999999</v>
      </c>
      <c r="E3133" s="7">
        <v>0.29808909240519399</v>
      </c>
    </row>
    <row r="3134" spans="1:5" x14ac:dyDescent="0.2">
      <c r="A3134" s="7" t="s">
        <v>18671</v>
      </c>
      <c r="B3134" s="7" t="s">
        <v>18670</v>
      </c>
      <c r="C3134" s="7" t="s">
        <v>18669</v>
      </c>
      <c r="D3134" s="7">
        <v>1.034</v>
      </c>
      <c r="E3134" s="7">
        <v>0.91492885358059695</v>
      </c>
    </row>
    <row r="3135" spans="1:5" x14ac:dyDescent="0.2">
      <c r="A3135" s="7" t="s">
        <v>18668</v>
      </c>
      <c r="B3135" s="7" t="s">
        <v>18667</v>
      </c>
      <c r="C3135" s="7" t="s">
        <v>18666</v>
      </c>
      <c r="D3135" s="7">
        <v>0.95599999999999996</v>
      </c>
      <c r="E3135" s="7">
        <v>0.948155566475954</v>
      </c>
    </row>
    <row r="3136" spans="1:5" x14ac:dyDescent="0.2">
      <c r="A3136" s="7" t="s">
        <v>18665</v>
      </c>
      <c r="B3136" s="7" t="s">
        <v>18664</v>
      </c>
      <c r="C3136" s="7" t="s">
        <v>18663</v>
      </c>
      <c r="D3136" s="7">
        <v>0.99</v>
      </c>
      <c r="E3136" s="7">
        <v>0.99288290551174796</v>
      </c>
    </row>
    <row r="3137" spans="1:5" x14ac:dyDescent="0.2">
      <c r="A3137" s="7" t="s">
        <v>18662</v>
      </c>
      <c r="B3137" s="7" t="s">
        <v>18661</v>
      </c>
      <c r="C3137" s="7" t="s">
        <v>18660</v>
      </c>
      <c r="D3137" s="7">
        <v>1.1100000000000001</v>
      </c>
      <c r="E3137" s="7">
        <v>0.66567716107561903</v>
      </c>
    </row>
    <row r="3138" spans="1:5" x14ac:dyDescent="0.2">
      <c r="A3138" s="7" t="s">
        <v>18659</v>
      </c>
      <c r="B3138" s="7" t="s">
        <v>18658</v>
      </c>
      <c r="C3138" s="7" t="s">
        <v>18657</v>
      </c>
      <c r="D3138" s="7">
        <v>1.0740000000000001</v>
      </c>
      <c r="E3138" s="7">
        <v>0.77551494139348898</v>
      </c>
    </row>
    <row r="3139" spans="1:5" x14ac:dyDescent="0.2">
      <c r="A3139" s="7" t="s">
        <v>16717</v>
      </c>
      <c r="B3139" s="7" t="s">
        <v>18656</v>
      </c>
      <c r="C3139" s="7" t="s">
        <v>18655</v>
      </c>
      <c r="D3139" s="7">
        <v>0.91500000000000004</v>
      </c>
      <c r="E3139" s="7">
        <v>0.85689501544997004</v>
      </c>
    </row>
    <row r="3140" spans="1:5" x14ac:dyDescent="0.2">
      <c r="A3140" s="7" t="s">
        <v>18654</v>
      </c>
      <c r="B3140" s="7" t="s">
        <v>18653</v>
      </c>
      <c r="C3140" s="7" t="s">
        <v>18652</v>
      </c>
      <c r="D3140" s="7">
        <v>1.1459999999999999</v>
      </c>
      <c r="E3140" s="7">
        <v>0.65666675347860404</v>
      </c>
    </row>
    <row r="3141" spans="1:5" x14ac:dyDescent="0.2">
      <c r="A3141" s="7" t="s">
        <v>18651</v>
      </c>
      <c r="B3141" s="7" t="s">
        <v>18650</v>
      </c>
      <c r="C3141" s="7" t="s">
        <v>18649</v>
      </c>
      <c r="D3141" s="7">
        <v>1.054</v>
      </c>
      <c r="E3141" s="7">
        <v>0.78368105399113097</v>
      </c>
    </row>
    <row r="3142" spans="1:5" x14ac:dyDescent="0.2">
      <c r="A3142" s="7" t="s">
        <v>18648</v>
      </c>
      <c r="B3142" s="7" t="s">
        <v>18647</v>
      </c>
      <c r="C3142" s="7" t="s">
        <v>18646</v>
      </c>
      <c r="D3142" s="7">
        <v>1.0660000000000001</v>
      </c>
      <c r="E3142" s="7">
        <v>0.79100584984953903</v>
      </c>
    </row>
    <row r="3143" spans="1:5" x14ac:dyDescent="0.2">
      <c r="A3143" s="7" t="s">
        <v>2676</v>
      </c>
      <c r="B3143" s="7" t="s">
        <v>18645</v>
      </c>
      <c r="C3143" s="7" t="s">
        <v>18644</v>
      </c>
      <c r="D3143" s="7">
        <v>0.998</v>
      </c>
      <c r="E3143" s="7">
        <v>0.97199077763745401</v>
      </c>
    </row>
    <row r="3144" spans="1:5" x14ac:dyDescent="0.2">
      <c r="A3144" s="7" t="s">
        <v>9813</v>
      </c>
      <c r="B3144" s="7" t="s">
        <v>18643</v>
      </c>
      <c r="C3144" s="7" t="s">
        <v>18642</v>
      </c>
      <c r="D3144" s="7">
        <v>1.081</v>
      </c>
      <c r="E3144" s="7">
        <v>0.45948160481597899</v>
      </c>
    </row>
    <row r="3145" spans="1:5" x14ac:dyDescent="0.2">
      <c r="A3145" s="7" t="s">
        <v>18641</v>
      </c>
      <c r="B3145" s="7" t="s">
        <v>18640</v>
      </c>
      <c r="C3145" s="7" t="s">
        <v>18639</v>
      </c>
      <c r="D3145" s="7">
        <v>1.204</v>
      </c>
      <c r="E3145" s="7">
        <v>2.9717505676543198E-3</v>
      </c>
    </row>
    <row r="3146" spans="1:5" x14ac:dyDescent="0.2">
      <c r="A3146" s="7" t="s">
        <v>18638</v>
      </c>
      <c r="B3146" s="7" t="s">
        <v>18637</v>
      </c>
      <c r="C3146" s="7" t="s">
        <v>18636</v>
      </c>
      <c r="D3146" s="7">
        <v>0.84099999999999997</v>
      </c>
      <c r="E3146" s="7">
        <v>0.58351345645446795</v>
      </c>
    </row>
    <row r="3147" spans="1:5" x14ac:dyDescent="0.2">
      <c r="A3147" s="7" t="s">
        <v>18635</v>
      </c>
      <c r="B3147" s="7" t="s">
        <v>18634</v>
      </c>
      <c r="C3147" s="7" t="s">
        <v>18633</v>
      </c>
      <c r="D3147" s="7">
        <v>0.96599999999999997</v>
      </c>
      <c r="E3147" s="7">
        <v>0.948155566475954</v>
      </c>
    </row>
    <row r="3148" spans="1:5" x14ac:dyDescent="0.2">
      <c r="A3148" s="7" t="s">
        <v>4284</v>
      </c>
      <c r="B3148" s="7" t="s">
        <v>18632</v>
      </c>
      <c r="C3148" s="7" t="s">
        <v>18631</v>
      </c>
      <c r="D3148" s="7">
        <v>1.1160000000000001</v>
      </c>
      <c r="E3148" s="7">
        <v>0.77551494139348898</v>
      </c>
    </row>
    <row r="3149" spans="1:5" x14ac:dyDescent="0.2">
      <c r="A3149" s="7" t="s">
        <v>18630</v>
      </c>
      <c r="B3149" s="7" t="s">
        <v>18629</v>
      </c>
      <c r="C3149" s="7" t="s">
        <v>18628</v>
      </c>
      <c r="D3149" s="7">
        <v>0.83099999999999996</v>
      </c>
      <c r="E3149" s="7">
        <v>0.33549072369286898</v>
      </c>
    </row>
    <row r="3150" spans="1:5" x14ac:dyDescent="0.2">
      <c r="A3150" s="7" t="s">
        <v>7071</v>
      </c>
      <c r="B3150" s="7" t="s">
        <v>18627</v>
      </c>
      <c r="C3150" s="7" t="s">
        <v>18626</v>
      </c>
      <c r="D3150" s="7">
        <v>1.0820000000000001</v>
      </c>
      <c r="E3150" s="7">
        <v>0.66272266140873404</v>
      </c>
    </row>
    <row r="3151" spans="1:5" x14ac:dyDescent="0.2">
      <c r="A3151" s="7" t="s">
        <v>18625</v>
      </c>
      <c r="B3151" s="7" t="s">
        <v>18624</v>
      </c>
      <c r="C3151" s="7" t="s">
        <v>18623</v>
      </c>
      <c r="D3151" s="7">
        <v>1.161</v>
      </c>
      <c r="E3151" s="7">
        <v>0.16986366423033999</v>
      </c>
    </row>
    <row r="3152" spans="1:5" x14ac:dyDescent="0.2">
      <c r="A3152" s="7" t="s">
        <v>18622</v>
      </c>
      <c r="B3152" s="7" t="s">
        <v>18621</v>
      </c>
      <c r="C3152" s="7" t="s">
        <v>18620</v>
      </c>
      <c r="D3152" s="7">
        <v>0.97299999999999998</v>
      </c>
      <c r="E3152" s="7">
        <v>0.971982597213365</v>
      </c>
    </row>
    <row r="3153" spans="1:5" x14ac:dyDescent="0.2">
      <c r="A3153" s="7" t="s">
        <v>1748</v>
      </c>
      <c r="B3153" s="7" t="s">
        <v>18619</v>
      </c>
      <c r="C3153" s="7" t="s">
        <v>18618</v>
      </c>
      <c r="D3153" s="7">
        <v>0.98899999999999999</v>
      </c>
      <c r="E3153" s="7">
        <v>0.99610990290143098</v>
      </c>
    </row>
    <row r="3154" spans="1:5" x14ac:dyDescent="0.2">
      <c r="A3154" s="7" t="s">
        <v>4949</v>
      </c>
      <c r="B3154" s="7" t="s">
        <v>18617</v>
      </c>
      <c r="C3154" s="7" t="s">
        <v>18616</v>
      </c>
      <c r="D3154" s="7">
        <v>0.83499999999999996</v>
      </c>
      <c r="E3154" s="7">
        <v>0.45948160481597899</v>
      </c>
    </row>
    <row r="3155" spans="1:5" x14ac:dyDescent="0.2">
      <c r="A3155" s="7" t="s">
        <v>18615</v>
      </c>
      <c r="B3155" s="7" t="s">
        <v>18614</v>
      </c>
      <c r="C3155" s="7" t="s">
        <v>18613</v>
      </c>
      <c r="D3155" s="7">
        <v>0.96299999999999997</v>
      </c>
      <c r="E3155" s="7">
        <v>0.96264065152102696</v>
      </c>
    </row>
    <row r="3156" spans="1:5" x14ac:dyDescent="0.2">
      <c r="A3156" s="7" t="s">
        <v>18612</v>
      </c>
      <c r="B3156" s="7" t="s">
        <v>18611</v>
      </c>
      <c r="C3156" s="7" t="s">
        <v>18610</v>
      </c>
      <c r="D3156" s="7">
        <v>1.46</v>
      </c>
      <c r="E3156" s="7">
        <v>1.3104522183292999E-2</v>
      </c>
    </row>
    <row r="3157" spans="1:5" x14ac:dyDescent="0.2">
      <c r="A3157" s="7" t="s">
        <v>18609</v>
      </c>
      <c r="B3157" s="7" t="s">
        <v>18608</v>
      </c>
      <c r="C3157" s="7" t="s">
        <v>18607</v>
      </c>
      <c r="D3157" s="7">
        <v>0.97299999999999998</v>
      </c>
      <c r="E3157" s="7">
        <v>0.97199077763745401</v>
      </c>
    </row>
    <row r="3158" spans="1:5" x14ac:dyDescent="0.2">
      <c r="A3158" s="7" t="s">
        <v>18606</v>
      </c>
      <c r="B3158" s="7" t="s">
        <v>18605</v>
      </c>
      <c r="C3158" s="7" t="s">
        <v>18604</v>
      </c>
      <c r="D3158" s="7">
        <v>0.877</v>
      </c>
      <c r="E3158" s="7">
        <v>0.75434816374796598</v>
      </c>
    </row>
    <row r="3159" spans="1:5" x14ac:dyDescent="0.2">
      <c r="A3159" s="7" t="s">
        <v>18603</v>
      </c>
      <c r="B3159" s="7" t="s">
        <v>18602</v>
      </c>
      <c r="C3159" s="7" t="s">
        <v>18601</v>
      </c>
      <c r="D3159" s="7">
        <v>0.83099999999999996</v>
      </c>
      <c r="E3159" s="7">
        <v>0.47394839639249797</v>
      </c>
    </row>
    <row r="3160" spans="1:5" x14ac:dyDescent="0.2">
      <c r="A3160" s="7" t="s">
        <v>18600</v>
      </c>
      <c r="B3160" s="7" t="s">
        <v>55</v>
      </c>
      <c r="C3160" s="7" t="s">
        <v>18599</v>
      </c>
      <c r="D3160" s="7">
        <v>1.476</v>
      </c>
      <c r="E3160" s="7">
        <v>2.4319804098964499E-3</v>
      </c>
    </row>
    <row r="3161" spans="1:5" x14ac:dyDescent="0.2">
      <c r="A3161" s="7" t="s">
        <v>1842</v>
      </c>
      <c r="B3161" s="7" t="s">
        <v>18598</v>
      </c>
      <c r="C3161" s="7" t="s">
        <v>18597</v>
      </c>
      <c r="D3161" s="7">
        <v>1.02</v>
      </c>
      <c r="E3161" s="7">
        <v>0.925437974222167</v>
      </c>
    </row>
    <row r="3162" spans="1:5" x14ac:dyDescent="0.2">
      <c r="A3162" s="7" t="s">
        <v>7318</v>
      </c>
      <c r="B3162" s="7" t="s">
        <v>18596</v>
      </c>
      <c r="C3162" s="7" t="s">
        <v>18595</v>
      </c>
      <c r="D3162" s="7">
        <v>0.67300000000000004</v>
      </c>
      <c r="E3162" s="7">
        <v>2.7297822122398799E-14</v>
      </c>
    </row>
    <row r="3163" spans="1:5" x14ac:dyDescent="0.2">
      <c r="A3163" s="7" t="s">
        <v>17082</v>
      </c>
      <c r="B3163" s="7" t="s">
        <v>18594</v>
      </c>
      <c r="C3163" s="7" t="s">
        <v>18593</v>
      </c>
      <c r="D3163" s="7">
        <v>0.65100000000000002</v>
      </c>
      <c r="E3163" s="7">
        <v>6.6336068570078902E-3</v>
      </c>
    </row>
    <row r="3164" spans="1:5" x14ac:dyDescent="0.2">
      <c r="A3164" s="7" t="s">
        <v>18592</v>
      </c>
      <c r="B3164" s="7" t="s">
        <v>18591</v>
      </c>
      <c r="C3164" s="7" t="s">
        <v>18590</v>
      </c>
      <c r="D3164" s="7">
        <v>1.3759999999999999</v>
      </c>
      <c r="E3164" s="7">
        <v>1.4524513249222601E-5</v>
      </c>
    </row>
    <row r="3165" spans="1:5" x14ac:dyDescent="0.2">
      <c r="A3165" s="7" t="s">
        <v>18589</v>
      </c>
      <c r="B3165" s="7" t="s">
        <v>18588</v>
      </c>
      <c r="C3165" s="7" t="s">
        <v>18587</v>
      </c>
      <c r="D3165" s="7">
        <v>0.91500000000000004</v>
      </c>
      <c r="E3165" s="7">
        <v>0.87347851908692997</v>
      </c>
    </row>
    <row r="3166" spans="1:5" x14ac:dyDescent="0.2">
      <c r="A3166" s="7" t="s">
        <v>2184</v>
      </c>
      <c r="B3166" s="7" t="s">
        <v>18586</v>
      </c>
      <c r="C3166" s="7" t="s">
        <v>18585</v>
      </c>
      <c r="D3166" s="7">
        <v>1.032</v>
      </c>
      <c r="E3166" s="7">
        <v>0.91331048055089403</v>
      </c>
    </row>
    <row r="3167" spans="1:5" x14ac:dyDescent="0.2">
      <c r="A3167" s="7" t="s">
        <v>9734</v>
      </c>
      <c r="B3167" s="7" t="s">
        <v>18584</v>
      </c>
      <c r="C3167" s="7" t="s">
        <v>18583</v>
      </c>
      <c r="D3167" s="7">
        <v>0.98099999999999998</v>
      </c>
      <c r="E3167" s="7">
        <v>0.98371691172584197</v>
      </c>
    </row>
    <row r="3168" spans="1:5" x14ac:dyDescent="0.2">
      <c r="A3168" s="7" t="s">
        <v>18582</v>
      </c>
      <c r="B3168" s="7" t="s">
        <v>18581</v>
      </c>
      <c r="C3168" s="7" t="s">
        <v>18580</v>
      </c>
      <c r="D3168" s="7">
        <v>1.194</v>
      </c>
      <c r="E3168" s="7">
        <v>0.36773074368832398</v>
      </c>
    </row>
    <row r="3169" spans="1:5" x14ac:dyDescent="0.2">
      <c r="A3169" s="7" t="s">
        <v>9235</v>
      </c>
      <c r="B3169" s="7" t="s">
        <v>17481</v>
      </c>
      <c r="C3169" s="7" t="s">
        <v>18579</v>
      </c>
      <c r="D3169" s="7">
        <v>0.90500000000000003</v>
      </c>
      <c r="E3169" s="7">
        <v>0.81044207085020603</v>
      </c>
    </row>
    <row r="3170" spans="1:5" x14ac:dyDescent="0.2">
      <c r="A3170" s="7" t="s">
        <v>1937</v>
      </c>
      <c r="B3170" s="7" t="s">
        <v>17734</v>
      </c>
      <c r="C3170" s="7" t="s">
        <v>18578</v>
      </c>
      <c r="D3170" s="7">
        <v>0.89</v>
      </c>
      <c r="E3170" s="7">
        <v>0.81697604252647005</v>
      </c>
    </row>
    <row r="3171" spans="1:5" x14ac:dyDescent="0.2">
      <c r="A3171" s="7" t="s">
        <v>18577</v>
      </c>
      <c r="B3171" s="7" t="s">
        <v>18576</v>
      </c>
      <c r="C3171" s="7" t="s">
        <v>18575</v>
      </c>
      <c r="D3171" s="7">
        <v>0.74399999999999999</v>
      </c>
      <c r="E3171" s="7">
        <v>5.5655337383042299E-4</v>
      </c>
    </row>
    <row r="3172" spans="1:5" x14ac:dyDescent="0.2">
      <c r="A3172" s="7" t="s">
        <v>18574</v>
      </c>
      <c r="B3172" s="7" t="s">
        <v>18573</v>
      </c>
      <c r="C3172" s="7" t="s">
        <v>18572</v>
      </c>
      <c r="D3172" s="7">
        <v>0.97899999999999998</v>
      </c>
      <c r="E3172" s="7">
        <v>0.98536094213652503</v>
      </c>
    </row>
    <row r="3173" spans="1:5" x14ac:dyDescent="0.2">
      <c r="A3173" s="7" t="s">
        <v>18571</v>
      </c>
      <c r="B3173" s="7" t="s">
        <v>18570</v>
      </c>
      <c r="C3173" s="7" t="s">
        <v>18569</v>
      </c>
      <c r="D3173" s="7">
        <v>1.1240000000000001</v>
      </c>
      <c r="E3173" s="7">
        <v>0.58351345645446795</v>
      </c>
    </row>
    <row r="3174" spans="1:5" x14ac:dyDescent="0.2">
      <c r="A3174" s="7" t="s">
        <v>18568</v>
      </c>
      <c r="B3174" s="7" t="s">
        <v>18567</v>
      </c>
      <c r="C3174" s="7" t="s">
        <v>18566</v>
      </c>
      <c r="D3174" s="7">
        <v>0.97799999999999998</v>
      </c>
      <c r="E3174" s="7">
        <v>0.97180127746647704</v>
      </c>
    </row>
    <row r="3175" spans="1:5" x14ac:dyDescent="0.2">
      <c r="A3175" s="7" t="s">
        <v>18565</v>
      </c>
      <c r="B3175" s="7" t="s">
        <v>18564</v>
      </c>
      <c r="C3175" s="7" t="s">
        <v>18563</v>
      </c>
      <c r="D3175" s="7">
        <v>0.90200000000000002</v>
      </c>
      <c r="E3175" s="7">
        <v>0.54184968754705498</v>
      </c>
    </row>
    <row r="3176" spans="1:5" x14ac:dyDescent="0.2">
      <c r="A3176" s="7" t="s">
        <v>18562</v>
      </c>
      <c r="B3176" s="7" t="s">
        <v>18561</v>
      </c>
      <c r="C3176" s="7" t="s">
        <v>18560</v>
      </c>
      <c r="D3176" s="7">
        <v>0.94499999999999995</v>
      </c>
      <c r="E3176" s="7">
        <v>0.80333006398450202</v>
      </c>
    </row>
    <row r="3177" spans="1:5" x14ac:dyDescent="0.2">
      <c r="A3177" s="7" t="s">
        <v>14882</v>
      </c>
      <c r="B3177" s="7" t="s">
        <v>18559</v>
      </c>
      <c r="C3177" s="7" t="s">
        <v>18558</v>
      </c>
      <c r="D3177" s="7">
        <v>1.0309999999999999</v>
      </c>
      <c r="E3177" s="7">
        <v>0.873921112718271</v>
      </c>
    </row>
    <row r="3178" spans="1:5" x14ac:dyDescent="0.2">
      <c r="A3178" s="7" t="s">
        <v>18557</v>
      </c>
      <c r="B3178" s="7" t="s">
        <v>18556</v>
      </c>
      <c r="C3178" s="7" t="s">
        <v>18555</v>
      </c>
      <c r="D3178" s="7">
        <v>0.72199999999999998</v>
      </c>
      <c r="E3178" s="7">
        <v>2.0144926571764199E-2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1392"/>
  <sheetViews>
    <sheetView workbookViewId="0"/>
  </sheetViews>
  <sheetFormatPr baseColWidth="10" defaultRowHeight="15" x14ac:dyDescent="0.2"/>
  <cols>
    <col min="1" max="1" width="19.6640625" customWidth="1"/>
    <col min="2" max="2" width="10.5" customWidth="1"/>
    <col min="3" max="3" width="11.1640625" bestFit="1" customWidth="1"/>
    <col min="4" max="4" width="15.1640625" customWidth="1"/>
    <col min="5" max="5" width="9.33203125" customWidth="1"/>
    <col min="6" max="6" width="14.83203125" bestFit="1" customWidth="1"/>
    <col min="7" max="7" width="34.5" customWidth="1"/>
    <col min="8" max="8" width="12" bestFit="1" customWidth="1"/>
  </cols>
  <sheetData>
    <row r="1" spans="1:8" ht="16" x14ac:dyDescent="0.2">
      <c r="A1" s="10" t="s">
        <v>29263</v>
      </c>
      <c r="B1" s="10" t="s">
        <v>29262</v>
      </c>
      <c r="C1" s="10" t="s">
        <v>17374</v>
      </c>
      <c r="D1" s="10" t="s">
        <v>18067</v>
      </c>
      <c r="E1" s="10" t="s">
        <v>17575</v>
      </c>
      <c r="F1" s="10" t="s">
        <v>29261</v>
      </c>
      <c r="G1" s="10" t="s">
        <v>29260</v>
      </c>
      <c r="H1" s="10" t="s">
        <v>29259</v>
      </c>
    </row>
    <row r="2" spans="1:8" x14ac:dyDescent="0.2">
      <c r="A2" s="7" t="s">
        <v>29258</v>
      </c>
      <c r="B2" s="7" t="s">
        <v>29257</v>
      </c>
      <c r="C2" s="7" t="s">
        <v>10758</v>
      </c>
      <c r="D2" s="7" t="s">
        <v>24163</v>
      </c>
      <c r="E2" s="7" t="s">
        <v>24164</v>
      </c>
      <c r="F2" s="7">
        <v>1.1214888188888501</v>
      </c>
      <c r="G2" s="7">
        <v>0.96700739209901998</v>
      </c>
      <c r="H2" s="7">
        <v>0.15448142678983001</v>
      </c>
    </row>
    <row r="3" spans="1:8" x14ac:dyDescent="0.2">
      <c r="A3" s="7" t="s">
        <v>29256</v>
      </c>
      <c r="B3" s="7" t="s">
        <v>29255</v>
      </c>
      <c r="C3" s="7" t="s">
        <v>14901</v>
      </c>
      <c r="D3" s="7" t="s">
        <v>23994</v>
      </c>
      <c r="E3" s="7" t="s">
        <v>23995</v>
      </c>
      <c r="F3" s="7">
        <v>0.91585265755309297</v>
      </c>
      <c r="G3" s="7">
        <v>0.67766041859759196</v>
      </c>
      <c r="H3" s="7">
        <v>0.23819223895550101</v>
      </c>
    </row>
    <row r="4" spans="1:8" x14ac:dyDescent="0.2">
      <c r="A4" s="7" t="s">
        <v>29254</v>
      </c>
      <c r="B4" s="7" t="s">
        <v>29252</v>
      </c>
      <c r="C4" s="7" t="s">
        <v>17317</v>
      </c>
      <c r="D4" s="7" t="s">
        <v>24596</v>
      </c>
      <c r="E4" s="7" t="s">
        <v>24597</v>
      </c>
      <c r="F4" s="7">
        <v>1.0361244751582701</v>
      </c>
      <c r="G4" s="7">
        <v>1.05562805866418</v>
      </c>
      <c r="H4" s="7">
        <v>1.9503583505904799E-2</v>
      </c>
    </row>
    <row r="5" spans="1:8" x14ac:dyDescent="0.2">
      <c r="A5" s="7" t="s">
        <v>29253</v>
      </c>
      <c r="B5" s="7" t="s">
        <v>29252</v>
      </c>
      <c r="C5" s="7" t="s">
        <v>17317</v>
      </c>
      <c r="D5" s="7" t="s">
        <v>24596</v>
      </c>
      <c r="E5" s="7" t="s">
        <v>24597</v>
      </c>
      <c r="F5" s="7">
        <v>1.24521813977137</v>
      </c>
      <c r="G5" s="7">
        <v>1.2267188991542901</v>
      </c>
      <c r="H5" s="7">
        <v>1.8499240617078999E-2</v>
      </c>
    </row>
    <row r="6" spans="1:8" x14ac:dyDescent="0.2">
      <c r="A6" s="7" t="s">
        <v>29251</v>
      </c>
      <c r="B6" s="7" t="s">
        <v>29250</v>
      </c>
      <c r="C6" s="7" t="s">
        <v>5430</v>
      </c>
      <c r="D6" s="7" t="s">
        <v>25050</v>
      </c>
      <c r="E6" s="7" t="s">
        <v>25051</v>
      </c>
      <c r="F6" s="7">
        <v>0.96299922879623601</v>
      </c>
      <c r="G6" s="7">
        <v>0.97072803043078804</v>
      </c>
      <c r="H6" s="7">
        <v>7.7288016345519201E-3</v>
      </c>
    </row>
    <row r="7" spans="1:8" x14ac:dyDescent="0.2">
      <c r="A7" s="7" t="s">
        <v>29249</v>
      </c>
      <c r="B7" s="7" t="s">
        <v>29248</v>
      </c>
      <c r="C7" s="7" t="s">
        <v>17309</v>
      </c>
      <c r="D7" s="7" t="s">
        <v>25867</v>
      </c>
      <c r="E7" s="7" t="s">
        <v>25868</v>
      </c>
      <c r="F7" s="7">
        <v>1.07606653809704</v>
      </c>
      <c r="G7" s="7">
        <v>0.97238144259247505</v>
      </c>
      <c r="H7" s="7">
        <v>0.10368509550456501</v>
      </c>
    </row>
    <row r="8" spans="1:8" x14ac:dyDescent="0.2">
      <c r="A8" s="7" t="s">
        <v>29247</v>
      </c>
      <c r="B8" s="7" t="s">
        <v>29246</v>
      </c>
      <c r="C8" s="7" t="s">
        <v>9621</v>
      </c>
      <c r="D8" s="7" t="s">
        <v>26515</v>
      </c>
      <c r="E8" s="7" t="s">
        <v>17682</v>
      </c>
      <c r="F8" s="7">
        <v>1.4439936224398899</v>
      </c>
      <c r="G8" s="7">
        <v>1.4497879171367301</v>
      </c>
      <c r="H8" s="7">
        <v>5.7942946968401196E-3</v>
      </c>
    </row>
    <row r="9" spans="1:8" x14ac:dyDescent="0.2">
      <c r="A9" s="7" t="s">
        <v>29245</v>
      </c>
      <c r="B9" s="7" t="s">
        <v>29244</v>
      </c>
      <c r="C9" s="7" t="s">
        <v>369</v>
      </c>
      <c r="D9" s="7" t="s">
        <v>26573</v>
      </c>
      <c r="E9" s="7" t="s">
        <v>26574</v>
      </c>
      <c r="F9" s="7">
        <v>1.71203911887686</v>
      </c>
      <c r="G9" s="7">
        <v>1.8370724410360599</v>
      </c>
      <c r="H9" s="7">
        <v>0.12503332215920199</v>
      </c>
    </row>
    <row r="10" spans="1:8" x14ac:dyDescent="0.2">
      <c r="A10" s="7" t="s">
        <v>29243</v>
      </c>
      <c r="B10" s="7" t="s">
        <v>29242</v>
      </c>
      <c r="C10" s="7" t="s">
        <v>6036</v>
      </c>
      <c r="D10" s="7" t="s">
        <v>23332</v>
      </c>
      <c r="E10" s="7" t="s">
        <v>17706</v>
      </c>
      <c r="F10" s="7">
        <v>100</v>
      </c>
      <c r="G10" s="7">
        <v>100</v>
      </c>
      <c r="H10" s="7">
        <v>0</v>
      </c>
    </row>
    <row r="11" spans="1:8" x14ac:dyDescent="0.2">
      <c r="A11" s="7" t="s">
        <v>29241</v>
      </c>
      <c r="B11" s="7" t="s">
        <v>29240</v>
      </c>
      <c r="C11" s="7" t="s">
        <v>17293</v>
      </c>
      <c r="D11" s="7" t="s">
        <v>25823</v>
      </c>
      <c r="E11" s="7" t="s">
        <v>25824</v>
      </c>
      <c r="F11" s="7">
        <v>0.330921296402298</v>
      </c>
      <c r="G11" s="7">
        <v>0.34328959470207498</v>
      </c>
      <c r="H11" s="7">
        <v>1.2368298299777499E-2</v>
      </c>
    </row>
    <row r="12" spans="1:8" x14ac:dyDescent="0.2">
      <c r="A12" s="7" t="s">
        <v>29239</v>
      </c>
      <c r="B12" s="7" t="s">
        <v>29238</v>
      </c>
      <c r="C12" s="7" t="s">
        <v>12190</v>
      </c>
      <c r="D12" s="7" t="s">
        <v>25549</v>
      </c>
      <c r="E12" s="7" t="s">
        <v>25550</v>
      </c>
      <c r="F12" s="7">
        <v>0.71028479580336401</v>
      </c>
      <c r="G12" s="7">
        <v>0.50655565445002304</v>
      </c>
      <c r="H12" s="7">
        <v>0.203729141353341</v>
      </c>
    </row>
    <row r="13" spans="1:8" x14ac:dyDescent="0.2">
      <c r="A13" s="7" t="s">
        <v>29237</v>
      </c>
      <c r="B13" s="7" t="s">
        <v>29236</v>
      </c>
      <c r="C13" s="7" t="s">
        <v>17287</v>
      </c>
      <c r="D13" s="7" t="s">
        <v>21670</v>
      </c>
      <c r="E13" s="7" t="s">
        <v>21671</v>
      </c>
      <c r="F13" s="7">
        <v>0.97176497979223697</v>
      </c>
      <c r="G13" s="7">
        <v>0.883801121110942</v>
      </c>
      <c r="H13" s="7">
        <v>8.7963858681294596E-2</v>
      </c>
    </row>
    <row r="14" spans="1:8" x14ac:dyDescent="0.2">
      <c r="A14" s="7" t="s">
        <v>29235</v>
      </c>
      <c r="B14" s="7" t="s">
        <v>29234</v>
      </c>
      <c r="C14" s="7" t="s">
        <v>382</v>
      </c>
      <c r="D14" s="7" t="s">
        <v>23194</v>
      </c>
      <c r="E14" s="7" t="s">
        <v>23195</v>
      </c>
      <c r="F14" s="7">
        <v>1.1270940322312799</v>
      </c>
      <c r="G14" s="7">
        <v>1.1215919574344</v>
      </c>
      <c r="H14" s="7">
        <v>5.5020747968750304E-3</v>
      </c>
    </row>
    <row r="15" spans="1:8" x14ac:dyDescent="0.2">
      <c r="A15" s="7" t="s">
        <v>29233</v>
      </c>
      <c r="B15" s="7" t="s">
        <v>29232</v>
      </c>
      <c r="C15" s="7" t="s">
        <v>17274</v>
      </c>
      <c r="D15" s="7" t="s">
        <v>23747</v>
      </c>
      <c r="E15" s="7" t="s">
        <v>23748</v>
      </c>
      <c r="F15" s="7">
        <v>1.74999110171783</v>
      </c>
      <c r="G15" s="7">
        <v>1.78795448260587</v>
      </c>
      <c r="H15" s="7">
        <v>3.7963380888035997E-2</v>
      </c>
    </row>
    <row r="16" spans="1:8" x14ac:dyDescent="0.2">
      <c r="A16" s="7" t="s">
        <v>29231</v>
      </c>
      <c r="B16" s="7" t="s">
        <v>29230</v>
      </c>
      <c r="C16" s="7" t="s">
        <v>26149</v>
      </c>
      <c r="D16" s="7" t="s">
        <v>26147</v>
      </c>
      <c r="E16" s="7" t="s">
        <v>26148</v>
      </c>
      <c r="F16" s="7">
        <v>0.97423218603218098</v>
      </c>
      <c r="G16" s="7">
        <v>1.0327851353039801</v>
      </c>
      <c r="H16" s="7">
        <v>5.8552949271798299E-2</v>
      </c>
    </row>
    <row r="17" spans="1:8" x14ac:dyDescent="0.2">
      <c r="A17" s="7" t="s">
        <v>29229</v>
      </c>
      <c r="B17" s="7" t="s">
        <v>29228</v>
      </c>
      <c r="C17" s="7" t="s">
        <v>860</v>
      </c>
      <c r="D17" s="7" t="s">
        <v>19470</v>
      </c>
      <c r="E17" s="7" t="s">
        <v>19471</v>
      </c>
      <c r="F17" s="7">
        <v>0.840512125412744</v>
      </c>
      <c r="G17" s="7">
        <v>0.92376202480352498</v>
      </c>
      <c r="H17" s="7">
        <v>8.3249899390780896E-2</v>
      </c>
    </row>
    <row r="18" spans="1:8" x14ac:dyDescent="0.2">
      <c r="A18" s="7" t="s">
        <v>29227</v>
      </c>
      <c r="B18" s="7" t="s">
        <v>29226</v>
      </c>
      <c r="C18" s="7" t="s">
        <v>5486</v>
      </c>
      <c r="D18" s="7" t="s">
        <v>25309</v>
      </c>
      <c r="E18" s="7" t="s">
        <v>25310</v>
      </c>
      <c r="F18" s="7">
        <v>1.25249899855904</v>
      </c>
      <c r="G18" s="7">
        <v>1.0368565587635701</v>
      </c>
      <c r="H18" s="7">
        <v>0.21564243979547401</v>
      </c>
    </row>
    <row r="19" spans="1:8" x14ac:dyDescent="0.2">
      <c r="A19" s="7" t="s">
        <v>29225</v>
      </c>
      <c r="B19" s="7" t="s">
        <v>29223</v>
      </c>
      <c r="C19" s="7" t="s">
        <v>11637</v>
      </c>
      <c r="D19" s="7" t="s">
        <v>25810</v>
      </c>
      <c r="E19" s="7" t="s">
        <v>25811</v>
      </c>
      <c r="F19" s="7">
        <v>0.87324690271300898</v>
      </c>
      <c r="G19" s="7">
        <v>0.90983061692503397</v>
      </c>
      <c r="H19" s="7">
        <v>3.6583714212025102E-2</v>
      </c>
    </row>
    <row r="20" spans="1:8" x14ac:dyDescent="0.2">
      <c r="A20" s="7" t="s">
        <v>29224</v>
      </c>
      <c r="B20" s="7" t="s">
        <v>29223</v>
      </c>
      <c r="C20" s="7" t="s">
        <v>11637</v>
      </c>
      <c r="D20" s="7" t="s">
        <v>25810</v>
      </c>
      <c r="E20" s="7" t="s">
        <v>25811</v>
      </c>
      <c r="F20" s="7">
        <v>1.05006534456713</v>
      </c>
      <c r="G20" s="7">
        <v>1.0741190390706199</v>
      </c>
      <c r="H20" s="7">
        <v>2.4053694503490802E-2</v>
      </c>
    </row>
    <row r="21" spans="1:8" x14ac:dyDescent="0.2">
      <c r="A21" s="7" t="s">
        <v>29222</v>
      </c>
      <c r="B21" s="7" t="s">
        <v>29220</v>
      </c>
      <c r="C21" s="7" t="s">
        <v>17233</v>
      </c>
      <c r="D21" s="7" t="s">
        <v>25080</v>
      </c>
      <c r="E21" s="7" t="s">
        <v>25081</v>
      </c>
      <c r="F21" s="7">
        <v>0.873338868925016</v>
      </c>
      <c r="G21" s="7">
        <v>0.87012404516224096</v>
      </c>
      <c r="H21" s="7">
        <v>3.21482376277593E-3</v>
      </c>
    </row>
    <row r="22" spans="1:8" x14ac:dyDescent="0.2">
      <c r="A22" s="7" t="s">
        <v>29221</v>
      </c>
      <c r="B22" s="7" t="s">
        <v>29220</v>
      </c>
      <c r="C22" s="7" t="s">
        <v>17233</v>
      </c>
      <c r="D22" s="7" t="s">
        <v>25080</v>
      </c>
      <c r="E22" s="7" t="s">
        <v>25081</v>
      </c>
      <c r="F22" s="7">
        <v>1.1084447926658101</v>
      </c>
      <c r="G22" s="7">
        <v>1.09970976957996</v>
      </c>
      <c r="H22" s="7">
        <v>8.7350230858553903E-3</v>
      </c>
    </row>
    <row r="23" spans="1:8" x14ac:dyDescent="0.2">
      <c r="A23" s="7" t="s">
        <v>29219</v>
      </c>
      <c r="B23" s="7" t="s">
        <v>29217</v>
      </c>
      <c r="C23" s="7" t="s">
        <v>17228</v>
      </c>
      <c r="D23" s="7" t="s">
        <v>25603</v>
      </c>
      <c r="E23" s="7" t="s">
        <v>17676</v>
      </c>
      <c r="F23" s="7">
        <v>1.08045680202175</v>
      </c>
      <c r="G23" s="7">
        <v>1.0543555832589699</v>
      </c>
      <c r="H23" s="7">
        <v>2.6101218762779599E-2</v>
      </c>
    </row>
    <row r="24" spans="1:8" x14ac:dyDescent="0.2">
      <c r="A24" s="7" t="s">
        <v>29218</v>
      </c>
      <c r="B24" s="7" t="s">
        <v>29217</v>
      </c>
      <c r="C24" s="7" t="s">
        <v>17228</v>
      </c>
      <c r="D24" s="7" t="s">
        <v>25603</v>
      </c>
      <c r="E24" s="7" t="s">
        <v>17676</v>
      </c>
      <c r="F24" s="7">
        <v>0.98497374563682305</v>
      </c>
      <c r="G24" s="7">
        <v>0.97374341227301997</v>
      </c>
      <c r="H24" s="7">
        <v>1.12303333638029E-2</v>
      </c>
    </row>
    <row r="25" spans="1:8" x14ac:dyDescent="0.2">
      <c r="A25" s="7" t="s">
        <v>29216</v>
      </c>
      <c r="B25" s="7" t="s">
        <v>29215</v>
      </c>
      <c r="C25" s="7" t="s">
        <v>17225</v>
      </c>
      <c r="D25" s="7" t="s">
        <v>20795</v>
      </c>
      <c r="E25" s="7" t="s">
        <v>20796</v>
      </c>
      <c r="F25" s="7">
        <v>1.5216438865842401</v>
      </c>
      <c r="G25" s="7">
        <v>1.3683236503068099</v>
      </c>
      <c r="H25" s="7">
        <v>0.15332023627743399</v>
      </c>
    </row>
    <row r="26" spans="1:8" x14ac:dyDescent="0.2">
      <c r="A26" s="7" t="s">
        <v>29214</v>
      </c>
      <c r="B26" s="7" t="s">
        <v>29213</v>
      </c>
      <c r="C26" s="7" t="s">
        <v>25543</v>
      </c>
      <c r="D26" s="7" t="s">
        <v>25541</v>
      </c>
      <c r="E26" s="7" t="s">
        <v>25542</v>
      </c>
      <c r="F26" s="7">
        <v>0.88157709511392301</v>
      </c>
      <c r="G26" s="7">
        <v>1.0526178205069101</v>
      </c>
      <c r="H26" s="7">
        <v>0.17104072539298601</v>
      </c>
    </row>
    <row r="27" spans="1:8" x14ac:dyDescent="0.2">
      <c r="A27" s="7" t="s">
        <v>29212</v>
      </c>
      <c r="B27" s="7" t="s">
        <v>29211</v>
      </c>
      <c r="C27" s="7" t="s">
        <v>17204</v>
      </c>
      <c r="D27" s="7" t="s">
        <v>21964</v>
      </c>
      <c r="E27" s="7" t="s">
        <v>21965</v>
      </c>
      <c r="F27" s="7">
        <v>1.2551329452850499</v>
      </c>
      <c r="G27" s="7">
        <v>1.20843485272185</v>
      </c>
      <c r="H27" s="7">
        <v>4.6698092563198297E-2</v>
      </c>
    </row>
    <row r="28" spans="1:8" x14ac:dyDescent="0.2">
      <c r="A28" s="7" t="s">
        <v>29210</v>
      </c>
      <c r="B28" s="7" t="s">
        <v>29209</v>
      </c>
      <c r="C28" s="7" t="s">
        <v>1220</v>
      </c>
      <c r="D28" s="7" t="s">
        <v>26627</v>
      </c>
      <c r="E28" s="7" t="s">
        <v>17475</v>
      </c>
      <c r="F28" s="7">
        <v>1.13581777439635</v>
      </c>
      <c r="G28" s="7">
        <v>1.5388070703249701</v>
      </c>
      <c r="H28" s="7">
        <v>0.40298929592861898</v>
      </c>
    </row>
    <row r="29" spans="1:8" x14ac:dyDescent="0.2">
      <c r="A29" s="7" t="s">
        <v>29208</v>
      </c>
      <c r="B29" s="7" t="s">
        <v>29207</v>
      </c>
      <c r="C29" s="7" t="s">
        <v>17191</v>
      </c>
      <c r="D29" s="7" t="s">
        <v>25732</v>
      </c>
      <c r="E29" s="7" t="s">
        <v>25733</v>
      </c>
      <c r="F29" s="7">
        <v>1.14799474114415</v>
      </c>
      <c r="G29" s="7">
        <v>1.0705075686102501</v>
      </c>
      <c r="H29" s="7">
        <v>7.7487172533896601E-2</v>
      </c>
    </row>
    <row r="30" spans="1:8" x14ac:dyDescent="0.2">
      <c r="A30" s="7" t="s">
        <v>29206</v>
      </c>
      <c r="B30" s="7" t="s">
        <v>29205</v>
      </c>
      <c r="C30" s="7" t="s">
        <v>17188</v>
      </c>
      <c r="D30" s="7" t="s">
        <v>24915</v>
      </c>
      <c r="E30" s="7" t="s">
        <v>24916</v>
      </c>
      <c r="F30" s="7">
        <v>0.80024626575129898</v>
      </c>
      <c r="G30" s="7">
        <v>0.80030830656534502</v>
      </c>
      <c r="H30" s="7">
        <v>6.2040814046371295E-5</v>
      </c>
    </row>
    <row r="31" spans="1:8" x14ac:dyDescent="0.2">
      <c r="A31" s="7" t="s">
        <v>17519</v>
      </c>
      <c r="B31" s="7" t="s">
        <v>29204</v>
      </c>
      <c r="C31" s="7" t="s">
        <v>5155</v>
      </c>
      <c r="D31" s="7" t="s">
        <v>24202</v>
      </c>
      <c r="E31" s="7" t="s">
        <v>17520</v>
      </c>
      <c r="F31" s="7">
        <v>6.8828507530205698</v>
      </c>
      <c r="G31" s="7">
        <v>6.0744608331513898</v>
      </c>
      <c r="H31" s="7">
        <v>0.80838991986917696</v>
      </c>
    </row>
    <row r="32" spans="1:8" x14ac:dyDescent="0.2">
      <c r="A32" s="7" t="s">
        <v>29203</v>
      </c>
      <c r="B32" s="7" t="s">
        <v>29202</v>
      </c>
      <c r="C32" s="7" t="s">
        <v>2223</v>
      </c>
      <c r="D32" s="7" t="s">
        <v>25612</v>
      </c>
      <c r="E32" s="7" t="s">
        <v>25613</v>
      </c>
      <c r="F32" s="7">
        <v>1.2038723825787601</v>
      </c>
      <c r="G32" s="7">
        <v>1.08539261606481</v>
      </c>
      <c r="H32" s="7">
        <v>0.11847976651394899</v>
      </c>
    </row>
    <row r="33" spans="1:8" x14ac:dyDescent="0.2">
      <c r="A33" s="7" t="s">
        <v>29201</v>
      </c>
      <c r="B33" s="7" t="s">
        <v>29196</v>
      </c>
      <c r="C33" s="7" t="s">
        <v>5283</v>
      </c>
      <c r="D33" s="7" t="s">
        <v>26185</v>
      </c>
      <c r="E33" s="7" t="s">
        <v>17741</v>
      </c>
      <c r="F33" s="7">
        <v>3.9462318006461699</v>
      </c>
      <c r="G33" s="7">
        <v>3.5798686892906799</v>
      </c>
      <c r="H33" s="7">
        <v>0.36636311135548699</v>
      </c>
    </row>
    <row r="34" spans="1:8" x14ac:dyDescent="0.2">
      <c r="A34" s="7" t="s">
        <v>29200</v>
      </c>
      <c r="B34" s="7" t="s">
        <v>29196</v>
      </c>
      <c r="C34" s="7" t="s">
        <v>5283</v>
      </c>
      <c r="D34" s="7" t="s">
        <v>26185</v>
      </c>
      <c r="E34" s="7" t="s">
        <v>17741</v>
      </c>
      <c r="F34" s="7">
        <v>1.2025328700164899</v>
      </c>
      <c r="G34" s="7">
        <v>1.0630533959014801</v>
      </c>
      <c r="H34" s="7">
        <v>0.13947947411500999</v>
      </c>
    </row>
    <row r="35" spans="1:8" x14ac:dyDescent="0.2">
      <c r="A35" s="7" t="s">
        <v>29199</v>
      </c>
      <c r="B35" s="7" t="s">
        <v>29196</v>
      </c>
      <c r="C35" s="7" t="s">
        <v>5283</v>
      </c>
      <c r="D35" s="7" t="s">
        <v>26185</v>
      </c>
      <c r="E35" s="7" t="s">
        <v>17741</v>
      </c>
      <c r="F35" s="7">
        <v>1.292396335734</v>
      </c>
      <c r="G35" s="7">
        <v>1.2333524986225599</v>
      </c>
      <c r="H35" s="7">
        <v>5.90438371114421E-2</v>
      </c>
    </row>
    <row r="36" spans="1:8" x14ac:dyDescent="0.2">
      <c r="A36" s="7" t="s">
        <v>29198</v>
      </c>
      <c r="B36" s="7" t="s">
        <v>29196</v>
      </c>
      <c r="C36" s="7" t="s">
        <v>5283</v>
      </c>
      <c r="D36" s="7" t="s">
        <v>26185</v>
      </c>
      <c r="E36" s="7" t="s">
        <v>17741</v>
      </c>
      <c r="F36" s="7">
        <v>0.86458994561107605</v>
      </c>
      <c r="G36" s="7">
        <v>0.77485170414956295</v>
      </c>
      <c r="H36" s="7">
        <v>8.9738241461513199E-2</v>
      </c>
    </row>
    <row r="37" spans="1:8" x14ac:dyDescent="0.2">
      <c r="A37" s="7" t="s">
        <v>29197</v>
      </c>
      <c r="B37" s="7" t="s">
        <v>29196</v>
      </c>
      <c r="C37" s="7" t="s">
        <v>5283</v>
      </c>
      <c r="D37" s="7" t="s">
        <v>26185</v>
      </c>
      <c r="E37" s="7" t="s">
        <v>17741</v>
      </c>
      <c r="F37" s="7">
        <v>1.25942654840251</v>
      </c>
      <c r="G37" s="7">
        <v>1.1200014014736299</v>
      </c>
      <c r="H37" s="7">
        <v>0.139425146928885</v>
      </c>
    </row>
    <row r="38" spans="1:8" x14ac:dyDescent="0.2">
      <c r="A38" s="7" t="s">
        <v>29195</v>
      </c>
      <c r="B38" s="7" t="s">
        <v>29194</v>
      </c>
      <c r="C38" s="7" t="s">
        <v>10848</v>
      </c>
      <c r="D38" s="7" t="s">
        <v>24731</v>
      </c>
      <c r="E38" s="7" t="s">
        <v>24732</v>
      </c>
      <c r="F38" s="7">
        <v>2.3641746927553799</v>
      </c>
      <c r="G38" s="7">
        <v>2.1280779243660599</v>
      </c>
      <c r="H38" s="7">
        <v>0.236096768389321</v>
      </c>
    </row>
    <row r="39" spans="1:8" x14ac:dyDescent="0.2">
      <c r="A39" s="7" t="s">
        <v>29193</v>
      </c>
      <c r="B39" s="7" t="s">
        <v>29192</v>
      </c>
      <c r="C39" s="7" t="s">
        <v>12107</v>
      </c>
      <c r="D39" s="7" t="s">
        <v>26019</v>
      </c>
      <c r="E39" s="7" t="s">
        <v>26020</v>
      </c>
      <c r="F39" s="7">
        <v>1.4689701647880999</v>
      </c>
      <c r="G39" s="7">
        <v>1.0647623393971599</v>
      </c>
      <c r="H39" s="7">
        <v>0.40420782539094102</v>
      </c>
    </row>
    <row r="40" spans="1:8" x14ac:dyDescent="0.2">
      <c r="A40" s="7" t="s">
        <v>29191</v>
      </c>
      <c r="B40" s="7" t="s">
        <v>29189</v>
      </c>
      <c r="C40" s="7" t="s">
        <v>839</v>
      </c>
      <c r="D40" s="7" t="s">
        <v>26678</v>
      </c>
      <c r="E40" s="7" t="s">
        <v>17508</v>
      </c>
      <c r="F40" s="7">
        <v>1.15225593019414</v>
      </c>
      <c r="G40" s="7">
        <v>1.04804779200864</v>
      </c>
      <c r="H40" s="7">
        <v>0.104208138185495</v>
      </c>
    </row>
    <row r="41" spans="1:8" x14ac:dyDescent="0.2">
      <c r="A41" s="7" t="s">
        <v>29190</v>
      </c>
      <c r="B41" s="7" t="s">
        <v>29189</v>
      </c>
      <c r="C41" s="7" t="s">
        <v>839</v>
      </c>
      <c r="D41" s="7" t="s">
        <v>26678</v>
      </c>
      <c r="E41" s="7" t="s">
        <v>17508</v>
      </c>
      <c r="F41" s="7">
        <v>1.3914166128052401</v>
      </c>
      <c r="G41" s="7">
        <v>0.88590773941866297</v>
      </c>
      <c r="H41" s="7">
        <v>0.50550887338657602</v>
      </c>
    </row>
    <row r="42" spans="1:8" x14ac:dyDescent="0.2">
      <c r="A42" s="7" t="s">
        <v>29188</v>
      </c>
      <c r="B42" s="7" t="s">
        <v>29187</v>
      </c>
      <c r="C42" s="7" t="s">
        <v>1198</v>
      </c>
      <c r="D42" s="7" t="s">
        <v>20640</v>
      </c>
      <c r="E42" s="7" t="s">
        <v>20641</v>
      </c>
      <c r="F42" s="7">
        <v>1.06327235805821</v>
      </c>
      <c r="G42" s="7">
        <v>1.2804248373738301</v>
      </c>
      <c r="H42" s="7">
        <v>0.21715247931561699</v>
      </c>
    </row>
    <row r="43" spans="1:8" x14ac:dyDescent="0.2">
      <c r="A43" s="7" t="s">
        <v>29186</v>
      </c>
      <c r="B43" s="7" t="s">
        <v>29184</v>
      </c>
      <c r="C43" s="7" t="s">
        <v>1021</v>
      </c>
      <c r="D43" s="7" t="s">
        <v>26484</v>
      </c>
      <c r="E43" s="7" t="s">
        <v>26055</v>
      </c>
      <c r="F43" s="7">
        <v>0.80614692212321803</v>
      </c>
      <c r="G43" s="7">
        <v>0.89133332822516098</v>
      </c>
      <c r="H43" s="7">
        <v>8.5186406101942905E-2</v>
      </c>
    </row>
    <row r="44" spans="1:8" x14ac:dyDescent="0.2">
      <c r="A44" s="7" t="s">
        <v>29185</v>
      </c>
      <c r="B44" s="7" t="s">
        <v>29184</v>
      </c>
      <c r="C44" s="7" t="s">
        <v>1021</v>
      </c>
      <c r="D44" s="7" t="s">
        <v>26484</v>
      </c>
      <c r="E44" s="7" t="s">
        <v>26055</v>
      </c>
      <c r="F44" s="7">
        <v>0.75616604193759096</v>
      </c>
      <c r="G44" s="7">
        <v>0.87938331964719796</v>
      </c>
      <c r="H44" s="7">
        <v>0.123217277709607</v>
      </c>
    </row>
    <row r="45" spans="1:8" x14ac:dyDescent="0.2">
      <c r="A45" s="7" t="s">
        <v>29183</v>
      </c>
      <c r="B45" s="7" t="s">
        <v>29182</v>
      </c>
      <c r="C45" s="7" t="s">
        <v>17028</v>
      </c>
      <c r="D45" s="7" t="s">
        <v>22990</v>
      </c>
      <c r="E45" s="7" t="s">
        <v>22991</v>
      </c>
      <c r="F45" s="7">
        <v>1.0704182814851599</v>
      </c>
      <c r="G45" s="7">
        <v>1.0091921593192299</v>
      </c>
      <c r="H45" s="7">
        <v>6.1226122165928702E-2</v>
      </c>
    </row>
    <row r="46" spans="1:8" x14ac:dyDescent="0.2">
      <c r="A46" s="7" t="s">
        <v>29181</v>
      </c>
      <c r="B46" s="7" t="s">
        <v>29180</v>
      </c>
      <c r="C46" s="7" t="s">
        <v>13729</v>
      </c>
      <c r="D46" s="7" t="s">
        <v>24086</v>
      </c>
      <c r="E46" s="7" t="s">
        <v>24087</v>
      </c>
      <c r="F46" s="7">
        <v>1.5883464999542101</v>
      </c>
      <c r="G46" s="7">
        <v>1.40625825196497</v>
      </c>
      <c r="H46" s="7">
        <v>0.182088247989245</v>
      </c>
    </row>
    <row r="47" spans="1:8" x14ac:dyDescent="0.2">
      <c r="A47" s="7" t="s">
        <v>29179</v>
      </c>
      <c r="B47" s="7" t="s">
        <v>29178</v>
      </c>
      <c r="C47" s="7" t="s">
        <v>17024</v>
      </c>
      <c r="D47" s="7" t="s">
        <v>25555</v>
      </c>
      <c r="E47" s="7" t="s">
        <v>25556</v>
      </c>
      <c r="F47" s="7">
        <v>0.98526887165476196</v>
      </c>
      <c r="G47" s="7">
        <v>0.89859904676062896</v>
      </c>
      <c r="H47" s="7">
        <v>8.6669824894132205E-2</v>
      </c>
    </row>
    <row r="48" spans="1:8" x14ac:dyDescent="0.2">
      <c r="A48" s="7" t="s">
        <v>29177</v>
      </c>
      <c r="B48" s="7" t="s">
        <v>29176</v>
      </c>
      <c r="C48" s="7" t="s">
        <v>17012</v>
      </c>
      <c r="D48" s="7" t="s">
        <v>20402</v>
      </c>
      <c r="E48" s="7" t="s">
        <v>20403</v>
      </c>
      <c r="F48" s="7">
        <v>1.2589675517918399</v>
      </c>
      <c r="G48" s="7">
        <v>0.95268466723324896</v>
      </c>
      <c r="H48" s="7">
        <v>0.30628288455859098</v>
      </c>
    </row>
    <row r="49" spans="1:8" x14ac:dyDescent="0.2">
      <c r="A49" s="7" t="s">
        <v>29175</v>
      </c>
      <c r="B49" s="7" t="s">
        <v>29173</v>
      </c>
      <c r="C49" s="7" t="s">
        <v>15579</v>
      </c>
      <c r="D49" s="7" t="s">
        <v>24515</v>
      </c>
      <c r="E49" s="7" t="s">
        <v>24516</v>
      </c>
      <c r="F49" s="7">
        <v>1.0613707001691099</v>
      </c>
      <c r="G49" s="7">
        <v>0.98631512391323495</v>
      </c>
      <c r="H49" s="7">
        <v>7.5055576255873002E-2</v>
      </c>
    </row>
    <row r="50" spans="1:8" x14ac:dyDescent="0.2">
      <c r="A50" s="7" t="s">
        <v>29174</v>
      </c>
      <c r="B50" s="7" t="s">
        <v>29173</v>
      </c>
      <c r="C50" s="7" t="s">
        <v>15579</v>
      </c>
      <c r="D50" s="7" t="s">
        <v>24515</v>
      </c>
      <c r="E50" s="7" t="s">
        <v>24516</v>
      </c>
      <c r="F50" s="7">
        <v>1.2489037384372501</v>
      </c>
      <c r="G50" s="7">
        <v>1.1619049278561999</v>
      </c>
      <c r="H50" s="7">
        <v>8.6998810581050204E-2</v>
      </c>
    </row>
    <row r="51" spans="1:8" x14ac:dyDescent="0.2">
      <c r="A51" s="7" t="s">
        <v>29172</v>
      </c>
      <c r="B51" s="7" t="s">
        <v>29171</v>
      </c>
      <c r="C51" s="7" t="s">
        <v>11336</v>
      </c>
      <c r="D51" s="7" t="s">
        <v>20213</v>
      </c>
      <c r="E51" s="7" t="s">
        <v>20214</v>
      </c>
      <c r="F51" s="7">
        <v>0.766127454336615</v>
      </c>
      <c r="G51" s="7">
        <v>0.633448929929048</v>
      </c>
      <c r="H51" s="7">
        <v>0.132678524407566</v>
      </c>
    </row>
    <row r="52" spans="1:8" x14ac:dyDescent="0.2">
      <c r="A52" s="7" t="s">
        <v>29170</v>
      </c>
      <c r="B52" s="7" t="s">
        <v>29169</v>
      </c>
      <c r="C52" s="7" t="s">
        <v>2337</v>
      </c>
      <c r="D52" s="7" t="s">
        <v>25373</v>
      </c>
      <c r="E52" s="7" t="s">
        <v>25374</v>
      </c>
      <c r="F52" s="7">
        <v>0.89425920113650503</v>
      </c>
      <c r="G52" s="7">
        <v>0.90634842263680804</v>
      </c>
      <c r="H52" s="7">
        <v>1.2089221500302399E-2</v>
      </c>
    </row>
    <row r="53" spans="1:8" x14ac:dyDescent="0.2">
      <c r="A53" s="7" t="s">
        <v>29168</v>
      </c>
      <c r="B53" s="7" t="s">
        <v>29167</v>
      </c>
      <c r="C53" s="7" t="s">
        <v>25501</v>
      </c>
      <c r="D53" s="7" t="s">
        <v>25499</v>
      </c>
      <c r="E53" s="7" t="s">
        <v>25500</v>
      </c>
      <c r="F53" s="7">
        <v>1.0084082612357601</v>
      </c>
      <c r="G53" s="7">
        <v>0.88811771790009897</v>
      </c>
      <c r="H53" s="7">
        <v>0.120290543335663</v>
      </c>
    </row>
    <row r="54" spans="1:8" x14ac:dyDescent="0.2">
      <c r="A54" s="7" t="s">
        <v>29166</v>
      </c>
      <c r="B54" s="7" t="s">
        <v>29165</v>
      </c>
      <c r="C54" s="7" t="s">
        <v>13601</v>
      </c>
      <c r="D54" s="7" t="s">
        <v>23964</v>
      </c>
      <c r="E54" s="7" t="s">
        <v>23965</v>
      </c>
      <c r="F54" s="7">
        <v>1.0311487329065201</v>
      </c>
      <c r="G54" s="7">
        <v>1.0201462957115099</v>
      </c>
      <c r="H54" s="7">
        <v>1.1002437195007301E-2</v>
      </c>
    </row>
    <row r="55" spans="1:8" x14ac:dyDescent="0.2">
      <c r="A55" s="7" t="s">
        <v>29164</v>
      </c>
      <c r="B55" s="7" t="s">
        <v>29163</v>
      </c>
      <c r="C55" s="7" t="s">
        <v>5642</v>
      </c>
      <c r="D55" s="7" t="s">
        <v>24971</v>
      </c>
      <c r="E55" s="7" t="s">
        <v>24972</v>
      </c>
      <c r="F55" s="7">
        <v>0.82123598171601297</v>
      </c>
      <c r="G55" s="7">
        <v>0.87849547325917099</v>
      </c>
      <c r="H55" s="7">
        <v>5.7259491543158098E-2</v>
      </c>
    </row>
    <row r="56" spans="1:8" x14ac:dyDescent="0.2">
      <c r="A56" s="7" t="s">
        <v>29162</v>
      </c>
      <c r="B56" s="7" t="s">
        <v>29161</v>
      </c>
      <c r="C56" s="7" t="s">
        <v>16955</v>
      </c>
      <c r="D56" s="7" t="s">
        <v>22836</v>
      </c>
      <c r="E56" s="7" t="s">
        <v>22837</v>
      </c>
      <c r="F56" s="7">
        <v>0.68557315248054196</v>
      </c>
      <c r="G56" s="7">
        <v>0.91665889372825904</v>
      </c>
      <c r="H56" s="7">
        <v>0.231085741247717</v>
      </c>
    </row>
    <row r="57" spans="1:8" x14ac:dyDescent="0.2">
      <c r="A57" s="7" t="s">
        <v>29160</v>
      </c>
      <c r="B57" s="7" t="s">
        <v>29159</v>
      </c>
      <c r="C57" s="7" t="s">
        <v>16953</v>
      </c>
      <c r="D57" s="7" t="s">
        <v>24780</v>
      </c>
      <c r="E57" s="7" t="s">
        <v>24275</v>
      </c>
      <c r="F57" s="7">
        <v>1.0494704601660201</v>
      </c>
      <c r="G57" s="7">
        <v>1.2574244851585701</v>
      </c>
      <c r="H57" s="7">
        <v>0.207954024992555</v>
      </c>
    </row>
    <row r="58" spans="1:8" x14ac:dyDescent="0.2">
      <c r="A58" s="7" t="s">
        <v>29158</v>
      </c>
      <c r="B58" s="7" t="s">
        <v>29157</v>
      </c>
      <c r="C58" s="7" t="s">
        <v>15327</v>
      </c>
      <c r="D58" s="7" t="s">
        <v>21138</v>
      </c>
      <c r="E58" s="7" t="s">
        <v>21139</v>
      </c>
      <c r="F58" s="7">
        <v>1.89876119616415</v>
      </c>
      <c r="G58" s="7">
        <v>1.8845173612967701</v>
      </c>
      <c r="H58" s="7">
        <v>1.42438348673752E-2</v>
      </c>
    </row>
    <row r="59" spans="1:8" x14ac:dyDescent="0.2">
      <c r="A59" s="7" t="s">
        <v>29156</v>
      </c>
      <c r="B59" s="7" t="s">
        <v>29154</v>
      </c>
      <c r="C59" s="7" t="s">
        <v>16940</v>
      </c>
      <c r="D59" s="7" t="s">
        <v>25553</v>
      </c>
      <c r="E59" s="7" t="s">
        <v>25554</v>
      </c>
      <c r="F59" s="7">
        <v>0.91827313391926702</v>
      </c>
      <c r="G59" s="7">
        <v>0.92666825675407505</v>
      </c>
      <c r="H59" s="7">
        <v>8.3951228348073705E-3</v>
      </c>
    </row>
    <row r="60" spans="1:8" x14ac:dyDescent="0.2">
      <c r="A60" s="7" t="s">
        <v>29155</v>
      </c>
      <c r="B60" s="7" t="s">
        <v>29154</v>
      </c>
      <c r="C60" s="7" t="s">
        <v>16940</v>
      </c>
      <c r="D60" s="7" t="s">
        <v>25553</v>
      </c>
      <c r="E60" s="7" t="s">
        <v>25554</v>
      </c>
      <c r="F60" s="7">
        <v>1.06395505900218</v>
      </c>
      <c r="G60" s="7">
        <v>1.08699880677095</v>
      </c>
      <c r="H60" s="7">
        <v>2.30437477687759E-2</v>
      </c>
    </row>
    <row r="61" spans="1:8" x14ac:dyDescent="0.2">
      <c r="A61" s="7" t="s">
        <v>29153</v>
      </c>
      <c r="B61" s="7" t="s">
        <v>29152</v>
      </c>
      <c r="C61" s="7" t="s">
        <v>16928</v>
      </c>
      <c r="D61" s="7" t="s">
        <v>24944</v>
      </c>
      <c r="E61" s="7" t="s">
        <v>24945</v>
      </c>
      <c r="F61" s="7">
        <v>1.00068109328454</v>
      </c>
      <c r="G61" s="7">
        <v>0.84835003372077999</v>
      </c>
      <c r="H61" s="7">
        <v>0.152331059563763</v>
      </c>
    </row>
    <row r="62" spans="1:8" x14ac:dyDescent="0.2">
      <c r="A62" s="7" t="s">
        <v>29151</v>
      </c>
      <c r="B62" s="7" t="s">
        <v>29150</v>
      </c>
      <c r="C62" s="7" t="s">
        <v>16923</v>
      </c>
      <c r="D62" s="7" t="s">
        <v>26393</v>
      </c>
      <c r="E62" s="7" t="s">
        <v>26394</v>
      </c>
      <c r="F62" s="7">
        <v>0.91543851961553002</v>
      </c>
      <c r="G62" s="7">
        <v>0.82147952558047199</v>
      </c>
      <c r="H62" s="7">
        <v>9.3958994035058696E-2</v>
      </c>
    </row>
    <row r="63" spans="1:8" x14ac:dyDescent="0.2">
      <c r="A63" s="7" t="s">
        <v>29149</v>
      </c>
      <c r="B63" s="7" t="s">
        <v>29148</v>
      </c>
      <c r="C63" s="7" t="s">
        <v>12395</v>
      </c>
      <c r="D63" s="7" t="s">
        <v>22733</v>
      </c>
      <c r="E63" s="7" t="s">
        <v>22734</v>
      </c>
      <c r="F63" s="7">
        <v>1.23847068612819</v>
      </c>
      <c r="G63" s="7">
        <v>1.30599938779282</v>
      </c>
      <c r="H63" s="7">
        <v>6.7528701664627794E-2</v>
      </c>
    </row>
    <row r="64" spans="1:8" x14ac:dyDescent="0.2">
      <c r="A64" s="7" t="s">
        <v>29147</v>
      </c>
      <c r="B64" s="7" t="s">
        <v>29146</v>
      </c>
      <c r="C64" s="7" t="s">
        <v>16912</v>
      </c>
      <c r="D64" s="7" t="s">
        <v>22488</v>
      </c>
      <c r="E64" s="7" t="s">
        <v>22489</v>
      </c>
      <c r="F64" s="7">
        <v>1.28389773051016</v>
      </c>
      <c r="G64" s="7">
        <v>1.0978040146769601</v>
      </c>
      <c r="H64" s="7">
        <v>0.186093715833199</v>
      </c>
    </row>
    <row r="65" spans="1:8" x14ac:dyDescent="0.2">
      <c r="A65" s="7" t="s">
        <v>29145</v>
      </c>
      <c r="B65" s="7" t="s">
        <v>29144</v>
      </c>
      <c r="C65" s="7" t="s">
        <v>9477</v>
      </c>
      <c r="D65" s="7" t="s">
        <v>20947</v>
      </c>
      <c r="E65" s="7" t="s">
        <v>20948</v>
      </c>
      <c r="F65" s="7">
        <v>1.6960677839320299</v>
      </c>
      <c r="G65" s="7">
        <v>1.8016927818647399</v>
      </c>
      <c r="H65" s="7">
        <v>0.10562499793270801</v>
      </c>
    </row>
    <row r="66" spans="1:8" x14ac:dyDescent="0.2">
      <c r="A66" s="7" t="s">
        <v>29143</v>
      </c>
      <c r="B66" s="7" t="s">
        <v>29142</v>
      </c>
      <c r="C66" s="7" t="s">
        <v>1356</v>
      </c>
      <c r="D66" s="7" t="s">
        <v>26529</v>
      </c>
      <c r="E66" s="7" t="s">
        <v>17739</v>
      </c>
      <c r="F66" s="7">
        <v>1.4865762551030299</v>
      </c>
      <c r="G66" s="7">
        <v>1.7627198294897299</v>
      </c>
      <c r="H66" s="7">
        <v>0.27614357438669901</v>
      </c>
    </row>
    <row r="67" spans="1:8" x14ac:dyDescent="0.2">
      <c r="A67" s="7" t="s">
        <v>29141</v>
      </c>
      <c r="B67" s="7" t="s">
        <v>29140</v>
      </c>
      <c r="C67" s="7" t="s">
        <v>16904</v>
      </c>
      <c r="D67" s="7" t="s">
        <v>26128</v>
      </c>
      <c r="E67" s="7" t="s">
        <v>26129</v>
      </c>
      <c r="F67" s="7">
        <v>0.83460809373970501</v>
      </c>
      <c r="G67" s="7">
        <v>0.82524931083359399</v>
      </c>
      <c r="H67" s="7">
        <v>9.3587829061111405E-3</v>
      </c>
    </row>
    <row r="68" spans="1:8" x14ac:dyDescent="0.2">
      <c r="A68" s="7" t="s">
        <v>29139</v>
      </c>
      <c r="B68" s="7" t="s">
        <v>29138</v>
      </c>
      <c r="C68" s="7" t="s">
        <v>16901</v>
      </c>
      <c r="D68" s="7" t="s">
        <v>23816</v>
      </c>
      <c r="E68" s="7" t="s">
        <v>23817</v>
      </c>
      <c r="F68" s="7">
        <v>0.92250836402262004</v>
      </c>
      <c r="G68" s="7">
        <v>0.87488664102916103</v>
      </c>
      <c r="H68" s="7">
        <v>4.7621722993459001E-2</v>
      </c>
    </row>
    <row r="69" spans="1:8" x14ac:dyDescent="0.2">
      <c r="A69" s="7" t="s">
        <v>29137</v>
      </c>
      <c r="B69" s="7" t="s">
        <v>29136</v>
      </c>
      <c r="C69" s="7" t="s">
        <v>16885</v>
      </c>
      <c r="D69" s="7" t="s">
        <v>25273</v>
      </c>
      <c r="E69" s="7" t="s">
        <v>25274</v>
      </c>
      <c r="F69" s="7">
        <v>0.54046940701887902</v>
      </c>
      <c r="G69" s="7">
        <v>0.47063394630661398</v>
      </c>
      <c r="H69" s="7">
        <v>6.9835460712264999E-2</v>
      </c>
    </row>
    <row r="70" spans="1:8" x14ac:dyDescent="0.2">
      <c r="A70" s="7" t="s">
        <v>29135</v>
      </c>
      <c r="B70" s="7" t="s">
        <v>29134</v>
      </c>
      <c r="C70" s="7" t="s">
        <v>10467</v>
      </c>
      <c r="D70" s="7" t="s">
        <v>26450</v>
      </c>
      <c r="E70" s="7" t="s">
        <v>26451</v>
      </c>
      <c r="F70" s="7">
        <v>1.51699528121783</v>
      </c>
      <c r="G70" s="7">
        <v>0.84040635163002697</v>
      </c>
      <c r="H70" s="7">
        <v>0.67658892958780104</v>
      </c>
    </row>
    <row r="71" spans="1:8" x14ac:dyDescent="0.2">
      <c r="A71" s="7" t="s">
        <v>29133</v>
      </c>
      <c r="B71" s="7" t="s">
        <v>29132</v>
      </c>
      <c r="C71" s="7" t="s">
        <v>16871</v>
      </c>
      <c r="D71" s="7" t="s">
        <v>19612</v>
      </c>
      <c r="E71" s="7" t="s">
        <v>19613</v>
      </c>
      <c r="F71" s="7">
        <v>0.64146108128885804</v>
      </c>
      <c r="G71" s="7">
        <v>0.50837972545983401</v>
      </c>
      <c r="H71" s="7">
        <v>0.133081355829023</v>
      </c>
    </row>
    <row r="72" spans="1:8" x14ac:dyDescent="0.2">
      <c r="A72" s="7" t="s">
        <v>29131</v>
      </c>
      <c r="B72" s="7" t="s">
        <v>29130</v>
      </c>
      <c r="C72" s="7" t="s">
        <v>24364</v>
      </c>
      <c r="D72" s="7" t="s">
        <v>24362</v>
      </c>
      <c r="E72" s="7" t="s">
        <v>24363</v>
      </c>
      <c r="F72" s="7">
        <v>1.0626821711349601</v>
      </c>
      <c r="G72" s="7">
        <v>0.94295056439656799</v>
      </c>
      <c r="H72" s="7">
        <v>0.119731606738394</v>
      </c>
    </row>
    <row r="73" spans="1:8" x14ac:dyDescent="0.2">
      <c r="A73" s="7" t="s">
        <v>29129</v>
      </c>
      <c r="B73" s="7" t="s">
        <v>29128</v>
      </c>
      <c r="C73" s="7" t="s">
        <v>10228</v>
      </c>
      <c r="D73" s="7" t="s">
        <v>23985</v>
      </c>
      <c r="E73" s="7" t="s">
        <v>17654</v>
      </c>
      <c r="F73" s="7">
        <v>1.2049163163638199</v>
      </c>
      <c r="G73" s="7">
        <v>1.38239311866752</v>
      </c>
      <c r="H73" s="7">
        <v>0.177476802303698</v>
      </c>
    </row>
    <row r="74" spans="1:8" x14ac:dyDescent="0.2">
      <c r="A74" s="7" t="s">
        <v>29127</v>
      </c>
      <c r="B74" s="7" t="s">
        <v>29126</v>
      </c>
      <c r="C74" s="7" t="s">
        <v>591</v>
      </c>
      <c r="D74" s="7" t="s">
        <v>24142</v>
      </c>
      <c r="E74" s="7" t="s">
        <v>17656</v>
      </c>
      <c r="F74" s="7">
        <v>2.0712695907049699</v>
      </c>
      <c r="G74" s="7">
        <v>1.6079901662698901</v>
      </c>
      <c r="H74" s="7">
        <v>0.46327942443508202</v>
      </c>
    </row>
    <row r="75" spans="1:8" x14ac:dyDescent="0.2">
      <c r="A75" s="7" t="s">
        <v>29125</v>
      </c>
      <c r="B75" s="7" t="s">
        <v>29124</v>
      </c>
      <c r="C75" s="7" t="s">
        <v>8204</v>
      </c>
      <c r="D75" s="7" t="s">
        <v>21035</v>
      </c>
      <c r="E75" s="7" t="s">
        <v>21036</v>
      </c>
      <c r="F75" s="7">
        <v>1.10451273585697</v>
      </c>
      <c r="G75" s="7">
        <v>1.41764284270282</v>
      </c>
      <c r="H75" s="7">
        <v>0.31313010684585202</v>
      </c>
    </row>
    <row r="76" spans="1:8" x14ac:dyDescent="0.2">
      <c r="A76" s="7" t="s">
        <v>29123</v>
      </c>
      <c r="B76" s="7" t="s">
        <v>29122</v>
      </c>
      <c r="C76" s="7" t="s">
        <v>5637</v>
      </c>
      <c r="D76" s="7" t="s">
        <v>24751</v>
      </c>
      <c r="E76" s="7" t="s">
        <v>24752</v>
      </c>
      <c r="F76" s="7">
        <v>1.0627689450106601</v>
      </c>
      <c r="G76" s="7">
        <v>1.2675506265978</v>
      </c>
      <c r="H76" s="7">
        <v>0.204781681587136</v>
      </c>
    </row>
    <row r="77" spans="1:8" x14ac:dyDescent="0.2">
      <c r="A77" s="7" t="s">
        <v>29121</v>
      </c>
      <c r="B77" s="7" t="s">
        <v>29120</v>
      </c>
      <c r="C77" s="7" t="s">
        <v>1220</v>
      </c>
      <c r="D77" s="7" t="s">
        <v>26627</v>
      </c>
      <c r="E77" s="7" t="s">
        <v>17475</v>
      </c>
      <c r="F77" s="7">
        <v>0.83842147029117098</v>
      </c>
      <c r="G77" s="7">
        <v>0.84403894779977795</v>
      </c>
      <c r="H77" s="7">
        <v>5.6174775086070801E-3</v>
      </c>
    </row>
    <row r="78" spans="1:8" x14ac:dyDescent="0.2">
      <c r="A78" s="7" t="s">
        <v>29119</v>
      </c>
      <c r="B78" s="7" t="s">
        <v>29118</v>
      </c>
      <c r="C78" s="7" t="s">
        <v>9206</v>
      </c>
      <c r="D78" s="7" t="s">
        <v>26132</v>
      </c>
      <c r="E78" s="7" t="s">
        <v>26133</v>
      </c>
      <c r="F78" s="7">
        <v>1.16342269005251</v>
      </c>
      <c r="G78" s="7">
        <v>0.97075144291439797</v>
      </c>
      <c r="H78" s="7">
        <v>0.19267124713810799</v>
      </c>
    </row>
    <row r="79" spans="1:8" x14ac:dyDescent="0.2">
      <c r="A79" s="7" t="s">
        <v>29117</v>
      </c>
      <c r="B79" s="7" t="s">
        <v>29116</v>
      </c>
      <c r="C79" s="7" t="s">
        <v>2085</v>
      </c>
      <c r="D79" s="7" t="s">
        <v>26350</v>
      </c>
      <c r="E79" s="7" t="s">
        <v>26351</v>
      </c>
      <c r="F79" s="7">
        <v>1.1690737564435201</v>
      </c>
      <c r="G79" s="7">
        <v>1.23510756328687</v>
      </c>
      <c r="H79" s="7">
        <v>6.6033806843342993E-2</v>
      </c>
    </row>
    <row r="80" spans="1:8" x14ac:dyDescent="0.2">
      <c r="A80" s="7" t="s">
        <v>29115</v>
      </c>
      <c r="B80" s="7" t="s">
        <v>29113</v>
      </c>
      <c r="C80" s="7" t="s">
        <v>13859</v>
      </c>
      <c r="D80" s="7" t="s">
        <v>25285</v>
      </c>
      <c r="E80" s="7" t="s">
        <v>25286</v>
      </c>
      <c r="F80" s="7">
        <v>0.73408373163317997</v>
      </c>
      <c r="G80" s="7">
        <v>0.67867644071882705</v>
      </c>
      <c r="H80" s="7">
        <v>5.5407290914352703E-2</v>
      </c>
    </row>
    <row r="81" spans="1:8" x14ac:dyDescent="0.2">
      <c r="A81" s="7" t="s">
        <v>29114</v>
      </c>
      <c r="B81" s="7" t="s">
        <v>29113</v>
      </c>
      <c r="C81" s="7" t="s">
        <v>13859</v>
      </c>
      <c r="D81" s="7" t="s">
        <v>25285</v>
      </c>
      <c r="E81" s="7" t="s">
        <v>25286</v>
      </c>
      <c r="F81" s="7">
        <v>1.29988766299951</v>
      </c>
      <c r="G81" s="7">
        <v>1.2059597296440101</v>
      </c>
      <c r="H81" s="7">
        <v>9.3927933355496096E-2</v>
      </c>
    </row>
    <row r="82" spans="1:8" x14ac:dyDescent="0.2">
      <c r="A82" s="7" t="s">
        <v>29112</v>
      </c>
      <c r="B82" s="7" t="s">
        <v>29111</v>
      </c>
      <c r="C82" s="7" t="s">
        <v>919</v>
      </c>
      <c r="D82" s="7" t="s">
        <v>23761</v>
      </c>
      <c r="E82" s="7" t="s">
        <v>23762</v>
      </c>
      <c r="F82" s="7">
        <v>0.79506195400066804</v>
      </c>
      <c r="G82" s="7">
        <v>0.99774380390589001</v>
      </c>
      <c r="H82" s="7">
        <v>0.20268184990522201</v>
      </c>
    </row>
    <row r="83" spans="1:8" x14ac:dyDescent="0.2">
      <c r="A83" s="7" t="s">
        <v>29110</v>
      </c>
      <c r="B83" s="7" t="s">
        <v>29109</v>
      </c>
      <c r="C83" s="7" t="s">
        <v>6672</v>
      </c>
      <c r="D83" s="7" t="s">
        <v>26630</v>
      </c>
      <c r="E83" s="7" t="s">
        <v>26631</v>
      </c>
      <c r="F83" s="7">
        <v>1.0235534191529301</v>
      </c>
      <c r="G83" s="7">
        <v>1.1148056401955599</v>
      </c>
      <c r="H83" s="7">
        <v>9.1252221042630505E-2</v>
      </c>
    </row>
    <row r="84" spans="1:8" x14ac:dyDescent="0.2">
      <c r="A84" s="7" t="s">
        <v>29108</v>
      </c>
      <c r="B84" s="7" t="s">
        <v>29107</v>
      </c>
      <c r="C84" s="7" t="s">
        <v>491</v>
      </c>
      <c r="D84" s="7" t="s">
        <v>26688</v>
      </c>
      <c r="E84" s="7" t="s">
        <v>17711</v>
      </c>
      <c r="F84" s="7">
        <v>1.0161758049774701</v>
      </c>
      <c r="G84" s="7">
        <v>1.1365171650068699</v>
      </c>
      <c r="H84" s="7">
        <v>0.1203413600294</v>
      </c>
    </row>
    <row r="85" spans="1:8" x14ac:dyDescent="0.2">
      <c r="A85" s="7" t="s">
        <v>29106</v>
      </c>
      <c r="B85" s="7" t="s">
        <v>29105</v>
      </c>
      <c r="C85" s="7" t="s">
        <v>16712</v>
      </c>
      <c r="D85" s="7" t="s">
        <v>23160</v>
      </c>
      <c r="E85" s="7" t="s">
        <v>23161</v>
      </c>
      <c r="F85" s="7">
        <v>0.95438062190518402</v>
      </c>
      <c r="G85" s="7">
        <v>0.98840850523379598</v>
      </c>
      <c r="H85" s="7">
        <v>3.40278833286125E-2</v>
      </c>
    </row>
    <row r="86" spans="1:8" x14ac:dyDescent="0.2">
      <c r="A86" s="7" t="s">
        <v>29104</v>
      </c>
      <c r="B86" s="7" t="s">
        <v>29103</v>
      </c>
      <c r="C86" s="7" t="s">
        <v>491</v>
      </c>
      <c r="D86" s="7" t="s">
        <v>26688</v>
      </c>
      <c r="E86" s="7" t="s">
        <v>17711</v>
      </c>
      <c r="F86" s="7">
        <v>1.7394104086273501</v>
      </c>
      <c r="G86" s="7">
        <v>1.54161939549991</v>
      </c>
      <c r="H86" s="7">
        <v>0.19779101312743499</v>
      </c>
    </row>
    <row r="87" spans="1:8" x14ac:dyDescent="0.2">
      <c r="A87" s="7" t="s">
        <v>29102</v>
      </c>
      <c r="B87" s="7" t="s">
        <v>29101</v>
      </c>
      <c r="C87" s="7" t="s">
        <v>5202</v>
      </c>
      <c r="D87" s="7" t="s">
        <v>26689</v>
      </c>
      <c r="E87" s="7" t="s">
        <v>26690</v>
      </c>
      <c r="F87" s="7">
        <v>1.1395697901963899</v>
      </c>
      <c r="G87" s="7">
        <v>0.85278680163665199</v>
      </c>
      <c r="H87" s="7">
        <v>0.286782988559734</v>
      </c>
    </row>
    <row r="88" spans="1:8" x14ac:dyDescent="0.2">
      <c r="A88" s="7" t="s">
        <v>29100</v>
      </c>
      <c r="B88" s="7" t="s">
        <v>29099</v>
      </c>
      <c r="C88" s="7" t="s">
        <v>1518</v>
      </c>
      <c r="D88" s="7" t="s">
        <v>20415</v>
      </c>
      <c r="E88" s="7" t="s">
        <v>20416</v>
      </c>
      <c r="F88" s="7">
        <v>1.36518224238937</v>
      </c>
      <c r="G88" s="7">
        <v>1.5750223828226499</v>
      </c>
      <c r="H88" s="7">
        <v>0.20984014043327401</v>
      </c>
    </row>
    <row r="89" spans="1:8" x14ac:dyDescent="0.2">
      <c r="A89" s="7" t="s">
        <v>29098</v>
      </c>
      <c r="B89" s="7" t="s">
        <v>29097</v>
      </c>
      <c r="C89" s="7" t="s">
        <v>2181</v>
      </c>
      <c r="D89" s="7" t="s">
        <v>23404</v>
      </c>
      <c r="E89" s="7" t="s">
        <v>17684</v>
      </c>
      <c r="F89" s="7">
        <v>0.98797724112101504</v>
      </c>
      <c r="G89" s="7">
        <v>1.0579311250987</v>
      </c>
      <c r="H89" s="7">
        <v>6.9953883977684303E-2</v>
      </c>
    </row>
    <row r="90" spans="1:8" x14ac:dyDescent="0.2">
      <c r="A90" s="7" t="s">
        <v>29096</v>
      </c>
      <c r="B90" s="7" t="s">
        <v>29094</v>
      </c>
      <c r="C90" s="7" t="s">
        <v>12527</v>
      </c>
      <c r="D90" s="7" t="s">
        <v>24517</v>
      </c>
      <c r="E90" s="7" t="s">
        <v>24518</v>
      </c>
      <c r="F90" s="7">
        <v>1.12260260283841</v>
      </c>
      <c r="G90" s="7">
        <v>1.5268356244616299</v>
      </c>
      <c r="H90" s="7">
        <v>0.404233021623219</v>
      </c>
    </row>
    <row r="91" spans="1:8" x14ac:dyDescent="0.2">
      <c r="A91" s="7" t="s">
        <v>29095</v>
      </c>
      <c r="B91" s="7" t="s">
        <v>29094</v>
      </c>
      <c r="C91" s="7" t="s">
        <v>12527</v>
      </c>
      <c r="D91" s="7" t="s">
        <v>24517</v>
      </c>
      <c r="E91" s="7" t="s">
        <v>24518</v>
      </c>
      <c r="F91" s="7">
        <v>5.3667328008303103</v>
      </c>
      <c r="G91" s="7">
        <v>4.9194751395010998</v>
      </c>
      <c r="H91" s="7">
        <v>0.44725766132921002</v>
      </c>
    </row>
    <row r="92" spans="1:8" x14ac:dyDescent="0.2">
      <c r="A92" s="7" t="s">
        <v>29093</v>
      </c>
      <c r="B92" s="7" t="s">
        <v>29092</v>
      </c>
      <c r="C92" s="7" t="s">
        <v>10125</v>
      </c>
      <c r="D92" s="7" t="s">
        <v>26524</v>
      </c>
      <c r="E92" s="7" t="s">
        <v>26525</v>
      </c>
      <c r="F92" s="7">
        <v>1.02475230124129</v>
      </c>
      <c r="G92" s="7">
        <v>1.31041085538091</v>
      </c>
      <c r="H92" s="7">
        <v>0.28565855413962099</v>
      </c>
    </row>
    <row r="93" spans="1:8" x14ac:dyDescent="0.2">
      <c r="A93" s="7" t="s">
        <v>29091</v>
      </c>
      <c r="B93" s="7" t="s">
        <v>29090</v>
      </c>
      <c r="C93" s="7" t="s">
        <v>1220</v>
      </c>
      <c r="D93" s="7" t="s">
        <v>26627</v>
      </c>
      <c r="E93" s="7" t="s">
        <v>17475</v>
      </c>
      <c r="F93" s="7">
        <v>1.0236521236852201</v>
      </c>
      <c r="G93" s="7">
        <v>1.16444115137217</v>
      </c>
      <c r="H93" s="7">
        <v>0.140789027686956</v>
      </c>
    </row>
    <row r="94" spans="1:8" x14ac:dyDescent="0.2">
      <c r="A94" s="7" t="s">
        <v>29089</v>
      </c>
      <c r="B94" s="7" t="s">
        <v>29088</v>
      </c>
      <c r="C94" s="7" t="s">
        <v>7172</v>
      </c>
      <c r="D94" s="7" t="s">
        <v>26195</v>
      </c>
      <c r="E94" s="7" t="s">
        <v>26196</v>
      </c>
      <c r="F94" s="7">
        <v>1.05894280443336</v>
      </c>
      <c r="G94" s="7">
        <v>1.3823310351650699</v>
      </c>
      <c r="H94" s="7">
        <v>0.32338823073171402</v>
      </c>
    </row>
    <row r="95" spans="1:8" x14ac:dyDescent="0.2">
      <c r="A95" s="7" t="s">
        <v>29087</v>
      </c>
      <c r="B95" s="7" t="s">
        <v>29086</v>
      </c>
      <c r="C95" s="7" t="s">
        <v>378</v>
      </c>
      <c r="D95" s="7" t="s">
        <v>26676</v>
      </c>
      <c r="E95" s="7" t="s">
        <v>17675</v>
      </c>
      <c r="F95" s="7">
        <v>0.75077752318856605</v>
      </c>
      <c r="G95" s="7">
        <v>0.75701816354544404</v>
      </c>
      <c r="H95" s="7">
        <v>6.2406403568782097E-3</v>
      </c>
    </row>
    <row r="96" spans="1:8" x14ac:dyDescent="0.2">
      <c r="A96" s="7" t="s">
        <v>29085</v>
      </c>
      <c r="B96" s="7" t="s">
        <v>29084</v>
      </c>
      <c r="C96" s="7" t="s">
        <v>5642</v>
      </c>
      <c r="D96" s="7" t="s">
        <v>24971</v>
      </c>
      <c r="E96" s="7" t="s">
        <v>24972</v>
      </c>
      <c r="F96" s="7">
        <v>1.0347253492183199</v>
      </c>
      <c r="G96" s="7">
        <v>1.16467939726195</v>
      </c>
      <c r="H96" s="7">
        <v>0.129954048043633</v>
      </c>
    </row>
    <row r="97" spans="1:8" x14ac:dyDescent="0.2">
      <c r="A97" s="7" t="s">
        <v>29083</v>
      </c>
      <c r="B97" s="7" t="s">
        <v>29082</v>
      </c>
      <c r="C97" s="7" t="s">
        <v>16578</v>
      </c>
      <c r="D97" s="7" t="s">
        <v>21915</v>
      </c>
      <c r="E97" s="7" t="s">
        <v>21916</v>
      </c>
      <c r="F97" s="7">
        <v>0.89874122718049199</v>
      </c>
      <c r="G97" s="7">
        <v>0.896686987109231</v>
      </c>
      <c r="H97" s="7">
        <v>2.05424007126076E-3</v>
      </c>
    </row>
    <row r="98" spans="1:8" x14ac:dyDescent="0.2">
      <c r="A98" s="7" t="s">
        <v>29081</v>
      </c>
      <c r="B98" s="7" t="s">
        <v>29080</v>
      </c>
      <c r="C98" s="7" t="s">
        <v>5347</v>
      </c>
      <c r="D98" s="7" t="s">
        <v>25797</v>
      </c>
      <c r="E98" s="7" t="s">
        <v>25798</v>
      </c>
      <c r="F98" s="7">
        <v>1.0163539701686599</v>
      </c>
      <c r="G98" s="7">
        <v>1.082142117756</v>
      </c>
      <c r="H98" s="7">
        <v>6.5788147587344095E-2</v>
      </c>
    </row>
    <row r="99" spans="1:8" x14ac:dyDescent="0.2">
      <c r="A99" s="7" t="s">
        <v>29079</v>
      </c>
      <c r="B99" s="7" t="s">
        <v>29077</v>
      </c>
      <c r="C99" s="7" t="s">
        <v>16565</v>
      </c>
      <c r="D99" s="7" t="s">
        <v>25088</v>
      </c>
      <c r="E99" s="7" t="s">
        <v>24756</v>
      </c>
      <c r="F99" s="7">
        <v>1.2671312589784101</v>
      </c>
      <c r="G99" s="7">
        <v>0.95739231200478303</v>
      </c>
      <c r="H99" s="7">
        <v>0.30973894697362198</v>
      </c>
    </row>
    <row r="100" spans="1:8" x14ac:dyDescent="0.2">
      <c r="A100" s="7" t="s">
        <v>29078</v>
      </c>
      <c r="B100" s="7" t="s">
        <v>29077</v>
      </c>
      <c r="C100" s="7" t="s">
        <v>16565</v>
      </c>
      <c r="D100" s="7" t="s">
        <v>25088</v>
      </c>
      <c r="E100" s="7" t="s">
        <v>24756</v>
      </c>
      <c r="F100" s="7">
        <v>0.73519703090721999</v>
      </c>
      <c r="G100" s="7">
        <v>0.62320985515364002</v>
      </c>
      <c r="H100" s="7">
        <v>0.11198717575358</v>
      </c>
    </row>
    <row r="101" spans="1:8" x14ac:dyDescent="0.2">
      <c r="A101" s="7" t="s">
        <v>29076</v>
      </c>
      <c r="B101" s="7" t="s">
        <v>29075</v>
      </c>
      <c r="C101" s="7" t="s">
        <v>619</v>
      </c>
      <c r="D101" s="7" t="s">
        <v>26603</v>
      </c>
      <c r="E101" s="7" t="s">
        <v>17790</v>
      </c>
      <c r="F101" s="7">
        <v>1.2285027796335799</v>
      </c>
      <c r="G101" s="7">
        <v>1.2842248531536999</v>
      </c>
      <c r="H101" s="7">
        <v>5.5722073520122699E-2</v>
      </c>
    </row>
    <row r="102" spans="1:8" x14ac:dyDescent="0.2">
      <c r="A102" s="7" t="s">
        <v>29074</v>
      </c>
      <c r="B102" s="7" t="s">
        <v>29073</v>
      </c>
      <c r="C102" s="7" t="s">
        <v>16533</v>
      </c>
      <c r="D102" s="7" t="s">
        <v>24080</v>
      </c>
      <c r="E102" s="7" t="s">
        <v>24081</v>
      </c>
      <c r="F102" s="7">
        <v>1.5001751609609799</v>
      </c>
      <c r="G102" s="7">
        <v>1.4828109859466001</v>
      </c>
      <c r="H102" s="7">
        <v>1.7364175014380898E-2</v>
      </c>
    </row>
    <row r="103" spans="1:8" x14ac:dyDescent="0.2">
      <c r="A103" s="7" t="s">
        <v>29072</v>
      </c>
      <c r="B103" s="7" t="s">
        <v>29071</v>
      </c>
      <c r="C103" s="7" t="s">
        <v>338</v>
      </c>
      <c r="D103" s="7" t="s">
        <v>26665</v>
      </c>
      <c r="E103" s="7" t="s">
        <v>26666</v>
      </c>
      <c r="F103" s="7">
        <v>1.02095250651502</v>
      </c>
      <c r="G103" s="7">
        <v>0.98829259140192305</v>
      </c>
      <c r="H103" s="7">
        <v>3.2659915113092998E-2</v>
      </c>
    </row>
    <row r="104" spans="1:8" x14ac:dyDescent="0.2">
      <c r="A104" s="7" t="s">
        <v>29070</v>
      </c>
      <c r="B104" s="7" t="s">
        <v>29069</v>
      </c>
      <c r="C104" s="7" t="s">
        <v>9633</v>
      </c>
      <c r="D104" s="7" t="s">
        <v>25699</v>
      </c>
      <c r="E104" s="7" t="s">
        <v>25700</v>
      </c>
      <c r="F104" s="7">
        <v>0.86894542649415596</v>
      </c>
      <c r="G104" s="7">
        <v>0.85364366218462495</v>
      </c>
      <c r="H104" s="7">
        <v>1.5301764309530201E-2</v>
      </c>
    </row>
    <row r="105" spans="1:8" x14ac:dyDescent="0.2">
      <c r="A105" s="7" t="s">
        <v>29068</v>
      </c>
      <c r="B105" s="7" t="s">
        <v>29067</v>
      </c>
      <c r="C105" s="7" t="s">
        <v>16524</v>
      </c>
      <c r="D105" s="7" t="s">
        <v>26415</v>
      </c>
      <c r="E105" s="7" t="s">
        <v>26416</v>
      </c>
      <c r="F105" s="7">
        <v>1.1016099123976899</v>
      </c>
      <c r="G105" s="7">
        <v>1.03089131562162</v>
      </c>
      <c r="H105" s="7">
        <v>7.0718596776067497E-2</v>
      </c>
    </row>
    <row r="106" spans="1:8" x14ac:dyDescent="0.2">
      <c r="A106" s="7" t="s">
        <v>29066</v>
      </c>
      <c r="B106" s="7" t="s">
        <v>29065</v>
      </c>
      <c r="C106" s="7" t="s">
        <v>389</v>
      </c>
      <c r="D106" s="7" t="s">
        <v>26602</v>
      </c>
      <c r="E106" s="7" t="s">
        <v>17817</v>
      </c>
      <c r="F106" s="7">
        <v>1.1847628727731201</v>
      </c>
      <c r="G106" s="7">
        <v>1.1633635009579</v>
      </c>
      <c r="H106" s="7">
        <v>2.13993718152161E-2</v>
      </c>
    </row>
    <row r="107" spans="1:8" x14ac:dyDescent="0.2">
      <c r="A107" s="7" t="s">
        <v>29064</v>
      </c>
      <c r="B107" s="7" t="s">
        <v>29063</v>
      </c>
      <c r="C107" s="7" t="s">
        <v>25807</v>
      </c>
      <c r="D107" s="7" t="s">
        <v>25805</v>
      </c>
      <c r="E107" s="7" t="s">
        <v>25806</v>
      </c>
      <c r="F107" s="7">
        <v>0.88970074003691502</v>
      </c>
      <c r="G107" s="7">
        <v>0.82844072178822104</v>
      </c>
      <c r="H107" s="7">
        <v>6.1260018248694099E-2</v>
      </c>
    </row>
    <row r="108" spans="1:8" x14ac:dyDescent="0.2">
      <c r="A108" s="7" t="s">
        <v>29062</v>
      </c>
      <c r="B108" s="7" t="s">
        <v>29061</v>
      </c>
      <c r="C108" s="7" t="s">
        <v>16492</v>
      </c>
      <c r="D108" s="7" t="s">
        <v>25177</v>
      </c>
      <c r="E108" s="7" t="s">
        <v>25178</v>
      </c>
      <c r="F108" s="7">
        <v>0.72088632261697505</v>
      </c>
      <c r="G108" s="7">
        <v>0.69770279780093303</v>
      </c>
      <c r="H108" s="7">
        <v>2.31835248160429E-2</v>
      </c>
    </row>
    <row r="109" spans="1:8" x14ac:dyDescent="0.2">
      <c r="A109" s="7" t="s">
        <v>29060</v>
      </c>
      <c r="B109" s="7" t="s">
        <v>29058</v>
      </c>
      <c r="C109" s="7" t="s">
        <v>10370</v>
      </c>
      <c r="D109" s="7" t="s">
        <v>25411</v>
      </c>
      <c r="E109" s="7" t="s">
        <v>24597</v>
      </c>
      <c r="F109" s="7">
        <v>1.22807418846466</v>
      </c>
      <c r="G109" s="7">
        <v>1.2474595394085199</v>
      </c>
      <c r="H109" s="7">
        <v>1.9385350943860399E-2</v>
      </c>
    </row>
    <row r="110" spans="1:8" x14ac:dyDescent="0.2">
      <c r="A110" s="7" t="s">
        <v>29059</v>
      </c>
      <c r="B110" s="7" t="s">
        <v>29058</v>
      </c>
      <c r="C110" s="7" t="s">
        <v>10370</v>
      </c>
      <c r="D110" s="7" t="s">
        <v>25411</v>
      </c>
      <c r="E110" s="7" t="s">
        <v>24597</v>
      </c>
      <c r="F110" s="7">
        <v>0.99061127119707204</v>
      </c>
      <c r="G110" s="7">
        <v>1.0133881191020999</v>
      </c>
      <c r="H110" s="7">
        <v>2.2776847905032E-2</v>
      </c>
    </row>
    <row r="111" spans="1:8" x14ac:dyDescent="0.2">
      <c r="A111" s="7" t="s">
        <v>29057</v>
      </c>
      <c r="B111" s="7" t="s">
        <v>29056</v>
      </c>
      <c r="C111" s="7" t="s">
        <v>16482</v>
      </c>
      <c r="D111" s="7" t="s">
        <v>26146</v>
      </c>
      <c r="E111" s="7" t="s">
        <v>26129</v>
      </c>
      <c r="F111" s="7">
        <v>0.508140718528308</v>
      </c>
      <c r="G111" s="7">
        <v>0.45905160144631302</v>
      </c>
      <c r="H111" s="7">
        <v>4.90891170819951E-2</v>
      </c>
    </row>
    <row r="112" spans="1:8" x14ac:dyDescent="0.2">
      <c r="A112" s="7" t="s">
        <v>29055</v>
      </c>
      <c r="B112" s="7" t="s">
        <v>29054</v>
      </c>
      <c r="C112" s="7" t="s">
        <v>13834</v>
      </c>
      <c r="D112" s="7" t="s">
        <v>23296</v>
      </c>
      <c r="E112" s="7" t="s">
        <v>23297</v>
      </c>
      <c r="F112" s="7">
        <v>1.76190035413562</v>
      </c>
      <c r="G112" s="7">
        <v>1.79196011012167</v>
      </c>
      <c r="H112" s="7">
        <v>3.0059755986049399E-2</v>
      </c>
    </row>
    <row r="113" spans="1:8" x14ac:dyDescent="0.2">
      <c r="A113" s="7" t="s">
        <v>29053</v>
      </c>
      <c r="B113" s="7" t="s">
        <v>29052</v>
      </c>
      <c r="C113" s="7" t="s">
        <v>5865</v>
      </c>
      <c r="D113" s="7" t="s">
        <v>25522</v>
      </c>
      <c r="E113" s="7" t="s">
        <v>25523</v>
      </c>
      <c r="F113" s="7">
        <v>1.1419617764766501</v>
      </c>
      <c r="G113" s="7">
        <v>1.24389390334834</v>
      </c>
      <c r="H113" s="7">
        <v>0.101932126871691</v>
      </c>
    </row>
    <row r="114" spans="1:8" x14ac:dyDescent="0.2">
      <c r="A114" s="7" t="s">
        <v>29051</v>
      </c>
      <c r="B114" s="7" t="s">
        <v>29050</v>
      </c>
      <c r="C114" s="7" t="s">
        <v>13212</v>
      </c>
      <c r="D114" s="7" t="s">
        <v>26652</v>
      </c>
      <c r="E114" s="7" t="s">
        <v>26653</v>
      </c>
      <c r="F114" s="7">
        <v>1.0420533442292601</v>
      </c>
      <c r="G114" s="7">
        <v>0.89697141697393101</v>
      </c>
      <c r="H114" s="7">
        <v>0.14508192725532501</v>
      </c>
    </row>
    <row r="115" spans="1:8" x14ac:dyDescent="0.2">
      <c r="A115" s="7" t="s">
        <v>29049</v>
      </c>
      <c r="B115" s="7" t="s">
        <v>29048</v>
      </c>
      <c r="C115" s="7" t="s">
        <v>491</v>
      </c>
      <c r="D115" s="7" t="s">
        <v>26688</v>
      </c>
      <c r="E115" s="7" t="s">
        <v>17711</v>
      </c>
      <c r="F115" s="7">
        <v>0.95071299061961301</v>
      </c>
      <c r="G115" s="7">
        <v>0.89247280313484101</v>
      </c>
      <c r="H115" s="7">
        <v>5.8240187484771902E-2</v>
      </c>
    </row>
    <row r="116" spans="1:8" x14ac:dyDescent="0.2">
      <c r="A116" s="7" t="s">
        <v>29047</v>
      </c>
      <c r="B116" s="7" t="s">
        <v>29046</v>
      </c>
      <c r="C116" s="7" t="s">
        <v>3714</v>
      </c>
      <c r="D116" s="7" t="s">
        <v>20881</v>
      </c>
      <c r="E116" s="7" t="s">
        <v>20882</v>
      </c>
      <c r="F116" s="7">
        <v>1.04845772476306</v>
      </c>
      <c r="G116" s="7">
        <v>1.1372048448835801</v>
      </c>
      <c r="H116" s="7">
        <v>8.8747120120524298E-2</v>
      </c>
    </row>
    <row r="117" spans="1:8" x14ac:dyDescent="0.2">
      <c r="A117" s="7" t="s">
        <v>29045</v>
      </c>
      <c r="B117" s="7" t="s">
        <v>29044</v>
      </c>
      <c r="C117" s="7" t="s">
        <v>8138</v>
      </c>
      <c r="D117" s="7" t="s">
        <v>24165</v>
      </c>
      <c r="E117" s="7" t="s">
        <v>24166</v>
      </c>
      <c r="F117" s="7">
        <v>1.01451699769151</v>
      </c>
      <c r="G117" s="7">
        <v>0.93946417071024502</v>
      </c>
      <c r="H117" s="7">
        <v>7.5052826981262102E-2</v>
      </c>
    </row>
    <row r="118" spans="1:8" x14ac:dyDescent="0.2">
      <c r="A118" s="7" t="s">
        <v>29043</v>
      </c>
      <c r="B118" s="7" t="s">
        <v>29042</v>
      </c>
      <c r="C118" s="7" t="s">
        <v>16444</v>
      </c>
      <c r="D118" s="7" t="s">
        <v>26516</v>
      </c>
      <c r="E118" s="7" t="s">
        <v>26517</v>
      </c>
      <c r="F118" s="7">
        <v>0.97279544824364295</v>
      </c>
      <c r="G118" s="7">
        <v>1.12331866208584</v>
      </c>
      <c r="H118" s="7">
        <v>0.15052321384220099</v>
      </c>
    </row>
    <row r="119" spans="1:8" x14ac:dyDescent="0.2">
      <c r="A119" s="7" t="s">
        <v>29041</v>
      </c>
      <c r="B119" s="7" t="s">
        <v>29040</v>
      </c>
      <c r="C119" s="7" t="s">
        <v>16441</v>
      </c>
      <c r="D119" s="7" t="s">
        <v>25449</v>
      </c>
      <c r="E119" s="7" t="s">
        <v>25450</v>
      </c>
      <c r="F119" s="7">
        <v>1.22416501252073</v>
      </c>
      <c r="G119" s="7">
        <v>1.307221641585</v>
      </c>
      <c r="H119" s="7">
        <v>8.3056629064260507E-2</v>
      </c>
    </row>
    <row r="120" spans="1:8" x14ac:dyDescent="0.2">
      <c r="A120" s="7" t="s">
        <v>29039</v>
      </c>
      <c r="B120" s="7" t="s">
        <v>29038</v>
      </c>
      <c r="C120" s="7" t="s">
        <v>16426</v>
      </c>
      <c r="D120" s="7" t="s">
        <v>25336</v>
      </c>
      <c r="E120" s="7" t="s">
        <v>25337</v>
      </c>
      <c r="F120" s="7">
        <v>1.14069031489558</v>
      </c>
      <c r="G120" s="7">
        <v>1.2239573449982399</v>
      </c>
      <c r="H120" s="7">
        <v>8.3267030102654793E-2</v>
      </c>
    </row>
    <row r="121" spans="1:8" x14ac:dyDescent="0.2">
      <c r="A121" s="7" t="s">
        <v>29037</v>
      </c>
      <c r="B121" s="7" t="s">
        <v>29036</v>
      </c>
      <c r="C121" s="7" t="s">
        <v>8421</v>
      </c>
      <c r="D121" s="7" t="s">
        <v>26268</v>
      </c>
      <c r="E121" s="7" t="s">
        <v>26269</v>
      </c>
      <c r="F121" s="7">
        <v>0.75327890947595799</v>
      </c>
      <c r="G121" s="7">
        <v>0.91265193368986097</v>
      </c>
      <c r="H121" s="7">
        <v>0.15937302421390301</v>
      </c>
    </row>
    <row r="122" spans="1:8" x14ac:dyDescent="0.2">
      <c r="A122" s="7" t="s">
        <v>29035</v>
      </c>
      <c r="B122" s="7" t="s">
        <v>29034</v>
      </c>
      <c r="C122" s="7" t="s">
        <v>1288</v>
      </c>
      <c r="D122" s="7" t="s">
        <v>26684</v>
      </c>
      <c r="E122" s="7" t="s">
        <v>26680</v>
      </c>
      <c r="F122" s="7">
        <v>1.04729960967665</v>
      </c>
      <c r="G122" s="7">
        <v>1.07801938884229</v>
      </c>
      <c r="H122" s="7">
        <v>3.0719779165643502E-2</v>
      </c>
    </row>
    <row r="123" spans="1:8" x14ac:dyDescent="0.2">
      <c r="A123" s="7" t="s">
        <v>29033</v>
      </c>
      <c r="B123" s="7" t="s">
        <v>29032</v>
      </c>
      <c r="C123" s="7" t="s">
        <v>1452</v>
      </c>
      <c r="D123" s="7" t="s">
        <v>20175</v>
      </c>
      <c r="E123" s="7" t="s">
        <v>20176</v>
      </c>
      <c r="F123" s="7">
        <v>1.0218749929225599</v>
      </c>
      <c r="G123" s="7">
        <v>1.10018992983438</v>
      </c>
      <c r="H123" s="7">
        <v>7.8314936911820301E-2</v>
      </c>
    </row>
    <row r="124" spans="1:8" x14ac:dyDescent="0.2">
      <c r="A124" s="7" t="s">
        <v>29031</v>
      </c>
      <c r="B124" s="7" t="s">
        <v>29030</v>
      </c>
      <c r="C124" s="7" t="s">
        <v>6444</v>
      </c>
      <c r="D124" s="7" t="s">
        <v>26101</v>
      </c>
      <c r="E124" s="7" t="s">
        <v>26102</v>
      </c>
      <c r="F124" s="7">
        <v>0.45628595455629301</v>
      </c>
      <c r="G124" s="7">
        <v>0.44676595383316497</v>
      </c>
      <c r="H124" s="7">
        <v>9.5200007231285907E-3</v>
      </c>
    </row>
    <row r="125" spans="1:8" x14ac:dyDescent="0.2">
      <c r="A125" s="7" t="s">
        <v>29029</v>
      </c>
      <c r="B125" s="7" t="s">
        <v>29028</v>
      </c>
      <c r="C125" s="7" t="s">
        <v>26589</v>
      </c>
      <c r="D125" s="7" t="s">
        <v>26588</v>
      </c>
      <c r="E125" s="7" t="s">
        <v>17731</v>
      </c>
      <c r="F125" s="7">
        <v>1.0441752049778199</v>
      </c>
      <c r="G125" s="7">
        <v>2.0520387202418302</v>
      </c>
      <c r="H125" s="7">
        <v>1.0078635152640101</v>
      </c>
    </row>
    <row r="126" spans="1:8" x14ac:dyDescent="0.2">
      <c r="A126" s="7" t="s">
        <v>29027</v>
      </c>
      <c r="B126" s="7" t="s">
        <v>29026</v>
      </c>
      <c r="C126" s="7" t="s">
        <v>16955</v>
      </c>
      <c r="D126" s="7" t="s">
        <v>22836</v>
      </c>
      <c r="E126" s="7" t="s">
        <v>22837</v>
      </c>
      <c r="F126" s="7">
        <v>0.81201826654502396</v>
      </c>
      <c r="G126" s="7">
        <v>0.78132434676149498</v>
      </c>
      <c r="H126" s="7">
        <v>3.0693919783529901E-2</v>
      </c>
    </row>
    <row r="127" spans="1:8" x14ac:dyDescent="0.2">
      <c r="A127" s="7" t="s">
        <v>29025</v>
      </c>
      <c r="B127" s="7" t="s">
        <v>29024</v>
      </c>
      <c r="C127" s="7" t="s">
        <v>26640</v>
      </c>
      <c r="D127" s="7" t="s">
        <v>26639</v>
      </c>
      <c r="E127" s="7" t="s">
        <v>26635</v>
      </c>
      <c r="F127" s="7">
        <v>0.60150729011248305</v>
      </c>
      <c r="G127" s="7">
        <v>0.62963542069605805</v>
      </c>
      <c r="H127" s="7">
        <v>2.8128130583575699E-2</v>
      </c>
    </row>
    <row r="128" spans="1:8" x14ac:dyDescent="0.2">
      <c r="A128" s="7" t="s">
        <v>29023</v>
      </c>
      <c r="B128" s="7" t="s">
        <v>29020</v>
      </c>
      <c r="C128" s="7" t="s">
        <v>491</v>
      </c>
      <c r="D128" s="7" t="s">
        <v>26688</v>
      </c>
      <c r="E128" s="7" t="s">
        <v>17711</v>
      </c>
      <c r="F128" s="7">
        <v>1.10128423271144</v>
      </c>
      <c r="G128" s="7">
        <v>1.29399109220133</v>
      </c>
      <c r="H128" s="7">
        <v>0.192706859489888</v>
      </c>
    </row>
    <row r="129" spans="1:8" x14ac:dyDescent="0.2">
      <c r="A129" s="7" t="s">
        <v>29022</v>
      </c>
      <c r="B129" s="7" t="s">
        <v>29020</v>
      </c>
      <c r="C129" s="7" t="s">
        <v>491</v>
      </c>
      <c r="D129" s="7" t="s">
        <v>26688</v>
      </c>
      <c r="E129" s="7" t="s">
        <v>17711</v>
      </c>
      <c r="F129" s="7">
        <v>0.81171230634785396</v>
      </c>
      <c r="G129" s="7">
        <v>0.91706552035857303</v>
      </c>
      <c r="H129" s="7">
        <v>0.105353214010719</v>
      </c>
    </row>
    <row r="130" spans="1:8" x14ac:dyDescent="0.2">
      <c r="A130" s="7" t="s">
        <v>29021</v>
      </c>
      <c r="B130" s="7" t="s">
        <v>29020</v>
      </c>
      <c r="C130" s="7" t="s">
        <v>491</v>
      </c>
      <c r="D130" s="7" t="s">
        <v>26688</v>
      </c>
      <c r="E130" s="7" t="s">
        <v>17711</v>
      </c>
      <c r="F130" s="7">
        <v>0.71340301210453805</v>
      </c>
      <c r="G130" s="7">
        <v>0.83758731229443995</v>
      </c>
      <c r="H130" s="7">
        <v>0.12418430018990199</v>
      </c>
    </row>
    <row r="131" spans="1:8" x14ac:dyDescent="0.2">
      <c r="A131" s="7" t="s">
        <v>29019</v>
      </c>
      <c r="B131" s="7" t="s">
        <v>29018</v>
      </c>
      <c r="C131" s="7" t="s">
        <v>16319</v>
      </c>
      <c r="D131" s="7" t="s">
        <v>25684</v>
      </c>
      <c r="E131" s="7" t="s">
        <v>25685</v>
      </c>
      <c r="F131" s="7">
        <v>0.72098852839179095</v>
      </c>
      <c r="G131" s="7">
        <v>0.71021223808355105</v>
      </c>
      <c r="H131" s="7">
        <v>1.07762903082402E-2</v>
      </c>
    </row>
    <row r="132" spans="1:8" x14ac:dyDescent="0.2">
      <c r="A132" s="7" t="s">
        <v>29017</v>
      </c>
      <c r="B132" s="7" t="s">
        <v>29016</v>
      </c>
      <c r="C132" s="7" t="s">
        <v>1114</v>
      </c>
      <c r="D132" s="7" t="s">
        <v>26654</v>
      </c>
      <c r="E132" s="7" t="s">
        <v>26655</v>
      </c>
      <c r="F132" s="7">
        <v>0.91672958601485199</v>
      </c>
      <c r="G132" s="7">
        <v>0.89800734535820004</v>
      </c>
      <c r="H132" s="7">
        <v>1.8722240656652601E-2</v>
      </c>
    </row>
    <row r="133" spans="1:8" x14ac:dyDescent="0.2">
      <c r="A133" s="7" t="s">
        <v>29015</v>
      </c>
      <c r="B133" s="7" t="s">
        <v>29014</v>
      </c>
      <c r="C133" s="7" t="s">
        <v>16288</v>
      </c>
      <c r="D133" s="7" t="s">
        <v>26400</v>
      </c>
      <c r="E133" s="7" t="s">
        <v>26401</v>
      </c>
      <c r="F133" s="7">
        <v>0.84428756377043601</v>
      </c>
      <c r="G133" s="7">
        <v>0.88573737220853699</v>
      </c>
      <c r="H133" s="7">
        <v>4.1449808438101803E-2</v>
      </c>
    </row>
    <row r="134" spans="1:8" x14ac:dyDescent="0.2">
      <c r="A134" s="7" t="s">
        <v>29013</v>
      </c>
      <c r="B134" s="7" t="s">
        <v>29012</v>
      </c>
      <c r="C134" s="7" t="s">
        <v>4507</v>
      </c>
      <c r="D134" s="7" t="s">
        <v>24461</v>
      </c>
      <c r="E134" s="7" t="s">
        <v>24462</v>
      </c>
      <c r="F134" s="7">
        <v>1.0031907551997501</v>
      </c>
      <c r="G134" s="7">
        <v>0.97480448367282002</v>
      </c>
      <c r="H134" s="7">
        <v>2.8386271526935399E-2</v>
      </c>
    </row>
    <row r="135" spans="1:8" x14ac:dyDescent="0.2">
      <c r="A135" s="7" t="s">
        <v>29011</v>
      </c>
      <c r="B135" s="7" t="s">
        <v>29010</v>
      </c>
      <c r="C135" s="7" t="s">
        <v>4216</v>
      </c>
      <c r="D135" s="7" t="s">
        <v>20741</v>
      </c>
      <c r="E135" s="7" t="s">
        <v>20742</v>
      </c>
      <c r="F135" s="7">
        <v>1.04374153280128</v>
      </c>
      <c r="G135" s="7">
        <v>1.2423008397748601</v>
      </c>
      <c r="H135" s="7">
        <v>0.19855930697358801</v>
      </c>
    </row>
    <row r="136" spans="1:8" x14ac:dyDescent="0.2">
      <c r="A136" s="7" t="s">
        <v>29009</v>
      </c>
      <c r="B136" s="7" t="s">
        <v>29008</v>
      </c>
      <c r="C136" s="7" t="s">
        <v>11637</v>
      </c>
      <c r="D136" s="7" t="s">
        <v>25810</v>
      </c>
      <c r="E136" s="7" t="s">
        <v>25811</v>
      </c>
      <c r="F136" s="7">
        <v>0.49295176913838901</v>
      </c>
      <c r="G136" s="7">
        <v>0.48881056401874801</v>
      </c>
      <c r="H136" s="7">
        <v>4.1412051196403898E-3</v>
      </c>
    </row>
    <row r="137" spans="1:8" x14ac:dyDescent="0.2">
      <c r="A137" s="7" t="s">
        <v>29007</v>
      </c>
      <c r="B137" s="7" t="s">
        <v>29006</v>
      </c>
      <c r="C137" s="7" t="s">
        <v>10190</v>
      </c>
      <c r="D137" s="7" t="s">
        <v>26473</v>
      </c>
      <c r="E137" s="7" t="s">
        <v>17712</v>
      </c>
      <c r="F137" s="7">
        <v>1.3622028678315199</v>
      </c>
      <c r="G137" s="7">
        <v>1.4039442863360001</v>
      </c>
      <c r="H137" s="7">
        <v>4.1741418504475297E-2</v>
      </c>
    </row>
    <row r="138" spans="1:8" x14ac:dyDescent="0.2">
      <c r="A138" s="7" t="s">
        <v>29005</v>
      </c>
      <c r="B138" s="7" t="s">
        <v>29004</v>
      </c>
      <c r="C138" s="7" t="s">
        <v>10164</v>
      </c>
      <c r="D138" s="7" t="s">
        <v>26161</v>
      </c>
      <c r="E138" s="7" t="s">
        <v>17804</v>
      </c>
      <c r="F138" s="7">
        <v>0.48759831830702099</v>
      </c>
      <c r="G138" s="7">
        <v>0.54178752122112195</v>
      </c>
      <c r="H138" s="7">
        <v>5.4189202914101099E-2</v>
      </c>
    </row>
    <row r="139" spans="1:8" x14ac:dyDescent="0.2">
      <c r="A139" s="7" t="s">
        <v>29003</v>
      </c>
      <c r="B139" s="7" t="s">
        <v>29002</v>
      </c>
      <c r="C139" s="7" t="s">
        <v>378</v>
      </c>
      <c r="D139" s="7" t="s">
        <v>26676</v>
      </c>
      <c r="E139" s="7" t="s">
        <v>17675</v>
      </c>
      <c r="F139" s="7">
        <v>0.948913311317367</v>
      </c>
      <c r="G139" s="7">
        <v>0.94429989366052103</v>
      </c>
      <c r="H139" s="7">
        <v>4.61341765684642E-3</v>
      </c>
    </row>
    <row r="140" spans="1:8" x14ac:dyDescent="0.2">
      <c r="A140" s="7" t="s">
        <v>29001</v>
      </c>
      <c r="B140" s="7" t="s">
        <v>29000</v>
      </c>
      <c r="C140" s="7" t="s">
        <v>9621</v>
      </c>
      <c r="D140" s="7" t="s">
        <v>26515</v>
      </c>
      <c r="E140" s="7" t="s">
        <v>17682</v>
      </c>
      <c r="F140" s="7">
        <v>0.43622932490933802</v>
      </c>
      <c r="G140" s="7">
        <v>0.387027272339174</v>
      </c>
      <c r="H140" s="7">
        <v>4.9202052570164197E-2</v>
      </c>
    </row>
    <row r="141" spans="1:8" x14ac:dyDescent="0.2">
      <c r="A141" s="7" t="s">
        <v>28999</v>
      </c>
      <c r="B141" s="7" t="s">
        <v>28998</v>
      </c>
      <c r="C141" s="7" t="s">
        <v>14261</v>
      </c>
      <c r="D141" s="7" t="s">
        <v>25604</v>
      </c>
      <c r="E141" s="7" t="s">
        <v>25605</v>
      </c>
      <c r="F141" s="7">
        <v>0.87725987181265197</v>
      </c>
      <c r="G141" s="7">
        <v>0.84717293776396396</v>
      </c>
      <c r="H141" s="7">
        <v>3.0086934048687199E-2</v>
      </c>
    </row>
    <row r="142" spans="1:8" x14ac:dyDescent="0.2">
      <c r="A142" s="7" t="s">
        <v>28997</v>
      </c>
      <c r="B142" s="7" t="s">
        <v>28996</v>
      </c>
      <c r="C142" s="7" t="s">
        <v>8348</v>
      </c>
      <c r="D142" s="7" t="s">
        <v>25774</v>
      </c>
      <c r="E142" s="7" t="s">
        <v>25775</v>
      </c>
      <c r="F142" s="7">
        <v>0.99861245950400601</v>
      </c>
      <c r="G142" s="7">
        <v>0.98084569400815103</v>
      </c>
      <c r="H142" s="7">
        <v>1.7766765495854899E-2</v>
      </c>
    </row>
    <row r="143" spans="1:8" x14ac:dyDescent="0.2">
      <c r="A143" s="7" t="s">
        <v>28995</v>
      </c>
      <c r="B143" s="7" t="s">
        <v>28994</v>
      </c>
      <c r="C143" s="7" t="s">
        <v>16169</v>
      </c>
      <c r="D143" s="7" t="s">
        <v>26490</v>
      </c>
      <c r="E143" s="7" t="s">
        <v>26491</v>
      </c>
      <c r="F143" s="7">
        <v>0.87250350926210196</v>
      </c>
      <c r="G143" s="7">
        <v>0.71987375926419594</v>
      </c>
      <c r="H143" s="7">
        <v>0.15262974999790599</v>
      </c>
    </row>
    <row r="144" spans="1:8" x14ac:dyDescent="0.2">
      <c r="A144" s="7" t="s">
        <v>28993</v>
      </c>
      <c r="B144" s="7" t="s">
        <v>28992</v>
      </c>
      <c r="C144" s="7" t="s">
        <v>16138</v>
      </c>
      <c r="D144" s="7" t="s">
        <v>19969</v>
      </c>
      <c r="E144" s="7" t="s">
        <v>19970</v>
      </c>
      <c r="F144" s="7">
        <v>0.93861357521002198</v>
      </c>
      <c r="G144" s="7">
        <v>1.0093568384496101</v>
      </c>
      <c r="H144" s="7">
        <v>7.0743263239585005E-2</v>
      </c>
    </row>
    <row r="145" spans="1:8" x14ac:dyDescent="0.2">
      <c r="A145" s="7" t="s">
        <v>28991</v>
      </c>
      <c r="B145" s="7" t="s">
        <v>28990</v>
      </c>
      <c r="C145" s="7" t="s">
        <v>619</v>
      </c>
      <c r="D145" s="7" t="s">
        <v>26603</v>
      </c>
      <c r="E145" s="7" t="s">
        <v>17790</v>
      </c>
      <c r="F145" s="7">
        <v>1.9289287632524701</v>
      </c>
      <c r="G145" s="7">
        <v>3.4810823335889101</v>
      </c>
      <c r="H145" s="7">
        <v>1.55215357033645</v>
      </c>
    </row>
    <row r="146" spans="1:8" x14ac:dyDescent="0.2">
      <c r="A146" s="7" t="s">
        <v>28989</v>
      </c>
      <c r="B146" s="7" t="s">
        <v>28988</v>
      </c>
      <c r="C146" s="7" t="s">
        <v>6403</v>
      </c>
      <c r="D146" s="7" t="s">
        <v>22363</v>
      </c>
      <c r="E146" s="7" t="s">
        <v>22364</v>
      </c>
      <c r="F146" s="7">
        <v>1.2887254934574901</v>
      </c>
      <c r="G146" s="7">
        <v>1.022157768429</v>
      </c>
      <c r="H146" s="7">
        <v>0.26656772502848097</v>
      </c>
    </row>
    <row r="147" spans="1:8" x14ac:dyDescent="0.2">
      <c r="A147" s="7" t="s">
        <v>28987</v>
      </c>
      <c r="B147" s="7" t="s">
        <v>28986</v>
      </c>
      <c r="C147" s="7" t="s">
        <v>16108</v>
      </c>
      <c r="D147" s="7" t="s">
        <v>25595</v>
      </c>
      <c r="E147" s="7" t="s">
        <v>25596</v>
      </c>
      <c r="F147" s="7">
        <v>0.87580497218129405</v>
      </c>
      <c r="G147" s="7">
        <v>0.89430973559418903</v>
      </c>
      <c r="H147" s="7">
        <v>1.8504763412894899E-2</v>
      </c>
    </row>
    <row r="148" spans="1:8" x14ac:dyDescent="0.2">
      <c r="A148" s="7" t="s">
        <v>28985</v>
      </c>
      <c r="B148" s="7" t="s">
        <v>28984</v>
      </c>
      <c r="C148" s="7" t="s">
        <v>16101</v>
      </c>
      <c r="D148" s="7" t="s">
        <v>23794</v>
      </c>
      <c r="E148" s="7" t="s">
        <v>17717</v>
      </c>
      <c r="F148" s="7">
        <v>1.3504831699290401</v>
      </c>
      <c r="G148" s="7">
        <v>1.4782628965934199</v>
      </c>
      <c r="H148" s="7">
        <v>0.127779726664385</v>
      </c>
    </row>
    <row r="149" spans="1:8" x14ac:dyDescent="0.2">
      <c r="A149" s="7" t="s">
        <v>28983</v>
      </c>
      <c r="B149" s="7" t="s">
        <v>28981</v>
      </c>
      <c r="C149" s="7" t="s">
        <v>5347</v>
      </c>
      <c r="D149" s="7" t="s">
        <v>25797</v>
      </c>
      <c r="E149" s="7" t="s">
        <v>25798</v>
      </c>
      <c r="F149" s="7">
        <v>0.68763478562976799</v>
      </c>
      <c r="G149" s="7">
        <v>0.54344309153396297</v>
      </c>
      <c r="H149" s="7">
        <v>0.14419169409580501</v>
      </c>
    </row>
    <row r="150" spans="1:8" x14ac:dyDescent="0.2">
      <c r="A150" s="7" t="s">
        <v>28982</v>
      </c>
      <c r="B150" s="7" t="s">
        <v>28981</v>
      </c>
      <c r="C150" s="7" t="s">
        <v>5347</v>
      </c>
      <c r="D150" s="7" t="s">
        <v>25797</v>
      </c>
      <c r="E150" s="7" t="s">
        <v>25798</v>
      </c>
      <c r="F150" s="7">
        <v>0.80500951133999099</v>
      </c>
      <c r="G150" s="7">
        <v>0.61470618225038298</v>
      </c>
      <c r="H150" s="7">
        <v>0.19030332908960801</v>
      </c>
    </row>
    <row r="151" spans="1:8" x14ac:dyDescent="0.2">
      <c r="A151" s="7" t="s">
        <v>28980</v>
      </c>
      <c r="B151" s="7" t="s">
        <v>28978</v>
      </c>
      <c r="C151" s="7" t="s">
        <v>5347</v>
      </c>
      <c r="D151" s="7" t="s">
        <v>25797</v>
      </c>
      <c r="E151" s="7" t="s">
        <v>25798</v>
      </c>
      <c r="F151" s="7">
        <v>0.804002231352418</v>
      </c>
      <c r="G151" s="7">
        <v>0.67774416771331003</v>
      </c>
      <c r="H151" s="7">
        <v>0.12625806363910799</v>
      </c>
    </row>
    <row r="152" spans="1:8" x14ac:dyDescent="0.2">
      <c r="A152" s="7" t="s">
        <v>28979</v>
      </c>
      <c r="B152" s="7" t="s">
        <v>28978</v>
      </c>
      <c r="C152" s="7" t="s">
        <v>5347</v>
      </c>
      <c r="D152" s="7" t="s">
        <v>25797</v>
      </c>
      <c r="E152" s="7" t="s">
        <v>25798</v>
      </c>
      <c r="F152" s="7">
        <v>0.74113467605553796</v>
      </c>
      <c r="G152" s="7">
        <v>0.61744522307690697</v>
      </c>
      <c r="H152" s="7">
        <v>0.123689452978631</v>
      </c>
    </row>
    <row r="153" spans="1:8" x14ac:dyDescent="0.2">
      <c r="A153" s="7" t="s">
        <v>28977</v>
      </c>
      <c r="B153" s="7" t="s">
        <v>28976</v>
      </c>
      <c r="C153" s="7" t="s">
        <v>16098</v>
      </c>
      <c r="D153" s="7" t="s">
        <v>25349</v>
      </c>
      <c r="E153" s="7" t="s">
        <v>17754</v>
      </c>
      <c r="F153" s="7">
        <v>1.3430924484558</v>
      </c>
      <c r="G153" s="7">
        <v>1.60003020652475</v>
      </c>
      <c r="H153" s="7">
        <v>0.25693775806894698</v>
      </c>
    </row>
    <row r="154" spans="1:8" x14ac:dyDescent="0.2">
      <c r="A154" s="7" t="s">
        <v>28975</v>
      </c>
      <c r="B154" s="7" t="s">
        <v>28974</v>
      </c>
      <c r="C154" s="7" t="s">
        <v>26030</v>
      </c>
      <c r="D154" s="7" t="s">
        <v>26028</v>
      </c>
      <c r="E154" s="7" t="s">
        <v>26029</v>
      </c>
      <c r="F154" s="7">
        <v>0.755849268082457</v>
      </c>
      <c r="G154" s="7">
        <v>0.79109951395335498</v>
      </c>
      <c r="H154" s="7">
        <v>3.5250245870897798E-2</v>
      </c>
    </row>
    <row r="155" spans="1:8" x14ac:dyDescent="0.2">
      <c r="A155" s="7" t="s">
        <v>28973</v>
      </c>
      <c r="B155" s="7" t="s">
        <v>28971</v>
      </c>
      <c r="C155" s="7" t="s">
        <v>5040</v>
      </c>
      <c r="D155" s="7" t="s">
        <v>25287</v>
      </c>
      <c r="E155" s="7" t="s">
        <v>25288</v>
      </c>
      <c r="F155" s="7">
        <v>1.0351927650883901</v>
      </c>
      <c r="G155" s="7">
        <v>0.66381082912695399</v>
      </c>
      <c r="H155" s="7">
        <v>0.37138193596143698</v>
      </c>
    </row>
    <row r="156" spans="1:8" x14ac:dyDescent="0.2">
      <c r="A156" s="7" t="s">
        <v>28972</v>
      </c>
      <c r="B156" s="7" t="s">
        <v>28971</v>
      </c>
      <c r="C156" s="7" t="s">
        <v>5040</v>
      </c>
      <c r="D156" s="7" t="s">
        <v>25287</v>
      </c>
      <c r="E156" s="7" t="s">
        <v>25288</v>
      </c>
      <c r="F156" s="7">
        <v>1.3528090670775399</v>
      </c>
      <c r="G156" s="7">
        <v>0.86374327623799596</v>
      </c>
      <c r="H156" s="7">
        <v>0.48906579083953899</v>
      </c>
    </row>
    <row r="157" spans="1:8" x14ac:dyDescent="0.2">
      <c r="A157" s="7" t="s">
        <v>28970</v>
      </c>
      <c r="B157" s="7" t="s">
        <v>28968</v>
      </c>
      <c r="C157" s="7" t="s">
        <v>8111</v>
      </c>
      <c r="D157" s="7" t="s">
        <v>25137</v>
      </c>
      <c r="E157" s="7" t="s">
        <v>25138</v>
      </c>
      <c r="F157" s="7">
        <v>0.77607338012107796</v>
      </c>
      <c r="G157" s="7">
        <v>0.76601102945438404</v>
      </c>
      <c r="H157" s="7">
        <v>1.0062350666693001E-2</v>
      </c>
    </row>
    <row r="158" spans="1:8" x14ac:dyDescent="0.2">
      <c r="A158" s="7" t="s">
        <v>28969</v>
      </c>
      <c r="B158" s="7" t="s">
        <v>28968</v>
      </c>
      <c r="C158" s="7" t="s">
        <v>8111</v>
      </c>
      <c r="D158" s="7" t="s">
        <v>25137</v>
      </c>
      <c r="E158" s="7" t="s">
        <v>25138</v>
      </c>
      <c r="F158" s="7">
        <v>1.2251477007334</v>
      </c>
      <c r="G158" s="7">
        <v>1.2004956555209101</v>
      </c>
      <c r="H158" s="7">
        <v>2.4652045212495401E-2</v>
      </c>
    </row>
    <row r="159" spans="1:8" x14ac:dyDescent="0.2">
      <c r="A159" s="7" t="s">
        <v>28967</v>
      </c>
      <c r="B159" s="7" t="s">
        <v>28966</v>
      </c>
      <c r="C159" s="7" t="s">
        <v>389</v>
      </c>
      <c r="D159" s="7" t="s">
        <v>26602</v>
      </c>
      <c r="E159" s="7" t="s">
        <v>17817</v>
      </c>
      <c r="F159" s="7">
        <v>1.2174582100015201</v>
      </c>
      <c r="G159" s="7">
        <v>1.50424664395716</v>
      </c>
      <c r="H159" s="7">
        <v>0.28678843395564102</v>
      </c>
    </row>
    <row r="160" spans="1:8" x14ac:dyDescent="0.2">
      <c r="A160" s="7" t="s">
        <v>28965</v>
      </c>
      <c r="B160" s="7" t="s">
        <v>28964</v>
      </c>
      <c r="C160" s="7" t="s">
        <v>1014</v>
      </c>
      <c r="D160" s="7" t="s">
        <v>26118</v>
      </c>
      <c r="E160" s="7" t="s">
        <v>17505</v>
      </c>
      <c r="F160" s="7">
        <v>0.99359337518475899</v>
      </c>
      <c r="G160" s="7">
        <v>0.90330068790330298</v>
      </c>
      <c r="H160" s="7">
        <v>9.0292687281455994E-2</v>
      </c>
    </row>
    <row r="161" spans="1:8" x14ac:dyDescent="0.2">
      <c r="A161" s="7" t="s">
        <v>28963</v>
      </c>
      <c r="B161" s="7" t="s">
        <v>28962</v>
      </c>
      <c r="C161" s="7" t="s">
        <v>2337</v>
      </c>
      <c r="D161" s="7" t="s">
        <v>25373</v>
      </c>
      <c r="E161" s="7" t="s">
        <v>25374</v>
      </c>
      <c r="F161" s="7">
        <v>1.29919806164034</v>
      </c>
      <c r="G161" s="7">
        <v>1.20167275705706</v>
      </c>
      <c r="H161" s="7">
        <v>9.7525304583279598E-2</v>
      </c>
    </row>
    <row r="162" spans="1:8" x14ac:dyDescent="0.2">
      <c r="A162" s="7" t="s">
        <v>28961</v>
      </c>
      <c r="B162" s="7" t="s">
        <v>28960</v>
      </c>
      <c r="C162" s="7" t="s">
        <v>1114</v>
      </c>
      <c r="D162" s="7" t="s">
        <v>26654</v>
      </c>
      <c r="E162" s="7" t="s">
        <v>26655</v>
      </c>
      <c r="F162" s="7">
        <v>1.4858072835478</v>
      </c>
      <c r="G162" s="7">
        <v>1.3620029900597399</v>
      </c>
      <c r="H162" s="7">
        <v>0.123804293488063</v>
      </c>
    </row>
    <row r="163" spans="1:8" x14ac:dyDescent="0.2">
      <c r="A163" s="7" t="s">
        <v>28959</v>
      </c>
      <c r="B163" s="7" t="s">
        <v>28958</v>
      </c>
      <c r="C163" s="7" t="s">
        <v>491</v>
      </c>
      <c r="D163" s="7" t="s">
        <v>26688</v>
      </c>
      <c r="E163" s="7" t="s">
        <v>17711</v>
      </c>
      <c r="F163" s="7">
        <v>1.0177142508266801</v>
      </c>
      <c r="G163" s="7">
        <v>0.97987579465268804</v>
      </c>
      <c r="H163" s="7">
        <v>3.7838456173991397E-2</v>
      </c>
    </row>
    <row r="164" spans="1:8" x14ac:dyDescent="0.2">
      <c r="A164" s="7" t="s">
        <v>28957</v>
      </c>
      <c r="B164" s="7" t="s">
        <v>28956</v>
      </c>
      <c r="C164" s="7" t="s">
        <v>10190</v>
      </c>
      <c r="D164" s="7" t="s">
        <v>26473</v>
      </c>
      <c r="E164" s="7" t="s">
        <v>17712</v>
      </c>
      <c r="F164" s="7">
        <v>1.0419106042195601</v>
      </c>
      <c r="G164" s="7">
        <v>1.0466813604777301</v>
      </c>
      <c r="H164" s="7">
        <v>4.7707562581766902E-3</v>
      </c>
    </row>
    <row r="165" spans="1:8" x14ac:dyDescent="0.2">
      <c r="A165" s="7" t="s">
        <v>28955</v>
      </c>
      <c r="B165" s="7" t="s">
        <v>28954</v>
      </c>
      <c r="C165" s="7" t="s">
        <v>369</v>
      </c>
      <c r="D165" s="7" t="s">
        <v>26573</v>
      </c>
      <c r="E165" s="7" t="s">
        <v>26574</v>
      </c>
      <c r="F165" s="7">
        <v>1.19750830526018</v>
      </c>
      <c r="G165" s="7">
        <v>1.65077163635505</v>
      </c>
      <c r="H165" s="7">
        <v>0.453263331094864</v>
      </c>
    </row>
    <row r="166" spans="1:8" x14ac:dyDescent="0.2">
      <c r="A166" s="7" t="s">
        <v>28953</v>
      </c>
      <c r="B166" s="7" t="s">
        <v>28952</v>
      </c>
      <c r="C166" s="7" t="s">
        <v>15928</v>
      </c>
      <c r="D166" s="7" t="s">
        <v>25214</v>
      </c>
      <c r="E166" s="7" t="s">
        <v>25215</v>
      </c>
      <c r="F166" s="7">
        <v>1.3696137909011901</v>
      </c>
      <c r="G166" s="7">
        <v>1.1971876870245</v>
      </c>
      <c r="H166" s="7">
        <v>0.172426103876689</v>
      </c>
    </row>
    <row r="167" spans="1:8" x14ac:dyDescent="0.2">
      <c r="A167" s="7" t="s">
        <v>28951</v>
      </c>
      <c r="B167" s="7" t="s">
        <v>28950</v>
      </c>
      <c r="C167" s="7" t="s">
        <v>15985</v>
      </c>
      <c r="D167" s="7" t="s">
        <v>24025</v>
      </c>
      <c r="E167" s="7" t="s">
        <v>24026</v>
      </c>
      <c r="F167" s="7">
        <v>1.19046026650736</v>
      </c>
      <c r="G167" s="7">
        <v>1.05828482204818</v>
      </c>
      <c r="H167" s="7">
        <v>0.13217544445917501</v>
      </c>
    </row>
    <row r="168" spans="1:8" x14ac:dyDescent="0.2">
      <c r="A168" s="7" t="s">
        <v>28949</v>
      </c>
      <c r="B168" s="7" t="s">
        <v>28948</v>
      </c>
      <c r="C168" s="7" t="s">
        <v>6225</v>
      </c>
      <c r="D168" s="7" t="s">
        <v>22653</v>
      </c>
      <c r="E168" s="7" t="s">
        <v>22654</v>
      </c>
      <c r="F168" s="7">
        <v>1.11577782757237</v>
      </c>
      <c r="G168" s="7">
        <v>1.2126903434209999</v>
      </c>
      <c r="H168" s="7">
        <v>9.6912515848635306E-2</v>
      </c>
    </row>
    <row r="169" spans="1:8" x14ac:dyDescent="0.2">
      <c r="A169" s="7" t="s">
        <v>28947</v>
      </c>
      <c r="B169" s="7" t="s">
        <v>28946</v>
      </c>
      <c r="C169" s="7" t="s">
        <v>2764</v>
      </c>
      <c r="D169" s="7" t="s">
        <v>25678</v>
      </c>
      <c r="E169" s="7" t="s">
        <v>17834</v>
      </c>
      <c r="F169" s="7">
        <v>2.03267076097627</v>
      </c>
      <c r="G169" s="7">
        <v>1.70094854092975</v>
      </c>
      <c r="H169" s="7">
        <v>0.33172222004651802</v>
      </c>
    </row>
    <row r="170" spans="1:8" x14ac:dyDescent="0.2">
      <c r="A170" s="7" t="s">
        <v>28945</v>
      </c>
      <c r="B170" s="7" t="s">
        <v>28944</v>
      </c>
      <c r="C170" s="7" t="s">
        <v>9656</v>
      </c>
      <c r="D170" s="7" t="s">
        <v>23129</v>
      </c>
      <c r="E170" s="7" t="s">
        <v>23130</v>
      </c>
      <c r="F170" s="7">
        <v>0.69198834712789004</v>
      </c>
      <c r="G170" s="7">
        <v>0.56172287809170995</v>
      </c>
      <c r="H170" s="7">
        <v>0.130265469036181</v>
      </c>
    </row>
    <row r="171" spans="1:8" x14ac:dyDescent="0.2">
      <c r="A171" s="7" t="s">
        <v>28943</v>
      </c>
      <c r="B171" s="7" t="s">
        <v>28939</v>
      </c>
      <c r="C171" s="7" t="s">
        <v>9621</v>
      </c>
      <c r="D171" s="7" t="s">
        <v>26515</v>
      </c>
      <c r="E171" s="7" t="s">
        <v>17682</v>
      </c>
      <c r="F171" s="7">
        <v>0.90436568229266001</v>
      </c>
      <c r="G171" s="7">
        <v>0.93300805533855802</v>
      </c>
      <c r="H171" s="7">
        <v>2.8642373045897299E-2</v>
      </c>
    </row>
    <row r="172" spans="1:8" x14ac:dyDescent="0.2">
      <c r="A172" s="7" t="s">
        <v>28942</v>
      </c>
      <c r="B172" s="7" t="s">
        <v>28939</v>
      </c>
      <c r="C172" s="7" t="s">
        <v>9621</v>
      </c>
      <c r="D172" s="7" t="s">
        <v>26515</v>
      </c>
      <c r="E172" s="7" t="s">
        <v>17682</v>
      </c>
      <c r="F172" s="7">
        <v>0.73053183925031395</v>
      </c>
      <c r="G172" s="7">
        <v>0.71356997926224097</v>
      </c>
      <c r="H172" s="7">
        <v>1.6961859988072502E-2</v>
      </c>
    </row>
    <row r="173" spans="1:8" x14ac:dyDescent="0.2">
      <c r="A173" s="7" t="s">
        <v>28941</v>
      </c>
      <c r="B173" s="7" t="s">
        <v>28939</v>
      </c>
      <c r="C173" s="7" t="s">
        <v>9621</v>
      </c>
      <c r="D173" s="7" t="s">
        <v>26515</v>
      </c>
      <c r="E173" s="7" t="s">
        <v>17682</v>
      </c>
      <c r="F173" s="7">
        <v>1.02014182203973</v>
      </c>
      <c r="G173" s="7">
        <v>1.02553458192436</v>
      </c>
      <c r="H173" s="7">
        <v>5.3927598846326098E-3</v>
      </c>
    </row>
    <row r="174" spans="1:8" x14ac:dyDescent="0.2">
      <c r="A174" s="7" t="s">
        <v>28940</v>
      </c>
      <c r="B174" s="7" t="s">
        <v>28939</v>
      </c>
      <c r="C174" s="7" t="s">
        <v>9621</v>
      </c>
      <c r="D174" s="7" t="s">
        <v>26515</v>
      </c>
      <c r="E174" s="7" t="s">
        <v>17682</v>
      </c>
      <c r="F174" s="7">
        <v>1.03898940398308</v>
      </c>
      <c r="G174" s="7">
        <v>1.0038371264864601</v>
      </c>
      <c r="H174" s="7">
        <v>3.5152277496623099E-2</v>
      </c>
    </row>
    <row r="175" spans="1:8" x14ac:dyDescent="0.2">
      <c r="A175" s="7" t="s">
        <v>28938</v>
      </c>
      <c r="B175" s="7" t="s">
        <v>28937</v>
      </c>
      <c r="C175" s="7" t="s">
        <v>7544</v>
      </c>
      <c r="D175" s="7" t="s">
        <v>22281</v>
      </c>
      <c r="E175" s="7" t="s">
        <v>22282</v>
      </c>
      <c r="F175" s="7">
        <v>1.6768214718925201</v>
      </c>
      <c r="G175" s="7">
        <v>1.4145125194249799</v>
      </c>
      <c r="H175" s="7">
        <v>0.26230895246754299</v>
      </c>
    </row>
    <row r="176" spans="1:8" x14ac:dyDescent="0.2">
      <c r="A176" s="7" t="s">
        <v>28936</v>
      </c>
      <c r="B176" s="7" t="s">
        <v>28935</v>
      </c>
      <c r="C176" s="7" t="s">
        <v>15931</v>
      </c>
      <c r="D176" s="7" t="s">
        <v>26270</v>
      </c>
      <c r="E176" s="7" t="s">
        <v>26271</v>
      </c>
      <c r="F176" s="7">
        <v>0.796350157896488</v>
      </c>
      <c r="G176" s="7">
        <v>0.77027104913284705</v>
      </c>
      <c r="H176" s="7">
        <v>2.60791087636408E-2</v>
      </c>
    </row>
    <row r="177" spans="1:8" x14ac:dyDescent="0.2">
      <c r="A177" s="7" t="s">
        <v>28934</v>
      </c>
      <c r="B177" s="7" t="s">
        <v>28932</v>
      </c>
      <c r="C177" s="7" t="s">
        <v>1483</v>
      </c>
      <c r="D177" s="7" t="s">
        <v>26651</v>
      </c>
      <c r="E177" s="7" t="s">
        <v>17791</v>
      </c>
      <c r="F177" s="7">
        <v>0.74936476864681201</v>
      </c>
      <c r="G177" s="7">
        <v>0.703911742674588</v>
      </c>
      <c r="H177" s="7">
        <v>4.5453025972223803E-2</v>
      </c>
    </row>
    <row r="178" spans="1:8" x14ac:dyDescent="0.2">
      <c r="A178" s="7" t="s">
        <v>28933</v>
      </c>
      <c r="B178" s="7" t="s">
        <v>28932</v>
      </c>
      <c r="C178" s="7" t="s">
        <v>1483</v>
      </c>
      <c r="D178" s="7" t="s">
        <v>26651</v>
      </c>
      <c r="E178" s="7" t="s">
        <v>17791</v>
      </c>
      <c r="F178" s="7">
        <v>0.96237263565007902</v>
      </c>
      <c r="G178" s="7">
        <v>0.93046891565456102</v>
      </c>
      <c r="H178" s="7">
        <v>3.1903719995518401E-2</v>
      </c>
    </row>
    <row r="179" spans="1:8" x14ac:dyDescent="0.2">
      <c r="A179" s="7" t="s">
        <v>28931</v>
      </c>
      <c r="B179" s="7" t="s">
        <v>28930</v>
      </c>
      <c r="C179" s="7" t="s">
        <v>13547</v>
      </c>
      <c r="D179" s="7" t="s">
        <v>26349</v>
      </c>
      <c r="E179" s="7" t="s">
        <v>17663</v>
      </c>
      <c r="F179" s="7">
        <v>0.362267717151532</v>
      </c>
      <c r="G179" s="7">
        <v>0.34856956761499902</v>
      </c>
      <c r="H179" s="7">
        <v>1.3698149536533E-2</v>
      </c>
    </row>
    <row r="180" spans="1:8" x14ac:dyDescent="0.2">
      <c r="A180" s="7" t="s">
        <v>28929</v>
      </c>
      <c r="B180" s="7" t="s">
        <v>28928</v>
      </c>
      <c r="C180" s="7" t="s">
        <v>389</v>
      </c>
      <c r="D180" s="7" t="s">
        <v>26602</v>
      </c>
      <c r="E180" s="7" t="s">
        <v>17817</v>
      </c>
      <c r="F180" s="7">
        <v>0.94926253056075105</v>
      </c>
      <c r="G180" s="7">
        <v>0.89680386481358698</v>
      </c>
      <c r="H180" s="7">
        <v>5.2458665747164103E-2</v>
      </c>
    </row>
    <row r="181" spans="1:8" x14ac:dyDescent="0.2">
      <c r="A181" s="7" t="s">
        <v>28927</v>
      </c>
      <c r="B181" s="7" t="s">
        <v>28925</v>
      </c>
      <c r="C181" s="7" t="s">
        <v>8602</v>
      </c>
      <c r="D181" s="7" t="s">
        <v>26229</v>
      </c>
      <c r="E181" s="7" t="s">
        <v>26230</v>
      </c>
      <c r="F181" s="7">
        <v>0.769857490461341</v>
      </c>
      <c r="G181" s="7">
        <v>0.65763371929151104</v>
      </c>
      <c r="H181" s="7">
        <v>0.112223771169829</v>
      </c>
    </row>
    <row r="182" spans="1:8" x14ac:dyDescent="0.2">
      <c r="A182" s="7" t="s">
        <v>28926</v>
      </c>
      <c r="B182" s="7" t="s">
        <v>28925</v>
      </c>
      <c r="C182" s="7" t="s">
        <v>8602</v>
      </c>
      <c r="D182" s="7" t="s">
        <v>26229</v>
      </c>
      <c r="E182" s="7" t="s">
        <v>26230</v>
      </c>
      <c r="F182" s="7">
        <v>0.92280090872993104</v>
      </c>
      <c r="G182" s="7">
        <v>0.82701048748407602</v>
      </c>
      <c r="H182" s="7">
        <v>9.5790421245854601E-2</v>
      </c>
    </row>
    <row r="183" spans="1:8" x14ac:dyDescent="0.2">
      <c r="A183" s="7" t="s">
        <v>28924</v>
      </c>
      <c r="B183" s="7" t="s">
        <v>28921</v>
      </c>
      <c r="C183" s="7" t="s">
        <v>2846</v>
      </c>
      <c r="D183" s="7" t="s">
        <v>26611</v>
      </c>
      <c r="E183" s="7" t="s">
        <v>17741</v>
      </c>
      <c r="F183" s="7">
        <v>1.1450154934291501</v>
      </c>
      <c r="G183" s="7">
        <v>1.12007406451728</v>
      </c>
      <c r="H183" s="7">
        <v>2.4941428911863201E-2</v>
      </c>
    </row>
    <row r="184" spans="1:8" x14ac:dyDescent="0.2">
      <c r="A184" s="7" t="s">
        <v>28923</v>
      </c>
      <c r="B184" s="7" t="s">
        <v>28921</v>
      </c>
      <c r="C184" s="7" t="s">
        <v>2846</v>
      </c>
      <c r="D184" s="7" t="s">
        <v>26611</v>
      </c>
      <c r="E184" s="7" t="s">
        <v>17741</v>
      </c>
      <c r="F184" s="7">
        <v>0.73159264997698303</v>
      </c>
      <c r="G184" s="7">
        <v>0.72830130821894601</v>
      </c>
      <c r="H184" s="7">
        <v>3.29134175803736E-3</v>
      </c>
    </row>
    <row r="185" spans="1:8" x14ac:dyDescent="0.2">
      <c r="A185" s="7" t="s">
        <v>28922</v>
      </c>
      <c r="B185" s="7" t="s">
        <v>28921</v>
      </c>
      <c r="C185" s="7" t="s">
        <v>2846</v>
      </c>
      <c r="D185" s="7" t="s">
        <v>26611</v>
      </c>
      <c r="E185" s="7" t="s">
        <v>17741</v>
      </c>
      <c r="F185" s="7">
        <v>0.90415043971666997</v>
      </c>
      <c r="G185" s="7">
        <v>0.90609414408011302</v>
      </c>
      <c r="H185" s="7">
        <v>1.9437043634429299E-3</v>
      </c>
    </row>
    <row r="186" spans="1:8" x14ac:dyDescent="0.2">
      <c r="A186" s="7" t="s">
        <v>28920</v>
      </c>
      <c r="B186" s="7" t="s">
        <v>28919</v>
      </c>
      <c r="C186" s="7" t="s">
        <v>1220</v>
      </c>
      <c r="D186" s="7" t="s">
        <v>26627</v>
      </c>
      <c r="E186" s="7" t="s">
        <v>17475</v>
      </c>
      <c r="F186" s="7">
        <v>0.84597708377487901</v>
      </c>
      <c r="G186" s="7">
        <v>0.88860751392648996</v>
      </c>
      <c r="H186" s="7">
        <v>4.2630430151611297E-2</v>
      </c>
    </row>
    <row r="187" spans="1:8" x14ac:dyDescent="0.2">
      <c r="A187" s="7" t="s">
        <v>28918</v>
      </c>
      <c r="B187" s="7" t="s">
        <v>28917</v>
      </c>
      <c r="C187" s="7" t="s">
        <v>7027</v>
      </c>
      <c r="D187" s="7" t="s">
        <v>22315</v>
      </c>
      <c r="E187" s="7" t="s">
        <v>22316</v>
      </c>
      <c r="F187" s="7">
        <v>0.64561799996664304</v>
      </c>
      <c r="G187" s="7">
        <v>0.62182108305387895</v>
      </c>
      <c r="H187" s="7">
        <v>2.3796916912764199E-2</v>
      </c>
    </row>
    <row r="188" spans="1:8" x14ac:dyDescent="0.2">
      <c r="A188" s="7" t="s">
        <v>28916</v>
      </c>
      <c r="B188" s="7" t="s">
        <v>28915</v>
      </c>
      <c r="C188" s="7" t="s">
        <v>825</v>
      </c>
      <c r="D188" s="7" t="s">
        <v>26471</v>
      </c>
      <c r="E188" s="7" t="s">
        <v>26472</v>
      </c>
      <c r="F188" s="7">
        <v>1.3048500312903899</v>
      </c>
      <c r="G188" s="7">
        <v>1.61681685421816</v>
      </c>
      <c r="H188" s="7">
        <v>0.31196682292776201</v>
      </c>
    </row>
    <row r="189" spans="1:8" x14ac:dyDescent="0.2">
      <c r="A189" s="7" t="s">
        <v>28914</v>
      </c>
      <c r="B189" s="7" t="s">
        <v>28913</v>
      </c>
      <c r="C189" s="7" t="s">
        <v>7152</v>
      </c>
      <c r="D189" s="7" t="s">
        <v>26355</v>
      </c>
      <c r="E189" s="7" t="s">
        <v>17555</v>
      </c>
      <c r="F189" s="7">
        <v>0.99119673840386802</v>
      </c>
      <c r="G189" s="7">
        <v>1.2940469577490299</v>
      </c>
      <c r="H189" s="7">
        <v>0.30285021934516598</v>
      </c>
    </row>
    <row r="190" spans="1:8" x14ac:dyDescent="0.2">
      <c r="A190" s="7" t="s">
        <v>28912</v>
      </c>
      <c r="B190" s="7" t="s">
        <v>28911</v>
      </c>
      <c r="C190" s="7" t="s">
        <v>26587</v>
      </c>
      <c r="D190" s="7" t="s">
        <v>26586</v>
      </c>
      <c r="E190" s="7" t="s">
        <v>17668</v>
      </c>
      <c r="F190" s="7">
        <v>1.11146599970728</v>
      </c>
      <c r="G190" s="7">
        <v>1.2537791217327099</v>
      </c>
      <c r="H190" s="7">
        <v>0.142313122025437</v>
      </c>
    </row>
    <row r="191" spans="1:8" x14ac:dyDescent="0.2">
      <c r="A191" s="7" t="s">
        <v>28910</v>
      </c>
      <c r="B191" s="7" t="s">
        <v>28909</v>
      </c>
      <c r="C191" s="7" t="s">
        <v>10179</v>
      </c>
      <c r="D191" s="7" t="s">
        <v>22462</v>
      </c>
      <c r="E191" s="7" t="s">
        <v>22463</v>
      </c>
      <c r="F191" s="7">
        <v>1.2426421422302401</v>
      </c>
      <c r="G191" s="7">
        <v>1.13173994337939</v>
      </c>
      <c r="H191" s="7">
        <v>0.11090219885085099</v>
      </c>
    </row>
    <row r="192" spans="1:8" x14ac:dyDescent="0.2">
      <c r="A192" s="7" t="s">
        <v>28908</v>
      </c>
      <c r="B192" s="7" t="s">
        <v>28907</v>
      </c>
      <c r="C192" s="7" t="s">
        <v>825</v>
      </c>
      <c r="D192" s="7" t="s">
        <v>26471</v>
      </c>
      <c r="E192" s="7" t="s">
        <v>26472</v>
      </c>
      <c r="F192" s="7">
        <v>0.89713890364957904</v>
      </c>
      <c r="G192" s="7">
        <v>0.79915582329234902</v>
      </c>
      <c r="H192" s="7">
        <v>9.7983080357229996E-2</v>
      </c>
    </row>
    <row r="193" spans="1:8" x14ac:dyDescent="0.2">
      <c r="A193" s="7" t="s">
        <v>28906</v>
      </c>
      <c r="B193" s="7" t="s">
        <v>28905</v>
      </c>
      <c r="C193" s="7" t="s">
        <v>2846</v>
      </c>
      <c r="D193" s="7" t="s">
        <v>26611</v>
      </c>
      <c r="E193" s="7" t="s">
        <v>17741</v>
      </c>
      <c r="F193" s="7">
        <v>1.09506545354131</v>
      </c>
      <c r="G193" s="7">
        <v>1.17042366690733</v>
      </c>
      <c r="H193" s="7">
        <v>7.5358213366023302E-2</v>
      </c>
    </row>
    <row r="194" spans="1:8" x14ac:dyDescent="0.2">
      <c r="A194" s="7" t="s">
        <v>28904</v>
      </c>
      <c r="B194" s="7" t="s">
        <v>28903</v>
      </c>
      <c r="C194" s="7" t="s">
        <v>1021</v>
      </c>
      <c r="D194" s="7" t="s">
        <v>26484</v>
      </c>
      <c r="E194" s="7" t="s">
        <v>26055</v>
      </c>
      <c r="F194" s="7">
        <v>1.01682528984794</v>
      </c>
      <c r="G194" s="7">
        <v>1.0664189640712001</v>
      </c>
      <c r="H194" s="7">
        <v>4.9593674223256598E-2</v>
      </c>
    </row>
    <row r="195" spans="1:8" x14ac:dyDescent="0.2">
      <c r="A195" s="7" t="s">
        <v>28902</v>
      </c>
      <c r="B195" s="7" t="s">
        <v>28901</v>
      </c>
      <c r="C195" s="7" t="s">
        <v>26089</v>
      </c>
      <c r="D195" s="7" t="s">
        <v>26087</v>
      </c>
      <c r="E195" s="7" t="s">
        <v>26088</v>
      </c>
      <c r="F195" s="7">
        <v>1.0472847902189599</v>
      </c>
      <c r="G195" s="7">
        <v>1.1670263982597799</v>
      </c>
      <c r="H195" s="7">
        <v>0.119741608040818</v>
      </c>
    </row>
    <row r="196" spans="1:8" x14ac:dyDescent="0.2">
      <c r="A196" s="7" t="s">
        <v>28900</v>
      </c>
      <c r="B196" s="7" t="s">
        <v>28899</v>
      </c>
      <c r="C196" s="7" t="s">
        <v>4000</v>
      </c>
      <c r="D196" s="7" t="s">
        <v>26474</v>
      </c>
      <c r="E196" s="7" t="s">
        <v>26469</v>
      </c>
      <c r="F196" s="7">
        <v>1.10928382792745</v>
      </c>
      <c r="G196" s="7">
        <v>1.1141344416971399</v>
      </c>
      <c r="H196" s="7">
        <v>4.8506137696884303E-3</v>
      </c>
    </row>
    <row r="197" spans="1:8" x14ac:dyDescent="0.2">
      <c r="A197" s="7" t="s">
        <v>28898</v>
      </c>
      <c r="B197" s="7" t="s">
        <v>28897</v>
      </c>
      <c r="C197" s="7" t="s">
        <v>15769</v>
      </c>
      <c r="D197" s="7" t="s">
        <v>22606</v>
      </c>
      <c r="E197" s="7" t="s">
        <v>22607</v>
      </c>
      <c r="F197" s="7">
        <v>100</v>
      </c>
      <c r="G197" s="7">
        <v>100</v>
      </c>
      <c r="H197" s="7">
        <v>0</v>
      </c>
    </row>
    <row r="198" spans="1:8" x14ac:dyDescent="0.2">
      <c r="A198" s="7" t="s">
        <v>28896</v>
      </c>
      <c r="B198" s="7" t="s">
        <v>28895</v>
      </c>
      <c r="C198" s="7" t="s">
        <v>1346</v>
      </c>
      <c r="D198" s="7" t="s">
        <v>26677</v>
      </c>
      <c r="E198" s="7" t="s">
        <v>26670</v>
      </c>
      <c r="F198" s="7">
        <v>1.07522771233784</v>
      </c>
      <c r="G198" s="7">
        <v>0.98078338249740704</v>
      </c>
      <c r="H198" s="7">
        <v>9.4444329840428803E-2</v>
      </c>
    </row>
    <row r="199" spans="1:8" x14ac:dyDescent="0.2">
      <c r="A199" s="7" t="s">
        <v>28894</v>
      </c>
      <c r="B199" s="7" t="s">
        <v>28893</v>
      </c>
      <c r="C199" s="7" t="s">
        <v>55</v>
      </c>
      <c r="D199" s="7" t="s">
        <v>55</v>
      </c>
      <c r="E199" s="7" t="s">
        <v>55</v>
      </c>
      <c r="F199" s="7">
        <v>1.2639179588945699</v>
      </c>
      <c r="G199" s="7">
        <v>1.24911292010018</v>
      </c>
      <c r="H199" s="7">
        <v>1.48050387943901E-2</v>
      </c>
    </row>
    <row r="200" spans="1:8" x14ac:dyDescent="0.2">
      <c r="A200" s="7" t="s">
        <v>28892</v>
      </c>
      <c r="B200" s="7" t="s">
        <v>28891</v>
      </c>
      <c r="C200" s="7" t="s">
        <v>9621</v>
      </c>
      <c r="D200" s="7" t="s">
        <v>26515</v>
      </c>
      <c r="E200" s="7" t="s">
        <v>17682</v>
      </c>
      <c r="F200" s="7">
        <v>1.02016110078366</v>
      </c>
      <c r="G200" s="7">
        <v>0.98138406705610004</v>
      </c>
      <c r="H200" s="7">
        <v>3.8777033727558301E-2</v>
      </c>
    </row>
    <row r="201" spans="1:8" x14ac:dyDescent="0.2">
      <c r="A201" s="7" t="s">
        <v>28890</v>
      </c>
      <c r="B201" s="7" t="s">
        <v>28889</v>
      </c>
      <c r="C201" s="7" t="s">
        <v>55</v>
      </c>
      <c r="D201" s="7" t="s">
        <v>55</v>
      </c>
      <c r="E201" s="7" t="s">
        <v>55</v>
      </c>
      <c r="F201" s="7">
        <v>1.1266883772535199</v>
      </c>
      <c r="G201" s="7">
        <v>1.08926357259656</v>
      </c>
      <c r="H201" s="7">
        <v>3.7424804656964301E-2</v>
      </c>
    </row>
    <row r="202" spans="1:8" x14ac:dyDescent="0.2">
      <c r="A202" s="7" t="s">
        <v>28888</v>
      </c>
      <c r="B202" s="7" t="s">
        <v>28887</v>
      </c>
      <c r="C202" s="7" t="s">
        <v>13314</v>
      </c>
      <c r="D202" s="7" t="s">
        <v>26620</v>
      </c>
      <c r="E202" s="7" t="s">
        <v>26621</v>
      </c>
      <c r="F202" s="7">
        <v>0.86377365535973805</v>
      </c>
      <c r="G202" s="7">
        <v>0.93886301789492699</v>
      </c>
      <c r="H202" s="7">
        <v>7.5089362535189802E-2</v>
      </c>
    </row>
    <row r="203" spans="1:8" x14ac:dyDescent="0.2">
      <c r="A203" s="7" t="s">
        <v>28886</v>
      </c>
      <c r="B203" s="7" t="s">
        <v>28885</v>
      </c>
      <c r="C203" s="7" t="s">
        <v>1220</v>
      </c>
      <c r="D203" s="7" t="s">
        <v>26627</v>
      </c>
      <c r="E203" s="7" t="s">
        <v>17475</v>
      </c>
      <c r="F203" s="7">
        <v>0.72430059793584201</v>
      </c>
      <c r="G203" s="7">
        <v>0.70914932180157397</v>
      </c>
      <c r="H203" s="7">
        <v>1.51512761342683E-2</v>
      </c>
    </row>
    <row r="204" spans="1:8" x14ac:dyDescent="0.2">
      <c r="A204" s="7" t="s">
        <v>28884</v>
      </c>
      <c r="B204" s="7" t="s">
        <v>28881</v>
      </c>
      <c r="C204" s="7" t="s">
        <v>10735</v>
      </c>
      <c r="D204" s="7" t="s">
        <v>24777</v>
      </c>
      <c r="E204" s="7" t="s">
        <v>17698</v>
      </c>
      <c r="F204" s="7">
        <v>1.14482294196579</v>
      </c>
      <c r="G204" s="7">
        <v>1.20822038318838</v>
      </c>
      <c r="H204" s="7">
        <v>6.3397441222588793E-2</v>
      </c>
    </row>
    <row r="205" spans="1:8" x14ac:dyDescent="0.2">
      <c r="A205" s="7" t="s">
        <v>28883</v>
      </c>
      <c r="B205" s="7" t="s">
        <v>28881</v>
      </c>
      <c r="C205" s="7" t="s">
        <v>10735</v>
      </c>
      <c r="D205" s="7" t="s">
        <v>24777</v>
      </c>
      <c r="E205" s="7" t="s">
        <v>17698</v>
      </c>
      <c r="F205" s="7">
        <v>1.7621111897997199</v>
      </c>
      <c r="G205" s="7">
        <v>2.1103234214060298</v>
      </c>
      <c r="H205" s="7">
        <v>0.34821223160630699</v>
      </c>
    </row>
    <row r="206" spans="1:8" x14ac:dyDescent="0.2">
      <c r="A206" s="7" t="s">
        <v>28882</v>
      </c>
      <c r="B206" s="7" t="s">
        <v>28881</v>
      </c>
      <c r="C206" s="7" t="s">
        <v>10735</v>
      </c>
      <c r="D206" s="7" t="s">
        <v>24777</v>
      </c>
      <c r="E206" s="7" t="s">
        <v>17698</v>
      </c>
      <c r="F206" s="7">
        <v>0.98959163584493504</v>
      </c>
      <c r="G206" s="7">
        <v>1.03165205780124</v>
      </c>
      <c r="H206" s="7">
        <v>4.2060421956307902E-2</v>
      </c>
    </row>
    <row r="207" spans="1:8" x14ac:dyDescent="0.2">
      <c r="A207" s="7" t="s">
        <v>28880</v>
      </c>
      <c r="B207" s="7" t="s">
        <v>28879</v>
      </c>
      <c r="C207" s="7" t="s">
        <v>8998</v>
      </c>
      <c r="D207" s="7" t="s">
        <v>25328</v>
      </c>
      <c r="E207" s="7" t="s">
        <v>17650</v>
      </c>
      <c r="F207" s="7">
        <v>1.00606484180863</v>
      </c>
      <c r="G207" s="7">
        <v>1.0019227850580299</v>
      </c>
      <c r="H207" s="7">
        <v>4.1420567506000898E-3</v>
      </c>
    </row>
    <row r="208" spans="1:8" x14ac:dyDescent="0.2">
      <c r="A208" s="7" t="s">
        <v>28878</v>
      </c>
      <c r="B208" s="7" t="s">
        <v>28877</v>
      </c>
      <c r="C208" s="7" t="s">
        <v>1483</v>
      </c>
      <c r="D208" s="7" t="s">
        <v>26651</v>
      </c>
      <c r="E208" s="7" t="s">
        <v>17791</v>
      </c>
      <c r="F208" s="7">
        <v>0.62173666598585697</v>
      </c>
      <c r="G208" s="7">
        <v>0.72576710298575098</v>
      </c>
      <c r="H208" s="7">
        <v>0.104030436999894</v>
      </c>
    </row>
    <row r="209" spans="1:8" x14ac:dyDescent="0.2">
      <c r="A209" s="7" t="s">
        <v>28876</v>
      </c>
      <c r="B209" s="7" t="s">
        <v>28875</v>
      </c>
      <c r="C209" s="7" t="s">
        <v>2504</v>
      </c>
      <c r="D209" s="7" t="s">
        <v>25899</v>
      </c>
      <c r="E209" s="7" t="s">
        <v>17514</v>
      </c>
      <c r="F209" s="7">
        <v>1.32601586567566</v>
      </c>
      <c r="G209" s="7">
        <v>1.23898845432223</v>
      </c>
      <c r="H209" s="7">
        <v>8.7027411353428397E-2</v>
      </c>
    </row>
    <row r="210" spans="1:8" x14ac:dyDescent="0.2">
      <c r="A210" s="7" t="s">
        <v>28874</v>
      </c>
      <c r="B210" s="7" t="s">
        <v>28872</v>
      </c>
      <c r="C210" s="7" t="s">
        <v>15589</v>
      </c>
      <c r="D210" s="7" t="s">
        <v>22745</v>
      </c>
      <c r="E210" s="7" t="s">
        <v>17709</v>
      </c>
      <c r="F210" s="7">
        <v>1.0962294551563201</v>
      </c>
      <c r="G210" s="7">
        <v>1.3614600950256099</v>
      </c>
      <c r="H210" s="7">
        <v>0.26523063986928602</v>
      </c>
    </row>
    <row r="211" spans="1:8" x14ac:dyDescent="0.2">
      <c r="A211" s="7" t="s">
        <v>28873</v>
      </c>
      <c r="B211" s="7" t="s">
        <v>28872</v>
      </c>
      <c r="C211" s="7" t="s">
        <v>15589</v>
      </c>
      <c r="D211" s="7" t="s">
        <v>22745</v>
      </c>
      <c r="E211" s="7" t="s">
        <v>17709</v>
      </c>
      <c r="F211" s="7">
        <v>5.41443518325128</v>
      </c>
      <c r="G211" s="7">
        <v>5.74608529602245</v>
      </c>
      <c r="H211" s="7">
        <v>0.33165011277116502</v>
      </c>
    </row>
    <row r="212" spans="1:8" x14ac:dyDescent="0.2">
      <c r="A212" s="7" t="s">
        <v>28871</v>
      </c>
      <c r="B212" s="7" t="s">
        <v>28870</v>
      </c>
      <c r="C212" s="7" t="s">
        <v>1114</v>
      </c>
      <c r="D212" s="7" t="s">
        <v>26654</v>
      </c>
      <c r="E212" s="7" t="s">
        <v>26655</v>
      </c>
      <c r="F212" s="7">
        <v>1.32951808955923</v>
      </c>
      <c r="G212" s="7">
        <v>1.35298485120557</v>
      </c>
      <c r="H212" s="7">
        <v>2.3466761646338E-2</v>
      </c>
    </row>
    <row r="213" spans="1:8" x14ac:dyDescent="0.2">
      <c r="A213" s="7" t="s">
        <v>28869</v>
      </c>
      <c r="B213" s="7" t="s">
        <v>28868</v>
      </c>
      <c r="C213" s="7" t="s">
        <v>10735</v>
      </c>
      <c r="D213" s="7" t="s">
        <v>24777</v>
      </c>
      <c r="E213" s="7" t="s">
        <v>17698</v>
      </c>
      <c r="F213" s="7">
        <v>1.5418584839973699</v>
      </c>
      <c r="G213" s="7">
        <v>2.0370241859151501</v>
      </c>
      <c r="H213" s="7">
        <v>0.49516570191778903</v>
      </c>
    </row>
    <row r="214" spans="1:8" x14ac:dyDescent="0.2">
      <c r="A214" s="7" t="s">
        <v>28867</v>
      </c>
      <c r="B214" s="7" t="s">
        <v>28866</v>
      </c>
      <c r="C214" s="7" t="s">
        <v>8388</v>
      </c>
      <c r="D214" s="7" t="s">
        <v>21816</v>
      </c>
      <c r="E214" s="7" t="s">
        <v>17714</v>
      </c>
      <c r="F214" s="7">
        <v>0.57934538950070802</v>
      </c>
      <c r="G214" s="7" t="s">
        <v>26816</v>
      </c>
      <c r="H214" s="7" t="s">
        <v>26816</v>
      </c>
    </row>
    <row r="215" spans="1:8" x14ac:dyDescent="0.2">
      <c r="A215" s="7" t="s">
        <v>28865</v>
      </c>
      <c r="B215" s="7" t="s">
        <v>28863</v>
      </c>
      <c r="C215" s="7" t="s">
        <v>15545</v>
      </c>
      <c r="D215" s="7" t="s">
        <v>25249</v>
      </c>
      <c r="E215" s="7" t="s">
        <v>25250</v>
      </c>
      <c r="F215" s="7">
        <v>1.3636284395888001</v>
      </c>
      <c r="G215" s="7">
        <v>1.62650798534443</v>
      </c>
      <c r="H215" s="7">
        <v>0.26287954575563299</v>
      </c>
    </row>
    <row r="216" spans="1:8" x14ac:dyDescent="0.2">
      <c r="A216" s="7" t="s">
        <v>28864</v>
      </c>
      <c r="B216" s="7" t="s">
        <v>28863</v>
      </c>
      <c r="C216" s="7" t="s">
        <v>15545</v>
      </c>
      <c r="D216" s="7" t="s">
        <v>25249</v>
      </c>
      <c r="E216" s="7" t="s">
        <v>25250</v>
      </c>
      <c r="F216" s="7">
        <v>0.8469571366284</v>
      </c>
      <c r="G216" s="7">
        <v>0.58202211476753096</v>
      </c>
      <c r="H216" s="7">
        <v>0.26493502186086898</v>
      </c>
    </row>
    <row r="217" spans="1:8" x14ac:dyDescent="0.2">
      <c r="A217" s="7" t="s">
        <v>28862</v>
      </c>
      <c r="B217" s="7" t="s">
        <v>28861</v>
      </c>
      <c r="C217" s="7" t="s">
        <v>3163</v>
      </c>
      <c r="D217" s="7" t="s">
        <v>25622</v>
      </c>
      <c r="E217" s="7" t="s">
        <v>25623</v>
      </c>
      <c r="F217" s="7">
        <v>1.39117470630744</v>
      </c>
      <c r="G217" s="7">
        <v>1.35168333584273</v>
      </c>
      <c r="H217" s="7">
        <v>3.9491370464702198E-2</v>
      </c>
    </row>
    <row r="218" spans="1:8" x14ac:dyDescent="0.2">
      <c r="A218" s="7" t="s">
        <v>28860</v>
      </c>
      <c r="B218" s="7" t="s">
        <v>28859</v>
      </c>
      <c r="C218" s="7" t="s">
        <v>10919</v>
      </c>
      <c r="D218" s="7" t="s">
        <v>26554</v>
      </c>
      <c r="E218" s="7" t="s">
        <v>26555</v>
      </c>
      <c r="F218" s="7">
        <v>1.1099378373297999</v>
      </c>
      <c r="G218" s="7">
        <v>1.1622306485251801</v>
      </c>
      <c r="H218" s="7">
        <v>5.22928111953853E-2</v>
      </c>
    </row>
    <row r="219" spans="1:8" x14ac:dyDescent="0.2">
      <c r="A219" s="7" t="s">
        <v>28858</v>
      </c>
      <c r="B219" s="7" t="s">
        <v>28857</v>
      </c>
      <c r="C219" s="7" t="s">
        <v>12680</v>
      </c>
      <c r="D219" s="7" t="s">
        <v>24051</v>
      </c>
      <c r="E219" s="7" t="s">
        <v>24052</v>
      </c>
      <c r="F219" s="7">
        <v>1.0601988392945101</v>
      </c>
      <c r="G219" s="7">
        <v>1.0059747169459099</v>
      </c>
      <c r="H219" s="7">
        <v>5.4224122348601703E-2</v>
      </c>
    </row>
    <row r="220" spans="1:8" x14ac:dyDescent="0.2">
      <c r="A220" s="7" t="s">
        <v>28856</v>
      </c>
      <c r="B220" s="7" t="s">
        <v>28855</v>
      </c>
      <c r="C220" s="7" t="s">
        <v>619</v>
      </c>
      <c r="D220" s="7" t="s">
        <v>26603</v>
      </c>
      <c r="E220" s="7" t="s">
        <v>17790</v>
      </c>
      <c r="F220" s="7">
        <v>0.76729321799727401</v>
      </c>
      <c r="G220" s="7">
        <v>0.93934508565743602</v>
      </c>
      <c r="H220" s="7">
        <v>0.17205186766016201</v>
      </c>
    </row>
    <row r="221" spans="1:8" x14ac:dyDescent="0.2">
      <c r="A221" s="7" t="s">
        <v>28854</v>
      </c>
      <c r="B221" s="7" t="s">
        <v>28853</v>
      </c>
      <c r="C221" s="7" t="s">
        <v>1483</v>
      </c>
      <c r="D221" s="7" t="s">
        <v>26651</v>
      </c>
      <c r="E221" s="7" t="s">
        <v>17791</v>
      </c>
      <c r="F221" s="7">
        <v>0.82897860522021205</v>
      </c>
      <c r="G221" s="7">
        <v>0.91324395596849095</v>
      </c>
      <c r="H221" s="7">
        <v>8.4265350748277998E-2</v>
      </c>
    </row>
    <row r="222" spans="1:8" x14ac:dyDescent="0.2">
      <c r="A222" s="7" t="s">
        <v>28852</v>
      </c>
      <c r="B222" s="7" t="s">
        <v>28851</v>
      </c>
      <c r="C222" s="7" t="s">
        <v>15512</v>
      </c>
      <c r="D222" s="7" t="s">
        <v>26034</v>
      </c>
      <c r="E222" s="7" t="s">
        <v>26035</v>
      </c>
      <c r="F222" s="7">
        <v>0.80121668168083504</v>
      </c>
      <c r="G222" s="7">
        <v>0.815313736888718</v>
      </c>
      <c r="H222" s="7">
        <v>1.4097055207883499E-2</v>
      </c>
    </row>
    <row r="223" spans="1:8" x14ac:dyDescent="0.2">
      <c r="A223" s="7" t="s">
        <v>28850</v>
      </c>
      <c r="B223" s="7" t="s">
        <v>28849</v>
      </c>
      <c r="C223" s="7" t="s">
        <v>7805</v>
      </c>
      <c r="D223" s="7" t="s">
        <v>26043</v>
      </c>
      <c r="E223" s="7" t="s">
        <v>26044</v>
      </c>
      <c r="F223" s="7">
        <v>1.5579527289566899</v>
      </c>
      <c r="G223" s="7">
        <v>1.60577007230936</v>
      </c>
      <c r="H223" s="7">
        <v>4.78173433526701E-2</v>
      </c>
    </row>
    <row r="224" spans="1:8" x14ac:dyDescent="0.2">
      <c r="A224" s="7" t="s">
        <v>28848</v>
      </c>
      <c r="B224" s="7" t="s">
        <v>28847</v>
      </c>
      <c r="C224" s="7" t="s">
        <v>591</v>
      </c>
      <c r="D224" s="7" t="s">
        <v>24142</v>
      </c>
      <c r="E224" s="7" t="s">
        <v>17656</v>
      </c>
      <c r="F224" s="7">
        <v>1.0625091926649699</v>
      </c>
      <c r="G224" s="7">
        <v>0.96791957354715197</v>
      </c>
      <c r="H224" s="7">
        <v>9.4589619117821003E-2</v>
      </c>
    </row>
    <row r="225" spans="1:8" x14ac:dyDescent="0.2">
      <c r="A225" s="7" t="s">
        <v>28846</v>
      </c>
      <c r="B225" s="7" t="s">
        <v>28845</v>
      </c>
      <c r="C225" s="7" t="s">
        <v>967</v>
      </c>
      <c r="D225" s="7" t="s">
        <v>25270</v>
      </c>
      <c r="E225" s="7" t="s">
        <v>17681</v>
      </c>
      <c r="F225" s="7">
        <v>1.0530955760340901</v>
      </c>
      <c r="G225" s="7">
        <v>1.06391877194864</v>
      </c>
      <c r="H225" s="7">
        <v>1.0823195914553701E-2</v>
      </c>
    </row>
    <row r="226" spans="1:8" x14ac:dyDescent="0.2">
      <c r="A226" s="7" t="s">
        <v>28844</v>
      </c>
      <c r="B226" s="7" t="s">
        <v>28843</v>
      </c>
      <c r="C226" s="7" t="s">
        <v>8223</v>
      </c>
      <c r="D226" s="7" t="s">
        <v>23464</v>
      </c>
      <c r="E226" s="7" t="s">
        <v>23465</v>
      </c>
      <c r="F226" s="7">
        <v>1.05567448573756</v>
      </c>
      <c r="G226" s="7">
        <v>0.992102147931199</v>
      </c>
      <c r="H226" s="7">
        <v>6.3572337806360499E-2</v>
      </c>
    </row>
    <row r="227" spans="1:8" x14ac:dyDescent="0.2">
      <c r="A227" s="7" t="s">
        <v>28842</v>
      </c>
      <c r="B227" s="7" t="s">
        <v>28841</v>
      </c>
      <c r="C227" s="7" t="s">
        <v>25608</v>
      </c>
      <c r="D227" s="7" t="s">
        <v>25606</v>
      </c>
      <c r="E227" s="7" t="s">
        <v>25607</v>
      </c>
      <c r="F227" s="7">
        <v>1.2820939239640401</v>
      </c>
      <c r="G227" s="7">
        <v>1.1233149456768201</v>
      </c>
      <c r="H227" s="7">
        <v>0.15877897828721599</v>
      </c>
    </row>
    <row r="228" spans="1:8" x14ac:dyDescent="0.2">
      <c r="A228" s="7" t="s">
        <v>28840</v>
      </c>
      <c r="B228" s="7" t="s">
        <v>28839</v>
      </c>
      <c r="C228" s="7" t="s">
        <v>3303</v>
      </c>
      <c r="D228" s="7" t="s">
        <v>24749</v>
      </c>
      <c r="E228" s="7" t="s">
        <v>24750</v>
      </c>
      <c r="F228" s="7">
        <v>1.2360187971634</v>
      </c>
      <c r="G228" s="7">
        <v>1.0818595271983</v>
      </c>
      <c r="H228" s="7">
        <v>0.15415926996509899</v>
      </c>
    </row>
    <row r="229" spans="1:8" x14ac:dyDescent="0.2">
      <c r="A229" s="7" t="s">
        <v>28838</v>
      </c>
      <c r="B229" s="7" t="s">
        <v>28837</v>
      </c>
      <c r="C229" s="7" t="s">
        <v>26149</v>
      </c>
      <c r="D229" s="7" t="s">
        <v>26147</v>
      </c>
      <c r="E229" s="7" t="s">
        <v>26148</v>
      </c>
      <c r="F229" s="7">
        <v>0.92895162669117604</v>
      </c>
      <c r="G229" s="7">
        <v>0.95769254298869499</v>
      </c>
      <c r="H229" s="7">
        <v>2.8740916297518598E-2</v>
      </c>
    </row>
    <row r="230" spans="1:8" x14ac:dyDescent="0.2">
      <c r="A230" s="7" t="s">
        <v>28836</v>
      </c>
      <c r="B230" s="7" t="s">
        <v>28835</v>
      </c>
      <c r="C230" s="7" t="s">
        <v>1483</v>
      </c>
      <c r="D230" s="7" t="s">
        <v>26651</v>
      </c>
      <c r="E230" s="7" t="s">
        <v>17791</v>
      </c>
      <c r="F230" s="7">
        <v>0.97301055888552401</v>
      </c>
      <c r="G230" s="7">
        <v>0.80127499866005203</v>
      </c>
      <c r="H230" s="7">
        <v>0.17173556022547201</v>
      </c>
    </row>
    <row r="231" spans="1:8" x14ac:dyDescent="0.2">
      <c r="A231" s="7" t="s">
        <v>28834</v>
      </c>
      <c r="B231" s="7" t="s">
        <v>28833</v>
      </c>
      <c r="C231" s="7" t="s">
        <v>1483</v>
      </c>
      <c r="D231" s="7" t="s">
        <v>26651</v>
      </c>
      <c r="E231" s="7" t="s">
        <v>17791</v>
      </c>
      <c r="F231" s="7">
        <v>0.78492202869666705</v>
      </c>
      <c r="G231" s="7">
        <v>0.86014712059787402</v>
      </c>
      <c r="H231" s="7">
        <v>7.5225091901206603E-2</v>
      </c>
    </row>
    <row r="232" spans="1:8" x14ac:dyDescent="0.2">
      <c r="A232" s="7" t="s">
        <v>28832</v>
      </c>
      <c r="B232" s="7" t="s">
        <v>28831</v>
      </c>
      <c r="C232" s="7" t="s">
        <v>11716</v>
      </c>
      <c r="D232" s="7" t="s">
        <v>25468</v>
      </c>
      <c r="E232" s="7" t="s">
        <v>25469</v>
      </c>
      <c r="F232" s="7">
        <v>1.1952087470536199</v>
      </c>
      <c r="G232" s="7">
        <v>1.3241014099900701</v>
      </c>
      <c r="H232" s="7">
        <v>0.12889266293644799</v>
      </c>
    </row>
    <row r="233" spans="1:8" x14ac:dyDescent="0.2">
      <c r="A233" s="7" t="s">
        <v>28830</v>
      </c>
      <c r="B233" s="7" t="s">
        <v>28829</v>
      </c>
      <c r="C233" s="7" t="s">
        <v>6766</v>
      </c>
      <c r="D233" s="7" t="s">
        <v>23773</v>
      </c>
      <c r="E233" s="7" t="s">
        <v>23774</v>
      </c>
      <c r="F233" s="7">
        <v>0.80019585252140302</v>
      </c>
      <c r="G233" s="7">
        <v>0.82613077791376099</v>
      </c>
      <c r="H233" s="7">
        <v>2.5934925392358501E-2</v>
      </c>
    </row>
    <row r="234" spans="1:8" x14ac:dyDescent="0.2">
      <c r="A234" s="7" t="s">
        <v>28828</v>
      </c>
      <c r="B234" s="7" t="s">
        <v>28827</v>
      </c>
      <c r="C234" s="7" t="s">
        <v>389</v>
      </c>
      <c r="D234" s="7" t="s">
        <v>26602</v>
      </c>
      <c r="E234" s="7" t="s">
        <v>17817</v>
      </c>
      <c r="F234" s="7">
        <v>0.74485857105606701</v>
      </c>
      <c r="G234" s="7">
        <v>0.68420547214238103</v>
      </c>
      <c r="H234" s="7">
        <v>6.06530989136859E-2</v>
      </c>
    </row>
    <row r="235" spans="1:8" x14ac:dyDescent="0.2">
      <c r="A235" s="7" t="s">
        <v>28826</v>
      </c>
      <c r="B235" s="7" t="s">
        <v>28825</v>
      </c>
      <c r="C235" s="7" t="s">
        <v>15398</v>
      </c>
      <c r="D235" s="7" t="s">
        <v>26687</v>
      </c>
      <c r="E235" s="7" t="s">
        <v>26680</v>
      </c>
      <c r="F235" s="7">
        <v>1.0401352176874099</v>
      </c>
      <c r="G235" s="7">
        <v>1.0387533704255201</v>
      </c>
      <c r="H235" s="7">
        <v>1.38184726188673E-3</v>
      </c>
    </row>
    <row r="236" spans="1:8" x14ac:dyDescent="0.2">
      <c r="A236" s="7" t="s">
        <v>28824</v>
      </c>
      <c r="B236" s="7" t="s">
        <v>28823</v>
      </c>
      <c r="C236" s="7" t="s">
        <v>25901</v>
      </c>
      <c r="D236" s="7" t="s">
        <v>25900</v>
      </c>
      <c r="E236" s="7" t="s">
        <v>17793</v>
      </c>
      <c r="F236" s="7">
        <v>0.92851728326764105</v>
      </c>
      <c r="G236" s="7">
        <v>1.03576542559856</v>
      </c>
      <c r="H236" s="7">
        <v>0.10724814233091701</v>
      </c>
    </row>
    <row r="237" spans="1:8" x14ac:dyDescent="0.2">
      <c r="A237" s="7" t="s">
        <v>28822</v>
      </c>
      <c r="B237" s="7" t="s">
        <v>28821</v>
      </c>
      <c r="C237" s="7" t="s">
        <v>13161</v>
      </c>
      <c r="D237" s="7" t="s">
        <v>24570</v>
      </c>
      <c r="E237" s="7" t="s">
        <v>24571</v>
      </c>
      <c r="F237" s="7">
        <v>1.7041242753307699</v>
      </c>
      <c r="G237" s="7">
        <v>1.9102115853652699</v>
      </c>
      <c r="H237" s="7">
        <v>0.20608731003450001</v>
      </c>
    </row>
    <row r="238" spans="1:8" x14ac:dyDescent="0.2">
      <c r="A238" s="7" t="s">
        <v>28820</v>
      </c>
      <c r="B238" s="7" t="s">
        <v>28819</v>
      </c>
      <c r="C238" s="7" t="s">
        <v>2538</v>
      </c>
      <c r="D238" s="7" t="s">
        <v>22242</v>
      </c>
      <c r="E238" s="7" t="s">
        <v>22243</v>
      </c>
      <c r="F238" s="7">
        <v>1.15959328845972</v>
      </c>
      <c r="G238" s="7">
        <v>1.15314958098617</v>
      </c>
      <c r="H238" s="7">
        <v>6.4437074735450598E-3</v>
      </c>
    </row>
    <row r="239" spans="1:8" x14ac:dyDescent="0.2">
      <c r="A239" s="7" t="s">
        <v>28818</v>
      </c>
      <c r="B239" s="7" t="s">
        <v>28817</v>
      </c>
      <c r="C239" s="7" t="s">
        <v>389</v>
      </c>
      <c r="D239" s="7" t="s">
        <v>26602</v>
      </c>
      <c r="E239" s="7" t="s">
        <v>17817</v>
      </c>
      <c r="F239" s="7">
        <v>0.95039139572559295</v>
      </c>
      <c r="G239" s="7">
        <v>0.91416788604968202</v>
      </c>
      <c r="H239" s="7">
        <v>3.6223509675910801E-2</v>
      </c>
    </row>
    <row r="240" spans="1:8" x14ac:dyDescent="0.2">
      <c r="A240" s="7" t="s">
        <v>28816</v>
      </c>
      <c r="B240" s="7" t="s">
        <v>28815</v>
      </c>
      <c r="C240" s="7" t="s">
        <v>17003</v>
      </c>
      <c r="D240" s="7" t="s">
        <v>25326</v>
      </c>
      <c r="E240" s="7" t="s">
        <v>25327</v>
      </c>
      <c r="F240" s="7">
        <v>1.0432682975018801</v>
      </c>
      <c r="G240" s="7">
        <v>0.79192573507142205</v>
      </c>
      <c r="H240" s="7">
        <v>0.251342562430455</v>
      </c>
    </row>
    <row r="241" spans="1:8" x14ac:dyDescent="0.2">
      <c r="A241" s="7" t="s">
        <v>28814</v>
      </c>
      <c r="B241" s="7" t="s">
        <v>28813</v>
      </c>
      <c r="C241" s="7" t="s">
        <v>568</v>
      </c>
      <c r="D241" s="7" t="s">
        <v>23168</v>
      </c>
      <c r="E241" s="7" t="s">
        <v>23169</v>
      </c>
      <c r="F241" s="7">
        <v>0.91677708004214897</v>
      </c>
      <c r="G241" s="7">
        <v>1.13746915274591</v>
      </c>
      <c r="H241" s="7">
        <v>0.22069207270375801</v>
      </c>
    </row>
    <row r="242" spans="1:8" x14ac:dyDescent="0.2">
      <c r="A242" s="7" t="s">
        <v>28812</v>
      </c>
      <c r="B242" s="7" t="s">
        <v>28811</v>
      </c>
      <c r="C242" s="7" t="s">
        <v>15337</v>
      </c>
      <c r="D242" s="7" t="s">
        <v>22474</v>
      </c>
      <c r="E242" s="7" t="s">
        <v>22475</v>
      </c>
      <c r="F242" s="7">
        <v>1.0873250701823001</v>
      </c>
      <c r="G242" s="7">
        <v>1.2503536825585999</v>
      </c>
      <c r="H242" s="7">
        <v>0.16302861237629099</v>
      </c>
    </row>
    <row r="243" spans="1:8" x14ac:dyDescent="0.2">
      <c r="A243" s="7" t="s">
        <v>28810</v>
      </c>
      <c r="B243" s="7" t="s">
        <v>28809</v>
      </c>
      <c r="C243" s="7" t="s">
        <v>15319</v>
      </c>
      <c r="D243" s="7" t="s">
        <v>20252</v>
      </c>
      <c r="E243" s="7" t="s">
        <v>20253</v>
      </c>
      <c r="F243" s="7">
        <v>1.14253771824281</v>
      </c>
      <c r="G243" s="7">
        <v>1.3696923412442199</v>
      </c>
      <c r="H243" s="7">
        <v>0.227154623001419</v>
      </c>
    </row>
    <row r="244" spans="1:8" x14ac:dyDescent="0.2">
      <c r="A244" s="7" t="s">
        <v>28808</v>
      </c>
      <c r="B244" s="7" t="s">
        <v>28807</v>
      </c>
      <c r="C244" s="7" t="s">
        <v>5874</v>
      </c>
      <c r="D244" s="7" t="s">
        <v>21752</v>
      </c>
      <c r="E244" s="7" t="s">
        <v>21753</v>
      </c>
      <c r="F244" s="7">
        <v>1.29148007966709</v>
      </c>
      <c r="G244" s="7">
        <v>1.4802853661484401</v>
      </c>
      <c r="H244" s="7">
        <v>0.18880528648134801</v>
      </c>
    </row>
    <row r="245" spans="1:8" x14ac:dyDescent="0.2">
      <c r="A245" s="7" t="s">
        <v>28806</v>
      </c>
      <c r="B245" s="7" t="s">
        <v>28805</v>
      </c>
      <c r="C245" s="7" t="s">
        <v>6934</v>
      </c>
      <c r="D245" s="7" t="s">
        <v>21290</v>
      </c>
      <c r="E245" s="7" t="s">
        <v>21291</v>
      </c>
      <c r="F245" s="7">
        <v>1.08184985068069</v>
      </c>
      <c r="G245" s="7">
        <v>1.2964519912310899</v>
      </c>
      <c r="H245" s="7">
        <v>0.214602140550398</v>
      </c>
    </row>
    <row r="246" spans="1:8" x14ac:dyDescent="0.2">
      <c r="A246" s="7" t="s">
        <v>28804</v>
      </c>
      <c r="B246" s="7" t="s">
        <v>28803</v>
      </c>
      <c r="C246" s="7" t="s">
        <v>15280</v>
      </c>
      <c r="D246" s="7" t="s">
        <v>21992</v>
      </c>
      <c r="E246" s="7" t="s">
        <v>21993</v>
      </c>
      <c r="F246" s="7">
        <v>0.97899559815208803</v>
      </c>
      <c r="G246" s="7">
        <v>0.99787756082221801</v>
      </c>
      <c r="H246" s="7">
        <v>1.8881962670130099E-2</v>
      </c>
    </row>
    <row r="247" spans="1:8" x14ac:dyDescent="0.2">
      <c r="A247" s="7" t="s">
        <v>28802</v>
      </c>
      <c r="B247" s="7" t="s">
        <v>28801</v>
      </c>
      <c r="C247" s="7" t="s">
        <v>2846</v>
      </c>
      <c r="D247" s="7" t="s">
        <v>26611</v>
      </c>
      <c r="E247" s="7" t="s">
        <v>17741</v>
      </c>
      <c r="F247" s="7">
        <v>0.69174387980380703</v>
      </c>
      <c r="G247" s="7">
        <v>0.72540589738720695</v>
      </c>
      <c r="H247" s="7">
        <v>3.3662017583399602E-2</v>
      </c>
    </row>
    <row r="248" spans="1:8" x14ac:dyDescent="0.2">
      <c r="A248" s="7" t="s">
        <v>28800</v>
      </c>
      <c r="B248" s="7" t="s">
        <v>28799</v>
      </c>
      <c r="C248" s="7" t="s">
        <v>7683</v>
      </c>
      <c r="D248" s="7" t="s">
        <v>26212</v>
      </c>
      <c r="E248" s="7" t="s">
        <v>26213</v>
      </c>
      <c r="F248" s="7">
        <v>1.27683698976426</v>
      </c>
      <c r="G248" s="7">
        <v>0.462350050901147</v>
      </c>
      <c r="H248" s="7">
        <v>0.81448693886311796</v>
      </c>
    </row>
    <row r="249" spans="1:8" x14ac:dyDescent="0.2">
      <c r="A249" s="7" t="s">
        <v>28798</v>
      </c>
      <c r="B249" s="7" t="s">
        <v>28797</v>
      </c>
      <c r="C249" s="7" t="s">
        <v>6821</v>
      </c>
      <c r="D249" s="7" t="s">
        <v>25820</v>
      </c>
      <c r="E249" s="7" t="s">
        <v>25386</v>
      </c>
      <c r="F249" s="7">
        <v>1.1200117387158099</v>
      </c>
      <c r="G249" s="7">
        <v>1.06375117852833</v>
      </c>
      <c r="H249" s="7">
        <v>5.6260560187479498E-2</v>
      </c>
    </row>
    <row r="250" spans="1:8" x14ac:dyDescent="0.2">
      <c r="A250" s="7" t="s">
        <v>28796</v>
      </c>
      <c r="B250" s="7" t="s">
        <v>28795</v>
      </c>
      <c r="C250" s="7" t="s">
        <v>16101</v>
      </c>
      <c r="D250" s="7" t="s">
        <v>23794</v>
      </c>
      <c r="E250" s="7" t="s">
        <v>17717</v>
      </c>
      <c r="F250" s="7">
        <v>1.3471749602174401</v>
      </c>
      <c r="G250" s="7">
        <v>0.92218374907810496</v>
      </c>
      <c r="H250" s="7">
        <v>0.42499121113933103</v>
      </c>
    </row>
    <row r="251" spans="1:8" x14ac:dyDescent="0.2">
      <c r="A251" s="7" t="s">
        <v>28794</v>
      </c>
      <c r="B251" s="7" t="s">
        <v>28793</v>
      </c>
      <c r="C251" s="7" t="s">
        <v>619</v>
      </c>
      <c r="D251" s="7" t="s">
        <v>26603</v>
      </c>
      <c r="E251" s="7" t="s">
        <v>17790</v>
      </c>
      <c r="F251" s="7">
        <v>1.40731109361383</v>
      </c>
      <c r="G251" s="7">
        <v>1.8096666198003599</v>
      </c>
      <c r="H251" s="7">
        <v>0.40235552618653098</v>
      </c>
    </row>
    <row r="252" spans="1:8" x14ac:dyDescent="0.2">
      <c r="A252" s="7" t="s">
        <v>28792</v>
      </c>
      <c r="B252" s="7" t="s">
        <v>28791</v>
      </c>
      <c r="C252" s="7" t="s">
        <v>12107</v>
      </c>
      <c r="D252" s="7" t="s">
        <v>26019</v>
      </c>
      <c r="E252" s="7" t="s">
        <v>26020</v>
      </c>
      <c r="F252" s="7">
        <v>1.23722016664304</v>
      </c>
      <c r="G252" s="7">
        <v>1.4303911660386599</v>
      </c>
      <c r="H252" s="7">
        <v>0.19317099939562499</v>
      </c>
    </row>
    <row r="253" spans="1:8" x14ac:dyDescent="0.2">
      <c r="A253" s="7" t="s">
        <v>28790</v>
      </c>
      <c r="B253" s="7" t="s">
        <v>28789</v>
      </c>
      <c r="C253" s="7" t="s">
        <v>3775</v>
      </c>
      <c r="D253" s="7" t="s">
        <v>26672</v>
      </c>
      <c r="E253" s="7" t="s">
        <v>26673</v>
      </c>
      <c r="F253" s="7">
        <v>0.54682486442632905</v>
      </c>
      <c r="G253" s="7">
        <v>0.61963651159317001</v>
      </c>
      <c r="H253" s="7">
        <v>7.2811647166841104E-2</v>
      </c>
    </row>
    <row r="254" spans="1:8" x14ac:dyDescent="0.2">
      <c r="A254" s="7" t="s">
        <v>28788</v>
      </c>
      <c r="B254" s="7" t="s">
        <v>28787</v>
      </c>
      <c r="C254" s="7" t="s">
        <v>2846</v>
      </c>
      <c r="D254" s="7" t="s">
        <v>26611</v>
      </c>
      <c r="E254" s="7" t="s">
        <v>17741</v>
      </c>
      <c r="F254" s="7">
        <v>2.6658796168338599</v>
      </c>
      <c r="G254" s="7">
        <v>2.2097226602894802</v>
      </c>
      <c r="H254" s="7">
        <v>0.45615695654437799</v>
      </c>
    </row>
    <row r="255" spans="1:8" x14ac:dyDescent="0.2">
      <c r="A255" s="7" t="s">
        <v>28786</v>
      </c>
      <c r="B255" s="7" t="s">
        <v>28785</v>
      </c>
      <c r="C255" s="7" t="s">
        <v>1690</v>
      </c>
      <c r="D255" s="7" t="s">
        <v>24304</v>
      </c>
      <c r="E255" s="7" t="s">
        <v>24305</v>
      </c>
      <c r="F255" s="7">
        <v>0.81429444424431796</v>
      </c>
      <c r="G255" s="7">
        <v>0.81479373872300498</v>
      </c>
      <c r="H255" s="7">
        <v>4.9929447868646303E-4</v>
      </c>
    </row>
    <row r="256" spans="1:8" x14ac:dyDescent="0.2">
      <c r="A256" s="7" t="s">
        <v>28784</v>
      </c>
      <c r="B256" s="7" t="s">
        <v>28781</v>
      </c>
      <c r="C256" s="7" t="s">
        <v>25543</v>
      </c>
      <c r="D256" s="7" t="s">
        <v>25541</v>
      </c>
      <c r="E256" s="7" t="s">
        <v>25542</v>
      </c>
      <c r="F256" s="7">
        <v>0.87477412576203295</v>
      </c>
      <c r="G256" s="7">
        <v>0.93487628290112901</v>
      </c>
      <c r="H256" s="7">
        <v>6.0102157139096099E-2</v>
      </c>
    </row>
    <row r="257" spans="1:8" x14ac:dyDescent="0.2">
      <c r="A257" s="7" t="s">
        <v>28783</v>
      </c>
      <c r="B257" s="7" t="s">
        <v>28781</v>
      </c>
      <c r="C257" s="7" t="s">
        <v>25543</v>
      </c>
      <c r="D257" s="7" t="s">
        <v>25541</v>
      </c>
      <c r="E257" s="7" t="s">
        <v>25542</v>
      </c>
      <c r="F257" s="7">
        <v>0.69127572329695897</v>
      </c>
      <c r="G257" s="7">
        <v>0.73996221209846702</v>
      </c>
      <c r="H257" s="7">
        <v>4.86864888015082E-2</v>
      </c>
    </row>
    <row r="258" spans="1:8" x14ac:dyDescent="0.2">
      <c r="A258" s="7" t="s">
        <v>28782</v>
      </c>
      <c r="B258" s="7" t="s">
        <v>28781</v>
      </c>
      <c r="C258" s="7" t="s">
        <v>25543</v>
      </c>
      <c r="D258" s="7" t="s">
        <v>25541</v>
      </c>
      <c r="E258" s="7" t="s">
        <v>25542</v>
      </c>
      <c r="F258" s="7">
        <v>1.0671636472339601</v>
      </c>
      <c r="G258" s="7">
        <v>1.18194100970478</v>
      </c>
      <c r="H258" s="7">
        <v>0.114777362470822</v>
      </c>
    </row>
    <row r="259" spans="1:8" x14ac:dyDescent="0.2">
      <c r="A259" s="7" t="s">
        <v>28780</v>
      </c>
      <c r="B259" s="7" t="s">
        <v>28779</v>
      </c>
      <c r="C259" s="7" t="s">
        <v>55</v>
      </c>
      <c r="D259" s="7" t="s">
        <v>55</v>
      </c>
      <c r="E259" s="7" t="s">
        <v>55</v>
      </c>
      <c r="F259" s="7">
        <v>1.19091925231255</v>
      </c>
      <c r="G259" s="7">
        <v>1.3248522969029499</v>
      </c>
      <c r="H259" s="7">
        <v>0.13393304459039901</v>
      </c>
    </row>
    <row r="260" spans="1:8" x14ac:dyDescent="0.2">
      <c r="A260" s="7" t="s">
        <v>28778</v>
      </c>
      <c r="B260" s="7" t="s">
        <v>28777</v>
      </c>
      <c r="C260" s="7" t="s">
        <v>9656</v>
      </c>
      <c r="D260" s="7" t="s">
        <v>23129</v>
      </c>
      <c r="E260" s="7" t="s">
        <v>23130</v>
      </c>
      <c r="F260" s="7">
        <v>1.5523651295221499</v>
      </c>
      <c r="G260" s="7">
        <v>0.98938665757056699</v>
      </c>
      <c r="H260" s="7">
        <v>0.56297847195158401</v>
      </c>
    </row>
    <row r="261" spans="1:8" x14ac:dyDescent="0.2">
      <c r="A261" s="7" t="s">
        <v>28776</v>
      </c>
      <c r="B261" s="7" t="s">
        <v>28775</v>
      </c>
      <c r="C261" s="7" t="s">
        <v>15160</v>
      </c>
      <c r="D261" s="7" t="s">
        <v>23253</v>
      </c>
      <c r="E261" s="7" t="s">
        <v>22453</v>
      </c>
      <c r="F261" s="7">
        <v>0.96603367135920803</v>
      </c>
      <c r="G261" s="7">
        <v>0.86840907671711698</v>
      </c>
      <c r="H261" s="7">
        <v>9.7624594642090307E-2</v>
      </c>
    </row>
    <row r="262" spans="1:8" x14ac:dyDescent="0.2">
      <c r="A262" s="7" t="s">
        <v>28774</v>
      </c>
      <c r="B262" s="7" t="s">
        <v>28773</v>
      </c>
      <c r="C262" s="7" t="s">
        <v>619</v>
      </c>
      <c r="D262" s="7" t="s">
        <v>26603</v>
      </c>
      <c r="E262" s="7" t="s">
        <v>17790</v>
      </c>
      <c r="F262" s="7">
        <v>0.73790289383892504</v>
      </c>
      <c r="G262" s="7">
        <v>0.76043506762878699</v>
      </c>
      <c r="H262" s="7">
        <v>2.2532173789862501E-2</v>
      </c>
    </row>
    <row r="263" spans="1:8" x14ac:dyDescent="0.2">
      <c r="A263" s="7" t="s">
        <v>28772</v>
      </c>
      <c r="B263" s="7" t="s">
        <v>28771</v>
      </c>
      <c r="C263" s="7" t="s">
        <v>12527</v>
      </c>
      <c r="D263" s="7" t="s">
        <v>24517</v>
      </c>
      <c r="E263" s="7" t="s">
        <v>24518</v>
      </c>
      <c r="F263" s="7">
        <v>1.1611914198998701</v>
      </c>
      <c r="G263" s="7">
        <v>1.360586002045</v>
      </c>
      <c r="H263" s="7">
        <v>0.19939458214513101</v>
      </c>
    </row>
    <row r="264" spans="1:8" x14ac:dyDescent="0.2">
      <c r="A264" s="7" t="s">
        <v>28770</v>
      </c>
      <c r="B264" s="7" t="s">
        <v>28769</v>
      </c>
      <c r="C264" s="7" t="s">
        <v>10655</v>
      </c>
      <c r="D264" s="7" t="s">
        <v>25341</v>
      </c>
      <c r="E264" s="7" t="s">
        <v>25342</v>
      </c>
      <c r="F264" s="7">
        <v>1.1568749651274901</v>
      </c>
      <c r="G264" s="7">
        <v>1.4401090755531401</v>
      </c>
      <c r="H264" s="7">
        <v>0.283234110425647</v>
      </c>
    </row>
    <row r="265" spans="1:8" x14ac:dyDescent="0.2">
      <c r="A265" s="7" t="s">
        <v>28768</v>
      </c>
      <c r="B265" s="7" t="s">
        <v>28767</v>
      </c>
      <c r="C265" s="7" t="s">
        <v>13547</v>
      </c>
      <c r="D265" s="7" t="s">
        <v>26349</v>
      </c>
      <c r="E265" s="7" t="s">
        <v>17663</v>
      </c>
      <c r="F265" s="7">
        <v>1.2821839218557001</v>
      </c>
      <c r="G265" s="7">
        <v>1.3340133191982999</v>
      </c>
      <c r="H265" s="7">
        <v>5.1829397342594299E-2</v>
      </c>
    </row>
    <row r="266" spans="1:8" x14ac:dyDescent="0.2">
      <c r="A266" s="7" t="s">
        <v>28766</v>
      </c>
      <c r="B266" s="7" t="s">
        <v>28764</v>
      </c>
      <c r="C266" s="7" t="s">
        <v>2994</v>
      </c>
      <c r="D266" s="7" t="s">
        <v>23052</v>
      </c>
      <c r="E266" s="7" t="s">
        <v>23053</v>
      </c>
      <c r="F266" s="7">
        <v>1.26325464738348</v>
      </c>
      <c r="G266" s="7">
        <v>1.2951218358113401</v>
      </c>
      <c r="H266" s="7">
        <v>3.1867188427865401E-2</v>
      </c>
    </row>
    <row r="267" spans="1:8" x14ac:dyDescent="0.2">
      <c r="A267" s="7" t="s">
        <v>28765</v>
      </c>
      <c r="B267" s="7" t="s">
        <v>28764</v>
      </c>
      <c r="C267" s="7" t="s">
        <v>2994</v>
      </c>
      <c r="D267" s="7" t="s">
        <v>23052</v>
      </c>
      <c r="E267" s="7" t="s">
        <v>23053</v>
      </c>
      <c r="F267" s="7">
        <v>1.83856070242743</v>
      </c>
      <c r="G267" s="7">
        <v>1.8782636189558</v>
      </c>
      <c r="H267" s="7">
        <v>3.9702916528369797E-2</v>
      </c>
    </row>
    <row r="268" spans="1:8" x14ac:dyDescent="0.2">
      <c r="A268" s="7" t="s">
        <v>28763</v>
      </c>
      <c r="B268" s="7" t="s">
        <v>28761</v>
      </c>
      <c r="C268" s="7" t="s">
        <v>619</v>
      </c>
      <c r="D268" s="7" t="s">
        <v>26603</v>
      </c>
      <c r="E268" s="7" t="s">
        <v>17790</v>
      </c>
      <c r="F268" s="7">
        <v>0.77427332929317305</v>
      </c>
      <c r="G268" s="7">
        <v>0.67044482244154702</v>
      </c>
      <c r="H268" s="7">
        <v>0.10382850685162701</v>
      </c>
    </row>
    <row r="269" spans="1:8" x14ac:dyDescent="0.2">
      <c r="A269" s="7" t="s">
        <v>28762</v>
      </c>
      <c r="B269" s="7" t="s">
        <v>28761</v>
      </c>
      <c r="C269" s="7" t="s">
        <v>619</v>
      </c>
      <c r="D269" s="7" t="s">
        <v>26603</v>
      </c>
      <c r="E269" s="7" t="s">
        <v>17790</v>
      </c>
      <c r="F269" s="7">
        <v>0.97150530248710498</v>
      </c>
      <c r="G269" s="7">
        <v>0.96012857507500704</v>
      </c>
      <c r="H269" s="7">
        <v>1.1376727412098201E-2</v>
      </c>
    </row>
    <row r="270" spans="1:8" x14ac:dyDescent="0.2">
      <c r="A270" s="7" t="s">
        <v>28760</v>
      </c>
      <c r="B270" s="7" t="s">
        <v>28759</v>
      </c>
      <c r="C270" s="7" t="s">
        <v>619</v>
      </c>
      <c r="D270" s="7" t="s">
        <v>26603</v>
      </c>
      <c r="E270" s="7" t="s">
        <v>17790</v>
      </c>
      <c r="F270" s="7">
        <v>1.49608340317731</v>
      </c>
      <c r="G270" s="7">
        <v>1.5543030637547199</v>
      </c>
      <c r="H270" s="7">
        <v>5.8219660577414102E-2</v>
      </c>
    </row>
    <row r="271" spans="1:8" x14ac:dyDescent="0.2">
      <c r="A271" s="7" t="s">
        <v>28758</v>
      </c>
      <c r="B271" s="7" t="s">
        <v>28757</v>
      </c>
      <c r="C271" s="7" t="s">
        <v>11865</v>
      </c>
      <c r="D271" s="7" t="s">
        <v>25363</v>
      </c>
      <c r="E271" s="7" t="s">
        <v>25364</v>
      </c>
      <c r="F271" s="7">
        <v>1.1045709874165901</v>
      </c>
      <c r="G271" s="7">
        <v>1.23683367560501</v>
      </c>
      <c r="H271" s="7">
        <v>0.13226268818842099</v>
      </c>
    </row>
    <row r="272" spans="1:8" x14ac:dyDescent="0.2">
      <c r="A272" s="7" t="s">
        <v>28756</v>
      </c>
      <c r="B272" s="7" t="s">
        <v>28754</v>
      </c>
      <c r="C272" s="7" t="s">
        <v>15095</v>
      </c>
      <c r="D272" s="7" t="s">
        <v>26575</v>
      </c>
      <c r="E272" s="7" t="s">
        <v>26576</v>
      </c>
      <c r="F272" s="7">
        <v>0.82447858436413801</v>
      </c>
      <c r="G272" s="7">
        <v>0.82621598436186106</v>
      </c>
      <c r="H272" s="7">
        <v>1.7373999977228201E-3</v>
      </c>
    </row>
    <row r="273" spans="1:8" x14ac:dyDescent="0.2">
      <c r="A273" s="7" t="s">
        <v>28755</v>
      </c>
      <c r="B273" s="7" t="s">
        <v>28754</v>
      </c>
      <c r="C273" s="7" t="s">
        <v>15095</v>
      </c>
      <c r="D273" s="7" t="s">
        <v>26575</v>
      </c>
      <c r="E273" s="7" t="s">
        <v>26576</v>
      </c>
      <c r="F273" s="7">
        <v>0.73697836369651604</v>
      </c>
      <c r="G273" s="7">
        <v>0.70209321702994998</v>
      </c>
      <c r="H273" s="7">
        <v>3.4885146666565899E-2</v>
      </c>
    </row>
    <row r="274" spans="1:8" x14ac:dyDescent="0.2">
      <c r="A274" s="7" t="s">
        <v>28753</v>
      </c>
      <c r="B274" s="7" t="s">
        <v>28752</v>
      </c>
      <c r="C274" s="7" t="s">
        <v>26364</v>
      </c>
      <c r="D274" s="7" t="s">
        <v>26362</v>
      </c>
      <c r="E274" s="7" t="s">
        <v>26363</v>
      </c>
      <c r="F274" s="7">
        <v>1.13007183387752</v>
      </c>
      <c r="G274" s="7">
        <v>1.2401600611036701</v>
      </c>
      <c r="H274" s="7">
        <v>0.110088227226151</v>
      </c>
    </row>
    <row r="275" spans="1:8" x14ac:dyDescent="0.2">
      <c r="A275" s="7" t="s">
        <v>28751</v>
      </c>
      <c r="B275" s="7" t="s">
        <v>28750</v>
      </c>
      <c r="C275" s="7" t="s">
        <v>49</v>
      </c>
      <c r="D275" s="7" t="s">
        <v>26572</v>
      </c>
      <c r="E275" s="7" t="s">
        <v>17799</v>
      </c>
      <c r="F275" s="7">
        <v>0.97420037196376796</v>
      </c>
      <c r="G275" s="7">
        <v>0.93179473177925198</v>
      </c>
      <c r="H275" s="7">
        <v>4.24056401845158E-2</v>
      </c>
    </row>
    <row r="276" spans="1:8" x14ac:dyDescent="0.2">
      <c r="A276" s="7" t="s">
        <v>28749</v>
      </c>
      <c r="B276" s="7" t="s">
        <v>28748</v>
      </c>
      <c r="C276" s="7" t="s">
        <v>378</v>
      </c>
      <c r="D276" s="7" t="s">
        <v>26676</v>
      </c>
      <c r="E276" s="7" t="s">
        <v>17675</v>
      </c>
      <c r="F276" s="7">
        <v>0.54754032223297999</v>
      </c>
      <c r="G276" s="7">
        <v>0.67824068092628897</v>
      </c>
      <c r="H276" s="7">
        <v>0.13070035869330901</v>
      </c>
    </row>
    <row r="277" spans="1:8" x14ac:dyDescent="0.2">
      <c r="A277" s="7" t="s">
        <v>28747</v>
      </c>
      <c r="B277" s="7" t="s">
        <v>28746</v>
      </c>
      <c r="C277" s="7" t="s">
        <v>16721</v>
      </c>
      <c r="D277" s="7" t="s">
        <v>23673</v>
      </c>
      <c r="E277" s="7" t="s">
        <v>17819</v>
      </c>
      <c r="F277" s="7">
        <v>0.82187481835158704</v>
      </c>
      <c r="G277" s="7">
        <v>0.944139837934452</v>
      </c>
      <c r="H277" s="7">
        <v>0.12226501958286499</v>
      </c>
    </row>
    <row r="278" spans="1:8" x14ac:dyDescent="0.2">
      <c r="A278" s="7" t="s">
        <v>28745</v>
      </c>
      <c r="B278" s="7" t="s">
        <v>28744</v>
      </c>
      <c r="C278" s="7" t="s">
        <v>491</v>
      </c>
      <c r="D278" s="7" t="s">
        <v>26688</v>
      </c>
      <c r="E278" s="7" t="s">
        <v>17711</v>
      </c>
      <c r="F278" s="7">
        <v>1.4405722364512099</v>
      </c>
      <c r="G278" s="7">
        <v>1.7236672670131601</v>
      </c>
      <c r="H278" s="7">
        <v>0.28309503056194801</v>
      </c>
    </row>
    <row r="279" spans="1:8" x14ac:dyDescent="0.2">
      <c r="A279" s="7" t="s">
        <v>28743</v>
      </c>
      <c r="B279" s="7" t="s">
        <v>28742</v>
      </c>
      <c r="C279" s="7" t="s">
        <v>13780</v>
      </c>
      <c r="D279" s="7" t="s">
        <v>22373</v>
      </c>
      <c r="E279" s="7" t="s">
        <v>22374</v>
      </c>
      <c r="F279" s="7">
        <v>1.00789603770023</v>
      </c>
      <c r="G279" s="7">
        <v>1.15425733370211</v>
      </c>
      <c r="H279" s="7">
        <v>0.146361296001883</v>
      </c>
    </row>
    <row r="280" spans="1:8" x14ac:dyDescent="0.2">
      <c r="A280" s="7" t="s">
        <v>28741</v>
      </c>
      <c r="B280" s="7" t="s">
        <v>28739</v>
      </c>
      <c r="C280" s="7" t="s">
        <v>1220</v>
      </c>
      <c r="D280" s="7" t="s">
        <v>26627</v>
      </c>
      <c r="E280" s="7" t="s">
        <v>17475</v>
      </c>
      <c r="F280" s="7">
        <v>0.82937026285799698</v>
      </c>
      <c r="G280" s="7">
        <v>0.986356476332929</v>
      </c>
      <c r="H280" s="7">
        <v>0.156986213474932</v>
      </c>
    </row>
    <row r="281" spans="1:8" x14ac:dyDescent="0.2">
      <c r="A281" s="7" t="s">
        <v>28740</v>
      </c>
      <c r="B281" s="7" t="s">
        <v>28739</v>
      </c>
      <c r="C281" s="7" t="s">
        <v>1220</v>
      </c>
      <c r="D281" s="7" t="s">
        <v>26627</v>
      </c>
      <c r="E281" s="7" t="s">
        <v>17475</v>
      </c>
      <c r="F281" s="7">
        <v>0.88242558835032503</v>
      </c>
      <c r="G281" s="7">
        <v>1.0777313116169001</v>
      </c>
      <c r="H281" s="7">
        <v>0.195305723266576</v>
      </c>
    </row>
    <row r="282" spans="1:8" x14ac:dyDescent="0.2">
      <c r="A282" s="7" t="s">
        <v>28738</v>
      </c>
      <c r="B282" s="7" t="s">
        <v>28737</v>
      </c>
      <c r="C282" s="7" t="s">
        <v>491</v>
      </c>
      <c r="D282" s="7" t="s">
        <v>26688</v>
      </c>
      <c r="E282" s="7" t="s">
        <v>17711</v>
      </c>
      <c r="F282" s="7">
        <v>0.59270162924803405</v>
      </c>
      <c r="G282" s="7">
        <v>0.60094594581454597</v>
      </c>
      <c r="H282" s="7">
        <v>8.2443165665124808E-3</v>
      </c>
    </row>
    <row r="283" spans="1:8" x14ac:dyDescent="0.2">
      <c r="A283" s="7" t="s">
        <v>28736</v>
      </c>
      <c r="B283" s="7" t="s">
        <v>28735</v>
      </c>
      <c r="C283" s="7" t="s">
        <v>15026</v>
      </c>
      <c r="D283" s="7" t="s">
        <v>23527</v>
      </c>
      <c r="E283" s="7" t="s">
        <v>23528</v>
      </c>
      <c r="F283" s="7">
        <v>1.01365437632008</v>
      </c>
      <c r="G283" s="7">
        <v>0.98926832407524401</v>
      </c>
      <c r="H283" s="7">
        <v>2.4386052244840001E-2</v>
      </c>
    </row>
    <row r="284" spans="1:8" x14ac:dyDescent="0.2">
      <c r="A284" s="7" t="s">
        <v>28734</v>
      </c>
      <c r="B284" s="7" t="s">
        <v>28733</v>
      </c>
      <c r="C284" s="7" t="s">
        <v>12426</v>
      </c>
      <c r="D284" s="7" t="s">
        <v>24609</v>
      </c>
      <c r="E284" s="7" t="s">
        <v>24610</v>
      </c>
      <c r="F284" s="7">
        <v>0.90981166225571597</v>
      </c>
      <c r="G284" s="7">
        <v>0.54349945391835996</v>
      </c>
      <c r="H284" s="7">
        <v>0.366312208337356</v>
      </c>
    </row>
    <row r="285" spans="1:8" x14ac:dyDescent="0.2">
      <c r="A285" s="7" t="s">
        <v>28732</v>
      </c>
      <c r="B285" s="7" t="s">
        <v>28731</v>
      </c>
      <c r="C285" s="7" t="s">
        <v>11716</v>
      </c>
      <c r="D285" s="7" t="s">
        <v>25468</v>
      </c>
      <c r="E285" s="7" t="s">
        <v>25469</v>
      </c>
      <c r="F285" s="7">
        <v>0.72860595097909597</v>
      </c>
      <c r="G285" s="7">
        <v>0.71539626867865402</v>
      </c>
      <c r="H285" s="7">
        <v>1.3209682300442199E-2</v>
      </c>
    </row>
    <row r="286" spans="1:8" x14ac:dyDescent="0.2">
      <c r="A286" s="7" t="s">
        <v>28730</v>
      </c>
      <c r="B286" s="7" t="s">
        <v>28729</v>
      </c>
      <c r="C286" s="7" t="s">
        <v>378</v>
      </c>
      <c r="D286" s="7" t="s">
        <v>26676</v>
      </c>
      <c r="E286" s="7" t="s">
        <v>17675</v>
      </c>
      <c r="F286" s="7">
        <v>1.06083129964529</v>
      </c>
      <c r="G286" s="7">
        <v>1.0457872944353399</v>
      </c>
      <c r="H286" s="7">
        <v>1.5044005209946301E-2</v>
      </c>
    </row>
    <row r="287" spans="1:8" x14ac:dyDescent="0.2">
      <c r="A287" s="7" t="s">
        <v>28728</v>
      </c>
      <c r="B287" s="7" t="s">
        <v>28727</v>
      </c>
      <c r="C287" s="7" t="s">
        <v>15002</v>
      </c>
      <c r="D287" s="7" t="s">
        <v>21489</v>
      </c>
      <c r="E287" s="7" t="s">
        <v>21490</v>
      </c>
      <c r="F287" s="7">
        <v>1.1434500370009999</v>
      </c>
      <c r="G287" s="7">
        <v>1.0673150462080201</v>
      </c>
      <c r="H287" s="7">
        <v>7.6134990792981402E-2</v>
      </c>
    </row>
    <row r="288" spans="1:8" x14ac:dyDescent="0.2">
      <c r="A288" s="7" t="s">
        <v>28726</v>
      </c>
      <c r="B288" s="7" t="s">
        <v>28725</v>
      </c>
      <c r="C288" s="7" t="s">
        <v>7008</v>
      </c>
      <c r="D288" s="7" t="s">
        <v>24855</v>
      </c>
      <c r="E288" s="7" t="s">
        <v>24856</v>
      </c>
      <c r="F288" s="7">
        <v>0.96398749708313802</v>
      </c>
      <c r="G288" s="7">
        <v>0.89988792973766896</v>
      </c>
      <c r="H288" s="7">
        <v>6.4099567345468497E-2</v>
      </c>
    </row>
    <row r="289" spans="1:8" x14ac:dyDescent="0.2">
      <c r="A289" s="7" t="s">
        <v>28724</v>
      </c>
      <c r="B289" s="7" t="s">
        <v>28723</v>
      </c>
      <c r="C289" s="7" t="s">
        <v>136</v>
      </c>
      <c r="D289" s="7" t="s">
        <v>21323</v>
      </c>
      <c r="E289" s="7" t="s">
        <v>17686</v>
      </c>
      <c r="F289" s="7">
        <v>1.0826126435184</v>
      </c>
      <c r="G289" s="7">
        <v>1.07661774129357</v>
      </c>
      <c r="H289" s="7">
        <v>5.99490222483068E-3</v>
      </c>
    </row>
    <row r="290" spans="1:8" x14ac:dyDescent="0.2">
      <c r="A290" s="7" t="s">
        <v>28722</v>
      </c>
      <c r="B290" s="7" t="s">
        <v>28721</v>
      </c>
      <c r="C290" s="7" t="s">
        <v>3463</v>
      </c>
      <c r="D290" s="7" t="s">
        <v>25196</v>
      </c>
      <c r="E290" s="7" t="s">
        <v>25197</v>
      </c>
      <c r="F290" s="7">
        <v>1.0812660184719101</v>
      </c>
      <c r="G290" s="7">
        <v>1.21753592297561</v>
      </c>
      <c r="H290" s="7">
        <v>0.136269904503698</v>
      </c>
    </row>
    <row r="291" spans="1:8" x14ac:dyDescent="0.2">
      <c r="A291" s="7" t="s">
        <v>28720</v>
      </c>
      <c r="B291" s="7" t="s">
        <v>28719</v>
      </c>
      <c r="C291" s="7" t="s">
        <v>22059</v>
      </c>
      <c r="D291" s="7" t="s">
        <v>22057</v>
      </c>
      <c r="E291" s="7" t="s">
        <v>22058</v>
      </c>
      <c r="F291" s="7">
        <v>1.1167239565612199</v>
      </c>
      <c r="G291" s="7">
        <v>1.14159582528398</v>
      </c>
      <c r="H291" s="7">
        <v>2.48718687227578E-2</v>
      </c>
    </row>
    <row r="292" spans="1:8" x14ac:dyDescent="0.2">
      <c r="A292" s="7" t="s">
        <v>28718</v>
      </c>
      <c r="B292" s="7" t="s">
        <v>28717</v>
      </c>
      <c r="C292" s="7" t="s">
        <v>25543</v>
      </c>
      <c r="D292" s="7" t="s">
        <v>25541</v>
      </c>
      <c r="E292" s="7" t="s">
        <v>25542</v>
      </c>
      <c r="F292" s="7">
        <v>1.66331934661589</v>
      </c>
      <c r="G292" s="7">
        <v>1.6745556977498799</v>
      </c>
      <c r="H292" s="7">
        <v>1.1236351133990101E-2</v>
      </c>
    </row>
    <row r="293" spans="1:8" x14ac:dyDescent="0.2">
      <c r="A293" s="7" t="s">
        <v>28716</v>
      </c>
      <c r="B293" s="7" t="s">
        <v>28714</v>
      </c>
      <c r="C293" s="7" t="s">
        <v>7152</v>
      </c>
      <c r="D293" s="7" t="s">
        <v>26355</v>
      </c>
      <c r="E293" s="7" t="s">
        <v>17555</v>
      </c>
      <c r="F293" s="7">
        <v>1.1065558499486099</v>
      </c>
      <c r="G293" s="7">
        <v>1.36035887748743</v>
      </c>
      <c r="H293" s="7">
        <v>0.25380302753881701</v>
      </c>
    </row>
    <row r="294" spans="1:8" x14ac:dyDescent="0.2">
      <c r="A294" s="7" t="s">
        <v>28715</v>
      </c>
      <c r="B294" s="7" t="s">
        <v>28714</v>
      </c>
      <c r="C294" s="7" t="s">
        <v>7152</v>
      </c>
      <c r="D294" s="7" t="s">
        <v>26355</v>
      </c>
      <c r="E294" s="7" t="s">
        <v>17555</v>
      </c>
      <c r="F294" s="7">
        <v>1.04710509695888</v>
      </c>
      <c r="G294" s="7">
        <v>1.18365527788923</v>
      </c>
      <c r="H294" s="7">
        <v>0.13655018093035601</v>
      </c>
    </row>
    <row r="295" spans="1:8" x14ac:dyDescent="0.2">
      <c r="A295" s="7" t="s">
        <v>28713</v>
      </c>
      <c r="B295" s="7" t="s">
        <v>28710</v>
      </c>
      <c r="C295" s="7" t="s">
        <v>7152</v>
      </c>
      <c r="D295" s="7" t="s">
        <v>26355</v>
      </c>
      <c r="E295" s="7" t="s">
        <v>17555</v>
      </c>
      <c r="F295" s="7">
        <v>1.47234975569616</v>
      </c>
      <c r="G295" s="7">
        <v>1.4883054613942801</v>
      </c>
      <c r="H295" s="7">
        <v>1.59557056981217E-2</v>
      </c>
    </row>
    <row r="296" spans="1:8" x14ac:dyDescent="0.2">
      <c r="A296" s="7" t="s">
        <v>28712</v>
      </c>
      <c r="B296" s="7" t="s">
        <v>28710</v>
      </c>
      <c r="C296" s="7" t="s">
        <v>7152</v>
      </c>
      <c r="D296" s="7" t="s">
        <v>26355</v>
      </c>
      <c r="E296" s="7" t="s">
        <v>17555</v>
      </c>
      <c r="F296" s="7">
        <v>0.73188323839647096</v>
      </c>
      <c r="G296" s="7">
        <v>0.76252094226475098</v>
      </c>
      <c r="H296" s="7">
        <v>3.0637703868279999E-2</v>
      </c>
    </row>
    <row r="297" spans="1:8" x14ac:dyDescent="0.2">
      <c r="A297" s="7" t="s">
        <v>28711</v>
      </c>
      <c r="B297" s="7" t="s">
        <v>28710</v>
      </c>
      <c r="C297" s="7" t="s">
        <v>7152</v>
      </c>
      <c r="D297" s="7" t="s">
        <v>26355</v>
      </c>
      <c r="E297" s="7" t="s">
        <v>17555</v>
      </c>
      <c r="F297" s="7">
        <v>0.26771679780087199</v>
      </c>
      <c r="G297" s="7">
        <v>0.30887352052845202</v>
      </c>
      <c r="H297" s="7">
        <v>4.1156722727579503E-2</v>
      </c>
    </row>
    <row r="298" spans="1:8" x14ac:dyDescent="0.2">
      <c r="A298" s="7" t="s">
        <v>28709</v>
      </c>
      <c r="B298" s="7" t="s">
        <v>28708</v>
      </c>
      <c r="C298" s="7" t="s">
        <v>7152</v>
      </c>
      <c r="D298" s="7" t="s">
        <v>26355</v>
      </c>
      <c r="E298" s="7" t="s">
        <v>17555</v>
      </c>
      <c r="F298" s="7">
        <v>1.4440819396150999</v>
      </c>
      <c r="G298" s="7">
        <v>1.3411729948411399</v>
      </c>
      <c r="H298" s="7">
        <v>0.102908944773959</v>
      </c>
    </row>
    <row r="299" spans="1:8" x14ac:dyDescent="0.2">
      <c r="A299" s="7" t="s">
        <v>28707</v>
      </c>
      <c r="B299" s="7" t="s">
        <v>28706</v>
      </c>
      <c r="C299" s="7" t="s">
        <v>7152</v>
      </c>
      <c r="D299" s="7" t="s">
        <v>26355</v>
      </c>
      <c r="E299" s="7" t="s">
        <v>17555</v>
      </c>
      <c r="F299" s="7">
        <v>1.59639495448916</v>
      </c>
      <c r="G299" s="7">
        <v>1.45134000877075</v>
      </c>
      <c r="H299" s="7">
        <v>0.14505494571841601</v>
      </c>
    </row>
    <row r="300" spans="1:8" x14ac:dyDescent="0.2">
      <c r="A300" s="7" t="s">
        <v>28705</v>
      </c>
      <c r="B300" s="7" t="s">
        <v>28704</v>
      </c>
      <c r="C300" s="7" t="s">
        <v>7152</v>
      </c>
      <c r="D300" s="7" t="s">
        <v>26355</v>
      </c>
      <c r="E300" s="7" t="s">
        <v>17555</v>
      </c>
      <c r="F300" s="7">
        <v>0.97894528203793496</v>
      </c>
      <c r="G300" s="7">
        <v>0.99840387726617497</v>
      </c>
      <c r="H300" s="7">
        <v>1.94585952282403E-2</v>
      </c>
    </row>
    <row r="301" spans="1:8" x14ac:dyDescent="0.2">
      <c r="A301" s="7" t="s">
        <v>28703</v>
      </c>
      <c r="B301" s="7" t="s">
        <v>28701</v>
      </c>
      <c r="C301" s="7" t="s">
        <v>825</v>
      </c>
      <c r="D301" s="7" t="s">
        <v>26471</v>
      </c>
      <c r="E301" s="7" t="s">
        <v>26472</v>
      </c>
      <c r="F301" s="7">
        <v>0.71669686986315395</v>
      </c>
      <c r="G301" s="7">
        <v>0.58509784519253905</v>
      </c>
      <c r="H301" s="7">
        <v>0.13159902467061499</v>
      </c>
    </row>
    <row r="302" spans="1:8" x14ac:dyDescent="0.2">
      <c r="A302" s="7" t="s">
        <v>28702</v>
      </c>
      <c r="B302" s="7" t="s">
        <v>28701</v>
      </c>
      <c r="C302" s="7" t="s">
        <v>825</v>
      </c>
      <c r="D302" s="7" t="s">
        <v>26471</v>
      </c>
      <c r="E302" s="7" t="s">
        <v>26472</v>
      </c>
      <c r="F302" s="7">
        <v>0.897483600247034</v>
      </c>
      <c r="G302" s="7">
        <v>0.82013925484324002</v>
      </c>
      <c r="H302" s="7">
        <v>7.7344345403794396E-2</v>
      </c>
    </row>
    <row r="303" spans="1:8" x14ac:dyDescent="0.2">
      <c r="A303" s="7" t="s">
        <v>28700</v>
      </c>
      <c r="B303" s="7" t="s">
        <v>28699</v>
      </c>
      <c r="C303" s="7" t="s">
        <v>11273</v>
      </c>
      <c r="D303" s="7" t="s">
        <v>22673</v>
      </c>
      <c r="E303" s="7" t="s">
        <v>22674</v>
      </c>
      <c r="F303" s="7">
        <v>1.64333433409435</v>
      </c>
      <c r="G303" s="7">
        <v>2.2265951770652301</v>
      </c>
      <c r="H303" s="7">
        <v>0.58326084297088598</v>
      </c>
    </row>
    <row r="304" spans="1:8" x14ac:dyDescent="0.2">
      <c r="A304" s="7" t="s">
        <v>28698</v>
      </c>
      <c r="B304" s="7" t="s">
        <v>28697</v>
      </c>
      <c r="C304" s="7" t="s">
        <v>14901</v>
      </c>
      <c r="D304" s="7" t="s">
        <v>23994</v>
      </c>
      <c r="E304" s="7" t="s">
        <v>23995</v>
      </c>
      <c r="F304" s="7">
        <v>0.96743102400717196</v>
      </c>
      <c r="G304" s="7">
        <v>0.89525340830910405</v>
      </c>
      <c r="H304" s="7">
        <v>7.2177615698067896E-2</v>
      </c>
    </row>
    <row r="305" spans="1:8" x14ac:dyDescent="0.2">
      <c r="A305" s="7" t="s">
        <v>28696</v>
      </c>
      <c r="B305" s="7" t="s">
        <v>28695</v>
      </c>
      <c r="C305" s="7" t="s">
        <v>369</v>
      </c>
      <c r="D305" s="7" t="s">
        <v>26573</v>
      </c>
      <c r="E305" s="7" t="s">
        <v>26574</v>
      </c>
      <c r="F305" s="7">
        <v>1.30248267008283</v>
      </c>
      <c r="G305" s="7">
        <v>1.39422799863819</v>
      </c>
      <c r="H305" s="7">
        <v>9.1745328555366004E-2</v>
      </c>
    </row>
    <row r="306" spans="1:8" x14ac:dyDescent="0.2">
      <c r="A306" s="7" t="s">
        <v>28694</v>
      </c>
      <c r="B306" s="7" t="s">
        <v>28693</v>
      </c>
      <c r="C306" s="7" t="s">
        <v>7152</v>
      </c>
      <c r="D306" s="7" t="s">
        <v>26355</v>
      </c>
      <c r="E306" s="7" t="s">
        <v>17555</v>
      </c>
      <c r="F306" s="7">
        <v>0.98416808243435605</v>
      </c>
      <c r="G306" s="7">
        <v>0.83041031061322501</v>
      </c>
      <c r="H306" s="7">
        <v>0.15375777182113101</v>
      </c>
    </row>
    <row r="307" spans="1:8" x14ac:dyDescent="0.2">
      <c r="A307" s="7" t="s">
        <v>28692</v>
      </c>
      <c r="B307" s="7" t="s">
        <v>28690</v>
      </c>
      <c r="C307" s="7" t="s">
        <v>7152</v>
      </c>
      <c r="D307" s="7" t="s">
        <v>26355</v>
      </c>
      <c r="E307" s="7" t="s">
        <v>17555</v>
      </c>
      <c r="F307" s="7">
        <v>0.90651226014644404</v>
      </c>
      <c r="G307" s="7">
        <v>0.89036151827091403</v>
      </c>
      <c r="H307" s="7">
        <v>1.61507418755308E-2</v>
      </c>
    </row>
    <row r="308" spans="1:8" x14ac:dyDescent="0.2">
      <c r="A308" s="7" t="s">
        <v>28691</v>
      </c>
      <c r="B308" s="7" t="s">
        <v>28690</v>
      </c>
      <c r="C308" s="7" t="s">
        <v>7152</v>
      </c>
      <c r="D308" s="7" t="s">
        <v>26355</v>
      </c>
      <c r="E308" s="7" t="s">
        <v>17555</v>
      </c>
      <c r="F308" s="7">
        <v>0.36974851993588498</v>
      </c>
      <c r="G308" s="7">
        <v>0.365216560774835</v>
      </c>
      <c r="H308" s="7">
        <v>4.5319591610495404E-3</v>
      </c>
    </row>
    <row r="309" spans="1:8" x14ac:dyDescent="0.2">
      <c r="A309" s="7" t="s">
        <v>28689</v>
      </c>
      <c r="B309" s="7" t="s">
        <v>28688</v>
      </c>
      <c r="C309" s="7" t="s">
        <v>10735</v>
      </c>
      <c r="D309" s="7" t="s">
        <v>24777</v>
      </c>
      <c r="E309" s="7" t="s">
        <v>17698</v>
      </c>
      <c r="F309" s="7">
        <v>1.0038388835477901</v>
      </c>
      <c r="G309" s="7">
        <v>1.41692273671296</v>
      </c>
      <c r="H309" s="7">
        <v>0.41308385316516899</v>
      </c>
    </row>
    <row r="310" spans="1:8" x14ac:dyDescent="0.2">
      <c r="A310" s="7" t="s">
        <v>28687</v>
      </c>
      <c r="B310" s="7" t="s">
        <v>28685</v>
      </c>
      <c r="C310" s="7" t="s">
        <v>3930</v>
      </c>
      <c r="D310" s="7" t="s">
        <v>25536</v>
      </c>
      <c r="E310" s="7" t="s">
        <v>25537</v>
      </c>
      <c r="F310" s="7">
        <v>1.0969433275838001</v>
      </c>
      <c r="G310" s="7">
        <v>1.09458326607011</v>
      </c>
      <c r="H310" s="7">
        <v>2.3600615136876199E-3</v>
      </c>
    </row>
    <row r="311" spans="1:8" x14ac:dyDescent="0.2">
      <c r="A311" s="7" t="s">
        <v>28686</v>
      </c>
      <c r="B311" s="7" t="s">
        <v>28685</v>
      </c>
      <c r="C311" s="7" t="s">
        <v>3930</v>
      </c>
      <c r="D311" s="7" t="s">
        <v>25536</v>
      </c>
      <c r="E311" s="7" t="s">
        <v>25537</v>
      </c>
      <c r="F311" s="7">
        <v>1.75256804099578</v>
      </c>
      <c r="G311" s="7">
        <v>1.82493261205391</v>
      </c>
      <c r="H311" s="7">
        <v>7.2364571058122398E-2</v>
      </c>
    </row>
    <row r="312" spans="1:8" x14ac:dyDescent="0.2">
      <c r="A312" s="7" t="s">
        <v>28684</v>
      </c>
      <c r="B312" s="7" t="s">
        <v>28683</v>
      </c>
      <c r="C312" s="7" t="s">
        <v>378</v>
      </c>
      <c r="D312" s="7" t="s">
        <v>26676</v>
      </c>
      <c r="E312" s="7" t="s">
        <v>17675</v>
      </c>
      <c r="F312" s="7">
        <v>0.84153623434897595</v>
      </c>
      <c r="G312" s="7">
        <v>0.88966274789254296</v>
      </c>
      <c r="H312" s="7">
        <v>4.8126513543566701E-2</v>
      </c>
    </row>
    <row r="313" spans="1:8" x14ac:dyDescent="0.2">
      <c r="A313" s="7" t="s">
        <v>28682</v>
      </c>
      <c r="B313" s="7" t="s">
        <v>28681</v>
      </c>
      <c r="C313" s="7" t="s">
        <v>10735</v>
      </c>
      <c r="D313" s="7" t="s">
        <v>24777</v>
      </c>
      <c r="E313" s="7" t="s">
        <v>17698</v>
      </c>
      <c r="F313" s="7">
        <v>1.36738364198891</v>
      </c>
      <c r="G313" s="7">
        <v>1.69930672149548</v>
      </c>
      <c r="H313" s="7">
        <v>0.33192307950656402</v>
      </c>
    </row>
    <row r="314" spans="1:8" x14ac:dyDescent="0.2">
      <c r="A314" s="7" t="s">
        <v>28680</v>
      </c>
      <c r="B314" s="7" t="s">
        <v>28679</v>
      </c>
      <c r="C314" s="7" t="s">
        <v>1277</v>
      </c>
      <c r="D314" s="7" t="s">
        <v>26664</v>
      </c>
      <c r="E314" s="7" t="s">
        <v>17635</v>
      </c>
      <c r="F314" s="7">
        <v>1.02711907155698</v>
      </c>
      <c r="G314" s="7">
        <v>1.18354158448594</v>
      </c>
      <c r="H314" s="7">
        <v>0.156422512928966</v>
      </c>
    </row>
    <row r="315" spans="1:8" x14ac:dyDescent="0.2">
      <c r="A315" s="7" t="s">
        <v>28678</v>
      </c>
      <c r="B315" s="7" t="s">
        <v>28676</v>
      </c>
      <c r="C315" s="7" t="s">
        <v>619</v>
      </c>
      <c r="D315" s="7" t="s">
        <v>26603</v>
      </c>
      <c r="E315" s="7" t="s">
        <v>17790</v>
      </c>
      <c r="F315" s="7">
        <v>1.29200721796379</v>
      </c>
      <c r="G315" s="7">
        <v>1.6723463915469601</v>
      </c>
      <c r="H315" s="7">
        <v>0.38033917358317598</v>
      </c>
    </row>
    <row r="316" spans="1:8" x14ac:dyDescent="0.2">
      <c r="A316" s="7" t="s">
        <v>28677</v>
      </c>
      <c r="B316" s="7" t="s">
        <v>28676</v>
      </c>
      <c r="C316" s="7" t="s">
        <v>619</v>
      </c>
      <c r="D316" s="7" t="s">
        <v>26603</v>
      </c>
      <c r="E316" s="7" t="s">
        <v>17790</v>
      </c>
      <c r="F316" s="7">
        <v>1.1119212738331601</v>
      </c>
      <c r="G316" s="7">
        <v>1.5388298030004199</v>
      </c>
      <c r="H316" s="7">
        <v>0.42690852916725902</v>
      </c>
    </row>
    <row r="317" spans="1:8" x14ac:dyDescent="0.2">
      <c r="A317" s="7" t="s">
        <v>28675</v>
      </c>
      <c r="B317" s="7" t="s">
        <v>28674</v>
      </c>
      <c r="C317" s="7" t="s">
        <v>1483</v>
      </c>
      <c r="D317" s="7" t="s">
        <v>26651</v>
      </c>
      <c r="E317" s="7" t="s">
        <v>17791</v>
      </c>
      <c r="F317" s="7">
        <v>1.2443676525627301</v>
      </c>
      <c r="G317" s="7">
        <v>1.4435476986638101</v>
      </c>
      <c r="H317" s="7">
        <v>0.19918004610107501</v>
      </c>
    </row>
    <row r="318" spans="1:8" x14ac:dyDescent="0.2">
      <c r="A318" s="7" t="s">
        <v>28673</v>
      </c>
      <c r="B318" s="7" t="s">
        <v>28672</v>
      </c>
      <c r="C318" s="7" t="s">
        <v>14474</v>
      </c>
      <c r="D318" s="7" t="s">
        <v>25201</v>
      </c>
      <c r="E318" s="7" t="s">
        <v>25202</v>
      </c>
      <c r="F318" s="7">
        <v>1.2569664458745999</v>
      </c>
      <c r="G318" s="7">
        <v>1.1678972643362799</v>
      </c>
      <c r="H318" s="7">
        <v>8.9069181538323106E-2</v>
      </c>
    </row>
    <row r="319" spans="1:8" x14ac:dyDescent="0.2">
      <c r="A319" s="7" t="s">
        <v>28671</v>
      </c>
      <c r="B319" s="7" t="s">
        <v>28670</v>
      </c>
      <c r="C319" s="7" t="s">
        <v>10550</v>
      </c>
      <c r="D319" s="7" t="s">
        <v>25692</v>
      </c>
      <c r="E319" s="7" t="s">
        <v>17753</v>
      </c>
      <c r="F319" s="7">
        <v>1.0060313431786501</v>
      </c>
      <c r="G319" s="7">
        <v>1.00939188138393</v>
      </c>
      <c r="H319" s="7">
        <v>3.36053820527682E-3</v>
      </c>
    </row>
    <row r="320" spans="1:8" x14ac:dyDescent="0.2">
      <c r="A320" s="7" t="s">
        <v>28669</v>
      </c>
      <c r="B320" s="7" t="s">
        <v>28668</v>
      </c>
      <c r="C320" s="7" t="s">
        <v>5473</v>
      </c>
      <c r="D320" s="7" t="s">
        <v>24386</v>
      </c>
      <c r="E320" s="7" t="s">
        <v>24387</v>
      </c>
      <c r="F320" s="7">
        <v>0.87646164444544095</v>
      </c>
      <c r="G320" s="7">
        <v>0.858458420014658</v>
      </c>
      <c r="H320" s="7">
        <v>1.80032244307834E-2</v>
      </c>
    </row>
    <row r="321" spans="1:8" x14ac:dyDescent="0.2">
      <c r="A321" s="7" t="s">
        <v>28667</v>
      </c>
      <c r="B321" s="7" t="s">
        <v>28666</v>
      </c>
      <c r="C321" s="7" t="s">
        <v>491</v>
      </c>
      <c r="D321" s="7" t="s">
        <v>26688</v>
      </c>
      <c r="E321" s="7" t="s">
        <v>17711</v>
      </c>
      <c r="F321" s="7">
        <v>1.30444163834077</v>
      </c>
      <c r="G321" s="7">
        <v>1.6049429462067599</v>
      </c>
      <c r="H321" s="7">
        <v>0.300501307865988</v>
      </c>
    </row>
    <row r="322" spans="1:8" x14ac:dyDescent="0.2">
      <c r="A322" s="7" t="s">
        <v>28665</v>
      </c>
      <c r="B322" s="7" t="s">
        <v>28664</v>
      </c>
      <c r="C322" s="7" t="s">
        <v>7152</v>
      </c>
      <c r="D322" s="7" t="s">
        <v>26355</v>
      </c>
      <c r="E322" s="7" t="s">
        <v>17555</v>
      </c>
      <c r="F322" s="7">
        <v>1.1243066900600001</v>
      </c>
      <c r="G322" s="7">
        <v>1.1719019379320299</v>
      </c>
      <c r="H322" s="7">
        <v>4.7595247872030497E-2</v>
      </c>
    </row>
    <row r="323" spans="1:8" x14ac:dyDescent="0.2">
      <c r="A323" s="7" t="s">
        <v>28663</v>
      </c>
      <c r="B323" s="7" t="s">
        <v>28662</v>
      </c>
      <c r="C323" s="7" t="s">
        <v>7152</v>
      </c>
      <c r="D323" s="7" t="s">
        <v>26355</v>
      </c>
      <c r="E323" s="7" t="s">
        <v>17555</v>
      </c>
      <c r="F323" s="7">
        <v>1.29822308635655</v>
      </c>
      <c r="G323" s="7">
        <v>1.6898123472723601</v>
      </c>
      <c r="H323" s="7">
        <v>0.39158926091580698</v>
      </c>
    </row>
    <row r="324" spans="1:8" x14ac:dyDescent="0.2">
      <c r="A324" s="7" t="s">
        <v>28661</v>
      </c>
      <c r="B324" s="7" t="s">
        <v>28660</v>
      </c>
      <c r="C324" s="7" t="s">
        <v>491</v>
      </c>
      <c r="D324" s="7" t="s">
        <v>26688</v>
      </c>
      <c r="E324" s="7" t="s">
        <v>17711</v>
      </c>
      <c r="F324" s="7">
        <v>0.90438800456892099</v>
      </c>
      <c r="G324" s="7">
        <v>0.93210259273790597</v>
      </c>
      <c r="H324" s="7">
        <v>2.7714588168985099E-2</v>
      </c>
    </row>
    <row r="325" spans="1:8" x14ac:dyDescent="0.2">
      <c r="A325" s="7" t="s">
        <v>28659</v>
      </c>
      <c r="B325" s="7" t="s">
        <v>28656</v>
      </c>
      <c r="C325" s="7" t="s">
        <v>491</v>
      </c>
      <c r="D325" s="7" t="s">
        <v>26688</v>
      </c>
      <c r="E325" s="7" t="s">
        <v>17711</v>
      </c>
      <c r="F325" s="7">
        <v>0.93263862078628501</v>
      </c>
      <c r="G325" s="7">
        <v>1.2055902359791899</v>
      </c>
      <c r="H325" s="7">
        <v>0.27295161519290501</v>
      </c>
    </row>
    <row r="326" spans="1:8" x14ac:dyDescent="0.2">
      <c r="A326" s="7" t="s">
        <v>28658</v>
      </c>
      <c r="B326" s="7" t="s">
        <v>28656</v>
      </c>
      <c r="C326" s="7" t="s">
        <v>491</v>
      </c>
      <c r="D326" s="7" t="s">
        <v>26688</v>
      </c>
      <c r="E326" s="7" t="s">
        <v>17711</v>
      </c>
      <c r="F326" s="7">
        <v>0.66084159239927398</v>
      </c>
      <c r="G326" s="7">
        <v>0.86415789880152105</v>
      </c>
      <c r="H326" s="7">
        <v>0.20331630640224699</v>
      </c>
    </row>
    <row r="327" spans="1:8" x14ac:dyDescent="0.2">
      <c r="A327" s="7" t="s">
        <v>28657</v>
      </c>
      <c r="B327" s="7" t="s">
        <v>28656</v>
      </c>
      <c r="C327" s="7" t="s">
        <v>491</v>
      </c>
      <c r="D327" s="7" t="s">
        <v>26688</v>
      </c>
      <c r="E327" s="7" t="s">
        <v>17711</v>
      </c>
      <c r="F327" s="7">
        <v>0.74351062001317803</v>
      </c>
      <c r="G327" s="7">
        <v>0.99981508805059904</v>
      </c>
      <c r="H327" s="7">
        <v>0.25630446803742002</v>
      </c>
    </row>
    <row r="328" spans="1:8" x14ac:dyDescent="0.2">
      <c r="A328" s="7" t="s">
        <v>28655</v>
      </c>
      <c r="B328" s="7" t="s">
        <v>28654</v>
      </c>
      <c r="C328" s="7" t="s">
        <v>26520</v>
      </c>
      <c r="D328" s="7" t="s">
        <v>26518</v>
      </c>
      <c r="E328" s="7" t="s">
        <v>26519</v>
      </c>
      <c r="F328" s="7">
        <v>0.50285937566241701</v>
      </c>
      <c r="G328" s="7">
        <v>0.465665685274882</v>
      </c>
      <c r="H328" s="7">
        <v>3.7193690387535297E-2</v>
      </c>
    </row>
    <row r="329" spans="1:8" x14ac:dyDescent="0.2">
      <c r="A329" s="7" t="s">
        <v>28653</v>
      </c>
      <c r="B329" s="7" t="s">
        <v>28652</v>
      </c>
      <c r="C329" s="7" t="s">
        <v>6413</v>
      </c>
      <c r="D329" s="7" t="s">
        <v>26402</v>
      </c>
      <c r="E329" s="7" t="s">
        <v>26403</v>
      </c>
      <c r="F329" s="7">
        <v>1.0057825789175801</v>
      </c>
      <c r="G329" s="7">
        <v>1.0201105987202499</v>
      </c>
      <c r="H329" s="7">
        <v>1.4328019802674299E-2</v>
      </c>
    </row>
    <row r="330" spans="1:8" x14ac:dyDescent="0.2">
      <c r="A330" s="7" t="s">
        <v>28651</v>
      </c>
      <c r="B330" s="7" t="s">
        <v>28650</v>
      </c>
      <c r="C330" s="7" t="s">
        <v>14754</v>
      </c>
      <c r="D330" s="7" t="s">
        <v>24056</v>
      </c>
      <c r="E330" s="7" t="s">
        <v>24057</v>
      </c>
      <c r="F330" s="7">
        <v>1.3535237049995901</v>
      </c>
      <c r="G330" s="7">
        <v>0.71771106951288399</v>
      </c>
      <c r="H330" s="7">
        <v>0.63581263548671096</v>
      </c>
    </row>
    <row r="331" spans="1:8" x14ac:dyDescent="0.2">
      <c r="A331" s="7" t="s">
        <v>28649</v>
      </c>
      <c r="B331" s="7" t="s">
        <v>28648</v>
      </c>
      <c r="C331" s="7" t="s">
        <v>3930</v>
      </c>
      <c r="D331" s="7" t="s">
        <v>25536</v>
      </c>
      <c r="E331" s="7" t="s">
        <v>25537</v>
      </c>
      <c r="F331" s="7">
        <v>0.82398515139207096</v>
      </c>
      <c r="G331" s="7">
        <v>0.92520529629139903</v>
      </c>
      <c r="H331" s="7">
        <v>0.101220144899328</v>
      </c>
    </row>
    <row r="332" spans="1:8" x14ac:dyDescent="0.2">
      <c r="A332" s="7" t="s">
        <v>28647</v>
      </c>
      <c r="B332" s="7" t="s">
        <v>28646</v>
      </c>
      <c r="C332" s="7" t="s">
        <v>16411</v>
      </c>
      <c r="D332" s="7" t="s">
        <v>25521</v>
      </c>
      <c r="E332" s="7" t="s">
        <v>17814</v>
      </c>
      <c r="F332" s="7">
        <v>0.88432867243830204</v>
      </c>
      <c r="G332" s="7">
        <v>1.00160001055248</v>
      </c>
      <c r="H332" s="7">
        <v>0.117271338114176</v>
      </c>
    </row>
    <row r="333" spans="1:8" x14ac:dyDescent="0.2">
      <c r="A333" s="7" t="s">
        <v>28645</v>
      </c>
      <c r="B333" s="7" t="s">
        <v>28644</v>
      </c>
      <c r="C333" s="7" t="s">
        <v>14680</v>
      </c>
      <c r="D333" s="7" t="s">
        <v>21386</v>
      </c>
      <c r="E333" s="7" t="s">
        <v>21387</v>
      </c>
      <c r="F333" s="7">
        <v>0.93973124077075898</v>
      </c>
      <c r="G333" s="7">
        <v>1.3437035943154501</v>
      </c>
      <c r="H333" s="7">
        <v>0.40397235354469302</v>
      </c>
    </row>
    <row r="334" spans="1:8" x14ac:dyDescent="0.2">
      <c r="A334" s="7" t="s">
        <v>28643</v>
      </c>
      <c r="B334" s="7" t="s">
        <v>28642</v>
      </c>
      <c r="C334" s="7" t="s">
        <v>619</v>
      </c>
      <c r="D334" s="7" t="s">
        <v>26603</v>
      </c>
      <c r="E334" s="7" t="s">
        <v>17790</v>
      </c>
      <c r="F334" s="7">
        <v>1.1158161405632201</v>
      </c>
      <c r="G334" s="7">
        <v>1.25494111940968</v>
      </c>
      <c r="H334" s="7">
        <v>0.139124978846458</v>
      </c>
    </row>
    <row r="335" spans="1:8" x14ac:dyDescent="0.2">
      <c r="A335" s="7" t="s">
        <v>28641</v>
      </c>
      <c r="B335" s="7" t="s">
        <v>28640</v>
      </c>
      <c r="C335" s="7" t="s">
        <v>1114</v>
      </c>
      <c r="D335" s="7" t="s">
        <v>26654</v>
      </c>
      <c r="E335" s="7" t="s">
        <v>26655</v>
      </c>
      <c r="F335" s="7">
        <v>1.1667885972293801</v>
      </c>
      <c r="G335" s="7">
        <v>1.3494594690480799</v>
      </c>
      <c r="H335" s="7">
        <v>0.18267087181870201</v>
      </c>
    </row>
    <row r="336" spans="1:8" x14ac:dyDescent="0.2">
      <c r="A336" s="7" t="s">
        <v>28639</v>
      </c>
      <c r="B336" s="7" t="s">
        <v>28638</v>
      </c>
      <c r="C336" s="7" t="s">
        <v>6475</v>
      </c>
      <c r="D336" s="7" t="s">
        <v>24973</v>
      </c>
      <c r="E336" s="7" t="s">
        <v>24974</v>
      </c>
      <c r="F336" s="7">
        <v>3.0350900012778101</v>
      </c>
      <c r="G336" s="7">
        <v>2.2648425347017298</v>
      </c>
      <c r="H336" s="7">
        <v>0.77024746657608301</v>
      </c>
    </row>
    <row r="337" spans="1:8" x14ac:dyDescent="0.2">
      <c r="A337" s="7" t="s">
        <v>28637</v>
      </c>
      <c r="B337" s="7" t="s">
        <v>28636</v>
      </c>
      <c r="C337" s="7" t="s">
        <v>10190</v>
      </c>
      <c r="D337" s="7" t="s">
        <v>26473</v>
      </c>
      <c r="E337" s="7" t="s">
        <v>17712</v>
      </c>
      <c r="F337" s="7">
        <v>1.9782477817925901</v>
      </c>
      <c r="G337" s="7">
        <v>1.64218811265387</v>
      </c>
      <c r="H337" s="7">
        <v>0.33605966913872198</v>
      </c>
    </row>
    <row r="338" spans="1:8" x14ac:dyDescent="0.2">
      <c r="A338" s="7" t="s">
        <v>28635</v>
      </c>
      <c r="B338" s="7" t="s">
        <v>28634</v>
      </c>
      <c r="C338" s="7" t="s">
        <v>14718</v>
      </c>
      <c r="D338" s="7" t="s">
        <v>26389</v>
      </c>
      <c r="E338" s="7" t="s">
        <v>26390</v>
      </c>
      <c r="F338" s="7">
        <v>0.59489648353487001</v>
      </c>
      <c r="G338" s="7">
        <v>0.50558226759199199</v>
      </c>
      <c r="H338" s="7">
        <v>8.9314215942878597E-2</v>
      </c>
    </row>
    <row r="339" spans="1:8" x14ac:dyDescent="0.2">
      <c r="A339" s="7" t="s">
        <v>28633</v>
      </c>
      <c r="B339" s="7" t="s">
        <v>28632</v>
      </c>
      <c r="C339" s="7" t="s">
        <v>2223</v>
      </c>
      <c r="D339" s="7" t="s">
        <v>25612</v>
      </c>
      <c r="E339" s="7" t="s">
        <v>25613</v>
      </c>
      <c r="F339" s="7">
        <v>1.1242570276920401</v>
      </c>
      <c r="G339" s="7">
        <v>1.0812525884305799</v>
      </c>
      <c r="H339" s="7">
        <v>4.3004439261456098E-2</v>
      </c>
    </row>
    <row r="340" spans="1:8" x14ac:dyDescent="0.2">
      <c r="A340" s="7" t="s">
        <v>28631</v>
      </c>
      <c r="B340" s="7" t="s">
        <v>28630</v>
      </c>
      <c r="C340" s="7" t="s">
        <v>7005</v>
      </c>
      <c r="D340" s="7" t="s">
        <v>24490</v>
      </c>
      <c r="E340" s="7" t="s">
        <v>24491</v>
      </c>
      <c r="F340" s="7">
        <v>0.91590693327235695</v>
      </c>
      <c r="G340" s="7">
        <v>1.17214008292357</v>
      </c>
      <c r="H340" s="7">
        <v>0.25623314965121102</v>
      </c>
    </row>
    <row r="341" spans="1:8" x14ac:dyDescent="0.2">
      <c r="A341" s="7" t="s">
        <v>28629</v>
      </c>
      <c r="B341" s="7" t="s">
        <v>28628</v>
      </c>
      <c r="C341" s="7" t="s">
        <v>1220</v>
      </c>
      <c r="D341" s="7" t="s">
        <v>26627</v>
      </c>
      <c r="E341" s="7" t="s">
        <v>17475</v>
      </c>
      <c r="F341" s="7">
        <v>0.96269685712060404</v>
      </c>
      <c r="G341" s="7">
        <v>0.88957370028000105</v>
      </c>
      <c r="H341" s="7">
        <v>7.3123156840602999E-2</v>
      </c>
    </row>
    <row r="342" spans="1:8" x14ac:dyDescent="0.2">
      <c r="A342" s="7" t="s">
        <v>28627</v>
      </c>
      <c r="B342" s="7" t="s">
        <v>28626</v>
      </c>
      <c r="C342" s="7" t="s">
        <v>5587</v>
      </c>
      <c r="D342" s="7" t="s">
        <v>24611</v>
      </c>
      <c r="E342" s="7" t="s">
        <v>18524</v>
      </c>
      <c r="F342" s="7">
        <v>1.4271136529781301</v>
      </c>
      <c r="G342" s="7">
        <v>1.2341938289385299</v>
      </c>
      <c r="H342" s="7">
        <v>0.19291982403959401</v>
      </c>
    </row>
    <row r="343" spans="1:8" x14ac:dyDescent="0.2">
      <c r="A343" s="7" t="s">
        <v>28625</v>
      </c>
      <c r="B343" s="7" t="s">
        <v>28624</v>
      </c>
      <c r="C343" s="7" t="s">
        <v>491</v>
      </c>
      <c r="D343" s="7" t="s">
        <v>26688</v>
      </c>
      <c r="E343" s="7" t="s">
        <v>17711</v>
      </c>
      <c r="F343" s="7">
        <v>1.17809872968419</v>
      </c>
      <c r="G343" s="7">
        <v>0.99257183166514895</v>
      </c>
      <c r="H343" s="7">
        <v>0.18552689801904301</v>
      </c>
    </row>
    <row r="344" spans="1:8" x14ac:dyDescent="0.2">
      <c r="A344" s="7" t="s">
        <v>28623</v>
      </c>
      <c r="B344" s="7" t="s">
        <v>28622</v>
      </c>
      <c r="C344" s="7" t="s">
        <v>491</v>
      </c>
      <c r="D344" s="7" t="s">
        <v>26688</v>
      </c>
      <c r="E344" s="7" t="s">
        <v>17711</v>
      </c>
      <c r="F344" s="7">
        <v>0.600281594432027</v>
      </c>
      <c r="G344" s="7">
        <v>0.59524937472936201</v>
      </c>
      <c r="H344" s="7">
        <v>5.0322197026654303E-3</v>
      </c>
    </row>
    <row r="345" spans="1:8" x14ac:dyDescent="0.2">
      <c r="A345" s="7" t="s">
        <v>28621</v>
      </c>
      <c r="B345" s="7" t="s">
        <v>28620</v>
      </c>
      <c r="C345" s="7" t="s">
        <v>491</v>
      </c>
      <c r="D345" s="7" t="s">
        <v>26688</v>
      </c>
      <c r="E345" s="7" t="s">
        <v>17711</v>
      </c>
      <c r="F345" s="7">
        <v>1.3255309702328899</v>
      </c>
      <c r="G345" s="7">
        <v>1.4412354803479199</v>
      </c>
      <c r="H345" s="7">
        <v>0.115704510115025</v>
      </c>
    </row>
    <row r="346" spans="1:8" x14ac:dyDescent="0.2">
      <c r="A346" s="7" t="s">
        <v>28619</v>
      </c>
      <c r="B346" s="7" t="s">
        <v>28618</v>
      </c>
      <c r="C346" s="7" t="s">
        <v>15160</v>
      </c>
      <c r="D346" s="7" t="s">
        <v>23253</v>
      </c>
      <c r="E346" s="7" t="s">
        <v>22453</v>
      </c>
      <c r="F346" s="7">
        <v>1.0618034994743</v>
      </c>
      <c r="G346" s="7">
        <v>1.1042134958173699</v>
      </c>
      <c r="H346" s="7">
        <v>4.2409996343068003E-2</v>
      </c>
    </row>
    <row r="347" spans="1:8" x14ac:dyDescent="0.2">
      <c r="A347" s="7" t="s">
        <v>28617</v>
      </c>
      <c r="B347" s="7" t="s">
        <v>28616</v>
      </c>
      <c r="C347" s="7" t="s">
        <v>43</v>
      </c>
      <c r="D347" s="7" t="s">
        <v>26162</v>
      </c>
      <c r="E347" s="7" t="s">
        <v>26163</v>
      </c>
      <c r="F347" s="7">
        <v>1.09859893550905</v>
      </c>
      <c r="G347" s="7">
        <v>1.2225374843180401</v>
      </c>
      <c r="H347" s="7">
        <v>0.12393854880899401</v>
      </c>
    </row>
    <row r="348" spans="1:8" x14ac:dyDescent="0.2">
      <c r="A348" s="7" t="s">
        <v>28615</v>
      </c>
      <c r="B348" s="7" t="s">
        <v>28613</v>
      </c>
      <c r="C348" s="7" t="s">
        <v>3729</v>
      </c>
      <c r="D348" s="7" t="s">
        <v>26632</v>
      </c>
      <c r="E348" s="7" t="s">
        <v>26633</v>
      </c>
      <c r="F348" s="7">
        <v>1.2277527512050599</v>
      </c>
      <c r="G348" s="7">
        <v>1.2583958575302101</v>
      </c>
      <c r="H348" s="7">
        <v>3.0643106325150899E-2</v>
      </c>
    </row>
    <row r="349" spans="1:8" x14ac:dyDescent="0.2">
      <c r="A349" s="7" t="s">
        <v>28614</v>
      </c>
      <c r="B349" s="7" t="s">
        <v>28613</v>
      </c>
      <c r="C349" s="7" t="s">
        <v>3729</v>
      </c>
      <c r="D349" s="7" t="s">
        <v>26632</v>
      </c>
      <c r="E349" s="7" t="s">
        <v>26633</v>
      </c>
      <c r="F349" s="7">
        <v>0.82777026396129305</v>
      </c>
      <c r="G349" s="7">
        <v>0.80600867481633098</v>
      </c>
      <c r="H349" s="7">
        <v>2.17615891449622E-2</v>
      </c>
    </row>
    <row r="350" spans="1:8" x14ac:dyDescent="0.2">
      <c r="A350" s="7" t="s">
        <v>28612</v>
      </c>
      <c r="B350" s="7" t="s">
        <v>28611</v>
      </c>
      <c r="C350" s="7" t="s">
        <v>14630</v>
      </c>
      <c r="D350" s="7" t="s">
        <v>24127</v>
      </c>
      <c r="E350" s="7" t="s">
        <v>24128</v>
      </c>
      <c r="F350" s="7">
        <v>0.59750929344972803</v>
      </c>
      <c r="G350" s="7">
        <v>0.62042363892093699</v>
      </c>
      <c r="H350" s="7">
        <v>2.2914345471208901E-2</v>
      </c>
    </row>
    <row r="351" spans="1:8" x14ac:dyDescent="0.2">
      <c r="A351" s="7" t="s">
        <v>28610</v>
      </c>
      <c r="B351" s="7" t="s">
        <v>28609</v>
      </c>
      <c r="C351" s="7" t="s">
        <v>7683</v>
      </c>
      <c r="D351" s="7" t="s">
        <v>26212</v>
      </c>
      <c r="E351" s="7" t="s">
        <v>26213</v>
      </c>
      <c r="F351" s="7">
        <v>1.17011074422535</v>
      </c>
      <c r="G351" s="7">
        <v>1.20566095620613</v>
      </c>
      <c r="H351" s="7">
        <v>3.5550211980776902E-2</v>
      </c>
    </row>
    <row r="352" spans="1:8" x14ac:dyDescent="0.2">
      <c r="A352" s="7" t="s">
        <v>28608</v>
      </c>
      <c r="B352" s="7" t="s">
        <v>28607</v>
      </c>
      <c r="C352" s="7" t="s">
        <v>26589</v>
      </c>
      <c r="D352" s="7" t="s">
        <v>26588</v>
      </c>
      <c r="E352" s="7" t="s">
        <v>17731</v>
      </c>
      <c r="F352" s="7">
        <v>0.94789907219117997</v>
      </c>
      <c r="G352" s="7">
        <v>1.08255588091418</v>
      </c>
      <c r="H352" s="7">
        <v>0.13465680872299601</v>
      </c>
    </row>
    <row r="353" spans="1:8" x14ac:dyDescent="0.2">
      <c r="A353" s="7" t="s">
        <v>28606</v>
      </c>
      <c r="B353" s="7" t="s">
        <v>28605</v>
      </c>
      <c r="C353" s="7" t="s">
        <v>491</v>
      </c>
      <c r="D353" s="7" t="s">
        <v>26688</v>
      </c>
      <c r="E353" s="7" t="s">
        <v>17711</v>
      </c>
      <c r="F353" s="7">
        <v>1.47790724705482</v>
      </c>
      <c r="G353" s="7">
        <v>1.59231361392621</v>
      </c>
      <c r="H353" s="7">
        <v>0.11440636687139</v>
      </c>
    </row>
    <row r="354" spans="1:8" x14ac:dyDescent="0.2">
      <c r="A354" s="7" t="s">
        <v>28604</v>
      </c>
      <c r="B354" s="7" t="s">
        <v>28603</v>
      </c>
      <c r="C354" s="7" t="s">
        <v>14526</v>
      </c>
      <c r="D354" s="7" t="s">
        <v>22629</v>
      </c>
      <c r="E354" s="7" t="s">
        <v>22630</v>
      </c>
      <c r="F354" s="7">
        <v>0.89552329660505903</v>
      </c>
      <c r="G354" s="7">
        <v>0.83508425901364702</v>
      </c>
      <c r="H354" s="7">
        <v>6.0439037591411802E-2</v>
      </c>
    </row>
    <row r="355" spans="1:8" x14ac:dyDescent="0.2">
      <c r="A355" s="7" t="s">
        <v>28602</v>
      </c>
      <c r="B355" s="7" t="s">
        <v>28601</v>
      </c>
      <c r="C355" s="7" t="s">
        <v>619</v>
      </c>
      <c r="D355" s="7" t="s">
        <v>26603</v>
      </c>
      <c r="E355" s="7" t="s">
        <v>17790</v>
      </c>
      <c r="F355" s="7">
        <v>1.17327384029287</v>
      </c>
      <c r="G355" s="7">
        <v>1.7099716903606099</v>
      </c>
      <c r="H355" s="7">
        <v>0.53669785006773896</v>
      </c>
    </row>
    <row r="356" spans="1:8" x14ac:dyDescent="0.2">
      <c r="A356" s="7" t="s">
        <v>28600</v>
      </c>
      <c r="B356" s="7" t="s">
        <v>28599</v>
      </c>
      <c r="C356" s="7" t="s">
        <v>23590</v>
      </c>
      <c r="D356" s="7" t="s">
        <v>23589</v>
      </c>
      <c r="E356" s="7" t="s">
        <v>17830</v>
      </c>
      <c r="F356" s="7">
        <v>0.67162964563887095</v>
      </c>
      <c r="G356" s="7">
        <v>0.98421064855102902</v>
      </c>
      <c r="H356" s="7">
        <v>0.31258100291215801</v>
      </c>
    </row>
    <row r="357" spans="1:8" x14ac:dyDescent="0.2">
      <c r="A357" s="7" t="s">
        <v>28598</v>
      </c>
      <c r="B357" s="7" t="s">
        <v>28597</v>
      </c>
      <c r="C357" s="7" t="s">
        <v>2337</v>
      </c>
      <c r="D357" s="7" t="s">
        <v>25373</v>
      </c>
      <c r="E357" s="7" t="s">
        <v>25374</v>
      </c>
      <c r="F357" s="7">
        <v>0.83516730228282898</v>
      </c>
      <c r="G357" s="7">
        <v>1.0031611936668401</v>
      </c>
      <c r="H357" s="7">
        <v>0.167993891384011</v>
      </c>
    </row>
    <row r="358" spans="1:8" x14ac:dyDescent="0.2">
      <c r="A358" s="7" t="s">
        <v>28596</v>
      </c>
      <c r="B358" s="7" t="s">
        <v>28595</v>
      </c>
      <c r="C358" s="7" t="s">
        <v>14517</v>
      </c>
      <c r="D358" s="7" t="s">
        <v>21741</v>
      </c>
      <c r="E358" s="7" t="s">
        <v>21742</v>
      </c>
      <c r="F358" s="7">
        <v>0.97641281895427001</v>
      </c>
      <c r="G358" s="7">
        <v>1.3266815612339999</v>
      </c>
      <c r="H358" s="7">
        <v>0.35026874227973198</v>
      </c>
    </row>
    <row r="359" spans="1:8" x14ac:dyDescent="0.2">
      <c r="A359" s="7" t="s">
        <v>28594</v>
      </c>
      <c r="B359" s="7" t="s">
        <v>28593</v>
      </c>
      <c r="C359" s="7" t="s">
        <v>7152</v>
      </c>
      <c r="D359" s="7" t="s">
        <v>26355</v>
      </c>
      <c r="E359" s="7" t="s">
        <v>17555</v>
      </c>
      <c r="F359" s="7">
        <v>1.2706303425340599</v>
      </c>
      <c r="G359" s="7">
        <v>0.98502135984054595</v>
      </c>
      <c r="H359" s="7">
        <v>0.28560898269351698</v>
      </c>
    </row>
    <row r="360" spans="1:8" x14ac:dyDescent="0.2">
      <c r="A360" s="7" t="s">
        <v>28592</v>
      </c>
      <c r="B360" s="7" t="s">
        <v>28591</v>
      </c>
      <c r="C360" s="7" t="s">
        <v>2324</v>
      </c>
      <c r="D360" s="7" t="s">
        <v>22786</v>
      </c>
      <c r="E360" s="7" t="s">
        <v>22787</v>
      </c>
      <c r="F360" s="7">
        <v>1.84269592339942</v>
      </c>
      <c r="G360" s="7">
        <v>1.42510366178046</v>
      </c>
      <c r="H360" s="7">
        <v>0.41759226161896701</v>
      </c>
    </row>
    <row r="361" spans="1:8" x14ac:dyDescent="0.2">
      <c r="A361" s="7" t="s">
        <v>28590</v>
      </c>
      <c r="B361" s="7" t="s">
        <v>28589</v>
      </c>
      <c r="C361" s="7" t="s">
        <v>9550</v>
      </c>
      <c r="D361" s="7" t="s">
        <v>23949</v>
      </c>
      <c r="E361" s="7" t="s">
        <v>17631</v>
      </c>
      <c r="F361" s="7">
        <v>100</v>
      </c>
      <c r="G361" s="7">
        <v>100</v>
      </c>
      <c r="H361" s="7">
        <v>0</v>
      </c>
    </row>
    <row r="362" spans="1:8" x14ac:dyDescent="0.2">
      <c r="A362" s="7" t="s">
        <v>28588</v>
      </c>
      <c r="B362" s="7" t="s">
        <v>28587</v>
      </c>
      <c r="C362" s="7" t="s">
        <v>25901</v>
      </c>
      <c r="D362" s="7" t="s">
        <v>25900</v>
      </c>
      <c r="E362" s="7" t="s">
        <v>17793</v>
      </c>
      <c r="F362" s="7">
        <v>0.61068535391354595</v>
      </c>
      <c r="G362" s="7">
        <v>0.75467848977183305</v>
      </c>
      <c r="H362" s="7">
        <v>0.14399313585828699</v>
      </c>
    </row>
    <row r="363" spans="1:8" x14ac:dyDescent="0.2">
      <c r="A363" s="7" t="s">
        <v>28586</v>
      </c>
      <c r="B363" s="7" t="s">
        <v>28585</v>
      </c>
      <c r="C363" s="7" t="s">
        <v>14474</v>
      </c>
      <c r="D363" s="7" t="s">
        <v>25201</v>
      </c>
      <c r="E363" s="7" t="s">
        <v>25202</v>
      </c>
      <c r="F363" s="7">
        <v>0.94010939357900303</v>
      </c>
      <c r="G363" s="7">
        <v>0.96814697168010999</v>
      </c>
      <c r="H363" s="7">
        <v>2.80375781011072E-2</v>
      </c>
    </row>
    <row r="364" spans="1:8" x14ac:dyDescent="0.2">
      <c r="A364" s="7" t="s">
        <v>28584</v>
      </c>
      <c r="B364" s="7" t="s">
        <v>28583</v>
      </c>
      <c r="C364" s="7" t="s">
        <v>3775</v>
      </c>
      <c r="D364" s="7" t="s">
        <v>26672</v>
      </c>
      <c r="E364" s="7" t="s">
        <v>26673</v>
      </c>
      <c r="F364" s="7">
        <v>0.94313376325379195</v>
      </c>
      <c r="G364" s="7">
        <v>0.92930181320267602</v>
      </c>
      <c r="H364" s="7">
        <v>1.38319500511164E-2</v>
      </c>
    </row>
    <row r="365" spans="1:8" x14ac:dyDescent="0.2">
      <c r="A365" s="7" t="s">
        <v>28582</v>
      </c>
      <c r="B365" s="7" t="s">
        <v>28581</v>
      </c>
      <c r="C365" s="7" t="s">
        <v>14454</v>
      </c>
      <c r="D365" s="7" t="s">
        <v>21702</v>
      </c>
      <c r="E365" s="7" t="s">
        <v>21703</v>
      </c>
      <c r="F365" s="7">
        <v>1.7961885825644801</v>
      </c>
      <c r="G365" s="7">
        <v>2.0921739196971898</v>
      </c>
      <c r="H365" s="7">
        <v>0.29598533713271102</v>
      </c>
    </row>
    <row r="366" spans="1:8" x14ac:dyDescent="0.2">
      <c r="A366" s="7" t="s">
        <v>28580</v>
      </c>
      <c r="B366" s="7" t="s">
        <v>28579</v>
      </c>
      <c r="C366" s="7" t="s">
        <v>2541</v>
      </c>
      <c r="D366" s="7" t="s">
        <v>24575</v>
      </c>
      <c r="E366" s="7" t="s">
        <v>23901</v>
      </c>
      <c r="F366" s="7">
        <v>0.76455086084077895</v>
      </c>
      <c r="G366" s="7">
        <v>0.76610333553777099</v>
      </c>
      <c r="H366" s="7">
        <v>1.55247469699216E-3</v>
      </c>
    </row>
    <row r="367" spans="1:8" x14ac:dyDescent="0.2">
      <c r="A367" s="7" t="s">
        <v>28578</v>
      </c>
      <c r="B367" s="7" t="s">
        <v>28576</v>
      </c>
      <c r="C367" s="7" t="s">
        <v>437</v>
      </c>
      <c r="D367" s="7" t="s">
        <v>20307</v>
      </c>
      <c r="E367" s="7" t="s">
        <v>20308</v>
      </c>
      <c r="F367" s="7">
        <v>0.97611958261873</v>
      </c>
      <c r="G367" s="7">
        <v>0.83774788470417805</v>
      </c>
      <c r="H367" s="7">
        <v>0.138371697914553</v>
      </c>
    </row>
    <row r="368" spans="1:8" x14ac:dyDescent="0.2">
      <c r="A368" s="7" t="s">
        <v>28577</v>
      </c>
      <c r="B368" s="7" t="s">
        <v>28576</v>
      </c>
      <c r="C368" s="7" t="s">
        <v>437</v>
      </c>
      <c r="D368" s="7" t="s">
        <v>20307</v>
      </c>
      <c r="E368" s="7" t="s">
        <v>20308</v>
      </c>
      <c r="F368" s="7">
        <v>0.198622558873358</v>
      </c>
      <c r="G368" s="7">
        <v>0.18158662036880599</v>
      </c>
      <c r="H368" s="7">
        <v>1.70359385045523E-2</v>
      </c>
    </row>
    <row r="369" spans="1:8" x14ac:dyDescent="0.2">
      <c r="A369" s="7" t="s">
        <v>28575</v>
      </c>
      <c r="B369" s="7" t="s">
        <v>28574</v>
      </c>
      <c r="C369" s="7" t="s">
        <v>2806</v>
      </c>
      <c r="D369" s="7" t="s">
        <v>21736</v>
      </c>
      <c r="E369" s="7" t="s">
        <v>21737</v>
      </c>
      <c r="F369" s="7">
        <v>1.0464197297426101</v>
      </c>
      <c r="G369" s="7">
        <v>1.4700101941236801</v>
      </c>
      <c r="H369" s="7">
        <v>0.42359046438107401</v>
      </c>
    </row>
    <row r="370" spans="1:8" x14ac:dyDescent="0.2">
      <c r="A370" s="7" t="s">
        <v>28573</v>
      </c>
      <c r="B370" s="7" t="s">
        <v>28572</v>
      </c>
      <c r="C370" s="7" t="s">
        <v>2846</v>
      </c>
      <c r="D370" s="7" t="s">
        <v>26611</v>
      </c>
      <c r="E370" s="7" t="s">
        <v>17741</v>
      </c>
      <c r="F370" s="7">
        <v>0.95141824571215505</v>
      </c>
      <c r="G370" s="7">
        <v>1.2182099677735101</v>
      </c>
      <c r="H370" s="7">
        <v>0.26679172206135598</v>
      </c>
    </row>
    <row r="371" spans="1:8" x14ac:dyDescent="0.2">
      <c r="A371" s="7" t="s">
        <v>28571</v>
      </c>
      <c r="B371" s="7" t="s">
        <v>28570</v>
      </c>
      <c r="C371" s="7" t="s">
        <v>14418</v>
      </c>
      <c r="D371" s="7" t="s">
        <v>26420</v>
      </c>
      <c r="E371" s="7" t="s">
        <v>26421</v>
      </c>
      <c r="F371" s="7">
        <v>1.0412890315680301</v>
      </c>
      <c r="G371" s="7">
        <v>1.1979007379897799</v>
      </c>
      <c r="H371" s="7">
        <v>0.15661170642174799</v>
      </c>
    </row>
    <row r="372" spans="1:8" x14ac:dyDescent="0.2">
      <c r="A372" s="7" t="s">
        <v>28569</v>
      </c>
      <c r="B372" s="7" t="s">
        <v>28568</v>
      </c>
      <c r="C372" s="7" t="s">
        <v>1731</v>
      </c>
      <c r="D372" s="7" t="s">
        <v>26296</v>
      </c>
      <c r="E372" s="7" t="s">
        <v>26297</v>
      </c>
      <c r="F372" s="7">
        <v>0.72005046995344901</v>
      </c>
      <c r="G372" s="7">
        <v>0.89496670620752095</v>
      </c>
      <c r="H372" s="7">
        <v>0.17491623625407199</v>
      </c>
    </row>
    <row r="373" spans="1:8" x14ac:dyDescent="0.2">
      <c r="A373" s="7" t="s">
        <v>28567</v>
      </c>
      <c r="B373" s="7" t="s">
        <v>28566</v>
      </c>
      <c r="C373" s="7" t="s">
        <v>25559</v>
      </c>
      <c r="D373" s="7" t="s">
        <v>25557</v>
      </c>
      <c r="E373" s="7" t="s">
        <v>25558</v>
      </c>
      <c r="F373" s="7">
        <v>1.34972825121554</v>
      </c>
      <c r="G373" s="7">
        <v>1.9313873345758701</v>
      </c>
      <c r="H373" s="7">
        <v>0.58165908336032601</v>
      </c>
    </row>
    <row r="374" spans="1:8" x14ac:dyDescent="0.2">
      <c r="A374" s="7" t="s">
        <v>28565</v>
      </c>
      <c r="B374" s="7" t="s">
        <v>28564</v>
      </c>
      <c r="C374" s="7" t="s">
        <v>14335</v>
      </c>
      <c r="D374" s="7" t="s">
        <v>25948</v>
      </c>
      <c r="E374" s="7" t="s">
        <v>25949</v>
      </c>
      <c r="F374" s="7">
        <v>0.87435321721909298</v>
      </c>
      <c r="G374" s="7">
        <v>1.01914118611245</v>
      </c>
      <c r="H374" s="7">
        <v>0.14478796889335999</v>
      </c>
    </row>
    <row r="375" spans="1:8" x14ac:dyDescent="0.2">
      <c r="A375" s="7" t="s">
        <v>28563</v>
      </c>
      <c r="B375" s="7" t="s">
        <v>28562</v>
      </c>
      <c r="C375" s="7" t="s">
        <v>839</v>
      </c>
      <c r="D375" s="7" t="s">
        <v>26678</v>
      </c>
      <c r="E375" s="7" t="s">
        <v>17508</v>
      </c>
      <c r="F375" s="7">
        <v>1.0197386629032701</v>
      </c>
      <c r="G375" s="7">
        <v>1.23095363289911</v>
      </c>
      <c r="H375" s="7">
        <v>0.21121496999584699</v>
      </c>
    </row>
    <row r="376" spans="1:8" x14ac:dyDescent="0.2">
      <c r="A376" s="7" t="s">
        <v>28561</v>
      </c>
      <c r="B376" s="7" t="s">
        <v>28560</v>
      </c>
      <c r="C376" s="7" t="s">
        <v>1220</v>
      </c>
      <c r="D376" s="7" t="s">
        <v>26627</v>
      </c>
      <c r="E376" s="7" t="s">
        <v>17475</v>
      </c>
      <c r="F376" s="7">
        <v>0.66773753181767903</v>
      </c>
      <c r="G376" s="7">
        <v>0.61415199112572805</v>
      </c>
      <c r="H376" s="7">
        <v>5.3585540691951303E-2</v>
      </c>
    </row>
    <row r="377" spans="1:8" x14ac:dyDescent="0.2">
      <c r="A377" s="7" t="s">
        <v>28559</v>
      </c>
      <c r="B377" s="7" t="s">
        <v>28557</v>
      </c>
      <c r="C377" s="7" t="s">
        <v>8751</v>
      </c>
      <c r="D377" s="7" t="s">
        <v>26580</v>
      </c>
      <c r="E377" s="7" t="s">
        <v>26581</v>
      </c>
      <c r="F377" s="7">
        <v>1.15092261309368</v>
      </c>
      <c r="G377" s="7">
        <v>1.32504249284635</v>
      </c>
      <c r="H377" s="7">
        <v>0.17411987975267401</v>
      </c>
    </row>
    <row r="378" spans="1:8" x14ac:dyDescent="0.2">
      <c r="A378" s="7" t="s">
        <v>28558</v>
      </c>
      <c r="B378" s="7" t="s">
        <v>28557</v>
      </c>
      <c r="C378" s="7" t="s">
        <v>8751</v>
      </c>
      <c r="D378" s="7" t="s">
        <v>26580</v>
      </c>
      <c r="E378" s="7" t="s">
        <v>26581</v>
      </c>
      <c r="F378" s="7">
        <v>1.1064863173277699</v>
      </c>
      <c r="G378" s="7">
        <v>1.2422581763886</v>
      </c>
      <c r="H378" s="7">
        <v>0.135771859060835</v>
      </c>
    </row>
    <row r="379" spans="1:8" x14ac:dyDescent="0.2">
      <c r="A379" s="7" t="s">
        <v>28556</v>
      </c>
      <c r="B379" s="7" t="s">
        <v>28554</v>
      </c>
      <c r="C379" s="7" t="s">
        <v>25698</v>
      </c>
      <c r="D379" s="7" t="s">
        <v>25696</v>
      </c>
      <c r="E379" s="7" t="s">
        <v>25697</v>
      </c>
      <c r="F379" s="7">
        <v>0.99260798879840195</v>
      </c>
      <c r="G379" s="7">
        <v>1.1521376802310299</v>
      </c>
      <c r="H379" s="7">
        <v>0.15952969143262699</v>
      </c>
    </row>
    <row r="380" spans="1:8" x14ac:dyDescent="0.2">
      <c r="A380" s="7" t="s">
        <v>28555</v>
      </c>
      <c r="B380" s="7" t="s">
        <v>28554</v>
      </c>
      <c r="C380" s="7" t="s">
        <v>25698</v>
      </c>
      <c r="D380" s="7" t="s">
        <v>25696</v>
      </c>
      <c r="E380" s="7" t="s">
        <v>25697</v>
      </c>
      <c r="F380" s="7">
        <v>0.75564282458474297</v>
      </c>
      <c r="G380" s="7">
        <v>0.78569899832471701</v>
      </c>
      <c r="H380" s="7">
        <v>3.00561737399738E-2</v>
      </c>
    </row>
    <row r="381" spans="1:8" x14ac:dyDescent="0.2">
      <c r="A381" s="7" t="s">
        <v>28553</v>
      </c>
      <c r="B381" s="7" t="s">
        <v>28551</v>
      </c>
      <c r="C381" s="7" t="s">
        <v>5202</v>
      </c>
      <c r="D381" s="7" t="s">
        <v>26689</v>
      </c>
      <c r="E381" s="7" t="s">
        <v>26690</v>
      </c>
      <c r="F381" s="7">
        <v>1.38301218407251</v>
      </c>
      <c r="G381" s="7">
        <v>1.0989077616306</v>
      </c>
      <c r="H381" s="7">
        <v>0.28410442244191703</v>
      </c>
    </row>
    <row r="382" spans="1:8" x14ac:dyDescent="0.2">
      <c r="A382" s="7" t="s">
        <v>28552</v>
      </c>
      <c r="B382" s="7" t="s">
        <v>28551</v>
      </c>
      <c r="C382" s="7" t="s">
        <v>5202</v>
      </c>
      <c r="D382" s="7" t="s">
        <v>26689</v>
      </c>
      <c r="E382" s="7" t="s">
        <v>26690</v>
      </c>
      <c r="F382" s="7">
        <v>0.80005915899852997</v>
      </c>
      <c r="G382" s="7">
        <v>0.61769575515254704</v>
      </c>
      <c r="H382" s="7">
        <v>0.18236340384598301</v>
      </c>
    </row>
    <row r="383" spans="1:8" x14ac:dyDescent="0.2">
      <c r="A383" s="7" t="s">
        <v>28550</v>
      </c>
      <c r="B383" s="7" t="s">
        <v>28549</v>
      </c>
      <c r="C383" s="7" t="s">
        <v>14268</v>
      </c>
      <c r="D383" s="7" t="s">
        <v>25070</v>
      </c>
      <c r="E383" s="7" t="s">
        <v>25071</v>
      </c>
      <c r="F383" s="7">
        <v>0.99815657418035897</v>
      </c>
      <c r="G383" s="7">
        <v>0.94851931035578796</v>
      </c>
      <c r="H383" s="7">
        <v>4.9637263824571301E-2</v>
      </c>
    </row>
    <row r="384" spans="1:8" x14ac:dyDescent="0.2">
      <c r="A384" s="7" t="s">
        <v>28548</v>
      </c>
      <c r="B384" s="7" t="s">
        <v>28545</v>
      </c>
      <c r="C384" s="7" t="s">
        <v>14261</v>
      </c>
      <c r="D384" s="7" t="s">
        <v>25604</v>
      </c>
      <c r="E384" s="7" t="s">
        <v>25605</v>
      </c>
      <c r="F384" s="7">
        <v>1.09205182459886</v>
      </c>
      <c r="G384" s="7">
        <v>1.0944401250059601</v>
      </c>
      <c r="H384" s="7">
        <v>2.3883004070979199E-3</v>
      </c>
    </row>
    <row r="385" spans="1:8" x14ac:dyDescent="0.2">
      <c r="A385" s="7" t="s">
        <v>28547</v>
      </c>
      <c r="B385" s="7" t="s">
        <v>28545</v>
      </c>
      <c r="C385" s="7" t="s">
        <v>14261</v>
      </c>
      <c r="D385" s="7" t="s">
        <v>25604</v>
      </c>
      <c r="E385" s="7" t="s">
        <v>25605</v>
      </c>
      <c r="F385" s="7">
        <v>1.1019854109329299</v>
      </c>
      <c r="G385" s="7">
        <v>1.1428651895300601</v>
      </c>
      <c r="H385" s="7">
        <v>4.0879778597132203E-2</v>
      </c>
    </row>
    <row r="386" spans="1:8" x14ac:dyDescent="0.2">
      <c r="A386" s="7" t="s">
        <v>28546</v>
      </c>
      <c r="B386" s="7" t="s">
        <v>28545</v>
      </c>
      <c r="C386" s="7" t="s">
        <v>14261</v>
      </c>
      <c r="D386" s="7" t="s">
        <v>25604</v>
      </c>
      <c r="E386" s="7" t="s">
        <v>25605</v>
      </c>
      <c r="F386" s="7">
        <v>1.5544888648867099</v>
      </c>
      <c r="G386" s="7">
        <v>1.47672029941602</v>
      </c>
      <c r="H386" s="7">
        <v>7.7768565470694107E-2</v>
      </c>
    </row>
    <row r="387" spans="1:8" x14ac:dyDescent="0.2">
      <c r="A387" s="7" t="s">
        <v>28544</v>
      </c>
      <c r="B387" s="7" t="s">
        <v>28543</v>
      </c>
      <c r="C387" s="7" t="s">
        <v>7438</v>
      </c>
      <c r="D387" s="7" t="s">
        <v>24309</v>
      </c>
      <c r="E387" s="7" t="s">
        <v>24310</v>
      </c>
      <c r="F387" s="7">
        <v>1.04590784526573</v>
      </c>
      <c r="G387" s="7">
        <v>1.0599153050385099</v>
      </c>
      <c r="H387" s="7">
        <v>1.40074597727744E-2</v>
      </c>
    </row>
    <row r="388" spans="1:8" x14ac:dyDescent="0.2">
      <c r="A388" s="7" t="s">
        <v>28542</v>
      </c>
      <c r="B388" s="7" t="s">
        <v>28541</v>
      </c>
      <c r="C388" s="7" t="s">
        <v>14250</v>
      </c>
      <c r="D388" s="7" t="s">
        <v>25953</v>
      </c>
      <c r="E388" s="7" t="s">
        <v>25954</v>
      </c>
      <c r="F388" s="7">
        <v>0.40397927621249302</v>
      </c>
      <c r="G388" s="7">
        <v>0.365081714155296</v>
      </c>
      <c r="H388" s="7">
        <v>3.88975620571975E-2</v>
      </c>
    </row>
    <row r="389" spans="1:8" x14ac:dyDescent="0.2">
      <c r="A389" s="7" t="s">
        <v>28540</v>
      </c>
      <c r="B389" s="7" t="s">
        <v>28539</v>
      </c>
      <c r="C389" s="7" t="s">
        <v>5448</v>
      </c>
      <c r="D389" s="7" t="s">
        <v>26322</v>
      </c>
      <c r="E389" s="7" t="s">
        <v>26291</v>
      </c>
      <c r="F389" s="7">
        <v>0.37258436022101799</v>
      </c>
      <c r="G389" s="7">
        <v>0.28983755266019701</v>
      </c>
      <c r="H389" s="7">
        <v>8.2746807560821103E-2</v>
      </c>
    </row>
    <row r="390" spans="1:8" x14ac:dyDescent="0.2">
      <c r="A390" s="7" t="s">
        <v>28538</v>
      </c>
      <c r="B390" s="7" t="s">
        <v>28537</v>
      </c>
      <c r="C390" s="7" t="s">
        <v>2337</v>
      </c>
      <c r="D390" s="7" t="s">
        <v>25373</v>
      </c>
      <c r="E390" s="7" t="s">
        <v>25374</v>
      </c>
      <c r="F390" s="7">
        <v>2.0502271930787601</v>
      </c>
      <c r="G390" s="7">
        <v>1.9609552461962201</v>
      </c>
      <c r="H390" s="7">
        <v>8.9271946882538505E-2</v>
      </c>
    </row>
    <row r="391" spans="1:8" x14ac:dyDescent="0.2">
      <c r="A391" s="7" t="s">
        <v>28536</v>
      </c>
      <c r="B391" s="7" t="s">
        <v>28535</v>
      </c>
      <c r="C391" s="7" t="s">
        <v>8288</v>
      </c>
      <c r="D391" s="7" t="s">
        <v>26478</v>
      </c>
      <c r="E391" s="7" t="s">
        <v>26479</v>
      </c>
      <c r="F391" s="7">
        <v>0.83625318018332995</v>
      </c>
      <c r="G391" s="7">
        <v>0.95378263828051402</v>
      </c>
      <c r="H391" s="7">
        <v>0.117529458097183</v>
      </c>
    </row>
    <row r="392" spans="1:8" x14ac:dyDescent="0.2">
      <c r="A392" s="7" t="s">
        <v>28534</v>
      </c>
      <c r="B392" s="7" t="s">
        <v>28533</v>
      </c>
      <c r="C392" s="7" t="s">
        <v>14225</v>
      </c>
      <c r="D392" s="7" t="s">
        <v>26285</v>
      </c>
      <c r="E392" s="7" t="s">
        <v>26286</v>
      </c>
      <c r="F392" s="7">
        <v>1.12954725494505</v>
      </c>
      <c r="G392" s="7">
        <v>1.2571609648822299</v>
      </c>
      <c r="H392" s="7">
        <v>0.12761370993718399</v>
      </c>
    </row>
    <row r="393" spans="1:8" x14ac:dyDescent="0.2">
      <c r="A393" s="7" t="s">
        <v>28532</v>
      </c>
      <c r="B393" s="7" t="s">
        <v>28531</v>
      </c>
      <c r="C393" s="7" t="s">
        <v>14218</v>
      </c>
      <c r="D393" s="7" t="s">
        <v>25628</v>
      </c>
      <c r="E393" s="7" t="s">
        <v>25629</v>
      </c>
      <c r="F393" s="7">
        <v>1.2260729047654599</v>
      </c>
      <c r="G393" s="7">
        <v>1.1170932728276</v>
      </c>
      <c r="H393" s="7">
        <v>0.10897963193785799</v>
      </c>
    </row>
    <row r="394" spans="1:8" x14ac:dyDescent="0.2">
      <c r="A394" s="7" t="s">
        <v>28530</v>
      </c>
      <c r="B394" s="7" t="s">
        <v>28529</v>
      </c>
      <c r="C394" s="7" t="s">
        <v>378</v>
      </c>
      <c r="D394" s="7" t="s">
        <v>26676</v>
      </c>
      <c r="E394" s="7" t="s">
        <v>17675</v>
      </c>
      <c r="F394" s="7">
        <v>1.1217559521945899</v>
      </c>
      <c r="G394" s="7">
        <v>1.0634803439585001</v>
      </c>
      <c r="H394" s="7">
        <v>5.8275608236094498E-2</v>
      </c>
    </row>
    <row r="395" spans="1:8" x14ac:dyDescent="0.2">
      <c r="A395" s="7" t="s">
        <v>28528</v>
      </c>
      <c r="B395" s="7" t="s">
        <v>28527</v>
      </c>
      <c r="C395" s="7" t="s">
        <v>14196</v>
      </c>
      <c r="D395" s="7" t="s">
        <v>26391</v>
      </c>
      <c r="E395" s="7" t="s">
        <v>26392</v>
      </c>
      <c r="F395" s="7">
        <v>0.78312101349245999</v>
      </c>
      <c r="G395" s="7">
        <v>0.80109434392511603</v>
      </c>
      <c r="H395" s="7">
        <v>1.7973330432655601E-2</v>
      </c>
    </row>
    <row r="396" spans="1:8" x14ac:dyDescent="0.2">
      <c r="A396" s="7" t="s">
        <v>28526</v>
      </c>
      <c r="B396" s="7" t="s">
        <v>28525</v>
      </c>
      <c r="C396" s="7" t="s">
        <v>24103</v>
      </c>
      <c r="D396" s="7" t="s">
        <v>24101</v>
      </c>
      <c r="E396" s="7" t="s">
        <v>24102</v>
      </c>
      <c r="F396" s="7">
        <v>1.0241153946432</v>
      </c>
      <c r="G396" s="7">
        <v>1.10543201645273</v>
      </c>
      <c r="H396" s="7">
        <v>8.1316621809526299E-2</v>
      </c>
    </row>
    <row r="397" spans="1:8" x14ac:dyDescent="0.2">
      <c r="A397" s="7" t="s">
        <v>28524</v>
      </c>
      <c r="B397" s="7" t="s">
        <v>28523</v>
      </c>
      <c r="C397" s="7" t="s">
        <v>5585</v>
      </c>
      <c r="D397" s="7" t="s">
        <v>24930</v>
      </c>
      <c r="E397" s="7" t="s">
        <v>24931</v>
      </c>
      <c r="F397" s="7">
        <v>0.76950476903677201</v>
      </c>
      <c r="G397" s="7">
        <v>0.76798184506231404</v>
      </c>
      <c r="H397" s="7">
        <v>1.52292397445808E-3</v>
      </c>
    </row>
    <row r="398" spans="1:8" x14ac:dyDescent="0.2">
      <c r="A398" s="7" t="s">
        <v>28522</v>
      </c>
      <c r="B398" s="7" t="s">
        <v>28521</v>
      </c>
      <c r="C398" s="7" t="s">
        <v>25901</v>
      </c>
      <c r="D398" s="7" t="s">
        <v>25900</v>
      </c>
      <c r="E398" s="7" t="s">
        <v>17793</v>
      </c>
      <c r="F398" s="7">
        <v>4.1430745090307202</v>
      </c>
      <c r="G398" s="7">
        <v>3.0587960552385201</v>
      </c>
      <c r="H398" s="7">
        <v>1.0842784537921999</v>
      </c>
    </row>
    <row r="399" spans="1:8" x14ac:dyDescent="0.2">
      <c r="A399" s="7" t="s">
        <v>28520</v>
      </c>
      <c r="B399" s="7" t="s">
        <v>28519</v>
      </c>
      <c r="C399" s="7" t="s">
        <v>2846</v>
      </c>
      <c r="D399" s="7" t="s">
        <v>26611</v>
      </c>
      <c r="E399" s="7" t="s">
        <v>17741</v>
      </c>
      <c r="F399" s="7">
        <v>1.6749138764493501</v>
      </c>
      <c r="G399" s="7">
        <v>1.9854741051642699</v>
      </c>
      <c r="H399" s="7">
        <v>0.310560228714922</v>
      </c>
    </row>
    <row r="400" spans="1:8" x14ac:dyDescent="0.2">
      <c r="A400" s="7" t="s">
        <v>28518</v>
      </c>
      <c r="B400" s="7" t="s">
        <v>28517</v>
      </c>
      <c r="C400" s="7" t="s">
        <v>491</v>
      </c>
      <c r="D400" s="7" t="s">
        <v>26688</v>
      </c>
      <c r="E400" s="7" t="s">
        <v>17711</v>
      </c>
      <c r="F400" s="7">
        <v>0.90027221677553404</v>
      </c>
      <c r="G400" s="7">
        <v>0.94381657154200704</v>
      </c>
      <c r="H400" s="7">
        <v>4.3544354766472698E-2</v>
      </c>
    </row>
    <row r="401" spans="1:8" x14ac:dyDescent="0.2">
      <c r="A401" s="7" t="s">
        <v>28516</v>
      </c>
      <c r="B401" s="7" t="s">
        <v>28515</v>
      </c>
      <c r="C401" s="7" t="s">
        <v>491</v>
      </c>
      <c r="D401" s="7" t="s">
        <v>26688</v>
      </c>
      <c r="E401" s="7" t="s">
        <v>17711</v>
      </c>
      <c r="F401" s="7">
        <v>0.53989662196070198</v>
      </c>
      <c r="G401" s="7">
        <v>0.63984991979405004</v>
      </c>
      <c r="H401" s="7">
        <v>9.9953297833348498E-2</v>
      </c>
    </row>
    <row r="402" spans="1:8" x14ac:dyDescent="0.2">
      <c r="A402" s="7" t="s">
        <v>28514</v>
      </c>
      <c r="B402" s="7" t="s">
        <v>28513</v>
      </c>
      <c r="C402" s="7" t="s">
        <v>919</v>
      </c>
      <c r="D402" s="7" t="s">
        <v>23761</v>
      </c>
      <c r="E402" s="7" t="s">
        <v>23762</v>
      </c>
      <c r="F402" s="7">
        <v>1.64827067791419</v>
      </c>
      <c r="G402" s="7">
        <v>1.4859650327106</v>
      </c>
      <c r="H402" s="7">
        <v>0.16230564520358501</v>
      </c>
    </row>
    <row r="403" spans="1:8" x14ac:dyDescent="0.2">
      <c r="A403" s="7" t="s">
        <v>28512</v>
      </c>
      <c r="B403" s="7" t="s">
        <v>28511</v>
      </c>
      <c r="C403" s="7" t="s">
        <v>491</v>
      </c>
      <c r="D403" s="7" t="s">
        <v>26688</v>
      </c>
      <c r="E403" s="7" t="s">
        <v>17711</v>
      </c>
      <c r="F403" s="7">
        <v>2.1976669151823902</v>
      </c>
      <c r="G403" s="7">
        <v>2.1476834358030601</v>
      </c>
      <c r="H403" s="7">
        <v>4.9983479379326998E-2</v>
      </c>
    </row>
    <row r="404" spans="1:8" x14ac:dyDescent="0.2">
      <c r="A404" s="7" t="s">
        <v>28510</v>
      </c>
      <c r="B404" s="7" t="s">
        <v>28509</v>
      </c>
      <c r="C404" s="7" t="s">
        <v>491</v>
      </c>
      <c r="D404" s="7" t="s">
        <v>26688</v>
      </c>
      <c r="E404" s="7" t="s">
        <v>17711</v>
      </c>
      <c r="F404" s="7">
        <v>1.06057935162721</v>
      </c>
      <c r="G404" s="7">
        <v>1.03213902803246</v>
      </c>
      <c r="H404" s="7">
        <v>2.8440323594755901E-2</v>
      </c>
    </row>
    <row r="405" spans="1:8" x14ac:dyDescent="0.2">
      <c r="A405" s="7" t="s">
        <v>28508</v>
      </c>
      <c r="B405" s="7" t="s">
        <v>28507</v>
      </c>
      <c r="C405" s="7" t="s">
        <v>491</v>
      </c>
      <c r="D405" s="7" t="s">
        <v>26688</v>
      </c>
      <c r="E405" s="7" t="s">
        <v>17711</v>
      </c>
      <c r="F405" s="7">
        <v>0.88473956585245805</v>
      </c>
      <c r="G405" s="7">
        <v>1.0031664827283699</v>
      </c>
      <c r="H405" s="7">
        <v>0.11842691687590801</v>
      </c>
    </row>
    <row r="406" spans="1:8" x14ac:dyDescent="0.2">
      <c r="A406" s="7" t="s">
        <v>28506</v>
      </c>
      <c r="B406" s="7" t="s">
        <v>28505</v>
      </c>
      <c r="C406" s="7" t="s">
        <v>491</v>
      </c>
      <c r="D406" s="7" t="s">
        <v>26688</v>
      </c>
      <c r="E406" s="7" t="s">
        <v>17711</v>
      </c>
      <c r="F406" s="7">
        <v>0.69674372446426802</v>
      </c>
      <c r="G406" s="7">
        <v>0.69564889767125504</v>
      </c>
      <c r="H406" s="7">
        <v>1.0948267930133101E-3</v>
      </c>
    </row>
    <row r="407" spans="1:8" x14ac:dyDescent="0.2">
      <c r="A407" s="7" t="s">
        <v>28504</v>
      </c>
      <c r="B407" s="7" t="s">
        <v>28503</v>
      </c>
      <c r="C407" s="7" t="s">
        <v>491</v>
      </c>
      <c r="D407" s="7" t="s">
        <v>26688</v>
      </c>
      <c r="E407" s="7" t="s">
        <v>17711</v>
      </c>
      <c r="F407" s="7">
        <v>1.10509712425922</v>
      </c>
      <c r="G407" s="7">
        <v>1.1117631789649101</v>
      </c>
      <c r="H407" s="7">
        <v>6.6660547056964798E-3</v>
      </c>
    </row>
    <row r="408" spans="1:8" x14ac:dyDescent="0.2">
      <c r="A408" s="7" t="s">
        <v>28502</v>
      </c>
      <c r="B408" s="7" t="s">
        <v>28500</v>
      </c>
      <c r="C408" s="7" t="s">
        <v>491</v>
      </c>
      <c r="D408" s="7" t="s">
        <v>26688</v>
      </c>
      <c r="E408" s="7" t="s">
        <v>17711</v>
      </c>
      <c r="F408" s="7">
        <v>1.85221728876517</v>
      </c>
      <c r="G408" s="7">
        <v>1.7054837432216099</v>
      </c>
      <c r="H408" s="7">
        <v>0.146733545543559</v>
      </c>
    </row>
    <row r="409" spans="1:8" x14ac:dyDescent="0.2">
      <c r="A409" s="7" t="s">
        <v>28501</v>
      </c>
      <c r="B409" s="7" t="s">
        <v>28500</v>
      </c>
      <c r="C409" s="7" t="s">
        <v>491</v>
      </c>
      <c r="D409" s="7" t="s">
        <v>26688</v>
      </c>
      <c r="E409" s="7" t="s">
        <v>17711</v>
      </c>
      <c r="F409" s="7">
        <v>1.5157654363272399</v>
      </c>
      <c r="G409" s="7">
        <v>1.3828263578588</v>
      </c>
      <c r="H409" s="7">
        <v>0.13293907846844</v>
      </c>
    </row>
    <row r="410" spans="1:8" x14ac:dyDescent="0.2">
      <c r="A410" s="7" t="s">
        <v>28499</v>
      </c>
      <c r="B410" s="7" t="s">
        <v>28498</v>
      </c>
      <c r="C410" s="7" t="s">
        <v>13424</v>
      </c>
      <c r="D410" s="7" t="s">
        <v>25233</v>
      </c>
      <c r="E410" s="7" t="s">
        <v>25234</v>
      </c>
      <c r="F410" s="7">
        <v>0.50949155155530501</v>
      </c>
      <c r="G410" s="7">
        <v>0.49469919818107799</v>
      </c>
      <c r="H410" s="7">
        <v>1.47923533742262E-2</v>
      </c>
    </row>
    <row r="411" spans="1:8" x14ac:dyDescent="0.2">
      <c r="A411" s="7" t="s">
        <v>28497</v>
      </c>
      <c r="B411" s="7" t="s">
        <v>28496</v>
      </c>
      <c r="C411" s="7" t="s">
        <v>14132</v>
      </c>
      <c r="D411" s="7" t="s">
        <v>22937</v>
      </c>
      <c r="E411" s="7" t="s">
        <v>22938</v>
      </c>
      <c r="F411" s="7">
        <v>1.11907549108648</v>
      </c>
      <c r="G411" s="7">
        <v>1.2265693639500901</v>
      </c>
      <c r="H411" s="7">
        <v>0.10749387286361201</v>
      </c>
    </row>
    <row r="412" spans="1:8" x14ac:dyDescent="0.2">
      <c r="A412" s="7" t="s">
        <v>28495</v>
      </c>
      <c r="B412" s="7" t="s">
        <v>28493</v>
      </c>
      <c r="C412" s="7" t="s">
        <v>14125</v>
      </c>
      <c r="D412" s="7" t="s">
        <v>25153</v>
      </c>
      <c r="E412" s="7" t="s">
        <v>25154</v>
      </c>
      <c r="F412" s="7">
        <v>0.85806138878235905</v>
      </c>
      <c r="G412" s="7">
        <v>0.96293007239818096</v>
      </c>
      <c r="H412" s="7">
        <v>0.104868683615821</v>
      </c>
    </row>
    <row r="413" spans="1:8" x14ac:dyDescent="0.2">
      <c r="A413" s="7" t="s">
        <v>28494</v>
      </c>
      <c r="B413" s="7" t="s">
        <v>28493</v>
      </c>
      <c r="C413" s="7" t="s">
        <v>14125</v>
      </c>
      <c r="D413" s="7" t="s">
        <v>25153</v>
      </c>
      <c r="E413" s="7" t="s">
        <v>25154</v>
      </c>
      <c r="F413" s="7">
        <v>0.86560198665216603</v>
      </c>
      <c r="G413" s="7">
        <v>0.96804887714105303</v>
      </c>
      <c r="H413" s="7">
        <v>0.102446890488887</v>
      </c>
    </row>
    <row r="414" spans="1:8" x14ac:dyDescent="0.2">
      <c r="A414" s="7" t="s">
        <v>28492</v>
      </c>
      <c r="B414" s="7" t="s">
        <v>28491</v>
      </c>
      <c r="C414" s="7" t="s">
        <v>1526</v>
      </c>
      <c r="D414" s="7" t="s">
        <v>26264</v>
      </c>
      <c r="E414" s="7" t="s">
        <v>17682</v>
      </c>
      <c r="F414" s="7">
        <v>0.69057221453831796</v>
      </c>
      <c r="G414" s="7">
        <v>0.561797013098705</v>
      </c>
      <c r="H414" s="7">
        <v>0.12877520143961199</v>
      </c>
    </row>
    <row r="415" spans="1:8" x14ac:dyDescent="0.2">
      <c r="A415" s="7" t="s">
        <v>28490</v>
      </c>
      <c r="B415" s="7" t="s">
        <v>28489</v>
      </c>
      <c r="C415" s="7" t="s">
        <v>839</v>
      </c>
      <c r="D415" s="7" t="s">
        <v>26678</v>
      </c>
      <c r="E415" s="7" t="s">
        <v>17508</v>
      </c>
      <c r="F415" s="7">
        <v>1.42393315265373</v>
      </c>
      <c r="G415" s="7">
        <v>1.4095516213210399</v>
      </c>
      <c r="H415" s="7">
        <v>1.4381531332692699E-2</v>
      </c>
    </row>
    <row r="416" spans="1:8" x14ac:dyDescent="0.2">
      <c r="A416" s="7" t="s">
        <v>28488</v>
      </c>
      <c r="B416" s="7" t="s">
        <v>28487</v>
      </c>
      <c r="C416" s="7" t="s">
        <v>7213</v>
      </c>
      <c r="D416" s="7" t="s">
        <v>26116</v>
      </c>
      <c r="E416" s="7" t="s">
        <v>26117</v>
      </c>
      <c r="F416" s="7">
        <v>0.92478128014939098</v>
      </c>
      <c r="G416" s="7">
        <v>0.85368574495957195</v>
      </c>
      <c r="H416" s="7">
        <v>7.1095535189819106E-2</v>
      </c>
    </row>
    <row r="417" spans="1:8" x14ac:dyDescent="0.2">
      <c r="A417" s="7" t="s">
        <v>28486</v>
      </c>
      <c r="B417" s="7" t="s">
        <v>28485</v>
      </c>
      <c r="C417" s="7" t="s">
        <v>21018</v>
      </c>
      <c r="D417" s="7" t="s">
        <v>21016</v>
      </c>
      <c r="E417" s="7" t="s">
        <v>21017</v>
      </c>
      <c r="F417" s="7">
        <v>1.5354494735161199</v>
      </c>
      <c r="G417" s="7">
        <v>1.5504095969951299</v>
      </c>
      <c r="H417" s="7">
        <v>1.4960123479011799E-2</v>
      </c>
    </row>
    <row r="418" spans="1:8" x14ac:dyDescent="0.2">
      <c r="A418" s="7" t="s">
        <v>28484</v>
      </c>
      <c r="B418" s="7" t="s">
        <v>28483</v>
      </c>
      <c r="C418" s="7" t="s">
        <v>389</v>
      </c>
      <c r="D418" s="7" t="s">
        <v>26602</v>
      </c>
      <c r="E418" s="7" t="s">
        <v>17817</v>
      </c>
      <c r="F418" s="7">
        <v>0.47746738767159902</v>
      </c>
      <c r="G418" s="7">
        <v>0.50995274618184805</v>
      </c>
      <c r="H418" s="7">
        <v>3.2485358510249203E-2</v>
      </c>
    </row>
    <row r="419" spans="1:8" x14ac:dyDescent="0.2">
      <c r="A419" s="7" t="s">
        <v>28482</v>
      </c>
      <c r="B419" s="7" t="s">
        <v>28481</v>
      </c>
      <c r="C419" s="7" t="s">
        <v>13547</v>
      </c>
      <c r="D419" s="7" t="s">
        <v>26349</v>
      </c>
      <c r="E419" s="7" t="s">
        <v>17663</v>
      </c>
      <c r="F419" s="7">
        <v>2.1862365431360899</v>
      </c>
      <c r="G419" s="7">
        <v>1.8290233088538901</v>
      </c>
      <c r="H419" s="7">
        <v>0.35721323428220503</v>
      </c>
    </row>
    <row r="420" spans="1:8" x14ac:dyDescent="0.2">
      <c r="A420" s="7" t="s">
        <v>28480</v>
      </c>
      <c r="B420" s="7" t="s">
        <v>28479</v>
      </c>
      <c r="C420" s="7" t="s">
        <v>21740</v>
      </c>
      <c r="D420" s="7" t="s">
        <v>21738</v>
      </c>
      <c r="E420" s="7" t="s">
        <v>21739</v>
      </c>
      <c r="F420" s="7">
        <v>1.1457383711024201</v>
      </c>
      <c r="G420" s="7">
        <v>1.20634089586796</v>
      </c>
      <c r="H420" s="7">
        <v>6.0602524765540601E-2</v>
      </c>
    </row>
    <row r="421" spans="1:8" x14ac:dyDescent="0.2">
      <c r="A421" s="7" t="s">
        <v>28478</v>
      </c>
      <c r="B421" s="7" t="s">
        <v>28477</v>
      </c>
      <c r="C421" s="7" t="s">
        <v>13889</v>
      </c>
      <c r="D421" s="7" t="s">
        <v>26239</v>
      </c>
      <c r="E421" s="7" t="s">
        <v>26240</v>
      </c>
      <c r="F421" s="7">
        <v>1.0361444490573499</v>
      </c>
      <c r="G421" s="7">
        <v>0.95143141526447395</v>
      </c>
      <c r="H421" s="7">
        <v>8.4713033792879297E-2</v>
      </c>
    </row>
    <row r="422" spans="1:8" x14ac:dyDescent="0.2">
      <c r="A422" s="7" t="s">
        <v>28476</v>
      </c>
      <c r="B422" s="7" t="s">
        <v>28475</v>
      </c>
      <c r="C422" s="7" t="s">
        <v>3793</v>
      </c>
      <c r="D422" s="7" t="s">
        <v>26660</v>
      </c>
      <c r="E422" s="7" t="s">
        <v>26661</v>
      </c>
      <c r="F422" s="7">
        <v>0.69605758729456502</v>
      </c>
      <c r="G422" s="7">
        <v>0.95971444280935403</v>
      </c>
      <c r="H422" s="7">
        <v>0.26365685551478901</v>
      </c>
    </row>
    <row r="423" spans="1:8" x14ac:dyDescent="0.2">
      <c r="A423" s="7" t="s">
        <v>28474</v>
      </c>
      <c r="B423" s="7" t="s">
        <v>28473</v>
      </c>
      <c r="C423" s="7" t="s">
        <v>8447</v>
      </c>
      <c r="D423" s="7" t="s">
        <v>23693</v>
      </c>
      <c r="E423" s="7" t="s">
        <v>23694</v>
      </c>
      <c r="F423" s="7">
        <v>1.42623944542364</v>
      </c>
      <c r="G423" s="7">
        <v>1.43795910780338</v>
      </c>
      <c r="H423" s="7">
        <v>1.171966237974E-2</v>
      </c>
    </row>
    <row r="424" spans="1:8" x14ac:dyDescent="0.2">
      <c r="A424" s="7" t="s">
        <v>28472</v>
      </c>
      <c r="B424" s="7" t="s">
        <v>28471</v>
      </c>
      <c r="C424" s="7" t="s">
        <v>1233</v>
      </c>
      <c r="D424" s="7" t="s">
        <v>25265</v>
      </c>
      <c r="E424" s="7" t="s">
        <v>25266</v>
      </c>
      <c r="F424" s="7">
        <v>2.6379600916491701</v>
      </c>
      <c r="G424" s="7">
        <v>2.66153748817386</v>
      </c>
      <c r="H424" s="7">
        <v>2.3577396524691301E-2</v>
      </c>
    </row>
    <row r="425" spans="1:8" x14ac:dyDescent="0.2">
      <c r="A425" s="7" t="s">
        <v>28470</v>
      </c>
      <c r="B425" s="7" t="s">
        <v>28469</v>
      </c>
      <c r="C425" s="7" t="s">
        <v>13834</v>
      </c>
      <c r="D425" s="7" t="s">
        <v>23296</v>
      </c>
      <c r="E425" s="7" t="s">
        <v>23297</v>
      </c>
      <c r="F425" s="7">
        <v>1.0569629058971399</v>
      </c>
      <c r="G425" s="7">
        <v>1.292713117016</v>
      </c>
      <c r="H425" s="7">
        <v>0.23575021111886399</v>
      </c>
    </row>
    <row r="426" spans="1:8" x14ac:dyDescent="0.2">
      <c r="A426" s="7" t="s">
        <v>28468</v>
      </c>
      <c r="B426" s="7" t="s">
        <v>28467</v>
      </c>
      <c r="C426" s="7" t="s">
        <v>13106</v>
      </c>
      <c r="D426" s="7" t="s">
        <v>24809</v>
      </c>
      <c r="E426" s="7" t="s">
        <v>24810</v>
      </c>
      <c r="F426" s="7">
        <v>1.6348734911386</v>
      </c>
      <c r="G426" s="7">
        <v>1.6239187591789801</v>
      </c>
      <c r="H426" s="7">
        <v>1.09547319596244E-2</v>
      </c>
    </row>
    <row r="427" spans="1:8" x14ac:dyDescent="0.2">
      <c r="A427" s="7" t="s">
        <v>28466</v>
      </c>
      <c r="B427" s="7" t="s">
        <v>28465</v>
      </c>
      <c r="C427" s="7" t="s">
        <v>3775</v>
      </c>
      <c r="D427" s="7" t="s">
        <v>26672</v>
      </c>
      <c r="E427" s="7" t="s">
        <v>26673</v>
      </c>
      <c r="F427" s="7">
        <v>1.2849944063087</v>
      </c>
      <c r="G427" s="7">
        <v>1.07113643432973</v>
      </c>
      <c r="H427" s="7">
        <v>0.21385797197897</v>
      </c>
    </row>
    <row r="428" spans="1:8" x14ac:dyDescent="0.2">
      <c r="A428" s="7" t="s">
        <v>28464</v>
      </c>
      <c r="B428" s="7" t="s">
        <v>28463</v>
      </c>
      <c r="C428" s="7" t="s">
        <v>3775</v>
      </c>
      <c r="D428" s="7" t="s">
        <v>26672</v>
      </c>
      <c r="E428" s="7" t="s">
        <v>26673</v>
      </c>
      <c r="F428" s="7">
        <v>2.1170109803536401</v>
      </c>
      <c r="G428" s="7">
        <v>2.56320826131225</v>
      </c>
      <c r="H428" s="7">
        <v>0.446197280958611</v>
      </c>
    </row>
    <row r="429" spans="1:8" x14ac:dyDescent="0.2">
      <c r="A429" s="7" t="s">
        <v>28462</v>
      </c>
      <c r="B429" s="7" t="s">
        <v>28461</v>
      </c>
      <c r="C429" s="7" t="s">
        <v>13801</v>
      </c>
      <c r="D429" s="7" t="s">
        <v>24322</v>
      </c>
      <c r="E429" s="7" t="s">
        <v>24323</v>
      </c>
      <c r="F429" s="7">
        <v>1.3691944771203199</v>
      </c>
      <c r="G429" s="7">
        <v>1.2447133954179399</v>
      </c>
      <c r="H429" s="7">
        <v>0.12448108170237999</v>
      </c>
    </row>
    <row r="430" spans="1:8" x14ac:dyDescent="0.2">
      <c r="A430" s="7" t="s">
        <v>28460</v>
      </c>
      <c r="B430" s="7" t="s">
        <v>28459</v>
      </c>
      <c r="C430" s="7" t="s">
        <v>13789</v>
      </c>
      <c r="D430" s="7" t="s">
        <v>19967</v>
      </c>
      <c r="E430" s="7" t="s">
        <v>19968</v>
      </c>
      <c r="F430" s="7">
        <v>0.94243207610979796</v>
      </c>
      <c r="G430" s="7" t="s">
        <v>26816</v>
      </c>
      <c r="H430" s="7" t="s">
        <v>26816</v>
      </c>
    </row>
    <row r="431" spans="1:8" x14ac:dyDescent="0.2">
      <c r="A431" s="7" t="s">
        <v>28458</v>
      </c>
      <c r="B431" s="7" t="s">
        <v>28457</v>
      </c>
      <c r="C431" s="7" t="s">
        <v>619</v>
      </c>
      <c r="D431" s="7" t="s">
        <v>26603</v>
      </c>
      <c r="E431" s="7" t="s">
        <v>17790</v>
      </c>
      <c r="F431" s="7">
        <v>1.65085993944675</v>
      </c>
      <c r="G431" s="7">
        <v>1.89536467234664</v>
      </c>
      <c r="H431" s="7">
        <v>0.244504732899885</v>
      </c>
    </row>
    <row r="432" spans="1:8" x14ac:dyDescent="0.2">
      <c r="A432" s="7" t="s">
        <v>28456</v>
      </c>
      <c r="B432" s="7" t="s">
        <v>28455</v>
      </c>
      <c r="C432" s="7" t="s">
        <v>1220</v>
      </c>
      <c r="D432" s="7" t="s">
        <v>26627</v>
      </c>
      <c r="E432" s="7" t="s">
        <v>17475</v>
      </c>
      <c r="F432" s="7">
        <v>1.13360326855797</v>
      </c>
      <c r="G432" s="7">
        <v>1.1253034076905399</v>
      </c>
      <c r="H432" s="7">
        <v>8.2998608674356208E-3</v>
      </c>
    </row>
    <row r="433" spans="1:8" x14ac:dyDescent="0.2">
      <c r="A433" s="7" t="s">
        <v>28454</v>
      </c>
      <c r="B433" s="7" t="s">
        <v>28453</v>
      </c>
      <c r="C433" s="7" t="s">
        <v>11637</v>
      </c>
      <c r="D433" s="7" t="s">
        <v>25810</v>
      </c>
      <c r="E433" s="7" t="s">
        <v>25811</v>
      </c>
      <c r="F433" s="7">
        <v>1.0661363628267599</v>
      </c>
      <c r="G433" s="7">
        <v>1.1857136736904901</v>
      </c>
      <c r="H433" s="7">
        <v>0.11957731086373399</v>
      </c>
    </row>
    <row r="434" spans="1:8" x14ac:dyDescent="0.2">
      <c r="A434" s="7" t="s">
        <v>28452</v>
      </c>
      <c r="B434" s="7" t="s">
        <v>28451</v>
      </c>
      <c r="C434" s="7" t="s">
        <v>3463</v>
      </c>
      <c r="D434" s="7" t="s">
        <v>25196</v>
      </c>
      <c r="E434" s="7" t="s">
        <v>25197</v>
      </c>
      <c r="F434" s="7">
        <v>1.07535187453854</v>
      </c>
      <c r="G434" s="7">
        <v>0.95329380433094701</v>
      </c>
      <c r="H434" s="7">
        <v>0.12205807020758799</v>
      </c>
    </row>
    <row r="435" spans="1:8" x14ac:dyDescent="0.2">
      <c r="A435" s="7" t="s">
        <v>28450</v>
      </c>
      <c r="B435" s="7" t="s">
        <v>28449</v>
      </c>
      <c r="C435" s="7" t="s">
        <v>13761</v>
      </c>
      <c r="D435" s="7" t="s">
        <v>25665</v>
      </c>
      <c r="E435" s="7" t="s">
        <v>25666</v>
      </c>
      <c r="F435" s="7">
        <v>0.90868742203643604</v>
      </c>
      <c r="G435" s="7">
        <v>0.94332287621978095</v>
      </c>
      <c r="H435" s="7">
        <v>3.4635454183345203E-2</v>
      </c>
    </row>
    <row r="436" spans="1:8" x14ac:dyDescent="0.2">
      <c r="A436" s="7" t="s">
        <v>28448</v>
      </c>
      <c r="B436" s="7" t="s">
        <v>28447</v>
      </c>
      <c r="C436" s="7" t="s">
        <v>13175</v>
      </c>
      <c r="D436" s="7" t="s">
        <v>21890</v>
      </c>
      <c r="E436" s="7" t="s">
        <v>21891</v>
      </c>
      <c r="F436" s="7">
        <v>1.00574749873879</v>
      </c>
      <c r="G436" s="7">
        <v>1.74890767093748</v>
      </c>
      <c r="H436" s="7">
        <v>0.74316017219869401</v>
      </c>
    </row>
    <row r="437" spans="1:8" x14ac:dyDescent="0.2">
      <c r="A437" s="7" t="s">
        <v>28446</v>
      </c>
      <c r="B437" s="7" t="s">
        <v>28445</v>
      </c>
      <c r="C437" s="7" t="s">
        <v>13729</v>
      </c>
      <c r="D437" s="7" t="s">
        <v>24086</v>
      </c>
      <c r="E437" s="7" t="s">
        <v>24087</v>
      </c>
      <c r="F437" s="7">
        <v>0.96873426970993803</v>
      </c>
      <c r="G437" s="7">
        <v>1.1884652895716099</v>
      </c>
      <c r="H437" s="7">
        <v>0.21973101986167601</v>
      </c>
    </row>
    <row r="438" spans="1:8" x14ac:dyDescent="0.2">
      <c r="A438" s="7" t="s">
        <v>28444</v>
      </c>
      <c r="B438" s="7" t="s">
        <v>28443</v>
      </c>
      <c r="C438" s="7" t="s">
        <v>5006</v>
      </c>
      <c r="D438" s="7" t="s">
        <v>23704</v>
      </c>
      <c r="E438" s="7" t="s">
        <v>23705</v>
      </c>
      <c r="F438" s="7">
        <v>1.34813371490953</v>
      </c>
      <c r="G438" s="7">
        <v>1.6178287764116701</v>
      </c>
      <c r="H438" s="7">
        <v>0.26969506150214201</v>
      </c>
    </row>
    <row r="439" spans="1:8" x14ac:dyDescent="0.2">
      <c r="A439" s="7" t="s">
        <v>28442</v>
      </c>
      <c r="B439" s="7" t="s">
        <v>28441</v>
      </c>
      <c r="C439" s="7" t="s">
        <v>2044</v>
      </c>
      <c r="D439" s="7" t="s">
        <v>22902</v>
      </c>
      <c r="E439" s="7" t="s">
        <v>22903</v>
      </c>
      <c r="F439" s="7">
        <v>1.3224814790174699</v>
      </c>
      <c r="G439" s="7">
        <v>1.25480609992434</v>
      </c>
      <c r="H439" s="7">
        <v>6.7675379093137894E-2</v>
      </c>
    </row>
    <row r="440" spans="1:8" x14ac:dyDescent="0.2">
      <c r="A440" s="7" t="s">
        <v>28440</v>
      </c>
      <c r="B440" s="7" t="s">
        <v>28439</v>
      </c>
      <c r="C440" s="7" t="s">
        <v>10220</v>
      </c>
      <c r="D440" s="7" t="s">
        <v>25424</v>
      </c>
      <c r="E440" s="7" t="s">
        <v>25425</v>
      </c>
      <c r="F440" s="7">
        <v>0.95873282770636503</v>
      </c>
      <c r="G440" s="7">
        <v>1.1649780081163199</v>
      </c>
      <c r="H440" s="7">
        <v>0.20624518040995299</v>
      </c>
    </row>
    <row r="441" spans="1:8" x14ac:dyDescent="0.2">
      <c r="A441" s="7" t="s">
        <v>28438</v>
      </c>
      <c r="B441" s="7" t="s">
        <v>28437</v>
      </c>
      <c r="C441" s="7" t="s">
        <v>1372</v>
      </c>
      <c r="D441" s="7" t="s">
        <v>22954</v>
      </c>
      <c r="E441" s="7" t="s">
        <v>22955</v>
      </c>
      <c r="F441" s="7">
        <v>1.12608984106131</v>
      </c>
      <c r="G441" s="7">
        <v>1.03310155427578</v>
      </c>
      <c r="H441" s="7">
        <v>9.2988286785523205E-2</v>
      </c>
    </row>
    <row r="442" spans="1:8" x14ac:dyDescent="0.2">
      <c r="A442" s="7" t="s">
        <v>28436</v>
      </c>
      <c r="B442" s="7" t="s">
        <v>28435</v>
      </c>
      <c r="C442" s="7" t="s">
        <v>13656</v>
      </c>
      <c r="D442" s="7" t="s">
        <v>23725</v>
      </c>
      <c r="E442" s="7" t="s">
        <v>23726</v>
      </c>
      <c r="F442" s="7">
        <v>0.87706802322950606</v>
      </c>
      <c r="G442" s="7">
        <v>0.90142235934925297</v>
      </c>
      <c r="H442" s="7">
        <v>2.4354336119746502E-2</v>
      </c>
    </row>
    <row r="443" spans="1:8" x14ac:dyDescent="0.2">
      <c r="A443" s="7" t="s">
        <v>28434</v>
      </c>
      <c r="B443" s="7" t="s">
        <v>28433</v>
      </c>
      <c r="C443" s="7" t="s">
        <v>1526</v>
      </c>
      <c r="D443" s="7" t="s">
        <v>26264</v>
      </c>
      <c r="E443" s="7" t="s">
        <v>17682</v>
      </c>
      <c r="F443" s="7">
        <v>0.95532772511580699</v>
      </c>
      <c r="G443" s="7">
        <v>1.0015040266317701</v>
      </c>
      <c r="H443" s="7">
        <v>4.6176301515964101E-2</v>
      </c>
    </row>
    <row r="444" spans="1:8" x14ac:dyDescent="0.2">
      <c r="A444" s="7" t="s">
        <v>28432</v>
      </c>
      <c r="B444" s="7" t="s">
        <v>28430</v>
      </c>
      <c r="C444" s="7" t="s">
        <v>13634</v>
      </c>
      <c r="D444" s="7" t="s">
        <v>26609</v>
      </c>
      <c r="E444" s="7" t="s">
        <v>26610</v>
      </c>
      <c r="F444" s="7">
        <v>0.55251631215669295</v>
      </c>
      <c r="G444" s="7">
        <v>0.36023581159895801</v>
      </c>
      <c r="H444" s="7">
        <v>0.19228050055773499</v>
      </c>
    </row>
    <row r="445" spans="1:8" x14ac:dyDescent="0.2">
      <c r="A445" s="7" t="s">
        <v>28431</v>
      </c>
      <c r="B445" s="7" t="s">
        <v>28430</v>
      </c>
      <c r="C445" s="7" t="s">
        <v>13634</v>
      </c>
      <c r="D445" s="7" t="s">
        <v>26609</v>
      </c>
      <c r="E445" s="7" t="s">
        <v>26610</v>
      </c>
      <c r="F445" s="7">
        <v>0.69096365341378396</v>
      </c>
      <c r="G445" s="7">
        <v>0.49946327474056201</v>
      </c>
      <c r="H445" s="7">
        <v>0.191500378673223</v>
      </c>
    </row>
    <row r="446" spans="1:8" x14ac:dyDescent="0.2">
      <c r="A446" s="7" t="s">
        <v>28429</v>
      </c>
      <c r="B446" s="7" t="s">
        <v>28428</v>
      </c>
      <c r="C446" s="7" t="s">
        <v>10758</v>
      </c>
      <c r="D446" s="7" t="s">
        <v>24163</v>
      </c>
      <c r="E446" s="7" t="s">
        <v>24164</v>
      </c>
      <c r="F446" s="7">
        <v>1.0890586326290601</v>
      </c>
      <c r="G446" s="7">
        <v>1.1624354450288601</v>
      </c>
      <c r="H446" s="7">
        <v>7.3376812399798902E-2</v>
      </c>
    </row>
    <row r="447" spans="1:8" x14ac:dyDescent="0.2">
      <c r="A447" s="7" t="s">
        <v>28427</v>
      </c>
      <c r="B447" s="7" t="s">
        <v>28424</v>
      </c>
      <c r="C447" s="7" t="s">
        <v>491</v>
      </c>
      <c r="D447" s="7" t="s">
        <v>26688</v>
      </c>
      <c r="E447" s="7" t="s">
        <v>17711</v>
      </c>
      <c r="F447" s="7">
        <v>0.65511243218701998</v>
      </c>
      <c r="G447" s="7">
        <v>0.71714759460080502</v>
      </c>
      <c r="H447" s="7">
        <v>6.2035162413784997E-2</v>
      </c>
    </row>
    <row r="448" spans="1:8" x14ac:dyDescent="0.2">
      <c r="A448" s="7" t="s">
        <v>28426</v>
      </c>
      <c r="B448" s="7" t="s">
        <v>28424</v>
      </c>
      <c r="C448" s="7" t="s">
        <v>491</v>
      </c>
      <c r="D448" s="7" t="s">
        <v>26688</v>
      </c>
      <c r="E448" s="7" t="s">
        <v>17711</v>
      </c>
      <c r="F448" s="7">
        <v>0.794516139482771</v>
      </c>
      <c r="G448" s="7">
        <v>0.89753241491218305</v>
      </c>
      <c r="H448" s="7">
        <v>0.103016275429411</v>
      </c>
    </row>
    <row r="449" spans="1:8" x14ac:dyDescent="0.2">
      <c r="A449" s="7" t="s">
        <v>28425</v>
      </c>
      <c r="B449" s="7" t="s">
        <v>28424</v>
      </c>
      <c r="C449" s="7" t="s">
        <v>491</v>
      </c>
      <c r="D449" s="7" t="s">
        <v>26688</v>
      </c>
      <c r="E449" s="7" t="s">
        <v>17711</v>
      </c>
      <c r="F449" s="7">
        <v>0.78300378767095802</v>
      </c>
      <c r="G449" s="7">
        <v>0.88641154326430804</v>
      </c>
      <c r="H449" s="7">
        <v>0.10340775559335</v>
      </c>
    </row>
    <row r="450" spans="1:8" x14ac:dyDescent="0.2">
      <c r="A450" s="7" t="s">
        <v>28423</v>
      </c>
      <c r="B450" s="7" t="s">
        <v>28422</v>
      </c>
      <c r="C450" s="7" t="s">
        <v>5202</v>
      </c>
      <c r="D450" s="7" t="s">
        <v>26689</v>
      </c>
      <c r="E450" s="7" t="s">
        <v>26690</v>
      </c>
      <c r="F450" s="7">
        <v>1.03780981861858</v>
      </c>
      <c r="G450" s="7">
        <v>0.97258837141662102</v>
      </c>
      <c r="H450" s="7">
        <v>6.5221447201954399E-2</v>
      </c>
    </row>
    <row r="451" spans="1:8" x14ac:dyDescent="0.2">
      <c r="A451" s="7" t="s">
        <v>28421</v>
      </c>
      <c r="B451" s="7" t="s">
        <v>28420</v>
      </c>
      <c r="C451" s="7" t="s">
        <v>2846</v>
      </c>
      <c r="D451" s="7" t="s">
        <v>26611</v>
      </c>
      <c r="E451" s="7" t="s">
        <v>17741</v>
      </c>
      <c r="F451" s="7">
        <v>0.79144484953123595</v>
      </c>
      <c r="G451" s="7">
        <v>0.937426667201816</v>
      </c>
      <c r="H451" s="7">
        <v>0.14598181767057999</v>
      </c>
    </row>
    <row r="452" spans="1:8" x14ac:dyDescent="0.2">
      <c r="A452" s="7" t="s">
        <v>28419</v>
      </c>
      <c r="B452" s="7" t="s">
        <v>28418</v>
      </c>
      <c r="C452" s="7" t="s">
        <v>10228</v>
      </c>
      <c r="D452" s="7" t="s">
        <v>23985</v>
      </c>
      <c r="E452" s="7" t="s">
        <v>17654</v>
      </c>
      <c r="F452" s="7">
        <v>2.3104388442007102</v>
      </c>
      <c r="G452" s="7">
        <v>2.5942613900175999</v>
      </c>
      <c r="H452" s="7">
        <v>0.28382254581688998</v>
      </c>
    </row>
    <row r="453" spans="1:8" x14ac:dyDescent="0.2">
      <c r="A453" s="7" t="s">
        <v>28417</v>
      </c>
      <c r="B453" s="7" t="s">
        <v>28416</v>
      </c>
      <c r="C453" s="7" t="s">
        <v>1526</v>
      </c>
      <c r="D453" s="7" t="s">
        <v>26264</v>
      </c>
      <c r="E453" s="7" t="s">
        <v>17682</v>
      </c>
      <c r="F453" s="7">
        <v>2.75628322407464</v>
      </c>
      <c r="G453" s="7">
        <v>3.25844463201746</v>
      </c>
      <c r="H453" s="7">
        <v>0.50216140794281505</v>
      </c>
    </row>
    <row r="454" spans="1:8" x14ac:dyDescent="0.2">
      <c r="A454" s="7" t="s">
        <v>28415</v>
      </c>
      <c r="B454" s="7" t="s">
        <v>28414</v>
      </c>
      <c r="C454" s="7" t="s">
        <v>10164</v>
      </c>
      <c r="D454" s="7" t="s">
        <v>26161</v>
      </c>
      <c r="E454" s="7" t="s">
        <v>17804</v>
      </c>
      <c r="F454" s="7">
        <v>0.91846002970010998</v>
      </c>
      <c r="G454" s="7">
        <v>0.80787053859032099</v>
      </c>
      <c r="H454" s="7">
        <v>0.110589491109789</v>
      </c>
    </row>
    <row r="455" spans="1:8" x14ac:dyDescent="0.2">
      <c r="A455" s="7" t="s">
        <v>28413</v>
      </c>
      <c r="B455" s="7" t="s">
        <v>28412</v>
      </c>
      <c r="C455" s="7" t="s">
        <v>10735</v>
      </c>
      <c r="D455" s="7" t="s">
        <v>24777</v>
      </c>
      <c r="E455" s="7" t="s">
        <v>17698</v>
      </c>
      <c r="F455" s="7">
        <v>0.88067783739215699</v>
      </c>
      <c r="G455" s="7">
        <v>0.74742361368840904</v>
      </c>
      <c r="H455" s="7">
        <v>0.13325422370374801</v>
      </c>
    </row>
    <row r="456" spans="1:8" x14ac:dyDescent="0.2">
      <c r="A456" s="7" t="s">
        <v>28411</v>
      </c>
      <c r="B456" s="7" t="s">
        <v>28410</v>
      </c>
      <c r="C456" s="7" t="s">
        <v>8204</v>
      </c>
      <c r="D456" s="7" t="s">
        <v>21035</v>
      </c>
      <c r="E456" s="7" t="s">
        <v>21036</v>
      </c>
      <c r="F456" s="7">
        <v>0.70433814343911505</v>
      </c>
      <c r="G456" s="7">
        <v>0.72628277290314203</v>
      </c>
      <c r="H456" s="7">
        <v>2.1944629464026599E-2</v>
      </c>
    </row>
    <row r="457" spans="1:8" x14ac:dyDescent="0.2">
      <c r="A457" s="7" t="s">
        <v>28409</v>
      </c>
      <c r="B457" s="7" t="s">
        <v>28408</v>
      </c>
      <c r="C457" s="7" t="s">
        <v>2846</v>
      </c>
      <c r="D457" s="7" t="s">
        <v>26611</v>
      </c>
      <c r="E457" s="7" t="s">
        <v>17741</v>
      </c>
      <c r="F457" s="7">
        <v>0.92817471997426404</v>
      </c>
      <c r="G457" s="7">
        <v>1.1371652720632699</v>
      </c>
      <c r="H457" s="7">
        <v>0.20899055208900699</v>
      </c>
    </row>
    <row r="458" spans="1:8" x14ac:dyDescent="0.2">
      <c r="A458" s="7" t="s">
        <v>28407</v>
      </c>
      <c r="B458" s="7" t="s">
        <v>28406</v>
      </c>
      <c r="C458" s="7" t="s">
        <v>10190</v>
      </c>
      <c r="D458" s="7" t="s">
        <v>26473</v>
      </c>
      <c r="E458" s="7" t="s">
        <v>17712</v>
      </c>
      <c r="F458" s="7">
        <v>0.95096859879283802</v>
      </c>
      <c r="G458" s="7">
        <v>0.96297646843165097</v>
      </c>
      <c r="H458" s="7">
        <v>1.2007869638813101E-2</v>
      </c>
    </row>
    <row r="459" spans="1:8" x14ac:dyDescent="0.2">
      <c r="A459" s="7" t="s">
        <v>28405</v>
      </c>
      <c r="B459" s="7" t="s">
        <v>28404</v>
      </c>
      <c r="C459" s="7" t="s">
        <v>10076</v>
      </c>
      <c r="D459" s="7" t="s">
        <v>25689</v>
      </c>
      <c r="E459" s="7" t="s">
        <v>25690</v>
      </c>
      <c r="F459" s="7">
        <v>1.0536129883273799</v>
      </c>
      <c r="G459" s="7">
        <v>1.3739752982315601</v>
      </c>
      <c r="H459" s="7">
        <v>0.32036230990417802</v>
      </c>
    </row>
    <row r="460" spans="1:8" x14ac:dyDescent="0.2">
      <c r="A460" s="7" t="s">
        <v>28403</v>
      </c>
      <c r="B460" s="7" t="s">
        <v>28402</v>
      </c>
      <c r="C460" s="7" t="s">
        <v>1150</v>
      </c>
      <c r="D460" s="7" t="s">
        <v>24221</v>
      </c>
      <c r="E460" s="7" t="s">
        <v>24222</v>
      </c>
      <c r="F460" s="7">
        <v>2.58717282874855</v>
      </c>
      <c r="G460" s="7">
        <v>2.5661799855208698</v>
      </c>
      <c r="H460" s="7">
        <v>2.0992843227685101E-2</v>
      </c>
    </row>
    <row r="461" spans="1:8" x14ac:dyDescent="0.2">
      <c r="A461" s="7" t="s">
        <v>28401</v>
      </c>
      <c r="B461" s="7" t="s">
        <v>28399</v>
      </c>
      <c r="C461" s="7" t="s">
        <v>399</v>
      </c>
      <c r="D461" s="7" t="s">
        <v>25447</v>
      </c>
      <c r="E461" s="7" t="s">
        <v>25448</v>
      </c>
      <c r="F461" s="7">
        <v>0.80849112356611397</v>
      </c>
      <c r="G461" s="7">
        <v>0.80129580010824097</v>
      </c>
      <c r="H461" s="7">
        <v>7.1953234578727701E-3</v>
      </c>
    </row>
    <row r="462" spans="1:8" x14ac:dyDescent="0.2">
      <c r="A462" s="7" t="s">
        <v>28400</v>
      </c>
      <c r="B462" s="7" t="s">
        <v>28399</v>
      </c>
      <c r="C462" s="7" t="s">
        <v>399</v>
      </c>
      <c r="D462" s="7" t="s">
        <v>25447</v>
      </c>
      <c r="E462" s="7" t="s">
        <v>25448</v>
      </c>
      <c r="F462" s="7">
        <v>0.86429600091246295</v>
      </c>
      <c r="G462" s="7">
        <v>0.93340382294675395</v>
      </c>
      <c r="H462" s="7">
        <v>6.9107822034291194E-2</v>
      </c>
    </row>
    <row r="463" spans="1:8" x14ac:dyDescent="0.2">
      <c r="A463" s="7" t="s">
        <v>28398</v>
      </c>
      <c r="B463" s="7" t="s">
        <v>28397</v>
      </c>
      <c r="C463" s="7" t="s">
        <v>619</v>
      </c>
      <c r="D463" s="7" t="s">
        <v>26603</v>
      </c>
      <c r="E463" s="7" t="s">
        <v>17790</v>
      </c>
      <c r="F463" s="7">
        <v>1.2563631129750199</v>
      </c>
      <c r="G463" s="7">
        <v>1.87588861434581</v>
      </c>
      <c r="H463" s="7">
        <v>0.61952550137078199</v>
      </c>
    </row>
    <row r="464" spans="1:8" x14ac:dyDescent="0.2">
      <c r="A464" s="7" t="s">
        <v>28396</v>
      </c>
      <c r="B464" s="7" t="s">
        <v>28395</v>
      </c>
      <c r="C464" s="7" t="s">
        <v>10592</v>
      </c>
      <c r="D464" s="7" t="s">
        <v>26090</v>
      </c>
      <c r="E464" s="7" t="s">
        <v>26091</v>
      </c>
      <c r="F464" s="7">
        <v>0.92274487232612601</v>
      </c>
      <c r="G464" s="7">
        <v>0.88465845243663999</v>
      </c>
      <c r="H464" s="7">
        <v>3.8086419889485502E-2</v>
      </c>
    </row>
    <row r="465" spans="1:8" x14ac:dyDescent="0.2">
      <c r="A465" s="7" t="s">
        <v>28394</v>
      </c>
      <c r="B465" s="7" t="s">
        <v>28393</v>
      </c>
      <c r="C465" s="7" t="s">
        <v>25706</v>
      </c>
      <c r="D465" s="7" t="s">
        <v>25704</v>
      </c>
      <c r="E465" s="7" t="s">
        <v>25705</v>
      </c>
      <c r="F465" s="7">
        <v>1.0695869695115501</v>
      </c>
      <c r="G465" s="7">
        <v>1.04335502975003</v>
      </c>
      <c r="H465" s="7">
        <v>2.62319397615167E-2</v>
      </c>
    </row>
    <row r="466" spans="1:8" x14ac:dyDescent="0.2">
      <c r="A466" s="7" t="s">
        <v>28392</v>
      </c>
      <c r="B466" s="7" t="s">
        <v>28391</v>
      </c>
      <c r="C466" s="7" t="s">
        <v>13437</v>
      </c>
      <c r="D466" s="7" t="s">
        <v>23210</v>
      </c>
      <c r="E466" s="7" t="s">
        <v>23211</v>
      </c>
      <c r="F466" s="7">
        <v>1.40082447787761</v>
      </c>
      <c r="G466" s="7">
        <v>1.38538010335793</v>
      </c>
      <c r="H466" s="7">
        <v>1.54443745196808E-2</v>
      </c>
    </row>
    <row r="467" spans="1:8" x14ac:dyDescent="0.2">
      <c r="A467" s="7" t="s">
        <v>28390</v>
      </c>
      <c r="B467" s="7" t="s">
        <v>28388</v>
      </c>
      <c r="C467" s="7" t="s">
        <v>825</v>
      </c>
      <c r="D467" s="7" t="s">
        <v>26471</v>
      </c>
      <c r="E467" s="7" t="s">
        <v>26472</v>
      </c>
      <c r="F467" s="7">
        <v>0.91241486546718797</v>
      </c>
      <c r="G467" s="7">
        <v>1.0474676881250999</v>
      </c>
      <c r="H467" s="7">
        <v>0.13505282265790799</v>
      </c>
    </row>
    <row r="468" spans="1:8" x14ac:dyDescent="0.2">
      <c r="A468" s="7" t="s">
        <v>28389</v>
      </c>
      <c r="B468" s="7" t="s">
        <v>28388</v>
      </c>
      <c r="C468" s="7" t="s">
        <v>825</v>
      </c>
      <c r="D468" s="7" t="s">
        <v>26471</v>
      </c>
      <c r="E468" s="7" t="s">
        <v>26472</v>
      </c>
      <c r="F468" s="7">
        <v>1.0254237295697901</v>
      </c>
      <c r="G468" s="7">
        <v>1.14005507793785</v>
      </c>
      <c r="H468" s="7">
        <v>0.11463134836806101</v>
      </c>
    </row>
    <row r="469" spans="1:8" x14ac:dyDescent="0.2">
      <c r="A469" s="7" t="s">
        <v>28387</v>
      </c>
      <c r="B469" s="7" t="s">
        <v>28385</v>
      </c>
      <c r="C469" s="7" t="s">
        <v>4548</v>
      </c>
      <c r="D469" s="7" t="s">
        <v>21379</v>
      </c>
      <c r="E469" s="7" t="s">
        <v>21380</v>
      </c>
      <c r="F469" s="7">
        <v>0.79896366959485998</v>
      </c>
      <c r="G469" s="7">
        <v>0.740695123730849</v>
      </c>
      <c r="H469" s="7">
        <v>5.8268545864011798E-2</v>
      </c>
    </row>
    <row r="470" spans="1:8" x14ac:dyDescent="0.2">
      <c r="A470" s="7" t="s">
        <v>28386</v>
      </c>
      <c r="B470" s="7" t="s">
        <v>28385</v>
      </c>
      <c r="C470" s="7" t="s">
        <v>4548</v>
      </c>
      <c r="D470" s="7" t="s">
        <v>21379</v>
      </c>
      <c r="E470" s="7" t="s">
        <v>21380</v>
      </c>
      <c r="F470" s="7">
        <v>0.65237548608559803</v>
      </c>
      <c r="G470" s="7">
        <v>0.65006470659806304</v>
      </c>
      <c r="H470" s="7">
        <v>2.31077948753433E-3</v>
      </c>
    </row>
    <row r="471" spans="1:8" x14ac:dyDescent="0.2">
      <c r="A471" s="7" t="s">
        <v>28384</v>
      </c>
      <c r="B471" s="7" t="s">
        <v>28383</v>
      </c>
      <c r="C471" s="7" t="s">
        <v>13424</v>
      </c>
      <c r="D471" s="7" t="s">
        <v>25233</v>
      </c>
      <c r="E471" s="7" t="s">
        <v>25234</v>
      </c>
      <c r="F471" s="7">
        <v>0.86829853686101599</v>
      </c>
      <c r="G471" s="7">
        <v>0.84021529732521505</v>
      </c>
      <c r="H471" s="7">
        <v>2.8083239535800199E-2</v>
      </c>
    </row>
    <row r="472" spans="1:8" x14ac:dyDescent="0.2">
      <c r="A472" s="7" t="s">
        <v>28382</v>
      </c>
      <c r="B472" s="7" t="s">
        <v>28381</v>
      </c>
      <c r="C472" s="7" t="s">
        <v>13411</v>
      </c>
      <c r="D472" s="7" t="s">
        <v>23180</v>
      </c>
      <c r="E472" s="7" t="s">
        <v>23181</v>
      </c>
      <c r="F472" s="7">
        <v>1.04492964426557</v>
      </c>
      <c r="G472" s="7">
        <v>1.14956499098676</v>
      </c>
      <c r="H472" s="7">
        <v>0.104635346721188</v>
      </c>
    </row>
    <row r="473" spans="1:8" x14ac:dyDescent="0.2">
      <c r="A473" s="7" t="s">
        <v>28380</v>
      </c>
      <c r="B473" s="7" t="s">
        <v>28379</v>
      </c>
      <c r="C473" s="7" t="s">
        <v>55</v>
      </c>
      <c r="D473" s="7" t="s">
        <v>55</v>
      </c>
      <c r="E473" s="7" t="s">
        <v>55</v>
      </c>
      <c r="F473" s="7">
        <v>1.1485983383534599</v>
      </c>
      <c r="G473" s="7">
        <v>1.31040817373666</v>
      </c>
      <c r="H473" s="7">
        <v>0.16180983538320001</v>
      </c>
    </row>
    <row r="474" spans="1:8" x14ac:dyDescent="0.2">
      <c r="A474" s="7" t="s">
        <v>28378</v>
      </c>
      <c r="B474" s="7" t="s">
        <v>28377</v>
      </c>
      <c r="C474" s="7" t="s">
        <v>1690</v>
      </c>
      <c r="D474" s="7" t="s">
        <v>24304</v>
      </c>
      <c r="E474" s="7" t="s">
        <v>24305</v>
      </c>
      <c r="F474" s="7">
        <v>1.2318162456152999</v>
      </c>
      <c r="G474" s="7">
        <v>1.2043296273985999</v>
      </c>
      <c r="H474" s="7">
        <v>2.7486618216694601E-2</v>
      </c>
    </row>
    <row r="475" spans="1:8" x14ac:dyDescent="0.2">
      <c r="A475" s="7" t="s">
        <v>28376</v>
      </c>
      <c r="B475" s="7" t="s">
        <v>28375</v>
      </c>
      <c r="C475" s="7" t="s">
        <v>967</v>
      </c>
      <c r="D475" s="7" t="s">
        <v>25270</v>
      </c>
      <c r="E475" s="7" t="s">
        <v>17681</v>
      </c>
      <c r="F475" s="7">
        <v>100</v>
      </c>
      <c r="G475" s="7">
        <v>100</v>
      </c>
      <c r="H475" s="7">
        <v>0</v>
      </c>
    </row>
    <row r="476" spans="1:8" x14ac:dyDescent="0.2">
      <c r="A476" s="7" t="s">
        <v>28374</v>
      </c>
      <c r="B476" s="7" t="s">
        <v>28373</v>
      </c>
      <c r="C476" s="7" t="s">
        <v>204</v>
      </c>
      <c r="D476" s="7" t="s">
        <v>25547</v>
      </c>
      <c r="E476" s="7" t="s">
        <v>25548</v>
      </c>
      <c r="F476" s="7">
        <v>1.7216017468823701</v>
      </c>
      <c r="G476" s="7">
        <v>1.6964655430433599</v>
      </c>
      <c r="H476" s="7">
        <v>2.5136203839018201E-2</v>
      </c>
    </row>
    <row r="477" spans="1:8" x14ac:dyDescent="0.2">
      <c r="A477" s="7" t="s">
        <v>28372</v>
      </c>
      <c r="B477" s="7" t="s">
        <v>28370</v>
      </c>
      <c r="C477" s="7" t="s">
        <v>22468</v>
      </c>
      <c r="D477" s="7" t="s">
        <v>22467</v>
      </c>
      <c r="E477" s="7" t="s">
        <v>17636</v>
      </c>
      <c r="F477" s="7">
        <v>0.96933231685242505</v>
      </c>
      <c r="G477" s="7">
        <v>1.04083657277776</v>
      </c>
      <c r="H477" s="7">
        <v>7.1504255925339405E-2</v>
      </c>
    </row>
    <row r="478" spans="1:8" x14ac:dyDescent="0.2">
      <c r="A478" s="7" t="s">
        <v>28371</v>
      </c>
      <c r="B478" s="7" t="s">
        <v>28370</v>
      </c>
      <c r="C478" s="7" t="s">
        <v>22468</v>
      </c>
      <c r="D478" s="7" t="s">
        <v>22467</v>
      </c>
      <c r="E478" s="7" t="s">
        <v>17636</v>
      </c>
      <c r="F478" s="7">
        <v>1.2321405363920901</v>
      </c>
      <c r="G478" s="7">
        <v>1.2425185044854301</v>
      </c>
      <c r="H478" s="7">
        <v>1.03779680933402E-2</v>
      </c>
    </row>
    <row r="479" spans="1:8" x14ac:dyDescent="0.2">
      <c r="A479" s="7" t="s">
        <v>28369</v>
      </c>
      <c r="B479" s="7" t="s">
        <v>28368</v>
      </c>
      <c r="C479" s="7" t="s">
        <v>491</v>
      </c>
      <c r="D479" s="7" t="s">
        <v>26688</v>
      </c>
      <c r="E479" s="7" t="s">
        <v>17711</v>
      </c>
      <c r="F479" s="7">
        <v>1.2224394971810399</v>
      </c>
      <c r="G479" s="7">
        <v>1.28756742737633</v>
      </c>
      <c r="H479" s="7">
        <v>6.5127930195293393E-2</v>
      </c>
    </row>
    <row r="480" spans="1:8" x14ac:dyDescent="0.2">
      <c r="A480" s="7" t="s">
        <v>28367</v>
      </c>
      <c r="B480" s="7" t="s">
        <v>28365</v>
      </c>
      <c r="C480" s="7" t="s">
        <v>608</v>
      </c>
      <c r="D480" s="7" t="s">
        <v>26103</v>
      </c>
      <c r="E480" s="7" t="s">
        <v>17713</v>
      </c>
      <c r="F480" s="7">
        <v>0.640939252625085</v>
      </c>
      <c r="G480" s="7">
        <v>0.65958873615509495</v>
      </c>
      <c r="H480" s="7">
        <v>1.8649483530009399E-2</v>
      </c>
    </row>
    <row r="481" spans="1:8" x14ac:dyDescent="0.2">
      <c r="A481" s="7" t="s">
        <v>28366</v>
      </c>
      <c r="B481" s="7" t="s">
        <v>28365</v>
      </c>
      <c r="C481" s="7" t="s">
        <v>608</v>
      </c>
      <c r="D481" s="7" t="s">
        <v>26103</v>
      </c>
      <c r="E481" s="7" t="s">
        <v>17713</v>
      </c>
      <c r="F481" s="7">
        <v>0.74275676542360802</v>
      </c>
      <c r="G481" s="7">
        <v>0.77567801954871296</v>
      </c>
      <c r="H481" s="7">
        <v>3.2921254125105E-2</v>
      </c>
    </row>
    <row r="482" spans="1:8" x14ac:dyDescent="0.2">
      <c r="A482" s="7" t="s">
        <v>28364</v>
      </c>
      <c r="B482" s="7" t="s">
        <v>28363</v>
      </c>
      <c r="C482" s="7" t="s">
        <v>491</v>
      </c>
      <c r="D482" s="7" t="s">
        <v>26688</v>
      </c>
      <c r="E482" s="7" t="s">
        <v>17711</v>
      </c>
      <c r="F482" s="7">
        <v>1.03004924701917</v>
      </c>
      <c r="G482" s="7">
        <v>1.00095521382657</v>
      </c>
      <c r="H482" s="7">
        <v>2.90940331925977E-2</v>
      </c>
    </row>
    <row r="483" spans="1:8" x14ac:dyDescent="0.2">
      <c r="A483" s="7" t="s">
        <v>28362</v>
      </c>
      <c r="B483" s="7" t="s">
        <v>28361</v>
      </c>
      <c r="C483" s="7" t="s">
        <v>491</v>
      </c>
      <c r="D483" s="7" t="s">
        <v>26688</v>
      </c>
      <c r="E483" s="7" t="s">
        <v>17711</v>
      </c>
      <c r="F483" s="7">
        <v>0.89184059462981402</v>
      </c>
      <c r="G483" s="7">
        <v>0.83552499957232995</v>
      </c>
      <c r="H483" s="7">
        <v>5.6315595057483799E-2</v>
      </c>
    </row>
    <row r="484" spans="1:8" x14ac:dyDescent="0.2">
      <c r="A484" s="7" t="s">
        <v>28360</v>
      </c>
      <c r="B484" s="7" t="s">
        <v>28358</v>
      </c>
      <c r="C484" s="7" t="s">
        <v>55</v>
      </c>
      <c r="D484" s="7" t="s">
        <v>55</v>
      </c>
      <c r="E484" s="7" t="s">
        <v>55</v>
      </c>
      <c r="F484" s="7">
        <v>1.2349695966084699</v>
      </c>
      <c r="G484" s="7">
        <v>1.29256912971573</v>
      </c>
      <c r="H484" s="7">
        <v>5.75995331072554E-2</v>
      </c>
    </row>
    <row r="485" spans="1:8" x14ac:dyDescent="0.2">
      <c r="A485" s="7" t="s">
        <v>28359</v>
      </c>
      <c r="B485" s="7" t="s">
        <v>28358</v>
      </c>
      <c r="C485" s="7" t="s">
        <v>55</v>
      </c>
      <c r="D485" s="7" t="s">
        <v>55</v>
      </c>
      <c r="E485" s="7" t="s">
        <v>55</v>
      </c>
      <c r="F485" s="7">
        <v>1.06396837683733</v>
      </c>
      <c r="G485" s="7">
        <v>1.05440685098384</v>
      </c>
      <c r="H485" s="7">
        <v>9.5615258534871295E-3</v>
      </c>
    </row>
    <row r="486" spans="1:8" x14ac:dyDescent="0.2">
      <c r="A486" s="7" t="s">
        <v>28357</v>
      </c>
      <c r="B486" s="7" t="s">
        <v>28356</v>
      </c>
      <c r="C486" s="7" t="s">
        <v>13242</v>
      </c>
      <c r="D486" s="7" t="s">
        <v>24687</v>
      </c>
      <c r="E486" s="7" t="s">
        <v>24688</v>
      </c>
      <c r="F486" s="7">
        <v>0.89357785973024895</v>
      </c>
      <c r="G486" s="7">
        <v>1.00060704402398</v>
      </c>
      <c r="H486" s="7">
        <v>0.107029184293733</v>
      </c>
    </row>
    <row r="487" spans="1:8" x14ac:dyDescent="0.2">
      <c r="A487" s="7" t="s">
        <v>28355</v>
      </c>
      <c r="B487" s="7" t="s">
        <v>28354</v>
      </c>
      <c r="C487" s="7" t="s">
        <v>13212</v>
      </c>
      <c r="D487" s="7" t="s">
        <v>26652</v>
      </c>
      <c r="E487" s="7" t="s">
        <v>26653</v>
      </c>
      <c r="F487" s="7">
        <v>1.4564546168440899</v>
      </c>
      <c r="G487" s="7">
        <v>1.50439733097423</v>
      </c>
      <c r="H487" s="7">
        <v>4.7942714130139397E-2</v>
      </c>
    </row>
    <row r="488" spans="1:8" x14ac:dyDescent="0.2">
      <c r="A488" s="7" t="s">
        <v>28353</v>
      </c>
      <c r="B488" s="7" t="s">
        <v>28352</v>
      </c>
      <c r="C488" s="7" t="s">
        <v>825</v>
      </c>
      <c r="D488" s="7" t="s">
        <v>26471</v>
      </c>
      <c r="E488" s="7" t="s">
        <v>26472</v>
      </c>
      <c r="F488" s="7">
        <v>1.6191011922271099</v>
      </c>
      <c r="G488" s="7">
        <v>0.86117548323619897</v>
      </c>
      <c r="H488" s="7">
        <v>0.75792570899091505</v>
      </c>
    </row>
    <row r="489" spans="1:8" x14ac:dyDescent="0.2">
      <c r="A489" s="7" t="s">
        <v>28351</v>
      </c>
      <c r="B489" s="7" t="s">
        <v>28349</v>
      </c>
      <c r="C489" s="7" t="s">
        <v>5637</v>
      </c>
      <c r="D489" s="7" t="s">
        <v>24751</v>
      </c>
      <c r="E489" s="7" t="s">
        <v>24752</v>
      </c>
      <c r="F489" s="7">
        <v>1.3457165780971501</v>
      </c>
      <c r="G489" s="7">
        <v>1.7043946556593099</v>
      </c>
      <c r="H489" s="7">
        <v>0.35867807756215803</v>
      </c>
    </row>
    <row r="490" spans="1:8" x14ac:dyDescent="0.2">
      <c r="A490" s="7" t="s">
        <v>28350</v>
      </c>
      <c r="B490" s="7" t="s">
        <v>28349</v>
      </c>
      <c r="C490" s="7" t="s">
        <v>5637</v>
      </c>
      <c r="D490" s="7" t="s">
        <v>24751</v>
      </c>
      <c r="E490" s="7" t="s">
        <v>24752</v>
      </c>
      <c r="F490" s="7">
        <v>1.49520175031653</v>
      </c>
      <c r="G490" s="7">
        <v>2.0917954680887201</v>
      </c>
      <c r="H490" s="7">
        <v>0.59659371777219705</v>
      </c>
    </row>
    <row r="491" spans="1:8" x14ac:dyDescent="0.2">
      <c r="A491" s="7" t="s">
        <v>28348</v>
      </c>
      <c r="B491" s="7" t="s">
        <v>28347</v>
      </c>
      <c r="C491" s="7" t="s">
        <v>13163</v>
      </c>
      <c r="D491" s="7" t="s">
        <v>26565</v>
      </c>
      <c r="E491" s="7" t="s">
        <v>26566</v>
      </c>
      <c r="F491" s="7">
        <v>1.12973478780208</v>
      </c>
      <c r="G491" s="7">
        <v>1.27046531988605</v>
      </c>
      <c r="H491" s="7">
        <v>0.14073053208396799</v>
      </c>
    </row>
    <row r="492" spans="1:8" x14ac:dyDescent="0.2">
      <c r="A492" s="7" t="s">
        <v>28346</v>
      </c>
      <c r="B492" s="7" t="s">
        <v>28345</v>
      </c>
      <c r="C492" s="7" t="s">
        <v>1356</v>
      </c>
      <c r="D492" s="7" t="s">
        <v>26529</v>
      </c>
      <c r="E492" s="7" t="s">
        <v>17739</v>
      </c>
      <c r="F492" s="7">
        <v>0.40047222283797401</v>
      </c>
      <c r="G492" s="7">
        <v>0.24792809294502399</v>
      </c>
      <c r="H492" s="7">
        <v>0.15254412989294999</v>
      </c>
    </row>
    <row r="493" spans="1:8" x14ac:dyDescent="0.2">
      <c r="A493" s="7" t="s">
        <v>28344</v>
      </c>
      <c r="B493" s="7" t="s">
        <v>28343</v>
      </c>
      <c r="C493" s="7" t="s">
        <v>26089</v>
      </c>
      <c r="D493" s="7" t="s">
        <v>26087</v>
      </c>
      <c r="E493" s="7" t="s">
        <v>26088</v>
      </c>
      <c r="F493" s="7">
        <v>1.3204492517139499</v>
      </c>
      <c r="G493" s="7">
        <v>1.35910229755142</v>
      </c>
      <c r="H493" s="7">
        <v>3.8653045837462097E-2</v>
      </c>
    </row>
    <row r="494" spans="1:8" x14ac:dyDescent="0.2">
      <c r="A494" s="7" t="s">
        <v>28342</v>
      </c>
      <c r="B494" s="7" t="s">
        <v>28341</v>
      </c>
      <c r="C494" s="7" t="s">
        <v>2241</v>
      </c>
      <c r="D494" s="7" t="s">
        <v>26523</v>
      </c>
      <c r="E494" s="7" t="s">
        <v>17528</v>
      </c>
      <c r="F494" s="7">
        <v>0.83142665281463901</v>
      </c>
      <c r="G494" s="7">
        <v>0.80487882930685295</v>
      </c>
      <c r="H494" s="7">
        <v>2.6547823507786599E-2</v>
      </c>
    </row>
    <row r="495" spans="1:8" x14ac:dyDescent="0.2">
      <c r="A495" s="7" t="s">
        <v>28340</v>
      </c>
      <c r="B495" s="7" t="s">
        <v>28339</v>
      </c>
      <c r="C495" s="7" t="s">
        <v>13112</v>
      </c>
      <c r="D495" s="7" t="s">
        <v>26527</v>
      </c>
      <c r="E495" s="7" t="s">
        <v>26528</v>
      </c>
      <c r="F495" s="7">
        <v>0.85011914308342995</v>
      </c>
      <c r="G495" s="7">
        <v>0.82028073291759795</v>
      </c>
      <c r="H495" s="7">
        <v>2.9838410165831799E-2</v>
      </c>
    </row>
    <row r="496" spans="1:8" x14ac:dyDescent="0.2">
      <c r="A496" s="7" t="s">
        <v>28338</v>
      </c>
      <c r="B496" s="7" t="s">
        <v>28337</v>
      </c>
      <c r="C496" s="7" t="s">
        <v>1309</v>
      </c>
      <c r="D496" s="7" t="s">
        <v>21364</v>
      </c>
      <c r="E496" s="7" t="s">
        <v>21365</v>
      </c>
      <c r="F496" s="7">
        <v>1.20089162595077</v>
      </c>
      <c r="G496" s="7">
        <v>1.0028253488818999</v>
      </c>
      <c r="H496" s="7">
        <v>0.19806627706887001</v>
      </c>
    </row>
    <row r="497" spans="1:8" x14ac:dyDescent="0.2">
      <c r="A497" s="7" t="s">
        <v>28336</v>
      </c>
      <c r="B497" s="7" t="s">
        <v>28335</v>
      </c>
      <c r="C497" s="7" t="s">
        <v>13075</v>
      </c>
      <c r="D497" s="7" t="s">
        <v>24869</v>
      </c>
      <c r="E497" s="7" t="s">
        <v>24870</v>
      </c>
      <c r="F497" s="7">
        <v>0.84957005907564798</v>
      </c>
      <c r="G497" s="7">
        <v>0.738218846541419</v>
      </c>
      <c r="H497" s="7">
        <v>0.11135121253423</v>
      </c>
    </row>
    <row r="498" spans="1:8" x14ac:dyDescent="0.2">
      <c r="A498" s="7" t="s">
        <v>28334</v>
      </c>
      <c r="B498" s="7" t="s">
        <v>28333</v>
      </c>
      <c r="C498" s="7" t="s">
        <v>13070</v>
      </c>
      <c r="D498" s="7" t="s">
        <v>25620</v>
      </c>
      <c r="E498" s="7" t="s">
        <v>25621</v>
      </c>
      <c r="F498" s="7">
        <v>0.91492810746766395</v>
      </c>
      <c r="G498" s="7">
        <v>0.81553214397110396</v>
      </c>
      <c r="H498" s="7">
        <v>9.9395963496560297E-2</v>
      </c>
    </row>
    <row r="499" spans="1:8" x14ac:dyDescent="0.2">
      <c r="A499" s="7" t="s">
        <v>28332</v>
      </c>
      <c r="B499" s="7" t="s">
        <v>28331</v>
      </c>
      <c r="C499" s="7" t="s">
        <v>839</v>
      </c>
      <c r="D499" s="7" t="s">
        <v>26678</v>
      </c>
      <c r="E499" s="7" t="s">
        <v>17508</v>
      </c>
      <c r="F499" s="7">
        <v>0.79321970497183303</v>
      </c>
      <c r="G499" s="7">
        <v>0.95839665681811703</v>
      </c>
      <c r="H499" s="7">
        <v>0.165176951846284</v>
      </c>
    </row>
    <row r="500" spans="1:8" x14ac:dyDescent="0.2">
      <c r="A500" s="7" t="s">
        <v>28330</v>
      </c>
      <c r="B500" s="7" t="s">
        <v>28329</v>
      </c>
      <c r="C500" s="7" t="s">
        <v>967</v>
      </c>
      <c r="D500" s="7" t="s">
        <v>25270</v>
      </c>
      <c r="E500" s="7" t="s">
        <v>17681</v>
      </c>
      <c r="F500" s="7">
        <v>0.86145167125565802</v>
      </c>
      <c r="G500" s="7">
        <v>0.93906465721886201</v>
      </c>
      <c r="H500" s="7">
        <v>7.7612985963203304E-2</v>
      </c>
    </row>
    <row r="501" spans="1:8" x14ac:dyDescent="0.2">
      <c r="A501" s="7" t="s">
        <v>28328</v>
      </c>
      <c r="B501" s="7" t="s">
        <v>28327</v>
      </c>
      <c r="C501" s="7" t="s">
        <v>5560</v>
      </c>
      <c r="D501" s="7" t="s">
        <v>25031</v>
      </c>
      <c r="E501" s="7" t="s">
        <v>25032</v>
      </c>
      <c r="F501" s="7">
        <v>1.3206717512641999</v>
      </c>
      <c r="G501" s="7">
        <v>0.70845408203702598</v>
      </c>
      <c r="H501" s="7">
        <v>0.61221766922717402</v>
      </c>
    </row>
    <row r="502" spans="1:8" x14ac:dyDescent="0.2">
      <c r="A502" s="7" t="s">
        <v>28326</v>
      </c>
      <c r="B502" s="7" t="s">
        <v>28325</v>
      </c>
      <c r="C502" s="7" t="s">
        <v>12997</v>
      </c>
      <c r="D502" s="7" t="s">
        <v>25744</v>
      </c>
      <c r="E502" s="7" t="s">
        <v>25745</v>
      </c>
      <c r="F502" s="7">
        <v>1.1478199310210999</v>
      </c>
      <c r="G502" s="7">
        <v>1.6337436755541099</v>
      </c>
      <c r="H502" s="7">
        <v>0.48592374453300602</v>
      </c>
    </row>
    <row r="503" spans="1:8" x14ac:dyDescent="0.2">
      <c r="A503" s="7" t="s">
        <v>28324</v>
      </c>
      <c r="B503" s="7" t="s">
        <v>28322</v>
      </c>
      <c r="C503" s="7" t="s">
        <v>12981</v>
      </c>
      <c r="D503" s="7" t="s">
        <v>24327</v>
      </c>
      <c r="E503" s="7" t="s">
        <v>24328</v>
      </c>
      <c r="F503" s="7">
        <v>1.1645900745428901</v>
      </c>
      <c r="G503" s="7">
        <v>0.76292948335538702</v>
      </c>
      <c r="H503" s="7">
        <v>0.40166059118750203</v>
      </c>
    </row>
    <row r="504" spans="1:8" x14ac:dyDescent="0.2">
      <c r="A504" s="7" t="s">
        <v>28323</v>
      </c>
      <c r="B504" s="7" t="s">
        <v>28322</v>
      </c>
      <c r="C504" s="7" t="s">
        <v>12981</v>
      </c>
      <c r="D504" s="7" t="s">
        <v>24327</v>
      </c>
      <c r="E504" s="7" t="s">
        <v>24328</v>
      </c>
      <c r="F504" s="7">
        <v>0.513123714513812</v>
      </c>
      <c r="G504" s="7">
        <v>0.385784774951072</v>
      </c>
      <c r="H504" s="7">
        <v>0.127338939562741</v>
      </c>
    </row>
    <row r="505" spans="1:8" x14ac:dyDescent="0.2">
      <c r="A505" s="7" t="s">
        <v>28321</v>
      </c>
      <c r="B505" s="7" t="s">
        <v>28320</v>
      </c>
      <c r="C505" s="7" t="s">
        <v>12963</v>
      </c>
      <c r="D505" s="7" t="s">
        <v>24664</v>
      </c>
      <c r="E505" s="7" t="s">
        <v>24665</v>
      </c>
      <c r="F505" s="7">
        <v>1.04846335499861</v>
      </c>
      <c r="G505" s="7">
        <v>1.6875014106644399</v>
      </c>
      <c r="H505" s="7">
        <v>0.63903805566583105</v>
      </c>
    </row>
    <row r="506" spans="1:8" x14ac:dyDescent="0.2">
      <c r="A506" s="7" t="s">
        <v>28319</v>
      </c>
      <c r="B506" s="7" t="s">
        <v>28318</v>
      </c>
      <c r="C506" s="7" t="s">
        <v>12961</v>
      </c>
      <c r="D506" s="7" t="s">
        <v>24807</v>
      </c>
      <c r="E506" s="7" t="s">
        <v>24808</v>
      </c>
      <c r="F506" s="7">
        <v>0.85231845105198201</v>
      </c>
      <c r="G506" s="7">
        <v>0.80746110722902298</v>
      </c>
      <c r="H506" s="7">
        <v>4.4857343822959403E-2</v>
      </c>
    </row>
    <row r="507" spans="1:8" x14ac:dyDescent="0.2">
      <c r="A507" s="7" t="s">
        <v>28317</v>
      </c>
      <c r="B507" s="7" t="s">
        <v>28316</v>
      </c>
      <c r="C507" s="7" t="s">
        <v>619</v>
      </c>
      <c r="D507" s="7" t="s">
        <v>26603</v>
      </c>
      <c r="E507" s="7" t="s">
        <v>17790</v>
      </c>
      <c r="F507" s="7">
        <v>1.1397352395576399</v>
      </c>
      <c r="G507" s="7">
        <v>1.3172789608154101</v>
      </c>
      <c r="H507" s="7">
        <v>0.17754372125776599</v>
      </c>
    </row>
    <row r="508" spans="1:8" x14ac:dyDescent="0.2">
      <c r="A508" s="7" t="s">
        <v>28315</v>
      </c>
      <c r="B508" s="7" t="s">
        <v>28314</v>
      </c>
      <c r="C508" s="7" t="s">
        <v>1288</v>
      </c>
      <c r="D508" s="7" t="s">
        <v>26684</v>
      </c>
      <c r="E508" s="7" t="s">
        <v>26680</v>
      </c>
      <c r="F508" s="7">
        <v>0.75591614199545898</v>
      </c>
      <c r="G508" s="7">
        <v>0.72771377118547498</v>
      </c>
      <c r="H508" s="7">
        <v>2.82023708099839E-2</v>
      </c>
    </row>
    <row r="509" spans="1:8" x14ac:dyDescent="0.2">
      <c r="A509" s="7" t="s">
        <v>28313</v>
      </c>
      <c r="B509" s="7" t="s">
        <v>28312</v>
      </c>
      <c r="C509" s="7" t="s">
        <v>389</v>
      </c>
      <c r="D509" s="7" t="s">
        <v>26602</v>
      </c>
      <c r="E509" s="7" t="s">
        <v>17817</v>
      </c>
      <c r="F509" s="7">
        <v>1.2022256309424799</v>
      </c>
      <c r="G509" s="7">
        <v>1.1318299298505401</v>
      </c>
      <c r="H509" s="7">
        <v>7.0395701091937199E-2</v>
      </c>
    </row>
    <row r="510" spans="1:8" x14ac:dyDescent="0.2">
      <c r="A510" s="7" t="s">
        <v>28311</v>
      </c>
      <c r="B510" s="7" t="s">
        <v>28310</v>
      </c>
      <c r="C510" s="7" t="s">
        <v>181</v>
      </c>
      <c r="D510" s="7" t="s">
        <v>25132</v>
      </c>
      <c r="E510" s="7" t="s">
        <v>25133</v>
      </c>
      <c r="F510" s="7">
        <v>1.16056197753332</v>
      </c>
      <c r="G510" s="7">
        <v>1.33206101050217</v>
      </c>
      <c r="H510" s="7">
        <v>0.171499032968847</v>
      </c>
    </row>
    <row r="511" spans="1:8" x14ac:dyDescent="0.2">
      <c r="A511" s="7" t="s">
        <v>28309</v>
      </c>
      <c r="B511" s="7" t="s">
        <v>28308</v>
      </c>
      <c r="C511" s="7" t="s">
        <v>6932</v>
      </c>
      <c r="D511" s="7" t="s">
        <v>26323</v>
      </c>
      <c r="E511" s="7" t="s">
        <v>26324</v>
      </c>
      <c r="F511" s="7">
        <v>1.23164574591066</v>
      </c>
      <c r="G511" s="7">
        <v>1.23696746241551</v>
      </c>
      <c r="H511" s="7">
        <v>5.3217165048431402E-3</v>
      </c>
    </row>
    <row r="512" spans="1:8" x14ac:dyDescent="0.2">
      <c r="A512" s="7" t="s">
        <v>28307</v>
      </c>
      <c r="B512" s="7" t="s">
        <v>28306</v>
      </c>
      <c r="C512" s="7" t="s">
        <v>8046</v>
      </c>
      <c r="D512" s="7" t="s">
        <v>25784</v>
      </c>
      <c r="E512" s="7" t="s">
        <v>25785</v>
      </c>
      <c r="F512" s="7">
        <v>2.53719423901109</v>
      </c>
      <c r="G512" s="7">
        <v>1.4472254541370899</v>
      </c>
      <c r="H512" s="7">
        <v>1.0899687848740001</v>
      </c>
    </row>
    <row r="513" spans="1:8" x14ac:dyDescent="0.2">
      <c r="A513" s="7" t="s">
        <v>28305</v>
      </c>
      <c r="B513" s="7" t="s">
        <v>28304</v>
      </c>
      <c r="C513" s="7" t="s">
        <v>8553</v>
      </c>
      <c r="D513" s="7" t="s">
        <v>26590</v>
      </c>
      <c r="E513" s="7" t="s">
        <v>26591</v>
      </c>
      <c r="F513" s="7">
        <v>0.86377124329715305</v>
      </c>
      <c r="G513" s="7">
        <v>0.82010432207030604</v>
      </c>
      <c r="H513" s="7">
        <v>4.3666921226847302E-2</v>
      </c>
    </row>
    <row r="514" spans="1:8" x14ac:dyDescent="0.2">
      <c r="A514" s="7" t="s">
        <v>28303</v>
      </c>
      <c r="B514" s="7" t="s">
        <v>28300</v>
      </c>
      <c r="C514" s="7" t="s">
        <v>10164</v>
      </c>
      <c r="D514" s="7" t="s">
        <v>26161</v>
      </c>
      <c r="E514" s="7" t="s">
        <v>17804</v>
      </c>
      <c r="F514" s="7">
        <v>1.29467898556005</v>
      </c>
      <c r="G514" s="7">
        <v>1.1525548050290799</v>
      </c>
      <c r="H514" s="7">
        <v>0.14212418053097201</v>
      </c>
    </row>
    <row r="515" spans="1:8" x14ac:dyDescent="0.2">
      <c r="A515" s="7" t="s">
        <v>28302</v>
      </c>
      <c r="B515" s="7" t="s">
        <v>28300</v>
      </c>
      <c r="C515" s="7" t="s">
        <v>10164</v>
      </c>
      <c r="D515" s="7" t="s">
        <v>26161</v>
      </c>
      <c r="E515" s="7" t="s">
        <v>17804</v>
      </c>
      <c r="F515" s="7">
        <v>1.68048695795181</v>
      </c>
      <c r="G515" s="7">
        <v>1.4260473302591199</v>
      </c>
      <c r="H515" s="7">
        <v>0.25443962769269102</v>
      </c>
    </row>
    <row r="516" spans="1:8" x14ac:dyDescent="0.2">
      <c r="A516" s="7" t="s">
        <v>28301</v>
      </c>
      <c r="B516" s="7" t="s">
        <v>28300</v>
      </c>
      <c r="C516" s="7" t="s">
        <v>10164</v>
      </c>
      <c r="D516" s="7" t="s">
        <v>26161</v>
      </c>
      <c r="E516" s="7" t="s">
        <v>17804</v>
      </c>
      <c r="F516" s="7">
        <v>1.45081306772304</v>
      </c>
      <c r="G516" s="7">
        <v>1.2934362954193299</v>
      </c>
      <c r="H516" s="7">
        <v>0.157376772303707</v>
      </c>
    </row>
    <row r="517" spans="1:8" x14ac:dyDescent="0.2">
      <c r="A517" s="7" t="s">
        <v>28299</v>
      </c>
      <c r="B517" s="7" t="s">
        <v>28298</v>
      </c>
      <c r="C517" s="7" t="s">
        <v>12873</v>
      </c>
      <c r="D517" s="7" t="s">
        <v>23720</v>
      </c>
      <c r="E517" s="7" t="s">
        <v>23721</v>
      </c>
      <c r="F517" s="7">
        <v>0.97524486217546902</v>
      </c>
      <c r="G517" s="7">
        <v>0.83714962965653195</v>
      </c>
      <c r="H517" s="7">
        <v>0.13809523251893699</v>
      </c>
    </row>
    <row r="518" spans="1:8" x14ac:dyDescent="0.2">
      <c r="A518" s="7" t="s">
        <v>28297</v>
      </c>
      <c r="B518" s="7" t="s">
        <v>28296</v>
      </c>
      <c r="C518" s="7" t="s">
        <v>12745</v>
      </c>
      <c r="D518" s="7" t="s">
        <v>26398</v>
      </c>
      <c r="E518" s="7" t="s">
        <v>26399</v>
      </c>
      <c r="F518" s="7">
        <v>0.671700320495216</v>
      </c>
      <c r="G518" s="7">
        <v>0.58766871056756098</v>
      </c>
      <c r="H518" s="7">
        <v>8.4031609927654793E-2</v>
      </c>
    </row>
    <row r="519" spans="1:8" x14ac:dyDescent="0.2">
      <c r="A519" s="7" t="s">
        <v>28295</v>
      </c>
      <c r="B519" s="7" t="s">
        <v>28292</v>
      </c>
      <c r="C519" s="7" t="s">
        <v>916</v>
      </c>
      <c r="D519" s="7" t="s">
        <v>23836</v>
      </c>
      <c r="E519" s="7" t="s">
        <v>23837</v>
      </c>
      <c r="F519" s="7">
        <v>0.498996539551323</v>
      </c>
      <c r="G519" s="7">
        <v>0.28884833219785999</v>
      </c>
      <c r="H519" s="7">
        <v>0.21014820735346301</v>
      </c>
    </row>
    <row r="520" spans="1:8" x14ac:dyDescent="0.2">
      <c r="A520" s="7" t="s">
        <v>28294</v>
      </c>
      <c r="B520" s="7" t="s">
        <v>28292</v>
      </c>
      <c r="C520" s="7" t="s">
        <v>916</v>
      </c>
      <c r="D520" s="7" t="s">
        <v>23836</v>
      </c>
      <c r="E520" s="7" t="s">
        <v>23837</v>
      </c>
      <c r="F520" s="7">
        <v>2.8025096789781698</v>
      </c>
      <c r="G520" s="7">
        <v>1.9083944951006699</v>
      </c>
      <c r="H520" s="7">
        <v>0.894115183877498</v>
      </c>
    </row>
    <row r="521" spans="1:8" x14ac:dyDescent="0.2">
      <c r="A521" s="7" t="s">
        <v>28293</v>
      </c>
      <c r="B521" s="7" t="s">
        <v>28292</v>
      </c>
      <c r="C521" s="7" t="s">
        <v>916</v>
      </c>
      <c r="D521" s="7" t="s">
        <v>23836</v>
      </c>
      <c r="E521" s="7" t="s">
        <v>23837</v>
      </c>
      <c r="F521" s="7">
        <v>0.962432963144639</v>
      </c>
      <c r="G521" s="7">
        <v>0.91645857814626697</v>
      </c>
      <c r="H521" s="7">
        <v>4.5974384998371698E-2</v>
      </c>
    </row>
    <row r="522" spans="1:8" x14ac:dyDescent="0.2">
      <c r="A522" s="7" t="s">
        <v>28291</v>
      </c>
      <c r="B522" s="7" t="s">
        <v>28290</v>
      </c>
      <c r="C522" s="7" t="s">
        <v>619</v>
      </c>
      <c r="D522" s="7" t="s">
        <v>26603</v>
      </c>
      <c r="E522" s="7" t="s">
        <v>17790</v>
      </c>
      <c r="F522" s="7">
        <v>1.2630458575932799</v>
      </c>
      <c r="G522" s="7">
        <v>1.5259800551803799</v>
      </c>
      <c r="H522" s="7">
        <v>0.26293419758709702</v>
      </c>
    </row>
    <row r="523" spans="1:8" x14ac:dyDescent="0.2">
      <c r="A523" s="7" t="s">
        <v>28289</v>
      </c>
      <c r="B523" s="7" t="s">
        <v>28288</v>
      </c>
      <c r="C523" s="7" t="s">
        <v>1483</v>
      </c>
      <c r="D523" s="7" t="s">
        <v>26651</v>
      </c>
      <c r="E523" s="7" t="s">
        <v>17791</v>
      </c>
      <c r="F523" s="7">
        <v>0.62363664568342903</v>
      </c>
      <c r="G523" s="7">
        <v>0.65234189630212902</v>
      </c>
      <c r="H523" s="7">
        <v>2.8705250618700301E-2</v>
      </c>
    </row>
    <row r="524" spans="1:8" x14ac:dyDescent="0.2">
      <c r="A524" s="7" t="s">
        <v>28287</v>
      </c>
      <c r="B524" s="7" t="s">
        <v>28282</v>
      </c>
      <c r="C524" s="7" t="s">
        <v>619</v>
      </c>
      <c r="D524" s="7" t="s">
        <v>26603</v>
      </c>
      <c r="E524" s="7" t="s">
        <v>17790</v>
      </c>
      <c r="F524" s="7">
        <v>0.96503820590331801</v>
      </c>
      <c r="G524" s="7">
        <v>0.86265042746069198</v>
      </c>
      <c r="H524" s="7">
        <v>0.102387778442626</v>
      </c>
    </row>
    <row r="525" spans="1:8" x14ac:dyDescent="0.2">
      <c r="A525" s="7" t="s">
        <v>28286</v>
      </c>
      <c r="B525" s="7" t="s">
        <v>28282</v>
      </c>
      <c r="C525" s="7" t="s">
        <v>619</v>
      </c>
      <c r="D525" s="7" t="s">
        <v>26603</v>
      </c>
      <c r="E525" s="7" t="s">
        <v>17790</v>
      </c>
      <c r="F525" s="7">
        <v>1.0091354984594101</v>
      </c>
      <c r="G525" s="7">
        <v>0.887750920378096</v>
      </c>
      <c r="H525" s="7">
        <v>0.12138457808130999</v>
      </c>
    </row>
    <row r="526" spans="1:8" x14ac:dyDescent="0.2">
      <c r="A526" s="7" t="s">
        <v>28285</v>
      </c>
      <c r="B526" s="7" t="s">
        <v>28282</v>
      </c>
      <c r="C526" s="7" t="s">
        <v>619</v>
      </c>
      <c r="D526" s="7" t="s">
        <v>26603</v>
      </c>
      <c r="E526" s="7" t="s">
        <v>17790</v>
      </c>
      <c r="F526" s="7">
        <v>0.95035769687895699</v>
      </c>
      <c r="G526" s="7">
        <v>0.81528037381573903</v>
      </c>
      <c r="H526" s="7">
        <v>0.13507732306321801</v>
      </c>
    </row>
    <row r="527" spans="1:8" x14ac:dyDescent="0.2">
      <c r="A527" s="7" t="s">
        <v>28284</v>
      </c>
      <c r="B527" s="7" t="s">
        <v>28282</v>
      </c>
      <c r="C527" s="7" t="s">
        <v>619</v>
      </c>
      <c r="D527" s="7" t="s">
        <v>26603</v>
      </c>
      <c r="E527" s="7" t="s">
        <v>17790</v>
      </c>
      <c r="F527" s="7">
        <v>1.16926076539969</v>
      </c>
      <c r="G527" s="7">
        <v>1.2500458657739899</v>
      </c>
      <c r="H527" s="7">
        <v>8.0785100374299201E-2</v>
      </c>
    </row>
    <row r="528" spans="1:8" x14ac:dyDescent="0.2">
      <c r="A528" s="7" t="s">
        <v>28283</v>
      </c>
      <c r="B528" s="7" t="s">
        <v>28282</v>
      </c>
      <c r="C528" s="7" t="s">
        <v>619</v>
      </c>
      <c r="D528" s="7" t="s">
        <v>26603</v>
      </c>
      <c r="E528" s="7" t="s">
        <v>17790</v>
      </c>
      <c r="F528" s="7">
        <v>0.897637165650501</v>
      </c>
      <c r="G528" s="7">
        <v>0.88584715865737795</v>
      </c>
      <c r="H528" s="7">
        <v>1.1790006993123501E-2</v>
      </c>
    </row>
    <row r="529" spans="1:8" x14ac:dyDescent="0.2">
      <c r="A529" s="7" t="s">
        <v>28281</v>
      </c>
      <c r="B529" s="7" t="s">
        <v>28280</v>
      </c>
      <c r="C529" s="7" t="s">
        <v>12564</v>
      </c>
      <c r="D529" s="7" t="s">
        <v>26045</v>
      </c>
      <c r="E529" s="7" t="s">
        <v>26001</v>
      </c>
      <c r="F529" s="7">
        <v>1.74458110801144</v>
      </c>
      <c r="G529" s="7">
        <v>1.98625822316906</v>
      </c>
      <c r="H529" s="7">
        <v>0.24167711515762</v>
      </c>
    </row>
    <row r="530" spans="1:8" x14ac:dyDescent="0.2">
      <c r="A530" s="7" t="s">
        <v>28279</v>
      </c>
      <c r="B530" s="7" t="s">
        <v>28277</v>
      </c>
      <c r="C530" s="7" t="s">
        <v>12552</v>
      </c>
      <c r="D530" s="7" t="s">
        <v>26241</v>
      </c>
      <c r="E530" s="7" t="s">
        <v>26242</v>
      </c>
      <c r="F530" s="7">
        <v>1.2304071325213399</v>
      </c>
      <c r="G530" s="7">
        <v>1.26410662374761</v>
      </c>
      <c r="H530" s="7">
        <v>3.3699491226268703E-2</v>
      </c>
    </row>
    <row r="531" spans="1:8" x14ac:dyDescent="0.2">
      <c r="A531" s="7" t="s">
        <v>28278</v>
      </c>
      <c r="B531" s="7" t="s">
        <v>28277</v>
      </c>
      <c r="C531" s="7" t="s">
        <v>12552</v>
      </c>
      <c r="D531" s="7" t="s">
        <v>26241</v>
      </c>
      <c r="E531" s="7" t="s">
        <v>26242</v>
      </c>
      <c r="F531" s="7">
        <v>1.0676070359223799</v>
      </c>
      <c r="G531" s="7">
        <v>1.1341704648874</v>
      </c>
      <c r="H531" s="7">
        <v>6.6563428965028495E-2</v>
      </c>
    </row>
    <row r="532" spans="1:8" x14ac:dyDescent="0.2">
      <c r="A532" s="7" t="s">
        <v>28276</v>
      </c>
      <c r="B532" s="7" t="s">
        <v>28275</v>
      </c>
      <c r="C532" s="7" t="s">
        <v>11378</v>
      </c>
      <c r="D532" s="7" t="s">
        <v>22680</v>
      </c>
      <c r="E532" s="7" t="s">
        <v>22681</v>
      </c>
      <c r="F532" s="7">
        <v>0.97989162317583201</v>
      </c>
      <c r="G532" s="7">
        <v>0.96023026514308996</v>
      </c>
      <c r="H532" s="7">
        <v>1.9661358032741799E-2</v>
      </c>
    </row>
    <row r="533" spans="1:8" x14ac:dyDescent="0.2">
      <c r="A533" s="7" t="s">
        <v>28274</v>
      </c>
      <c r="B533" s="7" t="s">
        <v>28273</v>
      </c>
      <c r="C533" s="7" t="s">
        <v>694</v>
      </c>
      <c r="D533" s="7" t="s">
        <v>24252</v>
      </c>
      <c r="E533" s="7" t="s">
        <v>24253</v>
      </c>
      <c r="F533" s="7">
        <v>0.99901124595855795</v>
      </c>
      <c r="G533" s="7">
        <v>1.0406795811846901</v>
      </c>
      <c r="H533" s="7">
        <v>4.1668335226135597E-2</v>
      </c>
    </row>
    <row r="534" spans="1:8" x14ac:dyDescent="0.2">
      <c r="A534" s="7" t="s">
        <v>28272</v>
      </c>
      <c r="B534" s="7" t="s">
        <v>28271</v>
      </c>
      <c r="C534" s="7" t="s">
        <v>25708</v>
      </c>
      <c r="D534" s="7" t="s">
        <v>25707</v>
      </c>
      <c r="E534" s="7" t="s">
        <v>17691</v>
      </c>
      <c r="F534" s="7">
        <v>1.17159305705992</v>
      </c>
      <c r="G534" s="7">
        <v>1.05323990311715</v>
      </c>
      <c r="H534" s="7">
        <v>0.118353153942762</v>
      </c>
    </row>
    <row r="535" spans="1:8" x14ac:dyDescent="0.2">
      <c r="A535" s="7" t="s">
        <v>28270</v>
      </c>
      <c r="B535" s="7" t="s">
        <v>28269</v>
      </c>
      <c r="C535" s="7" t="s">
        <v>12525</v>
      </c>
      <c r="D535" s="7" t="s">
        <v>25957</v>
      </c>
      <c r="E535" s="7" t="s">
        <v>25958</v>
      </c>
      <c r="F535" s="7">
        <v>1.00438197829013</v>
      </c>
      <c r="G535" s="7">
        <v>0.98585677318425002</v>
      </c>
      <c r="H535" s="7">
        <v>1.85252051058779E-2</v>
      </c>
    </row>
    <row r="536" spans="1:8" x14ac:dyDescent="0.2">
      <c r="A536" s="7" t="s">
        <v>28268</v>
      </c>
      <c r="B536" s="7" t="s">
        <v>28265</v>
      </c>
      <c r="C536" s="7" t="s">
        <v>1220</v>
      </c>
      <c r="D536" s="7" t="s">
        <v>26627</v>
      </c>
      <c r="E536" s="7" t="s">
        <v>17475</v>
      </c>
      <c r="F536" s="7">
        <v>1.1100049657348701</v>
      </c>
      <c r="G536" s="7">
        <v>1.0853950280760301</v>
      </c>
      <c r="H536" s="7">
        <v>2.46099376588347E-2</v>
      </c>
    </row>
    <row r="537" spans="1:8" x14ac:dyDescent="0.2">
      <c r="A537" s="7" t="s">
        <v>28267</v>
      </c>
      <c r="B537" s="7" t="s">
        <v>28265</v>
      </c>
      <c r="C537" s="7" t="s">
        <v>1220</v>
      </c>
      <c r="D537" s="7" t="s">
        <v>26627</v>
      </c>
      <c r="E537" s="7" t="s">
        <v>17475</v>
      </c>
      <c r="F537" s="7">
        <v>0.90419938231927699</v>
      </c>
      <c r="G537" s="7">
        <v>0.88496264569913996</v>
      </c>
      <c r="H537" s="7">
        <v>1.9236736620137002E-2</v>
      </c>
    </row>
    <row r="538" spans="1:8" x14ac:dyDescent="0.2">
      <c r="A538" s="7" t="s">
        <v>28266</v>
      </c>
      <c r="B538" s="7" t="s">
        <v>28265</v>
      </c>
      <c r="C538" s="7" t="s">
        <v>1220</v>
      </c>
      <c r="D538" s="7" t="s">
        <v>26627</v>
      </c>
      <c r="E538" s="7" t="s">
        <v>17475</v>
      </c>
      <c r="F538" s="7">
        <v>0.822902507897457</v>
      </c>
      <c r="G538" s="7">
        <v>0.76679770770811995</v>
      </c>
      <c r="H538" s="7">
        <v>5.6104800189337098E-2</v>
      </c>
    </row>
    <row r="539" spans="1:8" x14ac:dyDescent="0.2">
      <c r="A539" s="7" t="s">
        <v>28264</v>
      </c>
      <c r="B539" s="7" t="s">
        <v>28263</v>
      </c>
      <c r="C539" s="7" t="s">
        <v>25698</v>
      </c>
      <c r="D539" s="7" t="s">
        <v>25696</v>
      </c>
      <c r="E539" s="7" t="s">
        <v>25697</v>
      </c>
      <c r="F539" s="7">
        <v>1.2285411235985699</v>
      </c>
      <c r="G539" s="7">
        <v>1.4965093534352201</v>
      </c>
      <c r="H539" s="7">
        <v>0.26796822983664897</v>
      </c>
    </row>
    <row r="540" spans="1:8" x14ac:dyDescent="0.2">
      <c r="A540" s="7" t="s">
        <v>28262</v>
      </c>
      <c r="B540" s="7" t="s">
        <v>28261</v>
      </c>
      <c r="C540" s="7" t="s">
        <v>491</v>
      </c>
      <c r="D540" s="7" t="s">
        <v>26688</v>
      </c>
      <c r="E540" s="7" t="s">
        <v>17711</v>
      </c>
      <c r="F540" s="7">
        <v>2.3835902132825502</v>
      </c>
      <c r="G540" s="7">
        <v>1.96543578504048</v>
      </c>
      <c r="H540" s="7">
        <v>0.418154428242069</v>
      </c>
    </row>
    <row r="541" spans="1:8" x14ac:dyDescent="0.2">
      <c r="A541" s="7" t="s">
        <v>28260</v>
      </c>
      <c r="B541" s="7" t="s">
        <v>28258</v>
      </c>
      <c r="C541" s="7" t="s">
        <v>619</v>
      </c>
      <c r="D541" s="7" t="s">
        <v>26603</v>
      </c>
      <c r="E541" s="7" t="s">
        <v>17790</v>
      </c>
      <c r="F541" s="7">
        <v>1.22721174000754</v>
      </c>
      <c r="G541" s="7">
        <v>2.1547408733133802</v>
      </c>
      <c r="H541" s="7">
        <v>0.92752913330584297</v>
      </c>
    </row>
    <row r="542" spans="1:8" x14ac:dyDescent="0.2">
      <c r="A542" s="7" t="s">
        <v>28259</v>
      </c>
      <c r="B542" s="7" t="s">
        <v>28258</v>
      </c>
      <c r="C542" s="7" t="s">
        <v>619</v>
      </c>
      <c r="D542" s="7" t="s">
        <v>26603</v>
      </c>
      <c r="E542" s="7" t="s">
        <v>17790</v>
      </c>
      <c r="F542" s="7">
        <v>0.93936634315467804</v>
      </c>
      <c r="G542" s="7">
        <v>1.31969254981366</v>
      </c>
      <c r="H542" s="7">
        <v>0.38032620665898298</v>
      </c>
    </row>
    <row r="543" spans="1:8" x14ac:dyDescent="0.2">
      <c r="A543" s="7" t="s">
        <v>28257</v>
      </c>
      <c r="B543" s="7" t="s">
        <v>28255</v>
      </c>
      <c r="C543" s="7" t="s">
        <v>16098</v>
      </c>
      <c r="D543" s="7" t="s">
        <v>25349</v>
      </c>
      <c r="E543" s="7" t="s">
        <v>17754</v>
      </c>
      <c r="F543" s="7">
        <v>0.58328997053579701</v>
      </c>
      <c r="G543" s="7">
        <v>0.65216709429140196</v>
      </c>
      <c r="H543" s="7">
        <v>6.8877123755604702E-2</v>
      </c>
    </row>
    <row r="544" spans="1:8" x14ac:dyDescent="0.2">
      <c r="A544" s="7" t="s">
        <v>28256</v>
      </c>
      <c r="B544" s="7" t="s">
        <v>28255</v>
      </c>
      <c r="C544" s="7" t="s">
        <v>16098</v>
      </c>
      <c r="D544" s="7" t="s">
        <v>25349</v>
      </c>
      <c r="E544" s="7" t="s">
        <v>17754</v>
      </c>
      <c r="F544" s="7">
        <v>0.58945743956481</v>
      </c>
      <c r="G544" s="7">
        <v>0.64371599835217497</v>
      </c>
      <c r="H544" s="7">
        <v>5.4258558787365602E-2</v>
      </c>
    </row>
    <row r="545" spans="1:8" x14ac:dyDescent="0.2">
      <c r="A545" s="7" t="s">
        <v>28254</v>
      </c>
      <c r="B545" s="7" t="s">
        <v>28253</v>
      </c>
      <c r="C545" s="7" t="s">
        <v>12441</v>
      </c>
      <c r="D545" s="7" t="s">
        <v>25048</v>
      </c>
      <c r="E545" s="7" t="s">
        <v>25049</v>
      </c>
      <c r="F545" s="7">
        <v>1.23239797362127</v>
      </c>
      <c r="G545" s="7">
        <v>1.1394322901104501</v>
      </c>
      <c r="H545" s="7">
        <v>9.2965683510827707E-2</v>
      </c>
    </row>
    <row r="546" spans="1:8" x14ac:dyDescent="0.2">
      <c r="A546" s="7" t="s">
        <v>28252</v>
      </c>
      <c r="B546" s="7" t="s">
        <v>28251</v>
      </c>
      <c r="C546" s="7" t="s">
        <v>12426</v>
      </c>
      <c r="D546" s="7" t="s">
        <v>24609</v>
      </c>
      <c r="E546" s="7" t="s">
        <v>24610</v>
      </c>
      <c r="F546" s="7">
        <v>0.85193481412334604</v>
      </c>
      <c r="G546" s="7">
        <v>0.95067935632068201</v>
      </c>
      <c r="H546" s="7">
        <v>9.8744542197335597E-2</v>
      </c>
    </row>
    <row r="547" spans="1:8" x14ac:dyDescent="0.2">
      <c r="A547" s="7" t="s">
        <v>28250</v>
      </c>
      <c r="B547" s="7" t="s">
        <v>28249</v>
      </c>
      <c r="C547" s="7" t="s">
        <v>26056</v>
      </c>
      <c r="D547" s="7" t="s">
        <v>26054</v>
      </c>
      <c r="E547" s="7" t="s">
        <v>26055</v>
      </c>
      <c r="F547" s="7">
        <v>0.69294759674055595</v>
      </c>
      <c r="G547" s="7">
        <v>0.62833455701762897</v>
      </c>
      <c r="H547" s="7">
        <v>6.4613039722926799E-2</v>
      </c>
    </row>
    <row r="548" spans="1:8" x14ac:dyDescent="0.2">
      <c r="A548" s="7" t="s">
        <v>28248</v>
      </c>
      <c r="B548" s="7" t="s">
        <v>28247</v>
      </c>
      <c r="C548" s="7" t="s">
        <v>369</v>
      </c>
      <c r="D548" s="7" t="s">
        <v>26573</v>
      </c>
      <c r="E548" s="7" t="s">
        <v>26574</v>
      </c>
      <c r="F548" s="7">
        <v>1.2195685766192901</v>
      </c>
      <c r="G548" s="7">
        <v>0.86785036887612099</v>
      </c>
      <c r="H548" s="7">
        <v>0.35171820774316598</v>
      </c>
    </row>
    <row r="549" spans="1:8" x14ac:dyDescent="0.2">
      <c r="A549" s="7" t="s">
        <v>28246</v>
      </c>
      <c r="B549" s="7" t="s">
        <v>28245</v>
      </c>
      <c r="C549" s="7" t="s">
        <v>12421</v>
      </c>
      <c r="D549" s="7" t="s">
        <v>25353</v>
      </c>
      <c r="E549" s="7" t="s">
        <v>25354</v>
      </c>
      <c r="F549" s="7">
        <v>0.77291360511352702</v>
      </c>
      <c r="G549" s="7">
        <v>0.69692052590753995</v>
      </c>
      <c r="H549" s="7">
        <v>7.5993079205987205E-2</v>
      </c>
    </row>
    <row r="550" spans="1:8" x14ac:dyDescent="0.2">
      <c r="A550" s="7" t="s">
        <v>28244</v>
      </c>
      <c r="B550" s="7" t="s">
        <v>28243</v>
      </c>
      <c r="C550" s="7" t="s">
        <v>12417</v>
      </c>
      <c r="D550" s="7" t="s">
        <v>25118</v>
      </c>
      <c r="E550" s="7" t="s">
        <v>25119</v>
      </c>
      <c r="F550" s="7">
        <v>1.02524669994818</v>
      </c>
      <c r="G550" s="7">
        <v>0.64480244946253595</v>
      </c>
      <c r="H550" s="7">
        <v>0.38044425048564401</v>
      </c>
    </row>
    <row r="551" spans="1:8" x14ac:dyDescent="0.2">
      <c r="A551" s="7" t="s">
        <v>28242</v>
      </c>
      <c r="B551" s="7" t="s">
        <v>28241</v>
      </c>
      <c r="C551" s="7" t="s">
        <v>2846</v>
      </c>
      <c r="D551" s="7" t="s">
        <v>26611</v>
      </c>
      <c r="E551" s="7" t="s">
        <v>17741</v>
      </c>
      <c r="F551" s="7">
        <v>1.4414047009031801</v>
      </c>
      <c r="G551" s="7">
        <v>1.4873176408754301</v>
      </c>
      <c r="H551" s="7">
        <v>4.5912939972249101E-2</v>
      </c>
    </row>
    <row r="552" spans="1:8" x14ac:dyDescent="0.2">
      <c r="A552" s="7" t="s">
        <v>28240</v>
      </c>
      <c r="B552" s="7" t="s">
        <v>28238</v>
      </c>
      <c r="C552" s="7" t="s">
        <v>5202</v>
      </c>
      <c r="D552" s="7" t="s">
        <v>26689</v>
      </c>
      <c r="E552" s="7" t="s">
        <v>26690</v>
      </c>
      <c r="F552" s="7">
        <v>0.87355688584899704</v>
      </c>
      <c r="G552" s="7">
        <v>0.82840818374362302</v>
      </c>
      <c r="H552" s="7">
        <v>4.5148702105374201E-2</v>
      </c>
    </row>
    <row r="553" spans="1:8" x14ac:dyDescent="0.2">
      <c r="A553" s="7" t="s">
        <v>28239</v>
      </c>
      <c r="B553" s="7" t="s">
        <v>28238</v>
      </c>
      <c r="C553" s="7" t="s">
        <v>5202</v>
      </c>
      <c r="D553" s="7" t="s">
        <v>26689</v>
      </c>
      <c r="E553" s="7" t="s">
        <v>26690</v>
      </c>
      <c r="F553" s="7">
        <v>0.89417778947174398</v>
      </c>
      <c r="G553" s="7">
        <v>0.89339663679569903</v>
      </c>
      <c r="H553" s="7">
        <v>7.8115267604461603E-4</v>
      </c>
    </row>
    <row r="554" spans="1:8" x14ac:dyDescent="0.2">
      <c r="A554" s="7" t="s">
        <v>28237</v>
      </c>
      <c r="B554" s="7" t="s">
        <v>28236</v>
      </c>
      <c r="C554" s="7" t="s">
        <v>8025</v>
      </c>
      <c r="D554" s="7" t="s">
        <v>23818</v>
      </c>
      <c r="E554" s="7" t="s">
        <v>23819</v>
      </c>
      <c r="F554" s="7">
        <v>1.3875086105214001</v>
      </c>
      <c r="G554" s="7">
        <v>1.6778249219360599</v>
      </c>
      <c r="H554" s="7">
        <v>0.29031631141466002</v>
      </c>
    </row>
    <row r="555" spans="1:8" x14ac:dyDescent="0.2">
      <c r="A555" s="7" t="s">
        <v>28235</v>
      </c>
      <c r="B555" s="7" t="s">
        <v>28234</v>
      </c>
      <c r="C555" s="7" t="s">
        <v>11549</v>
      </c>
      <c r="D555" s="7" t="s">
        <v>20616</v>
      </c>
      <c r="E555" s="7" t="s">
        <v>20617</v>
      </c>
      <c r="F555" s="7">
        <v>1.0017684346956399</v>
      </c>
      <c r="G555" s="7">
        <v>0.97224141450170298</v>
      </c>
      <c r="H555" s="7">
        <v>2.95270201939349E-2</v>
      </c>
    </row>
    <row r="556" spans="1:8" x14ac:dyDescent="0.2">
      <c r="A556" s="7" t="s">
        <v>28233</v>
      </c>
      <c r="B556" s="7" t="s">
        <v>28232</v>
      </c>
      <c r="C556" s="7" t="s">
        <v>12395</v>
      </c>
      <c r="D556" s="7" t="s">
        <v>22733</v>
      </c>
      <c r="E556" s="7" t="s">
        <v>22734</v>
      </c>
      <c r="F556" s="7">
        <v>1.3300424013034999</v>
      </c>
      <c r="G556" s="7">
        <v>1.2547197632457801</v>
      </c>
      <c r="H556" s="7">
        <v>7.5322638057714997E-2</v>
      </c>
    </row>
    <row r="557" spans="1:8" x14ac:dyDescent="0.2">
      <c r="A557" s="7" t="s">
        <v>28231</v>
      </c>
      <c r="B557" s="7" t="s">
        <v>28230</v>
      </c>
      <c r="C557" s="7" t="s">
        <v>9348</v>
      </c>
      <c r="D557" s="7" t="s">
        <v>25935</v>
      </c>
      <c r="E557" s="7" t="s">
        <v>25936</v>
      </c>
      <c r="F557" s="7">
        <v>0.73215950872025704</v>
      </c>
      <c r="G557" s="7">
        <v>0.73245956808494805</v>
      </c>
      <c r="H557" s="7">
        <v>3.0005936469057497E-4</v>
      </c>
    </row>
    <row r="558" spans="1:8" x14ac:dyDescent="0.2">
      <c r="A558" s="7" t="s">
        <v>28229</v>
      </c>
      <c r="B558" s="7" t="s">
        <v>28228</v>
      </c>
      <c r="C558" s="7" t="s">
        <v>26149</v>
      </c>
      <c r="D558" s="7" t="s">
        <v>26147</v>
      </c>
      <c r="E558" s="7" t="s">
        <v>26148</v>
      </c>
      <c r="F558" s="7">
        <v>2.2315541202736302</v>
      </c>
      <c r="G558" s="7">
        <v>2.3453431938239002</v>
      </c>
      <c r="H558" s="7">
        <v>0.113789073550272</v>
      </c>
    </row>
    <row r="559" spans="1:8" x14ac:dyDescent="0.2">
      <c r="A559" s="7" t="s">
        <v>28227</v>
      </c>
      <c r="B559" s="7" t="s">
        <v>28225</v>
      </c>
      <c r="C559" s="7" t="s">
        <v>25683</v>
      </c>
      <c r="D559" s="7" t="s">
        <v>25682</v>
      </c>
      <c r="E559" s="7" t="s">
        <v>17525</v>
      </c>
      <c r="F559" s="7">
        <v>0.82978885121151003</v>
      </c>
      <c r="G559" s="7">
        <v>0.97602892600844104</v>
      </c>
      <c r="H559" s="7">
        <v>0.14624007479693099</v>
      </c>
    </row>
    <row r="560" spans="1:8" x14ac:dyDescent="0.2">
      <c r="A560" s="7" t="s">
        <v>28226</v>
      </c>
      <c r="B560" s="7" t="s">
        <v>28225</v>
      </c>
      <c r="C560" s="7" t="s">
        <v>25683</v>
      </c>
      <c r="D560" s="7" t="s">
        <v>25682</v>
      </c>
      <c r="E560" s="7" t="s">
        <v>17525</v>
      </c>
      <c r="F560" s="7">
        <v>1.0114377993288499</v>
      </c>
      <c r="G560" s="7">
        <v>1.3036563727755801</v>
      </c>
      <c r="H560" s="7">
        <v>0.29221857344673102</v>
      </c>
    </row>
    <row r="561" spans="1:8" x14ac:dyDescent="0.2">
      <c r="A561" s="7" t="s">
        <v>28224</v>
      </c>
      <c r="B561" s="7" t="s">
        <v>28222</v>
      </c>
      <c r="C561" s="7" t="s">
        <v>12356</v>
      </c>
      <c r="D561" s="7" t="s">
        <v>26057</v>
      </c>
      <c r="E561" s="7" t="s">
        <v>26058</v>
      </c>
      <c r="F561" s="7">
        <v>1.4485922348560301</v>
      </c>
      <c r="G561" s="7">
        <v>1.5422803248685799</v>
      </c>
      <c r="H561" s="7">
        <v>9.3688090012554306E-2</v>
      </c>
    </row>
    <row r="562" spans="1:8" x14ac:dyDescent="0.2">
      <c r="A562" s="7" t="s">
        <v>28223</v>
      </c>
      <c r="B562" s="7" t="s">
        <v>28222</v>
      </c>
      <c r="C562" s="7" t="s">
        <v>12356</v>
      </c>
      <c r="D562" s="7" t="s">
        <v>26057</v>
      </c>
      <c r="E562" s="7" t="s">
        <v>26058</v>
      </c>
      <c r="F562" s="7">
        <v>0.78999994989265199</v>
      </c>
      <c r="G562" s="7">
        <v>0.90585639239903504</v>
      </c>
      <c r="H562" s="7">
        <v>0.115856442506383</v>
      </c>
    </row>
    <row r="563" spans="1:8" x14ac:dyDescent="0.2">
      <c r="A563" s="7" t="s">
        <v>28221</v>
      </c>
      <c r="B563" s="7" t="s">
        <v>28220</v>
      </c>
      <c r="C563" s="7" t="s">
        <v>6913</v>
      </c>
      <c r="D563" s="7" t="s">
        <v>19757</v>
      </c>
      <c r="E563" s="7" t="s">
        <v>19758</v>
      </c>
      <c r="F563" s="7">
        <v>1.20542725439327</v>
      </c>
      <c r="G563" s="7">
        <v>1.2065898429456099</v>
      </c>
      <c r="H563" s="7">
        <v>1.1625885523372001E-3</v>
      </c>
    </row>
    <row r="564" spans="1:8" x14ac:dyDescent="0.2">
      <c r="A564" s="7" t="s">
        <v>28219</v>
      </c>
      <c r="B564" s="7" t="s">
        <v>28218</v>
      </c>
      <c r="C564" s="7" t="s">
        <v>12352</v>
      </c>
      <c r="D564" s="7" t="s">
        <v>26126</v>
      </c>
      <c r="E564" s="7" t="s">
        <v>26127</v>
      </c>
      <c r="F564" s="7">
        <v>1.0603495698024601</v>
      </c>
      <c r="G564" s="7">
        <v>1.1371511650435899</v>
      </c>
      <c r="H564" s="7">
        <v>7.6801595241135806E-2</v>
      </c>
    </row>
    <row r="565" spans="1:8" x14ac:dyDescent="0.2">
      <c r="A565" s="7" t="s">
        <v>28217</v>
      </c>
      <c r="B565" s="7" t="s">
        <v>28216</v>
      </c>
      <c r="C565" s="7" t="s">
        <v>2717</v>
      </c>
      <c r="D565" s="7" t="s">
        <v>21860</v>
      </c>
      <c r="E565" s="7" t="s">
        <v>21861</v>
      </c>
      <c r="F565" s="7">
        <v>0.89569528353519301</v>
      </c>
      <c r="G565" s="7">
        <v>0.92723797641719596</v>
      </c>
      <c r="H565" s="7">
        <v>3.1542692882003197E-2</v>
      </c>
    </row>
    <row r="566" spans="1:8" x14ac:dyDescent="0.2">
      <c r="A566" s="7" t="s">
        <v>28215</v>
      </c>
      <c r="B566" s="7" t="s">
        <v>28214</v>
      </c>
      <c r="C566" s="7" t="s">
        <v>2056</v>
      </c>
      <c r="D566" s="7" t="s">
        <v>26597</v>
      </c>
      <c r="E566" s="7" t="s">
        <v>26598</v>
      </c>
      <c r="F566" s="7">
        <v>0.92618229902969396</v>
      </c>
      <c r="G566" s="7">
        <v>0.95745172570996895</v>
      </c>
      <c r="H566" s="7">
        <v>3.1269426680274701E-2</v>
      </c>
    </row>
    <row r="567" spans="1:8" x14ac:dyDescent="0.2">
      <c r="A567" s="7" t="s">
        <v>28213</v>
      </c>
      <c r="B567" s="7" t="s">
        <v>28212</v>
      </c>
      <c r="C567" s="7" t="s">
        <v>396</v>
      </c>
      <c r="D567" s="7" t="s">
        <v>24553</v>
      </c>
      <c r="E567" s="7" t="s">
        <v>17783</v>
      </c>
      <c r="F567" s="7">
        <v>1.24521294625125</v>
      </c>
      <c r="G567" s="7">
        <v>1.37365941750897</v>
      </c>
      <c r="H567" s="7">
        <v>0.12844647125771899</v>
      </c>
    </row>
    <row r="568" spans="1:8" x14ac:dyDescent="0.2">
      <c r="A568" s="7" t="s">
        <v>28211</v>
      </c>
      <c r="B568" s="7" t="s">
        <v>28210</v>
      </c>
      <c r="C568" s="7" t="s">
        <v>12107</v>
      </c>
      <c r="D568" s="7" t="s">
        <v>26019</v>
      </c>
      <c r="E568" s="7" t="s">
        <v>26020</v>
      </c>
      <c r="F568" s="7">
        <v>0.69698558991473603</v>
      </c>
      <c r="G568" s="7">
        <v>0.78132746543125597</v>
      </c>
      <c r="H568" s="7">
        <v>8.4341875516519504E-2</v>
      </c>
    </row>
    <row r="569" spans="1:8" x14ac:dyDescent="0.2">
      <c r="A569" s="7" t="s">
        <v>28209</v>
      </c>
      <c r="B569" s="7" t="s">
        <v>28208</v>
      </c>
      <c r="C569" s="7" t="s">
        <v>12302</v>
      </c>
      <c r="D569" s="7" t="s">
        <v>25888</v>
      </c>
      <c r="E569" s="7" t="s">
        <v>25889</v>
      </c>
      <c r="F569" s="7">
        <v>0.86260291663717703</v>
      </c>
      <c r="G569" s="7">
        <v>0.78099907670223001</v>
      </c>
      <c r="H569" s="7">
        <v>8.16038399349477E-2</v>
      </c>
    </row>
    <row r="570" spans="1:8" x14ac:dyDescent="0.2">
      <c r="A570" s="7" t="s">
        <v>28207</v>
      </c>
      <c r="B570" s="7" t="s">
        <v>28206</v>
      </c>
      <c r="C570" s="7" t="s">
        <v>11349</v>
      </c>
      <c r="D570" s="7" t="s">
        <v>19200</v>
      </c>
      <c r="E570" s="7" t="s">
        <v>19201</v>
      </c>
      <c r="F570" s="7">
        <v>0.95742147343111905</v>
      </c>
      <c r="G570" s="7">
        <v>1.0966069674652299</v>
      </c>
      <c r="H570" s="7">
        <v>0.13918549403411501</v>
      </c>
    </row>
    <row r="571" spans="1:8" x14ac:dyDescent="0.2">
      <c r="A571" s="7" t="s">
        <v>28205</v>
      </c>
      <c r="B571" s="7" t="s">
        <v>28204</v>
      </c>
      <c r="C571" s="7" t="s">
        <v>12280</v>
      </c>
      <c r="D571" s="7" t="s">
        <v>25151</v>
      </c>
      <c r="E571" s="7" t="s">
        <v>25152</v>
      </c>
      <c r="F571" s="7">
        <v>0.562636615593885</v>
      </c>
      <c r="G571" s="7">
        <v>0.46902405679029902</v>
      </c>
      <c r="H571" s="7">
        <v>9.3612558803585502E-2</v>
      </c>
    </row>
    <row r="572" spans="1:8" x14ac:dyDescent="0.2">
      <c r="A572" s="7" t="s">
        <v>28203</v>
      </c>
      <c r="B572" s="7" t="s">
        <v>28202</v>
      </c>
      <c r="C572" s="7" t="s">
        <v>9656</v>
      </c>
      <c r="D572" s="7" t="s">
        <v>23129</v>
      </c>
      <c r="E572" s="7" t="s">
        <v>23130</v>
      </c>
      <c r="F572" s="7">
        <v>0.72564243124259697</v>
      </c>
      <c r="G572" s="7">
        <v>0.93223032328481203</v>
      </c>
      <c r="H572" s="7">
        <v>0.206587892042215</v>
      </c>
    </row>
    <row r="573" spans="1:8" x14ac:dyDescent="0.2">
      <c r="A573" s="7" t="s">
        <v>28201</v>
      </c>
      <c r="B573" s="7" t="s">
        <v>28199</v>
      </c>
      <c r="C573" s="7" t="s">
        <v>4042</v>
      </c>
      <c r="D573" s="7" t="s">
        <v>26570</v>
      </c>
      <c r="E573" s="7" t="s">
        <v>26571</v>
      </c>
      <c r="F573" s="7">
        <v>1.7682211328510899</v>
      </c>
      <c r="G573" s="7">
        <v>1.76846792466597</v>
      </c>
      <c r="H573" s="7">
        <v>2.46791814884961E-4</v>
      </c>
    </row>
    <row r="574" spans="1:8" x14ac:dyDescent="0.2">
      <c r="A574" s="7" t="s">
        <v>28200</v>
      </c>
      <c r="B574" s="7" t="s">
        <v>28199</v>
      </c>
      <c r="C574" s="7" t="s">
        <v>4042</v>
      </c>
      <c r="D574" s="7" t="s">
        <v>26570</v>
      </c>
      <c r="E574" s="7" t="s">
        <v>26571</v>
      </c>
      <c r="F574" s="7">
        <v>0.71298671903806699</v>
      </c>
      <c r="G574" s="7">
        <v>0.65712092752350804</v>
      </c>
      <c r="H574" s="7">
        <v>5.5865791514559102E-2</v>
      </c>
    </row>
    <row r="575" spans="1:8" x14ac:dyDescent="0.2">
      <c r="A575" s="7" t="s">
        <v>28198</v>
      </c>
      <c r="B575" s="7" t="s">
        <v>28197</v>
      </c>
      <c r="C575" s="7" t="s">
        <v>608</v>
      </c>
      <c r="D575" s="7" t="s">
        <v>26103</v>
      </c>
      <c r="E575" s="7" t="s">
        <v>17713</v>
      </c>
      <c r="F575" s="7">
        <v>0.85996579255428696</v>
      </c>
      <c r="G575" s="7">
        <v>0.96649043744989604</v>
      </c>
      <c r="H575" s="7">
        <v>0.10652464489560801</v>
      </c>
    </row>
    <row r="576" spans="1:8" x14ac:dyDescent="0.2">
      <c r="A576" s="7" t="s">
        <v>28196</v>
      </c>
      <c r="B576" s="7" t="s">
        <v>28195</v>
      </c>
      <c r="C576" s="7" t="s">
        <v>12190</v>
      </c>
      <c r="D576" s="7" t="s">
        <v>25549</v>
      </c>
      <c r="E576" s="7" t="s">
        <v>25550</v>
      </c>
      <c r="F576" s="7">
        <v>0.98336375307393697</v>
      </c>
      <c r="G576" s="7">
        <v>0.99104013216599995</v>
      </c>
      <c r="H576" s="7">
        <v>7.6763790920636498E-3</v>
      </c>
    </row>
    <row r="577" spans="1:8" x14ac:dyDescent="0.2">
      <c r="A577" s="7" t="s">
        <v>28194</v>
      </c>
      <c r="B577" s="7" t="s">
        <v>28193</v>
      </c>
      <c r="C577" s="7" t="s">
        <v>12190</v>
      </c>
      <c r="D577" s="7" t="s">
        <v>25549</v>
      </c>
      <c r="E577" s="7" t="s">
        <v>25550</v>
      </c>
      <c r="F577" s="7">
        <v>0.93786878009957297</v>
      </c>
      <c r="G577" s="7">
        <v>0.90161988805539495</v>
      </c>
      <c r="H577" s="7">
        <v>3.6248892044177798E-2</v>
      </c>
    </row>
    <row r="578" spans="1:8" x14ac:dyDescent="0.2">
      <c r="A578" s="7" t="s">
        <v>28192</v>
      </c>
      <c r="B578" s="7" t="s">
        <v>28191</v>
      </c>
      <c r="C578" s="7" t="s">
        <v>4385</v>
      </c>
      <c r="D578" s="7" t="s">
        <v>24099</v>
      </c>
      <c r="E578" s="7" t="s">
        <v>24100</v>
      </c>
      <c r="F578" s="7">
        <v>0.81627107345170802</v>
      </c>
      <c r="G578" s="7">
        <v>1.23059129715914</v>
      </c>
      <c r="H578" s="7">
        <v>0.41432022370742899</v>
      </c>
    </row>
    <row r="579" spans="1:8" x14ac:dyDescent="0.2">
      <c r="A579" s="7" t="s">
        <v>28190</v>
      </c>
      <c r="B579" s="7" t="s">
        <v>28189</v>
      </c>
      <c r="C579" s="7" t="s">
        <v>9524</v>
      </c>
      <c r="D579" s="7" t="s">
        <v>25961</v>
      </c>
      <c r="E579" s="7" t="s">
        <v>25962</v>
      </c>
      <c r="F579" s="7">
        <v>0.73508465112837995</v>
      </c>
      <c r="G579" s="7">
        <v>0.80410946030177599</v>
      </c>
      <c r="H579" s="7">
        <v>6.9024809173396304E-2</v>
      </c>
    </row>
    <row r="580" spans="1:8" x14ac:dyDescent="0.2">
      <c r="A580" s="7" t="s">
        <v>28188</v>
      </c>
      <c r="B580" s="7" t="s">
        <v>28187</v>
      </c>
      <c r="C580" s="7" t="s">
        <v>25708</v>
      </c>
      <c r="D580" s="7" t="s">
        <v>25707</v>
      </c>
      <c r="E580" s="7" t="s">
        <v>17691</v>
      </c>
      <c r="F580" s="7">
        <v>1.0419782796127499</v>
      </c>
      <c r="G580" s="7">
        <v>1.1384766402081301</v>
      </c>
      <c r="H580" s="7">
        <v>9.6498360595381694E-2</v>
      </c>
    </row>
    <row r="581" spans="1:8" x14ac:dyDescent="0.2">
      <c r="A581" s="7" t="s">
        <v>28186</v>
      </c>
      <c r="B581" s="7" t="s">
        <v>28185</v>
      </c>
      <c r="C581" s="7" t="s">
        <v>1483</v>
      </c>
      <c r="D581" s="7" t="s">
        <v>26651</v>
      </c>
      <c r="E581" s="7" t="s">
        <v>17791</v>
      </c>
      <c r="F581" s="7">
        <v>1.27984301997265</v>
      </c>
      <c r="G581" s="7">
        <v>0.64273550673503899</v>
      </c>
      <c r="H581" s="7">
        <v>0.63710751323760695</v>
      </c>
    </row>
    <row r="582" spans="1:8" x14ac:dyDescent="0.2">
      <c r="A582" s="7" t="s">
        <v>28184</v>
      </c>
      <c r="B582" s="7" t="s">
        <v>28183</v>
      </c>
      <c r="C582" s="7" t="s">
        <v>3988</v>
      </c>
      <c r="D582" s="7" t="s">
        <v>24005</v>
      </c>
      <c r="E582" s="7" t="s">
        <v>17699</v>
      </c>
      <c r="F582" s="7">
        <v>0.83071662175275496</v>
      </c>
      <c r="G582" s="7">
        <v>0.79985483792481804</v>
      </c>
      <c r="H582" s="7">
        <v>3.0861783827936799E-2</v>
      </c>
    </row>
    <row r="583" spans="1:8" x14ac:dyDescent="0.2">
      <c r="A583" s="7" t="s">
        <v>28182</v>
      </c>
      <c r="B583" s="7" t="s">
        <v>28181</v>
      </c>
      <c r="C583" s="7" t="s">
        <v>1886</v>
      </c>
      <c r="D583" s="7" t="s">
        <v>21785</v>
      </c>
      <c r="E583" s="7" t="s">
        <v>17719</v>
      </c>
      <c r="F583" s="7">
        <v>1.3260810633264699</v>
      </c>
      <c r="G583" s="7">
        <v>1.2579477899428</v>
      </c>
      <c r="H583" s="7">
        <v>6.8133273383666801E-2</v>
      </c>
    </row>
    <row r="584" spans="1:8" x14ac:dyDescent="0.2">
      <c r="A584" s="7" t="s">
        <v>28180</v>
      </c>
      <c r="B584" s="7" t="s">
        <v>28178</v>
      </c>
      <c r="C584" s="7" t="s">
        <v>1483</v>
      </c>
      <c r="D584" s="7" t="s">
        <v>26651</v>
      </c>
      <c r="E584" s="7" t="s">
        <v>17791</v>
      </c>
      <c r="F584" s="7">
        <v>0.29905559287495898</v>
      </c>
      <c r="G584" s="7">
        <v>0.20895535995761699</v>
      </c>
      <c r="H584" s="7">
        <v>9.0100232917341996E-2</v>
      </c>
    </row>
    <row r="585" spans="1:8" x14ac:dyDescent="0.2">
      <c r="A585" s="7" t="s">
        <v>28179</v>
      </c>
      <c r="B585" s="7" t="s">
        <v>28178</v>
      </c>
      <c r="C585" s="7" t="s">
        <v>1483</v>
      </c>
      <c r="D585" s="7" t="s">
        <v>26651</v>
      </c>
      <c r="E585" s="7" t="s">
        <v>17791</v>
      </c>
      <c r="F585" s="7">
        <v>1.56976549625947</v>
      </c>
      <c r="G585" s="7">
        <v>1.62605625939062</v>
      </c>
      <c r="H585" s="7">
        <v>5.6290763131152E-2</v>
      </c>
    </row>
    <row r="586" spans="1:8" x14ac:dyDescent="0.2">
      <c r="A586" s="7" t="s">
        <v>28177</v>
      </c>
      <c r="B586" s="7" t="s">
        <v>28175</v>
      </c>
      <c r="C586" s="7" t="s">
        <v>1483</v>
      </c>
      <c r="D586" s="7" t="s">
        <v>26651</v>
      </c>
      <c r="E586" s="7" t="s">
        <v>17791</v>
      </c>
      <c r="F586" s="7">
        <v>0.24027899502889699</v>
      </c>
      <c r="G586" s="7">
        <v>0.20479973378737701</v>
      </c>
      <c r="H586" s="7">
        <v>3.5479261241520101E-2</v>
      </c>
    </row>
    <row r="587" spans="1:8" x14ac:dyDescent="0.2">
      <c r="A587" s="7" t="s">
        <v>28176</v>
      </c>
      <c r="B587" s="7" t="s">
        <v>28175</v>
      </c>
      <c r="C587" s="7" t="s">
        <v>1483</v>
      </c>
      <c r="D587" s="7" t="s">
        <v>26651</v>
      </c>
      <c r="E587" s="7" t="s">
        <v>17791</v>
      </c>
      <c r="F587" s="7">
        <v>1.3015284060035599</v>
      </c>
      <c r="G587" s="7">
        <v>1.3502619151139299</v>
      </c>
      <c r="H587" s="7">
        <v>4.8733509110373101E-2</v>
      </c>
    </row>
    <row r="588" spans="1:8" x14ac:dyDescent="0.2">
      <c r="A588" s="7" t="s">
        <v>28174</v>
      </c>
      <c r="B588" s="7" t="s">
        <v>28173</v>
      </c>
      <c r="C588" s="7" t="s">
        <v>6381</v>
      </c>
      <c r="D588" s="7" t="s">
        <v>26538</v>
      </c>
      <c r="E588" s="7" t="s">
        <v>26539</v>
      </c>
      <c r="F588" s="7">
        <v>0.93030571998378897</v>
      </c>
      <c r="G588" s="7">
        <v>0.92741552592116105</v>
      </c>
      <c r="H588" s="7">
        <v>2.8901940626280299E-3</v>
      </c>
    </row>
    <row r="589" spans="1:8" x14ac:dyDescent="0.2">
      <c r="A589" s="7" t="s">
        <v>28172</v>
      </c>
      <c r="B589" s="7" t="s">
        <v>28171</v>
      </c>
      <c r="C589" s="7" t="s">
        <v>2056</v>
      </c>
      <c r="D589" s="7" t="s">
        <v>26597</v>
      </c>
      <c r="E589" s="7" t="s">
        <v>26598</v>
      </c>
      <c r="F589" s="7">
        <v>0.88450646970966795</v>
      </c>
      <c r="G589" s="7">
        <v>0.90943018203734105</v>
      </c>
      <c r="H589" s="7">
        <v>2.4923712327673101E-2</v>
      </c>
    </row>
    <row r="590" spans="1:8" x14ac:dyDescent="0.2">
      <c r="A590" s="7" t="s">
        <v>28170</v>
      </c>
      <c r="B590" s="7" t="s">
        <v>28169</v>
      </c>
      <c r="C590" s="7" t="s">
        <v>380</v>
      </c>
      <c r="D590" s="7" t="s">
        <v>26124</v>
      </c>
      <c r="E590" s="7" t="s">
        <v>26125</v>
      </c>
      <c r="F590" s="7">
        <v>1.38141021460387</v>
      </c>
      <c r="G590" s="7">
        <v>1.1703314047334299</v>
      </c>
      <c r="H590" s="7">
        <v>0.21107880987043601</v>
      </c>
    </row>
    <row r="591" spans="1:8" x14ac:dyDescent="0.2">
      <c r="A591" s="7" t="s">
        <v>28168</v>
      </c>
      <c r="B591" s="7" t="s">
        <v>28167</v>
      </c>
      <c r="C591" s="7" t="s">
        <v>1024</v>
      </c>
      <c r="D591" s="7" t="s">
        <v>26536</v>
      </c>
      <c r="E591" s="7" t="s">
        <v>26537</v>
      </c>
      <c r="F591" s="7">
        <v>0.92943889547452396</v>
      </c>
      <c r="G591" s="7">
        <v>0.91980191290586799</v>
      </c>
      <c r="H591" s="7">
        <v>9.6369825686562997E-3</v>
      </c>
    </row>
    <row r="592" spans="1:8" x14ac:dyDescent="0.2">
      <c r="A592" s="7" t="s">
        <v>28166</v>
      </c>
      <c r="B592" s="7" t="s">
        <v>28165</v>
      </c>
      <c r="C592" s="7" t="s">
        <v>12079</v>
      </c>
      <c r="D592" s="7" t="s">
        <v>21202</v>
      </c>
      <c r="E592" s="7" t="s">
        <v>21203</v>
      </c>
      <c r="F592" s="7">
        <v>0.59702116663254201</v>
      </c>
      <c r="G592" s="7">
        <v>0.71661499461591704</v>
      </c>
      <c r="H592" s="7">
        <v>0.11959382798337501</v>
      </c>
    </row>
    <row r="593" spans="1:8" x14ac:dyDescent="0.2">
      <c r="A593" s="7" t="s">
        <v>28164</v>
      </c>
      <c r="B593" s="7" t="s">
        <v>28162</v>
      </c>
      <c r="C593" s="7" t="s">
        <v>11338</v>
      </c>
      <c r="D593" s="7" t="s">
        <v>24112</v>
      </c>
      <c r="E593" s="7" t="s">
        <v>24113</v>
      </c>
      <c r="F593" s="7">
        <v>1.2587972649155399</v>
      </c>
      <c r="G593" s="7">
        <v>1.28174749308687</v>
      </c>
      <c r="H593" s="7">
        <v>2.2950228171324499E-2</v>
      </c>
    </row>
    <row r="594" spans="1:8" x14ac:dyDescent="0.2">
      <c r="A594" s="7" t="s">
        <v>28163</v>
      </c>
      <c r="B594" s="7" t="s">
        <v>28162</v>
      </c>
      <c r="C594" s="7" t="s">
        <v>11338</v>
      </c>
      <c r="D594" s="7" t="s">
        <v>24112</v>
      </c>
      <c r="E594" s="7" t="s">
        <v>24113</v>
      </c>
      <c r="F594" s="7">
        <v>0.79988478254732998</v>
      </c>
      <c r="G594" s="7">
        <v>0.82544509394120802</v>
      </c>
      <c r="H594" s="7">
        <v>2.5560311393877998E-2</v>
      </c>
    </row>
    <row r="595" spans="1:8" x14ac:dyDescent="0.2">
      <c r="A595" s="7" t="s">
        <v>28161</v>
      </c>
      <c r="B595" s="7" t="s">
        <v>28160</v>
      </c>
      <c r="C595" s="7" t="s">
        <v>5202</v>
      </c>
      <c r="D595" s="7" t="s">
        <v>26689</v>
      </c>
      <c r="E595" s="7" t="s">
        <v>26690</v>
      </c>
      <c r="F595" s="7">
        <v>1.2254648303281599</v>
      </c>
      <c r="G595" s="7">
        <v>1.17915023196553</v>
      </c>
      <c r="H595" s="7">
        <v>4.6314598362638702E-2</v>
      </c>
    </row>
    <row r="596" spans="1:8" x14ac:dyDescent="0.2">
      <c r="A596" s="7" t="s">
        <v>28159</v>
      </c>
      <c r="B596" s="7" t="s">
        <v>28158</v>
      </c>
      <c r="C596" s="7" t="s">
        <v>608</v>
      </c>
      <c r="D596" s="7" t="s">
        <v>26103</v>
      </c>
      <c r="E596" s="7" t="s">
        <v>17713</v>
      </c>
      <c r="F596" s="7">
        <v>0.52180373469208896</v>
      </c>
      <c r="G596" s="7">
        <v>0.54691369604095996</v>
      </c>
      <c r="H596" s="7">
        <v>2.5109961348871199E-2</v>
      </c>
    </row>
    <row r="597" spans="1:8" x14ac:dyDescent="0.2">
      <c r="A597" s="7" t="s">
        <v>28157</v>
      </c>
      <c r="B597" s="7" t="s">
        <v>28156</v>
      </c>
      <c r="C597" s="7" t="s">
        <v>608</v>
      </c>
      <c r="D597" s="7" t="s">
        <v>26103</v>
      </c>
      <c r="E597" s="7" t="s">
        <v>17713</v>
      </c>
      <c r="F597" s="7">
        <v>0.71564267726933395</v>
      </c>
      <c r="G597" s="7">
        <v>0.68370930038283995</v>
      </c>
      <c r="H597" s="7">
        <v>3.1933376886494398E-2</v>
      </c>
    </row>
    <row r="598" spans="1:8" x14ac:dyDescent="0.2">
      <c r="A598" s="7" t="s">
        <v>28155</v>
      </c>
      <c r="B598" s="7" t="s">
        <v>28152</v>
      </c>
      <c r="C598" s="7" t="s">
        <v>2236</v>
      </c>
      <c r="D598" s="7" t="s">
        <v>26301</v>
      </c>
      <c r="E598" s="7" t="s">
        <v>17702</v>
      </c>
      <c r="F598" s="7">
        <v>1.33435396613482</v>
      </c>
      <c r="G598" s="7">
        <v>1.3747897637525299</v>
      </c>
      <c r="H598" s="7">
        <v>4.0435797617704099E-2</v>
      </c>
    </row>
    <row r="599" spans="1:8" x14ac:dyDescent="0.2">
      <c r="A599" s="7" t="s">
        <v>28154</v>
      </c>
      <c r="B599" s="7" t="s">
        <v>28152</v>
      </c>
      <c r="C599" s="7" t="s">
        <v>2236</v>
      </c>
      <c r="D599" s="7" t="s">
        <v>26301</v>
      </c>
      <c r="E599" s="7" t="s">
        <v>17702</v>
      </c>
      <c r="F599" s="7">
        <v>1.0095357044169599</v>
      </c>
      <c r="G599" s="7">
        <v>1.0465675165116399</v>
      </c>
      <c r="H599" s="7">
        <v>3.7031812094684001E-2</v>
      </c>
    </row>
    <row r="600" spans="1:8" x14ac:dyDescent="0.2">
      <c r="A600" s="7" t="s">
        <v>28153</v>
      </c>
      <c r="B600" s="7" t="s">
        <v>28152</v>
      </c>
      <c r="C600" s="7" t="s">
        <v>2236</v>
      </c>
      <c r="D600" s="7" t="s">
        <v>26301</v>
      </c>
      <c r="E600" s="7" t="s">
        <v>17702</v>
      </c>
      <c r="F600" s="7">
        <v>0.97151720607286096</v>
      </c>
      <c r="G600" s="7">
        <v>0.987788053636937</v>
      </c>
      <c r="H600" s="7">
        <v>1.6270847564075899E-2</v>
      </c>
    </row>
    <row r="601" spans="1:8" x14ac:dyDescent="0.2">
      <c r="A601" s="7" t="s">
        <v>28151</v>
      </c>
      <c r="B601" s="7" t="s">
        <v>28150</v>
      </c>
      <c r="C601" s="7" t="s">
        <v>19507</v>
      </c>
      <c r="D601" s="7" t="s">
        <v>19506</v>
      </c>
      <c r="E601" s="7" t="s">
        <v>17767</v>
      </c>
      <c r="F601" s="7">
        <v>1.1733947612176501</v>
      </c>
      <c r="G601" s="7">
        <v>1.19314698113718</v>
      </c>
      <c r="H601" s="7">
        <v>1.9752219919533201E-2</v>
      </c>
    </row>
    <row r="602" spans="1:8" x14ac:dyDescent="0.2">
      <c r="A602" s="7" t="s">
        <v>28149</v>
      </c>
      <c r="B602" s="7" t="s">
        <v>28148</v>
      </c>
      <c r="C602" s="7" t="s">
        <v>389</v>
      </c>
      <c r="D602" s="7" t="s">
        <v>26602</v>
      </c>
      <c r="E602" s="7" t="s">
        <v>17817</v>
      </c>
      <c r="F602" s="7">
        <v>0.94916218314647305</v>
      </c>
      <c r="G602" s="7">
        <v>0.88296246265910505</v>
      </c>
      <c r="H602" s="7">
        <v>6.6199720487367802E-2</v>
      </c>
    </row>
    <row r="603" spans="1:8" x14ac:dyDescent="0.2">
      <c r="A603" s="7" t="s">
        <v>28147</v>
      </c>
      <c r="B603" s="7" t="s">
        <v>28145</v>
      </c>
      <c r="C603" s="7" t="s">
        <v>1483</v>
      </c>
      <c r="D603" s="7" t="s">
        <v>26651</v>
      </c>
      <c r="E603" s="7" t="s">
        <v>17791</v>
      </c>
      <c r="F603" s="7">
        <v>1.38749004164219</v>
      </c>
      <c r="G603" s="7">
        <v>1.1003453424604099</v>
      </c>
      <c r="H603" s="7">
        <v>0.28714469918177299</v>
      </c>
    </row>
    <row r="604" spans="1:8" x14ac:dyDescent="0.2">
      <c r="A604" s="7" t="s">
        <v>28146</v>
      </c>
      <c r="B604" s="7" t="s">
        <v>28145</v>
      </c>
      <c r="C604" s="7" t="s">
        <v>1483</v>
      </c>
      <c r="D604" s="7" t="s">
        <v>26651</v>
      </c>
      <c r="E604" s="7" t="s">
        <v>17791</v>
      </c>
      <c r="F604" s="7">
        <v>0.82822965566199402</v>
      </c>
      <c r="G604" s="7">
        <v>0.59468952722322599</v>
      </c>
      <c r="H604" s="7">
        <v>0.23354012843876901</v>
      </c>
    </row>
    <row r="605" spans="1:8" x14ac:dyDescent="0.2">
      <c r="A605" s="7" t="s">
        <v>28144</v>
      </c>
      <c r="B605" s="7" t="s">
        <v>28143</v>
      </c>
      <c r="C605" s="7" t="s">
        <v>378</v>
      </c>
      <c r="D605" s="7" t="s">
        <v>26676</v>
      </c>
      <c r="E605" s="7" t="s">
        <v>17675</v>
      </c>
      <c r="F605" s="7">
        <v>1.1138439313935899</v>
      </c>
      <c r="G605" s="7">
        <v>1.07842523519509</v>
      </c>
      <c r="H605" s="7">
        <v>3.5418696198502998E-2</v>
      </c>
    </row>
    <row r="606" spans="1:8" x14ac:dyDescent="0.2">
      <c r="A606" s="7" t="s">
        <v>28142</v>
      </c>
      <c r="B606" s="7" t="s">
        <v>28141</v>
      </c>
      <c r="C606" s="7" t="s">
        <v>839</v>
      </c>
      <c r="D606" s="7" t="s">
        <v>26678</v>
      </c>
      <c r="E606" s="7" t="s">
        <v>17508</v>
      </c>
      <c r="F606" s="7">
        <v>1.38405906781641</v>
      </c>
      <c r="G606" s="7">
        <v>1.31730217636133</v>
      </c>
      <c r="H606" s="7">
        <v>6.6756891455079806E-2</v>
      </c>
    </row>
    <row r="607" spans="1:8" x14ac:dyDescent="0.2">
      <c r="A607" s="7" t="s">
        <v>28140</v>
      </c>
      <c r="B607" s="7" t="s">
        <v>28138</v>
      </c>
      <c r="C607" s="7" t="s">
        <v>7213</v>
      </c>
      <c r="D607" s="7" t="s">
        <v>26116</v>
      </c>
      <c r="E607" s="7" t="s">
        <v>26117</v>
      </c>
      <c r="F607" s="7">
        <v>0.96728720751488795</v>
      </c>
      <c r="G607" s="7">
        <v>0.91318913654283596</v>
      </c>
      <c r="H607" s="7">
        <v>5.4098070972052298E-2</v>
      </c>
    </row>
    <row r="608" spans="1:8" x14ac:dyDescent="0.2">
      <c r="A608" s="7" t="s">
        <v>28139</v>
      </c>
      <c r="B608" s="7" t="s">
        <v>28138</v>
      </c>
      <c r="C608" s="7" t="s">
        <v>7213</v>
      </c>
      <c r="D608" s="7" t="s">
        <v>26116</v>
      </c>
      <c r="E608" s="7" t="s">
        <v>26117</v>
      </c>
      <c r="F608" s="7">
        <v>1.08407869297407</v>
      </c>
      <c r="G608" s="7">
        <v>1.0262697842539199</v>
      </c>
      <c r="H608" s="7">
        <v>5.7808908720151E-2</v>
      </c>
    </row>
    <row r="609" spans="1:8" x14ac:dyDescent="0.2">
      <c r="A609" s="7" t="s">
        <v>28137</v>
      </c>
      <c r="B609" s="7" t="s">
        <v>28136</v>
      </c>
      <c r="C609" s="7" t="s">
        <v>2181</v>
      </c>
      <c r="D609" s="7" t="s">
        <v>23404</v>
      </c>
      <c r="E609" s="7" t="s">
        <v>17684</v>
      </c>
      <c r="F609" s="7">
        <v>1.4669123277214799</v>
      </c>
      <c r="G609" s="7">
        <v>1.47103080744168</v>
      </c>
      <c r="H609" s="7">
        <v>4.1184797202011804E-3</v>
      </c>
    </row>
    <row r="610" spans="1:8" x14ac:dyDescent="0.2">
      <c r="A610" s="7" t="s">
        <v>28135</v>
      </c>
      <c r="B610" s="7" t="s">
        <v>28134</v>
      </c>
      <c r="C610" s="7" t="s">
        <v>24564</v>
      </c>
      <c r="D610" s="7" t="s">
        <v>24562</v>
      </c>
      <c r="E610" s="7" t="s">
        <v>24563</v>
      </c>
      <c r="F610" s="7">
        <v>1.0384331273609799</v>
      </c>
      <c r="G610" s="7">
        <v>1.04180862369353</v>
      </c>
      <c r="H610" s="7">
        <v>3.3754963325518502E-3</v>
      </c>
    </row>
    <row r="611" spans="1:8" x14ac:dyDescent="0.2">
      <c r="A611" s="7" t="s">
        <v>28133</v>
      </c>
      <c r="B611" s="7" t="s">
        <v>28132</v>
      </c>
      <c r="C611" s="7" t="s">
        <v>453</v>
      </c>
      <c r="D611" s="7" t="s">
        <v>21780</v>
      </c>
      <c r="E611" s="7" t="s">
        <v>21781</v>
      </c>
      <c r="F611" s="7">
        <v>1.3243289055004399</v>
      </c>
      <c r="G611" s="7">
        <v>1.38074122768657</v>
      </c>
      <c r="H611" s="7">
        <v>5.6412322186127697E-2</v>
      </c>
    </row>
    <row r="612" spans="1:8" x14ac:dyDescent="0.2">
      <c r="A612" s="7" t="s">
        <v>28131</v>
      </c>
      <c r="B612" s="7" t="s">
        <v>28130</v>
      </c>
      <c r="C612" s="7" t="s">
        <v>491</v>
      </c>
      <c r="D612" s="7" t="s">
        <v>26688</v>
      </c>
      <c r="E612" s="7" t="s">
        <v>17711</v>
      </c>
      <c r="F612" s="7">
        <v>1.6790701744524199</v>
      </c>
      <c r="G612" s="7">
        <v>1.5052634256655899</v>
      </c>
      <c r="H612" s="7">
        <v>0.173806748786826</v>
      </c>
    </row>
    <row r="613" spans="1:8" x14ac:dyDescent="0.2">
      <c r="A613" s="7" t="s">
        <v>28129</v>
      </c>
      <c r="B613" s="7" t="s">
        <v>28128</v>
      </c>
      <c r="C613" s="7" t="s">
        <v>1220</v>
      </c>
      <c r="D613" s="7" t="s">
        <v>26627</v>
      </c>
      <c r="E613" s="7" t="s">
        <v>17475</v>
      </c>
      <c r="F613" s="7">
        <v>0.95293596375047596</v>
      </c>
      <c r="G613" s="7">
        <v>0.92888472098445496</v>
      </c>
      <c r="H613" s="7">
        <v>2.40512427660214E-2</v>
      </c>
    </row>
    <row r="614" spans="1:8" x14ac:dyDescent="0.2">
      <c r="A614" s="7" t="s">
        <v>28127</v>
      </c>
      <c r="B614" s="7" t="s">
        <v>28126</v>
      </c>
      <c r="C614" s="7" t="s">
        <v>11865</v>
      </c>
      <c r="D614" s="7" t="s">
        <v>25363</v>
      </c>
      <c r="E614" s="7" t="s">
        <v>25364</v>
      </c>
      <c r="F614" s="7">
        <v>1.1558478260294001</v>
      </c>
      <c r="G614" s="7">
        <v>1.3195871302348301</v>
      </c>
      <c r="H614" s="7">
        <v>0.16373930420542701</v>
      </c>
    </row>
    <row r="615" spans="1:8" x14ac:dyDescent="0.2">
      <c r="A615" s="7" t="s">
        <v>28125</v>
      </c>
      <c r="B615" s="7" t="s">
        <v>28124</v>
      </c>
      <c r="C615" s="7" t="s">
        <v>11835</v>
      </c>
      <c r="D615" s="7" t="s">
        <v>25519</v>
      </c>
      <c r="E615" s="7" t="s">
        <v>25520</v>
      </c>
      <c r="F615" s="7">
        <v>0.91910095211807996</v>
      </c>
      <c r="G615" s="7">
        <v>0.94504872914575699</v>
      </c>
      <c r="H615" s="7">
        <v>2.5947777027677001E-2</v>
      </c>
    </row>
    <row r="616" spans="1:8" x14ac:dyDescent="0.2">
      <c r="A616" s="7" t="s">
        <v>28123</v>
      </c>
      <c r="B616" s="7" t="s">
        <v>28122</v>
      </c>
      <c r="C616" s="7" t="s">
        <v>25901</v>
      </c>
      <c r="D616" s="7" t="s">
        <v>25900</v>
      </c>
      <c r="E616" s="7" t="s">
        <v>17793</v>
      </c>
      <c r="F616" s="7">
        <v>0.72225297090512697</v>
      </c>
      <c r="G616" s="7">
        <v>0.66554552737797401</v>
      </c>
      <c r="H616" s="7">
        <v>5.6707443527153199E-2</v>
      </c>
    </row>
    <row r="617" spans="1:8" x14ac:dyDescent="0.2">
      <c r="A617" s="7" t="s">
        <v>28121</v>
      </c>
      <c r="B617" s="7" t="s">
        <v>28119</v>
      </c>
      <c r="C617" s="7" t="s">
        <v>1690</v>
      </c>
      <c r="D617" s="7" t="s">
        <v>24304</v>
      </c>
      <c r="E617" s="7" t="s">
        <v>24305</v>
      </c>
      <c r="F617" s="7">
        <v>1.06147325686725</v>
      </c>
      <c r="G617" s="7">
        <v>1.1041898332517699</v>
      </c>
      <c r="H617" s="7">
        <v>4.2716576384520803E-2</v>
      </c>
    </row>
    <row r="618" spans="1:8" x14ac:dyDescent="0.2">
      <c r="A618" s="7" t="s">
        <v>28120</v>
      </c>
      <c r="B618" s="7" t="s">
        <v>28119</v>
      </c>
      <c r="C618" s="7" t="s">
        <v>1690</v>
      </c>
      <c r="D618" s="7" t="s">
        <v>24304</v>
      </c>
      <c r="E618" s="7" t="s">
        <v>24305</v>
      </c>
      <c r="F618" s="7">
        <v>0.90920027267290005</v>
      </c>
      <c r="G618" s="7">
        <v>0.92391884406797198</v>
      </c>
      <c r="H618" s="7">
        <v>1.4718571395072299E-2</v>
      </c>
    </row>
    <row r="619" spans="1:8" x14ac:dyDescent="0.2">
      <c r="A619" s="7" t="s">
        <v>28118</v>
      </c>
      <c r="B619" s="7" t="s">
        <v>28117</v>
      </c>
      <c r="C619" s="7" t="s">
        <v>11818</v>
      </c>
      <c r="D619" s="7" t="s">
        <v>23060</v>
      </c>
      <c r="E619" s="7" t="s">
        <v>23061</v>
      </c>
      <c r="F619" s="7">
        <v>0.65594798395280496</v>
      </c>
      <c r="G619" s="7">
        <v>0.68008753796923904</v>
      </c>
      <c r="H619" s="7">
        <v>2.4139554016434101E-2</v>
      </c>
    </row>
    <row r="620" spans="1:8" x14ac:dyDescent="0.2">
      <c r="A620" s="7" t="s">
        <v>28116</v>
      </c>
      <c r="B620" s="7" t="s">
        <v>28115</v>
      </c>
      <c r="C620" s="7" t="s">
        <v>6439</v>
      </c>
      <c r="D620" s="7" t="s">
        <v>25878</v>
      </c>
      <c r="E620" s="7" t="s">
        <v>25879</v>
      </c>
      <c r="F620" s="7">
        <v>1.6541180479111299</v>
      </c>
      <c r="G620" s="7">
        <v>1.82054567033367</v>
      </c>
      <c r="H620" s="7">
        <v>0.16642762242254</v>
      </c>
    </row>
    <row r="621" spans="1:8" x14ac:dyDescent="0.2">
      <c r="A621" s="7" t="s">
        <v>28114</v>
      </c>
      <c r="B621" s="7" t="s">
        <v>28113</v>
      </c>
      <c r="C621" s="7" t="s">
        <v>3260</v>
      </c>
      <c r="D621" s="7" t="s">
        <v>21820</v>
      </c>
      <c r="E621" s="7" t="s">
        <v>21821</v>
      </c>
      <c r="F621" s="7">
        <v>0.63480213375773198</v>
      </c>
      <c r="G621" s="7">
        <v>0.67452250587074902</v>
      </c>
      <c r="H621" s="7">
        <v>3.9720372113017197E-2</v>
      </c>
    </row>
    <row r="622" spans="1:8" x14ac:dyDescent="0.2">
      <c r="A622" s="7" t="s">
        <v>28112</v>
      </c>
      <c r="B622" s="7" t="s">
        <v>28110</v>
      </c>
      <c r="C622" s="7" t="s">
        <v>11716</v>
      </c>
      <c r="D622" s="7" t="s">
        <v>25468</v>
      </c>
      <c r="E622" s="7" t="s">
        <v>25469</v>
      </c>
      <c r="F622" s="7">
        <v>0.83503711552208604</v>
      </c>
      <c r="G622" s="7">
        <v>1.1667863943226</v>
      </c>
      <c r="H622" s="7">
        <v>0.33174927880051203</v>
      </c>
    </row>
    <row r="623" spans="1:8" x14ac:dyDescent="0.2">
      <c r="A623" s="7" t="s">
        <v>28111</v>
      </c>
      <c r="B623" s="7" t="s">
        <v>28110</v>
      </c>
      <c r="C623" s="7" t="s">
        <v>11716</v>
      </c>
      <c r="D623" s="7" t="s">
        <v>25468</v>
      </c>
      <c r="E623" s="7" t="s">
        <v>25469</v>
      </c>
      <c r="F623" s="7">
        <v>0.58892900417398197</v>
      </c>
      <c r="G623" s="7">
        <v>0.74786170915592298</v>
      </c>
      <c r="H623" s="7">
        <v>0.15893270498194101</v>
      </c>
    </row>
    <row r="624" spans="1:8" x14ac:dyDescent="0.2">
      <c r="A624" s="7" t="s">
        <v>28109</v>
      </c>
      <c r="B624" s="7" t="s">
        <v>28107</v>
      </c>
      <c r="C624" s="7" t="s">
        <v>186</v>
      </c>
      <c r="D624" s="7" t="s">
        <v>24692</v>
      </c>
      <c r="E624" s="7" t="s">
        <v>17797</v>
      </c>
      <c r="F624" s="7">
        <v>0.96111566418129701</v>
      </c>
      <c r="G624" s="7">
        <v>0.86276464801812203</v>
      </c>
      <c r="H624" s="7">
        <v>9.8351016163175195E-2</v>
      </c>
    </row>
    <row r="625" spans="1:8" x14ac:dyDescent="0.2">
      <c r="A625" s="7" t="s">
        <v>28108</v>
      </c>
      <c r="B625" s="7" t="s">
        <v>28107</v>
      </c>
      <c r="C625" s="7" t="s">
        <v>186</v>
      </c>
      <c r="D625" s="7" t="s">
        <v>24692</v>
      </c>
      <c r="E625" s="7" t="s">
        <v>17797</v>
      </c>
      <c r="F625" s="7">
        <v>1.0841662284126401</v>
      </c>
      <c r="G625" s="7">
        <v>0.96856852190706799</v>
      </c>
      <c r="H625" s="7">
        <v>0.115597706505571</v>
      </c>
    </row>
    <row r="626" spans="1:8" x14ac:dyDescent="0.2">
      <c r="A626" s="7" t="s">
        <v>28106</v>
      </c>
      <c r="B626" s="7" t="s">
        <v>28104</v>
      </c>
      <c r="C626" s="7" t="s">
        <v>11659</v>
      </c>
      <c r="D626" s="7" t="s">
        <v>25035</v>
      </c>
      <c r="E626" s="7" t="s">
        <v>25036</v>
      </c>
      <c r="F626" s="7">
        <v>1.1663311423678699</v>
      </c>
      <c r="G626" s="7">
        <v>1.3433480315249999</v>
      </c>
      <c r="H626" s="7">
        <v>0.17701688915712799</v>
      </c>
    </row>
    <row r="627" spans="1:8" x14ac:dyDescent="0.2">
      <c r="A627" s="7" t="s">
        <v>28105</v>
      </c>
      <c r="B627" s="7" t="s">
        <v>28104</v>
      </c>
      <c r="C627" s="7" t="s">
        <v>11659</v>
      </c>
      <c r="D627" s="7" t="s">
        <v>25035</v>
      </c>
      <c r="E627" s="7" t="s">
        <v>25036</v>
      </c>
      <c r="F627" s="7">
        <v>0.70175314615594997</v>
      </c>
      <c r="G627" s="7">
        <v>0.78863437224975896</v>
      </c>
      <c r="H627" s="7">
        <v>8.6881226093808606E-2</v>
      </c>
    </row>
    <row r="628" spans="1:8" x14ac:dyDescent="0.2">
      <c r="A628" s="7" t="s">
        <v>28103</v>
      </c>
      <c r="B628" s="7" t="s">
        <v>28102</v>
      </c>
      <c r="C628" s="7" t="s">
        <v>11646</v>
      </c>
      <c r="D628" s="7" t="s">
        <v>24778</v>
      </c>
      <c r="E628" s="7" t="s">
        <v>24779</v>
      </c>
      <c r="F628" s="7">
        <v>0.65516317650772904</v>
      </c>
      <c r="G628" s="7">
        <v>0.69744587640097</v>
      </c>
      <c r="H628" s="7">
        <v>4.2282699893241099E-2</v>
      </c>
    </row>
    <row r="629" spans="1:8" x14ac:dyDescent="0.2">
      <c r="A629" s="7" t="s">
        <v>28101</v>
      </c>
      <c r="B629" s="7" t="s">
        <v>28100</v>
      </c>
      <c r="C629" s="7" t="s">
        <v>11637</v>
      </c>
      <c r="D629" s="7" t="s">
        <v>25810</v>
      </c>
      <c r="E629" s="7" t="s">
        <v>25811</v>
      </c>
      <c r="F629" s="7">
        <v>0.97149398387110097</v>
      </c>
      <c r="G629" s="7">
        <v>1.11178231472573</v>
      </c>
      <c r="H629" s="7">
        <v>0.14028833085463199</v>
      </c>
    </row>
    <row r="630" spans="1:8" x14ac:dyDescent="0.2">
      <c r="A630" s="7" t="s">
        <v>28099</v>
      </c>
      <c r="B630" s="7" t="s">
        <v>28098</v>
      </c>
      <c r="C630" s="7" t="s">
        <v>11623</v>
      </c>
      <c r="D630" s="7" t="s">
        <v>23203</v>
      </c>
      <c r="E630" s="7" t="s">
        <v>23204</v>
      </c>
      <c r="F630" s="7">
        <v>0.70496844589960495</v>
      </c>
      <c r="G630" s="7">
        <v>0.73327293272243999</v>
      </c>
      <c r="H630" s="7">
        <v>2.83044868228347E-2</v>
      </c>
    </row>
    <row r="631" spans="1:8" x14ac:dyDescent="0.2">
      <c r="A631" s="7" t="s">
        <v>17477</v>
      </c>
      <c r="B631" s="7" t="s">
        <v>28097</v>
      </c>
      <c r="C631" s="7" t="s">
        <v>6958</v>
      </c>
      <c r="D631" s="7" t="s">
        <v>22428</v>
      </c>
      <c r="E631" s="7" t="s">
        <v>22429</v>
      </c>
      <c r="F631" s="7">
        <v>1.4364933078639399</v>
      </c>
      <c r="G631" s="7">
        <v>1.20897180295476</v>
      </c>
      <c r="H631" s="7">
        <v>0.22752150490918399</v>
      </c>
    </row>
    <row r="632" spans="1:8" x14ac:dyDescent="0.2">
      <c r="A632" s="7" t="s">
        <v>28096</v>
      </c>
      <c r="B632" s="7" t="s">
        <v>28095</v>
      </c>
      <c r="C632" s="7" t="s">
        <v>9383</v>
      </c>
      <c r="D632" s="7" t="s">
        <v>24853</v>
      </c>
      <c r="E632" s="7" t="s">
        <v>24854</v>
      </c>
      <c r="F632" s="7">
        <v>0.65607184219289205</v>
      </c>
      <c r="G632" s="7">
        <v>0.66647715864462798</v>
      </c>
      <c r="H632" s="7">
        <v>1.0405316451735799E-2</v>
      </c>
    </row>
    <row r="633" spans="1:8" x14ac:dyDescent="0.2">
      <c r="A633" s="7" t="s">
        <v>28094</v>
      </c>
      <c r="B633" s="7" t="s">
        <v>28093</v>
      </c>
      <c r="C633" s="7" t="s">
        <v>11619</v>
      </c>
      <c r="D633" s="7" t="s">
        <v>23419</v>
      </c>
      <c r="E633" s="7" t="s">
        <v>23420</v>
      </c>
      <c r="F633" s="7">
        <v>0.94476726889225704</v>
      </c>
      <c r="G633" s="7">
        <v>1.0280115760814801</v>
      </c>
      <c r="H633" s="7">
        <v>8.3244307189224806E-2</v>
      </c>
    </row>
    <row r="634" spans="1:8" x14ac:dyDescent="0.2">
      <c r="A634" s="7" t="s">
        <v>28092</v>
      </c>
      <c r="B634" s="7" t="s">
        <v>28091</v>
      </c>
      <c r="C634" s="7" t="s">
        <v>55</v>
      </c>
      <c r="D634" s="7" t="s">
        <v>55</v>
      </c>
      <c r="E634" s="7" t="s">
        <v>55</v>
      </c>
      <c r="F634" s="7">
        <v>1.3644240385091799</v>
      </c>
      <c r="G634" s="7">
        <v>1.44634463200415</v>
      </c>
      <c r="H634" s="7">
        <v>8.1920593494976296E-2</v>
      </c>
    </row>
    <row r="635" spans="1:8" x14ac:dyDescent="0.2">
      <c r="A635" s="7" t="s">
        <v>28090</v>
      </c>
      <c r="B635" s="7" t="s">
        <v>28089</v>
      </c>
      <c r="C635" s="7" t="s">
        <v>619</v>
      </c>
      <c r="D635" s="7" t="s">
        <v>26603</v>
      </c>
      <c r="E635" s="7" t="s">
        <v>17790</v>
      </c>
      <c r="F635" s="7">
        <v>1.2901832233741</v>
      </c>
      <c r="G635" s="7">
        <v>1.2709530795916399</v>
      </c>
      <c r="H635" s="7">
        <v>1.9230143782460501E-2</v>
      </c>
    </row>
    <row r="636" spans="1:8" x14ac:dyDescent="0.2">
      <c r="A636" s="7" t="s">
        <v>28088</v>
      </c>
      <c r="B636" s="7" t="s">
        <v>28087</v>
      </c>
      <c r="C636" s="7" t="s">
        <v>11578</v>
      </c>
      <c r="D636" s="7" t="s">
        <v>26368</v>
      </c>
      <c r="E636" s="7" t="s">
        <v>17752</v>
      </c>
      <c r="F636" s="7">
        <v>9.8745405499907707E-2</v>
      </c>
      <c r="G636" s="7">
        <v>0.121344638686745</v>
      </c>
      <c r="H636" s="7">
        <v>2.2599233186837001E-2</v>
      </c>
    </row>
    <row r="637" spans="1:8" x14ac:dyDescent="0.2">
      <c r="A637" s="7" t="s">
        <v>28086</v>
      </c>
      <c r="B637" s="7" t="s">
        <v>28085</v>
      </c>
      <c r="C637" s="7" t="s">
        <v>11563</v>
      </c>
      <c r="D637" s="7" t="s">
        <v>20852</v>
      </c>
      <c r="E637" s="7" t="s">
        <v>20853</v>
      </c>
      <c r="F637" s="7">
        <v>1.5532500138187499</v>
      </c>
      <c r="G637" s="7">
        <v>1.77993465189425</v>
      </c>
      <c r="H637" s="7">
        <v>0.22668463807550199</v>
      </c>
    </row>
    <row r="638" spans="1:8" x14ac:dyDescent="0.2">
      <c r="A638" s="7" t="s">
        <v>28084</v>
      </c>
      <c r="B638" s="7" t="s">
        <v>28083</v>
      </c>
      <c r="C638" s="7" t="s">
        <v>967</v>
      </c>
      <c r="D638" s="7" t="s">
        <v>25270</v>
      </c>
      <c r="E638" s="7" t="s">
        <v>17681</v>
      </c>
      <c r="F638" s="7">
        <v>1.0624203868073301</v>
      </c>
      <c r="G638" s="7">
        <v>1.1544441970088599</v>
      </c>
      <c r="H638" s="7">
        <v>9.2023810201529804E-2</v>
      </c>
    </row>
    <row r="639" spans="1:8" x14ac:dyDescent="0.2">
      <c r="A639" s="7" t="s">
        <v>28082</v>
      </c>
      <c r="B639" s="7" t="s">
        <v>28081</v>
      </c>
      <c r="C639" s="7" t="s">
        <v>619</v>
      </c>
      <c r="D639" s="7" t="s">
        <v>26603</v>
      </c>
      <c r="E639" s="7" t="s">
        <v>17790</v>
      </c>
      <c r="F639" s="7">
        <v>1.6837262303294001</v>
      </c>
      <c r="G639" s="7">
        <v>1.9250539754267699</v>
      </c>
      <c r="H639" s="7">
        <v>0.24132774509737701</v>
      </c>
    </row>
    <row r="640" spans="1:8" x14ac:dyDescent="0.2">
      <c r="A640" s="7" t="s">
        <v>28080</v>
      </c>
      <c r="B640" s="7" t="s">
        <v>28079</v>
      </c>
      <c r="C640" s="7" t="s">
        <v>635</v>
      </c>
      <c r="D640" s="7" t="s">
        <v>26205</v>
      </c>
      <c r="E640" s="7" t="s">
        <v>17627</v>
      </c>
      <c r="F640" s="7">
        <v>1.2673377957991101</v>
      </c>
      <c r="G640" s="7">
        <v>1.5329650131931201</v>
      </c>
      <c r="H640" s="7">
        <v>0.26562721739400702</v>
      </c>
    </row>
    <row r="641" spans="1:8" x14ac:dyDescent="0.2">
      <c r="A641" s="7" t="s">
        <v>28078</v>
      </c>
      <c r="B641" s="7" t="s">
        <v>28077</v>
      </c>
      <c r="C641" s="7" t="s">
        <v>8998</v>
      </c>
      <c r="D641" s="7" t="s">
        <v>25328</v>
      </c>
      <c r="E641" s="7" t="s">
        <v>17650</v>
      </c>
      <c r="F641" s="7">
        <v>100</v>
      </c>
      <c r="G641" s="7">
        <v>100</v>
      </c>
      <c r="H641" s="7">
        <v>0</v>
      </c>
    </row>
    <row r="642" spans="1:8" x14ac:dyDescent="0.2">
      <c r="A642" s="7" t="s">
        <v>28076</v>
      </c>
      <c r="B642" s="7" t="s">
        <v>28074</v>
      </c>
      <c r="C642" s="7" t="s">
        <v>2764</v>
      </c>
      <c r="D642" s="7" t="s">
        <v>25678</v>
      </c>
      <c r="E642" s="7" t="s">
        <v>17834</v>
      </c>
      <c r="F642" s="7">
        <v>0.84092251582929201</v>
      </c>
      <c r="G642" s="7">
        <v>0.94886056539017505</v>
      </c>
      <c r="H642" s="7">
        <v>0.107938049560883</v>
      </c>
    </row>
    <row r="643" spans="1:8" x14ac:dyDescent="0.2">
      <c r="A643" s="7" t="s">
        <v>28075</v>
      </c>
      <c r="B643" s="7" t="s">
        <v>28074</v>
      </c>
      <c r="C643" s="7" t="s">
        <v>2764</v>
      </c>
      <c r="D643" s="7" t="s">
        <v>25678</v>
      </c>
      <c r="E643" s="7" t="s">
        <v>17834</v>
      </c>
      <c r="F643" s="7">
        <v>1.03808410727254</v>
      </c>
      <c r="G643" s="7">
        <v>1.1330043501629801</v>
      </c>
      <c r="H643" s="7">
        <v>9.4920242890431702E-2</v>
      </c>
    </row>
    <row r="644" spans="1:8" x14ac:dyDescent="0.2">
      <c r="A644" s="7" t="s">
        <v>28073</v>
      </c>
      <c r="B644" s="7" t="s">
        <v>28072</v>
      </c>
      <c r="C644" s="7" t="s">
        <v>11495</v>
      </c>
      <c r="D644" s="7" t="s">
        <v>25980</v>
      </c>
      <c r="E644" s="7" t="s">
        <v>25981</v>
      </c>
      <c r="F644" s="7">
        <v>1.1953327169430601</v>
      </c>
      <c r="G644" s="7">
        <v>0.96203940339131</v>
      </c>
      <c r="H644" s="7">
        <v>0.23329331355175001</v>
      </c>
    </row>
    <row r="645" spans="1:8" x14ac:dyDescent="0.2">
      <c r="A645" s="7" t="s">
        <v>28071</v>
      </c>
      <c r="B645" s="7" t="s">
        <v>28070</v>
      </c>
      <c r="C645" s="7" t="s">
        <v>1277</v>
      </c>
      <c r="D645" s="7" t="s">
        <v>26664</v>
      </c>
      <c r="E645" s="7" t="s">
        <v>17635</v>
      </c>
      <c r="F645" s="7">
        <v>1.37940036034172</v>
      </c>
      <c r="G645" s="7">
        <v>1.52076877078988</v>
      </c>
      <c r="H645" s="7">
        <v>0.14136841044815701</v>
      </c>
    </row>
    <row r="646" spans="1:8" x14ac:dyDescent="0.2">
      <c r="A646" s="7" t="s">
        <v>28069</v>
      </c>
      <c r="B646" s="7" t="s">
        <v>28068</v>
      </c>
      <c r="C646" s="7" t="s">
        <v>11464</v>
      </c>
      <c r="D646" s="7" t="s">
        <v>22490</v>
      </c>
      <c r="E646" s="7" t="s">
        <v>22491</v>
      </c>
      <c r="F646" s="7">
        <v>0.71039504200869297</v>
      </c>
      <c r="G646" s="7">
        <v>0.65771544039459995</v>
      </c>
      <c r="H646" s="7">
        <v>5.2679601614092797E-2</v>
      </c>
    </row>
    <row r="647" spans="1:8" x14ac:dyDescent="0.2">
      <c r="A647" s="7" t="s">
        <v>28067</v>
      </c>
      <c r="B647" s="7" t="s">
        <v>28066</v>
      </c>
      <c r="C647" s="7" t="s">
        <v>4521</v>
      </c>
      <c r="D647" s="7" t="s">
        <v>22995</v>
      </c>
      <c r="E647" s="7" t="s">
        <v>17733</v>
      </c>
      <c r="F647" s="7">
        <v>0.94232760484532896</v>
      </c>
      <c r="G647" s="7">
        <v>1.1405219282335</v>
      </c>
      <c r="H647" s="7">
        <v>0.198194323388168</v>
      </c>
    </row>
    <row r="648" spans="1:8" x14ac:dyDescent="0.2">
      <c r="A648" s="7" t="s">
        <v>28065</v>
      </c>
      <c r="B648" s="7" t="s">
        <v>28063</v>
      </c>
      <c r="C648" s="7" t="s">
        <v>1220</v>
      </c>
      <c r="D648" s="7" t="s">
        <v>26627</v>
      </c>
      <c r="E648" s="7" t="s">
        <v>17475</v>
      </c>
      <c r="F648" s="7">
        <v>5.2506698051593599</v>
      </c>
      <c r="G648" s="7">
        <v>6.9245342089858903</v>
      </c>
      <c r="H648" s="7">
        <v>1.67386440382653</v>
      </c>
    </row>
    <row r="649" spans="1:8" x14ac:dyDescent="0.2">
      <c r="A649" s="7" t="s">
        <v>28064</v>
      </c>
      <c r="B649" s="7" t="s">
        <v>28063</v>
      </c>
      <c r="C649" s="7" t="s">
        <v>1220</v>
      </c>
      <c r="D649" s="7" t="s">
        <v>26627</v>
      </c>
      <c r="E649" s="7" t="s">
        <v>17475</v>
      </c>
      <c r="F649" s="7">
        <v>0.77274667604284497</v>
      </c>
      <c r="G649" s="7">
        <v>0.76056453865277096</v>
      </c>
      <c r="H649" s="7">
        <v>1.2182137390073599E-2</v>
      </c>
    </row>
    <row r="650" spans="1:8" x14ac:dyDescent="0.2">
      <c r="A650" s="7" t="s">
        <v>28062</v>
      </c>
      <c r="B650" s="7" t="s">
        <v>28061</v>
      </c>
      <c r="C650" s="7" t="s">
        <v>3814</v>
      </c>
      <c r="D650" s="7" t="s">
        <v>22000</v>
      </c>
      <c r="E650" s="7" t="s">
        <v>22001</v>
      </c>
      <c r="F650" s="7">
        <v>0.82777423612980605</v>
      </c>
      <c r="G650" s="7">
        <v>0.80064962093620196</v>
      </c>
      <c r="H650" s="7">
        <v>2.71246151936042E-2</v>
      </c>
    </row>
    <row r="651" spans="1:8" x14ac:dyDescent="0.2">
      <c r="A651" s="7" t="s">
        <v>28060</v>
      </c>
      <c r="B651" s="7" t="s">
        <v>28059</v>
      </c>
      <c r="C651" s="7" t="s">
        <v>11418</v>
      </c>
      <c r="D651" s="7" t="s">
        <v>25821</v>
      </c>
      <c r="E651" s="7" t="s">
        <v>25822</v>
      </c>
      <c r="F651" s="7">
        <v>1.3104598557471701</v>
      </c>
      <c r="G651" s="7">
        <v>1.15806338924571</v>
      </c>
      <c r="H651" s="7">
        <v>0.15239646650145899</v>
      </c>
    </row>
    <row r="652" spans="1:8" x14ac:dyDescent="0.2">
      <c r="A652" s="7" t="s">
        <v>28058</v>
      </c>
      <c r="B652" s="7" t="s">
        <v>28057</v>
      </c>
      <c r="C652" s="7" t="s">
        <v>2181</v>
      </c>
      <c r="D652" s="7" t="s">
        <v>23404</v>
      </c>
      <c r="E652" s="7" t="s">
        <v>17684</v>
      </c>
      <c r="F652" s="7">
        <v>1.00476222545327</v>
      </c>
      <c r="G652" s="7">
        <v>1.0746040727611501</v>
      </c>
      <c r="H652" s="7">
        <v>6.9841847307883495E-2</v>
      </c>
    </row>
    <row r="653" spans="1:8" x14ac:dyDescent="0.2">
      <c r="A653" s="7" t="s">
        <v>28056</v>
      </c>
      <c r="B653" s="7" t="s">
        <v>28054</v>
      </c>
      <c r="C653" s="7" t="s">
        <v>11382</v>
      </c>
      <c r="D653" s="7" t="s">
        <v>20173</v>
      </c>
      <c r="E653" s="7" t="s">
        <v>20174</v>
      </c>
      <c r="F653" s="7">
        <v>1.3613318239444201</v>
      </c>
      <c r="G653" s="7">
        <v>1.8681668659390001</v>
      </c>
      <c r="H653" s="7">
        <v>0.50683504199458196</v>
      </c>
    </row>
    <row r="654" spans="1:8" x14ac:dyDescent="0.2">
      <c r="A654" s="7" t="s">
        <v>28055</v>
      </c>
      <c r="B654" s="7" t="s">
        <v>28054</v>
      </c>
      <c r="C654" s="7" t="s">
        <v>11382</v>
      </c>
      <c r="D654" s="7" t="s">
        <v>20173</v>
      </c>
      <c r="E654" s="7" t="s">
        <v>20174</v>
      </c>
      <c r="F654" s="7">
        <v>1.19407753234765</v>
      </c>
      <c r="G654" s="7">
        <v>1.6916932753495999</v>
      </c>
      <c r="H654" s="7">
        <v>0.49761574300194999</v>
      </c>
    </row>
    <row r="655" spans="1:8" x14ac:dyDescent="0.2">
      <c r="A655" s="7" t="s">
        <v>28053</v>
      </c>
      <c r="B655" s="7" t="s">
        <v>28052</v>
      </c>
      <c r="C655" s="7" t="s">
        <v>3930</v>
      </c>
      <c r="D655" s="7" t="s">
        <v>25536</v>
      </c>
      <c r="E655" s="7" t="s">
        <v>25537</v>
      </c>
      <c r="F655" s="7">
        <v>1.44413565813754</v>
      </c>
      <c r="G655" s="7">
        <v>1.5566007578322201</v>
      </c>
      <c r="H655" s="7">
        <v>0.11246509969468101</v>
      </c>
    </row>
    <row r="656" spans="1:8" x14ac:dyDescent="0.2">
      <c r="A656" s="7" t="s">
        <v>28051</v>
      </c>
      <c r="B656" s="7" t="s">
        <v>28050</v>
      </c>
      <c r="C656" s="7" t="s">
        <v>11338</v>
      </c>
      <c r="D656" s="7" t="s">
        <v>24112</v>
      </c>
      <c r="E656" s="7" t="s">
        <v>24113</v>
      </c>
      <c r="F656" s="7">
        <v>1.1974603174498</v>
      </c>
      <c r="G656" s="7">
        <v>1.32263717676341</v>
      </c>
      <c r="H656" s="7">
        <v>0.125176859313611</v>
      </c>
    </row>
    <row r="657" spans="1:8" x14ac:dyDescent="0.2">
      <c r="A657" s="7" t="s">
        <v>28049</v>
      </c>
      <c r="B657" s="7" t="s">
        <v>28047</v>
      </c>
      <c r="C657" s="7" t="s">
        <v>619</v>
      </c>
      <c r="D657" s="7" t="s">
        <v>26603</v>
      </c>
      <c r="E657" s="7" t="s">
        <v>17790</v>
      </c>
      <c r="F657" s="7">
        <v>1.1169424471649401</v>
      </c>
      <c r="G657" s="7">
        <v>0.86598972072184299</v>
      </c>
      <c r="H657" s="7">
        <v>0.25095272644310102</v>
      </c>
    </row>
    <row r="658" spans="1:8" x14ac:dyDescent="0.2">
      <c r="A658" s="7" t="s">
        <v>28048</v>
      </c>
      <c r="B658" s="7" t="s">
        <v>28047</v>
      </c>
      <c r="C658" s="7" t="s">
        <v>619</v>
      </c>
      <c r="D658" s="7" t="s">
        <v>26603</v>
      </c>
      <c r="E658" s="7" t="s">
        <v>17790</v>
      </c>
      <c r="F658" s="7">
        <v>0.23579615522484201</v>
      </c>
      <c r="G658" s="7">
        <v>0.19703061592405299</v>
      </c>
      <c r="H658" s="7">
        <v>3.8765539300788403E-2</v>
      </c>
    </row>
    <row r="659" spans="1:8" x14ac:dyDescent="0.2">
      <c r="A659" s="7" t="s">
        <v>28046</v>
      </c>
      <c r="B659" s="7" t="s">
        <v>28045</v>
      </c>
      <c r="C659" s="7" t="s">
        <v>8111</v>
      </c>
      <c r="D659" s="7" t="s">
        <v>25137</v>
      </c>
      <c r="E659" s="7" t="s">
        <v>25138</v>
      </c>
      <c r="F659" s="7">
        <v>1.7538125885129201</v>
      </c>
      <c r="G659" s="7">
        <v>2.2303643977489802</v>
      </c>
      <c r="H659" s="7">
        <v>0.476551809236061</v>
      </c>
    </row>
    <row r="660" spans="1:8" x14ac:dyDescent="0.2">
      <c r="A660" s="7" t="s">
        <v>28044</v>
      </c>
      <c r="B660" s="7" t="s">
        <v>28043</v>
      </c>
      <c r="C660" s="7" t="s">
        <v>55</v>
      </c>
      <c r="D660" s="7" t="s">
        <v>55</v>
      </c>
      <c r="E660" s="7" t="s">
        <v>55</v>
      </c>
      <c r="F660" s="7">
        <v>1.2792242103743501</v>
      </c>
      <c r="G660" s="7">
        <v>1.18391815854844</v>
      </c>
      <c r="H660" s="7">
        <v>9.5306051825903904E-2</v>
      </c>
    </row>
    <row r="661" spans="1:8" x14ac:dyDescent="0.2">
      <c r="A661" s="7" t="s">
        <v>28042</v>
      </c>
      <c r="B661" s="7" t="s">
        <v>28041</v>
      </c>
      <c r="C661" s="7" t="s">
        <v>2056</v>
      </c>
      <c r="D661" s="7" t="s">
        <v>26597</v>
      </c>
      <c r="E661" s="7" t="s">
        <v>26598</v>
      </c>
      <c r="F661" s="7">
        <v>0.98376752932967304</v>
      </c>
      <c r="G661" s="7">
        <v>1.00820889052693</v>
      </c>
      <c r="H661" s="7">
        <v>2.44413611972569E-2</v>
      </c>
    </row>
    <row r="662" spans="1:8" x14ac:dyDescent="0.2">
      <c r="A662" s="7" t="s">
        <v>28040</v>
      </c>
      <c r="B662" s="7" t="s">
        <v>28038</v>
      </c>
      <c r="C662" s="7" t="s">
        <v>10164</v>
      </c>
      <c r="D662" s="7" t="s">
        <v>26161</v>
      </c>
      <c r="E662" s="7" t="s">
        <v>17804</v>
      </c>
      <c r="F662" s="7">
        <v>0.98344962690245497</v>
      </c>
      <c r="G662" s="7">
        <v>1.00543030742051</v>
      </c>
      <c r="H662" s="7">
        <v>2.1980680518059102E-2</v>
      </c>
    </row>
    <row r="663" spans="1:8" x14ac:dyDescent="0.2">
      <c r="A663" s="7" t="s">
        <v>28039</v>
      </c>
      <c r="B663" s="7" t="s">
        <v>28038</v>
      </c>
      <c r="C663" s="7" t="s">
        <v>10164</v>
      </c>
      <c r="D663" s="7" t="s">
        <v>26161</v>
      </c>
      <c r="E663" s="7" t="s">
        <v>17804</v>
      </c>
      <c r="F663" s="7">
        <v>0.94621356924691402</v>
      </c>
      <c r="G663" s="7">
        <v>0.88151959256760004</v>
      </c>
      <c r="H663" s="7">
        <v>6.4693976679314202E-2</v>
      </c>
    </row>
    <row r="664" spans="1:8" x14ac:dyDescent="0.2">
      <c r="A664" s="7" t="s">
        <v>28037</v>
      </c>
      <c r="B664" s="7" t="s">
        <v>28036</v>
      </c>
      <c r="C664" s="7" t="s">
        <v>11271</v>
      </c>
      <c r="D664" s="7" t="s">
        <v>25307</v>
      </c>
      <c r="E664" s="7" t="s">
        <v>25308</v>
      </c>
      <c r="F664" s="7">
        <v>1.2467017524753199</v>
      </c>
      <c r="G664" s="7">
        <v>1.2698911955591501</v>
      </c>
      <c r="H664" s="7">
        <v>2.3189443083834901E-2</v>
      </c>
    </row>
    <row r="665" spans="1:8" x14ac:dyDescent="0.2">
      <c r="A665" s="7" t="s">
        <v>28035</v>
      </c>
      <c r="B665" s="7" t="s">
        <v>28034</v>
      </c>
      <c r="C665" s="7" t="s">
        <v>1483</v>
      </c>
      <c r="D665" s="7" t="s">
        <v>26651</v>
      </c>
      <c r="E665" s="7" t="s">
        <v>17791</v>
      </c>
      <c r="F665" s="7">
        <v>2.23033590030309</v>
      </c>
      <c r="G665" s="7">
        <v>2.3098104755313198</v>
      </c>
      <c r="H665" s="7">
        <v>7.9474575228224001E-2</v>
      </c>
    </row>
    <row r="666" spans="1:8" x14ac:dyDescent="0.2">
      <c r="A666" s="7" t="s">
        <v>28033</v>
      </c>
      <c r="B666" s="7" t="s">
        <v>28032</v>
      </c>
      <c r="C666" s="7" t="s">
        <v>1483</v>
      </c>
      <c r="D666" s="7" t="s">
        <v>26651</v>
      </c>
      <c r="E666" s="7" t="s">
        <v>17791</v>
      </c>
      <c r="F666" s="7">
        <v>0.83816805038513198</v>
      </c>
      <c r="G666" s="7">
        <v>0.91586330848833697</v>
      </c>
      <c r="H666" s="7">
        <v>7.7695258103205503E-2</v>
      </c>
    </row>
    <row r="667" spans="1:8" x14ac:dyDescent="0.2">
      <c r="A667" s="7" t="s">
        <v>28031</v>
      </c>
      <c r="B667" s="7" t="s">
        <v>28029</v>
      </c>
      <c r="C667" s="7" t="s">
        <v>1220</v>
      </c>
      <c r="D667" s="7" t="s">
        <v>26627</v>
      </c>
      <c r="E667" s="7" t="s">
        <v>17475</v>
      </c>
      <c r="F667" s="7">
        <v>0.84030510563763405</v>
      </c>
      <c r="G667" s="7">
        <v>0.74536557758107003</v>
      </c>
      <c r="H667" s="7">
        <v>9.4939528056564096E-2</v>
      </c>
    </row>
    <row r="668" spans="1:8" x14ac:dyDescent="0.2">
      <c r="A668" s="7" t="s">
        <v>28030</v>
      </c>
      <c r="B668" s="7" t="s">
        <v>28029</v>
      </c>
      <c r="C668" s="7" t="s">
        <v>1220</v>
      </c>
      <c r="D668" s="7" t="s">
        <v>26627</v>
      </c>
      <c r="E668" s="7" t="s">
        <v>17475</v>
      </c>
      <c r="F668" s="7">
        <v>0.189522640930257</v>
      </c>
      <c r="G668" s="7">
        <v>0.222394330162587</v>
      </c>
      <c r="H668" s="7">
        <v>3.2871689232329401E-2</v>
      </c>
    </row>
    <row r="669" spans="1:8" x14ac:dyDescent="0.2">
      <c r="A669" s="7" t="s">
        <v>28028</v>
      </c>
      <c r="B669" s="7" t="s">
        <v>28027</v>
      </c>
      <c r="C669" s="7" t="s">
        <v>63</v>
      </c>
      <c r="D669" s="7" t="s">
        <v>25298</v>
      </c>
      <c r="E669" s="7" t="s">
        <v>25299</v>
      </c>
      <c r="F669" s="7">
        <v>1.3370775410011599</v>
      </c>
      <c r="G669" s="7">
        <v>1.59464653265992</v>
      </c>
      <c r="H669" s="7">
        <v>0.25756899165876002</v>
      </c>
    </row>
    <row r="670" spans="1:8" x14ac:dyDescent="0.2">
      <c r="A670" s="7" t="s">
        <v>28026</v>
      </c>
      <c r="B670" s="7" t="s">
        <v>28025</v>
      </c>
      <c r="C670" s="7" t="s">
        <v>839</v>
      </c>
      <c r="D670" s="7" t="s">
        <v>26678</v>
      </c>
      <c r="E670" s="7" t="s">
        <v>17508</v>
      </c>
      <c r="F670" s="7">
        <v>0.98057175467660196</v>
      </c>
      <c r="G670" s="7">
        <v>1.123638672622</v>
      </c>
      <c r="H670" s="7">
        <v>0.143066917945401</v>
      </c>
    </row>
    <row r="671" spans="1:8" x14ac:dyDescent="0.2">
      <c r="A671" s="7" t="s">
        <v>28024</v>
      </c>
      <c r="B671" s="7" t="s">
        <v>28023</v>
      </c>
      <c r="C671" s="7" t="s">
        <v>1220</v>
      </c>
      <c r="D671" s="7" t="s">
        <v>26627</v>
      </c>
      <c r="E671" s="7" t="s">
        <v>17475</v>
      </c>
      <c r="F671" s="7">
        <v>0.88371553033095296</v>
      </c>
      <c r="G671" s="7">
        <v>0.92814622820376202</v>
      </c>
      <c r="H671" s="7">
        <v>4.4430697872809302E-2</v>
      </c>
    </row>
    <row r="672" spans="1:8" x14ac:dyDescent="0.2">
      <c r="A672" s="7" t="s">
        <v>28022</v>
      </c>
      <c r="B672" s="7" t="s">
        <v>28021</v>
      </c>
      <c r="C672" s="7" t="s">
        <v>1346</v>
      </c>
      <c r="D672" s="7" t="s">
        <v>26677</v>
      </c>
      <c r="E672" s="7" t="s">
        <v>26670</v>
      </c>
      <c r="F672" s="7">
        <v>1.42299972836083</v>
      </c>
      <c r="G672" s="7">
        <v>1.71422744894969</v>
      </c>
      <c r="H672" s="7">
        <v>0.29122772058886198</v>
      </c>
    </row>
    <row r="673" spans="1:8" x14ac:dyDescent="0.2">
      <c r="A673" s="7" t="s">
        <v>28020</v>
      </c>
      <c r="B673" s="7" t="s">
        <v>28019</v>
      </c>
      <c r="C673" s="7" t="s">
        <v>491</v>
      </c>
      <c r="D673" s="7" t="s">
        <v>26688</v>
      </c>
      <c r="E673" s="7" t="s">
        <v>17711</v>
      </c>
      <c r="F673" s="7">
        <v>0.77815191237213299</v>
      </c>
      <c r="G673" s="7">
        <v>0.82018503348789096</v>
      </c>
      <c r="H673" s="7">
        <v>4.2033121115758E-2</v>
      </c>
    </row>
    <row r="674" spans="1:8" x14ac:dyDescent="0.2">
      <c r="A674" s="7" t="s">
        <v>28018</v>
      </c>
      <c r="B674" s="7" t="s">
        <v>28017</v>
      </c>
      <c r="C674" s="7" t="s">
        <v>635</v>
      </c>
      <c r="D674" s="7" t="s">
        <v>26205</v>
      </c>
      <c r="E674" s="7" t="s">
        <v>17627</v>
      </c>
      <c r="F674" s="7">
        <v>1.0071461945224101</v>
      </c>
      <c r="G674" s="7">
        <v>1.3099828708545</v>
      </c>
      <c r="H674" s="7">
        <v>0.30283667633209799</v>
      </c>
    </row>
    <row r="675" spans="1:8" x14ac:dyDescent="0.2">
      <c r="A675" s="7" t="s">
        <v>28016</v>
      </c>
      <c r="B675" s="7" t="s">
        <v>28015</v>
      </c>
      <c r="C675" s="7" t="s">
        <v>5202</v>
      </c>
      <c r="D675" s="7" t="s">
        <v>26689</v>
      </c>
      <c r="E675" s="7" t="s">
        <v>26690</v>
      </c>
      <c r="F675" s="7">
        <v>0.84611685060636199</v>
      </c>
      <c r="G675" s="7">
        <v>0.67855506870273996</v>
      </c>
      <c r="H675" s="7">
        <v>0.167561781903621</v>
      </c>
    </row>
    <row r="676" spans="1:8" x14ac:dyDescent="0.2">
      <c r="A676" s="7" t="s">
        <v>28014</v>
      </c>
      <c r="B676" s="7" t="s">
        <v>28012</v>
      </c>
      <c r="C676" s="7" t="s">
        <v>6444</v>
      </c>
      <c r="D676" s="7" t="s">
        <v>26101</v>
      </c>
      <c r="E676" s="7" t="s">
        <v>26102</v>
      </c>
      <c r="F676" s="7">
        <v>1.1434412462363901</v>
      </c>
      <c r="G676" s="7">
        <v>0.96604739038828102</v>
      </c>
      <c r="H676" s="7">
        <v>0.17739385584811099</v>
      </c>
    </row>
    <row r="677" spans="1:8" x14ac:dyDescent="0.2">
      <c r="A677" s="7" t="s">
        <v>28013</v>
      </c>
      <c r="B677" s="7" t="s">
        <v>28012</v>
      </c>
      <c r="C677" s="7" t="s">
        <v>6444</v>
      </c>
      <c r="D677" s="7" t="s">
        <v>26101</v>
      </c>
      <c r="E677" s="7" t="s">
        <v>26102</v>
      </c>
      <c r="F677" s="7">
        <v>0.89506677016696301</v>
      </c>
      <c r="G677" s="7">
        <v>0.81023510459340597</v>
      </c>
      <c r="H677" s="7">
        <v>8.48316655735568E-2</v>
      </c>
    </row>
    <row r="678" spans="1:8" x14ac:dyDescent="0.2">
      <c r="A678" s="7" t="s">
        <v>28011</v>
      </c>
      <c r="B678" s="7" t="s">
        <v>28010</v>
      </c>
      <c r="C678" s="7" t="s">
        <v>4572</v>
      </c>
      <c r="D678" s="7" t="s">
        <v>25636</v>
      </c>
      <c r="E678" s="7" t="s">
        <v>25637</v>
      </c>
      <c r="F678" s="7">
        <v>0.88369532939895901</v>
      </c>
      <c r="G678" s="7">
        <v>0.72131625526229204</v>
      </c>
      <c r="H678" s="7">
        <v>0.162379074136666</v>
      </c>
    </row>
    <row r="679" spans="1:8" x14ac:dyDescent="0.2">
      <c r="A679" s="7" t="s">
        <v>28009</v>
      </c>
      <c r="B679" s="7" t="s">
        <v>28008</v>
      </c>
      <c r="C679" s="7" t="s">
        <v>1483</v>
      </c>
      <c r="D679" s="7" t="s">
        <v>26651</v>
      </c>
      <c r="E679" s="7" t="s">
        <v>17791</v>
      </c>
      <c r="F679" s="7">
        <v>1.14766511289999</v>
      </c>
      <c r="G679" s="7">
        <v>1.3422655476809899</v>
      </c>
      <c r="H679" s="7">
        <v>0.194600434781</v>
      </c>
    </row>
    <row r="680" spans="1:8" x14ac:dyDescent="0.2">
      <c r="A680" s="7" t="s">
        <v>28007</v>
      </c>
      <c r="B680" s="7" t="s">
        <v>28006</v>
      </c>
      <c r="C680" s="7" t="s">
        <v>2846</v>
      </c>
      <c r="D680" s="7" t="s">
        <v>26611</v>
      </c>
      <c r="E680" s="7" t="s">
        <v>17741</v>
      </c>
      <c r="F680" s="7">
        <v>1.32309508375996</v>
      </c>
      <c r="G680" s="7">
        <v>1.0375322591359</v>
      </c>
      <c r="H680" s="7">
        <v>0.28556282462406002</v>
      </c>
    </row>
    <row r="681" spans="1:8" x14ac:dyDescent="0.2">
      <c r="A681" s="7" t="s">
        <v>28005</v>
      </c>
      <c r="B681" s="7" t="s">
        <v>28004</v>
      </c>
      <c r="C681" s="7" t="s">
        <v>916</v>
      </c>
      <c r="D681" s="7" t="s">
        <v>23836</v>
      </c>
      <c r="E681" s="7" t="s">
        <v>23837</v>
      </c>
      <c r="F681" s="7">
        <v>1.9412324456121799</v>
      </c>
      <c r="G681" s="7">
        <v>1.72267886582597</v>
      </c>
      <c r="H681" s="7">
        <v>0.21855357978621301</v>
      </c>
    </row>
    <row r="682" spans="1:8" x14ac:dyDescent="0.2">
      <c r="A682" s="7" t="s">
        <v>28003</v>
      </c>
      <c r="B682" s="7" t="s">
        <v>28002</v>
      </c>
      <c r="C682" s="7" t="s">
        <v>1114</v>
      </c>
      <c r="D682" s="7" t="s">
        <v>26654</v>
      </c>
      <c r="E682" s="7" t="s">
        <v>26655</v>
      </c>
      <c r="F682" s="7">
        <v>1.07375001705096</v>
      </c>
      <c r="G682" s="7">
        <v>1.09359045934984</v>
      </c>
      <c r="H682" s="7">
        <v>1.9840442298884299E-2</v>
      </c>
    </row>
    <row r="683" spans="1:8" x14ac:dyDescent="0.2">
      <c r="A683" s="7" t="s">
        <v>28001</v>
      </c>
      <c r="B683" s="7" t="s">
        <v>28000</v>
      </c>
      <c r="C683" s="7" t="s">
        <v>1483</v>
      </c>
      <c r="D683" s="7" t="s">
        <v>26651</v>
      </c>
      <c r="E683" s="7" t="s">
        <v>17791</v>
      </c>
      <c r="F683" s="7">
        <v>0.82243561011324995</v>
      </c>
      <c r="G683" s="7">
        <v>0.69333360450074899</v>
      </c>
      <c r="H683" s="7">
        <v>0.12910200561250099</v>
      </c>
    </row>
    <row r="684" spans="1:8" x14ac:dyDescent="0.2">
      <c r="A684" s="7" t="s">
        <v>27999</v>
      </c>
      <c r="B684" s="7" t="s">
        <v>27998</v>
      </c>
      <c r="C684" s="7" t="s">
        <v>115</v>
      </c>
      <c r="D684" s="7" t="s">
        <v>26255</v>
      </c>
      <c r="E684" s="7" t="s">
        <v>17822</v>
      </c>
      <c r="F684" s="7">
        <v>1.0829960641724801</v>
      </c>
      <c r="G684" s="7">
        <v>1.0547772146063701</v>
      </c>
      <c r="H684" s="7">
        <v>2.8218849566105798E-2</v>
      </c>
    </row>
    <row r="685" spans="1:8" x14ac:dyDescent="0.2">
      <c r="A685" s="7" t="s">
        <v>27997</v>
      </c>
      <c r="B685" s="7" t="s">
        <v>27996</v>
      </c>
      <c r="C685" s="7" t="s">
        <v>1220</v>
      </c>
      <c r="D685" s="7" t="s">
        <v>26627</v>
      </c>
      <c r="E685" s="7" t="s">
        <v>17475</v>
      </c>
      <c r="F685" s="7">
        <v>0.95552544405459505</v>
      </c>
      <c r="G685" s="7">
        <v>0.93411057778867501</v>
      </c>
      <c r="H685" s="7">
        <v>2.1414866265919999E-2</v>
      </c>
    </row>
    <row r="686" spans="1:8" x14ac:dyDescent="0.2">
      <c r="A686" s="7" t="s">
        <v>27995</v>
      </c>
      <c r="B686" s="7" t="s">
        <v>27994</v>
      </c>
      <c r="C686" s="7" t="s">
        <v>380</v>
      </c>
      <c r="D686" s="7" t="s">
        <v>26124</v>
      </c>
      <c r="E686" s="7" t="s">
        <v>26125</v>
      </c>
      <c r="F686" s="7">
        <v>1.48635748551039</v>
      </c>
      <c r="G686" s="7">
        <v>1.8675245450834901</v>
      </c>
      <c r="H686" s="7">
        <v>0.38116705957309299</v>
      </c>
    </row>
    <row r="687" spans="1:8" x14ac:dyDescent="0.2">
      <c r="A687" s="7" t="s">
        <v>27993</v>
      </c>
      <c r="B687" s="7" t="s">
        <v>27992</v>
      </c>
      <c r="C687" s="7" t="s">
        <v>11041</v>
      </c>
      <c r="D687" s="7" t="s">
        <v>26521</v>
      </c>
      <c r="E687" s="7" t="s">
        <v>26522</v>
      </c>
      <c r="F687" s="7">
        <v>0.54132091018807205</v>
      </c>
      <c r="G687" s="7">
        <v>0.46859226243657498</v>
      </c>
      <c r="H687" s="7">
        <v>7.2728647751496706E-2</v>
      </c>
    </row>
    <row r="688" spans="1:8" x14ac:dyDescent="0.2">
      <c r="A688" s="7" t="s">
        <v>17483</v>
      </c>
      <c r="B688" s="7" t="s">
        <v>27991</v>
      </c>
      <c r="C688" s="7" t="s">
        <v>55</v>
      </c>
      <c r="D688" s="7" t="s">
        <v>55</v>
      </c>
      <c r="E688" s="7" t="s">
        <v>55</v>
      </c>
      <c r="F688" s="7">
        <v>3.3212808730012799</v>
      </c>
      <c r="G688" s="7">
        <v>2.9802192296427799</v>
      </c>
      <c r="H688" s="7">
        <v>0.34106164335849998</v>
      </c>
    </row>
    <row r="689" spans="1:8" x14ac:dyDescent="0.2">
      <c r="A689" s="7" t="s">
        <v>27990</v>
      </c>
      <c r="B689" s="7" t="s">
        <v>27989</v>
      </c>
      <c r="C689" s="7" t="s">
        <v>11014</v>
      </c>
      <c r="D689" s="7" t="s">
        <v>24716</v>
      </c>
      <c r="E689" s="7" t="s">
        <v>24717</v>
      </c>
      <c r="F689" s="7">
        <v>0.820395592679381</v>
      </c>
      <c r="G689" s="7">
        <v>0.56246003548917001</v>
      </c>
      <c r="H689" s="7">
        <v>0.25793555719021199</v>
      </c>
    </row>
    <row r="690" spans="1:8" x14ac:dyDescent="0.2">
      <c r="A690" s="7" t="s">
        <v>27988</v>
      </c>
      <c r="B690" s="7" t="s">
        <v>27987</v>
      </c>
      <c r="C690" s="7" t="s">
        <v>389</v>
      </c>
      <c r="D690" s="7" t="s">
        <v>26602</v>
      </c>
      <c r="E690" s="7" t="s">
        <v>17817</v>
      </c>
      <c r="F690" s="7">
        <v>0.77388022621591401</v>
      </c>
      <c r="G690" s="7">
        <v>0.57396659362647895</v>
      </c>
      <c r="H690" s="7">
        <v>0.19991363258943501</v>
      </c>
    </row>
    <row r="691" spans="1:8" x14ac:dyDescent="0.2">
      <c r="A691" s="7" t="s">
        <v>27986</v>
      </c>
      <c r="B691" s="7" t="s">
        <v>27985</v>
      </c>
      <c r="C691" s="7" t="s">
        <v>9621</v>
      </c>
      <c r="D691" s="7" t="s">
        <v>26515</v>
      </c>
      <c r="E691" s="7" t="s">
        <v>17682</v>
      </c>
      <c r="F691" s="7">
        <v>1.81779029224164</v>
      </c>
      <c r="G691" s="7">
        <v>2.29030595010257</v>
      </c>
      <c r="H691" s="7">
        <v>0.47251565786093103</v>
      </c>
    </row>
    <row r="692" spans="1:8" x14ac:dyDescent="0.2">
      <c r="A692" s="7" t="s">
        <v>27984</v>
      </c>
      <c r="B692" s="7" t="s">
        <v>27983</v>
      </c>
      <c r="C692" s="7" t="s">
        <v>10989</v>
      </c>
      <c r="D692" s="7" t="s">
        <v>26492</v>
      </c>
      <c r="E692" s="7" t="s">
        <v>26493</v>
      </c>
      <c r="F692" s="7">
        <v>1.1376159359596001</v>
      </c>
      <c r="G692" s="7">
        <v>1.1042817975397901</v>
      </c>
      <c r="H692" s="7">
        <v>3.3334138419814002E-2</v>
      </c>
    </row>
    <row r="693" spans="1:8" x14ac:dyDescent="0.2">
      <c r="A693" s="7" t="s">
        <v>27982</v>
      </c>
      <c r="B693" s="7" t="s">
        <v>27981</v>
      </c>
      <c r="C693" s="7" t="s">
        <v>10981</v>
      </c>
      <c r="D693" s="7" t="s">
        <v>26434</v>
      </c>
      <c r="E693" s="7" t="s">
        <v>26413</v>
      </c>
      <c r="F693" s="7">
        <v>5.2166231152693703</v>
      </c>
      <c r="G693" s="7">
        <v>6.3240468117674302</v>
      </c>
      <c r="H693" s="7">
        <v>1.1074236964980699</v>
      </c>
    </row>
    <row r="694" spans="1:8" x14ac:dyDescent="0.2">
      <c r="A694" s="7" t="s">
        <v>27980</v>
      </c>
      <c r="B694" s="7" t="s">
        <v>27979</v>
      </c>
      <c r="C694" s="7" t="s">
        <v>10972</v>
      </c>
      <c r="D694" s="7" t="s">
        <v>22975</v>
      </c>
      <c r="E694" s="7" t="s">
        <v>22976</v>
      </c>
      <c r="F694" s="7">
        <v>1.30067641512932</v>
      </c>
      <c r="G694" s="7">
        <v>1.2115692718634801</v>
      </c>
      <c r="H694" s="7">
        <v>8.9107143265836797E-2</v>
      </c>
    </row>
    <row r="695" spans="1:8" x14ac:dyDescent="0.2">
      <c r="A695" s="7" t="s">
        <v>27978</v>
      </c>
      <c r="B695" s="7" t="s">
        <v>27977</v>
      </c>
      <c r="C695" s="7" t="s">
        <v>7152</v>
      </c>
      <c r="D695" s="7" t="s">
        <v>26355</v>
      </c>
      <c r="E695" s="7" t="s">
        <v>17555</v>
      </c>
      <c r="F695" s="7">
        <v>1.06647057224089</v>
      </c>
      <c r="G695" s="7">
        <v>0.73554939125198104</v>
      </c>
      <c r="H695" s="7">
        <v>0.33092118098891199</v>
      </c>
    </row>
    <row r="696" spans="1:8" x14ac:dyDescent="0.2">
      <c r="A696" s="7" t="s">
        <v>27976</v>
      </c>
      <c r="B696" s="7" t="s">
        <v>27975</v>
      </c>
      <c r="C696" s="7" t="s">
        <v>491</v>
      </c>
      <c r="D696" s="7" t="s">
        <v>26688</v>
      </c>
      <c r="E696" s="7" t="s">
        <v>17711</v>
      </c>
      <c r="F696" s="7">
        <v>1.5384822567287399</v>
      </c>
      <c r="G696" s="7">
        <v>1.6787386267799</v>
      </c>
      <c r="H696" s="7">
        <v>0.14025637005116201</v>
      </c>
    </row>
    <row r="697" spans="1:8" x14ac:dyDescent="0.2">
      <c r="A697" s="7" t="s">
        <v>27974</v>
      </c>
      <c r="B697" s="7" t="s">
        <v>27973</v>
      </c>
      <c r="C697" s="7" t="s">
        <v>491</v>
      </c>
      <c r="D697" s="7" t="s">
        <v>26688</v>
      </c>
      <c r="E697" s="7" t="s">
        <v>17711</v>
      </c>
      <c r="F697" s="7">
        <v>1.78855717523284</v>
      </c>
      <c r="G697" s="7">
        <v>1.93946024826896</v>
      </c>
      <c r="H697" s="7">
        <v>0.15090307303612299</v>
      </c>
    </row>
    <row r="698" spans="1:8" x14ac:dyDescent="0.2">
      <c r="A698" s="7" t="s">
        <v>27972</v>
      </c>
      <c r="B698" s="7" t="s">
        <v>27971</v>
      </c>
      <c r="C698" s="7" t="s">
        <v>491</v>
      </c>
      <c r="D698" s="7" t="s">
        <v>26688</v>
      </c>
      <c r="E698" s="7" t="s">
        <v>17711</v>
      </c>
      <c r="F698" s="7">
        <v>0.45759099905037598</v>
      </c>
      <c r="G698" s="7">
        <v>0.46663381889335898</v>
      </c>
      <c r="H698" s="7">
        <v>9.0428198429825003E-3</v>
      </c>
    </row>
    <row r="699" spans="1:8" x14ac:dyDescent="0.2">
      <c r="A699" s="7" t="s">
        <v>27970</v>
      </c>
      <c r="B699" s="7" t="s">
        <v>27969</v>
      </c>
      <c r="C699" s="7" t="s">
        <v>491</v>
      </c>
      <c r="D699" s="7" t="s">
        <v>26688</v>
      </c>
      <c r="E699" s="7" t="s">
        <v>17711</v>
      </c>
      <c r="F699" s="7">
        <v>1.6345307446705799</v>
      </c>
      <c r="G699" s="7">
        <v>1.78953203311055</v>
      </c>
      <c r="H699" s="7">
        <v>0.15500128843997699</v>
      </c>
    </row>
    <row r="700" spans="1:8" x14ac:dyDescent="0.2">
      <c r="A700" s="7" t="s">
        <v>27968</v>
      </c>
      <c r="B700" s="7" t="s">
        <v>27967</v>
      </c>
      <c r="C700" s="7" t="s">
        <v>839</v>
      </c>
      <c r="D700" s="7" t="s">
        <v>26678</v>
      </c>
      <c r="E700" s="7" t="s">
        <v>17508</v>
      </c>
      <c r="F700" s="7">
        <v>1.1009066235604399</v>
      </c>
      <c r="G700" s="7">
        <v>1.18059927705004</v>
      </c>
      <c r="H700" s="7">
        <v>7.9692653489596296E-2</v>
      </c>
    </row>
    <row r="701" spans="1:8" x14ac:dyDescent="0.2">
      <c r="A701" s="7" t="s">
        <v>27966</v>
      </c>
      <c r="B701" s="7" t="s">
        <v>27965</v>
      </c>
      <c r="C701" s="7" t="s">
        <v>1526</v>
      </c>
      <c r="D701" s="7" t="s">
        <v>26264</v>
      </c>
      <c r="E701" s="7" t="s">
        <v>17682</v>
      </c>
      <c r="F701" s="7">
        <v>1.1171050310500901</v>
      </c>
      <c r="G701" s="7">
        <v>1.0870442873261399</v>
      </c>
      <c r="H701" s="7">
        <v>3.0060743723948201E-2</v>
      </c>
    </row>
    <row r="702" spans="1:8" x14ac:dyDescent="0.2">
      <c r="A702" s="7" t="s">
        <v>27964</v>
      </c>
      <c r="B702" s="7" t="s">
        <v>27962</v>
      </c>
      <c r="C702" s="7" t="s">
        <v>10944</v>
      </c>
      <c r="D702" s="7" t="s">
        <v>21685</v>
      </c>
      <c r="E702" s="7" t="s">
        <v>21686</v>
      </c>
      <c r="F702" s="7">
        <v>0.86949193544798298</v>
      </c>
      <c r="G702" s="7">
        <v>0.83574168354562395</v>
      </c>
      <c r="H702" s="7">
        <v>3.3750251902359099E-2</v>
      </c>
    </row>
    <row r="703" spans="1:8" x14ac:dyDescent="0.2">
      <c r="A703" s="7" t="s">
        <v>27963</v>
      </c>
      <c r="B703" s="7" t="s">
        <v>27962</v>
      </c>
      <c r="C703" s="7" t="s">
        <v>10944</v>
      </c>
      <c r="D703" s="7" t="s">
        <v>21685</v>
      </c>
      <c r="E703" s="7" t="s">
        <v>21686</v>
      </c>
      <c r="F703" s="7">
        <v>1.09360597747805</v>
      </c>
      <c r="G703" s="7">
        <v>1.0582988906381201</v>
      </c>
      <c r="H703" s="7">
        <v>3.5307086839929197E-2</v>
      </c>
    </row>
    <row r="704" spans="1:8" x14ac:dyDescent="0.2">
      <c r="A704" s="7" t="s">
        <v>27961</v>
      </c>
      <c r="B704" s="7" t="s">
        <v>27960</v>
      </c>
      <c r="C704" s="7" t="s">
        <v>26038</v>
      </c>
      <c r="D704" s="7" t="s">
        <v>26036</v>
      </c>
      <c r="E704" s="7" t="s">
        <v>26037</v>
      </c>
      <c r="F704" s="7">
        <v>1.0507719816632199</v>
      </c>
      <c r="G704" s="7">
        <v>1.0636351308374301</v>
      </c>
      <c r="H704" s="7">
        <v>1.2863149174212199E-2</v>
      </c>
    </row>
    <row r="705" spans="1:8" x14ac:dyDescent="0.2">
      <c r="A705" s="7" t="s">
        <v>27959</v>
      </c>
      <c r="B705" s="7" t="s">
        <v>27958</v>
      </c>
      <c r="C705" s="7" t="s">
        <v>491</v>
      </c>
      <c r="D705" s="7" t="s">
        <v>26688</v>
      </c>
      <c r="E705" s="7" t="s">
        <v>17711</v>
      </c>
      <c r="F705" s="7">
        <v>0.92521713800542704</v>
      </c>
      <c r="G705" s="7">
        <v>0.90995901698285597</v>
      </c>
      <c r="H705" s="7">
        <v>1.52581210225715E-2</v>
      </c>
    </row>
    <row r="706" spans="1:8" x14ac:dyDescent="0.2">
      <c r="A706" s="7" t="s">
        <v>27957</v>
      </c>
      <c r="B706" s="7" t="s">
        <v>27956</v>
      </c>
      <c r="C706" s="7" t="s">
        <v>4042</v>
      </c>
      <c r="D706" s="7" t="s">
        <v>26570</v>
      </c>
      <c r="E706" s="7" t="s">
        <v>26571</v>
      </c>
      <c r="F706" s="7">
        <v>0.99702063830191401</v>
      </c>
      <c r="G706" s="7">
        <v>3.3894575198095902</v>
      </c>
      <c r="H706" s="7">
        <v>2.3924368815076802</v>
      </c>
    </row>
    <row r="707" spans="1:8" x14ac:dyDescent="0.2">
      <c r="A707" s="7" t="s">
        <v>27955</v>
      </c>
      <c r="B707" s="7" t="s">
        <v>27954</v>
      </c>
      <c r="C707" s="7" t="s">
        <v>491</v>
      </c>
      <c r="D707" s="7" t="s">
        <v>26688</v>
      </c>
      <c r="E707" s="7" t="s">
        <v>17711</v>
      </c>
      <c r="F707" s="7">
        <v>1.6974847871188199</v>
      </c>
      <c r="G707" s="7">
        <v>1.5514682782031</v>
      </c>
      <c r="H707" s="7">
        <v>0.14601650891571999</v>
      </c>
    </row>
    <row r="708" spans="1:8" x14ac:dyDescent="0.2">
      <c r="A708" s="7" t="s">
        <v>27953</v>
      </c>
      <c r="B708" s="7" t="s">
        <v>27952</v>
      </c>
      <c r="C708" s="7" t="s">
        <v>491</v>
      </c>
      <c r="D708" s="7" t="s">
        <v>26688</v>
      </c>
      <c r="E708" s="7" t="s">
        <v>17711</v>
      </c>
      <c r="F708" s="7">
        <v>1.5437199562856301</v>
      </c>
      <c r="G708" s="7">
        <v>1.9549714498697</v>
      </c>
      <c r="H708" s="7">
        <v>0.41125149358406698</v>
      </c>
    </row>
    <row r="709" spans="1:8" x14ac:dyDescent="0.2">
      <c r="A709" s="7" t="s">
        <v>27951</v>
      </c>
      <c r="B709" s="7" t="s">
        <v>27950</v>
      </c>
      <c r="C709" s="7" t="s">
        <v>4385</v>
      </c>
      <c r="D709" s="7" t="s">
        <v>24099</v>
      </c>
      <c r="E709" s="7" t="s">
        <v>24100</v>
      </c>
      <c r="F709" s="7">
        <v>1.87618404239946</v>
      </c>
      <c r="G709" s="7">
        <v>1.81669856042464</v>
      </c>
      <c r="H709" s="7">
        <v>5.9485481974822098E-2</v>
      </c>
    </row>
    <row r="710" spans="1:8" x14ac:dyDescent="0.2">
      <c r="A710" s="7" t="s">
        <v>27949</v>
      </c>
      <c r="B710" s="7" t="s">
        <v>27947</v>
      </c>
      <c r="C710" s="7" t="s">
        <v>10919</v>
      </c>
      <c r="D710" s="7" t="s">
        <v>26554</v>
      </c>
      <c r="E710" s="7" t="s">
        <v>26555</v>
      </c>
      <c r="F710" s="7">
        <v>0.73986443023806503</v>
      </c>
      <c r="G710" s="7">
        <v>0.62338901727436402</v>
      </c>
      <c r="H710" s="7">
        <v>0.1164754129637</v>
      </c>
    </row>
    <row r="711" spans="1:8" x14ac:dyDescent="0.2">
      <c r="A711" s="7" t="s">
        <v>27948</v>
      </c>
      <c r="B711" s="7" t="s">
        <v>27947</v>
      </c>
      <c r="C711" s="7" t="s">
        <v>10919</v>
      </c>
      <c r="D711" s="7" t="s">
        <v>26554</v>
      </c>
      <c r="E711" s="7" t="s">
        <v>26555</v>
      </c>
      <c r="F711" s="7">
        <v>0.95697239027682901</v>
      </c>
      <c r="G711" s="7">
        <v>0.91582800943550502</v>
      </c>
      <c r="H711" s="7">
        <v>4.1144380841323699E-2</v>
      </c>
    </row>
    <row r="712" spans="1:8" x14ac:dyDescent="0.2">
      <c r="A712" s="7" t="s">
        <v>27946</v>
      </c>
      <c r="B712" s="7" t="s">
        <v>27944</v>
      </c>
      <c r="C712" s="7" t="s">
        <v>619</v>
      </c>
      <c r="D712" s="7" t="s">
        <v>26603</v>
      </c>
      <c r="E712" s="7" t="s">
        <v>17790</v>
      </c>
      <c r="F712" s="7">
        <v>0.96748352567083695</v>
      </c>
      <c r="G712" s="7">
        <v>0.96726368898922499</v>
      </c>
      <c r="H712" s="7">
        <v>2.19836681611962E-4</v>
      </c>
    </row>
    <row r="713" spans="1:8" x14ac:dyDescent="0.2">
      <c r="A713" s="7" t="s">
        <v>27945</v>
      </c>
      <c r="B713" s="7" t="s">
        <v>27944</v>
      </c>
      <c r="C713" s="7" t="s">
        <v>619</v>
      </c>
      <c r="D713" s="7" t="s">
        <v>26603</v>
      </c>
      <c r="E713" s="7" t="s">
        <v>17790</v>
      </c>
      <c r="F713" s="7">
        <v>1.5407243788882199</v>
      </c>
      <c r="G713" s="7">
        <v>1.5702586868484401</v>
      </c>
      <c r="H713" s="7">
        <v>2.9534307960220801E-2</v>
      </c>
    </row>
    <row r="714" spans="1:8" x14ac:dyDescent="0.2">
      <c r="A714" s="7" t="s">
        <v>27943</v>
      </c>
      <c r="B714" s="7" t="s">
        <v>27942</v>
      </c>
      <c r="C714" s="7" t="s">
        <v>4530</v>
      </c>
      <c r="D714" s="7" t="s">
        <v>24434</v>
      </c>
      <c r="E714" s="7" t="s">
        <v>24435</v>
      </c>
      <c r="F714" s="7">
        <v>1.18928719817192</v>
      </c>
      <c r="G714" s="7">
        <v>1.4414382489784601</v>
      </c>
      <c r="H714" s="7">
        <v>0.25215105080653599</v>
      </c>
    </row>
    <row r="715" spans="1:8" x14ac:dyDescent="0.2">
      <c r="A715" s="7" t="s">
        <v>27941</v>
      </c>
      <c r="B715" s="7" t="s">
        <v>27938</v>
      </c>
      <c r="C715" s="7" t="s">
        <v>2846</v>
      </c>
      <c r="D715" s="7" t="s">
        <v>26611</v>
      </c>
      <c r="E715" s="7" t="s">
        <v>17741</v>
      </c>
      <c r="F715" s="7">
        <v>4.1084323620723602</v>
      </c>
      <c r="G715" s="7">
        <v>3.6630412510841999</v>
      </c>
      <c r="H715" s="7">
        <v>0.44539111098816397</v>
      </c>
    </row>
    <row r="716" spans="1:8" x14ac:dyDescent="0.2">
      <c r="A716" s="7" t="s">
        <v>27940</v>
      </c>
      <c r="B716" s="7" t="s">
        <v>27938</v>
      </c>
      <c r="C716" s="7" t="s">
        <v>2846</v>
      </c>
      <c r="D716" s="7" t="s">
        <v>26611</v>
      </c>
      <c r="E716" s="7" t="s">
        <v>17741</v>
      </c>
      <c r="F716" s="7">
        <v>2.84350072582665</v>
      </c>
      <c r="G716" s="7">
        <v>2.7668665492559001</v>
      </c>
      <c r="H716" s="7">
        <v>7.6634176570749904E-2</v>
      </c>
    </row>
    <row r="717" spans="1:8" x14ac:dyDescent="0.2">
      <c r="A717" s="7" t="s">
        <v>27939</v>
      </c>
      <c r="B717" s="7" t="s">
        <v>27938</v>
      </c>
      <c r="C717" s="7" t="s">
        <v>2846</v>
      </c>
      <c r="D717" s="7" t="s">
        <v>26611</v>
      </c>
      <c r="E717" s="7" t="s">
        <v>17741</v>
      </c>
      <c r="F717" s="7">
        <v>1.1497158347157199</v>
      </c>
      <c r="G717" s="7">
        <v>1.2538982506556</v>
      </c>
      <c r="H717" s="7">
        <v>0.10418241593988101</v>
      </c>
    </row>
    <row r="718" spans="1:8" x14ac:dyDescent="0.2">
      <c r="A718" s="7" t="s">
        <v>27937</v>
      </c>
      <c r="B718" s="7" t="s">
        <v>27936</v>
      </c>
      <c r="C718" s="7" t="s">
        <v>10869</v>
      </c>
      <c r="D718" s="7" t="s">
        <v>20199</v>
      </c>
      <c r="E718" s="7" t="s">
        <v>20200</v>
      </c>
      <c r="F718" s="7">
        <v>1.00277529362482</v>
      </c>
      <c r="G718" s="7">
        <v>1.0053104179458301</v>
      </c>
      <c r="H718" s="7">
        <v>2.5351243210138801E-3</v>
      </c>
    </row>
    <row r="719" spans="1:8" x14ac:dyDescent="0.2">
      <c r="A719" s="7" t="s">
        <v>27935</v>
      </c>
      <c r="B719" s="7" t="s">
        <v>27934</v>
      </c>
      <c r="C719" s="7" t="s">
        <v>49</v>
      </c>
      <c r="D719" s="7" t="s">
        <v>26572</v>
      </c>
      <c r="E719" s="7" t="s">
        <v>17799</v>
      </c>
      <c r="F719" s="7">
        <v>1.33765512794305</v>
      </c>
      <c r="G719" s="7">
        <v>1.1945309649364999</v>
      </c>
      <c r="H719" s="7">
        <v>0.14312416300654701</v>
      </c>
    </row>
    <row r="720" spans="1:8" x14ac:dyDescent="0.2">
      <c r="A720" s="7" t="s">
        <v>27933</v>
      </c>
      <c r="B720" s="7" t="s">
        <v>27931</v>
      </c>
      <c r="C720" s="7" t="s">
        <v>8645</v>
      </c>
      <c r="D720" s="7" t="s">
        <v>25420</v>
      </c>
      <c r="E720" s="7" t="s">
        <v>17744</v>
      </c>
      <c r="F720" s="7">
        <v>0.86347866108495797</v>
      </c>
      <c r="G720" s="7">
        <v>0.78690355600122597</v>
      </c>
      <c r="H720" s="7">
        <v>7.6575105083732303E-2</v>
      </c>
    </row>
    <row r="721" spans="1:8" x14ac:dyDescent="0.2">
      <c r="A721" s="7" t="s">
        <v>27932</v>
      </c>
      <c r="B721" s="7" t="s">
        <v>27931</v>
      </c>
      <c r="C721" s="7" t="s">
        <v>8645</v>
      </c>
      <c r="D721" s="7" t="s">
        <v>25420</v>
      </c>
      <c r="E721" s="7" t="s">
        <v>17744</v>
      </c>
      <c r="F721" s="7">
        <v>0.33876084407101598</v>
      </c>
      <c r="G721" s="7">
        <v>0.24676560396608599</v>
      </c>
      <c r="H721" s="7">
        <v>9.1995240104929807E-2</v>
      </c>
    </row>
    <row r="722" spans="1:8" x14ac:dyDescent="0.2">
      <c r="A722" s="7" t="s">
        <v>27930</v>
      </c>
      <c r="B722" s="7" t="s">
        <v>27929</v>
      </c>
      <c r="C722" s="7" t="s">
        <v>10848</v>
      </c>
      <c r="D722" s="7" t="s">
        <v>24731</v>
      </c>
      <c r="E722" s="7" t="s">
        <v>24732</v>
      </c>
      <c r="F722" s="7">
        <v>0.96031337659052296</v>
      </c>
      <c r="G722" s="7">
        <v>0.95251460366232399</v>
      </c>
      <c r="H722" s="7">
        <v>7.7987729281988596E-3</v>
      </c>
    </row>
    <row r="723" spans="1:8" x14ac:dyDescent="0.2">
      <c r="A723" s="7" t="s">
        <v>27928</v>
      </c>
      <c r="B723" s="7" t="s">
        <v>27927</v>
      </c>
      <c r="C723" s="7" t="s">
        <v>694</v>
      </c>
      <c r="D723" s="7" t="s">
        <v>24252</v>
      </c>
      <c r="E723" s="7" t="s">
        <v>24253</v>
      </c>
      <c r="F723" s="7">
        <v>0.915577234425349</v>
      </c>
      <c r="G723" s="7">
        <v>0.90929705259884297</v>
      </c>
      <c r="H723" s="7">
        <v>6.28018182650636E-3</v>
      </c>
    </row>
    <row r="724" spans="1:8" x14ac:dyDescent="0.2">
      <c r="A724" s="7" t="s">
        <v>27926</v>
      </c>
      <c r="B724" s="7" t="s">
        <v>27925</v>
      </c>
      <c r="C724" s="7" t="s">
        <v>26467</v>
      </c>
      <c r="D724" s="7" t="s">
        <v>26465</v>
      </c>
      <c r="E724" s="7" t="s">
        <v>26466</v>
      </c>
      <c r="F724" s="7">
        <v>1.1046279296866699</v>
      </c>
      <c r="G724" s="7">
        <v>1.0468020815254599</v>
      </c>
      <c r="H724" s="7">
        <v>5.7825848161209698E-2</v>
      </c>
    </row>
    <row r="725" spans="1:8" x14ac:dyDescent="0.2">
      <c r="A725" s="7" t="s">
        <v>27924</v>
      </c>
      <c r="B725" s="7" t="s">
        <v>27923</v>
      </c>
      <c r="C725" s="7" t="s">
        <v>491</v>
      </c>
      <c r="D725" s="7" t="s">
        <v>26688</v>
      </c>
      <c r="E725" s="7" t="s">
        <v>17711</v>
      </c>
      <c r="F725" s="7">
        <v>1.32694042694537</v>
      </c>
      <c r="G725" s="7">
        <v>1.5281498373826601</v>
      </c>
      <c r="H725" s="7">
        <v>0.20120941043729099</v>
      </c>
    </row>
    <row r="726" spans="1:8" x14ac:dyDescent="0.2">
      <c r="A726" s="7" t="s">
        <v>27922</v>
      </c>
      <c r="B726" s="7" t="s">
        <v>27921</v>
      </c>
      <c r="C726" s="7" t="s">
        <v>378</v>
      </c>
      <c r="D726" s="7" t="s">
        <v>26676</v>
      </c>
      <c r="E726" s="7" t="s">
        <v>17675</v>
      </c>
      <c r="F726" s="7">
        <v>1.6926536743063301</v>
      </c>
      <c r="G726" s="7">
        <v>1.4486653220002601</v>
      </c>
      <c r="H726" s="7">
        <v>0.24398835230606999</v>
      </c>
    </row>
    <row r="727" spans="1:8" x14ac:dyDescent="0.2">
      <c r="A727" s="7" t="s">
        <v>27920</v>
      </c>
      <c r="B727" s="7" t="s">
        <v>27919</v>
      </c>
      <c r="C727" s="7" t="s">
        <v>9621</v>
      </c>
      <c r="D727" s="7" t="s">
        <v>26515</v>
      </c>
      <c r="E727" s="7" t="s">
        <v>17682</v>
      </c>
      <c r="F727" s="7">
        <v>0.68074682068820502</v>
      </c>
      <c r="G727" s="7">
        <v>0.81495184144972399</v>
      </c>
      <c r="H727" s="7">
        <v>0.13420502076151899</v>
      </c>
    </row>
    <row r="728" spans="1:8" x14ac:dyDescent="0.2">
      <c r="A728" s="7" t="s">
        <v>27918</v>
      </c>
      <c r="B728" s="7" t="s">
        <v>27917</v>
      </c>
      <c r="C728" s="7" t="s">
        <v>9621</v>
      </c>
      <c r="D728" s="7" t="s">
        <v>26515</v>
      </c>
      <c r="E728" s="7" t="s">
        <v>17682</v>
      </c>
      <c r="F728" s="7">
        <v>0.82447156530943999</v>
      </c>
      <c r="G728" s="7">
        <v>1.1451685162532499</v>
      </c>
      <c r="H728" s="7">
        <v>0.32069695094381301</v>
      </c>
    </row>
    <row r="729" spans="1:8" x14ac:dyDescent="0.2">
      <c r="A729" s="7" t="s">
        <v>27916</v>
      </c>
      <c r="B729" s="7" t="s">
        <v>27914</v>
      </c>
      <c r="C729" s="7" t="s">
        <v>26248</v>
      </c>
      <c r="D729" s="7" t="s">
        <v>26246</v>
      </c>
      <c r="E729" s="7" t="s">
        <v>26247</v>
      </c>
      <c r="F729" s="7">
        <v>0.67601378717342697</v>
      </c>
      <c r="G729" s="7">
        <v>0.49230590603442098</v>
      </c>
      <c r="H729" s="7">
        <v>0.18370788113900599</v>
      </c>
    </row>
    <row r="730" spans="1:8" x14ac:dyDescent="0.2">
      <c r="A730" s="7" t="s">
        <v>27915</v>
      </c>
      <c r="B730" s="7" t="s">
        <v>27914</v>
      </c>
      <c r="C730" s="7" t="s">
        <v>26248</v>
      </c>
      <c r="D730" s="7" t="s">
        <v>26246</v>
      </c>
      <c r="E730" s="7" t="s">
        <v>26247</v>
      </c>
      <c r="F730" s="7">
        <v>0.58962925925475196</v>
      </c>
      <c r="G730" s="7">
        <v>0.48031735458998698</v>
      </c>
      <c r="H730" s="7">
        <v>0.10931190466476499</v>
      </c>
    </row>
    <row r="731" spans="1:8" x14ac:dyDescent="0.2">
      <c r="A731" s="7" t="s">
        <v>27913</v>
      </c>
      <c r="B731" s="7" t="s">
        <v>27912</v>
      </c>
      <c r="C731" s="7" t="s">
        <v>378</v>
      </c>
      <c r="D731" s="7" t="s">
        <v>26676</v>
      </c>
      <c r="E731" s="7" t="s">
        <v>17675</v>
      </c>
      <c r="F731" s="7">
        <v>0.56412180528283695</v>
      </c>
      <c r="G731" s="7">
        <v>0.48494850358596803</v>
      </c>
      <c r="H731" s="7">
        <v>7.9173301696868703E-2</v>
      </c>
    </row>
    <row r="732" spans="1:8" x14ac:dyDescent="0.2">
      <c r="A732" s="7" t="s">
        <v>27911</v>
      </c>
      <c r="B732" s="7" t="s">
        <v>27910</v>
      </c>
      <c r="C732" s="7" t="s">
        <v>10786</v>
      </c>
      <c r="D732" s="7" t="s">
        <v>26137</v>
      </c>
      <c r="E732" s="7" t="s">
        <v>26138</v>
      </c>
      <c r="F732" s="7">
        <v>0.58927456782383503</v>
      </c>
      <c r="G732" s="7">
        <v>0.50685753453460303</v>
      </c>
      <c r="H732" s="7">
        <v>8.2417033289231903E-2</v>
      </c>
    </row>
    <row r="733" spans="1:8" x14ac:dyDescent="0.2">
      <c r="A733" s="7" t="s">
        <v>27909</v>
      </c>
      <c r="B733" s="7" t="s">
        <v>27908</v>
      </c>
      <c r="C733" s="7" t="s">
        <v>7683</v>
      </c>
      <c r="D733" s="7" t="s">
        <v>26212</v>
      </c>
      <c r="E733" s="7" t="s">
        <v>26213</v>
      </c>
      <c r="F733" s="7">
        <v>0.64446059497376096</v>
      </c>
      <c r="G733" s="7">
        <v>0.51891894945727901</v>
      </c>
      <c r="H733" s="7">
        <v>0.125541645516482</v>
      </c>
    </row>
    <row r="734" spans="1:8" x14ac:dyDescent="0.2">
      <c r="A734" s="7" t="s">
        <v>27907</v>
      </c>
      <c r="B734" s="7" t="s">
        <v>27906</v>
      </c>
      <c r="C734" s="7" t="s">
        <v>10758</v>
      </c>
      <c r="D734" s="7" t="s">
        <v>24163</v>
      </c>
      <c r="E734" s="7" t="s">
        <v>24164</v>
      </c>
      <c r="F734" s="7">
        <v>0.82584122434706797</v>
      </c>
      <c r="G734" s="7">
        <v>0.85219681563926197</v>
      </c>
      <c r="H734" s="7">
        <v>2.6355591292193701E-2</v>
      </c>
    </row>
    <row r="735" spans="1:8" x14ac:dyDescent="0.2">
      <c r="A735" s="7" t="s">
        <v>27905</v>
      </c>
      <c r="B735" s="7" t="s">
        <v>27904</v>
      </c>
      <c r="C735" s="7" t="s">
        <v>10756</v>
      </c>
      <c r="D735" s="7" t="s">
        <v>26308</v>
      </c>
      <c r="E735" s="7" t="s">
        <v>26309</v>
      </c>
      <c r="F735" s="7">
        <v>1.21306986115108</v>
      </c>
      <c r="G735" s="7">
        <v>1.0566438518271499</v>
      </c>
      <c r="H735" s="7">
        <v>0.156426009323933</v>
      </c>
    </row>
    <row r="736" spans="1:8" x14ac:dyDescent="0.2">
      <c r="A736" s="7" t="s">
        <v>27903</v>
      </c>
      <c r="B736" s="7" t="s">
        <v>27902</v>
      </c>
      <c r="C736" s="7" t="s">
        <v>1114</v>
      </c>
      <c r="D736" s="7" t="s">
        <v>26654</v>
      </c>
      <c r="E736" s="7" t="s">
        <v>26655</v>
      </c>
      <c r="F736" s="7">
        <v>0.721491983693618</v>
      </c>
      <c r="G736" s="7">
        <v>0.80407961316506305</v>
      </c>
      <c r="H736" s="7">
        <v>8.2587629471445503E-2</v>
      </c>
    </row>
    <row r="737" spans="1:8" x14ac:dyDescent="0.2">
      <c r="A737" s="7" t="s">
        <v>27901</v>
      </c>
      <c r="B737" s="7" t="s">
        <v>27900</v>
      </c>
      <c r="C737" s="7" t="s">
        <v>8620</v>
      </c>
      <c r="D737" s="7" t="s">
        <v>25395</v>
      </c>
      <c r="E737" s="7" t="s">
        <v>25396</v>
      </c>
      <c r="F737" s="7">
        <v>0.87397190683694104</v>
      </c>
      <c r="G737" s="7">
        <v>0.827613114800692</v>
      </c>
      <c r="H737" s="7">
        <v>4.6358792036248903E-2</v>
      </c>
    </row>
    <row r="738" spans="1:8" x14ac:dyDescent="0.2">
      <c r="A738" s="7" t="s">
        <v>27899</v>
      </c>
      <c r="B738" s="7" t="s">
        <v>27898</v>
      </c>
      <c r="C738" s="7" t="s">
        <v>10587</v>
      </c>
      <c r="D738" s="7" t="s">
        <v>26026</v>
      </c>
      <c r="E738" s="7" t="s">
        <v>26027</v>
      </c>
      <c r="F738" s="7">
        <v>0.97772432001409704</v>
      </c>
      <c r="G738" s="7">
        <v>1.1583896941798699</v>
      </c>
      <c r="H738" s="7">
        <v>0.180665374165768</v>
      </c>
    </row>
    <row r="739" spans="1:8" x14ac:dyDescent="0.2">
      <c r="A739" s="7" t="s">
        <v>27897</v>
      </c>
      <c r="B739" s="7" t="s">
        <v>27896</v>
      </c>
      <c r="C739" s="7" t="s">
        <v>10735</v>
      </c>
      <c r="D739" s="7" t="s">
        <v>24777</v>
      </c>
      <c r="E739" s="7" t="s">
        <v>17698</v>
      </c>
      <c r="F739" s="7">
        <v>1.2612283262027399</v>
      </c>
      <c r="G739" s="7">
        <v>1.7777868278892801</v>
      </c>
      <c r="H739" s="7">
        <v>0.51655850168653705</v>
      </c>
    </row>
    <row r="740" spans="1:8" x14ac:dyDescent="0.2">
      <c r="A740" s="7" t="s">
        <v>27895</v>
      </c>
      <c r="B740" s="7" t="s">
        <v>27894</v>
      </c>
      <c r="C740" s="7" t="s">
        <v>3793</v>
      </c>
      <c r="D740" s="7" t="s">
        <v>26660</v>
      </c>
      <c r="E740" s="7" t="s">
        <v>26661</v>
      </c>
      <c r="F740" s="7">
        <v>1.27754362143973</v>
      </c>
      <c r="G740" s="7">
        <v>1.4336093906937399</v>
      </c>
      <c r="H740" s="7">
        <v>0.15606576925401699</v>
      </c>
    </row>
    <row r="741" spans="1:8" x14ac:dyDescent="0.2">
      <c r="A741" s="7" t="s">
        <v>27893</v>
      </c>
      <c r="B741" s="7" t="s">
        <v>27892</v>
      </c>
      <c r="C741" s="7" t="s">
        <v>6632</v>
      </c>
      <c r="D741" s="7" t="s">
        <v>26488</v>
      </c>
      <c r="E741" s="7" t="s">
        <v>26489</v>
      </c>
      <c r="F741" s="7">
        <v>1.1314721425307901</v>
      </c>
      <c r="G741" s="7">
        <v>1.3971959893019701</v>
      </c>
      <c r="H741" s="7">
        <v>0.26572384677118299</v>
      </c>
    </row>
    <row r="742" spans="1:8" x14ac:dyDescent="0.2">
      <c r="A742" s="7" t="s">
        <v>27891</v>
      </c>
      <c r="B742" s="7" t="s">
        <v>27890</v>
      </c>
      <c r="C742" s="7" t="s">
        <v>1483</v>
      </c>
      <c r="D742" s="7" t="s">
        <v>26651</v>
      </c>
      <c r="E742" s="7" t="s">
        <v>17791</v>
      </c>
      <c r="F742" s="7">
        <v>2.79796210002378</v>
      </c>
      <c r="G742" s="7">
        <v>2.19903295125892</v>
      </c>
      <c r="H742" s="7">
        <v>0.59892914876486403</v>
      </c>
    </row>
    <row r="743" spans="1:8" x14ac:dyDescent="0.2">
      <c r="A743" s="7" t="s">
        <v>27889</v>
      </c>
      <c r="B743" s="7" t="s">
        <v>27888</v>
      </c>
      <c r="C743" s="7" t="s">
        <v>7755</v>
      </c>
      <c r="D743" s="7" t="s">
        <v>25624</v>
      </c>
      <c r="E743" s="7" t="s">
        <v>25625</v>
      </c>
      <c r="F743" s="7">
        <v>1.1347643280791799</v>
      </c>
      <c r="G743" s="7">
        <v>1.1590679346552299</v>
      </c>
      <c r="H743" s="7">
        <v>2.4303606576045599E-2</v>
      </c>
    </row>
    <row r="744" spans="1:8" x14ac:dyDescent="0.2">
      <c r="A744" s="7" t="s">
        <v>27887</v>
      </c>
      <c r="B744" s="7" t="s">
        <v>27886</v>
      </c>
      <c r="C744" s="7" t="s">
        <v>1220</v>
      </c>
      <c r="D744" s="7" t="s">
        <v>26627</v>
      </c>
      <c r="E744" s="7" t="s">
        <v>17475</v>
      </c>
      <c r="F744" s="7">
        <v>1.0863551941898899</v>
      </c>
      <c r="G744" s="7">
        <v>1.27835561411257</v>
      </c>
      <c r="H744" s="7">
        <v>0.19200041992267899</v>
      </c>
    </row>
    <row r="745" spans="1:8" x14ac:dyDescent="0.2">
      <c r="A745" s="7" t="s">
        <v>27885</v>
      </c>
      <c r="B745" s="7" t="s">
        <v>27884</v>
      </c>
      <c r="C745" s="7" t="s">
        <v>491</v>
      </c>
      <c r="D745" s="7" t="s">
        <v>26688</v>
      </c>
      <c r="E745" s="7" t="s">
        <v>17711</v>
      </c>
      <c r="F745" s="7">
        <v>1.2012437761996999</v>
      </c>
      <c r="G745" s="7">
        <v>1.2529441533536301</v>
      </c>
      <c r="H745" s="7">
        <v>5.1700377153929701E-2</v>
      </c>
    </row>
    <row r="746" spans="1:8" x14ac:dyDescent="0.2">
      <c r="A746" s="7" t="s">
        <v>27883</v>
      </c>
      <c r="B746" s="7" t="s">
        <v>27881</v>
      </c>
      <c r="C746" s="7" t="s">
        <v>1220</v>
      </c>
      <c r="D746" s="7" t="s">
        <v>26627</v>
      </c>
      <c r="E746" s="7" t="s">
        <v>17475</v>
      </c>
      <c r="F746" s="7">
        <v>0.79147649011160603</v>
      </c>
      <c r="G746" s="7">
        <v>0.75158527637032702</v>
      </c>
      <c r="H746" s="7">
        <v>3.9891213741279401E-2</v>
      </c>
    </row>
    <row r="747" spans="1:8" x14ac:dyDescent="0.2">
      <c r="A747" s="7" t="s">
        <v>27882</v>
      </c>
      <c r="B747" s="7" t="s">
        <v>27881</v>
      </c>
      <c r="C747" s="7" t="s">
        <v>1220</v>
      </c>
      <c r="D747" s="7" t="s">
        <v>26627</v>
      </c>
      <c r="E747" s="7" t="s">
        <v>17475</v>
      </c>
      <c r="F747" s="7">
        <v>0.857410976457322</v>
      </c>
      <c r="G747" s="7">
        <v>0.89420536715115995</v>
      </c>
      <c r="H747" s="7">
        <v>3.6794390693837199E-2</v>
      </c>
    </row>
    <row r="748" spans="1:8" x14ac:dyDescent="0.2">
      <c r="A748" s="7" t="s">
        <v>27880</v>
      </c>
      <c r="B748" s="7" t="s">
        <v>27879</v>
      </c>
      <c r="C748" s="7" t="s">
        <v>10663</v>
      </c>
      <c r="D748" s="7" t="s">
        <v>21125</v>
      </c>
      <c r="E748" s="7" t="s">
        <v>21126</v>
      </c>
      <c r="F748" s="7">
        <v>1.3084886531875699</v>
      </c>
      <c r="G748" s="7">
        <v>1.1892218188836601</v>
      </c>
      <c r="H748" s="7">
        <v>0.119266834303919</v>
      </c>
    </row>
    <row r="749" spans="1:8" x14ac:dyDescent="0.2">
      <c r="A749" s="7" t="s">
        <v>27878</v>
      </c>
      <c r="B749" s="7" t="s">
        <v>27877</v>
      </c>
      <c r="C749" s="7" t="s">
        <v>1277</v>
      </c>
      <c r="D749" s="7" t="s">
        <v>26664</v>
      </c>
      <c r="E749" s="7" t="s">
        <v>17635</v>
      </c>
      <c r="F749" s="7">
        <v>1.0226276548553199</v>
      </c>
      <c r="G749" s="7">
        <v>1.0920010811248599</v>
      </c>
      <c r="H749" s="7">
        <v>6.9373426269547095E-2</v>
      </c>
    </row>
    <row r="750" spans="1:8" x14ac:dyDescent="0.2">
      <c r="A750" s="7" t="s">
        <v>27876</v>
      </c>
      <c r="B750" s="7" t="s">
        <v>27874</v>
      </c>
      <c r="C750" s="7" t="s">
        <v>1021</v>
      </c>
      <c r="D750" s="7" t="s">
        <v>26484</v>
      </c>
      <c r="E750" s="7" t="s">
        <v>26055</v>
      </c>
      <c r="F750" s="7">
        <v>0.90208695084855495</v>
      </c>
      <c r="G750" s="7">
        <v>0.84866227658953897</v>
      </c>
      <c r="H750" s="7">
        <v>5.3424674259016397E-2</v>
      </c>
    </row>
    <row r="751" spans="1:8" x14ac:dyDescent="0.2">
      <c r="A751" s="7" t="s">
        <v>27875</v>
      </c>
      <c r="B751" s="7" t="s">
        <v>27874</v>
      </c>
      <c r="C751" s="7" t="s">
        <v>1021</v>
      </c>
      <c r="D751" s="7" t="s">
        <v>26484</v>
      </c>
      <c r="E751" s="7" t="s">
        <v>26055</v>
      </c>
      <c r="F751" s="7">
        <v>1.3787018469471</v>
      </c>
      <c r="G751" s="7">
        <v>1.4738307887647399</v>
      </c>
      <c r="H751" s="7">
        <v>9.5128941817641505E-2</v>
      </c>
    </row>
    <row r="752" spans="1:8" x14ac:dyDescent="0.2">
      <c r="A752" s="7" t="s">
        <v>27873</v>
      </c>
      <c r="B752" s="7" t="s">
        <v>27872</v>
      </c>
      <c r="C752" s="7" t="s">
        <v>380</v>
      </c>
      <c r="D752" s="7" t="s">
        <v>26124</v>
      </c>
      <c r="E752" s="7" t="s">
        <v>26125</v>
      </c>
      <c r="F752" s="7">
        <v>0.91206910348731995</v>
      </c>
      <c r="G752" s="7">
        <v>0.59820079933231696</v>
      </c>
      <c r="H752" s="7">
        <v>0.313868304155003</v>
      </c>
    </row>
    <row r="753" spans="1:8" x14ac:dyDescent="0.2">
      <c r="A753" s="7" t="s">
        <v>27871</v>
      </c>
      <c r="B753" s="7" t="s">
        <v>27870</v>
      </c>
      <c r="C753" s="7" t="s">
        <v>341</v>
      </c>
      <c r="D753" s="7" t="s">
        <v>24397</v>
      </c>
      <c r="E753" s="7" t="s">
        <v>24398</v>
      </c>
      <c r="F753" s="7">
        <v>0.95265920432340701</v>
      </c>
      <c r="G753" s="7">
        <v>0.97494581662763602</v>
      </c>
      <c r="H753" s="7">
        <v>2.2286612304228601E-2</v>
      </c>
    </row>
    <row r="754" spans="1:8" x14ac:dyDescent="0.2">
      <c r="A754" s="7" t="s">
        <v>27869</v>
      </c>
      <c r="B754" s="7" t="s">
        <v>27868</v>
      </c>
      <c r="C754" s="7" t="s">
        <v>25717</v>
      </c>
      <c r="D754" s="7" t="s">
        <v>25716</v>
      </c>
      <c r="E754" s="7" t="s">
        <v>17634</v>
      </c>
      <c r="F754" s="7">
        <v>3.2848924478839301</v>
      </c>
      <c r="G754" s="7">
        <v>2.9936783561702498</v>
      </c>
      <c r="H754" s="7">
        <v>0.29121409171368101</v>
      </c>
    </row>
    <row r="755" spans="1:8" x14ac:dyDescent="0.2">
      <c r="A755" s="7" t="s">
        <v>27867</v>
      </c>
      <c r="B755" s="7" t="s">
        <v>27866</v>
      </c>
      <c r="C755" s="7" t="s">
        <v>7544</v>
      </c>
      <c r="D755" s="7" t="s">
        <v>22281</v>
      </c>
      <c r="E755" s="7" t="s">
        <v>22282</v>
      </c>
      <c r="F755" s="7">
        <v>0.61927932227978399</v>
      </c>
      <c r="G755" s="7">
        <v>0.667350258168667</v>
      </c>
      <c r="H755" s="7">
        <v>4.8070935888883802E-2</v>
      </c>
    </row>
    <row r="756" spans="1:8" x14ac:dyDescent="0.2">
      <c r="A756" s="7" t="s">
        <v>27865</v>
      </c>
      <c r="B756" s="7" t="s">
        <v>27864</v>
      </c>
      <c r="C756" s="7" t="s">
        <v>491</v>
      </c>
      <c r="D756" s="7" t="s">
        <v>26688</v>
      </c>
      <c r="E756" s="7" t="s">
        <v>17711</v>
      </c>
      <c r="F756" s="7">
        <v>1.11531189318211</v>
      </c>
      <c r="G756" s="7">
        <v>1.1401621164348199</v>
      </c>
      <c r="H756" s="7">
        <v>2.4850223252708099E-2</v>
      </c>
    </row>
    <row r="757" spans="1:8" x14ac:dyDescent="0.2">
      <c r="A757" s="7" t="s">
        <v>27863</v>
      </c>
      <c r="B757" s="7" t="s">
        <v>27862</v>
      </c>
      <c r="C757" s="7" t="s">
        <v>9621</v>
      </c>
      <c r="D757" s="7" t="s">
        <v>26515</v>
      </c>
      <c r="E757" s="7" t="s">
        <v>17682</v>
      </c>
      <c r="F757" s="7">
        <v>0.853836833484238</v>
      </c>
      <c r="G757" s="7">
        <v>1.3121984488253899</v>
      </c>
      <c r="H757" s="7">
        <v>0.45836161534115</v>
      </c>
    </row>
    <row r="758" spans="1:8" x14ac:dyDescent="0.2">
      <c r="A758" s="7" t="s">
        <v>27861</v>
      </c>
      <c r="B758" s="7" t="s">
        <v>27860</v>
      </c>
      <c r="C758" s="7" t="s">
        <v>2846</v>
      </c>
      <c r="D758" s="7" t="s">
        <v>26611</v>
      </c>
      <c r="E758" s="7" t="s">
        <v>17741</v>
      </c>
      <c r="F758" s="7">
        <v>1.08382674897134</v>
      </c>
      <c r="G758" s="7">
        <v>1.1316251409901401</v>
      </c>
      <c r="H758" s="7">
        <v>4.7798392018797202E-2</v>
      </c>
    </row>
    <row r="759" spans="1:8" x14ac:dyDescent="0.2">
      <c r="A759" s="7" t="s">
        <v>27859</v>
      </c>
      <c r="B759" s="7" t="s">
        <v>27858</v>
      </c>
      <c r="C759" s="7" t="s">
        <v>10592</v>
      </c>
      <c r="D759" s="7" t="s">
        <v>26090</v>
      </c>
      <c r="E759" s="7" t="s">
        <v>26091</v>
      </c>
      <c r="F759" s="7">
        <v>0.97932222239856204</v>
      </c>
      <c r="G759" s="7">
        <v>1.1434675832382999</v>
      </c>
      <c r="H759" s="7">
        <v>0.16414536083974199</v>
      </c>
    </row>
    <row r="760" spans="1:8" x14ac:dyDescent="0.2">
      <c r="A760" s="7" t="s">
        <v>27857</v>
      </c>
      <c r="B760" s="7" t="s">
        <v>27856</v>
      </c>
      <c r="C760" s="7" t="s">
        <v>10587</v>
      </c>
      <c r="D760" s="7" t="s">
        <v>26026</v>
      </c>
      <c r="E760" s="7" t="s">
        <v>26027</v>
      </c>
      <c r="F760" s="7">
        <v>0.397872072840466</v>
      </c>
      <c r="G760" s="7">
        <v>0.42100631374910003</v>
      </c>
      <c r="H760" s="7">
        <v>2.3134240908634002E-2</v>
      </c>
    </row>
    <row r="761" spans="1:8" x14ac:dyDescent="0.2">
      <c r="A761" s="7" t="s">
        <v>27855</v>
      </c>
      <c r="B761" s="7" t="s">
        <v>27854</v>
      </c>
      <c r="C761" s="7" t="s">
        <v>25706</v>
      </c>
      <c r="D761" s="7" t="s">
        <v>25704</v>
      </c>
      <c r="E761" s="7" t="s">
        <v>25705</v>
      </c>
      <c r="F761" s="7">
        <v>1.0714507358959999</v>
      </c>
      <c r="G761" s="7">
        <v>1.20291892767787</v>
      </c>
      <c r="H761" s="7">
        <v>0.131468191781871</v>
      </c>
    </row>
    <row r="762" spans="1:8" x14ac:dyDescent="0.2">
      <c r="A762" s="7" t="s">
        <v>27853</v>
      </c>
      <c r="B762" s="7" t="s">
        <v>27852</v>
      </c>
      <c r="C762" s="7" t="s">
        <v>10582</v>
      </c>
      <c r="D762" s="7" t="s">
        <v>26139</v>
      </c>
      <c r="E762" s="7" t="s">
        <v>26140</v>
      </c>
      <c r="F762" s="7">
        <v>1.25789858868112</v>
      </c>
      <c r="G762" s="7">
        <v>1.2541680382609699</v>
      </c>
      <c r="H762" s="7">
        <v>3.73055042015302E-3</v>
      </c>
    </row>
    <row r="763" spans="1:8" x14ac:dyDescent="0.2">
      <c r="A763" s="7" t="s">
        <v>27851</v>
      </c>
      <c r="B763" s="7" t="s">
        <v>27850</v>
      </c>
      <c r="C763" s="7" t="s">
        <v>1114</v>
      </c>
      <c r="D763" s="7" t="s">
        <v>26654</v>
      </c>
      <c r="E763" s="7" t="s">
        <v>26655</v>
      </c>
      <c r="F763" s="7">
        <v>0.97643128932665801</v>
      </c>
      <c r="G763" s="7">
        <v>0.95070189941960004</v>
      </c>
      <c r="H763" s="7">
        <v>2.5729389907058399E-2</v>
      </c>
    </row>
    <row r="764" spans="1:8" x14ac:dyDescent="0.2">
      <c r="A764" s="7" t="s">
        <v>27849</v>
      </c>
      <c r="B764" s="7" t="s">
        <v>27848</v>
      </c>
      <c r="C764" s="7" t="s">
        <v>4216</v>
      </c>
      <c r="D764" s="7" t="s">
        <v>20741</v>
      </c>
      <c r="E764" s="7" t="s">
        <v>20742</v>
      </c>
      <c r="F764" s="7">
        <v>0.982865388270452</v>
      </c>
      <c r="G764" s="7">
        <v>0.96928751866001195</v>
      </c>
      <c r="H764" s="7">
        <v>1.35778696104394E-2</v>
      </c>
    </row>
    <row r="765" spans="1:8" x14ac:dyDescent="0.2">
      <c r="A765" s="7" t="s">
        <v>27847</v>
      </c>
      <c r="B765" s="7" t="s">
        <v>27846</v>
      </c>
      <c r="C765" s="7" t="s">
        <v>619</v>
      </c>
      <c r="D765" s="7" t="s">
        <v>26603</v>
      </c>
      <c r="E765" s="7" t="s">
        <v>17790</v>
      </c>
      <c r="F765" s="7">
        <v>1.31633004580304</v>
      </c>
      <c r="G765" s="7">
        <v>1.43354775770169</v>
      </c>
      <c r="H765" s="7">
        <v>0.11721771189865</v>
      </c>
    </row>
    <row r="766" spans="1:8" x14ac:dyDescent="0.2">
      <c r="A766" s="7" t="s">
        <v>27845</v>
      </c>
      <c r="B766" s="7" t="s">
        <v>27844</v>
      </c>
      <c r="C766" s="7" t="s">
        <v>399</v>
      </c>
      <c r="D766" s="7" t="s">
        <v>25447</v>
      </c>
      <c r="E766" s="7" t="s">
        <v>25448</v>
      </c>
      <c r="F766" s="7">
        <v>1.1206393843275799</v>
      </c>
      <c r="G766" s="7">
        <v>1.4617403684477299</v>
      </c>
      <c r="H766" s="7">
        <v>0.341100984120152</v>
      </c>
    </row>
    <row r="767" spans="1:8" x14ac:dyDescent="0.2">
      <c r="A767" s="7" t="s">
        <v>27843</v>
      </c>
      <c r="B767" s="7" t="s">
        <v>27842</v>
      </c>
      <c r="C767" s="7" t="s">
        <v>1483</v>
      </c>
      <c r="D767" s="7" t="s">
        <v>26651</v>
      </c>
      <c r="E767" s="7" t="s">
        <v>17791</v>
      </c>
      <c r="F767" s="7">
        <v>1.27998725419404</v>
      </c>
      <c r="G767" s="7">
        <v>1.1846441530160701</v>
      </c>
      <c r="H767" s="7">
        <v>9.5343101177968001E-2</v>
      </c>
    </row>
    <row r="768" spans="1:8" x14ac:dyDescent="0.2">
      <c r="A768" s="7" t="s">
        <v>27841</v>
      </c>
      <c r="B768" s="7" t="s">
        <v>27840</v>
      </c>
      <c r="C768" s="7" t="s">
        <v>1483</v>
      </c>
      <c r="D768" s="7" t="s">
        <v>26651</v>
      </c>
      <c r="E768" s="7" t="s">
        <v>17791</v>
      </c>
      <c r="F768" s="7">
        <v>0.74354525028704899</v>
      </c>
      <c r="G768" s="7">
        <v>0.80828697726689303</v>
      </c>
      <c r="H768" s="7">
        <v>6.47417269798434E-2</v>
      </c>
    </row>
    <row r="769" spans="1:8" x14ac:dyDescent="0.2">
      <c r="A769" s="7" t="s">
        <v>27839</v>
      </c>
      <c r="B769" s="7" t="s">
        <v>27838</v>
      </c>
      <c r="C769" s="7" t="s">
        <v>10555</v>
      </c>
      <c r="D769" s="7" t="s">
        <v>25479</v>
      </c>
      <c r="E769" s="7" t="s">
        <v>25215</v>
      </c>
      <c r="F769" s="7">
        <v>1.3898186543467801</v>
      </c>
      <c r="G769" s="7">
        <v>1.72585881062549</v>
      </c>
      <c r="H769" s="7">
        <v>0.33604015627871903</v>
      </c>
    </row>
    <row r="770" spans="1:8" x14ac:dyDescent="0.2">
      <c r="A770" s="7" t="s">
        <v>27837</v>
      </c>
      <c r="B770" s="7" t="s">
        <v>27836</v>
      </c>
      <c r="C770" s="7" t="s">
        <v>10550</v>
      </c>
      <c r="D770" s="7" t="s">
        <v>25692</v>
      </c>
      <c r="E770" s="7" t="s">
        <v>17753</v>
      </c>
      <c r="F770" s="7">
        <v>1.1631065439802399</v>
      </c>
      <c r="G770" s="7">
        <v>1.4706348940613301</v>
      </c>
      <c r="H770" s="7">
        <v>0.30752835008109802</v>
      </c>
    </row>
    <row r="771" spans="1:8" x14ac:dyDescent="0.2">
      <c r="A771" s="7" t="s">
        <v>27835</v>
      </c>
      <c r="B771" s="7" t="s">
        <v>27834</v>
      </c>
      <c r="C771" s="7" t="s">
        <v>4704</v>
      </c>
      <c r="D771" s="7" t="s">
        <v>25329</v>
      </c>
      <c r="E771" s="7" t="s">
        <v>17683</v>
      </c>
      <c r="F771" s="7">
        <v>1.1784219901812001</v>
      </c>
      <c r="G771" s="7">
        <v>1.1206784440097699</v>
      </c>
      <c r="H771" s="7">
        <v>5.7743546171427497E-2</v>
      </c>
    </row>
    <row r="772" spans="1:8" x14ac:dyDescent="0.2">
      <c r="A772" s="7" t="s">
        <v>27833</v>
      </c>
      <c r="B772" s="7" t="s">
        <v>27832</v>
      </c>
      <c r="C772" s="7" t="s">
        <v>26038</v>
      </c>
      <c r="D772" s="7" t="s">
        <v>26036</v>
      </c>
      <c r="E772" s="7" t="s">
        <v>26037</v>
      </c>
      <c r="F772" s="7">
        <v>1.0474852087724</v>
      </c>
      <c r="G772" s="7">
        <v>1.20971840787256</v>
      </c>
      <c r="H772" s="7">
        <v>0.16223319910016201</v>
      </c>
    </row>
    <row r="773" spans="1:8" x14ac:dyDescent="0.2">
      <c r="A773" s="7" t="s">
        <v>27831</v>
      </c>
      <c r="B773" s="7" t="s">
        <v>27830</v>
      </c>
      <c r="C773" s="7" t="s">
        <v>10511</v>
      </c>
      <c r="D773" s="7" t="s">
        <v>26452</v>
      </c>
      <c r="E773" s="7" t="s">
        <v>26453</v>
      </c>
      <c r="F773" s="7">
        <v>0.81205363577341805</v>
      </c>
      <c r="G773" s="7">
        <v>0.85428200237635599</v>
      </c>
      <c r="H773" s="7">
        <v>4.22283666029383E-2</v>
      </c>
    </row>
    <row r="774" spans="1:8" x14ac:dyDescent="0.2">
      <c r="A774" s="7" t="s">
        <v>27829</v>
      </c>
      <c r="B774" s="7" t="s">
        <v>27827</v>
      </c>
      <c r="C774" s="7" t="s">
        <v>6954</v>
      </c>
      <c r="D774" s="7" t="s">
        <v>21107</v>
      </c>
      <c r="E774" s="7" t="s">
        <v>21108</v>
      </c>
      <c r="F774" s="7">
        <v>0.80989159181771397</v>
      </c>
      <c r="G774" s="7">
        <v>0.77403149043056196</v>
      </c>
      <c r="H774" s="7">
        <v>3.58601013871521E-2</v>
      </c>
    </row>
    <row r="775" spans="1:8" x14ac:dyDescent="0.2">
      <c r="A775" s="7" t="s">
        <v>27828</v>
      </c>
      <c r="B775" s="7" t="s">
        <v>27827</v>
      </c>
      <c r="C775" s="7" t="s">
        <v>6954</v>
      </c>
      <c r="D775" s="7" t="s">
        <v>21107</v>
      </c>
      <c r="E775" s="7" t="s">
        <v>21108</v>
      </c>
      <c r="F775" s="7">
        <v>1.29892735133661</v>
      </c>
      <c r="G775" s="7">
        <v>1.2187276311708499</v>
      </c>
      <c r="H775" s="7">
        <v>8.0199720165768901E-2</v>
      </c>
    </row>
    <row r="776" spans="1:8" x14ac:dyDescent="0.2">
      <c r="A776" s="7" t="s">
        <v>27826</v>
      </c>
      <c r="B776" s="7" t="s">
        <v>27825</v>
      </c>
      <c r="C776" s="7" t="s">
        <v>378</v>
      </c>
      <c r="D776" s="7" t="s">
        <v>26676</v>
      </c>
      <c r="E776" s="7" t="s">
        <v>17675</v>
      </c>
      <c r="F776" s="7">
        <v>0.92007344557939197</v>
      </c>
      <c r="G776" s="7">
        <v>0.92086520486109702</v>
      </c>
      <c r="H776" s="7">
        <v>7.9175928170516197E-4</v>
      </c>
    </row>
    <row r="777" spans="1:8" x14ac:dyDescent="0.2">
      <c r="A777" s="7" t="s">
        <v>27824</v>
      </c>
      <c r="B777" s="7" t="s">
        <v>27823</v>
      </c>
      <c r="C777" s="7" t="s">
        <v>839</v>
      </c>
      <c r="D777" s="7" t="s">
        <v>26678</v>
      </c>
      <c r="E777" s="7" t="s">
        <v>17508</v>
      </c>
      <c r="F777" s="7">
        <v>0.86605170242915397</v>
      </c>
      <c r="G777" s="7">
        <v>0.85419208811957203</v>
      </c>
      <c r="H777" s="7">
        <v>1.1859614309581599E-2</v>
      </c>
    </row>
    <row r="778" spans="1:8" x14ac:dyDescent="0.2">
      <c r="A778" s="7" t="s">
        <v>27822</v>
      </c>
      <c r="B778" s="7" t="s">
        <v>27820</v>
      </c>
      <c r="C778" s="7" t="s">
        <v>10480</v>
      </c>
      <c r="D778" s="7" t="s">
        <v>25426</v>
      </c>
      <c r="E778" s="7" t="s">
        <v>17726</v>
      </c>
      <c r="F778" s="7">
        <v>0.95869434799032305</v>
      </c>
      <c r="G778" s="7">
        <v>0.963741868290798</v>
      </c>
      <c r="H778" s="7">
        <v>5.0475203004749503E-3</v>
      </c>
    </row>
    <row r="779" spans="1:8" x14ac:dyDescent="0.2">
      <c r="A779" s="7" t="s">
        <v>27821</v>
      </c>
      <c r="B779" s="7" t="s">
        <v>27820</v>
      </c>
      <c r="C779" s="7" t="s">
        <v>10480</v>
      </c>
      <c r="D779" s="7" t="s">
        <v>25426</v>
      </c>
      <c r="E779" s="7" t="s">
        <v>17726</v>
      </c>
      <c r="F779" s="7">
        <v>0.95077244957800899</v>
      </c>
      <c r="G779" s="7">
        <v>1.00909875471314</v>
      </c>
      <c r="H779" s="7">
        <v>5.8326305135126703E-2</v>
      </c>
    </row>
    <row r="780" spans="1:8" x14ac:dyDescent="0.2">
      <c r="A780" s="7" t="s">
        <v>27819</v>
      </c>
      <c r="B780" s="7" t="s">
        <v>27818</v>
      </c>
      <c r="C780" s="7" t="s">
        <v>10470</v>
      </c>
      <c r="D780" s="7" t="s">
        <v>25551</v>
      </c>
      <c r="E780" s="7" t="s">
        <v>25552</v>
      </c>
      <c r="F780" s="7">
        <v>0.76641955150538799</v>
      </c>
      <c r="G780" s="7">
        <v>0.67418834938355099</v>
      </c>
      <c r="H780" s="7">
        <v>9.2231202121837802E-2</v>
      </c>
    </row>
    <row r="781" spans="1:8" x14ac:dyDescent="0.2">
      <c r="A781" s="7" t="s">
        <v>27817</v>
      </c>
      <c r="B781" s="7" t="s">
        <v>27816</v>
      </c>
      <c r="C781" s="7" t="s">
        <v>10467</v>
      </c>
      <c r="D781" s="7" t="s">
        <v>26450</v>
      </c>
      <c r="E781" s="7" t="s">
        <v>26451</v>
      </c>
      <c r="F781" s="7">
        <v>3.27438963513826</v>
      </c>
      <c r="G781" s="7">
        <v>2.8479242150367301</v>
      </c>
      <c r="H781" s="7">
        <v>0.42646542010153099</v>
      </c>
    </row>
    <row r="782" spans="1:8" x14ac:dyDescent="0.2">
      <c r="A782" s="7" t="s">
        <v>27815</v>
      </c>
      <c r="B782" s="7" t="s">
        <v>27814</v>
      </c>
      <c r="C782" s="7" t="s">
        <v>10465</v>
      </c>
      <c r="D782" s="7" t="s">
        <v>24953</v>
      </c>
      <c r="E782" s="7" t="s">
        <v>24954</v>
      </c>
      <c r="F782" s="7">
        <v>1.92545862514008</v>
      </c>
      <c r="G782" s="7">
        <v>1.6686792766210099</v>
      </c>
      <c r="H782" s="7">
        <v>0.25677934851906897</v>
      </c>
    </row>
    <row r="783" spans="1:8" x14ac:dyDescent="0.2">
      <c r="A783" s="7" t="s">
        <v>27813</v>
      </c>
      <c r="B783" s="7" t="s">
        <v>27812</v>
      </c>
      <c r="C783" s="7" t="s">
        <v>389</v>
      </c>
      <c r="D783" s="7" t="s">
        <v>26602</v>
      </c>
      <c r="E783" s="7" t="s">
        <v>17817</v>
      </c>
      <c r="F783" s="7">
        <v>1.10473833990985</v>
      </c>
      <c r="G783" s="7">
        <v>1.00499260028037</v>
      </c>
      <c r="H783" s="7">
        <v>9.9745739629482494E-2</v>
      </c>
    </row>
    <row r="784" spans="1:8" x14ac:dyDescent="0.2">
      <c r="A784" s="7" t="s">
        <v>27811</v>
      </c>
      <c r="B784" s="7" t="s">
        <v>27810</v>
      </c>
      <c r="C784" s="7" t="s">
        <v>21740</v>
      </c>
      <c r="D784" s="7" t="s">
        <v>21738</v>
      </c>
      <c r="E784" s="7" t="s">
        <v>21739</v>
      </c>
      <c r="F784" s="7">
        <v>1.08150006357392</v>
      </c>
      <c r="G784" s="7">
        <v>1.1648316682387001</v>
      </c>
      <c r="H784" s="7">
        <v>8.3331604664782705E-2</v>
      </c>
    </row>
    <row r="785" spans="1:8" x14ac:dyDescent="0.2">
      <c r="A785" s="7" t="s">
        <v>27809</v>
      </c>
      <c r="B785" s="7" t="s">
        <v>27808</v>
      </c>
      <c r="C785" s="7" t="s">
        <v>1346</v>
      </c>
      <c r="D785" s="7" t="s">
        <v>26677</v>
      </c>
      <c r="E785" s="7" t="s">
        <v>26670</v>
      </c>
      <c r="F785" s="7">
        <v>0.59690857280629595</v>
      </c>
      <c r="G785" s="7">
        <v>0.72461254657622098</v>
      </c>
      <c r="H785" s="7">
        <v>0.12770397376992501</v>
      </c>
    </row>
    <row r="786" spans="1:8" x14ac:dyDescent="0.2">
      <c r="A786" s="7" t="s">
        <v>27807</v>
      </c>
      <c r="B786" s="7" t="s">
        <v>27806</v>
      </c>
      <c r="C786" s="7" t="s">
        <v>10385</v>
      </c>
      <c r="D786" s="7" t="s">
        <v>22186</v>
      </c>
      <c r="E786" s="7" t="s">
        <v>22187</v>
      </c>
      <c r="F786" s="7">
        <v>1.14521968022429</v>
      </c>
      <c r="G786" s="7">
        <v>1.5287338438755</v>
      </c>
      <c r="H786" s="7">
        <v>0.38351416365121099</v>
      </c>
    </row>
    <row r="787" spans="1:8" x14ac:dyDescent="0.2">
      <c r="A787" s="7" t="s">
        <v>27805</v>
      </c>
      <c r="B787" s="7" t="s">
        <v>27804</v>
      </c>
      <c r="C787" s="7" t="s">
        <v>1408</v>
      </c>
      <c r="D787" s="7" t="s">
        <v>26628</v>
      </c>
      <c r="E787" s="7" t="s">
        <v>26629</v>
      </c>
      <c r="F787" s="7">
        <v>1.39186873979424</v>
      </c>
      <c r="G787" s="7">
        <v>1.43231957864981</v>
      </c>
      <c r="H787" s="7">
        <v>4.0450838855565302E-2</v>
      </c>
    </row>
    <row r="788" spans="1:8" x14ac:dyDescent="0.2">
      <c r="A788" s="7" t="s">
        <v>27803</v>
      </c>
      <c r="B788" s="7" t="s">
        <v>27802</v>
      </c>
      <c r="C788" s="7" t="s">
        <v>10370</v>
      </c>
      <c r="D788" s="7" t="s">
        <v>25411</v>
      </c>
      <c r="E788" s="7" t="s">
        <v>24597</v>
      </c>
      <c r="F788" s="7">
        <v>0.90484347372461404</v>
      </c>
      <c r="G788" s="7">
        <v>1.03024469240359</v>
      </c>
      <c r="H788" s="7">
        <v>0.12540121867898099</v>
      </c>
    </row>
    <row r="789" spans="1:8" x14ac:dyDescent="0.2">
      <c r="A789" s="7" t="s">
        <v>27801</v>
      </c>
      <c r="B789" s="7" t="s">
        <v>27800</v>
      </c>
      <c r="C789" s="7" t="s">
        <v>10179</v>
      </c>
      <c r="D789" s="7" t="s">
        <v>22462</v>
      </c>
      <c r="E789" s="7" t="s">
        <v>22463</v>
      </c>
      <c r="F789" s="7">
        <v>1.0204433339794301</v>
      </c>
      <c r="G789" s="7">
        <v>0.90853898519333298</v>
      </c>
      <c r="H789" s="7">
        <v>0.111904348786094</v>
      </c>
    </row>
    <row r="790" spans="1:8" x14ac:dyDescent="0.2">
      <c r="A790" s="7" t="s">
        <v>27799</v>
      </c>
      <c r="B790" s="7" t="s">
        <v>27798</v>
      </c>
      <c r="C790" s="7" t="s">
        <v>7438</v>
      </c>
      <c r="D790" s="7" t="s">
        <v>24309</v>
      </c>
      <c r="E790" s="7" t="s">
        <v>24310</v>
      </c>
      <c r="F790" s="7">
        <v>1.3126652329702899</v>
      </c>
      <c r="G790" s="7">
        <v>1.31405405444187</v>
      </c>
      <c r="H790" s="7">
        <v>1.3888214715807E-3</v>
      </c>
    </row>
    <row r="791" spans="1:8" x14ac:dyDescent="0.2">
      <c r="A791" s="7" t="s">
        <v>27797</v>
      </c>
      <c r="B791" s="7" t="s">
        <v>27796</v>
      </c>
      <c r="C791" s="7" t="s">
        <v>26587</v>
      </c>
      <c r="D791" s="7" t="s">
        <v>26586</v>
      </c>
      <c r="E791" s="7" t="s">
        <v>17668</v>
      </c>
      <c r="F791" s="7">
        <v>0.99464207891692902</v>
      </c>
      <c r="G791" s="7">
        <v>1.00921391202323</v>
      </c>
      <c r="H791" s="7">
        <v>1.45718331062972E-2</v>
      </c>
    </row>
    <row r="792" spans="1:8" x14ac:dyDescent="0.2">
      <c r="A792" s="7" t="s">
        <v>27795</v>
      </c>
      <c r="B792" s="7" t="s">
        <v>27794</v>
      </c>
      <c r="C792" s="7" t="s">
        <v>3793</v>
      </c>
      <c r="D792" s="7" t="s">
        <v>26660</v>
      </c>
      <c r="E792" s="7" t="s">
        <v>26661</v>
      </c>
      <c r="F792" s="7">
        <v>0.81621736194448602</v>
      </c>
      <c r="G792" s="7">
        <v>0.74331700203296702</v>
      </c>
      <c r="H792" s="7">
        <v>7.29003599115189E-2</v>
      </c>
    </row>
    <row r="793" spans="1:8" x14ac:dyDescent="0.2">
      <c r="A793" s="7" t="s">
        <v>27793</v>
      </c>
      <c r="B793" s="7" t="s">
        <v>27792</v>
      </c>
      <c r="C793" s="7" t="s">
        <v>6415</v>
      </c>
      <c r="D793" s="7" t="s">
        <v>23792</v>
      </c>
      <c r="E793" s="7" t="s">
        <v>23793</v>
      </c>
      <c r="F793" s="7">
        <v>0.97307917675493705</v>
      </c>
      <c r="G793" s="7">
        <v>1.0180731453593499</v>
      </c>
      <c r="H793" s="7">
        <v>4.4993968604411003E-2</v>
      </c>
    </row>
    <row r="794" spans="1:8" x14ac:dyDescent="0.2">
      <c r="A794" s="7" t="s">
        <v>27791</v>
      </c>
      <c r="B794" s="7" t="s">
        <v>27790</v>
      </c>
      <c r="C794" s="7" t="s">
        <v>10290</v>
      </c>
      <c r="D794" s="7" t="s">
        <v>22737</v>
      </c>
      <c r="E794" s="7" t="s">
        <v>22738</v>
      </c>
      <c r="F794" s="7">
        <v>0.93452295236177896</v>
      </c>
      <c r="G794" s="7">
        <v>0.92540169047440402</v>
      </c>
      <c r="H794" s="7">
        <v>9.1212618873756108E-3</v>
      </c>
    </row>
    <row r="795" spans="1:8" x14ac:dyDescent="0.2">
      <c r="A795" s="7" t="s">
        <v>27789</v>
      </c>
      <c r="B795" s="7" t="s">
        <v>27788</v>
      </c>
      <c r="C795" s="7" t="s">
        <v>619</v>
      </c>
      <c r="D795" s="7" t="s">
        <v>26603</v>
      </c>
      <c r="E795" s="7" t="s">
        <v>17790</v>
      </c>
      <c r="F795" s="7">
        <v>2.5173396525240599</v>
      </c>
      <c r="G795" s="7">
        <v>2.42546638454222</v>
      </c>
      <c r="H795" s="7">
        <v>9.1873267981845294E-2</v>
      </c>
    </row>
    <row r="796" spans="1:8" x14ac:dyDescent="0.2">
      <c r="A796" s="7" t="s">
        <v>27787</v>
      </c>
      <c r="B796" s="7" t="s">
        <v>27786</v>
      </c>
      <c r="C796" s="7" t="s">
        <v>949</v>
      </c>
      <c r="D796" s="7" t="s">
        <v>24565</v>
      </c>
      <c r="E796" s="7" t="s">
        <v>24566</v>
      </c>
      <c r="F796" s="7">
        <v>0.88925050156484498</v>
      </c>
      <c r="G796" s="7">
        <v>0.92847927242136197</v>
      </c>
      <c r="H796" s="7">
        <v>3.9228770856517201E-2</v>
      </c>
    </row>
    <row r="797" spans="1:8" x14ac:dyDescent="0.2">
      <c r="A797" s="7" t="s">
        <v>27785</v>
      </c>
      <c r="B797" s="7" t="s">
        <v>27784</v>
      </c>
      <c r="C797" s="7" t="s">
        <v>26462</v>
      </c>
      <c r="D797" s="7" t="s">
        <v>26460</v>
      </c>
      <c r="E797" s="7" t="s">
        <v>26461</v>
      </c>
      <c r="F797" s="7">
        <v>1.6630119960883201</v>
      </c>
      <c r="G797" s="7">
        <v>1.6818307778236701</v>
      </c>
      <c r="H797" s="7">
        <v>1.8818781735344702E-2</v>
      </c>
    </row>
    <row r="798" spans="1:8" x14ac:dyDescent="0.2">
      <c r="A798" s="7" t="s">
        <v>27783</v>
      </c>
      <c r="B798" s="7" t="s">
        <v>27782</v>
      </c>
      <c r="C798" s="7" t="s">
        <v>1233</v>
      </c>
      <c r="D798" s="7" t="s">
        <v>25265</v>
      </c>
      <c r="E798" s="7" t="s">
        <v>25266</v>
      </c>
      <c r="F798" s="7">
        <v>1.0860529425029699</v>
      </c>
      <c r="G798" s="7">
        <v>1.2235542305667899</v>
      </c>
      <c r="H798" s="7">
        <v>0.13750128806381001</v>
      </c>
    </row>
    <row r="799" spans="1:8" x14ac:dyDescent="0.2">
      <c r="A799" s="7" t="s">
        <v>27781</v>
      </c>
      <c r="B799" s="7" t="s">
        <v>27780</v>
      </c>
      <c r="C799" s="7" t="s">
        <v>10228</v>
      </c>
      <c r="D799" s="7" t="s">
        <v>23985</v>
      </c>
      <c r="E799" s="7" t="s">
        <v>17654</v>
      </c>
      <c r="F799" s="7">
        <v>1.0620529087066399</v>
      </c>
      <c r="G799" s="7">
        <v>1.1023464093709701</v>
      </c>
      <c r="H799" s="7">
        <v>4.0293500664329199E-2</v>
      </c>
    </row>
    <row r="800" spans="1:8" x14ac:dyDescent="0.2">
      <c r="A800" s="7" t="s">
        <v>27779</v>
      </c>
      <c r="B800" s="7" t="s">
        <v>27778</v>
      </c>
      <c r="C800" s="7" t="s">
        <v>10220</v>
      </c>
      <c r="D800" s="7" t="s">
        <v>25424</v>
      </c>
      <c r="E800" s="7" t="s">
        <v>25425</v>
      </c>
      <c r="F800" s="7">
        <v>0.94052125080900995</v>
      </c>
      <c r="G800" s="7">
        <v>0.95251892183849496</v>
      </c>
      <c r="H800" s="7">
        <v>1.19976710294849E-2</v>
      </c>
    </row>
    <row r="801" spans="1:8" x14ac:dyDescent="0.2">
      <c r="A801" s="7" t="s">
        <v>27777</v>
      </c>
      <c r="B801" s="7" t="s">
        <v>27776</v>
      </c>
      <c r="C801" s="7" t="s">
        <v>13212</v>
      </c>
      <c r="D801" s="7" t="s">
        <v>26652</v>
      </c>
      <c r="E801" s="7" t="s">
        <v>26653</v>
      </c>
      <c r="F801" s="7">
        <v>0.86641189326868495</v>
      </c>
      <c r="G801" s="7">
        <v>1.00889666989216</v>
      </c>
      <c r="H801" s="7">
        <v>0.142484776623476</v>
      </c>
    </row>
    <row r="802" spans="1:8" x14ac:dyDescent="0.2">
      <c r="A802" s="7" t="s">
        <v>27775</v>
      </c>
      <c r="B802" s="7" t="s">
        <v>27774</v>
      </c>
      <c r="C802" s="7" t="s">
        <v>5565</v>
      </c>
      <c r="D802" s="7" t="s">
        <v>23388</v>
      </c>
      <c r="E802" s="7" t="s">
        <v>23389</v>
      </c>
      <c r="F802" s="7">
        <v>0.97166350900876697</v>
      </c>
      <c r="G802" s="7">
        <v>1.0230951787576299</v>
      </c>
      <c r="H802" s="7">
        <v>5.1431669748858003E-2</v>
      </c>
    </row>
    <row r="803" spans="1:8" x14ac:dyDescent="0.2">
      <c r="A803" s="7" t="s">
        <v>27773</v>
      </c>
      <c r="B803" s="7" t="s">
        <v>27772</v>
      </c>
      <c r="C803" s="7" t="s">
        <v>949</v>
      </c>
      <c r="D803" s="7" t="s">
        <v>24565</v>
      </c>
      <c r="E803" s="7" t="s">
        <v>24566</v>
      </c>
      <c r="F803" s="7">
        <v>1.8391617515907801</v>
      </c>
      <c r="G803" s="7">
        <v>2.0063943377964502</v>
      </c>
      <c r="H803" s="7">
        <v>0.16723258620567599</v>
      </c>
    </row>
    <row r="804" spans="1:8" x14ac:dyDescent="0.2">
      <c r="A804" s="7" t="s">
        <v>27771</v>
      </c>
      <c r="B804" s="7" t="s">
        <v>27770</v>
      </c>
      <c r="C804" s="7" t="s">
        <v>1356</v>
      </c>
      <c r="D804" s="7" t="s">
        <v>26529</v>
      </c>
      <c r="E804" s="7" t="s">
        <v>17739</v>
      </c>
      <c r="F804" s="7">
        <v>1.3280405565033999</v>
      </c>
      <c r="G804" s="7">
        <v>1.19227426865099</v>
      </c>
      <c r="H804" s="7">
        <v>0.13576628785241501</v>
      </c>
    </row>
    <row r="805" spans="1:8" x14ac:dyDescent="0.2">
      <c r="A805" s="7" t="s">
        <v>27769</v>
      </c>
      <c r="B805" s="7" t="s">
        <v>27768</v>
      </c>
      <c r="C805" s="7" t="s">
        <v>10190</v>
      </c>
      <c r="D805" s="7" t="s">
        <v>26473</v>
      </c>
      <c r="E805" s="7" t="s">
        <v>17712</v>
      </c>
      <c r="F805" s="7">
        <v>0.97917141101215499</v>
      </c>
      <c r="G805" s="7">
        <v>0.88232964733233099</v>
      </c>
      <c r="H805" s="7">
        <v>9.6841763679823806E-2</v>
      </c>
    </row>
    <row r="806" spans="1:8" x14ac:dyDescent="0.2">
      <c r="A806" s="7" t="s">
        <v>27767</v>
      </c>
      <c r="B806" s="7" t="s">
        <v>27766</v>
      </c>
      <c r="C806" s="7" t="s">
        <v>415</v>
      </c>
      <c r="D806" s="7" t="s">
        <v>25297</v>
      </c>
      <c r="E806" s="7" t="s">
        <v>17692</v>
      </c>
      <c r="F806" s="7">
        <v>0.91873493481234403</v>
      </c>
      <c r="G806" s="7">
        <v>1.1546621044440299</v>
      </c>
      <c r="H806" s="7">
        <v>0.235927169631682</v>
      </c>
    </row>
    <row r="807" spans="1:8" x14ac:dyDescent="0.2">
      <c r="A807" s="7" t="s">
        <v>27765</v>
      </c>
      <c r="B807" s="7" t="s">
        <v>27764</v>
      </c>
      <c r="C807" s="7" t="s">
        <v>2218</v>
      </c>
      <c r="D807" s="7" t="s">
        <v>21257</v>
      </c>
      <c r="E807" s="7" t="s">
        <v>21258</v>
      </c>
      <c r="F807" s="7">
        <v>0.79710376883551404</v>
      </c>
      <c r="G807" s="7">
        <v>0.78248556919481804</v>
      </c>
      <c r="H807" s="7">
        <v>1.4618199640696199E-2</v>
      </c>
    </row>
    <row r="808" spans="1:8" x14ac:dyDescent="0.2">
      <c r="A808" s="7" t="s">
        <v>27763</v>
      </c>
      <c r="B808" s="7" t="s">
        <v>27762</v>
      </c>
      <c r="C808" s="7" t="s">
        <v>3569</v>
      </c>
      <c r="D808" s="7" t="s">
        <v>22926</v>
      </c>
      <c r="E808" s="7" t="s">
        <v>22927</v>
      </c>
      <c r="F808" s="7">
        <v>1.1290253040214999</v>
      </c>
      <c r="G808" s="7">
        <v>1.12450577800347</v>
      </c>
      <c r="H808" s="7">
        <v>4.5195260180237503E-3</v>
      </c>
    </row>
    <row r="809" spans="1:8" x14ac:dyDescent="0.2">
      <c r="A809" s="7" t="s">
        <v>27761</v>
      </c>
      <c r="B809" s="7" t="s">
        <v>27760</v>
      </c>
      <c r="C809" s="7" t="s">
        <v>10164</v>
      </c>
      <c r="D809" s="7" t="s">
        <v>26161</v>
      </c>
      <c r="E809" s="7" t="s">
        <v>17804</v>
      </c>
      <c r="F809" s="7">
        <v>0.54548232134731101</v>
      </c>
      <c r="G809" s="7">
        <v>0.39240820107558499</v>
      </c>
      <c r="H809" s="7">
        <v>0.15307412027172701</v>
      </c>
    </row>
    <row r="810" spans="1:8" x14ac:dyDescent="0.2">
      <c r="A810" s="7" t="s">
        <v>27759</v>
      </c>
      <c r="B810" s="7" t="s">
        <v>27757</v>
      </c>
      <c r="C810" s="7" t="s">
        <v>694</v>
      </c>
      <c r="D810" s="7" t="s">
        <v>24252</v>
      </c>
      <c r="E810" s="7" t="s">
        <v>24253</v>
      </c>
      <c r="F810" s="7">
        <v>0.84191144001392204</v>
      </c>
      <c r="G810" s="7">
        <v>0.73088134571388397</v>
      </c>
      <c r="H810" s="7">
        <v>0.111030094300038</v>
      </c>
    </row>
    <row r="811" spans="1:8" x14ac:dyDescent="0.2">
      <c r="A811" s="7" t="s">
        <v>27758</v>
      </c>
      <c r="B811" s="7" t="s">
        <v>27757</v>
      </c>
      <c r="C811" s="7" t="s">
        <v>694</v>
      </c>
      <c r="D811" s="7" t="s">
        <v>24252</v>
      </c>
      <c r="E811" s="7" t="s">
        <v>24253</v>
      </c>
      <c r="F811" s="7">
        <v>1.1049882426349</v>
      </c>
      <c r="G811" s="7">
        <v>0.97226358402787405</v>
      </c>
      <c r="H811" s="7">
        <v>0.13272465860702601</v>
      </c>
    </row>
    <row r="812" spans="1:8" x14ac:dyDescent="0.2">
      <c r="A812" s="7" t="s">
        <v>27756</v>
      </c>
      <c r="B812" s="7" t="s">
        <v>27755</v>
      </c>
      <c r="C812" s="7" t="s">
        <v>10125</v>
      </c>
      <c r="D812" s="7" t="s">
        <v>26524</v>
      </c>
      <c r="E812" s="7" t="s">
        <v>26525</v>
      </c>
      <c r="F812" s="7">
        <v>1.0590107995653699</v>
      </c>
      <c r="G812" s="7">
        <v>0.98869290819511502</v>
      </c>
      <c r="H812" s="7">
        <v>7.0317891370253197E-2</v>
      </c>
    </row>
    <row r="813" spans="1:8" x14ac:dyDescent="0.2">
      <c r="A813" s="7" t="s">
        <v>27754</v>
      </c>
      <c r="B813" s="7" t="s">
        <v>27753</v>
      </c>
      <c r="C813" s="7" t="s">
        <v>5560</v>
      </c>
      <c r="D813" s="7" t="s">
        <v>25031</v>
      </c>
      <c r="E813" s="7" t="s">
        <v>25032</v>
      </c>
      <c r="F813" s="7">
        <v>1.1186220119538</v>
      </c>
      <c r="G813" s="7">
        <v>1.12866879741666</v>
      </c>
      <c r="H813" s="7">
        <v>1.0046785462861E-2</v>
      </c>
    </row>
    <row r="814" spans="1:8" x14ac:dyDescent="0.2">
      <c r="A814" s="7" t="s">
        <v>27752</v>
      </c>
      <c r="B814" s="7" t="s">
        <v>27751</v>
      </c>
      <c r="C814" s="7" t="s">
        <v>6736</v>
      </c>
      <c r="D814" s="7" t="s">
        <v>25937</v>
      </c>
      <c r="E814" s="7" t="s">
        <v>25938</v>
      </c>
      <c r="F814" s="7">
        <v>1.2896742196569699</v>
      </c>
      <c r="G814" s="7">
        <v>1.3707660538842601</v>
      </c>
      <c r="H814" s="7">
        <v>8.10918342272864E-2</v>
      </c>
    </row>
    <row r="815" spans="1:8" x14ac:dyDescent="0.2">
      <c r="A815" s="7" t="s">
        <v>27750</v>
      </c>
      <c r="B815" s="7" t="s">
        <v>27749</v>
      </c>
      <c r="C815" s="7" t="s">
        <v>10076</v>
      </c>
      <c r="D815" s="7" t="s">
        <v>25689</v>
      </c>
      <c r="E815" s="7" t="s">
        <v>25690</v>
      </c>
      <c r="F815" s="7">
        <v>1.25815246636516</v>
      </c>
      <c r="G815" s="7">
        <v>1.3927581614112501</v>
      </c>
      <c r="H815" s="7">
        <v>0.13460569504608699</v>
      </c>
    </row>
    <row r="816" spans="1:8" x14ac:dyDescent="0.2">
      <c r="A816" s="7" t="s">
        <v>27748</v>
      </c>
      <c r="B816" s="7" t="s">
        <v>27746</v>
      </c>
      <c r="C816" s="7" t="s">
        <v>6475</v>
      </c>
      <c r="D816" s="7" t="s">
        <v>24973</v>
      </c>
      <c r="E816" s="7" t="s">
        <v>24974</v>
      </c>
      <c r="F816" s="7">
        <v>1.3277976437966399</v>
      </c>
      <c r="G816" s="7">
        <v>1.39238179186457</v>
      </c>
      <c r="H816" s="7">
        <v>6.4584148067923897E-2</v>
      </c>
    </row>
    <row r="817" spans="1:8" x14ac:dyDescent="0.2">
      <c r="A817" s="7" t="s">
        <v>27747</v>
      </c>
      <c r="B817" s="7" t="s">
        <v>27746</v>
      </c>
      <c r="C817" s="7" t="s">
        <v>6475</v>
      </c>
      <c r="D817" s="7" t="s">
        <v>24973</v>
      </c>
      <c r="E817" s="7" t="s">
        <v>24974</v>
      </c>
      <c r="F817" s="7">
        <v>1.04706074253084</v>
      </c>
      <c r="G817" s="7">
        <v>1.1193832592947199</v>
      </c>
      <c r="H817" s="7">
        <v>7.2322516763877201E-2</v>
      </c>
    </row>
    <row r="818" spans="1:8" x14ac:dyDescent="0.2">
      <c r="A818" s="7" t="s">
        <v>27745</v>
      </c>
      <c r="B818" s="7" t="s">
        <v>27744</v>
      </c>
      <c r="C818" s="7" t="s">
        <v>9962</v>
      </c>
      <c r="D818" s="7" t="s">
        <v>22965</v>
      </c>
      <c r="E818" s="7" t="s">
        <v>22966</v>
      </c>
      <c r="F818" s="7">
        <v>0.76052227730321598</v>
      </c>
      <c r="G818" s="7">
        <v>0.71758540231985002</v>
      </c>
      <c r="H818" s="7">
        <v>4.2936874983365701E-2</v>
      </c>
    </row>
    <row r="819" spans="1:8" x14ac:dyDescent="0.2">
      <c r="A819" s="7" t="s">
        <v>27743</v>
      </c>
      <c r="B819" s="7" t="s">
        <v>27742</v>
      </c>
      <c r="C819" s="7" t="s">
        <v>2056</v>
      </c>
      <c r="D819" s="7" t="s">
        <v>26597</v>
      </c>
      <c r="E819" s="7" t="s">
        <v>26598</v>
      </c>
      <c r="F819" s="7">
        <v>1.01642547069106</v>
      </c>
      <c r="G819" s="7">
        <v>1.26006822116371</v>
      </c>
      <c r="H819" s="7">
        <v>0.243642750472645</v>
      </c>
    </row>
    <row r="820" spans="1:8" x14ac:dyDescent="0.2">
      <c r="A820" s="7" t="s">
        <v>27741</v>
      </c>
      <c r="B820" s="7" t="s">
        <v>27740</v>
      </c>
      <c r="C820" s="7" t="s">
        <v>2056</v>
      </c>
      <c r="D820" s="7" t="s">
        <v>26597</v>
      </c>
      <c r="E820" s="7" t="s">
        <v>26598</v>
      </c>
      <c r="F820" s="7">
        <v>0.82055405842422202</v>
      </c>
      <c r="G820" s="7">
        <v>0.81930352494047198</v>
      </c>
      <c r="H820" s="7">
        <v>1.2505334837499299E-3</v>
      </c>
    </row>
    <row r="821" spans="1:8" x14ac:dyDescent="0.2">
      <c r="A821" s="7" t="s">
        <v>27739</v>
      </c>
      <c r="B821" s="7" t="s">
        <v>27738</v>
      </c>
      <c r="C821" s="7" t="s">
        <v>1346</v>
      </c>
      <c r="D821" s="7" t="s">
        <v>26677</v>
      </c>
      <c r="E821" s="7" t="s">
        <v>26670</v>
      </c>
      <c r="F821" s="7">
        <v>0.92140029328212503</v>
      </c>
      <c r="G821" s="7">
        <v>0.87634341990611198</v>
      </c>
      <c r="H821" s="7">
        <v>4.5056873376013801E-2</v>
      </c>
    </row>
    <row r="822" spans="1:8" x14ac:dyDescent="0.2">
      <c r="A822" s="7" t="s">
        <v>27737</v>
      </c>
      <c r="B822" s="7" t="s">
        <v>27736</v>
      </c>
      <c r="C822" s="7" t="s">
        <v>9904</v>
      </c>
      <c r="D822" s="7" t="s">
        <v>26616</v>
      </c>
      <c r="E822" s="7" t="s">
        <v>26617</v>
      </c>
      <c r="F822" s="7">
        <v>0.84452667467117604</v>
      </c>
      <c r="G822" s="7">
        <v>0.75623430546273596</v>
      </c>
      <c r="H822" s="7">
        <v>8.8292369208439705E-2</v>
      </c>
    </row>
    <row r="823" spans="1:8" x14ac:dyDescent="0.2">
      <c r="A823" s="7" t="s">
        <v>27735</v>
      </c>
      <c r="B823" s="7" t="s">
        <v>27734</v>
      </c>
      <c r="C823" s="7" t="s">
        <v>5791</v>
      </c>
      <c r="D823" s="7" t="s">
        <v>23232</v>
      </c>
      <c r="E823" s="7" t="s">
        <v>23233</v>
      </c>
      <c r="F823" s="7">
        <v>1.16001804726847</v>
      </c>
      <c r="G823" s="7">
        <v>1.56593972836624</v>
      </c>
      <c r="H823" s="7">
        <v>0.405921681097761</v>
      </c>
    </row>
    <row r="824" spans="1:8" x14ac:dyDescent="0.2">
      <c r="A824" s="7" t="s">
        <v>27733</v>
      </c>
      <c r="B824" s="7" t="s">
        <v>27732</v>
      </c>
      <c r="C824" s="7" t="s">
        <v>3513</v>
      </c>
      <c r="D824" s="7" t="s">
        <v>20447</v>
      </c>
      <c r="E824" s="7" t="s">
        <v>20448</v>
      </c>
      <c r="F824" s="7">
        <v>0.93196650687350502</v>
      </c>
      <c r="G824" s="7">
        <v>0.86650170234194301</v>
      </c>
      <c r="H824" s="7">
        <v>6.5464804531561796E-2</v>
      </c>
    </row>
    <row r="825" spans="1:8" x14ac:dyDescent="0.2">
      <c r="A825" s="7" t="s">
        <v>27731</v>
      </c>
      <c r="B825" s="7" t="s">
        <v>27730</v>
      </c>
      <c r="C825" s="7" t="s">
        <v>9869</v>
      </c>
      <c r="D825" s="7" t="s">
        <v>22678</v>
      </c>
      <c r="E825" s="7" t="s">
        <v>22679</v>
      </c>
      <c r="F825" s="7">
        <v>100</v>
      </c>
      <c r="G825" s="7">
        <v>100</v>
      </c>
      <c r="H825" s="7">
        <v>0</v>
      </c>
    </row>
    <row r="826" spans="1:8" x14ac:dyDescent="0.2">
      <c r="A826" s="7" t="s">
        <v>27729</v>
      </c>
      <c r="B826" s="7" t="s">
        <v>27728</v>
      </c>
      <c r="C826" s="7" t="s">
        <v>9853</v>
      </c>
      <c r="D826" s="7" t="s">
        <v>22528</v>
      </c>
      <c r="E826" s="7" t="s">
        <v>22529</v>
      </c>
      <c r="F826" s="7">
        <v>0.76869257605456898</v>
      </c>
      <c r="G826" s="7">
        <v>0.75234654067329199</v>
      </c>
      <c r="H826" s="7">
        <v>1.6346035381277001E-2</v>
      </c>
    </row>
    <row r="827" spans="1:8" x14ac:dyDescent="0.2">
      <c r="A827" s="7" t="s">
        <v>27727</v>
      </c>
      <c r="B827" s="7" t="s">
        <v>27726</v>
      </c>
      <c r="C827" s="7" t="s">
        <v>3775</v>
      </c>
      <c r="D827" s="7" t="s">
        <v>26672</v>
      </c>
      <c r="E827" s="7" t="s">
        <v>26673</v>
      </c>
      <c r="F827" s="7">
        <v>1.9342861696977101</v>
      </c>
      <c r="G827" s="7">
        <v>1.9701080568062199</v>
      </c>
      <c r="H827" s="7">
        <v>3.5821887108513202E-2</v>
      </c>
    </row>
    <row r="828" spans="1:8" x14ac:dyDescent="0.2">
      <c r="A828" s="7" t="s">
        <v>27725</v>
      </c>
      <c r="B828" s="7" t="s">
        <v>27724</v>
      </c>
      <c r="C828" s="7" t="s">
        <v>506</v>
      </c>
      <c r="D828" s="7" t="s">
        <v>25388</v>
      </c>
      <c r="E828" s="7" t="s">
        <v>25389</v>
      </c>
      <c r="F828" s="7">
        <v>1.64129423893233</v>
      </c>
      <c r="G828" s="7">
        <v>1.63912408977576</v>
      </c>
      <c r="H828" s="7">
        <v>2.1701491565722102E-3</v>
      </c>
    </row>
    <row r="829" spans="1:8" x14ac:dyDescent="0.2">
      <c r="A829" s="7" t="s">
        <v>27723</v>
      </c>
      <c r="B829" s="7" t="s">
        <v>27722</v>
      </c>
      <c r="C829" s="7" t="s">
        <v>949</v>
      </c>
      <c r="D829" s="7" t="s">
        <v>24565</v>
      </c>
      <c r="E829" s="7" t="s">
        <v>24566</v>
      </c>
      <c r="F829" s="7">
        <v>2.3397473321225202</v>
      </c>
      <c r="G829" s="7">
        <v>1.3166523043349401</v>
      </c>
      <c r="H829" s="7">
        <v>1.0230950277875801</v>
      </c>
    </row>
    <row r="830" spans="1:8" x14ac:dyDescent="0.2">
      <c r="A830" s="7" t="s">
        <v>27721</v>
      </c>
      <c r="B830" s="7" t="s">
        <v>27720</v>
      </c>
      <c r="C830" s="7" t="s">
        <v>25717</v>
      </c>
      <c r="D830" s="7" t="s">
        <v>25716</v>
      </c>
      <c r="E830" s="7" t="s">
        <v>17634</v>
      </c>
      <c r="F830" s="7">
        <v>1.83579271480524</v>
      </c>
      <c r="G830" s="7">
        <v>1.9543702212642</v>
      </c>
      <c r="H830" s="7">
        <v>0.118577506458964</v>
      </c>
    </row>
    <row r="831" spans="1:8" x14ac:dyDescent="0.2">
      <c r="A831" s="7" t="s">
        <v>27719</v>
      </c>
      <c r="B831" s="7" t="s">
        <v>27718</v>
      </c>
      <c r="C831" s="7" t="s">
        <v>6176</v>
      </c>
      <c r="D831" s="7" t="s">
        <v>26637</v>
      </c>
      <c r="E831" s="7" t="s">
        <v>26638</v>
      </c>
      <c r="F831" s="7">
        <v>1.0843437674068399</v>
      </c>
      <c r="G831" s="7">
        <v>1.0159699089285099</v>
      </c>
      <c r="H831" s="7">
        <v>6.8373858478322405E-2</v>
      </c>
    </row>
    <row r="832" spans="1:8" x14ac:dyDescent="0.2">
      <c r="A832" s="7" t="s">
        <v>27717</v>
      </c>
      <c r="B832" s="7" t="s">
        <v>27715</v>
      </c>
      <c r="C832" s="7" t="s">
        <v>5202</v>
      </c>
      <c r="D832" s="7" t="s">
        <v>26689</v>
      </c>
      <c r="E832" s="7" t="s">
        <v>26690</v>
      </c>
      <c r="F832" s="7">
        <v>0.90732899171394599</v>
      </c>
      <c r="G832" s="7">
        <v>1.28390242360034</v>
      </c>
      <c r="H832" s="7">
        <v>0.37657343188639403</v>
      </c>
    </row>
    <row r="833" spans="1:8" x14ac:dyDescent="0.2">
      <c r="A833" s="7" t="s">
        <v>27716</v>
      </c>
      <c r="B833" s="7" t="s">
        <v>27715</v>
      </c>
      <c r="C833" s="7" t="s">
        <v>5202</v>
      </c>
      <c r="D833" s="7" t="s">
        <v>26689</v>
      </c>
      <c r="E833" s="7" t="s">
        <v>26690</v>
      </c>
      <c r="F833" s="7">
        <v>0.99998103610646605</v>
      </c>
      <c r="G833" s="7">
        <v>1.15034866010072</v>
      </c>
      <c r="H833" s="7">
        <v>0.15036762399425799</v>
      </c>
    </row>
    <row r="834" spans="1:8" x14ac:dyDescent="0.2">
      <c r="A834" s="7" t="s">
        <v>27714</v>
      </c>
      <c r="B834" s="7" t="s">
        <v>27713</v>
      </c>
      <c r="C834" s="7" t="s">
        <v>1483</v>
      </c>
      <c r="D834" s="7" t="s">
        <v>26651</v>
      </c>
      <c r="E834" s="7" t="s">
        <v>17791</v>
      </c>
      <c r="F834" s="7">
        <v>1.9827049428063399</v>
      </c>
      <c r="G834" s="7">
        <v>2.0956544647728799</v>
      </c>
      <c r="H834" s="7">
        <v>0.11294952196654</v>
      </c>
    </row>
    <row r="835" spans="1:8" x14ac:dyDescent="0.2">
      <c r="A835" s="7" t="s">
        <v>27712</v>
      </c>
      <c r="B835" s="7" t="s">
        <v>27711</v>
      </c>
      <c r="C835" s="7" t="s">
        <v>8602</v>
      </c>
      <c r="D835" s="7" t="s">
        <v>26229</v>
      </c>
      <c r="E835" s="7" t="s">
        <v>26230</v>
      </c>
      <c r="F835" s="7">
        <v>1.02385179363137</v>
      </c>
      <c r="G835" s="7">
        <v>1.2952533791735199</v>
      </c>
      <c r="H835" s="7">
        <v>0.27140158554215899</v>
      </c>
    </row>
    <row r="836" spans="1:8" x14ac:dyDescent="0.2">
      <c r="A836" s="7" t="s">
        <v>27710</v>
      </c>
      <c r="B836" s="7" t="s">
        <v>27709</v>
      </c>
      <c r="C836" s="7" t="s">
        <v>676</v>
      </c>
      <c r="D836" s="7" t="s">
        <v>24753</v>
      </c>
      <c r="E836" s="7" t="s">
        <v>24754</v>
      </c>
      <c r="F836" s="7">
        <v>0.621314041179308</v>
      </c>
      <c r="G836" s="7">
        <v>0.55926991546025995</v>
      </c>
      <c r="H836" s="7">
        <v>6.2044125719048E-2</v>
      </c>
    </row>
    <row r="837" spans="1:8" x14ac:dyDescent="0.2">
      <c r="A837" s="7" t="s">
        <v>27708</v>
      </c>
      <c r="B837" s="7" t="s">
        <v>27707</v>
      </c>
      <c r="C837" s="7" t="s">
        <v>8965</v>
      </c>
      <c r="D837" s="7" t="s">
        <v>26141</v>
      </c>
      <c r="E837" s="7" t="s">
        <v>26142</v>
      </c>
      <c r="F837" s="7">
        <v>1.0887888619727899</v>
      </c>
      <c r="G837" s="7">
        <v>1.1504813481198799</v>
      </c>
      <c r="H837" s="7">
        <v>6.16924861470887E-2</v>
      </c>
    </row>
    <row r="838" spans="1:8" x14ac:dyDescent="0.2">
      <c r="A838" s="7" t="s">
        <v>27706</v>
      </c>
      <c r="B838" s="7" t="s">
        <v>27705</v>
      </c>
      <c r="C838" s="7" t="s">
        <v>9730</v>
      </c>
      <c r="D838" s="7" t="s">
        <v>20042</v>
      </c>
      <c r="E838" s="7" t="s">
        <v>20043</v>
      </c>
      <c r="F838" s="7">
        <v>0.94506664971297005</v>
      </c>
      <c r="G838" s="7">
        <v>1.32719014281126</v>
      </c>
      <c r="H838" s="7">
        <v>0.38212349309828603</v>
      </c>
    </row>
    <row r="839" spans="1:8" x14ac:dyDescent="0.2">
      <c r="A839" s="7" t="s">
        <v>27704</v>
      </c>
      <c r="B839" s="7" t="s">
        <v>27701</v>
      </c>
      <c r="C839" s="7" t="s">
        <v>25717</v>
      </c>
      <c r="D839" s="7" t="s">
        <v>25716</v>
      </c>
      <c r="E839" s="7" t="s">
        <v>17634</v>
      </c>
      <c r="F839" s="7">
        <v>0.72448836078637002</v>
      </c>
      <c r="G839" s="7">
        <v>0.56921543995062596</v>
      </c>
      <c r="H839" s="7">
        <v>0.15527292083574401</v>
      </c>
    </row>
    <row r="840" spans="1:8" x14ac:dyDescent="0.2">
      <c r="A840" s="7" t="s">
        <v>27703</v>
      </c>
      <c r="B840" s="7" t="s">
        <v>27701</v>
      </c>
      <c r="C840" s="7" t="s">
        <v>25717</v>
      </c>
      <c r="D840" s="7" t="s">
        <v>25716</v>
      </c>
      <c r="E840" s="7" t="s">
        <v>17634</v>
      </c>
      <c r="F840" s="7">
        <v>0.76440542856584703</v>
      </c>
      <c r="G840" s="7">
        <v>0.77601178312763996</v>
      </c>
      <c r="H840" s="7">
        <v>1.16063545617924E-2</v>
      </c>
    </row>
    <row r="841" spans="1:8" x14ac:dyDescent="0.2">
      <c r="A841" s="7" t="s">
        <v>27702</v>
      </c>
      <c r="B841" s="7" t="s">
        <v>27701</v>
      </c>
      <c r="C841" s="7" t="s">
        <v>25717</v>
      </c>
      <c r="D841" s="7" t="s">
        <v>25716</v>
      </c>
      <c r="E841" s="7" t="s">
        <v>17634</v>
      </c>
      <c r="F841" s="7">
        <v>1.0209221083233699</v>
      </c>
      <c r="G841" s="7">
        <v>1.0358541728263799</v>
      </c>
      <c r="H841" s="7">
        <v>1.49320645030024E-2</v>
      </c>
    </row>
    <row r="842" spans="1:8" x14ac:dyDescent="0.2">
      <c r="A842" s="7" t="s">
        <v>27700</v>
      </c>
      <c r="B842" s="7" t="s">
        <v>27698</v>
      </c>
      <c r="C842" s="7" t="s">
        <v>1277</v>
      </c>
      <c r="D842" s="7" t="s">
        <v>26664</v>
      </c>
      <c r="E842" s="7" t="s">
        <v>17635</v>
      </c>
      <c r="F842" s="7">
        <v>1.0184449948835801</v>
      </c>
      <c r="G842" s="7">
        <v>1.0673461886409401</v>
      </c>
      <c r="H842" s="7">
        <v>4.8901193757364902E-2</v>
      </c>
    </row>
    <row r="843" spans="1:8" x14ac:dyDescent="0.2">
      <c r="A843" s="7" t="s">
        <v>27699</v>
      </c>
      <c r="B843" s="7" t="s">
        <v>27698</v>
      </c>
      <c r="C843" s="7" t="s">
        <v>1277</v>
      </c>
      <c r="D843" s="7" t="s">
        <v>26664</v>
      </c>
      <c r="E843" s="7" t="s">
        <v>17635</v>
      </c>
      <c r="F843" s="7">
        <v>6.2631415754619293E-2</v>
      </c>
      <c r="G843" s="7">
        <v>6.1217077185341397E-2</v>
      </c>
      <c r="H843" s="7">
        <v>1.41433856927789E-3</v>
      </c>
    </row>
    <row r="844" spans="1:8" x14ac:dyDescent="0.2">
      <c r="A844" s="7" t="s">
        <v>27697</v>
      </c>
      <c r="B844" s="7" t="s">
        <v>27696</v>
      </c>
      <c r="C844" s="7" t="s">
        <v>4000</v>
      </c>
      <c r="D844" s="7" t="s">
        <v>26474</v>
      </c>
      <c r="E844" s="7" t="s">
        <v>26469</v>
      </c>
      <c r="F844" s="7">
        <v>0.950292481080516</v>
      </c>
      <c r="G844" s="7">
        <v>1.0208593283806</v>
      </c>
      <c r="H844" s="7">
        <v>7.0566847300087193E-2</v>
      </c>
    </row>
    <row r="845" spans="1:8" x14ac:dyDescent="0.2">
      <c r="A845" s="7" t="s">
        <v>27695</v>
      </c>
      <c r="B845" s="7" t="s">
        <v>27694</v>
      </c>
      <c r="C845" s="7" t="s">
        <v>5543</v>
      </c>
      <c r="D845" s="7" t="s">
        <v>24590</v>
      </c>
      <c r="E845" s="7" t="s">
        <v>24591</v>
      </c>
      <c r="F845" s="7">
        <v>0.41498133089525302</v>
      </c>
      <c r="G845" s="7">
        <v>0.40305948356084398</v>
      </c>
      <c r="H845" s="7">
        <v>1.19218473344087E-2</v>
      </c>
    </row>
    <row r="846" spans="1:8" x14ac:dyDescent="0.2">
      <c r="A846" s="7" t="s">
        <v>27693</v>
      </c>
      <c r="B846" s="7" t="s">
        <v>27691</v>
      </c>
      <c r="C846" s="7" t="s">
        <v>949</v>
      </c>
      <c r="D846" s="7" t="s">
        <v>24565</v>
      </c>
      <c r="E846" s="7" t="s">
        <v>24566</v>
      </c>
      <c r="F846" s="7">
        <v>0.88019286998363899</v>
      </c>
      <c r="G846" s="7">
        <v>0.94863514309996899</v>
      </c>
      <c r="H846" s="7">
        <v>6.8442273116330304E-2</v>
      </c>
    </row>
    <row r="847" spans="1:8" x14ac:dyDescent="0.2">
      <c r="A847" s="7" t="s">
        <v>27692</v>
      </c>
      <c r="B847" s="7" t="s">
        <v>27691</v>
      </c>
      <c r="C847" s="7" t="s">
        <v>949</v>
      </c>
      <c r="D847" s="7" t="s">
        <v>24565</v>
      </c>
      <c r="E847" s="7" t="s">
        <v>24566</v>
      </c>
      <c r="F847" s="7">
        <v>0.965608212879425</v>
      </c>
      <c r="G847" s="7">
        <v>0.94988354615290305</v>
      </c>
      <c r="H847" s="7">
        <v>1.57246667265224E-2</v>
      </c>
    </row>
    <row r="848" spans="1:8" x14ac:dyDescent="0.2">
      <c r="A848" s="7" t="s">
        <v>27690</v>
      </c>
      <c r="B848" s="7" t="s">
        <v>27689</v>
      </c>
      <c r="C848" s="7" t="s">
        <v>369</v>
      </c>
      <c r="D848" s="7" t="s">
        <v>26573</v>
      </c>
      <c r="E848" s="7" t="s">
        <v>26574</v>
      </c>
      <c r="F848" s="7">
        <v>1.37031142929147</v>
      </c>
      <c r="G848" s="7">
        <v>1.2753593725918799</v>
      </c>
      <c r="H848" s="7">
        <v>9.4952056699589199E-2</v>
      </c>
    </row>
    <row r="849" spans="1:8" x14ac:dyDescent="0.2">
      <c r="A849" s="7" t="s">
        <v>27688</v>
      </c>
      <c r="B849" s="7" t="s">
        <v>27686</v>
      </c>
      <c r="C849" s="7" t="s">
        <v>9662</v>
      </c>
      <c r="D849" s="7" t="s">
        <v>25275</v>
      </c>
      <c r="E849" s="7" t="s">
        <v>25276</v>
      </c>
      <c r="F849" s="7">
        <v>1.18009358708752</v>
      </c>
      <c r="G849" s="7">
        <v>1.1042757058504999</v>
      </c>
      <c r="H849" s="7">
        <v>7.5817881237018006E-2</v>
      </c>
    </row>
    <row r="850" spans="1:8" x14ac:dyDescent="0.2">
      <c r="A850" s="7" t="s">
        <v>27687</v>
      </c>
      <c r="B850" s="7" t="s">
        <v>27686</v>
      </c>
      <c r="C850" s="7" t="s">
        <v>9662</v>
      </c>
      <c r="D850" s="7" t="s">
        <v>25275</v>
      </c>
      <c r="E850" s="7" t="s">
        <v>25276</v>
      </c>
      <c r="F850" s="7">
        <v>0.73743038219669199</v>
      </c>
      <c r="G850" s="7">
        <v>0.55813121811216204</v>
      </c>
      <c r="H850" s="7">
        <v>0.17929916408452901</v>
      </c>
    </row>
    <row r="851" spans="1:8" x14ac:dyDescent="0.2">
      <c r="A851" s="7" t="s">
        <v>27685</v>
      </c>
      <c r="B851" s="7" t="s">
        <v>27684</v>
      </c>
      <c r="C851" s="7" t="s">
        <v>9656</v>
      </c>
      <c r="D851" s="7" t="s">
        <v>23129</v>
      </c>
      <c r="E851" s="7" t="s">
        <v>23130</v>
      </c>
      <c r="F851" s="7">
        <v>1.8328884277031099</v>
      </c>
      <c r="G851" s="7">
        <v>1.43010224664918</v>
      </c>
      <c r="H851" s="7">
        <v>0.40278618105393299</v>
      </c>
    </row>
    <row r="852" spans="1:8" x14ac:dyDescent="0.2">
      <c r="A852" s="7" t="s">
        <v>27683</v>
      </c>
      <c r="B852" s="7" t="s">
        <v>27682</v>
      </c>
      <c r="C852" s="7" t="s">
        <v>9633</v>
      </c>
      <c r="D852" s="7" t="s">
        <v>25699</v>
      </c>
      <c r="E852" s="7" t="s">
        <v>25700</v>
      </c>
      <c r="F852" s="7">
        <v>0.83760157024163295</v>
      </c>
      <c r="G852" s="7">
        <v>0.70806609787019703</v>
      </c>
      <c r="H852" s="7">
        <v>0.12953547237143601</v>
      </c>
    </row>
    <row r="853" spans="1:8" x14ac:dyDescent="0.2">
      <c r="A853" s="7" t="s">
        <v>27681</v>
      </c>
      <c r="B853" s="7" t="s">
        <v>27680</v>
      </c>
      <c r="C853" s="7" t="s">
        <v>215</v>
      </c>
      <c r="D853" s="7" t="s">
        <v>24733</v>
      </c>
      <c r="E853" s="7" t="s">
        <v>24734</v>
      </c>
      <c r="F853" s="7">
        <v>0.88246052036925804</v>
      </c>
      <c r="G853" s="7">
        <v>0.89075352529201501</v>
      </c>
      <c r="H853" s="7">
        <v>8.2930049227565306E-3</v>
      </c>
    </row>
    <row r="854" spans="1:8" x14ac:dyDescent="0.2">
      <c r="A854" s="7" t="s">
        <v>27679</v>
      </c>
      <c r="B854" s="7" t="s">
        <v>27677</v>
      </c>
      <c r="C854" s="7" t="s">
        <v>9607</v>
      </c>
      <c r="D854" s="7" t="s">
        <v>24317</v>
      </c>
      <c r="E854" s="7" t="s">
        <v>24318</v>
      </c>
      <c r="F854" s="7">
        <v>0.48601422951620998</v>
      </c>
      <c r="G854" s="7">
        <v>0.64195063357304105</v>
      </c>
      <c r="H854" s="7">
        <v>0.15593640405683101</v>
      </c>
    </row>
    <row r="855" spans="1:8" x14ac:dyDescent="0.2">
      <c r="A855" s="7" t="s">
        <v>27678</v>
      </c>
      <c r="B855" s="7" t="s">
        <v>27677</v>
      </c>
      <c r="C855" s="7" t="s">
        <v>9607</v>
      </c>
      <c r="D855" s="7" t="s">
        <v>24317</v>
      </c>
      <c r="E855" s="7" t="s">
        <v>24318</v>
      </c>
      <c r="F855" s="7">
        <v>0.94174076244267302</v>
      </c>
      <c r="G855" s="7">
        <v>1.6169142471570599</v>
      </c>
      <c r="H855" s="7">
        <v>0.67517348471438499</v>
      </c>
    </row>
    <row r="856" spans="1:8" x14ac:dyDescent="0.2">
      <c r="A856" s="7" t="s">
        <v>27676</v>
      </c>
      <c r="B856" s="7" t="s">
        <v>27674</v>
      </c>
      <c r="C856" s="7" t="s">
        <v>25901</v>
      </c>
      <c r="D856" s="7" t="s">
        <v>25900</v>
      </c>
      <c r="E856" s="7" t="s">
        <v>17793</v>
      </c>
      <c r="F856" s="7">
        <v>0.924914914390772</v>
      </c>
      <c r="G856" s="7">
        <v>1.20301481648176</v>
      </c>
      <c r="H856" s="7">
        <v>0.27809990209098501</v>
      </c>
    </row>
    <row r="857" spans="1:8" x14ac:dyDescent="0.2">
      <c r="A857" s="7" t="s">
        <v>27675</v>
      </c>
      <c r="B857" s="7" t="s">
        <v>27674</v>
      </c>
      <c r="C857" s="7" t="s">
        <v>25901</v>
      </c>
      <c r="D857" s="7" t="s">
        <v>25900</v>
      </c>
      <c r="E857" s="7" t="s">
        <v>17793</v>
      </c>
      <c r="F857" s="7">
        <v>0.88251773006007195</v>
      </c>
      <c r="G857" s="7">
        <v>1.0923650513848</v>
      </c>
      <c r="H857" s="7">
        <v>0.209847321324724</v>
      </c>
    </row>
    <row r="858" spans="1:8" x14ac:dyDescent="0.2">
      <c r="A858" s="7" t="s">
        <v>27673</v>
      </c>
      <c r="B858" s="7" t="s">
        <v>27672</v>
      </c>
      <c r="C858" s="7" t="s">
        <v>9550</v>
      </c>
      <c r="D858" s="7" t="s">
        <v>23949</v>
      </c>
      <c r="E858" s="7" t="s">
        <v>17631</v>
      </c>
      <c r="F858" s="7">
        <v>0.96359340541996596</v>
      </c>
      <c r="G858" s="7">
        <v>0.99707552019355605</v>
      </c>
      <c r="H858" s="7">
        <v>3.3482114773590498E-2</v>
      </c>
    </row>
    <row r="859" spans="1:8" x14ac:dyDescent="0.2">
      <c r="A859" s="7" t="s">
        <v>27671</v>
      </c>
      <c r="B859" s="7" t="s">
        <v>27667</v>
      </c>
      <c r="C859" s="7" t="s">
        <v>1220</v>
      </c>
      <c r="D859" s="7" t="s">
        <v>26627</v>
      </c>
      <c r="E859" s="7" t="s">
        <v>17475</v>
      </c>
      <c r="F859" s="7">
        <v>0.80575775544971795</v>
      </c>
      <c r="G859" s="7">
        <v>0.76026721543689302</v>
      </c>
      <c r="H859" s="7">
        <v>4.5490540012825202E-2</v>
      </c>
    </row>
    <row r="860" spans="1:8" x14ac:dyDescent="0.2">
      <c r="A860" s="7" t="s">
        <v>27670</v>
      </c>
      <c r="B860" s="7" t="s">
        <v>27667</v>
      </c>
      <c r="C860" s="7" t="s">
        <v>1220</v>
      </c>
      <c r="D860" s="7" t="s">
        <v>26627</v>
      </c>
      <c r="E860" s="7" t="s">
        <v>17475</v>
      </c>
      <c r="F860" s="7">
        <v>1.07318013873018</v>
      </c>
      <c r="G860" s="7">
        <v>1.0355821208975</v>
      </c>
      <c r="H860" s="7">
        <v>3.7598017832686903E-2</v>
      </c>
    </row>
    <row r="861" spans="1:8" x14ac:dyDescent="0.2">
      <c r="A861" s="7" t="s">
        <v>27669</v>
      </c>
      <c r="B861" s="7" t="s">
        <v>27667</v>
      </c>
      <c r="C861" s="7" t="s">
        <v>1220</v>
      </c>
      <c r="D861" s="7" t="s">
        <v>26627</v>
      </c>
      <c r="E861" s="7" t="s">
        <v>17475</v>
      </c>
      <c r="F861" s="7">
        <v>0.83676356082667103</v>
      </c>
      <c r="G861" s="7">
        <v>0.73179365013423703</v>
      </c>
      <c r="H861" s="7">
        <v>0.104969910692434</v>
      </c>
    </row>
    <row r="862" spans="1:8" x14ac:dyDescent="0.2">
      <c r="A862" s="7" t="s">
        <v>27668</v>
      </c>
      <c r="B862" s="7" t="s">
        <v>27667</v>
      </c>
      <c r="C862" s="7" t="s">
        <v>1220</v>
      </c>
      <c r="D862" s="7" t="s">
        <v>26627</v>
      </c>
      <c r="E862" s="7" t="s">
        <v>17475</v>
      </c>
      <c r="F862" s="7">
        <v>1.2021492306302899</v>
      </c>
      <c r="G862" s="7">
        <v>1.05888007631104</v>
      </c>
      <c r="H862" s="7">
        <v>0.14326915431925999</v>
      </c>
    </row>
    <row r="863" spans="1:8" x14ac:dyDescent="0.2">
      <c r="A863" s="7" t="s">
        <v>27666</v>
      </c>
      <c r="B863" s="7" t="s">
        <v>27665</v>
      </c>
      <c r="C863" s="7" t="s">
        <v>1458</v>
      </c>
      <c r="D863" s="7" t="s">
        <v>26618</v>
      </c>
      <c r="E863" s="7" t="s">
        <v>26619</v>
      </c>
      <c r="F863" s="7">
        <v>1.0126089345306</v>
      </c>
      <c r="G863" s="7">
        <v>1.15273188544496</v>
      </c>
      <c r="H863" s="7">
        <v>0.140122950914355</v>
      </c>
    </row>
    <row r="864" spans="1:8" x14ac:dyDescent="0.2">
      <c r="A864" s="7" t="s">
        <v>27664</v>
      </c>
      <c r="B864" s="7" t="s">
        <v>27661</v>
      </c>
      <c r="C864" s="7" t="s">
        <v>24617</v>
      </c>
      <c r="D864" s="7" t="s">
        <v>24615</v>
      </c>
      <c r="E864" s="7" t="s">
        <v>24616</v>
      </c>
      <c r="F864" s="7">
        <v>1.365169395918</v>
      </c>
      <c r="G864" s="7">
        <v>1.31283321596202</v>
      </c>
      <c r="H864" s="7">
        <v>5.23361799559856E-2</v>
      </c>
    </row>
    <row r="865" spans="1:8" x14ac:dyDescent="0.2">
      <c r="A865" s="7" t="s">
        <v>27663</v>
      </c>
      <c r="B865" s="7" t="s">
        <v>27661</v>
      </c>
      <c r="C865" s="7" t="s">
        <v>24617</v>
      </c>
      <c r="D865" s="7" t="s">
        <v>24615</v>
      </c>
      <c r="E865" s="7" t="s">
        <v>24616</v>
      </c>
      <c r="F865" s="7">
        <v>1.01261777987168</v>
      </c>
      <c r="G865" s="7">
        <v>0.96908481263489299</v>
      </c>
      <c r="H865" s="7">
        <v>4.3532967236784702E-2</v>
      </c>
    </row>
    <row r="866" spans="1:8" x14ac:dyDescent="0.2">
      <c r="A866" s="7" t="s">
        <v>27662</v>
      </c>
      <c r="B866" s="7" t="s">
        <v>27661</v>
      </c>
      <c r="C866" s="7" t="s">
        <v>24617</v>
      </c>
      <c r="D866" s="7" t="s">
        <v>24615</v>
      </c>
      <c r="E866" s="7" t="s">
        <v>24616</v>
      </c>
      <c r="F866" s="7">
        <v>1.8643765177607901</v>
      </c>
      <c r="G866" s="7">
        <v>1.73815988975906</v>
      </c>
      <c r="H866" s="7">
        <v>0.126216628001729</v>
      </c>
    </row>
    <row r="867" spans="1:8" x14ac:dyDescent="0.2">
      <c r="A867" s="7" t="s">
        <v>27660</v>
      </c>
      <c r="B867" s="7" t="s">
        <v>27659</v>
      </c>
      <c r="C867" s="7" t="s">
        <v>6736</v>
      </c>
      <c r="D867" s="7" t="s">
        <v>25937</v>
      </c>
      <c r="E867" s="7" t="s">
        <v>25938</v>
      </c>
      <c r="F867" s="7">
        <v>1.66606945341196</v>
      </c>
      <c r="G867" s="7">
        <v>2.1260111560835502</v>
      </c>
      <c r="H867" s="7">
        <v>0.45994170267158402</v>
      </c>
    </row>
    <row r="868" spans="1:8" x14ac:dyDescent="0.2">
      <c r="A868" s="7" t="s">
        <v>27658</v>
      </c>
      <c r="B868" s="7" t="s">
        <v>27657</v>
      </c>
      <c r="C868" s="7" t="s">
        <v>9494</v>
      </c>
      <c r="D868" s="7" t="s">
        <v>25789</v>
      </c>
      <c r="E868" s="7" t="s">
        <v>25790</v>
      </c>
      <c r="F868" s="7">
        <v>0.92497333740506504</v>
      </c>
      <c r="G868" s="7">
        <v>0.96607447802560997</v>
      </c>
      <c r="H868" s="7">
        <v>4.1101140620544901E-2</v>
      </c>
    </row>
    <row r="869" spans="1:8" x14ac:dyDescent="0.2">
      <c r="A869" s="7" t="s">
        <v>27656</v>
      </c>
      <c r="B869" s="7" t="s">
        <v>27655</v>
      </c>
      <c r="C869" s="7" t="s">
        <v>21759</v>
      </c>
      <c r="D869" s="7" t="s">
        <v>21757</v>
      </c>
      <c r="E869" s="7" t="s">
        <v>21758</v>
      </c>
      <c r="F869" s="7">
        <v>0.99183411735418203</v>
      </c>
      <c r="G869" s="7">
        <v>0.88560599791621797</v>
      </c>
      <c r="H869" s="7">
        <v>0.10622811943796499</v>
      </c>
    </row>
    <row r="870" spans="1:8" x14ac:dyDescent="0.2">
      <c r="A870" s="7" t="s">
        <v>27654</v>
      </c>
      <c r="B870" s="7" t="s">
        <v>27653</v>
      </c>
      <c r="C870" s="7" t="s">
        <v>9477</v>
      </c>
      <c r="D870" s="7" t="s">
        <v>20947</v>
      </c>
      <c r="E870" s="7" t="s">
        <v>20948</v>
      </c>
      <c r="F870" s="7">
        <v>0.99421957962984897</v>
      </c>
      <c r="G870" s="7">
        <v>0.985072480049768</v>
      </c>
      <c r="H870" s="7">
        <v>9.1470995800808606E-3</v>
      </c>
    </row>
    <row r="871" spans="1:8" x14ac:dyDescent="0.2">
      <c r="A871" s="7" t="s">
        <v>27652</v>
      </c>
      <c r="B871" s="7" t="s">
        <v>27651</v>
      </c>
      <c r="C871" s="7" t="s">
        <v>16411</v>
      </c>
      <c r="D871" s="7" t="s">
        <v>25521</v>
      </c>
      <c r="E871" s="7" t="s">
        <v>17814</v>
      </c>
      <c r="F871" s="7">
        <v>1.2166644273329501</v>
      </c>
      <c r="G871" s="7">
        <v>1.37127819576076</v>
      </c>
      <c r="H871" s="7">
        <v>0.15461376842780999</v>
      </c>
    </row>
    <row r="872" spans="1:8" x14ac:dyDescent="0.2">
      <c r="A872" s="7" t="s">
        <v>27650</v>
      </c>
      <c r="B872" s="7" t="s">
        <v>27649</v>
      </c>
      <c r="C872" s="7" t="s">
        <v>825</v>
      </c>
      <c r="D872" s="7" t="s">
        <v>26471</v>
      </c>
      <c r="E872" s="7" t="s">
        <v>26472</v>
      </c>
      <c r="F872" s="7">
        <v>1.1252519204827101</v>
      </c>
      <c r="G872" s="7">
        <v>0.82817377242582502</v>
      </c>
      <c r="H872" s="7">
        <v>0.29707814805688199</v>
      </c>
    </row>
    <row r="873" spans="1:8" x14ac:dyDescent="0.2">
      <c r="A873" s="7" t="s">
        <v>27648</v>
      </c>
      <c r="B873" s="7" t="s">
        <v>27647</v>
      </c>
      <c r="C873" s="7" t="s">
        <v>25026</v>
      </c>
      <c r="D873" s="7" t="s">
        <v>25024</v>
      </c>
      <c r="E873" s="7" t="s">
        <v>25025</v>
      </c>
      <c r="F873" s="7">
        <v>1.43187662186849</v>
      </c>
      <c r="G873" s="7">
        <v>1.1031431173236499</v>
      </c>
      <c r="H873" s="7">
        <v>0.32873350454484002</v>
      </c>
    </row>
    <row r="874" spans="1:8" x14ac:dyDescent="0.2">
      <c r="A874" s="7" t="s">
        <v>27646</v>
      </c>
      <c r="B874" s="7" t="s">
        <v>27645</v>
      </c>
      <c r="C874" s="7" t="s">
        <v>491</v>
      </c>
      <c r="D874" s="7" t="s">
        <v>26688</v>
      </c>
      <c r="E874" s="7" t="s">
        <v>17711</v>
      </c>
      <c r="F874" s="7">
        <v>2.0113466052029501</v>
      </c>
      <c r="G874" s="7">
        <v>5.4441345447092298</v>
      </c>
      <c r="H874" s="7">
        <v>3.4327879395062801</v>
      </c>
    </row>
    <row r="875" spans="1:8" x14ac:dyDescent="0.2">
      <c r="A875" s="7" t="s">
        <v>27644</v>
      </c>
      <c r="B875" s="7" t="s">
        <v>27643</v>
      </c>
      <c r="C875" s="7" t="s">
        <v>694</v>
      </c>
      <c r="D875" s="7" t="s">
        <v>24252</v>
      </c>
      <c r="E875" s="7" t="s">
        <v>24253</v>
      </c>
      <c r="F875" s="7">
        <v>1.1598051737044801</v>
      </c>
      <c r="G875" s="7">
        <v>1.10119948011175</v>
      </c>
      <c r="H875" s="7">
        <v>5.86056935927299E-2</v>
      </c>
    </row>
    <row r="876" spans="1:8" x14ac:dyDescent="0.2">
      <c r="A876" s="7" t="s">
        <v>27642</v>
      </c>
      <c r="B876" s="7" t="s">
        <v>27641</v>
      </c>
      <c r="C876" s="7" t="s">
        <v>338</v>
      </c>
      <c r="D876" s="7" t="s">
        <v>26665</v>
      </c>
      <c r="E876" s="7" t="s">
        <v>26666</v>
      </c>
      <c r="F876" s="7">
        <v>0.98020955544529398</v>
      </c>
      <c r="G876" s="7">
        <v>0.97951362217737103</v>
      </c>
      <c r="H876" s="7">
        <v>6.9593326792261002E-4</v>
      </c>
    </row>
    <row r="877" spans="1:8" x14ac:dyDescent="0.2">
      <c r="A877" s="7" t="s">
        <v>27640</v>
      </c>
      <c r="B877" s="7" t="s">
        <v>27639</v>
      </c>
      <c r="C877" s="7" t="s">
        <v>711</v>
      </c>
      <c r="D877" s="7" t="s">
        <v>24792</v>
      </c>
      <c r="E877" s="7" t="s">
        <v>24793</v>
      </c>
      <c r="F877" s="7">
        <v>0.91675335345900499</v>
      </c>
      <c r="G877" s="7">
        <v>0.63918931016984804</v>
      </c>
      <c r="H877" s="7">
        <v>0.27756404328915701</v>
      </c>
    </row>
    <row r="878" spans="1:8" x14ac:dyDescent="0.2">
      <c r="A878" s="7" t="s">
        <v>27638</v>
      </c>
      <c r="B878" s="7" t="s">
        <v>27637</v>
      </c>
      <c r="C878" s="7" t="s">
        <v>6563</v>
      </c>
      <c r="D878" s="7" t="s">
        <v>24666</v>
      </c>
      <c r="E878" s="7" t="s">
        <v>24667</v>
      </c>
      <c r="F878" s="7">
        <v>1.0632601406511</v>
      </c>
      <c r="G878" s="7">
        <v>1.01036339111587</v>
      </c>
      <c r="H878" s="7">
        <v>5.2896749535231699E-2</v>
      </c>
    </row>
    <row r="879" spans="1:8" x14ac:dyDescent="0.2">
      <c r="A879" s="7" t="s">
        <v>27636</v>
      </c>
      <c r="B879" s="7" t="s">
        <v>27635</v>
      </c>
      <c r="C879" s="7" t="s">
        <v>9339</v>
      </c>
      <c r="D879" s="7" t="s">
        <v>25406</v>
      </c>
      <c r="E879" s="7" t="s">
        <v>25407</v>
      </c>
      <c r="F879" s="7">
        <v>0.671084765502866</v>
      </c>
      <c r="G879" s="7">
        <v>0.55755926392852895</v>
      </c>
      <c r="H879" s="7">
        <v>0.113525501574337</v>
      </c>
    </row>
    <row r="880" spans="1:8" x14ac:dyDescent="0.2">
      <c r="A880" s="7" t="s">
        <v>27634</v>
      </c>
      <c r="B880" s="7" t="s">
        <v>27633</v>
      </c>
      <c r="C880" s="7" t="s">
        <v>1014</v>
      </c>
      <c r="D880" s="7" t="s">
        <v>26118</v>
      </c>
      <c r="E880" s="7" t="s">
        <v>17505</v>
      </c>
      <c r="F880" s="7">
        <v>0.939261227854567</v>
      </c>
      <c r="G880" s="7">
        <v>0.891672202041627</v>
      </c>
      <c r="H880" s="7">
        <v>4.7589025812940298E-2</v>
      </c>
    </row>
    <row r="881" spans="1:8" x14ac:dyDescent="0.2">
      <c r="A881" s="7" t="s">
        <v>27632</v>
      </c>
      <c r="B881" s="7" t="s">
        <v>27631</v>
      </c>
      <c r="C881" s="7" t="s">
        <v>6762</v>
      </c>
      <c r="D881" s="7" t="s">
        <v>26463</v>
      </c>
      <c r="E881" s="7" t="s">
        <v>26464</v>
      </c>
      <c r="F881" s="7">
        <v>0.89236191492866401</v>
      </c>
      <c r="G881" s="7">
        <v>1.1771585479058699</v>
      </c>
      <c r="H881" s="7">
        <v>0.28479663297720098</v>
      </c>
    </row>
    <row r="882" spans="1:8" x14ac:dyDescent="0.2">
      <c r="A882" s="7" t="s">
        <v>27630</v>
      </c>
      <c r="B882" s="7" t="s">
        <v>27629</v>
      </c>
      <c r="C882" s="7" t="s">
        <v>25026</v>
      </c>
      <c r="D882" s="7" t="s">
        <v>25024</v>
      </c>
      <c r="E882" s="7" t="s">
        <v>25025</v>
      </c>
      <c r="F882" s="7">
        <v>0.90102532645217104</v>
      </c>
      <c r="G882" s="7">
        <v>0.95546206868079198</v>
      </c>
      <c r="H882" s="7">
        <v>5.4436742228621403E-2</v>
      </c>
    </row>
    <row r="883" spans="1:8" x14ac:dyDescent="0.2">
      <c r="A883" s="7" t="s">
        <v>27628</v>
      </c>
      <c r="B883" s="7" t="s">
        <v>27627</v>
      </c>
      <c r="C883" s="7" t="s">
        <v>9329</v>
      </c>
      <c r="D883" s="7" t="s">
        <v>26059</v>
      </c>
      <c r="E883" s="7" t="s">
        <v>26060</v>
      </c>
      <c r="F883" s="7">
        <v>1.03830360971163</v>
      </c>
      <c r="G883" s="7">
        <v>0.972294507170269</v>
      </c>
      <c r="H883" s="7">
        <v>6.6009102541358097E-2</v>
      </c>
    </row>
    <row r="884" spans="1:8" x14ac:dyDescent="0.2">
      <c r="A884" s="7" t="s">
        <v>27626</v>
      </c>
      <c r="B884" s="7" t="s">
        <v>27625</v>
      </c>
      <c r="C884" s="7" t="s">
        <v>9329</v>
      </c>
      <c r="D884" s="7" t="s">
        <v>26059</v>
      </c>
      <c r="E884" s="7" t="s">
        <v>26060</v>
      </c>
      <c r="F884" s="7">
        <v>0.77141618501511999</v>
      </c>
      <c r="G884" s="7">
        <v>0.61384331622477495</v>
      </c>
      <c r="H884" s="7">
        <v>0.15757286879034499</v>
      </c>
    </row>
    <row r="885" spans="1:8" x14ac:dyDescent="0.2">
      <c r="A885" s="7" t="s">
        <v>27624</v>
      </c>
      <c r="B885" s="7" t="s">
        <v>27623</v>
      </c>
      <c r="C885" s="7" t="s">
        <v>1356</v>
      </c>
      <c r="D885" s="7" t="s">
        <v>26529</v>
      </c>
      <c r="E885" s="7" t="s">
        <v>17739</v>
      </c>
      <c r="F885" s="7">
        <v>0.80131846921391903</v>
      </c>
      <c r="G885" s="7">
        <v>0.86422690811111402</v>
      </c>
      <c r="H885" s="7">
        <v>6.2908438897194899E-2</v>
      </c>
    </row>
    <row r="886" spans="1:8" x14ac:dyDescent="0.2">
      <c r="A886" s="7" t="s">
        <v>27622</v>
      </c>
      <c r="B886" s="7" t="s">
        <v>27620</v>
      </c>
      <c r="C886" s="7" t="s">
        <v>26173</v>
      </c>
      <c r="D886" s="7" t="s">
        <v>26172</v>
      </c>
      <c r="E886" s="7" t="s">
        <v>17831</v>
      </c>
      <c r="F886" s="7">
        <v>0.95343338003504896</v>
      </c>
      <c r="G886" s="7">
        <v>0.85026368791695195</v>
      </c>
      <c r="H886" s="7">
        <v>0.103169692118097</v>
      </c>
    </row>
    <row r="887" spans="1:8" x14ac:dyDescent="0.2">
      <c r="A887" s="7" t="s">
        <v>27621</v>
      </c>
      <c r="B887" s="7" t="s">
        <v>27620</v>
      </c>
      <c r="C887" s="7" t="s">
        <v>26173</v>
      </c>
      <c r="D887" s="7" t="s">
        <v>26172</v>
      </c>
      <c r="E887" s="7" t="s">
        <v>17831</v>
      </c>
      <c r="F887" s="7">
        <v>0.85738482873705302</v>
      </c>
      <c r="G887" s="7">
        <v>0.813575641539932</v>
      </c>
      <c r="H887" s="7">
        <v>4.3809187197121298E-2</v>
      </c>
    </row>
    <row r="888" spans="1:8" x14ac:dyDescent="0.2">
      <c r="A888" s="7" t="s">
        <v>27619</v>
      </c>
      <c r="B888" s="7" t="s">
        <v>27618</v>
      </c>
      <c r="C888" s="7" t="s">
        <v>9316</v>
      </c>
      <c r="D888" s="7" t="s">
        <v>24549</v>
      </c>
      <c r="E888" s="7" t="s">
        <v>24550</v>
      </c>
      <c r="F888" s="7">
        <v>2.1371487371644702</v>
      </c>
      <c r="G888" s="7">
        <v>2.0542337983020702</v>
      </c>
      <c r="H888" s="7">
        <v>8.2914938862400894E-2</v>
      </c>
    </row>
    <row r="889" spans="1:8" x14ac:dyDescent="0.2">
      <c r="A889" s="7" t="s">
        <v>27617</v>
      </c>
      <c r="B889" s="7" t="s">
        <v>27616</v>
      </c>
      <c r="C889" s="7" t="s">
        <v>49</v>
      </c>
      <c r="D889" s="7" t="s">
        <v>26572</v>
      </c>
      <c r="E889" s="7" t="s">
        <v>17799</v>
      </c>
      <c r="F889" s="7">
        <v>0.83859399347890096</v>
      </c>
      <c r="G889" s="7">
        <v>0.97188253584589401</v>
      </c>
      <c r="H889" s="7">
        <v>0.133288542366993</v>
      </c>
    </row>
    <row r="890" spans="1:8" x14ac:dyDescent="0.2">
      <c r="A890" s="7" t="s">
        <v>27615</v>
      </c>
      <c r="B890" s="7" t="s">
        <v>27614</v>
      </c>
      <c r="C890" s="7" t="s">
        <v>4000</v>
      </c>
      <c r="D890" s="7" t="s">
        <v>26474</v>
      </c>
      <c r="E890" s="7" t="s">
        <v>26469</v>
      </c>
      <c r="F890" s="7">
        <v>0.78287361870683103</v>
      </c>
      <c r="G890" s="7">
        <v>0.73427684798963599</v>
      </c>
      <c r="H890" s="7">
        <v>4.8596770717194801E-2</v>
      </c>
    </row>
    <row r="891" spans="1:8" x14ac:dyDescent="0.2">
      <c r="A891" s="7" t="s">
        <v>27613</v>
      </c>
      <c r="B891" s="7" t="s">
        <v>27612</v>
      </c>
      <c r="C891" s="7" t="s">
        <v>2132</v>
      </c>
      <c r="D891" s="7" t="s">
        <v>24942</v>
      </c>
      <c r="E891" s="7" t="s">
        <v>24943</v>
      </c>
      <c r="F891" s="7">
        <v>0.82482068907136696</v>
      </c>
      <c r="G891" s="7">
        <v>0.79847406594777603</v>
      </c>
      <c r="H891" s="7">
        <v>2.6346623123591002E-2</v>
      </c>
    </row>
    <row r="892" spans="1:8" x14ac:dyDescent="0.2">
      <c r="A892" s="7" t="s">
        <v>27611</v>
      </c>
      <c r="B892" s="7" t="s">
        <v>27610</v>
      </c>
      <c r="C892" s="7" t="s">
        <v>389</v>
      </c>
      <c r="D892" s="7" t="s">
        <v>26602</v>
      </c>
      <c r="E892" s="7" t="s">
        <v>17817</v>
      </c>
      <c r="F892" s="7">
        <v>1.2322253753823</v>
      </c>
      <c r="G892" s="7">
        <v>1.2867422940150099</v>
      </c>
      <c r="H892" s="7">
        <v>5.4516918632716099E-2</v>
      </c>
    </row>
    <row r="893" spans="1:8" x14ac:dyDescent="0.2">
      <c r="A893" s="7" t="s">
        <v>27609</v>
      </c>
      <c r="B893" s="7" t="s">
        <v>27608</v>
      </c>
      <c r="C893" s="7" t="s">
        <v>1220</v>
      </c>
      <c r="D893" s="7" t="s">
        <v>26627</v>
      </c>
      <c r="E893" s="7" t="s">
        <v>17475</v>
      </c>
      <c r="F893" s="7">
        <v>1.27258752466452</v>
      </c>
      <c r="G893" s="7">
        <v>1.06683852784263</v>
      </c>
      <c r="H893" s="7">
        <v>0.20574899682189501</v>
      </c>
    </row>
    <row r="894" spans="1:8" x14ac:dyDescent="0.2">
      <c r="A894" s="7" t="s">
        <v>27607</v>
      </c>
      <c r="B894" s="7" t="s">
        <v>27606</v>
      </c>
      <c r="C894" s="7" t="s">
        <v>2846</v>
      </c>
      <c r="D894" s="7" t="s">
        <v>26611</v>
      </c>
      <c r="E894" s="7" t="s">
        <v>17741</v>
      </c>
      <c r="F894" s="7">
        <v>1.9621036065469299</v>
      </c>
      <c r="G894" s="7">
        <v>1.4443904512710799</v>
      </c>
      <c r="H894" s="7">
        <v>0.51771315527584505</v>
      </c>
    </row>
    <row r="895" spans="1:8" x14ac:dyDescent="0.2">
      <c r="A895" s="7" t="s">
        <v>27605</v>
      </c>
      <c r="B895" s="7" t="s">
        <v>27604</v>
      </c>
      <c r="C895" s="7" t="s">
        <v>9206</v>
      </c>
      <c r="D895" s="7" t="s">
        <v>26132</v>
      </c>
      <c r="E895" s="7" t="s">
        <v>26133</v>
      </c>
      <c r="F895" s="7">
        <v>0.97005598485231903</v>
      </c>
      <c r="G895" s="7">
        <v>0.83721087949643003</v>
      </c>
      <c r="H895" s="7">
        <v>0.132845105355888</v>
      </c>
    </row>
    <row r="896" spans="1:8" x14ac:dyDescent="0.2">
      <c r="A896" s="7" t="s">
        <v>27603</v>
      </c>
      <c r="B896" s="7" t="s">
        <v>27602</v>
      </c>
      <c r="C896" s="7" t="s">
        <v>9204</v>
      </c>
      <c r="D896" s="7" t="s">
        <v>25982</v>
      </c>
      <c r="E896" s="7" t="s">
        <v>25983</v>
      </c>
      <c r="F896" s="7">
        <v>0.88812563579527604</v>
      </c>
      <c r="G896" s="7">
        <v>0.90943285515767702</v>
      </c>
      <c r="H896" s="7">
        <v>2.1307219362401701E-2</v>
      </c>
    </row>
    <row r="897" spans="1:8" x14ac:dyDescent="0.2">
      <c r="A897" s="7" t="s">
        <v>27601</v>
      </c>
      <c r="B897" s="7" t="s">
        <v>27600</v>
      </c>
      <c r="C897" s="7" t="s">
        <v>5202</v>
      </c>
      <c r="D897" s="7" t="s">
        <v>26689</v>
      </c>
      <c r="E897" s="7" t="s">
        <v>26690</v>
      </c>
      <c r="F897" s="7">
        <v>0.830874153009446</v>
      </c>
      <c r="G897" s="7">
        <v>0.51061667876866002</v>
      </c>
      <c r="H897" s="7">
        <v>0.32025747424078599</v>
      </c>
    </row>
    <row r="898" spans="1:8" x14ac:dyDescent="0.2">
      <c r="A898" s="7" t="s">
        <v>27599</v>
      </c>
      <c r="B898" s="7" t="s">
        <v>27598</v>
      </c>
      <c r="C898" s="7" t="s">
        <v>2056</v>
      </c>
      <c r="D898" s="7" t="s">
        <v>26597</v>
      </c>
      <c r="E898" s="7" t="s">
        <v>26598</v>
      </c>
      <c r="F898" s="7">
        <v>0.87349771749843597</v>
      </c>
      <c r="G898" s="7">
        <v>0.93168785205275495</v>
      </c>
      <c r="H898" s="7">
        <v>5.8190134554319199E-2</v>
      </c>
    </row>
    <row r="899" spans="1:8" x14ac:dyDescent="0.2">
      <c r="A899" s="7" t="s">
        <v>27597</v>
      </c>
      <c r="B899" s="7" t="s">
        <v>27595</v>
      </c>
      <c r="C899" s="7" t="s">
        <v>9146</v>
      </c>
      <c r="D899" s="7" t="s">
        <v>19889</v>
      </c>
      <c r="E899" s="7" t="s">
        <v>19890</v>
      </c>
      <c r="F899" s="7">
        <v>0.97112028251531302</v>
      </c>
      <c r="G899" s="7">
        <v>0.88085147773657102</v>
      </c>
      <c r="H899" s="7">
        <v>9.0268804778741593E-2</v>
      </c>
    </row>
    <row r="900" spans="1:8" x14ac:dyDescent="0.2">
      <c r="A900" s="7" t="s">
        <v>27596</v>
      </c>
      <c r="B900" s="7" t="s">
        <v>27595</v>
      </c>
      <c r="C900" s="7" t="s">
        <v>9146</v>
      </c>
      <c r="D900" s="7" t="s">
        <v>19889</v>
      </c>
      <c r="E900" s="7" t="s">
        <v>19890</v>
      </c>
      <c r="F900" s="7">
        <v>0.98207015320836799</v>
      </c>
      <c r="G900" s="7">
        <v>0.903201607606677</v>
      </c>
      <c r="H900" s="7">
        <v>7.8868545601691001E-2</v>
      </c>
    </row>
    <row r="901" spans="1:8" x14ac:dyDescent="0.2">
      <c r="A901" s="7" t="s">
        <v>27594</v>
      </c>
      <c r="B901" s="7" t="s">
        <v>27593</v>
      </c>
      <c r="C901" s="7" t="s">
        <v>887</v>
      </c>
      <c r="D901" s="7" t="s">
        <v>25033</v>
      </c>
      <c r="E901" s="7" t="s">
        <v>25034</v>
      </c>
      <c r="F901" s="7">
        <v>1.0224942708292799</v>
      </c>
      <c r="G901" s="7">
        <v>0.997365268272568</v>
      </c>
      <c r="H901" s="7">
        <v>2.5129002556714099E-2</v>
      </c>
    </row>
    <row r="902" spans="1:8" x14ac:dyDescent="0.2">
      <c r="A902" s="7" t="s">
        <v>27592</v>
      </c>
      <c r="B902" s="7" t="s">
        <v>27591</v>
      </c>
      <c r="C902" s="7" t="s">
        <v>5360</v>
      </c>
      <c r="D902" s="7" t="s">
        <v>23545</v>
      </c>
      <c r="E902" s="7" t="s">
        <v>23546</v>
      </c>
      <c r="F902" s="7">
        <v>1.36255395692842</v>
      </c>
      <c r="G902" s="7">
        <v>0.76596817155577401</v>
      </c>
      <c r="H902" s="7">
        <v>0.59658578537265095</v>
      </c>
    </row>
    <row r="903" spans="1:8" x14ac:dyDescent="0.2">
      <c r="A903" s="7" t="s">
        <v>27590</v>
      </c>
      <c r="B903" s="7" t="s">
        <v>27588</v>
      </c>
      <c r="C903" s="7" t="s">
        <v>369</v>
      </c>
      <c r="D903" s="7" t="s">
        <v>26573</v>
      </c>
      <c r="E903" s="7" t="s">
        <v>26574</v>
      </c>
      <c r="F903" s="7">
        <v>1.58225873375971</v>
      </c>
      <c r="G903" s="7">
        <v>1.87822552234969</v>
      </c>
      <c r="H903" s="7">
        <v>0.29596678858998199</v>
      </c>
    </row>
    <row r="904" spans="1:8" x14ac:dyDescent="0.2">
      <c r="A904" s="7" t="s">
        <v>27589</v>
      </c>
      <c r="B904" s="7" t="s">
        <v>27588</v>
      </c>
      <c r="C904" s="7" t="s">
        <v>369</v>
      </c>
      <c r="D904" s="7" t="s">
        <v>26573</v>
      </c>
      <c r="E904" s="7" t="s">
        <v>26574</v>
      </c>
      <c r="F904" s="7">
        <v>1.13456989186754</v>
      </c>
      <c r="G904" s="7">
        <v>1.43271272549085</v>
      </c>
      <c r="H904" s="7">
        <v>0.29814283362331401</v>
      </c>
    </row>
    <row r="905" spans="1:8" x14ac:dyDescent="0.2">
      <c r="A905" s="7" t="s">
        <v>27587</v>
      </c>
      <c r="B905" s="7" t="s">
        <v>27586</v>
      </c>
      <c r="C905" s="7" t="s">
        <v>9094</v>
      </c>
      <c r="D905" s="7" t="s">
        <v>23686</v>
      </c>
      <c r="E905" s="7" t="s">
        <v>23687</v>
      </c>
      <c r="F905" s="7">
        <v>0.96758405507470202</v>
      </c>
      <c r="G905" s="7">
        <v>0.970356977210037</v>
      </c>
      <c r="H905" s="7">
        <v>2.7729221353354201E-3</v>
      </c>
    </row>
    <row r="906" spans="1:8" x14ac:dyDescent="0.2">
      <c r="A906" s="7" t="s">
        <v>27585</v>
      </c>
      <c r="B906" s="7" t="s">
        <v>27584</v>
      </c>
      <c r="C906" s="7" t="s">
        <v>5473</v>
      </c>
      <c r="D906" s="7" t="s">
        <v>24386</v>
      </c>
      <c r="E906" s="7" t="s">
        <v>24387</v>
      </c>
      <c r="F906" s="7">
        <v>1.07482322154524</v>
      </c>
      <c r="G906" s="7">
        <v>1.1822576559918101</v>
      </c>
      <c r="H906" s="7">
        <v>0.107434434446569</v>
      </c>
    </row>
    <row r="907" spans="1:8" x14ac:dyDescent="0.2">
      <c r="A907" s="7" t="s">
        <v>27583</v>
      </c>
      <c r="B907" s="7" t="s">
        <v>27582</v>
      </c>
      <c r="C907" s="7" t="s">
        <v>201</v>
      </c>
      <c r="D907" s="7" t="s">
        <v>22571</v>
      </c>
      <c r="E907" s="7" t="s">
        <v>17742</v>
      </c>
      <c r="F907" s="7">
        <v>0.61050983330991104</v>
      </c>
      <c r="G907" s="7">
        <v>0.52844168248949897</v>
      </c>
      <c r="H907" s="7">
        <v>8.2068150820411606E-2</v>
      </c>
    </row>
    <row r="908" spans="1:8" x14ac:dyDescent="0.2">
      <c r="A908" s="7" t="s">
        <v>27581</v>
      </c>
      <c r="B908" s="7" t="s">
        <v>27580</v>
      </c>
      <c r="C908" s="7" t="s">
        <v>23295</v>
      </c>
      <c r="D908" s="7" t="s">
        <v>23293</v>
      </c>
      <c r="E908" s="7" t="s">
        <v>23294</v>
      </c>
      <c r="F908" s="7">
        <v>0.95320999076134405</v>
      </c>
      <c r="G908" s="7">
        <v>0.87909739189735803</v>
      </c>
      <c r="H908" s="7">
        <v>7.4112598863986703E-2</v>
      </c>
    </row>
    <row r="909" spans="1:8" x14ac:dyDescent="0.2">
      <c r="A909" s="7" t="s">
        <v>27579</v>
      </c>
      <c r="B909" s="7" t="s">
        <v>27578</v>
      </c>
      <c r="C909" s="7" t="s">
        <v>5587</v>
      </c>
      <c r="D909" s="7" t="s">
        <v>24611</v>
      </c>
      <c r="E909" s="7" t="s">
        <v>18524</v>
      </c>
      <c r="F909" s="7">
        <v>0.75382662503194597</v>
      </c>
      <c r="G909" s="7">
        <v>0.81067672526493195</v>
      </c>
      <c r="H909" s="7">
        <v>5.6850100232986402E-2</v>
      </c>
    </row>
    <row r="910" spans="1:8" x14ac:dyDescent="0.2">
      <c r="A910" s="7" t="s">
        <v>27577</v>
      </c>
      <c r="B910" s="7" t="s">
        <v>27574</v>
      </c>
      <c r="C910" s="7" t="s">
        <v>1220</v>
      </c>
      <c r="D910" s="7" t="s">
        <v>26627</v>
      </c>
      <c r="E910" s="7" t="s">
        <v>17475</v>
      </c>
      <c r="F910" s="7">
        <v>0.86316610240979297</v>
      </c>
      <c r="G910" s="7">
        <v>0.67728950014998202</v>
      </c>
      <c r="H910" s="7">
        <v>0.18587660225981101</v>
      </c>
    </row>
    <row r="911" spans="1:8" x14ac:dyDescent="0.2">
      <c r="A911" s="7" t="s">
        <v>27576</v>
      </c>
      <c r="B911" s="7" t="s">
        <v>27574</v>
      </c>
      <c r="C911" s="7" t="s">
        <v>1220</v>
      </c>
      <c r="D911" s="7" t="s">
        <v>26627</v>
      </c>
      <c r="E911" s="7" t="s">
        <v>17475</v>
      </c>
      <c r="F911" s="7">
        <v>0.79135301267985902</v>
      </c>
      <c r="G911" s="7">
        <v>0.67693140183820999</v>
      </c>
      <c r="H911" s="7">
        <v>0.11442161084164899</v>
      </c>
    </row>
    <row r="912" spans="1:8" x14ac:dyDescent="0.2">
      <c r="A912" s="7" t="s">
        <v>27575</v>
      </c>
      <c r="B912" s="7" t="s">
        <v>27574</v>
      </c>
      <c r="C912" s="7" t="s">
        <v>1220</v>
      </c>
      <c r="D912" s="7" t="s">
        <v>26627</v>
      </c>
      <c r="E912" s="7" t="s">
        <v>17475</v>
      </c>
      <c r="F912" s="7">
        <v>0.73932568751802796</v>
      </c>
      <c r="G912" s="7">
        <v>0.60967398654794902</v>
      </c>
      <c r="H912" s="7">
        <v>0.129651700970079</v>
      </c>
    </row>
    <row r="913" spans="1:8" x14ac:dyDescent="0.2">
      <c r="A913" s="7" t="s">
        <v>27573</v>
      </c>
      <c r="B913" s="7" t="s">
        <v>27572</v>
      </c>
      <c r="C913" s="7" t="s">
        <v>115</v>
      </c>
      <c r="D913" s="7" t="s">
        <v>26255</v>
      </c>
      <c r="E913" s="7" t="s">
        <v>17822</v>
      </c>
      <c r="F913" s="7">
        <v>1.5656379335361501</v>
      </c>
      <c r="G913" s="7">
        <v>1.48052513545381</v>
      </c>
      <c r="H913" s="7">
        <v>8.5112798082331895E-2</v>
      </c>
    </row>
    <row r="914" spans="1:8" x14ac:dyDescent="0.2">
      <c r="A914" s="7" t="s">
        <v>27571</v>
      </c>
      <c r="B914" s="7" t="s">
        <v>27570</v>
      </c>
      <c r="C914" s="7" t="s">
        <v>168</v>
      </c>
      <c r="D914" s="7" t="s">
        <v>23695</v>
      </c>
      <c r="E914" s="7" t="s">
        <v>23696</v>
      </c>
      <c r="F914" s="7">
        <v>0.57653062382429998</v>
      </c>
      <c r="G914" s="7">
        <v>0.54997823405707602</v>
      </c>
      <c r="H914" s="7">
        <v>2.6552389767224099E-2</v>
      </c>
    </row>
    <row r="915" spans="1:8" x14ac:dyDescent="0.2">
      <c r="A915" s="7" t="s">
        <v>27569</v>
      </c>
      <c r="B915" s="7" t="s">
        <v>27567</v>
      </c>
      <c r="C915" s="7" t="s">
        <v>5448</v>
      </c>
      <c r="D915" s="7" t="s">
        <v>26322</v>
      </c>
      <c r="E915" s="7" t="s">
        <v>26291</v>
      </c>
      <c r="F915" s="7">
        <v>1.07873532622187</v>
      </c>
      <c r="G915" s="7">
        <v>1.1071484724320699</v>
      </c>
      <c r="H915" s="7">
        <v>2.8413146210196898E-2</v>
      </c>
    </row>
    <row r="916" spans="1:8" x14ac:dyDescent="0.2">
      <c r="A916" s="7" t="s">
        <v>27568</v>
      </c>
      <c r="B916" s="7" t="s">
        <v>27567</v>
      </c>
      <c r="C916" s="7" t="s">
        <v>5448</v>
      </c>
      <c r="D916" s="7" t="s">
        <v>26322</v>
      </c>
      <c r="E916" s="7" t="s">
        <v>26291</v>
      </c>
      <c r="F916" s="7">
        <v>1.38642822896815</v>
      </c>
      <c r="G916" s="7">
        <v>1.4020191756349101</v>
      </c>
      <c r="H916" s="7">
        <v>1.5590946666754301E-2</v>
      </c>
    </row>
    <row r="917" spans="1:8" x14ac:dyDescent="0.2">
      <c r="A917" s="7" t="s">
        <v>27566</v>
      </c>
      <c r="B917" s="7" t="s">
        <v>27565</v>
      </c>
      <c r="C917" s="7" t="s">
        <v>9021</v>
      </c>
      <c r="D917" s="7" t="s">
        <v>25691</v>
      </c>
      <c r="E917" s="7" t="s">
        <v>25339</v>
      </c>
      <c r="F917" s="7">
        <v>1.14281993490343</v>
      </c>
      <c r="G917" s="7">
        <v>1.11596026044764</v>
      </c>
      <c r="H917" s="7">
        <v>2.6859674455781399E-2</v>
      </c>
    </row>
    <row r="918" spans="1:8" x14ac:dyDescent="0.2">
      <c r="A918" s="7" t="s">
        <v>27564</v>
      </c>
      <c r="B918" s="7" t="s">
        <v>27563</v>
      </c>
      <c r="C918" s="7" t="s">
        <v>115</v>
      </c>
      <c r="D918" s="7" t="s">
        <v>26255</v>
      </c>
      <c r="E918" s="7" t="s">
        <v>17822</v>
      </c>
      <c r="F918" s="7">
        <v>1.1156698521945001</v>
      </c>
      <c r="G918" s="7">
        <v>1.0297611322342</v>
      </c>
      <c r="H918" s="7">
        <v>8.5908719960299001E-2</v>
      </c>
    </row>
    <row r="919" spans="1:8" x14ac:dyDescent="0.2">
      <c r="A919" s="7" t="s">
        <v>27562</v>
      </c>
      <c r="B919" s="7" t="s">
        <v>27560</v>
      </c>
      <c r="C919" s="7" t="s">
        <v>8998</v>
      </c>
      <c r="D919" s="7" t="s">
        <v>25328</v>
      </c>
      <c r="E919" s="7" t="s">
        <v>17650</v>
      </c>
      <c r="F919" s="7">
        <v>1.3537994282980399</v>
      </c>
      <c r="G919" s="7">
        <v>0.830721599575731</v>
      </c>
      <c r="H919" s="7">
        <v>0.52307782872230402</v>
      </c>
    </row>
    <row r="920" spans="1:8" x14ac:dyDescent="0.2">
      <c r="A920" s="7" t="s">
        <v>27561</v>
      </c>
      <c r="B920" s="7" t="s">
        <v>27560</v>
      </c>
      <c r="C920" s="7" t="s">
        <v>8998</v>
      </c>
      <c r="D920" s="7" t="s">
        <v>25328</v>
      </c>
      <c r="E920" s="7" t="s">
        <v>17650</v>
      </c>
      <c r="F920" s="7">
        <v>1.5816257785060099</v>
      </c>
      <c r="G920" s="7">
        <v>1.0136827229860901</v>
      </c>
      <c r="H920" s="7">
        <v>0.56794305551991797</v>
      </c>
    </row>
    <row r="921" spans="1:8" x14ac:dyDescent="0.2">
      <c r="A921" s="7" t="s">
        <v>27559</v>
      </c>
      <c r="B921" s="7" t="s">
        <v>27558</v>
      </c>
      <c r="C921" s="7" t="s">
        <v>9621</v>
      </c>
      <c r="D921" s="7" t="s">
        <v>26515</v>
      </c>
      <c r="E921" s="7" t="s">
        <v>17682</v>
      </c>
      <c r="F921" s="7">
        <v>1.0329050515637099</v>
      </c>
      <c r="G921" s="7">
        <v>1.0126584040250699</v>
      </c>
      <c r="H921" s="7">
        <v>2.0246647538640899E-2</v>
      </c>
    </row>
    <row r="922" spans="1:8" x14ac:dyDescent="0.2">
      <c r="A922" s="7" t="s">
        <v>27557</v>
      </c>
      <c r="B922" s="7" t="s">
        <v>27556</v>
      </c>
      <c r="C922" s="7" t="s">
        <v>1483</v>
      </c>
      <c r="D922" s="7" t="s">
        <v>26651</v>
      </c>
      <c r="E922" s="7" t="s">
        <v>17791</v>
      </c>
      <c r="F922" s="7">
        <v>2.4060339661341299</v>
      </c>
      <c r="G922" s="7">
        <v>1.40026510569462</v>
      </c>
      <c r="H922" s="7">
        <v>1.0057688604395101</v>
      </c>
    </row>
    <row r="923" spans="1:8" x14ac:dyDescent="0.2">
      <c r="A923" s="7" t="s">
        <v>27555</v>
      </c>
      <c r="B923" s="7" t="s">
        <v>27554</v>
      </c>
      <c r="C923" s="7" t="s">
        <v>5099</v>
      </c>
      <c r="D923" s="7" t="s">
        <v>22788</v>
      </c>
      <c r="E923" s="7" t="s">
        <v>22789</v>
      </c>
      <c r="F923" s="7">
        <v>1.28415848831156</v>
      </c>
      <c r="G923" s="7">
        <v>1.5053595738505601</v>
      </c>
      <c r="H923" s="7">
        <v>0.221201085539003</v>
      </c>
    </row>
    <row r="924" spans="1:8" x14ac:dyDescent="0.2">
      <c r="A924" s="7" t="s">
        <v>17524</v>
      </c>
      <c r="B924" s="7" t="s">
        <v>27553</v>
      </c>
      <c r="C924" s="7" t="s">
        <v>25683</v>
      </c>
      <c r="D924" s="7" t="s">
        <v>25682</v>
      </c>
      <c r="E924" s="7" t="s">
        <v>17525</v>
      </c>
      <c r="F924" s="7">
        <v>0.27698435677500299</v>
      </c>
      <c r="G924" s="7">
        <v>0.35982463089816702</v>
      </c>
      <c r="H924" s="7">
        <v>8.2840274123163901E-2</v>
      </c>
    </row>
    <row r="925" spans="1:8" x14ac:dyDescent="0.2">
      <c r="A925" s="7" t="s">
        <v>27552</v>
      </c>
      <c r="B925" s="7" t="s">
        <v>27551</v>
      </c>
      <c r="C925" s="7" t="s">
        <v>2786</v>
      </c>
      <c r="D925" s="7" t="s">
        <v>25361</v>
      </c>
      <c r="E925" s="7" t="s">
        <v>25362</v>
      </c>
      <c r="F925" s="7">
        <v>0.48907210295926901</v>
      </c>
      <c r="G925" s="7">
        <v>0.57151287714559096</v>
      </c>
      <c r="H925" s="7">
        <v>8.2440774186321994E-2</v>
      </c>
    </row>
    <row r="926" spans="1:8" x14ac:dyDescent="0.2">
      <c r="A926" s="7" t="s">
        <v>27550</v>
      </c>
      <c r="B926" s="7" t="s">
        <v>27549</v>
      </c>
      <c r="C926" s="7" t="s">
        <v>6036</v>
      </c>
      <c r="D926" s="7" t="s">
        <v>23332</v>
      </c>
      <c r="E926" s="7" t="s">
        <v>17706</v>
      </c>
      <c r="F926" s="7">
        <v>0.36685568599985002</v>
      </c>
      <c r="G926" s="7">
        <v>0.41595941674033998</v>
      </c>
      <c r="H926" s="7">
        <v>4.9103730740490702E-2</v>
      </c>
    </row>
    <row r="927" spans="1:8" x14ac:dyDescent="0.2">
      <c r="A927" s="7" t="s">
        <v>27548</v>
      </c>
      <c r="B927" s="7" t="s">
        <v>27547</v>
      </c>
      <c r="C927" s="7" t="s">
        <v>49</v>
      </c>
      <c r="D927" s="7" t="s">
        <v>26572</v>
      </c>
      <c r="E927" s="7" t="s">
        <v>17799</v>
      </c>
      <c r="F927" s="7">
        <v>0.98071651884495803</v>
      </c>
      <c r="G927" s="7">
        <v>1.0160794942312199</v>
      </c>
      <c r="H927" s="7">
        <v>3.5362975386265399E-2</v>
      </c>
    </row>
    <row r="928" spans="1:8" x14ac:dyDescent="0.2">
      <c r="A928" s="7" t="s">
        <v>27546</v>
      </c>
      <c r="B928" s="7" t="s">
        <v>27545</v>
      </c>
      <c r="C928" s="7" t="s">
        <v>694</v>
      </c>
      <c r="D928" s="7" t="s">
        <v>24252</v>
      </c>
      <c r="E928" s="7" t="s">
        <v>24253</v>
      </c>
      <c r="F928" s="7">
        <v>1.00977425929238</v>
      </c>
      <c r="G928" s="7">
        <v>1.0972668511553101</v>
      </c>
      <c r="H928" s="7">
        <v>8.7492591862927904E-2</v>
      </c>
    </row>
    <row r="929" spans="1:8" x14ac:dyDescent="0.2">
      <c r="A929" s="7" t="s">
        <v>27544</v>
      </c>
      <c r="B929" s="7" t="s">
        <v>27542</v>
      </c>
      <c r="C929" s="7" t="s">
        <v>369</v>
      </c>
      <c r="D929" s="7" t="s">
        <v>26573</v>
      </c>
      <c r="E929" s="7" t="s">
        <v>26574</v>
      </c>
      <c r="F929" s="7">
        <v>0.83393122122744201</v>
      </c>
      <c r="G929" s="7">
        <v>0.77607199235996305</v>
      </c>
      <c r="H929" s="7">
        <v>5.7859228867479497E-2</v>
      </c>
    </row>
    <row r="930" spans="1:8" x14ac:dyDescent="0.2">
      <c r="A930" s="7" t="s">
        <v>27543</v>
      </c>
      <c r="B930" s="7" t="s">
        <v>27542</v>
      </c>
      <c r="C930" s="7" t="s">
        <v>369</v>
      </c>
      <c r="D930" s="7" t="s">
        <v>26573</v>
      </c>
      <c r="E930" s="7" t="s">
        <v>26574</v>
      </c>
      <c r="F930" s="7">
        <v>0.51764456042241302</v>
      </c>
      <c r="G930" s="7">
        <v>0.433914907887267</v>
      </c>
      <c r="H930" s="7">
        <v>8.3729652535145194E-2</v>
      </c>
    </row>
    <row r="931" spans="1:8" x14ac:dyDescent="0.2">
      <c r="A931" s="7" t="s">
        <v>27541</v>
      </c>
      <c r="B931" s="7" t="s">
        <v>27540</v>
      </c>
      <c r="C931" s="7" t="s">
        <v>1483</v>
      </c>
      <c r="D931" s="7" t="s">
        <v>26651</v>
      </c>
      <c r="E931" s="7" t="s">
        <v>17791</v>
      </c>
      <c r="F931" s="7">
        <v>1.19947842623302</v>
      </c>
      <c r="G931" s="7">
        <v>1.53231330155826</v>
      </c>
      <c r="H931" s="7">
        <v>0.33283487532523698</v>
      </c>
    </row>
    <row r="932" spans="1:8" x14ac:dyDescent="0.2">
      <c r="A932" s="7" t="s">
        <v>27539</v>
      </c>
      <c r="B932" s="7" t="s">
        <v>27538</v>
      </c>
      <c r="C932" s="7" t="s">
        <v>8863</v>
      </c>
      <c r="D932" s="7" t="s">
        <v>22501</v>
      </c>
      <c r="E932" s="7" t="s">
        <v>22502</v>
      </c>
      <c r="F932" s="7">
        <v>0.96541233179513697</v>
      </c>
      <c r="G932" s="7">
        <v>1.01013787517895</v>
      </c>
      <c r="H932" s="7">
        <v>4.4725543383814598E-2</v>
      </c>
    </row>
    <row r="933" spans="1:8" x14ac:dyDescent="0.2">
      <c r="A933" s="7" t="s">
        <v>27537</v>
      </c>
      <c r="B933" s="7" t="s">
        <v>27536</v>
      </c>
      <c r="C933" s="7" t="s">
        <v>1483</v>
      </c>
      <c r="D933" s="7" t="s">
        <v>26651</v>
      </c>
      <c r="E933" s="7" t="s">
        <v>17791</v>
      </c>
      <c r="F933" s="7">
        <v>1.23107417752923</v>
      </c>
      <c r="G933" s="7">
        <v>1.0217243280038399</v>
      </c>
      <c r="H933" s="7">
        <v>0.20934984952538699</v>
      </c>
    </row>
    <row r="934" spans="1:8" x14ac:dyDescent="0.2">
      <c r="A934" s="7" t="s">
        <v>27535</v>
      </c>
      <c r="B934" s="7" t="s">
        <v>27534</v>
      </c>
      <c r="C934" s="7" t="s">
        <v>26467</v>
      </c>
      <c r="D934" s="7" t="s">
        <v>26465</v>
      </c>
      <c r="E934" s="7" t="s">
        <v>26466</v>
      </c>
      <c r="F934" s="7">
        <v>1.0168654619756301</v>
      </c>
      <c r="G934" s="7">
        <v>1.01929499474699</v>
      </c>
      <c r="H934" s="7">
        <v>2.4295327713628198E-3</v>
      </c>
    </row>
    <row r="935" spans="1:8" x14ac:dyDescent="0.2">
      <c r="A935" s="7" t="s">
        <v>27533</v>
      </c>
      <c r="B935" s="7" t="s">
        <v>27531</v>
      </c>
      <c r="C935" s="7" t="s">
        <v>491</v>
      </c>
      <c r="D935" s="7" t="s">
        <v>26688</v>
      </c>
      <c r="E935" s="7" t="s">
        <v>17711</v>
      </c>
      <c r="F935" s="7">
        <v>1.35470222730616</v>
      </c>
      <c r="G935" s="7">
        <v>1.31603665144518</v>
      </c>
      <c r="H935" s="7">
        <v>3.8665575860981703E-2</v>
      </c>
    </row>
    <row r="936" spans="1:8" x14ac:dyDescent="0.2">
      <c r="A936" s="7" t="s">
        <v>27532</v>
      </c>
      <c r="B936" s="7" t="s">
        <v>27531</v>
      </c>
      <c r="C936" s="7" t="s">
        <v>491</v>
      </c>
      <c r="D936" s="7" t="s">
        <v>26688</v>
      </c>
      <c r="E936" s="7" t="s">
        <v>17711</v>
      </c>
      <c r="F936" s="7">
        <v>0.67251543057639196</v>
      </c>
      <c r="G936" s="7">
        <v>0.58804071108693501</v>
      </c>
      <c r="H936" s="7">
        <v>8.4474719489457298E-2</v>
      </c>
    </row>
    <row r="937" spans="1:8" x14ac:dyDescent="0.2">
      <c r="A937" s="7" t="s">
        <v>27530</v>
      </c>
      <c r="B937" s="7" t="s">
        <v>27529</v>
      </c>
      <c r="C937" s="7" t="s">
        <v>8843</v>
      </c>
      <c r="D937" s="7" t="s">
        <v>25927</v>
      </c>
      <c r="E937" s="7" t="s">
        <v>25928</v>
      </c>
      <c r="F937" s="7">
        <v>1.0091638759734101</v>
      </c>
      <c r="G937" s="7">
        <v>1.07026988284938</v>
      </c>
      <c r="H937" s="7">
        <v>6.1106006875969197E-2</v>
      </c>
    </row>
    <row r="938" spans="1:8" x14ac:dyDescent="0.2">
      <c r="A938" s="7" t="s">
        <v>27528</v>
      </c>
      <c r="B938" s="7" t="s">
        <v>27526</v>
      </c>
      <c r="C938" s="7" t="s">
        <v>2236</v>
      </c>
      <c r="D938" s="7" t="s">
        <v>26301</v>
      </c>
      <c r="E938" s="7" t="s">
        <v>17702</v>
      </c>
      <c r="F938" s="7">
        <v>0.95960103999368496</v>
      </c>
      <c r="G938" s="7">
        <v>0.74632174068094803</v>
      </c>
      <c r="H938" s="7">
        <v>0.21327929931273701</v>
      </c>
    </row>
    <row r="939" spans="1:8" x14ac:dyDescent="0.2">
      <c r="A939" s="7" t="s">
        <v>27527</v>
      </c>
      <c r="B939" s="7" t="s">
        <v>27526</v>
      </c>
      <c r="C939" s="7" t="s">
        <v>2236</v>
      </c>
      <c r="D939" s="7" t="s">
        <v>26301</v>
      </c>
      <c r="E939" s="7" t="s">
        <v>17702</v>
      </c>
      <c r="F939" s="7">
        <v>1.18747564394173</v>
      </c>
      <c r="G939" s="7">
        <v>0.96522654471267999</v>
      </c>
      <c r="H939" s="7">
        <v>0.22224909922904601</v>
      </c>
    </row>
    <row r="940" spans="1:8" x14ac:dyDescent="0.2">
      <c r="A940" s="7" t="s">
        <v>27525</v>
      </c>
      <c r="B940" s="7" t="s">
        <v>27524</v>
      </c>
      <c r="C940" s="7" t="s">
        <v>7822</v>
      </c>
      <c r="D940" s="7" t="s">
        <v>21878</v>
      </c>
      <c r="E940" s="7" t="s">
        <v>17803</v>
      </c>
      <c r="F940" s="7">
        <v>0.99038589244056796</v>
      </c>
      <c r="G940" s="7">
        <v>1.15171893890225</v>
      </c>
      <c r="H940" s="7">
        <v>0.161333046461686</v>
      </c>
    </row>
    <row r="941" spans="1:8" x14ac:dyDescent="0.2">
      <c r="A941" s="7" t="s">
        <v>27523</v>
      </c>
      <c r="B941" s="7" t="s">
        <v>27521</v>
      </c>
      <c r="C941" s="7" t="s">
        <v>619</v>
      </c>
      <c r="D941" s="7" t="s">
        <v>26603</v>
      </c>
      <c r="E941" s="7" t="s">
        <v>17790</v>
      </c>
      <c r="F941" s="7">
        <v>0.95955819224402605</v>
      </c>
      <c r="G941" s="7">
        <v>0.90325620452652999</v>
      </c>
      <c r="H941" s="7">
        <v>5.6301987717495602E-2</v>
      </c>
    </row>
    <row r="942" spans="1:8" x14ac:dyDescent="0.2">
      <c r="A942" s="7" t="s">
        <v>27522</v>
      </c>
      <c r="B942" s="7" t="s">
        <v>27521</v>
      </c>
      <c r="C942" s="7" t="s">
        <v>619</v>
      </c>
      <c r="D942" s="7" t="s">
        <v>26603</v>
      </c>
      <c r="E942" s="7" t="s">
        <v>17790</v>
      </c>
      <c r="F942" s="7">
        <v>0.86324714160416505</v>
      </c>
      <c r="G942" s="7">
        <v>0.84643111965609397</v>
      </c>
      <c r="H942" s="7">
        <v>1.6816021948071701E-2</v>
      </c>
    </row>
    <row r="943" spans="1:8" x14ac:dyDescent="0.2">
      <c r="A943" s="7" t="s">
        <v>27520</v>
      </c>
      <c r="B943" s="7" t="s">
        <v>27519</v>
      </c>
      <c r="C943" s="7" t="s">
        <v>916</v>
      </c>
      <c r="D943" s="7" t="s">
        <v>23836</v>
      </c>
      <c r="E943" s="7" t="s">
        <v>23837</v>
      </c>
      <c r="F943" s="7">
        <v>2.3822017204840198</v>
      </c>
      <c r="G943" s="7">
        <v>2.2089814511472698</v>
      </c>
      <c r="H943" s="7">
        <v>0.173220269336746</v>
      </c>
    </row>
    <row r="944" spans="1:8" x14ac:dyDescent="0.2">
      <c r="A944" s="7" t="s">
        <v>27518</v>
      </c>
      <c r="B944" s="7" t="s">
        <v>27517</v>
      </c>
      <c r="C944" s="7" t="s">
        <v>338</v>
      </c>
      <c r="D944" s="7" t="s">
        <v>26665</v>
      </c>
      <c r="E944" s="7" t="s">
        <v>26666</v>
      </c>
      <c r="F944" s="7">
        <v>1.12648174009145</v>
      </c>
      <c r="G944" s="7">
        <v>1.09355074485378</v>
      </c>
      <c r="H944" s="7">
        <v>3.2930995237673497E-2</v>
      </c>
    </row>
    <row r="945" spans="1:8" x14ac:dyDescent="0.2">
      <c r="A945" s="7" t="s">
        <v>27516</v>
      </c>
      <c r="B945" s="7" t="s">
        <v>27515</v>
      </c>
      <c r="C945" s="7" t="s">
        <v>825</v>
      </c>
      <c r="D945" s="7" t="s">
        <v>26471</v>
      </c>
      <c r="E945" s="7" t="s">
        <v>26472</v>
      </c>
      <c r="F945" s="7">
        <v>1.0874948936090001</v>
      </c>
      <c r="G945" s="7">
        <v>1.1736780576033199</v>
      </c>
      <c r="H945" s="7">
        <v>8.6183163994319995E-2</v>
      </c>
    </row>
    <row r="946" spans="1:8" x14ac:dyDescent="0.2">
      <c r="A946" s="7" t="s">
        <v>27514</v>
      </c>
      <c r="B946" s="7" t="s">
        <v>27513</v>
      </c>
      <c r="C946" s="7" t="s">
        <v>389</v>
      </c>
      <c r="D946" s="7" t="s">
        <v>26602</v>
      </c>
      <c r="E946" s="7" t="s">
        <v>17817</v>
      </c>
      <c r="F946" s="7">
        <v>1.53342925592023</v>
      </c>
      <c r="G946" s="7">
        <v>1.4814653952933099</v>
      </c>
      <c r="H946" s="7">
        <v>5.1963860626915902E-2</v>
      </c>
    </row>
    <row r="947" spans="1:8" x14ac:dyDescent="0.2">
      <c r="A947" s="7" t="s">
        <v>27512</v>
      </c>
      <c r="B947" s="7" t="s">
        <v>27511</v>
      </c>
      <c r="C947" s="7" t="s">
        <v>1114</v>
      </c>
      <c r="D947" s="7" t="s">
        <v>26654</v>
      </c>
      <c r="E947" s="7" t="s">
        <v>26655</v>
      </c>
      <c r="F947" s="7">
        <v>0.95468431486221506</v>
      </c>
      <c r="G947" s="7">
        <v>1.01589399051074</v>
      </c>
      <c r="H947" s="7">
        <v>6.1209675648529298E-2</v>
      </c>
    </row>
    <row r="948" spans="1:8" x14ac:dyDescent="0.2">
      <c r="A948" s="7" t="s">
        <v>27510</v>
      </c>
      <c r="B948" s="7" t="s">
        <v>27509</v>
      </c>
      <c r="C948" s="7" t="s">
        <v>619</v>
      </c>
      <c r="D948" s="7" t="s">
        <v>26603</v>
      </c>
      <c r="E948" s="7" t="s">
        <v>17790</v>
      </c>
      <c r="F948" s="7">
        <v>1.01102882159647</v>
      </c>
      <c r="G948" s="7">
        <v>1.2259927692921799</v>
      </c>
      <c r="H948" s="7">
        <v>0.21496394769570501</v>
      </c>
    </row>
    <row r="949" spans="1:8" x14ac:dyDescent="0.2">
      <c r="A949" s="7" t="s">
        <v>27508</v>
      </c>
      <c r="B949" s="7" t="s">
        <v>27507</v>
      </c>
      <c r="C949" s="7" t="s">
        <v>8602</v>
      </c>
      <c r="D949" s="7" t="s">
        <v>26229</v>
      </c>
      <c r="E949" s="7" t="s">
        <v>26230</v>
      </c>
      <c r="F949" s="7">
        <v>1.0049055269054501</v>
      </c>
      <c r="G949" s="7">
        <v>1.0635178417661499</v>
      </c>
      <c r="H949" s="7">
        <v>5.8612314860701599E-2</v>
      </c>
    </row>
    <row r="950" spans="1:8" x14ac:dyDescent="0.2">
      <c r="A950" s="7" t="s">
        <v>27506</v>
      </c>
      <c r="B950" s="7" t="s">
        <v>27505</v>
      </c>
      <c r="C950" s="7" t="s">
        <v>6762</v>
      </c>
      <c r="D950" s="7" t="s">
        <v>26463</v>
      </c>
      <c r="E950" s="7" t="s">
        <v>26464</v>
      </c>
      <c r="F950" s="7">
        <v>1.30971022642945</v>
      </c>
      <c r="G950" s="7">
        <v>1.22360492006983</v>
      </c>
      <c r="H950" s="7">
        <v>8.6105306359624198E-2</v>
      </c>
    </row>
    <row r="951" spans="1:8" x14ac:dyDescent="0.2">
      <c r="A951" s="7" t="s">
        <v>27504</v>
      </c>
      <c r="B951" s="7" t="s">
        <v>27503</v>
      </c>
      <c r="C951" s="7" t="s">
        <v>115</v>
      </c>
      <c r="D951" s="7" t="s">
        <v>26255</v>
      </c>
      <c r="E951" s="7" t="s">
        <v>17822</v>
      </c>
      <c r="F951" s="7">
        <v>1.4764505360814999</v>
      </c>
      <c r="G951" s="7">
        <v>1.3428352379153199</v>
      </c>
      <c r="H951" s="7">
        <v>0.13361529816618001</v>
      </c>
    </row>
    <row r="952" spans="1:8" x14ac:dyDescent="0.2">
      <c r="A952" s="7" t="s">
        <v>27502</v>
      </c>
      <c r="B952" s="7" t="s">
        <v>27501</v>
      </c>
      <c r="C952" s="7" t="s">
        <v>8553</v>
      </c>
      <c r="D952" s="7" t="s">
        <v>26590</v>
      </c>
      <c r="E952" s="7" t="s">
        <v>26591</v>
      </c>
      <c r="F952" s="7">
        <v>0.82165589829838503</v>
      </c>
      <c r="G952" s="7">
        <v>0.84752040855660904</v>
      </c>
      <c r="H952" s="7">
        <v>2.5864510258223301E-2</v>
      </c>
    </row>
    <row r="953" spans="1:8" x14ac:dyDescent="0.2">
      <c r="A953" s="7" t="s">
        <v>27500</v>
      </c>
      <c r="B953" s="7" t="s">
        <v>27499</v>
      </c>
      <c r="C953" s="7" t="s">
        <v>26038</v>
      </c>
      <c r="D953" s="7" t="s">
        <v>26036</v>
      </c>
      <c r="E953" s="7" t="s">
        <v>26037</v>
      </c>
      <c r="F953" s="7">
        <v>0.87225653682277204</v>
      </c>
      <c r="G953" s="7">
        <v>0.88621078275696397</v>
      </c>
      <c r="H953" s="7">
        <v>1.39542459341914E-2</v>
      </c>
    </row>
    <row r="954" spans="1:8" x14ac:dyDescent="0.2">
      <c r="A954" s="7" t="s">
        <v>27498</v>
      </c>
      <c r="B954" s="7" t="s">
        <v>27497</v>
      </c>
      <c r="C954" s="7" t="s">
        <v>676</v>
      </c>
      <c r="D954" s="7" t="s">
        <v>24753</v>
      </c>
      <c r="E954" s="7" t="s">
        <v>24754</v>
      </c>
      <c r="F954" s="7">
        <v>1.52390224394676</v>
      </c>
      <c r="G954" s="7">
        <v>1.56636938591454</v>
      </c>
      <c r="H954" s="7">
        <v>4.2467141967774201E-2</v>
      </c>
    </row>
    <row r="955" spans="1:8" x14ac:dyDescent="0.2">
      <c r="A955" s="7" t="s">
        <v>27496</v>
      </c>
      <c r="B955" s="7" t="s">
        <v>27493</v>
      </c>
      <c r="C955" s="7" t="s">
        <v>1220</v>
      </c>
      <c r="D955" s="7" t="s">
        <v>26627</v>
      </c>
      <c r="E955" s="7" t="s">
        <v>17475</v>
      </c>
      <c r="F955" s="7">
        <v>0.88592444954106697</v>
      </c>
      <c r="G955" s="7">
        <v>0.91196544101284904</v>
      </c>
      <c r="H955" s="7">
        <v>2.6040991471782401E-2</v>
      </c>
    </row>
    <row r="956" spans="1:8" x14ac:dyDescent="0.2">
      <c r="A956" s="7" t="s">
        <v>27495</v>
      </c>
      <c r="B956" s="7" t="s">
        <v>27493</v>
      </c>
      <c r="C956" s="7" t="s">
        <v>1220</v>
      </c>
      <c r="D956" s="7" t="s">
        <v>26627</v>
      </c>
      <c r="E956" s="7" t="s">
        <v>17475</v>
      </c>
      <c r="F956" s="7">
        <v>0.85561396300741599</v>
      </c>
      <c r="G956" s="7">
        <v>0.77321401112039601</v>
      </c>
      <c r="H956" s="7">
        <v>8.2399951887019998E-2</v>
      </c>
    </row>
    <row r="957" spans="1:8" x14ac:dyDescent="0.2">
      <c r="A957" s="7" t="s">
        <v>27494</v>
      </c>
      <c r="B957" s="7" t="s">
        <v>27493</v>
      </c>
      <c r="C957" s="7" t="s">
        <v>1220</v>
      </c>
      <c r="D957" s="7" t="s">
        <v>26627</v>
      </c>
      <c r="E957" s="7" t="s">
        <v>17475</v>
      </c>
      <c r="F957" s="7">
        <v>0.75655554824251403</v>
      </c>
      <c r="G957" s="7">
        <v>0.66565702220692402</v>
      </c>
      <c r="H957" s="7">
        <v>9.0898526035590801E-2</v>
      </c>
    </row>
    <row r="958" spans="1:8" x14ac:dyDescent="0.2">
      <c r="A958" s="7" t="s">
        <v>27492</v>
      </c>
      <c r="B958" s="7" t="s">
        <v>27491</v>
      </c>
      <c r="C958" s="7" t="s">
        <v>8522</v>
      </c>
      <c r="D958" s="7" t="s">
        <v>23339</v>
      </c>
      <c r="E958" s="7" t="s">
        <v>23340</v>
      </c>
      <c r="F958" s="7">
        <v>0.90811184614149498</v>
      </c>
      <c r="G958" s="7">
        <v>1.0767251015235799</v>
      </c>
      <c r="H958" s="7">
        <v>0.16861325538208299</v>
      </c>
    </row>
    <row r="959" spans="1:8" x14ac:dyDescent="0.2">
      <c r="A959" s="7" t="s">
        <v>27490</v>
      </c>
      <c r="B959" s="7" t="s">
        <v>27488</v>
      </c>
      <c r="C959" s="7" t="s">
        <v>2846</v>
      </c>
      <c r="D959" s="7" t="s">
        <v>26611</v>
      </c>
      <c r="E959" s="7" t="s">
        <v>17741</v>
      </c>
      <c r="F959" s="7">
        <v>0.66445609836473896</v>
      </c>
      <c r="G959" s="7">
        <v>0.528375086862099</v>
      </c>
      <c r="H959" s="7">
        <v>0.13608101150263999</v>
      </c>
    </row>
    <row r="960" spans="1:8" x14ac:dyDescent="0.2">
      <c r="A960" s="7" t="s">
        <v>27489</v>
      </c>
      <c r="B960" s="7" t="s">
        <v>27488</v>
      </c>
      <c r="C960" s="7" t="s">
        <v>2846</v>
      </c>
      <c r="D960" s="7" t="s">
        <v>26611</v>
      </c>
      <c r="E960" s="7" t="s">
        <v>17741</v>
      </c>
      <c r="F960" s="7">
        <v>1.2457776352877701</v>
      </c>
      <c r="G960" s="7">
        <v>0.85255138266241304</v>
      </c>
      <c r="H960" s="7">
        <v>0.39322625262535699</v>
      </c>
    </row>
    <row r="961" spans="1:8" x14ac:dyDescent="0.2">
      <c r="A961" s="7" t="s">
        <v>27487</v>
      </c>
      <c r="B961" s="7" t="s">
        <v>27486</v>
      </c>
      <c r="C961" s="7" t="s">
        <v>49</v>
      </c>
      <c r="D961" s="7" t="s">
        <v>26572</v>
      </c>
      <c r="E961" s="7" t="s">
        <v>17799</v>
      </c>
      <c r="F961" s="7">
        <v>1.3747972961116699</v>
      </c>
      <c r="G961" s="7">
        <v>1.3479132822867499</v>
      </c>
      <c r="H961" s="7">
        <v>2.68840138249111E-2</v>
      </c>
    </row>
    <row r="962" spans="1:8" x14ac:dyDescent="0.2">
      <c r="A962" s="7" t="s">
        <v>27485</v>
      </c>
      <c r="B962" s="7" t="s">
        <v>27484</v>
      </c>
      <c r="C962" s="7" t="s">
        <v>25901</v>
      </c>
      <c r="D962" s="7" t="s">
        <v>25900</v>
      </c>
      <c r="E962" s="7" t="s">
        <v>17793</v>
      </c>
      <c r="F962" s="7">
        <v>1.2548751327522001</v>
      </c>
      <c r="G962" s="7">
        <v>1.35499573423155</v>
      </c>
      <c r="H962" s="7">
        <v>0.10012060147934899</v>
      </c>
    </row>
    <row r="963" spans="1:8" x14ac:dyDescent="0.2">
      <c r="A963" s="7" t="s">
        <v>27483</v>
      </c>
      <c r="B963" s="7" t="s">
        <v>27482</v>
      </c>
      <c r="C963" s="7" t="s">
        <v>1346</v>
      </c>
      <c r="D963" s="7" t="s">
        <v>26677</v>
      </c>
      <c r="E963" s="7" t="s">
        <v>26670</v>
      </c>
      <c r="F963" s="7">
        <v>0.738011161962977</v>
      </c>
      <c r="G963" s="7">
        <v>0.64980243710032004</v>
      </c>
      <c r="H963" s="7">
        <v>8.8208724862657101E-2</v>
      </c>
    </row>
    <row r="964" spans="1:8" x14ac:dyDescent="0.2">
      <c r="A964" s="7" t="s">
        <v>27481</v>
      </c>
      <c r="B964" s="7" t="s">
        <v>27480</v>
      </c>
      <c r="C964" s="7" t="s">
        <v>2846</v>
      </c>
      <c r="D964" s="7" t="s">
        <v>26611</v>
      </c>
      <c r="E964" s="7" t="s">
        <v>17741</v>
      </c>
      <c r="F964" s="7">
        <v>0.66157974871854397</v>
      </c>
      <c r="G964" s="7">
        <v>0.794664252576474</v>
      </c>
      <c r="H964" s="7">
        <v>0.13308450385793</v>
      </c>
    </row>
    <row r="965" spans="1:8" x14ac:dyDescent="0.2">
      <c r="A965" s="7" t="s">
        <v>27479</v>
      </c>
      <c r="B965" s="7" t="s">
        <v>27478</v>
      </c>
      <c r="C965" s="7" t="s">
        <v>26640</v>
      </c>
      <c r="D965" s="7" t="s">
        <v>26639</v>
      </c>
      <c r="E965" s="7" t="s">
        <v>26635</v>
      </c>
      <c r="F965" s="7">
        <v>0.98868881127556096</v>
      </c>
      <c r="G965" s="7">
        <v>0.96913723500055304</v>
      </c>
      <c r="H965" s="7">
        <v>1.9551576275008101E-2</v>
      </c>
    </row>
    <row r="966" spans="1:8" x14ac:dyDescent="0.2">
      <c r="A966" s="7" t="s">
        <v>27477</v>
      </c>
      <c r="B966" s="7" t="s">
        <v>27476</v>
      </c>
      <c r="C966" s="7" t="s">
        <v>1356</v>
      </c>
      <c r="D966" s="7" t="s">
        <v>26529</v>
      </c>
      <c r="E966" s="7" t="s">
        <v>17739</v>
      </c>
      <c r="F966" s="7">
        <v>0.74307167976768596</v>
      </c>
      <c r="G966" s="7">
        <v>0.77565153312428503</v>
      </c>
      <c r="H966" s="7">
        <v>3.2579853356598597E-2</v>
      </c>
    </row>
    <row r="967" spans="1:8" x14ac:dyDescent="0.2">
      <c r="A967" s="7" t="s">
        <v>27475</v>
      </c>
      <c r="B967" s="7" t="s">
        <v>27474</v>
      </c>
      <c r="C967" s="7" t="s">
        <v>8447</v>
      </c>
      <c r="D967" s="7" t="s">
        <v>23693</v>
      </c>
      <c r="E967" s="7" t="s">
        <v>23694</v>
      </c>
      <c r="F967" s="7">
        <v>0.77023223910760796</v>
      </c>
      <c r="G967" s="7">
        <v>0.70487248959255899</v>
      </c>
      <c r="H967" s="7">
        <v>6.5359749515048901E-2</v>
      </c>
    </row>
    <row r="968" spans="1:8" x14ac:dyDescent="0.2">
      <c r="A968" s="7" t="s">
        <v>27473</v>
      </c>
      <c r="B968" s="7" t="s">
        <v>27472</v>
      </c>
      <c r="C968" s="7" t="s">
        <v>16098</v>
      </c>
      <c r="D968" s="7" t="s">
        <v>25349</v>
      </c>
      <c r="E968" s="7" t="s">
        <v>17754</v>
      </c>
      <c r="F968" s="7">
        <v>1.08959426332047</v>
      </c>
      <c r="G968" s="7">
        <v>0.99882560337091697</v>
      </c>
      <c r="H968" s="7">
        <v>9.0768659949555297E-2</v>
      </c>
    </row>
    <row r="969" spans="1:8" x14ac:dyDescent="0.2">
      <c r="A969" s="7" t="s">
        <v>27471</v>
      </c>
      <c r="B969" s="7" t="s">
        <v>27470</v>
      </c>
      <c r="C969" s="7" t="s">
        <v>839</v>
      </c>
      <c r="D969" s="7" t="s">
        <v>26678</v>
      </c>
      <c r="E969" s="7" t="s">
        <v>17508</v>
      </c>
      <c r="F969" s="7">
        <v>0.57256735785586099</v>
      </c>
      <c r="G969" s="7">
        <v>0.28243359212300301</v>
      </c>
      <c r="H969" s="7">
        <v>0.29013376573285898</v>
      </c>
    </row>
    <row r="970" spans="1:8" x14ac:dyDescent="0.2">
      <c r="A970" s="7" t="s">
        <v>27469</v>
      </c>
      <c r="B970" s="7" t="s">
        <v>27468</v>
      </c>
      <c r="C970" s="7" t="s">
        <v>378</v>
      </c>
      <c r="D970" s="7" t="s">
        <v>26676</v>
      </c>
      <c r="E970" s="7" t="s">
        <v>17675</v>
      </c>
      <c r="F970" s="7">
        <v>0.79357845694236695</v>
      </c>
      <c r="G970" s="7">
        <v>0.51212833353280096</v>
      </c>
      <c r="H970" s="7">
        <v>0.28145012340956699</v>
      </c>
    </row>
    <row r="971" spans="1:8" x14ac:dyDescent="0.2">
      <c r="A971" s="7" t="s">
        <v>27467</v>
      </c>
      <c r="B971" s="7" t="s">
        <v>27466</v>
      </c>
      <c r="C971" s="7" t="s">
        <v>8421</v>
      </c>
      <c r="D971" s="7" t="s">
        <v>26268</v>
      </c>
      <c r="E971" s="7" t="s">
        <v>26269</v>
      </c>
      <c r="F971" s="7">
        <v>0.65480201719206499</v>
      </c>
      <c r="G971" s="7">
        <v>0.74782812001378596</v>
      </c>
      <c r="H971" s="7">
        <v>9.3026102821721093E-2</v>
      </c>
    </row>
    <row r="972" spans="1:8" x14ac:dyDescent="0.2">
      <c r="A972" s="7" t="s">
        <v>27465</v>
      </c>
      <c r="B972" s="7" t="s">
        <v>27464</v>
      </c>
      <c r="C972" s="7" t="s">
        <v>8417</v>
      </c>
      <c r="D972" s="7" t="s">
        <v>24913</v>
      </c>
      <c r="E972" s="7" t="s">
        <v>24914</v>
      </c>
      <c r="F972" s="7">
        <v>0.71713395875767905</v>
      </c>
      <c r="G972" s="7">
        <v>0.74791667994645605</v>
      </c>
      <c r="H972" s="7">
        <v>3.0782721188776899E-2</v>
      </c>
    </row>
    <row r="973" spans="1:8" x14ac:dyDescent="0.2">
      <c r="A973" s="7" t="s">
        <v>27463</v>
      </c>
      <c r="B973" s="7" t="s">
        <v>27462</v>
      </c>
      <c r="C973" s="7" t="s">
        <v>389</v>
      </c>
      <c r="D973" s="7" t="s">
        <v>26602</v>
      </c>
      <c r="E973" s="7" t="s">
        <v>17817</v>
      </c>
      <c r="F973" s="7">
        <v>1.1393212099268599</v>
      </c>
      <c r="G973" s="7">
        <v>1.1952106064244199</v>
      </c>
      <c r="H973" s="7">
        <v>5.5889396497563998E-2</v>
      </c>
    </row>
    <row r="974" spans="1:8" x14ac:dyDescent="0.2">
      <c r="A974" s="7" t="s">
        <v>27461</v>
      </c>
      <c r="B974" s="7" t="s">
        <v>27459</v>
      </c>
      <c r="C974" s="7" t="s">
        <v>916</v>
      </c>
      <c r="D974" s="7" t="s">
        <v>23836</v>
      </c>
      <c r="E974" s="7" t="s">
        <v>23837</v>
      </c>
      <c r="F974" s="7">
        <v>0.74001745154651699</v>
      </c>
      <c r="G974" s="7">
        <v>0.64948144811442299</v>
      </c>
      <c r="H974" s="7">
        <v>9.0536003432093698E-2</v>
      </c>
    </row>
    <row r="975" spans="1:8" x14ac:dyDescent="0.2">
      <c r="A975" s="7" t="s">
        <v>27460</v>
      </c>
      <c r="B975" s="7" t="s">
        <v>27459</v>
      </c>
      <c r="C975" s="7" t="s">
        <v>916</v>
      </c>
      <c r="D975" s="7" t="s">
        <v>23836</v>
      </c>
      <c r="E975" s="7" t="s">
        <v>23837</v>
      </c>
      <c r="F975" s="7">
        <v>0.85146770756315004</v>
      </c>
      <c r="G975" s="7">
        <v>0.82781649281926095</v>
      </c>
      <c r="H975" s="7">
        <v>2.3651214743888399E-2</v>
      </c>
    </row>
    <row r="976" spans="1:8" x14ac:dyDescent="0.2">
      <c r="A976" s="7" t="s">
        <v>27458</v>
      </c>
      <c r="B976" s="7" t="s">
        <v>27457</v>
      </c>
      <c r="C976" s="7" t="s">
        <v>531</v>
      </c>
      <c r="D976" s="7" t="s">
        <v>23996</v>
      </c>
      <c r="E976" s="7" t="s">
        <v>23997</v>
      </c>
      <c r="F976" s="7">
        <v>1.08643015399401</v>
      </c>
      <c r="G976" s="7">
        <v>1.1528155910459801</v>
      </c>
      <c r="H976" s="7">
        <v>6.6385437051971405E-2</v>
      </c>
    </row>
    <row r="977" spans="1:8" x14ac:dyDescent="0.2">
      <c r="A977" s="7" t="s">
        <v>27456</v>
      </c>
      <c r="B977" s="7" t="s">
        <v>27455</v>
      </c>
      <c r="C977" s="7" t="s">
        <v>2202</v>
      </c>
      <c r="D977" s="7" t="s">
        <v>26150</v>
      </c>
      <c r="E977" s="7" t="s">
        <v>26151</v>
      </c>
      <c r="F977" s="7">
        <v>0.86224114062694801</v>
      </c>
      <c r="G977" s="7">
        <v>0.83135091579975995</v>
      </c>
      <c r="H977" s="7">
        <v>3.0890224827188499E-2</v>
      </c>
    </row>
    <row r="978" spans="1:8" x14ac:dyDescent="0.2">
      <c r="A978" s="7" t="s">
        <v>27454</v>
      </c>
      <c r="B978" s="7" t="s">
        <v>27453</v>
      </c>
      <c r="C978" s="7" t="s">
        <v>1220</v>
      </c>
      <c r="D978" s="7" t="s">
        <v>26627</v>
      </c>
      <c r="E978" s="7" t="s">
        <v>17475</v>
      </c>
      <c r="F978" s="7">
        <v>1.0243800769606399</v>
      </c>
      <c r="G978" s="7">
        <v>0.982792299405157</v>
      </c>
      <c r="H978" s="7">
        <v>4.1587777555481598E-2</v>
      </c>
    </row>
    <row r="979" spans="1:8" x14ac:dyDescent="0.2">
      <c r="A979" s="7" t="s">
        <v>27452</v>
      </c>
      <c r="B979" s="7" t="s">
        <v>27451</v>
      </c>
      <c r="C979" s="7" t="s">
        <v>949</v>
      </c>
      <c r="D979" s="7" t="s">
        <v>24565</v>
      </c>
      <c r="E979" s="7" t="s">
        <v>24566</v>
      </c>
      <c r="F979" s="7">
        <v>1.4594644972586901</v>
      </c>
      <c r="G979" s="7">
        <v>1.24021675316075</v>
      </c>
      <c r="H979" s="7">
        <v>0.21924774409794101</v>
      </c>
    </row>
    <row r="980" spans="1:8" x14ac:dyDescent="0.2">
      <c r="A980" s="7" t="s">
        <v>27450</v>
      </c>
      <c r="B980" s="7" t="s">
        <v>27449</v>
      </c>
      <c r="C980" s="7" t="s">
        <v>8304</v>
      </c>
      <c r="D980" s="7" t="s">
        <v>20159</v>
      </c>
      <c r="E980" s="7" t="s">
        <v>20160</v>
      </c>
      <c r="F980" s="7">
        <v>1.0349361927462699</v>
      </c>
      <c r="G980" s="7">
        <v>1.5218564010234701</v>
      </c>
      <c r="H980" s="7">
        <v>0.48692020827720001</v>
      </c>
    </row>
    <row r="981" spans="1:8" x14ac:dyDescent="0.2">
      <c r="A981" s="7" t="s">
        <v>27448</v>
      </c>
      <c r="B981" s="7" t="s">
        <v>27447</v>
      </c>
      <c r="C981" s="7" t="s">
        <v>1220</v>
      </c>
      <c r="D981" s="7" t="s">
        <v>26627</v>
      </c>
      <c r="E981" s="7" t="s">
        <v>17475</v>
      </c>
      <c r="F981" s="7">
        <v>1.05032686094143</v>
      </c>
      <c r="G981" s="7">
        <v>1.1260551181291001</v>
      </c>
      <c r="H981" s="7">
        <v>7.5728257187670095E-2</v>
      </c>
    </row>
    <row r="982" spans="1:8" x14ac:dyDescent="0.2">
      <c r="A982" s="7" t="s">
        <v>27446</v>
      </c>
      <c r="B982" s="7" t="s">
        <v>27445</v>
      </c>
      <c r="C982" s="7" t="s">
        <v>941</v>
      </c>
      <c r="D982" s="7" t="s">
        <v>25711</v>
      </c>
      <c r="E982" s="7" t="s">
        <v>17825</v>
      </c>
      <c r="F982" s="7">
        <v>0.93047899881055696</v>
      </c>
      <c r="G982" s="7">
        <v>0.96066985183588005</v>
      </c>
      <c r="H982" s="7">
        <v>3.0190853025322699E-2</v>
      </c>
    </row>
    <row r="983" spans="1:8" x14ac:dyDescent="0.2">
      <c r="A983" s="7" t="s">
        <v>27444</v>
      </c>
      <c r="B983" s="7" t="s">
        <v>27443</v>
      </c>
      <c r="C983" s="7" t="s">
        <v>8288</v>
      </c>
      <c r="D983" s="7" t="s">
        <v>26478</v>
      </c>
      <c r="E983" s="7" t="s">
        <v>26479</v>
      </c>
      <c r="F983" s="7">
        <v>1.02916310988122</v>
      </c>
      <c r="G983" s="7">
        <v>1.08512043166202</v>
      </c>
      <c r="H983" s="7">
        <v>5.5957321780804502E-2</v>
      </c>
    </row>
    <row r="984" spans="1:8" x14ac:dyDescent="0.2">
      <c r="A984" s="7" t="s">
        <v>27442</v>
      </c>
      <c r="B984" s="7" t="s">
        <v>27441</v>
      </c>
      <c r="C984" s="7" t="s">
        <v>8242</v>
      </c>
      <c r="D984" s="7" t="s">
        <v>25825</v>
      </c>
      <c r="E984" s="7" t="s">
        <v>25826</v>
      </c>
      <c r="F984" s="7">
        <v>1.1310061767686901</v>
      </c>
      <c r="G984" s="7">
        <v>1.01375185607366</v>
      </c>
      <c r="H984" s="7">
        <v>0.11725432069502301</v>
      </c>
    </row>
    <row r="985" spans="1:8" x14ac:dyDescent="0.2">
      <c r="A985" s="7" t="s">
        <v>27440</v>
      </c>
      <c r="B985" s="7" t="s">
        <v>27439</v>
      </c>
      <c r="C985" s="7" t="s">
        <v>8230</v>
      </c>
      <c r="D985" s="7" t="s">
        <v>19252</v>
      </c>
      <c r="E985" s="7" t="s">
        <v>19253</v>
      </c>
      <c r="F985" s="7">
        <v>1.1058217865384501</v>
      </c>
      <c r="G985" s="7">
        <v>1.09722324513208</v>
      </c>
      <c r="H985" s="7">
        <v>8.5985414063671807E-3</v>
      </c>
    </row>
    <row r="986" spans="1:8" x14ac:dyDescent="0.2">
      <c r="A986" s="7" t="s">
        <v>27438</v>
      </c>
      <c r="B986" s="7" t="s">
        <v>27437</v>
      </c>
      <c r="C986" s="7" t="s">
        <v>8223</v>
      </c>
      <c r="D986" s="7" t="s">
        <v>23464</v>
      </c>
      <c r="E986" s="7" t="s">
        <v>23465</v>
      </c>
      <c r="F986" s="7">
        <v>0.849381398993867</v>
      </c>
      <c r="G986" s="7">
        <v>0.63658646018415199</v>
      </c>
      <c r="H986" s="7">
        <v>0.21279493880971501</v>
      </c>
    </row>
    <row r="987" spans="1:8" x14ac:dyDescent="0.2">
      <c r="A987" s="7" t="s">
        <v>27436</v>
      </c>
      <c r="B987" s="7" t="s">
        <v>27435</v>
      </c>
      <c r="C987" s="7" t="s">
        <v>8204</v>
      </c>
      <c r="D987" s="7" t="s">
        <v>21035</v>
      </c>
      <c r="E987" s="7" t="s">
        <v>21036</v>
      </c>
      <c r="F987" s="7">
        <v>1.0075117129825599</v>
      </c>
      <c r="G987" s="7">
        <v>1.11705400579754</v>
      </c>
      <c r="H987" s="7">
        <v>0.109542292814979</v>
      </c>
    </row>
    <row r="988" spans="1:8" x14ac:dyDescent="0.2">
      <c r="A988" s="7" t="s">
        <v>27434</v>
      </c>
      <c r="B988" s="7" t="s">
        <v>27433</v>
      </c>
      <c r="C988" s="7" t="s">
        <v>1483</v>
      </c>
      <c r="D988" s="7" t="s">
        <v>26651</v>
      </c>
      <c r="E988" s="7" t="s">
        <v>17791</v>
      </c>
      <c r="F988" s="7">
        <v>1.78061657089603</v>
      </c>
      <c r="G988" s="7">
        <v>1.60435967757717</v>
      </c>
      <c r="H988" s="7">
        <v>0.17625689331886099</v>
      </c>
    </row>
    <row r="989" spans="1:8" x14ac:dyDescent="0.2">
      <c r="A989" s="7" t="s">
        <v>27432</v>
      </c>
      <c r="B989" s="7" t="s">
        <v>27431</v>
      </c>
      <c r="C989" s="7" t="s">
        <v>389</v>
      </c>
      <c r="D989" s="7" t="s">
        <v>26602</v>
      </c>
      <c r="E989" s="7" t="s">
        <v>17817</v>
      </c>
      <c r="F989" s="7">
        <v>1.1424108372763</v>
      </c>
      <c r="G989" s="7">
        <v>1.23218583980812</v>
      </c>
      <c r="H989" s="7">
        <v>8.9775002531823606E-2</v>
      </c>
    </row>
    <row r="990" spans="1:8" x14ac:dyDescent="0.2">
      <c r="A990" s="7" t="s">
        <v>27430</v>
      </c>
      <c r="B990" s="7" t="s">
        <v>27429</v>
      </c>
      <c r="C990" s="7" t="s">
        <v>2236</v>
      </c>
      <c r="D990" s="7" t="s">
        <v>26301</v>
      </c>
      <c r="E990" s="7" t="s">
        <v>17702</v>
      </c>
      <c r="F990" s="7">
        <v>1.21197773267922</v>
      </c>
      <c r="G990" s="7">
        <v>1.14110182722586</v>
      </c>
      <c r="H990" s="7">
        <v>7.08759054533665E-2</v>
      </c>
    </row>
    <row r="991" spans="1:8" x14ac:dyDescent="0.2">
      <c r="A991" s="7" t="s">
        <v>27428</v>
      </c>
      <c r="B991" s="7" t="s">
        <v>27427</v>
      </c>
      <c r="C991" s="7" t="s">
        <v>7805</v>
      </c>
      <c r="D991" s="7" t="s">
        <v>26043</v>
      </c>
      <c r="E991" s="7" t="s">
        <v>26044</v>
      </c>
      <c r="F991" s="7">
        <v>1.7679716321073</v>
      </c>
      <c r="G991" s="7">
        <v>2.1466671435754399</v>
      </c>
      <c r="H991" s="7">
        <v>0.37869551146814201</v>
      </c>
    </row>
    <row r="992" spans="1:8" x14ac:dyDescent="0.2">
      <c r="A992" s="7" t="s">
        <v>27426</v>
      </c>
      <c r="B992" s="7" t="s">
        <v>27424</v>
      </c>
      <c r="C992" s="7" t="s">
        <v>8047</v>
      </c>
      <c r="D992" s="7" t="s">
        <v>25601</v>
      </c>
      <c r="E992" s="7" t="s">
        <v>25602</v>
      </c>
      <c r="F992" s="7">
        <v>0.74623408309223005</v>
      </c>
      <c r="G992" s="7">
        <v>0.49437314676532002</v>
      </c>
      <c r="H992" s="7">
        <v>0.25186093632691098</v>
      </c>
    </row>
    <row r="993" spans="1:8" x14ac:dyDescent="0.2">
      <c r="A993" s="7" t="s">
        <v>27425</v>
      </c>
      <c r="B993" s="7" t="s">
        <v>27424</v>
      </c>
      <c r="C993" s="7" t="s">
        <v>8047</v>
      </c>
      <c r="D993" s="7" t="s">
        <v>25601</v>
      </c>
      <c r="E993" s="7" t="s">
        <v>25602</v>
      </c>
      <c r="F993" s="7">
        <v>0.71644216227865898</v>
      </c>
      <c r="G993" s="7">
        <v>0.73842162504599496</v>
      </c>
      <c r="H993" s="7">
        <v>2.1979462767336599E-2</v>
      </c>
    </row>
    <row r="994" spans="1:8" x14ac:dyDescent="0.2">
      <c r="A994" s="7" t="s">
        <v>27423</v>
      </c>
      <c r="B994" s="7" t="s">
        <v>27422</v>
      </c>
      <c r="C994" s="7" t="s">
        <v>5829</v>
      </c>
      <c r="D994" s="7" t="s">
        <v>25944</v>
      </c>
      <c r="E994" s="7" t="s">
        <v>25945</v>
      </c>
      <c r="F994" s="7">
        <v>0.99084302570196903</v>
      </c>
      <c r="G994" s="7">
        <v>1.08218307275207</v>
      </c>
      <c r="H994" s="7">
        <v>9.1340047050098502E-2</v>
      </c>
    </row>
    <row r="995" spans="1:8" x14ac:dyDescent="0.2">
      <c r="A995" s="7" t="s">
        <v>27421</v>
      </c>
      <c r="B995" s="7" t="s">
        <v>27420</v>
      </c>
      <c r="C995" s="7" t="s">
        <v>6036</v>
      </c>
      <c r="D995" s="7" t="s">
        <v>23332</v>
      </c>
      <c r="E995" s="7" t="s">
        <v>17706</v>
      </c>
      <c r="F995" s="7">
        <v>1.1023803463111801</v>
      </c>
      <c r="G995" s="7">
        <v>1.3166386314048399</v>
      </c>
      <c r="H995" s="7">
        <v>0.21425828509366701</v>
      </c>
    </row>
    <row r="996" spans="1:8" x14ac:dyDescent="0.2">
      <c r="A996" s="7" t="s">
        <v>27419</v>
      </c>
      <c r="B996" s="7" t="s">
        <v>27418</v>
      </c>
      <c r="C996" s="7" t="s">
        <v>7976</v>
      </c>
      <c r="D996" s="7" t="s">
        <v>26569</v>
      </c>
      <c r="E996" s="7" t="s">
        <v>17715</v>
      </c>
      <c r="F996" s="7">
        <v>0.191841579495061</v>
      </c>
      <c r="G996" s="7">
        <v>0.18383099299785599</v>
      </c>
      <c r="H996" s="7">
        <v>8.0105864972052094E-3</v>
      </c>
    </row>
    <row r="997" spans="1:8" x14ac:dyDescent="0.2">
      <c r="A997" s="7" t="s">
        <v>27417</v>
      </c>
      <c r="B997" s="7" t="s">
        <v>27416</v>
      </c>
      <c r="C997" s="7" t="s">
        <v>364</v>
      </c>
      <c r="D997" s="7" t="s">
        <v>24183</v>
      </c>
      <c r="E997" s="7" t="s">
        <v>17737</v>
      </c>
      <c r="F997" s="7">
        <v>3.0302760216123401</v>
      </c>
      <c r="G997" s="7">
        <v>3.12597135942816</v>
      </c>
      <c r="H997" s="7">
        <v>9.56953378158234E-2</v>
      </c>
    </row>
    <row r="998" spans="1:8" x14ac:dyDescent="0.2">
      <c r="A998" s="7" t="s">
        <v>27415</v>
      </c>
      <c r="B998" s="7" t="s">
        <v>27414</v>
      </c>
      <c r="C998" s="7" t="s">
        <v>369</v>
      </c>
      <c r="D998" s="7" t="s">
        <v>26573</v>
      </c>
      <c r="E998" s="7" t="s">
        <v>26574</v>
      </c>
      <c r="F998" s="7">
        <v>0.90197714742881696</v>
      </c>
      <c r="G998" s="7">
        <v>0.95357091970866203</v>
      </c>
      <c r="H998" s="7">
        <v>5.1593772279844997E-2</v>
      </c>
    </row>
    <row r="999" spans="1:8" x14ac:dyDescent="0.2">
      <c r="A999" s="7" t="s">
        <v>27413</v>
      </c>
      <c r="B999" s="7" t="s">
        <v>27412</v>
      </c>
      <c r="C999" s="7" t="s">
        <v>6563</v>
      </c>
      <c r="D999" s="7" t="s">
        <v>24666</v>
      </c>
      <c r="E999" s="7" t="s">
        <v>24667</v>
      </c>
      <c r="F999" s="7">
        <v>1.0269729217985799</v>
      </c>
      <c r="G999" s="7">
        <v>1.07717148464889</v>
      </c>
      <c r="H999" s="7">
        <v>5.0198562850308798E-2</v>
      </c>
    </row>
    <row r="1000" spans="1:8" x14ac:dyDescent="0.2">
      <c r="A1000" s="7" t="s">
        <v>27411</v>
      </c>
      <c r="B1000" s="7" t="s">
        <v>27410</v>
      </c>
      <c r="C1000" s="7" t="s">
        <v>8047</v>
      </c>
      <c r="D1000" s="7" t="s">
        <v>25601</v>
      </c>
      <c r="E1000" s="7" t="s">
        <v>25602</v>
      </c>
      <c r="F1000" s="7">
        <v>1.0648714437881299</v>
      </c>
      <c r="G1000" s="7">
        <v>0.461281789040136</v>
      </c>
      <c r="H1000" s="7">
        <v>0.60358965474799497</v>
      </c>
    </row>
    <row r="1001" spans="1:8" x14ac:dyDescent="0.2">
      <c r="A1001" s="7" t="s">
        <v>27409</v>
      </c>
      <c r="B1001" s="7" t="s">
        <v>27408</v>
      </c>
      <c r="C1001" s="7" t="s">
        <v>615</v>
      </c>
      <c r="D1001" s="7" t="s">
        <v>24677</v>
      </c>
      <c r="E1001" s="7" t="s">
        <v>24678</v>
      </c>
      <c r="F1001" s="7">
        <v>0.94643044324451298</v>
      </c>
      <c r="G1001" s="7">
        <v>0.91408293559526399</v>
      </c>
      <c r="H1001" s="7">
        <v>3.2347507649249298E-2</v>
      </c>
    </row>
    <row r="1002" spans="1:8" x14ac:dyDescent="0.2">
      <c r="A1002" s="7" t="s">
        <v>27407</v>
      </c>
      <c r="B1002" s="7" t="s">
        <v>27406</v>
      </c>
      <c r="C1002" s="7" t="s">
        <v>1483</v>
      </c>
      <c r="D1002" s="7" t="s">
        <v>26651</v>
      </c>
      <c r="E1002" s="7" t="s">
        <v>17791</v>
      </c>
      <c r="F1002" s="7">
        <v>1.3066336219141399</v>
      </c>
      <c r="G1002" s="7">
        <v>1.6426501972808201</v>
      </c>
      <c r="H1002" s="7">
        <v>0.336016575366681</v>
      </c>
    </row>
    <row r="1003" spans="1:8" x14ac:dyDescent="0.2">
      <c r="A1003" s="7" t="s">
        <v>27405</v>
      </c>
      <c r="B1003" s="7" t="s">
        <v>27404</v>
      </c>
      <c r="C1003" s="7" t="s">
        <v>5863</v>
      </c>
      <c r="D1003" s="7" t="s">
        <v>26542</v>
      </c>
      <c r="E1003" s="7" t="s">
        <v>26543</v>
      </c>
      <c r="F1003" s="7">
        <v>0.82256143053085895</v>
      </c>
      <c r="G1003" s="7">
        <v>0.82804388822252795</v>
      </c>
      <c r="H1003" s="7">
        <v>5.4824576916690003E-3</v>
      </c>
    </row>
    <row r="1004" spans="1:8" x14ac:dyDescent="0.2">
      <c r="A1004" s="7" t="s">
        <v>27403</v>
      </c>
      <c r="B1004" s="7" t="s">
        <v>27402</v>
      </c>
      <c r="C1004" s="7" t="s">
        <v>6190</v>
      </c>
      <c r="D1004" s="7" t="s">
        <v>25739</v>
      </c>
      <c r="E1004" s="7" t="s">
        <v>25740</v>
      </c>
      <c r="F1004" s="7">
        <v>1.0800285653776001</v>
      </c>
      <c r="G1004" s="7">
        <v>1.08361140867158</v>
      </c>
      <c r="H1004" s="7">
        <v>3.58284329398106E-3</v>
      </c>
    </row>
    <row r="1005" spans="1:8" x14ac:dyDescent="0.2">
      <c r="A1005" s="7" t="s">
        <v>27401</v>
      </c>
      <c r="B1005" s="7" t="s">
        <v>27399</v>
      </c>
      <c r="C1005" s="7" t="s">
        <v>7988</v>
      </c>
      <c r="D1005" s="7" t="s">
        <v>25191</v>
      </c>
      <c r="E1005" s="7" t="s">
        <v>25192</v>
      </c>
      <c r="F1005" s="7">
        <v>0.91324115548094498</v>
      </c>
      <c r="G1005" s="7" t="s">
        <v>26816</v>
      </c>
      <c r="H1005" s="7" t="s">
        <v>26816</v>
      </c>
    </row>
    <row r="1006" spans="1:8" x14ac:dyDescent="0.2">
      <c r="A1006" s="7" t="s">
        <v>27400</v>
      </c>
      <c r="B1006" s="7" t="s">
        <v>27399</v>
      </c>
      <c r="C1006" s="7" t="s">
        <v>7988</v>
      </c>
      <c r="D1006" s="7" t="s">
        <v>25191</v>
      </c>
      <c r="E1006" s="7" t="s">
        <v>25192</v>
      </c>
      <c r="F1006" s="7">
        <v>1.1956855706858101</v>
      </c>
      <c r="G1006" s="7" t="s">
        <v>26816</v>
      </c>
      <c r="H1006" s="7" t="s">
        <v>26816</v>
      </c>
    </row>
    <row r="1007" spans="1:8" x14ac:dyDescent="0.2">
      <c r="A1007" s="7" t="s">
        <v>27398</v>
      </c>
      <c r="B1007" s="7" t="s">
        <v>27395</v>
      </c>
      <c r="C1007" s="7" t="s">
        <v>7976</v>
      </c>
      <c r="D1007" s="7" t="s">
        <v>26569</v>
      </c>
      <c r="E1007" s="7" t="s">
        <v>17715</v>
      </c>
      <c r="F1007" s="7">
        <v>0.49347506828758197</v>
      </c>
      <c r="G1007" s="7">
        <v>0.36131545868678999</v>
      </c>
      <c r="H1007" s="7">
        <v>0.13215960960079301</v>
      </c>
    </row>
    <row r="1008" spans="1:8" x14ac:dyDescent="0.2">
      <c r="A1008" s="7" t="s">
        <v>27397</v>
      </c>
      <c r="B1008" s="7" t="s">
        <v>27395</v>
      </c>
      <c r="C1008" s="7" t="s">
        <v>7976</v>
      </c>
      <c r="D1008" s="7" t="s">
        <v>26569</v>
      </c>
      <c r="E1008" s="7" t="s">
        <v>17715</v>
      </c>
      <c r="F1008" s="7">
        <v>0.48015978708239199</v>
      </c>
      <c r="G1008" s="7">
        <v>0.34172585607275902</v>
      </c>
      <c r="H1008" s="7">
        <v>0.138433931009633</v>
      </c>
    </row>
    <row r="1009" spans="1:8" x14ac:dyDescent="0.2">
      <c r="A1009" s="7" t="s">
        <v>27396</v>
      </c>
      <c r="B1009" s="7" t="s">
        <v>27395</v>
      </c>
      <c r="C1009" s="7" t="s">
        <v>7976</v>
      </c>
      <c r="D1009" s="7" t="s">
        <v>26569</v>
      </c>
      <c r="E1009" s="7" t="s">
        <v>17715</v>
      </c>
      <c r="F1009" s="7">
        <v>7.21366938998358</v>
      </c>
      <c r="G1009" s="7">
        <v>5.7018386356331199</v>
      </c>
      <c r="H1009" s="7">
        <v>1.5118307543504601</v>
      </c>
    </row>
    <row r="1010" spans="1:8" x14ac:dyDescent="0.2">
      <c r="A1010" s="7" t="s">
        <v>27394</v>
      </c>
      <c r="B1010" s="7" t="s">
        <v>27393</v>
      </c>
      <c r="C1010" s="7" t="s">
        <v>7272</v>
      </c>
      <c r="D1010" s="7" t="s">
        <v>26540</v>
      </c>
      <c r="E1010" s="7" t="s">
        <v>26541</v>
      </c>
      <c r="F1010" s="7">
        <v>0.95057188156069095</v>
      </c>
      <c r="G1010" s="7">
        <v>1.0278083282796</v>
      </c>
      <c r="H1010" s="7">
        <v>7.7236446718909099E-2</v>
      </c>
    </row>
    <row r="1011" spans="1:8" x14ac:dyDescent="0.2">
      <c r="A1011" s="7" t="s">
        <v>27392</v>
      </c>
      <c r="B1011" s="7" t="s">
        <v>27391</v>
      </c>
      <c r="C1011" s="7" t="s">
        <v>2491</v>
      </c>
      <c r="D1011" s="7" t="s">
        <v>24137</v>
      </c>
      <c r="E1011" s="7" t="s">
        <v>24138</v>
      </c>
      <c r="F1011" s="7">
        <v>0.670195591935978</v>
      </c>
      <c r="G1011" s="7">
        <v>0.75758856387430595</v>
      </c>
      <c r="H1011" s="7">
        <v>8.7392971938328207E-2</v>
      </c>
    </row>
    <row r="1012" spans="1:8" x14ac:dyDescent="0.2">
      <c r="A1012" s="7" t="s">
        <v>27390</v>
      </c>
      <c r="B1012" s="7" t="s">
        <v>27389</v>
      </c>
      <c r="C1012" s="7" t="s">
        <v>2177</v>
      </c>
      <c r="D1012" s="7" t="s">
        <v>25926</v>
      </c>
      <c r="E1012" s="7" t="s">
        <v>17708</v>
      </c>
      <c r="F1012" s="7">
        <v>1.84950710088709</v>
      </c>
      <c r="G1012" s="7">
        <v>1.8908592956942001</v>
      </c>
      <c r="H1012" s="7">
        <v>4.1352194807108902E-2</v>
      </c>
    </row>
    <row r="1013" spans="1:8" x14ac:dyDescent="0.2">
      <c r="A1013" s="7" t="s">
        <v>27388</v>
      </c>
      <c r="B1013" s="7" t="s">
        <v>27387</v>
      </c>
      <c r="C1013" s="7" t="s">
        <v>579</v>
      </c>
      <c r="D1013" s="7" t="s">
        <v>25737</v>
      </c>
      <c r="E1013" s="7" t="s">
        <v>25738</v>
      </c>
      <c r="F1013" s="7">
        <v>1.3354867142022699</v>
      </c>
      <c r="G1013" s="7">
        <v>1.1508097039941101</v>
      </c>
      <c r="H1013" s="7">
        <v>0.18467701020816199</v>
      </c>
    </row>
    <row r="1014" spans="1:8" x14ac:dyDescent="0.2">
      <c r="A1014" s="7" t="s">
        <v>27386</v>
      </c>
      <c r="B1014" s="7" t="s">
        <v>27385</v>
      </c>
      <c r="C1014" s="7" t="s">
        <v>7900</v>
      </c>
      <c r="D1014" s="7" t="s">
        <v>22071</v>
      </c>
      <c r="E1014" s="7" t="s">
        <v>22072</v>
      </c>
      <c r="F1014" s="7">
        <v>1.40617732931188</v>
      </c>
      <c r="G1014" s="7">
        <v>1.1926169983192101</v>
      </c>
      <c r="H1014" s="7">
        <v>0.213560330992668</v>
      </c>
    </row>
    <row r="1015" spans="1:8" x14ac:dyDescent="0.2">
      <c r="A1015" s="7" t="s">
        <v>27384</v>
      </c>
      <c r="B1015" s="7" t="s">
        <v>27383</v>
      </c>
      <c r="C1015" s="7" t="s">
        <v>389</v>
      </c>
      <c r="D1015" s="7" t="s">
        <v>26602</v>
      </c>
      <c r="E1015" s="7" t="s">
        <v>17817</v>
      </c>
      <c r="F1015" s="7">
        <v>0.72311986864373401</v>
      </c>
      <c r="G1015" s="7">
        <v>0.59331863162149301</v>
      </c>
      <c r="H1015" s="7">
        <v>0.129801237022242</v>
      </c>
    </row>
    <row r="1016" spans="1:8" x14ac:dyDescent="0.2">
      <c r="A1016" s="7" t="s">
        <v>27382</v>
      </c>
      <c r="B1016" s="7" t="s">
        <v>27380</v>
      </c>
      <c r="C1016" s="7" t="s">
        <v>2056</v>
      </c>
      <c r="D1016" s="7" t="s">
        <v>26597</v>
      </c>
      <c r="E1016" s="7" t="s">
        <v>26598</v>
      </c>
      <c r="F1016" s="7">
        <v>0.82363518113874601</v>
      </c>
      <c r="G1016" s="7">
        <v>0.92708275258911499</v>
      </c>
      <c r="H1016" s="7">
        <v>0.10344757145036899</v>
      </c>
    </row>
    <row r="1017" spans="1:8" x14ac:dyDescent="0.2">
      <c r="A1017" s="7" t="s">
        <v>27381</v>
      </c>
      <c r="B1017" s="7" t="s">
        <v>27380</v>
      </c>
      <c r="C1017" s="7" t="s">
        <v>2056</v>
      </c>
      <c r="D1017" s="7" t="s">
        <v>26597</v>
      </c>
      <c r="E1017" s="7" t="s">
        <v>26598</v>
      </c>
      <c r="F1017" s="7">
        <v>1.0969486003750299</v>
      </c>
      <c r="G1017" s="7">
        <v>1.23485940287305</v>
      </c>
      <c r="H1017" s="7">
        <v>0.13791080249801699</v>
      </c>
    </row>
    <row r="1018" spans="1:8" x14ac:dyDescent="0.2">
      <c r="A1018" s="7" t="s">
        <v>27379</v>
      </c>
      <c r="B1018" s="7" t="s">
        <v>27378</v>
      </c>
      <c r="C1018" s="7" t="s">
        <v>115</v>
      </c>
      <c r="D1018" s="7" t="s">
        <v>26255</v>
      </c>
      <c r="E1018" s="7" t="s">
        <v>17822</v>
      </c>
      <c r="F1018" s="7">
        <v>0.99676515179139002</v>
      </c>
      <c r="G1018" s="7">
        <v>1.06302577989505</v>
      </c>
      <c r="H1018" s="7">
        <v>6.6260628103656294E-2</v>
      </c>
    </row>
    <row r="1019" spans="1:8" x14ac:dyDescent="0.2">
      <c r="A1019" s="7" t="s">
        <v>27377</v>
      </c>
      <c r="B1019" s="7" t="s">
        <v>27375</v>
      </c>
      <c r="C1019" s="7" t="s">
        <v>26173</v>
      </c>
      <c r="D1019" s="7" t="s">
        <v>26172</v>
      </c>
      <c r="E1019" s="7" t="s">
        <v>17831</v>
      </c>
      <c r="F1019" s="7">
        <v>0.96754382360526503</v>
      </c>
      <c r="G1019" s="7">
        <v>1.02021501132404</v>
      </c>
      <c r="H1019" s="7">
        <v>5.2671187718776998E-2</v>
      </c>
    </row>
    <row r="1020" spans="1:8" x14ac:dyDescent="0.2">
      <c r="A1020" s="7" t="s">
        <v>27376</v>
      </c>
      <c r="B1020" s="7" t="s">
        <v>27375</v>
      </c>
      <c r="C1020" s="7" t="s">
        <v>26173</v>
      </c>
      <c r="D1020" s="7" t="s">
        <v>26172</v>
      </c>
      <c r="E1020" s="7" t="s">
        <v>17831</v>
      </c>
      <c r="F1020" s="7">
        <v>11.460084147525601</v>
      </c>
      <c r="G1020" s="7">
        <v>14.918280376005701</v>
      </c>
      <c r="H1020" s="7">
        <v>3.45819622848011</v>
      </c>
    </row>
    <row r="1021" spans="1:8" x14ac:dyDescent="0.2">
      <c r="A1021" s="7" t="s">
        <v>27374</v>
      </c>
      <c r="B1021" s="7" t="s">
        <v>27373</v>
      </c>
      <c r="C1021" s="7" t="s">
        <v>7805</v>
      </c>
      <c r="D1021" s="7" t="s">
        <v>26043</v>
      </c>
      <c r="E1021" s="7" t="s">
        <v>26044</v>
      </c>
      <c r="F1021" s="7">
        <v>0.90169548129691102</v>
      </c>
      <c r="G1021" s="7">
        <v>1.0340542759698099</v>
      </c>
      <c r="H1021" s="7">
        <v>0.13235879467290201</v>
      </c>
    </row>
    <row r="1022" spans="1:8" x14ac:dyDescent="0.2">
      <c r="A1022" s="7" t="s">
        <v>27372</v>
      </c>
      <c r="B1022" s="7" t="s">
        <v>27371</v>
      </c>
      <c r="C1022" s="7" t="s">
        <v>7788</v>
      </c>
      <c r="D1022" s="7" t="s">
        <v>23015</v>
      </c>
      <c r="E1022" s="7" t="s">
        <v>23016</v>
      </c>
      <c r="F1022" s="7">
        <v>0.79573535805339302</v>
      </c>
      <c r="G1022" s="7">
        <v>1.0655878121815301</v>
      </c>
      <c r="H1022" s="7">
        <v>0.26985245412813402</v>
      </c>
    </row>
    <row r="1023" spans="1:8" x14ac:dyDescent="0.2">
      <c r="A1023" s="7" t="s">
        <v>27370</v>
      </c>
      <c r="B1023" s="7" t="s">
        <v>27366</v>
      </c>
      <c r="C1023" s="7" t="s">
        <v>5874</v>
      </c>
      <c r="D1023" s="7" t="s">
        <v>21752</v>
      </c>
      <c r="E1023" s="7" t="s">
        <v>21753</v>
      </c>
      <c r="F1023" s="7">
        <v>0.92506851872472595</v>
      </c>
      <c r="G1023" s="7">
        <v>0.92775622306174399</v>
      </c>
      <c r="H1023" s="7">
        <v>2.68770433701826E-3</v>
      </c>
    </row>
    <row r="1024" spans="1:8" x14ac:dyDescent="0.2">
      <c r="A1024" s="7" t="s">
        <v>27369</v>
      </c>
      <c r="B1024" s="7" t="s">
        <v>27366</v>
      </c>
      <c r="C1024" s="7" t="s">
        <v>5874</v>
      </c>
      <c r="D1024" s="7" t="s">
        <v>21752</v>
      </c>
      <c r="E1024" s="7" t="s">
        <v>21753</v>
      </c>
      <c r="F1024" s="7">
        <v>0.91040211466188103</v>
      </c>
      <c r="G1024" s="7">
        <v>0.94063506378137796</v>
      </c>
      <c r="H1024" s="7">
        <v>3.0232949119496502E-2</v>
      </c>
    </row>
    <row r="1025" spans="1:8" x14ac:dyDescent="0.2">
      <c r="A1025" s="7" t="s">
        <v>27368</v>
      </c>
      <c r="B1025" s="7" t="s">
        <v>27366</v>
      </c>
      <c r="C1025" s="7" t="s">
        <v>5874</v>
      </c>
      <c r="D1025" s="7" t="s">
        <v>21752</v>
      </c>
      <c r="E1025" s="7" t="s">
        <v>21753</v>
      </c>
      <c r="F1025" s="7">
        <v>1.2360400453835001</v>
      </c>
      <c r="G1025" s="7">
        <v>1.35643436931365</v>
      </c>
      <c r="H1025" s="7">
        <v>0.12039432393015</v>
      </c>
    </row>
    <row r="1026" spans="1:8" x14ac:dyDescent="0.2">
      <c r="A1026" s="7" t="s">
        <v>27367</v>
      </c>
      <c r="B1026" s="7" t="s">
        <v>27366</v>
      </c>
      <c r="C1026" s="7" t="s">
        <v>5874</v>
      </c>
      <c r="D1026" s="7" t="s">
        <v>21752</v>
      </c>
      <c r="E1026" s="7" t="s">
        <v>21753</v>
      </c>
      <c r="F1026" s="7">
        <v>1.01352821639104</v>
      </c>
      <c r="G1026" s="7">
        <v>1.10528685629417</v>
      </c>
      <c r="H1026" s="7">
        <v>9.1758639903132502E-2</v>
      </c>
    </row>
    <row r="1027" spans="1:8" x14ac:dyDescent="0.2">
      <c r="A1027" s="7" t="s">
        <v>27365</v>
      </c>
      <c r="B1027" s="7" t="s">
        <v>27364</v>
      </c>
      <c r="C1027" s="7" t="s">
        <v>1483</v>
      </c>
      <c r="D1027" s="7" t="s">
        <v>26651</v>
      </c>
      <c r="E1027" s="7" t="s">
        <v>17791</v>
      </c>
      <c r="F1027" s="7">
        <v>0.99097637537804195</v>
      </c>
      <c r="G1027" s="7">
        <v>0.93784477948029399</v>
      </c>
      <c r="H1027" s="7">
        <v>5.3131595897747103E-2</v>
      </c>
    </row>
    <row r="1028" spans="1:8" x14ac:dyDescent="0.2">
      <c r="A1028" s="7" t="s">
        <v>27363</v>
      </c>
      <c r="B1028" s="7" t="s">
        <v>27362</v>
      </c>
      <c r="C1028" s="7" t="s">
        <v>5283</v>
      </c>
      <c r="D1028" s="7" t="s">
        <v>26185</v>
      </c>
      <c r="E1028" s="7" t="s">
        <v>17741</v>
      </c>
      <c r="F1028" s="7">
        <v>0.65997449383080498</v>
      </c>
      <c r="G1028" s="7">
        <v>0.62770431309493302</v>
      </c>
      <c r="H1028" s="7">
        <v>3.2270180735871699E-2</v>
      </c>
    </row>
    <row r="1029" spans="1:8" x14ac:dyDescent="0.2">
      <c r="A1029" s="7" t="s">
        <v>27361</v>
      </c>
      <c r="B1029" s="7" t="s">
        <v>27360</v>
      </c>
      <c r="C1029" s="7" t="s">
        <v>839</v>
      </c>
      <c r="D1029" s="7" t="s">
        <v>26678</v>
      </c>
      <c r="E1029" s="7" t="s">
        <v>17508</v>
      </c>
      <c r="F1029" s="7">
        <v>1.86271322444437</v>
      </c>
      <c r="G1029" s="7">
        <v>2.3232542766694801</v>
      </c>
      <c r="H1029" s="7">
        <v>0.460541052225106</v>
      </c>
    </row>
    <row r="1030" spans="1:8" x14ac:dyDescent="0.2">
      <c r="A1030" s="7" t="s">
        <v>27359</v>
      </c>
      <c r="B1030" s="7" t="s">
        <v>27358</v>
      </c>
      <c r="C1030" s="7" t="s">
        <v>5448</v>
      </c>
      <c r="D1030" s="7" t="s">
        <v>26322</v>
      </c>
      <c r="E1030" s="7" t="s">
        <v>26291</v>
      </c>
      <c r="F1030" s="7">
        <v>2.6499710747370799</v>
      </c>
      <c r="G1030" s="7">
        <v>2.6839650945712399</v>
      </c>
      <c r="H1030" s="7">
        <v>3.39940198341568E-2</v>
      </c>
    </row>
    <row r="1031" spans="1:8" x14ac:dyDescent="0.2">
      <c r="A1031" s="7" t="s">
        <v>27357</v>
      </c>
      <c r="B1031" s="7" t="s">
        <v>27356</v>
      </c>
      <c r="C1031" s="7" t="s">
        <v>7683</v>
      </c>
      <c r="D1031" s="7" t="s">
        <v>26212</v>
      </c>
      <c r="E1031" s="7" t="s">
        <v>26213</v>
      </c>
      <c r="F1031" s="7">
        <v>2.0960095039900501</v>
      </c>
      <c r="G1031" s="7">
        <v>2.4547775291693799</v>
      </c>
      <c r="H1031" s="7">
        <v>0.35876802517933498</v>
      </c>
    </row>
    <row r="1032" spans="1:8" x14ac:dyDescent="0.2">
      <c r="A1032" s="7" t="s">
        <v>27355</v>
      </c>
      <c r="B1032" s="7" t="s">
        <v>27354</v>
      </c>
      <c r="C1032" s="7" t="s">
        <v>4757</v>
      </c>
      <c r="D1032" s="7" t="s">
        <v>26050</v>
      </c>
      <c r="E1032" s="7" t="s">
        <v>26051</v>
      </c>
      <c r="F1032" s="7">
        <v>1.82908004772752</v>
      </c>
      <c r="G1032" s="7">
        <v>1.7330601923522599</v>
      </c>
      <c r="H1032" s="7">
        <v>9.6019855375261406E-2</v>
      </c>
    </row>
    <row r="1033" spans="1:8" x14ac:dyDescent="0.2">
      <c r="A1033" s="7" t="s">
        <v>27353</v>
      </c>
      <c r="B1033" s="7" t="s">
        <v>27352</v>
      </c>
      <c r="C1033" s="7" t="s">
        <v>1114</v>
      </c>
      <c r="D1033" s="7" t="s">
        <v>26654</v>
      </c>
      <c r="E1033" s="7" t="s">
        <v>26655</v>
      </c>
      <c r="F1033" s="7">
        <v>0.87941179860438101</v>
      </c>
      <c r="G1033" s="7">
        <v>1.0345980551629701</v>
      </c>
      <c r="H1033" s="7">
        <v>0.155186256558588</v>
      </c>
    </row>
    <row r="1034" spans="1:8" x14ac:dyDescent="0.2">
      <c r="A1034" s="7" t="s">
        <v>27351</v>
      </c>
      <c r="B1034" s="7" t="s">
        <v>27350</v>
      </c>
      <c r="C1034" s="7" t="s">
        <v>115</v>
      </c>
      <c r="D1034" s="7" t="s">
        <v>26255</v>
      </c>
      <c r="E1034" s="7" t="s">
        <v>17822</v>
      </c>
      <c r="F1034" s="7">
        <v>1.17884365145869</v>
      </c>
      <c r="G1034" s="7">
        <v>1.1420722521250799</v>
      </c>
      <c r="H1034" s="7">
        <v>3.6771399333615402E-2</v>
      </c>
    </row>
    <row r="1035" spans="1:8" x14ac:dyDescent="0.2">
      <c r="A1035" s="7" t="s">
        <v>27349</v>
      </c>
      <c r="B1035" s="7" t="s">
        <v>27348</v>
      </c>
      <c r="C1035" s="7" t="s">
        <v>7067</v>
      </c>
      <c r="D1035" s="7" t="s">
        <v>24119</v>
      </c>
      <c r="E1035" s="7" t="s">
        <v>24120</v>
      </c>
      <c r="F1035" s="7">
        <v>3.9987294817663801</v>
      </c>
      <c r="G1035" s="7">
        <v>4.0176649302347203</v>
      </c>
      <c r="H1035" s="7">
        <v>1.89354484683384E-2</v>
      </c>
    </row>
    <row r="1036" spans="1:8" x14ac:dyDescent="0.2">
      <c r="A1036" s="7" t="s">
        <v>27347</v>
      </c>
      <c r="B1036" s="7" t="s">
        <v>27346</v>
      </c>
      <c r="C1036" s="7" t="s">
        <v>25717</v>
      </c>
      <c r="D1036" s="7" t="s">
        <v>25716</v>
      </c>
      <c r="E1036" s="7" t="s">
        <v>17634</v>
      </c>
      <c r="F1036" s="7">
        <v>1.2710541759959599</v>
      </c>
      <c r="G1036" s="7">
        <v>0.64313478080537001</v>
      </c>
      <c r="H1036" s="7">
        <v>0.62791939519059203</v>
      </c>
    </row>
    <row r="1037" spans="1:8" x14ac:dyDescent="0.2">
      <c r="A1037" s="7" t="s">
        <v>27345</v>
      </c>
      <c r="B1037" s="7" t="s">
        <v>27344</v>
      </c>
      <c r="C1037" s="7" t="s">
        <v>26587</v>
      </c>
      <c r="D1037" s="7" t="s">
        <v>26586</v>
      </c>
      <c r="E1037" s="7" t="s">
        <v>17668</v>
      </c>
      <c r="F1037" s="7">
        <v>0.97493949710428496</v>
      </c>
      <c r="G1037" s="7">
        <v>0.97425240543969205</v>
      </c>
      <c r="H1037" s="7">
        <v>6.8709166459279803E-4</v>
      </c>
    </row>
    <row r="1038" spans="1:8" x14ac:dyDescent="0.2">
      <c r="A1038" s="7" t="s">
        <v>27343</v>
      </c>
      <c r="B1038" s="7" t="s">
        <v>27342</v>
      </c>
      <c r="C1038" s="7" t="s">
        <v>26593</v>
      </c>
      <c r="D1038" s="7" t="s">
        <v>26592</v>
      </c>
      <c r="E1038" s="7" t="s">
        <v>17727</v>
      </c>
      <c r="F1038" s="7">
        <v>0.57483407377473394</v>
      </c>
      <c r="G1038" s="7">
        <v>0.59347782344654698</v>
      </c>
      <c r="H1038" s="7">
        <v>1.8643749671813099E-2</v>
      </c>
    </row>
    <row r="1039" spans="1:8" x14ac:dyDescent="0.2">
      <c r="A1039" s="7" t="s">
        <v>27341</v>
      </c>
      <c r="B1039" s="7" t="s">
        <v>27340</v>
      </c>
      <c r="C1039" s="7" t="s">
        <v>2202</v>
      </c>
      <c r="D1039" s="7" t="s">
        <v>26150</v>
      </c>
      <c r="E1039" s="7" t="s">
        <v>26151</v>
      </c>
      <c r="F1039" s="7">
        <v>0.85142158712132199</v>
      </c>
      <c r="G1039" s="7">
        <v>0.87517533871442998</v>
      </c>
      <c r="H1039" s="7">
        <v>2.3753751593107698E-2</v>
      </c>
    </row>
    <row r="1040" spans="1:8" x14ac:dyDescent="0.2">
      <c r="A1040" s="7" t="s">
        <v>27339</v>
      </c>
      <c r="B1040" s="7" t="s">
        <v>27338</v>
      </c>
      <c r="C1040" s="7" t="s">
        <v>25708</v>
      </c>
      <c r="D1040" s="7" t="s">
        <v>25707</v>
      </c>
      <c r="E1040" s="7" t="s">
        <v>17691</v>
      </c>
      <c r="F1040" s="7">
        <v>0.79758470268319603</v>
      </c>
      <c r="G1040" s="7">
        <v>0.94375863391556902</v>
      </c>
      <c r="H1040" s="7">
        <v>0.14617393123237199</v>
      </c>
    </row>
    <row r="1041" spans="1:8" x14ac:dyDescent="0.2">
      <c r="A1041" s="7" t="s">
        <v>27337</v>
      </c>
      <c r="B1041" s="7" t="s">
        <v>27335</v>
      </c>
      <c r="C1041" s="7" t="s">
        <v>7315</v>
      </c>
      <c r="D1041" s="7" t="s">
        <v>25311</v>
      </c>
      <c r="E1041" s="7" t="s">
        <v>17595</v>
      </c>
      <c r="F1041" s="7">
        <v>1.3545045854160001</v>
      </c>
      <c r="G1041" s="7">
        <v>1.1697220275962501</v>
      </c>
      <c r="H1041" s="7">
        <v>0.18478255781975</v>
      </c>
    </row>
    <row r="1042" spans="1:8" x14ac:dyDescent="0.2">
      <c r="A1042" s="7" t="s">
        <v>27336</v>
      </c>
      <c r="B1042" s="7" t="s">
        <v>27335</v>
      </c>
      <c r="C1042" s="7" t="s">
        <v>7315</v>
      </c>
      <c r="D1042" s="7" t="s">
        <v>25311</v>
      </c>
      <c r="E1042" s="7" t="s">
        <v>17595</v>
      </c>
      <c r="F1042" s="7">
        <v>1.73335151782488</v>
      </c>
      <c r="G1042" s="7">
        <v>1.24547166684097</v>
      </c>
      <c r="H1042" s="7">
        <v>0.48787985098391401</v>
      </c>
    </row>
    <row r="1043" spans="1:8" x14ac:dyDescent="0.2">
      <c r="A1043" s="7" t="s">
        <v>27334</v>
      </c>
      <c r="B1043" s="7" t="s">
        <v>27333</v>
      </c>
      <c r="C1043" s="7" t="s">
        <v>380</v>
      </c>
      <c r="D1043" s="7" t="s">
        <v>26124</v>
      </c>
      <c r="E1043" s="7" t="s">
        <v>26125</v>
      </c>
      <c r="F1043" s="7">
        <v>1.8713953752538099</v>
      </c>
      <c r="G1043" s="7">
        <v>1.7506836044471801</v>
      </c>
      <c r="H1043" s="7">
        <v>0.120711770806625</v>
      </c>
    </row>
    <row r="1044" spans="1:8" x14ac:dyDescent="0.2">
      <c r="A1044" s="7" t="s">
        <v>27332</v>
      </c>
      <c r="B1044" s="7" t="s">
        <v>27331</v>
      </c>
      <c r="C1044" s="7" t="s">
        <v>7309</v>
      </c>
      <c r="D1044" s="7" t="s">
        <v>25812</v>
      </c>
      <c r="E1044" s="7" t="s">
        <v>25813</v>
      </c>
      <c r="F1044" s="7">
        <v>0.88082587808149804</v>
      </c>
      <c r="G1044" s="7">
        <v>0.92628697449088804</v>
      </c>
      <c r="H1044" s="7">
        <v>4.5461096409390098E-2</v>
      </c>
    </row>
    <row r="1045" spans="1:8" x14ac:dyDescent="0.2">
      <c r="A1045" s="7" t="s">
        <v>27330</v>
      </c>
      <c r="B1045" s="7" t="s">
        <v>27329</v>
      </c>
      <c r="C1045" s="7" t="s">
        <v>2241</v>
      </c>
      <c r="D1045" s="7" t="s">
        <v>26523</v>
      </c>
      <c r="E1045" s="7" t="s">
        <v>17528</v>
      </c>
      <c r="F1045" s="7">
        <v>1.24660120321913</v>
      </c>
      <c r="G1045" s="7">
        <v>1.2905158015782801</v>
      </c>
      <c r="H1045" s="7">
        <v>4.3914598359156898E-2</v>
      </c>
    </row>
    <row r="1046" spans="1:8" x14ac:dyDescent="0.2">
      <c r="A1046" s="7" t="s">
        <v>27328</v>
      </c>
      <c r="B1046" s="7" t="s">
        <v>27327</v>
      </c>
      <c r="C1046" s="7" t="s">
        <v>7287</v>
      </c>
      <c r="D1046" s="7" t="s">
        <v>23119</v>
      </c>
      <c r="E1046" s="7" t="s">
        <v>23120</v>
      </c>
      <c r="F1046" s="7">
        <v>2.4383069274553599</v>
      </c>
      <c r="G1046" s="7">
        <v>2.2688276982356701</v>
      </c>
      <c r="H1046" s="7">
        <v>0.16947922921969</v>
      </c>
    </row>
    <row r="1047" spans="1:8" x14ac:dyDescent="0.2">
      <c r="A1047" s="7" t="s">
        <v>27326</v>
      </c>
      <c r="B1047" s="7" t="s">
        <v>27325</v>
      </c>
      <c r="C1047" s="7" t="s">
        <v>7281</v>
      </c>
      <c r="D1047" s="7" t="s">
        <v>23490</v>
      </c>
      <c r="E1047" s="7" t="s">
        <v>23491</v>
      </c>
      <c r="F1047" s="7">
        <v>0.66587934226133205</v>
      </c>
      <c r="G1047" s="7">
        <v>0.712951807234248</v>
      </c>
      <c r="H1047" s="7">
        <v>4.7072464972915798E-2</v>
      </c>
    </row>
    <row r="1048" spans="1:8" x14ac:dyDescent="0.2">
      <c r="A1048" s="7" t="s">
        <v>27324</v>
      </c>
      <c r="B1048" s="7" t="s">
        <v>27323</v>
      </c>
      <c r="C1048" s="7" t="s">
        <v>7272</v>
      </c>
      <c r="D1048" s="7" t="s">
        <v>26540</v>
      </c>
      <c r="E1048" s="7" t="s">
        <v>26541</v>
      </c>
      <c r="F1048" s="7">
        <v>0.99395566463387597</v>
      </c>
      <c r="G1048" s="7">
        <v>1.1230133088344301</v>
      </c>
      <c r="H1048" s="7">
        <v>0.12905764420055099</v>
      </c>
    </row>
    <row r="1049" spans="1:8" x14ac:dyDescent="0.2">
      <c r="A1049" s="7" t="s">
        <v>27322</v>
      </c>
      <c r="B1049" s="7" t="s">
        <v>27321</v>
      </c>
      <c r="C1049" s="7" t="s">
        <v>7253</v>
      </c>
      <c r="D1049" s="7" t="s">
        <v>23812</v>
      </c>
      <c r="E1049" s="7" t="s">
        <v>23813</v>
      </c>
      <c r="F1049" s="7">
        <v>0.70627202864683902</v>
      </c>
      <c r="G1049" s="7">
        <v>0.782549258705315</v>
      </c>
      <c r="H1049" s="7">
        <v>7.6277230058475601E-2</v>
      </c>
    </row>
    <row r="1050" spans="1:8" x14ac:dyDescent="0.2">
      <c r="A1050" s="7" t="s">
        <v>27320</v>
      </c>
      <c r="B1050" s="7" t="s">
        <v>27318</v>
      </c>
      <c r="C1050" s="7" t="s">
        <v>5013</v>
      </c>
      <c r="D1050" s="7" t="s">
        <v>24763</v>
      </c>
      <c r="E1050" s="7" t="s">
        <v>24764</v>
      </c>
      <c r="F1050" s="7">
        <v>0.46296535065587602</v>
      </c>
      <c r="G1050" s="7">
        <v>0.55326120537529999</v>
      </c>
      <c r="H1050" s="7">
        <v>9.0295854719424501E-2</v>
      </c>
    </row>
    <row r="1051" spans="1:8" x14ac:dyDescent="0.2">
      <c r="A1051" s="7" t="s">
        <v>27319</v>
      </c>
      <c r="B1051" s="7" t="s">
        <v>27318</v>
      </c>
      <c r="C1051" s="7" t="s">
        <v>5013</v>
      </c>
      <c r="D1051" s="7" t="s">
        <v>24763</v>
      </c>
      <c r="E1051" s="7" t="s">
        <v>24764</v>
      </c>
      <c r="F1051" s="7">
        <v>0.79436798448471202</v>
      </c>
      <c r="G1051" s="7">
        <v>0.97372620257199205</v>
      </c>
      <c r="H1051" s="7">
        <v>0.17935821808728</v>
      </c>
    </row>
    <row r="1052" spans="1:8" x14ac:dyDescent="0.2">
      <c r="A1052" s="7" t="s">
        <v>27317</v>
      </c>
      <c r="B1052" s="7" t="s">
        <v>27316</v>
      </c>
      <c r="C1052" s="7" t="s">
        <v>6932</v>
      </c>
      <c r="D1052" s="7" t="s">
        <v>26323</v>
      </c>
      <c r="E1052" s="7" t="s">
        <v>26324</v>
      </c>
      <c r="F1052" s="7">
        <v>1.24344606574606</v>
      </c>
      <c r="G1052" s="7">
        <v>1.31241557472411</v>
      </c>
      <c r="H1052" s="7">
        <v>6.8969508978053803E-2</v>
      </c>
    </row>
    <row r="1053" spans="1:8" x14ac:dyDescent="0.2">
      <c r="A1053" s="7" t="s">
        <v>27315</v>
      </c>
      <c r="B1053" s="7" t="s">
        <v>27314</v>
      </c>
      <c r="C1053" s="7" t="s">
        <v>26337</v>
      </c>
      <c r="D1053" s="7" t="s">
        <v>26335</v>
      </c>
      <c r="E1053" s="7" t="s">
        <v>26336</v>
      </c>
      <c r="F1053" s="7">
        <v>1.34502638459376</v>
      </c>
      <c r="G1053" s="7">
        <v>1.3523899346406201</v>
      </c>
      <c r="H1053" s="7">
        <v>7.3635500468605102E-3</v>
      </c>
    </row>
    <row r="1054" spans="1:8" x14ac:dyDescent="0.2">
      <c r="A1054" s="7" t="s">
        <v>27313</v>
      </c>
      <c r="B1054" s="7" t="s">
        <v>27312</v>
      </c>
      <c r="C1054" s="7" t="s">
        <v>7194</v>
      </c>
      <c r="D1054" s="7" t="s">
        <v>26582</v>
      </c>
      <c r="E1054" s="7" t="s">
        <v>26583</v>
      </c>
      <c r="F1054" s="7">
        <v>1.23581350849268</v>
      </c>
      <c r="G1054" s="7">
        <v>1.23888939452016</v>
      </c>
      <c r="H1054" s="7">
        <v>3.0758860274770999E-3</v>
      </c>
    </row>
    <row r="1055" spans="1:8" x14ac:dyDescent="0.2">
      <c r="A1055" s="7" t="s">
        <v>27311</v>
      </c>
      <c r="B1055" s="7" t="s">
        <v>27310</v>
      </c>
      <c r="C1055" s="7" t="s">
        <v>1356</v>
      </c>
      <c r="D1055" s="7" t="s">
        <v>26529</v>
      </c>
      <c r="E1055" s="7" t="s">
        <v>17739</v>
      </c>
      <c r="F1055" s="7">
        <v>2.2924537190082899</v>
      </c>
      <c r="G1055" s="7">
        <v>1.8116271961831001</v>
      </c>
      <c r="H1055" s="7">
        <v>0.480826522825193</v>
      </c>
    </row>
    <row r="1056" spans="1:8" x14ac:dyDescent="0.2">
      <c r="A1056" s="7" t="s">
        <v>27309</v>
      </c>
      <c r="B1056" s="7" t="s">
        <v>27308</v>
      </c>
      <c r="C1056" s="7" t="s">
        <v>7180</v>
      </c>
      <c r="D1056" s="7" t="s">
        <v>24768</v>
      </c>
      <c r="E1056" s="7" t="s">
        <v>24769</v>
      </c>
      <c r="F1056" s="7">
        <v>0.99610450870165801</v>
      </c>
      <c r="G1056" s="7">
        <v>0.91474296117589704</v>
      </c>
      <c r="H1056" s="7">
        <v>8.1361547525760997E-2</v>
      </c>
    </row>
    <row r="1057" spans="1:8" x14ac:dyDescent="0.2">
      <c r="A1057" s="7" t="s">
        <v>27307</v>
      </c>
      <c r="B1057" s="7" t="s">
        <v>27306</v>
      </c>
      <c r="C1057" s="7" t="s">
        <v>7152</v>
      </c>
      <c r="D1057" s="7" t="s">
        <v>26355</v>
      </c>
      <c r="E1057" s="7" t="s">
        <v>17555</v>
      </c>
      <c r="F1057" s="7">
        <v>1.04631786515667</v>
      </c>
      <c r="G1057" s="7">
        <v>0.71312643205173998</v>
      </c>
      <c r="H1057" s="7">
        <v>0.33319143310492799</v>
      </c>
    </row>
    <row r="1058" spans="1:8" x14ac:dyDescent="0.2">
      <c r="A1058" s="7" t="s">
        <v>27305</v>
      </c>
      <c r="B1058" s="7" t="s">
        <v>27304</v>
      </c>
      <c r="C1058" s="7" t="s">
        <v>7150</v>
      </c>
      <c r="D1058" s="7" t="s">
        <v>26325</v>
      </c>
      <c r="E1058" s="7" t="s">
        <v>26326</v>
      </c>
      <c r="F1058" s="7">
        <v>0.77636161171536899</v>
      </c>
      <c r="G1058" s="7">
        <v>0.76839022501795196</v>
      </c>
      <c r="H1058" s="7">
        <v>7.9713866974173708E-3</v>
      </c>
    </row>
    <row r="1059" spans="1:8" x14ac:dyDescent="0.2">
      <c r="A1059" s="7" t="s">
        <v>27303</v>
      </c>
      <c r="B1059" s="7" t="s">
        <v>27302</v>
      </c>
      <c r="C1059" s="7" t="s">
        <v>7125</v>
      </c>
      <c r="D1059" s="7" t="s">
        <v>24965</v>
      </c>
      <c r="E1059" s="7" t="s">
        <v>24966</v>
      </c>
      <c r="F1059" s="7">
        <v>1.11466207438523</v>
      </c>
      <c r="G1059" s="7">
        <v>0.94561714363849703</v>
      </c>
      <c r="H1059" s="7">
        <v>0.16904493074673099</v>
      </c>
    </row>
    <row r="1060" spans="1:8" x14ac:dyDescent="0.2">
      <c r="A1060" s="7" t="s">
        <v>27301</v>
      </c>
      <c r="B1060" s="7" t="s">
        <v>27300</v>
      </c>
      <c r="C1060" s="7" t="s">
        <v>491</v>
      </c>
      <c r="D1060" s="7" t="s">
        <v>26688</v>
      </c>
      <c r="E1060" s="7" t="s">
        <v>17711</v>
      </c>
      <c r="F1060" s="7">
        <v>1.5840423960099499</v>
      </c>
      <c r="G1060" s="7">
        <v>1.4720693111791701</v>
      </c>
      <c r="H1060" s="7">
        <v>0.111973084830783</v>
      </c>
    </row>
    <row r="1061" spans="1:8" x14ac:dyDescent="0.2">
      <c r="A1061" s="7" t="s">
        <v>27299</v>
      </c>
      <c r="B1061" s="7" t="s">
        <v>27298</v>
      </c>
      <c r="C1061" s="7" t="s">
        <v>2236</v>
      </c>
      <c r="D1061" s="7" t="s">
        <v>26301</v>
      </c>
      <c r="E1061" s="7" t="s">
        <v>17702</v>
      </c>
      <c r="F1061" s="7">
        <v>0.87288455770491302</v>
      </c>
      <c r="G1061" s="7">
        <v>0.86122783328600605</v>
      </c>
      <c r="H1061" s="7">
        <v>1.16567244189073E-2</v>
      </c>
    </row>
    <row r="1062" spans="1:8" x14ac:dyDescent="0.2">
      <c r="A1062" s="7" t="s">
        <v>27297</v>
      </c>
      <c r="B1062" s="7" t="s">
        <v>27296</v>
      </c>
      <c r="C1062" s="7" t="s">
        <v>49</v>
      </c>
      <c r="D1062" s="7" t="s">
        <v>26572</v>
      </c>
      <c r="E1062" s="7" t="s">
        <v>17799</v>
      </c>
      <c r="F1062" s="7">
        <v>1.00356675404883</v>
      </c>
      <c r="G1062" s="7">
        <v>1.0000585065443599</v>
      </c>
      <c r="H1062" s="7">
        <v>3.5082475044714298E-3</v>
      </c>
    </row>
    <row r="1063" spans="1:8" x14ac:dyDescent="0.2">
      <c r="A1063" s="7" t="s">
        <v>27295</v>
      </c>
      <c r="B1063" s="7" t="s">
        <v>27293</v>
      </c>
      <c r="C1063" s="7" t="s">
        <v>491</v>
      </c>
      <c r="D1063" s="7" t="s">
        <v>26688</v>
      </c>
      <c r="E1063" s="7" t="s">
        <v>17711</v>
      </c>
      <c r="F1063" s="7">
        <v>1.92780072870235</v>
      </c>
      <c r="G1063" s="7">
        <v>1.5517201321955301</v>
      </c>
      <c r="H1063" s="7">
        <v>0.37608059650681402</v>
      </c>
    </row>
    <row r="1064" spans="1:8" x14ac:dyDescent="0.2">
      <c r="A1064" s="7" t="s">
        <v>27294</v>
      </c>
      <c r="B1064" s="7" t="s">
        <v>27293</v>
      </c>
      <c r="C1064" s="7" t="s">
        <v>491</v>
      </c>
      <c r="D1064" s="7" t="s">
        <v>26688</v>
      </c>
      <c r="E1064" s="7" t="s">
        <v>17711</v>
      </c>
      <c r="F1064" s="7">
        <v>1.5967336008939801</v>
      </c>
      <c r="G1064" s="7">
        <v>1.24956341576411</v>
      </c>
      <c r="H1064" s="7">
        <v>0.34717018512987002</v>
      </c>
    </row>
    <row r="1065" spans="1:8" x14ac:dyDescent="0.2">
      <c r="A1065" s="7" t="s">
        <v>27292</v>
      </c>
      <c r="B1065" s="7" t="s">
        <v>27291</v>
      </c>
      <c r="C1065" s="7" t="s">
        <v>7087</v>
      </c>
      <c r="D1065" s="7" t="s">
        <v>24726</v>
      </c>
      <c r="E1065" s="7" t="s">
        <v>24727</v>
      </c>
      <c r="F1065" s="7">
        <v>0.89014931068674097</v>
      </c>
      <c r="G1065" s="7">
        <v>1.2390942206476501</v>
      </c>
      <c r="H1065" s="7">
        <v>0.34894490996090799</v>
      </c>
    </row>
    <row r="1066" spans="1:8" x14ac:dyDescent="0.2">
      <c r="A1066" s="7" t="s">
        <v>27290</v>
      </c>
      <c r="B1066" s="7" t="s">
        <v>27289</v>
      </c>
      <c r="C1066" s="7" t="s">
        <v>7079</v>
      </c>
      <c r="D1066" s="7" t="s">
        <v>26567</v>
      </c>
      <c r="E1066" s="7" t="s">
        <v>26568</v>
      </c>
      <c r="F1066" s="7">
        <v>1.04784297576867</v>
      </c>
      <c r="G1066" s="7">
        <v>1.0557733898452799</v>
      </c>
      <c r="H1066" s="7">
        <v>7.9304140766109903E-3</v>
      </c>
    </row>
    <row r="1067" spans="1:8" x14ac:dyDescent="0.2">
      <c r="A1067" s="7" t="s">
        <v>27288</v>
      </c>
      <c r="B1067" s="7" t="s">
        <v>27287</v>
      </c>
      <c r="C1067" s="7" t="s">
        <v>2241</v>
      </c>
      <c r="D1067" s="7" t="s">
        <v>26523</v>
      </c>
      <c r="E1067" s="7" t="s">
        <v>17528</v>
      </c>
      <c r="F1067" s="7">
        <v>1.18729712799603</v>
      </c>
      <c r="G1067" s="7">
        <v>1.3311445503424499</v>
      </c>
      <c r="H1067" s="7">
        <v>0.14384742234641801</v>
      </c>
    </row>
    <row r="1068" spans="1:8" x14ac:dyDescent="0.2">
      <c r="A1068" s="7" t="s">
        <v>27286</v>
      </c>
      <c r="B1068" s="7" t="s">
        <v>27284</v>
      </c>
      <c r="C1068" s="7" t="s">
        <v>7067</v>
      </c>
      <c r="D1068" s="7" t="s">
        <v>24119</v>
      </c>
      <c r="E1068" s="7" t="s">
        <v>24120</v>
      </c>
      <c r="F1068" s="7">
        <v>0.797568816856709</v>
      </c>
      <c r="G1068" s="7">
        <v>0.77855140929286504</v>
      </c>
      <c r="H1068" s="7">
        <v>1.90174075638441E-2</v>
      </c>
    </row>
    <row r="1069" spans="1:8" x14ac:dyDescent="0.2">
      <c r="A1069" s="7" t="s">
        <v>27285</v>
      </c>
      <c r="B1069" s="7" t="s">
        <v>27284</v>
      </c>
      <c r="C1069" s="7" t="s">
        <v>7067</v>
      </c>
      <c r="D1069" s="7" t="s">
        <v>24119</v>
      </c>
      <c r="E1069" s="7" t="s">
        <v>24120</v>
      </c>
      <c r="F1069" s="7">
        <v>0.91117361090611004</v>
      </c>
      <c r="G1069" s="7">
        <v>0.91450246521790401</v>
      </c>
      <c r="H1069" s="7">
        <v>3.32885431179364E-3</v>
      </c>
    </row>
    <row r="1070" spans="1:8" x14ac:dyDescent="0.2">
      <c r="A1070" s="7" t="s">
        <v>27283</v>
      </c>
      <c r="B1070" s="7" t="s">
        <v>27282</v>
      </c>
      <c r="C1070" s="7" t="s">
        <v>7063</v>
      </c>
      <c r="D1070" s="7" t="s">
        <v>19778</v>
      </c>
      <c r="E1070" s="7" t="s">
        <v>19779</v>
      </c>
      <c r="F1070" s="7">
        <v>1.1166743878486201</v>
      </c>
      <c r="G1070" s="7">
        <v>1.0937150679726599</v>
      </c>
      <c r="H1070" s="7">
        <v>2.2959319875964099E-2</v>
      </c>
    </row>
    <row r="1071" spans="1:8" x14ac:dyDescent="0.2">
      <c r="A1071" s="7" t="s">
        <v>27281</v>
      </c>
      <c r="B1071" s="7" t="s">
        <v>27280</v>
      </c>
      <c r="C1071" s="7" t="s">
        <v>24419</v>
      </c>
      <c r="D1071" s="7" t="s">
        <v>24417</v>
      </c>
      <c r="E1071" s="7" t="s">
        <v>24418</v>
      </c>
      <c r="F1071" s="7">
        <v>0.81021392591628405</v>
      </c>
      <c r="G1071" s="7">
        <v>0.88830839452380805</v>
      </c>
      <c r="H1071" s="7">
        <v>7.8094468607523296E-2</v>
      </c>
    </row>
    <row r="1072" spans="1:8" x14ac:dyDescent="0.2">
      <c r="A1072" s="7" t="s">
        <v>27279</v>
      </c>
      <c r="B1072" s="7" t="s">
        <v>27278</v>
      </c>
      <c r="C1072" s="7" t="s">
        <v>6496</v>
      </c>
      <c r="D1072" s="7" t="s">
        <v>24036</v>
      </c>
      <c r="E1072" s="7" t="s">
        <v>24037</v>
      </c>
      <c r="F1072" s="7">
        <v>1.0251492164874301</v>
      </c>
      <c r="G1072" s="7">
        <v>0.78089026377346904</v>
      </c>
      <c r="H1072" s="7">
        <v>0.244258952713963</v>
      </c>
    </row>
    <row r="1073" spans="1:8" x14ac:dyDescent="0.2">
      <c r="A1073" s="7" t="s">
        <v>27277</v>
      </c>
      <c r="B1073" s="7" t="s">
        <v>27276</v>
      </c>
      <c r="C1073" s="7" t="s">
        <v>6934</v>
      </c>
      <c r="D1073" s="7" t="s">
        <v>21290</v>
      </c>
      <c r="E1073" s="7" t="s">
        <v>21291</v>
      </c>
      <c r="F1073" s="7">
        <v>1.91742006405317</v>
      </c>
      <c r="G1073" s="7">
        <v>1.7063111703866101</v>
      </c>
      <c r="H1073" s="7">
        <v>0.211108893666555</v>
      </c>
    </row>
    <row r="1074" spans="1:8" x14ac:dyDescent="0.2">
      <c r="A1074" s="7" t="s">
        <v>27275</v>
      </c>
      <c r="B1074" s="7" t="s">
        <v>27274</v>
      </c>
      <c r="C1074" s="7" t="s">
        <v>2504</v>
      </c>
      <c r="D1074" s="7" t="s">
        <v>25899</v>
      </c>
      <c r="E1074" s="7" t="s">
        <v>17514</v>
      </c>
      <c r="F1074" s="7">
        <v>1.12669535836043</v>
      </c>
      <c r="G1074" s="7">
        <v>1.37840587945482</v>
      </c>
      <c r="H1074" s="7">
        <v>0.25171052109439401</v>
      </c>
    </row>
    <row r="1075" spans="1:8" x14ac:dyDescent="0.2">
      <c r="A1075" s="7" t="s">
        <v>27273</v>
      </c>
      <c r="B1075" s="7" t="s">
        <v>27272</v>
      </c>
      <c r="C1075" s="7" t="s">
        <v>9621</v>
      </c>
      <c r="D1075" s="7" t="s">
        <v>26515</v>
      </c>
      <c r="E1075" s="7" t="s">
        <v>17682</v>
      </c>
      <c r="F1075" s="7">
        <v>0.82024470295580798</v>
      </c>
      <c r="G1075" s="7">
        <v>0.841430628586743</v>
      </c>
      <c r="H1075" s="7">
        <v>2.1185925630935101E-2</v>
      </c>
    </row>
    <row r="1076" spans="1:8" x14ac:dyDescent="0.2">
      <c r="A1076" s="7" t="s">
        <v>27271</v>
      </c>
      <c r="B1076" s="7" t="s">
        <v>27270</v>
      </c>
      <c r="C1076" s="7" t="s">
        <v>21800</v>
      </c>
      <c r="D1076" s="7" t="s">
        <v>21798</v>
      </c>
      <c r="E1076" s="7" t="s">
        <v>21799</v>
      </c>
      <c r="F1076" s="7">
        <v>0.90153092781709498</v>
      </c>
      <c r="G1076" s="7">
        <v>0.94106409014761205</v>
      </c>
      <c r="H1076" s="7">
        <v>3.9533162330516798E-2</v>
      </c>
    </row>
    <row r="1077" spans="1:8" x14ac:dyDescent="0.2">
      <c r="A1077" s="7" t="s">
        <v>27269</v>
      </c>
      <c r="B1077" s="7" t="s">
        <v>27268</v>
      </c>
      <c r="C1077" s="7" t="s">
        <v>608</v>
      </c>
      <c r="D1077" s="7" t="s">
        <v>26103</v>
      </c>
      <c r="E1077" s="7" t="s">
        <v>17713</v>
      </c>
      <c r="F1077" s="7">
        <v>1.10944861345291</v>
      </c>
      <c r="G1077" s="7">
        <v>1.2386801909068901</v>
      </c>
      <c r="H1077" s="7">
        <v>0.129231577453987</v>
      </c>
    </row>
    <row r="1078" spans="1:8" x14ac:dyDescent="0.2">
      <c r="A1078" s="7" t="s">
        <v>27267</v>
      </c>
      <c r="B1078" s="7" t="s">
        <v>27266</v>
      </c>
      <c r="C1078" s="7" t="s">
        <v>6821</v>
      </c>
      <c r="D1078" s="7" t="s">
        <v>25820</v>
      </c>
      <c r="E1078" s="7" t="s">
        <v>25386</v>
      </c>
      <c r="F1078" s="7">
        <v>1.25212513240335</v>
      </c>
      <c r="G1078" s="7">
        <v>1.2543128083272701</v>
      </c>
      <c r="H1078" s="7">
        <v>2.1876759239252098E-3</v>
      </c>
    </row>
    <row r="1079" spans="1:8" x14ac:dyDescent="0.2">
      <c r="A1079" s="7" t="s">
        <v>27265</v>
      </c>
      <c r="B1079" s="7" t="s">
        <v>27264</v>
      </c>
      <c r="C1079" s="7" t="s">
        <v>26589</v>
      </c>
      <c r="D1079" s="7" t="s">
        <v>26588</v>
      </c>
      <c r="E1079" s="7" t="s">
        <v>17731</v>
      </c>
      <c r="F1079" s="7">
        <v>0.98628085845898605</v>
      </c>
      <c r="G1079" s="7">
        <v>0.91137449337124699</v>
      </c>
      <c r="H1079" s="7">
        <v>7.4906365087739402E-2</v>
      </c>
    </row>
    <row r="1080" spans="1:8" x14ac:dyDescent="0.2">
      <c r="A1080" s="7" t="s">
        <v>27263</v>
      </c>
      <c r="B1080" s="7" t="s">
        <v>27262</v>
      </c>
      <c r="C1080" s="7" t="s">
        <v>2504</v>
      </c>
      <c r="D1080" s="7" t="s">
        <v>25899</v>
      </c>
      <c r="E1080" s="7" t="s">
        <v>17514</v>
      </c>
      <c r="F1080" s="7">
        <v>2.3503636616892898</v>
      </c>
      <c r="G1080" s="7">
        <v>3.04929582752127</v>
      </c>
      <c r="H1080" s="7">
        <v>0.69893216583198103</v>
      </c>
    </row>
    <row r="1081" spans="1:8" x14ac:dyDescent="0.2">
      <c r="A1081" s="7" t="s">
        <v>27261</v>
      </c>
      <c r="B1081" s="7" t="s">
        <v>27260</v>
      </c>
      <c r="C1081" s="7" t="s">
        <v>5430</v>
      </c>
      <c r="D1081" s="7" t="s">
        <v>25050</v>
      </c>
      <c r="E1081" s="7" t="s">
        <v>25051</v>
      </c>
      <c r="F1081" s="7">
        <v>0.91209083190595996</v>
      </c>
      <c r="G1081" s="7">
        <v>0.84477178316229495</v>
      </c>
      <c r="H1081" s="7">
        <v>6.7319048743665094E-2</v>
      </c>
    </row>
    <row r="1082" spans="1:8" x14ac:dyDescent="0.2">
      <c r="A1082" s="7" t="s">
        <v>27259</v>
      </c>
      <c r="B1082" s="7" t="s">
        <v>27258</v>
      </c>
      <c r="C1082" s="7" t="s">
        <v>6795</v>
      </c>
      <c r="D1082" s="7" t="s">
        <v>20032</v>
      </c>
      <c r="E1082" s="7" t="s">
        <v>20033</v>
      </c>
      <c r="F1082" s="7">
        <v>0.95273672798903997</v>
      </c>
      <c r="G1082" s="7">
        <v>0.92833288532468095</v>
      </c>
      <c r="H1082" s="7">
        <v>2.4403842664359E-2</v>
      </c>
    </row>
    <row r="1083" spans="1:8" x14ac:dyDescent="0.2">
      <c r="A1083" s="7" t="s">
        <v>27257</v>
      </c>
      <c r="B1083" s="7" t="s">
        <v>27256</v>
      </c>
      <c r="C1083" s="7" t="s">
        <v>4521</v>
      </c>
      <c r="D1083" s="7" t="s">
        <v>22995</v>
      </c>
      <c r="E1083" s="7" t="s">
        <v>17733</v>
      </c>
      <c r="F1083" s="7">
        <v>1.13002658168043</v>
      </c>
      <c r="G1083" s="7">
        <v>1.25090949279713</v>
      </c>
      <c r="H1083" s="7">
        <v>0.12088291111670001</v>
      </c>
    </row>
    <row r="1084" spans="1:8" x14ac:dyDescent="0.2">
      <c r="A1084" s="7" t="s">
        <v>27255</v>
      </c>
      <c r="B1084" s="7" t="s">
        <v>27254</v>
      </c>
      <c r="C1084" s="7" t="s">
        <v>6736</v>
      </c>
      <c r="D1084" s="7" t="s">
        <v>25937</v>
      </c>
      <c r="E1084" s="7" t="s">
        <v>25938</v>
      </c>
      <c r="F1084" s="7">
        <v>1.1194372707939</v>
      </c>
      <c r="G1084" s="7">
        <v>1.1124644251557001</v>
      </c>
      <c r="H1084" s="7">
        <v>6.97284563820166E-3</v>
      </c>
    </row>
    <row r="1085" spans="1:8" x14ac:dyDescent="0.2">
      <c r="A1085" s="7" t="s">
        <v>27253</v>
      </c>
      <c r="B1085" s="7" t="s">
        <v>27252</v>
      </c>
      <c r="C1085" s="7" t="s">
        <v>6734</v>
      </c>
      <c r="D1085" s="7" t="s">
        <v>21307</v>
      </c>
      <c r="E1085" s="7" t="s">
        <v>21308</v>
      </c>
      <c r="F1085" s="7">
        <v>0.96450195204548805</v>
      </c>
      <c r="G1085" s="7">
        <v>0.95814919886097005</v>
      </c>
      <c r="H1085" s="7">
        <v>6.3527531845185602E-3</v>
      </c>
    </row>
    <row r="1086" spans="1:8" x14ac:dyDescent="0.2">
      <c r="A1086" s="7" t="s">
        <v>27251</v>
      </c>
      <c r="B1086" s="7" t="s">
        <v>27250</v>
      </c>
      <c r="C1086" s="7" t="s">
        <v>6672</v>
      </c>
      <c r="D1086" s="7" t="s">
        <v>26630</v>
      </c>
      <c r="E1086" s="7" t="s">
        <v>26631</v>
      </c>
      <c r="F1086" s="7">
        <v>0.933294939327586</v>
      </c>
      <c r="G1086" s="7">
        <v>0.77379727413980604</v>
      </c>
      <c r="H1086" s="7">
        <v>0.15949766518778</v>
      </c>
    </row>
    <row r="1087" spans="1:8" x14ac:dyDescent="0.2">
      <c r="A1087" s="7" t="s">
        <v>27249</v>
      </c>
      <c r="B1087" s="7" t="s">
        <v>27248</v>
      </c>
      <c r="C1087" s="7" t="s">
        <v>6704</v>
      </c>
      <c r="D1087" s="7" t="s">
        <v>26164</v>
      </c>
      <c r="E1087" s="7" t="s">
        <v>26165</v>
      </c>
      <c r="F1087" s="7">
        <v>1.5410461563190001</v>
      </c>
      <c r="G1087" s="7">
        <v>1.7705249020961</v>
      </c>
      <c r="H1087" s="7">
        <v>0.22947874577709701</v>
      </c>
    </row>
    <row r="1088" spans="1:8" x14ac:dyDescent="0.2">
      <c r="A1088" s="7" t="s">
        <v>27247</v>
      </c>
      <c r="B1088" s="7" t="s">
        <v>27246</v>
      </c>
      <c r="C1088" s="7" t="s">
        <v>1021</v>
      </c>
      <c r="D1088" s="7" t="s">
        <v>26484</v>
      </c>
      <c r="E1088" s="7" t="s">
        <v>26055</v>
      </c>
      <c r="F1088" s="7">
        <v>0.86137646431263404</v>
      </c>
      <c r="G1088" s="7">
        <v>0.72764150550226003</v>
      </c>
      <c r="H1088" s="7">
        <v>0.13373495881037401</v>
      </c>
    </row>
    <row r="1089" spans="1:8" x14ac:dyDescent="0.2">
      <c r="A1089" s="7" t="s">
        <v>17507</v>
      </c>
      <c r="B1089" s="7" t="s">
        <v>27244</v>
      </c>
      <c r="C1089" s="7" t="s">
        <v>839</v>
      </c>
      <c r="D1089" s="7" t="s">
        <v>26678</v>
      </c>
      <c r="E1089" s="7" t="s">
        <v>17508</v>
      </c>
      <c r="F1089" s="7">
        <v>2.2178812009824398</v>
      </c>
      <c r="G1089" s="7">
        <v>1.0022915089176601</v>
      </c>
      <c r="H1089" s="7">
        <v>1.21558969206478</v>
      </c>
    </row>
    <row r="1090" spans="1:8" x14ac:dyDescent="0.2">
      <c r="A1090" s="7" t="s">
        <v>27245</v>
      </c>
      <c r="B1090" s="7" t="s">
        <v>27244</v>
      </c>
      <c r="C1090" s="7" t="s">
        <v>839</v>
      </c>
      <c r="D1090" s="7" t="s">
        <v>26678</v>
      </c>
      <c r="E1090" s="7" t="s">
        <v>17508</v>
      </c>
      <c r="F1090" s="7">
        <v>1.8464986182255201</v>
      </c>
      <c r="G1090" s="7">
        <v>0.917112970232692</v>
      </c>
      <c r="H1090" s="7">
        <v>0.92938564799282797</v>
      </c>
    </row>
    <row r="1091" spans="1:8" x14ac:dyDescent="0.2">
      <c r="A1091" s="7" t="s">
        <v>27243</v>
      </c>
      <c r="B1091" s="7" t="s">
        <v>27242</v>
      </c>
      <c r="C1091" s="7" t="s">
        <v>1483</v>
      </c>
      <c r="D1091" s="7" t="s">
        <v>26651</v>
      </c>
      <c r="E1091" s="7" t="s">
        <v>17791</v>
      </c>
      <c r="F1091" s="7">
        <v>0.79196976797575203</v>
      </c>
      <c r="G1091" s="7">
        <v>0.79902296985638599</v>
      </c>
      <c r="H1091" s="7">
        <v>7.0532018806339601E-3</v>
      </c>
    </row>
    <row r="1092" spans="1:8" x14ac:dyDescent="0.2">
      <c r="A1092" s="7" t="s">
        <v>27241</v>
      </c>
      <c r="B1092" s="7" t="s">
        <v>27240</v>
      </c>
      <c r="C1092" s="7" t="s">
        <v>6632</v>
      </c>
      <c r="D1092" s="7" t="s">
        <v>26488</v>
      </c>
      <c r="E1092" s="7" t="s">
        <v>26489</v>
      </c>
      <c r="F1092" s="7">
        <v>0.80037661159173601</v>
      </c>
      <c r="G1092" s="7">
        <v>0.74188640981317999</v>
      </c>
      <c r="H1092" s="7">
        <v>5.8490201778556197E-2</v>
      </c>
    </row>
    <row r="1093" spans="1:8" x14ac:dyDescent="0.2">
      <c r="A1093" s="7" t="s">
        <v>27239</v>
      </c>
      <c r="B1093" s="7" t="s">
        <v>27238</v>
      </c>
      <c r="C1093" s="7" t="s">
        <v>10434</v>
      </c>
      <c r="D1093" s="7" t="s">
        <v>22478</v>
      </c>
      <c r="E1093" s="7" t="s">
        <v>22479</v>
      </c>
      <c r="F1093" s="7">
        <v>1.0759840965835901</v>
      </c>
      <c r="G1093" s="7">
        <v>1.1016004222320701</v>
      </c>
      <c r="H1093" s="7">
        <v>2.5616325648476702E-2</v>
      </c>
    </row>
    <row r="1094" spans="1:8" x14ac:dyDescent="0.2">
      <c r="A1094" s="7" t="s">
        <v>27237</v>
      </c>
      <c r="B1094" s="7" t="s">
        <v>27236</v>
      </c>
      <c r="C1094" s="7" t="s">
        <v>825</v>
      </c>
      <c r="D1094" s="7" t="s">
        <v>26471</v>
      </c>
      <c r="E1094" s="7" t="s">
        <v>26472</v>
      </c>
      <c r="F1094" s="7">
        <v>0.97451312976496396</v>
      </c>
      <c r="G1094" s="7">
        <v>0.85658339329404198</v>
      </c>
      <c r="H1094" s="7">
        <v>0.117929736470922</v>
      </c>
    </row>
    <row r="1095" spans="1:8" x14ac:dyDescent="0.2">
      <c r="A1095" s="7" t="s">
        <v>27235</v>
      </c>
      <c r="B1095" s="7" t="s">
        <v>27234</v>
      </c>
      <c r="C1095" s="7" t="s">
        <v>2281</v>
      </c>
      <c r="D1095" s="7" t="s">
        <v>23495</v>
      </c>
      <c r="E1095" s="7" t="s">
        <v>23496</v>
      </c>
      <c r="F1095" s="7">
        <v>1.24666470817605</v>
      </c>
      <c r="G1095" s="7">
        <v>1.2491311811229799</v>
      </c>
      <c r="H1095" s="7">
        <v>2.4664729469314802E-3</v>
      </c>
    </row>
    <row r="1096" spans="1:8" x14ac:dyDescent="0.2">
      <c r="A1096" s="7" t="s">
        <v>27233</v>
      </c>
      <c r="B1096" s="7" t="s">
        <v>27232</v>
      </c>
      <c r="C1096" s="7" t="s">
        <v>1346</v>
      </c>
      <c r="D1096" s="7" t="s">
        <v>26677</v>
      </c>
      <c r="E1096" s="7" t="s">
        <v>26670</v>
      </c>
      <c r="F1096" s="7">
        <v>0.885434011830319</v>
      </c>
      <c r="G1096" s="7">
        <v>0.95121208637707499</v>
      </c>
      <c r="H1096" s="7">
        <v>6.5778074546756299E-2</v>
      </c>
    </row>
    <row r="1097" spans="1:8" x14ac:dyDescent="0.2">
      <c r="A1097" s="7" t="s">
        <v>27231</v>
      </c>
      <c r="B1097" s="7" t="s">
        <v>27230</v>
      </c>
      <c r="C1097" s="7" t="s">
        <v>1220</v>
      </c>
      <c r="D1097" s="7" t="s">
        <v>26627</v>
      </c>
      <c r="E1097" s="7" t="s">
        <v>17475</v>
      </c>
      <c r="F1097" s="7">
        <v>0.62094356704709597</v>
      </c>
      <c r="G1097" s="7">
        <v>0.575561934822859</v>
      </c>
      <c r="H1097" s="7">
        <v>4.53816322242366E-2</v>
      </c>
    </row>
    <row r="1098" spans="1:8" x14ac:dyDescent="0.2">
      <c r="A1098" s="7" t="s">
        <v>27229</v>
      </c>
      <c r="B1098" s="7" t="s">
        <v>27228</v>
      </c>
      <c r="C1098" s="7" t="s">
        <v>4372</v>
      </c>
      <c r="D1098" s="7" t="s">
        <v>25959</v>
      </c>
      <c r="E1098" s="7" t="s">
        <v>25960</v>
      </c>
      <c r="F1098" s="7">
        <v>1.2130390463987399</v>
      </c>
      <c r="G1098" s="7">
        <v>1.3513975703976699</v>
      </c>
      <c r="H1098" s="7">
        <v>0.13835852399892401</v>
      </c>
    </row>
    <row r="1099" spans="1:8" x14ac:dyDescent="0.2">
      <c r="A1099" s="7" t="s">
        <v>27227</v>
      </c>
      <c r="B1099" s="7" t="s">
        <v>27226</v>
      </c>
      <c r="C1099" s="7" t="s">
        <v>1483</v>
      </c>
      <c r="D1099" s="7" t="s">
        <v>26651</v>
      </c>
      <c r="E1099" s="7" t="s">
        <v>17791</v>
      </c>
      <c r="F1099" s="7">
        <v>1.7834350375966701</v>
      </c>
      <c r="G1099" s="7">
        <v>1.9982361416232499</v>
      </c>
      <c r="H1099" s="7">
        <v>0.214801104026587</v>
      </c>
    </row>
    <row r="1100" spans="1:8" x14ac:dyDescent="0.2">
      <c r="A1100" s="7" t="s">
        <v>27225</v>
      </c>
      <c r="B1100" s="7" t="s">
        <v>27224</v>
      </c>
      <c r="C1100" s="7" t="s">
        <v>6578</v>
      </c>
      <c r="D1100" s="7" t="s">
        <v>24335</v>
      </c>
      <c r="E1100" s="7" t="s">
        <v>24336</v>
      </c>
      <c r="F1100" s="7">
        <v>1.0303789127674701</v>
      </c>
      <c r="G1100" s="7">
        <v>1.0028672862355901</v>
      </c>
      <c r="H1100" s="7">
        <v>2.7511626531880402E-2</v>
      </c>
    </row>
    <row r="1101" spans="1:8" x14ac:dyDescent="0.2">
      <c r="A1101" s="7" t="s">
        <v>27223</v>
      </c>
      <c r="B1101" s="7" t="s">
        <v>27221</v>
      </c>
      <c r="C1101" s="7" t="s">
        <v>6563</v>
      </c>
      <c r="D1101" s="7" t="s">
        <v>24666</v>
      </c>
      <c r="E1101" s="7" t="s">
        <v>24667</v>
      </c>
      <c r="F1101" s="7">
        <v>0.84229591706345697</v>
      </c>
      <c r="G1101" s="7">
        <v>0.75395006587038904</v>
      </c>
      <c r="H1101" s="7">
        <v>8.8345851193067607E-2</v>
      </c>
    </row>
    <row r="1102" spans="1:8" x14ac:dyDescent="0.2">
      <c r="A1102" s="7" t="s">
        <v>27222</v>
      </c>
      <c r="B1102" s="7" t="s">
        <v>27221</v>
      </c>
      <c r="C1102" s="7" t="s">
        <v>6563</v>
      </c>
      <c r="D1102" s="7" t="s">
        <v>24666</v>
      </c>
      <c r="E1102" s="7" t="s">
        <v>24667</v>
      </c>
      <c r="F1102" s="7">
        <v>1.1037618508748901</v>
      </c>
      <c r="G1102" s="7">
        <v>1.0559686138922</v>
      </c>
      <c r="H1102" s="7">
        <v>4.7793236982690099E-2</v>
      </c>
    </row>
    <row r="1103" spans="1:8" x14ac:dyDescent="0.2">
      <c r="A1103" s="7" t="s">
        <v>27220</v>
      </c>
      <c r="B1103" s="7" t="s">
        <v>27219</v>
      </c>
      <c r="C1103" s="7" t="s">
        <v>49</v>
      </c>
      <c r="D1103" s="7" t="s">
        <v>26572</v>
      </c>
      <c r="E1103" s="7" t="s">
        <v>17799</v>
      </c>
      <c r="F1103" s="7">
        <v>0.58772911933748295</v>
      </c>
      <c r="G1103" s="7">
        <v>0.60241094956107399</v>
      </c>
      <c r="H1103" s="7">
        <v>1.4681830223591701E-2</v>
      </c>
    </row>
    <row r="1104" spans="1:8" x14ac:dyDescent="0.2">
      <c r="A1104" s="7" t="s">
        <v>27218</v>
      </c>
      <c r="B1104" s="7" t="s">
        <v>27217</v>
      </c>
      <c r="C1104" s="7" t="s">
        <v>1528</v>
      </c>
      <c r="D1104" s="7" t="s">
        <v>20064</v>
      </c>
      <c r="E1104" s="7" t="s">
        <v>20065</v>
      </c>
      <c r="F1104" s="7">
        <v>1.1407733313209301</v>
      </c>
      <c r="G1104" s="7">
        <v>1.0551764908392001</v>
      </c>
      <c r="H1104" s="7">
        <v>8.5596840481727804E-2</v>
      </c>
    </row>
    <row r="1105" spans="1:8" x14ac:dyDescent="0.2">
      <c r="A1105" s="7" t="s">
        <v>27216</v>
      </c>
      <c r="B1105" s="7" t="s">
        <v>27215</v>
      </c>
      <c r="C1105" s="7" t="s">
        <v>12734</v>
      </c>
      <c r="D1105" s="7" t="s">
        <v>24346</v>
      </c>
      <c r="E1105" s="7" t="s">
        <v>24347</v>
      </c>
      <c r="F1105" s="7">
        <v>1.31521488967438</v>
      </c>
      <c r="G1105" s="7">
        <v>1.3125904455047399</v>
      </c>
      <c r="H1105" s="7">
        <v>2.6244441696430302E-3</v>
      </c>
    </row>
    <row r="1106" spans="1:8" x14ac:dyDescent="0.2">
      <c r="A1106" s="7" t="s">
        <v>27214</v>
      </c>
      <c r="B1106" s="7" t="s">
        <v>27213</v>
      </c>
      <c r="C1106" s="7" t="s">
        <v>26589</v>
      </c>
      <c r="D1106" s="7" t="s">
        <v>26588</v>
      </c>
      <c r="E1106" s="7" t="s">
        <v>17731</v>
      </c>
      <c r="F1106" s="7">
        <v>0.277321960067892</v>
      </c>
      <c r="G1106" s="7">
        <v>0.31490724080359001</v>
      </c>
      <c r="H1106" s="7">
        <v>3.7585280735698598E-2</v>
      </c>
    </row>
    <row r="1107" spans="1:8" x14ac:dyDescent="0.2">
      <c r="A1107" s="7" t="s">
        <v>27212</v>
      </c>
      <c r="B1107" s="7" t="s">
        <v>27211</v>
      </c>
      <c r="C1107" s="7" t="s">
        <v>1346</v>
      </c>
      <c r="D1107" s="7" t="s">
        <v>26677</v>
      </c>
      <c r="E1107" s="7" t="s">
        <v>26670</v>
      </c>
      <c r="F1107" s="7">
        <v>0.91632018035206497</v>
      </c>
      <c r="G1107" s="7">
        <v>0.85011212076659404</v>
      </c>
      <c r="H1107" s="7">
        <v>6.6208059585470797E-2</v>
      </c>
    </row>
    <row r="1108" spans="1:8" x14ac:dyDescent="0.2">
      <c r="A1108" s="7" t="s">
        <v>27210</v>
      </c>
      <c r="B1108" s="7" t="s">
        <v>27209</v>
      </c>
      <c r="C1108" s="7" t="s">
        <v>6463</v>
      </c>
      <c r="D1108" s="7" t="s">
        <v>22504</v>
      </c>
      <c r="E1108" s="7" t="s">
        <v>22505</v>
      </c>
      <c r="F1108" s="7">
        <v>1.1259321985005</v>
      </c>
      <c r="G1108" s="7">
        <v>1.0545930644660499</v>
      </c>
      <c r="H1108" s="7">
        <v>7.1339134034454493E-2</v>
      </c>
    </row>
    <row r="1109" spans="1:8" x14ac:dyDescent="0.2">
      <c r="A1109" s="7" t="s">
        <v>27208</v>
      </c>
      <c r="B1109" s="7" t="s">
        <v>27205</v>
      </c>
      <c r="C1109" s="7" t="s">
        <v>491</v>
      </c>
      <c r="D1109" s="7" t="s">
        <v>26688</v>
      </c>
      <c r="E1109" s="7" t="s">
        <v>17711</v>
      </c>
      <c r="F1109" s="7">
        <v>1.1765132307396</v>
      </c>
      <c r="G1109" s="7">
        <v>1.14591794792679</v>
      </c>
      <c r="H1109" s="7">
        <v>3.05952828128007E-2</v>
      </c>
    </row>
    <row r="1110" spans="1:8" x14ac:dyDescent="0.2">
      <c r="A1110" s="7" t="s">
        <v>27207</v>
      </c>
      <c r="B1110" s="7" t="s">
        <v>27205</v>
      </c>
      <c r="C1110" s="7" t="s">
        <v>491</v>
      </c>
      <c r="D1110" s="7" t="s">
        <v>26688</v>
      </c>
      <c r="E1110" s="7" t="s">
        <v>17711</v>
      </c>
      <c r="F1110" s="7">
        <v>0.70392854445987796</v>
      </c>
      <c r="G1110" s="7">
        <v>0.65476983423386903</v>
      </c>
      <c r="H1110" s="7">
        <v>4.9158710226009199E-2</v>
      </c>
    </row>
    <row r="1111" spans="1:8" x14ac:dyDescent="0.2">
      <c r="A1111" s="7" t="s">
        <v>27206</v>
      </c>
      <c r="B1111" s="7" t="s">
        <v>27205</v>
      </c>
      <c r="C1111" s="7" t="s">
        <v>491</v>
      </c>
      <c r="D1111" s="7" t="s">
        <v>26688</v>
      </c>
      <c r="E1111" s="7" t="s">
        <v>17711</v>
      </c>
      <c r="F1111" s="7">
        <v>0.89941591802251797</v>
      </c>
      <c r="G1111" s="7">
        <v>0.81995713032342898</v>
      </c>
      <c r="H1111" s="7">
        <v>7.9458787699088901E-2</v>
      </c>
    </row>
    <row r="1112" spans="1:8" x14ac:dyDescent="0.2">
      <c r="A1112" s="7" t="s">
        <v>27204</v>
      </c>
      <c r="B1112" s="7" t="s">
        <v>27202</v>
      </c>
      <c r="C1112" s="7" t="s">
        <v>6444</v>
      </c>
      <c r="D1112" s="7" t="s">
        <v>26101</v>
      </c>
      <c r="E1112" s="7" t="s">
        <v>26102</v>
      </c>
      <c r="F1112" s="7">
        <v>1.23619566107442</v>
      </c>
      <c r="G1112" s="7">
        <v>0.99644529382914604</v>
      </c>
      <c r="H1112" s="7">
        <v>0.23975036724527701</v>
      </c>
    </row>
    <row r="1113" spans="1:8" x14ac:dyDescent="0.2">
      <c r="A1113" s="7" t="s">
        <v>27203</v>
      </c>
      <c r="B1113" s="7" t="s">
        <v>27202</v>
      </c>
      <c r="C1113" s="7" t="s">
        <v>6444</v>
      </c>
      <c r="D1113" s="7" t="s">
        <v>26101</v>
      </c>
      <c r="E1113" s="7" t="s">
        <v>26102</v>
      </c>
      <c r="F1113" s="7">
        <v>2.0716695404720502</v>
      </c>
      <c r="G1113" s="7">
        <v>1.59540212257766</v>
      </c>
      <c r="H1113" s="7">
        <v>0.47626741789439297</v>
      </c>
    </row>
    <row r="1114" spans="1:8" x14ac:dyDescent="0.2">
      <c r="A1114" s="7" t="s">
        <v>27201</v>
      </c>
      <c r="B1114" s="7" t="s">
        <v>27200</v>
      </c>
      <c r="C1114" s="7" t="s">
        <v>6421</v>
      </c>
      <c r="D1114" s="7" t="s">
        <v>26008</v>
      </c>
      <c r="E1114" s="7" t="s">
        <v>26009</v>
      </c>
      <c r="F1114" s="7">
        <v>1.3355613303734899</v>
      </c>
      <c r="G1114" s="7">
        <v>1.9916213904090001</v>
      </c>
      <c r="H1114" s="7">
        <v>0.65606006003550998</v>
      </c>
    </row>
    <row r="1115" spans="1:8" x14ac:dyDescent="0.2">
      <c r="A1115" s="7" t="s">
        <v>27199</v>
      </c>
      <c r="B1115" s="7" t="s">
        <v>27198</v>
      </c>
      <c r="C1115" s="7" t="s">
        <v>6415</v>
      </c>
      <c r="D1115" s="7" t="s">
        <v>23792</v>
      </c>
      <c r="E1115" s="7" t="s">
        <v>23793</v>
      </c>
      <c r="F1115" s="7">
        <v>0.96623867529227103</v>
      </c>
      <c r="G1115" s="7">
        <v>0.95231245536998099</v>
      </c>
      <c r="H1115" s="7">
        <v>1.392621992229E-2</v>
      </c>
    </row>
    <row r="1116" spans="1:8" x14ac:dyDescent="0.2">
      <c r="A1116" s="7" t="s">
        <v>27197</v>
      </c>
      <c r="B1116" s="7" t="s">
        <v>27196</v>
      </c>
      <c r="C1116" s="7" t="s">
        <v>6413</v>
      </c>
      <c r="D1116" s="7" t="s">
        <v>26402</v>
      </c>
      <c r="E1116" s="7" t="s">
        <v>26403</v>
      </c>
      <c r="F1116" s="7">
        <v>0.93045862275755598</v>
      </c>
      <c r="G1116" s="7">
        <v>0.985748595903849</v>
      </c>
      <c r="H1116" s="7">
        <v>5.5289973146292699E-2</v>
      </c>
    </row>
    <row r="1117" spans="1:8" x14ac:dyDescent="0.2">
      <c r="A1117" s="7" t="s">
        <v>27195</v>
      </c>
      <c r="B1117" s="7" t="s">
        <v>27194</v>
      </c>
      <c r="C1117" s="7" t="s">
        <v>6413</v>
      </c>
      <c r="D1117" s="7" t="s">
        <v>26402</v>
      </c>
      <c r="E1117" s="7" t="s">
        <v>26403</v>
      </c>
      <c r="F1117" s="7">
        <v>1.0266111154706401</v>
      </c>
      <c r="G1117" s="7">
        <v>1.2023021159304501</v>
      </c>
      <c r="H1117" s="7">
        <v>0.17569100045980801</v>
      </c>
    </row>
    <row r="1118" spans="1:8" x14ac:dyDescent="0.2">
      <c r="A1118" s="7" t="s">
        <v>27193</v>
      </c>
      <c r="B1118" s="7" t="s">
        <v>27192</v>
      </c>
      <c r="C1118" s="7" t="s">
        <v>7940</v>
      </c>
      <c r="D1118" s="7" t="s">
        <v>24800</v>
      </c>
      <c r="E1118" s="7" t="s">
        <v>24801</v>
      </c>
      <c r="F1118" s="7">
        <v>0.96386771540125604</v>
      </c>
      <c r="G1118" s="7">
        <v>0.71401071153473405</v>
      </c>
      <c r="H1118" s="7">
        <v>0.24985700386652299</v>
      </c>
    </row>
    <row r="1119" spans="1:8" x14ac:dyDescent="0.2">
      <c r="A1119" s="7" t="s">
        <v>27191</v>
      </c>
      <c r="B1119" s="7" t="s">
        <v>27190</v>
      </c>
      <c r="C1119" s="7" t="s">
        <v>1346</v>
      </c>
      <c r="D1119" s="7" t="s">
        <v>26677</v>
      </c>
      <c r="E1119" s="7" t="s">
        <v>26670</v>
      </c>
      <c r="F1119" s="7">
        <v>0.82309830849532895</v>
      </c>
      <c r="G1119" s="7">
        <v>0.83305330820643697</v>
      </c>
      <c r="H1119" s="7">
        <v>9.9549997111080292E-3</v>
      </c>
    </row>
    <row r="1120" spans="1:8" x14ac:dyDescent="0.2">
      <c r="A1120" s="7" t="s">
        <v>27189</v>
      </c>
      <c r="B1120" s="7" t="s">
        <v>27188</v>
      </c>
      <c r="C1120" s="7" t="s">
        <v>1483</v>
      </c>
      <c r="D1120" s="7" t="s">
        <v>26651</v>
      </c>
      <c r="E1120" s="7" t="s">
        <v>17791</v>
      </c>
      <c r="F1120" s="7">
        <v>0.94421200585521003</v>
      </c>
      <c r="G1120" s="7">
        <v>1.23142489103571</v>
      </c>
      <c r="H1120" s="7">
        <v>0.28721288518050497</v>
      </c>
    </row>
    <row r="1121" spans="1:8" x14ac:dyDescent="0.2">
      <c r="A1121" s="7" t="s">
        <v>27187</v>
      </c>
      <c r="B1121" s="7" t="s">
        <v>27185</v>
      </c>
      <c r="C1121" s="7" t="s">
        <v>6406</v>
      </c>
      <c r="D1121" s="7" t="s">
        <v>26425</v>
      </c>
      <c r="E1121" s="7" t="s">
        <v>26426</v>
      </c>
      <c r="F1121" s="7">
        <v>2.0071377217693298</v>
      </c>
      <c r="G1121" s="7">
        <v>1.98100733600554</v>
      </c>
      <c r="H1121" s="7">
        <v>2.6130385763792199E-2</v>
      </c>
    </row>
    <row r="1122" spans="1:8" x14ac:dyDescent="0.2">
      <c r="A1122" s="7" t="s">
        <v>27186</v>
      </c>
      <c r="B1122" s="7" t="s">
        <v>27185</v>
      </c>
      <c r="C1122" s="7" t="s">
        <v>6406</v>
      </c>
      <c r="D1122" s="7" t="s">
        <v>26425</v>
      </c>
      <c r="E1122" s="7" t="s">
        <v>26426</v>
      </c>
      <c r="F1122" s="7">
        <v>0.333717118962154</v>
      </c>
      <c r="G1122" s="7">
        <v>0.387943094588588</v>
      </c>
      <c r="H1122" s="7">
        <v>5.4225975626434303E-2</v>
      </c>
    </row>
    <row r="1123" spans="1:8" x14ac:dyDescent="0.2">
      <c r="A1123" s="7" t="s">
        <v>27184</v>
      </c>
      <c r="B1123" s="7" t="s">
        <v>27183</v>
      </c>
      <c r="C1123" s="7" t="s">
        <v>6403</v>
      </c>
      <c r="D1123" s="7" t="s">
        <v>22363</v>
      </c>
      <c r="E1123" s="7" t="s">
        <v>22364</v>
      </c>
      <c r="F1123" s="7">
        <v>0.95585761796901902</v>
      </c>
      <c r="G1123" s="7">
        <v>1.02477031141747</v>
      </c>
      <c r="H1123" s="7">
        <v>6.8912693448452703E-2</v>
      </c>
    </row>
    <row r="1124" spans="1:8" x14ac:dyDescent="0.2">
      <c r="A1124" s="7" t="s">
        <v>27182</v>
      </c>
      <c r="B1124" s="7" t="s">
        <v>27181</v>
      </c>
      <c r="C1124" s="7" t="s">
        <v>619</v>
      </c>
      <c r="D1124" s="7" t="s">
        <v>26603</v>
      </c>
      <c r="E1124" s="7" t="s">
        <v>17790</v>
      </c>
      <c r="F1124" s="7">
        <v>1.3081945780680699</v>
      </c>
      <c r="G1124" s="7">
        <v>1.2137670826540099</v>
      </c>
      <c r="H1124" s="7">
        <v>9.4427495414057094E-2</v>
      </c>
    </row>
    <row r="1125" spans="1:8" x14ac:dyDescent="0.2">
      <c r="A1125" s="7" t="s">
        <v>27180</v>
      </c>
      <c r="B1125" s="7" t="s">
        <v>27179</v>
      </c>
      <c r="C1125" s="7" t="s">
        <v>6381</v>
      </c>
      <c r="D1125" s="7" t="s">
        <v>26538</v>
      </c>
      <c r="E1125" s="7" t="s">
        <v>26539</v>
      </c>
      <c r="F1125" s="7">
        <v>0.76492888337183196</v>
      </c>
      <c r="G1125" s="7">
        <v>0.980381148678381</v>
      </c>
      <c r="H1125" s="7">
        <v>0.21545226530654901</v>
      </c>
    </row>
    <row r="1126" spans="1:8" x14ac:dyDescent="0.2">
      <c r="A1126" s="7" t="s">
        <v>27178</v>
      </c>
      <c r="B1126" s="7" t="s">
        <v>27177</v>
      </c>
      <c r="C1126" s="7" t="s">
        <v>839</v>
      </c>
      <c r="D1126" s="7" t="s">
        <v>26678</v>
      </c>
      <c r="E1126" s="7" t="s">
        <v>17508</v>
      </c>
      <c r="F1126" s="7">
        <v>1.7592221653490001</v>
      </c>
      <c r="G1126" s="7">
        <v>1.6690400835685899</v>
      </c>
      <c r="H1126" s="7">
        <v>9.0182081780411996E-2</v>
      </c>
    </row>
    <row r="1127" spans="1:8" x14ac:dyDescent="0.2">
      <c r="A1127" s="7" t="s">
        <v>27176</v>
      </c>
      <c r="B1127" s="7" t="s">
        <v>27175</v>
      </c>
      <c r="C1127" s="7" t="s">
        <v>10671</v>
      </c>
      <c r="D1127" s="7" t="s">
        <v>24368</v>
      </c>
      <c r="E1127" s="7" t="s">
        <v>24369</v>
      </c>
      <c r="F1127" s="7">
        <v>1.33572640817307</v>
      </c>
      <c r="G1127" s="7">
        <v>1.18966030882747</v>
      </c>
      <c r="H1127" s="7">
        <v>0.146066099345601</v>
      </c>
    </row>
    <row r="1128" spans="1:8" x14ac:dyDescent="0.2">
      <c r="A1128" s="7" t="s">
        <v>27174</v>
      </c>
      <c r="B1128" s="7" t="s">
        <v>27173</v>
      </c>
      <c r="C1128" s="7" t="s">
        <v>6305</v>
      </c>
      <c r="D1128" s="7" t="s">
        <v>25390</v>
      </c>
      <c r="E1128" s="7" t="s">
        <v>25391</v>
      </c>
      <c r="F1128" s="7">
        <v>1.0034818425465499</v>
      </c>
      <c r="G1128" s="7">
        <v>1.1313214898248301</v>
      </c>
      <c r="H1128" s="7">
        <v>0.12783964727828101</v>
      </c>
    </row>
    <row r="1129" spans="1:8" x14ac:dyDescent="0.2">
      <c r="A1129" s="7" t="s">
        <v>27172</v>
      </c>
      <c r="B1129" s="7" t="s">
        <v>27171</v>
      </c>
      <c r="C1129" s="7" t="s">
        <v>1555</v>
      </c>
      <c r="D1129" s="7" t="s">
        <v>20900</v>
      </c>
      <c r="E1129" s="7" t="s">
        <v>20901</v>
      </c>
      <c r="F1129" s="7">
        <v>0.76839462869373898</v>
      </c>
      <c r="G1129" s="7">
        <v>0.61164516645422495</v>
      </c>
      <c r="H1129" s="7">
        <v>0.156749462239514</v>
      </c>
    </row>
    <row r="1130" spans="1:8" x14ac:dyDescent="0.2">
      <c r="A1130" s="7" t="s">
        <v>27170</v>
      </c>
      <c r="B1130" s="7" t="s">
        <v>27169</v>
      </c>
      <c r="C1130" s="7" t="s">
        <v>4572</v>
      </c>
      <c r="D1130" s="7" t="s">
        <v>25636</v>
      </c>
      <c r="E1130" s="7" t="s">
        <v>25637</v>
      </c>
      <c r="F1130" s="7">
        <v>2.986636601267</v>
      </c>
      <c r="G1130" s="7">
        <v>1.7432023732336299</v>
      </c>
      <c r="H1130" s="7">
        <v>1.2434342280333699</v>
      </c>
    </row>
    <row r="1131" spans="1:8" x14ac:dyDescent="0.2">
      <c r="A1131" s="7" t="s">
        <v>27168</v>
      </c>
      <c r="B1131" s="7" t="s">
        <v>27167</v>
      </c>
      <c r="C1131" s="7" t="s">
        <v>26149</v>
      </c>
      <c r="D1131" s="7" t="s">
        <v>26147</v>
      </c>
      <c r="E1131" s="7" t="s">
        <v>26148</v>
      </c>
      <c r="F1131" s="7">
        <v>0.90005447372760305</v>
      </c>
      <c r="G1131" s="7">
        <v>1.0746679758884801</v>
      </c>
      <c r="H1131" s="7">
        <v>0.17461350216087301</v>
      </c>
    </row>
    <row r="1132" spans="1:8" x14ac:dyDescent="0.2">
      <c r="A1132" s="7" t="s">
        <v>27166</v>
      </c>
      <c r="B1132" s="7" t="s">
        <v>27164</v>
      </c>
      <c r="C1132" s="7" t="s">
        <v>4385</v>
      </c>
      <c r="D1132" s="7" t="s">
        <v>24099</v>
      </c>
      <c r="E1132" s="7" t="s">
        <v>24100</v>
      </c>
      <c r="F1132" s="7">
        <v>1.012709829069</v>
      </c>
      <c r="G1132" s="7">
        <v>0.90987934145312099</v>
      </c>
      <c r="H1132" s="7">
        <v>0.102830487615882</v>
      </c>
    </row>
    <row r="1133" spans="1:8" x14ac:dyDescent="0.2">
      <c r="A1133" s="7" t="s">
        <v>27165</v>
      </c>
      <c r="B1133" s="7" t="s">
        <v>27164</v>
      </c>
      <c r="C1133" s="7" t="s">
        <v>4385</v>
      </c>
      <c r="D1133" s="7" t="s">
        <v>24099</v>
      </c>
      <c r="E1133" s="7" t="s">
        <v>24100</v>
      </c>
      <c r="F1133" s="7">
        <v>2.0686303442893599</v>
      </c>
      <c r="G1133" s="7">
        <v>1.5656066394879</v>
      </c>
      <c r="H1133" s="7">
        <v>0.50302370480145497</v>
      </c>
    </row>
    <row r="1134" spans="1:8" x14ac:dyDescent="0.2">
      <c r="A1134" s="7" t="s">
        <v>27163</v>
      </c>
      <c r="B1134" s="7" t="s">
        <v>27162</v>
      </c>
      <c r="C1134" s="7" t="s">
        <v>773</v>
      </c>
      <c r="D1134" s="7" t="s">
        <v>23117</v>
      </c>
      <c r="E1134" s="7" t="s">
        <v>23118</v>
      </c>
      <c r="F1134" s="7">
        <v>3.0664361967056002</v>
      </c>
      <c r="G1134" s="7">
        <v>3.90881475833717</v>
      </c>
      <c r="H1134" s="7">
        <v>0.84237856163157299</v>
      </c>
    </row>
    <row r="1135" spans="1:8" x14ac:dyDescent="0.2">
      <c r="A1135" s="7" t="s">
        <v>27161</v>
      </c>
      <c r="B1135" s="7" t="s">
        <v>27160</v>
      </c>
      <c r="C1135" s="7" t="s">
        <v>55</v>
      </c>
      <c r="D1135" s="7" t="s">
        <v>55</v>
      </c>
      <c r="E1135" s="7" t="s">
        <v>55</v>
      </c>
      <c r="F1135" s="7">
        <v>1.1849228205907201</v>
      </c>
      <c r="G1135" s="7">
        <v>1.2845263493827801</v>
      </c>
      <c r="H1135" s="7">
        <v>9.9603528792062898E-2</v>
      </c>
    </row>
    <row r="1136" spans="1:8" x14ac:dyDescent="0.2">
      <c r="A1136" s="7" t="s">
        <v>27159</v>
      </c>
      <c r="B1136" s="7" t="s">
        <v>27158</v>
      </c>
      <c r="C1136" s="7" t="s">
        <v>6225</v>
      </c>
      <c r="D1136" s="7" t="s">
        <v>22653</v>
      </c>
      <c r="E1136" s="7" t="s">
        <v>22654</v>
      </c>
      <c r="F1136" s="7">
        <v>0.81184861517530904</v>
      </c>
      <c r="G1136" s="7">
        <v>0.83559914411418301</v>
      </c>
      <c r="H1136" s="7">
        <v>2.3750528938874201E-2</v>
      </c>
    </row>
    <row r="1137" spans="1:8" x14ac:dyDescent="0.2">
      <c r="A1137" s="7" t="s">
        <v>27157</v>
      </c>
      <c r="B1137" s="7" t="s">
        <v>27156</v>
      </c>
      <c r="C1137" s="7" t="s">
        <v>1731</v>
      </c>
      <c r="D1137" s="7" t="s">
        <v>26296</v>
      </c>
      <c r="E1137" s="7" t="s">
        <v>26297</v>
      </c>
      <c r="F1137" s="7">
        <v>100</v>
      </c>
      <c r="G1137" s="7">
        <v>100</v>
      </c>
      <c r="H1137" s="7">
        <v>0</v>
      </c>
    </row>
    <row r="1138" spans="1:8" x14ac:dyDescent="0.2">
      <c r="A1138" s="7" t="s">
        <v>27155</v>
      </c>
      <c r="B1138" s="7" t="s">
        <v>27154</v>
      </c>
      <c r="C1138" s="7" t="s">
        <v>6190</v>
      </c>
      <c r="D1138" s="7" t="s">
        <v>25739</v>
      </c>
      <c r="E1138" s="7" t="s">
        <v>25740</v>
      </c>
      <c r="F1138" s="7">
        <v>1.0247060513350901</v>
      </c>
      <c r="G1138" s="7">
        <v>1.10601456072583</v>
      </c>
      <c r="H1138" s="7">
        <v>8.1308509390737305E-2</v>
      </c>
    </row>
    <row r="1139" spans="1:8" x14ac:dyDescent="0.2">
      <c r="A1139" s="7" t="s">
        <v>27153</v>
      </c>
      <c r="B1139" s="7" t="s">
        <v>27152</v>
      </c>
      <c r="C1139" s="7" t="s">
        <v>6176</v>
      </c>
      <c r="D1139" s="7" t="s">
        <v>26637</v>
      </c>
      <c r="E1139" s="7" t="s">
        <v>26638</v>
      </c>
      <c r="F1139" s="7">
        <v>1.18532042309537</v>
      </c>
      <c r="G1139" s="7">
        <v>1.3182085360210101</v>
      </c>
      <c r="H1139" s="7">
        <v>0.13288811292563801</v>
      </c>
    </row>
    <row r="1140" spans="1:8" x14ac:dyDescent="0.2">
      <c r="A1140" s="7" t="s">
        <v>27151</v>
      </c>
      <c r="B1140" s="7" t="s">
        <v>27150</v>
      </c>
      <c r="C1140" s="7" t="s">
        <v>4030</v>
      </c>
      <c r="D1140" s="7" t="s">
        <v>26622</v>
      </c>
      <c r="E1140" s="7" t="s">
        <v>26623</v>
      </c>
      <c r="F1140" s="7">
        <v>0.861229379618911</v>
      </c>
      <c r="G1140" s="7">
        <v>0.94053560466012298</v>
      </c>
      <c r="H1140" s="7">
        <v>7.9306225041212194E-2</v>
      </c>
    </row>
    <row r="1141" spans="1:8" x14ac:dyDescent="0.2">
      <c r="A1141" s="7" t="s">
        <v>27149</v>
      </c>
      <c r="B1141" s="7" t="s">
        <v>27147</v>
      </c>
      <c r="C1141" s="7" t="s">
        <v>26149</v>
      </c>
      <c r="D1141" s="7" t="s">
        <v>26147</v>
      </c>
      <c r="E1141" s="7" t="s">
        <v>26148</v>
      </c>
      <c r="F1141" s="7">
        <v>1.34532689142226</v>
      </c>
      <c r="G1141" s="7">
        <v>1.3053722397377701</v>
      </c>
      <c r="H1141" s="7">
        <v>3.9954651684489799E-2</v>
      </c>
    </row>
    <row r="1142" spans="1:8" x14ac:dyDescent="0.2">
      <c r="A1142" s="7" t="s">
        <v>27148</v>
      </c>
      <c r="B1142" s="7" t="s">
        <v>27147</v>
      </c>
      <c r="C1142" s="7" t="s">
        <v>26149</v>
      </c>
      <c r="D1142" s="7" t="s">
        <v>26147</v>
      </c>
      <c r="E1142" s="7" t="s">
        <v>26148</v>
      </c>
      <c r="F1142" s="7">
        <v>1.6435364491661</v>
      </c>
      <c r="G1142" s="7">
        <v>1.56758950174074</v>
      </c>
      <c r="H1142" s="7">
        <v>7.5946947425352698E-2</v>
      </c>
    </row>
    <row r="1143" spans="1:8" x14ac:dyDescent="0.2">
      <c r="A1143" s="7" t="s">
        <v>27146</v>
      </c>
      <c r="B1143" s="7" t="s">
        <v>27144</v>
      </c>
      <c r="C1143" s="7" t="s">
        <v>6126</v>
      </c>
      <c r="D1143" s="7" t="s">
        <v>20309</v>
      </c>
      <c r="E1143" s="7" t="s">
        <v>20310</v>
      </c>
      <c r="F1143" s="7">
        <v>1.11580414027959</v>
      </c>
      <c r="G1143" s="7">
        <v>0.83511756439597595</v>
      </c>
      <c r="H1143" s="7">
        <v>0.28068657588361801</v>
      </c>
    </row>
    <row r="1144" spans="1:8" x14ac:dyDescent="0.2">
      <c r="A1144" s="7" t="s">
        <v>27145</v>
      </c>
      <c r="B1144" s="7" t="s">
        <v>27144</v>
      </c>
      <c r="C1144" s="7" t="s">
        <v>6126</v>
      </c>
      <c r="D1144" s="7" t="s">
        <v>20309</v>
      </c>
      <c r="E1144" s="7" t="s">
        <v>20310</v>
      </c>
      <c r="F1144" s="7">
        <v>1.7670178087175401</v>
      </c>
      <c r="G1144" s="7">
        <v>1.4015621547952599</v>
      </c>
      <c r="H1144" s="7">
        <v>0.36545565392227902</v>
      </c>
    </row>
    <row r="1145" spans="1:8" x14ac:dyDescent="0.2">
      <c r="A1145" s="7" t="s">
        <v>27143</v>
      </c>
      <c r="B1145" s="7" t="s">
        <v>27142</v>
      </c>
      <c r="C1145" s="7" t="s">
        <v>6105</v>
      </c>
      <c r="D1145" s="7" t="s">
        <v>26310</v>
      </c>
      <c r="E1145" s="7" t="s">
        <v>26311</v>
      </c>
      <c r="F1145" s="7">
        <v>1.00125391758653</v>
      </c>
      <c r="G1145" s="7">
        <v>1.1306947159931</v>
      </c>
      <c r="H1145" s="7">
        <v>0.129440798406569</v>
      </c>
    </row>
    <row r="1146" spans="1:8" x14ac:dyDescent="0.2">
      <c r="A1146" s="7" t="s">
        <v>27141</v>
      </c>
      <c r="B1146" s="7" t="s">
        <v>27140</v>
      </c>
      <c r="C1146" s="7" t="s">
        <v>1346</v>
      </c>
      <c r="D1146" s="7" t="s">
        <v>26677</v>
      </c>
      <c r="E1146" s="7" t="s">
        <v>26670</v>
      </c>
      <c r="F1146" s="7">
        <v>4.9300853881816904</v>
      </c>
      <c r="G1146" s="7">
        <v>3.5077441242732101</v>
      </c>
      <c r="H1146" s="7">
        <v>1.42234126390848</v>
      </c>
    </row>
    <row r="1147" spans="1:8" x14ac:dyDescent="0.2">
      <c r="A1147" s="7" t="s">
        <v>27139</v>
      </c>
      <c r="B1147" s="7" t="s">
        <v>27138</v>
      </c>
      <c r="C1147" s="7" t="s">
        <v>2764</v>
      </c>
      <c r="D1147" s="7" t="s">
        <v>25678</v>
      </c>
      <c r="E1147" s="7" t="s">
        <v>17834</v>
      </c>
      <c r="F1147" s="7">
        <v>1.2101337147034901</v>
      </c>
      <c r="G1147" s="7">
        <v>1.2553293990785701</v>
      </c>
      <c r="H1147" s="7">
        <v>4.5195684375073597E-2</v>
      </c>
    </row>
    <row r="1148" spans="1:8" x14ac:dyDescent="0.2">
      <c r="A1148" s="7" t="s">
        <v>27137</v>
      </c>
      <c r="B1148" s="7" t="s">
        <v>27136</v>
      </c>
      <c r="C1148" s="7" t="s">
        <v>2056</v>
      </c>
      <c r="D1148" s="7" t="s">
        <v>26597</v>
      </c>
      <c r="E1148" s="7" t="s">
        <v>26598</v>
      </c>
      <c r="F1148" s="7">
        <v>1.2530521458196999</v>
      </c>
      <c r="G1148" s="7">
        <v>1.1714578718622199</v>
      </c>
      <c r="H1148" s="7">
        <v>8.1594273957475802E-2</v>
      </c>
    </row>
    <row r="1149" spans="1:8" x14ac:dyDescent="0.2">
      <c r="A1149" s="7" t="s">
        <v>27135</v>
      </c>
      <c r="B1149" s="7" t="s">
        <v>27134</v>
      </c>
      <c r="C1149" s="7" t="s">
        <v>6036</v>
      </c>
      <c r="D1149" s="7" t="s">
        <v>23332</v>
      </c>
      <c r="E1149" s="7" t="s">
        <v>17706</v>
      </c>
      <c r="F1149" s="7">
        <v>0.87166410198893696</v>
      </c>
      <c r="G1149" s="7">
        <v>0.83243878555162498</v>
      </c>
      <c r="H1149" s="7">
        <v>3.92253164373116E-2</v>
      </c>
    </row>
    <row r="1150" spans="1:8" x14ac:dyDescent="0.2">
      <c r="A1150" s="7" t="s">
        <v>27133</v>
      </c>
      <c r="B1150" s="7" t="s">
        <v>27132</v>
      </c>
      <c r="C1150" s="7" t="s">
        <v>3775</v>
      </c>
      <c r="D1150" s="7" t="s">
        <v>26672</v>
      </c>
      <c r="E1150" s="7" t="s">
        <v>26673</v>
      </c>
      <c r="F1150" s="7">
        <v>0.91224590207476797</v>
      </c>
      <c r="G1150" s="7">
        <v>1.05015859727845</v>
      </c>
      <c r="H1150" s="7">
        <v>0.13791269520367899</v>
      </c>
    </row>
    <row r="1151" spans="1:8" x14ac:dyDescent="0.2">
      <c r="A1151" s="7" t="s">
        <v>27131</v>
      </c>
      <c r="B1151" s="7" t="s">
        <v>27129</v>
      </c>
      <c r="C1151" s="7" t="s">
        <v>2236</v>
      </c>
      <c r="D1151" s="7" t="s">
        <v>26301</v>
      </c>
      <c r="E1151" s="7" t="s">
        <v>17702</v>
      </c>
      <c r="F1151" s="7">
        <v>2.02019317922811</v>
      </c>
      <c r="G1151" s="7">
        <v>1.5465760776867701</v>
      </c>
      <c r="H1151" s="7">
        <v>0.47361710154133202</v>
      </c>
    </row>
    <row r="1152" spans="1:8" x14ac:dyDescent="0.2">
      <c r="A1152" s="7" t="s">
        <v>27130</v>
      </c>
      <c r="B1152" s="7" t="s">
        <v>27129</v>
      </c>
      <c r="C1152" s="7" t="s">
        <v>2236</v>
      </c>
      <c r="D1152" s="7" t="s">
        <v>26301</v>
      </c>
      <c r="E1152" s="7" t="s">
        <v>17702</v>
      </c>
      <c r="F1152" s="7">
        <v>1.7052633577169001</v>
      </c>
      <c r="G1152" s="7">
        <v>1.30841852795941</v>
      </c>
      <c r="H1152" s="7">
        <v>0.39684482975748903</v>
      </c>
    </row>
    <row r="1153" spans="1:8" x14ac:dyDescent="0.2">
      <c r="A1153" s="7" t="s">
        <v>27128</v>
      </c>
      <c r="B1153" s="7" t="s">
        <v>27127</v>
      </c>
      <c r="C1153" s="7" t="s">
        <v>5980</v>
      </c>
      <c r="D1153" s="7" t="s">
        <v>24955</v>
      </c>
      <c r="E1153" s="7" t="s">
        <v>24956</v>
      </c>
      <c r="F1153" s="7">
        <v>0.98040751681628402</v>
      </c>
      <c r="G1153" s="7">
        <v>1.0310279050401701</v>
      </c>
      <c r="H1153" s="7">
        <v>5.0620388223886099E-2</v>
      </c>
    </row>
    <row r="1154" spans="1:8" x14ac:dyDescent="0.2">
      <c r="A1154" s="7" t="s">
        <v>27126</v>
      </c>
      <c r="B1154" s="7" t="s">
        <v>27125</v>
      </c>
      <c r="C1154" s="7" t="s">
        <v>5912</v>
      </c>
      <c r="D1154" s="7" t="s">
        <v>25746</v>
      </c>
      <c r="E1154" s="7" t="s">
        <v>25747</v>
      </c>
      <c r="F1154" s="7">
        <v>0.89539357669208297</v>
      </c>
      <c r="G1154" s="7">
        <v>0.92954625749708997</v>
      </c>
      <c r="H1154" s="7">
        <v>3.41526808050071E-2</v>
      </c>
    </row>
    <row r="1155" spans="1:8" x14ac:dyDescent="0.2">
      <c r="A1155" s="7" t="s">
        <v>27124</v>
      </c>
      <c r="B1155" s="7" t="s">
        <v>27123</v>
      </c>
      <c r="C1155" s="7" t="s">
        <v>5883</v>
      </c>
      <c r="D1155" s="7" t="s">
        <v>24234</v>
      </c>
      <c r="E1155" s="7" t="s">
        <v>24235</v>
      </c>
      <c r="F1155" s="7">
        <v>0.84661136080771104</v>
      </c>
      <c r="G1155" s="7">
        <v>1.0310890056064199</v>
      </c>
      <c r="H1155" s="7">
        <v>0.18447764479871201</v>
      </c>
    </row>
    <row r="1156" spans="1:8" x14ac:dyDescent="0.2">
      <c r="A1156" s="7" t="s">
        <v>27122</v>
      </c>
      <c r="B1156" s="7" t="s">
        <v>27121</v>
      </c>
      <c r="C1156" s="7" t="s">
        <v>5881</v>
      </c>
      <c r="D1156" s="7" t="s">
        <v>25475</v>
      </c>
      <c r="E1156" s="7" t="s">
        <v>25476</v>
      </c>
      <c r="F1156" s="7">
        <v>0.841745550071472</v>
      </c>
      <c r="G1156" s="7">
        <v>1.05212303983453</v>
      </c>
      <c r="H1156" s="7">
        <v>0.210377489763062</v>
      </c>
    </row>
    <row r="1157" spans="1:8" x14ac:dyDescent="0.2">
      <c r="A1157" s="7" t="s">
        <v>27120</v>
      </c>
      <c r="B1157" s="7" t="s">
        <v>27119</v>
      </c>
      <c r="C1157" s="7" t="s">
        <v>5865</v>
      </c>
      <c r="D1157" s="7" t="s">
        <v>25522</v>
      </c>
      <c r="E1157" s="7" t="s">
        <v>25523</v>
      </c>
      <c r="F1157" s="7">
        <v>0.55300279678383601</v>
      </c>
      <c r="G1157" s="7">
        <v>0.51747670623970099</v>
      </c>
      <c r="H1157" s="7">
        <v>3.5526090544134803E-2</v>
      </c>
    </row>
    <row r="1158" spans="1:8" x14ac:dyDescent="0.2">
      <c r="A1158" s="7" t="s">
        <v>27118</v>
      </c>
      <c r="B1158" s="7" t="s">
        <v>27117</v>
      </c>
      <c r="C1158" s="7" t="s">
        <v>5863</v>
      </c>
      <c r="D1158" s="7" t="s">
        <v>26542</v>
      </c>
      <c r="E1158" s="7" t="s">
        <v>26543</v>
      </c>
      <c r="F1158" s="7">
        <v>0.82088409786652705</v>
      </c>
      <c r="G1158" s="7">
        <v>0.78694579911082696</v>
      </c>
      <c r="H1158" s="7">
        <v>3.3938298755700501E-2</v>
      </c>
    </row>
    <row r="1159" spans="1:8" x14ac:dyDescent="0.2">
      <c r="A1159" s="7" t="s">
        <v>27116</v>
      </c>
      <c r="B1159" s="7" t="s">
        <v>27115</v>
      </c>
      <c r="C1159" s="7" t="s">
        <v>11495</v>
      </c>
      <c r="D1159" s="7" t="s">
        <v>25980</v>
      </c>
      <c r="E1159" s="7" t="s">
        <v>25981</v>
      </c>
      <c r="F1159" s="7">
        <v>1.1208019329444401</v>
      </c>
      <c r="G1159" s="7">
        <v>1.14552522930083</v>
      </c>
      <c r="H1159" s="7">
        <v>2.4723296356386398E-2</v>
      </c>
    </row>
    <row r="1160" spans="1:8" x14ac:dyDescent="0.2">
      <c r="A1160" s="7" t="s">
        <v>27114</v>
      </c>
      <c r="B1160" s="7" t="s">
        <v>27112</v>
      </c>
      <c r="C1160" s="7" t="s">
        <v>825</v>
      </c>
      <c r="D1160" s="7" t="s">
        <v>26471</v>
      </c>
      <c r="E1160" s="7" t="s">
        <v>26472</v>
      </c>
      <c r="F1160" s="7">
        <v>1.0859692311228599</v>
      </c>
      <c r="G1160" s="7">
        <v>1.0827982876209901</v>
      </c>
      <c r="H1160" s="7">
        <v>3.17094350187386E-3</v>
      </c>
    </row>
    <row r="1161" spans="1:8" x14ac:dyDescent="0.2">
      <c r="A1161" s="7" t="s">
        <v>27113</v>
      </c>
      <c r="B1161" s="7" t="s">
        <v>27112</v>
      </c>
      <c r="C1161" s="7" t="s">
        <v>825</v>
      </c>
      <c r="D1161" s="7" t="s">
        <v>26471</v>
      </c>
      <c r="E1161" s="7" t="s">
        <v>26472</v>
      </c>
      <c r="F1161" s="7">
        <v>1.2448767422573499</v>
      </c>
      <c r="G1161" s="7">
        <v>1.22584427040126</v>
      </c>
      <c r="H1161" s="7">
        <v>1.9032471856085701E-2</v>
      </c>
    </row>
    <row r="1162" spans="1:8" x14ac:dyDescent="0.2">
      <c r="A1162" s="7" t="s">
        <v>27111</v>
      </c>
      <c r="B1162" s="7" t="s">
        <v>27110</v>
      </c>
      <c r="C1162" s="7" t="s">
        <v>5829</v>
      </c>
      <c r="D1162" s="7" t="s">
        <v>25944</v>
      </c>
      <c r="E1162" s="7" t="s">
        <v>25945</v>
      </c>
      <c r="F1162" s="7">
        <v>0.87460710404369202</v>
      </c>
      <c r="G1162" s="7">
        <v>0.85250821849694602</v>
      </c>
      <c r="H1162" s="7">
        <v>2.20988855467464E-2</v>
      </c>
    </row>
    <row r="1163" spans="1:8" x14ac:dyDescent="0.2">
      <c r="A1163" s="7" t="s">
        <v>27109</v>
      </c>
      <c r="B1163" s="7" t="s">
        <v>27107</v>
      </c>
      <c r="C1163" s="7" t="s">
        <v>10164</v>
      </c>
      <c r="D1163" s="7" t="s">
        <v>26161</v>
      </c>
      <c r="E1163" s="7" t="s">
        <v>17804</v>
      </c>
      <c r="F1163" s="7">
        <v>0.792096655079366</v>
      </c>
      <c r="G1163" s="7">
        <v>0.70716192600811001</v>
      </c>
      <c r="H1163" s="7">
        <v>8.4934729071256196E-2</v>
      </c>
    </row>
    <row r="1164" spans="1:8" x14ac:dyDescent="0.2">
      <c r="A1164" s="7" t="s">
        <v>27108</v>
      </c>
      <c r="B1164" s="7" t="s">
        <v>27107</v>
      </c>
      <c r="C1164" s="7" t="s">
        <v>10164</v>
      </c>
      <c r="D1164" s="7" t="s">
        <v>26161</v>
      </c>
      <c r="E1164" s="7" t="s">
        <v>17804</v>
      </c>
      <c r="F1164" s="7">
        <v>0.48576227170212399</v>
      </c>
      <c r="G1164" s="7">
        <v>0.32252057330195499</v>
      </c>
      <c r="H1164" s="7">
        <v>0.16324169840017</v>
      </c>
    </row>
    <row r="1165" spans="1:8" x14ac:dyDescent="0.2">
      <c r="A1165" s="7" t="s">
        <v>27106</v>
      </c>
      <c r="B1165" s="7" t="s">
        <v>27105</v>
      </c>
      <c r="C1165" s="7" t="s">
        <v>25683</v>
      </c>
      <c r="D1165" s="7" t="s">
        <v>25682</v>
      </c>
      <c r="E1165" s="7" t="s">
        <v>17525</v>
      </c>
      <c r="F1165" s="7">
        <v>1.9179722543203099</v>
      </c>
      <c r="G1165" s="7">
        <v>2.60282677117663</v>
      </c>
      <c r="H1165" s="7">
        <v>0.68485451685632204</v>
      </c>
    </row>
    <row r="1166" spans="1:8" x14ac:dyDescent="0.2">
      <c r="A1166" s="7" t="s">
        <v>27104</v>
      </c>
      <c r="B1166" s="7" t="s">
        <v>27103</v>
      </c>
      <c r="C1166" s="7" t="s">
        <v>5756</v>
      </c>
      <c r="D1166" s="7" t="s">
        <v>20964</v>
      </c>
      <c r="E1166" s="7" t="s">
        <v>20965</v>
      </c>
      <c r="F1166" s="7">
        <v>1.3312539834868899</v>
      </c>
      <c r="G1166" s="7">
        <v>1.5730640237745299</v>
      </c>
      <c r="H1166" s="7">
        <v>0.24181004028764</v>
      </c>
    </row>
    <row r="1167" spans="1:8" x14ac:dyDescent="0.2">
      <c r="A1167" s="7" t="s">
        <v>27102</v>
      </c>
      <c r="B1167" s="7" t="s">
        <v>27101</v>
      </c>
      <c r="C1167" s="7" t="s">
        <v>825</v>
      </c>
      <c r="D1167" s="7" t="s">
        <v>26471</v>
      </c>
      <c r="E1167" s="7" t="s">
        <v>26472</v>
      </c>
      <c r="F1167" s="7">
        <v>0.87033593289729005</v>
      </c>
      <c r="G1167" s="7">
        <v>0.97140822541230698</v>
      </c>
      <c r="H1167" s="7">
        <v>0.101072292515016</v>
      </c>
    </row>
    <row r="1168" spans="1:8" x14ac:dyDescent="0.2">
      <c r="A1168" s="7" t="s">
        <v>27100</v>
      </c>
      <c r="B1168" s="7" t="s">
        <v>27099</v>
      </c>
      <c r="C1168" s="7" t="s">
        <v>4042</v>
      </c>
      <c r="D1168" s="7" t="s">
        <v>26570</v>
      </c>
      <c r="E1168" s="7" t="s">
        <v>26571</v>
      </c>
      <c r="F1168" s="7">
        <v>1.1662368787417301</v>
      </c>
      <c r="G1168" s="7">
        <v>1.36945979649303</v>
      </c>
      <c r="H1168" s="7">
        <v>0.20322291775130299</v>
      </c>
    </row>
    <row r="1169" spans="1:8" x14ac:dyDescent="0.2">
      <c r="A1169" s="7" t="s">
        <v>27098</v>
      </c>
      <c r="B1169" s="7" t="s">
        <v>27097</v>
      </c>
      <c r="C1169" s="7" t="s">
        <v>26589</v>
      </c>
      <c r="D1169" s="7" t="s">
        <v>26588</v>
      </c>
      <c r="E1169" s="7" t="s">
        <v>17731</v>
      </c>
      <c r="F1169" s="7">
        <v>2.7820121777899698</v>
      </c>
      <c r="G1169" s="7">
        <v>2.50951986195627</v>
      </c>
      <c r="H1169" s="7">
        <v>0.27249231583370298</v>
      </c>
    </row>
    <row r="1170" spans="1:8" x14ac:dyDescent="0.2">
      <c r="A1170" s="7" t="s">
        <v>27096</v>
      </c>
      <c r="B1170" s="7" t="s">
        <v>27095</v>
      </c>
      <c r="C1170" s="7" t="s">
        <v>5657</v>
      </c>
      <c r="D1170" s="7" t="s">
        <v>24772</v>
      </c>
      <c r="E1170" s="7" t="s">
        <v>24773</v>
      </c>
      <c r="F1170" s="7">
        <v>0.95642526195778899</v>
      </c>
      <c r="G1170" s="7">
        <v>1.14115362677888</v>
      </c>
      <c r="H1170" s="7">
        <v>0.184728364821095</v>
      </c>
    </row>
    <row r="1171" spans="1:8" x14ac:dyDescent="0.2">
      <c r="A1171" s="7" t="s">
        <v>27094</v>
      </c>
      <c r="B1171" s="7" t="s">
        <v>27093</v>
      </c>
      <c r="C1171" s="7" t="s">
        <v>3336</v>
      </c>
      <c r="D1171" s="7" t="s">
        <v>24781</v>
      </c>
      <c r="E1171" s="7" t="s">
        <v>24782</v>
      </c>
      <c r="F1171" s="7">
        <v>0.89841157043852704</v>
      </c>
      <c r="G1171" s="7">
        <v>0.85837861318261899</v>
      </c>
      <c r="H1171" s="7">
        <v>4.0032957255908101E-2</v>
      </c>
    </row>
    <row r="1172" spans="1:8" x14ac:dyDescent="0.2">
      <c r="A1172" s="7" t="s">
        <v>27092</v>
      </c>
      <c r="B1172" s="7" t="s">
        <v>27090</v>
      </c>
      <c r="C1172" s="7" t="s">
        <v>5637</v>
      </c>
      <c r="D1172" s="7" t="s">
        <v>24751</v>
      </c>
      <c r="E1172" s="7" t="s">
        <v>24752</v>
      </c>
      <c r="F1172" s="7">
        <v>1.03820739658428</v>
      </c>
      <c r="G1172" s="7">
        <v>1.2353107977809801</v>
      </c>
      <c r="H1172" s="7">
        <v>0.197103401196699</v>
      </c>
    </row>
    <row r="1173" spans="1:8" x14ac:dyDescent="0.2">
      <c r="A1173" s="7" t="s">
        <v>27091</v>
      </c>
      <c r="B1173" s="7" t="s">
        <v>27090</v>
      </c>
      <c r="C1173" s="7" t="s">
        <v>5637</v>
      </c>
      <c r="D1173" s="7" t="s">
        <v>24751</v>
      </c>
      <c r="E1173" s="7" t="s">
        <v>24752</v>
      </c>
      <c r="F1173" s="7">
        <v>1.2882321183393599</v>
      </c>
      <c r="G1173" s="7">
        <v>1.64041011341496</v>
      </c>
      <c r="H1173" s="7">
        <v>0.35217799507560099</v>
      </c>
    </row>
    <row r="1174" spans="1:8" x14ac:dyDescent="0.2">
      <c r="A1174" s="7" t="s">
        <v>27089</v>
      </c>
      <c r="B1174" s="7" t="s">
        <v>27088</v>
      </c>
      <c r="C1174" s="7" t="s">
        <v>49</v>
      </c>
      <c r="D1174" s="7" t="s">
        <v>26572</v>
      </c>
      <c r="E1174" s="7" t="s">
        <v>17799</v>
      </c>
      <c r="F1174" s="7">
        <v>0.87375302925260401</v>
      </c>
      <c r="G1174" s="7">
        <v>1.2380024658756501</v>
      </c>
      <c r="H1174" s="7">
        <v>0.36424943662304698</v>
      </c>
    </row>
    <row r="1175" spans="1:8" x14ac:dyDescent="0.2">
      <c r="A1175" s="7" t="s">
        <v>27087</v>
      </c>
      <c r="B1175" s="7" t="s">
        <v>27086</v>
      </c>
      <c r="C1175" s="7" t="s">
        <v>25543</v>
      </c>
      <c r="D1175" s="7" t="s">
        <v>25541</v>
      </c>
      <c r="E1175" s="7" t="s">
        <v>25542</v>
      </c>
      <c r="F1175" s="7">
        <v>0.93172043576882502</v>
      </c>
      <c r="G1175" s="7">
        <v>1.4408098979088</v>
      </c>
      <c r="H1175" s="7">
        <v>0.50908946213997097</v>
      </c>
    </row>
    <row r="1176" spans="1:8" x14ac:dyDescent="0.2">
      <c r="A1176" s="7" t="s">
        <v>27085</v>
      </c>
      <c r="B1176" s="7" t="s">
        <v>27084</v>
      </c>
      <c r="C1176" s="7" t="s">
        <v>579</v>
      </c>
      <c r="D1176" s="7" t="s">
        <v>25737</v>
      </c>
      <c r="E1176" s="7" t="s">
        <v>25738</v>
      </c>
      <c r="F1176" s="7">
        <v>1.40579414278087</v>
      </c>
      <c r="G1176" s="7">
        <v>1.2663972787190501</v>
      </c>
      <c r="H1176" s="7">
        <v>0.139396864061823</v>
      </c>
    </row>
    <row r="1177" spans="1:8" x14ac:dyDescent="0.2">
      <c r="A1177" s="7" t="s">
        <v>27083</v>
      </c>
      <c r="B1177" s="7" t="s">
        <v>27082</v>
      </c>
      <c r="C1177" s="7" t="s">
        <v>5585</v>
      </c>
      <c r="D1177" s="7" t="s">
        <v>24930</v>
      </c>
      <c r="E1177" s="7" t="s">
        <v>24931</v>
      </c>
      <c r="F1177" s="7">
        <v>0.83010454409958401</v>
      </c>
      <c r="G1177" s="7">
        <v>1.037686216167</v>
      </c>
      <c r="H1177" s="7">
        <v>0.20758167206741299</v>
      </c>
    </row>
    <row r="1178" spans="1:8" x14ac:dyDescent="0.2">
      <c r="A1178" s="7" t="s">
        <v>27081</v>
      </c>
      <c r="B1178" s="7" t="s">
        <v>27080</v>
      </c>
      <c r="C1178" s="7" t="s">
        <v>49</v>
      </c>
      <c r="D1178" s="7" t="s">
        <v>26572</v>
      </c>
      <c r="E1178" s="7" t="s">
        <v>17799</v>
      </c>
      <c r="F1178" s="7">
        <v>1.0469916804794499</v>
      </c>
      <c r="G1178" s="7">
        <v>1.22930451466677</v>
      </c>
      <c r="H1178" s="7">
        <v>0.18231283418732</v>
      </c>
    </row>
    <row r="1179" spans="1:8" x14ac:dyDescent="0.2">
      <c r="A1179" s="7" t="s">
        <v>27079</v>
      </c>
      <c r="B1179" s="7" t="s">
        <v>27078</v>
      </c>
      <c r="C1179" s="7" t="s">
        <v>839</v>
      </c>
      <c r="D1179" s="7" t="s">
        <v>26678</v>
      </c>
      <c r="E1179" s="7" t="s">
        <v>17508</v>
      </c>
      <c r="F1179" s="7">
        <v>0.97467964202179502</v>
      </c>
      <c r="G1179" s="7">
        <v>1.1695315417594001</v>
      </c>
      <c r="H1179" s="7">
        <v>0.194851899737608</v>
      </c>
    </row>
    <row r="1180" spans="1:8" x14ac:dyDescent="0.2">
      <c r="A1180" s="7" t="s">
        <v>27077</v>
      </c>
      <c r="B1180" s="7" t="s">
        <v>27076</v>
      </c>
      <c r="C1180" s="7" t="s">
        <v>7805</v>
      </c>
      <c r="D1180" s="7" t="s">
        <v>26043</v>
      </c>
      <c r="E1180" s="7" t="s">
        <v>26044</v>
      </c>
      <c r="F1180" s="7">
        <v>4.9075614411088102</v>
      </c>
      <c r="G1180" s="7">
        <v>5.3271582356946103</v>
      </c>
      <c r="H1180" s="7">
        <v>0.41959679458579702</v>
      </c>
    </row>
    <row r="1181" spans="1:8" x14ac:dyDescent="0.2">
      <c r="A1181" s="7" t="s">
        <v>27075</v>
      </c>
      <c r="B1181" s="7" t="s">
        <v>27074</v>
      </c>
      <c r="C1181" s="7" t="s">
        <v>5060</v>
      </c>
      <c r="D1181" s="7" t="s">
        <v>25483</v>
      </c>
      <c r="E1181" s="7" t="s">
        <v>25484</v>
      </c>
      <c r="F1181" s="7">
        <v>1.0760389705325899</v>
      </c>
      <c r="G1181" s="7">
        <v>0.86538429587442001</v>
      </c>
      <c r="H1181" s="7">
        <v>0.21065467465816701</v>
      </c>
    </row>
    <row r="1182" spans="1:8" x14ac:dyDescent="0.2">
      <c r="A1182" s="7" t="s">
        <v>27073</v>
      </c>
      <c r="B1182" s="7" t="s">
        <v>27072</v>
      </c>
      <c r="C1182" s="7" t="s">
        <v>2132</v>
      </c>
      <c r="D1182" s="7" t="s">
        <v>24942</v>
      </c>
      <c r="E1182" s="7" t="s">
        <v>24943</v>
      </c>
      <c r="F1182" s="7">
        <v>0.82437639220994297</v>
      </c>
      <c r="G1182" s="7">
        <v>1.0438659358437501</v>
      </c>
      <c r="H1182" s="7">
        <v>0.21948954363381001</v>
      </c>
    </row>
    <row r="1183" spans="1:8" x14ac:dyDescent="0.2">
      <c r="A1183" s="7" t="s">
        <v>27071</v>
      </c>
      <c r="B1183" s="7" t="s">
        <v>27069</v>
      </c>
      <c r="C1183" s="7" t="s">
        <v>5013</v>
      </c>
      <c r="D1183" s="7" t="s">
        <v>24763</v>
      </c>
      <c r="E1183" s="7" t="s">
        <v>24764</v>
      </c>
      <c r="F1183" s="7">
        <v>0.84112309742235303</v>
      </c>
      <c r="G1183" s="7">
        <v>0.87558085848730205</v>
      </c>
      <c r="H1183" s="7">
        <v>3.4457761064948897E-2</v>
      </c>
    </row>
    <row r="1184" spans="1:8" x14ac:dyDescent="0.2">
      <c r="A1184" s="7" t="s">
        <v>27070</v>
      </c>
      <c r="B1184" s="7" t="s">
        <v>27069</v>
      </c>
      <c r="C1184" s="7" t="s">
        <v>5013</v>
      </c>
      <c r="D1184" s="7" t="s">
        <v>24763</v>
      </c>
      <c r="E1184" s="7" t="s">
        <v>24764</v>
      </c>
      <c r="F1184" s="7">
        <v>0.89669941376406304</v>
      </c>
      <c r="G1184" s="7">
        <v>0.86262914510517297</v>
      </c>
      <c r="H1184" s="7">
        <v>3.4070268658889798E-2</v>
      </c>
    </row>
    <row r="1185" spans="1:8" x14ac:dyDescent="0.2">
      <c r="A1185" s="7" t="s">
        <v>27068</v>
      </c>
      <c r="B1185" s="7" t="s">
        <v>27067</v>
      </c>
      <c r="C1185" s="7" t="s">
        <v>4757</v>
      </c>
      <c r="D1185" s="7" t="s">
        <v>26050</v>
      </c>
      <c r="E1185" s="7" t="s">
        <v>26051</v>
      </c>
      <c r="F1185" s="7">
        <v>1.09517593099669</v>
      </c>
      <c r="G1185" s="7">
        <v>1.10785594169785</v>
      </c>
      <c r="H1185" s="7">
        <v>1.2680010701158E-2</v>
      </c>
    </row>
    <row r="1186" spans="1:8" x14ac:dyDescent="0.2">
      <c r="A1186" s="7" t="s">
        <v>27066</v>
      </c>
      <c r="B1186" s="7" t="s">
        <v>27065</v>
      </c>
      <c r="C1186" s="7" t="s">
        <v>4755</v>
      </c>
      <c r="D1186" s="7" t="s">
        <v>25110</v>
      </c>
      <c r="E1186" s="7" t="s">
        <v>25111</v>
      </c>
      <c r="F1186" s="7">
        <v>0.96439000730096602</v>
      </c>
      <c r="G1186" s="7">
        <v>0.87694181339077604</v>
      </c>
      <c r="H1186" s="7">
        <v>8.7448193910190306E-2</v>
      </c>
    </row>
    <row r="1187" spans="1:8" x14ac:dyDescent="0.2">
      <c r="A1187" s="7" t="s">
        <v>27064</v>
      </c>
      <c r="B1187" s="7" t="s">
        <v>27063</v>
      </c>
      <c r="C1187" s="7" t="s">
        <v>4704</v>
      </c>
      <c r="D1187" s="7" t="s">
        <v>25329</v>
      </c>
      <c r="E1187" s="7" t="s">
        <v>17683</v>
      </c>
      <c r="F1187" s="7">
        <v>100</v>
      </c>
      <c r="G1187" s="7">
        <v>100</v>
      </c>
      <c r="H1187" s="7">
        <v>0</v>
      </c>
    </row>
    <row r="1188" spans="1:8" x14ac:dyDescent="0.2">
      <c r="A1188" s="7" t="s">
        <v>27062</v>
      </c>
      <c r="B1188" s="7" t="s">
        <v>27060</v>
      </c>
      <c r="C1188" s="7" t="s">
        <v>4650</v>
      </c>
      <c r="D1188" s="7" t="s">
        <v>21465</v>
      </c>
      <c r="E1188" s="7" t="s">
        <v>21466</v>
      </c>
      <c r="F1188" s="7">
        <v>0.88612688887302105</v>
      </c>
      <c r="G1188" s="7">
        <v>0.60571476153736603</v>
      </c>
      <c r="H1188" s="7">
        <v>0.28041212733565501</v>
      </c>
    </row>
    <row r="1189" spans="1:8" x14ac:dyDescent="0.2">
      <c r="A1189" s="7" t="s">
        <v>27061</v>
      </c>
      <c r="B1189" s="7" t="s">
        <v>27060</v>
      </c>
      <c r="C1189" s="7" t="s">
        <v>4650</v>
      </c>
      <c r="D1189" s="7" t="s">
        <v>21465</v>
      </c>
      <c r="E1189" s="7" t="s">
        <v>21466</v>
      </c>
      <c r="F1189" s="7">
        <v>0.76337838317652695</v>
      </c>
      <c r="G1189" s="7">
        <v>0.45510013241269098</v>
      </c>
      <c r="H1189" s="7">
        <v>0.30827825076383503</v>
      </c>
    </row>
    <row r="1190" spans="1:8" x14ac:dyDescent="0.2">
      <c r="A1190" s="7" t="s">
        <v>27059</v>
      </c>
      <c r="B1190" s="7" t="s">
        <v>27058</v>
      </c>
      <c r="C1190" s="7" t="s">
        <v>1288</v>
      </c>
      <c r="D1190" s="7" t="s">
        <v>26684</v>
      </c>
      <c r="E1190" s="7" t="s">
        <v>26680</v>
      </c>
      <c r="F1190" s="7">
        <v>0.95479742857190397</v>
      </c>
      <c r="G1190" s="7">
        <v>1.0952724957264499</v>
      </c>
      <c r="H1190" s="7">
        <v>0.140475067154541</v>
      </c>
    </row>
    <row r="1191" spans="1:8" x14ac:dyDescent="0.2">
      <c r="A1191" s="7" t="s">
        <v>27057</v>
      </c>
      <c r="B1191" s="7" t="s">
        <v>27055</v>
      </c>
      <c r="C1191" s="7" t="s">
        <v>4548</v>
      </c>
      <c r="D1191" s="7" t="s">
        <v>21379</v>
      </c>
      <c r="E1191" s="7" t="s">
        <v>21380</v>
      </c>
      <c r="F1191" s="7">
        <v>0.94453177354793605</v>
      </c>
      <c r="G1191" s="7">
        <v>1.20362163988404</v>
      </c>
      <c r="H1191" s="7">
        <v>0.25908986633610098</v>
      </c>
    </row>
    <row r="1192" spans="1:8" x14ac:dyDescent="0.2">
      <c r="A1192" s="7" t="s">
        <v>27056</v>
      </c>
      <c r="B1192" s="7" t="s">
        <v>27055</v>
      </c>
      <c r="C1192" s="7" t="s">
        <v>4548</v>
      </c>
      <c r="D1192" s="7" t="s">
        <v>21379</v>
      </c>
      <c r="E1192" s="7" t="s">
        <v>21380</v>
      </c>
      <c r="F1192" s="7">
        <v>1.1262827545357199</v>
      </c>
      <c r="G1192" s="7">
        <v>1.4664166890760599</v>
      </c>
      <c r="H1192" s="7">
        <v>0.34013393454034102</v>
      </c>
    </row>
    <row r="1193" spans="1:8" x14ac:dyDescent="0.2">
      <c r="A1193" s="7" t="s">
        <v>27054</v>
      </c>
      <c r="B1193" s="7" t="s">
        <v>27053</v>
      </c>
      <c r="C1193" s="7" t="s">
        <v>4530</v>
      </c>
      <c r="D1193" s="7" t="s">
        <v>24434</v>
      </c>
      <c r="E1193" s="7" t="s">
        <v>24435</v>
      </c>
      <c r="F1193" s="7">
        <v>1.45628676736718</v>
      </c>
      <c r="G1193" s="7">
        <v>1.71384499467895</v>
      </c>
      <c r="H1193" s="7">
        <v>0.25755822731176797</v>
      </c>
    </row>
    <row r="1194" spans="1:8" x14ac:dyDescent="0.2">
      <c r="A1194" s="7" t="s">
        <v>27052</v>
      </c>
      <c r="B1194" s="7" t="s">
        <v>27051</v>
      </c>
      <c r="C1194" s="7" t="s">
        <v>4521</v>
      </c>
      <c r="D1194" s="7" t="s">
        <v>22995</v>
      </c>
      <c r="E1194" s="7" t="s">
        <v>17733</v>
      </c>
      <c r="F1194" s="7">
        <v>1.28486210442936</v>
      </c>
      <c r="G1194" s="7">
        <v>1.2550979690230299</v>
      </c>
      <c r="H1194" s="7">
        <v>2.9764135406327399E-2</v>
      </c>
    </row>
    <row r="1195" spans="1:8" x14ac:dyDescent="0.2">
      <c r="A1195" s="7" t="s">
        <v>27050</v>
      </c>
      <c r="B1195" s="7" t="s">
        <v>27049</v>
      </c>
      <c r="C1195" s="7" t="s">
        <v>4519</v>
      </c>
      <c r="D1195" s="7" t="s">
        <v>21921</v>
      </c>
      <c r="E1195" s="7" t="s">
        <v>21922</v>
      </c>
      <c r="F1195" s="7">
        <v>0.861879794428145</v>
      </c>
      <c r="G1195" s="7">
        <v>0.89251082058170805</v>
      </c>
      <c r="H1195" s="7">
        <v>3.0631026153562901E-2</v>
      </c>
    </row>
    <row r="1196" spans="1:8" x14ac:dyDescent="0.2">
      <c r="A1196" s="7" t="s">
        <v>27048</v>
      </c>
      <c r="B1196" s="7" t="s">
        <v>27047</v>
      </c>
      <c r="C1196" s="7" t="s">
        <v>4507</v>
      </c>
      <c r="D1196" s="7" t="s">
        <v>24461</v>
      </c>
      <c r="E1196" s="7" t="s">
        <v>24462</v>
      </c>
      <c r="F1196" s="7">
        <v>1.0845896100446999</v>
      </c>
      <c r="G1196" s="7">
        <v>1.0812873349077701</v>
      </c>
      <c r="H1196" s="7">
        <v>3.3022751369331501E-3</v>
      </c>
    </row>
    <row r="1197" spans="1:8" x14ac:dyDescent="0.2">
      <c r="A1197" s="7" t="s">
        <v>27046</v>
      </c>
      <c r="B1197" s="7" t="s">
        <v>27045</v>
      </c>
      <c r="C1197" s="7" t="s">
        <v>4483</v>
      </c>
      <c r="D1197" s="7" t="s">
        <v>19207</v>
      </c>
      <c r="E1197" s="7" t="s">
        <v>19208</v>
      </c>
      <c r="F1197" s="7">
        <v>1.0014659460961199</v>
      </c>
      <c r="G1197" s="7">
        <v>0.94854923847153105</v>
      </c>
      <c r="H1197" s="7">
        <v>5.2916707624588201E-2</v>
      </c>
    </row>
    <row r="1198" spans="1:8" x14ac:dyDescent="0.2">
      <c r="A1198" s="7" t="s">
        <v>27044</v>
      </c>
      <c r="B1198" s="7" t="s">
        <v>27043</v>
      </c>
      <c r="C1198" s="7" t="s">
        <v>4481</v>
      </c>
      <c r="D1198" s="7" t="s">
        <v>26387</v>
      </c>
      <c r="E1198" s="7" t="s">
        <v>26388</v>
      </c>
      <c r="F1198" s="7">
        <v>0.81186945276758105</v>
      </c>
      <c r="G1198" s="7">
        <v>0.81810056568182699</v>
      </c>
      <c r="H1198" s="7">
        <v>6.2311129142452702E-3</v>
      </c>
    </row>
    <row r="1199" spans="1:8" x14ac:dyDescent="0.2">
      <c r="A1199" s="7" t="s">
        <v>27042</v>
      </c>
      <c r="B1199" s="7" t="s">
        <v>27041</v>
      </c>
      <c r="C1199" s="7" t="s">
        <v>4425</v>
      </c>
      <c r="D1199" s="7" t="s">
        <v>19958</v>
      </c>
      <c r="E1199" s="7" t="s">
        <v>19959</v>
      </c>
      <c r="F1199" s="7">
        <v>0.94141016795409305</v>
      </c>
      <c r="G1199" s="7">
        <v>1.10257016783325</v>
      </c>
      <c r="H1199" s="7">
        <v>0.161159999879157</v>
      </c>
    </row>
    <row r="1200" spans="1:8" x14ac:dyDescent="0.2">
      <c r="A1200" s="7" t="s">
        <v>27040</v>
      </c>
      <c r="B1200" s="7" t="s">
        <v>27039</v>
      </c>
      <c r="C1200" s="7" t="s">
        <v>25608</v>
      </c>
      <c r="D1200" s="7" t="s">
        <v>25606</v>
      </c>
      <c r="E1200" s="7" t="s">
        <v>25607</v>
      </c>
      <c r="F1200" s="7">
        <v>1.76976321283639</v>
      </c>
      <c r="G1200" s="7">
        <v>1.6012519840100301</v>
      </c>
      <c r="H1200" s="7">
        <v>0.16851122882636699</v>
      </c>
    </row>
    <row r="1201" spans="1:8" x14ac:dyDescent="0.2">
      <c r="A1201" s="7" t="s">
        <v>27038</v>
      </c>
      <c r="B1201" s="7" t="s">
        <v>27037</v>
      </c>
      <c r="C1201" s="7" t="s">
        <v>2764</v>
      </c>
      <c r="D1201" s="7" t="s">
        <v>25678</v>
      </c>
      <c r="E1201" s="7" t="s">
        <v>17834</v>
      </c>
      <c r="F1201" s="7">
        <v>1.1505483316332501</v>
      </c>
      <c r="G1201" s="7">
        <v>1.2618739823942799</v>
      </c>
      <c r="H1201" s="7">
        <v>0.111325650761036</v>
      </c>
    </row>
    <row r="1202" spans="1:8" x14ac:dyDescent="0.2">
      <c r="A1202" s="7" t="s">
        <v>27036</v>
      </c>
      <c r="B1202" s="7" t="s">
        <v>27034</v>
      </c>
      <c r="C1202" s="7" t="s">
        <v>635</v>
      </c>
      <c r="D1202" s="7" t="s">
        <v>26205</v>
      </c>
      <c r="E1202" s="7" t="s">
        <v>17627</v>
      </c>
      <c r="F1202" s="7">
        <v>0.50651229868342096</v>
      </c>
      <c r="G1202" s="7">
        <v>0.38693633519131698</v>
      </c>
      <c r="H1202" s="7">
        <v>0.119575963492103</v>
      </c>
    </row>
    <row r="1203" spans="1:8" x14ac:dyDescent="0.2">
      <c r="A1203" s="7" t="s">
        <v>27035</v>
      </c>
      <c r="B1203" s="7" t="s">
        <v>27034</v>
      </c>
      <c r="C1203" s="7" t="s">
        <v>635</v>
      </c>
      <c r="D1203" s="7" t="s">
        <v>26205</v>
      </c>
      <c r="E1203" s="7" t="s">
        <v>17627</v>
      </c>
      <c r="F1203" s="7">
        <v>0.87183916956615704</v>
      </c>
      <c r="G1203" s="7">
        <v>0.56512461455948304</v>
      </c>
      <c r="H1203" s="7">
        <v>0.30671455500667399</v>
      </c>
    </row>
    <row r="1204" spans="1:8" x14ac:dyDescent="0.2">
      <c r="A1204" s="7" t="s">
        <v>27033</v>
      </c>
      <c r="B1204" s="7" t="s">
        <v>27031</v>
      </c>
      <c r="C1204" s="7" t="s">
        <v>2241</v>
      </c>
      <c r="D1204" s="7" t="s">
        <v>26523</v>
      </c>
      <c r="E1204" s="7" t="s">
        <v>17528</v>
      </c>
      <c r="F1204" s="7">
        <v>1.17110085837999</v>
      </c>
      <c r="G1204" s="7">
        <v>1.35655950985365</v>
      </c>
      <c r="H1204" s="7">
        <v>0.18545865147365601</v>
      </c>
    </row>
    <row r="1205" spans="1:8" x14ac:dyDescent="0.2">
      <c r="A1205" s="7" t="s">
        <v>27032</v>
      </c>
      <c r="B1205" s="7" t="s">
        <v>27031</v>
      </c>
      <c r="C1205" s="7" t="s">
        <v>2241</v>
      </c>
      <c r="D1205" s="7" t="s">
        <v>26523</v>
      </c>
      <c r="E1205" s="7" t="s">
        <v>17528</v>
      </c>
      <c r="F1205" s="7">
        <v>1.9935437375107701</v>
      </c>
      <c r="G1205" s="7">
        <v>2.0793988216536698</v>
      </c>
      <c r="H1205" s="7">
        <v>8.5855084142895596E-2</v>
      </c>
    </row>
    <row r="1206" spans="1:8" x14ac:dyDescent="0.2">
      <c r="A1206" s="7" t="s">
        <v>27030</v>
      </c>
      <c r="B1206" s="7" t="s">
        <v>27028</v>
      </c>
      <c r="C1206" s="7" t="s">
        <v>25708</v>
      </c>
      <c r="D1206" s="7" t="s">
        <v>25707</v>
      </c>
      <c r="E1206" s="7" t="s">
        <v>17691</v>
      </c>
      <c r="F1206" s="7">
        <v>0.79701977849512695</v>
      </c>
      <c r="G1206" s="7">
        <v>0.82321553438069095</v>
      </c>
      <c r="H1206" s="7">
        <v>2.61957558855648E-2</v>
      </c>
    </row>
    <row r="1207" spans="1:8" x14ac:dyDescent="0.2">
      <c r="A1207" s="7" t="s">
        <v>27029</v>
      </c>
      <c r="B1207" s="7" t="s">
        <v>27028</v>
      </c>
      <c r="C1207" s="7" t="s">
        <v>25708</v>
      </c>
      <c r="D1207" s="7" t="s">
        <v>25707</v>
      </c>
      <c r="E1207" s="7" t="s">
        <v>17691</v>
      </c>
      <c r="F1207" s="7">
        <v>1.01450765510231</v>
      </c>
      <c r="G1207" s="7">
        <v>1.0126272044415301</v>
      </c>
      <c r="H1207" s="7">
        <v>1.8804506607805701E-3</v>
      </c>
    </row>
    <row r="1208" spans="1:8" x14ac:dyDescent="0.2">
      <c r="A1208" s="7" t="s">
        <v>27027</v>
      </c>
      <c r="B1208" s="7" t="s">
        <v>27025</v>
      </c>
      <c r="C1208" s="7" t="s">
        <v>2504</v>
      </c>
      <c r="D1208" s="7" t="s">
        <v>25899</v>
      </c>
      <c r="E1208" s="7" t="s">
        <v>17514</v>
      </c>
      <c r="F1208" s="7">
        <v>1.8396056550200599</v>
      </c>
      <c r="G1208" s="7">
        <v>1.61892180391497</v>
      </c>
      <c r="H1208" s="7">
        <v>0.220683851105094</v>
      </c>
    </row>
    <row r="1209" spans="1:8" x14ac:dyDescent="0.2">
      <c r="A1209" s="7" t="s">
        <v>27026</v>
      </c>
      <c r="B1209" s="7" t="s">
        <v>27025</v>
      </c>
      <c r="C1209" s="7" t="s">
        <v>2504</v>
      </c>
      <c r="D1209" s="7" t="s">
        <v>25899</v>
      </c>
      <c r="E1209" s="7" t="s">
        <v>17514</v>
      </c>
      <c r="F1209" s="7">
        <v>1.7716919835617999</v>
      </c>
      <c r="G1209" s="7">
        <v>1.5716475146511899</v>
      </c>
      <c r="H1209" s="7">
        <v>0.20004446891061201</v>
      </c>
    </row>
    <row r="1210" spans="1:8" x14ac:dyDescent="0.2">
      <c r="A1210" s="7" t="s">
        <v>17545</v>
      </c>
      <c r="B1210" s="7" t="s">
        <v>27023</v>
      </c>
      <c r="C1210" s="7" t="s">
        <v>4156</v>
      </c>
      <c r="D1210" s="7" t="s">
        <v>23413</v>
      </c>
      <c r="E1210" s="7" t="s">
        <v>17546</v>
      </c>
      <c r="F1210" s="7">
        <v>2.53366815842841</v>
      </c>
      <c r="G1210" s="7">
        <v>3.0744392627413801</v>
      </c>
      <c r="H1210" s="7">
        <v>0.54077110431296604</v>
      </c>
    </row>
    <row r="1211" spans="1:8" x14ac:dyDescent="0.2">
      <c r="A1211" s="7" t="s">
        <v>27024</v>
      </c>
      <c r="B1211" s="7" t="s">
        <v>27023</v>
      </c>
      <c r="C1211" s="7" t="s">
        <v>4156</v>
      </c>
      <c r="D1211" s="7" t="s">
        <v>23413</v>
      </c>
      <c r="E1211" s="7" t="s">
        <v>17546</v>
      </c>
      <c r="F1211" s="7">
        <v>1.26171153951833</v>
      </c>
      <c r="G1211" s="7">
        <v>1.51551264102384</v>
      </c>
      <c r="H1211" s="7">
        <v>0.253801101505505</v>
      </c>
    </row>
    <row r="1212" spans="1:8" x14ac:dyDescent="0.2">
      <c r="A1212" s="7" t="s">
        <v>27022</v>
      </c>
      <c r="B1212" s="7" t="s">
        <v>27021</v>
      </c>
      <c r="C1212" s="7" t="s">
        <v>2193</v>
      </c>
      <c r="D1212" s="7" t="s">
        <v>25126</v>
      </c>
      <c r="E1212" s="7" t="s">
        <v>17760</v>
      </c>
      <c r="F1212" s="7">
        <v>1.14004484858654</v>
      </c>
      <c r="G1212" s="7">
        <v>1.10157208380113</v>
      </c>
      <c r="H1212" s="7">
        <v>3.8472764785402E-2</v>
      </c>
    </row>
    <row r="1213" spans="1:8" x14ac:dyDescent="0.2">
      <c r="A1213" s="7" t="s">
        <v>27020</v>
      </c>
      <c r="B1213" s="7" t="s">
        <v>27018</v>
      </c>
      <c r="C1213" s="7" t="s">
        <v>389</v>
      </c>
      <c r="D1213" s="7" t="s">
        <v>26602</v>
      </c>
      <c r="E1213" s="7" t="s">
        <v>17817</v>
      </c>
      <c r="F1213" s="7">
        <v>0.73813824600490396</v>
      </c>
      <c r="G1213" s="7">
        <v>0.610992929557159</v>
      </c>
      <c r="H1213" s="7">
        <v>0.12714531644774399</v>
      </c>
    </row>
    <row r="1214" spans="1:8" x14ac:dyDescent="0.2">
      <c r="A1214" s="7" t="s">
        <v>27019</v>
      </c>
      <c r="B1214" s="7" t="s">
        <v>27018</v>
      </c>
      <c r="C1214" s="7" t="s">
        <v>389</v>
      </c>
      <c r="D1214" s="7" t="s">
        <v>26602</v>
      </c>
      <c r="E1214" s="7" t="s">
        <v>17817</v>
      </c>
      <c r="F1214" s="7">
        <v>0.81995806525002901</v>
      </c>
      <c r="G1214" s="7">
        <v>0.70628279875914701</v>
      </c>
      <c r="H1214" s="7">
        <v>0.113675266490882</v>
      </c>
    </row>
    <row r="1215" spans="1:8" x14ac:dyDescent="0.2">
      <c r="A1215" s="7" t="s">
        <v>27017</v>
      </c>
      <c r="B1215" s="7" t="s">
        <v>27016</v>
      </c>
      <c r="C1215" s="7" t="s">
        <v>4042</v>
      </c>
      <c r="D1215" s="7" t="s">
        <v>26570</v>
      </c>
      <c r="E1215" s="7" t="s">
        <v>26571</v>
      </c>
      <c r="F1215" s="7">
        <v>1.1116893860010599</v>
      </c>
      <c r="G1215" s="7">
        <v>1.0778674177500001</v>
      </c>
      <c r="H1215" s="7">
        <v>3.38219682510561E-2</v>
      </c>
    </row>
    <row r="1216" spans="1:8" x14ac:dyDescent="0.2">
      <c r="A1216" s="7" t="s">
        <v>27015</v>
      </c>
      <c r="B1216" s="7" t="s">
        <v>27014</v>
      </c>
      <c r="C1216" s="7" t="s">
        <v>664</v>
      </c>
      <c r="D1216" s="7" t="s">
        <v>24152</v>
      </c>
      <c r="E1216" s="7" t="s">
        <v>24153</v>
      </c>
      <c r="F1216" s="7">
        <v>1.3739905976778199</v>
      </c>
      <c r="G1216" s="7">
        <v>1.3665763746992801</v>
      </c>
      <c r="H1216" s="7">
        <v>7.41422297853922E-3</v>
      </c>
    </row>
    <row r="1217" spans="1:8" x14ac:dyDescent="0.2">
      <c r="A1217" s="7" t="s">
        <v>27013</v>
      </c>
      <c r="B1217" s="7" t="s">
        <v>27012</v>
      </c>
      <c r="C1217" s="7" t="s">
        <v>1483</v>
      </c>
      <c r="D1217" s="7" t="s">
        <v>26651</v>
      </c>
      <c r="E1217" s="7" t="s">
        <v>17791</v>
      </c>
      <c r="F1217" s="7">
        <v>1.0434831028390901</v>
      </c>
      <c r="G1217" s="7">
        <v>1.02744021468986</v>
      </c>
      <c r="H1217" s="7">
        <v>1.6042888149230501E-2</v>
      </c>
    </row>
    <row r="1218" spans="1:8" x14ac:dyDescent="0.2">
      <c r="A1218" s="7" t="s">
        <v>27011</v>
      </c>
      <c r="B1218" s="7" t="s">
        <v>27009</v>
      </c>
      <c r="C1218" s="7" t="s">
        <v>1483</v>
      </c>
      <c r="D1218" s="7" t="s">
        <v>26651</v>
      </c>
      <c r="E1218" s="7" t="s">
        <v>17791</v>
      </c>
      <c r="F1218" s="7">
        <v>0.74139617901475496</v>
      </c>
      <c r="G1218" s="7">
        <v>0.75433328632557906</v>
      </c>
      <c r="H1218" s="7">
        <v>1.29371073108238E-2</v>
      </c>
    </row>
    <row r="1219" spans="1:8" x14ac:dyDescent="0.2">
      <c r="A1219" s="7" t="s">
        <v>27010</v>
      </c>
      <c r="B1219" s="7" t="s">
        <v>27009</v>
      </c>
      <c r="C1219" s="7" t="s">
        <v>1483</v>
      </c>
      <c r="D1219" s="7" t="s">
        <v>26651</v>
      </c>
      <c r="E1219" s="7" t="s">
        <v>17791</v>
      </c>
      <c r="F1219" s="7">
        <v>9.1976088881041196E-2</v>
      </c>
      <c r="G1219" s="7">
        <v>0.140472851705218</v>
      </c>
      <c r="H1219" s="7">
        <v>4.8496762824176899E-2</v>
      </c>
    </row>
    <row r="1220" spans="1:8" x14ac:dyDescent="0.2">
      <c r="A1220" s="7" t="s">
        <v>27008</v>
      </c>
      <c r="B1220" s="7" t="s">
        <v>27007</v>
      </c>
      <c r="C1220" s="7" t="s">
        <v>1483</v>
      </c>
      <c r="D1220" s="7" t="s">
        <v>26651</v>
      </c>
      <c r="E1220" s="7" t="s">
        <v>17791</v>
      </c>
      <c r="F1220" s="7">
        <v>0.95839736793758801</v>
      </c>
      <c r="G1220" s="7">
        <v>0.99743237928263195</v>
      </c>
      <c r="H1220" s="7">
        <v>3.9035011345044099E-2</v>
      </c>
    </row>
    <row r="1221" spans="1:8" x14ac:dyDescent="0.2">
      <c r="A1221" s="7" t="s">
        <v>27006</v>
      </c>
      <c r="B1221" s="7" t="s">
        <v>27005</v>
      </c>
      <c r="C1221" s="7" t="s">
        <v>2241</v>
      </c>
      <c r="D1221" s="7" t="s">
        <v>26523</v>
      </c>
      <c r="E1221" s="7" t="s">
        <v>17528</v>
      </c>
      <c r="F1221" s="7">
        <v>0.50238637930444396</v>
      </c>
      <c r="G1221" s="7">
        <v>0.48610299352351799</v>
      </c>
      <c r="H1221" s="7">
        <v>1.6283385780925801E-2</v>
      </c>
    </row>
    <row r="1222" spans="1:8" x14ac:dyDescent="0.2">
      <c r="A1222" s="7" t="s">
        <v>27004</v>
      </c>
      <c r="B1222" s="7" t="s">
        <v>27003</v>
      </c>
      <c r="C1222" s="7" t="s">
        <v>1483</v>
      </c>
      <c r="D1222" s="7" t="s">
        <v>26651</v>
      </c>
      <c r="E1222" s="7" t="s">
        <v>17791</v>
      </c>
      <c r="F1222" s="7">
        <v>2.5022039004268399</v>
      </c>
      <c r="G1222" s="7">
        <v>1.9996166044147501</v>
      </c>
      <c r="H1222" s="7">
        <v>0.50258729601208796</v>
      </c>
    </row>
    <row r="1223" spans="1:8" x14ac:dyDescent="0.2">
      <c r="A1223" s="7" t="s">
        <v>27002</v>
      </c>
      <c r="B1223" s="7" t="s">
        <v>27001</v>
      </c>
      <c r="C1223" s="7" t="s">
        <v>2056</v>
      </c>
      <c r="D1223" s="7" t="s">
        <v>26597</v>
      </c>
      <c r="E1223" s="7" t="s">
        <v>26598</v>
      </c>
      <c r="F1223" s="7">
        <v>0.93153895125600605</v>
      </c>
      <c r="G1223" s="7">
        <v>0.92208355177232204</v>
      </c>
      <c r="H1223" s="7">
        <v>9.4553994836842296E-3</v>
      </c>
    </row>
    <row r="1224" spans="1:8" x14ac:dyDescent="0.2">
      <c r="A1224" s="7" t="s">
        <v>27000</v>
      </c>
      <c r="B1224" s="7" t="s">
        <v>26998</v>
      </c>
      <c r="C1224" s="7" t="s">
        <v>3863</v>
      </c>
      <c r="D1224" s="7" t="s">
        <v>25526</v>
      </c>
      <c r="E1224" s="7" t="s">
        <v>17820</v>
      </c>
      <c r="F1224" s="7">
        <v>0.87929461914823004</v>
      </c>
      <c r="G1224" s="7">
        <v>0.92310301711464104</v>
      </c>
      <c r="H1224" s="7">
        <v>4.3808397966411297E-2</v>
      </c>
    </row>
    <row r="1225" spans="1:8" x14ac:dyDescent="0.2">
      <c r="A1225" s="7" t="s">
        <v>26999</v>
      </c>
      <c r="B1225" s="7" t="s">
        <v>26998</v>
      </c>
      <c r="C1225" s="7" t="s">
        <v>3863</v>
      </c>
      <c r="D1225" s="7" t="s">
        <v>25526</v>
      </c>
      <c r="E1225" s="7" t="s">
        <v>17820</v>
      </c>
      <c r="F1225" s="7">
        <v>24.5656423535019</v>
      </c>
      <c r="G1225" s="7">
        <v>26.553778129980898</v>
      </c>
      <c r="H1225" s="7">
        <v>1.98813577647896</v>
      </c>
    </row>
    <row r="1226" spans="1:8" x14ac:dyDescent="0.2">
      <c r="A1226" s="7" t="s">
        <v>26997</v>
      </c>
      <c r="B1226" s="7" t="s">
        <v>26996</v>
      </c>
      <c r="C1226" s="7" t="s">
        <v>3860</v>
      </c>
      <c r="D1226" s="7" t="s">
        <v>22226</v>
      </c>
      <c r="E1226" s="7" t="s">
        <v>22227</v>
      </c>
      <c r="F1226" s="7">
        <v>1.02339232370778</v>
      </c>
      <c r="G1226" s="7">
        <v>1.0840245442447101</v>
      </c>
      <c r="H1226" s="7">
        <v>6.0632220536934102E-2</v>
      </c>
    </row>
    <row r="1227" spans="1:8" x14ac:dyDescent="0.2">
      <c r="A1227" s="7" t="s">
        <v>26995</v>
      </c>
      <c r="B1227" s="7" t="s">
        <v>26994</v>
      </c>
      <c r="C1227" s="7" t="s">
        <v>1288</v>
      </c>
      <c r="D1227" s="7" t="s">
        <v>26684</v>
      </c>
      <c r="E1227" s="7" t="s">
        <v>26680</v>
      </c>
      <c r="F1227" s="7">
        <v>0.52522768981857304</v>
      </c>
      <c r="G1227" s="7">
        <v>0.59542357887623698</v>
      </c>
      <c r="H1227" s="7">
        <v>7.0195889057664301E-2</v>
      </c>
    </row>
    <row r="1228" spans="1:8" x14ac:dyDescent="0.2">
      <c r="A1228" s="7" t="s">
        <v>26993</v>
      </c>
      <c r="B1228" s="7" t="s">
        <v>26992</v>
      </c>
      <c r="C1228" s="7" t="s">
        <v>3793</v>
      </c>
      <c r="D1228" s="7" t="s">
        <v>26660</v>
      </c>
      <c r="E1228" s="7" t="s">
        <v>26661</v>
      </c>
      <c r="F1228" s="7">
        <v>0.90217198557297296</v>
      </c>
      <c r="G1228" s="7">
        <v>0.91500671308041304</v>
      </c>
      <c r="H1228" s="7">
        <v>1.28347275074402E-2</v>
      </c>
    </row>
    <row r="1229" spans="1:8" x14ac:dyDescent="0.2">
      <c r="A1229" s="7" t="s">
        <v>26991</v>
      </c>
      <c r="B1229" s="7" t="s">
        <v>26990</v>
      </c>
      <c r="C1229" s="7" t="s">
        <v>26012</v>
      </c>
      <c r="D1229" s="7" t="s">
        <v>26010</v>
      </c>
      <c r="E1229" s="7" t="s">
        <v>26011</v>
      </c>
      <c r="F1229" s="7">
        <v>1.55403753489406</v>
      </c>
      <c r="G1229" s="7">
        <v>1.56901713972962</v>
      </c>
      <c r="H1229" s="7">
        <v>1.49796048355557E-2</v>
      </c>
    </row>
    <row r="1230" spans="1:8" x14ac:dyDescent="0.2">
      <c r="A1230" s="7" t="s">
        <v>26989</v>
      </c>
      <c r="B1230" s="7" t="s">
        <v>26988</v>
      </c>
      <c r="C1230" s="7" t="s">
        <v>3775</v>
      </c>
      <c r="D1230" s="7" t="s">
        <v>26672</v>
      </c>
      <c r="E1230" s="7" t="s">
        <v>26673</v>
      </c>
      <c r="F1230" s="7">
        <v>0.92408800045247097</v>
      </c>
      <c r="G1230" s="7">
        <v>0.999741931084557</v>
      </c>
      <c r="H1230" s="7">
        <v>7.5653930632086294E-2</v>
      </c>
    </row>
    <row r="1231" spans="1:8" x14ac:dyDescent="0.2">
      <c r="A1231" s="7" t="s">
        <v>26987</v>
      </c>
      <c r="B1231" s="7" t="s">
        <v>26984</v>
      </c>
      <c r="C1231" s="7" t="s">
        <v>389</v>
      </c>
      <c r="D1231" s="7" t="s">
        <v>26602</v>
      </c>
      <c r="E1231" s="7" t="s">
        <v>17817</v>
      </c>
      <c r="F1231" s="7">
        <v>0.70702790863481901</v>
      </c>
      <c r="G1231" s="7">
        <v>0.58031673397224903</v>
      </c>
      <c r="H1231" s="7">
        <v>0.12671117466257001</v>
      </c>
    </row>
    <row r="1232" spans="1:8" x14ac:dyDescent="0.2">
      <c r="A1232" s="7" t="s">
        <v>26986</v>
      </c>
      <c r="B1232" s="7" t="s">
        <v>26984</v>
      </c>
      <c r="C1232" s="7" t="s">
        <v>389</v>
      </c>
      <c r="D1232" s="7" t="s">
        <v>26602</v>
      </c>
      <c r="E1232" s="7" t="s">
        <v>17817</v>
      </c>
      <c r="F1232" s="7">
        <v>1.20077218047056</v>
      </c>
      <c r="G1232" s="7">
        <v>1.0088272400371701</v>
      </c>
      <c r="H1232" s="7">
        <v>0.191944940433393</v>
      </c>
    </row>
    <row r="1233" spans="1:8" x14ac:dyDescent="0.2">
      <c r="A1233" s="7" t="s">
        <v>26985</v>
      </c>
      <c r="B1233" s="7" t="s">
        <v>26984</v>
      </c>
      <c r="C1233" s="7" t="s">
        <v>389</v>
      </c>
      <c r="D1233" s="7" t="s">
        <v>26602</v>
      </c>
      <c r="E1233" s="7" t="s">
        <v>17817</v>
      </c>
      <c r="F1233" s="7">
        <v>1.2712377663129899</v>
      </c>
      <c r="G1233" s="7">
        <v>1.1936767031967499</v>
      </c>
      <c r="H1233" s="7">
        <v>7.7561063116235798E-2</v>
      </c>
    </row>
    <row r="1234" spans="1:8" x14ac:dyDescent="0.2">
      <c r="A1234" s="7" t="s">
        <v>26983</v>
      </c>
      <c r="B1234" s="7" t="s">
        <v>26982</v>
      </c>
      <c r="C1234" s="7" t="s">
        <v>3729</v>
      </c>
      <c r="D1234" s="7" t="s">
        <v>26632</v>
      </c>
      <c r="E1234" s="7" t="s">
        <v>26633</v>
      </c>
      <c r="F1234" s="7">
        <v>1.5537327535679499</v>
      </c>
      <c r="G1234" s="7">
        <v>1.7599828621837801</v>
      </c>
      <c r="H1234" s="7">
        <v>0.20625010861582899</v>
      </c>
    </row>
    <row r="1235" spans="1:8" x14ac:dyDescent="0.2">
      <c r="A1235" s="7" t="s">
        <v>26981</v>
      </c>
      <c r="B1235" s="7" t="s">
        <v>26980</v>
      </c>
      <c r="C1235" s="7" t="s">
        <v>13212</v>
      </c>
      <c r="D1235" s="7" t="s">
        <v>26652</v>
      </c>
      <c r="E1235" s="7" t="s">
        <v>26653</v>
      </c>
      <c r="F1235" s="7">
        <v>1.0439901669618701</v>
      </c>
      <c r="G1235" s="7">
        <v>1.15866464601064</v>
      </c>
      <c r="H1235" s="7">
        <v>0.114674479048772</v>
      </c>
    </row>
    <row r="1236" spans="1:8" x14ac:dyDescent="0.2">
      <c r="A1236" s="7" t="s">
        <v>26979</v>
      </c>
      <c r="B1236" s="7" t="s">
        <v>26978</v>
      </c>
      <c r="C1236" s="7" t="s">
        <v>3679</v>
      </c>
      <c r="D1236" s="7" t="s">
        <v>24266</v>
      </c>
      <c r="E1236" s="7" t="s">
        <v>24267</v>
      </c>
      <c r="F1236" s="7">
        <v>1.0281165170012201</v>
      </c>
      <c r="G1236" s="7">
        <v>1.0703605455810501</v>
      </c>
      <c r="H1236" s="7">
        <v>4.2244028579828501E-2</v>
      </c>
    </row>
    <row r="1237" spans="1:8" x14ac:dyDescent="0.2">
      <c r="A1237" s="7" t="s">
        <v>26977</v>
      </c>
      <c r="B1237" s="7" t="s">
        <v>26976</v>
      </c>
      <c r="C1237" s="7" t="s">
        <v>49</v>
      </c>
      <c r="D1237" s="7" t="s">
        <v>26572</v>
      </c>
      <c r="E1237" s="7" t="s">
        <v>17799</v>
      </c>
      <c r="F1237" s="7">
        <v>1.00996486789222</v>
      </c>
      <c r="G1237" s="7">
        <v>1.0319045708415799</v>
      </c>
      <c r="H1237" s="7">
        <v>2.19397029493562E-2</v>
      </c>
    </row>
    <row r="1238" spans="1:8" x14ac:dyDescent="0.2">
      <c r="A1238" s="7" t="s">
        <v>26975</v>
      </c>
      <c r="B1238" s="7" t="s">
        <v>26974</v>
      </c>
      <c r="C1238" s="7" t="s">
        <v>3544</v>
      </c>
      <c r="D1238" s="7" t="s">
        <v>26076</v>
      </c>
      <c r="E1238" s="7" t="s">
        <v>26077</v>
      </c>
      <c r="F1238" s="7">
        <v>1.20909353848124</v>
      </c>
      <c r="G1238" s="7">
        <v>1.23118668266392</v>
      </c>
      <c r="H1238" s="7">
        <v>2.2093144182675901E-2</v>
      </c>
    </row>
    <row r="1239" spans="1:8" x14ac:dyDescent="0.2">
      <c r="A1239" s="7" t="s">
        <v>26973</v>
      </c>
      <c r="B1239" s="7" t="s">
        <v>26972</v>
      </c>
      <c r="C1239" s="7" t="s">
        <v>1220</v>
      </c>
      <c r="D1239" s="7" t="s">
        <v>26627</v>
      </c>
      <c r="E1239" s="7" t="s">
        <v>17475</v>
      </c>
      <c r="F1239" s="7">
        <v>0.97400758706611501</v>
      </c>
      <c r="G1239" s="7">
        <v>0.954800958245547</v>
      </c>
      <c r="H1239" s="7">
        <v>1.9206628820567302E-2</v>
      </c>
    </row>
    <row r="1240" spans="1:8" x14ac:dyDescent="0.2">
      <c r="A1240" s="7" t="s">
        <v>26971</v>
      </c>
      <c r="B1240" s="7" t="s">
        <v>26970</v>
      </c>
      <c r="C1240" s="7" t="s">
        <v>491</v>
      </c>
      <c r="D1240" s="7" t="s">
        <v>26688</v>
      </c>
      <c r="E1240" s="7" t="s">
        <v>17711</v>
      </c>
      <c r="F1240" s="7">
        <v>0.85736871756896504</v>
      </c>
      <c r="G1240" s="7">
        <v>0.60937215800528799</v>
      </c>
      <c r="H1240" s="7">
        <v>0.247996559563677</v>
      </c>
    </row>
    <row r="1241" spans="1:8" x14ac:dyDescent="0.2">
      <c r="A1241" s="7" t="s">
        <v>26969</v>
      </c>
      <c r="B1241" s="7" t="s">
        <v>26968</v>
      </c>
      <c r="C1241" s="7" t="s">
        <v>1483</v>
      </c>
      <c r="D1241" s="7" t="s">
        <v>26651</v>
      </c>
      <c r="E1241" s="7" t="s">
        <v>17791</v>
      </c>
      <c r="F1241" s="7">
        <v>0.85211558669532494</v>
      </c>
      <c r="G1241" s="7">
        <v>0.75071422531325305</v>
      </c>
      <c r="H1241" s="7">
        <v>0.101401361382071</v>
      </c>
    </row>
    <row r="1242" spans="1:8" x14ac:dyDescent="0.2">
      <c r="A1242" s="7" t="s">
        <v>26967</v>
      </c>
      <c r="B1242" s="7" t="s">
        <v>26966</v>
      </c>
      <c r="C1242" s="7" t="s">
        <v>839</v>
      </c>
      <c r="D1242" s="7" t="s">
        <v>26678</v>
      </c>
      <c r="E1242" s="7" t="s">
        <v>17508</v>
      </c>
      <c r="F1242" s="7">
        <v>1.13791124472432</v>
      </c>
      <c r="G1242" s="7">
        <v>1.1805199258602499</v>
      </c>
      <c r="H1242" s="7">
        <v>4.2608681135935897E-2</v>
      </c>
    </row>
    <row r="1243" spans="1:8" x14ac:dyDescent="0.2">
      <c r="A1243" s="7" t="s">
        <v>26965</v>
      </c>
      <c r="B1243" s="7" t="s">
        <v>26964</v>
      </c>
      <c r="C1243" s="7" t="s">
        <v>3463</v>
      </c>
      <c r="D1243" s="7" t="s">
        <v>25196</v>
      </c>
      <c r="E1243" s="7" t="s">
        <v>25197</v>
      </c>
      <c r="F1243" s="7">
        <v>1.29962874845861</v>
      </c>
      <c r="G1243" s="7">
        <v>1.30538111650274</v>
      </c>
      <c r="H1243" s="7">
        <v>5.7523680441287101E-3</v>
      </c>
    </row>
    <row r="1244" spans="1:8" x14ac:dyDescent="0.2">
      <c r="A1244" s="7" t="s">
        <v>26963</v>
      </c>
      <c r="B1244" s="7" t="s">
        <v>26962</v>
      </c>
      <c r="C1244" s="7" t="s">
        <v>1233</v>
      </c>
      <c r="D1244" s="7" t="s">
        <v>25265</v>
      </c>
      <c r="E1244" s="7" t="s">
        <v>25266</v>
      </c>
      <c r="F1244" s="7">
        <v>0.96538633421300202</v>
      </c>
      <c r="G1244" s="7">
        <v>1.04756493512815</v>
      </c>
      <c r="H1244" s="7">
        <v>8.2178600915151806E-2</v>
      </c>
    </row>
    <row r="1245" spans="1:8" x14ac:dyDescent="0.2">
      <c r="A1245" s="7" t="s">
        <v>26961</v>
      </c>
      <c r="B1245" s="7" t="s">
        <v>26960</v>
      </c>
      <c r="C1245" s="7" t="s">
        <v>1220</v>
      </c>
      <c r="D1245" s="7" t="s">
        <v>26627</v>
      </c>
      <c r="E1245" s="7" t="s">
        <v>17475</v>
      </c>
      <c r="F1245" s="7">
        <v>0.945833053818117</v>
      </c>
      <c r="G1245" s="7" t="s">
        <v>26816</v>
      </c>
      <c r="H1245" s="7" t="s">
        <v>26816</v>
      </c>
    </row>
    <row r="1246" spans="1:8" x14ac:dyDescent="0.2">
      <c r="A1246" s="7" t="s">
        <v>26959</v>
      </c>
      <c r="B1246" s="7" t="s">
        <v>26958</v>
      </c>
      <c r="C1246" s="7" t="s">
        <v>2846</v>
      </c>
      <c r="D1246" s="7" t="s">
        <v>26611</v>
      </c>
      <c r="E1246" s="7" t="s">
        <v>17741</v>
      </c>
      <c r="F1246" s="7">
        <v>1.20069024646002</v>
      </c>
      <c r="G1246" s="7">
        <v>1.32181416141459</v>
      </c>
      <c r="H1246" s="7">
        <v>0.121123914954572</v>
      </c>
    </row>
    <row r="1247" spans="1:8" x14ac:dyDescent="0.2">
      <c r="A1247" s="7" t="s">
        <v>26957</v>
      </c>
      <c r="B1247" s="7" t="s">
        <v>26954</v>
      </c>
      <c r="C1247" s="7" t="s">
        <v>26149</v>
      </c>
      <c r="D1247" s="7" t="s">
        <v>26147</v>
      </c>
      <c r="E1247" s="7" t="s">
        <v>26148</v>
      </c>
      <c r="F1247" s="7">
        <v>0.89542617268660796</v>
      </c>
      <c r="G1247" s="7">
        <v>0.87453324052931003</v>
      </c>
      <c r="H1247" s="7">
        <v>2.0892932157297699E-2</v>
      </c>
    </row>
    <row r="1248" spans="1:8" x14ac:dyDescent="0.2">
      <c r="A1248" s="7" t="s">
        <v>26956</v>
      </c>
      <c r="B1248" s="7" t="s">
        <v>26954</v>
      </c>
      <c r="C1248" s="7" t="s">
        <v>26149</v>
      </c>
      <c r="D1248" s="7" t="s">
        <v>26147</v>
      </c>
      <c r="E1248" s="7" t="s">
        <v>26148</v>
      </c>
      <c r="F1248" s="7">
        <v>0.89819950989725705</v>
      </c>
      <c r="G1248" s="7">
        <v>0.89596189775110302</v>
      </c>
      <c r="H1248" s="7">
        <v>2.2376121461539201E-3</v>
      </c>
    </row>
    <row r="1249" spans="1:8" x14ac:dyDescent="0.2">
      <c r="A1249" s="7" t="s">
        <v>26955</v>
      </c>
      <c r="B1249" s="7" t="s">
        <v>26954</v>
      </c>
      <c r="C1249" s="7" t="s">
        <v>26149</v>
      </c>
      <c r="D1249" s="7" t="s">
        <v>26147</v>
      </c>
      <c r="E1249" s="7" t="s">
        <v>26148</v>
      </c>
      <c r="F1249" s="7">
        <v>0.91717669904277099</v>
      </c>
      <c r="G1249" s="7">
        <v>0.93216499277153198</v>
      </c>
      <c r="H1249" s="7">
        <v>1.4988293728760999E-2</v>
      </c>
    </row>
    <row r="1250" spans="1:8" x14ac:dyDescent="0.2">
      <c r="A1250" s="7" t="s">
        <v>26953</v>
      </c>
      <c r="B1250" s="7" t="s">
        <v>26951</v>
      </c>
      <c r="C1250" s="7" t="s">
        <v>3303</v>
      </c>
      <c r="D1250" s="7" t="s">
        <v>24749</v>
      </c>
      <c r="E1250" s="7" t="s">
        <v>24750</v>
      </c>
      <c r="F1250" s="7">
        <v>1.01298335101737</v>
      </c>
      <c r="G1250" s="7">
        <v>1.1277833658207099</v>
      </c>
      <c r="H1250" s="7">
        <v>0.114800014803341</v>
      </c>
    </row>
    <row r="1251" spans="1:8" x14ac:dyDescent="0.2">
      <c r="A1251" s="7" t="s">
        <v>26952</v>
      </c>
      <c r="B1251" s="7" t="s">
        <v>26951</v>
      </c>
      <c r="C1251" s="7" t="s">
        <v>3303</v>
      </c>
      <c r="D1251" s="7" t="s">
        <v>24749</v>
      </c>
      <c r="E1251" s="7" t="s">
        <v>24750</v>
      </c>
      <c r="F1251" s="7">
        <v>0.79099340713246702</v>
      </c>
      <c r="G1251" s="7">
        <v>0.82550450398793196</v>
      </c>
      <c r="H1251" s="7">
        <v>3.4511096855464801E-2</v>
      </c>
    </row>
    <row r="1252" spans="1:8" x14ac:dyDescent="0.2">
      <c r="A1252" s="7" t="s">
        <v>26950</v>
      </c>
      <c r="B1252" s="7" t="s">
        <v>26949</v>
      </c>
      <c r="C1252" s="7" t="s">
        <v>3285</v>
      </c>
      <c r="D1252" s="7" t="s">
        <v>23140</v>
      </c>
      <c r="E1252" s="7" t="s">
        <v>23141</v>
      </c>
      <c r="F1252" s="7">
        <v>1.0387884220967001</v>
      </c>
      <c r="G1252" s="7">
        <v>1.20437377025543</v>
      </c>
      <c r="H1252" s="7">
        <v>0.165585348158725</v>
      </c>
    </row>
    <row r="1253" spans="1:8" x14ac:dyDescent="0.2">
      <c r="A1253" s="7" t="s">
        <v>26948</v>
      </c>
      <c r="B1253" s="7" t="s">
        <v>26947</v>
      </c>
      <c r="C1253" s="7" t="s">
        <v>369</v>
      </c>
      <c r="D1253" s="7" t="s">
        <v>26573</v>
      </c>
      <c r="E1253" s="7" t="s">
        <v>26574</v>
      </c>
      <c r="F1253" s="7">
        <v>1.09838583173885</v>
      </c>
      <c r="G1253" s="7">
        <v>1.3167704949818499</v>
      </c>
      <c r="H1253" s="7">
        <v>0.21838466324299599</v>
      </c>
    </row>
    <row r="1254" spans="1:8" x14ac:dyDescent="0.2">
      <c r="A1254" s="7" t="s">
        <v>26946</v>
      </c>
      <c r="B1254" s="7" t="s">
        <v>26945</v>
      </c>
      <c r="C1254" s="7" t="s">
        <v>9621</v>
      </c>
      <c r="D1254" s="7" t="s">
        <v>26515</v>
      </c>
      <c r="E1254" s="7" t="s">
        <v>17682</v>
      </c>
      <c r="F1254" s="7">
        <v>1.1004102539740399</v>
      </c>
      <c r="G1254" s="7">
        <v>1.2463778169072901</v>
      </c>
      <c r="H1254" s="7">
        <v>0.145967562933256</v>
      </c>
    </row>
    <row r="1255" spans="1:8" x14ac:dyDescent="0.2">
      <c r="A1255" s="7" t="s">
        <v>26944</v>
      </c>
      <c r="B1255" s="7" t="s">
        <v>26943</v>
      </c>
      <c r="C1255" s="7" t="s">
        <v>5202</v>
      </c>
      <c r="D1255" s="7" t="s">
        <v>26689</v>
      </c>
      <c r="E1255" s="7" t="s">
        <v>26690</v>
      </c>
      <c r="F1255" s="7">
        <v>0.95126927468953504</v>
      </c>
      <c r="G1255" s="7">
        <v>1.2679936873178601</v>
      </c>
      <c r="H1255" s="7">
        <v>0.31672441262832202</v>
      </c>
    </row>
    <row r="1256" spans="1:8" x14ac:dyDescent="0.2">
      <c r="A1256" s="7" t="s">
        <v>26942</v>
      </c>
      <c r="B1256" s="7" t="s">
        <v>26941</v>
      </c>
      <c r="C1256" s="7" t="s">
        <v>380</v>
      </c>
      <c r="D1256" s="7" t="s">
        <v>26124</v>
      </c>
      <c r="E1256" s="7" t="s">
        <v>26125</v>
      </c>
      <c r="F1256" s="7">
        <v>1.2059927126830099</v>
      </c>
      <c r="G1256" s="7">
        <v>0.97224806731088498</v>
      </c>
      <c r="H1256" s="7">
        <v>0.233744645372127</v>
      </c>
    </row>
    <row r="1257" spans="1:8" x14ac:dyDescent="0.2">
      <c r="A1257" s="7" t="s">
        <v>26940</v>
      </c>
      <c r="B1257" s="7" t="s">
        <v>26939</v>
      </c>
      <c r="C1257" s="7" t="s">
        <v>3163</v>
      </c>
      <c r="D1257" s="7" t="s">
        <v>25622</v>
      </c>
      <c r="E1257" s="7" t="s">
        <v>25623</v>
      </c>
      <c r="F1257" s="7">
        <v>0.78662429439974602</v>
      </c>
      <c r="G1257" s="7">
        <v>0.85695768478186496</v>
      </c>
      <c r="H1257" s="7">
        <v>7.0333390382119498E-2</v>
      </c>
    </row>
    <row r="1258" spans="1:8" x14ac:dyDescent="0.2">
      <c r="A1258" s="7" t="s">
        <v>26938</v>
      </c>
      <c r="B1258" s="7" t="s">
        <v>26937</v>
      </c>
      <c r="C1258" s="7" t="s">
        <v>389</v>
      </c>
      <c r="D1258" s="7" t="s">
        <v>26602</v>
      </c>
      <c r="E1258" s="7" t="s">
        <v>17817</v>
      </c>
      <c r="F1258" s="7">
        <v>0.70958160785293301</v>
      </c>
      <c r="G1258" s="7">
        <v>0.62236668567384501</v>
      </c>
      <c r="H1258" s="7">
        <v>8.7214922179088702E-2</v>
      </c>
    </row>
    <row r="1259" spans="1:8" x14ac:dyDescent="0.2">
      <c r="A1259" s="7" t="s">
        <v>26936</v>
      </c>
      <c r="B1259" s="7" t="s">
        <v>26935</v>
      </c>
      <c r="C1259" s="7" t="s">
        <v>115</v>
      </c>
      <c r="D1259" s="7" t="s">
        <v>26255</v>
      </c>
      <c r="E1259" s="7" t="s">
        <v>17822</v>
      </c>
      <c r="F1259" s="7">
        <v>1.1218185755157299</v>
      </c>
      <c r="G1259" s="7">
        <v>1.0389656363543001</v>
      </c>
      <c r="H1259" s="7">
        <v>8.2852939161426997E-2</v>
      </c>
    </row>
    <row r="1260" spans="1:8" x14ac:dyDescent="0.2">
      <c r="A1260" s="7" t="s">
        <v>26934</v>
      </c>
      <c r="B1260" s="7" t="s">
        <v>26932</v>
      </c>
      <c r="C1260" s="7" t="s">
        <v>2177</v>
      </c>
      <c r="D1260" s="7" t="s">
        <v>25926</v>
      </c>
      <c r="E1260" s="7" t="s">
        <v>17708</v>
      </c>
      <c r="F1260" s="7">
        <v>0.81846479203950795</v>
      </c>
      <c r="G1260" s="7">
        <v>1.00242079549111</v>
      </c>
      <c r="H1260" s="7">
        <v>0.18395600345160101</v>
      </c>
    </row>
    <row r="1261" spans="1:8" x14ac:dyDescent="0.2">
      <c r="A1261" s="7" t="s">
        <v>26933</v>
      </c>
      <c r="B1261" s="7" t="s">
        <v>26932</v>
      </c>
      <c r="C1261" s="7" t="s">
        <v>2177</v>
      </c>
      <c r="D1261" s="7" t="s">
        <v>25926</v>
      </c>
      <c r="E1261" s="7" t="s">
        <v>17708</v>
      </c>
      <c r="F1261" s="7">
        <v>0.217795693136419</v>
      </c>
      <c r="G1261" s="7">
        <v>0.25486077867236501</v>
      </c>
      <c r="H1261" s="7">
        <v>3.7065085535946E-2</v>
      </c>
    </row>
    <row r="1262" spans="1:8" x14ac:dyDescent="0.2">
      <c r="A1262" s="7" t="s">
        <v>26931</v>
      </c>
      <c r="B1262" s="7" t="s">
        <v>26930</v>
      </c>
      <c r="C1262" s="7" t="s">
        <v>2236</v>
      </c>
      <c r="D1262" s="7" t="s">
        <v>26301</v>
      </c>
      <c r="E1262" s="7" t="s">
        <v>17702</v>
      </c>
      <c r="F1262" s="7">
        <v>1.4915193752482601</v>
      </c>
      <c r="G1262" s="7">
        <v>1.4749180803553199</v>
      </c>
      <c r="H1262" s="7">
        <v>1.66012948929368E-2</v>
      </c>
    </row>
    <row r="1263" spans="1:8" x14ac:dyDescent="0.2">
      <c r="A1263" s="7" t="s">
        <v>26929</v>
      </c>
      <c r="B1263" s="7" t="s">
        <v>26928</v>
      </c>
      <c r="C1263" s="7" t="s">
        <v>1277</v>
      </c>
      <c r="D1263" s="7" t="s">
        <v>26664</v>
      </c>
      <c r="E1263" s="7" t="s">
        <v>17635</v>
      </c>
      <c r="F1263" s="7">
        <v>100</v>
      </c>
      <c r="G1263" s="7">
        <v>100</v>
      </c>
      <c r="H1263" s="7">
        <v>0</v>
      </c>
    </row>
    <row r="1264" spans="1:8" x14ac:dyDescent="0.2">
      <c r="A1264" s="7" t="s">
        <v>26927</v>
      </c>
      <c r="B1264" s="7" t="s">
        <v>26925</v>
      </c>
      <c r="C1264" s="7" t="s">
        <v>25708</v>
      </c>
      <c r="D1264" s="7" t="s">
        <v>25707</v>
      </c>
      <c r="E1264" s="7" t="s">
        <v>17691</v>
      </c>
      <c r="F1264" s="7">
        <v>0.960609006893407</v>
      </c>
      <c r="G1264" s="7">
        <v>1.0144474548976801</v>
      </c>
      <c r="H1264" s="7">
        <v>5.3838448004270803E-2</v>
      </c>
    </row>
    <row r="1265" spans="1:8" x14ac:dyDescent="0.2">
      <c r="A1265" s="7" t="s">
        <v>26926</v>
      </c>
      <c r="B1265" s="7" t="s">
        <v>26925</v>
      </c>
      <c r="C1265" s="7" t="s">
        <v>25708</v>
      </c>
      <c r="D1265" s="7" t="s">
        <v>25707</v>
      </c>
      <c r="E1265" s="7" t="s">
        <v>17691</v>
      </c>
      <c r="F1265" s="7">
        <v>0.876833165444869</v>
      </c>
      <c r="G1265" s="7">
        <v>1.00216359807647</v>
      </c>
      <c r="H1265" s="7">
        <v>0.12533043263159999</v>
      </c>
    </row>
    <row r="1266" spans="1:8" x14ac:dyDescent="0.2">
      <c r="A1266" s="7" t="s">
        <v>26924</v>
      </c>
      <c r="B1266" s="7" t="s">
        <v>26922</v>
      </c>
      <c r="C1266" s="7" t="s">
        <v>2132</v>
      </c>
      <c r="D1266" s="7" t="s">
        <v>24942</v>
      </c>
      <c r="E1266" s="7" t="s">
        <v>24943</v>
      </c>
      <c r="F1266" s="7">
        <v>0.99847843169904404</v>
      </c>
      <c r="G1266" s="7">
        <v>0.92290683489639902</v>
      </c>
      <c r="H1266" s="7">
        <v>7.5571596802644803E-2</v>
      </c>
    </row>
    <row r="1267" spans="1:8" x14ac:dyDescent="0.2">
      <c r="A1267" s="7" t="s">
        <v>26923</v>
      </c>
      <c r="B1267" s="7" t="s">
        <v>26922</v>
      </c>
      <c r="C1267" s="7" t="s">
        <v>2132</v>
      </c>
      <c r="D1267" s="7" t="s">
        <v>24942</v>
      </c>
      <c r="E1267" s="7" t="s">
        <v>24943</v>
      </c>
      <c r="F1267" s="7">
        <v>0.88579493573250101</v>
      </c>
      <c r="G1267" s="7">
        <v>0.92231848819513595</v>
      </c>
      <c r="H1267" s="7">
        <v>3.6523552462634598E-2</v>
      </c>
    </row>
    <row r="1268" spans="1:8" x14ac:dyDescent="0.2">
      <c r="A1268" s="7" t="s">
        <v>26921</v>
      </c>
      <c r="B1268" s="7" t="s">
        <v>26920</v>
      </c>
      <c r="C1268" s="7" t="s">
        <v>2846</v>
      </c>
      <c r="D1268" s="7" t="s">
        <v>26611</v>
      </c>
      <c r="E1268" s="7" t="s">
        <v>17741</v>
      </c>
      <c r="F1268" s="7">
        <v>0.96621411909046195</v>
      </c>
      <c r="G1268" s="7">
        <v>1.16993888670552</v>
      </c>
      <c r="H1268" s="7">
        <v>0.20372476761505801</v>
      </c>
    </row>
    <row r="1269" spans="1:8" x14ac:dyDescent="0.2">
      <c r="A1269" s="7" t="s">
        <v>26919</v>
      </c>
      <c r="B1269" s="7" t="s">
        <v>26918</v>
      </c>
      <c r="C1269" s="7" t="s">
        <v>825</v>
      </c>
      <c r="D1269" s="7" t="s">
        <v>26471</v>
      </c>
      <c r="E1269" s="7" t="s">
        <v>26472</v>
      </c>
      <c r="F1269" s="7">
        <v>1.0630205104355099</v>
      </c>
      <c r="G1269" s="7">
        <v>0.76095798916762403</v>
      </c>
      <c r="H1269" s="7">
        <v>0.30206252126788402</v>
      </c>
    </row>
    <row r="1270" spans="1:8" x14ac:dyDescent="0.2">
      <c r="A1270" s="7" t="s">
        <v>26917</v>
      </c>
      <c r="B1270" s="7" t="s">
        <v>26916</v>
      </c>
      <c r="C1270" s="7" t="s">
        <v>2786</v>
      </c>
      <c r="D1270" s="7" t="s">
        <v>25361</v>
      </c>
      <c r="E1270" s="7" t="s">
        <v>25362</v>
      </c>
      <c r="F1270" s="7">
        <v>1.05844713646399</v>
      </c>
      <c r="G1270" s="7">
        <v>1.2575327520197599</v>
      </c>
      <c r="H1270" s="7">
        <v>0.19908561555576701</v>
      </c>
    </row>
    <row r="1271" spans="1:8" x14ac:dyDescent="0.2">
      <c r="A1271" s="7" t="s">
        <v>26915</v>
      </c>
      <c r="B1271" s="7" t="s">
        <v>26914</v>
      </c>
      <c r="C1271" s="7" t="s">
        <v>2521</v>
      </c>
      <c r="D1271" s="7" t="s">
        <v>23727</v>
      </c>
      <c r="E1271" s="7" t="s">
        <v>17743</v>
      </c>
      <c r="F1271" s="7">
        <v>1.25728845526092</v>
      </c>
      <c r="G1271" s="7">
        <v>1.4308318118705501</v>
      </c>
      <c r="H1271" s="7">
        <v>0.173543356609627</v>
      </c>
    </row>
    <row r="1272" spans="1:8" x14ac:dyDescent="0.2">
      <c r="A1272" s="7" t="s">
        <v>26913</v>
      </c>
      <c r="B1272" s="7" t="s">
        <v>26911</v>
      </c>
      <c r="C1272" s="7" t="s">
        <v>26211</v>
      </c>
      <c r="D1272" s="7" t="s">
        <v>26209</v>
      </c>
      <c r="E1272" s="7" t="s">
        <v>26210</v>
      </c>
      <c r="F1272" s="7">
        <v>1.05454006309013</v>
      </c>
      <c r="G1272" s="7">
        <v>1.06063084935339</v>
      </c>
      <c r="H1272" s="7">
        <v>6.09078626325954E-3</v>
      </c>
    </row>
    <row r="1273" spans="1:8" x14ac:dyDescent="0.2">
      <c r="A1273" s="7" t="s">
        <v>26912</v>
      </c>
      <c r="B1273" s="7" t="s">
        <v>26911</v>
      </c>
      <c r="C1273" s="7" t="s">
        <v>26211</v>
      </c>
      <c r="D1273" s="7" t="s">
        <v>26209</v>
      </c>
      <c r="E1273" s="7" t="s">
        <v>26210</v>
      </c>
      <c r="F1273" s="7">
        <v>0.864987997313857</v>
      </c>
      <c r="G1273" s="7">
        <v>0.86652983406194295</v>
      </c>
      <c r="H1273" s="7">
        <v>1.5418367480863899E-3</v>
      </c>
    </row>
    <row r="1274" spans="1:8" x14ac:dyDescent="0.2">
      <c r="A1274" s="7" t="s">
        <v>26910</v>
      </c>
      <c r="B1274" s="7" t="s">
        <v>26908</v>
      </c>
      <c r="C1274" s="7" t="s">
        <v>825</v>
      </c>
      <c r="D1274" s="7" t="s">
        <v>26471</v>
      </c>
      <c r="E1274" s="7" t="s">
        <v>26472</v>
      </c>
      <c r="F1274" s="7">
        <v>0.75087767938616701</v>
      </c>
      <c r="G1274" s="7">
        <v>1.13169808595565</v>
      </c>
      <c r="H1274" s="7">
        <v>0.38082040656948302</v>
      </c>
    </row>
    <row r="1275" spans="1:8" x14ac:dyDescent="0.2">
      <c r="A1275" s="7" t="s">
        <v>26909</v>
      </c>
      <c r="B1275" s="7" t="s">
        <v>26908</v>
      </c>
      <c r="C1275" s="7" t="s">
        <v>825</v>
      </c>
      <c r="D1275" s="7" t="s">
        <v>26471</v>
      </c>
      <c r="E1275" s="7" t="s">
        <v>26472</v>
      </c>
      <c r="F1275" s="7">
        <v>0.87062771266370098</v>
      </c>
      <c r="G1275" s="7">
        <v>1.1618088048284201</v>
      </c>
      <c r="H1275" s="7">
        <v>0.29118109216471499</v>
      </c>
    </row>
    <row r="1276" spans="1:8" x14ac:dyDescent="0.2">
      <c r="A1276" s="7" t="s">
        <v>26907</v>
      </c>
      <c r="B1276" s="7" t="s">
        <v>26906</v>
      </c>
      <c r="C1276" s="7" t="s">
        <v>2705</v>
      </c>
      <c r="D1276" s="7" t="s">
        <v>23831</v>
      </c>
      <c r="E1276" s="7" t="s">
        <v>23832</v>
      </c>
      <c r="F1276" s="7">
        <v>0.82001820964674499</v>
      </c>
      <c r="G1276" s="7">
        <v>0.814733269887014</v>
      </c>
      <c r="H1276" s="7">
        <v>5.2849397597310999E-3</v>
      </c>
    </row>
    <row r="1277" spans="1:8" x14ac:dyDescent="0.2">
      <c r="A1277" s="7" t="s">
        <v>26905</v>
      </c>
      <c r="B1277" s="7" t="s">
        <v>26904</v>
      </c>
      <c r="C1277" s="7" t="s">
        <v>2643</v>
      </c>
      <c r="D1277" s="7" t="s">
        <v>21497</v>
      </c>
      <c r="E1277" s="7" t="s">
        <v>21498</v>
      </c>
      <c r="F1277" s="7">
        <v>0.93225123383743602</v>
      </c>
      <c r="G1277" s="7">
        <v>0.91718480089705201</v>
      </c>
      <c r="H1277" s="7">
        <v>1.50664329403841E-2</v>
      </c>
    </row>
    <row r="1278" spans="1:8" x14ac:dyDescent="0.2">
      <c r="A1278" s="7" t="s">
        <v>26903</v>
      </c>
      <c r="B1278" s="7" t="s">
        <v>26900</v>
      </c>
      <c r="C1278" s="7" t="s">
        <v>1288</v>
      </c>
      <c r="D1278" s="7" t="s">
        <v>26684</v>
      </c>
      <c r="E1278" s="7" t="s">
        <v>26680</v>
      </c>
      <c r="F1278" s="7">
        <v>1.13129746072246</v>
      </c>
      <c r="G1278" s="7">
        <v>0.43608870456015603</v>
      </c>
      <c r="H1278" s="7">
        <v>0.69520875616230904</v>
      </c>
    </row>
    <row r="1279" spans="1:8" x14ac:dyDescent="0.2">
      <c r="A1279" s="7" t="s">
        <v>26902</v>
      </c>
      <c r="B1279" s="7" t="s">
        <v>26900</v>
      </c>
      <c r="C1279" s="7" t="s">
        <v>1288</v>
      </c>
      <c r="D1279" s="7" t="s">
        <v>26684</v>
      </c>
      <c r="E1279" s="7" t="s">
        <v>26680</v>
      </c>
      <c r="F1279" s="7">
        <v>1.26218235082505</v>
      </c>
      <c r="G1279" s="7">
        <v>0.60075379279824503</v>
      </c>
      <c r="H1279" s="7">
        <v>0.661428558026807</v>
      </c>
    </row>
    <row r="1280" spans="1:8" x14ac:dyDescent="0.2">
      <c r="A1280" s="7" t="s">
        <v>26901</v>
      </c>
      <c r="B1280" s="7" t="s">
        <v>26900</v>
      </c>
      <c r="C1280" s="7" t="s">
        <v>1288</v>
      </c>
      <c r="D1280" s="7" t="s">
        <v>26684</v>
      </c>
      <c r="E1280" s="7" t="s">
        <v>26680</v>
      </c>
      <c r="F1280" s="7">
        <v>1.3985799219306101</v>
      </c>
      <c r="G1280" s="7">
        <v>0.65982226325642301</v>
      </c>
      <c r="H1280" s="7">
        <v>0.73875765867418797</v>
      </c>
    </row>
    <row r="1281" spans="1:8" x14ac:dyDescent="0.2">
      <c r="A1281" s="7" t="s">
        <v>17530</v>
      </c>
      <c r="B1281" s="7" t="s">
        <v>26899</v>
      </c>
      <c r="C1281" s="7" t="s">
        <v>1944</v>
      </c>
      <c r="D1281" s="7" t="s">
        <v>23035</v>
      </c>
      <c r="E1281" s="7" t="s">
        <v>17531</v>
      </c>
      <c r="F1281" s="7">
        <v>4.3162435000850197</v>
      </c>
      <c r="G1281" s="7">
        <v>4.14911608038636</v>
      </c>
      <c r="H1281" s="7">
        <v>0.16712741969866199</v>
      </c>
    </row>
    <row r="1282" spans="1:8" x14ac:dyDescent="0.2">
      <c r="A1282" s="7" t="s">
        <v>26898</v>
      </c>
      <c r="B1282" s="7" t="s">
        <v>26897</v>
      </c>
      <c r="C1282" s="7" t="s">
        <v>2491</v>
      </c>
      <c r="D1282" s="7" t="s">
        <v>24137</v>
      </c>
      <c r="E1282" s="7" t="s">
        <v>24138</v>
      </c>
      <c r="F1282" s="7">
        <v>1.0926492066641</v>
      </c>
      <c r="G1282" s="7">
        <v>1.01255848811753</v>
      </c>
      <c r="H1282" s="7">
        <v>8.0090718546567394E-2</v>
      </c>
    </row>
    <row r="1283" spans="1:8" x14ac:dyDescent="0.2">
      <c r="A1283" s="7" t="s">
        <v>26896</v>
      </c>
      <c r="B1283" s="7" t="s">
        <v>26895</v>
      </c>
      <c r="C1283" s="7" t="s">
        <v>37</v>
      </c>
      <c r="D1283" s="7" t="s">
        <v>23289</v>
      </c>
      <c r="E1283" s="7" t="s">
        <v>23290</v>
      </c>
      <c r="F1283" s="7">
        <v>1.2331359190684399</v>
      </c>
      <c r="G1283" s="7">
        <v>1.5902075835823599</v>
      </c>
      <c r="H1283" s="7">
        <v>0.35707166451391997</v>
      </c>
    </row>
    <row r="1284" spans="1:8" x14ac:dyDescent="0.2">
      <c r="A1284" s="7" t="s">
        <v>26894</v>
      </c>
      <c r="B1284" s="7" t="s">
        <v>26893</v>
      </c>
      <c r="C1284" s="7" t="s">
        <v>2193</v>
      </c>
      <c r="D1284" s="7" t="s">
        <v>25126</v>
      </c>
      <c r="E1284" s="7" t="s">
        <v>17760</v>
      </c>
      <c r="F1284" s="7">
        <v>0.92709927592827401</v>
      </c>
      <c r="G1284" s="7">
        <v>0.95226384929349195</v>
      </c>
      <c r="H1284" s="7">
        <v>2.5164573365217501E-2</v>
      </c>
    </row>
    <row r="1285" spans="1:8" x14ac:dyDescent="0.2">
      <c r="A1285" s="7" t="s">
        <v>26892</v>
      </c>
      <c r="B1285" s="7" t="s">
        <v>26891</v>
      </c>
      <c r="C1285" s="7" t="s">
        <v>2236</v>
      </c>
      <c r="D1285" s="7" t="s">
        <v>26301</v>
      </c>
      <c r="E1285" s="7" t="s">
        <v>17702</v>
      </c>
      <c r="F1285" s="7">
        <v>1.2929731055101501</v>
      </c>
      <c r="G1285" s="7">
        <v>1.35676431562253</v>
      </c>
      <c r="H1285" s="7">
        <v>6.37912101123745E-2</v>
      </c>
    </row>
    <row r="1286" spans="1:8" x14ac:dyDescent="0.2">
      <c r="A1286" s="7" t="s">
        <v>26890</v>
      </c>
      <c r="B1286" s="7" t="s">
        <v>26889</v>
      </c>
      <c r="C1286" s="7" t="s">
        <v>389</v>
      </c>
      <c r="D1286" s="7" t="s">
        <v>26602</v>
      </c>
      <c r="E1286" s="7" t="s">
        <v>17817</v>
      </c>
      <c r="F1286" s="7">
        <v>1.02884408697743</v>
      </c>
      <c r="G1286" s="7">
        <v>1.26572314823948</v>
      </c>
      <c r="H1286" s="7">
        <v>0.23687906126205299</v>
      </c>
    </row>
    <row r="1287" spans="1:8" x14ac:dyDescent="0.2">
      <c r="A1287" s="7" t="s">
        <v>26888</v>
      </c>
      <c r="B1287" s="7" t="s">
        <v>26887</v>
      </c>
      <c r="C1287" s="7" t="s">
        <v>5642</v>
      </c>
      <c r="D1287" s="7" t="s">
        <v>24971</v>
      </c>
      <c r="E1287" s="7" t="s">
        <v>24972</v>
      </c>
      <c r="F1287" s="7">
        <v>2.2940910252679401</v>
      </c>
      <c r="G1287" s="7">
        <v>2.2301955585694899</v>
      </c>
      <c r="H1287" s="7">
        <v>6.3895466698450101E-2</v>
      </c>
    </row>
    <row r="1288" spans="1:8" x14ac:dyDescent="0.2">
      <c r="A1288" s="7" t="s">
        <v>26886</v>
      </c>
      <c r="B1288" s="7" t="s">
        <v>26885</v>
      </c>
      <c r="C1288" s="7" t="s">
        <v>2195</v>
      </c>
      <c r="D1288" s="7" t="s">
        <v>26526</v>
      </c>
      <c r="E1288" s="7" t="s">
        <v>17528</v>
      </c>
      <c r="F1288" s="7">
        <v>0.96120010579733595</v>
      </c>
      <c r="G1288" s="7">
        <v>0.96114259452500095</v>
      </c>
      <c r="H1288" s="7">
        <v>5.751127233522E-5</v>
      </c>
    </row>
    <row r="1289" spans="1:8" x14ac:dyDescent="0.2">
      <c r="A1289" s="7" t="s">
        <v>26884</v>
      </c>
      <c r="B1289" s="7" t="s">
        <v>26883</v>
      </c>
      <c r="C1289" s="7" t="s">
        <v>2337</v>
      </c>
      <c r="D1289" s="7" t="s">
        <v>25373</v>
      </c>
      <c r="E1289" s="7" t="s">
        <v>25374</v>
      </c>
      <c r="F1289" s="7">
        <v>1.71487788176347</v>
      </c>
      <c r="G1289" s="7">
        <v>1.45904865138587</v>
      </c>
      <c r="H1289" s="7">
        <v>0.25582923037759903</v>
      </c>
    </row>
    <row r="1290" spans="1:8" x14ac:dyDescent="0.2">
      <c r="A1290" s="7" t="s">
        <v>26882</v>
      </c>
      <c r="B1290" s="7" t="s">
        <v>26881</v>
      </c>
      <c r="C1290" s="7" t="s">
        <v>2330</v>
      </c>
      <c r="D1290" s="7" t="s">
        <v>26656</v>
      </c>
      <c r="E1290" s="7" t="s">
        <v>26657</v>
      </c>
      <c r="F1290" s="7">
        <v>1.83726908330761</v>
      </c>
      <c r="G1290" s="7">
        <v>2.2138101574350402</v>
      </c>
      <c r="H1290" s="7">
        <v>0.37654107412743598</v>
      </c>
    </row>
    <row r="1291" spans="1:8" x14ac:dyDescent="0.2">
      <c r="A1291" s="7" t="s">
        <v>26880</v>
      </c>
      <c r="B1291" s="7" t="s">
        <v>26879</v>
      </c>
      <c r="C1291" s="7" t="s">
        <v>1220</v>
      </c>
      <c r="D1291" s="7" t="s">
        <v>26627</v>
      </c>
      <c r="E1291" s="7" t="s">
        <v>17475</v>
      </c>
      <c r="F1291" s="7">
        <v>1.0685801330588101</v>
      </c>
      <c r="G1291" s="7">
        <v>1.03678268277695</v>
      </c>
      <c r="H1291" s="7">
        <v>3.17974502818534E-2</v>
      </c>
    </row>
    <row r="1292" spans="1:8" x14ac:dyDescent="0.2">
      <c r="A1292" s="7" t="s">
        <v>26878</v>
      </c>
      <c r="B1292" s="7" t="s">
        <v>26877</v>
      </c>
      <c r="C1292" s="7" t="s">
        <v>711</v>
      </c>
      <c r="D1292" s="7" t="s">
        <v>24792</v>
      </c>
      <c r="E1292" s="7" t="s">
        <v>24793</v>
      </c>
      <c r="F1292" s="7">
        <v>1.8155277725596499</v>
      </c>
      <c r="G1292" s="7">
        <v>2.1809343355492898</v>
      </c>
      <c r="H1292" s="7">
        <v>0.36540656298964103</v>
      </c>
    </row>
    <row r="1293" spans="1:8" x14ac:dyDescent="0.2">
      <c r="A1293" s="7" t="s">
        <v>26876</v>
      </c>
      <c r="B1293" s="7" t="s">
        <v>26874</v>
      </c>
      <c r="C1293" s="7" t="s">
        <v>49</v>
      </c>
      <c r="D1293" s="7" t="s">
        <v>26572</v>
      </c>
      <c r="E1293" s="7" t="s">
        <v>17799</v>
      </c>
      <c r="F1293" s="7">
        <v>1.13055233707076</v>
      </c>
      <c r="G1293" s="7">
        <v>1.62197077929859</v>
      </c>
      <c r="H1293" s="7">
        <v>0.49141844222783099</v>
      </c>
    </row>
    <row r="1294" spans="1:8" x14ac:dyDescent="0.2">
      <c r="A1294" s="7" t="s">
        <v>26875</v>
      </c>
      <c r="B1294" s="7" t="s">
        <v>26874</v>
      </c>
      <c r="C1294" s="7" t="s">
        <v>49</v>
      </c>
      <c r="D1294" s="7" t="s">
        <v>26572</v>
      </c>
      <c r="E1294" s="7" t="s">
        <v>17799</v>
      </c>
      <c r="F1294" s="7">
        <v>0.91474869819872295</v>
      </c>
      <c r="G1294" s="7">
        <v>1.26896403228975</v>
      </c>
      <c r="H1294" s="7">
        <v>0.35421533409102401</v>
      </c>
    </row>
    <row r="1295" spans="1:8" x14ac:dyDescent="0.2">
      <c r="A1295" s="7" t="s">
        <v>26873</v>
      </c>
      <c r="B1295" s="7" t="s">
        <v>26872</v>
      </c>
      <c r="C1295" s="7" t="s">
        <v>2236</v>
      </c>
      <c r="D1295" s="7" t="s">
        <v>26301</v>
      </c>
      <c r="E1295" s="7" t="s">
        <v>17702</v>
      </c>
      <c r="F1295" s="7">
        <v>1.1595046785711101</v>
      </c>
      <c r="G1295" s="7">
        <v>0.96722175365168295</v>
      </c>
      <c r="H1295" s="7">
        <v>0.192282924919431</v>
      </c>
    </row>
    <row r="1296" spans="1:8" x14ac:dyDescent="0.2">
      <c r="A1296" s="7" t="s">
        <v>26871</v>
      </c>
      <c r="B1296" s="7" t="s">
        <v>26870</v>
      </c>
      <c r="C1296" s="7" t="s">
        <v>2223</v>
      </c>
      <c r="D1296" s="7" t="s">
        <v>25612</v>
      </c>
      <c r="E1296" s="7" t="s">
        <v>25613</v>
      </c>
      <c r="F1296" s="7">
        <v>0.82020365079336799</v>
      </c>
      <c r="G1296" s="7">
        <v>0.83556523297033103</v>
      </c>
      <c r="H1296" s="7">
        <v>1.5361582176962801E-2</v>
      </c>
    </row>
    <row r="1297" spans="1:8" x14ac:dyDescent="0.2">
      <c r="A1297" s="7" t="s">
        <v>26869</v>
      </c>
      <c r="B1297" s="7" t="s">
        <v>26868</v>
      </c>
      <c r="C1297" s="7" t="s">
        <v>1288</v>
      </c>
      <c r="D1297" s="7" t="s">
        <v>26684</v>
      </c>
      <c r="E1297" s="7" t="s">
        <v>26680</v>
      </c>
      <c r="F1297" s="7">
        <v>0.88021508914573898</v>
      </c>
      <c r="G1297" s="7">
        <v>0.73649772006250502</v>
      </c>
      <c r="H1297" s="7">
        <v>0.14371736908323399</v>
      </c>
    </row>
    <row r="1298" spans="1:8" x14ac:dyDescent="0.2">
      <c r="A1298" s="7" t="s">
        <v>26867</v>
      </c>
      <c r="B1298" s="7" t="s">
        <v>26866</v>
      </c>
      <c r="C1298" s="7" t="s">
        <v>49</v>
      </c>
      <c r="D1298" s="7" t="s">
        <v>26572</v>
      </c>
      <c r="E1298" s="7" t="s">
        <v>17799</v>
      </c>
      <c r="F1298" s="7">
        <v>1.0477778967254201</v>
      </c>
      <c r="G1298" s="7">
        <v>1.3108730181381001</v>
      </c>
      <c r="H1298" s="7">
        <v>0.26309512141268099</v>
      </c>
    </row>
    <row r="1299" spans="1:8" x14ac:dyDescent="0.2">
      <c r="A1299" s="7" t="s">
        <v>26865</v>
      </c>
      <c r="B1299" s="7" t="s">
        <v>26864</v>
      </c>
      <c r="C1299" s="7" t="s">
        <v>21767</v>
      </c>
      <c r="D1299" s="7" t="s">
        <v>21765</v>
      </c>
      <c r="E1299" s="7" t="s">
        <v>21766</v>
      </c>
      <c r="F1299" s="7">
        <v>1.3278157996222999</v>
      </c>
      <c r="G1299" s="7">
        <v>1.28472847777461</v>
      </c>
      <c r="H1299" s="7">
        <v>4.30873218476941E-2</v>
      </c>
    </row>
    <row r="1300" spans="1:8" x14ac:dyDescent="0.2">
      <c r="A1300" s="7" t="s">
        <v>26863</v>
      </c>
      <c r="B1300" s="7" t="s">
        <v>26862</v>
      </c>
      <c r="C1300" s="7" t="s">
        <v>2119</v>
      </c>
      <c r="D1300" s="7" t="s">
        <v>26544</v>
      </c>
      <c r="E1300" s="7" t="s">
        <v>26545</v>
      </c>
      <c r="F1300" s="7">
        <v>2.3525719998026502</v>
      </c>
      <c r="G1300" s="7">
        <v>1.8477962655576201</v>
      </c>
      <c r="H1300" s="7">
        <v>0.50477573424502697</v>
      </c>
    </row>
    <row r="1301" spans="1:8" x14ac:dyDescent="0.2">
      <c r="A1301" s="7" t="s">
        <v>26861</v>
      </c>
      <c r="B1301" s="7" t="s">
        <v>26860</v>
      </c>
      <c r="C1301" s="7" t="s">
        <v>26589</v>
      </c>
      <c r="D1301" s="7" t="s">
        <v>26588</v>
      </c>
      <c r="E1301" s="7" t="s">
        <v>17731</v>
      </c>
      <c r="F1301" s="7">
        <v>1.36660677566032</v>
      </c>
      <c r="G1301" s="7">
        <v>1.2479815209835301</v>
      </c>
      <c r="H1301" s="7">
        <v>0.118625254676782</v>
      </c>
    </row>
    <row r="1302" spans="1:8" x14ac:dyDescent="0.2">
      <c r="A1302" s="7" t="s">
        <v>26859</v>
      </c>
      <c r="B1302" s="7" t="s">
        <v>26858</v>
      </c>
      <c r="C1302" s="7" t="s">
        <v>2057</v>
      </c>
      <c r="D1302" s="7" t="s">
        <v>23281</v>
      </c>
      <c r="E1302" s="7" t="s">
        <v>23282</v>
      </c>
      <c r="F1302" s="7">
        <v>1.71016449225486</v>
      </c>
      <c r="G1302" s="7">
        <v>1.68350127898242</v>
      </c>
      <c r="H1302" s="7">
        <v>2.6663213272440499E-2</v>
      </c>
    </row>
    <row r="1303" spans="1:8" x14ac:dyDescent="0.2">
      <c r="A1303" s="7" t="s">
        <v>26857</v>
      </c>
      <c r="B1303" s="7" t="s">
        <v>26856</v>
      </c>
      <c r="C1303" s="7" t="s">
        <v>2056</v>
      </c>
      <c r="D1303" s="7" t="s">
        <v>26597</v>
      </c>
      <c r="E1303" s="7" t="s">
        <v>26598</v>
      </c>
      <c r="F1303" s="7">
        <v>1.2348417900923701</v>
      </c>
      <c r="G1303" s="7">
        <v>1.26612395598522</v>
      </c>
      <c r="H1303" s="7">
        <v>3.1282165892843501E-2</v>
      </c>
    </row>
    <row r="1304" spans="1:8" x14ac:dyDescent="0.2">
      <c r="A1304" s="7" t="s">
        <v>26855</v>
      </c>
      <c r="B1304" s="7" t="s">
        <v>26854</v>
      </c>
      <c r="C1304" s="7" t="s">
        <v>2044</v>
      </c>
      <c r="D1304" s="7" t="s">
        <v>22902</v>
      </c>
      <c r="E1304" s="7" t="s">
        <v>22903</v>
      </c>
      <c r="F1304" s="7">
        <v>1.4508375072878901</v>
      </c>
      <c r="G1304" s="7">
        <v>1.36815734418566</v>
      </c>
      <c r="H1304" s="7">
        <v>8.2680163102233806E-2</v>
      </c>
    </row>
    <row r="1305" spans="1:8" x14ac:dyDescent="0.2">
      <c r="A1305" s="7" t="s">
        <v>26853</v>
      </c>
      <c r="B1305" s="7" t="s">
        <v>26851</v>
      </c>
      <c r="C1305" s="7" t="s">
        <v>2014</v>
      </c>
      <c r="D1305" s="7" t="s">
        <v>26674</v>
      </c>
      <c r="E1305" s="7" t="s">
        <v>26675</v>
      </c>
      <c r="F1305" s="7">
        <v>1.0491708980947001</v>
      </c>
      <c r="G1305" s="7">
        <v>0.88129632065150598</v>
      </c>
      <c r="H1305" s="7">
        <v>0.16787457744319101</v>
      </c>
    </row>
    <row r="1306" spans="1:8" x14ac:dyDescent="0.2">
      <c r="A1306" s="7" t="s">
        <v>26852</v>
      </c>
      <c r="B1306" s="7" t="s">
        <v>26851</v>
      </c>
      <c r="C1306" s="7" t="s">
        <v>2014</v>
      </c>
      <c r="D1306" s="7" t="s">
        <v>26674</v>
      </c>
      <c r="E1306" s="7" t="s">
        <v>26675</v>
      </c>
      <c r="F1306" s="7">
        <v>1.1903766842038801</v>
      </c>
      <c r="G1306" s="7">
        <v>1.0109841467776399</v>
      </c>
      <c r="H1306" s="7">
        <v>0.17939253742624001</v>
      </c>
    </row>
    <row r="1307" spans="1:8" x14ac:dyDescent="0.2">
      <c r="A1307" s="7" t="s">
        <v>26850</v>
      </c>
      <c r="B1307" s="7" t="s">
        <v>26849</v>
      </c>
      <c r="C1307" s="7" t="s">
        <v>949</v>
      </c>
      <c r="D1307" s="7" t="s">
        <v>24565</v>
      </c>
      <c r="E1307" s="7" t="s">
        <v>24566</v>
      </c>
      <c r="F1307" s="7">
        <v>1.10053415168118</v>
      </c>
      <c r="G1307" s="7">
        <v>0.92731791014179199</v>
      </c>
      <c r="H1307" s="7">
        <v>0.173216241539388</v>
      </c>
    </row>
    <row r="1308" spans="1:8" x14ac:dyDescent="0.2">
      <c r="A1308" s="7" t="s">
        <v>26848</v>
      </c>
      <c r="B1308" s="7" t="s">
        <v>26847</v>
      </c>
      <c r="C1308" s="7" t="s">
        <v>635</v>
      </c>
      <c r="D1308" s="7" t="s">
        <v>26205</v>
      </c>
      <c r="E1308" s="7" t="s">
        <v>17627</v>
      </c>
      <c r="F1308" s="7">
        <v>0.46662626440726401</v>
      </c>
      <c r="G1308" s="7" t="s">
        <v>26816</v>
      </c>
      <c r="H1308" s="7" t="s">
        <v>26816</v>
      </c>
    </row>
    <row r="1309" spans="1:8" x14ac:dyDescent="0.2">
      <c r="A1309" s="7" t="s">
        <v>26846</v>
      </c>
      <c r="B1309" s="7" t="s">
        <v>26844</v>
      </c>
      <c r="C1309" s="7" t="s">
        <v>1356</v>
      </c>
      <c r="D1309" s="7" t="s">
        <v>26529</v>
      </c>
      <c r="E1309" s="7" t="s">
        <v>17739</v>
      </c>
      <c r="F1309" s="7">
        <v>2.0743217374511702</v>
      </c>
      <c r="G1309" s="7">
        <v>1.26954854854024</v>
      </c>
      <c r="H1309" s="7">
        <v>0.80477318891093397</v>
      </c>
    </row>
    <row r="1310" spans="1:8" x14ac:dyDescent="0.2">
      <c r="A1310" s="7" t="s">
        <v>26845</v>
      </c>
      <c r="B1310" s="7" t="s">
        <v>26844</v>
      </c>
      <c r="C1310" s="7" t="s">
        <v>1356</v>
      </c>
      <c r="D1310" s="7" t="s">
        <v>26529</v>
      </c>
      <c r="E1310" s="7" t="s">
        <v>17739</v>
      </c>
      <c r="F1310" s="7">
        <v>1.7644096919696199</v>
      </c>
      <c r="G1310" s="7">
        <v>1.4453126202312501</v>
      </c>
      <c r="H1310" s="7">
        <v>0.31909707173837398</v>
      </c>
    </row>
    <row r="1311" spans="1:8" x14ac:dyDescent="0.2">
      <c r="A1311" s="7" t="s">
        <v>26843</v>
      </c>
      <c r="B1311" s="7" t="s">
        <v>26842</v>
      </c>
      <c r="C1311" s="7" t="s">
        <v>1855</v>
      </c>
      <c r="D1311" s="7" t="s">
        <v>25814</v>
      </c>
      <c r="E1311" s="7" t="s">
        <v>25815</v>
      </c>
      <c r="F1311" s="7">
        <v>0.94703972572754302</v>
      </c>
      <c r="G1311" s="7">
        <v>0.86061910907274597</v>
      </c>
      <c r="H1311" s="7">
        <v>8.6420616654797194E-2</v>
      </c>
    </row>
    <row r="1312" spans="1:8" x14ac:dyDescent="0.2">
      <c r="A1312" s="7" t="s">
        <v>26841</v>
      </c>
      <c r="B1312" s="7" t="s">
        <v>26840</v>
      </c>
      <c r="C1312" s="7" t="s">
        <v>1483</v>
      </c>
      <c r="D1312" s="7" t="s">
        <v>26651</v>
      </c>
      <c r="E1312" s="7" t="s">
        <v>17791</v>
      </c>
      <c r="F1312" s="7">
        <v>1.1330521464952501</v>
      </c>
      <c r="G1312" s="7">
        <v>1.28760867489109</v>
      </c>
      <c r="H1312" s="7">
        <v>0.154556528395835</v>
      </c>
    </row>
    <row r="1313" spans="1:8" x14ac:dyDescent="0.2">
      <c r="A1313" s="7" t="s">
        <v>26839</v>
      </c>
      <c r="B1313" s="7" t="s">
        <v>26838</v>
      </c>
      <c r="C1313" s="7" t="s">
        <v>16411</v>
      </c>
      <c r="D1313" s="7" t="s">
        <v>25521</v>
      </c>
      <c r="E1313" s="7" t="s">
        <v>17814</v>
      </c>
      <c r="F1313" s="7">
        <v>0.92012743141827102</v>
      </c>
      <c r="G1313" s="7">
        <v>1.0843055416724301</v>
      </c>
      <c r="H1313" s="7">
        <v>0.16417811025415599</v>
      </c>
    </row>
    <row r="1314" spans="1:8" x14ac:dyDescent="0.2">
      <c r="A1314" s="7" t="s">
        <v>26837</v>
      </c>
      <c r="B1314" s="7" t="s">
        <v>26836</v>
      </c>
      <c r="C1314" s="7" t="s">
        <v>55</v>
      </c>
      <c r="D1314" s="7" t="s">
        <v>55</v>
      </c>
      <c r="E1314" s="7" t="s">
        <v>55</v>
      </c>
      <c r="F1314" s="7">
        <v>1.2074256987685099</v>
      </c>
      <c r="G1314" s="7">
        <v>1.24335130410795</v>
      </c>
      <c r="H1314" s="7">
        <v>3.5925605339441703E-2</v>
      </c>
    </row>
    <row r="1315" spans="1:8" x14ac:dyDescent="0.2">
      <c r="A1315" s="7" t="s">
        <v>26835</v>
      </c>
      <c r="B1315" s="7" t="s">
        <v>26834</v>
      </c>
      <c r="C1315" s="7" t="s">
        <v>1731</v>
      </c>
      <c r="D1315" s="7" t="s">
        <v>26296</v>
      </c>
      <c r="E1315" s="7" t="s">
        <v>26297</v>
      </c>
      <c r="F1315" s="7">
        <v>1.1255496918262999</v>
      </c>
      <c r="G1315" s="7">
        <v>1.1282092568139399</v>
      </c>
      <c r="H1315" s="7">
        <v>2.6595649876417502E-3</v>
      </c>
    </row>
    <row r="1316" spans="1:8" x14ac:dyDescent="0.2">
      <c r="A1316" s="7" t="s">
        <v>26833</v>
      </c>
      <c r="B1316" s="7" t="s">
        <v>26832</v>
      </c>
      <c r="C1316" s="7" t="s">
        <v>378</v>
      </c>
      <c r="D1316" s="7" t="s">
        <v>26676</v>
      </c>
      <c r="E1316" s="7" t="s">
        <v>17675</v>
      </c>
      <c r="F1316" s="7">
        <v>1.17989942463565</v>
      </c>
      <c r="G1316" s="7">
        <v>1.18030825415675</v>
      </c>
      <c r="H1316" s="7">
        <v>4.0882952110021797E-4</v>
      </c>
    </row>
    <row r="1317" spans="1:8" x14ac:dyDescent="0.2">
      <c r="A1317" s="7" t="s">
        <v>26831</v>
      </c>
      <c r="B1317" s="7" t="s">
        <v>26830</v>
      </c>
      <c r="C1317" s="7" t="s">
        <v>1220</v>
      </c>
      <c r="D1317" s="7" t="s">
        <v>26627</v>
      </c>
      <c r="E1317" s="7" t="s">
        <v>17475</v>
      </c>
      <c r="F1317" s="7">
        <v>0.84549977772426299</v>
      </c>
      <c r="G1317" s="7">
        <v>0.86045820395961004</v>
      </c>
      <c r="H1317" s="7">
        <v>1.49584262353466E-2</v>
      </c>
    </row>
    <row r="1318" spans="1:8" x14ac:dyDescent="0.2">
      <c r="A1318" s="7" t="s">
        <v>26829</v>
      </c>
      <c r="B1318" s="7" t="s">
        <v>26828</v>
      </c>
      <c r="C1318" s="7" t="s">
        <v>396</v>
      </c>
      <c r="D1318" s="7" t="s">
        <v>24553</v>
      </c>
      <c r="E1318" s="7" t="s">
        <v>17783</v>
      </c>
      <c r="F1318" s="7">
        <v>0.61527774001843605</v>
      </c>
      <c r="G1318" s="7">
        <v>0.643918911868119</v>
      </c>
      <c r="H1318" s="7">
        <v>2.86411718496834E-2</v>
      </c>
    </row>
    <row r="1319" spans="1:8" x14ac:dyDescent="0.2">
      <c r="A1319" s="7" t="s">
        <v>26827</v>
      </c>
      <c r="B1319" s="7" t="s">
        <v>26826</v>
      </c>
      <c r="C1319" s="7" t="s">
        <v>1220</v>
      </c>
      <c r="D1319" s="7" t="s">
        <v>26627</v>
      </c>
      <c r="E1319" s="7" t="s">
        <v>17475</v>
      </c>
      <c r="F1319" s="7">
        <v>0.91608464676381296</v>
      </c>
      <c r="G1319" s="7">
        <v>0.90064465704462704</v>
      </c>
      <c r="H1319" s="7">
        <v>1.5439989719186E-2</v>
      </c>
    </row>
    <row r="1320" spans="1:8" x14ac:dyDescent="0.2">
      <c r="A1320" s="7" t="s">
        <v>26825</v>
      </c>
      <c r="B1320" s="7" t="s">
        <v>26824</v>
      </c>
      <c r="C1320" s="7" t="s">
        <v>1599</v>
      </c>
      <c r="D1320" s="7" t="s">
        <v>25955</v>
      </c>
      <c r="E1320" s="7" t="s">
        <v>25956</v>
      </c>
      <c r="F1320" s="7">
        <v>1.2144209019487999</v>
      </c>
      <c r="G1320" s="7">
        <v>1.3120239748654901</v>
      </c>
      <c r="H1320" s="7">
        <v>9.7603072916692304E-2</v>
      </c>
    </row>
    <row r="1321" spans="1:8" x14ac:dyDescent="0.2">
      <c r="A1321" s="7" t="s">
        <v>26823</v>
      </c>
      <c r="B1321" s="7" t="s">
        <v>26822</v>
      </c>
      <c r="C1321" s="7" t="s">
        <v>1594</v>
      </c>
      <c r="D1321" s="7" t="s">
        <v>22829</v>
      </c>
      <c r="E1321" s="7" t="s">
        <v>22830</v>
      </c>
      <c r="F1321" s="7">
        <v>1.3057673645394401</v>
      </c>
      <c r="G1321" s="7">
        <v>1.1672774768951799</v>
      </c>
      <c r="H1321" s="7">
        <v>0.13848988764425299</v>
      </c>
    </row>
    <row r="1322" spans="1:8" x14ac:dyDescent="0.2">
      <c r="A1322" s="7" t="s">
        <v>26821</v>
      </c>
      <c r="B1322" s="7" t="s">
        <v>26819</v>
      </c>
      <c r="C1322" s="7" t="s">
        <v>2236</v>
      </c>
      <c r="D1322" s="7" t="s">
        <v>26301</v>
      </c>
      <c r="E1322" s="7" t="s">
        <v>17702</v>
      </c>
      <c r="F1322" s="7">
        <v>1.09579204436144</v>
      </c>
      <c r="G1322" s="7">
        <v>1.2065752386142301</v>
      </c>
      <c r="H1322" s="7">
        <v>0.110783194252784</v>
      </c>
    </row>
    <row r="1323" spans="1:8" x14ac:dyDescent="0.2">
      <c r="A1323" s="7" t="s">
        <v>26820</v>
      </c>
      <c r="B1323" s="7" t="s">
        <v>26819</v>
      </c>
      <c r="C1323" s="7" t="s">
        <v>2236</v>
      </c>
      <c r="D1323" s="7" t="s">
        <v>26301</v>
      </c>
      <c r="E1323" s="7" t="s">
        <v>17702</v>
      </c>
      <c r="F1323" s="7">
        <v>1.23423551249435</v>
      </c>
      <c r="G1323" s="7">
        <v>1.4979357831979401</v>
      </c>
      <c r="H1323" s="7">
        <v>0.26370027070358198</v>
      </c>
    </row>
    <row r="1324" spans="1:8" x14ac:dyDescent="0.2">
      <c r="A1324" s="7" t="s">
        <v>26818</v>
      </c>
      <c r="B1324" s="7" t="s">
        <v>26817</v>
      </c>
      <c r="C1324" s="7" t="s">
        <v>1514</v>
      </c>
      <c r="D1324" s="7" t="s">
        <v>24932</v>
      </c>
      <c r="E1324" s="7" t="s">
        <v>24933</v>
      </c>
      <c r="F1324" s="7">
        <v>0.89307551917379702</v>
      </c>
      <c r="G1324" s="7" t="s">
        <v>26816</v>
      </c>
      <c r="H1324" s="7" t="s">
        <v>26816</v>
      </c>
    </row>
    <row r="1325" spans="1:8" x14ac:dyDescent="0.2">
      <c r="A1325" s="7" t="s">
        <v>26815</v>
      </c>
      <c r="B1325" s="7" t="s">
        <v>26814</v>
      </c>
      <c r="C1325" s="7" t="s">
        <v>1356</v>
      </c>
      <c r="D1325" s="7" t="s">
        <v>26529</v>
      </c>
      <c r="E1325" s="7" t="s">
        <v>17739</v>
      </c>
      <c r="F1325" s="7">
        <v>1.07644023965849</v>
      </c>
      <c r="G1325" s="7">
        <v>0.95967466235800103</v>
      </c>
      <c r="H1325" s="7">
        <v>0.11676557730048701</v>
      </c>
    </row>
    <row r="1326" spans="1:8" x14ac:dyDescent="0.2">
      <c r="A1326" s="7" t="s">
        <v>26813</v>
      </c>
      <c r="B1326" s="7" t="s">
        <v>26812</v>
      </c>
      <c r="C1326" s="7" t="s">
        <v>1483</v>
      </c>
      <c r="D1326" s="7" t="s">
        <v>26651</v>
      </c>
      <c r="E1326" s="7" t="s">
        <v>17791</v>
      </c>
      <c r="F1326" s="7">
        <v>1.0614254478226799</v>
      </c>
      <c r="G1326" s="7">
        <v>0.68981794538252905</v>
      </c>
      <c r="H1326" s="7">
        <v>0.37160750244015001</v>
      </c>
    </row>
    <row r="1327" spans="1:8" x14ac:dyDescent="0.2">
      <c r="A1327" s="7" t="s">
        <v>26811</v>
      </c>
      <c r="B1327" s="7" t="s">
        <v>26810</v>
      </c>
      <c r="C1327" s="7" t="s">
        <v>5202</v>
      </c>
      <c r="D1327" s="7" t="s">
        <v>26689</v>
      </c>
      <c r="E1327" s="7" t="s">
        <v>26690</v>
      </c>
      <c r="F1327" s="7">
        <v>1.04901535748533</v>
      </c>
      <c r="G1327" s="7">
        <v>0.99772773333651998</v>
      </c>
      <c r="H1327" s="7">
        <v>5.1287624148806103E-2</v>
      </c>
    </row>
    <row r="1328" spans="1:8" x14ac:dyDescent="0.2">
      <c r="A1328" s="7" t="s">
        <v>26809</v>
      </c>
      <c r="B1328" s="7" t="s">
        <v>26808</v>
      </c>
      <c r="C1328" s="7" t="s">
        <v>1458</v>
      </c>
      <c r="D1328" s="7" t="s">
        <v>26618</v>
      </c>
      <c r="E1328" s="7" t="s">
        <v>26619</v>
      </c>
      <c r="F1328" s="7">
        <v>0.90509901102991397</v>
      </c>
      <c r="G1328" s="7">
        <v>1.0363582785244301</v>
      </c>
      <c r="H1328" s="7">
        <v>0.131259267494514</v>
      </c>
    </row>
    <row r="1329" spans="1:8" x14ac:dyDescent="0.2">
      <c r="A1329" s="7" t="s">
        <v>26807</v>
      </c>
      <c r="B1329" s="7" t="s">
        <v>26806</v>
      </c>
      <c r="C1329" s="7" t="s">
        <v>1277</v>
      </c>
      <c r="D1329" s="7" t="s">
        <v>26664</v>
      </c>
      <c r="E1329" s="7" t="s">
        <v>17635</v>
      </c>
      <c r="F1329" s="7">
        <v>0.86321004572682603</v>
      </c>
      <c r="G1329" s="7">
        <v>0.74427387657862298</v>
      </c>
      <c r="H1329" s="7">
        <v>0.118936169148203</v>
      </c>
    </row>
    <row r="1330" spans="1:8" x14ac:dyDescent="0.2">
      <c r="A1330" s="7" t="s">
        <v>26805</v>
      </c>
      <c r="B1330" s="7" t="s">
        <v>26804</v>
      </c>
      <c r="C1330" s="7" t="s">
        <v>619</v>
      </c>
      <c r="D1330" s="7" t="s">
        <v>26603</v>
      </c>
      <c r="E1330" s="7" t="s">
        <v>17790</v>
      </c>
      <c r="F1330" s="7">
        <v>1.1653842778693499</v>
      </c>
      <c r="G1330" s="7">
        <v>1.2694256833904101</v>
      </c>
      <c r="H1330" s="7">
        <v>0.104041405521062</v>
      </c>
    </row>
    <row r="1331" spans="1:8" x14ac:dyDescent="0.2">
      <c r="A1331" s="7" t="s">
        <v>26803</v>
      </c>
      <c r="B1331" s="7" t="s">
        <v>26802</v>
      </c>
      <c r="C1331" s="7" t="s">
        <v>1288</v>
      </c>
      <c r="D1331" s="7" t="s">
        <v>26684</v>
      </c>
      <c r="E1331" s="7" t="s">
        <v>26680</v>
      </c>
      <c r="F1331" s="7">
        <v>3.5015530054947601</v>
      </c>
      <c r="G1331" s="7">
        <v>2.8803609977807798</v>
      </c>
      <c r="H1331" s="7">
        <v>0.62119200771397598</v>
      </c>
    </row>
    <row r="1332" spans="1:8" x14ac:dyDescent="0.2">
      <c r="A1332" s="7" t="s">
        <v>26801</v>
      </c>
      <c r="B1332" s="7" t="s">
        <v>26800</v>
      </c>
      <c r="C1332" s="7" t="s">
        <v>26121</v>
      </c>
      <c r="D1332" s="7" t="s">
        <v>26119</v>
      </c>
      <c r="E1332" s="7" t="s">
        <v>26120</v>
      </c>
      <c r="F1332" s="7">
        <v>1.2708085756263801</v>
      </c>
      <c r="G1332" s="7">
        <v>1.26802418742864</v>
      </c>
      <c r="H1332" s="7">
        <v>2.7843881977320799E-3</v>
      </c>
    </row>
    <row r="1333" spans="1:8" x14ac:dyDescent="0.2">
      <c r="A1333" s="7" t="s">
        <v>26799</v>
      </c>
      <c r="B1333" s="7" t="s">
        <v>26798</v>
      </c>
      <c r="C1333" s="7" t="s">
        <v>1408</v>
      </c>
      <c r="D1333" s="7" t="s">
        <v>26628</v>
      </c>
      <c r="E1333" s="7" t="s">
        <v>26629</v>
      </c>
      <c r="F1333" s="7">
        <v>3.3326289514033398</v>
      </c>
      <c r="G1333" s="7">
        <v>2.5241662378321998</v>
      </c>
      <c r="H1333" s="7">
        <v>0.80846271357114197</v>
      </c>
    </row>
    <row r="1334" spans="1:8" x14ac:dyDescent="0.2">
      <c r="A1334" s="7" t="s">
        <v>26797</v>
      </c>
      <c r="B1334" s="7" t="s">
        <v>26796</v>
      </c>
      <c r="C1334" s="7" t="s">
        <v>1372</v>
      </c>
      <c r="D1334" s="7" t="s">
        <v>22954</v>
      </c>
      <c r="E1334" s="7" t="s">
        <v>22955</v>
      </c>
      <c r="F1334" s="7">
        <v>1.56145601073963</v>
      </c>
      <c r="G1334" s="7">
        <v>1.1736776054462901</v>
      </c>
      <c r="H1334" s="7">
        <v>0.38777840529334501</v>
      </c>
    </row>
    <row r="1335" spans="1:8" x14ac:dyDescent="0.2">
      <c r="A1335" s="7" t="s">
        <v>26795</v>
      </c>
      <c r="B1335" s="7" t="s">
        <v>26794</v>
      </c>
      <c r="C1335" s="7" t="s">
        <v>1220</v>
      </c>
      <c r="D1335" s="7" t="s">
        <v>26627</v>
      </c>
      <c r="E1335" s="7" t="s">
        <v>17475</v>
      </c>
      <c r="F1335" s="7">
        <v>0.60050371448899698</v>
      </c>
      <c r="G1335" s="7">
        <v>0.660776208783314</v>
      </c>
      <c r="H1335" s="7">
        <v>6.0272494294317101E-2</v>
      </c>
    </row>
    <row r="1336" spans="1:8" x14ac:dyDescent="0.2">
      <c r="A1336" s="7" t="s">
        <v>26793</v>
      </c>
      <c r="B1336" s="7" t="s">
        <v>26792</v>
      </c>
      <c r="C1336" s="7" t="s">
        <v>1356</v>
      </c>
      <c r="D1336" s="7" t="s">
        <v>26529</v>
      </c>
      <c r="E1336" s="7" t="s">
        <v>17739</v>
      </c>
      <c r="F1336" s="7">
        <v>1.0241209199135599</v>
      </c>
      <c r="G1336" s="7">
        <v>1.1351157627272299</v>
      </c>
      <c r="H1336" s="7">
        <v>0.11099484281367</v>
      </c>
    </row>
    <row r="1337" spans="1:8" x14ac:dyDescent="0.2">
      <c r="A1337" s="7" t="s">
        <v>26791</v>
      </c>
      <c r="B1337" s="7" t="s">
        <v>26790</v>
      </c>
      <c r="C1337" s="7" t="s">
        <v>1354</v>
      </c>
      <c r="D1337" s="7" t="s">
        <v>26641</v>
      </c>
      <c r="E1337" s="7" t="s">
        <v>26642</v>
      </c>
      <c r="F1337" s="7">
        <v>1.1727126629359499</v>
      </c>
      <c r="G1337" s="7">
        <v>1.09133998239533</v>
      </c>
      <c r="H1337" s="7">
        <v>8.1372680540621606E-2</v>
      </c>
    </row>
    <row r="1338" spans="1:8" x14ac:dyDescent="0.2">
      <c r="A1338" s="7" t="s">
        <v>26789</v>
      </c>
      <c r="B1338" s="7" t="s">
        <v>26787</v>
      </c>
      <c r="C1338" s="7" t="s">
        <v>1331</v>
      </c>
      <c r="D1338" s="7" t="s">
        <v>25882</v>
      </c>
      <c r="E1338" s="7" t="s">
        <v>25883</v>
      </c>
      <c r="F1338" s="7">
        <v>0.73111775652715405</v>
      </c>
      <c r="G1338" s="7">
        <v>0.74894189801892097</v>
      </c>
      <c r="H1338" s="7">
        <v>1.7824141491766799E-2</v>
      </c>
    </row>
    <row r="1339" spans="1:8" x14ac:dyDescent="0.2">
      <c r="A1339" s="7" t="s">
        <v>26788</v>
      </c>
      <c r="B1339" s="7" t="s">
        <v>26787</v>
      </c>
      <c r="C1339" s="7" t="s">
        <v>1331</v>
      </c>
      <c r="D1339" s="7" t="s">
        <v>25882</v>
      </c>
      <c r="E1339" s="7" t="s">
        <v>25883</v>
      </c>
      <c r="F1339" s="7">
        <v>1.2041372073517</v>
      </c>
      <c r="G1339" s="7">
        <v>1.23421163191556</v>
      </c>
      <c r="H1339" s="7">
        <v>3.0074424563861099E-2</v>
      </c>
    </row>
    <row r="1340" spans="1:8" x14ac:dyDescent="0.2">
      <c r="A1340" s="7" t="s">
        <v>26786</v>
      </c>
      <c r="B1340" s="7" t="s">
        <v>26785</v>
      </c>
      <c r="C1340" s="7" t="s">
        <v>1288</v>
      </c>
      <c r="D1340" s="7" t="s">
        <v>26684</v>
      </c>
      <c r="E1340" s="7" t="s">
        <v>26680</v>
      </c>
      <c r="F1340" s="7">
        <v>1.1799463615418699</v>
      </c>
      <c r="G1340" s="7">
        <v>1.14909230305382</v>
      </c>
      <c r="H1340" s="7">
        <v>3.0854058488048799E-2</v>
      </c>
    </row>
    <row r="1341" spans="1:8" x14ac:dyDescent="0.2">
      <c r="A1341" s="7" t="s">
        <v>26784</v>
      </c>
      <c r="B1341" s="7" t="s">
        <v>26783</v>
      </c>
      <c r="C1341" s="7" t="s">
        <v>1233</v>
      </c>
      <c r="D1341" s="7" t="s">
        <v>25265</v>
      </c>
      <c r="E1341" s="7" t="s">
        <v>25266</v>
      </c>
      <c r="F1341" s="7">
        <v>1.3782252907358701</v>
      </c>
      <c r="G1341" s="7">
        <v>1.43339443998921</v>
      </c>
      <c r="H1341" s="7">
        <v>5.5169149253333702E-2</v>
      </c>
    </row>
    <row r="1342" spans="1:8" x14ac:dyDescent="0.2">
      <c r="A1342" s="7" t="s">
        <v>26782</v>
      </c>
      <c r="B1342" s="7" t="s">
        <v>26780</v>
      </c>
      <c r="C1342" s="7" t="s">
        <v>1226</v>
      </c>
      <c r="D1342" s="7" t="s">
        <v>26327</v>
      </c>
      <c r="E1342" s="7" t="s">
        <v>26328</v>
      </c>
      <c r="F1342" s="7">
        <v>1.58004259423139</v>
      </c>
      <c r="G1342" s="7">
        <v>1.5843167663387501</v>
      </c>
      <c r="H1342" s="7">
        <v>4.2741721073564802E-3</v>
      </c>
    </row>
    <row r="1343" spans="1:8" x14ac:dyDescent="0.2">
      <c r="A1343" s="7" t="s">
        <v>26781</v>
      </c>
      <c r="B1343" s="7" t="s">
        <v>26780</v>
      </c>
      <c r="C1343" s="7" t="s">
        <v>1226</v>
      </c>
      <c r="D1343" s="7" t="s">
        <v>26327</v>
      </c>
      <c r="E1343" s="7" t="s">
        <v>26328</v>
      </c>
      <c r="F1343" s="7">
        <v>0.99555909555838695</v>
      </c>
      <c r="G1343" s="7">
        <v>1.0250824296194201</v>
      </c>
      <c r="H1343" s="7">
        <v>2.95233340610279E-2</v>
      </c>
    </row>
    <row r="1344" spans="1:8" x14ac:dyDescent="0.2">
      <c r="A1344" s="7" t="s">
        <v>26779</v>
      </c>
      <c r="B1344" s="7" t="s">
        <v>26778</v>
      </c>
      <c r="C1344" s="7" t="s">
        <v>1221</v>
      </c>
      <c r="D1344" s="7" t="s">
        <v>23198</v>
      </c>
      <c r="E1344" s="7" t="s">
        <v>23199</v>
      </c>
      <c r="F1344" s="7">
        <v>0.78567052006368798</v>
      </c>
      <c r="G1344" s="7">
        <v>0.70826016138072301</v>
      </c>
      <c r="H1344" s="7">
        <v>7.7410358682965294E-2</v>
      </c>
    </row>
    <row r="1345" spans="1:8" x14ac:dyDescent="0.2">
      <c r="A1345" s="7" t="s">
        <v>26777</v>
      </c>
      <c r="B1345" s="7" t="s">
        <v>26775</v>
      </c>
      <c r="C1345" s="7" t="s">
        <v>1152</v>
      </c>
      <c r="D1345" s="7" t="s">
        <v>25626</v>
      </c>
      <c r="E1345" s="7" t="s">
        <v>25627</v>
      </c>
      <c r="F1345" s="7">
        <v>1.1708175611015701</v>
      </c>
      <c r="G1345" s="7">
        <v>0.75505840106008104</v>
      </c>
      <c r="H1345" s="7">
        <v>0.415759160041486</v>
      </c>
    </row>
    <row r="1346" spans="1:8" x14ac:dyDescent="0.2">
      <c r="A1346" s="7" t="s">
        <v>26776</v>
      </c>
      <c r="B1346" s="7" t="s">
        <v>26775</v>
      </c>
      <c r="C1346" s="7" t="s">
        <v>1152</v>
      </c>
      <c r="D1346" s="7" t="s">
        <v>25626</v>
      </c>
      <c r="E1346" s="7" t="s">
        <v>25627</v>
      </c>
      <c r="F1346" s="7">
        <v>1.8228819802837299</v>
      </c>
      <c r="G1346" s="7">
        <v>1.3889944658194799</v>
      </c>
      <c r="H1346" s="7">
        <v>0.43388751446425</v>
      </c>
    </row>
    <row r="1347" spans="1:8" x14ac:dyDescent="0.2">
      <c r="A1347" s="7" t="s">
        <v>26774</v>
      </c>
      <c r="B1347" s="7" t="s">
        <v>26773</v>
      </c>
      <c r="C1347" s="7" t="s">
        <v>1144</v>
      </c>
      <c r="D1347" s="7" t="s">
        <v>26302</v>
      </c>
      <c r="E1347" s="7" t="s">
        <v>26303</v>
      </c>
      <c r="F1347" s="7">
        <v>0.87148877673820402</v>
      </c>
      <c r="G1347" s="7">
        <v>0.79791394840910401</v>
      </c>
      <c r="H1347" s="7">
        <v>7.3574828329099604E-2</v>
      </c>
    </row>
    <row r="1348" spans="1:8" x14ac:dyDescent="0.2">
      <c r="A1348" s="7" t="s">
        <v>26772</v>
      </c>
      <c r="B1348" s="7" t="s">
        <v>26771</v>
      </c>
      <c r="C1348" s="7" t="s">
        <v>1138</v>
      </c>
      <c r="D1348" s="7" t="s">
        <v>26374</v>
      </c>
      <c r="E1348" s="7" t="s">
        <v>26375</v>
      </c>
      <c r="F1348" s="7">
        <v>0.64219043797536002</v>
      </c>
      <c r="G1348" s="7">
        <v>0.59503719032308899</v>
      </c>
      <c r="H1348" s="7">
        <v>4.7153247652270899E-2</v>
      </c>
    </row>
    <row r="1349" spans="1:8" x14ac:dyDescent="0.2">
      <c r="A1349" s="7" t="s">
        <v>26770</v>
      </c>
      <c r="B1349" s="7" t="s">
        <v>26768</v>
      </c>
      <c r="C1349" s="7" t="s">
        <v>25708</v>
      </c>
      <c r="D1349" s="7" t="s">
        <v>25707</v>
      </c>
      <c r="E1349" s="7" t="s">
        <v>17691</v>
      </c>
      <c r="F1349" s="7">
        <v>0.98225160264441103</v>
      </c>
      <c r="G1349" s="7">
        <v>0.99122394404852898</v>
      </c>
      <c r="H1349" s="7">
        <v>8.9723414041171807E-3</v>
      </c>
    </row>
    <row r="1350" spans="1:8" x14ac:dyDescent="0.2">
      <c r="A1350" s="7" t="s">
        <v>26769</v>
      </c>
      <c r="B1350" s="7" t="s">
        <v>26768</v>
      </c>
      <c r="C1350" s="7" t="s">
        <v>25708</v>
      </c>
      <c r="D1350" s="7" t="s">
        <v>25707</v>
      </c>
      <c r="E1350" s="7" t="s">
        <v>17691</v>
      </c>
      <c r="F1350" s="7">
        <v>0.76167395087202305</v>
      </c>
      <c r="G1350" s="7">
        <v>0.76334361153702801</v>
      </c>
      <c r="H1350" s="7">
        <v>1.6696606650045099E-3</v>
      </c>
    </row>
    <row r="1351" spans="1:8" x14ac:dyDescent="0.2">
      <c r="A1351" s="7" t="s">
        <v>26767</v>
      </c>
      <c r="B1351" s="7" t="s">
        <v>26766</v>
      </c>
      <c r="C1351" s="7" t="s">
        <v>1086</v>
      </c>
      <c r="D1351" s="7" t="s">
        <v>22762</v>
      </c>
      <c r="E1351" s="7" t="s">
        <v>22763</v>
      </c>
      <c r="F1351" s="7">
        <v>100</v>
      </c>
      <c r="G1351" s="7">
        <v>100</v>
      </c>
      <c r="H1351" s="7">
        <v>0</v>
      </c>
    </row>
    <row r="1352" spans="1:8" x14ac:dyDescent="0.2">
      <c r="A1352" s="7" t="s">
        <v>26765</v>
      </c>
      <c r="B1352" s="7" t="s">
        <v>26764</v>
      </c>
      <c r="C1352" s="7" t="s">
        <v>49</v>
      </c>
      <c r="D1352" s="7" t="s">
        <v>26572</v>
      </c>
      <c r="E1352" s="7" t="s">
        <v>17799</v>
      </c>
      <c r="F1352" s="7">
        <v>1.48213283989855</v>
      </c>
      <c r="G1352" s="7">
        <v>1.6279385052370801</v>
      </c>
      <c r="H1352" s="7">
        <v>0.14580566533852901</v>
      </c>
    </row>
    <row r="1353" spans="1:8" x14ac:dyDescent="0.2">
      <c r="A1353" s="7" t="s">
        <v>26763</v>
      </c>
      <c r="B1353" s="7" t="s">
        <v>26761</v>
      </c>
      <c r="C1353" s="7" t="s">
        <v>1045</v>
      </c>
      <c r="D1353" s="7" t="s">
        <v>25913</v>
      </c>
      <c r="E1353" s="7" t="s">
        <v>17591</v>
      </c>
      <c r="F1353" s="7">
        <v>1.27376178103823</v>
      </c>
      <c r="G1353" s="7">
        <v>1.1037371125423101</v>
      </c>
      <c r="H1353" s="7">
        <v>0.17002466849592801</v>
      </c>
    </row>
    <row r="1354" spans="1:8" x14ac:dyDescent="0.2">
      <c r="A1354" s="7" t="s">
        <v>26762</v>
      </c>
      <c r="B1354" s="7" t="s">
        <v>26761</v>
      </c>
      <c r="C1354" s="7" t="s">
        <v>1045</v>
      </c>
      <c r="D1354" s="7" t="s">
        <v>25913</v>
      </c>
      <c r="E1354" s="7" t="s">
        <v>17591</v>
      </c>
      <c r="F1354" s="7">
        <v>1.2891321829037401</v>
      </c>
      <c r="G1354" s="7">
        <v>1.1759336258870201</v>
      </c>
      <c r="H1354" s="7">
        <v>0.11319855701671699</v>
      </c>
    </row>
    <row r="1355" spans="1:8" x14ac:dyDescent="0.2">
      <c r="A1355" s="7" t="s">
        <v>26760</v>
      </c>
      <c r="B1355" s="7" t="s">
        <v>26759</v>
      </c>
      <c r="C1355" s="7" t="s">
        <v>1024</v>
      </c>
      <c r="D1355" s="7" t="s">
        <v>26536</v>
      </c>
      <c r="E1355" s="7" t="s">
        <v>26537</v>
      </c>
      <c r="F1355" s="7">
        <v>0.86838005975772303</v>
      </c>
      <c r="G1355" s="7">
        <v>0.712946235349466</v>
      </c>
      <c r="H1355" s="7">
        <v>0.15543382440825701</v>
      </c>
    </row>
    <row r="1356" spans="1:8" x14ac:dyDescent="0.2">
      <c r="A1356" s="7" t="s">
        <v>26758</v>
      </c>
      <c r="B1356" s="7" t="s">
        <v>26757</v>
      </c>
      <c r="C1356" s="7" t="s">
        <v>1021</v>
      </c>
      <c r="D1356" s="7" t="s">
        <v>26484</v>
      </c>
      <c r="E1356" s="7" t="s">
        <v>26055</v>
      </c>
      <c r="F1356" s="7">
        <v>1.0713963495083301</v>
      </c>
      <c r="G1356" s="7">
        <v>1.1648190513854699</v>
      </c>
      <c r="H1356" s="7">
        <v>9.34227018771321E-2</v>
      </c>
    </row>
    <row r="1357" spans="1:8" x14ac:dyDescent="0.2">
      <c r="A1357" s="7" t="s">
        <v>17504</v>
      </c>
      <c r="B1357" s="7" t="s">
        <v>26756</v>
      </c>
      <c r="C1357" s="7" t="s">
        <v>1014</v>
      </c>
      <c r="D1357" s="7" t="s">
        <v>26118</v>
      </c>
      <c r="E1357" s="7" t="s">
        <v>17505</v>
      </c>
      <c r="F1357" s="7">
        <v>2.7100471803847599</v>
      </c>
      <c r="G1357" s="7">
        <v>2.3079039368454302</v>
      </c>
      <c r="H1357" s="7">
        <v>0.40214324353933001</v>
      </c>
    </row>
    <row r="1358" spans="1:8" x14ac:dyDescent="0.2">
      <c r="A1358" s="7" t="s">
        <v>26755</v>
      </c>
      <c r="B1358" s="7" t="s">
        <v>26754</v>
      </c>
      <c r="C1358" s="7" t="s">
        <v>491</v>
      </c>
      <c r="D1358" s="7" t="s">
        <v>26688</v>
      </c>
      <c r="E1358" s="7" t="s">
        <v>17711</v>
      </c>
      <c r="F1358" s="7">
        <v>1.2737286549447699</v>
      </c>
      <c r="G1358" s="7">
        <v>1.29584853970384</v>
      </c>
      <c r="H1358" s="7">
        <v>2.2119884759063801E-2</v>
      </c>
    </row>
    <row r="1359" spans="1:8" x14ac:dyDescent="0.2">
      <c r="A1359" s="7" t="s">
        <v>26753</v>
      </c>
      <c r="B1359" s="7" t="s">
        <v>26752</v>
      </c>
      <c r="C1359" s="7" t="s">
        <v>25220</v>
      </c>
      <c r="D1359" s="7" t="s">
        <v>25218</v>
      </c>
      <c r="E1359" s="7" t="s">
        <v>25219</v>
      </c>
      <c r="F1359" s="7">
        <v>1.0608656552170801</v>
      </c>
      <c r="G1359" s="7">
        <v>1.05926164493117</v>
      </c>
      <c r="H1359" s="7">
        <v>1.6040102859125E-3</v>
      </c>
    </row>
    <row r="1360" spans="1:8" x14ac:dyDescent="0.2">
      <c r="A1360" s="7" t="s">
        <v>26751</v>
      </c>
      <c r="B1360" s="7" t="s">
        <v>26750</v>
      </c>
      <c r="C1360" s="7" t="s">
        <v>369</v>
      </c>
      <c r="D1360" s="7" t="s">
        <v>26573</v>
      </c>
      <c r="E1360" s="7" t="s">
        <v>26574</v>
      </c>
      <c r="F1360" s="7">
        <v>0.61283787682689295</v>
      </c>
      <c r="G1360" s="7">
        <v>0.7797686614489</v>
      </c>
      <c r="H1360" s="7">
        <v>0.166930784622008</v>
      </c>
    </row>
    <row r="1361" spans="1:8" x14ac:dyDescent="0.2">
      <c r="A1361" s="7" t="s">
        <v>26749</v>
      </c>
      <c r="B1361" s="7" t="s">
        <v>26748</v>
      </c>
      <c r="C1361" s="7" t="s">
        <v>970</v>
      </c>
      <c r="D1361" s="7" t="s">
        <v>26272</v>
      </c>
      <c r="E1361" s="7" t="s">
        <v>26273</v>
      </c>
      <c r="F1361" s="7">
        <v>0.98330525312486095</v>
      </c>
      <c r="G1361" s="7">
        <v>0.93921852218042701</v>
      </c>
      <c r="H1361" s="7">
        <v>4.4086730944434598E-2</v>
      </c>
    </row>
    <row r="1362" spans="1:8" x14ac:dyDescent="0.2">
      <c r="A1362" s="7" t="s">
        <v>26747</v>
      </c>
      <c r="B1362" s="7" t="s">
        <v>26746</v>
      </c>
      <c r="C1362" s="7" t="s">
        <v>26467</v>
      </c>
      <c r="D1362" s="7" t="s">
        <v>26465</v>
      </c>
      <c r="E1362" s="7" t="s">
        <v>26466</v>
      </c>
      <c r="F1362" s="7">
        <v>0.936681314398495</v>
      </c>
      <c r="G1362" s="7">
        <v>0.88270400129823301</v>
      </c>
      <c r="H1362" s="7">
        <v>5.3977313100262499E-2</v>
      </c>
    </row>
    <row r="1363" spans="1:8" x14ac:dyDescent="0.2">
      <c r="A1363" s="7" t="s">
        <v>26745</v>
      </c>
      <c r="B1363" s="7" t="s">
        <v>26744</v>
      </c>
      <c r="C1363" s="7" t="s">
        <v>934</v>
      </c>
      <c r="D1363" s="7" t="s">
        <v>26360</v>
      </c>
      <c r="E1363" s="7" t="s">
        <v>26361</v>
      </c>
      <c r="F1363" s="7">
        <v>1.6829260486906501</v>
      </c>
      <c r="G1363" s="7">
        <v>0.74581070099324898</v>
      </c>
      <c r="H1363" s="7">
        <v>0.93711534769739802</v>
      </c>
    </row>
    <row r="1364" spans="1:8" x14ac:dyDescent="0.2">
      <c r="A1364" s="7" t="s">
        <v>26743</v>
      </c>
      <c r="B1364" s="7" t="s">
        <v>26742</v>
      </c>
      <c r="C1364" s="7" t="s">
        <v>55</v>
      </c>
      <c r="D1364" s="7" t="s">
        <v>55</v>
      </c>
      <c r="E1364" s="7" t="s">
        <v>55</v>
      </c>
      <c r="F1364" s="7">
        <v>1.3122419869114199</v>
      </c>
      <c r="G1364" s="7">
        <v>1.2590282131763</v>
      </c>
      <c r="H1364" s="7">
        <v>5.3213773735112199E-2</v>
      </c>
    </row>
    <row r="1365" spans="1:8" x14ac:dyDescent="0.2">
      <c r="A1365" s="7" t="s">
        <v>26741</v>
      </c>
      <c r="B1365" s="7" t="s">
        <v>26740</v>
      </c>
      <c r="C1365" s="7" t="s">
        <v>839</v>
      </c>
      <c r="D1365" s="7" t="s">
        <v>26678</v>
      </c>
      <c r="E1365" s="7" t="s">
        <v>17508</v>
      </c>
      <c r="F1365" s="7">
        <v>0.86667220502181297</v>
      </c>
      <c r="G1365" s="7">
        <v>0.78597812143817503</v>
      </c>
      <c r="H1365" s="7">
        <v>8.0694083583638401E-2</v>
      </c>
    </row>
    <row r="1366" spans="1:8" x14ac:dyDescent="0.2">
      <c r="A1366" s="7" t="s">
        <v>26739</v>
      </c>
      <c r="B1366" s="7" t="s">
        <v>26738</v>
      </c>
      <c r="C1366" s="7" t="s">
        <v>5881</v>
      </c>
      <c r="D1366" s="7" t="s">
        <v>25475</v>
      </c>
      <c r="E1366" s="7" t="s">
        <v>25476</v>
      </c>
      <c r="F1366" s="7">
        <v>1.0403133866722201</v>
      </c>
      <c r="G1366" s="7">
        <v>1.2444832740865399</v>
      </c>
      <c r="H1366" s="7">
        <v>0.20416988741431699</v>
      </c>
    </row>
    <row r="1367" spans="1:8" x14ac:dyDescent="0.2">
      <c r="A1367" s="7" t="s">
        <v>26737</v>
      </c>
      <c r="B1367" s="7" t="s">
        <v>26735</v>
      </c>
      <c r="C1367" s="7" t="s">
        <v>764</v>
      </c>
      <c r="D1367" s="7" t="s">
        <v>25597</v>
      </c>
      <c r="E1367" s="7" t="s">
        <v>25598</v>
      </c>
      <c r="F1367" s="7">
        <v>0.97301619311143095</v>
      </c>
      <c r="G1367" s="7">
        <v>0.79778917703051699</v>
      </c>
      <c r="H1367" s="7">
        <v>0.17522701608091401</v>
      </c>
    </row>
    <row r="1368" spans="1:8" x14ac:dyDescent="0.2">
      <c r="A1368" s="7" t="s">
        <v>26736</v>
      </c>
      <c r="B1368" s="7" t="s">
        <v>26735</v>
      </c>
      <c r="C1368" s="7" t="s">
        <v>764</v>
      </c>
      <c r="D1368" s="7" t="s">
        <v>25597</v>
      </c>
      <c r="E1368" s="7" t="s">
        <v>25598</v>
      </c>
      <c r="F1368" s="7">
        <v>1.45325008593375</v>
      </c>
      <c r="G1368" s="7">
        <v>1.06683404293791</v>
      </c>
      <c r="H1368" s="7">
        <v>0.38641604299583199</v>
      </c>
    </row>
    <row r="1369" spans="1:8" x14ac:dyDescent="0.2">
      <c r="A1369" s="7" t="s">
        <v>26734</v>
      </c>
      <c r="B1369" s="7" t="s">
        <v>26732</v>
      </c>
      <c r="C1369" s="7" t="s">
        <v>751</v>
      </c>
      <c r="D1369" s="7" t="s">
        <v>26226</v>
      </c>
      <c r="E1369" s="7" t="s">
        <v>17673</v>
      </c>
      <c r="F1369" s="7">
        <v>28.736141446740699</v>
      </c>
      <c r="G1369" s="7">
        <v>36.283789349235199</v>
      </c>
      <c r="H1369" s="7">
        <v>7.54764790249446</v>
      </c>
    </row>
    <row r="1370" spans="1:8" x14ac:dyDescent="0.2">
      <c r="A1370" s="7" t="s">
        <v>26733</v>
      </c>
      <c r="B1370" s="7" t="s">
        <v>26732</v>
      </c>
      <c r="C1370" s="7" t="s">
        <v>751</v>
      </c>
      <c r="D1370" s="7" t="s">
        <v>26226</v>
      </c>
      <c r="E1370" s="7" t="s">
        <v>17673</v>
      </c>
      <c r="F1370" s="7">
        <v>1.17794929017521</v>
      </c>
      <c r="G1370" s="7">
        <v>1.21418540170607</v>
      </c>
      <c r="H1370" s="7">
        <v>3.6236111530856902E-2</v>
      </c>
    </row>
    <row r="1371" spans="1:8" x14ac:dyDescent="0.2">
      <c r="A1371" s="7" t="s">
        <v>26731</v>
      </c>
      <c r="B1371" s="7" t="s">
        <v>26729</v>
      </c>
      <c r="C1371" s="7" t="s">
        <v>389</v>
      </c>
      <c r="D1371" s="7" t="s">
        <v>26602</v>
      </c>
      <c r="E1371" s="7" t="s">
        <v>17817</v>
      </c>
      <c r="F1371" s="7">
        <v>1.0690022224772799</v>
      </c>
      <c r="G1371" s="7">
        <v>1.1981052440578699</v>
      </c>
      <c r="H1371" s="7">
        <v>0.129103021580596</v>
      </c>
    </row>
    <row r="1372" spans="1:8" x14ac:dyDescent="0.2">
      <c r="A1372" s="7" t="s">
        <v>26730</v>
      </c>
      <c r="B1372" s="7" t="s">
        <v>26729</v>
      </c>
      <c r="C1372" s="7" t="s">
        <v>389</v>
      </c>
      <c r="D1372" s="7" t="s">
        <v>26602</v>
      </c>
      <c r="E1372" s="7" t="s">
        <v>17817</v>
      </c>
      <c r="F1372" s="7">
        <v>1.1001679402205999</v>
      </c>
      <c r="G1372" s="7">
        <v>1.2430758179422801</v>
      </c>
      <c r="H1372" s="7">
        <v>0.14290787772167801</v>
      </c>
    </row>
    <row r="1373" spans="1:8" x14ac:dyDescent="0.2">
      <c r="A1373" s="7" t="s">
        <v>26728</v>
      </c>
      <c r="B1373" s="7" t="s">
        <v>26727</v>
      </c>
      <c r="C1373" s="7" t="s">
        <v>615</v>
      </c>
      <c r="D1373" s="7" t="s">
        <v>24677</v>
      </c>
      <c r="E1373" s="7" t="s">
        <v>24678</v>
      </c>
      <c r="F1373" s="7">
        <v>1.4122282341125401</v>
      </c>
      <c r="G1373" s="7">
        <v>1.43488590837892</v>
      </c>
      <c r="H1373" s="7">
        <v>2.2657674266385801E-2</v>
      </c>
    </row>
    <row r="1374" spans="1:8" x14ac:dyDescent="0.2">
      <c r="A1374" s="7" t="s">
        <v>26726</v>
      </c>
      <c r="B1374" s="7" t="s">
        <v>26725</v>
      </c>
      <c r="C1374" s="7" t="s">
        <v>589</v>
      </c>
      <c r="D1374" s="7" t="s">
        <v>23956</v>
      </c>
      <c r="E1374" s="7" t="s">
        <v>23957</v>
      </c>
      <c r="F1374" s="7">
        <v>0.87667482348024095</v>
      </c>
      <c r="G1374" s="7">
        <v>1.0132955194144999</v>
      </c>
      <c r="H1374" s="7">
        <v>0.13662069593425799</v>
      </c>
    </row>
    <row r="1375" spans="1:8" x14ac:dyDescent="0.2">
      <c r="A1375" s="7" t="s">
        <v>26724</v>
      </c>
      <c r="B1375" s="7" t="s">
        <v>26723</v>
      </c>
      <c r="C1375" s="7" t="s">
        <v>579</v>
      </c>
      <c r="D1375" s="7" t="s">
        <v>25737</v>
      </c>
      <c r="E1375" s="7" t="s">
        <v>25738</v>
      </c>
      <c r="F1375" s="7">
        <v>0.22973938075615699</v>
      </c>
      <c r="G1375" s="7">
        <v>0.224411601377354</v>
      </c>
      <c r="H1375" s="7">
        <v>5.3277793788024403E-3</v>
      </c>
    </row>
    <row r="1376" spans="1:8" x14ac:dyDescent="0.2">
      <c r="A1376" s="7" t="s">
        <v>26722</v>
      </c>
      <c r="B1376" s="7" t="s">
        <v>26721</v>
      </c>
      <c r="C1376" s="7" t="s">
        <v>2236</v>
      </c>
      <c r="D1376" s="7" t="s">
        <v>26301</v>
      </c>
      <c r="E1376" s="7" t="s">
        <v>17702</v>
      </c>
      <c r="F1376" s="7">
        <v>1.4392776891732999</v>
      </c>
      <c r="G1376" s="7">
        <v>1.4394267304616499</v>
      </c>
      <c r="H1376" s="7">
        <v>1.4904128835557801E-4</v>
      </c>
    </row>
    <row r="1377" spans="1:8" x14ac:dyDescent="0.2">
      <c r="A1377" s="7" t="s">
        <v>26720</v>
      </c>
      <c r="B1377" s="7" t="s">
        <v>26719</v>
      </c>
      <c r="C1377" s="7" t="s">
        <v>445</v>
      </c>
      <c r="D1377" s="7" t="s">
        <v>21865</v>
      </c>
      <c r="E1377" s="7" t="s">
        <v>21866</v>
      </c>
      <c r="F1377" s="7">
        <v>1.0089838207327699</v>
      </c>
      <c r="G1377" s="7">
        <v>0.84923293487004203</v>
      </c>
      <c r="H1377" s="7">
        <v>0.15975088586272501</v>
      </c>
    </row>
    <row r="1378" spans="1:8" x14ac:dyDescent="0.2">
      <c r="A1378" s="7" t="s">
        <v>26718</v>
      </c>
      <c r="B1378" s="7" t="s">
        <v>26716</v>
      </c>
      <c r="C1378" s="7" t="s">
        <v>387</v>
      </c>
      <c r="D1378" s="7" t="s">
        <v>22872</v>
      </c>
      <c r="E1378" s="7" t="s">
        <v>22873</v>
      </c>
      <c r="F1378" s="7">
        <v>0.72533307547735104</v>
      </c>
      <c r="G1378" s="7">
        <v>0.773613966058738</v>
      </c>
      <c r="H1378" s="7">
        <v>4.8280890581387098E-2</v>
      </c>
    </row>
    <row r="1379" spans="1:8" x14ac:dyDescent="0.2">
      <c r="A1379" s="7" t="s">
        <v>26717</v>
      </c>
      <c r="B1379" s="7" t="s">
        <v>26716</v>
      </c>
      <c r="C1379" s="7" t="s">
        <v>387</v>
      </c>
      <c r="D1379" s="7" t="s">
        <v>22872</v>
      </c>
      <c r="E1379" s="7" t="s">
        <v>22873</v>
      </c>
      <c r="F1379" s="7">
        <v>0.87547558638506695</v>
      </c>
      <c r="G1379" s="7">
        <v>0.89778429457188502</v>
      </c>
      <c r="H1379" s="7">
        <v>2.2308708186818502E-2</v>
      </c>
    </row>
    <row r="1380" spans="1:8" x14ac:dyDescent="0.2">
      <c r="A1380" s="7" t="s">
        <v>26715</v>
      </c>
      <c r="B1380" s="7" t="s">
        <v>26714</v>
      </c>
      <c r="C1380" s="7" t="s">
        <v>380</v>
      </c>
      <c r="D1380" s="7" t="s">
        <v>26124</v>
      </c>
      <c r="E1380" s="7" t="s">
        <v>26125</v>
      </c>
      <c r="F1380" s="7">
        <v>1.1943761543657501</v>
      </c>
      <c r="G1380" s="7">
        <v>1.3195247386339499</v>
      </c>
      <c r="H1380" s="7">
        <v>0.12514858426820699</v>
      </c>
    </row>
    <row r="1381" spans="1:8" x14ac:dyDescent="0.2">
      <c r="A1381" s="7" t="s">
        <v>26713</v>
      </c>
      <c r="B1381" s="7" t="s">
        <v>26712</v>
      </c>
      <c r="C1381" s="7" t="s">
        <v>378</v>
      </c>
      <c r="D1381" s="7" t="s">
        <v>26676</v>
      </c>
      <c r="E1381" s="7" t="s">
        <v>17675</v>
      </c>
      <c r="F1381" s="7">
        <v>0.72535964076600801</v>
      </c>
      <c r="G1381" s="7">
        <v>0.66618334131617496</v>
      </c>
      <c r="H1381" s="7">
        <v>5.9176299449832999E-2</v>
      </c>
    </row>
    <row r="1382" spans="1:8" x14ac:dyDescent="0.2">
      <c r="A1382" s="7" t="s">
        <v>26711</v>
      </c>
      <c r="B1382" s="7" t="s">
        <v>26710</v>
      </c>
      <c r="C1382" s="7" t="s">
        <v>10164</v>
      </c>
      <c r="D1382" s="7" t="s">
        <v>26161</v>
      </c>
      <c r="E1382" s="7" t="s">
        <v>17804</v>
      </c>
      <c r="F1382" s="7">
        <v>0.85213240098577103</v>
      </c>
      <c r="G1382" s="7">
        <v>1.0164703503886301</v>
      </c>
      <c r="H1382" s="7">
        <v>0.16433794940285601</v>
      </c>
    </row>
    <row r="1383" spans="1:8" x14ac:dyDescent="0.2">
      <c r="A1383" s="7" t="s">
        <v>26709</v>
      </c>
      <c r="B1383" s="7" t="s">
        <v>26708</v>
      </c>
      <c r="C1383" s="7" t="s">
        <v>338</v>
      </c>
      <c r="D1383" s="7" t="s">
        <v>26665</v>
      </c>
      <c r="E1383" s="7" t="s">
        <v>26666</v>
      </c>
      <c r="F1383" s="7">
        <v>1.04213114809605</v>
      </c>
      <c r="G1383" s="7">
        <v>1.08945302153749</v>
      </c>
      <c r="H1383" s="7">
        <v>4.7321873441438497E-2</v>
      </c>
    </row>
    <row r="1384" spans="1:8" x14ac:dyDescent="0.2">
      <c r="A1384" s="7" t="s">
        <v>26707</v>
      </c>
      <c r="B1384" s="7" t="s">
        <v>26706</v>
      </c>
      <c r="C1384" s="7" t="s">
        <v>335</v>
      </c>
      <c r="D1384" s="7" t="s">
        <v>23591</v>
      </c>
      <c r="E1384" s="7" t="s">
        <v>23592</v>
      </c>
      <c r="F1384" s="7">
        <v>0.71327189429729099</v>
      </c>
      <c r="G1384" s="7">
        <v>0.69213329389895795</v>
      </c>
      <c r="H1384" s="7">
        <v>2.1138600398332499E-2</v>
      </c>
    </row>
    <row r="1385" spans="1:8" x14ac:dyDescent="0.2">
      <c r="A1385" s="7" t="s">
        <v>26705</v>
      </c>
      <c r="B1385" s="7" t="s">
        <v>26704</v>
      </c>
      <c r="C1385" s="7" t="s">
        <v>115</v>
      </c>
      <c r="D1385" s="7" t="s">
        <v>26255</v>
      </c>
      <c r="E1385" s="7" t="s">
        <v>17822</v>
      </c>
      <c r="F1385" s="7">
        <v>0.89738270888086902</v>
      </c>
      <c r="G1385" s="7">
        <v>1.23270806450183</v>
      </c>
      <c r="H1385" s="7">
        <v>0.33532535562096299</v>
      </c>
    </row>
    <row r="1386" spans="1:8" x14ac:dyDescent="0.2">
      <c r="A1386" s="7" t="s">
        <v>26703</v>
      </c>
      <c r="B1386" s="7" t="s">
        <v>26701</v>
      </c>
      <c r="C1386" s="7" t="s">
        <v>270</v>
      </c>
      <c r="D1386" s="7" t="s">
        <v>24454</v>
      </c>
      <c r="E1386" s="7" t="s">
        <v>24455</v>
      </c>
      <c r="F1386" s="7">
        <v>1.05061132483222</v>
      </c>
      <c r="G1386" s="7">
        <v>1.0347658389305301</v>
      </c>
      <c r="H1386" s="7">
        <v>1.5845485901697699E-2</v>
      </c>
    </row>
    <row r="1387" spans="1:8" x14ac:dyDescent="0.2">
      <c r="A1387" s="7" t="s">
        <v>26702</v>
      </c>
      <c r="B1387" s="7" t="s">
        <v>26701</v>
      </c>
      <c r="C1387" s="7" t="s">
        <v>270</v>
      </c>
      <c r="D1387" s="7" t="s">
        <v>24454</v>
      </c>
      <c r="E1387" s="7" t="s">
        <v>24455</v>
      </c>
      <c r="F1387" s="7">
        <v>1.41773547009692</v>
      </c>
      <c r="G1387" s="7">
        <v>1.41786254440273</v>
      </c>
      <c r="H1387" s="7">
        <v>1.2707430581215801E-4</v>
      </c>
    </row>
    <row r="1388" spans="1:8" x14ac:dyDescent="0.2">
      <c r="A1388" s="7" t="s">
        <v>26700</v>
      </c>
      <c r="B1388" s="7" t="s">
        <v>26699</v>
      </c>
      <c r="C1388" s="7" t="s">
        <v>7079</v>
      </c>
      <c r="D1388" s="7" t="s">
        <v>26567</v>
      </c>
      <c r="E1388" s="7" t="s">
        <v>26568</v>
      </c>
      <c r="F1388" s="7">
        <v>1.8520993262285601</v>
      </c>
      <c r="G1388" s="7">
        <v>2.0958371076945799</v>
      </c>
      <c r="H1388" s="7">
        <v>0.24373778146602901</v>
      </c>
    </row>
    <row r="1389" spans="1:8" x14ac:dyDescent="0.2">
      <c r="A1389" s="7" t="s">
        <v>26698</v>
      </c>
      <c r="B1389" s="7" t="s">
        <v>26697</v>
      </c>
      <c r="C1389" s="7" t="s">
        <v>142</v>
      </c>
      <c r="D1389" s="7" t="s">
        <v>23641</v>
      </c>
      <c r="E1389" s="7" t="s">
        <v>23642</v>
      </c>
      <c r="F1389" s="7">
        <v>0.96151895251411801</v>
      </c>
      <c r="G1389" s="7">
        <v>0.95382239438108796</v>
      </c>
      <c r="H1389" s="7">
        <v>7.69655813303061E-3</v>
      </c>
    </row>
    <row r="1390" spans="1:8" x14ac:dyDescent="0.2">
      <c r="A1390" s="7" t="s">
        <v>26696</v>
      </c>
      <c r="B1390" s="7" t="s">
        <v>26695</v>
      </c>
      <c r="C1390" s="7" t="s">
        <v>98</v>
      </c>
      <c r="D1390" s="7" t="s">
        <v>23916</v>
      </c>
      <c r="E1390" s="7" t="s">
        <v>23917</v>
      </c>
      <c r="F1390" s="7">
        <v>0.74990164365929401</v>
      </c>
      <c r="G1390" s="7">
        <v>0.73777771566855099</v>
      </c>
      <c r="H1390" s="7">
        <v>1.21239279907434E-2</v>
      </c>
    </row>
    <row r="1391" spans="1:8" x14ac:dyDescent="0.2">
      <c r="A1391" s="7" t="s">
        <v>26694</v>
      </c>
      <c r="B1391" s="7" t="s">
        <v>26693</v>
      </c>
      <c r="C1391" s="7" t="s">
        <v>54</v>
      </c>
      <c r="D1391" s="7" t="s">
        <v>26549</v>
      </c>
      <c r="E1391" s="7" t="s">
        <v>26550</v>
      </c>
      <c r="F1391" s="7">
        <v>0.896244204107285</v>
      </c>
      <c r="G1391" s="7">
        <v>0.88647021527282299</v>
      </c>
      <c r="H1391" s="7">
        <v>9.7739888344622293E-3</v>
      </c>
    </row>
    <row r="1392" spans="1:8" x14ac:dyDescent="0.2">
      <c r="A1392" s="7" t="s">
        <v>26692</v>
      </c>
      <c r="B1392" s="7" t="s">
        <v>26691</v>
      </c>
      <c r="C1392" s="7" t="s">
        <v>49</v>
      </c>
      <c r="D1392" s="7" t="s">
        <v>26572</v>
      </c>
      <c r="E1392" s="7" t="s">
        <v>17799</v>
      </c>
      <c r="F1392" s="7">
        <v>1.0304103807592999</v>
      </c>
      <c r="G1392" s="7">
        <v>1.1951470491431999</v>
      </c>
      <c r="H1392" s="7">
        <v>0.16473666838390499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5323"/>
  <sheetViews>
    <sheetView workbookViewId="0"/>
  </sheetViews>
  <sheetFormatPr baseColWidth="10" defaultRowHeight="15" x14ac:dyDescent="0.2"/>
  <cols>
    <col min="1" max="1" width="20.33203125" customWidth="1"/>
    <col min="2" max="2" width="10.83203125" customWidth="1"/>
    <col min="3" max="3" width="11.1640625" bestFit="1" customWidth="1"/>
    <col min="4" max="4" width="13.1640625" customWidth="1"/>
    <col min="5" max="5" width="10.5" customWidth="1"/>
    <col min="6" max="6" width="14.83203125" bestFit="1" customWidth="1"/>
    <col min="7" max="7" width="34.83203125" bestFit="1" customWidth="1"/>
    <col min="8" max="8" width="12" bestFit="1" customWidth="1"/>
  </cols>
  <sheetData>
    <row r="1" spans="1:8" ht="16" x14ac:dyDescent="0.2">
      <c r="A1" s="10" t="s">
        <v>29263</v>
      </c>
      <c r="B1" s="10" t="s">
        <v>29262</v>
      </c>
      <c r="C1" s="10" t="s">
        <v>17374</v>
      </c>
      <c r="D1" s="10" t="s">
        <v>18067</v>
      </c>
      <c r="E1" s="10" t="s">
        <v>17575</v>
      </c>
      <c r="F1" s="10" t="s">
        <v>29261</v>
      </c>
      <c r="G1" s="10" t="s">
        <v>36282</v>
      </c>
      <c r="H1" s="10" t="s">
        <v>29259</v>
      </c>
    </row>
    <row r="2" spans="1:8" x14ac:dyDescent="0.2">
      <c r="A2" s="7" t="s">
        <v>29258</v>
      </c>
      <c r="B2" s="7" t="s">
        <v>29257</v>
      </c>
      <c r="C2" s="7" t="s">
        <v>10758</v>
      </c>
      <c r="D2" s="7" t="s">
        <v>24163</v>
      </c>
      <c r="E2" s="7" t="s">
        <v>24164</v>
      </c>
      <c r="F2" s="7">
        <v>1.1214888188888501</v>
      </c>
      <c r="G2" s="7">
        <v>1.1285604793144299</v>
      </c>
      <c r="H2" s="7">
        <v>7.0716604255782701E-3</v>
      </c>
    </row>
    <row r="3" spans="1:8" x14ac:dyDescent="0.2">
      <c r="A3" s="7" t="s">
        <v>36281</v>
      </c>
      <c r="B3" s="7" t="s">
        <v>36280</v>
      </c>
      <c r="C3" s="7" t="s">
        <v>10758</v>
      </c>
      <c r="D3" s="7" t="s">
        <v>24163</v>
      </c>
      <c r="E3" s="7" t="s">
        <v>24164</v>
      </c>
      <c r="F3" s="7">
        <v>0.856480765725249</v>
      </c>
      <c r="G3" s="7">
        <v>0.86107405496438205</v>
      </c>
      <c r="H3" s="7">
        <v>4.5932892391338199E-3</v>
      </c>
    </row>
    <row r="4" spans="1:8" x14ac:dyDescent="0.2">
      <c r="A4" s="7" t="s">
        <v>36279</v>
      </c>
      <c r="B4" s="7" t="s">
        <v>36278</v>
      </c>
      <c r="C4" s="7" t="s">
        <v>1398</v>
      </c>
      <c r="D4" s="7" t="s">
        <v>21019</v>
      </c>
      <c r="E4" s="7" t="s">
        <v>21020</v>
      </c>
      <c r="F4" s="7">
        <v>1.25941250633294</v>
      </c>
      <c r="G4" s="7">
        <v>1.1153312613912201</v>
      </c>
      <c r="H4" s="7">
        <v>0.144081244941722</v>
      </c>
    </row>
    <row r="5" spans="1:8" x14ac:dyDescent="0.2">
      <c r="A5" s="7" t="s">
        <v>29256</v>
      </c>
      <c r="B5" s="7" t="s">
        <v>29255</v>
      </c>
      <c r="C5" s="7" t="s">
        <v>14901</v>
      </c>
      <c r="D5" s="7" t="s">
        <v>23994</v>
      </c>
      <c r="E5" s="7" t="s">
        <v>23995</v>
      </c>
      <c r="F5" s="7">
        <v>0.91585265755309297</v>
      </c>
      <c r="G5" s="7">
        <v>0.770454492391353</v>
      </c>
      <c r="H5" s="7">
        <v>0.14539816516174001</v>
      </c>
    </row>
    <row r="6" spans="1:8" x14ac:dyDescent="0.2">
      <c r="A6" s="7" t="s">
        <v>36277</v>
      </c>
      <c r="B6" s="7" t="s">
        <v>36275</v>
      </c>
      <c r="C6" s="7" t="s">
        <v>11143</v>
      </c>
      <c r="D6" s="7" t="s">
        <v>22361</v>
      </c>
      <c r="E6" s="7" t="s">
        <v>22362</v>
      </c>
      <c r="F6" s="7">
        <v>1.00597686800814</v>
      </c>
      <c r="G6" s="7">
        <v>0.87231868917895306</v>
      </c>
      <c r="H6" s="7">
        <v>0.13365817882918199</v>
      </c>
    </row>
    <row r="7" spans="1:8" x14ac:dyDescent="0.2">
      <c r="A7" s="7" t="s">
        <v>36276</v>
      </c>
      <c r="B7" s="7" t="s">
        <v>36275</v>
      </c>
      <c r="C7" s="7" t="s">
        <v>11143</v>
      </c>
      <c r="D7" s="7" t="s">
        <v>22361</v>
      </c>
      <c r="E7" s="7" t="s">
        <v>22362</v>
      </c>
      <c r="F7" s="7">
        <v>0.73610661812816902</v>
      </c>
      <c r="G7" s="7">
        <v>0.628384355052231</v>
      </c>
      <c r="H7" s="7">
        <v>0.107722263075938</v>
      </c>
    </row>
    <row r="8" spans="1:8" x14ac:dyDescent="0.2">
      <c r="A8" s="7" t="s">
        <v>36274</v>
      </c>
      <c r="B8" s="7" t="s">
        <v>36273</v>
      </c>
      <c r="C8" s="7" t="s">
        <v>17337</v>
      </c>
      <c r="D8" s="7" t="s">
        <v>23175</v>
      </c>
      <c r="E8" s="7" t="s">
        <v>23176</v>
      </c>
      <c r="F8" s="7">
        <v>1.0610335320524</v>
      </c>
      <c r="G8" s="7">
        <v>0.99722462040362003</v>
      </c>
      <c r="H8" s="7">
        <v>6.3808911648779901E-2</v>
      </c>
    </row>
    <row r="9" spans="1:8" x14ac:dyDescent="0.2">
      <c r="A9" s="7" t="s">
        <v>36272</v>
      </c>
      <c r="B9" s="7" t="s">
        <v>36271</v>
      </c>
      <c r="C9" s="7" t="s">
        <v>17328</v>
      </c>
      <c r="D9" s="7" t="s">
        <v>26262</v>
      </c>
      <c r="E9" s="7" t="s">
        <v>26263</v>
      </c>
      <c r="F9" s="7">
        <v>3.2560613630942399</v>
      </c>
      <c r="G9" s="7">
        <v>3.84159488122337</v>
      </c>
      <c r="H9" s="7">
        <v>0.58553351812913501</v>
      </c>
    </row>
    <row r="10" spans="1:8" x14ac:dyDescent="0.2">
      <c r="A10" s="7" t="s">
        <v>17513</v>
      </c>
      <c r="B10" s="7" t="s">
        <v>36270</v>
      </c>
      <c r="C10" s="7" t="s">
        <v>2504</v>
      </c>
      <c r="D10" s="7" t="s">
        <v>25899</v>
      </c>
      <c r="E10" s="7" t="s">
        <v>17514</v>
      </c>
      <c r="F10" s="7">
        <v>0.56374697901860304</v>
      </c>
      <c r="G10" s="7">
        <v>0.55709181969156896</v>
      </c>
      <c r="H10" s="7">
        <v>6.6551593270342E-3</v>
      </c>
    </row>
    <row r="11" spans="1:8" x14ac:dyDescent="0.2">
      <c r="A11" s="7" t="s">
        <v>29254</v>
      </c>
      <c r="B11" s="7" t="s">
        <v>29252</v>
      </c>
      <c r="C11" s="7" t="s">
        <v>17317</v>
      </c>
      <c r="D11" s="7" t="s">
        <v>24596</v>
      </c>
      <c r="E11" s="7" t="s">
        <v>24597</v>
      </c>
      <c r="F11" s="7">
        <v>1.0361244751582701</v>
      </c>
      <c r="G11" s="7">
        <v>1.05562805866418</v>
      </c>
      <c r="H11" s="7">
        <v>1.9503583505904799E-2</v>
      </c>
    </row>
    <row r="12" spans="1:8" x14ac:dyDescent="0.2">
      <c r="A12" s="7" t="s">
        <v>29253</v>
      </c>
      <c r="B12" s="7" t="s">
        <v>29252</v>
      </c>
      <c r="C12" s="7" t="s">
        <v>17317</v>
      </c>
      <c r="D12" s="7" t="s">
        <v>24596</v>
      </c>
      <c r="E12" s="7" t="s">
        <v>24597</v>
      </c>
      <c r="F12" s="7">
        <v>1.24521813977137</v>
      </c>
      <c r="G12" s="7">
        <v>1.2267188991542901</v>
      </c>
      <c r="H12" s="7">
        <v>1.8499240617078999E-2</v>
      </c>
    </row>
    <row r="13" spans="1:8" x14ac:dyDescent="0.2">
      <c r="A13" s="7" t="s">
        <v>36269</v>
      </c>
      <c r="B13" s="7" t="s">
        <v>36268</v>
      </c>
      <c r="C13" s="7" t="s">
        <v>17317</v>
      </c>
      <c r="D13" s="7" t="s">
        <v>24596</v>
      </c>
      <c r="E13" s="7" t="s">
        <v>24597</v>
      </c>
      <c r="F13" s="7">
        <v>1.94560297302079</v>
      </c>
      <c r="G13" s="7">
        <v>2.1034373529719201</v>
      </c>
      <c r="H13" s="7">
        <v>0.15783437995112701</v>
      </c>
    </row>
    <row r="14" spans="1:8" x14ac:dyDescent="0.2">
      <c r="A14" s="7" t="s">
        <v>36267</v>
      </c>
      <c r="B14" s="7" t="s">
        <v>36266</v>
      </c>
      <c r="C14" s="7" t="s">
        <v>17315</v>
      </c>
      <c r="D14" s="7" t="s">
        <v>25827</v>
      </c>
      <c r="E14" s="7" t="s">
        <v>17774</v>
      </c>
      <c r="F14" s="7">
        <v>1.1231142019179501</v>
      </c>
      <c r="G14" s="7">
        <v>1.19208593243581</v>
      </c>
      <c r="H14" s="7">
        <v>6.8971730517860097E-2</v>
      </c>
    </row>
    <row r="15" spans="1:8" x14ac:dyDescent="0.2">
      <c r="A15" s="7" t="s">
        <v>36265</v>
      </c>
      <c r="B15" s="7" t="s">
        <v>36264</v>
      </c>
      <c r="C15" s="7" t="s">
        <v>21800</v>
      </c>
      <c r="D15" s="7" t="s">
        <v>21798</v>
      </c>
      <c r="E15" s="7" t="s">
        <v>21799</v>
      </c>
      <c r="F15" s="7">
        <v>0.85997101051649005</v>
      </c>
      <c r="G15" s="7">
        <v>0.66974161882691496</v>
      </c>
      <c r="H15" s="7">
        <v>0.19022939168957501</v>
      </c>
    </row>
    <row r="16" spans="1:8" x14ac:dyDescent="0.2">
      <c r="A16" s="7" t="s">
        <v>29251</v>
      </c>
      <c r="B16" s="7" t="s">
        <v>29250</v>
      </c>
      <c r="C16" s="7" t="s">
        <v>5430</v>
      </c>
      <c r="D16" s="7" t="s">
        <v>25050</v>
      </c>
      <c r="E16" s="7" t="s">
        <v>25051</v>
      </c>
      <c r="F16" s="7">
        <v>0.96299922879623601</v>
      </c>
      <c r="G16" s="7">
        <v>0.97141425774485002</v>
      </c>
      <c r="H16" s="7">
        <v>8.4150289486141193E-3</v>
      </c>
    </row>
    <row r="17" spans="1:8" x14ac:dyDescent="0.2">
      <c r="A17" s="7" t="s">
        <v>36263</v>
      </c>
      <c r="B17" s="7" t="s">
        <v>36262</v>
      </c>
      <c r="C17" s="7" t="s">
        <v>6821</v>
      </c>
      <c r="D17" s="7" t="s">
        <v>25820</v>
      </c>
      <c r="E17" s="7" t="s">
        <v>25386</v>
      </c>
      <c r="F17" s="7">
        <v>0.92240080482069198</v>
      </c>
      <c r="G17" s="7">
        <v>0.91024643800640204</v>
      </c>
      <c r="H17" s="7">
        <v>1.21543668142895E-2</v>
      </c>
    </row>
    <row r="18" spans="1:8" x14ac:dyDescent="0.2">
      <c r="A18" s="7" t="s">
        <v>29249</v>
      </c>
      <c r="B18" s="7" t="s">
        <v>29248</v>
      </c>
      <c r="C18" s="7" t="s">
        <v>17309</v>
      </c>
      <c r="D18" s="7" t="s">
        <v>25867</v>
      </c>
      <c r="E18" s="7" t="s">
        <v>25868</v>
      </c>
      <c r="F18" s="7">
        <v>1.07606653809704</v>
      </c>
      <c r="G18" s="7">
        <v>1.06250137045854</v>
      </c>
      <c r="H18" s="7">
        <v>1.3565167638499799E-2</v>
      </c>
    </row>
    <row r="19" spans="1:8" x14ac:dyDescent="0.2">
      <c r="A19" s="7" t="s">
        <v>29247</v>
      </c>
      <c r="B19" s="7" t="s">
        <v>29246</v>
      </c>
      <c r="C19" s="7" t="s">
        <v>9621</v>
      </c>
      <c r="D19" s="7" t="s">
        <v>26515</v>
      </c>
      <c r="E19" s="7" t="s">
        <v>17682</v>
      </c>
      <c r="F19" s="7">
        <v>1.4439936224398899</v>
      </c>
      <c r="G19" s="7">
        <v>1.5235733415813</v>
      </c>
      <c r="H19" s="7">
        <v>7.95797191414125E-2</v>
      </c>
    </row>
    <row r="20" spans="1:8" x14ac:dyDescent="0.2">
      <c r="A20" s="7" t="s">
        <v>29245</v>
      </c>
      <c r="B20" s="7" t="s">
        <v>29244</v>
      </c>
      <c r="C20" s="7" t="s">
        <v>369</v>
      </c>
      <c r="D20" s="7" t="s">
        <v>26573</v>
      </c>
      <c r="E20" s="7" t="s">
        <v>26574</v>
      </c>
      <c r="F20" s="7">
        <v>1.71203911887686</v>
      </c>
      <c r="G20" s="7">
        <v>1.9612958706820001</v>
      </c>
      <c r="H20" s="7">
        <v>0.249256751805146</v>
      </c>
    </row>
    <row r="21" spans="1:8" x14ac:dyDescent="0.2">
      <c r="A21" s="7" t="s">
        <v>29243</v>
      </c>
      <c r="B21" s="7" t="s">
        <v>29242</v>
      </c>
      <c r="C21" s="7" t="s">
        <v>6036</v>
      </c>
      <c r="D21" s="7" t="s">
        <v>23332</v>
      </c>
      <c r="E21" s="7" t="s">
        <v>17706</v>
      </c>
      <c r="F21" s="7">
        <v>100</v>
      </c>
      <c r="G21" s="7">
        <v>100</v>
      </c>
      <c r="H21" s="7">
        <v>0</v>
      </c>
    </row>
    <row r="22" spans="1:8" x14ac:dyDescent="0.2">
      <c r="A22" s="7" t="s">
        <v>36261</v>
      </c>
      <c r="B22" s="7" t="s">
        <v>36260</v>
      </c>
      <c r="C22" s="7" t="s">
        <v>3230</v>
      </c>
      <c r="D22" s="7" t="s">
        <v>20907</v>
      </c>
      <c r="E22" s="7" t="s">
        <v>20908</v>
      </c>
      <c r="F22" s="7">
        <v>1.6283445489525601</v>
      </c>
      <c r="G22" s="7">
        <v>1.48109264461152</v>
      </c>
      <c r="H22" s="7">
        <v>0.147251904341034</v>
      </c>
    </row>
    <row r="23" spans="1:8" x14ac:dyDescent="0.2">
      <c r="A23" s="7" t="s">
        <v>29241</v>
      </c>
      <c r="B23" s="7" t="s">
        <v>29240</v>
      </c>
      <c r="C23" s="7" t="s">
        <v>17293</v>
      </c>
      <c r="D23" s="7" t="s">
        <v>25823</v>
      </c>
      <c r="E23" s="7" t="s">
        <v>25824</v>
      </c>
      <c r="F23" s="7">
        <v>0.330921296402298</v>
      </c>
      <c r="G23" s="7">
        <v>0.34458186372328498</v>
      </c>
      <c r="H23" s="7">
        <v>1.3660567320987201E-2</v>
      </c>
    </row>
    <row r="24" spans="1:8" x14ac:dyDescent="0.2">
      <c r="A24" s="7" t="s">
        <v>29239</v>
      </c>
      <c r="B24" s="7" t="s">
        <v>29238</v>
      </c>
      <c r="C24" s="7" t="s">
        <v>12190</v>
      </c>
      <c r="D24" s="7" t="s">
        <v>25549</v>
      </c>
      <c r="E24" s="7" t="s">
        <v>25550</v>
      </c>
      <c r="F24" s="7">
        <v>0.71028479580336401</v>
      </c>
      <c r="G24" s="7">
        <v>0.65708541677204002</v>
      </c>
      <c r="H24" s="7">
        <v>5.3199379031323997E-2</v>
      </c>
    </row>
    <row r="25" spans="1:8" x14ac:dyDescent="0.2">
      <c r="A25" s="7" t="s">
        <v>29237</v>
      </c>
      <c r="B25" s="7" t="s">
        <v>29236</v>
      </c>
      <c r="C25" s="7" t="s">
        <v>17287</v>
      </c>
      <c r="D25" s="7" t="s">
        <v>21670</v>
      </c>
      <c r="E25" s="7" t="s">
        <v>21671</v>
      </c>
      <c r="F25" s="7">
        <v>0.97176497979223697</v>
      </c>
      <c r="G25" s="7">
        <v>0.91453137870647006</v>
      </c>
      <c r="H25" s="7">
        <v>5.7233601085767402E-2</v>
      </c>
    </row>
    <row r="26" spans="1:8" x14ac:dyDescent="0.2">
      <c r="A26" s="7" t="s">
        <v>29235</v>
      </c>
      <c r="B26" s="7" t="s">
        <v>29234</v>
      </c>
      <c r="C26" s="7" t="s">
        <v>382</v>
      </c>
      <c r="D26" s="7" t="s">
        <v>23194</v>
      </c>
      <c r="E26" s="7" t="s">
        <v>23195</v>
      </c>
      <c r="F26" s="7">
        <v>1.1270940322312799</v>
      </c>
      <c r="G26" s="7">
        <v>0.91927447117116601</v>
      </c>
      <c r="H26" s="7">
        <v>0.20781956106011201</v>
      </c>
    </row>
    <row r="27" spans="1:8" x14ac:dyDescent="0.2">
      <c r="A27" s="7" t="s">
        <v>29233</v>
      </c>
      <c r="B27" s="7" t="s">
        <v>29232</v>
      </c>
      <c r="C27" s="7" t="s">
        <v>17274</v>
      </c>
      <c r="D27" s="7" t="s">
        <v>23747</v>
      </c>
      <c r="E27" s="7" t="s">
        <v>23748</v>
      </c>
      <c r="F27" s="7">
        <v>1.74999110171783</v>
      </c>
      <c r="G27" s="7">
        <v>1.71370619060573</v>
      </c>
      <c r="H27" s="7">
        <v>3.62849111121053E-2</v>
      </c>
    </row>
    <row r="28" spans="1:8" x14ac:dyDescent="0.2">
      <c r="A28" s="7" t="s">
        <v>29231</v>
      </c>
      <c r="B28" s="7" t="s">
        <v>29230</v>
      </c>
      <c r="C28" s="7" t="s">
        <v>26149</v>
      </c>
      <c r="D28" s="7" t="s">
        <v>26147</v>
      </c>
      <c r="E28" s="7" t="s">
        <v>26148</v>
      </c>
      <c r="F28" s="7">
        <v>0.97423218603218098</v>
      </c>
      <c r="G28" s="7">
        <v>0.93104774061124795</v>
      </c>
      <c r="H28" s="7">
        <v>4.3184445420933699E-2</v>
      </c>
    </row>
    <row r="29" spans="1:8" x14ac:dyDescent="0.2">
      <c r="A29" s="7" t="s">
        <v>36259</v>
      </c>
      <c r="B29" s="7" t="s">
        <v>36258</v>
      </c>
      <c r="C29" s="7" t="s">
        <v>21018</v>
      </c>
      <c r="D29" s="7" t="s">
        <v>21016</v>
      </c>
      <c r="E29" s="7" t="s">
        <v>21017</v>
      </c>
      <c r="F29" s="7">
        <v>1.0441104743558001</v>
      </c>
      <c r="G29" s="7">
        <v>0.95215067696712896</v>
      </c>
      <c r="H29" s="7">
        <v>9.1959797388669898E-2</v>
      </c>
    </row>
    <row r="30" spans="1:8" x14ac:dyDescent="0.2">
      <c r="A30" s="7" t="s">
        <v>29229</v>
      </c>
      <c r="B30" s="7" t="s">
        <v>29228</v>
      </c>
      <c r="C30" s="7" t="s">
        <v>860</v>
      </c>
      <c r="D30" s="7" t="s">
        <v>19470</v>
      </c>
      <c r="E30" s="7" t="s">
        <v>19471</v>
      </c>
      <c r="F30" s="7">
        <v>0.840512125412744</v>
      </c>
      <c r="G30" s="7">
        <v>0.92376202480352498</v>
      </c>
      <c r="H30" s="7">
        <v>8.3249899390780896E-2</v>
      </c>
    </row>
    <row r="31" spans="1:8" x14ac:dyDescent="0.2">
      <c r="A31" s="7" t="s">
        <v>29227</v>
      </c>
      <c r="B31" s="7" t="s">
        <v>29226</v>
      </c>
      <c r="C31" s="7" t="s">
        <v>5486</v>
      </c>
      <c r="D31" s="7" t="s">
        <v>25309</v>
      </c>
      <c r="E31" s="7" t="s">
        <v>25310</v>
      </c>
      <c r="F31" s="7">
        <v>1.25249899855904</v>
      </c>
      <c r="G31" s="7">
        <v>1.16122870819184</v>
      </c>
      <c r="H31" s="7">
        <v>9.1270290367196E-2</v>
      </c>
    </row>
    <row r="32" spans="1:8" x14ac:dyDescent="0.2">
      <c r="A32" s="7" t="s">
        <v>36257</v>
      </c>
      <c r="B32" s="7" t="s">
        <v>36256</v>
      </c>
      <c r="C32" s="7" t="s">
        <v>676</v>
      </c>
      <c r="D32" s="7" t="s">
        <v>24753</v>
      </c>
      <c r="E32" s="7" t="s">
        <v>24754</v>
      </c>
      <c r="F32" s="7">
        <v>1.4176903483093</v>
      </c>
      <c r="G32" s="7">
        <v>1.3623022621688401</v>
      </c>
      <c r="H32" s="7">
        <v>5.5388086140456802E-2</v>
      </c>
    </row>
    <row r="33" spans="1:8" x14ac:dyDescent="0.2">
      <c r="A33" s="7" t="s">
        <v>36255</v>
      </c>
      <c r="B33" s="7" t="s">
        <v>36254</v>
      </c>
      <c r="C33" s="7" t="s">
        <v>1399</v>
      </c>
      <c r="D33" s="7" t="s">
        <v>22338</v>
      </c>
      <c r="E33" s="7" t="s">
        <v>22339</v>
      </c>
      <c r="F33" s="7">
        <v>0.95384867046375199</v>
      </c>
      <c r="G33" s="7">
        <v>0.90035722270177398</v>
      </c>
      <c r="H33" s="7">
        <v>5.3491447761977902E-2</v>
      </c>
    </row>
    <row r="34" spans="1:8" x14ac:dyDescent="0.2">
      <c r="A34" s="7" t="s">
        <v>36253</v>
      </c>
      <c r="B34" s="7" t="s">
        <v>36251</v>
      </c>
      <c r="C34" s="7" t="s">
        <v>541</v>
      </c>
      <c r="D34" s="7" t="s">
        <v>18672</v>
      </c>
      <c r="E34" s="7" t="s">
        <v>17721</v>
      </c>
      <c r="F34" s="7">
        <v>0.67752876809726303</v>
      </c>
      <c r="G34" s="7">
        <v>0.71295792701657001</v>
      </c>
      <c r="H34" s="7">
        <v>3.5429158919306099E-2</v>
      </c>
    </row>
    <row r="35" spans="1:8" x14ac:dyDescent="0.2">
      <c r="A35" s="7" t="s">
        <v>36252</v>
      </c>
      <c r="B35" s="7" t="s">
        <v>36251</v>
      </c>
      <c r="C35" s="7" t="s">
        <v>541</v>
      </c>
      <c r="D35" s="7" t="s">
        <v>18672</v>
      </c>
      <c r="E35" s="7" t="s">
        <v>17721</v>
      </c>
      <c r="F35" s="7">
        <v>2.1942461725643199</v>
      </c>
      <c r="G35" s="7">
        <v>2.2965715711991601</v>
      </c>
      <c r="H35" s="7">
        <v>0.102325398634842</v>
      </c>
    </row>
    <row r="36" spans="1:8" x14ac:dyDescent="0.2">
      <c r="A36" s="7" t="s">
        <v>36250</v>
      </c>
      <c r="B36" s="7" t="s">
        <v>36249</v>
      </c>
      <c r="C36" s="7" t="s">
        <v>17239</v>
      </c>
      <c r="D36" s="7" t="s">
        <v>25065</v>
      </c>
      <c r="E36" s="7" t="s">
        <v>25066</v>
      </c>
      <c r="F36" s="7">
        <v>1.14660961878181</v>
      </c>
      <c r="G36" s="7">
        <v>1.17709903834993</v>
      </c>
      <c r="H36" s="7">
        <v>3.04894195681185E-2</v>
      </c>
    </row>
    <row r="37" spans="1:8" x14ac:dyDescent="0.2">
      <c r="A37" s="7" t="s">
        <v>29225</v>
      </c>
      <c r="B37" s="7" t="s">
        <v>29223</v>
      </c>
      <c r="C37" s="7" t="s">
        <v>11637</v>
      </c>
      <c r="D37" s="7" t="s">
        <v>25810</v>
      </c>
      <c r="E37" s="7" t="s">
        <v>25811</v>
      </c>
      <c r="F37" s="7">
        <v>0.87324690271300898</v>
      </c>
      <c r="G37" s="7">
        <v>0.86548711634155795</v>
      </c>
      <c r="H37" s="7">
        <v>7.7597863714512503E-3</v>
      </c>
    </row>
    <row r="38" spans="1:8" x14ac:dyDescent="0.2">
      <c r="A38" s="7" t="s">
        <v>29224</v>
      </c>
      <c r="B38" s="7" t="s">
        <v>29223</v>
      </c>
      <c r="C38" s="7" t="s">
        <v>11637</v>
      </c>
      <c r="D38" s="7" t="s">
        <v>25810</v>
      </c>
      <c r="E38" s="7" t="s">
        <v>25811</v>
      </c>
      <c r="F38" s="7">
        <v>1.05006534456713</v>
      </c>
      <c r="G38" s="7">
        <v>1.0441276079917701</v>
      </c>
      <c r="H38" s="7">
        <v>5.9377365753616696E-3</v>
      </c>
    </row>
    <row r="39" spans="1:8" x14ac:dyDescent="0.2">
      <c r="A39" s="7" t="s">
        <v>36248</v>
      </c>
      <c r="B39" s="7" t="s">
        <v>36247</v>
      </c>
      <c r="C39" s="7" t="s">
        <v>11637</v>
      </c>
      <c r="D39" s="7" t="s">
        <v>25810</v>
      </c>
      <c r="E39" s="7" t="s">
        <v>25811</v>
      </c>
      <c r="F39" s="7">
        <v>1.14713242438782</v>
      </c>
      <c r="G39" s="7">
        <v>1.1545604399373299</v>
      </c>
      <c r="H39" s="7">
        <v>7.428015549515E-3</v>
      </c>
    </row>
    <row r="40" spans="1:8" x14ac:dyDescent="0.2">
      <c r="A40" s="7" t="s">
        <v>29222</v>
      </c>
      <c r="B40" s="7" t="s">
        <v>29220</v>
      </c>
      <c r="C40" s="7" t="s">
        <v>17233</v>
      </c>
      <c r="D40" s="7" t="s">
        <v>25080</v>
      </c>
      <c r="E40" s="7" t="s">
        <v>25081</v>
      </c>
      <c r="F40" s="7">
        <v>0.873338868925016</v>
      </c>
      <c r="G40" s="7">
        <v>0.879829079178303</v>
      </c>
      <c r="H40" s="7">
        <v>6.4902102532869996E-3</v>
      </c>
    </row>
    <row r="41" spans="1:8" x14ac:dyDescent="0.2">
      <c r="A41" s="7" t="s">
        <v>29221</v>
      </c>
      <c r="B41" s="7" t="s">
        <v>29220</v>
      </c>
      <c r="C41" s="7" t="s">
        <v>17233</v>
      </c>
      <c r="D41" s="7" t="s">
        <v>25080</v>
      </c>
      <c r="E41" s="7" t="s">
        <v>25081</v>
      </c>
      <c r="F41" s="7">
        <v>1.1084447926658101</v>
      </c>
      <c r="G41" s="7">
        <v>1.0983315635044499</v>
      </c>
      <c r="H41" s="7">
        <v>1.01132291613668E-2</v>
      </c>
    </row>
    <row r="42" spans="1:8" x14ac:dyDescent="0.2">
      <c r="A42" s="7" t="s">
        <v>29219</v>
      </c>
      <c r="B42" s="7" t="s">
        <v>29217</v>
      </c>
      <c r="C42" s="7" t="s">
        <v>17228</v>
      </c>
      <c r="D42" s="7" t="s">
        <v>25603</v>
      </c>
      <c r="E42" s="7" t="s">
        <v>17676</v>
      </c>
      <c r="F42" s="7">
        <v>1.08045680202175</v>
      </c>
      <c r="G42" s="7">
        <v>1.07003341387619</v>
      </c>
      <c r="H42" s="7">
        <v>1.0423388145559299E-2</v>
      </c>
    </row>
    <row r="43" spans="1:8" x14ac:dyDescent="0.2">
      <c r="A43" s="7" t="s">
        <v>29218</v>
      </c>
      <c r="B43" s="7" t="s">
        <v>29217</v>
      </c>
      <c r="C43" s="7" t="s">
        <v>17228</v>
      </c>
      <c r="D43" s="7" t="s">
        <v>25603</v>
      </c>
      <c r="E43" s="7" t="s">
        <v>17676</v>
      </c>
      <c r="F43" s="7">
        <v>0.98497374563682305</v>
      </c>
      <c r="G43" s="7">
        <v>0.97769968578189503</v>
      </c>
      <c r="H43" s="7">
        <v>7.2740598549277903E-3</v>
      </c>
    </row>
    <row r="44" spans="1:8" x14ac:dyDescent="0.2">
      <c r="A44" s="7" t="s">
        <v>36246</v>
      </c>
      <c r="B44" s="7" t="s">
        <v>36245</v>
      </c>
      <c r="C44" s="7" t="s">
        <v>17228</v>
      </c>
      <c r="D44" s="7" t="s">
        <v>25603</v>
      </c>
      <c r="E44" s="7" t="s">
        <v>17676</v>
      </c>
      <c r="F44" s="7">
        <v>100</v>
      </c>
      <c r="G44" s="7">
        <v>100</v>
      </c>
      <c r="H44" s="7">
        <v>0</v>
      </c>
    </row>
    <row r="45" spans="1:8" x14ac:dyDescent="0.2">
      <c r="A45" s="7" t="s">
        <v>29216</v>
      </c>
      <c r="B45" s="7" t="s">
        <v>29215</v>
      </c>
      <c r="C45" s="7" t="s">
        <v>17225</v>
      </c>
      <c r="D45" s="7" t="s">
        <v>20795</v>
      </c>
      <c r="E45" s="7" t="s">
        <v>20796</v>
      </c>
      <c r="F45" s="7">
        <v>1.5216438865842401</v>
      </c>
      <c r="G45" s="7">
        <v>1.4268193156979101</v>
      </c>
      <c r="H45" s="7">
        <v>9.4824570886333795E-2</v>
      </c>
    </row>
    <row r="46" spans="1:8" x14ac:dyDescent="0.2">
      <c r="A46" s="7" t="s">
        <v>36244</v>
      </c>
      <c r="B46" s="7" t="s">
        <v>36243</v>
      </c>
      <c r="C46" s="7" t="s">
        <v>17222</v>
      </c>
      <c r="D46" s="7" t="s">
        <v>22913</v>
      </c>
      <c r="E46" s="7" t="s">
        <v>22914</v>
      </c>
      <c r="F46" s="7">
        <v>1.1143099565471699</v>
      </c>
      <c r="G46" s="7">
        <v>1.1253935991623101</v>
      </c>
      <c r="H46" s="7">
        <v>1.10836426151455E-2</v>
      </c>
    </row>
    <row r="47" spans="1:8" x14ac:dyDescent="0.2">
      <c r="A47" s="7" t="s">
        <v>29214</v>
      </c>
      <c r="B47" s="7" t="s">
        <v>29213</v>
      </c>
      <c r="C47" s="7" t="s">
        <v>25543</v>
      </c>
      <c r="D47" s="7" t="s">
        <v>25541</v>
      </c>
      <c r="E47" s="7" t="s">
        <v>25542</v>
      </c>
      <c r="F47" s="7">
        <v>0.88157709511392301</v>
      </c>
      <c r="G47" s="7">
        <v>0.83192091242391797</v>
      </c>
      <c r="H47" s="7">
        <v>4.9656182690004998E-2</v>
      </c>
    </row>
    <row r="48" spans="1:8" x14ac:dyDescent="0.2">
      <c r="A48" s="7" t="s">
        <v>29212</v>
      </c>
      <c r="B48" s="7" t="s">
        <v>29211</v>
      </c>
      <c r="C48" s="7" t="s">
        <v>17204</v>
      </c>
      <c r="D48" s="7" t="s">
        <v>21964</v>
      </c>
      <c r="E48" s="7" t="s">
        <v>21965</v>
      </c>
      <c r="F48" s="7">
        <v>1.2551329452850499</v>
      </c>
      <c r="G48" s="7">
        <v>1.1537677884633899</v>
      </c>
      <c r="H48" s="7">
        <v>0.101365156821659</v>
      </c>
    </row>
    <row r="49" spans="1:8" x14ac:dyDescent="0.2">
      <c r="A49" s="7" t="s">
        <v>36242</v>
      </c>
      <c r="B49" s="7" t="s">
        <v>36241</v>
      </c>
      <c r="C49" s="7" t="s">
        <v>11856</v>
      </c>
      <c r="D49" s="7" t="s">
        <v>25347</v>
      </c>
      <c r="E49" s="7" t="s">
        <v>25348</v>
      </c>
      <c r="F49" s="7">
        <v>0.90044776192268705</v>
      </c>
      <c r="G49" s="7">
        <v>0.89331305081864298</v>
      </c>
      <c r="H49" s="7">
        <v>7.1347111040442899E-3</v>
      </c>
    </row>
    <row r="50" spans="1:8" x14ac:dyDescent="0.2">
      <c r="A50" s="7" t="s">
        <v>36240</v>
      </c>
      <c r="B50" s="7" t="s">
        <v>36239</v>
      </c>
      <c r="C50" s="7" t="s">
        <v>17196</v>
      </c>
      <c r="D50" s="7" t="s">
        <v>22555</v>
      </c>
      <c r="E50" s="7" t="s">
        <v>22556</v>
      </c>
      <c r="F50" s="7">
        <v>1.0124965032089901</v>
      </c>
      <c r="G50" s="7">
        <v>1.0378168165444099</v>
      </c>
      <c r="H50" s="7">
        <v>2.5320313335424699E-2</v>
      </c>
    </row>
    <row r="51" spans="1:8" x14ac:dyDescent="0.2">
      <c r="A51" s="7" t="s">
        <v>29210</v>
      </c>
      <c r="B51" s="7" t="s">
        <v>29209</v>
      </c>
      <c r="C51" s="7" t="s">
        <v>1220</v>
      </c>
      <c r="D51" s="7" t="s">
        <v>26627</v>
      </c>
      <c r="E51" s="7" t="s">
        <v>17475</v>
      </c>
      <c r="F51" s="7">
        <v>1.13581777439635</v>
      </c>
      <c r="G51" s="7">
        <v>1.18338000214761</v>
      </c>
      <c r="H51" s="7">
        <v>4.7562227751258401E-2</v>
      </c>
    </row>
    <row r="52" spans="1:8" x14ac:dyDescent="0.2">
      <c r="A52" s="7" t="s">
        <v>29208</v>
      </c>
      <c r="B52" s="7" t="s">
        <v>29207</v>
      </c>
      <c r="C52" s="7" t="s">
        <v>17191</v>
      </c>
      <c r="D52" s="7" t="s">
        <v>25732</v>
      </c>
      <c r="E52" s="7" t="s">
        <v>25733</v>
      </c>
      <c r="F52" s="7">
        <v>1.14799474114415</v>
      </c>
      <c r="G52" s="7">
        <v>1.1527430076540699</v>
      </c>
      <c r="H52" s="7">
        <v>4.7482665099283202E-3</v>
      </c>
    </row>
    <row r="53" spans="1:8" x14ac:dyDescent="0.2">
      <c r="A53" s="7" t="s">
        <v>29206</v>
      </c>
      <c r="B53" s="7" t="s">
        <v>29205</v>
      </c>
      <c r="C53" s="7" t="s">
        <v>17188</v>
      </c>
      <c r="D53" s="7" t="s">
        <v>24915</v>
      </c>
      <c r="E53" s="7" t="s">
        <v>24916</v>
      </c>
      <c r="F53" s="7">
        <v>0.80024626575129898</v>
      </c>
      <c r="G53" s="7">
        <v>0.80819273531143698</v>
      </c>
      <c r="H53" s="7">
        <v>7.9464695601386692E-3</v>
      </c>
    </row>
    <row r="54" spans="1:8" x14ac:dyDescent="0.2">
      <c r="A54" s="7" t="s">
        <v>36238</v>
      </c>
      <c r="B54" s="7" t="s">
        <v>36234</v>
      </c>
      <c r="C54" s="7" t="s">
        <v>16721</v>
      </c>
      <c r="D54" s="7" t="s">
        <v>23673</v>
      </c>
      <c r="E54" s="7" t="s">
        <v>17819</v>
      </c>
      <c r="F54" s="7">
        <v>0.76959004085825899</v>
      </c>
      <c r="G54" s="7">
        <v>0.70441868955000297</v>
      </c>
      <c r="H54" s="7">
        <v>6.5171351308256603E-2</v>
      </c>
    </row>
    <row r="55" spans="1:8" x14ac:dyDescent="0.2">
      <c r="A55" s="7" t="s">
        <v>36237</v>
      </c>
      <c r="B55" s="7" t="s">
        <v>36234</v>
      </c>
      <c r="C55" s="7" t="s">
        <v>16721</v>
      </c>
      <c r="D55" s="7" t="s">
        <v>23673</v>
      </c>
      <c r="E55" s="7" t="s">
        <v>17819</v>
      </c>
      <c r="F55" s="7">
        <v>0.86208835454354105</v>
      </c>
      <c r="G55" s="7">
        <v>0.79914686427216697</v>
      </c>
      <c r="H55" s="7">
        <v>6.2941490271373704E-2</v>
      </c>
    </row>
    <row r="56" spans="1:8" x14ac:dyDescent="0.2">
      <c r="A56" s="7" t="s">
        <v>36236</v>
      </c>
      <c r="B56" s="7" t="s">
        <v>36234</v>
      </c>
      <c r="C56" s="7" t="s">
        <v>16721</v>
      </c>
      <c r="D56" s="7" t="s">
        <v>23673</v>
      </c>
      <c r="E56" s="7" t="s">
        <v>17819</v>
      </c>
      <c r="F56" s="7">
        <v>1.6356220086026301</v>
      </c>
      <c r="G56" s="7">
        <v>1.69174239246467</v>
      </c>
      <c r="H56" s="7">
        <v>5.61203838620341E-2</v>
      </c>
    </row>
    <row r="57" spans="1:8" x14ac:dyDescent="0.2">
      <c r="A57" s="7" t="s">
        <v>36235</v>
      </c>
      <c r="B57" s="7" t="s">
        <v>36234</v>
      </c>
      <c r="C57" s="7" t="s">
        <v>16721</v>
      </c>
      <c r="D57" s="7" t="s">
        <v>23673</v>
      </c>
      <c r="E57" s="7" t="s">
        <v>17819</v>
      </c>
      <c r="F57" s="7">
        <v>4.2836625962465602</v>
      </c>
      <c r="G57" s="7">
        <v>4.1023449392178204</v>
      </c>
      <c r="H57" s="7">
        <v>0.181317657028744</v>
      </c>
    </row>
    <row r="58" spans="1:8" x14ac:dyDescent="0.2">
      <c r="A58" s="7" t="s">
        <v>36233</v>
      </c>
      <c r="B58" s="7" t="s">
        <v>36232</v>
      </c>
      <c r="C58" s="7" t="s">
        <v>9607</v>
      </c>
      <c r="D58" s="7" t="s">
        <v>24317</v>
      </c>
      <c r="E58" s="7" t="s">
        <v>24318</v>
      </c>
      <c r="F58" s="7">
        <v>1.1905021555865201</v>
      </c>
      <c r="G58" s="7">
        <v>1.11646342606803</v>
      </c>
      <c r="H58" s="7">
        <v>7.4038729518491705E-2</v>
      </c>
    </row>
    <row r="59" spans="1:8" x14ac:dyDescent="0.2">
      <c r="A59" s="7" t="s">
        <v>36231</v>
      </c>
      <c r="B59" s="7" t="s">
        <v>36230</v>
      </c>
      <c r="C59" s="7" t="s">
        <v>10007</v>
      </c>
      <c r="D59" s="7" t="s">
        <v>19727</v>
      </c>
      <c r="E59" s="7" t="s">
        <v>19728</v>
      </c>
      <c r="F59" s="7">
        <v>1.0006773565346001</v>
      </c>
      <c r="G59" s="7">
        <v>0.90015511747973598</v>
      </c>
      <c r="H59" s="7">
        <v>0.100522239054862</v>
      </c>
    </row>
    <row r="60" spans="1:8" x14ac:dyDescent="0.2">
      <c r="A60" s="7" t="s">
        <v>17519</v>
      </c>
      <c r="B60" s="7" t="s">
        <v>29204</v>
      </c>
      <c r="C60" s="7" t="s">
        <v>5155</v>
      </c>
      <c r="D60" s="7" t="s">
        <v>24202</v>
      </c>
      <c r="E60" s="7" t="s">
        <v>17520</v>
      </c>
      <c r="F60" s="7">
        <v>6.8828507530205698</v>
      </c>
      <c r="G60" s="7">
        <v>7.0391918928567003</v>
      </c>
      <c r="H60" s="7">
        <v>0.15634113983613299</v>
      </c>
    </row>
    <row r="61" spans="1:8" x14ac:dyDescent="0.2">
      <c r="A61" s="7" t="s">
        <v>29203</v>
      </c>
      <c r="B61" s="7" t="s">
        <v>29202</v>
      </c>
      <c r="C61" s="7" t="s">
        <v>2223</v>
      </c>
      <c r="D61" s="7" t="s">
        <v>25612</v>
      </c>
      <c r="E61" s="7" t="s">
        <v>25613</v>
      </c>
      <c r="F61" s="7">
        <v>1.2038723825787601</v>
      </c>
      <c r="G61" s="7">
        <v>1.1335720987398801</v>
      </c>
      <c r="H61" s="7">
        <v>7.0300283838881497E-2</v>
      </c>
    </row>
    <row r="62" spans="1:8" x14ac:dyDescent="0.2">
      <c r="A62" s="7" t="s">
        <v>36229</v>
      </c>
      <c r="B62" s="7" t="s">
        <v>36227</v>
      </c>
      <c r="C62" s="7" t="s">
        <v>404</v>
      </c>
      <c r="D62" s="7" t="s">
        <v>24239</v>
      </c>
      <c r="E62" s="7" t="s">
        <v>24240</v>
      </c>
      <c r="F62" s="7">
        <v>0.196669399217511</v>
      </c>
      <c r="G62" s="7">
        <v>0.196724278604095</v>
      </c>
      <c r="H62" s="7">
        <v>5.4879386584660802E-5</v>
      </c>
    </row>
    <row r="63" spans="1:8" x14ac:dyDescent="0.2">
      <c r="A63" s="7" t="s">
        <v>36228</v>
      </c>
      <c r="B63" s="7" t="s">
        <v>36227</v>
      </c>
      <c r="C63" s="7" t="s">
        <v>404</v>
      </c>
      <c r="D63" s="7" t="s">
        <v>24239</v>
      </c>
      <c r="E63" s="7" t="s">
        <v>24240</v>
      </c>
      <c r="F63" s="7">
        <v>0.46729270075157597</v>
      </c>
      <c r="G63" s="7">
        <v>0.42827850739668699</v>
      </c>
      <c r="H63" s="7">
        <v>3.90141933548891E-2</v>
      </c>
    </row>
    <row r="64" spans="1:8" x14ac:dyDescent="0.2">
      <c r="A64" s="7" t="s">
        <v>36226</v>
      </c>
      <c r="B64" s="7" t="s">
        <v>36225</v>
      </c>
      <c r="C64" s="7" t="s">
        <v>17156</v>
      </c>
      <c r="D64" s="7" t="s">
        <v>26320</v>
      </c>
      <c r="E64" s="7" t="s">
        <v>26321</v>
      </c>
      <c r="F64" s="7">
        <v>0.84550519071361396</v>
      </c>
      <c r="G64" s="7">
        <v>0.84034509248803702</v>
      </c>
      <c r="H64" s="7">
        <v>5.1600982255770598E-3</v>
      </c>
    </row>
    <row r="65" spans="1:8" x14ac:dyDescent="0.2">
      <c r="A65" s="7" t="s">
        <v>36224</v>
      </c>
      <c r="B65" s="7" t="s">
        <v>36222</v>
      </c>
      <c r="C65" s="7" t="s">
        <v>17152</v>
      </c>
      <c r="D65" s="7" t="s">
        <v>25343</v>
      </c>
      <c r="E65" s="7" t="s">
        <v>25344</v>
      </c>
      <c r="F65" s="7">
        <v>0.78158564723188095</v>
      </c>
      <c r="G65" s="7">
        <v>0.74306880449993895</v>
      </c>
      <c r="H65" s="7">
        <v>3.8516842731942898E-2</v>
      </c>
    </row>
    <row r="66" spans="1:8" x14ac:dyDescent="0.2">
      <c r="A66" s="7" t="s">
        <v>36223</v>
      </c>
      <c r="B66" s="7" t="s">
        <v>36222</v>
      </c>
      <c r="C66" s="7" t="s">
        <v>17152</v>
      </c>
      <c r="D66" s="7" t="s">
        <v>25343</v>
      </c>
      <c r="E66" s="7" t="s">
        <v>25344</v>
      </c>
      <c r="F66" s="7">
        <v>0.70722946554712995</v>
      </c>
      <c r="G66" s="7">
        <v>0.66956721685682397</v>
      </c>
      <c r="H66" s="7">
        <v>3.7662248690306203E-2</v>
      </c>
    </row>
    <row r="67" spans="1:8" x14ac:dyDescent="0.2">
      <c r="A67" s="7" t="s">
        <v>29201</v>
      </c>
      <c r="B67" s="7" t="s">
        <v>29196</v>
      </c>
      <c r="C67" s="7" t="s">
        <v>2846</v>
      </c>
      <c r="D67" s="7" t="s">
        <v>26611</v>
      </c>
      <c r="E67" s="7" t="s">
        <v>17741</v>
      </c>
      <c r="F67" s="7">
        <v>3.9462318006461699</v>
      </c>
      <c r="G67" s="7">
        <v>4.3138179306244497</v>
      </c>
      <c r="H67" s="7">
        <v>0.36758612997828199</v>
      </c>
    </row>
    <row r="68" spans="1:8" x14ac:dyDescent="0.2">
      <c r="A68" s="7" t="s">
        <v>29200</v>
      </c>
      <c r="B68" s="7" t="s">
        <v>29196</v>
      </c>
      <c r="C68" s="7" t="s">
        <v>2846</v>
      </c>
      <c r="D68" s="7" t="s">
        <v>26611</v>
      </c>
      <c r="E68" s="7" t="s">
        <v>17741</v>
      </c>
      <c r="F68" s="7">
        <v>1.2025328700164899</v>
      </c>
      <c r="G68" s="7">
        <v>1.1299381395942401</v>
      </c>
      <c r="H68" s="7">
        <v>7.2594730422248302E-2</v>
      </c>
    </row>
    <row r="69" spans="1:8" x14ac:dyDescent="0.2">
      <c r="A69" s="7" t="s">
        <v>29199</v>
      </c>
      <c r="B69" s="7" t="s">
        <v>29196</v>
      </c>
      <c r="C69" s="7" t="s">
        <v>2846</v>
      </c>
      <c r="D69" s="7" t="s">
        <v>26611</v>
      </c>
      <c r="E69" s="7" t="s">
        <v>17741</v>
      </c>
      <c r="F69" s="7">
        <v>1.292396335734</v>
      </c>
      <c r="G69" s="7">
        <v>1.2256844415281201</v>
      </c>
      <c r="H69" s="7">
        <v>6.6711894205880196E-2</v>
      </c>
    </row>
    <row r="70" spans="1:8" x14ac:dyDescent="0.2">
      <c r="A70" s="7" t="s">
        <v>29198</v>
      </c>
      <c r="B70" s="7" t="s">
        <v>29196</v>
      </c>
      <c r="C70" s="7" t="s">
        <v>2846</v>
      </c>
      <c r="D70" s="7" t="s">
        <v>26611</v>
      </c>
      <c r="E70" s="7" t="s">
        <v>17741</v>
      </c>
      <c r="F70" s="7">
        <v>0.86458994561107605</v>
      </c>
      <c r="G70" s="7">
        <v>0.81642904433945296</v>
      </c>
      <c r="H70" s="7">
        <v>4.8160901271623403E-2</v>
      </c>
    </row>
    <row r="71" spans="1:8" x14ac:dyDescent="0.2">
      <c r="A71" s="7" t="s">
        <v>29197</v>
      </c>
      <c r="B71" s="7" t="s">
        <v>29196</v>
      </c>
      <c r="C71" s="7" t="s">
        <v>2846</v>
      </c>
      <c r="D71" s="7" t="s">
        <v>26611</v>
      </c>
      <c r="E71" s="7" t="s">
        <v>17741</v>
      </c>
      <c r="F71" s="7">
        <v>1.25942654840251</v>
      </c>
      <c r="G71" s="7">
        <v>1.1850342236996201</v>
      </c>
      <c r="H71" s="7">
        <v>7.4392324702896404E-2</v>
      </c>
    </row>
    <row r="72" spans="1:8" x14ac:dyDescent="0.2">
      <c r="A72" s="7" t="s">
        <v>29195</v>
      </c>
      <c r="B72" s="7" t="s">
        <v>29194</v>
      </c>
      <c r="C72" s="7" t="s">
        <v>10848</v>
      </c>
      <c r="D72" s="7" t="s">
        <v>24731</v>
      </c>
      <c r="E72" s="7" t="s">
        <v>24732</v>
      </c>
      <c r="F72" s="7">
        <v>2.3641746927553799</v>
      </c>
      <c r="G72" s="7">
        <v>2.5103094838366902</v>
      </c>
      <c r="H72" s="7">
        <v>0.146134791081308</v>
      </c>
    </row>
    <row r="73" spans="1:8" x14ac:dyDescent="0.2">
      <c r="A73" s="7" t="s">
        <v>29193</v>
      </c>
      <c r="B73" s="7" t="s">
        <v>29192</v>
      </c>
      <c r="C73" s="7" t="s">
        <v>12107</v>
      </c>
      <c r="D73" s="7" t="s">
        <v>26019</v>
      </c>
      <c r="E73" s="7" t="s">
        <v>26020</v>
      </c>
      <c r="F73" s="7">
        <v>1.4689701647880999</v>
      </c>
      <c r="G73" s="7">
        <v>1.4614270125289199</v>
      </c>
      <c r="H73" s="7">
        <v>7.5431522591749003E-3</v>
      </c>
    </row>
    <row r="74" spans="1:8" x14ac:dyDescent="0.2">
      <c r="A74" s="7" t="s">
        <v>36221</v>
      </c>
      <c r="B74" s="7" t="s">
        <v>36219</v>
      </c>
      <c r="C74" s="7" t="s">
        <v>43</v>
      </c>
      <c r="D74" s="7" t="s">
        <v>26162</v>
      </c>
      <c r="E74" s="7" t="s">
        <v>26163</v>
      </c>
      <c r="F74" s="7">
        <v>1.99775182702648</v>
      </c>
      <c r="G74" s="7">
        <v>2.0989123094395898</v>
      </c>
      <c r="H74" s="7">
        <v>0.101160482413111</v>
      </c>
    </row>
    <row r="75" spans="1:8" x14ac:dyDescent="0.2">
      <c r="A75" s="7" t="s">
        <v>36220</v>
      </c>
      <c r="B75" s="7" t="s">
        <v>36219</v>
      </c>
      <c r="C75" s="7" t="s">
        <v>43</v>
      </c>
      <c r="D75" s="7" t="s">
        <v>26162</v>
      </c>
      <c r="E75" s="7" t="s">
        <v>26163</v>
      </c>
      <c r="F75" s="7">
        <v>1.6752090762562999</v>
      </c>
      <c r="G75" s="7">
        <v>1.84048038816727</v>
      </c>
      <c r="H75" s="7">
        <v>0.16527131191097399</v>
      </c>
    </row>
    <row r="76" spans="1:8" x14ac:dyDescent="0.2">
      <c r="A76" s="7" t="s">
        <v>36218</v>
      </c>
      <c r="B76" s="7" t="s">
        <v>36217</v>
      </c>
      <c r="C76" s="7" t="s">
        <v>9853</v>
      </c>
      <c r="D76" s="7" t="s">
        <v>22528</v>
      </c>
      <c r="E76" s="7" t="s">
        <v>22529</v>
      </c>
      <c r="F76" s="7">
        <v>1.9503926293562199</v>
      </c>
      <c r="G76" s="7">
        <v>2.0486598331534802</v>
      </c>
      <c r="H76" s="7">
        <v>9.8267203797259201E-2</v>
      </c>
    </row>
    <row r="77" spans="1:8" x14ac:dyDescent="0.2">
      <c r="A77" s="7" t="s">
        <v>36216</v>
      </c>
      <c r="B77" s="7" t="s">
        <v>36215</v>
      </c>
      <c r="C77" s="7" t="s">
        <v>415</v>
      </c>
      <c r="D77" s="7" t="s">
        <v>25297</v>
      </c>
      <c r="E77" s="7" t="s">
        <v>17692</v>
      </c>
      <c r="F77" s="7">
        <v>0.59868418973173898</v>
      </c>
      <c r="G77" s="7">
        <v>0.57144298351193401</v>
      </c>
      <c r="H77" s="7">
        <v>2.7241206219805199E-2</v>
      </c>
    </row>
    <row r="78" spans="1:8" x14ac:dyDescent="0.2">
      <c r="A78" s="7" t="s">
        <v>36214</v>
      </c>
      <c r="B78" s="7" t="s">
        <v>36213</v>
      </c>
      <c r="C78" s="7" t="s">
        <v>21286</v>
      </c>
      <c r="D78" s="7" t="s">
        <v>21284</v>
      </c>
      <c r="E78" s="7" t="s">
        <v>21285</v>
      </c>
      <c r="F78" s="7">
        <v>1.29947276799495</v>
      </c>
      <c r="G78" s="7">
        <v>1.1684197821423199</v>
      </c>
      <c r="H78" s="7">
        <v>0.13105298585262701</v>
      </c>
    </row>
    <row r="79" spans="1:8" x14ac:dyDescent="0.2">
      <c r="A79" s="7" t="s">
        <v>36212</v>
      </c>
      <c r="B79" s="7" t="s">
        <v>36211</v>
      </c>
      <c r="C79" s="7" t="s">
        <v>2135</v>
      </c>
      <c r="D79" s="7" t="s">
        <v>21037</v>
      </c>
      <c r="E79" s="7" t="s">
        <v>21038</v>
      </c>
      <c r="F79" s="7">
        <v>0.78210918385600603</v>
      </c>
      <c r="G79" s="7">
        <v>0.73504226495886904</v>
      </c>
      <c r="H79" s="7">
        <v>4.7066918897136503E-2</v>
      </c>
    </row>
    <row r="80" spans="1:8" x14ac:dyDescent="0.2">
      <c r="A80" s="7" t="s">
        <v>36210</v>
      </c>
      <c r="B80" s="7" t="s">
        <v>36208</v>
      </c>
      <c r="C80" s="7" t="s">
        <v>2135</v>
      </c>
      <c r="D80" s="7" t="s">
        <v>21037</v>
      </c>
      <c r="E80" s="7" t="s">
        <v>21038</v>
      </c>
      <c r="F80" s="7">
        <v>0.73029567009971696</v>
      </c>
      <c r="G80" s="7">
        <v>0.75010295921127901</v>
      </c>
      <c r="H80" s="7">
        <v>1.98072891115629E-2</v>
      </c>
    </row>
    <row r="81" spans="1:8" x14ac:dyDescent="0.2">
      <c r="A81" s="7" t="s">
        <v>36209</v>
      </c>
      <c r="B81" s="7" t="s">
        <v>36208</v>
      </c>
      <c r="C81" s="7" t="s">
        <v>2135</v>
      </c>
      <c r="D81" s="7" t="s">
        <v>21037</v>
      </c>
      <c r="E81" s="7" t="s">
        <v>21038</v>
      </c>
      <c r="F81" s="7">
        <v>0.88120057719144496</v>
      </c>
      <c r="G81" s="7">
        <v>1.26810728133005</v>
      </c>
      <c r="H81" s="7">
        <v>0.38690670413860501</v>
      </c>
    </row>
    <row r="82" spans="1:8" x14ac:dyDescent="0.2">
      <c r="A82" s="7" t="s">
        <v>36207</v>
      </c>
      <c r="B82" s="7" t="s">
        <v>36206</v>
      </c>
      <c r="C82" s="7" t="s">
        <v>17106</v>
      </c>
      <c r="D82" s="7" t="s">
        <v>24892</v>
      </c>
      <c r="E82" s="7" t="s">
        <v>24893</v>
      </c>
      <c r="F82" s="7">
        <v>1.27072568924922</v>
      </c>
      <c r="G82" s="7">
        <v>1.2563087144736</v>
      </c>
      <c r="H82" s="7">
        <v>1.4416974775615999E-2</v>
      </c>
    </row>
    <row r="83" spans="1:8" x14ac:dyDescent="0.2">
      <c r="A83" s="7" t="s">
        <v>36205</v>
      </c>
      <c r="B83" s="7" t="s">
        <v>36204</v>
      </c>
      <c r="C83" s="7" t="s">
        <v>17106</v>
      </c>
      <c r="D83" s="7" t="s">
        <v>24892</v>
      </c>
      <c r="E83" s="7" t="s">
        <v>24893</v>
      </c>
      <c r="F83" s="7">
        <v>0.98910292958979495</v>
      </c>
      <c r="G83" s="7">
        <v>0.92882428384430205</v>
      </c>
      <c r="H83" s="7">
        <v>6.02786457454937E-2</v>
      </c>
    </row>
    <row r="84" spans="1:8" x14ac:dyDescent="0.2">
      <c r="A84" s="7" t="s">
        <v>36203</v>
      </c>
      <c r="B84" s="7" t="s">
        <v>36202</v>
      </c>
      <c r="C84" s="7" t="s">
        <v>2195</v>
      </c>
      <c r="D84" s="7" t="s">
        <v>26526</v>
      </c>
      <c r="E84" s="7" t="s">
        <v>17528</v>
      </c>
      <c r="F84" s="7">
        <v>1.09623633721345</v>
      </c>
      <c r="G84" s="7">
        <v>1.2590724912609399</v>
      </c>
      <c r="H84" s="7">
        <v>0.162836154047484</v>
      </c>
    </row>
    <row r="85" spans="1:8" x14ac:dyDescent="0.2">
      <c r="A85" s="7" t="s">
        <v>36201</v>
      </c>
      <c r="B85" s="7" t="s">
        <v>36200</v>
      </c>
      <c r="C85" s="7" t="s">
        <v>1448</v>
      </c>
      <c r="D85" s="7" t="s">
        <v>21467</v>
      </c>
      <c r="E85" s="7" t="s">
        <v>21468</v>
      </c>
      <c r="F85" s="7">
        <v>1.35718643382681</v>
      </c>
      <c r="G85" s="7">
        <v>1.44452331095415</v>
      </c>
      <c r="H85" s="7">
        <v>8.7336877127336801E-2</v>
      </c>
    </row>
    <row r="86" spans="1:8" x14ac:dyDescent="0.2">
      <c r="A86" s="7" t="s">
        <v>36199</v>
      </c>
      <c r="B86" s="7" t="s">
        <v>36198</v>
      </c>
      <c r="C86" s="7" t="s">
        <v>17087</v>
      </c>
      <c r="D86" s="7" t="s">
        <v>21339</v>
      </c>
      <c r="E86" s="7" t="s">
        <v>21340</v>
      </c>
      <c r="F86" s="7">
        <v>2.2432092679613298</v>
      </c>
      <c r="G86" s="7">
        <v>2.3006393607353401</v>
      </c>
      <c r="H86" s="7">
        <v>5.7430092774004599E-2</v>
      </c>
    </row>
    <row r="87" spans="1:8" x14ac:dyDescent="0.2">
      <c r="A87" s="7" t="s">
        <v>36197</v>
      </c>
      <c r="B87" s="7" t="s">
        <v>36196</v>
      </c>
      <c r="C87" s="7" t="s">
        <v>4922</v>
      </c>
      <c r="D87" s="7" t="s">
        <v>22365</v>
      </c>
      <c r="E87" s="7" t="s">
        <v>22366</v>
      </c>
      <c r="F87" s="7">
        <v>1.5047510024178501</v>
      </c>
      <c r="G87" s="7">
        <v>1.4753385331482201</v>
      </c>
      <c r="H87" s="7">
        <v>2.9412469269624299E-2</v>
      </c>
    </row>
    <row r="88" spans="1:8" x14ac:dyDescent="0.2">
      <c r="A88" s="7" t="s">
        <v>29191</v>
      </c>
      <c r="B88" s="7" t="s">
        <v>29189</v>
      </c>
      <c r="C88" s="7" t="s">
        <v>839</v>
      </c>
      <c r="D88" s="7" t="s">
        <v>26678</v>
      </c>
      <c r="E88" s="7" t="s">
        <v>17508</v>
      </c>
      <c r="F88" s="7">
        <v>1.15225593019414</v>
      </c>
      <c r="G88" s="7">
        <v>1.28874159948634</v>
      </c>
      <c r="H88" s="7">
        <v>0.13648566929220499</v>
      </c>
    </row>
    <row r="89" spans="1:8" x14ac:dyDescent="0.2">
      <c r="A89" s="7" t="s">
        <v>29190</v>
      </c>
      <c r="B89" s="7" t="s">
        <v>29189</v>
      </c>
      <c r="C89" s="7" t="s">
        <v>839</v>
      </c>
      <c r="D89" s="7" t="s">
        <v>26678</v>
      </c>
      <c r="E89" s="7" t="s">
        <v>17508</v>
      </c>
      <c r="F89" s="7">
        <v>1.3914166128052401</v>
      </c>
      <c r="G89" s="7">
        <v>1.46065827104968</v>
      </c>
      <c r="H89" s="7">
        <v>6.9241658244437496E-2</v>
      </c>
    </row>
    <row r="90" spans="1:8" x14ac:dyDescent="0.2">
      <c r="A90" s="7" t="s">
        <v>36195</v>
      </c>
      <c r="B90" s="7" t="s">
        <v>36194</v>
      </c>
      <c r="C90" s="7" t="s">
        <v>17058</v>
      </c>
      <c r="D90" s="7" t="s">
        <v>25709</v>
      </c>
      <c r="E90" s="7" t="s">
        <v>25710</v>
      </c>
      <c r="F90" s="7">
        <v>1.26823961881978</v>
      </c>
      <c r="G90" s="7">
        <v>1.1925403139144699</v>
      </c>
      <c r="H90" s="7">
        <v>7.5699304905309406E-2</v>
      </c>
    </row>
    <row r="91" spans="1:8" x14ac:dyDescent="0.2">
      <c r="A91" s="7" t="s">
        <v>29188</v>
      </c>
      <c r="B91" s="7" t="s">
        <v>29187</v>
      </c>
      <c r="C91" s="7" t="s">
        <v>1198</v>
      </c>
      <c r="D91" s="7" t="s">
        <v>20640</v>
      </c>
      <c r="E91" s="7" t="s">
        <v>20641</v>
      </c>
      <c r="F91" s="7">
        <v>1.06327235805821</v>
      </c>
      <c r="G91" s="7">
        <v>1.18242712270394</v>
      </c>
      <c r="H91" s="7">
        <v>0.119154764645725</v>
      </c>
    </row>
    <row r="92" spans="1:8" x14ac:dyDescent="0.2">
      <c r="A92" s="7" t="s">
        <v>36193</v>
      </c>
      <c r="B92" s="7" t="s">
        <v>36192</v>
      </c>
      <c r="C92" s="7" t="s">
        <v>1198</v>
      </c>
      <c r="D92" s="7" t="s">
        <v>20640</v>
      </c>
      <c r="E92" s="7" t="s">
        <v>20641</v>
      </c>
      <c r="F92" s="7">
        <v>0.95151323385573505</v>
      </c>
      <c r="G92" s="7">
        <v>1.08916127476127</v>
      </c>
      <c r="H92" s="7">
        <v>0.13764804090553301</v>
      </c>
    </row>
    <row r="93" spans="1:8" x14ac:dyDescent="0.2">
      <c r="A93" s="7" t="s">
        <v>36191</v>
      </c>
      <c r="B93" s="7" t="s">
        <v>36190</v>
      </c>
      <c r="C93" s="7" t="s">
        <v>664</v>
      </c>
      <c r="D93" s="7" t="s">
        <v>24152</v>
      </c>
      <c r="E93" s="7" t="s">
        <v>24153</v>
      </c>
      <c r="F93" s="7">
        <v>1.3127546870803299</v>
      </c>
      <c r="G93" s="7">
        <v>1.31488825868156</v>
      </c>
      <c r="H93" s="7">
        <v>2.1335716012331799E-3</v>
      </c>
    </row>
    <row r="94" spans="1:8" x14ac:dyDescent="0.2">
      <c r="A94" s="7" t="s">
        <v>29186</v>
      </c>
      <c r="B94" s="7" t="s">
        <v>29184</v>
      </c>
      <c r="C94" s="7" t="s">
        <v>1021</v>
      </c>
      <c r="D94" s="7" t="s">
        <v>26484</v>
      </c>
      <c r="E94" s="7" t="s">
        <v>26055</v>
      </c>
      <c r="F94" s="7">
        <v>0.80614692212321803</v>
      </c>
      <c r="G94" s="7">
        <v>0.84685868192300895</v>
      </c>
      <c r="H94" s="7">
        <v>4.0711759799790699E-2</v>
      </c>
    </row>
    <row r="95" spans="1:8" x14ac:dyDescent="0.2">
      <c r="A95" s="7" t="s">
        <v>29185</v>
      </c>
      <c r="B95" s="7" t="s">
        <v>29184</v>
      </c>
      <c r="C95" s="7" t="s">
        <v>1021</v>
      </c>
      <c r="D95" s="7" t="s">
        <v>26484</v>
      </c>
      <c r="E95" s="7" t="s">
        <v>26055</v>
      </c>
      <c r="F95" s="7">
        <v>0.75616604193759096</v>
      </c>
      <c r="G95" s="7">
        <v>0.75954753460878599</v>
      </c>
      <c r="H95" s="7">
        <v>3.3814926711949198E-3</v>
      </c>
    </row>
    <row r="96" spans="1:8" x14ac:dyDescent="0.2">
      <c r="A96" s="7" t="s">
        <v>36189</v>
      </c>
      <c r="B96" s="7" t="s">
        <v>36188</v>
      </c>
      <c r="C96" s="7" t="s">
        <v>8866</v>
      </c>
      <c r="D96" s="7" t="s">
        <v>23115</v>
      </c>
      <c r="E96" s="7" t="s">
        <v>23116</v>
      </c>
      <c r="F96" s="7">
        <v>0.74743763136660202</v>
      </c>
      <c r="G96" s="7">
        <v>0.78274223869600101</v>
      </c>
      <c r="H96" s="7">
        <v>3.5304607329398802E-2</v>
      </c>
    </row>
    <row r="97" spans="1:8" x14ac:dyDescent="0.2">
      <c r="A97" s="7" t="s">
        <v>29183</v>
      </c>
      <c r="B97" s="7" t="s">
        <v>29182</v>
      </c>
      <c r="C97" s="7" t="s">
        <v>17028</v>
      </c>
      <c r="D97" s="7" t="s">
        <v>22990</v>
      </c>
      <c r="E97" s="7" t="s">
        <v>22991</v>
      </c>
      <c r="F97" s="7">
        <v>1.0704182814851599</v>
      </c>
      <c r="G97" s="7">
        <v>1.0743409323440001</v>
      </c>
      <c r="H97" s="7">
        <v>3.9226508588425801E-3</v>
      </c>
    </row>
    <row r="98" spans="1:8" x14ac:dyDescent="0.2">
      <c r="A98" s="7" t="s">
        <v>29181</v>
      </c>
      <c r="B98" s="7" t="s">
        <v>29180</v>
      </c>
      <c r="C98" s="7" t="s">
        <v>13729</v>
      </c>
      <c r="D98" s="7" t="s">
        <v>24086</v>
      </c>
      <c r="E98" s="7" t="s">
        <v>24087</v>
      </c>
      <c r="F98" s="7">
        <v>1.5883464999542101</v>
      </c>
      <c r="G98" s="7">
        <v>1.7446186856741699</v>
      </c>
      <c r="H98" s="7">
        <v>0.15627218571995699</v>
      </c>
    </row>
    <row r="99" spans="1:8" x14ac:dyDescent="0.2">
      <c r="A99" s="7" t="s">
        <v>29179</v>
      </c>
      <c r="B99" s="7" t="s">
        <v>29178</v>
      </c>
      <c r="C99" s="7" t="s">
        <v>17024</v>
      </c>
      <c r="D99" s="7" t="s">
        <v>25555</v>
      </c>
      <c r="E99" s="7" t="s">
        <v>25556</v>
      </c>
      <c r="F99" s="7">
        <v>0.98526887165476196</v>
      </c>
      <c r="G99" s="7">
        <v>0.86881929661073698</v>
      </c>
      <c r="H99" s="7">
        <v>0.11644957504402501</v>
      </c>
    </row>
    <row r="100" spans="1:8" x14ac:dyDescent="0.2">
      <c r="A100" s="7" t="s">
        <v>36187</v>
      </c>
      <c r="B100" s="7" t="s">
        <v>36186</v>
      </c>
      <c r="C100" s="7" t="s">
        <v>25097</v>
      </c>
      <c r="D100" s="7" t="s">
        <v>25095</v>
      </c>
      <c r="E100" s="7" t="s">
        <v>25096</v>
      </c>
      <c r="F100" s="7">
        <v>0.37580862178902802</v>
      </c>
      <c r="G100" s="7">
        <v>0.350819220278759</v>
      </c>
      <c r="H100" s="7">
        <v>2.4989401510268801E-2</v>
      </c>
    </row>
    <row r="101" spans="1:8" x14ac:dyDescent="0.2">
      <c r="A101" s="7" t="s">
        <v>36185</v>
      </c>
      <c r="B101" s="7" t="s">
        <v>36184</v>
      </c>
      <c r="C101" s="7" t="s">
        <v>25097</v>
      </c>
      <c r="D101" s="7" t="s">
        <v>25095</v>
      </c>
      <c r="E101" s="7" t="s">
        <v>25096</v>
      </c>
      <c r="F101" s="7">
        <v>0.68959584958522002</v>
      </c>
      <c r="G101" s="7">
        <v>0.824290237352028</v>
      </c>
      <c r="H101" s="7">
        <v>0.13469438776680701</v>
      </c>
    </row>
    <row r="102" spans="1:8" x14ac:dyDescent="0.2">
      <c r="A102" s="7" t="s">
        <v>36183</v>
      </c>
      <c r="B102" s="7" t="s">
        <v>36179</v>
      </c>
      <c r="C102" s="7" t="s">
        <v>25097</v>
      </c>
      <c r="D102" s="7" t="s">
        <v>25095</v>
      </c>
      <c r="E102" s="7" t="s">
        <v>25096</v>
      </c>
      <c r="F102" s="7">
        <v>5.5576072702960699</v>
      </c>
      <c r="G102" s="7">
        <v>6.5888836995418796</v>
      </c>
      <c r="H102" s="7">
        <v>1.0312764292458101</v>
      </c>
    </row>
    <row r="103" spans="1:8" x14ac:dyDescent="0.2">
      <c r="A103" s="7" t="s">
        <v>36182</v>
      </c>
      <c r="B103" s="7" t="s">
        <v>36179</v>
      </c>
      <c r="C103" s="7" t="s">
        <v>25097</v>
      </c>
      <c r="D103" s="7" t="s">
        <v>25095</v>
      </c>
      <c r="E103" s="7" t="s">
        <v>25096</v>
      </c>
      <c r="F103" s="7">
        <v>1.26177936387349</v>
      </c>
      <c r="G103" s="7">
        <v>0.765413360604145</v>
      </c>
      <c r="H103" s="7">
        <v>0.49636600326934399</v>
      </c>
    </row>
    <row r="104" spans="1:8" x14ac:dyDescent="0.2">
      <c r="A104" s="7" t="s">
        <v>36181</v>
      </c>
      <c r="B104" s="7" t="s">
        <v>36179</v>
      </c>
      <c r="C104" s="7" t="s">
        <v>25097</v>
      </c>
      <c r="D104" s="7" t="s">
        <v>25095</v>
      </c>
      <c r="E104" s="7" t="s">
        <v>25096</v>
      </c>
      <c r="F104" s="7">
        <v>0.65765471815858301</v>
      </c>
      <c r="G104" s="7">
        <v>0.70814741174767104</v>
      </c>
      <c r="H104" s="7">
        <v>5.0492693589088103E-2</v>
      </c>
    </row>
    <row r="105" spans="1:8" x14ac:dyDescent="0.2">
      <c r="A105" s="7" t="s">
        <v>36180</v>
      </c>
      <c r="B105" s="7" t="s">
        <v>36179</v>
      </c>
      <c r="C105" s="7" t="s">
        <v>25097</v>
      </c>
      <c r="D105" s="7" t="s">
        <v>25095</v>
      </c>
      <c r="E105" s="7" t="s">
        <v>25096</v>
      </c>
      <c r="F105" s="7">
        <v>6.3722126495954399</v>
      </c>
      <c r="G105" s="7">
        <v>8.0592849419862205</v>
      </c>
      <c r="H105" s="7">
        <v>1.6870722923907799</v>
      </c>
    </row>
    <row r="106" spans="1:8" x14ac:dyDescent="0.2">
      <c r="A106" s="7" t="s">
        <v>29177</v>
      </c>
      <c r="B106" s="7" t="s">
        <v>29176</v>
      </c>
      <c r="C106" s="7" t="s">
        <v>17012</v>
      </c>
      <c r="D106" s="7" t="s">
        <v>20402</v>
      </c>
      <c r="E106" s="7" t="s">
        <v>20403</v>
      </c>
      <c r="F106" s="7">
        <v>1.2589675517918399</v>
      </c>
      <c r="G106" s="7">
        <v>0.95268466723324896</v>
      </c>
      <c r="H106" s="7">
        <v>0.30628288455859098</v>
      </c>
    </row>
    <row r="107" spans="1:8" x14ac:dyDescent="0.2">
      <c r="A107" s="7" t="s">
        <v>36178</v>
      </c>
      <c r="B107" s="7" t="s">
        <v>36177</v>
      </c>
      <c r="C107" s="7" t="s">
        <v>11418</v>
      </c>
      <c r="D107" s="7" t="s">
        <v>25821</v>
      </c>
      <c r="E107" s="7" t="s">
        <v>25822</v>
      </c>
      <c r="F107" s="7">
        <v>0.91146919542633398</v>
      </c>
      <c r="G107" s="7">
        <v>0.90860119040777698</v>
      </c>
      <c r="H107" s="7">
        <v>2.8680050185564401E-3</v>
      </c>
    </row>
    <row r="108" spans="1:8" x14ac:dyDescent="0.2">
      <c r="A108" s="7" t="s">
        <v>29175</v>
      </c>
      <c r="B108" s="7" t="s">
        <v>29173</v>
      </c>
      <c r="C108" s="7" t="s">
        <v>15579</v>
      </c>
      <c r="D108" s="7" t="s">
        <v>24515</v>
      </c>
      <c r="E108" s="7" t="s">
        <v>24516</v>
      </c>
      <c r="F108" s="7">
        <v>1.0613707001691099</v>
      </c>
      <c r="G108" s="7">
        <v>1.01773098711524</v>
      </c>
      <c r="H108" s="7">
        <v>4.36397130538713E-2</v>
      </c>
    </row>
    <row r="109" spans="1:8" x14ac:dyDescent="0.2">
      <c r="A109" s="7" t="s">
        <v>29174</v>
      </c>
      <c r="B109" s="7" t="s">
        <v>29173</v>
      </c>
      <c r="C109" s="7" t="s">
        <v>15579</v>
      </c>
      <c r="D109" s="7" t="s">
        <v>24515</v>
      </c>
      <c r="E109" s="7" t="s">
        <v>24516</v>
      </c>
      <c r="F109" s="7">
        <v>1.2489037384372501</v>
      </c>
      <c r="G109" s="7">
        <v>1.2118151243433299</v>
      </c>
      <c r="H109" s="7">
        <v>3.7088614093926803E-2</v>
      </c>
    </row>
    <row r="110" spans="1:8" x14ac:dyDescent="0.2">
      <c r="A110" s="7" t="s">
        <v>36176</v>
      </c>
      <c r="B110" s="7" t="s">
        <v>36174</v>
      </c>
      <c r="C110" s="7" t="s">
        <v>17003</v>
      </c>
      <c r="D110" s="7" t="s">
        <v>25326</v>
      </c>
      <c r="E110" s="7" t="s">
        <v>25327</v>
      </c>
      <c r="F110" s="7">
        <v>0.59632886102243199</v>
      </c>
      <c r="G110" s="7">
        <v>0.60202856653759695</v>
      </c>
      <c r="H110" s="7">
        <v>5.6997055151649699E-3</v>
      </c>
    </row>
    <row r="111" spans="1:8" x14ac:dyDescent="0.2">
      <c r="A111" s="7" t="s">
        <v>36175</v>
      </c>
      <c r="B111" s="7" t="s">
        <v>36174</v>
      </c>
      <c r="C111" s="7" t="s">
        <v>17003</v>
      </c>
      <c r="D111" s="7" t="s">
        <v>25326</v>
      </c>
      <c r="E111" s="7" t="s">
        <v>25327</v>
      </c>
      <c r="F111" s="7">
        <v>0.87687172767319299</v>
      </c>
      <c r="G111" s="7">
        <v>0.82245981471515495</v>
      </c>
      <c r="H111" s="7">
        <v>5.4411912958038502E-2</v>
      </c>
    </row>
    <row r="112" spans="1:8" x14ac:dyDescent="0.2">
      <c r="A112" s="7" t="s">
        <v>36173</v>
      </c>
      <c r="B112" s="7" t="s">
        <v>36172</v>
      </c>
      <c r="C112" s="7" t="s">
        <v>17003</v>
      </c>
      <c r="D112" s="7" t="s">
        <v>25326</v>
      </c>
      <c r="E112" s="7" t="s">
        <v>25327</v>
      </c>
      <c r="F112" s="7">
        <v>0.59446309287892796</v>
      </c>
      <c r="G112" s="7">
        <v>0.57690336072596005</v>
      </c>
      <c r="H112" s="7">
        <v>1.75597321529678E-2</v>
      </c>
    </row>
    <row r="113" spans="1:8" x14ac:dyDescent="0.2">
      <c r="A113" s="7" t="s">
        <v>36171</v>
      </c>
      <c r="B113" s="7" t="s">
        <v>36169</v>
      </c>
      <c r="C113" s="7" t="s">
        <v>17003</v>
      </c>
      <c r="D113" s="7" t="s">
        <v>25326</v>
      </c>
      <c r="E113" s="7" t="s">
        <v>25327</v>
      </c>
      <c r="F113" s="7">
        <v>0.42554359997410501</v>
      </c>
      <c r="G113" s="7">
        <v>0.48450738180384101</v>
      </c>
      <c r="H113" s="7">
        <v>5.8963781829736502E-2</v>
      </c>
    </row>
    <row r="114" spans="1:8" x14ac:dyDescent="0.2">
      <c r="A114" s="7" t="s">
        <v>36170</v>
      </c>
      <c r="B114" s="7" t="s">
        <v>36169</v>
      </c>
      <c r="C114" s="7" t="s">
        <v>17003</v>
      </c>
      <c r="D114" s="7" t="s">
        <v>25326</v>
      </c>
      <c r="E114" s="7" t="s">
        <v>25327</v>
      </c>
      <c r="F114" s="7">
        <v>0.97300353624126101</v>
      </c>
      <c r="G114" s="7">
        <v>0.88203856003641401</v>
      </c>
      <c r="H114" s="7">
        <v>9.0964976204847198E-2</v>
      </c>
    </row>
    <row r="115" spans="1:8" x14ac:dyDescent="0.2">
      <c r="A115" s="7" t="s">
        <v>36168</v>
      </c>
      <c r="B115" s="7" t="s">
        <v>36167</v>
      </c>
      <c r="C115" s="7" t="s">
        <v>17003</v>
      </c>
      <c r="D115" s="7" t="s">
        <v>25326</v>
      </c>
      <c r="E115" s="7" t="s">
        <v>25327</v>
      </c>
      <c r="F115" s="7">
        <v>0.58743319837371499</v>
      </c>
      <c r="G115" s="7">
        <v>0.64665870172370898</v>
      </c>
      <c r="H115" s="7">
        <v>5.9225503349993401E-2</v>
      </c>
    </row>
    <row r="116" spans="1:8" x14ac:dyDescent="0.2">
      <c r="A116" s="7" t="s">
        <v>29172</v>
      </c>
      <c r="B116" s="7" t="s">
        <v>29171</v>
      </c>
      <c r="C116" s="7" t="s">
        <v>11336</v>
      </c>
      <c r="D116" s="7" t="s">
        <v>20213</v>
      </c>
      <c r="E116" s="7" t="s">
        <v>20214</v>
      </c>
      <c r="F116" s="7">
        <v>0.766127454336615</v>
      </c>
      <c r="G116" s="7">
        <v>0.633448929929048</v>
      </c>
      <c r="H116" s="7">
        <v>0.132678524407566</v>
      </c>
    </row>
    <row r="117" spans="1:8" x14ac:dyDescent="0.2">
      <c r="A117" s="7" t="s">
        <v>29170</v>
      </c>
      <c r="B117" s="7" t="s">
        <v>29169</v>
      </c>
      <c r="C117" s="7" t="s">
        <v>2337</v>
      </c>
      <c r="D117" s="7" t="s">
        <v>25373</v>
      </c>
      <c r="E117" s="7" t="s">
        <v>25374</v>
      </c>
      <c r="F117" s="7">
        <v>0.89425920113650503</v>
      </c>
      <c r="G117" s="7">
        <v>0.879874765370801</v>
      </c>
      <c r="H117" s="7">
        <v>1.43844357657038E-2</v>
      </c>
    </row>
    <row r="118" spans="1:8" x14ac:dyDescent="0.2">
      <c r="A118" s="7" t="s">
        <v>29168</v>
      </c>
      <c r="B118" s="7" t="s">
        <v>29167</v>
      </c>
      <c r="C118" s="7" t="s">
        <v>25501</v>
      </c>
      <c r="D118" s="7" t="s">
        <v>25499</v>
      </c>
      <c r="E118" s="7" t="s">
        <v>25500</v>
      </c>
      <c r="F118" s="7">
        <v>1.0084082612357601</v>
      </c>
      <c r="G118" s="7">
        <v>0.97897579067687801</v>
      </c>
      <c r="H118" s="7">
        <v>2.94324705588839E-2</v>
      </c>
    </row>
    <row r="119" spans="1:8" x14ac:dyDescent="0.2">
      <c r="A119" s="7" t="s">
        <v>36166</v>
      </c>
      <c r="B119" s="7" t="s">
        <v>36165</v>
      </c>
      <c r="C119" s="7" t="s">
        <v>5251</v>
      </c>
      <c r="D119" s="7" t="s">
        <v>22776</v>
      </c>
      <c r="E119" s="7" t="s">
        <v>22777</v>
      </c>
      <c r="F119" s="7">
        <v>1.2728255970406701</v>
      </c>
      <c r="G119" s="7">
        <v>1.21961108978573</v>
      </c>
      <c r="H119" s="7">
        <v>5.3214507254937302E-2</v>
      </c>
    </row>
    <row r="120" spans="1:8" x14ac:dyDescent="0.2">
      <c r="A120" s="7" t="s">
        <v>36164</v>
      </c>
      <c r="B120" s="7" t="s">
        <v>36163</v>
      </c>
      <c r="C120" s="7" t="s">
        <v>5251</v>
      </c>
      <c r="D120" s="7" t="s">
        <v>22776</v>
      </c>
      <c r="E120" s="7" t="s">
        <v>22777</v>
      </c>
      <c r="F120" s="7">
        <v>1.06690828124963</v>
      </c>
      <c r="G120" s="7">
        <v>1.06006730336407</v>
      </c>
      <c r="H120" s="7">
        <v>6.8409778855678099E-3</v>
      </c>
    </row>
    <row r="121" spans="1:8" x14ac:dyDescent="0.2">
      <c r="A121" s="7" t="s">
        <v>29166</v>
      </c>
      <c r="B121" s="7" t="s">
        <v>29165</v>
      </c>
      <c r="C121" s="7" t="s">
        <v>13601</v>
      </c>
      <c r="D121" s="7" t="s">
        <v>23964</v>
      </c>
      <c r="E121" s="7" t="s">
        <v>23965</v>
      </c>
      <c r="F121" s="7">
        <v>1.0311487329065201</v>
      </c>
      <c r="G121" s="7">
        <v>0.99597780148834703</v>
      </c>
      <c r="H121" s="7">
        <v>3.51709314181744E-2</v>
      </c>
    </row>
    <row r="122" spans="1:8" x14ac:dyDescent="0.2">
      <c r="A122" s="7" t="s">
        <v>36162</v>
      </c>
      <c r="B122" s="7" t="s">
        <v>36161</v>
      </c>
      <c r="C122" s="7" t="s">
        <v>2163</v>
      </c>
      <c r="D122" s="7" t="s">
        <v>21021</v>
      </c>
      <c r="E122" s="7" t="s">
        <v>17794</v>
      </c>
      <c r="F122" s="7">
        <v>1.13061095813318</v>
      </c>
      <c r="G122" s="7">
        <v>1.0890221918404399</v>
      </c>
      <c r="H122" s="7">
        <v>4.1588766292742801E-2</v>
      </c>
    </row>
    <row r="123" spans="1:8" x14ac:dyDescent="0.2">
      <c r="A123" s="7" t="s">
        <v>29164</v>
      </c>
      <c r="B123" s="7" t="s">
        <v>29163</v>
      </c>
      <c r="C123" s="7" t="s">
        <v>5642</v>
      </c>
      <c r="D123" s="7" t="s">
        <v>24971</v>
      </c>
      <c r="E123" s="7" t="s">
        <v>24972</v>
      </c>
      <c r="F123" s="7">
        <v>0.82123598171601297</v>
      </c>
      <c r="G123" s="7">
        <v>1.0009934789872601</v>
      </c>
      <c r="H123" s="7">
        <v>0.17975749727125101</v>
      </c>
    </row>
    <row r="124" spans="1:8" x14ac:dyDescent="0.2">
      <c r="A124" s="7" t="s">
        <v>36160</v>
      </c>
      <c r="B124" s="7" t="s">
        <v>36159</v>
      </c>
      <c r="C124" s="7" t="s">
        <v>11403</v>
      </c>
      <c r="D124" s="7" t="s">
        <v>25451</v>
      </c>
      <c r="E124" s="7" t="s">
        <v>17603</v>
      </c>
      <c r="F124" s="7">
        <v>0.90904078417949896</v>
      </c>
      <c r="G124" s="7">
        <v>0.94503997791130101</v>
      </c>
      <c r="H124" s="7">
        <v>3.5999193731802201E-2</v>
      </c>
    </row>
    <row r="125" spans="1:8" x14ac:dyDescent="0.2">
      <c r="A125" s="7" t="s">
        <v>36158</v>
      </c>
      <c r="B125" s="7" t="s">
        <v>36156</v>
      </c>
      <c r="C125" s="7" t="s">
        <v>10863</v>
      </c>
      <c r="D125" s="7" t="s">
        <v>23352</v>
      </c>
      <c r="E125" s="7" t="s">
        <v>23353</v>
      </c>
      <c r="F125" s="7">
        <v>1.01777886566968</v>
      </c>
      <c r="G125" s="7">
        <v>0.93272165081061498</v>
      </c>
      <c r="H125" s="7">
        <v>8.5057214859060107E-2</v>
      </c>
    </row>
    <row r="126" spans="1:8" x14ac:dyDescent="0.2">
      <c r="A126" s="7" t="s">
        <v>36157</v>
      </c>
      <c r="B126" s="7" t="s">
        <v>36156</v>
      </c>
      <c r="C126" s="7" t="s">
        <v>10863</v>
      </c>
      <c r="D126" s="7" t="s">
        <v>23352</v>
      </c>
      <c r="E126" s="7" t="s">
        <v>23353</v>
      </c>
      <c r="F126" s="7">
        <v>1.5767593965067299</v>
      </c>
      <c r="G126" s="7">
        <v>1.4031164421867801</v>
      </c>
      <c r="H126" s="7">
        <v>0.17364295431995699</v>
      </c>
    </row>
    <row r="127" spans="1:8" x14ac:dyDescent="0.2">
      <c r="A127" s="7" t="s">
        <v>36155</v>
      </c>
      <c r="B127" s="7" t="s">
        <v>36154</v>
      </c>
      <c r="C127" s="7" t="s">
        <v>5768</v>
      </c>
      <c r="D127" s="7" t="s">
        <v>21082</v>
      </c>
      <c r="E127" s="7" t="s">
        <v>21083</v>
      </c>
      <c r="F127" s="7">
        <v>0.13326390265129801</v>
      </c>
      <c r="G127" s="7">
        <v>0.201987014416319</v>
      </c>
      <c r="H127" s="7">
        <v>6.8723111765020606E-2</v>
      </c>
    </row>
    <row r="128" spans="1:8" x14ac:dyDescent="0.2">
      <c r="A128" s="7" t="s">
        <v>36153</v>
      </c>
      <c r="B128" s="7" t="s">
        <v>36151</v>
      </c>
      <c r="C128" s="7" t="s">
        <v>16971</v>
      </c>
      <c r="D128" s="7" t="s">
        <v>23350</v>
      </c>
      <c r="E128" s="7" t="s">
        <v>23351</v>
      </c>
      <c r="F128" s="7">
        <v>0.91865296434437604</v>
      </c>
      <c r="G128" s="7">
        <v>0.93158019214204002</v>
      </c>
      <c r="H128" s="7">
        <v>1.2927227797663801E-2</v>
      </c>
    </row>
    <row r="129" spans="1:8" x14ac:dyDescent="0.2">
      <c r="A129" s="7" t="s">
        <v>36152</v>
      </c>
      <c r="B129" s="7" t="s">
        <v>36151</v>
      </c>
      <c r="C129" s="7" t="s">
        <v>16971</v>
      </c>
      <c r="D129" s="7" t="s">
        <v>23350</v>
      </c>
      <c r="E129" s="7" t="s">
        <v>23351</v>
      </c>
      <c r="F129" s="7">
        <v>0.81943173616963905</v>
      </c>
      <c r="G129" s="7">
        <v>1.0514214196051399</v>
      </c>
      <c r="H129" s="7">
        <v>0.231989683435501</v>
      </c>
    </row>
    <row r="130" spans="1:8" x14ac:dyDescent="0.2">
      <c r="A130" s="7" t="s">
        <v>36150</v>
      </c>
      <c r="B130" s="7" t="s">
        <v>36148</v>
      </c>
      <c r="C130" s="7" t="s">
        <v>16966</v>
      </c>
      <c r="D130" s="7" t="s">
        <v>23369</v>
      </c>
      <c r="E130" s="7" t="s">
        <v>23370</v>
      </c>
      <c r="F130" s="7">
        <v>0.88380492501195596</v>
      </c>
      <c r="G130" s="7">
        <v>1.1327067271831801</v>
      </c>
      <c r="H130" s="7">
        <v>0.24890180217122801</v>
      </c>
    </row>
    <row r="131" spans="1:8" x14ac:dyDescent="0.2">
      <c r="A131" s="7" t="s">
        <v>36149</v>
      </c>
      <c r="B131" s="7" t="s">
        <v>36148</v>
      </c>
      <c r="C131" s="7" t="s">
        <v>16966</v>
      </c>
      <c r="D131" s="7" t="s">
        <v>23369</v>
      </c>
      <c r="E131" s="7" t="s">
        <v>23370</v>
      </c>
      <c r="F131" s="7">
        <v>0.93876735059612404</v>
      </c>
      <c r="G131" s="7">
        <v>0.93920202294357202</v>
      </c>
      <c r="H131" s="7">
        <v>4.3467234744809502E-4</v>
      </c>
    </row>
    <row r="132" spans="1:8" x14ac:dyDescent="0.2">
      <c r="A132" s="7" t="s">
        <v>36147</v>
      </c>
      <c r="B132" s="7" t="s">
        <v>36146</v>
      </c>
      <c r="C132" s="7" t="s">
        <v>16966</v>
      </c>
      <c r="D132" s="7" t="s">
        <v>23369</v>
      </c>
      <c r="E132" s="7" t="s">
        <v>23370</v>
      </c>
      <c r="F132" s="7">
        <v>2.1127522452927101</v>
      </c>
      <c r="G132" s="7">
        <v>2.1093676325861499</v>
      </c>
      <c r="H132" s="7">
        <v>3.3846127065517702E-3</v>
      </c>
    </row>
    <row r="133" spans="1:8" x14ac:dyDescent="0.2">
      <c r="A133" s="7" t="s">
        <v>36145</v>
      </c>
      <c r="B133" s="7" t="s">
        <v>36143</v>
      </c>
      <c r="C133" s="7" t="s">
        <v>16958</v>
      </c>
      <c r="D133" s="7" t="s">
        <v>23526</v>
      </c>
      <c r="E133" s="7" t="s">
        <v>17669</v>
      </c>
      <c r="F133" s="7">
        <v>1.02023951655748</v>
      </c>
      <c r="G133" s="7">
        <v>1.0349442514489799</v>
      </c>
      <c r="H133" s="7">
        <v>1.47047348914928E-2</v>
      </c>
    </row>
    <row r="134" spans="1:8" x14ac:dyDescent="0.2">
      <c r="A134" s="7" t="s">
        <v>36144</v>
      </c>
      <c r="B134" s="7" t="s">
        <v>36143</v>
      </c>
      <c r="C134" s="7" t="s">
        <v>16958</v>
      </c>
      <c r="D134" s="7" t="s">
        <v>23526</v>
      </c>
      <c r="E134" s="7" t="s">
        <v>17669</v>
      </c>
      <c r="F134" s="7">
        <v>0.60991805995302395</v>
      </c>
      <c r="G134" s="7">
        <v>0.77619598935622802</v>
      </c>
      <c r="H134" s="7">
        <v>0.16627792940320499</v>
      </c>
    </row>
    <row r="135" spans="1:8" x14ac:dyDescent="0.2">
      <c r="A135" s="7" t="s">
        <v>36142</v>
      </c>
      <c r="B135" s="7" t="s">
        <v>36140</v>
      </c>
      <c r="C135" s="7" t="s">
        <v>16958</v>
      </c>
      <c r="D135" s="7" t="s">
        <v>23526</v>
      </c>
      <c r="E135" s="7" t="s">
        <v>17669</v>
      </c>
      <c r="F135" s="7">
        <v>1.19859435878488</v>
      </c>
      <c r="G135" s="7">
        <v>1.2975199255774501</v>
      </c>
      <c r="H135" s="7">
        <v>9.8925566792564104E-2</v>
      </c>
    </row>
    <row r="136" spans="1:8" x14ac:dyDescent="0.2">
      <c r="A136" s="7" t="s">
        <v>36141</v>
      </c>
      <c r="B136" s="7" t="s">
        <v>36140</v>
      </c>
      <c r="C136" s="7" t="s">
        <v>16958</v>
      </c>
      <c r="D136" s="7" t="s">
        <v>23526</v>
      </c>
      <c r="E136" s="7" t="s">
        <v>17669</v>
      </c>
      <c r="F136" s="7">
        <v>0.67393115592653396</v>
      </c>
      <c r="G136" s="7">
        <v>0.634843031176891</v>
      </c>
      <c r="H136" s="7">
        <v>3.9088124749643197E-2</v>
      </c>
    </row>
    <row r="137" spans="1:8" x14ac:dyDescent="0.2">
      <c r="A137" s="7" t="s">
        <v>29162</v>
      </c>
      <c r="B137" s="7" t="s">
        <v>29161</v>
      </c>
      <c r="C137" s="7" t="s">
        <v>16955</v>
      </c>
      <c r="D137" s="7" t="s">
        <v>22836</v>
      </c>
      <c r="E137" s="7" t="s">
        <v>22837</v>
      </c>
      <c r="F137" s="7">
        <v>0.68557315248054196</v>
      </c>
      <c r="G137" s="7">
        <v>0.66777892585368703</v>
      </c>
      <c r="H137" s="7">
        <v>1.7794226626855598E-2</v>
      </c>
    </row>
    <row r="138" spans="1:8" x14ac:dyDescent="0.2">
      <c r="A138" s="7" t="s">
        <v>29160</v>
      </c>
      <c r="B138" s="7" t="s">
        <v>29159</v>
      </c>
      <c r="C138" s="7" t="s">
        <v>16953</v>
      </c>
      <c r="D138" s="7" t="s">
        <v>24780</v>
      </c>
      <c r="E138" s="7" t="s">
        <v>24275</v>
      </c>
      <c r="F138" s="7">
        <v>1.0494704601660201</v>
      </c>
      <c r="G138" s="7">
        <v>1.2574244851585701</v>
      </c>
      <c r="H138" s="7">
        <v>0.207954024992555</v>
      </c>
    </row>
    <row r="139" spans="1:8" x14ac:dyDescent="0.2">
      <c r="A139" s="7" t="s">
        <v>36139</v>
      </c>
      <c r="B139" s="7" t="s">
        <v>36135</v>
      </c>
      <c r="C139" s="7" t="s">
        <v>14261</v>
      </c>
      <c r="D139" s="7" t="s">
        <v>25604</v>
      </c>
      <c r="E139" s="7" t="s">
        <v>25605</v>
      </c>
      <c r="F139" s="7">
        <v>0.92113501508893803</v>
      </c>
      <c r="G139" s="7">
        <v>0.92598723394947702</v>
      </c>
      <c r="H139" s="7">
        <v>4.8522188605395504E-3</v>
      </c>
    </row>
    <row r="140" spans="1:8" x14ac:dyDescent="0.2">
      <c r="A140" s="7" t="s">
        <v>36138</v>
      </c>
      <c r="B140" s="7" t="s">
        <v>36135</v>
      </c>
      <c r="C140" s="7" t="s">
        <v>14261</v>
      </c>
      <c r="D140" s="7" t="s">
        <v>25604</v>
      </c>
      <c r="E140" s="7" t="s">
        <v>25605</v>
      </c>
      <c r="F140" s="7">
        <v>0.89509247949772697</v>
      </c>
      <c r="G140" s="7">
        <v>0.89639392107259497</v>
      </c>
      <c r="H140" s="7">
        <v>1.301441574868E-3</v>
      </c>
    </row>
    <row r="141" spans="1:8" x14ac:dyDescent="0.2">
      <c r="A141" s="7" t="s">
        <v>36137</v>
      </c>
      <c r="B141" s="7" t="s">
        <v>36135</v>
      </c>
      <c r="C141" s="7" t="s">
        <v>14261</v>
      </c>
      <c r="D141" s="7" t="s">
        <v>25604</v>
      </c>
      <c r="E141" s="7" t="s">
        <v>25605</v>
      </c>
      <c r="F141" s="7">
        <v>0.61806214096745904</v>
      </c>
      <c r="G141" s="7">
        <v>0.62477940183567304</v>
      </c>
      <c r="H141" s="7">
        <v>6.7172608682135601E-3</v>
      </c>
    </row>
    <row r="142" spans="1:8" x14ac:dyDescent="0.2">
      <c r="A142" s="7" t="s">
        <v>36136</v>
      </c>
      <c r="B142" s="7" t="s">
        <v>36135</v>
      </c>
      <c r="C142" s="7" t="s">
        <v>14261</v>
      </c>
      <c r="D142" s="7" t="s">
        <v>25604</v>
      </c>
      <c r="E142" s="7" t="s">
        <v>25605</v>
      </c>
      <c r="F142" s="7">
        <v>1.3186391303274101</v>
      </c>
      <c r="G142" s="7">
        <v>1.32077012212323</v>
      </c>
      <c r="H142" s="7">
        <v>2.1309917958209899E-3</v>
      </c>
    </row>
    <row r="143" spans="1:8" x14ac:dyDescent="0.2">
      <c r="A143" s="7" t="s">
        <v>36134</v>
      </c>
      <c r="B143" s="7" t="s">
        <v>36133</v>
      </c>
      <c r="C143" s="7" t="s">
        <v>14261</v>
      </c>
      <c r="D143" s="7" t="s">
        <v>25604</v>
      </c>
      <c r="E143" s="7" t="s">
        <v>25605</v>
      </c>
      <c r="F143" s="7">
        <v>0.80528403434934603</v>
      </c>
      <c r="G143" s="7">
        <v>0.82427269758406296</v>
      </c>
      <c r="H143" s="7">
        <v>1.8988663234715999E-2</v>
      </c>
    </row>
    <row r="144" spans="1:8" x14ac:dyDescent="0.2">
      <c r="A144" s="7" t="s">
        <v>29158</v>
      </c>
      <c r="B144" s="7" t="s">
        <v>29157</v>
      </c>
      <c r="C144" s="7" t="s">
        <v>15327</v>
      </c>
      <c r="D144" s="7" t="s">
        <v>21138</v>
      </c>
      <c r="E144" s="7" t="s">
        <v>21139</v>
      </c>
      <c r="F144" s="7">
        <v>1.89876119616415</v>
      </c>
      <c r="G144" s="7">
        <v>1.69207593162171</v>
      </c>
      <c r="H144" s="7">
        <v>0.20668526454243999</v>
      </c>
    </row>
    <row r="145" spans="1:8" x14ac:dyDescent="0.2">
      <c r="A145" s="7" t="s">
        <v>29156</v>
      </c>
      <c r="B145" s="7" t="s">
        <v>29154</v>
      </c>
      <c r="C145" s="7" t="s">
        <v>16940</v>
      </c>
      <c r="D145" s="7" t="s">
        <v>25553</v>
      </c>
      <c r="E145" s="7" t="s">
        <v>25554</v>
      </c>
      <c r="F145" s="7">
        <v>0.91827313391926702</v>
      </c>
      <c r="G145" s="7">
        <v>0.92795897494773105</v>
      </c>
      <c r="H145" s="7">
        <v>9.6858410284631508E-3</v>
      </c>
    </row>
    <row r="146" spans="1:8" x14ac:dyDescent="0.2">
      <c r="A146" s="7" t="s">
        <v>29155</v>
      </c>
      <c r="B146" s="7" t="s">
        <v>29154</v>
      </c>
      <c r="C146" s="7" t="s">
        <v>16940</v>
      </c>
      <c r="D146" s="7" t="s">
        <v>25553</v>
      </c>
      <c r="E146" s="7" t="s">
        <v>25554</v>
      </c>
      <c r="F146" s="7">
        <v>1.06395505900218</v>
      </c>
      <c r="G146" s="7">
        <v>1.07401269524753</v>
      </c>
      <c r="H146" s="7">
        <v>1.0057636245350599E-2</v>
      </c>
    </row>
    <row r="147" spans="1:8" x14ac:dyDescent="0.2">
      <c r="A147" s="7" t="s">
        <v>36132</v>
      </c>
      <c r="B147" s="7" t="s">
        <v>36131</v>
      </c>
      <c r="C147" s="7" t="s">
        <v>16940</v>
      </c>
      <c r="D147" s="7" t="s">
        <v>25553</v>
      </c>
      <c r="E147" s="7" t="s">
        <v>25554</v>
      </c>
      <c r="F147" s="7">
        <v>0.63179549964086901</v>
      </c>
      <c r="G147" s="7">
        <v>0.64261688350526602</v>
      </c>
      <c r="H147" s="7">
        <v>1.0821383864397099E-2</v>
      </c>
    </row>
    <row r="148" spans="1:8" x14ac:dyDescent="0.2">
      <c r="A148" s="7" t="s">
        <v>36130</v>
      </c>
      <c r="B148" s="7" t="s">
        <v>36129</v>
      </c>
      <c r="C148" s="7" t="s">
        <v>16937</v>
      </c>
      <c r="D148" s="7" t="s">
        <v>25934</v>
      </c>
      <c r="E148" s="7" t="s">
        <v>17718</v>
      </c>
      <c r="F148" s="7">
        <v>1.31948209503905</v>
      </c>
      <c r="G148" s="7">
        <v>1.2747221297608</v>
      </c>
      <c r="H148" s="7">
        <v>4.4759965278249499E-2</v>
      </c>
    </row>
    <row r="149" spans="1:8" x14ac:dyDescent="0.2">
      <c r="A149" s="7" t="s">
        <v>36128</v>
      </c>
      <c r="B149" s="7" t="s">
        <v>36127</v>
      </c>
      <c r="C149" s="7" t="s">
        <v>16930</v>
      </c>
      <c r="D149" s="7" t="s">
        <v>19292</v>
      </c>
      <c r="E149" s="7" t="s">
        <v>19293</v>
      </c>
      <c r="F149" s="7">
        <v>1.1626195901201799</v>
      </c>
      <c r="G149" s="7">
        <v>1.44938022059685</v>
      </c>
      <c r="H149" s="7">
        <v>0.286760630476673</v>
      </c>
    </row>
    <row r="150" spans="1:8" x14ac:dyDescent="0.2">
      <c r="A150" s="7" t="s">
        <v>29153</v>
      </c>
      <c r="B150" s="7" t="s">
        <v>29152</v>
      </c>
      <c r="C150" s="7" t="s">
        <v>16928</v>
      </c>
      <c r="D150" s="7" t="s">
        <v>24944</v>
      </c>
      <c r="E150" s="7" t="s">
        <v>24945</v>
      </c>
      <c r="F150" s="7">
        <v>1.00068109328454</v>
      </c>
      <c r="G150" s="7">
        <v>1.01619126093233</v>
      </c>
      <c r="H150" s="7">
        <v>1.5510167647790901E-2</v>
      </c>
    </row>
    <row r="151" spans="1:8" x14ac:dyDescent="0.2">
      <c r="A151" s="7" t="s">
        <v>36126</v>
      </c>
      <c r="B151" s="7" t="s">
        <v>36125</v>
      </c>
      <c r="C151" s="7" t="s">
        <v>25683</v>
      </c>
      <c r="D151" s="7" t="s">
        <v>25682</v>
      </c>
      <c r="E151" s="7" t="s">
        <v>17525</v>
      </c>
      <c r="F151" s="7">
        <v>1.1803787722891801</v>
      </c>
      <c r="G151" s="7">
        <v>1.21687797870354</v>
      </c>
      <c r="H151" s="7">
        <v>3.6499206414363897E-2</v>
      </c>
    </row>
    <row r="152" spans="1:8" x14ac:dyDescent="0.2">
      <c r="A152" s="7" t="s">
        <v>29151</v>
      </c>
      <c r="B152" s="7" t="s">
        <v>29150</v>
      </c>
      <c r="C152" s="7" t="s">
        <v>16923</v>
      </c>
      <c r="D152" s="7" t="s">
        <v>26393</v>
      </c>
      <c r="E152" s="7" t="s">
        <v>26394</v>
      </c>
      <c r="F152" s="7">
        <v>0.91543851961553002</v>
      </c>
      <c r="G152" s="7">
        <v>0.86612698340715699</v>
      </c>
      <c r="H152" s="7">
        <v>4.9311536208372898E-2</v>
      </c>
    </row>
    <row r="153" spans="1:8" x14ac:dyDescent="0.2">
      <c r="A153" s="7" t="s">
        <v>29149</v>
      </c>
      <c r="B153" s="7" t="s">
        <v>29148</v>
      </c>
      <c r="C153" s="7" t="s">
        <v>12395</v>
      </c>
      <c r="D153" s="7" t="s">
        <v>22733</v>
      </c>
      <c r="E153" s="7" t="s">
        <v>22734</v>
      </c>
      <c r="F153" s="7">
        <v>1.23847068612819</v>
      </c>
      <c r="G153" s="7">
        <v>1.23347102154387</v>
      </c>
      <c r="H153" s="7">
        <v>4.9996645843166697E-3</v>
      </c>
    </row>
    <row r="154" spans="1:8" x14ac:dyDescent="0.2">
      <c r="A154" s="7" t="s">
        <v>29147</v>
      </c>
      <c r="B154" s="7" t="s">
        <v>29146</v>
      </c>
      <c r="C154" s="7" t="s">
        <v>16912</v>
      </c>
      <c r="D154" s="7" t="s">
        <v>22488</v>
      </c>
      <c r="E154" s="7" t="s">
        <v>22489</v>
      </c>
      <c r="F154" s="7">
        <v>1.28389773051016</v>
      </c>
      <c r="G154" s="7">
        <v>1.2804666849003401</v>
      </c>
      <c r="H154" s="7">
        <v>3.4310456098189902E-3</v>
      </c>
    </row>
    <row r="155" spans="1:8" x14ac:dyDescent="0.2">
      <c r="A155" s="7" t="s">
        <v>29145</v>
      </c>
      <c r="B155" s="7" t="s">
        <v>29144</v>
      </c>
      <c r="C155" s="7" t="s">
        <v>9477</v>
      </c>
      <c r="D155" s="7" t="s">
        <v>20947</v>
      </c>
      <c r="E155" s="7" t="s">
        <v>20948</v>
      </c>
      <c r="F155" s="7">
        <v>1.6960677839320299</v>
      </c>
      <c r="G155" s="7">
        <v>2.0509739149000499</v>
      </c>
      <c r="H155" s="7">
        <v>0.35490613096802098</v>
      </c>
    </row>
    <row r="156" spans="1:8" x14ac:dyDescent="0.2">
      <c r="A156" s="7" t="s">
        <v>29143</v>
      </c>
      <c r="B156" s="7" t="s">
        <v>29142</v>
      </c>
      <c r="C156" s="7" t="s">
        <v>1356</v>
      </c>
      <c r="D156" s="7" t="s">
        <v>26529</v>
      </c>
      <c r="E156" s="7" t="s">
        <v>17739</v>
      </c>
      <c r="F156" s="7">
        <v>1.4865762551030299</v>
      </c>
      <c r="G156" s="7">
        <v>1.5613055671457501</v>
      </c>
      <c r="H156" s="7">
        <v>7.4729312042715504E-2</v>
      </c>
    </row>
    <row r="157" spans="1:8" x14ac:dyDescent="0.2">
      <c r="A157" s="7" t="s">
        <v>29141</v>
      </c>
      <c r="B157" s="7" t="s">
        <v>29140</v>
      </c>
      <c r="C157" s="7" t="s">
        <v>16904</v>
      </c>
      <c r="D157" s="7" t="s">
        <v>26128</v>
      </c>
      <c r="E157" s="7" t="s">
        <v>26129</v>
      </c>
      <c r="F157" s="7">
        <v>0.83460809373970501</v>
      </c>
      <c r="G157" s="7">
        <v>0.82524931083359399</v>
      </c>
      <c r="H157" s="7">
        <v>9.3587829061111405E-3</v>
      </c>
    </row>
    <row r="158" spans="1:8" x14ac:dyDescent="0.2">
      <c r="A158" s="7" t="s">
        <v>36124</v>
      </c>
      <c r="B158" s="7" t="s">
        <v>36123</v>
      </c>
      <c r="C158" s="7" t="s">
        <v>7359</v>
      </c>
      <c r="D158" s="7" t="s">
        <v>21295</v>
      </c>
      <c r="E158" s="7" t="s">
        <v>17596</v>
      </c>
      <c r="F158" s="7">
        <v>0.73427011926104502</v>
      </c>
      <c r="G158" s="7">
        <v>0.68313800028823901</v>
      </c>
      <c r="H158" s="7">
        <v>5.1132118972805798E-2</v>
      </c>
    </row>
    <row r="159" spans="1:8" x14ac:dyDescent="0.2">
      <c r="A159" s="7" t="s">
        <v>29139</v>
      </c>
      <c r="B159" s="7" t="s">
        <v>29138</v>
      </c>
      <c r="C159" s="7" t="s">
        <v>16901</v>
      </c>
      <c r="D159" s="7" t="s">
        <v>23816</v>
      </c>
      <c r="E159" s="7" t="s">
        <v>23817</v>
      </c>
      <c r="F159" s="7">
        <v>0.92250836402262004</v>
      </c>
      <c r="G159" s="7">
        <v>0.88326105647796405</v>
      </c>
      <c r="H159" s="7">
        <v>3.9247307544655399E-2</v>
      </c>
    </row>
    <row r="160" spans="1:8" x14ac:dyDescent="0.2">
      <c r="A160" s="7" t="s">
        <v>36122</v>
      </c>
      <c r="B160" s="7" t="s">
        <v>36120</v>
      </c>
      <c r="C160" s="7" t="s">
        <v>25608</v>
      </c>
      <c r="D160" s="7" t="s">
        <v>25606</v>
      </c>
      <c r="E160" s="7" t="s">
        <v>25607</v>
      </c>
      <c r="F160" s="7">
        <v>0.97389484729980702</v>
      </c>
      <c r="G160" s="7">
        <v>0.95169533363459602</v>
      </c>
      <c r="H160" s="7">
        <v>2.21995136652114E-2</v>
      </c>
    </row>
    <row r="161" spans="1:8" x14ac:dyDescent="0.2">
      <c r="A161" s="7" t="s">
        <v>36121</v>
      </c>
      <c r="B161" s="7" t="s">
        <v>36120</v>
      </c>
      <c r="C161" s="7" t="s">
        <v>25608</v>
      </c>
      <c r="D161" s="7" t="s">
        <v>25606</v>
      </c>
      <c r="E161" s="7" t="s">
        <v>25607</v>
      </c>
      <c r="F161" s="7">
        <v>0.59620014419330303</v>
      </c>
      <c r="G161" s="7">
        <v>0.33041423897465999</v>
      </c>
      <c r="H161" s="7">
        <v>0.26578590521864298</v>
      </c>
    </row>
    <row r="162" spans="1:8" x14ac:dyDescent="0.2">
      <c r="A162" s="7" t="s">
        <v>36119</v>
      </c>
      <c r="B162" s="7" t="s">
        <v>36118</v>
      </c>
      <c r="C162" s="7" t="s">
        <v>3775</v>
      </c>
      <c r="D162" s="7" t="s">
        <v>26672</v>
      </c>
      <c r="E162" s="7" t="s">
        <v>26673</v>
      </c>
      <c r="F162" s="7">
        <v>2.1524267554713399</v>
      </c>
      <c r="G162" s="7">
        <v>1.56987516377489</v>
      </c>
      <c r="H162" s="7">
        <v>0.58255159169644799</v>
      </c>
    </row>
    <row r="163" spans="1:8" x14ac:dyDescent="0.2">
      <c r="A163" s="7" t="s">
        <v>29137</v>
      </c>
      <c r="B163" s="7" t="s">
        <v>29136</v>
      </c>
      <c r="C163" s="7" t="s">
        <v>16885</v>
      </c>
      <c r="D163" s="7" t="s">
        <v>25273</v>
      </c>
      <c r="E163" s="7" t="s">
        <v>25274</v>
      </c>
      <c r="F163" s="7">
        <v>0.54046940701887902</v>
      </c>
      <c r="G163" s="7">
        <v>0.54562269495595495</v>
      </c>
      <c r="H163" s="7">
        <v>5.1532879370759198E-3</v>
      </c>
    </row>
    <row r="164" spans="1:8" x14ac:dyDescent="0.2">
      <c r="A164" s="7" t="s">
        <v>29135</v>
      </c>
      <c r="B164" s="7" t="s">
        <v>29134</v>
      </c>
      <c r="C164" s="7" t="s">
        <v>10467</v>
      </c>
      <c r="D164" s="7" t="s">
        <v>26450</v>
      </c>
      <c r="E164" s="7" t="s">
        <v>26451</v>
      </c>
      <c r="F164" s="7">
        <v>1.51699528121783</v>
      </c>
      <c r="G164" s="7">
        <v>1.1346603547240199</v>
      </c>
      <c r="H164" s="7">
        <v>0.38233492649381001</v>
      </c>
    </row>
    <row r="165" spans="1:8" x14ac:dyDescent="0.2">
      <c r="A165" s="7" t="s">
        <v>36117</v>
      </c>
      <c r="B165" s="7" t="s">
        <v>36116</v>
      </c>
      <c r="C165" s="7" t="s">
        <v>13163</v>
      </c>
      <c r="D165" s="7" t="s">
        <v>26565</v>
      </c>
      <c r="E165" s="7" t="s">
        <v>26566</v>
      </c>
      <c r="F165" s="7">
        <v>1.08579370857834</v>
      </c>
      <c r="G165" s="7">
        <v>1.0462354396872899</v>
      </c>
      <c r="H165" s="7">
        <v>3.95582688910514E-2</v>
      </c>
    </row>
    <row r="166" spans="1:8" x14ac:dyDescent="0.2">
      <c r="A166" s="7" t="s">
        <v>36115</v>
      </c>
      <c r="B166" s="7" t="s">
        <v>36113</v>
      </c>
      <c r="C166" s="7" t="s">
        <v>6439</v>
      </c>
      <c r="D166" s="7" t="s">
        <v>25878</v>
      </c>
      <c r="E166" s="7" t="s">
        <v>25879</v>
      </c>
      <c r="F166" s="7">
        <v>1.0238341216961999</v>
      </c>
      <c r="G166" s="7">
        <v>1.0040338709124099</v>
      </c>
      <c r="H166" s="7">
        <v>1.9800250783794E-2</v>
      </c>
    </row>
    <row r="167" spans="1:8" x14ac:dyDescent="0.2">
      <c r="A167" s="7" t="s">
        <v>36114</v>
      </c>
      <c r="B167" s="7" t="s">
        <v>36113</v>
      </c>
      <c r="C167" s="7" t="s">
        <v>6439</v>
      </c>
      <c r="D167" s="7" t="s">
        <v>25878</v>
      </c>
      <c r="E167" s="7" t="s">
        <v>25879</v>
      </c>
      <c r="F167" s="7">
        <v>1.28238450640538</v>
      </c>
      <c r="G167" s="7">
        <v>1.2686326955461</v>
      </c>
      <c r="H167" s="7">
        <v>1.37518108592809E-2</v>
      </c>
    </row>
    <row r="168" spans="1:8" x14ac:dyDescent="0.2">
      <c r="A168" s="7" t="s">
        <v>29133</v>
      </c>
      <c r="B168" s="7" t="s">
        <v>29132</v>
      </c>
      <c r="C168" s="7" t="s">
        <v>16871</v>
      </c>
      <c r="D168" s="7" t="s">
        <v>19612</v>
      </c>
      <c r="E168" s="7" t="s">
        <v>19613</v>
      </c>
      <c r="F168" s="7">
        <v>0.64146108128885804</v>
      </c>
      <c r="G168" s="7">
        <v>0.50837972545983401</v>
      </c>
      <c r="H168" s="7">
        <v>0.133081355829023</v>
      </c>
    </row>
    <row r="169" spans="1:8" x14ac:dyDescent="0.2">
      <c r="A169" s="7" t="s">
        <v>29129</v>
      </c>
      <c r="B169" s="7" t="s">
        <v>29128</v>
      </c>
      <c r="C169" s="7" t="s">
        <v>10228</v>
      </c>
      <c r="D169" s="7" t="s">
        <v>23985</v>
      </c>
      <c r="E169" s="7" t="s">
        <v>17654</v>
      </c>
      <c r="F169" s="7">
        <v>1.2049163163638199</v>
      </c>
      <c r="G169" s="7">
        <v>1.2538929409978099</v>
      </c>
      <c r="H169" s="7">
        <v>4.8976624633984001E-2</v>
      </c>
    </row>
    <row r="170" spans="1:8" x14ac:dyDescent="0.2">
      <c r="A170" s="7" t="s">
        <v>36112</v>
      </c>
      <c r="B170" s="7" t="s">
        <v>36111</v>
      </c>
      <c r="C170" s="7" t="s">
        <v>10228</v>
      </c>
      <c r="D170" s="7" t="s">
        <v>23985</v>
      </c>
      <c r="E170" s="7" t="s">
        <v>17654</v>
      </c>
      <c r="F170" s="7">
        <v>1.0112992889563599</v>
      </c>
      <c r="G170" s="7">
        <v>1.0577711059033501</v>
      </c>
      <c r="H170" s="7">
        <v>4.6471816946983498E-2</v>
      </c>
    </row>
    <row r="171" spans="1:8" x14ac:dyDescent="0.2">
      <c r="A171" s="7" t="s">
        <v>36110</v>
      </c>
      <c r="B171" s="7" t="s">
        <v>36109</v>
      </c>
      <c r="C171" s="7" t="s">
        <v>916</v>
      </c>
      <c r="D171" s="7" t="s">
        <v>23836</v>
      </c>
      <c r="E171" s="7" t="s">
        <v>23837</v>
      </c>
      <c r="F171" s="7">
        <v>1.9803494093590399</v>
      </c>
      <c r="G171" s="7">
        <v>1.8175557671681699</v>
      </c>
      <c r="H171" s="7">
        <v>0.16279364219086401</v>
      </c>
    </row>
    <row r="172" spans="1:8" x14ac:dyDescent="0.2">
      <c r="A172" s="7" t="s">
        <v>36108</v>
      </c>
      <c r="B172" s="7" t="s">
        <v>36107</v>
      </c>
      <c r="C172" s="7" t="s">
        <v>10190</v>
      </c>
      <c r="D172" s="7" t="s">
        <v>26473</v>
      </c>
      <c r="E172" s="7" t="s">
        <v>17712</v>
      </c>
      <c r="F172" s="7">
        <v>1.09018083932592</v>
      </c>
      <c r="G172" s="7">
        <v>1.0636042078516399</v>
      </c>
      <c r="H172" s="7">
        <v>2.65766314742799E-2</v>
      </c>
    </row>
    <row r="173" spans="1:8" x14ac:dyDescent="0.2">
      <c r="A173" s="7" t="s">
        <v>36106</v>
      </c>
      <c r="B173" s="7" t="s">
        <v>36105</v>
      </c>
      <c r="C173" s="7" t="s">
        <v>16625</v>
      </c>
      <c r="D173" s="7" t="s">
        <v>21151</v>
      </c>
      <c r="E173" s="7" t="s">
        <v>21152</v>
      </c>
      <c r="F173" s="7">
        <v>1.0518973288306299</v>
      </c>
      <c r="G173" s="7">
        <v>1.0555421741842299</v>
      </c>
      <c r="H173" s="7">
        <v>3.6448453535970998E-3</v>
      </c>
    </row>
    <row r="174" spans="1:8" x14ac:dyDescent="0.2">
      <c r="A174" s="7" t="s">
        <v>36104</v>
      </c>
      <c r="B174" s="7" t="s">
        <v>36103</v>
      </c>
      <c r="C174" s="7" t="s">
        <v>10026</v>
      </c>
      <c r="D174" s="7" t="s">
        <v>23361</v>
      </c>
      <c r="E174" s="7" t="s">
        <v>23362</v>
      </c>
      <c r="F174" s="7">
        <v>2.2631883638774299</v>
      </c>
      <c r="G174" s="7">
        <v>2.1696317118042701</v>
      </c>
      <c r="H174" s="7">
        <v>9.3556652073158594E-2</v>
      </c>
    </row>
    <row r="175" spans="1:8" x14ac:dyDescent="0.2">
      <c r="A175" s="7" t="s">
        <v>36102</v>
      </c>
      <c r="B175" s="7" t="s">
        <v>36101</v>
      </c>
      <c r="C175" s="7" t="s">
        <v>16853</v>
      </c>
      <c r="D175" s="7" t="s">
        <v>25946</v>
      </c>
      <c r="E175" s="7" t="s">
        <v>25947</v>
      </c>
      <c r="F175" s="7">
        <v>1.37399305625367</v>
      </c>
      <c r="G175" s="7">
        <v>1.4216021420686999</v>
      </c>
      <c r="H175" s="7">
        <v>4.76090858150231E-2</v>
      </c>
    </row>
    <row r="176" spans="1:8" x14ac:dyDescent="0.2">
      <c r="A176" s="7" t="s">
        <v>29127</v>
      </c>
      <c r="B176" s="7" t="s">
        <v>29126</v>
      </c>
      <c r="C176" s="7" t="s">
        <v>591</v>
      </c>
      <c r="D176" s="7" t="s">
        <v>24142</v>
      </c>
      <c r="E176" s="7" t="s">
        <v>17656</v>
      </c>
      <c r="F176" s="7">
        <v>2.0712695907049699</v>
      </c>
      <c r="G176" s="7">
        <v>1.9252217576778199</v>
      </c>
      <c r="H176" s="7">
        <v>0.14604783302715199</v>
      </c>
    </row>
    <row r="177" spans="1:8" x14ac:dyDescent="0.2">
      <c r="A177" s="7" t="s">
        <v>36100</v>
      </c>
      <c r="B177" s="7" t="s">
        <v>36095</v>
      </c>
      <c r="C177" s="7" t="s">
        <v>3930</v>
      </c>
      <c r="D177" s="7" t="s">
        <v>25536</v>
      </c>
      <c r="E177" s="7" t="s">
        <v>25537</v>
      </c>
      <c r="F177" s="7">
        <v>0.70072836234081404</v>
      </c>
      <c r="G177" s="7">
        <v>0.69025582635918503</v>
      </c>
      <c r="H177" s="7">
        <v>1.0472535981629401E-2</v>
      </c>
    </row>
    <row r="178" spans="1:8" x14ac:dyDescent="0.2">
      <c r="A178" s="7" t="s">
        <v>36099</v>
      </c>
      <c r="B178" s="7" t="s">
        <v>36095</v>
      </c>
      <c r="C178" s="7" t="s">
        <v>3930</v>
      </c>
      <c r="D178" s="7" t="s">
        <v>25536</v>
      </c>
      <c r="E178" s="7" t="s">
        <v>25537</v>
      </c>
      <c r="F178" s="7">
        <v>1.1072638176284799</v>
      </c>
      <c r="G178" s="7">
        <v>1.10464409673277</v>
      </c>
      <c r="H178" s="7">
        <v>2.6197208957077201E-3</v>
      </c>
    </row>
    <row r="179" spans="1:8" x14ac:dyDescent="0.2">
      <c r="A179" s="7" t="s">
        <v>36098</v>
      </c>
      <c r="B179" s="7" t="s">
        <v>36095</v>
      </c>
      <c r="C179" s="7" t="s">
        <v>3930</v>
      </c>
      <c r="D179" s="7" t="s">
        <v>25536</v>
      </c>
      <c r="E179" s="7" t="s">
        <v>25537</v>
      </c>
      <c r="F179" s="7">
        <v>1.2572463223919801</v>
      </c>
      <c r="G179" s="7">
        <v>1.29187460089515</v>
      </c>
      <c r="H179" s="7">
        <v>3.4628278503174202E-2</v>
      </c>
    </row>
    <row r="180" spans="1:8" x14ac:dyDescent="0.2">
      <c r="A180" s="7" t="s">
        <v>36097</v>
      </c>
      <c r="B180" s="7" t="s">
        <v>36095</v>
      </c>
      <c r="C180" s="7" t="s">
        <v>3930</v>
      </c>
      <c r="D180" s="7" t="s">
        <v>25536</v>
      </c>
      <c r="E180" s="7" t="s">
        <v>25537</v>
      </c>
      <c r="F180" s="7">
        <v>1.1236429150849201</v>
      </c>
      <c r="G180" s="7">
        <v>1.15883002517981</v>
      </c>
      <c r="H180" s="7">
        <v>3.5187110094890797E-2</v>
      </c>
    </row>
    <row r="181" spans="1:8" x14ac:dyDescent="0.2">
      <c r="A181" s="7" t="s">
        <v>36096</v>
      </c>
      <c r="B181" s="7" t="s">
        <v>36095</v>
      </c>
      <c r="C181" s="7" t="s">
        <v>3930</v>
      </c>
      <c r="D181" s="7" t="s">
        <v>25536</v>
      </c>
      <c r="E181" s="7" t="s">
        <v>25537</v>
      </c>
      <c r="F181" s="7">
        <v>0.93700614466519505</v>
      </c>
      <c r="G181" s="7">
        <v>0.97812456858199903</v>
      </c>
      <c r="H181" s="7">
        <v>4.11184239168043E-2</v>
      </c>
    </row>
    <row r="182" spans="1:8" x14ac:dyDescent="0.2">
      <c r="A182" s="7" t="s">
        <v>36094</v>
      </c>
      <c r="B182" s="7" t="s">
        <v>36093</v>
      </c>
      <c r="C182" s="7" t="s">
        <v>16828</v>
      </c>
      <c r="D182" s="7" t="s">
        <v>25029</v>
      </c>
      <c r="E182" s="7" t="s">
        <v>25030</v>
      </c>
      <c r="F182" s="7">
        <v>2.3921360481640499</v>
      </c>
      <c r="G182" s="7">
        <v>2.40090171054743</v>
      </c>
      <c r="H182" s="7">
        <v>8.7656623833787303E-3</v>
      </c>
    </row>
    <row r="183" spans="1:8" x14ac:dyDescent="0.2">
      <c r="A183" s="7" t="s">
        <v>36092</v>
      </c>
      <c r="B183" s="7" t="s">
        <v>36091</v>
      </c>
      <c r="C183" s="7" t="s">
        <v>608</v>
      </c>
      <c r="D183" s="7" t="s">
        <v>26103</v>
      </c>
      <c r="E183" s="7" t="s">
        <v>17713</v>
      </c>
      <c r="F183" s="7">
        <v>0.98266236127032502</v>
      </c>
      <c r="G183" s="7">
        <v>1.0333788480309001</v>
      </c>
      <c r="H183" s="7">
        <v>5.0716486760573699E-2</v>
      </c>
    </row>
    <row r="184" spans="1:8" x14ac:dyDescent="0.2">
      <c r="A184" s="7" t="s">
        <v>36090</v>
      </c>
      <c r="B184" s="7" t="s">
        <v>36089</v>
      </c>
      <c r="C184" s="7" t="s">
        <v>21800</v>
      </c>
      <c r="D184" s="7" t="s">
        <v>21798</v>
      </c>
      <c r="E184" s="7" t="s">
        <v>21799</v>
      </c>
      <c r="F184" s="7">
        <v>0.94387352160177995</v>
      </c>
      <c r="G184" s="7">
        <v>0.72627499666599504</v>
      </c>
      <c r="H184" s="7">
        <v>0.21759852493578399</v>
      </c>
    </row>
    <row r="185" spans="1:8" x14ac:dyDescent="0.2">
      <c r="A185" s="7" t="s">
        <v>36088</v>
      </c>
      <c r="B185" s="7" t="s">
        <v>36086</v>
      </c>
      <c r="C185" s="7" t="s">
        <v>10550</v>
      </c>
      <c r="D185" s="7" t="s">
        <v>25692</v>
      </c>
      <c r="E185" s="7" t="s">
        <v>17753</v>
      </c>
      <c r="F185" s="7">
        <v>0.90904077139671202</v>
      </c>
      <c r="G185" s="7">
        <v>0.93687374980996596</v>
      </c>
      <c r="H185" s="7">
        <v>2.7832978413254099E-2</v>
      </c>
    </row>
    <row r="186" spans="1:8" x14ac:dyDescent="0.2">
      <c r="A186" s="7" t="s">
        <v>36087</v>
      </c>
      <c r="B186" s="7" t="s">
        <v>36086</v>
      </c>
      <c r="C186" s="7" t="s">
        <v>10550</v>
      </c>
      <c r="D186" s="7" t="s">
        <v>25692</v>
      </c>
      <c r="E186" s="7" t="s">
        <v>17753</v>
      </c>
      <c r="F186" s="7">
        <v>0.67486393102694997</v>
      </c>
      <c r="G186" s="7">
        <v>0.68913412655971296</v>
      </c>
      <c r="H186" s="7">
        <v>1.4270195532763199E-2</v>
      </c>
    </row>
    <row r="187" spans="1:8" x14ac:dyDescent="0.2">
      <c r="A187" s="7" t="s">
        <v>29125</v>
      </c>
      <c r="B187" s="7" t="s">
        <v>29124</v>
      </c>
      <c r="C187" s="7" t="s">
        <v>8204</v>
      </c>
      <c r="D187" s="7" t="s">
        <v>21035</v>
      </c>
      <c r="E187" s="7" t="s">
        <v>21036</v>
      </c>
      <c r="F187" s="7">
        <v>1.10451273585697</v>
      </c>
      <c r="G187" s="7">
        <v>1.2740857438882001</v>
      </c>
      <c r="H187" s="7">
        <v>0.16957300803122699</v>
      </c>
    </row>
    <row r="188" spans="1:8" x14ac:dyDescent="0.2">
      <c r="A188" s="7" t="s">
        <v>29123</v>
      </c>
      <c r="B188" s="7" t="s">
        <v>29122</v>
      </c>
      <c r="C188" s="7" t="s">
        <v>5637</v>
      </c>
      <c r="D188" s="7" t="s">
        <v>24751</v>
      </c>
      <c r="E188" s="7" t="s">
        <v>24752</v>
      </c>
      <c r="F188" s="7">
        <v>1.0627689450106601</v>
      </c>
      <c r="G188" s="7">
        <v>1.1443456792786</v>
      </c>
      <c r="H188" s="7">
        <v>8.1576734267939696E-2</v>
      </c>
    </row>
    <row r="189" spans="1:8" x14ac:dyDescent="0.2">
      <c r="A189" s="7" t="s">
        <v>29121</v>
      </c>
      <c r="B189" s="7" t="s">
        <v>29120</v>
      </c>
      <c r="C189" s="7" t="s">
        <v>1220</v>
      </c>
      <c r="D189" s="7" t="s">
        <v>26627</v>
      </c>
      <c r="E189" s="7" t="s">
        <v>17475</v>
      </c>
      <c r="F189" s="7">
        <v>0.83842147029117098</v>
      </c>
      <c r="G189" s="7">
        <v>0.82777129288201201</v>
      </c>
      <c r="H189" s="7">
        <v>1.0650177409159E-2</v>
      </c>
    </row>
    <row r="190" spans="1:8" x14ac:dyDescent="0.2">
      <c r="A190" s="7" t="s">
        <v>36085</v>
      </c>
      <c r="B190" s="7" t="s">
        <v>36084</v>
      </c>
      <c r="C190" s="7" t="s">
        <v>3968</v>
      </c>
      <c r="D190" s="7" t="s">
        <v>25858</v>
      </c>
      <c r="E190" s="7" t="s">
        <v>25859</v>
      </c>
      <c r="F190" s="7">
        <v>1.33468103363068</v>
      </c>
      <c r="G190" s="7">
        <v>1.2310669155962699</v>
      </c>
      <c r="H190" s="7">
        <v>0.103614118034408</v>
      </c>
    </row>
    <row r="191" spans="1:8" x14ac:dyDescent="0.2">
      <c r="A191" s="7" t="s">
        <v>36083</v>
      </c>
      <c r="B191" s="7" t="s">
        <v>36081</v>
      </c>
      <c r="C191" s="7" t="s">
        <v>3968</v>
      </c>
      <c r="D191" s="7" t="s">
        <v>25858</v>
      </c>
      <c r="E191" s="7" t="s">
        <v>25859</v>
      </c>
      <c r="F191" s="7">
        <v>1.2568210114015399</v>
      </c>
      <c r="G191" s="7">
        <v>1.1531748910570301</v>
      </c>
      <c r="H191" s="7">
        <v>0.103646120344506</v>
      </c>
    </row>
    <row r="192" spans="1:8" x14ac:dyDescent="0.2">
      <c r="A192" s="7" t="s">
        <v>36082</v>
      </c>
      <c r="B192" s="7" t="s">
        <v>36081</v>
      </c>
      <c r="C192" s="7" t="s">
        <v>3968</v>
      </c>
      <c r="D192" s="7" t="s">
        <v>25858</v>
      </c>
      <c r="E192" s="7" t="s">
        <v>25859</v>
      </c>
      <c r="F192" s="7">
        <v>1.64387119612848</v>
      </c>
      <c r="G192" s="7">
        <v>1.59425385877966</v>
      </c>
      <c r="H192" s="7">
        <v>4.9617337348822198E-2</v>
      </c>
    </row>
    <row r="193" spans="1:8" x14ac:dyDescent="0.2">
      <c r="A193" s="7" t="s">
        <v>36080</v>
      </c>
      <c r="B193" s="7" t="s">
        <v>36079</v>
      </c>
      <c r="C193" s="7" t="s">
        <v>4507</v>
      </c>
      <c r="D193" s="7" t="s">
        <v>24461</v>
      </c>
      <c r="E193" s="7" t="s">
        <v>24462</v>
      </c>
      <c r="F193" s="7">
        <v>0.865448147355524</v>
      </c>
      <c r="G193" s="7">
        <v>0.88786242048138997</v>
      </c>
      <c r="H193" s="7">
        <v>2.2414273125866E-2</v>
      </c>
    </row>
    <row r="194" spans="1:8" x14ac:dyDescent="0.2">
      <c r="A194" s="7" t="s">
        <v>29119</v>
      </c>
      <c r="B194" s="7" t="s">
        <v>29118</v>
      </c>
      <c r="C194" s="7" t="s">
        <v>9206</v>
      </c>
      <c r="D194" s="7" t="s">
        <v>26132</v>
      </c>
      <c r="E194" s="7" t="s">
        <v>26133</v>
      </c>
      <c r="F194" s="7">
        <v>1.16342269005251</v>
      </c>
      <c r="G194" s="7">
        <v>1.15340127464936</v>
      </c>
      <c r="H194" s="7">
        <v>1.0021415403147899E-2</v>
      </c>
    </row>
    <row r="195" spans="1:8" x14ac:dyDescent="0.2">
      <c r="A195" s="7" t="s">
        <v>36078</v>
      </c>
      <c r="B195" s="7" t="s">
        <v>36077</v>
      </c>
      <c r="C195" s="7" t="s">
        <v>14055</v>
      </c>
      <c r="D195" s="7" t="s">
        <v>26369</v>
      </c>
      <c r="E195" s="7" t="s">
        <v>26370</v>
      </c>
      <c r="F195" s="7">
        <v>0.766829311102186</v>
      </c>
      <c r="G195" s="7">
        <v>0.76047459905040105</v>
      </c>
      <c r="H195" s="7">
        <v>6.3547120517848396E-3</v>
      </c>
    </row>
    <row r="196" spans="1:8" x14ac:dyDescent="0.2">
      <c r="A196" s="7" t="s">
        <v>36076</v>
      </c>
      <c r="B196" s="7" t="s">
        <v>36075</v>
      </c>
      <c r="C196" s="7" t="s">
        <v>16797</v>
      </c>
      <c r="D196" s="7" t="s">
        <v>24592</v>
      </c>
      <c r="E196" s="7" t="s">
        <v>24593</v>
      </c>
      <c r="F196" s="7">
        <v>0.93204671882575796</v>
      </c>
      <c r="G196" s="7">
        <v>0.86284192175570995</v>
      </c>
      <c r="H196" s="7">
        <v>6.9204797070047994E-2</v>
      </c>
    </row>
    <row r="197" spans="1:8" x14ac:dyDescent="0.2">
      <c r="A197" s="7" t="s">
        <v>36074</v>
      </c>
      <c r="B197" s="7" t="s">
        <v>36073</v>
      </c>
      <c r="C197" s="7" t="s">
        <v>5587</v>
      </c>
      <c r="D197" s="7" t="s">
        <v>24611</v>
      </c>
      <c r="E197" s="7" t="s">
        <v>18524</v>
      </c>
      <c r="F197" s="7">
        <v>0.88967036128926402</v>
      </c>
      <c r="G197" s="7">
        <v>0.88796101811307304</v>
      </c>
      <c r="H197" s="7">
        <v>1.70934317619154E-3</v>
      </c>
    </row>
    <row r="198" spans="1:8" x14ac:dyDescent="0.2">
      <c r="A198" s="7" t="s">
        <v>36072</v>
      </c>
      <c r="B198" s="7" t="s">
        <v>36071</v>
      </c>
      <c r="C198" s="7" t="s">
        <v>14848</v>
      </c>
      <c r="D198" s="7" t="s">
        <v>21660</v>
      </c>
      <c r="E198" s="7" t="s">
        <v>21661</v>
      </c>
      <c r="F198" s="7">
        <v>1.40434867393324</v>
      </c>
      <c r="G198" s="7">
        <v>1.3436484306260099</v>
      </c>
      <c r="H198" s="7">
        <v>6.0700243307230603E-2</v>
      </c>
    </row>
    <row r="199" spans="1:8" x14ac:dyDescent="0.2">
      <c r="A199" s="7" t="s">
        <v>29117</v>
      </c>
      <c r="B199" s="7" t="s">
        <v>29116</v>
      </c>
      <c r="C199" s="7" t="s">
        <v>2085</v>
      </c>
      <c r="D199" s="7" t="s">
        <v>26350</v>
      </c>
      <c r="E199" s="7" t="s">
        <v>26351</v>
      </c>
      <c r="F199" s="7">
        <v>1.1690737564435201</v>
      </c>
      <c r="G199" s="7">
        <v>1.2261341918725801</v>
      </c>
      <c r="H199" s="7">
        <v>5.7060435429057803E-2</v>
      </c>
    </row>
    <row r="200" spans="1:8" x14ac:dyDescent="0.2">
      <c r="A200" s="7" t="s">
        <v>36070</v>
      </c>
      <c r="B200" s="7" t="s">
        <v>36068</v>
      </c>
      <c r="C200" s="7" t="s">
        <v>8046</v>
      </c>
      <c r="D200" s="7" t="s">
        <v>25784</v>
      </c>
      <c r="E200" s="7" t="s">
        <v>25785</v>
      </c>
      <c r="F200" s="7">
        <v>1.1000066835974101</v>
      </c>
      <c r="G200" s="7">
        <v>1.11146108726186</v>
      </c>
      <c r="H200" s="7">
        <v>1.1454403664453701E-2</v>
      </c>
    </row>
    <row r="201" spans="1:8" x14ac:dyDescent="0.2">
      <c r="A201" s="7" t="s">
        <v>36069</v>
      </c>
      <c r="B201" s="7" t="s">
        <v>36068</v>
      </c>
      <c r="C201" s="7" t="s">
        <v>8046</v>
      </c>
      <c r="D201" s="7" t="s">
        <v>25784</v>
      </c>
      <c r="E201" s="7" t="s">
        <v>25785</v>
      </c>
      <c r="F201" s="7">
        <v>0.917199257038952</v>
      </c>
      <c r="G201" s="7">
        <v>0.90509020831784703</v>
      </c>
      <c r="H201" s="7">
        <v>1.2109048721104999E-2</v>
      </c>
    </row>
    <row r="202" spans="1:8" x14ac:dyDescent="0.2">
      <c r="A202" s="7" t="s">
        <v>36067</v>
      </c>
      <c r="B202" s="7" t="s">
        <v>36066</v>
      </c>
      <c r="C202" s="7" t="s">
        <v>1328</v>
      </c>
      <c r="D202" s="7" t="s">
        <v>24492</v>
      </c>
      <c r="E202" s="7" t="s">
        <v>24493</v>
      </c>
      <c r="F202" s="7">
        <v>1.09769528614975</v>
      </c>
      <c r="G202" s="7">
        <v>1.00466677583506</v>
      </c>
      <c r="H202" s="7">
        <v>9.3028510314687299E-2</v>
      </c>
    </row>
    <row r="203" spans="1:8" x14ac:dyDescent="0.2">
      <c r="A203" s="7" t="s">
        <v>36065</v>
      </c>
      <c r="B203" s="7" t="s">
        <v>36064</v>
      </c>
      <c r="C203" s="7" t="s">
        <v>16786</v>
      </c>
      <c r="D203" s="7" t="s">
        <v>19214</v>
      </c>
      <c r="E203" s="7" t="s">
        <v>19215</v>
      </c>
      <c r="F203" s="7">
        <v>1.1238414880674099</v>
      </c>
      <c r="G203" s="7">
        <v>1.15076455394773</v>
      </c>
      <c r="H203" s="7">
        <v>2.6923065880314099E-2</v>
      </c>
    </row>
    <row r="204" spans="1:8" x14ac:dyDescent="0.2">
      <c r="A204" s="7" t="s">
        <v>36063</v>
      </c>
      <c r="B204" s="7" t="s">
        <v>36062</v>
      </c>
      <c r="C204" s="7" t="s">
        <v>2960</v>
      </c>
      <c r="D204" s="7" t="s">
        <v>21867</v>
      </c>
      <c r="E204" s="7" t="s">
        <v>17487</v>
      </c>
      <c r="F204" s="7">
        <v>1.030429185574</v>
      </c>
      <c r="G204" s="7">
        <v>1.0503432598290701</v>
      </c>
      <c r="H204" s="7">
        <v>1.9914074255070999E-2</v>
      </c>
    </row>
    <row r="205" spans="1:8" x14ac:dyDescent="0.2">
      <c r="A205" s="7" t="s">
        <v>29115</v>
      </c>
      <c r="B205" s="7" t="s">
        <v>29113</v>
      </c>
      <c r="C205" s="7" t="s">
        <v>13859</v>
      </c>
      <c r="D205" s="7" t="s">
        <v>25285</v>
      </c>
      <c r="E205" s="7" t="s">
        <v>25286</v>
      </c>
      <c r="F205" s="7">
        <v>0.73408373163317997</v>
      </c>
      <c r="G205" s="7">
        <v>0.705522307247609</v>
      </c>
      <c r="H205" s="7">
        <v>2.8561424385570501E-2</v>
      </c>
    </row>
    <row r="206" spans="1:8" x14ac:dyDescent="0.2">
      <c r="A206" s="7" t="s">
        <v>29114</v>
      </c>
      <c r="B206" s="7" t="s">
        <v>29113</v>
      </c>
      <c r="C206" s="7" t="s">
        <v>13859</v>
      </c>
      <c r="D206" s="7" t="s">
        <v>25285</v>
      </c>
      <c r="E206" s="7" t="s">
        <v>25286</v>
      </c>
      <c r="F206" s="7">
        <v>1.29988766299951</v>
      </c>
      <c r="G206" s="7">
        <v>1.21714176063236</v>
      </c>
      <c r="H206" s="7">
        <v>8.2745902367151306E-2</v>
      </c>
    </row>
    <row r="207" spans="1:8" x14ac:dyDescent="0.2">
      <c r="A207" s="7" t="s">
        <v>36061</v>
      </c>
      <c r="B207" s="7" t="s">
        <v>36060</v>
      </c>
      <c r="C207" s="7" t="s">
        <v>131</v>
      </c>
      <c r="D207" s="7" t="s">
        <v>24948</v>
      </c>
      <c r="E207" s="7" t="s">
        <v>24949</v>
      </c>
      <c r="F207" s="7">
        <v>1.08674708032152</v>
      </c>
      <c r="G207" s="7">
        <v>1.1654889774475901</v>
      </c>
      <c r="H207" s="7">
        <v>7.8741897126075197E-2</v>
      </c>
    </row>
    <row r="208" spans="1:8" x14ac:dyDescent="0.2">
      <c r="A208" s="7" t="s">
        <v>36059</v>
      </c>
      <c r="B208" s="7" t="s">
        <v>36058</v>
      </c>
      <c r="C208" s="7" t="s">
        <v>4372</v>
      </c>
      <c r="D208" s="7" t="s">
        <v>25959</v>
      </c>
      <c r="E208" s="7" t="s">
        <v>25960</v>
      </c>
      <c r="F208" s="7">
        <v>0.91259705852270601</v>
      </c>
      <c r="G208" s="7">
        <v>0.89014582320202196</v>
      </c>
      <c r="H208" s="7">
        <v>2.24512353206845E-2</v>
      </c>
    </row>
    <row r="209" spans="1:8" x14ac:dyDescent="0.2">
      <c r="A209" s="7" t="s">
        <v>36057</v>
      </c>
      <c r="B209" s="7" t="s">
        <v>36056</v>
      </c>
      <c r="C209" s="7" t="s">
        <v>2085</v>
      </c>
      <c r="D209" s="7" t="s">
        <v>26350</v>
      </c>
      <c r="E209" s="7" t="s">
        <v>26351</v>
      </c>
      <c r="F209" s="7">
        <v>0.52204304941051005</v>
      </c>
      <c r="G209" s="7">
        <v>0.532968829364871</v>
      </c>
      <c r="H209" s="7">
        <v>1.0925779954361701E-2</v>
      </c>
    </row>
    <row r="210" spans="1:8" x14ac:dyDescent="0.2">
      <c r="A210" s="7" t="s">
        <v>36055</v>
      </c>
      <c r="B210" s="7" t="s">
        <v>36054</v>
      </c>
      <c r="C210" s="7" t="s">
        <v>2085</v>
      </c>
      <c r="D210" s="7" t="s">
        <v>26350</v>
      </c>
      <c r="E210" s="7" t="s">
        <v>26351</v>
      </c>
      <c r="F210" s="7">
        <v>0.50518520710456705</v>
      </c>
      <c r="G210" s="7">
        <v>0.51562445641597598</v>
      </c>
      <c r="H210" s="7">
        <v>1.0439249311408799E-2</v>
      </c>
    </row>
    <row r="211" spans="1:8" x14ac:dyDescent="0.2">
      <c r="A211" s="7" t="s">
        <v>36053</v>
      </c>
      <c r="B211" s="7" t="s">
        <v>36051</v>
      </c>
      <c r="C211" s="7" t="s">
        <v>938</v>
      </c>
      <c r="D211" s="7" t="s">
        <v>24189</v>
      </c>
      <c r="E211" s="7" t="s">
        <v>24190</v>
      </c>
      <c r="F211" s="7">
        <v>0.89775680884547104</v>
      </c>
      <c r="G211" s="7">
        <v>0.88763342782016397</v>
      </c>
      <c r="H211" s="7">
        <v>1.01233810253067E-2</v>
      </c>
    </row>
    <row r="212" spans="1:8" x14ac:dyDescent="0.2">
      <c r="A212" s="7" t="s">
        <v>36052</v>
      </c>
      <c r="B212" s="7" t="s">
        <v>36051</v>
      </c>
      <c r="C212" s="7" t="s">
        <v>938</v>
      </c>
      <c r="D212" s="7" t="s">
        <v>24189</v>
      </c>
      <c r="E212" s="7" t="s">
        <v>24190</v>
      </c>
      <c r="F212" s="7">
        <v>0.56727245780970403</v>
      </c>
      <c r="G212" s="7">
        <v>0.53549744932865195</v>
      </c>
      <c r="H212" s="7">
        <v>3.1775008481051498E-2</v>
      </c>
    </row>
    <row r="213" spans="1:8" x14ac:dyDescent="0.2">
      <c r="A213" s="7" t="s">
        <v>29112</v>
      </c>
      <c r="B213" s="7" t="s">
        <v>29111</v>
      </c>
      <c r="C213" s="7" t="s">
        <v>919</v>
      </c>
      <c r="D213" s="7" t="s">
        <v>23761</v>
      </c>
      <c r="E213" s="7" t="s">
        <v>23762</v>
      </c>
      <c r="F213" s="7">
        <v>0.79506195400066804</v>
      </c>
      <c r="G213" s="7">
        <v>0.78934837635392696</v>
      </c>
      <c r="H213" s="7">
        <v>5.7135776467404104E-3</v>
      </c>
    </row>
    <row r="214" spans="1:8" x14ac:dyDescent="0.2">
      <c r="A214" s="7" t="s">
        <v>29110</v>
      </c>
      <c r="B214" s="7" t="s">
        <v>29109</v>
      </c>
      <c r="C214" s="7" t="s">
        <v>6672</v>
      </c>
      <c r="D214" s="7" t="s">
        <v>26630</v>
      </c>
      <c r="E214" s="7" t="s">
        <v>26631</v>
      </c>
      <c r="F214" s="7">
        <v>1.0235534191529301</v>
      </c>
      <c r="G214" s="7">
        <v>1.0212144347043399</v>
      </c>
      <c r="H214" s="7">
        <v>2.3389844485806098E-3</v>
      </c>
    </row>
    <row r="215" spans="1:8" x14ac:dyDescent="0.2">
      <c r="A215" s="7" t="s">
        <v>36050</v>
      </c>
      <c r="B215" s="7" t="s">
        <v>36047</v>
      </c>
      <c r="C215" s="7" t="s">
        <v>16745</v>
      </c>
      <c r="D215" s="7" t="s">
        <v>25488</v>
      </c>
      <c r="E215" s="7" t="s">
        <v>25489</v>
      </c>
      <c r="F215" s="7">
        <v>1.04133374946326</v>
      </c>
      <c r="G215" s="7">
        <v>0.99064588158329603</v>
      </c>
      <c r="H215" s="7">
        <v>5.0687867879963898E-2</v>
      </c>
    </row>
    <row r="216" spans="1:8" x14ac:dyDescent="0.2">
      <c r="A216" s="7" t="s">
        <v>36049</v>
      </c>
      <c r="B216" s="7" t="s">
        <v>36047</v>
      </c>
      <c r="C216" s="7" t="s">
        <v>16745</v>
      </c>
      <c r="D216" s="7" t="s">
        <v>25488</v>
      </c>
      <c r="E216" s="7" t="s">
        <v>25489</v>
      </c>
      <c r="F216" s="7">
        <v>0.94095491257876995</v>
      </c>
      <c r="G216" s="7">
        <v>0.89423177862373004</v>
      </c>
      <c r="H216" s="7">
        <v>4.6723133955040498E-2</v>
      </c>
    </row>
    <row r="217" spans="1:8" x14ac:dyDescent="0.2">
      <c r="A217" s="7" t="s">
        <v>36048</v>
      </c>
      <c r="B217" s="7" t="s">
        <v>36047</v>
      </c>
      <c r="C217" s="7" t="s">
        <v>16745</v>
      </c>
      <c r="D217" s="7" t="s">
        <v>25488</v>
      </c>
      <c r="E217" s="7" t="s">
        <v>25489</v>
      </c>
      <c r="F217" s="7">
        <v>0.832002227959318</v>
      </c>
      <c r="G217" s="7">
        <v>0.79640263060208105</v>
      </c>
      <c r="H217" s="7">
        <v>3.55995973572375E-2</v>
      </c>
    </row>
    <row r="218" spans="1:8" x14ac:dyDescent="0.2">
      <c r="A218" s="7" t="s">
        <v>36046</v>
      </c>
      <c r="B218" s="7" t="s">
        <v>36045</v>
      </c>
      <c r="C218" s="7" t="s">
        <v>825</v>
      </c>
      <c r="D218" s="7" t="s">
        <v>26471</v>
      </c>
      <c r="E218" s="7" t="s">
        <v>26472</v>
      </c>
      <c r="F218" s="7">
        <v>0.63306374760852202</v>
      </c>
      <c r="G218" s="7">
        <v>0.67356697169281798</v>
      </c>
      <c r="H218" s="7">
        <v>4.0503224084295603E-2</v>
      </c>
    </row>
    <row r="219" spans="1:8" x14ac:dyDescent="0.2">
      <c r="A219" s="7" t="s">
        <v>29108</v>
      </c>
      <c r="B219" s="7" t="s">
        <v>29107</v>
      </c>
      <c r="C219" s="7" t="s">
        <v>491</v>
      </c>
      <c r="D219" s="7" t="s">
        <v>26688</v>
      </c>
      <c r="E219" s="7" t="s">
        <v>17711</v>
      </c>
      <c r="F219" s="7">
        <v>1.0161758049774701</v>
      </c>
      <c r="G219" s="7">
        <v>1.02413734593313</v>
      </c>
      <c r="H219" s="7">
        <v>7.9615409556557104E-3</v>
      </c>
    </row>
    <row r="220" spans="1:8" x14ac:dyDescent="0.2">
      <c r="A220" s="7" t="s">
        <v>36044</v>
      </c>
      <c r="B220" s="7" t="s">
        <v>36042</v>
      </c>
      <c r="C220" s="7" t="s">
        <v>7822</v>
      </c>
      <c r="D220" s="7" t="s">
        <v>21878</v>
      </c>
      <c r="E220" s="7" t="s">
        <v>17803</v>
      </c>
      <c r="F220" s="7">
        <v>0.90244709511985999</v>
      </c>
      <c r="G220" s="7">
        <v>0.954590410397127</v>
      </c>
      <c r="H220" s="7">
        <v>5.2143315277267503E-2</v>
      </c>
    </row>
    <row r="221" spans="1:8" x14ac:dyDescent="0.2">
      <c r="A221" s="7" t="s">
        <v>36043</v>
      </c>
      <c r="B221" s="7" t="s">
        <v>36042</v>
      </c>
      <c r="C221" s="7" t="s">
        <v>7822</v>
      </c>
      <c r="D221" s="7" t="s">
        <v>21878</v>
      </c>
      <c r="E221" s="7" t="s">
        <v>17803</v>
      </c>
      <c r="F221" s="7">
        <v>1.13175304917709</v>
      </c>
      <c r="G221" s="7">
        <v>1.2313611844105301</v>
      </c>
      <c r="H221" s="7">
        <v>9.9608135233443501E-2</v>
      </c>
    </row>
    <row r="222" spans="1:8" x14ac:dyDescent="0.2">
      <c r="A222" s="7" t="s">
        <v>36041</v>
      </c>
      <c r="B222" s="7" t="s">
        <v>36040</v>
      </c>
      <c r="C222" s="7" t="s">
        <v>619</v>
      </c>
      <c r="D222" s="7" t="s">
        <v>26603</v>
      </c>
      <c r="E222" s="7" t="s">
        <v>17790</v>
      </c>
      <c r="F222" s="7">
        <v>1.13747494243939</v>
      </c>
      <c r="G222" s="7">
        <v>1.1711631383875301</v>
      </c>
      <c r="H222" s="7">
        <v>3.3688195948135199E-2</v>
      </c>
    </row>
    <row r="223" spans="1:8" x14ac:dyDescent="0.2">
      <c r="A223" s="7" t="s">
        <v>36039</v>
      </c>
      <c r="B223" s="7" t="s">
        <v>36034</v>
      </c>
      <c r="C223" s="7" t="s">
        <v>16721</v>
      </c>
      <c r="D223" s="7" t="s">
        <v>23673</v>
      </c>
      <c r="E223" s="7" t="s">
        <v>17819</v>
      </c>
      <c r="F223" s="7">
        <v>0.71931403337259703</v>
      </c>
      <c r="G223" s="7">
        <v>0.65606571311722695</v>
      </c>
      <c r="H223" s="7">
        <v>6.324832025537E-2</v>
      </c>
    </row>
    <row r="224" spans="1:8" x14ac:dyDescent="0.2">
      <c r="A224" s="7" t="s">
        <v>36038</v>
      </c>
      <c r="B224" s="7" t="s">
        <v>36034</v>
      </c>
      <c r="C224" s="7" t="s">
        <v>16721</v>
      </c>
      <c r="D224" s="7" t="s">
        <v>23673</v>
      </c>
      <c r="E224" s="7" t="s">
        <v>17819</v>
      </c>
      <c r="F224" s="7">
        <v>0.93049084730075005</v>
      </c>
      <c r="G224" s="7">
        <v>0.87181873616334504</v>
      </c>
      <c r="H224" s="7">
        <v>5.8672111137404601E-2</v>
      </c>
    </row>
    <row r="225" spans="1:8" x14ac:dyDescent="0.2">
      <c r="A225" s="7" t="s">
        <v>36037</v>
      </c>
      <c r="B225" s="7" t="s">
        <v>36034</v>
      </c>
      <c r="C225" s="7" t="s">
        <v>16721</v>
      </c>
      <c r="D225" s="7" t="s">
        <v>23673</v>
      </c>
      <c r="E225" s="7" t="s">
        <v>17819</v>
      </c>
      <c r="F225" s="7">
        <v>0.465033708490319</v>
      </c>
      <c r="G225" s="7">
        <v>0.39584395212937201</v>
      </c>
      <c r="H225" s="7">
        <v>6.9189756360947402E-2</v>
      </c>
    </row>
    <row r="226" spans="1:8" x14ac:dyDescent="0.2">
      <c r="A226" s="7" t="s">
        <v>36036</v>
      </c>
      <c r="B226" s="7" t="s">
        <v>36034</v>
      </c>
      <c r="C226" s="7" t="s">
        <v>16721</v>
      </c>
      <c r="D226" s="7" t="s">
        <v>23673</v>
      </c>
      <c r="E226" s="7" t="s">
        <v>17819</v>
      </c>
      <c r="F226" s="7">
        <v>0.83425593560523703</v>
      </c>
      <c r="G226" s="7">
        <v>0.81658158239256295</v>
      </c>
      <c r="H226" s="7">
        <v>1.7674353212674399E-2</v>
      </c>
    </row>
    <row r="227" spans="1:8" x14ac:dyDescent="0.2">
      <c r="A227" s="7" t="s">
        <v>36035</v>
      </c>
      <c r="B227" s="7" t="s">
        <v>36034</v>
      </c>
      <c r="C227" s="7" t="s">
        <v>16721</v>
      </c>
      <c r="D227" s="7" t="s">
        <v>23673</v>
      </c>
      <c r="E227" s="7" t="s">
        <v>17819</v>
      </c>
      <c r="F227" s="7">
        <v>0.50457406092052304</v>
      </c>
      <c r="G227" s="7">
        <v>0.48245114825649599</v>
      </c>
      <c r="H227" s="7">
        <v>2.2122912664027501E-2</v>
      </c>
    </row>
    <row r="228" spans="1:8" x14ac:dyDescent="0.2">
      <c r="A228" s="7" t="s">
        <v>36033</v>
      </c>
      <c r="B228" s="7" t="s">
        <v>36032</v>
      </c>
      <c r="C228" s="7" t="s">
        <v>1528</v>
      </c>
      <c r="D228" s="7" t="s">
        <v>20064</v>
      </c>
      <c r="E228" s="7" t="s">
        <v>20065</v>
      </c>
      <c r="F228" s="7">
        <v>1.1682352203725599</v>
      </c>
      <c r="G228" s="7">
        <v>1.0875180412252601</v>
      </c>
      <c r="H228" s="7">
        <v>8.0717179147298507E-2</v>
      </c>
    </row>
    <row r="229" spans="1:8" x14ac:dyDescent="0.2">
      <c r="A229" s="7" t="s">
        <v>36031</v>
      </c>
      <c r="B229" s="7" t="s">
        <v>36030</v>
      </c>
      <c r="C229" s="7" t="s">
        <v>16417</v>
      </c>
      <c r="D229" s="7" t="s">
        <v>18759</v>
      </c>
      <c r="E229" s="7" t="s">
        <v>18760</v>
      </c>
      <c r="F229" s="7">
        <v>0.98934799485366898</v>
      </c>
      <c r="G229" s="7">
        <v>0.98680935831479399</v>
      </c>
      <c r="H229" s="7">
        <v>2.5386365388756502E-3</v>
      </c>
    </row>
    <row r="230" spans="1:8" x14ac:dyDescent="0.2">
      <c r="A230" s="7" t="s">
        <v>29106</v>
      </c>
      <c r="B230" s="7" t="s">
        <v>29105</v>
      </c>
      <c r="C230" s="7" t="s">
        <v>16712</v>
      </c>
      <c r="D230" s="7" t="s">
        <v>23160</v>
      </c>
      <c r="E230" s="7" t="s">
        <v>23161</v>
      </c>
      <c r="F230" s="7">
        <v>0.95438062190518402</v>
      </c>
      <c r="G230" s="7">
        <v>1.02085778375689</v>
      </c>
      <c r="H230" s="7">
        <v>6.6477161851710598E-2</v>
      </c>
    </row>
    <row r="231" spans="1:8" x14ac:dyDescent="0.2">
      <c r="A231" s="7" t="s">
        <v>29104</v>
      </c>
      <c r="B231" s="7" t="s">
        <v>29103</v>
      </c>
      <c r="C231" s="7" t="s">
        <v>491</v>
      </c>
      <c r="D231" s="7" t="s">
        <v>26688</v>
      </c>
      <c r="E231" s="7" t="s">
        <v>17711</v>
      </c>
      <c r="F231" s="7">
        <v>1.7394104086273501</v>
      </c>
      <c r="G231" s="7">
        <v>1.75363868731342</v>
      </c>
      <c r="H231" s="7">
        <v>1.42282786860723E-2</v>
      </c>
    </row>
    <row r="232" spans="1:8" x14ac:dyDescent="0.2">
      <c r="A232" s="7" t="s">
        <v>36029</v>
      </c>
      <c r="B232" s="7" t="s">
        <v>36028</v>
      </c>
      <c r="C232" s="7" t="s">
        <v>6766</v>
      </c>
      <c r="D232" s="7" t="s">
        <v>23773</v>
      </c>
      <c r="E232" s="7" t="s">
        <v>23774</v>
      </c>
      <c r="F232" s="7">
        <v>0.779213505392929</v>
      </c>
      <c r="G232" s="7">
        <v>0.81294203189632896</v>
      </c>
      <c r="H232" s="7">
        <v>3.3728526503400497E-2</v>
      </c>
    </row>
    <row r="233" spans="1:8" x14ac:dyDescent="0.2">
      <c r="A233" s="7" t="s">
        <v>29102</v>
      </c>
      <c r="B233" s="7" t="s">
        <v>29101</v>
      </c>
      <c r="C233" s="7" t="s">
        <v>5202</v>
      </c>
      <c r="D233" s="7" t="s">
        <v>26689</v>
      </c>
      <c r="E233" s="7" t="s">
        <v>26690</v>
      </c>
      <c r="F233" s="7">
        <v>1.1395697901963899</v>
      </c>
      <c r="G233" s="7">
        <v>1.0533018917847701</v>
      </c>
      <c r="H233" s="7">
        <v>8.62678984116141E-2</v>
      </c>
    </row>
    <row r="234" spans="1:8" x14ac:dyDescent="0.2">
      <c r="A234" s="7" t="s">
        <v>36027</v>
      </c>
      <c r="B234" s="7" t="s">
        <v>36025</v>
      </c>
      <c r="C234" s="7" t="s">
        <v>10735</v>
      </c>
      <c r="D234" s="7" t="s">
        <v>24777</v>
      </c>
      <c r="E234" s="7" t="s">
        <v>17698</v>
      </c>
      <c r="F234" s="7">
        <v>1.1267164108259999</v>
      </c>
      <c r="G234" s="7">
        <v>1.3766497628041301</v>
      </c>
      <c r="H234" s="7">
        <v>0.24993335197812899</v>
      </c>
    </row>
    <row r="235" spans="1:8" x14ac:dyDescent="0.2">
      <c r="A235" s="7" t="s">
        <v>36026</v>
      </c>
      <c r="B235" s="7" t="s">
        <v>36025</v>
      </c>
      <c r="C235" s="7" t="s">
        <v>10735</v>
      </c>
      <c r="D235" s="7" t="s">
        <v>24777</v>
      </c>
      <c r="E235" s="7" t="s">
        <v>17698</v>
      </c>
      <c r="F235" s="7">
        <v>1.03069994676383</v>
      </c>
      <c r="G235" s="7">
        <v>1.1601134341541299</v>
      </c>
      <c r="H235" s="7">
        <v>0.12941348739030001</v>
      </c>
    </row>
    <row r="236" spans="1:8" x14ac:dyDescent="0.2">
      <c r="A236" s="7" t="s">
        <v>36024</v>
      </c>
      <c r="B236" s="7" t="s">
        <v>36023</v>
      </c>
      <c r="C236" s="7" t="s">
        <v>10735</v>
      </c>
      <c r="D236" s="7" t="s">
        <v>24777</v>
      </c>
      <c r="E236" s="7" t="s">
        <v>17698</v>
      </c>
      <c r="F236" s="7">
        <v>1.10222555906233</v>
      </c>
      <c r="G236" s="7">
        <v>1.3284916912846501</v>
      </c>
      <c r="H236" s="7">
        <v>0.226266132222328</v>
      </c>
    </row>
    <row r="237" spans="1:8" x14ac:dyDescent="0.2">
      <c r="A237" s="7" t="s">
        <v>36022</v>
      </c>
      <c r="B237" s="7" t="s">
        <v>36021</v>
      </c>
      <c r="C237" s="7" t="s">
        <v>25559</v>
      </c>
      <c r="D237" s="7" t="s">
        <v>25557</v>
      </c>
      <c r="E237" s="7" t="s">
        <v>25558</v>
      </c>
      <c r="F237" s="7">
        <v>1.6997450654053801</v>
      </c>
      <c r="G237" s="7">
        <v>1.7549707228176801</v>
      </c>
      <c r="H237" s="7">
        <v>5.5225657412297798E-2</v>
      </c>
    </row>
    <row r="238" spans="1:8" x14ac:dyDescent="0.2">
      <c r="A238" s="7" t="s">
        <v>36020</v>
      </c>
      <c r="B238" s="7" t="s">
        <v>36019</v>
      </c>
      <c r="C238" s="7" t="s">
        <v>5731</v>
      </c>
      <c r="D238" s="7" t="s">
        <v>21388</v>
      </c>
      <c r="E238" s="7" t="s">
        <v>21389</v>
      </c>
      <c r="F238" s="7">
        <v>0.98211275814168997</v>
      </c>
      <c r="G238" s="7">
        <v>1.0643790537084801</v>
      </c>
      <c r="H238" s="7">
        <v>8.22662955667912E-2</v>
      </c>
    </row>
    <row r="239" spans="1:8" x14ac:dyDescent="0.2">
      <c r="A239" s="7" t="s">
        <v>36018</v>
      </c>
      <c r="B239" s="7" t="s">
        <v>36017</v>
      </c>
      <c r="C239" s="7" t="s">
        <v>12552</v>
      </c>
      <c r="D239" s="7" t="s">
        <v>26241</v>
      </c>
      <c r="E239" s="7" t="s">
        <v>26242</v>
      </c>
      <c r="F239" s="7">
        <v>1.0052648614369299</v>
      </c>
      <c r="G239" s="7">
        <v>1.00255895597091</v>
      </c>
      <c r="H239" s="7">
        <v>2.7059054660283398E-3</v>
      </c>
    </row>
    <row r="240" spans="1:8" x14ac:dyDescent="0.2">
      <c r="A240" s="7" t="s">
        <v>36016</v>
      </c>
      <c r="B240" s="7" t="s">
        <v>36014</v>
      </c>
      <c r="C240" s="7" t="s">
        <v>15052</v>
      </c>
      <c r="D240" s="7" t="s">
        <v>23356</v>
      </c>
      <c r="E240" s="7" t="s">
        <v>23357</v>
      </c>
      <c r="F240" s="7">
        <v>0.82234591682360902</v>
      </c>
      <c r="G240" s="7">
        <v>0.74337958737390197</v>
      </c>
      <c r="H240" s="7">
        <v>7.8966329449706898E-2</v>
      </c>
    </row>
    <row r="241" spans="1:8" x14ac:dyDescent="0.2">
      <c r="A241" s="7" t="s">
        <v>36015</v>
      </c>
      <c r="B241" s="7" t="s">
        <v>36014</v>
      </c>
      <c r="C241" s="7" t="s">
        <v>15052</v>
      </c>
      <c r="D241" s="7" t="s">
        <v>23356</v>
      </c>
      <c r="E241" s="7" t="s">
        <v>23357</v>
      </c>
      <c r="F241" s="7">
        <v>0.85965229931703002</v>
      </c>
      <c r="G241" s="7">
        <v>0.73890905751788105</v>
      </c>
      <c r="H241" s="7">
        <v>0.120743241799149</v>
      </c>
    </row>
    <row r="242" spans="1:8" x14ac:dyDescent="0.2">
      <c r="A242" s="7" t="s">
        <v>36013</v>
      </c>
      <c r="B242" s="7" t="s">
        <v>36011</v>
      </c>
      <c r="C242" s="7" t="s">
        <v>938</v>
      </c>
      <c r="D242" s="7" t="s">
        <v>24189</v>
      </c>
      <c r="E242" s="7" t="s">
        <v>24190</v>
      </c>
      <c r="F242" s="7">
        <v>0.63726618448511796</v>
      </c>
      <c r="G242" s="7">
        <v>0.65692761837569702</v>
      </c>
      <c r="H242" s="7">
        <v>1.96614338905792E-2</v>
      </c>
    </row>
    <row r="243" spans="1:8" x14ac:dyDescent="0.2">
      <c r="A243" s="7" t="s">
        <v>36012</v>
      </c>
      <c r="B243" s="7" t="s">
        <v>36011</v>
      </c>
      <c r="C243" s="7" t="s">
        <v>938</v>
      </c>
      <c r="D243" s="7" t="s">
        <v>24189</v>
      </c>
      <c r="E243" s="7" t="s">
        <v>24190</v>
      </c>
      <c r="F243" s="7">
        <v>1.06507118412868</v>
      </c>
      <c r="G243" s="7">
        <v>1.30588005984728</v>
      </c>
      <c r="H243" s="7">
        <v>0.24080887571859999</v>
      </c>
    </row>
    <row r="244" spans="1:8" x14ac:dyDescent="0.2">
      <c r="A244" s="7" t="s">
        <v>29098</v>
      </c>
      <c r="B244" s="7" t="s">
        <v>29097</v>
      </c>
      <c r="C244" s="7" t="s">
        <v>2181</v>
      </c>
      <c r="D244" s="7" t="s">
        <v>23404</v>
      </c>
      <c r="E244" s="7" t="s">
        <v>17684</v>
      </c>
      <c r="F244" s="7">
        <v>0.98797724112101504</v>
      </c>
      <c r="G244" s="7">
        <v>1.0087555084636699</v>
      </c>
      <c r="H244" s="7">
        <v>2.07782673426542E-2</v>
      </c>
    </row>
    <row r="245" spans="1:8" x14ac:dyDescent="0.2">
      <c r="A245" s="7" t="s">
        <v>29096</v>
      </c>
      <c r="B245" s="7" t="s">
        <v>29094</v>
      </c>
      <c r="C245" s="7" t="s">
        <v>12527</v>
      </c>
      <c r="D245" s="7" t="s">
        <v>24517</v>
      </c>
      <c r="E245" s="7" t="s">
        <v>24518</v>
      </c>
      <c r="F245" s="7">
        <v>1.12260260283841</v>
      </c>
      <c r="G245" s="7">
        <v>1.38805523437044</v>
      </c>
      <c r="H245" s="7">
        <v>0.26545263153202597</v>
      </c>
    </row>
    <row r="246" spans="1:8" x14ac:dyDescent="0.2">
      <c r="A246" s="7" t="s">
        <v>29095</v>
      </c>
      <c r="B246" s="7" t="s">
        <v>29094</v>
      </c>
      <c r="C246" s="7" t="s">
        <v>12527</v>
      </c>
      <c r="D246" s="7" t="s">
        <v>24517</v>
      </c>
      <c r="E246" s="7" t="s">
        <v>24518</v>
      </c>
      <c r="F246" s="7">
        <v>5.3667328008303103</v>
      </c>
      <c r="G246" s="7">
        <v>4.7137795677850098</v>
      </c>
      <c r="H246" s="7">
        <v>0.65295323304529795</v>
      </c>
    </row>
    <row r="247" spans="1:8" x14ac:dyDescent="0.2">
      <c r="A247" s="7" t="s">
        <v>36010</v>
      </c>
      <c r="B247" s="7" t="s">
        <v>36009</v>
      </c>
      <c r="C247" s="7" t="s">
        <v>10179</v>
      </c>
      <c r="D247" s="7" t="s">
        <v>22462</v>
      </c>
      <c r="E247" s="7" t="s">
        <v>22463</v>
      </c>
      <c r="F247" s="7">
        <v>0.95836011518125097</v>
      </c>
      <c r="G247" s="7">
        <v>0.94378214315740705</v>
      </c>
      <c r="H247" s="7">
        <v>1.4577972023843901E-2</v>
      </c>
    </row>
    <row r="248" spans="1:8" x14ac:dyDescent="0.2">
      <c r="A248" s="7" t="s">
        <v>36008</v>
      </c>
      <c r="B248" s="7" t="s">
        <v>36007</v>
      </c>
      <c r="C248" s="7" t="s">
        <v>10179</v>
      </c>
      <c r="D248" s="7" t="s">
        <v>22462</v>
      </c>
      <c r="E248" s="7" t="s">
        <v>22463</v>
      </c>
      <c r="F248" s="7">
        <v>1.22454779454761</v>
      </c>
      <c r="G248" s="7">
        <v>1.21054744769085</v>
      </c>
      <c r="H248" s="7">
        <v>1.40003468567549E-2</v>
      </c>
    </row>
    <row r="249" spans="1:8" x14ac:dyDescent="0.2">
      <c r="A249" s="7" t="s">
        <v>36006</v>
      </c>
      <c r="B249" s="7" t="s">
        <v>36005</v>
      </c>
      <c r="C249" s="7" t="s">
        <v>7891</v>
      </c>
      <c r="D249" s="7" t="s">
        <v>22735</v>
      </c>
      <c r="E249" s="7" t="s">
        <v>22736</v>
      </c>
      <c r="F249" s="7">
        <v>0.7977936452712</v>
      </c>
      <c r="G249" s="7">
        <v>0.34148861455822399</v>
      </c>
      <c r="H249" s="7">
        <v>0.45630503071297501</v>
      </c>
    </row>
    <row r="250" spans="1:8" x14ac:dyDescent="0.2">
      <c r="A250" s="7" t="s">
        <v>36004</v>
      </c>
      <c r="B250" s="7" t="s">
        <v>36003</v>
      </c>
      <c r="C250" s="7" t="s">
        <v>3988</v>
      </c>
      <c r="D250" s="7" t="s">
        <v>24005</v>
      </c>
      <c r="E250" s="7" t="s">
        <v>17699</v>
      </c>
      <c r="F250" s="7">
        <v>1.31107334951776</v>
      </c>
      <c r="G250" s="7">
        <v>1.2885807696801499</v>
      </c>
      <c r="H250" s="7">
        <v>2.2492579837609002E-2</v>
      </c>
    </row>
    <row r="251" spans="1:8" x14ac:dyDescent="0.2">
      <c r="A251" s="7" t="s">
        <v>36002</v>
      </c>
      <c r="B251" s="7" t="s">
        <v>36000</v>
      </c>
      <c r="C251" s="7" t="s">
        <v>389</v>
      </c>
      <c r="D251" s="7" t="s">
        <v>26602</v>
      </c>
      <c r="E251" s="7" t="s">
        <v>17817</v>
      </c>
      <c r="F251" s="7">
        <v>1.13844592363028</v>
      </c>
      <c r="G251" s="7">
        <v>1.0919049099072899</v>
      </c>
      <c r="H251" s="7">
        <v>4.6541013722989598E-2</v>
      </c>
    </row>
    <row r="252" spans="1:8" x14ac:dyDescent="0.2">
      <c r="A252" s="7" t="s">
        <v>36001</v>
      </c>
      <c r="B252" s="7" t="s">
        <v>36000</v>
      </c>
      <c r="C252" s="7" t="s">
        <v>389</v>
      </c>
      <c r="D252" s="7" t="s">
        <v>26602</v>
      </c>
      <c r="E252" s="7" t="s">
        <v>17817</v>
      </c>
      <c r="F252" s="7">
        <v>0.84000490243727099</v>
      </c>
      <c r="G252" s="7">
        <v>0.81020039594062199</v>
      </c>
      <c r="H252" s="7">
        <v>2.9804506496649199E-2</v>
      </c>
    </row>
    <row r="253" spans="1:8" x14ac:dyDescent="0.2">
      <c r="A253" s="7" t="s">
        <v>35999</v>
      </c>
      <c r="B253" s="7" t="s">
        <v>35998</v>
      </c>
      <c r="C253" s="7" t="s">
        <v>389</v>
      </c>
      <c r="D253" s="7" t="s">
        <v>26602</v>
      </c>
      <c r="E253" s="7" t="s">
        <v>17817</v>
      </c>
      <c r="F253" s="7">
        <v>2.0912919535687799</v>
      </c>
      <c r="G253" s="7">
        <v>1.9817235649410501</v>
      </c>
      <c r="H253" s="7">
        <v>0.10956838862773199</v>
      </c>
    </row>
    <row r="254" spans="1:8" x14ac:dyDescent="0.2">
      <c r="A254" s="7" t="s">
        <v>35997</v>
      </c>
      <c r="B254" s="7" t="s">
        <v>35996</v>
      </c>
      <c r="C254" s="7" t="s">
        <v>20259</v>
      </c>
      <c r="D254" s="7" t="s">
        <v>20257</v>
      </c>
      <c r="E254" s="7" t="s">
        <v>20258</v>
      </c>
      <c r="F254" s="7">
        <v>1.16778454253919</v>
      </c>
      <c r="G254" s="7">
        <v>1.1432363994399499</v>
      </c>
      <c r="H254" s="7">
        <v>2.4548143099240499E-2</v>
      </c>
    </row>
    <row r="255" spans="1:8" x14ac:dyDescent="0.2">
      <c r="A255" s="7" t="s">
        <v>35995</v>
      </c>
      <c r="B255" s="7" t="s">
        <v>35994</v>
      </c>
      <c r="C255" s="7" t="s">
        <v>13458</v>
      </c>
      <c r="D255" s="7" t="s">
        <v>24969</v>
      </c>
      <c r="E255" s="7" t="s">
        <v>24970</v>
      </c>
      <c r="F255" s="7">
        <v>1.1165825592984699</v>
      </c>
      <c r="G255" s="7">
        <v>1.0796716068779999</v>
      </c>
      <c r="H255" s="7">
        <v>3.6910952420470697E-2</v>
      </c>
    </row>
    <row r="256" spans="1:8" x14ac:dyDescent="0.2">
      <c r="A256" s="7" t="s">
        <v>29093</v>
      </c>
      <c r="B256" s="7" t="s">
        <v>29092</v>
      </c>
      <c r="C256" s="7" t="s">
        <v>10125</v>
      </c>
      <c r="D256" s="7" t="s">
        <v>26524</v>
      </c>
      <c r="E256" s="7" t="s">
        <v>26525</v>
      </c>
      <c r="F256" s="7">
        <v>1.02475230124129</v>
      </c>
      <c r="G256" s="7">
        <v>0.98977734815262097</v>
      </c>
      <c r="H256" s="7">
        <v>3.4974953088673301E-2</v>
      </c>
    </row>
    <row r="257" spans="1:8" x14ac:dyDescent="0.2">
      <c r="A257" s="7" t="s">
        <v>35993</v>
      </c>
      <c r="B257" s="7" t="s">
        <v>35992</v>
      </c>
      <c r="C257" s="7" t="s">
        <v>12110</v>
      </c>
      <c r="D257" s="7" t="s">
        <v>21209</v>
      </c>
      <c r="E257" s="7" t="s">
        <v>21210</v>
      </c>
      <c r="F257" s="7">
        <v>0.90682609929810798</v>
      </c>
      <c r="G257" s="7">
        <v>0.91786631030403798</v>
      </c>
      <c r="H257" s="7">
        <v>1.1040211005930599E-2</v>
      </c>
    </row>
    <row r="258" spans="1:8" x14ac:dyDescent="0.2">
      <c r="A258" s="7" t="s">
        <v>29091</v>
      </c>
      <c r="B258" s="7" t="s">
        <v>29090</v>
      </c>
      <c r="C258" s="7" t="s">
        <v>1220</v>
      </c>
      <c r="D258" s="7" t="s">
        <v>26627</v>
      </c>
      <c r="E258" s="7" t="s">
        <v>17475</v>
      </c>
      <c r="F258" s="7">
        <v>1.0236521236852201</v>
      </c>
      <c r="G258" s="7">
        <v>1.02258268911253</v>
      </c>
      <c r="H258" s="7">
        <v>1.0694345726862699E-3</v>
      </c>
    </row>
    <row r="259" spans="1:8" x14ac:dyDescent="0.2">
      <c r="A259" s="7" t="s">
        <v>29089</v>
      </c>
      <c r="B259" s="7" t="s">
        <v>29088</v>
      </c>
      <c r="C259" s="7" t="s">
        <v>7172</v>
      </c>
      <c r="D259" s="7" t="s">
        <v>26195</v>
      </c>
      <c r="E259" s="7" t="s">
        <v>26196</v>
      </c>
      <c r="F259" s="7">
        <v>1.05894280443336</v>
      </c>
      <c r="G259" s="7">
        <v>1.0927693893983801</v>
      </c>
      <c r="H259" s="7">
        <v>3.3826584965024602E-2</v>
      </c>
    </row>
    <row r="260" spans="1:8" x14ac:dyDescent="0.2">
      <c r="A260" s="7" t="s">
        <v>29087</v>
      </c>
      <c r="B260" s="7" t="s">
        <v>29086</v>
      </c>
      <c r="C260" s="7" t="s">
        <v>378</v>
      </c>
      <c r="D260" s="7" t="s">
        <v>26676</v>
      </c>
      <c r="E260" s="7" t="s">
        <v>17675</v>
      </c>
      <c r="F260" s="7">
        <v>0.75077752318856605</v>
      </c>
      <c r="G260" s="7">
        <v>0.73700654090697704</v>
      </c>
      <c r="H260" s="7">
        <v>1.3770982281588601E-2</v>
      </c>
    </row>
    <row r="261" spans="1:8" x14ac:dyDescent="0.2">
      <c r="A261" s="7" t="s">
        <v>35991</v>
      </c>
      <c r="B261" s="7" t="s">
        <v>35989</v>
      </c>
      <c r="C261" s="7" t="s">
        <v>5202</v>
      </c>
      <c r="D261" s="7" t="s">
        <v>26689</v>
      </c>
      <c r="E261" s="7" t="s">
        <v>26690</v>
      </c>
      <c r="F261" s="7">
        <v>1.4186075993743299</v>
      </c>
      <c r="G261" s="7">
        <v>1.44260693406429</v>
      </c>
      <c r="H261" s="7">
        <v>2.3999334689962099E-2</v>
      </c>
    </row>
    <row r="262" spans="1:8" x14ac:dyDescent="0.2">
      <c r="A262" s="7" t="s">
        <v>35990</v>
      </c>
      <c r="B262" s="7" t="s">
        <v>35989</v>
      </c>
      <c r="C262" s="7" t="s">
        <v>5202</v>
      </c>
      <c r="D262" s="7" t="s">
        <v>26689</v>
      </c>
      <c r="E262" s="7" t="s">
        <v>26690</v>
      </c>
      <c r="F262" s="7">
        <v>0.423817462168396</v>
      </c>
      <c r="G262" s="7">
        <v>0.364740474391549</v>
      </c>
      <c r="H262" s="7">
        <v>5.9076987776846897E-2</v>
      </c>
    </row>
    <row r="263" spans="1:8" x14ac:dyDescent="0.2">
      <c r="A263" s="7" t="s">
        <v>35988</v>
      </c>
      <c r="B263" s="7" t="s">
        <v>35987</v>
      </c>
      <c r="C263" s="7" t="s">
        <v>16630</v>
      </c>
      <c r="D263" s="7" t="s">
        <v>20827</v>
      </c>
      <c r="E263" s="7" t="s">
        <v>20828</v>
      </c>
      <c r="F263" s="7">
        <v>0.99963226291350504</v>
      </c>
      <c r="G263" s="7">
        <v>0.91729131811390097</v>
      </c>
      <c r="H263" s="7">
        <v>8.2340944799603702E-2</v>
      </c>
    </row>
    <row r="264" spans="1:8" x14ac:dyDescent="0.2">
      <c r="A264" s="7" t="s">
        <v>29085</v>
      </c>
      <c r="B264" s="7" t="s">
        <v>29084</v>
      </c>
      <c r="C264" s="7" t="s">
        <v>5642</v>
      </c>
      <c r="D264" s="7" t="s">
        <v>24971</v>
      </c>
      <c r="E264" s="7" t="s">
        <v>24972</v>
      </c>
      <c r="F264" s="7">
        <v>1.0347253492183199</v>
      </c>
      <c r="G264" s="7">
        <v>1.2697876535544399</v>
      </c>
      <c r="H264" s="7">
        <v>0.23506230433612599</v>
      </c>
    </row>
    <row r="265" spans="1:8" x14ac:dyDescent="0.2">
      <c r="A265" s="7" t="s">
        <v>35986</v>
      </c>
      <c r="B265" s="7" t="s">
        <v>35984</v>
      </c>
      <c r="C265" s="7" t="s">
        <v>16627</v>
      </c>
      <c r="D265" s="7" t="s">
        <v>20543</v>
      </c>
      <c r="E265" s="7" t="s">
        <v>20544</v>
      </c>
      <c r="F265" s="7">
        <v>0.84001471810446704</v>
      </c>
      <c r="G265" s="7">
        <v>0.80716651243573101</v>
      </c>
      <c r="H265" s="7">
        <v>3.2848205668735503E-2</v>
      </c>
    </row>
    <row r="266" spans="1:8" x14ac:dyDescent="0.2">
      <c r="A266" s="7" t="s">
        <v>35985</v>
      </c>
      <c r="B266" s="7" t="s">
        <v>35984</v>
      </c>
      <c r="C266" s="7" t="s">
        <v>16627</v>
      </c>
      <c r="D266" s="7" t="s">
        <v>20543</v>
      </c>
      <c r="E266" s="7" t="s">
        <v>20544</v>
      </c>
      <c r="F266" s="7">
        <v>0.99369761299284698</v>
      </c>
      <c r="G266" s="7">
        <v>0.98897239255689995</v>
      </c>
      <c r="H266" s="7">
        <v>4.7252204359477003E-3</v>
      </c>
    </row>
    <row r="267" spans="1:8" x14ac:dyDescent="0.2">
      <c r="A267" s="7" t="s">
        <v>35983</v>
      </c>
      <c r="B267" s="7" t="s">
        <v>35982</v>
      </c>
      <c r="C267" s="7" t="s">
        <v>16625</v>
      </c>
      <c r="D267" s="7" t="s">
        <v>21151</v>
      </c>
      <c r="E267" s="7" t="s">
        <v>21152</v>
      </c>
      <c r="F267" s="7">
        <v>0.72286115021134301</v>
      </c>
      <c r="G267" s="7">
        <v>0.66319777380411205</v>
      </c>
      <c r="H267" s="7">
        <v>5.9663376407231003E-2</v>
      </c>
    </row>
    <row r="268" spans="1:8" x14ac:dyDescent="0.2">
      <c r="A268" s="7" t="s">
        <v>35981</v>
      </c>
      <c r="B268" s="7" t="s">
        <v>35979</v>
      </c>
      <c r="C268" s="7" t="s">
        <v>8561</v>
      </c>
      <c r="D268" s="7" t="s">
        <v>24117</v>
      </c>
      <c r="E268" s="7" t="s">
        <v>24118</v>
      </c>
      <c r="F268" s="7">
        <v>1.0943865690852701</v>
      </c>
      <c r="G268" s="7">
        <v>1.0269263842032601</v>
      </c>
      <c r="H268" s="7">
        <v>6.74601848820051E-2</v>
      </c>
    </row>
    <row r="269" spans="1:8" x14ac:dyDescent="0.2">
      <c r="A269" s="7" t="s">
        <v>35980</v>
      </c>
      <c r="B269" s="7" t="s">
        <v>35979</v>
      </c>
      <c r="C269" s="7" t="s">
        <v>8561</v>
      </c>
      <c r="D269" s="7" t="s">
        <v>24117</v>
      </c>
      <c r="E269" s="7" t="s">
        <v>24118</v>
      </c>
      <c r="F269" s="7">
        <v>1.19500400699988</v>
      </c>
      <c r="G269" s="7">
        <v>1.1199681333102001</v>
      </c>
      <c r="H269" s="7">
        <v>7.5035873689678803E-2</v>
      </c>
    </row>
    <row r="270" spans="1:8" x14ac:dyDescent="0.2">
      <c r="A270" s="7" t="s">
        <v>35978</v>
      </c>
      <c r="B270" s="7" t="s">
        <v>35975</v>
      </c>
      <c r="C270" s="7" t="s">
        <v>136</v>
      </c>
      <c r="D270" s="7" t="s">
        <v>21323</v>
      </c>
      <c r="E270" s="7" t="s">
        <v>17686</v>
      </c>
      <c r="F270" s="7">
        <v>0.63352568315953695</v>
      </c>
      <c r="G270" s="7">
        <v>0.67358985470330401</v>
      </c>
      <c r="H270" s="7">
        <v>4.0064171543766798E-2</v>
      </c>
    </row>
    <row r="271" spans="1:8" x14ac:dyDescent="0.2">
      <c r="A271" s="7" t="s">
        <v>35977</v>
      </c>
      <c r="B271" s="7" t="s">
        <v>35975</v>
      </c>
      <c r="C271" s="7" t="s">
        <v>136</v>
      </c>
      <c r="D271" s="7" t="s">
        <v>21323</v>
      </c>
      <c r="E271" s="7" t="s">
        <v>17686</v>
      </c>
      <c r="F271" s="7">
        <v>0.64864741636127099</v>
      </c>
      <c r="G271" s="7">
        <v>0.58032578493778997</v>
      </c>
      <c r="H271" s="7">
        <v>6.8321631423480994E-2</v>
      </c>
    </row>
    <row r="272" spans="1:8" x14ac:dyDescent="0.2">
      <c r="A272" s="7" t="s">
        <v>35976</v>
      </c>
      <c r="B272" s="7" t="s">
        <v>35975</v>
      </c>
      <c r="C272" s="7" t="s">
        <v>136</v>
      </c>
      <c r="D272" s="7" t="s">
        <v>21323</v>
      </c>
      <c r="E272" s="7" t="s">
        <v>17686</v>
      </c>
      <c r="F272" s="7">
        <v>0.87256066399003895</v>
      </c>
      <c r="G272" s="7">
        <v>0.810172557542994</v>
      </c>
      <c r="H272" s="7">
        <v>6.2388106447044803E-2</v>
      </c>
    </row>
    <row r="273" spans="1:8" x14ac:dyDescent="0.2">
      <c r="A273" s="7" t="s">
        <v>35974</v>
      </c>
      <c r="B273" s="7" t="s">
        <v>35972</v>
      </c>
      <c r="C273" s="7" t="s">
        <v>1210</v>
      </c>
      <c r="D273" s="7" t="s">
        <v>22637</v>
      </c>
      <c r="E273" s="7" t="s">
        <v>17829</v>
      </c>
      <c r="F273" s="7">
        <v>1.4127577596521399</v>
      </c>
      <c r="G273" s="7">
        <v>1.3555773077795701</v>
      </c>
      <c r="H273" s="7">
        <v>5.7180451872568899E-2</v>
      </c>
    </row>
    <row r="274" spans="1:8" x14ac:dyDescent="0.2">
      <c r="A274" s="7" t="s">
        <v>35973</v>
      </c>
      <c r="B274" s="7" t="s">
        <v>35972</v>
      </c>
      <c r="C274" s="7" t="s">
        <v>1210</v>
      </c>
      <c r="D274" s="7" t="s">
        <v>22637</v>
      </c>
      <c r="E274" s="7" t="s">
        <v>17829</v>
      </c>
      <c r="F274" s="7">
        <v>1.4031494298382401</v>
      </c>
      <c r="G274" s="7">
        <v>1.34165574503493</v>
      </c>
      <c r="H274" s="7">
        <v>6.1493684803311202E-2</v>
      </c>
    </row>
    <row r="275" spans="1:8" x14ac:dyDescent="0.2">
      <c r="A275" s="7" t="s">
        <v>35971</v>
      </c>
      <c r="B275" s="7" t="s">
        <v>35970</v>
      </c>
      <c r="C275" s="7" t="s">
        <v>16101</v>
      </c>
      <c r="D275" s="7" t="s">
        <v>23794</v>
      </c>
      <c r="E275" s="7" t="s">
        <v>17717</v>
      </c>
      <c r="F275" s="7">
        <v>1.0369263355440601</v>
      </c>
      <c r="G275" s="7">
        <v>1.0176452762811099</v>
      </c>
      <c r="H275" s="7">
        <v>1.92810592629502E-2</v>
      </c>
    </row>
    <row r="276" spans="1:8" x14ac:dyDescent="0.2">
      <c r="A276" s="7" t="s">
        <v>35969</v>
      </c>
      <c r="B276" s="7" t="s">
        <v>35968</v>
      </c>
      <c r="C276" s="7" t="s">
        <v>20259</v>
      </c>
      <c r="D276" s="7" t="s">
        <v>20257</v>
      </c>
      <c r="E276" s="7" t="s">
        <v>20258</v>
      </c>
      <c r="F276" s="7">
        <v>1.5376644814571301</v>
      </c>
      <c r="G276" s="7">
        <v>1.4613147586558799</v>
      </c>
      <c r="H276" s="7">
        <v>7.6349722801256598E-2</v>
      </c>
    </row>
    <row r="277" spans="1:8" x14ac:dyDescent="0.2">
      <c r="A277" s="7" t="s">
        <v>35967</v>
      </c>
      <c r="B277" s="7" t="s">
        <v>35966</v>
      </c>
      <c r="C277" s="7" t="s">
        <v>6448</v>
      </c>
      <c r="D277" s="7" t="s">
        <v>20782</v>
      </c>
      <c r="E277" s="7" t="s">
        <v>20783</v>
      </c>
      <c r="F277" s="7">
        <v>1.38488492667032</v>
      </c>
      <c r="G277" s="7">
        <v>1.3491278261777899</v>
      </c>
      <c r="H277" s="7">
        <v>3.5757100492526103E-2</v>
      </c>
    </row>
    <row r="278" spans="1:8" x14ac:dyDescent="0.2">
      <c r="A278" s="7" t="s">
        <v>35965</v>
      </c>
      <c r="B278" s="7" t="s">
        <v>35963</v>
      </c>
      <c r="C278" s="7" t="s">
        <v>20653</v>
      </c>
      <c r="D278" s="7" t="s">
        <v>20651</v>
      </c>
      <c r="E278" s="7" t="s">
        <v>20652</v>
      </c>
      <c r="F278" s="7">
        <v>0.95368527901609501</v>
      </c>
      <c r="G278" s="7">
        <v>0.90486926076893304</v>
      </c>
      <c r="H278" s="7">
        <v>4.8816018247162002E-2</v>
      </c>
    </row>
    <row r="279" spans="1:8" x14ac:dyDescent="0.2">
      <c r="A279" s="7" t="s">
        <v>35964</v>
      </c>
      <c r="B279" s="7" t="s">
        <v>35963</v>
      </c>
      <c r="C279" s="7" t="s">
        <v>20653</v>
      </c>
      <c r="D279" s="7" t="s">
        <v>20651</v>
      </c>
      <c r="E279" s="7" t="s">
        <v>20652</v>
      </c>
      <c r="F279" s="7">
        <v>0.54900510485918896</v>
      </c>
      <c r="G279" s="7">
        <v>0.59018665476607401</v>
      </c>
      <c r="H279" s="7">
        <v>4.1181549906884503E-2</v>
      </c>
    </row>
    <row r="280" spans="1:8" x14ac:dyDescent="0.2">
      <c r="A280" s="7" t="s">
        <v>35962</v>
      </c>
      <c r="B280" s="7" t="s">
        <v>35961</v>
      </c>
      <c r="C280" s="7" t="s">
        <v>2135</v>
      </c>
      <c r="D280" s="7" t="s">
        <v>21037</v>
      </c>
      <c r="E280" s="7" t="s">
        <v>21038</v>
      </c>
      <c r="F280" s="7">
        <v>1.10636318722717</v>
      </c>
      <c r="G280" s="7">
        <v>1.0500676281619601</v>
      </c>
      <c r="H280" s="7">
        <v>5.6295559065209902E-2</v>
      </c>
    </row>
    <row r="281" spans="1:8" x14ac:dyDescent="0.2">
      <c r="A281" s="7" t="s">
        <v>35960</v>
      </c>
      <c r="B281" s="7" t="s">
        <v>35958</v>
      </c>
      <c r="C281" s="7" t="s">
        <v>1133</v>
      </c>
      <c r="D281" s="7" t="s">
        <v>23245</v>
      </c>
      <c r="E281" s="7" t="s">
        <v>23246</v>
      </c>
      <c r="F281" s="7">
        <v>0.79235695193699496</v>
      </c>
      <c r="G281" s="7">
        <v>0.75639813662705802</v>
      </c>
      <c r="H281" s="7">
        <v>3.5958815309936602E-2</v>
      </c>
    </row>
    <row r="282" spans="1:8" x14ac:dyDescent="0.2">
      <c r="A282" s="7" t="s">
        <v>35959</v>
      </c>
      <c r="B282" s="7" t="s">
        <v>35958</v>
      </c>
      <c r="C282" s="7" t="s">
        <v>1133</v>
      </c>
      <c r="D282" s="7" t="s">
        <v>23245</v>
      </c>
      <c r="E282" s="7" t="s">
        <v>23246</v>
      </c>
      <c r="F282" s="7">
        <v>0.673661454605881</v>
      </c>
      <c r="G282" s="7">
        <v>0.67210973817338604</v>
      </c>
      <c r="H282" s="7">
        <v>1.5517164324953001E-3</v>
      </c>
    </row>
    <row r="283" spans="1:8" x14ac:dyDescent="0.2">
      <c r="A283" s="7" t="s">
        <v>29083</v>
      </c>
      <c r="B283" s="7" t="s">
        <v>29082</v>
      </c>
      <c r="C283" s="7" t="s">
        <v>16578</v>
      </c>
      <c r="D283" s="7" t="s">
        <v>21915</v>
      </c>
      <c r="E283" s="7" t="s">
        <v>21916</v>
      </c>
      <c r="F283" s="7">
        <v>0.89874122718049199</v>
      </c>
      <c r="G283" s="7">
        <v>0.87238867920128305</v>
      </c>
      <c r="H283" s="7">
        <v>2.6352547979208399E-2</v>
      </c>
    </row>
    <row r="284" spans="1:8" x14ac:dyDescent="0.2">
      <c r="A284" s="7" t="s">
        <v>35957</v>
      </c>
      <c r="B284" s="7" t="s">
        <v>35956</v>
      </c>
      <c r="C284" s="7" t="s">
        <v>16575</v>
      </c>
      <c r="D284" s="7" t="s">
        <v>26200</v>
      </c>
      <c r="E284" s="7" t="s">
        <v>26201</v>
      </c>
      <c r="F284" s="7">
        <v>1.0800464054441199</v>
      </c>
      <c r="G284" s="7">
        <v>1.1130814018774799</v>
      </c>
      <c r="H284" s="7">
        <v>3.3034996433362898E-2</v>
      </c>
    </row>
    <row r="285" spans="1:8" x14ac:dyDescent="0.2">
      <c r="A285" s="7" t="s">
        <v>29081</v>
      </c>
      <c r="B285" s="7" t="s">
        <v>29080</v>
      </c>
      <c r="C285" s="7" t="s">
        <v>5347</v>
      </c>
      <c r="D285" s="7" t="s">
        <v>25797</v>
      </c>
      <c r="E285" s="7" t="s">
        <v>25798</v>
      </c>
      <c r="F285" s="7">
        <v>1.0163539701686599</v>
      </c>
      <c r="G285" s="7">
        <v>1.03753460998894</v>
      </c>
      <c r="H285" s="7">
        <v>2.1180639820281202E-2</v>
      </c>
    </row>
    <row r="286" spans="1:8" x14ac:dyDescent="0.2">
      <c r="A286" s="7" t="s">
        <v>35955</v>
      </c>
      <c r="B286" s="7" t="s">
        <v>35954</v>
      </c>
      <c r="C286" s="7" t="s">
        <v>6766</v>
      </c>
      <c r="D286" s="7" t="s">
        <v>23773</v>
      </c>
      <c r="E286" s="7" t="s">
        <v>23774</v>
      </c>
      <c r="F286" s="7">
        <v>1.2249992997655501</v>
      </c>
      <c r="G286" s="7">
        <v>1.2900573846899901</v>
      </c>
      <c r="H286" s="7">
        <v>6.5058084924436904E-2</v>
      </c>
    </row>
    <row r="287" spans="1:8" x14ac:dyDescent="0.2">
      <c r="A287" s="7" t="s">
        <v>29079</v>
      </c>
      <c r="B287" s="7" t="s">
        <v>29077</v>
      </c>
      <c r="C287" s="7" t="s">
        <v>16565</v>
      </c>
      <c r="D287" s="7" t="s">
        <v>25088</v>
      </c>
      <c r="E287" s="7" t="s">
        <v>24756</v>
      </c>
      <c r="F287" s="7">
        <v>1.2671312589784101</v>
      </c>
      <c r="G287" s="7">
        <v>1.1570770205394101</v>
      </c>
      <c r="H287" s="7">
        <v>0.11005423843899501</v>
      </c>
    </row>
    <row r="288" spans="1:8" x14ac:dyDescent="0.2">
      <c r="A288" s="7" t="s">
        <v>29078</v>
      </c>
      <c r="B288" s="7" t="s">
        <v>29077</v>
      </c>
      <c r="C288" s="7" t="s">
        <v>16565</v>
      </c>
      <c r="D288" s="7" t="s">
        <v>25088</v>
      </c>
      <c r="E288" s="7" t="s">
        <v>24756</v>
      </c>
      <c r="F288" s="7">
        <v>0.73519703090721999</v>
      </c>
      <c r="G288" s="7">
        <v>0.69805942804179</v>
      </c>
      <c r="H288" s="7">
        <v>3.71376028654299E-2</v>
      </c>
    </row>
    <row r="289" spans="1:8" x14ac:dyDescent="0.2">
      <c r="A289" s="7" t="s">
        <v>35953</v>
      </c>
      <c r="B289" s="7" t="s">
        <v>35952</v>
      </c>
      <c r="C289" s="7" t="s">
        <v>7544</v>
      </c>
      <c r="D289" s="7" t="s">
        <v>22281</v>
      </c>
      <c r="E289" s="7" t="s">
        <v>22282</v>
      </c>
      <c r="F289" s="7">
        <v>0.660103980294936</v>
      </c>
      <c r="G289" s="7">
        <v>0.61104297431320898</v>
      </c>
      <c r="H289" s="7">
        <v>4.90610059817271E-2</v>
      </c>
    </row>
    <row r="290" spans="1:8" x14ac:dyDescent="0.2">
      <c r="A290" s="7" t="s">
        <v>29076</v>
      </c>
      <c r="B290" s="7" t="s">
        <v>29075</v>
      </c>
      <c r="C290" s="7" t="s">
        <v>619</v>
      </c>
      <c r="D290" s="7" t="s">
        <v>26603</v>
      </c>
      <c r="E290" s="7" t="s">
        <v>17790</v>
      </c>
      <c r="F290" s="7">
        <v>1.2285027796335799</v>
      </c>
      <c r="G290" s="7">
        <v>1.2540837326385199</v>
      </c>
      <c r="H290" s="7">
        <v>2.5580953004941599E-2</v>
      </c>
    </row>
    <row r="291" spans="1:8" x14ac:dyDescent="0.2">
      <c r="A291" s="7" t="s">
        <v>35951</v>
      </c>
      <c r="B291" s="7" t="s">
        <v>35950</v>
      </c>
      <c r="C291" s="7" t="s">
        <v>13190</v>
      </c>
      <c r="D291" s="7" t="s">
        <v>18849</v>
      </c>
      <c r="E291" s="7" t="s">
        <v>18850</v>
      </c>
      <c r="F291" s="7">
        <v>1.0321214654059201</v>
      </c>
      <c r="G291" s="7">
        <v>1.04383540040548</v>
      </c>
      <c r="H291" s="7">
        <v>1.17139349995572E-2</v>
      </c>
    </row>
    <row r="292" spans="1:8" x14ac:dyDescent="0.2">
      <c r="A292" s="7" t="s">
        <v>35949</v>
      </c>
      <c r="B292" s="7" t="s">
        <v>35947</v>
      </c>
      <c r="C292" s="7" t="s">
        <v>2119</v>
      </c>
      <c r="D292" s="7" t="s">
        <v>26544</v>
      </c>
      <c r="E292" s="7" t="s">
        <v>26545</v>
      </c>
      <c r="F292" s="7">
        <v>1.19426914717584</v>
      </c>
      <c r="G292" s="7">
        <v>1.1490674688940501</v>
      </c>
      <c r="H292" s="7">
        <v>4.52016782817901E-2</v>
      </c>
    </row>
    <row r="293" spans="1:8" x14ac:dyDescent="0.2">
      <c r="A293" s="7" t="s">
        <v>35948</v>
      </c>
      <c r="B293" s="7" t="s">
        <v>35947</v>
      </c>
      <c r="C293" s="7" t="s">
        <v>2119</v>
      </c>
      <c r="D293" s="7" t="s">
        <v>26544</v>
      </c>
      <c r="E293" s="7" t="s">
        <v>26545</v>
      </c>
      <c r="F293" s="7">
        <v>1.7692103155318299</v>
      </c>
      <c r="G293" s="7">
        <v>1.64827882860621</v>
      </c>
      <c r="H293" s="7">
        <v>0.12093148692562</v>
      </c>
    </row>
    <row r="294" spans="1:8" x14ac:dyDescent="0.2">
      <c r="A294" s="7" t="s">
        <v>35946</v>
      </c>
      <c r="B294" s="7" t="s">
        <v>35945</v>
      </c>
      <c r="C294" s="7" t="s">
        <v>389</v>
      </c>
      <c r="D294" s="7" t="s">
        <v>26602</v>
      </c>
      <c r="E294" s="7" t="s">
        <v>17817</v>
      </c>
      <c r="F294" s="7">
        <v>0.89691633058800402</v>
      </c>
      <c r="G294" s="7">
        <v>0.84684527625895401</v>
      </c>
      <c r="H294" s="7">
        <v>5.0071054329049999E-2</v>
      </c>
    </row>
    <row r="295" spans="1:8" x14ac:dyDescent="0.2">
      <c r="A295" s="7" t="s">
        <v>35944</v>
      </c>
      <c r="B295" s="7" t="s">
        <v>35942</v>
      </c>
      <c r="C295" s="7" t="s">
        <v>11378</v>
      </c>
      <c r="D295" s="7" t="s">
        <v>22680</v>
      </c>
      <c r="E295" s="7" t="s">
        <v>22681</v>
      </c>
      <c r="F295" s="7">
        <v>0.80865844937545495</v>
      </c>
      <c r="G295" s="7">
        <v>0.74957229640147005</v>
      </c>
      <c r="H295" s="7">
        <v>5.9086152973984798E-2</v>
      </c>
    </row>
    <row r="296" spans="1:8" x14ac:dyDescent="0.2">
      <c r="A296" s="7" t="s">
        <v>35943</v>
      </c>
      <c r="B296" s="7" t="s">
        <v>35942</v>
      </c>
      <c r="C296" s="7" t="s">
        <v>11378</v>
      </c>
      <c r="D296" s="7" t="s">
        <v>22680</v>
      </c>
      <c r="E296" s="7" t="s">
        <v>22681</v>
      </c>
      <c r="F296" s="7">
        <v>0.71546205581572198</v>
      </c>
      <c r="G296" s="7">
        <v>0.63720571162987305</v>
      </c>
      <c r="H296" s="7">
        <v>7.8256344185848994E-2</v>
      </c>
    </row>
    <row r="297" spans="1:8" x14ac:dyDescent="0.2">
      <c r="A297" s="7" t="s">
        <v>29074</v>
      </c>
      <c r="B297" s="7" t="s">
        <v>29073</v>
      </c>
      <c r="C297" s="7" t="s">
        <v>16533</v>
      </c>
      <c r="D297" s="7" t="s">
        <v>24080</v>
      </c>
      <c r="E297" s="7" t="s">
        <v>24081</v>
      </c>
      <c r="F297" s="7">
        <v>1.5001751609609799</v>
      </c>
      <c r="G297" s="7">
        <v>1.50202915815366</v>
      </c>
      <c r="H297" s="7">
        <v>1.8539971926743201E-3</v>
      </c>
    </row>
    <row r="298" spans="1:8" x14ac:dyDescent="0.2">
      <c r="A298" s="7" t="s">
        <v>29072</v>
      </c>
      <c r="B298" s="7" t="s">
        <v>29071</v>
      </c>
      <c r="C298" s="7" t="s">
        <v>338</v>
      </c>
      <c r="D298" s="7" t="s">
        <v>26665</v>
      </c>
      <c r="E298" s="7" t="s">
        <v>26666</v>
      </c>
      <c r="F298" s="7">
        <v>1.02095250651502</v>
      </c>
      <c r="G298" s="7">
        <v>1.02637875877105</v>
      </c>
      <c r="H298" s="7">
        <v>5.42625225602933E-3</v>
      </c>
    </row>
    <row r="299" spans="1:8" x14ac:dyDescent="0.2">
      <c r="A299" s="7" t="s">
        <v>29070</v>
      </c>
      <c r="B299" s="7" t="s">
        <v>29069</v>
      </c>
      <c r="C299" s="7" t="s">
        <v>9633</v>
      </c>
      <c r="D299" s="7" t="s">
        <v>25699</v>
      </c>
      <c r="E299" s="7" t="s">
        <v>25700</v>
      </c>
      <c r="F299" s="7">
        <v>0.86894542649415596</v>
      </c>
      <c r="G299" s="7">
        <v>0.90125754755119003</v>
      </c>
      <c r="H299" s="7">
        <v>3.2312121057034397E-2</v>
      </c>
    </row>
    <row r="300" spans="1:8" x14ac:dyDescent="0.2">
      <c r="A300" s="7" t="s">
        <v>35941</v>
      </c>
      <c r="B300" s="7" t="s">
        <v>35940</v>
      </c>
      <c r="C300" s="7" t="s">
        <v>8838</v>
      </c>
      <c r="D300" s="7" t="s">
        <v>22247</v>
      </c>
      <c r="E300" s="7" t="s">
        <v>22248</v>
      </c>
      <c r="F300" s="7">
        <v>1.28259819303602</v>
      </c>
      <c r="G300" s="7">
        <v>1.43485461632644</v>
      </c>
      <c r="H300" s="7">
        <v>0.15225642329042299</v>
      </c>
    </row>
    <row r="301" spans="1:8" x14ac:dyDescent="0.2">
      <c r="A301" s="7" t="s">
        <v>35939</v>
      </c>
      <c r="B301" s="7" t="s">
        <v>35938</v>
      </c>
      <c r="C301" s="7" t="s">
        <v>8838</v>
      </c>
      <c r="D301" s="7" t="s">
        <v>22247</v>
      </c>
      <c r="E301" s="7" t="s">
        <v>22248</v>
      </c>
      <c r="F301" s="7">
        <v>0.77925390600522204</v>
      </c>
      <c r="G301" s="7">
        <v>0.75327949285034501</v>
      </c>
      <c r="H301" s="7">
        <v>2.59744131548767E-2</v>
      </c>
    </row>
    <row r="302" spans="1:8" x14ac:dyDescent="0.2">
      <c r="A302" s="7" t="s">
        <v>29068</v>
      </c>
      <c r="B302" s="7" t="s">
        <v>29067</v>
      </c>
      <c r="C302" s="7" t="s">
        <v>16524</v>
      </c>
      <c r="D302" s="7" t="s">
        <v>26415</v>
      </c>
      <c r="E302" s="7" t="s">
        <v>26416</v>
      </c>
      <c r="F302" s="7">
        <v>1.1016099123976899</v>
      </c>
      <c r="G302" s="7">
        <v>1.1057270751124999</v>
      </c>
      <c r="H302" s="7">
        <v>4.1171627148095498E-3</v>
      </c>
    </row>
    <row r="303" spans="1:8" x14ac:dyDescent="0.2">
      <c r="A303" s="7" t="s">
        <v>35937</v>
      </c>
      <c r="B303" s="7" t="s">
        <v>35936</v>
      </c>
      <c r="C303" s="7" t="s">
        <v>2132</v>
      </c>
      <c r="D303" s="7" t="s">
        <v>24942</v>
      </c>
      <c r="E303" s="7" t="s">
        <v>24943</v>
      </c>
      <c r="F303" s="7">
        <v>1.21117233364939</v>
      </c>
      <c r="G303" s="7">
        <v>1.17356281257655</v>
      </c>
      <c r="H303" s="7">
        <v>3.7609521072837097E-2</v>
      </c>
    </row>
    <row r="304" spans="1:8" x14ac:dyDescent="0.2">
      <c r="A304" s="7" t="s">
        <v>29066</v>
      </c>
      <c r="B304" s="7" t="s">
        <v>29065</v>
      </c>
      <c r="C304" s="7" t="s">
        <v>389</v>
      </c>
      <c r="D304" s="7" t="s">
        <v>26602</v>
      </c>
      <c r="E304" s="7" t="s">
        <v>17817</v>
      </c>
      <c r="F304" s="7">
        <v>1.1847628727731201</v>
      </c>
      <c r="G304" s="7">
        <v>1.0784900729598199</v>
      </c>
      <c r="H304" s="7">
        <v>0.106272799813296</v>
      </c>
    </row>
    <row r="305" spans="1:8" x14ac:dyDescent="0.2">
      <c r="A305" s="7" t="s">
        <v>35935</v>
      </c>
      <c r="B305" s="7" t="s">
        <v>35934</v>
      </c>
      <c r="C305" s="7" t="s">
        <v>136</v>
      </c>
      <c r="D305" s="7" t="s">
        <v>21323</v>
      </c>
      <c r="E305" s="7" t="s">
        <v>17686</v>
      </c>
      <c r="F305" s="7">
        <v>0.91202846581692099</v>
      </c>
      <c r="G305" s="7">
        <v>0.90119345796160599</v>
      </c>
      <c r="H305" s="7">
        <v>1.0835007855314899E-2</v>
      </c>
    </row>
    <row r="306" spans="1:8" x14ac:dyDescent="0.2">
      <c r="A306" s="7" t="s">
        <v>35933</v>
      </c>
      <c r="B306" s="7" t="s">
        <v>35931</v>
      </c>
      <c r="C306" s="7" t="s">
        <v>13390</v>
      </c>
      <c r="D306" s="7" t="s">
        <v>26180</v>
      </c>
      <c r="E306" s="7" t="s">
        <v>26181</v>
      </c>
      <c r="F306" s="7">
        <v>0.87219626202831901</v>
      </c>
      <c r="G306" s="7">
        <v>0.86793556950288497</v>
      </c>
      <c r="H306" s="7">
        <v>4.2606925254336002E-3</v>
      </c>
    </row>
    <row r="307" spans="1:8" x14ac:dyDescent="0.2">
      <c r="A307" s="7" t="s">
        <v>35932</v>
      </c>
      <c r="B307" s="7" t="s">
        <v>35931</v>
      </c>
      <c r="C307" s="7" t="s">
        <v>13390</v>
      </c>
      <c r="D307" s="7" t="s">
        <v>26180</v>
      </c>
      <c r="E307" s="7" t="s">
        <v>26181</v>
      </c>
      <c r="F307" s="7">
        <v>0.95654115282247698</v>
      </c>
      <c r="G307" s="7">
        <v>0.95752091762146097</v>
      </c>
      <c r="H307" s="7">
        <v>9.7976479898420599E-4</v>
      </c>
    </row>
    <row r="308" spans="1:8" x14ac:dyDescent="0.2">
      <c r="A308" s="7" t="s">
        <v>29062</v>
      </c>
      <c r="B308" s="7" t="s">
        <v>29061</v>
      </c>
      <c r="C308" s="7" t="s">
        <v>16492</v>
      </c>
      <c r="D308" s="7" t="s">
        <v>25177</v>
      </c>
      <c r="E308" s="7" t="s">
        <v>25178</v>
      </c>
      <c r="F308" s="7">
        <v>0.72088632261697505</v>
      </c>
      <c r="G308" s="7">
        <v>0.69868814655026501</v>
      </c>
      <c r="H308" s="7">
        <v>2.2198176066709999E-2</v>
      </c>
    </row>
    <row r="309" spans="1:8" x14ac:dyDescent="0.2">
      <c r="A309" s="7" t="s">
        <v>35930</v>
      </c>
      <c r="B309" s="7" t="s">
        <v>35929</v>
      </c>
      <c r="C309" s="7" t="s">
        <v>4174</v>
      </c>
      <c r="D309" s="7" t="s">
        <v>18823</v>
      </c>
      <c r="E309" s="7" t="s">
        <v>18824</v>
      </c>
      <c r="F309" s="7">
        <v>1.0837681470870999</v>
      </c>
      <c r="G309" s="7">
        <v>0.73419826862871396</v>
      </c>
      <c r="H309" s="7">
        <v>0.34956987845838799</v>
      </c>
    </row>
    <row r="310" spans="1:8" x14ac:dyDescent="0.2">
      <c r="A310" s="7" t="s">
        <v>35928</v>
      </c>
      <c r="B310" s="7" t="s">
        <v>35927</v>
      </c>
      <c r="C310" s="7" t="s">
        <v>4174</v>
      </c>
      <c r="D310" s="7" t="s">
        <v>18823</v>
      </c>
      <c r="E310" s="7" t="s">
        <v>18824</v>
      </c>
      <c r="F310" s="7">
        <v>0.76597869857876899</v>
      </c>
      <c r="G310" s="7">
        <v>0.54381838111612202</v>
      </c>
      <c r="H310" s="7">
        <v>0.222160317462647</v>
      </c>
    </row>
    <row r="311" spans="1:8" x14ac:dyDescent="0.2">
      <c r="A311" s="7" t="s">
        <v>29060</v>
      </c>
      <c r="B311" s="7" t="s">
        <v>29058</v>
      </c>
      <c r="C311" s="7" t="s">
        <v>10370</v>
      </c>
      <c r="D311" s="7" t="s">
        <v>25411</v>
      </c>
      <c r="E311" s="7" t="s">
        <v>24597</v>
      </c>
      <c r="F311" s="7">
        <v>1.22807418846466</v>
      </c>
      <c r="G311" s="7">
        <v>1.1559368192033801</v>
      </c>
      <c r="H311" s="7">
        <v>7.2137369261280296E-2</v>
      </c>
    </row>
    <row r="312" spans="1:8" x14ac:dyDescent="0.2">
      <c r="A312" s="7" t="s">
        <v>29059</v>
      </c>
      <c r="B312" s="7" t="s">
        <v>29058</v>
      </c>
      <c r="C312" s="7" t="s">
        <v>10370</v>
      </c>
      <c r="D312" s="7" t="s">
        <v>25411</v>
      </c>
      <c r="E312" s="7" t="s">
        <v>24597</v>
      </c>
      <c r="F312" s="7">
        <v>0.99061127119707204</v>
      </c>
      <c r="G312" s="7">
        <v>0.95181992323903297</v>
      </c>
      <c r="H312" s="7">
        <v>3.8791347958038597E-2</v>
      </c>
    </row>
    <row r="313" spans="1:8" x14ac:dyDescent="0.2">
      <c r="A313" s="7" t="s">
        <v>35926</v>
      </c>
      <c r="B313" s="7" t="s">
        <v>35925</v>
      </c>
      <c r="C313" s="7" t="s">
        <v>10370</v>
      </c>
      <c r="D313" s="7" t="s">
        <v>25411</v>
      </c>
      <c r="E313" s="7" t="s">
        <v>24597</v>
      </c>
      <c r="F313" s="7">
        <v>1.6961644241881599</v>
      </c>
      <c r="G313" s="7">
        <v>1.68304022730723</v>
      </c>
      <c r="H313" s="7">
        <v>1.31241968809359E-2</v>
      </c>
    </row>
    <row r="314" spans="1:8" x14ac:dyDescent="0.2">
      <c r="A314" s="7" t="s">
        <v>35924</v>
      </c>
      <c r="B314" s="7" t="s">
        <v>35922</v>
      </c>
      <c r="C314" s="7" t="s">
        <v>22468</v>
      </c>
      <c r="D314" s="7" t="s">
        <v>22467</v>
      </c>
      <c r="E314" s="7" t="s">
        <v>17636</v>
      </c>
      <c r="F314" s="7">
        <v>0.92586096530425799</v>
      </c>
      <c r="G314" s="7">
        <v>0.77616916612479503</v>
      </c>
      <c r="H314" s="7">
        <v>0.14969179917946299</v>
      </c>
    </row>
    <row r="315" spans="1:8" x14ac:dyDescent="0.2">
      <c r="A315" s="7" t="s">
        <v>35923</v>
      </c>
      <c r="B315" s="7" t="s">
        <v>35922</v>
      </c>
      <c r="C315" s="7" t="s">
        <v>22468</v>
      </c>
      <c r="D315" s="7" t="s">
        <v>22467</v>
      </c>
      <c r="E315" s="7" t="s">
        <v>17636</v>
      </c>
      <c r="F315" s="7">
        <v>1.0322553067724001</v>
      </c>
      <c r="G315" s="7">
        <v>0.84392090804816899</v>
      </c>
      <c r="H315" s="7">
        <v>0.18833439872423399</v>
      </c>
    </row>
    <row r="316" spans="1:8" x14ac:dyDescent="0.2">
      <c r="A316" s="7" t="s">
        <v>35921</v>
      </c>
      <c r="B316" s="7" t="s">
        <v>35918</v>
      </c>
      <c r="C316" s="7" t="s">
        <v>22468</v>
      </c>
      <c r="D316" s="7" t="s">
        <v>22467</v>
      </c>
      <c r="E316" s="7" t="s">
        <v>17636</v>
      </c>
      <c r="F316" s="7">
        <v>0.69550107091106705</v>
      </c>
      <c r="G316" s="7">
        <v>0.56128521871313397</v>
      </c>
      <c r="H316" s="7">
        <v>0.134215852197933</v>
      </c>
    </row>
    <row r="317" spans="1:8" x14ac:dyDescent="0.2">
      <c r="A317" s="7" t="s">
        <v>35920</v>
      </c>
      <c r="B317" s="7" t="s">
        <v>35918</v>
      </c>
      <c r="C317" s="7" t="s">
        <v>22468</v>
      </c>
      <c r="D317" s="7" t="s">
        <v>22467</v>
      </c>
      <c r="E317" s="7" t="s">
        <v>17636</v>
      </c>
      <c r="F317" s="7">
        <v>0.85687018053493103</v>
      </c>
      <c r="G317" s="7">
        <v>0.79013162936608305</v>
      </c>
      <c r="H317" s="7">
        <v>6.67385511688489E-2</v>
      </c>
    </row>
    <row r="318" spans="1:8" x14ac:dyDescent="0.2">
      <c r="A318" s="7" t="s">
        <v>35919</v>
      </c>
      <c r="B318" s="7" t="s">
        <v>35918</v>
      </c>
      <c r="C318" s="7" t="s">
        <v>22468</v>
      </c>
      <c r="D318" s="7" t="s">
        <v>22467</v>
      </c>
      <c r="E318" s="7" t="s">
        <v>17636</v>
      </c>
      <c r="F318" s="7">
        <v>0.70913060036190401</v>
      </c>
      <c r="G318" s="7">
        <v>0.57580167389436798</v>
      </c>
      <c r="H318" s="7">
        <v>0.133328926467536</v>
      </c>
    </row>
    <row r="319" spans="1:8" x14ac:dyDescent="0.2">
      <c r="A319" s="7" t="s">
        <v>29057</v>
      </c>
      <c r="B319" s="7" t="s">
        <v>29056</v>
      </c>
      <c r="C319" s="7" t="s">
        <v>16482</v>
      </c>
      <c r="D319" s="7" t="s">
        <v>26146</v>
      </c>
      <c r="E319" s="7" t="s">
        <v>26129</v>
      </c>
      <c r="F319" s="7">
        <v>0.508140718528308</v>
      </c>
      <c r="G319" s="7">
        <v>0.52143622657829602</v>
      </c>
      <c r="H319" s="7">
        <v>1.32955080499887E-2</v>
      </c>
    </row>
    <row r="320" spans="1:8" x14ac:dyDescent="0.2">
      <c r="A320" s="7" t="s">
        <v>35917</v>
      </c>
      <c r="B320" s="7" t="s">
        <v>35916</v>
      </c>
      <c r="C320" s="7" t="s">
        <v>16475</v>
      </c>
      <c r="D320" s="7" t="s">
        <v>21834</v>
      </c>
      <c r="E320" s="7" t="s">
        <v>21835</v>
      </c>
      <c r="F320" s="7">
        <v>0.84802372408788995</v>
      </c>
      <c r="G320" s="7">
        <v>0.94094039956723896</v>
      </c>
      <c r="H320" s="7">
        <v>9.2916675479349495E-2</v>
      </c>
    </row>
    <row r="321" spans="1:8" x14ac:dyDescent="0.2">
      <c r="A321" s="7" t="s">
        <v>29055</v>
      </c>
      <c r="B321" s="7" t="s">
        <v>29054</v>
      </c>
      <c r="C321" s="7" t="s">
        <v>13834</v>
      </c>
      <c r="D321" s="7" t="s">
        <v>23296</v>
      </c>
      <c r="E321" s="7" t="s">
        <v>23297</v>
      </c>
      <c r="F321" s="7">
        <v>1.76190035413562</v>
      </c>
      <c r="G321" s="7">
        <v>1.8374880589575999</v>
      </c>
      <c r="H321" s="7">
        <v>7.5587704821981697E-2</v>
      </c>
    </row>
    <row r="322" spans="1:8" x14ac:dyDescent="0.2">
      <c r="A322" s="7" t="s">
        <v>35915</v>
      </c>
      <c r="B322" s="7" t="s">
        <v>35914</v>
      </c>
      <c r="C322" s="7" t="s">
        <v>15319</v>
      </c>
      <c r="D322" s="7" t="s">
        <v>20252</v>
      </c>
      <c r="E322" s="7" t="s">
        <v>20253</v>
      </c>
      <c r="F322" s="7">
        <v>1.2922268961442001</v>
      </c>
      <c r="G322" s="7">
        <v>1.42396381090575</v>
      </c>
      <c r="H322" s="7">
        <v>0.131736914761548</v>
      </c>
    </row>
    <row r="323" spans="1:8" x14ac:dyDescent="0.2">
      <c r="A323" s="7" t="s">
        <v>29053</v>
      </c>
      <c r="B323" s="7" t="s">
        <v>29052</v>
      </c>
      <c r="C323" s="7" t="s">
        <v>5865</v>
      </c>
      <c r="D323" s="7" t="s">
        <v>25522</v>
      </c>
      <c r="E323" s="7" t="s">
        <v>25523</v>
      </c>
      <c r="F323" s="7">
        <v>1.1419617764766501</v>
      </c>
      <c r="G323" s="7">
        <v>1.1372726371475299</v>
      </c>
      <c r="H323" s="7">
        <v>4.6891393291124102E-3</v>
      </c>
    </row>
    <row r="324" spans="1:8" x14ac:dyDescent="0.2">
      <c r="A324" s="7" t="s">
        <v>35913</v>
      </c>
      <c r="B324" s="7" t="s">
        <v>35911</v>
      </c>
      <c r="C324" s="7" t="s">
        <v>11865</v>
      </c>
      <c r="D324" s="7" t="s">
        <v>25363</v>
      </c>
      <c r="E324" s="7" t="s">
        <v>25364</v>
      </c>
      <c r="F324" s="7">
        <v>0.68068463907621202</v>
      </c>
      <c r="G324" s="7">
        <v>0.66301748974902597</v>
      </c>
      <c r="H324" s="7">
        <v>1.76671493271864E-2</v>
      </c>
    </row>
    <row r="325" spans="1:8" x14ac:dyDescent="0.2">
      <c r="A325" s="7" t="s">
        <v>35912</v>
      </c>
      <c r="B325" s="7" t="s">
        <v>35911</v>
      </c>
      <c r="C325" s="7" t="s">
        <v>11865</v>
      </c>
      <c r="D325" s="7" t="s">
        <v>25363</v>
      </c>
      <c r="E325" s="7" t="s">
        <v>25364</v>
      </c>
      <c r="F325" s="7">
        <v>0.90943022843908305</v>
      </c>
      <c r="G325" s="7">
        <v>0.90238924257556696</v>
      </c>
      <c r="H325" s="7">
        <v>7.0409858635157602E-3</v>
      </c>
    </row>
    <row r="326" spans="1:8" x14ac:dyDescent="0.2">
      <c r="A326" s="7" t="s">
        <v>29051</v>
      </c>
      <c r="B326" s="7" t="s">
        <v>29050</v>
      </c>
      <c r="C326" s="7" t="s">
        <v>3775</v>
      </c>
      <c r="D326" s="7" t="s">
        <v>26672</v>
      </c>
      <c r="E326" s="7" t="s">
        <v>26673</v>
      </c>
      <c r="F326" s="7">
        <v>1.0420533442292601</v>
      </c>
      <c r="G326" s="7">
        <v>0.878947931888305</v>
      </c>
      <c r="H326" s="7">
        <v>0.16310541234095099</v>
      </c>
    </row>
    <row r="327" spans="1:8" x14ac:dyDescent="0.2">
      <c r="A327" s="7" t="s">
        <v>17489</v>
      </c>
      <c r="B327" s="7" t="s">
        <v>35910</v>
      </c>
      <c r="C327" s="7" t="s">
        <v>8438</v>
      </c>
      <c r="D327" s="7" t="s">
        <v>22126</v>
      </c>
      <c r="E327" s="7" t="s">
        <v>17490</v>
      </c>
      <c r="F327" s="7">
        <v>1.3988567542178201</v>
      </c>
      <c r="G327" s="7">
        <v>1.3904761782028501</v>
      </c>
      <c r="H327" s="7">
        <v>8.3805760149739898E-3</v>
      </c>
    </row>
    <row r="328" spans="1:8" x14ac:dyDescent="0.2">
      <c r="A328" s="7" t="s">
        <v>35909</v>
      </c>
      <c r="B328" s="7" t="s">
        <v>35908</v>
      </c>
      <c r="C328" s="7" t="s">
        <v>7152</v>
      </c>
      <c r="D328" s="7" t="s">
        <v>26355</v>
      </c>
      <c r="E328" s="7" t="s">
        <v>17555</v>
      </c>
      <c r="F328" s="7">
        <v>1.62718043435537</v>
      </c>
      <c r="G328" s="7">
        <v>1.4864950703616999</v>
      </c>
      <c r="H328" s="7">
        <v>0.14068536399366699</v>
      </c>
    </row>
    <row r="329" spans="1:8" x14ac:dyDescent="0.2">
      <c r="A329" s="7" t="s">
        <v>35907</v>
      </c>
      <c r="B329" s="7" t="s">
        <v>35906</v>
      </c>
      <c r="C329" s="7" t="s">
        <v>7152</v>
      </c>
      <c r="D329" s="7" t="s">
        <v>26355</v>
      </c>
      <c r="E329" s="7" t="s">
        <v>17555</v>
      </c>
      <c r="F329" s="7">
        <v>1.04799047870787</v>
      </c>
      <c r="G329" s="7">
        <v>1.0220538085526401</v>
      </c>
      <c r="H329" s="7">
        <v>2.59366701552282E-2</v>
      </c>
    </row>
    <row r="330" spans="1:8" x14ac:dyDescent="0.2">
      <c r="A330" s="7" t="s">
        <v>29049</v>
      </c>
      <c r="B330" s="7" t="s">
        <v>29048</v>
      </c>
      <c r="C330" s="7" t="s">
        <v>491</v>
      </c>
      <c r="D330" s="7" t="s">
        <v>26688</v>
      </c>
      <c r="E330" s="7" t="s">
        <v>17711</v>
      </c>
      <c r="F330" s="7">
        <v>0.95071299061961301</v>
      </c>
      <c r="G330" s="7">
        <v>0.96038740221978403</v>
      </c>
      <c r="H330" s="7">
        <v>9.6744116001705703E-3</v>
      </c>
    </row>
    <row r="331" spans="1:8" x14ac:dyDescent="0.2">
      <c r="A331" s="7" t="s">
        <v>29047</v>
      </c>
      <c r="B331" s="7" t="s">
        <v>29046</v>
      </c>
      <c r="C331" s="7" t="s">
        <v>3714</v>
      </c>
      <c r="D331" s="7" t="s">
        <v>20881</v>
      </c>
      <c r="E331" s="7" t="s">
        <v>20882</v>
      </c>
      <c r="F331" s="7">
        <v>1.04845772476306</v>
      </c>
      <c r="G331" s="7">
        <v>1.1313829590356601</v>
      </c>
      <c r="H331" s="7">
        <v>8.2925234272600096E-2</v>
      </c>
    </row>
    <row r="332" spans="1:8" x14ac:dyDescent="0.2">
      <c r="A332" s="7" t="s">
        <v>35905</v>
      </c>
      <c r="B332" s="7" t="s">
        <v>35903</v>
      </c>
      <c r="C332" s="7" t="s">
        <v>7005</v>
      </c>
      <c r="D332" s="7" t="s">
        <v>24490</v>
      </c>
      <c r="E332" s="7" t="s">
        <v>24491</v>
      </c>
      <c r="F332" s="7">
        <v>0.600763874959787</v>
      </c>
      <c r="G332" s="7">
        <v>0.55678494860733996</v>
      </c>
      <c r="H332" s="7">
        <v>4.3978926352447503E-2</v>
      </c>
    </row>
    <row r="333" spans="1:8" x14ac:dyDescent="0.2">
      <c r="A333" s="7" t="s">
        <v>35904</v>
      </c>
      <c r="B333" s="7" t="s">
        <v>35903</v>
      </c>
      <c r="C333" s="7" t="s">
        <v>7005</v>
      </c>
      <c r="D333" s="7" t="s">
        <v>24490</v>
      </c>
      <c r="E333" s="7" t="s">
        <v>24491</v>
      </c>
      <c r="F333" s="7">
        <v>0.31656460206912401</v>
      </c>
      <c r="G333" s="7">
        <v>0.30898399028444301</v>
      </c>
      <c r="H333" s="7">
        <v>7.5806117846812801E-3</v>
      </c>
    </row>
    <row r="334" spans="1:8" x14ac:dyDescent="0.2">
      <c r="A334" s="7" t="s">
        <v>29045</v>
      </c>
      <c r="B334" s="7" t="s">
        <v>29044</v>
      </c>
      <c r="C334" s="7" t="s">
        <v>8138</v>
      </c>
      <c r="D334" s="7" t="s">
        <v>24165</v>
      </c>
      <c r="E334" s="7" t="s">
        <v>24166</v>
      </c>
      <c r="F334" s="7">
        <v>1.01451699769151</v>
      </c>
      <c r="G334" s="7">
        <v>0.97208248591213797</v>
      </c>
      <c r="H334" s="7">
        <v>4.2434511779369299E-2</v>
      </c>
    </row>
    <row r="335" spans="1:8" x14ac:dyDescent="0.2">
      <c r="A335" s="7" t="s">
        <v>29043</v>
      </c>
      <c r="B335" s="7" t="s">
        <v>29042</v>
      </c>
      <c r="C335" s="7" t="s">
        <v>16444</v>
      </c>
      <c r="D335" s="7" t="s">
        <v>26516</v>
      </c>
      <c r="E335" s="7" t="s">
        <v>26517</v>
      </c>
      <c r="F335" s="7">
        <v>0.97279544824364295</v>
      </c>
      <c r="G335" s="7">
        <v>0.981447426071274</v>
      </c>
      <c r="H335" s="7">
        <v>8.6519778276308301E-3</v>
      </c>
    </row>
    <row r="336" spans="1:8" x14ac:dyDescent="0.2">
      <c r="A336" s="7" t="s">
        <v>29041</v>
      </c>
      <c r="B336" s="7" t="s">
        <v>29040</v>
      </c>
      <c r="C336" s="7" t="s">
        <v>16441</v>
      </c>
      <c r="D336" s="7" t="s">
        <v>25449</v>
      </c>
      <c r="E336" s="7" t="s">
        <v>25450</v>
      </c>
      <c r="F336" s="7">
        <v>1.22416501252073</v>
      </c>
      <c r="G336" s="7">
        <v>1.1781356094278801</v>
      </c>
      <c r="H336" s="7">
        <v>4.6029403092856497E-2</v>
      </c>
    </row>
    <row r="337" spans="1:8" x14ac:dyDescent="0.2">
      <c r="A337" s="7" t="s">
        <v>35902</v>
      </c>
      <c r="B337" s="7" t="s">
        <v>35901</v>
      </c>
      <c r="C337" s="7" t="s">
        <v>14501</v>
      </c>
      <c r="D337" s="7" t="s">
        <v>18910</v>
      </c>
      <c r="E337" s="7" t="s">
        <v>18911</v>
      </c>
      <c r="F337" s="7">
        <v>0.766331172501311</v>
      </c>
      <c r="G337" s="7">
        <v>0.75723397395527903</v>
      </c>
      <c r="H337" s="7">
        <v>9.0971985460318594E-3</v>
      </c>
    </row>
    <row r="338" spans="1:8" x14ac:dyDescent="0.2">
      <c r="A338" s="7" t="s">
        <v>29039</v>
      </c>
      <c r="B338" s="7" t="s">
        <v>29038</v>
      </c>
      <c r="C338" s="7" t="s">
        <v>16426</v>
      </c>
      <c r="D338" s="7" t="s">
        <v>25336</v>
      </c>
      <c r="E338" s="7" t="s">
        <v>25337</v>
      </c>
      <c r="F338" s="7">
        <v>1.14069031489558</v>
      </c>
      <c r="G338" s="7">
        <v>1.12994611491539</v>
      </c>
      <c r="H338" s="7">
        <v>1.07441999801892E-2</v>
      </c>
    </row>
    <row r="339" spans="1:8" x14ac:dyDescent="0.2">
      <c r="A339" s="7" t="s">
        <v>35900</v>
      </c>
      <c r="B339" s="7" t="s">
        <v>35899</v>
      </c>
      <c r="C339" s="7" t="s">
        <v>577</v>
      </c>
      <c r="D339" s="7" t="s">
        <v>21343</v>
      </c>
      <c r="E339" s="7" t="s">
        <v>21344</v>
      </c>
      <c r="F339" s="7">
        <v>0.78972036527052702</v>
      </c>
      <c r="G339" s="7">
        <v>0.83283545575399998</v>
      </c>
      <c r="H339" s="7">
        <v>4.3115090483473603E-2</v>
      </c>
    </row>
    <row r="340" spans="1:8" x14ac:dyDescent="0.2">
      <c r="A340" s="7" t="s">
        <v>29037</v>
      </c>
      <c r="B340" s="7" t="s">
        <v>29036</v>
      </c>
      <c r="C340" s="7" t="s">
        <v>8421</v>
      </c>
      <c r="D340" s="7" t="s">
        <v>26268</v>
      </c>
      <c r="E340" s="7" t="s">
        <v>26269</v>
      </c>
      <c r="F340" s="7">
        <v>0.75327890947595799</v>
      </c>
      <c r="G340" s="7">
        <v>0.75164574850521104</v>
      </c>
      <c r="H340" s="7">
        <v>1.63316097074639E-3</v>
      </c>
    </row>
    <row r="341" spans="1:8" x14ac:dyDescent="0.2">
      <c r="A341" s="7" t="s">
        <v>35898</v>
      </c>
      <c r="B341" s="7" t="s">
        <v>35896</v>
      </c>
      <c r="C341" s="7" t="s">
        <v>9607</v>
      </c>
      <c r="D341" s="7" t="s">
        <v>24317</v>
      </c>
      <c r="E341" s="7" t="s">
        <v>24318</v>
      </c>
      <c r="F341" s="7">
        <v>0.74197857828097902</v>
      </c>
      <c r="G341" s="7">
        <v>0.72956839060733802</v>
      </c>
      <c r="H341" s="7">
        <v>1.2410187673640801E-2</v>
      </c>
    </row>
    <row r="342" spans="1:8" x14ac:dyDescent="0.2">
      <c r="A342" s="7" t="s">
        <v>35897</v>
      </c>
      <c r="B342" s="7" t="s">
        <v>35896</v>
      </c>
      <c r="C342" s="7" t="s">
        <v>9607</v>
      </c>
      <c r="D342" s="7" t="s">
        <v>24317</v>
      </c>
      <c r="E342" s="7" t="s">
        <v>24318</v>
      </c>
      <c r="F342" s="7">
        <v>1.1812426931403199</v>
      </c>
      <c r="G342" s="7">
        <v>1.06960849119127</v>
      </c>
      <c r="H342" s="7">
        <v>0.111634201949055</v>
      </c>
    </row>
    <row r="343" spans="1:8" x14ac:dyDescent="0.2">
      <c r="A343" s="7" t="s">
        <v>35895</v>
      </c>
      <c r="B343" s="7" t="s">
        <v>35894</v>
      </c>
      <c r="C343" s="7" t="s">
        <v>16417</v>
      </c>
      <c r="D343" s="7" t="s">
        <v>18759</v>
      </c>
      <c r="E343" s="7" t="s">
        <v>18760</v>
      </c>
      <c r="F343" s="7">
        <v>1.08659389043211</v>
      </c>
      <c r="G343" s="7">
        <v>1.06431797422805</v>
      </c>
      <c r="H343" s="7">
        <v>2.2275916204061798E-2</v>
      </c>
    </row>
    <row r="344" spans="1:8" x14ac:dyDescent="0.2">
      <c r="A344" s="7" t="s">
        <v>35893</v>
      </c>
      <c r="B344" s="7" t="s">
        <v>35892</v>
      </c>
      <c r="C344" s="7" t="s">
        <v>6287</v>
      </c>
      <c r="D344" s="7" t="s">
        <v>21873</v>
      </c>
      <c r="E344" s="7" t="s">
        <v>21874</v>
      </c>
      <c r="F344" s="7">
        <v>1.63607887014963</v>
      </c>
      <c r="G344" s="7">
        <v>1.62240277709115</v>
      </c>
      <c r="H344" s="7">
        <v>1.36760930584796E-2</v>
      </c>
    </row>
    <row r="345" spans="1:8" x14ac:dyDescent="0.2">
      <c r="A345" s="7" t="s">
        <v>29035</v>
      </c>
      <c r="B345" s="7" t="s">
        <v>29034</v>
      </c>
      <c r="C345" s="7" t="s">
        <v>15398</v>
      </c>
      <c r="D345" s="7" t="s">
        <v>26687</v>
      </c>
      <c r="E345" s="7" t="s">
        <v>26680</v>
      </c>
      <c r="F345" s="7">
        <v>1.04729960967665</v>
      </c>
      <c r="G345" s="7">
        <v>1.0796324939555999</v>
      </c>
      <c r="H345" s="7">
        <v>3.2332884278946997E-2</v>
      </c>
    </row>
    <row r="346" spans="1:8" x14ac:dyDescent="0.2">
      <c r="A346" s="7" t="s">
        <v>35891</v>
      </c>
      <c r="B346" s="7" t="s">
        <v>35890</v>
      </c>
      <c r="C346" s="7" t="s">
        <v>16411</v>
      </c>
      <c r="D346" s="7" t="s">
        <v>25521</v>
      </c>
      <c r="E346" s="7" t="s">
        <v>17814</v>
      </c>
      <c r="F346" s="7">
        <v>1.1070554181054</v>
      </c>
      <c r="G346" s="7">
        <v>1.1017287177528601</v>
      </c>
      <c r="H346" s="7">
        <v>5.3267003525467897E-3</v>
      </c>
    </row>
    <row r="347" spans="1:8" x14ac:dyDescent="0.2">
      <c r="A347" s="7" t="s">
        <v>29033</v>
      </c>
      <c r="B347" s="7" t="s">
        <v>29032</v>
      </c>
      <c r="C347" s="7" t="s">
        <v>1452</v>
      </c>
      <c r="D347" s="7" t="s">
        <v>20175</v>
      </c>
      <c r="E347" s="7" t="s">
        <v>20176</v>
      </c>
      <c r="F347" s="7">
        <v>1.0218749929225599</v>
      </c>
      <c r="G347" s="7">
        <v>1.0204963428237901</v>
      </c>
      <c r="H347" s="7">
        <v>1.3786500987684699E-3</v>
      </c>
    </row>
    <row r="348" spans="1:8" x14ac:dyDescent="0.2">
      <c r="A348" s="7" t="s">
        <v>35889</v>
      </c>
      <c r="B348" s="7" t="s">
        <v>35888</v>
      </c>
      <c r="C348" s="7" t="s">
        <v>6121</v>
      </c>
      <c r="D348" s="7" t="s">
        <v>20509</v>
      </c>
      <c r="E348" s="7" t="s">
        <v>20510</v>
      </c>
      <c r="F348" s="7">
        <v>1.06035166952464</v>
      </c>
      <c r="G348" s="7">
        <v>1.06786971162607</v>
      </c>
      <c r="H348" s="7">
        <v>7.5180421014275902E-3</v>
      </c>
    </row>
    <row r="349" spans="1:8" x14ac:dyDescent="0.2">
      <c r="A349" s="7" t="s">
        <v>35887</v>
      </c>
      <c r="B349" s="7" t="s">
        <v>35886</v>
      </c>
      <c r="C349" s="7" t="s">
        <v>6121</v>
      </c>
      <c r="D349" s="7" t="s">
        <v>20509</v>
      </c>
      <c r="E349" s="7" t="s">
        <v>20510</v>
      </c>
      <c r="F349" s="7">
        <v>0.79921125120790504</v>
      </c>
      <c r="G349" s="7">
        <v>0.80877710918884804</v>
      </c>
      <c r="H349" s="7">
        <v>9.5658579809437799E-3</v>
      </c>
    </row>
    <row r="350" spans="1:8" x14ac:dyDescent="0.2">
      <c r="A350" s="7" t="s">
        <v>35885</v>
      </c>
      <c r="B350" s="7" t="s">
        <v>35884</v>
      </c>
      <c r="C350" s="7" t="s">
        <v>6305</v>
      </c>
      <c r="D350" s="7" t="s">
        <v>25390</v>
      </c>
      <c r="E350" s="7" t="s">
        <v>25391</v>
      </c>
      <c r="F350" s="7">
        <v>0.88104638508642696</v>
      </c>
      <c r="G350" s="7">
        <v>0.88950398051577195</v>
      </c>
      <c r="H350" s="7">
        <v>8.4575954293450994E-3</v>
      </c>
    </row>
    <row r="351" spans="1:8" x14ac:dyDescent="0.2">
      <c r="A351" s="7" t="s">
        <v>35883</v>
      </c>
      <c r="B351" s="7" t="s">
        <v>35882</v>
      </c>
      <c r="C351" s="7" t="s">
        <v>136</v>
      </c>
      <c r="D351" s="7" t="s">
        <v>21323</v>
      </c>
      <c r="E351" s="7" t="s">
        <v>17686</v>
      </c>
      <c r="F351" s="7">
        <v>0.94933397226180205</v>
      </c>
      <c r="G351" s="7">
        <v>0.96387465777868497</v>
      </c>
      <c r="H351" s="7">
        <v>1.45406855168831E-2</v>
      </c>
    </row>
    <row r="352" spans="1:8" x14ac:dyDescent="0.2">
      <c r="A352" s="7" t="s">
        <v>35881</v>
      </c>
      <c r="B352" s="7" t="s">
        <v>35879</v>
      </c>
      <c r="C352" s="7" t="s">
        <v>136</v>
      </c>
      <c r="D352" s="7" t="s">
        <v>21323</v>
      </c>
      <c r="E352" s="7" t="s">
        <v>17686</v>
      </c>
      <c r="F352" s="7">
        <v>0.78225986024808303</v>
      </c>
      <c r="G352" s="7">
        <v>0.74995123326565605</v>
      </c>
      <c r="H352" s="7">
        <v>3.2308626982426203E-2</v>
      </c>
    </row>
    <row r="353" spans="1:8" x14ac:dyDescent="0.2">
      <c r="A353" s="7" t="s">
        <v>35880</v>
      </c>
      <c r="B353" s="7" t="s">
        <v>35879</v>
      </c>
      <c r="C353" s="7" t="s">
        <v>136</v>
      </c>
      <c r="D353" s="7" t="s">
        <v>21323</v>
      </c>
      <c r="E353" s="7" t="s">
        <v>17686</v>
      </c>
      <c r="F353" s="7">
        <v>0.68900534369881306</v>
      </c>
      <c r="G353" s="7">
        <v>0.65155974598820099</v>
      </c>
      <c r="H353" s="7">
        <v>3.7445597710611803E-2</v>
      </c>
    </row>
    <row r="354" spans="1:8" x14ac:dyDescent="0.2">
      <c r="A354" s="7" t="s">
        <v>35878</v>
      </c>
      <c r="B354" s="7" t="s">
        <v>35877</v>
      </c>
      <c r="C354" s="7" t="s">
        <v>6704</v>
      </c>
      <c r="D354" s="7" t="s">
        <v>26164</v>
      </c>
      <c r="E354" s="7" t="s">
        <v>26165</v>
      </c>
      <c r="F354" s="7">
        <v>0.98849629593710497</v>
      </c>
      <c r="G354" s="7">
        <v>0.95380499522024498</v>
      </c>
      <c r="H354" s="7">
        <v>3.4691300716860198E-2</v>
      </c>
    </row>
    <row r="355" spans="1:8" x14ac:dyDescent="0.2">
      <c r="A355" s="7" t="s">
        <v>35876</v>
      </c>
      <c r="B355" s="7" t="s">
        <v>35875</v>
      </c>
      <c r="C355" s="7" t="s">
        <v>2281</v>
      </c>
      <c r="D355" s="7" t="s">
        <v>23495</v>
      </c>
      <c r="E355" s="7" t="s">
        <v>23496</v>
      </c>
      <c r="F355" s="7">
        <v>0.97594539967670002</v>
      </c>
      <c r="G355" s="7">
        <v>1.03490145687405</v>
      </c>
      <c r="H355" s="7">
        <v>5.8956057197350899E-2</v>
      </c>
    </row>
    <row r="356" spans="1:8" x14ac:dyDescent="0.2">
      <c r="A356" s="7" t="s">
        <v>35874</v>
      </c>
      <c r="B356" s="7" t="s">
        <v>35873</v>
      </c>
      <c r="C356" s="7" t="s">
        <v>4521</v>
      </c>
      <c r="D356" s="7" t="s">
        <v>22995</v>
      </c>
      <c r="E356" s="7" t="s">
        <v>17733</v>
      </c>
      <c r="F356" s="7">
        <v>2.52750783045839</v>
      </c>
      <c r="G356" s="7">
        <v>2.4833109924819201</v>
      </c>
      <c r="H356" s="7">
        <v>4.4196837976468999E-2</v>
      </c>
    </row>
    <row r="357" spans="1:8" x14ac:dyDescent="0.2">
      <c r="A357" s="7" t="s">
        <v>29031</v>
      </c>
      <c r="B357" s="7" t="s">
        <v>29030</v>
      </c>
      <c r="C357" s="7" t="s">
        <v>6444</v>
      </c>
      <c r="D357" s="7" t="s">
        <v>26101</v>
      </c>
      <c r="E357" s="7" t="s">
        <v>26102</v>
      </c>
      <c r="F357" s="7">
        <v>0.45628595455629301</v>
      </c>
      <c r="G357" s="7">
        <v>0.436218534365718</v>
      </c>
      <c r="H357" s="7">
        <v>2.0067420190575301E-2</v>
      </c>
    </row>
    <row r="358" spans="1:8" x14ac:dyDescent="0.2">
      <c r="A358" s="7" t="s">
        <v>35872</v>
      </c>
      <c r="B358" s="7" t="s">
        <v>35870</v>
      </c>
      <c r="C358" s="7" t="s">
        <v>1210</v>
      </c>
      <c r="D358" s="7" t="s">
        <v>22637</v>
      </c>
      <c r="E358" s="7" t="s">
        <v>17829</v>
      </c>
      <c r="F358" s="7">
        <v>1.19293251429693</v>
      </c>
      <c r="G358" s="7">
        <v>1.16666484971368</v>
      </c>
      <c r="H358" s="7">
        <v>2.626766458325E-2</v>
      </c>
    </row>
    <row r="359" spans="1:8" x14ac:dyDescent="0.2">
      <c r="A359" s="7" t="s">
        <v>35871</v>
      </c>
      <c r="B359" s="7" t="s">
        <v>35870</v>
      </c>
      <c r="C359" s="7" t="s">
        <v>1210</v>
      </c>
      <c r="D359" s="7" t="s">
        <v>22637</v>
      </c>
      <c r="E359" s="7" t="s">
        <v>17829</v>
      </c>
      <c r="F359" s="7">
        <v>1.44443787123574</v>
      </c>
      <c r="G359" s="7">
        <v>1.3931959456557399</v>
      </c>
      <c r="H359" s="7">
        <v>5.1241925579995601E-2</v>
      </c>
    </row>
    <row r="360" spans="1:8" x14ac:dyDescent="0.2">
      <c r="A360" s="7" t="s">
        <v>35869</v>
      </c>
      <c r="B360" s="7" t="s">
        <v>35868</v>
      </c>
      <c r="C360" s="7" t="s">
        <v>1086</v>
      </c>
      <c r="D360" s="7" t="s">
        <v>22762</v>
      </c>
      <c r="E360" s="7" t="s">
        <v>22763</v>
      </c>
      <c r="F360" s="7">
        <v>1.44156952233414</v>
      </c>
      <c r="G360" s="7">
        <v>1.32807380655382</v>
      </c>
      <c r="H360" s="7">
        <v>0.113495715780316</v>
      </c>
    </row>
    <row r="361" spans="1:8" x14ac:dyDescent="0.2">
      <c r="A361" s="7" t="s">
        <v>35867</v>
      </c>
      <c r="B361" s="7" t="s">
        <v>35866</v>
      </c>
      <c r="C361" s="7" t="s">
        <v>26149</v>
      </c>
      <c r="D361" s="7" t="s">
        <v>26147</v>
      </c>
      <c r="E361" s="7" t="s">
        <v>26148</v>
      </c>
      <c r="F361" s="7">
        <v>1.1081507906132599</v>
      </c>
      <c r="G361" s="7">
        <v>1.06597643931717</v>
      </c>
      <c r="H361" s="7">
        <v>4.2174351296083698E-2</v>
      </c>
    </row>
    <row r="362" spans="1:8" x14ac:dyDescent="0.2">
      <c r="A362" s="7" t="s">
        <v>29029</v>
      </c>
      <c r="B362" s="7" t="s">
        <v>29028</v>
      </c>
      <c r="C362" s="7" t="s">
        <v>26605</v>
      </c>
      <c r="D362" s="7" t="s">
        <v>26604</v>
      </c>
      <c r="E362" s="7" t="s">
        <v>17731</v>
      </c>
      <c r="F362" s="7">
        <v>1.0441752049778199</v>
      </c>
      <c r="G362" s="7">
        <v>0.96065988295573301</v>
      </c>
      <c r="H362" s="7">
        <v>8.3515322022087099E-2</v>
      </c>
    </row>
    <row r="363" spans="1:8" x14ac:dyDescent="0.2">
      <c r="A363" s="7" t="s">
        <v>35865</v>
      </c>
      <c r="B363" s="7" t="s">
        <v>35863</v>
      </c>
      <c r="C363" s="7" t="s">
        <v>394</v>
      </c>
      <c r="D363" s="7" t="s">
        <v>21454</v>
      </c>
      <c r="E363" s="7" t="s">
        <v>21455</v>
      </c>
      <c r="F363" s="7">
        <v>1.0655354373944099</v>
      </c>
      <c r="G363" s="7">
        <v>1.1003999286677999</v>
      </c>
      <c r="H363" s="7">
        <v>3.4864491273388899E-2</v>
      </c>
    </row>
    <row r="364" spans="1:8" x14ac:dyDescent="0.2">
      <c r="A364" s="7" t="s">
        <v>35864</v>
      </c>
      <c r="B364" s="7" t="s">
        <v>35863</v>
      </c>
      <c r="C364" s="7" t="s">
        <v>394</v>
      </c>
      <c r="D364" s="7" t="s">
        <v>21454</v>
      </c>
      <c r="E364" s="7" t="s">
        <v>21455</v>
      </c>
      <c r="F364" s="7">
        <v>0.99608299543060796</v>
      </c>
      <c r="G364" s="7">
        <v>1.0332242018122699</v>
      </c>
      <c r="H364" s="7">
        <v>3.7141206381666E-2</v>
      </c>
    </row>
    <row r="365" spans="1:8" x14ac:dyDescent="0.2">
      <c r="A365" s="7" t="s">
        <v>35862</v>
      </c>
      <c r="B365" s="7" t="s">
        <v>35861</v>
      </c>
      <c r="C365" s="7" t="s">
        <v>6962</v>
      </c>
      <c r="D365" s="7" t="s">
        <v>22469</v>
      </c>
      <c r="E365" s="7" t="s">
        <v>22470</v>
      </c>
      <c r="F365" s="7">
        <v>0.84133261342514698</v>
      </c>
      <c r="G365" s="7">
        <v>0.75358068171882397</v>
      </c>
      <c r="H365" s="7">
        <v>8.7751931706323602E-2</v>
      </c>
    </row>
    <row r="366" spans="1:8" x14ac:dyDescent="0.2">
      <c r="A366" s="7" t="s">
        <v>35860</v>
      </c>
      <c r="B366" s="7" t="s">
        <v>35859</v>
      </c>
      <c r="C366" s="7" t="s">
        <v>9190</v>
      </c>
      <c r="D366" s="7" t="s">
        <v>19164</v>
      </c>
      <c r="E366" s="7" t="s">
        <v>19165</v>
      </c>
      <c r="F366" s="7">
        <v>0.70262213968016995</v>
      </c>
      <c r="G366" s="7">
        <v>0.68926717327127796</v>
      </c>
      <c r="H366" s="7">
        <v>1.3354966408891999E-2</v>
      </c>
    </row>
    <row r="367" spans="1:8" x14ac:dyDescent="0.2">
      <c r="A367" s="7" t="s">
        <v>29027</v>
      </c>
      <c r="B367" s="7" t="s">
        <v>29026</v>
      </c>
      <c r="C367" s="7" t="s">
        <v>16966</v>
      </c>
      <c r="D367" s="7" t="s">
        <v>23369</v>
      </c>
      <c r="E367" s="7" t="s">
        <v>23370</v>
      </c>
      <c r="F367" s="7">
        <v>0.81201826654502396</v>
      </c>
      <c r="G367" s="7">
        <v>0.80514275240404698</v>
      </c>
      <c r="H367" s="7">
        <v>6.8755141409778701E-3</v>
      </c>
    </row>
    <row r="368" spans="1:8" x14ac:dyDescent="0.2">
      <c r="A368" s="7" t="s">
        <v>35858</v>
      </c>
      <c r="B368" s="7" t="s">
        <v>35856</v>
      </c>
      <c r="C368" s="7" t="s">
        <v>7049</v>
      </c>
      <c r="D368" s="7" t="s">
        <v>21228</v>
      </c>
      <c r="E368" s="7" t="s">
        <v>17687</v>
      </c>
      <c r="F368" s="7">
        <v>1.39207848104854</v>
      </c>
      <c r="G368" s="7">
        <v>1.45328596412966</v>
      </c>
      <c r="H368" s="7">
        <v>6.1207483081112499E-2</v>
      </c>
    </row>
    <row r="369" spans="1:8" x14ac:dyDescent="0.2">
      <c r="A369" s="7" t="s">
        <v>35857</v>
      </c>
      <c r="B369" s="7" t="s">
        <v>35856</v>
      </c>
      <c r="C369" s="7" t="s">
        <v>7049</v>
      </c>
      <c r="D369" s="7" t="s">
        <v>21228</v>
      </c>
      <c r="E369" s="7" t="s">
        <v>17687</v>
      </c>
      <c r="F369" s="7">
        <v>1.9751432178625901</v>
      </c>
      <c r="G369" s="7">
        <v>2.0889273389149001</v>
      </c>
      <c r="H369" s="7">
        <v>0.11378412105230901</v>
      </c>
    </row>
    <row r="370" spans="1:8" x14ac:dyDescent="0.2">
      <c r="A370" s="7" t="s">
        <v>29025</v>
      </c>
      <c r="B370" s="7" t="s">
        <v>29024</v>
      </c>
      <c r="C370" s="7" t="s">
        <v>26626</v>
      </c>
      <c r="D370" s="7" t="s">
        <v>26624</v>
      </c>
      <c r="E370" s="7" t="s">
        <v>26625</v>
      </c>
      <c r="F370" s="7">
        <v>0.60150729011248305</v>
      </c>
      <c r="G370" s="7">
        <v>0.59540680830592696</v>
      </c>
      <c r="H370" s="7">
        <v>6.10048180655565E-3</v>
      </c>
    </row>
    <row r="371" spans="1:8" x14ac:dyDescent="0.2">
      <c r="A371" s="7" t="s">
        <v>29023</v>
      </c>
      <c r="B371" s="7" t="s">
        <v>29020</v>
      </c>
      <c r="C371" s="7" t="s">
        <v>491</v>
      </c>
      <c r="D371" s="7" t="s">
        <v>26688</v>
      </c>
      <c r="E371" s="7" t="s">
        <v>17711</v>
      </c>
      <c r="F371" s="7">
        <v>1.10128423271144</v>
      </c>
      <c r="G371" s="7">
        <v>1.11568387817611</v>
      </c>
      <c r="H371" s="7">
        <v>1.43996454646667E-2</v>
      </c>
    </row>
    <row r="372" spans="1:8" x14ac:dyDescent="0.2">
      <c r="A372" s="7" t="s">
        <v>29022</v>
      </c>
      <c r="B372" s="7" t="s">
        <v>29020</v>
      </c>
      <c r="C372" s="7" t="s">
        <v>491</v>
      </c>
      <c r="D372" s="7" t="s">
        <v>26688</v>
      </c>
      <c r="E372" s="7" t="s">
        <v>17711</v>
      </c>
      <c r="F372" s="7">
        <v>0.81171230634785396</v>
      </c>
      <c r="G372" s="7">
        <v>0.78525381997247401</v>
      </c>
      <c r="H372" s="7">
        <v>2.64584863753803E-2</v>
      </c>
    </row>
    <row r="373" spans="1:8" x14ac:dyDescent="0.2">
      <c r="A373" s="7" t="s">
        <v>29021</v>
      </c>
      <c r="B373" s="7" t="s">
        <v>29020</v>
      </c>
      <c r="C373" s="7" t="s">
        <v>491</v>
      </c>
      <c r="D373" s="7" t="s">
        <v>26688</v>
      </c>
      <c r="E373" s="7" t="s">
        <v>17711</v>
      </c>
      <c r="F373" s="7">
        <v>0.71340301210453805</v>
      </c>
      <c r="G373" s="7">
        <v>0.70200910725103605</v>
      </c>
      <c r="H373" s="7">
        <v>1.1393904853501601E-2</v>
      </c>
    </row>
    <row r="374" spans="1:8" x14ac:dyDescent="0.2">
      <c r="A374" s="7" t="s">
        <v>35855</v>
      </c>
      <c r="B374" s="7" t="s">
        <v>35853</v>
      </c>
      <c r="C374" s="7" t="s">
        <v>491</v>
      </c>
      <c r="D374" s="7" t="s">
        <v>26688</v>
      </c>
      <c r="E374" s="7" t="s">
        <v>17711</v>
      </c>
      <c r="F374" s="7">
        <v>1.3071301639442101</v>
      </c>
      <c r="G374" s="7">
        <v>1.39276810911825</v>
      </c>
      <c r="H374" s="7">
        <v>8.5637945174036306E-2</v>
      </c>
    </row>
    <row r="375" spans="1:8" x14ac:dyDescent="0.2">
      <c r="A375" s="7" t="s">
        <v>35854</v>
      </c>
      <c r="B375" s="7" t="s">
        <v>35853</v>
      </c>
      <c r="C375" s="7" t="s">
        <v>491</v>
      </c>
      <c r="D375" s="7" t="s">
        <v>26688</v>
      </c>
      <c r="E375" s="7" t="s">
        <v>17711</v>
      </c>
      <c r="F375" s="7">
        <v>0.75612116528808904</v>
      </c>
      <c r="G375" s="7">
        <v>0.696919996998842</v>
      </c>
      <c r="H375" s="7">
        <v>5.9201168289246403E-2</v>
      </c>
    </row>
    <row r="376" spans="1:8" x14ac:dyDescent="0.2">
      <c r="A376" s="7" t="s">
        <v>35852</v>
      </c>
      <c r="B376" s="7" t="s">
        <v>35851</v>
      </c>
      <c r="C376" s="7" t="s">
        <v>12110</v>
      </c>
      <c r="D376" s="7" t="s">
        <v>21209</v>
      </c>
      <c r="E376" s="7" t="s">
        <v>21210</v>
      </c>
      <c r="F376" s="7">
        <v>1.2545403061201901</v>
      </c>
      <c r="G376" s="7">
        <v>1.3058837752246899</v>
      </c>
      <c r="H376" s="7">
        <v>5.1343469104504699E-2</v>
      </c>
    </row>
    <row r="377" spans="1:8" x14ac:dyDescent="0.2">
      <c r="A377" s="7" t="s">
        <v>35850</v>
      </c>
      <c r="B377" s="7" t="s">
        <v>35849</v>
      </c>
      <c r="C377" s="7" t="s">
        <v>16352</v>
      </c>
      <c r="D377" s="7" t="s">
        <v>23741</v>
      </c>
      <c r="E377" s="7" t="s">
        <v>23742</v>
      </c>
      <c r="F377" s="7">
        <v>1.1295583920572301</v>
      </c>
      <c r="G377" s="7">
        <v>1.10693178492692</v>
      </c>
      <c r="H377" s="7">
        <v>2.2626607130309399E-2</v>
      </c>
    </row>
    <row r="378" spans="1:8" x14ac:dyDescent="0.2">
      <c r="A378" s="7" t="s">
        <v>35848</v>
      </c>
      <c r="B378" s="7" t="s">
        <v>35847</v>
      </c>
      <c r="C378" s="7" t="s">
        <v>15898</v>
      </c>
      <c r="D378" s="7" t="s">
        <v>22100</v>
      </c>
      <c r="E378" s="7" t="s">
        <v>22101</v>
      </c>
      <c r="F378" s="7">
        <v>0.92226152043067899</v>
      </c>
      <c r="G378" s="7">
        <v>0.88238802743007705</v>
      </c>
      <c r="H378" s="7">
        <v>3.9873493000601501E-2</v>
      </c>
    </row>
    <row r="379" spans="1:8" x14ac:dyDescent="0.2">
      <c r="A379" s="7" t="s">
        <v>35846</v>
      </c>
      <c r="B379" s="7" t="s">
        <v>35844</v>
      </c>
      <c r="C379" s="7" t="s">
        <v>415</v>
      </c>
      <c r="D379" s="7" t="s">
        <v>25297</v>
      </c>
      <c r="E379" s="7" t="s">
        <v>17692</v>
      </c>
      <c r="F379" s="7">
        <v>0.97863486111425102</v>
      </c>
      <c r="G379" s="7">
        <v>0.97269201388170301</v>
      </c>
      <c r="H379" s="7">
        <v>5.9428472325477903E-3</v>
      </c>
    </row>
    <row r="380" spans="1:8" x14ac:dyDescent="0.2">
      <c r="A380" s="7" t="s">
        <v>35845</v>
      </c>
      <c r="B380" s="7" t="s">
        <v>35844</v>
      </c>
      <c r="C380" s="7" t="s">
        <v>415</v>
      </c>
      <c r="D380" s="7" t="s">
        <v>25297</v>
      </c>
      <c r="E380" s="7" t="s">
        <v>17692</v>
      </c>
      <c r="F380" s="7">
        <v>1.2812540097102201</v>
      </c>
      <c r="G380" s="7">
        <v>1.2930082459660199</v>
      </c>
      <c r="H380" s="7">
        <v>1.1754236255796101E-2</v>
      </c>
    </row>
    <row r="381" spans="1:8" x14ac:dyDescent="0.2">
      <c r="A381" s="7" t="s">
        <v>35843</v>
      </c>
      <c r="B381" s="7" t="s">
        <v>35840</v>
      </c>
      <c r="C381" s="7" t="s">
        <v>415</v>
      </c>
      <c r="D381" s="7" t="s">
        <v>25297</v>
      </c>
      <c r="E381" s="7" t="s">
        <v>17692</v>
      </c>
      <c r="F381" s="7">
        <v>0.98460201037481399</v>
      </c>
      <c r="G381" s="7">
        <v>0.96555001349297698</v>
      </c>
      <c r="H381" s="7">
        <v>1.9051996881837001E-2</v>
      </c>
    </row>
    <row r="382" spans="1:8" x14ac:dyDescent="0.2">
      <c r="A382" s="7" t="s">
        <v>35842</v>
      </c>
      <c r="B382" s="7" t="s">
        <v>35840</v>
      </c>
      <c r="C382" s="7" t="s">
        <v>415</v>
      </c>
      <c r="D382" s="7" t="s">
        <v>25297</v>
      </c>
      <c r="E382" s="7" t="s">
        <v>17692</v>
      </c>
      <c r="F382" s="7">
        <v>0.74985097008596102</v>
      </c>
      <c r="G382" s="7">
        <v>0.721563846662581</v>
      </c>
      <c r="H382" s="7">
        <v>2.8287123423380502E-2</v>
      </c>
    </row>
    <row r="383" spans="1:8" x14ac:dyDescent="0.2">
      <c r="A383" s="7" t="s">
        <v>35841</v>
      </c>
      <c r="B383" s="7" t="s">
        <v>35840</v>
      </c>
      <c r="C383" s="7" t="s">
        <v>415</v>
      </c>
      <c r="D383" s="7" t="s">
        <v>25297</v>
      </c>
      <c r="E383" s="7" t="s">
        <v>17692</v>
      </c>
      <c r="F383" s="7">
        <v>0.45214495161881402</v>
      </c>
      <c r="G383" s="7">
        <v>0.44510618537905</v>
      </c>
      <c r="H383" s="7">
        <v>7.0387662397640698E-3</v>
      </c>
    </row>
    <row r="384" spans="1:8" x14ac:dyDescent="0.2">
      <c r="A384" s="7" t="s">
        <v>35839</v>
      </c>
      <c r="B384" s="7" t="s">
        <v>35837</v>
      </c>
      <c r="C384" s="7" t="s">
        <v>7049</v>
      </c>
      <c r="D384" s="7" t="s">
        <v>21228</v>
      </c>
      <c r="E384" s="7" t="s">
        <v>17687</v>
      </c>
      <c r="F384" s="7">
        <v>0.98470298846761894</v>
      </c>
      <c r="G384" s="7">
        <v>1.0191777090796299</v>
      </c>
      <c r="H384" s="7">
        <v>3.4474720612015099E-2</v>
      </c>
    </row>
    <row r="385" spans="1:8" x14ac:dyDescent="0.2">
      <c r="A385" s="7" t="s">
        <v>35838</v>
      </c>
      <c r="B385" s="7" t="s">
        <v>35837</v>
      </c>
      <c r="C385" s="7" t="s">
        <v>7049</v>
      </c>
      <c r="D385" s="7" t="s">
        <v>21228</v>
      </c>
      <c r="E385" s="7" t="s">
        <v>17687</v>
      </c>
      <c r="F385" s="7">
        <v>0.93513317451310995</v>
      </c>
      <c r="G385" s="7">
        <v>0.98126355055235004</v>
      </c>
      <c r="H385" s="7">
        <v>4.6130376039240299E-2</v>
      </c>
    </row>
    <row r="386" spans="1:8" x14ac:dyDescent="0.2">
      <c r="A386" s="7" t="s">
        <v>35836</v>
      </c>
      <c r="B386" s="7" t="s">
        <v>35834</v>
      </c>
      <c r="C386" s="7" t="s">
        <v>11771</v>
      </c>
      <c r="D386" s="7" t="s">
        <v>20337</v>
      </c>
      <c r="E386" s="7" t="s">
        <v>20338</v>
      </c>
      <c r="F386" s="7">
        <v>1.17182184374406</v>
      </c>
      <c r="G386" s="7">
        <v>1.09274690136798</v>
      </c>
      <c r="H386" s="7">
        <v>7.9074942376082799E-2</v>
      </c>
    </row>
    <row r="387" spans="1:8" x14ac:dyDescent="0.2">
      <c r="A387" s="7" t="s">
        <v>35835</v>
      </c>
      <c r="B387" s="7" t="s">
        <v>35834</v>
      </c>
      <c r="C387" s="7" t="s">
        <v>11771</v>
      </c>
      <c r="D387" s="7" t="s">
        <v>20337</v>
      </c>
      <c r="E387" s="7" t="s">
        <v>20338</v>
      </c>
      <c r="F387" s="7">
        <v>1.1271273665971699</v>
      </c>
      <c r="G387" s="7">
        <v>1.04151774466513</v>
      </c>
      <c r="H387" s="7">
        <v>8.5609621932040594E-2</v>
      </c>
    </row>
    <row r="388" spans="1:8" x14ac:dyDescent="0.2">
      <c r="A388" s="7" t="s">
        <v>29019</v>
      </c>
      <c r="B388" s="7" t="s">
        <v>29018</v>
      </c>
      <c r="C388" s="7" t="s">
        <v>16319</v>
      </c>
      <c r="D388" s="7" t="s">
        <v>25684</v>
      </c>
      <c r="E388" s="7" t="s">
        <v>25685</v>
      </c>
      <c r="F388" s="7">
        <v>0.72098852839179095</v>
      </c>
      <c r="G388" s="7">
        <v>0.70051367830075095</v>
      </c>
      <c r="H388" s="7">
        <v>2.0474850091040199E-2</v>
      </c>
    </row>
    <row r="389" spans="1:8" x14ac:dyDescent="0.2">
      <c r="A389" s="7" t="s">
        <v>35833</v>
      </c>
      <c r="B389" s="7" t="s">
        <v>35832</v>
      </c>
      <c r="C389" s="7" t="s">
        <v>16308</v>
      </c>
      <c r="D389" s="7" t="s">
        <v>23007</v>
      </c>
      <c r="E389" s="7" t="s">
        <v>23008</v>
      </c>
      <c r="F389" s="7">
        <v>1.0758336440627101</v>
      </c>
      <c r="G389" s="7">
        <v>1.31499442342099</v>
      </c>
      <c r="H389" s="7">
        <v>0.23916077935827801</v>
      </c>
    </row>
    <row r="390" spans="1:8" x14ac:dyDescent="0.2">
      <c r="A390" s="7" t="s">
        <v>29017</v>
      </c>
      <c r="B390" s="7" t="s">
        <v>29016</v>
      </c>
      <c r="C390" s="7" t="s">
        <v>1114</v>
      </c>
      <c r="D390" s="7" t="s">
        <v>26654</v>
      </c>
      <c r="E390" s="7" t="s">
        <v>26655</v>
      </c>
      <c r="F390" s="7">
        <v>0.91672958601485199</v>
      </c>
      <c r="G390" s="7">
        <v>0.92482109815614499</v>
      </c>
      <c r="H390" s="7">
        <v>8.0915121412923306E-3</v>
      </c>
    </row>
    <row r="391" spans="1:8" x14ac:dyDescent="0.2">
      <c r="A391" s="7" t="s">
        <v>35831</v>
      </c>
      <c r="B391" s="7" t="s">
        <v>35830</v>
      </c>
      <c r="C391" s="7" t="s">
        <v>1661</v>
      </c>
      <c r="D391" s="7" t="s">
        <v>23079</v>
      </c>
      <c r="E391" s="7" t="s">
        <v>23080</v>
      </c>
      <c r="F391" s="7">
        <v>1.12024909190152</v>
      </c>
      <c r="G391" s="7">
        <v>1.19373476154839</v>
      </c>
      <c r="H391" s="7">
        <v>7.34856696468702E-2</v>
      </c>
    </row>
    <row r="392" spans="1:8" x14ac:dyDescent="0.2">
      <c r="A392" s="7" t="s">
        <v>29015</v>
      </c>
      <c r="B392" s="7" t="s">
        <v>29014</v>
      </c>
      <c r="C392" s="7" t="s">
        <v>16288</v>
      </c>
      <c r="D392" s="7" t="s">
        <v>26400</v>
      </c>
      <c r="E392" s="7" t="s">
        <v>26401</v>
      </c>
      <c r="F392" s="7">
        <v>0.84428756377043601</v>
      </c>
      <c r="G392" s="7">
        <v>0.67005324574908198</v>
      </c>
      <c r="H392" s="7">
        <v>0.174234318021354</v>
      </c>
    </row>
    <row r="393" spans="1:8" x14ac:dyDescent="0.2">
      <c r="A393" s="7" t="s">
        <v>35829</v>
      </c>
      <c r="B393" s="7" t="s">
        <v>35827</v>
      </c>
      <c r="C393" s="7" t="s">
        <v>14501</v>
      </c>
      <c r="D393" s="7" t="s">
        <v>18910</v>
      </c>
      <c r="E393" s="7" t="s">
        <v>18911</v>
      </c>
      <c r="F393" s="7">
        <v>0.72472718703616601</v>
      </c>
      <c r="G393" s="7">
        <v>0.755853131796416</v>
      </c>
      <c r="H393" s="7">
        <v>3.1125944760249501E-2</v>
      </c>
    </row>
    <row r="394" spans="1:8" x14ac:dyDescent="0.2">
      <c r="A394" s="7" t="s">
        <v>35828</v>
      </c>
      <c r="B394" s="7" t="s">
        <v>35827</v>
      </c>
      <c r="C394" s="7" t="s">
        <v>14501</v>
      </c>
      <c r="D394" s="7" t="s">
        <v>18910</v>
      </c>
      <c r="E394" s="7" t="s">
        <v>18911</v>
      </c>
      <c r="F394" s="7">
        <v>0.76190863126999697</v>
      </c>
      <c r="G394" s="7">
        <v>0.816631120862639</v>
      </c>
      <c r="H394" s="7">
        <v>5.4722489592641498E-2</v>
      </c>
    </row>
    <row r="395" spans="1:8" x14ac:dyDescent="0.2">
      <c r="A395" s="7" t="s">
        <v>35826</v>
      </c>
      <c r="B395" s="7" t="s">
        <v>35824</v>
      </c>
      <c r="C395" s="7" t="s">
        <v>1408</v>
      </c>
      <c r="D395" s="7" t="s">
        <v>26628</v>
      </c>
      <c r="E395" s="7" t="s">
        <v>26629</v>
      </c>
      <c r="F395" s="7">
        <v>1.11605215551332</v>
      </c>
      <c r="G395" s="7">
        <v>0.96954083267554503</v>
      </c>
      <c r="H395" s="7">
        <v>0.14651132283777199</v>
      </c>
    </row>
    <row r="396" spans="1:8" x14ac:dyDescent="0.2">
      <c r="A396" s="7" t="s">
        <v>35825</v>
      </c>
      <c r="B396" s="7" t="s">
        <v>35824</v>
      </c>
      <c r="C396" s="7" t="s">
        <v>1408</v>
      </c>
      <c r="D396" s="7" t="s">
        <v>26628</v>
      </c>
      <c r="E396" s="7" t="s">
        <v>26629</v>
      </c>
      <c r="F396" s="7">
        <v>1.14301334570752</v>
      </c>
      <c r="G396" s="7">
        <v>0.93750885091130798</v>
      </c>
      <c r="H396" s="7">
        <v>0.205504494796207</v>
      </c>
    </row>
    <row r="397" spans="1:8" x14ac:dyDescent="0.2">
      <c r="A397" s="7" t="s">
        <v>35823</v>
      </c>
      <c r="B397" s="7" t="s">
        <v>35822</v>
      </c>
      <c r="C397" s="7" t="s">
        <v>16268</v>
      </c>
      <c r="D397" s="7" t="s">
        <v>24187</v>
      </c>
      <c r="E397" s="7" t="s">
        <v>24188</v>
      </c>
      <c r="F397" s="7">
        <v>1.5329717361526201</v>
      </c>
      <c r="G397" s="7">
        <v>1.55515719437557</v>
      </c>
      <c r="H397" s="7">
        <v>2.2185458222945501E-2</v>
      </c>
    </row>
    <row r="398" spans="1:8" x14ac:dyDescent="0.2">
      <c r="A398" s="7" t="s">
        <v>35821</v>
      </c>
      <c r="B398" s="7" t="s">
        <v>35820</v>
      </c>
      <c r="C398" s="7" t="s">
        <v>118</v>
      </c>
      <c r="D398" s="7" t="s">
        <v>24069</v>
      </c>
      <c r="E398" s="7" t="s">
        <v>24070</v>
      </c>
      <c r="F398" s="7">
        <v>0.833447769099944</v>
      </c>
      <c r="G398" s="7">
        <v>0.749158793473509</v>
      </c>
      <c r="H398" s="7">
        <v>8.42889756264356E-2</v>
      </c>
    </row>
    <row r="399" spans="1:8" x14ac:dyDescent="0.2">
      <c r="A399" s="7" t="s">
        <v>35819</v>
      </c>
      <c r="B399" s="7" t="s">
        <v>35818</v>
      </c>
      <c r="C399" s="7" t="s">
        <v>13601</v>
      </c>
      <c r="D399" s="7" t="s">
        <v>23964</v>
      </c>
      <c r="E399" s="7" t="s">
        <v>23965</v>
      </c>
      <c r="F399" s="7">
        <v>0.99192717805945696</v>
      </c>
      <c r="G399" s="7">
        <v>0.93868174151411099</v>
      </c>
      <c r="H399" s="7">
        <v>5.3245436545346303E-2</v>
      </c>
    </row>
    <row r="400" spans="1:8" x14ac:dyDescent="0.2">
      <c r="A400" s="7" t="s">
        <v>35817</v>
      </c>
      <c r="B400" s="7" t="s">
        <v>35815</v>
      </c>
      <c r="C400" s="7" t="s">
        <v>2234</v>
      </c>
      <c r="D400" s="7" t="s">
        <v>26331</v>
      </c>
      <c r="E400" s="7" t="s">
        <v>17702</v>
      </c>
      <c r="F400" s="7">
        <v>1.1394354252794601</v>
      </c>
      <c r="G400" s="7">
        <v>1.09472795478275</v>
      </c>
      <c r="H400" s="7">
        <v>4.47074704967119E-2</v>
      </c>
    </row>
    <row r="401" spans="1:8" x14ac:dyDescent="0.2">
      <c r="A401" s="7" t="s">
        <v>35816</v>
      </c>
      <c r="B401" s="7" t="s">
        <v>35815</v>
      </c>
      <c r="C401" s="7" t="s">
        <v>2234</v>
      </c>
      <c r="D401" s="7" t="s">
        <v>26331</v>
      </c>
      <c r="E401" s="7" t="s">
        <v>17702</v>
      </c>
      <c r="F401" s="7">
        <v>0.183547527655607</v>
      </c>
      <c r="G401" s="7">
        <v>0.178378627981814</v>
      </c>
      <c r="H401" s="7">
        <v>5.1688996737930502E-3</v>
      </c>
    </row>
    <row r="402" spans="1:8" x14ac:dyDescent="0.2">
      <c r="A402" s="7" t="s">
        <v>29013</v>
      </c>
      <c r="B402" s="7" t="s">
        <v>29012</v>
      </c>
      <c r="C402" s="7" t="s">
        <v>4507</v>
      </c>
      <c r="D402" s="7" t="s">
        <v>24461</v>
      </c>
      <c r="E402" s="7" t="s">
        <v>24462</v>
      </c>
      <c r="F402" s="7">
        <v>1.0031907551997501</v>
      </c>
      <c r="G402" s="7">
        <v>1.00414004882175</v>
      </c>
      <c r="H402" s="7">
        <v>9.4929362199946998E-4</v>
      </c>
    </row>
    <row r="403" spans="1:8" x14ac:dyDescent="0.2">
      <c r="A403" s="7" t="s">
        <v>35814</v>
      </c>
      <c r="B403" s="7" t="s">
        <v>35813</v>
      </c>
      <c r="C403" s="7" t="s">
        <v>4507</v>
      </c>
      <c r="D403" s="7" t="s">
        <v>24461</v>
      </c>
      <c r="E403" s="7" t="s">
        <v>24462</v>
      </c>
      <c r="F403" s="7">
        <v>0.985474089087779</v>
      </c>
      <c r="G403" s="7">
        <v>0.97377378853426999</v>
      </c>
      <c r="H403" s="7">
        <v>1.1700300553509299E-2</v>
      </c>
    </row>
    <row r="404" spans="1:8" x14ac:dyDescent="0.2">
      <c r="A404" s="7" t="s">
        <v>35812</v>
      </c>
      <c r="B404" s="7" t="s">
        <v>35810</v>
      </c>
      <c r="C404" s="7" t="s">
        <v>1408</v>
      </c>
      <c r="D404" s="7" t="s">
        <v>26628</v>
      </c>
      <c r="E404" s="7" t="s">
        <v>26629</v>
      </c>
      <c r="F404" s="7">
        <v>1.16395389833881</v>
      </c>
      <c r="G404" s="7">
        <v>1.14597803807004</v>
      </c>
      <c r="H404" s="7">
        <v>1.7975860268766301E-2</v>
      </c>
    </row>
    <row r="405" spans="1:8" x14ac:dyDescent="0.2">
      <c r="A405" s="7" t="s">
        <v>35811</v>
      </c>
      <c r="B405" s="7" t="s">
        <v>35810</v>
      </c>
      <c r="C405" s="7" t="s">
        <v>1408</v>
      </c>
      <c r="D405" s="7" t="s">
        <v>26628</v>
      </c>
      <c r="E405" s="7" t="s">
        <v>26629</v>
      </c>
      <c r="F405" s="7">
        <v>1.7255219802705499</v>
      </c>
      <c r="G405" s="7">
        <v>1.6257645314444</v>
      </c>
      <c r="H405" s="7">
        <v>9.9757448826146594E-2</v>
      </c>
    </row>
    <row r="406" spans="1:8" x14ac:dyDescent="0.2">
      <c r="A406" s="7" t="s">
        <v>35809</v>
      </c>
      <c r="B406" s="7" t="s">
        <v>35808</v>
      </c>
      <c r="C406" s="7" t="s">
        <v>16247</v>
      </c>
      <c r="D406" s="7" t="s">
        <v>22220</v>
      </c>
      <c r="E406" s="7" t="s">
        <v>17761</v>
      </c>
      <c r="F406" s="7">
        <v>0.83001574631376396</v>
      </c>
      <c r="G406" s="7">
        <v>0.82889658470148997</v>
      </c>
      <c r="H406" s="7">
        <v>1.1191616122738801E-3</v>
      </c>
    </row>
    <row r="407" spans="1:8" x14ac:dyDescent="0.2">
      <c r="A407" s="7" t="s">
        <v>35807</v>
      </c>
      <c r="B407" s="7" t="s">
        <v>35806</v>
      </c>
      <c r="C407" s="7" t="s">
        <v>9691</v>
      </c>
      <c r="D407" s="7" t="s">
        <v>24671</v>
      </c>
      <c r="E407" s="7" t="s">
        <v>24672</v>
      </c>
      <c r="F407" s="7">
        <v>0.81860337277668305</v>
      </c>
      <c r="G407" s="7">
        <v>0.90894869233132702</v>
      </c>
      <c r="H407" s="7">
        <v>9.0345319554643894E-2</v>
      </c>
    </row>
    <row r="408" spans="1:8" x14ac:dyDescent="0.2">
      <c r="A408" s="7" t="s">
        <v>29011</v>
      </c>
      <c r="B408" s="7" t="s">
        <v>29010</v>
      </c>
      <c r="C408" s="7" t="s">
        <v>4216</v>
      </c>
      <c r="D408" s="7" t="s">
        <v>20741</v>
      </c>
      <c r="E408" s="7" t="s">
        <v>20742</v>
      </c>
      <c r="F408" s="7">
        <v>1.04374153280128</v>
      </c>
      <c r="G408" s="7">
        <v>1.1809478035055201</v>
      </c>
      <c r="H408" s="7">
        <v>0.13720627070424099</v>
      </c>
    </row>
    <row r="409" spans="1:8" x14ac:dyDescent="0.2">
      <c r="A409" s="7" t="s">
        <v>35805</v>
      </c>
      <c r="B409" s="7" t="s">
        <v>35804</v>
      </c>
      <c r="C409" s="7" t="s">
        <v>4068</v>
      </c>
      <c r="D409" s="7" t="s">
        <v>20516</v>
      </c>
      <c r="E409" s="7" t="s">
        <v>20517</v>
      </c>
      <c r="F409" s="7">
        <v>1.1768305929454901</v>
      </c>
      <c r="G409" s="7">
        <v>1.13336764742615</v>
      </c>
      <c r="H409" s="7">
        <v>4.3462945519337201E-2</v>
      </c>
    </row>
    <row r="410" spans="1:8" x14ac:dyDescent="0.2">
      <c r="A410" s="7" t="s">
        <v>35803</v>
      </c>
      <c r="B410" s="7" t="s">
        <v>35802</v>
      </c>
      <c r="C410" s="7" t="s">
        <v>1210</v>
      </c>
      <c r="D410" s="7" t="s">
        <v>22637</v>
      </c>
      <c r="E410" s="7" t="s">
        <v>17829</v>
      </c>
      <c r="F410" s="7">
        <v>1.2779563948562001</v>
      </c>
      <c r="G410" s="7">
        <v>1.22851757299141</v>
      </c>
      <c r="H410" s="7">
        <v>4.9438821864788499E-2</v>
      </c>
    </row>
    <row r="411" spans="1:8" x14ac:dyDescent="0.2">
      <c r="A411" s="7" t="s">
        <v>29009</v>
      </c>
      <c r="B411" s="7" t="s">
        <v>29008</v>
      </c>
      <c r="C411" s="7" t="s">
        <v>11637</v>
      </c>
      <c r="D411" s="7" t="s">
        <v>25810</v>
      </c>
      <c r="E411" s="7" t="s">
        <v>25811</v>
      </c>
      <c r="F411" s="7">
        <v>0.49295176913838901</v>
      </c>
      <c r="G411" s="7">
        <v>0.48075379589362799</v>
      </c>
      <c r="H411" s="7">
        <v>1.21979732447604E-2</v>
      </c>
    </row>
    <row r="412" spans="1:8" x14ac:dyDescent="0.2">
      <c r="A412" s="7" t="s">
        <v>35801</v>
      </c>
      <c r="B412" s="7" t="s">
        <v>35800</v>
      </c>
      <c r="C412" s="7" t="s">
        <v>2960</v>
      </c>
      <c r="D412" s="7" t="s">
        <v>21867</v>
      </c>
      <c r="E412" s="7" t="s">
        <v>17487</v>
      </c>
      <c r="F412" s="7">
        <v>2.1978399625610798</v>
      </c>
      <c r="G412" s="7">
        <v>2.1847230132421802</v>
      </c>
      <c r="H412" s="7">
        <v>1.31169493189063E-2</v>
      </c>
    </row>
    <row r="413" spans="1:8" x14ac:dyDescent="0.2">
      <c r="A413" s="7" t="s">
        <v>35799</v>
      </c>
      <c r="B413" s="7" t="s">
        <v>35797</v>
      </c>
      <c r="C413" s="7" t="s">
        <v>1506</v>
      </c>
      <c r="D413" s="7" t="s">
        <v>24084</v>
      </c>
      <c r="E413" s="7" t="s">
        <v>24085</v>
      </c>
      <c r="F413" s="7">
        <v>1.0044872485376</v>
      </c>
      <c r="G413" s="7">
        <v>0.98243603708525895</v>
      </c>
      <c r="H413" s="7">
        <v>2.2051211452344101E-2</v>
      </c>
    </row>
    <row r="414" spans="1:8" x14ac:dyDescent="0.2">
      <c r="A414" s="7" t="s">
        <v>35798</v>
      </c>
      <c r="B414" s="7" t="s">
        <v>35797</v>
      </c>
      <c r="C414" s="7" t="s">
        <v>1506</v>
      </c>
      <c r="D414" s="7" t="s">
        <v>24084</v>
      </c>
      <c r="E414" s="7" t="s">
        <v>24085</v>
      </c>
      <c r="F414" s="7">
        <v>1.31364009561926</v>
      </c>
      <c r="G414" s="7">
        <v>1.23033206794866</v>
      </c>
      <c r="H414" s="7">
        <v>8.3308027670598403E-2</v>
      </c>
    </row>
    <row r="415" spans="1:8" x14ac:dyDescent="0.2">
      <c r="A415" s="7" t="s">
        <v>35796</v>
      </c>
      <c r="B415" s="7" t="s">
        <v>35794</v>
      </c>
      <c r="C415" s="7" t="s">
        <v>415</v>
      </c>
      <c r="D415" s="7" t="s">
        <v>25297</v>
      </c>
      <c r="E415" s="7" t="s">
        <v>17692</v>
      </c>
      <c r="F415" s="7">
        <v>0.71094545945813403</v>
      </c>
      <c r="G415" s="7">
        <v>0.72753163668395304</v>
      </c>
      <c r="H415" s="7">
        <v>1.6586177225818802E-2</v>
      </c>
    </row>
    <row r="416" spans="1:8" x14ac:dyDescent="0.2">
      <c r="A416" s="7" t="s">
        <v>35795</v>
      </c>
      <c r="B416" s="7" t="s">
        <v>35794</v>
      </c>
      <c r="C416" s="7" t="s">
        <v>415</v>
      </c>
      <c r="D416" s="7" t="s">
        <v>25297</v>
      </c>
      <c r="E416" s="7" t="s">
        <v>17692</v>
      </c>
      <c r="F416" s="7">
        <v>1.0795063322407601</v>
      </c>
      <c r="G416" s="7">
        <v>1.13257381306367</v>
      </c>
      <c r="H416" s="7">
        <v>5.3067480822907E-2</v>
      </c>
    </row>
    <row r="417" spans="1:8" x14ac:dyDescent="0.2">
      <c r="A417" s="7" t="s">
        <v>35793</v>
      </c>
      <c r="B417" s="7" t="s">
        <v>35792</v>
      </c>
      <c r="C417" s="7" t="s">
        <v>5202</v>
      </c>
      <c r="D417" s="7" t="s">
        <v>26689</v>
      </c>
      <c r="E417" s="7" t="s">
        <v>26690</v>
      </c>
      <c r="F417" s="7">
        <v>0.85290061542756901</v>
      </c>
      <c r="G417" s="7">
        <v>0.78297904397812901</v>
      </c>
      <c r="H417" s="7">
        <v>6.9921571449440098E-2</v>
      </c>
    </row>
    <row r="418" spans="1:8" x14ac:dyDescent="0.2">
      <c r="A418" s="7" t="s">
        <v>35791</v>
      </c>
      <c r="B418" s="7" t="s">
        <v>35790</v>
      </c>
      <c r="C418" s="7" t="s">
        <v>5756</v>
      </c>
      <c r="D418" s="7" t="s">
        <v>20964</v>
      </c>
      <c r="E418" s="7" t="s">
        <v>20965</v>
      </c>
      <c r="F418" s="7">
        <v>1.48375410161615</v>
      </c>
      <c r="G418" s="7">
        <v>1.83061116429341</v>
      </c>
      <c r="H418" s="7">
        <v>0.34685706267726102</v>
      </c>
    </row>
    <row r="419" spans="1:8" x14ac:dyDescent="0.2">
      <c r="A419" s="7" t="s">
        <v>29007</v>
      </c>
      <c r="B419" s="7" t="s">
        <v>29006</v>
      </c>
      <c r="C419" s="7" t="s">
        <v>10190</v>
      </c>
      <c r="D419" s="7" t="s">
        <v>26473</v>
      </c>
      <c r="E419" s="7" t="s">
        <v>17712</v>
      </c>
      <c r="F419" s="7">
        <v>1.3622028678315199</v>
      </c>
      <c r="G419" s="7">
        <v>1.32297362434763</v>
      </c>
      <c r="H419" s="7">
        <v>3.9229243483891202E-2</v>
      </c>
    </row>
    <row r="420" spans="1:8" x14ac:dyDescent="0.2">
      <c r="A420" s="7" t="s">
        <v>35789</v>
      </c>
      <c r="B420" s="7" t="s">
        <v>35788</v>
      </c>
      <c r="C420" s="7" t="s">
        <v>16197</v>
      </c>
      <c r="D420" s="7" t="s">
        <v>19209</v>
      </c>
      <c r="E420" s="7" t="s">
        <v>19210</v>
      </c>
      <c r="F420" s="7">
        <v>1.2209696867481299</v>
      </c>
      <c r="G420" s="7">
        <v>1.1343773746357599</v>
      </c>
      <c r="H420" s="7">
        <v>8.65923121123751E-2</v>
      </c>
    </row>
    <row r="421" spans="1:8" x14ac:dyDescent="0.2">
      <c r="A421" s="7" t="s">
        <v>35787</v>
      </c>
      <c r="B421" s="7" t="s">
        <v>35786</v>
      </c>
      <c r="C421" s="7" t="s">
        <v>43</v>
      </c>
      <c r="D421" s="7" t="s">
        <v>26162</v>
      </c>
      <c r="E421" s="7" t="s">
        <v>26163</v>
      </c>
      <c r="F421" s="7">
        <v>1.2463352345643799</v>
      </c>
      <c r="G421" s="7">
        <v>1.2208784181815</v>
      </c>
      <c r="H421" s="7">
        <v>2.5456816382879902E-2</v>
      </c>
    </row>
    <row r="422" spans="1:8" x14ac:dyDescent="0.2">
      <c r="A422" s="7" t="s">
        <v>29005</v>
      </c>
      <c r="B422" s="7" t="s">
        <v>29004</v>
      </c>
      <c r="C422" s="7" t="s">
        <v>10164</v>
      </c>
      <c r="D422" s="7" t="s">
        <v>26161</v>
      </c>
      <c r="E422" s="7" t="s">
        <v>17804</v>
      </c>
      <c r="F422" s="7">
        <v>0.48759831830702099</v>
      </c>
      <c r="G422" s="7">
        <v>0.50335431834695699</v>
      </c>
      <c r="H422" s="7">
        <v>1.57560000399357E-2</v>
      </c>
    </row>
    <row r="423" spans="1:8" x14ac:dyDescent="0.2">
      <c r="A423" s="7" t="s">
        <v>29003</v>
      </c>
      <c r="B423" s="7" t="s">
        <v>29002</v>
      </c>
      <c r="C423" s="7" t="s">
        <v>378</v>
      </c>
      <c r="D423" s="7" t="s">
        <v>26676</v>
      </c>
      <c r="E423" s="7" t="s">
        <v>17675</v>
      </c>
      <c r="F423" s="7">
        <v>0.948913311317367</v>
      </c>
      <c r="G423" s="7">
        <v>0.94173200177021099</v>
      </c>
      <c r="H423" s="7">
        <v>7.18130954715601E-3</v>
      </c>
    </row>
    <row r="424" spans="1:8" x14ac:dyDescent="0.2">
      <c r="A424" s="7" t="s">
        <v>29001</v>
      </c>
      <c r="B424" s="7" t="s">
        <v>29000</v>
      </c>
      <c r="C424" s="7" t="s">
        <v>9621</v>
      </c>
      <c r="D424" s="7" t="s">
        <v>26515</v>
      </c>
      <c r="E424" s="7" t="s">
        <v>17682</v>
      </c>
      <c r="F424" s="7">
        <v>0.43622932490933802</v>
      </c>
      <c r="G424" s="7">
        <v>0.45797394820022203</v>
      </c>
      <c r="H424" s="7">
        <v>2.1744623290883398E-2</v>
      </c>
    </row>
    <row r="425" spans="1:8" x14ac:dyDescent="0.2">
      <c r="A425" s="7" t="s">
        <v>35785</v>
      </c>
      <c r="B425" s="7" t="s">
        <v>35784</v>
      </c>
      <c r="C425" s="7" t="s">
        <v>13112</v>
      </c>
      <c r="D425" s="7" t="s">
        <v>26527</v>
      </c>
      <c r="E425" s="7" t="s">
        <v>26528</v>
      </c>
      <c r="F425" s="7">
        <v>0.85835777236395805</v>
      </c>
      <c r="G425" s="7">
        <v>0.86713919849766796</v>
      </c>
      <c r="H425" s="7">
        <v>8.7814261337099096E-3</v>
      </c>
    </row>
    <row r="426" spans="1:8" x14ac:dyDescent="0.2">
      <c r="A426" s="7" t="s">
        <v>28999</v>
      </c>
      <c r="B426" s="7" t="s">
        <v>28998</v>
      </c>
      <c r="C426" s="7" t="s">
        <v>14261</v>
      </c>
      <c r="D426" s="7" t="s">
        <v>25604</v>
      </c>
      <c r="E426" s="7" t="s">
        <v>25605</v>
      </c>
      <c r="F426" s="7">
        <v>0.87725987181265197</v>
      </c>
      <c r="G426" s="7">
        <v>0.86848447617563196</v>
      </c>
      <c r="H426" s="7">
        <v>8.7753956370192308E-3</v>
      </c>
    </row>
    <row r="427" spans="1:8" x14ac:dyDescent="0.2">
      <c r="A427" s="7" t="s">
        <v>35783</v>
      </c>
      <c r="B427" s="7" t="s">
        <v>35782</v>
      </c>
      <c r="C427" s="7" t="s">
        <v>1398</v>
      </c>
      <c r="D427" s="7" t="s">
        <v>21019</v>
      </c>
      <c r="E427" s="7" t="s">
        <v>21020</v>
      </c>
      <c r="F427" s="7">
        <v>0.88010762022423095</v>
      </c>
      <c r="G427" s="7">
        <v>0.82190674385839002</v>
      </c>
      <c r="H427" s="7">
        <v>5.8200876365841502E-2</v>
      </c>
    </row>
    <row r="428" spans="1:8" x14ac:dyDescent="0.2">
      <c r="A428" s="7" t="s">
        <v>28997</v>
      </c>
      <c r="B428" s="7" t="s">
        <v>28996</v>
      </c>
      <c r="C428" s="7" t="s">
        <v>8348</v>
      </c>
      <c r="D428" s="7" t="s">
        <v>25774</v>
      </c>
      <c r="E428" s="7" t="s">
        <v>25775</v>
      </c>
      <c r="F428" s="7">
        <v>0.99861245950400601</v>
      </c>
      <c r="G428" s="7">
        <v>0.971093809706287</v>
      </c>
      <c r="H428" s="7">
        <v>2.7518649797718502E-2</v>
      </c>
    </row>
    <row r="429" spans="1:8" x14ac:dyDescent="0.2">
      <c r="A429" s="7" t="s">
        <v>35781</v>
      </c>
      <c r="B429" s="7" t="s">
        <v>35780</v>
      </c>
      <c r="C429" s="7" t="s">
        <v>10989</v>
      </c>
      <c r="D429" s="7" t="s">
        <v>26492</v>
      </c>
      <c r="E429" s="7" t="s">
        <v>26493</v>
      </c>
      <c r="F429" s="7">
        <v>1.05542293404951</v>
      </c>
      <c r="G429" s="7">
        <v>1.0011797855614599</v>
      </c>
      <c r="H429" s="7">
        <v>5.4243148488052298E-2</v>
      </c>
    </row>
    <row r="430" spans="1:8" x14ac:dyDescent="0.2">
      <c r="A430" s="7" t="s">
        <v>28995</v>
      </c>
      <c r="B430" s="7" t="s">
        <v>28994</v>
      </c>
      <c r="C430" s="7" t="s">
        <v>16169</v>
      </c>
      <c r="D430" s="7" t="s">
        <v>26490</v>
      </c>
      <c r="E430" s="7" t="s">
        <v>26491</v>
      </c>
      <c r="F430" s="7">
        <v>0.87250350926210196</v>
      </c>
      <c r="G430" s="7">
        <v>0.836685153533268</v>
      </c>
      <c r="H430" s="7">
        <v>3.5818355728833497E-2</v>
      </c>
    </row>
    <row r="431" spans="1:8" x14ac:dyDescent="0.2">
      <c r="A431" s="7" t="s">
        <v>35779</v>
      </c>
      <c r="B431" s="7" t="s">
        <v>35778</v>
      </c>
      <c r="C431" s="7" t="s">
        <v>619</v>
      </c>
      <c r="D431" s="7" t="s">
        <v>26603</v>
      </c>
      <c r="E431" s="7" t="s">
        <v>17790</v>
      </c>
      <c r="F431" s="7">
        <v>1.9233186286221</v>
      </c>
      <c r="G431" s="7">
        <v>1.7762624324576799</v>
      </c>
      <c r="H431" s="7">
        <v>0.14705619616441901</v>
      </c>
    </row>
    <row r="432" spans="1:8" x14ac:dyDescent="0.2">
      <c r="A432" s="7" t="s">
        <v>35777</v>
      </c>
      <c r="B432" s="7" t="s">
        <v>35776</v>
      </c>
      <c r="C432" s="7" t="s">
        <v>2538</v>
      </c>
      <c r="D432" s="7" t="s">
        <v>22242</v>
      </c>
      <c r="E432" s="7" t="s">
        <v>22243</v>
      </c>
      <c r="F432" s="7">
        <v>0.66359060511665002</v>
      </c>
      <c r="G432" s="7">
        <v>0.58388432965079295</v>
      </c>
      <c r="H432" s="7">
        <v>7.9706275465857498E-2</v>
      </c>
    </row>
    <row r="433" spans="1:8" x14ac:dyDescent="0.2">
      <c r="A433" s="7" t="s">
        <v>35775</v>
      </c>
      <c r="B433" s="7" t="s">
        <v>35773</v>
      </c>
      <c r="C433" s="7" t="s">
        <v>10480</v>
      </c>
      <c r="D433" s="7" t="s">
        <v>25426</v>
      </c>
      <c r="E433" s="7" t="s">
        <v>17726</v>
      </c>
      <c r="F433" s="7">
        <v>0.97321548798718704</v>
      </c>
      <c r="G433" s="7">
        <v>0.91992370722597006</v>
      </c>
      <c r="H433" s="7">
        <v>5.3291780761217399E-2</v>
      </c>
    </row>
    <row r="434" spans="1:8" x14ac:dyDescent="0.2">
      <c r="A434" s="7" t="s">
        <v>35774</v>
      </c>
      <c r="B434" s="7" t="s">
        <v>35773</v>
      </c>
      <c r="C434" s="7" t="s">
        <v>10480</v>
      </c>
      <c r="D434" s="7" t="s">
        <v>25426</v>
      </c>
      <c r="E434" s="7" t="s">
        <v>17726</v>
      </c>
      <c r="F434" s="7">
        <v>1.13018384297054</v>
      </c>
      <c r="G434" s="7">
        <v>1.0498929458653601</v>
      </c>
      <c r="H434" s="7">
        <v>8.0290897105181003E-2</v>
      </c>
    </row>
    <row r="435" spans="1:8" x14ac:dyDescent="0.2">
      <c r="A435" s="7" t="s">
        <v>35772</v>
      </c>
      <c r="B435" s="7" t="s">
        <v>35771</v>
      </c>
      <c r="C435" s="7" t="s">
        <v>10480</v>
      </c>
      <c r="D435" s="7" t="s">
        <v>25426</v>
      </c>
      <c r="E435" s="7" t="s">
        <v>17726</v>
      </c>
      <c r="F435" s="7">
        <v>0.85480505850048105</v>
      </c>
      <c r="G435" s="7">
        <v>0.81800806802727999</v>
      </c>
      <c r="H435" s="7">
        <v>3.6796990473201403E-2</v>
      </c>
    </row>
    <row r="436" spans="1:8" x14ac:dyDescent="0.2">
      <c r="A436" s="7" t="s">
        <v>35770</v>
      </c>
      <c r="B436" s="7" t="s">
        <v>35769</v>
      </c>
      <c r="C436" s="7" t="s">
        <v>7047</v>
      </c>
      <c r="D436" s="7" t="s">
        <v>24923</v>
      </c>
      <c r="E436" s="7" t="s">
        <v>24924</v>
      </c>
      <c r="F436" s="7">
        <v>1.7427534921697101</v>
      </c>
      <c r="G436" s="7">
        <v>1.8040649239945501</v>
      </c>
      <c r="H436" s="7">
        <v>6.1311431824842902E-2</v>
      </c>
    </row>
    <row r="437" spans="1:8" x14ac:dyDescent="0.2">
      <c r="A437" s="7" t="s">
        <v>35768</v>
      </c>
      <c r="B437" s="7" t="s">
        <v>35767</v>
      </c>
      <c r="C437" s="7" t="s">
        <v>8751</v>
      </c>
      <c r="D437" s="7" t="s">
        <v>26580</v>
      </c>
      <c r="E437" s="7" t="s">
        <v>26581</v>
      </c>
      <c r="F437" s="7">
        <v>0.67574063770498805</v>
      </c>
      <c r="G437" s="7">
        <v>0.68356227022833804</v>
      </c>
      <c r="H437" s="7">
        <v>7.8216325233494404E-3</v>
      </c>
    </row>
    <row r="438" spans="1:8" x14ac:dyDescent="0.2">
      <c r="A438" s="7" t="s">
        <v>35766</v>
      </c>
      <c r="B438" s="7" t="s">
        <v>35765</v>
      </c>
      <c r="C438" s="7" t="s">
        <v>8751</v>
      </c>
      <c r="D438" s="7" t="s">
        <v>26580</v>
      </c>
      <c r="E438" s="7" t="s">
        <v>26581</v>
      </c>
      <c r="F438" s="7">
        <v>0.56681727372934199</v>
      </c>
      <c r="G438" s="7">
        <v>0.60736380359592101</v>
      </c>
      <c r="H438" s="7">
        <v>4.0546529866579001E-2</v>
      </c>
    </row>
    <row r="439" spans="1:8" x14ac:dyDescent="0.2">
      <c r="A439" s="7" t="s">
        <v>35764</v>
      </c>
      <c r="B439" s="7" t="s">
        <v>35763</v>
      </c>
      <c r="C439" s="7" t="s">
        <v>16152</v>
      </c>
      <c r="D439" s="7" t="s">
        <v>24551</v>
      </c>
      <c r="E439" s="7" t="s">
        <v>24552</v>
      </c>
      <c r="F439" s="7">
        <v>1.6274454946378001</v>
      </c>
      <c r="G439" s="7">
        <v>1.62351921461715</v>
      </c>
      <c r="H439" s="7">
        <v>3.9262800206503199E-3</v>
      </c>
    </row>
    <row r="440" spans="1:8" x14ac:dyDescent="0.2">
      <c r="A440" s="7" t="s">
        <v>35762</v>
      </c>
      <c r="B440" s="7" t="s">
        <v>35761</v>
      </c>
      <c r="C440" s="7" t="s">
        <v>15608</v>
      </c>
      <c r="D440" s="7" t="s">
        <v>20305</v>
      </c>
      <c r="E440" s="7" t="s">
        <v>20306</v>
      </c>
      <c r="F440" s="7">
        <v>0.82638695166093401</v>
      </c>
      <c r="G440" s="7">
        <v>0.71275402872785498</v>
      </c>
      <c r="H440" s="7">
        <v>0.11363292293308</v>
      </c>
    </row>
    <row r="441" spans="1:8" x14ac:dyDescent="0.2">
      <c r="A441" s="7" t="s">
        <v>35760</v>
      </c>
      <c r="B441" s="7" t="s">
        <v>35759</v>
      </c>
      <c r="C441" s="7" t="s">
        <v>9128</v>
      </c>
      <c r="D441" s="7" t="s">
        <v>20010</v>
      </c>
      <c r="E441" s="7" t="s">
        <v>20011</v>
      </c>
      <c r="F441" s="7">
        <v>0.94567672064354202</v>
      </c>
      <c r="G441" s="7">
        <v>0.865135019550899</v>
      </c>
      <c r="H441" s="7">
        <v>8.0541701092642998E-2</v>
      </c>
    </row>
    <row r="442" spans="1:8" x14ac:dyDescent="0.2">
      <c r="A442" s="7" t="s">
        <v>35758</v>
      </c>
      <c r="B442" s="7" t="s">
        <v>35755</v>
      </c>
      <c r="C442" s="7" t="s">
        <v>694</v>
      </c>
      <c r="D442" s="7" t="s">
        <v>24252</v>
      </c>
      <c r="E442" s="7" t="s">
        <v>24253</v>
      </c>
      <c r="F442" s="7">
        <v>1.04237050656823</v>
      </c>
      <c r="G442" s="7">
        <v>1.08344691923785</v>
      </c>
      <c r="H442" s="7">
        <v>4.1076412669622801E-2</v>
      </c>
    </row>
    <row r="443" spans="1:8" x14ac:dyDescent="0.2">
      <c r="A443" s="7" t="s">
        <v>35757</v>
      </c>
      <c r="B443" s="7" t="s">
        <v>35755</v>
      </c>
      <c r="C443" s="7" t="s">
        <v>694</v>
      </c>
      <c r="D443" s="7" t="s">
        <v>24252</v>
      </c>
      <c r="E443" s="7" t="s">
        <v>24253</v>
      </c>
      <c r="F443" s="7">
        <v>0.83525488279974103</v>
      </c>
      <c r="G443" s="7">
        <v>0.96679273165407498</v>
      </c>
      <c r="H443" s="7">
        <v>0.13153784885433401</v>
      </c>
    </row>
    <row r="444" spans="1:8" x14ac:dyDescent="0.2">
      <c r="A444" s="7" t="s">
        <v>35756</v>
      </c>
      <c r="B444" s="7" t="s">
        <v>35755</v>
      </c>
      <c r="C444" s="7" t="s">
        <v>694</v>
      </c>
      <c r="D444" s="7" t="s">
        <v>24252</v>
      </c>
      <c r="E444" s="7" t="s">
        <v>24253</v>
      </c>
      <c r="F444" s="7">
        <v>1.0673191805245901</v>
      </c>
      <c r="G444" s="7">
        <v>1.32705435401687</v>
      </c>
      <c r="H444" s="7">
        <v>0.25973517349228598</v>
      </c>
    </row>
    <row r="445" spans="1:8" x14ac:dyDescent="0.2">
      <c r="A445" s="7" t="s">
        <v>35754</v>
      </c>
      <c r="B445" s="7" t="s">
        <v>35752</v>
      </c>
      <c r="C445" s="7" t="s">
        <v>4216</v>
      </c>
      <c r="D445" s="7" t="s">
        <v>20741</v>
      </c>
      <c r="E445" s="7" t="s">
        <v>20742</v>
      </c>
      <c r="F445" s="7">
        <v>1.5090519787705201</v>
      </c>
      <c r="G445" s="7">
        <v>1.6383951853636201</v>
      </c>
      <c r="H445" s="7">
        <v>0.129343206593107</v>
      </c>
    </row>
    <row r="446" spans="1:8" x14ac:dyDescent="0.2">
      <c r="A446" s="7" t="s">
        <v>35753</v>
      </c>
      <c r="B446" s="7" t="s">
        <v>35752</v>
      </c>
      <c r="C446" s="7" t="s">
        <v>4216</v>
      </c>
      <c r="D446" s="7" t="s">
        <v>20741</v>
      </c>
      <c r="E446" s="7" t="s">
        <v>20742</v>
      </c>
      <c r="F446" s="7">
        <v>0.52480865507255903</v>
      </c>
      <c r="G446" s="7">
        <v>0.55737077287649195</v>
      </c>
      <c r="H446" s="7">
        <v>3.2562117803932901E-2</v>
      </c>
    </row>
    <row r="447" spans="1:8" x14ac:dyDescent="0.2">
      <c r="A447" s="7" t="s">
        <v>35751</v>
      </c>
      <c r="B447" s="7" t="s">
        <v>35748</v>
      </c>
      <c r="C447" s="7" t="s">
        <v>4216</v>
      </c>
      <c r="D447" s="7" t="s">
        <v>20741</v>
      </c>
      <c r="E447" s="7" t="s">
        <v>20742</v>
      </c>
      <c r="F447" s="7">
        <v>1.4060769357874801</v>
      </c>
      <c r="G447" s="7">
        <v>1.6069236239578799</v>
      </c>
      <c r="H447" s="7">
        <v>0.200846688170394</v>
      </c>
    </row>
    <row r="448" spans="1:8" x14ac:dyDescent="0.2">
      <c r="A448" s="7" t="s">
        <v>35750</v>
      </c>
      <c r="B448" s="7" t="s">
        <v>35748</v>
      </c>
      <c r="C448" s="7" t="s">
        <v>4216</v>
      </c>
      <c r="D448" s="7" t="s">
        <v>20741</v>
      </c>
      <c r="E448" s="7" t="s">
        <v>20742</v>
      </c>
      <c r="F448" s="7">
        <v>1.4025957771887101</v>
      </c>
      <c r="G448" s="7">
        <v>1.58978295001809</v>
      </c>
      <c r="H448" s="7">
        <v>0.18718717282938699</v>
      </c>
    </row>
    <row r="449" spans="1:8" x14ac:dyDescent="0.2">
      <c r="A449" s="7" t="s">
        <v>35749</v>
      </c>
      <c r="B449" s="7" t="s">
        <v>35748</v>
      </c>
      <c r="C449" s="7" t="s">
        <v>4216</v>
      </c>
      <c r="D449" s="7" t="s">
        <v>20741</v>
      </c>
      <c r="E449" s="7" t="s">
        <v>20742</v>
      </c>
      <c r="F449" s="7">
        <v>1.00083176048009</v>
      </c>
      <c r="G449" s="7">
        <v>1.151632841239</v>
      </c>
      <c r="H449" s="7">
        <v>0.150801080758905</v>
      </c>
    </row>
    <row r="450" spans="1:8" x14ac:dyDescent="0.2">
      <c r="A450" s="7" t="s">
        <v>28993</v>
      </c>
      <c r="B450" s="7" t="s">
        <v>28992</v>
      </c>
      <c r="C450" s="7" t="s">
        <v>16138</v>
      </c>
      <c r="D450" s="7" t="s">
        <v>19969</v>
      </c>
      <c r="E450" s="7" t="s">
        <v>19970</v>
      </c>
      <c r="F450" s="7">
        <v>0.93861357521002198</v>
      </c>
      <c r="G450" s="7">
        <v>1.0093568384496101</v>
      </c>
      <c r="H450" s="7">
        <v>7.0743263239585005E-2</v>
      </c>
    </row>
    <row r="451" spans="1:8" x14ac:dyDescent="0.2">
      <c r="A451" s="7" t="s">
        <v>35747</v>
      </c>
      <c r="B451" s="7" t="s">
        <v>35746</v>
      </c>
      <c r="C451" s="7" t="s">
        <v>4463</v>
      </c>
      <c r="D451" s="7" t="s">
        <v>19100</v>
      </c>
      <c r="E451" s="7" t="s">
        <v>19101</v>
      </c>
      <c r="F451" s="7">
        <v>1.1496364114234701</v>
      </c>
      <c r="G451" s="7">
        <v>1.13569591713867</v>
      </c>
      <c r="H451" s="7">
        <v>1.3940494284801999E-2</v>
      </c>
    </row>
    <row r="452" spans="1:8" x14ac:dyDescent="0.2">
      <c r="A452" s="7" t="s">
        <v>35745</v>
      </c>
      <c r="B452" s="7" t="s">
        <v>35744</v>
      </c>
      <c r="C452" s="7" t="s">
        <v>7940</v>
      </c>
      <c r="D452" s="7" t="s">
        <v>24800</v>
      </c>
      <c r="E452" s="7" t="s">
        <v>24801</v>
      </c>
      <c r="F452" s="7">
        <v>1.30190842472129</v>
      </c>
      <c r="G452" s="7">
        <v>1.1983237503755699</v>
      </c>
      <c r="H452" s="7">
        <v>0.103584674345715</v>
      </c>
    </row>
    <row r="453" spans="1:8" x14ac:dyDescent="0.2">
      <c r="A453" s="7" t="s">
        <v>28991</v>
      </c>
      <c r="B453" s="7" t="s">
        <v>28990</v>
      </c>
      <c r="C453" s="7" t="s">
        <v>619</v>
      </c>
      <c r="D453" s="7" t="s">
        <v>26603</v>
      </c>
      <c r="E453" s="7" t="s">
        <v>17790</v>
      </c>
      <c r="F453" s="7">
        <v>1.9289287632524701</v>
      </c>
      <c r="G453" s="7">
        <v>2.6214292547624698</v>
      </c>
      <c r="H453" s="7">
        <v>0.69250049151000503</v>
      </c>
    </row>
    <row r="454" spans="1:8" x14ac:dyDescent="0.2">
      <c r="A454" s="7" t="s">
        <v>28987</v>
      </c>
      <c r="B454" s="7" t="s">
        <v>28986</v>
      </c>
      <c r="C454" s="7" t="s">
        <v>16108</v>
      </c>
      <c r="D454" s="7" t="s">
        <v>25595</v>
      </c>
      <c r="E454" s="7" t="s">
        <v>25596</v>
      </c>
      <c r="F454" s="7">
        <v>0.87580497218129405</v>
      </c>
      <c r="G454" s="7">
        <v>0.89970010979039605</v>
      </c>
      <c r="H454" s="7">
        <v>2.3895137609101599E-2</v>
      </c>
    </row>
    <row r="455" spans="1:8" x14ac:dyDescent="0.2">
      <c r="A455" s="7" t="s">
        <v>35743</v>
      </c>
      <c r="B455" s="7" t="s">
        <v>35742</v>
      </c>
      <c r="C455" s="7" t="s">
        <v>4372</v>
      </c>
      <c r="D455" s="7" t="s">
        <v>25959</v>
      </c>
      <c r="E455" s="7" t="s">
        <v>25960</v>
      </c>
      <c r="F455" s="7">
        <v>1.41100926970986</v>
      </c>
      <c r="G455" s="7">
        <v>1.4699430894969601</v>
      </c>
      <c r="H455" s="7">
        <v>5.8933819787108502E-2</v>
      </c>
    </row>
    <row r="456" spans="1:8" x14ac:dyDescent="0.2">
      <c r="A456" s="7" t="s">
        <v>35741</v>
      </c>
      <c r="B456" s="7" t="s">
        <v>35739</v>
      </c>
      <c r="C456" s="7" t="s">
        <v>43</v>
      </c>
      <c r="D456" s="7" t="s">
        <v>26162</v>
      </c>
      <c r="E456" s="7" t="s">
        <v>26163</v>
      </c>
      <c r="F456" s="7">
        <v>0.90802775644414802</v>
      </c>
      <c r="G456" s="7">
        <v>0.90899038548535205</v>
      </c>
      <c r="H456" s="7">
        <v>9.62629041203922E-4</v>
      </c>
    </row>
    <row r="457" spans="1:8" x14ac:dyDescent="0.2">
      <c r="A457" s="7" t="s">
        <v>35740</v>
      </c>
      <c r="B457" s="7" t="s">
        <v>35739</v>
      </c>
      <c r="C457" s="7" t="s">
        <v>43</v>
      </c>
      <c r="D457" s="7" t="s">
        <v>26162</v>
      </c>
      <c r="E457" s="7" t="s">
        <v>26163</v>
      </c>
      <c r="F457" s="7">
        <v>0.91703419892544502</v>
      </c>
      <c r="G457" s="7">
        <v>0.94882870975564204</v>
      </c>
      <c r="H457" s="7">
        <v>3.1794510830196902E-2</v>
      </c>
    </row>
    <row r="458" spans="1:8" x14ac:dyDescent="0.2">
      <c r="A458" s="7" t="s">
        <v>28985</v>
      </c>
      <c r="B458" s="7" t="s">
        <v>28984</v>
      </c>
      <c r="C458" s="7" t="s">
        <v>16101</v>
      </c>
      <c r="D458" s="7" t="s">
        <v>23794</v>
      </c>
      <c r="E458" s="7" t="s">
        <v>17717</v>
      </c>
      <c r="F458" s="7">
        <v>1.3504831699290401</v>
      </c>
      <c r="G458" s="7">
        <v>1.29993265857971</v>
      </c>
      <c r="H458" s="7">
        <v>5.0550511349327601E-2</v>
      </c>
    </row>
    <row r="459" spans="1:8" x14ac:dyDescent="0.2">
      <c r="A459" s="7" t="s">
        <v>28983</v>
      </c>
      <c r="B459" s="7" t="s">
        <v>28981</v>
      </c>
      <c r="C459" s="7" t="s">
        <v>5347</v>
      </c>
      <c r="D459" s="7" t="s">
        <v>25797</v>
      </c>
      <c r="E459" s="7" t="s">
        <v>25798</v>
      </c>
      <c r="F459" s="7">
        <v>0.68763478562976799</v>
      </c>
      <c r="G459" s="7">
        <v>0.749086781386893</v>
      </c>
      <c r="H459" s="7">
        <v>6.1451995757124997E-2</v>
      </c>
    </row>
    <row r="460" spans="1:8" x14ac:dyDescent="0.2">
      <c r="A460" s="7" t="s">
        <v>28982</v>
      </c>
      <c r="B460" s="7" t="s">
        <v>28981</v>
      </c>
      <c r="C460" s="7" t="s">
        <v>5347</v>
      </c>
      <c r="D460" s="7" t="s">
        <v>25797</v>
      </c>
      <c r="E460" s="7" t="s">
        <v>25798</v>
      </c>
      <c r="F460" s="7">
        <v>0.80500951133999099</v>
      </c>
      <c r="G460" s="7">
        <v>0.87825707229823102</v>
      </c>
      <c r="H460" s="7">
        <v>7.3247560958240296E-2</v>
      </c>
    </row>
    <row r="461" spans="1:8" x14ac:dyDescent="0.2">
      <c r="A461" s="7" t="s">
        <v>28980</v>
      </c>
      <c r="B461" s="7" t="s">
        <v>28978</v>
      </c>
      <c r="C461" s="7" t="s">
        <v>5347</v>
      </c>
      <c r="D461" s="7" t="s">
        <v>25797</v>
      </c>
      <c r="E461" s="7" t="s">
        <v>25798</v>
      </c>
      <c r="F461" s="7">
        <v>0.804002231352418</v>
      </c>
      <c r="G461" s="7">
        <v>0.88982411935309702</v>
      </c>
      <c r="H461" s="7">
        <v>8.5821888000679594E-2</v>
      </c>
    </row>
    <row r="462" spans="1:8" x14ac:dyDescent="0.2">
      <c r="A462" s="7" t="s">
        <v>28979</v>
      </c>
      <c r="B462" s="7" t="s">
        <v>28978</v>
      </c>
      <c r="C462" s="7" t="s">
        <v>5347</v>
      </c>
      <c r="D462" s="7" t="s">
        <v>25797</v>
      </c>
      <c r="E462" s="7" t="s">
        <v>25798</v>
      </c>
      <c r="F462" s="7">
        <v>0.74113467605553796</v>
      </c>
      <c r="G462" s="7">
        <v>0.82186611783014196</v>
      </c>
      <c r="H462" s="7">
        <v>8.0731441774604201E-2</v>
      </c>
    </row>
    <row r="463" spans="1:8" x14ac:dyDescent="0.2">
      <c r="A463" s="7" t="s">
        <v>28977</v>
      </c>
      <c r="B463" s="7" t="s">
        <v>28976</v>
      </c>
      <c r="C463" s="7" t="s">
        <v>16098</v>
      </c>
      <c r="D463" s="7" t="s">
        <v>25349</v>
      </c>
      <c r="E463" s="7" t="s">
        <v>17754</v>
      </c>
      <c r="F463" s="7">
        <v>1.3430924484558</v>
      </c>
      <c r="G463" s="7">
        <v>1.42465801608882</v>
      </c>
      <c r="H463" s="7">
        <v>8.1565567633016506E-2</v>
      </c>
    </row>
    <row r="464" spans="1:8" x14ac:dyDescent="0.2">
      <c r="A464" s="7" t="s">
        <v>35738</v>
      </c>
      <c r="B464" s="7" t="s">
        <v>35734</v>
      </c>
      <c r="C464" s="7" t="s">
        <v>1220</v>
      </c>
      <c r="D464" s="7" t="s">
        <v>26627</v>
      </c>
      <c r="E464" s="7" t="s">
        <v>17475</v>
      </c>
      <c r="F464" s="7">
        <v>0.67596633122482597</v>
      </c>
      <c r="G464" s="7">
        <v>0.60665184306539</v>
      </c>
      <c r="H464" s="7">
        <v>6.9314488159435597E-2</v>
      </c>
    </row>
    <row r="465" spans="1:8" x14ac:dyDescent="0.2">
      <c r="A465" s="7" t="s">
        <v>35737</v>
      </c>
      <c r="B465" s="7" t="s">
        <v>35734</v>
      </c>
      <c r="C465" s="7" t="s">
        <v>1220</v>
      </c>
      <c r="D465" s="7" t="s">
        <v>26627</v>
      </c>
      <c r="E465" s="7" t="s">
        <v>17475</v>
      </c>
      <c r="F465" s="7">
        <v>0.79195256891625998</v>
      </c>
      <c r="G465" s="7">
        <v>0.69389232620274</v>
      </c>
      <c r="H465" s="7">
        <v>9.8060242713519499E-2</v>
      </c>
    </row>
    <row r="466" spans="1:8" x14ac:dyDescent="0.2">
      <c r="A466" s="7" t="s">
        <v>35736</v>
      </c>
      <c r="B466" s="7" t="s">
        <v>35734</v>
      </c>
      <c r="C466" s="7" t="s">
        <v>1220</v>
      </c>
      <c r="D466" s="7" t="s">
        <v>26627</v>
      </c>
      <c r="E466" s="7" t="s">
        <v>17475</v>
      </c>
      <c r="F466" s="7">
        <v>0.70500301567450196</v>
      </c>
      <c r="G466" s="7">
        <v>0.61302343791646896</v>
      </c>
      <c r="H466" s="7">
        <v>9.1979577758032602E-2</v>
      </c>
    </row>
    <row r="467" spans="1:8" x14ac:dyDescent="0.2">
      <c r="A467" s="7" t="s">
        <v>35735</v>
      </c>
      <c r="B467" s="7" t="s">
        <v>35734</v>
      </c>
      <c r="C467" s="7" t="s">
        <v>1220</v>
      </c>
      <c r="D467" s="7" t="s">
        <v>26627</v>
      </c>
      <c r="E467" s="7" t="s">
        <v>17475</v>
      </c>
      <c r="F467" s="7">
        <v>1.2748460329019</v>
      </c>
      <c r="G467" s="7">
        <v>1.2916074425719499</v>
      </c>
      <c r="H467" s="7">
        <v>1.67614096700512E-2</v>
      </c>
    </row>
    <row r="468" spans="1:8" x14ac:dyDescent="0.2">
      <c r="A468" s="7" t="s">
        <v>35733</v>
      </c>
      <c r="B468" s="7" t="s">
        <v>35732</v>
      </c>
      <c r="C468" s="7" t="s">
        <v>26173</v>
      </c>
      <c r="D468" s="7" t="s">
        <v>26172</v>
      </c>
      <c r="E468" s="7" t="s">
        <v>17831</v>
      </c>
      <c r="F468" s="7">
        <v>1.80307684052239</v>
      </c>
      <c r="G468" s="7">
        <v>1.7777217816917901</v>
      </c>
      <c r="H468" s="7">
        <v>2.5355058830593299E-2</v>
      </c>
    </row>
    <row r="469" spans="1:8" x14ac:dyDescent="0.2">
      <c r="A469" s="7" t="s">
        <v>28975</v>
      </c>
      <c r="B469" s="7" t="s">
        <v>28974</v>
      </c>
      <c r="C469" s="7" t="s">
        <v>26030</v>
      </c>
      <c r="D469" s="7" t="s">
        <v>26028</v>
      </c>
      <c r="E469" s="7" t="s">
        <v>26029</v>
      </c>
      <c r="F469" s="7">
        <v>0.755849268082457</v>
      </c>
      <c r="G469" s="7">
        <v>0.78426638987750996</v>
      </c>
      <c r="H469" s="7">
        <v>2.8417121795052701E-2</v>
      </c>
    </row>
    <row r="470" spans="1:8" x14ac:dyDescent="0.2">
      <c r="A470" s="7" t="s">
        <v>28973</v>
      </c>
      <c r="B470" s="7" t="s">
        <v>28971</v>
      </c>
      <c r="C470" s="7" t="s">
        <v>5040</v>
      </c>
      <c r="D470" s="7" t="s">
        <v>25287</v>
      </c>
      <c r="E470" s="7" t="s">
        <v>25288</v>
      </c>
      <c r="F470" s="7">
        <v>1.0351927650883901</v>
      </c>
      <c r="G470" s="7">
        <v>0.96592179946569801</v>
      </c>
      <c r="H470" s="7">
        <v>6.9270965622693498E-2</v>
      </c>
    </row>
    <row r="471" spans="1:8" x14ac:dyDescent="0.2">
      <c r="A471" s="7" t="s">
        <v>28972</v>
      </c>
      <c r="B471" s="7" t="s">
        <v>28971</v>
      </c>
      <c r="C471" s="7" t="s">
        <v>5040</v>
      </c>
      <c r="D471" s="7" t="s">
        <v>25287</v>
      </c>
      <c r="E471" s="7" t="s">
        <v>25288</v>
      </c>
      <c r="F471" s="7">
        <v>1.3528090670775399</v>
      </c>
      <c r="G471" s="7">
        <v>1.20595039692918</v>
      </c>
      <c r="H471" s="7">
        <v>0.14685867014835499</v>
      </c>
    </row>
    <row r="472" spans="1:8" x14ac:dyDescent="0.2">
      <c r="A472" s="7" t="s">
        <v>35731</v>
      </c>
      <c r="B472" s="7" t="s">
        <v>35730</v>
      </c>
      <c r="C472" s="7" t="s">
        <v>23590</v>
      </c>
      <c r="D472" s="7" t="s">
        <v>23589</v>
      </c>
      <c r="E472" s="7" t="s">
        <v>17830</v>
      </c>
      <c r="F472" s="7">
        <v>0.66466606331845302</v>
      </c>
      <c r="G472" s="7">
        <v>0.71827387304655399</v>
      </c>
      <c r="H472" s="7">
        <v>5.3607809728101301E-2</v>
      </c>
    </row>
    <row r="473" spans="1:8" x14ac:dyDescent="0.2">
      <c r="A473" s="7" t="s">
        <v>35729</v>
      </c>
      <c r="B473" s="7" t="s">
        <v>35728</v>
      </c>
      <c r="C473" s="7" t="s">
        <v>2281</v>
      </c>
      <c r="D473" s="7" t="s">
        <v>23495</v>
      </c>
      <c r="E473" s="7" t="s">
        <v>23496</v>
      </c>
      <c r="F473" s="7">
        <v>1.4438413058080499</v>
      </c>
      <c r="G473" s="7">
        <v>1.47678763520858</v>
      </c>
      <c r="H473" s="7">
        <v>3.2946329400531001E-2</v>
      </c>
    </row>
    <row r="474" spans="1:8" x14ac:dyDescent="0.2">
      <c r="A474" s="7" t="s">
        <v>35727</v>
      </c>
      <c r="B474" s="7" t="s">
        <v>35726</v>
      </c>
      <c r="C474" s="7" t="s">
        <v>7049</v>
      </c>
      <c r="D474" s="7" t="s">
        <v>21228</v>
      </c>
      <c r="E474" s="7" t="s">
        <v>17687</v>
      </c>
      <c r="F474" s="7">
        <v>1.19710226536311</v>
      </c>
      <c r="G474" s="7">
        <v>1.2399088732278101</v>
      </c>
      <c r="H474" s="7">
        <v>4.2806607864700898E-2</v>
      </c>
    </row>
    <row r="475" spans="1:8" x14ac:dyDescent="0.2">
      <c r="A475" s="7" t="s">
        <v>28970</v>
      </c>
      <c r="B475" s="7" t="s">
        <v>28968</v>
      </c>
      <c r="C475" s="7" t="s">
        <v>8111</v>
      </c>
      <c r="D475" s="7" t="s">
        <v>25137</v>
      </c>
      <c r="E475" s="7" t="s">
        <v>25138</v>
      </c>
      <c r="F475" s="7">
        <v>0.77607338012107796</v>
      </c>
      <c r="G475" s="7">
        <v>0.75049426774362205</v>
      </c>
      <c r="H475" s="7">
        <v>2.55791123774558E-2</v>
      </c>
    </row>
    <row r="476" spans="1:8" x14ac:dyDescent="0.2">
      <c r="A476" s="7" t="s">
        <v>28969</v>
      </c>
      <c r="B476" s="7" t="s">
        <v>28968</v>
      </c>
      <c r="C476" s="7" t="s">
        <v>8111</v>
      </c>
      <c r="D476" s="7" t="s">
        <v>25137</v>
      </c>
      <c r="E476" s="7" t="s">
        <v>25138</v>
      </c>
      <c r="F476" s="7">
        <v>1.2251477007334</v>
      </c>
      <c r="G476" s="7">
        <v>1.1541308630859399</v>
      </c>
      <c r="H476" s="7">
        <v>7.1016837647461598E-2</v>
      </c>
    </row>
    <row r="477" spans="1:8" x14ac:dyDescent="0.2">
      <c r="A477" s="7" t="s">
        <v>35725</v>
      </c>
      <c r="B477" s="7" t="s">
        <v>35724</v>
      </c>
      <c r="C477" s="7" t="s">
        <v>8111</v>
      </c>
      <c r="D477" s="7" t="s">
        <v>25137</v>
      </c>
      <c r="E477" s="7" t="s">
        <v>25138</v>
      </c>
      <c r="F477" s="7">
        <v>0.83224550740889902</v>
      </c>
      <c r="G477" s="7">
        <v>0.81891954602680805</v>
      </c>
      <c r="H477" s="7">
        <v>1.3325961382090201E-2</v>
      </c>
    </row>
    <row r="478" spans="1:8" x14ac:dyDescent="0.2">
      <c r="A478" s="7" t="s">
        <v>28967</v>
      </c>
      <c r="B478" s="7" t="s">
        <v>28966</v>
      </c>
      <c r="C478" s="7" t="s">
        <v>389</v>
      </c>
      <c r="D478" s="7" t="s">
        <v>26602</v>
      </c>
      <c r="E478" s="7" t="s">
        <v>17817</v>
      </c>
      <c r="F478" s="7">
        <v>1.2174582100015201</v>
      </c>
      <c r="G478" s="7">
        <v>1.1852168787223001</v>
      </c>
      <c r="H478" s="7">
        <v>3.2241331279227799E-2</v>
      </c>
    </row>
    <row r="479" spans="1:8" x14ac:dyDescent="0.2">
      <c r="A479" s="7" t="s">
        <v>35723</v>
      </c>
      <c r="B479" s="7" t="s">
        <v>35722</v>
      </c>
      <c r="C479" s="7" t="s">
        <v>16061</v>
      </c>
      <c r="D479" s="7" t="s">
        <v>23383</v>
      </c>
      <c r="E479" s="7" t="s">
        <v>23384</v>
      </c>
      <c r="F479" s="7">
        <v>0.95247392854423296</v>
      </c>
      <c r="G479" s="7">
        <v>0.97635214965380202</v>
      </c>
      <c r="H479" s="7">
        <v>2.3878221109569098E-2</v>
      </c>
    </row>
    <row r="480" spans="1:8" x14ac:dyDescent="0.2">
      <c r="A480" s="7" t="s">
        <v>28965</v>
      </c>
      <c r="B480" s="7" t="s">
        <v>28964</v>
      </c>
      <c r="C480" s="7" t="s">
        <v>1014</v>
      </c>
      <c r="D480" s="7" t="s">
        <v>26118</v>
      </c>
      <c r="E480" s="7" t="s">
        <v>17505</v>
      </c>
      <c r="F480" s="7">
        <v>0.99359337518475899</v>
      </c>
      <c r="G480" s="7">
        <v>0.99897722475901496</v>
      </c>
      <c r="H480" s="7">
        <v>5.3838495742563096E-3</v>
      </c>
    </row>
    <row r="481" spans="1:8" x14ac:dyDescent="0.2">
      <c r="A481" s="7" t="s">
        <v>35721</v>
      </c>
      <c r="B481" s="7" t="s">
        <v>35720</v>
      </c>
      <c r="C481" s="7" t="s">
        <v>2132</v>
      </c>
      <c r="D481" s="7" t="s">
        <v>24942</v>
      </c>
      <c r="E481" s="7" t="s">
        <v>24943</v>
      </c>
      <c r="F481" s="7">
        <v>0.37858808222241502</v>
      </c>
      <c r="G481" s="7">
        <v>0.33672562947296197</v>
      </c>
      <c r="H481" s="7">
        <v>4.1862452749452897E-2</v>
      </c>
    </row>
    <row r="482" spans="1:8" x14ac:dyDescent="0.2">
      <c r="A482" s="7" t="s">
        <v>28963</v>
      </c>
      <c r="B482" s="7" t="s">
        <v>28962</v>
      </c>
      <c r="C482" s="7" t="s">
        <v>2337</v>
      </c>
      <c r="D482" s="7" t="s">
        <v>25373</v>
      </c>
      <c r="E482" s="7" t="s">
        <v>25374</v>
      </c>
      <c r="F482" s="7">
        <v>1.29919806164034</v>
      </c>
      <c r="G482" s="7">
        <v>1.2789308207215</v>
      </c>
      <c r="H482" s="7">
        <v>2.0267240918844898E-2</v>
      </c>
    </row>
    <row r="483" spans="1:8" x14ac:dyDescent="0.2">
      <c r="A483" s="7" t="s">
        <v>35719</v>
      </c>
      <c r="B483" s="7" t="s">
        <v>35717</v>
      </c>
      <c r="C483" s="7" t="s">
        <v>389</v>
      </c>
      <c r="D483" s="7" t="s">
        <v>26602</v>
      </c>
      <c r="E483" s="7" t="s">
        <v>17817</v>
      </c>
      <c r="F483" s="7">
        <v>0.88997839939106305</v>
      </c>
      <c r="G483" s="7">
        <v>0.89511171858743099</v>
      </c>
      <c r="H483" s="7">
        <v>5.1333191963683902E-3</v>
      </c>
    </row>
    <row r="484" spans="1:8" x14ac:dyDescent="0.2">
      <c r="A484" s="7" t="s">
        <v>35718</v>
      </c>
      <c r="B484" s="7" t="s">
        <v>35717</v>
      </c>
      <c r="C484" s="7" t="s">
        <v>389</v>
      </c>
      <c r="D484" s="7" t="s">
        <v>26602</v>
      </c>
      <c r="E484" s="7" t="s">
        <v>17817</v>
      </c>
      <c r="F484" s="7">
        <v>1.4294539917984601</v>
      </c>
      <c r="G484" s="7">
        <v>1.48130719571265</v>
      </c>
      <c r="H484" s="7">
        <v>5.1853203914195498E-2</v>
      </c>
    </row>
    <row r="485" spans="1:8" x14ac:dyDescent="0.2">
      <c r="A485" s="7" t="s">
        <v>35716</v>
      </c>
      <c r="B485" s="7" t="s">
        <v>35715</v>
      </c>
      <c r="C485" s="7" t="s">
        <v>16044</v>
      </c>
      <c r="D485" s="7" t="s">
        <v>20886</v>
      </c>
      <c r="E485" s="7" t="s">
        <v>20887</v>
      </c>
      <c r="F485" s="7">
        <v>0.85282801057588398</v>
      </c>
      <c r="G485" s="7">
        <v>0.96481158138445899</v>
      </c>
      <c r="H485" s="7">
        <v>0.111983570808576</v>
      </c>
    </row>
    <row r="486" spans="1:8" x14ac:dyDescent="0.2">
      <c r="A486" s="7" t="s">
        <v>35714</v>
      </c>
      <c r="B486" s="7" t="s">
        <v>35713</v>
      </c>
      <c r="C486" s="7" t="s">
        <v>1337</v>
      </c>
      <c r="D486" s="7" t="s">
        <v>22299</v>
      </c>
      <c r="E486" s="7" t="s">
        <v>22300</v>
      </c>
      <c r="F486" s="7">
        <v>0.75635110764200997</v>
      </c>
      <c r="G486" s="7">
        <v>0.67427803758154203</v>
      </c>
      <c r="H486" s="7">
        <v>8.2073070060467004E-2</v>
      </c>
    </row>
    <row r="487" spans="1:8" x14ac:dyDescent="0.2">
      <c r="A487" s="7" t="s">
        <v>35712</v>
      </c>
      <c r="B487" s="7" t="s">
        <v>35711</v>
      </c>
      <c r="C487" s="7" t="s">
        <v>3532</v>
      </c>
      <c r="D487" s="7" t="s">
        <v>19246</v>
      </c>
      <c r="E487" s="7" t="s">
        <v>19247</v>
      </c>
      <c r="F487" s="7">
        <v>1.1247951858990199</v>
      </c>
      <c r="G487" s="7">
        <v>0.92240310875255704</v>
      </c>
      <c r="H487" s="7">
        <v>0.20239207714646201</v>
      </c>
    </row>
    <row r="488" spans="1:8" x14ac:dyDescent="0.2">
      <c r="A488" s="7" t="s">
        <v>28961</v>
      </c>
      <c r="B488" s="7" t="s">
        <v>28960</v>
      </c>
      <c r="C488" s="7" t="s">
        <v>1114</v>
      </c>
      <c r="D488" s="7" t="s">
        <v>26654</v>
      </c>
      <c r="E488" s="7" t="s">
        <v>26655</v>
      </c>
      <c r="F488" s="7">
        <v>1.4858072835478</v>
      </c>
      <c r="G488" s="7">
        <v>1.4701165829104701</v>
      </c>
      <c r="H488" s="7">
        <v>1.5690700637328098E-2</v>
      </c>
    </row>
    <row r="489" spans="1:8" x14ac:dyDescent="0.2">
      <c r="A489" s="7" t="s">
        <v>35710</v>
      </c>
      <c r="B489" s="7" t="s">
        <v>35709</v>
      </c>
      <c r="C489" s="7" t="s">
        <v>655</v>
      </c>
      <c r="D489" s="7" t="s">
        <v>21478</v>
      </c>
      <c r="E489" s="7" t="s">
        <v>21479</v>
      </c>
      <c r="F489" s="7">
        <v>1.0028883574065699</v>
      </c>
      <c r="G489" s="7">
        <v>0.83585349062007097</v>
      </c>
      <c r="H489" s="7">
        <v>0.16703486678649901</v>
      </c>
    </row>
    <row r="490" spans="1:8" x14ac:dyDescent="0.2">
      <c r="A490" s="7" t="s">
        <v>35708</v>
      </c>
      <c r="B490" s="7" t="s">
        <v>35707</v>
      </c>
      <c r="C490" s="7" t="s">
        <v>1210</v>
      </c>
      <c r="D490" s="7" t="s">
        <v>22637</v>
      </c>
      <c r="E490" s="7" t="s">
        <v>17829</v>
      </c>
      <c r="F490" s="7">
        <v>0.64076846401542198</v>
      </c>
      <c r="G490" s="7">
        <v>0.62208073946931097</v>
      </c>
      <c r="H490" s="7">
        <v>1.8687724546111301E-2</v>
      </c>
    </row>
    <row r="491" spans="1:8" x14ac:dyDescent="0.2">
      <c r="A491" s="7" t="s">
        <v>35706</v>
      </c>
      <c r="B491" s="7" t="s">
        <v>35705</v>
      </c>
      <c r="C491" s="7" t="s">
        <v>13273</v>
      </c>
      <c r="D491" s="7" t="s">
        <v>19193</v>
      </c>
      <c r="E491" s="7" t="s">
        <v>19194</v>
      </c>
      <c r="F491" s="7">
        <v>1.8666558251296199</v>
      </c>
      <c r="G491" s="7">
        <v>1.7678057370404301</v>
      </c>
      <c r="H491" s="7">
        <v>9.8850088089193405E-2</v>
      </c>
    </row>
    <row r="492" spans="1:8" x14ac:dyDescent="0.2">
      <c r="A492" s="7" t="s">
        <v>28959</v>
      </c>
      <c r="B492" s="7" t="s">
        <v>28958</v>
      </c>
      <c r="C492" s="7" t="s">
        <v>491</v>
      </c>
      <c r="D492" s="7" t="s">
        <v>26688</v>
      </c>
      <c r="E492" s="7" t="s">
        <v>17711</v>
      </c>
      <c r="F492" s="7">
        <v>1.0177142508266801</v>
      </c>
      <c r="G492" s="7">
        <v>1.0399220095461399</v>
      </c>
      <c r="H492" s="7">
        <v>2.2207758719461301E-2</v>
      </c>
    </row>
    <row r="493" spans="1:8" x14ac:dyDescent="0.2">
      <c r="A493" s="7" t="s">
        <v>35704</v>
      </c>
      <c r="B493" s="7" t="s">
        <v>35703</v>
      </c>
      <c r="C493" s="7" t="s">
        <v>491</v>
      </c>
      <c r="D493" s="7" t="s">
        <v>26688</v>
      </c>
      <c r="E493" s="7" t="s">
        <v>17711</v>
      </c>
      <c r="F493" s="7">
        <v>1.4491735886139601</v>
      </c>
      <c r="G493" s="7">
        <v>1.4712939981994999</v>
      </c>
      <c r="H493" s="7">
        <v>2.2120409585539801E-2</v>
      </c>
    </row>
    <row r="494" spans="1:8" x14ac:dyDescent="0.2">
      <c r="A494" s="7" t="s">
        <v>35702</v>
      </c>
      <c r="B494" s="7" t="s">
        <v>35701</v>
      </c>
      <c r="C494" s="7" t="s">
        <v>5585</v>
      </c>
      <c r="D494" s="7" t="s">
        <v>24930</v>
      </c>
      <c r="E494" s="7" t="s">
        <v>24931</v>
      </c>
      <c r="F494" s="7">
        <v>1.2286113598269499</v>
      </c>
      <c r="G494" s="7">
        <v>1.2084057380239801</v>
      </c>
      <c r="H494" s="7">
        <v>2.0205621802969601E-2</v>
      </c>
    </row>
    <row r="495" spans="1:8" x14ac:dyDescent="0.2">
      <c r="A495" s="7" t="s">
        <v>28957</v>
      </c>
      <c r="B495" s="7" t="s">
        <v>28956</v>
      </c>
      <c r="C495" s="7" t="s">
        <v>10190</v>
      </c>
      <c r="D495" s="7" t="s">
        <v>26473</v>
      </c>
      <c r="E495" s="7" t="s">
        <v>17712</v>
      </c>
      <c r="F495" s="7">
        <v>1.0419106042195601</v>
      </c>
      <c r="G495" s="7">
        <v>1.04585426482503</v>
      </c>
      <c r="H495" s="7">
        <v>3.9436606054756903E-3</v>
      </c>
    </row>
    <row r="496" spans="1:8" x14ac:dyDescent="0.2">
      <c r="A496" s="7" t="s">
        <v>35700</v>
      </c>
      <c r="B496" s="7" t="s">
        <v>35699</v>
      </c>
      <c r="C496" s="7" t="s">
        <v>136</v>
      </c>
      <c r="D496" s="7" t="s">
        <v>21323</v>
      </c>
      <c r="E496" s="7" t="s">
        <v>17686</v>
      </c>
      <c r="F496" s="7">
        <v>0.95512123217988598</v>
      </c>
      <c r="G496" s="7">
        <v>0.96943036524119397</v>
      </c>
      <c r="H496" s="7">
        <v>1.43091330613082E-2</v>
      </c>
    </row>
    <row r="497" spans="1:8" x14ac:dyDescent="0.2">
      <c r="A497" s="7" t="s">
        <v>35698</v>
      </c>
      <c r="B497" s="7" t="s">
        <v>35697</v>
      </c>
      <c r="C497" s="7" t="s">
        <v>3173</v>
      </c>
      <c r="D497" s="7" t="s">
        <v>23841</v>
      </c>
      <c r="E497" s="7" t="s">
        <v>23842</v>
      </c>
      <c r="F497" s="7">
        <v>0.66261296775757805</v>
      </c>
      <c r="G497" s="7">
        <v>0.58375985694730803</v>
      </c>
      <c r="H497" s="7">
        <v>7.88531108102698E-2</v>
      </c>
    </row>
    <row r="498" spans="1:8" x14ac:dyDescent="0.2">
      <c r="A498" s="7" t="s">
        <v>28955</v>
      </c>
      <c r="B498" s="7" t="s">
        <v>28954</v>
      </c>
      <c r="C498" s="7" t="s">
        <v>369</v>
      </c>
      <c r="D498" s="7" t="s">
        <v>26573</v>
      </c>
      <c r="E498" s="7" t="s">
        <v>26574</v>
      </c>
      <c r="F498" s="7">
        <v>1.19750830526018</v>
      </c>
      <c r="G498" s="7">
        <v>1.14696601177026</v>
      </c>
      <c r="H498" s="7">
        <v>5.0542293489923597E-2</v>
      </c>
    </row>
    <row r="499" spans="1:8" x14ac:dyDescent="0.2">
      <c r="A499" s="7" t="s">
        <v>35696</v>
      </c>
      <c r="B499" s="7" t="s">
        <v>35695</v>
      </c>
      <c r="C499" s="7" t="s">
        <v>160</v>
      </c>
      <c r="D499" s="7" t="s">
        <v>23429</v>
      </c>
      <c r="E499" s="7" t="s">
        <v>23430</v>
      </c>
      <c r="F499" s="7">
        <v>0.68543215019250303</v>
      </c>
      <c r="G499" s="7">
        <v>0.63357434502025001</v>
      </c>
      <c r="H499" s="7">
        <v>5.1857805172253503E-2</v>
      </c>
    </row>
    <row r="500" spans="1:8" x14ac:dyDescent="0.2">
      <c r="A500" s="7" t="s">
        <v>28953</v>
      </c>
      <c r="B500" s="7" t="s">
        <v>28952</v>
      </c>
      <c r="C500" s="7" t="s">
        <v>15928</v>
      </c>
      <c r="D500" s="7" t="s">
        <v>25214</v>
      </c>
      <c r="E500" s="7" t="s">
        <v>25215</v>
      </c>
      <c r="F500" s="7">
        <v>1.3696137909011901</v>
      </c>
      <c r="G500" s="7">
        <v>1.2414846310079299</v>
      </c>
      <c r="H500" s="7">
        <v>0.12812915989326401</v>
      </c>
    </row>
    <row r="501" spans="1:8" x14ac:dyDescent="0.2">
      <c r="A501" s="7" t="s">
        <v>28951</v>
      </c>
      <c r="B501" s="7" t="s">
        <v>28950</v>
      </c>
      <c r="C501" s="7" t="s">
        <v>15985</v>
      </c>
      <c r="D501" s="7" t="s">
        <v>24025</v>
      </c>
      <c r="E501" s="7" t="s">
        <v>24026</v>
      </c>
      <c r="F501" s="7">
        <v>1.19046026650736</v>
      </c>
      <c r="G501" s="7">
        <v>1.0921371853295201</v>
      </c>
      <c r="H501" s="7">
        <v>9.8323081177841304E-2</v>
      </c>
    </row>
    <row r="502" spans="1:8" x14ac:dyDescent="0.2">
      <c r="A502" s="7" t="s">
        <v>35694</v>
      </c>
      <c r="B502" s="7" t="s">
        <v>35693</v>
      </c>
      <c r="C502" s="7" t="s">
        <v>4489</v>
      </c>
      <c r="D502" s="7" t="s">
        <v>20215</v>
      </c>
      <c r="E502" s="7" t="s">
        <v>20216</v>
      </c>
      <c r="F502" s="7">
        <v>1.2051355524208001</v>
      </c>
      <c r="G502" s="7">
        <v>1.1245338886415399</v>
      </c>
      <c r="H502" s="7">
        <v>8.0601663779260604E-2</v>
      </c>
    </row>
    <row r="503" spans="1:8" x14ac:dyDescent="0.2">
      <c r="A503" s="7" t="s">
        <v>35692</v>
      </c>
      <c r="B503" s="7" t="s">
        <v>35691</v>
      </c>
      <c r="C503" s="7" t="s">
        <v>4489</v>
      </c>
      <c r="D503" s="7" t="s">
        <v>20215</v>
      </c>
      <c r="E503" s="7" t="s">
        <v>20216</v>
      </c>
      <c r="F503" s="7">
        <v>0.83226702824170196</v>
      </c>
      <c r="G503" s="7">
        <v>0.81693584984107603</v>
      </c>
      <c r="H503" s="7">
        <v>1.5331178400626101E-2</v>
      </c>
    </row>
    <row r="504" spans="1:8" x14ac:dyDescent="0.2">
      <c r="A504" s="7" t="s">
        <v>35690</v>
      </c>
      <c r="B504" s="7" t="s">
        <v>35689</v>
      </c>
      <c r="C504" s="7" t="s">
        <v>10179</v>
      </c>
      <c r="D504" s="7" t="s">
        <v>22462</v>
      </c>
      <c r="E504" s="7" t="s">
        <v>22463</v>
      </c>
      <c r="F504" s="7">
        <v>0.99284655015334</v>
      </c>
      <c r="G504" s="7">
        <v>0.97232424067414602</v>
      </c>
      <c r="H504" s="7">
        <v>2.0522309479194499E-2</v>
      </c>
    </row>
    <row r="505" spans="1:8" x14ac:dyDescent="0.2">
      <c r="A505" s="7" t="s">
        <v>35688</v>
      </c>
      <c r="B505" s="7" t="s">
        <v>35686</v>
      </c>
      <c r="C505" s="7" t="s">
        <v>15970</v>
      </c>
      <c r="D505" s="7" t="s">
        <v>26042</v>
      </c>
      <c r="E505" s="7" t="s">
        <v>17828</v>
      </c>
      <c r="F505" s="7">
        <v>5.4989339085438704</v>
      </c>
      <c r="G505" s="7">
        <v>5.9344152291262597</v>
      </c>
      <c r="H505" s="7">
        <v>0.43548132058238798</v>
      </c>
    </row>
    <row r="506" spans="1:8" x14ac:dyDescent="0.2">
      <c r="A506" s="7" t="s">
        <v>35687</v>
      </c>
      <c r="B506" s="7" t="s">
        <v>35686</v>
      </c>
      <c r="C506" s="7" t="s">
        <v>15970</v>
      </c>
      <c r="D506" s="7" t="s">
        <v>26042</v>
      </c>
      <c r="E506" s="7" t="s">
        <v>17828</v>
      </c>
      <c r="F506" s="7">
        <v>0.87935372805261203</v>
      </c>
      <c r="G506" s="7">
        <v>0.87109681034647701</v>
      </c>
      <c r="H506" s="7">
        <v>8.2569177061354599E-3</v>
      </c>
    </row>
    <row r="507" spans="1:8" x14ac:dyDescent="0.2">
      <c r="A507" s="7" t="s">
        <v>35685</v>
      </c>
      <c r="B507" s="7" t="s">
        <v>35683</v>
      </c>
      <c r="C507" s="7" t="s">
        <v>15970</v>
      </c>
      <c r="D507" s="7" t="s">
        <v>26042</v>
      </c>
      <c r="E507" s="7" t="s">
        <v>17828</v>
      </c>
      <c r="F507" s="7">
        <v>0.83821047770077695</v>
      </c>
      <c r="G507" s="7">
        <v>0.85815784089309199</v>
      </c>
      <c r="H507" s="7">
        <v>1.9947363192315298E-2</v>
      </c>
    </row>
    <row r="508" spans="1:8" x14ac:dyDescent="0.2">
      <c r="A508" s="7" t="s">
        <v>35684</v>
      </c>
      <c r="B508" s="7" t="s">
        <v>35683</v>
      </c>
      <c r="C508" s="7" t="s">
        <v>15970</v>
      </c>
      <c r="D508" s="7" t="s">
        <v>26042</v>
      </c>
      <c r="E508" s="7" t="s">
        <v>17828</v>
      </c>
      <c r="F508" s="7">
        <v>0.77002473674924798</v>
      </c>
      <c r="G508" s="7">
        <v>0.73847247877628996</v>
      </c>
      <c r="H508" s="7">
        <v>3.1552257972957999E-2</v>
      </c>
    </row>
    <row r="509" spans="1:8" x14ac:dyDescent="0.2">
      <c r="A509" s="7" t="s">
        <v>28949</v>
      </c>
      <c r="B509" s="7" t="s">
        <v>28948</v>
      </c>
      <c r="C509" s="7" t="s">
        <v>6225</v>
      </c>
      <c r="D509" s="7" t="s">
        <v>22653</v>
      </c>
      <c r="E509" s="7" t="s">
        <v>22654</v>
      </c>
      <c r="F509" s="7">
        <v>1.11577782757237</v>
      </c>
      <c r="G509" s="7">
        <v>1.1729435619213</v>
      </c>
      <c r="H509" s="7">
        <v>5.7165734348927397E-2</v>
      </c>
    </row>
    <row r="510" spans="1:8" x14ac:dyDescent="0.2">
      <c r="A510" s="7" t="s">
        <v>28947</v>
      </c>
      <c r="B510" s="7" t="s">
        <v>28946</v>
      </c>
      <c r="C510" s="7" t="s">
        <v>2764</v>
      </c>
      <c r="D510" s="7" t="s">
        <v>25678</v>
      </c>
      <c r="E510" s="7" t="s">
        <v>17834</v>
      </c>
      <c r="F510" s="7">
        <v>2.03267076097627</v>
      </c>
      <c r="G510" s="7">
        <v>1.8111168712696699</v>
      </c>
      <c r="H510" s="7">
        <v>0.221553889706601</v>
      </c>
    </row>
    <row r="511" spans="1:8" x14ac:dyDescent="0.2">
      <c r="A511" s="7" t="s">
        <v>28945</v>
      </c>
      <c r="B511" s="7" t="s">
        <v>28944</v>
      </c>
      <c r="C511" s="7" t="s">
        <v>9656</v>
      </c>
      <c r="D511" s="7" t="s">
        <v>23129</v>
      </c>
      <c r="E511" s="7" t="s">
        <v>23130</v>
      </c>
      <c r="F511" s="7">
        <v>0.69198834712789004</v>
      </c>
      <c r="G511" s="7">
        <v>0.59305193847226501</v>
      </c>
      <c r="H511" s="7">
        <v>9.8936408655624905E-2</v>
      </c>
    </row>
    <row r="512" spans="1:8" x14ac:dyDescent="0.2">
      <c r="A512" s="7" t="s">
        <v>35682</v>
      </c>
      <c r="B512" s="7" t="s">
        <v>35680</v>
      </c>
      <c r="C512" s="7" t="s">
        <v>9621</v>
      </c>
      <c r="D512" s="7" t="s">
        <v>26515</v>
      </c>
      <c r="E512" s="7" t="s">
        <v>17682</v>
      </c>
      <c r="F512" s="7">
        <v>0.98076531050333204</v>
      </c>
      <c r="G512" s="7">
        <v>1.0198402215981499</v>
      </c>
      <c r="H512" s="7">
        <v>3.9074911094815902E-2</v>
      </c>
    </row>
    <row r="513" spans="1:8" x14ac:dyDescent="0.2">
      <c r="A513" s="7" t="s">
        <v>35681</v>
      </c>
      <c r="B513" s="7" t="s">
        <v>35680</v>
      </c>
      <c r="C513" s="7" t="s">
        <v>9621</v>
      </c>
      <c r="D513" s="7" t="s">
        <v>26515</v>
      </c>
      <c r="E513" s="7" t="s">
        <v>17682</v>
      </c>
      <c r="F513" s="7">
        <v>1.25284078743621</v>
      </c>
      <c r="G513" s="7">
        <v>1.2997636020653101</v>
      </c>
      <c r="H513" s="7">
        <v>4.69228146291083E-2</v>
      </c>
    </row>
    <row r="514" spans="1:8" x14ac:dyDescent="0.2">
      <c r="A514" s="7" t="s">
        <v>35679</v>
      </c>
      <c r="B514" s="7" t="s">
        <v>35678</v>
      </c>
      <c r="C514" s="7" t="s">
        <v>9621</v>
      </c>
      <c r="D514" s="7" t="s">
        <v>26515</v>
      </c>
      <c r="E514" s="7" t="s">
        <v>17682</v>
      </c>
      <c r="F514" s="7">
        <v>1.24299515633069</v>
      </c>
      <c r="G514" s="7">
        <v>1.31085797074236</v>
      </c>
      <c r="H514" s="7">
        <v>6.7862814411664196E-2</v>
      </c>
    </row>
    <row r="515" spans="1:8" x14ac:dyDescent="0.2">
      <c r="A515" s="7" t="s">
        <v>28943</v>
      </c>
      <c r="B515" s="7" t="s">
        <v>28939</v>
      </c>
      <c r="C515" s="7" t="s">
        <v>9621</v>
      </c>
      <c r="D515" s="7" t="s">
        <v>26515</v>
      </c>
      <c r="E515" s="7" t="s">
        <v>17682</v>
      </c>
      <c r="F515" s="7">
        <v>0.90436568229266001</v>
      </c>
      <c r="G515" s="7">
        <v>0.93215066683535897</v>
      </c>
      <c r="H515" s="7">
        <v>2.77849845426981E-2</v>
      </c>
    </row>
    <row r="516" spans="1:8" x14ac:dyDescent="0.2">
      <c r="A516" s="7" t="s">
        <v>28942</v>
      </c>
      <c r="B516" s="7" t="s">
        <v>28939</v>
      </c>
      <c r="C516" s="7" t="s">
        <v>9621</v>
      </c>
      <c r="D516" s="7" t="s">
        <v>26515</v>
      </c>
      <c r="E516" s="7" t="s">
        <v>17682</v>
      </c>
      <c r="F516" s="7">
        <v>0.73053183925031395</v>
      </c>
      <c r="G516" s="7">
        <v>0.733872292737487</v>
      </c>
      <c r="H516" s="7">
        <v>3.3404534871738201E-3</v>
      </c>
    </row>
    <row r="517" spans="1:8" x14ac:dyDescent="0.2">
      <c r="A517" s="7" t="s">
        <v>28941</v>
      </c>
      <c r="B517" s="7" t="s">
        <v>28939</v>
      </c>
      <c r="C517" s="7" t="s">
        <v>9621</v>
      </c>
      <c r="D517" s="7" t="s">
        <v>26515</v>
      </c>
      <c r="E517" s="7" t="s">
        <v>17682</v>
      </c>
      <c r="F517" s="7">
        <v>1.02014182203973</v>
      </c>
      <c r="G517" s="7">
        <v>1.05683050666964</v>
      </c>
      <c r="H517" s="7">
        <v>3.66886846299153E-2</v>
      </c>
    </row>
    <row r="518" spans="1:8" x14ac:dyDescent="0.2">
      <c r="A518" s="7" t="s">
        <v>28940</v>
      </c>
      <c r="B518" s="7" t="s">
        <v>28939</v>
      </c>
      <c r="C518" s="7" t="s">
        <v>9621</v>
      </c>
      <c r="D518" s="7" t="s">
        <v>26515</v>
      </c>
      <c r="E518" s="7" t="s">
        <v>17682</v>
      </c>
      <c r="F518" s="7">
        <v>1.03898940398308</v>
      </c>
      <c r="G518" s="7">
        <v>1.0448853759440999</v>
      </c>
      <c r="H518" s="7">
        <v>5.8959719610236503E-3</v>
      </c>
    </row>
    <row r="519" spans="1:8" x14ac:dyDescent="0.2">
      <c r="A519" s="7" t="s">
        <v>35677</v>
      </c>
      <c r="B519" s="7" t="s">
        <v>35676</v>
      </c>
      <c r="C519" s="7" t="s">
        <v>9621</v>
      </c>
      <c r="D519" s="7" t="s">
        <v>26515</v>
      </c>
      <c r="E519" s="7" t="s">
        <v>17682</v>
      </c>
      <c r="F519" s="7">
        <v>3.0166509260805601</v>
      </c>
      <c r="G519" s="7">
        <v>3.1377018021041798</v>
      </c>
      <c r="H519" s="7">
        <v>0.121050876023619</v>
      </c>
    </row>
    <row r="520" spans="1:8" x14ac:dyDescent="0.2">
      <c r="A520" s="7" t="s">
        <v>35675</v>
      </c>
      <c r="B520" s="7" t="s">
        <v>35672</v>
      </c>
      <c r="C520" s="7" t="s">
        <v>1584</v>
      </c>
      <c r="D520" s="7" t="s">
        <v>21940</v>
      </c>
      <c r="E520" s="7" t="s">
        <v>17499</v>
      </c>
      <c r="F520" s="7">
        <v>0.87355210932628802</v>
      </c>
      <c r="G520" s="7">
        <v>0.77528793757939196</v>
      </c>
      <c r="H520" s="7">
        <v>9.8264171746895695E-2</v>
      </c>
    </row>
    <row r="521" spans="1:8" x14ac:dyDescent="0.2">
      <c r="A521" s="7" t="s">
        <v>35674</v>
      </c>
      <c r="B521" s="7" t="s">
        <v>35672</v>
      </c>
      <c r="C521" s="7" t="s">
        <v>1584</v>
      </c>
      <c r="D521" s="7" t="s">
        <v>21940</v>
      </c>
      <c r="E521" s="7" t="s">
        <v>17499</v>
      </c>
      <c r="F521" s="7">
        <v>0.65695138862541602</v>
      </c>
      <c r="G521" s="7">
        <v>0.60871363592515504</v>
      </c>
      <c r="H521" s="7">
        <v>4.82377527002604E-2</v>
      </c>
    </row>
    <row r="522" spans="1:8" x14ac:dyDescent="0.2">
      <c r="A522" s="7" t="s">
        <v>35673</v>
      </c>
      <c r="B522" s="7" t="s">
        <v>35672</v>
      </c>
      <c r="C522" s="7" t="s">
        <v>1584</v>
      </c>
      <c r="D522" s="7" t="s">
        <v>21940</v>
      </c>
      <c r="E522" s="7" t="s">
        <v>17499</v>
      </c>
      <c r="F522" s="7">
        <v>0.45806905071478798</v>
      </c>
      <c r="G522" s="7">
        <v>0.43430668480361401</v>
      </c>
      <c r="H522" s="7">
        <v>2.3762365911173498E-2</v>
      </c>
    </row>
    <row r="523" spans="1:8" x14ac:dyDescent="0.2">
      <c r="A523" s="7" t="s">
        <v>28938</v>
      </c>
      <c r="B523" s="7" t="s">
        <v>28937</v>
      </c>
      <c r="C523" s="7" t="s">
        <v>7544</v>
      </c>
      <c r="D523" s="7" t="s">
        <v>22281</v>
      </c>
      <c r="E523" s="7" t="s">
        <v>22282</v>
      </c>
      <c r="F523" s="7">
        <v>1.6768214718925201</v>
      </c>
      <c r="G523" s="7">
        <v>1.58893348541038</v>
      </c>
      <c r="H523" s="7">
        <v>8.7887986482143104E-2</v>
      </c>
    </row>
    <row r="524" spans="1:8" x14ac:dyDescent="0.2">
      <c r="A524" s="7" t="s">
        <v>28936</v>
      </c>
      <c r="B524" s="7" t="s">
        <v>28935</v>
      </c>
      <c r="C524" s="7" t="s">
        <v>15931</v>
      </c>
      <c r="D524" s="7" t="s">
        <v>26270</v>
      </c>
      <c r="E524" s="7" t="s">
        <v>26271</v>
      </c>
      <c r="F524" s="7">
        <v>0.796350157896488</v>
      </c>
      <c r="G524" s="7">
        <v>0.787927226003868</v>
      </c>
      <c r="H524" s="7">
        <v>8.4229318926201096E-3</v>
      </c>
    </row>
    <row r="525" spans="1:8" x14ac:dyDescent="0.2">
      <c r="A525" s="7" t="s">
        <v>35671</v>
      </c>
      <c r="B525" s="7" t="s">
        <v>35669</v>
      </c>
      <c r="C525" s="7" t="s">
        <v>15928</v>
      </c>
      <c r="D525" s="7" t="s">
        <v>25214</v>
      </c>
      <c r="E525" s="7" t="s">
        <v>25215</v>
      </c>
      <c r="F525" s="7">
        <v>0.66650458383728906</v>
      </c>
      <c r="G525" s="7">
        <v>0.72086748479646401</v>
      </c>
      <c r="H525" s="7">
        <v>5.4362900959175203E-2</v>
      </c>
    </row>
    <row r="526" spans="1:8" x14ac:dyDescent="0.2">
      <c r="A526" s="7" t="s">
        <v>35670</v>
      </c>
      <c r="B526" s="7" t="s">
        <v>35669</v>
      </c>
      <c r="C526" s="7" t="s">
        <v>15928</v>
      </c>
      <c r="D526" s="7" t="s">
        <v>25214</v>
      </c>
      <c r="E526" s="7" t="s">
        <v>25215</v>
      </c>
      <c r="F526" s="7">
        <v>0.63928654109959104</v>
      </c>
      <c r="G526" s="7">
        <v>0.57892064315705405</v>
      </c>
      <c r="H526" s="7">
        <v>6.0365897942537897E-2</v>
      </c>
    </row>
    <row r="527" spans="1:8" x14ac:dyDescent="0.2">
      <c r="A527" s="7" t="s">
        <v>35668</v>
      </c>
      <c r="B527" s="7" t="s">
        <v>35666</v>
      </c>
      <c r="C527" s="7" t="s">
        <v>5347</v>
      </c>
      <c r="D527" s="7" t="s">
        <v>25797</v>
      </c>
      <c r="E527" s="7" t="s">
        <v>25798</v>
      </c>
      <c r="F527" s="7">
        <v>0.79224119855722597</v>
      </c>
      <c r="G527" s="7">
        <v>0.86593346842714802</v>
      </c>
      <c r="H527" s="7">
        <v>7.3692269869921806E-2</v>
      </c>
    </row>
    <row r="528" spans="1:8" x14ac:dyDescent="0.2">
      <c r="A528" s="7" t="s">
        <v>35667</v>
      </c>
      <c r="B528" s="7" t="s">
        <v>35666</v>
      </c>
      <c r="C528" s="7" t="s">
        <v>5347</v>
      </c>
      <c r="D528" s="7" t="s">
        <v>25797</v>
      </c>
      <c r="E528" s="7" t="s">
        <v>25798</v>
      </c>
      <c r="F528" s="7">
        <v>0.47978583386009299</v>
      </c>
      <c r="G528" s="7">
        <v>0.53145846487536197</v>
      </c>
      <c r="H528" s="7">
        <v>5.1672631015269602E-2</v>
      </c>
    </row>
    <row r="529" spans="1:8" x14ac:dyDescent="0.2">
      <c r="A529" s="7" t="s">
        <v>35665</v>
      </c>
      <c r="B529" s="7" t="s">
        <v>35663</v>
      </c>
      <c r="C529" s="7" t="s">
        <v>1133</v>
      </c>
      <c r="D529" s="7" t="s">
        <v>23245</v>
      </c>
      <c r="E529" s="7" t="s">
        <v>23246</v>
      </c>
      <c r="F529" s="7">
        <v>0.68753027455298998</v>
      </c>
      <c r="G529" s="7">
        <v>0.68746038760059103</v>
      </c>
      <c r="H529" s="7">
        <v>6.9886952399067503E-5</v>
      </c>
    </row>
    <row r="530" spans="1:8" x14ac:dyDescent="0.2">
      <c r="A530" s="7" t="s">
        <v>35664</v>
      </c>
      <c r="B530" s="7" t="s">
        <v>35663</v>
      </c>
      <c r="C530" s="7" t="s">
        <v>1133</v>
      </c>
      <c r="D530" s="7" t="s">
        <v>23245</v>
      </c>
      <c r="E530" s="7" t="s">
        <v>23246</v>
      </c>
      <c r="F530" s="7">
        <v>0.64349568541948998</v>
      </c>
      <c r="G530" s="7">
        <v>0.65274838365744803</v>
      </c>
      <c r="H530" s="7">
        <v>9.2526982379579296E-3</v>
      </c>
    </row>
    <row r="531" spans="1:8" x14ac:dyDescent="0.2">
      <c r="A531" s="7" t="s">
        <v>35662</v>
      </c>
      <c r="B531" s="7" t="s">
        <v>35661</v>
      </c>
      <c r="C531" s="7" t="s">
        <v>619</v>
      </c>
      <c r="D531" s="7" t="s">
        <v>26603</v>
      </c>
      <c r="E531" s="7" t="s">
        <v>17790</v>
      </c>
      <c r="F531" s="7">
        <v>1.5081166376036601</v>
      </c>
      <c r="G531" s="7">
        <v>1.4614769767725699</v>
      </c>
      <c r="H531" s="7">
        <v>4.6639660831092597E-2</v>
      </c>
    </row>
    <row r="532" spans="1:8" x14ac:dyDescent="0.2">
      <c r="A532" s="7" t="s">
        <v>35660</v>
      </c>
      <c r="B532" s="7" t="s">
        <v>35659</v>
      </c>
      <c r="C532" s="7" t="s">
        <v>967</v>
      </c>
      <c r="D532" s="7" t="s">
        <v>25270</v>
      </c>
      <c r="E532" s="7" t="s">
        <v>17681</v>
      </c>
      <c r="F532" s="7">
        <v>0.953767685615867</v>
      </c>
      <c r="G532" s="7">
        <v>0.85822987546635299</v>
      </c>
      <c r="H532" s="7">
        <v>9.5537810149514596E-2</v>
      </c>
    </row>
    <row r="533" spans="1:8" x14ac:dyDescent="0.2">
      <c r="A533" s="7" t="s">
        <v>35658</v>
      </c>
      <c r="B533" s="7" t="s">
        <v>35657</v>
      </c>
      <c r="C533" s="7" t="s">
        <v>9853</v>
      </c>
      <c r="D533" s="7" t="s">
        <v>22528</v>
      </c>
      <c r="E533" s="7" t="s">
        <v>22529</v>
      </c>
      <c r="F533" s="7">
        <v>1.1130056754995501</v>
      </c>
      <c r="G533" s="7">
        <v>1.1050386300917601</v>
      </c>
      <c r="H533" s="7">
        <v>7.9670454077940302E-3</v>
      </c>
    </row>
    <row r="534" spans="1:8" x14ac:dyDescent="0.2">
      <c r="A534" s="7" t="s">
        <v>35656</v>
      </c>
      <c r="B534" s="7" t="s">
        <v>35655</v>
      </c>
      <c r="C534" s="7" t="s">
        <v>5798</v>
      </c>
      <c r="D534" s="7" t="s">
        <v>19202</v>
      </c>
      <c r="E534" s="7" t="s">
        <v>19203</v>
      </c>
      <c r="F534" s="7">
        <v>0.93170688363174903</v>
      </c>
      <c r="G534" s="7">
        <v>0.97507041710753395</v>
      </c>
      <c r="H534" s="7">
        <v>4.3363533475784803E-2</v>
      </c>
    </row>
    <row r="535" spans="1:8" x14ac:dyDescent="0.2">
      <c r="A535" s="7" t="s">
        <v>28934</v>
      </c>
      <c r="B535" s="7" t="s">
        <v>28932</v>
      </c>
      <c r="C535" s="7" t="s">
        <v>1483</v>
      </c>
      <c r="D535" s="7" t="s">
        <v>26651</v>
      </c>
      <c r="E535" s="7" t="s">
        <v>17791</v>
      </c>
      <c r="F535" s="7">
        <v>0.74936476864681201</v>
      </c>
      <c r="G535" s="7">
        <v>0.80538607812016805</v>
      </c>
      <c r="H535" s="7">
        <v>5.60213094733562E-2</v>
      </c>
    </row>
    <row r="536" spans="1:8" x14ac:dyDescent="0.2">
      <c r="A536" s="7" t="s">
        <v>28933</v>
      </c>
      <c r="B536" s="7" t="s">
        <v>28932</v>
      </c>
      <c r="C536" s="7" t="s">
        <v>1483</v>
      </c>
      <c r="D536" s="7" t="s">
        <v>26651</v>
      </c>
      <c r="E536" s="7" t="s">
        <v>17791</v>
      </c>
      <c r="F536" s="7">
        <v>0.96237263565007902</v>
      </c>
      <c r="G536" s="7">
        <v>1.0154901826470699</v>
      </c>
      <c r="H536" s="7">
        <v>5.3117546996986099E-2</v>
      </c>
    </row>
    <row r="537" spans="1:8" x14ac:dyDescent="0.2">
      <c r="A537" s="7" t="s">
        <v>28931</v>
      </c>
      <c r="B537" s="7" t="s">
        <v>28930</v>
      </c>
      <c r="C537" s="7" t="s">
        <v>13547</v>
      </c>
      <c r="D537" s="7" t="s">
        <v>26349</v>
      </c>
      <c r="E537" s="7" t="s">
        <v>17663</v>
      </c>
      <c r="F537" s="7">
        <v>0.362267717151532</v>
      </c>
      <c r="G537" s="7">
        <v>0.34946107490684802</v>
      </c>
      <c r="H537" s="7">
        <v>1.28066422446844E-2</v>
      </c>
    </row>
    <row r="538" spans="1:8" x14ac:dyDescent="0.2">
      <c r="A538" s="7" t="s">
        <v>35654</v>
      </c>
      <c r="B538" s="7" t="s">
        <v>35652</v>
      </c>
      <c r="C538" s="7" t="s">
        <v>938</v>
      </c>
      <c r="D538" s="7" t="s">
        <v>24189</v>
      </c>
      <c r="E538" s="7" t="s">
        <v>24190</v>
      </c>
      <c r="F538" s="7">
        <v>0.61671105674704996</v>
      </c>
      <c r="G538" s="7">
        <v>0.64403916119597904</v>
      </c>
      <c r="H538" s="7">
        <v>2.7328104448929101E-2</v>
      </c>
    </row>
    <row r="539" spans="1:8" x14ac:dyDescent="0.2">
      <c r="A539" s="7" t="s">
        <v>35653</v>
      </c>
      <c r="B539" s="7" t="s">
        <v>35652</v>
      </c>
      <c r="C539" s="7" t="s">
        <v>938</v>
      </c>
      <c r="D539" s="7" t="s">
        <v>24189</v>
      </c>
      <c r="E539" s="7" t="s">
        <v>24190</v>
      </c>
      <c r="F539" s="7">
        <v>0.71239000213064896</v>
      </c>
      <c r="G539" s="7">
        <v>0.76226253123060295</v>
      </c>
      <c r="H539" s="7">
        <v>4.9872529099953801E-2</v>
      </c>
    </row>
    <row r="540" spans="1:8" x14ac:dyDescent="0.2">
      <c r="A540" s="7" t="s">
        <v>35651</v>
      </c>
      <c r="B540" s="7" t="s">
        <v>35650</v>
      </c>
      <c r="C540" s="7" t="s">
        <v>14969</v>
      </c>
      <c r="D540" s="7" t="s">
        <v>19346</v>
      </c>
      <c r="E540" s="7" t="s">
        <v>19347</v>
      </c>
      <c r="F540" s="7">
        <v>1.0166867782239299</v>
      </c>
      <c r="G540" s="7">
        <v>0.99917391032806702</v>
      </c>
      <c r="H540" s="7">
        <v>1.7512867895862701E-2</v>
      </c>
    </row>
    <row r="541" spans="1:8" x14ac:dyDescent="0.2">
      <c r="A541" s="7" t="s">
        <v>35649</v>
      </c>
      <c r="B541" s="7" t="s">
        <v>35647</v>
      </c>
      <c r="C541" s="7" t="s">
        <v>14326</v>
      </c>
      <c r="D541" s="7" t="s">
        <v>20514</v>
      </c>
      <c r="E541" s="7" t="s">
        <v>20515</v>
      </c>
      <c r="F541" s="7">
        <v>0.95821783324632204</v>
      </c>
      <c r="G541" s="7">
        <v>0.93065839814319196</v>
      </c>
      <c r="H541" s="7">
        <v>2.7559435103129901E-2</v>
      </c>
    </row>
    <row r="542" spans="1:8" x14ac:dyDescent="0.2">
      <c r="A542" s="7" t="s">
        <v>35648</v>
      </c>
      <c r="B542" s="7" t="s">
        <v>35647</v>
      </c>
      <c r="C542" s="7" t="s">
        <v>14326</v>
      </c>
      <c r="D542" s="7" t="s">
        <v>20514</v>
      </c>
      <c r="E542" s="7" t="s">
        <v>20515</v>
      </c>
      <c r="F542" s="7">
        <v>0.880339797524197</v>
      </c>
      <c r="G542" s="7">
        <v>0.88461244137030304</v>
      </c>
      <c r="H542" s="7">
        <v>4.2726438461069298E-3</v>
      </c>
    </row>
    <row r="543" spans="1:8" x14ac:dyDescent="0.2">
      <c r="A543" s="7" t="s">
        <v>35646</v>
      </c>
      <c r="B543" s="7" t="s">
        <v>35644</v>
      </c>
      <c r="C543" s="7" t="s">
        <v>15898</v>
      </c>
      <c r="D543" s="7" t="s">
        <v>22100</v>
      </c>
      <c r="E543" s="7" t="s">
        <v>22101</v>
      </c>
      <c r="F543" s="7">
        <v>1.0896146157933499</v>
      </c>
      <c r="G543" s="7">
        <v>1.0370195585656801</v>
      </c>
      <c r="H543" s="7">
        <v>5.25950572276686E-2</v>
      </c>
    </row>
    <row r="544" spans="1:8" x14ac:dyDescent="0.2">
      <c r="A544" s="7" t="s">
        <v>35645</v>
      </c>
      <c r="B544" s="7" t="s">
        <v>35644</v>
      </c>
      <c r="C544" s="7" t="s">
        <v>15898</v>
      </c>
      <c r="D544" s="7" t="s">
        <v>22100</v>
      </c>
      <c r="E544" s="7" t="s">
        <v>22101</v>
      </c>
      <c r="F544" s="7">
        <v>1.05816518693912</v>
      </c>
      <c r="G544" s="7">
        <v>0.98395580089108703</v>
      </c>
      <c r="H544" s="7">
        <v>7.4209386048033094E-2</v>
      </c>
    </row>
    <row r="545" spans="1:8" x14ac:dyDescent="0.2">
      <c r="A545" s="7" t="s">
        <v>35643</v>
      </c>
      <c r="B545" s="7" t="s">
        <v>35641</v>
      </c>
      <c r="C545" s="7" t="s">
        <v>389</v>
      </c>
      <c r="D545" s="7" t="s">
        <v>26602</v>
      </c>
      <c r="E545" s="7" t="s">
        <v>17817</v>
      </c>
      <c r="F545" s="7">
        <v>1.01982549403752</v>
      </c>
      <c r="G545" s="7">
        <v>1.0897188479514699</v>
      </c>
      <c r="H545" s="7">
        <v>6.9893353913951906E-2</v>
      </c>
    </row>
    <row r="546" spans="1:8" x14ac:dyDescent="0.2">
      <c r="A546" s="7" t="s">
        <v>35642</v>
      </c>
      <c r="B546" s="7" t="s">
        <v>35641</v>
      </c>
      <c r="C546" s="7" t="s">
        <v>389</v>
      </c>
      <c r="D546" s="7" t="s">
        <v>26602</v>
      </c>
      <c r="E546" s="7" t="s">
        <v>17817</v>
      </c>
      <c r="F546" s="7">
        <v>0.93376822170467</v>
      </c>
      <c r="G546" s="7">
        <v>0.92486710275773099</v>
      </c>
      <c r="H546" s="7">
        <v>8.9011189469398993E-3</v>
      </c>
    </row>
    <row r="547" spans="1:8" x14ac:dyDescent="0.2">
      <c r="A547" s="7" t="s">
        <v>35640</v>
      </c>
      <c r="B547" s="7" t="s">
        <v>35639</v>
      </c>
      <c r="C547" s="7" t="s">
        <v>8398</v>
      </c>
      <c r="D547" s="7" t="s">
        <v>20856</v>
      </c>
      <c r="E547" s="7" t="s">
        <v>20857</v>
      </c>
      <c r="F547" s="7">
        <v>1.3476342799087599</v>
      </c>
      <c r="G547" s="7">
        <v>1.3259080352477901</v>
      </c>
      <c r="H547" s="7">
        <v>2.1726244660972699E-2</v>
      </c>
    </row>
    <row r="548" spans="1:8" x14ac:dyDescent="0.2">
      <c r="A548" s="7" t="s">
        <v>28929</v>
      </c>
      <c r="B548" s="7" t="s">
        <v>28928</v>
      </c>
      <c r="C548" s="7" t="s">
        <v>389</v>
      </c>
      <c r="D548" s="7" t="s">
        <v>26602</v>
      </c>
      <c r="E548" s="7" t="s">
        <v>17817</v>
      </c>
      <c r="F548" s="7">
        <v>0.94926253056075105</v>
      </c>
      <c r="G548" s="7">
        <v>0.92086376020273097</v>
      </c>
      <c r="H548" s="7">
        <v>2.8398770358020301E-2</v>
      </c>
    </row>
    <row r="549" spans="1:8" x14ac:dyDescent="0.2">
      <c r="A549" s="7" t="s">
        <v>35638</v>
      </c>
      <c r="B549" s="7" t="s">
        <v>35637</v>
      </c>
      <c r="C549" s="7" t="s">
        <v>825</v>
      </c>
      <c r="D549" s="7" t="s">
        <v>26471</v>
      </c>
      <c r="E549" s="7" t="s">
        <v>26472</v>
      </c>
      <c r="F549" s="7">
        <v>1.38885836712682</v>
      </c>
      <c r="G549" s="7">
        <v>1.36428441996795</v>
      </c>
      <c r="H549" s="7">
        <v>2.45739471588668E-2</v>
      </c>
    </row>
    <row r="550" spans="1:8" x14ac:dyDescent="0.2">
      <c r="A550" s="7" t="s">
        <v>35636</v>
      </c>
      <c r="B550" s="7" t="s">
        <v>35635</v>
      </c>
      <c r="C550" s="7" t="s">
        <v>2753</v>
      </c>
      <c r="D550" s="7" t="s">
        <v>21398</v>
      </c>
      <c r="E550" s="7" t="s">
        <v>21399</v>
      </c>
      <c r="F550" s="7">
        <v>1.0245433362360401</v>
      </c>
      <c r="G550" s="7">
        <v>1.27555121839359</v>
      </c>
      <c r="H550" s="7">
        <v>0.25100788215755399</v>
      </c>
    </row>
    <row r="551" spans="1:8" x14ac:dyDescent="0.2">
      <c r="A551" s="7" t="s">
        <v>28927</v>
      </c>
      <c r="B551" s="7" t="s">
        <v>28925</v>
      </c>
      <c r="C551" s="7" t="s">
        <v>8602</v>
      </c>
      <c r="D551" s="7" t="s">
        <v>26229</v>
      </c>
      <c r="E551" s="7" t="s">
        <v>26230</v>
      </c>
      <c r="F551" s="7">
        <v>0.769857490461341</v>
      </c>
      <c r="G551" s="7">
        <v>0.75827721516935598</v>
      </c>
      <c r="H551" s="7">
        <v>1.1580275291984901E-2</v>
      </c>
    </row>
    <row r="552" spans="1:8" x14ac:dyDescent="0.2">
      <c r="A552" s="7" t="s">
        <v>28926</v>
      </c>
      <c r="B552" s="7" t="s">
        <v>28925</v>
      </c>
      <c r="C552" s="7" t="s">
        <v>8602</v>
      </c>
      <c r="D552" s="7" t="s">
        <v>26229</v>
      </c>
      <c r="E552" s="7" t="s">
        <v>26230</v>
      </c>
      <c r="F552" s="7">
        <v>0.92280090872993104</v>
      </c>
      <c r="G552" s="7">
        <v>0.91853351447589104</v>
      </c>
      <c r="H552" s="7">
        <v>4.2673942540392097E-3</v>
      </c>
    </row>
    <row r="553" spans="1:8" x14ac:dyDescent="0.2">
      <c r="A553" s="7" t="s">
        <v>35634</v>
      </c>
      <c r="B553" s="7" t="s">
        <v>35633</v>
      </c>
      <c r="C553" s="7" t="s">
        <v>7034</v>
      </c>
      <c r="D553" s="7" t="s">
        <v>18952</v>
      </c>
      <c r="E553" s="7" t="s">
        <v>18953</v>
      </c>
      <c r="F553" s="7">
        <v>1.4245700023591701</v>
      </c>
      <c r="G553" s="7">
        <v>1.52120802188743</v>
      </c>
      <c r="H553" s="7">
        <v>9.6638019528263494E-2</v>
      </c>
    </row>
    <row r="554" spans="1:8" x14ac:dyDescent="0.2">
      <c r="A554" s="7" t="s">
        <v>35632</v>
      </c>
      <c r="B554" s="7" t="s">
        <v>35631</v>
      </c>
      <c r="C554" s="7" t="s">
        <v>12280</v>
      </c>
      <c r="D554" s="7" t="s">
        <v>25151</v>
      </c>
      <c r="E554" s="7" t="s">
        <v>25152</v>
      </c>
      <c r="F554" s="7">
        <v>1.47119065092872</v>
      </c>
      <c r="G554" s="7">
        <v>1.24607593015516</v>
      </c>
      <c r="H554" s="7">
        <v>0.22511472077356001</v>
      </c>
    </row>
    <row r="555" spans="1:8" x14ac:dyDescent="0.2">
      <c r="A555" s="7" t="s">
        <v>28924</v>
      </c>
      <c r="B555" s="7" t="s">
        <v>28921</v>
      </c>
      <c r="C555" s="7" t="s">
        <v>2846</v>
      </c>
      <c r="D555" s="7" t="s">
        <v>26611</v>
      </c>
      <c r="E555" s="7" t="s">
        <v>17741</v>
      </c>
      <c r="F555" s="7">
        <v>1.1450154934291501</v>
      </c>
      <c r="G555" s="7">
        <v>1.2023892853954901</v>
      </c>
      <c r="H555" s="7">
        <v>5.73737919663437E-2</v>
      </c>
    </row>
    <row r="556" spans="1:8" x14ac:dyDescent="0.2">
      <c r="A556" s="7" t="s">
        <v>28923</v>
      </c>
      <c r="B556" s="7" t="s">
        <v>28921</v>
      </c>
      <c r="C556" s="7" t="s">
        <v>2846</v>
      </c>
      <c r="D556" s="7" t="s">
        <v>26611</v>
      </c>
      <c r="E556" s="7" t="s">
        <v>17741</v>
      </c>
      <c r="F556" s="7">
        <v>0.73159264997698303</v>
      </c>
      <c r="G556" s="7">
        <v>0.78353357769654997</v>
      </c>
      <c r="H556" s="7">
        <v>5.1940927719566599E-2</v>
      </c>
    </row>
    <row r="557" spans="1:8" x14ac:dyDescent="0.2">
      <c r="A557" s="7" t="s">
        <v>28922</v>
      </c>
      <c r="B557" s="7" t="s">
        <v>28921</v>
      </c>
      <c r="C557" s="7" t="s">
        <v>2846</v>
      </c>
      <c r="D557" s="7" t="s">
        <v>26611</v>
      </c>
      <c r="E557" s="7" t="s">
        <v>17741</v>
      </c>
      <c r="F557" s="7">
        <v>0.90415043971666997</v>
      </c>
      <c r="G557" s="7">
        <v>0.99554778918583597</v>
      </c>
      <c r="H557" s="7">
        <v>9.1397349469166098E-2</v>
      </c>
    </row>
    <row r="558" spans="1:8" x14ac:dyDescent="0.2">
      <c r="A558" s="7" t="s">
        <v>35630</v>
      </c>
      <c r="B558" s="7" t="s">
        <v>35627</v>
      </c>
      <c r="C558" s="7" t="s">
        <v>2846</v>
      </c>
      <c r="D558" s="7" t="s">
        <v>26611</v>
      </c>
      <c r="E558" s="7" t="s">
        <v>17741</v>
      </c>
      <c r="F558" s="7">
        <v>0.83635105892418204</v>
      </c>
      <c r="G558" s="7">
        <v>0.90304151108522202</v>
      </c>
      <c r="H558" s="7">
        <v>6.6690452161039498E-2</v>
      </c>
    </row>
    <row r="559" spans="1:8" x14ac:dyDescent="0.2">
      <c r="A559" s="7" t="s">
        <v>35629</v>
      </c>
      <c r="B559" s="7" t="s">
        <v>35627</v>
      </c>
      <c r="C559" s="7" t="s">
        <v>2846</v>
      </c>
      <c r="D559" s="7" t="s">
        <v>26611</v>
      </c>
      <c r="E559" s="7" t="s">
        <v>17741</v>
      </c>
      <c r="F559" s="7">
        <v>1.59185223747688</v>
      </c>
      <c r="G559" s="7">
        <v>1.6180728418811201</v>
      </c>
      <c r="H559" s="7">
        <v>2.6220604404240799E-2</v>
      </c>
    </row>
    <row r="560" spans="1:8" x14ac:dyDescent="0.2">
      <c r="A560" s="7" t="s">
        <v>35628</v>
      </c>
      <c r="B560" s="7" t="s">
        <v>35627</v>
      </c>
      <c r="C560" s="7" t="s">
        <v>2846</v>
      </c>
      <c r="D560" s="7" t="s">
        <v>26611</v>
      </c>
      <c r="E560" s="7" t="s">
        <v>17741</v>
      </c>
      <c r="F560" s="7">
        <v>0.68142110089896801</v>
      </c>
      <c r="G560" s="7">
        <v>0.76277995722251601</v>
      </c>
      <c r="H560" s="7">
        <v>8.1358856323548404E-2</v>
      </c>
    </row>
    <row r="561" spans="1:8" x14ac:dyDescent="0.2">
      <c r="A561" s="7" t="s">
        <v>35626</v>
      </c>
      <c r="B561" s="7" t="s">
        <v>35624</v>
      </c>
      <c r="C561" s="7" t="s">
        <v>825</v>
      </c>
      <c r="D561" s="7" t="s">
        <v>26471</v>
      </c>
      <c r="E561" s="7" t="s">
        <v>26472</v>
      </c>
      <c r="F561" s="7">
        <v>3.2910881457971399</v>
      </c>
      <c r="G561" s="7">
        <v>3.90536521347018</v>
      </c>
      <c r="H561" s="7">
        <v>0.61427706767304402</v>
      </c>
    </row>
    <row r="562" spans="1:8" x14ac:dyDescent="0.2">
      <c r="A562" s="7" t="s">
        <v>35625</v>
      </c>
      <c r="B562" s="7" t="s">
        <v>35624</v>
      </c>
      <c r="C562" s="7" t="s">
        <v>825</v>
      </c>
      <c r="D562" s="7" t="s">
        <v>26471</v>
      </c>
      <c r="E562" s="7" t="s">
        <v>26472</v>
      </c>
      <c r="F562" s="7">
        <v>0.899858358835391</v>
      </c>
      <c r="G562" s="7">
        <v>0.86665843212983296</v>
      </c>
      <c r="H562" s="7">
        <v>3.3199926705558602E-2</v>
      </c>
    </row>
    <row r="563" spans="1:8" x14ac:dyDescent="0.2">
      <c r="A563" s="7" t="s">
        <v>35623</v>
      </c>
      <c r="B563" s="7" t="s">
        <v>35621</v>
      </c>
      <c r="C563" s="7" t="s">
        <v>825</v>
      </c>
      <c r="D563" s="7" t="s">
        <v>26471</v>
      </c>
      <c r="E563" s="7" t="s">
        <v>26472</v>
      </c>
      <c r="F563" s="7">
        <v>0.71692929998746102</v>
      </c>
      <c r="G563" s="7">
        <v>0.69721928391696397</v>
      </c>
      <c r="H563" s="7">
        <v>1.9710016070497001E-2</v>
      </c>
    </row>
    <row r="564" spans="1:8" x14ac:dyDescent="0.2">
      <c r="A564" s="7" t="s">
        <v>35622</v>
      </c>
      <c r="B564" s="7" t="s">
        <v>35621</v>
      </c>
      <c r="C564" s="7" t="s">
        <v>825</v>
      </c>
      <c r="D564" s="7" t="s">
        <v>26471</v>
      </c>
      <c r="E564" s="7" t="s">
        <v>26472</v>
      </c>
      <c r="F564" s="7">
        <v>3.2551868074057402</v>
      </c>
      <c r="G564" s="7">
        <v>3.04275142442701</v>
      </c>
      <c r="H564" s="7">
        <v>0.21243538297872899</v>
      </c>
    </row>
    <row r="565" spans="1:8" x14ac:dyDescent="0.2">
      <c r="A565" s="7" t="s">
        <v>35620</v>
      </c>
      <c r="B565" s="7" t="s">
        <v>35617</v>
      </c>
      <c r="C565" s="7" t="s">
        <v>4216</v>
      </c>
      <c r="D565" s="7" t="s">
        <v>20741</v>
      </c>
      <c r="E565" s="7" t="s">
        <v>20742</v>
      </c>
      <c r="F565" s="7">
        <v>0.80043603429356203</v>
      </c>
      <c r="G565" s="7">
        <v>0.92872067165855499</v>
      </c>
      <c r="H565" s="7">
        <v>0.12828463736499299</v>
      </c>
    </row>
    <row r="566" spans="1:8" x14ac:dyDescent="0.2">
      <c r="A566" s="7" t="s">
        <v>35619</v>
      </c>
      <c r="B566" s="7" t="s">
        <v>35617</v>
      </c>
      <c r="C566" s="7" t="s">
        <v>4216</v>
      </c>
      <c r="D566" s="7" t="s">
        <v>20741</v>
      </c>
      <c r="E566" s="7" t="s">
        <v>20742</v>
      </c>
      <c r="F566" s="7">
        <v>0.928674377164322</v>
      </c>
      <c r="G566" s="7">
        <v>1.0641353831160001</v>
      </c>
      <c r="H566" s="7">
        <v>0.13546100595168101</v>
      </c>
    </row>
    <row r="567" spans="1:8" x14ac:dyDescent="0.2">
      <c r="A567" s="7" t="s">
        <v>35618</v>
      </c>
      <c r="B567" s="7" t="s">
        <v>35617</v>
      </c>
      <c r="C567" s="7" t="s">
        <v>4216</v>
      </c>
      <c r="D567" s="7" t="s">
        <v>20741</v>
      </c>
      <c r="E567" s="7" t="s">
        <v>20742</v>
      </c>
      <c r="F567" s="7">
        <v>0.92068973960137901</v>
      </c>
      <c r="G567" s="7">
        <v>1.0653058038171199</v>
      </c>
      <c r="H567" s="7">
        <v>0.144616064215738</v>
      </c>
    </row>
    <row r="568" spans="1:8" x14ac:dyDescent="0.2">
      <c r="A568" s="7" t="s">
        <v>35616</v>
      </c>
      <c r="B568" s="7" t="s">
        <v>35615</v>
      </c>
      <c r="C568" s="7" t="s">
        <v>5498</v>
      </c>
      <c r="D568" s="7" t="s">
        <v>22328</v>
      </c>
      <c r="E568" s="7" t="s">
        <v>22329</v>
      </c>
      <c r="F568" s="7">
        <v>1.3255155548423601</v>
      </c>
      <c r="G568" s="7">
        <v>1.3346307319452599</v>
      </c>
      <c r="H568" s="7">
        <v>9.1151771028998903E-3</v>
      </c>
    </row>
    <row r="569" spans="1:8" x14ac:dyDescent="0.2">
      <c r="A569" s="7" t="s">
        <v>35614</v>
      </c>
      <c r="B569" s="7" t="s">
        <v>35613</v>
      </c>
      <c r="C569" s="7" t="s">
        <v>6958</v>
      </c>
      <c r="D569" s="7" t="s">
        <v>22428</v>
      </c>
      <c r="E569" s="7" t="s">
        <v>22429</v>
      </c>
      <c r="F569" s="7">
        <v>0.74230220753440801</v>
      </c>
      <c r="G569" s="7">
        <v>0.77840988080491103</v>
      </c>
      <c r="H569" s="7">
        <v>3.6107673270503099E-2</v>
      </c>
    </row>
    <row r="570" spans="1:8" x14ac:dyDescent="0.2">
      <c r="A570" s="7" t="s">
        <v>28920</v>
      </c>
      <c r="B570" s="7" t="s">
        <v>28919</v>
      </c>
      <c r="C570" s="7" t="s">
        <v>1220</v>
      </c>
      <c r="D570" s="7" t="s">
        <v>26627</v>
      </c>
      <c r="E570" s="7" t="s">
        <v>17475</v>
      </c>
      <c r="F570" s="7">
        <v>0.84597708377487901</v>
      </c>
      <c r="G570" s="7">
        <v>0.779742298444972</v>
      </c>
      <c r="H570" s="7">
        <v>6.6234785329907203E-2</v>
      </c>
    </row>
    <row r="571" spans="1:8" x14ac:dyDescent="0.2">
      <c r="A571" s="7" t="s">
        <v>35612</v>
      </c>
      <c r="B571" s="7" t="s">
        <v>35610</v>
      </c>
      <c r="C571" s="7" t="s">
        <v>2538</v>
      </c>
      <c r="D571" s="7" t="s">
        <v>22242</v>
      </c>
      <c r="E571" s="7" t="s">
        <v>22243</v>
      </c>
      <c r="F571" s="7">
        <v>1.18793438098644</v>
      </c>
      <c r="G571" s="7">
        <v>1.08014608175774</v>
      </c>
      <c r="H571" s="7">
        <v>0.107788299228696</v>
      </c>
    </row>
    <row r="572" spans="1:8" x14ac:dyDescent="0.2">
      <c r="A572" s="7" t="s">
        <v>35611</v>
      </c>
      <c r="B572" s="7" t="s">
        <v>35610</v>
      </c>
      <c r="C572" s="7" t="s">
        <v>2538</v>
      </c>
      <c r="D572" s="7" t="s">
        <v>22242</v>
      </c>
      <c r="E572" s="7" t="s">
        <v>22243</v>
      </c>
      <c r="F572" s="7">
        <v>0.84244375740038302</v>
      </c>
      <c r="G572" s="7">
        <v>0.73353092633022898</v>
      </c>
      <c r="H572" s="7">
        <v>0.108912831070154</v>
      </c>
    </row>
    <row r="573" spans="1:8" x14ac:dyDescent="0.2">
      <c r="A573" s="7" t="s">
        <v>28918</v>
      </c>
      <c r="B573" s="7" t="s">
        <v>28917</v>
      </c>
      <c r="C573" s="7" t="s">
        <v>7027</v>
      </c>
      <c r="D573" s="7" t="s">
        <v>22315</v>
      </c>
      <c r="E573" s="7" t="s">
        <v>22316</v>
      </c>
      <c r="F573" s="7">
        <v>0.64561799996664304</v>
      </c>
      <c r="G573" s="7">
        <v>0.64894354091205697</v>
      </c>
      <c r="H573" s="7">
        <v>3.32554094541426E-3</v>
      </c>
    </row>
    <row r="574" spans="1:8" x14ac:dyDescent="0.2">
      <c r="A574" s="7" t="s">
        <v>35609</v>
      </c>
      <c r="B574" s="7" t="s">
        <v>35608</v>
      </c>
      <c r="C574" s="7" t="s">
        <v>4463</v>
      </c>
      <c r="D574" s="7" t="s">
        <v>19100</v>
      </c>
      <c r="E574" s="7" t="s">
        <v>19101</v>
      </c>
      <c r="F574" s="7">
        <v>1.22819098507715</v>
      </c>
      <c r="G574" s="7">
        <v>1.2395507558422201</v>
      </c>
      <c r="H574" s="7">
        <v>1.13597707650648E-2</v>
      </c>
    </row>
    <row r="575" spans="1:8" x14ac:dyDescent="0.2">
      <c r="A575" s="7" t="s">
        <v>35607</v>
      </c>
      <c r="B575" s="7" t="s">
        <v>35606</v>
      </c>
      <c r="C575" s="7" t="s">
        <v>4463</v>
      </c>
      <c r="D575" s="7" t="s">
        <v>19100</v>
      </c>
      <c r="E575" s="7" t="s">
        <v>19101</v>
      </c>
      <c r="F575" s="7">
        <v>1.0750713555699201</v>
      </c>
      <c r="G575" s="7">
        <v>1.12901106428772</v>
      </c>
      <c r="H575" s="7">
        <v>5.3939708717795701E-2</v>
      </c>
    </row>
    <row r="576" spans="1:8" x14ac:dyDescent="0.2">
      <c r="A576" s="7" t="s">
        <v>28916</v>
      </c>
      <c r="B576" s="7" t="s">
        <v>28915</v>
      </c>
      <c r="C576" s="7" t="s">
        <v>825</v>
      </c>
      <c r="D576" s="7" t="s">
        <v>26471</v>
      </c>
      <c r="E576" s="7" t="s">
        <v>26472</v>
      </c>
      <c r="F576" s="7">
        <v>1.3048500312903899</v>
      </c>
      <c r="G576" s="7">
        <v>1.2400417124668801</v>
      </c>
      <c r="H576" s="7">
        <v>6.4808318823513095E-2</v>
      </c>
    </row>
    <row r="577" spans="1:8" x14ac:dyDescent="0.2">
      <c r="A577" s="7" t="s">
        <v>35605</v>
      </c>
      <c r="B577" s="7" t="s">
        <v>35604</v>
      </c>
      <c r="C577" s="7" t="s">
        <v>3930</v>
      </c>
      <c r="D577" s="7" t="s">
        <v>25536</v>
      </c>
      <c r="E577" s="7" t="s">
        <v>25537</v>
      </c>
      <c r="F577" s="7">
        <v>1.5616322342947699</v>
      </c>
      <c r="G577" s="7">
        <v>1.5447459990618699</v>
      </c>
      <c r="H577" s="7">
        <v>1.6886235232905101E-2</v>
      </c>
    </row>
    <row r="578" spans="1:8" x14ac:dyDescent="0.2">
      <c r="A578" s="7" t="s">
        <v>35603</v>
      </c>
      <c r="B578" s="7" t="s">
        <v>35602</v>
      </c>
      <c r="C578" s="7" t="s">
        <v>5202</v>
      </c>
      <c r="D578" s="7" t="s">
        <v>26689</v>
      </c>
      <c r="E578" s="7" t="s">
        <v>26690</v>
      </c>
      <c r="F578" s="7">
        <v>0.77418182725349605</v>
      </c>
      <c r="G578" s="7">
        <v>0.80774897449916006</v>
      </c>
      <c r="H578" s="7">
        <v>3.35671472456643E-2</v>
      </c>
    </row>
    <row r="579" spans="1:8" x14ac:dyDescent="0.2">
      <c r="A579" s="7" t="s">
        <v>35601</v>
      </c>
      <c r="B579" s="7" t="s">
        <v>35599</v>
      </c>
      <c r="C579" s="7" t="s">
        <v>7152</v>
      </c>
      <c r="D579" s="7" t="s">
        <v>26355</v>
      </c>
      <c r="E579" s="7" t="s">
        <v>17555</v>
      </c>
      <c r="F579" s="7">
        <v>0.920667173539791</v>
      </c>
      <c r="G579" s="7">
        <v>0.97290692895103903</v>
      </c>
      <c r="H579" s="7">
        <v>5.2239755411247903E-2</v>
      </c>
    </row>
    <row r="580" spans="1:8" x14ac:dyDescent="0.2">
      <c r="A580" s="7" t="s">
        <v>35600</v>
      </c>
      <c r="B580" s="7" t="s">
        <v>35599</v>
      </c>
      <c r="C580" s="7" t="s">
        <v>7152</v>
      </c>
      <c r="D580" s="7" t="s">
        <v>26355</v>
      </c>
      <c r="E580" s="7" t="s">
        <v>17555</v>
      </c>
      <c r="F580" s="7">
        <v>0.81527576590111595</v>
      </c>
      <c r="G580" s="7">
        <v>0.810688962539726</v>
      </c>
      <c r="H580" s="7">
        <v>4.5868033613899496E-3</v>
      </c>
    </row>
    <row r="581" spans="1:8" x14ac:dyDescent="0.2">
      <c r="A581" s="7" t="s">
        <v>35598</v>
      </c>
      <c r="B581" s="7" t="s">
        <v>35597</v>
      </c>
      <c r="C581" s="7" t="s">
        <v>15831</v>
      </c>
      <c r="D581" s="7" t="s">
        <v>21572</v>
      </c>
      <c r="E581" s="7" t="s">
        <v>21573</v>
      </c>
      <c r="F581" s="7">
        <v>1.16999760649352</v>
      </c>
      <c r="G581" s="7">
        <v>1.2635100962261701</v>
      </c>
      <c r="H581" s="7">
        <v>9.3512489732646295E-2</v>
      </c>
    </row>
    <row r="582" spans="1:8" x14ac:dyDescent="0.2">
      <c r="A582" s="7" t="s">
        <v>35596</v>
      </c>
      <c r="B582" s="7" t="s">
        <v>35594</v>
      </c>
      <c r="C582" s="7" t="s">
        <v>5756</v>
      </c>
      <c r="D582" s="7" t="s">
        <v>20964</v>
      </c>
      <c r="E582" s="7" t="s">
        <v>20965</v>
      </c>
      <c r="F582" s="7">
        <v>1.87623653323721</v>
      </c>
      <c r="G582" s="7">
        <v>2.2127633101627802</v>
      </c>
      <c r="H582" s="7">
        <v>0.33652677692556698</v>
      </c>
    </row>
    <row r="583" spans="1:8" x14ac:dyDescent="0.2">
      <c r="A583" s="7" t="s">
        <v>35595</v>
      </c>
      <c r="B583" s="7" t="s">
        <v>35594</v>
      </c>
      <c r="C583" s="7" t="s">
        <v>5756</v>
      </c>
      <c r="D583" s="7" t="s">
        <v>20964</v>
      </c>
      <c r="E583" s="7" t="s">
        <v>20965</v>
      </c>
      <c r="F583" s="7">
        <v>1.4631226647128901</v>
      </c>
      <c r="G583" s="7">
        <v>1.7882216554803301</v>
      </c>
      <c r="H583" s="7">
        <v>0.32509899076743698</v>
      </c>
    </row>
    <row r="584" spans="1:8" x14ac:dyDescent="0.2">
      <c r="A584" s="7" t="s">
        <v>28914</v>
      </c>
      <c r="B584" s="7" t="s">
        <v>28913</v>
      </c>
      <c r="C584" s="7" t="s">
        <v>7152</v>
      </c>
      <c r="D584" s="7" t="s">
        <v>26355</v>
      </c>
      <c r="E584" s="7" t="s">
        <v>17555</v>
      </c>
      <c r="F584" s="7">
        <v>0.99119673840386802</v>
      </c>
      <c r="G584" s="7">
        <v>1.03441672623488</v>
      </c>
      <c r="H584" s="7">
        <v>4.32199878310109E-2</v>
      </c>
    </row>
    <row r="585" spans="1:8" x14ac:dyDescent="0.2">
      <c r="A585" s="7" t="s">
        <v>35593</v>
      </c>
      <c r="B585" s="7" t="s">
        <v>35591</v>
      </c>
      <c r="C585" s="7" t="s">
        <v>531</v>
      </c>
      <c r="D585" s="7" t="s">
        <v>23996</v>
      </c>
      <c r="E585" s="7" t="s">
        <v>23997</v>
      </c>
      <c r="F585" s="7">
        <v>1.08106342615449</v>
      </c>
      <c r="G585" s="7">
        <v>1.16482094763723</v>
      </c>
      <c r="H585" s="7">
        <v>8.3757521482742001E-2</v>
      </c>
    </row>
    <row r="586" spans="1:8" x14ac:dyDescent="0.2">
      <c r="A586" s="7" t="s">
        <v>35592</v>
      </c>
      <c r="B586" s="7" t="s">
        <v>35591</v>
      </c>
      <c r="C586" s="7" t="s">
        <v>531</v>
      </c>
      <c r="D586" s="7" t="s">
        <v>23996</v>
      </c>
      <c r="E586" s="7" t="s">
        <v>23997</v>
      </c>
      <c r="F586" s="7">
        <v>1.19556549875301</v>
      </c>
      <c r="G586" s="7">
        <v>1.30643209923225</v>
      </c>
      <c r="H586" s="7">
        <v>0.110866600479243</v>
      </c>
    </row>
    <row r="587" spans="1:8" x14ac:dyDescent="0.2">
      <c r="A587" s="7" t="s">
        <v>35590</v>
      </c>
      <c r="B587" s="7" t="s">
        <v>35589</v>
      </c>
      <c r="C587" s="7" t="s">
        <v>18749</v>
      </c>
      <c r="D587" s="7" t="s">
        <v>18747</v>
      </c>
      <c r="E587" s="7" t="s">
        <v>18748</v>
      </c>
      <c r="F587" s="7">
        <v>0.496847111876148</v>
      </c>
      <c r="G587" s="7">
        <v>0.464566065977426</v>
      </c>
      <c r="H587" s="7">
        <v>3.2281045898722299E-2</v>
      </c>
    </row>
    <row r="588" spans="1:8" x14ac:dyDescent="0.2">
      <c r="A588" s="7" t="s">
        <v>28912</v>
      </c>
      <c r="B588" s="7" t="s">
        <v>28911</v>
      </c>
      <c r="C588" s="7" t="s">
        <v>26587</v>
      </c>
      <c r="D588" s="7" t="s">
        <v>26586</v>
      </c>
      <c r="E588" s="7" t="s">
        <v>17668</v>
      </c>
      <c r="F588" s="7">
        <v>1.11146599970728</v>
      </c>
      <c r="G588" s="7">
        <v>0.99655041236888597</v>
      </c>
      <c r="H588" s="7">
        <v>0.114915587338391</v>
      </c>
    </row>
    <row r="589" spans="1:8" x14ac:dyDescent="0.2">
      <c r="A589" s="7" t="s">
        <v>35588</v>
      </c>
      <c r="B589" s="7" t="s">
        <v>35587</v>
      </c>
      <c r="C589" s="7" t="s">
        <v>20839</v>
      </c>
      <c r="D589" s="7" t="s">
        <v>20837</v>
      </c>
      <c r="E589" s="7" t="s">
        <v>20838</v>
      </c>
      <c r="F589" s="7">
        <v>1.0705648212829599</v>
      </c>
      <c r="G589" s="7">
        <v>1.1641157739519501</v>
      </c>
      <c r="H589" s="7">
        <v>9.35509526689913E-2</v>
      </c>
    </row>
    <row r="590" spans="1:8" x14ac:dyDescent="0.2">
      <c r="A590" s="7" t="s">
        <v>28910</v>
      </c>
      <c r="B590" s="7" t="s">
        <v>28909</v>
      </c>
      <c r="C590" s="7" t="s">
        <v>10179</v>
      </c>
      <c r="D590" s="7" t="s">
        <v>22462</v>
      </c>
      <c r="E590" s="7" t="s">
        <v>22463</v>
      </c>
      <c r="F590" s="7">
        <v>1.2426421422302401</v>
      </c>
      <c r="G590" s="7">
        <v>1.17197620397048</v>
      </c>
      <c r="H590" s="7">
        <v>7.0665938259764305E-2</v>
      </c>
    </row>
    <row r="591" spans="1:8" x14ac:dyDescent="0.2">
      <c r="A591" s="7" t="s">
        <v>35586</v>
      </c>
      <c r="B591" s="7" t="s">
        <v>35585</v>
      </c>
      <c r="C591" s="7" t="s">
        <v>15791</v>
      </c>
      <c r="D591" s="7" t="s">
        <v>23306</v>
      </c>
      <c r="E591" s="7" t="s">
        <v>23307</v>
      </c>
      <c r="F591" s="7">
        <v>1.39030827427155</v>
      </c>
      <c r="G591" s="7">
        <v>1.4695945055649899</v>
      </c>
      <c r="H591" s="7">
        <v>7.9286231293446599E-2</v>
      </c>
    </row>
    <row r="592" spans="1:8" x14ac:dyDescent="0.2">
      <c r="A592" s="7" t="s">
        <v>28908</v>
      </c>
      <c r="B592" s="7" t="s">
        <v>28907</v>
      </c>
      <c r="C592" s="7" t="s">
        <v>825</v>
      </c>
      <c r="D592" s="7" t="s">
        <v>26471</v>
      </c>
      <c r="E592" s="7" t="s">
        <v>26472</v>
      </c>
      <c r="F592" s="7">
        <v>0.89713890364957904</v>
      </c>
      <c r="G592" s="7">
        <v>0.85064177022709198</v>
      </c>
      <c r="H592" s="7">
        <v>4.6497133422486202E-2</v>
      </c>
    </row>
    <row r="593" spans="1:8" x14ac:dyDescent="0.2">
      <c r="A593" s="7" t="s">
        <v>28906</v>
      </c>
      <c r="B593" s="7" t="s">
        <v>28905</v>
      </c>
      <c r="C593" s="7" t="s">
        <v>2846</v>
      </c>
      <c r="D593" s="7" t="s">
        <v>26611</v>
      </c>
      <c r="E593" s="7" t="s">
        <v>17741</v>
      </c>
      <c r="F593" s="7">
        <v>1.09506545354131</v>
      </c>
      <c r="G593" s="7">
        <v>1.17343840341834</v>
      </c>
      <c r="H593" s="7">
        <v>7.8372949877032694E-2</v>
      </c>
    </row>
    <row r="594" spans="1:8" x14ac:dyDescent="0.2">
      <c r="A594" s="7" t="s">
        <v>35584</v>
      </c>
      <c r="B594" s="7" t="s">
        <v>35583</v>
      </c>
      <c r="C594" s="7" t="s">
        <v>115</v>
      </c>
      <c r="D594" s="7" t="s">
        <v>26255</v>
      </c>
      <c r="E594" s="7" t="s">
        <v>17822</v>
      </c>
      <c r="F594" s="7">
        <v>0.85983750360316002</v>
      </c>
      <c r="G594" s="7">
        <v>0.81143050059978294</v>
      </c>
      <c r="H594" s="7">
        <v>4.8407003003377198E-2</v>
      </c>
    </row>
    <row r="595" spans="1:8" x14ac:dyDescent="0.2">
      <c r="A595" s="7" t="s">
        <v>35582</v>
      </c>
      <c r="B595" s="7" t="s">
        <v>35581</v>
      </c>
      <c r="C595" s="7" t="s">
        <v>2177</v>
      </c>
      <c r="D595" s="7" t="s">
        <v>25926</v>
      </c>
      <c r="E595" s="7" t="s">
        <v>17708</v>
      </c>
      <c r="F595" s="7">
        <v>1.6404041554920801</v>
      </c>
      <c r="G595" s="7">
        <v>1.6002026158501299</v>
      </c>
      <c r="H595" s="7">
        <v>4.0201539641947101E-2</v>
      </c>
    </row>
    <row r="596" spans="1:8" x14ac:dyDescent="0.2">
      <c r="A596" s="7" t="s">
        <v>35580</v>
      </c>
      <c r="B596" s="7" t="s">
        <v>35579</v>
      </c>
      <c r="C596" s="7" t="s">
        <v>2177</v>
      </c>
      <c r="D596" s="7" t="s">
        <v>25926</v>
      </c>
      <c r="E596" s="7" t="s">
        <v>17708</v>
      </c>
      <c r="F596" s="7">
        <v>0.73003128298502395</v>
      </c>
      <c r="G596" s="7">
        <v>0.72676226662885601</v>
      </c>
      <c r="H596" s="7">
        <v>3.2690163561672802E-3</v>
      </c>
    </row>
    <row r="597" spans="1:8" x14ac:dyDescent="0.2">
      <c r="A597" s="7" t="s">
        <v>35578</v>
      </c>
      <c r="B597" s="7" t="s">
        <v>35577</v>
      </c>
      <c r="C597" s="7" t="s">
        <v>15777</v>
      </c>
      <c r="D597" s="7" t="s">
        <v>22651</v>
      </c>
      <c r="E597" s="7" t="s">
        <v>22652</v>
      </c>
      <c r="F597" s="7">
        <v>1.92253150513057</v>
      </c>
      <c r="G597" s="7">
        <v>1.9175024749673699</v>
      </c>
      <c r="H597" s="7">
        <v>5.0290301632005497E-3</v>
      </c>
    </row>
    <row r="598" spans="1:8" x14ac:dyDescent="0.2">
      <c r="A598" s="7" t="s">
        <v>28904</v>
      </c>
      <c r="B598" s="7" t="s">
        <v>28903</v>
      </c>
      <c r="C598" s="7" t="s">
        <v>1021</v>
      </c>
      <c r="D598" s="7" t="s">
        <v>26484</v>
      </c>
      <c r="E598" s="7" t="s">
        <v>26055</v>
      </c>
      <c r="F598" s="7">
        <v>1.01682528984794</v>
      </c>
      <c r="G598" s="7">
        <v>1.0956395857928001</v>
      </c>
      <c r="H598" s="7">
        <v>7.8814295944852106E-2</v>
      </c>
    </row>
    <row r="599" spans="1:8" x14ac:dyDescent="0.2">
      <c r="A599" s="7" t="s">
        <v>28900</v>
      </c>
      <c r="B599" s="7" t="s">
        <v>28899</v>
      </c>
      <c r="C599" s="7" t="s">
        <v>4000</v>
      </c>
      <c r="D599" s="7" t="s">
        <v>26474</v>
      </c>
      <c r="E599" s="7" t="s">
        <v>26469</v>
      </c>
      <c r="F599" s="7">
        <v>1.10928382792745</v>
      </c>
      <c r="G599" s="7">
        <v>1.06512053160481</v>
      </c>
      <c r="H599" s="7">
        <v>4.4163296322640398E-2</v>
      </c>
    </row>
    <row r="600" spans="1:8" x14ac:dyDescent="0.2">
      <c r="A600" s="7" t="s">
        <v>28898</v>
      </c>
      <c r="B600" s="7" t="s">
        <v>28897</v>
      </c>
      <c r="C600" s="7" t="s">
        <v>15769</v>
      </c>
      <c r="D600" s="7" t="s">
        <v>22606</v>
      </c>
      <c r="E600" s="7" t="s">
        <v>22607</v>
      </c>
      <c r="F600" s="7">
        <v>100</v>
      </c>
      <c r="G600" s="7">
        <v>100</v>
      </c>
      <c r="H600" s="7">
        <v>0</v>
      </c>
    </row>
    <row r="601" spans="1:8" x14ac:dyDescent="0.2">
      <c r="A601" s="7" t="s">
        <v>28896</v>
      </c>
      <c r="B601" s="7" t="s">
        <v>28895</v>
      </c>
      <c r="C601" s="7" t="s">
        <v>1346</v>
      </c>
      <c r="D601" s="7" t="s">
        <v>26677</v>
      </c>
      <c r="E601" s="7" t="s">
        <v>26670</v>
      </c>
      <c r="F601" s="7">
        <v>1.07522771233784</v>
      </c>
      <c r="G601" s="7">
        <v>1.0773789308042201</v>
      </c>
      <c r="H601" s="7">
        <v>2.15121846638122E-3</v>
      </c>
    </row>
    <row r="602" spans="1:8" x14ac:dyDescent="0.2">
      <c r="A602" s="7" t="s">
        <v>28894</v>
      </c>
      <c r="B602" s="7" t="s">
        <v>28893</v>
      </c>
      <c r="C602" s="7" t="s">
        <v>15747</v>
      </c>
      <c r="D602" s="7" t="s">
        <v>26482</v>
      </c>
      <c r="E602" s="7" t="s">
        <v>26483</v>
      </c>
      <c r="F602" s="7">
        <v>1.2639179588945699</v>
      </c>
      <c r="G602" s="7">
        <v>1.39649532523151</v>
      </c>
      <c r="H602" s="7">
        <v>0.132577366336941</v>
      </c>
    </row>
    <row r="603" spans="1:8" x14ac:dyDescent="0.2">
      <c r="A603" s="7" t="s">
        <v>28892</v>
      </c>
      <c r="B603" s="7" t="s">
        <v>28891</v>
      </c>
      <c r="C603" s="7" t="s">
        <v>9621</v>
      </c>
      <c r="D603" s="7" t="s">
        <v>26515</v>
      </c>
      <c r="E603" s="7" t="s">
        <v>17682</v>
      </c>
      <c r="F603" s="7">
        <v>1.02016110078366</v>
      </c>
      <c r="G603" s="7">
        <v>1.0779783020724401</v>
      </c>
      <c r="H603" s="7">
        <v>5.7817201288778798E-2</v>
      </c>
    </row>
    <row r="604" spans="1:8" x14ac:dyDescent="0.2">
      <c r="A604" s="7" t="s">
        <v>35576</v>
      </c>
      <c r="B604" s="7" t="s">
        <v>35573</v>
      </c>
      <c r="C604" s="7" t="s">
        <v>8352</v>
      </c>
      <c r="D604" s="7" t="s">
        <v>23291</v>
      </c>
      <c r="E604" s="7" t="s">
        <v>23292</v>
      </c>
      <c r="F604" s="7">
        <v>1.1159302329037</v>
      </c>
      <c r="G604" s="7">
        <v>1.06135419220895</v>
      </c>
      <c r="H604" s="7">
        <v>5.4576040694757098E-2</v>
      </c>
    </row>
    <row r="605" spans="1:8" x14ac:dyDescent="0.2">
      <c r="A605" s="7" t="s">
        <v>35575</v>
      </c>
      <c r="B605" s="7" t="s">
        <v>35573</v>
      </c>
      <c r="C605" s="7" t="s">
        <v>8352</v>
      </c>
      <c r="D605" s="7" t="s">
        <v>23291</v>
      </c>
      <c r="E605" s="7" t="s">
        <v>23292</v>
      </c>
      <c r="F605" s="7">
        <v>0.86499967365083097</v>
      </c>
      <c r="G605" s="7">
        <v>0.82415500799117802</v>
      </c>
      <c r="H605" s="7">
        <v>4.0844665659652897E-2</v>
      </c>
    </row>
    <row r="606" spans="1:8" x14ac:dyDescent="0.2">
      <c r="A606" s="7" t="s">
        <v>35574</v>
      </c>
      <c r="B606" s="7" t="s">
        <v>35573</v>
      </c>
      <c r="C606" s="7" t="s">
        <v>8352</v>
      </c>
      <c r="D606" s="7" t="s">
        <v>23291</v>
      </c>
      <c r="E606" s="7" t="s">
        <v>23292</v>
      </c>
      <c r="F606" s="7">
        <v>0.728682181808333</v>
      </c>
      <c r="G606" s="7">
        <v>0.68984415231449203</v>
      </c>
      <c r="H606" s="7">
        <v>3.8838029493841603E-2</v>
      </c>
    </row>
    <row r="607" spans="1:8" x14ac:dyDescent="0.2">
      <c r="A607" s="7" t="s">
        <v>35572</v>
      </c>
      <c r="B607" s="7" t="s">
        <v>35571</v>
      </c>
      <c r="C607" s="7" t="s">
        <v>22059</v>
      </c>
      <c r="D607" s="7" t="s">
        <v>22057</v>
      </c>
      <c r="E607" s="7" t="s">
        <v>22058</v>
      </c>
      <c r="F607" s="7">
        <v>0.70473962455759398</v>
      </c>
      <c r="G607" s="7">
        <v>0.71596371076784304</v>
      </c>
      <c r="H607" s="7">
        <v>1.12240862102493E-2</v>
      </c>
    </row>
    <row r="608" spans="1:8" x14ac:dyDescent="0.2">
      <c r="A608" s="7" t="s">
        <v>35570</v>
      </c>
      <c r="B608" s="7" t="s">
        <v>35569</v>
      </c>
      <c r="C608" s="7" t="s">
        <v>15747</v>
      </c>
      <c r="D608" s="7" t="s">
        <v>26482</v>
      </c>
      <c r="E608" s="7" t="s">
        <v>26483</v>
      </c>
      <c r="F608" s="7">
        <v>1.0946193697336799</v>
      </c>
      <c r="G608" s="7">
        <v>0.993379108205241</v>
      </c>
      <c r="H608" s="7">
        <v>0.101240261528437</v>
      </c>
    </row>
    <row r="609" spans="1:8" x14ac:dyDescent="0.2">
      <c r="A609" s="7" t="s">
        <v>35568</v>
      </c>
      <c r="B609" s="7" t="s">
        <v>35567</v>
      </c>
      <c r="C609" s="7" t="s">
        <v>1309</v>
      </c>
      <c r="D609" s="7" t="s">
        <v>21364</v>
      </c>
      <c r="E609" s="7" t="s">
        <v>21365</v>
      </c>
      <c r="F609" s="7">
        <v>1.24123810671226</v>
      </c>
      <c r="G609" s="7">
        <v>1.30780822158493</v>
      </c>
      <c r="H609" s="7">
        <v>6.6570114872670699E-2</v>
      </c>
    </row>
    <row r="610" spans="1:8" x14ac:dyDescent="0.2">
      <c r="A610" s="7" t="s">
        <v>28888</v>
      </c>
      <c r="B610" s="7" t="s">
        <v>28887</v>
      </c>
      <c r="C610" s="7" t="s">
        <v>13314</v>
      </c>
      <c r="D610" s="7" t="s">
        <v>26620</v>
      </c>
      <c r="E610" s="7" t="s">
        <v>26621</v>
      </c>
      <c r="F610" s="7">
        <v>0.86377365535973805</v>
      </c>
      <c r="G610" s="7">
        <v>0.906783341583001</v>
      </c>
      <c r="H610" s="7">
        <v>4.3009686223263698E-2</v>
      </c>
    </row>
    <row r="611" spans="1:8" x14ac:dyDescent="0.2">
      <c r="A611" s="7" t="s">
        <v>28886</v>
      </c>
      <c r="B611" s="7" t="s">
        <v>28885</v>
      </c>
      <c r="C611" s="7" t="s">
        <v>1220</v>
      </c>
      <c r="D611" s="7" t="s">
        <v>26627</v>
      </c>
      <c r="E611" s="7" t="s">
        <v>17475</v>
      </c>
      <c r="F611" s="7">
        <v>0.72430059793584201</v>
      </c>
      <c r="G611" s="7">
        <v>0.72130195384119999</v>
      </c>
      <c r="H611" s="7">
        <v>2.9986440946416799E-3</v>
      </c>
    </row>
    <row r="612" spans="1:8" x14ac:dyDescent="0.2">
      <c r="A612" s="7" t="s">
        <v>35566</v>
      </c>
      <c r="B612" s="7" t="s">
        <v>35565</v>
      </c>
      <c r="C612" s="7" t="s">
        <v>15723</v>
      </c>
      <c r="D612" s="7" t="s">
        <v>24001</v>
      </c>
      <c r="E612" s="7" t="s">
        <v>24002</v>
      </c>
      <c r="F612" s="7">
        <v>0.84907989220857005</v>
      </c>
      <c r="G612" s="7">
        <v>0.85894344179799098</v>
      </c>
      <c r="H612" s="7">
        <v>9.8635495894209297E-3</v>
      </c>
    </row>
    <row r="613" spans="1:8" x14ac:dyDescent="0.2">
      <c r="A613" s="7" t="s">
        <v>35564</v>
      </c>
      <c r="B613" s="7" t="s">
        <v>35563</v>
      </c>
      <c r="C613" s="7" t="s">
        <v>4755</v>
      </c>
      <c r="D613" s="7" t="s">
        <v>25110</v>
      </c>
      <c r="E613" s="7" t="s">
        <v>25111</v>
      </c>
      <c r="F613" s="7">
        <v>1.52524198373558</v>
      </c>
      <c r="G613" s="7">
        <v>1.48069070847095</v>
      </c>
      <c r="H613" s="7">
        <v>4.4551275264628203E-2</v>
      </c>
    </row>
    <row r="614" spans="1:8" x14ac:dyDescent="0.2">
      <c r="A614" s="7" t="s">
        <v>35562</v>
      </c>
      <c r="B614" s="7" t="s">
        <v>35561</v>
      </c>
      <c r="C614" s="7" t="s">
        <v>887</v>
      </c>
      <c r="D614" s="7" t="s">
        <v>25033</v>
      </c>
      <c r="E614" s="7" t="s">
        <v>25034</v>
      </c>
      <c r="F614" s="7">
        <v>0.94860750511518399</v>
      </c>
      <c r="G614" s="7">
        <v>1.10467014530617</v>
      </c>
      <c r="H614" s="7">
        <v>0.156062640190991</v>
      </c>
    </row>
    <row r="615" spans="1:8" x14ac:dyDescent="0.2">
      <c r="A615" s="7" t="s">
        <v>35560</v>
      </c>
      <c r="B615" s="7" t="s">
        <v>35558</v>
      </c>
      <c r="C615" s="7" t="s">
        <v>396</v>
      </c>
      <c r="D615" s="7" t="s">
        <v>24553</v>
      </c>
      <c r="E615" s="7" t="s">
        <v>17783</v>
      </c>
      <c r="F615" s="7">
        <v>1.23975511422817</v>
      </c>
      <c r="G615" s="7">
        <v>1.2782212439953899</v>
      </c>
      <c r="H615" s="7">
        <v>3.84661297672204E-2</v>
      </c>
    </row>
    <row r="616" spans="1:8" x14ac:dyDescent="0.2">
      <c r="A616" s="7" t="s">
        <v>35559</v>
      </c>
      <c r="B616" s="7" t="s">
        <v>35558</v>
      </c>
      <c r="C616" s="7" t="s">
        <v>396</v>
      </c>
      <c r="D616" s="7" t="s">
        <v>24553</v>
      </c>
      <c r="E616" s="7" t="s">
        <v>17783</v>
      </c>
      <c r="F616" s="7">
        <v>3.1089851171229799</v>
      </c>
      <c r="G616" s="7">
        <v>2.6395079814195999</v>
      </c>
      <c r="H616" s="7">
        <v>0.46947713570337701</v>
      </c>
    </row>
    <row r="617" spans="1:8" x14ac:dyDescent="0.2">
      <c r="A617" s="7" t="s">
        <v>35557</v>
      </c>
      <c r="B617" s="7" t="s">
        <v>35556</v>
      </c>
      <c r="C617" s="7" t="s">
        <v>10164</v>
      </c>
      <c r="D617" s="7" t="s">
        <v>26161</v>
      </c>
      <c r="E617" s="7" t="s">
        <v>17804</v>
      </c>
      <c r="F617" s="7">
        <v>2.6517023433876701</v>
      </c>
      <c r="G617" s="7">
        <v>2.8712191200101098</v>
      </c>
      <c r="H617" s="7">
        <v>0.21951677662244701</v>
      </c>
    </row>
    <row r="618" spans="1:8" x14ac:dyDescent="0.2">
      <c r="A618" s="7" t="s">
        <v>35555</v>
      </c>
      <c r="B618" s="7" t="s">
        <v>35554</v>
      </c>
      <c r="C618" s="7" t="s">
        <v>7152</v>
      </c>
      <c r="D618" s="7" t="s">
        <v>26355</v>
      </c>
      <c r="E618" s="7" t="s">
        <v>17555</v>
      </c>
      <c r="F618" s="7">
        <v>0.77256309593164196</v>
      </c>
      <c r="G618" s="7">
        <v>0.72225922018889599</v>
      </c>
      <c r="H618" s="7">
        <v>5.0303875742746099E-2</v>
      </c>
    </row>
    <row r="619" spans="1:8" x14ac:dyDescent="0.2">
      <c r="A619" s="7" t="s">
        <v>35553</v>
      </c>
      <c r="B619" s="7" t="s">
        <v>35552</v>
      </c>
      <c r="C619" s="7" t="s">
        <v>15710</v>
      </c>
      <c r="D619" s="7" t="s">
        <v>25164</v>
      </c>
      <c r="E619" s="7" t="s">
        <v>25165</v>
      </c>
      <c r="F619" s="7">
        <v>1.01926984307618</v>
      </c>
      <c r="G619" s="7">
        <v>0.98795431662691302</v>
      </c>
      <c r="H619" s="7">
        <v>3.1315526449268501E-2</v>
      </c>
    </row>
    <row r="620" spans="1:8" x14ac:dyDescent="0.2">
      <c r="A620" s="7" t="s">
        <v>35551</v>
      </c>
      <c r="B620" s="7" t="s">
        <v>35550</v>
      </c>
      <c r="C620" s="7" t="s">
        <v>1621</v>
      </c>
      <c r="D620" s="7" t="s">
        <v>20330</v>
      </c>
      <c r="E620" s="7" t="s">
        <v>20331</v>
      </c>
      <c r="F620" s="7">
        <v>1.2338064642342501</v>
      </c>
      <c r="G620" s="7">
        <v>1.09730528399547</v>
      </c>
      <c r="H620" s="7">
        <v>0.13650118023878399</v>
      </c>
    </row>
    <row r="621" spans="1:8" x14ac:dyDescent="0.2">
      <c r="A621" s="7" t="s">
        <v>28884</v>
      </c>
      <c r="B621" s="7" t="s">
        <v>28881</v>
      </c>
      <c r="C621" s="7" t="s">
        <v>10735</v>
      </c>
      <c r="D621" s="7" t="s">
        <v>24777</v>
      </c>
      <c r="E621" s="7" t="s">
        <v>17698</v>
      </c>
      <c r="F621" s="7">
        <v>1.14482294196579</v>
      </c>
      <c r="G621" s="7">
        <v>1.2661064193029301</v>
      </c>
      <c r="H621" s="7">
        <v>0.12128347733714499</v>
      </c>
    </row>
    <row r="622" spans="1:8" x14ac:dyDescent="0.2">
      <c r="A622" s="7" t="s">
        <v>28883</v>
      </c>
      <c r="B622" s="7" t="s">
        <v>28881</v>
      </c>
      <c r="C622" s="7" t="s">
        <v>10735</v>
      </c>
      <c r="D622" s="7" t="s">
        <v>24777</v>
      </c>
      <c r="E622" s="7" t="s">
        <v>17698</v>
      </c>
      <c r="F622" s="7">
        <v>1.7621111897997199</v>
      </c>
      <c r="G622" s="7">
        <v>2.0440178747375599</v>
      </c>
      <c r="H622" s="7">
        <v>0.28190668493783999</v>
      </c>
    </row>
    <row r="623" spans="1:8" x14ac:dyDescent="0.2">
      <c r="A623" s="7" t="s">
        <v>28882</v>
      </c>
      <c r="B623" s="7" t="s">
        <v>28881</v>
      </c>
      <c r="C623" s="7" t="s">
        <v>10735</v>
      </c>
      <c r="D623" s="7" t="s">
        <v>24777</v>
      </c>
      <c r="E623" s="7" t="s">
        <v>17698</v>
      </c>
      <c r="F623" s="7">
        <v>0.98959163584493504</v>
      </c>
      <c r="G623" s="7">
        <v>1.1173120515470001</v>
      </c>
      <c r="H623" s="7">
        <v>0.12772041570206499</v>
      </c>
    </row>
    <row r="624" spans="1:8" x14ac:dyDescent="0.2">
      <c r="A624" s="7" t="s">
        <v>35549</v>
      </c>
      <c r="B624" s="7" t="s">
        <v>35548</v>
      </c>
      <c r="C624" s="7" t="s">
        <v>7152</v>
      </c>
      <c r="D624" s="7" t="s">
        <v>26355</v>
      </c>
      <c r="E624" s="7" t="s">
        <v>17555</v>
      </c>
      <c r="F624" s="7">
        <v>1.0129235887929799</v>
      </c>
      <c r="G624" s="7">
        <v>1.05263344669783</v>
      </c>
      <c r="H624" s="7">
        <v>3.97098579048503E-2</v>
      </c>
    </row>
    <row r="625" spans="1:8" x14ac:dyDescent="0.2">
      <c r="A625" s="7" t="s">
        <v>35547</v>
      </c>
      <c r="B625" s="7" t="s">
        <v>35544</v>
      </c>
      <c r="C625" s="7" t="s">
        <v>7152</v>
      </c>
      <c r="D625" s="7" t="s">
        <v>26355</v>
      </c>
      <c r="E625" s="7" t="s">
        <v>17555</v>
      </c>
      <c r="F625" s="7">
        <v>1.0461901212279101</v>
      </c>
      <c r="G625" s="7">
        <v>1.0048671974692001</v>
      </c>
      <c r="H625" s="7">
        <v>4.1322923758714297E-2</v>
      </c>
    </row>
    <row r="626" spans="1:8" x14ac:dyDescent="0.2">
      <c r="A626" s="7" t="s">
        <v>35546</v>
      </c>
      <c r="B626" s="7" t="s">
        <v>35544</v>
      </c>
      <c r="C626" s="7" t="s">
        <v>7152</v>
      </c>
      <c r="D626" s="7" t="s">
        <v>26355</v>
      </c>
      <c r="E626" s="7" t="s">
        <v>17555</v>
      </c>
      <c r="F626" s="7">
        <v>0.91445989233246405</v>
      </c>
      <c r="G626" s="7">
        <v>1.0132479234796801</v>
      </c>
      <c r="H626" s="7">
        <v>9.8788031147217903E-2</v>
      </c>
    </row>
    <row r="627" spans="1:8" x14ac:dyDescent="0.2">
      <c r="A627" s="7" t="s">
        <v>35545</v>
      </c>
      <c r="B627" s="7" t="s">
        <v>35544</v>
      </c>
      <c r="C627" s="7" t="s">
        <v>7152</v>
      </c>
      <c r="D627" s="7" t="s">
        <v>26355</v>
      </c>
      <c r="E627" s="7" t="s">
        <v>17555</v>
      </c>
      <c r="F627" s="7">
        <v>0.93127831865132504</v>
      </c>
      <c r="G627" s="7">
        <v>1.0051733701808601</v>
      </c>
      <c r="H627" s="7">
        <v>7.3895051529529701E-2</v>
      </c>
    </row>
    <row r="628" spans="1:8" x14ac:dyDescent="0.2">
      <c r="A628" s="7" t="s">
        <v>35543</v>
      </c>
      <c r="B628" s="7" t="s">
        <v>35542</v>
      </c>
      <c r="C628" s="7" t="s">
        <v>7152</v>
      </c>
      <c r="D628" s="7" t="s">
        <v>26355</v>
      </c>
      <c r="E628" s="7" t="s">
        <v>17555</v>
      </c>
      <c r="F628" s="7">
        <v>0.80515324101499697</v>
      </c>
      <c r="G628" s="7">
        <v>0.743872972973872</v>
      </c>
      <c r="H628" s="7">
        <v>6.1280268041125303E-2</v>
      </c>
    </row>
    <row r="629" spans="1:8" x14ac:dyDescent="0.2">
      <c r="A629" s="7" t="s">
        <v>35541</v>
      </c>
      <c r="B629" s="7" t="s">
        <v>35540</v>
      </c>
      <c r="C629" s="7" t="s">
        <v>7152</v>
      </c>
      <c r="D629" s="7" t="s">
        <v>26355</v>
      </c>
      <c r="E629" s="7" t="s">
        <v>17555</v>
      </c>
      <c r="F629" s="7">
        <v>1.0012885505314999</v>
      </c>
      <c r="G629" s="7">
        <v>1.00618225147562</v>
      </c>
      <c r="H629" s="7">
        <v>4.8937009441201197E-3</v>
      </c>
    </row>
    <row r="630" spans="1:8" x14ac:dyDescent="0.2">
      <c r="A630" s="7" t="s">
        <v>35539</v>
      </c>
      <c r="B630" s="7" t="s">
        <v>35538</v>
      </c>
      <c r="C630" s="7" t="s">
        <v>396</v>
      </c>
      <c r="D630" s="7" t="s">
        <v>24553</v>
      </c>
      <c r="E630" s="7" t="s">
        <v>17783</v>
      </c>
      <c r="F630" s="7">
        <v>1.0043330390926799</v>
      </c>
      <c r="G630" s="7">
        <v>1.0426024459785299</v>
      </c>
      <c r="H630" s="7">
        <v>3.8269406885847797E-2</v>
      </c>
    </row>
    <row r="631" spans="1:8" x14ac:dyDescent="0.2">
      <c r="A631" s="7" t="s">
        <v>28880</v>
      </c>
      <c r="B631" s="7" t="s">
        <v>28879</v>
      </c>
      <c r="C631" s="7" t="s">
        <v>8998</v>
      </c>
      <c r="D631" s="7" t="s">
        <v>25328</v>
      </c>
      <c r="E631" s="7" t="s">
        <v>17650</v>
      </c>
      <c r="F631" s="7">
        <v>1.00606484180863</v>
      </c>
      <c r="G631" s="7">
        <v>1.05142183758333</v>
      </c>
      <c r="H631" s="7">
        <v>4.5356995774699302E-2</v>
      </c>
    </row>
    <row r="632" spans="1:8" x14ac:dyDescent="0.2">
      <c r="A632" s="7" t="s">
        <v>35537</v>
      </c>
      <c r="B632" s="7" t="s">
        <v>35536</v>
      </c>
      <c r="C632" s="7" t="s">
        <v>12110</v>
      </c>
      <c r="D632" s="7" t="s">
        <v>21209</v>
      </c>
      <c r="E632" s="7" t="s">
        <v>21210</v>
      </c>
      <c r="F632" s="7">
        <v>1.29699793659966</v>
      </c>
      <c r="G632" s="7">
        <v>1.32362118525214</v>
      </c>
      <c r="H632" s="7">
        <v>2.6623248652475302E-2</v>
      </c>
    </row>
    <row r="633" spans="1:8" x14ac:dyDescent="0.2">
      <c r="A633" s="7" t="s">
        <v>35535</v>
      </c>
      <c r="B633" s="7" t="s">
        <v>35534</v>
      </c>
      <c r="C633" s="7" t="s">
        <v>1368</v>
      </c>
      <c r="D633" s="7" t="s">
        <v>25006</v>
      </c>
      <c r="E633" s="7" t="s">
        <v>25007</v>
      </c>
      <c r="F633" s="7">
        <v>0.83094610308135097</v>
      </c>
      <c r="G633" s="7">
        <v>0.80723602788267601</v>
      </c>
      <c r="H633" s="7">
        <v>2.3710075198675601E-2</v>
      </c>
    </row>
    <row r="634" spans="1:8" x14ac:dyDescent="0.2">
      <c r="A634" s="7" t="s">
        <v>35533</v>
      </c>
      <c r="B634" s="7" t="s">
        <v>35532</v>
      </c>
      <c r="C634" s="7" t="s">
        <v>3657</v>
      </c>
      <c r="D634" s="7" t="s">
        <v>20050</v>
      </c>
      <c r="E634" s="7" t="s">
        <v>20051</v>
      </c>
      <c r="F634" s="7">
        <v>0.90886530294677503</v>
      </c>
      <c r="G634" s="7">
        <v>0.87458846551739</v>
      </c>
      <c r="H634" s="7">
        <v>3.4276837429384699E-2</v>
      </c>
    </row>
    <row r="635" spans="1:8" x14ac:dyDescent="0.2">
      <c r="A635" s="7" t="s">
        <v>35531</v>
      </c>
      <c r="B635" s="7" t="s">
        <v>35530</v>
      </c>
      <c r="C635" s="7" t="s">
        <v>15485</v>
      </c>
      <c r="D635" s="7" t="s">
        <v>18757</v>
      </c>
      <c r="E635" s="7" t="s">
        <v>18758</v>
      </c>
      <c r="F635" s="7">
        <v>1.14692920380679</v>
      </c>
      <c r="G635" s="7">
        <v>1.1804330177784801</v>
      </c>
      <c r="H635" s="7">
        <v>3.35038139716861E-2</v>
      </c>
    </row>
    <row r="636" spans="1:8" x14ac:dyDescent="0.2">
      <c r="A636" s="7" t="s">
        <v>35529</v>
      </c>
      <c r="B636" s="7" t="s">
        <v>35528</v>
      </c>
      <c r="C636" s="7" t="s">
        <v>9128</v>
      </c>
      <c r="D636" s="7" t="s">
        <v>20010</v>
      </c>
      <c r="E636" s="7" t="s">
        <v>20011</v>
      </c>
      <c r="F636" s="7">
        <v>0.84838591807624697</v>
      </c>
      <c r="G636" s="7">
        <v>0.68213380238885701</v>
      </c>
      <c r="H636" s="7">
        <v>0.16625211568739001</v>
      </c>
    </row>
    <row r="637" spans="1:8" x14ac:dyDescent="0.2">
      <c r="A637" s="7" t="s">
        <v>35527</v>
      </c>
      <c r="B637" s="7" t="s">
        <v>35526</v>
      </c>
      <c r="C637" s="7" t="s">
        <v>6962</v>
      </c>
      <c r="D637" s="7" t="s">
        <v>22469</v>
      </c>
      <c r="E637" s="7" t="s">
        <v>22470</v>
      </c>
      <c r="F637" s="7">
        <v>0.99930687442274102</v>
      </c>
      <c r="G637" s="7">
        <v>0.930851742195967</v>
      </c>
      <c r="H637" s="7">
        <v>6.8455132226773893E-2</v>
      </c>
    </row>
    <row r="638" spans="1:8" x14ac:dyDescent="0.2">
      <c r="A638" s="7" t="s">
        <v>35525</v>
      </c>
      <c r="B638" s="7" t="s">
        <v>35524</v>
      </c>
      <c r="C638" s="7" t="s">
        <v>1617</v>
      </c>
      <c r="D638" s="7" t="s">
        <v>23541</v>
      </c>
      <c r="E638" s="7" t="s">
        <v>17705</v>
      </c>
      <c r="F638" s="7">
        <v>2.9534670597872101</v>
      </c>
      <c r="G638" s="7">
        <v>2.7404582401018498</v>
      </c>
      <c r="H638" s="7">
        <v>0.21300881968535901</v>
      </c>
    </row>
    <row r="639" spans="1:8" x14ac:dyDescent="0.2">
      <c r="A639" s="7" t="s">
        <v>35523</v>
      </c>
      <c r="B639" s="7" t="s">
        <v>35522</v>
      </c>
      <c r="C639" s="7" t="s">
        <v>2846</v>
      </c>
      <c r="D639" s="7" t="s">
        <v>26611</v>
      </c>
      <c r="E639" s="7" t="s">
        <v>17741</v>
      </c>
      <c r="F639" s="7">
        <v>0.98615118708504002</v>
      </c>
      <c r="G639" s="7">
        <v>0.98984299813600896</v>
      </c>
      <c r="H639" s="7">
        <v>3.6918110509695E-3</v>
      </c>
    </row>
    <row r="640" spans="1:8" x14ac:dyDescent="0.2">
      <c r="A640" s="7" t="s">
        <v>35521</v>
      </c>
      <c r="B640" s="7" t="s">
        <v>35520</v>
      </c>
      <c r="C640" s="7" t="s">
        <v>10550</v>
      </c>
      <c r="D640" s="7" t="s">
        <v>25692</v>
      </c>
      <c r="E640" s="7" t="s">
        <v>17753</v>
      </c>
      <c r="F640" s="7">
        <v>0.89761635653354399</v>
      </c>
      <c r="G640" s="7">
        <v>0.94295129340303596</v>
      </c>
      <c r="H640" s="7">
        <v>4.5334936869491603E-2</v>
      </c>
    </row>
    <row r="641" spans="1:8" x14ac:dyDescent="0.2">
      <c r="A641" s="7" t="s">
        <v>35519</v>
      </c>
      <c r="B641" s="7" t="s">
        <v>35518</v>
      </c>
      <c r="C641" s="7" t="s">
        <v>1504</v>
      </c>
      <c r="D641" s="7" t="s">
        <v>18811</v>
      </c>
      <c r="E641" s="7" t="s">
        <v>18812</v>
      </c>
      <c r="F641" s="7">
        <v>0.97455133580090103</v>
      </c>
      <c r="G641" s="7">
        <v>0.96914679061658304</v>
      </c>
      <c r="H641" s="7">
        <v>5.4045451843177704E-3</v>
      </c>
    </row>
    <row r="642" spans="1:8" x14ac:dyDescent="0.2">
      <c r="A642" s="7" t="s">
        <v>35517</v>
      </c>
      <c r="B642" s="7" t="s">
        <v>35516</v>
      </c>
      <c r="C642" s="7" t="s">
        <v>608</v>
      </c>
      <c r="D642" s="7" t="s">
        <v>26103</v>
      </c>
      <c r="E642" s="7" t="s">
        <v>17713</v>
      </c>
      <c r="F642" s="7">
        <v>1.1340381842024401</v>
      </c>
      <c r="G642" s="7">
        <v>1.081182854338</v>
      </c>
      <c r="H642" s="7">
        <v>5.2855329864441601E-2</v>
      </c>
    </row>
    <row r="643" spans="1:8" x14ac:dyDescent="0.2">
      <c r="A643" s="7" t="s">
        <v>28878</v>
      </c>
      <c r="B643" s="7" t="s">
        <v>28877</v>
      </c>
      <c r="C643" s="7" t="s">
        <v>1483</v>
      </c>
      <c r="D643" s="7" t="s">
        <v>26651</v>
      </c>
      <c r="E643" s="7" t="s">
        <v>17791</v>
      </c>
      <c r="F643" s="7">
        <v>0.62173666598585697</v>
      </c>
      <c r="G643" s="7">
        <v>0.638745991093568</v>
      </c>
      <c r="H643" s="7">
        <v>1.7009325107710901E-2</v>
      </c>
    </row>
    <row r="644" spans="1:8" x14ac:dyDescent="0.2">
      <c r="A644" s="7" t="s">
        <v>35515</v>
      </c>
      <c r="B644" s="7" t="s">
        <v>35514</v>
      </c>
      <c r="C644" s="7" t="s">
        <v>15636</v>
      </c>
      <c r="D644" s="7" t="s">
        <v>25884</v>
      </c>
      <c r="E644" s="7" t="s">
        <v>25885</v>
      </c>
      <c r="F644" s="7">
        <v>1.26391797727277</v>
      </c>
      <c r="G644" s="7">
        <v>1.24348920335922</v>
      </c>
      <c r="H644" s="7">
        <v>2.0428773913555399E-2</v>
      </c>
    </row>
    <row r="645" spans="1:8" x14ac:dyDescent="0.2">
      <c r="A645" s="7" t="s">
        <v>35513</v>
      </c>
      <c r="B645" s="7" t="s">
        <v>35512</v>
      </c>
      <c r="C645" s="7" t="s">
        <v>15634</v>
      </c>
      <c r="D645" s="7" t="s">
        <v>19452</v>
      </c>
      <c r="E645" s="7" t="s">
        <v>19453</v>
      </c>
      <c r="F645" s="7">
        <v>1.08466211729682</v>
      </c>
      <c r="G645" s="7">
        <v>1.2515625044106899</v>
      </c>
      <c r="H645" s="7">
        <v>0.16690038711387101</v>
      </c>
    </row>
    <row r="646" spans="1:8" x14ac:dyDescent="0.2">
      <c r="A646" s="7" t="s">
        <v>35511</v>
      </c>
      <c r="B646" s="7" t="s">
        <v>35510</v>
      </c>
      <c r="C646" s="7" t="s">
        <v>5610</v>
      </c>
      <c r="D646" s="7" t="s">
        <v>20963</v>
      </c>
      <c r="E646" s="7" t="s">
        <v>17649</v>
      </c>
      <c r="F646" s="7">
        <v>1.0727772454947899</v>
      </c>
      <c r="G646" s="7">
        <v>1.0147884134196301</v>
      </c>
      <c r="H646" s="7">
        <v>5.7988832075157398E-2</v>
      </c>
    </row>
    <row r="647" spans="1:8" x14ac:dyDescent="0.2">
      <c r="A647" s="7" t="s">
        <v>35509</v>
      </c>
      <c r="B647" s="7" t="s">
        <v>35505</v>
      </c>
      <c r="C647" s="7" t="s">
        <v>1220</v>
      </c>
      <c r="D647" s="7" t="s">
        <v>26627</v>
      </c>
      <c r="E647" s="7" t="s">
        <v>17475</v>
      </c>
      <c r="F647" s="7">
        <v>0.50789598761312305</v>
      </c>
      <c r="G647" s="7">
        <v>0.45282437604518</v>
      </c>
      <c r="H647" s="7">
        <v>5.50716115679439E-2</v>
      </c>
    </row>
    <row r="648" spans="1:8" x14ac:dyDescent="0.2">
      <c r="A648" s="7" t="s">
        <v>35508</v>
      </c>
      <c r="B648" s="7" t="s">
        <v>35505</v>
      </c>
      <c r="C648" s="7" t="s">
        <v>1220</v>
      </c>
      <c r="D648" s="7" t="s">
        <v>26627</v>
      </c>
      <c r="E648" s="7" t="s">
        <v>17475</v>
      </c>
      <c r="F648" s="7">
        <v>0.89502908116810698</v>
      </c>
      <c r="G648" s="7">
        <v>0.850105563859755</v>
      </c>
      <c r="H648" s="7">
        <v>4.4923517308351403E-2</v>
      </c>
    </row>
    <row r="649" spans="1:8" x14ac:dyDescent="0.2">
      <c r="A649" s="7" t="s">
        <v>35507</v>
      </c>
      <c r="B649" s="7" t="s">
        <v>35505</v>
      </c>
      <c r="C649" s="7" t="s">
        <v>1220</v>
      </c>
      <c r="D649" s="7" t="s">
        <v>26627</v>
      </c>
      <c r="E649" s="7" t="s">
        <v>17475</v>
      </c>
      <c r="F649" s="7">
        <v>0.63647569017383099</v>
      </c>
      <c r="G649" s="7">
        <v>0.61288529160610306</v>
      </c>
      <c r="H649" s="7">
        <v>2.3590398567727999E-2</v>
      </c>
    </row>
    <row r="650" spans="1:8" x14ac:dyDescent="0.2">
      <c r="A650" s="7" t="s">
        <v>35506</v>
      </c>
      <c r="B650" s="7" t="s">
        <v>35505</v>
      </c>
      <c r="C650" s="7" t="s">
        <v>1220</v>
      </c>
      <c r="D650" s="7" t="s">
        <v>26627</v>
      </c>
      <c r="E650" s="7" t="s">
        <v>17475</v>
      </c>
      <c r="F650" s="7">
        <v>0.85783399594429</v>
      </c>
      <c r="G650" s="7">
        <v>0.78646685687548101</v>
      </c>
      <c r="H650" s="7">
        <v>7.1367139068809607E-2</v>
      </c>
    </row>
    <row r="651" spans="1:8" x14ac:dyDescent="0.2">
      <c r="A651" s="7" t="s">
        <v>35504</v>
      </c>
      <c r="B651" s="7" t="s">
        <v>35503</v>
      </c>
      <c r="C651" s="7" t="s">
        <v>1886</v>
      </c>
      <c r="D651" s="7" t="s">
        <v>21785</v>
      </c>
      <c r="E651" s="7" t="s">
        <v>17719</v>
      </c>
      <c r="F651" s="7">
        <v>0.67057753847887702</v>
      </c>
      <c r="G651" s="7">
        <v>0.68557913137738502</v>
      </c>
      <c r="H651" s="7">
        <v>1.50015928985088E-2</v>
      </c>
    </row>
    <row r="652" spans="1:8" x14ac:dyDescent="0.2">
      <c r="A652" s="7" t="s">
        <v>35502</v>
      </c>
      <c r="B652" s="7" t="s">
        <v>35501</v>
      </c>
      <c r="C652" s="7" t="s">
        <v>4216</v>
      </c>
      <c r="D652" s="7" t="s">
        <v>20741</v>
      </c>
      <c r="E652" s="7" t="s">
        <v>20742</v>
      </c>
      <c r="F652" s="7">
        <v>1.0798378646412199</v>
      </c>
      <c r="G652" s="7">
        <v>1.23008171744535</v>
      </c>
      <c r="H652" s="7">
        <v>0.15024385280413399</v>
      </c>
    </row>
    <row r="653" spans="1:8" x14ac:dyDescent="0.2">
      <c r="A653" s="7" t="s">
        <v>35500</v>
      </c>
      <c r="B653" s="7" t="s">
        <v>35499</v>
      </c>
      <c r="C653" s="7" t="s">
        <v>4216</v>
      </c>
      <c r="D653" s="7" t="s">
        <v>20741</v>
      </c>
      <c r="E653" s="7" t="s">
        <v>20742</v>
      </c>
      <c r="F653" s="7">
        <v>1.2693578951737301</v>
      </c>
      <c r="G653" s="7">
        <v>1.4131304823594399</v>
      </c>
      <c r="H653" s="7">
        <v>0.143772587185717</v>
      </c>
    </row>
    <row r="654" spans="1:8" x14ac:dyDescent="0.2">
      <c r="A654" s="7" t="s">
        <v>28876</v>
      </c>
      <c r="B654" s="7" t="s">
        <v>28875</v>
      </c>
      <c r="C654" s="7" t="s">
        <v>2504</v>
      </c>
      <c r="D654" s="7" t="s">
        <v>25899</v>
      </c>
      <c r="E654" s="7" t="s">
        <v>17514</v>
      </c>
      <c r="F654" s="7">
        <v>1.32601586567566</v>
      </c>
      <c r="G654" s="7">
        <v>1.2793036046761599</v>
      </c>
      <c r="H654" s="7">
        <v>4.6712260999504797E-2</v>
      </c>
    </row>
    <row r="655" spans="1:8" x14ac:dyDescent="0.2">
      <c r="A655" s="7" t="s">
        <v>35498</v>
      </c>
      <c r="B655" s="7" t="s">
        <v>35496</v>
      </c>
      <c r="C655" s="7" t="s">
        <v>694</v>
      </c>
      <c r="D655" s="7" t="s">
        <v>24252</v>
      </c>
      <c r="E655" s="7" t="s">
        <v>24253</v>
      </c>
      <c r="F655" s="7">
        <v>1.02938102463743</v>
      </c>
      <c r="G655" s="7">
        <v>1.0781128040279999</v>
      </c>
      <c r="H655" s="7">
        <v>4.8731779390572799E-2</v>
      </c>
    </row>
    <row r="656" spans="1:8" x14ac:dyDescent="0.2">
      <c r="A656" s="7" t="s">
        <v>35497</v>
      </c>
      <c r="B656" s="7" t="s">
        <v>35496</v>
      </c>
      <c r="C656" s="7" t="s">
        <v>694</v>
      </c>
      <c r="D656" s="7" t="s">
        <v>24252</v>
      </c>
      <c r="E656" s="7" t="s">
        <v>24253</v>
      </c>
      <c r="F656" s="7">
        <v>0.97027000802568197</v>
      </c>
      <c r="G656" s="7">
        <v>1.07338010432219</v>
      </c>
      <c r="H656" s="7">
        <v>0.103110096296505</v>
      </c>
    </row>
    <row r="657" spans="1:8" x14ac:dyDescent="0.2">
      <c r="A657" s="7" t="s">
        <v>35495</v>
      </c>
      <c r="B657" s="7" t="s">
        <v>35494</v>
      </c>
      <c r="C657" s="7" t="s">
        <v>15608</v>
      </c>
      <c r="D657" s="7" t="s">
        <v>20305</v>
      </c>
      <c r="E657" s="7" t="s">
        <v>20306</v>
      </c>
      <c r="F657" s="7">
        <v>0.93252810170389999</v>
      </c>
      <c r="G657" s="7">
        <v>0.844569879049901</v>
      </c>
      <c r="H657" s="7">
        <v>8.7958222653999593E-2</v>
      </c>
    </row>
    <row r="658" spans="1:8" x14ac:dyDescent="0.2">
      <c r="A658" s="7" t="s">
        <v>35493</v>
      </c>
      <c r="B658" s="7" t="s">
        <v>35490</v>
      </c>
      <c r="C658" s="7" t="s">
        <v>6934</v>
      </c>
      <c r="D658" s="7" t="s">
        <v>21290</v>
      </c>
      <c r="E658" s="7" t="s">
        <v>21291</v>
      </c>
      <c r="F658" s="7">
        <v>1.09964952711695</v>
      </c>
      <c r="G658" s="7">
        <v>1.3099124406921601</v>
      </c>
      <c r="H658" s="7">
        <v>0.21026291357521201</v>
      </c>
    </row>
    <row r="659" spans="1:8" x14ac:dyDescent="0.2">
      <c r="A659" s="7" t="s">
        <v>35492</v>
      </c>
      <c r="B659" s="7" t="s">
        <v>35490</v>
      </c>
      <c r="C659" s="7" t="s">
        <v>6934</v>
      </c>
      <c r="D659" s="7" t="s">
        <v>21290</v>
      </c>
      <c r="E659" s="7" t="s">
        <v>21291</v>
      </c>
      <c r="F659" s="7">
        <v>0.87724154489544803</v>
      </c>
      <c r="G659" s="7">
        <v>0.94570774696397097</v>
      </c>
      <c r="H659" s="7">
        <v>6.8466202068522594E-2</v>
      </c>
    </row>
    <row r="660" spans="1:8" x14ac:dyDescent="0.2">
      <c r="A660" s="7" t="s">
        <v>35491</v>
      </c>
      <c r="B660" s="7" t="s">
        <v>35490</v>
      </c>
      <c r="C660" s="7" t="s">
        <v>6934</v>
      </c>
      <c r="D660" s="7" t="s">
        <v>21290</v>
      </c>
      <c r="E660" s="7" t="s">
        <v>21291</v>
      </c>
      <c r="F660" s="7">
        <v>1.34822682032237</v>
      </c>
      <c r="G660" s="7">
        <v>1.6151092521182899</v>
      </c>
      <c r="H660" s="7">
        <v>0.26688243179591897</v>
      </c>
    </row>
    <row r="661" spans="1:8" x14ac:dyDescent="0.2">
      <c r="A661" s="7" t="s">
        <v>35489</v>
      </c>
      <c r="B661" s="7" t="s">
        <v>35488</v>
      </c>
      <c r="C661" s="7" t="s">
        <v>1210</v>
      </c>
      <c r="D661" s="7" t="s">
        <v>22637</v>
      </c>
      <c r="E661" s="7" t="s">
        <v>17829</v>
      </c>
      <c r="F661" s="7">
        <v>1.23037664512022</v>
      </c>
      <c r="G661" s="7">
        <v>1.20635547763534</v>
      </c>
      <c r="H661" s="7">
        <v>2.4021167484884899E-2</v>
      </c>
    </row>
    <row r="662" spans="1:8" x14ac:dyDescent="0.2">
      <c r="A662" s="7" t="s">
        <v>28874</v>
      </c>
      <c r="B662" s="7" t="s">
        <v>28872</v>
      </c>
      <c r="C662" s="7" t="s">
        <v>15589</v>
      </c>
      <c r="D662" s="7" t="s">
        <v>22745</v>
      </c>
      <c r="E662" s="7" t="s">
        <v>17709</v>
      </c>
      <c r="F662" s="7">
        <v>1.0962294551563201</v>
      </c>
      <c r="G662" s="7">
        <v>1.2836048568324101</v>
      </c>
      <c r="H662" s="7">
        <v>0.18737540167608999</v>
      </c>
    </row>
    <row r="663" spans="1:8" x14ac:dyDescent="0.2">
      <c r="A663" s="7" t="s">
        <v>28873</v>
      </c>
      <c r="B663" s="7" t="s">
        <v>28872</v>
      </c>
      <c r="C663" s="7" t="s">
        <v>15589</v>
      </c>
      <c r="D663" s="7" t="s">
        <v>22745</v>
      </c>
      <c r="E663" s="7" t="s">
        <v>17709</v>
      </c>
      <c r="F663" s="7">
        <v>5.41443518325128</v>
      </c>
      <c r="G663" s="7">
        <v>5.9418804956891398</v>
      </c>
      <c r="H663" s="7">
        <v>0.52744531243785397</v>
      </c>
    </row>
    <row r="664" spans="1:8" x14ac:dyDescent="0.2">
      <c r="A664" s="7" t="s">
        <v>35487</v>
      </c>
      <c r="B664" s="7" t="s">
        <v>35485</v>
      </c>
      <c r="C664" s="7" t="s">
        <v>5202</v>
      </c>
      <c r="D664" s="7" t="s">
        <v>26689</v>
      </c>
      <c r="E664" s="7" t="s">
        <v>26690</v>
      </c>
      <c r="F664" s="7">
        <v>0.46575872269150298</v>
      </c>
      <c r="G664" s="7">
        <v>0.556959071549885</v>
      </c>
      <c r="H664" s="7">
        <v>9.1200348858382602E-2</v>
      </c>
    </row>
    <row r="665" spans="1:8" x14ac:dyDescent="0.2">
      <c r="A665" s="7" t="s">
        <v>35486</v>
      </c>
      <c r="B665" s="7" t="s">
        <v>35485</v>
      </c>
      <c r="C665" s="7" t="s">
        <v>5202</v>
      </c>
      <c r="D665" s="7" t="s">
        <v>26689</v>
      </c>
      <c r="E665" s="7" t="s">
        <v>26690</v>
      </c>
      <c r="F665" s="7">
        <v>1.6062466258704899</v>
      </c>
      <c r="G665" s="7">
        <v>2.0521254623921101</v>
      </c>
      <c r="H665" s="7">
        <v>0.44587883652162003</v>
      </c>
    </row>
    <row r="666" spans="1:8" x14ac:dyDescent="0.2">
      <c r="A666" s="7" t="s">
        <v>35484</v>
      </c>
      <c r="B666" s="7" t="s">
        <v>35482</v>
      </c>
      <c r="C666" s="7" t="s">
        <v>12731</v>
      </c>
      <c r="D666" s="7" t="s">
        <v>25008</v>
      </c>
      <c r="E666" s="7" t="s">
        <v>25009</v>
      </c>
      <c r="F666" s="7">
        <v>0.98820134872984</v>
      </c>
      <c r="G666" s="7">
        <v>0.95324444403042696</v>
      </c>
      <c r="H666" s="7">
        <v>3.4956904699413101E-2</v>
      </c>
    </row>
    <row r="667" spans="1:8" x14ac:dyDescent="0.2">
      <c r="A667" s="7" t="s">
        <v>35483</v>
      </c>
      <c r="B667" s="7" t="s">
        <v>35482</v>
      </c>
      <c r="C667" s="7" t="s">
        <v>12731</v>
      </c>
      <c r="D667" s="7" t="s">
        <v>25008</v>
      </c>
      <c r="E667" s="7" t="s">
        <v>25009</v>
      </c>
      <c r="F667" s="7">
        <v>0.73314760715075</v>
      </c>
      <c r="G667" s="7">
        <v>0.71885730452714802</v>
      </c>
      <c r="H667" s="7">
        <v>1.42903026236023E-2</v>
      </c>
    </row>
    <row r="668" spans="1:8" x14ac:dyDescent="0.2">
      <c r="A668" s="7" t="s">
        <v>35481</v>
      </c>
      <c r="B668" s="7" t="s">
        <v>35480</v>
      </c>
      <c r="C668" s="7" t="s">
        <v>8620</v>
      </c>
      <c r="D668" s="7" t="s">
        <v>25395</v>
      </c>
      <c r="E668" s="7" t="s">
        <v>25396</v>
      </c>
      <c r="F668" s="7">
        <v>0.92344696449084795</v>
      </c>
      <c r="G668" s="7">
        <v>0.87009878596069201</v>
      </c>
      <c r="H668" s="7">
        <v>5.3348178530155603E-2</v>
      </c>
    </row>
    <row r="669" spans="1:8" x14ac:dyDescent="0.2">
      <c r="A669" s="7" t="s">
        <v>35479</v>
      </c>
      <c r="B669" s="7" t="s">
        <v>35478</v>
      </c>
      <c r="C669" s="7" t="s">
        <v>15579</v>
      </c>
      <c r="D669" s="7" t="s">
        <v>24515</v>
      </c>
      <c r="E669" s="7" t="s">
        <v>24516</v>
      </c>
      <c r="F669" s="7">
        <v>0.547542598537333</v>
      </c>
      <c r="G669" s="7">
        <v>0.54911444767789797</v>
      </c>
      <c r="H669" s="7">
        <v>1.57184914056496E-3</v>
      </c>
    </row>
    <row r="670" spans="1:8" x14ac:dyDescent="0.2">
      <c r="A670" s="7" t="s">
        <v>28871</v>
      </c>
      <c r="B670" s="7" t="s">
        <v>28870</v>
      </c>
      <c r="C670" s="7" t="s">
        <v>1114</v>
      </c>
      <c r="D670" s="7" t="s">
        <v>26654</v>
      </c>
      <c r="E670" s="7" t="s">
        <v>26655</v>
      </c>
      <c r="F670" s="7">
        <v>1.32951808955923</v>
      </c>
      <c r="G670" s="7">
        <v>1.37969566192256</v>
      </c>
      <c r="H670" s="7">
        <v>5.0177572363328003E-2</v>
      </c>
    </row>
    <row r="671" spans="1:8" x14ac:dyDescent="0.2">
      <c r="A671" s="7" t="s">
        <v>35477</v>
      </c>
      <c r="B671" s="7" t="s">
        <v>35476</v>
      </c>
      <c r="C671" s="7" t="s">
        <v>1114</v>
      </c>
      <c r="D671" s="7" t="s">
        <v>26654</v>
      </c>
      <c r="E671" s="7" t="s">
        <v>26655</v>
      </c>
      <c r="F671" s="7">
        <v>1.18442899598342</v>
      </c>
      <c r="G671" s="7">
        <v>1.2150978605567699</v>
      </c>
      <c r="H671" s="7">
        <v>3.06688645733506E-2</v>
      </c>
    </row>
    <row r="672" spans="1:8" x14ac:dyDescent="0.2">
      <c r="A672" s="7" t="s">
        <v>35475</v>
      </c>
      <c r="B672" s="7" t="s">
        <v>35474</v>
      </c>
      <c r="C672" s="7" t="s">
        <v>10919</v>
      </c>
      <c r="D672" s="7" t="s">
        <v>26554</v>
      </c>
      <c r="E672" s="7" t="s">
        <v>26555</v>
      </c>
      <c r="F672" s="7">
        <v>1.0416126470213001</v>
      </c>
      <c r="G672" s="7">
        <v>1.03675167772288</v>
      </c>
      <c r="H672" s="7">
        <v>4.8609692984133996E-3</v>
      </c>
    </row>
    <row r="673" spans="1:8" x14ac:dyDescent="0.2">
      <c r="A673" s="7" t="s">
        <v>35473</v>
      </c>
      <c r="B673" s="7" t="s">
        <v>35472</v>
      </c>
      <c r="C673" s="7" t="s">
        <v>10919</v>
      </c>
      <c r="D673" s="7" t="s">
        <v>26554</v>
      </c>
      <c r="E673" s="7" t="s">
        <v>26555</v>
      </c>
      <c r="F673" s="7">
        <v>0.93007419355519005</v>
      </c>
      <c r="G673" s="7">
        <v>0.80713476157782305</v>
      </c>
      <c r="H673" s="7">
        <v>0.122939431977366</v>
      </c>
    </row>
    <row r="674" spans="1:8" x14ac:dyDescent="0.2">
      <c r="A674" s="7" t="s">
        <v>35471</v>
      </c>
      <c r="B674" s="7" t="s">
        <v>35470</v>
      </c>
      <c r="C674" s="7" t="s">
        <v>54</v>
      </c>
      <c r="D674" s="7" t="s">
        <v>26549</v>
      </c>
      <c r="E674" s="7" t="s">
        <v>26550</v>
      </c>
      <c r="F674" s="7">
        <v>0.95431932434970601</v>
      </c>
      <c r="G674" s="7">
        <v>0.94788484883304003</v>
      </c>
      <c r="H674" s="7">
        <v>6.4344755166660904E-3</v>
      </c>
    </row>
    <row r="675" spans="1:8" x14ac:dyDescent="0.2">
      <c r="A675" s="7" t="s">
        <v>35469</v>
      </c>
      <c r="B675" s="7" t="s">
        <v>35468</v>
      </c>
      <c r="C675" s="7" t="s">
        <v>3129</v>
      </c>
      <c r="D675" s="7" t="s">
        <v>21412</v>
      </c>
      <c r="E675" s="7" t="s">
        <v>21413</v>
      </c>
      <c r="F675" s="7">
        <v>0.95133002008700396</v>
      </c>
      <c r="G675" s="7">
        <v>0.92585353936898596</v>
      </c>
      <c r="H675" s="7">
        <v>2.54764807180182E-2</v>
      </c>
    </row>
    <row r="676" spans="1:8" x14ac:dyDescent="0.2">
      <c r="A676" s="7" t="s">
        <v>35467</v>
      </c>
      <c r="B676" s="7" t="s">
        <v>35464</v>
      </c>
      <c r="C676" s="7" t="s">
        <v>15545</v>
      </c>
      <c r="D676" s="7" t="s">
        <v>25249</v>
      </c>
      <c r="E676" s="7" t="s">
        <v>25250</v>
      </c>
      <c r="F676" s="7">
        <v>1.5080700593576599</v>
      </c>
      <c r="G676" s="7">
        <v>1.51783215947048</v>
      </c>
      <c r="H676" s="7">
        <v>9.7621001128236403E-3</v>
      </c>
    </row>
    <row r="677" spans="1:8" x14ac:dyDescent="0.2">
      <c r="A677" s="7" t="s">
        <v>35466</v>
      </c>
      <c r="B677" s="7" t="s">
        <v>35464</v>
      </c>
      <c r="C677" s="7" t="s">
        <v>15545</v>
      </c>
      <c r="D677" s="7" t="s">
        <v>25249</v>
      </c>
      <c r="E677" s="7" t="s">
        <v>25250</v>
      </c>
      <c r="F677" s="7">
        <v>1.13233920506014</v>
      </c>
      <c r="G677" s="7">
        <v>1.1685890813861399</v>
      </c>
      <c r="H677" s="7">
        <v>3.6249876326003502E-2</v>
      </c>
    </row>
    <row r="678" spans="1:8" x14ac:dyDescent="0.2">
      <c r="A678" s="7" t="s">
        <v>35465</v>
      </c>
      <c r="B678" s="7" t="s">
        <v>35464</v>
      </c>
      <c r="C678" s="7" t="s">
        <v>15545</v>
      </c>
      <c r="D678" s="7" t="s">
        <v>25249</v>
      </c>
      <c r="E678" s="7" t="s">
        <v>25250</v>
      </c>
      <c r="F678" s="7">
        <v>0.88579986917781395</v>
      </c>
      <c r="G678" s="7">
        <v>0.93324400463527202</v>
      </c>
      <c r="H678" s="7">
        <v>4.7444135457458E-2</v>
      </c>
    </row>
    <row r="679" spans="1:8" x14ac:dyDescent="0.2">
      <c r="A679" s="7" t="s">
        <v>28869</v>
      </c>
      <c r="B679" s="7" t="s">
        <v>28868</v>
      </c>
      <c r="C679" s="7" t="s">
        <v>10735</v>
      </c>
      <c r="D679" s="7" t="s">
        <v>24777</v>
      </c>
      <c r="E679" s="7" t="s">
        <v>17698</v>
      </c>
      <c r="F679" s="7">
        <v>1.5418584839973699</v>
      </c>
      <c r="G679" s="7">
        <v>1.8723370310682901</v>
      </c>
      <c r="H679" s="7">
        <v>0.330478547070923</v>
      </c>
    </row>
    <row r="680" spans="1:8" x14ac:dyDescent="0.2">
      <c r="A680" s="7" t="s">
        <v>35463</v>
      </c>
      <c r="B680" s="7" t="s">
        <v>35461</v>
      </c>
      <c r="C680" s="7" t="s">
        <v>14409</v>
      </c>
      <c r="D680" s="7" t="s">
        <v>25300</v>
      </c>
      <c r="E680" s="7" t="s">
        <v>25301</v>
      </c>
      <c r="F680" s="7">
        <v>0.95030055790758206</v>
      </c>
      <c r="G680" s="7">
        <v>0.90453160462344195</v>
      </c>
      <c r="H680" s="7">
        <v>4.5768953284139997E-2</v>
      </c>
    </row>
    <row r="681" spans="1:8" x14ac:dyDescent="0.2">
      <c r="A681" s="7" t="s">
        <v>35462</v>
      </c>
      <c r="B681" s="7" t="s">
        <v>35461</v>
      </c>
      <c r="C681" s="7" t="s">
        <v>14409</v>
      </c>
      <c r="D681" s="7" t="s">
        <v>25300</v>
      </c>
      <c r="E681" s="7" t="s">
        <v>25301</v>
      </c>
      <c r="F681" s="7">
        <v>0.92371539468271202</v>
      </c>
      <c r="G681" s="7">
        <v>0.87683054220755297</v>
      </c>
      <c r="H681" s="7">
        <v>4.6884852475159298E-2</v>
      </c>
    </row>
    <row r="682" spans="1:8" x14ac:dyDescent="0.2">
      <c r="A682" s="7" t="s">
        <v>35460</v>
      </c>
      <c r="B682" s="7" t="s">
        <v>35458</v>
      </c>
      <c r="C682" s="7" t="s">
        <v>14409</v>
      </c>
      <c r="D682" s="7" t="s">
        <v>25300</v>
      </c>
      <c r="E682" s="7" t="s">
        <v>25301</v>
      </c>
      <c r="F682" s="7">
        <v>0.74260966046146404</v>
      </c>
      <c r="G682" s="7">
        <v>0.69262874750085801</v>
      </c>
      <c r="H682" s="7">
        <v>4.9980912960606798E-2</v>
      </c>
    </row>
    <row r="683" spans="1:8" x14ac:dyDescent="0.2">
      <c r="A683" s="7" t="s">
        <v>35459</v>
      </c>
      <c r="B683" s="7" t="s">
        <v>35458</v>
      </c>
      <c r="C683" s="7" t="s">
        <v>14409</v>
      </c>
      <c r="D683" s="7" t="s">
        <v>25300</v>
      </c>
      <c r="E683" s="7" t="s">
        <v>25301</v>
      </c>
      <c r="F683" s="7">
        <v>0.83214846344542404</v>
      </c>
      <c r="G683" s="7">
        <v>0.83261944713778002</v>
      </c>
      <c r="H683" s="7">
        <v>4.7098369235643001E-4</v>
      </c>
    </row>
    <row r="684" spans="1:8" x14ac:dyDescent="0.2">
      <c r="A684" s="7" t="s">
        <v>35457</v>
      </c>
      <c r="B684" s="7" t="s">
        <v>35456</v>
      </c>
      <c r="C684" s="7" t="s">
        <v>115</v>
      </c>
      <c r="D684" s="7" t="s">
        <v>26255</v>
      </c>
      <c r="E684" s="7" t="s">
        <v>17822</v>
      </c>
      <c r="F684" s="7">
        <v>6.3466657835486497</v>
      </c>
      <c r="G684" s="7">
        <v>5.9125679955303401</v>
      </c>
      <c r="H684" s="7">
        <v>0.434097788018311</v>
      </c>
    </row>
    <row r="685" spans="1:8" x14ac:dyDescent="0.2">
      <c r="A685" s="7" t="s">
        <v>35455</v>
      </c>
      <c r="B685" s="7" t="s">
        <v>35454</v>
      </c>
      <c r="C685" s="7" t="s">
        <v>13195</v>
      </c>
      <c r="D685" s="7" t="s">
        <v>22669</v>
      </c>
      <c r="E685" s="7" t="s">
        <v>22670</v>
      </c>
      <c r="F685" s="7">
        <v>0.97053508622635498</v>
      </c>
      <c r="G685" s="7">
        <v>0.97772365452694898</v>
      </c>
      <c r="H685" s="7">
        <v>7.1885683005940004E-3</v>
      </c>
    </row>
    <row r="686" spans="1:8" x14ac:dyDescent="0.2">
      <c r="A686" s="7" t="s">
        <v>28865</v>
      </c>
      <c r="B686" s="7" t="s">
        <v>28863</v>
      </c>
      <c r="C686" s="7" t="s">
        <v>15545</v>
      </c>
      <c r="D686" s="7" t="s">
        <v>25249</v>
      </c>
      <c r="E686" s="7" t="s">
        <v>25250</v>
      </c>
      <c r="F686" s="7">
        <v>1.3636284395888001</v>
      </c>
      <c r="G686" s="7">
        <v>1.3795451396029299</v>
      </c>
      <c r="H686" s="7">
        <v>1.5916700014132701E-2</v>
      </c>
    </row>
    <row r="687" spans="1:8" x14ac:dyDescent="0.2">
      <c r="A687" s="7" t="s">
        <v>28864</v>
      </c>
      <c r="B687" s="7" t="s">
        <v>28863</v>
      </c>
      <c r="C687" s="7" t="s">
        <v>15545</v>
      </c>
      <c r="D687" s="7" t="s">
        <v>25249</v>
      </c>
      <c r="E687" s="7" t="s">
        <v>25250</v>
      </c>
      <c r="F687" s="7">
        <v>0.8469571366284</v>
      </c>
      <c r="G687" s="7">
        <v>0.84754870431421703</v>
      </c>
      <c r="H687" s="7">
        <v>5.9156768581702902E-4</v>
      </c>
    </row>
    <row r="688" spans="1:8" x14ac:dyDescent="0.2">
      <c r="A688" s="7" t="s">
        <v>35453</v>
      </c>
      <c r="B688" s="7" t="s">
        <v>35452</v>
      </c>
      <c r="C688" s="7" t="s">
        <v>3930</v>
      </c>
      <c r="D688" s="7" t="s">
        <v>25536</v>
      </c>
      <c r="E688" s="7" t="s">
        <v>25537</v>
      </c>
      <c r="F688" s="7">
        <v>0.75385345168294204</v>
      </c>
      <c r="G688" s="7">
        <v>0.74387392822355003</v>
      </c>
      <c r="H688" s="7">
        <v>9.9795234593920094E-3</v>
      </c>
    </row>
    <row r="689" spans="1:8" x14ac:dyDescent="0.2">
      <c r="A689" s="7" t="s">
        <v>35451</v>
      </c>
      <c r="B689" s="7" t="s">
        <v>35450</v>
      </c>
      <c r="C689" s="7" t="s">
        <v>3930</v>
      </c>
      <c r="D689" s="7" t="s">
        <v>25536</v>
      </c>
      <c r="E689" s="7" t="s">
        <v>25537</v>
      </c>
      <c r="F689" s="7">
        <v>0.96318566591028498</v>
      </c>
      <c r="G689" s="7">
        <v>0.95395980230195399</v>
      </c>
      <c r="H689" s="7">
        <v>9.2258636083307807E-3</v>
      </c>
    </row>
    <row r="690" spans="1:8" x14ac:dyDescent="0.2">
      <c r="A690" s="7" t="s">
        <v>28862</v>
      </c>
      <c r="B690" s="7" t="s">
        <v>28861</v>
      </c>
      <c r="C690" s="7" t="s">
        <v>3163</v>
      </c>
      <c r="D690" s="7" t="s">
        <v>25622</v>
      </c>
      <c r="E690" s="7" t="s">
        <v>25623</v>
      </c>
      <c r="F690" s="7">
        <v>1.39117470630744</v>
      </c>
      <c r="G690" s="7">
        <v>1.47630711868928</v>
      </c>
      <c r="H690" s="7">
        <v>8.5132412381842701E-2</v>
      </c>
    </row>
    <row r="691" spans="1:8" x14ac:dyDescent="0.2">
      <c r="A691" s="7" t="s">
        <v>35449</v>
      </c>
      <c r="B691" s="7" t="s">
        <v>35448</v>
      </c>
      <c r="C691" s="7" t="s">
        <v>4650</v>
      </c>
      <c r="D691" s="7" t="s">
        <v>21465</v>
      </c>
      <c r="E691" s="7" t="s">
        <v>21466</v>
      </c>
      <c r="F691" s="7">
        <v>1.3565767390005601</v>
      </c>
      <c r="G691" s="7">
        <v>1.2858599676768601</v>
      </c>
      <c r="H691" s="7">
        <v>7.0716771323693806E-2</v>
      </c>
    </row>
    <row r="692" spans="1:8" x14ac:dyDescent="0.2">
      <c r="A692" s="7" t="s">
        <v>28860</v>
      </c>
      <c r="B692" s="7" t="s">
        <v>28859</v>
      </c>
      <c r="C692" s="7" t="s">
        <v>10919</v>
      </c>
      <c r="D692" s="7" t="s">
        <v>26554</v>
      </c>
      <c r="E692" s="7" t="s">
        <v>26555</v>
      </c>
      <c r="F692" s="7">
        <v>1.1099378373297999</v>
      </c>
      <c r="G692" s="7">
        <v>1.10685141808603</v>
      </c>
      <c r="H692" s="7">
        <v>3.08641924376718E-3</v>
      </c>
    </row>
    <row r="693" spans="1:8" x14ac:dyDescent="0.2">
      <c r="A693" s="7" t="s">
        <v>35447</v>
      </c>
      <c r="B693" s="7" t="s">
        <v>35446</v>
      </c>
      <c r="C693" s="7" t="s">
        <v>10919</v>
      </c>
      <c r="D693" s="7" t="s">
        <v>26554</v>
      </c>
      <c r="E693" s="7" t="s">
        <v>26555</v>
      </c>
      <c r="F693" s="7">
        <v>1.0605907285206899</v>
      </c>
      <c r="G693" s="7">
        <v>1.07570642505401</v>
      </c>
      <c r="H693" s="7">
        <v>1.5115696533323199E-2</v>
      </c>
    </row>
    <row r="694" spans="1:8" x14ac:dyDescent="0.2">
      <c r="A694" s="7" t="s">
        <v>35445</v>
      </c>
      <c r="B694" s="7" t="s">
        <v>35443</v>
      </c>
      <c r="C694" s="7" t="s">
        <v>23568</v>
      </c>
      <c r="D694" s="7" t="s">
        <v>23566</v>
      </c>
      <c r="E694" s="7" t="s">
        <v>23567</v>
      </c>
      <c r="F694" s="7">
        <v>0.91011341074561902</v>
      </c>
      <c r="G694" s="7">
        <v>0.79607784764337897</v>
      </c>
      <c r="H694" s="7">
        <v>0.114035563102241</v>
      </c>
    </row>
    <row r="695" spans="1:8" x14ac:dyDescent="0.2">
      <c r="A695" s="7" t="s">
        <v>35444</v>
      </c>
      <c r="B695" s="7" t="s">
        <v>35443</v>
      </c>
      <c r="C695" s="7" t="s">
        <v>23568</v>
      </c>
      <c r="D695" s="7" t="s">
        <v>23566</v>
      </c>
      <c r="E695" s="7" t="s">
        <v>23567</v>
      </c>
      <c r="F695" s="7">
        <v>1.0777316707821201</v>
      </c>
      <c r="G695" s="7">
        <v>0.96290630839116598</v>
      </c>
      <c r="H695" s="7">
        <v>0.11482536239095401</v>
      </c>
    </row>
    <row r="696" spans="1:8" x14ac:dyDescent="0.2">
      <c r="A696" s="7" t="s">
        <v>35442</v>
      </c>
      <c r="B696" s="7" t="s">
        <v>35439</v>
      </c>
      <c r="C696" s="7" t="s">
        <v>10926</v>
      </c>
      <c r="D696" s="7" t="s">
        <v>25371</v>
      </c>
      <c r="E696" s="7" t="s">
        <v>25372</v>
      </c>
      <c r="F696" s="7">
        <v>1.03050128460128</v>
      </c>
      <c r="G696" s="7">
        <v>1.0594688247858299</v>
      </c>
      <c r="H696" s="7">
        <v>2.89675401845471E-2</v>
      </c>
    </row>
    <row r="697" spans="1:8" x14ac:dyDescent="0.2">
      <c r="A697" s="7" t="s">
        <v>35441</v>
      </c>
      <c r="B697" s="7" t="s">
        <v>35439</v>
      </c>
      <c r="C697" s="7" t="s">
        <v>10926</v>
      </c>
      <c r="D697" s="7" t="s">
        <v>25371</v>
      </c>
      <c r="E697" s="7" t="s">
        <v>25372</v>
      </c>
      <c r="F697" s="7">
        <v>0.85185606981432405</v>
      </c>
      <c r="G697" s="7">
        <v>0.876604300671739</v>
      </c>
      <c r="H697" s="7">
        <v>2.4748230857415801E-2</v>
      </c>
    </row>
    <row r="698" spans="1:8" x14ac:dyDescent="0.2">
      <c r="A698" s="7" t="s">
        <v>35440</v>
      </c>
      <c r="B698" s="7" t="s">
        <v>35439</v>
      </c>
      <c r="C698" s="7" t="s">
        <v>10926</v>
      </c>
      <c r="D698" s="7" t="s">
        <v>25371</v>
      </c>
      <c r="E698" s="7" t="s">
        <v>25372</v>
      </c>
      <c r="F698" s="7">
        <v>1.0317162925960099</v>
      </c>
      <c r="G698" s="7">
        <v>1.06176753419605</v>
      </c>
      <c r="H698" s="7">
        <v>3.00512416000485E-2</v>
      </c>
    </row>
    <row r="699" spans="1:8" x14ac:dyDescent="0.2">
      <c r="A699" s="7" t="s">
        <v>35438</v>
      </c>
      <c r="B699" s="7" t="s">
        <v>35436</v>
      </c>
      <c r="C699" s="7" t="s">
        <v>20259</v>
      </c>
      <c r="D699" s="7" t="s">
        <v>20257</v>
      </c>
      <c r="E699" s="7" t="s">
        <v>20258</v>
      </c>
      <c r="F699" s="7">
        <v>0.999186545875272</v>
      </c>
      <c r="G699" s="7">
        <v>0.97370013828583901</v>
      </c>
      <c r="H699" s="7">
        <v>2.5486407589433501E-2</v>
      </c>
    </row>
    <row r="700" spans="1:8" x14ac:dyDescent="0.2">
      <c r="A700" s="7" t="s">
        <v>35437</v>
      </c>
      <c r="B700" s="7" t="s">
        <v>35436</v>
      </c>
      <c r="C700" s="7" t="s">
        <v>20259</v>
      </c>
      <c r="D700" s="7" t="s">
        <v>20257</v>
      </c>
      <c r="E700" s="7" t="s">
        <v>20258</v>
      </c>
      <c r="F700" s="7">
        <v>1.12844611324675</v>
      </c>
      <c r="G700" s="7">
        <v>1.1040966925165101</v>
      </c>
      <c r="H700" s="7">
        <v>2.43494207302422E-2</v>
      </c>
    </row>
    <row r="701" spans="1:8" x14ac:dyDescent="0.2">
      <c r="A701" s="7" t="s">
        <v>28858</v>
      </c>
      <c r="B701" s="7" t="s">
        <v>28857</v>
      </c>
      <c r="C701" s="7" t="s">
        <v>12680</v>
      </c>
      <c r="D701" s="7" t="s">
        <v>24051</v>
      </c>
      <c r="E701" s="7" t="s">
        <v>24052</v>
      </c>
      <c r="F701" s="7">
        <v>1.0601988392945101</v>
      </c>
      <c r="G701" s="7">
        <v>1.03021283753179</v>
      </c>
      <c r="H701" s="7">
        <v>2.9986001762721599E-2</v>
      </c>
    </row>
    <row r="702" spans="1:8" x14ac:dyDescent="0.2">
      <c r="A702" s="7" t="s">
        <v>35435</v>
      </c>
      <c r="B702" s="7" t="s">
        <v>35434</v>
      </c>
      <c r="C702" s="7" t="s">
        <v>12680</v>
      </c>
      <c r="D702" s="7" t="s">
        <v>24051</v>
      </c>
      <c r="E702" s="7" t="s">
        <v>24052</v>
      </c>
      <c r="F702" s="7">
        <v>0.89988183371417896</v>
      </c>
      <c r="G702" s="7">
        <v>0.83218230514011304</v>
      </c>
      <c r="H702" s="7">
        <v>6.7699528574066206E-2</v>
      </c>
    </row>
    <row r="703" spans="1:8" x14ac:dyDescent="0.2">
      <c r="A703" s="7" t="s">
        <v>35433</v>
      </c>
      <c r="B703" s="7" t="s">
        <v>35432</v>
      </c>
      <c r="C703" s="7" t="s">
        <v>1483</v>
      </c>
      <c r="D703" s="7" t="s">
        <v>26651</v>
      </c>
      <c r="E703" s="7" t="s">
        <v>17791</v>
      </c>
      <c r="F703" s="7">
        <v>1.6886798247486601</v>
      </c>
      <c r="G703" s="7">
        <v>1.55852821723043</v>
      </c>
      <c r="H703" s="7">
        <v>0.13015160751823299</v>
      </c>
    </row>
    <row r="704" spans="1:8" x14ac:dyDescent="0.2">
      <c r="A704" s="7" t="s">
        <v>28856</v>
      </c>
      <c r="B704" s="7" t="s">
        <v>28855</v>
      </c>
      <c r="C704" s="7" t="s">
        <v>619</v>
      </c>
      <c r="D704" s="7" t="s">
        <v>26603</v>
      </c>
      <c r="E704" s="7" t="s">
        <v>17790</v>
      </c>
      <c r="F704" s="7">
        <v>0.76729321799727401</v>
      </c>
      <c r="G704" s="7">
        <v>0.83377496578280197</v>
      </c>
      <c r="H704" s="7">
        <v>6.6481747785527595E-2</v>
      </c>
    </row>
    <row r="705" spans="1:8" x14ac:dyDescent="0.2">
      <c r="A705" s="7" t="s">
        <v>35431</v>
      </c>
      <c r="B705" s="7" t="s">
        <v>35430</v>
      </c>
      <c r="C705" s="7" t="s">
        <v>619</v>
      </c>
      <c r="D705" s="7" t="s">
        <v>26603</v>
      </c>
      <c r="E705" s="7" t="s">
        <v>17790</v>
      </c>
      <c r="F705" s="7">
        <v>0.98327616575004895</v>
      </c>
      <c r="G705" s="7">
        <v>1.06921381731565</v>
      </c>
      <c r="H705" s="7">
        <v>8.5937651565602194E-2</v>
      </c>
    </row>
    <row r="706" spans="1:8" x14ac:dyDescent="0.2">
      <c r="A706" s="7" t="s">
        <v>35429</v>
      </c>
      <c r="B706" s="7" t="s">
        <v>35428</v>
      </c>
      <c r="C706" s="7" t="s">
        <v>1220</v>
      </c>
      <c r="D706" s="7" t="s">
        <v>26627</v>
      </c>
      <c r="E706" s="7" t="s">
        <v>17475</v>
      </c>
      <c r="F706" s="7">
        <v>0.71589362783320198</v>
      </c>
      <c r="G706" s="7">
        <v>0.71261661532781895</v>
      </c>
      <c r="H706" s="7">
        <v>3.2770125053826998E-3</v>
      </c>
    </row>
    <row r="707" spans="1:8" x14ac:dyDescent="0.2">
      <c r="A707" s="7" t="s">
        <v>35427</v>
      </c>
      <c r="B707" s="7" t="s">
        <v>35426</v>
      </c>
      <c r="C707" s="7" t="s">
        <v>3129</v>
      </c>
      <c r="D707" s="7" t="s">
        <v>21412</v>
      </c>
      <c r="E707" s="7" t="s">
        <v>21413</v>
      </c>
      <c r="F707" s="7">
        <v>1.05648128306129</v>
      </c>
      <c r="G707" s="7">
        <v>1.0320851983781201</v>
      </c>
      <c r="H707" s="7">
        <v>2.4396084683169901E-2</v>
      </c>
    </row>
    <row r="708" spans="1:8" x14ac:dyDescent="0.2">
      <c r="A708" s="7" t="s">
        <v>35425</v>
      </c>
      <c r="B708" s="7" t="s">
        <v>35423</v>
      </c>
      <c r="C708" s="7" t="s">
        <v>7172</v>
      </c>
      <c r="D708" s="7" t="s">
        <v>26195</v>
      </c>
      <c r="E708" s="7" t="s">
        <v>26196</v>
      </c>
      <c r="F708" s="7">
        <v>0.82661109178538195</v>
      </c>
      <c r="G708" s="7">
        <v>0.85110233048827599</v>
      </c>
      <c r="H708" s="7">
        <v>2.4491238702894502E-2</v>
      </c>
    </row>
    <row r="709" spans="1:8" x14ac:dyDescent="0.2">
      <c r="A709" s="7" t="s">
        <v>35424</v>
      </c>
      <c r="B709" s="7" t="s">
        <v>35423</v>
      </c>
      <c r="C709" s="7" t="s">
        <v>7172</v>
      </c>
      <c r="D709" s="7" t="s">
        <v>26195</v>
      </c>
      <c r="E709" s="7" t="s">
        <v>26196</v>
      </c>
      <c r="F709" s="7">
        <v>0.76811926642977002</v>
      </c>
      <c r="G709" s="7">
        <v>0.77596330102336197</v>
      </c>
      <c r="H709" s="7">
        <v>7.8440345935912904E-3</v>
      </c>
    </row>
    <row r="710" spans="1:8" x14ac:dyDescent="0.2">
      <c r="A710" s="7" t="s">
        <v>35422</v>
      </c>
      <c r="B710" s="7" t="s">
        <v>35421</v>
      </c>
      <c r="C710" s="7" t="s">
        <v>694</v>
      </c>
      <c r="D710" s="7" t="s">
        <v>24252</v>
      </c>
      <c r="E710" s="7" t="s">
        <v>24253</v>
      </c>
      <c r="F710" s="7">
        <v>0.62851670756673605</v>
      </c>
      <c r="G710" s="7">
        <v>0.656360880051443</v>
      </c>
      <c r="H710" s="7">
        <v>2.7844172484706699E-2</v>
      </c>
    </row>
    <row r="711" spans="1:8" x14ac:dyDescent="0.2">
      <c r="A711" s="7" t="s">
        <v>35420</v>
      </c>
      <c r="B711" s="7" t="s">
        <v>35419</v>
      </c>
      <c r="C711" s="7" t="s">
        <v>14139</v>
      </c>
      <c r="D711" s="7" t="s">
        <v>21892</v>
      </c>
      <c r="E711" s="7" t="s">
        <v>21893</v>
      </c>
      <c r="F711" s="7">
        <v>0.81043489181892103</v>
      </c>
      <c r="G711" s="7">
        <v>0.83106524324839903</v>
      </c>
      <c r="H711" s="7">
        <v>2.0630351429478E-2</v>
      </c>
    </row>
    <row r="712" spans="1:8" x14ac:dyDescent="0.2">
      <c r="A712" s="7" t="s">
        <v>28854</v>
      </c>
      <c r="B712" s="7" t="s">
        <v>28853</v>
      </c>
      <c r="C712" s="7" t="s">
        <v>1483</v>
      </c>
      <c r="D712" s="7" t="s">
        <v>26651</v>
      </c>
      <c r="E712" s="7" t="s">
        <v>17791</v>
      </c>
      <c r="F712" s="7">
        <v>0.82897860522021205</v>
      </c>
      <c r="G712" s="7">
        <v>0.789779510373389</v>
      </c>
      <c r="H712" s="7">
        <v>3.9199094846823899E-2</v>
      </c>
    </row>
    <row r="713" spans="1:8" x14ac:dyDescent="0.2">
      <c r="A713" s="7" t="s">
        <v>28852</v>
      </c>
      <c r="B713" s="7" t="s">
        <v>28851</v>
      </c>
      <c r="C713" s="7" t="s">
        <v>15512</v>
      </c>
      <c r="D713" s="7" t="s">
        <v>26034</v>
      </c>
      <c r="E713" s="7" t="s">
        <v>26035</v>
      </c>
      <c r="F713" s="7">
        <v>0.80121668168083504</v>
      </c>
      <c r="G713" s="7">
        <v>0.74871820053256599</v>
      </c>
      <c r="H713" s="7">
        <v>5.2498481148269001E-2</v>
      </c>
    </row>
    <row r="714" spans="1:8" x14ac:dyDescent="0.2">
      <c r="A714" s="7" t="s">
        <v>28850</v>
      </c>
      <c r="B714" s="7" t="s">
        <v>28849</v>
      </c>
      <c r="C714" s="7" t="s">
        <v>7805</v>
      </c>
      <c r="D714" s="7" t="s">
        <v>26043</v>
      </c>
      <c r="E714" s="7" t="s">
        <v>26044</v>
      </c>
      <c r="F714" s="7">
        <v>1.5579527289566899</v>
      </c>
      <c r="G714" s="7">
        <v>1.6807742589303201</v>
      </c>
      <c r="H714" s="7">
        <v>0.122821529973626</v>
      </c>
    </row>
    <row r="715" spans="1:8" x14ac:dyDescent="0.2">
      <c r="A715" s="7" t="s">
        <v>28848</v>
      </c>
      <c r="B715" s="7" t="s">
        <v>28847</v>
      </c>
      <c r="C715" s="7" t="s">
        <v>591</v>
      </c>
      <c r="D715" s="7" t="s">
        <v>24142</v>
      </c>
      <c r="E715" s="7" t="s">
        <v>17656</v>
      </c>
      <c r="F715" s="7">
        <v>1.0625091926649699</v>
      </c>
      <c r="G715" s="7">
        <v>1.00619586404578</v>
      </c>
      <c r="H715" s="7">
        <v>5.6313328619192797E-2</v>
      </c>
    </row>
    <row r="716" spans="1:8" x14ac:dyDescent="0.2">
      <c r="A716" s="7" t="s">
        <v>35418</v>
      </c>
      <c r="B716" s="7" t="s">
        <v>35417</v>
      </c>
      <c r="C716" s="7" t="s">
        <v>15505</v>
      </c>
      <c r="D716" s="7" t="s">
        <v>25000</v>
      </c>
      <c r="E716" s="7" t="s">
        <v>25001</v>
      </c>
      <c r="F716" s="7">
        <v>1.09490698471012</v>
      </c>
      <c r="G716" s="7">
        <v>1.13287181655636</v>
      </c>
      <c r="H716" s="7">
        <v>3.79648318462429E-2</v>
      </c>
    </row>
    <row r="717" spans="1:8" x14ac:dyDescent="0.2">
      <c r="A717" s="7" t="s">
        <v>28846</v>
      </c>
      <c r="B717" s="7" t="s">
        <v>28845</v>
      </c>
      <c r="C717" s="7" t="s">
        <v>967</v>
      </c>
      <c r="D717" s="7" t="s">
        <v>25270</v>
      </c>
      <c r="E717" s="7" t="s">
        <v>17681</v>
      </c>
      <c r="F717" s="7">
        <v>1.0530955760340901</v>
      </c>
      <c r="G717" s="7">
        <v>0.93531905323361797</v>
      </c>
      <c r="H717" s="7">
        <v>0.11777652280046801</v>
      </c>
    </row>
    <row r="718" spans="1:8" x14ac:dyDescent="0.2">
      <c r="A718" s="7" t="s">
        <v>35416</v>
      </c>
      <c r="B718" s="7" t="s">
        <v>35415</v>
      </c>
      <c r="C718" s="7" t="s">
        <v>5980</v>
      </c>
      <c r="D718" s="7" t="s">
        <v>24955</v>
      </c>
      <c r="E718" s="7" t="s">
        <v>24956</v>
      </c>
      <c r="F718" s="7">
        <v>0.944715482348226</v>
      </c>
      <c r="G718" s="7">
        <v>0.88436790333205795</v>
      </c>
      <c r="H718" s="7">
        <v>6.0347579016167503E-2</v>
      </c>
    </row>
    <row r="719" spans="1:8" x14ac:dyDescent="0.2">
      <c r="A719" s="7" t="s">
        <v>35414</v>
      </c>
      <c r="B719" s="7" t="s">
        <v>35412</v>
      </c>
      <c r="C719" s="7" t="s">
        <v>12107</v>
      </c>
      <c r="D719" s="7" t="s">
        <v>26019</v>
      </c>
      <c r="E719" s="7" t="s">
        <v>26020</v>
      </c>
      <c r="F719" s="7">
        <v>0.62088890558949394</v>
      </c>
      <c r="G719" s="7">
        <v>0.61362778805011797</v>
      </c>
      <c r="H719" s="7">
        <v>7.2611175393762998E-3</v>
      </c>
    </row>
    <row r="720" spans="1:8" x14ac:dyDescent="0.2">
      <c r="A720" s="7" t="s">
        <v>35413</v>
      </c>
      <c r="B720" s="7" t="s">
        <v>35412</v>
      </c>
      <c r="C720" s="7" t="s">
        <v>12107</v>
      </c>
      <c r="D720" s="7" t="s">
        <v>26019</v>
      </c>
      <c r="E720" s="7" t="s">
        <v>26020</v>
      </c>
      <c r="F720" s="7">
        <v>0.768336501063559</v>
      </c>
      <c r="G720" s="7">
        <v>0.75789816955524703</v>
      </c>
      <c r="H720" s="7">
        <v>1.04383315083125E-2</v>
      </c>
    </row>
    <row r="721" spans="1:8" x14ac:dyDescent="0.2">
      <c r="A721" s="7" t="s">
        <v>28844</v>
      </c>
      <c r="B721" s="7" t="s">
        <v>28843</v>
      </c>
      <c r="C721" s="7" t="s">
        <v>8223</v>
      </c>
      <c r="D721" s="7" t="s">
        <v>23464</v>
      </c>
      <c r="E721" s="7" t="s">
        <v>23465</v>
      </c>
      <c r="F721" s="7">
        <v>1.05567448573756</v>
      </c>
      <c r="G721" s="7">
        <v>0.95639709592051103</v>
      </c>
      <c r="H721" s="7">
        <v>9.9277389817048894E-2</v>
      </c>
    </row>
    <row r="722" spans="1:8" x14ac:dyDescent="0.2">
      <c r="A722" s="7" t="s">
        <v>35411</v>
      </c>
      <c r="B722" s="7" t="s">
        <v>35410</v>
      </c>
      <c r="C722" s="7" t="s">
        <v>8223</v>
      </c>
      <c r="D722" s="7" t="s">
        <v>23464</v>
      </c>
      <c r="E722" s="7" t="s">
        <v>23465</v>
      </c>
      <c r="F722" s="7">
        <v>0.93100939126196702</v>
      </c>
      <c r="G722" s="7">
        <v>0.82385161931706896</v>
      </c>
      <c r="H722" s="7">
        <v>0.10715777194489801</v>
      </c>
    </row>
    <row r="723" spans="1:8" x14ac:dyDescent="0.2">
      <c r="A723" s="7" t="s">
        <v>35409</v>
      </c>
      <c r="B723" s="7" t="s">
        <v>35408</v>
      </c>
      <c r="C723" s="7" t="s">
        <v>10998</v>
      </c>
      <c r="D723" s="7" t="s">
        <v>21077</v>
      </c>
      <c r="E723" s="7" t="s">
        <v>21078</v>
      </c>
      <c r="F723" s="7">
        <v>1.5209270541236199</v>
      </c>
      <c r="G723" s="7">
        <v>1.40947610337006</v>
      </c>
      <c r="H723" s="7">
        <v>0.111450950753562</v>
      </c>
    </row>
    <row r="724" spans="1:8" x14ac:dyDescent="0.2">
      <c r="A724" s="7" t="s">
        <v>35407</v>
      </c>
      <c r="B724" s="7" t="s">
        <v>35406</v>
      </c>
      <c r="C724" s="7" t="s">
        <v>5546</v>
      </c>
      <c r="D724" s="7" t="s">
        <v>23354</v>
      </c>
      <c r="E724" s="7" t="s">
        <v>23355</v>
      </c>
      <c r="F724" s="7">
        <v>1.17368999236496</v>
      </c>
      <c r="G724" s="7">
        <v>1.11319932703059</v>
      </c>
      <c r="H724" s="7">
        <v>6.04906653343689E-2</v>
      </c>
    </row>
    <row r="725" spans="1:8" x14ac:dyDescent="0.2">
      <c r="A725" s="7" t="s">
        <v>35405</v>
      </c>
      <c r="B725" s="7" t="s">
        <v>35402</v>
      </c>
      <c r="C725" s="7" t="s">
        <v>25901</v>
      </c>
      <c r="D725" s="7" t="s">
        <v>25900</v>
      </c>
      <c r="E725" s="7" t="s">
        <v>17793</v>
      </c>
      <c r="F725" s="7">
        <v>1.0674646437239399</v>
      </c>
      <c r="G725" s="7">
        <v>0.97971379346563403</v>
      </c>
      <c r="H725" s="7">
        <v>8.7750850258309296E-2</v>
      </c>
    </row>
    <row r="726" spans="1:8" x14ac:dyDescent="0.2">
      <c r="A726" s="7" t="s">
        <v>35404</v>
      </c>
      <c r="B726" s="7" t="s">
        <v>35402</v>
      </c>
      <c r="C726" s="7" t="s">
        <v>25901</v>
      </c>
      <c r="D726" s="7" t="s">
        <v>25900</v>
      </c>
      <c r="E726" s="7" t="s">
        <v>17793</v>
      </c>
      <c r="F726" s="7">
        <v>0.99876677799057501</v>
      </c>
      <c r="G726" s="7">
        <v>0.97680052066370104</v>
      </c>
      <c r="H726" s="7">
        <v>2.1966257326874301E-2</v>
      </c>
    </row>
    <row r="727" spans="1:8" x14ac:dyDescent="0.2">
      <c r="A727" s="7" t="s">
        <v>35403</v>
      </c>
      <c r="B727" s="7" t="s">
        <v>35402</v>
      </c>
      <c r="C727" s="7" t="s">
        <v>25901</v>
      </c>
      <c r="D727" s="7" t="s">
        <v>25900</v>
      </c>
      <c r="E727" s="7" t="s">
        <v>17793</v>
      </c>
      <c r="F727" s="7">
        <v>0.80808385142323103</v>
      </c>
      <c r="G727" s="7">
        <v>0.78248458112156305</v>
      </c>
      <c r="H727" s="7">
        <v>2.5599270301667899E-2</v>
      </c>
    </row>
    <row r="728" spans="1:8" x14ac:dyDescent="0.2">
      <c r="A728" s="7" t="s">
        <v>35401</v>
      </c>
      <c r="B728" s="7" t="s">
        <v>35400</v>
      </c>
      <c r="C728" s="7" t="s">
        <v>15485</v>
      </c>
      <c r="D728" s="7" t="s">
        <v>18757</v>
      </c>
      <c r="E728" s="7" t="s">
        <v>18758</v>
      </c>
      <c r="F728" s="7">
        <v>0.88757066444180899</v>
      </c>
      <c r="G728" s="7">
        <v>0.92085829424193399</v>
      </c>
      <c r="H728" s="7">
        <v>3.32876298001255E-2</v>
      </c>
    </row>
    <row r="729" spans="1:8" x14ac:dyDescent="0.2">
      <c r="A729" s="7" t="s">
        <v>28842</v>
      </c>
      <c r="B729" s="7" t="s">
        <v>28841</v>
      </c>
      <c r="C729" s="7" t="s">
        <v>25608</v>
      </c>
      <c r="D729" s="7" t="s">
        <v>25606</v>
      </c>
      <c r="E729" s="7" t="s">
        <v>25607</v>
      </c>
      <c r="F729" s="7">
        <v>1.2820939239640401</v>
      </c>
      <c r="G729" s="7">
        <v>1.24912237751672</v>
      </c>
      <c r="H729" s="7">
        <v>3.2971546447318999E-2</v>
      </c>
    </row>
    <row r="730" spans="1:8" x14ac:dyDescent="0.2">
      <c r="A730" s="7" t="s">
        <v>35399</v>
      </c>
      <c r="B730" s="7" t="s">
        <v>35398</v>
      </c>
      <c r="C730" s="7" t="s">
        <v>1937</v>
      </c>
      <c r="D730" s="7" t="s">
        <v>18578</v>
      </c>
      <c r="E730" s="7" t="s">
        <v>17734</v>
      </c>
      <c r="F730" s="7">
        <v>0.93457103863757596</v>
      </c>
      <c r="G730" s="7">
        <v>0.98735144328547197</v>
      </c>
      <c r="H730" s="7">
        <v>5.2780404647895997E-2</v>
      </c>
    </row>
    <row r="731" spans="1:8" x14ac:dyDescent="0.2">
      <c r="A731" s="7" t="s">
        <v>35397</v>
      </c>
      <c r="B731" s="7" t="s">
        <v>35395</v>
      </c>
      <c r="C731" s="7" t="s">
        <v>15473</v>
      </c>
      <c r="D731" s="7" t="s">
        <v>23330</v>
      </c>
      <c r="E731" s="7" t="s">
        <v>23331</v>
      </c>
      <c r="F731" s="7">
        <v>0.97315360888319402</v>
      </c>
      <c r="G731" s="7">
        <v>0.96269187168419301</v>
      </c>
      <c r="H731" s="7">
        <v>1.04617371990002E-2</v>
      </c>
    </row>
    <row r="732" spans="1:8" x14ac:dyDescent="0.2">
      <c r="A732" s="7" t="s">
        <v>35396</v>
      </c>
      <c r="B732" s="7" t="s">
        <v>35395</v>
      </c>
      <c r="C732" s="7" t="s">
        <v>15473</v>
      </c>
      <c r="D732" s="7" t="s">
        <v>23330</v>
      </c>
      <c r="E732" s="7" t="s">
        <v>23331</v>
      </c>
      <c r="F732" s="7">
        <v>0.95343617580518503</v>
      </c>
      <c r="G732" s="7">
        <v>1.00490577084975</v>
      </c>
      <c r="H732" s="7">
        <v>5.1469595044566101E-2</v>
      </c>
    </row>
    <row r="733" spans="1:8" x14ac:dyDescent="0.2">
      <c r="A733" s="7" t="s">
        <v>35394</v>
      </c>
      <c r="B733" s="7" t="s">
        <v>35393</v>
      </c>
      <c r="C733" s="7" t="s">
        <v>1398</v>
      </c>
      <c r="D733" s="7" t="s">
        <v>21019</v>
      </c>
      <c r="E733" s="7" t="s">
        <v>21020</v>
      </c>
      <c r="F733" s="7">
        <v>0.87442559946504705</v>
      </c>
      <c r="G733" s="7">
        <v>0.77971744535707499</v>
      </c>
      <c r="H733" s="7">
        <v>9.4708154107971995E-2</v>
      </c>
    </row>
    <row r="734" spans="1:8" x14ac:dyDescent="0.2">
      <c r="A734" s="7" t="s">
        <v>35392</v>
      </c>
      <c r="B734" s="7" t="s">
        <v>35391</v>
      </c>
      <c r="C734" s="7" t="s">
        <v>8398</v>
      </c>
      <c r="D734" s="7" t="s">
        <v>20856</v>
      </c>
      <c r="E734" s="7" t="s">
        <v>20857</v>
      </c>
      <c r="F734" s="7">
        <v>1.32578416152848</v>
      </c>
      <c r="G734" s="7">
        <v>1.3138463346372899</v>
      </c>
      <c r="H734" s="7">
        <v>1.19378268911876E-2</v>
      </c>
    </row>
    <row r="735" spans="1:8" x14ac:dyDescent="0.2">
      <c r="A735" s="7" t="s">
        <v>35390</v>
      </c>
      <c r="B735" s="7" t="s">
        <v>35389</v>
      </c>
      <c r="C735" s="7" t="s">
        <v>14690</v>
      </c>
      <c r="D735" s="7" t="s">
        <v>22480</v>
      </c>
      <c r="E735" s="7" t="s">
        <v>22481</v>
      </c>
      <c r="F735" s="7">
        <v>1.0031622594954901</v>
      </c>
      <c r="G735" s="7">
        <v>1.0335875764279401</v>
      </c>
      <c r="H735" s="7">
        <v>3.04253169324471E-2</v>
      </c>
    </row>
    <row r="736" spans="1:8" x14ac:dyDescent="0.2">
      <c r="A736" s="7" t="s">
        <v>35388</v>
      </c>
      <c r="B736" s="7" t="s">
        <v>35387</v>
      </c>
      <c r="C736" s="7" t="s">
        <v>14690</v>
      </c>
      <c r="D736" s="7" t="s">
        <v>22480</v>
      </c>
      <c r="E736" s="7" t="s">
        <v>22481</v>
      </c>
      <c r="F736" s="7">
        <v>0.96800209146398497</v>
      </c>
      <c r="G736" s="7">
        <v>1.015288755317</v>
      </c>
      <c r="H736" s="7">
        <v>4.7286663853009898E-2</v>
      </c>
    </row>
    <row r="737" spans="1:8" x14ac:dyDescent="0.2">
      <c r="A737" s="7" t="s">
        <v>28840</v>
      </c>
      <c r="B737" s="7" t="s">
        <v>28839</v>
      </c>
      <c r="C737" s="7" t="s">
        <v>3303</v>
      </c>
      <c r="D737" s="7" t="s">
        <v>24749</v>
      </c>
      <c r="E737" s="7" t="s">
        <v>24750</v>
      </c>
      <c r="F737" s="7">
        <v>1.2360187971634</v>
      </c>
      <c r="G737" s="7">
        <v>1.18006211477631</v>
      </c>
      <c r="H737" s="7">
        <v>5.5956682387098299E-2</v>
      </c>
    </row>
    <row r="738" spans="1:8" x14ac:dyDescent="0.2">
      <c r="A738" s="7" t="s">
        <v>28838</v>
      </c>
      <c r="B738" s="7" t="s">
        <v>28837</v>
      </c>
      <c r="C738" s="7" t="s">
        <v>26149</v>
      </c>
      <c r="D738" s="7" t="s">
        <v>26147</v>
      </c>
      <c r="E738" s="7" t="s">
        <v>26148</v>
      </c>
      <c r="F738" s="7">
        <v>0.92895162669117604</v>
      </c>
      <c r="G738" s="7">
        <v>0.92719798467751802</v>
      </c>
      <c r="H738" s="7">
        <v>1.75364201365791E-3</v>
      </c>
    </row>
    <row r="739" spans="1:8" x14ac:dyDescent="0.2">
      <c r="A739" s="7" t="s">
        <v>35386</v>
      </c>
      <c r="B739" s="7" t="s">
        <v>35385</v>
      </c>
      <c r="C739" s="7" t="s">
        <v>15458</v>
      </c>
      <c r="D739" s="7" t="s">
        <v>23196</v>
      </c>
      <c r="E739" s="7" t="s">
        <v>23197</v>
      </c>
      <c r="F739" s="7">
        <v>0.83907189262766302</v>
      </c>
      <c r="G739" s="7">
        <v>0.92098854526534202</v>
      </c>
      <c r="H739" s="7">
        <v>8.1916652637678694E-2</v>
      </c>
    </row>
    <row r="740" spans="1:8" x14ac:dyDescent="0.2">
      <c r="A740" s="7" t="s">
        <v>28836</v>
      </c>
      <c r="B740" s="7" t="s">
        <v>28835</v>
      </c>
      <c r="C740" s="7" t="s">
        <v>1483</v>
      </c>
      <c r="D740" s="7" t="s">
        <v>26651</v>
      </c>
      <c r="E740" s="7" t="s">
        <v>17791</v>
      </c>
      <c r="F740" s="7">
        <v>0.97301055888552401</v>
      </c>
      <c r="G740" s="7">
        <v>0.98130967330131502</v>
      </c>
      <c r="H740" s="7">
        <v>8.2991144157911201E-3</v>
      </c>
    </row>
    <row r="741" spans="1:8" x14ac:dyDescent="0.2">
      <c r="A741" s="7" t="s">
        <v>35384</v>
      </c>
      <c r="B741" s="7" t="s">
        <v>35383</v>
      </c>
      <c r="C741" s="7" t="s">
        <v>1483</v>
      </c>
      <c r="D741" s="7" t="s">
        <v>26651</v>
      </c>
      <c r="E741" s="7" t="s">
        <v>17791</v>
      </c>
      <c r="F741" s="7">
        <v>0.688445053817622</v>
      </c>
      <c r="G741" s="7">
        <v>0.72928093695904594</v>
      </c>
      <c r="H741" s="7">
        <v>4.0835883141424098E-2</v>
      </c>
    </row>
    <row r="742" spans="1:8" x14ac:dyDescent="0.2">
      <c r="A742" s="7" t="s">
        <v>35382</v>
      </c>
      <c r="B742" s="7" t="s">
        <v>35381</v>
      </c>
      <c r="C742" s="7" t="s">
        <v>7822</v>
      </c>
      <c r="D742" s="7" t="s">
        <v>21878</v>
      </c>
      <c r="E742" s="7" t="s">
        <v>17803</v>
      </c>
      <c r="F742" s="7">
        <v>0.902337277994813</v>
      </c>
      <c r="G742" s="7">
        <v>0.95881016574211997</v>
      </c>
      <c r="H742" s="7">
        <v>5.6472887747307403E-2</v>
      </c>
    </row>
    <row r="743" spans="1:8" x14ac:dyDescent="0.2">
      <c r="A743" s="7" t="s">
        <v>35380</v>
      </c>
      <c r="B743" s="7" t="s">
        <v>35379</v>
      </c>
      <c r="C743" s="7" t="s">
        <v>825</v>
      </c>
      <c r="D743" s="7" t="s">
        <v>26471</v>
      </c>
      <c r="E743" s="7" t="s">
        <v>26472</v>
      </c>
      <c r="F743" s="7">
        <v>0.91751012408856103</v>
      </c>
      <c r="G743" s="7">
        <v>0.92500940411735699</v>
      </c>
      <c r="H743" s="7">
        <v>7.4992800287958499E-3</v>
      </c>
    </row>
    <row r="744" spans="1:8" x14ac:dyDescent="0.2">
      <c r="A744" s="7" t="s">
        <v>35378</v>
      </c>
      <c r="B744" s="7" t="s">
        <v>35377</v>
      </c>
      <c r="C744" s="7" t="s">
        <v>936</v>
      </c>
      <c r="D744" s="7" t="s">
        <v>21377</v>
      </c>
      <c r="E744" s="7" t="s">
        <v>21378</v>
      </c>
      <c r="F744" s="7">
        <v>1.0754672320001499</v>
      </c>
      <c r="G744" s="7">
        <v>0.99897743179912202</v>
      </c>
      <c r="H744" s="7">
        <v>7.6489800201023903E-2</v>
      </c>
    </row>
    <row r="745" spans="1:8" x14ac:dyDescent="0.2">
      <c r="A745" s="7" t="s">
        <v>35376</v>
      </c>
      <c r="B745" s="7" t="s">
        <v>35375</v>
      </c>
      <c r="C745" s="7" t="s">
        <v>936</v>
      </c>
      <c r="D745" s="7" t="s">
        <v>21377</v>
      </c>
      <c r="E745" s="7" t="s">
        <v>21378</v>
      </c>
      <c r="F745" s="7">
        <v>0.97961326802183701</v>
      </c>
      <c r="G745" s="7">
        <v>0.96148189065262102</v>
      </c>
      <c r="H745" s="7">
        <v>1.8131377369216699E-2</v>
      </c>
    </row>
    <row r="746" spans="1:8" x14ac:dyDescent="0.2">
      <c r="A746" s="7" t="s">
        <v>35374</v>
      </c>
      <c r="B746" s="7" t="s">
        <v>35373</v>
      </c>
      <c r="C746" s="7" t="s">
        <v>15443</v>
      </c>
      <c r="D746" s="7" t="s">
        <v>22283</v>
      </c>
      <c r="E746" s="7" t="s">
        <v>22284</v>
      </c>
      <c r="F746" s="7">
        <v>0.98668298937514798</v>
      </c>
      <c r="G746" s="7">
        <v>0.99807958317280099</v>
      </c>
      <c r="H746" s="7">
        <v>1.13965937976531E-2</v>
      </c>
    </row>
    <row r="747" spans="1:8" x14ac:dyDescent="0.2">
      <c r="A747" s="7" t="s">
        <v>35372</v>
      </c>
      <c r="B747" s="7" t="s">
        <v>35370</v>
      </c>
      <c r="C747" s="7" t="s">
        <v>1398</v>
      </c>
      <c r="D747" s="7" t="s">
        <v>21019</v>
      </c>
      <c r="E747" s="7" t="s">
        <v>21020</v>
      </c>
      <c r="F747" s="7">
        <v>0.72542047156504397</v>
      </c>
      <c r="G747" s="7">
        <v>0.72347975167531497</v>
      </c>
      <c r="H747" s="7">
        <v>1.94071988972933E-3</v>
      </c>
    </row>
    <row r="748" spans="1:8" x14ac:dyDescent="0.2">
      <c r="A748" s="7" t="s">
        <v>35371</v>
      </c>
      <c r="B748" s="7" t="s">
        <v>35370</v>
      </c>
      <c r="C748" s="7" t="s">
        <v>1398</v>
      </c>
      <c r="D748" s="7" t="s">
        <v>21019</v>
      </c>
      <c r="E748" s="7" t="s">
        <v>21020</v>
      </c>
      <c r="F748" s="7">
        <v>0.360863677317664</v>
      </c>
      <c r="G748" s="7">
        <v>0.33587383155187001</v>
      </c>
      <c r="H748" s="7">
        <v>2.49898457657932E-2</v>
      </c>
    </row>
    <row r="749" spans="1:8" x14ac:dyDescent="0.2">
      <c r="A749" s="7" t="s">
        <v>35369</v>
      </c>
      <c r="B749" s="7" t="s">
        <v>35368</v>
      </c>
      <c r="C749" s="7" t="s">
        <v>13084</v>
      </c>
      <c r="D749" s="7" t="s">
        <v>22184</v>
      </c>
      <c r="E749" s="7" t="s">
        <v>22185</v>
      </c>
      <c r="F749" s="7">
        <v>0.76106224613517204</v>
      </c>
      <c r="G749" s="7">
        <v>0.75411123439484695</v>
      </c>
      <c r="H749" s="7">
        <v>6.9510117403248596E-3</v>
      </c>
    </row>
    <row r="750" spans="1:8" x14ac:dyDescent="0.2">
      <c r="A750" s="7" t="s">
        <v>28834</v>
      </c>
      <c r="B750" s="7" t="s">
        <v>28833</v>
      </c>
      <c r="C750" s="7" t="s">
        <v>1483</v>
      </c>
      <c r="D750" s="7" t="s">
        <v>26651</v>
      </c>
      <c r="E750" s="7" t="s">
        <v>17791</v>
      </c>
      <c r="F750" s="7">
        <v>0.78492202869666705</v>
      </c>
      <c r="G750" s="7">
        <v>0.86710827523990797</v>
      </c>
      <c r="H750" s="7">
        <v>8.2186246543240193E-2</v>
      </c>
    </row>
    <row r="751" spans="1:8" x14ac:dyDescent="0.2">
      <c r="A751" s="7" t="s">
        <v>35367</v>
      </c>
      <c r="B751" s="7" t="s">
        <v>35365</v>
      </c>
      <c r="C751" s="7" t="s">
        <v>14055</v>
      </c>
      <c r="D751" s="7" t="s">
        <v>26369</v>
      </c>
      <c r="E751" s="7" t="s">
        <v>26370</v>
      </c>
      <c r="F751" s="7">
        <v>1.09622239998983</v>
      </c>
      <c r="G751" s="7">
        <v>1.10664082899195</v>
      </c>
      <c r="H751" s="7">
        <v>1.0418429002111E-2</v>
      </c>
    </row>
    <row r="752" spans="1:8" x14ac:dyDescent="0.2">
      <c r="A752" s="7" t="s">
        <v>35366</v>
      </c>
      <c r="B752" s="7" t="s">
        <v>35365</v>
      </c>
      <c r="C752" s="7" t="s">
        <v>14055</v>
      </c>
      <c r="D752" s="7" t="s">
        <v>26369</v>
      </c>
      <c r="E752" s="7" t="s">
        <v>26370</v>
      </c>
      <c r="F752" s="7">
        <v>1.30468549388545</v>
      </c>
      <c r="G752" s="7">
        <v>1.27839559147175</v>
      </c>
      <c r="H752" s="7">
        <v>2.6289902413694201E-2</v>
      </c>
    </row>
    <row r="753" spans="1:8" x14ac:dyDescent="0.2">
      <c r="A753" s="7" t="s">
        <v>35364</v>
      </c>
      <c r="B753" s="7" t="s">
        <v>35363</v>
      </c>
      <c r="C753" s="7" t="s">
        <v>8903</v>
      </c>
      <c r="D753" s="7" t="s">
        <v>26039</v>
      </c>
      <c r="E753" s="7" t="s">
        <v>26040</v>
      </c>
      <c r="F753" s="7">
        <v>0.287452799767692</v>
      </c>
      <c r="G753" s="7">
        <v>0.27064198736225498</v>
      </c>
      <c r="H753" s="7">
        <v>1.6810812405437001E-2</v>
      </c>
    </row>
    <row r="754" spans="1:8" x14ac:dyDescent="0.2">
      <c r="A754" s="7" t="s">
        <v>35362</v>
      </c>
      <c r="B754" s="7" t="s">
        <v>35361</v>
      </c>
      <c r="C754" s="7" t="s">
        <v>8751</v>
      </c>
      <c r="D754" s="7" t="s">
        <v>26580</v>
      </c>
      <c r="E754" s="7" t="s">
        <v>26581</v>
      </c>
      <c r="F754" s="7">
        <v>1.2046030259879199</v>
      </c>
      <c r="G754" s="7">
        <v>1.2080032795329001</v>
      </c>
      <c r="H754" s="7">
        <v>3.4002535449812999E-3</v>
      </c>
    </row>
    <row r="755" spans="1:8" x14ac:dyDescent="0.2">
      <c r="A755" s="7" t="s">
        <v>35360</v>
      </c>
      <c r="B755" s="7" t="s">
        <v>35359</v>
      </c>
      <c r="C755" s="7" t="s">
        <v>8751</v>
      </c>
      <c r="D755" s="7" t="s">
        <v>26580</v>
      </c>
      <c r="E755" s="7" t="s">
        <v>26581</v>
      </c>
      <c r="F755" s="7">
        <v>1.04704623601122</v>
      </c>
      <c r="G755" s="7">
        <v>1.0663748821941299</v>
      </c>
      <c r="H755" s="7">
        <v>1.9328646182905401E-2</v>
      </c>
    </row>
    <row r="756" spans="1:8" x14ac:dyDescent="0.2">
      <c r="A756" s="7" t="s">
        <v>28832</v>
      </c>
      <c r="B756" s="7" t="s">
        <v>28831</v>
      </c>
      <c r="C756" s="7" t="s">
        <v>7073</v>
      </c>
      <c r="D756" s="7" t="s">
        <v>25638</v>
      </c>
      <c r="E756" s="7" t="s">
        <v>25469</v>
      </c>
      <c r="F756" s="7">
        <v>1.1952087470536199</v>
      </c>
      <c r="G756" s="7">
        <v>1.2190958746978</v>
      </c>
      <c r="H756" s="7">
        <v>2.38871276441808E-2</v>
      </c>
    </row>
    <row r="757" spans="1:8" x14ac:dyDescent="0.2">
      <c r="A757" s="7" t="s">
        <v>28830</v>
      </c>
      <c r="B757" s="7" t="s">
        <v>28829</v>
      </c>
      <c r="C757" s="7" t="s">
        <v>6766</v>
      </c>
      <c r="D757" s="7" t="s">
        <v>23773</v>
      </c>
      <c r="E757" s="7" t="s">
        <v>23774</v>
      </c>
      <c r="F757" s="7">
        <v>0.80019585252140302</v>
      </c>
      <c r="G757" s="7">
        <v>0.84928911347492098</v>
      </c>
      <c r="H757" s="7">
        <v>4.90932609535185E-2</v>
      </c>
    </row>
    <row r="758" spans="1:8" x14ac:dyDescent="0.2">
      <c r="A758" s="7" t="s">
        <v>35358</v>
      </c>
      <c r="B758" s="7" t="s">
        <v>35357</v>
      </c>
      <c r="C758" s="7" t="s">
        <v>380</v>
      </c>
      <c r="D758" s="7" t="s">
        <v>26124</v>
      </c>
      <c r="E758" s="7" t="s">
        <v>26125</v>
      </c>
      <c r="F758" s="7">
        <v>1.31125943933685</v>
      </c>
      <c r="G758" s="7">
        <v>1.2833102001897301</v>
      </c>
      <c r="H758" s="7">
        <v>2.7949239147114099E-2</v>
      </c>
    </row>
    <row r="759" spans="1:8" x14ac:dyDescent="0.2">
      <c r="A759" s="7" t="s">
        <v>35356</v>
      </c>
      <c r="B759" s="7" t="s">
        <v>35355</v>
      </c>
      <c r="C759" s="7" t="s">
        <v>26587</v>
      </c>
      <c r="D759" s="7" t="s">
        <v>26586</v>
      </c>
      <c r="E759" s="7" t="s">
        <v>17668</v>
      </c>
      <c r="F759" s="7">
        <v>1.03238501328899</v>
      </c>
      <c r="G759" s="7">
        <v>0.94487685749730199</v>
      </c>
      <c r="H759" s="7">
        <v>8.7508155791691897E-2</v>
      </c>
    </row>
    <row r="760" spans="1:8" x14ac:dyDescent="0.2">
      <c r="A760" s="7" t="s">
        <v>35354</v>
      </c>
      <c r="B760" s="7" t="s">
        <v>35353</v>
      </c>
      <c r="C760" s="7" t="s">
        <v>15423</v>
      </c>
      <c r="D760" s="7" t="s">
        <v>22512</v>
      </c>
      <c r="E760" s="7" t="s">
        <v>22513</v>
      </c>
      <c r="F760" s="7">
        <v>1.1360885192502901</v>
      </c>
      <c r="G760" s="7">
        <v>0.98655865759592098</v>
      </c>
      <c r="H760" s="7">
        <v>0.14952986165436799</v>
      </c>
    </row>
    <row r="761" spans="1:8" x14ac:dyDescent="0.2">
      <c r="A761" s="7" t="s">
        <v>35352</v>
      </c>
      <c r="B761" s="7" t="s">
        <v>35350</v>
      </c>
      <c r="C761" s="7" t="s">
        <v>694</v>
      </c>
      <c r="D761" s="7" t="s">
        <v>24252</v>
      </c>
      <c r="E761" s="7" t="s">
        <v>24253</v>
      </c>
      <c r="F761" s="7">
        <v>1.1313297008293299</v>
      </c>
      <c r="G761" s="7">
        <v>1.2357232710948101</v>
      </c>
      <c r="H761" s="7">
        <v>0.10439357026548</v>
      </c>
    </row>
    <row r="762" spans="1:8" x14ac:dyDescent="0.2">
      <c r="A762" s="7" t="s">
        <v>35351</v>
      </c>
      <c r="B762" s="7" t="s">
        <v>35350</v>
      </c>
      <c r="C762" s="7" t="s">
        <v>694</v>
      </c>
      <c r="D762" s="7" t="s">
        <v>24252</v>
      </c>
      <c r="E762" s="7" t="s">
        <v>24253</v>
      </c>
      <c r="F762" s="7">
        <v>0.98826547548435495</v>
      </c>
      <c r="G762" s="7">
        <v>1.0276714644945</v>
      </c>
      <c r="H762" s="7">
        <v>3.9405989010147698E-2</v>
      </c>
    </row>
    <row r="763" spans="1:8" x14ac:dyDescent="0.2">
      <c r="A763" s="7" t="s">
        <v>35349</v>
      </c>
      <c r="B763" s="7" t="s">
        <v>35348</v>
      </c>
      <c r="C763" s="7" t="s">
        <v>5604</v>
      </c>
      <c r="D763" s="7" t="s">
        <v>21836</v>
      </c>
      <c r="E763" s="7" t="s">
        <v>21837</v>
      </c>
      <c r="F763" s="7">
        <v>0.80094107516224899</v>
      </c>
      <c r="G763" s="7">
        <v>0.80178003604284098</v>
      </c>
      <c r="H763" s="7">
        <v>8.3896088059143303E-4</v>
      </c>
    </row>
    <row r="764" spans="1:8" x14ac:dyDescent="0.2">
      <c r="A764" s="7" t="s">
        <v>35347</v>
      </c>
      <c r="B764" s="7" t="s">
        <v>35345</v>
      </c>
      <c r="C764" s="7" t="s">
        <v>8398</v>
      </c>
      <c r="D764" s="7" t="s">
        <v>20856</v>
      </c>
      <c r="E764" s="7" t="s">
        <v>20857</v>
      </c>
      <c r="F764" s="7">
        <v>0.90122381474253999</v>
      </c>
      <c r="G764" s="7">
        <v>0.87988378430124203</v>
      </c>
      <c r="H764" s="7">
        <v>2.13400304412973E-2</v>
      </c>
    </row>
    <row r="765" spans="1:8" x14ac:dyDescent="0.2">
      <c r="A765" s="7" t="s">
        <v>35346</v>
      </c>
      <c r="B765" s="7" t="s">
        <v>35345</v>
      </c>
      <c r="C765" s="7" t="s">
        <v>8398</v>
      </c>
      <c r="D765" s="7" t="s">
        <v>20856</v>
      </c>
      <c r="E765" s="7" t="s">
        <v>20857</v>
      </c>
      <c r="F765" s="7">
        <v>3.2738492771979102</v>
      </c>
      <c r="G765" s="7">
        <v>3.1921021582223301</v>
      </c>
      <c r="H765" s="7">
        <v>8.1747118975575198E-2</v>
      </c>
    </row>
    <row r="766" spans="1:8" x14ac:dyDescent="0.2">
      <c r="A766" s="7" t="s">
        <v>35344</v>
      </c>
      <c r="B766" s="7" t="s">
        <v>35343</v>
      </c>
      <c r="C766" s="7" t="s">
        <v>12939</v>
      </c>
      <c r="D766" s="7" t="s">
        <v>18899</v>
      </c>
      <c r="E766" s="7" t="s">
        <v>18900</v>
      </c>
      <c r="F766" s="7">
        <v>1.1226303971452301</v>
      </c>
      <c r="G766" s="7">
        <v>1.37251477506157</v>
      </c>
      <c r="H766" s="7">
        <v>0.249884377916339</v>
      </c>
    </row>
    <row r="767" spans="1:8" x14ac:dyDescent="0.2">
      <c r="A767" s="7" t="s">
        <v>35342</v>
      </c>
      <c r="B767" s="7" t="s">
        <v>35341</v>
      </c>
      <c r="C767" s="7" t="s">
        <v>1233</v>
      </c>
      <c r="D767" s="7" t="s">
        <v>25265</v>
      </c>
      <c r="E767" s="7" t="s">
        <v>25266</v>
      </c>
      <c r="F767" s="7">
        <v>1.20796031944374</v>
      </c>
      <c r="G767" s="7">
        <v>1.1597250739714799</v>
      </c>
      <c r="H767" s="7">
        <v>4.8235245472254301E-2</v>
      </c>
    </row>
    <row r="768" spans="1:8" x14ac:dyDescent="0.2">
      <c r="A768" s="7" t="s">
        <v>35340</v>
      </c>
      <c r="B768" s="7" t="s">
        <v>35339</v>
      </c>
      <c r="C768" s="7" t="s">
        <v>4507</v>
      </c>
      <c r="D768" s="7" t="s">
        <v>24461</v>
      </c>
      <c r="E768" s="7" t="s">
        <v>24462</v>
      </c>
      <c r="F768" s="7">
        <v>0.84956466927658003</v>
      </c>
      <c r="G768" s="7">
        <v>0.85020839828554895</v>
      </c>
      <c r="H768" s="7">
        <v>6.4372900896858499E-4</v>
      </c>
    </row>
    <row r="769" spans="1:8" x14ac:dyDescent="0.2">
      <c r="A769" s="7" t="s">
        <v>35338</v>
      </c>
      <c r="B769" s="7" t="s">
        <v>35335</v>
      </c>
      <c r="C769" s="7" t="s">
        <v>4216</v>
      </c>
      <c r="D769" s="7" t="s">
        <v>20741</v>
      </c>
      <c r="E769" s="7" t="s">
        <v>20742</v>
      </c>
      <c r="F769" s="7">
        <v>0.13280130732928699</v>
      </c>
      <c r="G769" s="7">
        <v>0.14841572116721499</v>
      </c>
      <c r="H769" s="7">
        <v>1.5614413837928399E-2</v>
      </c>
    </row>
    <row r="770" spans="1:8" x14ac:dyDescent="0.2">
      <c r="A770" s="7" t="s">
        <v>35337</v>
      </c>
      <c r="B770" s="7" t="s">
        <v>35335</v>
      </c>
      <c r="C770" s="7" t="s">
        <v>4216</v>
      </c>
      <c r="D770" s="7" t="s">
        <v>20741</v>
      </c>
      <c r="E770" s="7" t="s">
        <v>20742</v>
      </c>
      <c r="F770" s="7">
        <v>0.89351762505844901</v>
      </c>
      <c r="G770" s="7">
        <v>1.0277848580590601</v>
      </c>
      <c r="H770" s="7">
        <v>0.13426723300061399</v>
      </c>
    </row>
    <row r="771" spans="1:8" x14ac:dyDescent="0.2">
      <c r="A771" s="7" t="s">
        <v>35336</v>
      </c>
      <c r="B771" s="7" t="s">
        <v>35335</v>
      </c>
      <c r="C771" s="7" t="s">
        <v>4216</v>
      </c>
      <c r="D771" s="7" t="s">
        <v>20741</v>
      </c>
      <c r="E771" s="7" t="s">
        <v>20742</v>
      </c>
      <c r="F771" s="7">
        <v>0.96403162227055905</v>
      </c>
      <c r="G771" s="7">
        <v>1.1067331317218001</v>
      </c>
      <c r="H771" s="7">
        <v>0.14270150945124599</v>
      </c>
    </row>
    <row r="772" spans="1:8" x14ac:dyDescent="0.2">
      <c r="A772" s="7" t="s">
        <v>28828</v>
      </c>
      <c r="B772" s="7" t="s">
        <v>28827</v>
      </c>
      <c r="C772" s="7" t="s">
        <v>389</v>
      </c>
      <c r="D772" s="7" t="s">
        <v>26602</v>
      </c>
      <c r="E772" s="7" t="s">
        <v>17817</v>
      </c>
      <c r="F772" s="7">
        <v>0.74485857105606701</v>
      </c>
      <c r="G772" s="7">
        <v>0.73111136096738105</v>
      </c>
      <c r="H772" s="7">
        <v>1.3747210088686099E-2</v>
      </c>
    </row>
    <row r="773" spans="1:8" x14ac:dyDescent="0.2">
      <c r="A773" s="7" t="s">
        <v>35334</v>
      </c>
      <c r="B773" s="7" t="s">
        <v>35333</v>
      </c>
      <c r="C773" s="7" t="s">
        <v>1328</v>
      </c>
      <c r="D773" s="7" t="s">
        <v>24492</v>
      </c>
      <c r="E773" s="7" t="s">
        <v>24493</v>
      </c>
      <c r="F773" s="7">
        <v>0.96737963942141403</v>
      </c>
      <c r="G773" s="7">
        <v>0.958982856419753</v>
      </c>
      <c r="H773" s="7">
        <v>8.3967830016612507E-3</v>
      </c>
    </row>
    <row r="774" spans="1:8" x14ac:dyDescent="0.2">
      <c r="A774" s="7" t="s">
        <v>35332</v>
      </c>
      <c r="B774" s="7" t="s">
        <v>35330</v>
      </c>
      <c r="C774" s="7" t="s">
        <v>1220</v>
      </c>
      <c r="D774" s="7" t="s">
        <v>26627</v>
      </c>
      <c r="E774" s="7" t="s">
        <v>17475</v>
      </c>
      <c r="F774" s="7">
        <v>0.56728018388467105</v>
      </c>
      <c r="G774" s="7">
        <v>0.55382993771977496</v>
      </c>
      <c r="H774" s="7">
        <v>1.34502461648962E-2</v>
      </c>
    </row>
    <row r="775" spans="1:8" x14ac:dyDescent="0.2">
      <c r="A775" s="7" t="s">
        <v>35331</v>
      </c>
      <c r="B775" s="7" t="s">
        <v>35330</v>
      </c>
      <c r="C775" s="7" t="s">
        <v>1220</v>
      </c>
      <c r="D775" s="7" t="s">
        <v>26627</v>
      </c>
      <c r="E775" s="7" t="s">
        <v>17475</v>
      </c>
      <c r="F775" s="7">
        <v>0.42673317590462501</v>
      </c>
      <c r="G775" s="7">
        <v>0.37643888931757502</v>
      </c>
      <c r="H775" s="7">
        <v>5.0294286587049097E-2</v>
      </c>
    </row>
    <row r="776" spans="1:8" x14ac:dyDescent="0.2">
      <c r="A776" s="7" t="s">
        <v>35329</v>
      </c>
      <c r="B776" s="7" t="s">
        <v>35327</v>
      </c>
      <c r="C776" s="7" t="s">
        <v>4489</v>
      </c>
      <c r="D776" s="7" t="s">
        <v>20215</v>
      </c>
      <c r="E776" s="7" t="s">
        <v>20216</v>
      </c>
      <c r="F776" s="7">
        <v>1.0148724737319299</v>
      </c>
      <c r="G776" s="7">
        <v>0.97625037663659398</v>
      </c>
      <c r="H776" s="7">
        <v>3.8622097095340403E-2</v>
      </c>
    </row>
    <row r="777" spans="1:8" x14ac:dyDescent="0.2">
      <c r="A777" s="7" t="s">
        <v>35328</v>
      </c>
      <c r="B777" s="7" t="s">
        <v>35327</v>
      </c>
      <c r="C777" s="7" t="s">
        <v>4489</v>
      </c>
      <c r="D777" s="7" t="s">
        <v>20215</v>
      </c>
      <c r="E777" s="7" t="s">
        <v>20216</v>
      </c>
      <c r="F777" s="7">
        <v>0.96016158374359895</v>
      </c>
      <c r="G777" s="7">
        <v>0.92940698421257795</v>
      </c>
      <c r="H777" s="7">
        <v>3.07545995310213E-2</v>
      </c>
    </row>
    <row r="778" spans="1:8" x14ac:dyDescent="0.2">
      <c r="A778" s="7" t="s">
        <v>28826</v>
      </c>
      <c r="B778" s="7" t="s">
        <v>28825</v>
      </c>
      <c r="C778" s="7" t="s">
        <v>15398</v>
      </c>
      <c r="D778" s="7" t="s">
        <v>26687</v>
      </c>
      <c r="E778" s="7" t="s">
        <v>26680</v>
      </c>
      <c r="F778" s="7">
        <v>1.0401352176874099</v>
      </c>
      <c r="G778" s="7">
        <v>1.08668009438155</v>
      </c>
      <c r="H778" s="7">
        <v>4.6544876694140098E-2</v>
      </c>
    </row>
    <row r="779" spans="1:8" x14ac:dyDescent="0.2">
      <c r="A779" s="7" t="s">
        <v>35326</v>
      </c>
      <c r="B779" s="7" t="s">
        <v>35325</v>
      </c>
      <c r="C779" s="7" t="s">
        <v>1944</v>
      </c>
      <c r="D779" s="7" t="s">
        <v>23035</v>
      </c>
      <c r="E779" s="7" t="s">
        <v>17531</v>
      </c>
      <c r="F779" s="7">
        <v>2.6391400004726799</v>
      </c>
      <c r="G779" s="7">
        <v>2.48388281538405</v>
      </c>
      <c r="H779" s="7">
        <v>0.15525718508863501</v>
      </c>
    </row>
    <row r="780" spans="1:8" x14ac:dyDescent="0.2">
      <c r="A780" s="7" t="s">
        <v>35324</v>
      </c>
      <c r="B780" s="7" t="s">
        <v>35323</v>
      </c>
      <c r="C780" s="7" t="s">
        <v>7152</v>
      </c>
      <c r="D780" s="7" t="s">
        <v>26355</v>
      </c>
      <c r="E780" s="7" t="s">
        <v>17555</v>
      </c>
      <c r="F780" s="7">
        <v>0.93959190917361002</v>
      </c>
      <c r="G780" s="7">
        <v>0.898826742395055</v>
      </c>
      <c r="H780" s="7">
        <v>4.0765166778555698E-2</v>
      </c>
    </row>
    <row r="781" spans="1:8" x14ac:dyDescent="0.2">
      <c r="A781" s="7" t="s">
        <v>35322</v>
      </c>
      <c r="B781" s="7" t="s">
        <v>35320</v>
      </c>
      <c r="C781" s="7" t="s">
        <v>1452</v>
      </c>
      <c r="D781" s="7" t="s">
        <v>20175</v>
      </c>
      <c r="E781" s="7" t="s">
        <v>20176</v>
      </c>
      <c r="F781" s="7">
        <v>0.98670201574651595</v>
      </c>
      <c r="G781" s="7">
        <v>1.0135823371280399</v>
      </c>
      <c r="H781" s="7">
        <v>2.68803213815226E-2</v>
      </c>
    </row>
    <row r="782" spans="1:8" x14ac:dyDescent="0.2">
      <c r="A782" s="7" t="s">
        <v>35321</v>
      </c>
      <c r="B782" s="7" t="s">
        <v>35320</v>
      </c>
      <c r="C782" s="7" t="s">
        <v>1452</v>
      </c>
      <c r="D782" s="7" t="s">
        <v>20175</v>
      </c>
      <c r="E782" s="7" t="s">
        <v>20176</v>
      </c>
      <c r="F782" s="7">
        <v>0.79255599983828895</v>
      </c>
      <c r="G782" s="7">
        <v>0.78474984433919404</v>
      </c>
      <c r="H782" s="7">
        <v>7.8061554990949099E-3</v>
      </c>
    </row>
    <row r="783" spans="1:8" x14ac:dyDescent="0.2">
      <c r="A783" s="7" t="s">
        <v>35319</v>
      </c>
      <c r="B783" s="7" t="s">
        <v>35318</v>
      </c>
      <c r="C783" s="7" t="s">
        <v>12734</v>
      </c>
      <c r="D783" s="7" t="s">
        <v>24346</v>
      </c>
      <c r="E783" s="7" t="s">
        <v>24347</v>
      </c>
      <c r="F783" s="7">
        <v>1.0385954696629001</v>
      </c>
      <c r="G783" s="7">
        <v>1.07420433071392</v>
      </c>
      <c r="H783" s="7">
        <v>3.5608861051017002E-2</v>
      </c>
    </row>
    <row r="784" spans="1:8" x14ac:dyDescent="0.2">
      <c r="A784" s="7" t="s">
        <v>35317</v>
      </c>
      <c r="B784" s="7" t="s">
        <v>35316</v>
      </c>
      <c r="C784" s="7" t="s">
        <v>12734</v>
      </c>
      <c r="D784" s="7" t="s">
        <v>24346</v>
      </c>
      <c r="E784" s="7" t="s">
        <v>24347</v>
      </c>
      <c r="F784" s="7">
        <v>0.63479713629537105</v>
      </c>
      <c r="G784" s="7">
        <v>0.63517592026851499</v>
      </c>
      <c r="H784" s="7">
        <v>3.7878397314328199E-4</v>
      </c>
    </row>
    <row r="785" spans="1:8" x14ac:dyDescent="0.2">
      <c r="A785" s="7" t="s">
        <v>35315</v>
      </c>
      <c r="B785" s="7" t="s">
        <v>35314</v>
      </c>
      <c r="C785" s="7" t="s">
        <v>9621</v>
      </c>
      <c r="D785" s="7" t="s">
        <v>26515</v>
      </c>
      <c r="E785" s="7" t="s">
        <v>17682</v>
      </c>
      <c r="F785" s="7">
        <v>0.47631674994252399</v>
      </c>
      <c r="G785" s="7">
        <v>0.48598822993236901</v>
      </c>
      <c r="H785" s="7">
        <v>9.6714799898448001E-3</v>
      </c>
    </row>
    <row r="786" spans="1:8" x14ac:dyDescent="0.2">
      <c r="A786" s="7" t="s">
        <v>35313</v>
      </c>
      <c r="B786" s="7" t="s">
        <v>35312</v>
      </c>
      <c r="C786" s="7" t="s">
        <v>15374</v>
      </c>
      <c r="D786" s="7" t="s">
        <v>21022</v>
      </c>
      <c r="E786" s="7" t="s">
        <v>21023</v>
      </c>
      <c r="F786" s="7">
        <v>1.4134593819764301</v>
      </c>
      <c r="G786" s="7">
        <v>1.1508933876765599</v>
      </c>
      <c r="H786" s="7">
        <v>0.26256599429986199</v>
      </c>
    </row>
    <row r="787" spans="1:8" x14ac:dyDescent="0.2">
      <c r="A787" s="7" t="s">
        <v>35311</v>
      </c>
      <c r="B787" s="7" t="s">
        <v>35310</v>
      </c>
      <c r="C787" s="7" t="s">
        <v>541</v>
      </c>
      <c r="D787" s="7" t="s">
        <v>18672</v>
      </c>
      <c r="E787" s="7" t="s">
        <v>17721</v>
      </c>
      <c r="F787" s="7">
        <v>1.0843308755466701</v>
      </c>
      <c r="G787" s="7">
        <v>1.18527739896035</v>
      </c>
      <c r="H787" s="7">
        <v>0.100946523413678</v>
      </c>
    </row>
    <row r="788" spans="1:8" x14ac:dyDescent="0.2">
      <c r="A788" s="7" t="s">
        <v>35309</v>
      </c>
      <c r="B788" s="7" t="s">
        <v>35307</v>
      </c>
      <c r="C788" s="7" t="s">
        <v>5972</v>
      </c>
      <c r="D788" s="7" t="s">
        <v>20030</v>
      </c>
      <c r="E788" s="7" t="s">
        <v>20031</v>
      </c>
      <c r="F788" s="7">
        <v>0.79430350997020005</v>
      </c>
      <c r="G788" s="7">
        <v>0.73005160116543499</v>
      </c>
      <c r="H788" s="7">
        <v>6.4251908804765404E-2</v>
      </c>
    </row>
    <row r="789" spans="1:8" x14ac:dyDescent="0.2">
      <c r="A789" s="7" t="s">
        <v>35308</v>
      </c>
      <c r="B789" s="7" t="s">
        <v>35307</v>
      </c>
      <c r="C789" s="7" t="s">
        <v>5972</v>
      </c>
      <c r="D789" s="7" t="s">
        <v>20030</v>
      </c>
      <c r="E789" s="7" t="s">
        <v>20031</v>
      </c>
      <c r="F789" s="7">
        <v>0.86503822127257701</v>
      </c>
      <c r="G789" s="7">
        <v>0.79515532403481803</v>
      </c>
      <c r="H789" s="7">
        <v>6.9882897237758895E-2</v>
      </c>
    </row>
    <row r="790" spans="1:8" x14ac:dyDescent="0.2">
      <c r="A790" s="7" t="s">
        <v>35306</v>
      </c>
      <c r="B790" s="7" t="s">
        <v>35305</v>
      </c>
      <c r="C790" s="7" t="s">
        <v>619</v>
      </c>
      <c r="D790" s="7" t="s">
        <v>26603</v>
      </c>
      <c r="E790" s="7" t="s">
        <v>17790</v>
      </c>
      <c r="F790" s="7">
        <v>1.09297847675351</v>
      </c>
      <c r="G790" s="7">
        <v>1.18036662409047</v>
      </c>
      <c r="H790" s="7">
        <v>8.73881473369571E-2</v>
      </c>
    </row>
    <row r="791" spans="1:8" x14ac:dyDescent="0.2">
      <c r="A791" s="7" t="s">
        <v>35304</v>
      </c>
      <c r="B791" s="7" t="s">
        <v>35302</v>
      </c>
      <c r="C791" s="7" t="s">
        <v>136</v>
      </c>
      <c r="D791" s="7" t="s">
        <v>21323</v>
      </c>
      <c r="E791" s="7" t="s">
        <v>17686</v>
      </c>
      <c r="F791" s="7">
        <v>0.95484492493526496</v>
      </c>
      <c r="G791" s="7">
        <v>0.97019274789221499</v>
      </c>
      <c r="H791" s="7">
        <v>1.5347822956950001E-2</v>
      </c>
    </row>
    <row r="792" spans="1:8" x14ac:dyDescent="0.2">
      <c r="A792" s="7" t="s">
        <v>35303</v>
      </c>
      <c r="B792" s="7" t="s">
        <v>35302</v>
      </c>
      <c r="C792" s="7" t="s">
        <v>136</v>
      </c>
      <c r="D792" s="7" t="s">
        <v>21323</v>
      </c>
      <c r="E792" s="7" t="s">
        <v>17686</v>
      </c>
      <c r="F792" s="7">
        <v>0.85455179218902999</v>
      </c>
      <c r="G792" s="7">
        <v>0.83372846845097803</v>
      </c>
      <c r="H792" s="7">
        <v>2.0823323738052402E-2</v>
      </c>
    </row>
    <row r="793" spans="1:8" x14ac:dyDescent="0.2">
      <c r="A793" s="7" t="s">
        <v>35301</v>
      </c>
      <c r="B793" s="7" t="s">
        <v>35298</v>
      </c>
      <c r="C793" s="7" t="s">
        <v>136</v>
      </c>
      <c r="D793" s="7" t="s">
        <v>21323</v>
      </c>
      <c r="E793" s="7" t="s">
        <v>17686</v>
      </c>
      <c r="F793" s="7">
        <v>0.78766736993617104</v>
      </c>
      <c r="G793" s="7">
        <v>0.87595150631705498</v>
      </c>
      <c r="H793" s="7">
        <v>8.8284136380883796E-2</v>
      </c>
    </row>
    <row r="794" spans="1:8" x14ac:dyDescent="0.2">
      <c r="A794" s="7" t="s">
        <v>35300</v>
      </c>
      <c r="B794" s="7" t="s">
        <v>35298</v>
      </c>
      <c r="C794" s="7" t="s">
        <v>136</v>
      </c>
      <c r="D794" s="7" t="s">
        <v>21323</v>
      </c>
      <c r="E794" s="7" t="s">
        <v>17686</v>
      </c>
      <c r="F794" s="7">
        <v>0.60737813178315503</v>
      </c>
      <c r="G794" s="7">
        <v>0.59321859120593801</v>
      </c>
      <c r="H794" s="7">
        <v>1.41595405772167E-2</v>
      </c>
    </row>
    <row r="795" spans="1:8" x14ac:dyDescent="0.2">
      <c r="A795" s="7" t="s">
        <v>35299</v>
      </c>
      <c r="B795" s="7" t="s">
        <v>35298</v>
      </c>
      <c r="C795" s="7" t="s">
        <v>136</v>
      </c>
      <c r="D795" s="7" t="s">
        <v>21323</v>
      </c>
      <c r="E795" s="7" t="s">
        <v>17686</v>
      </c>
      <c r="F795" s="7">
        <v>0.95649771003639295</v>
      </c>
      <c r="G795" s="7">
        <v>0.89975189128651001</v>
      </c>
      <c r="H795" s="7">
        <v>5.6745818749882798E-2</v>
      </c>
    </row>
    <row r="796" spans="1:8" x14ac:dyDescent="0.2">
      <c r="A796" s="7" t="s">
        <v>35297</v>
      </c>
      <c r="B796" s="7" t="s">
        <v>35296</v>
      </c>
      <c r="C796" s="7" t="s">
        <v>389</v>
      </c>
      <c r="D796" s="7" t="s">
        <v>26602</v>
      </c>
      <c r="E796" s="7" t="s">
        <v>17817</v>
      </c>
      <c r="F796" s="7">
        <v>1.28503165175804</v>
      </c>
      <c r="G796" s="7">
        <v>1.23878972489859</v>
      </c>
      <c r="H796" s="7">
        <v>4.6241926859442298E-2</v>
      </c>
    </row>
    <row r="797" spans="1:8" x14ac:dyDescent="0.2">
      <c r="A797" s="7" t="s">
        <v>35295</v>
      </c>
      <c r="B797" s="7" t="s">
        <v>35293</v>
      </c>
      <c r="C797" s="7" t="s">
        <v>389</v>
      </c>
      <c r="D797" s="7" t="s">
        <v>26602</v>
      </c>
      <c r="E797" s="7" t="s">
        <v>17817</v>
      </c>
      <c r="F797" s="7">
        <v>1.076429246937</v>
      </c>
      <c r="G797" s="7">
        <v>1.0314350230688101</v>
      </c>
      <c r="H797" s="7">
        <v>4.4994223868194197E-2</v>
      </c>
    </row>
    <row r="798" spans="1:8" x14ac:dyDescent="0.2">
      <c r="A798" s="7" t="s">
        <v>35294</v>
      </c>
      <c r="B798" s="7" t="s">
        <v>35293</v>
      </c>
      <c r="C798" s="7" t="s">
        <v>389</v>
      </c>
      <c r="D798" s="7" t="s">
        <v>26602</v>
      </c>
      <c r="E798" s="7" t="s">
        <v>17817</v>
      </c>
      <c r="F798" s="7">
        <v>0.94189376578748196</v>
      </c>
      <c r="G798" s="7">
        <v>0.93263013943071904</v>
      </c>
      <c r="H798" s="7">
        <v>9.2636263567624794E-3</v>
      </c>
    </row>
    <row r="799" spans="1:8" x14ac:dyDescent="0.2">
      <c r="A799" s="7" t="s">
        <v>28824</v>
      </c>
      <c r="B799" s="7" t="s">
        <v>28823</v>
      </c>
      <c r="C799" s="7" t="s">
        <v>25901</v>
      </c>
      <c r="D799" s="7" t="s">
        <v>25900</v>
      </c>
      <c r="E799" s="7" t="s">
        <v>17793</v>
      </c>
      <c r="F799" s="7">
        <v>0.92851728326764105</v>
      </c>
      <c r="G799" s="7">
        <v>0.93410932105769096</v>
      </c>
      <c r="H799" s="7">
        <v>5.5920377900500204E-3</v>
      </c>
    </row>
    <row r="800" spans="1:8" x14ac:dyDescent="0.2">
      <c r="A800" s="7" t="s">
        <v>28822</v>
      </c>
      <c r="B800" s="7" t="s">
        <v>28821</v>
      </c>
      <c r="C800" s="7" t="s">
        <v>13161</v>
      </c>
      <c r="D800" s="7" t="s">
        <v>24570</v>
      </c>
      <c r="E800" s="7" t="s">
        <v>24571</v>
      </c>
      <c r="F800" s="7">
        <v>1.7041242753307699</v>
      </c>
      <c r="G800" s="7">
        <v>1.74027300751407</v>
      </c>
      <c r="H800" s="7">
        <v>3.6148732183298303E-2</v>
      </c>
    </row>
    <row r="801" spans="1:8" x14ac:dyDescent="0.2">
      <c r="A801" s="7" t="s">
        <v>35292</v>
      </c>
      <c r="B801" s="7" t="s">
        <v>35290</v>
      </c>
      <c r="C801" s="7" t="s">
        <v>22468</v>
      </c>
      <c r="D801" s="7" t="s">
        <v>22467</v>
      </c>
      <c r="E801" s="7" t="s">
        <v>17636</v>
      </c>
      <c r="F801" s="7">
        <v>0.72366944602491801</v>
      </c>
      <c r="G801" s="7">
        <v>0.54624168366697001</v>
      </c>
      <c r="H801" s="7">
        <v>0.17742776235794699</v>
      </c>
    </row>
    <row r="802" spans="1:8" x14ac:dyDescent="0.2">
      <c r="A802" s="7" t="s">
        <v>35291</v>
      </c>
      <c r="B802" s="7" t="s">
        <v>35290</v>
      </c>
      <c r="C802" s="7" t="s">
        <v>22468</v>
      </c>
      <c r="D802" s="7" t="s">
        <v>22467</v>
      </c>
      <c r="E802" s="7" t="s">
        <v>17636</v>
      </c>
      <c r="F802" s="7">
        <v>0.6973750164643</v>
      </c>
      <c r="G802" s="7">
        <v>0.64076187684566799</v>
      </c>
      <c r="H802" s="7">
        <v>5.6613139618631597E-2</v>
      </c>
    </row>
    <row r="803" spans="1:8" x14ac:dyDescent="0.2">
      <c r="A803" s="7" t="s">
        <v>28820</v>
      </c>
      <c r="B803" s="7" t="s">
        <v>28819</v>
      </c>
      <c r="C803" s="7" t="s">
        <v>2538</v>
      </c>
      <c r="D803" s="7" t="s">
        <v>22242</v>
      </c>
      <c r="E803" s="7" t="s">
        <v>22243</v>
      </c>
      <c r="F803" s="7">
        <v>1.15959328845972</v>
      </c>
      <c r="G803" s="7">
        <v>1.0848287668947501</v>
      </c>
      <c r="H803" s="7">
        <v>7.4764521564963299E-2</v>
      </c>
    </row>
    <row r="804" spans="1:8" x14ac:dyDescent="0.2">
      <c r="A804" s="7" t="s">
        <v>28818</v>
      </c>
      <c r="B804" s="7" t="s">
        <v>28817</v>
      </c>
      <c r="C804" s="7" t="s">
        <v>389</v>
      </c>
      <c r="D804" s="7" t="s">
        <v>26602</v>
      </c>
      <c r="E804" s="7" t="s">
        <v>17817</v>
      </c>
      <c r="F804" s="7">
        <v>0.95039139572559295</v>
      </c>
      <c r="G804" s="7">
        <v>0.90688654121596302</v>
      </c>
      <c r="H804" s="7">
        <v>4.3504854509629799E-2</v>
      </c>
    </row>
    <row r="805" spans="1:8" x14ac:dyDescent="0.2">
      <c r="A805" s="7" t="s">
        <v>35289</v>
      </c>
      <c r="B805" s="7" t="s">
        <v>35288</v>
      </c>
      <c r="C805" s="7" t="s">
        <v>389</v>
      </c>
      <c r="D805" s="7" t="s">
        <v>26602</v>
      </c>
      <c r="E805" s="7" t="s">
        <v>17817</v>
      </c>
      <c r="F805" s="7">
        <v>0.773640215427565</v>
      </c>
      <c r="G805" s="7">
        <v>0.73884097582661301</v>
      </c>
      <c r="H805" s="7">
        <v>3.4799239600952103E-2</v>
      </c>
    </row>
    <row r="806" spans="1:8" x14ac:dyDescent="0.2">
      <c r="A806" s="7" t="s">
        <v>35287</v>
      </c>
      <c r="B806" s="7" t="s">
        <v>35286</v>
      </c>
      <c r="C806" s="7" t="s">
        <v>15280</v>
      </c>
      <c r="D806" s="7" t="s">
        <v>21992</v>
      </c>
      <c r="E806" s="7" t="s">
        <v>21993</v>
      </c>
      <c r="F806" s="7">
        <v>1.1049231431393001</v>
      </c>
      <c r="G806" s="7">
        <v>0.98184948897325897</v>
      </c>
      <c r="H806" s="7">
        <v>0.123073654166041</v>
      </c>
    </row>
    <row r="807" spans="1:8" x14ac:dyDescent="0.2">
      <c r="A807" s="7" t="s">
        <v>28816</v>
      </c>
      <c r="B807" s="7" t="s">
        <v>28815</v>
      </c>
      <c r="C807" s="7" t="s">
        <v>17003</v>
      </c>
      <c r="D807" s="7" t="s">
        <v>25326</v>
      </c>
      <c r="E807" s="7" t="s">
        <v>25327</v>
      </c>
      <c r="F807" s="7">
        <v>1.0432682975018801</v>
      </c>
      <c r="G807" s="7">
        <v>0.94269143362405206</v>
      </c>
      <c r="H807" s="7">
        <v>0.100576863877825</v>
      </c>
    </row>
    <row r="808" spans="1:8" x14ac:dyDescent="0.2">
      <c r="A808" s="7" t="s">
        <v>35285</v>
      </c>
      <c r="B808" s="7" t="s">
        <v>35283</v>
      </c>
      <c r="C808" s="7" t="s">
        <v>3657</v>
      </c>
      <c r="D808" s="7" t="s">
        <v>20050</v>
      </c>
      <c r="E808" s="7" t="s">
        <v>20051</v>
      </c>
      <c r="F808" s="7">
        <v>0.88194191924360799</v>
      </c>
      <c r="G808" s="7">
        <v>0.87912855952442803</v>
      </c>
      <c r="H808" s="7">
        <v>2.8133597191802901E-3</v>
      </c>
    </row>
    <row r="809" spans="1:8" x14ac:dyDescent="0.2">
      <c r="A809" s="7" t="s">
        <v>35284</v>
      </c>
      <c r="B809" s="7" t="s">
        <v>35283</v>
      </c>
      <c r="C809" s="7" t="s">
        <v>3657</v>
      </c>
      <c r="D809" s="7" t="s">
        <v>20050</v>
      </c>
      <c r="E809" s="7" t="s">
        <v>20051</v>
      </c>
      <c r="F809" s="7">
        <v>0.91566832494322703</v>
      </c>
      <c r="G809" s="7">
        <v>0.90238799751616305</v>
      </c>
      <c r="H809" s="7">
        <v>1.32803274270642E-2</v>
      </c>
    </row>
    <row r="810" spans="1:8" x14ac:dyDescent="0.2">
      <c r="A810" s="7" t="s">
        <v>35282</v>
      </c>
      <c r="B810" s="7" t="s">
        <v>35281</v>
      </c>
      <c r="C810" s="7" t="s">
        <v>11771</v>
      </c>
      <c r="D810" s="7" t="s">
        <v>20337</v>
      </c>
      <c r="E810" s="7" t="s">
        <v>20338</v>
      </c>
      <c r="F810" s="7">
        <v>1.6581192517985399</v>
      </c>
      <c r="G810" s="7">
        <v>1.4379941389909401</v>
      </c>
      <c r="H810" s="7">
        <v>0.220125112807596</v>
      </c>
    </row>
    <row r="811" spans="1:8" x14ac:dyDescent="0.2">
      <c r="A811" s="7" t="s">
        <v>35280</v>
      </c>
      <c r="B811" s="7" t="s">
        <v>35279</v>
      </c>
      <c r="C811" s="7" t="s">
        <v>11771</v>
      </c>
      <c r="D811" s="7" t="s">
        <v>20337</v>
      </c>
      <c r="E811" s="7" t="s">
        <v>20338</v>
      </c>
      <c r="F811" s="7">
        <v>1.4294931701125499</v>
      </c>
      <c r="G811" s="7">
        <v>1.2839799054045899</v>
      </c>
      <c r="H811" s="7">
        <v>0.145513264707955</v>
      </c>
    </row>
    <row r="812" spans="1:8" x14ac:dyDescent="0.2">
      <c r="A812" s="7" t="s">
        <v>35278</v>
      </c>
      <c r="B812" s="7" t="s">
        <v>35276</v>
      </c>
      <c r="C812" s="7" t="s">
        <v>10164</v>
      </c>
      <c r="D812" s="7" t="s">
        <v>26161</v>
      </c>
      <c r="E812" s="7" t="s">
        <v>17804</v>
      </c>
      <c r="F812" s="7">
        <v>0.98766342168617405</v>
      </c>
      <c r="G812" s="7">
        <v>1.02808242131768</v>
      </c>
      <c r="H812" s="7">
        <v>4.0418999631505602E-2</v>
      </c>
    </row>
    <row r="813" spans="1:8" x14ac:dyDescent="0.2">
      <c r="A813" s="7" t="s">
        <v>35277</v>
      </c>
      <c r="B813" s="7" t="s">
        <v>35276</v>
      </c>
      <c r="C813" s="7" t="s">
        <v>10164</v>
      </c>
      <c r="D813" s="7" t="s">
        <v>26161</v>
      </c>
      <c r="E813" s="7" t="s">
        <v>17804</v>
      </c>
      <c r="F813" s="7">
        <v>1.0839754555201</v>
      </c>
      <c r="G813" s="7">
        <v>1.15593141183125</v>
      </c>
      <c r="H813" s="7">
        <v>7.1955956311159405E-2</v>
      </c>
    </row>
    <row r="814" spans="1:8" x14ac:dyDescent="0.2">
      <c r="A814" s="7" t="s">
        <v>35275</v>
      </c>
      <c r="B814" s="7" t="s">
        <v>35273</v>
      </c>
      <c r="C814" s="7" t="s">
        <v>10164</v>
      </c>
      <c r="D814" s="7" t="s">
        <v>26161</v>
      </c>
      <c r="E814" s="7" t="s">
        <v>17804</v>
      </c>
      <c r="F814" s="7">
        <v>0.962745746757381</v>
      </c>
      <c r="G814" s="7">
        <v>0.96717466706743405</v>
      </c>
      <c r="H814" s="7">
        <v>4.4289203100534901E-3</v>
      </c>
    </row>
    <row r="815" spans="1:8" x14ac:dyDescent="0.2">
      <c r="A815" s="7" t="s">
        <v>35274</v>
      </c>
      <c r="B815" s="7" t="s">
        <v>35273</v>
      </c>
      <c r="C815" s="7" t="s">
        <v>10164</v>
      </c>
      <c r="D815" s="7" t="s">
        <v>26161</v>
      </c>
      <c r="E815" s="7" t="s">
        <v>17804</v>
      </c>
      <c r="F815" s="7">
        <v>0.82763082204438398</v>
      </c>
      <c r="G815" s="7">
        <v>1.04128973547551</v>
      </c>
      <c r="H815" s="7">
        <v>0.213658913431123</v>
      </c>
    </row>
    <row r="816" spans="1:8" x14ac:dyDescent="0.2">
      <c r="A816" s="7" t="s">
        <v>35272</v>
      </c>
      <c r="B816" s="7" t="s">
        <v>35271</v>
      </c>
      <c r="C816" s="7" t="s">
        <v>1533</v>
      </c>
      <c r="D816" s="7" t="s">
        <v>23240</v>
      </c>
      <c r="E816" s="7" t="s">
        <v>23241</v>
      </c>
      <c r="F816" s="7">
        <v>0.60670885419785703</v>
      </c>
      <c r="G816" s="7">
        <v>0.64512174444297299</v>
      </c>
      <c r="H816" s="7">
        <v>3.84128902451163E-2</v>
      </c>
    </row>
    <row r="817" spans="1:8" x14ac:dyDescent="0.2">
      <c r="A817" s="7" t="s">
        <v>28814</v>
      </c>
      <c r="B817" s="7" t="s">
        <v>28813</v>
      </c>
      <c r="C817" s="7" t="s">
        <v>568</v>
      </c>
      <c r="D817" s="7" t="s">
        <v>23168</v>
      </c>
      <c r="E817" s="7" t="s">
        <v>23169</v>
      </c>
      <c r="F817" s="7">
        <v>0.91677708004214897</v>
      </c>
      <c r="G817" s="7">
        <v>0.99885313646789597</v>
      </c>
      <c r="H817" s="7">
        <v>8.2076056425746904E-2</v>
      </c>
    </row>
    <row r="818" spans="1:8" x14ac:dyDescent="0.2">
      <c r="A818" s="7" t="s">
        <v>28812</v>
      </c>
      <c r="B818" s="7" t="s">
        <v>28811</v>
      </c>
      <c r="C818" s="7" t="s">
        <v>15337</v>
      </c>
      <c r="D818" s="7" t="s">
        <v>22474</v>
      </c>
      <c r="E818" s="7" t="s">
        <v>22475</v>
      </c>
      <c r="F818" s="7">
        <v>1.0873250701823001</v>
      </c>
      <c r="G818" s="7">
        <v>1.2668461486382601</v>
      </c>
      <c r="H818" s="7">
        <v>0.179521078455952</v>
      </c>
    </row>
    <row r="819" spans="1:8" x14ac:dyDescent="0.2">
      <c r="A819" s="7" t="s">
        <v>35270</v>
      </c>
      <c r="B819" s="7" t="s">
        <v>35269</v>
      </c>
      <c r="C819" s="7" t="s">
        <v>15327</v>
      </c>
      <c r="D819" s="7" t="s">
        <v>21138</v>
      </c>
      <c r="E819" s="7" t="s">
        <v>21139</v>
      </c>
      <c r="F819" s="7">
        <v>1.40118291634507</v>
      </c>
      <c r="G819" s="7">
        <v>1.2967073273221501</v>
      </c>
      <c r="H819" s="7">
        <v>0.104475589022925</v>
      </c>
    </row>
    <row r="820" spans="1:8" x14ac:dyDescent="0.2">
      <c r="A820" s="7" t="s">
        <v>35268</v>
      </c>
      <c r="B820" s="7" t="s">
        <v>35267</v>
      </c>
      <c r="C820" s="7" t="s">
        <v>7172</v>
      </c>
      <c r="D820" s="7" t="s">
        <v>26195</v>
      </c>
      <c r="E820" s="7" t="s">
        <v>26196</v>
      </c>
      <c r="F820" s="7">
        <v>0.74905392860461295</v>
      </c>
      <c r="G820" s="7">
        <v>0.73455638391049305</v>
      </c>
      <c r="H820" s="7">
        <v>1.4497544694120099E-2</v>
      </c>
    </row>
    <row r="821" spans="1:8" x14ac:dyDescent="0.2">
      <c r="A821" s="7" t="s">
        <v>35266</v>
      </c>
      <c r="B821" s="7" t="s">
        <v>35265</v>
      </c>
      <c r="C821" s="7" t="s">
        <v>967</v>
      </c>
      <c r="D821" s="7" t="s">
        <v>25270</v>
      </c>
      <c r="E821" s="7" t="s">
        <v>17681</v>
      </c>
      <c r="F821" s="7">
        <v>1.20773123184746</v>
      </c>
      <c r="G821" s="7">
        <v>1.07045638977621</v>
      </c>
      <c r="H821" s="7">
        <v>0.13727484207125401</v>
      </c>
    </row>
    <row r="822" spans="1:8" x14ac:dyDescent="0.2">
      <c r="A822" s="7" t="s">
        <v>35264</v>
      </c>
      <c r="B822" s="7" t="s">
        <v>35263</v>
      </c>
      <c r="C822" s="7" t="s">
        <v>1483</v>
      </c>
      <c r="D822" s="7" t="s">
        <v>26651</v>
      </c>
      <c r="E822" s="7" t="s">
        <v>17791</v>
      </c>
      <c r="F822" s="7">
        <v>1.02789567641508</v>
      </c>
      <c r="G822" s="7">
        <v>1.01856094614221</v>
      </c>
      <c r="H822" s="7">
        <v>9.3347302728772306E-3</v>
      </c>
    </row>
    <row r="823" spans="1:8" x14ac:dyDescent="0.2">
      <c r="A823" s="7" t="s">
        <v>35262</v>
      </c>
      <c r="B823" s="7" t="s">
        <v>35261</v>
      </c>
      <c r="C823" s="7" t="s">
        <v>1483</v>
      </c>
      <c r="D823" s="7" t="s">
        <v>26651</v>
      </c>
      <c r="E823" s="7" t="s">
        <v>17791</v>
      </c>
      <c r="F823" s="7">
        <v>0.75945315025027005</v>
      </c>
      <c r="G823" s="7">
        <v>0.76179735292989603</v>
      </c>
      <c r="H823" s="7">
        <v>2.34420267962554E-3</v>
      </c>
    </row>
    <row r="824" spans="1:8" x14ac:dyDescent="0.2">
      <c r="A824" s="7" t="s">
        <v>35260</v>
      </c>
      <c r="B824" s="7" t="s">
        <v>35259</v>
      </c>
      <c r="C824" s="7" t="s">
        <v>1483</v>
      </c>
      <c r="D824" s="7" t="s">
        <v>26651</v>
      </c>
      <c r="E824" s="7" t="s">
        <v>17791</v>
      </c>
      <c r="F824" s="7">
        <v>0.81228712578372297</v>
      </c>
      <c r="G824" s="7">
        <v>0.79371155065897203</v>
      </c>
      <c r="H824" s="7">
        <v>1.8575575124750301E-2</v>
      </c>
    </row>
    <row r="825" spans="1:8" x14ac:dyDescent="0.2">
      <c r="A825" s="7" t="s">
        <v>28810</v>
      </c>
      <c r="B825" s="7" t="s">
        <v>28809</v>
      </c>
      <c r="C825" s="7" t="s">
        <v>15319</v>
      </c>
      <c r="D825" s="7" t="s">
        <v>20252</v>
      </c>
      <c r="E825" s="7" t="s">
        <v>20253</v>
      </c>
      <c r="F825" s="7">
        <v>1.14253771824281</v>
      </c>
      <c r="G825" s="7">
        <v>1.29560011554202</v>
      </c>
      <c r="H825" s="7">
        <v>0.153062397299215</v>
      </c>
    </row>
    <row r="826" spans="1:8" x14ac:dyDescent="0.2">
      <c r="A826" s="7" t="s">
        <v>35258</v>
      </c>
      <c r="B826" s="7" t="s">
        <v>35256</v>
      </c>
      <c r="C826" s="7" t="s">
        <v>14608</v>
      </c>
      <c r="D826" s="7" t="s">
        <v>21619</v>
      </c>
      <c r="E826" s="7" t="s">
        <v>21620</v>
      </c>
      <c r="F826" s="7">
        <v>1.2759978309563</v>
      </c>
      <c r="G826" s="7">
        <v>1.1845972612350499</v>
      </c>
      <c r="H826" s="7">
        <v>9.1400569721258304E-2</v>
      </c>
    </row>
    <row r="827" spans="1:8" x14ac:dyDescent="0.2">
      <c r="A827" s="7" t="s">
        <v>35257</v>
      </c>
      <c r="B827" s="7" t="s">
        <v>35256</v>
      </c>
      <c r="C827" s="7" t="s">
        <v>14608</v>
      </c>
      <c r="D827" s="7" t="s">
        <v>21619</v>
      </c>
      <c r="E827" s="7" t="s">
        <v>21620</v>
      </c>
      <c r="F827" s="7">
        <v>1.3164822149720901</v>
      </c>
      <c r="G827" s="7">
        <v>1.2350573785358501</v>
      </c>
      <c r="H827" s="7">
        <v>8.14248364362367E-2</v>
      </c>
    </row>
    <row r="828" spans="1:8" x14ac:dyDescent="0.2">
      <c r="A828" s="7" t="s">
        <v>35255</v>
      </c>
      <c r="B828" s="7" t="s">
        <v>35254</v>
      </c>
      <c r="C828" s="7" t="s">
        <v>1346</v>
      </c>
      <c r="D828" s="7" t="s">
        <v>26677</v>
      </c>
      <c r="E828" s="7" t="s">
        <v>26670</v>
      </c>
      <c r="F828" s="7">
        <v>1.1438509508994801</v>
      </c>
      <c r="G828" s="7">
        <v>1.1419604240788399</v>
      </c>
      <c r="H828" s="7">
        <v>1.8905268206421699E-3</v>
      </c>
    </row>
    <row r="829" spans="1:8" x14ac:dyDescent="0.2">
      <c r="A829" s="7" t="s">
        <v>35253</v>
      </c>
      <c r="B829" s="7" t="s">
        <v>35252</v>
      </c>
      <c r="C829" s="7" t="s">
        <v>14049</v>
      </c>
      <c r="D829" s="7" t="s">
        <v>21458</v>
      </c>
      <c r="E829" s="7" t="s">
        <v>21459</v>
      </c>
      <c r="F829" s="7">
        <v>0.976466032727481</v>
      </c>
      <c r="G829" s="7">
        <v>1.0162847266327899</v>
      </c>
      <c r="H829" s="7">
        <v>3.9818693905305798E-2</v>
      </c>
    </row>
    <row r="830" spans="1:8" x14ac:dyDescent="0.2">
      <c r="A830" s="7" t="s">
        <v>35251</v>
      </c>
      <c r="B830" s="7" t="s">
        <v>35250</v>
      </c>
      <c r="C830" s="7" t="s">
        <v>2753</v>
      </c>
      <c r="D830" s="7" t="s">
        <v>21398</v>
      </c>
      <c r="E830" s="7" t="s">
        <v>21399</v>
      </c>
      <c r="F830" s="7">
        <v>0.92617535314566901</v>
      </c>
      <c r="G830" s="7">
        <v>1.1670638361082599</v>
      </c>
      <c r="H830" s="7">
        <v>0.240888482962589</v>
      </c>
    </row>
    <row r="831" spans="1:8" x14ac:dyDescent="0.2">
      <c r="A831" s="7" t="s">
        <v>28808</v>
      </c>
      <c r="B831" s="7" t="s">
        <v>28807</v>
      </c>
      <c r="C831" s="7" t="s">
        <v>5874</v>
      </c>
      <c r="D831" s="7" t="s">
        <v>21752</v>
      </c>
      <c r="E831" s="7" t="s">
        <v>21753</v>
      </c>
      <c r="F831" s="7">
        <v>1.29148007966709</v>
      </c>
      <c r="G831" s="7">
        <v>1.3589514761283701</v>
      </c>
      <c r="H831" s="7">
        <v>6.7471396461277602E-2</v>
      </c>
    </row>
    <row r="832" spans="1:8" x14ac:dyDescent="0.2">
      <c r="A832" s="7" t="s">
        <v>35249</v>
      </c>
      <c r="B832" s="7" t="s">
        <v>35248</v>
      </c>
      <c r="C832" s="7" t="s">
        <v>25543</v>
      </c>
      <c r="D832" s="7" t="s">
        <v>25541</v>
      </c>
      <c r="E832" s="7" t="s">
        <v>25542</v>
      </c>
      <c r="F832" s="7">
        <v>1.0794533099338299</v>
      </c>
      <c r="G832" s="7">
        <v>1.04568158617491</v>
      </c>
      <c r="H832" s="7">
        <v>3.3771723758917203E-2</v>
      </c>
    </row>
    <row r="833" spans="1:8" x14ac:dyDescent="0.2">
      <c r="A833" s="7" t="s">
        <v>28806</v>
      </c>
      <c r="B833" s="7" t="s">
        <v>28805</v>
      </c>
      <c r="C833" s="7" t="s">
        <v>6934</v>
      </c>
      <c r="D833" s="7" t="s">
        <v>21290</v>
      </c>
      <c r="E833" s="7" t="s">
        <v>21291</v>
      </c>
      <c r="F833" s="7">
        <v>1.08184985068069</v>
      </c>
      <c r="G833" s="7">
        <v>1.33920158176309</v>
      </c>
      <c r="H833" s="7">
        <v>0.25735173108239801</v>
      </c>
    </row>
    <row r="834" spans="1:8" x14ac:dyDescent="0.2">
      <c r="A834" s="7" t="s">
        <v>35247</v>
      </c>
      <c r="B834" s="7" t="s">
        <v>35244</v>
      </c>
      <c r="C834" s="7" t="s">
        <v>2589</v>
      </c>
      <c r="D834" s="7" t="s">
        <v>24229</v>
      </c>
      <c r="E834" s="7" t="s">
        <v>24230</v>
      </c>
      <c r="F834" s="7">
        <v>0.58305479380076097</v>
      </c>
      <c r="G834" s="7">
        <v>0.57482509251037395</v>
      </c>
      <c r="H834" s="7">
        <v>8.2297012903872497E-3</v>
      </c>
    </row>
    <row r="835" spans="1:8" x14ac:dyDescent="0.2">
      <c r="A835" s="7" t="s">
        <v>35246</v>
      </c>
      <c r="B835" s="7" t="s">
        <v>35244</v>
      </c>
      <c r="C835" s="7" t="s">
        <v>2589</v>
      </c>
      <c r="D835" s="7" t="s">
        <v>24229</v>
      </c>
      <c r="E835" s="7" t="s">
        <v>24230</v>
      </c>
      <c r="F835" s="7">
        <v>0.77686915619094699</v>
      </c>
      <c r="G835" s="7">
        <v>0.79467495428652202</v>
      </c>
      <c r="H835" s="7">
        <v>1.7805798095575E-2</v>
      </c>
    </row>
    <row r="836" spans="1:8" x14ac:dyDescent="0.2">
      <c r="A836" s="7" t="s">
        <v>35245</v>
      </c>
      <c r="B836" s="7" t="s">
        <v>35244</v>
      </c>
      <c r="C836" s="7" t="s">
        <v>2589</v>
      </c>
      <c r="D836" s="7" t="s">
        <v>24229</v>
      </c>
      <c r="E836" s="7" t="s">
        <v>24230</v>
      </c>
      <c r="F836" s="7">
        <v>0.53295005654523697</v>
      </c>
      <c r="G836" s="7">
        <v>0.51218697726214601</v>
      </c>
      <c r="H836" s="7">
        <v>2.07630792830901E-2</v>
      </c>
    </row>
    <row r="837" spans="1:8" x14ac:dyDescent="0.2">
      <c r="A837" s="7" t="s">
        <v>35243</v>
      </c>
      <c r="B837" s="7" t="s">
        <v>35242</v>
      </c>
      <c r="C837" s="7" t="s">
        <v>15059</v>
      </c>
      <c r="D837" s="7" t="s">
        <v>20359</v>
      </c>
      <c r="E837" s="7" t="s">
        <v>20360</v>
      </c>
      <c r="F837" s="7">
        <v>0.92510756894586599</v>
      </c>
      <c r="G837" s="7">
        <v>0.90664230505409904</v>
      </c>
      <c r="H837" s="7">
        <v>1.84652638917665E-2</v>
      </c>
    </row>
    <row r="838" spans="1:8" x14ac:dyDescent="0.2">
      <c r="A838" s="7" t="s">
        <v>35241</v>
      </c>
      <c r="B838" s="7" t="s">
        <v>35240</v>
      </c>
      <c r="C838" s="7" t="s">
        <v>4372</v>
      </c>
      <c r="D838" s="7" t="s">
        <v>25959</v>
      </c>
      <c r="E838" s="7" t="s">
        <v>25960</v>
      </c>
      <c r="F838" s="7">
        <v>1.03090300116337</v>
      </c>
      <c r="G838" s="7">
        <v>1.0729751769498399</v>
      </c>
      <c r="H838" s="7">
        <v>4.2072175786474403E-2</v>
      </c>
    </row>
    <row r="839" spans="1:8" x14ac:dyDescent="0.2">
      <c r="A839" s="7" t="s">
        <v>28804</v>
      </c>
      <c r="B839" s="7" t="s">
        <v>28803</v>
      </c>
      <c r="C839" s="7" t="s">
        <v>15280</v>
      </c>
      <c r="D839" s="7" t="s">
        <v>21992</v>
      </c>
      <c r="E839" s="7" t="s">
        <v>21993</v>
      </c>
      <c r="F839" s="7">
        <v>0.97899559815208803</v>
      </c>
      <c r="G839" s="7">
        <v>0.91818281982602401</v>
      </c>
      <c r="H839" s="7">
        <v>6.0812778326064E-2</v>
      </c>
    </row>
    <row r="840" spans="1:8" x14ac:dyDescent="0.2">
      <c r="A840" s="7" t="s">
        <v>35239</v>
      </c>
      <c r="B840" s="7" t="s">
        <v>35238</v>
      </c>
      <c r="C840" s="7" t="s">
        <v>136</v>
      </c>
      <c r="D840" s="7" t="s">
        <v>21323</v>
      </c>
      <c r="E840" s="7" t="s">
        <v>17686</v>
      </c>
      <c r="F840" s="7">
        <v>0.957313745765901</v>
      </c>
      <c r="G840" s="7">
        <v>0.90869611543791795</v>
      </c>
      <c r="H840" s="7">
        <v>4.8617630327982699E-2</v>
      </c>
    </row>
    <row r="841" spans="1:8" x14ac:dyDescent="0.2">
      <c r="A841" s="7" t="s">
        <v>28802</v>
      </c>
      <c r="B841" s="7" t="s">
        <v>28801</v>
      </c>
      <c r="C841" s="7" t="s">
        <v>2846</v>
      </c>
      <c r="D841" s="7" t="s">
        <v>26611</v>
      </c>
      <c r="E841" s="7" t="s">
        <v>17741</v>
      </c>
      <c r="F841" s="7">
        <v>0.69174387980380703</v>
      </c>
      <c r="G841" s="7">
        <v>0.74406705720583599</v>
      </c>
      <c r="H841" s="7">
        <v>5.2323177402029297E-2</v>
      </c>
    </row>
    <row r="842" spans="1:8" x14ac:dyDescent="0.2">
      <c r="A842" s="7" t="s">
        <v>28800</v>
      </c>
      <c r="B842" s="7" t="s">
        <v>28799</v>
      </c>
      <c r="C842" s="7" t="s">
        <v>7683</v>
      </c>
      <c r="D842" s="7" t="s">
        <v>26212</v>
      </c>
      <c r="E842" s="7" t="s">
        <v>26213</v>
      </c>
      <c r="F842" s="7">
        <v>1.27683698976426</v>
      </c>
      <c r="G842" s="7">
        <v>0.78649481807689603</v>
      </c>
      <c r="H842" s="7">
        <v>0.49034217168736799</v>
      </c>
    </row>
    <row r="843" spans="1:8" x14ac:dyDescent="0.2">
      <c r="A843" s="7" t="s">
        <v>28798</v>
      </c>
      <c r="B843" s="7" t="s">
        <v>28797</v>
      </c>
      <c r="C843" s="7" t="s">
        <v>6821</v>
      </c>
      <c r="D843" s="7" t="s">
        <v>25820</v>
      </c>
      <c r="E843" s="7" t="s">
        <v>25386</v>
      </c>
      <c r="F843" s="7">
        <v>1.1200117387158099</v>
      </c>
      <c r="G843" s="7">
        <v>1.10221116099506</v>
      </c>
      <c r="H843" s="7">
        <v>1.78005777207495E-2</v>
      </c>
    </row>
    <row r="844" spans="1:8" x14ac:dyDescent="0.2">
      <c r="A844" s="7" t="s">
        <v>35237</v>
      </c>
      <c r="B844" s="7" t="s">
        <v>35236</v>
      </c>
      <c r="C844" s="7" t="s">
        <v>276</v>
      </c>
      <c r="D844" s="7" t="s">
        <v>20185</v>
      </c>
      <c r="E844" s="7" t="s">
        <v>20186</v>
      </c>
      <c r="F844" s="7">
        <v>1.00924780326509</v>
      </c>
      <c r="G844" s="7">
        <v>1.05453730760494</v>
      </c>
      <c r="H844" s="7">
        <v>4.5289504339851301E-2</v>
      </c>
    </row>
    <row r="845" spans="1:8" x14ac:dyDescent="0.2">
      <c r="A845" s="7" t="s">
        <v>35235</v>
      </c>
      <c r="B845" s="7" t="s">
        <v>35234</v>
      </c>
      <c r="C845" s="7" t="s">
        <v>3532</v>
      </c>
      <c r="D845" s="7" t="s">
        <v>19246</v>
      </c>
      <c r="E845" s="7" t="s">
        <v>19247</v>
      </c>
      <c r="F845" s="7">
        <v>1.0472976576988799</v>
      </c>
      <c r="G845" s="7">
        <v>0.886245506457225</v>
      </c>
      <c r="H845" s="7">
        <v>0.16105215124165401</v>
      </c>
    </row>
    <row r="846" spans="1:8" x14ac:dyDescent="0.2">
      <c r="A846" s="7" t="s">
        <v>35233</v>
      </c>
      <c r="B846" s="7" t="s">
        <v>35232</v>
      </c>
      <c r="C846" s="7" t="s">
        <v>54</v>
      </c>
      <c r="D846" s="7" t="s">
        <v>26549</v>
      </c>
      <c r="E846" s="7" t="s">
        <v>26550</v>
      </c>
      <c r="F846" s="7">
        <v>0.83586927864993299</v>
      </c>
      <c r="G846" s="7">
        <v>0.86115222851353501</v>
      </c>
      <c r="H846" s="7">
        <v>2.52829498636012E-2</v>
      </c>
    </row>
    <row r="847" spans="1:8" x14ac:dyDescent="0.2">
      <c r="A847" s="7" t="s">
        <v>35231</v>
      </c>
      <c r="B847" s="7" t="s">
        <v>35230</v>
      </c>
      <c r="C847" s="7" t="s">
        <v>8751</v>
      </c>
      <c r="D847" s="7" t="s">
        <v>26580</v>
      </c>
      <c r="E847" s="7" t="s">
        <v>26581</v>
      </c>
      <c r="F847" s="7">
        <v>0.91431403049722504</v>
      </c>
      <c r="G847" s="7">
        <v>0.93396273937725605</v>
      </c>
      <c r="H847" s="7">
        <v>1.9648708880030698E-2</v>
      </c>
    </row>
    <row r="848" spans="1:8" x14ac:dyDescent="0.2">
      <c r="A848" s="7" t="s">
        <v>35229</v>
      </c>
      <c r="B848" s="7" t="s">
        <v>35228</v>
      </c>
      <c r="C848" s="7" t="s">
        <v>655</v>
      </c>
      <c r="D848" s="7" t="s">
        <v>21478</v>
      </c>
      <c r="E848" s="7" t="s">
        <v>21479</v>
      </c>
      <c r="F848" s="7">
        <v>0.81381503072977801</v>
      </c>
      <c r="G848" s="7">
        <v>0.64571798922977497</v>
      </c>
      <c r="H848" s="7">
        <v>0.16809704150000301</v>
      </c>
    </row>
    <row r="849" spans="1:8" x14ac:dyDescent="0.2">
      <c r="A849" s="7" t="s">
        <v>28796</v>
      </c>
      <c r="B849" s="7" t="s">
        <v>28795</v>
      </c>
      <c r="C849" s="7" t="s">
        <v>16101</v>
      </c>
      <c r="D849" s="7" t="s">
        <v>23794</v>
      </c>
      <c r="E849" s="7" t="s">
        <v>17717</v>
      </c>
      <c r="F849" s="7">
        <v>1.3471749602174401</v>
      </c>
      <c r="G849" s="7">
        <v>1.30251385770989</v>
      </c>
      <c r="H849" s="7">
        <v>4.4661102507548303E-2</v>
      </c>
    </row>
    <row r="850" spans="1:8" x14ac:dyDescent="0.2">
      <c r="A850" s="7" t="s">
        <v>28794</v>
      </c>
      <c r="B850" s="7" t="s">
        <v>28793</v>
      </c>
      <c r="C850" s="7" t="s">
        <v>619</v>
      </c>
      <c r="D850" s="7" t="s">
        <v>26603</v>
      </c>
      <c r="E850" s="7" t="s">
        <v>17790</v>
      </c>
      <c r="F850" s="7">
        <v>1.40731109361383</v>
      </c>
      <c r="G850" s="7">
        <v>1.6081822482857899</v>
      </c>
      <c r="H850" s="7">
        <v>0.20087115467195599</v>
      </c>
    </row>
    <row r="851" spans="1:8" x14ac:dyDescent="0.2">
      <c r="A851" s="7" t="s">
        <v>35227</v>
      </c>
      <c r="B851" s="7" t="s">
        <v>35226</v>
      </c>
      <c r="C851" s="7" t="s">
        <v>1210</v>
      </c>
      <c r="D851" s="7" t="s">
        <v>22637</v>
      </c>
      <c r="E851" s="7" t="s">
        <v>17829</v>
      </c>
      <c r="F851" s="7">
        <v>0.55012496585211801</v>
      </c>
      <c r="G851" s="7">
        <v>0.50651000723806205</v>
      </c>
      <c r="H851" s="7">
        <v>4.3614958614056398E-2</v>
      </c>
    </row>
    <row r="852" spans="1:8" x14ac:dyDescent="0.2">
      <c r="A852" s="7" t="s">
        <v>35225</v>
      </c>
      <c r="B852" s="7" t="s">
        <v>35222</v>
      </c>
      <c r="C852" s="7" t="s">
        <v>1621</v>
      </c>
      <c r="D852" s="7" t="s">
        <v>20330</v>
      </c>
      <c r="E852" s="7" t="s">
        <v>20331</v>
      </c>
      <c r="F852" s="7">
        <v>0.93987071146683199</v>
      </c>
      <c r="G852" s="7">
        <v>0.97805344782338599</v>
      </c>
      <c r="H852" s="7">
        <v>3.8182736356553199E-2</v>
      </c>
    </row>
    <row r="853" spans="1:8" x14ac:dyDescent="0.2">
      <c r="A853" s="7" t="s">
        <v>35224</v>
      </c>
      <c r="B853" s="7" t="s">
        <v>35222</v>
      </c>
      <c r="C853" s="7" t="s">
        <v>1621</v>
      </c>
      <c r="D853" s="7" t="s">
        <v>20330</v>
      </c>
      <c r="E853" s="7" t="s">
        <v>20331</v>
      </c>
      <c r="F853" s="7">
        <v>2.0571134839851801</v>
      </c>
      <c r="G853" s="7">
        <v>2.0882488919183899</v>
      </c>
      <c r="H853" s="7">
        <v>3.1135407933203098E-2</v>
      </c>
    </row>
    <row r="854" spans="1:8" x14ac:dyDescent="0.2">
      <c r="A854" s="7" t="s">
        <v>35223</v>
      </c>
      <c r="B854" s="7" t="s">
        <v>35222</v>
      </c>
      <c r="C854" s="7" t="s">
        <v>1621</v>
      </c>
      <c r="D854" s="7" t="s">
        <v>20330</v>
      </c>
      <c r="E854" s="7" t="s">
        <v>20331</v>
      </c>
      <c r="F854" s="7">
        <v>0.60407024434804601</v>
      </c>
      <c r="G854" s="7">
        <v>0.59181187280490199</v>
      </c>
      <c r="H854" s="7">
        <v>1.22583715431445E-2</v>
      </c>
    </row>
    <row r="855" spans="1:8" x14ac:dyDescent="0.2">
      <c r="A855" s="7" t="s">
        <v>35221</v>
      </c>
      <c r="B855" s="7" t="s">
        <v>35220</v>
      </c>
      <c r="C855" s="7" t="s">
        <v>15260</v>
      </c>
      <c r="D855" s="7" t="s">
        <v>23298</v>
      </c>
      <c r="E855" s="7" t="s">
        <v>23299</v>
      </c>
      <c r="F855" s="7">
        <v>1.1938936934287001</v>
      </c>
      <c r="G855" s="7">
        <v>1.10118701528033</v>
      </c>
      <c r="H855" s="7">
        <v>9.2706678148364099E-2</v>
      </c>
    </row>
    <row r="856" spans="1:8" x14ac:dyDescent="0.2">
      <c r="A856" s="7" t="s">
        <v>35219</v>
      </c>
      <c r="B856" s="7" t="s">
        <v>35218</v>
      </c>
      <c r="C856" s="7" t="s">
        <v>3657</v>
      </c>
      <c r="D856" s="7" t="s">
        <v>20050</v>
      </c>
      <c r="E856" s="7" t="s">
        <v>20051</v>
      </c>
      <c r="F856" s="7">
        <v>1.0872296521311799</v>
      </c>
      <c r="G856" s="7">
        <v>1.0732246351269401</v>
      </c>
      <c r="H856" s="7">
        <v>1.40050170042461E-2</v>
      </c>
    </row>
    <row r="857" spans="1:8" x14ac:dyDescent="0.2">
      <c r="A857" s="7" t="s">
        <v>28792</v>
      </c>
      <c r="B857" s="7" t="s">
        <v>28791</v>
      </c>
      <c r="C857" s="7" t="s">
        <v>12107</v>
      </c>
      <c r="D857" s="7" t="s">
        <v>26019</v>
      </c>
      <c r="E857" s="7" t="s">
        <v>26020</v>
      </c>
      <c r="F857" s="7">
        <v>1.23722016664304</v>
      </c>
      <c r="G857" s="7">
        <v>1.1925758278057501</v>
      </c>
      <c r="H857" s="7">
        <v>4.4644338837287002E-2</v>
      </c>
    </row>
    <row r="858" spans="1:8" x14ac:dyDescent="0.2">
      <c r="A858" s="7" t="s">
        <v>35217</v>
      </c>
      <c r="B858" s="7" t="s">
        <v>35216</v>
      </c>
      <c r="C858" s="7" t="s">
        <v>4489</v>
      </c>
      <c r="D858" s="7" t="s">
        <v>20215</v>
      </c>
      <c r="E858" s="7" t="s">
        <v>20216</v>
      </c>
      <c r="F858" s="7">
        <v>1.3272781140401799</v>
      </c>
      <c r="G858" s="7">
        <v>1.2638172525164599</v>
      </c>
      <c r="H858" s="7">
        <v>6.3460861523724002E-2</v>
      </c>
    </row>
    <row r="859" spans="1:8" x14ac:dyDescent="0.2">
      <c r="A859" s="7" t="s">
        <v>35215</v>
      </c>
      <c r="B859" s="7" t="s">
        <v>35213</v>
      </c>
      <c r="C859" s="7" t="s">
        <v>4489</v>
      </c>
      <c r="D859" s="7" t="s">
        <v>20215</v>
      </c>
      <c r="E859" s="7" t="s">
        <v>20216</v>
      </c>
      <c r="F859" s="7">
        <v>1.0765825220327101</v>
      </c>
      <c r="G859" s="7">
        <v>1.04786207086543</v>
      </c>
      <c r="H859" s="7">
        <v>2.8720451167283601E-2</v>
      </c>
    </row>
    <row r="860" spans="1:8" x14ac:dyDescent="0.2">
      <c r="A860" s="7" t="s">
        <v>35214</v>
      </c>
      <c r="B860" s="7" t="s">
        <v>35213</v>
      </c>
      <c r="C860" s="7" t="s">
        <v>4489</v>
      </c>
      <c r="D860" s="7" t="s">
        <v>20215</v>
      </c>
      <c r="E860" s="7" t="s">
        <v>20216</v>
      </c>
      <c r="F860" s="7">
        <v>0.99748970700859596</v>
      </c>
      <c r="G860" s="7">
        <v>0.95748795032001199</v>
      </c>
      <c r="H860" s="7">
        <v>4.0001756688583502E-2</v>
      </c>
    </row>
    <row r="861" spans="1:8" x14ac:dyDescent="0.2">
      <c r="A861" s="7" t="s">
        <v>35212</v>
      </c>
      <c r="B861" s="7" t="s">
        <v>35210</v>
      </c>
      <c r="C861" s="7" t="s">
        <v>54</v>
      </c>
      <c r="D861" s="7" t="s">
        <v>26549</v>
      </c>
      <c r="E861" s="7" t="s">
        <v>26550</v>
      </c>
      <c r="F861" s="7">
        <v>1.02773888811116</v>
      </c>
      <c r="G861" s="7">
        <v>1.04131990361807</v>
      </c>
      <c r="H861" s="7">
        <v>1.35810155069094E-2</v>
      </c>
    </row>
    <row r="862" spans="1:8" x14ac:dyDescent="0.2">
      <c r="A862" s="7" t="s">
        <v>35211</v>
      </c>
      <c r="B862" s="7" t="s">
        <v>35210</v>
      </c>
      <c r="C862" s="7" t="s">
        <v>54</v>
      </c>
      <c r="D862" s="7" t="s">
        <v>26549</v>
      </c>
      <c r="E862" s="7" t="s">
        <v>26550</v>
      </c>
      <c r="F862" s="7">
        <v>1.0538687153188899</v>
      </c>
      <c r="G862" s="7">
        <v>1.0687849701841701</v>
      </c>
      <c r="H862" s="7">
        <v>1.49162548652757E-2</v>
      </c>
    </row>
    <row r="863" spans="1:8" x14ac:dyDescent="0.2">
      <c r="A863" s="7" t="s">
        <v>35209</v>
      </c>
      <c r="B863" s="7" t="s">
        <v>35208</v>
      </c>
      <c r="C863" s="7" t="s">
        <v>54</v>
      </c>
      <c r="D863" s="7" t="s">
        <v>26549</v>
      </c>
      <c r="E863" s="7" t="s">
        <v>26550</v>
      </c>
      <c r="F863" s="7">
        <v>1.03419732207226</v>
      </c>
      <c r="G863" s="7">
        <v>1.04642928551269</v>
      </c>
      <c r="H863" s="7">
        <v>1.2231963440438601E-2</v>
      </c>
    </row>
    <row r="864" spans="1:8" x14ac:dyDescent="0.2">
      <c r="A864" s="7" t="s">
        <v>35207</v>
      </c>
      <c r="B864" s="7" t="s">
        <v>35206</v>
      </c>
      <c r="C864" s="7" t="s">
        <v>54</v>
      </c>
      <c r="D864" s="7" t="s">
        <v>26549</v>
      </c>
      <c r="E864" s="7" t="s">
        <v>26550</v>
      </c>
      <c r="F864" s="7">
        <v>1.0254847947094301</v>
      </c>
      <c r="G864" s="7">
        <v>1.0701441057063601</v>
      </c>
      <c r="H864" s="7">
        <v>4.4659310996930698E-2</v>
      </c>
    </row>
    <row r="865" spans="1:8" x14ac:dyDescent="0.2">
      <c r="A865" s="7" t="s">
        <v>35205</v>
      </c>
      <c r="B865" s="7" t="s">
        <v>35204</v>
      </c>
      <c r="C865" s="7" t="s">
        <v>8866</v>
      </c>
      <c r="D865" s="7" t="s">
        <v>23115</v>
      </c>
      <c r="E865" s="7" t="s">
        <v>23116</v>
      </c>
      <c r="F865" s="7">
        <v>1.4179490612464001</v>
      </c>
      <c r="G865" s="7">
        <v>1.4830374695037101</v>
      </c>
      <c r="H865" s="7">
        <v>6.5088408257313102E-2</v>
      </c>
    </row>
    <row r="866" spans="1:8" x14ac:dyDescent="0.2">
      <c r="A866" s="7" t="s">
        <v>35203</v>
      </c>
      <c r="B866" s="7" t="s">
        <v>35202</v>
      </c>
      <c r="C866" s="7" t="s">
        <v>8866</v>
      </c>
      <c r="D866" s="7" t="s">
        <v>23115</v>
      </c>
      <c r="E866" s="7" t="s">
        <v>23116</v>
      </c>
      <c r="F866" s="7">
        <v>1.3912558720541599</v>
      </c>
      <c r="G866" s="7">
        <v>1.3616634751636301</v>
      </c>
      <c r="H866" s="7">
        <v>2.9592396890529199E-2</v>
      </c>
    </row>
    <row r="867" spans="1:8" x14ac:dyDescent="0.2">
      <c r="A867" s="7" t="s">
        <v>35201</v>
      </c>
      <c r="B867" s="7" t="s">
        <v>35200</v>
      </c>
      <c r="C867" s="7" t="s">
        <v>4489</v>
      </c>
      <c r="D867" s="7" t="s">
        <v>20215</v>
      </c>
      <c r="E867" s="7" t="s">
        <v>20216</v>
      </c>
      <c r="F867" s="7">
        <v>1.02901388143901</v>
      </c>
      <c r="G867" s="7">
        <v>0.94358264769561995</v>
      </c>
      <c r="H867" s="7">
        <v>8.5431233743388596E-2</v>
      </c>
    </row>
    <row r="868" spans="1:8" x14ac:dyDescent="0.2">
      <c r="A868" s="7" t="s">
        <v>35199</v>
      </c>
      <c r="B868" s="7" t="s">
        <v>35198</v>
      </c>
      <c r="C868" s="7" t="s">
        <v>21740</v>
      </c>
      <c r="D868" s="7" t="s">
        <v>21738</v>
      </c>
      <c r="E868" s="7" t="s">
        <v>21739</v>
      </c>
      <c r="F868" s="7">
        <v>1.3026355623302099</v>
      </c>
      <c r="G868" s="7">
        <v>1.3601545034194999</v>
      </c>
      <c r="H868" s="7">
        <v>5.75189410892918E-2</v>
      </c>
    </row>
    <row r="869" spans="1:8" x14ac:dyDescent="0.2">
      <c r="A869" s="7" t="s">
        <v>35197</v>
      </c>
      <c r="B869" s="7" t="s">
        <v>35195</v>
      </c>
      <c r="C869" s="7" t="s">
        <v>22468</v>
      </c>
      <c r="D869" s="7" t="s">
        <v>22467</v>
      </c>
      <c r="E869" s="7" t="s">
        <v>17636</v>
      </c>
      <c r="F869" s="7">
        <v>0.85897756333738895</v>
      </c>
      <c r="G869" s="7">
        <v>0.71453268178945994</v>
      </c>
      <c r="H869" s="7">
        <v>0.144444881547929</v>
      </c>
    </row>
    <row r="870" spans="1:8" x14ac:dyDescent="0.2">
      <c r="A870" s="7" t="s">
        <v>35196</v>
      </c>
      <c r="B870" s="7" t="s">
        <v>35195</v>
      </c>
      <c r="C870" s="7" t="s">
        <v>22468</v>
      </c>
      <c r="D870" s="7" t="s">
        <v>22467</v>
      </c>
      <c r="E870" s="7" t="s">
        <v>17636</v>
      </c>
      <c r="F870" s="7">
        <v>1.11292727326885</v>
      </c>
      <c r="G870" s="7">
        <v>1.0405138758390999</v>
      </c>
      <c r="H870" s="7">
        <v>7.2413397429747797E-2</v>
      </c>
    </row>
    <row r="871" spans="1:8" x14ac:dyDescent="0.2">
      <c r="A871" s="7" t="s">
        <v>28790</v>
      </c>
      <c r="B871" s="7" t="s">
        <v>28789</v>
      </c>
      <c r="C871" s="7" t="s">
        <v>3775</v>
      </c>
      <c r="D871" s="7" t="s">
        <v>26672</v>
      </c>
      <c r="E871" s="7" t="s">
        <v>26673</v>
      </c>
      <c r="F871" s="7">
        <v>0.54682486442632905</v>
      </c>
      <c r="G871" s="7">
        <v>0.60016053961076798</v>
      </c>
      <c r="H871" s="7">
        <v>5.3335675184439699E-2</v>
      </c>
    </row>
    <row r="872" spans="1:8" x14ac:dyDescent="0.2">
      <c r="A872" s="7" t="s">
        <v>35194</v>
      </c>
      <c r="B872" s="7" t="s">
        <v>35193</v>
      </c>
      <c r="C872" s="7" t="s">
        <v>1220</v>
      </c>
      <c r="D872" s="7" t="s">
        <v>26627</v>
      </c>
      <c r="E872" s="7" t="s">
        <v>17475</v>
      </c>
      <c r="F872" s="7">
        <v>0.91302820488747305</v>
      </c>
      <c r="G872" s="7">
        <v>0.881499505050651</v>
      </c>
      <c r="H872" s="7">
        <v>3.15286998368225E-2</v>
      </c>
    </row>
    <row r="873" spans="1:8" x14ac:dyDescent="0.2">
      <c r="A873" s="7" t="s">
        <v>35192</v>
      </c>
      <c r="B873" s="7" t="s">
        <v>35190</v>
      </c>
      <c r="C873" s="7" t="s">
        <v>15223</v>
      </c>
      <c r="D873" s="7" t="s">
        <v>22778</v>
      </c>
      <c r="E873" s="7" t="s">
        <v>22779</v>
      </c>
      <c r="F873" s="7">
        <v>1.37228668733661</v>
      </c>
      <c r="G873" s="7">
        <v>1.27250614064779</v>
      </c>
      <c r="H873" s="7">
        <v>9.9780546688821498E-2</v>
      </c>
    </row>
    <row r="874" spans="1:8" x14ac:dyDescent="0.2">
      <c r="A874" s="7" t="s">
        <v>35191</v>
      </c>
      <c r="B874" s="7" t="s">
        <v>35190</v>
      </c>
      <c r="C874" s="7" t="s">
        <v>15223</v>
      </c>
      <c r="D874" s="7" t="s">
        <v>22778</v>
      </c>
      <c r="E874" s="7" t="s">
        <v>22779</v>
      </c>
      <c r="F874" s="7">
        <v>1.8223989408457599</v>
      </c>
      <c r="G874" s="7">
        <v>1.63427856079012</v>
      </c>
      <c r="H874" s="7">
        <v>0.18812038005564299</v>
      </c>
    </row>
    <row r="875" spans="1:8" x14ac:dyDescent="0.2">
      <c r="A875" s="7" t="s">
        <v>35189</v>
      </c>
      <c r="B875" s="7" t="s">
        <v>35188</v>
      </c>
      <c r="C875" s="7" t="s">
        <v>15223</v>
      </c>
      <c r="D875" s="7" t="s">
        <v>22778</v>
      </c>
      <c r="E875" s="7" t="s">
        <v>22779</v>
      </c>
      <c r="F875" s="7">
        <v>0.69439338699565301</v>
      </c>
      <c r="G875" s="7">
        <v>0.69396556870028603</v>
      </c>
      <c r="H875" s="7">
        <v>4.27818295367088E-4</v>
      </c>
    </row>
    <row r="876" spans="1:8" x14ac:dyDescent="0.2">
      <c r="A876" s="7" t="s">
        <v>35187</v>
      </c>
      <c r="B876" s="7" t="s">
        <v>35186</v>
      </c>
      <c r="C876" s="7" t="s">
        <v>15223</v>
      </c>
      <c r="D876" s="7" t="s">
        <v>22778</v>
      </c>
      <c r="E876" s="7" t="s">
        <v>22779</v>
      </c>
      <c r="F876" s="7">
        <v>0.51203503832512798</v>
      </c>
      <c r="G876" s="7">
        <v>0.50827828538878195</v>
      </c>
      <c r="H876" s="7">
        <v>3.7567529363454798E-3</v>
      </c>
    </row>
    <row r="877" spans="1:8" x14ac:dyDescent="0.2">
      <c r="A877" s="7" t="s">
        <v>35185</v>
      </c>
      <c r="B877" s="7" t="s">
        <v>35183</v>
      </c>
      <c r="C877" s="7" t="s">
        <v>10534</v>
      </c>
      <c r="D877" s="7" t="s">
        <v>24770</v>
      </c>
      <c r="E877" s="7" t="s">
        <v>24771</v>
      </c>
      <c r="F877" s="7">
        <v>1.2321908934389001</v>
      </c>
      <c r="G877" s="7">
        <v>1.24228975662109</v>
      </c>
      <c r="H877" s="7">
        <v>1.00988631821888E-2</v>
      </c>
    </row>
    <row r="878" spans="1:8" x14ac:dyDescent="0.2">
      <c r="A878" s="7" t="s">
        <v>35184</v>
      </c>
      <c r="B878" s="7" t="s">
        <v>35183</v>
      </c>
      <c r="C878" s="7" t="s">
        <v>10534</v>
      </c>
      <c r="D878" s="7" t="s">
        <v>24770</v>
      </c>
      <c r="E878" s="7" t="s">
        <v>24771</v>
      </c>
      <c r="F878" s="7">
        <v>0.99035723293442601</v>
      </c>
      <c r="G878" s="7">
        <v>1.01098795612459</v>
      </c>
      <c r="H878" s="7">
        <v>2.06307231901608E-2</v>
      </c>
    </row>
    <row r="879" spans="1:8" x14ac:dyDescent="0.2">
      <c r="A879" s="7" t="s">
        <v>35182</v>
      </c>
      <c r="B879" s="7" t="s">
        <v>35181</v>
      </c>
      <c r="C879" s="7" t="s">
        <v>10164</v>
      </c>
      <c r="D879" s="7" t="s">
        <v>26161</v>
      </c>
      <c r="E879" s="7" t="s">
        <v>17804</v>
      </c>
      <c r="F879" s="7">
        <v>0.996879456173134</v>
      </c>
      <c r="G879" s="7">
        <v>1.0038642194221901</v>
      </c>
      <c r="H879" s="7">
        <v>6.9847632490528397E-3</v>
      </c>
    </row>
    <row r="880" spans="1:8" x14ac:dyDescent="0.2">
      <c r="A880" s="7" t="s">
        <v>28788</v>
      </c>
      <c r="B880" s="7" t="s">
        <v>28787</v>
      </c>
      <c r="C880" s="7" t="s">
        <v>2846</v>
      </c>
      <c r="D880" s="7" t="s">
        <v>26611</v>
      </c>
      <c r="E880" s="7" t="s">
        <v>17741</v>
      </c>
      <c r="F880" s="7">
        <v>2.6658796168338599</v>
      </c>
      <c r="G880" s="7">
        <v>2.6004366659724401</v>
      </c>
      <c r="H880" s="7">
        <v>6.5442950861419796E-2</v>
      </c>
    </row>
    <row r="881" spans="1:8" x14ac:dyDescent="0.2">
      <c r="A881" s="7" t="s">
        <v>35180</v>
      </c>
      <c r="B881" s="7" t="s">
        <v>35179</v>
      </c>
      <c r="C881" s="7" t="s">
        <v>619</v>
      </c>
      <c r="D881" s="7" t="s">
        <v>26603</v>
      </c>
      <c r="E881" s="7" t="s">
        <v>17790</v>
      </c>
      <c r="F881" s="7">
        <v>1.23960316762047</v>
      </c>
      <c r="G881" s="7">
        <v>1.1445838424831301</v>
      </c>
      <c r="H881" s="7">
        <v>9.5019325137339503E-2</v>
      </c>
    </row>
    <row r="882" spans="1:8" x14ac:dyDescent="0.2">
      <c r="A882" s="7" t="s">
        <v>35178</v>
      </c>
      <c r="B882" s="7" t="s">
        <v>35176</v>
      </c>
      <c r="C882" s="7" t="s">
        <v>4572</v>
      </c>
      <c r="D882" s="7" t="s">
        <v>25636</v>
      </c>
      <c r="E882" s="7" t="s">
        <v>25637</v>
      </c>
      <c r="F882" s="7">
        <v>0.75846894529588205</v>
      </c>
      <c r="G882" s="7">
        <v>0.73016457017446801</v>
      </c>
      <c r="H882" s="7">
        <v>2.8304375121413799E-2</v>
      </c>
    </row>
    <row r="883" spans="1:8" x14ac:dyDescent="0.2">
      <c r="A883" s="7" t="s">
        <v>35177</v>
      </c>
      <c r="B883" s="7" t="s">
        <v>35176</v>
      </c>
      <c r="C883" s="7" t="s">
        <v>4572</v>
      </c>
      <c r="D883" s="7" t="s">
        <v>25636</v>
      </c>
      <c r="E883" s="7" t="s">
        <v>25637</v>
      </c>
      <c r="F883" s="7">
        <v>0.69026553481695696</v>
      </c>
      <c r="G883" s="7">
        <v>0.72635108828509298</v>
      </c>
      <c r="H883" s="7">
        <v>3.6085553468136702E-2</v>
      </c>
    </row>
    <row r="884" spans="1:8" x14ac:dyDescent="0.2">
      <c r="A884" s="7" t="s">
        <v>28786</v>
      </c>
      <c r="B884" s="7" t="s">
        <v>28785</v>
      </c>
      <c r="C884" s="7" t="s">
        <v>1690</v>
      </c>
      <c r="D884" s="7" t="s">
        <v>24304</v>
      </c>
      <c r="E884" s="7" t="s">
        <v>24305</v>
      </c>
      <c r="F884" s="7">
        <v>0.81429444424431796</v>
      </c>
      <c r="G884" s="7">
        <v>0.92214033975307197</v>
      </c>
      <c r="H884" s="7">
        <v>0.10784589550875399</v>
      </c>
    </row>
    <row r="885" spans="1:8" x14ac:dyDescent="0.2">
      <c r="A885" s="7" t="s">
        <v>35175</v>
      </c>
      <c r="B885" s="7" t="s">
        <v>35174</v>
      </c>
      <c r="C885" s="7" t="s">
        <v>7625</v>
      </c>
      <c r="D885" s="7" t="s">
        <v>20987</v>
      </c>
      <c r="E885" s="7" t="s">
        <v>20988</v>
      </c>
      <c r="F885" s="7">
        <v>3.42736598490167</v>
      </c>
      <c r="G885" s="7">
        <v>3.4981261152080099</v>
      </c>
      <c r="H885" s="7">
        <v>7.0760130306339403E-2</v>
      </c>
    </row>
    <row r="886" spans="1:8" x14ac:dyDescent="0.2">
      <c r="A886" s="7" t="s">
        <v>35173</v>
      </c>
      <c r="B886" s="7" t="s">
        <v>35171</v>
      </c>
      <c r="C886" s="7" t="s">
        <v>1277</v>
      </c>
      <c r="D886" s="7" t="s">
        <v>26664</v>
      </c>
      <c r="E886" s="7" t="s">
        <v>17635</v>
      </c>
      <c r="F886" s="7">
        <v>0.89859563852865298</v>
      </c>
      <c r="G886" s="7">
        <v>0.89643805398571097</v>
      </c>
      <c r="H886" s="7">
        <v>2.1575845429422399E-3</v>
      </c>
    </row>
    <row r="887" spans="1:8" x14ac:dyDescent="0.2">
      <c r="A887" s="7" t="s">
        <v>35172</v>
      </c>
      <c r="B887" s="7" t="s">
        <v>35171</v>
      </c>
      <c r="C887" s="7" t="s">
        <v>1277</v>
      </c>
      <c r="D887" s="7" t="s">
        <v>26664</v>
      </c>
      <c r="E887" s="7" t="s">
        <v>17635</v>
      </c>
      <c r="F887" s="7">
        <v>1.00099120622747</v>
      </c>
      <c r="G887" s="7">
        <v>0.99523243829491503</v>
      </c>
      <c r="H887" s="7">
        <v>5.7587679325549201E-3</v>
      </c>
    </row>
    <row r="888" spans="1:8" x14ac:dyDescent="0.2">
      <c r="A888" s="7" t="s">
        <v>35170</v>
      </c>
      <c r="B888" s="7" t="s">
        <v>35168</v>
      </c>
      <c r="C888" s="7" t="s">
        <v>1277</v>
      </c>
      <c r="D888" s="7" t="s">
        <v>26664</v>
      </c>
      <c r="E888" s="7" t="s">
        <v>17635</v>
      </c>
      <c r="F888" s="7">
        <v>0.92383081832367298</v>
      </c>
      <c r="G888" s="7">
        <v>0.92251978063876905</v>
      </c>
      <c r="H888" s="7">
        <v>1.3110376849039299E-3</v>
      </c>
    </row>
    <row r="889" spans="1:8" x14ac:dyDescent="0.2">
      <c r="A889" s="7" t="s">
        <v>35169</v>
      </c>
      <c r="B889" s="7" t="s">
        <v>35168</v>
      </c>
      <c r="C889" s="7" t="s">
        <v>1277</v>
      </c>
      <c r="D889" s="7" t="s">
        <v>26664</v>
      </c>
      <c r="E889" s="7" t="s">
        <v>17635</v>
      </c>
      <c r="F889" s="7">
        <v>0.89272716444131095</v>
      </c>
      <c r="G889" s="7">
        <v>0.88914341495003602</v>
      </c>
      <c r="H889" s="7">
        <v>3.5837494912752698E-3</v>
      </c>
    </row>
    <row r="890" spans="1:8" x14ac:dyDescent="0.2">
      <c r="A890" s="7" t="s">
        <v>28784</v>
      </c>
      <c r="B890" s="7" t="s">
        <v>28781</v>
      </c>
      <c r="C890" s="7" t="s">
        <v>25543</v>
      </c>
      <c r="D890" s="7" t="s">
        <v>25541</v>
      </c>
      <c r="E890" s="7" t="s">
        <v>25542</v>
      </c>
      <c r="F890" s="7">
        <v>0.87477412576203295</v>
      </c>
      <c r="G890" s="7">
        <v>0.84566644543774705</v>
      </c>
      <c r="H890" s="7">
        <v>2.91076803242858E-2</v>
      </c>
    </row>
    <row r="891" spans="1:8" x14ac:dyDescent="0.2">
      <c r="A891" s="7" t="s">
        <v>28783</v>
      </c>
      <c r="B891" s="7" t="s">
        <v>28781</v>
      </c>
      <c r="C891" s="7" t="s">
        <v>25543</v>
      </c>
      <c r="D891" s="7" t="s">
        <v>25541</v>
      </c>
      <c r="E891" s="7" t="s">
        <v>25542</v>
      </c>
      <c r="F891" s="7">
        <v>0.69127572329695897</v>
      </c>
      <c r="G891" s="7">
        <v>0.66626876038631699</v>
      </c>
      <c r="H891" s="7">
        <v>2.5006962910642298E-2</v>
      </c>
    </row>
    <row r="892" spans="1:8" x14ac:dyDescent="0.2">
      <c r="A892" s="7" t="s">
        <v>28782</v>
      </c>
      <c r="B892" s="7" t="s">
        <v>28781</v>
      </c>
      <c r="C892" s="7" t="s">
        <v>25543</v>
      </c>
      <c r="D892" s="7" t="s">
        <v>25541</v>
      </c>
      <c r="E892" s="7" t="s">
        <v>25542</v>
      </c>
      <c r="F892" s="7">
        <v>1.0671636472339601</v>
      </c>
      <c r="G892" s="7">
        <v>1.0267441340355901</v>
      </c>
      <c r="H892" s="7">
        <v>4.0419513198368E-2</v>
      </c>
    </row>
    <row r="893" spans="1:8" x14ac:dyDescent="0.2">
      <c r="A893" s="7" t="s">
        <v>35167</v>
      </c>
      <c r="B893" s="7" t="s">
        <v>35166</v>
      </c>
      <c r="C893" s="7" t="s">
        <v>4025</v>
      </c>
      <c r="D893" s="7" t="s">
        <v>22297</v>
      </c>
      <c r="E893" s="7" t="s">
        <v>22298</v>
      </c>
      <c r="F893" s="7">
        <v>0.71362880670461903</v>
      </c>
      <c r="G893" s="7">
        <v>0.60624960133897499</v>
      </c>
      <c r="H893" s="7">
        <v>0.10737920536564401</v>
      </c>
    </row>
    <row r="894" spans="1:8" x14ac:dyDescent="0.2">
      <c r="A894" s="7" t="s">
        <v>35165</v>
      </c>
      <c r="B894" s="7" t="s">
        <v>35164</v>
      </c>
      <c r="C894" s="7" t="s">
        <v>4025</v>
      </c>
      <c r="D894" s="7" t="s">
        <v>22297</v>
      </c>
      <c r="E894" s="7" t="s">
        <v>22298</v>
      </c>
      <c r="F894" s="7">
        <v>0.92550919878382198</v>
      </c>
      <c r="G894" s="7">
        <v>0.71424685941938204</v>
      </c>
      <c r="H894" s="7">
        <v>0.21126233936444</v>
      </c>
    </row>
    <row r="895" spans="1:8" x14ac:dyDescent="0.2">
      <c r="A895" s="7" t="s">
        <v>28778</v>
      </c>
      <c r="B895" s="7" t="s">
        <v>28777</v>
      </c>
      <c r="C895" s="7" t="s">
        <v>9656</v>
      </c>
      <c r="D895" s="7" t="s">
        <v>23129</v>
      </c>
      <c r="E895" s="7" t="s">
        <v>23130</v>
      </c>
      <c r="F895" s="7">
        <v>1.5523651295221499</v>
      </c>
      <c r="G895" s="7">
        <v>1.2053575603790601</v>
      </c>
      <c r="H895" s="7">
        <v>0.347007569143089</v>
      </c>
    </row>
    <row r="896" spans="1:8" x14ac:dyDescent="0.2">
      <c r="A896" s="7" t="s">
        <v>35163</v>
      </c>
      <c r="B896" s="7" t="s">
        <v>35162</v>
      </c>
      <c r="C896" s="7" t="s">
        <v>9621</v>
      </c>
      <c r="D896" s="7" t="s">
        <v>26515</v>
      </c>
      <c r="E896" s="7" t="s">
        <v>17682</v>
      </c>
      <c r="F896" s="7">
        <v>0.92323450869550705</v>
      </c>
      <c r="G896" s="7">
        <v>0.97190302308217802</v>
      </c>
      <c r="H896" s="7">
        <v>4.8668514386671601E-2</v>
      </c>
    </row>
    <row r="897" spans="1:8" x14ac:dyDescent="0.2">
      <c r="A897" s="7" t="s">
        <v>35161</v>
      </c>
      <c r="B897" s="7" t="s">
        <v>35159</v>
      </c>
      <c r="C897" s="7" t="s">
        <v>2110</v>
      </c>
      <c r="D897" s="7" t="s">
        <v>22574</v>
      </c>
      <c r="E897" s="7" t="s">
        <v>22575</v>
      </c>
      <c r="F897" s="7">
        <v>1.3037151745994</v>
      </c>
      <c r="G897" s="7">
        <v>1.2129958976639199</v>
      </c>
      <c r="H897" s="7">
        <v>9.0719276935483206E-2</v>
      </c>
    </row>
    <row r="898" spans="1:8" x14ac:dyDescent="0.2">
      <c r="A898" s="7" t="s">
        <v>35160</v>
      </c>
      <c r="B898" s="7" t="s">
        <v>35159</v>
      </c>
      <c r="C898" s="7" t="s">
        <v>2110</v>
      </c>
      <c r="D898" s="7" t="s">
        <v>22574</v>
      </c>
      <c r="E898" s="7" t="s">
        <v>22575</v>
      </c>
      <c r="F898" s="7">
        <v>1.2439838351735</v>
      </c>
      <c r="G898" s="7">
        <v>1.1483412511361599</v>
      </c>
      <c r="H898" s="7">
        <v>9.5642584037338899E-2</v>
      </c>
    </row>
    <row r="899" spans="1:8" x14ac:dyDescent="0.2">
      <c r="A899" s="7" t="s">
        <v>28776</v>
      </c>
      <c r="B899" s="7" t="s">
        <v>28775</v>
      </c>
      <c r="C899" s="7" t="s">
        <v>15160</v>
      </c>
      <c r="D899" s="7" t="s">
        <v>23253</v>
      </c>
      <c r="E899" s="7" t="s">
        <v>22453</v>
      </c>
      <c r="F899" s="7">
        <v>0.96603367135920803</v>
      </c>
      <c r="G899" s="7">
        <v>1.0226931388832701</v>
      </c>
      <c r="H899" s="7">
        <v>5.6659467524066399E-2</v>
      </c>
    </row>
    <row r="900" spans="1:8" x14ac:dyDescent="0.2">
      <c r="A900" s="7" t="s">
        <v>28774</v>
      </c>
      <c r="B900" s="7" t="s">
        <v>28773</v>
      </c>
      <c r="C900" s="7" t="s">
        <v>619</v>
      </c>
      <c r="D900" s="7" t="s">
        <v>26603</v>
      </c>
      <c r="E900" s="7" t="s">
        <v>17790</v>
      </c>
      <c r="F900" s="7">
        <v>0.73790289383892504</v>
      </c>
      <c r="G900" s="7">
        <v>0.94698468880689801</v>
      </c>
      <c r="H900" s="7">
        <v>0.20908179496797299</v>
      </c>
    </row>
    <row r="901" spans="1:8" x14ac:dyDescent="0.2">
      <c r="A901" s="7" t="s">
        <v>35158</v>
      </c>
      <c r="B901" s="7" t="s">
        <v>35157</v>
      </c>
      <c r="C901" s="7" t="s">
        <v>12680</v>
      </c>
      <c r="D901" s="7" t="s">
        <v>24051</v>
      </c>
      <c r="E901" s="7" t="s">
        <v>24052</v>
      </c>
      <c r="F901" s="7">
        <v>0.96756506962004496</v>
      </c>
      <c r="G901" s="7">
        <v>0.87215668723898099</v>
      </c>
      <c r="H901" s="7">
        <v>9.5408382381063903E-2</v>
      </c>
    </row>
    <row r="902" spans="1:8" x14ac:dyDescent="0.2">
      <c r="A902" s="7" t="s">
        <v>28772</v>
      </c>
      <c r="B902" s="7" t="s">
        <v>28771</v>
      </c>
      <c r="C902" s="7" t="s">
        <v>12527</v>
      </c>
      <c r="D902" s="7" t="s">
        <v>24517</v>
      </c>
      <c r="E902" s="7" t="s">
        <v>24518</v>
      </c>
      <c r="F902" s="7">
        <v>1.1611914198998701</v>
      </c>
      <c r="G902" s="7">
        <v>1.37081189023681</v>
      </c>
      <c r="H902" s="7">
        <v>0.20962047033694001</v>
      </c>
    </row>
    <row r="903" spans="1:8" x14ac:dyDescent="0.2">
      <c r="A903" s="7" t="s">
        <v>35156</v>
      </c>
      <c r="B903" s="7" t="s">
        <v>35155</v>
      </c>
      <c r="C903" s="7" t="s">
        <v>7013</v>
      </c>
      <c r="D903" s="7" t="s">
        <v>23067</v>
      </c>
      <c r="E903" s="7" t="s">
        <v>23068</v>
      </c>
      <c r="F903" s="7">
        <v>0.845193132516742</v>
      </c>
      <c r="G903" s="7">
        <v>0.82054025374372896</v>
      </c>
      <c r="H903" s="7">
        <v>2.46528787730129E-2</v>
      </c>
    </row>
    <row r="904" spans="1:8" x14ac:dyDescent="0.2">
      <c r="A904" s="7" t="s">
        <v>35154</v>
      </c>
      <c r="B904" s="7" t="s">
        <v>35153</v>
      </c>
      <c r="C904" s="7" t="s">
        <v>10179</v>
      </c>
      <c r="D904" s="7" t="s">
        <v>22462</v>
      </c>
      <c r="E904" s="7" t="s">
        <v>22463</v>
      </c>
      <c r="F904" s="7">
        <v>1.0299238456248301</v>
      </c>
      <c r="G904" s="7">
        <v>1.0253398064644299</v>
      </c>
      <c r="H904" s="7">
        <v>4.5840391603930702E-3</v>
      </c>
    </row>
    <row r="905" spans="1:8" x14ac:dyDescent="0.2">
      <c r="A905" s="7" t="s">
        <v>35152</v>
      </c>
      <c r="B905" s="7" t="s">
        <v>35151</v>
      </c>
      <c r="C905" s="7" t="s">
        <v>1210</v>
      </c>
      <c r="D905" s="7" t="s">
        <v>22637</v>
      </c>
      <c r="E905" s="7" t="s">
        <v>17829</v>
      </c>
      <c r="F905" s="7">
        <v>1.3184803627121899</v>
      </c>
      <c r="G905" s="7">
        <v>1.3086284492036699</v>
      </c>
      <c r="H905" s="7">
        <v>9.8519135085199903E-3</v>
      </c>
    </row>
    <row r="906" spans="1:8" x14ac:dyDescent="0.2">
      <c r="A906" s="7" t="s">
        <v>35150</v>
      </c>
      <c r="B906" s="7" t="s">
        <v>35148</v>
      </c>
      <c r="C906" s="7" t="s">
        <v>2234</v>
      </c>
      <c r="D906" s="7" t="s">
        <v>26331</v>
      </c>
      <c r="E906" s="7" t="s">
        <v>17702</v>
      </c>
      <c r="F906" s="7">
        <v>6.9440447397298604</v>
      </c>
      <c r="G906" s="7">
        <v>7.7066751305654799</v>
      </c>
      <c r="H906" s="7">
        <v>0.76263039083561501</v>
      </c>
    </row>
    <row r="907" spans="1:8" x14ac:dyDescent="0.2">
      <c r="A907" s="7" t="s">
        <v>35149</v>
      </c>
      <c r="B907" s="7" t="s">
        <v>35148</v>
      </c>
      <c r="C907" s="7" t="s">
        <v>2234</v>
      </c>
      <c r="D907" s="7" t="s">
        <v>26331</v>
      </c>
      <c r="E907" s="7" t="s">
        <v>17702</v>
      </c>
      <c r="F907" s="7">
        <v>0.86861221164985403</v>
      </c>
      <c r="G907" s="7">
        <v>0.76496690817185398</v>
      </c>
      <c r="H907" s="7">
        <v>0.10364530347799999</v>
      </c>
    </row>
    <row r="908" spans="1:8" x14ac:dyDescent="0.2">
      <c r="A908" s="7" t="s">
        <v>35147</v>
      </c>
      <c r="B908" s="7" t="s">
        <v>35146</v>
      </c>
      <c r="C908" s="7" t="s">
        <v>7073</v>
      </c>
      <c r="D908" s="7" t="s">
        <v>25638</v>
      </c>
      <c r="E908" s="7" t="s">
        <v>25469</v>
      </c>
      <c r="F908" s="7">
        <v>1.05448697547068</v>
      </c>
      <c r="G908" s="7">
        <v>1.0466299276003499</v>
      </c>
      <c r="H908" s="7">
        <v>7.8570478703305895E-3</v>
      </c>
    </row>
    <row r="909" spans="1:8" x14ac:dyDescent="0.2">
      <c r="A909" s="7" t="s">
        <v>28770</v>
      </c>
      <c r="B909" s="7" t="s">
        <v>28769</v>
      </c>
      <c r="C909" s="7" t="s">
        <v>10655</v>
      </c>
      <c r="D909" s="7" t="s">
        <v>25341</v>
      </c>
      <c r="E909" s="7" t="s">
        <v>25342</v>
      </c>
      <c r="F909" s="7">
        <v>1.1568749651274901</v>
      </c>
      <c r="G909" s="7">
        <v>1.31725928821198</v>
      </c>
      <c r="H909" s="7">
        <v>0.16038432308449599</v>
      </c>
    </row>
    <row r="910" spans="1:8" x14ac:dyDescent="0.2">
      <c r="A910" s="7" t="s">
        <v>28768</v>
      </c>
      <c r="B910" s="7" t="s">
        <v>28767</v>
      </c>
      <c r="C910" s="7" t="s">
        <v>13547</v>
      </c>
      <c r="D910" s="7" t="s">
        <v>26349</v>
      </c>
      <c r="E910" s="7" t="s">
        <v>17663</v>
      </c>
      <c r="F910" s="7">
        <v>1.2821839218557001</v>
      </c>
      <c r="G910" s="7">
        <v>1.2772634774809599</v>
      </c>
      <c r="H910" s="7">
        <v>4.9204443747399296E-3</v>
      </c>
    </row>
    <row r="911" spans="1:8" x14ac:dyDescent="0.2">
      <c r="A911" s="7" t="s">
        <v>35145</v>
      </c>
      <c r="B911" s="7" t="s">
        <v>35143</v>
      </c>
      <c r="C911" s="7" t="s">
        <v>5604</v>
      </c>
      <c r="D911" s="7" t="s">
        <v>21836</v>
      </c>
      <c r="E911" s="7" t="s">
        <v>21837</v>
      </c>
      <c r="F911" s="7">
        <v>0.99027823100972201</v>
      </c>
      <c r="G911" s="7">
        <v>1.0025660795142299</v>
      </c>
      <c r="H911" s="7">
        <v>1.2287848504508E-2</v>
      </c>
    </row>
    <row r="912" spans="1:8" x14ac:dyDescent="0.2">
      <c r="A912" s="7" t="s">
        <v>35144</v>
      </c>
      <c r="B912" s="7" t="s">
        <v>35143</v>
      </c>
      <c r="C912" s="7" t="s">
        <v>5604</v>
      </c>
      <c r="D912" s="7" t="s">
        <v>21836</v>
      </c>
      <c r="E912" s="7" t="s">
        <v>21837</v>
      </c>
      <c r="F912" s="7">
        <v>0.205935445337187</v>
      </c>
      <c r="G912" s="7">
        <v>0.18140074916481999</v>
      </c>
      <c r="H912" s="7">
        <v>2.4534696172367101E-2</v>
      </c>
    </row>
    <row r="913" spans="1:8" x14ac:dyDescent="0.2">
      <c r="A913" s="7" t="s">
        <v>28766</v>
      </c>
      <c r="B913" s="7" t="s">
        <v>28764</v>
      </c>
      <c r="C913" s="7" t="s">
        <v>2994</v>
      </c>
      <c r="D913" s="7" t="s">
        <v>23052</v>
      </c>
      <c r="E913" s="7" t="s">
        <v>23053</v>
      </c>
      <c r="F913" s="7">
        <v>1.26325464738348</v>
      </c>
      <c r="G913" s="7">
        <v>1.2654089702295901</v>
      </c>
      <c r="H913" s="7">
        <v>2.1543228461136099E-3</v>
      </c>
    </row>
    <row r="914" spans="1:8" x14ac:dyDescent="0.2">
      <c r="A914" s="7" t="s">
        <v>28765</v>
      </c>
      <c r="B914" s="7" t="s">
        <v>28764</v>
      </c>
      <c r="C914" s="7" t="s">
        <v>2994</v>
      </c>
      <c r="D914" s="7" t="s">
        <v>23052</v>
      </c>
      <c r="E914" s="7" t="s">
        <v>23053</v>
      </c>
      <c r="F914" s="7">
        <v>1.83856070242743</v>
      </c>
      <c r="G914" s="7">
        <v>1.8716734934460899</v>
      </c>
      <c r="H914" s="7">
        <v>3.3112791018662997E-2</v>
      </c>
    </row>
    <row r="915" spans="1:8" x14ac:dyDescent="0.2">
      <c r="A915" s="7" t="s">
        <v>35142</v>
      </c>
      <c r="B915" s="7" t="s">
        <v>35141</v>
      </c>
      <c r="C915" s="7" t="s">
        <v>21740</v>
      </c>
      <c r="D915" s="7" t="s">
        <v>21738</v>
      </c>
      <c r="E915" s="7" t="s">
        <v>21739</v>
      </c>
      <c r="F915" s="7">
        <v>1.08690643032719</v>
      </c>
      <c r="G915" s="7">
        <v>1.1404494302533399</v>
      </c>
      <c r="H915" s="7">
        <v>5.3542999926150699E-2</v>
      </c>
    </row>
    <row r="916" spans="1:8" x14ac:dyDescent="0.2">
      <c r="A916" s="7" t="s">
        <v>35140</v>
      </c>
      <c r="B916" s="7" t="s">
        <v>35139</v>
      </c>
      <c r="C916" s="7" t="s">
        <v>10550</v>
      </c>
      <c r="D916" s="7" t="s">
        <v>25692</v>
      </c>
      <c r="E916" s="7" t="s">
        <v>17753</v>
      </c>
      <c r="F916" s="7">
        <v>0.92941109792575005</v>
      </c>
      <c r="G916" s="7">
        <v>0.96161470737255905</v>
      </c>
      <c r="H916" s="7">
        <v>3.2203609446809799E-2</v>
      </c>
    </row>
    <row r="917" spans="1:8" x14ac:dyDescent="0.2">
      <c r="A917" s="7" t="s">
        <v>35138</v>
      </c>
      <c r="B917" s="7" t="s">
        <v>35137</v>
      </c>
      <c r="C917" s="7" t="s">
        <v>8561</v>
      </c>
      <c r="D917" s="7" t="s">
        <v>24117</v>
      </c>
      <c r="E917" s="7" t="s">
        <v>24118</v>
      </c>
      <c r="F917" s="7">
        <v>1.11593202862209</v>
      </c>
      <c r="G917" s="7">
        <v>1.0545435420956399</v>
      </c>
      <c r="H917" s="7">
        <v>6.1388486526452499E-2</v>
      </c>
    </row>
    <row r="918" spans="1:8" x14ac:dyDescent="0.2">
      <c r="A918" s="7" t="s">
        <v>35136</v>
      </c>
      <c r="B918" s="7" t="s">
        <v>35135</v>
      </c>
      <c r="C918" s="7" t="s">
        <v>115</v>
      </c>
      <c r="D918" s="7" t="s">
        <v>26255</v>
      </c>
      <c r="E918" s="7" t="s">
        <v>17822</v>
      </c>
      <c r="F918" s="7">
        <v>1.28059421252001</v>
      </c>
      <c r="G918" s="7">
        <v>1.2401579428467699</v>
      </c>
      <c r="H918" s="7">
        <v>4.04362696732357E-2</v>
      </c>
    </row>
    <row r="919" spans="1:8" x14ac:dyDescent="0.2">
      <c r="A919" s="7" t="s">
        <v>35134</v>
      </c>
      <c r="B919" s="7" t="s">
        <v>35133</v>
      </c>
      <c r="C919" s="7" t="s">
        <v>11078</v>
      </c>
      <c r="D919" s="7" t="s">
        <v>20394</v>
      </c>
      <c r="E919" s="7" t="s">
        <v>20395</v>
      </c>
      <c r="F919" s="7">
        <v>1.1890697114294499</v>
      </c>
      <c r="G919" s="7">
        <v>1.2074691571802001</v>
      </c>
      <c r="H919" s="7">
        <v>1.83994457507555E-2</v>
      </c>
    </row>
    <row r="920" spans="1:8" x14ac:dyDescent="0.2">
      <c r="A920" s="7" t="s">
        <v>35132</v>
      </c>
      <c r="B920" s="7" t="s">
        <v>35131</v>
      </c>
      <c r="C920" s="7" t="s">
        <v>11078</v>
      </c>
      <c r="D920" s="7" t="s">
        <v>20394</v>
      </c>
      <c r="E920" s="7" t="s">
        <v>20395</v>
      </c>
      <c r="F920" s="7">
        <v>1.2165773964540401</v>
      </c>
      <c r="G920" s="7">
        <v>1.1681869633025399</v>
      </c>
      <c r="H920" s="7">
        <v>4.8390433151502397E-2</v>
      </c>
    </row>
    <row r="921" spans="1:8" x14ac:dyDescent="0.2">
      <c r="A921" s="7" t="s">
        <v>35130</v>
      </c>
      <c r="B921" s="7" t="s">
        <v>35129</v>
      </c>
      <c r="C921" s="7" t="s">
        <v>7152</v>
      </c>
      <c r="D921" s="7" t="s">
        <v>26355</v>
      </c>
      <c r="E921" s="7" t="s">
        <v>17555</v>
      </c>
      <c r="F921" s="7">
        <v>1.81527915856234</v>
      </c>
      <c r="G921" s="7">
        <v>1.84888658547563</v>
      </c>
      <c r="H921" s="7">
        <v>3.3607426913296198E-2</v>
      </c>
    </row>
    <row r="922" spans="1:8" x14ac:dyDescent="0.2">
      <c r="A922" s="7" t="s">
        <v>35128</v>
      </c>
      <c r="B922" s="7" t="s">
        <v>35127</v>
      </c>
      <c r="C922" s="7" t="s">
        <v>9813</v>
      </c>
      <c r="D922" s="7" t="s">
        <v>18642</v>
      </c>
      <c r="E922" s="7" t="s">
        <v>18643</v>
      </c>
      <c r="F922" s="7">
        <v>0.86049841220947598</v>
      </c>
      <c r="G922" s="7">
        <v>0.90571759807310503</v>
      </c>
      <c r="H922" s="7">
        <v>4.5219185863629101E-2</v>
      </c>
    </row>
    <row r="923" spans="1:8" x14ac:dyDescent="0.2">
      <c r="A923" s="7" t="s">
        <v>35126</v>
      </c>
      <c r="B923" s="7" t="s">
        <v>35125</v>
      </c>
      <c r="C923" s="7" t="s">
        <v>9813</v>
      </c>
      <c r="D923" s="7" t="s">
        <v>18642</v>
      </c>
      <c r="E923" s="7" t="s">
        <v>18643</v>
      </c>
      <c r="F923" s="7">
        <v>0.69049033071304999</v>
      </c>
      <c r="G923" s="7">
        <v>0.74883529416233896</v>
      </c>
      <c r="H923" s="7">
        <v>5.8344963449288599E-2</v>
      </c>
    </row>
    <row r="924" spans="1:8" x14ac:dyDescent="0.2">
      <c r="A924" s="7" t="s">
        <v>35124</v>
      </c>
      <c r="B924" s="7" t="s">
        <v>35123</v>
      </c>
      <c r="C924" s="7" t="s">
        <v>54</v>
      </c>
      <c r="D924" s="7" t="s">
        <v>26549</v>
      </c>
      <c r="E924" s="7" t="s">
        <v>26550</v>
      </c>
      <c r="F924" s="7">
        <v>1.3401272486289599</v>
      </c>
      <c r="G924" s="7">
        <v>1.35228062215519</v>
      </c>
      <c r="H924" s="7">
        <v>1.21533735262307E-2</v>
      </c>
    </row>
    <row r="925" spans="1:8" x14ac:dyDescent="0.2">
      <c r="A925" s="7" t="s">
        <v>35122</v>
      </c>
      <c r="B925" s="7" t="s">
        <v>35121</v>
      </c>
      <c r="C925" s="7" t="s">
        <v>54</v>
      </c>
      <c r="D925" s="7" t="s">
        <v>26549</v>
      </c>
      <c r="E925" s="7" t="s">
        <v>26550</v>
      </c>
      <c r="F925" s="7">
        <v>1.1410051044342799</v>
      </c>
      <c r="G925" s="7">
        <v>1.1640604230203599</v>
      </c>
      <c r="H925" s="7">
        <v>2.3055318586084499E-2</v>
      </c>
    </row>
    <row r="926" spans="1:8" x14ac:dyDescent="0.2">
      <c r="A926" s="7" t="s">
        <v>35120</v>
      </c>
      <c r="B926" s="7" t="s">
        <v>35119</v>
      </c>
      <c r="C926" s="7" t="s">
        <v>1504</v>
      </c>
      <c r="D926" s="7" t="s">
        <v>18811</v>
      </c>
      <c r="E926" s="7" t="s">
        <v>18812</v>
      </c>
      <c r="F926" s="7">
        <v>1.0352848166220401</v>
      </c>
      <c r="G926" s="7">
        <v>1.0731282590998601</v>
      </c>
      <c r="H926" s="7">
        <v>3.7843442477817603E-2</v>
      </c>
    </row>
    <row r="927" spans="1:8" x14ac:dyDescent="0.2">
      <c r="A927" s="7" t="s">
        <v>28763</v>
      </c>
      <c r="B927" s="7" t="s">
        <v>28761</v>
      </c>
      <c r="C927" s="7" t="s">
        <v>619</v>
      </c>
      <c r="D927" s="7" t="s">
        <v>26603</v>
      </c>
      <c r="E927" s="7" t="s">
        <v>17790</v>
      </c>
      <c r="F927" s="7">
        <v>0.77427332929317305</v>
      </c>
      <c r="G927" s="7">
        <v>0.73143389800577796</v>
      </c>
      <c r="H927" s="7">
        <v>4.2839431287395799E-2</v>
      </c>
    </row>
    <row r="928" spans="1:8" x14ac:dyDescent="0.2">
      <c r="A928" s="7" t="s">
        <v>28762</v>
      </c>
      <c r="B928" s="7" t="s">
        <v>28761</v>
      </c>
      <c r="C928" s="7" t="s">
        <v>619</v>
      </c>
      <c r="D928" s="7" t="s">
        <v>26603</v>
      </c>
      <c r="E928" s="7" t="s">
        <v>17790</v>
      </c>
      <c r="F928" s="7">
        <v>0.97150530248710498</v>
      </c>
      <c r="G928" s="7">
        <v>1.03941870137611</v>
      </c>
      <c r="H928" s="7">
        <v>6.7913398889004897E-2</v>
      </c>
    </row>
    <row r="929" spans="1:8" x14ac:dyDescent="0.2">
      <c r="A929" s="7" t="s">
        <v>28760</v>
      </c>
      <c r="B929" s="7" t="s">
        <v>28759</v>
      </c>
      <c r="C929" s="7" t="s">
        <v>619</v>
      </c>
      <c r="D929" s="7" t="s">
        <v>26603</v>
      </c>
      <c r="E929" s="7" t="s">
        <v>17790</v>
      </c>
      <c r="F929" s="7">
        <v>1.49608340317731</v>
      </c>
      <c r="G929" s="7">
        <v>1.6538715892242299</v>
      </c>
      <c r="H929" s="7">
        <v>0.15778818604691799</v>
      </c>
    </row>
    <row r="930" spans="1:8" x14ac:dyDescent="0.2">
      <c r="A930" s="7" t="s">
        <v>28758</v>
      </c>
      <c r="B930" s="7" t="s">
        <v>28757</v>
      </c>
      <c r="C930" s="7" t="s">
        <v>11865</v>
      </c>
      <c r="D930" s="7" t="s">
        <v>25363</v>
      </c>
      <c r="E930" s="7" t="s">
        <v>25364</v>
      </c>
      <c r="F930" s="7">
        <v>1.1045709874165901</v>
      </c>
      <c r="G930" s="7">
        <v>1.1332541867877499</v>
      </c>
      <c r="H930" s="7">
        <v>2.8683199371157798E-2</v>
      </c>
    </row>
    <row r="931" spans="1:8" x14ac:dyDescent="0.2">
      <c r="A931" s="7" t="s">
        <v>35118</v>
      </c>
      <c r="B931" s="7" t="s">
        <v>35117</v>
      </c>
      <c r="C931" s="7" t="s">
        <v>15101</v>
      </c>
      <c r="D931" s="7" t="s">
        <v>19379</v>
      </c>
      <c r="E931" s="7" t="s">
        <v>19380</v>
      </c>
      <c r="F931" s="7">
        <v>1.0611662781590201</v>
      </c>
      <c r="G931" s="7">
        <v>1.0443536539645699</v>
      </c>
      <c r="H931" s="7">
        <v>1.6812624194447501E-2</v>
      </c>
    </row>
    <row r="932" spans="1:8" x14ac:dyDescent="0.2">
      <c r="A932" s="7" t="s">
        <v>28756</v>
      </c>
      <c r="B932" s="7" t="s">
        <v>28754</v>
      </c>
      <c r="C932" s="7" t="s">
        <v>15095</v>
      </c>
      <c r="D932" s="7" t="s">
        <v>26575</v>
      </c>
      <c r="E932" s="7" t="s">
        <v>26576</v>
      </c>
      <c r="F932" s="7">
        <v>0.82447858436413801</v>
      </c>
      <c r="G932" s="7">
        <v>0.80249936535298605</v>
      </c>
      <c r="H932" s="7">
        <v>2.19792190111524E-2</v>
      </c>
    </row>
    <row r="933" spans="1:8" x14ac:dyDescent="0.2">
      <c r="A933" s="7" t="s">
        <v>28755</v>
      </c>
      <c r="B933" s="7" t="s">
        <v>28754</v>
      </c>
      <c r="C933" s="7" t="s">
        <v>15095</v>
      </c>
      <c r="D933" s="7" t="s">
        <v>26575</v>
      </c>
      <c r="E933" s="7" t="s">
        <v>26576</v>
      </c>
      <c r="F933" s="7">
        <v>0.73697836369651604</v>
      </c>
      <c r="G933" s="7">
        <v>0.69467999823976301</v>
      </c>
      <c r="H933" s="7">
        <v>4.2298365456752703E-2</v>
      </c>
    </row>
    <row r="934" spans="1:8" x14ac:dyDescent="0.2">
      <c r="A934" s="7" t="s">
        <v>28753</v>
      </c>
      <c r="B934" s="7" t="s">
        <v>28752</v>
      </c>
      <c r="C934" s="7" t="s">
        <v>26364</v>
      </c>
      <c r="D934" s="7" t="s">
        <v>26362</v>
      </c>
      <c r="E934" s="7" t="s">
        <v>26363</v>
      </c>
      <c r="F934" s="7">
        <v>1.13007183387752</v>
      </c>
      <c r="G934" s="7">
        <v>1.6126511289587899</v>
      </c>
      <c r="H934" s="7">
        <v>0.48257929508126801</v>
      </c>
    </row>
    <row r="935" spans="1:8" x14ac:dyDescent="0.2">
      <c r="A935" s="7" t="s">
        <v>35116</v>
      </c>
      <c r="B935" s="7" t="s">
        <v>35115</v>
      </c>
      <c r="C935" s="7" t="s">
        <v>541</v>
      </c>
      <c r="D935" s="7" t="s">
        <v>18672</v>
      </c>
      <c r="E935" s="7" t="s">
        <v>17721</v>
      </c>
      <c r="F935" s="7">
        <v>1.1217112965538401</v>
      </c>
      <c r="G935" s="7">
        <v>1.1368701428529699</v>
      </c>
      <c r="H935" s="7">
        <v>1.51588462991328E-2</v>
      </c>
    </row>
    <row r="936" spans="1:8" x14ac:dyDescent="0.2">
      <c r="A936" s="7" t="s">
        <v>28751</v>
      </c>
      <c r="B936" s="7" t="s">
        <v>28750</v>
      </c>
      <c r="C936" s="7" t="s">
        <v>49</v>
      </c>
      <c r="D936" s="7" t="s">
        <v>26572</v>
      </c>
      <c r="E936" s="7" t="s">
        <v>17799</v>
      </c>
      <c r="F936" s="7">
        <v>0.97420037196376796</v>
      </c>
      <c r="G936" s="7">
        <v>0.98893280851170995</v>
      </c>
      <c r="H936" s="7">
        <v>1.47324365479419E-2</v>
      </c>
    </row>
    <row r="937" spans="1:8" x14ac:dyDescent="0.2">
      <c r="A937" s="7" t="s">
        <v>28749</v>
      </c>
      <c r="B937" s="7" t="s">
        <v>28748</v>
      </c>
      <c r="C937" s="7" t="s">
        <v>378</v>
      </c>
      <c r="D937" s="7" t="s">
        <v>26676</v>
      </c>
      <c r="E937" s="7" t="s">
        <v>17675</v>
      </c>
      <c r="F937" s="7">
        <v>0.54754032223297999</v>
      </c>
      <c r="G937" s="7">
        <v>0.55306928848544301</v>
      </c>
      <c r="H937" s="7">
        <v>5.5289662524622401E-3</v>
      </c>
    </row>
    <row r="938" spans="1:8" x14ac:dyDescent="0.2">
      <c r="A938" s="7" t="s">
        <v>28747</v>
      </c>
      <c r="B938" s="7" t="s">
        <v>28746</v>
      </c>
      <c r="C938" s="7" t="s">
        <v>16721</v>
      </c>
      <c r="D938" s="7" t="s">
        <v>23673</v>
      </c>
      <c r="E938" s="7" t="s">
        <v>17819</v>
      </c>
      <c r="F938" s="7">
        <v>0.82187481835158704</v>
      </c>
      <c r="G938" s="7">
        <v>0.77013403247296397</v>
      </c>
      <c r="H938" s="7">
        <v>5.1740785878623297E-2</v>
      </c>
    </row>
    <row r="939" spans="1:8" x14ac:dyDescent="0.2">
      <c r="A939" s="7" t="s">
        <v>35114</v>
      </c>
      <c r="B939" s="7" t="s">
        <v>35113</v>
      </c>
      <c r="C939" s="7" t="s">
        <v>608</v>
      </c>
      <c r="D939" s="7" t="s">
        <v>26103</v>
      </c>
      <c r="E939" s="7" t="s">
        <v>17713</v>
      </c>
      <c r="F939" s="7">
        <v>0.83319101835594001</v>
      </c>
      <c r="G939" s="7">
        <v>0.87765344806949097</v>
      </c>
      <c r="H939" s="7">
        <v>4.4462429713550099E-2</v>
      </c>
    </row>
    <row r="940" spans="1:8" x14ac:dyDescent="0.2">
      <c r="A940" s="7" t="s">
        <v>28745</v>
      </c>
      <c r="B940" s="7" t="s">
        <v>28744</v>
      </c>
      <c r="C940" s="7" t="s">
        <v>491</v>
      </c>
      <c r="D940" s="7" t="s">
        <v>26688</v>
      </c>
      <c r="E940" s="7" t="s">
        <v>17711</v>
      </c>
      <c r="F940" s="7">
        <v>1.4405722364512099</v>
      </c>
      <c r="G940" s="7">
        <v>1.52687359409694</v>
      </c>
      <c r="H940" s="7">
        <v>8.6301357645728299E-2</v>
      </c>
    </row>
    <row r="941" spans="1:8" x14ac:dyDescent="0.2">
      <c r="A941" s="7" t="s">
        <v>17471</v>
      </c>
      <c r="B941" s="7" t="s">
        <v>35112</v>
      </c>
      <c r="C941" s="7" t="s">
        <v>2338</v>
      </c>
      <c r="D941" s="7" t="s">
        <v>22050</v>
      </c>
      <c r="E941" s="7" t="s">
        <v>17472</v>
      </c>
      <c r="F941" s="7">
        <v>2.22812223337682</v>
      </c>
      <c r="G941" s="7">
        <v>2.0685212988639399</v>
      </c>
      <c r="H941" s="7">
        <v>0.15960093451288301</v>
      </c>
    </row>
    <row r="942" spans="1:8" x14ac:dyDescent="0.2">
      <c r="A942" s="7" t="s">
        <v>35111</v>
      </c>
      <c r="B942" s="7" t="s">
        <v>35110</v>
      </c>
      <c r="C942" s="7" t="s">
        <v>9706</v>
      </c>
      <c r="D942" s="7" t="s">
        <v>25563</v>
      </c>
      <c r="E942" s="7" t="s">
        <v>25564</v>
      </c>
      <c r="F942" s="7">
        <v>0.96979071790906002</v>
      </c>
      <c r="G942" s="7">
        <v>0.99285011142324597</v>
      </c>
      <c r="H942" s="7">
        <v>2.3059393514185601E-2</v>
      </c>
    </row>
    <row r="943" spans="1:8" x14ac:dyDescent="0.2">
      <c r="A943" s="7" t="s">
        <v>35109</v>
      </c>
      <c r="B943" s="7" t="s">
        <v>35108</v>
      </c>
      <c r="C943" s="7" t="s">
        <v>4372</v>
      </c>
      <c r="D943" s="7" t="s">
        <v>25959</v>
      </c>
      <c r="E943" s="7" t="s">
        <v>25960</v>
      </c>
      <c r="F943" s="7">
        <v>0.77362485337827702</v>
      </c>
      <c r="G943" s="7">
        <v>0.83506920462775303</v>
      </c>
      <c r="H943" s="7">
        <v>6.1444351249475698E-2</v>
      </c>
    </row>
    <row r="944" spans="1:8" x14ac:dyDescent="0.2">
      <c r="A944" s="7" t="s">
        <v>35107</v>
      </c>
      <c r="B944" s="7" t="s">
        <v>35106</v>
      </c>
      <c r="C944" s="7" t="s">
        <v>4372</v>
      </c>
      <c r="D944" s="7" t="s">
        <v>25959</v>
      </c>
      <c r="E944" s="7" t="s">
        <v>25960</v>
      </c>
      <c r="F944" s="7">
        <v>0.83871810247036804</v>
      </c>
      <c r="G944" s="7">
        <v>0.90827520406846196</v>
      </c>
      <c r="H944" s="7">
        <v>6.9557101598094404E-2</v>
      </c>
    </row>
    <row r="945" spans="1:8" x14ac:dyDescent="0.2">
      <c r="A945" s="7" t="s">
        <v>35105</v>
      </c>
      <c r="B945" s="7" t="s">
        <v>35104</v>
      </c>
      <c r="C945" s="7" t="s">
        <v>2110</v>
      </c>
      <c r="D945" s="7" t="s">
        <v>22574</v>
      </c>
      <c r="E945" s="7" t="s">
        <v>22575</v>
      </c>
      <c r="F945" s="7">
        <v>1.5300944919266199</v>
      </c>
      <c r="G945" s="7">
        <v>1.43229645165847</v>
      </c>
      <c r="H945" s="7">
        <v>9.7798040268148007E-2</v>
      </c>
    </row>
    <row r="946" spans="1:8" x14ac:dyDescent="0.2">
      <c r="A946" s="7" t="s">
        <v>35103</v>
      </c>
      <c r="B946" s="7" t="s">
        <v>35101</v>
      </c>
      <c r="C946" s="7" t="s">
        <v>7049</v>
      </c>
      <c r="D946" s="7" t="s">
        <v>21228</v>
      </c>
      <c r="E946" s="7" t="s">
        <v>17687</v>
      </c>
      <c r="F946" s="7">
        <v>1.22175081380989</v>
      </c>
      <c r="G946" s="7">
        <v>1.2738631457540199</v>
      </c>
      <c r="H946" s="7">
        <v>5.2112331944130799E-2</v>
      </c>
    </row>
    <row r="947" spans="1:8" x14ac:dyDescent="0.2">
      <c r="A947" s="7" t="s">
        <v>35102</v>
      </c>
      <c r="B947" s="7" t="s">
        <v>35101</v>
      </c>
      <c r="C947" s="7" t="s">
        <v>7049</v>
      </c>
      <c r="D947" s="7" t="s">
        <v>21228</v>
      </c>
      <c r="E947" s="7" t="s">
        <v>17687</v>
      </c>
      <c r="F947" s="7">
        <v>4.2927154147175397</v>
      </c>
      <c r="G947" s="7">
        <v>4.6456790364895797</v>
      </c>
      <c r="H947" s="7">
        <v>0.35296362177204399</v>
      </c>
    </row>
    <row r="948" spans="1:8" x14ac:dyDescent="0.2">
      <c r="A948" s="7" t="s">
        <v>28743</v>
      </c>
      <c r="B948" s="7" t="s">
        <v>28742</v>
      </c>
      <c r="C948" s="7" t="s">
        <v>13780</v>
      </c>
      <c r="D948" s="7" t="s">
        <v>22373</v>
      </c>
      <c r="E948" s="7" t="s">
        <v>22374</v>
      </c>
      <c r="F948" s="7">
        <v>1.00789603770023</v>
      </c>
      <c r="G948" s="7">
        <v>0.89811797786599801</v>
      </c>
      <c r="H948" s="7">
        <v>0.109778059834231</v>
      </c>
    </row>
    <row r="949" spans="1:8" x14ac:dyDescent="0.2">
      <c r="A949" s="7" t="s">
        <v>35100</v>
      </c>
      <c r="B949" s="7" t="s">
        <v>35099</v>
      </c>
      <c r="C949" s="7" t="s">
        <v>13780</v>
      </c>
      <c r="D949" s="7" t="s">
        <v>22373</v>
      </c>
      <c r="E949" s="7" t="s">
        <v>22374</v>
      </c>
      <c r="F949" s="7">
        <v>1.2162731364963899</v>
      </c>
      <c r="G949" s="7">
        <v>1.1104135567104201</v>
      </c>
      <c r="H949" s="7">
        <v>0.105859579785965</v>
      </c>
    </row>
    <row r="950" spans="1:8" x14ac:dyDescent="0.2">
      <c r="A950" s="7" t="s">
        <v>28741</v>
      </c>
      <c r="B950" s="7" t="s">
        <v>28739</v>
      </c>
      <c r="C950" s="7" t="s">
        <v>1220</v>
      </c>
      <c r="D950" s="7" t="s">
        <v>26627</v>
      </c>
      <c r="E950" s="7" t="s">
        <v>17475</v>
      </c>
      <c r="F950" s="7">
        <v>0.82937026285799698</v>
      </c>
      <c r="G950" s="7">
        <v>0.74243884666943405</v>
      </c>
      <c r="H950" s="7">
        <v>8.6931416188562996E-2</v>
      </c>
    </row>
    <row r="951" spans="1:8" x14ac:dyDescent="0.2">
      <c r="A951" s="7" t="s">
        <v>28740</v>
      </c>
      <c r="B951" s="7" t="s">
        <v>28739</v>
      </c>
      <c r="C951" s="7" t="s">
        <v>1220</v>
      </c>
      <c r="D951" s="7" t="s">
        <v>26627</v>
      </c>
      <c r="E951" s="7" t="s">
        <v>17475</v>
      </c>
      <c r="F951" s="7">
        <v>0.88242558835032503</v>
      </c>
      <c r="G951" s="7">
        <v>0.81060404200508196</v>
      </c>
      <c r="H951" s="7">
        <v>7.1821546345242807E-2</v>
      </c>
    </row>
    <row r="952" spans="1:8" x14ac:dyDescent="0.2">
      <c r="A952" s="7" t="s">
        <v>35098</v>
      </c>
      <c r="B952" s="7" t="s">
        <v>35097</v>
      </c>
      <c r="C952" s="7" t="s">
        <v>15059</v>
      </c>
      <c r="D952" s="7" t="s">
        <v>20359</v>
      </c>
      <c r="E952" s="7" t="s">
        <v>20360</v>
      </c>
      <c r="F952" s="7">
        <v>0.77836338019682205</v>
      </c>
      <c r="G952" s="7">
        <v>0.74587391882734899</v>
      </c>
      <c r="H952" s="7">
        <v>3.2489461369472797E-2</v>
      </c>
    </row>
    <row r="953" spans="1:8" x14ac:dyDescent="0.2">
      <c r="A953" s="7" t="s">
        <v>35096</v>
      </c>
      <c r="B953" s="7" t="s">
        <v>35094</v>
      </c>
      <c r="C953" s="7" t="s">
        <v>15052</v>
      </c>
      <c r="D953" s="7" t="s">
        <v>23356</v>
      </c>
      <c r="E953" s="7" t="s">
        <v>23357</v>
      </c>
      <c r="F953" s="7">
        <v>1.0920517721123</v>
      </c>
      <c r="G953" s="7">
        <v>1.0290439844719199</v>
      </c>
      <c r="H953" s="7">
        <v>6.3007787640379398E-2</v>
      </c>
    </row>
    <row r="954" spans="1:8" x14ac:dyDescent="0.2">
      <c r="A954" s="7" t="s">
        <v>35095</v>
      </c>
      <c r="B954" s="7" t="s">
        <v>35094</v>
      </c>
      <c r="C954" s="7" t="s">
        <v>15052</v>
      </c>
      <c r="D954" s="7" t="s">
        <v>23356</v>
      </c>
      <c r="E954" s="7" t="s">
        <v>23357</v>
      </c>
      <c r="F954" s="7">
        <v>1.6030451191881701</v>
      </c>
      <c r="G954" s="7">
        <v>1.41743254501814</v>
      </c>
      <c r="H954" s="7">
        <v>0.18561257417003199</v>
      </c>
    </row>
    <row r="955" spans="1:8" x14ac:dyDescent="0.2">
      <c r="A955" s="7" t="s">
        <v>35093</v>
      </c>
      <c r="B955" s="7" t="s">
        <v>35091</v>
      </c>
      <c r="C955" s="7" t="s">
        <v>15052</v>
      </c>
      <c r="D955" s="7" t="s">
        <v>23356</v>
      </c>
      <c r="E955" s="7" t="s">
        <v>23357</v>
      </c>
      <c r="F955" s="7">
        <v>1.1111278938687801</v>
      </c>
      <c r="G955" s="7">
        <v>1.1229396458465699</v>
      </c>
      <c r="H955" s="7">
        <v>1.1811751977786901E-2</v>
      </c>
    </row>
    <row r="956" spans="1:8" x14ac:dyDescent="0.2">
      <c r="A956" s="7" t="s">
        <v>35092</v>
      </c>
      <c r="B956" s="7" t="s">
        <v>35091</v>
      </c>
      <c r="C956" s="7" t="s">
        <v>15052</v>
      </c>
      <c r="D956" s="7" t="s">
        <v>23356</v>
      </c>
      <c r="E956" s="7" t="s">
        <v>23357</v>
      </c>
      <c r="F956" s="7">
        <v>1.3716272300040899</v>
      </c>
      <c r="G956" s="7">
        <v>1.23135174562057</v>
      </c>
      <c r="H956" s="7">
        <v>0.140275484383515</v>
      </c>
    </row>
    <row r="957" spans="1:8" x14ac:dyDescent="0.2">
      <c r="A957" s="7" t="s">
        <v>35090</v>
      </c>
      <c r="B957" s="7" t="s">
        <v>35089</v>
      </c>
      <c r="C957" s="7" t="s">
        <v>6126</v>
      </c>
      <c r="D957" s="7" t="s">
        <v>20309</v>
      </c>
      <c r="E957" s="7" t="s">
        <v>20310</v>
      </c>
      <c r="F957" s="7">
        <v>0.77743952814985096</v>
      </c>
      <c r="G957" s="7">
        <v>0.78954734774474</v>
      </c>
      <c r="H957" s="7">
        <v>1.21078195948884E-2</v>
      </c>
    </row>
    <row r="958" spans="1:8" x14ac:dyDescent="0.2">
      <c r="A958" s="7" t="s">
        <v>35088</v>
      </c>
      <c r="B958" s="7" t="s">
        <v>35087</v>
      </c>
      <c r="C958" s="7" t="s">
        <v>6126</v>
      </c>
      <c r="D958" s="7" t="s">
        <v>20309</v>
      </c>
      <c r="E958" s="7" t="s">
        <v>20310</v>
      </c>
      <c r="F958" s="7">
        <v>0.62513759861646501</v>
      </c>
      <c r="G958" s="7">
        <v>0.66528421718016795</v>
      </c>
      <c r="H958" s="7">
        <v>4.0146618563703503E-2</v>
      </c>
    </row>
    <row r="959" spans="1:8" x14ac:dyDescent="0.2">
      <c r="A959" s="7" t="s">
        <v>35086</v>
      </c>
      <c r="B959" s="7" t="s">
        <v>35085</v>
      </c>
      <c r="C959" s="7" t="s">
        <v>15040</v>
      </c>
      <c r="D959" s="7" t="s">
        <v>21594</v>
      </c>
      <c r="E959" s="7" t="s">
        <v>21595</v>
      </c>
      <c r="F959" s="7">
        <v>0.91198696687637804</v>
      </c>
      <c r="G959" s="7">
        <v>0.89289228810770505</v>
      </c>
      <c r="H959" s="7">
        <v>1.90946787686729E-2</v>
      </c>
    </row>
    <row r="960" spans="1:8" x14ac:dyDescent="0.2">
      <c r="A960" s="7" t="s">
        <v>28738</v>
      </c>
      <c r="B960" s="7" t="s">
        <v>28737</v>
      </c>
      <c r="C960" s="7" t="s">
        <v>491</v>
      </c>
      <c r="D960" s="7" t="s">
        <v>26688</v>
      </c>
      <c r="E960" s="7" t="s">
        <v>17711</v>
      </c>
      <c r="F960" s="7">
        <v>0.59270162924803405</v>
      </c>
      <c r="G960" s="7">
        <v>0.62505839784306705</v>
      </c>
      <c r="H960" s="7">
        <v>3.23567685950331E-2</v>
      </c>
    </row>
    <row r="961" spans="1:8" x14ac:dyDescent="0.2">
      <c r="A961" s="7" t="s">
        <v>35084</v>
      </c>
      <c r="B961" s="7" t="s">
        <v>35083</v>
      </c>
      <c r="C961" s="7" t="s">
        <v>2454</v>
      </c>
      <c r="D961" s="7" t="s">
        <v>23906</v>
      </c>
      <c r="E961" s="7" t="s">
        <v>17757</v>
      </c>
      <c r="F961" s="7">
        <v>0.72216823627429005</v>
      </c>
      <c r="G961" s="7">
        <v>0.73320298179381305</v>
      </c>
      <c r="H961" s="7">
        <v>1.1034745519523201E-2</v>
      </c>
    </row>
    <row r="962" spans="1:8" x14ac:dyDescent="0.2">
      <c r="A962" s="7" t="s">
        <v>35082</v>
      </c>
      <c r="B962" s="7" t="s">
        <v>35081</v>
      </c>
      <c r="C962" s="7" t="s">
        <v>491</v>
      </c>
      <c r="D962" s="7" t="s">
        <v>26688</v>
      </c>
      <c r="E962" s="7" t="s">
        <v>17711</v>
      </c>
      <c r="F962" s="7">
        <v>2.5936320801401398</v>
      </c>
      <c r="G962" s="7">
        <v>2.6252926846344899</v>
      </c>
      <c r="H962" s="7">
        <v>3.16606044943466E-2</v>
      </c>
    </row>
    <row r="963" spans="1:8" x14ac:dyDescent="0.2">
      <c r="A963" s="7" t="s">
        <v>28736</v>
      </c>
      <c r="B963" s="7" t="s">
        <v>28735</v>
      </c>
      <c r="C963" s="7" t="s">
        <v>15026</v>
      </c>
      <c r="D963" s="7" t="s">
        <v>23527</v>
      </c>
      <c r="E963" s="7" t="s">
        <v>23528</v>
      </c>
      <c r="F963" s="7">
        <v>1.01365437632008</v>
      </c>
      <c r="G963" s="7">
        <v>0.87323599064819002</v>
      </c>
      <c r="H963" s="7">
        <v>0.14041838567189399</v>
      </c>
    </row>
    <row r="964" spans="1:8" x14ac:dyDescent="0.2">
      <c r="A964" s="7" t="s">
        <v>35080</v>
      </c>
      <c r="B964" s="7" t="s">
        <v>35079</v>
      </c>
      <c r="C964" s="7" t="s">
        <v>11549</v>
      </c>
      <c r="D964" s="7" t="s">
        <v>20616</v>
      </c>
      <c r="E964" s="7" t="s">
        <v>20617</v>
      </c>
      <c r="F964" s="7">
        <v>1.0172485581594599</v>
      </c>
      <c r="G964" s="7">
        <v>0.98633782077510002</v>
      </c>
      <c r="H964" s="7">
        <v>3.0910737384355999E-2</v>
      </c>
    </row>
    <row r="965" spans="1:8" x14ac:dyDescent="0.2">
      <c r="A965" s="7" t="s">
        <v>35078</v>
      </c>
      <c r="B965" s="7" t="s">
        <v>35077</v>
      </c>
      <c r="C965" s="7" t="s">
        <v>10179</v>
      </c>
      <c r="D965" s="7" t="s">
        <v>22462</v>
      </c>
      <c r="E965" s="7" t="s">
        <v>22463</v>
      </c>
      <c r="F965" s="7">
        <v>1.0949960559529299</v>
      </c>
      <c r="G965" s="7">
        <v>1.0879067336500201</v>
      </c>
      <c r="H965" s="7">
        <v>7.0893223029013797E-3</v>
      </c>
    </row>
    <row r="966" spans="1:8" x14ac:dyDescent="0.2">
      <c r="A966" s="7" t="s">
        <v>28734</v>
      </c>
      <c r="B966" s="7" t="s">
        <v>28733</v>
      </c>
      <c r="C966" s="7" t="s">
        <v>12426</v>
      </c>
      <c r="D966" s="7" t="s">
        <v>24609</v>
      </c>
      <c r="E966" s="7" t="s">
        <v>24610</v>
      </c>
      <c r="F966" s="7">
        <v>0.90981166225571597</v>
      </c>
      <c r="G966" s="7">
        <v>0.77045671676112304</v>
      </c>
      <c r="H966" s="7">
        <v>0.13935494549459301</v>
      </c>
    </row>
    <row r="967" spans="1:8" x14ac:dyDescent="0.2">
      <c r="A967" s="7" t="s">
        <v>28732</v>
      </c>
      <c r="B967" s="7" t="s">
        <v>28731</v>
      </c>
      <c r="C967" s="7" t="s">
        <v>7073</v>
      </c>
      <c r="D967" s="7" t="s">
        <v>25638</v>
      </c>
      <c r="E967" s="7" t="s">
        <v>25469</v>
      </c>
      <c r="F967" s="7">
        <v>0.72860595097909597</v>
      </c>
      <c r="G967" s="7">
        <v>0.72399202505156801</v>
      </c>
      <c r="H967" s="7">
        <v>4.6139259275285198E-3</v>
      </c>
    </row>
    <row r="968" spans="1:8" x14ac:dyDescent="0.2">
      <c r="A968" s="7" t="s">
        <v>35076</v>
      </c>
      <c r="B968" s="7" t="s">
        <v>35074</v>
      </c>
      <c r="C968" s="7" t="s">
        <v>10179</v>
      </c>
      <c r="D968" s="7" t="s">
        <v>22462</v>
      </c>
      <c r="E968" s="7" t="s">
        <v>22463</v>
      </c>
      <c r="F968" s="7">
        <v>1.0597320512100401</v>
      </c>
      <c r="G968" s="7">
        <v>1.0114781789835701</v>
      </c>
      <c r="H968" s="7">
        <v>4.82538722264707E-2</v>
      </c>
    </row>
    <row r="969" spans="1:8" x14ac:dyDescent="0.2">
      <c r="A969" s="7" t="s">
        <v>35075</v>
      </c>
      <c r="B969" s="7" t="s">
        <v>35074</v>
      </c>
      <c r="C969" s="7" t="s">
        <v>10179</v>
      </c>
      <c r="D969" s="7" t="s">
        <v>22462</v>
      </c>
      <c r="E969" s="7" t="s">
        <v>22463</v>
      </c>
      <c r="F969" s="7">
        <v>0.993898829533019</v>
      </c>
      <c r="G969" s="7">
        <v>0.96587068389534703</v>
      </c>
      <c r="H969" s="7">
        <v>2.8028145637672201E-2</v>
      </c>
    </row>
    <row r="970" spans="1:8" x14ac:dyDescent="0.2">
      <c r="A970" s="7" t="s">
        <v>28730</v>
      </c>
      <c r="B970" s="7" t="s">
        <v>28729</v>
      </c>
      <c r="C970" s="7" t="s">
        <v>378</v>
      </c>
      <c r="D970" s="7" t="s">
        <v>26676</v>
      </c>
      <c r="E970" s="7" t="s">
        <v>17675</v>
      </c>
      <c r="F970" s="7">
        <v>1.06083129964529</v>
      </c>
      <c r="G970" s="7">
        <v>1.0841295312761501</v>
      </c>
      <c r="H970" s="7">
        <v>2.3298231630862101E-2</v>
      </c>
    </row>
    <row r="971" spans="1:8" x14ac:dyDescent="0.2">
      <c r="A971" s="7" t="s">
        <v>28728</v>
      </c>
      <c r="B971" s="7" t="s">
        <v>28727</v>
      </c>
      <c r="C971" s="7" t="s">
        <v>15002</v>
      </c>
      <c r="D971" s="7" t="s">
        <v>21489</v>
      </c>
      <c r="E971" s="7" t="s">
        <v>21490</v>
      </c>
      <c r="F971" s="7">
        <v>1.1434500370009999</v>
      </c>
      <c r="G971" s="7">
        <v>1.25469419620613</v>
      </c>
      <c r="H971" s="7">
        <v>0.111244159205121</v>
      </c>
    </row>
    <row r="972" spans="1:8" x14ac:dyDescent="0.2">
      <c r="A972" s="7" t="s">
        <v>35073</v>
      </c>
      <c r="B972" s="7" t="s">
        <v>35071</v>
      </c>
      <c r="C972" s="7" t="s">
        <v>5524</v>
      </c>
      <c r="D972" s="7" t="s">
        <v>18827</v>
      </c>
      <c r="E972" s="7" t="s">
        <v>18828</v>
      </c>
      <c r="F972" s="7">
        <v>1.5673489988184699</v>
      </c>
      <c r="G972" s="7">
        <v>1.5287288195964399</v>
      </c>
      <c r="H972" s="7">
        <v>3.86201792220306E-2</v>
      </c>
    </row>
    <row r="973" spans="1:8" x14ac:dyDescent="0.2">
      <c r="A973" s="7" t="s">
        <v>35072</v>
      </c>
      <c r="B973" s="7" t="s">
        <v>35071</v>
      </c>
      <c r="C973" s="7" t="s">
        <v>5524</v>
      </c>
      <c r="D973" s="7" t="s">
        <v>18827</v>
      </c>
      <c r="E973" s="7" t="s">
        <v>18828</v>
      </c>
      <c r="F973" s="7">
        <v>1.1306451848461401</v>
      </c>
      <c r="G973" s="7">
        <v>1.1750088328703401</v>
      </c>
      <c r="H973" s="7">
        <v>4.4363648024195797E-2</v>
      </c>
    </row>
    <row r="974" spans="1:8" x14ac:dyDescent="0.2">
      <c r="A974" s="7" t="s">
        <v>28726</v>
      </c>
      <c r="B974" s="7" t="s">
        <v>28725</v>
      </c>
      <c r="C974" s="7" t="s">
        <v>7008</v>
      </c>
      <c r="D974" s="7" t="s">
        <v>24855</v>
      </c>
      <c r="E974" s="7" t="s">
        <v>24856</v>
      </c>
      <c r="F974" s="7">
        <v>0.96398749708313802</v>
      </c>
      <c r="G974" s="7">
        <v>0.95389767187251795</v>
      </c>
      <c r="H974" s="7">
        <v>1.0089825210619701E-2</v>
      </c>
    </row>
    <row r="975" spans="1:8" x14ac:dyDescent="0.2">
      <c r="A975" s="7" t="s">
        <v>35070</v>
      </c>
      <c r="B975" s="7" t="s">
        <v>35069</v>
      </c>
      <c r="C975" s="7" t="s">
        <v>7008</v>
      </c>
      <c r="D975" s="7" t="s">
        <v>24855</v>
      </c>
      <c r="E975" s="7" t="s">
        <v>24856</v>
      </c>
      <c r="F975" s="7">
        <v>0.84530635385648101</v>
      </c>
      <c r="G975" s="7">
        <v>0.84940818355640801</v>
      </c>
      <c r="H975" s="7">
        <v>4.1018296999264497E-3</v>
      </c>
    </row>
    <row r="976" spans="1:8" x14ac:dyDescent="0.2">
      <c r="A976" s="7" t="s">
        <v>35068</v>
      </c>
      <c r="B976" s="7" t="s">
        <v>35066</v>
      </c>
      <c r="C976" s="7" t="s">
        <v>2181</v>
      </c>
      <c r="D976" s="7" t="s">
        <v>23404</v>
      </c>
      <c r="E976" s="7" t="s">
        <v>17684</v>
      </c>
      <c r="F976" s="7">
        <v>1.1491414736494301</v>
      </c>
      <c r="G976" s="7">
        <v>1.14593736967735</v>
      </c>
      <c r="H976" s="7">
        <v>3.2041039720751602E-3</v>
      </c>
    </row>
    <row r="977" spans="1:8" x14ac:dyDescent="0.2">
      <c r="A977" s="7" t="s">
        <v>35067</v>
      </c>
      <c r="B977" s="7" t="s">
        <v>35066</v>
      </c>
      <c r="C977" s="7" t="s">
        <v>2181</v>
      </c>
      <c r="D977" s="7" t="s">
        <v>23404</v>
      </c>
      <c r="E977" s="7" t="s">
        <v>17684</v>
      </c>
      <c r="F977" s="7">
        <v>0.86038032724975</v>
      </c>
      <c r="G977" s="7">
        <v>0.86870075079130604</v>
      </c>
      <c r="H977" s="7">
        <v>8.3204235415554901E-3</v>
      </c>
    </row>
    <row r="978" spans="1:8" x14ac:dyDescent="0.2">
      <c r="A978" s="7" t="s">
        <v>35065</v>
      </c>
      <c r="B978" s="7" t="s">
        <v>35063</v>
      </c>
      <c r="C978" s="7" t="s">
        <v>2181</v>
      </c>
      <c r="D978" s="7" t="s">
        <v>23404</v>
      </c>
      <c r="E978" s="7" t="s">
        <v>17684</v>
      </c>
      <c r="F978" s="7">
        <v>1.0460259528396201</v>
      </c>
      <c r="G978" s="7">
        <v>1.0157218151987</v>
      </c>
      <c r="H978" s="7">
        <v>3.03041376409161E-2</v>
      </c>
    </row>
    <row r="979" spans="1:8" x14ac:dyDescent="0.2">
      <c r="A979" s="7" t="s">
        <v>35064</v>
      </c>
      <c r="B979" s="7" t="s">
        <v>35063</v>
      </c>
      <c r="C979" s="7" t="s">
        <v>2181</v>
      </c>
      <c r="D979" s="7" t="s">
        <v>23404</v>
      </c>
      <c r="E979" s="7" t="s">
        <v>17684</v>
      </c>
      <c r="F979" s="7">
        <v>0.700669507558212</v>
      </c>
      <c r="G979" s="7">
        <v>0.69695441965320204</v>
      </c>
      <c r="H979" s="7">
        <v>3.7150879050100701E-3</v>
      </c>
    </row>
    <row r="980" spans="1:8" x14ac:dyDescent="0.2">
      <c r="A980" s="7" t="s">
        <v>28724</v>
      </c>
      <c r="B980" s="7" t="s">
        <v>28723</v>
      </c>
      <c r="C980" s="7" t="s">
        <v>136</v>
      </c>
      <c r="D980" s="7" t="s">
        <v>21323</v>
      </c>
      <c r="E980" s="7" t="s">
        <v>17686</v>
      </c>
      <c r="F980" s="7">
        <v>1.0826126435184</v>
      </c>
      <c r="G980" s="7">
        <v>1.1052920266970001</v>
      </c>
      <c r="H980" s="7">
        <v>2.2679383178599199E-2</v>
      </c>
    </row>
    <row r="981" spans="1:8" x14ac:dyDescent="0.2">
      <c r="A981" s="7" t="s">
        <v>28722</v>
      </c>
      <c r="B981" s="7" t="s">
        <v>28721</v>
      </c>
      <c r="C981" s="7" t="s">
        <v>3463</v>
      </c>
      <c r="D981" s="7" t="s">
        <v>25196</v>
      </c>
      <c r="E981" s="7" t="s">
        <v>25197</v>
      </c>
      <c r="F981" s="7">
        <v>1.0812660184719101</v>
      </c>
      <c r="G981" s="7">
        <v>1.0859489863770999</v>
      </c>
      <c r="H981" s="7">
        <v>4.6829679051851904E-3</v>
      </c>
    </row>
    <row r="982" spans="1:8" x14ac:dyDescent="0.2">
      <c r="A982" s="7" t="s">
        <v>35062</v>
      </c>
      <c r="B982" s="7" t="s">
        <v>35061</v>
      </c>
      <c r="C982" s="7" t="s">
        <v>3463</v>
      </c>
      <c r="D982" s="7" t="s">
        <v>25196</v>
      </c>
      <c r="E982" s="7" t="s">
        <v>25197</v>
      </c>
      <c r="F982" s="7">
        <v>1.0885249886135999</v>
      </c>
      <c r="G982" s="7">
        <v>1.1493699415093099</v>
      </c>
      <c r="H982" s="7">
        <v>6.0844952895705802E-2</v>
      </c>
    </row>
    <row r="983" spans="1:8" x14ac:dyDescent="0.2">
      <c r="A983" s="7" t="s">
        <v>35060</v>
      </c>
      <c r="B983" s="7" t="s">
        <v>35059</v>
      </c>
      <c r="C983" s="7" t="s">
        <v>839</v>
      </c>
      <c r="D983" s="7" t="s">
        <v>26678</v>
      </c>
      <c r="E983" s="7" t="s">
        <v>17508</v>
      </c>
      <c r="F983" s="7">
        <v>0.41898116549425102</v>
      </c>
      <c r="G983" s="7">
        <v>0.43025471747420901</v>
      </c>
      <c r="H983" s="7">
        <v>1.1273551979958401E-2</v>
      </c>
    </row>
    <row r="984" spans="1:8" x14ac:dyDescent="0.2">
      <c r="A984" s="7" t="s">
        <v>28720</v>
      </c>
      <c r="B984" s="7" t="s">
        <v>28719</v>
      </c>
      <c r="C984" s="7" t="s">
        <v>22059</v>
      </c>
      <c r="D984" s="7" t="s">
        <v>22057</v>
      </c>
      <c r="E984" s="7" t="s">
        <v>22058</v>
      </c>
      <c r="F984" s="7">
        <v>1.1167239565612199</v>
      </c>
      <c r="G984" s="7">
        <v>0.93064401101090599</v>
      </c>
      <c r="H984" s="7">
        <v>0.18607994555031199</v>
      </c>
    </row>
    <row r="985" spans="1:8" x14ac:dyDescent="0.2">
      <c r="A985" s="7" t="s">
        <v>35058</v>
      </c>
      <c r="B985" s="7" t="s">
        <v>35057</v>
      </c>
      <c r="C985" s="7" t="s">
        <v>491</v>
      </c>
      <c r="D985" s="7" t="s">
        <v>26688</v>
      </c>
      <c r="E985" s="7" t="s">
        <v>17711</v>
      </c>
      <c r="F985" s="7">
        <v>2.1540427664665298</v>
      </c>
      <c r="G985" s="7">
        <v>2.2731863471295002</v>
      </c>
      <c r="H985" s="7">
        <v>0.119143580662969</v>
      </c>
    </row>
    <row r="986" spans="1:8" x14ac:dyDescent="0.2">
      <c r="A986" s="7" t="s">
        <v>35056</v>
      </c>
      <c r="B986" s="7" t="s">
        <v>35055</v>
      </c>
      <c r="C986" s="7" t="s">
        <v>491</v>
      </c>
      <c r="D986" s="7" t="s">
        <v>26688</v>
      </c>
      <c r="E986" s="7" t="s">
        <v>17711</v>
      </c>
      <c r="F986" s="7">
        <v>0.92762460094883004</v>
      </c>
      <c r="G986" s="7">
        <v>0.95571724176322503</v>
      </c>
      <c r="H986" s="7">
        <v>2.80926408143959E-2</v>
      </c>
    </row>
    <row r="987" spans="1:8" x14ac:dyDescent="0.2">
      <c r="A987" s="7" t="s">
        <v>35054</v>
      </c>
      <c r="B987" s="7" t="s">
        <v>35053</v>
      </c>
      <c r="C987" s="7" t="s">
        <v>14969</v>
      </c>
      <c r="D987" s="7" t="s">
        <v>19346</v>
      </c>
      <c r="E987" s="7" t="s">
        <v>19347</v>
      </c>
      <c r="F987" s="7">
        <v>0.73385685436050097</v>
      </c>
      <c r="G987" s="7">
        <v>0.70414155679884505</v>
      </c>
      <c r="H987" s="7">
        <v>2.9715297561655502E-2</v>
      </c>
    </row>
    <row r="988" spans="1:8" x14ac:dyDescent="0.2">
      <c r="A988" s="7" t="s">
        <v>35052</v>
      </c>
      <c r="B988" s="7" t="s">
        <v>35051</v>
      </c>
      <c r="C988" s="7" t="s">
        <v>2135</v>
      </c>
      <c r="D988" s="7" t="s">
        <v>21037</v>
      </c>
      <c r="E988" s="7" t="s">
        <v>21038</v>
      </c>
      <c r="F988" s="7">
        <v>1.0714154352198499</v>
      </c>
      <c r="G988" s="7">
        <v>1.0707509124710799</v>
      </c>
      <c r="H988" s="7">
        <v>6.6452274877271101E-4</v>
      </c>
    </row>
    <row r="989" spans="1:8" x14ac:dyDescent="0.2">
      <c r="A989" s="7" t="s">
        <v>35050</v>
      </c>
      <c r="B989" s="7" t="s">
        <v>35049</v>
      </c>
      <c r="C989" s="7" t="s">
        <v>14965</v>
      </c>
      <c r="D989" s="7" t="s">
        <v>23660</v>
      </c>
      <c r="E989" s="7" t="s">
        <v>23661</v>
      </c>
      <c r="F989" s="7">
        <v>0.64709839662295698</v>
      </c>
      <c r="G989" s="7">
        <v>0.69983707407847695</v>
      </c>
      <c r="H989" s="7">
        <v>5.2738677455519502E-2</v>
      </c>
    </row>
    <row r="990" spans="1:8" x14ac:dyDescent="0.2">
      <c r="A990" s="7" t="s">
        <v>35048</v>
      </c>
      <c r="B990" s="7" t="s">
        <v>35047</v>
      </c>
      <c r="C990" s="7" t="s">
        <v>967</v>
      </c>
      <c r="D990" s="7" t="s">
        <v>25270</v>
      </c>
      <c r="E990" s="7" t="s">
        <v>17681</v>
      </c>
      <c r="F990" s="7">
        <v>0.80540354124130897</v>
      </c>
      <c r="G990" s="7">
        <v>0.73657012746161099</v>
      </c>
      <c r="H990" s="7">
        <v>6.8833413779697997E-2</v>
      </c>
    </row>
    <row r="991" spans="1:8" x14ac:dyDescent="0.2">
      <c r="A991" s="7" t="s">
        <v>35046</v>
      </c>
      <c r="B991" s="7" t="s">
        <v>35045</v>
      </c>
      <c r="C991" s="7" t="s">
        <v>10125</v>
      </c>
      <c r="D991" s="7" t="s">
        <v>26524</v>
      </c>
      <c r="E991" s="7" t="s">
        <v>26525</v>
      </c>
      <c r="F991" s="7">
        <v>1.0341073760106201</v>
      </c>
      <c r="G991" s="7">
        <v>1.0235408995199999</v>
      </c>
      <c r="H991" s="7">
        <v>1.05664764906204E-2</v>
      </c>
    </row>
    <row r="992" spans="1:8" x14ac:dyDescent="0.2">
      <c r="A992" s="7" t="s">
        <v>35044</v>
      </c>
      <c r="B992" s="7" t="s">
        <v>35043</v>
      </c>
      <c r="C992" s="7" t="s">
        <v>2337</v>
      </c>
      <c r="D992" s="7" t="s">
        <v>25373</v>
      </c>
      <c r="E992" s="7" t="s">
        <v>25374</v>
      </c>
      <c r="F992" s="7">
        <v>0.99018078992602698</v>
      </c>
      <c r="G992" s="7">
        <v>0.98442003012315604</v>
      </c>
      <c r="H992" s="7">
        <v>5.7607598028705E-3</v>
      </c>
    </row>
    <row r="993" spans="1:8" x14ac:dyDescent="0.2">
      <c r="A993" s="7" t="s">
        <v>35042</v>
      </c>
      <c r="B993" s="7" t="s">
        <v>35041</v>
      </c>
      <c r="C993" s="7" t="s">
        <v>2753</v>
      </c>
      <c r="D993" s="7" t="s">
        <v>21398</v>
      </c>
      <c r="E993" s="7" t="s">
        <v>21399</v>
      </c>
      <c r="F993" s="7">
        <v>0.96161726810405002</v>
      </c>
      <c r="G993" s="7">
        <v>1.1846770979857699</v>
      </c>
      <c r="H993" s="7">
        <v>0.22305982988171899</v>
      </c>
    </row>
    <row r="994" spans="1:8" x14ac:dyDescent="0.2">
      <c r="A994" s="7" t="s">
        <v>35040</v>
      </c>
      <c r="B994" s="7" t="s">
        <v>35038</v>
      </c>
      <c r="C994" s="7" t="s">
        <v>1309</v>
      </c>
      <c r="D994" s="7" t="s">
        <v>21364</v>
      </c>
      <c r="E994" s="7" t="s">
        <v>21365</v>
      </c>
      <c r="F994" s="7">
        <v>1.1029925224483299</v>
      </c>
      <c r="G994" s="7">
        <v>1.0582239113818299</v>
      </c>
      <c r="H994" s="7">
        <v>4.4768611066493803E-2</v>
      </c>
    </row>
    <row r="995" spans="1:8" x14ac:dyDescent="0.2">
      <c r="A995" s="7" t="s">
        <v>35039</v>
      </c>
      <c r="B995" s="7" t="s">
        <v>35038</v>
      </c>
      <c r="C995" s="7" t="s">
        <v>1309</v>
      </c>
      <c r="D995" s="7" t="s">
        <v>21364</v>
      </c>
      <c r="E995" s="7" t="s">
        <v>21365</v>
      </c>
      <c r="F995" s="7">
        <v>1.12857875541912</v>
      </c>
      <c r="G995" s="7">
        <v>1.0856181661827899</v>
      </c>
      <c r="H995" s="7">
        <v>4.2960589236336298E-2</v>
      </c>
    </row>
    <row r="996" spans="1:8" x14ac:dyDescent="0.2">
      <c r="A996" s="7" t="s">
        <v>35037</v>
      </c>
      <c r="B996" s="7" t="s">
        <v>35036</v>
      </c>
      <c r="C996" s="7" t="s">
        <v>8204</v>
      </c>
      <c r="D996" s="7" t="s">
        <v>21035</v>
      </c>
      <c r="E996" s="7" t="s">
        <v>21036</v>
      </c>
      <c r="F996" s="7">
        <v>0.65175542980444601</v>
      </c>
      <c r="G996" s="7">
        <v>0.708457132717349</v>
      </c>
      <c r="H996" s="7">
        <v>5.6701702912903197E-2</v>
      </c>
    </row>
    <row r="997" spans="1:8" x14ac:dyDescent="0.2">
      <c r="A997" s="7" t="s">
        <v>35035</v>
      </c>
      <c r="B997" s="7" t="s">
        <v>35034</v>
      </c>
      <c r="C997" s="7" t="s">
        <v>338</v>
      </c>
      <c r="D997" s="7" t="s">
        <v>26665</v>
      </c>
      <c r="E997" s="7" t="s">
        <v>26666</v>
      </c>
      <c r="F997" s="7">
        <v>1.07639704397658</v>
      </c>
      <c r="G997" s="7">
        <v>1.0766528380377001</v>
      </c>
      <c r="H997" s="7">
        <v>2.5579406112585801E-4</v>
      </c>
    </row>
    <row r="998" spans="1:8" x14ac:dyDescent="0.2">
      <c r="A998" s="7" t="s">
        <v>35033</v>
      </c>
      <c r="B998" s="7" t="s">
        <v>35032</v>
      </c>
      <c r="C998" s="7" t="s">
        <v>338</v>
      </c>
      <c r="D998" s="7" t="s">
        <v>26665</v>
      </c>
      <c r="E998" s="7" t="s">
        <v>26666</v>
      </c>
      <c r="F998" s="7">
        <v>0.67888784091898502</v>
      </c>
      <c r="G998" s="7">
        <v>0.65836357780105104</v>
      </c>
      <c r="H998" s="7">
        <v>2.0524263117933601E-2</v>
      </c>
    </row>
    <row r="999" spans="1:8" x14ac:dyDescent="0.2">
      <c r="A999" s="7" t="s">
        <v>35031</v>
      </c>
      <c r="B999" s="7" t="s">
        <v>35030</v>
      </c>
      <c r="C999" s="7" t="s">
        <v>6762</v>
      </c>
      <c r="D999" s="7" t="s">
        <v>26463</v>
      </c>
      <c r="E999" s="7" t="s">
        <v>26464</v>
      </c>
      <c r="F999" s="7">
        <v>1.0758066782117299</v>
      </c>
      <c r="G999" s="7">
        <v>1.0949987317497301</v>
      </c>
      <c r="H999" s="7">
        <v>1.9192053538006099E-2</v>
      </c>
    </row>
    <row r="1000" spans="1:8" x14ac:dyDescent="0.2">
      <c r="A1000" s="7" t="s">
        <v>35029</v>
      </c>
      <c r="B1000" s="7" t="s">
        <v>35028</v>
      </c>
      <c r="C1000" s="7" t="s">
        <v>1128</v>
      </c>
      <c r="D1000" s="7" t="s">
        <v>25280</v>
      </c>
      <c r="E1000" s="7" t="s">
        <v>25281</v>
      </c>
      <c r="F1000" s="7">
        <v>1.28005610070973</v>
      </c>
      <c r="G1000" s="7">
        <v>1.35171558076284</v>
      </c>
      <c r="H1000" s="7">
        <v>7.1659480053109195E-2</v>
      </c>
    </row>
    <row r="1001" spans="1:8" x14ac:dyDescent="0.2">
      <c r="A1001" s="7" t="s">
        <v>28718</v>
      </c>
      <c r="B1001" s="7" t="s">
        <v>28717</v>
      </c>
      <c r="C1001" s="7" t="s">
        <v>25543</v>
      </c>
      <c r="D1001" s="7" t="s">
        <v>25541</v>
      </c>
      <c r="E1001" s="7" t="s">
        <v>25542</v>
      </c>
      <c r="F1001" s="7">
        <v>1.66331934661589</v>
      </c>
      <c r="G1001" s="7">
        <v>1.60785746721768</v>
      </c>
      <c r="H1001" s="7">
        <v>5.54618793982136E-2</v>
      </c>
    </row>
    <row r="1002" spans="1:8" x14ac:dyDescent="0.2">
      <c r="A1002" s="7" t="s">
        <v>35027</v>
      </c>
      <c r="B1002" s="7" t="s">
        <v>35026</v>
      </c>
      <c r="C1002" s="7" t="s">
        <v>7152</v>
      </c>
      <c r="D1002" s="7" t="s">
        <v>26355</v>
      </c>
      <c r="E1002" s="7" t="s">
        <v>17555</v>
      </c>
      <c r="F1002" s="7">
        <v>1.23959317983466</v>
      </c>
      <c r="G1002" s="7">
        <v>1.15618010042227</v>
      </c>
      <c r="H1002" s="7">
        <v>8.3413079412390595E-2</v>
      </c>
    </row>
    <row r="1003" spans="1:8" x14ac:dyDescent="0.2">
      <c r="A1003" s="7" t="s">
        <v>17554</v>
      </c>
      <c r="B1003" s="7" t="s">
        <v>35026</v>
      </c>
      <c r="C1003" s="7" t="s">
        <v>7152</v>
      </c>
      <c r="D1003" s="7" t="s">
        <v>26355</v>
      </c>
      <c r="E1003" s="7" t="s">
        <v>17555</v>
      </c>
      <c r="F1003" s="7">
        <v>15.3445839546155</v>
      </c>
      <c r="G1003" s="7">
        <v>17.1409253619758</v>
      </c>
      <c r="H1003" s="7">
        <v>1.79634140736021</v>
      </c>
    </row>
    <row r="1004" spans="1:8" x14ac:dyDescent="0.2">
      <c r="A1004" s="7" t="s">
        <v>35025</v>
      </c>
      <c r="B1004" s="7" t="s">
        <v>35024</v>
      </c>
      <c r="C1004" s="7" t="s">
        <v>7152</v>
      </c>
      <c r="D1004" s="7" t="s">
        <v>26355</v>
      </c>
      <c r="E1004" s="7" t="s">
        <v>17555</v>
      </c>
      <c r="F1004" s="7">
        <v>1.36626518102324</v>
      </c>
      <c r="G1004" s="7">
        <v>1.3289710002439401</v>
      </c>
      <c r="H1004" s="7">
        <v>3.72941807792979E-2</v>
      </c>
    </row>
    <row r="1005" spans="1:8" x14ac:dyDescent="0.2">
      <c r="A1005" s="7" t="s">
        <v>35023</v>
      </c>
      <c r="B1005" s="7" t="s">
        <v>35022</v>
      </c>
      <c r="C1005" s="7" t="s">
        <v>7152</v>
      </c>
      <c r="D1005" s="7" t="s">
        <v>26355</v>
      </c>
      <c r="E1005" s="7" t="s">
        <v>17555</v>
      </c>
      <c r="F1005" s="7">
        <v>1.2931666180563099</v>
      </c>
      <c r="G1005" s="7">
        <v>1.2154073882477701</v>
      </c>
      <c r="H1005" s="7">
        <v>7.7759229808539707E-2</v>
      </c>
    </row>
    <row r="1006" spans="1:8" x14ac:dyDescent="0.2">
      <c r="A1006" s="7" t="s">
        <v>28716</v>
      </c>
      <c r="B1006" s="7" t="s">
        <v>28714</v>
      </c>
      <c r="C1006" s="7" t="s">
        <v>7152</v>
      </c>
      <c r="D1006" s="7" t="s">
        <v>26355</v>
      </c>
      <c r="E1006" s="7" t="s">
        <v>17555</v>
      </c>
      <c r="F1006" s="7">
        <v>1.1065558499486099</v>
      </c>
      <c r="G1006" s="7">
        <v>1.17765146487641</v>
      </c>
      <c r="H1006" s="7">
        <v>7.1095614927801296E-2</v>
      </c>
    </row>
    <row r="1007" spans="1:8" x14ac:dyDescent="0.2">
      <c r="A1007" s="7" t="s">
        <v>28715</v>
      </c>
      <c r="B1007" s="7" t="s">
        <v>28714</v>
      </c>
      <c r="C1007" s="7" t="s">
        <v>7152</v>
      </c>
      <c r="D1007" s="7" t="s">
        <v>26355</v>
      </c>
      <c r="E1007" s="7" t="s">
        <v>17555</v>
      </c>
      <c r="F1007" s="7">
        <v>1.04710509695888</v>
      </c>
      <c r="G1007" s="7">
        <v>1.04153802120782</v>
      </c>
      <c r="H1007" s="7">
        <v>5.5670757510559703E-3</v>
      </c>
    </row>
    <row r="1008" spans="1:8" x14ac:dyDescent="0.2">
      <c r="A1008" s="7" t="s">
        <v>28713</v>
      </c>
      <c r="B1008" s="7" t="s">
        <v>28710</v>
      </c>
      <c r="C1008" s="7" t="s">
        <v>7152</v>
      </c>
      <c r="D1008" s="7" t="s">
        <v>26355</v>
      </c>
      <c r="E1008" s="7" t="s">
        <v>17555</v>
      </c>
      <c r="F1008" s="7">
        <v>1.47234975569616</v>
      </c>
      <c r="G1008" s="7">
        <v>1.41348958745912</v>
      </c>
      <c r="H1008" s="7">
        <v>5.8860168237044201E-2</v>
      </c>
    </row>
    <row r="1009" spans="1:8" x14ac:dyDescent="0.2">
      <c r="A1009" s="7" t="s">
        <v>28712</v>
      </c>
      <c r="B1009" s="7" t="s">
        <v>28710</v>
      </c>
      <c r="C1009" s="7" t="s">
        <v>7152</v>
      </c>
      <c r="D1009" s="7" t="s">
        <v>26355</v>
      </c>
      <c r="E1009" s="7" t="s">
        <v>17555</v>
      </c>
      <c r="F1009" s="7">
        <v>0.73188323839647096</v>
      </c>
      <c r="G1009" s="7">
        <v>0.73154790086756305</v>
      </c>
      <c r="H1009" s="7">
        <v>3.3533752890735298E-4</v>
      </c>
    </row>
    <row r="1010" spans="1:8" x14ac:dyDescent="0.2">
      <c r="A1010" s="7" t="s">
        <v>28711</v>
      </c>
      <c r="B1010" s="7" t="s">
        <v>28710</v>
      </c>
      <c r="C1010" s="7" t="s">
        <v>7152</v>
      </c>
      <c r="D1010" s="7" t="s">
        <v>26355</v>
      </c>
      <c r="E1010" s="7" t="s">
        <v>17555</v>
      </c>
      <c r="F1010" s="7">
        <v>0.26771679780087199</v>
      </c>
      <c r="G1010" s="7">
        <v>0.27738002738024697</v>
      </c>
      <c r="H1010" s="7">
        <v>9.6632295793748803E-3</v>
      </c>
    </row>
    <row r="1011" spans="1:8" x14ac:dyDescent="0.2">
      <c r="A1011" s="7" t="s">
        <v>28709</v>
      </c>
      <c r="B1011" s="7" t="s">
        <v>28708</v>
      </c>
      <c r="C1011" s="7" t="s">
        <v>7152</v>
      </c>
      <c r="D1011" s="7" t="s">
        <v>26355</v>
      </c>
      <c r="E1011" s="7" t="s">
        <v>17555</v>
      </c>
      <c r="F1011" s="7">
        <v>1.4440819396150999</v>
      </c>
      <c r="G1011" s="7">
        <v>1.3972800344515</v>
      </c>
      <c r="H1011" s="7">
        <v>4.68019051635995E-2</v>
      </c>
    </row>
    <row r="1012" spans="1:8" x14ac:dyDescent="0.2">
      <c r="A1012" s="7" t="s">
        <v>28707</v>
      </c>
      <c r="B1012" s="7" t="s">
        <v>28706</v>
      </c>
      <c r="C1012" s="7" t="s">
        <v>7152</v>
      </c>
      <c r="D1012" s="7" t="s">
        <v>26355</v>
      </c>
      <c r="E1012" s="7" t="s">
        <v>17555</v>
      </c>
      <c r="F1012" s="7">
        <v>1.59639495448916</v>
      </c>
      <c r="G1012" s="7">
        <v>1.54339391023807</v>
      </c>
      <c r="H1012" s="7">
        <v>5.3001044251089501E-2</v>
      </c>
    </row>
    <row r="1013" spans="1:8" x14ac:dyDescent="0.2">
      <c r="A1013" s="7" t="s">
        <v>28705</v>
      </c>
      <c r="B1013" s="7" t="s">
        <v>28704</v>
      </c>
      <c r="C1013" s="7" t="s">
        <v>7152</v>
      </c>
      <c r="D1013" s="7" t="s">
        <v>26355</v>
      </c>
      <c r="E1013" s="7" t="s">
        <v>17555</v>
      </c>
      <c r="F1013" s="7">
        <v>0.97894528203793496</v>
      </c>
      <c r="G1013" s="7">
        <v>0.96667182668926399</v>
      </c>
      <c r="H1013" s="7">
        <v>1.22734553486711E-2</v>
      </c>
    </row>
    <row r="1014" spans="1:8" x14ac:dyDescent="0.2">
      <c r="A1014" s="7" t="s">
        <v>35021</v>
      </c>
      <c r="B1014" s="7" t="s">
        <v>35019</v>
      </c>
      <c r="C1014" s="7" t="s">
        <v>11960</v>
      </c>
      <c r="D1014" s="7" t="s">
        <v>20966</v>
      </c>
      <c r="E1014" s="7" t="s">
        <v>20967</v>
      </c>
      <c r="F1014" s="7">
        <v>0.70688574358135203</v>
      </c>
      <c r="G1014" s="7">
        <v>0.56156530977695496</v>
      </c>
      <c r="H1014" s="7">
        <v>0.14532043380439699</v>
      </c>
    </row>
    <row r="1015" spans="1:8" x14ac:dyDescent="0.2">
      <c r="A1015" s="7" t="s">
        <v>35020</v>
      </c>
      <c r="B1015" s="7" t="s">
        <v>35019</v>
      </c>
      <c r="C1015" s="7" t="s">
        <v>11960</v>
      </c>
      <c r="D1015" s="7" t="s">
        <v>20966</v>
      </c>
      <c r="E1015" s="7" t="s">
        <v>20967</v>
      </c>
      <c r="F1015" s="7">
        <v>0.74846802038692695</v>
      </c>
      <c r="G1015" s="7">
        <v>0.60977505144373301</v>
      </c>
      <c r="H1015" s="7">
        <v>0.13869296894319399</v>
      </c>
    </row>
    <row r="1016" spans="1:8" x14ac:dyDescent="0.2">
      <c r="A1016" s="7" t="s">
        <v>28703</v>
      </c>
      <c r="B1016" s="7" t="s">
        <v>28701</v>
      </c>
      <c r="C1016" s="7" t="s">
        <v>825</v>
      </c>
      <c r="D1016" s="7" t="s">
        <v>26471</v>
      </c>
      <c r="E1016" s="7" t="s">
        <v>26472</v>
      </c>
      <c r="F1016" s="7">
        <v>0.71669686986315395</v>
      </c>
      <c r="G1016" s="7">
        <v>0.58752216253997502</v>
      </c>
      <c r="H1016" s="7">
        <v>0.12917470732317901</v>
      </c>
    </row>
    <row r="1017" spans="1:8" x14ac:dyDescent="0.2">
      <c r="A1017" s="7" t="s">
        <v>28702</v>
      </c>
      <c r="B1017" s="7" t="s">
        <v>28701</v>
      </c>
      <c r="C1017" s="7" t="s">
        <v>825</v>
      </c>
      <c r="D1017" s="7" t="s">
        <v>26471</v>
      </c>
      <c r="E1017" s="7" t="s">
        <v>26472</v>
      </c>
      <c r="F1017" s="7">
        <v>0.897483600247034</v>
      </c>
      <c r="G1017" s="7">
        <v>0.83229596557178998</v>
      </c>
      <c r="H1017" s="7">
        <v>6.5187634675243702E-2</v>
      </c>
    </row>
    <row r="1018" spans="1:8" x14ac:dyDescent="0.2">
      <c r="A1018" s="7" t="s">
        <v>35018</v>
      </c>
      <c r="B1018" s="7" t="s">
        <v>35016</v>
      </c>
      <c r="C1018" s="7" t="s">
        <v>7152</v>
      </c>
      <c r="D1018" s="7" t="s">
        <v>26355</v>
      </c>
      <c r="E1018" s="7" t="s">
        <v>17555</v>
      </c>
      <c r="F1018" s="7">
        <v>0.93191084738325403</v>
      </c>
      <c r="G1018" s="7">
        <v>0.96117322225723401</v>
      </c>
      <c r="H1018" s="7">
        <v>2.9262374873979501E-2</v>
      </c>
    </row>
    <row r="1019" spans="1:8" x14ac:dyDescent="0.2">
      <c r="A1019" s="7" t="s">
        <v>35017</v>
      </c>
      <c r="B1019" s="7" t="s">
        <v>35016</v>
      </c>
      <c r="C1019" s="7" t="s">
        <v>7152</v>
      </c>
      <c r="D1019" s="7" t="s">
        <v>26355</v>
      </c>
      <c r="E1019" s="7" t="s">
        <v>17555</v>
      </c>
      <c r="F1019" s="7">
        <v>1.0621668768797501</v>
      </c>
      <c r="G1019" s="7">
        <v>1.06679497408858</v>
      </c>
      <c r="H1019" s="7">
        <v>4.6280972088310604E-3</v>
      </c>
    </row>
    <row r="1020" spans="1:8" x14ac:dyDescent="0.2">
      <c r="A1020" s="7" t="s">
        <v>35015</v>
      </c>
      <c r="B1020" s="7" t="s">
        <v>35014</v>
      </c>
      <c r="C1020" s="7" t="s">
        <v>1408</v>
      </c>
      <c r="D1020" s="7" t="s">
        <v>26628</v>
      </c>
      <c r="E1020" s="7" t="s">
        <v>26629</v>
      </c>
      <c r="F1020" s="7">
        <v>1.3012169384143499</v>
      </c>
      <c r="G1020" s="7">
        <v>1.2097898626122101</v>
      </c>
      <c r="H1020" s="7">
        <v>9.14270758021338E-2</v>
      </c>
    </row>
    <row r="1021" spans="1:8" x14ac:dyDescent="0.2">
      <c r="A1021" s="7" t="s">
        <v>28700</v>
      </c>
      <c r="B1021" s="7" t="s">
        <v>28699</v>
      </c>
      <c r="C1021" s="7" t="s">
        <v>11273</v>
      </c>
      <c r="D1021" s="7" t="s">
        <v>22673</v>
      </c>
      <c r="E1021" s="7" t="s">
        <v>22674</v>
      </c>
      <c r="F1021" s="7">
        <v>1.64333433409435</v>
      </c>
      <c r="G1021" s="7">
        <v>1.5248533700487901</v>
      </c>
      <c r="H1021" s="7">
        <v>0.11848096404555999</v>
      </c>
    </row>
    <row r="1022" spans="1:8" x14ac:dyDescent="0.2">
      <c r="A1022" s="7" t="s">
        <v>28698</v>
      </c>
      <c r="B1022" s="7" t="s">
        <v>28697</v>
      </c>
      <c r="C1022" s="7" t="s">
        <v>14901</v>
      </c>
      <c r="D1022" s="7" t="s">
        <v>23994</v>
      </c>
      <c r="E1022" s="7" t="s">
        <v>23995</v>
      </c>
      <c r="F1022" s="7">
        <v>0.96743102400717196</v>
      </c>
      <c r="G1022" s="7">
        <v>0.85931698041877402</v>
      </c>
      <c r="H1022" s="7">
        <v>0.108114043588398</v>
      </c>
    </row>
    <row r="1023" spans="1:8" x14ac:dyDescent="0.2">
      <c r="A1023" s="7" t="s">
        <v>28696</v>
      </c>
      <c r="B1023" s="7" t="s">
        <v>28695</v>
      </c>
      <c r="C1023" s="7" t="s">
        <v>369</v>
      </c>
      <c r="D1023" s="7" t="s">
        <v>26573</v>
      </c>
      <c r="E1023" s="7" t="s">
        <v>26574</v>
      </c>
      <c r="F1023" s="7">
        <v>1.30248267008283</v>
      </c>
      <c r="G1023" s="7">
        <v>1.1224196350867099</v>
      </c>
      <c r="H1023" s="7">
        <v>0.18006303499611601</v>
      </c>
    </row>
    <row r="1024" spans="1:8" x14ac:dyDescent="0.2">
      <c r="A1024" s="7" t="s">
        <v>28694</v>
      </c>
      <c r="B1024" s="7" t="s">
        <v>28693</v>
      </c>
      <c r="C1024" s="7" t="s">
        <v>7152</v>
      </c>
      <c r="D1024" s="7" t="s">
        <v>26355</v>
      </c>
      <c r="E1024" s="7" t="s">
        <v>17555</v>
      </c>
      <c r="F1024" s="7">
        <v>0.98416808243435605</v>
      </c>
      <c r="G1024" s="7">
        <v>0.91084243442516899</v>
      </c>
      <c r="H1024" s="7">
        <v>7.3325648009187103E-2</v>
      </c>
    </row>
    <row r="1025" spans="1:8" x14ac:dyDescent="0.2">
      <c r="A1025" s="7" t="s">
        <v>35013</v>
      </c>
      <c r="B1025" s="7" t="s">
        <v>35011</v>
      </c>
      <c r="C1025" s="7" t="s">
        <v>1873</v>
      </c>
      <c r="D1025" s="7" t="s">
        <v>20437</v>
      </c>
      <c r="E1025" s="7" t="s">
        <v>20438</v>
      </c>
      <c r="F1025" s="7">
        <v>0.71909410782983196</v>
      </c>
      <c r="G1025" s="7">
        <v>0.69423117701847303</v>
      </c>
      <c r="H1025" s="7">
        <v>2.48629308113592E-2</v>
      </c>
    </row>
    <row r="1026" spans="1:8" x14ac:dyDescent="0.2">
      <c r="A1026" s="7" t="s">
        <v>35012</v>
      </c>
      <c r="B1026" s="7" t="s">
        <v>35011</v>
      </c>
      <c r="C1026" s="7" t="s">
        <v>1873</v>
      </c>
      <c r="D1026" s="7" t="s">
        <v>20437</v>
      </c>
      <c r="E1026" s="7" t="s">
        <v>20438</v>
      </c>
      <c r="F1026" s="7">
        <v>0.73207365059916296</v>
      </c>
      <c r="G1026" s="7">
        <v>0.71135568363632495</v>
      </c>
      <c r="H1026" s="7">
        <v>2.07179669628373E-2</v>
      </c>
    </row>
    <row r="1027" spans="1:8" x14ac:dyDescent="0.2">
      <c r="A1027" s="7" t="s">
        <v>35010</v>
      </c>
      <c r="B1027" s="7" t="s">
        <v>35009</v>
      </c>
      <c r="C1027" s="7" t="s">
        <v>7152</v>
      </c>
      <c r="D1027" s="7" t="s">
        <v>26355</v>
      </c>
      <c r="E1027" s="7" t="s">
        <v>17555</v>
      </c>
      <c r="F1027" s="7">
        <v>0.99143823766390804</v>
      </c>
      <c r="G1027" s="7">
        <v>0.97151864868780802</v>
      </c>
      <c r="H1027" s="7">
        <v>1.9919588976100099E-2</v>
      </c>
    </row>
    <row r="1028" spans="1:8" x14ac:dyDescent="0.2">
      <c r="A1028" s="7" t="s">
        <v>28692</v>
      </c>
      <c r="B1028" s="7" t="s">
        <v>28690</v>
      </c>
      <c r="C1028" s="7" t="s">
        <v>7152</v>
      </c>
      <c r="D1028" s="7" t="s">
        <v>26355</v>
      </c>
      <c r="E1028" s="7" t="s">
        <v>17555</v>
      </c>
      <c r="F1028" s="7">
        <v>0.90651226014644404</v>
      </c>
      <c r="G1028" s="7">
        <v>0.88008542835924797</v>
      </c>
      <c r="H1028" s="7">
        <v>2.6426831787196101E-2</v>
      </c>
    </row>
    <row r="1029" spans="1:8" x14ac:dyDescent="0.2">
      <c r="A1029" s="7" t="s">
        <v>28691</v>
      </c>
      <c r="B1029" s="7" t="s">
        <v>28690</v>
      </c>
      <c r="C1029" s="7" t="s">
        <v>7152</v>
      </c>
      <c r="D1029" s="7" t="s">
        <v>26355</v>
      </c>
      <c r="E1029" s="7" t="s">
        <v>17555</v>
      </c>
      <c r="F1029" s="7">
        <v>0.36974851993588498</v>
      </c>
      <c r="G1029" s="7">
        <v>0.39799818640401602</v>
      </c>
      <c r="H1029" s="7">
        <v>2.8249666468130999E-2</v>
      </c>
    </row>
    <row r="1030" spans="1:8" x14ac:dyDescent="0.2">
      <c r="A1030" s="7" t="s">
        <v>35008</v>
      </c>
      <c r="B1030" s="7" t="s">
        <v>35007</v>
      </c>
      <c r="C1030" s="7" t="s">
        <v>14882</v>
      </c>
      <c r="D1030" s="7" t="s">
        <v>18558</v>
      </c>
      <c r="E1030" s="7" t="s">
        <v>18559</v>
      </c>
      <c r="F1030" s="7">
        <v>1.0180582559376401</v>
      </c>
      <c r="G1030" s="7">
        <v>1.0574471642341501</v>
      </c>
      <c r="H1030" s="7">
        <v>3.9388908296513502E-2</v>
      </c>
    </row>
    <row r="1031" spans="1:8" x14ac:dyDescent="0.2">
      <c r="A1031" s="7" t="s">
        <v>35006</v>
      </c>
      <c r="B1031" s="7" t="s">
        <v>35005</v>
      </c>
      <c r="C1031" s="7" t="s">
        <v>491</v>
      </c>
      <c r="D1031" s="7" t="s">
        <v>26688</v>
      </c>
      <c r="E1031" s="7" t="s">
        <v>17711</v>
      </c>
      <c r="F1031" s="7">
        <v>0.78491609700138099</v>
      </c>
      <c r="G1031" s="7">
        <v>0.78773014470828695</v>
      </c>
      <c r="H1031" s="7">
        <v>2.8140477069061899E-3</v>
      </c>
    </row>
    <row r="1032" spans="1:8" x14ac:dyDescent="0.2">
      <c r="A1032" s="7" t="s">
        <v>35004</v>
      </c>
      <c r="B1032" s="7" t="s">
        <v>35003</v>
      </c>
      <c r="C1032" s="7" t="s">
        <v>12110</v>
      </c>
      <c r="D1032" s="7" t="s">
        <v>21209</v>
      </c>
      <c r="E1032" s="7" t="s">
        <v>21210</v>
      </c>
      <c r="F1032" s="7">
        <v>0.78222587222357098</v>
      </c>
      <c r="G1032" s="7">
        <v>0.78803952091081297</v>
      </c>
      <c r="H1032" s="7">
        <v>5.8136486872414402E-3</v>
      </c>
    </row>
    <row r="1033" spans="1:8" x14ac:dyDescent="0.2">
      <c r="A1033" s="7" t="s">
        <v>35002</v>
      </c>
      <c r="B1033" s="7" t="s">
        <v>35001</v>
      </c>
      <c r="C1033" s="7" t="s">
        <v>1504</v>
      </c>
      <c r="D1033" s="7" t="s">
        <v>18811</v>
      </c>
      <c r="E1033" s="7" t="s">
        <v>18812</v>
      </c>
      <c r="F1033" s="7">
        <v>1.06292994377098</v>
      </c>
      <c r="G1033" s="7">
        <v>1.02922820952787</v>
      </c>
      <c r="H1033" s="7">
        <v>3.3701734243119202E-2</v>
      </c>
    </row>
    <row r="1034" spans="1:8" x14ac:dyDescent="0.2">
      <c r="A1034" s="7" t="s">
        <v>35000</v>
      </c>
      <c r="B1034" s="7" t="s">
        <v>34998</v>
      </c>
      <c r="C1034" s="7" t="s">
        <v>506</v>
      </c>
      <c r="D1034" s="7" t="s">
        <v>25388</v>
      </c>
      <c r="E1034" s="7" t="s">
        <v>25389</v>
      </c>
      <c r="F1034" s="7">
        <v>0.73477424059664997</v>
      </c>
      <c r="G1034" s="7">
        <v>0.74610449680035795</v>
      </c>
      <c r="H1034" s="7">
        <v>1.1330256203708399E-2</v>
      </c>
    </row>
    <row r="1035" spans="1:8" x14ac:dyDescent="0.2">
      <c r="A1035" s="7" t="s">
        <v>34999</v>
      </c>
      <c r="B1035" s="7" t="s">
        <v>34998</v>
      </c>
      <c r="C1035" s="7" t="s">
        <v>506</v>
      </c>
      <c r="D1035" s="7" t="s">
        <v>25388</v>
      </c>
      <c r="E1035" s="7" t="s">
        <v>25389</v>
      </c>
      <c r="F1035" s="7">
        <v>0.77998264733338096</v>
      </c>
      <c r="G1035" s="7">
        <v>0.78983592766622401</v>
      </c>
      <c r="H1035" s="7">
        <v>9.8532803328436093E-3</v>
      </c>
    </row>
    <row r="1036" spans="1:8" x14ac:dyDescent="0.2">
      <c r="A1036" s="7" t="s">
        <v>34997</v>
      </c>
      <c r="B1036" s="7" t="s">
        <v>34996</v>
      </c>
      <c r="C1036" s="7" t="s">
        <v>2717</v>
      </c>
      <c r="D1036" s="7" t="s">
        <v>21860</v>
      </c>
      <c r="E1036" s="7" t="s">
        <v>21861</v>
      </c>
      <c r="F1036" s="7">
        <v>0.86599999117521997</v>
      </c>
      <c r="G1036" s="7">
        <v>0.90368774993571599</v>
      </c>
      <c r="H1036" s="7">
        <v>3.7687758760496702E-2</v>
      </c>
    </row>
    <row r="1037" spans="1:8" x14ac:dyDescent="0.2">
      <c r="A1037" s="7" t="s">
        <v>34995</v>
      </c>
      <c r="B1037" s="7" t="s">
        <v>34994</v>
      </c>
      <c r="C1037" s="7" t="s">
        <v>14875</v>
      </c>
      <c r="D1037" s="7" t="s">
        <v>19216</v>
      </c>
      <c r="E1037" s="7" t="s">
        <v>19217</v>
      </c>
      <c r="F1037" s="7">
        <v>1.0692983649668499</v>
      </c>
      <c r="G1037" s="7">
        <v>1.17957558331126</v>
      </c>
      <c r="H1037" s="7">
        <v>0.110277218344411</v>
      </c>
    </row>
    <row r="1038" spans="1:8" x14ac:dyDescent="0.2">
      <c r="A1038" s="7" t="s">
        <v>34993</v>
      </c>
      <c r="B1038" s="7" t="s">
        <v>34992</v>
      </c>
      <c r="C1038" s="7" t="s">
        <v>14872</v>
      </c>
      <c r="D1038" s="7" t="s">
        <v>18739</v>
      </c>
      <c r="E1038" s="7" t="s">
        <v>18740</v>
      </c>
      <c r="F1038" s="7">
        <v>1.2392766905329999</v>
      </c>
      <c r="G1038" s="7">
        <v>1.8202651910609899</v>
      </c>
      <c r="H1038" s="7">
        <v>0.58098850052798801</v>
      </c>
    </row>
    <row r="1039" spans="1:8" x14ac:dyDescent="0.2">
      <c r="A1039" s="7" t="s">
        <v>28689</v>
      </c>
      <c r="B1039" s="7" t="s">
        <v>28688</v>
      </c>
      <c r="C1039" s="7" t="s">
        <v>10735</v>
      </c>
      <c r="D1039" s="7" t="s">
        <v>24777</v>
      </c>
      <c r="E1039" s="7" t="s">
        <v>17698</v>
      </c>
      <c r="F1039" s="7">
        <v>1.0038388835477901</v>
      </c>
      <c r="G1039" s="7">
        <v>1.1511594202945401</v>
      </c>
      <c r="H1039" s="7">
        <v>0.14732053674675</v>
      </c>
    </row>
    <row r="1040" spans="1:8" x14ac:dyDescent="0.2">
      <c r="A1040" s="7" t="s">
        <v>34991</v>
      </c>
      <c r="B1040" s="7" t="s">
        <v>34990</v>
      </c>
      <c r="C1040" s="7" t="s">
        <v>1220</v>
      </c>
      <c r="D1040" s="7" t="s">
        <v>26627</v>
      </c>
      <c r="E1040" s="7" t="s">
        <v>17475</v>
      </c>
      <c r="F1040" s="7">
        <v>1.0383468625754999</v>
      </c>
      <c r="G1040" s="7">
        <v>0.97566231494089595</v>
      </c>
      <c r="H1040" s="7">
        <v>6.2684547634604001E-2</v>
      </c>
    </row>
    <row r="1041" spans="1:8" x14ac:dyDescent="0.2">
      <c r="A1041" s="7" t="s">
        <v>34989</v>
      </c>
      <c r="B1041" s="7" t="s">
        <v>34988</v>
      </c>
      <c r="C1041" s="7" t="s">
        <v>1220</v>
      </c>
      <c r="D1041" s="7" t="s">
        <v>26627</v>
      </c>
      <c r="E1041" s="7" t="s">
        <v>17475</v>
      </c>
      <c r="F1041" s="7">
        <v>1.09074570231561</v>
      </c>
      <c r="G1041" s="7">
        <v>1.0887168147133199</v>
      </c>
      <c r="H1041" s="7">
        <v>2.0288876022853701E-3</v>
      </c>
    </row>
    <row r="1042" spans="1:8" x14ac:dyDescent="0.2">
      <c r="A1042" s="7" t="s">
        <v>34987</v>
      </c>
      <c r="B1042" s="7" t="s">
        <v>34986</v>
      </c>
      <c r="C1042" s="7" t="s">
        <v>1220</v>
      </c>
      <c r="D1042" s="7" t="s">
        <v>26627</v>
      </c>
      <c r="E1042" s="7" t="s">
        <v>17475</v>
      </c>
      <c r="F1042" s="7">
        <v>1.22009107054982</v>
      </c>
      <c r="G1042" s="7">
        <v>1.35603100455912</v>
      </c>
      <c r="H1042" s="7">
        <v>0.13593993400930801</v>
      </c>
    </row>
    <row r="1043" spans="1:8" x14ac:dyDescent="0.2">
      <c r="A1043" s="7" t="s">
        <v>34985</v>
      </c>
      <c r="B1043" s="7" t="s">
        <v>34983</v>
      </c>
      <c r="C1043" s="7" t="s">
        <v>3469</v>
      </c>
      <c r="D1043" s="7" t="s">
        <v>21058</v>
      </c>
      <c r="E1043" s="7" t="s">
        <v>21059</v>
      </c>
      <c r="F1043" s="7">
        <v>1.5854089597897401</v>
      </c>
      <c r="G1043" s="7">
        <v>1.5063654969001501</v>
      </c>
      <c r="H1043" s="7">
        <v>7.9043462889594407E-2</v>
      </c>
    </row>
    <row r="1044" spans="1:8" x14ac:dyDescent="0.2">
      <c r="A1044" s="7" t="s">
        <v>34984</v>
      </c>
      <c r="B1044" s="7" t="s">
        <v>34983</v>
      </c>
      <c r="C1044" s="7" t="s">
        <v>3469</v>
      </c>
      <c r="D1044" s="7" t="s">
        <v>21058</v>
      </c>
      <c r="E1044" s="7" t="s">
        <v>21059</v>
      </c>
      <c r="F1044" s="7">
        <v>0.997196565677961</v>
      </c>
      <c r="G1044" s="7">
        <v>0.96749921010098106</v>
      </c>
      <c r="H1044" s="7">
        <v>2.96973555769805E-2</v>
      </c>
    </row>
    <row r="1045" spans="1:8" x14ac:dyDescent="0.2">
      <c r="A1045" s="7" t="s">
        <v>34982</v>
      </c>
      <c r="B1045" s="7" t="s">
        <v>34981</v>
      </c>
      <c r="C1045" s="7" t="s">
        <v>9077</v>
      </c>
      <c r="D1045" s="7" t="s">
        <v>26329</v>
      </c>
      <c r="E1045" s="7" t="s">
        <v>26330</v>
      </c>
      <c r="F1045" s="7">
        <v>1.2604387159963</v>
      </c>
      <c r="G1045" s="7">
        <v>1.2502127163794501</v>
      </c>
      <c r="H1045" s="7">
        <v>1.0225999616849901E-2</v>
      </c>
    </row>
    <row r="1046" spans="1:8" x14ac:dyDescent="0.2">
      <c r="A1046" s="7" t="s">
        <v>34980</v>
      </c>
      <c r="B1046" s="7" t="s">
        <v>34979</v>
      </c>
      <c r="C1046" s="7" t="s">
        <v>14860</v>
      </c>
      <c r="D1046" s="7" t="s">
        <v>22176</v>
      </c>
      <c r="E1046" s="7" t="s">
        <v>22177</v>
      </c>
      <c r="F1046" s="7">
        <v>0.95719016208060403</v>
      </c>
      <c r="G1046" s="7">
        <v>0.85506612082205302</v>
      </c>
      <c r="H1046" s="7">
        <v>0.102124041258551</v>
      </c>
    </row>
    <row r="1047" spans="1:8" x14ac:dyDescent="0.2">
      <c r="A1047" s="7" t="s">
        <v>28687</v>
      </c>
      <c r="B1047" s="7" t="s">
        <v>28685</v>
      </c>
      <c r="C1047" s="7" t="s">
        <v>3930</v>
      </c>
      <c r="D1047" s="7" t="s">
        <v>25536</v>
      </c>
      <c r="E1047" s="7" t="s">
        <v>25537</v>
      </c>
      <c r="F1047" s="7">
        <v>1.0969433275838001</v>
      </c>
      <c r="G1047" s="7">
        <v>1.09319612220017</v>
      </c>
      <c r="H1047" s="7">
        <v>3.7472053836262701E-3</v>
      </c>
    </row>
    <row r="1048" spans="1:8" x14ac:dyDescent="0.2">
      <c r="A1048" s="7" t="s">
        <v>28686</v>
      </c>
      <c r="B1048" s="7" t="s">
        <v>28685</v>
      </c>
      <c r="C1048" s="7" t="s">
        <v>3930</v>
      </c>
      <c r="D1048" s="7" t="s">
        <v>25536</v>
      </c>
      <c r="E1048" s="7" t="s">
        <v>25537</v>
      </c>
      <c r="F1048" s="7">
        <v>1.75256804099578</v>
      </c>
      <c r="G1048" s="7">
        <v>1.86756184390762</v>
      </c>
      <c r="H1048" s="7">
        <v>0.114993802911833</v>
      </c>
    </row>
    <row r="1049" spans="1:8" x14ac:dyDescent="0.2">
      <c r="A1049" s="7" t="s">
        <v>28684</v>
      </c>
      <c r="B1049" s="7" t="s">
        <v>28683</v>
      </c>
      <c r="C1049" s="7" t="s">
        <v>378</v>
      </c>
      <c r="D1049" s="7" t="s">
        <v>26676</v>
      </c>
      <c r="E1049" s="7" t="s">
        <v>17675</v>
      </c>
      <c r="F1049" s="7">
        <v>0.84153623434897595</v>
      </c>
      <c r="G1049" s="7">
        <v>0.84429043052200003</v>
      </c>
      <c r="H1049" s="7">
        <v>2.7541961730233001E-3</v>
      </c>
    </row>
    <row r="1050" spans="1:8" x14ac:dyDescent="0.2">
      <c r="A1050" s="7" t="s">
        <v>34978</v>
      </c>
      <c r="B1050" s="7" t="s">
        <v>34977</v>
      </c>
      <c r="C1050" s="7" t="s">
        <v>14848</v>
      </c>
      <c r="D1050" s="7" t="s">
        <v>21660</v>
      </c>
      <c r="E1050" s="7" t="s">
        <v>21661</v>
      </c>
      <c r="F1050" s="7">
        <v>0.83008220535670096</v>
      </c>
      <c r="G1050" s="7">
        <v>0.80829819176927398</v>
      </c>
      <c r="H1050" s="7">
        <v>2.17840135874269E-2</v>
      </c>
    </row>
    <row r="1051" spans="1:8" x14ac:dyDescent="0.2">
      <c r="A1051" s="7" t="s">
        <v>28682</v>
      </c>
      <c r="B1051" s="7" t="s">
        <v>28681</v>
      </c>
      <c r="C1051" s="7" t="s">
        <v>10735</v>
      </c>
      <c r="D1051" s="7" t="s">
        <v>24777</v>
      </c>
      <c r="E1051" s="7" t="s">
        <v>17698</v>
      </c>
      <c r="F1051" s="7">
        <v>1.36738364198891</v>
      </c>
      <c r="G1051" s="7">
        <v>1.6525449165735899</v>
      </c>
      <c r="H1051" s="7">
        <v>0.28516127458467999</v>
      </c>
    </row>
    <row r="1052" spans="1:8" x14ac:dyDescent="0.2">
      <c r="A1052" s="7" t="s">
        <v>34976</v>
      </c>
      <c r="B1052" s="7" t="s">
        <v>34975</v>
      </c>
      <c r="C1052" s="7" t="s">
        <v>5501</v>
      </c>
      <c r="D1052" s="7" t="s">
        <v>19329</v>
      </c>
      <c r="E1052" s="7" t="s">
        <v>19330</v>
      </c>
      <c r="F1052" s="7">
        <v>0.95269487548198994</v>
      </c>
      <c r="G1052" s="7">
        <v>0.93771133590948996</v>
      </c>
      <c r="H1052" s="7">
        <v>1.4983539572500201E-2</v>
      </c>
    </row>
    <row r="1053" spans="1:8" x14ac:dyDescent="0.2">
      <c r="A1053" s="7" t="s">
        <v>28680</v>
      </c>
      <c r="B1053" s="7" t="s">
        <v>28679</v>
      </c>
      <c r="C1053" s="7" t="s">
        <v>1277</v>
      </c>
      <c r="D1053" s="7" t="s">
        <v>26664</v>
      </c>
      <c r="E1053" s="7" t="s">
        <v>17635</v>
      </c>
      <c r="F1053" s="7">
        <v>1.02711907155698</v>
      </c>
      <c r="G1053" s="7">
        <v>1.02344876366258</v>
      </c>
      <c r="H1053" s="7">
        <v>3.6703078943976001E-3</v>
      </c>
    </row>
    <row r="1054" spans="1:8" x14ac:dyDescent="0.2">
      <c r="A1054" s="7" t="s">
        <v>34974</v>
      </c>
      <c r="B1054" s="7" t="s">
        <v>34973</v>
      </c>
      <c r="C1054" s="7" t="s">
        <v>5546</v>
      </c>
      <c r="D1054" s="7" t="s">
        <v>23354</v>
      </c>
      <c r="E1054" s="7" t="s">
        <v>23355</v>
      </c>
      <c r="F1054" s="7">
        <v>1.7775609877682099</v>
      </c>
      <c r="G1054" s="7">
        <v>1.7758465500735701</v>
      </c>
      <c r="H1054" s="7">
        <v>1.71443769464474E-3</v>
      </c>
    </row>
    <row r="1055" spans="1:8" x14ac:dyDescent="0.2">
      <c r="A1055" s="7" t="s">
        <v>34972</v>
      </c>
      <c r="B1055" s="7" t="s">
        <v>34971</v>
      </c>
      <c r="C1055" s="7" t="s">
        <v>13190</v>
      </c>
      <c r="D1055" s="7" t="s">
        <v>18849</v>
      </c>
      <c r="E1055" s="7" t="s">
        <v>18850</v>
      </c>
      <c r="F1055" s="7">
        <v>0.92941733162564499</v>
      </c>
      <c r="G1055" s="7">
        <v>0.93682753882346104</v>
      </c>
      <c r="H1055" s="7">
        <v>7.4102071978157102E-3</v>
      </c>
    </row>
    <row r="1056" spans="1:8" x14ac:dyDescent="0.2">
      <c r="A1056" s="7" t="s">
        <v>28678</v>
      </c>
      <c r="B1056" s="7" t="s">
        <v>28676</v>
      </c>
      <c r="C1056" s="7" t="s">
        <v>619</v>
      </c>
      <c r="D1056" s="7" t="s">
        <v>26603</v>
      </c>
      <c r="E1056" s="7" t="s">
        <v>17790</v>
      </c>
      <c r="F1056" s="7">
        <v>1.29200721796379</v>
      </c>
      <c r="G1056" s="7">
        <v>1.35512450161354</v>
      </c>
      <c r="H1056" s="7">
        <v>6.3117283649755995E-2</v>
      </c>
    </row>
    <row r="1057" spans="1:8" x14ac:dyDescent="0.2">
      <c r="A1057" s="7" t="s">
        <v>28677</v>
      </c>
      <c r="B1057" s="7" t="s">
        <v>28676</v>
      </c>
      <c r="C1057" s="7" t="s">
        <v>619</v>
      </c>
      <c r="D1057" s="7" t="s">
        <v>26603</v>
      </c>
      <c r="E1057" s="7" t="s">
        <v>17790</v>
      </c>
      <c r="F1057" s="7">
        <v>1.1119212738331601</v>
      </c>
      <c r="G1057" s="7">
        <v>1.2207800987628299</v>
      </c>
      <c r="H1057" s="7">
        <v>0.10885882492967</v>
      </c>
    </row>
    <row r="1058" spans="1:8" x14ac:dyDescent="0.2">
      <c r="A1058" s="7" t="s">
        <v>34970</v>
      </c>
      <c r="B1058" s="7" t="s">
        <v>34969</v>
      </c>
      <c r="C1058" s="7" t="s">
        <v>24238</v>
      </c>
      <c r="D1058" s="7" t="s">
        <v>24236</v>
      </c>
      <c r="E1058" s="7" t="s">
        <v>24237</v>
      </c>
      <c r="F1058" s="7">
        <v>1.58262724818957</v>
      </c>
      <c r="G1058" s="7">
        <v>1.59091604243551</v>
      </c>
      <c r="H1058" s="7">
        <v>8.2887942459388703E-3</v>
      </c>
    </row>
    <row r="1059" spans="1:8" x14ac:dyDescent="0.2">
      <c r="A1059" s="7" t="s">
        <v>28675</v>
      </c>
      <c r="B1059" s="7" t="s">
        <v>28674</v>
      </c>
      <c r="C1059" s="7" t="s">
        <v>1483</v>
      </c>
      <c r="D1059" s="7" t="s">
        <v>26651</v>
      </c>
      <c r="E1059" s="7" t="s">
        <v>17791</v>
      </c>
      <c r="F1059" s="7">
        <v>1.2443676525627301</v>
      </c>
      <c r="G1059" s="7">
        <v>1.3017120335657499</v>
      </c>
      <c r="H1059" s="7">
        <v>5.7344381003022298E-2</v>
      </c>
    </row>
    <row r="1060" spans="1:8" x14ac:dyDescent="0.2">
      <c r="A1060" s="7" t="s">
        <v>34968</v>
      </c>
      <c r="B1060" s="7" t="s">
        <v>34966</v>
      </c>
      <c r="C1060" s="7" t="s">
        <v>1483</v>
      </c>
      <c r="D1060" s="7" t="s">
        <v>26651</v>
      </c>
      <c r="E1060" s="7" t="s">
        <v>17791</v>
      </c>
      <c r="F1060" s="7">
        <v>0.78747731692807299</v>
      </c>
      <c r="G1060" s="7">
        <v>0.81014048751659795</v>
      </c>
      <c r="H1060" s="7">
        <v>2.26631705885256E-2</v>
      </c>
    </row>
    <row r="1061" spans="1:8" x14ac:dyDescent="0.2">
      <c r="A1061" s="7" t="s">
        <v>34967</v>
      </c>
      <c r="B1061" s="7" t="s">
        <v>34966</v>
      </c>
      <c r="C1061" s="7" t="s">
        <v>1483</v>
      </c>
      <c r="D1061" s="7" t="s">
        <v>26651</v>
      </c>
      <c r="E1061" s="7" t="s">
        <v>17791</v>
      </c>
      <c r="F1061" s="7">
        <v>0.95796090523546695</v>
      </c>
      <c r="G1061" s="7">
        <v>1.0952603509649399</v>
      </c>
      <c r="H1061" s="7">
        <v>0.137299445729471</v>
      </c>
    </row>
    <row r="1062" spans="1:8" x14ac:dyDescent="0.2">
      <c r="A1062" s="7" t="s">
        <v>34965</v>
      </c>
      <c r="B1062" s="7" t="s">
        <v>34964</v>
      </c>
      <c r="C1062" s="7" t="s">
        <v>2773</v>
      </c>
      <c r="D1062" s="7" t="s">
        <v>22803</v>
      </c>
      <c r="E1062" s="7" t="s">
        <v>22804</v>
      </c>
      <c r="F1062" s="7">
        <v>0.82282897537768596</v>
      </c>
      <c r="G1062" s="7">
        <v>0.86570387596052401</v>
      </c>
      <c r="H1062" s="7">
        <v>4.2874900582837903E-2</v>
      </c>
    </row>
    <row r="1063" spans="1:8" x14ac:dyDescent="0.2">
      <c r="A1063" s="7" t="s">
        <v>34963</v>
      </c>
      <c r="B1063" s="7" t="s">
        <v>34962</v>
      </c>
      <c r="C1063" s="7" t="s">
        <v>2773</v>
      </c>
      <c r="D1063" s="7" t="s">
        <v>22803</v>
      </c>
      <c r="E1063" s="7" t="s">
        <v>22804</v>
      </c>
      <c r="F1063" s="7">
        <v>0.80051400832362196</v>
      </c>
      <c r="G1063" s="7">
        <v>0.80459710983719201</v>
      </c>
      <c r="H1063" s="7">
        <v>4.0831015135698303E-3</v>
      </c>
    </row>
    <row r="1064" spans="1:8" x14ac:dyDescent="0.2">
      <c r="A1064" s="7" t="s">
        <v>28673</v>
      </c>
      <c r="B1064" s="7" t="s">
        <v>28672</v>
      </c>
      <c r="C1064" s="7" t="s">
        <v>14474</v>
      </c>
      <c r="D1064" s="7" t="s">
        <v>25201</v>
      </c>
      <c r="E1064" s="7" t="s">
        <v>25202</v>
      </c>
      <c r="F1064" s="7">
        <v>1.2569664458745999</v>
      </c>
      <c r="G1064" s="7">
        <v>1.3483008507940299</v>
      </c>
      <c r="H1064" s="7">
        <v>9.1334404919436202E-2</v>
      </c>
    </row>
    <row r="1065" spans="1:8" x14ac:dyDescent="0.2">
      <c r="A1065" s="7" t="s">
        <v>28671</v>
      </c>
      <c r="B1065" s="7" t="s">
        <v>28670</v>
      </c>
      <c r="C1065" s="7" t="s">
        <v>10550</v>
      </c>
      <c r="D1065" s="7" t="s">
        <v>25692</v>
      </c>
      <c r="E1065" s="7" t="s">
        <v>17753</v>
      </c>
      <c r="F1065" s="7">
        <v>1.0060313431786501</v>
      </c>
      <c r="G1065" s="7">
        <v>1.0476638366389399</v>
      </c>
      <c r="H1065" s="7">
        <v>4.1632493460293601E-2</v>
      </c>
    </row>
    <row r="1066" spans="1:8" x14ac:dyDescent="0.2">
      <c r="A1066" s="7" t="s">
        <v>34961</v>
      </c>
      <c r="B1066" s="7" t="s">
        <v>34960</v>
      </c>
      <c r="C1066" s="7" t="s">
        <v>389</v>
      </c>
      <c r="D1066" s="7" t="s">
        <v>26602</v>
      </c>
      <c r="E1066" s="7" t="s">
        <v>17817</v>
      </c>
      <c r="F1066" s="7">
        <v>0.72551872456819599</v>
      </c>
      <c r="G1066" s="7">
        <v>0.69590359440404703</v>
      </c>
      <c r="H1066" s="7">
        <v>2.9615130164148702E-2</v>
      </c>
    </row>
    <row r="1067" spans="1:8" x14ac:dyDescent="0.2">
      <c r="A1067" s="7" t="s">
        <v>28669</v>
      </c>
      <c r="B1067" s="7" t="s">
        <v>28668</v>
      </c>
      <c r="C1067" s="7" t="s">
        <v>5473</v>
      </c>
      <c r="D1067" s="7" t="s">
        <v>24386</v>
      </c>
      <c r="E1067" s="7" t="s">
        <v>24387</v>
      </c>
      <c r="F1067" s="7">
        <v>0.87646164444544095</v>
      </c>
      <c r="G1067" s="7">
        <v>0.90538366980012897</v>
      </c>
      <c r="H1067" s="7">
        <v>2.8922025354688099E-2</v>
      </c>
    </row>
    <row r="1068" spans="1:8" x14ac:dyDescent="0.2">
      <c r="A1068" s="7" t="s">
        <v>28667</v>
      </c>
      <c r="B1068" s="7" t="s">
        <v>28666</v>
      </c>
      <c r="C1068" s="7" t="s">
        <v>491</v>
      </c>
      <c r="D1068" s="7" t="s">
        <v>26688</v>
      </c>
      <c r="E1068" s="7" t="s">
        <v>17711</v>
      </c>
      <c r="F1068" s="7">
        <v>1.30444163834077</v>
      </c>
      <c r="G1068" s="7">
        <v>1.4146358160255199</v>
      </c>
      <c r="H1068" s="7">
        <v>0.110194177684752</v>
      </c>
    </row>
    <row r="1069" spans="1:8" x14ac:dyDescent="0.2">
      <c r="A1069" s="7" t="s">
        <v>34959</v>
      </c>
      <c r="B1069" s="7" t="s">
        <v>34958</v>
      </c>
      <c r="C1069" s="7" t="s">
        <v>16101</v>
      </c>
      <c r="D1069" s="7" t="s">
        <v>23794</v>
      </c>
      <c r="E1069" s="7" t="s">
        <v>17717</v>
      </c>
      <c r="F1069" s="7">
        <v>1.21242328302352</v>
      </c>
      <c r="G1069" s="7">
        <v>1.1998712220132901</v>
      </c>
      <c r="H1069" s="7">
        <v>1.2552061010230301E-2</v>
      </c>
    </row>
    <row r="1070" spans="1:8" x14ac:dyDescent="0.2">
      <c r="A1070" s="7" t="s">
        <v>34957</v>
      </c>
      <c r="B1070" s="7" t="s">
        <v>34956</v>
      </c>
      <c r="C1070" s="7" t="s">
        <v>541</v>
      </c>
      <c r="D1070" s="7" t="s">
        <v>18672</v>
      </c>
      <c r="E1070" s="7" t="s">
        <v>17721</v>
      </c>
      <c r="F1070" s="7">
        <v>1.06901953916523</v>
      </c>
      <c r="G1070" s="7">
        <v>1.08027165775169</v>
      </c>
      <c r="H1070" s="7">
        <v>1.12521185864531E-2</v>
      </c>
    </row>
    <row r="1071" spans="1:8" x14ac:dyDescent="0.2">
      <c r="A1071" s="7" t="s">
        <v>34955</v>
      </c>
      <c r="B1071" s="7" t="s">
        <v>34954</v>
      </c>
      <c r="C1071" s="7" t="s">
        <v>773</v>
      </c>
      <c r="D1071" s="7" t="s">
        <v>23117</v>
      </c>
      <c r="E1071" s="7" t="s">
        <v>23118</v>
      </c>
      <c r="F1071" s="7">
        <v>0.79154412564462495</v>
      </c>
      <c r="G1071" s="7">
        <v>0.80467082853192695</v>
      </c>
      <c r="H1071" s="7">
        <v>1.3126702887301901E-2</v>
      </c>
    </row>
    <row r="1072" spans="1:8" x14ac:dyDescent="0.2">
      <c r="A1072" s="7" t="s">
        <v>34953</v>
      </c>
      <c r="B1072" s="7" t="s">
        <v>34952</v>
      </c>
      <c r="C1072" s="7" t="s">
        <v>1842</v>
      </c>
      <c r="D1072" s="7" t="s">
        <v>18597</v>
      </c>
      <c r="E1072" s="7" t="s">
        <v>18598</v>
      </c>
      <c r="F1072" s="7">
        <v>0.94551144437992796</v>
      </c>
      <c r="G1072" s="7">
        <v>0.98921018806946004</v>
      </c>
      <c r="H1072" s="7">
        <v>4.36987436895322E-2</v>
      </c>
    </row>
    <row r="1073" spans="1:8" x14ac:dyDescent="0.2">
      <c r="A1073" s="7" t="s">
        <v>34951</v>
      </c>
      <c r="B1073" s="7" t="s">
        <v>34950</v>
      </c>
      <c r="C1073" s="7" t="s">
        <v>1842</v>
      </c>
      <c r="D1073" s="7" t="s">
        <v>18597</v>
      </c>
      <c r="E1073" s="7" t="s">
        <v>18598</v>
      </c>
      <c r="F1073" s="7">
        <v>0.964194047943702</v>
      </c>
      <c r="G1073" s="7">
        <v>0.99912315560215503</v>
      </c>
      <c r="H1073" s="7">
        <v>3.49291076584533E-2</v>
      </c>
    </row>
    <row r="1074" spans="1:8" x14ac:dyDescent="0.2">
      <c r="A1074" s="7" t="s">
        <v>34949</v>
      </c>
      <c r="B1074" s="7" t="s">
        <v>34948</v>
      </c>
      <c r="C1074" s="7" t="s">
        <v>7152</v>
      </c>
      <c r="D1074" s="7" t="s">
        <v>26355</v>
      </c>
      <c r="E1074" s="7" t="s">
        <v>17555</v>
      </c>
      <c r="F1074" s="7">
        <v>0.71991456951858801</v>
      </c>
      <c r="G1074" s="7">
        <v>0.71402981520812003</v>
      </c>
      <c r="H1074" s="7">
        <v>5.88475431046787E-3</v>
      </c>
    </row>
    <row r="1075" spans="1:8" x14ac:dyDescent="0.2">
      <c r="A1075" s="7" t="s">
        <v>34947</v>
      </c>
      <c r="B1075" s="7" t="s">
        <v>34946</v>
      </c>
      <c r="C1075" s="7" t="s">
        <v>7152</v>
      </c>
      <c r="D1075" s="7" t="s">
        <v>26355</v>
      </c>
      <c r="E1075" s="7" t="s">
        <v>17555</v>
      </c>
      <c r="F1075" s="7">
        <v>0.99556125656552397</v>
      </c>
      <c r="G1075" s="7">
        <v>0.97417824177562995</v>
      </c>
      <c r="H1075" s="7">
        <v>2.1383014789894801E-2</v>
      </c>
    </row>
    <row r="1076" spans="1:8" x14ac:dyDescent="0.2">
      <c r="A1076" s="7" t="s">
        <v>28665</v>
      </c>
      <c r="B1076" s="7" t="s">
        <v>28664</v>
      </c>
      <c r="C1076" s="7" t="s">
        <v>7152</v>
      </c>
      <c r="D1076" s="7" t="s">
        <v>26355</v>
      </c>
      <c r="E1076" s="7" t="s">
        <v>17555</v>
      </c>
      <c r="F1076" s="7">
        <v>1.1243066900600001</v>
      </c>
      <c r="G1076" s="7">
        <v>1.04949693029547</v>
      </c>
      <c r="H1076" s="7">
        <v>7.4809759764538103E-2</v>
      </c>
    </row>
    <row r="1077" spans="1:8" x14ac:dyDescent="0.2">
      <c r="A1077" s="7" t="s">
        <v>34945</v>
      </c>
      <c r="B1077" s="7" t="s">
        <v>34944</v>
      </c>
      <c r="C1077" s="7" t="s">
        <v>7152</v>
      </c>
      <c r="D1077" s="7" t="s">
        <v>26355</v>
      </c>
      <c r="E1077" s="7" t="s">
        <v>17555</v>
      </c>
      <c r="F1077" s="7">
        <v>1.44128461630324</v>
      </c>
      <c r="G1077" s="7">
        <v>1.3159928323860299</v>
      </c>
      <c r="H1077" s="7">
        <v>0.12529178391720999</v>
      </c>
    </row>
    <row r="1078" spans="1:8" x14ac:dyDescent="0.2">
      <c r="A1078" s="7" t="s">
        <v>34943</v>
      </c>
      <c r="B1078" s="7" t="s">
        <v>34939</v>
      </c>
      <c r="C1078" s="7" t="s">
        <v>7152</v>
      </c>
      <c r="D1078" s="7" t="s">
        <v>26355</v>
      </c>
      <c r="E1078" s="7" t="s">
        <v>17555</v>
      </c>
      <c r="F1078" s="7">
        <v>0.78913327289235202</v>
      </c>
      <c r="G1078" s="7">
        <v>0.860730291493226</v>
      </c>
      <c r="H1078" s="7">
        <v>7.1597018600874293E-2</v>
      </c>
    </row>
    <row r="1079" spans="1:8" x14ac:dyDescent="0.2">
      <c r="A1079" s="7" t="s">
        <v>34942</v>
      </c>
      <c r="B1079" s="7" t="s">
        <v>34939</v>
      </c>
      <c r="C1079" s="7" t="s">
        <v>7152</v>
      </c>
      <c r="D1079" s="7" t="s">
        <v>26355</v>
      </c>
      <c r="E1079" s="7" t="s">
        <v>17555</v>
      </c>
      <c r="F1079" s="7">
        <v>0.97965893916823499</v>
      </c>
      <c r="G1079" s="7">
        <v>1.04051634816931</v>
      </c>
      <c r="H1079" s="7">
        <v>6.0857409001077403E-2</v>
      </c>
    </row>
    <row r="1080" spans="1:8" x14ac:dyDescent="0.2">
      <c r="A1080" s="7" t="s">
        <v>34941</v>
      </c>
      <c r="B1080" s="7" t="s">
        <v>34939</v>
      </c>
      <c r="C1080" s="7" t="s">
        <v>7152</v>
      </c>
      <c r="D1080" s="7" t="s">
        <v>26355</v>
      </c>
      <c r="E1080" s="7" t="s">
        <v>17555</v>
      </c>
      <c r="F1080" s="7">
        <v>1.18490255547261</v>
      </c>
      <c r="G1080" s="7">
        <v>1.1794640964494001</v>
      </c>
      <c r="H1080" s="7">
        <v>5.4384590232083897E-3</v>
      </c>
    </row>
    <row r="1081" spans="1:8" x14ac:dyDescent="0.2">
      <c r="A1081" s="7" t="s">
        <v>34940</v>
      </c>
      <c r="B1081" s="7" t="s">
        <v>34939</v>
      </c>
      <c r="C1081" s="7" t="s">
        <v>7152</v>
      </c>
      <c r="D1081" s="7" t="s">
        <v>26355</v>
      </c>
      <c r="E1081" s="7" t="s">
        <v>17555</v>
      </c>
      <c r="F1081" s="7">
        <v>0.92353279548621603</v>
      </c>
      <c r="G1081" s="7">
        <v>0.91022342998804395</v>
      </c>
      <c r="H1081" s="7">
        <v>1.3309365498172699E-2</v>
      </c>
    </row>
    <row r="1082" spans="1:8" x14ac:dyDescent="0.2">
      <c r="A1082" s="7" t="s">
        <v>34938</v>
      </c>
      <c r="B1082" s="7" t="s">
        <v>34937</v>
      </c>
      <c r="C1082" s="7" t="s">
        <v>7152</v>
      </c>
      <c r="D1082" s="7" t="s">
        <v>26355</v>
      </c>
      <c r="E1082" s="7" t="s">
        <v>17555</v>
      </c>
      <c r="F1082" s="7">
        <v>0.94750955163294004</v>
      </c>
      <c r="G1082" s="7">
        <v>0.89979071367096197</v>
      </c>
      <c r="H1082" s="7">
        <v>4.7718837961977699E-2</v>
      </c>
    </row>
    <row r="1083" spans="1:8" x14ac:dyDescent="0.2">
      <c r="A1083" s="7" t="s">
        <v>28663</v>
      </c>
      <c r="B1083" s="7" t="s">
        <v>28662</v>
      </c>
      <c r="C1083" s="7" t="s">
        <v>7152</v>
      </c>
      <c r="D1083" s="7" t="s">
        <v>26355</v>
      </c>
      <c r="E1083" s="7" t="s">
        <v>17555</v>
      </c>
      <c r="F1083" s="7">
        <v>1.29822308635655</v>
      </c>
      <c r="G1083" s="7">
        <v>1.2725056247154201</v>
      </c>
      <c r="H1083" s="7">
        <v>2.5717461641136599E-2</v>
      </c>
    </row>
    <row r="1084" spans="1:8" x14ac:dyDescent="0.2">
      <c r="A1084" s="7" t="s">
        <v>34936</v>
      </c>
      <c r="B1084" s="7" t="s">
        <v>34935</v>
      </c>
      <c r="C1084" s="7" t="s">
        <v>7152</v>
      </c>
      <c r="D1084" s="7" t="s">
        <v>26355</v>
      </c>
      <c r="E1084" s="7" t="s">
        <v>17555</v>
      </c>
      <c r="F1084" s="7">
        <v>1.2322272958106399</v>
      </c>
      <c r="G1084" s="7">
        <v>1.2191137694502701</v>
      </c>
      <c r="H1084" s="7">
        <v>1.31135263603708E-2</v>
      </c>
    </row>
    <row r="1085" spans="1:8" x14ac:dyDescent="0.2">
      <c r="A1085" s="7" t="s">
        <v>34934</v>
      </c>
      <c r="B1085" s="7" t="s">
        <v>34933</v>
      </c>
      <c r="C1085" s="7" t="s">
        <v>14790</v>
      </c>
      <c r="D1085" s="7" t="s">
        <v>26231</v>
      </c>
      <c r="E1085" s="7" t="s">
        <v>26232</v>
      </c>
      <c r="F1085" s="7">
        <v>1.06756989608519</v>
      </c>
      <c r="G1085" s="7">
        <v>1.0486152083503499</v>
      </c>
      <c r="H1085" s="7">
        <v>1.8954687734835701E-2</v>
      </c>
    </row>
    <row r="1086" spans="1:8" x14ac:dyDescent="0.2">
      <c r="A1086" s="7" t="s">
        <v>34932</v>
      </c>
      <c r="B1086" s="7" t="s">
        <v>34931</v>
      </c>
      <c r="C1086" s="7" t="s">
        <v>3513</v>
      </c>
      <c r="D1086" s="7" t="s">
        <v>20447</v>
      </c>
      <c r="E1086" s="7" t="s">
        <v>20448</v>
      </c>
      <c r="F1086" s="7">
        <v>1.0224873500563301</v>
      </c>
      <c r="G1086" s="7">
        <v>1.0125836820790799</v>
      </c>
      <c r="H1086" s="7">
        <v>9.90366797724751E-3</v>
      </c>
    </row>
    <row r="1087" spans="1:8" x14ac:dyDescent="0.2">
      <c r="A1087" s="7" t="s">
        <v>34930</v>
      </c>
      <c r="B1087" s="7" t="s">
        <v>34929</v>
      </c>
      <c r="C1087" s="7" t="s">
        <v>1458</v>
      </c>
      <c r="D1087" s="7" t="s">
        <v>26618</v>
      </c>
      <c r="E1087" s="7" t="s">
        <v>26619</v>
      </c>
      <c r="F1087" s="7">
        <v>0.736965685305908</v>
      </c>
      <c r="G1087" s="7">
        <v>0.71350110240300801</v>
      </c>
      <c r="H1087" s="7">
        <v>2.3464582902899898E-2</v>
      </c>
    </row>
    <row r="1088" spans="1:8" x14ac:dyDescent="0.2">
      <c r="A1088" s="7" t="s">
        <v>34928</v>
      </c>
      <c r="B1088" s="7" t="s">
        <v>34925</v>
      </c>
      <c r="C1088" s="7" t="s">
        <v>14782</v>
      </c>
      <c r="D1088" s="7" t="s">
        <v>25002</v>
      </c>
      <c r="E1088" s="7" t="s">
        <v>25003</v>
      </c>
      <c r="F1088" s="7">
        <v>0.61380714870526198</v>
      </c>
      <c r="G1088" s="7">
        <v>0.57545337224267501</v>
      </c>
      <c r="H1088" s="7">
        <v>3.8353776462586898E-2</v>
      </c>
    </row>
    <row r="1089" spans="1:8" x14ac:dyDescent="0.2">
      <c r="A1089" s="7" t="s">
        <v>34927</v>
      </c>
      <c r="B1089" s="7" t="s">
        <v>34925</v>
      </c>
      <c r="C1089" s="7" t="s">
        <v>14782</v>
      </c>
      <c r="D1089" s="7" t="s">
        <v>25002</v>
      </c>
      <c r="E1089" s="7" t="s">
        <v>25003</v>
      </c>
      <c r="F1089" s="7">
        <v>0.84222638335030897</v>
      </c>
      <c r="G1089" s="7">
        <v>0.85263570897199303</v>
      </c>
      <c r="H1089" s="7">
        <v>1.04093256216843E-2</v>
      </c>
    </row>
    <row r="1090" spans="1:8" x14ac:dyDescent="0.2">
      <c r="A1090" s="7" t="s">
        <v>34926</v>
      </c>
      <c r="B1090" s="7" t="s">
        <v>34925</v>
      </c>
      <c r="C1090" s="7" t="s">
        <v>14782</v>
      </c>
      <c r="D1090" s="7" t="s">
        <v>25002</v>
      </c>
      <c r="E1090" s="7" t="s">
        <v>25003</v>
      </c>
      <c r="F1090" s="7">
        <v>0.85884736259884298</v>
      </c>
      <c r="G1090" s="7">
        <v>0.78497926305834398</v>
      </c>
      <c r="H1090" s="7">
        <v>7.3868099540498305E-2</v>
      </c>
    </row>
    <row r="1091" spans="1:8" x14ac:dyDescent="0.2">
      <c r="A1091" s="7" t="s">
        <v>28661</v>
      </c>
      <c r="B1091" s="7" t="s">
        <v>28660</v>
      </c>
      <c r="C1091" s="7" t="s">
        <v>491</v>
      </c>
      <c r="D1091" s="7" t="s">
        <v>26688</v>
      </c>
      <c r="E1091" s="7" t="s">
        <v>17711</v>
      </c>
      <c r="F1091" s="7">
        <v>0.90438800456892099</v>
      </c>
      <c r="G1091" s="7">
        <v>0.95271870819394999</v>
      </c>
      <c r="H1091" s="7">
        <v>4.83307036250296E-2</v>
      </c>
    </row>
    <row r="1092" spans="1:8" x14ac:dyDescent="0.2">
      <c r="A1092" s="7" t="s">
        <v>28659</v>
      </c>
      <c r="B1092" s="7" t="s">
        <v>28656</v>
      </c>
      <c r="C1092" s="7" t="s">
        <v>491</v>
      </c>
      <c r="D1092" s="7" t="s">
        <v>26688</v>
      </c>
      <c r="E1092" s="7" t="s">
        <v>17711</v>
      </c>
      <c r="F1092" s="7">
        <v>0.93263862078628501</v>
      </c>
      <c r="G1092" s="7">
        <v>0.93543698402295905</v>
      </c>
      <c r="H1092" s="7">
        <v>2.7983632366738202E-3</v>
      </c>
    </row>
    <row r="1093" spans="1:8" x14ac:dyDescent="0.2">
      <c r="A1093" s="7" t="s">
        <v>28658</v>
      </c>
      <c r="B1093" s="7" t="s">
        <v>28656</v>
      </c>
      <c r="C1093" s="7" t="s">
        <v>491</v>
      </c>
      <c r="D1093" s="7" t="s">
        <v>26688</v>
      </c>
      <c r="E1093" s="7" t="s">
        <v>17711</v>
      </c>
      <c r="F1093" s="7">
        <v>0.66084159239927398</v>
      </c>
      <c r="G1093" s="7">
        <v>0.657519437793329</v>
      </c>
      <c r="H1093" s="7">
        <v>3.32215460594543E-3</v>
      </c>
    </row>
    <row r="1094" spans="1:8" x14ac:dyDescent="0.2">
      <c r="A1094" s="7" t="s">
        <v>28657</v>
      </c>
      <c r="B1094" s="7" t="s">
        <v>28656</v>
      </c>
      <c r="C1094" s="7" t="s">
        <v>491</v>
      </c>
      <c r="D1094" s="7" t="s">
        <v>26688</v>
      </c>
      <c r="E1094" s="7" t="s">
        <v>17711</v>
      </c>
      <c r="F1094" s="7">
        <v>0.74351062001317803</v>
      </c>
      <c r="G1094" s="7">
        <v>0.74185463181879396</v>
      </c>
      <c r="H1094" s="7">
        <v>1.6559881943842801E-3</v>
      </c>
    </row>
    <row r="1095" spans="1:8" x14ac:dyDescent="0.2">
      <c r="A1095" s="7" t="s">
        <v>34924</v>
      </c>
      <c r="B1095" s="7" t="s">
        <v>34923</v>
      </c>
      <c r="C1095" s="7" t="s">
        <v>491</v>
      </c>
      <c r="D1095" s="7" t="s">
        <v>26688</v>
      </c>
      <c r="E1095" s="7" t="s">
        <v>17711</v>
      </c>
      <c r="F1095" s="7">
        <v>1.3475564196024299</v>
      </c>
      <c r="G1095" s="7">
        <v>1.3583598512119499</v>
      </c>
      <c r="H1095" s="7">
        <v>1.0803431609526E-2</v>
      </c>
    </row>
    <row r="1096" spans="1:8" x14ac:dyDescent="0.2">
      <c r="A1096" s="7" t="s">
        <v>34922</v>
      </c>
      <c r="B1096" s="7" t="s">
        <v>34921</v>
      </c>
      <c r="C1096" s="7" t="s">
        <v>491</v>
      </c>
      <c r="D1096" s="7" t="s">
        <v>26688</v>
      </c>
      <c r="E1096" s="7" t="s">
        <v>17711</v>
      </c>
      <c r="F1096" s="7">
        <v>0.65413532308922795</v>
      </c>
      <c r="G1096" s="7">
        <v>0.65604506106508198</v>
      </c>
      <c r="H1096" s="7">
        <v>1.9097379758542499E-3</v>
      </c>
    </row>
    <row r="1097" spans="1:8" x14ac:dyDescent="0.2">
      <c r="A1097" s="7" t="s">
        <v>28655</v>
      </c>
      <c r="B1097" s="7" t="s">
        <v>28654</v>
      </c>
      <c r="C1097" s="7" t="s">
        <v>7079</v>
      </c>
      <c r="D1097" s="7" t="s">
        <v>26567</v>
      </c>
      <c r="E1097" s="7" t="s">
        <v>26568</v>
      </c>
      <c r="F1097" s="7">
        <v>0.50285937566241701</v>
      </c>
      <c r="G1097" s="7">
        <v>0.49384581382549197</v>
      </c>
      <c r="H1097" s="7">
        <v>9.0135618369253101E-3</v>
      </c>
    </row>
    <row r="1098" spans="1:8" x14ac:dyDescent="0.2">
      <c r="A1098" s="7" t="s">
        <v>28653</v>
      </c>
      <c r="B1098" s="7" t="s">
        <v>28652</v>
      </c>
      <c r="C1098" s="7" t="s">
        <v>6413</v>
      </c>
      <c r="D1098" s="7" t="s">
        <v>26402</v>
      </c>
      <c r="E1098" s="7" t="s">
        <v>26403</v>
      </c>
      <c r="F1098" s="7">
        <v>1.0057825789175801</v>
      </c>
      <c r="G1098" s="7">
        <v>1.01811941253746</v>
      </c>
      <c r="H1098" s="7">
        <v>1.2336833619885501E-2</v>
      </c>
    </row>
    <row r="1099" spans="1:8" x14ac:dyDescent="0.2">
      <c r="A1099" s="7" t="s">
        <v>34920</v>
      </c>
      <c r="B1099" s="7" t="s">
        <v>34919</v>
      </c>
      <c r="C1099" s="7" t="s">
        <v>7152</v>
      </c>
      <c r="D1099" s="7" t="s">
        <v>26355</v>
      </c>
      <c r="E1099" s="7" t="s">
        <v>17555</v>
      </c>
      <c r="F1099" s="7">
        <v>1.3057449643790899</v>
      </c>
      <c r="G1099" s="7">
        <v>1.3624706740635</v>
      </c>
      <c r="H1099" s="7">
        <v>5.6725709684406898E-2</v>
      </c>
    </row>
    <row r="1100" spans="1:8" x14ac:dyDescent="0.2">
      <c r="A1100" s="7" t="s">
        <v>28651</v>
      </c>
      <c r="B1100" s="7" t="s">
        <v>28650</v>
      </c>
      <c r="C1100" s="7" t="s">
        <v>14754</v>
      </c>
      <c r="D1100" s="7" t="s">
        <v>24056</v>
      </c>
      <c r="E1100" s="7" t="s">
        <v>24057</v>
      </c>
      <c r="F1100" s="7">
        <v>1.3535237049995901</v>
      </c>
      <c r="G1100" s="7">
        <v>1.37446869938883</v>
      </c>
      <c r="H1100" s="7">
        <v>2.0944994389235898E-2</v>
      </c>
    </row>
    <row r="1101" spans="1:8" x14ac:dyDescent="0.2">
      <c r="A1101" s="7" t="s">
        <v>28649</v>
      </c>
      <c r="B1101" s="7" t="s">
        <v>28648</v>
      </c>
      <c r="C1101" s="7" t="s">
        <v>3930</v>
      </c>
      <c r="D1101" s="7" t="s">
        <v>25536</v>
      </c>
      <c r="E1101" s="7" t="s">
        <v>25537</v>
      </c>
      <c r="F1101" s="7">
        <v>0.82398515139207096</v>
      </c>
      <c r="G1101" s="7">
        <v>0.85399599969622497</v>
      </c>
      <c r="H1101" s="7">
        <v>3.0010848304153698E-2</v>
      </c>
    </row>
    <row r="1102" spans="1:8" x14ac:dyDescent="0.2">
      <c r="A1102" s="7" t="s">
        <v>28647</v>
      </c>
      <c r="B1102" s="7" t="s">
        <v>28646</v>
      </c>
      <c r="C1102" s="7" t="s">
        <v>16411</v>
      </c>
      <c r="D1102" s="7" t="s">
        <v>25521</v>
      </c>
      <c r="E1102" s="7" t="s">
        <v>17814</v>
      </c>
      <c r="F1102" s="7">
        <v>0.88432867243830204</v>
      </c>
      <c r="G1102" s="7">
        <v>0.98632579837010803</v>
      </c>
      <c r="H1102" s="7">
        <v>0.101997125931806</v>
      </c>
    </row>
    <row r="1103" spans="1:8" x14ac:dyDescent="0.2">
      <c r="A1103" s="7" t="s">
        <v>34918</v>
      </c>
      <c r="B1103" s="7" t="s">
        <v>34917</v>
      </c>
      <c r="C1103" s="7" t="s">
        <v>491</v>
      </c>
      <c r="D1103" s="7" t="s">
        <v>26688</v>
      </c>
      <c r="E1103" s="7" t="s">
        <v>17711</v>
      </c>
      <c r="F1103" s="7">
        <v>0.88244860684804705</v>
      </c>
      <c r="G1103" s="7">
        <v>0.88289690600029302</v>
      </c>
      <c r="H1103" s="7">
        <v>4.4829915224620098E-4</v>
      </c>
    </row>
    <row r="1104" spans="1:8" x14ac:dyDescent="0.2">
      <c r="A1104" s="7" t="s">
        <v>34916</v>
      </c>
      <c r="B1104" s="7" t="s">
        <v>34915</v>
      </c>
      <c r="C1104" s="7" t="s">
        <v>12496</v>
      </c>
      <c r="D1104" s="7" t="s">
        <v>25247</v>
      </c>
      <c r="E1104" s="7" t="s">
        <v>25248</v>
      </c>
      <c r="F1104" s="7">
        <v>1.6604019425352401</v>
      </c>
      <c r="G1104" s="7">
        <v>1.7228274251408999</v>
      </c>
      <c r="H1104" s="7">
        <v>6.2425482605660498E-2</v>
      </c>
    </row>
    <row r="1105" spans="1:8" x14ac:dyDescent="0.2">
      <c r="A1105" s="7" t="s">
        <v>34914</v>
      </c>
      <c r="B1105" s="7" t="s">
        <v>34913</v>
      </c>
      <c r="C1105" s="7" t="s">
        <v>14741</v>
      </c>
      <c r="D1105" s="7" t="s">
        <v>22707</v>
      </c>
      <c r="E1105" s="7" t="s">
        <v>22708</v>
      </c>
      <c r="F1105" s="7">
        <v>0.91775651371344302</v>
      </c>
      <c r="G1105" s="7">
        <v>0.86604638986560101</v>
      </c>
      <c r="H1105" s="7">
        <v>5.17101238478428E-2</v>
      </c>
    </row>
    <row r="1106" spans="1:8" x14ac:dyDescent="0.2">
      <c r="A1106" s="7" t="s">
        <v>34912</v>
      </c>
      <c r="B1106" s="7" t="s">
        <v>34911</v>
      </c>
      <c r="C1106" s="7" t="s">
        <v>14741</v>
      </c>
      <c r="D1106" s="7" t="s">
        <v>22707</v>
      </c>
      <c r="E1106" s="7" t="s">
        <v>22708</v>
      </c>
      <c r="F1106" s="7">
        <v>0.794649044436741</v>
      </c>
      <c r="G1106" s="7">
        <v>0.74950740051119902</v>
      </c>
      <c r="H1106" s="7">
        <v>4.5141643925542103E-2</v>
      </c>
    </row>
    <row r="1107" spans="1:8" x14ac:dyDescent="0.2">
      <c r="A1107" s="7" t="s">
        <v>28645</v>
      </c>
      <c r="B1107" s="7" t="s">
        <v>28644</v>
      </c>
      <c r="C1107" s="7" t="s">
        <v>14680</v>
      </c>
      <c r="D1107" s="7" t="s">
        <v>21386</v>
      </c>
      <c r="E1107" s="7" t="s">
        <v>21387</v>
      </c>
      <c r="F1107" s="7">
        <v>0.93973124077075898</v>
      </c>
      <c r="G1107" s="7">
        <v>0.875757231535086</v>
      </c>
      <c r="H1107" s="7">
        <v>6.3974009235672397E-2</v>
      </c>
    </row>
    <row r="1108" spans="1:8" x14ac:dyDescent="0.2">
      <c r="A1108" s="7" t="s">
        <v>28643</v>
      </c>
      <c r="B1108" s="7" t="s">
        <v>28642</v>
      </c>
      <c r="C1108" s="7" t="s">
        <v>619</v>
      </c>
      <c r="D1108" s="7" t="s">
        <v>26603</v>
      </c>
      <c r="E1108" s="7" t="s">
        <v>17790</v>
      </c>
      <c r="F1108" s="7">
        <v>1.1158161405632201</v>
      </c>
      <c r="G1108" s="7">
        <v>1.2100162476167999</v>
      </c>
      <c r="H1108" s="7">
        <v>9.4200107053572499E-2</v>
      </c>
    </row>
    <row r="1109" spans="1:8" x14ac:dyDescent="0.2">
      <c r="A1109" s="7" t="s">
        <v>34910</v>
      </c>
      <c r="B1109" s="7" t="s">
        <v>34909</v>
      </c>
      <c r="C1109" s="7" t="s">
        <v>619</v>
      </c>
      <c r="D1109" s="7" t="s">
        <v>26603</v>
      </c>
      <c r="E1109" s="7" t="s">
        <v>17790</v>
      </c>
      <c r="F1109" s="7">
        <v>1.1260454694159101</v>
      </c>
      <c r="G1109" s="7">
        <v>1.1984662326976601</v>
      </c>
      <c r="H1109" s="7">
        <v>7.2420763281756395E-2</v>
      </c>
    </row>
    <row r="1110" spans="1:8" x14ac:dyDescent="0.2">
      <c r="A1110" s="7" t="s">
        <v>28641</v>
      </c>
      <c r="B1110" s="7" t="s">
        <v>28640</v>
      </c>
      <c r="C1110" s="7" t="s">
        <v>1114</v>
      </c>
      <c r="D1110" s="7" t="s">
        <v>26654</v>
      </c>
      <c r="E1110" s="7" t="s">
        <v>26655</v>
      </c>
      <c r="F1110" s="7">
        <v>1.1667885972293801</v>
      </c>
      <c r="G1110" s="7">
        <v>1.23734904594867</v>
      </c>
      <c r="H1110" s="7">
        <v>7.0560448719291902E-2</v>
      </c>
    </row>
    <row r="1111" spans="1:8" x14ac:dyDescent="0.2">
      <c r="A1111" s="7" t="s">
        <v>34908</v>
      </c>
      <c r="B1111" s="7" t="s">
        <v>34907</v>
      </c>
      <c r="C1111" s="7" t="s">
        <v>22059</v>
      </c>
      <c r="D1111" s="7" t="s">
        <v>22057</v>
      </c>
      <c r="E1111" s="7" t="s">
        <v>22058</v>
      </c>
      <c r="F1111" s="7">
        <v>1.1692704196319501</v>
      </c>
      <c r="G1111" s="7">
        <v>1.0552545384314</v>
      </c>
      <c r="H1111" s="7">
        <v>0.114015881200555</v>
      </c>
    </row>
    <row r="1112" spans="1:8" x14ac:dyDescent="0.2">
      <c r="A1112" s="7" t="s">
        <v>28639</v>
      </c>
      <c r="B1112" s="7" t="s">
        <v>28638</v>
      </c>
      <c r="C1112" s="7" t="s">
        <v>6475</v>
      </c>
      <c r="D1112" s="7" t="s">
        <v>24973</v>
      </c>
      <c r="E1112" s="7" t="s">
        <v>24974</v>
      </c>
      <c r="F1112" s="7">
        <v>3.0350900012778101</v>
      </c>
      <c r="G1112" s="7">
        <v>2.77353249638657</v>
      </c>
      <c r="H1112" s="7">
        <v>0.26155750489123902</v>
      </c>
    </row>
    <row r="1113" spans="1:8" x14ac:dyDescent="0.2">
      <c r="A1113" s="7" t="s">
        <v>34906</v>
      </c>
      <c r="B1113" s="7" t="s">
        <v>34905</v>
      </c>
      <c r="C1113" s="7" t="s">
        <v>1210</v>
      </c>
      <c r="D1113" s="7" t="s">
        <v>22637</v>
      </c>
      <c r="E1113" s="7" t="s">
        <v>17829</v>
      </c>
      <c r="F1113" s="7">
        <v>1.1520703419564899</v>
      </c>
      <c r="G1113" s="7">
        <v>1.1432599545100499</v>
      </c>
      <c r="H1113" s="7">
        <v>8.8103874464471304E-3</v>
      </c>
    </row>
    <row r="1114" spans="1:8" x14ac:dyDescent="0.2">
      <c r="A1114" s="7" t="s">
        <v>28637</v>
      </c>
      <c r="B1114" s="7" t="s">
        <v>28636</v>
      </c>
      <c r="C1114" s="7" t="s">
        <v>10190</v>
      </c>
      <c r="D1114" s="7" t="s">
        <v>26473</v>
      </c>
      <c r="E1114" s="7" t="s">
        <v>17712</v>
      </c>
      <c r="F1114" s="7">
        <v>1.9782477817925901</v>
      </c>
      <c r="G1114" s="7">
        <v>1.81102022686028</v>
      </c>
      <c r="H1114" s="7">
        <v>0.167227554932318</v>
      </c>
    </row>
    <row r="1115" spans="1:8" x14ac:dyDescent="0.2">
      <c r="A1115" s="7" t="s">
        <v>28635</v>
      </c>
      <c r="B1115" s="7" t="s">
        <v>28634</v>
      </c>
      <c r="C1115" s="7" t="s">
        <v>14718</v>
      </c>
      <c r="D1115" s="7" t="s">
        <v>26389</v>
      </c>
      <c r="E1115" s="7" t="s">
        <v>26390</v>
      </c>
      <c r="F1115" s="7">
        <v>0.59489648353487001</v>
      </c>
      <c r="G1115" s="7">
        <v>0.58210742574976104</v>
      </c>
      <c r="H1115" s="7">
        <v>1.2789057785108599E-2</v>
      </c>
    </row>
    <row r="1116" spans="1:8" x14ac:dyDescent="0.2">
      <c r="A1116" s="7" t="s">
        <v>28633</v>
      </c>
      <c r="B1116" s="7" t="s">
        <v>28632</v>
      </c>
      <c r="C1116" s="7" t="s">
        <v>2223</v>
      </c>
      <c r="D1116" s="7" t="s">
        <v>25612</v>
      </c>
      <c r="E1116" s="7" t="s">
        <v>25613</v>
      </c>
      <c r="F1116" s="7">
        <v>1.1242570276920401</v>
      </c>
      <c r="G1116" s="7">
        <v>1.16012102957295</v>
      </c>
      <c r="H1116" s="7">
        <v>3.5864001880907499E-2</v>
      </c>
    </row>
    <row r="1117" spans="1:8" x14ac:dyDescent="0.2">
      <c r="A1117" s="7" t="s">
        <v>34904</v>
      </c>
      <c r="B1117" s="7" t="s">
        <v>34903</v>
      </c>
      <c r="C1117" s="7" t="s">
        <v>14703</v>
      </c>
      <c r="D1117" s="7" t="s">
        <v>19088</v>
      </c>
      <c r="E1117" s="7" t="s">
        <v>19089</v>
      </c>
      <c r="F1117" s="7">
        <v>1.14255894816529</v>
      </c>
      <c r="G1117" s="7">
        <v>1.0194498423423499</v>
      </c>
      <c r="H1117" s="7">
        <v>0.123109105822933</v>
      </c>
    </row>
    <row r="1118" spans="1:8" x14ac:dyDescent="0.2">
      <c r="A1118" s="7" t="s">
        <v>34902</v>
      </c>
      <c r="B1118" s="7" t="s">
        <v>34900</v>
      </c>
      <c r="C1118" s="7" t="s">
        <v>2652</v>
      </c>
      <c r="D1118" s="7" t="s">
        <v>22553</v>
      </c>
      <c r="E1118" s="7" t="s">
        <v>22554</v>
      </c>
      <c r="F1118" s="7">
        <v>0.60672406815519098</v>
      </c>
      <c r="G1118" s="7">
        <v>0.64072316635251902</v>
      </c>
      <c r="H1118" s="7">
        <v>3.3999098197328798E-2</v>
      </c>
    </row>
    <row r="1119" spans="1:8" x14ac:dyDescent="0.2">
      <c r="A1119" s="7" t="s">
        <v>34901</v>
      </c>
      <c r="B1119" s="7" t="s">
        <v>34900</v>
      </c>
      <c r="C1119" s="7" t="s">
        <v>2652</v>
      </c>
      <c r="D1119" s="7" t="s">
        <v>22553</v>
      </c>
      <c r="E1119" s="7" t="s">
        <v>22554</v>
      </c>
      <c r="F1119" s="7">
        <v>0.95854277929311305</v>
      </c>
      <c r="G1119" s="7">
        <v>0.94879260931465603</v>
      </c>
      <c r="H1119" s="7">
        <v>9.7501699784570094E-3</v>
      </c>
    </row>
    <row r="1120" spans="1:8" x14ac:dyDescent="0.2">
      <c r="A1120" s="7" t="s">
        <v>34899</v>
      </c>
      <c r="B1120" s="7" t="s">
        <v>34898</v>
      </c>
      <c r="C1120" s="7" t="s">
        <v>2110</v>
      </c>
      <c r="D1120" s="7" t="s">
        <v>22574</v>
      </c>
      <c r="E1120" s="7" t="s">
        <v>22575</v>
      </c>
      <c r="F1120" s="7">
        <v>1.1703467105916601</v>
      </c>
      <c r="G1120" s="7">
        <v>1.1722596986956799</v>
      </c>
      <c r="H1120" s="7">
        <v>1.9129881040183001E-3</v>
      </c>
    </row>
    <row r="1121" spans="1:8" x14ac:dyDescent="0.2">
      <c r="A1121" s="7" t="s">
        <v>34897</v>
      </c>
      <c r="B1121" s="7" t="s">
        <v>34896</v>
      </c>
      <c r="C1121" s="7" t="s">
        <v>14690</v>
      </c>
      <c r="D1121" s="7" t="s">
        <v>22480</v>
      </c>
      <c r="E1121" s="7" t="s">
        <v>22481</v>
      </c>
      <c r="F1121" s="7">
        <v>1.24235897777849</v>
      </c>
      <c r="G1121" s="7">
        <v>1.14754317324259</v>
      </c>
      <c r="H1121" s="7">
        <v>9.4815804535905102E-2</v>
      </c>
    </row>
    <row r="1122" spans="1:8" x14ac:dyDescent="0.2">
      <c r="A1122" s="7" t="s">
        <v>34895</v>
      </c>
      <c r="B1122" s="7" t="s">
        <v>34894</v>
      </c>
      <c r="C1122" s="7" t="s">
        <v>14690</v>
      </c>
      <c r="D1122" s="7" t="s">
        <v>22480</v>
      </c>
      <c r="E1122" s="7" t="s">
        <v>22481</v>
      </c>
      <c r="F1122" s="7">
        <v>1.2613613935592201</v>
      </c>
      <c r="G1122" s="7">
        <v>1.10346764042788</v>
      </c>
      <c r="H1122" s="7">
        <v>0.15789375313134099</v>
      </c>
    </row>
    <row r="1123" spans="1:8" x14ac:dyDescent="0.2">
      <c r="A1123" s="7" t="s">
        <v>34893</v>
      </c>
      <c r="B1123" s="7" t="s">
        <v>34890</v>
      </c>
      <c r="C1123" s="7" t="s">
        <v>751</v>
      </c>
      <c r="D1123" s="7" t="s">
        <v>26226</v>
      </c>
      <c r="E1123" s="7" t="s">
        <v>17673</v>
      </c>
      <c r="F1123" s="7">
        <v>1.06837841828257</v>
      </c>
      <c r="G1123" s="7">
        <v>1.1265406637238999</v>
      </c>
      <c r="H1123" s="7">
        <v>5.8162245441324603E-2</v>
      </c>
    </row>
    <row r="1124" spans="1:8" x14ac:dyDescent="0.2">
      <c r="A1124" s="7" t="s">
        <v>34892</v>
      </c>
      <c r="B1124" s="7" t="s">
        <v>34890</v>
      </c>
      <c r="C1124" s="7" t="s">
        <v>751</v>
      </c>
      <c r="D1124" s="7" t="s">
        <v>26226</v>
      </c>
      <c r="E1124" s="7" t="s">
        <v>17673</v>
      </c>
      <c r="F1124" s="7">
        <v>0.73412176136834295</v>
      </c>
      <c r="G1124" s="7">
        <v>0.80277852183740706</v>
      </c>
      <c r="H1124" s="7">
        <v>6.8656760469064299E-2</v>
      </c>
    </row>
    <row r="1125" spans="1:8" x14ac:dyDescent="0.2">
      <c r="A1125" s="7" t="s">
        <v>34891</v>
      </c>
      <c r="B1125" s="7" t="s">
        <v>34890</v>
      </c>
      <c r="C1125" s="7" t="s">
        <v>751</v>
      </c>
      <c r="D1125" s="7" t="s">
        <v>26226</v>
      </c>
      <c r="E1125" s="7" t="s">
        <v>17673</v>
      </c>
      <c r="F1125" s="7">
        <v>0.65169905253047</v>
      </c>
      <c r="G1125" s="7">
        <v>0.74856296350960505</v>
      </c>
      <c r="H1125" s="7">
        <v>9.6863910979135201E-2</v>
      </c>
    </row>
    <row r="1126" spans="1:8" x14ac:dyDescent="0.2">
      <c r="A1126" s="7" t="s">
        <v>34889</v>
      </c>
      <c r="B1126" s="7" t="s">
        <v>34888</v>
      </c>
      <c r="C1126" s="7" t="s">
        <v>14680</v>
      </c>
      <c r="D1126" s="7" t="s">
        <v>21386</v>
      </c>
      <c r="E1126" s="7" t="s">
        <v>21387</v>
      </c>
      <c r="F1126" s="7">
        <v>1.20868847062977</v>
      </c>
      <c r="G1126" s="7">
        <v>1.12398169457875</v>
      </c>
      <c r="H1126" s="7">
        <v>8.4706776051025598E-2</v>
      </c>
    </row>
    <row r="1127" spans="1:8" x14ac:dyDescent="0.2">
      <c r="A1127" s="7" t="s">
        <v>28631</v>
      </c>
      <c r="B1127" s="7" t="s">
        <v>28630</v>
      </c>
      <c r="C1127" s="7" t="s">
        <v>7005</v>
      </c>
      <c r="D1127" s="7" t="s">
        <v>24490</v>
      </c>
      <c r="E1127" s="7" t="s">
        <v>24491</v>
      </c>
      <c r="F1127" s="7">
        <v>0.91590693327235695</v>
      </c>
      <c r="G1127" s="7">
        <v>0.975143121278228</v>
      </c>
      <c r="H1127" s="7">
        <v>5.9236188005871701E-2</v>
      </c>
    </row>
    <row r="1128" spans="1:8" x14ac:dyDescent="0.2">
      <c r="A1128" s="7" t="s">
        <v>28629</v>
      </c>
      <c r="B1128" s="7" t="s">
        <v>28628</v>
      </c>
      <c r="C1128" s="7" t="s">
        <v>1220</v>
      </c>
      <c r="D1128" s="7" t="s">
        <v>26627</v>
      </c>
      <c r="E1128" s="7" t="s">
        <v>17475</v>
      </c>
      <c r="F1128" s="7">
        <v>0.96269685712060404</v>
      </c>
      <c r="G1128" s="7">
        <v>0.89596168253229402</v>
      </c>
      <c r="H1128" s="7">
        <v>6.6735174588309201E-2</v>
      </c>
    </row>
    <row r="1129" spans="1:8" x14ac:dyDescent="0.2">
      <c r="A1129" s="7" t="s">
        <v>34887</v>
      </c>
      <c r="B1129" s="7" t="s">
        <v>34886</v>
      </c>
      <c r="C1129" s="7" t="s">
        <v>7217</v>
      </c>
      <c r="D1129" s="7" t="s">
        <v>22566</v>
      </c>
      <c r="E1129" s="7" t="s">
        <v>22567</v>
      </c>
      <c r="F1129" s="7">
        <v>0.67260290115857801</v>
      </c>
      <c r="G1129" s="7">
        <v>0.69780324723840703</v>
      </c>
      <c r="H1129" s="7">
        <v>2.52003460798285E-2</v>
      </c>
    </row>
    <row r="1130" spans="1:8" x14ac:dyDescent="0.2">
      <c r="A1130" s="7" t="s">
        <v>28627</v>
      </c>
      <c r="B1130" s="7" t="s">
        <v>28626</v>
      </c>
      <c r="C1130" s="7" t="s">
        <v>5587</v>
      </c>
      <c r="D1130" s="7" t="s">
        <v>24611</v>
      </c>
      <c r="E1130" s="7" t="s">
        <v>18524</v>
      </c>
      <c r="F1130" s="7">
        <v>1.4271136529781301</v>
      </c>
      <c r="G1130" s="7">
        <v>1.3635823146880499</v>
      </c>
      <c r="H1130" s="7">
        <v>6.3531338290072598E-2</v>
      </c>
    </row>
    <row r="1131" spans="1:8" x14ac:dyDescent="0.2">
      <c r="A1131" s="7" t="s">
        <v>34885</v>
      </c>
      <c r="B1131" s="7" t="s">
        <v>34884</v>
      </c>
      <c r="C1131" s="7" t="s">
        <v>1399</v>
      </c>
      <c r="D1131" s="7" t="s">
        <v>22338</v>
      </c>
      <c r="E1131" s="7" t="s">
        <v>22339</v>
      </c>
      <c r="F1131" s="7">
        <v>0.86847956435145501</v>
      </c>
      <c r="G1131" s="7">
        <v>0.84153921025885903</v>
      </c>
      <c r="H1131" s="7">
        <v>2.69403540925965E-2</v>
      </c>
    </row>
    <row r="1132" spans="1:8" x14ac:dyDescent="0.2">
      <c r="A1132" s="7" t="s">
        <v>28625</v>
      </c>
      <c r="B1132" s="7" t="s">
        <v>28624</v>
      </c>
      <c r="C1132" s="7" t="s">
        <v>491</v>
      </c>
      <c r="D1132" s="7" t="s">
        <v>26688</v>
      </c>
      <c r="E1132" s="7" t="s">
        <v>17711</v>
      </c>
      <c r="F1132" s="7">
        <v>1.17809872968419</v>
      </c>
      <c r="G1132" s="7">
        <v>1.16678731728508</v>
      </c>
      <c r="H1132" s="7">
        <v>1.1311412399109599E-2</v>
      </c>
    </row>
    <row r="1133" spans="1:8" x14ac:dyDescent="0.2">
      <c r="A1133" s="7" t="s">
        <v>34883</v>
      </c>
      <c r="B1133" s="7" t="s">
        <v>34880</v>
      </c>
      <c r="C1133" s="7" t="s">
        <v>2541</v>
      </c>
      <c r="D1133" s="7" t="s">
        <v>24575</v>
      </c>
      <c r="E1133" s="7" t="s">
        <v>23901</v>
      </c>
      <c r="F1133" s="7">
        <v>0.69892847307790196</v>
      </c>
      <c r="G1133" s="7">
        <v>0.66842107026044395</v>
      </c>
      <c r="H1133" s="7">
        <v>3.0507402817457199E-2</v>
      </c>
    </row>
    <row r="1134" spans="1:8" x14ac:dyDescent="0.2">
      <c r="A1134" s="7" t="s">
        <v>34882</v>
      </c>
      <c r="B1134" s="7" t="s">
        <v>34880</v>
      </c>
      <c r="C1134" s="7" t="s">
        <v>2541</v>
      </c>
      <c r="D1134" s="7" t="s">
        <v>24575</v>
      </c>
      <c r="E1134" s="7" t="s">
        <v>23901</v>
      </c>
      <c r="F1134" s="7">
        <v>0.63929483243529805</v>
      </c>
      <c r="G1134" s="7">
        <v>0.61756409300578197</v>
      </c>
      <c r="H1134" s="7">
        <v>2.1730739429516199E-2</v>
      </c>
    </row>
    <row r="1135" spans="1:8" x14ac:dyDescent="0.2">
      <c r="A1135" s="7" t="s">
        <v>34881</v>
      </c>
      <c r="B1135" s="7" t="s">
        <v>34880</v>
      </c>
      <c r="C1135" s="7" t="s">
        <v>2541</v>
      </c>
      <c r="D1135" s="7" t="s">
        <v>24575</v>
      </c>
      <c r="E1135" s="7" t="s">
        <v>23901</v>
      </c>
      <c r="F1135" s="7">
        <v>0.72004834425421604</v>
      </c>
      <c r="G1135" s="7">
        <v>0.68696215171489405</v>
      </c>
      <c r="H1135" s="7">
        <v>3.3086192539322302E-2</v>
      </c>
    </row>
    <row r="1136" spans="1:8" x14ac:dyDescent="0.2">
      <c r="A1136" s="7" t="s">
        <v>34879</v>
      </c>
      <c r="B1136" s="7" t="s">
        <v>34878</v>
      </c>
      <c r="C1136" s="7" t="s">
        <v>5604</v>
      </c>
      <c r="D1136" s="7" t="s">
        <v>21836</v>
      </c>
      <c r="E1136" s="7" t="s">
        <v>21837</v>
      </c>
      <c r="F1136" s="7">
        <v>1.0047515568188801</v>
      </c>
      <c r="G1136" s="7">
        <v>0.99645891594677805</v>
      </c>
      <c r="H1136" s="7">
        <v>8.2926408721026908E-3</v>
      </c>
    </row>
    <row r="1137" spans="1:8" x14ac:dyDescent="0.2">
      <c r="A1137" s="7" t="s">
        <v>28623</v>
      </c>
      <c r="B1137" s="7" t="s">
        <v>28622</v>
      </c>
      <c r="C1137" s="7" t="s">
        <v>491</v>
      </c>
      <c r="D1137" s="7" t="s">
        <v>26688</v>
      </c>
      <c r="E1137" s="7" t="s">
        <v>17711</v>
      </c>
      <c r="F1137" s="7">
        <v>0.600281594432027</v>
      </c>
      <c r="G1137" s="7">
        <v>0.61788337411834005</v>
      </c>
      <c r="H1137" s="7">
        <v>1.7601779686313001E-2</v>
      </c>
    </row>
    <row r="1138" spans="1:8" x14ac:dyDescent="0.2">
      <c r="A1138" s="7" t="s">
        <v>34877</v>
      </c>
      <c r="B1138" s="7" t="s">
        <v>34876</v>
      </c>
      <c r="C1138" s="7" t="s">
        <v>6639</v>
      </c>
      <c r="D1138" s="7" t="s">
        <v>22503</v>
      </c>
      <c r="E1138" s="7" t="s">
        <v>17670</v>
      </c>
      <c r="F1138" s="7">
        <v>1.38113536491783</v>
      </c>
      <c r="G1138" s="7">
        <v>1.0419379760968299</v>
      </c>
      <c r="H1138" s="7">
        <v>0.33919738882099798</v>
      </c>
    </row>
    <row r="1139" spans="1:8" x14ac:dyDescent="0.2">
      <c r="A1139" s="7" t="s">
        <v>34875</v>
      </c>
      <c r="B1139" s="7" t="s">
        <v>34874</v>
      </c>
      <c r="C1139" s="7" t="s">
        <v>7152</v>
      </c>
      <c r="D1139" s="7" t="s">
        <v>26355</v>
      </c>
      <c r="E1139" s="7" t="s">
        <v>17555</v>
      </c>
      <c r="F1139" s="7">
        <v>0.51831774786921503</v>
      </c>
      <c r="G1139" s="7">
        <v>0.52049983398712296</v>
      </c>
      <c r="H1139" s="7">
        <v>2.1820861179087099E-3</v>
      </c>
    </row>
    <row r="1140" spans="1:8" x14ac:dyDescent="0.2">
      <c r="A1140" s="7" t="s">
        <v>28621</v>
      </c>
      <c r="B1140" s="7" t="s">
        <v>28620</v>
      </c>
      <c r="C1140" s="7" t="s">
        <v>491</v>
      </c>
      <c r="D1140" s="7" t="s">
        <v>26688</v>
      </c>
      <c r="E1140" s="7" t="s">
        <v>17711</v>
      </c>
      <c r="F1140" s="7">
        <v>1.3255309702328899</v>
      </c>
      <c r="G1140" s="7">
        <v>1.41981329000171</v>
      </c>
      <c r="H1140" s="7">
        <v>9.4282319768819206E-2</v>
      </c>
    </row>
    <row r="1141" spans="1:8" x14ac:dyDescent="0.2">
      <c r="A1141" s="7" t="s">
        <v>34873</v>
      </c>
      <c r="B1141" s="7" t="s">
        <v>34872</v>
      </c>
      <c r="C1141" s="7" t="s">
        <v>389</v>
      </c>
      <c r="D1141" s="7" t="s">
        <v>26602</v>
      </c>
      <c r="E1141" s="7" t="s">
        <v>17817</v>
      </c>
      <c r="F1141" s="7">
        <v>0.87069872361630696</v>
      </c>
      <c r="G1141" s="7">
        <v>0.84221747977694394</v>
      </c>
      <c r="H1141" s="7">
        <v>2.8481243839362801E-2</v>
      </c>
    </row>
    <row r="1142" spans="1:8" x14ac:dyDescent="0.2">
      <c r="A1142" s="7" t="s">
        <v>34871</v>
      </c>
      <c r="B1142" s="7" t="s">
        <v>34869</v>
      </c>
      <c r="C1142" s="7" t="s">
        <v>389</v>
      </c>
      <c r="D1142" s="7" t="s">
        <v>26602</v>
      </c>
      <c r="E1142" s="7" t="s">
        <v>17817</v>
      </c>
      <c r="F1142" s="7">
        <v>0.74917853713793503</v>
      </c>
      <c r="G1142" s="7">
        <v>0.70872547533924302</v>
      </c>
      <c r="H1142" s="7">
        <v>4.0453061798692097E-2</v>
      </c>
    </row>
    <row r="1143" spans="1:8" x14ac:dyDescent="0.2">
      <c r="A1143" s="7" t="s">
        <v>34870</v>
      </c>
      <c r="B1143" s="7" t="s">
        <v>34869</v>
      </c>
      <c r="C1143" s="7" t="s">
        <v>389</v>
      </c>
      <c r="D1143" s="7" t="s">
        <v>26602</v>
      </c>
      <c r="E1143" s="7" t="s">
        <v>17817</v>
      </c>
      <c r="F1143" s="7">
        <v>0.91644847884149605</v>
      </c>
      <c r="G1143" s="7">
        <v>0.92004175592738602</v>
      </c>
      <c r="H1143" s="7">
        <v>3.59327708589074E-3</v>
      </c>
    </row>
    <row r="1144" spans="1:8" x14ac:dyDescent="0.2">
      <c r="A1144" s="7" t="s">
        <v>28619</v>
      </c>
      <c r="B1144" s="7" t="s">
        <v>28618</v>
      </c>
      <c r="C1144" s="7" t="s">
        <v>15160</v>
      </c>
      <c r="D1144" s="7" t="s">
        <v>23253</v>
      </c>
      <c r="E1144" s="7" t="s">
        <v>22453</v>
      </c>
      <c r="F1144" s="7">
        <v>1.0618034994743</v>
      </c>
      <c r="G1144" s="7">
        <v>1.1670170423524999</v>
      </c>
      <c r="H1144" s="7">
        <v>0.105213542878192</v>
      </c>
    </row>
    <row r="1145" spans="1:8" x14ac:dyDescent="0.2">
      <c r="A1145" s="7" t="s">
        <v>28617</v>
      </c>
      <c r="B1145" s="7" t="s">
        <v>28616</v>
      </c>
      <c r="C1145" s="7" t="s">
        <v>43</v>
      </c>
      <c r="D1145" s="7" t="s">
        <v>26162</v>
      </c>
      <c r="E1145" s="7" t="s">
        <v>26163</v>
      </c>
      <c r="F1145" s="7">
        <v>1.09859893550905</v>
      </c>
      <c r="G1145" s="7">
        <v>1.10532223620264</v>
      </c>
      <c r="H1145" s="7">
        <v>6.7233006935907298E-3</v>
      </c>
    </row>
    <row r="1146" spans="1:8" x14ac:dyDescent="0.2">
      <c r="A1146" s="7" t="s">
        <v>28615</v>
      </c>
      <c r="B1146" s="7" t="s">
        <v>28613</v>
      </c>
      <c r="C1146" s="7" t="s">
        <v>3729</v>
      </c>
      <c r="D1146" s="7" t="s">
        <v>26632</v>
      </c>
      <c r="E1146" s="7" t="s">
        <v>26633</v>
      </c>
      <c r="F1146" s="7">
        <v>1.2277527512050599</v>
      </c>
      <c r="G1146" s="7">
        <v>1.2185739278435299</v>
      </c>
      <c r="H1146" s="7">
        <v>9.1788233615268701E-3</v>
      </c>
    </row>
    <row r="1147" spans="1:8" x14ac:dyDescent="0.2">
      <c r="A1147" s="7" t="s">
        <v>28614</v>
      </c>
      <c r="B1147" s="7" t="s">
        <v>28613</v>
      </c>
      <c r="C1147" s="7" t="s">
        <v>3729</v>
      </c>
      <c r="D1147" s="7" t="s">
        <v>26632</v>
      </c>
      <c r="E1147" s="7" t="s">
        <v>26633</v>
      </c>
      <c r="F1147" s="7">
        <v>0.82777026396129305</v>
      </c>
      <c r="G1147" s="7">
        <v>0.79932059618778095</v>
      </c>
      <c r="H1147" s="7">
        <v>2.8449667773511999E-2</v>
      </c>
    </row>
    <row r="1148" spans="1:8" x14ac:dyDescent="0.2">
      <c r="A1148" s="7" t="s">
        <v>34868</v>
      </c>
      <c r="B1148" s="7" t="s">
        <v>34867</v>
      </c>
      <c r="C1148" s="7" t="s">
        <v>7152</v>
      </c>
      <c r="D1148" s="7" t="s">
        <v>26355</v>
      </c>
      <c r="E1148" s="7" t="s">
        <v>17555</v>
      </c>
      <c r="F1148" s="7">
        <v>1.2405450600696599</v>
      </c>
      <c r="G1148" s="7">
        <v>1.2097763551832801</v>
      </c>
      <c r="H1148" s="7">
        <v>3.0768704886383402E-2</v>
      </c>
    </row>
    <row r="1149" spans="1:8" x14ac:dyDescent="0.2">
      <c r="A1149" s="7" t="s">
        <v>28612</v>
      </c>
      <c r="B1149" s="7" t="s">
        <v>28611</v>
      </c>
      <c r="C1149" s="7" t="s">
        <v>14630</v>
      </c>
      <c r="D1149" s="7" t="s">
        <v>24127</v>
      </c>
      <c r="E1149" s="7" t="s">
        <v>24128</v>
      </c>
      <c r="F1149" s="7">
        <v>0.59750929344972803</v>
      </c>
      <c r="G1149" s="7">
        <v>0.53108021694563801</v>
      </c>
      <c r="H1149" s="7">
        <v>6.6429076504089898E-2</v>
      </c>
    </row>
    <row r="1150" spans="1:8" x14ac:dyDescent="0.2">
      <c r="A1150" s="7" t="s">
        <v>28610</v>
      </c>
      <c r="B1150" s="7" t="s">
        <v>28609</v>
      </c>
      <c r="C1150" s="7" t="s">
        <v>7683</v>
      </c>
      <c r="D1150" s="7" t="s">
        <v>26212</v>
      </c>
      <c r="E1150" s="7" t="s">
        <v>26213</v>
      </c>
      <c r="F1150" s="7">
        <v>1.17011074422535</v>
      </c>
      <c r="G1150" s="7">
        <v>1.1768634139303</v>
      </c>
      <c r="H1150" s="7">
        <v>6.7526697049487003E-3</v>
      </c>
    </row>
    <row r="1151" spans="1:8" x14ac:dyDescent="0.2">
      <c r="A1151" s="7" t="s">
        <v>34866</v>
      </c>
      <c r="B1151" s="7" t="s">
        <v>34865</v>
      </c>
      <c r="C1151" s="7" t="s">
        <v>136</v>
      </c>
      <c r="D1151" s="7" t="s">
        <v>21323</v>
      </c>
      <c r="E1151" s="7" t="s">
        <v>17686</v>
      </c>
      <c r="F1151" s="7">
        <v>1.0086379003566099</v>
      </c>
      <c r="G1151" s="7">
        <v>1.02154952620948</v>
      </c>
      <c r="H1151" s="7">
        <v>1.29116258528672E-2</v>
      </c>
    </row>
    <row r="1152" spans="1:8" x14ac:dyDescent="0.2">
      <c r="A1152" s="7" t="s">
        <v>34864</v>
      </c>
      <c r="B1152" s="7" t="s">
        <v>34863</v>
      </c>
      <c r="C1152" s="7" t="s">
        <v>7152</v>
      </c>
      <c r="D1152" s="7" t="s">
        <v>26355</v>
      </c>
      <c r="E1152" s="7" t="s">
        <v>17555</v>
      </c>
      <c r="F1152" s="7">
        <v>1.33112240381195</v>
      </c>
      <c r="G1152" s="7">
        <v>1.2116907957154299</v>
      </c>
      <c r="H1152" s="7">
        <v>0.119431608096526</v>
      </c>
    </row>
    <row r="1153" spans="1:8" x14ac:dyDescent="0.2">
      <c r="A1153" s="7" t="s">
        <v>34862</v>
      </c>
      <c r="B1153" s="7" t="s">
        <v>34861</v>
      </c>
      <c r="C1153" s="7" t="s">
        <v>887</v>
      </c>
      <c r="D1153" s="7" t="s">
        <v>25033</v>
      </c>
      <c r="E1153" s="7" t="s">
        <v>25034</v>
      </c>
      <c r="F1153" s="7">
        <v>0.79018928518904297</v>
      </c>
      <c r="G1153" s="7">
        <v>0.85179726504807596</v>
      </c>
      <c r="H1153" s="7">
        <v>6.1607979859032901E-2</v>
      </c>
    </row>
    <row r="1154" spans="1:8" x14ac:dyDescent="0.2">
      <c r="A1154" s="7" t="s">
        <v>34860</v>
      </c>
      <c r="B1154" s="7" t="s">
        <v>34859</v>
      </c>
      <c r="C1154" s="7" t="s">
        <v>14608</v>
      </c>
      <c r="D1154" s="7" t="s">
        <v>21619</v>
      </c>
      <c r="E1154" s="7" t="s">
        <v>21620</v>
      </c>
      <c r="F1154" s="7">
        <v>1.6008454166831501</v>
      </c>
      <c r="G1154" s="7">
        <v>1.47448255914963</v>
      </c>
      <c r="H1154" s="7">
        <v>0.12636285753352</v>
      </c>
    </row>
    <row r="1155" spans="1:8" x14ac:dyDescent="0.2">
      <c r="A1155" s="7" t="s">
        <v>34858</v>
      </c>
      <c r="B1155" s="7" t="s">
        <v>34857</v>
      </c>
      <c r="C1155" s="7" t="s">
        <v>1233</v>
      </c>
      <c r="D1155" s="7" t="s">
        <v>25265</v>
      </c>
      <c r="E1155" s="7" t="s">
        <v>25266</v>
      </c>
      <c r="F1155" s="7">
        <v>0.77372197504261497</v>
      </c>
      <c r="G1155" s="7">
        <v>0.72633677665127305</v>
      </c>
      <c r="H1155" s="7">
        <v>4.73851983913419E-2</v>
      </c>
    </row>
    <row r="1156" spans="1:8" x14ac:dyDescent="0.2">
      <c r="A1156" s="7" t="s">
        <v>34856</v>
      </c>
      <c r="B1156" s="7" t="s">
        <v>34855</v>
      </c>
      <c r="C1156" s="7" t="s">
        <v>6121</v>
      </c>
      <c r="D1156" s="7" t="s">
        <v>20509</v>
      </c>
      <c r="E1156" s="7" t="s">
        <v>20510</v>
      </c>
      <c r="F1156" s="7">
        <v>1.35591968943448</v>
      </c>
      <c r="G1156" s="7">
        <v>1.4537812120991001</v>
      </c>
      <c r="H1156" s="7">
        <v>9.7861522664619102E-2</v>
      </c>
    </row>
    <row r="1157" spans="1:8" x14ac:dyDescent="0.2">
      <c r="A1157" s="7" t="s">
        <v>34854</v>
      </c>
      <c r="B1157" s="7" t="s">
        <v>34852</v>
      </c>
      <c r="C1157" s="7" t="s">
        <v>399</v>
      </c>
      <c r="D1157" s="7" t="s">
        <v>25447</v>
      </c>
      <c r="E1157" s="7" t="s">
        <v>25448</v>
      </c>
      <c r="F1157" s="7">
        <v>2.0188509090683202</v>
      </c>
      <c r="G1157" s="7">
        <v>1.8428558621419899</v>
      </c>
      <c r="H1157" s="7">
        <v>0.175995046926328</v>
      </c>
    </row>
    <row r="1158" spans="1:8" x14ac:dyDescent="0.2">
      <c r="A1158" s="7" t="s">
        <v>34853</v>
      </c>
      <c r="B1158" s="7" t="s">
        <v>34852</v>
      </c>
      <c r="C1158" s="7" t="s">
        <v>399</v>
      </c>
      <c r="D1158" s="7" t="s">
        <v>25447</v>
      </c>
      <c r="E1158" s="7" t="s">
        <v>25448</v>
      </c>
      <c r="F1158" s="7">
        <v>1.2034147462051199</v>
      </c>
      <c r="G1158" s="7">
        <v>1.1520590321048501</v>
      </c>
      <c r="H1158" s="7">
        <v>5.13557141002614E-2</v>
      </c>
    </row>
    <row r="1159" spans="1:8" x14ac:dyDescent="0.2">
      <c r="A1159" s="7" t="s">
        <v>34851</v>
      </c>
      <c r="B1159" s="7" t="s">
        <v>34850</v>
      </c>
      <c r="C1159" s="7" t="s">
        <v>6999</v>
      </c>
      <c r="D1159" s="7" t="s">
        <v>23743</v>
      </c>
      <c r="E1159" s="7" t="s">
        <v>23744</v>
      </c>
      <c r="F1159" s="7">
        <v>0.99341193002259198</v>
      </c>
      <c r="G1159" s="7">
        <v>0.818752895792214</v>
      </c>
      <c r="H1159" s="7">
        <v>0.17465903423037901</v>
      </c>
    </row>
    <row r="1160" spans="1:8" x14ac:dyDescent="0.2">
      <c r="A1160" s="7" t="s">
        <v>34849</v>
      </c>
      <c r="B1160" s="7" t="s">
        <v>34848</v>
      </c>
      <c r="C1160" s="7" t="s">
        <v>2181</v>
      </c>
      <c r="D1160" s="7" t="s">
        <v>23404</v>
      </c>
      <c r="E1160" s="7" t="s">
        <v>17684</v>
      </c>
      <c r="F1160" s="7">
        <v>1.35353948832983</v>
      </c>
      <c r="G1160" s="7">
        <v>1.3391642114261</v>
      </c>
      <c r="H1160" s="7">
        <v>1.43752769037249E-2</v>
      </c>
    </row>
    <row r="1161" spans="1:8" x14ac:dyDescent="0.2">
      <c r="A1161" s="7" t="s">
        <v>28608</v>
      </c>
      <c r="B1161" s="7" t="s">
        <v>28607</v>
      </c>
      <c r="C1161" s="7" t="s">
        <v>26605</v>
      </c>
      <c r="D1161" s="7" t="s">
        <v>26604</v>
      </c>
      <c r="E1161" s="7" t="s">
        <v>17731</v>
      </c>
      <c r="F1161" s="7">
        <v>0.94789907219117997</v>
      </c>
      <c r="G1161" s="7">
        <v>0.95439171171100201</v>
      </c>
      <c r="H1161" s="7">
        <v>6.4926395198228199E-3</v>
      </c>
    </row>
    <row r="1162" spans="1:8" x14ac:dyDescent="0.2">
      <c r="A1162" s="7" t="s">
        <v>34847</v>
      </c>
      <c r="B1162" s="7" t="s">
        <v>34846</v>
      </c>
      <c r="C1162" s="7" t="s">
        <v>12871</v>
      </c>
      <c r="D1162" s="7" t="s">
        <v>19936</v>
      </c>
      <c r="E1162" s="7" t="s">
        <v>19937</v>
      </c>
      <c r="F1162" s="7">
        <v>1.0877509627387301</v>
      </c>
      <c r="G1162" s="7">
        <v>1.42365477890256</v>
      </c>
      <c r="H1162" s="7">
        <v>0.33590381616383802</v>
      </c>
    </row>
    <row r="1163" spans="1:8" x14ac:dyDescent="0.2">
      <c r="A1163" s="7" t="s">
        <v>34845</v>
      </c>
      <c r="B1163" s="7" t="s">
        <v>34844</v>
      </c>
      <c r="C1163" s="7" t="s">
        <v>14586</v>
      </c>
      <c r="D1163" s="7" t="s">
        <v>20241</v>
      </c>
      <c r="E1163" s="7" t="s">
        <v>20242</v>
      </c>
      <c r="F1163" s="7">
        <v>0.84884005527374495</v>
      </c>
      <c r="G1163" s="7">
        <v>0.72367781148181298</v>
      </c>
      <c r="H1163" s="7">
        <v>0.125162243791932</v>
      </c>
    </row>
    <row r="1164" spans="1:8" x14ac:dyDescent="0.2">
      <c r="A1164" s="7" t="s">
        <v>28606</v>
      </c>
      <c r="B1164" s="7" t="s">
        <v>28605</v>
      </c>
      <c r="C1164" s="7" t="s">
        <v>491</v>
      </c>
      <c r="D1164" s="7" t="s">
        <v>26688</v>
      </c>
      <c r="E1164" s="7" t="s">
        <v>17711</v>
      </c>
      <c r="F1164" s="7">
        <v>1.47790724705482</v>
      </c>
      <c r="G1164" s="7">
        <v>1.48748256509796</v>
      </c>
      <c r="H1164" s="7">
        <v>9.5753180431448204E-3</v>
      </c>
    </row>
    <row r="1165" spans="1:8" x14ac:dyDescent="0.2">
      <c r="A1165" s="7" t="s">
        <v>34843</v>
      </c>
      <c r="B1165" s="7" t="s">
        <v>34842</v>
      </c>
      <c r="C1165" s="7" t="s">
        <v>7152</v>
      </c>
      <c r="D1165" s="7" t="s">
        <v>26355</v>
      </c>
      <c r="E1165" s="7" t="s">
        <v>17555</v>
      </c>
      <c r="F1165" s="7">
        <v>0.95538382385741105</v>
      </c>
      <c r="G1165" s="7">
        <v>0.95818677180933698</v>
      </c>
      <c r="H1165" s="7">
        <v>2.8029479519259301E-3</v>
      </c>
    </row>
    <row r="1166" spans="1:8" x14ac:dyDescent="0.2">
      <c r="A1166" s="7" t="s">
        <v>34841</v>
      </c>
      <c r="B1166" s="7" t="s">
        <v>34840</v>
      </c>
      <c r="C1166" s="7" t="s">
        <v>7152</v>
      </c>
      <c r="D1166" s="7" t="s">
        <v>26355</v>
      </c>
      <c r="E1166" s="7" t="s">
        <v>17555</v>
      </c>
      <c r="F1166" s="7">
        <v>1.02750183231252</v>
      </c>
      <c r="G1166" s="7">
        <v>1.0396999450996001</v>
      </c>
      <c r="H1166" s="7">
        <v>1.2198112787085401E-2</v>
      </c>
    </row>
    <row r="1167" spans="1:8" x14ac:dyDescent="0.2">
      <c r="A1167" s="7" t="s">
        <v>34839</v>
      </c>
      <c r="B1167" s="7" t="s">
        <v>34838</v>
      </c>
      <c r="C1167" s="7" t="s">
        <v>825</v>
      </c>
      <c r="D1167" s="7" t="s">
        <v>26471</v>
      </c>
      <c r="E1167" s="7" t="s">
        <v>26472</v>
      </c>
      <c r="F1167" s="7">
        <v>1.09113096347273</v>
      </c>
      <c r="G1167" s="7">
        <v>0.95035869426855402</v>
      </c>
      <c r="H1167" s="7">
        <v>0.14077226920418001</v>
      </c>
    </row>
    <row r="1168" spans="1:8" x14ac:dyDescent="0.2">
      <c r="A1168" s="7" t="s">
        <v>34837</v>
      </c>
      <c r="B1168" s="7" t="s">
        <v>34836</v>
      </c>
      <c r="C1168" s="7" t="s">
        <v>7152</v>
      </c>
      <c r="D1168" s="7" t="s">
        <v>26355</v>
      </c>
      <c r="E1168" s="7" t="s">
        <v>17555</v>
      </c>
      <c r="F1168" s="7">
        <v>0.94615846903871403</v>
      </c>
      <c r="G1168" s="7">
        <v>0.92725768911727602</v>
      </c>
      <c r="H1168" s="7">
        <v>1.8900779921437998E-2</v>
      </c>
    </row>
    <row r="1169" spans="1:8" x14ac:dyDescent="0.2">
      <c r="A1169" s="7" t="s">
        <v>34835</v>
      </c>
      <c r="B1169" s="7" t="s">
        <v>34834</v>
      </c>
      <c r="C1169" s="7" t="s">
        <v>6684</v>
      </c>
      <c r="D1169" s="7" t="s">
        <v>22092</v>
      </c>
      <c r="E1169" s="7" t="s">
        <v>22093</v>
      </c>
      <c r="F1169" s="7">
        <v>1.0175255913352399</v>
      </c>
      <c r="G1169" s="7">
        <v>0.93268616490307499</v>
      </c>
      <c r="H1169" s="7">
        <v>8.48394264321672E-2</v>
      </c>
    </row>
    <row r="1170" spans="1:8" x14ac:dyDescent="0.2">
      <c r="A1170" s="7" t="s">
        <v>34833</v>
      </c>
      <c r="B1170" s="7" t="s">
        <v>34832</v>
      </c>
      <c r="C1170" s="7" t="s">
        <v>13058</v>
      </c>
      <c r="D1170" s="7" t="s">
        <v>19110</v>
      </c>
      <c r="E1170" s="7" t="s">
        <v>19111</v>
      </c>
      <c r="F1170" s="7">
        <v>0.86593370787142199</v>
      </c>
      <c r="G1170" s="7">
        <v>1.0772810541481499</v>
      </c>
      <c r="H1170" s="7">
        <v>0.21134734627672799</v>
      </c>
    </row>
    <row r="1171" spans="1:8" x14ac:dyDescent="0.2">
      <c r="A1171" s="7" t="s">
        <v>34831</v>
      </c>
      <c r="B1171" s="7" t="s">
        <v>34830</v>
      </c>
      <c r="C1171" s="7" t="s">
        <v>16411</v>
      </c>
      <c r="D1171" s="7" t="s">
        <v>25521</v>
      </c>
      <c r="E1171" s="7" t="s">
        <v>17814</v>
      </c>
      <c r="F1171" s="7">
        <v>0.45243488759152301</v>
      </c>
      <c r="G1171" s="7">
        <v>0.43419603235024401</v>
      </c>
      <c r="H1171" s="7">
        <v>1.8238855241278901E-2</v>
      </c>
    </row>
    <row r="1172" spans="1:8" x14ac:dyDescent="0.2">
      <c r="A1172" s="7" t="s">
        <v>34829</v>
      </c>
      <c r="B1172" s="7" t="s">
        <v>34827</v>
      </c>
      <c r="C1172" s="7" t="s">
        <v>6684</v>
      </c>
      <c r="D1172" s="7" t="s">
        <v>22092</v>
      </c>
      <c r="E1172" s="7" t="s">
        <v>22093</v>
      </c>
      <c r="F1172" s="7">
        <v>0.84009632127947298</v>
      </c>
      <c r="G1172" s="7">
        <v>0.774808942101605</v>
      </c>
      <c r="H1172" s="7">
        <v>6.5287379177868102E-2</v>
      </c>
    </row>
    <row r="1173" spans="1:8" x14ac:dyDescent="0.2">
      <c r="A1173" s="7" t="s">
        <v>34828</v>
      </c>
      <c r="B1173" s="7" t="s">
        <v>34827</v>
      </c>
      <c r="C1173" s="7" t="s">
        <v>6684</v>
      </c>
      <c r="D1173" s="7" t="s">
        <v>22092</v>
      </c>
      <c r="E1173" s="7" t="s">
        <v>22093</v>
      </c>
      <c r="F1173" s="7">
        <v>0.71837270396641795</v>
      </c>
      <c r="G1173" s="7">
        <v>0.739005134320732</v>
      </c>
      <c r="H1173" s="7">
        <v>2.06324303543142E-2</v>
      </c>
    </row>
    <row r="1174" spans="1:8" x14ac:dyDescent="0.2">
      <c r="A1174" s="7" t="s">
        <v>34826</v>
      </c>
      <c r="B1174" s="7" t="s">
        <v>34825</v>
      </c>
      <c r="C1174" s="7" t="s">
        <v>7073</v>
      </c>
      <c r="D1174" s="7" t="s">
        <v>25638</v>
      </c>
      <c r="E1174" s="7" t="s">
        <v>25469</v>
      </c>
      <c r="F1174" s="7">
        <v>0.85573554288365505</v>
      </c>
      <c r="G1174" s="7">
        <v>0.85707519341701199</v>
      </c>
      <c r="H1174" s="7">
        <v>1.3396505333567201E-3</v>
      </c>
    </row>
    <row r="1175" spans="1:8" x14ac:dyDescent="0.2">
      <c r="A1175" s="7" t="s">
        <v>34824</v>
      </c>
      <c r="B1175" s="7" t="s">
        <v>34823</v>
      </c>
      <c r="C1175" s="7" t="s">
        <v>7073</v>
      </c>
      <c r="D1175" s="7" t="s">
        <v>25638</v>
      </c>
      <c r="E1175" s="7" t="s">
        <v>25469</v>
      </c>
      <c r="F1175" s="7">
        <v>0.83396216047820304</v>
      </c>
      <c r="G1175" s="7">
        <v>0.84682952447755</v>
      </c>
      <c r="H1175" s="7">
        <v>1.28673639993471E-2</v>
      </c>
    </row>
    <row r="1176" spans="1:8" x14ac:dyDescent="0.2">
      <c r="A1176" s="7" t="s">
        <v>34822</v>
      </c>
      <c r="B1176" s="7" t="s">
        <v>34821</v>
      </c>
      <c r="C1176" s="7" t="s">
        <v>9077</v>
      </c>
      <c r="D1176" s="7" t="s">
        <v>26329</v>
      </c>
      <c r="E1176" s="7" t="s">
        <v>26330</v>
      </c>
      <c r="F1176" s="7">
        <v>0.82865948119299304</v>
      </c>
      <c r="G1176" s="7">
        <v>0.80930170740032104</v>
      </c>
      <c r="H1176" s="7">
        <v>1.93577737926722E-2</v>
      </c>
    </row>
    <row r="1177" spans="1:8" x14ac:dyDescent="0.2">
      <c r="A1177" s="7" t="s">
        <v>34820</v>
      </c>
      <c r="B1177" s="7" t="s">
        <v>34818</v>
      </c>
      <c r="C1177" s="7" t="s">
        <v>5613</v>
      </c>
      <c r="D1177" s="7" t="s">
        <v>22834</v>
      </c>
      <c r="E1177" s="7" t="s">
        <v>22835</v>
      </c>
      <c r="F1177" s="7">
        <v>1.0277187912110299</v>
      </c>
      <c r="G1177" s="7">
        <v>1.1249387885914801</v>
      </c>
      <c r="H1177" s="7">
        <v>9.7219997380455295E-2</v>
      </c>
    </row>
    <row r="1178" spans="1:8" x14ac:dyDescent="0.2">
      <c r="A1178" s="7" t="s">
        <v>34819</v>
      </c>
      <c r="B1178" s="7" t="s">
        <v>34818</v>
      </c>
      <c r="C1178" s="7" t="s">
        <v>5613</v>
      </c>
      <c r="D1178" s="7" t="s">
        <v>22834</v>
      </c>
      <c r="E1178" s="7" t="s">
        <v>22835</v>
      </c>
      <c r="F1178" s="7">
        <v>1.20677329566712</v>
      </c>
      <c r="G1178" s="7">
        <v>1.2773711955746601</v>
      </c>
      <c r="H1178" s="7">
        <v>7.0597899907541395E-2</v>
      </c>
    </row>
    <row r="1179" spans="1:8" x14ac:dyDescent="0.2">
      <c r="A1179" s="7" t="s">
        <v>34817</v>
      </c>
      <c r="B1179" s="7" t="s">
        <v>34816</v>
      </c>
      <c r="C1179" s="7" t="s">
        <v>1661</v>
      </c>
      <c r="D1179" s="7" t="s">
        <v>23079</v>
      </c>
      <c r="E1179" s="7" t="s">
        <v>23080</v>
      </c>
      <c r="F1179" s="7">
        <v>0.42561287781469698</v>
      </c>
      <c r="G1179" s="7">
        <v>0.48844557647144898</v>
      </c>
      <c r="H1179" s="7">
        <v>6.2832698656751798E-2</v>
      </c>
    </row>
    <row r="1180" spans="1:8" x14ac:dyDescent="0.2">
      <c r="A1180" s="7" t="s">
        <v>28604</v>
      </c>
      <c r="B1180" s="7" t="s">
        <v>28603</v>
      </c>
      <c r="C1180" s="7" t="s">
        <v>14526</v>
      </c>
      <c r="D1180" s="7" t="s">
        <v>22629</v>
      </c>
      <c r="E1180" s="7" t="s">
        <v>22630</v>
      </c>
      <c r="F1180" s="7">
        <v>0.89552329660505903</v>
      </c>
      <c r="G1180" s="7">
        <v>0.79041416103835505</v>
      </c>
      <c r="H1180" s="7">
        <v>0.105109135566703</v>
      </c>
    </row>
    <row r="1181" spans="1:8" x14ac:dyDescent="0.2">
      <c r="A1181" s="7" t="s">
        <v>28602</v>
      </c>
      <c r="B1181" s="7" t="s">
        <v>28601</v>
      </c>
      <c r="C1181" s="7" t="s">
        <v>619</v>
      </c>
      <c r="D1181" s="7" t="s">
        <v>26603</v>
      </c>
      <c r="E1181" s="7" t="s">
        <v>17790</v>
      </c>
      <c r="F1181" s="7">
        <v>1.17327384029287</v>
      </c>
      <c r="G1181" s="7">
        <v>1.3295029710908799</v>
      </c>
      <c r="H1181" s="7">
        <v>0.15622913079801301</v>
      </c>
    </row>
    <row r="1182" spans="1:8" x14ac:dyDescent="0.2">
      <c r="A1182" s="7" t="s">
        <v>28600</v>
      </c>
      <c r="B1182" s="7" t="s">
        <v>28599</v>
      </c>
      <c r="C1182" s="7" t="s">
        <v>23590</v>
      </c>
      <c r="D1182" s="7" t="s">
        <v>23589</v>
      </c>
      <c r="E1182" s="7" t="s">
        <v>17830</v>
      </c>
      <c r="F1182" s="7">
        <v>0.67162964563887095</v>
      </c>
      <c r="G1182" s="7">
        <v>0.80520998372029995</v>
      </c>
      <c r="H1182" s="7">
        <v>0.133580338081429</v>
      </c>
    </row>
    <row r="1183" spans="1:8" x14ac:dyDescent="0.2">
      <c r="A1183" s="7" t="s">
        <v>34815</v>
      </c>
      <c r="B1183" s="7" t="s">
        <v>34814</v>
      </c>
      <c r="C1183" s="7" t="s">
        <v>13099</v>
      </c>
      <c r="D1183" s="7" t="s">
        <v>22865</v>
      </c>
      <c r="E1183" s="7" t="s">
        <v>22866</v>
      </c>
      <c r="F1183" s="7">
        <v>0.85430217122204599</v>
      </c>
      <c r="G1183" s="7">
        <v>0.71465026445676205</v>
      </c>
      <c r="H1183" s="7">
        <v>0.13965190676528499</v>
      </c>
    </row>
    <row r="1184" spans="1:8" x14ac:dyDescent="0.2">
      <c r="A1184" s="7" t="s">
        <v>34813</v>
      </c>
      <c r="B1184" s="7" t="s">
        <v>34812</v>
      </c>
      <c r="C1184" s="7" t="s">
        <v>6639</v>
      </c>
      <c r="D1184" s="7" t="s">
        <v>22503</v>
      </c>
      <c r="E1184" s="7" t="s">
        <v>17670</v>
      </c>
      <c r="F1184" s="7">
        <v>1.1583690930921999</v>
      </c>
      <c r="G1184" s="7">
        <v>0.86258500353711098</v>
      </c>
      <c r="H1184" s="7">
        <v>0.295784089555091</v>
      </c>
    </row>
    <row r="1185" spans="1:8" x14ac:dyDescent="0.2">
      <c r="A1185" s="7" t="s">
        <v>28598</v>
      </c>
      <c r="B1185" s="7" t="s">
        <v>28597</v>
      </c>
      <c r="C1185" s="7" t="s">
        <v>2337</v>
      </c>
      <c r="D1185" s="7" t="s">
        <v>25373</v>
      </c>
      <c r="E1185" s="7" t="s">
        <v>25374</v>
      </c>
      <c r="F1185" s="7">
        <v>0.83516730228282898</v>
      </c>
      <c r="G1185" s="7">
        <v>0.87401553367100404</v>
      </c>
      <c r="H1185" s="7">
        <v>3.8848231388174802E-2</v>
      </c>
    </row>
    <row r="1186" spans="1:8" x14ac:dyDescent="0.2">
      <c r="A1186" s="7" t="s">
        <v>28596</v>
      </c>
      <c r="B1186" s="7" t="s">
        <v>28595</v>
      </c>
      <c r="C1186" s="7" t="s">
        <v>14517</v>
      </c>
      <c r="D1186" s="7" t="s">
        <v>21741</v>
      </c>
      <c r="E1186" s="7" t="s">
        <v>21742</v>
      </c>
      <c r="F1186" s="7">
        <v>0.97641281895427001</v>
      </c>
      <c r="G1186" s="7">
        <v>1.0525436652251201</v>
      </c>
      <c r="H1186" s="7">
        <v>7.6130846270846805E-2</v>
      </c>
    </row>
    <row r="1187" spans="1:8" x14ac:dyDescent="0.2">
      <c r="A1187" s="7" t="s">
        <v>28594</v>
      </c>
      <c r="B1187" s="7" t="s">
        <v>28593</v>
      </c>
      <c r="C1187" s="7" t="s">
        <v>7152</v>
      </c>
      <c r="D1187" s="7" t="s">
        <v>26355</v>
      </c>
      <c r="E1187" s="7" t="s">
        <v>17555</v>
      </c>
      <c r="F1187" s="7">
        <v>1.2706303425340599</v>
      </c>
      <c r="G1187" s="7">
        <v>1.18499319448705</v>
      </c>
      <c r="H1187" s="7">
        <v>8.5637148047008602E-2</v>
      </c>
    </row>
    <row r="1188" spans="1:8" x14ac:dyDescent="0.2">
      <c r="A1188" s="7" t="s">
        <v>34811</v>
      </c>
      <c r="B1188" s="7" t="s">
        <v>34809</v>
      </c>
      <c r="C1188" s="7" t="s">
        <v>1356</v>
      </c>
      <c r="D1188" s="7" t="s">
        <v>26529</v>
      </c>
      <c r="E1188" s="7" t="s">
        <v>17739</v>
      </c>
      <c r="F1188" s="7">
        <v>0.90564961355794804</v>
      </c>
      <c r="G1188" s="7">
        <v>0.88341158738252001</v>
      </c>
      <c r="H1188" s="7">
        <v>2.2238026175427899E-2</v>
      </c>
    </row>
    <row r="1189" spans="1:8" x14ac:dyDescent="0.2">
      <c r="A1189" s="7" t="s">
        <v>34810</v>
      </c>
      <c r="B1189" s="7" t="s">
        <v>34809</v>
      </c>
      <c r="C1189" s="7" t="s">
        <v>1356</v>
      </c>
      <c r="D1189" s="7" t="s">
        <v>26529</v>
      </c>
      <c r="E1189" s="7" t="s">
        <v>17739</v>
      </c>
      <c r="F1189" s="7">
        <v>1.25806255280221</v>
      </c>
      <c r="G1189" s="7">
        <v>1.33515279839273</v>
      </c>
      <c r="H1189" s="7">
        <v>7.7090245590515999E-2</v>
      </c>
    </row>
    <row r="1190" spans="1:8" x14ac:dyDescent="0.2">
      <c r="A1190" s="7" t="s">
        <v>34808</v>
      </c>
      <c r="B1190" s="7" t="s">
        <v>34807</v>
      </c>
      <c r="C1190" s="7" t="s">
        <v>14510</v>
      </c>
      <c r="D1190" s="7" t="s">
        <v>22022</v>
      </c>
      <c r="E1190" s="7" t="s">
        <v>22023</v>
      </c>
      <c r="F1190" s="7">
        <v>1.0570375298816701</v>
      </c>
      <c r="G1190" s="7">
        <v>1.09403722008431</v>
      </c>
      <c r="H1190" s="7">
        <v>3.6999690202636798E-2</v>
      </c>
    </row>
    <row r="1191" spans="1:8" x14ac:dyDescent="0.2">
      <c r="A1191" s="7" t="s">
        <v>34806</v>
      </c>
      <c r="B1191" s="7" t="s">
        <v>34804</v>
      </c>
      <c r="C1191" s="7" t="s">
        <v>14507</v>
      </c>
      <c r="D1191" s="7" t="s">
        <v>20322</v>
      </c>
      <c r="E1191" s="7" t="s">
        <v>20323</v>
      </c>
      <c r="F1191" s="7">
        <v>1.1564567915966799</v>
      </c>
      <c r="G1191" s="7">
        <v>1.25891178796359</v>
      </c>
      <c r="H1191" s="7">
        <v>0.10245499636691099</v>
      </c>
    </row>
    <row r="1192" spans="1:8" x14ac:dyDescent="0.2">
      <c r="A1192" s="7" t="s">
        <v>34805</v>
      </c>
      <c r="B1192" s="7" t="s">
        <v>34804</v>
      </c>
      <c r="C1192" s="7" t="s">
        <v>14507</v>
      </c>
      <c r="D1192" s="7" t="s">
        <v>20322</v>
      </c>
      <c r="E1192" s="7" t="s">
        <v>20323</v>
      </c>
      <c r="F1192" s="7">
        <v>0.55884798566874205</v>
      </c>
      <c r="G1192" s="7">
        <v>0.59594015062789296</v>
      </c>
      <c r="H1192" s="7">
        <v>3.7092164959151498E-2</v>
      </c>
    </row>
    <row r="1193" spans="1:8" x14ac:dyDescent="0.2">
      <c r="A1193" s="7" t="s">
        <v>34803</v>
      </c>
      <c r="B1193" s="7" t="s">
        <v>34801</v>
      </c>
      <c r="C1193" s="7" t="s">
        <v>7152</v>
      </c>
      <c r="D1193" s="7" t="s">
        <v>26355</v>
      </c>
      <c r="E1193" s="7" t="s">
        <v>17555</v>
      </c>
      <c r="F1193" s="7">
        <v>1.0127745032853599</v>
      </c>
      <c r="G1193" s="7">
        <v>0.96927404609066703</v>
      </c>
      <c r="H1193" s="7">
        <v>4.3500457194690999E-2</v>
      </c>
    </row>
    <row r="1194" spans="1:8" x14ac:dyDescent="0.2">
      <c r="A1194" s="7" t="s">
        <v>34802</v>
      </c>
      <c r="B1194" s="7" t="s">
        <v>34801</v>
      </c>
      <c r="C1194" s="7" t="s">
        <v>7152</v>
      </c>
      <c r="D1194" s="7" t="s">
        <v>26355</v>
      </c>
      <c r="E1194" s="7" t="s">
        <v>17555</v>
      </c>
      <c r="F1194" s="7">
        <v>1.0390108682066099</v>
      </c>
      <c r="G1194" s="7">
        <v>1.08806962664865</v>
      </c>
      <c r="H1194" s="7">
        <v>4.9058758442040599E-2</v>
      </c>
    </row>
    <row r="1195" spans="1:8" x14ac:dyDescent="0.2">
      <c r="A1195" s="7" t="s">
        <v>34800</v>
      </c>
      <c r="B1195" s="7" t="s">
        <v>34799</v>
      </c>
      <c r="C1195" s="7" t="s">
        <v>14501</v>
      </c>
      <c r="D1195" s="7" t="s">
        <v>18910</v>
      </c>
      <c r="E1195" s="7" t="s">
        <v>18911</v>
      </c>
      <c r="F1195" s="7">
        <v>1.0701961172113701</v>
      </c>
      <c r="G1195" s="7">
        <v>1.10320067284958</v>
      </c>
      <c r="H1195" s="7">
        <v>3.3004555638205701E-2</v>
      </c>
    </row>
    <row r="1196" spans="1:8" x14ac:dyDescent="0.2">
      <c r="A1196" s="7" t="s">
        <v>34798</v>
      </c>
      <c r="B1196" s="7" t="s">
        <v>34796</v>
      </c>
      <c r="C1196" s="7" t="s">
        <v>25708</v>
      </c>
      <c r="D1196" s="7" t="s">
        <v>25707</v>
      </c>
      <c r="E1196" s="7" t="s">
        <v>17691</v>
      </c>
      <c r="F1196" s="7">
        <v>0.89046241611425703</v>
      </c>
      <c r="G1196" s="7">
        <v>0.91721309709409904</v>
      </c>
      <c r="H1196" s="7">
        <v>2.6750680979841599E-2</v>
      </c>
    </row>
    <row r="1197" spans="1:8" x14ac:dyDescent="0.2">
      <c r="A1197" s="7" t="s">
        <v>34797</v>
      </c>
      <c r="B1197" s="7" t="s">
        <v>34796</v>
      </c>
      <c r="C1197" s="7" t="s">
        <v>25708</v>
      </c>
      <c r="D1197" s="7" t="s">
        <v>25707</v>
      </c>
      <c r="E1197" s="7" t="s">
        <v>17691</v>
      </c>
      <c r="F1197" s="7">
        <v>1.33741506897907</v>
      </c>
      <c r="G1197" s="7">
        <v>1.3339736979377499</v>
      </c>
      <c r="H1197" s="7">
        <v>3.4413710413210299E-3</v>
      </c>
    </row>
    <row r="1198" spans="1:8" x14ac:dyDescent="0.2">
      <c r="A1198" s="7" t="s">
        <v>34795</v>
      </c>
      <c r="B1198" s="7" t="s">
        <v>34794</v>
      </c>
      <c r="C1198" s="7" t="s">
        <v>14495</v>
      </c>
      <c r="D1198" s="7" t="s">
        <v>22655</v>
      </c>
      <c r="E1198" s="7" t="s">
        <v>22656</v>
      </c>
      <c r="F1198" s="7">
        <v>0.79119884112737504</v>
      </c>
      <c r="G1198" s="7">
        <v>0.75558172859230999</v>
      </c>
      <c r="H1198" s="7">
        <v>3.5617112535065498E-2</v>
      </c>
    </row>
    <row r="1199" spans="1:8" x14ac:dyDescent="0.2">
      <c r="A1199" s="7" t="s">
        <v>34793</v>
      </c>
      <c r="B1199" s="7" t="s">
        <v>34792</v>
      </c>
      <c r="C1199" s="7" t="s">
        <v>1584</v>
      </c>
      <c r="D1199" s="7" t="s">
        <v>21940</v>
      </c>
      <c r="E1199" s="7" t="s">
        <v>17499</v>
      </c>
      <c r="F1199" s="7">
        <v>1.09523645338401</v>
      </c>
      <c r="G1199" s="7">
        <v>0.96560232288096404</v>
      </c>
      <c r="H1199" s="7">
        <v>0.12963413050304601</v>
      </c>
    </row>
    <row r="1200" spans="1:8" x14ac:dyDescent="0.2">
      <c r="A1200" s="7" t="s">
        <v>28592</v>
      </c>
      <c r="B1200" s="7" t="s">
        <v>28591</v>
      </c>
      <c r="C1200" s="7" t="s">
        <v>2324</v>
      </c>
      <c r="D1200" s="7" t="s">
        <v>22786</v>
      </c>
      <c r="E1200" s="7" t="s">
        <v>22787</v>
      </c>
      <c r="F1200" s="7">
        <v>1.84269592339942</v>
      </c>
      <c r="G1200" s="7">
        <v>1.7770246090866599</v>
      </c>
      <c r="H1200" s="7">
        <v>6.5671314312766502E-2</v>
      </c>
    </row>
    <row r="1201" spans="1:8" x14ac:dyDescent="0.2">
      <c r="A1201" s="7" t="s">
        <v>28590</v>
      </c>
      <c r="B1201" s="7" t="s">
        <v>28589</v>
      </c>
      <c r="C1201" s="7" t="s">
        <v>9550</v>
      </c>
      <c r="D1201" s="7" t="s">
        <v>23949</v>
      </c>
      <c r="E1201" s="7" t="s">
        <v>17631</v>
      </c>
      <c r="F1201" s="7">
        <v>100</v>
      </c>
      <c r="G1201" s="7">
        <v>100</v>
      </c>
      <c r="H1201" s="7">
        <v>0</v>
      </c>
    </row>
    <row r="1202" spans="1:8" x14ac:dyDescent="0.2">
      <c r="A1202" s="7" t="s">
        <v>34791</v>
      </c>
      <c r="B1202" s="7" t="s">
        <v>34790</v>
      </c>
      <c r="C1202" s="7" t="s">
        <v>12110</v>
      </c>
      <c r="D1202" s="7" t="s">
        <v>21209</v>
      </c>
      <c r="E1202" s="7" t="s">
        <v>21210</v>
      </c>
      <c r="F1202" s="7">
        <v>1.1177967822949799</v>
      </c>
      <c r="G1202" s="7">
        <v>1.12469922710387</v>
      </c>
      <c r="H1202" s="7">
        <v>6.9024448088836898E-3</v>
      </c>
    </row>
    <row r="1203" spans="1:8" x14ac:dyDescent="0.2">
      <c r="A1203" s="7" t="s">
        <v>34789</v>
      </c>
      <c r="B1203" s="7" t="s">
        <v>34788</v>
      </c>
      <c r="C1203" s="7" t="s">
        <v>6287</v>
      </c>
      <c r="D1203" s="7" t="s">
        <v>21873</v>
      </c>
      <c r="E1203" s="7" t="s">
        <v>21874</v>
      </c>
      <c r="F1203" s="7">
        <v>1.2929342681167599</v>
      </c>
      <c r="G1203" s="7">
        <v>1.2956054909024799</v>
      </c>
      <c r="H1203" s="7">
        <v>2.6712227857188498E-3</v>
      </c>
    </row>
    <row r="1204" spans="1:8" x14ac:dyDescent="0.2">
      <c r="A1204" s="7" t="s">
        <v>34787</v>
      </c>
      <c r="B1204" s="7" t="s">
        <v>34786</v>
      </c>
      <c r="C1204" s="7" t="s">
        <v>14479</v>
      </c>
      <c r="D1204" s="7" t="s">
        <v>24452</v>
      </c>
      <c r="E1204" s="7" t="s">
        <v>24453</v>
      </c>
      <c r="F1204" s="7">
        <v>1.53224662600727</v>
      </c>
      <c r="G1204" s="7">
        <v>1.6554858013557801</v>
      </c>
      <c r="H1204" s="7">
        <v>0.12323917534850699</v>
      </c>
    </row>
    <row r="1205" spans="1:8" x14ac:dyDescent="0.2">
      <c r="A1205" s="7" t="s">
        <v>28588</v>
      </c>
      <c r="B1205" s="7" t="s">
        <v>28587</v>
      </c>
      <c r="C1205" s="7" t="s">
        <v>25901</v>
      </c>
      <c r="D1205" s="7" t="s">
        <v>25900</v>
      </c>
      <c r="E1205" s="7" t="s">
        <v>17793</v>
      </c>
      <c r="F1205" s="7">
        <v>0.61068535391354595</v>
      </c>
      <c r="G1205" s="7">
        <v>0.61188502756173102</v>
      </c>
      <c r="H1205" s="7">
        <v>1.19967364818419E-3</v>
      </c>
    </row>
    <row r="1206" spans="1:8" x14ac:dyDescent="0.2">
      <c r="A1206" s="7" t="s">
        <v>28586</v>
      </c>
      <c r="B1206" s="7" t="s">
        <v>28585</v>
      </c>
      <c r="C1206" s="7" t="s">
        <v>14474</v>
      </c>
      <c r="D1206" s="7" t="s">
        <v>25201</v>
      </c>
      <c r="E1206" s="7" t="s">
        <v>25202</v>
      </c>
      <c r="F1206" s="7">
        <v>0.94010939357900303</v>
      </c>
      <c r="G1206" s="7">
        <v>0.96558232369329</v>
      </c>
      <c r="H1206" s="7">
        <v>2.54729301142868E-2</v>
      </c>
    </row>
    <row r="1207" spans="1:8" x14ac:dyDescent="0.2">
      <c r="A1207" s="7" t="s">
        <v>34785</v>
      </c>
      <c r="B1207" s="7" t="s">
        <v>34783</v>
      </c>
      <c r="C1207" s="7" t="s">
        <v>9853</v>
      </c>
      <c r="D1207" s="7" t="s">
        <v>22528</v>
      </c>
      <c r="E1207" s="7" t="s">
        <v>22529</v>
      </c>
      <c r="F1207" s="7">
        <v>0.61262359961021295</v>
      </c>
      <c r="G1207" s="7">
        <v>0.53256944382399296</v>
      </c>
      <c r="H1207" s="7">
        <v>8.0054155786219799E-2</v>
      </c>
    </row>
    <row r="1208" spans="1:8" x14ac:dyDescent="0.2">
      <c r="A1208" s="7" t="s">
        <v>34784</v>
      </c>
      <c r="B1208" s="7" t="s">
        <v>34783</v>
      </c>
      <c r="C1208" s="7" t="s">
        <v>9853</v>
      </c>
      <c r="D1208" s="7" t="s">
        <v>22528</v>
      </c>
      <c r="E1208" s="7" t="s">
        <v>22529</v>
      </c>
      <c r="F1208" s="7">
        <v>0.61996593717261606</v>
      </c>
      <c r="G1208" s="7">
        <v>0.529751522430011</v>
      </c>
      <c r="H1208" s="7">
        <v>9.0214414742604498E-2</v>
      </c>
    </row>
    <row r="1209" spans="1:8" x14ac:dyDescent="0.2">
      <c r="A1209" s="7" t="s">
        <v>34782</v>
      </c>
      <c r="B1209" s="7" t="s">
        <v>34779</v>
      </c>
      <c r="C1209" s="7" t="s">
        <v>15398</v>
      </c>
      <c r="D1209" s="7" t="s">
        <v>26687</v>
      </c>
      <c r="E1209" s="7" t="s">
        <v>26680</v>
      </c>
      <c r="F1209" s="7">
        <v>0.86218071364942594</v>
      </c>
      <c r="G1209" s="7">
        <v>0.89123941524589201</v>
      </c>
      <c r="H1209" s="7">
        <v>2.9058701596466101E-2</v>
      </c>
    </row>
    <row r="1210" spans="1:8" x14ac:dyDescent="0.2">
      <c r="A1210" s="7" t="s">
        <v>34781</v>
      </c>
      <c r="B1210" s="7" t="s">
        <v>34779</v>
      </c>
      <c r="C1210" s="7" t="s">
        <v>15398</v>
      </c>
      <c r="D1210" s="7" t="s">
        <v>26687</v>
      </c>
      <c r="E1210" s="7" t="s">
        <v>26680</v>
      </c>
      <c r="F1210" s="7">
        <v>0.71920244518809795</v>
      </c>
      <c r="G1210" s="7">
        <v>0.75364589909012702</v>
      </c>
      <c r="H1210" s="7">
        <v>3.4443453902029297E-2</v>
      </c>
    </row>
    <row r="1211" spans="1:8" x14ac:dyDescent="0.2">
      <c r="A1211" s="7" t="s">
        <v>34780</v>
      </c>
      <c r="B1211" s="7" t="s">
        <v>34779</v>
      </c>
      <c r="C1211" s="7" t="s">
        <v>15398</v>
      </c>
      <c r="D1211" s="7" t="s">
        <v>26687</v>
      </c>
      <c r="E1211" s="7" t="s">
        <v>26680</v>
      </c>
      <c r="F1211" s="7">
        <v>0.43794330499689799</v>
      </c>
      <c r="G1211" s="7">
        <v>0.45956885031623701</v>
      </c>
      <c r="H1211" s="7">
        <v>2.1625545319339402E-2</v>
      </c>
    </row>
    <row r="1212" spans="1:8" x14ac:dyDescent="0.2">
      <c r="A1212" s="7" t="s">
        <v>28584</v>
      </c>
      <c r="B1212" s="7" t="s">
        <v>28583</v>
      </c>
      <c r="C1212" s="7" t="s">
        <v>3775</v>
      </c>
      <c r="D1212" s="7" t="s">
        <v>26672</v>
      </c>
      <c r="E1212" s="7" t="s">
        <v>26673</v>
      </c>
      <c r="F1212" s="7">
        <v>0.94313376325379195</v>
      </c>
      <c r="G1212" s="7">
        <v>0.92195649977595195</v>
      </c>
      <c r="H1212" s="7">
        <v>2.1177263477840401E-2</v>
      </c>
    </row>
    <row r="1213" spans="1:8" x14ac:dyDescent="0.2">
      <c r="A1213" s="7" t="s">
        <v>28582</v>
      </c>
      <c r="B1213" s="7" t="s">
        <v>28581</v>
      </c>
      <c r="C1213" s="7" t="s">
        <v>14454</v>
      </c>
      <c r="D1213" s="7" t="s">
        <v>21702</v>
      </c>
      <c r="E1213" s="7" t="s">
        <v>21703</v>
      </c>
      <c r="F1213" s="7">
        <v>1.7961885825644801</v>
      </c>
      <c r="G1213" s="7">
        <v>1.6215863016510099</v>
      </c>
      <c r="H1213" s="7">
        <v>0.17460228091347399</v>
      </c>
    </row>
    <row r="1214" spans="1:8" x14ac:dyDescent="0.2">
      <c r="A1214" s="7" t="s">
        <v>28580</v>
      </c>
      <c r="B1214" s="7" t="s">
        <v>28579</v>
      </c>
      <c r="C1214" s="7" t="s">
        <v>2541</v>
      </c>
      <c r="D1214" s="7" t="s">
        <v>24575</v>
      </c>
      <c r="E1214" s="7" t="s">
        <v>23901</v>
      </c>
      <c r="F1214" s="7">
        <v>0.76455086084077895</v>
      </c>
      <c r="G1214" s="7">
        <v>0.800025864932986</v>
      </c>
      <c r="H1214" s="7">
        <v>3.5475004092206601E-2</v>
      </c>
    </row>
    <row r="1215" spans="1:8" x14ac:dyDescent="0.2">
      <c r="A1215" s="7" t="s">
        <v>34778</v>
      </c>
      <c r="B1215" s="7" t="s">
        <v>34777</v>
      </c>
      <c r="C1215" s="7" t="s">
        <v>1584</v>
      </c>
      <c r="D1215" s="7" t="s">
        <v>21940</v>
      </c>
      <c r="E1215" s="7" t="s">
        <v>17499</v>
      </c>
      <c r="F1215" s="7">
        <v>1.16539486828017</v>
      </c>
      <c r="G1215" s="7">
        <v>1.04764230427621</v>
      </c>
      <c r="H1215" s="7">
        <v>0.117752564003961</v>
      </c>
    </row>
    <row r="1216" spans="1:8" x14ac:dyDescent="0.2">
      <c r="A1216" s="7" t="s">
        <v>28578</v>
      </c>
      <c r="B1216" s="7" t="s">
        <v>28576</v>
      </c>
      <c r="C1216" s="7" t="s">
        <v>437</v>
      </c>
      <c r="D1216" s="7" t="s">
        <v>20307</v>
      </c>
      <c r="E1216" s="7" t="s">
        <v>20308</v>
      </c>
      <c r="F1216" s="7">
        <v>0.97611958261873</v>
      </c>
      <c r="G1216" s="7">
        <v>0.86947649223211698</v>
      </c>
      <c r="H1216" s="7">
        <v>0.106643090386613</v>
      </c>
    </row>
    <row r="1217" spans="1:8" x14ac:dyDescent="0.2">
      <c r="A1217" s="7" t="s">
        <v>28577</v>
      </c>
      <c r="B1217" s="7" t="s">
        <v>28576</v>
      </c>
      <c r="C1217" s="7" t="s">
        <v>437</v>
      </c>
      <c r="D1217" s="7" t="s">
        <v>20307</v>
      </c>
      <c r="E1217" s="7" t="s">
        <v>20308</v>
      </c>
      <c r="F1217" s="7">
        <v>0.198622558873358</v>
      </c>
      <c r="G1217" s="7">
        <v>0.195926810626221</v>
      </c>
      <c r="H1217" s="7">
        <v>2.69574824713686E-3</v>
      </c>
    </row>
    <row r="1218" spans="1:8" x14ac:dyDescent="0.2">
      <c r="A1218" s="7" t="s">
        <v>28575</v>
      </c>
      <c r="B1218" s="7" t="s">
        <v>28574</v>
      </c>
      <c r="C1218" s="7" t="s">
        <v>2806</v>
      </c>
      <c r="D1218" s="7" t="s">
        <v>21736</v>
      </c>
      <c r="E1218" s="7" t="s">
        <v>21737</v>
      </c>
      <c r="F1218" s="7">
        <v>1.0464197297426101</v>
      </c>
      <c r="G1218" s="7">
        <v>1.1457462168535699</v>
      </c>
      <c r="H1218" s="7">
        <v>9.9326487110967601E-2</v>
      </c>
    </row>
    <row r="1219" spans="1:8" x14ac:dyDescent="0.2">
      <c r="A1219" s="7" t="s">
        <v>34776</v>
      </c>
      <c r="B1219" s="7" t="s">
        <v>34775</v>
      </c>
      <c r="C1219" s="7" t="s">
        <v>967</v>
      </c>
      <c r="D1219" s="7" t="s">
        <v>25270</v>
      </c>
      <c r="E1219" s="7" t="s">
        <v>17681</v>
      </c>
      <c r="F1219" s="7">
        <v>1.3267225940176901</v>
      </c>
      <c r="G1219" s="7">
        <v>1.19925916664925</v>
      </c>
      <c r="H1219" s="7">
        <v>0.12746342736843899</v>
      </c>
    </row>
    <row r="1220" spans="1:8" x14ac:dyDescent="0.2">
      <c r="A1220" s="7" t="s">
        <v>28573</v>
      </c>
      <c r="B1220" s="7" t="s">
        <v>28572</v>
      </c>
      <c r="C1220" s="7" t="s">
        <v>2846</v>
      </c>
      <c r="D1220" s="7" t="s">
        <v>26611</v>
      </c>
      <c r="E1220" s="7" t="s">
        <v>17741</v>
      </c>
      <c r="F1220" s="7">
        <v>0.95141824571215505</v>
      </c>
      <c r="G1220" s="7">
        <v>1.0687240206062201</v>
      </c>
      <c r="H1220" s="7">
        <v>0.11730577489407</v>
      </c>
    </row>
    <row r="1221" spans="1:8" x14ac:dyDescent="0.2">
      <c r="A1221" s="7" t="s">
        <v>34774</v>
      </c>
      <c r="B1221" s="7" t="s">
        <v>34773</v>
      </c>
      <c r="C1221" s="7" t="s">
        <v>2846</v>
      </c>
      <c r="D1221" s="7" t="s">
        <v>26611</v>
      </c>
      <c r="E1221" s="7" t="s">
        <v>17741</v>
      </c>
      <c r="F1221" s="7">
        <v>100</v>
      </c>
      <c r="G1221" s="7">
        <v>100</v>
      </c>
      <c r="H1221" s="7">
        <v>0</v>
      </c>
    </row>
    <row r="1222" spans="1:8" x14ac:dyDescent="0.2">
      <c r="A1222" s="7" t="s">
        <v>34772</v>
      </c>
      <c r="B1222" s="7" t="s">
        <v>34769</v>
      </c>
      <c r="C1222" s="7" t="s">
        <v>1277</v>
      </c>
      <c r="D1222" s="7" t="s">
        <v>26664</v>
      </c>
      <c r="E1222" s="7" t="s">
        <v>17635</v>
      </c>
      <c r="F1222" s="7">
        <v>0.83145436704782705</v>
      </c>
      <c r="G1222" s="7">
        <v>0.82846438073311301</v>
      </c>
      <c r="H1222" s="7">
        <v>2.98998631471403E-3</v>
      </c>
    </row>
    <row r="1223" spans="1:8" x14ac:dyDescent="0.2">
      <c r="A1223" s="7" t="s">
        <v>34771</v>
      </c>
      <c r="B1223" s="7" t="s">
        <v>34769</v>
      </c>
      <c r="C1223" s="7" t="s">
        <v>1277</v>
      </c>
      <c r="D1223" s="7" t="s">
        <v>26664</v>
      </c>
      <c r="E1223" s="7" t="s">
        <v>17635</v>
      </c>
      <c r="F1223" s="7">
        <v>1.2578839668159301</v>
      </c>
      <c r="G1223" s="7">
        <v>1.2480158174465199</v>
      </c>
      <c r="H1223" s="7">
        <v>9.8681493694079397E-3</v>
      </c>
    </row>
    <row r="1224" spans="1:8" x14ac:dyDescent="0.2">
      <c r="A1224" s="7" t="s">
        <v>34770</v>
      </c>
      <c r="B1224" s="7" t="s">
        <v>34769</v>
      </c>
      <c r="C1224" s="7" t="s">
        <v>1277</v>
      </c>
      <c r="D1224" s="7" t="s">
        <v>26664</v>
      </c>
      <c r="E1224" s="7" t="s">
        <v>17635</v>
      </c>
      <c r="F1224" s="7">
        <v>0.86353470285913503</v>
      </c>
      <c r="G1224" s="7">
        <v>0.87232059115060301</v>
      </c>
      <c r="H1224" s="7">
        <v>8.7858882914680896E-3</v>
      </c>
    </row>
    <row r="1225" spans="1:8" x14ac:dyDescent="0.2">
      <c r="A1225" s="7" t="s">
        <v>34768</v>
      </c>
      <c r="B1225" s="7" t="s">
        <v>34766</v>
      </c>
      <c r="C1225" s="7" t="s">
        <v>2181</v>
      </c>
      <c r="D1225" s="7" t="s">
        <v>23404</v>
      </c>
      <c r="E1225" s="7" t="s">
        <v>17684</v>
      </c>
      <c r="F1225" s="7">
        <v>1.1132779709775</v>
      </c>
      <c r="G1225" s="7">
        <v>1.11704191151373</v>
      </c>
      <c r="H1225" s="7">
        <v>3.7639405362266398E-3</v>
      </c>
    </row>
    <row r="1226" spans="1:8" x14ac:dyDescent="0.2">
      <c r="A1226" s="7" t="s">
        <v>34767</v>
      </c>
      <c r="B1226" s="7" t="s">
        <v>34766</v>
      </c>
      <c r="C1226" s="7" t="s">
        <v>2181</v>
      </c>
      <c r="D1226" s="7" t="s">
        <v>23404</v>
      </c>
      <c r="E1226" s="7" t="s">
        <v>17684</v>
      </c>
      <c r="F1226" s="7">
        <v>1.25576274377984</v>
      </c>
      <c r="G1226" s="7">
        <v>1.2616739225753699</v>
      </c>
      <c r="H1226" s="7">
        <v>5.91117879553238E-3</v>
      </c>
    </row>
    <row r="1227" spans="1:8" x14ac:dyDescent="0.2">
      <c r="A1227" s="7" t="s">
        <v>28571</v>
      </c>
      <c r="B1227" s="7" t="s">
        <v>28570</v>
      </c>
      <c r="C1227" s="7" t="s">
        <v>14418</v>
      </c>
      <c r="D1227" s="7" t="s">
        <v>26420</v>
      </c>
      <c r="E1227" s="7" t="s">
        <v>26421</v>
      </c>
      <c r="F1227" s="7">
        <v>1.0412890315680301</v>
      </c>
      <c r="G1227" s="7">
        <v>1.0810179280480801</v>
      </c>
      <c r="H1227" s="7">
        <v>3.9728896480046398E-2</v>
      </c>
    </row>
    <row r="1228" spans="1:8" x14ac:dyDescent="0.2">
      <c r="A1228" s="7" t="s">
        <v>34765</v>
      </c>
      <c r="B1228" s="7" t="s">
        <v>34764</v>
      </c>
      <c r="C1228" s="7" t="s">
        <v>2647</v>
      </c>
      <c r="D1228" s="7" t="s">
        <v>21763</v>
      </c>
      <c r="E1228" s="7" t="s">
        <v>21764</v>
      </c>
      <c r="F1228" s="7">
        <v>1.67013197619892</v>
      </c>
      <c r="G1228" s="7">
        <v>1.76483862247852</v>
      </c>
      <c r="H1228" s="7">
        <v>9.4706646279605303E-2</v>
      </c>
    </row>
    <row r="1229" spans="1:8" x14ac:dyDescent="0.2">
      <c r="A1229" s="7" t="s">
        <v>34763</v>
      </c>
      <c r="B1229" s="7" t="s">
        <v>34761</v>
      </c>
      <c r="C1229" s="7" t="s">
        <v>13601</v>
      </c>
      <c r="D1229" s="7" t="s">
        <v>23964</v>
      </c>
      <c r="E1229" s="7" t="s">
        <v>23965</v>
      </c>
      <c r="F1229" s="7">
        <v>1.4121583995545901</v>
      </c>
      <c r="G1229" s="7">
        <v>1.35469513362357</v>
      </c>
      <c r="H1229" s="7">
        <v>5.7463265931023702E-2</v>
      </c>
    </row>
    <row r="1230" spans="1:8" x14ac:dyDescent="0.2">
      <c r="A1230" s="7" t="s">
        <v>34762</v>
      </c>
      <c r="B1230" s="7" t="s">
        <v>34761</v>
      </c>
      <c r="C1230" s="7" t="s">
        <v>13601</v>
      </c>
      <c r="D1230" s="7" t="s">
        <v>23964</v>
      </c>
      <c r="E1230" s="7" t="s">
        <v>23965</v>
      </c>
      <c r="F1230" s="7">
        <v>1.32246446937259</v>
      </c>
      <c r="G1230" s="7">
        <v>1.2993661658826601</v>
      </c>
      <c r="H1230" s="7">
        <v>2.3098303489928598E-2</v>
      </c>
    </row>
    <row r="1231" spans="1:8" x14ac:dyDescent="0.2">
      <c r="A1231" s="7" t="s">
        <v>28569</v>
      </c>
      <c r="B1231" s="7" t="s">
        <v>28568</v>
      </c>
      <c r="C1231" s="7" t="s">
        <v>1731</v>
      </c>
      <c r="D1231" s="7" t="s">
        <v>26296</v>
      </c>
      <c r="E1231" s="7" t="s">
        <v>26297</v>
      </c>
      <c r="F1231" s="7">
        <v>0.72005046995344901</v>
      </c>
      <c r="G1231" s="7">
        <v>0.66646028582482297</v>
      </c>
      <c r="H1231" s="7">
        <v>5.3590184128626199E-2</v>
      </c>
    </row>
    <row r="1232" spans="1:8" x14ac:dyDescent="0.2">
      <c r="A1232" s="7" t="s">
        <v>34760</v>
      </c>
      <c r="B1232" s="7" t="s">
        <v>34757</v>
      </c>
      <c r="C1232" s="7" t="s">
        <v>1220</v>
      </c>
      <c r="D1232" s="7" t="s">
        <v>26627</v>
      </c>
      <c r="E1232" s="7" t="s">
        <v>17475</v>
      </c>
      <c r="F1232" s="7">
        <v>0.47636434501160801</v>
      </c>
      <c r="G1232" s="7">
        <v>0.41747223325688698</v>
      </c>
      <c r="H1232" s="7">
        <v>5.8892111754720901E-2</v>
      </c>
    </row>
    <row r="1233" spans="1:8" x14ac:dyDescent="0.2">
      <c r="A1233" s="7" t="s">
        <v>34759</v>
      </c>
      <c r="B1233" s="7" t="s">
        <v>34757</v>
      </c>
      <c r="C1233" s="7" t="s">
        <v>1220</v>
      </c>
      <c r="D1233" s="7" t="s">
        <v>26627</v>
      </c>
      <c r="E1233" s="7" t="s">
        <v>17475</v>
      </c>
      <c r="F1233" s="7">
        <v>0.68748501262228601</v>
      </c>
      <c r="G1233" s="7">
        <v>0.71745551706055999</v>
      </c>
      <c r="H1233" s="7">
        <v>2.9970504438273801E-2</v>
      </c>
    </row>
    <row r="1234" spans="1:8" x14ac:dyDescent="0.2">
      <c r="A1234" s="7" t="s">
        <v>34758</v>
      </c>
      <c r="B1234" s="7" t="s">
        <v>34757</v>
      </c>
      <c r="C1234" s="7" t="s">
        <v>1220</v>
      </c>
      <c r="D1234" s="7" t="s">
        <v>26627</v>
      </c>
      <c r="E1234" s="7" t="s">
        <v>17475</v>
      </c>
      <c r="F1234" s="7">
        <v>1.2400057452726101</v>
      </c>
      <c r="G1234" s="7">
        <v>1.2890855266671399</v>
      </c>
      <c r="H1234" s="7">
        <v>4.9079781394523798E-2</v>
      </c>
    </row>
    <row r="1235" spans="1:8" x14ac:dyDescent="0.2">
      <c r="A1235" s="7" t="s">
        <v>34756</v>
      </c>
      <c r="B1235" s="7" t="s">
        <v>34755</v>
      </c>
      <c r="C1235" s="7" t="s">
        <v>5546</v>
      </c>
      <c r="D1235" s="7" t="s">
        <v>23354</v>
      </c>
      <c r="E1235" s="7" t="s">
        <v>23355</v>
      </c>
      <c r="F1235" s="7">
        <v>1.20364524936034</v>
      </c>
      <c r="G1235" s="7">
        <v>1.1239015924783</v>
      </c>
      <c r="H1235" s="7">
        <v>7.9743656882033095E-2</v>
      </c>
    </row>
    <row r="1236" spans="1:8" x14ac:dyDescent="0.2">
      <c r="A1236" s="7" t="s">
        <v>34754</v>
      </c>
      <c r="B1236" s="7" t="s">
        <v>34753</v>
      </c>
      <c r="C1236" s="7" t="s">
        <v>1346</v>
      </c>
      <c r="D1236" s="7" t="s">
        <v>26677</v>
      </c>
      <c r="E1236" s="7" t="s">
        <v>26670</v>
      </c>
      <c r="F1236" s="7">
        <v>1.45763248366291</v>
      </c>
      <c r="G1236" s="7">
        <v>1.5015369164074099</v>
      </c>
      <c r="H1236" s="7">
        <v>4.3904432744500801E-2</v>
      </c>
    </row>
    <row r="1237" spans="1:8" x14ac:dyDescent="0.2">
      <c r="A1237" s="7" t="s">
        <v>28567</v>
      </c>
      <c r="B1237" s="7" t="s">
        <v>28566</v>
      </c>
      <c r="C1237" s="7" t="s">
        <v>25559</v>
      </c>
      <c r="D1237" s="7" t="s">
        <v>25557</v>
      </c>
      <c r="E1237" s="7" t="s">
        <v>25558</v>
      </c>
      <c r="F1237" s="7">
        <v>1.34972825121554</v>
      </c>
      <c r="G1237" s="7">
        <v>1.3295675262796101</v>
      </c>
      <c r="H1237" s="7">
        <v>2.01607249359308E-2</v>
      </c>
    </row>
    <row r="1238" spans="1:8" x14ac:dyDescent="0.2">
      <c r="A1238" s="7" t="s">
        <v>34752</v>
      </c>
      <c r="B1238" s="7" t="s">
        <v>34751</v>
      </c>
      <c r="C1238" s="7" t="s">
        <v>14366</v>
      </c>
      <c r="D1238" s="7" t="s">
        <v>22900</v>
      </c>
      <c r="E1238" s="7" t="s">
        <v>22901</v>
      </c>
      <c r="F1238" s="7">
        <v>1.0714250141720301</v>
      </c>
      <c r="G1238" s="7">
        <v>1.12771598048457</v>
      </c>
      <c r="H1238" s="7">
        <v>5.6290966312541303E-2</v>
      </c>
    </row>
    <row r="1239" spans="1:8" x14ac:dyDescent="0.2">
      <c r="A1239" s="7" t="s">
        <v>34750</v>
      </c>
      <c r="B1239" s="7" t="s">
        <v>34749</v>
      </c>
      <c r="C1239" s="7" t="s">
        <v>14329</v>
      </c>
      <c r="D1239" s="7" t="s">
        <v>22944</v>
      </c>
      <c r="E1239" s="7" t="s">
        <v>22945</v>
      </c>
      <c r="F1239" s="7">
        <v>0.87906341634121599</v>
      </c>
      <c r="G1239" s="7">
        <v>0.77157826267218199</v>
      </c>
      <c r="H1239" s="7">
        <v>0.10748515366903399</v>
      </c>
    </row>
    <row r="1240" spans="1:8" x14ac:dyDescent="0.2">
      <c r="A1240" s="7" t="s">
        <v>34748</v>
      </c>
      <c r="B1240" s="7" t="s">
        <v>34747</v>
      </c>
      <c r="C1240" s="7" t="s">
        <v>1220</v>
      </c>
      <c r="D1240" s="7" t="s">
        <v>26627</v>
      </c>
      <c r="E1240" s="7" t="s">
        <v>17475</v>
      </c>
      <c r="F1240" s="7">
        <v>1.0510592392328399</v>
      </c>
      <c r="G1240" s="7">
        <v>0.96370357987131405</v>
      </c>
      <c r="H1240" s="7">
        <v>8.7355659361520593E-2</v>
      </c>
    </row>
    <row r="1241" spans="1:8" x14ac:dyDescent="0.2">
      <c r="A1241" s="7" t="s">
        <v>34746</v>
      </c>
      <c r="B1241" s="7" t="s">
        <v>34745</v>
      </c>
      <c r="C1241" s="7" t="s">
        <v>14019</v>
      </c>
      <c r="D1241" s="7" t="s">
        <v>21066</v>
      </c>
      <c r="E1241" s="7" t="s">
        <v>21067</v>
      </c>
      <c r="F1241" s="7">
        <v>0.53841153462658697</v>
      </c>
      <c r="G1241" s="7">
        <v>0.50268800081745701</v>
      </c>
      <c r="H1241" s="7">
        <v>3.5723533809129702E-2</v>
      </c>
    </row>
    <row r="1242" spans="1:8" x14ac:dyDescent="0.2">
      <c r="A1242" s="7" t="s">
        <v>34744</v>
      </c>
      <c r="B1242" s="7" t="s">
        <v>34743</v>
      </c>
      <c r="C1242" s="7" t="s">
        <v>14347</v>
      </c>
      <c r="D1242" s="7" t="s">
        <v>22387</v>
      </c>
      <c r="E1242" s="7" t="s">
        <v>22388</v>
      </c>
      <c r="F1242" s="7">
        <v>0.99714390911306805</v>
      </c>
      <c r="G1242" s="7">
        <v>0.96091462155582497</v>
      </c>
      <c r="H1242" s="7">
        <v>3.6229287557243202E-2</v>
      </c>
    </row>
    <row r="1243" spans="1:8" x14ac:dyDescent="0.2">
      <c r="A1243" s="7" t="s">
        <v>34742</v>
      </c>
      <c r="B1243" s="7" t="s">
        <v>34740</v>
      </c>
      <c r="C1243" s="7" t="s">
        <v>14344</v>
      </c>
      <c r="D1243" s="7" t="s">
        <v>23519</v>
      </c>
      <c r="E1243" s="7" t="s">
        <v>23520</v>
      </c>
      <c r="F1243" s="7">
        <v>0.534511128566172</v>
      </c>
      <c r="G1243" s="7">
        <v>0.55792755757779899</v>
      </c>
      <c r="H1243" s="7">
        <v>2.3416429011626501E-2</v>
      </c>
    </row>
    <row r="1244" spans="1:8" x14ac:dyDescent="0.2">
      <c r="A1244" s="7" t="s">
        <v>34741</v>
      </c>
      <c r="B1244" s="7" t="s">
        <v>34740</v>
      </c>
      <c r="C1244" s="7" t="s">
        <v>14344</v>
      </c>
      <c r="D1244" s="7" t="s">
        <v>23519</v>
      </c>
      <c r="E1244" s="7" t="s">
        <v>23520</v>
      </c>
      <c r="F1244" s="7">
        <v>0.84490124436375302</v>
      </c>
      <c r="G1244" s="7">
        <v>0.82933537457244799</v>
      </c>
      <c r="H1244" s="7">
        <v>1.5565869791304299E-2</v>
      </c>
    </row>
    <row r="1245" spans="1:8" x14ac:dyDescent="0.2">
      <c r="A1245" s="7" t="s">
        <v>34739</v>
      </c>
      <c r="B1245" s="7" t="s">
        <v>34737</v>
      </c>
      <c r="C1245" s="7" t="s">
        <v>2538</v>
      </c>
      <c r="D1245" s="7" t="s">
        <v>22242</v>
      </c>
      <c r="E1245" s="7" t="s">
        <v>22243</v>
      </c>
      <c r="F1245" s="7">
        <v>0.95802251296100205</v>
      </c>
      <c r="G1245" s="7">
        <v>0.86375927688446597</v>
      </c>
      <c r="H1245" s="7">
        <v>9.42632360765365E-2</v>
      </c>
    </row>
    <row r="1246" spans="1:8" x14ac:dyDescent="0.2">
      <c r="A1246" s="7" t="s">
        <v>34738</v>
      </c>
      <c r="B1246" s="7" t="s">
        <v>34737</v>
      </c>
      <c r="C1246" s="7" t="s">
        <v>2538</v>
      </c>
      <c r="D1246" s="7" t="s">
        <v>22242</v>
      </c>
      <c r="E1246" s="7" t="s">
        <v>22243</v>
      </c>
      <c r="F1246" s="7">
        <v>0.93378161160667295</v>
      </c>
      <c r="G1246" s="7">
        <v>0.86042991874403496</v>
      </c>
      <c r="H1246" s="7">
        <v>7.3351692862638193E-2</v>
      </c>
    </row>
    <row r="1247" spans="1:8" x14ac:dyDescent="0.2">
      <c r="A1247" s="7" t="s">
        <v>34736</v>
      </c>
      <c r="B1247" s="7" t="s">
        <v>34734</v>
      </c>
      <c r="C1247" s="7" t="s">
        <v>14340</v>
      </c>
      <c r="D1247" s="7" t="s">
        <v>24805</v>
      </c>
      <c r="E1247" s="7" t="s">
        <v>24806</v>
      </c>
      <c r="F1247" s="7">
        <v>0.92804053487416205</v>
      </c>
      <c r="G1247" s="7">
        <v>0.95540539876809705</v>
      </c>
      <c r="H1247" s="7">
        <v>2.73648638939352E-2</v>
      </c>
    </row>
    <row r="1248" spans="1:8" x14ac:dyDescent="0.2">
      <c r="A1248" s="7" t="s">
        <v>34735</v>
      </c>
      <c r="B1248" s="7" t="s">
        <v>34734</v>
      </c>
      <c r="C1248" s="7" t="s">
        <v>14340</v>
      </c>
      <c r="D1248" s="7" t="s">
        <v>24805</v>
      </c>
      <c r="E1248" s="7" t="s">
        <v>24806</v>
      </c>
      <c r="F1248" s="7">
        <v>0.81579343870132903</v>
      </c>
      <c r="G1248" s="7">
        <v>0.83144422704596099</v>
      </c>
      <c r="H1248" s="7">
        <v>1.56507883446317E-2</v>
      </c>
    </row>
    <row r="1249" spans="1:8" x14ac:dyDescent="0.2">
      <c r="A1249" s="7" t="s">
        <v>34733</v>
      </c>
      <c r="B1249" s="7" t="s">
        <v>34732</v>
      </c>
      <c r="C1249" s="7" t="s">
        <v>7805</v>
      </c>
      <c r="D1249" s="7" t="s">
        <v>26043</v>
      </c>
      <c r="E1249" s="7" t="s">
        <v>26044</v>
      </c>
      <c r="F1249" s="7">
        <v>0.63556908623476105</v>
      </c>
      <c r="G1249" s="7">
        <v>0.67005949324408698</v>
      </c>
      <c r="H1249" s="7">
        <v>3.4490407009325999E-2</v>
      </c>
    </row>
    <row r="1250" spans="1:8" x14ac:dyDescent="0.2">
      <c r="A1250" s="7" t="s">
        <v>34731</v>
      </c>
      <c r="B1250" s="7" t="s">
        <v>34730</v>
      </c>
      <c r="C1250" s="7" t="s">
        <v>26030</v>
      </c>
      <c r="D1250" s="7" t="s">
        <v>26028</v>
      </c>
      <c r="E1250" s="7" t="s">
        <v>26029</v>
      </c>
      <c r="F1250" s="7">
        <v>1.45952171203736</v>
      </c>
      <c r="G1250" s="7">
        <v>1.5092358967155299</v>
      </c>
      <c r="H1250" s="7">
        <v>4.9714184678172797E-2</v>
      </c>
    </row>
    <row r="1251" spans="1:8" x14ac:dyDescent="0.2">
      <c r="A1251" s="7" t="s">
        <v>28565</v>
      </c>
      <c r="B1251" s="7" t="s">
        <v>28564</v>
      </c>
      <c r="C1251" s="7" t="s">
        <v>14335</v>
      </c>
      <c r="D1251" s="7" t="s">
        <v>25948</v>
      </c>
      <c r="E1251" s="7" t="s">
        <v>25949</v>
      </c>
      <c r="F1251" s="7">
        <v>0.87435321721909298</v>
      </c>
      <c r="G1251" s="7">
        <v>0.86067571543843702</v>
      </c>
      <c r="H1251" s="7">
        <v>1.3677501780656499E-2</v>
      </c>
    </row>
    <row r="1252" spans="1:8" x14ac:dyDescent="0.2">
      <c r="A1252" s="7" t="s">
        <v>34729</v>
      </c>
      <c r="B1252" s="7" t="s">
        <v>34728</v>
      </c>
      <c r="C1252" s="7" t="s">
        <v>14333</v>
      </c>
      <c r="D1252" s="7" t="s">
        <v>24747</v>
      </c>
      <c r="E1252" s="7" t="s">
        <v>24748</v>
      </c>
      <c r="F1252" s="7">
        <v>1.01783977754369</v>
      </c>
      <c r="G1252" s="7">
        <v>0.94587421279204897</v>
      </c>
      <c r="H1252" s="7">
        <v>7.19655647516423E-2</v>
      </c>
    </row>
    <row r="1253" spans="1:8" x14ac:dyDescent="0.2">
      <c r="A1253" s="7" t="s">
        <v>28563</v>
      </c>
      <c r="B1253" s="7" t="s">
        <v>28562</v>
      </c>
      <c r="C1253" s="7" t="s">
        <v>839</v>
      </c>
      <c r="D1253" s="7" t="s">
        <v>26678</v>
      </c>
      <c r="E1253" s="7" t="s">
        <v>17508</v>
      </c>
      <c r="F1253" s="7">
        <v>1.0197386629032701</v>
      </c>
      <c r="G1253" s="7">
        <v>1.00893118580702</v>
      </c>
      <c r="H1253" s="7">
        <v>1.0807477096248699E-2</v>
      </c>
    </row>
    <row r="1254" spans="1:8" x14ac:dyDescent="0.2">
      <c r="A1254" s="7" t="s">
        <v>34727</v>
      </c>
      <c r="B1254" s="7" t="s">
        <v>34726</v>
      </c>
      <c r="C1254" s="7" t="s">
        <v>2826</v>
      </c>
      <c r="D1254" s="7" t="s">
        <v>24594</v>
      </c>
      <c r="E1254" s="7" t="s">
        <v>24595</v>
      </c>
      <c r="F1254" s="7">
        <v>1.3676921369085799</v>
      </c>
      <c r="G1254" s="7">
        <v>1.4997058061919</v>
      </c>
      <c r="H1254" s="7">
        <v>0.13201366928331901</v>
      </c>
    </row>
    <row r="1255" spans="1:8" x14ac:dyDescent="0.2">
      <c r="A1255" s="7" t="s">
        <v>28561</v>
      </c>
      <c r="B1255" s="7" t="s">
        <v>28560</v>
      </c>
      <c r="C1255" s="7" t="s">
        <v>1220</v>
      </c>
      <c r="D1255" s="7" t="s">
        <v>26627</v>
      </c>
      <c r="E1255" s="7" t="s">
        <v>17475</v>
      </c>
      <c r="F1255" s="7">
        <v>0.66773753181767903</v>
      </c>
      <c r="G1255" s="7">
        <v>0.61383899449054702</v>
      </c>
      <c r="H1255" s="7">
        <v>5.38985373271329E-2</v>
      </c>
    </row>
    <row r="1256" spans="1:8" x14ac:dyDescent="0.2">
      <c r="A1256" s="7" t="s">
        <v>34725</v>
      </c>
      <c r="B1256" s="7" t="s">
        <v>34723</v>
      </c>
      <c r="C1256" s="7" t="s">
        <v>2994</v>
      </c>
      <c r="D1256" s="7" t="s">
        <v>23052</v>
      </c>
      <c r="E1256" s="7" t="s">
        <v>23053</v>
      </c>
      <c r="F1256" s="7">
        <v>0.54210065086853398</v>
      </c>
      <c r="G1256" s="7">
        <v>0.50241630986905805</v>
      </c>
      <c r="H1256" s="7">
        <v>3.9684340999475397E-2</v>
      </c>
    </row>
    <row r="1257" spans="1:8" x14ac:dyDescent="0.2">
      <c r="A1257" s="7" t="s">
        <v>34724</v>
      </c>
      <c r="B1257" s="7" t="s">
        <v>34723</v>
      </c>
      <c r="C1257" s="7" t="s">
        <v>2994</v>
      </c>
      <c r="D1257" s="7" t="s">
        <v>23052</v>
      </c>
      <c r="E1257" s="7" t="s">
        <v>23053</v>
      </c>
      <c r="F1257" s="7">
        <v>0.45546660427699698</v>
      </c>
      <c r="G1257" s="7">
        <v>0.39042817140761399</v>
      </c>
      <c r="H1257" s="7">
        <v>6.5038432869383697E-2</v>
      </c>
    </row>
    <row r="1258" spans="1:8" x14ac:dyDescent="0.2">
      <c r="A1258" s="7" t="s">
        <v>34722</v>
      </c>
      <c r="B1258" s="7" t="s">
        <v>34721</v>
      </c>
      <c r="C1258" s="7" t="s">
        <v>25717</v>
      </c>
      <c r="D1258" s="7" t="s">
        <v>25716</v>
      </c>
      <c r="E1258" s="7" t="s">
        <v>17634</v>
      </c>
      <c r="F1258" s="7">
        <v>1.3208427762875401</v>
      </c>
      <c r="G1258" s="7">
        <v>1.26256930999385</v>
      </c>
      <c r="H1258" s="7">
        <v>5.8273466293689201E-2</v>
      </c>
    </row>
    <row r="1259" spans="1:8" x14ac:dyDescent="0.2">
      <c r="A1259" s="7" t="s">
        <v>34720</v>
      </c>
      <c r="B1259" s="7" t="s">
        <v>34719</v>
      </c>
      <c r="C1259" s="7" t="s">
        <v>7438</v>
      </c>
      <c r="D1259" s="7" t="s">
        <v>24309</v>
      </c>
      <c r="E1259" s="7" t="s">
        <v>24310</v>
      </c>
      <c r="F1259" s="7">
        <v>1.20346607584078</v>
      </c>
      <c r="G1259" s="7">
        <v>1.13114624317068</v>
      </c>
      <c r="H1259" s="7">
        <v>7.2319832670097298E-2</v>
      </c>
    </row>
    <row r="1260" spans="1:8" x14ac:dyDescent="0.2">
      <c r="A1260" s="7" t="s">
        <v>34718</v>
      </c>
      <c r="B1260" s="7" t="s">
        <v>34714</v>
      </c>
      <c r="C1260" s="7" t="s">
        <v>7147</v>
      </c>
      <c r="D1260" s="7" t="s">
        <v>18857</v>
      </c>
      <c r="E1260" s="7" t="s">
        <v>18858</v>
      </c>
      <c r="F1260" s="7">
        <v>0.69968586077458605</v>
      </c>
      <c r="G1260" s="7">
        <v>0.65516595330409999</v>
      </c>
      <c r="H1260" s="7">
        <v>4.4519907470486599E-2</v>
      </c>
    </row>
    <row r="1261" spans="1:8" x14ac:dyDescent="0.2">
      <c r="A1261" s="7" t="s">
        <v>34717</v>
      </c>
      <c r="B1261" s="7" t="s">
        <v>34714</v>
      </c>
      <c r="C1261" s="7" t="s">
        <v>7147</v>
      </c>
      <c r="D1261" s="7" t="s">
        <v>18857</v>
      </c>
      <c r="E1261" s="7" t="s">
        <v>18858</v>
      </c>
      <c r="F1261" s="7">
        <v>1.4381488079070399</v>
      </c>
      <c r="G1261" s="7">
        <v>1.31270173391194</v>
      </c>
      <c r="H1261" s="7">
        <v>0.12544707399510599</v>
      </c>
    </row>
    <row r="1262" spans="1:8" x14ac:dyDescent="0.2">
      <c r="A1262" s="7" t="s">
        <v>34716</v>
      </c>
      <c r="B1262" s="7" t="s">
        <v>34714</v>
      </c>
      <c r="C1262" s="7" t="s">
        <v>7147</v>
      </c>
      <c r="D1262" s="7" t="s">
        <v>18857</v>
      </c>
      <c r="E1262" s="7" t="s">
        <v>18858</v>
      </c>
      <c r="F1262" s="7">
        <v>0.66890642228402797</v>
      </c>
      <c r="G1262" s="7">
        <v>0.64189779817147596</v>
      </c>
      <c r="H1262" s="7">
        <v>2.70086241125518E-2</v>
      </c>
    </row>
    <row r="1263" spans="1:8" x14ac:dyDescent="0.2">
      <c r="A1263" s="7" t="s">
        <v>34715</v>
      </c>
      <c r="B1263" s="7" t="s">
        <v>34714</v>
      </c>
      <c r="C1263" s="7" t="s">
        <v>7147</v>
      </c>
      <c r="D1263" s="7" t="s">
        <v>18857</v>
      </c>
      <c r="E1263" s="7" t="s">
        <v>18858</v>
      </c>
      <c r="F1263" s="7">
        <v>0.96837462779239802</v>
      </c>
      <c r="G1263" s="7">
        <v>0.89138753601625098</v>
      </c>
      <c r="H1263" s="7">
        <v>7.6987091776146502E-2</v>
      </c>
    </row>
    <row r="1264" spans="1:8" x14ac:dyDescent="0.2">
      <c r="A1264" s="7" t="s">
        <v>34713</v>
      </c>
      <c r="B1264" s="7" t="s">
        <v>34712</v>
      </c>
      <c r="C1264" s="7" t="s">
        <v>14297</v>
      </c>
      <c r="D1264" s="7" t="s">
        <v>24003</v>
      </c>
      <c r="E1264" s="7" t="s">
        <v>24004</v>
      </c>
      <c r="F1264" s="7">
        <v>1.00328793638864</v>
      </c>
      <c r="G1264" s="7">
        <v>0.96426695443213395</v>
      </c>
      <c r="H1264" s="7">
        <v>3.9020981956505899E-2</v>
      </c>
    </row>
    <row r="1265" spans="1:8" x14ac:dyDescent="0.2">
      <c r="A1265" s="7" t="s">
        <v>34711</v>
      </c>
      <c r="B1265" s="7" t="s">
        <v>34710</v>
      </c>
      <c r="C1265" s="7" t="s">
        <v>8751</v>
      </c>
      <c r="D1265" s="7" t="s">
        <v>26580</v>
      </c>
      <c r="E1265" s="7" t="s">
        <v>26581</v>
      </c>
      <c r="F1265" s="7">
        <v>1.0598562268312901</v>
      </c>
      <c r="G1265" s="7">
        <v>1.07069054489329</v>
      </c>
      <c r="H1265" s="7">
        <v>1.08343180620034E-2</v>
      </c>
    </row>
    <row r="1266" spans="1:8" x14ac:dyDescent="0.2">
      <c r="A1266" s="7" t="s">
        <v>28559</v>
      </c>
      <c r="B1266" s="7" t="s">
        <v>28557</v>
      </c>
      <c r="C1266" s="7" t="s">
        <v>8751</v>
      </c>
      <c r="D1266" s="7" t="s">
        <v>26580</v>
      </c>
      <c r="E1266" s="7" t="s">
        <v>26581</v>
      </c>
      <c r="F1266" s="7">
        <v>1.15092261309368</v>
      </c>
      <c r="G1266" s="7">
        <v>1.1674863410010301</v>
      </c>
      <c r="H1266" s="7">
        <v>1.6563727907350501E-2</v>
      </c>
    </row>
    <row r="1267" spans="1:8" x14ac:dyDescent="0.2">
      <c r="A1267" s="7" t="s">
        <v>28558</v>
      </c>
      <c r="B1267" s="7" t="s">
        <v>28557</v>
      </c>
      <c r="C1267" s="7" t="s">
        <v>8751</v>
      </c>
      <c r="D1267" s="7" t="s">
        <v>26580</v>
      </c>
      <c r="E1267" s="7" t="s">
        <v>26581</v>
      </c>
      <c r="F1267" s="7">
        <v>1.1064863173277699</v>
      </c>
      <c r="G1267" s="7">
        <v>1.12363470307673</v>
      </c>
      <c r="H1267" s="7">
        <v>1.7148385748959601E-2</v>
      </c>
    </row>
    <row r="1268" spans="1:8" x14ac:dyDescent="0.2">
      <c r="A1268" s="7" t="s">
        <v>34709</v>
      </c>
      <c r="B1268" s="7" t="s">
        <v>34708</v>
      </c>
      <c r="C1268" s="7" t="s">
        <v>8751</v>
      </c>
      <c r="D1268" s="7" t="s">
        <v>26580</v>
      </c>
      <c r="E1268" s="7" t="s">
        <v>26581</v>
      </c>
      <c r="F1268" s="7">
        <v>0.95472427577708296</v>
      </c>
      <c r="G1268" s="7">
        <v>0.98458059801009201</v>
      </c>
      <c r="H1268" s="7">
        <v>2.9856322233009502E-2</v>
      </c>
    </row>
    <row r="1269" spans="1:8" x14ac:dyDescent="0.2">
      <c r="A1269" s="7" t="s">
        <v>34707</v>
      </c>
      <c r="B1269" s="7" t="s">
        <v>34705</v>
      </c>
      <c r="C1269" s="7" t="s">
        <v>2773</v>
      </c>
      <c r="D1269" s="7" t="s">
        <v>22803</v>
      </c>
      <c r="E1269" s="7" t="s">
        <v>22804</v>
      </c>
      <c r="F1269" s="7">
        <v>1.5069181818149999</v>
      </c>
      <c r="G1269" s="7">
        <v>1.5907234669589501</v>
      </c>
      <c r="H1269" s="7">
        <v>8.38052851439475E-2</v>
      </c>
    </row>
    <row r="1270" spans="1:8" x14ac:dyDescent="0.2">
      <c r="A1270" s="7" t="s">
        <v>34706</v>
      </c>
      <c r="B1270" s="7" t="s">
        <v>34705</v>
      </c>
      <c r="C1270" s="7" t="s">
        <v>2773</v>
      </c>
      <c r="D1270" s="7" t="s">
        <v>22803</v>
      </c>
      <c r="E1270" s="7" t="s">
        <v>22804</v>
      </c>
      <c r="F1270" s="7">
        <v>1.65308880289798</v>
      </c>
      <c r="G1270" s="7">
        <v>1.7377603891689</v>
      </c>
      <c r="H1270" s="7">
        <v>8.4671586270917296E-2</v>
      </c>
    </row>
    <row r="1271" spans="1:8" x14ac:dyDescent="0.2">
      <c r="A1271" s="7" t="s">
        <v>28553</v>
      </c>
      <c r="B1271" s="7" t="s">
        <v>28551</v>
      </c>
      <c r="C1271" s="7" t="s">
        <v>5202</v>
      </c>
      <c r="D1271" s="7" t="s">
        <v>26689</v>
      </c>
      <c r="E1271" s="7" t="s">
        <v>26690</v>
      </c>
      <c r="F1271" s="7">
        <v>1.38301218407251</v>
      </c>
      <c r="G1271" s="7">
        <v>1.3694337823143801</v>
      </c>
      <c r="H1271" s="7">
        <v>1.35784017581322E-2</v>
      </c>
    </row>
    <row r="1272" spans="1:8" x14ac:dyDescent="0.2">
      <c r="A1272" s="7" t="s">
        <v>28552</v>
      </c>
      <c r="B1272" s="7" t="s">
        <v>28551</v>
      </c>
      <c r="C1272" s="7" t="s">
        <v>5202</v>
      </c>
      <c r="D1272" s="7" t="s">
        <v>26689</v>
      </c>
      <c r="E1272" s="7" t="s">
        <v>26690</v>
      </c>
      <c r="F1272" s="7">
        <v>0.80005915899852997</v>
      </c>
      <c r="G1272" s="7">
        <v>0.77040895737774395</v>
      </c>
      <c r="H1272" s="7">
        <v>2.9650201620786201E-2</v>
      </c>
    </row>
    <row r="1273" spans="1:8" x14ac:dyDescent="0.2">
      <c r="A1273" s="7" t="s">
        <v>34704</v>
      </c>
      <c r="B1273" s="7" t="s">
        <v>34703</v>
      </c>
      <c r="C1273" s="7" t="s">
        <v>5202</v>
      </c>
      <c r="D1273" s="7" t="s">
        <v>26689</v>
      </c>
      <c r="E1273" s="7" t="s">
        <v>26690</v>
      </c>
      <c r="F1273" s="7">
        <v>1.3640588060216401</v>
      </c>
      <c r="G1273" s="7">
        <v>1.2659100333431099</v>
      </c>
      <c r="H1273" s="7">
        <v>9.8148772678529894E-2</v>
      </c>
    </row>
    <row r="1274" spans="1:8" x14ac:dyDescent="0.2">
      <c r="A1274" s="7" t="s">
        <v>28550</v>
      </c>
      <c r="B1274" s="7" t="s">
        <v>28549</v>
      </c>
      <c r="C1274" s="7" t="s">
        <v>14268</v>
      </c>
      <c r="D1274" s="7" t="s">
        <v>25070</v>
      </c>
      <c r="E1274" s="7" t="s">
        <v>25071</v>
      </c>
      <c r="F1274" s="7">
        <v>0.99815657418035897</v>
      </c>
      <c r="G1274" s="7">
        <v>1.0046280848078399</v>
      </c>
      <c r="H1274" s="7">
        <v>6.4715106274783104E-3</v>
      </c>
    </row>
    <row r="1275" spans="1:8" x14ac:dyDescent="0.2">
      <c r="A1275" s="7" t="s">
        <v>34702</v>
      </c>
      <c r="B1275" s="7" t="s">
        <v>34701</v>
      </c>
      <c r="C1275" s="7" t="s">
        <v>7172</v>
      </c>
      <c r="D1275" s="7" t="s">
        <v>26195</v>
      </c>
      <c r="E1275" s="7" t="s">
        <v>26196</v>
      </c>
      <c r="F1275" s="7">
        <v>1.13931370108729</v>
      </c>
      <c r="G1275" s="7">
        <v>1.19570419500165</v>
      </c>
      <c r="H1275" s="7">
        <v>5.6390493914362898E-2</v>
      </c>
    </row>
    <row r="1276" spans="1:8" x14ac:dyDescent="0.2">
      <c r="A1276" s="7" t="s">
        <v>28548</v>
      </c>
      <c r="B1276" s="7" t="s">
        <v>28545</v>
      </c>
      <c r="C1276" s="7" t="s">
        <v>14261</v>
      </c>
      <c r="D1276" s="7" t="s">
        <v>25604</v>
      </c>
      <c r="E1276" s="7" t="s">
        <v>25605</v>
      </c>
      <c r="F1276" s="7">
        <v>1.09205182459886</v>
      </c>
      <c r="G1276" s="7">
        <v>1.0981831742702599</v>
      </c>
      <c r="H1276" s="7">
        <v>6.13134967139817E-3</v>
      </c>
    </row>
    <row r="1277" spans="1:8" x14ac:dyDescent="0.2">
      <c r="A1277" s="7" t="s">
        <v>28547</v>
      </c>
      <c r="B1277" s="7" t="s">
        <v>28545</v>
      </c>
      <c r="C1277" s="7" t="s">
        <v>14261</v>
      </c>
      <c r="D1277" s="7" t="s">
        <v>25604</v>
      </c>
      <c r="E1277" s="7" t="s">
        <v>25605</v>
      </c>
      <c r="F1277" s="7">
        <v>1.1019854109329299</v>
      </c>
      <c r="G1277" s="7">
        <v>1.1131698646883901</v>
      </c>
      <c r="H1277" s="7">
        <v>1.11844537554548E-2</v>
      </c>
    </row>
    <row r="1278" spans="1:8" x14ac:dyDescent="0.2">
      <c r="A1278" s="7" t="s">
        <v>28546</v>
      </c>
      <c r="B1278" s="7" t="s">
        <v>28545</v>
      </c>
      <c r="C1278" s="7" t="s">
        <v>14261</v>
      </c>
      <c r="D1278" s="7" t="s">
        <v>25604</v>
      </c>
      <c r="E1278" s="7" t="s">
        <v>25605</v>
      </c>
      <c r="F1278" s="7">
        <v>1.5544888648867099</v>
      </c>
      <c r="G1278" s="7">
        <v>1.54662823395291</v>
      </c>
      <c r="H1278" s="7">
        <v>7.8606309338025097E-3</v>
      </c>
    </row>
    <row r="1279" spans="1:8" x14ac:dyDescent="0.2">
      <c r="A1279" s="7" t="s">
        <v>28544</v>
      </c>
      <c r="B1279" s="7" t="s">
        <v>28543</v>
      </c>
      <c r="C1279" s="7" t="s">
        <v>7438</v>
      </c>
      <c r="D1279" s="7" t="s">
        <v>24309</v>
      </c>
      <c r="E1279" s="7" t="s">
        <v>24310</v>
      </c>
      <c r="F1279" s="7">
        <v>1.04590784526573</v>
      </c>
      <c r="G1279" s="7">
        <v>1.0198553987922401</v>
      </c>
      <c r="H1279" s="7">
        <v>2.60524464734939E-2</v>
      </c>
    </row>
    <row r="1280" spans="1:8" x14ac:dyDescent="0.2">
      <c r="A1280" s="7" t="s">
        <v>28542</v>
      </c>
      <c r="B1280" s="7" t="s">
        <v>28541</v>
      </c>
      <c r="C1280" s="7" t="s">
        <v>14250</v>
      </c>
      <c r="D1280" s="7" t="s">
        <v>25953</v>
      </c>
      <c r="E1280" s="7" t="s">
        <v>25954</v>
      </c>
      <c r="F1280" s="7">
        <v>0.40397927621249302</v>
      </c>
      <c r="G1280" s="7">
        <v>0.38739279578673502</v>
      </c>
      <c r="H1280" s="7">
        <v>1.6586480425758599E-2</v>
      </c>
    </row>
    <row r="1281" spans="1:8" x14ac:dyDescent="0.2">
      <c r="A1281" s="7" t="s">
        <v>34700</v>
      </c>
      <c r="B1281" s="7" t="s">
        <v>34699</v>
      </c>
      <c r="C1281" s="7" t="s">
        <v>773</v>
      </c>
      <c r="D1281" s="7" t="s">
        <v>23117</v>
      </c>
      <c r="E1281" s="7" t="s">
        <v>23118</v>
      </c>
      <c r="F1281" s="7">
        <v>0.96753318821325296</v>
      </c>
      <c r="G1281" s="7">
        <v>0.96413388098475605</v>
      </c>
      <c r="H1281" s="7">
        <v>3.39930722849657E-3</v>
      </c>
    </row>
    <row r="1282" spans="1:8" x14ac:dyDescent="0.2">
      <c r="A1282" s="7" t="s">
        <v>34698</v>
      </c>
      <c r="B1282" s="7" t="s">
        <v>34697</v>
      </c>
      <c r="C1282" s="7" t="s">
        <v>773</v>
      </c>
      <c r="D1282" s="7" t="s">
        <v>23117</v>
      </c>
      <c r="E1282" s="7" t="s">
        <v>23118</v>
      </c>
      <c r="F1282" s="7">
        <v>0.93473696882573998</v>
      </c>
      <c r="G1282" s="7">
        <v>0.96945311456961203</v>
      </c>
      <c r="H1282" s="7">
        <v>3.47161457438721E-2</v>
      </c>
    </row>
    <row r="1283" spans="1:8" x14ac:dyDescent="0.2">
      <c r="A1283" s="7" t="s">
        <v>34696</v>
      </c>
      <c r="B1283" s="7" t="s">
        <v>34695</v>
      </c>
      <c r="C1283" s="7" t="s">
        <v>2736</v>
      </c>
      <c r="D1283" s="7" t="s">
        <v>22016</v>
      </c>
      <c r="E1283" s="7" t="s">
        <v>22017</v>
      </c>
      <c r="F1283" s="7">
        <v>1.6893618637304699</v>
      </c>
      <c r="G1283" s="7">
        <v>1.5212273082557299</v>
      </c>
      <c r="H1283" s="7">
        <v>0.16813455547473899</v>
      </c>
    </row>
    <row r="1284" spans="1:8" x14ac:dyDescent="0.2">
      <c r="A1284" s="7" t="s">
        <v>34694</v>
      </c>
      <c r="B1284" s="7" t="s">
        <v>34693</v>
      </c>
      <c r="C1284" s="7" t="s">
        <v>14239</v>
      </c>
      <c r="D1284" s="7" t="s">
        <v>23655</v>
      </c>
      <c r="E1284" s="7" t="s">
        <v>23656</v>
      </c>
      <c r="F1284" s="7">
        <v>0.50996462725256198</v>
      </c>
      <c r="G1284" s="7">
        <v>0.53874440865478401</v>
      </c>
      <c r="H1284" s="7">
        <v>2.87797814022215E-2</v>
      </c>
    </row>
    <row r="1285" spans="1:8" x14ac:dyDescent="0.2">
      <c r="A1285" s="7" t="s">
        <v>28540</v>
      </c>
      <c r="B1285" s="7" t="s">
        <v>28539</v>
      </c>
      <c r="C1285" s="7" t="s">
        <v>5448</v>
      </c>
      <c r="D1285" s="7" t="s">
        <v>26322</v>
      </c>
      <c r="E1285" s="7" t="s">
        <v>26291</v>
      </c>
      <c r="F1285" s="7">
        <v>0.37258436022101799</v>
      </c>
      <c r="G1285" s="7">
        <v>0.28983755266019701</v>
      </c>
      <c r="H1285" s="7">
        <v>8.2746807560821103E-2</v>
      </c>
    </row>
    <row r="1286" spans="1:8" x14ac:dyDescent="0.2">
      <c r="A1286" s="7" t="s">
        <v>28538</v>
      </c>
      <c r="B1286" s="7" t="s">
        <v>28537</v>
      </c>
      <c r="C1286" s="7" t="s">
        <v>2337</v>
      </c>
      <c r="D1286" s="7" t="s">
        <v>25373</v>
      </c>
      <c r="E1286" s="7" t="s">
        <v>25374</v>
      </c>
      <c r="F1286" s="7">
        <v>2.0502271930787601</v>
      </c>
      <c r="G1286" s="7">
        <v>2.0663375919795302</v>
      </c>
      <c r="H1286" s="7">
        <v>1.61103989007714E-2</v>
      </c>
    </row>
    <row r="1287" spans="1:8" x14ac:dyDescent="0.2">
      <c r="A1287" s="7" t="s">
        <v>28536</v>
      </c>
      <c r="B1287" s="7" t="s">
        <v>28535</v>
      </c>
      <c r="C1287" s="7" t="s">
        <v>8288</v>
      </c>
      <c r="D1287" s="7" t="s">
        <v>26478</v>
      </c>
      <c r="E1287" s="7" t="s">
        <v>26479</v>
      </c>
      <c r="F1287" s="7">
        <v>0.83625318018332995</v>
      </c>
      <c r="G1287" s="7">
        <v>0.81749459032928895</v>
      </c>
      <c r="H1287" s="7">
        <v>1.8758589854041299E-2</v>
      </c>
    </row>
    <row r="1288" spans="1:8" x14ac:dyDescent="0.2">
      <c r="A1288" s="7" t="s">
        <v>34692</v>
      </c>
      <c r="B1288" s="7" t="s">
        <v>34691</v>
      </c>
      <c r="C1288" s="7" t="s">
        <v>491</v>
      </c>
      <c r="D1288" s="7" t="s">
        <v>26688</v>
      </c>
      <c r="E1288" s="7" t="s">
        <v>17711</v>
      </c>
      <c r="F1288" s="7">
        <v>0.73079274046761999</v>
      </c>
      <c r="G1288" s="7">
        <v>0.76631118675676002</v>
      </c>
      <c r="H1288" s="7">
        <v>3.5518446289140103E-2</v>
      </c>
    </row>
    <row r="1289" spans="1:8" x14ac:dyDescent="0.2">
      <c r="A1289" s="7" t="s">
        <v>28534</v>
      </c>
      <c r="B1289" s="7" t="s">
        <v>28533</v>
      </c>
      <c r="C1289" s="7" t="s">
        <v>14225</v>
      </c>
      <c r="D1289" s="7" t="s">
        <v>26285</v>
      </c>
      <c r="E1289" s="7" t="s">
        <v>26286</v>
      </c>
      <c r="F1289" s="7">
        <v>1.12954725494505</v>
      </c>
      <c r="G1289" s="7">
        <v>1.0181509548427401</v>
      </c>
      <c r="H1289" s="7">
        <v>0.111396300102311</v>
      </c>
    </row>
    <row r="1290" spans="1:8" x14ac:dyDescent="0.2">
      <c r="A1290" s="7" t="s">
        <v>34690</v>
      </c>
      <c r="B1290" s="7" t="s">
        <v>34689</v>
      </c>
      <c r="C1290" s="7" t="s">
        <v>14223</v>
      </c>
      <c r="D1290" s="7" t="s">
        <v>24957</v>
      </c>
      <c r="E1290" s="7" t="s">
        <v>24958</v>
      </c>
      <c r="F1290" s="7">
        <v>1.5839282045078</v>
      </c>
      <c r="G1290" s="7">
        <v>1.42907611708903</v>
      </c>
      <c r="H1290" s="7">
        <v>0.15485208741877499</v>
      </c>
    </row>
    <row r="1291" spans="1:8" x14ac:dyDescent="0.2">
      <c r="A1291" s="7" t="s">
        <v>34688</v>
      </c>
      <c r="B1291" s="7" t="s">
        <v>34687</v>
      </c>
      <c r="C1291" s="7" t="s">
        <v>2494</v>
      </c>
      <c r="D1291" s="7" t="s">
        <v>18728</v>
      </c>
      <c r="E1291" s="7" t="s">
        <v>18729</v>
      </c>
      <c r="F1291" s="7">
        <v>0.98404668403388995</v>
      </c>
      <c r="G1291" s="7">
        <v>0.88819508250777501</v>
      </c>
      <c r="H1291" s="7">
        <v>9.5851601526114397E-2</v>
      </c>
    </row>
    <row r="1292" spans="1:8" x14ac:dyDescent="0.2">
      <c r="A1292" s="7" t="s">
        <v>34686</v>
      </c>
      <c r="B1292" s="7" t="s">
        <v>34685</v>
      </c>
      <c r="C1292" s="7" t="s">
        <v>2110</v>
      </c>
      <c r="D1292" s="7" t="s">
        <v>22574</v>
      </c>
      <c r="E1292" s="7" t="s">
        <v>22575</v>
      </c>
      <c r="F1292" s="7">
        <v>0.83187059159932897</v>
      </c>
      <c r="G1292" s="7">
        <v>0.79615659377999304</v>
      </c>
      <c r="H1292" s="7">
        <v>3.5713997819336603E-2</v>
      </c>
    </row>
    <row r="1293" spans="1:8" x14ac:dyDescent="0.2">
      <c r="A1293" s="7" t="s">
        <v>28532</v>
      </c>
      <c r="B1293" s="7" t="s">
        <v>28531</v>
      </c>
      <c r="C1293" s="7" t="s">
        <v>14218</v>
      </c>
      <c r="D1293" s="7" t="s">
        <v>25628</v>
      </c>
      <c r="E1293" s="7" t="s">
        <v>25629</v>
      </c>
      <c r="F1293" s="7">
        <v>1.2260729047654599</v>
      </c>
      <c r="G1293" s="7">
        <v>1.20089524706418</v>
      </c>
      <c r="H1293" s="7">
        <v>2.5177657701274302E-2</v>
      </c>
    </row>
    <row r="1294" spans="1:8" x14ac:dyDescent="0.2">
      <c r="A1294" s="7" t="s">
        <v>34684</v>
      </c>
      <c r="B1294" s="7" t="s">
        <v>34683</v>
      </c>
      <c r="C1294" s="7" t="s">
        <v>14213</v>
      </c>
      <c r="D1294" s="7" t="s">
        <v>24173</v>
      </c>
      <c r="E1294" s="7" t="s">
        <v>24174</v>
      </c>
      <c r="F1294" s="7">
        <v>0.72475494736896096</v>
      </c>
      <c r="G1294" s="7">
        <v>0.59418566615947199</v>
      </c>
      <c r="H1294" s="7">
        <v>0.13056928120948899</v>
      </c>
    </row>
    <row r="1295" spans="1:8" x14ac:dyDescent="0.2">
      <c r="A1295" s="7" t="s">
        <v>34682</v>
      </c>
      <c r="B1295" s="7" t="s">
        <v>34681</v>
      </c>
      <c r="C1295" s="7" t="s">
        <v>20259</v>
      </c>
      <c r="D1295" s="7" t="s">
        <v>20257</v>
      </c>
      <c r="E1295" s="7" t="s">
        <v>20258</v>
      </c>
      <c r="F1295" s="7">
        <v>2.70249924092025</v>
      </c>
      <c r="G1295" s="7">
        <v>2.6349135879304999</v>
      </c>
      <c r="H1295" s="7">
        <v>6.7585652989750097E-2</v>
      </c>
    </row>
    <row r="1296" spans="1:8" x14ac:dyDescent="0.2">
      <c r="A1296" s="7" t="s">
        <v>34680</v>
      </c>
      <c r="B1296" s="7" t="s">
        <v>34678</v>
      </c>
      <c r="C1296" s="7" t="s">
        <v>9235</v>
      </c>
      <c r="D1296" s="7" t="s">
        <v>18579</v>
      </c>
      <c r="E1296" s="7" t="s">
        <v>17481</v>
      </c>
      <c r="F1296" s="7">
        <v>1.2176275425023999</v>
      </c>
      <c r="G1296" s="7">
        <v>1.0975999018939899</v>
      </c>
      <c r="H1296" s="7">
        <v>0.12002764060840899</v>
      </c>
    </row>
    <row r="1297" spans="1:8" x14ac:dyDescent="0.2">
      <c r="A1297" s="7" t="s">
        <v>34679</v>
      </c>
      <c r="B1297" s="7" t="s">
        <v>34678</v>
      </c>
      <c r="C1297" s="7" t="s">
        <v>9235</v>
      </c>
      <c r="D1297" s="7" t="s">
        <v>18579</v>
      </c>
      <c r="E1297" s="7" t="s">
        <v>17481</v>
      </c>
      <c r="F1297" s="7">
        <v>0.68044950726154096</v>
      </c>
      <c r="G1297" s="7">
        <v>0.63721257330262604</v>
      </c>
      <c r="H1297" s="7">
        <v>4.3236933958914897E-2</v>
      </c>
    </row>
    <row r="1298" spans="1:8" x14ac:dyDescent="0.2">
      <c r="A1298" s="7" t="s">
        <v>34677</v>
      </c>
      <c r="B1298" s="7" t="s">
        <v>34676</v>
      </c>
      <c r="C1298" s="7" t="s">
        <v>2234</v>
      </c>
      <c r="D1298" s="7" t="s">
        <v>26331</v>
      </c>
      <c r="E1298" s="7" t="s">
        <v>17702</v>
      </c>
      <c r="F1298" s="7">
        <v>1.25430893642469</v>
      </c>
      <c r="G1298" s="7">
        <v>1.0490047936536</v>
      </c>
      <c r="H1298" s="7">
        <v>0.205304142771082</v>
      </c>
    </row>
    <row r="1299" spans="1:8" x14ac:dyDescent="0.2">
      <c r="A1299" s="7" t="s">
        <v>34675</v>
      </c>
      <c r="B1299" s="7" t="s">
        <v>34673</v>
      </c>
      <c r="C1299" s="7" t="s">
        <v>14202</v>
      </c>
      <c r="D1299" s="7" t="s">
        <v>25063</v>
      </c>
      <c r="E1299" s="7" t="s">
        <v>25064</v>
      </c>
      <c r="F1299" s="7">
        <v>1.27003133783841</v>
      </c>
      <c r="G1299" s="7">
        <v>1.66725155042733</v>
      </c>
      <c r="H1299" s="7">
        <v>0.39722021258891399</v>
      </c>
    </row>
    <row r="1300" spans="1:8" x14ac:dyDescent="0.2">
      <c r="A1300" s="7" t="s">
        <v>34674</v>
      </c>
      <c r="B1300" s="7" t="s">
        <v>34673</v>
      </c>
      <c r="C1300" s="7" t="s">
        <v>14202</v>
      </c>
      <c r="D1300" s="7" t="s">
        <v>25063</v>
      </c>
      <c r="E1300" s="7" t="s">
        <v>25064</v>
      </c>
      <c r="F1300" s="7">
        <v>1.06491364540433</v>
      </c>
      <c r="G1300" s="7">
        <v>1.4426852770444001</v>
      </c>
      <c r="H1300" s="7">
        <v>0.377771631640065</v>
      </c>
    </row>
    <row r="1301" spans="1:8" x14ac:dyDescent="0.2">
      <c r="A1301" s="7" t="s">
        <v>28530</v>
      </c>
      <c r="B1301" s="7" t="s">
        <v>28529</v>
      </c>
      <c r="C1301" s="7" t="s">
        <v>378</v>
      </c>
      <c r="D1301" s="7" t="s">
        <v>26676</v>
      </c>
      <c r="E1301" s="7" t="s">
        <v>17675</v>
      </c>
      <c r="F1301" s="7">
        <v>1.1217559521945899</v>
      </c>
      <c r="G1301" s="7">
        <v>1.15642023118888</v>
      </c>
      <c r="H1301" s="7">
        <v>3.4664278994285702E-2</v>
      </c>
    </row>
    <row r="1302" spans="1:8" x14ac:dyDescent="0.2">
      <c r="A1302" s="7" t="s">
        <v>28528</v>
      </c>
      <c r="B1302" s="7" t="s">
        <v>28527</v>
      </c>
      <c r="C1302" s="7" t="s">
        <v>14196</v>
      </c>
      <c r="D1302" s="7" t="s">
        <v>26391</v>
      </c>
      <c r="E1302" s="7" t="s">
        <v>26392</v>
      </c>
      <c r="F1302" s="7">
        <v>0.78312101349245999</v>
      </c>
      <c r="G1302" s="7">
        <v>0.81332591682727995</v>
      </c>
      <c r="H1302" s="7">
        <v>3.0204903334819799E-2</v>
      </c>
    </row>
    <row r="1303" spans="1:8" x14ac:dyDescent="0.2">
      <c r="A1303" s="7" t="s">
        <v>34672</v>
      </c>
      <c r="B1303" s="7" t="s">
        <v>34671</v>
      </c>
      <c r="C1303" s="7" t="s">
        <v>11865</v>
      </c>
      <c r="D1303" s="7" t="s">
        <v>25363</v>
      </c>
      <c r="E1303" s="7" t="s">
        <v>25364</v>
      </c>
      <c r="F1303" s="7">
        <v>1.07575959810233</v>
      </c>
      <c r="G1303" s="7">
        <v>1.1214675831610601</v>
      </c>
      <c r="H1303" s="7">
        <v>4.5707985058728501E-2</v>
      </c>
    </row>
    <row r="1304" spans="1:8" x14ac:dyDescent="0.2">
      <c r="A1304" s="7" t="s">
        <v>34670</v>
      </c>
      <c r="B1304" s="7" t="s">
        <v>34669</v>
      </c>
      <c r="C1304" s="7" t="s">
        <v>608</v>
      </c>
      <c r="D1304" s="7" t="s">
        <v>26103</v>
      </c>
      <c r="E1304" s="7" t="s">
        <v>17713</v>
      </c>
      <c r="F1304" s="7">
        <v>0.86746183480795003</v>
      </c>
      <c r="G1304" s="7">
        <v>0.84092061555869102</v>
      </c>
      <c r="H1304" s="7">
        <v>2.6541219249259299E-2</v>
      </c>
    </row>
    <row r="1305" spans="1:8" x14ac:dyDescent="0.2">
      <c r="A1305" s="7" t="s">
        <v>34668</v>
      </c>
      <c r="B1305" s="7" t="s">
        <v>34667</v>
      </c>
      <c r="C1305" s="7" t="s">
        <v>6734</v>
      </c>
      <c r="D1305" s="7" t="s">
        <v>21307</v>
      </c>
      <c r="E1305" s="7" t="s">
        <v>21308</v>
      </c>
      <c r="F1305" s="7">
        <v>0.99143989768788099</v>
      </c>
      <c r="G1305" s="7">
        <v>0.93818970234608501</v>
      </c>
      <c r="H1305" s="7">
        <v>5.3250195341795502E-2</v>
      </c>
    </row>
    <row r="1306" spans="1:8" x14ac:dyDescent="0.2">
      <c r="A1306" s="7" t="s">
        <v>34666</v>
      </c>
      <c r="B1306" s="7" t="s">
        <v>34665</v>
      </c>
      <c r="C1306" s="7" t="s">
        <v>14174</v>
      </c>
      <c r="D1306" s="7" t="s">
        <v>22808</v>
      </c>
      <c r="E1306" s="7" t="s">
        <v>22809</v>
      </c>
      <c r="F1306" s="7">
        <v>1.05837439012582</v>
      </c>
      <c r="G1306" s="7">
        <v>1.0057081661910099</v>
      </c>
      <c r="H1306" s="7">
        <v>5.2666223934814599E-2</v>
      </c>
    </row>
    <row r="1307" spans="1:8" x14ac:dyDescent="0.2">
      <c r="A1307" s="7" t="s">
        <v>34664</v>
      </c>
      <c r="B1307" s="7" t="s">
        <v>34663</v>
      </c>
      <c r="C1307" s="7" t="s">
        <v>14170</v>
      </c>
      <c r="D1307" s="7" t="s">
        <v>25477</v>
      </c>
      <c r="E1307" s="7" t="s">
        <v>25478</v>
      </c>
      <c r="F1307" s="7">
        <v>1.07189189979755</v>
      </c>
      <c r="G1307" s="7">
        <v>1.0613696702256701</v>
      </c>
      <c r="H1307" s="7">
        <v>1.05222295718863E-2</v>
      </c>
    </row>
    <row r="1308" spans="1:8" x14ac:dyDescent="0.2">
      <c r="A1308" s="7" t="s">
        <v>34662</v>
      </c>
      <c r="B1308" s="7" t="s">
        <v>34661</v>
      </c>
      <c r="C1308" s="7" t="s">
        <v>14167</v>
      </c>
      <c r="D1308" s="7" t="s">
        <v>23992</v>
      </c>
      <c r="E1308" s="7" t="s">
        <v>23993</v>
      </c>
      <c r="F1308" s="7">
        <v>0.85087659238728297</v>
      </c>
      <c r="G1308" s="7">
        <v>0.90421210969074595</v>
      </c>
      <c r="H1308" s="7">
        <v>5.3335517303463302E-2</v>
      </c>
    </row>
    <row r="1309" spans="1:8" x14ac:dyDescent="0.2">
      <c r="A1309" s="7" t="s">
        <v>34660</v>
      </c>
      <c r="B1309" s="7" t="s">
        <v>34658</v>
      </c>
      <c r="C1309" s="7" t="s">
        <v>5587</v>
      </c>
      <c r="D1309" s="7" t="s">
        <v>24611</v>
      </c>
      <c r="E1309" s="7" t="s">
        <v>18524</v>
      </c>
      <c r="F1309" s="7">
        <v>0.86348710088328695</v>
      </c>
      <c r="G1309" s="7">
        <v>0.87731981931035397</v>
      </c>
      <c r="H1309" s="7">
        <v>1.3832718427067301E-2</v>
      </c>
    </row>
    <row r="1310" spans="1:8" x14ac:dyDescent="0.2">
      <c r="A1310" s="7" t="s">
        <v>34659</v>
      </c>
      <c r="B1310" s="7" t="s">
        <v>34658</v>
      </c>
      <c r="C1310" s="7" t="s">
        <v>5587</v>
      </c>
      <c r="D1310" s="7" t="s">
        <v>24611</v>
      </c>
      <c r="E1310" s="7" t="s">
        <v>18524</v>
      </c>
      <c r="F1310" s="7">
        <v>1.1208516977081899</v>
      </c>
      <c r="G1310" s="7">
        <v>1.1260329676387799</v>
      </c>
      <c r="H1310" s="7">
        <v>5.1812699305948699E-3</v>
      </c>
    </row>
    <row r="1311" spans="1:8" x14ac:dyDescent="0.2">
      <c r="A1311" s="7" t="s">
        <v>28524</v>
      </c>
      <c r="B1311" s="7" t="s">
        <v>28523</v>
      </c>
      <c r="C1311" s="7" t="s">
        <v>5585</v>
      </c>
      <c r="D1311" s="7" t="s">
        <v>24930</v>
      </c>
      <c r="E1311" s="7" t="s">
        <v>24931</v>
      </c>
      <c r="F1311" s="7">
        <v>0.76950476903677201</v>
      </c>
      <c r="G1311" s="7">
        <v>0.64349063761335001</v>
      </c>
      <c r="H1311" s="7">
        <v>0.12601413142342199</v>
      </c>
    </row>
    <row r="1312" spans="1:8" x14ac:dyDescent="0.2">
      <c r="A1312" s="7" t="s">
        <v>28522</v>
      </c>
      <c r="B1312" s="7" t="s">
        <v>28521</v>
      </c>
      <c r="C1312" s="7" t="s">
        <v>25901</v>
      </c>
      <c r="D1312" s="7" t="s">
        <v>25900</v>
      </c>
      <c r="E1312" s="7" t="s">
        <v>17793</v>
      </c>
      <c r="F1312" s="7">
        <v>4.1430745090307202</v>
      </c>
      <c r="G1312" s="7">
        <v>4.4022686807314804</v>
      </c>
      <c r="H1312" s="7">
        <v>0.25919417170075998</v>
      </c>
    </row>
    <row r="1313" spans="1:8" x14ac:dyDescent="0.2">
      <c r="A1313" s="7" t="s">
        <v>28520</v>
      </c>
      <c r="B1313" s="7" t="s">
        <v>28519</v>
      </c>
      <c r="C1313" s="7" t="s">
        <v>2846</v>
      </c>
      <c r="D1313" s="7" t="s">
        <v>26611</v>
      </c>
      <c r="E1313" s="7" t="s">
        <v>17741</v>
      </c>
      <c r="F1313" s="7">
        <v>1.6749138764493501</v>
      </c>
      <c r="G1313" s="7">
        <v>1.8205010147135401</v>
      </c>
      <c r="H1313" s="7">
        <v>0.145587138264196</v>
      </c>
    </row>
    <row r="1314" spans="1:8" x14ac:dyDescent="0.2">
      <c r="A1314" s="7" t="s">
        <v>34657</v>
      </c>
      <c r="B1314" s="7" t="s">
        <v>34656</v>
      </c>
      <c r="C1314" s="7" t="s">
        <v>772</v>
      </c>
      <c r="D1314" s="7" t="s">
        <v>22915</v>
      </c>
      <c r="E1314" s="7" t="s">
        <v>22916</v>
      </c>
      <c r="F1314" s="7">
        <v>0.61631355743178295</v>
      </c>
      <c r="G1314" s="7">
        <v>0.59986883791605194</v>
      </c>
      <c r="H1314" s="7">
        <v>1.6444719515731201E-2</v>
      </c>
    </row>
    <row r="1315" spans="1:8" x14ac:dyDescent="0.2">
      <c r="A1315" s="7" t="s">
        <v>34655</v>
      </c>
      <c r="B1315" s="7" t="s">
        <v>34654</v>
      </c>
      <c r="C1315" s="7" t="s">
        <v>531</v>
      </c>
      <c r="D1315" s="7" t="s">
        <v>23996</v>
      </c>
      <c r="E1315" s="7" t="s">
        <v>23997</v>
      </c>
      <c r="F1315" s="7">
        <v>6.0712874362807998</v>
      </c>
      <c r="G1315" s="7">
        <v>6.6520078584110998</v>
      </c>
      <c r="H1315" s="7">
        <v>0.58072042213029995</v>
      </c>
    </row>
    <row r="1316" spans="1:8" x14ac:dyDescent="0.2">
      <c r="A1316" s="7" t="s">
        <v>28518</v>
      </c>
      <c r="B1316" s="7" t="s">
        <v>28517</v>
      </c>
      <c r="C1316" s="7" t="s">
        <v>491</v>
      </c>
      <c r="D1316" s="7" t="s">
        <v>26688</v>
      </c>
      <c r="E1316" s="7" t="s">
        <v>17711</v>
      </c>
      <c r="F1316" s="7">
        <v>0.90027221677553404</v>
      </c>
      <c r="G1316" s="7">
        <v>0.95188400194919298</v>
      </c>
      <c r="H1316" s="7">
        <v>5.1611785173658803E-2</v>
      </c>
    </row>
    <row r="1317" spans="1:8" x14ac:dyDescent="0.2">
      <c r="A1317" s="7" t="s">
        <v>28516</v>
      </c>
      <c r="B1317" s="7" t="s">
        <v>28515</v>
      </c>
      <c r="C1317" s="7" t="s">
        <v>491</v>
      </c>
      <c r="D1317" s="7" t="s">
        <v>26688</v>
      </c>
      <c r="E1317" s="7" t="s">
        <v>17711</v>
      </c>
      <c r="F1317" s="7">
        <v>0.53989662196070198</v>
      </c>
      <c r="G1317" s="7">
        <v>0.59218312803441697</v>
      </c>
      <c r="H1317" s="7">
        <v>5.22865060737151E-2</v>
      </c>
    </row>
    <row r="1318" spans="1:8" x14ac:dyDescent="0.2">
      <c r="A1318" s="7" t="s">
        <v>28514</v>
      </c>
      <c r="B1318" s="7" t="s">
        <v>28513</v>
      </c>
      <c r="C1318" s="7" t="s">
        <v>919</v>
      </c>
      <c r="D1318" s="7" t="s">
        <v>23761</v>
      </c>
      <c r="E1318" s="7" t="s">
        <v>23762</v>
      </c>
      <c r="F1318" s="7">
        <v>1.64827067791419</v>
      </c>
      <c r="G1318" s="7">
        <v>1.73497661118636</v>
      </c>
      <c r="H1318" s="7">
        <v>8.6705933272178695E-2</v>
      </c>
    </row>
    <row r="1319" spans="1:8" x14ac:dyDescent="0.2">
      <c r="A1319" s="7" t="s">
        <v>34653</v>
      </c>
      <c r="B1319" s="7" t="s">
        <v>34652</v>
      </c>
      <c r="C1319" s="7" t="s">
        <v>14154</v>
      </c>
      <c r="D1319" s="7" t="s">
        <v>19011</v>
      </c>
      <c r="E1319" s="7" t="s">
        <v>19012</v>
      </c>
      <c r="F1319" s="7">
        <v>0.84892189903712301</v>
      </c>
      <c r="G1319" s="7">
        <v>0.80832369350275202</v>
      </c>
      <c r="H1319" s="7">
        <v>4.0598205534370199E-2</v>
      </c>
    </row>
    <row r="1320" spans="1:8" x14ac:dyDescent="0.2">
      <c r="A1320" s="7" t="s">
        <v>28512</v>
      </c>
      <c r="B1320" s="7" t="s">
        <v>28511</v>
      </c>
      <c r="C1320" s="7" t="s">
        <v>491</v>
      </c>
      <c r="D1320" s="7" t="s">
        <v>26688</v>
      </c>
      <c r="E1320" s="7" t="s">
        <v>17711</v>
      </c>
      <c r="F1320" s="7">
        <v>2.1976669151823902</v>
      </c>
      <c r="G1320" s="7">
        <v>2.19679507679467</v>
      </c>
      <c r="H1320" s="7">
        <v>8.7183838772197898E-4</v>
      </c>
    </row>
    <row r="1321" spans="1:8" x14ac:dyDescent="0.2">
      <c r="A1321" s="7" t="s">
        <v>28510</v>
      </c>
      <c r="B1321" s="7" t="s">
        <v>28509</v>
      </c>
      <c r="C1321" s="7" t="s">
        <v>491</v>
      </c>
      <c r="D1321" s="7" t="s">
        <v>26688</v>
      </c>
      <c r="E1321" s="7" t="s">
        <v>17711</v>
      </c>
      <c r="F1321" s="7">
        <v>1.06057935162721</v>
      </c>
      <c r="G1321" s="7">
        <v>1.1238214972728899</v>
      </c>
      <c r="H1321" s="7">
        <v>6.3242145645671294E-2</v>
      </c>
    </row>
    <row r="1322" spans="1:8" x14ac:dyDescent="0.2">
      <c r="A1322" s="7" t="s">
        <v>34651</v>
      </c>
      <c r="B1322" s="7" t="s">
        <v>34650</v>
      </c>
      <c r="C1322" s="7" t="s">
        <v>491</v>
      </c>
      <c r="D1322" s="7" t="s">
        <v>26688</v>
      </c>
      <c r="E1322" s="7" t="s">
        <v>17711</v>
      </c>
      <c r="F1322" s="7">
        <v>1.8869020375571599</v>
      </c>
      <c r="G1322" s="7">
        <v>2.0092656898374099</v>
      </c>
      <c r="H1322" s="7">
        <v>0.12236365228025201</v>
      </c>
    </row>
    <row r="1323" spans="1:8" x14ac:dyDescent="0.2">
      <c r="A1323" s="7" t="s">
        <v>28508</v>
      </c>
      <c r="B1323" s="7" t="s">
        <v>28507</v>
      </c>
      <c r="C1323" s="7" t="s">
        <v>491</v>
      </c>
      <c r="D1323" s="7" t="s">
        <v>26688</v>
      </c>
      <c r="E1323" s="7" t="s">
        <v>17711</v>
      </c>
      <c r="F1323" s="7">
        <v>0.88473956585245805</v>
      </c>
      <c r="G1323" s="7">
        <v>0.97470839549277699</v>
      </c>
      <c r="H1323" s="7">
        <v>8.9968829640319603E-2</v>
      </c>
    </row>
    <row r="1324" spans="1:8" x14ac:dyDescent="0.2">
      <c r="A1324" s="7" t="s">
        <v>28506</v>
      </c>
      <c r="B1324" s="7" t="s">
        <v>28505</v>
      </c>
      <c r="C1324" s="7" t="s">
        <v>491</v>
      </c>
      <c r="D1324" s="7" t="s">
        <v>26688</v>
      </c>
      <c r="E1324" s="7" t="s">
        <v>17711</v>
      </c>
      <c r="F1324" s="7">
        <v>0.69674372446426802</v>
      </c>
      <c r="G1324" s="7">
        <v>0.715992813515402</v>
      </c>
      <c r="H1324" s="7">
        <v>1.92490890511339E-2</v>
      </c>
    </row>
    <row r="1325" spans="1:8" x14ac:dyDescent="0.2">
      <c r="A1325" s="7" t="s">
        <v>28504</v>
      </c>
      <c r="B1325" s="7" t="s">
        <v>28503</v>
      </c>
      <c r="C1325" s="7" t="s">
        <v>491</v>
      </c>
      <c r="D1325" s="7" t="s">
        <v>26688</v>
      </c>
      <c r="E1325" s="7" t="s">
        <v>17711</v>
      </c>
      <c r="F1325" s="7">
        <v>1.10509712425922</v>
      </c>
      <c r="G1325" s="7">
        <v>1.17573733879034</v>
      </c>
      <c r="H1325" s="7">
        <v>7.0640214531122694E-2</v>
      </c>
    </row>
    <row r="1326" spans="1:8" x14ac:dyDescent="0.2">
      <c r="A1326" s="7" t="s">
        <v>28502</v>
      </c>
      <c r="B1326" s="7" t="s">
        <v>28500</v>
      </c>
      <c r="C1326" s="7" t="s">
        <v>491</v>
      </c>
      <c r="D1326" s="7" t="s">
        <v>26688</v>
      </c>
      <c r="E1326" s="7" t="s">
        <v>17711</v>
      </c>
      <c r="F1326" s="7">
        <v>1.85221728876517</v>
      </c>
      <c r="G1326" s="7">
        <v>1.8860362693667201</v>
      </c>
      <c r="H1326" s="7">
        <v>3.3818980601547602E-2</v>
      </c>
    </row>
    <row r="1327" spans="1:8" x14ac:dyDescent="0.2">
      <c r="A1327" s="7" t="s">
        <v>28501</v>
      </c>
      <c r="B1327" s="7" t="s">
        <v>28500</v>
      </c>
      <c r="C1327" s="7" t="s">
        <v>491</v>
      </c>
      <c r="D1327" s="7" t="s">
        <v>26688</v>
      </c>
      <c r="E1327" s="7" t="s">
        <v>17711</v>
      </c>
      <c r="F1327" s="7">
        <v>1.5157654363272399</v>
      </c>
      <c r="G1327" s="7">
        <v>1.5382512124413099</v>
      </c>
      <c r="H1327" s="7">
        <v>2.24857761140707E-2</v>
      </c>
    </row>
    <row r="1328" spans="1:8" x14ac:dyDescent="0.2">
      <c r="A1328" s="7" t="s">
        <v>34649</v>
      </c>
      <c r="B1328" s="7" t="s">
        <v>34648</v>
      </c>
      <c r="C1328" s="7" t="s">
        <v>14141</v>
      </c>
      <c r="D1328" s="7" t="s">
        <v>18818</v>
      </c>
      <c r="E1328" s="7" t="s">
        <v>18819</v>
      </c>
      <c r="F1328" s="7">
        <v>1.0176735470696201</v>
      </c>
      <c r="G1328" s="7">
        <v>1.1569055730198901</v>
      </c>
      <c r="H1328" s="7">
        <v>0.13923202595026599</v>
      </c>
    </row>
    <row r="1329" spans="1:8" x14ac:dyDescent="0.2">
      <c r="A1329" s="7" t="s">
        <v>34647</v>
      </c>
      <c r="B1329" s="7" t="s">
        <v>34646</v>
      </c>
      <c r="C1329" s="7" t="s">
        <v>3988</v>
      </c>
      <c r="D1329" s="7" t="s">
        <v>24005</v>
      </c>
      <c r="E1329" s="7" t="s">
        <v>17699</v>
      </c>
      <c r="F1329" s="7">
        <v>2.3331793252708901</v>
      </c>
      <c r="G1329" s="7">
        <v>2.3248109405833199</v>
      </c>
      <c r="H1329" s="7">
        <v>8.3683846875675094E-3</v>
      </c>
    </row>
    <row r="1330" spans="1:8" x14ac:dyDescent="0.2">
      <c r="A1330" s="7" t="s">
        <v>34645</v>
      </c>
      <c r="B1330" s="7" t="s">
        <v>34644</v>
      </c>
      <c r="C1330" s="7" t="s">
        <v>14139</v>
      </c>
      <c r="D1330" s="7" t="s">
        <v>21892</v>
      </c>
      <c r="E1330" s="7" t="s">
        <v>21893</v>
      </c>
      <c r="F1330" s="7">
        <v>0.90263391959865502</v>
      </c>
      <c r="G1330" s="7">
        <v>0.82107452392610702</v>
      </c>
      <c r="H1330" s="7">
        <v>8.1559395672547205E-2</v>
      </c>
    </row>
    <row r="1331" spans="1:8" x14ac:dyDescent="0.2">
      <c r="A1331" s="7" t="s">
        <v>34643</v>
      </c>
      <c r="B1331" s="7" t="s">
        <v>34642</v>
      </c>
      <c r="C1331" s="7" t="s">
        <v>63</v>
      </c>
      <c r="D1331" s="7" t="s">
        <v>25298</v>
      </c>
      <c r="E1331" s="7" t="s">
        <v>25299</v>
      </c>
      <c r="F1331" s="7">
        <v>0.98735933506655305</v>
      </c>
      <c r="G1331" s="7">
        <v>0.94814286177057505</v>
      </c>
      <c r="H1331" s="7">
        <v>3.9216473295977702E-2</v>
      </c>
    </row>
    <row r="1332" spans="1:8" x14ac:dyDescent="0.2">
      <c r="A1332" s="7" t="s">
        <v>34641</v>
      </c>
      <c r="B1332" s="7" t="s">
        <v>34640</v>
      </c>
      <c r="C1332" s="7" t="s">
        <v>284</v>
      </c>
      <c r="D1332" s="7" t="s">
        <v>22210</v>
      </c>
      <c r="E1332" s="7" t="s">
        <v>22211</v>
      </c>
      <c r="F1332" s="7">
        <v>1.24487574237594</v>
      </c>
      <c r="G1332" s="7">
        <v>1.20195922274666</v>
      </c>
      <c r="H1332" s="7">
        <v>4.2916519629276902E-2</v>
      </c>
    </row>
    <row r="1333" spans="1:8" x14ac:dyDescent="0.2">
      <c r="A1333" s="7" t="s">
        <v>34639</v>
      </c>
      <c r="B1333" s="7" t="s">
        <v>34638</v>
      </c>
      <c r="C1333" s="7" t="s">
        <v>341</v>
      </c>
      <c r="D1333" s="7" t="s">
        <v>24397</v>
      </c>
      <c r="E1333" s="7" t="s">
        <v>24398</v>
      </c>
      <c r="F1333" s="7">
        <v>1.2228795157702601</v>
      </c>
      <c r="G1333" s="7">
        <v>1.2405787664833801</v>
      </c>
      <c r="H1333" s="7">
        <v>1.7699250713116801E-2</v>
      </c>
    </row>
    <row r="1334" spans="1:8" x14ac:dyDescent="0.2">
      <c r="A1334" s="7" t="s">
        <v>28499</v>
      </c>
      <c r="B1334" s="7" t="s">
        <v>28498</v>
      </c>
      <c r="C1334" s="7" t="s">
        <v>13424</v>
      </c>
      <c r="D1334" s="7" t="s">
        <v>25233</v>
      </c>
      <c r="E1334" s="7" t="s">
        <v>25234</v>
      </c>
      <c r="F1334" s="7">
        <v>0.50949155155530501</v>
      </c>
      <c r="G1334" s="7">
        <v>0.49328965434410099</v>
      </c>
      <c r="H1334" s="7">
        <v>1.62018972112036E-2</v>
      </c>
    </row>
    <row r="1335" spans="1:8" x14ac:dyDescent="0.2">
      <c r="A1335" s="7" t="s">
        <v>28497</v>
      </c>
      <c r="B1335" s="7" t="s">
        <v>28496</v>
      </c>
      <c r="C1335" s="7" t="s">
        <v>14132</v>
      </c>
      <c r="D1335" s="7" t="s">
        <v>22937</v>
      </c>
      <c r="E1335" s="7" t="s">
        <v>22938</v>
      </c>
      <c r="F1335" s="7">
        <v>1.11907549108648</v>
      </c>
      <c r="G1335" s="7">
        <v>1.0798219210323901</v>
      </c>
      <c r="H1335" s="7">
        <v>3.9253570054087299E-2</v>
      </c>
    </row>
    <row r="1336" spans="1:8" x14ac:dyDescent="0.2">
      <c r="A1336" s="7" t="s">
        <v>34637</v>
      </c>
      <c r="B1336" s="7" t="s">
        <v>34636</v>
      </c>
      <c r="C1336" s="7" t="s">
        <v>12110</v>
      </c>
      <c r="D1336" s="7" t="s">
        <v>21209</v>
      </c>
      <c r="E1336" s="7" t="s">
        <v>21210</v>
      </c>
      <c r="F1336" s="7">
        <v>0.93074607895221695</v>
      </c>
      <c r="G1336" s="7">
        <v>0.98624087057044096</v>
      </c>
      <c r="H1336" s="7">
        <v>5.5494791618224799E-2</v>
      </c>
    </row>
    <row r="1337" spans="1:8" x14ac:dyDescent="0.2">
      <c r="A1337" s="7" t="s">
        <v>28495</v>
      </c>
      <c r="B1337" s="7" t="s">
        <v>28493</v>
      </c>
      <c r="C1337" s="7" t="s">
        <v>14125</v>
      </c>
      <c r="D1337" s="7" t="s">
        <v>25153</v>
      </c>
      <c r="E1337" s="7" t="s">
        <v>25154</v>
      </c>
      <c r="F1337" s="7">
        <v>0.85806138878235905</v>
      </c>
      <c r="G1337" s="7">
        <v>0.87438268076871795</v>
      </c>
      <c r="H1337" s="7">
        <v>1.6321291986358299E-2</v>
      </c>
    </row>
    <row r="1338" spans="1:8" x14ac:dyDescent="0.2">
      <c r="A1338" s="7" t="s">
        <v>28494</v>
      </c>
      <c r="B1338" s="7" t="s">
        <v>28493</v>
      </c>
      <c r="C1338" s="7" t="s">
        <v>14125</v>
      </c>
      <c r="D1338" s="7" t="s">
        <v>25153</v>
      </c>
      <c r="E1338" s="7" t="s">
        <v>25154</v>
      </c>
      <c r="F1338" s="7">
        <v>0.86560198665216603</v>
      </c>
      <c r="G1338" s="7">
        <v>0.830373680082373</v>
      </c>
      <c r="H1338" s="7">
        <v>3.5228306569793297E-2</v>
      </c>
    </row>
    <row r="1339" spans="1:8" x14ac:dyDescent="0.2">
      <c r="A1339" s="7" t="s">
        <v>28492</v>
      </c>
      <c r="B1339" s="7" t="s">
        <v>28491</v>
      </c>
      <c r="C1339" s="7" t="s">
        <v>1526</v>
      </c>
      <c r="D1339" s="7" t="s">
        <v>26264</v>
      </c>
      <c r="E1339" s="7" t="s">
        <v>17682</v>
      </c>
      <c r="F1339" s="7">
        <v>0.69057221453831796</v>
      </c>
      <c r="G1339" s="7">
        <v>0.55592822676223097</v>
      </c>
      <c r="H1339" s="7">
        <v>0.13464398777608699</v>
      </c>
    </row>
    <row r="1340" spans="1:8" x14ac:dyDescent="0.2">
      <c r="A1340" s="7" t="s">
        <v>28490</v>
      </c>
      <c r="B1340" s="7" t="s">
        <v>28489</v>
      </c>
      <c r="C1340" s="7" t="s">
        <v>839</v>
      </c>
      <c r="D1340" s="7" t="s">
        <v>26678</v>
      </c>
      <c r="E1340" s="7" t="s">
        <v>17508</v>
      </c>
      <c r="F1340" s="7">
        <v>1.42393315265373</v>
      </c>
      <c r="G1340" s="7">
        <v>1.3558898548445</v>
      </c>
      <c r="H1340" s="7">
        <v>6.8043297809229603E-2</v>
      </c>
    </row>
    <row r="1341" spans="1:8" x14ac:dyDescent="0.2">
      <c r="A1341" s="7" t="s">
        <v>34635</v>
      </c>
      <c r="B1341" s="7" t="s">
        <v>34634</v>
      </c>
      <c r="C1341" s="7" t="s">
        <v>14115</v>
      </c>
      <c r="D1341" s="7" t="s">
        <v>24607</v>
      </c>
      <c r="E1341" s="7" t="s">
        <v>24608</v>
      </c>
      <c r="F1341" s="7">
        <v>1.27044113844179</v>
      </c>
      <c r="G1341" s="7">
        <v>1.2030222116129301</v>
      </c>
      <c r="H1341" s="7">
        <v>6.74189268288619E-2</v>
      </c>
    </row>
    <row r="1342" spans="1:8" x14ac:dyDescent="0.2">
      <c r="A1342" s="7" t="s">
        <v>34633</v>
      </c>
      <c r="B1342" s="7" t="s">
        <v>34632</v>
      </c>
      <c r="C1342" s="7" t="s">
        <v>399</v>
      </c>
      <c r="D1342" s="7" t="s">
        <v>25447</v>
      </c>
      <c r="E1342" s="7" t="s">
        <v>25448</v>
      </c>
      <c r="F1342" s="7">
        <v>1.1203526568425399</v>
      </c>
      <c r="G1342" s="7">
        <v>1.09008063683671</v>
      </c>
      <c r="H1342" s="7">
        <v>3.0272020005823099E-2</v>
      </c>
    </row>
    <row r="1343" spans="1:8" x14ac:dyDescent="0.2">
      <c r="A1343" s="7" t="s">
        <v>34631</v>
      </c>
      <c r="B1343" s="7" t="s">
        <v>34630</v>
      </c>
      <c r="C1343" s="7" t="s">
        <v>14109</v>
      </c>
      <c r="D1343" s="7" t="s">
        <v>25072</v>
      </c>
      <c r="E1343" s="7" t="s">
        <v>25073</v>
      </c>
      <c r="F1343" s="7">
        <v>1.0933477877873701</v>
      </c>
      <c r="G1343" s="7">
        <v>1.1937861257447799</v>
      </c>
      <c r="H1343" s="7">
        <v>0.100438337957412</v>
      </c>
    </row>
    <row r="1344" spans="1:8" x14ac:dyDescent="0.2">
      <c r="A1344" s="7" t="s">
        <v>28488</v>
      </c>
      <c r="B1344" s="7" t="s">
        <v>28487</v>
      </c>
      <c r="C1344" s="7" t="s">
        <v>7213</v>
      </c>
      <c r="D1344" s="7" t="s">
        <v>26116</v>
      </c>
      <c r="E1344" s="7" t="s">
        <v>26117</v>
      </c>
      <c r="F1344" s="7">
        <v>0.92478128014939098</v>
      </c>
      <c r="G1344" s="7">
        <v>0.90957887017522498</v>
      </c>
      <c r="H1344" s="7">
        <v>1.52024099741666E-2</v>
      </c>
    </row>
    <row r="1345" spans="1:8" x14ac:dyDescent="0.2">
      <c r="A1345" s="7" t="s">
        <v>34629</v>
      </c>
      <c r="B1345" s="7" t="s">
        <v>34628</v>
      </c>
      <c r="C1345" s="7" t="s">
        <v>14105</v>
      </c>
      <c r="D1345" s="7" t="s">
        <v>26041</v>
      </c>
      <c r="E1345" s="7" t="s">
        <v>17629</v>
      </c>
      <c r="F1345" s="7">
        <v>1.0541696746556699</v>
      </c>
      <c r="G1345" s="7">
        <v>1.0153513697587599</v>
      </c>
      <c r="H1345" s="7">
        <v>3.8818304896915498E-2</v>
      </c>
    </row>
    <row r="1346" spans="1:8" x14ac:dyDescent="0.2">
      <c r="A1346" s="7" t="s">
        <v>34627</v>
      </c>
      <c r="B1346" s="7" t="s">
        <v>34626</v>
      </c>
      <c r="C1346" s="7" t="s">
        <v>14105</v>
      </c>
      <c r="D1346" s="7" t="s">
        <v>26041</v>
      </c>
      <c r="E1346" s="7" t="s">
        <v>17629</v>
      </c>
      <c r="F1346" s="7">
        <v>0.87045759810897805</v>
      </c>
      <c r="G1346" s="7">
        <v>0.84479570913198199</v>
      </c>
      <c r="H1346" s="7">
        <v>2.56618889769957E-2</v>
      </c>
    </row>
    <row r="1347" spans="1:8" x14ac:dyDescent="0.2">
      <c r="A1347" s="7" t="s">
        <v>34625</v>
      </c>
      <c r="B1347" s="7" t="s">
        <v>34624</v>
      </c>
      <c r="C1347" s="7" t="s">
        <v>13458</v>
      </c>
      <c r="D1347" s="7" t="s">
        <v>24969</v>
      </c>
      <c r="E1347" s="7" t="s">
        <v>24970</v>
      </c>
      <c r="F1347" s="7">
        <v>0.99476438464379702</v>
      </c>
      <c r="G1347" s="7">
        <v>0.96667885258619102</v>
      </c>
      <c r="H1347" s="7">
        <v>2.80855320576066E-2</v>
      </c>
    </row>
    <row r="1348" spans="1:8" x14ac:dyDescent="0.2">
      <c r="A1348" s="7" t="s">
        <v>34623</v>
      </c>
      <c r="B1348" s="7" t="s">
        <v>34622</v>
      </c>
      <c r="C1348" s="7" t="s">
        <v>415</v>
      </c>
      <c r="D1348" s="7" t="s">
        <v>25297</v>
      </c>
      <c r="E1348" s="7" t="s">
        <v>17692</v>
      </c>
      <c r="F1348" s="7">
        <v>1.09324036772669</v>
      </c>
      <c r="G1348" s="7">
        <v>1.09765882677229</v>
      </c>
      <c r="H1348" s="7">
        <v>4.41845904560134E-3</v>
      </c>
    </row>
    <row r="1349" spans="1:8" x14ac:dyDescent="0.2">
      <c r="A1349" s="7" t="s">
        <v>34621</v>
      </c>
      <c r="B1349" s="7" t="s">
        <v>34620</v>
      </c>
      <c r="C1349" s="7" t="s">
        <v>4216</v>
      </c>
      <c r="D1349" s="7" t="s">
        <v>20741</v>
      </c>
      <c r="E1349" s="7" t="s">
        <v>20742</v>
      </c>
      <c r="F1349" s="7">
        <v>1.95940622754049</v>
      </c>
      <c r="G1349" s="7">
        <v>2.2016506012458099</v>
      </c>
      <c r="H1349" s="7">
        <v>0.24224437370531801</v>
      </c>
    </row>
    <row r="1350" spans="1:8" x14ac:dyDescent="0.2">
      <c r="A1350" s="7" t="s">
        <v>34619</v>
      </c>
      <c r="B1350" s="7" t="s">
        <v>34617</v>
      </c>
      <c r="C1350" s="7" t="s">
        <v>4216</v>
      </c>
      <c r="D1350" s="7" t="s">
        <v>20741</v>
      </c>
      <c r="E1350" s="7" t="s">
        <v>20742</v>
      </c>
      <c r="F1350" s="7">
        <v>1.29114440529507</v>
      </c>
      <c r="G1350" s="7">
        <v>1.48920741618135</v>
      </c>
      <c r="H1350" s="7">
        <v>0.198063010886281</v>
      </c>
    </row>
    <row r="1351" spans="1:8" x14ac:dyDescent="0.2">
      <c r="A1351" s="7" t="s">
        <v>34618</v>
      </c>
      <c r="B1351" s="7" t="s">
        <v>34617</v>
      </c>
      <c r="C1351" s="7" t="s">
        <v>4216</v>
      </c>
      <c r="D1351" s="7" t="s">
        <v>20741</v>
      </c>
      <c r="E1351" s="7" t="s">
        <v>20742</v>
      </c>
      <c r="F1351" s="7">
        <v>1.0518687141955301</v>
      </c>
      <c r="G1351" s="7">
        <v>1.2397280092551899</v>
      </c>
      <c r="H1351" s="7">
        <v>0.18785929505965801</v>
      </c>
    </row>
    <row r="1352" spans="1:8" x14ac:dyDescent="0.2">
      <c r="A1352" s="7" t="s">
        <v>34616</v>
      </c>
      <c r="B1352" s="7" t="s">
        <v>34615</v>
      </c>
      <c r="C1352" s="7" t="s">
        <v>3109</v>
      </c>
      <c r="D1352" s="7" t="s">
        <v>23069</v>
      </c>
      <c r="E1352" s="7" t="s">
        <v>23070</v>
      </c>
      <c r="F1352" s="7">
        <v>0.99043471976610498</v>
      </c>
      <c r="G1352" s="7">
        <v>0.91429221801154303</v>
      </c>
      <c r="H1352" s="7">
        <v>7.6142501754562206E-2</v>
      </c>
    </row>
    <row r="1353" spans="1:8" x14ac:dyDescent="0.2">
      <c r="A1353" s="7" t="s">
        <v>34614</v>
      </c>
      <c r="B1353" s="7" t="s">
        <v>34612</v>
      </c>
      <c r="C1353" s="7" t="s">
        <v>11273</v>
      </c>
      <c r="D1353" s="7" t="s">
        <v>22673</v>
      </c>
      <c r="E1353" s="7" t="s">
        <v>22674</v>
      </c>
      <c r="F1353" s="7">
        <v>1.1309780706696799</v>
      </c>
      <c r="G1353" s="7">
        <v>0.97938954306544201</v>
      </c>
      <c r="H1353" s="7">
        <v>0.15158852760423999</v>
      </c>
    </row>
    <row r="1354" spans="1:8" x14ac:dyDescent="0.2">
      <c r="A1354" s="7" t="s">
        <v>34613</v>
      </c>
      <c r="B1354" s="7" t="s">
        <v>34612</v>
      </c>
      <c r="C1354" s="7" t="s">
        <v>11273</v>
      </c>
      <c r="D1354" s="7" t="s">
        <v>22673</v>
      </c>
      <c r="E1354" s="7" t="s">
        <v>22674</v>
      </c>
      <c r="F1354" s="7">
        <v>0.71366881585767294</v>
      </c>
      <c r="G1354" s="7">
        <v>0.67839640691243497</v>
      </c>
      <c r="H1354" s="7">
        <v>3.5272408945237997E-2</v>
      </c>
    </row>
    <row r="1355" spans="1:8" x14ac:dyDescent="0.2">
      <c r="A1355" s="7" t="s">
        <v>34611</v>
      </c>
      <c r="B1355" s="7" t="s">
        <v>34610</v>
      </c>
      <c r="C1355" s="7" t="s">
        <v>1368</v>
      </c>
      <c r="D1355" s="7" t="s">
        <v>25006</v>
      </c>
      <c r="E1355" s="7" t="s">
        <v>25007</v>
      </c>
      <c r="F1355" s="7">
        <v>0.67983221492286094</v>
      </c>
      <c r="G1355" s="7">
        <v>0.62465597414331397</v>
      </c>
      <c r="H1355" s="7">
        <v>5.5176240779546998E-2</v>
      </c>
    </row>
    <row r="1356" spans="1:8" x14ac:dyDescent="0.2">
      <c r="A1356" s="7" t="s">
        <v>34609</v>
      </c>
      <c r="B1356" s="7" t="s">
        <v>34606</v>
      </c>
      <c r="C1356" s="7" t="s">
        <v>10550</v>
      </c>
      <c r="D1356" s="7" t="s">
        <v>25692</v>
      </c>
      <c r="E1356" s="7" t="s">
        <v>17753</v>
      </c>
      <c r="F1356" s="7">
        <v>0.92777734431795</v>
      </c>
      <c r="G1356" s="7">
        <v>0.89104699495567197</v>
      </c>
      <c r="H1356" s="7">
        <v>3.6730349362277599E-2</v>
      </c>
    </row>
    <row r="1357" spans="1:8" x14ac:dyDescent="0.2">
      <c r="A1357" s="7" t="s">
        <v>34608</v>
      </c>
      <c r="B1357" s="7" t="s">
        <v>34606</v>
      </c>
      <c r="C1357" s="7" t="s">
        <v>10550</v>
      </c>
      <c r="D1357" s="7" t="s">
        <v>25692</v>
      </c>
      <c r="E1357" s="7" t="s">
        <v>17753</v>
      </c>
      <c r="F1357" s="7">
        <v>0.89685710243970496</v>
      </c>
      <c r="G1357" s="7">
        <v>0.92552563408446598</v>
      </c>
      <c r="H1357" s="7">
        <v>2.8668531644760801E-2</v>
      </c>
    </row>
    <row r="1358" spans="1:8" x14ac:dyDescent="0.2">
      <c r="A1358" s="7" t="s">
        <v>34607</v>
      </c>
      <c r="B1358" s="7" t="s">
        <v>34606</v>
      </c>
      <c r="C1358" s="7" t="s">
        <v>10550</v>
      </c>
      <c r="D1358" s="7" t="s">
        <v>25692</v>
      </c>
      <c r="E1358" s="7" t="s">
        <v>17753</v>
      </c>
      <c r="F1358" s="7">
        <v>1.0761484179915899</v>
      </c>
      <c r="G1358" s="7">
        <v>1.1168186761969201</v>
      </c>
      <c r="H1358" s="7">
        <v>4.0670258205339101E-2</v>
      </c>
    </row>
    <row r="1359" spans="1:8" x14ac:dyDescent="0.2">
      <c r="A1359" s="7" t="s">
        <v>34605</v>
      </c>
      <c r="B1359" s="7" t="s">
        <v>34604</v>
      </c>
      <c r="C1359" s="7" t="s">
        <v>8620</v>
      </c>
      <c r="D1359" s="7" t="s">
        <v>25395</v>
      </c>
      <c r="E1359" s="7" t="s">
        <v>25396</v>
      </c>
      <c r="F1359" s="7">
        <v>0.77348328785241804</v>
      </c>
      <c r="G1359" s="7">
        <v>0.68406495598098604</v>
      </c>
      <c r="H1359" s="7">
        <v>8.9418331871431195E-2</v>
      </c>
    </row>
    <row r="1360" spans="1:8" x14ac:dyDescent="0.2">
      <c r="A1360" s="7" t="s">
        <v>34603</v>
      </c>
      <c r="B1360" s="7" t="s">
        <v>34602</v>
      </c>
      <c r="C1360" s="7" t="s">
        <v>1114</v>
      </c>
      <c r="D1360" s="7" t="s">
        <v>26654</v>
      </c>
      <c r="E1360" s="7" t="s">
        <v>26655</v>
      </c>
      <c r="F1360" s="7">
        <v>1.11606437389497</v>
      </c>
      <c r="G1360" s="7">
        <v>1.1379891819367201</v>
      </c>
      <c r="H1360" s="7">
        <v>2.19248080417489E-2</v>
      </c>
    </row>
    <row r="1361" spans="1:8" x14ac:dyDescent="0.2">
      <c r="A1361" s="7" t="s">
        <v>34601</v>
      </c>
      <c r="B1361" s="7" t="s">
        <v>34600</v>
      </c>
      <c r="C1361" s="7" t="s">
        <v>1114</v>
      </c>
      <c r="D1361" s="7" t="s">
        <v>26654</v>
      </c>
      <c r="E1361" s="7" t="s">
        <v>26655</v>
      </c>
      <c r="F1361" s="7">
        <v>0.68259791270897296</v>
      </c>
      <c r="G1361" s="7">
        <v>0.68506201450650805</v>
      </c>
      <c r="H1361" s="7">
        <v>2.46410179753487E-3</v>
      </c>
    </row>
    <row r="1362" spans="1:8" x14ac:dyDescent="0.2">
      <c r="A1362" s="7" t="s">
        <v>34599</v>
      </c>
      <c r="B1362" s="7" t="s">
        <v>34595</v>
      </c>
      <c r="C1362" s="7" t="s">
        <v>23568</v>
      </c>
      <c r="D1362" s="7" t="s">
        <v>23566</v>
      </c>
      <c r="E1362" s="7" t="s">
        <v>23567</v>
      </c>
      <c r="F1362" s="7">
        <v>1.09577793498123</v>
      </c>
      <c r="G1362" s="7">
        <v>0.95068548273782805</v>
      </c>
      <c r="H1362" s="7">
        <v>0.145092452243403</v>
      </c>
    </row>
    <row r="1363" spans="1:8" x14ac:dyDescent="0.2">
      <c r="A1363" s="7" t="s">
        <v>34598</v>
      </c>
      <c r="B1363" s="7" t="s">
        <v>34595</v>
      </c>
      <c r="C1363" s="7" t="s">
        <v>23568</v>
      </c>
      <c r="D1363" s="7" t="s">
        <v>23566</v>
      </c>
      <c r="E1363" s="7" t="s">
        <v>23567</v>
      </c>
      <c r="F1363" s="7">
        <v>0.93825277366134197</v>
      </c>
      <c r="G1363" s="7">
        <v>0.81464218978091496</v>
      </c>
      <c r="H1363" s="7">
        <v>0.123610583880428</v>
      </c>
    </row>
    <row r="1364" spans="1:8" x14ac:dyDescent="0.2">
      <c r="A1364" s="7" t="s">
        <v>34597</v>
      </c>
      <c r="B1364" s="7" t="s">
        <v>34595</v>
      </c>
      <c r="C1364" s="7" t="s">
        <v>23568</v>
      </c>
      <c r="D1364" s="7" t="s">
        <v>23566</v>
      </c>
      <c r="E1364" s="7" t="s">
        <v>23567</v>
      </c>
      <c r="F1364" s="7">
        <v>1.0973199838510499</v>
      </c>
      <c r="G1364" s="7">
        <v>0.96010952919335502</v>
      </c>
      <c r="H1364" s="7">
        <v>0.13721045465769</v>
      </c>
    </row>
    <row r="1365" spans="1:8" x14ac:dyDescent="0.2">
      <c r="A1365" s="7" t="s">
        <v>34596</v>
      </c>
      <c r="B1365" s="7" t="s">
        <v>34595</v>
      </c>
      <c r="C1365" s="7" t="s">
        <v>23568</v>
      </c>
      <c r="D1365" s="7" t="s">
        <v>23566</v>
      </c>
      <c r="E1365" s="7" t="s">
        <v>23567</v>
      </c>
      <c r="F1365" s="7">
        <v>0.95558865051790698</v>
      </c>
      <c r="G1365" s="7">
        <v>0.84675229367898197</v>
      </c>
      <c r="H1365" s="7">
        <v>0.10883635683892499</v>
      </c>
    </row>
    <row r="1366" spans="1:8" x14ac:dyDescent="0.2">
      <c r="A1366" s="7" t="s">
        <v>34594</v>
      </c>
      <c r="B1366" s="7" t="s">
        <v>34593</v>
      </c>
      <c r="C1366" s="7" t="s">
        <v>3129</v>
      </c>
      <c r="D1366" s="7" t="s">
        <v>21412</v>
      </c>
      <c r="E1366" s="7" t="s">
        <v>21413</v>
      </c>
      <c r="F1366" s="7">
        <v>0.90551657989621104</v>
      </c>
      <c r="G1366" s="7">
        <v>0.86980476619939595</v>
      </c>
      <c r="H1366" s="7">
        <v>3.5711813696815399E-2</v>
      </c>
    </row>
    <row r="1367" spans="1:8" x14ac:dyDescent="0.2">
      <c r="A1367" s="7" t="s">
        <v>34592</v>
      </c>
      <c r="B1367" s="7" t="s">
        <v>34591</v>
      </c>
      <c r="C1367" s="7" t="s">
        <v>3129</v>
      </c>
      <c r="D1367" s="7" t="s">
        <v>21412</v>
      </c>
      <c r="E1367" s="7" t="s">
        <v>21413</v>
      </c>
      <c r="F1367" s="7">
        <v>0.736631954574403</v>
      </c>
      <c r="G1367" s="7">
        <v>0.68051004496721701</v>
      </c>
      <c r="H1367" s="7">
        <v>5.6121909607186098E-2</v>
      </c>
    </row>
    <row r="1368" spans="1:8" x14ac:dyDescent="0.2">
      <c r="A1368" s="7" t="s">
        <v>34590</v>
      </c>
      <c r="B1368" s="7" t="s">
        <v>34589</v>
      </c>
      <c r="C1368" s="7" t="s">
        <v>14058</v>
      </c>
      <c r="D1368" s="7" t="s">
        <v>25721</v>
      </c>
      <c r="E1368" s="7" t="s">
        <v>25722</v>
      </c>
      <c r="F1368" s="7">
        <v>0.95433046100803398</v>
      </c>
      <c r="G1368" s="7">
        <v>0.92812570115250803</v>
      </c>
      <c r="H1368" s="7">
        <v>2.62047598555262E-2</v>
      </c>
    </row>
    <row r="1369" spans="1:8" x14ac:dyDescent="0.2">
      <c r="A1369" s="7" t="s">
        <v>34588</v>
      </c>
      <c r="B1369" s="7" t="s">
        <v>34587</v>
      </c>
      <c r="C1369" s="7" t="s">
        <v>14055</v>
      </c>
      <c r="D1369" s="7" t="s">
        <v>26369</v>
      </c>
      <c r="E1369" s="7" t="s">
        <v>26370</v>
      </c>
      <c r="F1369" s="7">
        <v>0.64329344123136001</v>
      </c>
      <c r="G1369" s="7">
        <v>0.63642319758654198</v>
      </c>
      <c r="H1369" s="7">
        <v>6.8702436448184702E-3</v>
      </c>
    </row>
    <row r="1370" spans="1:8" x14ac:dyDescent="0.2">
      <c r="A1370" s="7" t="s">
        <v>34586</v>
      </c>
      <c r="B1370" s="7" t="s">
        <v>34583</v>
      </c>
      <c r="C1370" s="7" t="s">
        <v>5972</v>
      </c>
      <c r="D1370" s="7" t="s">
        <v>20030</v>
      </c>
      <c r="E1370" s="7" t="s">
        <v>20031</v>
      </c>
      <c r="F1370" s="7">
        <v>0.60815780810105202</v>
      </c>
      <c r="G1370" s="7">
        <v>0.56987949513996805</v>
      </c>
      <c r="H1370" s="7">
        <v>3.8278312961084297E-2</v>
      </c>
    </row>
    <row r="1371" spans="1:8" x14ac:dyDescent="0.2">
      <c r="A1371" s="7" t="s">
        <v>34585</v>
      </c>
      <c r="B1371" s="7" t="s">
        <v>34583</v>
      </c>
      <c r="C1371" s="7" t="s">
        <v>5972</v>
      </c>
      <c r="D1371" s="7" t="s">
        <v>20030</v>
      </c>
      <c r="E1371" s="7" t="s">
        <v>20031</v>
      </c>
      <c r="F1371" s="7">
        <v>1.6206818254238</v>
      </c>
      <c r="G1371" s="7">
        <v>1.51976846924075</v>
      </c>
      <c r="H1371" s="7">
        <v>0.100913356183046</v>
      </c>
    </row>
    <row r="1372" spans="1:8" x14ac:dyDescent="0.2">
      <c r="A1372" s="7" t="s">
        <v>34584</v>
      </c>
      <c r="B1372" s="7" t="s">
        <v>34583</v>
      </c>
      <c r="C1372" s="7" t="s">
        <v>5972</v>
      </c>
      <c r="D1372" s="7" t="s">
        <v>20030</v>
      </c>
      <c r="E1372" s="7" t="s">
        <v>20031</v>
      </c>
      <c r="F1372" s="7">
        <v>1.72851459186448</v>
      </c>
      <c r="G1372" s="7">
        <v>1.3705459671736999</v>
      </c>
      <c r="H1372" s="7">
        <v>0.357968624690783</v>
      </c>
    </row>
    <row r="1373" spans="1:8" x14ac:dyDescent="0.2">
      <c r="A1373" s="7" t="s">
        <v>34582</v>
      </c>
      <c r="B1373" s="7" t="s">
        <v>34581</v>
      </c>
      <c r="C1373" s="7" t="s">
        <v>14049</v>
      </c>
      <c r="D1373" s="7" t="s">
        <v>21458</v>
      </c>
      <c r="E1373" s="7" t="s">
        <v>21459</v>
      </c>
      <c r="F1373" s="7">
        <v>0.84632797661881298</v>
      </c>
      <c r="G1373" s="7">
        <v>0.94697987168217601</v>
      </c>
      <c r="H1373" s="7">
        <v>0.100651895063363</v>
      </c>
    </row>
    <row r="1374" spans="1:8" x14ac:dyDescent="0.2">
      <c r="A1374" s="7" t="s">
        <v>34580</v>
      </c>
      <c r="B1374" s="7" t="s">
        <v>34579</v>
      </c>
      <c r="C1374" s="7" t="s">
        <v>1131</v>
      </c>
      <c r="D1374" s="7" t="s">
        <v>24639</v>
      </c>
      <c r="E1374" s="7" t="s">
        <v>24640</v>
      </c>
      <c r="F1374" s="7">
        <v>0.76086312340650597</v>
      </c>
      <c r="G1374" s="7">
        <v>0.70965765590436702</v>
      </c>
      <c r="H1374" s="7">
        <v>5.1205467502139099E-2</v>
      </c>
    </row>
    <row r="1375" spans="1:8" x14ac:dyDescent="0.2">
      <c r="A1375" s="7" t="s">
        <v>34578</v>
      </c>
      <c r="B1375" s="7" t="s">
        <v>34577</v>
      </c>
      <c r="C1375" s="7" t="s">
        <v>10164</v>
      </c>
      <c r="D1375" s="7" t="s">
        <v>26161</v>
      </c>
      <c r="E1375" s="7" t="s">
        <v>17804</v>
      </c>
      <c r="F1375" s="7">
        <v>0.88772069526159803</v>
      </c>
      <c r="G1375" s="7">
        <v>0.91278665612424204</v>
      </c>
      <c r="H1375" s="7">
        <v>2.5065960862644E-2</v>
      </c>
    </row>
    <row r="1376" spans="1:8" x14ac:dyDescent="0.2">
      <c r="A1376" s="7" t="s">
        <v>34576</v>
      </c>
      <c r="B1376" s="7" t="s">
        <v>34575</v>
      </c>
      <c r="C1376" s="7" t="s">
        <v>1220</v>
      </c>
      <c r="D1376" s="7" t="s">
        <v>26627</v>
      </c>
      <c r="E1376" s="7" t="s">
        <v>17475</v>
      </c>
      <c r="F1376" s="7">
        <v>0.88507061085629402</v>
      </c>
      <c r="G1376" s="7">
        <v>0.88411682863327201</v>
      </c>
      <c r="H1376" s="7">
        <v>9.5378222302255899E-4</v>
      </c>
    </row>
    <row r="1377" spans="1:8" x14ac:dyDescent="0.2">
      <c r="A1377" s="7" t="s">
        <v>34574</v>
      </c>
      <c r="B1377" s="7" t="s">
        <v>34573</v>
      </c>
      <c r="C1377" s="7" t="s">
        <v>10179</v>
      </c>
      <c r="D1377" s="7" t="s">
        <v>22462</v>
      </c>
      <c r="E1377" s="7" t="s">
        <v>22463</v>
      </c>
      <c r="F1377" s="7">
        <v>0.93989666010997397</v>
      </c>
      <c r="G1377" s="7">
        <v>0.90519199342362699</v>
      </c>
      <c r="H1377" s="7">
        <v>3.4704666686347599E-2</v>
      </c>
    </row>
    <row r="1378" spans="1:8" x14ac:dyDescent="0.2">
      <c r="A1378" s="7" t="s">
        <v>34572</v>
      </c>
      <c r="B1378" s="7" t="s">
        <v>34571</v>
      </c>
      <c r="C1378" s="7" t="s">
        <v>10179</v>
      </c>
      <c r="D1378" s="7" t="s">
        <v>22462</v>
      </c>
      <c r="E1378" s="7" t="s">
        <v>22463</v>
      </c>
      <c r="F1378" s="7">
        <v>0.85862409190621702</v>
      </c>
      <c r="G1378" s="7">
        <v>0.80228960296759999</v>
      </c>
      <c r="H1378" s="7">
        <v>5.6334488938617297E-2</v>
      </c>
    </row>
    <row r="1379" spans="1:8" x14ac:dyDescent="0.2">
      <c r="A1379" s="7" t="s">
        <v>34570</v>
      </c>
      <c r="B1379" s="7" t="s">
        <v>34569</v>
      </c>
      <c r="C1379" s="7" t="s">
        <v>10655</v>
      </c>
      <c r="D1379" s="7" t="s">
        <v>25341</v>
      </c>
      <c r="E1379" s="7" t="s">
        <v>25342</v>
      </c>
      <c r="F1379" s="7">
        <v>0.89674186287972701</v>
      </c>
      <c r="G1379" s="7">
        <v>0.94111557835200599</v>
      </c>
      <c r="H1379" s="7">
        <v>4.4373715472278301E-2</v>
      </c>
    </row>
    <row r="1380" spans="1:8" x14ac:dyDescent="0.2">
      <c r="A1380" s="7" t="s">
        <v>34568</v>
      </c>
      <c r="B1380" s="7" t="s">
        <v>34567</v>
      </c>
      <c r="C1380" s="7" t="s">
        <v>1504</v>
      </c>
      <c r="D1380" s="7" t="s">
        <v>18811</v>
      </c>
      <c r="E1380" s="7" t="s">
        <v>18812</v>
      </c>
      <c r="F1380" s="7">
        <v>0.980302725883619</v>
      </c>
      <c r="G1380" s="7">
        <v>1.01426602598535</v>
      </c>
      <c r="H1380" s="7">
        <v>3.3963300101734303E-2</v>
      </c>
    </row>
    <row r="1381" spans="1:8" x14ac:dyDescent="0.2">
      <c r="A1381" s="7" t="s">
        <v>34566</v>
      </c>
      <c r="B1381" s="7" t="s">
        <v>34565</v>
      </c>
      <c r="C1381" s="7" t="s">
        <v>11619</v>
      </c>
      <c r="D1381" s="7" t="s">
        <v>23419</v>
      </c>
      <c r="E1381" s="7" t="s">
        <v>23420</v>
      </c>
      <c r="F1381" s="7">
        <v>0.59388202781422195</v>
      </c>
      <c r="G1381" s="7">
        <v>0.60161282475512601</v>
      </c>
      <c r="H1381" s="7">
        <v>7.7307969409040602E-3</v>
      </c>
    </row>
    <row r="1382" spans="1:8" x14ac:dyDescent="0.2">
      <c r="A1382" s="7" t="s">
        <v>34564</v>
      </c>
      <c r="B1382" s="7" t="s">
        <v>34562</v>
      </c>
      <c r="C1382" s="7" t="s">
        <v>5560</v>
      </c>
      <c r="D1382" s="7" t="s">
        <v>25031</v>
      </c>
      <c r="E1382" s="7" t="s">
        <v>25032</v>
      </c>
      <c r="F1382" s="7">
        <v>1.3091871843846099</v>
      </c>
      <c r="G1382" s="7">
        <v>1.30953462302393</v>
      </c>
      <c r="H1382" s="7">
        <v>3.4743863932784602E-4</v>
      </c>
    </row>
    <row r="1383" spans="1:8" x14ac:dyDescent="0.2">
      <c r="A1383" s="7" t="s">
        <v>34563</v>
      </c>
      <c r="B1383" s="7" t="s">
        <v>34562</v>
      </c>
      <c r="C1383" s="7" t="s">
        <v>5560</v>
      </c>
      <c r="D1383" s="7" t="s">
        <v>25031</v>
      </c>
      <c r="E1383" s="7" t="s">
        <v>25032</v>
      </c>
      <c r="F1383" s="7">
        <v>1.2675323564688501</v>
      </c>
      <c r="G1383" s="7">
        <v>1.1698930920711601</v>
      </c>
      <c r="H1383" s="7">
        <v>9.7639264397692396E-2</v>
      </c>
    </row>
    <row r="1384" spans="1:8" x14ac:dyDescent="0.2">
      <c r="A1384" s="7" t="s">
        <v>34561</v>
      </c>
      <c r="B1384" s="7" t="s">
        <v>34560</v>
      </c>
      <c r="C1384" s="7" t="s">
        <v>13547</v>
      </c>
      <c r="D1384" s="7" t="s">
        <v>26349</v>
      </c>
      <c r="E1384" s="7" t="s">
        <v>17663</v>
      </c>
      <c r="F1384" s="7">
        <v>100</v>
      </c>
      <c r="G1384" s="7">
        <v>100</v>
      </c>
      <c r="H1384" s="7">
        <v>0</v>
      </c>
    </row>
    <row r="1385" spans="1:8" x14ac:dyDescent="0.2">
      <c r="A1385" s="7" t="s">
        <v>34559</v>
      </c>
      <c r="B1385" s="7" t="s">
        <v>34558</v>
      </c>
      <c r="C1385" s="7" t="s">
        <v>5202</v>
      </c>
      <c r="D1385" s="7" t="s">
        <v>26689</v>
      </c>
      <c r="E1385" s="7" t="s">
        <v>26690</v>
      </c>
      <c r="F1385" s="7">
        <v>1.1003941069703</v>
      </c>
      <c r="G1385" s="7">
        <v>0.97598002899971703</v>
      </c>
      <c r="H1385" s="7">
        <v>0.124414077970583</v>
      </c>
    </row>
    <row r="1386" spans="1:8" x14ac:dyDescent="0.2">
      <c r="A1386" s="7" t="s">
        <v>34557</v>
      </c>
      <c r="B1386" s="7" t="s">
        <v>34556</v>
      </c>
      <c r="C1386" s="7" t="s">
        <v>2846</v>
      </c>
      <c r="D1386" s="7" t="s">
        <v>26611</v>
      </c>
      <c r="E1386" s="7" t="s">
        <v>17741</v>
      </c>
      <c r="F1386" s="7">
        <v>0.91624648440277201</v>
      </c>
      <c r="G1386" s="7">
        <v>0.94504384612522296</v>
      </c>
      <c r="H1386" s="7">
        <v>2.87973617224518E-2</v>
      </c>
    </row>
    <row r="1387" spans="1:8" x14ac:dyDescent="0.2">
      <c r="A1387" s="7" t="s">
        <v>34555</v>
      </c>
      <c r="B1387" s="7" t="s">
        <v>34554</v>
      </c>
      <c r="C1387" s="7" t="s">
        <v>2846</v>
      </c>
      <c r="D1387" s="7" t="s">
        <v>26611</v>
      </c>
      <c r="E1387" s="7" t="s">
        <v>17741</v>
      </c>
      <c r="F1387" s="7">
        <v>0.911592727707498</v>
      </c>
      <c r="G1387" s="7">
        <v>0.92498972778830502</v>
      </c>
      <c r="H1387" s="7">
        <v>1.33970000808074E-2</v>
      </c>
    </row>
    <row r="1388" spans="1:8" x14ac:dyDescent="0.2">
      <c r="A1388" s="7" t="s">
        <v>34553</v>
      </c>
      <c r="B1388" s="7" t="s">
        <v>34552</v>
      </c>
      <c r="C1388" s="7" t="s">
        <v>13458</v>
      </c>
      <c r="D1388" s="7" t="s">
        <v>24969</v>
      </c>
      <c r="E1388" s="7" t="s">
        <v>24970</v>
      </c>
      <c r="F1388" s="7">
        <v>0.37182950021780597</v>
      </c>
      <c r="G1388" s="7">
        <v>0.36574721781122099</v>
      </c>
      <c r="H1388" s="7">
        <v>6.08228240658554E-3</v>
      </c>
    </row>
    <row r="1389" spans="1:8" x14ac:dyDescent="0.2">
      <c r="A1389" s="7" t="s">
        <v>34551</v>
      </c>
      <c r="B1389" s="7" t="s">
        <v>34550</v>
      </c>
      <c r="C1389" s="7" t="s">
        <v>13273</v>
      </c>
      <c r="D1389" s="7" t="s">
        <v>19193</v>
      </c>
      <c r="E1389" s="7" t="s">
        <v>19194</v>
      </c>
      <c r="F1389" s="7">
        <v>1.0130319183360299</v>
      </c>
      <c r="G1389" s="7">
        <v>0.91357642229160096</v>
      </c>
      <c r="H1389" s="7">
        <v>9.9455496044427397E-2</v>
      </c>
    </row>
    <row r="1390" spans="1:8" x14ac:dyDescent="0.2">
      <c r="A1390" s="7" t="s">
        <v>34549</v>
      </c>
      <c r="B1390" s="7" t="s">
        <v>34546</v>
      </c>
      <c r="C1390" s="7" t="s">
        <v>12945</v>
      </c>
      <c r="D1390" s="7" t="s">
        <v>18755</v>
      </c>
      <c r="E1390" s="7" t="s">
        <v>18756</v>
      </c>
      <c r="F1390" s="7">
        <v>1.0841094518585399</v>
      </c>
      <c r="G1390" s="7">
        <v>1.1135989256641801</v>
      </c>
      <c r="H1390" s="7">
        <v>2.9489473805641701E-2</v>
      </c>
    </row>
    <row r="1391" spans="1:8" x14ac:dyDescent="0.2">
      <c r="A1391" s="7" t="s">
        <v>34548</v>
      </c>
      <c r="B1391" s="7" t="s">
        <v>34546</v>
      </c>
      <c r="C1391" s="7" t="s">
        <v>12945</v>
      </c>
      <c r="D1391" s="7" t="s">
        <v>18755</v>
      </c>
      <c r="E1391" s="7" t="s">
        <v>18756</v>
      </c>
      <c r="F1391" s="7">
        <v>1.2330493473102</v>
      </c>
      <c r="G1391" s="7">
        <v>1.2529598645784299</v>
      </c>
      <c r="H1391" s="7">
        <v>1.99105172682301E-2</v>
      </c>
    </row>
    <row r="1392" spans="1:8" x14ac:dyDescent="0.2">
      <c r="A1392" s="7" t="s">
        <v>34547</v>
      </c>
      <c r="B1392" s="7" t="s">
        <v>34546</v>
      </c>
      <c r="C1392" s="7" t="s">
        <v>12945</v>
      </c>
      <c r="D1392" s="7" t="s">
        <v>18755</v>
      </c>
      <c r="E1392" s="7" t="s">
        <v>18756</v>
      </c>
      <c r="F1392" s="7">
        <v>1.22955912368432</v>
      </c>
      <c r="G1392" s="7">
        <v>1.2700013728672801</v>
      </c>
      <c r="H1392" s="7">
        <v>4.04422491829564E-2</v>
      </c>
    </row>
    <row r="1393" spans="1:8" x14ac:dyDescent="0.2">
      <c r="A1393" s="7" t="s">
        <v>34545</v>
      </c>
      <c r="B1393" s="7" t="s">
        <v>34543</v>
      </c>
      <c r="C1393" s="7" t="s">
        <v>9524</v>
      </c>
      <c r="D1393" s="7" t="s">
        <v>25961</v>
      </c>
      <c r="E1393" s="7" t="s">
        <v>25962</v>
      </c>
      <c r="F1393" s="7">
        <v>0.94965176472031798</v>
      </c>
      <c r="G1393" s="7">
        <v>0.90835417256093698</v>
      </c>
      <c r="H1393" s="7">
        <v>4.1297592159380697E-2</v>
      </c>
    </row>
    <row r="1394" spans="1:8" x14ac:dyDescent="0.2">
      <c r="A1394" s="7" t="s">
        <v>34544</v>
      </c>
      <c r="B1394" s="7" t="s">
        <v>34543</v>
      </c>
      <c r="C1394" s="7" t="s">
        <v>9524</v>
      </c>
      <c r="D1394" s="7" t="s">
        <v>25961</v>
      </c>
      <c r="E1394" s="7" t="s">
        <v>25962</v>
      </c>
      <c r="F1394" s="7">
        <v>0.80851527554455205</v>
      </c>
      <c r="G1394" s="7">
        <v>0.76557834610006903</v>
      </c>
      <c r="H1394" s="7">
        <v>4.2936929444482401E-2</v>
      </c>
    </row>
    <row r="1395" spans="1:8" x14ac:dyDescent="0.2">
      <c r="A1395" s="7" t="s">
        <v>34542</v>
      </c>
      <c r="B1395" s="7" t="s">
        <v>34540</v>
      </c>
      <c r="C1395" s="7" t="s">
        <v>9524</v>
      </c>
      <c r="D1395" s="7" t="s">
        <v>25961</v>
      </c>
      <c r="E1395" s="7" t="s">
        <v>25962</v>
      </c>
      <c r="F1395" s="7">
        <v>0.62023341849402702</v>
      </c>
      <c r="G1395" s="7">
        <v>0.59711969070770998</v>
      </c>
      <c r="H1395" s="7">
        <v>2.3113727786317501E-2</v>
      </c>
    </row>
    <row r="1396" spans="1:8" x14ac:dyDescent="0.2">
      <c r="A1396" s="7" t="s">
        <v>34541</v>
      </c>
      <c r="B1396" s="7" t="s">
        <v>34540</v>
      </c>
      <c r="C1396" s="7" t="s">
        <v>9524</v>
      </c>
      <c r="D1396" s="7" t="s">
        <v>25961</v>
      </c>
      <c r="E1396" s="7" t="s">
        <v>25962</v>
      </c>
      <c r="F1396" s="7">
        <v>0.53898150923395505</v>
      </c>
      <c r="G1396" s="7">
        <v>0.51885588310843</v>
      </c>
      <c r="H1396" s="7">
        <v>2.0125626125524501E-2</v>
      </c>
    </row>
    <row r="1397" spans="1:8" x14ac:dyDescent="0.2">
      <c r="A1397" s="7" t="s">
        <v>34539</v>
      </c>
      <c r="B1397" s="7" t="s">
        <v>34538</v>
      </c>
      <c r="C1397" s="7" t="s">
        <v>1398</v>
      </c>
      <c r="D1397" s="7" t="s">
        <v>21019</v>
      </c>
      <c r="E1397" s="7" t="s">
        <v>21020</v>
      </c>
      <c r="F1397" s="7">
        <v>0.75642130321914702</v>
      </c>
      <c r="G1397" s="7">
        <v>0.702221304572479</v>
      </c>
      <c r="H1397" s="7">
        <v>5.4199998646668003E-2</v>
      </c>
    </row>
    <row r="1398" spans="1:8" x14ac:dyDescent="0.2">
      <c r="A1398" s="7" t="s">
        <v>34537</v>
      </c>
      <c r="B1398" s="7" t="s">
        <v>34536</v>
      </c>
      <c r="C1398" s="7" t="s">
        <v>13986</v>
      </c>
      <c r="D1398" s="7" t="s">
        <v>25712</v>
      </c>
      <c r="E1398" s="7" t="s">
        <v>17795</v>
      </c>
      <c r="F1398" s="7">
        <v>0.34232217512160601</v>
      </c>
      <c r="G1398" s="7">
        <v>0.40827754030879099</v>
      </c>
      <c r="H1398" s="7">
        <v>6.59553651871852E-2</v>
      </c>
    </row>
    <row r="1399" spans="1:8" x14ac:dyDescent="0.2">
      <c r="A1399" s="7" t="s">
        <v>34535</v>
      </c>
      <c r="B1399" s="7" t="s">
        <v>34534</v>
      </c>
      <c r="C1399" s="7" t="s">
        <v>3285</v>
      </c>
      <c r="D1399" s="7" t="s">
        <v>23140</v>
      </c>
      <c r="E1399" s="7" t="s">
        <v>23141</v>
      </c>
      <c r="F1399" s="7">
        <v>0.99259136132943204</v>
      </c>
      <c r="G1399" s="7">
        <v>0.947065525460005</v>
      </c>
      <c r="H1399" s="7">
        <v>4.5525835869426698E-2</v>
      </c>
    </row>
    <row r="1400" spans="1:8" x14ac:dyDescent="0.2">
      <c r="A1400" s="7" t="s">
        <v>34533</v>
      </c>
      <c r="B1400" s="7" t="s">
        <v>34532</v>
      </c>
      <c r="C1400" s="7" t="s">
        <v>13974</v>
      </c>
      <c r="D1400" s="7" t="s">
        <v>21362</v>
      </c>
      <c r="E1400" s="7" t="s">
        <v>21363</v>
      </c>
      <c r="F1400" s="7">
        <v>1.3815708629010599</v>
      </c>
      <c r="G1400" s="7">
        <v>1.53633301830235</v>
      </c>
      <c r="H1400" s="7">
        <v>0.15476215540128599</v>
      </c>
    </row>
    <row r="1401" spans="1:8" x14ac:dyDescent="0.2">
      <c r="A1401" s="7" t="s">
        <v>34531</v>
      </c>
      <c r="B1401" s="7" t="s">
        <v>34529</v>
      </c>
      <c r="C1401" s="7" t="s">
        <v>7172</v>
      </c>
      <c r="D1401" s="7" t="s">
        <v>26195</v>
      </c>
      <c r="E1401" s="7" t="s">
        <v>26196</v>
      </c>
      <c r="F1401" s="7">
        <v>0.79312183545039905</v>
      </c>
      <c r="G1401" s="7">
        <v>0.79855844743137205</v>
      </c>
      <c r="H1401" s="7">
        <v>5.4366119809735602E-3</v>
      </c>
    </row>
    <row r="1402" spans="1:8" x14ac:dyDescent="0.2">
      <c r="A1402" s="7" t="s">
        <v>34530</v>
      </c>
      <c r="B1402" s="7" t="s">
        <v>34529</v>
      </c>
      <c r="C1402" s="7" t="s">
        <v>7172</v>
      </c>
      <c r="D1402" s="7" t="s">
        <v>26195</v>
      </c>
      <c r="E1402" s="7" t="s">
        <v>26196</v>
      </c>
      <c r="F1402" s="7">
        <v>1.0594474530995299</v>
      </c>
      <c r="G1402" s="7">
        <v>1.07925171840516</v>
      </c>
      <c r="H1402" s="7">
        <v>1.9804265305624999E-2</v>
      </c>
    </row>
    <row r="1403" spans="1:8" x14ac:dyDescent="0.2">
      <c r="A1403" s="7" t="s">
        <v>34528</v>
      </c>
      <c r="B1403" s="7" t="s">
        <v>34526</v>
      </c>
      <c r="C1403" s="7" t="s">
        <v>7172</v>
      </c>
      <c r="D1403" s="7" t="s">
        <v>26195</v>
      </c>
      <c r="E1403" s="7" t="s">
        <v>26196</v>
      </c>
      <c r="F1403" s="7">
        <v>0.79197424409115902</v>
      </c>
      <c r="G1403" s="7">
        <v>0.80876568213795197</v>
      </c>
      <c r="H1403" s="7">
        <v>1.6791438046792499E-2</v>
      </c>
    </row>
    <row r="1404" spans="1:8" x14ac:dyDescent="0.2">
      <c r="A1404" s="7" t="s">
        <v>34527</v>
      </c>
      <c r="B1404" s="7" t="s">
        <v>34526</v>
      </c>
      <c r="C1404" s="7" t="s">
        <v>7172</v>
      </c>
      <c r="D1404" s="7" t="s">
        <v>26195</v>
      </c>
      <c r="E1404" s="7" t="s">
        <v>26196</v>
      </c>
      <c r="F1404" s="7">
        <v>1.5615741725444501</v>
      </c>
      <c r="G1404" s="7">
        <v>1.5510669605008101</v>
      </c>
      <c r="H1404" s="7">
        <v>1.05072120436389E-2</v>
      </c>
    </row>
    <row r="1405" spans="1:8" x14ac:dyDescent="0.2">
      <c r="A1405" s="7" t="s">
        <v>34525</v>
      </c>
      <c r="B1405" s="7" t="s">
        <v>34524</v>
      </c>
      <c r="C1405" s="7" t="s">
        <v>12385</v>
      </c>
      <c r="D1405" s="7" t="s">
        <v>19170</v>
      </c>
      <c r="E1405" s="7" t="s">
        <v>19171</v>
      </c>
      <c r="F1405" s="7">
        <v>0.97617396958452196</v>
      </c>
      <c r="G1405" s="7">
        <v>1.0832789355247101</v>
      </c>
      <c r="H1405" s="7">
        <v>0.107104965940185</v>
      </c>
    </row>
    <row r="1406" spans="1:8" x14ac:dyDescent="0.2">
      <c r="A1406" s="7" t="s">
        <v>34523</v>
      </c>
      <c r="B1406" s="7" t="s">
        <v>34522</v>
      </c>
      <c r="C1406" s="7" t="s">
        <v>26149</v>
      </c>
      <c r="D1406" s="7" t="s">
        <v>26147</v>
      </c>
      <c r="E1406" s="7" t="s">
        <v>26148</v>
      </c>
      <c r="F1406" s="7">
        <v>0.70707635490220599</v>
      </c>
      <c r="G1406" s="7">
        <v>0.70242706462872495</v>
      </c>
      <c r="H1406" s="7">
        <v>4.6492902734811504E-3</v>
      </c>
    </row>
    <row r="1407" spans="1:8" x14ac:dyDescent="0.2">
      <c r="A1407" s="7" t="s">
        <v>34521</v>
      </c>
      <c r="B1407" s="7" t="s">
        <v>34520</v>
      </c>
      <c r="C1407" s="7" t="s">
        <v>4385</v>
      </c>
      <c r="D1407" s="7" t="s">
        <v>24099</v>
      </c>
      <c r="E1407" s="7" t="s">
        <v>24100</v>
      </c>
      <c r="F1407" s="7">
        <v>0.55284041371727999</v>
      </c>
      <c r="G1407" s="7">
        <v>0.64551493720679398</v>
      </c>
      <c r="H1407" s="7">
        <v>9.2674523489514493E-2</v>
      </c>
    </row>
    <row r="1408" spans="1:8" x14ac:dyDescent="0.2">
      <c r="A1408" s="7" t="s">
        <v>34519</v>
      </c>
      <c r="B1408" s="7" t="s">
        <v>34517</v>
      </c>
      <c r="C1408" s="7" t="s">
        <v>6043</v>
      </c>
      <c r="D1408" s="7" t="s">
        <v>22551</v>
      </c>
      <c r="E1408" s="7" t="s">
        <v>22552</v>
      </c>
      <c r="F1408" s="7">
        <v>0.86986392017132197</v>
      </c>
      <c r="G1408" s="7">
        <v>0.88572478938912602</v>
      </c>
      <c r="H1408" s="7">
        <v>1.5860869217804299E-2</v>
      </c>
    </row>
    <row r="1409" spans="1:8" x14ac:dyDescent="0.2">
      <c r="A1409" s="7" t="s">
        <v>34518</v>
      </c>
      <c r="B1409" s="7" t="s">
        <v>34517</v>
      </c>
      <c r="C1409" s="7" t="s">
        <v>6043</v>
      </c>
      <c r="D1409" s="7" t="s">
        <v>22551</v>
      </c>
      <c r="E1409" s="7" t="s">
        <v>22552</v>
      </c>
      <c r="F1409" s="7">
        <v>0.80883587240725896</v>
      </c>
      <c r="G1409" s="7">
        <v>0.82286563051569706</v>
      </c>
      <c r="H1409" s="7">
        <v>1.40297581084377E-2</v>
      </c>
    </row>
    <row r="1410" spans="1:8" x14ac:dyDescent="0.2">
      <c r="A1410" s="7" t="s">
        <v>34516</v>
      </c>
      <c r="B1410" s="7" t="s">
        <v>34515</v>
      </c>
      <c r="C1410" s="7" t="s">
        <v>12133</v>
      </c>
      <c r="D1410" s="7" t="s">
        <v>23745</v>
      </c>
      <c r="E1410" s="7" t="s">
        <v>23746</v>
      </c>
      <c r="F1410" s="7">
        <v>1.1683874277189401</v>
      </c>
      <c r="G1410" s="7">
        <v>1.1474973211759401</v>
      </c>
      <c r="H1410" s="7">
        <v>2.0890106543000699E-2</v>
      </c>
    </row>
    <row r="1411" spans="1:8" x14ac:dyDescent="0.2">
      <c r="A1411" s="7" t="s">
        <v>34514</v>
      </c>
      <c r="B1411" s="7" t="s">
        <v>34513</v>
      </c>
      <c r="C1411" s="7" t="s">
        <v>2181</v>
      </c>
      <c r="D1411" s="7" t="s">
        <v>23404</v>
      </c>
      <c r="E1411" s="7" t="s">
        <v>17684</v>
      </c>
      <c r="F1411" s="7">
        <v>0.64289081752712696</v>
      </c>
      <c r="G1411" s="7">
        <v>0.64766929511182603</v>
      </c>
      <c r="H1411" s="7">
        <v>4.7784775846981802E-3</v>
      </c>
    </row>
    <row r="1412" spans="1:8" x14ac:dyDescent="0.2">
      <c r="A1412" s="7" t="s">
        <v>34512</v>
      </c>
      <c r="B1412" s="7" t="s">
        <v>34511</v>
      </c>
      <c r="C1412" s="7" t="s">
        <v>1398</v>
      </c>
      <c r="D1412" s="7" t="s">
        <v>21019</v>
      </c>
      <c r="E1412" s="7" t="s">
        <v>21020</v>
      </c>
      <c r="F1412" s="7">
        <v>0.91546877624200396</v>
      </c>
      <c r="G1412" s="7">
        <v>0.83597364454844003</v>
      </c>
      <c r="H1412" s="7">
        <v>7.9495131693564106E-2</v>
      </c>
    </row>
    <row r="1413" spans="1:8" x14ac:dyDescent="0.2">
      <c r="A1413" s="7" t="s">
        <v>34510</v>
      </c>
      <c r="B1413" s="7" t="s">
        <v>34509</v>
      </c>
      <c r="C1413" s="7" t="s">
        <v>2193</v>
      </c>
      <c r="D1413" s="7" t="s">
        <v>25126</v>
      </c>
      <c r="E1413" s="7" t="s">
        <v>17760</v>
      </c>
      <c r="F1413" s="7">
        <v>1.05526969857705</v>
      </c>
      <c r="G1413" s="7">
        <v>0.96483126440074396</v>
      </c>
      <c r="H1413" s="7">
        <v>9.0438434176301499E-2</v>
      </c>
    </row>
    <row r="1414" spans="1:8" x14ac:dyDescent="0.2">
      <c r="A1414" s="7" t="s">
        <v>34508</v>
      </c>
      <c r="B1414" s="7" t="s">
        <v>34507</v>
      </c>
      <c r="C1414" s="7" t="s">
        <v>24564</v>
      </c>
      <c r="D1414" s="7" t="s">
        <v>24562</v>
      </c>
      <c r="E1414" s="7" t="s">
        <v>24563</v>
      </c>
      <c r="F1414" s="7">
        <v>1.0022171390381001</v>
      </c>
      <c r="G1414" s="7">
        <v>0.99167813659799797</v>
      </c>
      <c r="H1414" s="7">
        <v>1.0539002440098999E-2</v>
      </c>
    </row>
    <row r="1415" spans="1:8" x14ac:dyDescent="0.2">
      <c r="A1415" s="7" t="s">
        <v>34506</v>
      </c>
      <c r="B1415" s="7" t="s">
        <v>34505</v>
      </c>
      <c r="C1415" s="7" t="s">
        <v>2181</v>
      </c>
      <c r="D1415" s="7" t="s">
        <v>23404</v>
      </c>
      <c r="E1415" s="7" t="s">
        <v>17684</v>
      </c>
      <c r="F1415" s="7">
        <v>0.74716234663446801</v>
      </c>
      <c r="G1415" s="7">
        <v>0.73389392304308299</v>
      </c>
      <c r="H1415" s="7">
        <v>1.3268423591384901E-2</v>
      </c>
    </row>
    <row r="1416" spans="1:8" x14ac:dyDescent="0.2">
      <c r="A1416" s="7" t="s">
        <v>34504</v>
      </c>
      <c r="B1416" s="7" t="s">
        <v>34503</v>
      </c>
      <c r="C1416" s="7" t="s">
        <v>1398</v>
      </c>
      <c r="D1416" s="7" t="s">
        <v>21019</v>
      </c>
      <c r="E1416" s="7" t="s">
        <v>21020</v>
      </c>
      <c r="F1416" s="7">
        <v>0.61347812288681602</v>
      </c>
      <c r="G1416" s="7">
        <v>0.561477845375847</v>
      </c>
      <c r="H1416" s="7">
        <v>5.2000277510969403E-2</v>
      </c>
    </row>
    <row r="1417" spans="1:8" x14ac:dyDescent="0.2">
      <c r="A1417" s="7" t="s">
        <v>34502</v>
      </c>
      <c r="B1417" s="7" t="s">
        <v>34500</v>
      </c>
      <c r="C1417" s="7" t="s">
        <v>5202</v>
      </c>
      <c r="D1417" s="7" t="s">
        <v>26689</v>
      </c>
      <c r="E1417" s="7" t="s">
        <v>26690</v>
      </c>
      <c r="F1417" s="7">
        <v>0.89531475895962398</v>
      </c>
      <c r="G1417" s="7">
        <v>0.81201060782025802</v>
      </c>
      <c r="H1417" s="7">
        <v>8.3304151139365706E-2</v>
      </c>
    </row>
    <row r="1418" spans="1:8" x14ac:dyDescent="0.2">
      <c r="A1418" s="7" t="s">
        <v>34501</v>
      </c>
      <c r="B1418" s="7" t="s">
        <v>34500</v>
      </c>
      <c r="C1418" s="7" t="s">
        <v>5202</v>
      </c>
      <c r="D1418" s="7" t="s">
        <v>26689</v>
      </c>
      <c r="E1418" s="7" t="s">
        <v>26690</v>
      </c>
      <c r="F1418" s="7">
        <v>1.1437406192307999</v>
      </c>
      <c r="G1418" s="7">
        <v>1.10520947344688</v>
      </c>
      <c r="H1418" s="7">
        <v>3.8531145783913298E-2</v>
      </c>
    </row>
    <row r="1419" spans="1:8" x14ac:dyDescent="0.2">
      <c r="A1419" s="7" t="s">
        <v>34499</v>
      </c>
      <c r="B1419" s="7" t="s">
        <v>34497</v>
      </c>
      <c r="C1419" s="7" t="s">
        <v>4216</v>
      </c>
      <c r="D1419" s="7" t="s">
        <v>20741</v>
      </c>
      <c r="E1419" s="7" t="s">
        <v>20742</v>
      </c>
      <c r="F1419" s="7">
        <v>1.1052174223034601</v>
      </c>
      <c r="G1419" s="7">
        <v>1.2380362148392801</v>
      </c>
      <c r="H1419" s="7">
        <v>0.13281879253582299</v>
      </c>
    </row>
    <row r="1420" spans="1:8" x14ac:dyDescent="0.2">
      <c r="A1420" s="7" t="s">
        <v>34498</v>
      </c>
      <c r="B1420" s="7" t="s">
        <v>34497</v>
      </c>
      <c r="C1420" s="7" t="s">
        <v>4216</v>
      </c>
      <c r="D1420" s="7" t="s">
        <v>20741</v>
      </c>
      <c r="E1420" s="7" t="s">
        <v>20742</v>
      </c>
      <c r="F1420" s="7">
        <v>1.3973291247749899</v>
      </c>
      <c r="G1420" s="7">
        <v>1.56925893432677</v>
      </c>
      <c r="H1420" s="7">
        <v>0.171929809551782</v>
      </c>
    </row>
    <row r="1421" spans="1:8" x14ac:dyDescent="0.2">
      <c r="A1421" s="7" t="s">
        <v>34496</v>
      </c>
      <c r="B1421" s="7" t="s">
        <v>34495</v>
      </c>
      <c r="C1421" s="7" t="s">
        <v>3860</v>
      </c>
      <c r="D1421" s="7" t="s">
        <v>22226</v>
      </c>
      <c r="E1421" s="7" t="s">
        <v>22227</v>
      </c>
      <c r="F1421" s="7">
        <v>0.69285171013700497</v>
      </c>
      <c r="G1421" s="7">
        <v>0.67266604301218302</v>
      </c>
      <c r="H1421" s="7">
        <v>2.0185667124821401E-2</v>
      </c>
    </row>
    <row r="1422" spans="1:8" x14ac:dyDescent="0.2">
      <c r="A1422" s="7" t="s">
        <v>34494</v>
      </c>
      <c r="B1422" s="7" t="s">
        <v>34493</v>
      </c>
      <c r="C1422" s="7" t="s">
        <v>5202</v>
      </c>
      <c r="D1422" s="7" t="s">
        <v>26689</v>
      </c>
      <c r="E1422" s="7" t="s">
        <v>26690</v>
      </c>
      <c r="F1422" s="7">
        <v>0.71175356921452604</v>
      </c>
      <c r="G1422" s="7">
        <v>0.60143794007340701</v>
      </c>
      <c r="H1422" s="7">
        <v>0.110315629141119</v>
      </c>
    </row>
    <row r="1423" spans="1:8" x14ac:dyDescent="0.2">
      <c r="A1423" s="7" t="s">
        <v>34492</v>
      </c>
      <c r="B1423" s="7" t="s">
        <v>34491</v>
      </c>
      <c r="C1423" s="7" t="s">
        <v>5202</v>
      </c>
      <c r="D1423" s="7" t="s">
        <v>26689</v>
      </c>
      <c r="E1423" s="7" t="s">
        <v>26690</v>
      </c>
      <c r="F1423" s="7">
        <v>1.01120555173117</v>
      </c>
      <c r="G1423" s="7">
        <v>0.97208605616742905</v>
      </c>
      <c r="H1423" s="7">
        <v>3.9119495563738602E-2</v>
      </c>
    </row>
    <row r="1424" spans="1:8" x14ac:dyDescent="0.2">
      <c r="A1424" s="7" t="s">
        <v>34490</v>
      </c>
      <c r="B1424" s="7" t="s">
        <v>34489</v>
      </c>
      <c r="C1424" s="7" t="s">
        <v>10550</v>
      </c>
      <c r="D1424" s="7" t="s">
        <v>25692</v>
      </c>
      <c r="E1424" s="7" t="s">
        <v>17753</v>
      </c>
      <c r="F1424" s="7">
        <v>1.2471170781935199</v>
      </c>
      <c r="G1424" s="7">
        <v>1.2924632460379699</v>
      </c>
      <c r="H1424" s="7">
        <v>4.5346167844449801E-2</v>
      </c>
    </row>
    <row r="1425" spans="1:8" x14ac:dyDescent="0.2">
      <c r="A1425" s="7" t="s">
        <v>34488</v>
      </c>
      <c r="B1425" s="7" t="s">
        <v>34487</v>
      </c>
      <c r="C1425" s="7" t="s">
        <v>7172</v>
      </c>
      <c r="D1425" s="7" t="s">
        <v>26195</v>
      </c>
      <c r="E1425" s="7" t="s">
        <v>26196</v>
      </c>
      <c r="F1425" s="7">
        <v>1.0809032446911699</v>
      </c>
      <c r="G1425" s="7">
        <v>1.1216786260815901</v>
      </c>
      <c r="H1425" s="7">
        <v>4.0775381390416102E-2</v>
      </c>
    </row>
    <row r="1426" spans="1:8" x14ac:dyDescent="0.2">
      <c r="A1426" s="7" t="s">
        <v>28486</v>
      </c>
      <c r="B1426" s="7" t="s">
        <v>28485</v>
      </c>
      <c r="C1426" s="7" t="s">
        <v>21018</v>
      </c>
      <c r="D1426" s="7" t="s">
        <v>21016</v>
      </c>
      <c r="E1426" s="7" t="s">
        <v>21017</v>
      </c>
      <c r="F1426" s="7">
        <v>1.5354494735161199</v>
      </c>
      <c r="G1426" s="7">
        <v>1.3521398314074</v>
      </c>
      <c r="H1426" s="7">
        <v>0.183309642108721</v>
      </c>
    </row>
    <row r="1427" spans="1:8" x14ac:dyDescent="0.2">
      <c r="A1427" s="7" t="s">
        <v>34486</v>
      </c>
      <c r="B1427" s="7" t="s">
        <v>34485</v>
      </c>
      <c r="C1427" s="7" t="s">
        <v>13937</v>
      </c>
      <c r="D1427" s="7" t="s">
        <v>19501</v>
      </c>
      <c r="E1427" s="7" t="s">
        <v>19502</v>
      </c>
      <c r="F1427" s="7">
        <v>0.97179861842653503</v>
      </c>
      <c r="G1427" s="7">
        <v>0.94798891634497795</v>
      </c>
      <c r="H1427" s="7">
        <v>2.3809702081556399E-2</v>
      </c>
    </row>
    <row r="1428" spans="1:8" x14ac:dyDescent="0.2">
      <c r="A1428" s="7" t="s">
        <v>34484</v>
      </c>
      <c r="B1428" s="7" t="s">
        <v>34483</v>
      </c>
      <c r="C1428" s="7" t="s">
        <v>13937</v>
      </c>
      <c r="D1428" s="7" t="s">
        <v>19501</v>
      </c>
      <c r="E1428" s="7" t="s">
        <v>19502</v>
      </c>
      <c r="F1428" s="7">
        <v>1.0414162690329101</v>
      </c>
      <c r="G1428" s="7">
        <v>1.05612693835428</v>
      </c>
      <c r="H1428" s="7">
        <v>1.47106693213712E-2</v>
      </c>
    </row>
    <row r="1429" spans="1:8" x14ac:dyDescent="0.2">
      <c r="A1429" s="7" t="s">
        <v>34482</v>
      </c>
      <c r="B1429" s="7" t="s">
        <v>34481</v>
      </c>
      <c r="C1429" s="7" t="s">
        <v>1131</v>
      </c>
      <c r="D1429" s="7" t="s">
        <v>24639</v>
      </c>
      <c r="E1429" s="7" t="s">
        <v>24640</v>
      </c>
      <c r="F1429" s="7">
        <v>0.56223462399989099</v>
      </c>
      <c r="G1429" s="7">
        <v>0.63777765334742198</v>
      </c>
      <c r="H1429" s="7">
        <v>7.5543029347530405E-2</v>
      </c>
    </row>
    <row r="1430" spans="1:8" x14ac:dyDescent="0.2">
      <c r="A1430" s="7" t="s">
        <v>34480</v>
      </c>
      <c r="B1430" s="7" t="s">
        <v>34479</v>
      </c>
      <c r="C1430" s="7" t="s">
        <v>8553</v>
      </c>
      <c r="D1430" s="7" t="s">
        <v>26590</v>
      </c>
      <c r="E1430" s="7" t="s">
        <v>26591</v>
      </c>
      <c r="F1430" s="7">
        <v>0.979979842234178</v>
      </c>
      <c r="G1430" s="7">
        <v>0.96196118553210397</v>
      </c>
      <c r="H1430" s="7">
        <v>1.8018656702074001E-2</v>
      </c>
    </row>
    <row r="1431" spans="1:8" x14ac:dyDescent="0.2">
      <c r="A1431" s="7" t="s">
        <v>34478</v>
      </c>
      <c r="B1431" s="7" t="s">
        <v>34477</v>
      </c>
      <c r="C1431" s="7" t="s">
        <v>4042</v>
      </c>
      <c r="D1431" s="7" t="s">
        <v>26570</v>
      </c>
      <c r="E1431" s="7" t="s">
        <v>26571</v>
      </c>
      <c r="F1431" s="7">
        <v>0.80791637845937003</v>
      </c>
      <c r="G1431" s="7">
        <v>0.82390133634454599</v>
      </c>
      <c r="H1431" s="7">
        <v>1.5984957885175999E-2</v>
      </c>
    </row>
    <row r="1432" spans="1:8" x14ac:dyDescent="0.2">
      <c r="A1432" s="7" t="s">
        <v>34476</v>
      </c>
      <c r="B1432" s="7" t="s">
        <v>34475</v>
      </c>
      <c r="C1432" s="7" t="s">
        <v>131</v>
      </c>
      <c r="D1432" s="7" t="s">
        <v>24948</v>
      </c>
      <c r="E1432" s="7" t="s">
        <v>24949</v>
      </c>
      <c r="F1432" s="7">
        <v>1.0917226799429001</v>
      </c>
      <c r="G1432" s="7">
        <v>1.1010374846233399</v>
      </c>
      <c r="H1432" s="7">
        <v>9.3148046804327807E-3</v>
      </c>
    </row>
    <row r="1433" spans="1:8" x14ac:dyDescent="0.2">
      <c r="A1433" s="7" t="s">
        <v>34474</v>
      </c>
      <c r="B1433" s="7" t="s">
        <v>34473</v>
      </c>
      <c r="C1433" s="7" t="s">
        <v>13914</v>
      </c>
      <c r="D1433" s="7" t="s">
        <v>23715</v>
      </c>
      <c r="E1433" s="7" t="s">
        <v>23716</v>
      </c>
      <c r="F1433" s="7">
        <v>1.1341286387993099</v>
      </c>
      <c r="G1433" s="7">
        <v>1.1395132085034601</v>
      </c>
      <c r="H1433" s="7">
        <v>5.3845697041516897E-3</v>
      </c>
    </row>
    <row r="1434" spans="1:8" x14ac:dyDescent="0.2">
      <c r="A1434" s="7" t="s">
        <v>34472</v>
      </c>
      <c r="B1434" s="7" t="s">
        <v>34471</v>
      </c>
      <c r="C1434" s="7" t="s">
        <v>1398</v>
      </c>
      <c r="D1434" s="7" t="s">
        <v>21019</v>
      </c>
      <c r="E1434" s="7" t="s">
        <v>21020</v>
      </c>
      <c r="F1434" s="7">
        <v>1.1297979421461299</v>
      </c>
      <c r="G1434" s="7">
        <v>1.0281079283076999</v>
      </c>
      <c r="H1434" s="7">
        <v>0.101690013838432</v>
      </c>
    </row>
    <row r="1435" spans="1:8" x14ac:dyDescent="0.2">
      <c r="A1435" s="7" t="s">
        <v>28484</v>
      </c>
      <c r="B1435" s="7" t="s">
        <v>28483</v>
      </c>
      <c r="C1435" s="7" t="s">
        <v>389</v>
      </c>
      <c r="D1435" s="7" t="s">
        <v>26602</v>
      </c>
      <c r="E1435" s="7" t="s">
        <v>17817</v>
      </c>
      <c r="F1435" s="7">
        <v>0.47746738767159902</v>
      </c>
      <c r="G1435" s="7">
        <v>0.47140801985688102</v>
      </c>
      <c r="H1435" s="7">
        <v>6.0593678147175499E-3</v>
      </c>
    </row>
    <row r="1436" spans="1:8" x14ac:dyDescent="0.2">
      <c r="A1436" s="7" t="s">
        <v>34470</v>
      </c>
      <c r="B1436" s="7" t="s">
        <v>34468</v>
      </c>
      <c r="C1436" s="7" t="s">
        <v>1504</v>
      </c>
      <c r="D1436" s="7" t="s">
        <v>18811</v>
      </c>
      <c r="E1436" s="7" t="s">
        <v>18812</v>
      </c>
      <c r="F1436" s="7">
        <v>0.50288370766178203</v>
      </c>
      <c r="G1436" s="7">
        <v>0.442127941574262</v>
      </c>
      <c r="H1436" s="7">
        <v>6.07557660875198E-2</v>
      </c>
    </row>
    <row r="1437" spans="1:8" x14ac:dyDescent="0.2">
      <c r="A1437" s="7" t="s">
        <v>34469</v>
      </c>
      <c r="B1437" s="7" t="s">
        <v>34468</v>
      </c>
      <c r="C1437" s="7" t="s">
        <v>1504</v>
      </c>
      <c r="D1437" s="7" t="s">
        <v>18811</v>
      </c>
      <c r="E1437" s="7" t="s">
        <v>18812</v>
      </c>
      <c r="F1437" s="7">
        <v>0.83461154863504305</v>
      </c>
      <c r="G1437" s="7">
        <v>0.84867699481232095</v>
      </c>
      <c r="H1437" s="7">
        <v>1.40654461772786E-2</v>
      </c>
    </row>
    <row r="1438" spans="1:8" x14ac:dyDescent="0.2">
      <c r="A1438" s="7" t="s">
        <v>28482</v>
      </c>
      <c r="B1438" s="7" t="s">
        <v>28481</v>
      </c>
      <c r="C1438" s="7" t="s">
        <v>13547</v>
      </c>
      <c r="D1438" s="7" t="s">
        <v>26349</v>
      </c>
      <c r="E1438" s="7" t="s">
        <v>17663</v>
      </c>
      <c r="F1438" s="7">
        <v>2.1862365431360899</v>
      </c>
      <c r="G1438" s="7">
        <v>2.0753409550590201</v>
      </c>
      <c r="H1438" s="7">
        <v>0.11089558807706899</v>
      </c>
    </row>
    <row r="1439" spans="1:8" x14ac:dyDescent="0.2">
      <c r="A1439" s="7" t="s">
        <v>34467</v>
      </c>
      <c r="B1439" s="7" t="s">
        <v>34466</v>
      </c>
      <c r="C1439" s="7" t="s">
        <v>1714</v>
      </c>
      <c r="D1439" s="7" t="s">
        <v>22405</v>
      </c>
      <c r="E1439" s="7" t="s">
        <v>22406</v>
      </c>
      <c r="F1439" s="7">
        <v>1.04381792125946</v>
      </c>
      <c r="G1439" s="7">
        <v>1.11407141306582</v>
      </c>
      <c r="H1439" s="7">
        <v>7.0253491806352403E-2</v>
      </c>
    </row>
    <row r="1440" spans="1:8" x14ac:dyDescent="0.2">
      <c r="A1440" s="7" t="s">
        <v>28480</v>
      </c>
      <c r="B1440" s="7" t="s">
        <v>28479</v>
      </c>
      <c r="C1440" s="7" t="s">
        <v>21740</v>
      </c>
      <c r="D1440" s="7" t="s">
        <v>21738</v>
      </c>
      <c r="E1440" s="7" t="s">
        <v>21739</v>
      </c>
      <c r="F1440" s="7">
        <v>1.1457383711024201</v>
      </c>
      <c r="G1440" s="7">
        <v>1.1962635774180099</v>
      </c>
      <c r="H1440" s="7">
        <v>5.0525206315586497E-2</v>
      </c>
    </row>
    <row r="1441" spans="1:8" x14ac:dyDescent="0.2">
      <c r="A1441" s="7" t="s">
        <v>34465</v>
      </c>
      <c r="B1441" s="7" t="s">
        <v>34464</v>
      </c>
      <c r="C1441" s="7" t="s">
        <v>8620</v>
      </c>
      <c r="D1441" s="7" t="s">
        <v>25395</v>
      </c>
      <c r="E1441" s="7" t="s">
        <v>25396</v>
      </c>
      <c r="F1441" s="7">
        <v>0.96100021703149796</v>
      </c>
      <c r="G1441" s="7">
        <v>0.84445305104729895</v>
      </c>
      <c r="H1441" s="7">
        <v>0.11654716598419899</v>
      </c>
    </row>
    <row r="1442" spans="1:8" x14ac:dyDescent="0.2">
      <c r="A1442" s="7" t="s">
        <v>28478</v>
      </c>
      <c r="B1442" s="7" t="s">
        <v>28477</v>
      </c>
      <c r="C1442" s="7" t="s">
        <v>13889</v>
      </c>
      <c r="D1442" s="7" t="s">
        <v>26239</v>
      </c>
      <c r="E1442" s="7" t="s">
        <v>26240</v>
      </c>
      <c r="F1442" s="7">
        <v>1.0361444490573499</v>
      </c>
      <c r="G1442" s="7">
        <v>1.1042638678810901</v>
      </c>
      <c r="H1442" s="7">
        <v>6.8119418823738606E-2</v>
      </c>
    </row>
    <row r="1443" spans="1:8" x14ac:dyDescent="0.2">
      <c r="A1443" s="7" t="s">
        <v>34463</v>
      </c>
      <c r="B1443" s="7" t="s">
        <v>34462</v>
      </c>
      <c r="C1443" s="7" t="s">
        <v>3173</v>
      </c>
      <c r="D1443" s="7" t="s">
        <v>23841</v>
      </c>
      <c r="E1443" s="7" t="s">
        <v>23842</v>
      </c>
      <c r="F1443" s="7">
        <v>0.99707118029427499</v>
      </c>
      <c r="G1443" s="7">
        <v>0.912774698384203</v>
      </c>
      <c r="H1443" s="7">
        <v>8.4296481910072704E-2</v>
      </c>
    </row>
    <row r="1444" spans="1:8" x14ac:dyDescent="0.2">
      <c r="A1444" s="7" t="s">
        <v>34461</v>
      </c>
      <c r="B1444" s="7" t="s">
        <v>34460</v>
      </c>
      <c r="C1444" s="7" t="s">
        <v>608</v>
      </c>
      <c r="D1444" s="7" t="s">
        <v>26103</v>
      </c>
      <c r="E1444" s="7" t="s">
        <v>17713</v>
      </c>
      <c r="F1444" s="7">
        <v>100</v>
      </c>
      <c r="G1444" s="7">
        <v>100</v>
      </c>
      <c r="H1444" s="7">
        <v>0</v>
      </c>
    </row>
    <row r="1445" spans="1:8" x14ac:dyDescent="0.2">
      <c r="A1445" s="7" t="s">
        <v>28476</v>
      </c>
      <c r="B1445" s="7" t="s">
        <v>28475</v>
      </c>
      <c r="C1445" s="7" t="s">
        <v>3793</v>
      </c>
      <c r="D1445" s="7" t="s">
        <v>26660</v>
      </c>
      <c r="E1445" s="7" t="s">
        <v>26661</v>
      </c>
      <c r="F1445" s="7">
        <v>0.69605758729456502</v>
      </c>
      <c r="G1445" s="7">
        <v>0.69113568933601599</v>
      </c>
      <c r="H1445" s="7">
        <v>4.9218979585489197E-3</v>
      </c>
    </row>
    <row r="1446" spans="1:8" x14ac:dyDescent="0.2">
      <c r="A1446" s="7" t="s">
        <v>34459</v>
      </c>
      <c r="B1446" s="7" t="s">
        <v>34458</v>
      </c>
      <c r="C1446" s="7" t="s">
        <v>3793</v>
      </c>
      <c r="D1446" s="7" t="s">
        <v>26660</v>
      </c>
      <c r="E1446" s="7" t="s">
        <v>26661</v>
      </c>
      <c r="F1446" s="7">
        <v>0.670034401169469</v>
      </c>
      <c r="G1446" s="7">
        <v>0.66996539120359799</v>
      </c>
      <c r="H1446" s="7">
        <v>6.9009965871447102E-5</v>
      </c>
    </row>
    <row r="1447" spans="1:8" x14ac:dyDescent="0.2">
      <c r="A1447" s="7" t="s">
        <v>34457</v>
      </c>
      <c r="B1447" s="7" t="s">
        <v>34455</v>
      </c>
      <c r="C1447" s="7" t="s">
        <v>3569</v>
      </c>
      <c r="D1447" s="7" t="s">
        <v>22926</v>
      </c>
      <c r="E1447" s="7" t="s">
        <v>22927</v>
      </c>
      <c r="F1447" s="7">
        <v>0.89635335793660897</v>
      </c>
      <c r="G1447" s="7">
        <v>0.79798411086355703</v>
      </c>
      <c r="H1447" s="7">
        <v>9.8369247073052501E-2</v>
      </c>
    </row>
    <row r="1448" spans="1:8" x14ac:dyDescent="0.2">
      <c r="A1448" s="7" t="s">
        <v>34456</v>
      </c>
      <c r="B1448" s="7" t="s">
        <v>34455</v>
      </c>
      <c r="C1448" s="7" t="s">
        <v>3569</v>
      </c>
      <c r="D1448" s="7" t="s">
        <v>22926</v>
      </c>
      <c r="E1448" s="7" t="s">
        <v>22927</v>
      </c>
      <c r="F1448" s="7">
        <v>1.3329737359006799</v>
      </c>
      <c r="G1448" s="7">
        <v>1.31843424191266</v>
      </c>
      <c r="H1448" s="7">
        <v>1.45394939880206E-2</v>
      </c>
    </row>
    <row r="1449" spans="1:8" x14ac:dyDescent="0.2">
      <c r="A1449" s="7" t="s">
        <v>34454</v>
      </c>
      <c r="B1449" s="7" t="s">
        <v>34453</v>
      </c>
      <c r="C1449" s="7" t="s">
        <v>2736</v>
      </c>
      <c r="D1449" s="7" t="s">
        <v>22016</v>
      </c>
      <c r="E1449" s="7" t="s">
        <v>22017</v>
      </c>
      <c r="F1449" s="7">
        <v>1.4824241577156301</v>
      </c>
      <c r="G1449" s="7">
        <v>1.36392057128586</v>
      </c>
      <c r="H1449" s="7">
        <v>0.118503586429771</v>
      </c>
    </row>
    <row r="1450" spans="1:8" x14ac:dyDescent="0.2">
      <c r="A1450" s="7" t="s">
        <v>34452</v>
      </c>
      <c r="B1450" s="7" t="s">
        <v>34451</v>
      </c>
      <c r="C1450" s="7" t="s">
        <v>284</v>
      </c>
      <c r="D1450" s="7" t="s">
        <v>22210</v>
      </c>
      <c r="E1450" s="7" t="s">
        <v>22211</v>
      </c>
      <c r="F1450" s="7">
        <v>1.5436661769662201</v>
      </c>
      <c r="G1450" s="7">
        <v>1.53047636612055</v>
      </c>
      <c r="H1450" s="7">
        <v>1.3189810845665799E-2</v>
      </c>
    </row>
    <row r="1451" spans="1:8" x14ac:dyDescent="0.2">
      <c r="A1451" s="7" t="s">
        <v>28474</v>
      </c>
      <c r="B1451" s="7" t="s">
        <v>28473</v>
      </c>
      <c r="C1451" s="7" t="s">
        <v>8447</v>
      </c>
      <c r="D1451" s="7" t="s">
        <v>23693</v>
      </c>
      <c r="E1451" s="7" t="s">
        <v>23694</v>
      </c>
      <c r="F1451" s="7">
        <v>1.42623944542364</v>
      </c>
      <c r="G1451" s="7">
        <v>1.35876316042349</v>
      </c>
      <c r="H1451" s="7">
        <v>6.7476285000147407E-2</v>
      </c>
    </row>
    <row r="1452" spans="1:8" x14ac:dyDescent="0.2">
      <c r="A1452" s="7" t="s">
        <v>34450</v>
      </c>
      <c r="B1452" s="7" t="s">
        <v>34449</v>
      </c>
      <c r="C1452" s="7" t="s">
        <v>276</v>
      </c>
      <c r="D1452" s="7" t="s">
        <v>20185</v>
      </c>
      <c r="E1452" s="7" t="s">
        <v>20186</v>
      </c>
      <c r="F1452" s="7">
        <v>0.78692536894661302</v>
      </c>
      <c r="G1452" s="7">
        <v>0.82322314527417595</v>
      </c>
      <c r="H1452" s="7">
        <v>3.6297776327562502E-2</v>
      </c>
    </row>
    <row r="1453" spans="1:8" x14ac:dyDescent="0.2">
      <c r="A1453" s="7" t="s">
        <v>28472</v>
      </c>
      <c r="B1453" s="7" t="s">
        <v>28471</v>
      </c>
      <c r="C1453" s="7" t="s">
        <v>1233</v>
      </c>
      <c r="D1453" s="7" t="s">
        <v>25265</v>
      </c>
      <c r="E1453" s="7" t="s">
        <v>25266</v>
      </c>
      <c r="F1453" s="7">
        <v>2.6379600916491701</v>
      </c>
      <c r="G1453" s="7">
        <v>2.63171158828583</v>
      </c>
      <c r="H1453" s="7">
        <v>6.2485033633410403E-3</v>
      </c>
    </row>
    <row r="1454" spans="1:8" x14ac:dyDescent="0.2">
      <c r="A1454" s="7" t="s">
        <v>34448</v>
      </c>
      <c r="B1454" s="7" t="s">
        <v>34446</v>
      </c>
      <c r="C1454" s="7" t="s">
        <v>619</v>
      </c>
      <c r="D1454" s="7" t="s">
        <v>26603</v>
      </c>
      <c r="E1454" s="7" t="s">
        <v>17790</v>
      </c>
      <c r="F1454" s="7">
        <v>0.81390131100707497</v>
      </c>
      <c r="G1454" s="7">
        <v>0.85104285702452698</v>
      </c>
      <c r="H1454" s="7">
        <v>3.71415460174521E-2</v>
      </c>
    </row>
    <row r="1455" spans="1:8" x14ac:dyDescent="0.2">
      <c r="A1455" s="7" t="s">
        <v>34447</v>
      </c>
      <c r="B1455" s="7" t="s">
        <v>34446</v>
      </c>
      <c r="C1455" s="7" t="s">
        <v>619</v>
      </c>
      <c r="D1455" s="7" t="s">
        <v>26603</v>
      </c>
      <c r="E1455" s="7" t="s">
        <v>17790</v>
      </c>
      <c r="F1455" s="7">
        <v>0.88591695022933703</v>
      </c>
      <c r="G1455" s="7">
        <v>0.89985960075375404</v>
      </c>
      <c r="H1455" s="7">
        <v>1.39426505244167E-2</v>
      </c>
    </row>
    <row r="1456" spans="1:8" x14ac:dyDescent="0.2">
      <c r="A1456" s="7" t="s">
        <v>34445</v>
      </c>
      <c r="B1456" s="7" t="s">
        <v>34443</v>
      </c>
      <c r="C1456" s="7" t="s">
        <v>131</v>
      </c>
      <c r="D1456" s="7" t="s">
        <v>24948</v>
      </c>
      <c r="E1456" s="7" t="s">
        <v>24949</v>
      </c>
      <c r="F1456" s="7">
        <v>0.95746657057511697</v>
      </c>
      <c r="G1456" s="7">
        <v>0.99463667507073605</v>
      </c>
      <c r="H1456" s="7">
        <v>3.7170104495619201E-2</v>
      </c>
    </row>
    <row r="1457" spans="1:8" x14ac:dyDescent="0.2">
      <c r="A1457" s="7" t="s">
        <v>34444</v>
      </c>
      <c r="B1457" s="7" t="s">
        <v>34443</v>
      </c>
      <c r="C1457" s="7" t="s">
        <v>131</v>
      </c>
      <c r="D1457" s="7" t="s">
        <v>24948</v>
      </c>
      <c r="E1457" s="7" t="s">
        <v>24949</v>
      </c>
      <c r="F1457" s="7">
        <v>0.88826118469898896</v>
      </c>
      <c r="G1457" s="7">
        <v>0.92488456270012998</v>
      </c>
      <c r="H1457" s="7">
        <v>3.66233780011413E-2</v>
      </c>
    </row>
    <row r="1458" spans="1:8" x14ac:dyDescent="0.2">
      <c r="A1458" s="7" t="s">
        <v>34442</v>
      </c>
      <c r="B1458" s="7" t="s">
        <v>34441</v>
      </c>
      <c r="C1458" s="7" t="s">
        <v>131</v>
      </c>
      <c r="D1458" s="7" t="s">
        <v>24948</v>
      </c>
      <c r="E1458" s="7" t="s">
        <v>24949</v>
      </c>
      <c r="F1458" s="7">
        <v>0.923260300331601</v>
      </c>
      <c r="G1458" s="7">
        <v>0.96807988918732701</v>
      </c>
      <c r="H1458" s="7">
        <v>4.48195888557259E-2</v>
      </c>
    </row>
    <row r="1459" spans="1:8" x14ac:dyDescent="0.2">
      <c r="A1459" s="7" t="s">
        <v>28470</v>
      </c>
      <c r="B1459" s="7" t="s">
        <v>28469</v>
      </c>
      <c r="C1459" s="7" t="s">
        <v>13834</v>
      </c>
      <c r="D1459" s="7" t="s">
        <v>23296</v>
      </c>
      <c r="E1459" s="7" t="s">
        <v>23297</v>
      </c>
      <c r="F1459" s="7">
        <v>1.0569629058971399</v>
      </c>
      <c r="G1459" s="7">
        <v>1.0807410901985</v>
      </c>
      <c r="H1459" s="7">
        <v>2.37781843013622E-2</v>
      </c>
    </row>
    <row r="1460" spans="1:8" x14ac:dyDescent="0.2">
      <c r="A1460" s="7" t="s">
        <v>28468</v>
      </c>
      <c r="B1460" s="7" t="s">
        <v>28467</v>
      </c>
      <c r="C1460" s="7" t="s">
        <v>13106</v>
      </c>
      <c r="D1460" s="7" t="s">
        <v>24809</v>
      </c>
      <c r="E1460" s="7" t="s">
        <v>24810</v>
      </c>
      <c r="F1460" s="7">
        <v>1.6348734911386</v>
      </c>
      <c r="G1460" s="7">
        <v>1.6240885468491999</v>
      </c>
      <c r="H1460" s="7">
        <v>1.07849442894048E-2</v>
      </c>
    </row>
    <row r="1461" spans="1:8" x14ac:dyDescent="0.2">
      <c r="A1461" s="7" t="s">
        <v>28466</v>
      </c>
      <c r="B1461" s="7" t="s">
        <v>28465</v>
      </c>
      <c r="C1461" s="7" t="s">
        <v>3775</v>
      </c>
      <c r="D1461" s="7" t="s">
        <v>26672</v>
      </c>
      <c r="E1461" s="7" t="s">
        <v>26673</v>
      </c>
      <c r="F1461" s="7">
        <v>1.2849944063087</v>
      </c>
      <c r="G1461" s="7">
        <v>1.1332346436585501</v>
      </c>
      <c r="H1461" s="7">
        <v>0.15175976265015101</v>
      </c>
    </row>
    <row r="1462" spans="1:8" x14ac:dyDescent="0.2">
      <c r="A1462" s="7" t="s">
        <v>34440</v>
      </c>
      <c r="B1462" s="7" t="s">
        <v>34439</v>
      </c>
      <c r="C1462" s="7" t="s">
        <v>6934</v>
      </c>
      <c r="D1462" s="7" t="s">
        <v>21290</v>
      </c>
      <c r="E1462" s="7" t="s">
        <v>21291</v>
      </c>
      <c r="F1462" s="7">
        <v>1.2815856004516499</v>
      </c>
      <c r="G1462" s="7">
        <v>1.5876186339315099</v>
      </c>
      <c r="H1462" s="7">
        <v>0.30603303347986599</v>
      </c>
    </row>
    <row r="1463" spans="1:8" x14ac:dyDescent="0.2">
      <c r="A1463" s="7" t="s">
        <v>34438</v>
      </c>
      <c r="B1463" s="7" t="s">
        <v>34437</v>
      </c>
      <c r="C1463" s="7" t="s">
        <v>13823</v>
      </c>
      <c r="D1463" s="7" t="s">
        <v>21030</v>
      </c>
      <c r="E1463" s="7" t="s">
        <v>21031</v>
      </c>
      <c r="F1463" s="7">
        <v>0.90124783061281699</v>
      </c>
      <c r="G1463" s="7">
        <v>0.71794828226466301</v>
      </c>
      <c r="H1463" s="7">
        <v>0.18329954834815401</v>
      </c>
    </row>
    <row r="1464" spans="1:8" x14ac:dyDescent="0.2">
      <c r="A1464" s="7" t="s">
        <v>28464</v>
      </c>
      <c r="B1464" s="7" t="s">
        <v>28463</v>
      </c>
      <c r="C1464" s="7" t="s">
        <v>3775</v>
      </c>
      <c r="D1464" s="7" t="s">
        <v>26672</v>
      </c>
      <c r="E1464" s="7" t="s">
        <v>26673</v>
      </c>
      <c r="F1464" s="7">
        <v>2.1170109803536401</v>
      </c>
      <c r="G1464" s="7">
        <v>2.2563994490874602</v>
      </c>
      <c r="H1464" s="7">
        <v>0.13938846873381999</v>
      </c>
    </row>
    <row r="1465" spans="1:8" x14ac:dyDescent="0.2">
      <c r="A1465" s="7" t="s">
        <v>34436</v>
      </c>
      <c r="B1465" s="7" t="s">
        <v>34435</v>
      </c>
      <c r="C1465" s="7" t="s">
        <v>8522</v>
      </c>
      <c r="D1465" s="7" t="s">
        <v>23339</v>
      </c>
      <c r="E1465" s="7" t="s">
        <v>23340</v>
      </c>
      <c r="F1465" s="7">
        <v>1.0055820917004801</v>
      </c>
      <c r="G1465" s="7">
        <v>0.97039416013495505</v>
      </c>
      <c r="H1465" s="7">
        <v>3.51879315655216E-2</v>
      </c>
    </row>
    <row r="1466" spans="1:8" x14ac:dyDescent="0.2">
      <c r="A1466" s="7" t="s">
        <v>34434</v>
      </c>
      <c r="B1466" s="7" t="s">
        <v>34433</v>
      </c>
      <c r="C1466" s="7" t="s">
        <v>2195</v>
      </c>
      <c r="D1466" s="7" t="s">
        <v>26526</v>
      </c>
      <c r="E1466" s="7" t="s">
        <v>17528</v>
      </c>
      <c r="F1466" s="7">
        <v>3.3030714521380502</v>
      </c>
      <c r="G1466" s="7">
        <v>3.7229999579343298</v>
      </c>
      <c r="H1466" s="7">
        <v>0.419928505796273</v>
      </c>
    </row>
    <row r="1467" spans="1:8" x14ac:dyDescent="0.2">
      <c r="A1467" s="7" t="s">
        <v>28462</v>
      </c>
      <c r="B1467" s="7" t="s">
        <v>28461</v>
      </c>
      <c r="C1467" s="7" t="s">
        <v>13801</v>
      </c>
      <c r="D1467" s="7" t="s">
        <v>24322</v>
      </c>
      <c r="E1467" s="7" t="s">
        <v>24323</v>
      </c>
      <c r="F1467" s="7">
        <v>1.3691944771203199</v>
      </c>
      <c r="G1467" s="7">
        <v>1.29339354168555</v>
      </c>
      <c r="H1467" s="7">
        <v>7.5800935434769096E-2</v>
      </c>
    </row>
    <row r="1468" spans="1:8" x14ac:dyDescent="0.2">
      <c r="A1468" s="7" t="s">
        <v>34432</v>
      </c>
      <c r="B1468" s="7" t="s">
        <v>34431</v>
      </c>
      <c r="C1468" s="7" t="s">
        <v>4489</v>
      </c>
      <c r="D1468" s="7" t="s">
        <v>20215</v>
      </c>
      <c r="E1468" s="7" t="s">
        <v>20216</v>
      </c>
      <c r="F1468" s="7">
        <v>1.07812850299142</v>
      </c>
      <c r="G1468" s="7">
        <v>0.99914738480147403</v>
      </c>
      <c r="H1468" s="7">
        <v>7.8981118189942801E-2</v>
      </c>
    </row>
    <row r="1469" spans="1:8" x14ac:dyDescent="0.2">
      <c r="A1469" s="7" t="s">
        <v>34430</v>
      </c>
      <c r="B1469" s="7" t="s">
        <v>34428</v>
      </c>
      <c r="C1469" s="7" t="s">
        <v>4489</v>
      </c>
      <c r="D1469" s="7" t="s">
        <v>20215</v>
      </c>
      <c r="E1469" s="7" t="s">
        <v>20216</v>
      </c>
      <c r="F1469" s="7">
        <v>0.95535424069378305</v>
      </c>
      <c r="G1469" s="7">
        <v>0.92933528081202899</v>
      </c>
      <c r="H1469" s="7">
        <v>2.6018959881754102E-2</v>
      </c>
    </row>
    <row r="1470" spans="1:8" x14ac:dyDescent="0.2">
      <c r="A1470" s="7" t="s">
        <v>34429</v>
      </c>
      <c r="B1470" s="7" t="s">
        <v>34428</v>
      </c>
      <c r="C1470" s="7" t="s">
        <v>4489</v>
      </c>
      <c r="D1470" s="7" t="s">
        <v>20215</v>
      </c>
      <c r="E1470" s="7" t="s">
        <v>20216</v>
      </c>
      <c r="F1470" s="7">
        <v>1.1582259845914</v>
      </c>
      <c r="G1470" s="7">
        <v>1.0880305834531001</v>
      </c>
      <c r="H1470" s="7">
        <v>7.0195401138300806E-2</v>
      </c>
    </row>
    <row r="1471" spans="1:8" x14ac:dyDescent="0.2">
      <c r="A1471" s="7" t="s">
        <v>34427</v>
      </c>
      <c r="B1471" s="7" t="s">
        <v>34425</v>
      </c>
      <c r="C1471" s="7" t="s">
        <v>4489</v>
      </c>
      <c r="D1471" s="7" t="s">
        <v>20215</v>
      </c>
      <c r="E1471" s="7" t="s">
        <v>20216</v>
      </c>
      <c r="F1471" s="7">
        <v>0.77897300844883199</v>
      </c>
      <c r="G1471" s="7">
        <v>0.79715764793454102</v>
      </c>
      <c r="H1471" s="7">
        <v>1.8184639485708799E-2</v>
      </c>
    </row>
    <row r="1472" spans="1:8" x14ac:dyDescent="0.2">
      <c r="A1472" s="7" t="s">
        <v>34426</v>
      </c>
      <c r="B1472" s="7" t="s">
        <v>34425</v>
      </c>
      <c r="C1472" s="7" t="s">
        <v>4489</v>
      </c>
      <c r="D1472" s="7" t="s">
        <v>20215</v>
      </c>
      <c r="E1472" s="7" t="s">
        <v>20216</v>
      </c>
      <c r="F1472" s="7">
        <v>0.553993394216724</v>
      </c>
      <c r="G1472" s="7">
        <v>0.56456129597664695</v>
      </c>
      <c r="H1472" s="7">
        <v>1.0567901759922799E-2</v>
      </c>
    </row>
    <row r="1473" spans="1:8" x14ac:dyDescent="0.2">
      <c r="A1473" s="7" t="s">
        <v>34424</v>
      </c>
      <c r="B1473" s="7" t="s">
        <v>34423</v>
      </c>
      <c r="C1473" s="7" t="s">
        <v>4489</v>
      </c>
      <c r="D1473" s="7" t="s">
        <v>20215</v>
      </c>
      <c r="E1473" s="7" t="s">
        <v>20216</v>
      </c>
      <c r="F1473" s="7">
        <v>1.0889037808308</v>
      </c>
      <c r="G1473" s="7">
        <v>1.0404326097299399</v>
      </c>
      <c r="H1473" s="7">
        <v>4.8471171100858503E-2</v>
      </c>
    </row>
    <row r="1474" spans="1:8" x14ac:dyDescent="0.2">
      <c r="A1474" s="7" t="s">
        <v>34422</v>
      </c>
      <c r="B1474" s="7" t="s">
        <v>34421</v>
      </c>
      <c r="C1474" s="7" t="s">
        <v>4489</v>
      </c>
      <c r="D1474" s="7" t="s">
        <v>20215</v>
      </c>
      <c r="E1474" s="7" t="s">
        <v>20216</v>
      </c>
      <c r="F1474" s="7">
        <v>1.12612084075593</v>
      </c>
      <c r="G1474" s="7">
        <v>1.05070225929997</v>
      </c>
      <c r="H1474" s="7">
        <v>7.5418581455964695E-2</v>
      </c>
    </row>
    <row r="1475" spans="1:8" x14ac:dyDescent="0.2">
      <c r="A1475" s="7" t="s">
        <v>34420</v>
      </c>
      <c r="B1475" s="7" t="s">
        <v>34419</v>
      </c>
      <c r="C1475" s="7" t="s">
        <v>4489</v>
      </c>
      <c r="D1475" s="7" t="s">
        <v>20215</v>
      </c>
      <c r="E1475" s="7" t="s">
        <v>20216</v>
      </c>
      <c r="F1475" s="7">
        <v>1.0695207895483501</v>
      </c>
      <c r="G1475" s="7">
        <v>1.01471793741717</v>
      </c>
      <c r="H1475" s="7">
        <v>5.4802852131181898E-2</v>
      </c>
    </row>
    <row r="1476" spans="1:8" x14ac:dyDescent="0.2">
      <c r="A1476" s="7" t="s">
        <v>34418</v>
      </c>
      <c r="B1476" s="7" t="s">
        <v>34417</v>
      </c>
      <c r="C1476" s="7" t="s">
        <v>4489</v>
      </c>
      <c r="D1476" s="7" t="s">
        <v>20215</v>
      </c>
      <c r="E1476" s="7" t="s">
        <v>20216</v>
      </c>
      <c r="F1476" s="7">
        <v>1.47722978598959</v>
      </c>
      <c r="G1476" s="7">
        <v>1.44476412762066</v>
      </c>
      <c r="H1476" s="7">
        <v>3.24656583689307E-2</v>
      </c>
    </row>
    <row r="1477" spans="1:8" x14ac:dyDescent="0.2">
      <c r="A1477" s="7" t="s">
        <v>28458</v>
      </c>
      <c r="B1477" s="7" t="s">
        <v>28457</v>
      </c>
      <c r="C1477" s="7" t="s">
        <v>619</v>
      </c>
      <c r="D1477" s="7" t="s">
        <v>26603</v>
      </c>
      <c r="E1477" s="7" t="s">
        <v>17790</v>
      </c>
      <c r="F1477" s="7">
        <v>1.65085993944675</v>
      </c>
      <c r="G1477" s="7">
        <v>1.9922249657411</v>
      </c>
      <c r="H1477" s="7">
        <v>0.34136502629434501</v>
      </c>
    </row>
    <row r="1478" spans="1:8" x14ac:dyDescent="0.2">
      <c r="A1478" s="7" t="s">
        <v>34416</v>
      </c>
      <c r="B1478" s="7" t="s">
        <v>34415</v>
      </c>
      <c r="C1478" s="7" t="s">
        <v>13780</v>
      </c>
      <c r="D1478" s="7" t="s">
        <v>22373</v>
      </c>
      <c r="E1478" s="7" t="s">
        <v>22374</v>
      </c>
      <c r="F1478" s="7">
        <v>0.96812486732644298</v>
      </c>
      <c r="G1478" s="7">
        <v>0.88668344249042297</v>
      </c>
      <c r="H1478" s="7">
        <v>8.1441424836019502E-2</v>
      </c>
    </row>
    <row r="1479" spans="1:8" x14ac:dyDescent="0.2">
      <c r="A1479" s="7" t="s">
        <v>34414</v>
      </c>
      <c r="B1479" s="7" t="s">
        <v>34413</v>
      </c>
      <c r="C1479" s="7" t="s">
        <v>13780</v>
      </c>
      <c r="D1479" s="7" t="s">
        <v>22373</v>
      </c>
      <c r="E1479" s="7" t="s">
        <v>22374</v>
      </c>
      <c r="F1479" s="7">
        <v>0.76655123660428703</v>
      </c>
      <c r="G1479" s="7">
        <v>0.68890854192953999</v>
      </c>
      <c r="H1479" s="7">
        <v>7.7642694674746895E-2</v>
      </c>
    </row>
    <row r="1480" spans="1:8" x14ac:dyDescent="0.2">
      <c r="A1480" s="7" t="s">
        <v>28456</v>
      </c>
      <c r="B1480" s="7" t="s">
        <v>28455</v>
      </c>
      <c r="C1480" s="7" t="s">
        <v>1220</v>
      </c>
      <c r="D1480" s="7" t="s">
        <v>26627</v>
      </c>
      <c r="E1480" s="7" t="s">
        <v>17475</v>
      </c>
      <c r="F1480" s="7">
        <v>1.13360326855797</v>
      </c>
      <c r="G1480" s="7">
        <v>1.2002056845462199</v>
      </c>
      <c r="H1480" s="7">
        <v>6.6602415988246594E-2</v>
      </c>
    </row>
    <row r="1481" spans="1:8" x14ac:dyDescent="0.2">
      <c r="A1481" s="7" t="s">
        <v>34412</v>
      </c>
      <c r="B1481" s="7" t="s">
        <v>34411</v>
      </c>
      <c r="C1481" s="7" t="s">
        <v>1220</v>
      </c>
      <c r="D1481" s="7" t="s">
        <v>26627</v>
      </c>
      <c r="E1481" s="7" t="s">
        <v>17475</v>
      </c>
      <c r="F1481" s="7">
        <v>1.1748645548616701</v>
      </c>
      <c r="G1481" s="7">
        <v>1.22517741419983</v>
      </c>
      <c r="H1481" s="7">
        <v>5.0312859338156303E-2</v>
      </c>
    </row>
    <row r="1482" spans="1:8" x14ac:dyDescent="0.2">
      <c r="A1482" s="7" t="s">
        <v>34410</v>
      </c>
      <c r="B1482" s="7" t="s">
        <v>34409</v>
      </c>
      <c r="C1482" s="7" t="s">
        <v>608</v>
      </c>
      <c r="D1482" s="7" t="s">
        <v>26103</v>
      </c>
      <c r="E1482" s="7" t="s">
        <v>17713</v>
      </c>
      <c r="F1482" s="7">
        <v>1.21725260055519</v>
      </c>
      <c r="G1482" s="7">
        <v>1.1836440340434999</v>
      </c>
      <c r="H1482" s="7">
        <v>3.3608566511687601E-2</v>
      </c>
    </row>
    <row r="1483" spans="1:8" x14ac:dyDescent="0.2">
      <c r="A1483" s="7" t="s">
        <v>34408</v>
      </c>
      <c r="B1483" s="7" t="s">
        <v>34407</v>
      </c>
      <c r="C1483" s="7" t="s">
        <v>7327</v>
      </c>
      <c r="D1483" s="7" t="s">
        <v>19291</v>
      </c>
      <c r="E1483" s="7" t="s">
        <v>55</v>
      </c>
      <c r="F1483" s="7">
        <v>1.14953427533052</v>
      </c>
      <c r="G1483" s="7">
        <v>1.09346036215738</v>
      </c>
      <c r="H1483" s="7">
        <v>5.6073913173146701E-2</v>
      </c>
    </row>
    <row r="1484" spans="1:8" x14ac:dyDescent="0.2">
      <c r="A1484" s="7" t="s">
        <v>34406</v>
      </c>
      <c r="B1484" s="7" t="s">
        <v>34404</v>
      </c>
      <c r="C1484" s="7" t="s">
        <v>13769</v>
      </c>
      <c r="D1484" s="7" t="s">
        <v>20867</v>
      </c>
      <c r="E1484" s="7" t="s">
        <v>20868</v>
      </c>
      <c r="F1484" s="7">
        <v>1.48956881507246</v>
      </c>
      <c r="G1484" s="7">
        <v>1.7053222970827</v>
      </c>
      <c r="H1484" s="7">
        <v>0.215753482010239</v>
      </c>
    </row>
    <row r="1485" spans="1:8" x14ac:dyDescent="0.2">
      <c r="A1485" s="7" t="s">
        <v>34405</v>
      </c>
      <c r="B1485" s="7" t="s">
        <v>34404</v>
      </c>
      <c r="C1485" s="7" t="s">
        <v>13769</v>
      </c>
      <c r="D1485" s="7" t="s">
        <v>20867</v>
      </c>
      <c r="E1485" s="7" t="s">
        <v>20868</v>
      </c>
      <c r="F1485" s="7">
        <v>1.1331886909554101</v>
      </c>
      <c r="G1485" s="7">
        <v>1.14929950909498</v>
      </c>
      <c r="H1485" s="7">
        <v>1.6110818139571499E-2</v>
      </c>
    </row>
    <row r="1486" spans="1:8" x14ac:dyDescent="0.2">
      <c r="A1486" s="7" t="s">
        <v>28454</v>
      </c>
      <c r="B1486" s="7" t="s">
        <v>28453</v>
      </c>
      <c r="C1486" s="7" t="s">
        <v>11637</v>
      </c>
      <c r="D1486" s="7" t="s">
        <v>25810</v>
      </c>
      <c r="E1486" s="7" t="s">
        <v>25811</v>
      </c>
      <c r="F1486" s="7">
        <v>1.0661363628267599</v>
      </c>
      <c r="G1486" s="7">
        <v>1.0700557257569101</v>
      </c>
      <c r="H1486" s="7">
        <v>3.9193629301566002E-3</v>
      </c>
    </row>
    <row r="1487" spans="1:8" x14ac:dyDescent="0.2">
      <c r="A1487" s="7" t="s">
        <v>34403</v>
      </c>
      <c r="B1487" s="7" t="s">
        <v>34402</v>
      </c>
      <c r="C1487" s="7" t="s">
        <v>11856</v>
      </c>
      <c r="D1487" s="7" t="s">
        <v>25347</v>
      </c>
      <c r="E1487" s="7" t="s">
        <v>25348</v>
      </c>
      <c r="F1487" s="7">
        <v>1.02544748598785</v>
      </c>
      <c r="G1487" s="7">
        <v>1.0312309337959</v>
      </c>
      <c r="H1487" s="7">
        <v>5.7834478080489599E-3</v>
      </c>
    </row>
    <row r="1488" spans="1:8" x14ac:dyDescent="0.2">
      <c r="A1488" s="7" t="s">
        <v>28452</v>
      </c>
      <c r="B1488" s="7" t="s">
        <v>28451</v>
      </c>
      <c r="C1488" s="7" t="s">
        <v>3463</v>
      </c>
      <c r="D1488" s="7" t="s">
        <v>25196</v>
      </c>
      <c r="E1488" s="7" t="s">
        <v>25197</v>
      </c>
      <c r="F1488" s="7">
        <v>1.07535187453854</v>
      </c>
      <c r="G1488" s="7">
        <v>1.10628017596923</v>
      </c>
      <c r="H1488" s="7">
        <v>3.0928301430698898E-2</v>
      </c>
    </row>
    <row r="1489" spans="1:8" x14ac:dyDescent="0.2">
      <c r="A1489" s="7" t="s">
        <v>28450</v>
      </c>
      <c r="B1489" s="7" t="s">
        <v>28449</v>
      </c>
      <c r="C1489" s="7" t="s">
        <v>13761</v>
      </c>
      <c r="D1489" s="7" t="s">
        <v>25665</v>
      </c>
      <c r="E1489" s="7" t="s">
        <v>25666</v>
      </c>
      <c r="F1489" s="7">
        <v>0.90868742203643604</v>
      </c>
      <c r="G1489" s="7">
        <v>0.89820308685450201</v>
      </c>
      <c r="H1489" s="7">
        <v>1.0484335181933599E-2</v>
      </c>
    </row>
    <row r="1490" spans="1:8" x14ac:dyDescent="0.2">
      <c r="A1490" s="7" t="s">
        <v>34401</v>
      </c>
      <c r="B1490" s="7" t="s">
        <v>34400</v>
      </c>
      <c r="C1490" s="7" t="s">
        <v>11143</v>
      </c>
      <c r="D1490" s="7" t="s">
        <v>22361</v>
      </c>
      <c r="E1490" s="7" t="s">
        <v>22362</v>
      </c>
      <c r="F1490" s="7">
        <v>1.9544892771457001</v>
      </c>
      <c r="G1490" s="7">
        <v>1.7295771756748699</v>
      </c>
      <c r="H1490" s="7">
        <v>0.22491210147082599</v>
      </c>
    </row>
    <row r="1491" spans="1:8" x14ac:dyDescent="0.2">
      <c r="A1491" s="7" t="s">
        <v>28448</v>
      </c>
      <c r="B1491" s="7" t="s">
        <v>28447</v>
      </c>
      <c r="C1491" s="7" t="s">
        <v>13175</v>
      </c>
      <c r="D1491" s="7" t="s">
        <v>21890</v>
      </c>
      <c r="E1491" s="7" t="s">
        <v>21891</v>
      </c>
      <c r="F1491" s="7">
        <v>1.00574749873879</v>
      </c>
      <c r="G1491" s="7">
        <v>1.1312578791010901</v>
      </c>
      <c r="H1491" s="7">
        <v>0.125510380362301</v>
      </c>
    </row>
    <row r="1492" spans="1:8" x14ac:dyDescent="0.2">
      <c r="A1492" s="7" t="s">
        <v>34399</v>
      </c>
      <c r="B1492" s="7" t="s">
        <v>34398</v>
      </c>
      <c r="C1492" s="7" t="s">
        <v>13737</v>
      </c>
      <c r="D1492" s="7" t="s">
        <v>21917</v>
      </c>
      <c r="E1492" s="7" t="s">
        <v>21918</v>
      </c>
      <c r="F1492" s="7">
        <v>1.2587464023717101</v>
      </c>
      <c r="G1492" s="7">
        <v>1.2708899365812001</v>
      </c>
      <c r="H1492" s="7">
        <v>1.2143534209481799E-2</v>
      </c>
    </row>
    <row r="1493" spans="1:8" x14ac:dyDescent="0.2">
      <c r="A1493" s="7" t="s">
        <v>34397</v>
      </c>
      <c r="B1493" s="7" t="s">
        <v>34396</v>
      </c>
      <c r="C1493" s="7" t="s">
        <v>2006</v>
      </c>
      <c r="D1493" s="7" t="s">
        <v>19582</v>
      </c>
      <c r="E1493" s="7" t="s">
        <v>17597</v>
      </c>
      <c r="F1493" s="7">
        <v>1.32677135227168</v>
      </c>
      <c r="G1493" s="7">
        <v>1.4791572867031599</v>
      </c>
      <c r="H1493" s="7">
        <v>0.15238593443148199</v>
      </c>
    </row>
    <row r="1494" spans="1:8" x14ac:dyDescent="0.2">
      <c r="A1494" s="7" t="s">
        <v>28446</v>
      </c>
      <c r="B1494" s="7" t="s">
        <v>28445</v>
      </c>
      <c r="C1494" s="7" t="s">
        <v>13729</v>
      </c>
      <c r="D1494" s="7" t="s">
        <v>24086</v>
      </c>
      <c r="E1494" s="7" t="s">
        <v>24087</v>
      </c>
      <c r="F1494" s="7">
        <v>0.96873426970993803</v>
      </c>
      <c r="G1494" s="7">
        <v>1.0470740345084799</v>
      </c>
      <c r="H1494" s="7">
        <v>7.8339764798546402E-2</v>
      </c>
    </row>
    <row r="1495" spans="1:8" x14ac:dyDescent="0.2">
      <c r="A1495" s="7" t="s">
        <v>34395</v>
      </c>
      <c r="B1495" s="7" t="s">
        <v>34394</v>
      </c>
      <c r="C1495" s="7" t="s">
        <v>967</v>
      </c>
      <c r="D1495" s="7" t="s">
        <v>25270</v>
      </c>
      <c r="E1495" s="7" t="s">
        <v>17681</v>
      </c>
      <c r="F1495" s="7">
        <v>0.91204776740928994</v>
      </c>
      <c r="G1495" s="7">
        <v>0.81094447371219003</v>
      </c>
      <c r="H1495" s="7">
        <v>0.1011032936971</v>
      </c>
    </row>
    <row r="1496" spans="1:8" x14ac:dyDescent="0.2">
      <c r="A1496" s="7" t="s">
        <v>34393</v>
      </c>
      <c r="B1496" s="7" t="s">
        <v>34391</v>
      </c>
      <c r="C1496" s="7" t="s">
        <v>2506</v>
      </c>
      <c r="D1496" s="7" t="s">
        <v>21565</v>
      </c>
      <c r="E1496" s="7" t="s">
        <v>21566</v>
      </c>
      <c r="F1496" s="7">
        <v>0.96523262753282801</v>
      </c>
      <c r="G1496" s="7">
        <v>0.92087643390336205</v>
      </c>
      <c r="H1496" s="7">
        <v>4.4356193629465697E-2</v>
      </c>
    </row>
    <row r="1497" spans="1:8" x14ac:dyDescent="0.2">
      <c r="A1497" s="7" t="s">
        <v>34392</v>
      </c>
      <c r="B1497" s="7" t="s">
        <v>34391</v>
      </c>
      <c r="C1497" s="7" t="s">
        <v>2506</v>
      </c>
      <c r="D1497" s="7" t="s">
        <v>21565</v>
      </c>
      <c r="E1497" s="7" t="s">
        <v>21566</v>
      </c>
      <c r="F1497" s="7">
        <v>1.29045085438996</v>
      </c>
      <c r="G1497" s="7">
        <v>1.3496767001552601</v>
      </c>
      <c r="H1497" s="7">
        <v>5.9225845765306102E-2</v>
      </c>
    </row>
    <row r="1498" spans="1:8" x14ac:dyDescent="0.2">
      <c r="A1498" s="7" t="s">
        <v>28444</v>
      </c>
      <c r="B1498" s="7" t="s">
        <v>28443</v>
      </c>
      <c r="C1498" s="7" t="s">
        <v>5006</v>
      </c>
      <c r="D1498" s="7" t="s">
        <v>23704</v>
      </c>
      <c r="E1498" s="7" t="s">
        <v>23705</v>
      </c>
      <c r="F1498" s="7">
        <v>1.34813371490953</v>
      </c>
      <c r="G1498" s="7">
        <v>1.3668629259701801</v>
      </c>
      <c r="H1498" s="7">
        <v>1.87292110606463E-2</v>
      </c>
    </row>
    <row r="1499" spans="1:8" x14ac:dyDescent="0.2">
      <c r="A1499" s="7" t="s">
        <v>34390</v>
      </c>
      <c r="B1499" s="7" t="s">
        <v>34389</v>
      </c>
      <c r="C1499" s="7" t="s">
        <v>8223</v>
      </c>
      <c r="D1499" s="7" t="s">
        <v>23464</v>
      </c>
      <c r="E1499" s="7" t="s">
        <v>23465</v>
      </c>
      <c r="F1499" s="7">
        <v>1.25948747975882</v>
      </c>
      <c r="G1499" s="7">
        <v>1.15624031528148</v>
      </c>
      <c r="H1499" s="7">
        <v>0.10324716447733499</v>
      </c>
    </row>
    <row r="1500" spans="1:8" x14ac:dyDescent="0.2">
      <c r="A1500" s="7" t="s">
        <v>28442</v>
      </c>
      <c r="B1500" s="7" t="s">
        <v>28441</v>
      </c>
      <c r="C1500" s="7" t="s">
        <v>2044</v>
      </c>
      <c r="D1500" s="7" t="s">
        <v>22902</v>
      </c>
      <c r="E1500" s="7" t="s">
        <v>22903</v>
      </c>
      <c r="F1500" s="7">
        <v>1.3224814790174699</v>
      </c>
      <c r="G1500" s="7">
        <v>1.1931587606648399</v>
      </c>
      <c r="H1500" s="7">
        <v>0.129322718352639</v>
      </c>
    </row>
    <row r="1501" spans="1:8" x14ac:dyDescent="0.2">
      <c r="A1501" s="7" t="s">
        <v>34388</v>
      </c>
      <c r="B1501" s="7" t="s">
        <v>34387</v>
      </c>
      <c r="C1501" s="7" t="s">
        <v>13710</v>
      </c>
      <c r="D1501" s="7" t="s">
        <v>18807</v>
      </c>
      <c r="E1501" s="7" t="s">
        <v>17801</v>
      </c>
      <c r="F1501" s="7">
        <v>1.73827686689827</v>
      </c>
      <c r="G1501" s="7">
        <v>1.74451853752403</v>
      </c>
      <c r="H1501" s="7">
        <v>6.2416706257595296E-3</v>
      </c>
    </row>
    <row r="1502" spans="1:8" x14ac:dyDescent="0.2">
      <c r="A1502" s="7" t="s">
        <v>34386</v>
      </c>
      <c r="B1502" s="7" t="s">
        <v>34385</v>
      </c>
      <c r="C1502" s="7" t="s">
        <v>13705</v>
      </c>
      <c r="D1502" s="7" t="s">
        <v>20584</v>
      </c>
      <c r="E1502" s="7" t="s">
        <v>20585</v>
      </c>
      <c r="F1502" s="7">
        <v>0.82909994374759599</v>
      </c>
      <c r="G1502" s="7">
        <v>0.86309130653847399</v>
      </c>
      <c r="H1502" s="7">
        <v>3.3991362790877298E-2</v>
      </c>
    </row>
    <row r="1503" spans="1:8" x14ac:dyDescent="0.2">
      <c r="A1503" s="7" t="s">
        <v>28440</v>
      </c>
      <c r="B1503" s="7" t="s">
        <v>28439</v>
      </c>
      <c r="C1503" s="7" t="s">
        <v>10220</v>
      </c>
      <c r="D1503" s="7" t="s">
        <v>25424</v>
      </c>
      <c r="E1503" s="7" t="s">
        <v>25425</v>
      </c>
      <c r="F1503" s="7">
        <v>0.95873282770636503</v>
      </c>
      <c r="G1503" s="7">
        <v>0.96038980921249695</v>
      </c>
      <c r="H1503" s="7">
        <v>1.65698150613203E-3</v>
      </c>
    </row>
    <row r="1504" spans="1:8" x14ac:dyDescent="0.2">
      <c r="A1504" s="7" t="s">
        <v>34384</v>
      </c>
      <c r="B1504" s="7" t="s">
        <v>34382</v>
      </c>
      <c r="C1504" s="7" t="s">
        <v>967</v>
      </c>
      <c r="D1504" s="7" t="s">
        <v>25270</v>
      </c>
      <c r="E1504" s="7" t="s">
        <v>17681</v>
      </c>
      <c r="F1504" s="7">
        <v>0.62567027345753501</v>
      </c>
      <c r="G1504" s="7">
        <v>0.56000391706498398</v>
      </c>
      <c r="H1504" s="7">
        <v>6.5666356392551306E-2</v>
      </c>
    </row>
    <row r="1505" spans="1:8" x14ac:dyDescent="0.2">
      <c r="A1505" s="7" t="s">
        <v>34383</v>
      </c>
      <c r="B1505" s="7" t="s">
        <v>34382</v>
      </c>
      <c r="C1505" s="7" t="s">
        <v>967</v>
      </c>
      <c r="D1505" s="7" t="s">
        <v>25270</v>
      </c>
      <c r="E1505" s="7" t="s">
        <v>17681</v>
      </c>
      <c r="F1505" s="7">
        <v>1.0487257595955399</v>
      </c>
      <c r="G1505" s="7">
        <v>0.940796877340914</v>
      </c>
      <c r="H1505" s="7">
        <v>0.10792888225462199</v>
      </c>
    </row>
    <row r="1506" spans="1:8" x14ac:dyDescent="0.2">
      <c r="A1506" s="7" t="s">
        <v>34381</v>
      </c>
      <c r="B1506" s="7" t="s">
        <v>34380</v>
      </c>
      <c r="C1506" s="7" t="s">
        <v>369</v>
      </c>
      <c r="D1506" s="7" t="s">
        <v>26573</v>
      </c>
      <c r="E1506" s="7" t="s">
        <v>26574</v>
      </c>
      <c r="F1506" s="7">
        <v>1.2964260628765301</v>
      </c>
      <c r="G1506" s="7">
        <v>1.4485267090431999</v>
      </c>
      <c r="H1506" s="7">
        <v>0.15210064616666499</v>
      </c>
    </row>
    <row r="1507" spans="1:8" x14ac:dyDescent="0.2">
      <c r="A1507" s="7" t="s">
        <v>34379</v>
      </c>
      <c r="B1507" s="7" t="s">
        <v>34378</v>
      </c>
      <c r="C1507" s="7" t="s">
        <v>2736</v>
      </c>
      <c r="D1507" s="7" t="s">
        <v>22016</v>
      </c>
      <c r="E1507" s="7" t="s">
        <v>22017</v>
      </c>
      <c r="F1507" s="7">
        <v>1.03905977084385</v>
      </c>
      <c r="G1507" s="7">
        <v>0.97315293121348001</v>
      </c>
      <c r="H1507" s="7">
        <v>6.59068396303749E-2</v>
      </c>
    </row>
    <row r="1508" spans="1:8" x14ac:dyDescent="0.2">
      <c r="A1508" s="7" t="s">
        <v>34377</v>
      </c>
      <c r="B1508" s="7" t="s">
        <v>34376</v>
      </c>
      <c r="C1508" s="7" t="s">
        <v>25708</v>
      </c>
      <c r="D1508" s="7" t="s">
        <v>25707</v>
      </c>
      <c r="E1508" s="7" t="s">
        <v>17691</v>
      </c>
      <c r="F1508" s="7">
        <v>0.66527664931811603</v>
      </c>
      <c r="G1508" s="7">
        <v>0.67310830752505502</v>
      </c>
      <c r="H1508" s="7">
        <v>7.8316582069389903E-3</v>
      </c>
    </row>
    <row r="1509" spans="1:8" x14ac:dyDescent="0.2">
      <c r="A1509" s="7" t="s">
        <v>34375</v>
      </c>
      <c r="B1509" s="7" t="s">
        <v>34374</v>
      </c>
      <c r="C1509" s="7" t="s">
        <v>2538</v>
      </c>
      <c r="D1509" s="7" t="s">
        <v>22242</v>
      </c>
      <c r="E1509" s="7" t="s">
        <v>22243</v>
      </c>
      <c r="F1509" s="7">
        <v>1.12874353230102</v>
      </c>
      <c r="G1509" s="7">
        <v>0.96295964299950498</v>
      </c>
      <c r="H1509" s="7">
        <v>0.165783889301511</v>
      </c>
    </row>
    <row r="1510" spans="1:8" x14ac:dyDescent="0.2">
      <c r="A1510" s="7" t="s">
        <v>28438</v>
      </c>
      <c r="B1510" s="7" t="s">
        <v>28437</v>
      </c>
      <c r="C1510" s="7" t="s">
        <v>1372</v>
      </c>
      <c r="D1510" s="7" t="s">
        <v>22954</v>
      </c>
      <c r="E1510" s="7" t="s">
        <v>22955</v>
      </c>
      <c r="F1510" s="7">
        <v>1.12608984106131</v>
      </c>
      <c r="G1510" s="7">
        <v>1.0710375415765601</v>
      </c>
      <c r="H1510" s="7">
        <v>5.5052299484741302E-2</v>
      </c>
    </row>
    <row r="1511" spans="1:8" x14ac:dyDescent="0.2">
      <c r="A1511" s="7" t="s">
        <v>34373</v>
      </c>
      <c r="B1511" s="7" t="s">
        <v>34371</v>
      </c>
      <c r="C1511" s="7" t="s">
        <v>2538</v>
      </c>
      <c r="D1511" s="7" t="s">
        <v>22242</v>
      </c>
      <c r="E1511" s="7" t="s">
        <v>22243</v>
      </c>
      <c r="F1511" s="7">
        <v>0.88169384170777698</v>
      </c>
      <c r="G1511" s="7">
        <v>0.77477085225628395</v>
      </c>
      <c r="H1511" s="7">
        <v>0.10692298945149201</v>
      </c>
    </row>
    <row r="1512" spans="1:8" x14ac:dyDescent="0.2">
      <c r="A1512" s="7" t="s">
        <v>34372</v>
      </c>
      <c r="B1512" s="7" t="s">
        <v>34371</v>
      </c>
      <c r="C1512" s="7" t="s">
        <v>2538</v>
      </c>
      <c r="D1512" s="7" t="s">
        <v>22242</v>
      </c>
      <c r="E1512" s="7" t="s">
        <v>22243</v>
      </c>
      <c r="F1512" s="7">
        <v>1.73155126912464</v>
      </c>
      <c r="G1512" s="7">
        <v>1.54546750415178</v>
      </c>
      <c r="H1512" s="7">
        <v>0.18608376497285301</v>
      </c>
    </row>
    <row r="1513" spans="1:8" x14ac:dyDescent="0.2">
      <c r="A1513" s="7" t="s">
        <v>34370</v>
      </c>
      <c r="B1513" s="7" t="s">
        <v>34369</v>
      </c>
      <c r="C1513" s="7" t="s">
        <v>4068</v>
      </c>
      <c r="D1513" s="7" t="s">
        <v>20516</v>
      </c>
      <c r="E1513" s="7" t="s">
        <v>20517</v>
      </c>
      <c r="F1513" s="7">
        <v>1.1650452334780199</v>
      </c>
      <c r="G1513" s="7">
        <v>1.22762038030568</v>
      </c>
      <c r="H1513" s="7">
        <v>6.2575146827656497E-2</v>
      </c>
    </row>
    <row r="1514" spans="1:8" x14ac:dyDescent="0.2">
      <c r="A1514" s="7" t="s">
        <v>34368</v>
      </c>
      <c r="B1514" s="7" t="s">
        <v>34367</v>
      </c>
      <c r="C1514" s="7" t="s">
        <v>5202</v>
      </c>
      <c r="D1514" s="7" t="s">
        <v>26689</v>
      </c>
      <c r="E1514" s="7" t="s">
        <v>26690</v>
      </c>
      <c r="F1514" s="7">
        <v>1.2554435628554701</v>
      </c>
      <c r="G1514" s="7">
        <v>1.13755110193859</v>
      </c>
      <c r="H1514" s="7">
        <v>0.117892460916885</v>
      </c>
    </row>
    <row r="1515" spans="1:8" x14ac:dyDescent="0.2">
      <c r="A1515" s="7" t="s">
        <v>34366</v>
      </c>
      <c r="B1515" s="7" t="s">
        <v>34365</v>
      </c>
      <c r="C1515" s="7" t="s">
        <v>13662</v>
      </c>
      <c r="D1515" s="7" t="s">
        <v>25880</v>
      </c>
      <c r="E1515" s="7" t="s">
        <v>25881</v>
      </c>
      <c r="F1515" s="7">
        <v>1.22289542507467</v>
      </c>
      <c r="G1515" s="7">
        <v>1.25706326713939</v>
      </c>
      <c r="H1515" s="7">
        <v>3.41678420647182E-2</v>
      </c>
    </row>
    <row r="1516" spans="1:8" x14ac:dyDescent="0.2">
      <c r="A1516" s="7" t="s">
        <v>34364</v>
      </c>
      <c r="B1516" s="7" t="s">
        <v>34363</v>
      </c>
      <c r="C1516" s="7" t="s">
        <v>7961</v>
      </c>
      <c r="D1516" s="7" t="s">
        <v>26433</v>
      </c>
      <c r="E1516" s="7" t="s">
        <v>26221</v>
      </c>
      <c r="F1516" s="7">
        <v>2.5055743182761301</v>
      </c>
      <c r="G1516" s="7">
        <v>2.5741141129379099</v>
      </c>
      <c r="H1516" s="7">
        <v>6.8539794661779799E-2</v>
      </c>
    </row>
    <row r="1517" spans="1:8" x14ac:dyDescent="0.2">
      <c r="A1517" s="7" t="s">
        <v>34362</v>
      </c>
      <c r="B1517" s="7" t="s">
        <v>34361</v>
      </c>
      <c r="C1517" s="7" t="s">
        <v>13658</v>
      </c>
      <c r="D1517" s="7" t="s">
        <v>22005</v>
      </c>
      <c r="E1517" s="7" t="s">
        <v>22006</v>
      </c>
      <c r="F1517" s="7">
        <v>1.03060849461699</v>
      </c>
      <c r="G1517" s="7">
        <v>1.0381430706364601</v>
      </c>
      <c r="H1517" s="7">
        <v>7.5345760194693899E-3</v>
      </c>
    </row>
    <row r="1518" spans="1:8" x14ac:dyDescent="0.2">
      <c r="A1518" s="7" t="s">
        <v>28436</v>
      </c>
      <c r="B1518" s="7" t="s">
        <v>28435</v>
      </c>
      <c r="C1518" s="7" t="s">
        <v>13656</v>
      </c>
      <c r="D1518" s="7" t="s">
        <v>23725</v>
      </c>
      <c r="E1518" s="7" t="s">
        <v>23726</v>
      </c>
      <c r="F1518" s="7">
        <v>0.87706802322950606</v>
      </c>
      <c r="G1518" s="7">
        <v>0.87000726110444204</v>
      </c>
      <c r="H1518" s="7">
        <v>7.06076212506379E-3</v>
      </c>
    </row>
    <row r="1519" spans="1:8" x14ac:dyDescent="0.2">
      <c r="A1519" s="7" t="s">
        <v>34360</v>
      </c>
      <c r="B1519" s="7" t="s">
        <v>34359</v>
      </c>
      <c r="C1519" s="7" t="s">
        <v>13650</v>
      </c>
      <c r="D1519" s="7" t="s">
        <v>21221</v>
      </c>
      <c r="E1519" s="7" t="s">
        <v>21222</v>
      </c>
      <c r="F1519" s="7">
        <v>0.98391923737829301</v>
      </c>
      <c r="G1519" s="7">
        <v>1.06459929931442</v>
      </c>
      <c r="H1519" s="7">
        <v>8.0680061936130601E-2</v>
      </c>
    </row>
    <row r="1520" spans="1:8" x14ac:dyDescent="0.2">
      <c r="A1520" s="7" t="s">
        <v>34358</v>
      </c>
      <c r="B1520" s="7" t="s">
        <v>34357</v>
      </c>
      <c r="C1520" s="7" t="s">
        <v>2643</v>
      </c>
      <c r="D1520" s="7" t="s">
        <v>21497</v>
      </c>
      <c r="E1520" s="7" t="s">
        <v>21498</v>
      </c>
      <c r="F1520" s="7">
        <v>1.2392449610806699</v>
      </c>
      <c r="G1520" s="7">
        <v>1.1247937039006299</v>
      </c>
      <c r="H1520" s="7">
        <v>0.114451257180038</v>
      </c>
    </row>
    <row r="1521" spans="1:8" x14ac:dyDescent="0.2">
      <c r="A1521" s="7" t="s">
        <v>28434</v>
      </c>
      <c r="B1521" s="7" t="s">
        <v>28433</v>
      </c>
      <c r="C1521" s="7" t="s">
        <v>1526</v>
      </c>
      <c r="D1521" s="7" t="s">
        <v>26264</v>
      </c>
      <c r="E1521" s="7" t="s">
        <v>17682</v>
      </c>
      <c r="F1521" s="7">
        <v>0.95532772511580699</v>
      </c>
      <c r="G1521" s="7">
        <v>0.97528324248310605</v>
      </c>
      <c r="H1521" s="7">
        <v>1.9955517367298899E-2</v>
      </c>
    </row>
    <row r="1522" spans="1:8" x14ac:dyDescent="0.2">
      <c r="A1522" s="7" t="s">
        <v>28429</v>
      </c>
      <c r="B1522" s="7" t="s">
        <v>28428</v>
      </c>
      <c r="C1522" s="7" t="s">
        <v>10758</v>
      </c>
      <c r="D1522" s="7" t="s">
        <v>24163</v>
      </c>
      <c r="E1522" s="7" t="s">
        <v>24164</v>
      </c>
      <c r="F1522" s="7">
        <v>1.0890586326290601</v>
      </c>
      <c r="G1522" s="7">
        <v>1.0956866713367499</v>
      </c>
      <c r="H1522" s="7">
        <v>6.6280387076820303E-3</v>
      </c>
    </row>
    <row r="1523" spans="1:8" x14ac:dyDescent="0.2">
      <c r="A1523" s="7" t="s">
        <v>28427</v>
      </c>
      <c r="B1523" s="7" t="s">
        <v>28424</v>
      </c>
      <c r="C1523" s="7" t="s">
        <v>491</v>
      </c>
      <c r="D1523" s="7" t="s">
        <v>26688</v>
      </c>
      <c r="E1523" s="7" t="s">
        <v>17711</v>
      </c>
      <c r="F1523" s="7">
        <v>0.65511243218701998</v>
      </c>
      <c r="G1523" s="7">
        <v>0.62857920360582697</v>
      </c>
      <c r="H1523" s="7">
        <v>2.65332285811937E-2</v>
      </c>
    </row>
    <row r="1524" spans="1:8" x14ac:dyDescent="0.2">
      <c r="A1524" s="7" t="s">
        <v>28426</v>
      </c>
      <c r="B1524" s="7" t="s">
        <v>28424</v>
      </c>
      <c r="C1524" s="7" t="s">
        <v>491</v>
      </c>
      <c r="D1524" s="7" t="s">
        <v>26688</v>
      </c>
      <c r="E1524" s="7" t="s">
        <v>17711</v>
      </c>
      <c r="F1524" s="7">
        <v>0.794516139482771</v>
      </c>
      <c r="G1524" s="7">
        <v>0.77957422154977996</v>
      </c>
      <c r="H1524" s="7">
        <v>1.49419179329913E-2</v>
      </c>
    </row>
    <row r="1525" spans="1:8" x14ac:dyDescent="0.2">
      <c r="A1525" s="7" t="s">
        <v>28425</v>
      </c>
      <c r="B1525" s="7" t="s">
        <v>28424</v>
      </c>
      <c r="C1525" s="7" t="s">
        <v>491</v>
      </c>
      <c r="D1525" s="7" t="s">
        <v>26688</v>
      </c>
      <c r="E1525" s="7" t="s">
        <v>17711</v>
      </c>
      <c r="F1525" s="7">
        <v>0.78300378767095802</v>
      </c>
      <c r="G1525" s="7">
        <v>0.77550853002062703</v>
      </c>
      <c r="H1525" s="7">
        <v>7.4952576503306599E-3</v>
      </c>
    </row>
    <row r="1526" spans="1:8" x14ac:dyDescent="0.2">
      <c r="A1526" s="7" t="s">
        <v>34356</v>
      </c>
      <c r="B1526" s="7" t="s">
        <v>34355</v>
      </c>
      <c r="C1526" s="7" t="s">
        <v>5604</v>
      </c>
      <c r="D1526" s="7" t="s">
        <v>21836</v>
      </c>
      <c r="E1526" s="7" t="s">
        <v>21837</v>
      </c>
      <c r="F1526" s="7">
        <v>1.0017978890323</v>
      </c>
      <c r="G1526" s="7">
        <v>1.0409277654567499</v>
      </c>
      <c r="H1526" s="7">
        <v>3.9129876424453897E-2</v>
      </c>
    </row>
    <row r="1527" spans="1:8" x14ac:dyDescent="0.2">
      <c r="A1527" s="7" t="s">
        <v>34354</v>
      </c>
      <c r="B1527" s="7" t="s">
        <v>34353</v>
      </c>
      <c r="C1527" s="7" t="s">
        <v>7940</v>
      </c>
      <c r="D1527" s="7" t="s">
        <v>24800</v>
      </c>
      <c r="E1527" s="7" t="s">
        <v>24801</v>
      </c>
      <c r="F1527" s="7">
        <v>0.88452985446929</v>
      </c>
      <c r="G1527" s="7">
        <v>1.0548547329093201</v>
      </c>
      <c r="H1527" s="7">
        <v>0.17032487844003399</v>
      </c>
    </row>
    <row r="1528" spans="1:8" x14ac:dyDescent="0.2">
      <c r="A1528" s="7" t="s">
        <v>34352</v>
      </c>
      <c r="B1528" s="7" t="s">
        <v>34349</v>
      </c>
      <c r="C1528" s="7" t="s">
        <v>7940</v>
      </c>
      <c r="D1528" s="7" t="s">
        <v>24800</v>
      </c>
      <c r="E1528" s="7" t="s">
        <v>24801</v>
      </c>
      <c r="F1528" s="7">
        <v>0.83562818835400998</v>
      </c>
      <c r="G1528" s="7">
        <v>1.0176169865540301</v>
      </c>
      <c r="H1528" s="7">
        <v>0.18198879820001601</v>
      </c>
    </row>
    <row r="1529" spans="1:8" x14ac:dyDescent="0.2">
      <c r="A1529" s="7" t="s">
        <v>34351</v>
      </c>
      <c r="B1529" s="7" t="s">
        <v>34349</v>
      </c>
      <c r="C1529" s="7" t="s">
        <v>7940</v>
      </c>
      <c r="D1529" s="7" t="s">
        <v>24800</v>
      </c>
      <c r="E1529" s="7" t="s">
        <v>24801</v>
      </c>
      <c r="F1529" s="7">
        <v>0.73517396361268395</v>
      </c>
      <c r="G1529" s="7">
        <v>0.93843467291479599</v>
      </c>
      <c r="H1529" s="7">
        <v>0.20326070930211201</v>
      </c>
    </row>
    <row r="1530" spans="1:8" x14ac:dyDescent="0.2">
      <c r="A1530" s="7" t="s">
        <v>34350</v>
      </c>
      <c r="B1530" s="7" t="s">
        <v>34349</v>
      </c>
      <c r="C1530" s="7" t="s">
        <v>7940</v>
      </c>
      <c r="D1530" s="7" t="s">
        <v>24800</v>
      </c>
      <c r="E1530" s="7" t="s">
        <v>24801</v>
      </c>
      <c r="F1530" s="7">
        <v>0.71296146725293696</v>
      </c>
      <c r="G1530" s="7">
        <v>1.1807231035816701</v>
      </c>
      <c r="H1530" s="7">
        <v>0.46776163632873602</v>
      </c>
    </row>
    <row r="1531" spans="1:8" x14ac:dyDescent="0.2">
      <c r="A1531" s="7" t="s">
        <v>34348</v>
      </c>
      <c r="B1531" s="7" t="s">
        <v>34347</v>
      </c>
      <c r="C1531" s="7" t="s">
        <v>1346</v>
      </c>
      <c r="D1531" s="7" t="s">
        <v>26677</v>
      </c>
      <c r="E1531" s="7" t="s">
        <v>26670</v>
      </c>
      <c r="F1531" s="7">
        <v>0.91290364437612104</v>
      </c>
      <c r="G1531" s="7">
        <v>0.951744025426562</v>
      </c>
      <c r="H1531" s="7">
        <v>3.8840381050440298E-2</v>
      </c>
    </row>
    <row r="1532" spans="1:8" x14ac:dyDescent="0.2">
      <c r="A1532" s="7" t="s">
        <v>28423</v>
      </c>
      <c r="B1532" s="7" t="s">
        <v>28422</v>
      </c>
      <c r="C1532" s="7" t="s">
        <v>5202</v>
      </c>
      <c r="D1532" s="7" t="s">
        <v>26689</v>
      </c>
      <c r="E1532" s="7" t="s">
        <v>26690</v>
      </c>
      <c r="F1532" s="7">
        <v>1.03780981861858</v>
      </c>
      <c r="G1532" s="7">
        <v>0.96466562928294797</v>
      </c>
      <c r="H1532" s="7">
        <v>7.3144189335627399E-2</v>
      </c>
    </row>
    <row r="1533" spans="1:8" x14ac:dyDescent="0.2">
      <c r="A1533" s="7" t="s">
        <v>34346</v>
      </c>
      <c r="B1533" s="7" t="s">
        <v>34345</v>
      </c>
      <c r="C1533" s="7" t="s">
        <v>181</v>
      </c>
      <c r="D1533" s="7" t="s">
        <v>25132</v>
      </c>
      <c r="E1533" s="7" t="s">
        <v>25133</v>
      </c>
      <c r="F1533" s="7">
        <v>1.60624558905195</v>
      </c>
      <c r="G1533" s="7">
        <v>1.62216872978814</v>
      </c>
      <c r="H1533" s="7">
        <v>1.5923140736195902E-2</v>
      </c>
    </row>
    <row r="1534" spans="1:8" x14ac:dyDescent="0.2">
      <c r="A1534" s="7" t="s">
        <v>28421</v>
      </c>
      <c r="B1534" s="7" t="s">
        <v>28420</v>
      </c>
      <c r="C1534" s="7" t="s">
        <v>2846</v>
      </c>
      <c r="D1534" s="7" t="s">
        <v>26611</v>
      </c>
      <c r="E1534" s="7" t="s">
        <v>17741</v>
      </c>
      <c r="F1534" s="7">
        <v>0.79144484953123595</v>
      </c>
      <c r="G1534" s="7">
        <v>0.91825666108066994</v>
      </c>
      <c r="H1534" s="7">
        <v>0.12681181154943399</v>
      </c>
    </row>
    <row r="1535" spans="1:8" x14ac:dyDescent="0.2">
      <c r="A1535" s="7" t="s">
        <v>34344</v>
      </c>
      <c r="B1535" s="7" t="s">
        <v>34343</v>
      </c>
      <c r="C1535" s="7" t="s">
        <v>25608</v>
      </c>
      <c r="D1535" s="7" t="s">
        <v>25606</v>
      </c>
      <c r="E1535" s="7" t="s">
        <v>25607</v>
      </c>
      <c r="F1535" s="7">
        <v>1.12575247313015</v>
      </c>
      <c r="G1535" s="7">
        <v>1.0860818577200599</v>
      </c>
      <c r="H1535" s="7">
        <v>3.9670615410081697E-2</v>
      </c>
    </row>
    <row r="1536" spans="1:8" x14ac:dyDescent="0.2">
      <c r="A1536" s="7" t="s">
        <v>34342</v>
      </c>
      <c r="B1536" s="7" t="s">
        <v>34341</v>
      </c>
      <c r="C1536" s="7" t="s">
        <v>13568</v>
      </c>
      <c r="D1536" s="7" t="s">
        <v>21523</v>
      </c>
      <c r="E1536" s="7" t="s">
        <v>21524</v>
      </c>
      <c r="F1536" s="7">
        <v>0.78740074339625499</v>
      </c>
      <c r="G1536" s="7">
        <v>0.68886935001732796</v>
      </c>
      <c r="H1536" s="7">
        <v>9.8531393378926205E-2</v>
      </c>
    </row>
    <row r="1537" spans="1:8" x14ac:dyDescent="0.2">
      <c r="A1537" s="7" t="s">
        <v>34340</v>
      </c>
      <c r="B1537" s="7" t="s">
        <v>34339</v>
      </c>
      <c r="C1537" s="7" t="s">
        <v>11771</v>
      </c>
      <c r="D1537" s="7" t="s">
        <v>20337</v>
      </c>
      <c r="E1537" s="7" t="s">
        <v>20338</v>
      </c>
      <c r="F1537" s="7">
        <v>1.28154411216418</v>
      </c>
      <c r="G1537" s="7">
        <v>1.20964308386675</v>
      </c>
      <c r="H1537" s="7">
        <v>7.1901028297429698E-2</v>
      </c>
    </row>
    <row r="1538" spans="1:8" x14ac:dyDescent="0.2">
      <c r="A1538" s="7" t="s">
        <v>28419</v>
      </c>
      <c r="B1538" s="7" t="s">
        <v>28418</v>
      </c>
      <c r="C1538" s="7" t="s">
        <v>10228</v>
      </c>
      <c r="D1538" s="7" t="s">
        <v>23985</v>
      </c>
      <c r="E1538" s="7" t="s">
        <v>17654</v>
      </c>
      <c r="F1538" s="7">
        <v>2.3104388442007102</v>
      </c>
      <c r="G1538" s="7">
        <v>2.4266901914738899</v>
      </c>
      <c r="H1538" s="7">
        <v>0.116251347273182</v>
      </c>
    </row>
    <row r="1539" spans="1:8" x14ac:dyDescent="0.2">
      <c r="A1539" s="7" t="s">
        <v>28417</v>
      </c>
      <c r="B1539" s="7" t="s">
        <v>28416</v>
      </c>
      <c r="C1539" s="7" t="s">
        <v>1526</v>
      </c>
      <c r="D1539" s="7" t="s">
        <v>26264</v>
      </c>
      <c r="E1539" s="7" t="s">
        <v>17682</v>
      </c>
      <c r="F1539" s="7">
        <v>2.75628322407464</v>
      </c>
      <c r="G1539" s="7">
        <v>2.8253456561760801</v>
      </c>
      <c r="H1539" s="7">
        <v>6.90624321014357E-2</v>
      </c>
    </row>
    <row r="1540" spans="1:8" x14ac:dyDescent="0.2">
      <c r="A1540" s="7" t="s">
        <v>34338</v>
      </c>
      <c r="B1540" s="7" t="s">
        <v>34336</v>
      </c>
      <c r="C1540" s="7" t="s">
        <v>1469</v>
      </c>
      <c r="D1540" s="7" t="s">
        <v>19073</v>
      </c>
      <c r="E1540" s="7" t="s">
        <v>19074</v>
      </c>
      <c r="F1540" s="7">
        <v>0.99200184365692601</v>
      </c>
      <c r="G1540" s="7">
        <v>0.90850264569829398</v>
      </c>
      <c r="H1540" s="7">
        <v>8.3499197958631602E-2</v>
      </c>
    </row>
    <row r="1541" spans="1:8" x14ac:dyDescent="0.2">
      <c r="A1541" s="7" t="s">
        <v>34337</v>
      </c>
      <c r="B1541" s="7" t="s">
        <v>34336</v>
      </c>
      <c r="C1541" s="7" t="s">
        <v>1469</v>
      </c>
      <c r="D1541" s="7" t="s">
        <v>19073</v>
      </c>
      <c r="E1541" s="7" t="s">
        <v>19074</v>
      </c>
      <c r="F1541" s="7">
        <v>0.99334682190577595</v>
      </c>
      <c r="G1541" s="7">
        <v>0.89464428203760205</v>
      </c>
      <c r="H1541" s="7">
        <v>9.8702539868173206E-2</v>
      </c>
    </row>
    <row r="1542" spans="1:8" x14ac:dyDescent="0.2">
      <c r="A1542" s="7" t="s">
        <v>28415</v>
      </c>
      <c r="B1542" s="7" t="s">
        <v>28414</v>
      </c>
      <c r="C1542" s="7" t="s">
        <v>10164</v>
      </c>
      <c r="D1542" s="7" t="s">
        <v>26161</v>
      </c>
      <c r="E1542" s="7" t="s">
        <v>17804</v>
      </c>
      <c r="F1542" s="7">
        <v>0.91846002970010998</v>
      </c>
      <c r="G1542" s="7">
        <v>0.88826115890983603</v>
      </c>
      <c r="H1542" s="7">
        <v>3.01988707902737E-2</v>
      </c>
    </row>
    <row r="1543" spans="1:8" x14ac:dyDescent="0.2">
      <c r="A1543" s="7" t="s">
        <v>28413</v>
      </c>
      <c r="B1543" s="7" t="s">
        <v>28412</v>
      </c>
      <c r="C1543" s="7" t="s">
        <v>10735</v>
      </c>
      <c r="D1543" s="7" t="s">
        <v>24777</v>
      </c>
      <c r="E1543" s="7" t="s">
        <v>17698</v>
      </c>
      <c r="F1543" s="7">
        <v>0.88067783739215699</v>
      </c>
      <c r="G1543" s="7">
        <v>1.0183169085460699</v>
      </c>
      <c r="H1543" s="7">
        <v>0.13763907115391799</v>
      </c>
    </row>
    <row r="1544" spans="1:8" x14ac:dyDescent="0.2">
      <c r="A1544" s="7" t="s">
        <v>34335</v>
      </c>
      <c r="B1544" s="7" t="s">
        <v>34334</v>
      </c>
      <c r="C1544" s="7" t="s">
        <v>10735</v>
      </c>
      <c r="D1544" s="7" t="s">
        <v>24777</v>
      </c>
      <c r="E1544" s="7" t="s">
        <v>17698</v>
      </c>
      <c r="F1544" s="7">
        <v>0.88494922925424802</v>
      </c>
      <c r="G1544" s="7">
        <v>0.99842051730190196</v>
      </c>
      <c r="H1544" s="7">
        <v>0.113471288047654</v>
      </c>
    </row>
    <row r="1545" spans="1:8" x14ac:dyDescent="0.2">
      <c r="A1545" s="7" t="s">
        <v>28411</v>
      </c>
      <c r="B1545" s="7" t="s">
        <v>28410</v>
      </c>
      <c r="C1545" s="7" t="s">
        <v>8204</v>
      </c>
      <c r="D1545" s="7" t="s">
        <v>21035</v>
      </c>
      <c r="E1545" s="7" t="s">
        <v>21036</v>
      </c>
      <c r="F1545" s="7">
        <v>0.70433814343911505</v>
      </c>
      <c r="G1545" s="7">
        <v>0.75310577117793898</v>
      </c>
      <c r="H1545" s="7">
        <v>4.8767627738823302E-2</v>
      </c>
    </row>
    <row r="1546" spans="1:8" x14ac:dyDescent="0.2">
      <c r="A1546" s="7" t="s">
        <v>34333</v>
      </c>
      <c r="B1546" s="7" t="s">
        <v>34332</v>
      </c>
      <c r="C1546" s="7" t="s">
        <v>8204</v>
      </c>
      <c r="D1546" s="7" t="s">
        <v>21035</v>
      </c>
      <c r="E1546" s="7" t="s">
        <v>21036</v>
      </c>
      <c r="F1546" s="7">
        <v>0.69253976978668397</v>
      </c>
      <c r="G1546" s="7">
        <v>0.70321163812464604</v>
      </c>
      <c r="H1546" s="7">
        <v>1.06718683379621E-2</v>
      </c>
    </row>
    <row r="1547" spans="1:8" x14ac:dyDescent="0.2">
      <c r="A1547" s="7" t="s">
        <v>34331</v>
      </c>
      <c r="B1547" s="7" t="s">
        <v>34330</v>
      </c>
      <c r="C1547" s="7" t="s">
        <v>12107</v>
      </c>
      <c r="D1547" s="7" t="s">
        <v>26019</v>
      </c>
      <c r="E1547" s="7" t="s">
        <v>26020</v>
      </c>
      <c r="F1547" s="7">
        <v>1.22834899564197</v>
      </c>
      <c r="G1547" s="7">
        <v>1.20267797590601</v>
      </c>
      <c r="H1547" s="7">
        <v>2.5671019735962201E-2</v>
      </c>
    </row>
    <row r="1548" spans="1:8" x14ac:dyDescent="0.2">
      <c r="A1548" s="7" t="s">
        <v>34329</v>
      </c>
      <c r="B1548" s="7" t="s">
        <v>34328</v>
      </c>
      <c r="C1548" s="7" t="s">
        <v>531</v>
      </c>
      <c r="D1548" s="7" t="s">
        <v>23996</v>
      </c>
      <c r="E1548" s="7" t="s">
        <v>23997</v>
      </c>
      <c r="F1548" s="7">
        <v>1.1526959382333799</v>
      </c>
      <c r="G1548" s="7">
        <v>1.28067816094605</v>
      </c>
      <c r="H1548" s="7">
        <v>0.12798222271267001</v>
      </c>
    </row>
    <row r="1549" spans="1:8" x14ac:dyDescent="0.2">
      <c r="A1549" s="7" t="s">
        <v>28409</v>
      </c>
      <c r="B1549" s="7" t="s">
        <v>28408</v>
      </c>
      <c r="C1549" s="7" t="s">
        <v>2846</v>
      </c>
      <c r="D1549" s="7" t="s">
        <v>26611</v>
      </c>
      <c r="E1549" s="7" t="s">
        <v>17741</v>
      </c>
      <c r="F1549" s="7">
        <v>0.92817471997426404</v>
      </c>
      <c r="G1549" s="7">
        <v>0.97145486305115103</v>
      </c>
      <c r="H1549" s="7">
        <v>4.3280143076886997E-2</v>
      </c>
    </row>
    <row r="1550" spans="1:8" x14ac:dyDescent="0.2">
      <c r="A1550" s="7" t="s">
        <v>28407</v>
      </c>
      <c r="B1550" s="7" t="s">
        <v>28406</v>
      </c>
      <c r="C1550" s="7" t="s">
        <v>10190</v>
      </c>
      <c r="D1550" s="7" t="s">
        <v>26473</v>
      </c>
      <c r="E1550" s="7" t="s">
        <v>17712</v>
      </c>
      <c r="F1550" s="7">
        <v>0.95096859879283802</v>
      </c>
      <c r="G1550" s="7">
        <v>0.93586746935717702</v>
      </c>
      <c r="H1550" s="7">
        <v>1.51011294356618E-2</v>
      </c>
    </row>
    <row r="1551" spans="1:8" x14ac:dyDescent="0.2">
      <c r="A1551" s="7" t="s">
        <v>34327</v>
      </c>
      <c r="B1551" s="7" t="s">
        <v>34326</v>
      </c>
      <c r="C1551" s="7" t="s">
        <v>26012</v>
      </c>
      <c r="D1551" s="7" t="s">
        <v>26010</v>
      </c>
      <c r="E1551" s="7" t="s">
        <v>26011</v>
      </c>
      <c r="F1551" s="7">
        <v>0.91389630224232699</v>
      </c>
      <c r="G1551" s="7">
        <v>0.79945419198875201</v>
      </c>
      <c r="H1551" s="7">
        <v>0.11444211025357499</v>
      </c>
    </row>
    <row r="1552" spans="1:8" x14ac:dyDescent="0.2">
      <c r="A1552" s="7" t="s">
        <v>34325</v>
      </c>
      <c r="B1552" s="7" t="s">
        <v>34324</v>
      </c>
      <c r="C1552" s="7" t="s">
        <v>7940</v>
      </c>
      <c r="D1552" s="7" t="s">
        <v>24800</v>
      </c>
      <c r="E1552" s="7" t="s">
        <v>24801</v>
      </c>
      <c r="F1552" s="7">
        <v>0.76248449069708302</v>
      </c>
      <c r="G1552" s="7">
        <v>0.69873585687190098</v>
      </c>
      <c r="H1552" s="7">
        <v>6.37486338251817E-2</v>
      </c>
    </row>
    <row r="1553" spans="1:8" x14ac:dyDescent="0.2">
      <c r="A1553" s="7" t="s">
        <v>34323</v>
      </c>
      <c r="B1553" s="7" t="s">
        <v>34321</v>
      </c>
      <c r="C1553" s="7" t="s">
        <v>1220</v>
      </c>
      <c r="D1553" s="7" t="s">
        <v>26627</v>
      </c>
      <c r="E1553" s="7" t="s">
        <v>17475</v>
      </c>
      <c r="F1553" s="7">
        <v>0.69752986099053704</v>
      </c>
      <c r="G1553" s="7">
        <v>0.67782873671835497</v>
      </c>
      <c r="H1553" s="7">
        <v>1.9701124272181701E-2</v>
      </c>
    </row>
    <row r="1554" spans="1:8" x14ac:dyDescent="0.2">
      <c r="A1554" s="7" t="s">
        <v>34322</v>
      </c>
      <c r="B1554" s="7" t="s">
        <v>34321</v>
      </c>
      <c r="C1554" s="7" t="s">
        <v>1220</v>
      </c>
      <c r="D1554" s="7" t="s">
        <v>26627</v>
      </c>
      <c r="E1554" s="7" t="s">
        <v>17475</v>
      </c>
      <c r="F1554" s="7">
        <v>1.08761887114491</v>
      </c>
      <c r="G1554" s="7">
        <v>1.1676867208903501</v>
      </c>
      <c r="H1554" s="7">
        <v>8.0067849745437902E-2</v>
      </c>
    </row>
    <row r="1555" spans="1:8" x14ac:dyDescent="0.2">
      <c r="A1555" s="7" t="s">
        <v>34320</v>
      </c>
      <c r="B1555" s="7" t="s">
        <v>34319</v>
      </c>
      <c r="C1555" s="7" t="s">
        <v>3469</v>
      </c>
      <c r="D1555" s="7" t="s">
        <v>21058</v>
      </c>
      <c r="E1555" s="7" t="s">
        <v>21059</v>
      </c>
      <c r="F1555" s="7">
        <v>1.1936928711582999</v>
      </c>
      <c r="G1555" s="7">
        <v>1.1965709215629401</v>
      </c>
      <c r="H1555" s="7">
        <v>2.8780504046379599E-3</v>
      </c>
    </row>
    <row r="1556" spans="1:8" x14ac:dyDescent="0.2">
      <c r="A1556" s="7" t="s">
        <v>34318</v>
      </c>
      <c r="B1556" s="7" t="s">
        <v>34316</v>
      </c>
      <c r="C1556" s="7" t="s">
        <v>1504</v>
      </c>
      <c r="D1556" s="7" t="s">
        <v>18811</v>
      </c>
      <c r="E1556" s="7" t="s">
        <v>18812</v>
      </c>
      <c r="F1556" s="7">
        <v>0.96814883771480498</v>
      </c>
      <c r="G1556" s="7">
        <v>0.97965670922314596</v>
      </c>
      <c r="H1556" s="7">
        <v>1.1507871508341099E-2</v>
      </c>
    </row>
    <row r="1557" spans="1:8" x14ac:dyDescent="0.2">
      <c r="A1557" s="7" t="s">
        <v>34317</v>
      </c>
      <c r="B1557" s="7" t="s">
        <v>34316</v>
      </c>
      <c r="C1557" s="7" t="s">
        <v>1504</v>
      </c>
      <c r="D1557" s="7" t="s">
        <v>18811</v>
      </c>
      <c r="E1557" s="7" t="s">
        <v>18812</v>
      </c>
      <c r="F1557" s="7">
        <v>0.87197501597353899</v>
      </c>
      <c r="G1557" s="7">
        <v>0.85353363658232395</v>
      </c>
      <c r="H1557" s="7">
        <v>1.8441379391214902E-2</v>
      </c>
    </row>
    <row r="1558" spans="1:8" x14ac:dyDescent="0.2">
      <c r="A1558" s="7" t="s">
        <v>28405</v>
      </c>
      <c r="B1558" s="7" t="s">
        <v>28404</v>
      </c>
      <c r="C1558" s="7" t="s">
        <v>10076</v>
      </c>
      <c r="D1558" s="7" t="s">
        <v>25689</v>
      </c>
      <c r="E1558" s="7" t="s">
        <v>25690</v>
      </c>
      <c r="F1558" s="7">
        <v>1.0536129883273799</v>
      </c>
      <c r="G1558" s="7">
        <v>1.0841121013649999</v>
      </c>
      <c r="H1558" s="7">
        <v>3.0499113037618202E-2</v>
      </c>
    </row>
    <row r="1559" spans="1:8" x14ac:dyDescent="0.2">
      <c r="A1559" s="7" t="s">
        <v>34315</v>
      </c>
      <c r="B1559" s="7" t="s">
        <v>34314</v>
      </c>
      <c r="C1559" s="7" t="s">
        <v>6988</v>
      </c>
      <c r="D1559" s="7" t="s">
        <v>21675</v>
      </c>
      <c r="E1559" s="7" t="s">
        <v>21676</v>
      </c>
      <c r="F1559" s="7">
        <v>1.07548295338211</v>
      </c>
      <c r="G1559" s="7">
        <v>1.13341547386028</v>
      </c>
      <c r="H1559" s="7">
        <v>5.7932520478167999E-2</v>
      </c>
    </row>
    <row r="1560" spans="1:8" x14ac:dyDescent="0.2">
      <c r="A1560" s="7" t="s">
        <v>34313</v>
      </c>
      <c r="B1560" s="7" t="s">
        <v>34312</v>
      </c>
      <c r="C1560" s="7" t="s">
        <v>1469</v>
      </c>
      <c r="D1560" s="7" t="s">
        <v>19073</v>
      </c>
      <c r="E1560" s="7" t="s">
        <v>19074</v>
      </c>
      <c r="F1560" s="7">
        <v>0.87900927700805098</v>
      </c>
      <c r="G1560" s="7">
        <v>0.81552607713866698</v>
      </c>
      <c r="H1560" s="7">
        <v>6.3483199869383999E-2</v>
      </c>
    </row>
    <row r="1561" spans="1:8" x14ac:dyDescent="0.2">
      <c r="A1561" s="7" t="s">
        <v>34311</v>
      </c>
      <c r="B1561" s="7" t="s">
        <v>34310</v>
      </c>
      <c r="C1561" s="7" t="s">
        <v>5498</v>
      </c>
      <c r="D1561" s="7" t="s">
        <v>22328</v>
      </c>
      <c r="E1561" s="7" t="s">
        <v>22329</v>
      </c>
      <c r="F1561" s="7">
        <v>0.93136458650183296</v>
      </c>
      <c r="G1561" s="7">
        <v>0.95832495088868697</v>
      </c>
      <c r="H1561" s="7">
        <v>2.6960364386854199E-2</v>
      </c>
    </row>
    <row r="1562" spans="1:8" x14ac:dyDescent="0.2">
      <c r="A1562" s="7" t="s">
        <v>34309</v>
      </c>
      <c r="B1562" s="7" t="s">
        <v>34308</v>
      </c>
      <c r="C1562" s="7" t="s">
        <v>13497</v>
      </c>
      <c r="D1562" s="7" t="s">
        <v>25027</v>
      </c>
      <c r="E1562" s="7" t="s">
        <v>25028</v>
      </c>
      <c r="F1562" s="7">
        <v>1.02884692992838</v>
      </c>
      <c r="G1562" s="7">
        <v>1.06220678237709</v>
      </c>
      <c r="H1562" s="7">
        <v>3.3359852448712597E-2</v>
      </c>
    </row>
    <row r="1563" spans="1:8" x14ac:dyDescent="0.2">
      <c r="A1563" s="7" t="s">
        <v>34307</v>
      </c>
      <c r="B1563" s="7" t="s">
        <v>34306</v>
      </c>
      <c r="C1563" s="7" t="s">
        <v>773</v>
      </c>
      <c r="D1563" s="7" t="s">
        <v>23117</v>
      </c>
      <c r="E1563" s="7" t="s">
        <v>23118</v>
      </c>
      <c r="F1563" s="7">
        <v>0.85980178197736101</v>
      </c>
      <c r="G1563" s="7">
        <v>0.82093250964655795</v>
      </c>
      <c r="H1563" s="7">
        <v>3.8869272330803201E-2</v>
      </c>
    </row>
    <row r="1564" spans="1:8" x14ac:dyDescent="0.2">
      <c r="A1564" s="7" t="s">
        <v>34305</v>
      </c>
      <c r="B1564" s="7" t="s">
        <v>34304</v>
      </c>
      <c r="C1564" s="7" t="s">
        <v>13487</v>
      </c>
      <c r="D1564" s="7" t="s">
        <v>20332</v>
      </c>
      <c r="E1564" s="7" t="s">
        <v>20333</v>
      </c>
      <c r="F1564" s="7">
        <v>0.959855101428294</v>
      </c>
      <c r="G1564" s="7">
        <v>0.99429317530894001</v>
      </c>
      <c r="H1564" s="7">
        <v>3.44380738806465E-2</v>
      </c>
    </row>
    <row r="1565" spans="1:8" x14ac:dyDescent="0.2">
      <c r="A1565" s="7" t="s">
        <v>34303</v>
      </c>
      <c r="B1565" s="7" t="s">
        <v>34302</v>
      </c>
      <c r="C1565" s="7" t="s">
        <v>13487</v>
      </c>
      <c r="D1565" s="7" t="s">
        <v>20332</v>
      </c>
      <c r="E1565" s="7" t="s">
        <v>20333</v>
      </c>
      <c r="F1565" s="7">
        <v>1.10494598032076</v>
      </c>
      <c r="G1565" s="7">
        <v>1.06349123615473</v>
      </c>
      <c r="H1565" s="7">
        <v>4.14547441660282E-2</v>
      </c>
    </row>
    <row r="1566" spans="1:8" x14ac:dyDescent="0.2">
      <c r="A1566" s="7" t="s">
        <v>28403</v>
      </c>
      <c r="B1566" s="7" t="s">
        <v>28402</v>
      </c>
      <c r="C1566" s="7" t="s">
        <v>1150</v>
      </c>
      <c r="D1566" s="7" t="s">
        <v>24221</v>
      </c>
      <c r="E1566" s="7" t="s">
        <v>24222</v>
      </c>
      <c r="F1566" s="7">
        <v>2.58717282874855</v>
      </c>
      <c r="G1566" s="7">
        <v>2.4347349314689701</v>
      </c>
      <c r="H1566" s="7">
        <v>0.15243789727958701</v>
      </c>
    </row>
    <row r="1567" spans="1:8" x14ac:dyDescent="0.2">
      <c r="A1567" s="7" t="s">
        <v>28401</v>
      </c>
      <c r="B1567" s="7" t="s">
        <v>28399</v>
      </c>
      <c r="C1567" s="7" t="s">
        <v>399</v>
      </c>
      <c r="D1567" s="7" t="s">
        <v>25447</v>
      </c>
      <c r="E1567" s="7" t="s">
        <v>25448</v>
      </c>
      <c r="F1567" s="7">
        <v>0.80849112356611397</v>
      </c>
      <c r="G1567" s="7">
        <v>0.76323980337331199</v>
      </c>
      <c r="H1567" s="7">
        <v>4.52513201928013E-2</v>
      </c>
    </row>
    <row r="1568" spans="1:8" x14ac:dyDescent="0.2">
      <c r="A1568" s="7" t="s">
        <v>28400</v>
      </c>
      <c r="B1568" s="7" t="s">
        <v>28399</v>
      </c>
      <c r="C1568" s="7" t="s">
        <v>399</v>
      </c>
      <c r="D1568" s="7" t="s">
        <v>25447</v>
      </c>
      <c r="E1568" s="7" t="s">
        <v>25448</v>
      </c>
      <c r="F1568" s="7">
        <v>0.86429600091246295</v>
      </c>
      <c r="G1568" s="7">
        <v>0.825711762640573</v>
      </c>
      <c r="H1568" s="7">
        <v>3.8584238271890302E-2</v>
      </c>
    </row>
    <row r="1569" spans="1:8" x14ac:dyDescent="0.2">
      <c r="A1569" s="7" t="s">
        <v>34301</v>
      </c>
      <c r="B1569" s="7" t="s">
        <v>34298</v>
      </c>
      <c r="C1569" s="7" t="s">
        <v>13458</v>
      </c>
      <c r="D1569" s="7" t="s">
        <v>24969</v>
      </c>
      <c r="E1569" s="7" t="s">
        <v>24970</v>
      </c>
      <c r="F1569" s="7">
        <v>0.47381502148270899</v>
      </c>
      <c r="G1569" s="7">
        <v>0.46987291224129102</v>
      </c>
      <c r="H1569" s="7">
        <v>3.9421092414184096E-3</v>
      </c>
    </row>
    <row r="1570" spans="1:8" x14ac:dyDescent="0.2">
      <c r="A1570" s="7" t="s">
        <v>34300</v>
      </c>
      <c r="B1570" s="7" t="s">
        <v>34298</v>
      </c>
      <c r="C1570" s="7" t="s">
        <v>13458</v>
      </c>
      <c r="D1570" s="7" t="s">
        <v>24969</v>
      </c>
      <c r="E1570" s="7" t="s">
        <v>24970</v>
      </c>
      <c r="F1570" s="7">
        <v>0.58930353445184502</v>
      </c>
      <c r="G1570" s="7">
        <v>0.58287422940870104</v>
      </c>
      <c r="H1570" s="7">
        <v>6.4293050431446499E-3</v>
      </c>
    </row>
    <row r="1571" spans="1:8" x14ac:dyDescent="0.2">
      <c r="A1571" s="7" t="s">
        <v>34299</v>
      </c>
      <c r="B1571" s="7" t="s">
        <v>34298</v>
      </c>
      <c r="C1571" s="7" t="s">
        <v>13458</v>
      </c>
      <c r="D1571" s="7" t="s">
        <v>24969</v>
      </c>
      <c r="E1571" s="7" t="s">
        <v>24970</v>
      </c>
      <c r="F1571" s="7">
        <v>0.88694425760859197</v>
      </c>
      <c r="G1571" s="7">
        <v>0.86944697847866803</v>
      </c>
      <c r="H1571" s="7">
        <v>1.7497279129924301E-2</v>
      </c>
    </row>
    <row r="1572" spans="1:8" x14ac:dyDescent="0.2">
      <c r="A1572" s="7" t="s">
        <v>34297</v>
      </c>
      <c r="B1572" s="7" t="s">
        <v>34295</v>
      </c>
      <c r="C1572" s="7" t="s">
        <v>23590</v>
      </c>
      <c r="D1572" s="7" t="s">
        <v>23589</v>
      </c>
      <c r="E1572" s="7" t="s">
        <v>17830</v>
      </c>
      <c r="F1572" s="7">
        <v>1.0877405543807399</v>
      </c>
      <c r="G1572" s="7">
        <v>1.2322563112013301</v>
      </c>
      <c r="H1572" s="7">
        <v>0.14451575682059001</v>
      </c>
    </row>
    <row r="1573" spans="1:8" x14ac:dyDescent="0.2">
      <c r="A1573" s="7" t="s">
        <v>34296</v>
      </c>
      <c r="B1573" s="7" t="s">
        <v>34295</v>
      </c>
      <c r="C1573" s="7" t="s">
        <v>23590</v>
      </c>
      <c r="D1573" s="7" t="s">
        <v>23589</v>
      </c>
      <c r="E1573" s="7" t="s">
        <v>17830</v>
      </c>
      <c r="F1573" s="7">
        <v>1.1862132534273999</v>
      </c>
      <c r="G1573" s="7">
        <v>1.19979009944073</v>
      </c>
      <c r="H1573" s="7">
        <v>1.35768460133274E-2</v>
      </c>
    </row>
    <row r="1574" spans="1:8" x14ac:dyDescent="0.2">
      <c r="A1574" s="7" t="s">
        <v>28398</v>
      </c>
      <c r="B1574" s="7" t="s">
        <v>28397</v>
      </c>
      <c r="C1574" s="7" t="s">
        <v>619</v>
      </c>
      <c r="D1574" s="7" t="s">
        <v>26603</v>
      </c>
      <c r="E1574" s="7" t="s">
        <v>17790</v>
      </c>
      <c r="F1574" s="7">
        <v>1.2563631129750199</v>
      </c>
      <c r="G1574" s="7">
        <v>1.41352693124368</v>
      </c>
      <c r="H1574" s="7">
        <v>0.15716381826865899</v>
      </c>
    </row>
    <row r="1575" spans="1:8" x14ac:dyDescent="0.2">
      <c r="A1575" s="7" t="s">
        <v>34294</v>
      </c>
      <c r="B1575" s="7" t="s">
        <v>34293</v>
      </c>
      <c r="C1575" s="7" t="s">
        <v>619</v>
      </c>
      <c r="D1575" s="7" t="s">
        <v>26603</v>
      </c>
      <c r="E1575" s="7" t="s">
        <v>17790</v>
      </c>
      <c r="F1575" s="7">
        <v>0.88251632064353902</v>
      </c>
      <c r="G1575" s="7">
        <v>1.0982355633574501</v>
      </c>
      <c r="H1575" s="7">
        <v>0.21571924271391299</v>
      </c>
    </row>
    <row r="1576" spans="1:8" x14ac:dyDescent="0.2">
      <c r="A1576" s="7" t="s">
        <v>34292</v>
      </c>
      <c r="B1576" s="7" t="s">
        <v>34291</v>
      </c>
      <c r="C1576" s="7" t="s">
        <v>1210</v>
      </c>
      <c r="D1576" s="7" t="s">
        <v>22637</v>
      </c>
      <c r="E1576" s="7" t="s">
        <v>17829</v>
      </c>
      <c r="F1576" s="7">
        <v>2.75557463262014</v>
      </c>
      <c r="G1576" s="7">
        <v>2.6969925466647902</v>
      </c>
      <c r="H1576" s="7">
        <v>5.8582085955353899E-2</v>
      </c>
    </row>
    <row r="1577" spans="1:8" x14ac:dyDescent="0.2">
      <c r="A1577" s="7" t="s">
        <v>28396</v>
      </c>
      <c r="B1577" s="7" t="s">
        <v>28395</v>
      </c>
      <c r="C1577" s="7" t="s">
        <v>10592</v>
      </c>
      <c r="D1577" s="7" t="s">
        <v>26090</v>
      </c>
      <c r="E1577" s="7" t="s">
        <v>26091</v>
      </c>
      <c r="F1577" s="7">
        <v>0.92274487232612601</v>
      </c>
      <c r="G1577" s="7">
        <v>0.91768083769018205</v>
      </c>
      <c r="H1577" s="7">
        <v>5.0640346359436296E-3</v>
      </c>
    </row>
    <row r="1578" spans="1:8" x14ac:dyDescent="0.2">
      <c r="A1578" s="7" t="s">
        <v>28392</v>
      </c>
      <c r="B1578" s="7" t="s">
        <v>28391</v>
      </c>
      <c r="C1578" s="7" t="s">
        <v>13437</v>
      </c>
      <c r="D1578" s="7" t="s">
        <v>23210</v>
      </c>
      <c r="E1578" s="7" t="s">
        <v>23211</v>
      </c>
      <c r="F1578" s="7">
        <v>1.40082447787761</v>
      </c>
      <c r="G1578" s="7">
        <v>1.47906068953252</v>
      </c>
      <c r="H1578" s="7">
        <v>7.8236211654909099E-2</v>
      </c>
    </row>
    <row r="1579" spans="1:8" x14ac:dyDescent="0.2">
      <c r="A1579" s="7" t="s">
        <v>28390</v>
      </c>
      <c r="B1579" s="7" t="s">
        <v>28388</v>
      </c>
      <c r="C1579" s="7" t="s">
        <v>825</v>
      </c>
      <c r="D1579" s="7" t="s">
        <v>26471</v>
      </c>
      <c r="E1579" s="7" t="s">
        <v>26472</v>
      </c>
      <c r="F1579" s="7">
        <v>0.91241486546718797</v>
      </c>
      <c r="G1579" s="7">
        <v>0.88265864706654196</v>
      </c>
      <c r="H1579" s="7">
        <v>2.9756218400645899E-2</v>
      </c>
    </row>
    <row r="1580" spans="1:8" x14ac:dyDescent="0.2">
      <c r="A1580" s="7" t="s">
        <v>28389</v>
      </c>
      <c r="B1580" s="7" t="s">
        <v>28388</v>
      </c>
      <c r="C1580" s="7" t="s">
        <v>825</v>
      </c>
      <c r="D1580" s="7" t="s">
        <v>26471</v>
      </c>
      <c r="E1580" s="7" t="s">
        <v>26472</v>
      </c>
      <c r="F1580" s="7">
        <v>1.0254237295697901</v>
      </c>
      <c r="G1580" s="7">
        <v>0.97132142005475497</v>
      </c>
      <c r="H1580" s="7">
        <v>5.4102309515037E-2</v>
      </c>
    </row>
    <row r="1581" spans="1:8" x14ac:dyDescent="0.2">
      <c r="A1581" s="7" t="s">
        <v>28387</v>
      </c>
      <c r="B1581" s="7" t="s">
        <v>28385</v>
      </c>
      <c r="C1581" s="7" t="s">
        <v>4548</v>
      </c>
      <c r="D1581" s="7" t="s">
        <v>21379</v>
      </c>
      <c r="E1581" s="7" t="s">
        <v>21380</v>
      </c>
      <c r="F1581" s="7">
        <v>0.79896366959485998</v>
      </c>
      <c r="G1581" s="7">
        <v>0.77244996824647105</v>
      </c>
      <c r="H1581" s="7">
        <v>2.6513701348389599E-2</v>
      </c>
    </row>
    <row r="1582" spans="1:8" x14ac:dyDescent="0.2">
      <c r="A1582" s="7" t="s">
        <v>28386</v>
      </c>
      <c r="B1582" s="7" t="s">
        <v>28385</v>
      </c>
      <c r="C1582" s="7" t="s">
        <v>4548</v>
      </c>
      <c r="D1582" s="7" t="s">
        <v>21379</v>
      </c>
      <c r="E1582" s="7" t="s">
        <v>21380</v>
      </c>
      <c r="F1582" s="7">
        <v>0.65237548608559803</v>
      </c>
      <c r="G1582" s="7">
        <v>0.676849662971996</v>
      </c>
      <c r="H1582" s="7">
        <v>2.4474176886398399E-2</v>
      </c>
    </row>
    <row r="1583" spans="1:8" x14ac:dyDescent="0.2">
      <c r="A1583" s="7" t="s">
        <v>28384</v>
      </c>
      <c r="B1583" s="7" t="s">
        <v>28383</v>
      </c>
      <c r="C1583" s="7" t="s">
        <v>13424</v>
      </c>
      <c r="D1583" s="7" t="s">
        <v>25233</v>
      </c>
      <c r="E1583" s="7" t="s">
        <v>25234</v>
      </c>
      <c r="F1583" s="7">
        <v>0.86829853686101599</v>
      </c>
      <c r="G1583" s="7">
        <v>0.85434687361667205</v>
      </c>
      <c r="H1583" s="7">
        <v>1.3951663244343901E-2</v>
      </c>
    </row>
    <row r="1584" spans="1:8" x14ac:dyDescent="0.2">
      <c r="A1584" s="7" t="s">
        <v>34290</v>
      </c>
      <c r="B1584" s="7" t="s">
        <v>34289</v>
      </c>
      <c r="C1584" s="7" t="s">
        <v>1458</v>
      </c>
      <c r="D1584" s="7" t="s">
        <v>26618</v>
      </c>
      <c r="E1584" s="7" t="s">
        <v>26619</v>
      </c>
      <c r="F1584" s="7">
        <v>0.78241902962133603</v>
      </c>
      <c r="G1584" s="7">
        <v>0.76177707681161999</v>
      </c>
      <c r="H1584" s="7">
        <v>2.06419528097159E-2</v>
      </c>
    </row>
    <row r="1585" spans="1:8" x14ac:dyDescent="0.2">
      <c r="A1585" s="7" t="s">
        <v>34288</v>
      </c>
      <c r="B1585" s="7" t="s">
        <v>34287</v>
      </c>
      <c r="C1585" s="7" t="s">
        <v>541</v>
      </c>
      <c r="D1585" s="7" t="s">
        <v>18672</v>
      </c>
      <c r="E1585" s="7" t="s">
        <v>17721</v>
      </c>
      <c r="F1585" s="7">
        <v>0.94183862566907905</v>
      </c>
      <c r="G1585" s="7">
        <v>0.92920548549316295</v>
      </c>
      <c r="H1585" s="7">
        <v>1.26331401759163E-2</v>
      </c>
    </row>
    <row r="1586" spans="1:8" x14ac:dyDescent="0.2">
      <c r="A1586" s="7" t="s">
        <v>28382</v>
      </c>
      <c r="B1586" s="7" t="s">
        <v>28381</v>
      </c>
      <c r="C1586" s="7" t="s">
        <v>13411</v>
      </c>
      <c r="D1586" s="7" t="s">
        <v>23180</v>
      </c>
      <c r="E1586" s="7" t="s">
        <v>23181</v>
      </c>
      <c r="F1586" s="7">
        <v>1.04492964426557</v>
      </c>
      <c r="G1586" s="7">
        <v>0.98538409780979597</v>
      </c>
      <c r="H1586" s="7">
        <v>5.9545546455774603E-2</v>
      </c>
    </row>
    <row r="1587" spans="1:8" x14ac:dyDescent="0.2">
      <c r="A1587" s="7" t="s">
        <v>28378</v>
      </c>
      <c r="B1587" s="7" t="s">
        <v>28377</v>
      </c>
      <c r="C1587" s="7" t="s">
        <v>1690</v>
      </c>
      <c r="D1587" s="7" t="s">
        <v>24304</v>
      </c>
      <c r="E1587" s="7" t="s">
        <v>24305</v>
      </c>
      <c r="F1587" s="7">
        <v>1.2318162456152999</v>
      </c>
      <c r="G1587" s="7">
        <v>1.2633573503364299</v>
      </c>
      <c r="H1587" s="7">
        <v>3.1541104721135999E-2</v>
      </c>
    </row>
    <row r="1588" spans="1:8" x14ac:dyDescent="0.2">
      <c r="A1588" s="7" t="s">
        <v>34286</v>
      </c>
      <c r="B1588" s="7" t="s">
        <v>34284</v>
      </c>
      <c r="C1588" s="7" t="s">
        <v>5202</v>
      </c>
      <c r="D1588" s="7" t="s">
        <v>26689</v>
      </c>
      <c r="E1588" s="7" t="s">
        <v>26690</v>
      </c>
      <c r="F1588" s="7">
        <v>0.833942734665581</v>
      </c>
      <c r="G1588" s="7">
        <v>0.72037125677515101</v>
      </c>
      <c r="H1588" s="7">
        <v>0.11357147789043</v>
      </c>
    </row>
    <row r="1589" spans="1:8" x14ac:dyDescent="0.2">
      <c r="A1589" s="7" t="s">
        <v>34285</v>
      </c>
      <c r="B1589" s="7" t="s">
        <v>34284</v>
      </c>
      <c r="C1589" s="7" t="s">
        <v>5202</v>
      </c>
      <c r="D1589" s="7" t="s">
        <v>26689</v>
      </c>
      <c r="E1589" s="7" t="s">
        <v>26690</v>
      </c>
      <c r="F1589" s="7">
        <v>0.77813755621028602</v>
      </c>
      <c r="G1589" s="7">
        <v>0.648318795279194</v>
      </c>
      <c r="H1589" s="7">
        <v>0.12981876093109199</v>
      </c>
    </row>
    <row r="1590" spans="1:8" x14ac:dyDescent="0.2">
      <c r="A1590" s="7" t="s">
        <v>34283</v>
      </c>
      <c r="B1590" s="7" t="s">
        <v>34281</v>
      </c>
      <c r="C1590" s="7" t="s">
        <v>13390</v>
      </c>
      <c r="D1590" s="7" t="s">
        <v>26180</v>
      </c>
      <c r="E1590" s="7" t="s">
        <v>26181</v>
      </c>
      <c r="F1590" s="7">
        <v>1.07334449526947</v>
      </c>
      <c r="G1590" s="7">
        <v>1.0650578704147999</v>
      </c>
      <c r="H1590" s="7">
        <v>8.2866248546613602E-3</v>
      </c>
    </row>
    <row r="1591" spans="1:8" x14ac:dyDescent="0.2">
      <c r="A1591" s="7" t="s">
        <v>34282</v>
      </c>
      <c r="B1591" s="7" t="s">
        <v>34281</v>
      </c>
      <c r="C1591" s="7" t="s">
        <v>13390</v>
      </c>
      <c r="D1591" s="7" t="s">
        <v>26180</v>
      </c>
      <c r="E1591" s="7" t="s">
        <v>26181</v>
      </c>
      <c r="F1591" s="7">
        <v>0.73839529157269801</v>
      </c>
      <c r="G1591" s="7">
        <v>0.75421385753193804</v>
      </c>
      <c r="H1591" s="7">
        <v>1.5818565959239601E-2</v>
      </c>
    </row>
    <row r="1592" spans="1:8" x14ac:dyDescent="0.2">
      <c r="A1592" s="7" t="s">
        <v>28376</v>
      </c>
      <c r="B1592" s="7" t="s">
        <v>28375</v>
      </c>
      <c r="C1592" s="7" t="s">
        <v>967</v>
      </c>
      <c r="D1592" s="7" t="s">
        <v>25270</v>
      </c>
      <c r="E1592" s="7" t="s">
        <v>17681</v>
      </c>
      <c r="F1592" s="7">
        <v>100</v>
      </c>
      <c r="G1592" s="7">
        <v>100</v>
      </c>
      <c r="H1592" s="7">
        <v>0</v>
      </c>
    </row>
    <row r="1593" spans="1:8" x14ac:dyDescent="0.2">
      <c r="A1593" s="7" t="s">
        <v>28374</v>
      </c>
      <c r="B1593" s="7" t="s">
        <v>28373</v>
      </c>
      <c r="C1593" s="7" t="s">
        <v>204</v>
      </c>
      <c r="D1593" s="7" t="s">
        <v>25547</v>
      </c>
      <c r="E1593" s="7" t="s">
        <v>25548</v>
      </c>
      <c r="F1593" s="7">
        <v>1.7216017468823701</v>
      </c>
      <c r="G1593" s="7">
        <v>1.6039813142806301</v>
      </c>
      <c r="H1593" s="7">
        <v>0.117620432601746</v>
      </c>
    </row>
    <row r="1594" spans="1:8" x14ac:dyDescent="0.2">
      <c r="A1594" s="7" t="s">
        <v>28372</v>
      </c>
      <c r="B1594" s="7" t="s">
        <v>28370</v>
      </c>
      <c r="C1594" s="7" t="s">
        <v>22468</v>
      </c>
      <c r="D1594" s="7" t="s">
        <v>22467</v>
      </c>
      <c r="E1594" s="7" t="s">
        <v>17636</v>
      </c>
      <c r="F1594" s="7">
        <v>0.96933231685242505</v>
      </c>
      <c r="G1594" s="7">
        <v>0.83059780353961099</v>
      </c>
      <c r="H1594" s="7">
        <v>0.138734513312815</v>
      </c>
    </row>
    <row r="1595" spans="1:8" x14ac:dyDescent="0.2">
      <c r="A1595" s="7" t="s">
        <v>28371</v>
      </c>
      <c r="B1595" s="7" t="s">
        <v>28370</v>
      </c>
      <c r="C1595" s="7" t="s">
        <v>22468</v>
      </c>
      <c r="D1595" s="7" t="s">
        <v>22467</v>
      </c>
      <c r="E1595" s="7" t="s">
        <v>17636</v>
      </c>
      <c r="F1595" s="7">
        <v>1.2321405363920901</v>
      </c>
      <c r="G1595" s="7">
        <v>1.01776514102772</v>
      </c>
      <c r="H1595" s="7">
        <v>0.214375395364373</v>
      </c>
    </row>
    <row r="1596" spans="1:8" x14ac:dyDescent="0.2">
      <c r="A1596" s="7" t="s">
        <v>34280</v>
      </c>
      <c r="B1596" s="7" t="s">
        <v>34279</v>
      </c>
      <c r="C1596" s="7" t="s">
        <v>24829</v>
      </c>
      <c r="D1596" s="7" t="s">
        <v>24827</v>
      </c>
      <c r="E1596" s="7" t="s">
        <v>24828</v>
      </c>
      <c r="F1596" s="7">
        <v>1.05876096424999</v>
      </c>
      <c r="G1596" s="7">
        <v>0.99723441360361598</v>
      </c>
      <c r="H1596" s="7">
        <v>6.1526550646377E-2</v>
      </c>
    </row>
    <row r="1597" spans="1:8" x14ac:dyDescent="0.2">
      <c r="A1597" s="7" t="s">
        <v>34278</v>
      </c>
      <c r="B1597" s="7" t="s">
        <v>34277</v>
      </c>
      <c r="C1597" s="7" t="s">
        <v>500</v>
      </c>
      <c r="D1597" s="7" t="s">
        <v>21567</v>
      </c>
      <c r="E1597" s="7" t="s">
        <v>21568</v>
      </c>
      <c r="F1597" s="7">
        <v>1.0986241059442401</v>
      </c>
      <c r="G1597" s="7">
        <v>1.7288057156018</v>
      </c>
      <c r="H1597" s="7">
        <v>0.63018160965756498</v>
      </c>
    </row>
    <row r="1598" spans="1:8" x14ac:dyDescent="0.2">
      <c r="A1598" s="7" t="s">
        <v>34276</v>
      </c>
      <c r="B1598" s="7" t="s">
        <v>34274</v>
      </c>
      <c r="C1598" s="7" t="s">
        <v>136</v>
      </c>
      <c r="D1598" s="7" t="s">
        <v>21323</v>
      </c>
      <c r="E1598" s="7" t="s">
        <v>17686</v>
      </c>
      <c r="F1598" s="7">
        <v>0.97910582489223297</v>
      </c>
      <c r="G1598" s="7">
        <v>0.95034387034225398</v>
      </c>
      <c r="H1598" s="7">
        <v>2.8761954549978999E-2</v>
      </c>
    </row>
    <row r="1599" spans="1:8" x14ac:dyDescent="0.2">
      <c r="A1599" s="7" t="s">
        <v>34275</v>
      </c>
      <c r="B1599" s="7" t="s">
        <v>34274</v>
      </c>
      <c r="C1599" s="7" t="s">
        <v>136</v>
      </c>
      <c r="D1599" s="7" t="s">
        <v>21323</v>
      </c>
      <c r="E1599" s="7" t="s">
        <v>17686</v>
      </c>
      <c r="F1599" s="7">
        <v>1.5139817047744599</v>
      </c>
      <c r="G1599" s="7">
        <v>1.61951030651762</v>
      </c>
      <c r="H1599" s="7">
        <v>0.105528601743155</v>
      </c>
    </row>
    <row r="1600" spans="1:8" x14ac:dyDescent="0.2">
      <c r="A1600" s="7" t="s">
        <v>34273</v>
      </c>
      <c r="B1600" s="7" t="s">
        <v>34271</v>
      </c>
      <c r="C1600" s="7" t="s">
        <v>389</v>
      </c>
      <c r="D1600" s="7" t="s">
        <v>26602</v>
      </c>
      <c r="E1600" s="7" t="s">
        <v>17817</v>
      </c>
      <c r="F1600" s="7">
        <v>0.94102898434284599</v>
      </c>
      <c r="G1600" s="7">
        <v>0.85972292492069302</v>
      </c>
      <c r="H1600" s="7">
        <v>8.1306059422152299E-2</v>
      </c>
    </row>
    <row r="1601" spans="1:8" x14ac:dyDescent="0.2">
      <c r="A1601" s="7" t="s">
        <v>34272</v>
      </c>
      <c r="B1601" s="7" t="s">
        <v>34271</v>
      </c>
      <c r="C1601" s="7" t="s">
        <v>389</v>
      </c>
      <c r="D1601" s="7" t="s">
        <v>26602</v>
      </c>
      <c r="E1601" s="7" t="s">
        <v>17817</v>
      </c>
      <c r="F1601" s="7">
        <v>0.70418755016494705</v>
      </c>
      <c r="G1601" s="7">
        <v>0.63007182724870303</v>
      </c>
      <c r="H1601" s="7">
        <v>7.4115722916243798E-2</v>
      </c>
    </row>
    <row r="1602" spans="1:8" x14ac:dyDescent="0.2">
      <c r="A1602" s="7" t="s">
        <v>34270</v>
      </c>
      <c r="B1602" s="7" t="s">
        <v>34269</v>
      </c>
      <c r="C1602" s="7" t="s">
        <v>13368</v>
      </c>
      <c r="D1602" s="7" t="s">
        <v>20605</v>
      </c>
      <c r="E1602" s="7" t="s">
        <v>20606</v>
      </c>
      <c r="F1602" s="7">
        <v>1.21363416057591</v>
      </c>
      <c r="G1602" s="7">
        <v>0.989914521107777</v>
      </c>
      <c r="H1602" s="7">
        <v>0.223719639468135</v>
      </c>
    </row>
    <row r="1603" spans="1:8" x14ac:dyDescent="0.2">
      <c r="A1603" s="7" t="s">
        <v>34268</v>
      </c>
      <c r="B1603" s="7" t="s">
        <v>34266</v>
      </c>
      <c r="C1603" s="7" t="s">
        <v>773</v>
      </c>
      <c r="D1603" s="7" t="s">
        <v>23117</v>
      </c>
      <c r="E1603" s="7" t="s">
        <v>23118</v>
      </c>
      <c r="F1603" s="7">
        <v>1.28371400443356</v>
      </c>
      <c r="G1603" s="7">
        <v>1.2225518632972201</v>
      </c>
      <c r="H1603" s="7">
        <v>6.1162141136343398E-2</v>
      </c>
    </row>
    <row r="1604" spans="1:8" x14ac:dyDescent="0.2">
      <c r="A1604" s="7" t="s">
        <v>34267</v>
      </c>
      <c r="B1604" s="7" t="s">
        <v>34266</v>
      </c>
      <c r="C1604" s="7" t="s">
        <v>773</v>
      </c>
      <c r="D1604" s="7" t="s">
        <v>23117</v>
      </c>
      <c r="E1604" s="7" t="s">
        <v>23118</v>
      </c>
      <c r="F1604" s="7">
        <v>0.60954606818033696</v>
      </c>
      <c r="G1604" s="7">
        <v>0.597076083248262</v>
      </c>
      <c r="H1604" s="7">
        <v>1.24699849320746E-2</v>
      </c>
    </row>
    <row r="1605" spans="1:8" x14ac:dyDescent="0.2">
      <c r="A1605" s="7" t="s">
        <v>34265</v>
      </c>
      <c r="B1605" s="7" t="s">
        <v>34262</v>
      </c>
      <c r="C1605" s="7" t="s">
        <v>4755</v>
      </c>
      <c r="D1605" s="7" t="s">
        <v>25110</v>
      </c>
      <c r="E1605" s="7" t="s">
        <v>25111</v>
      </c>
      <c r="F1605" s="7">
        <v>1.15698660917785</v>
      </c>
      <c r="G1605" s="7">
        <v>1.1050134528498501</v>
      </c>
      <c r="H1605" s="7">
        <v>5.19731563280037E-2</v>
      </c>
    </row>
    <row r="1606" spans="1:8" x14ac:dyDescent="0.2">
      <c r="A1606" s="7" t="s">
        <v>34264</v>
      </c>
      <c r="B1606" s="7" t="s">
        <v>34262</v>
      </c>
      <c r="C1606" s="7" t="s">
        <v>4755</v>
      </c>
      <c r="D1606" s="7" t="s">
        <v>25110</v>
      </c>
      <c r="E1606" s="7" t="s">
        <v>25111</v>
      </c>
      <c r="F1606" s="7">
        <v>1.3575165158076401</v>
      </c>
      <c r="G1606" s="7">
        <v>1.2855865759392799</v>
      </c>
      <c r="H1606" s="7">
        <v>7.1929939868359702E-2</v>
      </c>
    </row>
    <row r="1607" spans="1:8" x14ac:dyDescent="0.2">
      <c r="A1607" s="7" t="s">
        <v>34263</v>
      </c>
      <c r="B1607" s="7" t="s">
        <v>34262</v>
      </c>
      <c r="C1607" s="7" t="s">
        <v>4755</v>
      </c>
      <c r="D1607" s="7" t="s">
        <v>25110</v>
      </c>
      <c r="E1607" s="7" t="s">
        <v>25111</v>
      </c>
      <c r="F1607" s="7">
        <v>0.99920813626634297</v>
      </c>
      <c r="G1607" s="7">
        <v>0.99868187865739</v>
      </c>
      <c r="H1607" s="7">
        <v>5.2625760895286299E-4</v>
      </c>
    </row>
    <row r="1608" spans="1:8" x14ac:dyDescent="0.2">
      <c r="A1608" s="7" t="s">
        <v>34261</v>
      </c>
      <c r="B1608" s="7" t="s">
        <v>34257</v>
      </c>
      <c r="C1608" s="7" t="s">
        <v>4755</v>
      </c>
      <c r="D1608" s="7" t="s">
        <v>25110</v>
      </c>
      <c r="E1608" s="7" t="s">
        <v>25111</v>
      </c>
      <c r="F1608" s="7">
        <v>1.0638644630212899</v>
      </c>
      <c r="G1608" s="7">
        <v>1.0562339692482099</v>
      </c>
      <c r="H1608" s="7">
        <v>7.6304937730844501E-3</v>
      </c>
    </row>
    <row r="1609" spans="1:8" x14ac:dyDescent="0.2">
      <c r="A1609" s="7" t="s">
        <v>34260</v>
      </c>
      <c r="B1609" s="7" t="s">
        <v>34257</v>
      </c>
      <c r="C1609" s="7" t="s">
        <v>4755</v>
      </c>
      <c r="D1609" s="7" t="s">
        <v>25110</v>
      </c>
      <c r="E1609" s="7" t="s">
        <v>25111</v>
      </c>
      <c r="F1609" s="7">
        <v>0.87348603207065001</v>
      </c>
      <c r="G1609" s="7">
        <v>0.88010001749669098</v>
      </c>
      <c r="H1609" s="7">
        <v>6.6139854260402996E-3</v>
      </c>
    </row>
    <row r="1610" spans="1:8" x14ac:dyDescent="0.2">
      <c r="A1610" s="7" t="s">
        <v>34259</v>
      </c>
      <c r="B1610" s="7" t="s">
        <v>34257</v>
      </c>
      <c r="C1610" s="7" t="s">
        <v>4755</v>
      </c>
      <c r="D1610" s="7" t="s">
        <v>25110</v>
      </c>
      <c r="E1610" s="7" t="s">
        <v>25111</v>
      </c>
      <c r="F1610" s="7">
        <v>1.09488903419967</v>
      </c>
      <c r="G1610" s="7">
        <v>1.09928721642612</v>
      </c>
      <c r="H1610" s="7">
        <v>4.3981822264516097E-3</v>
      </c>
    </row>
    <row r="1611" spans="1:8" x14ac:dyDescent="0.2">
      <c r="A1611" s="7" t="s">
        <v>34258</v>
      </c>
      <c r="B1611" s="7" t="s">
        <v>34257</v>
      </c>
      <c r="C1611" s="7" t="s">
        <v>4755</v>
      </c>
      <c r="D1611" s="7" t="s">
        <v>25110</v>
      </c>
      <c r="E1611" s="7" t="s">
        <v>25111</v>
      </c>
      <c r="F1611" s="7">
        <v>0.92037175931351101</v>
      </c>
      <c r="G1611" s="7">
        <v>0.92441894557874504</v>
      </c>
      <c r="H1611" s="7">
        <v>4.0471862652333703E-3</v>
      </c>
    </row>
    <row r="1612" spans="1:8" x14ac:dyDescent="0.2">
      <c r="A1612" s="7" t="s">
        <v>34256</v>
      </c>
      <c r="B1612" s="7" t="s">
        <v>34255</v>
      </c>
      <c r="C1612" s="7" t="s">
        <v>4755</v>
      </c>
      <c r="D1612" s="7" t="s">
        <v>25110</v>
      </c>
      <c r="E1612" s="7" t="s">
        <v>25111</v>
      </c>
      <c r="F1612" s="7">
        <v>0.66296206766514398</v>
      </c>
      <c r="G1612" s="7">
        <v>0.65346434746118498</v>
      </c>
      <c r="H1612" s="7">
        <v>9.4977202039584502E-3</v>
      </c>
    </row>
    <row r="1613" spans="1:8" x14ac:dyDescent="0.2">
      <c r="A1613" s="7" t="s">
        <v>34254</v>
      </c>
      <c r="B1613" s="7" t="s">
        <v>34252</v>
      </c>
      <c r="C1613" s="7" t="s">
        <v>615</v>
      </c>
      <c r="D1613" s="7" t="s">
        <v>24677</v>
      </c>
      <c r="E1613" s="7" t="s">
        <v>24678</v>
      </c>
      <c r="F1613" s="7">
        <v>0.97290197140922696</v>
      </c>
      <c r="G1613" s="7">
        <v>1.1327605673005301</v>
      </c>
      <c r="H1613" s="7">
        <v>0.15985859589130799</v>
      </c>
    </row>
    <row r="1614" spans="1:8" x14ac:dyDescent="0.2">
      <c r="A1614" s="7" t="s">
        <v>34253</v>
      </c>
      <c r="B1614" s="7" t="s">
        <v>34252</v>
      </c>
      <c r="C1614" s="7" t="s">
        <v>615</v>
      </c>
      <c r="D1614" s="7" t="s">
        <v>24677</v>
      </c>
      <c r="E1614" s="7" t="s">
        <v>24678</v>
      </c>
      <c r="F1614" s="7">
        <v>0.75580816029915598</v>
      </c>
      <c r="G1614" s="7">
        <v>0.84047181525243297</v>
      </c>
      <c r="H1614" s="7">
        <v>8.4663654953277795E-2</v>
      </c>
    </row>
    <row r="1615" spans="1:8" x14ac:dyDescent="0.2">
      <c r="A1615" s="7" t="s">
        <v>34251</v>
      </c>
      <c r="B1615" s="7" t="s">
        <v>34249</v>
      </c>
      <c r="C1615" s="7" t="s">
        <v>7940</v>
      </c>
      <c r="D1615" s="7" t="s">
        <v>24800</v>
      </c>
      <c r="E1615" s="7" t="s">
        <v>24801</v>
      </c>
      <c r="F1615" s="7">
        <v>1.3425095207153701</v>
      </c>
      <c r="G1615" s="7">
        <v>1.7384467001878701</v>
      </c>
      <c r="H1615" s="7">
        <v>0.39593717947250201</v>
      </c>
    </row>
    <row r="1616" spans="1:8" x14ac:dyDescent="0.2">
      <c r="A1616" s="7" t="s">
        <v>34250</v>
      </c>
      <c r="B1616" s="7" t="s">
        <v>34249</v>
      </c>
      <c r="C1616" s="7" t="s">
        <v>7940</v>
      </c>
      <c r="D1616" s="7" t="s">
        <v>24800</v>
      </c>
      <c r="E1616" s="7" t="s">
        <v>24801</v>
      </c>
      <c r="F1616" s="7">
        <v>0.88252056795490696</v>
      </c>
      <c r="G1616" s="7">
        <v>0.87045628361097205</v>
      </c>
      <c r="H1616" s="7">
        <v>1.2064284343934599E-2</v>
      </c>
    </row>
    <row r="1617" spans="1:8" x14ac:dyDescent="0.2">
      <c r="A1617" s="7" t="s">
        <v>34248</v>
      </c>
      <c r="B1617" s="7" t="s">
        <v>34247</v>
      </c>
      <c r="C1617" s="7" t="s">
        <v>18786</v>
      </c>
      <c r="D1617" s="7" t="s">
        <v>18784</v>
      </c>
      <c r="E1617" s="7" t="s">
        <v>18785</v>
      </c>
      <c r="F1617" s="7">
        <v>1.0079192982656</v>
      </c>
      <c r="G1617" s="7">
        <v>1.00656878824151</v>
      </c>
      <c r="H1617" s="7">
        <v>1.35051002409292E-3</v>
      </c>
    </row>
    <row r="1618" spans="1:8" x14ac:dyDescent="0.2">
      <c r="A1618" s="7" t="s">
        <v>34246</v>
      </c>
      <c r="B1618" s="7" t="s">
        <v>34243</v>
      </c>
      <c r="C1618" s="7" t="s">
        <v>1873</v>
      </c>
      <c r="D1618" s="7" t="s">
        <v>20437</v>
      </c>
      <c r="E1618" s="7" t="s">
        <v>20438</v>
      </c>
      <c r="F1618" s="7">
        <v>1.25064119417379</v>
      </c>
      <c r="G1618" s="7">
        <v>1.1851370030605599</v>
      </c>
      <c r="H1618" s="7">
        <v>6.5504191113230997E-2</v>
      </c>
    </row>
    <row r="1619" spans="1:8" x14ac:dyDescent="0.2">
      <c r="A1619" s="7" t="s">
        <v>34245</v>
      </c>
      <c r="B1619" s="7" t="s">
        <v>34243</v>
      </c>
      <c r="C1619" s="7" t="s">
        <v>1873</v>
      </c>
      <c r="D1619" s="7" t="s">
        <v>20437</v>
      </c>
      <c r="E1619" s="7" t="s">
        <v>20438</v>
      </c>
      <c r="F1619" s="7">
        <v>0.98496155031145005</v>
      </c>
      <c r="G1619" s="7">
        <v>0.92875526998840696</v>
      </c>
      <c r="H1619" s="7">
        <v>5.6206280323043298E-2</v>
      </c>
    </row>
    <row r="1620" spans="1:8" x14ac:dyDescent="0.2">
      <c r="A1620" s="7" t="s">
        <v>34244</v>
      </c>
      <c r="B1620" s="7" t="s">
        <v>34243</v>
      </c>
      <c r="C1620" s="7" t="s">
        <v>1873</v>
      </c>
      <c r="D1620" s="7" t="s">
        <v>20437</v>
      </c>
      <c r="E1620" s="7" t="s">
        <v>20438</v>
      </c>
      <c r="F1620" s="7">
        <v>0.84294296531848401</v>
      </c>
      <c r="G1620" s="7">
        <v>0.804342002751535</v>
      </c>
      <c r="H1620" s="7">
        <v>3.8600962566949601E-2</v>
      </c>
    </row>
    <row r="1621" spans="1:8" x14ac:dyDescent="0.2">
      <c r="A1621" s="7" t="s">
        <v>34242</v>
      </c>
      <c r="B1621" s="7" t="s">
        <v>34240</v>
      </c>
      <c r="C1621" s="7" t="s">
        <v>13314</v>
      </c>
      <c r="D1621" s="7" t="s">
        <v>26620</v>
      </c>
      <c r="E1621" s="7" t="s">
        <v>26621</v>
      </c>
      <c r="F1621" s="7">
        <v>1.29777252682058</v>
      </c>
      <c r="G1621" s="7">
        <v>1.1471096913899399</v>
      </c>
      <c r="H1621" s="7">
        <v>0.15066283543064801</v>
      </c>
    </row>
    <row r="1622" spans="1:8" x14ac:dyDescent="0.2">
      <c r="A1622" s="7" t="s">
        <v>34241</v>
      </c>
      <c r="B1622" s="7" t="s">
        <v>34240</v>
      </c>
      <c r="C1622" s="7" t="s">
        <v>13314</v>
      </c>
      <c r="D1622" s="7" t="s">
        <v>26620</v>
      </c>
      <c r="E1622" s="7" t="s">
        <v>26621</v>
      </c>
      <c r="F1622" s="7">
        <v>0.83738531030951902</v>
      </c>
      <c r="G1622" s="7">
        <v>0.77837883775863004</v>
      </c>
      <c r="H1622" s="7">
        <v>5.9006472550888603E-2</v>
      </c>
    </row>
    <row r="1623" spans="1:8" x14ac:dyDescent="0.2">
      <c r="A1623" s="7" t="s">
        <v>34239</v>
      </c>
      <c r="B1623" s="7" t="s">
        <v>34238</v>
      </c>
      <c r="C1623" s="7" t="s">
        <v>389</v>
      </c>
      <c r="D1623" s="7" t="s">
        <v>26602</v>
      </c>
      <c r="E1623" s="7" t="s">
        <v>17817</v>
      </c>
      <c r="F1623" s="7">
        <v>0.97052681398352003</v>
      </c>
      <c r="G1623" s="7">
        <v>0.93552588093502798</v>
      </c>
      <c r="H1623" s="7">
        <v>3.5000933048491299E-2</v>
      </c>
    </row>
    <row r="1624" spans="1:8" x14ac:dyDescent="0.2">
      <c r="A1624" s="7" t="s">
        <v>34237</v>
      </c>
      <c r="B1624" s="7" t="s">
        <v>34236</v>
      </c>
      <c r="C1624" s="7" t="s">
        <v>608</v>
      </c>
      <c r="D1624" s="7" t="s">
        <v>26103</v>
      </c>
      <c r="E1624" s="7" t="s">
        <v>17713</v>
      </c>
      <c r="F1624" s="7">
        <v>0.90885251797855304</v>
      </c>
      <c r="G1624" s="7">
        <v>0.90528436133585</v>
      </c>
      <c r="H1624" s="7">
        <v>3.5681566427029402E-3</v>
      </c>
    </row>
    <row r="1625" spans="1:8" x14ac:dyDescent="0.2">
      <c r="A1625" s="7" t="s">
        <v>34235</v>
      </c>
      <c r="B1625" s="7" t="s">
        <v>34234</v>
      </c>
      <c r="C1625" s="7" t="s">
        <v>13307</v>
      </c>
      <c r="D1625" s="7" t="s">
        <v>23005</v>
      </c>
      <c r="E1625" s="7" t="s">
        <v>23006</v>
      </c>
      <c r="F1625" s="7">
        <v>0.84856601306496304</v>
      </c>
      <c r="G1625" s="7">
        <v>0.85516973602465896</v>
      </c>
      <c r="H1625" s="7">
        <v>6.6037229596959098E-3</v>
      </c>
    </row>
    <row r="1626" spans="1:8" x14ac:dyDescent="0.2">
      <c r="A1626" s="7" t="s">
        <v>34233</v>
      </c>
      <c r="B1626" s="7" t="s">
        <v>34232</v>
      </c>
      <c r="C1626" s="7" t="s">
        <v>20839</v>
      </c>
      <c r="D1626" s="7" t="s">
        <v>20837</v>
      </c>
      <c r="E1626" s="7" t="s">
        <v>20838</v>
      </c>
      <c r="F1626" s="7">
        <v>0.88831946037110698</v>
      </c>
      <c r="G1626" s="7">
        <v>0.80584720045187197</v>
      </c>
      <c r="H1626" s="7">
        <v>8.2472259919235305E-2</v>
      </c>
    </row>
    <row r="1627" spans="1:8" x14ac:dyDescent="0.2">
      <c r="A1627" s="7" t="s">
        <v>28369</v>
      </c>
      <c r="B1627" s="7" t="s">
        <v>28368</v>
      </c>
      <c r="C1627" s="7" t="s">
        <v>491</v>
      </c>
      <c r="D1627" s="7" t="s">
        <v>26688</v>
      </c>
      <c r="E1627" s="7" t="s">
        <v>17711</v>
      </c>
      <c r="F1627" s="7">
        <v>1.2224394971810399</v>
      </c>
      <c r="G1627" s="7">
        <v>1.3138777149112</v>
      </c>
      <c r="H1627" s="7">
        <v>9.1438217730162502E-2</v>
      </c>
    </row>
    <row r="1628" spans="1:8" x14ac:dyDescent="0.2">
      <c r="A1628" s="7" t="s">
        <v>34231</v>
      </c>
      <c r="B1628" s="7" t="s">
        <v>34230</v>
      </c>
      <c r="C1628" s="7" t="s">
        <v>608</v>
      </c>
      <c r="D1628" s="7" t="s">
        <v>26103</v>
      </c>
      <c r="E1628" s="7" t="s">
        <v>17713</v>
      </c>
      <c r="F1628" s="7">
        <v>0.39451842370382501</v>
      </c>
      <c r="G1628" s="7">
        <v>0.48713147147511199</v>
      </c>
      <c r="H1628" s="7">
        <v>9.26130477712864E-2</v>
      </c>
    </row>
    <row r="1629" spans="1:8" x14ac:dyDescent="0.2">
      <c r="A1629" s="7" t="s">
        <v>28367</v>
      </c>
      <c r="B1629" s="7" t="s">
        <v>28365</v>
      </c>
      <c r="C1629" s="7" t="s">
        <v>608</v>
      </c>
      <c r="D1629" s="7" t="s">
        <v>26103</v>
      </c>
      <c r="E1629" s="7" t="s">
        <v>17713</v>
      </c>
      <c r="F1629" s="7">
        <v>0.640939252625085</v>
      </c>
      <c r="G1629" s="7">
        <v>0.64258648268685203</v>
      </c>
      <c r="H1629" s="7">
        <v>1.64723006176637E-3</v>
      </c>
    </row>
    <row r="1630" spans="1:8" x14ac:dyDescent="0.2">
      <c r="A1630" s="7" t="s">
        <v>28366</v>
      </c>
      <c r="B1630" s="7" t="s">
        <v>28365</v>
      </c>
      <c r="C1630" s="7" t="s">
        <v>608</v>
      </c>
      <c r="D1630" s="7" t="s">
        <v>26103</v>
      </c>
      <c r="E1630" s="7" t="s">
        <v>17713</v>
      </c>
      <c r="F1630" s="7">
        <v>0.74275676542360802</v>
      </c>
      <c r="G1630" s="7">
        <v>0.75610271951552399</v>
      </c>
      <c r="H1630" s="7">
        <v>1.33459540919155E-2</v>
      </c>
    </row>
    <row r="1631" spans="1:8" x14ac:dyDescent="0.2">
      <c r="A1631" s="7" t="s">
        <v>34229</v>
      </c>
      <c r="B1631" s="7" t="s">
        <v>34228</v>
      </c>
      <c r="C1631" s="7" t="s">
        <v>608</v>
      </c>
      <c r="D1631" s="7" t="s">
        <v>26103</v>
      </c>
      <c r="E1631" s="7" t="s">
        <v>17713</v>
      </c>
      <c r="F1631" s="7">
        <v>0.60966005691092395</v>
      </c>
      <c r="G1631" s="7">
        <v>0.63637265729084302</v>
      </c>
      <c r="H1631" s="7">
        <v>2.6712600379919699E-2</v>
      </c>
    </row>
    <row r="1632" spans="1:8" x14ac:dyDescent="0.2">
      <c r="A1632" s="7" t="s">
        <v>28364</v>
      </c>
      <c r="B1632" s="7" t="s">
        <v>28363</v>
      </c>
      <c r="C1632" s="7" t="s">
        <v>491</v>
      </c>
      <c r="D1632" s="7" t="s">
        <v>26688</v>
      </c>
      <c r="E1632" s="7" t="s">
        <v>17711</v>
      </c>
      <c r="F1632" s="7">
        <v>1.03004924701917</v>
      </c>
      <c r="G1632" s="7">
        <v>1.0314198061421</v>
      </c>
      <c r="H1632" s="7">
        <v>1.3705591229369301E-3</v>
      </c>
    </row>
    <row r="1633" spans="1:8" x14ac:dyDescent="0.2">
      <c r="A1633" s="7" t="s">
        <v>34227</v>
      </c>
      <c r="B1633" s="7" t="s">
        <v>34226</v>
      </c>
      <c r="C1633" s="7" t="s">
        <v>22468</v>
      </c>
      <c r="D1633" s="7" t="s">
        <v>22467</v>
      </c>
      <c r="E1633" s="7" t="s">
        <v>17636</v>
      </c>
      <c r="F1633" s="7">
        <v>1.1139745288338401</v>
      </c>
      <c r="G1633" s="7">
        <v>0.89729028480611395</v>
      </c>
      <c r="H1633" s="7">
        <v>0.21668424402772901</v>
      </c>
    </row>
    <row r="1634" spans="1:8" x14ac:dyDescent="0.2">
      <c r="A1634" s="7" t="s">
        <v>34225</v>
      </c>
      <c r="B1634" s="7" t="s">
        <v>34224</v>
      </c>
      <c r="C1634" s="7" t="s">
        <v>13273</v>
      </c>
      <c r="D1634" s="7" t="s">
        <v>19193</v>
      </c>
      <c r="E1634" s="7" t="s">
        <v>19194</v>
      </c>
      <c r="F1634" s="7">
        <v>1.14582930807221</v>
      </c>
      <c r="G1634" s="7">
        <v>1.0425181963333701</v>
      </c>
      <c r="H1634" s="7">
        <v>0.103311111738837</v>
      </c>
    </row>
    <row r="1635" spans="1:8" x14ac:dyDescent="0.2">
      <c r="A1635" s="7" t="s">
        <v>34223</v>
      </c>
      <c r="B1635" s="7" t="s">
        <v>34222</v>
      </c>
      <c r="C1635" s="7" t="s">
        <v>11349</v>
      </c>
      <c r="D1635" s="7" t="s">
        <v>19200</v>
      </c>
      <c r="E1635" s="7" t="s">
        <v>19201</v>
      </c>
      <c r="F1635" s="7">
        <v>0.64187504568425302</v>
      </c>
      <c r="G1635" s="7">
        <v>0.74857923960703598</v>
      </c>
      <c r="H1635" s="7">
        <v>0.10670419392278301</v>
      </c>
    </row>
    <row r="1636" spans="1:8" x14ac:dyDescent="0.2">
      <c r="A1636" s="7" t="s">
        <v>28362</v>
      </c>
      <c r="B1636" s="7" t="s">
        <v>28361</v>
      </c>
      <c r="C1636" s="7" t="s">
        <v>491</v>
      </c>
      <c r="D1636" s="7" t="s">
        <v>26688</v>
      </c>
      <c r="E1636" s="7" t="s">
        <v>17711</v>
      </c>
      <c r="F1636" s="7">
        <v>0.89184059462981402</v>
      </c>
      <c r="G1636" s="7">
        <v>0.89934915923020198</v>
      </c>
      <c r="H1636" s="7">
        <v>7.5085646003877297E-3</v>
      </c>
    </row>
    <row r="1637" spans="1:8" x14ac:dyDescent="0.2">
      <c r="A1637" s="7" t="s">
        <v>34221</v>
      </c>
      <c r="B1637" s="7" t="s">
        <v>34219</v>
      </c>
      <c r="C1637" s="7" t="s">
        <v>12680</v>
      </c>
      <c r="D1637" s="7" t="s">
        <v>24051</v>
      </c>
      <c r="E1637" s="7" t="s">
        <v>24052</v>
      </c>
      <c r="F1637" s="7">
        <v>1.3954179639019499</v>
      </c>
      <c r="G1637" s="7">
        <v>1.39801806084874</v>
      </c>
      <c r="H1637" s="7">
        <v>2.60009694678853E-3</v>
      </c>
    </row>
    <row r="1638" spans="1:8" x14ac:dyDescent="0.2">
      <c r="A1638" s="7" t="s">
        <v>34220</v>
      </c>
      <c r="B1638" s="7" t="s">
        <v>34219</v>
      </c>
      <c r="C1638" s="7" t="s">
        <v>12680</v>
      </c>
      <c r="D1638" s="7" t="s">
        <v>24051</v>
      </c>
      <c r="E1638" s="7" t="s">
        <v>24052</v>
      </c>
      <c r="F1638" s="7">
        <v>1.60034535682382</v>
      </c>
      <c r="G1638" s="7">
        <v>1.4399131611951299</v>
      </c>
      <c r="H1638" s="7">
        <v>0.16043219562869801</v>
      </c>
    </row>
    <row r="1639" spans="1:8" x14ac:dyDescent="0.2">
      <c r="A1639" s="7" t="s">
        <v>28357</v>
      </c>
      <c r="B1639" s="7" t="s">
        <v>28356</v>
      </c>
      <c r="C1639" s="7" t="s">
        <v>13242</v>
      </c>
      <c r="D1639" s="7" t="s">
        <v>24687</v>
      </c>
      <c r="E1639" s="7" t="s">
        <v>24688</v>
      </c>
      <c r="F1639" s="7">
        <v>0.89357785973024895</v>
      </c>
      <c r="G1639" s="7">
        <v>0.87581141332940604</v>
      </c>
      <c r="H1639" s="7">
        <v>1.77664464008431E-2</v>
      </c>
    </row>
    <row r="1640" spans="1:8" x14ac:dyDescent="0.2">
      <c r="A1640" s="7" t="s">
        <v>34218</v>
      </c>
      <c r="B1640" s="7" t="s">
        <v>34216</v>
      </c>
      <c r="C1640" s="7" t="s">
        <v>967</v>
      </c>
      <c r="D1640" s="7" t="s">
        <v>25270</v>
      </c>
      <c r="E1640" s="7" t="s">
        <v>17681</v>
      </c>
      <c r="F1640" s="7">
        <v>1.26985738859526</v>
      </c>
      <c r="G1640" s="7">
        <v>1.1425699966234499</v>
      </c>
      <c r="H1640" s="7">
        <v>0.12728739197180799</v>
      </c>
    </row>
    <row r="1641" spans="1:8" x14ac:dyDescent="0.2">
      <c r="A1641" s="7" t="s">
        <v>34217</v>
      </c>
      <c r="B1641" s="7" t="s">
        <v>34216</v>
      </c>
      <c r="C1641" s="7" t="s">
        <v>967</v>
      </c>
      <c r="D1641" s="7" t="s">
        <v>25270</v>
      </c>
      <c r="E1641" s="7" t="s">
        <v>17681</v>
      </c>
      <c r="F1641" s="7">
        <v>1.03575715229892</v>
      </c>
      <c r="G1641" s="7">
        <v>0.92013861247789497</v>
      </c>
      <c r="H1641" s="7">
        <v>0.115618539821026</v>
      </c>
    </row>
    <row r="1642" spans="1:8" x14ac:dyDescent="0.2">
      <c r="A1642" s="7" t="s">
        <v>34215</v>
      </c>
      <c r="B1642" s="7" t="s">
        <v>34214</v>
      </c>
      <c r="C1642" s="7" t="s">
        <v>491</v>
      </c>
      <c r="D1642" s="7" t="s">
        <v>26688</v>
      </c>
      <c r="E1642" s="7" t="s">
        <v>17711</v>
      </c>
      <c r="F1642" s="7">
        <v>1.9926795770455901</v>
      </c>
      <c r="G1642" s="7">
        <v>2.0979421855887499</v>
      </c>
      <c r="H1642" s="7">
        <v>0.105262608543161</v>
      </c>
    </row>
    <row r="1643" spans="1:8" x14ac:dyDescent="0.2">
      <c r="A1643" s="7" t="s">
        <v>34213</v>
      </c>
      <c r="B1643" s="7" t="s">
        <v>34211</v>
      </c>
      <c r="C1643" s="7" t="s">
        <v>13233</v>
      </c>
      <c r="D1643" s="7" t="s">
        <v>24423</v>
      </c>
      <c r="E1643" s="7" t="s">
        <v>24424</v>
      </c>
      <c r="F1643" s="7">
        <v>1.19318058022298</v>
      </c>
      <c r="G1643" s="7">
        <v>1.1404151031716601</v>
      </c>
      <c r="H1643" s="7">
        <v>5.2765477051323999E-2</v>
      </c>
    </row>
    <row r="1644" spans="1:8" x14ac:dyDescent="0.2">
      <c r="A1644" s="7" t="s">
        <v>34212</v>
      </c>
      <c r="B1644" s="7" t="s">
        <v>34211</v>
      </c>
      <c r="C1644" s="7" t="s">
        <v>13233</v>
      </c>
      <c r="D1644" s="7" t="s">
        <v>24423</v>
      </c>
      <c r="E1644" s="7" t="s">
        <v>24424</v>
      </c>
      <c r="F1644" s="7">
        <v>1.14764943807187</v>
      </c>
      <c r="G1644" s="7">
        <v>1.1230052894999101</v>
      </c>
      <c r="H1644" s="7">
        <v>2.4644148571962E-2</v>
      </c>
    </row>
    <row r="1645" spans="1:8" x14ac:dyDescent="0.2">
      <c r="A1645" s="7" t="s">
        <v>34210</v>
      </c>
      <c r="B1645" s="7" t="s">
        <v>34209</v>
      </c>
      <c r="C1645" s="7" t="s">
        <v>1469</v>
      </c>
      <c r="D1645" s="7" t="s">
        <v>19073</v>
      </c>
      <c r="E1645" s="7" t="s">
        <v>19074</v>
      </c>
      <c r="F1645" s="7">
        <v>0.78177741497176001</v>
      </c>
      <c r="G1645" s="7">
        <v>0.75759049434098302</v>
      </c>
      <c r="H1645" s="7">
        <v>2.4186920630777101E-2</v>
      </c>
    </row>
    <row r="1646" spans="1:8" x14ac:dyDescent="0.2">
      <c r="A1646" s="7" t="s">
        <v>34208</v>
      </c>
      <c r="B1646" s="7" t="s">
        <v>34207</v>
      </c>
      <c r="C1646" s="7" t="s">
        <v>2110</v>
      </c>
      <c r="D1646" s="7" t="s">
        <v>22574</v>
      </c>
      <c r="E1646" s="7" t="s">
        <v>22575</v>
      </c>
      <c r="F1646" s="7">
        <v>1.09044316828643</v>
      </c>
      <c r="G1646" s="7">
        <v>1.10295998342239</v>
      </c>
      <c r="H1646" s="7">
        <v>1.2516815135965999E-2</v>
      </c>
    </row>
    <row r="1647" spans="1:8" x14ac:dyDescent="0.2">
      <c r="A1647" s="7" t="s">
        <v>34206</v>
      </c>
      <c r="B1647" s="7" t="s">
        <v>34205</v>
      </c>
      <c r="C1647" s="7" t="s">
        <v>4755</v>
      </c>
      <c r="D1647" s="7" t="s">
        <v>25110</v>
      </c>
      <c r="E1647" s="7" t="s">
        <v>25111</v>
      </c>
      <c r="F1647" s="7">
        <v>1.1449944757130901</v>
      </c>
      <c r="G1647" s="7">
        <v>1.1555774770021301</v>
      </c>
      <c r="H1647" s="7">
        <v>1.0583001289041299E-2</v>
      </c>
    </row>
    <row r="1648" spans="1:8" x14ac:dyDescent="0.2">
      <c r="A1648" s="7" t="s">
        <v>28355</v>
      </c>
      <c r="B1648" s="7" t="s">
        <v>28354</v>
      </c>
      <c r="C1648" s="7" t="s">
        <v>13212</v>
      </c>
      <c r="D1648" s="7" t="s">
        <v>26652</v>
      </c>
      <c r="E1648" s="7" t="s">
        <v>26653</v>
      </c>
      <c r="F1648" s="7">
        <v>1.4564546168440899</v>
      </c>
      <c r="G1648" s="7">
        <v>1.58575660104745</v>
      </c>
      <c r="H1648" s="7">
        <v>0.129301984203364</v>
      </c>
    </row>
    <row r="1649" spans="1:8" x14ac:dyDescent="0.2">
      <c r="A1649" s="7" t="s">
        <v>34204</v>
      </c>
      <c r="B1649" s="7" t="s">
        <v>34202</v>
      </c>
      <c r="C1649" s="7" t="s">
        <v>7438</v>
      </c>
      <c r="D1649" s="7" t="s">
        <v>24309</v>
      </c>
      <c r="E1649" s="7" t="s">
        <v>24310</v>
      </c>
      <c r="F1649" s="7">
        <v>1.7908794526635201</v>
      </c>
      <c r="G1649" s="7">
        <v>1.67812858447083</v>
      </c>
      <c r="H1649" s="7">
        <v>0.112750868192687</v>
      </c>
    </row>
    <row r="1650" spans="1:8" x14ac:dyDescent="0.2">
      <c r="A1650" s="7" t="s">
        <v>34203</v>
      </c>
      <c r="B1650" s="7" t="s">
        <v>34202</v>
      </c>
      <c r="C1650" s="7" t="s">
        <v>7438</v>
      </c>
      <c r="D1650" s="7" t="s">
        <v>24309</v>
      </c>
      <c r="E1650" s="7" t="s">
        <v>24310</v>
      </c>
      <c r="F1650" s="7">
        <v>1.4785840067550899</v>
      </c>
      <c r="G1650" s="7">
        <v>1.40581450293715</v>
      </c>
      <c r="H1650" s="7">
        <v>7.27695038179383E-2</v>
      </c>
    </row>
    <row r="1651" spans="1:8" x14ac:dyDescent="0.2">
      <c r="A1651" s="7" t="s">
        <v>34201</v>
      </c>
      <c r="B1651" s="7" t="s">
        <v>34199</v>
      </c>
      <c r="C1651" s="7" t="s">
        <v>9348</v>
      </c>
      <c r="D1651" s="7" t="s">
        <v>25935</v>
      </c>
      <c r="E1651" s="7" t="s">
        <v>25936</v>
      </c>
      <c r="F1651" s="7">
        <v>0.61954969313516595</v>
      </c>
      <c r="G1651" s="7">
        <v>0.61533271605186202</v>
      </c>
      <c r="H1651" s="7">
        <v>4.2169770833034902E-3</v>
      </c>
    </row>
    <row r="1652" spans="1:8" x14ac:dyDescent="0.2">
      <c r="A1652" s="7" t="s">
        <v>34200</v>
      </c>
      <c r="B1652" s="7" t="s">
        <v>34199</v>
      </c>
      <c r="C1652" s="7" t="s">
        <v>9348</v>
      </c>
      <c r="D1652" s="7" t="s">
        <v>25935</v>
      </c>
      <c r="E1652" s="7" t="s">
        <v>25936</v>
      </c>
      <c r="F1652" s="7">
        <v>1.5608244236653299</v>
      </c>
      <c r="G1652" s="7">
        <v>1.54196010356103</v>
      </c>
      <c r="H1652" s="7">
        <v>1.8864320104297699E-2</v>
      </c>
    </row>
    <row r="1653" spans="1:8" x14ac:dyDescent="0.2">
      <c r="A1653" s="7" t="s">
        <v>34198</v>
      </c>
      <c r="B1653" s="7" t="s">
        <v>34197</v>
      </c>
      <c r="C1653" s="7" t="s">
        <v>2177</v>
      </c>
      <c r="D1653" s="7" t="s">
        <v>25926</v>
      </c>
      <c r="E1653" s="7" t="s">
        <v>17708</v>
      </c>
      <c r="F1653" s="7">
        <v>1.1903838571697301</v>
      </c>
      <c r="G1653" s="7">
        <v>1.1501869276013701</v>
      </c>
      <c r="H1653" s="7">
        <v>4.0196929568357298E-2</v>
      </c>
    </row>
    <row r="1654" spans="1:8" x14ac:dyDescent="0.2">
      <c r="A1654" s="7" t="s">
        <v>34196</v>
      </c>
      <c r="B1654" s="7" t="s">
        <v>34195</v>
      </c>
      <c r="C1654" s="7" t="s">
        <v>13195</v>
      </c>
      <c r="D1654" s="7" t="s">
        <v>22669</v>
      </c>
      <c r="E1654" s="7" t="s">
        <v>22670</v>
      </c>
      <c r="F1654" s="7">
        <v>0.95084993609815105</v>
      </c>
      <c r="G1654" s="7">
        <v>0.95786247613880704</v>
      </c>
      <c r="H1654" s="7">
        <v>7.0125400406557698E-3</v>
      </c>
    </row>
    <row r="1655" spans="1:8" x14ac:dyDescent="0.2">
      <c r="A1655" s="7" t="s">
        <v>28353</v>
      </c>
      <c r="B1655" s="7" t="s">
        <v>28352</v>
      </c>
      <c r="C1655" s="7" t="s">
        <v>825</v>
      </c>
      <c r="D1655" s="7" t="s">
        <v>26471</v>
      </c>
      <c r="E1655" s="7" t="s">
        <v>26472</v>
      </c>
      <c r="F1655" s="7">
        <v>1.6191011922271099</v>
      </c>
      <c r="G1655" s="7">
        <v>1.68254280222612</v>
      </c>
      <c r="H1655" s="7">
        <v>6.3441609999009399E-2</v>
      </c>
    </row>
    <row r="1656" spans="1:8" x14ac:dyDescent="0.2">
      <c r="A1656" s="7" t="s">
        <v>34194</v>
      </c>
      <c r="B1656" s="7" t="s">
        <v>34193</v>
      </c>
      <c r="C1656" s="7" t="s">
        <v>13190</v>
      </c>
      <c r="D1656" s="7" t="s">
        <v>18849</v>
      </c>
      <c r="E1656" s="7" t="s">
        <v>18850</v>
      </c>
      <c r="F1656" s="7">
        <v>1.01993834835244</v>
      </c>
      <c r="G1656" s="7">
        <v>1.0280149061948101</v>
      </c>
      <c r="H1656" s="7">
        <v>8.0765578423735995E-3</v>
      </c>
    </row>
    <row r="1657" spans="1:8" x14ac:dyDescent="0.2">
      <c r="A1657" s="7" t="s">
        <v>28351</v>
      </c>
      <c r="B1657" s="7" t="s">
        <v>28349</v>
      </c>
      <c r="C1657" s="7" t="s">
        <v>5637</v>
      </c>
      <c r="D1657" s="7" t="s">
        <v>24751</v>
      </c>
      <c r="E1657" s="7" t="s">
        <v>24752</v>
      </c>
      <c r="F1657" s="7">
        <v>1.3457165780971501</v>
      </c>
      <c r="G1657" s="7">
        <v>1.41984838395861</v>
      </c>
      <c r="H1657" s="7">
        <v>7.4131805861457706E-2</v>
      </c>
    </row>
    <row r="1658" spans="1:8" x14ac:dyDescent="0.2">
      <c r="A1658" s="7" t="s">
        <v>28350</v>
      </c>
      <c r="B1658" s="7" t="s">
        <v>28349</v>
      </c>
      <c r="C1658" s="7" t="s">
        <v>5637</v>
      </c>
      <c r="D1658" s="7" t="s">
        <v>24751</v>
      </c>
      <c r="E1658" s="7" t="s">
        <v>24752</v>
      </c>
      <c r="F1658" s="7">
        <v>1.49520175031653</v>
      </c>
      <c r="G1658" s="7">
        <v>1.62101671799964</v>
      </c>
      <c r="H1658" s="7">
        <v>0.12581496768310799</v>
      </c>
    </row>
    <row r="1659" spans="1:8" x14ac:dyDescent="0.2">
      <c r="A1659" s="7" t="s">
        <v>34192</v>
      </c>
      <c r="B1659" s="7" t="s">
        <v>34191</v>
      </c>
      <c r="C1659" s="7" t="s">
        <v>2338</v>
      </c>
      <c r="D1659" s="7" t="s">
        <v>22050</v>
      </c>
      <c r="E1659" s="7" t="s">
        <v>17472</v>
      </c>
      <c r="F1659" s="7">
        <v>1.0541223126544701</v>
      </c>
      <c r="G1659" s="7">
        <v>1.0257746183263201</v>
      </c>
      <c r="H1659" s="7">
        <v>2.83476943281449E-2</v>
      </c>
    </row>
    <row r="1660" spans="1:8" x14ac:dyDescent="0.2">
      <c r="A1660" s="7" t="s">
        <v>34190</v>
      </c>
      <c r="B1660" s="7" t="s">
        <v>34189</v>
      </c>
      <c r="C1660" s="7" t="s">
        <v>389</v>
      </c>
      <c r="D1660" s="7" t="s">
        <v>26602</v>
      </c>
      <c r="E1660" s="7" t="s">
        <v>17817</v>
      </c>
      <c r="F1660" s="7">
        <v>1.3148654129106701</v>
      </c>
      <c r="G1660" s="7">
        <v>1.2090258278766199</v>
      </c>
      <c r="H1660" s="7">
        <v>0.105839585034048</v>
      </c>
    </row>
    <row r="1661" spans="1:8" x14ac:dyDescent="0.2">
      <c r="A1661" s="7" t="s">
        <v>34188</v>
      </c>
      <c r="B1661" s="7" t="s">
        <v>34187</v>
      </c>
      <c r="C1661" s="7" t="s">
        <v>12496</v>
      </c>
      <c r="D1661" s="7" t="s">
        <v>25247</v>
      </c>
      <c r="E1661" s="7" t="s">
        <v>25248</v>
      </c>
      <c r="F1661" s="7">
        <v>1.0841709614369399</v>
      </c>
      <c r="G1661" s="7">
        <v>1.1137264338586601</v>
      </c>
      <c r="H1661" s="7">
        <v>2.9555472421725699E-2</v>
      </c>
    </row>
    <row r="1662" spans="1:8" x14ac:dyDescent="0.2">
      <c r="A1662" s="7" t="s">
        <v>34186</v>
      </c>
      <c r="B1662" s="7" t="s">
        <v>34185</v>
      </c>
      <c r="C1662" s="7" t="s">
        <v>12496</v>
      </c>
      <c r="D1662" s="7" t="s">
        <v>25247</v>
      </c>
      <c r="E1662" s="7" t="s">
        <v>25248</v>
      </c>
      <c r="F1662" s="7">
        <v>0.97636252948979996</v>
      </c>
      <c r="G1662" s="7">
        <v>0.98942305473044101</v>
      </c>
      <c r="H1662" s="7">
        <v>1.30605252406412E-2</v>
      </c>
    </row>
    <row r="1663" spans="1:8" x14ac:dyDescent="0.2">
      <c r="A1663" s="7" t="s">
        <v>34184</v>
      </c>
      <c r="B1663" s="7" t="s">
        <v>34183</v>
      </c>
      <c r="C1663" s="7" t="s">
        <v>13175</v>
      </c>
      <c r="D1663" s="7" t="s">
        <v>21890</v>
      </c>
      <c r="E1663" s="7" t="s">
        <v>21891</v>
      </c>
      <c r="F1663" s="7">
        <v>0.73108563290690198</v>
      </c>
      <c r="G1663" s="7">
        <v>0.80315457056167805</v>
      </c>
      <c r="H1663" s="7">
        <v>7.2068937654775497E-2</v>
      </c>
    </row>
    <row r="1664" spans="1:8" x14ac:dyDescent="0.2">
      <c r="A1664" s="7" t="s">
        <v>34182</v>
      </c>
      <c r="B1664" s="7" t="s">
        <v>34181</v>
      </c>
      <c r="C1664" s="7" t="s">
        <v>13170</v>
      </c>
      <c r="D1664" s="7" t="s">
        <v>20979</v>
      </c>
      <c r="E1664" s="7" t="s">
        <v>20980</v>
      </c>
      <c r="F1664" s="7">
        <v>0.71789866687323101</v>
      </c>
      <c r="G1664" s="7">
        <v>0.58398345775376703</v>
      </c>
      <c r="H1664" s="7">
        <v>0.133915209119464</v>
      </c>
    </row>
    <row r="1665" spans="1:8" x14ac:dyDescent="0.2">
      <c r="A1665" s="7" t="s">
        <v>34180</v>
      </c>
      <c r="B1665" s="7" t="s">
        <v>34179</v>
      </c>
      <c r="C1665" s="7" t="s">
        <v>25708</v>
      </c>
      <c r="D1665" s="7" t="s">
        <v>25707</v>
      </c>
      <c r="E1665" s="7" t="s">
        <v>17691</v>
      </c>
      <c r="F1665" s="7">
        <v>0.52097385477265001</v>
      </c>
      <c r="G1665" s="7">
        <v>0.55055177743204997</v>
      </c>
      <c r="H1665" s="7">
        <v>2.95779226593996E-2</v>
      </c>
    </row>
    <row r="1666" spans="1:8" x14ac:dyDescent="0.2">
      <c r="A1666" s="7" t="s">
        <v>28348</v>
      </c>
      <c r="B1666" s="7" t="s">
        <v>28347</v>
      </c>
      <c r="C1666" s="7" t="s">
        <v>13163</v>
      </c>
      <c r="D1666" s="7" t="s">
        <v>26565</v>
      </c>
      <c r="E1666" s="7" t="s">
        <v>26566</v>
      </c>
      <c r="F1666" s="7">
        <v>1.12973478780208</v>
      </c>
      <c r="G1666" s="7">
        <v>1.0869649822106699</v>
      </c>
      <c r="H1666" s="7">
        <v>4.2769805591413197E-2</v>
      </c>
    </row>
    <row r="1667" spans="1:8" x14ac:dyDescent="0.2">
      <c r="A1667" s="7" t="s">
        <v>34178</v>
      </c>
      <c r="B1667" s="7" t="s">
        <v>34177</v>
      </c>
      <c r="C1667" s="7" t="s">
        <v>13161</v>
      </c>
      <c r="D1667" s="7" t="s">
        <v>24570</v>
      </c>
      <c r="E1667" s="7" t="s">
        <v>24571</v>
      </c>
      <c r="F1667" s="7">
        <v>1.0538061783994099</v>
      </c>
      <c r="G1667" s="7">
        <v>1.06297830180124</v>
      </c>
      <c r="H1667" s="7">
        <v>9.1721234018304898E-3</v>
      </c>
    </row>
    <row r="1668" spans="1:8" x14ac:dyDescent="0.2">
      <c r="A1668" s="7" t="s">
        <v>34176</v>
      </c>
      <c r="B1668" s="7" t="s">
        <v>34175</v>
      </c>
      <c r="C1668" s="7" t="s">
        <v>967</v>
      </c>
      <c r="D1668" s="7" t="s">
        <v>25270</v>
      </c>
      <c r="E1668" s="7" t="s">
        <v>17681</v>
      </c>
      <c r="F1668" s="7">
        <v>0.84542352888508998</v>
      </c>
      <c r="G1668" s="7">
        <v>0.76052951690278903</v>
      </c>
      <c r="H1668" s="7">
        <v>8.4894011982300399E-2</v>
      </c>
    </row>
    <row r="1669" spans="1:8" x14ac:dyDescent="0.2">
      <c r="A1669" s="7" t="s">
        <v>34174</v>
      </c>
      <c r="B1669" s="7" t="s">
        <v>34173</v>
      </c>
      <c r="C1669" s="7" t="s">
        <v>2538</v>
      </c>
      <c r="D1669" s="7" t="s">
        <v>22242</v>
      </c>
      <c r="E1669" s="7" t="s">
        <v>22243</v>
      </c>
      <c r="F1669" s="7">
        <v>0.47146940469238602</v>
      </c>
      <c r="G1669" s="7">
        <v>0.41230972286196699</v>
      </c>
      <c r="H1669" s="7">
        <v>5.9159681830418802E-2</v>
      </c>
    </row>
    <row r="1670" spans="1:8" x14ac:dyDescent="0.2">
      <c r="A1670" s="7" t="s">
        <v>34172</v>
      </c>
      <c r="B1670" s="7" t="s">
        <v>34171</v>
      </c>
      <c r="C1670" s="7" t="s">
        <v>9494</v>
      </c>
      <c r="D1670" s="7" t="s">
        <v>25789</v>
      </c>
      <c r="E1670" s="7" t="s">
        <v>25790</v>
      </c>
      <c r="F1670" s="7">
        <v>1.12462618749487</v>
      </c>
      <c r="G1670" s="7">
        <v>1.1482810489185999</v>
      </c>
      <c r="H1670" s="7">
        <v>2.36548614237269E-2</v>
      </c>
    </row>
    <row r="1671" spans="1:8" x14ac:dyDescent="0.2">
      <c r="A1671" s="7" t="s">
        <v>34170</v>
      </c>
      <c r="B1671" s="7" t="s">
        <v>34169</v>
      </c>
      <c r="C1671" s="7" t="s">
        <v>2736</v>
      </c>
      <c r="D1671" s="7" t="s">
        <v>22016</v>
      </c>
      <c r="E1671" s="7" t="s">
        <v>22017</v>
      </c>
      <c r="F1671" s="7">
        <v>1.3871852284256501</v>
      </c>
      <c r="G1671" s="7">
        <v>1.2835275410504401</v>
      </c>
      <c r="H1671" s="7">
        <v>0.103657687375208</v>
      </c>
    </row>
    <row r="1672" spans="1:8" x14ac:dyDescent="0.2">
      <c r="A1672" s="7" t="s">
        <v>28346</v>
      </c>
      <c r="B1672" s="7" t="s">
        <v>28345</v>
      </c>
      <c r="C1672" s="7" t="s">
        <v>1356</v>
      </c>
      <c r="D1672" s="7" t="s">
        <v>26529</v>
      </c>
      <c r="E1672" s="7" t="s">
        <v>17739</v>
      </c>
      <c r="F1672" s="7">
        <v>0.40047222283797401</v>
      </c>
      <c r="G1672" s="7">
        <v>0.35453691842716201</v>
      </c>
      <c r="H1672" s="7">
        <v>4.5935304410811902E-2</v>
      </c>
    </row>
    <row r="1673" spans="1:8" x14ac:dyDescent="0.2">
      <c r="A1673" s="7" t="s">
        <v>34168</v>
      </c>
      <c r="B1673" s="7" t="s">
        <v>34166</v>
      </c>
      <c r="C1673" s="7" t="s">
        <v>825</v>
      </c>
      <c r="D1673" s="7" t="s">
        <v>26471</v>
      </c>
      <c r="E1673" s="7" t="s">
        <v>26472</v>
      </c>
      <c r="F1673" s="7">
        <v>0.50796922420547697</v>
      </c>
      <c r="G1673" s="7">
        <v>0.50203156173961405</v>
      </c>
      <c r="H1673" s="7">
        <v>5.9376624658623598E-3</v>
      </c>
    </row>
    <row r="1674" spans="1:8" x14ac:dyDescent="0.2">
      <c r="A1674" s="7" t="s">
        <v>34167</v>
      </c>
      <c r="B1674" s="7" t="s">
        <v>34166</v>
      </c>
      <c r="C1674" s="7" t="s">
        <v>825</v>
      </c>
      <c r="D1674" s="7" t="s">
        <v>26471</v>
      </c>
      <c r="E1674" s="7" t="s">
        <v>26472</v>
      </c>
      <c r="F1674" s="7">
        <v>0.47365731006385298</v>
      </c>
      <c r="G1674" s="7">
        <v>0.452955207632454</v>
      </c>
      <c r="H1674" s="7">
        <v>2.07021024313991E-2</v>
      </c>
    </row>
    <row r="1675" spans="1:8" x14ac:dyDescent="0.2">
      <c r="A1675" s="7" t="s">
        <v>34165</v>
      </c>
      <c r="B1675" s="7" t="s">
        <v>34163</v>
      </c>
      <c r="C1675" s="7" t="s">
        <v>1250</v>
      </c>
      <c r="D1675" s="7" t="s">
        <v>19524</v>
      </c>
      <c r="E1675" s="7" t="s">
        <v>19525</v>
      </c>
      <c r="F1675" s="7">
        <v>0.90985175677085905</v>
      </c>
      <c r="G1675" s="7">
        <v>0.93986144705894104</v>
      </c>
      <c r="H1675" s="7">
        <v>3.00096902880823E-2</v>
      </c>
    </row>
    <row r="1676" spans="1:8" x14ac:dyDescent="0.2">
      <c r="A1676" s="7" t="s">
        <v>34164</v>
      </c>
      <c r="B1676" s="7" t="s">
        <v>34163</v>
      </c>
      <c r="C1676" s="7" t="s">
        <v>1250</v>
      </c>
      <c r="D1676" s="7" t="s">
        <v>19524</v>
      </c>
      <c r="E1676" s="7" t="s">
        <v>19525</v>
      </c>
      <c r="F1676" s="7">
        <v>1.8565094291785</v>
      </c>
      <c r="G1676" s="7">
        <v>1.9192468046009901</v>
      </c>
      <c r="H1676" s="7">
        <v>6.2737375422489597E-2</v>
      </c>
    </row>
    <row r="1677" spans="1:8" x14ac:dyDescent="0.2">
      <c r="A1677" s="7" t="s">
        <v>34162</v>
      </c>
      <c r="B1677" s="7" t="s">
        <v>34161</v>
      </c>
      <c r="C1677" s="7" t="s">
        <v>6121</v>
      </c>
      <c r="D1677" s="7" t="s">
        <v>20509</v>
      </c>
      <c r="E1677" s="7" t="s">
        <v>20510</v>
      </c>
      <c r="F1677" s="7">
        <v>1.0332968738033199</v>
      </c>
      <c r="G1677" s="7">
        <v>1.00803831057182</v>
      </c>
      <c r="H1677" s="7">
        <v>2.5258563231491699E-2</v>
      </c>
    </row>
    <row r="1678" spans="1:8" x14ac:dyDescent="0.2">
      <c r="A1678" s="7" t="s">
        <v>28342</v>
      </c>
      <c r="B1678" s="7" t="s">
        <v>28341</v>
      </c>
      <c r="C1678" s="7" t="s">
        <v>2195</v>
      </c>
      <c r="D1678" s="7" t="s">
        <v>26526</v>
      </c>
      <c r="E1678" s="7" t="s">
        <v>17528</v>
      </c>
      <c r="F1678" s="7">
        <v>0.83142665281463901</v>
      </c>
      <c r="G1678" s="7">
        <v>0.96219454051599196</v>
      </c>
      <c r="H1678" s="7">
        <v>0.130767887701353</v>
      </c>
    </row>
    <row r="1679" spans="1:8" x14ac:dyDescent="0.2">
      <c r="A1679" s="7" t="s">
        <v>34160</v>
      </c>
      <c r="B1679" s="7" t="s">
        <v>34158</v>
      </c>
      <c r="C1679" s="7" t="s">
        <v>8866</v>
      </c>
      <c r="D1679" s="7" t="s">
        <v>23115</v>
      </c>
      <c r="E1679" s="7" t="s">
        <v>23116</v>
      </c>
      <c r="F1679" s="7">
        <v>1.01140451554411</v>
      </c>
      <c r="G1679" s="7">
        <v>0.99021184633816295</v>
      </c>
      <c r="H1679" s="7">
        <v>2.11926692059431E-2</v>
      </c>
    </row>
    <row r="1680" spans="1:8" x14ac:dyDescent="0.2">
      <c r="A1680" s="7" t="s">
        <v>34159</v>
      </c>
      <c r="B1680" s="7" t="s">
        <v>34158</v>
      </c>
      <c r="C1680" s="7" t="s">
        <v>8866</v>
      </c>
      <c r="D1680" s="7" t="s">
        <v>23115</v>
      </c>
      <c r="E1680" s="7" t="s">
        <v>23116</v>
      </c>
      <c r="F1680" s="7">
        <v>1.4864871602573599</v>
      </c>
      <c r="G1680" s="7">
        <v>1.41126823424783</v>
      </c>
      <c r="H1680" s="7">
        <v>7.5218926009532602E-2</v>
      </c>
    </row>
    <row r="1681" spans="1:8" x14ac:dyDescent="0.2">
      <c r="A1681" s="7" t="s">
        <v>34157</v>
      </c>
      <c r="B1681" s="7" t="s">
        <v>34156</v>
      </c>
      <c r="C1681" s="7" t="s">
        <v>7172</v>
      </c>
      <c r="D1681" s="7" t="s">
        <v>26195</v>
      </c>
      <c r="E1681" s="7" t="s">
        <v>26196</v>
      </c>
      <c r="F1681" s="7">
        <v>0.84329294069891503</v>
      </c>
      <c r="G1681" s="7">
        <v>0.86369016374329599</v>
      </c>
      <c r="H1681" s="7">
        <v>2.0397223044380599E-2</v>
      </c>
    </row>
    <row r="1682" spans="1:8" x14ac:dyDescent="0.2">
      <c r="A1682" s="7" t="s">
        <v>34155</v>
      </c>
      <c r="B1682" s="7" t="s">
        <v>34154</v>
      </c>
      <c r="C1682" s="7" t="s">
        <v>5501</v>
      </c>
      <c r="D1682" s="7" t="s">
        <v>19329</v>
      </c>
      <c r="E1682" s="7" t="s">
        <v>19330</v>
      </c>
      <c r="F1682" s="7">
        <v>0.97482401227238902</v>
      </c>
      <c r="G1682" s="7">
        <v>0.95086623069729304</v>
      </c>
      <c r="H1682" s="7">
        <v>2.3957781575095202E-2</v>
      </c>
    </row>
    <row r="1683" spans="1:8" x14ac:dyDescent="0.2">
      <c r="A1683" s="7" t="s">
        <v>34153</v>
      </c>
      <c r="B1683" s="7" t="s">
        <v>34152</v>
      </c>
      <c r="C1683" s="7" t="s">
        <v>8620</v>
      </c>
      <c r="D1683" s="7" t="s">
        <v>25395</v>
      </c>
      <c r="E1683" s="7" t="s">
        <v>25396</v>
      </c>
      <c r="F1683" s="7">
        <v>1.3094879901523699</v>
      </c>
      <c r="G1683" s="7">
        <v>1.1049226812098401</v>
      </c>
      <c r="H1683" s="7">
        <v>0.204565308942529</v>
      </c>
    </row>
    <row r="1684" spans="1:8" x14ac:dyDescent="0.2">
      <c r="A1684" s="7" t="s">
        <v>34151</v>
      </c>
      <c r="B1684" s="7" t="s">
        <v>34150</v>
      </c>
      <c r="C1684" s="7" t="s">
        <v>5791</v>
      </c>
      <c r="D1684" s="7" t="s">
        <v>23232</v>
      </c>
      <c r="E1684" s="7" t="s">
        <v>23233</v>
      </c>
      <c r="F1684" s="7">
        <v>1.1671230528341501</v>
      </c>
      <c r="G1684" s="7">
        <v>1.23671691099779</v>
      </c>
      <c r="H1684" s="7">
        <v>6.9593858163635905E-2</v>
      </c>
    </row>
    <row r="1685" spans="1:8" x14ac:dyDescent="0.2">
      <c r="A1685" s="7" t="s">
        <v>34149</v>
      </c>
      <c r="B1685" s="7" t="s">
        <v>34148</v>
      </c>
      <c r="C1685" s="7" t="s">
        <v>369</v>
      </c>
      <c r="D1685" s="7" t="s">
        <v>26573</v>
      </c>
      <c r="E1685" s="7" t="s">
        <v>26574</v>
      </c>
      <c r="F1685" s="7">
        <v>0.66341582367932705</v>
      </c>
      <c r="G1685" s="7">
        <v>0.52041462863229904</v>
      </c>
      <c r="H1685" s="7">
        <v>0.14300119504702799</v>
      </c>
    </row>
    <row r="1686" spans="1:8" x14ac:dyDescent="0.2">
      <c r="A1686" s="7" t="s">
        <v>28340</v>
      </c>
      <c r="B1686" s="7" t="s">
        <v>28339</v>
      </c>
      <c r="C1686" s="7" t="s">
        <v>13112</v>
      </c>
      <c r="D1686" s="7" t="s">
        <v>26527</v>
      </c>
      <c r="E1686" s="7" t="s">
        <v>26528</v>
      </c>
      <c r="F1686" s="7">
        <v>0.85011914308342995</v>
      </c>
      <c r="G1686" s="7">
        <v>0.86265172307856097</v>
      </c>
      <c r="H1686" s="7">
        <v>1.25325799951312E-2</v>
      </c>
    </row>
    <row r="1687" spans="1:8" x14ac:dyDescent="0.2">
      <c r="A1687" s="7" t="s">
        <v>28338</v>
      </c>
      <c r="B1687" s="7" t="s">
        <v>28337</v>
      </c>
      <c r="C1687" s="7" t="s">
        <v>1309</v>
      </c>
      <c r="D1687" s="7" t="s">
        <v>21364</v>
      </c>
      <c r="E1687" s="7" t="s">
        <v>21365</v>
      </c>
      <c r="F1687" s="7">
        <v>1.20089162595077</v>
      </c>
      <c r="G1687" s="7">
        <v>1.1748390278996801</v>
      </c>
      <c r="H1687" s="7">
        <v>2.60525980510866E-2</v>
      </c>
    </row>
    <row r="1688" spans="1:8" x14ac:dyDescent="0.2">
      <c r="A1688" s="7" t="s">
        <v>34147</v>
      </c>
      <c r="B1688" s="7" t="s">
        <v>34146</v>
      </c>
      <c r="C1688" s="7" t="s">
        <v>2234</v>
      </c>
      <c r="D1688" s="7" t="s">
        <v>26331</v>
      </c>
      <c r="E1688" s="7" t="s">
        <v>17702</v>
      </c>
      <c r="F1688" s="7">
        <v>100</v>
      </c>
      <c r="G1688" s="7">
        <v>100</v>
      </c>
      <c r="H1688" s="7">
        <v>0</v>
      </c>
    </row>
    <row r="1689" spans="1:8" x14ac:dyDescent="0.2">
      <c r="A1689" s="7" t="s">
        <v>34145</v>
      </c>
      <c r="B1689" s="7" t="s">
        <v>34144</v>
      </c>
      <c r="C1689" s="7" t="s">
        <v>13106</v>
      </c>
      <c r="D1689" s="7" t="s">
        <v>24809</v>
      </c>
      <c r="E1689" s="7" t="s">
        <v>24810</v>
      </c>
      <c r="F1689" s="7">
        <v>1.17105941495361</v>
      </c>
      <c r="G1689" s="7">
        <v>1.16384284782398</v>
      </c>
      <c r="H1689" s="7">
        <v>7.2165671296387001E-3</v>
      </c>
    </row>
    <row r="1690" spans="1:8" x14ac:dyDescent="0.2">
      <c r="A1690" s="7" t="s">
        <v>34143</v>
      </c>
      <c r="B1690" s="7" t="s">
        <v>34142</v>
      </c>
      <c r="C1690" s="7" t="s">
        <v>13099</v>
      </c>
      <c r="D1690" s="7" t="s">
        <v>22865</v>
      </c>
      <c r="E1690" s="7" t="s">
        <v>22866</v>
      </c>
      <c r="F1690" s="7">
        <v>1.1767081595603499</v>
      </c>
      <c r="G1690" s="7">
        <v>1.0361846977100699</v>
      </c>
      <c r="H1690" s="7">
        <v>0.14052346185027401</v>
      </c>
    </row>
    <row r="1691" spans="1:8" x14ac:dyDescent="0.2">
      <c r="A1691" s="7" t="s">
        <v>34141</v>
      </c>
      <c r="B1691" s="7" t="s">
        <v>34140</v>
      </c>
      <c r="C1691" s="7" t="s">
        <v>13094</v>
      </c>
      <c r="D1691" s="7" t="s">
        <v>22946</v>
      </c>
      <c r="E1691" s="7" t="s">
        <v>22947</v>
      </c>
      <c r="F1691" s="7">
        <v>0.662189196708873</v>
      </c>
      <c r="G1691" s="7">
        <v>0.50066204777422596</v>
      </c>
      <c r="H1691" s="7">
        <v>0.16152714893464701</v>
      </c>
    </row>
    <row r="1692" spans="1:8" x14ac:dyDescent="0.2">
      <c r="A1692" s="7" t="s">
        <v>34139</v>
      </c>
      <c r="B1692" s="7" t="s">
        <v>34138</v>
      </c>
      <c r="C1692" s="7" t="s">
        <v>26038</v>
      </c>
      <c r="D1692" s="7" t="s">
        <v>26036</v>
      </c>
      <c r="E1692" s="7" t="s">
        <v>26037</v>
      </c>
      <c r="F1692" s="7">
        <v>1.3555951918584599</v>
      </c>
      <c r="G1692" s="7">
        <v>1.3414764528047101</v>
      </c>
      <c r="H1692" s="7">
        <v>1.4118739053753399E-2</v>
      </c>
    </row>
    <row r="1693" spans="1:8" x14ac:dyDescent="0.2">
      <c r="A1693" s="7" t="s">
        <v>34137</v>
      </c>
      <c r="B1693" s="7" t="s">
        <v>34136</v>
      </c>
      <c r="C1693" s="7" t="s">
        <v>25223</v>
      </c>
      <c r="D1693" s="7" t="s">
        <v>25221</v>
      </c>
      <c r="E1693" s="7" t="s">
        <v>25222</v>
      </c>
      <c r="F1693" s="7">
        <v>1.3533296797414101</v>
      </c>
      <c r="G1693" s="7">
        <v>1.44530133115452</v>
      </c>
      <c r="H1693" s="7">
        <v>9.1971651413110103E-2</v>
      </c>
    </row>
    <row r="1694" spans="1:8" x14ac:dyDescent="0.2">
      <c r="A1694" s="7" t="s">
        <v>34135</v>
      </c>
      <c r="B1694" s="7" t="s">
        <v>34134</v>
      </c>
      <c r="C1694" s="7" t="s">
        <v>13086</v>
      </c>
      <c r="D1694" s="7" t="s">
        <v>24442</v>
      </c>
      <c r="E1694" s="7" t="s">
        <v>24443</v>
      </c>
      <c r="F1694" s="7">
        <v>0.83726557728218398</v>
      </c>
      <c r="G1694" s="7">
        <v>0.85871689209528002</v>
      </c>
      <c r="H1694" s="7">
        <v>2.14513148130961E-2</v>
      </c>
    </row>
    <row r="1695" spans="1:8" x14ac:dyDescent="0.2">
      <c r="A1695" s="7" t="s">
        <v>34133</v>
      </c>
      <c r="B1695" s="7" t="s">
        <v>34132</v>
      </c>
      <c r="C1695" s="7" t="s">
        <v>531</v>
      </c>
      <c r="D1695" s="7" t="s">
        <v>23996</v>
      </c>
      <c r="E1695" s="7" t="s">
        <v>23997</v>
      </c>
      <c r="F1695" s="7">
        <v>1.3913806696604301</v>
      </c>
      <c r="G1695" s="7">
        <v>1.5381618273523101</v>
      </c>
      <c r="H1695" s="7">
        <v>0.146781157691877</v>
      </c>
    </row>
    <row r="1696" spans="1:8" x14ac:dyDescent="0.2">
      <c r="A1696" s="7" t="s">
        <v>34131</v>
      </c>
      <c r="B1696" s="7" t="s">
        <v>34130</v>
      </c>
      <c r="C1696" s="7" t="s">
        <v>13084</v>
      </c>
      <c r="D1696" s="7" t="s">
        <v>22184</v>
      </c>
      <c r="E1696" s="7" t="s">
        <v>22185</v>
      </c>
      <c r="F1696" s="7">
        <v>1.1079543181295799</v>
      </c>
      <c r="G1696" s="7">
        <v>1.10602623235705</v>
      </c>
      <c r="H1696" s="7">
        <v>1.92808577252745E-3</v>
      </c>
    </row>
    <row r="1697" spans="1:8" x14ac:dyDescent="0.2">
      <c r="A1697" s="7" t="s">
        <v>34129</v>
      </c>
      <c r="B1697" s="7" t="s">
        <v>34128</v>
      </c>
      <c r="C1697" s="7" t="s">
        <v>380</v>
      </c>
      <c r="D1697" s="7" t="s">
        <v>26124</v>
      </c>
      <c r="E1697" s="7" t="s">
        <v>26125</v>
      </c>
      <c r="F1697" s="7">
        <v>0.53623076065508002</v>
      </c>
      <c r="G1697" s="7">
        <v>0.549854383919264</v>
      </c>
      <c r="H1697" s="7">
        <v>1.36236232641844E-2</v>
      </c>
    </row>
    <row r="1698" spans="1:8" x14ac:dyDescent="0.2">
      <c r="A1698" s="7" t="s">
        <v>34127</v>
      </c>
      <c r="B1698" s="7" t="s">
        <v>34126</v>
      </c>
      <c r="C1698" s="7" t="s">
        <v>813</v>
      </c>
      <c r="D1698" s="7" t="s">
        <v>18984</v>
      </c>
      <c r="E1698" s="7" t="s">
        <v>18985</v>
      </c>
      <c r="F1698" s="7">
        <v>1.0343683046649499</v>
      </c>
      <c r="G1698" s="7">
        <v>1.08483331678191</v>
      </c>
      <c r="H1698" s="7">
        <v>5.0465012116956302E-2</v>
      </c>
    </row>
    <row r="1699" spans="1:8" x14ac:dyDescent="0.2">
      <c r="A1699" s="7" t="s">
        <v>28336</v>
      </c>
      <c r="B1699" s="7" t="s">
        <v>28335</v>
      </c>
      <c r="C1699" s="7" t="s">
        <v>13075</v>
      </c>
      <c r="D1699" s="7" t="s">
        <v>24869</v>
      </c>
      <c r="E1699" s="7" t="s">
        <v>24870</v>
      </c>
      <c r="F1699" s="7">
        <v>0.84957005907564798</v>
      </c>
      <c r="G1699" s="7">
        <v>0.83287498220253198</v>
      </c>
      <c r="H1699" s="7">
        <v>1.6695076873116301E-2</v>
      </c>
    </row>
    <row r="1700" spans="1:8" x14ac:dyDescent="0.2">
      <c r="A1700" s="7" t="s">
        <v>34125</v>
      </c>
      <c r="B1700" s="7" t="s">
        <v>34124</v>
      </c>
      <c r="C1700" s="7" t="s">
        <v>2538</v>
      </c>
      <c r="D1700" s="7" t="s">
        <v>22242</v>
      </c>
      <c r="E1700" s="7" t="s">
        <v>22243</v>
      </c>
      <c r="F1700" s="7">
        <v>1.1683943654533699</v>
      </c>
      <c r="G1700" s="7">
        <v>1.02287216178697</v>
      </c>
      <c r="H1700" s="7">
        <v>0.14552220366639901</v>
      </c>
    </row>
    <row r="1701" spans="1:8" x14ac:dyDescent="0.2">
      <c r="A1701" s="7" t="s">
        <v>28334</v>
      </c>
      <c r="B1701" s="7" t="s">
        <v>28333</v>
      </c>
      <c r="C1701" s="7" t="s">
        <v>13070</v>
      </c>
      <c r="D1701" s="7" t="s">
        <v>25620</v>
      </c>
      <c r="E1701" s="7" t="s">
        <v>25621</v>
      </c>
      <c r="F1701" s="7">
        <v>0.91492810746766395</v>
      </c>
      <c r="G1701" s="7">
        <v>0.85162395514510902</v>
      </c>
      <c r="H1701" s="7">
        <v>6.3304152322555596E-2</v>
      </c>
    </row>
    <row r="1702" spans="1:8" x14ac:dyDescent="0.2">
      <c r="A1702" s="7" t="s">
        <v>34123</v>
      </c>
      <c r="B1702" s="7" t="s">
        <v>34122</v>
      </c>
      <c r="C1702" s="7" t="s">
        <v>1372</v>
      </c>
      <c r="D1702" s="7" t="s">
        <v>22954</v>
      </c>
      <c r="E1702" s="7" t="s">
        <v>22955</v>
      </c>
      <c r="F1702" s="7">
        <v>0.50307078148663598</v>
      </c>
      <c r="G1702" s="7">
        <v>0.47661902823729502</v>
      </c>
      <c r="H1702" s="7">
        <v>2.6451753249341198E-2</v>
      </c>
    </row>
    <row r="1703" spans="1:8" x14ac:dyDescent="0.2">
      <c r="A1703" s="7" t="s">
        <v>34121</v>
      </c>
      <c r="B1703" s="7" t="s">
        <v>34120</v>
      </c>
      <c r="C1703" s="7" t="s">
        <v>13058</v>
      </c>
      <c r="D1703" s="7" t="s">
        <v>19110</v>
      </c>
      <c r="E1703" s="7" t="s">
        <v>19111</v>
      </c>
      <c r="F1703" s="7">
        <v>2.06541326317135</v>
      </c>
      <c r="G1703" s="7">
        <v>2.5958534587538602</v>
      </c>
      <c r="H1703" s="7">
        <v>0.53044019558251099</v>
      </c>
    </row>
    <row r="1704" spans="1:8" x14ac:dyDescent="0.2">
      <c r="A1704" s="7" t="s">
        <v>28332</v>
      </c>
      <c r="B1704" s="7" t="s">
        <v>28331</v>
      </c>
      <c r="C1704" s="7" t="s">
        <v>839</v>
      </c>
      <c r="D1704" s="7" t="s">
        <v>26678</v>
      </c>
      <c r="E1704" s="7" t="s">
        <v>17508</v>
      </c>
      <c r="F1704" s="7">
        <v>0.79321970497183303</v>
      </c>
      <c r="G1704" s="7">
        <v>0.85383918692818195</v>
      </c>
      <c r="H1704" s="7">
        <v>6.06194819563491E-2</v>
      </c>
    </row>
    <row r="1705" spans="1:8" x14ac:dyDescent="0.2">
      <c r="A1705" s="7" t="s">
        <v>34119</v>
      </c>
      <c r="B1705" s="7" t="s">
        <v>34117</v>
      </c>
      <c r="C1705" s="7" t="s">
        <v>773</v>
      </c>
      <c r="D1705" s="7" t="s">
        <v>23117</v>
      </c>
      <c r="E1705" s="7" t="s">
        <v>23118</v>
      </c>
      <c r="F1705" s="7">
        <v>0.95564999541017004</v>
      </c>
      <c r="G1705" s="7">
        <v>0.90121406542807403</v>
      </c>
      <c r="H1705" s="7">
        <v>5.4435929982096801E-2</v>
      </c>
    </row>
    <row r="1706" spans="1:8" x14ac:dyDescent="0.2">
      <c r="A1706" s="7" t="s">
        <v>34118</v>
      </c>
      <c r="B1706" s="7" t="s">
        <v>34117</v>
      </c>
      <c r="C1706" s="7" t="s">
        <v>773</v>
      </c>
      <c r="D1706" s="7" t="s">
        <v>23117</v>
      </c>
      <c r="E1706" s="7" t="s">
        <v>23118</v>
      </c>
      <c r="F1706" s="7">
        <v>0.974525543193968</v>
      </c>
      <c r="G1706" s="7">
        <v>0.93430080394383497</v>
      </c>
      <c r="H1706" s="7">
        <v>4.0224739250133798E-2</v>
      </c>
    </row>
    <row r="1707" spans="1:8" x14ac:dyDescent="0.2">
      <c r="A1707" s="7" t="s">
        <v>34116</v>
      </c>
      <c r="B1707" s="7" t="s">
        <v>34115</v>
      </c>
      <c r="C1707" s="7" t="s">
        <v>7073</v>
      </c>
      <c r="D1707" s="7" t="s">
        <v>25638</v>
      </c>
      <c r="E1707" s="7" t="s">
        <v>25469</v>
      </c>
      <c r="F1707" s="7">
        <v>0.75241429609379296</v>
      </c>
      <c r="G1707" s="7">
        <v>0.67817928762173396</v>
      </c>
      <c r="H1707" s="7">
        <v>7.42350084720588E-2</v>
      </c>
    </row>
    <row r="1708" spans="1:8" x14ac:dyDescent="0.2">
      <c r="A1708" s="7" t="s">
        <v>28330</v>
      </c>
      <c r="B1708" s="7" t="s">
        <v>28329</v>
      </c>
      <c r="C1708" s="7" t="s">
        <v>967</v>
      </c>
      <c r="D1708" s="7" t="s">
        <v>25270</v>
      </c>
      <c r="E1708" s="7" t="s">
        <v>17681</v>
      </c>
      <c r="F1708" s="7">
        <v>0.86145167125565802</v>
      </c>
      <c r="G1708" s="7">
        <v>0.77007191236041095</v>
      </c>
      <c r="H1708" s="7">
        <v>9.1379758895247007E-2</v>
      </c>
    </row>
    <row r="1709" spans="1:8" x14ac:dyDescent="0.2">
      <c r="A1709" s="7" t="s">
        <v>34114</v>
      </c>
      <c r="B1709" s="7" t="s">
        <v>34112</v>
      </c>
      <c r="C1709" s="7" t="s">
        <v>7152</v>
      </c>
      <c r="D1709" s="7" t="s">
        <v>26355</v>
      </c>
      <c r="E1709" s="7" t="s">
        <v>17555</v>
      </c>
      <c r="F1709" s="7">
        <v>1.0964045140454499</v>
      </c>
      <c r="G1709" s="7">
        <v>1.0506824260597101</v>
      </c>
      <c r="H1709" s="7">
        <v>4.5722087985737597E-2</v>
      </c>
    </row>
    <row r="1710" spans="1:8" x14ac:dyDescent="0.2">
      <c r="A1710" s="7" t="s">
        <v>34113</v>
      </c>
      <c r="B1710" s="7" t="s">
        <v>34112</v>
      </c>
      <c r="C1710" s="7" t="s">
        <v>7152</v>
      </c>
      <c r="D1710" s="7" t="s">
        <v>26355</v>
      </c>
      <c r="E1710" s="7" t="s">
        <v>17555</v>
      </c>
      <c r="F1710" s="7">
        <v>15.711686680105201</v>
      </c>
      <c r="G1710" s="7">
        <v>15.7691286960355</v>
      </c>
      <c r="H1710" s="7">
        <v>5.7442015930305998E-2</v>
      </c>
    </row>
    <row r="1711" spans="1:8" x14ac:dyDescent="0.2">
      <c r="A1711" s="7" t="s">
        <v>34111</v>
      </c>
      <c r="B1711" s="7" t="s">
        <v>34108</v>
      </c>
      <c r="C1711" s="7" t="s">
        <v>4216</v>
      </c>
      <c r="D1711" s="7" t="s">
        <v>20741</v>
      </c>
      <c r="E1711" s="7" t="s">
        <v>20742</v>
      </c>
      <c r="F1711" s="7">
        <v>1.2674456066614099</v>
      </c>
      <c r="G1711" s="7">
        <v>1.42063769964255</v>
      </c>
      <c r="H1711" s="7">
        <v>0.15319209298113701</v>
      </c>
    </row>
    <row r="1712" spans="1:8" x14ac:dyDescent="0.2">
      <c r="A1712" s="7" t="s">
        <v>34110</v>
      </c>
      <c r="B1712" s="7" t="s">
        <v>34108</v>
      </c>
      <c r="C1712" s="7" t="s">
        <v>4216</v>
      </c>
      <c r="D1712" s="7" t="s">
        <v>20741</v>
      </c>
      <c r="E1712" s="7" t="s">
        <v>20742</v>
      </c>
      <c r="F1712" s="7">
        <v>1.25253859251295</v>
      </c>
      <c r="G1712" s="7">
        <v>1.4194051889463299</v>
      </c>
      <c r="H1712" s="7">
        <v>0.166866596433382</v>
      </c>
    </row>
    <row r="1713" spans="1:8" x14ac:dyDescent="0.2">
      <c r="A1713" s="7" t="s">
        <v>34109</v>
      </c>
      <c r="B1713" s="7" t="s">
        <v>34108</v>
      </c>
      <c r="C1713" s="7" t="s">
        <v>4216</v>
      </c>
      <c r="D1713" s="7" t="s">
        <v>20741</v>
      </c>
      <c r="E1713" s="7" t="s">
        <v>20742</v>
      </c>
      <c r="F1713" s="7">
        <v>1.1365167317913001</v>
      </c>
      <c r="G1713" s="7">
        <v>1.30189173918698</v>
      </c>
      <c r="H1713" s="7">
        <v>0.16537500739567601</v>
      </c>
    </row>
    <row r="1714" spans="1:8" x14ac:dyDescent="0.2">
      <c r="A1714" s="7" t="s">
        <v>34107</v>
      </c>
      <c r="B1714" s="7" t="s">
        <v>34105</v>
      </c>
      <c r="C1714" s="7" t="s">
        <v>775</v>
      </c>
      <c r="D1714" s="7" t="s">
        <v>20134</v>
      </c>
      <c r="E1714" s="7" t="s">
        <v>20135</v>
      </c>
      <c r="F1714" s="7">
        <v>1.1352703582953501</v>
      </c>
      <c r="G1714" s="7">
        <v>1.01435369086765</v>
      </c>
      <c r="H1714" s="7">
        <v>0.12091666742769</v>
      </c>
    </row>
    <row r="1715" spans="1:8" x14ac:dyDescent="0.2">
      <c r="A1715" s="7" t="s">
        <v>34106</v>
      </c>
      <c r="B1715" s="7" t="s">
        <v>34105</v>
      </c>
      <c r="C1715" s="7" t="s">
        <v>775</v>
      </c>
      <c r="D1715" s="7" t="s">
        <v>20134</v>
      </c>
      <c r="E1715" s="7" t="s">
        <v>20135</v>
      </c>
      <c r="F1715" s="7">
        <v>0.76885386754184903</v>
      </c>
      <c r="G1715" s="7">
        <v>0.72045938240000895</v>
      </c>
      <c r="H1715" s="7">
        <v>4.8394485141839902E-2</v>
      </c>
    </row>
    <row r="1716" spans="1:8" x14ac:dyDescent="0.2">
      <c r="A1716" s="7" t="s">
        <v>34104</v>
      </c>
      <c r="B1716" s="7" t="s">
        <v>34103</v>
      </c>
      <c r="C1716" s="7" t="s">
        <v>4011</v>
      </c>
      <c r="D1716" s="7" t="s">
        <v>18782</v>
      </c>
      <c r="E1716" s="7" t="s">
        <v>18783</v>
      </c>
      <c r="F1716" s="7">
        <v>1.6531960691398799</v>
      </c>
      <c r="G1716" s="7">
        <v>2.0208889266070602</v>
      </c>
      <c r="H1716" s="7">
        <v>0.367692857467184</v>
      </c>
    </row>
    <row r="1717" spans="1:8" x14ac:dyDescent="0.2">
      <c r="A1717" s="7" t="s">
        <v>28328</v>
      </c>
      <c r="B1717" s="7" t="s">
        <v>28327</v>
      </c>
      <c r="C1717" s="7" t="s">
        <v>5560</v>
      </c>
      <c r="D1717" s="7" t="s">
        <v>25031</v>
      </c>
      <c r="E1717" s="7" t="s">
        <v>25032</v>
      </c>
      <c r="F1717" s="7">
        <v>1.3206717512641999</v>
      </c>
      <c r="G1717" s="7">
        <v>1.2737952744996199</v>
      </c>
      <c r="H1717" s="7">
        <v>4.6876476764580399E-2</v>
      </c>
    </row>
    <row r="1718" spans="1:8" x14ac:dyDescent="0.2">
      <c r="A1718" s="7" t="s">
        <v>34102</v>
      </c>
      <c r="B1718" s="7" t="s">
        <v>34101</v>
      </c>
      <c r="C1718" s="7" t="s">
        <v>5560</v>
      </c>
      <c r="D1718" s="7" t="s">
        <v>25031</v>
      </c>
      <c r="E1718" s="7" t="s">
        <v>25032</v>
      </c>
      <c r="F1718" s="7">
        <v>1.2617022173960499</v>
      </c>
      <c r="G1718" s="7">
        <v>1.1937847727875599</v>
      </c>
      <c r="H1718" s="7">
        <v>6.79174446084925E-2</v>
      </c>
    </row>
    <row r="1719" spans="1:8" x14ac:dyDescent="0.2">
      <c r="A1719" s="7" t="s">
        <v>34100</v>
      </c>
      <c r="B1719" s="7" t="s">
        <v>34098</v>
      </c>
      <c r="C1719" s="7" t="s">
        <v>2110</v>
      </c>
      <c r="D1719" s="7" t="s">
        <v>22574</v>
      </c>
      <c r="E1719" s="7" t="s">
        <v>22575</v>
      </c>
      <c r="F1719" s="7">
        <v>0.75764560067293096</v>
      </c>
      <c r="G1719" s="7">
        <v>0.70878876954002201</v>
      </c>
      <c r="H1719" s="7">
        <v>4.8856831132909298E-2</v>
      </c>
    </row>
    <row r="1720" spans="1:8" x14ac:dyDescent="0.2">
      <c r="A1720" s="7" t="s">
        <v>34099</v>
      </c>
      <c r="B1720" s="7" t="s">
        <v>34098</v>
      </c>
      <c r="C1720" s="7" t="s">
        <v>2110</v>
      </c>
      <c r="D1720" s="7" t="s">
        <v>22574</v>
      </c>
      <c r="E1720" s="7" t="s">
        <v>22575</v>
      </c>
      <c r="F1720" s="7">
        <v>1.00962519462371</v>
      </c>
      <c r="G1720" s="7">
        <v>0.95855582630001901</v>
      </c>
      <c r="H1720" s="7">
        <v>5.1069368323685901E-2</v>
      </c>
    </row>
    <row r="1721" spans="1:8" x14ac:dyDescent="0.2">
      <c r="A1721" s="7" t="s">
        <v>34097</v>
      </c>
      <c r="B1721" s="7" t="s">
        <v>34095</v>
      </c>
      <c r="C1721" s="7" t="s">
        <v>2110</v>
      </c>
      <c r="D1721" s="7" t="s">
        <v>22574</v>
      </c>
      <c r="E1721" s="7" t="s">
        <v>22575</v>
      </c>
      <c r="F1721" s="7">
        <v>0.63274038329070703</v>
      </c>
      <c r="G1721" s="7">
        <v>0.58891590562072804</v>
      </c>
      <c r="H1721" s="7">
        <v>4.3824477669978698E-2</v>
      </c>
    </row>
    <row r="1722" spans="1:8" x14ac:dyDescent="0.2">
      <c r="A1722" s="7" t="s">
        <v>34096</v>
      </c>
      <c r="B1722" s="7" t="s">
        <v>34095</v>
      </c>
      <c r="C1722" s="7" t="s">
        <v>2110</v>
      </c>
      <c r="D1722" s="7" t="s">
        <v>22574</v>
      </c>
      <c r="E1722" s="7" t="s">
        <v>22575</v>
      </c>
      <c r="F1722" s="7">
        <v>0.76312237320366105</v>
      </c>
      <c r="G1722" s="7">
        <v>0.72707269507539496</v>
      </c>
      <c r="H1722" s="7">
        <v>3.60496781282654E-2</v>
      </c>
    </row>
    <row r="1723" spans="1:8" x14ac:dyDescent="0.2">
      <c r="A1723" s="7" t="s">
        <v>34094</v>
      </c>
      <c r="B1723" s="7" t="s">
        <v>34092</v>
      </c>
      <c r="C1723" s="7" t="s">
        <v>10179</v>
      </c>
      <c r="D1723" s="7" t="s">
        <v>22462</v>
      </c>
      <c r="E1723" s="7" t="s">
        <v>22463</v>
      </c>
      <c r="F1723" s="7">
        <v>0.56866853652065696</v>
      </c>
      <c r="G1723" s="7">
        <v>0.52372677120817801</v>
      </c>
      <c r="H1723" s="7">
        <v>4.4941765312478198E-2</v>
      </c>
    </row>
    <row r="1724" spans="1:8" x14ac:dyDescent="0.2">
      <c r="A1724" s="7" t="s">
        <v>34093</v>
      </c>
      <c r="B1724" s="7" t="s">
        <v>34092</v>
      </c>
      <c r="C1724" s="7" t="s">
        <v>10179</v>
      </c>
      <c r="D1724" s="7" t="s">
        <v>22462</v>
      </c>
      <c r="E1724" s="7" t="s">
        <v>22463</v>
      </c>
      <c r="F1724" s="7">
        <v>0.70511765586655195</v>
      </c>
      <c r="G1724" s="7">
        <v>0.65507285625836598</v>
      </c>
      <c r="H1724" s="7">
        <v>5.0044799608185399E-2</v>
      </c>
    </row>
    <row r="1725" spans="1:8" x14ac:dyDescent="0.2">
      <c r="A1725" s="7" t="s">
        <v>28326</v>
      </c>
      <c r="B1725" s="7" t="s">
        <v>28325</v>
      </c>
      <c r="C1725" s="7" t="s">
        <v>12997</v>
      </c>
      <c r="D1725" s="7" t="s">
        <v>25744</v>
      </c>
      <c r="E1725" s="7" t="s">
        <v>25745</v>
      </c>
      <c r="F1725" s="7">
        <v>1.1478199310210999</v>
      </c>
      <c r="G1725" s="7">
        <v>1.3602587322778601</v>
      </c>
      <c r="H1725" s="7">
        <v>0.21243880125676201</v>
      </c>
    </row>
    <row r="1726" spans="1:8" x14ac:dyDescent="0.2">
      <c r="A1726" s="7" t="s">
        <v>28324</v>
      </c>
      <c r="B1726" s="7" t="s">
        <v>28322</v>
      </c>
      <c r="C1726" s="7" t="s">
        <v>12981</v>
      </c>
      <c r="D1726" s="7" t="s">
        <v>24327</v>
      </c>
      <c r="E1726" s="7" t="s">
        <v>24328</v>
      </c>
      <c r="F1726" s="7">
        <v>1.1645900745428901</v>
      </c>
      <c r="G1726" s="7">
        <v>1.18176349859459</v>
      </c>
      <c r="H1726" s="7">
        <v>1.7173424051699901E-2</v>
      </c>
    </row>
    <row r="1727" spans="1:8" x14ac:dyDescent="0.2">
      <c r="A1727" s="7" t="s">
        <v>28323</v>
      </c>
      <c r="B1727" s="7" t="s">
        <v>28322</v>
      </c>
      <c r="C1727" s="7" t="s">
        <v>12981</v>
      </c>
      <c r="D1727" s="7" t="s">
        <v>24327</v>
      </c>
      <c r="E1727" s="7" t="s">
        <v>24328</v>
      </c>
      <c r="F1727" s="7">
        <v>0.513123714513812</v>
      </c>
      <c r="G1727" s="7">
        <v>0.52299647786496195</v>
      </c>
      <c r="H1727" s="7">
        <v>9.8727633511493905E-3</v>
      </c>
    </row>
    <row r="1728" spans="1:8" x14ac:dyDescent="0.2">
      <c r="A1728" s="7" t="s">
        <v>34091</v>
      </c>
      <c r="B1728" s="7" t="s">
        <v>34090</v>
      </c>
      <c r="C1728" s="7" t="s">
        <v>1202</v>
      </c>
      <c r="D1728" s="7" t="s">
        <v>23505</v>
      </c>
      <c r="E1728" s="7" t="s">
        <v>23506</v>
      </c>
      <c r="F1728" s="7">
        <v>1.2164983050315501</v>
      </c>
      <c r="G1728" s="7">
        <v>1.3236877084735399</v>
      </c>
      <c r="H1728" s="7">
        <v>0.107189403441994</v>
      </c>
    </row>
    <row r="1729" spans="1:8" x14ac:dyDescent="0.2">
      <c r="A1729" s="7" t="s">
        <v>28321</v>
      </c>
      <c r="B1729" s="7" t="s">
        <v>28320</v>
      </c>
      <c r="C1729" s="7" t="s">
        <v>12963</v>
      </c>
      <c r="D1729" s="7" t="s">
        <v>24664</v>
      </c>
      <c r="E1729" s="7" t="s">
        <v>24665</v>
      </c>
      <c r="F1729" s="7">
        <v>1.04846335499861</v>
      </c>
      <c r="G1729" s="7">
        <v>1.08907856972289</v>
      </c>
      <c r="H1729" s="7">
        <v>4.0615214724285101E-2</v>
      </c>
    </row>
    <row r="1730" spans="1:8" x14ac:dyDescent="0.2">
      <c r="A1730" s="7" t="s">
        <v>28319</v>
      </c>
      <c r="B1730" s="7" t="s">
        <v>28318</v>
      </c>
      <c r="C1730" s="7" t="s">
        <v>12961</v>
      </c>
      <c r="D1730" s="7" t="s">
        <v>24807</v>
      </c>
      <c r="E1730" s="7" t="s">
        <v>24808</v>
      </c>
      <c r="F1730" s="7">
        <v>0.85231845105198201</v>
      </c>
      <c r="G1730" s="7">
        <v>0.82944251605588803</v>
      </c>
      <c r="H1730" s="7">
        <v>2.2875934996094301E-2</v>
      </c>
    </row>
    <row r="1731" spans="1:8" x14ac:dyDescent="0.2">
      <c r="A1731" s="7" t="s">
        <v>28317</v>
      </c>
      <c r="B1731" s="7" t="s">
        <v>28316</v>
      </c>
      <c r="C1731" s="7" t="s">
        <v>619</v>
      </c>
      <c r="D1731" s="7" t="s">
        <v>26603</v>
      </c>
      <c r="E1731" s="7" t="s">
        <v>17790</v>
      </c>
      <c r="F1731" s="7">
        <v>1.1397352395576399</v>
      </c>
      <c r="G1731" s="7">
        <v>1.1970513217893901</v>
      </c>
      <c r="H1731" s="7">
        <v>5.7316082231748201E-2</v>
      </c>
    </row>
    <row r="1732" spans="1:8" x14ac:dyDescent="0.2">
      <c r="A1732" s="7" t="s">
        <v>34089</v>
      </c>
      <c r="B1732" s="7" t="s">
        <v>34088</v>
      </c>
      <c r="C1732" s="7" t="s">
        <v>1584</v>
      </c>
      <c r="D1732" s="7" t="s">
        <v>21940</v>
      </c>
      <c r="E1732" s="7" t="s">
        <v>17499</v>
      </c>
      <c r="F1732" s="7">
        <v>1.4193333643377699</v>
      </c>
      <c r="G1732" s="7">
        <v>1.1711336403686501</v>
      </c>
      <c r="H1732" s="7">
        <v>0.24819972396911399</v>
      </c>
    </row>
    <row r="1733" spans="1:8" x14ac:dyDescent="0.2">
      <c r="A1733" s="7" t="s">
        <v>34087</v>
      </c>
      <c r="B1733" s="7" t="s">
        <v>34086</v>
      </c>
      <c r="C1733" s="7" t="s">
        <v>7530</v>
      </c>
      <c r="D1733" s="7" t="s">
        <v>20180</v>
      </c>
      <c r="E1733" s="7" t="s">
        <v>20181</v>
      </c>
      <c r="F1733" s="7">
        <v>1.12267202406044</v>
      </c>
      <c r="G1733" s="7">
        <v>1.0200033605639101</v>
      </c>
      <c r="H1733" s="7">
        <v>0.102668663496533</v>
      </c>
    </row>
    <row r="1734" spans="1:8" x14ac:dyDescent="0.2">
      <c r="A1734" s="7" t="s">
        <v>28315</v>
      </c>
      <c r="B1734" s="7" t="s">
        <v>28314</v>
      </c>
      <c r="C1734" s="7" t="s">
        <v>15398</v>
      </c>
      <c r="D1734" s="7" t="s">
        <v>26687</v>
      </c>
      <c r="E1734" s="7" t="s">
        <v>26680</v>
      </c>
      <c r="F1734" s="7">
        <v>0.75591614199545898</v>
      </c>
      <c r="G1734" s="7">
        <v>0.78034396848183796</v>
      </c>
      <c r="H1734" s="7">
        <v>2.44278264863791E-2</v>
      </c>
    </row>
    <row r="1735" spans="1:8" x14ac:dyDescent="0.2">
      <c r="A1735" s="7" t="s">
        <v>34085</v>
      </c>
      <c r="B1735" s="7" t="s">
        <v>34084</v>
      </c>
      <c r="C1735" s="7" t="s">
        <v>25717</v>
      </c>
      <c r="D1735" s="7" t="s">
        <v>25716</v>
      </c>
      <c r="E1735" s="7" t="s">
        <v>17634</v>
      </c>
      <c r="F1735" s="7">
        <v>0.82233808315012202</v>
      </c>
      <c r="G1735" s="7">
        <v>0.81585755547514704</v>
      </c>
      <c r="H1735" s="7">
        <v>6.4805276749751997E-3</v>
      </c>
    </row>
    <row r="1736" spans="1:8" x14ac:dyDescent="0.2">
      <c r="A1736" s="7" t="s">
        <v>34083</v>
      </c>
      <c r="B1736" s="7" t="s">
        <v>34082</v>
      </c>
      <c r="C1736" s="7" t="s">
        <v>1220</v>
      </c>
      <c r="D1736" s="7" t="s">
        <v>26627</v>
      </c>
      <c r="E1736" s="7" t="s">
        <v>17475</v>
      </c>
      <c r="F1736" s="7">
        <v>0.77253286502437901</v>
      </c>
      <c r="G1736" s="7">
        <v>0.78891928649472098</v>
      </c>
      <c r="H1736" s="7">
        <v>1.6386421470341601E-2</v>
      </c>
    </row>
    <row r="1737" spans="1:8" x14ac:dyDescent="0.2">
      <c r="A1737" s="7" t="s">
        <v>34081</v>
      </c>
      <c r="B1737" s="7" t="s">
        <v>34080</v>
      </c>
      <c r="C1737" s="7" t="s">
        <v>12951</v>
      </c>
      <c r="D1737" s="7" t="s">
        <v>22586</v>
      </c>
      <c r="E1737" s="7" t="s">
        <v>22587</v>
      </c>
      <c r="F1737" s="7">
        <v>0.70910047611576799</v>
      </c>
      <c r="G1737" s="7">
        <v>0.63313470147484896</v>
      </c>
      <c r="H1737" s="7">
        <v>7.5965774640919206E-2</v>
      </c>
    </row>
    <row r="1738" spans="1:8" x14ac:dyDescent="0.2">
      <c r="A1738" s="7" t="s">
        <v>28313</v>
      </c>
      <c r="B1738" s="7" t="s">
        <v>28312</v>
      </c>
      <c r="C1738" s="7" t="s">
        <v>389</v>
      </c>
      <c r="D1738" s="7" t="s">
        <v>26602</v>
      </c>
      <c r="E1738" s="7" t="s">
        <v>17817</v>
      </c>
      <c r="F1738" s="7">
        <v>1.2022256309424799</v>
      </c>
      <c r="G1738" s="7">
        <v>1.12545325978417</v>
      </c>
      <c r="H1738" s="7">
        <v>7.6772371158312397E-2</v>
      </c>
    </row>
    <row r="1739" spans="1:8" x14ac:dyDescent="0.2">
      <c r="A1739" s="7" t="s">
        <v>28311</v>
      </c>
      <c r="B1739" s="7" t="s">
        <v>28310</v>
      </c>
      <c r="C1739" s="7" t="s">
        <v>181</v>
      </c>
      <c r="D1739" s="7" t="s">
        <v>25132</v>
      </c>
      <c r="E1739" s="7" t="s">
        <v>25133</v>
      </c>
      <c r="F1739" s="7">
        <v>1.16056197753332</v>
      </c>
      <c r="G1739" s="7">
        <v>1.1131275006749699</v>
      </c>
      <c r="H1739" s="7">
        <v>4.7434476858353398E-2</v>
      </c>
    </row>
    <row r="1740" spans="1:8" x14ac:dyDescent="0.2">
      <c r="A1740" s="7" t="s">
        <v>34079</v>
      </c>
      <c r="B1740" s="7" t="s">
        <v>34078</v>
      </c>
      <c r="C1740" s="7" t="s">
        <v>9348</v>
      </c>
      <c r="D1740" s="7" t="s">
        <v>25935</v>
      </c>
      <c r="E1740" s="7" t="s">
        <v>25936</v>
      </c>
      <c r="F1740" s="7">
        <v>1.1144728792165901</v>
      </c>
      <c r="G1740" s="7">
        <v>1.1191257937021799</v>
      </c>
      <c r="H1740" s="7">
        <v>4.6529144855902401E-3</v>
      </c>
    </row>
    <row r="1741" spans="1:8" x14ac:dyDescent="0.2">
      <c r="A1741" s="7" t="s">
        <v>34077</v>
      </c>
      <c r="B1741" s="7" t="s">
        <v>34076</v>
      </c>
      <c r="C1741" s="7" t="s">
        <v>9348</v>
      </c>
      <c r="D1741" s="7" t="s">
        <v>25935</v>
      </c>
      <c r="E1741" s="7" t="s">
        <v>25936</v>
      </c>
      <c r="F1741" s="7">
        <v>0.88698454541011396</v>
      </c>
      <c r="G1741" s="7">
        <v>0.89065290960335097</v>
      </c>
      <c r="H1741" s="7">
        <v>3.6683641932371302E-3</v>
      </c>
    </row>
    <row r="1742" spans="1:8" x14ac:dyDescent="0.2">
      <c r="A1742" s="7" t="s">
        <v>34075</v>
      </c>
      <c r="B1742" s="7" t="s">
        <v>34074</v>
      </c>
      <c r="C1742" s="7" t="s">
        <v>9348</v>
      </c>
      <c r="D1742" s="7" t="s">
        <v>25935</v>
      </c>
      <c r="E1742" s="7" t="s">
        <v>25936</v>
      </c>
      <c r="F1742" s="7">
        <v>0.87813096453881001</v>
      </c>
      <c r="G1742" s="7">
        <v>0.91731424041832998</v>
      </c>
      <c r="H1742" s="7">
        <v>3.9183275879519502E-2</v>
      </c>
    </row>
    <row r="1743" spans="1:8" x14ac:dyDescent="0.2">
      <c r="A1743" s="7" t="s">
        <v>34073</v>
      </c>
      <c r="B1743" s="7" t="s">
        <v>34072</v>
      </c>
      <c r="C1743" s="7" t="s">
        <v>136</v>
      </c>
      <c r="D1743" s="7" t="s">
        <v>21323</v>
      </c>
      <c r="E1743" s="7" t="s">
        <v>17686</v>
      </c>
      <c r="F1743" s="7">
        <v>0.85352153315039403</v>
      </c>
      <c r="G1743" s="7">
        <v>0.88024519244104105</v>
      </c>
      <c r="H1743" s="7">
        <v>2.6723659290646899E-2</v>
      </c>
    </row>
    <row r="1744" spans="1:8" x14ac:dyDescent="0.2">
      <c r="A1744" s="7" t="s">
        <v>34071</v>
      </c>
      <c r="B1744" s="7" t="s">
        <v>34070</v>
      </c>
      <c r="C1744" s="7" t="s">
        <v>12945</v>
      </c>
      <c r="D1744" s="7" t="s">
        <v>18755</v>
      </c>
      <c r="E1744" s="7" t="s">
        <v>18756</v>
      </c>
      <c r="F1744" s="7">
        <v>0.91190026282963998</v>
      </c>
      <c r="G1744" s="7">
        <v>1.08495949662614</v>
      </c>
      <c r="H1744" s="7">
        <v>0.17305923379649901</v>
      </c>
    </row>
    <row r="1745" spans="1:8" x14ac:dyDescent="0.2">
      <c r="A1745" s="7" t="s">
        <v>34069</v>
      </c>
      <c r="B1745" s="7" t="s">
        <v>34068</v>
      </c>
      <c r="C1745" s="7" t="s">
        <v>25901</v>
      </c>
      <c r="D1745" s="7" t="s">
        <v>25900</v>
      </c>
      <c r="E1745" s="7" t="s">
        <v>17793</v>
      </c>
      <c r="F1745" s="7">
        <v>1.13186866382575</v>
      </c>
      <c r="G1745" s="7">
        <v>1.1988832699935601</v>
      </c>
      <c r="H1745" s="7">
        <v>6.7014606167815002E-2</v>
      </c>
    </row>
    <row r="1746" spans="1:8" x14ac:dyDescent="0.2">
      <c r="A1746" s="7" t="s">
        <v>34067</v>
      </c>
      <c r="B1746" s="7" t="s">
        <v>34066</v>
      </c>
      <c r="C1746" s="7" t="s">
        <v>7172</v>
      </c>
      <c r="D1746" s="7" t="s">
        <v>26195</v>
      </c>
      <c r="E1746" s="7" t="s">
        <v>26196</v>
      </c>
      <c r="F1746" s="7">
        <v>0.98013968139913799</v>
      </c>
      <c r="G1746" s="7">
        <v>1.0288602763039201</v>
      </c>
      <c r="H1746" s="7">
        <v>4.8720594904779597E-2</v>
      </c>
    </row>
    <row r="1747" spans="1:8" x14ac:dyDescent="0.2">
      <c r="A1747" s="7" t="s">
        <v>34065</v>
      </c>
      <c r="B1747" s="7" t="s">
        <v>34064</v>
      </c>
      <c r="C1747" s="7" t="s">
        <v>7172</v>
      </c>
      <c r="D1747" s="7" t="s">
        <v>26195</v>
      </c>
      <c r="E1747" s="7" t="s">
        <v>26196</v>
      </c>
      <c r="F1747" s="7">
        <v>0.83327920339240902</v>
      </c>
      <c r="G1747" s="7">
        <v>0.86945932799501002</v>
      </c>
      <c r="H1747" s="7">
        <v>3.6180124602600602E-2</v>
      </c>
    </row>
    <row r="1748" spans="1:8" x14ac:dyDescent="0.2">
      <c r="A1748" s="7" t="s">
        <v>34063</v>
      </c>
      <c r="B1748" s="7" t="s">
        <v>34062</v>
      </c>
      <c r="C1748" s="7" t="s">
        <v>825</v>
      </c>
      <c r="D1748" s="7" t="s">
        <v>26471</v>
      </c>
      <c r="E1748" s="7" t="s">
        <v>26472</v>
      </c>
      <c r="F1748" s="7">
        <v>1.5253494979745901</v>
      </c>
      <c r="G1748" s="7">
        <v>1.5133461405014299</v>
      </c>
      <c r="H1748" s="7">
        <v>1.2003357473159899E-2</v>
      </c>
    </row>
    <row r="1749" spans="1:8" x14ac:dyDescent="0.2">
      <c r="A1749" s="7" t="s">
        <v>28309</v>
      </c>
      <c r="B1749" s="7" t="s">
        <v>28308</v>
      </c>
      <c r="C1749" s="7" t="s">
        <v>6932</v>
      </c>
      <c r="D1749" s="7" t="s">
        <v>26323</v>
      </c>
      <c r="E1749" s="7" t="s">
        <v>26324</v>
      </c>
      <c r="F1749" s="7">
        <v>1.23164574591066</v>
      </c>
      <c r="G1749" s="7">
        <v>1.2395411445148501</v>
      </c>
      <c r="H1749" s="7">
        <v>7.8953986041845302E-3</v>
      </c>
    </row>
    <row r="1750" spans="1:8" x14ac:dyDescent="0.2">
      <c r="A1750" s="7" t="s">
        <v>34061</v>
      </c>
      <c r="B1750" s="7" t="s">
        <v>34060</v>
      </c>
      <c r="C1750" s="7" t="s">
        <v>12939</v>
      </c>
      <c r="D1750" s="7" t="s">
        <v>18899</v>
      </c>
      <c r="E1750" s="7" t="s">
        <v>18900</v>
      </c>
      <c r="F1750" s="7">
        <v>2.14690701131497</v>
      </c>
      <c r="G1750" s="7">
        <v>2.8093647636333099</v>
      </c>
      <c r="H1750" s="7">
        <v>0.66245775231834103</v>
      </c>
    </row>
    <row r="1751" spans="1:8" x14ac:dyDescent="0.2">
      <c r="A1751" s="7" t="s">
        <v>34059</v>
      </c>
      <c r="B1751" s="7" t="s">
        <v>34058</v>
      </c>
      <c r="C1751" s="7" t="s">
        <v>11771</v>
      </c>
      <c r="D1751" s="7" t="s">
        <v>20337</v>
      </c>
      <c r="E1751" s="7" t="s">
        <v>20338</v>
      </c>
      <c r="F1751" s="7">
        <v>0.97038384561178903</v>
      </c>
      <c r="G1751" s="7">
        <v>0.89813497666285702</v>
      </c>
      <c r="H1751" s="7">
        <v>7.2248868948931996E-2</v>
      </c>
    </row>
    <row r="1752" spans="1:8" x14ac:dyDescent="0.2">
      <c r="A1752" s="7" t="s">
        <v>28307</v>
      </c>
      <c r="B1752" s="7" t="s">
        <v>28306</v>
      </c>
      <c r="C1752" s="7" t="s">
        <v>8046</v>
      </c>
      <c r="D1752" s="7" t="s">
        <v>25784</v>
      </c>
      <c r="E1752" s="7" t="s">
        <v>25785</v>
      </c>
      <c r="F1752" s="7">
        <v>2.53719423901109</v>
      </c>
      <c r="G1752" s="7">
        <v>2.5553798643711199</v>
      </c>
      <c r="H1752" s="7">
        <v>1.8185625360032501E-2</v>
      </c>
    </row>
    <row r="1753" spans="1:8" x14ac:dyDescent="0.2">
      <c r="A1753" s="7" t="s">
        <v>34057</v>
      </c>
      <c r="B1753" s="7" t="s">
        <v>34056</v>
      </c>
      <c r="C1753" s="7" t="s">
        <v>12934</v>
      </c>
      <c r="D1753" s="7" t="s">
        <v>22819</v>
      </c>
      <c r="E1753" s="7" t="s">
        <v>22820</v>
      </c>
      <c r="F1753" s="7">
        <v>1.71164825931825</v>
      </c>
      <c r="G1753" s="7">
        <v>1.6273024912326599</v>
      </c>
      <c r="H1753" s="7">
        <v>8.4345768085587206E-2</v>
      </c>
    </row>
    <row r="1754" spans="1:8" x14ac:dyDescent="0.2">
      <c r="A1754" s="7" t="s">
        <v>34055</v>
      </c>
      <c r="B1754" s="7" t="s">
        <v>34054</v>
      </c>
      <c r="C1754" s="7" t="s">
        <v>12931</v>
      </c>
      <c r="D1754" s="7" t="s">
        <v>26358</v>
      </c>
      <c r="E1754" s="7" t="s">
        <v>26359</v>
      </c>
      <c r="F1754" s="7">
        <v>1.16695694092115</v>
      </c>
      <c r="G1754" s="7">
        <v>1.13987859835523</v>
      </c>
      <c r="H1754" s="7">
        <v>2.70783425659284E-2</v>
      </c>
    </row>
    <row r="1755" spans="1:8" x14ac:dyDescent="0.2">
      <c r="A1755" s="7" t="s">
        <v>34053</v>
      </c>
      <c r="B1755" s="7" t="s">
        <v>34052</v>
      </c>
      <c r="C1755" s="7" t="s">
        <v>635</v>
      </c>
      <c r="D1755" s="7" t="s">
        <v>26205</v>
      </c>
      <c r="E1755" s="7" t="s">
        <v>17627</v>
      </c>
      <c r="F1755" s="7">
        <v>1.1858083235024901</v>
      </c>
      <c r="G1755" s="7">
        <v>1.2144399885204999</v>
      </c>
      <c r="H1755" s="7">
        <v>2.8631665018006101E-2</v>
      </c>
    </row>
    <row r="1756" spans="1:8" x14ac:dyDescent="0.2">
      <c r="A1756" s="7" t="s">
        <v>34051</v>
      </c>
      <c r="B1756" s="7" t="s">
        <v>34050</v>
      </c>
      <c r="C1756" s="7" t="s">
        <v>9681</v>
      </c>
      <c r="D1756" s="7" t="s">
        <v>23688</v>
      </c>
      <c r="E1756" s="7" t="s">
        <v>23689</v>
      </c>
      <c r="F1756" s="7">
        <v>1.3139579544565301</v>
      </c>
      <c r="G1756" s="7">
        <v>1.2284844879293599</v>
      </c>
      <c r="H1756" s="7">
        <v>8.5473466527165906E-2</v>
      </c>
    </row>
    <row r="1757" spans="1:8" x14ac:dyDescent="0.2">
      <c r="A1757" s="7" t="s">
        <v>34049</v>
      </c>
      <c r="B1757" s="7" t="s">
        <v>34048</v>
      </c>
      <c r="C1757" s="7" t="s">
        <v>15398</v>
      </c>
      <c r="D1757" s="7" t="s">
        <v>26687</v>
      </c>
      <c r="E1757" s="7" t="s">
        <v>26680</v>
      </c>
      <c r="F1757" s="7">
        <v>1.13311408276933</v>
      </c>
      <c r="G1757" s="7">
        <v>1.1664009763879699</v>
      </c>
      <c r="H1757" s="7">
        <v>3.3286893618641199E-2</v>
      </c>
    </row>
    <row r="1758" spans="1:8" x14ac:dyDescent="0.2">
      <c r="A1758" s="7" t="s">
        <v>34047</v>
      </c>
      <c r="B1758" s="7" t="s">
        <v>34046</v>
      </c>
      <c r="C1758" s="7" t="s">
        <v>9656</v>
      </c>
      <c r="D1758" s="7" t="s">
        <v>23129</v>
      </c>
      <c r="E1758" s="7" t="s">
        <v>23130</v>
      </c>
      <c r="F1758" s="7">
        <v>1.4922476941056499</v>
      </c>
      <c r="G1758" s="7">
        <v>1.06059732691857</v>
      </c>
      <c r="H1758" s="7">
        <v>0.431650367187081</v>
      </c>
    </row>
    <row r="1759" spans="1:8" x14ac:dyDescent="0.2">
      <c r="A1759" s="7" t="s">
        <v>34045</v>
      </c>
      <c r="B1759" s="7" t="s">
        <v>34044</v>
      </c>
      <c r="C1759" s="7" t="s">
        <v>3814</v>
      </c>
      <c r="D1759" s="7" t="s">
        <v>22000</v>
      </c>
      <c r="E1759" s="7" t="s">
        <v>22001</v>
      </c>
      <c r="F1759" s="7">
        <v>0.42743694622399098</v>
      </c>
      <c r="G1759" s="7">
        <v>0.42214180642785398</v>
      </c>
      <c r="H1759" s="7">
        <v>5.2951397961363304E-3</v>
      </c>
    </row>
    <row r="1760" spans="1:8" x14ac:dyDescent="0.2">
      <c r="A1760" s="7" t="s">
        <v>34043</v>
      </c>
      <c r="B1760" s="7" t="s">
        <v>34042</v>
      </c>
      <c r="C1760" s="7" t="s">
        <v>215</v>
      </c>
      <c r="D1760" s="7" t="s">
        <v>24733</v>
      </c>
      <c r="E1760" s="7" t="s">
        <v>24734</v>
      </c>
      <c r="F1760" s="7">
        <v>0.52912553432569398</v>
      </c>
      <c r="G1760" s="7">
        <v>0.59616028814711697</v>
      </c>
      <c r="H1760" s="7">
        <v>6.7034753821423196E-2</v>
      </c>
    </row>
    <row r="1761" spans="1:8" x14ac:dyDescent="0.2">
      <c r="A1761" s="7" t="s">
        <v>34041</v>
      </c>
      <c r="B1761" s="7" t="s">
        <v>34040</v>
      </c>
      <c r="C1761" s="7" t="s">
        <v>5498</v>
      </c>
      <c r="D1761" s="7" t="s">
        <v>22328</v>
      </c>
      <c r="E1761" s="7" t="s">
        <v>22329</v>
      </c>
      <c r="F1761" s="7">
        <v>1.2175403395447799</v>
      </c>
      <c r="G1761" s="7">
        <v>1.22908636313029</v>
      </c>
      <c r="H1761" s="7">
        <v>1.15460235855172E-2</v>
      </c>
    </row>
    <row r="1762" spans="1:8" x14ac:dyDescent="0.2">
      <c r="A1762" s="7" t="s">
        <v>34039</v>
      </c>
      <c r="B1762" s="7" t="s">
        <v>34038</v>
      </c>
      <c r="C1762" s="7" t="s">
        <v>6563</v>
      </c>
      <c r="D1762" s="7" t="s">
        <v>24666</v>
      </c>
      <c r="E1762" s="7" t="s">
        <v>24667</v>
      </c>
      <c r="F1762" s="7">
        <v>1.60834851554102</v>
      </c>
      <c r="G1762" s="7">
        <v>1.41881460990284</v>
      </c>
      <c r="H1762" s="7">
        <v>0.18953390563817599</v>
      </c>
    </row>
    <row r="1763" spans="1:8" x14ac:dyDescent="0.2">
      <c r="A1763" s="7" t="s">
        <v>34037</v>
      </c>
      <c r="B1763" s="7" t="s">
        <v>34036</v>
      </c>
      <c r="C1763" s="7" t="s">
        <v>938</v>
      </c>
      <c r="D1763" s="7" t="s">
        <v>24189</v>
      </c>
      <c r="E1763" s="7" t="s">
        <v>24190</v>
      </c>
      <c r="F1763" s="7">
        <v>0.98700970958128598</v>
      </c>
      <c r="G1763" s="7">
        <v>0.97653055053937898</v>
      </c>
      <c r="H1763" s="7">
        <v>1.04791590419067E-2</v>
      </c>
    </row>
    <row r="1764" spans="1:8" x14ac:dyDescent="0.2">
      <c r="A1764" s="7" t="s">
        <v>34035</v>
      </c>
      <c r="B1764" s="7" t="s">
        <v>34034</v>
      </c>
      <c r="C1764" s="7" t="s">
        <v>136</v>
      </c>
      <c r="D1764" s="7" t="s">
        <v>21323</v>
      </c>
      <c r="E1764" s="7" t="s">
        <v>17686</v>
      </c>
      <c r="F1764" s="7">
        <v>0.41986124687135401</v>
      </c>
      <c r="G1764" s="7">
        <v>0.38634053975816701</v>
      </c>
      <c r="H1764" s="7">
        <v>3.3520707113186297E-2</v>
      </c>
    </row>
    <row r="1765" spans="1:8" x14ac:dyDescent="0.2">
      <c r="A1765" s="7" t="s">
        <v>34033</v>
      </c>
      <c r="B1765" s="7" t="s">
        <v>34032</v>
      </c>
      <c r="C1765" s="7" t="s">
        <v>20653</v>
      </c>
      <c r="D1765" s="7" t="s">
        <v>20651</v>
      </c>
      <c r="E1765" s="7" t="s">
        <v>20652</v>
      </c>
      <c r="F1765" s="7">
        <v>0.88336643430924999</v>
      </c>
      <c r="G1765" s="7">
        <v>0.88358502201794697</v>
      </c>
      <c r="H1765" s="7">
        <v>2.1858770869775899E-4</v>
      </c>
    </row>
    <row r="1766" spans="1:8" x14ac:dyDescent="0.2">
      <c r="A1766" s="7" t="s">
        <v>34031</v>
      </c>
      <c r="B1766" s="7" t="s">
        <v>34030</v>
      </c>
      <c r="C1766" s="7" t="s">
        <v>619</v>
      </c>
      <c r="D1766" s="7" t="s">
        <v>26603</v>
      </c>
      <c r="E1766" s="7" t="s">
        <v>17790</v>
      </c>
      <c r="F1766" s="7">
        <v>1.21086025657019</v>
      </c>
      <c r="G1766" s="7">
        <v>1.2737971825200201</v>
      </c>
      <c r="H1766" s="7">
        <v>6.2936925949829595E-2</v>
      </c>
    </row>
    <row r="1767" spans="1:8" x14ac:dyDescent="0.2">
      <c r="A1767" s="7" t="s">
        <v>34029</v>
      </c>
      <c r="B1767" s="7" t="s">
        <v>34028</v>
      </c>
      <c r="C1767" s="7" t="s">
        <v>16197</v>
      </c>
      <c r="D1767" s="7" t="s">
        <v>19209</v>
      </c>
      <c r="E1767" s="7" t="s">
        <v>19210</v>
      </c>
      <c r="F1767" s="7">
        <v>1.1664256269792701</v>
      </c>
      <c r="G1767" s="7">
        <v>1.11971660173384</v>
      </c>
      <c r="H1767" s="7">
        <v>4.6709025245430302E-2</v>
      </c>
    </row>
    <row r="1768" spans="1:8" x14ac:dyDescent="0.2">
      <c r="A1768" s="7" t="s">
        <v>34027</v>
      </c>
      <c r="B1768" s="7" t="s">
        <v>34026</v>
      </c>
      <c r="C1768" s="7" t="s">
        <v>115</v>
      </c>
      <c r="D1768" s="7" t="s">
        <v>26255</v>
      </c>
      <c r="E1768" s="7" t="s">
        <v>17822</v>
      </c>
      <c r="F1768" s="7">
        <v>1.1596236622138201</v>
      </c>
      <c r="G1768" s="7">
        <v>1.1158376589841701</v>
      </c>
      <c r="H1768" s="7">
        <v>4.3786003229657998E-2</v>
      </c>
    </row>
    <row r="1769" spans="1:8" x14ac:dyDescent="0.2">
      <c r="A1769" s="7" t="s">
        <v>34025</v>
      </c>
      <c r="B1769" s="7" t="s">
        <v>34024</v>
      </c>
      <c r="C1769" s="7" t="s">
        <v>115</v>
      </c>
      <c r="D1769" s="7" t="s">
        <v>26255</v>
      </c>
      <c r="E1769" s="7" t="s">
        <v>17822</v>
      </c>
      <c r="F1769" s="7">
        <v>1.11907372719307</v>
      </c>
      <c r="G1769" s="7">
        <v>1.08308947575785</v>
      </c>
      <c r="H1769" s="7">
        <v>3.5984251435215303E-2</v>
      </c>
    </row>
    <row r="1770" spans="1:8" x14ac:dyDescent="0.2">
      <c r="A1770" s="7" t="s">
        <v>34023</v>
      </c>
      <c r="B1770" s="7" t="s">
        <v>34022</v>
      </c>
      <c r="C1770" s="7" t="s">
        <v>115</v>
      </c>
      <c r="D1770" s="7" t="s">
        <v>26255</v>
      </c>
      <c r="E1770" s="7" t="s">
        <v>17822</v>
      </c>
      <c r="F1770" s="7">
        <v>1.5999681400336501</v>
      </c>
      <c r="G1770" s="7">
        <v>1.52981836751875</v>
      </c>
      <c r="H1770" s="7">
        <v>7.0149772514897596E-2</v>
      </c>
    </row>
    <row r="1771" spans="1:8" x14ac:dyDescent="0.2">
      <c r="A1771" s="7" t="s">
        <v>34021</v>
      </c>
      <c r="B1771" s="7" t="s">
        <v>34020</v>
      </c>
      <c r="C1771" s="7" t="s">
        <v>2085</v>
      </c>
      <c r="D1771" s="7" t="s">
        <v>26350</v>
      </c>
      <c r="E1771" s="7" t="s">
        <v>26351</v>
      </c>
      <c r="F1771" s="7">
        <v>0.85209185285689204</v>
      </c>
      <c r="G1771" s="7">
        <v>0.88499709074105004</v>
      </c>
      <c r="H1771" s="7">
        <v>3.2905237884157897E-2</v>
      </c>
    </row>
    <row r="1772" spans="1:8" x14ac:dyDescent="0.2">
      <c r="A1772" s="7" t="s">
        <v>28305</v>
      </c>
      <c r="B1772" s="7" t="s">
        <v>28304</v>
      </c>
      <c r="C1772" s="7" t="s">
        <v>8553</v>
      </c>
      <c r="D1772" s="7" t="s">
        <v>26590</v>
      </c>
      <c r="E1772" s="7" t="s">
        <v>26591</v>
      </c>
      <c r="F1772" s="7">
        <v>0.86377124329715305</v>
      </c>
      <c r="G1772" s="7">
        <v>0.87348750952575305</v>
      </c>
      <c r="H1772" s="7">
        <v>9.7162662286003308E-3</v>
      </c>
    </row>
    <row r="1773" spans="1:8" x14ac:dyDescent="0.2">
      <c r="A1773" s="7" t="s">
        <v>34019</v>
      </c>
      <c r="B1773" s="7" t="s">
        <v>34016</v>
      </c>
      <c r="C1773" s="7" t="s">
        <v>2234</v>
      </c>
      <c r="D1773" s="7" t="s">
        <v>26331</v>
      </c>
      <c r="E1773" s="7" t="s">
        <v>17702</v>
      </c>
      <c r="F1773" s="7">
        <v>0.95860240666512497</v>
      </c>
      <c r="G1773" s="7">
        <v>1.05325081751353</v>
      </c>
      <c r="H1773" s="7">
        <v>9.4648410848408193E-2</v>
      </c>
    </row>
    <row r="1774" spans="1:8" x14ac:dyDescent="0.2">
      <c r="A1774" s="7" t="s">
        <v>34018</v>
      </c>
      <c r="B1774" s="7" t="s">
        <v>34016</v>
      </c>
      <c r="C1774" s="7" t="s">
        <v>2234</v>
      </c>
      <c r="D1774" s="7" t="s">
        <v>26331</v>
      </c>
      <c r="E1774" s="7" t="s">
        <v>17702</v>
      </c>
      <c r="F1774" s="7">
        <v>0.91660361709879501</v>
      </c>
      <c r="G1774" s="7">
        <v>0.949419238352744</v>
      </c>
      <c r="H1774" s="7">
        <v>3.2815621253948497E-2</v>
      </c>
    </row>
    <row r="1775" spans="1:8" x14ac:dyDescent="0.2">
      <c r="A1775" s="7" t="s">
        <v>34017</v>
      </c>
      <c r="B1775" s="7" t="s">
        <v>34016</v>
      </c>
      <c r="C1775" s="7" t="s">
        <v>2234</v>
      </c>
      <c r="D1775" s="7" t="s">
        <v>26331</v>
      </c>
      <c r="E1775" s="7" t="s">
        <v>17702</v>
      </c>
      <c r="F1775" s="7">
        <v>0.85336889193757703</v>
      </c>
      <c r="G1775" s="7">
        <v>0.85681479036902297</v>
      </c>
      <c r="H1775" s="7">
        <v>3.4458984314463801E-3</v>
      </c>
    </row>
    <row r="1776" spans="1:8" x14ac:dyDescent="0.2">
      <c r="A1776" s="7" t="s">
        <v>34015</v>
      </c>
      <c r="B1776" s="7" t="s">
        <v>34012</v>
      </c>
      <c r="C1776" s="7" t="s">
        <v>3968</v>
      </c>
      <c r="D1776" s="7" t="s">
        <v>25858</v>
      </c>
      <c r="E1776" s="7" t="s">
        <v>25859</v>
      </c>
      <c r="F1776" s="7">
        <v>0.728777752410949</v>
      </c>
      <c r="G1776" s="7">
        <v>0.69081608997190702</v>
      </c>
      <c r="H1776" s="7">
        <v>3.7961662439042601E-2</v>
      </c>
    </row>
    <row r="1777" spans="1:8" x14ac:dyDescent="0.2">
      <c r="A1777" s="7" t="s">
        <v>34014</v>
      </c>
      <c r="B1777" s="7" t="s">
        <v>34012</v>
      </c>
      <c r="C1777" s="7" t="s">
        <v>3968</v>
      </c>
      <c r="D1777" s="7" t="s">
        <v>25858</v>
      </c>
      <c r="E1777" s="7" t="s">
        <v>25859</v>
      </c>
      <c r="F1777" s="7">
        <v>0.80248441647000401</v>
      </c>
      <c r="G1777" s="7">
        <v>0.76086361873934405</v>
      </c>
      <c r="H1777" s="7">
        <v>4.1620797730659499E-2</v>
      </c>
    </row>
    <row r="1778" spans="1:8" x14ac:dyDescent="0.2">
      <c r="A1778" s="7" t="s">
        <v>34013</v>
      </c>
      <c r="B1778" s="7" t="s">
        <v>34012</v>
      </c>
      <c r="C1778" s="7" t="s">
        <v>3968</v>
      </c>
      <c r="D1778" s="7" t="s">
        <v>25858</v>
      </c>
      <c r="E1778" s="7" t="s">
        <v>25859</v>
      </c>
      <c r="F1778" s="7">
        <v>0.84897822040676396</v>
      </c>
      <c r="G1778" s="7">
        <v>0.78545930536935304</v>
      </c>
      <c r="H1778" s="7">
        <v>6.3518915037411E-2</v>
      </c>
    </row>
    <row r="1779" spans="1:8" x14ac:dyDescent="0.2">
      <c r="A1779" s="7" t="s">
        <v>28303</v>
      </c>
      <c r="B1779" s="7" t="s">
        <v>28300</v>
      </c>
      <c r="C1779" s="7" t="s">
        <v>10164</v>
      </c>
      <c r="D1779" s="7" t="s">
        <v>26161</v>
      </c>
      <c r="E1779" s="7" t="s">
        <v>17804</v>
      </c>
      <c r="F1779" s="7">
        <v>1.29467898556005</v>
      </c>
      <c r="G1779" s="7">
        <v>1.3263666798751601</v>
      </c>
      <c r="H1779" s="7">
        <v>3.1687694315116997E-2</v>
      </c>
    </row>
    <row r="1780" spans="1:8" x14ac:dyDescent="0.2">
      <c r="A1780" s="7" t="s">
        <v>28302</v>
      </c>
      <c r="B1780" s="7" t="s">
        <v>28300</v>
      </c>
      <c r="C1780" s="7" t="s">
        <v>10164</v>
      </c>
      <c r="D1780" s="7" t="s">
        <v>26161</v>
      </c>
      <c r="E1780" s="7" t="s">
        <v>17804</v>
      </c>
      <c r="F1780" s="7">
        <v>1.68048695795181</v>
      </c>
      <c r="G1780" s="7">
        <v>1.7714057990173</v>
      </c>
      <c r="H1780" s="7">
        <v>9.0918841065486894E-2</v>
      </c>
    </row>
    <row r="1781" spans="1:8" x14ac:dyDescent="0.2">
      <c r="A1781" s="7" t="s">
        <v>28301</v>
      </c>
      <c r="B1781" s="7" t="s">
        <v>28300</v>
      </c>
      <c r="C1781" s="7" t="s">
        <v>10164</v>
      </c>
      <c r="D1781" s="7" t="s">
        <v>26161</v>
      </c>
      <c r="E1781" s="7" t="s">
        <v>17804</v>
      </c>
      <c r="F1781" s="7">
        <v>1.45081306772304</v>
      </c>
      <c r="G1781" s="7">
        <v>1.67862700306466</v>
      </c>
      <c r="H1781" s="7">
        <v>0.227813935341626</v>
      </c>
    </row>
    <row r="1782" spans="1:8" x14ac:dyDescent="0.2">
      <c r="A1782" s="7" t="s">
        <v>34011</v>
      </c>
      <c r="B1782" s="7" t="s">
        <v>34009</v>
      </c>
      <c r="C1782" s="7" t="s">
        <v>8838</v>
      </c>
      <c r="D1782" s="7" t="s">
        <v>22247</v>
      </c>
      <c r="E1782" s="7" t="s">
        <v>22248</v>
      </c>
      <c r="F1782" s="7">
        <v>1.1281350137528301</v>
      </c>
      <c r="G1782" s="7">
        <v>1.156093891654</v>
      </c>
      <c r="H1782" s="7">
        <v>2.7958877901167498E-2</v>
      </c>
    </row>
    <row r="1783" spans="1:8" x14ac:dyDescent="0.2">
      <c r="A1783" s="7" t="s">
        <v>34010</v>
      </c>
      <c r="B1783" s="7" t="s">
        <v>34009</v>
      </c>
      <c r="C1783" s="7" t="s">
        <v>8838</v>
      </c>
      <c r="D1783" s="7" t="s">
        <v>22247</v>
      </c>
      <c r="E1783" s="7" t="s">
        <v>22248</v>
      </c>
      <c r="F1783" s="7">
        <v>0.68347150744234197</v>
      </c>
      <c r="G1783" s="7">
        <v>0.66749625313727501</v>
      </c>
      <c r="H1783" s="7">
        <v>1.59752543050663E-2</v>
      </c>
    </row>
    <row r="1784" spans="1:8" x14ac:dyDescent="0.2">
      <c r="A1784" s="7" t="s">
        <v>34008</v>
      </c>
      <c r="B1784" s="7" t="s">
        <v>34006</v>
      </c>
      <c r="C1784" s="7" t="s">
        <v>619</v>
      </c>
      <c r="D1784" s="7" t="s">
        <v>26603</v>
      </c>
      <c r="E1784" s="7" t="s">
        <v>17790</v>
      </c>
      <c r="F1784" s="7">
        <v>0.72679677032450596</v>
      </c>
      <c r="G1784" s="7">
        <v>0.74878215030747197</v>
      </c>
      <c r="H1784" s="7">
        <v>2.1985379982966E-2</v>
      </c>
    </row>
    <row r="1785" spans="1:8" x14ac:dyDescent="0.2">
      <c r="A1785" s="7" t="s">
        <v>34007</v>
      </c>
      <c r="B1785" s="7" t="s">
        <v>34006</v>
      </c>
      <c r="C1785" s="7" t="s">
        <v>619</v>
      </c>
      <c r="D1785" s="7" t="s">
        <v>26603</v>
      </c>
      <c r="E1785" s="7" t="s">
        <v>17790</v>
      </c>
      <c r="F1785" s="7">
        <v>1.0090833308627001</v>
      </c>
      <c r="G1785" s="7">
        <v>1.04144626452504</v>
      </c>
      <c r="H1785" s="7">
        <v>3.2362933662336599E-2</v>
      </c>
    </row>
    <row r="1786" spans="1:8" x14ac:dyDescent="0.2">
      <c r="A1786" s="7" t="s">
        <v>34005</v>
      </c>
      <c r="B1786" s="7" t="s">
        <v>34003</v>
      </c>
      <c r="C1786" s="7" t="s">
        <v>8666</v>
      </c>
      <c r="D1786" s="7" t="s">
        <v>23607</v>
      </c>
      <c r="E1786" s="7" t="s">
        <v>23608</v>
      </c>
      <c r="F1786" s="7">
        <v>0.94118798968859496</v>
      </c>
      <c r="G1786" s="7">
        <v>0.89920420898613196</v>
      </c>
      <c r="H1786" s="7">
        <v>4.1983780702462697E-2</v>
      </c>
    </row>
    <row r="1787" spans="1:8" x14ac:dyDescent="0.2">
      <c r="A1787" s="7" t="s">
        <v>34004</v>
      </c>
      <c r="B1787" s="7" t="s">
        <v>34003</v>
      </c>
      <c r="C1787" s="7" t="s">
        <v>8666</v>
      </c>
      <c r="D1787" s="7" t="s">
        <v>23607</v>
      </c>
      <c r="E1787" s="7" t="s">
        <v>23608</v>
      </c>
      <c r="F1787" s="7">
        <v>0.96755628872407196</v>
      </c>
      <c r="G1787" s="7">
        <v>0.91379594232195804</v>
      </c>
      <c r="H1787" s="7">
        <v>5.3760346402114002E-2</v>
      </c>
    </row>
    <row r="1788" spans="1:8" x14ac:dyDescent="0.2">
      <c r="A1788" s="7" t="s">
        <v>34002</v>
      </c>
      <c r="B1788" s="7" t="s">
        <v>34000</v>
      </c>
      <c r="C1788" s="7" t="s">
        <v>8666</v>
      </c>
      <c r="D1788" s="7" t="s">
        <v>23607</v>
      </c>
      <c r="E1788" s="7" t="s">
        <v>23608</v>
      </c>
      <c r="F1788" s="7">
        <v>1.17040484720463</v>
      </c>
      <c r="G1788" s="7">
        <v>1.1157541905405901</v>
      </c>
      <c r="H1788" s="7">
        <v>5.4650656664043201E-2</v>
      </c>
    </row>
    <row r="1789" spans="1:8" x14ac:dyDescent="0.2">
      <c r="A1789" s="7" t="s">
        <v>34001</v>
      </c>
      <c r="B1789" s="7" t="s">
        <v>34000</v>
      </c>
      <c r="C1789" s="7" t="s">
        <v>8666</v>
      </c>
      <c r="D1789" s="7" t="s">
        <v>23607</v>
      </c>
      <c r="E1789" s="7" t="s">
        <v>23608</v>
      </c>
      <c r="F1789" s="7">
        <v>0.82938805837409502</v>
      </c>
      <c r="G1789" s="7">
        <v>0.78289876824860605</v>
      </c>
      <c r="H1789" s="7">
        <v>4.6489290125488698E-2</v>
      </c>
    </row>
    <row r="1790" spans="1:8" x14ac:dyDescent="0.2">
      <c r="A1790" s="7" t="s">
        <v>28299</v>
      </c>
      <c r="B1790" s="7" t="s">
        <v>28298</v>
      </c>
      <c r="C1790" s="7" t="s">
        <v>12873</v>
      </c>
      <c r="D1790" s="7" t="s">
        <v>23720</v>
      </c>
      <c r="E1790" s="7" t="s">
        <v>23721</v>
      </c>
      <c r="F1790" s="7">
        <v>0.97524486217546902</v>
      </c>
      <c r="G1790" s="7">
        <v>1.0287848319887101</v>
      </c>
      <c r="H1790" s="7">
        <v>5.3539969813238698E-2</v>
      </c>
    </row>
    <row r="1791" spans="1:8" x14ac:dyDescent="0.2">
      <c r="A1791" s="7" t="s">
        <v>33999</v>
      </c>
      <c r="B1791" s="7" t="s">
        <v>33998</v>
      </c>
      <c r="C1791" s="7" t="s">
        <v>619</v>
      </c>
      <c r="D1791" s="7" t="s">
        <v>26603</v>
      </c>
      <c r="E1791" s="7" t="s">
        <v>17790</v>
      </c>
      <c r="F1791" s="7">
        <v>0.93255141258837104</v>
      </c>
      <c r="G1791" s="7">
        <v>1.00636703518399</v>
      </c>
      <c r="H1791" s="7">
        <v>7.3815622595620203E-2</v>
      </c>
    </row>
    <row r="1792" spans="1:8" x14ac:dyDescent="0.2">
      <c r="A1792" s="7" t="s">
        <v>33997</v>
      </c>
      <c r="B1792" s="7" t="s">
        <v>33994</v>
      </c>
      <c r="C1792" s="7" t="s">
        <v>8561</v>
      </c>
      <c r="D1792" s="7" t="s">
        <v>24117</v>
      </c>
      <c r="E1792" s="7" t="s">
        <v>24118</v>
      </c>
      <c r="F1792" s="7">
        <v>0.59445015160381298</v>
      </c>
      <c r="G1792" s="7">
        <v>0.56590778235027595</v>
      </c>
      <c r="H1792" s="7">
        <v>2.8542369253536998E-2</v>
      </c>
    </row>
    <row r="1793" spans="1:8" x14ac:dyDescent="0.2">
      <c r="A1793" s="7" t="s">
        <v>33996</v>
      </c>
      <c r="B1793" s="7" t="s">
        <v>33994</v>
      </c>
      <c r="C1793" s="7" t="s">
        <v>8561</v>
      </c>
      <c r="D1793" s="7" t="s">
        <v>24117</v>
      </c>
      <c r="E1793" s="7" t="s">
        <v>24118</v>
      </c>
      <c r="F1793" s="7">
        <v>0.65323597752916696</v>
      </c>
      <c r="G1793" s="7">
        <v>0.65308789474856399</v>
      </c>
      <c r="H1793" s="7">
        <v>1.4808278060296501E-4</v>
      </c>
    </row>
    <row r="1794" spans="1:8" x14ac:dyDescent="0.2">
      <c r="A1794" s="7" t="s">
        <v>33995</v>
      </c>
      <c r="B1794" s="7" t="s">
        <v>33994</v>
      </c>
      <c r="C1794" s="7" t="s">
        <v>8561</v>
      </c>
      <c r="D1794" s="7" t="s">
        <v>24117</v>
      </c>
      <c r="E1794" s="7" t="s">
        <v>24118</v>
      </c>
      <c r="F1794" s="7">
        <v>0.50431719354357596</v>
      </c>
      <c r="G1794" s="7">
        <v>0.46290036033047299</v>
      </c>
      <c r="H1794" s="7">
        <v>4.1416833213102702E-2</v>
      </c>
    </row>
    <row r="1795" spans="1:8" x14ac:dyDescent="0.2">
      <c r="A1795" s="7" t="s">
        <v>33993</v>
      </c>
      <c r="B1795" s="7" t="s">
        <v>33992</v>
      </c>
      <c r="C1795" s="7" t="s">
        <v>589</v>
      </c>
      <c r="D1795" s="7" t="s">
        <v>23956</v>
      </c>
      <c r="E1795" s="7" t="s">
        <v>23957</v>
      </c>
      <c r="F1795" s="7">
        <v>0.72462658149243198</v>
      </c>
      <c r="G1795" s="7">
        <v>0.72633916468812498</v>
      </c>
      <c r="H1795" s="7">
        <v>1.71258319569256E-3</v>
      </c>
    </row>
    <row r="1796" spans="1:8" x14ac:dyDescent="0.2">
      <c r="A1796" s="7" t="s">
        <v>33991</v>
      </c>
      <c r="B1796" s="7" t="s">
        <v>33989</v>
      </c>
      <c r="C1796" s="7" t="s">
        <v>1220</v>
      </c>
      <c r="D1796" s="7" t="s">
        <v>26627</v>
      </c>
      <c r="E1796" s="7" t="s">
        <v>17475</v>
      </c>
      <c r="F1796" s="7">
        <v>1.00348665263017</v>
      </c>
      <c r="G1796" s="7">
        <v>0.96018615673397201</v>
      </c>
      <c r="H1796" s="7">
        <v>4.3300495896197798E-2</v>
      </c>
    </row>
    <row r="1797" spans="1:8" x14ac:dyDescent="0.2">
      <c r="A1797" s="7" t="s">
        <v>33990</v>
      </c>
      <c r="B1797" s="7" t="s">
        <v>33989</v>
      </c>
      <c r="C1797" s="7" t="s">
        <v>1220</v>
      </c>
      <c r="D1797" s="7" t="s">
        <v>26627</v>
      </c>
      <c r="E1797" s="7" t="s">
        <v>17475</v>
      </c>
      <c r="F1797" s="7">
        <v>1.31578375752391</v>
      </c>
      <c r="G1797" s="7">
        <v>1.25183535812206</v>
      </c>
      <c r="H1797" s="7">
        <v>6.39483994018442E-2</v>
      </c>
    </row>
    <row r="1798" spans="1:8" x14ac:dyDescent="0.2">
      <c r="A1798" s="7" t="s">
        <v>33988</v>
      </c>
      <c r="B1798" s="7" t="s">
        <v>33985</v>
      </c>
      <c r="C1798" s="7" t="s">
        <v>1220</v>
      </c>
      <c r="D1798" s="7" t="s">
        <v>26627</v>
      </c>
      <c r="E1798" s="7" t="s">
        <v>17475</v>
      </c>
      <c r="F1798" s="7">
        <v>0.85465386934547505</v>
      </c>
      <c r="G1798" s="7">
        <v>0.74439027292947402</v>
      </c>
      <c r="H1798" s="7">
        <v>0.110263596416001</v>
      </c>
    </row>
    <row r="1799" spans="1:8" x14ac:dyDescent="0.2">
      <c r="A1799" s="7" t="s">
        <v>33987</v>
      </c>
      <c r="B1799" s="7" t="s">
        <v>33985</v>
      </c>
      <c r="C1799" s="7" t="s">
        <v>1220</v>
      </c>
      <c r="D1799" s="7" t="s">
        <v>26627</v>
      </c>
      <c r="E1799" s="7" t="s">
        <v>17475</v>
      </c>
      <c r="F1799" s="7">
        <v>0.63943968685059505</v>
      </c>
      <c r="G1799" s="7">
        <v>0.53396468772502503</v>
      </c>
      <c r="H1799" s="7">
        <v>0.105474999125571</v>
      </c>
    </row>
    <row r="1800" spans="1:8" x14ac:dyDescent="0.2">
      <c r="A1800" s="7" t="s">
        <v>33986</v>
      </c>
      <c r="B1800" s="7" t="s">
        <v>33985</v>
      </c>
      <c r="C1800" s="7" t="s">
        <v>1220</v>
      </c>
      <c r="D1800" s="7" t="s">
        <v>26627</v>
      </c>
      <c r="E1800" s="7" t="s">
        <v>17475</v>
      </c>
      <c r="F1800" s="7">
        <v>0.85281908275969798</v>
      </c>
      <c r="G1800" s="7">
        <v>0.77436105095604801</v>
      </c>
      <c r="H1800" s="7">
        <v>7.8458031803649103E-2</v>
      </c>
    </row>
    <row r="1801" spans="1:8" x14ac:dyDescent="0.2">
      <c r="A1801" s="7" t="s">
        <v>33984</v>
      </c>
      <c r="B1801" s="7" t="s">
        <v>33983</v>
      </c>
      <c r="C1801" s="7" t="s">
        <v>6930</v>
      </c>
      <c r="D1801" s="7" t="s">
        <v>24351</v>
      </c>
      <c r="E1801" s="7" t="s">
        <v>24352</v>
      </c>
      <c r="F1801" s="7">
        <v>1.1787389698495101</v>
      </c>
      <c r="G1801" s="7">
        <v>1.1581831319307301</v>
      </c>
      <c r="H1801" s="7">
        <v>2.055583791878E-2</v>
      </c>
    </row>
    <row r="1802" spans="1:8" x14ac:dyDescent="0.2">
      <c r="A1802" s="7" t="s">
        <v>33982</v>
      </c>
      <c r="B1802" s="7" t="s">
        <v>33981</v>
      </c>
      <c r="C1802" s="7" t="s">
        <v>4201</v>
      </c>
      <c r="D1802" s="7" t="s">
        <v>21411</v>
      </c>
      <c r="E1802" s="7" t="s">
        <v>17517</v>
      </c>
      <c r="F1802" s="7">
        <v>1.7442075976114</v>
      </c>
      <c r="G1802" s="7">
        <v>1.6749111076780501</v>
      </c>
      <c r="H1802" s="7">
        <v>6.92964899333504E-2</v>
      </c>
    </row>
    <row r="1803" spans="1:8" x14ac:dyDescent="0.2">
      <c r="A1803" s="7" t="s">
        <v>33980</v>
      </c>
      <c r="B1803" s="7" t="s">
        <v>33978</v>
      </c>
      <c r="C1803" s="7" t="s">
        <v>619</v>
      </c>
      <c r="D1803" s="7" t="s">
        <v>26603</v>
      </c>
      <c r="E1803" s="7" t="s">
        <v>17790</v>
      </c>
      <c r="F1803" s="7">
        <v>0.934195132526776</v>
      </c>
      <c r="G1803" s="7">
        <v>1.0950522309558599</v>
      </c>
      <c r="H1803" s="7">
        <v>0.160857098429079</v>
      </c>
    </row>
    <row r="1804" spans="1:8" x14ac:dyDescent="0.2">
      <c r="A1804" s="7" t="s">
        <v>33979</v>
      </c>
      <c r="B1804" s="7" t="s">
        <v>33978</v>
      </c>
      <c r="C1804" s="7" t="s">
        <v>619</v>
      </c>
      <c r="D1804" s="7" t="s">
        <v>26603</v>
      </c>
      <c r="E1804" s="7" t="s">
        <v>17790</v>
      </c>
      <c r="F1804" s="7">
        <v>0.83319709859659097</v>
      </c>
      <c r="G1804" s="7">
        <v>0.88991979711279001</v>
      </c>
      <c r="H1804" s="7">
        <v>5.6722698516199203E-2</v>
      </c>
    </row>
    <row r="1805" spans="1:8" x14ac:dyDescent="0.2">
      <c r="A1805" s="7" t="s">
        <v>33977</v>
      </c>
      <c r="B1805" s="7" t="s">
        <v>33976</v>
      </c>
      <c r="C1805" s="7" t="s">
        <v>7805</v>
      </c>
      <c r="D1805" s="7" t="s">
        <v>26043</v>
      </c>
      <c r="E1805" s="7" t="s">
        <v>26044</v>
      </c>
      <c r="F1805" s="7">
        <v>0.73086096346509499</v>
      </c>
      <c r="G1805" s="7">
        <v>0.71269163880717601</v>
      </c>
      <c r="H1805" s="7">
        <v>1.8169324657918901E-2</v>
      </c>
    </row>
    <row r="1806" spans="1:8" x14ac:dyDescent="0.2">
      <c r="A1806" s="7" t="s">
        <v>33975</v>
      </c>
      <c r="B1806" s="7" t="s">
        <v>33974</v>
      </c>
      <c r="C1806" s="7" t="s">
        <v>7805</v>
      </c>
      <c r="D1806" s="7" t="s">
        <v>26043</v>
      </c>
      <c r="E1806" s="7" t="s">
        <v>26044</v>
      </c>
      <c r="F1806" s="7">
        <v>0.57348267608749504</v>
      </c>
      <c r="G1806" s="7">
        <v>0.54017254806478099</v>
      </c>
      <c r="H1806" s="7">
        <v>3.3310128022713902E-2</v>
      </c>
    </row>
    <row r="1807" spans="1:8" x14ac:dyDescent="0.2">
      <c r="A1807" s="7" t="s">
        <v>33973</v>
      </c>
      <c r="B1807" s="7" t="s">
        <v>33972</v>
      </c>
      <c r="C1807" s="7" t="s">
        <v>7733</v>
      </c>
      <c r="D1807" s="7" t="s">
        <v>21950</v>
      </c>
      <c r="E1807" s="7" t="s">
        <v>21951</v>
      </c>
      <c r="F1807" s="7">
        <v>1.2687474026666901</v>
      </c>
      <c r="G1807" s="7">
        <v>1.3252377714600301</v>
      </c>
      <c r="H1807" s="7">
        <v>5.6490368793343598E-2</v>
      </c>
    </row>
    <row r="1808" spans="1:8" x14ac:dyDescent="0.2">
      <c r="A1808" s="7" t="s">
        <v>33971</v>
      </c>
      <c r="B1808" s="7" t="s">
        <v>33969</v>
      </c>
      <c r="C1808" s="7" t="s">
        <v>16197</v>
      </c>
      <c r="D1808" s="7" t="s">
        <v>19209</v>
      </c>
      <c r="E1808" s="7" t="s">
        <v>19210</v>
      </c>
      <c r="F1808" s="7">
        <v>0.52160670949306298</v>
      </c>
      <c r="G1808" s="7">
        <v>0.53868364911825095</v>
      </c>
      <c r="H1808" s="7">
        <v>1.7076939625188501E-2</v>
      </c>
    </row>
    <row r="1809" spans="1:8" x14ac:dyDescent="0.2">
      <c r="A1809" s="7" t="s">
        <v>33970</v>
      </c>
      <c r="B1809" s="7" t="s">
        <v>33969</v>
      </c>
      <c r="C1809" s="7" t="s">
        <v>16197</v>
      </c>
      <c r="D1809" s="7" t="s">
        <v>19209</v>
      </c>
      <c r="E1809" s="7" t="s">
        <v>19210</v>
      </c>
      <c r="F1809" s="7">
        <v>0.62329702513993301</v>
      </c>
      <c r="G1809" s="7">
        <v>0.56733427171932005</v>
      </c>
      <c r="H1809" s="7">
        <v>5.5962753420613298E-2</v>
      </c>
    </row>
    <row r="1810" spans="1:8" x14ac:dyDescent="0.2">
      <c r="A1810" s="7" t="s">
        <v>33968</v>
      </c>
      <c r="B1810" s="7" t="s">
        <v>33967</v>
      </c>
      <c r="C1810" s="7" t="s">
        <v>2175</v>
      </c>
      <c r="D1810" s="7" t="s">
        <v>18908</v>
      </c>
      <c r="E1810" s="7" t="s">
        <v>18909</v>
      </c>
      <c r="F1810" s="7">
        <v>0.73496842051962297</v>
      </c>
      <c r="G1810" s="7">
        <v>0.824536913980913</v>
      </c>
      <c r="H1810" s="7">
        <v>8.9568493461290297E-2</v>
      </c>
    </row>
    <row r="1811" spans="1:8" x14ac:dyDescent="0.2">
      <c r="A1811" s="7" t="s">
        <v>33966</v>
      </c>
      <c r="B1811" s="7" t="s">
        <v>33965</v>
      </c>
      <c r="C1811" s="7" t="s">
        <v>2110</v>
      </c>
      <c r="D1811" s="7" t="s">
        <v>22574</v>
      </c>
      <c r="E1811" s="7" t="s">
        <v>22575</v>
      </c>
      <c r="F1811" s="7">
        <v>1.20634760700173</v>
      </c>
      <c r="G1811" s="7">
        <v>1.1594354448756099</v>
      </c>
      <c r="H1811" s="7">
        <v>4.6912162126117297E-2</v>
      </c>
    </row>
    <row r="1812" spans="1:8" x14ac:dyDescent="0.2">
      <c r="A1812" s="7" t="s">
        <v>33964</v>
      </c>
      <c r="B1812" s="7" t="s">
        <v>33963</v>
      </c>
      <c r="C1812" s="7" t="s">
        <v>6075</v>
      </c>
      <c r="D1812" s="7" t="s">
        <v>21460</v>
      </c>
      <c r="E1812" s="7" t="s">
        <v>21461</v>
      </c>
      <c r="F1812" s="7">
        <v>0.68856560752648999</v>
      </c>
      <c r="G1812" s="7">
        <v>0.695932632146821</v>
      </c>
      <c r="H1812" s="7">
        <v>7.3670246203305602E-3</v>
      </c>
    </row>
    <row r="1813" spans="1:8" x14ac:dyDescent="0.2">
      <c r="A1813" s="7" t="s">
        <v>33962</v>
      </c>
      <c r="B1813" s="7" t="s">
        <v>33961</v>
      </c>
      <c r="C1813" s="7" t="s">
        <v>12829</v>
      </c>
      <c r="D1813" s="7" t="s">
        <v>24557</v>
      </c>
      <c r="E1813" s="7" t="s">
        <v>24558</v>
      </c>
      <c r="F1813" s="7">
        <v>0.81546495493300997</v>
      </c>
      <c r="G1813" s="7">
        <v>0.78991193883990996</v>
      </c>
      <c r="H1813" s="7">
        <v>2.5553016093099099E-2</v>
      </c>
    </row>
    <row r="1814" spans="1:8" x14ac:dyDescent="0.2">
      <c r="A1814" s="7" t="s">
        <v>33960</v>
      </c>
      <c r="B1814" s="7" t="s">
        <v>33959</v>
      </c>
      <c r="C1814" s="7" t="s">
        <v>10998</v>
      </c>
      <c r="D1814" s="7" t="s">
        <v>21077</v>
      </c>
      <c r="E1814" s="7" t="s">
        <v>21078</v>
      </c>
      <c r="F1814" s="7">
        <v>0.43298770731367697</v>
      </c>
      <c r="G1814" s="7">
        <v>0.35442326083487902</v>
      </c>
      <c r="H1814" s="7">
        <v>7.8564446478797595E-2</v>
      </c>
    </row>
    <row r="1815" spans="1:8" x14ac:dyDescent="0.2">
      <c r="A1815" s="7" t="s">
        <v>33958</v>
      </c>
      <c r="B1815" s="7" t="s">
        <v>33957</v>
      </c>
      <c r="C1815" s="7" t="s">
        <v>6170</v>
      </c>
      <c r="D1815" s="7" t="s">
        <v>19996</v>
      </c>
      <c r="E1815" s="7" t="s">
        <v>19997</v>
      </c>
      <c r="F1815" s="7">
        <v>0.66192768918126099</v>
      </c>
      <c r="G1815" s="7">
        <v>0.60287997595088105</v>
      </c>
      <c r="H1815" s="7">
        <v>5.9047713230379301E-2</v>
      </c>
    </row>
    <row r="1816" spans="1:8" x14ac:dyDescent="0.2">
      <c r="A1816" s="7" t="s">
        <v>33956</v>
      </c>
      <c r="B1816" s="7" t="s">
        <v>33955</v>
      </c>
      <c r="C1816" s="7" t="s">
        <v>5202</v>
      </c>
      <c r="D1816" s="7" t="s">
        <v>26689</v>
      </c>
      <c r="E1816" s="7" t="s">
        <v>26690</v>
      </c>
      <c r="F1816" s="7">
        <v>1.4532368567224601</v>
      </c>
      <c r="G1816" s="7">
        <v>1.3672420359711099</v>
      </c>
      <c r="H1816" s="7">
        <v>8.5994820751348303E-2</v>
      </c>
    </row>
    <row r="1817" spans="1:8" x14ac:dyDescent="0.2">
      <c r="A1817" s="7" t="s">
        <v>33954</v>
      </c>
      <c r="B1817" s="7" t="s">
        <v>33953</v>
      </c>
      <c r="C1817" s="7" t="s">
        <v>118</v>
      </c>
      <c r="D1817" s="7" t="s">
        <v>24069</v>
      </c>
      <c r="E1817" s="7" t="s">
        <v>24070</v>
      </c>
      <c r="F1817" s="7">
        <v>0.67989992973420399</v>
      </c>
      <c r="G1817" s="7">
        <v>0.64785984428196597</v>
      </c>
      <c r="H1817" s="7">
        <v>3.2040085452237799E-2</v>
      </c>
    </row>
    <row r="1818" spans="1:8" x14ac:dyDescent="0.2">
      <c r="A1818" s="7" t="s">
        <v>33952</v>
      </c>
      <c r="B1818" s="7" t="s">
        <v>33951</v>
      </c>
      <c r="C1818" s="7" t="s">
        <v>284</v>
      </c>
      <c r="D1818" s="7" t="s">
        <v>22210</v>
      </c>
      <c r="E1818" s="7" t="s">
        <v>22211</v>
      </c>
      <c r="F1818" s="7">
        <v>0.869870045564066</v>
      </c>
      <c r="G1818" s="7">
        <v>0.83226914964280996</v>
      </c>
      <c r="H1818" s="7">
        <v>3.7600895921255602E-2</v>
      </c>
    </row>
    <row r="1819" spans="1:8" x14ac:dyDescent="0.2">
      <c r="A1819" s="7" t="s">
        <v>33950</v>
      </c>
      <c r="B1819" s="7" t="s">
        <v>33948</v>
      </c>
      <c r="C1819" s="7" t="s">
        <v>3930</v>
      </c>
      <c r="D1819" s="7" t="s">
        <v>25536</v>
      </c>
      <c r="E1819" s="7" t="s">
        <v>25537</v>
      </c>
      <c r="F1819" s="7">
        <v>1.47989736954155</v>
      </c>
      <c r="G1819" s="7">
        <v>1.45804115419751</v>
      </c>
      <c r="H1819" s="7">
        <v>2.1856215344032301E-2</v>
      </c>
    </row>
    <row r="1820" spans="1:8" x14ac:dyDescent="0.2">
      <c r="A1820" s="7" t="s">
        <v>33949</v>
      </c>
      <c r="B1820" s="7" t="s">
        <v>33948</v>
      </c>
      <c r="C1820" s="7" t="s">
        <v>3930</v>
      </c>
      <c r="D1820" s="7" t="s">
        <v>25536</v>
      </c>
      <c r="E1820" s="7" t="s">
        <v>25537</v>
      </c>
      <c r="F1820" s="7">
        <v>2.9580540245387099</v>
      </c>
      <c r="G1820" s="7">
        <v>3.0634577721149698</v>
      </c>
      <c r="H1820" s="7">
        <v>0.105403747576268</v>
      </c>
    </row>
    <row r="1821" spans="1:8" x14ac:dyDescent="0.2">
      <c r="A1821" s="7" t="s">
        <v>33947</v>
      </c>
      <c r="B1821" s="7" t="s">
        <v>33946</v>
      </c>
      <c r="C1821" s="7" t="s">
        <v>1331</v>
      </c>
      <c r="D1821" s="7" t="s">
        <v>25882</v>
      </c>
      <c r="E1821" s="7" t="s">
        <v>25883</v>
      </c>
      <c r="F1821" s="7">
        <v>0.77610805694983398</v>
      </c>
      <c r="G1821" s="7">
        <v>0.779922388264087</v>
      </c>
      <c r="H1821" s="7">
        <v>3.8143313142525699E-3</v>
      </c>
    </row>
    <row r="1822" spans="1:8" x14ac:dyDescent="0.2">
      <c r="A1822" s="7" t="s">
        <v>33945</v>
      </c>
      <c r="B1822" s="7" t="s">
        <v>33944</v>
      </c>
      <c r="C1822" s="7" t="s">
        <v>204</v>
      </c>
      <c r="D1822" s="7" t="s">
        <v>25547</v>
      </c>
      <c r="E1822" s="7" t="s">
        <v>25548</v>
      </c>
      <c r="F1822" s="7">
        <v>0.80864669407953504</v>
      </c>
      <c r="G1822" s="7">
        <v>0.76784813524645001</v>
      </c>
      <c r="H1822" s="7">
        <v>4.0798558833084898E-2</v>
      </c>
    </row>
    <row r="1823" spans="1:8" x14ac:dyDescent="0.2">
      <c r="A1823" s="7" t="s">
        <v>33943</v>
      </c>
      <c r="B1823" s="7" t="s">
        <v>33942</v>
      </c>
      <c r="C1823" s="7" t="s">
        <v>5653</v>
      </c>
      <c r="D1823" s="7" t="s">
        <v>23876</v>
      </c>
      <c r="E1823" s="7" t="s">
        <v>23877</v>
      </c>
      <c r="F1823" s="7">
        <v>0.61228308500935802</v>
      </c>
      <c r="G1823" s="7">
        <v>0.63596873839052703</v>
      </c>
      <c r="H1823" s="7">
        <v>2.36856533811695E-2</v>
      </c>
    </row>
    <row r="1824" spans="1:8" x14ac:dyDescent="0.2">
      <c r="A1824" s="7" t="s">
        <v>33941</v>
      </c>
      <c r="B1824" s="7" t="s">
        <v>33940</v>
      </c>
      <c r="C1824" s="7" t="s">
        <v>3260</v>
      </c>
      <c r="D1824" s="7" t="s">
        <v>21820</v>
      </c>
      <c r="E1824" s="7" t="s">
        <v>21821</v>
      </c>
      <c r="F1824" s="7">
        <v>1.5229871096593699</v>
      </c>
      <c r="G1824" s="7">
        <v>1.5218470717915999</v>
      </c>
      <c r="H1824" s="7">
        <v>1.1400378677672901E-3</v>
      </c>
    </row>
    <row r="1825" spans="1:8" x14ac:dyDescent="0.2">
      <c r="A1825" s="7" t="s">
        <v>33939</v>
      </c>
      <c r="B1825" s="7" t="s">
        <v>33937</v>
      </c>
      <c r="C1825" s="7" t="s">
        <v>9077</v>
      </c>
      <c r="D1825" s="7" t="s">
        <v>26329</v>
      </c>
      <c r="E1825" s="7" t="s">
        <v>26330</v>
      </c>
      <c r="F1825" s="7">
        <v>1.3560288376935601</v>
      </c>
      <c r="G1825" s="7">
        <v>1.36500246761541</v>
      </c>
      <c r="H1825" s="7">
        <v>8.9736299218465803E-3</v>
      </c>
    </row>
    <row r="1826" spans="1:8" x14ac:dyDescent="0.2">
      <c r="A1826" s="7" t="s">
        <v>33938</v>
      </c>
      <c r="B1826" s="7" t="s">
        <v>33937</v>
      </c>
      <c r="C1826" s="7" t="s">
        <v>9077</v>
      </c>
      <c r="D1826" s="7" t="s">
        <v>26329</v>
      </c>
      <c r="E1826" s="7" t="s">
        <v>26330</v>
      </c>
      <c r="F1826" s="7">
        <v>0.88339872731589297</v>
      </c>
      <c r="G1826" s="7">
        <v>0.90326840620860904</v>
      </c>
      <c r="H1826" s="7">
        <v>1.9869678892715799E-2</v>
      </c>
    </row>
    <row r="1827" spans="1:8" x14ac:dyDescent="0.2">
      <c r="A1827" s="7" t="s">
        <v>33936</v>
      </c>
      <c r="B1827" s="7" t="s">
        <v>33935</v>
      </c>
      <c r="C1827" s="7" t="s">
        <v>12765</v>
      </c>
      <c r="D1827" s="7" t="s">
        <v>21357</v>
      </c>
      <c r="E1827" s="7" t="s">
        <v>21358</v>
      </c>
      <c r="F1827" s="7">
        <v>1.2843354653510799</v>
      </c>
      <c r="G1827" s="7">
        <v>1.36568187059813</v>
      </c>
      <c r="H1827" s="7">
        <v>8.1346405247051806E-2</v>
      </c>
    </row>
    <row r="1828" spans="1:8" x14ac:dyDescent="0.2">
      <c r="A1828" s="7" t="s">
        <v>33934</v>
      </c>
      <c r="B1828" s="7" t="s">
        <v>33931</v>
      </c>
      <c r="C1828" s="7" t="s">
        <v>655</v>
      </c>
      <c r="D1828" s="7" t="s">
        <v>21478</v>
      </c>
      <c r="E1828" s="7" t="s">
        <v>21479</v>
      </c>
      <c r="F1828" s="7">
        <v>1.5570368806559201</v>
      </c>
      <c r="G1828" s="7">
        <v>1.1603205421821701</v>
      </c>
      <c r="H1828" s="7">
        <v>0.39671633847375198</v>
      </c>
    </row>
    <row r="1829" spans="1:8" x14ac:dyDescent="0.2">
      <c r="A1829" s="7" t="s">
        <v>33933</v>
      </c>
      <c r="B1829" s="7" t="s">
        <v>33931</v>
      </c>
      <c r="C1829" s="7" t="s">
        <v>655</v>
      </c>
      <c r="D1829" s="7" t="s">
        <v>21478</v>
      </c>
      <c r="E1829" s="7" t="s">
        <v>21479</v>
      </c>
      <c r="F1829" s="7">
        <v>0.88697400340968902</v>
      </c>
      <c r="G1829" s="7">
        <v>0.68698622746195304</v>
      </c>
      <c r="H1829" s="7">
        <v>0.19998777594773601</v>
      </c>
    </row>
    <row r="1830" spans="1:8" x14ac:dyDescent="0.2">
      <c r="A1830" s="7" t="s">
        <v>33932</v>
      </c>
      <c r="B1830" s="7" t="s">
        <v>33931</v>
      </c>
      <c r="C1830" s="7" t="s">
        <v>655</v>
      </c>
      <c r="D1830" s="7" t="s">
        <v>21478</v>
      </c>
      <c r="E1830" s="7" t="s">
        <v>21479</v>
      </c>
      <c r="F1830" s="7">
        <v>1.25883739845207</v>
      </c>
      <c r="G1830" s="7">
        <v>0.86062779408739498</v>
      </c>
      <c r="H1830" s="7">
        <v>0.398209604364678</v>
      </c>
    </row>
    <row r="1831" spans="1:8" x14ac:dyDescent="0.2">
      <c r="A1831" s="7" t="s">
        <v>33930</v>
      </c>
      <c r="B1831" s="7" t="s">
        <v>33929</v>
      </c>
      <c r="C1831" s="7" t="s">
        <v>1346</v>
      </c>
      <c r="D1831" s="7" t="s">
        <v>26677</v>
      </c>
      <c r="E1831" s="7" t="s">
        <v>26670</v>
      </c>
      <c r="F1831" s="7">
        <v>0.64756061153961397</v>
      </c>
      <c r="G1831" s="7">
        <v>0.61006441519435195</v>
      </c>
      <c r="H1831" s="7">
        <v>3.7496196345261398E-2</v>
      </c>
    </row>
    <row r="1832" spans="1:8" x14ac:dyDescent="0.2">
      <c r="A1832" s="7" t="s">
        <v>28297</v>
      </c>
      <c r="B1832" s="7" t="s">
        <v>28296</v>
      </c>
      <c r="C1832" s="7" t="s">
        <v>12745</v>
      </c>
      <c r="D1832" s="7" t="s">
        <v>26398</v>
      </c>
      <c r="E1832" s="7" t="s">
        <v>26399</v>
      </c>
      <c r="F1832" s="7">
        <v>0.671700320495216</v>
      </c>
      <c r="G1832" s="7">
        <v>0.62649538361549295</v>
      </c>
      <c r="H1832" s="7">
        <v>4.5204936879722497E-2</v>
      </c>
    </row>
    <row r="1833" spans="1:8" x14ac:dyDescent="0.2">
      <c r="A1833" s="7" t="s">
        <v>33928</v>
      </c>
      <c r="B1833" s="7" t="s">
        <v>33927</v>
      </c>
      <c r="C1833" s="7" t="s">
        <v>1621</v>
      </c>
      <c r="D1833" s="7" t="s">
        <v>20330</v>
      </c>
      <c r="E1833" s="7" t="s">
        <v>20331</v>
      </c>
      <c r="F1833" s="7">
        <v>0.44200403755962397</v>
      </c>
      <c r="G1833" s="7">
        <v>0.45096602636689598</v>
      </c>
      <c r="H1833" s="7">
        <v>8.9619888072717795E-3</v>
      </c>
    </row>
    <row r="1834" spans="1:8" x14ac:dyDescent="0.2">
      <c r="A1834" s="7" t="s">
        <v>33926</v>
      </c>
      <c r="B1834" s="7" t="s">
        <v>33925</v>
      </c>
      <c r="C1834" s="7" t="s">
        <v>12734</v>
      </c>
      <c r="D1834" s="7" t="s">
        <v>24346</v>
      </c>
      <c r="E1834" s="7" t="s">
        <v>24347</v>
      </c>
      <c r="F1834" s="7">
        <v>1.45208878098479</v>
      </c>
      <c r="G1834" s="7">
        <v>1.54537777804521</v>
      </c>
      <c r="H1834" s="7">
        <v>9.3288997060420001E-2</v>
      </c>
    </row>
    <row r="1835" spans="1:8" x14ac:dyDescent="0.2">
      <c r="A1835" s="7" t="s">
        <v>33924</v>
      </c>
      <c r="B1835" s="7" t="s">
        <v>33923</v>
      </c>
      <c r="C1835" s="7" t="s">
        <v>12731</v>
      </c>
      <c r="D1835" s="7" t="s">
        <v>25008</v>
      </c>
      <c r="E1835" s="7" t="s">
        <v>25009</v>
      </c>
      <c r="F1835" s="7">
        <v>0.99324099384799902</v>
      </c>
      <c r="G1835" s="7">
        <v>0.948352322562386</v>
      </c>
      <c r="H1835" s="7">
        <v>4.4888671285613503E-2</v>
      </c>
    </row>
    <row r="1836" spans="1:8" x14ac:dyDescent="0.2">
      <c r="A1836" s="7" t="s">
        <v>33922</v>
      </c>
      <c r="B1836" s="7" t="s">
        <v>33921</v>
      </c>
      <c r="C1836" s="7" t="s">
        <v>1277</v>
      </c>
      <c r="D1836" s="7" t="s">
        <v>26664</v>
      </c>
      <c r="E1836" s="7" t="s">
        <v>17635</v>
      </c>
      <c r="F1836" s="7">
        <v>0.72067589025701895</v>
      </c>
      <c r="G1836" s="7">
        <v>0.73979524791261897</v>
      </c>
      <c r="H1836" s="7">
        <v>1.9119357655599901E-2</v>
      </c>
    </row>
    <row r="1837" spans="1:8" x14ac:dyDescent="0.2">
      <c r="A1837" s="7" t="s">
        <v>33920</v>
      </c>
      <c r="B1837" s="7" t="s">
        <v>33919</v>
      </c>
      <c r="C1837" s="7" t="s">
        <v>5257</v>
      </c>
      <c r="D1837" s="7" t="s">
        <v>21250</v>
      </c>
      <c r="E1837" s="7" t="s">
        <v>21251</v>
      </c>
      <c r="F1837" s="7">
        <v>1.47340060787525</v>
      </c>
      <c r="G1837" s="7">
        <v>1.21432491401513</v>
      </c>
      <c r="H1837" s="7">
        <v>0.25907569386012202</v>
      </c>
    </row>
    <row r="1838" spans="1:8" x14ac:dyDescent="0.2">
      <c r="A1838" s="7" t="s">
        <v>33918</v>
      </c>
      <c r="B1838" s="7" t="s">
        <v>33917</v>
      </c>
      <c r="C1838" s="7" t="s">
        <v>3400</v>
      </c>
      <c r="D1838" s="7" t="s">
        <v>24014</v>
      </c>
      <c r="E1838" s="7" t="s">
        <v>24015</v>
      </c>
      <c r="F1838" s="7">
        <v>0.75139089075240795</v>
      </c>
      <c r="G1838" s="7">
        <v>0.76340955600164995</v>
      </c>
      <c r="H1838" s="7">
        <v>1.20186652492426E-2</v>
      </c>
    </row>
    <row r="1839" spans="1:8" x14ac:dyDescent="0.2">
      <c r="A1839" s="7" t="s">
        <v>33916</v>
      </c>
      <c r="B1839" s="7" t="s">
        <v>33915</v>
      </c>
      <c r="C1839" s="7" t="s">
        <v>3266</v>
      </c>
      <c r="D1839" s="7" t="s">
        <v>22439</v>
      </c>
      <c r="E1839" s="7" t="s">
        <v>22440</v>
      </c>
      <c r="F1839" s="7">
        <v>0.78128688007565095</v>
      </c>
      <c r="G1839" s="7">
        <v>0.66317844262776404</v>
      </c>
      <c r="H1839" s="7">
        <v>0.118108437447886</v>
      </c>
    </row>
    <row r="1840" spans="1:8" x14ac:dyDescent="0.2">
      <c r="A1840" s="7" t="s">
        <v>33914</v>
      </c>
      <c r="B1840" s="7" t="s">
        <v>33912</v>
      </c>
      <c r="C1840" s="7" t="s">
        <v>4650</v>
      </c>
      <c r="D1840" s="7" t="s">
        <v>21465</v>
      </c>
      <c r="E1840" s="7" t="s">
        <v>21466</v>
      </c>
      <c r="F1840" s="7">
        <v>1.1630510018083799</v>
      </c>
      <c r="G1840" s="7">
        <v>1.0027357370133201</v>
      </c>
      <c r="H1840" s="7">
        <v>0.16031526479505701</v>
      </c>
    </row>
    <row r="1841" spans="1:8" x14ac:dyDescent="0.2">
      <c r="A1841" s="7" t="s">
        <v>33913</v>
      </c>
      <c r="B1841" s="7" t="s">
        <v>33912</v>
      </c>
      <c r="C1841" s="7" t="s">
        <v>4650</v>
      </c>
      <c r="D1841" s="7" t="s">
        <v>21465</v>
      </c>
      <c r="E1841" s="7" t="s">
        <v>21466</v>
      </c>
      <c r="F1841" s="7">
        <v>0.72549296225440496</v>
      </c>
      <c r="G1841" s="7">
        <v>0.64367129007727597</v>
      </c>
      <c r="H1841" s="7">
        <v>8.1821672177128796E-2</v>
      </c>
    </row>
    <row r="1842" spans="1:8" x14ac:dyDescent="0.2">
      <c r="A1842" s="7" t="s">
        <v>33911</v>
      </c>
      <c r="B1842" s="7" t="s">
        <v>33910</v>
      </c>
      <c r="C1842" s="7" t="s">
        <v>7822</v>
      </c>
      <c r="D1842" s="7" t="s">
        <v>21878</v>
      </c>
      <c r="E1842" s="7" t="s">
        <v>17803</v>
      </c>
      <c r="F1842" s="7">
        <v>3.7904529476332001</v>
      </c>
      <c r="G1842" s="7">
        <v>3.8784255765102902</v>
      </c>
      <c r="H1842" s="7">
        <v>8.7972628877086997E-2</v>
      </c>
    </row>
    <row r="1843" spans="1:8" x14ac:dyDescent="0.2">
      <c r="A1843" s="7" t="s">
        <v>33909</v>
      </c>
      <c r="B1843" s="7" t="s">
        <v>33908</v>
      </c>
      <c r="C1843" s="7" t="s">
        <v>635</v>
      </c>
      <c r="D1843" s="7" t="s">
        <v>26205</v>
      </c>
      <c r="E1843" s="7" t="s">
        <v>17627</v>
      </c>
      <c r="F1843" s="7">
        <v>0.69632249847650496</v>
      </c>
      <c r="G1843" s="7">
        <v>0.71817196993388499</v>
      </c>
      <c r="H1843" s="7">
        <v>2.1849471457380101E-2</v>
      </c>
    </row>
    <row r="1844" spans="1:8" x14ac:dyDescent="0.2">
      <c r="A1844" s="7" t="s">
        <v>33907</v>
      </c>
      <c r="B1844" s="7" t="s">
        <v>33906</v>
      </c>
      <c r="C1844" s="7" t="s">
        <v>936</v>
      </c>
      <c r="D1844" s="7" t="s">
        <v>21377</v>
      </c>
      <c r="E1844" s="7" t="s">
        <v>21378</v>
      </c>
      <c r="F1844" s="7">
        <v>1.08466664210522</v>
      </c>
      <c r="G1844" s="7">
        <v>1.0732581128268901</v>
      </c>
      <c r="H1844" s="7">
        <v>1.1408529278326999E-2</v>
      </c>
    </row>
    <row r="1845" spans="1:8" x14ac:dyDescent="0.2">
      <c r="A1845" s="7" t="s">
        <v>33905</v>
      </c>
      <c r="B1845" s="7" t="s">
        <v>33904</v>
      </c>
      <c r="C1845" s="7" t="s">
        <v>136</v>
      </c>
      <c r="D1845" s="7" t="s">
        <v>21323</v>
      </c>
      <c r="E1845" s="7" t="s">
        <v>17686</v>
      </c>
      <c r="F1845" s="7">
        <v>0.62916602838445201</v>
      </c>
      <c r="G1845" s="7">
        <v>0.57730140069825997</v>
      </c>
      <c r="H1845" s="7">
        <v>5.1864627686192599E-2</v>
      </c>
    </row>
    <row r="1846" spans="1:8" x14ac:dyDescent="0.2">
      <c r="A1846" s="7" t="s">
        <v>33903</v>
      </c>
      <c r="B1846" s="7" t="s">
        <v>33902</v>
      </c>
      <c r="C1846" s="7" t="s">
        <v>775</v>
      </c>
      <c r="D1846" s="7" t="s">
        <v>20134</v>
      </c>
      <c r="E1846" s="7" t="s">
        <v>20135</v>
      </c>
      <c r="F1846" s="7">
        <v>1.2526828035953199</v>
      </c>
      <c r="G1846" s="7">
        <v>1.1361228866959501</v>
      </c>
      <c r="H1846" s="7">
        <v>0.116559916899367</v>
      </c>
    </row>
    <row r="1847" spans="1:8" x14ac:dyDescent="0.2">
      <c r="A1847" s="7" t="s">
        <v>33901</v>
      </c>
      <c r="B1847" s="7" t="s">
        <v>33899</v>
      </c>
      <c r="C1847" s="7" t="s">
        <v>389</v>
      </c>
      <c r="D1847" s="7" t="s">
        <v>26602</v>
      </c>
      <c r="E1847" s="7" t="s">
        <v>17817</v>
      </c>
      <c r="F1847" s="7">
        <v>0.81168767729249802</v>
      </c>
      <c r="G1847" s="7">
        <v>0.792920405066323</v>
      </c>
      <c r="H1847" s="7">
        <v>1.8767272226175101E-2</v>
      </c>
    </row>
    <row r="1848" spans="1:8" x14ac:dyDescent="0.2">
      <c r="A1848" s="7" t="s">
        <v>33900</v>
      </c>
      <c r="B1848" s="7" t="s">
        <v>33899</v>
      </c>
      <c r="C1848" s="7" t="s">
        <v>389</v>
      </c>
      <c r="D1848" s="7" t="s">
        <v>26602</v>
      </c>
      <c r="E1848" s="7" t="s">
        <v>17817</v>
      </c>
      <c r="F1848" s="7">
        <v>0.68644333041303995</v>
      </c>
      <c r="G1848" s="7">
        <v>0.62601781642811105</v>
      </c>
      <c r="H1848" s="7">
        <v>6.0425513984929603E-2</v>
      </c>
    </row>
    <row r="1849" spans="1:8" x14ac:dyDescent="0.2">
      <c r="A1849" s="7" t="s">
        <v>33898</v>
      </c>
      <c r="B1849" s="7" t="s">
        <v>33897</v>
      </c>
      <c r="C1849" s="7" t="s">
        <v>1210</v>
      </c>
      <c r="D1849" s="7" t="s">
        <v>22637</v>
      </c>
      <c r="E1849" s="7" t="s">
        <v>17829</v>
      </c>
      <c r="F1849" s="7">
        <v>1.13470315842035</v>
      </c>
      <c r="G1849" s="7">
        <v>1.09358912256014</v>
      </c>
      <c r="H1849" s="7">
        <v>4.1114035860211798E-2</v>
      </c>
    </row>
    <row r="1850" spans="1:8" x14ac:dyDescent="0.2">
      <c r="A1850" s="7" t="s">
        <v>33896</v>
      </c>
      <c r="B1850" s="7" t="s">
        <v>33895</v>
      </c>
      <c r="C1850" s="7" t="s">
        <v>136</v>
      </c>
      <c r="D1850" s="7" t="s">
        <v>21323</v>
      </c>
      <c r="E1850" s="7" t="s">
        <v>17686</v>
      </c>
      <c r="F1850" s="7">
        <v>1.23125990760793</v>
      </c>
      <c r="G1850" s="7">
        <v>1.1986069340271599</v>
      </c>
      <c r="H1850" s="7">
        <v>3.2652973580776297E-2</v>
      </c>
    </row>
    <row r="1851" spans="1:8" x14ac:dyDescent="0.2">
      <c r="A1851" s="7" t="s">
        <v>33894</v>
      </c>
      <c r="B1851" s="7" t="s">
        <v>33892</v>
      </c>
      <c r="C1851" s="7" t="s">
        <v>825</v>
      </c>
      <c r="D1851" s="7" t="s">
        <v>26471</v>
      </c>
      <c r="E1851" s="7" t="s">
        <v>26472</v>
      </c>
      <c r="F1851" s="7">
        <v>0.64790140338185798</v>
      </c>
      <c r="G1851" s="7">
        <v>0.63452591956386295</v>
      </c>
      <c r="H1851" s="7">
        <v>1.33754838179949E-2</v>
      </c>
    </row>
    <row r="1852" spans="1:8" x14ac:dyDescent="0.2">
      <c r="A1852" s="7" t="s">
        <v>33893</v>
      </c>
      <c r="B1852" s="7" t="s">
        <v>33892</v>
      </c>
      <c r="C1852" s="7" t="s">
        <v>825</v>
      </c>
      <c r="D1852" s="7" t="s">
        <v>26471</v>
      </c>
      <c r="E1852" s="7" t="s">
        <v>26472</v>
      </c>
      <c r="F1852" s="7">
        <v>0.72952078713941004</v>
      </c>
      <c r="G1852" s="7">
        <v>0.64452306371674595</v>
      </c>
      <c r="H1852" s="7">
        <v>8.4997723422664401E-2</v>
      </c>
    </row>
    <row r="1853" spans="1:8" x14ac:dyDescent="0.2">
      <c r="A1853" s="7" t="s">
        <v>33891</v>
      </c>
      <c r="B1853" s="7" t="s">
        <v>33889</v>
      </c>
      <c r="C1853" s="7" t="s">
        <v>2663</v>
      </c>
      <c r="D1853" s="7" t="s">
        <v>19635</v>
      </c>
      <c r="E1853" s="7" t="s">
        <v>19636</v>
      </c>
      <c r="F1853" s="7">
        <v>1.6709450341337</v>
      </c>
      <c r="G1853" s="7">
        <v>1.91429806993229</v>
      </c>
      <c r="H1853" s="7">
        <v>0.24335303579859199</v>
      </c>
    </row>
    <row r="1854" spans="1:8" x14ac:dyDescent="0.2">
      <c r="A1854" s="7" t="s">
        <v>33890</v>
      </c>
      <c r="B1854" s="7" t="s">
        <v>33889</v>
      </c>
      <c r="C1854" s="7" t="s">
        <v>2663</v>
      </c>
      <c r="D1854" s="7" t="s">
        <v>19635</v>
      </c>
      <c r="E1854" s="7" t="s">
        <v>19636</v>
      </c>
      <c r="F1854" s="7">
        <v>1.2853842573346399</v>
      </c>
      <c r="G1854" s="7">
        <v>1.42868202330466</v>
      </c>
      <c r="H1854" s="7">
        <v>0.143297765970019</v>
      </c>
    </row>
    <row r="1855" spans="1:8" x14ac:dyDescent="0.2">
      <c r="A1855" s="7" t="s">
        <v>33888</v>
      </c>
      <c r="B1855" s="7" t="s">
        <v>33887</v>
      </c>
      <c r="C1855" s="7" t="s">
        <v>12680</v>
      </c>
      <c r="D1855" s="7" t="s">
        <v>24051</v>
      </c>
      <c r="E1855" s="7" t="s">
        <v>24052</v>
      </c>
      <c r="F1855" s="7">
        <v>1.09276063669278</v>
      </c>
      <c r="G1855" s="7">
        <v>1.05995718381625</v>
      </c>
      <c r="H1855" s="7">
        <v>3.2803452876539699E-2</v>
      </c>
    </row>
    <row r="1856" spans="1:8" x14ac:dyDescent="0.2">
      <c r="A1856" s="7" t="s">
        <v>33886</v>
      </c>
      <c r="B1856" s="7" t="s">
        <v>33885</v>
      </c>
      <c r="C1856" s="7" t="s">
        <v>2177</v>
      </c>
      <c r="D1856" s="7" t="s">
        <v>25926</v>
      </c>
      <c r="E1856" s="7" t="s">
        <v>17708</v>
      </c>
      <c r="F1856" s="7">
        <v>1.3167332022506999</v>
      </c>
      <c r="G1856" s="7">
        <v>1.3037007000341101</v>
      </c>
      <c r="H1856" s="7">
        <v>1.30325022165907E-2</v>
      </c>
    </row>
    <row r="1857" spans="1:8" x14ac:dyDescent="0.2">
      <c r="A1857" s="7" t="s">
        <v>33884</v>
      </c>
      <c r="B1857" s="7" t="s">
        <v>33883</v>
      </c>
      <c r="C1857" s="7" t="s">
        <v>2177</v>
      </c>
      <c r="D1857" s="7" t="s">
        <v>25926</v>
      </c>
      <c r="E1857" s="7" t="s">
        <v>17708</v>
      </c>
      <c r="F1857" s="7">
        <v>1.09999029965219</v>
      </c>
      <c r="G1857" s="7">
        <v>1.0813915870272399</v>
      </c>
      <c r="H1857" s="7">
        <v>1.85987126249441E-2</v>
      </c>
    </row>
    <row r="1858" spans="1:8" x14ac:dyDescent="0.2">
      <c r="A1858" s="7" t="s">
        <v>33882</v>
      </c>
      <c r="B1858" s="7" t="s">
        <v>33881</v>
      </c>
      <c r="C1858" s="7" t="s">
        <v>1997</v>
      </c>
      <c r="D1858" s="7" t="s">
        <v>20240</v>
      </c>
      <c r="E1858" s="7" t="s">
        <v>17561</v>
      </c>
      <c r="F1858" s="7">
        <v>0.70858952049367296</v>
      </c>
      <c r="G1858" s="7">
        <v>0.54485057961406202</v>
      </c>
      <c r="H1858" s="7">
        <v>0.16373894087961</v>
      </c>
    </row>
    <row r="1859" spans="1:8" x14ac:dyDescent="0.2">
      <c r="A1859" s="7" t="s">
        <v>33880</v>
      </c>
      <c r="B1859" s="7" t="s">
        <v>33879</v>
      </c>
      <c r="C1859" s="7" t="s">
        <v>12672</v>
      </c>
      <c r="D1859" s="7" t="s">
        <v>21213</v>
      </c>
      <c r="E1859" s="7" t="s">
        <v>21214</v>
      </c>
      <c r="F1859" s="7">
        <v>1.0441481093432401</v>
      </c>
      <c r="G1859" s="7">
        <v>0.97015654448306199</v>
      </c>
      <c r="H1859" s="7">
        <v>7.3991564860175899E-2</v>
      </c>
    </row>
    <row r="1860" spans="1:8" x14ac:dyDescent="0.2">
      <c r="A1860" s="7" t="s">
        <v>33878</v>
      </c>
      <c r="B1860" s="7" t="s">
        <v>33877</v>
      </c>
      <c r="C1860" s="7" t="s">
        <v>1528</v>
      </c>
      <c r="D1860" s="7" t="s">
        <v>20064</v>
      </c>
      <c r="E1860" s="7" t="s">
        <v>20065</v>
      </c>
      <c r="F1860" s="7">
        <v>1.1072012521250401</v>
      </c>
      <c r="G1860" s="7">
        <v>1.07426893392114</v>
      </c>
      <c r="H1860" s="7">
        <v>3.2932318203895403E-2</v>
      </c>
    </row>
    <row r="1861" spans="1:8" x14ac:dyDescent="0.2">
      <c r="A1861" s="7" t="s">
        <v>33876</v>
      </c>
      <c r="B1861" s="7" t="s">
        <v>33875</v>
      </c>
      <c r="C1861" s="7" t="s">
        <v>1504</v>
      </c>
      <c r="D1861" s="7" t="s">
        <v>18811</v>
      </c>
      <c r="E1861" s="7" t="s">
        <v>18812</v>
      </c>
      <c r="F1861" s="7">
        <v>1.0153984631842401</v>
      </c>
      <c r="G1861" s="7">
        <v>1.0140153843498001</v>
      </c>
      <c r="H1861" s="7">
        <v>1.38307883443667E-3</v>
      </c>
    </row>
    <row r="1862" spans="1:8" x14ac:dyDescent="0.2">
      <c r="A1862" s="7" t="s">
        <v>33874</v>
      </c>
      <c r="B1862" s="7" t="s">
        <v>33873</v>
      </c>
      <c r="C1862" s="7" t="s">
        <v>1309</v>
      </c>
      <c r="D1862" s="7" t="s">
        <v>21364</v>
      </c>
      <c r="E1862" s="7" t="s">
        <v>21365</v>
      </c>
      <c r="F1862" s="7">
        <v>0.94881374174647004</v>
      </c>
      <c r="G1862" s="7">
        <v>0.99400162808719505</v>
      </c>
      <c r="H1862" s="7">
        <v>4.5187886340725097E-2</v>
      </c>
    </row>
    <row r="1863" spans="1:8" x14ac:dyDescent="0.2">
      <c r="A1863" s="7" t="s">
        <v>33872</v>
      </c>
      <c r="B1863" s="7" t="s">
        <v>33871</v>
      </c>
      <c r="C1863" s="7" t="s">
        <v>21759</v>
      </c>
      <c r="D1863" s="7" t="s">
        <v>21757</v>
      </c>
      <c r="E1863" s="7" t="s">
        <v>21758</v>
      </c>
      <c r="F1863" s="7">
        <v>0.46189268899102098</v>
      </c>
      <c r="G1863" s="7">
        <v>0.35817598393964201</v>
      </c>
      <c r="H1863" s="7">
        <v>0.103716705051379</v>
      </c>
    </row>
    <row r="1864" spans="1:8" x14ac:dyDescent="0.2">
      <c r="A1864" s="7" t="s">
        <v>33870</v>
      </c>
      <c r="B1864" s="7" t="s">
        <v>33869</v>
      </c>
      <c r="C1864" s="7" t="s">
        <v>1014</v>
      </c>
      <c r="D1864" s="7" t="s">
        <v>26118</v>
      </c>
      <c r="E1864" s="7" t="s">
        <v>17505</v>
      </c>
      <c r="F1864" s="7">
        <v>1.98040965951528</v>
      </c>
      <c r="G1864" s="7">
        <v>1.85662075952213</v>
      </c>
      <c r="H1864" s="7">
        <v>0.123788899993154</v>
      </c>
    </row>
    <row r="1865" spans="1:8" x14ac:dyDescent="0.2">
      <c r="A1865" s="7" t="s">
        <v>33868</v>
      </c>
      <c r="B1865" s="7" t="s">
        <v>33867</v>
      </c>
      <c r="C1865" s="7" t="s">
        <v>136</v>
      </c>
      <c r="D1865" s="7" t="s">
        <v>21323</v>
      </c>
      <c r="E1865" s="7" t="s">
        <v>17686</v>
      </c>
      <c r="F1865" s="7">
        <v>0.89714237251055196</v>
      </c>
      <c r="G1865" s="7">
        <v>0.90373658746718899</v>
      </c>
      <c r="H1865" s="7">
        <v>6.5942149566376998E-3</v>
      </c>
    </row>
    <row r="1866" spans="1:8" x14ac:dyDescent="0.2">
      <c r="A1866" s="7" t="s">
        <v>33866</v>
      </c>
      <c r="B1866" s="7" t="s">
        <v>33865</v>
      </c>
      <c r="C1866" s="7" t="s">
        <v>136</v>
      </c>
      <c r="D1866" s="7" t="s">
        <v>21323</v>
      </c>
      <c r="E1866" s="7" t="s">
        <v>17686</v>
      </c>
      <c r="F1866" s="7">
        <v>1.20204506395888</v>
      </c>
      <c r="G1866" s="7">
        <v>1.23660487869677</v>
      </c>
      <c r="H1866" s="7">
        <v>3.4559814737887197E-2</v>
      </c>
    </row>
    <row r="1867" spans="1:8" x14ac:dyDescent="0.2">
      <c r="A1867" s="7" t="s">
        <v>33864</v>
      </c>
      <c r="B1867" s="7" t="s">
        <v>33863</v>
      </c>
      <c r="C1867" s="7" t="s">
        <v>12659</v>
      </c>
      <c r="D1867" s="7" t="s">
        <v>21621</v>
      </c>
      <c r="E1867" s="7" t="s">
        <v>21622</v>
      </c>
      <c r="F1867" s="7">
        <v>1.12678027299288</v>
      </c>
      <c r="G1867" s="7">
        <v>1.46907552105469</v>
      </c>
      <c r="H1867" s="7">
        <v>0.342295248061812</v>
      </c>
    </row>
    <row r="1868" spans="1:8" x14ac:dyDescent="0.2">
      <c r="A1868" s="7" t="s">
        <v>33862</v>
      </c>
      <c r="B1868" s="7" t="s">
        <v>33861</v>
      </c>
      <c r="C1868" s="7" t="s">
        <v>500</v>
      </c>
      <c r="D1868" s="7" t="s">
        <v>21567</v>
      </c>
      <c r="E1868" s="7" t="s">
        <v>21568</v>
      </c>
      <c r="F1868" s="7">
        <v>0.91713976065533398</v>
      </c>
      <c r="G1868" s="7">
        <v>1.37185978442478</v>
      </c>
      <c r="H1868" s="7">
        <v>0.45472002376945098</v>
      </c>
    </row>
    <row r="1869" spans="1:8" x14ac:dyDescent="0.2">
      <c r="A1869" s="7" t="s">
        <v>33860</v>
      </c>
      <c r="B1869" s="7" t="s">
        <v>33859</v>
      </c>
      <c r="C1869" s="7" t="s">
        <v>568</v>
      </c>
      <c r="D1869" s="7" t="s">
        <v>23168</v>
      </c>
      <c r="E1869" s="7" t="s">
        <v>23169</v>
      </c>
      <c r="F1869" s="7">
        <v>1.3451953591367301</v>
      </c>
      <c r="G1869" s="7">
        <v>1.45171065650332</v>
      </c>
      <c r="H1869" s="7">
        <v>0.106515297366591</v>
      </c>
    </row>
    <row r="1870" spans="1:8" x14ac:dyDescent="0.2">
      <c r="A1870" s="7" t="s">
        <v>33858</v>
      </c>
      <c r="B1870" s="7" t="s">
        <v>33857</v>
      </c>
      <c r="C1870" s="7" t="s">
        <v>10467</v>
      </c>
      <c r="D1870" s="7" t="s">
        <v>26450</v>
      </c>
      <c r="E1870" s="7" t="s">
        <v>26451</v>
      </c>
      <c r="F1870" s="7">
        <v>1.0445845921336401</v>
      </c>
      <c r="G1870" s="7">
        <v>1.0760567720449901</v>
      </c>
      <c r="H1870" s="7">
        <v>3.1472179911351802E-2</v>
      </c>
    </row>
    <row r="1871" spans="1:8" x14ac:dyDescent="0.2">
      <c r="A1871" s="7" t="s">
        <v>28295</v>
      </c>
      <c r="B1871" s="7" t="s">
        <v>28292</v>
      </c>
      <c r="C1871" s="7" t="s">
        <v>916</v>
      </c>
      <c r="D1871" s="7" t="s">
        <v>23836</v>
      </c>
      <c r="E1871" s="7" t="s">
        <v>23837</v>
      </c>
      <c r="F1871" s="7">
        <v>0.498996539551323</v>
      </c>
      <c r="G1871" s="7">
        <v>0.45149926709548999</v>
      </c>
      <c r="H1871" s="7">
        <v>4.7497272455832899E-2</v>
      </c>
    </row>
    <row r="1872" spans="1:8" x14ac:dyDescent="0.2">
      <c r="A1872" s="7" t="s">
        <v>28294</v>
      </c>
      <c r="B1872" s="7" t="s">
        <v>28292</v>
      </c>
      <c r="C1872" s="7" t="s">
        <v>916</v>
      </c>
      <c r="D1872" s="7" t="s">
        <v>23836</v>
      </c>
      <c r="E1872" s="7" t="s">
        <v>23837</v>
      </c>
      <c r="F1872" s="7">
        <v>2.8025096789781698</v>
      </c>
      <c r="G1872" s="7">
        <v>2.5449000998400702</v>
      </c>
      <c r="H1872" s="7">
        <v>0.257609579138105</v>
      </c>
    </row>
    <row r="1873" spans="1:8" x14ac:dyDescent="0.2">
      <c r="A1873" s="7" t="s">
        <v>28293</v>
      </c>
      <c r="B1873" s="7" t="s">
        <v>28292</v>
      </c>
      <c r="C1873" s="7" t="s">
        <v>916</v>
      </c>
      <c r="D1873" s="7" t="s">
        <v>23836</v>
      </c>
      <c r="E1873" s="7" t="s">
        <v>23837</v>
      </c>
      <c r="F1873" s="7">
        <v>0.962432963144639</v>
      </c>
      <c r="G1873" s="7">
        <v>0.97251232620695505</v>
      </c>
      <c r="H1873" s="7">
        <v>1.0079363062316301E-2</v>
      </c>
    </row>
    <row r="1874" spans="1:8" x14ac:dyDescent="0.2">
      <c r="A1874" s="7" t="s">
        <v>28291</v>
      </c>
      <c r="B1874" s="7" t="s">
        <v>28290</v>
      </c>
      <c r="C1874" s="7" t="s">
        <v>619</v>
      </c>
      <c r="D1874" s="7" t="s">
        <v>26603</v>
      </c>
      <c r="E1874" s="7" t="s">
        <v>17790</v>
      </c>
      <c r="F1874" s="7">
        <v>1.2630458575932799</v>
      </c>
      <c r="G1874" s="7">
        <v>1.5052444794623201</v>
      </c>
      <c r="H1874" s="7">
        <v>0.24219862186903299</v>
      </c>
    </row>
    <row r="1875" spans="1:8" x14ac:dyDescent="0.2">
      <c r="A1875" s="7" t="s">
        <v>28289</v>
      </c>
      <c r="B1875" s="7" t="s">
        <v>28288</v>
      </c>
      <c r="C1875" s="7" t="s">
        <v>1483</v>
      </c>
      <c r="D1875" s="7" t="s">
        <v>26651</v>
      </c>
      <c r="E1875" s="7" t="s">
        <v>17791</v>
      </c>
      <c r="F1875" s="7">
        <v>0.62363664568342903</v>
      </c>
      <c r="G1875" s="7">
        <v>0.64510984277861105</v>
      </c>
      <c r="H1875" s="7">
        <v>2.14731970951824E-2</v>
      </c>
    </row>
    <row r="1876" spans="1:8" x14ac:dyDescent="0.2">
      <c r="A1876" s="7" t="s">
        <v>33856</v>
      </c>
      <c r="B1876" s="7" t="s">
        <v>33854</v>
      </c>
      <c r="C1876" s="7" t="s">
        <v>1483</v>
      </c>
      <c r="D1876" s="7" t="s">
        <v>26651</v>
      </c>
      <c r="E1876" s="7" t="s">
        <v>17791</v>
      </c>
      <c r="F1876" s="7">
        <v>0.74472361031527601</v>
      </c>
      <c r="G1876" s="7">
        <v>0.710545003562571</v>
      </c>
      <c r="H1876" s="7">
        <v>3.4178606752705003E-2</v>
      </c>
    </row>
    <row r="1877" spans="1:8" x14ac:dyDescent="0.2">
      <c r="A1877" s="7" t="s">
        <v>33855</v>
      </c>
      <c r="B1877" s="7" t="s">
        <v>33854</v>
      </c>
      <c r="C1877" s="7" t="s">
        <v>1483</v>
      </c>
      <c r="D1877" s="7" t="s">
        <v>26651</v>
      </c>
      <c r="E1877" s="7" t="s">
        <v>17791</v>
      </c>
      <c r="F1877" s="7">
        <v>0.91153120910263297</v>
      </c>
      <c r="G1877" s="7">
        <v>0.87041051236943101</v>
      </c>
      <c r="H1877" s="7">
        <v>4.1120696733202802E-2</v>
      </c>
    </row>
    <row r="1878" spans="1:8" x14ac:dyDescent="0.2">
      <c r="A1878" s="7" t="s">
        <v>33853</v>
      </c>
      <c r="B1878" s="7" t="s">
        <v>33852</v>
      </c>
      <c r="C1878" s="7" t="s">
        <v>773</v>
      </c>
      <c r="D1878" s="7" t="s">
        <v>23117</v>
      </c>
      <c r="E1878" s="7" t="s">
        <v>23118</v>
      </c>
      <c r="F1878" s="7">
        <v>0.78553304873283503</v>
      </c>
      <c r="G1878" s="7">
        <v>0.78921932721694499</v>
      </c>
      <c r="H1878" s="7">
        <v>3.6862784841107401E-3</v>
      </c>
    </row>
    <row r="1879" spans="1:8" x14ac:dyDescent="0.2">
      <c r="A1879" s="7" t="s">
        <v>33851</v>
      </c>
      <c r="B1879" s="7" t="s">
        <v>33850</v>
      </c>
      <c r="C1879" s="7" t="s">
        <v>2538</v>
      </c>
      <c r="D1879" s="7" t="s">
        <v>22242</v>
      </c>
      <c r="E1879" s="7" t="s">
        <v>22243</v>
      </c>
      <c r="F1879" s="7">
        <v>0.89156519748082397</v>
      </c>
      <c r="G1879" s="7">
        <v>0.79349529844665601</v>
      </c>
      <c r="H1879" s="7">
        <v>9.8069899034168601E-2</v>
      </c>
    </row>
    <row r="1880" spans="1:8" x14ac:dyDescent="0.2">
      <c r="A1880" s="7" t="s">
        <v>33849</v>
      </c>
      <c r="B1880" s="7" t="s">
        <v>33848</v>
      </c>
      <c r="C1880" s="7" t="s">
        <v>7625</v>
      </c>
      <c r="D1880" s="7" t="s">
        <v>20987</v>
      </c>
      <c r="E1880" s="7" t="s">
        <v>20988</v>
      </c>
      <c r="F1880" s="7">
        <v>0.94410394105517303</v>
      </c>
      <c r="G1880" s="7">
        <v>0.98895937302230297</v>
      </c>
      <c r="H1880" s="7">
        <v>4.4855431967130002E-2</v>
      </c>
    </row>
    <row r="1881" spans="1:8" x14ac:dyDescent="0.2">
      <c r="A1881" s="7" t="s">
        <v>33847</v>
      </c>
      <c r="B1881" s="7" t="s">
        <v>33846</v>
      </c>
      <c r="C1881" s="7" t="s">
        <v>226</v>
      </c>
      <c r="D1881" s="7" t="s">
        <v>22240</v>
      </c>
      <c r="E1881" s="7" t="s">
        <v>22241</v>
      </c>
      <c r="F1881" s="7">
        <v>0.862441524309843</v>
      </c>
      <c r="G1881" s="7">
        <v>0.86364249762269596</v>
      </c>
      <c r="H1881" s="7">
        <v>1.2009733128536301E-3</v>
      </c>
    </row>
    <row r="1882" spans="1:8" x14ac:dyDescent="0.2">
      <c r="A1882" s="7" t="s">
        <v>33845</v>
      </c>
      <c r="B1882" s="7" t="s">
        <v>33844</v>
      </c>
      <c r="C1882" s="7" t="s">
        <v>5897</v>
      </c>
      <c r="D1882" s="7" t="s">
        <v>18753</v>
      </c>
      <c r="E1882" s="7" t="s">
        <v>18754</v>
      </c>
      <c r="F1882" s="7">
        <v>0.91524263368147296</v>
      </c>
      <c r="G1882" s="7">
        <v>1.01896219388968</v>
      </c>
      <c r="H1882" s="7">
        <v>0.10371956020820899</v>
      </c>
    </row>
    <row r="1883" spans="1:8" x14ac:dyDescent="0.2">
      <c r="A1883" s="7" t="s">
        <v>28287</v>
      </c>
      <c r="B1883" s="7" t="s">
        <v>28282</v>
      </c>
      <c r="C1883" s="7" t="s">
        <v>619</v>
      </c>
      <c r="D1883" s="7" t="s">
        <v>26603</v>
      </c>
      <c r="E1883" s="7" t="s">
        <v>17790</v>
      </c>
      <c r="F1883" s="7">
        <v>0.96503820590331801</v>
      </c>
      <c r="G1883" s="7">
        <v>1.0095501181409301</v>
      </c>
      <c r="H1883" s="7">
        <v>4.4511912237614998E-2</v>
      </c>
    </row>
    <row r="1884" spans="1:8" x14ac:dyDescent="0.2">
      <c r="A1884" s="7" t="s">
        <v>28286</v>
      </c>
      <c r="B1884" s="7" t="s">
        <v>28282</v>
      </c>
      <c r="C1884" s="7" t="s">
        <v>619</v>
      </c>
      <c r="D1884" s="7" t="s">
        <v>26603</v>
      </c>
      <c r="E1884" s="7" t="s">
        <v>17790</v>
      </c>
      <c r="F1884" s="7">
        <v>1.0091354984594101</v>
      </c>
      <c r="G1884" s="7">
        <v>1.01020092980929</v>
      </c>
      <c r="H1884" s="7">
        <v>1.0654313498858999E-3</v>
      </c>
    </row>
    <row r="1885" spans="1:8" x14ac:dyDescent="0.2">
      <c r="A1885" s="7" t="s">
        <v>28285</v>
      </c>
      <c r="B1885" s="7" t="s">
        <v>28282</v>
      </c>
      <c r="C1885" s="7" t="s">
        <v>619</v>
      </c>
      <c r="D1885" s="7" t="s">
        <v>26603</v>
      </c>
      <c r="E1885" s="7" t="s">
        <v>17790</v>
      </c>
      <c r="F1885" s="7">
        <v>0.95035769687895699</v>
      </c>
      <c r="G1885" s="7">
        <v>1.01169476930531</v>
      </c>
      <c r="H1885" s="7">
        <v>6.1337072426355603E-2</v>
      </c>
    </row>
    <row r="1886" spans="1:8" x14ac:dyDescent="0.2">
      <c r="A1886" s="7" t="s">
        <v>28284</v>
      </c>
      <c r="B1886" s="7" t="s">
        <v>28282</v>
      </c>
      <c r="C1886" s="7" t="s">
        <v>619</v>
      </c>
      <c r="D1886" s="7" t="s">
        <v>26603</v>
      </c>
      <c r="E1886" s="7" t="s">
        <v>17790</v>
      </c>
      <c r="F1886" s="7">
        <v>1.16926076539969</v>
      </c>
      <c r="G1886" s="7">
        <v>1.40292611478697</v>
      </c>
      <c r="H1886" s="7">
        <v>0.23366534938728301</v>
      </c>
    </row>
    <row r="1887" spans="1:8" x14ac:dyDescent="0.2">
      <c r="A1887" s="7" t="s">
        <v>28283</v>
      </c>
      <c r="B1887" s="7" t="s">
        <v>28282</v>
      </c>
      <c r="C1887" s="7" t="s">
        <v>619</v>
      </c>
      <c r="D1887" s="7" t="s">
        <v>26603</v>
      </c>
      <c r="E1887" s="7" t="s">
        <v>17790</v>
      </c>
      <c r="F1887" s="7">
        <v>0.897637165650501</v>
      </c>
      <c r="G1887" s="7">
        <v>0.95148179731928395</v>
      </c>
      <c r="H1887" s="7">
        <v>5.3844631668783199E-2</v>
      </c>
    </row>
    <row r="1888" spans="1:8" x14ac:dyDescent="0.2">
      <c r="A1888" s="7" t="s">
        <v>33843</v>
      </c>
      <c r="B1888" s="7" t="s">
        <v>33840</v>
      </c>
      <c r="C1888" s="7" t="s">
        <v>136</v>
      </c>
      <c r="D1888" s="7" t="s">
        <v>21323</v>
      </c>
      <c r="E1888" s="7" t="s">
        <v>17686</v>
      </c>
      <c r="F1888" s="7">
        <v>0.92029853927129501</v>
      </c>
      <c r="G1888" s="7">
        <v>0.89437602833584395</v>
      </c>
      <c r="H1888" s="7">
        <v>2.59225109354514E-2</v>
      </c>
    </row>
    <row r="1889" spans="1:8" x14ac:dyDescent="0.2">
      <c r="A1889" s="7" t="s">
        <v>33842</v>
      </c>
      <c r="B1889" s="7" t="s">
        <v>33840</v>
      </c>
      <c r="C1889" s="7" t="s">
        <v>136</v>
      </c>
      <c r="D1889" s="7" t="s">
        <v>21323</v>
      </c>
      <c r="E1889" s="7" t="s">
        <v>17686</v>
      </c>
      <c r="F1889" s="7">
        <v>0.88728881936918302</v>
      </c>
      <c r="G1889" s="7">
        <v>0.90192260882619502</v>
      </c>
      <c r="H1889" s="7">
        <v>1.4633789457011701E-2</v>
      </c>
    </row>
    <row r="1890" spans="1:8" x14ac:dyDescent="0.2">
      <c r="A1890" s="7" t="s">
        <v>33841</v>
      </c>
      <c r="B1890" s="7" t="s">
        <v>33840</v>
      </c>
      <c r="C1890" s="7" t="s">
        <v>136</v>
      </c>
      <c r="D1890" s="7" t="s">
        <v>21323</v>
      </c>
      <c r="E1890" s="7" t="s">
        <v>17686</v>
      </c>
      <c r="F1890" s="7">
        <v>1.0360763112261899</v>
      </c>
      <c r="G1890" s="7">
        <v>1.00787460509173</v>
      </c>
      <c r="H1890" s="7">
        <v>2.8201706134453299E-2</v>
      </c>
    </row>
    <row r="1891" spans="1:8" x14ac:dyDescent="0.2">
      <c r="A1891" s="7" t="s">
        <v>33839</v>
      </c>
      <c r="B1891" s="7" t="s">
        <v>33836</v>
      </c>
      <c r="C1891" s="7" t="s">
        <v>6448</v>
      </c>
      <c r="D1891" s="7" t="s">
        <v>20782</v>
      </c>
      <c r="E1891" s="7" t="s">
        <v>20783</v>
      </c>
      <c r="F1891" s="7">
        <v>0.85790349490818596</v>
      </c>
      <c r="G1891" s="7">
        <v>0.83429268167487203</v>
      </c>
      <c r="H1891" s="7">
        <v>2.3610813233313301E-2</v>
      </c>
    </row>
    <row r="1892" spans="1:8" x14ac:dyDescent="0.2">
      <c r="A1892" s="7" t="s">
        <v>33838</v>
      </c>
      <c r="B1892" s="7" t="s">
        <v>33836</v>
      </c>
      <c r="C1892" s="7" t="s">
        <v>6448</v>
      </c>
      <c r="D1892" s="7" t="s">
        <v>20782</v>
      </c>
      <c r="E1892" s="7" t="s">
        <v>20783</v>
      </c>
      <c r="F1892" s="7">
        <v>2.2265346215530601</v>
      </c>
      <c r="G1892" s="7">
        <v>2.2193439016301202</v>
      </c>
      <c r="H1892" s="7">
        <v>7.1907199229364104E-3</v>
      </c>
    </row>
    <row r="1893" spans="1:8" x14ac:dyDescent="0.2">
      <c r="A1893" s="7" t="s">
        <v>33837</v>
      </c>
      <c r="B1893" s="7" t="s">
        <v>33836</v>
      </c>
      <c r="C1893" s="7" t="s">
        <v>6448</v>
      </c>
      <c r="D1893" s="7" t="s">
        <v>20782</v>
      </c>
      <c r="E1893" s="7" t="s">
        <v>20783</v>
      </c>
      <c r="F1893" s="7">
        <v>1.33596260821667</v>
      </c>
      <c r="G1893" s="7">
        <v>1.2929572093489801</v>
      </c>
      <c r="H1893" s="7">
        <v>4.3005398867685098E-2</v>
      </c>
    </row>
    <row r="1894" spans="1:8" x14ac:dyDescent="0.2">
      <c r="A1894" s="7" t="s">
        <v>28281</v>
      </c>
      <c r="B1894" s="7" t="s">
        <v>28280</v>
      </c>
      <c r="C1894" s="7" t="s">
        <v>12564</v>
      </c>
      <c r="D1894" s="7" t="s">
        <v>26045</v>
      </c>
      <c r="E1894" s="7" t="s">
        <v>26001</v>
      </c>
      <c r="F1894" s="7">
        <v>1.74458110801144</v>
      </c>
      <c r="G1894" s="7">
        <v>1.72077420405724</v>
      </c>
      <c r="H1894" s="7">
        <v>2.3806903954197298E-2</v>
      </c>
    </row>
    <row r="1895" spans="1:8" x14ac:dyDescent="0.2">
      <c r="A1895" s="7" t="s">
        <v>33835</v>
      </c>
      <c r="B1895" s="7" t="s">
        <v>33834</v>
      </c>
      <c r="C1895" s="7" t="s">
        <v>2175</v>
      </c>
      <c r="D1895" s="7" t="s">
        <v>18908</v>
      </c>
      <c r="E1895" s="7" t="s">
        <v>18909</v>
      </c>
      <c r="F1895" s="7">
        <v>0.97903208354654003</v>
      </c>
      <c r="G1895" s="7">
        <v>1.0309377608041801</v>
      </c>
      <c r="H1895" s="7">
        <v>5.1905677257639601E-2</v>
      </c>
    </row>
    <row r="1896" spans="1:8" x14ac:dyDescent="0.2">
      <c r="A1896" s="7" t="s">
        <v>28279</v>
      </c>
      <c r="B1896" s="7" t="s">
        <v>28277</v>
      </c>
      <c r="C1896" s="7" t="s">
        <v>12552</v>
      </c>
      <c r="D1896" s="7" t="s">
        <v>26241</v>
      </c>
      <c r="E1896" s="7" t="s">
        <v>26242</v>
      </c>
      <c r="F1896" s="7">
        <v>1.2304071325213399</v>
      </c>
      <c r="G1896" s="7">
        <v>1.2312615672018801</v>
      </c>
      <c r="H1896" s="7">
        <v>8.5443468053902905E-4</v>
      </c>
    </row>
    <row r="1897" spans="1:8" x14ac:dyDescent="0.2">
      <c r="A1897" s="7" t="s">
        <v>28278</v>
      </c>
      <c r="B1897" s="7" t="s">
        <v>28277</v>
      </c>
      <c r="C1897" s="7" t="s">
        <v>12552</v>
      </c>
      <c r="D1897" s="7" t="s">
        <v>26241</v>
      </c>
      <c r="E1897" s="7" t="s">
        <v>26242</v>
      </c>
      <c r="F1897" s="7">
        <v>1.0676070359223799</v>
      </c>
      <c r="G1897" s="7">
        <v>1.07485858757618</v>
      </c>
      <c r="H1897" s="7">
        <v>7.2515516538072004E-3</v>
      </c>
    </row>
    <row r="1898" spans="1:8" x14ac:dyDescent="0.2">
      <c r="A1898" s="7" t="s">
        <v>33833</v>
      </c>
      <c r="B1898" s="7" t="s">
        <v>33830</v>
      </c>
      <c r="C1898" s="7" t="s">
        <v>12552</v>
      </c>
      <c r="D1898" s="7" t="s">
        <v>26241</v>
      </c>
      <c r="E1898" s="7" t="s">
        <v>26242</v>
      </c>
      <c r="F1898" s="7">
        <v>0.963929634895763</v>
      </c>
      <c r="G1898" s="7">
        <v>0.95607057739495604</v>
      </c>
      <c r="H1898" s="7">
        <v>7.8590575008071796E-3</v>
      </c>
    </row>
    <row r="1899" spans="1:8" x14ac:dyDescent="0.2">
      <c r="A1899" s="7" t="s">
        <v>33832</v>
      </c>
      <c r="B1899" s="7" t="s">
        <v>33830</v>
      </c>
      <c r="C1899" s="7" t="s">
        <v>12552</v>
      </c>
      <c r="D1899" s="7" t="s">
        <v>26241</v>
      </c>
      <c r="E1899" s="7" t="s">
        <v>26242</v>
      </c>
      <c r="F1899" s="7">
        <v>0.82681798413502905</v>
      </c>
      <c r="G1899" s="7">
        <v>0.82632612629632696</v>
      </c>
      <c r="H1899" s="7">
        <v>4.9185783870175903E-4</v>
      </c>
    </row>
    <row r="1900" spans="1:8" x14ac:dyDescent="0.2">
      <c r="A1900" s="7" t="s">
        <v>33831</v>
      </c>
      <c r="B1900" s="7" t="s">
        <v>33830</v>
      </c>
      <c r="C1900" s="7" t="s">
        <v>12552</v>
      </c>
      <c r="D1900" s="7" t="s">
        <v>26241</v>
      </c>
      <c r="E1900" s="7" t="s">
        <v>26242</v>
      </c>
      <c r="F1900" s="7">
        <v>2.9113738221183501</v>
      </c>
      <c r="G1900" s="7">
        <v>3.0664724053099102</v>
      </c>
      <c r="H1900" s="7">
        <v>0.15509858319155501</v>
      </c>
    </row>
    <row r="1901" spans="1:8" x14ac:dyDescent="0.2">
      <c r="A1901" s="7" t="s">
        <v>28276</v>
      </c>
      <c r="B1901" s="7" t="s">
        <v>28275</v>
      </c>
      <c r="C1901" s="7" t="s">
        <v>11378</v>
      </c>
      <c r="D1901" s="7" t="s">
        <v>22680</v>
      </c>
      <c r="E1901" s="7" t="s">
        <v>22681</v>
      </c>
      <c r="F1901" s="7">
        <v>0.97989162317583201</v>
      </c>
      <c r="G1901" s="7">
        <v>0.923744636503396</v>
      </c>
      <c r="H1901" s="7">
        <v>5.6146986672436297E-2</v>
      </c>
    </row>
    <row r="1902" spans="1:8" x14ac:dyDescent="0.2">
      <c r="A1902" s="7" t="s">
        <v>28274</v>
      </c>
      <c r="B1902" s="7" t="s">
        <v>28273</v>
      </c>
      <c r="C1902" s="7" t="s">
        <v>694</v>
      </c>
      <c r="D1902" s="7" t="s">
        <v>24252</v>
      </c>
      <c r="E1902" s="7" t="s">
        <v>24253</v>
      </c>
      <c r="F1902" s="7">
        <v>0.99901124595855795</v>
      </c>
      <c r="G1902" s="7">
        <v>1.0472664768370401</v>
      </c>
      <c r="H1902" s="7">
        <v>4.8255230878480299E-2</v>
      </c>
    </row>
    <row r="1903" spans="1:8" x14ac:dyDescent="0.2">
      <c r="A1903" s="7" t="s">
        <v>28272</v>
      </c>
      <c r="B1903" s="7" t="s">
        <v>28271</v>
      </c>
      <c r="C1903" s="7" t="s">
        <v>25708</v>
      </c>
      <c r="D1903" s="7" t="s">
        <v>25707</v>
      </c>
      <c r="E1903" s="7" t="s">
        <v>17691</v>
      </c>
      <c r="F1903" s="7">
        <v>1.17159305705992</v>
      </c>
      <c r="G1903" s="7">
        <v>1.1976366531632801</v>
      </c>
      <c r="H1903" s="7">
        <v>2.6043596103364298E-2</v>
      </c>
    </row>
    <row r="1904" spans="1:8" x14ac:dyDescent="0.2">
      <c r="A1904" s="7" t="s">
        <v>28270</v>
      </c>
      <c r="B1904" s="7" t="s">
        <v>28269</v>
      </c>
      <c r="C1904" s="7" t="s">
        <v>12525</v>
      </c>
      <c r="D1904" s="7" t="s">
        <v>25957</v>
      </c>
      <c r="E1904" s="7" t="s">
        <v>25958</v>
      </c>
      <c r="F1904" s="7">
        <v>1.00438197829013</v>
      </c>
      <c r="G1904" s="7">
        <v>0.93616422879207695</v>
      </c>
      <c r="H1904" s="7">
        <v>6.8217749498051497E-2</v>
      </c>
    </row>
    <row r="1905" spans="1:8" x14ac:dyDescent="0.2">
      <c r="A1905" s="7" t="s">
        <v>28268</v>
      </c>
      <c r="B1905" s="7" t="s">
        <v>28265</v>
      </c>
      <c r="C1905" s="7" t="s">
        <v>1220</v>
      </c>
      <c r="D1905" s="7" t="s">
        <v>26627</v>
      </c>
      <c r="E1905" s="7" t="s">
        <v>17475</v>
      </c>
      <c r="F1905" s="7">
        <v>1.1100049657348701</v>
      </c>
      <c r="G1905" s="7">
        <v>1.0858815747344199</v>
      </c>
      <c r="H1905" s="7">
        <v>2.4123391000452101E-2</v>
      </c>
    </row>
    <row r="1906" spans="1:8" x14ac:dyDescent="0.2">
      <c r="A1906" s="7" t="s">
        <v>28267</v>
      </c>
      <c r="B1906" s="7" t="s">
        <v>28265</v>
      </c>
      <c r="C1906" s="7" t="s">
        <v>1220</v>
      </c>
      <c r="D1906" s="7" t="s">
        <v>26627</v>
      </c>
      <c r="E1906" s="7" t="s">
        <v>17475</v>
      </c>
      <c r="F1906" s="7">
        <v>0.90419938231927699</v>
      </c>
      <c r="G1906" s="7">
        <v>0.87377053559890905</v>
      </c>
      <c r="H1906" s="7">
        <v>3.04288467203679E-2</v>
      </c>
    </row>
    <row r="1907" spans="1:8" x14ac:dyDescent="0.2">
      <c r="A1907" s="7" t="s">
        <v>28266</v>
      </c>
      <c r="B1907" s="7" t="s">
        <v>28265</v>
      </c>
      <c r="C1907" s="7" t="s">
        <v>1220</v>
      </c>
      <c r="D1907" s="7" t="s">
        <v>26627</v>
      </c>
      <c r="E1907" s="7" t="s">
        <v>17475</v>
      </c>
      <c r="F1907" s="7">
        <v>0.822902507897457</v>
      </c>
      <c r="G1907" s="7">
        <v>0.75683762907109597</v>
      </c>
      <c r="H1907" s="7">
        <v>6.6064878826361806E-2</v>
      </c>
    </row>
    <row r="1908" spans="1:8" x14ac:dyDescent="0.2">
      <c r="A1908" s="7" t="s">
        <v>33829</v>
      </c>
      <c r="B1908" s="7" t="s">
        <v>33827</v>
      </c>
      <c r="C1908" s="7" t="s">
        <v>12496</v>
      </c>
      <c r="D1908" s="7" t="s">
        <v>25247</v>
      </c>
      <c r="E1908" s="7" t="s">
        <v>25248</v>
      </c>
      <c r="F1908" s="7">
        <v>2.5706989478568101</v>
      </c>
      <c r="G1908" s="7">
        <v>2.5258402356079501</v>
      </c>
      <c r="H1908" s="7">
        <v>4.4858712248865701E-2</v>
      </c>
    </row>
    <row r="1909" spans="1:8" x14ac:dyDescent="0.2">
      <c r="A1909" s="7" t="s">
        <v>33828</v>
      </c>
      <c r="B1909" s="7" t="s">
        <v>33827</v>
      </c>
      <c r="C1909" s="7" t="s">
        <v>12496</v>
      </c>
      <c r="D1909" s="7" t="s">
        <v>25247</v>
      </c>
      <c r="E1909" s="7" t="s">
        <v>25248</v>
      </c>
      <c r="F1909" s="7">
        <v>1.6759380408212701</v>
      </c>
      <c r="G1909" s="7">
        <v>1.69823945799774</v>
      </c>
      <c r="H1909" s="7">
        <v>2.2301417176473701E-2</v>
      </c>
    </row>
    <row r="1910" spans="1:8" x14ac:dyDescent="0.2">
      <c r="A1910" s="7" t="s">
        <v>33826</v>
      </c>
      <c r="B1910" s="7" t="s">
        <v>33825</v>
      </c>
      <c r="C1910" s="7" t="s">
        <v>5874</v>
      </c>
      <c r="D1910" s="7" t="s">
        <v>21752</v>
      </c>
      <c r="E1910" s="7" t="s">
        <v>21753</v>
      </c>
      <c r="F1910" s="7">
        <v>0.790100903397562</v>
      </c>
      <c r="G1910" s="7">
        <v>0.88370469130044305</v>
      </c>
      <c r="H1910" s="7">
        <v>9.3603787902881402E-2</v>
      </c>
    </row>
    <row r="1911" spans="1:8" x14ac:dyDescent="0.2">
      <c r="A1911" s="7" t="s">
        <v>33824</v>
      </c>
      <c r="B1911" s="7" t="s">
        <v>33822</v>
      </c>
      <c r="C1911" s="7" t="s">
        <v>22468</v>
      </c>
      <c r="D1911" s="7" t="s">
        <v>22467</v>
      </c>
      <c r="E1911" s="7" t="s">
        <v>17636</v>
      </c>
      <c r="F1911" s="7">
        <v>0.94641395107748405</v>
      </c>
      <c r="G1911" s="7">
        <v>0.77524631756122997</v>
      </c>
      <c r="H1911" s="7">
        <v>0.171167633516255</v>
      </c>
    </row>
    <row r="1912" spans="1:8" x14ac:dyDescent="0.2">
      <c r="A1912" s="7" t="s">
        <v>33823</v>
      </c>
      <c r="B1912" s="7" t="s">
        <v>33822</v>
      </c>
      <c r="C1912" s="7" t="s">
        <v>22468</v>
      </c>
      <c r="D1912" s="7" t="s">
        <v>22467</v>
      </c>
      <c r="E1912" s="7" t="s">
        <v>17636</v>
      </c>
      <c r="F1912" s="7">
        <v>0.85107428882182901</v>
      </c>
      <c r="G1912" s="7">
        <v>0.67756625705830897</v>
      </c>
      <c r="H1912" s="7">
        <v>0.17350803176352</v>
      </c>
    </row>
    <row r="1913" spans="1:8" x14ac:dyDescent="0.2">
      <c r="A1913" s="7" t="s">
        <v>33821</v>
      </c>
      <c r="B1913" s="7" t="s">
        <v>33819</v>
      </c>
      <c r="C1913" s="7" t="s">
        <v>7530</v>
      </c>
      <c r="D1913" s="7" t="s">
        <v>20180</v>
      </c>
      <c r="E1913" s="7" t="s">
        <v>20181</v>
      </c>
      <c r="F1913" s="7">
        <v>1.09732611644183</v>
      </c>
      <c r="G1913" s="7">
        <v>0.98798897304271005</v>
      </c>
      <c r="H1913" s="7">
        <v>0.109337143399123</v>
      </c>
    </row>
    <row r="1914" spans="1:8" x14ac:dyDescent="0.2">
      <c r="A1914" s="7" t="s">
        <v>33820</v>
      </c>
      <c r="B1914" s="7" t="s">
        <v>33819</v>
      </c>
      <c r="C1914" s="7" t="s">
        <v>7530</v>
      </c>
      <c r="D1914" s="7" t="s">
        <v>20180</v>
      </c>
      <c r="E1914" s="7" t="s">
        <v>20181</v>
      </c>
      <c r="F1914" s="7">
        <v>1.1560160248012901</v>
      </c>
      <c r="G1914" s="7">
        <v>0.98673017012270603</v>
      </c>
      <c r="H1914" s="7">
        <v>0.16928585467858701</v>
      </c>
    </row>
    <row r="1915" spans="1:8" x14ac:dyDescent="0.2">
      <c r="A1915" s="7" t="s">
        <v>33818</v>
      </c>
      <c r="B1915" s="7" t="s">
        <v>33816</v>
      </c>
      <c r="C1915" s="7" t="s">
        <v>7530</v>
      </c>
      <c r="D1915" s="7" t="s">
        <v>20180</v>
      </c>
      <c r="E1915" s="7" t="s">
        <v>20181</v>
      </c>
      <c r="F1915" s="7">
        <v>0.99233829731392398</v>
      </c>
      <c r="G1915" s="7">
        <v>0.88047473815550203</v>
      </c>
      <c r="H1915" s="7">
        <v>0.111863559158422</v>
      </c>
    </row>
    <row r="1916" spans="1:8" x14ac:dyDescent="0.2">
      <c r="A1916" s="7" t="s">
        <v>33817</v>
      </c>
      <c r="B1916" s="7" t="s">
        <v>33816</v>
      </c>
      <c r="C1916" s="7" t="s">
        <v>7530</v>
      </c>
      <c r="D1916" s="7" t="s">
        <v>20180</v>
      </c>
      <c r="E1916" s="7" t="s">
        <v>20181</v>
      </c>
      <c r="F1916" s="7">
        <v>1.06864615316309</v>
      </c>
      <c r="G1916" s="7">
        <v>0.97715818898052498</v>
      </c>
      <c r="H1916" s="7">
        <v>9.1487964182566106E-2</v>
      </c>
    </row>
    <row r="1917" spans="1:8" x14ac:dyDescent="0.2">
      <c r="A1917" s="7" t="s">
        <v>33815</v>
      </c>
      <c r="B1917" s="7" t="s">
        <v>33814</v>
      </c>
      <c r="C1917" s="7" t="s">
        <v>541</v>
      </c>
      <c r="D1917" s="7" t="s">
        <v>18672</v>
      </c>
      <c r="E1917" s="7" t="s">
        <v>17721</v>
      </c>
      <c r="F1917" s="7">
        <v>1.01517587419099</v>
      </c>
      <c r="G1917" s="7">
        <v>1.0739395551047799</v>
      </c>
      <c r="H1917" s="7">
        <v>5.8763680913787301E-2</v>
      </c>
    </row>
    <row r="1918" spans="1:8" x14ac:dyDescent="0.2">
      <c r="A1918" s="7" t="s">
        <v>33813</v>
      </c>
      <c r="B1918" s="7" t="s">
        <v>33812</v>
      </c>
      <c r="C1918" s="7" t="s">
        <v>1584</v>
      </c>
      <c r="D1918" s="7" t="s">
        <v>21940</v>
      </c>
      <c r="E1918" s="7" t="s">
        <v>17499</v>
      </c>
      <c r="F1918" s="7">
        <v>0.87125547988686802</v>
      </c>
      <c r="G1918" s="7">
        <v>0.77779806427617904</v>
      </c>
      <c r="H1918" s="7">
        <v>9.3457415610689196E-2</v>
      </c>
    </row>
    <row r="1919" spans="1:8" x14ac:dyDescent="0.2">
      <c r="A1919" s="7" t="s">
        <v>28262</v>
      </c>
      <c r="B1919" s="7" t="s">
        <v>28261</v>
      </c>
      <c r="C1919" s="7" t="s">
        <v>491</v>
      </c>
      <c r="D1919" s="7" t="s">
        <v>26688</v>
      </c>
      <c r="E1919" s="7" t="s">
        <v>17711</v>
      </c>
      <c r="F1919" s="7">
        <v>2.3835902132825502</v>
      </c>
      <c r="G1919" s="7">
        <v>2.3966101785744498</v>
      </c>
      <c r="H1919" s="7">
        <v>1.30199652919019E-2</v>
      </c>
    </row>
    <row r="1920" spans="1:8" x14ac:dyDescent="0.2">
      <c r="A1920" s="7" t="s">
        <v>33811</v>
      </c>
      <c r="B1920" s="7" t="s">
        <v>33807</v>
      </c>
      <c r="C1920" s="7" t="s">
        <v>341</v>
      </c>
      <c r="D1920" s="7" t="s">
        <v>24397</v>
      </c>
      <c r="E1920" s="7" t="s">
        <v>24398</v>
      </c>
      <c r="F1920" s="7">
        <v>0.26182279991000501</v>
      </c>
      <c r="G1920" s="7">
        <v>0.277368726805923</v>
      </c>
      <c r="H1920" s="7">
        <v>1.5545926895917999E-2</v>
      </c>
    </row>
    <row r="1921" spans="1:8" x14ac:dyDescent="0.2">
      <c r="A1921" s="7" t="s">
        <v>33810</v>
      </c>
      <c r="B1921" s="7" t="s">
        <v>33807</v>
      </c>
      <c r="C1921" s="7" t="s">
        <v>341</v>
      </c>
      <c r="D1921" s="7" t="s">
        <v>24397</v>
      </c>
      <c r="E1921" s="7" t="s">
        <v>24398</v>
      </c>
      <c r="F1921" s="7">
        <v>0.120668371934298</v>
      </c>
      <c r="G1921" s="7">
        <v>0.15479582976204101</v>
      </c>
      <c r="H1921" s="7">
        <v>3.4127457827743297E-2</v>
      </c>
    </row>
    <row r="1922" spans="1:8" x14ac:dyDescent="0.2">
      <c r="A1922" s="7" t="s">
        <v>33809</v>
      </c>
      <c r="B1922" s="7" t="s">
        <v>33807</v>
      </c>
      <c r="C1922" s="7" t="s">
        <v>341</v>
      </c>
      <c r="D1922" s="7" t="s">
        <v>24397</v>
      </c>
      <c r="E1922" s="7" t="s">
        <v>24398</v>
      </c>
      <c r="F1922" s="7">
        <v>0.44408091768607</v>
      </c>
      <c r="G1922" s="7">
        <v>0.51279319900225595</v>
      </c>
      <c r="H1922" s="7">
        <v>6.8712281316185994E-2</v>
      </c>
    </row>
    <row r="1923" spans="1:8" x14ac:dyDescent="0.2">
      <c r="A1923" s="7" t="s">
        <v>33808</v>
      </c>
      <c r="B1923" s="7" t="s">
        <v>33807</v>
      </c>
      <c r="C1923" s="7" t="s">
        <v>341</v>
      </c>
      <c r="D1923" s="7" t="s">
        <v>24397</v>
      </c>
      <c r="E1923" s="7" t="s">
        <v>24398</v>
      </c>
      <c r="F1923" s="7">
        <v>0.27052662613233402</v>
      </c>
      <c r="G1923" s="7">
        <v>0.35979495284544</v>
      </c>
      <c r="H1923" s="7">
        <v>8.9268326713106E-2</v>
      </c>
    </row>
    <row r="1924" spans="1:8" x14ac:dyDescent="0.2">
      <c r="A1924" s="7" t="s">
        <v>28260</v>
      </c>
      <c r="B1924" s="7" t="s">
        <v>28258</v>
      </c>
      <c r="C1924" s="7" t="s">
        <v>619</v>
      </c>
      <c r="D1924" s="7" t="s">
        <v>26603</v>
      </c>
      <c r="E1924" s="7" t="s">
        <v>17790</v>
      </c>
      <c r="F1924" s="7">
        <v>1.22721174000754</v>
      </c>
      <c r="G1924" s="7">
        <v>1.46148952941344</v>
      </c>
      <c r="H1924" s="7">
        <v>0.23427778940590299</v>
      </c>
    </row>
    <row r="1925" spans="1:8" x14ac:dyDescent="0.2">
      <c r="A1925" s="7" t="s">
        <v>28259</v>
      </c>
      <c r="B1925" s="7" t="s">
        <v>28258</v>
      </c>
      <c r="C1925" s="7" t="s">
        <v>619</v>
      </c>
      <c r="D1925" s="7" t="s">
        <v>26603</v>
      </c>
      <c r="E1925" s="7" t="s">
        <v>17790</v>
      </c>
      <c r="F1925" s="7">
        <v>0.93936634315467804</v>
      </c>
      <c r="G1925" s="7">
        <v>0.92929962992450299</v>
      </c>
      <c r="H1925" s="7">
        <v>1.0066713230174801E-2</v>
      </c>
    </row>
    <row r="1926" spans="1:8" x14ac:dyDescent="0.2">
      <c r="A1926" s="7" t="s">
        <v>28257</v>
      </c>
      <c r="B1926" s="7" t="s">
        <v>28255</v>
      </c>
      <c r="C1926" s="7" t="s">
        <v>16098</v>
      </c>
      <c r="D1926" s="7" t="s">
        <v>25349</v>
      </c>
      <c r="E1926" s="7" t="s">
        <v>17754</v>
      </c>
      <c r="F1926" s="7">
        <v>0.58328997053579701</v>
      </c>
      <c r="G1926" s="7">
        <v>0.53775649141823201</v>
      </c>
      <c r="H1926" s="7">
        <v>4.5533479117565098E-2</v>
      </c>
    </row>
    <row r="1927" spans="1:8" x14ac:dyDescent="0.2">
      <c r="A1927" s="7" t="s">
        <v>28256</v>
      </c>
      <c r="B1927" s="7" t="s">
        <v>28255</v>
      </c>
      <c r="C1927" s="7" t="s">
        <v>16098</v>
      </c>
      <c r="D1927" s="7" t="s">
        <v>25349</v>
      </c>
      <c r="E1927" s="7" t="s">
        <v>17754</v>
      </c>
      <c r="F1927" s="7">
        <v>0.58945743956481</v>
      </c>
      <c r="G1927" s="7">
        <v>0.580123245941354</v>
      </c>
      <c r="H1927" s="7">
        <v>9.3341936234552208E-3</v>
      </c>
    </row>
    <row r="1928" spans="1:8" x14ac:dyDescent="0.2">
      <c r="A1928" s="7" t="s">
        <v>28254</v>
      </c>
      <c r="B1928" s="7" t="s">
        <v>28253</v>
      </c>
      <c r="C1928" s="7" t="s">
        <v>12441</v>
      </c>
      <c r="D1928" s="7" t="s">
        <v>25048</v>
      </c>
      <c r="E1928" s="7" t="s">
        <v>25049</v>
      </c>
      <c r="F1928" s="7">
        <v>1.23239797362127</v>
      </c>
      <c r="G1928" s="7">
        <v>1.1641762197815999</v>
      </c>
      <c r="H1928" s="7">
        <v>6.8221753839670995E-2</v>
      </c>
    </row>
    <row r="1929" spans="1:8" x14ac:dyDescent="0.2">
      <c r="A1929" s="7" t="s">
        <v>33806</v>
      </c>
      <c r="B1929" s="7" t="s">
        <v>33805</v>
      </c>
      <c r="C1929" s="7" t="s">
        <v>4755</v>
      </c>
      <c r="D1929" s="7" t="s">
        <v>25110</v>
      </c>
      <c r="E1929" s="7" t="s">
        <v>25111</v>
      </c>
      <c r="F1929" s="7">
        <v>1.3852590096954001</v>
      </c>
      <c r="G1929" s="7">
        <v>1.3213267619620299</v>
      </c>
      <c r="H1929" s="7">
        <v>6.3932247733374595E-2</v>
      </c>
    </row>
    <row r="1930" spans="1:8" x14ac:dyDescent="0.2">
      <c r="A1930" s="7" t="s">
        <v>33804</v>
      </c>
      <c r="B1930" s="7" t="s">
        <v>33802</v>
      </c>
      <c r="C1930" s="7" t="s">
        <v>4755</v>
      </c>
      <c r="D1930" s="7" t="s">
        <v>25110</v>
      </c>
      <c r="E1930" s="7" t="s">
        <v>25111</v>
      </c>
      <c r="F1930" s="7">
        <v>1.7394370071101499</v>
      </c>
      <c r="G1930" s="7">
        <v>1.7703574763444601</v>
      </c>
      <c r="H1930" s="7">
        <v>3.0920469234308998E-2</v>
      </c>
    </row>
    <row r="1931" spans="1:8" x14ac:dyDescent="0.2">
      <c r="A1931" s="7" t="s">
        <v>33803</v>
      </c>
      <c r="B1931" s="7" t="s">
        <v>33802</v>
      </c>
      <c r="C1931" s="7" t="s">
        <v>4755</v>
      </c>
      <c r="D1931" s="7" t="s">
        <v>25110</v>
      </c>
      <c r="E1931" s="7" t="s">
        <v>25111</v>
      </c>
      <c r="F1931" s="7">
        <v>1.98994643992158</v>
      </c>
      <c r="G1931" s="7">
        <v>1.92261742692057</v>
      </c>
      <c r="H1931" s="7">
        <v>6.7329013001013294E-2</v>
      </c>
    </row>
    <row r="1932" spans="1:8" x14ac:dyDescent="0.2">
      <c r="A1932" s="7" t="s">
        <v>33801</v>
      </c>
      <c r="B1932" s="7" t="s">
        <v>33800</v>
      </c>
      <c r="C1932" s="7" t="s">
        <v>12435</v>
      </c>
      <c r="D1932" s="7" t="s">
        <v>19149</v>
      </c>
      <c r="E1932" s="7" t="s">
        <v>19150</v>
      </c>
      <c r="F1932" s="7">
        <v>1.1869456319853899</v>
      </c>
      <c r="G1932" s="7">
        <v>1.29999432089917</v>
      </c>
      <c r="H1932" s="7">
        <v>0.11304868891377599</v>
      </c>
    </row>
    <row r="1933" spans="1:8" x14ac:dyDescent="0.2">
      <c r="A1933" s="7" t="s">
        <v>33799</v>
      </c>
      <c r="B1933" s="7" t="s">
        <v>33798</v>
      </c>
      <c r="C1933" s="7" t="s">
        <v>10125</v>
      </c>
      <c r="D1933" s="7" t="s">
        <v>26524</v>
      </c>
      <c r="E1933" s="7" t="s">
        <v>26525</v>
      </c>
      <c r="F1933" s="7">
        <v>0.87768641122454905</v>
      </c>
      <c r="G1933" s="7">
        <v>0.85581286937369305</v>
      </c>
      <c r="H1933" s="7">
        <v>2.1873541850856101E-2</v>
      </c>
    </row>
    <row r="1934" spans="1:8" x14ac:dyDescent="0.2">
      <c r="A1934" s="7" t="s">
        <v>28252</v>
      </c>
      <c r="B1934" s="7" t="s">
        <v>28251</v>
      </c>
      <c r="C1934" s="7" t="s">
        <v>12426</v>
      </c>
      <c r="D1934" s="7" t="s">
        <v>24609</v>
      </c>
      <c r="E1934" s="7" t="s">
        <v>24610</v>
      </c>
      <c r="F1934" s="7">
        <v>0.85193481412334604</v>
      </c>
      <c r="G1934" s="7">
        <v>0.73471468992178102</v>
      </c>
      <c r="H1934" s="7">
        <v>0.117220124201565</v>
      </c>
    </row>
    <row r="1935" spans="1:8" x14ac:dyDescent="0.2">
      <c r="A1935" s="7" t="s">
        <v>28250</v>
      </c>
      <c r="B1935" s="7" t="s">
        <v>28249</v>
      </c>
      <c r="C1935" s="7" t="s">
        <v>1021</v>
      </c>
      <c r="D1935" s="7" t="s">
        <v>26484</v>
      </c>
      <c r="E1935" s="7" t="s">
        <v>26055</v>
      </c>
      <c r="F1935" s="7">
        <v>0.69294759674055595</v>
      </c>
      <c r="G1935" s="7">
        <v>0.72181453476674795</v>
      </c>
      <c r="H1935" s="7">
        <v>2.8866938026192099E-2</v>
      </c>
    </row>
    <row r="1936" spans="1:8" x14ac:dyDescent="0.2">
      <c r="A1936" s="7" t="s">
        <v>28248</v>
      </c>
      <c r="B1936" s="7" t="s">
        <v>28247</v>
      </c>
      <c r="C1936" s="7" t="s">
        <v>369</v>
      </c>
      <c r="D1936" s="7" t="s">
        <v>26573</v>
      </c>
      <c r="E1936" s="7" t="s">
        <v>26574</v>
      </c>
      <c r="F1936" s="7">
        <v>1.2195685766192901</v>
      </c>
      <c r="G1936" s="7">
        <v>0.94426583282772603</v>
      </c>
      <c r="H1936" s="7">
        <v>0.275302743791561</v>
      </c>
    </row>
    <row r="1937" spans="1:8" x14ac:dyDescent="0.2">
      <c r="A1937" s="7" t="s">
        <v>28246</v>
      </c>
      <c r="B1937" s="7" t="s">
        <v>28245</v>
      </c>
      <c r="C1937" s="7" t="s">
        <v>12421</v>
      </c>
      <c r="D1937" s="7" t="s">
        <v>25353</v>
      </c>
      <c r="E1937" s="7" t="s">
        <v>25354</v>
      </c>
      <c r="F1937" s="7">
        <v>0.77291360511352702</v>
      </c>
      <c r="G1937" s="7">
        <v>0.78180098512128704</v>
      </c>
      <c r="H1937" s="7">
        <v>8.8873800077599006E-3</v>
      </c>
    </row>
    <row r="1938" spans="1:8" x14ac:dyDescent="0.2">
      <c r="A1938" s="7" t="s">
        <v>28242</v>
      </c>
      <c r="B1938" s="7" t="s">
        <v>28241</v>
      </c>
      <c r="C1938" s="7" t="s">
        <v>2846</v>
      </c>
      <c r="D1938" s="7" t="s">
        <v>26611</v>
      </c>
      <c r="E1938" s="7" t="s">
        <v>17741</v>
      </c>
      <c r="F1938" s="7">
        <v>1.4414047009031801</v>
      </c>
      <c r="G1938" s="7">
        <v>1.47720870872988</v>
      </c>
      <c r="H1938" s="7">
        <v>3.5804007826690798E-2</v>
      </c>
    </row>
    <row r="1939" spans="1:8" x14ac:dyDescent="0.2">
      <c r="A1939" s="7" t="s">
        <v>33797</v>
      </c>
      <c r="B1939" s="7" t="s">
        <v>33796</v>
      </c>
      <c r="C1939" s="7" t="s">
        <v>3506</v>
      </c>
      <c r="D1939" s="7" t="s">
        <v>20936</v>
      </c>
      <c r="E1939" s="7" t="s">
        <v>20937</v>
      </c>
      <c r="F1939" s="7">
        <v>1.1066643122703499</v>
      </c>
      <c r="G1939" s="7">
        <v>1.3580001888764299</v>
      </c>
      <c r="H1939" s="7">
        <v>0.25133587660607898</v>
      </c>
    </row>
    <row r="1940" spans="1:8" x14ac:dyDescent="0.2">
      <c r="A1940" s="7" t="s">
        <v>28240</v>
      </c>
      <c r="B1940" s="7" t="s">
        <v>28238</v>
      </c>
      <c r="C1940" s="7" t="s">
        <v>5202</v>
      </c>
      <c r="D1940" s="7" t="s">
        <v>26689</v>
      </c>
      <c r="E1940" s="7" t="s">
        <v>26690</v>
      </c>
      <c r="F1940" s="7">
        <v>0.87355688584899704</v>
      </c>
      <c r="G1940" s="7">
        <v>0.91377519507321203</v>
      </c>
      <c r="H1940" s="7">
        <v>4.0218309224215001E-2</v>
      </c>
    </row>
    <row r="1941" spans="1:8" x14ac:dyDescent="0.2">
      <c r="A1941" s="7" t="s">
        <v>28239</v>
      </c>
      <c r="B1941" s="7" t="s">
        <v>28238</v>
      </c>
      <c r="C1941" s="7" t="s">
        <v>5202</v>
      </c>
      <c r="D1941" s="7" t="s">
        <v>26689</v>
      </c>
      <c r="E1941" s="7" t="s">
        <v>26690</v>
      </c>
      <c r="F1941" s="7">
        <v>0.89417778947174398</v>
      </c>
      <c r="G1941" s="7">
        <v>0.99373321502865497</v>
      </c>
      <c r="H1941" s="7">
        <v>9.9555425556911395E-2</v>
      </c>
    </row>
    <row r="1942" spans="1:8" x14ac:dyDescent="0.2">
      <c r="A1942" s="7" t="s">
        <v>33795</v>
      </c>
      <c r="B1942" s="7" t="s">
        <v>33794</v>
      </c>
      <c r="C1942" s="7" t="s">
        <v>541</v>
      </c>
      <c r="D1942" s="7" t="s">
        <v>18672</v>
      </c>
      <c r="E1942" s="7" t="s">
        <v>17721</v>
      </c>
      <c r="F1942" s="7">
        <v>1.0023240790351899</v>
      </c>
      <c r="G1942" s="7">
        <v>0.99790607657489905</v>
      </c>
      <c r="H1942" s="7">
        <v>4.4180024602866698E-3</v>
      </c>
    </row>
    <row r="1943" spans="1:8" x14ac:dyDescent="0.2">
      <c r="A1943" s="7" t="s">
        <v>33793</v>
      </c>
      <c r="B1943" s="7" t="s">
        <v>33792</v>
      </c>
      <c r="C1943" s="7" t="s">
        <v>541</v>
      </c>
      <c r="D1943" s="7" t="s">
        <v>18672</v>
      </c>
      <c r="E1943" s="7" t="s">
        <v>17721</v>
      </c>
      <c r="F1943" s="7">
        <v>100</v>
      </c>
      <c r="G1943" s="7">
        <v>100</v>
      </c>
      <c r="H1943" s="7">
        <v>0</v>
      </c>
    </row>
    <row r="1944" spans="1:8" x14ac:dyDescent="0.2">
      <c r="A1944" s="7" t="s">
        <v>28237</v>
      </c>
      <c r="B1944" s="7" t="s">
        <v>28236</v>
      </c>
      <c r="C1944" s="7" t="s">
        <v>8025</v>
      </c>
      <c r="D1944" s="7" t="s">
        <v>23818</v>
      </c>
      <c r="E1944" s="7" t="s">
        <v>23819</v>
      </c>
      <c r="F1944" s="7">
        <v>1.3875086105214001</v>
      </c>
      <c r="G1944" s="7">
        <v>1.5328085412749499</v>
      </c>
      <c r="H1944" s="7">
        <v>0.14529993075355099</v>
      </c>
    </row>
    <row r="1945" spans="1:8" x14ac:dyDescent="0.2">
      <c r="A1945" s="7" t="s">
        <v>33791</v>
      </c>
      <c r="B1945" s="7" t="s">
        <v>33790</v>
      </c>
      <c r="C1945" s="7" t="s">
        <v>12402</v>
      </c>
      <c r="D1945" s="7" t="s">
        <v>20668</v>
      </c>
      <c r="E1945" s="7" t="s">
        <v>20669</v>
      </c>
      <c r="F1945" s="7">
        <v>0.61147653400172997</v>
      </c>
      <c r="G1945" s="7">
        <v>0.60057513848814703</v>
      </c>
      <c r="H1945" s="7">
        <v>1.09013955135832E-2</v>
      </c>
    </row>
    <row r="1946" spans="1:8" x14ac:dyDescent="0.2">
      <c r="A1946" s="7" t="s">
        <v>28235</v>
      </c>
      <c r="B1946" s="7" t="s">
        <v>28234</v>
      </c>
      <c r="C1946" s="7" t="s">
        <v>11549</v>
      </c>
      <c r="D1946" s="7" t="s">
        <v>20616</v>
      </c>
      <c r="E1946" s="7" t="s">
        <v>20617</v>
      </c>
      <c r="F1946" s="7">
        <v>1.0017684346956399</v>
      </c>
      <c r="G1946" s="7">
        <v>0.97224141450170298</v>
      </c>
      <c r="H1946" s="7">
        <v>2.95270201939349E-2</v>
      </c>
    </row>
    <row r="1947" spans="1:8" x14ac:dyDescent="0.2">
      <c r="A1947" s="7" t="s">
        <v>28233</v>
      </c>
      <c r="B1947" s="7" t="s">
        <v>28232</v>
      </c>
      <c r="C1947" s="7" t="s">
        <v>12395</v>
      </c>
      <c r="D1947" s="7" t="s">
        <v>22733</v>
      </c>
      <c r="E1947" s="7" t="s">
        <v>22734</v>
      </c>
      <c r="F1947" s="7">
        <v>1.3300424013034999</v>
      </c>
      <c r="G1947" s="7">
        <v>1.2844053034434899</v>
      </c>
      <c r="H1947" s="7">
        <v>4.5637097860013097E-2</v>
      </c>
    </row>
    <row r="1948" spans="1:8" x14ac:dyDescent="0.2">
      <c r="A1948" s="7" t="s">
        <v>33789</v>
      </c>
      <c r="B1948" s="7" t="s">
        <v>33788</v>
      </c>
      <c r="C1948" s="7" t="s">
        <v>8863</v>
      </c>
      <c r="D1948" s="7" t="s">
        <v>22501</v>
      </c>
      <c r="E1948" s="7" t="s">
        <v>22502</v>
      </c>
      <c r="F1948" s="7">
        <v>0.87913863584492402</v>
      </c>
      <c r="G1948" s="7">
        <v>0.81640954630109897</v>
      </c>
      <c r="H1948" s="7">
        <v>6.2729089543824806E-2</v>
      </c>
    </row>
    <row r="1949" spans="1:8" x14ac:dyDescent="0.2">
      <c r="A1949" s="7" t="s">
        <v>33787</v>
      </c>
      <c r="B1949" s="7" t="s">
        <v>33786</v>
      </c>
      <c r="C1949" s="7" t="s">
        <v>12385</v>
      </c>
      <c r="D1949" s="7" t="s">
        <v>19170</v>
      </c>
      <c r="E1949" s="7" t="s">
        <v>19171</v>
      </c>
      <c r="F1949" s="7">
        <v>1.2245690407046199</v>
      </c>
      <c r="G1949" s="7">
        <v>1.3554444493564901</v>
      </c>
      <c r="H1949" s="7">
        <v>0.130875408651868</v>
      </c>
    </row>
    <row r="1950" spans="1:8" x14ac:dyDescent="0.2">
      <c r="A1950" s="7" t="s">
        <v>33785</v>
      </c>
      <c r="B1950" s="7" t="s">
        <v>33784</v>
      </c>
      <c r="C1950" s="7" t="s">
        <v>14703</v>
      </c>
      <c r="D1950" s="7" t="s">
        <v>19088</v>
      </c>
      <c r="E1950" s="7" t="s">
        <v>19089</v>
      </c>
      <c r="F1950" s="7">
        <v>1.03994277163946</v>
      </c>
      <c r="G1950" s="7">
        <v>0.96764391868659805</v>
      </c>
      <c r="H1950" s="7">
        <v>7.2298852952858095E-2</v>
      </c>
    </row>
    <row r="1951" spans="1:8" x14ac:dyDescent="0.2">
      <c r="A1951" s="7" t="s">
        <v>33783</v>
      </c>
      <c r="B1951" s="7" t="s">
        <v>33782</v>
      </c>
      <c r="C1951" s="7" t="s">
        <v>12680</v>
      </c>
      <c r="D1951" s="7" t="s">
        <v>24051</v>
      </c>
      <c r="E1951" s="7" t="s">
        <v>24052</v>
      </c>
      <c r="F1951" s="7">
        <v>0.29893539855590801</v>
      </c>
      <c r="G1951" s="7">
        <v>0.288656792641235</v>
      </c>
      <c r="H1951" s="7">
        <v>1.0278605914672299E-2</v>
      </c>
    </row>
    <row r="1952" spans="1:8" x14ac:dyDescent="0.2">
      <c r="A1952" s="7" t="s">
        <v>28231</v>
      </c>
      <c r="B1952" s="7" t="s">
        <v>28230</v>
      </c>
      <c r="C1952" s="7" t="s">
        <v>9348</v>
      </c>
      <c r="D1952" s="7" t="s">
        <v>25935</v>
      </c>
      <c r="E1952" s="7" t="s">
        <v>25936</v>
      </c>
      <c r="F1952" s="7">
        <v>0.73215950872025704</v>
      </c>
      <c r="G1952" s="7">
        <v>0.73000379205267496</v>
      </c>
      <c r="H1952" s="7">
        <v>2.1557166675824102E-3</v>
      </c>
    </row>
    <row r="1953" spans="1:8" x14ac:dyDescent="0.2">
      <c r="A1953" s="7" t="s">
        <v>28229</v>
      </c>
      <c r="B1953" s="7" t="s">
        <v>28228</v>
      </c>
      <c r="C1953" s="7" t="s">
        <v>26149</v>
      </c>
      <c r="D1953" s="7" t="s">
        <v>26147</v>
      </c>
      <c r="E1953" s="7" t="s">
        <v>26148</v>
      </c>
      <c r="F1953" s="7">
        <v>2.2315541202736302</v>
      </c>
      <c r="G1953" s="7">
        <v>2.3501847164963001</v>
      </c>
      <c r="H1953" s="7">
        <v>0.11863059622267499</v>
      </c>
    </row>
    <row r="1954" spans="1:8" x14ac:dyDescent="0.2">
      <c r="A1954" s="7" t="s">
        <v>33781</v>
      </c>
      <c r="B1954" s="7" t="s">
        <v>33780</v>
      </c>
      <c r="C1954" s="7" t="s">
        <v>20653</v>
      </c>
      <c r="D1954" s="7" t="s">
        <v>20651</v>
      </c>
      <c r="E1954" s="7" t="s">
        <v>20652</v>
      </c>
      <c r="F1954" s="7">
        <v>0.94855403794142301</v>
      </c>
      <c r="G1954" s="7">
        <v>0.85683775525765804</v>
      </c>
      <c r="H1954" s="7">
        <v>9.1716282683765707E-2</v>
      </c>
    </row>
    <row r="1955" spans="1:8" x14ac:dyDescent="0.2">
      <c r="A1955" s="7" t="s">
        <v>33779</v>
      </c>
      <c r="B1955" s="7" t="s">
        <v>33778</v>
      </c>
      <c r="C1955" s="7" t="s">
        <v>1250</v>
      </c>
      <c r="D1955" s="7" t="s">
        <v>19524</v>
      </c>
      <c r="E1955" s="7" t="s">
        <v>19525</v>
      </c>
      <c r="F1955" s="7">
        <v>0.65824357116271204</v>
      </c>
      <c r="G1955" s="7">
        <v>0.73079205192878904</v>
      </c>
      <c r="H1955" s="7">
        <v>7.2548480766076506E-2</v>
      </c>
    </row>
    <row r="1956" spans="1:8" x14ac:dyDescent="0.2">
      <c r="A1956" s="7" t="s">
        <v>28227</v>
      </c>
      <c r="B1956" s="7" t="s">
        <v>28225</v>
      </c>
      <c r="C1956" s="7" t="s">
        <v>25683</v>
      </c>
      <c r="D1956" s="7" t="s">
        <v>25682</v>
      </c>
      <c r="E1956" s="7" t="s">
        <v>17525</v>
      </c>
      <c r="F1956" s="7">
        <v>0.82978885121151003</v>
      </c>
      <c r="G1956" s="7">
        <v>0.83672618413061295</v>
      </c>
      <c r="H1956" s="7">
        <v>6.9373329191029197E-3</v>
      </c>
    </row>
    <row r="1957" spans="1:8" x14ac:dyDescent="0.2">
      <c r="A1957" s="7" t="s">
        <v>28226</v>
      </c>
      <c r="B1957" s="7" t="s">
        <v>28225</v>
      </c>
      <c r="C1957" s="7" t="s">
        <v>25683</v>
      </c>
      <c r="D1957" s="7" t="s">
        <v>25682</v>
      </c>
      <c r="E1957" s="7" t="s">
        <v>17525</v>
      </c>
      <c r="F1957" s="7">
        <v>1.0114377993288499</v>
      </c>
      <c r="G1957" s="7">
        <v>1.0273612655606901</v>
      </c>
      <c r="H1957" s="7">
        <v>1.5923466231844801E-2</v>
      </c>
    </row>
    <row r="1958" spans="1:8" x14ac:dyDescent="0.2">
      <c r="A1958" s="7" t="s">
        <v>33777</v>
      </c>
      <c r="B1958" s="7" t="s">
        <v>33775</v>
      </c>
      <c r="C1958" s="7" t="s">
        <v>25683</v>
      </c>
      <c r="D1958" s="7" t="s">
        <v>25682</v>
      </c>
      <c r="E1958" s="7" t="s">
        <v>17525</v>
      </c>
      <c r="F1958" s="7">
        <v>3.2787515803405398</v>
      </c>
      <c r="G1958" s="7">
        <v>3.3538027766064502</v>
      </c>
      <c r="H1958" s="7">
        <v>7.5051196265908199E-2</v>
      </c>
    </row>
    <row r="1959" spans="1:8" x14ac:dyDescent="0.2">
      <c r="A1959" s="7" t="s">
        <v>33776</v>
      </c>
      <c r="B1959" s="7" t="s">
        <v>33775</v>
      </c>
      <c r="C1959" s="7" t="s">
        <v>25683</v>
      </c>
      <c r="D1959" s="7" t="s">
        <v>25682</v>
      </c>
      <c r="E1959" s="7" t="s">
        <v>17525</v>
      </c>
      <c r="F1959" s="7">
        <v>0.70272588159861205</v>
      </c>
      <c r="G1959" s="7">
        <v>0.72348286705495501</v>
      </c>
      <c r="H1959" s="7">
        <v>2.0756985456342299E-2</v>
      </c>
    </row>
    <row r="1960" spans="1:8" x14ac:dyDescent="0.2">
      <c r="A1960" s="7" t="s">
        <v>28224</v>
      </c>
      <c r="B1960" s="7" t="s">
        <v>28222</v>
      </c>
      <c r="C1960" s="7" t="s">
        <v>12356</v>
      </c>
      <c r="D1960" s="7" t="s">
        <v>26057</v>
      </c>
      <c r="E1960" s="7" t="s">
        <v>26058</v>
      </c>
      <c r="F1960" s="7">
        <v>1.4485922348560301</v>
      </c>
      <c r="G1960" s="7">
        <v>1.3704300477255</v>
      </c>
      <c r="H1960" s="7">
        <v>7.8162187130529401E-2</v>
      </c>
    </row>
    <row r="1961" spans="1:8" x14ac:dyDescent="0.2">
      <c r="A1961" s="7" t="s">
        <v>28223</v>
      </c>
      <c r="B1961" s="7" t="s">
        <v>28222</v>
      </c>
      <c r="C1961" s="7" t="s">
        <v>12356</v>
      </c>
      <c r="D1961" s="7" t="s">
        <v>26057</v>
      </c>
      <c r="E1961" s="7" t="s">
        <v>26058</v>
      </c>
      <c r="F1961" s="7">
        <v>0.78999994989265199</v>
      </c>
      <c r="G1961" s="7">
        <v>0.776018505657734</v>
      </c>
      <c r="H1961" s="7">
        <v>1.39814442349179E-2</v>
      </c>
    </row>
    <row r="1962" spans="1:8" x14ac:dyDescent="0.2">
      <c r="A1962" s="7" t="s">
        <v>28219</v>
      </c>
      <c r="B1962" s="7" t="s">
        <v>28218</v>
      </c>
      <c r="C1962" s="7" t="s">
        <v>12352</v>
      </c>
      <c r="D1962" s="7" t="s">
        <v>26126</v>
      </c>
      <c r="E1962" s="7" t="s">
        <v>26127</v>
      </c>
      <c r="F1962" s="7">
        <v>1.0603495698024601</v>
      </c>
      <c r="G1962" s="7">
        <v>1.06907501142901</v>
      </c>
      <c r="H1962" s="7">
        <v>8.7254416265549802E-3</v>
      </c>
    </row>
    <row r="1963" spans="1:8" x14ac:dyDescent="0.2">
      <c r="A1963" s="7" t="s">
        <v>33774</v>
      </c>
      <c r="B1963" s="7" t="s">
        <v>33773</v>
      </c>
      <c r="C1963" s="7" t="s">
        <v>1150</v>
      </c>
      <c r="D1963" s="7" t="s">
        <v>24221</v>
      </c>
      <c r="E1963" s="7" t="s">
        <v>24222</v>
      </c>
      <c r="F1963" s="7">
        <v>0.98871520635527199</v>
      </c>
      <c r="G1963" s="7">
        <v>0.949237799298983</v>
      </c>
      <c r="H1963" s="7">
        <v>3.9477407056289097E-2</v>
      </c>
    </row>
    <row r="1964" spans="1:8" x14ac:dyDescent="0.2">
      <c r="A1964" s="7" t="s">
        <v>33772</v>
      </c>
      <c r="B1964" s="7" t="s">
        <v>33771</v>
      </c>
      <c r="C1964" s="7" t="s">
        <v>25901</v>
      </c>
      <c r="D1964" s="7" t="s">
        <v>25900</v>
      </c>
      <c r="E1964" s="7" t="s">
        <v>17793</v>
      </c>
      <c r="F1964" s="7">
        <v>0.95122927455483697</v>
      </c>
      <c r="G1964" s="7">
        <v>0.96443293774649397</v>
      </c>
      <c r="H1964" s="7">
        <v>1.3203663191656599E-2</v>
      </c>
    </row>
    <row r="1965" spans="1:8" x14ac:dyDescent="0.2">
      <c r="A1965" s="7" t="s">
        <v>33770</v>
      </c>
      <c r="B1965" s="7" t="s">
        <v>33769</v>
      </c>
      <c r="C1965" s="7" t="s">
        <v>13487</v>
      </c>
      <c r="D1965" s="7" t="s">
        <v>20332</v>
      </c>
      <c r="E1965" s="7" t="s">
        <v>20333</v>
      </c>
      <c r="F1965" s="7">
        <v>0.99564953994356797</v>
      </c>
      <c r="G1965" s="7">
        <v>0.99454813488479898</v>
      </c>
      <c r="H1965" s="7">
        <v>1.1014050587689901E-3</v>
      </c>
    </row>
    <row r="1966" spans="1:8" x14ac:dyDescent="0.2">
      <c r="A1966" s="7" t="s">
        <v>33768</v>
      </c>
      <c r="B1966" s="7" t="s">
        <v>33767</v>
      </c>
      <c r="C1966" s="7" t="s">
        <v>22059</v>
      </c>
      <c r="D1966" s="7" t="s">
        <v>22057</v>
      </c>
      <c r="E1966" s="7" t="s">
        <v>22058</v>
      </c>
      <c r="F1966" s="7">
        <v>0.82172766230296601</v>
      </c>
      <c r="G1966" s="7">
        <v>0.73020911661550003</v>
      </c>
      <c r="H1966" s="7">
        <v>9.1518545687465203E-2</v>
      </c>
    </row>
    <row r="1967" spans="1:8" x14ac:dyDescent="0.2">
      <c r="A1967" s="7" t="s">
        <v>33766</v>
      </c>
      <c r="B1967" s="7" t="s">
        <v>33765</v>
      </c>
      <c r="C1967" s="7" t="s">
        <v>664</v>
      </c>
      <c r="D1967" s="7" t="s">
        <v>24152</v>
      </c>
      <c r="E1967" s="7" t="s">
        <v>24153</v>
      </c>
      <c r="F1967" s="7">
        <v>100</v>
      </c>
      <c r="G1967" s="7">
        <v>100</v>
      </c>
      <c r="H1967" s="7">
        <v>0</v>
      </c>
    </row>
    <row r="1968" spans="1:8" x14ac:dyDescent="0.2">
      <c r="A1968" s="7" t="s">
        <v>28217</v>
      </c>
      <c r="B1968" s="7" t="s">
        <v>28216</v>
      </c>
      <c r="C1968" s="7" t="s">
        <v>2717</v>
      </c>
      <c r="D1968" s="7" t="s">
        <v>21860</v>
      </c>
      <c r="E1968" s="7" t="s">
        <v>21861</v>
      </c>
      <c r="F1968" s="7">
        <v>0.89569528353519301</v>
      </c>
      <c r="G1968" s="7">
        <v>0.93770112550167095</v>
      </c>
      <c r="H1968" s="7">
        <v>4.20058419664774E-2</v>
      </c>
    </row>
    <row r="1969" spans="1:8" x14ac:dyDescent="0.2">
      <c r="A1969" s="7" t="s">
        <v>33764</v>
      </c>
      <c r="B1969" s="7" t="s">
        <v>33763</v>
      </c>
      <c r="C1969" s="7" t="s">
        <v>10735</v>
      </c>
      <c r="D1969" s="7" t="s">
        <v>24777</v>
      </c>
      <c r="E1969" s="7" t="s">
        <v>17698</v>
      </c>
      <c r="F1969" s="7">
        <v>100</v>
      </c>
      <c r="G1969" s="7">
        <v>100</v>
      </c>
      <c r="H1969" s="7">
        <v>0</v>
      </c>
    </row>
    <row r="1970" spans="1:8" x14ac:dyDescent="0.2">
      <c r="A1970" s="7" t="s">
        <v>28215</v>
      </c>
      <c r="B1970" s="7" t="s">
        <v>28214</v>
      </c>
      <c r="C1970" s="7" t="s">
        <v>2056</v>
      </c>
      <c r="D1970" s="7" t="s">
        <v>26597</v>
      </c>
      <c r="E1970" s="7" t="s">
        <v>26598</v>
      </c>
      <c r="F1970" s="7">
        <v>0.92618229902969396</v>
      </c>
      <c r="G1970" s="7">
        <v>0.92595657872953296</v>
      </c>
      <c r="H1970" s="7">
        <v>2.25720300161214E-4</v>
      </c>
    </row>
    <row r="1971" spans="1:8" x14ac:dyDescent="0.2">
      <c r="A1971" s="7" t="s">
        <v>28213</v>
      </c>
      <c r="B1971" s="7" t="s">
        <v>28212</v>
      </c>
      <c r="C1971" s="7" t="s">
        <v>396</v>
      </c>
      <c r="D1971" s="7" t="s">
        <v>24553</v>
      </c>
      <c r="E1971" s="7" t="s">
        <v>17783</v>
      </c>
      <c r="F1971" s="7">
        <v>1.24521294625125</v>
      </c>
      <c r="G1971" s="7">
        <v>1.3010181907279601</v>
      </c>
      <c r="H1971" s="7">
        <v>5.5805244476710099E-2</v>
      </c>
    </row>
    <row r="1972" spans="1:8" x14ac:dyDescent="0.2">
      <c r="A1972" s="7" t="s">
        <v>33762</v>
      </c>
      <c r="B1972" s="7" t="s">
        <v>33760</v>
      </c>
      <c r="C1972" s="7" t="s">
        <v>8266</v>
      </c>
      <c r="D1972" s="7" t="s">
        <v>25851</v>
      </c>
      <c r="E1972" s="7" t="s">
        <v>25852</v>
      </c>
      <c r="F1972" s="7">
        <v>0.84167911884870705</v>
      </c>
      <c r="G1972" s="7">
        <v>0.78376022812914803</v>
      </c>
      <c r="H1972" s="7">
        <v>5.7918890719559198E-2</v>
      </c>
    </row>
    <row r="1973" spans="1:8" x14ac:dyDescent="0.2">
      <c r="A1973" s="7" t="s">
        <v>33761</v>
      </c>
      <c r="B1973" s="7" t="s">
        <v>33760</v>
      </c>
      <c r="C1973" s="7" t="s">
        <v>8266</v>
      </c>
      <c r="D1973" s="7" t="s">
        <v>25851</v>
      </c>
      <c r="E1973" s="7" t="s">
        <v>25852</v>
      </c>
      <c r="F1973" s="7">
        <v>0.16393316596266799</v>
      </c>
      <c r="G1973" s="7">
        <v>0.171456311012605</v>
      </c>
      <c r="H1973" s="7">
        <v>7.5231450499362602E-3</v>
      </c>
    </row>
    <row r="1974" spans="1:8" x14ac:dyDescent="0.2">
      <c r="A1974" s="7" t="s">
        <v>33759</v>
      </c>
      <c r="B1974" s="7" t="s">
        <v>33758</v>
      </c>
      <c r="C1974" s="7" t="s">
        <v>4372</v>
      </c>
      <c r="D1974" s="7" t="s">
        <v>25959</v>
      </c>
      <c r="E1974" s="7" t="s">
        <v>25960</v>
      </c>
      <c r="F1974" s="7">
        <v>0.94694076386030002</v>
      </c>
      <c r="G1974" s="7">
        <v>1.00018020534248</v>
      </c>
      <c r="H1974" s="7">
        <v>5.3239441482175603E-2</v>
      </c>
    </row>
    <row r="1975" spans="1:8" x14ac:dyDescent="0.2">
      <c r="A1975" s="7" t="s">
        <v>28211</v>
      </c>
      <c r="B1975" s="7" t="s">
        <v>28210</v>
      </c>
      <c r="C1975" s="7" t="s">
        <v>12107</v>
      </c>
      <c r="D1975" s="7" t="s">
        <v>26019</v>
      </c>
      <c r="E1975" s="7" t="s">
        <v>26020</v>
      </c>
      <c r="F1975" s="7">
        <v>0.69698558991473603</v>
      </c>
      <c r="G1975" s="7">
        <v>0.69575453106155405</v>
      </c>
      <c r="H1975" s="7">
        <v>1.2310588531819801E-3</v>
      </c>
    </row>
    <row r="1976" spans="1:8" x14ac:dyDescent="0.2">
      <c r="A1976" s="7" t="s">
        <v>33757</v>
      </c>
      <c r="B1976" s="7" t="s">
        <v>33756</v>
      </c>
      <c r="C1976" s="7" t="s">
        <v>1584</v>
      </c>
      <c r="D1976" s="7" t="s">
        <v>21940</v>
      </c>
      <c r="E1976" s="7" t="s">
        <v>17499</v>
      </c>
      <c r="F1976" s="7">
        <v>0.69611566629005395</v>
      </c>
      <c r="G1976" s="7">
        <v>0.566446851713861</v>
      </c>
      <c r="H1976" s="7">
        <v>0.129668814576193</v>
      </c>
    </row>
    <row r="1977" spans="1:8" x14ac:dyDescent="0.2">
      <c r="A1977" s="7" t="s">
        <v>28209</v>
      </c>
      <c r="B1977" s="7" t="s">
        <v>28208</v>
      </c>
      <c r="C1977" s="7" t="s">
        <v>12302</v>
      </c>
      <c r="D1977" s="7" t="s">
        <v>25888</v>
      </c>
      <c r="E1977" s="7" t="s">
        <v>25889</v>
      </c>
      <c r="F1977" s="7">
        <v>0.86260291663717703</v>
      </c>
      <c r="G1977" s="7">
        <v>0.79223985785047102</v>
      </c>
      <c r="H1977" s="7">
        <v>7.0363058786706095E-2</v>
      </c>
    </row>
    <row r="1978" spans="1:8" x14ac:dyDescent="0.2">
      <c r="A1978" s="7" t="s">
        <v>28207</v>
      </c>
      <c r="B1978" s="7" t="s">
        <v>28206</v>
      </c>
      <c r="C1978" s="7" t="s">
        <v>11349</v>
      </c>
      <c r="D1978" s="7" t="s">
        <v>19200</v>
      </c>
      <c r="E1978" s="7" t="s">
        <v>19201</v>
      </c>
      <c r="F1978" s="7">
        <v>0.95742147343111905</v>
      </c>
      <c r="G1978" s="7">
        <v>1.0966069674652299</v>
      </c>
      <c r="H1978" s="7">
        <v>0.13918549403411501</v>
      </c>
    </row>
    <row r="1979" spans="1:8" x14ac:dyDescent="0.2">
      <c r="A1979" s="7" t="s">
        <v>33755</v>
      </c>
      <c r="B1979" s="7" t="s">
        <v>33754</v>
      </c>
      <c r="C1979" s="7" t="s">
        <v>12297</v>
      </c>
      <c r="D1979" s="7" t="s">
        <v>26304</v>
      </c>
      <c r="E1979" s="7" t="s">
        <v>26305</v>
      </c>
      <c r="F1979" s="7">
        <v>0.63641757043209002</v>
      </c>
      <c r="G1979" s="7">
        <v>0.63076387832665104</v>
      </c>
      <c r="H1979" s="7">
        <v>5.6536921054387602E-3</v>
      </c>
    </row>
    <row r="1980" spans="1:8" x14ac:dyDescent="0.2">
      <c r="A1980" s="7" t="s">
        <v>33753</v>
      </c>
      <c r="B1980" s="7" t="s">
        <v>33752</v>
      </c>
      <c r="C1980" s="7" t="s">
        <v>1617</v>
      </c>
      <c r="D1980" s="7" t="s">
        <v>23541</v>
      </c>
      <c r="E1980" s="7" t="s">
        <v>17705</v>
      </c>
      <c r="F1980" s="7">
        <v>1.02607991744464</v>
      </c>
      <c r="G1980" s="7">
        <v>0.96519608247327604</v>
      </c>
      <c r="H1980" s="7">
        <v>6.08838349713684E-2</v>
      </c>
    </row>
    <row r="1981" spans="1:8" x14ac:dyDescent="0.2">
      <c r="A1981" s="7" t="s">
        <v>33751</v>
      </c>
      <c r="B1981" s="7" t="s">
        <v>33749</v>
      </c>
      <c r="C1981" s="7" t="s">
        <v>4216</v>
      </c>
      <c r="D1981" s="7" t="s">
        <v>20741</v>
      </c>
      <c r="E1981" s="7" t="s">
        <v>20742</v>
      </c>
      <c r="F1981" s="7">
        <v>1.52224205080178</v>
      </c>
      <c r="G1981" s="7">
        <v>1.6969536907102301</v>
      </c>
      <c r="H1981" s="7">
        <v>0.17471163990844099</v>
      </c>
    </row>
    <row r="1982" spans="1:8" x14ac:dyDescent="0.2">
      <c r="A1982" s="7" t="s">
        <v>33750</v>
      </c>
      <c r="B1982" s="7" t="s">
        <v>33749</v>
      </c>
      <c r="C1982" s="7" t="s">
        <v>4216</v>
      </c>
      <c r="D1982" s="7" t="s">
        <v>20741</v>
      </c>
      <c r="E1982" s="7" t="s">
        <v>20742</v>
      </c>
      <c r="F1982" s="7">
        <v>1.13329342442383</v>
      </c>
      <c r="G1982" s="7">
        <v>1.25153367110945</v>
      </c>
      <c r="H1982" s="7">
        <v>0.118240246685616</v>
      </c>
    </row>
    <row r="1983" spans="1:8" x14ac:dyDescent="0.2">
      <c r="A1983" s="7" t="s">
        <v>33748</v>
      </c>
      <c r="B1983" s="7" t="s">
        <v>33747</v>
      </c>
      <c r="C1983" s="7" t="s">
        <v>3569</v>
      </c>
      <c r="D1983" s="7" t="s">
        <v>22926</v>
      </c>
      <c r="E1983" s="7" t="s">
        <v>22927</v>
      </c>
      <c r="F1983" s="7">
        <v>0.80856656335316501</v>
      </c>
      <c r="G1983" s="7">
        <v>0.78308233757621604</v>
      </c>
      <c r="H1983" s="7">
        <v>2.5484225776948199E-2</v>
      </c>
    </row>
    <row r="1984" spans="1:8" x14ac:dyDescent="0.2">
      <c r="A1984" s="7" t="s">
        <v>33746</v>
      </c>
      <c r="B1984" s="7" t="s">
        <v>33744</v>
      </c>
      <c r="C1984" s="7" t="s">
        <v>136</v>
      </c>
      <c r="D1984" s="7" t="s">
        <v>21323</v>
      </c>
      <c r="E1984" s="7" t="s">
        <v>17686</v>
      </c>
      <c r="F1984" s="7">
        <v>0.94490934075326305</v>
      </c>
      <c r="G1984" s="7">
        <v>0.93253551434007798</v>
      </c>
      <c r="H1984" s="7">
        <v>1.23738264131843E-2</v>
      </c>
    </row>
    <row r="1985" spans="1:8" x14ac:dyDescent="0.2">
      <c r="A1985" s="7" t="s">
        <v>33745</v>
      </c>
      <c r="B1985" s="7" t="s">
        <v>33744</v>
      </c>
      <c r="C1985" s="7" t="s">
        <v>136</v>
      </c>
      <c r="D1985" s="7" t="s">
        <v>21323</v>
      </c>
      <c r="E1985" s="7" t="s">
        <v>17686</v>
      </c>
      <c r="F1985" s="7">
        <v>1.1567802338003199</v>
      </c>
      <c r="G1985" s="7">
        <v>1.1547861863394799</v>
      </c>
      <c r="H1985" s="7">
        <v>1.9940474608450801E-3</v>
      </c>
    </row>
    <row r="1986" spans="1:8" x14ac:dyDescent="0.2">
      <c r="A1986" s="7" t="s">
        <v>28205</v>
      </c>
      <c r="B1986" s="7" t="s">
        <v>28204</v>
      </c>
      <c r="C1986" s="7" t="s">
        <v>12280</v>
      </c>
      <c r="D1986" s="7" t="s">
        <v>25151</v>
      </c>
      <c r="E1986" s="7" t="s">
        <v>25152</v>
      </c>
      <c r="F1986" s="7">
        <v>0.562636615593885</v>
      </c>
      <c r="G1986" s="7">
        <v>0.502906852125661</v>
      </c>
      <c r="H1986" s="7">
        <v>5.9729763468223701E-2</v>
      </c>
    </row>
    <row r="1987" spans="1:8" x14ac:dyDescent="0.2">
      <c r="A1987" s="7" t="s">
        <v>33743</v>
      </c>
      <c r="B1987" s="7" t="s">
        <v>33742</v>
      </c>
      <c r="C1987" s="7" t="s">
        <v>4372</v>
      </c>
      <c r="D1987" s="7" t="s">
        <v>25959</v>
      </c>
      <c r="E1987" s="7" t="s">
        <v>25960</v>
      </c>
      <c r="F1987" s="7">
        <v>1.37367984232124</v>
      </c>
      <c r="G1987" s="7">
        <v>1.3496685431323301</v>
      </c>
      <c r="H1987" s="7">
        <v>2.40112991889136E-2</v>
      </c>
    </row>
    <row r="1988" spans="1:8" x14ac:dyDescent="0.2">
      <c r="A1988" s="7" t="s">
        <v>33741</v>
      </c>
      <c r="B1988" s="7" t="s">
        <v>33740</v>
      </c>
      <c r="C1988" s="7" t="s">
        <v>8883</v>
      </c>
      <c r="D1988" s="7" t="s">
        <v>25751</v>
      </c>
      <c r="E1988" s="7" t="s">
        <v>25752</v>
      </c>
      <c r="F1988" s="7">
        <v>1.35376065313994</v>
      </c>
      <c r="G1988" s="7">
        <v>1.4688454273154701</v>
      </c>
      <c r="H1988" s="7">
        <v>0.11508477417553099</v>
      </c>
    </row>
    <row r="1989" spans="1:8" x14ac:dyDescent="0.2">
      <c r="A1989" s="7" t="s">
        <v>33739</v>
      </c>
      <c r="B1989" s="7" t="s">
        <v>33738</v>
      </c>
      <c r="C1989" s="7" t="s">
        <v>967</v>
      </c>
      <c r="D1989" s="7" t="s">
        <v>25270</v>
      </c>
      <c r="E1989" s="7" t="s">
        <v>17681</v>
      </c>
      <c r="F1989" s="7">
        <v>0.92771806759265296</v>
      </c>
      <c r="G1989" s="7">
        <v>0.835912788418541</v>
      </c>
      <c r="H1989" s="7">
        <v>9.1805279174111395E-2</v>
      </c>
    </row>
    <row r="1990" spans="1:8" x14ac:dyDescent="0.2">
      <c r="A1990" s="7" t="s">
        <v>33737</v>
      </c>
      <c r="B1990" s="7" t="s">
        <v>33736</v>
      </c>
      <c r="C1990" s="7" t="s">
        <v>9383</v>
      </c>
      <c r="D1990" s="7" t="s">
        <v>24853</v>
      </c>
      <c r="E1990" s="7" t="s">
        <v>24854</v>
      </c>
      <c r="F1990" s="7">
        <v>1.5813134346242099</v>
      </c>
      <c r="G1990" s="7">
        <v>1.49141246393518</v>
      </c>
      <c r="H1990" s="7">
        <v>8.9900970689031204E-2</v>
      </c>
    </row>
    <row r="1991" spans="1:8" x14ac:dyDescent="0.2">
      <c r="A1991" s="7" t="s">
        <v>33735</v>
      </c>
      <c r="B1991" s="7" t="s">
        <v>33734</v>
      </c>
      <c r="C1991" s="7" t="s">
        <v>12245</v>
      </c>
      <c r="D1991" s="7" t="s">
        <v>21259</v>
      </c>
      <c r="E1991" s="7" t="s">
        <v>21260</v>
      </c>
      <c r="F1991" s="7">
        <v>0.98899972698324601</v>
      </c>
      <c r="G1991" s="7">
        <v>0.92088798384241899</v>
      </c>
      <c r="H1991" s="7">
        <v>6.8111743140826894E-2</v>
      </c>
    </row>
    <row r="1992" spans="1:8" x14ac:dyDescent="0.2">
      <c r="A1992" s="7" t="s">
        <v>33733</v>
      </c>
      <c r="B1992" s="7" t="s">
        <v>33732</v>
      </c>
      <c r="C1992" s="7" t="s">
        <v>389</v>
      </c>
      <c r="D1992" s="7" t="s">
        <v>26602</v>
      </c>
      <c r="E1992" s="7" t="s">
        <v>17817</v>
      </c>
      <c r="F1992" s="7">
        <v>0.93539615119014496</v>
      </c>
      <c r="G1992" s="7">
        <v>0.855504273924931</v>
      </c>
      <c r="H1992" s="7">
        <v>7.9891877265213504E-2</v>
      </c>
    </row>
    <row r="1993" spans="1:8" x14ac:dyDescent="0.2">
      <c r="A1993" s="7" t="s">
        <v>28203</v>
      </c>
      <c r="B1993" s="7" t="s">
        <v>28202</v>
      </c>
      <c r="C1993" s="7" t="s">
        <v>9656</v>
      </c>
      <c r="D1993" s="7" t="s">
        <v>23129</v>
      </c>
      <c r="E1993" s="7" t="s">
        <v>23130</v>
      </c>
      <c r="F1993" s="7">
        <v>0.72564243124259697</v>
      </c>
      <c r="G1993" s="7">
        <v>0.65343229460906604</v>
      </c>
      <c r="H1993" s="7">
        <v>7.2210136633530903E-2</v>
      </c>
    </row>
    <row r="1994" spans="1:8" x14ac:dyDescent="0.2">
      <c r="A1994" s="7" t="s">
        <v>17480</v>
      </c>
      <c r="B1994" s="7" t="s">
        <v>33731</v>
      </c>
      <c r="C1994" s="7" t="s">
        <v>9235</v>
      </c>
      <c r="D1994" s="7" t="s">
        <v>18579</v>
      </c>
      <c r="E1994" s="7" t="s">
        <v>17481</v>
      </c>
      <c r="F1994" s="7">
        <v>0.370844743519465</v>
      </c>
      <c r="G1994" s="7">
        <v>0.33470166322839701</v>
      </c>
      <c r="H1994" s="7">
        <v>3.61430802910684E-2</v>
      </c>
    </row>
    <row r="1995" spans="1:8" x14ac:dyDescent="0.2">
      <c r="A1995" s="7" t="s">
        <v>33730</v>
      </c>
      <c r="B1995" s="7" t="s">
        <v>33729</v>
      </c>
      <c r="C1995" s="7" t="s">
        <v>6766</v>
      </c>
      <c r="D1995" s="7" t="s">
        <v>23773</v>
      </c>
      <c r="E1995" s="7" t="s">
        <v>23774</v>
      </c>
      <c r="F1995" s="7">
        <v>0.540252497164187</v>
      </c>
      <c r="G1995" s="7">
        <v>0.57310671087100296</v>
      </c>
      <c r="H1995" s="7">
        <v>3.2854213706815197E-2</v>
      </c>
    </row>
    <row r="1996" spans="1:8" x14ac:dyDescent="0.2">
      <c r="A1996" s="7" t="s">
        <v>33728</v>
      </c>
      <c r="B1996" s="7" t="s">
        <v>33726</v>
      </c>
      <c r="C1996" s="7" t="s">
        <v>12224</v>
      </c>
      <c r="D1996" s="7" t="s">
        <v>21173</v>
      </c>
      <c r="E1996" s="7" t="s">
        <v>21174</v>
      </c>
      <c r="F1996" s="7">
        <v>1.15581510270065</v>
      </c>
      <c r="G1996" s="7">
        <v>1.0428521519545599</v>
      </c>
      <c r="H1996" s="7">
        <v>0.112962950746095</v>
      </c>
    </row>
    <row r="1997" spans="1:8" x14ac:dyDescent="0.2">
      <c r="A1997" s="7" t="s">
        <v>33727</v>
      </c>
      <c r="B1997" s="7" t="s">
        <v>33726</v>
      </c>
      <c r="C1997" s="7" t="s">
        <v>12224</v>
      </c>
      <c r="D1997" s="7" t="s">
        <v>21173</v>
      </c>
      <c r="E1997" s="7" t="s">
        <v>21174</v>
      </c>
      <c r="F1997" s="7">
        <v>0.80746415343378797</v>
      </c>
      <c r="G1997" s="7">
        <v>0.70988001920847499</v>
      </c>
      <c r="H1997" s="7">
        <v>9.7584134225313604E-2</v>
      </c>
    </row>
    <row r="1998" spans="1:8" x14ac:dyDescent="0.2">
      <c r="A1998" s="7" t="s">
        <v>33725</v>
      </c>
      <c r="B1998" s="7" t="s">
        <v>33723</v>
      </c>
      <c r="C1998" s="7" t="s">
        <v>12218</v>
      </c>
      <c r="D1998" s="7" t="s">
        <v>25263</v>
      </c>
      <c r="E1998" s="7" t="s">
        <v>25264</v>
      </c>
      <c r="F1998" s="7">
        <v>0.90599769617827997</v>
      </c>
      <c r="G1998" s="7">
        <v>0.89328866433902998</v>
      </c>
      <c r="H1998" s="7">
        <v>1.27090318392497E-2</v>
      </c>
    </row>
    <row r="1999" spans="1:8" x14ac:dyDescent="0.2">
      <c r="A1999" s="7" t="s">
        <v>33724</v>
      </c>
      <c r="B1999" s="7" t="s">
        <v>33723</v>
      </c>
      <c r="C1999" s="7" t="s">
        <v>12218</v>
      </c>
      <c r="D1999" s="7" t="s">
        <v>25263</v>
      </c>
      <c r="E1999" s="7" t="s">
        <v>25264</v>
      </c>
      <c r="F1999" s="7">
        <v>1.19566445915257</v>
      </c>
      <c r="G1999" s="7">
        <v>1.24040196877792</v>
      </c>
      <c r="H1999" s="7">
        <v>4.4737509625351703E-2</v>
      </c>
    </row>
    <row r="2000" spans="1:8" x14ac:dyDescent="0.2">
      <c r="A2000" s="7" t="s">
        <v>28201</v>
      </c>
      <c r="B2000" s="7" t="s">
        <v>28199</v>
      </c>
      <c r="C2000" s="7" t="s">
        <v>4042</v>
      </c>
      <c r="D2000" s="7" t="s">
        <v>26570</v>
      </c>
      <c r="E2000" s="7" t="s">
        <v>26571</v>
      </c>
      <c r="F2000" s="7">
        <v>1.7682211328510899</v>
      </c>
      <c r="G2000" s="7">
        <v>1.8922121126962601</v>
      </c>
      <c r="H2000" s="7">
        <v>0.12399097984517</v>
      </c>
    </row>
    <row r="2001" spans="1:8" x14ac:dyDescent="0.2">
      <c r="A2001" s="7" t="s">
        <v>28200</v>
      </c>
      <c r="B2001" s="7" t="s">
        <v>28199</v>
      </c>
      <c r="C2001" s="7" t="s">
        <v>4042</v>
      </c>
      <c r="D2001" s="7" t="s">
        <v>26570</v>
      </c>
      <c r="E2001" s="7" t="s">
        <v>26571</v>
      </c>
      <c r="F2001" s="7">
        <v>0.71298671903806699</v>
      </c>
      <c r="G2001" s="7">
        <v>0.77382200752548203</v>
      </c>
      <c r="H2001" s="7">
        <v>6.0835288487415498E-2</v>
      </c>
    </row>
    <row r="2002" spans="1:8" x14ac:dyDescent="0.2">
      <c r="A2002" s="7" t="s">
        <v>33722</v>
      </c>
      <c r="B2002" s="7" t="s">
        <v>33719</v>
      </c>
      <c r="C2002" s="7" t="s">
        <v>3530</v>
      </c>
      <c r="D2002" s="7" t="s">
        <v>19462</v>
      </c>
      <c r="E2002" s="7" t="s">
        <v>19463</v>
      </c>
      <c r="F2002" s="7">
        <v>1.37748167823491</v>
      </c>
      <c r="G2002" s="7">
        <v>1.5783343233656599</v>
      </c>
      <c r="H2002" s="7">
        <v>0.20085264513074599</v>
      </c>
    </row>
    <row r="2003" spans="1:8" x14ac:dyDescent="0.2">
      <c r="A2003" s="7" t="s">
        <v>33721</v>
      </c>
      <c r="B2003" s="7" t="s">
        <v>33719</v>
      </c>
      <c r="C2003" s="7" t="s">
        <v>3530</v>
      </c>
      <c r="D2003" s="7" t="s">
        <v>19462</v>
      </c>
      <c r="E2003" s="7" t="s">
        <v>19463</v>
      </c>
      <c r="F2003" s="7">
        <v>1.18752090193907</v>
      </c>
      <c r="G2003" s="7">
        <v>1.3575706539643799</v>
      </c>
      <c r="H2003" s="7">
        <v>0.170049752025313</v>
      </c>
    </row>
    <row r="2004" spans="1:8" x14ac:dyDescent="0.2">
      <c r="A2004" s="7" t="s">
        <v>33720</v>
      </c>
      <c r="B2004" s="7" t="s">
        <v>33719</v>
      </c>
      <c r="C2004" s="7" t="s">
        <v>3530</v>
      </c>
      <c r="D2004" s="7" t="s">
        <v>19462</v>
      </c>
      <c r="E2004" s="7" t="s">
        <v>19463</v>
      </c>
      <c r="F2004" s="7">
        <v>1.2636953769589101</v>
      </c>
      <c r="G2004" s="7">
        <v>1.3694983905546401</v>
      </c>
      <c r="H2004" s="7">
        <v>0.105803013595735</v>
      </c>
    </row>
    <row r="2005" spans="1:8" x14ac:dyDescent="0.2">
      <c r="A2005" s="7" t="s">
        <v>33718</v>
      </c>
      <c r="B2005" s="7" t="s">
        <v>33717</v>
      </c>
      <c r="C2005" s="7" t="s">
        <v>608</v>
      </c>
      <c r="D2005" s="7" t="s">
        <v>26103</v>
      </c>
      <c r="E2005" s="7" t="s">
        <v>17713</v>
      </c>
      <c r="F2005" s="7">
        <v>0.56324364955455497</v>
      </c>
      <c r="G2005" s="7">
        <v>0.60917516185908005</v>
      </c>
      <c r="H2005" s="7">
        <v>4.5931512304524698E-2</v>
      </c>
    </row>
    <row r="2006" spans="1:8" x14ac:dyDescent="0.2">
      <c r="A2006" s="7" t="s">
        <v>28198</v>
      </c>
      <c r="B2006" s="7" t="s">
        <v>28197</v>
      </c>
      <c r="C2006" s="7" t="s">
        <v>608</v>
      </c>
      <c r="D2006" s="7" t="s">
        <v>26103</v>
      </c>
      <c r="E2006" s="7" t="s">
        <v>17713</v>
      </c>
      <c r="F2006" s="7">
        <v>0.85996579255428696</v>
      </c>
      <c r="G2006" s="7">
        <v>0.85530151262590004</v>
      </c>
      <c r="H2006" s="7">
        <v>4.6642799283868096E-3</v>
      </c>
    </row>
    <row r="2007" spans="1:8" x14ac:dyDescent="0.2">
      <c r="A2007" s="7" t="s">
        <v>33716</v>
      </c>
      <c r="B2007" s="7" t="s">
        <v>33715</v>
      </c>
      <c r="C2007" s="7" t="s">
        <v>1584</v>
      </c>
      <c r="D2007" s="7" t="s">
        <v>21940</v>
      </c>
      <c r="E2007" s="7" t="s">
        <v>17499</v>
      </c>
      <c r="F2007" s="7">
        <v>0.65891753035151301</v>
      </c>
      <c r="G2007" s="7">
        <v>0.58720151875142201</v>
      </c>
      <c r="H2007" s="7">
        <v>7.1716011600090904E-2</v>
      </c>
    </row>
    <row r="2008" spans="1:8" x14ac:dyDescent="0.2">
      <c r="A2008" s="7" t="s">
        <v>33714</v>
      </c>
      <c r="B2008" s="7" t="s">
        <v>33713</v>
      </c>
      <c r="C2008" s="7" t="s">
        <v>20839</v>
      </c>
      <c r="D2008" s="7" t="s">
        <v>20837</v>
      </c>
      <c r="E2008" s="7" t="s">
        <v>20838</v>
      </c>
      <c r="F2008" s="7">
        <v>0.86946961686598201</v>
      </c>
      <c r="G2008" s="7">
        <v>0.87744599000427503</v>
      </c>
      <c r="H2008" s="7">
        <v>7.9763731382929103E-3</v>
      </c>
    </row>
    <row r="2009" spans="1:8" x14ac:dyDescent="0.2">
      <c r="A2009" s="7" t="s">
        <v>33712</v>
      </c>
      <c r="B2009" s="7" t="s">
        <v>33711</v>
      </c>
      <c r="C2009" s="7" t="s">
        <v>12194</v>
      </c>
      <c r="D2009" s="7" t="s">
        <v>24811</v>
      </c>
      <c r="E2009" s="7" t="s">
        <v>24812</v>
      </c>
      <c r="F2009" s="7">
        <v>0.90998852442578304</v>
      </c>
      <c r="G2009" s="7">
        <v>0.855761454776924</v>
      </c>
      <c r="H2009" s="7">
        <v>5.42270696488594E-2</v>
      </c>
    </row>
    <row r="2010" spans="1:8" x14ac:dyDescent="0.2">
      <c r="A2010" s="7" t="s">
        <v>28196</v>
      </c>
      <c r="B2010" s="7" t="s">
        <v>28195</v>
      </c>
      <c r="C2010" s="7" t="s">
        <v>12190</v>
      </c>
      <c r="D2010" s="7" t="s">
        <v>25549</v>
      </c>
      <c r="E2010" s="7" t="s">
        <v>25550</v>
      </c>
      <c r="F2010" s="7">
        <v>0.98336375307393697</v>
      </c>
      <c r="G2010" s="7">
        <v>0.94575724897469104</v>
      </c>
      <c r="H2010" s="7">
        <v>3.7606504099245798E-2</v>
      </c>
    </row>
    <row r="2011" spans="1:8" x14ac:dyDescent="0.2">
      <c r="A2011" s="7" t="s">
        <v>28194</v>
      </c>
      <c r="B2011" s="7" t="s">
        <v>28193</v>
      </c>
      <c r="C2011" s="7" t="s">
        <v>12190</v>
      </c>
      <c r="D2011" s="7" t="s">
        <v>25549</v>
      </c>
      <c r="E2011" s="7" t="s">
        <v>25550</v>
      </c>
      <c r="F2011" s="7">
        <v>0.93786878009957297</v>
      </c>
      <c r="G2011" s="7">
        <v>0.87118227494822498</v>
      </c>
      <c r="H2011" s="7">
        <v>6.6686505151347594E-2</v>
      </c>
    </row>
    <row r="2012" spans="1:8" x14ac:dyDescent="0.2">
      <c r="A2012" s="7" t="s">
        <v>28192</v>
      </c>
      <c r="B2012" s="7" t="s">
        <v>28191</v>
      </c>
      <c r="C2012" s="7" t="s">
        <v>4385</v>
      </c>
      <c r="D2012" s="7" t="s">
        <v>24099</v>
      </c>
      <c r="E2012" s="7" t="s">
        <v>24100</v>
      </c>
      <c r="F2012" s="7">
        <v>0.81627107345170802</v>
      </c>
      <c r="G2012" s="7">
        <v>0.93795838967086698</v>
      </c>
      <c r="H2012" s="7">
        <v>0.121687316219159</v>
      </c>
    </row>
    <row r="2013" spans="1:8" x14ac:dyDescent="0.2">
      <c r="A2013" s="7" t="s">
        <v>33710</v>
      </c>
      <c r="B2013" s="7" t="s">
        <v>33709</v>
      </c>
      <c r="C2013" s="7" t="s">
        <v>8398</v>
      </c>
      <c r="D2013" s="7" t="s">
        <v>20856</v>
      </c>
      <c r="E2013" s="7" t="s">
        <v>20857</v>
      </c>
      <c r="F2013" s="7">
        <v>0.87801108020086305</v>
      </c>
      <c r="G2013" s="7">
        <v>0.880414570985531</v>
      </c>
      <c r="H2013" s="7">
        <v>2.4034907846671701E-3</v>
      </c>
    </row>
    <row r="2014" spans="1:8" x14ac:dyDescent="0.2">
      <c r="A2014" s="7" t="s">
        <v>33708</v>
      </c>
      <c r="B2014" s="7" t="s">
        <v>33707</v>
      </c>
      <c r="C2014" s="7" t="s">
        <v>380</v>
      </c>
      <c r="D2014" s="7" t="s">
        <v>26124</v>
      </c>
      <c r="E2014" s="7" t="s">
        <v>26125</v>
      </c>
      <c r="F2014" s="7">
        <v>1.0615315613045799</v>
      </c>
      <c r="G2014" s="7">
        <v>1.09425506822843</v>
      </c>
      <c r="H2014" s="7">
        <v>3.2723506923841801E-2</v>
      </c>
    </row>
    <row r="2015" spans="1:8" x14ac:dyDescent="0.2">
      <c r="A2015" s="7" t="s">
        <v>33706</v>
      </c>
      <c r="B2015" s="7" t="s">
        <v>33705</v>
      </c>
      <c r="C2015" s="7" t="s">
        <v>12184</v>
      </c>
      <c r="D2015" s="7" t="s">
        <v>24987</v>
      </c>
      <c r="E2015" s="7" t="s">
        <v>24988</v>
      </c>
      <c r="F2015" s="7">
        <v>1.18900118180021</v>
      </c>
      <c r="G2015" s="7">
        <v>1.15407739503503</v>
      </c>
      <c r="H2015" s="7">
        <v>3.4923786765184997E-2</v>
      </c>
    </row>
    <row r="2016" spans="1:8" x14ac:dyDescent="0.2">
      <c r="A2016" s="7" t="s">
        <v>33704</v>
      </c>
      <c r="B2016" s="7" t="s">
        <v>33703</v>
      </c>
      <c r="C2016" s="7" t="s">
        <v>12181</v>
      </c>
      <c r="D2016" s="7" t="s">
        <v>23863</v>
      </c>
      <c r="E2016" s="7" t="s">
        <v>23864</v>
      </c>
      <c r="F2016" s="7">
        <v>0.98087239279900196</v>
      </c>
      <c r="G2016" s="7">
        <v>0.97089484928638004</v>
      </c>
      <c r="H2016" s="7">
        <v>9.9775435126220301E-3</v>
      </c>
    </row>
    <row r="2017" spans="1:8" x14ac:dyDescent="0.2">
      <c r="A2017" s="7" t="s">
        <v>33702</v>
      </c>
      <c r="B2017" s="7" t="s">
        <v>33701</v>
      </c>
      <c r="C2017" s="7" t="s">
        <v>491</v>
      </c>
      <c r="D2017" s="7" t="s">
        <v>26688</v>
      </c>
      <c r="E2017" s="7" t="s">
        <v>17711</v>
      </c>
      <c r="F2017" s="7">
        <v>0.42980223585789701</v>
      </c>
      <c r="G2017" s="7">
        <v>0.43312977449977702</v>
      </c>
      <c r="H2017" s="7">
        <v>3.3275386418798502E-3</v>
      </c>
    </row>
    <row r="2018" spans="1:8" x14ac:dyDescent="0.2">
      <c r="A2018" s="7" t="s">
        <v>33700</v>
      </c>
      <c r="B2018" s="7" t="s">
        <v>33699</v>
      </c>
      <c r="C2018" s="7" t="s">
        <v>3968</v>
      </c>
      <c r="D2018" s="7" t="s">
        <v>25858</v>
      </c>
      <c r="E2018" s="7" t="s">
        <v>25859</v>
      </c>
      <c r="F2018" s="7">
        <v>1.2165465566365401</v>
      </c>
      <c r="G2018" s="7">
        <v>1.1690710538104701</v>
      </c>
      <c r="H2018" s="7">
        <v>4.7475502826072297E-2</v>
      </c>
    </row>
    <row r="2019" spans="1:8" x14ac:dyDescent="0.2">
      <c r="A2019" s="7" t="s">
        <v>33698</v>
      </c>
      <c r="B2019" s="7" t="s">
        <v>33697</v>
      </c>
      <c r="C2019" s="7" t="s">
        <v>1220</v>
      </c>
      <c r="D2019" s="7" t="s">
        <v>26627</v>
      </c>
      <c r="E2019" s="7" t="s">
        <v>17475</v>
      </c>
      <c r="F2019" s="7">
        <v>0.55670728565865402</v>
      </c>
      <c r="G2019" s="7">
        <v>0.51968714775407798</v>
      </c>
      <c r="H2019" s="7">
        <v>3.7020137904576797E-2</v>
      </c>
    </row>
    <row r="2020" spans="1:8" x14ac:dyDescent="0.2">
      <c r="A2020" s="7" t="s">
        <v>33696</v>
      </c>
      <c r="B2020" s="7" t="s">
        <v>33695</v>
      </c>
      <c r="C2020" s="7" t="s">
        <v>8167</v>
      </c>
      <c r="D2020" s="7" t="s">
        <v>23485</v>
      </c>
      <c r="E2020" s="7" t="s">
        <v>23486</v>
      </c>
      <c r="F2020" s="7">
        <v>0.86743671649823295</v>
      </c>
      <c r="G2020" s="7">
        <v>0.82405242049413197</v>
      </c>
      <c r="H2020" s="7">
        <v>4.3384296004100202E-2</v>
      </c>
    </row>
    <row r="2021" spans="1:8" x14ac:dyDescent="0.2">
      <c r="A2021" s="7" t="s">
        <v>33694</v>
      </c>
      <c r="B2021" s="7" t="s">
        <v>33693</v>
      </c>
      <c r="C2021" s="7" t="s">
        <v>938</v>
      </c>
      <c r="D2021" s="7" t="s">
        <v>24189</v>
      </c>
      <c r="E2021" s="7" t="s">
        <v>24190</v>
      </c>
      <c r="F2021" s="7">
        <v>0.73541790608435698</v>
      </c>
      <c r="G2021" s="7">
        <v>0.76032164827895898</v>
      </c>
      <c r="H2021" s="7">
        <v>2.49037421946025E-2</v>
      </c>
    </row>
    <row r="2022" spans="1:8" x14ac:dyDescent="0.2">
      <c r="A2022" s="7" t="s">
        <v>33692</v>
      </c>
      <c r="B2022" s="7" t="s">
        <v>33691</v>
      </c>
      <c r="C2022" s="7" t="s">
        <v>25717</v>
      </c>
      <c r="D2022" s="7" t="s">
        <v>25716</v>
      </c>
      <c r="E2022" s="7" t="s">
        <v>17634</v>
      </c>
      <c r="F2022" s="7">
        <v>0.73857942413982802</v>
      </c>
      <c r="G2022" s="7">
        <v>0.78730114988997002</v>
      </c>
      <c r="H2022" s="7">
        <v>4.87217257501424E-2</v>
      </c>
    </row>
    <row r="2023" spans="1:8" x14ac:dyDescent="0.2">
      <c r="A2023" s="7" t="s">
        <v>33690</v>
      </c>
      <c r="B2023" s="7" t="s">
        <v>33689</v>
      </c>
      <c r="C2023" s="7" t="s">
        <v>12110</v>
      </c>
      <c r="D2023" s="7" t="s">
        <v>21209</v>
      </c>
      <c r="E2023" s="7" t="s">
        <v>21210</v>
      </c>
      <c r="F2023" s="7">
        <v>0.95673503578193797</v>
      </c>
      <c r="G2023" s="7">
        <v>0.967792726840905</v>
      </c>
      <c r="H2023" s="7">
        <v>1.1057691058966699E-2</v>
      </c>
    </row>
    <row r="2024" spans="1:8" x14ac:dyDescent="0.2">
      <c r="A2024" s="7" t="s">
        <v>28190</v>
      </c>
      <c r="B2024" s="7" t="s">
        <v>28189</v>
      </c>
      <c r="C2024" s="7" t="s">
        <v>9524</v>
      </c>
      <c r="D2024" s="7" t="s">
        <v>25961</v>
      </c>
      <c r="E2024" s="7" t="s">
        <v>25962</v>
      </c>
      <c r="F2024" s="7">
        <v>0.73508465112837995</v>
      </c>
      <c r="G2024" s="7">
        <v>0.70138230086331299</v>
      </c>
      <c r="H2024" s="7">
        <v>3.3702350265067002E-2</v>
      </c>
    </row>
    <row r="2025" spans="1:8" x14ac:dyDescent="0.2">
      <c r="A2025" s="7" t="s">
        <v>33688</v>
      </c>
      <c r="B2025" s="7" t="s">
        <v>33687</v>
      </c>
      <c r="C2025" s="7" t="s">
        <v>131</v>
      </c>
      <c r="D2025" s="7" t="s">
        <v>24948</v>
      </c>
      <c r="E2025" s="7" t="s">
        <v>24949</v>
      </c>
      <c r="F2025" s="7">
        <v>0.88033401203597905</v>
      </c>
      <c r="G2025" s="7">
        <v>0.8291418294149</v>
      </c>
      <c r="H2025" s="7">
        <v>5.1192182621078601E-2</v>
      </c>
    </row>
    <row r="2026" spans="1:8" x14ac:dyDescent="0.2">
      <c r="A2026" s="7" t="s">
        <v>33686</v>
      </c>
      <c r="B2026" s="7" t="s">
        <v>33685</v>
      </c>
      <c r="C2026" s="7" t="s">
        <v>12159</v>
      </c>
      <c r="D2026" s="7" t="s">
        <v>23267</v>
      </c>
      <c r="E2026" s="7" t="s">
        <v>23268</v>
      </c>
      <c r="F2026" s="7">
        <v>0.69603231737863402</v>
      </c>
      <c r="G2026" s="7">
        <v>0.71094834050198896</v>
      </c>
      <c r="H2026" s="7">
        <v>1.4916023123355E-2</v>
      </c>
    </row>
    <row r="2027" spans="1:8" x14ac:dyDescent="0.2">
      <c r="A2027" s="7" t="s">
        <v>28188</v>
      </c>
      <c r="B2027" s="7" t="s">
        <v>28187</v>
      </c>
      <c r="C2027" s="7" t="s">
        <v>25708</v>
      </c>
      <c r="D2027" s="7" t="s">
        <v>25707</v>
      </c>
      <c r="E2027" s="7" t="s">
        <v>17691</v>
      </c>
      <c r="F2027" s="7">
        <v>1.0419782796127499</v>
      </c>
      <c r="G2027" s="7">
        <v>1.04407918522587</v>
      </c>
      <c r="H2027" s="7">
        <v>2.1009056131195999E-3</v>
      </c>
    </row>
    <row r="2028" spans="1:8" x14ac:dyDescent="0.2">
      <c r="A2028" s="7" t="s">
        <v>28186</v>
      </c>
      <c r="B2028" s="7" t="s">
        <v>28185</v>
      </c>
      <c r="C2028" s="7" t="s">
        <v>1483</v>
      </c>
      <c r="D2028" s="7" t="s">
        <v>26651</v>
      </c>
      <c r="E2028" s="7" t="s">
        <v>17791</v>
      </c>
      <c r="F2028" s="7">
        <v>1.27984301997265</v>
      </c>
      <c r="G2028" s="7">
        <v>1.3328787678346601</v>
      </c>
      <c r="H2028" s="7">
        <v>5.3035747862018E-2</v>
      </c>
    </row>
    <row r="2029" spans="1:8" x14ac:dyDescent="0.2">
      <c r="A2029" s="7" t="s">
        <v>33684</v>
      </c>
      <c r="B2029" s="7" t="s">
        <v>33682</v>
      </c>
      <c r="C2029" s="7" t="s">
        <v>6043</v>
      </c>
      <c r="D2029" s="7" t="s">
        <v>22551</v>
      </c>
      <c r="E2029" s="7" t="s">
        <v>22552</v>
      </c>
      <c r="F2029" s="7">
        <v>1.04978012074517</v>
      </c>
      <c r="G2029" s="7">
        <v>1.0606179573010099</v>
      </c>
      <c r="H2029" s="7">
        <v>1.0837836555843699E-2</v>
      </c>
    </row>
    <row r="2030" spans="1:8" x14ac:dyDescent="0.2">
      <c r="A2030" s="7" t="s">
        <v>33683</v>
      </c>
      <c r="B2030" s="7" t="s">
        <v>33682</v>
      </c>
      <c r="C2030" s="7" t="s">
        <v>6043</v>
      </c>
      <c r="D2030" s="7" t="s">
        <v>22551</v>
      </c>
      <c r="E2030" s="7" t="s">
        <v>22552</v>
      </c>
      <c r="F2030" s="7">
        <v>0.95401299845986098</v>
      </c>
      <c r="G2030" s="7">
        <v>0.95921635580448095</v>
      </c>
      <c r="H2030" s="7">
        <v>5.2033573446197403E-3</v>
      </c>
    </row>
    <row r="2031" spans="1:8" x14ac:dyDescent="0.2">
      <c r="A2031" s="7" t="s">
        <v>33681</v>
      </c>
      <c r="B2031" s="7" t="s">
        <v>33680</v>
      </c>
      <c r="C2031" s="7" t="s">
        <v>6043</v>
      </c>
      <c r="D2031" s="7" t="s">
        <v>22551</v>
      </c>
      <c r="E2031" s="7" t="s">
        <v>22552</v>
      </c>
      <c r="F2031" s="7">
        <v>0.58881792334896099</v>
      </c>
      <c r="G2031" s="7">
        <v>0.60705130264174101</v>
      </c>
      <c r="H2031" s="7">
        <v>1.82333792927796E-2</v>
      </c>
    </row>
    <row r="2032" spans="1:8" x14ac:dyDescent="0.2">
      <c r="A2032" s="7" t="s">
        <v>33679</v>
      </c>
      <c r="B2032" s="7" t="s">
        <v>33677</v>
      </c>
      <c r="C2032" s="7" t="s">
        <v>2806</v>
      </c>
      <c r="D2032" s="7" t="s">
        <v>21736</v>
      </c>
      <c r="E2032" s="7" t="s">
        <v>21737</v>
      </c>
      <c r="F2032" s="7">
        <v>0.81272854089634405</v>
      </c>
      <c r="G2032" s="7">
        <v>0.88844861144864895</v>
      </c>
      <c r="H2032" s="7">
        <v>7.5720070552304994E-2</v>
      </c>
    </row>
    <row r="2033" spans="1:8" x14ac:dyDescent="0.2">
      <c r="A2033" s="7" t="s">
        <v>33678</v>
      </c>
      <c r="B2033" s="7" t="s">
        <v>33677</v>
      </c>
      <c r="C2033" s="7" t="s">
        <v>2806</v>
      </c>
      <c r="D2033" s="7" t="s">
        <v>21736</v>
      </c>
      <c r="E2033" s="7" t="s">
        <v>21737</v>
      </c>
      <c r="F2033" s="7">
        <v>0.84348182395279303</v>
      </c>
      <c r="G2033" s="7">
        <v>0.92038475425635002</v>
      </c>
      <c r="H2033" s="7">
        <v>7.6902930303557104E-2</v>
      </c>
    </row>
    <row r="2034" spans="1:8" x14ac:dyDescent="0.2">
      <c r="A2034" s="7" t="s">
        <v>28184</v>
      </c>
      <c r="B2034" s="7" t="s">
        <v>28183</v>
      </c>
      <c r="C2034" s="7" t="s">
        <v>3988</v>
      </c>
      <c r="D2034" s="7" t="s">
        <v>24005</v>
      </c>
      <c r="E2034" s="7" t="s">
        <v>17699</v>
      </c>
      <c r="F2034" s="7">
        <v>0.83071662175275496</v>
      </c>
      <c r="G2034" s="7">
        <v>0.78308515654917399</v>
      </c>
      <c r="H2034" s="7">
        <v>4.76314652035809E-2</v>
      </c>
    </row>
    <row r="2035" spans="1:8" x14ac:dyDescent="0.2">
      <c r="A2035" s="7" t="s">
        <v>33676</v>
      </c>
      <c r="B2035" s="7" t="s">
        <v>33674</v>
      </c>
      <c r="C2035" s="7" t="s">
        <v>341</v>
      </c>
      <c r="D2035" s="7" t="s">
        <v>24397</v>
      </c>
      <c r="E2035" s="7" t="s">
        <v>24398</v>
      </c>
      <c r="F2035" s="7">
        <v>0.42366011493202399</v>
      </c>
      <c r="G2035" s="7">
        <v>0.537567789975406</v>
      </c>
      <c r="H2035" s="7">
        <v>0.11390767504338201</v>
      </c>
    </row>
    <row r="2036" spans="1:8" x14ac:dyDescent="0.2">
      <c r="A2036" s="7" t="s">
        <v>33675</v>
      </c>
      <c r="B2036" s="7" t="s">
        <v>33674</v>
      </c>
      <c r="C2036" s="7" t="s">
        <v>341</v>
      </c>
      <c r="D2036" s="7" t="s">
        <v>24397</v>
      </c>
      <c r="E2036" s="7" t="s">
        <v>24398</v>
      </c>
      <c r="F2036" s="7">
        <v>0.52647345180038696</v>
      </c>
      <c r="G2036" s="7">
        <v>0.62739497322995796</v>
      </c>
      <c r="H2036" s="7">
        <v>0.100921521429572</v>
      </c>
    </row>
    <row r="2037" spans="1:8" x14ac:dyDescent="0.2">
      <c r="A2037" s="7" t="s">
        <v>33673</v>
      </c>
      <c r="B2037" s="7" t="s">
        <v>33672</v>
      </c>
      <c r="C2037" s="7" t="s">
        <v>825</v>
      </c>
      <c r="D2037" s="7" t="s">
        <v>26471</v>
      </c>
      <c r="E2037" s="7" t="s">
        <v>26472</v>
      </c>
      <c r="F2037" s="7">
        <v>2.2033238352615898</v>
      </c>
      <c r="G2037" s="7">
        <v>2.34946597773133</v>
      </c>
      <c r="H2037" s="7">
        <v>0.14614214246974599</v>
      </c>
    </row>
    <row r="2038" spans="1:8" x14ac:dyDescent="0.2">
      <c r="A2038" s="7" t="s">
        <v>28182</v>
      </c>
      <c r="B2038" s="7" t="s">
        <v>28181</v>
      </c>
      <c r="C2038" s="7" t="s">
        <v>1886</v>
      </c>
      <c r="D2038" s="7" t="s">
        <v>21785</v>
      </c>
      <c r="E2038" s="7" t="s">
        <v>17719</v>
      </c>
      <c r="F2038" s="7">
        <v>1.3260810633264699</v>
      </c>
      <c r="G2038" s="7">
        <v>1.3280192709590299</v>
      </c>
      <c r="H2038" s="7">
        <v>1.93820763256469E-3</v>
      </c>
    </row>
    <row r="2039" spans="1:8" x14ac:dyDescent="0.2">
      <c r="A2039" s="7" t="s">
        <v>33671</v>
      </c>
      <c r="B2039" s="7" t="s">
        <v>33670</v>
      </c>
      <c r="C2039" s="7" t="s">
        <v>500</v>
      </c>
      <c r="D2039" s="7" t="s">
        <v>21567</v>
      </c>
      <c r="E2039" s="7" t="s">
        <v>21568</v>
      </c>
      <c r="F2039" s="7">
        <v>0.88408241685674205</v>
      </c>
      <c r="G2039" s="7">
        <v>1.3191766054499301</v>
      </c>
      <c r="H2039" s="7">
        <v>0.43509418859318699</v>
      </c>
    </row>
    <row r="2040" spans="1:8" x14ac:dyDescent="0.2">
      <c r="A2040" s="7" t="s">
        <v>28180</v>
      </c>
      <c r="B2040" s="7" t="s">
        <v>28178</v>
      </c>
      <c r="C2040" s="7" t="s">
        <v>1483</v>
      </c>
      <c r="D2040" s="7" t="s">
        <v>26651</v>
      </c>
      <c r="E2040" s="7" t="s">
        <v>17791</v>
      </c>
      <c r="F2040" s="7">
        <v>0.29905559287495898</v>
      </c>
      <c r="G2040" s="7">
        <v>0.26144943779020002</v>
      </c>
      <c r="H2040" s="7">
        <v>3.76061550847595E-2</v>
      </c>
    </row>
    <row r="2041" spans="1:8" x14ac:dyDescent="0.2">
      <c r="A2041" s="7" t="s">
        <v>28179</v>
      </c>
      <c r="B2041" s="7" t="s">
        <v>28178</v>
      </c>
      <c r="C2041" s="7" t="s">
        <v>1483</v>
      </c>
      <c r="D2041" s="7" t="s">
        <v>26651</v>
      </c>
      <c r="E2041" s="7" t="s">
        <v>17791</v>
      </c>
      <c r="F2041" s="7">
        <v>1.56976549625947</v>
      </c>
      <c r="G2041" s="7">
        <v>1.6610399925339601</v>
      </c>
      <c r="H2041" s="7">
        <v>9.1274496274487804E-2</v>
      </c>
    </row>
    <row r="2042" spans="1:8" x14ac:dyDescent="0.2">
      <c r="A2042" s="7" t="s">
        <v>33669</v>
      </c>
      <c r="B2042" s="7" t="s">
        <v>33668</v>
      </c>
      <c r="C2042" s="7" t="s">
        <v>1458</v>
      </c>
      <c r="D2042" s="7" t="s">
        <v>26618</v>
      </c>
      <c r="E2042" s="7" t="s">
        <v>26619</v>
      </c>
      <c r="F2042" s="7">
        <v>0.83798840762784699</v>
      </c>
      <c r="G2042" s="7">
        <v>0.79698101825506795</v>
      </c>
      <c r="H2042" s="7">
        <v>4.1007389372779299E-2</v>
      </c>
    </row>
    <row r="2043" spans="1:8" x14ac:dyDescent="0.2">
      <c r="A2043" s="7" t="s">
        <v>33667</v>
      </c>
      <c r="B2043" s="7" t="s">
        <v>33666</v>
      </c>
      <c r="C2043" s="7" t="s">
        <v>4681</v>
      </c>
      <c r="D2043" s="7" t="s">
        <v>20854</v>
      </c>
      <c r="E2043" s="7" t="s">
        <v>20855</v>
      </c>
      <c r="F2043" s="7">
        <v>0.72508632469901502</v>
      </c>
      <c r="G2043" s="7">
        <v>0.57688045045688197</v>
      </c>
      <c r="H2043" s="7">
        <v>0.148205874242133</v>
      </c>
    </row>
    <row r="2044" spans="1:8" x14ac:dyDescent="0.2">
      <c r="A2044" s="7" t="s">
        <v>33665</v>
      </c>
      <c r="B2044" s="7" t="s">
        <v>33664</v>
      </c>
      <c r="C2044" s="7" t="s">
        <v>1408</v>
      </c>
      <c r="D2044" s="7" t="s">
        <v>26628</v>
      </c>
      <c r="E2044" s="7" t="s">
        <v>26629</v>
      </c>
      <c r="F2044" s="7">
        <v>0.655616886182114</v>
      </c>
      <c r="G2044" s="7">
        <v>0.68167757012520902</v>
      </c>
      <c r="H2044" s="7">
        <v>2.6060683943094801E-2</v>
      </c>
    </row>
    <row r="2045" spans="1:8" x14ac:dyDescent="0.2">
      <c r="A2045" s="7" t="s">
        <v>33663</v>
      </c>
      <c r="B2045" s="7" t="s">
        <v>33662</v>
      </c>
      <c r="C2045" s="7" t="s">
        <v>7505</v>
      </c>
      <c r="D2045" s="7" t="s">
        <v>19019</v>
      </c>
      <c r="E2045" s="7" t="s">
        <v>19020</v>
      </c>
      <c r="F2045" s="7">
        <v>1.46878698236323</v>
      </c>
      <c r="G2045" s="7">
        <v>1.34900836194605</v>
      </c>
      <c r="H2045" s="7">
        <v>0.119778620417178</v>
      </c>
    </row>
    <row r="2046" spans="1:8" x14ac:dyDescent="0.2">
      <c r="A2046" s="7" t="s">
        <v>28177</v>
      </c>
      <c r="B2046" s="7" t="s">
        <v>28175</v>
      </c>
      <c r="C2046" s="7" t="s">
        <v>1483</v>
      </c>
      <c r="D2046" s="7" t="s">
        <v>26651</v>
      </c>
      <c r="E2046" s="7" t="s">
        <v>17791</v>
      </c>
      <c r="F2046" s="7">
        <v>0.24027899502889699</v>
      </c>
      <c r="G2046" s="7">
        <v>0.220088642436192</v>
      </c>
      <c r="H2046" s="7">
        <v>2.0190352592704498E-2</v>
      </c>
    </row>
    <row r="2047" spans="1:8" x14ac:dyDescent="0.2">
      <c r="A2047" s="7" t="s">
        <v>28176</v>
      </c>
      <c r="B2047" s="7" t="s">
        <v>28175</v>
      </c>
      <c r="C2047" s="7" t="s">
        <v>1483</v>
      </c>
      <c r="D2047" s="7" t="s">
        <v>26651</v>
      </c>
      <c r="E2047" s="7" t="s">
        <v>17791</v>
      </c>
      <c r="F2047" s="7">
        <v>1.3015284060035599</v>
      </c>
      <c r="G2047" s="7">
        <v>1.37218649090957</v>
      </c>
      <c r="H2047" s="7">
        <v>7.0658084906007196E-2</v>
      </c>
    </row>
    <row r="2048" spans="1:8" x14ac:dyDescent="0.2">
      <c r="A2048" s="7" t="s">
        <v>28174</v>
      </c>
      <c r="B2048" s="7" t="s">
        <v>28173</v>
      </c>
      <c r="C2048" s="7" t="s">
        <v>6381</v>
      </c>
      <c r="D2048" s="7" t="s">
        <v>26538</v>
      </c>
      <c r="E2048" s="7" t="s">
        <v>26539</v>
      </c>
      <c r="F2048" s="7">
        <v>0.93030571998378897</v>
      </c>
      <c r="G2048" s="7">
        <v>0.89638627629147005</v>
      </c>
      <c r="H2048" s="7">
        <v>3.3919443692318897E-2</v>
      </c>
    </row>
    <row r="2049" spans="1:8" x14ac:dyDescent="0.2">
      <c r="A2049" s="7" t="s">
        <v>33661</v>
      </c>
      <c r="B2049" s="7" t="s">
        <v>33660</v>
      </c>
      <c r="C2049" s="7" t="s">
        <v>12107</v>
      </c>
      <c r="D2049" s="7" t="s">
        <v>26019</v>
      </c>
      <c r="E2049" s="7" t="s">
        <v>26020</v>
      </c>
      <c r="F2049" s="7">
        <v>0.75923128541267704</v>
      </c>
      <c r="G2049" s="7">
        <v>0.767427472652774</v>
      </c>
      <c r="H2049" s="7">
        <v>8.1961872400966307E-3</v>
      </c>
    </row>
    <row r="2050" spans="1:8" x14ac:dyDescent="0.2">
      <c r="A2050" s="7" t="s">
        <v>28172</v>
      </c>
      <c r="B2050" s="7" t="s">
        <v>28171</v>
      </c>
      <c r="C2050" s="7" t="s">
        <v>2056</v>
      </c>
      <c r="D2050" s="7" t="s">
        <v>26597</v>
      </c>
      <c r="E2050" s="7" t="s">
        <v>26598</v>
      </c>
      <c r="F2050" s="7">
        <v>0.88450646970966795</v>
      </c>
      <c r="G2050" s="7">
        <v>0.88531553777318694</v>
      </c>
      <c r="H2050" s="7">
        <v>8.0906806351854798E-4</v>
      </c>
    </row>
    <row r="2051" spans="1:8" x14ac:dyDescent="0.2">
      <c r="A2051" s="7" t="s">
        <v>28170</v>
      </c>
      <c r="B2051" s="7" t="s">
        <v>28169</v>
      </c>
      <c r="C2051" s="7" t="s">
        <v>380</v>
      </c>
      <c r="D2051" s="7" t="s">
        <v>26124</v>
      </c>
      <c r="E2051" s="7" t="s">
        <v>26125</v>
      </c>
      <c r="F2051" s="7">
        <v>1.38141021460387</v>
      </c>
      <c r="G2051" s="7">
        <v>1.34281774135442</v>
      </c>
      <c r="H2051" s="7">
        <v>3.8592473249444703E-2</v>
      </c>
    </row>
    <row r="2052" spans="1:8" x14ac:dyDescent="0.2">
      <c r="A2052" s="7" t="s">
        <v>33659</v>
      </c>
      <c r="B2052" s="7" t="s">
        <v>33658</v>
      </c>
      <c r="C2052" s="7" t="s">
        <v>1997</v>
      </c>
      <c r="D2052" s="7" t="s">
        <v>20240</v>
      </c>
      <c r="E2052" s="7" t="s">
        <v>17561</v>
      </c>
      <c r="F2052" s="7">
        <v>1.6913156780588099</v>
      </c>
      <c r="G2052" s="7">
        <v>1.3166082482116599</v>
      </c>
      <c r="H2052" s="7">
        <v>0.374707429847148</v>
      </c>
    </row>
    <row r="2053" spans="1:8" x14ac:dyDescent="0.2">
      <c r="A2053" s="7" t="s">
        <v>28168</v>
      </c>
      <c r="B2053" s="7" t="s">
        <v>28167</v>
      </c>
      <c r="C2053" s="7" t="s">
        <v>1024</v>
      </c>
      <c r="D2053" s="7" t="s">
        <v>26536</v>
      </c>
      <c r="E2053" s="7" t="s">
        <v>26537</v>
      </c>
      <c r="F2053" s="7">
        <v>0.92943889547452396</v>
      </c>
      <c r="G2053" s="7">
        <v>0.90131737207955598</v>
      </c>
      <c r="H2053" s="7">
        <v>2.8121523394968501E-2</v>
      </c>
    </row>
    <row r="2054" spans="1:8" x14ac:dyDescent="0.2">
      <c r="A2054" s="7" t="s">
        <v>33657</v>
      </c>
      <c r="B2054" s="7" t="s">
        <v>33655</v>
      </c>
      <c r="C2054" s="7" t="s">
        <v>6198</v>
      </c>
      <c r="D2054" s="7" t="s">
        <v>22351</v>
      </c>
      <c r="E2054" s="7" t="s">
        <v>22352</v>
      </c>
      <c r="F2054" s="7">
        <v>1.76667304189317</v>
      </c>
      <c r="G2054" s="7">
        <v>1.53617951000741</v>
      </c>
      <c r="H2054" s="7">
        <v>0.230493531885758</v>
      </c>
    </row>
    <row r="2055" spans="1:8" x14ac:dyDescent="0.2">
      <c r="A2055" s="7" t="s">
        <v>33656</v>
      </c>
      <c r="B2055" s="7" t="s">
        <v>33655</v>
      </c>
      <c r="C2055" s="7" t="s">
        <v>6198</v>
      </c>
      <c r="D2055" s="7" t="s">
        <v>22351</v>
      </c>
      <c r="E2055" s="7" t="s">
        <v>22352</v>
      </c>
      <c r="F2055" s="7">
        <v>1.1742587121314101</v>
      </c>
      <c r="G2055" s="7">
        <v>1.05302991128798</v>
      </c>
      <c r="H2055" s="7">
        <v>0.12122880084342499</v>
      </c>
    </row>
    <row r="2056" spans="1:8" x14ac:dyDescent="0.2">
      <c r="A2056" s="7" t="s">
        <v>33654</v>
      </c>
      <c r="B2056" s="7" t="s">
        <v>33652</v>
      </c>
      <c r="C2056" s="7" t="s">
        <v>12110</v>
      </c>
      <c r="D2056" s="7" t="s">
        <v>21209</v>
      </c>
      <c r="E2056" s="7" t="s">
        <v>21210</v>
      </c>
      <c r="F2056" s="7">
        <v>0.81334296677755302</v>
      </c>
      <c r="G2056" s="7">
        <v>0.85091694987986499</v>
      </c>
      <c r="H2056" s="7">
        <v>3.7573983102312303E-2</v>
      </c>
    </row>
    <row r="2057" spans="1:8" x14ac:dyDescent="0.2">
      <c r="A2057" s="7" t="s">
        <v>33653</v>
      </c>
      <c r="B2057" s="7" t="s">
        <v>33652</v>
      </c>
      <c r="C2057" s="7" t="s">
        <v>12110</v>
      </c>
      <c r="D2057" s="7" t="s">
        <v>21209</v>
      </c>
      <c r="E2057" s="7" t="s">
        <v>21210</v>
      </c>
      <c r="F2057" s="7">
        <v>0.91727470260621002</v>
      </c>
      <c r="G2057" s="7">
        <v>0.96178511125043498</v>
      </c>
      <c r="H2057" s="7">
        <v>4.4510408644224099E-2</v>
      </c>
    </row>
    <row r="2058" spans="1:8" x14ac:dyDescent="0.2">
      <c r="A2058" s="7" t="s">
        <v>33651</v>
      </c>
      <c r="B2058" s="7" t="s">
        <v>33650</v>
      </c>
      <c r="C2058" s="7" t="s">
        <v>18749</v>
      </c>
      <c r="D2058" s="7" t="s">
        <v>18747</v>
      </c>
      <c r="E2058" s="7" t="s">
        <v>18748</v>
      </c>
      <c r="F2058" s="7">
        <v>0.48137352376755199</v>
      </c>
      <c r="G2058" s="7">
        <v>0.518513952011317</v>
      </c>
      <c r="H2058" s="7">
        <v>3.7140428243765101E-2</v>
      </c>
    </row>
    <row r="2059" spans="1:8" x14ac:dyDescent="0.2">
      <c r="A2059" s="7" t="s">
        <v>28164</v>
      </c>
      <c r="B2059" s="7" t="s">
        <v>28162</v>
      </c>
      <c r="C2059" s="7" t="s">
        <v>11338</v>
      </c>
      <c r="D2059" s="7" t="s">
        <v>24112</v>
      </c>
      <c r="E2059" s="7" t="s">
        <v>24113</v>
      </c>
      <c r="F2059" s="7">
        <v>1.2587972649155399</v>
      </c>
      <c r="G2059" s="7">
        <v>1.2850466972682399</v>
      </c>
      <c r="H2059" s="7">
        <v>2.6249432352698301E-2</v>
      </c>
    </row>
    <row r="2060" spans="1:8" x14ac:dyDescent="0.2">
      <c r="A2060" s="7" t="s">
        <v>28163</v>
      </c>
      <c r="B2060" s="7" t="s">
        <v>28162</v>
      </c>
      <c r="C2060" s="7" t="s">
        <v>11338</v>
      </c>
      <c r="D2060" s="7" t="s">
        <v>24112</v>
      </c>
      <c r="E2060" s="7" t="s">
        <v>24113</v>
      </c>
      <c r="F2060" s="7">
        <v>0.79988478254732998</v>
      </c>
      <c r="G2060" s="7">
        <v>0.81983046513309599</v>
      </c>
      <c r="H2060" s="7">
        <v>1.9945682585766799E-2</v>
      </c>
    </row>
    <row r="2061" spans="1:8" x14ac:dyDescent="0.2">
      <c r="A2061" s="7" t="s">
        <v>28161</v>
      </c>
      <c r="B2061" s="7" t="s">
        <v>28160</v>
      </c>
      <c r="C2061" s="7" t="s">
        <v>5202</v>
      </c>
      <c r="D2061" s="7" t="s">
        <v>26689</v>
      </c>
      <c r="E2061" s="7" t="s">
        <v>26690</v>
      </c>
      <c r="F2061" s="7">
        <v>1.2254648303281599</v>
      </c>
      <c r="G2061" s="7">
        <v>1.2648811879367701</v>
      </c>
      <c r="H2061" s="7">
        <v>3.9416357608605498E-2</v>
      </c>
    </row>
    <row r="2062" spans="1:8" x14ac:dyDescent="0.2">
      <c r="A2062" s="7" t="s">
        <v>33649</v>
      </c>
      <c r="B2062" s="7" t="s">
        <v>33647</v>
      </c>
      <c r="C2062" s="7" t="s">
        <v>4572</v>
      </c>
      <c r="D2062" s="7" t="s">
        <v>25636</v>
      </c>
      <c r="E2062" s="7" t="s">
        <v>25637</v>
      </c>
      <c r="F2062" s="7">
        <v>0.87393266405612902</v>
      </c>
      <c r="G2062" s="7">
        <v>0.80524095756055303</v>
      </c>
      <c r="H2062" s="7">
        <v>6.8691706495575502E-2</v>
      </c>
    </row>
    <row r="2063" spans="1:8" x14ac:dyDescent="0.2">
      <c r="A2063" s="7" t="s">
        <v>33648</v>
      </c>
      <c r="B2063" s="7" t="s">
        <v>33647</v>
      </c>
      <c r="C2063" s="7" t="s">
        <v>4572</v>
      </c>
      <c r="D2063" s="7" t="s">
        <v>25636</v>
      </c>
      <c r="E2063" s="7" t="s">
        <v>25637</v>
      </c>
      <c r="F2063" s="7">
        <v>0.88542098915568701</v>
      </c>
      <c r="G2063" s="7">
        <v>0.84698437547127503</v>
      </c>
      <c r="H2063" s="7">
        <v>3.8436613684412403E-2</v>
      </c>
    </row>
    <row r="2064" spans="1:8" x14ac:dyDescent="0.2">
      <c r="A2064" s="7" t="s">
        <v>33646</v>
      </c>
      <c r="B2064" s="7" t="s">
        <v>33644</v>
      </c>
      <c r="C2064" s="7" t="s">
        <v>1346</v>
      </c>
      <c r="D2064" s="7" t="s">
        <v>26677</v>
      </c>
      <c r="E2064" s="7" t="s">
        <v>26670</v>
      </c>
      <c r="F2064" s="7">
        <v>0.82673776831182</v>
      </c>
      <c r="G2064" s="7">
        <v>0.83141742270716301</v>
      </c>
      <c r="H2064" s="7">
        <v>4.6796543953431203E-3</v>
      </c>
    </row>
    <row r="2065" spans="1:8" x14ac:dyDescent="0.2">
      <c r="A2065" s="7" t="s">
        <v>33645</v>
      </c>
      <c r="B2065" s="7" t="s">
        <v>33644</v>
      </c>
      <c r="C2065" s="7" t="s">
        <v>1346</v>
      </c>
      <c r="D2065" s="7" t="s">
        <v>26677</v>
      </c>
      <c r="E2065" s="7" t="s">
        <v>26670</v>
      </c>
      <c r="F2065" s="7">
        <v>0.92578426670557401</v>
      </c>
      <c r="G2065" s="7">
        <v>0.90476048933952602</v>
      </c>
      <c r="H2065" s="7">
        <v>2.10237773660477E-2</v>
      </c>
    </row>
    <row r="2066" spans="1:8" x14ac:dyDescent="0.2">
      <c r="A2066" s="7" t="s">
        <v>28159</v>
      </c>
      <c r="B2066" s="7" t="s">
        <v>28158</v>
      </c>
      <c r="C2066" s="7" t="s">
        <v>608</v>
      </c>
      <c r="D2066" s="7" t="s">
        <v>26103</v>
      </c>
      <c r="E2066" s="7" t="s">
        <v>17713</v>
      </c>
      <c r="F2066" s="7">
        <v>0.52180373469208896</v>
      </c>
      <c r="G2066" s="7">
        <v>0.511548085891955</v>
      </c>
      <c r="H2066" s="7">
        <v>1.0255648800134401E-2</v>
      </c>
    </row>
    <row r="2067" spans="1:8" x14ac:dyDescent="0.2">
      <c r="A2067" s="7" t="s">
        <v>28157</v>
      </c>
      <c r="B2067" s="7" t="s">
        <v>28156</v>
      </c>
      <c r="C2067" s="7" t="s">
        <v>608</v>
      </c>
      <c r="D2067" s="7" t="s">
        <v>26103</v>
      </c>
      <c r="E2067" s="7" t="s">
        <v>17713</v>
      </c>
      <c r="F2067" s="7">
        <v>0.71564267726933395</v>
      </c>
      <c r="G2067" s="7">
        <v>0.70104449246882306</v>
      </c>
      <c r="H2067" s="7">
        <v>1.4598184800511E-2</v>
      </c>
    </row>
    <row r="2068" spans="1:8" x14ac:dyDescent="0.2">
      <c r="A2068" s="7" t="s">
        <v>28155</v>
      </c>
      <c r="B2068" s="7" t="s">
        <v>28152</v>
      </c>
      <c r="C2068" s="7" t="s">
        <v>2234</v>
      </c>
      <c r="D2068" s="7" t="s">
        <v>26331</v>
      </c>
      <c r="E2068" s="7" t="s">
        <v>17702</v>
      </c>
      <c r="F2068" s="7">
        <v>1.33435396613482</v>
      </c>
      <c r="G2068" s="7">
        <v>1.36587104357432</v>
      </c>
      <c r="H2068" s="7">
        <v>3.1517077439496201E-2</v>
      </c>
    </row>
    <row r="2069" spans="1:8" x14ac:dyDescent="0.2">
      <c r="A2069" s="7" t="s">
        <v>28154</v>
      </c>
      <c r="B2069" s="7" t="s">
        <v>28152</v>
      </c>
      <c r="C2069" s="7" t="s">
        <v>2234</v>
      </c>
      <c r="D2069" s="7" t="s">
        <v>26331</v>
      </c>
      <c r="E2069" s="7" t="s">
        <v>17702</v>
      </c>
      <c r="F2069" s="7">
        <v>1.0095357044169599</v>
      </c>
      <c r="G2069" s="7">
        <v>1.03537724338654</v>
      </c>
      <c r="H2069" s="7">
        <v>2.5841538969577901E-2</v>
      </c>
    </row>
    <row r="2070" spans="1:8" x14ac:dyDescent="0.2">
      <c r="A2070" s="7" t="s">
        <v>28153</v>
      </c>
      <c r="B2070" s="7" t="s">
        <v>28152</v>
      </c>
      <c r="C2070" s="7" t="s">
        <v>2234</v>
      </c>
      <c r="D2070" s="7" t="s">
        <v>26331</v>
      </c>
      <c r="E2070" s="7" t="s">
        <v>17702</v>
      </c>
      <c r="F2070" s="7">
        <v>0.97151720607286096</v>
      </c>
      <c r="G2070" s="7">
        <v>0.99129772920396297</v>
      </c>
      <c r="H2070" s="7">
        <v>1.97805231311016E-2</v>
      </c>
    </row>
    <row r="2071" spans="1:8" x14ac:dyDescent="0.2">
      <c r="A2071" s="7" t="s">
        <v>33643</v>
      </c>
      <c r="B2071" s="7" t="s">
        <v>33642</v>
      </c>
      <c r="C2071" s="7" t="s">
        <v>2195</v>
      </c>
      <c r="D2071" s="7" t="s">
        <v>26526</v>
      </c>
      <c r="E2071" s="7" t="s">
        <v>17528</v>
      </c>
      <c r="F2071" s="7">
        <v>0.84821179431355498</v>
      </c>
      <c r="G2071" s="7">
        <v>1.0076340570814299</v>
      </c>
      <c r="H2071" s="7">
        <v>0.15942226276787</v>
      </c>
    </row>
    <row r="2072" spans="1:8" x14ac:dyDescent="0.2">
      <c r="A2072" s="7" t="s">
        <v>33641</v>
      </c>
      <c r="B2072" s="7" t="s">
        <v>33640</v>
      </c>
      <c r="C2072" s="7" t="s">
        <v>10897</v>
      </c>
      <c r="D2072" s="7" t="s">
        <v>21136</v>
      </c>
      <c r="E2072" s="7" t="s">
        <v>21137</v>
      </c>
      <c r="F2072" s="7">
        <v>1.02425271230868</v>
      </c>
      <c r="G2072" s="7">
        <v>1.0605095318968301</v>
      </c>
      <c r="H2072" s="7">
        <v>3.6256819588150302E-2</v>
      </c>
    </row>
    <row r="2073" spans="1:8" x14ac:dyDescent="0.2">
      <c r="A2073" s="7" t="s">
        <v>33639</v>
      </c>
      <c r="B2073" s="7" t="s">
        <v>33638</v>
      </c>
      <c r="C2073" s="7" t="s">
        <v>8204</v>
      </c>
      <c r="D2073" s="7" t="s">
        <v>21035</v>
      </c>
      <c r="E2073" s="7" t="s">
        <v>21036</v>
      </c>
      <c r="F2073" s="7">
        <v>1.2223293264850399</v>
      </c>
      <c r="G2073" s="7">
        <v>1.3745041738039701</v>
      </c>
      <c r="H2073" s="7">
        <v>0.15217484731893299</v>
      </c>
    </row>
    <row r="2074" spans="1:8" x14ac:dyDescent="0.2">
      <c r="A2074" s="7" t="s">
        <v>33637</v>
      </c>
      <c r="B2074" s="7" t="s">
        <v>33636</v>
      </c>
      <c r="C2074" s="7" t="s">
        <v>938</v>
      </c>
      <c r="D2074" s="7" t="s">
        <v>24189</v>
      </c>
      <c r="E2074" s="7" t="s">
        <v>24190</v>
      </c>
      <c r="F2074" s="7">
        <v>0.94771641125117201</v>
      </c>
      <c r="G2074" s="7">
        <v>0.98317917460538096</v>
      </c>
      <c r="H2074" s="7">
        <v>3.5462763354209101E-2</v>
      </c>
    </row>
    <row r="2075" spans="1:8" x14ac:dyDescent="0.2">
      <c r="A2075" s="7" t="s">
        <v>33635</v>
      </c>
      <c r="B2075" s="7" t="s">
        <v>33634</v>
      </c>
      <c r="C2075" s="7" t="s">
        <v>12010</v>
      </c>
      <c r="D2075" s="7" t="s">
        <v>19575</v>
      </c>
      <c r="E2075" s="7" t="s">
        <v>19576</v>
      </c>
      <c r="F2075" s="7">
        <v>1.12743486964065</v>
      </c>
      <c r="G2075" s="7">
        <v>1.3299969537323699</v>
      </c>
      <c r="H2075" s="7">
        <v>0.20256208409172199</v>
      </c>
    </row>
    <row r="2076" spans="1:8" x14ac:dyDescent="0.2">
      <c r="A2076" s="7" t="s">
        <v>33633</v>
      </c>
      <c r="B2076" s="7" t="s">
        <v>33631</v>
      </c>
      <c r="C2076" s="7" t="s">
        <v>7940</v>
      </c>
      <c r="D2076" s="7" t="s">
        <v>24800</v>
      </c>
      <c r="E2076" s="7" t="s">
        <v>24801</v>
      </c>
      <c r="F2076" s="7">
        <v>0.66331436982479297</v>
      </c>
      <c r="G2076" s="7">
        <v>0.85369487653795095</v>
      </c>
      <c r="H2076" s="7">
        <v>0.19038050671315901</v>
      </c>
    </row>
    <row r="2077" spans="1:8" x14ac:dyDescent="0.2">
      <c r="A2077" s="7" t="s">
        <v>33632</v>
      </c>
      <c r="B2077" s="7" t="s">
        <v>33631</v>
      </c>
      <c r="C2077" s="7" t="s">
        <v>7940</v>
      </c>
      <c r="D2077" s="7" t="s">
        <v>24800</v>
      </c>
      <c r="E2077" s="7" t="s">
        <v>24801</v>
      </c>
      <c r="F2077" s="7">
        <v>0.54928766131220497</v>
      </c>
      <c r="G2077" s="7">
        <v>1.20695958502925</v>
      </c>
      <c r="H2077" s="7">
        <v>0.65767192371704397</v>
      </c>
    </row>
    <row r="2078" spans="1:8" x14ac:dyDescent="0.2">
      <c r="A2078" s="7" t="s">
        <v>33630</v>
      </c>
      <c r="B2078" s="7" t="s">
        <v>33629</v>
      </c>
      <c r="C2078" s="7" t="s">
        <v>2184</v>
      </c>
      <c r="D2078" s="7" t="s">
        <v>18585</v>
      </c>
      <c r="E2078" s="7" t="s">
        <v>18586</v>
      </c>
      <c r="F2078" s="7">
        <v>0.82370387251157495</v>
      </c>
      <c r="G2078" s="7">
        <v>0.71831356887374498</v>
      </c>
      <c r="H2078" s="7">
        <v>0.105390303637829</v>
      </c>
    </row>
    <row r="2079" spans="1:8" x14ac:dyDescent="0.2">
      <c r="A2079" s="7" t="s">
        <v>33628</v>
      </c>
      <c r="B2079" s="7" t="s">
        <v>33627</v>
      </c>
      <c r="C2079" s="7" t="s">
        <v>16411</v>
      </c>
      <c r="D2079" s="7" t="s">
        <v>25521</v>
      </c>
      <c r="E2079" s="7" t="s">
        <v>17814</v>
      </c>
      <c r="F2079" s="7">
        <v>1.16178903643455</v>
      </c>
      <c r="G2079" s="7">
        <v>1.09234962515027</v>
      </c>
      <c r="H2079" s="7">
        <v>6.9439411284279606E-2</v>
      </c>
    </row>
    <row r="2080" spans="1:8" x14ac:dyDescent="0.2">
      <c r="A2080" s="7" t="s">
        <v>33626</v>
      </c>
      <c r="B2080" s="7" t="s">
        <v>33625</v>
      </c>
      <c r="C2080" s="7" t="s">
        <v>25223</v>
      </c>
      <c r="D2080" s="7" t="s">
        <v>25221</v>
      </c>
      <c r="E2080" s="7" t="s">
        <v>25222</v>
      </c>
      <c r="F2080" s="7">
        <v>1.33093025319894</v>
      </c>
      <c r="G2080" s="7">
        <v>1.4473136652941101</v>
      </c>
      <c r="H2080" s="7">
        <v>0.11638341209517</v>
      </c>
    </row>
    <row r="2081" spans="1:8" x14ac:dyDescent="0.2">
      <c r="A2081" s="7" t="s">
        <v>33624</v>
      </c>
      <c r="B2081" s="7" t="s">
        <v>33623</v>
      </c>
      <c r="C2081" s="7" t="s">
        <v>389</v>
      </c>
      <c r="D2081" s="7" t="s">
        <v>26602</v>
      </c>
      <c r="E2081" s="7" t="s">
        <v>17817</v>
      </c>
      <c r="F2081" s="7">
        <v>1.07391071622794</v>
      </c>
      <c r="G2081" s="7">
        <v>1.05228948582704</v>
      </c>
      <c r="H2081" s="7">
        <v>2.16212304009025E-2</v>
      </c>
    </row>
    <row r="2082" spans="1:8" x14ac:dyDescent="0.2">
      <c r="A2082" s="7" t="s">
        <v>33622</v>
      </c>
      <c r="B2082" s="7" t="s">
        <v>33620</v>
      </c>
      <c r="C2082" s="7" t="s">
        <v>6708</v>
      </c>
      <c r="D2082" s="7" t="s">
        <v>21264</v>
      </c>
      <c r="E2082" s="7" t="s">
        <v>21265</v>
      </c>
      <c r="F2082" s="7">
        <v>0.91079317359724499</v>
      </c>
      <c r="G2082" s="7">
        <v>0.73393006841229402</v>
      </c>
      <c r="H2082" s="7">
        <v>0.17686310518495099</v>
      </c>
    </row>
    <row r="2083" spans="1:8" x14ac:dyDescent="0.2">
      <c r="A2083" s="7" t="s">
        <v>33621</v>
      </c>
      <c r="B2083" s="7" t="s">
        <v>33620</v>
      </c>
      <c r="C2083" s="7" t="s">
        <v>6708</v>
      </c>
      <c r="D2083" s="7" t="s">
        <v>21264</v>
      </c>
      <c r="E2083" s="7" t="s">
        <v>21265</v>
      </c>
      <c r="F2083" s="7">
        <v>1.1838066212779901</v>
      </c>
      <c r="G2083" s="7">
        <v>0.989231367033922</v>
      </c>
      <c r="H2083" s="7">
        <v>0.19457525424406999</v>
      </c>
    </row>
    <row r="2084" spans="1:8" x14ac:dyDescent="0.2">
      <c r="A2084" s="7" t="s">
        <v>33619</v>
      </c>
      <c r="B2084" s="7" t="s">
        <v>33617</v>
      </c>
      <c r="C2084" s="7" t="s">
        <v>6708</v>
      </c>
      <c r="D2084" s="7" t="s">
        <v>21264</v>
      </c>
      <c r="E2084" s="7" t="s">
        <v>21265</v>
      </c>
      <c r="F2084" s="7">
        <v>1.06162907710766</v>
      </c>
      <c r="G2084" s="7">
        <v>0.89609863762319997</v>
      </c>
      <c r="H2084" s="7">
        <v>0.165530439484463</v>
      </c>
    </row>
    <row r="2085" spans="1:8" x14ac:dyDescent="0.2">
      <c r="A2085" s="7" t="s">
        <v>33618</v>
      </c>
      <c r="B2085" s="7" t="s">
        <v>33617</v>
      </c>
      <c r="C2085" s="7" t="s">
        <v>6708</v>
      </c>
      <c r="D2085" s="7" t="s">
        <v>21264</v>
      </c>
      <c r="E2085" s="7" t="s">
        <v>21265</v>
      </c>
      <c r="F2085" s="7">
        <v>0.98820270766207796</v>
      </c>
      <c r="G2085" s="7">
        <v>0.81215519016311699</v>
      </c>
      <c r="H2085" s="7">
        <v>0.176047517498961</v>
      </c>
    </row>
    <row r="2086" spans="1:8" x14ac:dyDescent="0.2">
      <c r="A2086" s="7" t="s">
        <v>33616</v>
      </c>
      <c r="B2086" s="7" t="s">
        <v>33615</v>
      </c>
      <c r="C2086" s="7" t="s">
        <v>938</v>
      </c>
      <c r="D2086" s="7" t="s">
        <v>24189</v>
      </c>
      <c r="E2086" s="7" t="s">
        <v>24190</v>
      </c>
      <c r="F2086" s="7">
        <v>1.10040385459455</v>
      </c>
      <c r="G2086" s="7">
        <v>1.1627086261625399</v>
      </c>
      <c r="H2086" s="7">
        <v>6.2304771567990698E-2</v>
      </c>
    </row>
    <row r="2087" spans="1:8" x14ac:dyDescent="0.2">
      <c r="A2087" s="7" t="s">
        <v>33614</v>
      </c>
      <c r="B2087" s="7" t="s">
        <v>33612</v>
      </c>
      <c r="C2087" s="7" t="s">
        <v>5202</v>
      </c>
      <c r="D2087" s="7" t="s">
        <v>26689</v>
      </c>
      <c r="E2087" s="7" t="s">
        <v>26690</v>
      </c>
      <c r="F2087" s="7">
        <v>1.0359845645505401</v>
      </c>
      <c r="G2087" s="7">
        <v>0.97335036164642996</v>
      </c>
      <c r="H2087" s="7">
        <v>6.2634202904111397E-2</v>
      </c>
    </row>
    <row r="2088" spans="1:8" x14ac:dyDescent="0.2">
      <c r="A2088" s="7" t="s">
        <v>33613</v>
      </c>
      <c r="B2088" s="7" t="s">
        <v>33612</v>
      </c>
      <c r="C2088" s="7" t="s">
        <v>5202</v>
      </c>
      <c r="D2088" s="7" t="s">
        <v>26689</v>
      </c>
      <c r="E2088" s="7" t="s">
        <v>26690</v>
      </c>
      <c r="F2088" s="7">
        <v>1.2105273231376401</v>
      </c>
      <c r="G2088" s="7">
        <v>1.33219421326</v>
      </c>
      <c r="H2088" s="7">
        <v>0.121666890122355</v>
      </c>
    </row>
    <row r="2089" spans="1:8" x14ac:dyDescent="0.2">
      <c r="A2089" s="7" t="s">
        <v>33611</v>
      </c>
      <c r="B2089" s="7" t="s">
        <v>33610</v>
      </c>
      <c r="C2089" s="7" t="s">
        <v>1326</v>
      </c>
      <c r="D2089" s="7" t="s">
        <v>23740</v>
      </c>
      <c r="E2089" s="7" t="s">
        <v>17779</v>
      </c>
      <c r="F2089" s="7">
        <v>1.4152975249357</v>
      </c>
      <c r="G2089" s="7">
        <v>1.40758083128555</v>
      </c>
      <c r="H2089" s="7">
        <v>7.71669365014915E-3</v>
      </c>
    </row>
    <row r="2090" spans="1:8" x14ac:dyDescent="0.2">
      <c r="A2090" s="7" t="s">
        <v>33609</v>
      </c>
      <c r="B2090" s="7" t="s">
        <v>33608</v>
      </c>
      <c r="C2090" s="7" t="s">
        <v>10179</v>
      </c>
      <c r="D2090" s="7" t="s">
        <v>22462</v>
      </c>
      <c r="E2090" s="7" t="s">
        <v>22463</v>
      </c>
      <c r="F2090" s="7">
        <v>0.89698348959562502</v>
      </c>
      <c r="G2090" s="7">
        <v>0.89938643063262602</v>
      </c>
      <c r="H2090" s="7">
        <v>2.40294103700012E-3</v>
      </c>
    </row>
    <row r="2091" spans="1:8" x14ac:dyDescent="0.2">
      <c r="A2091" s="7" t="s">
        <v>33607</v>
      </c>
      <c r="B2091" s="7" t="s">
        <v>33606</v>
      </c>
      <c r="C2091" s="7" t="s">
        <v>20839</v>
      </c>
      <c r="D2091" s="7" t="s">
        <v>20837</v>
      </c>
      <c r="E2091" s="7" t="s">
        <v>20838</v>
      </c>
      <c r="F2091" s="7">
        <v>1.1419133049069701</v>
      </c>
      <c r="G2091" s="7">
        <v>1.09044619872618</v>
      </c>
      <c r="H2091" s="7">
        <v>5.1467106180793198E-2</v>
      </c>
    </row>
    <row r="2092" spans="1:8" x14ac:dyDescent="0.2">
      <c r="A2092" s="7" t="s">
        <v>33605</v>
      </c>
      <c r="B2092" s="7" t="s">
        <v>33604</v>
      </c>
      <c r="C2092" s="7" t="s">
        <v>967</v>
      </c>
      <c r="D2092" s="7" t="s">
        <v>25270</v>
      </c>
      <c r="E2092" s="7" t="s">
        <v>17681</v>
      </c>
      <c r="F2092" s="7">
        <v>0.909326289672998</v>
      </c>
      <c r="G2092" s="7">
        <v>0.81203908822041804</v>
      </c>
      <c r="H2092" s="7">
        <v>9.7287201452579394E-2</v>
      </c>
    </row>
    <row r="2093" spans="1:8" x14ac:dyDescent="0.2">
      <c r="A2093" s="7" t="s">
        <v>33603</v>
      </c>
      <c r="B2093" s="7" t="s">
        <v>33602</v>
      </c>
      <c r="C2093" s="7" t="s">
        <v>5202</v>
      </c>
      <c r="D2093" s="7" t="s">
        <v>26689</v>
      </c>
      <c r="E2093" s="7" t="s">
        <v>26690</v>
      </c>
      <c r="F2093" s="7">
        <v>1.1695680330009399</v>
      </c>
      <c r="G2093" s="7">
        <v>1.1899468783917699</v>
      </c>
      <c r="H2093" s="7">
        <v>2.0378845390821802E-2</v>
      </c>
    </row>
    <row r="2094" spans="1:8" x14ac:dyDescent="0.2">
      <c r="A2094" s="7" t="s">
        <v>28149</v>
      </c>
      <c r="B2094" s="7" t="s">
        <v>28148</v>
      </c>
      <c r="C2094" s="7" t="s">
        <v>389</v>
      </c>
      <c r="D2094" s="7" t="s">
        <v>26602</v>
      </c>
      <c r="E2094" s="7" t="s">
        <v>17817</v>
      </c>
      <c r="F2094" s="7">
        <v>0.94916218314647305</v>
      </c>
      <c r="G2094" s="7">
        <v>0.90751044048144602</v>
      </c>
      <c r="H2094" s="7">
        <v>4.1651742665027199E-2</v>
      </c>
    </row>
    <row r="2095" spans="1:8" x14ac:dyDescent="0.2">
      <c r="A2095" s="7" t="s">
        <v>28147</v>
      </c>
      <c r="B2095" s="7" t="s">
        <v>28145</v>
      </c>
      <c r="C2095" s="7" t="s">
        <v>1483</v>
      </c>
      <c r="D2095" s="7" t="s">
        <v>26651</v>
      </c>
      <c r="E2095" s="7" t="s">
        <v>17791</v>
      </c>
      <c r="F2095" s="7">
        <v>1.38749004164219</v>
      </c>
      <c r="G2095" s="7">
        <v>1.26209659309514</v>
      </c>
      <c r="H2095" s="7">
        <v>0.12539344854704901</v>
      </c>
    </row>
    <row r="2096" spans="1:8" x14ac:dyDescent="0.2">
      <c r="A2096" s="7" t="s">
        <v>28146</v>
      </c>
      <c r="B2096" s="7" t="s">
        <v>28145</v>
      </c>
      <c r="C2096" s="7" t="s">
        <v>1483</v>
      </c>
      <c r="D2096" s="7" t="s">
        <v>26651</v>
      </c>
      <c r="E2096" s="7" t="s">
        <v>17791</v>
      </c>
      <c r="F2096" s="7">
        <v>0.82822965566199402</v>
      </c>
      <c r="G2096" s="7">
        <v>0.76048107029102696</v>
      </c>
      <c r="H2096" s="7">
        <v>6.7748585370967201E-2</v>
      </c>
    </row>
    <row r="2097" spans="1:8" x14ac:dyDescent="0.2">
      <c r="A2097" s="7" t="s">
        <v>28144</v>
      </c>
      <c r="B2097" s="7" t="s">
        <v>28143</v>
      </c>
      <c r="C2097" s="7" t="s">
        <v>378</v>
      </c>
      <c r="D2097" s="7" t="s">
        <v>26676</v>
      </c>
      <c r="E2097" s="7" t="s">
        <v>17675</v>
      </c>
      <c r="F2097" s="7">
        <v>1.1138439313935899</v>
      </c>
      <c r="G2097" s="7">
        <v>1.0975226328601499</v>
      </c>
      <c r="H2097" s="7">
        <v>1.6321298533436699E-2</v>
      </c>
    </row>
    <row r="2098" spans="1:8" x14ac:dyDescent="0.2">
      <c r="A2098" s="7" t="s">
        <v>28142</v>
      </c>
      <c r="B2098" s="7" t="s">
        <v>28141</v>
      </c>
      <c r="C2098" s="7" t="s">
        <v>839</v>
      </c>
      <c r="D2098" s="7" t="s">
        <v>26678</v>
      </c>
      <c r="E2098" s="7" t="s">
        <v>17508</v>
      </c>
      <c r="F2098" s="7">
        <v>1.38405906781641</v>
      </c>
      <c r="G2098" s="7">
        <v>1.3020456987456299</v>
      </c>
      <c r="H2098" s="7">
        <v>8.2013369070778899E-2</v>
      </c>
    </row>
    <row r="2099" spans="1:8" x14ac:dyDescent="0.2">
      <c r="A2099" s="7" t="s">
        <v>33601</v>
      </c>
      <c r="B2099" s="7" t="s">
        <v>33600</v>
      </c>
      <c r="C2099" s="7" t="s">
        <v>11960</v>
      </c>
      <c r="D2099" s="7" t="s">
        <v>20966</v>
      </c>
      <c r="E2099" s="7" t="s">
        <v>20967</v>
      </c>
      <c r="F2099" s="7">
        <v>1.19169445617839</v>
      </c>
      <c r="G2099" s="7">
        <v>0.98430650735084602</v>
      </c>
      <c r="H2099" s="7">
        <v>0.20738794882754499</v>
      </c>
    </row>
    <row r="2100" spans="1:8" x14ac:dyDescent="0.2">
      <c r="A2100" s="7" t="s">
        <v>33599</v>
      </c>
      <c r="B2100" s="7" t="s">
        <v>33598</v>
      </c>
      <c r="C2100" s="7" t="s">
        <v>24564</v>
      </c>
      <c r="D2100" s="7" t="s">
        <v>24562</v>
      </c>
      <c r="E2100" s="7" t="s">
        <v>24563</v>
      </c>
      <c r="F2100" s="7">
        <v>1.2493477533186701</v>
      </c>
      <c r="G2100" s="7">
        <v>1.2357774869276099</v>
      </c>
      <c r="H2100" s="7">
        <v>1.35702663910686E-2</v>
      </c>
    </row>
    <row r="2101" spans="1:8" x14ac:dyDescent="0.2">
      <c r="A2101" s="7" t="s">
        <v>28140</v>
      </c>
      <c r="B2101" s="7" t="s">
        <v>28138</v>
      </c>
      <c r="C2101" s="7" t="s">
        <v>7213</v>
      </c>
      <c r="D2101" s="7" t="s">
        <v>26116</v>
      </c>
      <c r="E2101" s="7" t="s">
        <v>26117</v>
      </c>
      <c r="F2101" s="7">
        <v>0.96728720751488795</v>
      </c>
      <c r="G2101" s="7">
        <v>0.98399003962509202</v>
      </c>
      <c r="H2101" s="7">
        <v>1.6702832110204201E-2</v>
      </c>
    </row>
    <row r="2102" spans="1:8" x14ac:dyDescent="0.2">
      <c r="A2102" s="7" t="s">
        <v>28139</v>
      </c>
      <c r="B2102" s="7" t="s">
        <v>28138</v>
      </c>
      <c r="C2102" s="7" t="s">
        <v>7213</v>
      </c>
      <c r="D2102" s="7" t="s">
        <v>26116</v>
      </c>
      <c r="E2102" s="7" t="s">
        <v>26117</v>
      </c>
      <c r="F2102" s="7">
        <v>1.08407869297407</v>
      </c>
      <c r="G2102" s="7">
        <v>1.1047914697158701</v>
      </c>
      <c r="H2102" s="7">
        <v>2.0712776741801199E-2</v>
      </c>
    </row>
    <row r="2103" spans="1:8" x14ac:dyDescent="0.2">
      <c r="A2103" s="7" t="s">
        <v>33597</v>
      </c>
      <c r="B2103" s="7" t="s">
        <v>33596</v>
      </c>
      <c r="C2103" s="7" t="s">
        <v>7213</v>
      </c>
      <c r="D2103" s="7" t="s">
        <v>26116</v>
      </c>
      <c r="E2103" s="7" t="s">
        <v>26117</v>
      </c>
      <c r="F2103" s="7">
        <v>1.034277879337</v>
      </c>
      <c r="G2103" s="7">
        <v>1.05709394642584</v>
      </c>
      <c r="H2103" s="7">
        <v>2.2816067088846599E-2</v>
      </c>
    </row>
    <row r="2104" spans="1:8" x14ac:dyDescent="0.2">
      <c r="A2104" s="7" t="s">
        <v>33595</v>
      </c>
      <c r="B2104" s="7" t="s">
        <v>33594</v>
      </c>
      <c r="C2104" s="7" t="s">
        <v>3968</v>
      </c>
      <c r="D2104" s="7" t="s">
        <v>25858</v>
      </c>
      <c r="E2104" s="7" t="s">
        <v>25859</v>
      </c>
      <c r="F2104" s="7">
        <v>0.94996048916193399</v>
      </c>
      <c r="G2104" s="7">
        <v>0.93763311126123206</v>
      </c>
      <c r="H2104" s="7">
        <v>1.23273779007018E-2</v>
      </c>
    </row>
    <row r="2105" spans="1:8" x14ac:dyDescent="0.2">
      <c r="A2105" s="7" t="s">
        <v>28137</v>
      </c>
      <c r="B2105" s="7" t="s">
        <v>28136</v>
      </c>
      <c r="C2105" s="7" t="s">
        <v>2181</v>
      </c>
      <c r="D2105" s="7" t="s">
        <v>23404</v>
      </c>
      <c r="E2105" s="7" t="s">
        <v>17684</v>
      </c>
      <c r="F2105" s="7">
        <v>1.4669123277214799</v>
      </c>
      <c r="G2105" s="7">
        <v>1.4875556519822899</v>
      </c>
      <c r="H2105" s="7">
        <v>2.0643324260807699E-2</v>
      </c>
    </row>
    <row r="2106" spans="1:8" x14ac:dyDescent="0.2">
      <c r="A2106" s="7" t="s">
        <v>28135</v>
      </c>
      <c r="B2106" s="7" t="s">
        <v>28134</v>
      </c>
      <c r="C2106" s="7" t="s">
        <v>24564</v>
      </c>
      <c r="D2106" s="7" t="s">
        <v>24562</v>
      </c>
      <c r="E2106" s="7" t="s">
        <v>24563</v>
      </c>
      <c r="F2106" s="7">
        <v>1.0384331273609799</v>
      </c>
      <c r="G2106" s="7">
        <v>1.0624115157347001</v>
      </c>
      <c r="H2106" s="7">
        <v>2.3978388373723E-2</v>
      </c>
    </row>
    <row r="2107" spans="1:8" x14ac:dyDescent="0.2">
      <c r="A2107" s="7" t="s">
        <v>33593</v>
      </c>
      <c r="B2107" s="7" t="s">
        <v>33592</v>
      </c>
      <c r="C2107" s="7" t="s">
        <v>389</v>
      </c>
      <c r="D2107" s="7" t="s">
        <v>26602</v>
      </c>
      <c r="E2107" s="7" t="s">
        <v>17817</v>
      </c>
      <c r="F2107" s="7">
        <v>0.86112784602859904</v>
      </c>
      <c r="G2107" s="7">
        <v>0.85147788859803197</v>
      </c>
      <c r="H2107" s="7">
        <v>9.6499574305670705E-3</v>
      </c>
    </row>
    <row r="2108" spans="1:8" x14ac:dyDescent="0.2">
      <c r="A2108" s="7" t="s">
        <v>33591</v>
      </c>
      <c r="B2108" s="7" t="s">
        <v>33590</v>
      </c>
      <c r="C2108" s="7" t="s">
        <v>1233</v>
      </c>
      <c r="D2108" s="7" t="s">
        <v>25265</v>
      </c>
      <c r="E2108" s="7" t="s">
        <v>25266</v>
      </c>
      <c r="F2108" s="7">
        <v>1.4113061978572199</v>
      </c>
      <c r="G2108" s="7">
        <v>1.43357177107611</v>
      </c>
      <c r="H2108" s="7">
        <v>2.22655732188843E-2</v>
      </c>
    </row>
    <row r="2109" spans="1:8" x14ac:dyDescent="0.2">
      <c r="A2109" s="7" t="s">
        <v>28133</v>
      </c>
      <c r="B2109" s="7" t="s">
        <v>28132</v>
      </c>
      <c r="C2109" s="7" t="s">
        <v>453</v>
      </c>
      <c r="D2109" s="7" t="s">
        <v>21780</v>
      </c>
      <c r="E2109" s="7" t="s">
        <v>21781</v>
      </c>
      <c r="F2109" s="7">
        <v>1.3243289055004399</v>
      </c>
      <c r="G2109" s="7">
        <v>1.23726019525082</v>
      </c>
      <c r="H2109" s="7">
        <v>8.7068710249623704E-2</v>
      </c>
    </row>
    <row r="2110" spans="1:8" x14ac:dyDescent="0.2">
      <c r="A2110" s="7" t="s">
        <v>33589</v>
      </c>
      <c r="B2110" s="7" t="s">
        <v>33588</v>
      </c>
      <c r="C2110" s="7" t="s">
        <v>14703</v>
      </c>
      <c r="D2110" s="7" t="s">
        <v>19088</v>
      </c>
      <c r="E2110" s="7" t="s">
        <v>19089</v>
      </c>
      <c r="F2110" s="7">
        <v>0.80553817688954799</v>
      </c>
      <c r="G2110" s="7">
        <v>0.71611581344541297</v>
      </c>
      <c r="H2110" s="7">
        <v>8.94223634441349E-2</v>
      </c>
    </row>
    <row r="2111" spans="1:8" x14ac:dyDescent="0.2">
      <c r="A2111" s="7" t="s">
        <v>33587</v>
      </c>
      <c r="B2111" s="7" t="s">
        <v>33586</v>
      </c>
      <c r="C2111" s="7" t="s">
        <v>619</v>
      </c>
      <c r="D2111" s="7" t="s">
        <v>26603</v>
      </c>
      <c r="E2111" s="7" t="s">
        <v>17790</v>
      </c>
      <c r="F2111" s="7">
        <v>1.20062617345815</v>
      </c>
      <c r="G2111" s="7">
        <v>1.3582765402733401</v>
      </c>
      <c r="H2111" s="7">
        <v>0.15765036681519101</v>
      </c>
    </row>
    <row r="2112" spans="1:8" x14ac:dyDescent="0.2">
      <c r="A2112" s="7" t="s">
        <v>33585</v>
      </c>
      <c r="B2112" s="7" t="s">
        <v>33584</v>
      </c>
      <c r="C2112" s="7" t="s">
        <v>2181</v>
      </c>
      <c r="D2112" s="7" t="s">
        <v>23404</v>
      </c>
      <c r="E2112" s="7" t="s">
        <v>17684</v>
      </c>
      <c r="F2112" s="7">
        <v>1.01350751442868</v>
      </c>
      <c r="G2112" s="7">
        <v>1.02052753346407</v>
      </c>
      <c r="H2112" s="7">
        <v>7.0200190353884003E-3</v>
      </c>
    </row>
    <row r="2113" spans="1:8" x14ac:dyDescent="0.2">
      <c r="A2113" s="7" t="s">
        <v>28131</v>
      </c>
      <c r="B2113" s="7" t="s">
        <v>28130</v>
      </c>
      <c r="C2113" s="7" t="s">
        <v>491</v>
      </c>
      <c r="D2113" s="7" t="s">
        <v>26688</v>
      </c>
      <c r="E2113" s="7" t="s">
        <v>17711</v>
      </c>
      <c r="F2113" s="7">
        <v>1.6790701744524199</v>
      </c>
      <c r="G2113" s="7">
        <v>1.7096947118183401</v>
      </c>
      <c r="H2113" s="7">
        <v>3.0624537365917501E-2</v>
      </c>
    </row>
    <row r="2114" spans="1:8" x14ac:dyDescent="0.2">
      <c r="A2114" s="7" t="s">
        <v>33583</v>
      </c>
      <c r="B2114" s="7" t="s">
        <v>33582</v>
      </c>
      <c r="C2114" s="7" t="s">
        <v>2676</v>
      </c>
      <c r="D2114" s="7" t="s">
        <v>18644</v>
      </c>
      <c r="E2114" s="7" t="s">
        <v>18645</v>
      </c>
      <c r="F2114" s="7">
        <v>1.3907259522244899</v>
      </c>
      <c r="G2114" s="7">
        <v>1.4871707464935999</v>
      </c>
      <c r="H2114" s="7">
        <v>9.6444794269104198E-2</v>
      </c>
    </row>
    <row r="2115" spans="1:8" x14ac:dyDescent="0.2">
      <c r="A2115" s="7" t="s">
        <v>33581</v>
      </c>
      <c r="B2115" s="7" t="s">
        <v>33580</v>
      </c>
      <c r="C2115" s="7" t="s">
        <v>6439</v>
      </c>
      <c r="D2115" s="7" t="s">
        <v>25878</v>
      </c>
      <c r="E2115" s="7" t="s">
        <v>25879</v>
      </c>
      <c r="F2115" s="7">
        <v>0.47666056612562402</v>
      </c>
      <c r="G2115" s="7">
        <v>0.49694465382615199</v>
      </c>
      <c r="H2115" s="7">
        <v>2.02840877005281E-2</v>
      </c>
    </row>
    <row r="2116" spans="1:8" x14ac:dyDescent="0.2">
      <c r="A2116" s="7" t="s">
        <v>33579</v>
      </c>
      <c r="B2116" s="7" t="s">
        <v>33578</v>
      </c>
      <c r="C2116" s="7" t="s">
        <v>608</v>
      </c>
      <c r="D2116" s="7" t="s">
        <v>26103</v>
      </c>
      <c r="E2116" s="7" t="s">
        <v>17713</v>
      </c>
      <c r="F2116" s="7">
        <v>1.3864968461606699</v>
      </c>
      <c r="G2116" s="7">
        <v>1.31133208629658</v>
      </c>
      <c r="H2116" s="7">
        <v>7.51647598640897E-2</v>
      </c>
    </row>
    <row r="2117" spans="1:8" x14ac:dyDescent="0.2">
      <c r="A2117" s="7" t="s">
        <v>28129</v>
      </c>
      <c r="B2117" s="7" t="s">
        <v>28128</v>
      </c>
      <c r="C2117" s="7" t="s">
        <v>1220</v>
      </c>
      <c r="D2117" s="7" t="s">
        <v>26627</v>
      </c>
      <c r="E2117" s="7" t="s">
        <v>17475</v>
      </c>
      <c r="F2117" s="7">
        <v>0.95293596375047596</v>
      </c>
      <c r="G2117" s="7">
        <v>0.896864068394017</v>
      </c>
      <c r="H2117" s="7">
        <v>5.6071895356459102E-2</v>
      </c>
    </row>
    <row r="2118" spans="1:8" x14ac:dyDescent="0.2">
      <c r="A2118" s="7" t="s">
        <v>33577</v>
      </c>
      <c r="B2118" s="7" t="s">
        <v>33576</v>
      </c>
      <c r="C2118" s="7" t="s">
        <v>1291</v>
      </c>
      <c r="D2118" s="7" t="s">
        <v>18939</v>
      </c>
      <c r="E2118" s="7" t="s">
        <v>17808</v>
      </c>
      <c r="F2118" s="7">
        <v>1.1595118355443901</v>
      </c>
      <c r="G2118" s="7">
        <v>0.85544412792083802</v>
      </c>
      <c r="H2118" s="7">
        <v>0.30406770762355201</v>
      </c>
    </row>
    <row r="2119" spans="1:8" x14ac:dyDescent="0.2">
      <c r="A2119" s="7" t="s">
        <v>33575</v>
      </c>
      <c r="B2119" s="7" t="s">
        <v>33572</v>
      </c>
      <c r="C2119" s="7" t="s">
        <v>1220</v>
      </c>
      <c r="D2119" s="7" t="s">
        <v>26627</v>
      </c>
      <c r="E2119" s="7" t="s">
        <v>17475</v>
      </c>
      <c r="F2119" s="7">
        <v>0.69378730891020202</v>
      </c>
      <c r="G2119" s="7">
        <v>0.64210580194219202</v>
      </c>
      <c r="H2119" s="7">
        <v>5.1681506968009903E-2</v>
      </c>
    </row>
    <row r="2120" spans="1:8" x14ac:dyDescent="0.2">
      <c r="A2120" s="7" t="s">
        <v>33574</v>
      </c>
      <c r="B2120" s="7" t="s">
        <v>33572</v>
      </c>
      <c r="C2120" s="7" t="s">
        <v>1220</v>
      </c>
      <c r="D2120" s="7" t="s">
        <v>26627</v>
      </c>
      <c r="E2120" s="7" t="s">
        <v>17475</v>
      </c>
      <c r="F2120" s="7">
        <v>0.77036538941058597</v>
      </c>
      <c r="G2120" s="7">
        <v>0.73103866170068799</v>
      </c>
      <c r="H2120" s="7">
        <v>3.9326727709898299E-2</v>
      </c>
    </row>
    <row r="2121" spans="1:8" x14ac:dyDescent="0.2">
      <c r="A2121" s="7" t="s">
        <v>33573</v>
      </c>
      <c r="B2121" s="7" t="s">
        <v>33572</v>
      </c>
      <c r="C2121" s="7" t="s">
        <v>1220</v>
      </c>
      <c r="D2121" s="7" t="s">
        <v>26627</v>
      </c>
      <c r="E2121" s="7" t="s">
        <v>17475</v>
      </c>
      <c r="F2121" s="7">
        <v>0.76773354944357197</v>
      </c>
      <c r="G2121" s="7">
        <v>0.71254590442753896</v>
      </c>
      <c r="H2121" s="7">
        <v>5.51876450160321E-2</v>
      </c>
    </row>
    <row r="2122" spans="1:8" x14ac:dyDescent="0.2">
      <c r="A2122" s="7" t="s">
        <v>33571</v>
      </c>
      <c r="B2122" s="7" t="s">
        <v>33570</v>
      </c>
      <c r="C2122" s="7" t="s">
        <v>1220</v>
      </c>
      <c r="D2122" s="7" t="s">
        <v>26627</v>
      </c>
      <c r="E2122" s="7" t="s">
        <v>17475</v>
      </c>
      <c r="F2122" s="7">
        <v>1.0346432092823801</v>
      </c>
      <c r="G2122" s="7">
        <v>1.0432542229135</v>
      </c>
      <c r="H2122" s="7">
        <v>8.6110136311168296E-3</v>
      </c>
    </row>
    <row r="2123" spans="1:8" x14ac:dyDescent="0.2">
      <c r="A2123" s="7" t="s">
        <v>33569</v>
      </c>
      <c r="B2123" s="7" t="s">
        <v>33566</v>
      </c>
      <c r="C2123" s="7" t="s">
        <v>751</v>
      </c>
      <c r="D2123" s="7" t="s">
        <v>26226</v>
      </c>
      <c r="E2123" s="7" t="s">
        <v>17673</v>
      </c>
      <c r="F2123" s="7">
        <v>0.67435605824859701</v>
      </c>
      <c r="G2123" s="7">
        <v>0.76916576433981598</v>
      </c>
      <c r="H2123" s="7">
        <v>9.4809706091218193E-2</v>
      </c>
    </row>
    <row r="2124" spans="1:8" x14ac:dyDescent="0.2">
      <c r="A2124" s="7" t="s">
        <v>33568</v>
      </c>
      <c r="B2124" s="7" t="s">
        <v>33566</v>
      </c>
      <c r="C2124" s="7" t="s">
        <v>751</v>
      </c>
      <c r="D2124" s="7" t="s">
        <v>26226</v>
      </c>
      <c r="E2124" s="7" t="s">
        <v>17673</v>
      </c>
      <c r="F2124" s="7">
        <v>0.69135986099358804</v>
      </c>
      <c r="G2124" s="7">
        <v>0.77974202235721202</v>
      </c>
      <c r="H2124" s="7">
        <v>8.8382161363624007E-2</v>
      </c>
    </row>
    <row r="2125" spans="1:8" x14ac:dyDescent="0.2">
      <c r="A2125" s="7" t="s">
        <v>33567</v>
      </c>
      <c r="B2125" s="7" t="s">
        <v>33566</v>
      </c>
      <c r="C2125" s="7" t="s">
        <v>751</v>
      </c>
      <c r="D2125" s="7" t="s">
        <v>26226</v>
      </c>
      <c r="E2125" s="7" t="s">
        <v>17673</v>
      </c>
      <c r="F2125" s="7">
        <v>0.93044437326333396</v>
      </c>
      <c r="G2125" s="7">
        <v>0.97755986571646503</v>
      </c>
      <c r="H2125" s="7">
        <v>4.7115492453131999E-2</v>
      </c>
    </row>
    <row r="2126" spans="1:8" x14ac:dyDescent="0.2">
      <c r="A2126" s="7" t="s">
        <v>33565</v>
      </c>
      <c r="B2126" s="7" t="s">
        <v>33562</v>
      </c>
      <c r="C2126" s="7" t="s">
        <v>16411</v>
      </c>
      <c r="D2126" s="7" t="s">
        <v>25521</v>
      </c>
      <c r="E2126" s="7" t="s">
        <v>17814</v>
      </c>
      <c r="F2126" s="7">
        <v>0.86754771373759298</v>
      </c>
      <c r="G2126" s="7">
        <v>0.95454890487692701</v>
      </c>
      <c r="H2126" s="7">
        <v>8.70011911393338E-2</v>
      </c>
    </row>
    <row r="2127" spans="1:8" x14ac:dyDescent="0.2">
      <c r="A2127" s="7" t="s">
        <v>33564</v>
      </c>
      <c r="B2127" s="7" t="s">
        <v>33562</v>
      </c>
      <c r="C2127" s="7" t="s">
        <v>16411</v>
      </c>
      <c r="D2127" s="7" t="s">
        <v>25521</v>
      </c>
      <c r="E2127" s="7" t="s">
        <v>17814</v>
      </c>
      <c r="F2127" s="7">
        <v>0.81990065842331095</v>
      </c>
      <c r="G2127" s="7">
        <v>0.88649643727451799</v>
      </c>
      <c r="H2127" s="7">
        <v>6.6595778851206794E-2</v>
      </c>
    </row>
    <row r="2128" spans="1:8" x14ac:dyDescent="0.2">
      <c r="A2128" s="7" t="s">
        <v>33563</v>
      </c>
      <c r="B2128" s="7" t="s">
        <v>33562</v>
      </c>
      <c r="C2128" s="7" t="s">
        <v>16411</v>
      </c>
      <c r="D2128" s="7" t="s">
        <v>25521</v>
      </c>
      <c r="E2128" s="7" t="s">
        <v>17814</v>
      </c>
      <c r="F2128" s="7">
        <v>0.96719822391743204</v>
      </c>
      <c r="G2128" s="7">
        <v>0.980545298493947</v>
      </c>
      <c r="H2128" s="7">
        <v>1.33470745765149E-2</v>
      </c>
    </row>
    <row r="2129" spans="1:8" x14ac:dyDescent="0.2">
      <c r="A2129" s="7" t="s">
        <v>33561</v>
      </c>
      <c r="B2129" s="7" t="s">
        <v>33559</v>
      </c>
      <c r="C2129" s="7" t="s">
        <v>16411</v>
      </c>
      <c r="D2129" s="7" t="s">
        <v>25521</v>
      </c>
      <c r="E2129" s="7" t="s">
        <v>17814</v>
      </c>
      <c r="F2129" s="7">
        <v>1.1250475932674899</v>
      </c>
      <c r="G2129" s="7">
        <v>1.1611704912031899</v>
      </c>
      <c r="H2129" s="7">
        <v>3.6122897935701802E-2</v>
      </c>
    </row>
    <row r="2130" spans="1:8" x14ac:dyDescent="0.2">
      <c r="A2130" s="7" t="s">
        <v>33560</v>
      </c>
      <c r="B2130" s="7" t="s">
        <v>33559</v>
      </c>
      <c r="C2130" s="7" t="s">
        <v>16411</v>
      </c>
      <c r="D2130" s="7" t="s">
        <v>25521</v>
      </c>
      <c r="E2130" s="7" t="s">
        <v>17814</v>
      </c>
      <c r="F2130" s="7">
        <v>1.0431050965914099</v>
      </c>
      <c r="G2130" s="7">
        <v>1.13888397824837</v>
      </c>
      <c r="H2130" s="7">
        <v>9.5778881656961995E-2</v>
      </c>
    </row>
    <row r="2131" spans="1:8" x14ac:dyDescent="0.2">
      <c r="A2131" s="7" t="s">
        <v>33558</v>
      </c>
      <c r="B2131" s="7" t="s">
        <v>33557</v>
      </c>
      <c r="C2131" s="7" t="s">
        <v>3173</v>
      </c>
      <c r="D2131" s="7" t="s">
        <v>23841</v>
      </c>
      <c r="E2131" s="7" t="s">
        <v>23842</v>
      </c>
      <c r="F2131" s="7">
        <v>0.96846729425882605</v>
      </c>
      <c r="G2131" s="7">
        <v>0.87915082732403005</v>
      </c>
      <c r="H2131" s="7">
        <v>8.9316466934796404E-2</v>
      </c>
    </row>
    <row r="2132" spans="1:8" x14ac:dyDescent="0.2">
      <c r="A2132" s="7" t="s">
        <v>33556</v>
      </c>
      <c r="B2132" s="7" t="s">
        <v>33555</v>
      </c>
      <c r="C2132" s="7" t="s">
        <v>84</v>
      </c>
      <c r="D2132" s="7" t="s">
        <v>22523</v>
      </c>
      <c r="E2132" s="7" t="s">
        <v>22524</v>
      </c>
      <c r="F2132" s="7">
        <v>1.2299208612567001</v>
      </c>
      <c r="G2132" s="7">
        <v>1.36894720073156</v>
      </c>
      <c r="H2132" s="7">
        <v>0.13902633947486501</v>
      </c>
    </row>
    <row r="2133" spans="1:8" x14ac:dyDescent="0.2">
      <c r="A2133" s="7" t="s">
        <v>33554</v>
      </c>
      <c r="B2133" s="7" t="s">
        <v>33552</v>
      </c>
      <c r="C2133" s="7" t="s">
        <v>11856</v>
      </c>
      <c r="D2133" s="7" t="s">
        <v>25347</v>
      </c>
      <c r="E2133" s="7" t="s">
        <v>25348</v>
      </c>
      <c r="F2133" s="7">
        <v>0.86312040781403698</v>
      </c>
      <c r="G2133" s="7">
        <v>0.84958510186547598</v>
      </c>
      <c r="H2133" s="7">
        <v>1.3535305948560601E-2</v>
      </c>
    </row>
    <row r="2134" spans="1:8" x14ac:dyDescent="0.2">
      <c r="A2134" s="7" t="s">
        <v>33553</v>
      </c>
      <c r="B2134" s="7" t="s">
        <v>33552</v>
      </c>
      <c r="C2134" s="7" t="s">
        <v>11856</v>
      </c>
      <c r="D2134" s="7" t="s">
        <v>25347</v>
      </c>
      <c r="E2134" s="7" t="s">
        <v>25348</v>
      </c>
      <c r="F2134" s="7">
        <v>0.80764270187325704</v>
      </c>
      <c r="G2134" s="7">
        <v>0.80673970963048502</v>
      </c>
      <c r="H2134" s="7">
        <v>9.0299224277268198E-4</v>
      </c>
    </row>
    <row r="2135" spans="1:8" x14ac:dyDescent="0.2">
      <c r="A2135" s="7" t="s">
        <v>28127</v>
      </c>
      <c r="B2135" s="7" t="s">
        <v>28126</v>
      </c>
      <c r="C2135" s="7" t="s">
        <v>11865</v>
      </c>
      <c r="D2135" s="7" t="s">
        <v>25363</v>
      </c>
      <c r="E2135" s="7" t="s">
        <v>25364</v>
      </c>
      <c r="F2135" s="7">
        <v>1.1558478260294001</v>
      </c>
      <c r="G2135" s="7">
        <v>1.1789946642292399</v>
      </c>
      <c r="H2135" s="7">
        <v>2.3146838199836098E-2</v>
      </c>
    </row>
    <row r="2136" spans="1:8" x14ac:dyDescent="0.2">
      <c r="A2136" s="7" t="s">
        <v>33551</v>
      </c>
      <c r="B2136" s="7" t="s">
        <v>33550</v>
      </c>
      <c r="C2136" s="7" t="s">
        <v>2717</v>
      </c>
      <c r="D2136" s="7" t="s">
        <v>21860</v>
      </c>
      <c r="E2136" s="7" t="s">
        <v>21861</v>
      </c>
      <c r="F2136" s="7">
        <v>0.98535243526810401</v>
      </c>
      <c r="G2136" s="7">
        <v>1.05701445153685</v>
      </c>
      <c r="H2136" s="7">
        <v>7.1662016268750697E-2</v>
      </c>
    </row>
    <row r="2137" spans="1:8" x14ac:dyDescent="0.2">
      <c r="A2137" s="7" t="s">
        <v>33549</v>
      </c>
      <c r="B2137" s="7" t="s">
        <v>33547</v>
      </c>
      <c r="C2137" s="7" t="s">
        <v>11856</v>
      </c>
      <c r="D2137" s="7" t="s">
        <v>25347</v>
      </c>
      <c r="E2137" s="7" t="s">
        <v>25348</v>
      </c>
      <c r="F2137" s="7">
        <v>0.92790524835144195</v>
      </c>
      <c r="G2137" s="7">
        <v>0.93088721213157899</v>
      </c>
      <c r="H2137" s="7">
        <v>2.9819637801373798E-3</v>
      </c>
    </row>
    <row r="2138" spans="1:8" x14ac:dyDescent="0.2">
      <c r="A2138" s="7" t="s">
        <v>33548</v>
      </c>
      <c r="B2138" s="7" t="s">
        <v>33547</v>
      </c>
      <c r="C2138" s="7" t="s">
        <v>11856</v>
      </c>
      <c r="D2138" s="7" t="s">
        <v>25347</v>
      </c>
      <c r="E2138" s="7" t="s">
        <v>25348</v>
      </c>
      <c r="F2138" s="7">
        <v>0.98271498583242201</v>
      </c>
      <c r="G2138" s="7">
        <v>0.96413751509680801</v>
      </c>
      <c r="H2138" s="7">
        <v>1.8577470735613701E-2</v>
      </c>
    </row>
    <row r="2139" spans="1:8" x14ac:dyDescent="0.2">
      <c r="A2139" s="7" t="s">
        <v>33546</v>
      </c>
      <c r="B2139" s="7" t="s">
        <v>33545</v>
      </c>
      <c r="C2139" s="7" t="s">
        <v>2181</v>
      </c>
      <c r="D2139" s="7" t="s">
        <v>23404</v>
      </c>
      <c r="E2139" s="7" t="s">
        <v>17684</v>
      </c>
      <c r="F2139" s="7">
        <v>0.84015501926045899</v>
      </c>
      <c r="G2139" s="7">
        <v>0.80355785477780495</v>
      </c>
      <c r="H2139" s="7">
        <v>3.6597164482654501E-2</v>
      </c>
    </row>
    <row r="2140" spans="1:8" x14ac:dyDescent="0.2">
      <c r="A2140" s="7" t="s">
        <v>33544</v>
      </c>
      <c r="B2140" s="7" t="s">
        <v>33543</v>
      </c>
      <c r="C2140" s="7" t="s">
        <v>5642</v>
      </c>
      <c r="D2140" s="7" t="s">
        <v>24971</v>
      </c>
      <c r="E2140" s="7" t="s">
        <v>24972</v>
      </c>
      <c r="F2140" s="7">
        <v>1.0872828587186001</v>
      </c>
      <c r="G2140" s="7">
        <v>1.30957978871665</v>
      </c>
      <c r="H2140" s="7">
        <v>0.222296929998054</v>
      </c>
    </row>
    <row r="2141" spans="1:8" x14ac:dyDescent="0.2">
      <c r="A2141" s="7" t="s">
        <v>33542</v>
      </c>
      <c r="B2141" s="7" t="s">
        <v>33541</v>
      </c>
      <c r="C2141" s="7" t="s">
        <v>1661</v>
      </c>
      <c r="D2141" s="7" t="s">
        <v>23079</v>
      </c>
      <c r="E2141" s="7" t="s">
        <v>23080</v>
      </c>
      <c r="F2141" s="7">
        <v>0.943743585872868</v>
      </c>
      <c r="G2141" s="7">
        <v>1.05094461771551</v>
      </c>
      <c r="H2141" s="7">
        <v>0.107201031842645</v>
      </c>
    </row>
    <row r="2142" spans="1:8" x14ac:dyDescent="0.2">
      <c r="A2142" s="7" t="s">
        <v>33540</v>
      </c>
      <c r="B2142" s="7" t="s">
        <v>33539</v>
      </c>
      <c r="C2142" s="7" t="s">
        <v>4372</v>
      </c>
      <c r="D2142" s="7" t="s">
        <v>25959</v>
      </c>
      <c r="E2142" s="7" t="s">
        <v>25960</v>
      </c>
      <c r="F2142" s="7">
        <v>0.94769656805282398</v>
      </c>
      <c r="G2142" s="7">
        <v>0.97204497711347904</v>
      </c>
      <c r="H2142" s="7">
        <v>2.4348409060655801E-2</v>
      </c>
    </row>
    <row r="2143" spans="1:8" x14ac:dyDescent="0.2">
      <c r="A2143" s="7" t="s">
        <v>33538</v>
      </c>
      <c r="B2143" s="7" t="s">
        <v>33537</v>
      </c>
      <c r="C2143" s="7" t="s">
        <v>160</v>
      </c>
      <c r="D2143" s="7" t="s">
        <v>23429</v>
      </c>
      <c r="E2143" s="7" t="s">
        <v>23430</v>
      </c>
      <c r="F2143" s="7">
        <v>0.82858556606419798</v>
      </c>
      <c r="G2143" s="7">
        <v>0.75663924757525303</v>
      </c>
      <c r="H2143" s="7">
        <v>7.1946318488944797E-2</v>
      </c>
    </row>
    <row r="2144" spans="1:8" x14ac:dyDescent="0.2">
      <c r="A2144" s="7" t="s">
        <v>28125</v>
      </c>
      <c r="B2144" s="7" t="s">
        <v>28124</v>
      </c>
      <c r="C2144" s="7" t="s">
        <v>11835</v>
      </c>
      <c r="D2144" s="7" t="s">
        <v>25519</v>
      </c>
      <c r="E2144" s="7" t="s">
        <v>25520</v>
      </c>
      <c r="F2144" s="7">
        <v>0.91910095211807996</v>
      </c>
      <c r="G2144" s="7">
        <v>0.867002629129771</v>
      </c>
      <c r="H2144" s="7">
        <v>5.2098322988309201E-2</v>
      </c>
    </row>
    <row r="2145" spans="1:8" x14ac:dyDescent="0.2">
      <c r="A2145" s="7" t="s">
        <v>28123</v>
      </c>
      <c r="B2145" s="7" t="s">
        <v>28122</v>
      </c>
      <c r="C2145" s="7" t="s">
        <v>25901</v>
      </c>
      <c r="D2145" s="7" t="s">
        <v>25900</v>
      </c>
      <c r="E2145" s="7" t="s">
        <v>17793</v>
      </c>
      <c r="F2145" s="7">
        <v>0.72225297090512697</v>
      </c>
      <c r="G2145" s="7">
        <v>0.68729427136847998</v>
      </c>
      <c r="H2145" s="7">
        <v>3.4958699536647403E-2</v>
      </c>
    </row>
    <row r="2146" spans="1:8" x14ac:dyDescent="0.2">
      <c r="A2146" s="7" t="s">
        <v>28121</v>
      </c>
      <c r="B2146" s="7" t="s">
        <v>28119</v>
      </c>
      <c r="C2146" s="7" t="s">
        <v>1690</v>
      </c>
      <c r="D2146" s="7" t="s">
        <v>24304</v>
      </c>
      <c r="E2146" s="7" t="s">
        <v>24305</v>
      </c>
      <c r="F2146" s="7">
        <v>1.06147325686725</v>
      </c>
      <c r="G2146" s="7">
        <v>1.17732141421654</v>
      </c>
      <c r="H2146" s="7">
        <v>0.115848157349287</v>
      </c>
    </row>
    <row r="2147" spans="1:8" x14ac:dyDescent="0.2">
      <c r="A2147" s="7" t="s">
        <v>28120</v>
      </c>
      <c r="B2147" s="7" t="s">
        <v>28119</v>
      </c>
      <c r="C2147" s="7" t="s">
        <v>1690</v>
      </c>
      <c r="D2147" s="7" t="s">
        <v>24304</v>
      </c>
      <c r="E2147" s="7" t="s">
        <v>24305</v>
      </c>
      <c r="F2147" s="7">
        <v>0.90920027267290005</v>
      </c>
      <c r="G2147" s="7">
        <v>0.99956256748143901</v>
      </c>
      <c r="H2147" s="7">
        <v>9.0362294808538898E-2</v>
      </c>
    </row>
    <row r="2148" spans="1:8" x14ac:dyDescent="0.2">
      <c r="A2148" s="7" t="s">
        <v>33536</v>
      </c>
      <c r="B2148" s="7" t="s">
        <v>33535</v>
      </c>
      <c r="C2148" s="7" t="s">
        <v>1150</v>
      </c>
      <c r="D2148" s="7" t="s">
        <v>24221</v>
      </c>
      <c r="E2148" s="7" t="s">
        <v>24222</v>
      </c>
      <c r="F2148" s="7">
        <v>0.97639306593252695</v>
      </c>
      <c r="G2148" s="7">
        <v>0.91183690240037396</v>
      </c>
      <c r="H2148" s="7">
        <v>6.4556163532152197E-2</v>
      </c>
    </row>
    <row r="2149" spans="1:8" x14ac:dyDescent="0.2">
      <c r="A2149" s="7" t="s">
        <v>33534</v>
      </c>
      <c r="B2149" s="7" t="s">
        <v>33533</v>
      </c>
      <c r="C2149" s="7" t="s">
        <v>1150</v>
      </c>
      <c r="D2149" s="7" t="s">
        <v>24221</v>
      </c>
      <c r="E2149" s="7" t="s">
        <v>24222</v>
      </c>
      <c r="F2149" s="7">
        <v>1.25813818829082</v>
      </c>
      <c r="G2149" s="7">
        <v>1.27617044626398</v>
      </c>
      <c r="H2149" s="7">
        <v>1.8032257973164899E-2</v>
      </c>
    </row>
    <row r="2150" spans="1:8" x14ac:dyDescent="0.2">
      <c r="A2150" s="7" t="s">
        <v>33532</v>
      </c>
      <c r="B2150" s="7" t="s">
        <v>33530</v>
      </c>
      <c r="C2150" s="7" t="s">
        <v>1483</v>
      </c>
      <c r="D2150" s="7" t="s">
        <v>26651</v>
      </c>
      <c r="E2150" s="7" t="s">
        <v>17791</v>
      </c>
      <c r="F2150" s="7">
        <v>2.3882925438114802</v>
      </c>
      <c r="G2150" s="7">
        <v>1.87758886508177</v>
      </c>
      <c r="H2150" s="7">
        <v>0.510703678729717</v>
      </c>
    </row>
    <row r="2151" spans="1:8" x14ac:dyDescent="0.2">
      <c r="A2151" s="7" t="s">
        <v>33531</v>
      </c>
      <c r="B2151" s="7" t="s">
        <v>33530</v>
      </c>
      <c r="C2151" s="7" t="s">
        <v>1483</v>
      </c>
      <c r="D2151" s="7" t="s">
        <v>26651</v>
      </c>
      <c r="E2151" s="7" t="s">
        <v>17791</v>
      </c>
      <c r="F2151" s="7">
        <v>2.01423256670591</v>
      </c>
      <c r="G2151" s="7">
        <v>1.45758005084089</v>
      </c>
      <c r="H2151" s="7">
        <v>0.55665251586502396</v>
      </c>
    </row>
    <row r="2152" spans="1:8" x14ac:dyDescent="0.2">
      <c r="A2152" s="7" t="s">
        <v>33529</v>
      </c>
      <c r="B2152" s="7" t="s">
        <v>33527</v>
      </c>
      <c r="C2152" s="7" t="s">
        <v>9437</v>
      </c>
      <c r="D2152" s="7" t="s">
        <v>24718</v>
      </c>
      <c r="E2152" s="7" t="s">
        <v>24719</v>
      </c>
      <c r="F2152" s="7">
        <v>1.0053030080635601</v>
      </c>
      <c r="G2152" s="7">
        <v>0.95830987512870303</v>
      </c>
      <c r="H2152" s="7">
        <v>4.6993132934860501E-2</v>
      </c>
    </row>
    <row r="2153" spans="1:8" x14ac:dyDescent="0.2">
      <c r="A2153" s="7" t="s">
        <v>33528</v>
      </c>
      <c r="B2153" s="7" t="s">
        <v>33527</v>
      </c>
      <c r="C2153" s="7" t="s">
        <v>9437</v>
      </c>
      <c r="D2153" s="7" t="s">
        <v>24718</v>
      </c>
      <c r="E2153" s="7" t="s">
        <v>24719</v>
      </c>
      <c r="F2153" s="7">
        <v>0.93542615792526096</v>
      </c>
      <c r="G2153" s="7">
        <v>0.90046030719165704</v>
      </c>
      <c r="H2153" s="7">
        <v>3.4965850733604399E-2</v>
      </c>
    </row>
    <row r="2154" spans="1:8" x14ac:dyDescent="0.2">
      <c r="A2154" s="7" t="s">
        <v>33526</v>
      </c>
      <c r="B2154" s="7" t="s">
        <v>33524</v>
      </c>
      <c r="C2154" s="7" t="s">
        <v>5587</v>
      </c>
      <c r="D2154" s="7" t="s">
        <v>24611</v>
      </c>
      <c r="E2154" s="7" t="s">
        <v>18524</v>
      </c>
      <c r="F2154" s="7">
        <v>0.83683676948674501</v>
      </c>
      <c r="G2154" s="7">
        <v>0.86408136293376003</v>
      </c>
      <c r="H2154" s="7">
        <v>2.7244593447014898E-2</v>
      </c>
    </row>
    <row r="2155" spans="1:8" x14ac:dyDescent="0.2">
      <c r="A2155" s="7" t="s">
        <v>33525</v>
      </c>
      <c r="B2155" s="7" t="s">
        <v>33524</v>
      </c>
      <c r="C2155" s="7" t="s">
        <v>5587</v>
      </c>
      <c r="D2155" s="7" t="s">
        <v>24611</v>
      </c>
      <c r="E2155" s="7" t="s">
        <v>18524</v>
      </c>
      <c r="F2155" s="7">
        <v>0.77822281191521403</v>
      </c>
      <c r="G2155" s="7">
        <v>0.74572753194650399</v>
      </c>
      <c r="H2155" s="7">
        <v>3.2495279968709399E-2</v>
      </c>
    </row>
    <row r="2156" spans="1:8" x14ac:dyDescent="0.2">
      <c r="A2156" s="7" t="s">
        <v>33523</v>
      </c>
      <c r="B2156" s="7" t="s">
        <v>33520</v>
      </c>
      <c r="C2156" s="7" t="s">
        <v>1617</v>
      </c>
      <c r="D2156" s="7" t="s">
        <v>23541</v>
      </c>
      <c r="E2156" s="7" t="s">
        <v>17705</v>
      </c>
      <c r="F2156" s="7">
        <v>0.67337919133635005</v>
      </c>
      <c r="G2156" s="7">
        <v>0.62490539764145403</v>
      </c>
      <c r="H2156" s="7">
        <v>4.8473793694895899E-2</v>
      </c>
    </row>
    <row r="2157" spans="1:8" x14ac:dyDescent="0.2">
      <c r="A2157" s="7" t="s">
        <v>33522</v>
      </c>
      <c r="B2157" s="7" t="s">
        <v>33520</v>
      </c>
      <c r="C2157" s="7" t="s">
        <v>1617</v>
      </c>
      <c r="D2157" s="7" t="s">
        <v>23541</v>
      </c>
      <c r="E2157" s="7" t="s">
        <v>17705</v>
      </c>
      <c r="F2157" s="7">
        <v>0.78118120710608496</v>
      </c>
      <c r="G2157" s="7">
        <v>0.74532464469400495</v>
      </c>
      <c r="H2157" s="7">
        <v>3.5856562412080503E-2</v>
      </c>
    </row>
    <row r="2158" spans="1:8" x14ac:dyDescent="0.2">
      <c r="A2158" s="7" t="s">
        <v>33521</v>
      </c>
      <c r="B2158" s="7" t="s">
        <v>33520</v>
      </c>
      <c r="C2158" s="7" t="s">
        <v>1617</v>
      </c>
      <c r="D2158" s="7" t="s">
        <v>23541</v>
      </c>
      <c r="E2158" s="7" t="s">
        <v>17705</v>
      </c>
      <c r="F2158" s="7">
        <v>1.10115110964439</v>
      </c>
      <c r="G2158" s="7">
        <v>1.0291478606754201</v>
      </c>
      <c r="H2158" s="7">
        <v>7.2003248968971298E-2</v>
      </c>
    </row>
    <row r="2159" spans="1:8" x14ac:dyDescent="0.2">
      <c r="A2159" s="7" t="s">
        <v>33519</v>
      </c>
      <c r="B2159" s="7" t="s">
        <v>33518</v>
      </c>
      <c r="C2159" s="7" t="s">
        <v>396</v>
      </c>
      <c r="D2159" s="7" t="s">
        <v>24553</v>
      </c>
      <c r="E2159" s="7" t="s">
        <v>17783</v>
      </c>
      <c r="F2159" s="7">
        <v>100</v>
      </c>
      <c r="G2159" s="7">
        <v>100</v>
      </c>
      <c r="H2159" s="7">
        <v>0</v>
      </c>
    </row>
    <row r="2160" spans="1:8" x14ac:dyDescent="0.2">
      <c r="A2160" s="7" t="s">
        <v>33517</v>
      </c>
      <c r="B2160" s="7" t="s">
        <v>33516</v>
      </c>
      <c r="C2160" s="7" t="s">
        <v>1748</v>
      </c>
      <c r="D2160" s="7" t="s">
        <v>18618</v>
      </c>
      <c r="E2160" s="7" t="s">
        <v>18619</v>
      </c>
      <c r="F2160" s="7">
        <v>1.25109068159534</v>
      </c>
      <c r="G2160" s="7">
        <v>1.2774936020508301</v>
      </c>
      <c r="H2160" s="7">
        <v>2.6402920455498701E-2</v>
      </c>
    </row>
    <row r="2161" spans="1:8" x14ac:dyDescent="0.2">
      <c r="A2161" s="7" t="s">
        <v>33515</v>
      </c>
      <c r="B2161" s="7" t="s">
        <v>33514</v>
      </c>
      <c r="C2161" s="7" t="s">
        <v>10648</v>
      </c>
      <c r="D2161" s="7" t="s">
        <v>21341</v>
      </c>
      <c r="E2161" s="7" t="s">
        <v>21342</v>
      </c>
      <c r="F2161" s="7">
        <v>0.92964775301051294</v>
      </c>
      <c r="G2161" s="7">
        <v>0.74971806643642702</v>
      </c>
      <c r="H2161" s="7">
        <v>0.17992968657408601</v>
      </c>
    </row>
    <row r="2162" spans="1:8" x14ac:dyDescent="0.2">
      <c r="A2162" s="7" t="s">
        <v>33513</v>
      </c>
      <c r="B2162" s="7" t="s">
        <v>33512</v>
      </c>
      <c r="C2162" s="7" t="s">
        <v>10648</v>
      </c>
      <c r="D2162" s="7" t="s">
        <v>21341</v>
      </c>
      <c r="E2162" s="7" t="s">
        <v>21342</v>
      </c>
      <c r="F2162" s="7">
        <v>0.74991239289987499</v>
      </c>
      <c r="G2162" s="7">
        <v>0.58525304309704196</v>
      </c>
      <c r="H2162" s="7">
        <v>0.164659349802833</v>
      </c>
    </row>
    <row r="2163" spans="1:8" x14ac:dyDescent="0.2">
      <c r="A2163" s="7" t="s">
        <v>33511</v>
      </c>
      <c r="B2163" s="7" t="s">
        <v>33510</v>
      </c>
      <c r="C2163" s="7" t="s">
        <v>6766</v>
      </c>
      <c r="D2163" s="7" t="s">
        <v>23773</v>
      </c>
      <c r="E2163" s="7" t="s">
        <v>23774</v>
      </c>
      <c r="F2163" s="7">
        <v>0.83137717122792698</v>
      </c>
      <c r="G2163" s="7">
        <v>0.86083812892047495</v>
      </c>
      <c r="H2163" s="7">
        <v>2.9460957692548501E-2</v>
      </c>
    </row>
    <row r="2164" spans="1:8" x14ac:dyDescent="0.2">
      <c r="A2164" s="7" t="s">
        <v>33509</v>
      </c>
      <c r="B2164" s="7" t="s">
        <v>33508</v>
      </c>
      <c r="C2164" s="7" t="s">
        <v>11771</v>
      </c>
      <c r="D2164" s="7" t="s">
        <v>20337</v>
      </c>
      <c r="E2164" s="7" t="s">
        <v>20338</v>
      </c>
      <c r="F2164" s="7">
        <v>0.99161889168345596</v>
      </c>
      <c r="G2164" s="7">
        <v>0.95477990177197902</v>
      </c>
      <c r="H2164" s="7">
        <v>3.6838989911476799E-2</v>
      </c>
    </row>
    <row r="2165" spans="1:8" x14ac:dyDescent="0.2">
      <c r="A2165" s="7" t="s">
        <v>33507</v>
      </c>
      <c r="B2165" s="7" t="s">
        <v>33503</v>
      </c>
      <c r="C2165" s="7" t="s">
        <v>1621</v>
      </c>
      <c r="D2165" s="7" t="s">
        <v>20330</v>
      </c>
      <c r="E2165" s="7" t="s">
        <v>20331</v>
      </c>
      <c r="F2165" s="7">
        <v>0.59700737006466698</v>
      </c>
      <c r="G2165" s="7">
        <v>0.60302697929979399</v>
      </c>
      <c r="H2165" s="7">
        <v>6.0196092351265697E-3</v>
      </c>
    </row>
    <row r="2166" spans="1:8" x14ac:dyDescent="0.2">
      <c r="A2166" s="7" t="s">
        <v>33506</v>
      </c>
      <c r="B2166" s="7" t="s">
        <v>33503</v>
      </c>
      <c r="C2166" s="7" t="s">
        <v>1621</v>
      </c>
      <c r="D2166" s="7" t="s">
        <v>20330</v>
      </c>
      <c r="E2166" s="7" t="s">
        <v>20331</v>
      </c>
      <c r="F2166" s="7">
        <v>0.920321764693662</v>
      </c>
      <c r="G2166" s="7">
        <v>0.85041242073503298</v>
      </c>
      <c r="H2166" s="7">
        <v>6.99093439586288E-2</v>
      </c>
    </row>
    <row r="2167" spans="1:8" x14ac:dyDescent="0.2">
      <c r="A2167" s="7" t="s">
        <v>33505</v>
      </c>
      <c r="B2167" s="7" t="s">
        <v>33503</v>
      </c>
      <c r="C2167" s="7" t="s">
        <v>1621</v>
      </c>
      <c r="D2167" s="7" t="s">
        <v>20330</v>
      </c>
      <c r="E2167" s="7" t="s">
        <v>20331</v>
      </c>
      <c r="F2167" s="7">
        <v>1.9587819278027201</v>
      </c>
      <c r="G2167" s="7">
        <v>1.8929858719324899</v>
      </c>
      <c r="H2167" s="7">
        <v>6.5796055870226897E-2</v>
      </c>
    </row>
    <row r="2168" spans="1:8" x14ac:dyDescent="0.2">
      <c r="A2168" s="7" t="s">
        <v>33504</v>
      </c>
      <c r="B2168" s="7" t="s">
        <v>33503</v>
      </c>
      <c r="C2168" s="7" t="s">
        <v>1621</v>
      </c>
      <c r="D2168" s="7" t="s">
        <v>20330</v>
      </c>
      <c r="E2168" s="7" t="s">
        <v>20331</v>
      </c>
      <c r="F2168" s="7">
        <v>0.79126122674066401</v>
      </c>
      <c r="G2168" s="7">
        <v>0.77265891938103204</v>
      </c>
      <c r="H2168" s="7">
        <v>1.86023073596321E-2</v>
      </c>
    </row>
    <row r="2169" spans="1:8" x14ac:dyDescent="0.2">
      <c r="A2169" s="7" t="s">
        <v>33502</v>
      </c>
      <c r="B2169" s="7" t="s">
        <v>33500</v>
      </c>
      <c r="C2169" s="7" t="s">
        <v>491</v>
      </c>
      <c r="D2169" s="7" t="s">
        <v>26688</v>
      </c>
      <c r="E2169" s="7" t="s">
        <v>17711</v>
      </c>
      <c r="F2169" s="7">
        <v>1.8888752169201499</v>
      </c>
      <c r="G2169" s="7">
        <v>1.9110021465537199</v>
      </c>
      <c r="H2169" s="7">
        <v>2.2126929633565301E-2</v>
      </c>
    </row>
    <row r="2170" spans="1:8" x14ac:dyDescent="0.2">
      <c r="A2170" s="7" t="s">
        <v>33501</v>
      </c>
      <c r="B2170" s="7" t="s">
        <v>33500</v>
      </c>
      <c r="C2170" s="7" t="s">
        <v>491</v>
      </c>
      <c r="D2170" s="7" t="s">
        <v>26688</v>
      </c>
      <c r="E2170" s="7" t="s">
        <v>17711</v>
      </c>
      <c r="F2170" s="7">
        <v>1.57287350920874</v>
      </c>
      <c r="G2170" s="7">
        <v>1.6444020137258799</v>
      </c>
      <c r="H2170" s="7">
        <v>7.1528504517137201E-2</v>
      </c>
    </row>
    <row r="2171" spans="1:8" x14ac:dyDescent="0.2">
      <c r="A2171" s="7" t="s">
        <v>33499</v>
      </c>
      <c r="B2171" s="7" t="s">
        <v>33498</v>
      </c>
      <c r="C2171" s="7" t="s">
        <v>11771</v>
      </c>
      <c r="D2171" s="7" t="s">
        <v>20337</v>
      </c>
      <c r="E2171" s="7" t="s">
        <v>20338</v>
      </c>
      <c r="F2171" s="7">
        <v>1.6290989885579701</v>
      </c>
      <c r="G2171" s="7">
        <v>1.5123995523564699</v>
      </c>
      <c r="H2171" s="7">
        <v>0.116699436201507</v>
      </c>
    </row>
    <row r="2172" spans="1:8" x14ac:dyDescent="0.2">
      <c r="A2172" s="7" t="s">
        <v>33497</v>
      </c>
      <c r="B2172" s="7" t="s">
        <v>33494</v>
      </c>
      <c r="C2172" s="7" t="s">
        <v>5202</v>
      </c>
      <c r="D2172" s="7" t="s">
        <v>26689</v>
      </c>
      <c r="E2172" s="7" t="s">
        <v>26690</v>
      </c>
      <c r="F2172" s="7">
        <v>0.67632535742588895</v>
      </c>
      <c r="G2172" s="7">
        <v>0.72569354151926102</v>
      </c>
      <c r="H2172" s="7">
        <v>4.93681840933715E-2</v>
      </c>
    </row>
    <row r="2173" spans="1:8" x14ac:dyDescent="0.2">
      <c r="A2173" s="7" t="s">
        <v>33496</v>
      </c>
      <c r="B2173" s="7" t="s">
        <v>33494</v>
      </c>
      <c r="C2173" s="7" t="s">
        <v>5202</v>
      </c>
      <c r="D2173" s="7" t="s">
        <v>26689</v>
      </c>
      <c r="E2173" s="7" t="s">
        <v>26690</v>
      </c>
      <c r="F2173" s="7">
        <v>0.79410941668958401</v>
      </c>
      <c r="G2173" s="7">
        <v>0.84824374300757399</v>
      </c>
      <c r="H2173" s="7">
        <v>5.4134326317990401E-2</v>
      </c>
    </row>
    <row r="2174" spans="1:8" x14ac:dyDescent="0.2">
      <c r="A2174" s="7" t="s">
        <v>33495</v>
      </c>
      <c r="B2174" s="7" t="s">
        <v>33494</v>
      </c>
      <c r="C2174" s="7" t="s">
        <v>5202</v>
      </c>
      <c r="D2174" s="7" t="s">
        <v>26689</v>
      </c>
      <c r="E2174" s="7" t="s">
        <v>26690</v>
      </c>
      <c r="F2174" s="7">
        <v>0.87989367748965797</v>
      </c>
      <c r="G2174" s="7">
        <v>0.82052229624391204</v>
      </c>
      <c r="H2174" s="7">
        <v>5.9371381245746299E-2</v>
      </c>
    </row>
    <row r="2175" spans="1:8" x14ac:dyDescent="0.2">
      <c r="A2175" s="7" t="s">
        <v>33493</v>
      </c>
      <c r="B2175" s="7" t="s">
        <v>33492</v>
      </c>
      <c r="C2175" s="7" t="s">
        <v>2234</v>
      </c>
      <c r="D2175" s="7" t="s">
        <v>26331</v>
      </c>
      <c r="E2175" s="7" t="s">
        <v>17702</v>
      </c>
      <c r="F2175" s="7">
        <v>1.17509604847214</v>
      </c>
      <c r="G2175" s="7">
        <v>1.1869733167669501</v>
      </c>
      <c r="H2175" s="7">
        <v>1.18772682948143E-2</v>
      </c>
    </row>
    <row r="2176" spans="1:8" x14ac:dyDescent="0.2">
      <c r="A2176" s="7" t="s">
        <v>33491</v>
      </c>
      <c r="B2176" s="7" t="s">
        <v>33490</v>
      </c>
      <c r="C2176" s="7" t="s">
        <v>136</v>
      </c>
      <c r="D2176" s="7" t="s">
        <v>21323</v>
      </c>
      <c r="E2176" s="7" t="s">
        <v>17686</v>
      </c>
      <c r="F2176" s="7">
        <v>1.3357121821493201</v>
      </c>
      <c r="G2176" s="7">
        <v>1.2423349081674699</v>
      </c>
      <c r="H2176" s="7">
        <v>9.3377273981856607E-2</v>
      </c>
    </row>
    <row r="2177" spans="1:8" x14ac:dyDescent="0.2">
      <c r="A2177" s="7" t="s">
        <v>33489</v>
      </c>
      <c r="B2177" s="7" t="s">
        <v>33488</v>
      </c>
      <c r="C2177" s="7" t="s">
        <v>1220</v>
      </c>
      <c r="D2177" s="7" t="s">
        <v>26627</v>
      </c>
      <c r="E2177" s="7" t="s">
        <v>17475</v>
      </c>
      <c r="F2177" s="7">
        <v>0.77372738011578801</v>
      </c>
      <c r="G2177" s="7">
        <v>0.74510749072082305</v>
      </c>
      <c r="H2177" s="7">
        <v>2.8619889394964699E-2</v>
      </c>
    </row>
    <row r="2178" spans="1:8" x14ac:dyDescent="0.2">
      <c r="A2178" s="7" t="s">
        <v>33487</v>
      </c>
      <c r="B2178" s="7" t="s">
        <v>33486</v>
      </c>
      <c r="C2178" s="7" t="s">
        <v>11349</v>
      </c>
      <c r="D2178" s="7" t="s">
        <v>19200</v>
      </c>
      <c r="E2178" s="7" t="s">
        <v>19201</v>
      </c>
      <c r="F2178" s="7">
        <v>1.00241607933762</v>
      </c>
      <c r="G2178" s="7">
        <v>1.29431920068777</v>
      </c>
      <c r="H2178" s="7">
        <v>0.29190312135014901</v>
      </c>
    </row>
    <row r="2179" spans="1:8" x14ac:dyDescent="0.2">
      <c r="A2179" s="7" t="s">
        <v>33485</v>
      </c>
      <c r="B2179" s="7" t="s">
        <v>33483</v>
      </c>
      <c r="C2179" s="7" t="s">
        <v>1621</v>
      </c>
      <c r="D2179" s="7" t="s">
        <v>20330</v>
      </c>
      <c r="E2179" s="7" t="s">
        <v>20331</v>
      </c>
      <c r="F2179" s="7">
        <v>0.82928757383129303</v>
      </c>
      <c r="G2179" s="7">
        <v>0.79355517038340195</v>
      </c>
      <c r="H2179" s="7">
        <v>3.5732403447890297E-2</v>
      </c>
    </row>
    <row r="2180" spans="1:8" x14ac:dyDescent="0.2">
      <c r="A2180" s="7" t="s">
        <v>33484</v>
      </c>
      <c r="B2180" s="7" t="s">
        <v>33483</v>
      </c>
      <c r="C2180" s="7" t="s">
        <v>1621</v>
      </c>
      <c r="D2180" s="7" t="s">
        <v>20330</v>
      </c>
      <c r="E2180" s="7" t="s">
        <v>20331</v>
      </c>
      <c r="F2180" s="7">
        <v>0.64735716986226999</v>
      </c>
      <c r="G2180" s="7">
        <v>0.60967901372371902</v>
      </c>
      <c r="H2180" s="7">
        <v>3.7678156138550502E-2</v>
      </c>
    </row>
    <row r="2181" spans="1:8" x14ac:dyDescent="0.2">
      <c r="A2181" s="7" t="s">
        <v>33482</v>
      </c>
      <c r="B2181" s="7" t="s">
        <v>33481</v>
      </c>
      <c r="C2181" s="7" t="s">
        <v>10179</v>
      </c>
      <c r="D2181" s="7" t="s">
        <v>22462</v>
      </c>
      <c r="E2181" s="7" t="s">
        <v>22463</v>
      </c>
      <c r="F2181" s="7">
        <v>0.93495162332576898</v>
      </c>
      <c r="G2181" s="7">
        <v>0.93036053038725297</v>
      </c>
      <c r="H2181" s="7">
        <v>4.5910929385156703E-3</v>
      </c>
    </row>
    <row r="2182" spans="1:8" x14ac:dyDescent="0.2">
      <c r="A2182" s="7" t="s">
        <v>33480</v>
      </c>
      <c r="B2182" s="7" t="s">
        <v>33479</v>
      </c>
      <c r="C2182" s="7" t="s">
        <v>7152</v>
      </c>
      <c r="D2182" s="7" t="s">
        <v>26355</v>
      </c>
      <c r="E2182" s="7" t="s">
        <v>17555</v>
      </c>
      <c r="F2182" s="7">
        <v>0.84556498220895904</v>
      </c>
      <c r="G2182" s="7">
        <v>0.84953086721460103</v>
      </c>
      <c r="H2182" s="7">
        <v>3.9658850056423197E-3</v>
      </c>
    </row>
    <row r="2183" spans="1:8" x14ac:dyDescent="0.2">
      <c r="A2183" s="7" t="s">
        <v>33478</v>
      </c>
      <c r="B2183" s="7" t="s">
        <v>33477</v>
      </c>
      <c r="C2183" s="7" t="s">
        <v>11349</v>
      </c>
      <c r="D2183" s="7" t="s">
        <v>19200</v>
      </c>
      <c r="E2183" s="7" t="s">
        <v>19201</v>
      </c>
      <c r="F2183" s="7">
        <v>0.98759595824364499</v>
      </c>
      <c r="G2183" s="7">
        <v>1.34969677924981</v>
      </c>
      <c r="H2183" s="7">
        <v>0.36210082100615998</v>
      </c>
    </row>
    <row r="2184" spans="1:8" x14ac:dyDescent="0.2">
      <c r="A2184" s="7" t="s">
        <v>33476</v>
      </c>
      <c r="B2184" s="7" t="s">
        <v>33475</v>
      </c>
      <c r="C2184" s="7" t="s">
        <v>6958</v>
      </c>
      <c r="D2184" s="7" t="s">
        <v>22428</v>
      </c>
      <c r="E2184" s="7" t="s">
        <v>22429</v>
      </c>
      <c r="F2184" s="7">
        <v>1.0336164603370801</v>
      </c>
      <c r="G2184" s="7">
        <v>1.0522706923015399</v>
      </c>
      <c r="H2184" s="7">
        <v>1.8654231964466299E-2</v>
      </c>
    </row>
    <row r="2185" spans="1:8" x14ac:dyDescent="0.2">
      <c r="A2185" s="7" t="s">
        <v>33474</v>
      </c>
      <c r="B2185" s="7" t="s">
        <v>33473</v>
      </c>
      <c r="C2185" s="7" t="s">
        <v>8348</v>
      </c>
      <c r="D2185" s="7" t="s">
        <v>25774</v>
      </c>
      <c r="E2185" s="7" t="s">
        <v>25775</v>
      </c>
      <c r="F2185" s="7">
        <v>0.84069182433598</v>
      </c>
      <c r="G2185" s="7">
        <v>0.82952666015965404</v>
      </c>
      <c r="H2185" s="7">
        <v>1.11651641763262E-2</v>
      </c>
    </row>
    <row r="2186" spans="1:8" x14ac:dyDescent="0.2">
      <c r="A2186" s="7" t="s">
        <v>33472</v>
      </c>
      <c r="B2186" s="7" t="s">
        <v>33471</v>
      </c>
      <c r="C2186" s="7" t="s">
        <v>10003</v>
      </c>
      <c r="D2186" s="7" t="s">
        <v>23221</v>
      </c>
      <c r="E2186" s="7" t="s">
        <v>23222</v>
      </c>
      <c r="F2186" s="7">
        <v>0.87781080492752706</v>
      </c>
      <c r="G2186" s="7">
        <v>0.92662452266670503</v>
      </c>
      <c r="H2186" s="7">
        <v>4.8813717739177503E-2</v>
      </c>
    </row>
    <row r="2187" spans="1:8" x14ac:dyDescent="0.2">
      <c r="A2187" s="7" t="s">
        <v>28116</v>
      </c>
      <c r="B2187" s="7" t="s">
        <v>28115</v>
      </c>
      <c r="C2187" s="7" t="s">
        <v>6439</v>
      </c>
      <c r="D2187" s="7" t="s">
        <v>25878</v>
      </c>
      <c r="E2187" s="7" t="s">
        <v>25879</v>
      </c>
      <c r="F2187" s="7">
        <v>1.6541180479111299</v>
      </c>
      <c r="G2187" s="7">
        <v>1.6550526459023001</v>
      </c>
      <c r="H2187" s="7">
        <v>9.3459799116946097E-4</v>
      </c>
    </row>
    <row r="2188" spans="1:8" x14ac:dyDescent="0.2">
      <c r="A2188" s="7" t="s">
        <v>28114</v>
      </c>
      <c r="B2188" s="7" t="s">
        <v>28113</v>
      </c>
      <c r="C2188" s="7" t="s">
        <v>3260</v>
      </c>
      <c r="D2188" s="7" t="s">
        <v>21820</v>
      </c>
      <c r="E2188" s="7" t="s">
        <v>21821</v>
      </c>
      <c r="F2188" s="7">
        <v>0.63480213375773198</v>
      </c>
      <c r="G2188" s="7">
        <v>0.62044961204499904</v>
      </c>
      <c r="H2188" s="7">
        <v>1.4352521712733299E-2</v>
      </c>
    </row>
    <row r="2189" spans="1:8" x14ac:dyDescent="0.2">
      <c r="A2189" s="7" t="s">
        <v>33470</v>
      </c>
      <c r="B2189" s="7" t="s">
        <v>33468</v>
      </c>
      <c r="C2189" s="7" t="s">
        <v>491</v>
      </c>
      <c r="D2189" s="7" t="s">
        <v>26688</v>
      </c>
      <c r="E2189" s="7" t="s">
        <v>17711</v>
      </c>
      <c r="F2189" s="7">
        <v>1.3944009268517099</v>
      </c>
      <c r="G2189" s="7">
        <v>1.42161714533216</v>
      </c>
      <c r="H2189" s="7">
        <v>2.7216218480451901E-2</v>
      </c>
    </row>
    <row r="2190" spans="1:8" x14ac:dyDescent="0.2">
      <c r="A2190" s="7" t="s">
        <v>33469</v>
      </c>
      <c r="B2190" s="7" t="s">
        <v>33468</v>
      </c>
      <c r="C2190" s="7" t="s">
        <v>491</v>
      </c>
      <c r="D2190" s="7" t="s">
        <v>26688</v>
      </c>
      <c r="E2190" s="7" t="s">
        <v>17711</v>
      </c>
      <c r="F2190" s="7">
        <v>1.2925933912692</v>
      </c>
      <c r="G2190" s="7">
        <v>1.3959046357385201</v>
      </c>
      <c r="H2190" s="7">
        <v>0.103311244469319</v>
      </c>
    </row>
    <row r="2191" spans="1:8" x14ac:dyDescent="0.2">
      <c r="A2191" s="7" t="s">
        <v>33467</v>
      </c>
      <c r="B2191" s="7" t="s">
        <v>33466</v>
      </c>
      <c r="C2191" s="7" t="s">
        <v>1346</v>
      </c>
      <c r="D2191" s="7" t="s">
        <v>26677</v>
      </c>
      <c r="E2191" s="7" t="s">
        <v>26670</v>
      </c>
      <c r="F2191" s="7">
        <v>0.94486282281239098</v>
      </c>
      <c r="G2191" s="7">
        <v>0.97636771058361205</v>
      </c>
      <c r="H2191" s="7">
        <v>3.1504887771221103E-2</v>
      </c>
    </row>
    <row r="2192" spans="1:8" x14ac:dyDescent="0.2">
      <c r="A2192" s="7" t="s">
        <v>33465</v>
      </c>
      <c r="B2192" s="7" t="s">
        <v>33464</v>
      </c>
      <c r="C2192" s="7" t="s">
        <v>11705</v>
      </c>
      <c r="D2192" s="7" t="s">
        <v>19941</v>
      </c>
      <c r="E2192" s="7" t="s">
        <v>19942</v>
      </c>
      <c r="F2192" s="7">
        <v>0.50704936189648697</v>
      </c>
      <c r="G2192" s="7">
        <v>0.34762656389866398</v>
      </c>
      <c r="H2192" s="7">
        <v>0.159422797997822</v>
      </c>
    </row>
    <row r="2193" spans="1:8" x14ac:dyDescent="0.2">
      <c r="A2193" s="7" t="s">
        <v>33463</v>
      </c>
      <c r="B2193" s="7" t="s">
        <v>33462</v>
      </c>
      <c r="C2193" s="7" t="s">
        <v>11703</v>
      </c>
      <c r="D2193" s="7" t="s">
        <v>22076</v>
      </c>
      <c r="E2193" s="7" t="s">
        <v>22077</v>
      </c>
      <c r="F2193" s="7">
        <v>0.99560851794773797</v>
      </c>
      <c r="G2193" s="7">
        <v>0.87468858369246305</v>
      </c>
      <c r="H2193" s="7">
        <v>0.120919934255274</v>
      </c>
    </row>
    <row r="2194" spans="1:8" x14ac:dyDescent="0.2">
      <c r="A2194" s="7" t="s">
        <v>33461</v>
      </c>
      <c r="B2194" s="7" t="s">
        <v>33459</v>
      </c>
      <c r="C2194" s="7" t="s">
        <v>8863</v>
      </c>
      <c r="D2194" s="7" t="s">
        <v>22501</v>
      </c>
      <c r="E2194" s="7" t="s">
        <v>22502</v>
      </c>
      <c r="F2194" s="7">
        <v>0.88919086348862497</v>
      </c>
      <c r="G2194" s="7">
        <v>0.830275186416641</v>
      </c>
      <c r="H2194" s="7">
        <v>5.89156770719848E-2</v>
      </c>
    </row>
    <row r="2195" spans="1:8" x14ac:dyDescent="0.2">
      <c r="A2195" s="7" t="s">
        <v>33460</v>
      </c>
      <c r="B2195" s="7" t="s">
        <v>33459</v>
      </c>
      <c r="C2195" s="7" t="s">
        <v>8863</v>
      </c>
      <c r="D2195" s="7" t="s">
        <v>22501</v>
      </c>
      <c r="E2195" s="7" t="s">
        <v>22502</v>
      </c>
      <c r="F2195" s="7">
        <v>0.74386129701805104</v>
      </c>
      <c r="G2195" s="7">
        <v>0.71942449294552802</v>
      </c>
      <c r="H2195" s="7">
        <v>2.4436804072523199E-2</v>
      </c>
    </row>
    <row r="2196" spans="1:8" x14ac:dyDescent="0.2">
      <c r="A2196" s="7" t="s">
        <v>33458</v>
      </c>
      <c r="B2196" s="7" t="s">
        <v>33456</v>
      </c>
      <c r="C2196" s="7" t="s">
        <v>9383</v>
      </c>
      <c r="D2196" s="7" t="s">
        <v>24853</v>
      </c>
      <c r="E2196" s="7" t="s">
        <v>24854</v>
      </c>
      <c r="F2196" s="7">
        <v>1.9823781331927901</v>
      </c>
      <c r="G2196" s="7">
        <v>1.91318451339704</v>
      </c>
      <c r="H2196" s="7">
        <v>6.9193619795751393E-2</v>
      </c>
    </row>
    <row r="2197" spans="1:8" x14ac:dyDescent="0.2">
      <c r="A2197" s="7" t="s">
        <v>33457</v>
      </c>
      <c r="B2197" s="7" t="s">
        <v>33456</v>
      </c>
      <c r="C2197" s="7" t="s">
        <v>9383</v>
      </c>
      <c r="D2197" s="7" t="s">
        <v>24853</v>
      </c>
      <c r="E2197" s="7" t="s">
        <v>24854</v>
      </c>
      <c r="F2197" s="7">
        <v>1.72102672886565</v>
      </c>
      <c r="G2197" s="7">
        <v>1.72958294903787</v>
      </c>
      <c r="H2197" s="7">
        <v>8.5562201722146902E-3</v>
      </c>
    </row>
    <row r="2198" spans="1:8" x14ac:dyDescent="0.2">
      <c r="A2198" s="7" t="s">
        <v>33455</v>
      </c>
      <c r="B2198" s="7" t="s">
        <v>33454</v>
      </c>
      <c r="C2198" s="7" t="s">
        <v>11684</v>
      </c>
      <c r="D2198" s="7" t="s">
        <v>21315</v>
      </c>
      <c r="E2198" s="7" t="s">
        <v>21316</v>
      </c>
      <c r="F2198" s="7">
        <v>0.82860618497336902</v>
      </c>
      <c r="G2198" s="7">
        <v>0.79635701994517205</v>
      </c>
      <c r="H2198" s="7">
        <v>3.2249165028197697E-2</v>
      </c>
    </row>
    <row r="2199" spans="1:8" x14ac:dyDescent="0.2">
      <c r="A2199" s="7" t="s">
        <v>33453</v>
      </c>
      <c r="B2199" s="7" t="s">
        <v>33452</v>
      </c>
      <c r="C2199" s="7" t="s">
        <v>3988</v>
      </c>
      <c r="D2199" s="7" t="s">
        <v>24005</v>
      </c>
      <c r="E2199" s="7" t="s">
        <v>17699</v>
      </c>
      <c r="F2199" s="7">
        <v>0.91662759796265003</v>
      </c>
      <c r="G2199" s="7">
        <v>0.92145523511170901</v>
      </c>
      <c r="H2199" s="7">
        <v>4.8276371490594298E-3</v>
      </c>
    </row>
    <row r="2200" spans="1:8" x14ac:dyDescent="0.2">
      <c r="A2200" s="7" t="s">
        <v>33451</v>
      </c>
      <c r="B2200" s="7" t="s">
        <v>33450</v>
      </c>
      <c r="C2200" s="7" t="s">
        <v>1469</v>
      </c>
      <c r="D2200" s="7" t="s">
        <v>19073</v>
      </c>
      <c r="E2200" s="7" t="s">
        <v>19074</v>
      </c>
      <c r="F2200" s="7">
        <v>0.98142629770861001</v>
      </c>
      <c r="G2200" s="7">
        <v>0.89908576902903903</v>
      </c>
      <c r="H2200" s="7">
        <v>8.2340528679571895E-2</v>
      </c>
    </row>
    <row r="2201" spans="1:8" x14ac:dyDescent="0.2">
      <c r="A2201" s="7" t="s">
        <v>33449</v>
      </c>
      <c r="B2201" s="7" t="s">
        <v>33448</v>
      </c>
      <c r="C2201" s="7" t="s">
        <v>11680</v>
      </c>
      <c r="D2201" s="7" t="s">
        <v>22208</v>
      </c>
      <c r="E2201" s="7" t="s">
        <v>22209</v>
      </c>
      <c r="F2201" s="7">
        <v>1.52466784273281</v>
      </c>
      <c r="G2201" s="7">
        <v>1.4403092620110201</v>
      </c>
      <c r="H2201" s="7">
        <v>8.4358580721791004E-2</v>
      </c>
    </row>
    <row r="2202" spans="1:8" x14ac:dyDescent="0.2">
      <c r="A2202" s="7" t="s">
        <v>33447</v>
      </c>
      <c r="B2202" s="7" t="s">
        <v>33446</v>
      </c>
      <c r="C2202" s="7" t="s">
        <v>6934</v>
      </c>
      <c r="D2202" s="7" t="s">
        <v>21290</v>
      </c>
      <c r="E2202" s="7" t="s">
        <v>21291</v>
      </c>
      <c r="F2202" s="7">
        <v>0.96443171426037799</v>
      </c>
      <c r="G2202" s="7">
        <v>1.2027454515675</v>
      </c>
      <c r="H2202" s="7">
        <v>0.23831373730712299</v>
      </c>
    </row>
    <row r="2203" spans="1:8" x14ac:dyDescent="0.2">
      <c r="A2203" s="7" t="s">
        <v>33445</v>
      </c>
      <c r="B2203" s="7" t="s">
        <v>33444</v>
      </c>
      <c r="C2203" s="7" t="s">
        <v>2132</v>
      </c>
      <c r="D2203" s="7" t="s">
        <v>24942</v>
      </c>
      <c r="E2203" s="7" t="s">
        <v>24943</v>
      </c>
      <c r="F2203" s="7">
        <v>0.962475552988446</v>
      </c>
      <c r="G2203" s="7">
        <v>0.91189117553978305</v>
      </c>
      <c r="H2203" s="7">
        <v>5.0584377448663301E-2</v>
      </c>
    </row>
    <row r="2204" spans="1:8" x14ac:dyDescent="0.2">
      <c r="A2204" s="7" t="s">
        <v>28109</v>
      </c>
      <c r="B2204" s="7" t="s">
        <v>28107</v>
      </c>
      <c r="C2204" s="7" t="s">
        <v>186</v>
      </c>
      <c r="D2204" s="7" t="s">
        <v>24692</v>
      </c>
      <c r="E2204" s="7" t="s">
        <v>17797</v>
      </c>
      <c r="F2204" s="7">
        <v>0.96111566418129701</v>
      </c>
      <c r="G2204" s="7">
        <v>0.97071330172762604</v>
      </c>
      <c r="H2204" s="7">
        <v>9.5976375463284695E-3</v>
      </c>
    </row>
    <row r="2205" spans="1:8" x14ac:dyDescent="0.2">
      <c r="A2205" s="7" t="s">
        <v>28108</v>
      </c>
      <c r="B2205" s="7" t="s">
        <v>28107</v>
      </c>
      <c r="C2205" s="7" t="s">
        <v>186</v>
      </c>
      <c r="D2205" s="7" t="s">
        <v>24692</v>
      </c>
      <c r="E2205" s="7" t="s">
        <v>17797</v>
      </c>
      <c r="F2205" s="7">
        <v>1.0841662284126401</v>
      </c>
      <c r="G2205" s="7">
        <v>1.0920727300622699</v>
      </c>
      <c r="H2205" s="7">
        <v>7.9065016496351302E-3</v>
      </c>
    </row>
    <row r="2206" spans="1:8" x14ac:dyDescent="0.2">
      <c r="A2206" s="7" t="s">
        <v>33443</v>
      </c>
      <c r="B2206" s="7" t="s">
        <v>33442</v>
      </c>
      <c r="C2206" s="7" t="s">
        <v>6708</v>
      </c>
      <c r="D2206" s="7" t="s">
        <v>21264</v>
      </c>
      <c r="E2206" s="7" t="s">
        <v>21265</v>
      </c>
      <c r="F2206" s="7">
        <v>1.1059778936867499</v>
      </c>
      <c r="G2206" s="7">
        <v>0.94648821953366102</v>
      </c>
      <c r="H2206" s="7">
        <v>0.15948967415308399</v>
      </c>
    </row>
    <row r="2207" spans="1:8" x14ac:dyDescent="0.2">
      <c r="A2207" s="7" t="s">
        <v>33441</v>
      </c>
      <c r="B2207" s="7" t="s">
        <v>33440</v>
      </c>
      <c r="C2207" s="7" t="s">
        <v>11661</v>
      </c>
      <c r="D2207" s="7" t="s">
        <v>19619</v>
      </c>
      <c r="E2207" s="7" t="s">
        <v>19620</v>
      </c>
      <c r="F2207" s="7">
        <v>1.0626200883027099</v>
      </c>
      <c r="G2207" s="7">
        <v>0.94491527763135696</v>
      </c>
      <c r="H2207" s="7">
        <v>0.11770481067135501</v>
      </c>
    </row>
    <row r="2208" spans="1:8" x14ac:dyDescent="0.2">
      <c r="A2208" s="7" t="s">
        <v>28106</v>
      </c>
      <c r="B2208" s="7" t="s">
        <v>28104</v>
      </c>
      <c r="C2208" s="7" t="s">
        <v>11659</v>
      </c>
      <c r="D2208" s="7" t="s">
        <v>25035</v>
      </c>
      <c r="E2208" s="7" t="s">
        <v>25036</v>
      </c>
      <c r="F2208" s="7">
        <v>1.1663311423678699</v>
      </c>
      <c r="G2208" s="7">
        <v>1.14478215887171</v>
      </c>
      <c r="H2208" s="7">
        <v>2.1548983496165301E-2</v>
      </c>
    </row>
    <row r="2209" spans="1:8" x14ac:dyDescent="0.2">
      <c r="A2209" s="7" t="s">
        <v>28105</v>
      </c>
      <c r="B2209" s="7" t="s">
        <v>28104</v>
      </c>
      <c r="C2209" s="7" t="s">
        <v>11659</v>
      </c>
      <c r="D2209" s="7" t="s">
        <v>25035</v>
      </c>
      <c r="E2209" s="7" t="s">
        <v>25036</v>
      </c>
      <c r="F2209" s="7">
        <v>0.70175314615594997</v>
      </c>
      <c r="G2209" s="7">
        <v>0.68079064647715104</v>
      </c>
      <c r="H2209" s="7">
        <v>2.0962499678798801E-2</v>
      </c>
    </row>
    <row r="2210" spans="1:8" x14ac:dyDescent="0.2">
      <c r="A2210" s="7" t="s">
        <v>33439</v>
      </c>
      <c r="B2210" s="7" t="s">
        <v>33438</v>
      </c>
      <c r="C2210" s="7" t="s">
        <v>131</v>
      </c>
      <c r="D2210" s="7" t="s">
        <v>24948</v>
      </c>
      <c r="E2210" s="7" t="s">
        <v>24949</v>
      </c>
      <c r="F2210" s="7">
        <v>0.85075144003158698</v>
      </c>
      <c r="G2210" s="7">
        <v>0.834793118471165</v>
      </c>
      <c r="H2210" s="7">
        <v>1.5958321560422001E-2</v>
      </c>
    </row>
    <row r="2211" spans="1:8" x14ac:dyDescent="0.2">
      <c r="A2211" s="7" t="s">
        <v>33437</v>
      </c>
      <c r="B2211" s="7" t="s">
        <v>33436</v>
      </c>
      <c r="C2211" s="7" t="s">
        <v>25717</v>
      </c>
      <c r="D2211" s="7" t="s">
        <v>25716</v>
      </c>
      <c r="E2211" s="7" t="s">
        <v>17634</v>
      </c>
      <c r="F2211" s="7">
        <v>0.78887979220079196</v>
      </c>
      <c r="G2211" s="7">
        <v>0.75025730409796998</v>
      </c>
      <c r="H2211" s="7">
        <v>3.8622488102821699E-2</v>
      </c>
    </row>
    <row r="2212" spans="1:8" x14ac:dyDescent="0.2">
      <c r="A2212" s="7" t="s">
        <v>33435</v>
      </c>
      <c r="B2212" s="7" t="s">
        <v>33434</v>
      </c>
      <c r="C2212" s="7" t="s">
        <v>11649</v>
      </c>
      <c r="D2212" s="7" t="s">
        <v>21978</v>
      </c>
      <c r="E2212" s="7" t="s">
        <v>21979</v>
      </c>
      <c r="F2212" s="7">
        <v>1.00250953149514</v>
      </c>
      <c r="G2212" s="7">
        <v>0.94441741527663703</v>
      </c>
      <c r="H2212" s="7">
        <v>5.8092116218506899E-2</v>
      </c>
    </row>
    <row r="2213" spans="1:8" x14ac:dyDescent="0.2">
      <c r="A2213" s="7" t="s">
        <v>28103</v>
      </c>
      <c r="B2213" s="7" t="s">
        <v>28102</v>
      </c>
      <c r="C2213" s="7" t="s">
        <v>11646</v>
      </c>
      <c r="D2213" s="7" t="s">
        <v>24778</v>
      </c>
      <c r="E2213" s="7" t="s">
        <v>24779</v>
      </c>
      <c r="F2213" s="7">
        <v>0.65516317650772904</v>
      </c>
      <c r="G2213" s="7">
        <v>0.65774201259819198</v>
      </c>
      <c r="H2213" s="7">
        <v>2.57883609046339E-3</v>
      </c>
    </row>
    <row r="2214" spans="1:8" x14ac:dyDescent="0.2">
      <c r="A2214" s="7" t="s">
        <v>28101</v>
      </c>
      <c r="B2214" s="7" t="s">
        <v>28100</v>
      </c>
      <c r="C2214" s="7" t="s">
        <v>11637</v>
      </c>
      <c r="D2214" s="7" t="s">
        <v>25810</v>
      </c>
      <c r="E2214" s="7" t="s">
        <v>25811</v>
      </c>
      <c r="F2214" s="7">
        <v>0.97149398387110097</v>
      </c>
      <c r="G2214" s="7">
        <v>0.96395251730919795</v>
      </c>
      <c r="H2214" s="7">
        <v>7.54146656190247E-3</v>
      </c>
    </row>
    <row r="2215" spans="1:8" x14ac:dyDescent="0.2">
      <c r="A2215" s="7" t="s">
        <v>33433</v>
      </c>
      <c r="B2215" s="7" t="s">
        <v>33432</v>
      </c>
      <c r="C2215" s="7" t="s">
        <v>11637</v>
      </c>
      <c r="D2215" s="7" t="s">
        <v>25810</v>
      </c>
      <c r="E2215" s="7" t="s">
        <v>25811</v>
      </c>
      <c r="F2215" s="7">
        <v>1.2589340554000801</v>
      </c>
      <c r="G2215" s="7">
        <v>1.24816286601551</v>
      </c>
      <c r="H2215" s="7">
        <v>1.0771189384575899E-2</v>
      </c>
    </row>
    <row r="2216" spans="1:8" x14ac:dyDescent="0.2">
      <c r="A2216" s="7" t="s">
        <v>33431</v>
      </c>
      <c r="B2216" s="7" t="s">
        <v>33430</v>
      </c>
      <c r="C2216" s="7" t="s">
        <v>136</v>
      </c>
      <c r="D2216" s="7" t="s">
        <v>21323</v>
      </c>
      <c r="E2216" s="7" t="s">
        <v>17686</v>
      </c>
      <c r="F2216" s="7">
        <v>1.02302554389641</v>
      </c>
      <c r="G2216" s="7">
        <v>1.0544144678655301</v>
      </c>
      <c r="H2216" s="7">
        <v>3.1388923969125598E-2</v>
      </c>
    </row>
    <row r="2217" spans="1:8" x14ac:dyDescent="0.2">
      <c r="A2217" s="7" t="s">
        <v>33429</v>
      </c>
      <c r="B2217" s="7" t="s">
        <v>33427</v>
      </c>
      <c r="C2217" s="7" t="s">
        <v>136</v>
      </c>
      <c r="D2217" s="7" t="s">
        <v>21323</v>
      </c>
      <c r="E2217" s="7" t="s">
        <v>17686</v>
      </c>
      <c r="F2217" s="7">
        <v>1.1484506966041299</v>
      </c>
      <c r="G2217" s="7">
        <v>1.11250858509874</v>
      </c>
      <c r="H2217" s="7">
        <v>3.5942111505387703E-2</v>
      </c>
    </row>
    <row r="2218" spans="1:8" x14ac:dyDescent="0.2">
      <c r="A2218" s="7" t="s">
        <v>33428</v>
      </c>
      <c r="B2218" s="7" t="s">
        <v>33427</v>
      </c>
      <c r="C2218" s="7" t="s">
        <v>136</v>
      </c>
      <c r="D2218" s="7" t="s">
        <v>21323</v>
      </c>
      <c r="E2218" s="7" t="s">
        <v>17686</v>
      </c>
      <c r="F2218" s="7">
        <v>1.4516783948371299</v>
      </c>
      <c r="G2218" s="7">
        <v>1.47754012503393</v>
      </c>
      <c r="H2218" s="7">
        <v>2.5861730196801599E-2</v>
      </c>
    </row>
    <row r="2219" spans="1:8" x14ac:dyDescent="0.2">
      <c r="A2219" s="7" t="s">
        <v>33426</v>
      </c>
      <c r="B2219" s="7" t="s">
        <v>33425</v>
      </c>
      <c r="C2219" s="7" t="s">
        <v>11627</v>
      </c>
      <c r="D2219" s="7" t="s">
        <v>19044</v>
      </c>
      <c r="E2219" s="7" t="s">
        <v>19045</v>
      </c>
      <c r="F2219" s="7">
        <v>0.91461612049702001</v>
      </c>
      <c r="G2219" s="7">
        <v>0.75234757260568996</v>
      </c>
      <c r="H2219" s="7">
        <v>0.16226854789133099</v>
      </c>
    </row>
    <row r="2220" spans="1:8" x14ac:dyDescent="0.2">
      <c r="A2220" s="7" t="s">
        <v>28099</v>
      </c>
      <c r="B2220" s="7" t="s">
        <v>28098</v>
      </c>
      <c r="C2220" s="7" t="s">
        <v>11623</v>
      </c>
      <c r="D2220" s="7" t="s">
        <v>23203</v>
      </c>
      <c r="E2220" s="7" t="s">
        <v>23204</v>
      </c>
      <c r="F2220" s="7">
        <v>0.70496844589960495</v>
      </c>
      <c r="G2220" s="7">
        <v>0.70563480157116998</v>
      </c>
      <c r="H2220" s="7">
        <v>6.6635567156481102E-4</v>
      </c>
    </row>
    <row r="2221" spans="1:8" x14ac:dyDescent="0.2">
      <c r="A2221" s="7" t="s">
        <v>17477</v>
      </c>
      <c r="B2221" s="7" t="s">
        <v>28097</v>
      </c>
      <c r="C2221" s="7" t="s">
        <v>6962</v>
      </c>
      <c r="D2221" s="7" t="s">
        <v>22469</v>
      </c>
      <c r="E2221" s="7" t="s">
        <v>22470</v>
      </c>
      <c r="F2221" s="7">
        <v>1.4364933078639399</v>
      </c>
      <c r="G2221" s="7">
        <v>1.3912857408641</v>
      </c>
      <c r="H2221" s="7">
        <v>4.5207566999846599E-2</v>
      </c>
    </row>
    <row r="2222" spans="1:8" x14ac:dyDescent="0.2">
      <c r="A2222" s="7" t="s">
        <v>28096</v>
      </c>
      <c r="B2222" s="7" t="s">
        <v>28095</v>
      </c>
      <c r="C2222" s="7" t="s">
        <v>9383</v>
      </c>
      <c r="D2222" s="7" t="s">
        <v>24853</v>
      </c>
      <c r="E2222" s="7" t="s">
        <v>24854</v>
      </c>
      <c r="F2222" s="7">
        <v>0.65607184219289205</v>
      </c>
      <c r="G2222" s="7">
        <v>0.57378945188100094</v>
      </c>
      <c r="H2222" s="7">
        <v>8.2282390311891607E-2</v>
      </c>
    </row>
    <row r="2223" spans="1:8" x14ac:dyDescent="0.2">
      <c r="A2223" s="7" t="s">
        <v>33424</v>
      </c>
      <c r="B2223" s="7" t="s">
        <v>33423</v>
      </c>
      <c r="C2223" s="7" t="s">
        <v>608</v>
      </c>
      <c r="D2223" s="7" t="s">
        <v>26103</v>
      </c>
      <c r="E2223" s="7" t="s">
        <v>17713</v>
      </c>
      <c r="F2223" s="7">
        <v>0.98198624068764495</v>
      </c>
      <c r="G2223" s="7">
        <v>0.96330012878844395</v>
      </c>
      <c r="H2223" s="7">
        <v>1.86861118992016E-2</v>
      </c>
    </row>
    <row r="2224" spans="1:8" x14ac:dyDescent="0.2">
      <c r="A2224" s="7" t="s">
        <v>28094</v>
      </c>
      <c r="B2224" s="7" t="s">
        <v>28093</v>
      </c>
      <c r="C2224" s="7" t="s">
        <v>11619</v>
      </c>
      <c r="D2224" s="7" t="s">
        <v>23419</v>
      </c>
      <c r="E2224" s="7" t="s">
        <v>23420</v>
      </c>
      <c r="F2224" s="7">
        <v>0.94476726889225704</v>
      </c>
      <c r="G2224" s="7">
        <v>0.95198801224165297</v>
      </c>
      <c r="H2224" s="7">
        <v>7.2207433493960398E-3</v>
      </c>
    </row>
    <row r="2225" spans="1:8" x14ac:dyDescent="0.2">
      <c r="A2225" s="7" t="s">
        <v>33422</v>
      </c>
      <c r="B2225" s="7" t="s">
        <v>33421</v>
      </c>
      <c r="C2225" s="7" t="s">
        <v>10179</v>
      </c>
      <c r="D2225" s="7" t="s">
        <v>22462</v>
      </c>
      <c r="E2225" s="7" t="s">
        <v>22463</v>
      </c>
      <c r="F2225" s="7">
        <v>0.79183413291638804</v>
      </c>
      <c r="G2225" s="7">
        <v>0.70310211062312999</v>
      </c>
      <c r="H2225" s="7">
        <v>8.8732022293257704E-2</v>
      </c>
    </row>
    <row r="2226" spans="1:8" x14ac:dyDescent="0.2">
      <c r="A2226" s="7" t="s">
        <v>33420</v>
      </c>
      <c r="B2226" s="7" t="s">
        <v>33418</v>
      </c>
      <c r="C2226" s="7" t="s">
        <v>11608</v>
      </c>
      <c r="D2226" s="7" t="s">
        <v>25873</v>
      </c>
      <c r="E2226" s="7" t="s">
        <v>25874</v>
      </c>
      <c r="F2226" s="7">
        <v>1.41123806907855</v>
      </c>
      <c r="G2226" s="7">
        <v>1.3941557496082799</v>
      </c>
      <c r="H2226" s="7">
        <v>1.7082319470263601E-2</v>
      </c>
    </row>
    <row r="2227" spans="1:8" x14ac:dyDescent="0.2">
      <c r="A2227" s="7" t="s">
        <v>33419</v>
      </c>
      <c r="B2227" s="7" t="s">
        <v>33418</v>
      </c>
      <c r="C2227" s="7" t="s">
        <v>11608</v>
      </c>
      <c r="D2227" s="7" t="s">
        <v>25873</v>
      </c>
      <c r="E2227" s="7" t="s">
        <v>25874</v>
      </c>
      <c r="F2227" s="7">
        <v>0.95685054927744295</v>
      </c>
      <c r="G2227" s="7">
        <v>0.94649814462675796</v>
      </c>
      <c r="H2227" s="7">
        <v>1.0352404650685E-2</v>
      </c>
    </row>
    <row r="2228" spans="1:8" x14ac:dyDescent="0.2">
      <c r="A2228" s="7" t="s">
        <v>28090</v>
      </c>
      <c r="B2228" s="7" t="s">
        <v>28089</v>
      </c>
      <c r="C2228" s="7" t="s">
        <v>619</v>
      </c>
      <c r="D2228" s="7" t="s">
        <v>26603</v>
      </c>
      <c r="E2228" s="7" t="s">
        <v>17790</v>
      </c>
      <c r="F2228" s="7">
        <v>1.2901832233741</v>
      </c>
      <c r="G2228" s="7">
        <v>1.3629265938603801</v>
      </c>
      <c r="H2228" s="7">
        <v>7.2743370486277201E-2</v>
      </c>
    </row>
    <row r="2229" spans="1:8" x14ac:dyDescent="0.2">
      <c r="A2229" s="7" t="s">
        <v>33417</v>
      </c>
      <c r="B2229" s="7" t="s">
        <v>33416</v>
      </c>
      <c r="C2229" s="7" t="s">
        <v>2454</v>
      </c>
      <c r="D2229" s="7" t="s">
        <v>23906</v>
      </c>
      <c r="E2229" s="7" t="s">
        <v>17757</v>
      </c>
      <c r="F2229" s="7">
        <v>1.15261793761872</v>
      </c>
      <c r="G2229" s="7">
        <v>1.14138961125634</v>
      </c>
      <c r="H2229" s="7">
        <v>1.1228326362382E-2</v>
      </c>
    </row>
    <row r="2230" spans="1:8" x14ac:dyDescent="0.2">
      <c r="A2230" s="7" t="s">
        <v>33415</v>
      </c>
      <c r="B2230" s="7" t="s">
        <v>33412</v>
      </c>
      <c r="C2230" s="7" t="s">
        <v>25223</v>
      </c>
      <c r="D2230" s="7" t="s">
        <v>25221</v>
      </c>
      <c r="E2230" s="7" t="s">
        <v>25222</v>
      </c>
      <c r="F2230" s="7">
        <v>0.81715879585913698</v>
      </c>
      <c r="G2230" s="7">
        <v>0.84876893563546696</v>
      </c>
      <c r="H2230" s="7">
        <v>3.1610139776330003E-2</v>
      </c>
    </row>
    <row r="2231" spans="1:8" x14ac:dyDescent="0.2">
      <c r="A2231" s="7" t="s">
        <v>33414</v>
      </c>
      <c r="B2231" s="7" t="s">
        <v>33412</v>
      </c>
      <c r="C2231" s="7" t="s">
        <v>25223</v>
      </c>
      <c r="D2231" s="7" t="s">
        <v>25221</v>
      </c>
      <c r="E2231" s="7" t="s">
        <v>25222</v>
      </c>
      <c r="F2231" s="7">
        <v>1.1124403202037201</v>
      </c>
      <c r="G2231" s="7">
        <v>1.17823131833265</v>
      </c>
      <c r="H2231" s="7">
        <v>6.5790998128927705E-2</v>
      </c>
    </row>
    <row r="2232" spans="1:8" x14ac:dyDescent="0.2">
      <c r="A2232" s="7" t="s">
        <v>33413</v>
      </c>
      <c r="B2232" s="7" t="s">
        <v>33412</v>
      </c>
      <c r="C2232" s="7" t="s">
        <v>25223</v>
      </c>
      <c r="D2232" s="7" t="s">
        <v>25221</v>
      </c>
      <c r="E2232" s="7" t="s">
        <v>25222</v>
      </c>
      <c r="F2232" s="7">
        <v>1.2388949458663201</v>
      </c>
      <c r="G2232" s="7">
        <v>1.3102648850576799</v>
      </c>
      <c r="H2232" s="7">
        <v>7.1369939191360005E-2</v>
      </c>
    </row>
    <row r="2233" spans="1:8" x14ac:dyDescent="0.2">
      <c r="A2233" s="7" t="s">
        <v>33411</v>
      </c>
      <c r="B2233" s="7" t="s">
        <v>33409</v>
      </c>
      <c r="C2233" s="7" t="s">
        <v>5604</v>
      </c>
      <c r="D2233" s="7" t="s">
        <v>21836</v>
      </c>
      <c r="E2233" s="7" t="s">
        <v>21837</v>
      </c>
      <c r="F2233" s="7">
        <v>0.80988474367315799</v>
      </c>
      <c r="G2233" s="7">
        <v>0.80834116896200003</v>
      </c>
      <c r="H2233" s="7">
        <v>1.54357471115874E-3</v>
      </c>
    </row>
    <row r="2234" spans="1:8" x14ac:dyDescent="0.2">
      <c r="A2234" s="7" t="s">
        <v>33410</v>
      </c>
      <c r="B2234" s="7" t="s">
        <v>33409</v>
      </c>
      <c r="C2234" s="7" t="s">
        <v>5604</v>
      </c>
      <c r="D2234" s="7" t="s">
        <v>21836</v>
      </c>
      <c r="E2234" s="7" t="s">
        <v>21837</v>
      </c>
      <c r="F2234" s="7">
        <v>1.1632455059812099</v>
      </c>
      <c r="G2234" s="7">
        <v>1.16747627526366</v>
      </c>
      <c r="H2234" s="7">
        <v>4.2307692824437E-3</v>
      </c>
    </row>
    <row r="2235" spans="1:8" x14ac:dyDescent="0.2">
      <c r="A2235" s="7" t="s">
        <v>33408</v>
      </c>
      <c r="B2235" s="7" t="s">
        <v>33407</v>
      </c>
      <c r="C2235" s="7" t="s">
        <v>2753</v>
      </c>
      <c r="D2235" s="7" t="s">
        <v>21398</v>
      </c>
      <c r="E2235" s="7" t="s">
        <v>21399</v>
      </c>
      <c r="F2235" s="7">
        <v>1.70064651954841</v>
      </c>
      <c r="G2235" s="7">
        <v>2.11434519408109</v>
      </c>
      <c r="H2235" s="7">
        <v>0.413698674532682</v>
      </c>
    </row>
    <row r="2236" spans="1:8" x14ac:dyDescent="0.2">
      <c r="A2236" s="7" t="s">
        <v>33406</v>
      </c>
      <c r="B2236" s="7" t="s">
        <v>33405</v>
      </c>
      <c r="C2236" s="7" t="s">
        <v>16411</v>
      </c>
      <c r="D2236" s="7" t="s">
        <v>25521</v>
      </c>
      <c r="E2236" s="7" t="s">
        <v>17814</v>
      </c>
      <c r="F2236" s="7">
        <v>1.0586225526434601</v>
      </c>
      <c r="G2236" s="7">
        <v>1.0950077482182199</v>
      </c>
      <c r="H2236" s="7">
        <v>3.6385195574751603E-2</v>
      </c>
    </row>
    <row r="2237" spans="1:8" x14ac:dyDescent="0.2">
      <c r="A2237" s="7" t="s">
        <v>33404</v>
      </c>
      <c r="B2237" s="7" t="s">
        <v>33403</v>
      </c>
      <c r="C2237" s="7" t="s">
        <v>11583</v>
      </c>
      <c r="D2237" s="7" t="s">
        <v>22403</v>
      </c>
      <c r="E2237" s="7" t="s">
        <v>22404</v>
      </c>
      <c r="F2237" s="7">
        <v>0.79905675325304604</v>
      </c>
      <c r="G2237" s="7">
        <v>0.78213203335391701</v>
      </c>
      <c r="H2237" s="7">
        <v>1.6924719899129002E-2</v>
      </c>
    </row>
    <row r="2238" spans="1:8" x14ac:dyDescent="0.2">
      <c r="A2238" s="7" t="s">
        <v>33402</v>
      </c>
      <c r="B2238" s="7" t="s">
        <v>33401</v>
      </c>
      <c r="C2238" s="7" t="s">
        <v>11583</v>
      </c>
      <c r="D2238" s="7" t="s">
        <v>22403</v>
      </c>
      <c r="E2238" s="7" t="s">
        <v>22404</v>
      </c>
      <c r="F2238" s="7">
        <v>0.80422843740269001</v>
      </c>
      <c r="G2238" s="7">
        <v>0.77538599310063105</v>
      </c>
      <c r="H2238" s="7">
        <v>2.88424443020593E-2</v>
      </c>
    </row>
    <row r="2239" spans="1:8" x14ac:dyDescent="0.2">
      <c r="A2239" s="7" t="s">
        <v>33400</v>
      </c>
      <c r="B2239" s="7" t="s">
        <v>33399</v>
      </c>
      <c r="C2239" s="7" t="s">
        <v>2484</v>
      </c>
      <c r="D2239" s="7" t="s">
        <v>20452</v>
      </c>
      <c r="E2239" s="7" t="s">
        <v>20453</v>
      </c>
      <c r="F2239" s="7">
        <v>0.84684345759664104</v>
      </c>
      <c r="G2239" s="7">
        <v>0.73827898280534898</v>
      </c>
      <c r="H2239" s="7">
        <v>0.108564474791291</v>
      </c>
    </row>
    <row r="2240" spans="1:8" x14ac:dyDescent="0.2">
      <c r="A2240" s="7" t="s">
        <v>28088</v>
      </c>
      <c r="B2240" s="7" t="s">
        <v>28087</v>
      </c>
      <c r="C2240" s="7" t="s">
        <v>11578</v>
      </c>
      <c r="D2240" s="7" t="s">
        <v>26368</v>
      </c>
      <c r="E2240" s="7" t="s">
        <v>17752</v>
      </c>
      <c r="F2240" s="7">
        <v>9.8745405499907707E-2</v>
      </c>
      <c r="G2240" s="7">
        <v>9.9659935846518305E-2</v>
      </c>
      <c r="H2240" s="7">
        <v>9.1453034661059796E-4</v>
      </c>
    </row>
    <row r="2241" spans="1:8" x14ac:dyDescent="0.2">
      <c r="A2241" s="7" t="s">
        <v>28086</v>
      </c>
      <c r="B2241" s="7" t="s">
        <v>28085</v>
      </c>
      <c r="C2241" s="7" t="s">
        <v>11563</v>
      </c>
      <c r="D2241" s="7" t="s">
        <v>20852</v>
      </c>
      <c r="E2241" s="7" t="s">
        <v>20853</v>
      </c>
      <c r="F2241" s="7">
        <v>1.5532500138187499</v>
      </c>
      <c r="G2241" s="7">
        <v>1.90864037066096</v>
      </c>
      <c r="H2241" s="7">
        <v>0.35539035684221298</v>
      </c>
    </row>
    <row r="2242" spans="1:8" x14ac:dyDescent="0.2">
      <c r="A2242" s="7" t="s">
        <v>33398</v>
      </c>
      <c r="B2242" s="7" t="s">
        <v>33397</v>
      </c>
      <c r="C2242" s="7" t="s">
        <v>3657</v>
      </c>
      <c r="D2242" s="7" t="s">
        <v>20050</v>
      </c>
      <c r="E2242" s="7" t="s">
        <v>20051</v>
      </c>
      <c r="F2242" s="7">
        <v>1.0742571424532701</v>
      </c>
      <c r="G2242" s="7">
        <v>1.0392811993693101</v>
      </c>
      <c r="H2242" s="7">
        <v>3.4975943083958697E-2</v>
      </c>
    </row>
    <row r="2243" spans="1:8" x14ac:dyDescent="0.2">
      <c r="A2243" s="7" t="s">
        <v>28084</v>
      </c>
      <c r="B2243" s="7" t="s">
        <v>28083</v>
      </c>
      <c r="C2243" s="7" t="s">
        <v>967</v>
      </c>
      <c r="D2243" s="7" t="s">
        <v>25270</v>
      </c>
      <c r="E2243" s="7" t="s">
        <v>17681</v>
      </c>
      <c r="F2243" s="7">
        <v>1.0624203868073301</v>
      </c>
      <c r="G2243" s="7">
        <v>0.95863324221430501</v>
      </c>
      <c r="H2243" s="7">
        <v>0.103787144593023</v>
      </c>
    </row>
    <row r="2244" spans="1:8" x14ac:dyDescent="0.2">
      <c r="A2244" s="7" t="s">
        <v>33396</v>
      </c>
      <c r="B2244" s="7" t="s">
        <v>33395</v>
      </c>
      <c r="C2244" s="7" t="s">
        <v>11549</v>
      </c>
      <c r="D2244" s="7" t="s">
        <v>20616</v>
      </c>
      <c r="E2244" s="7" t="s">
        <v>20617</v>
      </c>
      <c r="F2244" s="7">
        <v>1.08111483952599</v>
      </c>
      <c r="G2244" s="7">
        <v>1.0916871344089101</v>
      </c>
      <c r="H2244" s="7">
        <v>1.0572294882923E-2</v>
      </c>
    </row>
    <row r="2245" spans="1:8" x14ac:dyDescent="0.2">
      <c r="A2245" s="7" t="s">
        <v>33394</v>
      </c>
      <c r="B2245" s="7" t="s">
        <v>33393</v>
      </c>
      <c r="C2245" s="7" t="s">
        <v>938</v>
      </c>
      <c r="D2245" s="7" t="s">
        <v>24189</v>
      </c>
      <c r="E2245" s="7" t="s">
        <v>24190</v>
      </c>
      <c r="F2245" s="7">
        <v>0.94157046407075096</v>
      </c>
      <c r="G2245" s="7">
        <v>0.96625020509767701</v>
      </c>
      <c r="H2245" s="7">
        <v>2.4679741026925901E-2</v>
      </c>
    </row>
    <row r="2246" spans="1:8" x14ac:dyDescent="0.2">
      <c r="A2246" s="7" t="s">
        <v>33392</v>
      </c>
      <c r="B2246" s="7" t="s">
        <v>33391</v>
      </c>
      <c r="C2246" s="7" t="s">
        <v>8398</v>
      </c>
      <c r="D2246" s="7" t="s">
        <v>20856</v>
      </c>
      <c r="E2246" s="7" t="s">
        <v>20857</v>
      </c>
      <c r="F2246" s="7">
        <v>1.4275133541821801</v>
      </c>
      <c r="G2246" s="7">
        <v>1.4374539317249799</v>
      </c>
      <c r="H2246" s="7">
        <v>9.9405775428080805E-3</v>
      </c>
    </row>
    <row r="2247" spans="1:8" x14ac:dyDescent="0.2">
      <c r="A2247" s="7" t="s">
        <v>33390</v>
      </c>
      <c r="B2247" s="7" t="s">
        <v>33389</v>
      </c>
      <c r="C2247" s="7" t="s">
        <v>2494</v>
      </c>
      <c r="D2247" s="7" t="s">
        <v>18728</v>
      </c>
      <c r="E2247" s="7" t="s">
        <v>18729</v>
      </c>
      <c r="F2247" s="7">
        <v>1.44238514051653</v>
      </c>
      <c r="G2247" s="7">
        <v>1.3601479062797299</v>
      </c>
      <c r="H2247" s="7">
        <v>8.22372342367996E-2</v>
      </c>
    </row>
    <row r="2248" spans="1:8" x14ac:dyDescent="0.2">
      <c r="A2248" s="7" t="s">
        <v>28082</v>
      </c>
      <c r="B2248" s="7" t="s">
        <v>28081</v>
      </c>
      <c r="C2248" s="7" t="s">
        <v>619</v>
      </c>
      <c r="D2248" s="7" t="s">
        <v>26603</v>
      </c>
      <c r="E2248" s="7" t="s">
        <v>17790</v>
      </c>
      <c r="F2248" s="7">
        <v>1.6837262303294001</v>
      </c>
      <c r="G2248" s="7">
        <v>1.7461636416208499</v>
      </c>
      <c r="H2248" s="7">
        <v>6.2437411291452097E-2</v>
      </c>
    </row>
    <row r="2249" spans="1:8" x14ac:dyDescent="0.2">
      <c r="A2249" s="7" t="s">
        <v>33388</v>
      </c>
      <c r="B2249" s="7" t="s">
        <v>33387</v>
      </c>
      <c r="C2249" s="7" t="s">
        <v>7152</v>
      </c>
      <c r="D2249" s="7" t="s">
        <v>26355</v>
      </c>
      <c r="E2249" s="7" t="s">
        <v>17555</v>
      </c>
      <c r="F2249" s="7">
        <v>1.1313191950505599</v>
      </c>
      <c r="G2249" s="7">
        <v>1.01980638927497</v>
      </c>
      <c r="H2249" s="7">
        <v>0.111512805775594</v>
      </c>
    </row>
    <row r="2250" spans="1:8" x14ac:dyDescent="0.2">
      <c r="A2250" s="7" t="s">
        <v>28080</v>
      </c>
      <c r="B2250" s="7" t="s">
        <v>28079</v>
      </c>
      <c r="C2250" s="7" t="s">
        <v>635</v>
      </c>
      <c r="D2250" s="7" t="s">
        <v>26205</v>
      </c>
      <c r="E2250" s="7" t="s">
        <v>17627</v>
      </c>
      <c r="F2250" s="7">
        <v>1.2673377957991101</v>
      </c>
      <c r="G2250" s="7">
        <v>1.3379942095367601</v>
      </c>
      <c r="H2250" s="7">
        <v>7.0656413737655993E-2</v>
      </c>
    </row>
    <row r="2251" spans="1:8" x14ac:dyDescent="0.2">
      <c r="A2251" s="7" t="s">
        <v>28078</v>
      </c>
      <c r="B2251" s="7" t="s">
        <v>28077</v>
      </c>
      <c r="C2251" s="7" t="s">
        <v>8998</v>
      </c>
      <c r="D2251" s="7" t="s">
        <v>25328</v>
      </c>
      <c r="E2251" s="7" t="s">
        <v>17650</v>
      </c>
      <c r="F2251" s="7">
        <v>100</v>
      </c>
      <c r="G2251" s="7">
        <v>100</v>
      </c>
      <c r="H2251" s="7">
        <v>0</v>
      </c>
    </row>
    <row r="2252" spans="1:8" x14ac:dyDescent="0.2">
      <c r="A2252" s="7" t="s">
        <v>33386</v>
      </c>
      <c r="B2252" s="7" t="s">
        <v>33385</v>
      </c>
      <c r="C2252" s="7" t="s">
        <v>775</v>
      </c>
      <c r="D2252" s="7" t="s">
        <v>20134</v>
      </c>
      <c r="E2252" s="7" t="s">
        <v>20135</v>
      </c>
      <c r="F2252" s="7">
        <v>0.83310244421415602</v>
      </c>
      <c r="G2252" s="7">
        <v>0.75872166518557005</v>
      </c>
      <c r="H2252" s="7">
        <v>7.4380779028585794E-2</v>
      </c>
    </row>
    <row r="2253" spans="1:8" x14ac:dyDescent="0.2">
      <c r="A2253" s="7" t="s">
        <v>28076</v>
      </c>
      <c r="B2253" s="7" t="s">
        <v>28074</v>
      </c>
      <c r="C2253" s="7" t="s">
        <v>2764</v>
      </c>
      <c r="D2253" s="7" t="s">
        <v>25678</v>
      </c>
      <c r="E2253" s="7" t="s">
        <v>17834</v>
      </c>
      <c r="F2253" s="7">
        <v>0.84092251582929201</v>
      </c>
      <c r="G2253" s="7">
        <v>0.74660601705088103</v>
      </c>
      <c r="H2253" s="7">
        <v>9.4316498778411501E-2</v>
      </c>
    </row>
    <row r="2254" spans="1:8" x14ac:dyDescent="0.2">
      <c r="A2254" s="7" t="s">
        <v>28075</v>
      </c>
      <c r="B2254" s="7" t="s">
        <v>28074</v>
      </c>
      <c r="C2254" s="7" t="s">
        <v>2764</v>
      </c>
      <c r="D2254" s="7" t="s">
        <v>25678</v>
      </c>
      <c r="E2254" s="7" t="s">
        <v>17834</v>
      </c>
      <c r="F2254" s="7">
        <v>1.03808410727254</v>
      </c>
      <c r="G2254" s="7">
        <v>0.91231243153877795</v>
      </c>
      <c r="H2254" s="7">
        <v>0.12577167573376599</v>
      </c>
    </row>
    <row r="2255" spans="1:8" x14ac:dyDescent="0.2">
      <c r="A2255" s="7" t="s">
        <v>33384</v>
      </c>
      <c r="B2255" s="7" t="s">
        <v>33383</v>
      </c>
      <c r="C2255" s="7" t="s">
        <v>20839</v>
      </c>
      <c r="D2255" s="7" t="s">
        <v>20837</v>
      </c>
      <c r="E2255" s="7" t="s">
        <v>20838</v>
      </c>
      <c r="F2255" s="7">
        <v>1.34348461945428</v>
      </c>
      <c r="G2255" s="7">
        <v>1.3105852142046299</v>
      </c>
      <c r="H2255" s="7">
        <v>3.2899405249651598E-2</v>
      </c>
    </row>
    <row r="2256" spans="1:8" x14ac:dyDescent="0.2">
      <c r="A2256" s="7" t="s">
        <v>33382</v>
      </c>
      <c r="B2256" s="7" t="s">
        <v>33381</v>
      </c>
      <c r="C2256" s="7" t="s">
        <v>10190</v>
      </c>
      <c r="D2256" s="7" t="s">
        <v>26473</v>
      </c>
      <c r="E2256" s="7" t="s">
        <v>17712</v>
      </c>
      <c r="F2256" s="7">
        <v>1.1308256925335201</v>
      </c>
      <c r="G2256" s="7">
        <v>1.09840193540958</v>
      </c>
      <c r="H2256" s="7">
        <v>3.2423757123932799E-2</v>
      </c>
    </row>
    <row r="2257" spans="1:8" x14ac:dyDescent="0.2">
      <c r="A2257" s="7" t="s">
        <v>33380</v>
      </c>
      <c r="B2257" s="7" t="s">
        <v>33379</v>
      </c>
      <c r="C2257" s="7" t="s">
        <v>7073</v>
      </c>
      <c r="D2257" s="7" t="s">
        <v>25638</v>
      </c>
      <c r="E2257" s="7" t="s">
        <v>25469</v>
      </c>
      <c r="F2257" s="7">
        <v>0.58355803008813401</v>
      </c>
      <c r="G2257" s="7">
        <v>0.56026674131231702</v>
      </c>
      <c r="H2257" s="7">
        <v>2.3291288775817001E-2</v>
      </c>
    </row>
    <row r="2258" spans="1:8" x14ac:dyDescent="0.2">
      <c r="A2258" s="7" t="s">
        <v>33378</v>
      </c>
      <c r="B2258" s="7" t="s">
        <v>33377</v>
      </c>
      <c r="C2258" s="7" t="s">
        <v>2234</v>
      </c>
      <c r="D2258" s="7" t="s">
        <v>26331</v>
      </c>
      <c r="E2258" s="7" t="s">
        <v>17702</v>
      </c>
      <c r="F2258" s="7">
        <v>0.78028326736049203</v>
      </c>
      <c r="G2258" s="7">
        <v>0.83349477858599996</v>
      </c>
      <c r="H2258" s="7">
        <v>5.3211511225507602E-2</v>
      </c>
    </row>
    <row r="2259" spans="1:8" x14ac:dyDescent="0.2">
      <c r="A2259" s="7" t="s">
        <v>33376</v>
      </c>
      <c r="B2259" s="7" t="s">
        <v>33375</v>
      </c>
      <c r="C2259" s="7" t="s">
        <v>11497</v>
      </c>
      <c r="D2259" s="7" t="s">
        <v>20475</v>
      </c>
      <c r="E2259" s="7" t="s">
        <v>20476</v>
      </c>
      <c r="F2259" s="7">
        <v>1.6191750740813899</v>
      </c>
      <c r="G2259" s="7">
        <v>1.52937278389305</v>
      </c>
      <c r="H2259" s="7">
        <v>8.9802290188338005E-2</v>
      </c>
    </row>
    <row r="2260" spans="1:8" x14ac:dyDescent="0.2">
      <c r="A2260" s="7" t="s">
        <v>28073</v>
      </c>
      <c r="B2260" s="7" t="s">
        <v>28072</v>
      </c>
      <c r="C2260" s="7" t="s">
        <v>11495</v>
      </c>
      <c r="D2260" s="7" t="s">
        <v>25980</v>
      </c>
      <c r="E2260" s="7" t="s">
        <v>25981</v>
      </c>
      <c r="F2260" s="7">
        <v>1.1953327169430601</v>
      </c>
      <c r="G2260" s="7">
        <v>1.12006328534127</v>
      </c>
      <c r="H2260" s="7">
        <v>7.5269431601785494E-2</v>
      </c>
    </row>
    <row r="2261" spans="1:8" x14ac:dyDescent="0.2">
      <c r="A2261" s="7" t="s">
        <v>33374</v>
      </c>
      <c r="B2261" s="7" t="s">
        <v>33371</v>
      </c>
      <c r="C2261" s="7" t="s">
        <v>1483</v>
      </c>
      <c r="D2261" s="7" t="s">
        <v>26651</v>
      </c>
      <c r="E2261" s="7" t="s">
        <v>17791</v>
      </c>
      <c r="F2261" s="7">
        <v>0.57183302059424101</v>
      </c>
      <c r="G2261" s="7">
        <v>0.65189776829428903</v>
      </c>
      <c r="H2261" s="7">
        <v>8.0064747700048497E-2</v>
      </c>
    </row>
    <row r="2262" spans="1:8" x14ac:dyDescent="0.2">
      <c r="A2262" s="7" t="s">
        <v>33373</v>
      </c>
      <c r="B2262" s="7" t="s">
        <v>33371</v>
      </c>
      <c r="C2262" s="7" t="s">
        <v>1483</v>
      </c>
      <c r="D2262" s="7" t="s">
        <v>26651</v>
      </c>
      <c r="E2262" s="7" t="s">
        <v>17791</v>
      </c>
      <c r="F2262" s="7">
        <v>0.70171310601722003</v>
      </c>
      <c r="G2262" s="7">
        <v>0.78400144430266305</v>
      </c>
      <c r="H2262" s="7">
        <v>8.2288338285442894E-2</v>
      </c>
    </row>
    <row r="2263" spans="1:8" x14ac:dyDescent="0.2">
      <c r="A2263" s="7" t="s">
        <v>33372</v>
      </c>
      <c r="B2263" s="7" t="s">
        <v>33371</v>
      </c>
      <c r="C2263" s="7" t="s">
        <v>1483</v>
      </c>
      <c r="D2263" s="7" t="s">
        <v>26651</v>
      </c>
      <c r="E2263" s="7" t="s">
        <v>17791</v>
      </c>
      <c r="F2263" s="7">
        <v>0.76893482182617601</v>
      </c>
      <c r="G2263" s="7">
        <v>0.81872177625537101</v>
      </c>
      <c r="H2263" s="7">
        <v>4.9786954429194598E-2</v>
      </c>
    </row>
    <row r="2264" spans="1:8" x14ac:dyDescent="0.2">
      <c r="A2264" s="7" t="s">
        <v>28071</v>
      </c>
      <c r="B2264" s="7" t="s">
        <v>28070</v>
      </c>
      <c r="C2264" s="7" t="s">
        <v>1277</v>
      </c>
      <c r="D2264" s="7" t="s">
        <v>26664</v>
      </c>
      <c r="E2264" s="7" t="s">
        <v>17635</v>
      </c>
      <c r="F2264" s="7">
        <v>1.37940036034172</v>
      </c>
      <c r="G2264" s="7">
        <v>1.3698425882240399</v>
      </c>
      <c r="H2264" s="7">
        <v>9.5577721176780504E-3</v>
      </c>
    </row>
    <row r="2265" spans="1:8" x14ac:dyDescent="0.2">
      <c r="A2265" s="7" t="s">
        <v>33370</v>
      </c>
      <c r="B2265" s="7" t="s">
        <v>33369</v>
      </c>
      <c r="C2265" s="7" t="s">
        <v>949</v>
      </c>
      <c r="D2265" s="7" t="s">
        <v>24565</v>
      </c>
      <c r="E2265" s="7" t="s">
        <v>24566</v>
      </c>
      <c r="F2265" s="7">
        <v>1.08888945411779</v>
      </c>
      <c r="G2265" s="7">
        <v>0.91658890065641296</v>
      </c>
      <c r="H2265" s="7">
        <v>0.17230055346138101</v>
      </c>
    </row>
    <row r="2266" spans="1:8" x14ac:dyDescent="0.2">
      <c r="A2266" s="7" t="s">
        <v>33368</v>
      </c>
      <c r="B2266" s="7" t="s">
        <v>33365</v>
      </c>
      <c r="C2266" s="7" t="s">
        <v>772</v>
      </c>
      <c r="D2266" s="7" t="s">
        <v>22915</v>
      </c>
      <c r="E2266" s="7" t="s">
        <v>22916</v>
      </c>
      <c r="F2266" s="7">
        <v>0.88744891713858798</v>
      </c>
      <c r="G2266" s="7">
        <v>0.79885422267995598</v>
      </c>
      <c r="H2266" s="7">
        <v>8.8594694458631898E-2</v>
      </c>
    </row>
    <row r="2267" spans="1:8" x14ac:dyDescent="0.2">
      <c r="A2267" s="7" t="s">
        <v>33367</v>
      </c>
      <c r="B2267" s="7" t="s">
        <v>33365</v>
      </c>
      <c r="C2267" s="7" t="s">
        <v>772</v>
      </c>
      <c r="D2267" s="7" t="s">
        <v>22915</v>
      </c>
      <c r="E2267" s="7" t="s">
        <v>22916</v>
      </c>
      <c r="F2267" s="7">
        <v>0.94650325916607003</v>
      </c>
      <c r="G2267" s="7">
        <v>0.84226464799251899</v>
      </c>
      <c r="H2267" s="7">
        <v>0.104238611173551</v>
      </c>
    </row>
    <row r="2268" spans="1:8" x14ac:dyDescent="0.2">
      <c r="A2268" s="7" t="s">
        <v>33366</v>
      </c>
      <c r="B2268" s="7" t="s">
        <v>33365</v>
      </c>
      <c r="C2268" s="7" t="s">
        <v>772</v>
      </c>
      <c r="D2268" s="7" t="s">
        <v>22915</v>
      </c>
      <c r="E2268" s="7" t="s">
        <v>22916</v>
      </c>
      <c r="F2268" s="7">
        <v>0.84983408318095899</v>
      </c>
      <c r="G2268" s="7">
        <v>0.78373829696803499</v>
      </c>
      <c r="H2268" s="7">
        <v>6.6095786212924099E-2</v>
      </c>
    </row>
    <row r="2269" spans="1:8" x14ac:dyDescent="0.2">
      <c r="A2269" s="7" t="s">
        <v>33364</v>
      </c>
      <c r="B2269" s="7" t="s">
        <v>33361</v>
      </c>
      <c r="C2269" s="7" t="s">
        <v>772</v>
      </c>
      <c r="D2269" s="7" t="s">
        <v>22915</v>
      </c>
      <c r="E2269" s="7" t="s">
        <v>22916</v>
      </c>
      <c r="F2269" s="7">
        <v>0.76927919486470198</v>
      </c>
      <c r="G2269" s="7">
        <v>0.75182575942851904</v>
      </c>
      <c r="H2269" s="7">
        <v>1.7453435436182701E-2</v>
      </c>
    </row>
    <row r="2270" spans="1:8" x14ac:dyDescent="0.2">
      <c r="A2270" s="7" t="s">
        <v>33363</v>
      </c>
      <c r="B2270" s="7" t="s">
        <v>33361</v>
      </c>
      <c r="C2270" s="7" t="s">
        <v>772</v>
      </c>
      <c r="D2270" s="7" t="s">
        <v>22915</v>
      </c>
      <c r="E2270" s="7" t="s">
        <v>22916</v>
      </c>
      <c r="F2270" s="7">
        <v>0.89312049419363104</v>
      </c>
      <c r="G2270" s="7">
        <v>0.82510618548131998</v>
      </c>
      <c r="H2270" s="7">
        <v>6.8014308712310997E-2</v>
      </c>
    </row>
    <row r="2271" spans="1:8" x14ac:dyDescent="0.2">
      <c r="A2271" s="7" t="s">
        <v>33362</v>
      </c>
      <c r="B2271" s="7" t="s">
        <v>33361</v>
      </c>
      <c r="C2271" s="7" t="s">
        <v>772</v>
      </c>
      <c r="D2271" s="7" t="s">
        <v>22915</v>
      </c>
      <c r="E2271" s="7" t="s">
        <v>22916</v>
      </c>
      <c r="F2271" s="7">
        <v>0.780210833776667</v>
      </c>
      <c r="G2271" s="7">
        <v>0.72521524729181697</v>
      </c>
      <c r="H2271" s="7">
        <v>5.4995586484849701E-2</v>
      </c>
    </row>
    <row r="2272" spans="1:8" x14ac:dyDescent="0.2">
      <c r="A2272" s="7" t="s">
        <v>33360</v>
      </c>
      <c r="B2272" s="7" t="s">
        <v>33359</v>
      </c>
      <c r="C2272" s="7" t="s">
        <v>20653</v>
      </c>
      <c r="D2272" s="7" t="s">
        <v>20651</v>
      </c>
      <c r="E2272" s="7" t="s">
        <v>20652</v>
      </c>
      <c r="F2272" s="7">
        <v>0.97985012946163796</v>
      </c>
      <c r="G2272" s="7">
        <v>0.79020114798309604</v>
      </c>
      <c r="H2272" s="7">
        <v>0.18964898147854201</v>
      </c>
    </row>
    <row r="2273" spans="1:8" x14ac:dyDescent="0.2">
      <c r="A2273" s="7" t="s">
        <v>28069</v>
      </c>
      <c r="B2273" s="7" t="s">
        <v>28068</v>
      </c>
      <c r="C2273" s="7" t="s">
        <v>11464</v>
      </c>
      <c r="D2273" s="7" t="s">
        <v>22490</v>
      </c>
      <c r="E2273" s="7" t="s">
        <v>22491</v>
      </c>
      <c r="F2273" s="7">
        <v>0.71039504200869297</v>
      </c>
      <c r="G2273" s="7">
        <v>0.77258393951311799</v>
      </c>
      <c r="H2273" s="7">
        <v>6.2188897504424599E-2</v>
      </c>
    </row>
    <row r="2274" spans="1:8" x14ac:dyDescent="0.2">
      <c r="A2274" s="7" t="s">
        <v>33358</v>
      </c>
      <c r="B2274" s="7" t="s">
        <v>33357</v>
      </c>
      <c r="C2274" s="7" t="s">
        <v>11460</v>
      </c>
      <c r="D2274" s="7" t="s">
        <v>23820</v>
      </c>
      <c r="E2274" s="7" t="s">
        <v>23821</v>
      </c>
      <c r="F2274" s="7">
        <v>0.868091970195355</v>
      </c>
      <c r="G2274" s="7">
        <v>0.80580737987275797</v>
      </c>
      <c r="H2274" s="7">
        <v>6.2284590322596797E-2</v>
      </c>
    </row>
    <row r="2275" spans="1:8" x14ac:dyDescent="0.2">
      <c r="A2275" s="7" t="s">
        <v>28067</v>
      </c>
      <c r="B2275" s="7" t="s">
        <v>28066</v>
      </c>
      <c r="C2275" s="7" t="s">
        <v>4521</v>
      </c>
      <c r="D2275" s="7" t="s">
        <v>22995</v>
      </c>
      <c r="E2275" s="7" t="s">
        <v>17733</v>
      </c>
      <c r="F2275" s="7">
        <v>0.94232760484532896</v>
      </c>
      <c r="G2275" s="7">
        <v>0.93602670138438904</v>
      </c>
      <c r="H2275" s="7">
        <v>6.3009034609400301E-3</v>
      </c>
    </row>
    <row r="2276" spans="1:8" x14ac:dyDescent="0.2">
      <c r="A2276" s="7" t="s">
        <v>28065</v>
      </c>
      <c r="B2276" s="7" t="s">
        <v>28063</v>
      </c>
      <c r="C2276" s="7" t="s">
        <v>1220</v>
      </c>
      <c r="D2276" s="7" t="s">
        <v>26627</v>
      </c>
      <c r="E2276" s="7" t="s">
        <v>17475</v>
      </c>
      <c r="F2276" s="7">
        <v>5.2506698051593599</v>
      </c>
      <c r="G2276" s="7">
        <v>5.6459404376661002</v>
      </c>
      <c r="H2276" s="7">
        <v>0.39527063250674099</v>
      </c>
    </row>
    <row r="2277" spans="1:8" x14ac:dyDescent="0.2">
      <c r="A2277" s="7" t="s">
        <v>28064</v>
      </c>
      <c r="B2277" s="7" t="s">
        <v>28063</v>
      </c>
      <c r="C2277" s="7" t="s">
        <v>1220</v>
      </c>
      <c r="D2277" s="7" t="s">
        <v>26627</v>
      </c>
      <c r="E2277" s="7" t="s">
        <v>17475</v>
      </c>
      <c r="F2277" s="7">
        <v>0.77274667604284497</v>
      </c>
      <c r="G2277" s="7">
        <v>0.76130268117154998</v>
      </c>
      <c r="H2277" s="7">
        <v>1.14439948712949E-2</v>
      </c>
    </row>
    <row r="2278" spans="1:8" x14ac:dyDescent="0.2">
      <c r="A2278" s="7" t="s">
        <v>33356</v>
      </c>
      <c r="B2278" s="7" t="s">
        <v>33355</v>
      </c>
      <c r="C2278" s="7" t="s">
        <v>11448</v>
      </c>
      <c r="D2278" s="7" t="s">
        <v>25055</v>
      </c>
      <c r="E2278" s="7" t="s">
        <v>25056</v>
      </c>
      <c r="F2278" s="7">
        <v>1.2090771766473101</v>
      </c>
      <c r="G2278" s="7">
        <v>1.2008188925508601</v>
      </c>
      <c r="H2278" s="7">
        <v>8.2582840964446902E-3</v>
      </c>
    </row>
    <row r="2279" spans="1:8" x14ac:dyDescent="0.2">
      <c r="A2279" s="7" t="s">
        <v>33354</v>
      </c>
      <c r="B2279" s="7" t="s">
        <v>33353</v>
      </c>
      <c r="C2279" s="7" t="s">
        <v>11444</v>
      </c>
      <c r="D2279" s="7" t="s">
        <v>19108</v>
      </c>
      <c r="E2279" s="7" t="s">
        <v>19109</v>
      </c>
      <c r="F2279" s="7">
        <v>1.2862333104321599</v>
      </c>
      <c r="G2279" s="7">
        <v>1.36200460502878</v>
      </c>
      <c r="H2279" s="7">
        <v>7.5771294596615996E-2</v>
      </c>
    </row>
    <row r="2280" spans="1:8" x14ac:dyDescent="0.2">
      <c r="A2280" s="7" t="s">
        <v>33352</v>
      </c>
      <c r="B2280" s="7" t="s">
        <v>33351</v>
      </c>
      <c r="C2280" s="7" t="s">
        <v>1584</v>
      </c>
      <c r="D2280" s="7" t="s">
        <v>21940</v>
      </c>
      <c r="E2280" s="7" t="s">
        <v>17499</v>
      </c>
      <c r="F2280" s="7">
        <v>1.13487784188098</v>
      </c>
      <c r="G2280" s="7">
        <v>0.99034147243860604</v>
      </c>
      <c r="H2280" s="7">
        <v>0.144536369442375</v>
      </c>
    </row>
    <row r="2281" spans="1:8" x14ac:dyDescent="0.2">
      <c r="A2281" s="7" t="s">
        <v>33350</v>
      </c>
      <c r="B2281" s="7" t="s">
        <v>33349</v>
      </c>
      <c r="C2281" s="7" t="s">
        <v>5618</v>
      </c>
      <c r="D2281" s="7" t="s">
        <v>22641</v>
      </c>
      <c r="E2281" s="7" t="s">
        <v>22642</v>
      </c>
      <c r="F2281" s="7">
        <v>0.90727457304947301</v>
      </c>
      <c r="G2281" s="7">
        <v>1.0182205056784499</v>
      </c>
      <c r="H2281" s="7">
        <v>0.11094593262897801</v>
      </c>
    </row>
    <row r="2282" spans="1:8" x14ac:dyDescent="0.2">
      <c r="A2282" s="7" t="s">
        <v>33348</v>
      </c>
      <c r="B2282" s="7" t="s">
        <v>33347</v>
      </c>
      <c r="C2282" s="7" t="s">
        <v>1748</v>
      </c>
      <c r="D2282" s="7" t="s">
        <v>18618</v>
      </c>
      <c r="E2282" s="7" t="s">
        <v>18619</v>
      </c>
      <c r="F2282" s="7">
        <v>0.56921979555595903</v>
      </c>
      <c r="G2282" s="7">
        <v>0.61502930673761702</v>
      </c>
      <c r="H2282" s="7">
        <v>4.58095111816582E-2</v>
      </c>
    </row>
    <row r="2283" spans="1:8" x14ac:dyDescent="0.2">
      <c r="A2283" s="7" t="s">
        <v>28062</v>
      </c>
      <c r="B2283" s="7" t="s">
        <v>28061</v>
      </c>
      <c r="C2283" s="7" t="s">
        <v>3814</v>
      </c>
      <c r="D2283" s="7" t="s">
        <v>22000</v>
      </c>
      <c r="E2283" s="7" t="s">
        <v>22001</v>
      </c>
      <c r="F2283" s="7">
        <v>0.82777423612980605</v>
      </c>
      <c r="G2283" s="7">
        <v>0.79387672829627298</v>
      </c>
      <c r="H2283" s="7">
        <v>3.3897507833532799E-2</v>
      </c>
    </row>
    <row r="2284" spans="1:8" x14ac:dyDescent="0.2">
      <c r="A2284" s="7" t="s">
        <v>33346</v>
      </c>
      <c r="B2284" s="7" t="s">
        <v>33345</v>
      </c>
      <c r="C2284" s="7" t="s">
        <v>2181</v>
      </c>
      <c r="D2284" s="7" t="s">
        <v>23404</v>
      </c>
      <c r="E2284" s="7" t="s">
        <v>17684</v>
      </c>
      <c r="F2284" s="7">
        <v>0.76757386831213903</v>
      </c>
      <c r="G2284" s="7">
        <v>0.73782786688457103</v>
      </c>
      <c r="H2284" s="7">
        <v>2.9746001427567999E-2</v>
      </c>
    </row>
    <row r="2285" spans="1:8" x14ac:dyDescent="0.2">
      <c r="A2285" s="7" t="s">
        <v>28060</v>
      </c>
      <c r="B2285" s="7" t="s">
        <v>28059</v>
      </c>
      <c r="C2285" s="7" t="s">
        <v>11418</v>
      </c>
      <c r="D2285" s="7" t="s">
        <v>25821</v>
      </c>
      <c r="E2285" s="7" t="s">
        <v>25822</v>
      </c>
      <c r="F2285" s="7">
        <v>1.3104598557471701</v>
      </c>
      <c r="G2285" s="7">
        <v>1.27558735002213</v>
      </c>
      <c r="H2285" s="7">
        <v>3.4872505725037403E-2</v>
      </c>
    </row>
    <row r="2286" spans="1:8" x14ac:dyDescent="0.2">
      <c r="A2286" s="7" t="s">
        <v>33344</v>
      </c>
      <c r="B2286" s="7" t="s">
        <v>33343</v>
      </c>
      <c r="C2286" s="7" t="s">
        <v>887</v>
      </c>
      <c r="D2286" s="7" t="s">
        <v>25033</v>
      </c>
      <c r="E2286" s="7" t="s">
        <v>25034</v>
      </c>
      <c r="F2286" s="7">
        <v>0.50976601425967305</v>
      </c>
      <c r="G2286" s="7">
        <v>0.54758827316442604</v>
      </c>
      <c r="H2286" s="7">
        <v>3.7822258904753402E-2</v>
      </c>
    </row>
    <row r="2287" spans="1:8" x14ac:dyDescent="0.2">
      <c r="A2287" s="7" t="s">
        <v>33342</v>
      </c>
      <c r="B2287" s="7" t="s">
        <v>33340</v>
      </c>
      <c r="C2287" s="7" t="s">
        <v>10998</v>
      </c>
      <c r="D2287" s="7" t="s">
        <v>21077</v>
      </c>
      <c r="E2287" s="7" t="s">
        <v>21078</v>
      </c>
      <c r="F2287" s="7">
        <v>0.97654699788500998</v>
      </c>
      <c r="G2287" s="7">
        <v>0.82968599444850799</v>
      </c>
      <c r="H2287" s="7">
        <v>0.14686100343650199</v>
      </c>
    </row>
    <row r="2288" spans="1:8" x14ac:dyDescent="0.2">
      <c r="A2288" s="7" t="s">
        <v>33341</v>
      </c>
      <c r="B2288" s="7" t="s">
        <v>33340</v>
      </c>
      <c r="C2288" s="7" t="s">
        <v>10998</v>
      </c>
      <c r="D2288" s="7" t="s">
        <v>21077</v>
      </c>
      <c r="E2288" s="7" t="s">
        <v>21078</v>
      </c>
      <c r="F2288" s="7">
        <v>0.81163038722060499</v>
      </c>
      <c r="G2288" s="7">
        <v>0.73390171544062799</v>
      </c>
      <c r="H2288" s="7">
        <v>7.7728671779976805E-2</v>
      </c>
    </row>
    <row r="2289" spans="1:8" x14ac:dyDescent="0.2">
      <c r="A2289" s="7" t="s">
        <v>33339</v>
      </c>
      <c r="B2289" s="7" t="s">
        <v>33337</v>
      </c>
      <c r="C2289" s="7" t="s">
        <v>704</v>
      </c>
      <c r="D2289" s="7" t="s">
        <v>21786</v>
      </c>
      <c r="E2289" s="7" t="s">
        <v>21787</v>
      </c>
      <c r="F2289" s="7">
        <v>1.13233742977322</v>
      </c>
      <c r="G2289" s="7">
        <v>1.1931019704402399</v>
      </c>
      <c r="H2289" s="7">
        <v>6.0764540667020098E-2</v>
      </c>
    </row>
    <row r="2290" spans="1:8" x14ac:dyDescent="0.2">
      <c r="A2290" s="7" t="s">
        <v>33338</v>
      </c>
      <c r="B2290" s="7" t="s">
        <v>33337</v>
      </c>
      <c r="C2290" s="7" t="s">
        <v>704</v>
      </c>
      <c r="D2290" s="7" t="s">
        <v>21786</v>
      </c>
      <c r="E2290" s="7" t="s">
        <v>21787</v>
      </c>
      <c r="F2290" s="7">
        <v>0.82240710760727598</v>
      </c>
      <c r="G2290" s="7">
        <v>0.89122495074549601</v>
      </c>
      <c r="H2290" s="7">
        <v>6.8817843138220397E-2</v>
      </c>
    </row>
    <row r="2291" spans="1:8" x14ac:dyDescent="0.2">
      <c r="A2291" s="7" t="s">
        <v>33336</v>
      </c>
      <c r="B2291" s="7" t="s">
        <v>33335</v>
      </c>
      <c r="C2291" s="7" t="s">
        <v>11403</v>
      </c>
      <c r="D2291" s="7" t="s">
        <v>25451</v>
      </c>
      <c r="E2291" s="7" t="s">
        <v>17603</v>
      </c>
      <c r="F2291" s="7">
        <v>0.88011210884770197</v>
      </c>
      <c r="G2291" s="7">
        <v>0.90528469832623903</v>
      </c>
      <c r="H2291" s="7">
        <v>2.5172589478537E-2</v>
      </c>
    </row>
    <row r="2292" spans="1:8" x14ac:dyDescent="0.2">
      <c r="A2292" s="7" t="s">
        <v>33334</v>
      </c>
      <c r="B2292" s="7" t="s">
        <v>33333</v>
      </c>
      <c r="C2292" s="7" t="s">
        <v>2538</v>
      </c>
      <c r="D2292" s="7" t="s">
        <v>22242</v>
      </c>
      <c r="E2292" s="7" t="s">
        <v>22243</v>
      </c>
      <c r="F2292" s="7">
        <v>0.77025696916525999</v>
      </c>
      <c r="G2292" s="7">
        <v>0.72499876746453196</v>
      </c>
      <c r="H2292" s="7">
        <v>4.5258201700728098E-2</v>
      </c>
    </row>
    <row r="2293" spans="1:8" x14ac:dyDescent="0.2">
      <c r="A2293" s="7" t="s">
        <v>28058</v>
      </c>
      <c r="B2293" s="7" t="s">
        <v>28057</v>
      </c>
      <c r="C2293" s="7" t="s">
        <v>2181</v>
      </c>
      <c r="D2293" s="7" t="s">
        <v>23404</v>
      </c>
      <c r="E2293" s="7" t="s">
        <v>17684</v>
      </c>
      <c r="F2293" s="7">
        <v>1.00476222545327</v>
      </c>
      <c r="G2293" s="7">
        <v>0.96207645503652395</v>
      </c>
      <c r="H2293" s="7">
        <v>4.2685770416744498E-2</v>
      </c>
    </row>
    <row r="2294" spans="1:8" x14ac:dyDescent="0.2">
      <c r="A2294" s="7" t="s">
        <v>28056</v>
      </c>
      <c r="B2294" s="7" t="s">
        <v>28054</v>
      </c>
      <c r="C2294" s="7" t="s">
        <v>11382</v>
      </c>
      <c r="D2294" s="7" t="s">
        <v>20173</v>
      </c>
      <c r="E2294" s="7" t="s">
        <v>20174</v>
      </c>
      <c r="F2294" s="7">
        <v>1.3613318239444201</v>
      </c>
      <c r="G2294" s="7">
        <v>1.6353904752700901</v>
      </c>
      <c r="H2294" s="7">
        <v>0.27405865132567803</v>
      </c>
    </row>
    <row r="2295" spans="1:8" x14ac:dyDescent="0.2">
      <c r="A2295" s="7" t="s">
        <v>28055</v>
      </c>
      <c r="B2295" s="7" t="s">
        <v>28054</v>
      </c>
      <c r="C2295" s="7" t="s">
        <v>11382</v>
      </c>
      <c r="D2295" s="7" t="s">
        <v>20173</v>
      </c>
      <c r="E2295" s="7" t="s">
        <v>20174</v>
      </c>
      <c r="F2295" s="7">
        <v>1.19407753234765</v>
      </c>
      <c r="G2295" s="7">
        <v>1.47462689313525</v>
      </c>
      <c r="H2295" s="7">
        <v>0.28054936078760201</v>
      </c>
    </row>
    <row r="2296" spans="1:8" x14ac:dyDescent="0.2">
      <c r="A2296" s="7" t="s">
        <v>33332</v>
      </c>
      <c r="B2296" s="7" t="s">
        <v>33331</v>
      </c>
      <c r="C2296" s="7" t="s">
        <v>11378</v>
      </c>
      <c r="D2296" s="7" t="s">
        <v>22680</v>
      </c>
      <c r="E2296" s="7" t="s">
        <v>22681</v>
      </c>
      <c r="F2296" s="7">
        <v>0.89557477115094097</v>
      </c>
      <c r="G2296" s="7">
        <v>0.872574424890741</v>
      </c>
      <c r="H2296" s="7">
        <v>2.3000346260199499E-2</v>
      </c>
    </row>
    <row r="2297" spans="1:8" x14ac:dyDescent="0.2">
      <c r="A2297" s="7" t="s">
        <v>33330</v>
      </c>
      <c r="B2297" s="7" t="s">
        <v>33329</v>
      </c>
      <c r="C2297" s="7" t="s">
        <v>1220</v>
      </c>
      <c r="D2297" s="7" t="s">
        <v>26627</v>
      </c>
      <c r="E2297" s="7" t="s">
        <v>17475</v>
      </c>
      <c r="F2297" s="7">
        <v>1.6438492452800599</v>
      </c>
      <c r="G2297" s="7">
        <v>1.56144396686634</v>
      </c>
      <c r="H2297" s="7">
        <v>8.2405278413720598E-2</v>
      </c>
    </row>
    <row r="2298" spans="1:8" x14ac:dyDescent="0.2">
      <c r="A2298" s="7" t="s">
        <v>33328</v>
      </c>
      <c r="B2298" s="7" t="s">
        <v>33327</v>
      </c>
      <c r="C2298" s="7" t="s">
        <v>11364</v>
      </c>
      <c r="D2298" s="7" t="s">
        <v>19624</v>
      </c>
      <c r="E2298" s="7" t="s">
        <v>19625</v>
      </c>
      <c r="F2298" s="7">
        <v>0.91035363090685595</v>
      </c>
      <c r="G2298" s="7">
        <v>0.86939166221575803</v>
      </c>
      <c r="H2298" s="7">
        <v>4.0961968691097597E-2</v>
      </c>
    </row>
    <row r="2299" spans="1:8" x14ac:dyDescent="0.2">
      <c r="A2299" s="7" t="s">
        <v>33326</v>
      </c>
      <c r="B2299" s="7" t="s">
        <v>33325</v>
      </c>
      <c r="C2299" s="7" t="s">
        <v>7891</v>
      </c>
      <c r="D2299" s="7" t="s">
        <v>22735</v>
      </c>
      <c r="E2299" s="7" t="s">
        <v>22736</v>
      </c>
      <c r="F2299" s="7">
        <v>0.52995657714815803</v>
      </c>
      <c r="G2299" s="7">
        <v>0.28148781262697198</v>
      </c>
      <c r="H2299" s="7">
        <v>0.24846876452118499</v>
      </c>
    </row>
    <row r="2300" spans="1:8" x14ac:dyDescent="0.2">
      <c r="A2300" s="7" t="s">
        <v>33324</v>
      </c>
      <c r="B2300" s="7" t="s">
        <v>33322</v>
      </c>
      <c r="C2300" s="7" t="s">
        <v>399</v>
      </c>
      <c r="D2300" s="7" t="s">
        <v>25447</v>
      </c>
      <c r="E2300" s="7" t="s">
        <v>25448</v>
      </c>
      <c r="F2300" s="7">
        <v>0.75900231604209301</v>
      </c>
      <c r="G2300" s="7">
        <v>0.708834392030535</v>
      </c>
      <c r="H2300" s="7">
        <v>5.0167924011557702E-2</v>
      </c>
    </row>
    <row r="2301" spans="1:8" x14ac:dyDescent="0.2">
      <c r="A2301" s="7" t="s">
        <v>33323</v>
      </c>
      <c r="B2301" s="7" t="s">
        <v>33322</v>
      </c>
      <c r="C2301" s="7" t="s">
        <v>399</v>
      </c>
      <c r="D2301" s="7" t="s">
        <v>25447</v>
      </c>
      <c r="E2301" s="7" t="s">
        <v>25448</v>
      </c>
      <c r="F2301" s="7">
        <v>0.90108377964886999</v>
      </c>
      <c r="G2301" s="7">
        <v>0.85111197096437996</v>
      </c>
      <c r="H2301" s="7">
        <v>4.9971808684490401E-2</v>
      </c>
    </row>
    <row r="2302" spans="1:8" x14ac:dyDescent="0.2">
      <c r="A2302" s="7" t="s">
        <v>33321</v>
      </c>
      <c r="B2302" s="7" t="s">
        <v>33320</v>
      </c>
      <c r="C2302" s="7" t="s">
        <v>4042</v>
      </c>
      <c r="D2302" s="7" t="s">
        <v>26570</v>
      </c>
      <c r="E2302" s="7" t="s">
        <v>26571</v>
      </c>
      <c r="F2302" s="7">
        <v>1.2778920021811799</v>
      </c>
      <c r="G2302" s="7">
        <v>1.2387302782926199</v>
      </c>
      <c r="H2302" s="7">
        <v>3.9161723888563101E-2</v>
      </c>
    </row>
    <row r="2303" spans="1:8" x14ac:dyDescent="0.2">
      <c r="A2303" s="7" t="s">
        <v>33319</v>
      </c>
      <c r="B2303" s="7" t="s">
        <v>33318</v>
      </c>
      <c r="C2303" s="7" t="s">
        <v>11349</v>
      </c>
      <c r="D2303" s="7" t="s">
        <v>19200</v>
      </c>
      <c r="E2303" s="7" t="s">
        <v>19201</v>
      </c>
      <c r="F2303" s="7">
        <v>0.93663311673349703</v>
      </c>
      <c r="G2303" s="7">
        <v>1.2146469469430501</v>
      </c>
      <c r="H2303" s="7">
        <v>0.27801383020955001</v>
      </c>
    </row>
    <row r="2304" spans="1:8" x14ac:dyDescent="0.2">
      <c r="A2304" s="7" t="s">
        <v>33317</v>
      </c>
      <c r="B2304" s="7" t="s">
        <v>33316</v>
      </c>
      <c r="C2304" s="7" t="s">
        <v>11349</v>
      </c>
      <c r="D2304" s="7" t="s">
        <v>19200</v>
      </c>
      <c r="E2304" s="7" t="s">
        <v>19201</v>
      </c>
      <c r="F2304" s="7">
        <v>0.76037023426225203</v>
      </c>
      <c r="G2304" s="7">
        <v>0.91403463605627699</v>
      </c>
      <c r="H2304" s="7">
        <v>0.15366440179402499</v>
      </c>
    </row>
    <row r="2305" spans="1:8" x14ac:dyDescent="0.2">
      <c r="A2305" s="7" t="s">
        <v>33315</v>
      </c>
      <c r="B2305" s="7" t="s">
        <v>33314</v>
      </c>
      <c r="C2305" s="7" t="s">
        <v>2622</v>
      </c>
      <c r="D2305" s="7" t="s">
        <v>18803</v>
      </c>
      <c r="E2305" s="7" t="s">
        <v>18804</v>
      </c>
      <c r="F2305" s="7">
        <v>1.0479229967474599</v>
      </c>
      <c r="G2305" s="7">
        <v>1.0842700631953699</v>
      </c>
      <c r="H2305" s="7">
        <v>3.6347066447912198E-2</v>
      </c>
    </row>
    <row r="2306" spans="1:8" x14ac:dyDescent="0.2">
      <c r="A2306" s="7" t="s">
        <v>33313</v>
      </c>
      <c r="B2306" s="7" t="s">
        <v>33312</v>
      </c>
      <c r="C2306" s="7" t="s">
        <v>389</v>
      </c>
      <c r="D2306" s="7" t="s">
        <v>26602</v>
      </c>
      <c r="E2306" s="7" t="s">
        <v>17817</v>
      </c>
      <c r="F2306" s="7">
        <v>0.78667477669365005</v>
      </c>
      <c r="G2306" s="7">
        <v>0.75178084732515904</v>
      </c>
      <c r="H2306" s="7">
        <v>3.4893929368490798E-2</v>
      </c>
    </row>
    <row r="2307" spans="1:8" x14ac:dyDescent="0.2">
      <c r="A2307" s="7" t="s">
        <v>28053</v>
      </c>
      <c r="B2307" s="7" t="s">
        <v>28052</v>
      </c>
      <c r="C2307" s="7" t="s">
        <v>3930</v>
      </c>
      <c r="D2307" s="7" t="s">
        <v>25536</v>
      </c>
      <c r="E2307" s="7" t="s">
        <v>25537</v>
      </c>
      <c r="F2307" s="7">
        <v>1.44413565813754</v>
      </c>
      <c r="G2307" s="7">
        <v>1.44516572475401</v>
      </c>
      <c r="H2307" s="7">
        <v>1.03006661647509E-3</v>
      </c>
    </row>
    <row r="2308" spans="1:8" x14ac:dyDescent="0.2">
      <c r="A2308" s="7" t="s">
        <v>28051</v>
      </c>
      <c r="B2308" s="7" t="s">
        <v>28050</v>
      </c>
      <c r="C2308" s="7" t="s">
        <v>11338</v>
      </c>
      <c r="D2308" s="7" t="s">
        <v>24112</v>
      </c>
      <c r="E2308" s="7" t="s">
        <v>24113</v>
      </c>
      <c r="F2308" s="7">
        <v>1.1974603174498</v>
      </c>
      <c r="G2308" s="7">
        <v>1.2173313018152301</v>
      </c>
      <c r="H2308" s="7">
        <v>1.9870984365433199E-2</v>
      </c>
    </row>
    <row r="2309" spans="1:8" x14ac:dyDescent="0.2">
      <c r="A2309" s="7" t="s">
        <v>33311</v>
      </c>
      <c r="B2309" s="7" t="s">
        <v>33310</v>
      </c>
      <c r="C2309" s="7" t="s">
        <v>11336</v>
      </c>
      <c r="D2309" s="7" t="s">
        <v>20213</v>
      </c>
      <c r="E2309" s="7" t="s">
        <v>20214</v>
      </c>
      <c r="F2309" s="7">
        <v>0.209924600390239</v>
      </c>
      <c r="G2309" s="7">
        <v>0.18469885295965799</v>
      </c>
      <c r="H2309" s="7">
        <v>2.52257474305808E-2</v>
      </c>
    </row>
    <row r="2310" spans="1:8" x14ac:dyDescent="0.2">
      <c r="A2310" s="7" t="s">
        <v>33309</v>
      </c>
      <c r="B2310" s="7" t="s">
        <v>33308</v>
      </c>
      <c r="C2310" s="7" t="s">
        <v>9621</v>
      </c>
      <c r="D2310" s="7" t="s">
        <v>26515</v>
      </c>
      <c r="E2310" s="7" t="s">
        <v>17682</v>
      </c>
      <c r="F2310" s="7">
        <v>1.23170686593571</v>
      </c>
      <c r="G2310" s="7">
        <v>1.2860628477876801</v>
      </c>
      <c r="H2310" s="7">
        <v>5.43559818519719E-2</v>
      </c>
    </row>
    <row r="2311" spans="1:8" x14ac:dyDescent="0.2">
      <c r="A2311" s="7" t="s">
        <v>28049</v>
      </c>
      <c r="B2311" s="7" t="s">
        <v>28047</v>
      </c>
      <c r="C2311" s="7" t="s">
        <v>619</v>
      </c>
      <c r="D2311" s="7" t="s">
        <v>26603</v>
      </c>
      <c r="E2311" s="7" t="s">
        <v>17790</v>
      </c>
      <c r="F2311" s="7">
        <v>1.1169424471649401</v>
      </c>
      <c r="G2311" s="7">
        <v>1.15698023362401</v>
      </c>
      <c r="H2311" s="7">
        <v>4.0037786459067103E-2</v>
      </c>
    </row>
    <row r="2312" spans="1:8" x14ac:dyDescent="0.2">
      <c r="A2312" s="7" t="s">
        <v>28048</v>
      </c>
      <c r="B2312" s="7" t="s">
        <v>28047</v>
      </c>
      <c r="C2312" s="7" t="s">
        <v>619</v>
      </c>
      <c r="D2312" s="7" t="s">
        <v>26603</v>
      </c>
      <c r="E2312" s="7" t="s">
        <v>17790</v>
      </c>
      <c r="F2312" s="7">
        <v>0.23579615522484201</v>
      </c>
      <c r="G2312" s="7">
        <v>0.25430639754067902</v>
      </c>
      <c r="H2312" s="7">
        <v>1.8510242315836999E-2</v>
      </c>
    </row>
    <row r="2313" spans="1:8" x14ac:dyDescent="0.2">
      <c r="A2313" s="7" t="s">
        <v>33307</v>
      </c>
      <c r="B2313" s="7" t="s">
        <v>33306</v>
      </c>
      <c r="C2313" s="7" t="s">
        <v>11327</v>
      </c>
      <c r="D2313" s="7" t="s">
        <v>20281</v>
      </c>
      <c r="E2313" s="7" t="s">
        <v>20282</v>
      </c>
      <c r="F2313" s="7">
        <v>0.78615824419813296</v>
      </c>
      <c r="G2313" s="7">
        <v>1.0554327388907601</v>
      </c>
      <c r="H2313" s="7">
        <v>0.26927449469262699</v>
      </c>
    </row>
    <row r="2314" spans="1:8" x14ac:dyDescent="0.2">
      <c r="A2314" s="7" t="s">
        <v>33305</v>
      </c>
      <c r="B2314" s="7" t="s">
        <v>33301</v>
      </c>
      <c r="C2314" s="7" t="s">
        <v>568</v>
      </c>
      <c r="D2314" s="7" t="s">
        <v>23168</v>
      </c>
      <c r="E2314" s="7" t="s">
        <v>23169</v>
      </c>
      <c r="F2314" s="7">
        <v>1.1802444642016101</v>
      </c>
      <c r="G2314" s="7">
        <v>1.27844972007396</v>
      </c>
      <c r="H2314" s="7">
        <v>9.8205255872354999E-2</v>
      </c>
    </row>
    <row r="2315" spans="1:8" x14ac:dyDescent="0.2">
      <c r="A2315" s="7" t="s">
        <v>33304</v>
      </c>
      <c r="B2315" s="7" t="s">
        <v>33301</v>
      </c>
      <c r="C2315" s="7" t="s">
        <v>568</v>
      </c>
      <c r="D2315" s="7" t="s">
        <v>23168</v>
      </c>
      <c r="E2315" s="7" t="s">
        <v>23169</v>
      </c>
      <c r="F2315" s="7">
        <v>0.73567867431618295</v>
      </c>
      <c r="G2315" s="7">
        <v>0.77667601329538105</v>
      </c>
      <c r="H2315" s="7">
        <v>4.0997338979198397E-2</v>
      </c>
    </row>
    <row r="2316" spans="1:8" x14ac:dyDescent="0.2">
      <c r="A2316" s="7" t="s">
        <v>33303</v>
      </c>
      <c r="B2316" s="7" t="s">
        <v>33301</v>
      </c>
      <c r="C2316" s="7" t="s">
        <v>568</v>
      </c>
      <c r="D2316" s="7" t="s">
        <v>23168</v>
      </c>
      <c r="E2316" s="7" t="s">
        <v>23169</v>
      </c>
      <c r="F2316" s="7">
        <v>0.99300631154605301</v>
      </c>
      <c r="G2316" s="7">
        <v>1.01754186694585</v>
      </c>
      <c r="H2316" s="7">
        <v>2.4535555399797699E-2</v>
      </c>
    </row>
    <row r="2317" spans="1:8" x14ac:dyDescent="0.2">
      <c r="A2317" s="7" t="s">
        <v>33302</v>
      </c>
      <c r="B2317" s="7" t="s">
        <v>33301</v>
      </c>
      <c r="C2317" s="7" t="s">
        <v>568</v>
      </c>
      <c r="D2317" s="7" t="s">
        <v>23168</v>
      </c>
      <c r="E2317" s="7" t="s">
        <v>23169</v>
      </c>
      <c r="F2317" s="7">
        <v>1.2170271191014801</v>
      </c>
      <c r="G2317" s="7">
        <v>1.28503684064844</v>
      </c>
      <c r="H2317" s="7">
        <v>6.80097215469644E-2</v>
      </c>
    </row>
    <row r="2318" spans="1:8" x14ac:dyDescent="0.2">
      <c r="A2318" s="7" t="s">
        <v>17492</v>
      </c>
      <c r="B2318" s="7" t="s">
        <v>33300</v>
      </c>
      <c r="C2318" s="7" t="s">
        <v>318</v>
      </c>
      <c r="D2318" s="7" t="s">
        <v>22030</v>
      </c>
      <c r="E2318" s="7" t="s">
        <v>17592</v>
      </c>
      <c r="F2318" s="7">
        <v>5.9048545014957599</v>
      </c>
      <c r="G2318" s="7">
        <v>5.8077856639375698</v>
      </c>
      <c r="H2318" s="7">
        <v>9.7068837558188306E-2</v>
      </c>
    </row>
    <row r="2319" spans="1:8" x14ac:dyDescent="0.2">
      <c r="A2319" s="7" t="s">
        <v>33299</v>
      </c>
      <c r="B2319" s="7" t="s">
        <v>33298</v>
      </c>
      <c r="C2319" s="7" t="s">
        <v>11316</v>
      </c>
      <c r="D2319" s="7" t="s">
        <v>26122</v>
      </c>
      <c r="E2319" s="7" t="s">
        <v>26123</v>
      </c>
      <c r="F2319" s="7">
        <v>2.1570227383605798</v>
      </c>
      <c r="G2319" s="7">
        <v>2.0837265459534202</v>
      </c>
      <c r="H2319" s="7">
        <v>7.3296192407165298E-2</v>
      </c>
    </row>
    <row r="2320" spans="1:8" x14ac:dyDescent="0.2">
      <c r="A2320" s="7" t="s">
        <v>33297</v>
      </c>
      <c r="B2320" s="7" t="s">
        <v>33296</v>
      </c>
      <c r="C2320" s="7" t="s">
        <v>26307</v>
      </c>
      <c r="D2320" s="7" t="s">
        <v>26306</v>
      </c>
      <c r="E2320" s="7" t="s">
        <v>26247</v>
      </c>
      <c r="F2320" s="7">
        <v>1.2994276865094301</v>
      </c>
      <c r="G2320" s="7">
        <v>1.1516974297875999</v>
      </c>
      <c r="H2320" s="7">
        <v>0.14773025672182799</v>
      </c>
    </row>
    <row r="2321" spans="1:8" x14ac:dyDescent="0.2">
      <c r="A2321" s="7" t="s">
        <v>33295</v>
      </c>
      <c r="B2321" s="7" t="s">
        <v>33294</v>
      </c>
      <c r="C2321" s="7" t="s">
        <v>1663</v>
      </c>
      <c r="D2321" s="7" t="s">
        <v>21115</v>
      </c>
      <c r="E2321" s="7" t="s">
        <v>21116</v>
      </c>
      <c r="F2321" s="7">
        <v>0.98846903364580097</v>
      </c>
      <c r="G2321" s="7">
        <v>0.95318571724675205</v>
      </c>
      <c r="H2321" s="7">
        <v>3.5283316399049497E-2</v>
      </c>
    </row>
    <row r="2322" spans="1:8" x14ac:dyDescent="0.2">
      <c r="A2322" s="7" t="s">
        <v>28046</v>
      </c>
      <c r="B2322" s="7" t="s">
        <v>28045</v>
      </c>
      <c r="C2322" s="7" t="s">
        <v>8111</v>
      </c>
      <c r="D2322" s="7" t="s">
        <v>25137</v>
      </c>
      <c r="E2322" s="7" t="s">
        <v>25138</v>
      </c>
      <c r="F2322" s="7">
        <v>1.7538125885129201</v>
      </c>
      <c r="G2322" s="7">
        <v>1.6765391305703901</v>
      </c>
      <c r="H2322" s="7">
        <v>7.7273457942527393E-2</v>
      </c>
    </row>
    <row r="2323" spans="1:8" x14ac:dyDescent="0.2">
      <c r="A2323" s="7" t="s">
        <v>33293</v>
      </c>
      <c r="B2323" s="7" t="s">
        <v>33292</v>
      </c>
      <c r="C2323" s="7" t="s">
        <v>2193</v>
      </c>
      <c r="D2323" s="7" t="s">
        <v>25126</v>
      </c>
      <c r="E2323" s="7" t="s">
        <v>17760</v>
      </c>
      <c r="F2323" s="7">
        <v>0.93558657460100003</v>
      </c>
      <c r="G2323" s="7">
        <v>0.86044224787446399</v>
      </c>
      <c r="H2323" s="7">
        <v>7.5144326726536106E-2</v>
      </c>
    </row>
    <row r="2324" spans="1:8" x14ac:dyDescent="0.2">
      <c r="A2324" s="7" t="s">
        <v>33291</v>
      </c>
      <c r="B2324" s="7" t="s">
        <v>33290</v>
      </c>
      <c r="C2324" s="7" t="s">
        <v>2006</v>
      </c>
      <c r="D2324" s="7" t="s">
        <v>19582</v>
      </c>
      <c r="E2324" s="7" t="s">
        <v>17597</v>
      </c>
      <c r="F2324" s="7">
        <v>1.0415986731307101</v>
      </c>
      <c r="G2324" s="7">
        <v>1.1465327330489501</v>
      </c>
      <c r="H2324" s="7">
        <v>0.104934059918244</v>
      </c>
    </row>
    <row r="2325" spans="1:8" x14ac:dyDescent="0.2">
      <c r="A2325" s="7" t="s">
        <v>33289</v>
      </c>
      <c r="B2325" s="7" t="s">
        <v>33288</v>
      </c>
      <c r="C2325" s="7" t="s">
        <v>136</v>
      </c>
      <c r="D2325" s="7" t="s">
        <v>21323</v>
      </c>
      <c r="E2325" s="7" t="s">
        <v>17686</v>
      </c>
      <c r="F2325" s="7">
        <v>0.46982555874574999</v>
      </c>
      <c r="G2325" s="7">
        <v>0.41346595437050898</v>
      </c>
      <c r="H2325" s="7">
        <v>5.6359604375241602E-2</v>
      </c>
    </row>
    <row r="2326" spans="1:8" x14ac:dyDescent="0.2">
      <c r="A2326" s="7" t="s">
        <v>28044</v>
      </c>
      <c r="B2326" s="7" t="s">
        <v>28043</v>
      </c>
      <c r="C2326" s="7" t="s">
        <v>15747</v>
      </c>
      <c r="D2326" s="7" t="s">
        <v>26482</v>
      </c>
      <c r="E2326" s="7" t="s">
        <v>26483</v>
      </c>
      <c r="F2326" s="7">
        <v>1.2792242103743501</v>
      </c>
      <c r="G2326" s="7">
        <v>1.4403476268348301</v>
      </c>
      <c r="H2326" s="7">
        <v>0.161123416460488</v>
      </c>
    </row>
    <row r="2327" spans="1:8" x14ac:dyDescent="0.2">
      <c r="A2327" s="7" t="s">
        <v>33287</v>
      </c>
      <c r="B2327" s="7" t="s">
        <v>33286</v>
      </c>
      <c r="C2327" s="7" t="s">
        <v>2806</v>
      </c>
      <c r="D2327" s="7" t="s">
        <v>21736</v>
      </c>
      <c r="E2327" s="7" t="s">
        <v>21737</v>
      </c>
      <c r="F2327" s="7">
        <v>0.67198340044307103</v>
      </c>
      <c r="G2327" s="7">
        <v>0.730623892281696</v>
      </c>
      <c r="H2327" s="7">
        <v>5.8640491838624999E-2</v>
      </c>
    </row>
    <row r="2328" spans="1:8" x14ac:dyDescent="0.2">
      <c r="A2328" s="7" t="s">
        <v>28042</v>
      </c>
      <c r="B2328" s="7" t="s">
        <v>28041</v>
      </c>
      <c r="C2328" s="7" t="s">
        <v>2056</v>
      </c>
      <c r="D2328" s="7" t="s">
        <v>26597</v>
      </c>
      <c r="E2328" s="7" t="s">
        <v>26598</v>
      </c>
      <c r="F2328" s="7">
        <v>0.98376752932967304</v>
      </c>
      <c r="G2328" s="7">
        <v>1.02128919650181</v>
      </c>
      <c r="H2328" s="7">
        <v>3.7521667172139499E-2</v>
      </c>
    </row>
    <row r="2329" spans="1:8" x14ac:dyDescent="0.2">
      <c r="A2329" s="7" t="s">
        <v>28040</v>
      </c>
      <c r="B2329" s="7" t="s">
        <v>28038</v>
      </c>
      <c r="C2329" s="7" t="s">
        <v>10164</v>
      </c>
      <c r="D2329" s="7" t="s">
        <v>26161</v>
      </c>
      <c r="E2329" s="7" t="s">
        <v>17804</v>
      </c>
      <c r="F2329" s="7">
        <v>0.98344962690245497</v>
      </c>
      <c r="G2329" s="7">
        <v>1.07311350055045</v>
      </c>
      <c r="H2329" s="7">
        <v>8.9663873647999506E-2</v>
      </c>
    </row>
    <row r="2330" spans="1:8" x14ac:dyDescent="0.2">
      <c r="A2330" s="7" t="s">
        <v>28039</v>
      </c>
      <c r="B2330" s="7" t="s">
        <v>28038</v>
      </c>
      <c r="C2330" s="7" t="s">
        <v>10164</v>
      </c>
      <c r="D2330" s="7" t="s">
        <v>26161</v>
      </c>
      <c r="E2330" s="7" t="s">
        <v>17804</v>
      </c>
      <c r="F2330" s="7">
        <v>0.94621356924691402</v>
      </c>
      <c r="G2330" s="7">
        <v>0.93775192415933695</v>
      </c>
      <c r="H2330" s="7">
        <v>8.4616450875772999E-3</v>
      </c>
    </row>
    <row r="2331" spans="1:8" x14ac:dyDescent="0.2">
      <c r="A2331" s="7" t="s">
        <v>33285</v>
      </c>
      <c r="B2331" s="7" t="s">
        <v>33284</v>
      </c>
      <c r="C2331" s="7" t="s">
        <v>11273</v>
      </c>
      <c r="D2331" s="7" t="s">
        <v>22673</v>
      </c>
      <c r="E2331" s="7" t="s">
        <v>22674</v>
      </c>
      <c r="F2331" s="7">
        <v>1.3571647542430501</v>
      </c>
      <c r="G2331" s="7">
        <v>1.2654942837621199</v>
      </c>
      <c r="H2331" s="7">
        <v>9.1670470480932395E-2</v>
      </c>
    </row>
    <row r="2332" spans="1:8" x14ac:dyDescent="0.2">
      <c r="A2332" s="7" t="s">
        <v>28037</v>
      </c>
      <c r="B2332" s="7" t="s">
        <v>28036</v>
      </c>
      <c r="C2332" s="7" t="s">
        <v>11271</v>
      </c>
      <c r="D2332" s="7" t="s">
        <v>25307</v>
      </c>
      <c r="E2332" s="7" t="s">
        <v>25308</v>
      </c>
      <c r="F2332" s="7">
        <v>1.2467017524753199</v>
      </c>
      <c r="G2332" s="7">
        <v>1.33579583846072</v>
      </c>
      <c r="H2332" s="7">
        <v>8.9094085985404095E-2</v>
      </c>
    </row>
    <row r="2333" spans="1:8" x14ac:dyDescent="0.2">
      <c r="A2333" s="7" t="s">
        <v>33283</v>
      </c>
      <c r="B2333" s="7" t="s">
        <v>33282</v>
      </c>
      <c r="C2333" s="7" t="s">
        <v>136</v>
      </c>
      <c r="D2333" s="7" t="s">
        <v>21323</v>
      </c>
      <c r="E2333" s="7" t="s">
        <v>17686</v>
      </c>
      <c r="F2333" s="7">
        <v>1.0498068627692301</v>
      </c>
      <c r="G2333" s="7">
        <v>1.0149502284208201</v>
      </c>
      <c r="H2333" s="7">
        <v>3.48566343484129E-2</v>
      </c>
    </row>
    <row r="2334" spans="1:8" x14ac:dyDescent="0.2">
      <c r="A2334" s="7" t="s">
        <v>28035</v>
      </c>
      <c r="B2334" s="7" t="s">
        <v>28034</v>
      </c>
      <c r="C2334" s="7" t="s">
        <v>1483</v>
      </c>
      <c r="D2334" s="7" t="s">
        <v>26651</v>
      </c>
      <c r="E2334" s="7" t="s">
        <v>17791</v>
      </c>
      <c r="F2334" s="7">
        <v>2.23033590030309</v>
      </c>
      <c r="G2334" s="7">
        <v>2.1532075285236401</v>
      </c>
      <c r="H2334" s="7">
        <v>7.7128371779449506E-2</v>
      </c>
    </row>
    <row r="2335" spans="1:8" x14ac:dyDescent="0.2">
      <c r="A2335" s="7" t="s">
        <v>28033</v>
      </c>
      <c r="B2335" s="7" t="s">
        <v>28032</v>
      </c>
      <c r="C2335" s="7" t="s">
        <v>1483</v>
      </c>
      <c r="D2335" s="7" t="s">
        <v>26651</v>
      </c>
      <c r="E2335" s="7" t="s">
        <v>17791</v>
      </c>
      <c r="F2335" s="7">
        <v>0.83816805038513198</v>
      </c>
      <c r="G2335" s="7">
        <v>0.81968511063388605</v>
      </c>
      <c r="H2335" s="7">
        <v>1.8482939751245701E-2</v>
      </c>
    </row>
    <row r="2336" spans="1:8" x14ac:dyDescent="0.2">
      <c r="A2336" s="7" t="s">
        <v>33281</v>
      </c>
      <c r="B2336" s="7" t="s">
        <v>33280</v>
      </c>
      <c r="C2336" s="7" t="s">
        <v>1688</v>
      </c>
      <c r="D2336" s="7" t="s">
        <v>23124</v>
      </c>
      <c r="E2336" s="7" t="s">
        <v>23125</v>
      </c>
      <c r="F2336" s="7">
        <v>1.4270957856028199</v>
      </c>
      <c r="G2336" s="7">
        <v>1.62316307585859</v>
      </c>
      <c r="H2336" s="7">
        <v>0.19606729025577199</v>
      </c>
    </row>
    <row r="2337" spans="1:8" x14ac:dyDescent="0.2">
      <c r="A2337" s="7" t="s">
        <v>28031</v>
      </c>
      <c r="B2337" s="7" t="s">
        <v>28029</v>
      </c>
      <c r="C2337" s="7" t="s">
        <v>1220</v>
      </c>
      <c r="D2337" s="7" t="s">
        <v>26627</v>
      </c>
      <c r="E2337" s="7" t="s">
        <v>17475</v>
      </c>
      <c r="F2337" s="7">
        <v>0.84030510563763405</v>
      </c>
      <c r="G2337" s="7">
        <v>0.83640699276861497</v>
      </c>
      <c r="H2337" s="7">
        <v>3.8981128690194198E-3</v>
      </c>
    </row>
    <row r="2338" spans="1:8" x14ac:dyDescent="0.2">
      <c r="A2338" s="7" t="s">
        <v>28030</v>
      </c>
      <c r="B2338" s="7" t="s">
        <v>28029</v>
      </c>
      <c r="C2338" s="7" t="s">
        <v>1220</v>
      </c>
      <c r="D2338" s="7" t="s">
        <v>26627</v>
      </c>
      <c r="E2338" s="7" t="s">
        <v>17475</v>
      </c>
      <c r="F2338" s="7">
        <v>0.189522640930257</v>
      </c>
      <c r="G2338" s="7">
        <v>0.209675674083738</v>
      </c>
      <c r="H2338" s="7">
        <v>2.0153033153480899E-2</v>
      </c>
    </row>
    <row r="2339" spans="1:8" x14ac:dyDescent="0.2">
      <c r="A2339" s="7" t="s">
        <v>33279</v>
      </c>
      <c r="B2339" s="7" t="s">
        <v>33278</v>
      </c>
      <c r="C2339" s="7" t="s">
        <v>22059</v>
      </c>
      <c r="D2339" s="7" t="s">
        <v>22057</v>
      </c>
      <c r="E2339" s="7" t="s">
        <v>22058</v>
      </c>
      <c r="F2339" s="7">
        <v>1.28598955061871</v>
      </c>
      <c r="G2339" s="7">
        <v>1.2081138177158399</v>
      </c>
      <c r="H2339" s="7">
        <v>7.7875732902867895E-2</v>
      </c>
    </row>
    <row r="2340" spans="1:8" x14ac:dyDescent="0.2">
      <c r="A2340" s="7" t="s">
        <v>33277</v>
      </c>
      <c r="B2340" s="7" t="s">
        <v>33276</v>
      </c>
      <c r="C2340" s="7" t="s">
        <v>11251</v>
      </c>
      <c r="D2340" s="7" t="s">
        <v>21910</v>
      </c>
      <c r="E2340" s="7" t="s">
        <v>21911</v>
      </c>
      <c r="F2340" s="7">
        <v>1.31933885318682</v>
      </c>
      <c r="G2340" s="7">
        <v>1.4029879925639801</v>
      </c>
      <c r="H2340" s="7">
        <v>8.3649139377152598E-2</v>
      </c>
    </row>
    <row r="2341" spans="1:8" x14ac:dyDescent="0.2">
      <c r="A2341" s="7" t="s">
        <v>33275</v>
      </c>
      <c r="B2341" s="7" t="s">
        <v>33274</v>
      </c>
      <c r="C2341" s="7" t="s">
        <v>23590</v>
      </c>
      <c r="D2341" s="7" t="s">
        <v>23589</v>
      </c>
      <c r="E2341" s="7" t="s">
        <v>17830</v>
      </c>
      <c r="F2341" s="7">
        <v>0.58438666888477198</v>
      </c>
      <c r="G2341" s="7">
        <v>0.67175559931409801</v>
      </c>
      <c r="H2341" s="7">
        <v>8.7368930429326905E-2</v>
      </c>
    </row>
    <row r="2342" spans="1:8" x14ac:dyDescent="0.2">
      <c r="A2342" s="7" t="s">
        <v>33273</v>
      </c>
      <c r="B2342" s="7" t="s">
        <v>33272</v>
      </c>
      <c r="C2342" s="7" t="s">
        <v>23590</v>
      </c>
      <c r="D2342" s="7" t="s">
        <v>23589</v>
      </c>
      <c r="E2342" s="7" t="s">
        <v>17830</v>
      </c>
      <c r="F2342" s="7">
        <v>100</v>
      </c>
      <c r="G2342" s="7">
        <v>100</v>
      </c>
      <c r="H2342" s="7">
        <v>0</v>
      </c>
    </row>
    <row r="2343" spans="1:8" x14ac:dyDescent="0.2">
      <c r="A2343" s="7" t="s">
        <v>28028</v>
      </c>
      <c r="B2343" s="7" t="s">
        <v>28027</v>
      </c>
      <c r="C2343" s="7" t="s">
        <v>63</v>
      </c>
      <c r="D2343" s="7" t="s">
        <v>25298</v>
      </c>
      <c r="E2343" s="7" t="s">
        <v>25299</v>
      </c>
      <c r="F2343" s="7">
        <v>1.3370775410011599</v>
      </c>
      <c r="G2343" s="7">
        <v>1.3364652551784799</v>
      </c>
      <c r="H2343" s="7">
        <v>6.1228582268224596E-4</v>
      </c>
    </row>
    <row r="2344" spans="1:8" x14ac:dyDescent="0.2">
      <c r="A2344" s="7" t="s">
        <v>28026</v>
      </c>
      <c r="B2344" s="7" t="s">
        <v>28025</v>
      </c>
      <c r="C2344" s="7" t="s">
        <v>839</v>
      </c>
      <c r="D2344" s="7" t="s">
        <v>26678</v>
      </c>
      <c r="E2344" s="7" t="s">
        <v>17508</v>
      </c>
      <c r="F2344" s="7">
        <v>0.98057175467660196</v>
      </c>
      <c r="G2344" s="7">
        <v>1.0699337532053299</v>
      </c>
      <c r="H2344" s="7">
        <v>8.9361998528724604E-2</v>
      </c>
    </row>
    <row r="2345" spans="1:8" x14ac:dyDescent="0.2">
      <c r="A2345" s="7" t="s">
        <v>33271</v>
      </c>
      <c r="B2345" s="7" t="s">
        <v>33270</v>
      </c>
      <c r="C2345" s="7" t="s">
        <v>7805</v>
      </c>
      <c r="D2345" s="7" t="s">
        <v>26043</v>
      </c>
      <c r="E2345" s="7" t="s">
        <v>26044</v>
      </c>
      <c r="F2345" s="7">
        <v>1.0084070494547099</v>
      </c>
      <c r="G2345" s="7">
        <v>0.99931985066268403</v>
      </c>
      <c r="H2345" s="7">
        <v>9.0871987920275697E-3</v>
      </c>
    </row>
    <row r="2346" spans="1:8" x14ac:dyDescent="0.2">
      <c r="A2346" s="7" t="s">
        <v>33269</v>
      </c>
      <c r="B2346" s="7" t="s">
        <v>33268</v>
      </c>
      <c r="C2346" s="7" t="s">
        <v>531</v>
      </c>
      <c r="D2346" s="7" t="s">
        <v>23996</v>
      </c>
      <c r="E2346" s="7" t="s">
        <v>23997</v>
      </c>
      <c r="F2346" s="7">
        <v>0.73297158468783796</v>
      </c>
      <c r="G2346" s="7">
        <v>0.79478941660177904</v>
      </c>
      <c r="H2346" s="7">
        <v>6.18178319139411E-2</v>
      </c>
    </row>
    <row r="2347" spans="1:8" x14ac:dyDescent="0.2">
      <c r="A2347" s="7" t="s">
        <v>28024</v>
      </c>
      <c r="B2347" s="7" t="s">
        <v>28023</v>
      </c>
      <c r="C2347" s="7" t="s">
        <v>1220</v>
      </c>
      <c r="D2347" s="7" t="s">
        <v>26627</v>
      </c>
      <c r="E2347" s="7" t="s">
        <v>17475</v>
      </c>
      <c r="F2347" s="7">
        <v>0.88371553033095296</v>
      </c>
      <c r="G2347" s="7">
        <v>0.85957624418786904</v>
      </c>
      <c r="H2347" s="7">
        <v>2.4139286143083999E-2</v>
      </c>
    </row>
    <row r="2348" spans="1:8" x14ac:dyDescent="0.2">
      <c r="A2348" s="7" t="s">
        <v>28022</v>
      </c>
      <c r="B2348" s="7" t="s">
        <v>28021</v>
      </c>
      <c r="C2348" s="7" t="s">
        <v>1346</v>
      </c>
      <c r="D2348" s="7" t="s">
        <v>26677</v>
      </c>
      <c r="E2348" s="7" t="s">
        <v>26670</v>
      </c>
      <c r="F2348" s="7">
        <v>1.42299972836083</v>
      </c>
      <c r="G2348" s="7">
        <v>1.53088982421302</v>
      </c>
      <c r="H2348" s="7">
        <v>0.107890095852194</v>
      </c>
    </row>
    <row r="2349" spans="1:8" x14ac:dyDescent="0.2">
      <c r="A2349" s="7" t="s">
        <v>28020</v>
      </c>
      <c r="B2349" s="7" t="s">
        <v>28019</v>
      </c>
      <c r="C2349" s="7" t="s">
        <v>491</v>
      </c>
      <c r="D2349" s="7" t="s">
        <v>26688</v>
      </c>
      <c r="E2349" s="7" t="s">
        <v>17711</v>
      </c>
      <c r="F2349" s="7">
        <v>0.77815191237213299</v>
      </c>
      <c r="G2349" s="7">
        <v>0.77355175139177501</v>
      </c>
      <c r="H2349" s="7">
        <v>4.6001609803576499E-3</v>
      </c>
    </row>
    <row r="2350" spans="1:8" x14ac:dyDescent="0.2">
      <c r="A2350" s="7" t="s">
        <v>28018</v>
      </c>
      <c r="B2350" s="7" t="s">
        <v>28017</v>
      </c>
      <c r="C2350" s="7" t="s">
        <v>635</v>
      </c>
      <c r="D2350" s="7" t="s">
        <v>26205</v>
      </c>
      <c r="E2350" s="7" t="s">
        <v>17627</v>
      </c>
      <c r="F2350" s="7">
        <v>1.0071461945224101</v>
      </c>
      <c r="G2350" s="7">
        <v>1.04982120382908</v>
      </c>
      <c r="H2350" s="7">
        <v>4.2675009306675199E-2</v>
      </c>
    </row>
    <row r="2351" spans="1:8" x14ac:dyDescent="0.2">
      <c r="A2351" s="7" t="s">
        <v>33267</v>
      </c>
      <c r="B2351" s="7" t="s">
        <v>33266</v>
      </c>
      <c r="C2351" s="7" t="s">
        <v>284</v>
      </c>
      <c r="D2351" s="7" t="s">
        <v>22210</v>
      </c>
      <c r="E2351" s="7" t="s">
        <v>22211</v>
      </c>
      <c r="F2351" s="7">
        <v>1.17250621389476</v>
      </c>
      <c r="G2351" s="7">
        <v>1.0800442594422499</v>
      </c>
      <c r="H2351" s="7">
        <v>9.24619544525105E-2</v>
      </c>
    </row>
    <row r="2352" spans="1:8" x14ac:dyDescent="0.2">
      <c r="A2352" s="7" t="s">
        <v>33265</v>
      </c>
      <c r="B2352" s="7" t="s">
        <v>33264</v>
      </c>
      <c r="C2352" s="7" t="s">
        <v>284</v>
      </c>
      <c r="D2352" s="7" t="s">
        <v>22210</v>
      </c>
      <c r="E2352" s="7" t="s">
        <v>22211</v>
      </c>
      <c r="F2352" s="7">
        <v>0.76854585265863395</v>
      </c>
      <c r="G2352" s="7">
        <v>0.75096413626434899</v>
      </c>
      <c r="H2352" s="7">
        <v>1.75817163942843E-2</v>
      </c>
    </row>
    <row r="2353" spans="1:8" x14ac:dyDescent="0.2">
      <c r="A2353" s="7" t="s">
        <v>33263</v>
      </c>
      <c r="B2353" s="7" t="s">
        <v>33262</v>
      </c>
      <c r="C2353" s="7" t="s">
        <v>1220</v>
      </c>
      <c r="D2353" s="7" t="s">
        <v>26627</v>
      </c>
      <c r="E2353" s="7" t="s">
        <v>17475</v>
      </c>
      <c r="F2353" s="7">
        <v>0.97340808201020101</v>
      </c>
      <c r="G2353" s="7">
        <v>0.88453560027674505</v>
      </c>
      <c r="H2353" s="7">
        <v>8.8872481733456105E-2</v>
      </c>
    </row>
    <row r="2354" spans="1:8" x14ac:dyDescent="0.2">
      <c r="A2354" s="7" t="s">
        <v>33261</v>
      </c>
      <c r="B2354" s="7" t="s">
        <v>33259</v>
      </c>
      <c r="C2354" s="7" t="s">
        <v>949</v>
      </c>
      <c r="D2354" s="7" t="s">
        <v>24565</v>
      </c>
      <c r="E2354" s="7" t="s">
        <v>24566</v>
      </c>
      <c r="F2354" s="7">
        <v>0.9143397218921</v>
      </c>
      <c r="G2354" s="7">
        <v>0.96525690937388597</v>
      </c>
      <c r="H2354" s="7">
        <v>5.09171874817861E-2</v>
      </c>
    </row>
    <row r="2355" spans="1:8" x14ac:dyDescent="0.2">
      <c r="A2355" s="7" t="s">
        <v>33260</v>
      </c>
      <c r="B2355" s="7" t="s">
        <v>33259</v>
      </c>
      <c r="C2355" s="7" t="s">
        <v>949</v>
      </c>
      <c r="D2355" s="7" t="s">
        <v>24565</v>
      </c>
      <c r="E2355" s="7" t="s">
        <v>24566</v>
      </c>
      <c r="F2355" s="7">
        <v>1.0542665641881299</v>
      </c>
      <c r="G2355" s="7">
        <v>1.1110471772463599</v>
      </c>
      <c r="H2355" s="7">
        <v>5.6780613058237103E-2</v>
      </c>
    </row>
    <row r="2356" spans="1:8" x14ac:dyDescent="0.2">
      <c r="A2356" s="7" t="s">
        <v>33258</v>
      </c>
      <c r="B2356" s="7" t="s">
        <v>33255</v>
      </c>
      <c r="C2356" s="7" t="s">
        <v>949</v>
      </c>
      <c r="D2356" s="7" t="s">
        <v>24565</v>
      </c>
      <c r="E2356" s="7" t="s">
        <v>24566</v>
      </c>
      <c r="F2356" s="7">
        <v>1.6188900973689999</v>
      </c>
      <c r="G2356" s="7">
        <v>1.34083945813922</v>
      </c>
      <c r="H2356" s="7">
        <v>0.27805063922977702</v>
      </c>
    </row>
    <row r="2357" spans="1:8" x14ac:dyDescent="0.2">
      <c r="A2357" s="7" t="s">
        <v>33257</v>
      </c>
      <c r="B2357" s="7" t="s">
        <v>33255</v>
      </c>
      <c r="C2357" s="7" t="s">
        <v>949</v>
      </c>
      <c r="D2357" s="7" t="s">
        <v>24565</v>
      </c>
      <c r="E2357" s="7" t="s">
        <v>24566</v>
      </c>
      <c r="F2357" s="7">
        <v>1.00352065042035</v>
      </c>
      <c r="G2357" s="7">
        <v>0.98407514231323201</v>
      </c>
      <c r="H2357" s="7">
        <v>1.9445508107117499E-2</v>
      </c>
    </row>
    <row r="2358" spans="1:8" x14ac:dyDescent="0.2">
      <c r="A2358" s="7" t="s">
        <v>33256</v>
      </c>
      <c r="B2358" s="7" t="s">
        <v>33255</v>
      </c>
      <c r="C2358" s="7" t="s">
        <v>949</v>
      </c>
      <c r="D2358" s="7" t="s">
        <v>24565</v>
      </c>
      <c r="E2358" s="7" t="s">
        <v>24566</v>
      </c>
      <c r="F2358" s="7">
        <v>1.21374570204606</v>
      </c>
      <c r="G2358" s="7">
        <v>1.2046372899050799</v>
      </c>
      <c r="H2358" s="7">
        <v>9.1084121409823506E-3</v>
      </c>
    </row>
    <row r="2359" spans="1:8" x14ac:dyDescent="0.2">
      <c r="A2359" s="7" t="s">
        <v>33254</v>
      </c>
      <c r="B2359" s="7" t="s">
        <v>33253</v>
      </c>
      <c r="C2359" s="7" t="s">
        <v>949</v>
      </c>
      <c r="D2359" s="7" t="s">
        <v>24565</v>
      </c>
      <c r="E2359" s="7" t="s">
        <v>24566</v>
      </c>
      <c r="F2359" s="7">
        <v>1.1669274901464299</v>
      </c>
      <c r="G2359" s="7">
        <v>1.04174975023682</v>
      </c>
      <c r="H2359" s="7">
        <v>0.12517773990960701</v>
      </c>
    </row>
    <row r="2360" spans="1:8" x14ac:dyDescent="0.2">
      <c r="A2360" s="7" t="s">
        <v>33252</v>
      </c>
      <c r="B2360" s="7" t="s">
        <v>33251</v>
      </c>
      <c r="C2360" s="7" t="s">
        <v>11172</v>
      </c>
      <c r="D2360" s="7" t="s">
        <v>20220</v>
      </c>
      <c r="E2360" s="7" t="s">
        <v>20221</v>
      </c>
      <c r="F2360" s="7">
        <v>1.125722856373</v>
      </c>
      <c r="G2360" s="7">
        <v>1.16367495788146</v>
      </c>
      <c r="H2360" s="7">
        <v>3.7952101508453899E-2</v>
      </c>
    </row>
    <row r="2361" spans="1:8" x14ac:dyDescent="0.2">
      <c r="A2361" s="7" t="s">
        <v>28016</v>
      </c>
      <c r="B2361" s="7" t="s">
        <v>28015</v>
      </c>
      <c r="C2361" s="7" t="s">
        <v>5202</v>
      </c>
      <c r="D2361" s="7" t="s">
        <v>26689</v>
      </c>
      <c r="E2361" s="7" t="s">
        <v>26690</v>
      </c>
      <c r="F2361" s="7">
        <v>0.84611685060636199</v>
      </c>
      <c r="G2361" s="7">
        <v>0.76764705049076298</v>
      </c>
      <c r="H2361" s="7">
        <v>7.8469800115598107E-2</v>
      </c>
    </row>
    <row r="2362" spans="1:8" x14ac:dyDescent="0.2">
      <c r="A2362" s="7" t="s">
        <v>33250</v>
      </c>
      <c r="B2362" s="7" t="s">
        <v>33247</v>
      </c>
      <c r="C2362" s="7" t="s">
        <v>4216</v>
      </c>
      <c r="D2362" s="7" t="s">
        <v>20741</v>
      </c>
      <c r="E2362" s="7" t="s">
        <v>20742</v>
      </c>
      <c r="F2362" s="7">
        <v>1.0923531136204601</v>
      </c>
      <c r="G2362" s="7">
        <v>1.2003478880101299</v>
      </c>
      <c r="H2362" s="7">
        <v>0.107994774389672</v>
      </c>
    </row>
    <row r="2363" spans="1:8" x14ac:dyDescent="0.2">
      <c r="A2363" s="7" t="s">
        <v>33249</v>
      </c>
      <c r="B2363" s="7" t="s">
        <v>33247</v>
      </c>
      <c r="C2363" s="7" t="s">
        <v>4216</v>
      </c>
      <c r="D2363" s="7" t="s">
        <v>20741</v>
      </c>
      <c r="E2363" s="7" t="s">
        <v>20742</v>
      </c>
      <c r="F2363" s="7">
        <v>0.87790614589396498</v>
      </c>
      <c r="G2363" s="7">
        <v>0.99136342356992202</v>
      </c>
      <c r="H2363" s="7">
        <v>0.11345727767595699</v>
      </c>
    </row>
    <row r="2364" spans="1:8" x14ac:dyDescent="0.2">
      <c r="A2364" s="7" t="s">
        <v>33248</v>
      </c>
      <c r="B2364" s="7" t="s">
        <v>33247</v>
      </c>
      <c r="C2364" s="7" t="s">
        <v>4216</v>
      </c>
      <c r="D2364" s="7" t="s">
        <v>20741</v>
      </c>
      <c r="E2364" s="7" t="s">
        <v>20742</v>
      </c>
      <c r="F2364" s="7">
        <v>0.95824087615577802</v>
      </c>
      <c r="G2364" s="7">
        <v>1.04983683824784</v>
      </c>
      <c r="H2364" s="7">
        <v>9.1595962092059599E-2</v>
      </c>
    </row>
    <row r="2365" spans="1:8" x14ac:dyDescent="0.2">
      <c r="A2365" s="7" t="s">
        <v>33246</v>
      </c>
      <c r="B2365" s="7" t="s">
        <v>33245</v>
      </c>
      <c r="C2365" s="7" t="s">
        <v>825</v>
      </c>
      <c r="D2365" s="7" t="s">
        <v>26471</v>
      </c>
      <c r="E2365" s="7" t="s">
        <v>26472</v>
      </c>
      <c r="F2365" s="7">
        <v>2.8116056440772299</v>
      </c>
      <c r="G2365" s="7">
        <v>2.6541972947302099</v>
      </c>
      <c r="H2365" s="7">
        <v>0.157408349347018</v>
      </c>
    </row>
    <row r="2366" spans="1:8" x14ac:dyDescent="0.2">
      <c r="A2366" s="7" t="s">
        <v>33244</v>
      </c>
      <c r="B2366" s="7" t="s">
        <v>33243</v>
      </c>
      <c r="C2366" s="7" t="s">
        <v>3252</v>
      </c>
      <c r="D2366" s="7" t="s">
        <v>23521</v>
      </c>
      <c r="E2366" s="7" t="s">
        <v>23522</v>
      </c>
      <c r="F2366" s="7">
        <v>0.96859568314133404</v>
      </c>
      <c r="G2366" s="7">
        <v>0.79509311418190098</v>
      </c>
      <c r="H2366" s="7">
        <v>0.173502568959433</v>
      </c>
    </row>
    <row r="2367" spans="1:8" x14ac:dyDescent="0.2">
      <c r="A2367" s="7" t="s">
        <v>33242</v>
      </c>
      <c r="B2367" s="7" t="s">
        <v>33240</v>
      </c>
      <c r="C2367" s="7" t="s">
        <v>10863</v>
      </c>
      <c r="D2367" s="7" t="s">
        <v>23352</v>
      </c>
      <c r="E2367" s="7" t="s">
        <v>23353</v>
      </c>
      <c r="F2367" s="7">
        <v>1.0283471512834601</v>
      </c>
      <c r="G2367" s="7">
        <v>0.95181382144644699</v>
      </c>
      <c r="H2367" s="7">
        <v>7.6533329837009195E-2</v>
      </c>
    </row>
    <row r="2368" spans="1:8" x14ac:dyDescent="0.2">
      <c r="A2368" s="7" t="s">
        <v>33241</v>
      </c>
      <c r="B2368" s="7" t="s">
        <v>33240</v>
      </c>
      <c r="C2368" s="7" t="s">
        <v>10863</v>
      </c>
      <c r="D2368" s="7" t="s">
        <v>23352</v>
      </c>
      <c r="E2368" s="7" t="s">
        <v>23353</v>
      </c>
      <c r="F2368" s="7">
        <v>0.90530175632537802</v>
      </c>
      <c r="G2368" s="7">
        <v>0.80534546365966297</v>
      </c>
      <c r="H2368" s="7">
        <v>9.9956292665715402E-2</v>
      </c>
    </row>
    <row r="2369" spans="1:8" x14ac:dyDescent="0.2">
      <c r="A2369" s="7" t="s">
        <v>33239</v>
      </c>
      <c r="B2369" s="7" t="s">
        <v>33238</v>
      </c>
      <c r="C2369" s="7" t="s">
        <v>1599</v>
      </c>
      <c r="D2369" s="7" t="s">
        <v>25955</v>
      </c>
      <c r="E2369" s="7" t="s">
        <v>25956</v>
      </c>
      <c r="F2369" s="7">
        <v>0.95141092712767605</v>
      </c>
      <c r="G2369" s="7">
        <v>0.93019188435925804</v>
      </c>
      <c r="H2369" s="7">
        <v>2.1219042768418E-2</v>
      </c>
    </row>
    <row r="2370" spans="1:8" x14ac:dyDescent="0.2">
      <c r="A2370" s="7" t="s">
        <v>33237</v>
      </c>
      <c r="B2370" s="7" t="s">
        <v>33236</v>
      </c>
      <c r="C2370" s="7" t="s">
        <v>1599</v>
      </c>
      <c r="D2370" s="7" t="s">
        <v>25955</v>
      </c>
      <c r="E2370" s="7" t="s">
        <v>25956</v>
      </c>
      <c r="F2370" s="7">
        <v>0.50644916421949304</v>
      </c>
      <c r="G2370" s="7">
        <v>0.457753134161835</v>
      </c>
      <c r="H2370" s="7">
        <v>4.8696030057658601E-2</v>
      </c>
    </row>
    <row r="2371" spans="1:8" x14ac:dyDescent="0.2">
      <c r="A2371" s="7" t="s">
        <v>33235</v>
      </c>
      <c r="B2371" s="7" t="s">
        <v>33234</v>
      </c>
      <c r="C2371" s="7" t="s">
        <v>11172</v>
      </c>
      <c r="D2371" s="7" t="s">
        <v>20220</v>
      </c>
      <c r="E2371" s="7" t="s">
        <v>20221</v>
      </c>
      <c r="F2371" s="7">
        <v>1.4963237301774499</v>
      </c>
      <c r="G2371" s="7">
        <v>1.6164205985126701</v>
      </c>
      <c r="H2371" s="7">
        <v>0.120096868335223</v>
      </c>
    </row>
    <row r="2372" spans="1:8" x14ac:dyDescent="0.2">
      <c r="A2372" s="7" t="s">
        <v>33233</v>
      </c>
      <c r="B2372" s="7" t="s">
        <v>33232</v>
      </c>
      <c r="C2372" s="7" t="s">
        <v>2717</v>
      </c>
      <c r="D2372" s="7" t="s">
        <v>21860</v>
      </c>
      <c r="E2372" s="7" t="s">
        <v>21861</v>
      </c>
      <c r="F2372" s="7">
        <v>0.858218354766068</v>
      </c>
      <c r="G2372" s="7">
        <v>0.90654811572563498</v>
      </c>
      <c r="H2372" s="7">
        <v>4.8329760959566502E-2</v>
      </c>
    </row>
    <row r="2373" spans="1:8" x14ac:dyDescent="0.2">
      <c r="A2373" s="7" t="s">
        <v>33231</v>
      </c>
      <c r="B2373" s="7" t="s">
        <v>33230</v>
      </c>
      <c r="C2373" s="7" t="s">
        <v>11163</v>
      </c>
      <c r="D2373" s="7" t="s">
        <v>23861</v>
      </c>
      <c r="E2373" s="7" t="s">
        <v>23862</v>
      </c>
      <c r="F2373" s="7">
        <v>0.70034724072084298</v>
      </c>
      <c r="G2373" s="7">
        <v>0.72729029836555004</v>
      </c>
      <c r="H2373" s="7">
        <v>2.6943057644707499E-2</v>
      </c>
    </row>
    <row r="2374" spans="1:8" x14ac:dyDescent="0.2">
      <c r="A2374" s="7" t="s">
        <v>28014</v>
      </c>
      <c r="B2374" s="7" t="s">
        <v>28012</v>
      </c>
      <c r="C2374" s="7" t="s">
        <v>6444</v>
      </c>
      <c r="D2374" s="7" t="s">
        <v>26101</v>
      </c>
      <c r="E2374" s="7" t="s">
        <v>26102</v>
      </c>
      <c r="F2374" s="7">
        <v>1.1434412462363901</v>
      </c>
      <c r="G2374" s="7">
        <v>1.1157543519529101</v>
      </c>
      <c r="H2374" s="7">
        <v>2.7686894283484299E-2</v>
      </c>
    </row>
    <row r="2375" spans="1:8" x14ac:dyDescent="0.2">
      <c r="A2375" s="7" t="s">
        <v>28013</v>
      </c>
      <c r="B2375" s="7" t="s">
        <v>28012</v>
      </c>
      <c r="C2375" s="7" t="s">
        <v>6444</v>
      </c>
      <c r="D2375" s="7" t="s">
        <v>26101</v>
      </c>
      <c r="E2375" s="7" t="s">
        <v>26102</v>
      </c>
      <c r="F2375" s="7">
        <v>0.89506677016696301</v>
      </c>
      <c r="G2375" s="7">
        <v>0.90119850428508097</v>
      </c>
      <c r="H2375" s="7">
        <v>6.13173411811818E-3</v>
      </c>
    </row>
    <row r="2376" spans="1:8" x14ac:dyDescent="0.2">
      <c r="A2376" s="7" t="s">
        <v>33229</v>
      </c>
      <c r="B2376" s="7" t="s">
        <v>33228</v>
      </c>
      <c r="C2376" s="7" t="s">
        <v>11148</v>
      </c>
      <c r="D2376" s="7" t="s">
        <v>23044</v>
      </c>
      <c r="E2376" s="7" t="s">
        <v>23045</v>
      </c>
      <c r="F2376" s="7">
        <v>1.0477501977322801</v>
      </c>
      <c r="G2376" s="7">
        <v>1.1728071201760599</v>
      </c>
      <c r="H2376" s="7">
        <v>0.125056922443777</v>
      </c>
    </row>
    <row r="2377" spans="1:8" x14ac:dyDescent="0.2">
      <c r="A2377" s="7" t="s">
        <v>33227</v>
      </c>
      <c r="B2377" s="7" t="s">
        <v>33226</v>
      </c>
      <c r="C2377" s="7" t="s">
        <v>962</v>
      </c>
      <c r="D2377" s="7" t="s">
        <v>23556</v>
      </c>
      <c r="E2377" s="7" t="s">
        <v>17740</v>
      </c>
      <c r="F2377" s="7">
        <v>0.85293597916488495</v>
      </c>
      <c r="G2377" s="7">
        <v>0.71120149815317901</v>
      </c>
      <c r="H2377" s="7">
        <v>0.14173448101170599</v>
      </c>
    </row>
    <row r="2378" spans="1:8" x14ac:dyDescent="0.2">
      <c r="A2378" s="7" t="s">
        <v>33225</v>
      </c>
      <c r="B2378" s="7" t="s">
        <v>33224</v>
      </c>
      <c r="C2378" s="7" t="s">
        <v>11143</v>
      </c>
      <c r="D2378" s="7" t="s">
        <v>22361</v>
      </c>
      <c r="E2378" s="7" t="s">
        <v>22362</v>
      </c>
      <c r="F2378" s="7">
        <v>2.8476391197450699</v>
      </c>
      <c r="G2378" s="7">
        <v>2.4634116713972798</v>
      </c>
      <c r="H2378" s="7">
        <v>0.38422744834778999</v>
      </c>
    </row>
    <row r="2379" spans="1:8" x14ac:dyDescent="0.2">
      <c r="A2379" s="7" t="s">
        <v>33223</v>
      </c>
      <c r="B2379" s="7" t="s">
        <v>33222</v>
      </c>
      <c r="C2379" s="7" t="s">
        <v>1504</v>
      </c>
      <c r="D2379" s="7" t="s">
        <v>18811</v>
      </c>
      <c r="E2379" s="7" t="s">
        <v>18812</v>
      </c>
      <c r="F2379" s="7">
        <v>1.05756388077091</v>
      </c>
      <c r="G2379" s="7">
        <v>1.0535019110122199</v>
      </c>
      <c r="H2379" s="7">
        <v>4.0619697586910001E-3</v>
      </c>
    </row>
    <row r="2380" spans="1:8" x14ac:dyDescent="0.2">
      <c r="A2380" s="7" t="s">
        <v>33221</v>
      </c>
      <c r="B2380" s="7" t="s">
        <v>33220</v>
      </c>
      <c r="C2380" s="7" t="s">
        <v>5257</v>
      </c>
      <c r="D2380" s="7" t="s">
        <v>21250</v>
      </c>
      <c r="E2380" s="7" t="s">
        <v>21251</v>
      </c>
      <c r="F2380" s="7">
        <v>2.1936416864934198</v>
      </c>
      <c r="G2380" s="7">
        <v>1.9159430473918</v>
      </c>
      <c r="H2380" s="7">
        <v>0.27769863910162601</v>
      </c>
    </row>
    <row r="2381" spans="1:8" x14ac:dyDescent="0.2">
      <c r="A2381" s="7" t="s">
        <v>33219</v>
      </c>
      <c r="B2381" s="7" t="s">
        <v>33218</v>
      </c>
      <c r="C2381" s="7" t="s">
        <v>7822</v>
      </c>
      <c r="D2381" s="7" t="s">
        <v>21878</v>
      </c>
      <c r="E2381" s="7" t="s">
        <v>17803</v>
      </c>
      <c r="F2381" s="7">
        <v>1.1288330499430901</v>
      </c>
      <c r="G2381" s="7">
        <v>1.20327046784438</v>
      </c>
      <c r="H2381" s="7">
        <v>7.4437417901287703E-2</v>
      </c>
    </row>
    <row r="2382" spans="1:8" x14ac:dyDescent="0.2">
      <c r="A2382" s="7" t="s">
        <v>33217</v>
      </c>
      <c r="B2382" s="7" t="s">
        <v>33216</v>
      </c>
      <c r="C2382" s="7" t="s">
        <v>5591</v>
      </c>
      <c r="D2382" s="7" t="s">
        <v>26584</v>
      </c>
      <c r="E2382" s="7" t="s">
        <v>26585</v>
      </c>
      <c r="F2382" s="7">
        <v>1.13572781157777</v>
      </c>
      <c r="G2382" s="7">
        <v>1.0454258096583899</v>
      </c>
      <c r="H2382" s="7">
        <v>9.0302001919380107E-2</v>
      </c>
    </row>
    <row r="2383" spans="1:8" x14ac:dyDescent="0.2">
      <c r="A2383" s="7" t="s">
        <v>33215</v>
      </c>
      <c r="B2383" s="7" t="s">
        <v>33214</v>
      </c>
      <c r="C2383" s="7" t="s">
        <v>25608</v>
      </c>
      <c r="D2383" s="7" t="s">
        <v>25606</v>
      </c>
      <c r="E2383" s="7" t="s">
        <v>25607</v>
      </c>
      <c r="F2383" s="7">
        <v>0.72755452671602505</v>
      </c>
      <c r="G2383" s="7">
        <v>0.72607389515806198</v>
      </c>
      <c r="H2383" s="7">
        <v>1.48063155796252E-3</v>
      </c>
    </row>
    <row r="2384" spans="1:8" x14ac:dyDescent="0.2">
      <c r="A2384" s="7" t="s">
        <v>33213</v>
      </c>
      <c r="B2384" s="7" t="s">
        <v>33212</v>
      </c>
      <c r="C2384" s="7" t="s">
        <v>7049</v>
      </c>
      <c r="D2384" s="7" t="s">
        <v>21228</v>
      </c>
      <c r="E2384" s="7" t="s">
        <v>17687</v>
      </c>
      <c r="F2384" s="7">
        <v>7.3347267257560302</v>
      </c>
      <c r="G2384" s="7">
        <v>7.28219746461449</v>
      </c>
      <c r="H2384" s="7">
        <v>5.25292611415384E-2</v>
      </c>
    </row>
    <row r="2385" spans="1:8" x14ac:dyDescent="0.2">
      <c r="A2385" s="7" t="s">
        <v>33211</v>
      </c>
      <c r="B2385" s="7" t="s">
        <v>33210</v>
      </c>
      <c r="C2385" s="7" t="s">
        <v>6174</v>
      </c>
      <c r="D2385" s="7" t="s">
        <v>20961</v>
      </c>
      <c r="E2385" s="7" t="s">
        <v>20962</v>
      </c>
      <c r="F2385" s="7">
        <v>1.2851747970579499</v>
      </c>
      <c r="G2385" s="7">
        <v>1.4244043511513</v>
      </c>
      <c r="H2385" s="7">
        <v>0.139229554093348</v>
      </c>
    </row>
    <row r="2386" spans="1:8" x14ac:dyDescent="0.2">
      <c r="A2386" s="7" t="s">
        <v>28011</v>
      </c>
      <c r="B2386" s="7" t="s">
        <v>28010</v>
      </c>
      <c r="C2386" s="7" t="s">
        <v>4572</v>
      </c>
      <c r="D2386" s="7" t="s">
        <v>25636</v>
      </c>
      <c r="E2386" s="7" t="s">
        <v>25637</v>
      </c>
      <c r="F2386" s="7">
        <v>0.88369532939895901</v>
      </c>
      <c r="G2386" s="7">
        <v>0.86173273593456801</v>
      </c>
      <c r="H2386" s="7">
        <v>2.1962593464390098E-2</v>
      </c>
    </row>
    <row r="2387" spans="1:8" x14ac:dyDescent="0.2">
      <c r="A2387" s="7" t="s">
        <v>33209</v>
      </c>
      <c r="B2387" s="7" t="s">
        <v>33208</v>
      </c>
      <c r="C2387" s="7" t="s">
        <v>16101</v>
      </c>
      <c r="D2387" s="7" t="s">
        <v>23794</v>
      </c>
      <c r="E2387" s="7" t="s">
        <v>17717</v>
      </c>
      <c r="F2387" s="7">
        <v>1.4383630515902801</v>
      </c>
      <c r="G2387" s="7">
        <v>1.4107114055718399</v>
      </c>
      <c r="H2387" s="7">
        <v>2.7651646018438201E-2</v>
      </c>
    </row>
    <row r="2388" spans="1:8" x14ac:dyDescent="0.2">
      <c r="A2388" s="7" t="s">
        <v>28009</v>
      </c>
      <c r="B2388" s="7" t="s">
        <v>28008</v>
      </c>
      <c r="C2388" s="7" t="s">
        <v>1483</v>
      </c>
      <c r="D2388" s="7" t="s">
        <v>26651</v>
      </c>
      <c r="E2388" s="7" t="s">
        <v>17791</v>
      </c>
      <c r="F2388" s="7">
        <v>1.14766511289999</v>
      </c>
      <c r="G2388" s="7">
        <v>1.1814934628223099</v>
      </c>
      <c r="H2388" s="7">
        <v>3.3828349922319298E-2</v>
      </c>
    </row>
    <row r="2389" spans="1:8" x14ac:dyDescent="0.2">
      <c r="A2389" s="7" t="s">
        <v>33207</v>
      </c>
      <c r="B2389" s="7" t="s">
        <v>33206</v>
      </c>
      <c r="C2389" s="7" t="s">
        <v>22468</v>
      </c>
      <c r="D2389" s="7" t="s">
        <v>22467</v>
      </c>
      <c r="E2389" s="7" t="s">
        <v>17636</v>
      </c>
      <c r="F2389" s="7">
        <v>0.67595964387845597</v>
      </c>
      <c r="G2389" s="7">
        <v>0.55609202366973298</v>
      </c>
      <c r="H2389" s="7">
        <v>0.11986762020872301</v>
      </c>
    </row>
    <row r="2390" spans="1:8" x14ac:dyDescent="0.2">
      <c r="A2390" s="7" t="s">
        <v>33205</v>
      </c>
      <c r="B2390" s="7" t="s">
        <v>33204</v>
      </c>
      <c r="C2390" s="7" t="s">
        <v>11118</v>
      </c>
      <c r="D2390" s="7" t="s">
        <v>22584</v>
      </c>
      <c r="E2390" s="7" t="s">
        <v>22585</v>
      </c>
      <c r="F2390" s="7">
        <v>0.97764778176336997</v>
      </c>
      <c r="G2390" s="7">
        <v>0.99294606844549305</v>
      </c>
      <c r="H2390" s="7">
        <v>1.5298286682123401E-2</v>
      </c>
    </row>
    <row r="2391" spans="1:8" x14ac:dyDescent="0.2">
      <c r="A2391" s="7" t="s">
        <v>28007</v>
      </c>
      <c r="B2391" s="7" t="s">
        <v>28006</v>
      </c>
      <c r="C2391" s="7" t="s">
        <v>2846</v>
      </c>
      <c r="D2391" s="7" t="s">
        <v>26611</v>
      </c>
      <c r="E2391" s="7" t="s">
        <v>17741</v>
      </c>
      <c r="F2391" s="7">
        <v>1.32309508375996</v>
      </c>
      <c r="G2391" s="7">
        <v>1.2236828341530599</v>
      </c>
      <c r="H2391" s="7">
        <v>9.9412249606893904E-2</v>
      </c>
    </row>
    <row r="2392" spans="1:8" x14ac:dyDescent="0.2">
      <c r="A2392" s="7" t="s">
        <v>33203</v>
      </c>
      <c r="B2392" s="7" t="s">
        <v>33202</v>
      </c>
      <c r="C2392" s="7" t="s">
        <v>2538</v>
      </c>
      <c r="D2392" s="7" t="s">
        <v>22242</v>
      </c>
      <c r="E2392" s="7" t="s">
        <v>22243</v>
      </c>
      <c r="F2392" s="7">
        <v>0.94077527496281599</v>
      </c>
      <c r="G2392" s="7">
        <v>0.84373541550180098</v>
      </c>
      <c r="H2392" s="7">
        <v>9.7039859461014594E-2</v>
      </c>
    </row>
    <row r="2393" spans="1:8" x14ac:dyDescent="0.2">
      <c r="A2393" s="7" t="s">
        <v>33201</v>
      </c>
      <c r="B2393" s="7" t="s">
        <v>33200</v>
      </c>
      <c r="C2393" s="7" t="s">
        <v>11112</v>
      </c>
      <c r="D2393" s="7" t="s">
        <v>19042</v>
      </c>
      <c r="E2393" s="7" t="s">
        <v>19043</v>
      </c>
      <c r="F2393" s="7">
        <v>1.22899833961379</v>
      </c>
      <c r="G2393" s="7">
        <v>1.55545897220227</v>
      </c>
      <c r="H2393" s="7">
        <v>0.32646063258847502</v>
      </c>
    </row>
    <row r="2394" spans="1:8" x14ac:dyDescent="0.2">
      <c r="A2394" s="7" t="s">
        <v>33199</v>
      </c>
      <c r="B2394" s="7" t="s">
        <v>33198</v>
      </c>
      <c r="C2394" s="7" t="s">
        <v>3506</v>
      </c>
      <c r="D2394" s="7" t="s">
        <v>20936</v>
      </c>
      <c r="E2394" s="7" t="s">
        <v>20937</v>
      </c>
      <c r="F2394" s="7">
        <v>1.56028058905162</v>
      </c>
      <c r="G2394" s="7">
        <v>1.9234345384025799</v>
      </c>
      <c r="H2394" s="7">
        <v>0.36315394935096201</v>
      </c>
    </row>
    <row r="2395" spans="1:8" x14ac:dyDescent="0.2">
      <c r="A2395" s="7" t="s">
        <v>33197</v>
      </c>
      <c r="B2395" s="7" t="s">
        <v>33195</v>
      </c>
      <c r="C2395" s="7" t="s">
        <v>1144</v>
      </c>
      <c r="D2395" s="7" t="s">
        <v>26302</v>
      </c>
      <c r="E2395" s="7" t="s">
        <v>26303</v>
      </c>
      <c r="F2395" s="7">
        <v>0.83470434404916405</v>
      </c>
      <c r="G2395" s="7">
        <v>0.76377350478930695</v>
      </c>
      <c r="H2395" s="7">
        <v>7.0930839259857006E-2</v>
      </c>
    </row>
    <row r="2396" spans="1:8" x14ac:dyDescent="0.2">
      <c r="A2396" s="7" t="s">
        <v>33196</v>
      </c>
      <c r="B2396" s="7" t="s">
        <v>33195</v>
      </c>
      <c r="C2396" s="7" t="s">
        <v>1144</v>
      </c>
      <c r="D2396" s="7" t="s">
        <v>26302</v>
      </c>
      <c r="E2396" s="7" t="s">
        <v>26303</v>
      </c>
      <c r="F2396" s="7">
        <v>0.84542121388123803</v>
      </c>
      <c r="G2396" s="7">
        <v>0.77882829315505997</v>
      </c>
      <c r="H2396" s="7">
        <v>6.6592920726178201E-2</v>
      </c>
    </row>
    <row r="2397" spans="1:8" x14ac:dyDescent="0.2">
      <c r="A2397" s="7" t="s">
        <v>28005</v>
      </c>
      <c r="B2397" s="7" t="s">
        <v>28004</v>
      </c>
      <c r="C2397" s="7" t="s">
        <v>916</v>
      </c>
      <c r="D2397" s="7" t="s">
        <v>23836</v>
      </c>
      <c r="E2397" s="7" t="s">
        <v>23837</v>
      </c>
      <c r="F2397" s="7">
        <v>1.9412324456121799</v>
      </c>
      <c r="G2397" s="7">
        <v>1.78336324380859</v>
      </c>
      <c r="H2397" s="7">
        <v>0.15786920180359901</v>
      </c>
    </row>
    <row r="2398" spans="1:8" x14ac:dyDescent="0.2">
      <c r="A2398" s="7" t="s">
        <v>28003</v>
      </c>
      <c r="B2398" s="7" t="s">
        <v>28002</v>
      </c>
      <c r="C2398" s="7" t="s">
        <v>1114</v>
      </c>
      <c r="D2398" s="7" t="s">
        <v>26654</v>
      </c>
      <c r="E2398" s="7" t="s">
        <v>26655</v>
      </c>
      <c r="F2398" s="7">
        <v>1.07375001705096</v>
      </c>
      <c r="G2398" s="7">
        <v>1.1274136277826501</v>
      </c>
      <c r="H2398" s="7">
        <v>5.3663610731695698E-2</v>
      </c>
    </row>
    <row r="2399" spans="1:8" x14ac:dyDescent="0.2">
      <c r="A2399" s="7" t="s">
        <v>33194</v>
      </c>
      <c r="B2399" s="7" t="s">
        <v>33193</v>
      </c>
      <c r="C2399" s="7" t="s">
        <v>4216</v>
      </c>
      <c r="D2399" s="7" t="s">
        <v>20741</v>
      </c>
      <c r="E2399" s="7" t="s">
        <v>20742</v>
      </c>
      <c r="F2399" s="7">
        <v>1.1166417527541499</v>
      </c>
      <c r="G2399" s="7">
        <v>1.2484249045220399</v>
      </c>
      <c r="H2399" s="7">
        <v>0.13178315176788899</v>
      </c>
    </row>
    <row r="2400" spans="1:8" x14ac:dyDescent="0.2">
      <c r="A2400" s="7" t="s">
        <v>33192</v>
      </c>
      <c r="B2400" s="7" t="s">
        <v>33191</v>
      </c>
      <c r="C2400" s="7" t="s">
        <v>2234</v>
      </c>
      <c r="D2400" s="7" t="s">
        <v>26331</v>
      </c>
      <c r="E2400" s="7" t="s">
        <v>17702</v>
      </c>
      <c r="F2400" s="7">
        <v>1.02366068152172</v>
      </c>
      <c r="G2400" s="7">
        <v>1.02138756612816</v>
      </c>
      <c r="H2400" s="7">
        <v>2.27311539356023E-3</v>
      </c>
    </row>
    <row r="2401" spans="1:8" x14ac:dyDescent="0.2">
      <c r="A2401" s="7" t="s">
        <v>28001</v>
      </c>
      <c r="B2401" s="7" t="s">
        <v>28000</v>
      </c>
      <c r="C2401" s="7" t="s">
        <v>1483</v>
      </c>
      <c r="D2401" s="7" t="s">
        <v>26651</v>
      </c>
      <c r="E2401" s="7" t="s">
        <v>17791</v>
      </c>
      <c r="F2401" s="7">
        <v>0.82243561011324995</v>
      </c>
      <c r="G2401" s="7">
        <v>0.738303261936051</v>
      </c>
      <c r="H2401" s="7">
        <v>8.4132348177198196E-2</v>
      </c>
    </row>
    <row r="2402" spans="1:8" x14ac:dyDescent="0.2">
      <c r="A2402" s="7" t="s">
        <v>27999</v>
      </c>
      <c r="B2402" s="7" t="s">
        <v>27998</v>
      </c>
      <c r="C2402" s="7" t="s">
        <v>115</v>
      </c>
      <c r="D2402" s="7" t="s">
        <v>26255</v>
      </c>
      <c r="E2402" s="7" t="s">
        <v>17822</v>
      </c>
      <c r="F2402" s="7">
        <v>1.0829960641724801</v>
      </c>
      <c r="G2402" s="7">
        <v>1.0835636716759101</v>
      </c>
      <c r="H2402" s="7">
        <v>5.676075034311E-4</v>
      </c>
    </row>
    <row r="2403" spans="1:8" x14ac:dyDescent="0.2">
      <c r="A2403" s="7" t="s">
        <v>33190</v>
      </c>
      <c r="B2403" s="7" t="s">
        <v>33189</v>
      </c>
      <c r="C2403" s="7" t="s">
        <v>11078</v>
      </c>
      <c r="D2403" s="7" t="s">
        <v>20394</v>
      </c>
      <c r="E2403" s="7" t="s">
        <v>20395</v>
      </c>
      <c r="F2403" s="7">
        <v>1.2033983137728901</v>
      </c>
      <c r="G2403" s="7">
        <v>1.14580114799434</v>
      </c>
      <c r="H2403" s="7">
        <v>5.7597165778547503E-2</v>
      </c>
    </row>
    <row r="2404" spans="1:8" x14ac:dyDescent="0.2">
      <c r="A2404" s="7" t="s">
        <v>33188</v>
      </c>
      <c r="B2404" s="7" t="s">
        <v>33187</v>
      </c>
      <c r="C2404" s="7" t="s">
        <v>1220</v>
      </c>
      <c r="D2404" s="7" t="s">
        <v>26627</v>
      </c>
      <c r="E2404" s="7" t="s">
        <v>17475</v>
      </c>
      <c r="F2404" s="7">
        <v>0.70395350799975898</v>
      </c>
      <c r="G2404" s="7">
        <v>0.69141737026767802</v>
      </c>
      <c r="H2404" s="7">
        <v>1.25361377320808E-2</v>
      </c>
    </row>
    <row r="2405" spans="1:8" x14ac:dyDescent="0.2">
      <c r="A2405" s="7" t="s">
        <v>33186</v>
      </c>
      <c r="B2405" s="7" t="s">
        <v>33185</v>
      </c>
      <c r="C2405" s="7" t="s">
        <v>445</v>
      </c>
      <c r="D2405" s="7" t="s">
        <v>21865</v>
      </c>
      <c r="E2405" s="7" t="s">
        <v>21866</v>
      </c>
      <c r="F2405" s="7">
        <v>0.95076261298053599</v>
      </c>
      <c r="G2405" s="7">
        <v>1.00626845915362</v>
      </c>
      <c r="H2405" s="7">
        <v>5.5505846173085301E-2</v>
      </c>
    </row>
    <row r="2406" spans="1:8" x14ac:dyDescent="0.2">
      <c r="A2406" s="7" t="s">
        <v>33184</v>
      </c>
      <c r="B2406" s="7" t="s">
        <v>33183</v>
      </c>
      <c r="C2406" s="7" t="s">
        <v>1220</v>
      </c>
      <c r="D2406" s="7" t="s">
        <v>26627</v>
      </c>
      <c r="E2406" s="7" t="s">
        <v>17475</v>
      </c>
      <c r="F2406" s="7">
        <v>0.79007429713030497</v>
      </c>
      <c r="G2406" s="7">
        <v>0.71727716661480101</v>
      </c>
      <c r="H2406" s="7">
        <v>7.2797130515504294E-2</v>
      </c>
    </row>
    <row r="2407" spans="1:8" x14ac:dyDescent="0.2">
      <c r="A2407" s="7" t="s">
        <v>33182</v>
      </c>
      <c r="B2407" s="7" t="s">
        <v>33181</v>
      </c>
      <c r="C2407" s="7" t="s">
        <v>12110</v>
      </c>
      <c r="D2407" s="7" t="s">
        <v>21209</v>
      </c>
      <c r="E2407" s="7" t="s">
        <v>21210</v>
      </c>
      <c r="F2407" s="7">
        <v>1.02555557743313</v>
      </c>
      <c r="G2407" s="7">
        <v>1.0385379226726801</v>
      </c>
      <c r="H2407" s="7">
        <v>1.2982345239547201E-2</v>
      </c>
    </row>
    <row r="2408" spans="1:8" x14ac:dyDescent="0.2">
      <c r="A2408" s="7" t="s">
        <v>27997</v>
      </c>
      <c r="B2408" s="7" t="s">
        <v>27996</v>
      </c>
      <c r="C2408" s="7" t="s">
        <v>1220</v>
      </c>
      <c r="D2408" s="7" t="s">
        <v>26627</v>
      </c>
      <c r="E2408" s="7" t="s">
        <v>17475</v>
      </c>
      <c r="F2408" s="7">
        <v>0.95552544405459505</v>
      </c>
      <c r="G2408" s="7">
        <v>0.90647968114384003</v>
      </c>
      <c r="H2408" s="7">
        <v>4.90457629107552E-2</v>
      </c>
    </row>
    <row r="2409" spans="1:8" x14ac:dyDescent="0.2">
      <c r="A2409" s="7" t="s">
        <v>27995</v>
      </c>
      <c r="B2409" s="7" t="s">
        <v>27994</v>
      </c>
      <c r="C2409" s="7" t="s">
        <v>380</v>
      </c>
      <c r="D2409" s="7" t="s">
        <v>26124</v>
      </c>
      <c r="E2409" s="7" t="s">
        <v>26125</v>
      </c>
      <c r="F2409" s="7">
        <v>1.48635748551039</v>
      </c>
      <c r="G2409" s="7">
        <v>1.4139926792343001</v>
      </c>
      <c r="H2409" s="7">
        <v>7.2364806276089794E-2</v>
      </c>
    </row>
    <row r="2410" spans="1:8" x14ac:dyDescent="0.2">
      <c r="A2410" s="7" t="s">
        <v>33180</v>
      </c>
      <c r="B2410" s="7" t="s">
        <v>33179</v>
      </c>
      <c r="C2410" s="7" t="s">
        <v>10007</v>
      </c>
      <c r="D2410" s="7" t="s">
        <v>19727</v>
      </c>
      <c r="E2410" s="7" t="s">
        <v>19728</v>
      </c>
      <c r="F2410" s="7">
        <v>0.810320757926414</v>
      </c>
      <c r="G2410" s="7">
        <v>0.73446747339178398</v>
      </c>
      <c r="H2410" s="7">
        <v>7.5853284534629403E-2</v>
      </c>
    </row>
    <row r="2411" spans="1:8" x14ac:dyDescent="0.2">
      <c r="A2411" s="7" t="s">
        <v>33178</v>
      </c>
      <c r="B2411" s="7" t="s">
        <v>33177</v>
      </c>
      <c r="C2411" s="7" t="s">
        <v>2454</v>
      </c>
      <c r="D2411" s="7" t="s">
        <v>23906</v>
      </c>
      <c r="E2411" s="7" t="s">
        <v>17757</v>
      </c>
      <c r="F2411" s="7">
        <v>1.15090408806492</v>
      </c>
      <c r="G2411" s="7">
        <v>1.15882310749853</v>
      </c>
      <c r="H2411" s="7">
        <v>7.9190194336022906E-3</v>
      </c>
    </row>
    <row r="2412" spans="1:8" x14ac:dyDescent="0.2">
      <c r="A2412" s="7" t="s">
        <v>33176</v>
      </c>
      <c r="B2412" s="7" t="s">
        <v>33175</v>
      </c>
      <c r="C2412" s="7" t="s">
        <v>2771</v>
      </c>
      <c r="D2412" s="7" t="s">
        <v>23071</v>
      </c>
      <c r="E2412" s="7" t="s">
        <v>23072</v>
      </c>
      <c r="F2412" s="7">
        <v>0.992479558103465</v>
      </c>
      <c r="G2412" s="7">
        <v>0.92261241292805796</v>
      </c>
      <c r="H2412" s="7">
        <v>6.9867145175406306E-2</v>
      </c>
    </row>
    <row r="2413" spans="1:8" x14ac:dyDescent="0.2">
      <c r="A2413" s="7" t="s">
        <v>27993</v>
      </c>
      <c r="B2413" s="7" t="s">
        <v>27992</v>
      </c>
      <c r="C2413" s="7" t="s">
        <v>11041</v>
      </c>
      <c r="D2413" s="7" t="s">
        <v>26521</v>
      </c>
      <c r="E2413" s="7" t="s">
        <v>26522</v>
      </c>
      <c r="F2413" s="7">
        <v>0.54132091018807205</v>
      </c>
      <c r="G2413" s="7">
        <v>0.51675690007620401</v>
      </c>
      <c r="H2413" s="7">
        <v>2.4564010111868401E-2</v>
      </c>
    </row>
    <row r="2414" spans="1:8" x14ac:dyDescent="0.2">
      <c r="A2414" s="7" t="s">
        <v>17483</v>
      </c>
      <c r="B2414" s="7" t="s">
        <v>27991</v>
      </c>
      <c r="C2414" s="7" t="s">
        <v>1210</v>
      </c>
      <c r="D2414" s="7" t="s">
        <v>22637</v>
      </c>
      <c r="E2414" s="7" t="s">
        <v>17829</v>
      </c>
      <c r="F2414" s="7">
        <v>3.3212808730012799</v>
      </c>
      <c r="G2414" s="7">
        <v>3.3114207090160601</v>
      </c>
      <c r="H2414" s="7">
        <v>9.8601639852211598E-3</v>
      </c>
    </row>
    <row r="2415" spans="1:8" x14ac:dyDescent="0.2">
      <c r="A2415" s="7" t="s">
        <v>33174</v>
      </c>
      <c r="B2415" s="7" t="s">
        <v>33173</v>
      </c>
      <c r="C2415" s="7" t="s">
        <v>25901</v>
      </c>
      <c r="D2415" s="7" t="s">
        <v>25900</v>
      </c>
      <c r="E2415" s="7" t="s">
        <v>17793</v>
      </c>
      <c r="F2415" s="7">
        <v>1.0555973076611</v>
      </c>
      <c r="G2415" s="7">
        <v>1.08323335155682</v>
      </c>
      <c r="H2415" s="7">
        <v>2.7636043895717902E-2</v>
      </c>
    </row>
    <row r="2416" spans="1:8" x14ac:dyDescent="0.2">
      <c r="A2416" s="7" t="s">
        <v>33172</v>
      </c>
      <c r="B2416" s="7" t="s">
        <v>33171</v>
      </c>
      <c r="C2416" s="7" t="s">
        <v>25901</v>
      </c>
      <c r="D2416" s="7" t="s">
        <v>25900</v>
      </c>
      <c r="E2416" s="7" t="s">
        <v>17793</v>
      </c>
      <c r="F2416" s="7">
        <v>0.92592906294525801</v>
      </c>
      <c r="G2416" s="7">
        <v>0.94651803639384602</v>
      </c>
      <c r="H2416" s="7">
        <v>2.0588973448588298E-2</v>
      </c>
    </row>
    <row r="2417" spans="1:8" x14ac:dyDescent="0.2">
      <c r="A2417" s="7" t="s">
        <v>33170</v>
      </c>
      <c r="B2417" s="7" t="s">
        <v>33169</v>
      </c>
      <c r="C2417" s="7" t="s">
        <v>967</v>
      </c>
      <c r="D2417" s="7" t="s">
        <v>25270</v>
      </c>
      <c r="E2417" s="7" t="s">
        <v>17681</v>
      </c>
      <c r="F2417" s="7">
        <v>1.0014122479587999</v>
      </c>
      <c r="G2417" s="7">
        <v>0.90290239072342704</v>
      </c>
      <c r="H2417" s="7">
        <v>9.8509857235371506E-2</v>
      </c>
    </row>
    <row r="2418" spans="1:8" x14ac:dyDescent="0.2">
      <c r="A2418" s="7" t="s">
        <v>33168</v>
      </c>
      <c r="B2418" s="7" t="s">
        <v>33167</v>
      </c>
      <c r="C2418" s="7" t="s">
        <v>5863</v>
      </c>
      <c r="D2418" s="7" t="s">
        <v>26542</v>
      </c>
      <c r="E2418" s="7" t="s">
        <v>26543</v>
      </c>
      <c r="F2418" s="7">
        <v>0.88367792216608099</v>
      </c>
      <c r="G2418" s="7">
        <v>0.87006420200186196</v>
      </c>
      <c r="H2418" s="7">
        <v>1.36137201642187E-2</v>
      </c>
    </row>
    <row r="2419" spans="1:8" x14ac:dyDescent="0.2">
      <c r="A2419" s="7" t="s">
        <v>27990</v>
      </c>
      <c r="B2419" s="7" t="s">
        <v>27989</v>
      </c>
      <c r="C2419" s="7" t="s">
        <v>11014</v>
      </c>
      <c r="D2419" s="7" t="s">
        <v>24716</v>
      </c>
      <c r="E2419" s="7" t="s">
        <v>24717</v>
      </c>
      <c r="F2419" s="7">
        <v>0.820395592679381</v>
      </c>
      <c r="G2419" s="7">
        <v>0.64028264170646898</v>
      </c>
      <c r="H2419" s="7">
        <v>0.18011295097291299</v>
      </c>
    </row>
    <row r="2420" spans="1:8" x14ac:dyDescent="0.2">
      <c r="A2420" s="7" t="s">
        <v>27988</v>
      </c>
      <c r="B2420" s="7" t="s">
        <v>27987</v>
      </c>
      <c r="C2420" s="7" t="s">
        <v>389</v>
      </c>
      <c r="D2420" s="7" t="s">
        <v>26602</v>
      </c>
      <c r="E2420" s="7" t="s">
        <v>17817</v>
      </c>
      <c r="F2420" s="7">
        <v>0.77388022621591401</v>
      </c>
      <c r="G2420" s="7">
        <v>0.75547727635431705</v>
      </c>
      <c r="H2420" s="7">
        <v>1.8402949861597101E-2</v>
      </c>
    </row>
    <row r="2421" spans="1:8" x14ac:dyDescent="0.2">
      <c r="A2421" s="7" t="s">
        <v>33166</v>
      </c>
      <c r="B2421" s="7" t="s">
        <v>33165</v>
      </c>
      <c r="C2421" s="7" t="s">
        <v>5202</v>
      </c>
      <c r="D2421" s="7" t="s">
        <v>26689</v>
      </c>
      <c r="E2421" s="7" t="s">
        <v>26690</v>
      </c>
      <c r="F2421" s="7">
        <v>1.0510900817719999</v>
      </c>
      <c r="G2421" s="7">
        <v>0.98240246553117705</v>
      </c>
      <c r="H2421" s="7">
        <v>6.8687616240826505E-2</v>
      </c>
    </row>
    <row r="2422" spans="1:8" x14ac:dyDescent="0.2">
      <c r="A2422" s="7" t="s">
        <v>27986</v>
      </c>
      <c r="B2422" s="7" t="s">
        <v>27985</v>
      </c>
      <c r="C2422" s="7" t="s">
        <v>9621</v>
      </c>
      <c r="D2422" s="7" t="s">
        <v>26515</v>
      </c>
      <c r="E2422" s="7" t="s">
        <v>17682</v>
      </c>
      <c r="F2422" s="7">
        <v>1.81779029224164</v>
      </c>
      <c r="G2422" s="7">
        <v>1.93389970232549</v>
      </c>
      <c r="H2422" s="7">
        <v>0.116109410083842</v>
      </c>
    </row>
    <row r="2423" spans="1:8" x14ac:dyDescent="0.2">
      <c r="A2423" s="7" t="s">
        <v>33164</v>
      </c>
      <c r="B2423" s="7" t="s">
        <v>33163</v>
      </c>
      <c r="C2423" s="7" t="s">
        <v>2175</v>
      </c>
      <c r="D2423" s="7" t="s">
        <v>18908</v>
      </c>
      <c r="E2423" s="7" t="s">
        <v>18909</v>
      </c>
      <c r="F2423" s="7">
        <v>1.9845844788050999</v>
      </c>
      <c r="G2423" s="7">
        <v>1.9063119207113901</v>
      </c>
      <c r="H2423" s="7">
        <v>7.8272558093715597E-2</v>
      </c>
    </row>
    <row r="2424" spans="1:8" x14ac:dyDescent="0.2">
      <c r="A2424" s="7" t="s">
        <v>33162</v>
      </c>
      <c r="B2424" s="7" t="s">
        <v>33161</v>
      </c>
      <c r="C2424" s="7" t="s">
        <v>10998</v>
      </c>
      <c r="D2424" s="7" t="s">
        <v>21077</v>
      </c>
      <c r="E2424" s="7" t="s">
        <v>21078</v>
      </c>
      <c r="F2424" s="7">
        <v>0.98910448784928895</v>
      </c>
      <c r="G2424" s="7">
        <v>0.84627879587809096</v>
      </c>
      <c r="H2424" s="7">
        <v>0.14282569197119699</v>
      </c>
    </row>
    <row r="2425" spans="1:8" x14ac:dyDescent="0.2">
      <c r="A2425" s="7" t="s">
        <v>33160</v>
      </c>
      <c r="B2425" s="7" t="s">
        <v>33159</v>
      </c>
      <c r="C2425" s="7" t="s">
        <v>1944</v>
      </c>
      <c r="D2425" s="7" t="s">
        <v>23035</v>
      </c>
      <c r="E2425" s="7" t="s">
        <v>17531</v>
      </c>
      <c r="F2425" s="7">
        <v>0.89595794141620799</v>
      </c>
      <c r="G2425" s="7">
        <v>0.80482989065920096</v>
      </c>
      <c r="H2425" s="7">
        <v>9.1128050757007306E-2</v>
      </c>
    </row>
    <row r="2426" spans="1:8" x14ac:dyDescent="0.2">
      <c r="A2426" s="7" t="s">
        <v>33158</v>
      </c>
      <c r="B2426" s="7" t="s">
        <v>33157</v>
      </c>
      <c r="C2426" s="7" t="s">
        <v>131</v>
      </c>
      <c r="D2426" s="7" t="s">
        <v>24948</v>
      </c>
      <c r="E2426" s="7" t="s">
        <v>24949</v>
      </c>
      <c r="F2426" s="7">
        <v>0.80275208158738598</v>
      </c>
      <c r="G2426" s="7">
        <v>0.88538191921866105</v>
      </c>
      <c r="H2426" s="7">
        <v>8.2629837631275696E-2</v>
      </c>
    </row>
    <row r="2427" spans="1:8" x14ac:dyDescent="0.2">
      <c r="A2427" s="7" t="s">
        <v>33156</v>
      </c>
      <c r="B2427" s="7" t="s">
        <v>33155</v>
      </c>
      <c r="C2427" s="7" t="s">
        <v>6055</v>
      </c>
      <c r="D2427" s="7" t="s">
        <v>19534</v>
      </c>
      <c r="E2427" s="7" t="s">
        <v>19535</v>
      </c>
      <c r="F2427" s="7">
        <v>0.88002441851413804</v>
      </c>
      <c r="G2427" s="7">
        <v>0.87814615683858199</v>
      </c>
      <c r="H2427" s="7">
        <v>1.87826167555627E-3</v>
      </c>
    </row>
    <row r="2428" spans="1:8" x14ac:dyDescent="0.2">
      <c r="A2428" s="7" t="s">
        <v>27984</v>
      </c>
      <c r="B2428" s="7" t="s">
        <v>27983</v>
      </c>
      <c r="C2428" s="7" t="s">
        <v>10989</v>
      </c>
      <c r="D2428" s="7" t="s">
        <v>26492</v>
      </c>
      <c r="E2428" s="7" t="s">
        <v>26493</v>
      </c>
      <c r="F2428" s="7">
        <v>1.1376159359596001</v>
      </c>
      <c r="G2428" s="7">
        <v>1.14172631046027</v>
      </c>
      <c r="H2428" s="7">
        <v>4.1103745006714201E-3</v>
      </c>
    </row>
    <row r="2429" spans="1:8" x14ac:dyDescent="0.2">
      <c r="A2429" s="7" t="s">
        <v>33154</v>
      </c>
      <c r="B2429" s="7" t="s">
        <v>33152</v>
      </c>
      <c r="C2429" s="7" t="s">
        <v>396</v>
      </c>
      <c r="D2429" s="7" t="s">
        <v>24553</v>
      </c>
      <c r="E2429" s="7" t="s">
        <v>17783</v>
      </c>
      <c r="F2429" s="7">
        <v>0.98811446572445305</v>
      </c>
      <c r="G2429" s="7">
        <v>1.0088105292348899</v>
      </c>
      <c r="H2429" s="7">
        <v>2.06960635104361E-2</v>
      </c>
    </row>
    <row r="2430" spans="1:8" x14ac:dyDescent="0.2">
      <c r="A2430" s="7" t="s">
        <v>33153</v>
      </c>
      <c r="B2430" s="7" t="s">
        <v>33152</v>
      </c>
      <c r="C2430" s="7" t="s">
        <v>396</v>
      </c>
      <c r="D2430" s="7" t="s">
        <v>24553</v>
      </c>
      <c r="E2430" s="7" t="s">
        <v>17783</v>
      </c>
      <c r="F2430" s="7">
        <v>92.055850872671698</v>
      </c>
      <c r="G2430" s="7">
        <v>99.540849157617302</v>
      </c>
      <c r="H2430" s="7">
        <v>7.48499828494562</v>
      </c>
    </row>
    <row r="2431" spans="1:8" x14ac:dyDescent="0.2">
      <c r="A2431" s="7" t="s">
        <v>33151</v>
      </c>
      <c r="B2431" s="7" t="s">
        <v>33150</v>
      </c>
      <c r="C2431" s="7" t="s">
        <v>10984</v>
      </c>
      <c r="D2431" s="7" t="s">
        <v>19115</v>
      </c>
      <c r="E2431" s="7" t="s">
        <v>17641</v>
      </c>
      <c r="F2431" s="7">
        <v>100</v>
      </c>
      <c r="G2431" s="7">
        <v>100</v>
      </c>
      <c r="H2431" s="7">
        <v>0</v>
      </c>
    </row>
    <row r="2432" spans="1:8" x14ac:dyDescent="0.2">
      <c r="A2432" s="7" t="s">
        <v>33149</v>
      </c>
      <c r="B2432" s="7" t="s">
        <v>33148</v>
      </c>
      <c r="C2432" s="7" t="s">
        <v>16411</v>
      </c>
      <c r="D2432" s="7" t="s">
        <v>25521</v>
      </c>
      <c r="E2432" s="7" t="s">
        <v>17814</v>
      </c>
      <c r="F2432" s="7">
        <v>0.69137136916591302</v>
      </c>
      <c r="G2432" s="7">
        <v>0.70702253931998305</v>
      </c>
      <c r="H2432" s="7">
        <v>1.56511701540697E-2</v>
      </c>
    </row>
    <row r="2433" spans="1:8" x14ac:dyDescent="0.2">
      <c r="A2433" s="7" t="s">
        <v>27982</v>
      </c>
      <c r="B2433" s="7" t="s">
        <v>27981</v>
      </c>
      <c r="C2433" s="7" t="s">
        <v>10981</v>
      </c>
      <c r="D2433" s="7" t="s">
        <v>26434</v>
      </c>
      <c r="E2433" s="7" t="s">
        <v>26413</v>
      </c>
      <c r="F2433" s="7">
        <v>5.2166231152693703</v>
      </c>
      <c r="G2433" s="7">
        <v>4.4036366484734302</v>
      </c>
      <c r="H2433" s="7">
        <v>0.81298646679594</v>
      </c>
    </row>
    <row r="2434" spans="1:8" x14ac:dyDescent="0.2">
      <c r="A2434" s="7" t="s">
        <v>33147</v>
      </c>
      <c r="B2434" s="7" t="s">
        <v>33145</v>
      </c>
      <c r="C2434" s="7" t="s">
        <v>5498</v>
      </c>
      <c r="D2434" s="7" t="s">
        <v>22328</v>
      </c>
      <c r="E2434" s="7" t="s">
        <v>22329</v>
      </c>
      <c r="F2434" s="7">
        <v>1.6013717903656299</v>
      </c>
      <c r="G2434" s="7">
        <v>1.63699196026232</v>
      </c>
      <c r="H2434" s="7">
        <v>3.5620169896684303E-2</v>
      </c>
    </row>
    <row r="2435" spans="1:8" x14ac:dyDescent="0.2">
      <c r="A2435" s="7" t="s">
        <v>33146</v>
      </c>
      <c r="B2435" s="7" t="s">
        <v>33145</v>
      </c>
      <c r="C2435" s="7" t="s">
        <v>5498</v>
      </c>
      <c r="D2435" s="7" t="s">
        <v>22328</v>
      </c>
      <c r="E2435" s="7" t="s">
        <v>22329</v>
      </c>
      <c r="F2435" s="7">
        <v>1.2817720508656001</v>
      </c>
      <c r="G2435" s="7">
        <v>1.2844871546998899</v>
      </c>
      <c r="H2435" s="7">
        <v>2.7151038342871901E-3</v>
      </c>
    </row>
    <row r="2436" spans="1:8" x14ac:dyDescent="0.2">
      <c r="A2436" s="7" t="s">
        <v>27980</v>
      </c>
      <c r="B2436" s="7" t="s">
        <v>27979</v>
      </c>
      <c r="C2436" s="7" t="s">
        <v>10972</v>
      </c>
      <c r="D2436" s="7" t="s">
        <v>22975</v>
      </c>
      <c r="E2436" s="7" t="s">
        <v>22976</v>
      </c>
      <c r="F2436" s="7">
        <v>1.30067641512932</v>
      </c>
      <c r="G2436" s="7">
        <v>1.21656171937786</v>
      </c>
      <c r="H2436" s="7">
        <v>8.4114695751458898E-2</v>
      </c>
    </row>
    <row r="2437" spans="1:8" x14ac:dyDescent="0.2">
      <c r="A2437" s="7" t="s">
        <v>33144</v>
      </c>
      <c r="B2437" s="7" t="s">
        <v>33143</v>
      </c>
      <c r="C2437" s="7" t="s">
        <v>10972</v>
      </c>
      <c r="D2437" s="7" t="s">
        <v>22975</v>
      </c>
      <c r="E2437" s="7" t="s">
        <v>22976</v>
      </c>
      <c r="F2437" s="7">
        <v>1.5855318078841001</v>
      </c>
      <c r="G2437" s="7">
        <v>1.31594062180591</v>
      </c>
      <c r="H2437" s="7">
        <v>0.269591186078183</v>
      </c>
    </row>
    <row r="2438" spans="1:8" x14ac:dyDescent="0.2">
      <c r="A2438" s="7" t="s">
        <v>33142</v>
      </c>
      <c r="B2438" s="7" t="s">
        <v>33141</v>
      </c>
      <c r="C2438" s="7" t="s">
        <v>1035</v>
      </c>
      <c r="D2438" s="7" t="s">
        <v>20339</v>
      </c>
      <c r="E2438" s="7" t="s">
        <v>20340</v>
      </c>
      <c r="F2438" s="7">
        <v>1.4576499101029401</v>
      </c>
      <c r="G2438" s="7">
        <v>1.3606621387261399</v>
      </c>
      <c r="H2438" s="7">
        <v>9.6987771376800105E-2</v>
      </c>
    </row>
    <row r="2439" spans="1:8" x14ac:dyDescent="0.2">
      <c r="A2439" s="7" t="s">
        <v>27978</v>
      </c>
      <c r="B2439" s="7" t="s">
        <v>27977</v>
      </c>
      <c r="C2439" s="7" t="s">
        <v>7152</v>
      </c>
      <c r="D2439" s="7" t="s">
        <v>26355</v>
      </c>
      <c r="E2439" s="7" t="s">
        <v>17555</v>
      </c>
      <c r="F2439" s="7">
        <v>1.06647057224089</v>
      </c>
      <c r="G2439" s="7">
        <v>0.96242275992068205</v>
      </c>
      <c r="H2439" s="7">
        <v>0.104047812320212</v>
      </c>
    </row>
    <row r="2440" spans="1:8" x14ac:dyDescent="0.2">
      <c r="A2440" s="7" t="s">
        <v>33140</v>
      </c>
      <c r="B2440" s="7" t="s">
        <v>33139</v>
      </c>
      <c r="C2440" s="7" t="s">
        <v>10964</v>
      </c>
      <c r="D2440" s="7" t="s">
        <v>24472</v>
      </c>
      <c r="E2440" s="7" t="s">
        <v>17773</v>
      </c>
      <c r="F2440" s="7">
        <v>0.86518507377700504</v>
      </c>
      <c r="G2440" s="7">
        <v>0.89607235137664298</v>
      </c>
      <c r="H2440" s="7">
        <v>3.0887277599637601E-2</v>
      </c>
    </row>
    <row r="2441" spans="1:8" x14ac:dyDescent="0.2">
      <c r="A2441" s="7" t="s">
        <v>33138</v>
      </c>
      <c r="B2441" s="7" t="s">
        <v>33137</v>
      </c>
      <c r="C2441" s="7" t="s">
        <v>10964</v>
      </c>
      <c r="D2441" s="7" t="s">
        <v>24472</v>
      </c>
      <c r="E2441" s="7" t="s">
        <v>17773</v>
      </c>
      <c r="F2441" s="7">
        <v>0.24948417745187401</v>
      </c>
      <c r="G2441" s="7">
        <v>0.26560943988025998</v>
      </c>
      <c r="H2441" s="7">
        <v>1.6125262428385901E-2</v>
      </c>
    </row>
    <row r="2442" spans="1:8" x14ac:dyDescent="0.2">
      <c r="A2442" s="7" t="s">
        <v>27976</v>
      </c>
      <c r="B2442" s="7" t="s">
        <v>27975</v>
      </c>
      <c r="C2442" s="7" t="s">
        <v>491</v>
      </c>
      <c r="D2442" s="7" t="s">
        <v>26688</v>
      </c>
      <c r="E2442" s="7" t="s">
        <v>17711</v>
      </c>
      <c r="F2442" s="7">
        <v>1.5384822567287399</v>
      </c>
      <c r="G2442" s="7">
        <v>1.73121576468051</v>
      </c>
      <c r="H2442" s="7">
        <v>0.19273350795177599</v>
      </c>
    </row>
    <row r="2443" spans="1:8" x14ac:dyDescent="0.2">
      <c r="A2443" s="7" t="s">
        <v>27974</v>
      </c>
      <c r="B2443" s="7" t="s">
        <v>27973</v>
      </c>
      <c r="C2443" s="7" t="s">
        <v>491</v>
      </c>
      <c r="D2443" s="7" t="s">
        <v>26688</v>
      </c>
      <c r="E2443" s="7" t="s">
        <v>17711</v>
      </c>
      <c r="F2443" s="7">
        <v>1.78855717523284</v>
      </c>
      <c r="G2443" s="7">
        <v>1.9858227682129199</v>
      </c>
      <c r="H2443" s="7">
        <v>0.19726559298007501</v>
      </c>
    </row>
    <row r="2444" spans="1:8" x14ac:dyDescent="0.2">
      <c r="A2444" s="7" t="s">
        <v>27972</v>
      </c>
      <c r="B2444" s="7" t="s">
        <v>27971</v>
      </c>
      <c r="C2444" s="7" t="s">
        <v>491</v>
      </c>
      <c r="D2444" s="7" t="s">
        <v>26688</v>
      </c>
      <c r="E2444" s="7" t="s">
        <v>17711</v>
      </c>
      <c r="F2444" s="7">
        <v>0.45759099905037598</v>
      </c>
      <c r="G2444" s="7">
        <v>0.47323882716212301</v>
      </c>
      <c r="H2444" s="7">
        <v>1.5647828111747301E-2</v>
      </c>
    </row>
    <row r="2445" spans="1:8" x14ac:dyDescent="0.2">
      <c r="A2445" s="7" t="s">
        <v>27970</v>
      </c>
      <c r="B2445" s="7" t="s">
        <v>27969</v>
      </c>
      <c r="C2445" s="7" t="s">
        <v>491</v>
      </c>
      <c r="D2445" s="7" t="s">
        <v>26688</v>
      </c>
      <c r="E2445" s="7" t="s">
        <v>17711</v>
      </c>
      <c r="F2445" s="7">
        <v>1.6345307446705799</v>
      </c>
      <c r="G2445" s="7">
        <v>1.83213810271629</v>
      </c>
      <c r="H2445" s="7">
        <v>0.197607358045716</v>
      </c>
    </row>
    <row r="2446" spans="1:8" x14ac:dyDescent="0.2">
      <c r="A2446" s="7" t="s">
        <v>27968</v>
      </c>
      <c r="B2446" s="7" t="s">
        <v>27967</v>
      </c>
      <c r="C2446" s="7" t="s">
        <v>839</v>
      </c>
      <c r="D2446" s="7" t="s">
        <v>26678</v>
      </c>
      <c r="E2446" s="7" t="s">
        <v>17508</v>
      </c>
      <c r="F2446" s="7">
        <v>1.1009066235604399</v>
      </c>
      <c r="G2446" s="7">
        <v>1.0590745467785301</v>
      </c>
      <c r="H2446" s="7">
        <v>4.1832076781908298E-2</v>
      </c>
    </row>
    <row r="2447" spans="1:8" x14ac:dyDescent="0.2">
      <c r="A2447" s="7" t="s">
        <v>33136</v>
      </c>
      <c r="B2447" s="7" t="s">
        <v>33135</v>
      </c>
      <c r="C2447" s="7" t="s">
        <v>1483</v>
      </c>
      <c r="D2447" s="7" t="s">
        <v>26651</v>
      </c>
      <c r="E2447" s="7" t="s">
        <v>17791</v>
      </c>
      <c r="F2447" s="7">
        <v>2.0142703959252599</v>
      </c>
      <c r="G2447" s="7">
        <v>2.0378963287640302</v>
      </c>
      <c r="H2447" s="7">
        <v>2.3625932838761798E-2</v>
      </c>
    </row>
    <row r="2448" spans="1:8" x14ac:dyDescent="0.2">
      <c r="A2448" s="7" t="s">
        <v>33134</v>
      </c>
      <c r="B2448" s="7" t="s">
        <v>33133</v>
      </c>
      <c r="C2448" s="7" t="s">
        <v>608</v>
      </c>
      <c r="D2448" s="7" t="s">
        <v>26103</v>
      </c>
      <c r="E2448" s="7" t="s">
        <v>17713</v>
      </c>
      <c r="F2448" s="7">
        <v>3.0673585236421701</v>
      </c>
      <c r="G2448" s="7">
        <v>3.0336525464556701</v>
      </c>
      <c r="H2448" s="7">
        <v>3.3705977186505802E-2</v>
      </c>
    </row>
    <row r="2449" spans="1:8" x14ac:dyDescent="0.2">
      <c r="A2449" s="7" t="s">
        <v>27966</v>
      </c>
      <c r="B2449" s="7" t="s">
        <v>27965</v>
      </c>
      <c r="C2449" s="7" t="s">
        <v>1526</v>
      </c>
      <c r="D2449" s="7" t="s">
        <v>26264</v>
      </c>
      <c r="E2449" s="7" t="s">
        <v>17682</v>
      </c>
      <c r="F2449" s="7">
        <v>1.1171050310500901</v>
      </c>
      <c r="G2449" s="7">
        <v>1.05179787984391</v>
      </c>
      <c r="H2449" s="7">
        <v>6.5307151206177999E-2</v>
      </c>
    </row>
    <row r="2450" spans="1:8" x14ac:dyDescent="0.2">
      <c r="A2450" s="7" t="s">
        <v>27964</v>
      </c>
      <c r="B2450" s="7" t="s">
        <v>27962</v>
      </c>
      <c r="C2450" s="7" t="s">
        <v>10944</v>
      </c>
      <c r="D2450" s="7" t="s">
        <v>21685</v>
      </c>
      <c r="E2450" s="7" t="s">
        <v>21686</v>
      </c>
      <c r="F2450" s="7">
        <v>0.86949193544798298</v>
      </c>
      <c r="G2450" s="7">
        <v>0.83986332490938298</v>
      </c>
      <c r="H2450" s="7">
        <v>2.9628610538600299E-2</v>
      </c>
    </row>
    <row r="2451" spans="1:8" x14ac:dyDescent="0.2">
      <c r="A2451" s="7" t="s">
        <v>27963</v>
      </c>
      <c r="B2451" s="7" t="s">
        <v>27962</v>
      </c>
      <c r="C2451" s="7" t="s">
        <v>10944</v>
      </c>
      <c r="D2451" s="7" t="s">
        <v>21685</v>
      </c>
      <c r="E2451" s="7" t="s">
        <v>21686</v>
      </c>
      <c r="F2451" s="7">
        <v>1.09360597747805</v>
      </c>
      <c r="G2451" s="7">
        <v>1.04778515691814</v>
      </c>
      <c r="H2451" s="7">
        <v>4.5820820559908701E-2</v>
      </c>
    </row>
    <row r="2452" spans="1:8" x14ac:dyDescent="0.2">
      <c r="A2452" s="7" t="s">
        <v>27961</v>
      </c>
      <c r="B2452" s="7" t="s">
        <v>27960</v>
      </c>
      <c r="C2452" s="7" t="s">
        <v>26038</v>
      </c>
      <c r="D2452" s="7" t="s">
        <v>26036</v>
      </c>
      <c r="E2452" s="7" t="s">
        <v>26037</v>
      </c>
      <c r="F2452" s="7">
        <v>1.0507719816632199</v>
      </c>
      <c r="G2452" s="7">
        <v>1.01664921567799</v>
      </c>
      <c r="H2452" s="7">
        <v>3.4122765985229703E-2</v>
      </c>
    </row>
    <row r="2453" spans="1:8" x14ac:dyDescent="0.2">
      <c r="A2453" s="7" t="s">
        <v>33132</v>
      </c>
      <c r="B2453" s="7" t="s">
        <v>33131</v>
      </c>
      <c r="C2453" s="7" t="s">
        <v>825</v>
      </c>
      <c r="D2453" s="7" t="s">
        <v>26471</v>
      </c>
      <c r="E2453" s="7" t="s">
        <v>26472</v>
      </c>
      <c r="F2453" s="7">
        <v>0.76807076044239797</v>
      </c>
      <c r="G2453" s="7">
        <v>0.770427782664449</v>
      </c>
      <c r="H2453" s="7">
        <v>2.35702222205059E-3</v>
      </c>
    </row>
    <row r="2454" spans="1:8" x14ac:dyDescent="0.2">
      <c r="A2454" s="7" t="s">
        <v>27959</v>
      </c>
      <c r="B2454" s="7" t="s">
        <v>27958</v>
      </c>
      <c r="C2454" s="7" t="s">
        <v>491</v>
      </c>
      <c r="D2454" s="7" t="s">
        <v>26688</v>
      </c>
      <c r="E2454" s="7" t="s">
        <v>17711</v>
      </c>
      <c r="F2454" s="7">
        <v>0.92521713800542704</v>
      </c>
      <c r="G2454" s="7">
        <v>0.94737331318219498</v>
      </c>
      <c r="H2454" s="7">
        <v>2.2156175176767701E-2</v>
      </c>
    </row>
    <row r="2455" spans="1:8" x14ac:dyDescent="0.2">
      <c r="A2455" s="7" t="s">
        <v>27957</v>
      </c>
      <c r="B2455" s="7" t="s">
        <v>27956</v>
      </c>
      <c r="C2455" s="7" t="s">
        <v>4042</v>
      </c>
      <c r="D2455" s="7" t="s">
        <v>26570</v>
      </c>
      <c r="E2455" s="7" t="s">
        <v>26571</v>
      </c>
      <c r="F2455" s="7">
        <v>0.99702063830191401</v>
      </c>
      <c r="G2455" s="7">
        <v>1.0877979104287601</v>
      </c>
      <c r="H2455" s="7">
        <v>9.0777272126850495E-2</v>
      </c>
    </row>
    <row r="2456" spans="1:8" x14ac:dyDescent="0.2">
      <c r="A2456" s="7" t="s">
        <v>27955</v>
      </c>
      <c r="B2456" s="7" t="s">
        <v>27954</v>
      </c>
      <c r="C2456" s="7" t="s">
        <v>491</v>
      </c>
      <c r="D2456" s="7" t="s">
        <v>26688</v>
      </c>
      <c r="E2456" s="7" t="s">
        <v>17711</v>
      </c>
      <c r="F2456" s="7">
        <v>1.6974847871188199</v>
      </c>
      <c r="G2456" s="7">
        <v>1.6823314834149701</v>
      </c>
      <c r="H2456" s="7">
        <v>1.5153303703848301E-2</v>
      </c>
    </row>
    <row r="2457" spans="1:8" x14ac:dyDescent="0.2">
      <c r="A2457" s="7" t="s">
        <v>33130</v>
      </c>
      <c r="B2457" s="7" t="s">
        <v>33129</v>
      </c>
      <c r="C2457" s="7" t="s">
        <v>491</v>
      </c>
      <c r="D2457" s="7" t="s">
        <v>26688</v>
      </c>
      <c r="E2457" s="7" t="s">
        <v>17711</v>
      </c>
      <c r="F2457" s="7">
        <v>0.81642416384751004</v>
      </c>
      <c r="G2457" s="7">
        <v>0.80339445039913904</v>
      </c>
      <c r="H2457" s="7">
        <v>1.3029713448371699E-2</v>
      </c>
    </row>
    <row r="2458" spans="1:8" x14ac:dyDescent="0.2">
      <c r="A2458" s="7" t="s">
        <v>33128</v>
      </c>
      <c r="B2458" s="7" t="s">
        <v>33127</v>
      </c>
      <c r="C2458" s="7" t="s">
        <v>491</v>
      </c>
      <c r="D2458" s="7" t="s">
        <v>26688</v>
      </c>
      <c r="E2458" s="7" t="s">
        <v>17711</v>
      </c>
      <c r="F2458" s="7">
        <v>100</v>
      </c>
      <c r="G2458" s="7">
        <v>100</v>
      </c>
      <c r="H2458" s="7">
        <v>0</v>
      </c>
    </row>
    <row r="2459" spans="1:8" x14ac:dyDescent="0.2">
      <c r="A2459" s="7" t="s">
        <v>33126</v>
      </c>
      <c r="B2459" s="7" t="s">
        <v>33125</v>
      </c>
      <c r="C2459" s="7" t="s">
        <v>10926</v>
      </c>
      <c r="D2459" s="7" t="s">
        <v>25371</v>
      </c>
      <c r="E2459" s="7" t="s">
        <v>25372</v>
      </c>
      <c r="F2459" s="7">
        <v>0.66586431659385503</v>
      </c>
      <c r="G2459" s="7">
        <v>0.70227624738169703</v>
      </c>
      <c r="H2459" s="7">
        <v>3.6411930787842099E-2</v>
      </c>
    </row>
    <row r="2460" spans="1:8" x14ac:dyDescent="0.2">
      <c r="A2460" s="7" t="s">
        <v>27953</v>
      </c>
      <c r="B2460" s="7" t="s">
        <v>27952</v>
      </c>
      <c r="C2460" s="7" t="s">
        <v>491</v>
      </c>
      <c r="D2460" s="7" t="s">
        <v>26688</v>
      </c>
      <c r="E2460" s="7" t="s">
        <v>17711</v>
      </c>
      <c r="F2460" s="7">
        <v>1.5437199562856301</v>
      </c>
      <c r="G2460" s="7">
        <v>1.7379559327912</v>
      </c>
      <c r="H2460" s="7">
        <v>0.19423597650556901</v>
      </c>
    </row>
    <row r="2461" spans="1:8" x14ac:dyDescent="0.2">
      <c r="A2461" s="7" t="s">
        <v>27951</v>
      </c>
      <c r="B2461" s="7" t="s">
        <v>27950</v>
      </c>
      <c r="C2461" s="7" t="s">
        <v>4385</v>
      </c>
      <c r="D2461" s="7" t="s">
        <v>24099</v>
      </c>
      <c r="E2461" s="7" t="s">
        <v>24100</v>
      </c>
      <c r="F2461" s="7">
        <v>1.87618404239946</v>
      </c>
      <c r="G2461" s="7">
        <v>1.77954903467194</v>
      </c>
      <c r="H2461" s="7">
        <v>9.6635007727522607E-2</v>
      </c>
    </row>
    <row r="2462" spans="1:8" x14ac:dyDescent="0.2">
      <c r="A2462" s="7" t="s">
        <v>33124</v>
      </c>
      <c r="B2462" s="7" t="s">
        <v>33123</v>
      </c>
      <c r="C2462" s="7" t="s">
        <v>6174</v>
      </c>
      <c r="D2462" s="7" t="s">
        <v>20961</v>
      </c>
      <c r="E2462" s="7" t="s">
        <v>20962</v>
      </c>
      <c r="F2462" s="7">
        <v>1.1050027580924699</v>
      </c>
      <c r="G2462" s="7">
        <v>1.2078570538633999</v>
      </c>
      <c r="H2462" s="7">
        <v>0.102854295770924</v>
      </c>
    </row>
    <row r="2463" spans="1:8" x14ac:dyDescent="0.2">
      <c r="A2463" s="7" t="s">
        <v>27949</v>
      </c>
      <c r="B2463" s="7" t="s">
        <v>27947</v>
      </c>
      <c r="C2463" s="7" t="s">
        <v>10919</v>
      </c>
      <c r="D2463" s="7" t="s">
        <v>26554</v>
      </c>
      <c r="E2463" s="7" t="s">
        <v>26555</v>
      </c>
      <c r="F2463" s="7">
        <v>0.73986443023806503</v>
      </c>
      <c r="G2463" s="7">
        <v>0.73018174700947502</v>
      </c>
      <c r="H2463" s="7">
        <v>9.6826832285892301E-3</v>
      </c>
    </row>
    <row r="2464" spans="1:8" x14ac:dyDescent="0.2">
      <c r="A2464" s="7" t="s">
        <v>27948</v>
      </c>
      <c r="B2464" s="7" t="s">
        <v>27947</v>
      </c>
      <c r="C2464" s="7" t="s">
        <v>10919</v>
      </c>
      <c r="D2464" s="7" t="s">
        <v>26554</v>
      </c>
      <c r="E2464" s="7" t="s">
        <v>26555</v>
      </c>
      <c r="F2464" s="7">
        <v>0.95697239027682901</v>
      </c>
      <c r="G2464" s="7">
        <v>0.97431436889549305</v>
      </c>
      <c r="H2464" s="7">
        <v>1.73419786186636E-2</v>
      </c>
    </row>
    <row r="2465" spans="1:8" x14ac:dyDescent="0.2">
      <c r="A2465" s="7" t="s">
        <v>33122</v>
      </c>
      <c r="B2465" s="7" t="s">
        <v>33121</v>
      </c>
      <c r="C2465" s="7" t="s">
        <v>3860</v>
      </c>
      <c r="D2465" s="7" t="s">
        <v>22226</v>
      </c>
      <c r="E2465" s="7" t="s">
        <v>22227</v>
      </c>
      <c r="F2465" s="7">
        <v>1.0156575508058501</v>
      </c>
      <c r="G2465" s="7">
        <v>0.98242260240239898</v>
      </c>
      <c r="H2465" s="7">
        <v>3.3234948403452098E-2</v>
      </c>
    </row>
    <row r="2466" spans="1:8" x14ac:dyDescent="0.2">
      <c r="A2466" s="7" t="s">
        <v>27946</v>
      </c>
      <c r="B2466" s="7" t="s">
        <v>27944</v>
      </c>
      <c r="C2466" s="7" t="s">
        <v>619</v>
      </c>
      <c r="D2466" s="7" t="s">
        <v>26603</v>
      </c>
      <c r="E2466" s="7" t="s">
        <v>17790</v>
      </c>
      <c r="F2466" s="7">
        <v>0.96748352567083695</v>
      </c>
      <c r="G2466" s="7">
        <v>1.0783203953184299</v>
      </c>
      <c r="H2466" s="7">
        <v>0.11083686964759699</v>
      </c>
    </row>
    <row r="2467" spans="1:8" x14ac:dyDescent="0.2">
      <c r="A2467" s="7" t="s">
        <v>27945</v>
      </c>
      <c r="B2467" s="7" t="s">
        <v>27944</v>
      </c>
      <c r="C2467" s="7" t="s">
        <v>619</v>
      </c>
      <c r="D2467" s="7" t="s">
        <v>26603</v>
      </c>
      <c r="E2467" s="7" t="s">
        <v>17790</v>
      </c>
      <c r="F2467" s="7">
        <v>1.5407243788882199</v>
      </c>
      <c r="G2467" s="7">
        <v>1.52318488437421</v>
      </c>
      <c r="H2467" s="7">
        <v>1.7539494514008599E-2</v>
      </c>
    </row>
    <row r="2468" spans="1:8" x14ac:dyDescent="0.2">
      <c r="A2468" s="7" t="s">
        <v>33120</v>
      </c>
      <c r="B2468" s="7" t="s">
        <v>33117</v>
      </c>
      <c r="C2468" s="7" t="s">
        <v>7172</v>
      </c>
      <c r="D2468" s="7" t="s">
        <v>26195</v>
      </c>
      <c r="E2468" s="7" t="s">
        <v>26196</v>
      </c>
      <c r="F2468" s="7">
        <v>1.1178917498868599</v>
      </c>
      <c r="G2468" s="7">
        <v>1.14328940079014</v>
      </c>
      <c r="H2468" s="7">
        <v>2.5397650903284101E-2</v>
      </c>
    </row>
    <row r="2469" spans="1:8" x14ac:dyDescent="0.2">
      <c r="A2469" s="7" t="s">
        <v>33119</v>
      </c>
      <c r="B2469" s="7" t="s">
        <v>33117</v>
      </c>
      <c r="C2469" s="7" t="s">
        <v>7172</v>
      </c>
      <c r="D2469" s="7" t="s">
        <v>26195</v>
      </c>
      <c r="E2469" s="7" t="s">
        <v>26196</v>
      </c>
      <c r="F2469" s="7">
        <v>0.89330083602888299</v>
      </c>
      <c r="G2469" s="7">
        <v>0.90671708016185704</v>
      </c>
      <c r="H2469" s="7">
        <v>1.3416244132973199E-2</v>
      </c>
    </row>
    <row r="2470" spans="1:8" x14ac:dyDescent="0.2">
      <c r="A2470" s="7" t="s">
        <v>33118</v>
      </c>
      <c r="B2470" s="7" t="s">
        <v>33117</v>
      </c>
      <c r="C2470" s="7" t="s">
        <v>7172</v>
      </c>
      <c r="D2470" s="7" t="s">
        <v>26195</v>
      </c>
      <c r="E2470" s="7" t="s">
        <v>26196</v>
      </c>
      <c r="F2470" s="7">
        <v>0.85593994317440403</v>
      </c>
      <c r="G2470" s="7">
        <v>0.87496616318206899</v>
      </c>
      <c r="H2470" s="7">
        <v>1.9026220007664699E-2</v>
      </c>
    </row>
    <row r="2471" spans="1:8" x14ac:dyDescent="0.2">
      <c r="A2471" s="7" t="s">
        <v>33116</v>
      </c>
      <c r="B2471" s="7" t="s">
        <v>33113</v>
      </c>
      <c r="C2471" s="7" t="s">
        <v>7172</v>
      </c>
      <c r="D2471" s="7" t="s">
        <v>26195</v>
      </c>
      <c r="E2471" s="7" t="s">
        <v>26196</v>
      </c>
      <c r="F2471" s="7">
        <v>0.92101502334899099</v>
      </c>
      <c r="G2471" s="7">
        <v>0.93689046972755696</v>
      </c>
      <c r="H2471" s="7">
        <v>1.5875446378566398E-2</v>
      </c>
    </row>
    <row r="2472" spans="1:8" x14ac:dyDescent="0.2">
      <c r="A2472" s="7" t="s">
        <v>33115</v>
      </c>
      <c r="B2472" s="7" t="s">
        <v>33113</v>
      </c>
      <c r="C2472" s="7" t="s">
        <v>7172</v>
      </c>
      <c r="D2472" s="7" t="s">
        <v>26195</v>
      </c>
      <c r="E2472" s="7" t="s">
        <v>26196</v>
      </c>
      <c r="F2472" s="7">
        <v>0.70467616303762204</v>
      </c>
      <c r="G2472" s="7">
        <v>0.71194631050007695</v>
      </c>
      <c r="H2472" s="7">
        <v>7.2701474624550198E-3</v>
      </c>
    </row>
    <row r="2473" spans="1:8" x14ac:dyDescent="0.2">
      <c r="A2473" s="7" t="s">
        <v>33114</v>
      </c>
      <c r="B2473" s="7" t="s">
        <v>33113</v>
      </c>
      <c r="C2473" s="7" t="s">
        <v>7172</v>
      </c>
      <c r="D2473" s="7" t="s">
        <v>26195</v>
      </c>
      <c r="E2473" s="7" t="s">
        <v>26196</v>
      </c>
      <c r="F2473" s="7">
        <v>1.4145092028252</v>
      </c>
      <c r="G2473" s="7">
        <v>1.4372356423980399</v>
      </c>
      <c r="H2473" s="7">
        <v>2.2726439572843701E-2</v>
      </c>
    </row>
    <row r="2474" spans="1:8" x14ac:dyDescent="0.2">
      <c r="A2474" s="7" t="s">
        <v>33112</v>
      </c>
      <c r="B2474" s="7" t="s">
        <v>33111</v>
      </c>
      <c r="C2474" s="7" t="s">
        <v>1663</v>
      </c>
      <c r="D2474" s="7" t="s">
        <v>21115</v>
      </c>
      <c r="E2474" s="7" t="s">
        <v>21116</v>
      </c>
      <c r="F2474" s="7">
        <v>0.92500219406861095</v>
      </c>
      <c r="G2474" s="7">
        <v>0.85334531967401095</v>
      </c>
      <c r="H2474" s="7">
        <v>7.1656874394600598E-2</v>
      </c>
    </row>
    <row r="2475" spans="1:8" x14ac:dyDescent="0.2">
      <c r="A2475" s="7" t="s">
        <v>33110</v>
      </c>
      <c r="B2475" s="7" t="s">
        <v>33108</v>
      </c>
      <c r="C2475" s="7" t="s">
        <v>1663</v>
      </c>
      <c r="D2475" s="7" t="s">
        <v>21115</v>
      </c>
      <c r="E2475" s="7" t="s">
        <v>21116</v>
      </c>
      <c r="F2475" s="7">
        <v>1.08242135216577</v>
      </c>
      <c r="G2475" s="7">
        <v>0.99006994886737698</v>
      </c>
      <c r="H2475" s="7">
        <v>9.2351403298391893E-2</v>
      </c>
    </row>
    <row r="2476" spans="1:8" x14ac:dyDescent="0.2">
      <c r="A2476" s="7" t="s">
        <v>33109</v>
      </c>
      <c r="B2476" s="7" t="s">
        <v>33108</v>
      </c>
      <c r="C2476" s="7" t="s">
        <v>1663</v>
      </c>
      <c r="D2476" s="7" t="s">
        <v>21115</v>
      </c>
      <c r="E2476" s="7" t="s">
        <v>21116</v>
      </c>
      <c r="F2476" s="7">
        <v>0.90836066145763195</v>
      </c>
      <c r="G2476" s="7">
        <v>0.81796789031973705</v>
      </c>
      <c r="H2476" s="7">
        <v>9.0392771137895095E-2</v>
      </c>
    </row>
    <row r="2477" spans="1:8" x14ac:dyDescent="0.2">
      <c r="A2477" s="7" t="s">
        <v>27943</v>
      </c>
      <c r="B2477" s="7" t="s">
        <v>27942</v>
      </c>
      <c r="C2477" s="7" t="s">
        <v>4530</v>
      </c>
      <c r="D2477" s="7" t="s">
        <v>24434</v>
      </c>
      <c r="E2477" s="7" t="s">
        <v>24435</v>
      </c>
      <c r="F2477" s="7">
        <v>1.18928719817192</v>
      </c>
      <c r="G2477" s="7">
        <v>1.25701344041101</v>
      </c>
      <c r="H2477" s="7">
        <v>6.7726242239088297E-2</v>
      </c>
    </row>
    <row r="2478" spans="1:8" x14ac:dyDescent="0.2">
      <c r="A2478" s="7" t="s">
        <v>27941</v>
      </c>
      <c r="B2478" s="7" t="s">
        <v>27938</v>
      </c>
      <c r="C2478" s="7" t="s">
        <v>2846</v>
      </c>
      <c r="D2478" s="7" t="s">
        <v>26611</v>
      </c>
      <c r="E2478" s="7" t="s">
        <v>17741</v>
      </c>
      <c r="F2478" s="7">
        <v>4.1084323620723602</v>
      </c>
      <c r="G2478" s="7">
        <v>3.8577094503726501</v>
      </c>
      <c r="H2478" s="7">
        <v>0.250722911699714</v>
      </c>
    </row>
    <row r="2479" spans="1:8" x14ac:dyDescent="0.2">
      <c r="A2479" s="7" t="s">
        <v>27940</v>
      </c>
      <c r="B2479" s="7" t="s">
        <v>27938</v>
      </c>
      <c r="C2479" s="7" t="s">
        <v>2846</v>
      </c>
      <c r="D2479" s="7" t="s">
        <v>26611</v>
      </c>
      <c r="E2479" s="7" t="s">
        <v>17741</v>
      </c>
      <c r="F2479" s="7">
        <v>2.84350072582665</v>
      </c>
      <c r="G2479" s="7">
        <v>3.0859448335628699</v>
      </c>
      <c r="H2479" s="7">
        <v>0.24244410773621899</v>
      </c>
    </row>
    <row r="2480" spans="1:8" x14ac:dyDescent="0.2">
      <c r="A2480" s="7" t="s">
        <v>27939</v>
      </c>
      <c r="B2480" s="7" t="s">
        <v>27938</v>
      </c>
      <c r="C2480" s="7" t="s">
        <v>2846</v>
      </c>
      <c r="D2480" s="7" t="s">
        <v>26611</v>
      </c>
      <c r="E2480" s="7" t="s">
        <v>17741</v>
      </c>
      <c r="F2480" s="7">
        <v>1.1497158347157199</v>
      </c>
      <c r="G2480" s="7">
        <v>1.2117987847806699</v>
      </c>
      <c r="H2480" s="7">
        <v>6.2082950064956198E-2</v>
      </c>
    </row>
    <row r="2481" spans="1:8" x14ac:dyDescent="0.2">
      <c r="A2481" s="7" t="s">
        <v>33107</v>
      </c>
      <c r="B2481" s="7" t="s">
        <v>33104</v>
      </c>
      <c r="C2481" s="7" t="s">
        <v>1483</v>
      </c>
      <c r="D2481" s="7" t="s">
        <v>26651</v>
      </c>
      <c r="E2481" s="7" t="s">
        <v>17791</v>
      </c>
      <c r="F2481" s="7">
        <v>0.86412903157741205</v>
      </c>
      <c r="G2481" s="7">
        <v>0.96976013458677801</v>
      </c>
      <c r="H2481" s="7">
        <v>0.105631103009366</v>
      </c>
    </row>
    <row r="2482" spans="1:8" x14ac:dyDescent="0.2">
      <c r="A2482" s="7" t="s">
        <v>33106</v>
      </c>
      <c r="B2482" s="7" t="s">
        <v>33104</v>
      </c>
      <c r="C2482" s="7" t="s">
        <v>1483</v>
      </c>
      <c r="D2482" s="7" t="s">
        <v>26651</v>
      </c>
      <c r="E2482" s="7" t="s">
        <v>17791</v>
      </c>
      <c r="F2482" s="7">
        <v>1.0168974583394701</v>
      </c>
      <c r="G2482" s="7">
        <v>1.11872690538195</v>
      </c>
      <c r="H2482" s="7">
        <v>0.10182944704248301</v>
      </c>
    </row>
    <row r="2483" spans="1:8" x14ac:dyDescent="0.2">
      <c r="A2483" s="7" t="s">
        <v>33105</v>
      </c>
      <c r="B2483" s="7" t="s">
        <v>33104</v>
      </c>
      <c r="C2483" s="7" t="s">
        <v>1483</v>
      </c>
      <c r="D2483" s="7" t="s">
        <v>26651</v>
      </c>
      <c r="E2483" s="7" t="s">
        <v>17791</v>
      </c>
      <c r="F2483" s="7">
        <v>1.25587550855688</v>
      </c>
      <c r="G2483" s="7">
        <v>1.3268770268407599</v>
      </c>
      <c r="H2483" s="7">
        <v>7.1001518283883902E-2</v>
      </c>
    </row>
    <row r="2484" spans="1:8" x14ac:dyDescent="0.2">
      <c r="A2484" s="7" t="s">
        <v>27937</v>
      </c>
      <c r="B2484" s="7" t="s">
        <v>27936</v>
      </c>
      <c r="C2484" s="7" t="s">
        <v>10869</v>
      </c>
      <c r="D2484" s="7" t="s">
        <v>20199</v>
      </c>
      <c r="E2484" s="7" t="s">
        <v>20200</v>
      </c>
      <c r="F2484" s="7">
        <v>1.00277529362482</v>
      </c>
      <c r="G2484" s="7">
        <v>1.0053104179458301</v>
      </c>
      <c r="H2484" s="7">
        <v>2.5351243210138801E-3</v>
      </c>
    </row>
    <row r="2485" spans="1:8" x14ac:dyDescent="0.2">
      <c r="A2485" s="7" t="s">
        <v>27935</v>
      </c>
      <c r="B2485" s="7" t="s">
        <v>27934</v>
      </c>
      <c r="C2485" s="7" t="s">
        <v>49</v>
      </c>
      <c r="D2485" s="7" t="s">
        <v>26572</v>
      </c>
      <c r="E2485" s="7" t="s">
        <v>17799</v>
      </c>
      <c r="F2485" s="7">
        <v>1.33765512794305</v>
      </c>
      <c r="G2485" s="7">
        <v>1.33229351350111</v>
      </c>
      <c r="H2485" s="7">
        <v>5.3616144419399402E-3</v>
      </c>
    </row>
    <row r="2486" spans="1:8" x14ac:dyDescent="0.2">
      <c r="A2486" s="7" t="s">
        <v>33103</v>
      </c>
      <c r="B2486" s="7" t="s">
        <v>33102</v>
      </c>
      <c r="C2486" s="7" t="s">
        <v>10863</v>
      </c>
      <c r="D2486" s="7" t="s">
        <v>23352</v>
      </c>
      <c r="E2486" s="7" t="s">
        <v>23353</v>
      </c>
      <c r="F2486" s="7">
        <v>0.952769189569175</v>
      </c>
      <c r="G2486" s="7">
        <v>0.90588363652035897</v>
      </c>
      <c r="H2486" s="7">
        <v>4.6885553048816399E-2</v>
      </c>
    </row>
    <row r="2487" spans="1:8" x14ac:dyDescent="0.2">
      <c r="A2487" s="7" t="s">
        <v>33101</v>
      </c>
      <c r="B2487" s="7" t="s">
        <v>33100</v>
      </c>
      <c r="C2487" s="7" t="s">
        <v>4489</v>
      </c>
      <c r="D2487" s="7" t="s">
        <v>20215</v>
      </c>
      <c r="E2487" s="7" t="s">
        <v>20216</v>
      </c>
      <c r="F2487" s="7">
        <v>1.25682061516484</v>
      </c>
      <c r="G2487" s="7">
        <v>1.1659840917183499</v>
      </c>
      <c r="H2487" s="7">
        <v>9.0836523446494996E-2</v>
      </c>
    </row>
    <row r="2488" spans="1:8" x14ac:dyDescent="0.2">
      <c r="A2488" s="7" t="s">
        <v>33099</v>
      </c>
      <c r="B2488" s="7" t="s">
        <v>33098</v>
      </c>
      <c r="C2488" s="7" t="s">
        <v>4489</v>
      </c>
      <c r="D2488" s="7" t="s">
        <v>20215</v>
      </c>
      <c r="E2488" s="7" t="s">
        <v>20216</v>
      </c>
      <c r="F2488" s="7">
        <v>1.0167736699102301</v>
      </c>
      <c r="G2488" s="7">
        <v>0.97721467383881799</v>
      </c>
      <c r="H2488" s="7">
        <v>3.9558996071410203E-2</v>
      </c>
    </row>
    <row r="2489" spans="1:8" x14ac:dyDescent="0.2">
      <c r="A2489" s="7" t="s">
        <v>27933</v>
      </c>
      <c r="B2489" s="7" t="s">
        <v>27931</v>
      </c>
      <c r="C2489" s="7" t="s">
        <v>8645</v>
      </c>
      <c r="D2489" s="7" t="s">
        <v>25420</v>
      </c>
      <c r="E2489" s="7" t="s">
        <v>17744</v>
      </c>
      <c r="F2489" s="7">
        <v>0.86347866108495797</v>
      </c>
      <c r="G2489" s="7">
        <v>0.91622774888633196</v>
      </c>
      <c r="H2489" s="7">
        <v>5.2749087801373197E-2</v>
      </c>
    </row>
    <row r="2490" spans="1:8" x14ac:dyDescent="0.2">
      <c r="A2490" s="7" t="s">
        <v>27932</v>
      </c>
      <c r="B2490" s="7" t="s">
        <v>27931</v>
      </c>
      <c r="C2490" s="7" t="s">
        <v>8645</v>
      </c>
      <c r="D2490" s="7" t="s">
        <v>25420</v>
      </c>
      <c r="E2490" s="7" t="s">
        <v>17744</v>
      </c>
      <c r="F2490" s="7">
        <v>0.33876084407101598</v>
      </c>
      <c r="G2490" s="7">
        <v>0.25549133236465499</v>
      </c>
      <c r="H2490" s="7">
        <v>8.3269511706361099E-2</v>
      </c>
    </row>
    <row r="2491" spans="1:8" x14ac:dyDescent="0.2">
      <c r="A2491" s="7" t="s">
        <v>27930</v>
      </c>
      <c r="B2491" s="7" t="s">
        <v>27929</v>
      </c>
      <c r="C2491" s="7" t="s">
        <v>10848</v>
      </c>
      <c r="D2491" s="7" t="s">
        <v>24731</v>
      </c>
      <c r="E2491" s="7" t="s">
        <v>24732</v>
      </c>
      <c r="F2491" s="7">
        <v>0.96031337659052296</v>
      </c>
      <c r="G2491" s="7">
        <v>0.95222721421894996</v>
      </c>
      <c r="H2491" s="7">
        <v>8.08616237157311E-3</v>
      </c>
    </row>
    <row r="2492" spans="1:8" x14ac:dyDescent="0.2">
      <c r="A2492" s="7" t="s">
        <v>27928</v>
      </c>
      <c r="B2492" s="7" t="s">
        <v>27927</v>
      </c>
      <c r="C2492" s="7" t="s">
        <v>694</v>
      </c>
      <c r="D2492" s="7" t="s">
        <v>24252</v>
      </c>
      <c r="E2492" s="7" t="s">
        <v>24253</v>
      </c>
      <c r="F2492" s="7">
        <v>0.915577234425349</v>
      </c>
      <c r="G2492" s="7">
        <v>0.91393654407390001</v>
      </c>
      <c r="H2492" s="7">
        <v>1.64069035144965E-3</v>
      </c>
    </row>
    <row r="2493" spans="1:8" x14ac:dyDescent="0.2">
      <c r="A2493" s="7" t="s">
        <v>33097</v>
      </c>
      <c r="B2493" s="7" t="s">
        <v>33096</v>
      </c>
      <c r="C2493" s="7" t="s">
        <v>2538</v>
      </c>
      <c r="D2493" s="7" t="s">
        <v>22242</v>
      </c>
      <c r="E2493" s="7" t="s">
        <v>22243</v>
      </c>
      <c r="F2493" s="7">
        <v>0.63069224600573703</v>
      </c>
      <c r="G2493" s="7">
        <v>0.56344508766964896</v>
      </c>
      <c r="H2493" s="7">
        <v>6.7247158336088894E-2</v>
      </c>
    </row>
    <row r="2494" spans="1:8" x14ac:dyDescent="0.2">
      <c r="A2494" s="7" t="s">
        <v>33095</v>
      </c>
      <c r="B2494" s="7" t="s">
        <v>33094</v>
      </c>
      <c r="C2494" s="7" t="s">
        <v>25717</v>
      </c>
      <c r="D2494" s="7" t="s">
        <v>25716</v>
      </c>
      <c r="E2494" s="7" t="s">
        <v>17634</v>
      </c>
      <c r="F2494" s="7">
        <v>1.10894566267673</v>
      </c>
      <c r="G2494" s="7">
        <v>1.4773813660438799</v>
      </c>
      <c r="H2494" s="7">
        <v>0.36843570336714998</v>
      </c>
    </row>
    <row r="2495" spans="1:8" x14ac:dyDescent="0.2">
      <c r="A2495" s="7" t="s">
        <v>27924</v>
      </c>
      <c r="B2495" s="7" t="s">
        <v>27923</v>
      </c>
      <c r="C2495" s="7" t="s">
        <v>491</v>
      </c>
      <c r="D2495" s="7" t="s">
        <v>26688</v>
      </c>
      <c r="E2495" s="7" t="s">
        <v>17711</v>
      </c>
      <c r="F2495" s="7">
        <v>1.32694042694537</v>
      </c>
      <c r="G2495" s="7">
        <v>1.4136089543453001</v>
      </c>
      <c r="H2495" s="7">
        <v>8.6668527399933207E-2</v>
      </c>
    </row>
    <row r="2496" spans="1:8" x14ac:dyDescent="0.2">
      <c r="A2496" s="7" t="s">
        <v>33093</v>
      </c>
      <c r="B2496" s="7" t="s">
        <v>33092</v>
      </c>
      <c r="C2496" s="7" t="s">
        <v>541</v>
      </c>
      <c r="D2496" s="7" t="s">
        <v>18672</v>
      </c>
      <c r="E2496" s="7" t="s">
        <v>17721</v>
      </c>
      <c r="F2496" s="7">
        <v>0.89484183008665497</v>
      </c>
      <c r="G2496" s="7">
        <v>0.96617783828898796</v>
      </c>
      <c r="H2496" s="7">
        <v>7.1336008202332393E-2</v>
      </c>
    </row>
    <row r="2497" spans="1:8" x14ac:dyDescent="0.2">
      <c r="A2497" s="7" t="s">
        <v>33091</v>
      </c>
      <c r="B2497" s="7" t="s">
        <v>33090</v>
      </c>
      <c r="C2497" s="7" t="s">
        <v>3129</v>
      </c>
      <c r="D2497" s="7" t="s">
        <v>21412</v>
      </c>
      <c r="E2497" s="7" t="s">
        <v>21413</v>
      </c>
      <c r="F2497" s="7">
        <v>1.2234611727521001</v>
      </c>
      <c r="G2497" s="7">
        <v>1.1796353663540999</v>
      </c>
      <c r="H2497" s="7">
        <v>4.3825806398006602E-2</v>
      </c>
    </row>
    <row r="2498" spans="1:8" x14ac:dyDescent="0.2">
      <c r="A2498" s="7" t="s">
        <v>27922</v>
      </c>
      <c r="B2498" s="7" t="s">
        <v>27921</v>
      </c>
      <c r="C2498" s="7" t="s">
        <v>378</v>
      </c>
      <c r="D2498" s="7" t="s">
        <v>26676</v>
      </c>
      <c r="E2498" s="7" t="s">
        <v>17675</v>
      </c>
      <c r="F2498" s="7">
        <v>1.6926536743063301</v>
      </c>
      <c r="G2498" s="7">
        <v>1.5730241088502599</v>
      </c>
      <c r="H2498" s="7">
        <v>0.119629565456069</v>
      </c>
    </row>
    <row r="2499" spans="1:8" x14ac:dyDescent="0.2">
      <c r="A2499" s="7" t="s">
        <v>27920</v>
      </c>
      <c r="B2499" s="7" t="s">
        <v>27919</v>
      </c>
      <c r="C2499" s="7" t="s">
        <v>9621</v>
      </c>
      <c r="D2499" s="7" t="s">
        <v>26515</v>
      </c>
      <c r="E2499" s="7" t="s">
        <v>17682</v>
      </c>
      <c r="F2499" s="7">
        <v>0.68074682068820502</v>
      </c>
      <c r="G2499" s="7">
        <v>0.68541109389308497</v>
      </c>
      <c r="H2499" s="7">
        <v>4.66427320487972E-3</v>
      </c>
    </row>
    <row r="2500" spans="1:8" x14ac:dyDescent="0.2">
      <c r="A2500" s="7" t="s">
        <v>33089</v>
      </c>
      <c r="B2500" s="7" t="s">
        <v>33087</v>
      </c>
      <c r="C2500" s="7" t="s">
        <v>6448</v>
      </c>
      <c r="D2500" s="7" t="s">
        <v>20782</v>
      </c>
      <c r="E2500" s="7" t="s">
        <v>20783</v>
      </c>
      <c r="F2500" s="7">
        <v>0.84569086866593801</v>
      </c>
      <c r="G2500" s="7">
        <v>0.78868993150937405</v>
      </c>
      <c r="H2500" s="7">
        <v>5.7000937156564298E-2</v>
      </c>
    </row>
    <row r="2501" spans="1:8" x14ac:dyDescent="0.2">
      <c r="A2501" s="7" t="s">
        <v>33088</v>
      </c>
      <c r="B2501" s="7" t="s">
        <v>33087</v>
      </c>
      <c r="C2501" s="7" t="s">
        <v>6448</v>
      </c>
      <c r="D2501" s="7" t="s">
        <v>20782</v>
      </c>
      <c r="E2501" s="7" t="s">
        <v>20783</v>
      </c>
      <c r="F2501" s="7">
        <v>1.3648691923560401</v>
      </c>
      <c r="G2501" s="7">
        <v>1.29196895957372</v>
      </c>
      <c r="H2501" s="7">
        <v>7.2900232782324298E-2</v>
      </c>
    </row>
    <row r="2502" spans="1:8" x14ac:dyDescent="0.2">
      <c r="A2502" s="7" t="s">
        <v>27918</v>
      </c>
      <c r="B2502" s="7" t="s">
        <v>27917</v>
      </c>
      <c r="C2502" s="7" t="s">
        <v>9621</v>
      </c>
      <c r="D2502" s="7" t="s">
        <v>26515</v>
      </c>
      <c r="E2502" s="7" t="s">
        <v>17682</v>
      </c>
      <c r="F2502" s="7">
        <v>0.82447156530943999</v>
      </c>
      <c r="G2502" s="7">
        <v>0.86142961016225295</v>
      </c>
      <c r="H2502" s="7">
        <v>3.6958044852813003E-2</v>
      </c>
    </row>
    <row r="2503" spans="1:8" x14ac:dyDescent="0.2">
      <c r="A2503" s="7" t="s">
        <v>33086</v>
      </c>
      <c r="B2503" s="7" t="s">
        <v>33085</v>
      </c>
      <c r="C2503" s="7" t="s">
        <v>10826</v>
      </c>
      <c r="D2503" s="7" t="s">
        <v>20660</v>
      </c>
      <c r="E2503" s="7" t="s">
        <v>20661</v>
      </c>
      <c r="F2503" s="7">
        <v>1.8166934987955701</v>
      </c>
      <c r="G2503" s="7">
        <v>1.7444397324519001</v>
      </c>
      <c r="H2503" s="7">
        <v>7.2253766343668202E-2</v>
      </c>
    </row>
    <row r="2504" spans="1:8" x14ac:dyDescent="0.2">
      <c r="A2504" s="7" t="s">
        <v>33084</v>
      </c>
      <c r="B2504" s="7" t="s">
        <v>33083</v>
      </c>
      <c r="C2504" s="7" t="s">
        <v>25901</v>
      </c>
      <c r="D2504" s="7" t="s">
        <v>25900</v>
      </c>
      <c r="E2504" s="7" t="s">
        <v>17793</v>
      </c>
      <c r="F2504" s="7">
        <v>1.67416679579081</v>
      </c>
      <c r="G2504" s="7">
        <v>1.74445954639491</v>
      </c>
      <c r="H2504" s="7">
        <v>7.0292750604100895E-2</v>
      </c>
    </row>
    <row r="2505" spans="1:8" x14ac:dyDescent="0.2">
      <c r="A2505" s="7" t="s">
        <v>27916</v>
      </c>
      <c r="B2505" s="7" t="s">
        <v>27914</v>
      </c>
      <c r="C2505" s="7" t="s">
        <v>26307</v>
      </c>
      <c r="D2505" s="7" t="s">
        <v>26306</v>
      </c>
      <c r="E2505" s="7" t="s">
        <v>26247</v>
      </c>
      <c r="F2505" s="7">
        <v>0.67601378717342697</v>
      </c>
      <c r="G2505" s="7">
        <v>0.57414087751289</v>
      </c>
      <c r="H2505" s="7">
        <v>0.101872909660537</v>
      </c>
    </row>
    <row r="2506" spans="1:8" x14ac:dyDescent="0.2">
      <c r="A2506" s="7" t="s">
        <v>27915</v>
      </c>
      <c r="B2506" s="7" t="s">
        <v>27914</v>
      </c>
      <c r="C2506" s="7" t="s">
        <v>26307</v>
      </c>
      <c r="D2506" s="7" t="s">
        <v>26306</v>
      </c>
      <c r="E2506" s="7" t="s">
        <v>26247</v>
      </c>
      <c r="F2506" s="7">
        <v>0.58962925925475196</v>
      </c>
      <c r="G2506" s="7">
        <v>0.51367401463530304</v>
      </c>
      <c r="H2506" s="7">
        <v>7.5955244619449205E-2</v>
      </c>
    </row>
    <row r="2507" spans="1:8" x14ac:dyDescent="0.2">
      <c r="A2507" s="7" t="s">
        <v>27913</v>
      </c>
      <c r="B2507" s="7" t="s">
        <v>27912</v>
      </c>
      <c r="C2507" s="7" t="s">
        <v>378</v>
      </c>
      <c r="D2507" s="7" t="s">
        <v>26676</v>
      </c>
      <c r="E2507" s="7" t="s">
        <v>17675</v>
      </c>
      <c r="F2507" s="7">
        <v>0.56412180528283695</v>
      </c>
      <c r="G2507" s="7">
        <v>0.54208355794695395</v>
      </c>
      <c r="H2507" s="7">
        <v>2.2038247335882399E-2</v>
      </c>
    </row>
    <row r="2508" spans="1:8" x14ac:dyDescent="0.2">
      <c r="A2508" s="7" t="s">
        <v>33082</v>
      </c>
      <c r="B2508" s="7" t="s">
        <v>33081</v>
      </c>
      <c r="C2508" s="7" t="s">
        <v>37</v>
      </c>
      <c r="D2508" s="7" t="s">
        <v>23289</v>
      </c>
      <c r="E2508" s="7" t="s">
        <v>23290</v>
      </c>
      <c r="F2508" s="7">
        <v>1.2458931316513799</v>
      </c>
      <c r="G2508" s="7">
        <v>1.2829524873264</v>
      </c>
      <c r="H2508" s="7">
        <v>3.7059355675020098E-2</v>
      </c>
    </row>
    <row r="2509" spans="1:8" x14ac:dyDescent="0.2">
      <c r="A2509" s="7" t="s">
        <v>33080</v>
      </c>
      <c r="B2509" s="7" t="s">
        <v>33079</v>
      </c>
      <c r="C2509" s="7" t="s">
        <v>136</v>
      </c>
      <c r="D2509" s="7" t="s">
        <v>21323</v>
      </c>
      <c r="E2509" s="7" t="s">
        <v>17686</v>
      </c>
      <c r="F2509" s="7">
        <v>0.83139806387014303</v>
      </c>
      <c r="G2509" s="7">
        <v>0.83874924026897002</v>
      </c>
      <c r="H2509" s="7">
        <v>7.3511763988275396E-3</v>
      </c>
    </row>
    <row r="2510" spans="1:8" x14ac:dyDescent="0.2">
      <c r="A2510" s="7" t="s">
        <v>33078</v>
      </c>
      <c r="B2510" s="7" t="s">
        <v>33076</v>
      </c>
      <c r="C2510" s="7" t="s">
        <v>491</v>
      </c>
      <c r="D2510" s="7" t="s">
        <v>26688</v>
      </c>
      <c r="E2510" s="7" t="s">
        <v>17711</v>
      </c>
      <c r="F2510" s="7">
        <v>1.3629179010266901</v>
      </c>
      <c r="G2510" s="7">
        <v>1.4024527246476901</v>
      </c>
      <c r="H2510" s="7">
        <v>3.9534823620996903E-2</v>
      </c>
    </row>
    <row r="2511" spans="1:8" x14ac:dyDescent="0.2">
      <c r="A2511" s="7" t="s">
        <v>33077</v>
      </c>
      <c r="B2511" s="7" t="s">
        <v>33076</v>
      </c>
      <c r="C2511" s="7" t="s">
        <v>491</v>
      </c>
      <c r="D2511" s="7" t="s">
        <v>26688</v>
      </c>
      <c r="E2511" s="7" t="s">
        <v>17711</v>
      </c>
      <c r="F2511" s="7">
        <v>0.89321330861633996</v>
      </c>
      <c r="G2511" s="7">
        <v>0.92486908632799103</v>
      </c>
      <c r="H2511" s="7">
        <v>3.1655777711650797E-2</v>
      </c>
    </row>
    <row r="2512" spans="1:8" x14ac:dyDescent="0.2">
      <c r="A2512" s="7" t="s">
        <v>33075</v>
      </c>
      <c r="B2512" s="7" t="s">
        <v>33074</v>
      </c>
      <c r="C2512" s="7" t="s">
        <v>491</v>
      </c>
      <c r="D2512" s="7" t="s">
        <v>26688</v>
      </c>
      <c r="E2512" s="7" t="s">
        <v>17711</v>
      </c>
      <c r="F2512" s="7">
        <v>3.4654095536935299</v>
      </c>
      <c r="G2512" s="7">
        <v>3.8227826647054099</v>
      </c>
      <c r="H2512" s="7">
        <v>0.35737311101187802</v>
      </c>
    </row>
    <row r="2513" spans="1:8" x14ac:dyDescent="0.2">
      <c r="A2513" s="7" t="s">
        <v>33073</v>
      </c>
      <c r="B2513" s="7" t="s">
        <v>33072</v>
      </c>
      <c r="C2513" s="7" t="s">
        <v>4489</v>
      </c>
      <c r="D2513" s="7" t="s">
        <v>20215</v>
      </c>
      <c r="E2513" s="7" t="s">
        <v>20216</v>
      </c>
      <c r="F2513" s="7">
        <v>1.0764520937292501</v>
      </c>
      <c r="G2513" s="7">
        <v>0.99259742362563896</v>
      </c>
      <c r="H2513" s="7">
        <v>8.3854670103609502E-2</v>
      </c>
    </row>
    <row r="2514" spans="1:8" x14ac:dyDescent="0.2">
      <c r="A2514" s="7" t="s">
        <v>33071</v>
      </c>
      <c r="B2514" s="7" t="s">
        <v>33070</v>
      </c>
      <c r="C2514" s="7" t="s">
        <v>4489</v>
      </c>
      <c r="D2514" s="7" t="s">
        <v>20215</v>
      </c>
      <c r="E2514" s="7" t="s">
        <v>20216</v>
      </c>
      <c r="F2514" s="7">
        <v>1.0518801412165999</v>
      </c>
      <c r="G2514" s="7">
        <v>1.02353445645385</v>
      </c>
      <c r="H2514" s="7">
        <v>2.83456847627486E-2</v>
      </c>
    </row>
    <row r="2515" spans="1:8" x14ac:dyDescent="0.2">
      <c r="A2515" s="7" t="s">
        <v>33069</v>
      </c>
      <c r="B2515" s="7" t="s">
        <v>33068</v>
      </c>
      <c r="C2515" s="7" t="s">
        <v>4489</v>
      </c>
      <c r="D2515" s="7" t="s">
        <v>20215</v>
      </c>
      <c r="E2515" s="7" t="s">
        <v>20216</v>
      </c>
      <c r="F2515" s="7">
        <v>0.79393533409127004</v>
      </c>
      <c r="G2515" s="7">
        <v>0.77979852190481402</v>
      </c>
      <c r="H2515" s="7">
        <v>1.4136812186455801E-2</v>
      </c>
    </row>
    <row r="2516" spans="1:8" x14ac:dyDescent="0.2">
      <c r="A2516" s="7" t="s">
        <v>27911</v>
      </c>
      <c r="B2516" s="7" t="s">
        <v>27910</v>
      </c>
      <c r="C2516" s="7" t="s">
        <v>10786</v>
      </c>
      <c r="D2516" s="7" t="s">
        <v>26137</v>
      </c>
      <c r="E2516" s="7" t="s">
        <v>26138</v>
      </c>
      <c r="F2516" s="7">
        <v>0.58927456782383503</v>
      </c>
      <c r="G2516" s="7">
        <v>0.562121107425679</v>
      </c>
      <c r="H2516" s="7">
        <v>2.7153460398155999E-2</v>
      </c>
    </row>
    <row r="2517" spans="1:8" x14ac:dyDescent="0.2">
      <c r="A2517" s="7" t="s">
        <v>33067</v>
      </c>
      <c r="B2517" s="7" t="s">
        <v>33066</v>
      </c>
      <c r="C2517" s="7" t="s">
        <v>887</v>
      </c>
      <c r="D2517" s="7" t="s">
        <v>25033</v>
      </c>
      <c r="E2517" s="7" t="s">
        <v>25034</v>
      </c>
      <c r="F2517" s="7">
        <v>0.77716796742946403</v>
      </c>
      <c r="G2517" s="7">
        <v>0.78132782574677295</v>
      </c>
      <c r="H2517" s="7">
        <v>4.1598583173080303E-3</v>
      </c>
    </row>
    <row r="2518" spans="1:8" x14ac:dyDescent="0.2">
      <c r="A2518" s="7" t="s">
        <v>33065</v>
      </c>
      <c r="B2518" s="7" t="s">
        <v>33064</v>
      </c>
      <c r="C2518" s="7" t="s">
        <v>399</v>
      </c>
      <c r="D2518" s="7" t="s">
        <v>25447</v>
      </c>
      <c r="E2518" s="7" t="s">
        <v>25448</v>
      </c>
      <c r="F2518" s="7">
        <v>1.1171455104546499</v>
      </c>
      <c r="G2518" s="7">
        <v>1.0653889275972499</v>
      </c>
      <c r="H2518" s="7">
        <v>5.1756582857406301E-2</v>
      </c>
    </row>
    <row r="2519" spans="1:8" x14ac:dyDescent="0.2">
      <c r="A2519" s="7" t="s">
        <v>33063</v>
      </c>
      <c r="B2519" s="7" t="s">
        <v>33062</v>
      </c>
      <c r="C2519" s="7" t="s">
        <v>619</v>
      </c>
      <c r="D2519" s="7" t="s">
        <v>26603</v>
      </c>
      <c r="E2519" s="7" t="s">
        <v>17790</v>
      </c>
      <c r="F2519" s="7">
        <v>1.1897940481901801</v>
      </c>
      <c r="G2519" s="7">
        <v>1.2851005016017101</v>
      </c>
      <c r="H2519" s="7">
        <v>9.5306453411534001E-2</v>
      </c>
    </row>
    <row r="2520" spans="1:8" x14ac:dyDescent="0.2">
      <c r="A2520" s="7" t="s">
        <v>33061</v>
      </c>
      <c r="B2520" s="7" t="s">
        <v>33059</v>
      </c>
      <c r="C2520" s="7" t="s">
        <v>1220</v>
      </c>
      <c r="D2520" s="7" t="s">
        <v>26627</v>
      </c>
      <c r="E2520" s="7" t="s">
        <v>17475</v>
      </c>
      <c r="F2520" s="7">
        <v>1.0246916017687799</v>
      </c>
      <c r="G2520" s="7">
        <v>0.98821997161214403</v>
      </c>
      <c r="H2520" s="7">
        <v>3.6471630156639498E-2</v>
      </c>
    </row>
    <row r="2521" spans="1:8" x14ac:dyDescent="0.2">
      <c r="A2521" s="7" t="s">
        <v>33060</v>
      </c>
      <c r="B2521" s="7" t="s">
        <v>33059</v>
      </c>
      <c r="C2521" s="7" t="s">
        <v>1220</v>
      </c>
      <c r="D2521" s="7" t="s">
        <v>26627</v>
      </c>
      <c r="E2521" s="7" t="s">
        <v>17475</v>
      </c>
      <c r="F2521" s="7">
        <v>0.88384486970433895</v>
      </c>
      <c r="G2521" s="7">
        <v>0.87965955139195295</v>
      </c>
      <c r="H2521" s="7">
        <v>4.1853183123858901E-3</v>
      </c>
    </row>
    <row r="2522" spans="1:8" x14ac:dyDescent="0.2">
      <c r="A2522" s="7" t="s">
        <v>27909</v>
      </c>
      <c r="B2522" s="7" t="s">
        <v>27908</v>
      </c>
      <c r="C2522" s="7" t="s">
        <v>7683</v>
      </c>
      <c r="D2522" s="7" t="s">
        <v>26212</v>
      </c>
      <c r="E2522" s="7" t="s">
        <v>26213</v>
      </c>
      <c r="F2522" s="7">
        <v>0.64446059497376096</v>
      </c>
      <c r="G2522" s="7">
        <v>0.51028858018902301</v>
      </c>
      <c r="H2522" s="7">
        <v>0.134172014784738</v>
      </c>
    </row>
    <row r="2523" spans="1:8" x14ac:dyDescent="0.2">
      <c r="A2523" s="7" t="s">
        <v>27907</v>
      </c>
      <c r="B2523" s="7" t="s">
        <v>27906</v>
      </c>
      <c r="C2523" s="7" t="s">
        <v>10758</v>
      </c>
      <c r="D2523" s="7" t="s">
        <v>24163</v>
      </c>
      <c r="E2523" s="7" t="s">
        <v>24164</v>
      </c>
      <c r="F2523" s="7">
        <v>0.82584122434706797</v>
      </c>
      <c r="G2523" s="7">
        <v>0.83553295275941797</v>
      </c>
      <c r="H2523" s="7">
        <v>9.6917284123495505E-3</v>
      </c>
    </row>
    <row r="2524" spans="1:8" x14ac:dyDescent="0.2">
      <c r="A2524" s="7" t="s">
        <v>27905</v>
      </c>
      <c r="B2524" s="7" t="s">
        <v>27904</v>
      </c>
      <c r="C2524" s="7" t="s">
        <v>10756</v>
      </c>
      <c r="D2524" s="7" t="s">
        <v>26308</v>
      </c>
      <c r="E2524" s="7" t="s">
        <v>26309</v>
      </c>
      <c r="F2524" s="7">
        <v>1.21306986115108</v>
      </c>
      <c r="G2524" s="7">
        <v>1.1026526663371501</v>
      </c>
      <c r="H2524" s="7">
        <v>0.110417194813933</v>
      </c>
    </row>
    <row r="2525" spans="1:8" x14ac:dyDescent="0.2">
      <c r="A2525" s="7" t="s">
        <v>27903</v>
      </c>
      <c r="B2525" s="7" t="s">
        <v>27902</v>
      </c>
      <c r="C2525" s="7" t="s">
        <v>1114</v>
      </c>
      <c r="D2525" s="7" t="s">
        <v>26654</v>
      </c>
      <c r="E2525" s="7" t="s">
        <v>26655</v>
      </c>
      <c r="F2525" s="7">
        <v>0.721491983693618</v>
      </c>
      <c r="G2525" s="7">
        <v>0.712968936464351</v>
      </c>
      <c r="H2525" s="7">
        <v>8.5230472292665595E-3</v>
      </c>
    </row>
    <row r="2526" spans="1:8" x14ac:dyDescent="0.2">
      <c r="A2526" s="7" t="s">
        <v>33058</v>
      </c>
      <c r="B2526" s="7" t="s">
        <v>33056</v>
      </c>
      <c r="C2526" s="7" t="s">
        <v>6888</v>
      </c>
      <c r="D2526" s="7" t="s">
        <v>22919</v>
      </c>
      <c r="E2526" s="7" t="s">
        <v>22920</v>
      </c>
      <c r="F2526" s="7">
        <v>1.06327861886704</v>
      </c>
      <c r="G2526" s="7">
        <v>0.96630985077687404</v>
      </c>
      <c r="H2526" s="7">
        <v>9.69687680901683E-2</v>
      </c>
    </row>
    <row r="2527" spans="1:8" x14ac:dyDescent="0.2">
      <c r="A2527" s="7" t="s">
        <v>33057</v>
      </c>
      <c r="B2527" s="7" t="s">
        <v>33056</v>
      </c>
      <c r="C2527" s="7" t="s">
        <v>6888</v>
      </c>
      <c r="D2527" s="7" t="s">
        <v>22919</v>
      </c>
      <c r="E2527" s="7" t="s">
        <v>22920</v>
      </c>
      <c r="F2527" s="7">
        <v>1.58441295374201</v>
      </c>
      <c r="G2527" s="7">
        <v>1.42153756243213</v>
      </c>
      <c r="H2527" s="7">
        <v>0.16287539130988099</v>
      </c>
    </row>
    <row r="2528" spans="1:8" x14ac:dyDescent="0.2">
      <c r="A2528" s="7" t="s">
        <v>33055</v>
      </c>
      <c r="B2528" s="7" t="s">
        <v>33054</v>
      </c>
      <c r="C2528" s="7" t="s">
        <v>394</v>
      </c>
      <c r="D2528" s="7" t="s">
        <v>21454</v>
      </c>
      <c r="E2528" s="7" t="s">
        <v>21455</v>
      </c>
      <c r="F2528" s="7">
        <v>0.95657071493849899</v>
      </c>
      <c r="G2528" s="7">
        <v>0.86675765331133403</v>
      </c>
      <c r="H2528" s="7">
        <v>8.9813061627164806E-2</v>
      </c>
    </row>
    <row r="2529" spans="1:8" x14ac:dyDescent="0.2">
      <c r="A2529" s="7" t="s">
        <v>33053</v>
      </c>
      <c r="B2529" s="7" t="s">
        <v>33052</v>
      </c>
      <c r="C2529" s="7" t="s">
        <v>284</v>
      </c>
      <c r="D2529" s="7" t="s">
        <v>22210</v>
      </c>
      <c r="E2529" s="7" t="s">
        <v>22211</v>
      </c>
      <c r="F2529" s="7">
        <v>1.17958935164329</v>
      </c>
      <c r="G2529" s="7">
        <v>1.07722593711966</v>
      </c>
      <c r="H2529" s="7">
        <v>0.102363414523625</v>
      </c>
    </row>
    <row r="2530" spans="1:8" x14ac:dyDescent="0.2">
      <c r="A2530" s="7" t="s">
        <v>27901</v>
      </c>
      <c r="B2530" s="7" t="s">
        <v>27900</v>
      </c>
      <c r="C2530" s="7" t="s">
        <v>1114</v>
      </c>
      <c r="D2530" s="7" t="s">
        <v>26654</v>
      </c>
      <c r="E2530" s="7" t="s">
        <v>26655</v>
      </c>
      <c r="F2530" s="7">
        <v>0.87397190683694104</v>
      </c>
      <c r="G2530" s="7">
        <v>0.80681737912217999</v>
      </c>
      <c r="H2530" s="7">
        <v>6.7154527714760506E-2</v>
      </c>
    </row>
    <row r="2531" spans="1:8" x14ac:dyDescent="0.2">
      <c r="A2531" s="7" t="s">
        <v>27899</v>
      </c>
      <c r="B2531" s="7" t="s">
        <v>27898</v>
      </c>
      <c r="C2531" s="7" t="s">
        <v>10587</v>
      </c>
      <c r="D2531" s="7" t="s">
        <v>26026</v>
      </c>
      <c r="E2531" s="7" t="s">
        <v>26027</v>
      </c>
      <c r="F2531" s="7">
        <v>0.97772432001409704</v>
      </c>
      <c r="G2531" s="7">
        <v>1.00454201051528</v>
      </c>
      <c r="H2531" s="7">
        <v>2.6817690501183399E-2</v>
      </c>
    </row>
    <row r="2532" spans="1:8" x14ac:dyDescent="0.2">
      <c r="A2532" s="7" t="s">
        <v>33051</v>
      </c>
      <c r="B2532" s="7" t="s">
        <v>33050</v>
      </c>
      <c r="C2532" s="7" t="s">
        <v>10587</v>
      </c>
      <c r="D2532" s="7" t="s">
        <v>26026</v>
      </c>
      <c r="E2532" s="7" t="s">
        <v>26027</v>
      </c>
      <c r="F2532" s="7">
        <v>0.96436427392103496</v>
      </c>
      <c r="G2532" s="7">
        <v>0.97296333302594395</v>
      </c>
      <c r="H2532" s="7">
        <v>8.5990591049097693E-3</v>
      </c>
    </row>
    <row r="2533" spans="1:8" x14ac:dyDescent="0.2">
      <c r="A2533" s="7" t="s">
        <v>33049</v>
      </c>
      <c r="B2533" s="7" t="s">
        <v>33046</v>
      </c>
      <c r="C2533" s="7" t="s">
        <v>8025</v>
      </c>
      <c r="D2533" s="7" t="s">
        <v>23818</v>
      </c>
      <c r="E2533" s="7" t="s">
        <v>23819</v>
      </c>
      <c r="F2533" s="7">
        <v>0.99550488409049498</v>
      </c>
      <c r="G2533" s="7">
        <v>1.0318553263755099</v>
      </c>
      <c r="H2533" s="7">
        <v>3.6350442285013697E-2</v>
      </c>
    </row>
    <row r="2534" spans="1:8" x14ac:dyDescent="0.2">
      <c r="A2534" s="7" t="s">
        <v>33048</v>
      </c>
      <c r="B2534" s="7" t="s">
        <v>33046</v>
      </c>
      <c r="C2534" s="7" t="s">
        <v>8025</v>
      </c>
      <c r="D2534" s="7" t="s">
        <v>23818</v>
      </c>
      <c r="E2534" s="7" t="s">
        <v>23819</v>
      </c>
      <c r="F2534" s="7">
        <v>1.1297687196044299</v>
      </c>
      <c r="G2534" s="7">
        <v>1.22925613057816</v>
      </c>
      <c r="H2534" s="7">
        <v>9.9487410973726903E-2</v>
      </c>
    </row>
    <row r="2535" spans="1:8" x14ac:dyDescent="0.2">
      <c r="A2535" s="7" t="s">
        <v>33047</v>
      </c>
      <c r="B2535" s="7" t="s">
        <v>33046</v>
      </c>
      <c r="C2535" s="7" t="s">
        <v>8025</v>
      </c>
      <c r="D2535" s="7" t="s">
        <v>23818</v>
      </c>
      <c r="E2535" s="7" t="s">
        <v>23819</v>
      </c>
      <c r="F2535" s="7">
        <v>0.95825055734499598</v>
      </c>
      <c r="G2535" s="7">
        <v>1.0407891596196801</v>
      </c>
      <c r="H2535" s="7">
        <v>8.2538602274683903E-2</v>
      </c>
    </row>
    <row r="2536" spans="1:8" x14ac:dyDescent="0.2">
      <c r="A2536" s="7" t="s">
        <v>27897</v>
      </c>
      <c r="B2536" s="7" t="s">
        <v>27896</v>
      </c>
      <c r="C2536" s="7" t="s">
        <v>10735</v>
      </c>
      <c r="D2536" s="7" t="s">
        <v>24777</v>
      </c>
      <c r="E2536" s="7" t="s">
        <v>17698</v>
      </c>
      <c r="F2536" s="7">
        <v>1.2612283262027399</v>
      </c>
      <c r="G2536" s="7">
        <v>1.50657686345044</v>
      </c>
      <c r="H2536" s="7">
        <v>0.245348537247702</v>
      </c>
    </row>
    <row r="2537" spans="1:8" x14ac:dyDescent="0.2">
      <c r="A2537" s="7" t="s">
        <v>33045</v>
      </c>
      <c r="B2537" s="7" t="s">
        <v>33044</v>
      </c>
      <c r="C2537" s="7" t="s">
        <v>25246</v>
      </c>
      <c r="D2537" s="7" t="s">
        <v>25244</v>
      </c>
      <c r="E2537" s="7" t="s">
        <v>25245</v>
      </c>
      <c r="F2537" s="7">
        <v>1.1908164770887799</v>
      </c>
      <c r="G2537" s="7">
        <v>1.0965953040895</v>
      </c>
      <c r="H2537" s="7">
        <v>9.42211729992741E-2</v>
      </c>
    </row>
    <row r="2538" spans="1:8" x14ac:dyDescent="0.2">
      <c r="A2538" s="7" t="s">
        <v>27895</v>
      </c>
      <c r="B2538" s="7" t="s">
        <v>27894</v>
      </c>
      <c r="C2538" s="7" t="s">
        <v>3793</v>
      </c>
      <c r="D2538" s="7" t="s">
        <v>26660</v>
      </c>
      <c r="E2538" s="7" t="s">
        <v>26661</v>
      </c>
      <c r="F2538" s="7">
        <v>1.27754362143973</v>
      </c>
      <c r="G2538" s="7">
        <v>1.2598716303188899</v>
      </c>
      <c r="H2538" s="7">
        <v>1.7671991120834701E-2</v>
      </c>
    </row>
    <row r="2539" spans="1:8" x14ac:dyDescent="0.2">
      <c r="A2539" s="7" t="s">
        <v>27893</v>
      </c>
      <c r="B2539" s="7" t="s">
        <v>27892</v>
      </c>
      <c r="C2539" s="7" t="s">
        <v>6632</v>
      </c>
      <c r="D2539" s="7" t="s">
        <v>26488</v>
      </c>
      <c r="E2539" s="7" t="s">
        <v>26489</v>
      </c>
      <c r="F2539" s="7">
        <v>1.1314721425307901</v>
      </c>
      <c r="G2539" s="7">
        <v>1.1841166461602799</v>
      </c>
      <c r="H2539" s="7">
        <v>5.2644503629492502E-2</v>
      </c>
    </row>
    <row r="2540" spans="1:8" x14ac:dyDescent="0.2">
      <c r="A2540" s="7" t="s">
        <v>33043</v>
      </c>
      <c r="B2540" s="7" t="s">
        <v>33042</v>
      </c>
      <c r="C2540" s="7" t="s">
        <v>5202</v>
      </c>
      <c r="D2540" s="7" t="s">
        <v>26689</v>
      </c>
      <c r="E2540" s="7" t="s">
        <v>26690</v>
      </c>
      <c r="F2540" s="7">
        <v>0.92049701862565103</v>
      </c>
      <c r="G2540" s="7">
        <v>0.79452836723147302</v>
      </c>
      <c r="H2540" s="7">
        <v>0.12596865139417801</v>
      </c>
    </row>
    <row r="2541" spans="1:8" x14ac:dyDescent="0.2">
      <c r="A2541" s="7" t="s">
        <v>27891</v>
      </c>
      <c r="B2541" s="7" t="s">
        <v>27890</v>
      </c>
      <c r="C2541" s="7" t="s">
        <v>1483</v>
      </c>
      <c r="D2541" s="7" t="s">
        <v>26651</v>
      </c>
      <c r="E2541" s="7" t="s">
        <v>17791</v>
      </c>
      <c r="F2541" s="7">
        <v>2.79796210002378</v>
      </c>
      <c r="G2541" s="7">
        <v>2.6639101858486498</v>
      </c>
      <c r="H2541" s="7">
        <v>0.13405191417512999</v>
      </c>
    </row>
    <row r="2542" spans="1:8" x14ac:dyDescent="0.2">
      <c r="A2542" s="7" t="s">
        <v>33041</v>
      </c>
      <c r="B2542" s="7" t="s">
        <v>33040</v>
      </c>
      <c r="C2542" s="7" t="s">
        <v>2521</v>
      </c>
      <c r="D2542" s="7" t="s">
        <v>23727</v>
      </c>
      <c r="E2542" s="7" t="s">
        <v>17743</v>
      </c>
      <c r="F2542" s="7">
        <v>0.96347305844853304</v>
      </c>
      <c r="G2542" s="7">
        <v>0.85119184098718403</v>
      </c>
      <c r="H2542" s="7">
        <v>0.112281217461349</v>
      </c>
    </row>
    <row r="2543" spans="1:8" x14ac:dyDescent="0.2">
      <c r="A2543" s="7" t="s">
        <v>33039</v>
      </c>
      <c r="B2543" s="7" t="s">
        <v>33038</v>
      </c>
      <c r="C2543" s="7" t="s">
        <v>389</v>
      </c>
      <c r="D2543" s="7" t="s">
        <v>26602</v>
      </c>
      <c r="E2543" s="7" t="s">
        <v>17817</v>
      </c>
      <c r="F2543" s="7">
        <v>0.82521377398624596</v>
      </c>
      <c r="G2543" s="7">
        <v>0.77269111213477204</v>
      </c>
      <c r="H2543" s="7">
        <v>5.2522661851474098E-2</v>
      </c>
    </row>
    <row r="2544" spans="1:8" x14ac:dyDescent="0.2">
      <c r="A2544" s="7" t="s">
        <v>33037</v>
      </c>
      <c r="B2544" s="7" t="s">
        <v>33035</v>
      </c>
      <c r="C2544" s="7" t="s">
        <v>10707</v>
      </c>
      <c r="D2544" s="7" t="s">
        <v>20092</v>
      </c>
      <c r="E2544" s="7" t="s">
        <v>20093</v>
      </c>
      <c r="F2544" s="7">
        <v>0.99333162469162795</v>
      </c>
      <c r="G2544" s="7">
        <v>0.90877339011046099</v>
      </c>
      <c r="H2544" s="7">
        <v>8.4558234581166694E-2</v>
      </c>
    </row>
    <row r="2545" spans="1:8" x14ac:dyDescent="0.2">
      <c r="A2545" s="7" t="s">
        <v>33036</v>
      </c>
      <c r="B2545" s="7" t="s">
        <v>33035</v>
      </c>
      <c r="C2545" s="7" t="s">
        <v>10707</v>
      </c>
      <c r="D2545" s="7" t="s">
        <v>20092</v>
      </c>
      <c r="E2545" s="7" t="s">
        <v>20093</v>
      </c>
      <c r="F2545" s="7">
        <v>0.96138005074990196</v>
      </c>
      <c r="G2545" s="7">
        <v>0.88226238993374895</v>
      </c>
      <c r="H2545" s="7">
        <v>7.9117660816153595E-2</v>
      </c>
    </row>
    <row r="2546" spans="1:8" x14ac:dyDescent="0.2">
      <c r="A2546" s="7" t="s">
        <v>33034</v>
      </c>
      <c r="B2546" s="7" t="s">
        <v>33033</v>
      </c>
      <c r="C2546" s="7" t="s">
        <v>2184</v>
      </c>
      <c r="D2546" s="7" t="s">
        <v>18585</v>
      </c>
      <c r="E2546" s="7" t="s">
        <v>18586</v>
      </c>
      <c r="F2546" s="7">
        <v>1.0926530065928099</v>
      </c>
      <c r="G2546" s="7">
        <v>1.13088849596042</v>
      </c>
      <c r="H2546" s="7">
        <v>3.8235489367610502E-2</v>
      </c>
    </row>
    <row r="2547" spans="1:8" x14ac:dyDescent="0.2">
      <c r="A2547" s="7" t="s">
        <v>33032</v>
      </c>
      <c r="B2547" s="7" t="s">
        <v>33031</v>
      </c>
      <c r="C2547" s="7" t="s">
        <v>772</v>
      </c>
      <c r="D2547" s="7" t="s">
        <v>22915</v>
      </c>
      <c r="E2547" s="7" t="s">
        <v>22916</v>
      </c>
      <c r="F2547" s="7">
        <v>1.2436912495572101</v>
      </c>
      <c r="G2547" s="7">
        <v>1.18994755561208</v>
      </c>
      <c r="H2547" s="7">
        <v>5.3743693945123003E-2</v>
      </c>
    </row>
    <row r="2548" spans="1:8" x14ac:dyDescent="0.2">
      <c r="A2548" s="7" t="s">
        <v>33030</v>
      </c>
      <c r="B2548" s="7" t="s">
        <v>33027</v>
      </c>
      <c r="C2548" s="7" t="s">
        <v>5428</v>
      </c>
      <c r="D2548" s="7" t="s">
        <v>22549</v>
      </c>
      <c r="E2548" s="7" t="s">
        <v>22550</v>
      </c>
      <c r="F2548" s="7">
        <v>0.74472084234339797</v>
      </c>
      <c r="G2548" s="7">
        <v>0.78484053929454101</v>
      </c>
      <c r="H2548" s="7">
        <v>4.01196969511428E-2</v>
      </c>
    </row>
    <row r="2549" spans="1:8" x14ac:dyDescent="0.2">
      <c r="A2549" s="7" t="s">
        <v>33029</v>
      </c>
      <c r="B2549" s="7" t="s">
        <v>33027</v>
      </c>
      <c r="C2549" s="7" t="s">
        <v>5428</v>
      </c>
      <c r="D2549" s="7" t="s">
        <v>22549</v>
      </c>
      <c r="E2549" s="7" t="s">
        <v>22550</v>
      </c>
      <c r="F2549" s="7">
        <v>0.66908969792804995</v>
      </c>
      <c r="G2549" s="7">
        <v>0.70470166328279205</v>
      </c>
      <c r="H2549" s="7">
        <v>3.5611965354741898E-2</v>
      </c>
    </row>
    <row r="2550" spans="1:8" x14ac:dyDescent="0.2">
      <c r="A2550" s="7" t="s">
        <v>33028</v>
      </c>
      <c r="B2550" s="7" t="s">
        <v>33027</v>
      </c>
      <c r="C2550" s="7" t="s">
        <v>5428</v>
      </c>
      <c r="D2550" s="7" t="s">
        <v>22549</v>
      </c>
      <c r="E2550" s="7" t="s">
        <v>22550</v>
      </c>
      <c r="F2550" s="7">
        <v>0.62876043447644403</v>
      </c>
      <c r="G2550" s="7">
        <v>0.64406273125989499</v>
      </c>
      <c r="H2550" s="7">
        <v>1.53022967834507E-2</v>
      </c>
    </row>
    <row r="2551" spans="1:8" x14ac:dyDescent="0.2">
      <c r="A2551" s="7" t="s">
        <v>33026</v>
      </c>
      <c r="B2551" s="7" t="s">
        <v>33024</v>
      </c>
      <c r="C2551" s="7" t="s">
        <v>7152</v>
      </c>
      <c r="D2551" s="7" t="s">
        <v>26355</v>
      </c>
      <c r="E2551" s="7" t="s">
        <v>17555</v>
      </c>
      <c r="F2551" s="7">
        <v>0.57186370200091496</v>
      </c>
      <c r="G2551" s="7">
        <v>0.58492825473874999</v>
      </c>
      <c r="H2551" s="7">
        <v>1.3064552737834899E-2</v>
      </c>
    </row>
    <row r="2552" spans="1:8" x14ac:dyDescent="0.2">
      <c r="A2552" s="7" t="s">
        <v>33025</v>
      </c>
      <c r="B2552" s="7" t="s">
        <v>33024</v>
      </c>
      <c r="C2552" s="7" t="s">
        <v>7152</v>
      </c>
      <c r="D2552" s="7" t="s">
        <v>26355</v>
      </c>
      <c r="E2552" s="7" t="s">
        <v>17555</v>
      </c>
      <c r="F2552" s="7">
        <v>1.01157936486966</v>
      </c>
      <c r="G2552" s="7">
        <v>1.0364945575364799</v>
      </c>
      <c r="H2552" s="7">
        <v>2.4915192666820501E-2</v>
      </c>
    </row>
    <row r="2553" spans="1:8" x14ac:dyDescent="0.2">
      <c r="A2553" s="7" t="s">
        <v>33023</v>
      </c>
      <c r="B2553" s="7" t="s">
        <v>33022</v>
      </c>
      <c r="C2553" s="7" t="s">
        <v>619</v>
      </c>
      <c r="D2553" s="7" t="s">
        <v>26603</v>
      </c>
      <c r="E2553" s="7" t="s">
        <v>17790</v>
      </c>
      <c r="F2553" s="7">
        <v>0.88617189570305699</v>
      </c>
      <c r="G2553" s="7">
        <v>0.97388248592915405</v>
      </c>
      <c r="H2553" s="7">
        <v>8.7710590226096494E-2</v>
      </c>
    </row>
    <row r="2554" spans="1:8" x14ac:dyDescent="0.2">
      <c r="A2554" s="7" t="s">
        <v>33021</v>
      </c>
      <c r="B2554" s="7" t="s">
        <v>33019</v>
      </c>
      <c r="C2554" s="7" t="s">
        <v>6766</v>
      </c>
      <c r="D2554" s="7" t="s">
        <v>23773</v>
      </c>
      <c r="E2554" s="7" t="s">
        <v>23774</v>
      </c>
      <c r="F2554" s="7">
        <v>0.56509964445809702</v>
      </c>
      <c r="G2554" s="7">
        <v>0.57295493238680495</v>
      </c>
      <c r="H2554" s="7">
        <v>7.8552879287087096E-3</v>
      </c>
    </row>
    <row r="2555" spans="1:8" x14ac:dyDescent="0.2">
      <c r="A2555" s="7" t="s">
        <v>33020</v>
      </c>
      <c r="B2555" s="7" t="s">
        <v>33019</v>
      </c>
      <c r="C2555" s="7" t="s">
        <v>6766</v>
      </c>
      <c r="D2555" s="7" t="s">
        <v>23773</v>
      </c>
      <c r="E2555" s="7" t="s">
        <v>23774</v>
      </c>
      <c r="F2555" s="7">
        <v>0.83901527140783205</v>
      </c>
      <c r="G2555" s="7">
        <v>0.95609257901795597</v>
      </c>
      <c r="H2555" s="7">
        <v>0.117077307610124</v>
      </c>
    </row>
    <row r="2556" spans="1:8" x14ac:dyDescent="0.2">
      <c r="A2556" s="7" t="s">
        <v>27889</v>
      </c>
      <c r="B2556" s="7" t="s">
        <v>27888</v>
      </c>
      <c r="C2556" s="7" t="s">
        <v>7755</v>
      </c>
      <c r="D2556" s="7" t="s">
        <v>25624</v>
      </c>
      <c r="E2556" s="7" t="s">
        <v>25625</v>
      </c>
      <c r="F2556" s="7">
        <v>1.1347643280791799</v>
      </c>
      <c r="G2556" s="7">
        <v>1.1426385913980801</v>
      </c>
      <c r="H2556" s="7">
        <v>7.8742633188950695E-3</v>
      </c>
    </row>
    <row r="2557" spans="1:8" x14ac:dyDescent="0.2">
      <c r="A2557" s="7" t="s">
        <v>33018</v>
      </c>
      <c r="B2557" s="7" t="s">
        <v>33017</v>
      </c>
      <c r="C2557" s="7" t="s">
        <v>7772</v>
      </c>
      <c r="D2557" s="7" t="s">
        <v>20303</v>
      </c>
      <c r="E2557" s="7" t="s">
        <v>20304</v>
      </c>
      <c r="F2557" s="7">
        <v>1.6812181063754601</v>
      </c>
      <c r="G2557" s="7">
        <v>1.96640488627623</v>
      </c>
      <c r="H2557" s="7">
        <v>0.28518677990077501</v>
      </c>
    </row>
    <row r="2558" spans="1:8" x14ac:dyDescent="0.2">
      <c r="A2558" s="7" t="s">
        <v>33016</v>
      </c>
      <c r="B2558" s="7" t="s">
        <v>33015</v>
      </c>
      <c r="C2558" s="7" t="s">
        <v>608</v>
      </c>
      <c r="D2558" s="7" t="s">
        <v>26103</v>
      </c>
      <c r="E2558" s="7" t="s">
        <v>17713</v>
      </c>
      <c r="F2558" s="7">
        <v>1.0386168787805401</v>
      </c>
      <c r="G2558" s="7">
        <v>1.04653266284699</v>
      </c>
      <c r="H2558" s="7">
        <v>7.9157840664523197E-3</v>
      </c>
    </row>
    <row r="2559" spans="1:8" x14ac:dyDescent="0.2">
      <c r="A2559" s="7" t="s">
        <v>33014</v>
      </c>
      <c r="B2559" s="7" t="s">
        <v>33012</v>
      </c>
      <c r="C2559" s="7" t="s">
        <v>1398</v>
      </c>
      <c r="D2559" s="7" t="s">
        <v>21019</v>
      </c>
      <c r="E2559" s="7" t="s">
        <v>21020</v>
      </c>
      <c r="F2559" s="7">
        <v>0.62048925636277097</v>
      </c>
      <c r="G2559" s="7">
        <v>0.56525313459298299</v>
      </c>
      <c r="H2559" s="7">
        <v>5.5236121769788302E-2</v>
      </c>
    </row>
    <row r="2560" spans="1:8" x14ac:dyDescent="0.2">
      <c r="A2560" s="7" t="s">
        <v>33013</v>
      </c>
      <c r="B2560" s="7" t="s">
        <v>33012</v>
      </c>
      <c r="C2560" s="7" t="s">
        <v>1398</v>
      </c>
      <c r="D2560" s="7" t="s">
        <v>21019</v>
      </c>
      <c r="E2560" s="7" t="s">
        <v>21020</v>
      </c>
      <c r="F2560" s="7">
        <v>0.68548367624629003</v>
      </c>
      <c r="G2560" s="7">
        <v>0.640806908372059</v>
      </c>
      <c r="H2560" s="7">
        <v>4.46767678742312E-2</v>
      </c>
    </row>
    <row r="2561" spans="1:8" x14ac:dyDescent="0.2">
      <c r="A2561" s="7" t="s">
        <v>27887</v>
      </c>
      <c r="B2561" s="7" t="s">
        <v>27886</v>
      </c>
      <c r="C2561" s="7" t="s">
        <v>1220</v>
      </c>
      <c r="D2561" s="7" t="s">
        <v>26627</v>
      </c>
      <c r="E2561" s="7" t="s">
        <v>17475</v>
      </c>
      <c r="F2561" s="7">
        <v>1.0863551941898899</v>
      </c>
      <c r="G2561" s="7">
        <v>1.0141899708543101</v>
      </c>
      <c r="H2561" s="7">
        <v>7.2165223335586504E-2</v>
      </c>
    </row>
    <row r="2562" spans="1:8" x14ac:dyDescent="0.2">
      <c r="A2562" s="7" t="s">
        <v>33011</v>
      </c>
      <c r="B2562" s="7" t="s">
        <v>33010</v>
      </c>
      <c r="C2562" s="7" t="s">
        <v>1210</v>
      </c>
      <c r="D2562" s="7" t="s">
        <v>22637</v>
      </c>
      <c r="E2562" s="7" t="s">
        <v>17829</v>
      </c>
      <c r="F2562" s="7">
        <v>1.3980183659935399</v>
      </c>
      <c r="G2562" s="7">
        <v>1.30674212763585</v>
      </c>
      <c r="H2562" s="7">
        <v>9.1276238357687695E-2</v>
      </c>
    </row>
    <row r="2563" spans="1:8" x14ac:dyDescent="0.2">
      <c r="A2563" s="7" t="s">
        <v>27885</v>
      </c>
      <c r="B2563" s="7" t="s">
        <v>27884</v>
      </c>
      <c r="C2563" s="7" t="s">
        <v>491</v>
      </c>
      <c r="D2563" s="7" t="s">
        <v>26688</v>
      </c>
      <c r="E2563" s="7" t="s">
        <v>17711</v>
      </c>
      <c r="F2563" s="7">
        <v>1.2012437761996999</v>
      </c>
      <c r="G2563" s="7">
        <v>1.2635814040748401</v>
      </c>
      <c r="H2563" s="7">
        <v>6.2337627875142201E-2</v>
      </c>
    </row>
    <row r="2564" spans="1:8" x14ac:dyDescent="0.2">
      <c r="A2564" s="7" t="s">
        <v>33009</v>
      </c>
      <c r="B2564" s="7" t="s">
        <v>33008</v>
      </c>
      <c r="C2564" s="7" t="s">
        <v>6448</v>
      </c>
      <c r="D2564" s="7" t="s">
        <v>20782</v>
      </c>
      <c r="E2564" s="7" t="s">
        <v>20783</v>
      </c>
      <c r="F2564" s="7">
        <v>0.94066897393122695</v>
      </c>
      <c r="G2564" s="7">
        <v>0.92290365960729603</v>
      </c>
      <c r="H2564" s="7">
        <v>1.7765314323931101E-2</v>
      </c>
    </row>
    <row r="2565" spans="1:8" x14ac:dyDescent="0.2">
      <c r="A2565" s="7" t="s">
        <v>27883</v>
      </c>
      <c r="B2565" s="7" t="s">
        <v>27881</v>
      </c>
      <c r="C2565" s="7" t="s">
        <v>1220</v>
      </c>
      <c r="D2565" s="7" t="s">
        <v>26627</v>
      </c>
      <c r="E2565" s="7" t="s">
        <v>17475</v>
      </c>
      <c r="F2565" s="7">
        <v>0.79147649011160603</v>
      </c>
      <c r="G2565" s="7">
        <v>0.71871137300016397</v>
      </c>
      <c r="H2565" s="7">
        <v>7.2765117111442304E-2</v>
      </c>
    </row>
    <row r="2566" spans="1:8" x14ac:dyDescent="0.2">
      <c r="A2566" s="7" t="s">
        <v>27882</v>
      </c>
      <c r="B2566" s="7" t="s">
        <v>27881</v>
      </c>
      <c r="C2566" s="7" t="s">
        <v>1220</v>
      </c>
      <c r="D2566" s="7" t="s">
        <v>26627</v>
      </c>
      <c r="E2566" s="7" t="s">
        <v>17475</v>
      </c>
      <c r="F2566" s="7">
        <v>0.857410976457322</v>
      </c>
      <c r="G2566" s="7">
        <v>0.81936582913117295</v>
      </c>
      <c r="H2566" s="7">
        <v>3.8045147326148901E-2</v>
      </c>
    </row>
    <row r="2567" spans="1:8" x14ac:dyDescent="0.2">
      <c r="A2567" s="7" t="s">
        <v>33007</v>
      </c>
      <c r="B2567" s="7" t="s">
        <v>33006</v>
      </c>
      <c r="C2567" s="7" t="s">
        <v>6708</v>
      </c>
      <c r="D2567" s="7" t="s">
        <v>21264</v>
      </c>
      <c r="E2567" s="7" t="s">
        <v>21265</v>
      </c>
      <c r="F2567" s="7">
        <v>1.09191519857994</v>
      </c>
      <c r="G2567" s="7">
        <v>0.89203236102503103</v>
      </c>
      <c r="H2567" s="7">
        <v>0.19988283755490499</v>
      </c>
    </row>
    <row r="2568" spans="1:8" x14ac:dyDescent="0.2">
      <c r="A2568" s="7" t="s">
        <v>27880</v>
      </c>
      <c r="B2568" s="7" t="s">
        <v>27879</v>
      </c>
      <c r="C2568" s="7" t="s">
        <v>10663</v>
      </c>
      <c r="D2568" s="7" t="s">
        <v>21125</v>
      </c>
      <c r="E2568" s="7" t="s">
        <v>21126</v>
      </c>
      <c r="F2568" s="7">
        <v>1.3084886531875699</v>
      </c>
      <c r="G2568" s="7">
        <v>1.4442208051316701</v>
      </c>
      <c r="H2568" s="7">
        <v>0.13573215194409399</v>
      </c>
    </row>
    <row r="2569" spans="1:8" x14ac:dyDescent="0.2">
      <c r="A2569" s="7" t="s">
        <v>27878</v>
      </c>
      <c r="B2569" s="7" t="s">
        <v>27877</v>
      </c>
      <c r="C2569" s="7" t="s">
        <v>1277</v>
      </c>
      <c r="D2569" s="7" t="s">
        <v>26664</v>
      </c>
      <c r="E2569" s="7" t="s">
        <v>17635</v>
      </c>
      <c r="F2569" s="7">
        <v>1.0226276548553199</v>
      </c>
      <c r="G2569" s="7">
        <v>1.0158245017509799</v>
      </c>
      <c r="H2569" s="7">
        <v>6.8031531043393203E-3</v>
      </c>
    </row>
    <row r="2570" spans="1:8" x14ac:dyDescent="0.2">
      <c r="A2570" s="7" t="s">
        <v>33005</v>
      </c>
      <c r="B2570" s="7" t="s">
        <v>33003</v>
      </c>
      <c r="C2570" s="7" t="s">
        <v>10655</v>
      </c>
      <c r="D2570" s="7" t="s">
        <v>25341</v>
      </c>
      <c r="E2570" s="7" t="s">
        <v>25342</v>
      </c>
      <c r="F2570" s="7">
        <v>1.0036651430551</v>
      </c>
      <c r="G2570" s="7">
        <v>1.1344598597693401</v>
      </c>
      <c r="H2570" s="7">
        <v>0.13079471671423501</v>
      </c>
    </row>
    <row r="2571" spans="1:8" x14ac:dyDescent="0.2">
      <c r="A2571" s="7" t="s">
        <v>33004</v>
      </c>
      <c r="B2571" s="7" t="s">
        <v>33003</v>
      </c>
      <c r="C2571" s="7" t="s">
        <v>10655</v>
      </c>
      <c r="D2571" s="7" t="s">
        <v>25341</v>
      </c>
      <c r="E2571" s="7" t="s">
        <v>25342</v>
      </c>
      <c r="F2571" s="7">
        <v>0.95249399264148704</v>
      </c>
      <c r="G2571" s="7">
        <v>1.13229352135924</v>
      </c>
      <c r="H2571" s="7">
        <v>0.17979952871775101</v>
      </c>
    </row>
    <row r="2572" spans="1:8" x14ac:dyDescent="0.2">
      <c r="A2572" s="7" t="s">
        <v>33002</v>
      </c>
      <c r="B2572" s="7" t="s">
        <v>33001</v>
      </c>
      <c r="C2572" s="7" t="s">
        <v>608</v>
      </c>
      <c r="D2572" s="7" t="s">
        <v>26103</v>
      </c>
      <c r="E2572" s="7" t="s">
        <v>17713</v>
      </c>
      <c r="F2572" s="7">
        <v>0.93214231680274395</v>
      </c>
      <c r="G2572" s="7">
        <v>0.930353051322244</v>
      </c>
      <c r="H2572" s="7">
        <v>1.78926548049974E-3</v>
      </c>
    </row>
    <row r="2573" spans="1:8" x14ac:dyDescent="0.2">
      <c r="A2573" s="7" t="s">
        <v>27876</v>
      </c>
      <c r="B2573" s="7" t="s">
        <v>27874</v>
      </c>
      <c r="C2573" s="7" t="s">
        <v>1021</v>
      </c>
      <c r="D2573" s="7" t="s">
        <v>26484</v>
      </c>
      <c r="E2573" s="7" t="s">
        <v>26055</v>
      </c>
      <c r="F2573" s="7">
        <v>0.90208695084855495</v>
      </c>
      <c r="G2573" s="7">
        <v>0.85015267242827497</v>
      </c>
      <c r="H2573" s="7">
        <v>5.1934278420279999E-2</v>
      </c>
    </row>
    <row r="2574" spans="1:8" x14ac:dyDescent="0.2">
      <c r="A2574" s="7" t="s">
        <v>27875</v>
      </c>
      <c r="B2574" s="7" t="s">
        <v>27874</v>
      </c>
      <c r="C2574" s="7" t="s">
        <v>1021</v>
      </c>
      <c r="D2574" s="7" t="s">
        <v>26484</v>
      </c>
      <c r="E2574" s="7" t="s">
        <v>26055</v>
      </c>
      <c r="F2574" s="7">
        <v>1.3787018469471</v>
      </c>
      <c r="G2574" s="7">
        <v>1.45465406702681</v>
      </c>
      <c r="H2574" s="7">
        <v>7.5952220079710295E-2</v>
      </c>
    </row>
    <row r="2575" spans="1:8" x14ac:dyDescent="0.2">
      <c r="A2575" s="7" t="s">
        <v>27873</v>
      </c>
      <c r="B2575" s="7" t="s">
        <v>27872</v>
      </c>
      <c r="C2575" s="7" t="s">
        <v>380</v>
      </c>
      <c r="D2575" s="7" t="s">
        <v>26124</v>
      </c>
      <c r="E2575" s="7" t="s">
        <v>26125</v>
      </c>
      <c r="F2575" s="7">
        <v>0.91206910348731995</v>
      </c>
      <c r="G2575" s="7">
        <v>0.94040977273154203</v>
      </c>
      <c r="H2575" s="7">
        <v>2.8340669244222301E-2</v>
      </c>
    </row>
    <row r="2576" spans="1:8" x14ac:dyDescent="0.2">
      <c r="A2576" s="7" t="s">
        <v>33000</v>
      </c>
      <c r="B2576" s="7" t="s">
        <v>32999</v>
      </c>
      <c r="C2576" s="7" t="s">
        <v>10648</v>
      </c>
      <c r="D2576" s="7" t="s">
        <v>21341</v>
      </c>
      <c r="E2576" s="7" t="s">
        <v>21342</v>
      </c>
      <c r="F2576" s="7">
        <v>1.0478160666423899</v>
      </c>
      <c r="G2576" s="7">
        <v>0.89064741437538097</v>
      </c>
      <c r="H2576" s="7">
        <v>0.15716865226700699</v>
      </c>
    </row>
    <row r="2577" spans="1:8" x14ac:dyDescent="0.2">
      <c r="A2577" s="7" t="s">
        <v>32998</v>
      </c>
      <c r="B2577" s="7" t="s">
        <v>32996</v>
      </c>
      <c r="C2577" s="7" t="s">
        <v>491</v>
      </c>
      <c r="D2577" s="7" t="s">
        <v>26688</v>
      </c>
      <c r="E2577" s="7" t="s">
        <v>17711</v>
      </c>
      <c r="F2577" s="7">
        <v>0.14693946024412899</v>
      </c>
      <c r="G2577" s="7">
        <v>0.14272641699097399</v>
      </c>
      <c r="H2577" s="7">
        <v>4.2130432531544701E-3</v>
      </c>
    </row>
    <row r="2578" spans="1:8" x14ac:dyDescent="0.2">
      <c r="A2578" s="7" t="s">
        <v>32997</v>
      </c>
      <c r="B2578" s="7" t="s">
        <v>32996</v>
      </c>
      <c r="C2578" s="7" t="s">
        <v>491</v>
      </c>
      <c r="D2578" s="7" t="s">
        <v>26688</v>
      </c>
      <c r="E2578" s="7" t="s">
        <v>17711</v>
      </c>
      <c r="F2578" s="7">
        <v>2.045614122445</v>
      </c>
      <c r="G2578" s="7">
        <v>2.2161887705170602</v>
      </c>
      <c r="H2578" s="7">
        <v>0.17057464807205699</v>
      </c>
    </row>
    <row r="2579" spans="1:8" x14ac:dyDescent="0.2">
      <c r="A2579" s="7" t="s">
        <v>27871</v>
      </c>
      <c r="B2579" s="7" t="s">
        <v>27870</v>
      </c>
      <c r="C2579" s="7" t="s">
        <v>341</v>
      </c>
      <c r="D2579" s="7" t="s">
        <v>24397</v>
      </c>
      <c r="E2579" s="7" t="s">
        <v>24398</v>
      </c>
      <c r="F2579" s="7">
        <v>0.95265920432340701</v>
      </c>
      <c r="G2579" s="7">
        <v>0.93800637362079298</v>
      </c>
      <c r="H2579" s="7">
        <v>1.4652830702614E-2</v>
      </c>
    </row>
    <row r="2580" spans="1:8" x14ac:dyDescent="0.2">
      <c r="A2580" s="7" t="s">
        <v>27869</v>
      </c>
      <c r="B2580" s="7" t="s">
        <v>27868</v>
      </c>
      <c r="C2580" s="7" t="s">
        <v>25717</v>
      </c>
      <c r="D2580" s="7" t="s">
        <v>25716</v>
      </c>
      <c r="E2580" s="7" t="s">
        <v>17634</v>
      </c>
      <c r="F2580" s="7">
        <v>3.2848924478839301</v>
      </c>
      <c r="G2580" s="7">
        <v>3.2869396753579601</v>
      </c>
      <c r="H2580" s="7">
        <v>2.0472274740277502E-3</v>
      </c>
    </row>
    <row r="2581" spans="1:8" x14ac:dyDescent="0.2">
      <c r="A2581" s="7" t="s">
        <v>32995</v>
      </c>
      <c r="B2581" s="7" t="s">
        <v>32992</v>
      </c>
      <c r="C2581" s="7" t="s">
        <v>1220</v>
      </c>
      <c r="D2581" s="7" t="s">
        <v>26627</v>
      </c>
      <c r="E2581" s="7" t="s">
        <v>17475</v>
      </c>
      <c r="F2581" s="7">
        <v>0.611325066807758</v>
      </c>
      <c r="G2581" s="7">
        <v>0.54574628931898495</v>
      </c>
      <c r="H2581" s="7">
        <v>6.5578777488772694E-2</v>
      </c>
    </row>
    <row r="2582" spans="1:8" x14ac:dyDescent="0.2">
      <c r="A2582" s="7" t="s">
        <v>32994</v>
      </c>
      <c r="B2582" s="7" t="s">
        <v>32992</v>
      </c>
      <c r="C2582" s="7" t="s">
        <v>1220</v>
      </c>
      <c r="D2582" s="7" t="s">
        <v>26627</v>
      </c>
      <c r="E2582" s="7" t="s">
        <v>17475</v>
      </c>
      <c r="F2582" s="7">
        <v>1.1462500717936699</v>
      </c>
      <c r="G2582" s="7">
        <v>1.0615568940195499</v>
      </c>
      <c r="H2582" s="7">
        <v>8.4693177774126702E-2</v>
      </c>
    </row>
    <row r="2583" spans="1:8" x14ac:dyDescent="0.2">
      <c r="A2583" s="7" t="s">
        <v>32993</v>
      </c>
      <c r="B2583" s="7" t="s">
        <v>32992</v>
      </c>
      <c r="C2583" s="7" t="s">
        <v>1220</v>
      </c>
      <c r="D2583" s="7" t="s">
        <v>26627</v>
      </c>
      <c r="E2583" s="7" t="s">
        <v>17475</v>
      </c>
      <c r="F2583" s="7">
        <v>1.03481590105307</v>
      </c>
      <c r="G2583" s="7">
        <v>0.93481251062460702</v>
      </c>
      <c r="H2583" s="7">
        <v>0.100003390428461</v>
      </c>
    </row>
    <row r="2584" spans="1:8" x14ac:dyDescent="0.2">
      <c r="A2584" s="7" t="s">
        <v>32991</v>
      </c>
      <c r="B2584" s="7" t="s">
        <v>32990</v>
      </c>
      <c r="C2584" s="7" t="s">
        <v>500</v>
      </c>
      <c r="D2584" s="7" t="s">
        <v>21567</v>
      </c>
      <c r="E2584" s="7" t="s">
        <v>21568</v>
      </c>
      <c r="F2584" s="7">
        <v>0.83404482960845305</v>
      </c>
      <c r="G2584" s="7">
        <v>1.21384898548961</v>
      </c>
      <c r="H2584" s="7">
        <v>0.37980415588115601</v>
      </c>
    </row>
    <row r="2585" spans="1:8" x14ac:dyDescent="0.2">
      <c r="A2585" s="7" t="s">
        <v>32989</v>
      </c>
      <c r="B2585" s="7" t="s">
        <v>32988</v>
      </c>
      <c r="C2585" s="7" t="s">
        <v>369</v>
      </c>
      <c r="D2585" s="7" t="s">
        <v>26573</v>
      </c>
      <c r="E2585" s="7" t="s">
        <v>26574</v>
      </c>
      <c r="F2585" s="7">
        <v>0.74672110479587805</v>
      </c>
      <c r="G2585" s="7">
        <v>0.730739858977007</v>
      </c>
      <c r="H2585" s="7">
        <v>1.5981245818871798E-2</v>
      </c>
    </row>
    <row r="2586" spans="1:8" x14ac:dyDescent="0.2">
      <c r="A2586" s="7" t="s">
        <v>32987</v>
      </c>
      <c r="B2586" s="7" t="s">
        <v>32985</v>
      </c>
      <c r="C2586" s="7" t="s">
        <v>3463</v>
      </c>
      <c r="D2586" s="7" t="s">
        <v>25196</v>
      </c>
      <c r="E2586" s="7" t="s">
        <v>25197</v>
      </c>
      <c r="F2586" s="7">
        <v>0.85505828417361496</v>
      </c>
      <c r="G2586" s="7">
        <v>0.86978656364273998</v>
      </c>
      <c r="H2586" s="7">
        <v>1.47282794691251E-2</v>
      </c>
    </row>
    <row r="2587" spans="1:8" x14ac:dyDescent="0.2">
      <c r="A2587" s="7" t="s">
        <v>32986</v>
      </c>
      <c r="B2587" s="7" t="s">
        <v>32985</v>
      </c>
      <c r="C2587" s="7" t="s">
        <v>3463</v>
      </c>
      <c r="D2587" s="7" t="s">
        <v>25196</v>
      </c>
      <c r="E2587" s="7" t="s">
        <v>25197</v>
      </c>
      <c r="F2587" s="7">
        <v>0.29850822150325501</v>
      </c>
      <c r="G2587" s="7">
        <v>0.34225579360168701</v>
      </c>
      <c r="H2587" s="7">
        <v>4.3747572098432101E-2</v>
      </c>
    </row>
    <row r="2588" spans="1:8" x14ac:dyDescent="0.2">
      <c r="A2588" s="7" t="s">
        <v>32984</v>
      </c>
      <c r="B2588" s="7" t="s">
        <v>32983</v>
      </c>
      <c r="C2588" s="7" t="s">
        <v>396</v>
      </c>
      <c r="D2588" s="7" t="s">
        <v>24553</v>
      </c>
      <c r="E2588" s="7" t="s">
        <v>17783</v>
      </c>
      <c r="F2588" s="7">
        <v>0.89976110299742296</v>
      </c>
      <c r="G2588" s="7">
        <v>0.94795335595854302</v>
      </c>
      <c r="H2588" s="7">
        <v>4.8192252961120598E-2</v>
      </c>
    </row>
    <row r="2589" spans="1:8" x14ac:dyDescent="0.2">
      <c r="A2589" s="7" t="s">
        <v>27867</v>
      </c>
      <c r="B2589" s="7" t="s">
        <v>27866</v>
      </c>
      <c r="C2589" s="7" t="s">
        <v>7544</v>
      </c>
      <c r="D2589" s="7" t="s">
        <v>22281</v>
      </c>
      <c r="E2589" s="7" t="s">
        <v>22282</v>
      </c>
      <c r="F2589" s="7">
        <v>0.61927932227978399</v>
      </c>
      <c r="G2589" s="7">
        <v>0.57987908778166097</v>
      </c>
      <c r="H2589" s="7">
        <v>3.9400234498122598E-2</v>
      </c>
    </row>
    <row r="2590" spans="1:8" x14ac:dyDescent="0.2">
      <c r="A2590" s="7" t="s">
        <v>32982</v>
      </c>
      <c r="B2590" s="7" t="s">
        <v>32981</v>
      </c>
      <c r="C2590" s="7" t="s">
        <v>1696</v>
      </c>
      <c r="D2590" s="7" t="s">
        <v>20507</v>
      </c>
      <c r="E2590" s="7" t="s">
        <v>20508</v>
      </c>
      <c r="F2590" s="7">
        <v>0.96939015109672</v>
      </c>
      <c r="G2590" s="7">
        <v>0.98284546421499497</v>
      </c>
      <c r="H2590" s="7">
        <v>1.3455313118274401E-2</v>
      </c>
    </row>
    <row r="2591" spans="1:8" x14ac:dyDescent="0.2">
      <c r="A2591" s="7" t="s">
        <v>27865</v>
      </c>
      <c r="B2591" s="7" t="s">
        <v>27864</v>
      </c>
      <c r="C2591" s="7" t="s">
        <v>491</v>
      </c>
      <c r="D2591" s="7" t="s">
        <v>26688</v>
      </c>
      <c r="E2591" s="7" t="s">
        <v>17711</v>
      </c>
      <c r="F2591" s="7">
        <v>1.11531189318211</v>
      </c>
      <c r="G2591" s="7">
        <v>1.1374554093711</v>
      </c>
      <c r="H2591" s="7">
        <v>2.21435161889834E-2</v>
      </c>
    </row>
    <row r="2592" spans="1:8" x14ac:dyDescent="0.2">
      <c r="A2592" s="7" t="s">
        <v>32980</v>
      </c>
      <c r="B2592" s="7" t="s">
        <v>32979</v>
      </c>
      <c r="C2592" s="7" t="s">
        <v>491</v>
      </c>
      <c r="D2592" s="7" t="s">
        <v>26688</v>
      </c>
      <c r="E2592" s="7" t="s">
        <v>17711</v>
      </c>
      <c r="F2592" s="7">
        <v>0.90321265697818198</v>
      </c>
      <c r="G2592" s="7">
        <v>0.97282460534104997</v>
      </c>
      <c r="H2592" s="7">
        <v>6.9611948362867895E-2</v>
      </c>
    </row>
    <row r="2593" spans="1:8" x14ac:dyDescent="0.2">
      <c r="A2593" s="7" t="s">
        <v>27863</v>
      </c>
      <c r="B2593" s="7" t="s">
        <v>27862</v>
      </c>
      <c r="C2593" s="7" t="s">
        <v>9621</v>
      </c>
      <c r="D2593" s="7" t="s">
        <v>26515</v>
      </c>
      <c r="E2593" s="7" t="s">
        <v>17682</v>
      </c>
      <c r="F2593" s="7">
        <v>0.853836833484238</v>
      </c>
      <c r="G2593" s="7">
        <v>0.86984659449653601</v>
      </c>
      <c r="H2593" s="7">
        <v>1.60097610122985E-2</v>
      </c>
    </row>
    <row r="2594" spans="1:8" x14ac:dyDescent="0.2">
      <c r="A2594" s="7" t="s">
        <v>32978</v>
      </c>
      <c r="B2594" s="7" t="s">
        <v>32976</v>
      </c>
      <c r="C2594" s="7" t="s">
        <v>10605</v>
      </c>
      <c r="D2594" s="7" t="s">
        <v>19166</v>
      </c>
      <c r="E2594" s="7" t="s">
        <v>19167</v>
      </c>
      <c r="F2594" s="7">
        <v>0.819891659075632</v>
      </c>
      <c r="G2594" s="7">
        <v>0.78039827829211195</v>
      </c>
      <c r="H2594" s="7">
        <v>3.9493380783520202E-2</v>
      </c>
    </row>
    <row r="2595" spans="1:8" x14ac:dyDescent="0.2">
      <c r="A2595" s="7" t="s">
        <v>32977</v>
      </c>
      <c r="B2595" s="7" t="s">
        <v>32976</v>
      </c>
      <c r="C2595" s="7" t="s">
        <v>10605</v>
      </c>
      <c r="D2595" s="7" t="s">
        <v>19166</v>
      </c>
      <c r="E2595" s="7" t="s">
        <v>19167</v>
      </c>
      <c r="F2595" s="7">
        <v>0.753931225502113</v>
      </c>
      <c r="G2595" s="7">
        <v>0.74608613930780399</v>
      </c>
      <c r="H2595" s="7">
        <v>7.8450861943088999E-3</v>
      </c>
    </row>
    <row r="2596" spans="1:8" x14ac:dyDescent="0.2">
      <c r="A2596" s="7" t="s">
        <v>27861</v>
      </c>
      <c r="B2596" s="7" t="s">
        <v>27860</v>
      </c>
      <c r="C2596" s="7" t="s">
        <v>2846</v>
      </c>
      <c r="D2596" s="7" t="s">
        <v>26611</v>
      </c>
      <c r="E2596" s="7" t="s">
        <v>17741</v>
      </c>
      <c r="F2596" s="7">
        <v>1.08382674897134</v>
      </c>
      <c r="G2596" s="7">
        <v>1.0767329934608201</v>
      </c>
      <c r="H2596" s="7">
        <v>7.0937555105175E-3</v>
      </c>
    </row>
    <row r="2597" spans="1:8" x14ac:dyDescent="0.2">
      <c r="A2597" s="7" t="s">
        <v>32975</v>
      </c>
      <c r="B2597" s="7" t="s">
        <v>32974</v>
      </c>
      <c r="C2597" s="7" t="s">
        <v>5261</v>
      </c>
      <c r="D2597" s="7" t="s">
        <v>20108</v>
      </c>
      <c r="E2597" s="7" t="s">
        <v>20109</v>
      </c>
      <c r="F2597" s="7">
        <v>0.71667419062841198</v>
      </c>
      <c r="G2597" s="7">
        <v>0.74293120861402395</v>
      </c>
      <c r="H2597" s="7">
        <v>2.62570179856122E-2</v>
      </c>
    </row>
    <row r="2598" spans="1:8" x14ac:dyDescent="0.2">
      <c r="A2598" s="7" t="s">
        <v>32973</v>
      </c>
      <c r="B2598" s="7" t="s">
        <v>32972</v>
      </c>
      <c r="C2598" s="7" t="s">
        <v>10594</v>
      </c>
      <c r="D2598" s="7" t="s">
        <v>23975</v>
      </c>
      <c r="E2598" s="7" t="s">
        <v>23976</v>
      </c>
      <c r="F2598" s="7">
        <v>1.1273834088547201</v>
      </c>
      <c r="G2598" s="7">
        <v>1.0714726393903999</v>
      </c>
      <c r="H2598" s="7">
        <v>5.5910769464325299E-2</v>
      </c>
    </row>
    <row r="2599" spans="1:8" x14ac:dyDescent="0.2">
      <c r="A2599" s="7" t="s">
        <v>27859</v>
      </c>
      <c r="B2599" s="7" t="s">
        <v>27858</v>
      </c>
      <c r="C2599" s="7" t="s">
        <v>10592</v>
      </c>
      <c r="D2599" s="7" t="s">
        <v>26090</v>
      </c>
      <c r="E2599" s="7" t="s">
        <v>26091</v>
      </c>
      <c r="F2599" s="7">
        <v>0.97932222239856204</v>
      </c>
      <c r="G2599" s="7">
        <v>0.96789602773068295</v>
      </c>
      <c r="H2599" s="7">
        <v>1.1426194667879299E-2</v>
      </c>
    </row>
    <row r="2600" spans="1:8" x14ac:dyDescent="0.2">
      <c r="A2600" s="7" t="s">
        <v>27857</v>
      </c>
      <c r="B2600" s="7" t="s">
        <v>27856</v>
      </c>
      <c r="C2600" s="7" t="s">
        <v>10587</v>
      </c>
      <c r="D2600" s="7" t="s">
        <v>26026</v>
      </c>
      <c r="E2600" s="7" t="s">
        <v>26027</v>
      </c>
      <c r="F2600" s="7">
        <v>0.397872072840466</v>
      </c>
      <c r="G2600" s="7">
        <v>0.39238153376250501</v>
      </c>
      <c r="H2600" s="7">
        <v>5.4905390779611497E-3</v>
      </c>
    </row>
    <row r="2601" spans="1:8" x14ac:dyDescent="0.2">
      <c r="A2601" s="7" t="s">
        <v>27853</v>
      </c>
      <c r="B2601" s="7" t="s">
        <v>27852</v>
      </c>
      <c r="C2601" s="7" t="s">
        <v>10582</v>
      </c>
      <c r="D2601" s="7" t="s">
        <v>26139</v>
      </c>
      <c r="E2601" s="7" t="s">
        <v>26140</v>
      </c>
      <c r="F2601" s="7">
        <v>1.25789858868112</v>
      </c>
      <c r="G2601" s="7">
        <v>1.2199886735943699</v>
      </c>
      <c r="H2601" s="7">
        <v>3.7909915086751497E-2</v>
      </c>
    </row>
    <row r="2602" spans="1:8" x14ac:dyDescent="0.2">
      <c r="A2602" s="7" t="s">
        <v>32971</v>
      </c>
      <c r="B2602" s="7" t="s">
        <v>32970</v>
      </c>
      <c r="C2602" s="7" t="s">
        <v>6055</v>
      </c>
      <c r="D2602" s="7" t="s">
        <v>19534</v>
      </c>
      <c r="E2602" s="7" t="s">
        <v>19535</v>
      </c>
      <c r="F2602" s="7">
        <v>0.95424926475550198</v>
      </c>
      <c r="G2602" s="7">
        <v>0.97419740868598503</v>
      </c>
      <c r="H2602" s="7">
        <v>1.9948143930483799E-2</v>
      </c>
    </row>
    <row r="2603" spans="1:8" x14ac:dyDescent="0.2">
      <c r="A2603" s="7" t="s">
        <v>32969</v>
      </c>
      <c r="B2603" s="7" t="s">
        <v>32968</v>
      </c>
      <c r="C2603" s="7" t="s">
        <v>7805</v>
      </c>
      <c r="D2603" s="7" t="s">
        <v>26043</v>
      </c>
      <c r="E2603" s="7" t="s">
        <v>26044</v>
      </c>
      <c r="F2603" s="7">
        <v>1.63557828444721</v>
      </c>
      <c r="G2603" s="7">
        <v>1.6011514573694301</v>
      </c>
      <c r="H2603" s="7">
        <v>3.44268270777821E-2</v>
      </c>
    </row>
    <row r="2604" spans="1:8" x14ac:dyDescent="0.2">
      <c r="A2604" s="7" t="s">
        <v>27851</v>
      </c>
      <c r="B2604" s="7" t="s">
        <v>27850</v>
      </c>
      <c r="C2604" s="7" t="s">
        <v>1114</v>
      </c>
      <c r="D2604" s="7" t="s">
        <v>26654</v>
      </c>
      <c r="E2604" s="7" t="s">
        <v>26655</v>
      </c>
      <c r="F2604" s="7">
        <v>0.97643128932665801</v>
      </c>
      <c r="G2604" s="7">
        <v>1.0401620537346901</v>
      </c>
      <c r="H2604" s="7">
        <v>6.3730764408028398E-2</v>
      </c>
    </row>
    <row r="2605" spans="1:8" x14ac:dyDescent="0.2">
      <c r="A2605" s="7" t="s">
        <v>27849</v>
      </c>
      <c r="B2605" s="7" t="s">
        <v>27848</v>
      </c>
      <c r="C2605" s="7" t="s">
        <v>4216</v>
      </c>
      <c r="D2605" s="7" t="s">
        <v>20741</v>
      </c>
      <c r="E2605" s="7" t="s">
        <v>20742</v>
      </c>
      <c r="F2605" s="7">
        <v>0.982865388270452</v>
      </c>
      <c r="G2605" s="7">
        <v>1.12621419689214</v>
      </c>
      <c r="H2605" s="7">
        <v>0.143348808621686</v>
      </c>
    </row>
    <row r="2606" spans="1:8" x14ac:dyDescent="0.2">
      <c r="A2606" s="7" t="s">
        <v>32967</v>
      </c>
      <c r="B2606" s="7" t="s">
        <v>32965</v>
      </c>
      <c r="C2606" s="7" t="s">
        <v>4216</v>
      </c>
      <c r="D2606" s="7" t="s">
        <v>20741</v>
      </c>
      <c r="E2606" s="7" t="s">
        <v>20742</v>
      </c>
      <c r="F2606" s="7">
        <v>1.1109596438145499</v>
      </c>
      <c r="G2606" s="7">
        <v>1.28435293465367</v>
      </c>
      <c r="H2606" s="7">
        <v>0.17339329083912</v>
      </c>
    </row>
    <row r="2607" spans="1:8" x14ac:dyDescent="0.2">
      <c r="A2607" s="7" t="s">
        <v>32966</v>
      </c>
      <c r="B2607" s="7" t="s">
        <v>32965</v>
      </c>
      <c r="C2607" s="7" t="s">
        <v>4216</v>
      </c>
      <c r="D2607" s="7" t="s">
        <v>20741</v>
      </c>
      <c r="E2607" s="7" t="s">
        <v>20742</v>
      </c>
      <c r="F2607" s="7">
        <v>0.76246170275948399</v>
      </c>
      <c r="G2607" s="7">
        <v>0.87469808110293301</v>
      </c>
      <c r="H2607" s="7">
        <v>0.112236378343449</v>
      </c>
    </row>
    <row r="2608" spans="1:8" x14ac:dyDescent="0.2">
      <c r="A2608" s="7" t="s">
        <v>32964</v>
      </c>
      <c r="B2608" s="7" t="s">
        <v>32962</v>
      </c>
      <c r="C2608" s="7" t="s">
        <v>7049</v>
      </c>
      <c r="D2608" s="7" t="s">
        <v>21228</v>
      </c>
      <c r="E2608" s="7" t="s">
        <v>17687</v>
      </c>
      <c r="F2608" s="7">
        <v>0.77630160287990102</v>
      </c>
      <c r="G2608" s="7">
        <v>0.83527838236169805</v>
      </c>
      <c r="H2608" s="7">
        <v>5.8976779481796797E-2</v>
      </c>
    </row>
    <row r="2609" spans="1:8" x14ac:dyDescent="0.2">
      <c r="A2609" s="7" t="s">
        <v>32963</v>
      </c>
      <c r="B2609" s="7" t="s">
        <v>32962</v>
      </c>
      <c r="C2609" s="7" t="s">
        <v>7049</v>
      </c>
      <c r="D2609" s="7" t="s">
        <v>21228</v>
      </c>
      <c r="E2609" s="7" t="s">
        <v>17687</v>
      </c>
      <c r="F2609" s="7">
        <v>0.97732001457093998</v>
      </c>
      <c r="G2609" s="7">
        <v>0.99021626701212295</v>
      </c>
      <c r="H2609" s="7">
        <v>1.2896252441182501E-2</v>
      </c>
    </row>
    <row r="2610" spans="1:8" x14ac:dyDescent="0.2">
      <c r="A2610" s="7" t="s">
        <v>32961</v>
      </c>
      <c r="B2610" s="7" t="s">
        <v>32960</v>
      </c>
      <c r="C2610" s="7" t="s">
        <v>10567</v>
      </c>
      <c r="D2610" s="7" t="s">
        <v>24241</v>
      </c>
      <c r="E2610" s="7" t="s">
        <v>24242</v>
      </c>
      <c r="F2610" s="7">
        <v>1.1209628912909899</v>
      </c>
      <c r="G2610" s="7">
        <v>1.0251998631678401</v>
      </c>
      <c r="H2610" s="7">
        <v>9.5763028123147201E-2</v>
      </c>
    </row>
    <row r="2611" spans="1:8" x14ac:dyDescent="0.2">
      <c r="A2611" s="7" t="s">
        <v>27847</v>
      </c>
      <c r="B2611" s="7" t="s">
        <v>27846</v>
      </c>
      <c r="C2611" s="7" t="s">
        <v>619</v>
      </c>
      <c r="D2611" s="7" t="s">
        <v>26603</v>
      </c>
      <c r="E2611" s="7" t="s">
        <v>17790</v>
      </c>
      <c r="F2611" s="7">
        <v>1.31633004580304</v>
      </c>
      <c r="G2611" s="7">
        <v>1.46199187127999</v>
      </c>
      <c r="H2611" s="7">
        <v>0.145661825476956</v>
      </c>
    </row>
    <row r="2612" spans="1:8" x14ac:dyDescent="0.2">
      <c r="A2612" s="7" t="s">
        <v>27845</v>
      </c>
      <c r="B2612" s="7" t="s">
        <v>27844</v>
      </c>
      <c r="C2612" s="7" t="s">
        <v>399</v>
      </c>
      <c r="D2612" s="7" t="s">
        <v>25447</v>
      </c>
      <c r="E2612" s="7" t="s">
        <v>25448</v>
      </c>
      <c r="F2612" s="7">
        <v>1.1206393843275799</v>
      </c>
      <c r="G2612" s="7">
        <v>1.05805584785855</v>
      </c>
      <c r="H2612" s="7">
        <v>6.2583536469034806E-2</v>
      </c>
    </row>
    <row r="2613" spans="1:8" x14ac:dyDescent="0.2">
      <c r="A2613" s="7" t="s">
        <v>32959</v>
      </c>
      <c r="B2613" s="7" t="s">
        <v>32958</v>
      </c>
      <c r="C2613" s="7" t="s">
        <v>2375</v>
      </c>
      <c r="D2613" s="7" t="s">
        <v>24041</v>
      </c>
      <c r="E2613" s="7" t="s">
        <v>24042</v>
      </c>
      <c r="F2613" s="7">
        <v>1.0063062427746801</v>
      </c>
      <c r="G2613" s="7">
        <v>0.97401780300892205</v>
      </c>
      <c r="H2613" s="7">
        <v>3.2288439765754101E-2</v>
      </c>
    </row>
    <row r="2614" spans="1:8" x14ac:dyDescent="0.2">
      <c r="A2614" s="7" t="s">
        <v>32957</v>
      </c>
      <c r="B2614" s="7" t="s">
        <v>32955</v>
      </c>
      <c r="C2614" s="7" t="s">
        <v>775</v>
      </c>
      <c r="D2614" s="7" t="s">
        <v>20134</v>
      </c>
      <c r="E2614" s="7" t="s">
        <v>20135</v>
      </c>
      <c r="F2614" s="7">
        <v>1.1638247875946801</v>
      </c>
      <c r="G2614" s="7">
        <v>1.0978470649290799</v>
      </c>
      <c r="H2614" s="7">
        <v>6.5977722665594402E-2</v>
      </c>
    </row>
    <row r="2615" spans="1:8" x14ac:dyDescent="0.2">
      <c r="A2615" s="7" t="s">
        <v>32956</v>
      </c>
      <c r="B2615" s="7" t="s">
        <v>32955</v>
      </c>
      <c r="C2615" s="7" t="s">
        <v>775</v>
      </c>
      <c r="D2615" s="7" t="s">
        <v>20134</v>
      </c>
      <c r="E2615" s="7" t="s">
        <v>20135</v>
      </c>
      <c r="F2615" s="7">
        <v>0.90545543351885804</v>
      </c>
      <c r="G2615" s="7">
        <v>0.86399176505376596</v>
      </c>
      <c r="H2615" s="7">
        <v>4.1463668465092897E-2</v>
      </c>
    </row>
    <row r="2616" spans="1:8" x14ac:dyDescent="0.2">
      <c r="A2616" s="7" t="s">
        <v>27843</v>
      </c>
      <c r="B2616" s="7" t="s">
        <v>27842</v>
      </c>
      <c r="C2616" s="7" t="s">
        <v>1483</v>
      </c>
      <c r="D2616" s="7" t="s">
        <v>26651</v>
      </c>
      <c r="E2616" s="7" t="s">
        <v>17791</v>
      </c>
      <c r="F2616" s="7">
        <v>1.27998725419404</v>
      </c>
      <c r="G2616" s="7">
        <v>1.3675379044733</v>
      </c>
      <c r="H2616" s="7">
        <v>8.7550650279259595E-2</v>
      </c>
    </row>
    <row r="2617" spans="1:8" x14ac:dyDescent="0.2">
      <c r="A2617" s="7" t="s">
        <v>27841</v>
      </c>
      <c r="B2617" s="7" t="s">
        <v>27840</v>
      </c>
      <c r="C2617" s="7" t="s">
        <v>1483</v>
      </c>
      <c r="D2617" s="7" t="s">
        <v>26651</v>
      </c>
      <c r="E2617" s="7" t="s">
        <v>17791</v>
      </c>
      <c r="F2617" s="7">
        <v>0.74354525028704899</v>
      </c>
      <c r="G2617" s="7">
        <v>0.89279149067754204</v>
      </c>
      <c r="H2617" s="7">
        <v>0.149246240390492</v>
      </c>
    </row>
    <row r="2618" spans="1:8" x14ac:dyDescent="0.2">
      <c r="A2618" s="7" t="s">
        <v>27839</v>
      </c>
      <c r="B2618" s="7" t="s">
        <v>27838</v>
      </c>
      <c r="C2618" s="7" t="s">
        <v>10555</v>
      </c>
      <c r="D2618" s="7" t="s">
        <v>25479</v>
      </c>
      <c r="E2618" s="7" t="s">
        <v>25215</v>
      </c>
      <c r="F2618" s="7">
        <v>1.3898186543467801</v>
      </c>
      <c r="G2618" s="7">
        <v>1.5595352214663001</v>
      </c>
      <c r="H2618" s="7">
        <v>0.16971656711952601</v>
      </c>
    </row>
    <row r="2619" spans="1:8" x14ac:dyDescent="0.2">
      <c r="A2619" s="7" t="s">
        <v>32954</v>
      </c>
      <c r="B2619" s="7" t="s">
        <v>32953</v>
      </c>
      <c r="C2619" s="7" t="s">
        <v>10553</v>
      </c>
      <c r="D2619" s="7" t="s">
        <v>25427</v>
      </c>
      <c r="E2619" s="7" t="s">
        <v>25428</v>
      </c>
      <c r="F2619" s="7">
        <v>0.89859831941811497</v>
      </c>
      <c r="G2619" s="7">
        <v>0.81003202619407699</v>
      </c>
      <c r="H2619" s="7">
        <v>8.8566293224038306E-2</v>
      </c>
    </row>
    <row r="2620" spans="1:8" x14ac:dyDescent="0.2">
      <c r="A2620" s="7" t="s">
        <v>27837</v>
      </c>
      <c r="B2620" s="7" t="s">
        <v>27836</v>
      </c>
      <c r="C2620" s="7" t="s">
        <v>10550</v>
      </c>
      <c r="D2620" s="7" t="s">
        <v>25692</v>
      </c>
      <c r="E2620" s="7" t="s">
        <v>17753</v>
      </c>
      <c r="F2620" s="7">
        <v>1.1631065439802399</v>
      </c>
      <c r="G2620" s="7">
        <v>1.2072941361814</v>
      </c>
      <c r="H2620" s="7">
        <v>4.4187592201166997E-2</v>
      </c>
    </row>
    <row r="2621" spans="1:8" x14ac:dyDescent="0.2">
      <c r="A2621" s="7" t="s">
        <v>32952</v>
      </c>
      <c r="B2621" s="7" t="s">
        <v>32951</v>
      </c>
      <c r="C2621" s="7" t="s">
        <v>10550</v>
      </c>
      <c r="D2621" s="7" t="s">
        <v>25692</v>
      </c>
      <c r="E2621" s="7" t="s">
        <v>17753</v>
      </c>
      <c r="F2621" s="7">
        <v>1.5398174751593301</v>
      </c>
      <c r="G2621" s="7">
        <v>1.59060848160768</v>
      </c>
      <c r="H2621" s="7">
        <v>5.0791006448351002E-2</v>
      </c>
    </row>
    <row r="2622" spans="1:8" x14ac:dyDescent="0.2">
      <c r="A2622" s="7" t="s">
        <v>27835</v>
      </c>
      <c r="B2622" s="7" t="s">
        <v>27834</v>
      </c>
      <c r="C2622" s="7" t="s">
        <v>4704</v>
      </c>
      <c r="D2622" s="7" t="s">
        <v>25329</v>
      </c>
      <c r="E2622" s="7" t="s">
        <v>17683</v>
      </c>
      <c r="F2622" s="7">
        <v>1.1784219901812001</v>
      </c>
      <c r="G2622" s="7">
        <v>1.15841891207516</v>
      </c>
      <c r="H2622" s="7">
        <v>2.0003078106043799E-2</v>
      </c>
    </row>
    <row r="2623" spans="1:8" x14ac:dyDescent="0.2">
      <c r="A2623" s="7" t="s">
        <v>32950</v>
      </c>
      <c r="B2623" s="7" t="s">
        <v>32949</v>
      </c>
      <c r="C2623" s="7" t="s">
        <v>7172</v>
      </c>
      <c r="D2623" s="7" t="s">
        <v>26195</v>
      </c>
      <c r="E2623" s="7" t="s">
        <v>26196</v>
      </c>
      <c r="F2623" s="7">
        <v>0.81074037583384695</v>
      </c>
      <c r="G2623" s="7">
        <v>0.822171333426437</v>
      </c>
      <c r="H2623" s="7">
        <v>1.14309575925894E-2</v>
      </c>
    </row>
    <row r="2624" spans="1:8" x14ac:dyDescent="0.2">
      <c r="A2624" s="7" t="s">
        <v>32948</v>
      </c>
      <c r="B2624" s="7" t="s">
        <v>32947</v>
      </c>
      <c r="C2624" s="7" t="s">
        <v>1886</v>
      </c>
      <c r="D2624" s="7" t="s">
        <v>21785</v>
      </c>
      <c r="E2624" s="7" t="s">
        <v>17719</v>
      </c>
      <c r="F2624" s="7">
        <v>0.76257936634057299</v>
      </c>
      <c r="G2624" s="7">
        <v>0.77128508512273797</v>
      </c>
      <c r="H2624" s="7">
        <v>8.7057187821646398E-3</v>
      </c>
    </row>
    <row r="2625" spans="1:8" x14ac:dyDescent="0.2">
      <c r="A2625" s="7" t="s">
        <v>32946</v>
      </c>
      <c r="B2625" s="7" t="s">
        <v>32945</v>
      </c>
      <c r="C2625" s="7" t="s">
        <v>6176</v>
      </c>
      <c r="D2625" s="7" t="s">
        <v>26637</v>
      </c>
      <c r="E2625" s="7" t="s">
        <v>26638</v>
      </c>
      <c r="F2625" s="7">
        <v>0.59985703058201201</v>
      </c>
      <c r="G2625" s="7">
        <v>0.59197009694417302</v>
      </c>
      <c r="H2625" s="7">
        <v>7.8869336378387701E-3</v>
      </c>
    </row>
    <row r="2626" spans="1:8" x14ac:dyDescent="0.2">
      <c r="A2626" s="7" t="s">
        <v>32944</v>
      </c>
      <c r="B2626" s="7" t="s">
        <v>32943</v>
      </c>
      <c r="C2626" s="7" t="s">
        <v>839</v>
      </c>
      <c r="D2626" s="7" t="s">
        <v>26678</v>
      </c>
      <c r="E2626" s="7" t="s">
        <v>17508</v>
      </c>
      <c r="F2626" s="7">
        <v>1.0670995378158299</v>
      </c>
      <c r="G2626" s="7">
        <v>1.0250328508901301</v>
      </c>
      <c r="H2626" s="7">
        <v>4.2066686925698503E-2</v>
      </c>
    </row>
    <row r="2627" spans="1:8" x14ac:dyDescent="0.2">
      <c r="A2627" s="7" t="s">
        <v>32942</v>
      </c>
      <c r="B2627" s="7" t="s">
        <v>32940</v>
      </c>
      <c r="C2627" s="7" t="s">
        <v>7988</v>
      </c>
      <c r="D2627" s="7" t="s">
        <v>25191</v>
      </c>
      <c r="E2627" s="7" t="s">
        <v>25192</v>
      </c>
      <c r="F2627" s="7">
        <v>0.92612498594773696</v>
      </c>
      <c r="G2627" s="7">
        <v>0.81518433538315005</v>
      </c>
      <c r="H2627" s="7">
        <v>0.110940650564587</v>
      </c>
    </row>
    <row r="2628" spans="1:8" x14ac:dyDescent="0.2">
      <c r="A2628" s="7" t="s">
        <v>32941</v>
      </c>
      <c r="B2628" s="7" t="s">
        <v>32940</v>
      </c>
      <c r="C2628" s="7" t="s">
        <v>7988</v>
      </c>
      <c r="D2628" s="7" t="s">
        <v>25191</v>
      </c>
      <c r="E2628" s="7" t="s">
        <v>25192</v>
      </c>
      <c r="F2628" s="7">
        <v>0.91319639243936701</v>
      </c>
      <c r="G2628" s="7">
        <v>0.99965999096302105</v>
      </c>
      <c r="H2628" s="7">
        <v>8.6463598523654497E-2</v>
      </c>
    </row>
    <row r="2629" spans="1:8" x14ac:dyDescent="0.2">
      <c r="A2629" s="7" t="s">
        <v>32939</v>
      </c>
      <c r="B2629" s="7" t="s">
        <v>32938</v>
      </c>
      <c r="C2629" s="7" t="s">
        <v>10525</v>
      </c>
      <c r="D2629" s="7" t="s">
        <v>24940</v>
      </c>
      <c r="E2629" s="7" t="s">
        <v>24941</v>
      </c>
      <c r="F2629" s="7">
        <v>0.46194810620170901</v>
      </c>
      <c r="G2629" s="7">
        <v>0.46744094247932999</v>
      </c>
      <c r="H2629" s="7">
        <v>5.4928362776212603E-3</v>
      </c>
    </row>
    <row r="2630" spans="1:8" x14ac:dyDescent="0.2">
      <c r="A2630" s="7" t="s">
        <v>27833</v>
      </c>
      <c r="B2630" s="7" t="s">
        <v>27832</v>
      </c>
      <c r="C2630" s="7" t="s">
        <v>26038</v>
      </c>
      <c r="D2630" s="7" t="s">
        <v>26036</v>
      </c>
      <c r="E2630" s="7" t="s">
        <v>26037</v>
      </c>
      <c r="F2630" s="7">
        <v>1.0474852087724</v>
      </c>
      <c r="G2630" s="7">
        <v>1.0103065090964001</v>
      </c>
      <c r="H2630" s="7">
        <v>3.7178699675998003E-2</v>
      </c>
    </row>
    <row r="2631" spans="1:8" x14ac:dyDescent="0.2">
      <c r="A2631" s="7" t="s">
        <v>32937</v>
      </c>
      <c r="B2631" s="7" t="s">
        <v>32936</v>
      </c>
      <c r="C2631" s="7" t="s">
        <v>24073</v>
      </c>
      <c r="D2631" s="7" t="s">
        <v>24071</v>
      </c>
      <c r="E2631" s="7" t="s">
        <v>24072</v>
      </c>
      <c r="F2631" s="7">
        <v>1.0504844906995501</v>
      </c>
      <c r="G2631" s="7">
        <v>0.97137023446400905</v>
      </c>
      <c r="H2631" s="7">
        <v>7.9114256235546396E-2</v>
      </c>
    </row>
    <row r="2632" spans="1:8" x14ac:dyDescent="0.2">
      <c r="A2632" s="7" t="s">
        <v>27831</v>
      </c>
      <c r="B2632" s="7" t="s">
        <v>27830</v>
      </c>
      <c r="C2632" s="7" t="s">
        <v>10511</v>
      </c>
      <c r="D2632" s="7" t="s">
        <v>26452</v>
      </c>
      <c r="E2632" s="7" t="s">
        <v>26453</v>
      </c>
      <c r="F2632" s="7">
        <v>0.81205363577341805</v>
      </c>
      <c r="G2632" s="7">
        <v>0.77014245584311203</v>
      </c>
      <c r="H2632" s="7">
        <v>4.19111799303057E-2</v>
      </c>
    </row>
    <row r="2633" spans="1:8" x14ac:dyDescent="0.2">
      <c r="A2633" s="7" t="s">
        <v>32935</v>
      </c>
      <c r="B2633" s="7" t="s">
        <v>32934</v>
      </c>
      <c r="C2633" s="7" t="s">
        <v>26038</v>
      </c>
      <c r="D2633" s="7" t="s">
        <v>26036</v>
      </c>
      <c r="E2633" s="7" t="s">
        <v>26037</v>
      </c>
      <c r="F2633" s="7">
        <v>1.0161402963719599</v>
      </c>
      <c r="G2633" s="7">
        <v>1.0215366568541799</v>
      </c>
      <c r="H2633" s="7">
        <v>5.3963604822153703E-3</v>
      </c>
    </row>
    <row r="2634" spans="1:8" x14ac:dyDescent="0.2">
      <c r="A2634" s="7" t="s">
        <v>32933</v>
      </c>
      <c r="B2634" s="7" t="s">
        <v>32932</v>
      </c>
      <c r="C2634" s="7" t="s">
        <v>26038</v>
      </c>
      <c r="D2634" s="7" t="s">
        <v>26036</v>
      </c>
      <c r="E2634" s="7" t="s">
        <v>26037</v>
      </c>
      <c r="F2634" s="7">
        <v>0.90191838492417897</v>
      </c>
      <c r="G2634" s="7">
        <v>0.85351517875013605</v>
      </c>
      <c r="H2634" s="7">
        <v>4.8403206174042299E-2</v>
      </c>
    </row>
    <row r="2635" spans="1:8" x14ac:dyDescent="0.2">
      <c r="A2635" s="7" t="s">
        <v>32931</v>
      </c>
      <c r="B2635" s="7" t="s">
        <v>32930</v>
      </c>
      <c r="C2635" s="7" t="s">
        <v>7049</v>
      </c>
      <c r="D2635" s="7" t="s">
        <v>21228</v>
      </c>
      <c r="E2635" s="7" t="s">
        <v>17687</v>
      </c>
      <c r="F2635" s="7">
        <v>1.0071083599358299</v>
      </c>
      <c r="G2635" s="7">
        <v>1.06070884401816</v>
      </c>
      <c r="H2635" s="7">
        <v>5.3600484082335899E-2</v>
      </c>
    </row>
    <row r="2636" spans="1:8" x14ac:dyDescent="0.2">
      <c r="A2636" s="7" t="s">
        <v>27829</v>
      </c>
      <c r="B2636" s="7" t="s">
        <v>27827</v>
      </c>
      <c r="C2636" s="7" t="s">
        <v>11705</v>
      </c>
      <c r="D2636" s="7" t="s">
        <v>19941</v>
      </c>
      <c r="E2636" s="7" t="s">
        <v>19942</v>
      </c>
      <c r="F2636" s="7">
        <v>0.80989159181771397</v>
      </c>
      <c r="G2636" s="7">
        <v>0.54489398981764303</v>
      </c>
      <c r="H2636" s="7">
        <v>0.264997602000071</v>
      </c>
    </row>
    <row r="2637" spans="1:8" x14ac:dyDescent="0.2">
      <c r="A2637" s="7" t="s">
        <v>27828</v>
      </c>
      <c r="B2637" s="7" t="s">
        <v>27827</v>
      </c>
      <c r="C2637" s="7" t="s">
        <v>11705</v>
      </c>
      <c r="D2637" s="7" t="s">
        <v>19941</v>
      </c>
      <c r="E2637" s="7" t="s">
        <v>19942</v>
      </c>
      <c r="F2637" s="7">
        <v>1.29892735133661</v>
      </c>
      <c r="G2637" s="7">
        <v>0.92519730243262199</v>
      </c>
      <c r="H2637" s="7">
        <v>0.37373004890399197</v>
      </c>
    </row>
    <row r="2638" spans="1:8" x14ac:dyDescent="0.2">
      <c r="A2638" s="7" t="s">
        <v>32929</v>
      </c>
      <c r="B2638" s="7" t="s">
        <v>32928</v>
      </c>
      <c r="C2638" s="7" t="s">
        <v>11705</v>
      </c>
      <c r="D2638" s="7" t="s">
        <v>19941</v>
      </c>
      <c r="E2638" s="7" t="s">
        <v>19942</v>
      </c>
      <c r="F2638" s="7">
        <v>1.8581711652314501</v>
      </c>
      <c r="G2638" s="7">
        <v>1.25764731609317</v>
      </c>
      <c r="H2638" s="7">
        <v>0.60052384913828105</v>
      </c>
    </row>
    <row r="2639" spans="1:8" x14ac:dyDescent="0.2">
      <c r="A2639" s="7" t="s">
        <v>27826</v>
      </c>
      <c r="B2639" s="7" t="s">
        <v>27825</v>
      </c>
      <c r="C2639" s="7" t="s">
        <v>378</v>
      </c>
      <c r="D2639" s="7" t="s">
        <v>26676</v>
      </c>
      <c r="E2639" s="7" t="s">
        <v>17675</v>
      </c>
      <c r="F2639" s="7">
        <v>0.92007344557939197</v>
      </c>
      <c r="G2639" s="7">
        <v>0.95055483964742404</v>
      </c>
      <c r="H2639" s="7">
        <v>3.0481394068031901E-2</v>
      </c>
    </row>
    <row r="2640" spans="1:8" x14ac:dyDescent="0.2">
      <c r="A2640" s="7" t="s">
        <v>27824</v>
      </c>
      <c r="B2640" s="7" t="s">
        <v>27823</v>
      </c>
      <c r="C2640" s="7" t="s">
        <v>839</v>
      </c>
      <c r="D2640" s="7" t="s">
        <v>26678</v>
      </c>
      <c r="E2640" s="7" t="s">
        <v>17508</v>
      </c>
      <c r="F2640" s="7">
        <v>0.86605170242915397</v>
      </c>
      <c r="G2640" s="7">
        <v>0.84099842762881705</v>
      </c>
      <c r="H2640" s="7">
        <v>2.5053274800336801E-2</v>
      </c>
    </row>
    <row r="2641" spans="1:8" x14ac:dyDescent="0.2">
      <c r="A2641" s="7" t="s">
        <v>32927</v>
      </c>
      <c r="B2641" s="7" t="s">
        <v>32926</v>
      </c>
      <c r="C2641" s="7" t="s">
        <v>10488</v>
      </c>
      <c r="D2641" s="7" t="s">
        <v>22353</v>
      </c>
      <c r="E2641" s="7" t="s">
        <v>22354</v>
      </c>
      <c r="F2641" s="7">
        <v>1.0940444579463899</v>
      </c>
      <c r="G2641" s="7">
        <v>1.01063124203599</v>
      </c>
      <c r="H2641" s="7">
        <v>8.3413215910402003E-2</v>
      </c>
    </row>
    <row r="2642" spans="1:8" x14ac:dyDescent="0.2">
      <c r="A2642" s="7" t="s">
        <v>27822</v>
      </c>
      <c r="B2642" s="7" t="s">
        <v>27820</v>
      </c>
      <c r="C2642" s="7" t="s">
        <v>10480</v>
      </c>
      <c r="D2642" s="7" t="s">
        <v>25426</v>
      </c>
      <c r="E2642" s="7" t="s">
        <v>17726</v>
      </c>
      <c r="F2642" s="7">
        <v>0.95869434799032305</v>
      </c>
      <c r="G2642" s="7">
        <v>0.89975772852354097</v>
      </c>
      <c r="H2642" s="7">
        <v>5.89366194667829E-2</v>
      </c>
    </row>
    <row r="2643" spans="1:8" x14ac:dyDescent="0.2">
      <c r="A2643" s="7" t="s">
        <v>27821</v>
      </c>
      <c r="B2643" s="7" t="s">
        <v>27820</v>
      </c>
      <c r="C2643" s="7" t="s">
        <v>10480</v>
      </c>
      <c r="D2643" s="7" t="s">
        <v>25426</v>
      </c>
      <c r="E2643" s="7" t="s">
        <v>17726</v>
      </c>
      <c r="F2643" s="7">
        <v>0.95077244957800899</v>
      </c>
      <c r="G2643" s="7">
        <v>0.90831434675211098</v>
      </c>
      <c r="H2643" s="7">
        <v>4.24581028258985E-2</v>
      </c>
    </row>
    <row r="2644" spans="1:8" x14ac:dyDescent="0.2">
      <c r="A2644" s="7" t="s">
        <v>32925</v>
      </c>
      <c r="B2644" s="7" t="s">
        <v>32922</v>
      </c>
      <c r="C2644" s="7" t="s">
        <v>10480</v>
      </c>
      <c r="D2644" s="7" t="s">
        <v>25426</v>
      </c>
      <c r="E2644" s="7" t="s">
        <v>17726</v>
      </c>
      <c r="F2644" s="7">
        <v>0.67776850329177496</v>
      </c>
      <c r="G2644" s="7">
        <v>0.63106885963843795</v>
      </c>
      <c r="H2644" s="7">
        <v>4.6699643653337501E-2</v>
      </c>
    </row>
    <row r="2645" spans="1:8" x14ac:dyDescent="0.2">
      <c r="A2645" s="7" t="s">
        <v>32924</v>
      </c>
      <c r="B2645" s="7" t="s">
        <v>32922</v>
      </c>
      <c r="C2645" s="7" t="s">
        <v>10480</v>
      </c>
      <c r="D2645" s="7" t="s">
        <v>25426</v>
      </c>
      <c r="E2645" s="7" t="s">
        <v>17726</v>
      </c>
      <c r="F2645" s="7">
        <v>0.81963705982570001</v>
      </c>
      <c r="G2645" s="7">
        <v>0.780193575180956</v>
      </c>
      <c r="H2645" s="7">
        <v>3.9443484644744002E-2</v>
      </c>
    </row>
    <row r="2646" spans="1:8" x14ac:dyDescent="0.2">
      <c r="A2646" s="7" t="s">
        <v>32923</v>
      </c>
      <c r="B2646" s="7" t="s">
        <v>32922</v>
      </c>
      <c r="C2646" s="7" t="s">
        <v>10480</v>
      </c>
      <c r="D2646" s="7" t="s">
        <v>25426</v>
      </c>
      <c r="E2646" s="7" t="s">
        <v>17726</v>
      </c>
      <c r="F2646" s="7">
        <v>0.699879111207522</v>
      </c>
      <c r="G2646" s="7">
        <v>0.69256726299320404</v>
      </c>
      <c r="H2646" s="7">
        <v>7.3118482143173002E-3</v>
      </c>
    </row>
    <row r="2647" spans="1:8" x14ac:dyDescent="0.2">
      <c r="A2647" s="7" t="s">
        <v>32921</v>
      </c>
      <c r="B2647" s="7" t="s">
        <v>32920</v>
      </c>
      <c r="C2647" s="7" t="s">
        <v>10477</v>
      </c>
      <c r="D2647" s="7" t="s">
        <v>25866</v>
      </c>
      <c r="E2647" s="7" t="s">
        <v>17798</v>
      </c>
      <c r="F2647" s="7">
        <v>0.975615587143837</v>
      </c>
      <c r="G2647" s="7">
        <v>0.97753660036886802</v>
      </c>
      <c r="H2647" s="7">
        <v>1.9210132250314601E-3</v>
      </c>
    </row>
    <row r="2648" spans="1:8" x14ac:dyDescent="0.2">
      <c r="A2648" s="7" t="s">
        <v>32919</v>
      </c>
      <c r="B2648" s="7" t="s">
        <v>32918</v>
      </c>
      <c r="C2648" s="7" t="s">
        <v>22059</v>
      </c>
      <c r="D2648" s="7" t="s">
        <v>22057</v>
      </c>
      <c r="E2648" s="7" t="s">
        <v>22058</v>
      </c>
      <c r="F2648" s="7">
        <v>0.91341191510478303</v>
      </c>
      <c r="G2648" s="7">
        <v>0.81555919429949897</v>
      </c>
      <c r="H2648" s="7">
        <v>9.7852720805283802E-2</v>
      </c>
    </row>
    <row r="2649" spans="1:8" x14ac:dyDescent="0.2">
      <c r="A2649" s="7" t="s">
        <v>27819</v>
      </c>
      <c r="B2649" s="7" t="s">
        <v>27818</v>
      </c>
      <c r="C2649" s="7" t="s">
        <v>10470</v>
      </c>
      <c r="D2649" s="7" t="s">
        <v>25551</v>
      </c>
      <c r="E2649" s="7" t="s">
        <v>25552</v>
      </c>
      <c r="F2649" s="7">
        <v>0.76641955150538799</v>
      </c>
      <c r="G2649" s="7">
        <v>0.70470411536538302</v>
      </c>
      <c r="H2649" s="7">
        <v>6.1715436140005603E-2</v>
      </c>
    </row>
    <row r="2650" spans="1:8" x14ac:dyDescent="0.2">
      <c r="A2650" s="7" t="s">
        <v>27817</v>
      </c>
      <c r="B2650" s="7" t="s">
        <v>27816</v>
      </c>
      <c r="C2650" s="7" t="s">
        <v>10467</v>
      </c>
      <c r="D2650" s="7" t="s">
        <v>26450</v>
      </c>
      <c r="E2650" s="7" t="s">
        <v>26451</v>
      </c>
      <c r="F2650" s="7">
        <v>3.27438963513826</v>
      </c>
      <c r="G2650" s="7">
        <v>2.7757016757186799</v>
      </c>
      <c r="H2650" s="7">
        <v>0.498687959419581</v>
      </c>
    </row>
    <row r="2651" spans="1:8" x14ac:dyDescent="0.2">
      <c r="A2651" s="7" t="s">
        <v>27815</v>
      </c>
      <c r="B2651" s="7" t="s">
        <v>27814</v>
      </c>
      <c r="C2651" s="7" t="s">
        <v>10465</v>
      </c>
      <c r="D2651" s="7" t="s">
        <v>24953</v>
      </c>
      <c r="E2651" s="7" t="s">
        <v>24954</v>
      </c>
      <c r="F2651" s="7">
        <v>1.92545862514008</v>
      </c>
      <c r="G2651" s="7">
        <v>1.5916862959975</v>
      </c>
      <c r="H2651" s="7">
        <v>0.33377232914257599</v>
      </c>
    </row>
    <row r="2652" spans="1:8" x14ac:dyDescent="0.2">
      <c r="A2652" s="7" t="s">
        <v>27813</v>
      </c>
      <c r="B2652" s="7" t="s">
        <v>27812</v>
      </c>
      <c r="C2652" s="7" t="s">
        <v>389</v>
      </c>
      <c r="D2652" s="7" t="s">
        <v>26602</v>
      </c>
      <c r="E2652" s="7" t="s">
        <v>17817</v>
      </c>
      <c r="F2652" s="7">
        <v>1.10473833990985</v>
      </c>
      <c r="G2652" s="7">
        <v>1.0500821719878299</v>
      </c>
      <c r="H2652" s="7">
        <v>5.4656167922024101E-2</v>
      </c>
    </row>
    <row r="2653" spans="1:8" x14ac:dyDescent="0.2">
      <c r="A2653" s="7" t="s">
        <v>32917</v>
      </c>
      <c r="B2653" s="7" t="s">
        <v>32916</v>
      </c>
      <c r="C2653" s="7" t="s">
        <v>389</v>
      </c>
      <c r="D2653" s="7" t="s">
        <v>26602</v>
      </c>
      <c r="E2653" s="7" t="s">
        <v>17817</v>
      </c>
      <c r="F2653" s="7">
        <v>0.80605358913124303</v>
      </c>
      <c r="G2653" s="7">
        <v>0.701585037755453</v>
      </c>
      <c r="H2653" s="7">
        <v>0.10446855137579</v>
      </c>
    </row>
    <row r="2654" spans="1:8" x14ac:dyDescent="0.2">
      <c r="A2654" s="7" t="s">
        <v>32915</v>
      </c>
      <c r="B2654" s="7" t="s">
        <v>32913</v>
      </c>
      <c r="C2654" s="7" t="s">
        <v>2337</v>
      </c>
      <c r="D2654" s="7" t="s">
        <v>25373</v>
      </c>
      <c r="E2654" s="7" t="s">
        <v>25374</v>
      </c>
      <c r="F2654" s="7">
        <v>0.98962066090005696</v>
      </c>
      <c r="G2654" s="7">
        <v>0.98707912313964996</v>
      </c>
      <c r="H2654" s="7">
        <v>2.5415377604077701E-3</v>
      </c>
    </row>
    <row r="2655" spans="1:8" x14ac:dyDescent="0.2">
      <c r="A2655" s="7" t="s">
        <v>32914</v>
      </c>
      <c r="B2655" s="7" t="s">
        <v>32913</v>
      </c>
      <c r="C2655" s="7" t="s">
        <v>2337</v>
      </c>
      <c r="D2655" s="7" t="s">
        <v>25373</v>
      </c>
      <c r="E2655" s="7" t="s">
        <v>25374</v>
      </c>
      <c r="F2655" s="7">
        <v>0.848180099735385</v>
      </c>
      <c r="G2655" s="7">
        <v>0.83019210599860505</v>
      </c>
      <c r="H2655" s="7">
        <v>1.7987993736779499E-2</v>
      </c>
    </row>
    <row r="2656" spans="1:8" x14ac:dyDescent="0.2">
      <c r="A2656" s="7" t="s">
        <v>32912</v>
      </c>
      <c r="B2656" s="7" t="s">
        <v>32911</v>
      </c>
      <c r="C2656" s="7" t="s">
        <v>2337</v>
      </c>
      <c r="D2656" s="7" t="s">
        <v>25373</v>
      </c>
      <c r="E2656" s="7" t="s">
        <v>25374</v>
      </c>
      <c r="F2656" s="7">
        <v>1.11321174819485</v>
      </c>
      <c r="G2656" s="7">
        <v>1.1314118896880501</v>
      </c>
      <c r="H2656" s="7">
        <v>1.8200141493199401E-2</v>
      </c>
    </row>
    <row r="2657" spans="1:8" x14ac:dyDescent="0.2">
      <c r="A2657" s="7" t="s">
        <v>32910</v>
      </c>
      <c r="B2657" s="7" t="s">
        <v>32909</v>
      </c>
      <c r="C2657" s="7" t="s">
        <v>16101</v>
      </c>
      <c r="D2657" s="7" t="s">
        <v>23794</v>
      </c>
      <c r="E2657" s="7" t="s">
        <v>17717</v>
      </c>
      <c r="F2657" s="7">
        <v>1.07448987966271</v>
      </c>
      <c r="G2657" s="7">
        <v>1.0516831513549101</v>
      </c>
      <c r="H2657" s="7">
        <v>2.2806728307797501E-2</v>
      </c>
    </row>
    <row r="2658" spans="1:8" x14ac:dyDescent="0.2">
      <c r="A2658" s="7" t="s">
        <v>27811</v>
      </c>
      <c r="B2658" s="7" t="s">
        <v>27810</v>
      </c>
      <c r="C2658" s="7" t="s">
        <v>21740</v>
      </c>
      <c r="D2658" s="7" t="s">
        <v>21738</v>
      </c>
      <c r="E2658" s="7" t="s">
        <v>21739</v>
      </c>
      <c r="F2658" s="7">
        <v>1.08150006357392</v>
      </c>
      <c r="G2658" s="7">
        <v>1.1323072382388799</v>
      </c>
      <c r="H2658" s="7">
        <v>5.0807174664962297E-2</v>
      </c>
    </row>
    <row r="2659" spans="1:8" x14ac:dyDescent="0.2">
      <c r="A2659" s="7" t="s">
        <v>32908</v>
      </c>
      <c r="B2659" s="7" t="s">
        <v>32907</v>
      </c>
      <c r="C2659" s="7" t="s">
        <v>21740</v>
      </c>
      <c r="D2659" s="7" t="s">
        <v>21738</v>
      </c>
      <c r="E2659" s="7" t="s">
        <v>21739</v>
      </c>
      <c r="F2659" s="7">
        <v>1.33850116177532</v>
      </c>
      <c r="G2659" s="7">
        <v>1.36252444932136</v>
      </c>
      <c r="H2659" s="7">
        <v>2.4023287546036901E-2</v>
      </c>
    </row>
    <row r="2660" spans="1:8" x14ac:dyDescent="0.2">
      <c r="A2660" s="7" t="s">
        <v>32906</v>
      </c>
      <c r="B2660" s="7" t="s">
        <v>32905</v>
      </c>
      <c r="C2660" s="7" t="s">
        <v>10440</v>
      </c>
      <c r="D2660" s="7" t="s">
        <v>24295</v>
      </c>
      <c r="E2660" s="7" t="s">
        <v>24296</v>
      </c>
      <c r="F2660" s="7">
        <v>0.73327302830585195</v>
      </c>
      <c r="G2660" s="7">
        <v>0.76348640771903598</v>
      </c>
      <c r="H2660" s="7">
        <v>3.02133794131836E-2</v>
      </c>
    </row>
    <row r="2661" spans="1:8" x14ac:dyDescent="0.2">
      <c r="A2661" s="7" t="s">
        <v>32904</v>
      </c>
      <c r="B2661" s="7" t="s">
        <v>32903</v>
      </c>
      <c r="C2661" s="7" t="s">
        <v>10437</v>
      </c>
      <c r="D2661" s="7" t="s">
        <v>25886</v>
      </c>
      <c r="E2661" s="7" t="s">
        <v>25887</v>
      </c>
      <c r="F2661" s="7">
        <v>0.99181166962474698</v>
      </c>
      <c r="G2661" s="7">
        <v>0.98317860030367599</v>
      </c>
      <c r="H2661" s="7">
        <v>8.6330693210712201E-3</v>
      </c>
    </row>
    <row r="2662" spans="1:8" x14ac:dyDescent="0.2">
      <c r="A2662" s="7" t="s">
        <v>32902</v>
      </c>
      <c r="B2662" s="7" t="s">
        <v>32901</v>
      </c>
      <c r="C2662" s="7" t="s">
        <v>23295</v>
      </c>
      <c r="D2662" s="7" t="s">
        <v>23293</v>
      </c>
      <c r="E2662" s="7" t="s">
        <v>23294</v>
      </c>
      <c r="F2662" s="7">
        <v>2.2113197878896198</v>
      </c>
      <c r="G2662" s="7">
        <v>1.8900598518443401</v>
      </c>
      <c r="H2662" s="7">
        <v>0.32125993604527697</v>
      </c>
    </row>
    <row r="2663" spans="1:8" x14ac:dyDescent="0.2">
      <c r="A2663" s="7" t="s">
        <v>32900</v>
      </c>
      <c r="B2663" s="7" t="s">
        <v>32899</v>
      </c>
      <c r="C2663" s="7" t="s">
        <v>4372</v>
      </c>
      <c r="D2663" s="7" t="s">
        <v>25959</v>
      </c>
      <c r="E2663" s="7" t="s">
        <v>25960</v>
      </c>
      <c r="F2663" s="7">
        <v>0.74915671387225402</v>
      </c>
      <c r="G2663" s="7">
        <v>0.74094434069032</v>
      </c>
      <c r="H2663" s="7">
        <v>8.2123731819333506E-3</v>
      </c>
    </row>
    <row r="2664" spans="1:8" x14ac:dyDescent="0.2">
      <c r="A2664" s="7" t="s">
        <v>27809</v>
      </c>
      <c r="B2664" s="7" t="s">
        <v>27808</v>
      </c>
      <c r="C2664" s="7" t="s">
        <v>1346</v>
      </c>
      <c r="D2664" s="7" t="s">
        <v>26677</v>
      </c>
      <c r="E2664" s="7" t="s">
        <v>26670</v>
      </c>
      <c r="F2664" s="7">
        <v>0.59690857280629595</v>
      </c>
      <c r="G2664" s="7">
        <v>0.56156549975341796</v>
      </c>
      <c r="H2664" s="7">
        <v>3.5343073052877302E-2</v>
      </c>
    </row>
    <row r="2665" spans="1:8" x14ac:dyDescent="0.2">
      <c r="A2665" s="7" t="s">
        <v>32898</v>
      </c>
      <c r="B2665" s="7" t="s">
        <v>32896</v>
      </c>
      <c r="C2665" s="7" t="s">
        <v>1233</v>
      </c>
      <c r="D2665" s="7" t="s">
        <v>25265</v>
      </c>
      <c r="E2665" s="7" t="s">
        <v>25266</v>
      </c>
      <c r="F2665" s="7">
        <v>0.60519538872730605</v>
      </c>
      <c r="G2665" s="7">
        <v>0.60271026022454099</v>
      </c>
      <c r="H2665" s="7">
        <v>2.48512850276528E-3</v>
      </c>
    </row>
    <row r="2666" spans="1:8" x14ac:dyDescent="0.2">
      <c r="A2666" s="7" t="s">
        <v>32897</v>
      </c>
      <c r="B2666" s="7" t="s">
        <v>32896</v>
      </c>
      <c r="C2666" s="7" t="s">
        <v>1233</v>
      </c>
      <c r="D2666" s="7" t="s">
        <v>25265</v>
      </c>
      <c r="E2666" s="7" t="s">
        <v>25266</v>
      </c>
      <c r="F2666" s="7">
        <v>0.64985134636769903</v>
      </c>
      <c r="G2666" s="7">
        <v>0.66433655569277805</v>
      </c>
      <c r="H2666" s="7">
        <v>1.44852093250789E-2</v>
      </c>
    </row>
    <row r="2667" spans="1:8" x14ac:dyDescent="0.2">
      <c r="A2667" s="7" t="s">
        <v>32895</v>
      </c>
      <c r="B2667" s="7" t="s">
        <v>32894</v>
      </c>
      <c r="C2667" s="7" t="s">
        <v>825</v>
      </c>
      <c r="D2667" s="7" t="s">
        <v>26471</v>
      </c>
      <c r="E2667" s="7" t="s">
        <v>26472</v>
      </c>
      <c r="F2667" s="7">
        <v>0.72793345417513</v>
      </c>
      <c r="G2667" s="7">
        <v>0.65731530478960598</v>
      </c>
      <c r="H2667" s="7">
        <v>7.0618149385524506E-2</v>
      </c>
    </row>
    <row r="2668" spans="1:8" x14ac:dyDescent="0.2">
      <c r="A2668" s="7" t="s">
        <v>32893</v>
      </c>
      <c r="B2668" s="7" t="s">
        <v>32892</v>
      </c>
      <c r="C2668" s="7" t="s">
        <v>396</v>
      </c>
      <c r="D2668" s="7" t="s">
        <v>24553</v>
      </c>
      <c r="E2668" s="7" t="s">
        <v>17783</v>
      </c>
      <c r="F2668" s="7">
        <v>1.2770681135850299</v>
      </c>
      <c r="G2668" s="7">
        <v>1.2659231816283301</v>
      </c>
      <c r="H2668" s="7">
        <v>1.1144931956699199E-2</v>
      </c>
    </row>
    <row r="2669" spans="1:8" x14ac:dyDescent="0.2">
      <c r="A2669" s="7" t="s">
        <v>32891</v>
      </c>
      <c r="B2669" s="7" t="s">
        <v>32888</v>
      </c>
      <c r="C2669" s="7" t="s">
        <v>226</v>
      </c>
      <c r="D2669" s="7" t="s">
        <v>22240</v>
      </c>
      <c r="E2669" s="7" t="s">
        <v>22241</v>
      </c>
      <c r="F2669" s="7">
        <v>0.80556289412443305</v>
      </c>
      <c r="G2669" s="7">
        <v>0.759308654271731</v>
      </c>
      <c r="H2669" s="7">
        <v>4.6254239852701703E-2</v>
      </c>
    </row>
    <row r="2670" spans="1:8" x14ac:dyDescent="0.2">
      <c r="A2670" s="7" t="s">
        <v>32890</v>
      </c>
      <c r="B2670" s="7" t="s">
        <v>32888</v>
      </c>
      <c r="C2670" s="7" t="s">
        <v>226</v>
      </c>
      <c r="D2670" s="7" t="s">
        <v>22240</v>
      </c>
      <c r="E2670" s="7" t="s">
        <v>22241</v>
      </c>
      <c r="F2670" s="7">
        <v>0.52777256406733497</v>
      </c>
      <c r="G2670" s="7">
        <v>0.59494059669351496</v>
      </c>
      <c r="H2670" s="7">
        <v>6.7168032626180499E-2</v>
      </c>
    </row>
    <row r="2671" spans="1:8" x14ac:dyDescent="0.2">
      <c r="A2671" s="7" t="s">
        <v>32889</v>
      </c>
      <c r="B2671" s="7" t="s">
        <v>32888</v>
      </c>
      <c r="C2671" s="7" t="s">
        <v>226</v>
      </c>
      <c r="D2671" s="7" t="s">
        <v>22240</v>
      </c>
      <c r="E2671" s="7" t="s">
        <v>22241</v>
      </c>
      <c r="F2671" s="7">
        <v>0.57736088583296397</v>
      </c>
      <c r="G2671" s="7">
        <v>0.61142606390241605</v>
      </c>
      <c r="H2671" s="7">
        <v>3.40651780694518E-2</v>
      </c>
    </row>
    <row r="2672" spans="1:8" x14ac:dyDescent="0.2">
      <c r="A2672" s="7" t="s">
        <v>32887</v>
      </c>
      <c r="B2672" s="7" t="s">
        <v>32886</v>
      </c>
      <c r="C2672" s="7" t="s">
        <v>3982</v>
      </c>
      <c r="D2672" s="7" t="s">
        <v>23868</v>
      </c>
      <c r="E2672" s="7" t="s">
        <v>23869</v>
      </c>
      <c r="F2672" s="7">
        <v>1.07111350000009</v>
      </c>
      <c r="G2672" s="7">
        <v>1.1022891091970699</v>
      </c>
      <c r="H2672" s="7">
        <v>3.1175609196977899E-2</v>
      </c>
    </row>
    <row r="2673" spans="1:8" x14ac:dyDescent="0.2">
      <c r="A2673" s="7" t="s">
        <v>32885</v>
      </c>
      <c r="B2673" s="7" t="s">
        <v>32884</v>
      </c>
      <c r="C2673" s="7" t="s">
        <v>4681</v>
      </c>
      <c r="D2673" s="7" t="s">
        <v>20854</v>
      </c>
      <c r="E2673" s="7" t="s">
        <v>20855</v>
      </c>
      <c r="F2673" s="7">
        <v>1.1998885207602099</v>
      </c>
      <c r="G2673" s="7">
        <v>0.970442354813291</v>
      </c>
      <c r="H2673" s="7">
        <v>0.229446165946917</v>
      </c>
    </row>
    <row r="2674" spans="1:8" x14ac:dyDescent="0.2">
      <c r="A2674" s="7" t="s">
        <v>27807</v>
      </c>
      <c r="B2674" s="7" t="s">
        <v>27806</v>
      </c>
      <c r="C2674" s="7" t="s">
        <v>10385</v>
      </c>
      <c r="D2674" s="7" t="s">
        <v>22186</v>
      </c>
      <c r="E2674" s="7" t="s">
        <v>22187</v>
      </c>
      <c r="F2674" s="7">
        <v>1.14521968022429</v>
      </c>
      <c r="G2674" s="7">
        <v>1.5353450470082</v>
      </c>
      <c r="H2674" s="7">
        <v>0.39012536678391202</v>
      </c>
    </row>
    <row r="2675" spans="1:8" x14ac:dyDescent="0.2">
      <c r="A2675" s="7" t="s">
        <v>32883</v>
      </c>
      <c r="B2675" s="7" t="s">
        <v>32882</v>
      </c>
      <c r="C2675" s="7" t="s">
        <v>7049</v>
      </c>
      <c r="D2675" s="7" t="s">
        <v>21228</v>
      </c>
      <c r="E2675" s="7" t="s">
        <v>17687</v>
      </c>
      <c r="F2675" s="7">
        <v>0.94518075619693398</v>
      </c>
      <c r="G2675" s="7">
        <v>1.00137881542375</v>
      </c>
      <c r="H2675" s="7">
        <v>5.6198059226813299E-2</v>
      </c>
    </row>
    <row r="2676" spans="1:8" x14ac:dyDescent="0.2">
      <c r="A2676" s="7" t="s">
        <v>32881</v>
      </c>
      <c r="B2676" s="7" t="s">
        <v>32880</v>
      </c>
      <c r="C2676" s="7" t="s">
        <v>25717</v>
      </c>
      <c r="D2676" s="7" t="s">
        <v>25716</v>
      </c>
      <c r="E2676" s="7" t="s">
        <v>17634</v>
      </c>
      <c r="F2676" s="7">
        <v>1.75397441332323</v>
      </c>
      <c r="G2676" s="7">
        <v>1.81658534934575</v>
      </c>
      <c r="H2676" s="7">
        <v>6.2610936022520894E-2</v>
      </c>
    </row>
    <row r="2677" spans="1:8" x14ac:dyDescent="0.2">
      <c r="A2677" s="7" t="s">
        <v>27805</v>
      </c>
      <c r="B2677" s="7" t="s">
        <v>27804</v>
      </c>
      <c r="C2677" s="7" t="s">
        <v>1408</v>
      </c>
      <c r="D2677" s="7" t="s">
        <v>26628</v>
      </c>
      <c r="E2677" s="7" t="s">
        <v>26629</v>
      </c>
      <c r="F2677" s="7">
        <v>1.39186873979424</v>
      </c>
      <c r="G2677" s="7">
        <v>1.44320404215871</v>
      </c>
      <c r="H2677" s="7">
        <v>5.1335302364470703E-2</v>
      </c>
    </row>
    <row r="2678" spans="1:8" x14ac:dyDescent="0.2">
      <c r="A2678" s="7" t="s">
        <v>27803</v>
      </c>
      <c r="B2678" s="7" t="s">
        <v>27802</v>
      </c>
      <c r="C2678" s="7" t="s">
        <v>10370</v>
      </c>
      <c r="D2678" s="7" t="s">
        <v>25411</v>
      </c>
      <c r="E2678" s="7" t="s">
        <v>24597</v>
      </c>
      <c r="F2678" s="7">
        <v>0.90484347372461404</v>
      </c>
      <c r="G2678" s="7">
        <v>0.985361510805565</v>
      </c>
      <c r="H2678" s="7">
        <v>8.0518037080951302E-2</v>
      </c>
    </row>
    <row r="2679" spans="1:8" x14ac:dyDescent="0.2">
      <c r="A2679" s="7" t="s">
        <v>27801</v>
      </c>
      <c r="B2679" s="7" t="s">
        <v>27800</v>
      </c>
      <c r="C2679" s="7" t="s">
        <v>10179</v>
      </c>
      <c r="D2679" s="7" t="s">
        <v>22462</v>
      </c>
      <c r="E2679" s="7" t="s">
        <v>22463</v>
      </c>
      <c r="F2679" s="7">
        <v>1.0204433339794301</v>
      </c>
      <c r="G2679" s="7">
        <v>1.00671873993936</v>
      </c>
      <c r="H2679" s="7">
        <v>1.3724594040066099E-2</v>
      </c>
    </row>
    <row r="2680" spans="1:8" x14ac:dyDescent="0.2">
      <c r="A2680" s="7" t="s">
        <v>27799</v>
      </c>
      <c r="B2680" s="7" t="s">
        <v>27798</v>
      </c>
      <c r="C2680" s="7" t="s">
        <v>10848</v>
      </c>
      <c r="D2680" s="7" t="s">
        <v>24731</v>
      </c>
      <c r="E2680" s="7" t="s">
        <v>24732</v>
      </c>
      <c r="F2680" s="7">
        <v>1.3126652329702899</v>
      </c>
      <c r="G2680" s="7">
        <v>1.30609195011398</v>
      </c>
      <c r="H2680" s="7">
        <v>6.5732828563072098E-3</v>
      </c>
    </row>
    <row r="2681" spans="1:8" x14ac:dyDescent="0.2">
      <c r="A2681" s="7" t="s">
        <v>32879</v>
      </c>
      <c r="B2681" s="7" t="s">
        <v>32878</v>
      </c>
      <c r="C2681" s="7" t="s">
        <v>26605</v>
      </c>
      <c r="D2681" s="7" t="s">
        <v>26604</v>
      </c>
      <c r="E2681" s="7" t="s">
        <v>17731</v>
      </c>
      <c r="F2681" s="7">
        <v>0.85648310434655806</v>
      </c>
      <c r="G2681" s="7">
        <v>0.86286636043811404</v>
      </c>
      <c r="H2681" s="7">
        <v>6.3832560915559897E-3</v>
      </c>
    </row>
    <row r="2682" spans="1:8" x14ac:dyDescent="0.2">
      <c r="A2682" s="7" t="s">
        <v>27797</v>
      </c>
      <c r="B2682" s="7" t="s">
        <v>27796</v>
      </c>
      <c r="C2682" s="7" t="s">
        <v>26587</v>
      </c>
      <c r="D2682" s="7" t="s">
        <v>26586</v>
      </c>
      <c r="E2682" s="7" t="s">
        <v>17668</v>
      </c>
      <c r="F2682" s="7">
        <v>0.99464207891692902</v>
      </c>
      <c r="G2682" s="7">
        <v>0.948369185874961</v>
      </c>
      <c r="H2682" s="7">
        <v>4.62728930419678E-2</v>
      </c>
    </row>
    <row r="2683" spans="1:8" x14ac:dyDescent="0.2">
      <c r="A2683" s="7" t="s">
        <v>32877</v>
      </c>
      <c r="B2683" s="7" t="s">
        <v>32875</v>
      </c>
      <c r="C2683" s="7" t="s">
        <v>1291</v>
      </c>
      <c r="D2683" s="7" t="s">
        <v>18939</v>
      </c>
      <c r="E2683" s="7" t="s">
        <v>17808</v>
      </c>
      <c r="F2683" s="7">
        <v>0.68854838149866204</v>
      </c>
      <c r="G2683" s="7">
        <v>0.59168649523695005</v>
      </c>
      <c r="H2683" s="7">
        <v>9.6861886261711702E-2</v>
      </c>
    </row>
    <row r="2684" spans="1:8" x14ac:dyDescent="0.2">
      <c r="A2684" s="7" t="s">
        <v>32876</v>
      </c>
      <c r="B2684" s="7" t="s">
        <v>32875</v>
      </c>
      <c r="C2684" s="7" t="s">
        <v>1291</v>
      </c>
      <c r="D2684" s="7" t="s">
        <v>18939</v>
      </c>
      <c r="E2684" s="7" t="s">
        <v>17808</v>
      </c>
      <c r="F2684" s="7">
        <v>1.0753094237833201</v>
      </c>
      <c r="G2684" s="7">
        <v>0.93405670002806696</v>
      </c>
      <c r="H2684" s="7">
        <v>0.14125272375525</v>
      </c>
    </row>
    <row r="2685" spans="1:8" x14ac:dyDescent="0.2">
      <c r="A2685" s="7" t="s">
        <v>32874</v>
      </c>
      <c r="B2685" s="7" t="s">
        <v>32873</v>
      </c>
      <c r="C2685" s="7" t="s">
        <v>2538</v>
      </c>
      <c r="D2685" s="7" t="s">
        <v>22242</v>
      </c>
      <c r="E2685" s="7" t="s">
        <v>22243</v>
      </c>
      <c r="F2685" s="7">
        <v>1.15883681510762</v>
      </c>
      <c r="G2685" s="7">
        <v>1.0488930544739601</v>
      </c>
      <c r="H2685" s="7">
        <v>0.109943760633664</v>
      </c>
    </row>
    <row r="2686" spans="1:8" x14ac:dyDescent="0.2">
      <c r="A2686" s="7" t="s">
        <v>27795</v>
      </c>
      <c r="B2686" s="7" t="s">
        <v>27794</v>
      </c>
      <c r="C2686" s="7" t="s">
        <v>3793</v>
      </c>
      <c r="D2686" s="7" t="s">
        <v>26660</v>
      </c>
      <c r="E2686" s="7" t="s">
        <v>26661</v>
      </c>
      <c r="F2686" s="7">
        <v>0.81621736194448602</v>
      </c>
      <c r="G2686" s="7">
        <v>0.81235308655669702</v>
      </c>
      <c r="H2686" s="7">
        <v>3.8642753877887702E-3</v>
      </c>
    </row>
    <row r="2687" spans="1:8" x14ac:dyDescent="0.2">
      <c r="A2687" s="7" t="s">
        <v>32872</v>
      </c>
      <c r="B2687" s="7" t="s">
        <v>32871</v>
      </c>
      <c r="C2687" s="7" t="s">
        <v>9621</v>
      </c>
      <c r="D2687" s="7" t="s">
        <v>26515</v>
      </c>
      <c r="E2687" s="7" t="s">
        <v>17682</v>
      </c>
      <c r="F2687" s="7">
        <v>0.48631839464204102</v>
      </c>
      <c r="G2687" s="7">
        <v>0.50927342425588795</v>
      </c>
      <c r="H2687" s="7">
        <v>2.2955029613846899E-2</v>
      </c>
    </row>
    <row r="2688" spans="1:8" x14ac:dyDescent="0.2">
      <c r="A2688" s="7" t="s">
        <v>32870</v>
      </c>
      <c r="B2688" s="7" t="s">
        <v>32869</v>
      </c>
      <c r="C2688" s="7" t="s">
        <v>21286</v>
      </c>
      <c r="D2688" s="7" t="s">
        <v>21284</v>
      </c>
      <c r="E2688" s="7" t="s">
        <v>21285</v>
      </c>
      <c r="F2688" s="7">
        <v>1.0275665230808799</v>
      </c>
      <c r="G2688" s="7">
        <v>0.88000081407322805</v>
      </c>
      <c r="H2688" s="7">
        <v>0.14756570900765001</v>
      </c>
    </row>
    <row r="2689" spans="1:8" x14ac:dyDescent="0.2">
      <c r="A2689" s="7" t="s">
        <v>27793</v>
      </c>
      <c r="B2689" s="7" t="s">
        <v>27792</v>
      </c>
      <c r="C2689" s="7" t="s">
        <v>6415</v>
      </c>
      <c r="D2689" s="7" t="s">
        <v>23792</v>
      </c>
      <c r="E2689" s="7" t="s">
        <v>23793</v>
      </c>
      <c r="F2689" s="7">
        <v>0.97307917675493705</v>
      </c>
      <c r="G2689" s="7">
        <v>0.93532278359660503</v>
      </c>
      <c r="H2689" s="7">
        <v>3.7756393158332298E-2</v>
      </c>
    </row>
    <row r="2690" spans="1:8" x14ac:dyDescent="0.2">
      <c r="A2690" s="7" t="s">
        <v>32868</v>
      </c>
      <c r="B2690" s="7" t="s">
        <v>32867</v>
      </c>
      <c r="C2690" s="7" t="s">
        <v>10304</v>
      </c>
      <c r="D2690" s="7" t="s">
        <v>21598</v>
      </c>
      <c r="E2690" s="7" t="s">
        <v>21599</v>
      </c>
      <c r="F2690" s="7">
        <v>1.9526835157299101</v>
      </c>
      <c r="G2690" s="7">
        <v>2.26521834760142</v>
      </c>
      <c r="H2690" s="7">
        <v>0.31253483187150999</v>
      </c>
    </row>
    <row r="2691" spans="1:8" x14ac:dyDescent="0.2">
      <c r="A2691" s="7" t="s">
        <v>27791</v>
      </c>
      <c r="B2691" s="7" t="s">
        <v>27790</v>
      </c>
      <c r="C2691" s="7" t="s">
        <v>10290</v>
      </c>
      <c r="D2691" s="7" t="s">
        <v>22737</v>
      </c>
      <c r="E2691" s="7" t="s">
        <v>22738</v>
      </c>
      <c r="F2691" s="7">
        <v>0.93452295236177896</v>
      </c>
      <c r="G2691" s="7">
        <v>0.75068838147968397</v>
      </c>
      <c r="H2691" s="7">
        <v>0.18383457088209501</v>
      </c>
    </row>
    <row r="2692" spans="1:8" x14ac:dyDescent="0.2">
      <c r="A2692" s="7" t="s">
        <v>32866</v>
      </c>
      <c r="B2692" s="7" t="s">
        <v>32865</v>
      </c>
      <c r="C2692" s="7" t="s">
        <v>10290</v>
      </c>
      <c r="D2692" s="7" t="s">
        <v>22737</v>
      </c>
      <c r="E2692" s="7" t="s">
        <v>22738</v>
      </c>
      <c r="F2692" s="7">
        <v>0.85325202464042604</v>
      </c>
      <c r="G2692" s="7">
        <v>0.68776700532605395</v>
      </c>
      <c r="H2692" s="7">
        <v>0.16548501931437201</v>
      </c>
    </row>
    <row r="2693" spans="1:8" x14ac:dyDescent="0.2">
      <c r="A2693" s="7" t="s">
        <v>32864</v>
      </c>
      <c r="B2693" s="7" t="s">
        <v>32863</v>
      </c>
      <c r="C2693" s="7" t="s">
        <v>10288</v>
      </c>
      <c r="D2693" s="7" t="s">
        <v>25312</v>
      </c>
      <c r="E2693" s="7" t="s">
        <v>25313</v>
      </c>
      <c r="F2693" s="7">
        <v>1.34689050094284</v>
      </c>
      <c r="G2693" s="7">
        <v>1.3911301333239501</v>
      </c>
      <c r="H2693" s="7">
        <v>4.4239632381109797E-2</v>
      </c>
    </row>
    <row r="2694" spans="1:8" x14ac:dyDescent="0.2">
      <c r="A2694" s="7" t="s">
        <v>32862</v>
      </c>
      <c r="B2694" s="7" t="s">
        <v>32861</v>
      </c>
      <c r="C2694" s="7" t="s">
        <v>10283</v>
      </c>
      <c r="D2694" s="7" t="s">
        <v>23898</v>
      </c>
      <c r="E2694" s="7" t="s">
        <v>23899</v>
      </c>
      <c r="F2694" s="7">
        <v>1.0902438958276599</v>
      </c>
      <c r="G2694" s="7">
        <v>1.1334720905732201</v>
      </c>
      <c r="H2694" s="7">
        <v>4.3228194745553498E-2</v>
      </c>
    </row>
    <row r="2695" spans="1:8" x14ac:dyDescent="0.2">
      <c r="A2695" s="7" t="s">
        <v>32860</v>
      </c>
      <c r="B2695" s="7" t="s">
        <v>32859</v>
      </c>
      <c r="C2695" s="7" t="s">
        <v>10283</v>
      </c>
      <c r="D2695" s="7" t="s">
        <v>23898</v>
      </c>
      <c r="E2695" s="7" t="s">
        <v>23899</v>
      </c>
      <c r="F2695" s="7">
        <v>1.95997543473804</v>
      </c>
      <c r="G2695" s="7">
        <v>1.88055534495568</v>
      </c>
      <c r="H2695" s="7">
        <v>7.9420089782361106E-2</v>
      </c>
    </row>
    <row r="2696" spans="1:8" x14ac:dyDescent="0.2">
      <c r="A2696" s="7" t="s">
        <v>32858</v>
      </c>
      <c r="B2696" s="7" t="s">
        <v>32856</v>
      </c>
      <c r="C2696" s="7" t="s">
        <v>396</v>
      </c>
      <c r="D2696" s="7" t="s">
        <v>24553</v>
      </c>
      <c r="E2696" s="7" t="s">
        <v>17783</v>
      </c>
      <c r="F2696" s="7">
        <v>0.97584222856296698</v>
      </c>
      <c r="G2696" s="7">
        <v>0.95946572677736597</v>
      </c>
      <c r="H2696" s="7">
        <v>1.63765017856012E-2</v>
      </c>
    </row>
    <row r="2697" spans="1:8" x14ac:dyDescent="0.2">
      <c r="A2697" s="7" t="s">
        <v>32857</v>
      </c>
      <c r="B2697" s="7" t="s">
        <v>32856</v>
      </c>
      <c r="C2697" s="7" t="s">
        <v>396</v>
      </c>
      <c r="D2697" s="7" t="s">
        <v>24553</v>
      </c>
      <c r="E2697" s="7" t="s">
        <v>17783</v>
      </c>
      <c r="F2697" s="7">
        <v>1.79467441620709</v>
      </c>
      <c r="G2697" s="7">
        <v>1.7589607175984301</v>
      </c>
      <c r="H2697" s="7">
        <v>3.5713698608656599E-2</v>
      </c>
    </row>
    <row r="2698" spans="1:8" x14ac:dyDescent="0.2">
      <c r="A2698" s="7" t="s">
        <v>32855</v>
      </c>
      <c r="B2698" s="7" t="s">
        <v>32854</v>
      </c>
      <c r="C2698" s="7" t="s">
        <v>7034</v>
      </c>
      <c r="D2698" s="7" t="s">
        <v>18952</v>
      </c>
      <c r="E2698" s="7" t="s">
        <v>18953</v>
      </c>
      <c r="F2698" s="7">
        <v>0.84709085263800299</v>
      </c>
      <c r="G2698" s="7">
        <v>0.88881252479609696</v>
      </c>
      <c r="H2698" s="7">
        <v>4.1721672158093699E-2</v>
      </c>
    </row>
    <row r="2699" spans="1:8" x14ac:dyDescent="0.2">
      <c r="A2699" s="7" t="s">
        <v>32853</v>
      </c>
      <c r="B2699" s="7" t="s">
        <v>32852</v>
      </c>
      <c r="C2699" s="7" t="s">
        <v>8713</v>
      </c>
      <c r="D2699" s="7" t="s">
        <v>20025</v>
      </c>
      <c r="E2699" s="7" t="s">
        <v>20026</v>
      </c>
      <c r="F2699" s="7">
        <v>1.1302862758277601</v>
      </c>
      <c r="G2699" s="7">
        <v>1.28139276826096</v>
      </c>
      <c r="H2699" s="7">
        <v>0.15110649243319199</v>
      </c>
    </row>
    <row r="2700" spans="1:8" x14ac:dyDescent="0.2">
      <c r="A2700" s="7" t="s">
        <v>32851</v>
      </c>
      <c r="B2700" s="7" t="s">
        <v>32850</v>
      </c>
      <c r="C2700" s="7" t="s">
        <v>23590</v>
      </c>
      <c r="D2700" s="7" t="s">
        <v>23589</v>
      </c>
      <c r="E2700" s="7" t="s">
        <v>17830</v>
      </c>
      <c r="F2700" s="7">
        <v>0.99434686110758097</v>
      </c>
      <c r="G2700" s="7">
        <v>1.08847444843771</v>
      </c>
      <c r="H2700" s="7">
        <v>9.4127587330130602E-2</v>
      </c>
    </row>
    <row r="2701" spans="1:8" x14ac:dyDescent="0.2">
      <c r="A2701" s="7" t="s">
        <v>32849</v>
      </c>
      <c r="B2701" s="7" t="s">
        <v>32847</v>
      </c>
      <c r="C2701" s="7" t="s">
        <v>1617</v>
      </c>
      <c r="D2701" s="7" t="s">
        <v>23541</v>
      </c>
      <c r="E2701" s="7" t="s">
        <v>17705</v>
      </c>
      <c r="F2701" s="7">
        <v>1.92543608927746</v>
      </c>
      <c r="G2701" s="7">
        <v>1.7660362033972301</v>
      </c>
      <c r="H2701" s="7">
        <v>0.15939988588023499</v>
      </c>
    </row>
    <row r="2702" spans="1:8" x14ac:dyDescent="0.2">
      <c r="A2702" s="7" t="s">
        <v>32848</v>
      </c>
      <c r="B2702" s="7" t="s">
        <v>32847</v>
      </c>
      <c r="C2702" s="7" t="s">
        <v>1617</v>
      </c>
      <c r="D2702" s="7" t="s">
        <v>23541</v>
      </c>
      <c r="E2702" s="7" t="s">
        <v>17705</v>
      </c>
      <c r="F2702" s="7">
        <v>1.1314443706092101</v>
      </c>
      <c r="G2702" s="7">
        <v>1.0397026584803799</v>
      </c>
      <c r="H2702" s="7">
        <v>9.1741712128838901E-2</v>
      </c>
    </row>
    <row r="2703" spans="1:8" x14ac:dyDescent="0.2">
      <c r="A2703" s="7" t="s">
        <v>27789</v>
      </c>
      <c r="B2703" s="7" t="s">
        <v>27788</v>
      </c>
      <c r="C2703" s="7" t="s">
        <v>619</v>
      </c>
      <c r="D2703" s="7" t="s">
        <v>26603</v>
      </c>
      <c r="E2703" s="7" t="s">
        <v>17790</v>
      </c>
      <c r="F2703" s="7">
        <v>2.5173396525240599</v>
      </c>
      <c r="G2703" s="7">
        <v>2.8355541040126502</v>
      </c>
      <c r="H2703" s="7">
        <v>0.31821445148858701</v>
      </c>
    </row>
    <row r="2704" spans="1:8" x14ac:dyDescent="0.2">
      <c r="A2704" s="7" t="s">
        <v>27787</v>
      </c>
      <c r="B2704" s="7" t="s">
        <v>27786</v>
      </c>
      <c r="C2704" s="7" t="s">
        <v>949</v>
      </c>
      <c r="D2704" s="7" t="s">
        <v>24565</v>
      </c>
      <c r="E2704" s="7" t="s">
        <v>24566</v>
      </c>
      <c r="F2704" s="7">
        <v>0.88925050156484498</v>
      </c>
      <c r="G2704" s="7">
        <v>0.95259642368324204</v>
      </c>
      <c r="H2704" s="7">
        <v>6.3345922118397097E-2</v>
      </c>
    </row>
    <row r="2705" spans="1:8" x14ac:dyDescent="0.2">
      <c r="A2705" s="7" t="s">
        <v>27785</v>
      </c>
      <c r="B2705" s="7" t="s">
        <v>27784</v>
      </c>
      <c r="C2705" s="7" t="s">
        <v>7272</v>
      </c>
      <c r="D2705" s="7" t="s">
        <v>26540</v>
      </c>
      <c r="E2705" s="7" t="s">
        <v>26541</v>
      </c>
      <c r="F2705" s="7">
        <v>1.6630119960883201</v>
      </c>
      <c r="G2705" s="7">
        <v>1.71493606689252</v>
      </c>
      <c r="H2705" s="7">
        <v>5.1924070804191702E-2</v>
      </c>
    </row>
    <row r="2706" spans="1:8" x14ac:dyDescent="0.2">
      <c r="A2706" s="7" t="s">
        <v>27783</v>
      </c>
      <c r="B2706" s="7" t="s">
        <v>27782</v>
      </c>
      <c r="C2706" s="7" t="s">
        <v>1233</v>
      </c>
      <c r="D2706" s="7" t="s">
        <v>25265</v>
      </c>
      <c r="E2706" s="7" t="s">
        <v>25266</v>
      </c>
      <c r="F2706" s="7">
        <v>1.0860529425029699</v>
      </c>
      <c r="G2706" s="7">
        <v>1.0945648973953701</v>
      </c>
      <c r="H2706" s="7">
        <v>8.5119548923922005E-3</v>
      </c>
    </row>
    <row r="2707" spans="1:8" x14ac:dyDescent="0.2">
      <c r="A2707" s="7" t="s">
        <v>27781</v>
      </c>
      <c r="B2707" s="7" t="s">
        <v>27780</v>
      </c>
      <c r="C2707" s="7" t="s">
        <v>10228</v>
      </c>
      <c r="D2707" s="7" t="s">
        <v>23985</v>
      </c>
      <c r="E2707" s="7" t="s">
        <v>17654</v>
      </c>
      <c r="F2707" s="7">
        <v>1.0620529087066399</v>
      </c>
      <c r="G2707" s="7">
        <v>1.1075047851006601</v>
      </c>
      <c r="H2707" s="7">
        <v>4.5451876394015697E-2</v>
      </c>
    </row>
    <row r="2708" spans="1:8" x14ac:dyDescent="0.2">
      <c r="A2708" s="7" t="s">
        <v>32846</v>
      </c>
      <c r="B2708" s="7" t="s">
        <v>32845</v>
      </c>
      <c r="C2708" s="7" t="s">
        <v>1617</v>
      </c>
      <c r="D2708" s="7" t="s">
        <v>23541</v>
      </c>
      <c r="E2708" s="7" t="s">
        <v>17705</v>
      </c>
      <c r="F2708" s="7">
        <v>0.81358753027272301</v>
      </c>
      <c r="G2708" s="7">
        <v>0.76278519674329304</v>
      </c>
      <c r="H2708" s="7">
        <v>5.08023335294304E-2</v>
      </c>
    </row>
    <row r="2709" spans="1:8" x14ac:dyDescent="0.2">
      <c r="A2709" s="7" t="s">
        <v>27779</v>
      </c>
      <c r="B2709" s="7" t="s">
        <v>27778</v>
      </c>
      <c r="C2709" s="7" t="s">
        <v>10220</v>
      </c>
      <c r="D2709" s="7" t="s">
        <v>25424</v>
      </c>
      <c r="E2709" s="7" t="s">
        <v>25425</v>
      </c>
      <c r="F2709" s="7">
        <v>0.94052125080900995</v>
      </c>
      <c r="G2709" s="7">
        <v>0.94304960630384504</v>
      </c>
      <c r="H2709" s="7">
        <v>2.5283554948350999E-3</v>
      </c>
    </row>
    <row r="2710" spans="1:8" x14ac:dyDescent="0.2">
      <c r="A2710" s="7" t="s">
        <v>27777</v>
      </c>
      <c r="B2710" s="7" t="s">
        <v>27776</v>
      </c>
      <c r="C2710" s="7" t="s">
        <v>3775</v>
      </c>
      <c r="D2710" s="7" t="s">
        <v>26672</v>
      </c>
      <c r="E2710" s="7" t="s">
        <v>26673</v>
      </c>
      <c r="F2710" s="7">
        <v>0.86641189326868495</v>
      </c>
      <c r="G2710" s="7">
        <v>0.87399107772377005</v>
      </c>
      <c r="H2710" s="7">
        <v>7.5791844550858701E-3</v>
      </c>
    </row>
    <row r="2711" spans="1:8" x14ac:dyDescent="0.2">
      <c r="A2711" s="7" t="s">
        <v>27775</v>
      </c>
      <c r="B2711" s="7" t="s">
        <v>27774</v>
      </c>
      <c r="C2711" s="7" t="s">
        <v>5565</v>
      </c>
      <c r="D2711" s="7" t="s">
        <v>23388</v>
      </c>
      <c r="E2711" s="7" t="s">
        <v>23389</v>
      </c>
      <c r="F2711" s="7">
        <v>0.97166350900876697</v>
      </c>
      <c r="G2711" s="7">
        <v>0.93633898569421303</v>
      </c>
      <c r="H2711" s="7">
        <v>3.5324523314553699E-2</v>
      </c>
    </row>
    <row r="2712" spans="1:8" x14ac:dyDescent="0.2">
      <c r="A2712" s="7" t="s">
        <v>32844</v>
      </c>
      <c r="B2712" s="7" t="s">
        <v>32843</v>
      </c>
      <c r="C2712" s="7" t="s">
        <v>5565</v>
      </c>
      <c r="D2712" s="7" t="s">
        <v>23388</v>
      </c>
      <c r="E2712" s="7" t="s">
        <v>23389</v>
      </c>
      <c r="F2712" s="7">
        <v>0.79516166055821302</v>
      </c>
      <c r="G2712" s="7">
        <v>0.77513622804402205</v>
      </c>
      <c r="H2712" s="7">
        <v>2.00254325141913E-2</v>
      </c>
    </row>
    <row r="2713" spans="1:8" x14ac:dyDescent="0.2">
      <c r="A2713" s="7" t="s">
        <v>32842</v>
      </c>
      <c r="B2713" s="7" t="s">
        <v>32841</v>
      </c>
      <c r="C2713" s="7" t="s">
        <v>2338</v>
      </c>
      <c r="D2713" s="7" t="s">
        <v>22050</v>
      </c>
      <c r="E2713" s="7" t="s">
        <v>17472</v>
      </c>
      <c r="F2713" s="7">
        <v>0.76621129434050195</v>
      </c>
      <c r="G2713" s="7">
        <v>0.74615311372332704</v>
      </c>
      <c r="H2713" s="7">
        <v>2.0058180617174601E-2</v>
      </c>
    </row>
    <row r="2714" spans="1:8" x14ac:dyDescent="0.2">
      <c r="A2714" s="7" t="s">
        <v>27773</v>
      </c>
      <c r="B2714" s="7" t="s">
        <v>27772</v>
      </c>
      <c r="C2714" s="7" t="s">
        <v>949</v>
      </c>
      <c r="D2714" s="7" t="s">
        <v>24565</v>
      </c>
      <c r="E2714" s="7" t="s">
        <v>24566</v>
      </c>
      <c r="F2714" s="7">
        <v>1.8391617515907801</v>
      </c>
      <c r="G2714" s="7">
        <v>1.8048127077942</v>
      </c>
      <c r="H2714" s="7">
        <v>3.4349043796577002E-2</v>
      </c>
    </row>
    <row r="2715" spans="1:8" x14ac:dyDescent="0.2">
      <c r="A2715" s="7" t="s">
        <v>27771</v>
      </c>
      <c r="B2715" s="7" t="s">
        <v>27770</v>
      </c>
      <c r="C2715" s="7" t="s">
        <v>1356</v>
      </c>
      <c r="D2715" s="7" t="s">
        <v>26529</v>
      </c>
      <c r="E2715" s="7" t="s">
        <v>17739</v>
      </c>
      <c r="F2715" s="7">
        <v>1.3280405565033999</v>
      </c>
      <c r="G2715" s="7">
        <v>1.20137932132347</v>
      </c>
      <c r="H2715" s="7">
        <v>0.126661235179929</v>
      </c>
    </row>
    <row r="2716" spans="1:8" x14ac:dyDescent="0.2">
      <c r="A2716" s="7" t="s">
        <v>32840</v>
      </c>
      <c r="B2716" s="7" t="s">
        <v>32839</v>
      </c>
      <c r="C2716" s="7" t="s">
        <v>6743</v>
      </c>
      <c r="D2716" s="7" t="s">
        <v>22870</v>
      </c>
      <c r="E2716" s="7" t="s">
        <v>22871</v>
      </c>
      <c r="F2716" s="7">
        <v>0.69321847604238596</v>
      </c>
      <c r="G2716" s="7">
        <v>0.75010641068131301</v>
      </c>
      <c r="H2716" s="7">
        <v>5.6887934638927599E-2</v>
      </c>
    </row>
    <row r="2717" spans="1:8" x14ac:dyDescent="0.2">
      <c r="A2717" s="7" t="s">
        <v>27769</v>
      </c>
      <c r="B2717" s="7" t="s">
        <v>27768</v>
      </c>
      <c r="C2717" s="7" t="s">
        <v>10190</v>
      </c>
      <c r="D2717" s="7" t="s">
        <v>26473</v>
      </c>
      <c r="E2717" s="7" t="s">
        <v>17712</v>
      </c>
      <c r="F2717" s="7">
        <v>0.97917141101215499</v>
      </c>
      <c r="G2717" s="7">
        <v>0.90789704951267203</v>
      </c>
      <c r="H2717" s="7">
        <v>7.1274361499483102E-2</v>
      </c>
    </row>
    <row r="2718" spans="1:8" x14ac:dyDescent="0.2">
      <c r="A2718" s="7" t="s">
        <v>32838</v>
      </c>
      <c r="B2718" s="7" t="s">
        <v>32837</v>
      </c>
      <c r="C2718" s="7" t="s">
        <v>7940</v>
      </c>
      <c r="D2718" s="7" t="s">
        <v>24800</v>
      </c>
      <c r="E2718" s="7" t="s">
        <v>24801</v>
      </c>
      <c r="F2718" s="7">
        <v>1.0882706865882299</v>
      </c>
      <c r="G2718" s="7">
        <v>1.2815678961027801</v>
      </c>
      <c r="H2718" s="7">
        <v>0.19329720951454299</v>
      </c>
    </row>
    <row r="2719" spans="1:8" x14ac:dyDescent="0.2">
      <c r="A2719" s="7" t="s">
        <v>32836</v>
      </c>
      <c r="B2719" s="7" t="s">
        <v>32835</v>
      </c>
      <c r="C2719" s="7" t="s">
        <v>10182</v>
      </c>
      <c r="D2719" s="7" t="s">
        <v>18992</v>
      </c>
      <c r="E2719" s="7" t="s">
        <v>18993</v>
      </c>
      <c r="F2719" s="7">
        <v>3.0415488742914798</v>
      </c>
      <c r="G2719" s="7">
        <v>2.78164576106485</v>
      </c>
      <c r="H2719" s="7">
        <v>0.25990311322662502</v>
      </c>
    </row>
    <row r="2720" spans="1:8" x14ac:dyDescent="0.2">
      <c r="A2720" s="7" t="s">
        <v>32834</v>
      </c>
      <c r="B2720" s="7" t="s">
        <v>32833</v>
      </c>
      <c r="C2720" s="7" t="s">
        <v>10179</v>
      </c>
      <c r="D2720" s="7" t="s">
        <v>22462</v>
      </c>
      <c r="E2720" s="7" t="s">
        <v>22463</v>
      </c>
      <c r="F2720" s="7">
        <v>0.91157442055873605</v>
      </c>
      <c r="G2720" s="7">
        <v>0.912540529904314</v>
      </c>
      <c r="H2720" s="7">
        <v>9.6610934557739303E-4</v>
      </c>
    </row>
    <row r="2721" spans="1:8" x14ac:dyDescent="0.2">
      <c r="A2721" s="7" t="s">
        <v>32832</v>
      </c>
      <c r="B2721" s="7" t="s">
        <v>32830</v>
      </c>
      <c r="C2721" s="7" t="s">
        <v>10179</v>
      </c>
      <c r="D2721" s="7" t="s">
        <v>22462</v>
      </c>
      <c r="E2721" s="7" t="s">
        <v>22463</v>
      </c>
      <c r="F2721" s="7">
        <v>0.86877777702137604</v>
      </c>
      <c r="G2721" s="7">
        <v>0.83040369765502298</v>
      </c>
      <c r="H2721" s="7">
        <v>3.8374079366352599E-2</v>
      </c>
    </row>
    <row r="2722" spans="1:8" x14ac:dyDescent="0.2">
      <c r="A2722" s="7" t="s">
        <v>32831</v>
      </c>
      <c r="B2722" s="7" t="s">
        <v>32830</v>
      </c>
      <c r="C2722" s="7" t="s">
        <v>10179</v>
      </c>
      <c r="D2722" s="7" t="s">
        <v>22462</v>
      </c>
      <c r="E2722" s="7" t="s">
        <v>22463</v>
      </c>
      <c r="F2722" s="7">
        <v>0.77277690271145705</v>
      </c>
      <c r="G2722" s="7">
        <v>0.73715162772749099</v>
      </c>
      <c r="H2722" s="7">
        <v>3.5625274983966101E-2</v>
      </c>
    </row>
    <row r="2723" spans="1:8" x14ac:dyDescent="0.2">
      <c r="A2723" s="7" t="s">
        <v>32829</v>
      </c>
      <c r="B2723" s="7" t="s">
        <v>32828</v>
      </c>
      <c r="C2723" s="7" t="s">
        <v>10179</v>
      </c>
      <c r="D2723" s="7" t="s">
        <v>22462</v>
      </c>
      <c r="E2723" s="7" t="s">
        <v>22463</v>
      </c>
      <c r="F2723" s="7">
        <v>0.53169002820187905</v>
      </c>
      <c r="G2723" s="7">
        <v>0.46323098680017699</v>
      </c>
      <c r="H2723" s="7">
        <v>6.8459041401701601E-2</v>
      </c>
    </row>
    <row r="2724" spans="1:8" x14ac:dyDescent="0.2">
      <c r="A2724" s="7" t="s">
        <v>27767</v>
      </c>
      <c r="B2724" s="7" t="s">
        <v>27766</v>
      </c>
      <c r="C2724" s="7" t="s">
        <v>415</v>
      </c>
      <c r="D2724" s="7" t="s">
        <v>25297</v>
      </c>
      <c r="E2724" s="7" t="s">
        <v>17692</v>
      </c>
      <c r="F2724" s="7">
        <v>0.91873493481234403</v>
      </c>
      <c r="G2724" s="7">
        <v>0.93036655132324897</v>
      </c>
      <c r="H2724" s="7">
        <v>1.1631616510904601E-2</v>
      </c>
    </row>
    <row r="2725" spans="1:8" x14ac:dyDescent="0.2">
      <c r="A2725" s="7" t="s">
        <v>32827</v>
      </c>
      <c r="B2725" s="7" t="s">
        <v>32826</v>
      </c>
      <c r="C2725" s="7" t="s">
        <v>10174</v>
      </c>
      <c r="D2725" s="7" t="s">
        <v>19902</v>
      </c>
      <c r="E2725" s="7" t="s">
        <v>19903</v>
      </c>
      <c r="F2725" s="7">
        <v>1.17922690107954</v>
      </c>
      <c r="G2725" s="7">
        <v>0.92859356074338795</v>
      </c>
      <c r="H2725" s="7">
        <v>0.25063334033615497</v>
      </c>
    </row>
    <row r="2726" spans="1:8" x14ac:dyDescent="0.2">
      <c r="A2726" s="7" t="s">
        <v>32825</v>
      </c>
      <c r="B2726" s="7" t="s">
        <v>32824</v>
      </c>
      <c r="C2726" s="7" t="s">
        <v>6769</v>
      </c>
      <c r="D2726" s="7" t="s">
        <v>24647</v>
      </c>
      <c r="E2726" s="7" t="s">
        <v>24648</v>
      </c>
      <c r="F2726" s="7">
        <v>1.1550462638494701</v>
      </c>
      <c r="G2726" s="7">
        <v>1.1219990026970901</v>
      </c>
      <c r="H2726" s="7">
        <v>3.30472611523722E-2</v>
      </c>
    </row>
    <row r="2727" spans="1:8" x14ac:dyDescent="0.2">
      <c r="A2727" s="7" t="s">
        <v>27765</v>
      </c>
      <c r="B2727" s="7" t="s">
        <v>27764</v>
      </c>
      <c r="C2727" s="7" t="s">
        <v>2218</v>
      </c>
      <c r="D2727" s="7" t="s">
        <v>21257</v>
      </c>
      <c r="E2727" s="7" t="s">
        <v>21258</v>
      </c>
      <c r="F2727" s="7">
        <v>0.79710376883551404</v>
      </c>
      <c r="G2727" s="7">
        <v>0.70442986015936604</v>
      </c>
      <c r="H2727" s="7">
        <v>9.2673908676148095E-2</v>
      </c>
    </row>
    <row r="2728" spans="1:8" x14ac:dyDescent="0.2">
      <c r="A2728" s="7" t="s">
        <v>32823</v>
      </c>
      <c r="B2728" s="7" t="s">
        <v>32822</v>
      </c>
      <c r="C2728" s="7" t="s">
        <v>4534</v>
      </c>
      <c r="D2728" s="7" t="s">
        <v>23205</v>
      </c>
      <c r="E2728" s="7" t="s">
        <v>23206</v>
      </c>
      <c r="F2728" s="7">
        <v>1.34953331137535</v>
      </c>
      <c r="G2728" s="7">
        <v>0.93207463086014797</v>
      </c>
      <c r="H2728" s="7">
        <v>0.41745868051520602</v>
      </c>
    </row>
    <row r="2729" spans="1:8" x14ac:dyDescent="0.2">
      <c r="A2729" s="7" t="s">
        <v>27763</v>
      </c>
      <c r="B2729" s="7" t="s">
        <v>27762</v>
      </c>
      <c r="C2729" s="7" t="s">
        <v>3569</v>
      </c>
      <c r="D2729" s="7" t="s">
        <v>22926</v>
      </c>
      <c r="E2729" s="7" t="s">
        <v>22927</v>
      </c>
      <c r="F2729" s="7">
        <v>1.1290253040214999</v>
      </c>
      <c r="G2729" s="7">
        <v>1.1064893112202201</v>
      </c>
      <c r="H2729" s="7">
        <v>2.2535992801279402E-2</v>
      </c>
    </row>
    <row r="2730" spans="1:8" x14ac:dyDescent="0.2">
      <c r="A2730" s="7" t="s">
        <v>27761</v>
      </c>
      <c r="B2730" s="7" t="s">
        <v>27760</v>
      </c>
      <c r="C2730" s="7" t="s">
        <v>10164</v>
      </c>
      <c r="D2730" s="7" t="s">
        <v>26161</v>
      </c>
      <c r="E2730" s="7" t="s">
        <v>17804</v>
      </c>
      <c r="F2730" s="7">
        <v>0.54548232134731101</v>
      </c>
      <c r="G2730" s="7">
        <v>0.43309319773896798</v>
      </c>
      <c r="H2730" s="7">
        <v>0.11238912360834399</v>
      </c>
    </row>
    <row r="2731" spans="1:8" x14ac:dyDescent="0.2">
      <c r="A2731" s="7" t="s">
        <v>32821</v>
      </c>
      <c r="B2731" s="7" t="s">
        <v>32820</v>
      </c>
      <c r="C2731" s="7" t="s">
        <v>4463</v>
      </c>
      <c r="D2731" s="7" t="s">
        <v>19100</v>
      </c>
      <c r="E2731" s="7" t="s">
        <v>19101</v>
      </c>
      <c r="F2731" s="7">
        <v>0.97948469793341997</v>
      </c>
      <c r="G2731" s="7">
        <v>1.0046116606731501</v>
      </c>
      <c r="H2731" s="7">
        <v>2.5126962739729902E-2</v>
      </c>
    </row>
    <row r="2732" spans="1:8" x14ac:dyDescent="0.2">
      <c r="A2732" s="7" t="s">
        <v>32819</v>
      </c>
      <c r="B2732" s="7" t="s">
        <v>32818</v>
      </c>
      <c r="C2732" s="7" t="s">
        <v>4068</v>
      </c>
      <c r="D2732" s="7" t="s">
        <v>20516</v>
      </c>
      <c r="E2732" s="7" t="s">
        <v>20517</v>
      </c>
      <c r="F2732" s="7">
        <v>1.0978344798714399</v>
      </c>
      <c r="G2732" s="7">
        <v>1.1483305562539201</v>
      </c>
      <c r="H2732" s="7">
        <v>5.0496076382480701E-2</v>
      </c>
    </row>
    <row r="2733" spans="1:8" x14ac:dyDescent="0.2">
      <c r="A2733" s="7" t="s">
        <v>32817</v>
      </c>
      <c r="B2733" s="7" t="s">
        <v>32816</v>
      </c>
      <c r="C2733" s="7" t="s">
        <v>962</v>
      </c>
      <c r="D2733" s="7" t="s">
        <v>23556</v>
      </c>
      <c r="E2733" s="7" t="s">
        <v>17740</v>
      </c>
      <c r="F2733" s="7">
        <v>0.85853231970695199</v>
      </c>
      <c r="G2733" s="7">
        <v>0.82566517012741103</v>
      </c>
      <c r="H2733" s="7">
        <v>3.2867149579540803E-2</v>
      </c>
    </row>
    <row r="2734" spans="1:8" x14ac:dyDescent="0.2">
      <c r="A2734" s="7" t="s">
        <v>32815</v>
      </c>
      <c r="B2734" s="7" t="s">
        <v>32814</v>
      </c>
      <c r="C2734" s="7" t="s">
        <v>2652</v>
      </c>
      <c r="D2734" s="7" t="s">
        <v>22553</v>
      </c>
      <c r="E2734" s="7" t="s">
        <v>22554</v>
      </c>
      <c r="F2734" s="7">
        <v>1.11087443641872</v>
      </c>
      <c r="G2734" s="7">
        <v>1.12492394961538</v>
      </c>
      <c r="H2734" s="7">
        <v>1.4049513196662901E-2</v>
      </c>
    </row>
    <row r="2735" spans="1:8" x14ac:dyDescent="0.2">
      <c r="A2735" s="7" t="s">
        <v>32813</v>
      </c>
      <c r="B2735" s="7" t="s">
        <v>32812</v>
      </c>
      <c r="C2735" s="7" t="s">
        <v>949</v>
      </c>
      <c r="D2735" s="7" t="s">
        <v>24565</v>
      </c>
      <c r="E2735" s="7" t="s">
        <v>24566</v>
      </c>
      <c r="F2735" s="7">
        <v>1.4443103935630099</v>
      </c>
      <c r="G2735" s="7">
        <v>1.38425405203774</v>
      </c>
      <c r="H2735" s="7">
        <v>6.0056341525266399E-2</v>
      </c>
    </row>
    <row r="2736" spans="1:8" x14ac:dyDescent="0.2">
      <c r="A2736" s="7" t="s">
        <v>32811</v>
      </c>
      <c r="B2736" s="7" t="s">
        <v>32810</v>
      </c>
      <c r="C2736" s="7" t="s">
        <v>5261</v>
      </c>
      <c r="D2736" s="7" t="s">
        <v>20108</v>
      </c>
      <c r="E2736" s="7" t="s">
        <v>20109</v>
      </c>
      <c r="F2736" s="7">
        <v>1.03668304933016</v>
      </c>
      <c r="G2736" s="7">
        <v>1.1067408962924401</v>
      </c>
      <c r="H2736" s="7">
        <v>7.0057846962282802E-2</v>
      </c>
    </row>
    <row r="2737" spans="1:8" x14ac:dyDescent="0.2">
      <c r="A2737" s="7" t="s">
        <v>32809</v>
      </c>
      <c r="B2737" s="7" t="s">
        <v>32808</v>
      </c>
      <c r="C2737" s="7" t="s">
        <v>26173</v>
      </c>
      <c r="D2737" s="7" t="s">
        <v>26172</v>
      </c>
      <c r="E2737" s="7" t="s">
        <v>17831</v>
      </c>
      <c r="F2737" s="7">
        <v>0.95616735289352295</v>
      </c>
      <c r="G2737" s="7">
        <v>0.95195754846409797</v>
      </c>
      <c r="H2737" s="7">
        <v>4.2098044294256497E-3</v>
      </c>
    </row>
    <row r="2738" spans="1:8" x14ac:dyDescent="0.2">
      <c r="A2738" s="7" t="s">
        <v>32807</v>
      </c>
      <c r="B2738" s="7" t="s">
        <v>32805</v>
      </c>
      <c r="C2738" s="7" t="s">
        <v>26364</v>
      </c>
      <c r="D2738" s="7" t="s">
        <v>26362</v>
      </c>
      <c r="E2738" s="7" t="s">
        <v>26363</v>
      </c>
      <c r="F2738" s="7">
        <v>0.61821939883198995</v>
      </c>
      <c r="G2738" s="7">
        <v>0.89535236229292503</v>
      </c>
      <c r="H2738" s="7">
        <v>0.27713296346093502</v>
      </c>
    </row>
    <row r="2739" spans="1:8" x14ac:dyDescent="0.2">
      <c r="A2739" s="7" t="s">
        <v>32806</v>
      </c>
      <c r="B2739" s="7" t="s">
        <v>32805</v>
      </c>
      <c r="C2739" s="7" t="s">
        <v>26364</v>
      </c>
      <c r="D2739" s="7" t="s">
        <v>26362</v>
      </c>
      <c r="E2739" s="7" t="s">
        <v>26363</v>
      </c>
      <c r="F2739" s="7">
        <v>0.69131622618914901</v>
      </c>
      <c r="G2739" s="7">
        <v>0.85957534078976305</v>
      </c>
      <c r="H2739" s="7">
        <v>0.16825911460061299</v>
      </c>
    </row>
    <row r="2740" spans="1:8" x14ac:dyDescent="0.2">
      <c r="A2740" s="7" t="s">
        <v>27759</v>
      </c>
      <c r="B2740" s="7" t="s">
        <v>27757</v>
      </c>
      <c r="C2740" s="7" t="s">
        <v>694</v>
      </c>
      <c r="D2740" s="7" t="s">
        <v>24252</v>
      </c>
      <c r="E2740" s="7" t="s">
        <v>24253</v>
      </c>
      <c r="F2740" s="7">
        <v>0.84191144001392204</v>
      </c>
      <c r="G2740" s="7">
        <v>0.90868256038069195</v>
      </c>
      <c r="H2740" s="7">
        <v>6.6771120366769507E-2</v>
      </c>
    </row>
    <row r="2741" spans="1:8" x14ac:dyDescent="0.2">
      <c r="A2741" s="7" t="s">
        <v>27758</v>
      </c>
      <c r="B2741" s="7" t="s">
        <v>27757</v>
      </c>
      <c r="C2741" s="7" t="s">
        <v>694</v>
      </c>
      <c r="D2741" s="7" t="s">
        <v>24252</v>
      </c>
      <c r="E2741" s="7" t="s">
        <v>24253</v>
      </c>
      <c r="F2741" s="7">
        <v>1.1049882426349</v>
      </c>
      <c r="G2741" s="7">
        <v>1.13682672903308</v>
      </c>
      <c r="H2741" s="7">
        <v>3.1838486398175297E-2</v>
      </c>
    </row>
    <row r="2742" spans="1:8" x14ac:dyDescent="0.2">
      <c r="A2742" s="7" t="s">
        <v>32804</v>
      </c>
      <c r="B2742" s="7" t="s">
        <v>32803</v>
      </c>
      <c r="C2742" s="7" t="s">
        <v>635</v>
      </c>
      <c r="D2742" s="7" t="s">
        <v>26205</v>
      </c>
      <c r="E2742" s="7" t="s">
        <v>17627</v>
      </c>
      <c r="F2742" s="7">
        <v>0.79395755603532403</v>
      </c>
      <c r="G2742" s="7">
        <v>0.82582031879798701</v>
      </c>
      <c r="H2742" s="7">
        <v>3.1862762762663102E-2</v>
      </c>
    </row>
    <row r="2743" spans="1:8" x14ac:dyDescent="0.2">
      <c r="A2743" s="7" t="s">
        <v>27756</v>
      </c>
      <c r="B2743" s="7" t="s">
        <v>27755</v>
      </c>
      <c r="C2743" s="7" t="s">
        <v>10125</v>
      </c>
      <c r="D2743" s="7" t="s">
        <v>26524</v>
      </c>
      <c r="E2743" s="7" t="s">
        <v>26525</v>
      </c>
      <c r="F2743" s="7">
        <v>1.0590107995653699</v>
      </c>
      <c r="G2743" s="7">
        <v>1.0316990765287399</v>
      </c>
      <c r="H2743" s="7">
        <v>2.73117230366293E-2</v>
      </c>
    </row>
    <row r="2744" spans="1:8" x14ac:dyDescent="0.2">
      <c r="A2744" s="7" t="s">
        <v>32802</v>
      </c>
      <c r="B2744" s="7" t="s">
        <v>32801</v>
      </c>
      <c r="C2744" s="7" t="s">
        <v>2753</v>
      </c>
      <c r="D2744" s="7" t="s">
        <v>21398</v>
      </c>
      <c r="E2744" s="7" t="s">
        <v>21399</v>
      </c>
      <c r="F2744" s="7">
        <v>1.2197636717998901</v>
      </c>
      <c r="G2744" s="7">
        <v>1.4719719943765801</v>
      </c>
      <c r="H2744" s="7">
        <v>0.25220832257669001</v>
      </c>
    </row>
    <row r="2745" spans="1:8" x14ac:dyDescent="0.2">
      <c r="A2745" s="7" t="s">
        <v>27754</v>
      </c>
      <c r="B2745" s="7" t="s">
        <v>27753</v>
      </c>
      <c r="C2745" s="7" t="s">
        <v>5560</v>
      </c>
      <c r="D2745" s="7" t="s">
        <v>25031</v>
      </c>
      <c r="E2745" s="7" t="s">
        <v>25032</v>
      </c>
      <c r="F2745" s="7">
        <v>1.1186220119538</v>
      </c>
      <c r="G2745" s="7">
        <v>1.0546037552518599</v>
      </c>
      <c r="H2745" s="7">
        <v>6.4018256701943194E-2</v>
      </c>
    </row>
    <row r="2746" spans="1:8" x14ac:dyDescent="0.2">
      <c r="A2746" s="7" t="s">
        <v>32800</v>
      </c>
      <c r="B2746" s="7" t="s">
        <v>32799</v>
      </c>
      <c r="C2746" s="7" t="s">
        <v>5560</v>
      </c>
      <c r="D2746" s="7" t="s">
        <v>25031</v>
      </c>
      <c r="E2746" s="7" t="s">
        <v>25032</v>
      </c>
      <c r="F2746" s="7">
        <v>0.57326595241243805</v>
      </c>
      <c r="G2746" s="7">
        <v>0.51902587381545195</v>
      </c>
      <c r="H2746" s="7">
        <v>5.4240078596986201E-2</v>
      </c>
    </row>
    <row r="2747" spans="1:8" x14ac:dyDescent="0.2">
      <c r="A2747" s="7" t="s">
        <v>32798</v>
      </c>
      <c r="B2747" s="7" t="s">
        <v>32796</v>
      </c>
      <c r="C2747" s="7" t="s">
        <v>8522</v>
      </c>
      <c r="D2747" s="7" t="s">
        <v>23339</v>
      </c>
      <c r="E2747" s="7" t="s">
        <v>23340</v>
      </c>
      <c r="F2747" s="7">
        <v>0.78878976817552304</v>
      </c>
      <c r="G2747" s="7">
        <v>0.77244189937567898</v>
      </c>
      <c r="H2747" s="7">
        <v>1.6347868799843498E-2</v>
      </c>
    </row>
    <row r="2748" spans="1:8" x14ac:dyDescent="0.2">
      <c r="A2748" s="7" t="s">
        <v>32797</v>
      </c>
      <c r="B2748" s="7" t="s">
        <v>32796</v>
      </c>
      <c r="C2748" s="7" t="s">
        <v>8522</v>
      </c>
      <c r="D2748" s="7" t="s">
        <v>23339</v>
      </c>
      <c r="E2748" s="7" t="s">
        <v>23340</v>
      </c>
      <c r="F2748" s="7">
        <v>1.5953782473562099</v>
      </c>
      <c r="G2748" s="7">
        <v>1.60966351675605</v>
      </c>
      <c r="H2748" s="7">
        <v>1.42852693998359E-2</v>
      </c>
    </row>
    <row r="2749" spans="1:8" x14ac:dyDescent="0.2">
      <c r="A2749" s="7" t="s">
        <v>32795</v>
      </c>
      <c r="B2749" s="7" t="s">
        <v>32793</v>
      </c>
      <c r="C2749" s="7" t="s">
        <v>949</v>
      </c>
      <c r="D2749" s="7" t="s">
        <v>24565</v>
      </c>
      <c r="E2749" s="7" t="s">
        <v>24566</v>
      </c>
      <c r="F2749" s="7">
        <v>0.82159603996073705</v>
      </c>
      <c r="G2749" s="7">
        <v>0.91571886072255004</v>
      </c>
      <c r="H2749" s="7">
        <v>9.4122820761812706E-2</v>
      </c>
    </row>
    <row r="2750" spans="1:8" x14ac:dyDescent="0.2">
      <c r="A2750" s="7" t="s">
        <v>32794</v>
      </c>
      <c r="B2750" s="7" t="s">
        <v>32793</v>
      </c>
      <c r="C2750" s="7" t="s">
        <v>949</v>
      </c>
      <c r="D2750" s="7" t="s">
        <v>24565</v>
      </c>
      <c r="E2750" s="7" t="s">
        <v>24566</v>
      </c>
      <c r="F2750" s="7">
        <v>1.29905574392045</v>
      </c>
      <c r="G2750" s="7">
        <v>1.0223091842494101</v>
      </c>
      <c r="H2750" s="7">
        <v>0.27674655967103801</v>
      </c>
    </row>
    <row r="2751" spans="1:8" x14ac:dyDescent="0.2">
      <c r="A2751" s="7" t="s">
        <v>32792</v>
      </c>
      <c r="B2751" s="7" t="s">
        <v>32791</v>
      </c>
      <c r="C2751" s="7" t="s">
        <v>10092</v>
      </c>
      <c r="D2751" s="7" t="s">
        <v>22671</v>
      </c>
      <c r="E2751" s="7" t="s">
        <v>22672</v>
      </c>
      <c r="F2751" s="7">
        <v>0.98423765211329195</v>
      </c>
      <c r="G2751" s="7">
        <v>0.37082596561451198</v>
      </c>
      <c r="H2751" s="7">
        <v>0.61341168649877997</v>
      </c>
    </row>
    <row r="2752" spans="1:8" x14ac:dyDescent="0.2">
      <c r="A2752" s="7" t="s">
        <v>32790</v>
      </c>
      <c r="B2752" s="7" t="s">
        <v>32789</v>
      </c>
      <c r="C2752" s="7" t="s">
        <v>8378</v>
      </c>
      <c r="D2752" s="7" t="s">
        <v>21626</v>
      </c>
      <c r="E2752" s="7" t="s">
        <v>21627</v>
      </c>
      <c r="F2752" s="7">
        <v>0.90457132362248205</v>
      </c>
      <c r="G2752" s="7">
        <v>0.91243772383043498</v>
      </c>
      <c r="H2752" s="7">
        <v>7.8664002079531503E-3</v>
      </c>
    </row>
    <row r="2753" spans="1:8" x14ac:dyDescent="0.2">
      <c r="A2753" s="7" t="s">
        <v>32788</v>
      </c>
      <c r="B2753" s="7" t="s">
        <v>32787</v>
      </c>
      <c r="C2753" s="7" t="s">
        <v>1506</v>
      </c>
      <c r="D2753" s="7" t="s">
        <v>24084</v>
      </c>
      <c r="E2753" s="7" t="s">
        <v>24085</v>
      </c>
      <c r="F2753" s="7">
        <v>1.8825114644102201</v>
      </c>
      <c r="G2753" s="7">
        <v>1.8547717158721699</v>
      </c>
      <c r="H2753" s="7">
        <v>2.7739748538058401E-2</v>
      </c>
    </row>
    <row r="2754" spans="1:8" x14ac:dyDescent="0.2">
      <c r="A2754" s="7" t="s">
        <v>27752</v>
      </c>
      <c r="B2754" s="7" t="s">
        <v>27751</v>
      </c>
      <c r="C2754" s="7" t="s">
        <v>6736</v>
      </c>
      <c r="D2754" s="7" t="s">
        <v>25937</v>
      </c>
      <c r="E2754" s="7" t="s">
        <v>25938</v>
      </c>
      <c r="F2754" s="7">
        <v>1.2896742196569699</v>
      </c>
      <c r="G2754" s="7">
        <v>1.3284382658029901</v>
      </c>
      <c r="H2754" s="7">
        <v>3.8764046146020602E-2</v>
      </c>
    </row>
    <row r="2755" spans="1:8" x14ac:dyDescent="0.2">
      <c r="A2755" s="7" t="s">
        <v>27750</v>
      </c>
      <c r="B2755" s="7" t="s">
        <v>27749</v>
      </c>
      <c r="C2755" s="7" t="s">
        <v>10076</v>
      </c>
      <c r="D2755" s="7" t="s">
        <v>25689</v>
      </c>
      <c r="E2755" s="7" t="s">
        <v>25690</v>
      </c>
      <c r="F2755" s="7">
        <v>1.25815246636516</v>
      </c>
      <c r="G2755" s="7">
        <v>1.28115310312395</v>
      </c>
      <c r="H2755" s="7">
        <v>2.3000636758794001E-2</v>
      </c>
    </row>
    <row r="2756" spans="1:8" x14ac:dyDescent="0.2">
      <c r="A2756" s="7" t="s">
        <v>27748</v>
      </c>
      <c r="B2756" s="7" t="s">
        <v>27746</v>
      </c>
      <c r="C2756" s="7" t="s">
        <v>6475</v>
      </c>
      <c r="D2756" s="7" t="s">
        <v>24973</v>
      </c>
      <c r="E2756" s="7" t="s">
        <v>24974</v>
      </c>
      <c r="F2756" s="7">
        <v>1.3277976437966399</v>
      </c>
      <c r="G2756" s="7">
        <v>1.1508873215636199</v>
      </c>
      <c r="H2756" s="7">
        <v>0.176910322233022</v>
      </c>
    </row>
    <row r="2757" spans="1:8" x14ac:dyDescent="0.2">
      <c r="A2757" s="7" t="s">
        <v>27747</v>
      </c>
      <c r="B2757" s="7" t="s">
        <v>27746</v>
      </c>
      <c r="C2757" s="7" t="s">
        <v>6475</v>
      </c>
      <c r="D2757" s="7" t="s">
        <v>24973</v>
      </c>
      <c r="E2757" s="7" t="s">
        <v>24974</v>
      </c>
      <c r="F2757" s="7">
        <v>1.04706074253084</v>
      </c>
      <c r="G2757" s="7">
        <v>0.90525083029881603</v>
      </c>
      <c r="H2757" s="7">
        <v>0.141809912232022</v>
      </c>
    </row>
    <row r="2758" spans="1:8" x14ac:dyDescent="0.2">
      <c r="A2758" s="7" t="s">
        <v>32786</v>
      </c>
      <c r="B2758" s="7" t="s">
        <v>32785</v>
      </c>
      <c r="C2758" s="7" t="s">
        <v>131</v>
      </c>
      <c r="D2758" s="7" t="s">
        <v>24948</v>
      </c>
      <c r="E2758" s="7" t="s">
        <v>24949</v>
      </c>
      <c r="F2758" s="7">
        <v>1.80559095319533</v>
      </c>
      <c r="G2758" s="7">
        <v>1.69784228112418</v>
      </c>
      <c r="H2758" s="7">
        <v>0.107748672071152</v>
      </c>
    </row>
    <row r="2759" spans="1:8" x14ac:dyDescent="0.2">
      <c r="A2759" s="7" t="s">
        <v>32784</v>
      </c>
      <c r="B2759" s="7" t="s">
        <v>32783</v>
      </c>
      <c r="C2759" s="7" t="s">
        <v>396</v>
      </c>
      <c r="D2759" s="7" t="s">
        <v>24553</v>
      </c>
      <c r="E2759" s="7" t="s">
        <v>17783</v>
      </c>
      <c r="F2759" s="7">
        <v>1.01626625297442</v>
      </c>
      <c r="G2759" s="7">
        <v>1.0256103987268901</v>
      </c>
      <c r="H2759" s="7">
        <v>9.3441457524736597E-3</v>
      </c>
    </row>
    <row r="2760" spans="1:8" x14ac:dyDescent="0.2">
      <c r="A2760" s="7" t="s">
        <v>32782</v>
      </c>
      <c r="B2760" s="7" t="s">
        <v>32781</v>
      </c>
      <c r="C2760" s="7" t="s">
        <v>7772</v>
      </c>
      <c r="D2760" s="7" t="s">
        <v>20303</v>
      </c>
      <c r="E2760" s="7" t="s">
        <v>20304</v>
      </c>
      <c r="F2760" s="7">
        <v>0.94778365471633197</v>
      </c>
      <c r="G2760" s="7">
        <v>1.1462329693894799</v>
      </c>
      <c r="H2760" s="7">
        <v>0.19844931467315099</v>
      </c>
    </row>
    <row r="2761" spans="1:8" x14ac:dyDescent="0.2">
      <c r="A2761" s="7" t="s">
        <v>32780</v>
      </c>
      <c r="B2761" s="7" t="s">
        <v>32778</v>
      </c>
      <c r="C2761" s="7" t="s">
        <v>949</v>
      </c>
      <c r="D2761" s="7" t="s">
        <v>24565</v>
      </c>
      <c r="E2761" s="7" t="s">
        <v>24566</v>
      </c>
      <c r="F2761" s="7">
        <v>0.82464529023420297</v>
      </c>
      <c r="G2761" s="7">
        <v>0.85877049858827004</v>
      </c>
      <c r="H2761" s="7">
        <v>3.4125208354067099E-2</v>
      </c>
    </row>
    <row r="2762" spans="1:8" x14ac:dyDescent="0.2">
      <c r="A2762" s="7" t="s">
        <v>32779</v>
      </c>
      <c r="B2762" s="7" t="s">
        <v>32778</v>
      </c>
      <c r="C2762" s="7" t="s">
        <v>949</v>
      </c>
      <c r="D2762" s="7" t="s">
        <v>24565</v>
      </c>
      <c r="E2762" s="7" t="s">
        <v>24566</v>
      </c>
      <c r="F2762" s="7">
        <v>0.76108852353074097</v>
      </c>
      <c r="G2762" s="7">
        <v>0.84124186543072998</v>
      </c>
      <c r="H2762" s="7">
        <v>8.0153341899988906E-2</v>
      </c>
    </row>
    <row r="2763" spans="1:8" x14ac:dyDescent="0.2">
      <c r="A2763" s="7" t="s">
        <v>32777</v>
      </c>
      <c r="B2763" s="7" t="s">
        <v>32775</v>
      </c>
      <c r="C2763" s="7" t="s">
        <v>10026</v>
      </c>
      <c r="D2763" s="7" t="s">
        <v>23361</v>
      </c>
      <c r="E2763" s="7" t="s">
        <v>23362</v>
      </c>
      <c r="F2763" s="7">
        <v>1.02750348908287</v>
      </c>
      <c r="G2763" s="7">
        <v>1.0764997460986101</v>
      </c>
      <c r="H2763" s="7">
        <v>4.8996257015742298E-2</v>
      </c>
    </row>
    <row r="2764" spans="1:8" x14ac:dyDescent="0.2">
      <c r="A2764" s="7" t="s">
        <v>32776</v>
      </c>
      <c r="B2764" s="7" t="s">
        <v>32775</v>
      </c>
      <c r="C2764" s="7" t="s">
        <v>10026</v>
      </c>
      <c r="D2764" s="7" t="s">
        <v>23361</v>
      </c>
      <c r="E2764" s="7" t="s">
        <v>23362</v>
      </c>
      <c r="F2764" s="7">
        <v>2.4117638926132101</v>
      </c>
      <c r="G2764" s="7">
        <v>2.5830386951273199</v>
      </c>
      <c r="H2764" s="7">
        <v>0.17127480251410701</v>
      </c>
    </row>
    <row r="2765" spans="1:8" x14ac:dyDescent="0.2">
      <c r="A2765" s="7" t="s">
        <v>32774</v>
      </c>
      <c r="B2765" s="7" t="s">
        <v>32772</v>
      </c>
      <c r="C2765" s="7" t="s">
        <v>26173</v>
      </c>
      <c r="D2765" s="7" t="s">
        <v>26172</v>
      </c>
      <c r="E2765" s="7" t="s">
        <v>17831</v>
      </c>
      <c r="F2765" s="7">
        <v>0.95617115190953095</v>
      </c>
      <c r="G2765" s="7">
        <v>0.95207270585708503</v>
      </c>
      <c r="H2765" s="7">
        <v>4.09844605244591E-3</v>
      </c>
    </row>
    <row r="2766" spans="1:8" x14ac:dyDescent="0.2">
      <c r="A2766" s="7" t="s">
        <v>32773</v>
      </c>
      <c r="B2766" s="7" t="s">
        <v>32772</v>
      </c>
      <c r="C2766" s="7" t="s">
        <v>26173</v>
      </c>
      <c r="D2766" s="7" t="s">
        <v>26172</v>
      </c>
      <c r="E2766" s="7" t="s">
        <v>17831</v>
      </c>
      <c r="F2766" s="7">
        <v>0.95211082108373701</v>
      </c>
      <c r="G2766" s="7">
        <v>0.94327688273443899</v>
      </c>
      <c r="H2766" s="7">
        <v>8.8339383492983502E-3</v>
      </c>
    </row>
    <row r="2767" spans="1:8" x14ac:dyDescent="0.2">
      <c r="A2767" s="7" t="s">
        <v>32771</v>
      </c>
      <c r="B2767" s="7" t="s">
        <v>32770</v>
      </c>
      <c r="C2767" s="7" t="s">
        <v>10019</v>
      </c>
      <c r="D2767" s="7" t="s">
        <v>21313</v>
      </c>
      <c r="E2767" s="7" t="s">
        <v>21314</v>
      </c>
      <c r="F2767" s="7">
        <v>100</v>
      </c>
      <c r="G2767" s="7">
        <v>100</v>
      </c>
      <c r="H2767" s="7">
        <v>0</v>
      </c>
    </row>
    <row r="2768" spans="1:8" x14ac:dyDescent="0.2">
      <c r="A2768" s="7" t="s">
        <v>32769</v>
      </c>
      <c r="B2768" s="7" t="s">
        <v>32768</v>
      </c>
      <c r="C2768" s="7" t="s">
        <v>7940</v>
      </c>
      <c r="D2768" s="7" t="s">
        <v>24800</v>
      </c>
      <c r="E2768" s="7" t="s">
        <v>24801</v>
      </c>
      <c r="F2768" s="7">
        <v>0.97982226716737197</v>
      </c>
      <c r="G2768" s="7">
        <v>0.76035295130101499</v>
      </c>
      <c r="H2768" s="7">
        <v>0.21946931586635701</v>
      </c>
    </row>
    <row r="2769" spans="1:8" x14ac:dyDescent="0.2">
      <c r="A2769" s="7" t="s">
        <v>32767</v>
      </c>
      <c r="B2769" s="7" t="s">
        <v>32766</v>
      </c>
      <c r="C2769" s="7" t="s">
        <v>608</v>
      </c>
      <c r="D2769" s="7" t="s">
        <v>26103</v>
      </c>
      <c r="E2769" s="7" t="s">
        <v>17713</v>
      </c>
      <c r="F2769" s="7">
        <v>1.6874842035642901</v>
      </c>
      <c r="G2769" s="7">
        <v>1.6118289748165899</v>
      </c>
      <c r="H2769" s="7">
        <v>7.5655228747699699E-2</v>
      </c>
    </row>
    <row r="2770" spans="1:8" x14ac:dyDescent="0.2">
      <c r="A2770" s="7" t="s">
        <v>32765</v>
      </c>
      <c r="B2770" s="7" t="s">
        <v>32764</v>
      </c>
      <c r="C2770" s="7" t="s">
        <v>2338</v>
      </c>
      <c r="D2770" s="7" t="s">
        <v>22050</v>
      </c>
      <c r="E2770" s="7" t="s">
        <v>17472</v>
      </c>
      <c r="F2770" s="7">
        <v>2.0344494549698999</v>
      </c>
      <c r="G2770" s="7">
        <v>2.20849457357766</v>
      </c>
      <c r="H2770" s="7">
        <v>0.17404511860776201</v>
      </c>
    </row>
    <row r="2771" spans="1:8" x14ac:dyDescent="0.2">
      <c r="A2771" s="7" t="s">
        <v>32763</v>
      </c>
      <c r="B2771" s="7" t="s">
        <v>32762</v>
      </c>
      <c r="C2771" s="7" t="s">
        <v>887</v>
      </c>
      <c r="D2771" s="7" t="s">
        <v>25033</v>
      </c>
      <c r="E2771" s="7" t="s">
        <v>25034</v>
      </c>
      <c r="F2771" s="7">
        <v>1.2662168462499299</v>
      </c>
      <c r="G2771" s="7">
        <v>1.2615998017043499</v>
      </c>
      <c r="H2771" s="7">
        <v>4.6170445455773201E-3</v>
      </c>
    </row>
    <row r="2772" spans="1:8" x14ac:dyDescent="0.2">
      <c r="A2772" s="7" t="s">
        <v>32761</v>
      </c>
      <c r="B2772" s="7" t="s">
        <v>32760</v>
      </c>
      <c r="C2772" s="7" t="s">
        <v>10007</v>
      </c>
      <c r="D2772" s="7" t="s">
        <v>19727</v>
      </c>
      <c r="E2772" s="7" t="s">
        <v>19728</v>
      </c>
      <c r="F2772" s="7">
        <v>1.5796081049920601</v>
      </c>
      <c r="G2772" s="7">
        <v>1.4332990444098701</v>
      </c>
      <c r="H2772" s="7">
        <v>0.146309060582196</v>
      </c>
    </row>
    <row r="2773" spans="1:8" x14ac:dyDescent="0.2">
      <c r="A2773" s="7" t="s">
        <v>32759</v>
      </c>
      <c r="B2773" s="7" t="s">
        <v>32758</v>
      </c>
      <c r="C2773" s="7" t="s">
        <v>10003</v>
      </c>
      <c r="D2773" s="7" t="s">
        <v>23221</v>
      </c>
      <c r="E2773" s="7" t="s">
        <v>23222</v>
      </c>
      <c r="F2773" s="7">
        <v>0.94279766969606005</v>
      </c>
      <c r="G2773" s="7">
        <v>1.0027054252679</v>
      </c>
      <c r="H2773" s="7">
        <v>5.9907755571844697E-2</v>
      </c>
    </row>
    <row r="2774" spans="1:8" x14ac:dyDescent="0.2">
      <c r="A2774" s="7" t="s">
        <v>32757</v>
      </c>
      <c r="B2774" s="7" t="s">
        <v>32756</v>
      </c>
      <c r="C2774" s="7" t="s">
        <v>1202</v>
      </c>
      <c r="D2774" s="7" t="s">
        <v>23505</v>
      </c>
      <c r="E2774" s="7" t="s">
        <v>23506</v>
      </c>
      <c r="F2774" s="7">
        <v>0.65135481725823596</v>
      </c>
      <c r="G2774" s="7">
        <v>0.68980636772451798</v>
      </c>
      <c r="H2774" s="7">
        <v>3.8451550466281598E-2</v>
      </c>
    </row>
    <row r="2775" spans="1:8" x14ac:dyDescent="0.2">
      <c r="A2775" s="7" t="s">
        <v>32755</v>
      </c>
      <c r="B2775" s="7" t="s">
        <v>32754</v>
      </c>
      <c r="C2775" s="7" t="s">
        <v>1697</v>
      </c>
      <c r="D2775" s="7" t="s">
        <v>19377</v>
      </c>
      <c r="E2775" s="7" t="s">
        <v>19378</v>
      </c>
      <c r="F2775" s="7">
        <v>0.70419400886061601</v>
      </c>
      <c r="G2775" s="7">
        <v>0.55299544313955795</v>
      </c>
      <c r="H2775" s="7">
        <v>0.151198565721058</v>
      </c>
    </row>
    <row r="2776" spans="1:8" x14ac:dyDescent="0.2">
      <c r="A2776" s="7" t="s">
        <v>32753</v>
      </c>
      <c r="B2776" s="7" t="s">
        <v>32751</v>
      </c>
      <c r="C2776" s="7" t="s">
        <v>380</v>
      </c>
      <c r="D2776" s="7" t="s">
        <v>26124</v>
      </c>
      <c r="E2776" s="7" t="s">
        <v>26125</v>
      </c>
      <c r="F2776" s="7">
        <v>0.99672771194806498</v>
      </c>
      <c r="G2776" s="7">
        <v>1.03575559132232</v>
      </c>
      <c r="H2776" s="7">
        <v>3.9027879374254601E-2</v>
      </c>
    </row>
    <row r="2777" spans="1:8" x14ac:dyDescent="0.2">
      <c r="A2777" s="7" t="s">
        <v>32752</v>
      </c>
      <c r="B2777" s="7" t="s">
        <v>32751</v>
      </c>
      <c r="C2777" s="7" t="s">
        <v>380</v>
      </c>
      <c r="D2777" s="7" t="s">
        <v>26124</v>
      </c>
      <c r="E2777" s="7" t="s">
        <v>26125</v>
      </c>
      <c r="F2777" s="7">
        <v>1.2466394932085301</v>
      </c>
      <c r="G2777" s="7">
        <v>1.2740733146852301</v>
      </c>
      <c r="H2777" s="7">
        <v>2.7433821476700499E-2</v>
      </c>
    </row>
    <row r="2778" spans="1:8" x14ac:dyDescent="0.2">
      <c r="A2778" s="7" t="s">
        <v>32750</v>
      </c>
      <c r="B2778" s="7" t="s">
        <v>32748</v>
      </c>
      <c r="C2778" s="7" t="s">
        <v>1328</v>
      </c>
      <c r="D2778" s="7" t="s">
        <v>24492</v>
      </c>
      <c r="E2778" s="7" t="s">
        <v>24493</v>
      </c>
      <c r="F2778" s="7">
        <v>0.36765757890168499</v>
      </c>
      <c r="G2778" s="7">
        <v>0.35850860894700298</v>
      </c>
      <c r="H2778" s="7">
        <v>9.14896995468217E-3</v>
      </c>
    </row>
    <row r="2779" spans="1:8" x14ac:dyDescent="0.2">
      <c r="A2779" s="7" t="s">
        <v>32749</v>
      </c>
      <c r="B2779" s="7" t="s">
        <v>32748</v>
      </c>
      <c r="C2779" s="7" t="s">
        <v>1328</v>
      </c>
      <c r="D2779" s="7" t="s">
        <v>24492</v>
      </c>
      <c r="E2779" s="7" t="s">
        <v>24493</v>
      </c>
      <c r="F2779" s="7">
        <v>0.66433813449966705</v>
      </c>
      <c r="G2779" s="7">
        <v>0.63954584038602302</v>
      </c>
      <c r="H2779" s="7">
        <v>2.4792294113643601E-2</v>
      </c>
    </row>
    <row r="2780" spans="1:8" x14ac:dyDescent="0.2">
      <c r="A2780" s="7" t="s">
        <v>32747</v>
      </c>
      <c r="B2780" s="7" t="s">
        <v>32745</v>
      </c>
      <c r="C2780" s="7" t="s">
        <v>7079</v>
      </c>
      <c r="D2780" s="7" t="s">
        <v>26567</v>
      </c>
      <c r="E2780" s="7" t="s">
        <v>26568</v>
      </c>
      <c r="F2780" s="7">
        <v>0.96508793513854496</v>
      </c>
      <c r="G2780" s="7">
        <v>0.87120198084853995</v>
      </c>
      <c r="H2780" s="7">
        <v>9.3885954290004695E-2</v>
      </c>
    </row>
    <row r="2781" spans="1:8" x14ac:dyDescent="0.2">
      <c r="A2781" s="7" t="s">
        <v>32746</v>
      </c>
      <c r="B2781" s="7" t="s">
        <v>32745</v>
      </c>
      <c r="C2781" s="7" t="s">
        <v>7079</v>
      </c>
      <c r="D2781" s="7" t="s">
        <v>26567</v>
      </c>
      <c r="E2781" s="7" t="s">
        <v>26568</v>
      </c>
      <c r="F2781" s="7">
        <v>0.68637552287191395</v>
      </c>
      <c r="G2781" s="7">
        <v>0.63561787722400698</v>
      </c>
      <c r="H2781" s="7">
        <v>5.0757645647907003E-2</v>
      </c>
    </row>
    <row r="2782" spans="1:8" x14ac:dyDescent="0.2">
      <c r="A2782" s="7" t="s">
        <v>27745</v>
      </c>
      <c r="B2782" s="7" t="s">
        <v>27744</v>
      </c>
      <c r="C2782" s="7" t="s">
        <v>9962</v>
      </c>
      <c r="D2782" s="7" t="s">
        <v>22965</v>
      </c>
      <c r="E2782" s="7" t="s">
        <v>22966</v>
      </c>
      <c r="F2782" s="7">
        <v>0.76052227730321598</v>
      </c>
      <c r="G2782" s="7">
        <v>0.75470739046981505</v>
      </c>
      <c r="H2782" s="7">
        <v>5.8148868334008102E-3</v>
      </c>
    </row>
    <row r="2783" spans="1:8" x14ac:dyDescent="0.2">
      <c r="A2783" s="7" t="s">
        <v>32744</v>
      </c>
      <c r="B2783" s="7" t="s">
        <v>32743</v>
      </c>
      <c r="C2783" s="7" t="s">
        <v>6439</v>
      </c>
      <c r="D2783" s="7" t="s">
        <v>25878</v>
      </c>
      <c r="E2783" s="7" t="s">
        <v>25879</v>
      </c>
      <c r="F2783" s="7">
        <v>0.664807857126538</v>
      </c>
      <c r="G2783" s="7">
        <v>0.70787649663525298</v>
      </c>
      <c r="H2783" s="7">
        <v>4.3068639508715298E-2</v>
      </c>
    </row>
    <row r="2784" spans="1:8" x14ac:dyDescent="0.2">
      <c r="A2784" s="7" t="s">
        <v>32742</v>
      </c>
      <c r="B2784" s="7" t="s">
        <v>32741</v>
      </c>
      <c r="C2784" s="7" t="s">
        <v>2541</v>
      </c>
      <c r="D2784" s="7" t="s">
        <v>24575</v>
      </c>
      <c r="E2784" s="7" t="s">
        <v>23901</v>
      </c>
      <c r="F2784" s="7">
        <v>1.06744583785898</v>
      </c>
      <c r="G2784" s="7">
        <v>1.0494293846124101</v>
      </c>
      <c r="H2784" s="7">
        <v>1.8016453246568101E-2</v>
      </c>
    </row>
    <row r="2785" spans="1:8" x14ac:dyDescent="0.2">
      <c r="A2785" s="7" t="s">
        <v>32740</v>
      </c>
      <c r="B2785" s="7" t="s">
        <v>32739</v>
      </c>
      <c r="C2785" s="7" t="s">
        <v>2541</v>
      </c>
      <c r="D2785" s="7" t="s">
        <v>24575</v>
      </c>
      <c r="E2785" s="7" t="s">
        <v>23901</v>
      </c>
      <c r="F2785" s="7">
        <v>1.0280903462992399</v>
      </c>
      <c r="G2785" s="7">
        <v>1.0060530773054499</v>
      </c>
      <c r="H2785" s="7">
        <v>2.2037268993791499E-2</v>
      </c>
    </row>
    <row r="2786" spans="1:8" x14ac:dyDescent="0.2">
      <c r="A2786" s="7" t="s">
        <v>32738</v>
      </c>
      <c r="B2786" s="7" t="s">
        <v>32736</v>
      </c>
      <c r="C2786" s="7" t="s">
        <v>6444</v>
      </c>
      <c r="D2786" s="7" t="s">
        <v>26101</v>
      </c>
      <c r="E2786" s="7" t="s">
        <v>26102</v>
      </c>
      <c r="F2786" s="7">
        <v>0.70950499678927303</v>
      </c>
      <c r="G2786" s="7">
        <v>0.70905563866857302</v>
      </c>
      <c r="H2786" s="7">
        <v>4.4935812070034898E-4</v>
      </c>
    </row>
    <row r="2787" spans="1:8" x14ac:dyDescent="0.2">
      <c r="A2787" s="7" t="s">
        <v>32737</v>
      </c>
      <c r="B2787" s="7" t="s">
        <v>32736</v>
      </c>
      <c r="C2787" s="7" t="s">
        <v>6444</v>
      </c>
      <c r="D2787" s="7" t="s">
        <v>26101</v>
      </c>
      <c r="E2787" s="7" t="s">
        <v>26102</v>
      </c>
      <c r="F2787" s="7">
        <v>0.92551619290915299</v>
      </c>
      <c r="G2787" s="7">
        <v>0.93706471388114698</v>
      </c>
      <c r="H2787" s="7">
        <v>1.15485209719942E-2</v>
      </c>
    </row>
    <row r="2788" spans="1:8" x14ac:dyDescent="0.2">
      <c r="A2788" s="7" t="s">
        <v>32735</v>
      </c>
      <c r="B2788" s="7" t="s">
        <v>32733</v>
      </c>
      <c r="C2788" s="7" t="s">
        <v>676</v>
      </c>
      <c r="D2788" s="7" t="s">
        <v>24753</v>
      </c>
      <c r="E2788" s="7" t="s">
        <v>24754</v>
      </c>
      <c r="F2788" s="7">
        <v>0.93674922895337798</v>
      </c>
      <c r="G2788" s="7">
        <v>0.89336628158293496</v>
      </c>
      <c r="H2788" s="7">
        <v>4.3382947370443799E-2</v>
      </c>
    </row>
    <row r="2789" spans="1:8" x14ac:dyDescent="0.2">
      <c r="A2789" s="7" t="s">
        <v>32734</v>
      </c>
      <c r="B2789" s="7" t="s">
        <v>32733</v>
      </c>
      <c r="C2789" s="7" t="s">
        <v>676</v>
      </c>
      <c r="D2789" s="7" t="s">
        <v>24753</v>
      </c>
      <c r="E2789" s="7" t="s">
        <v>24754</v>
      </c>
      <c r="F2789" s="7">
        <v>0.91942128243904697</v>
      </c>
      <c r="G2789" s="7">
        <v>0.889275117066476</v>
      </c>
      <c r="H2789" s="7">
        <v>3.0146165372571102E-2</v>
      </c>
    </row>
    <row r="2790" spans="1:8" x14ac:dyDescent="0.2">
      <c r="A2790" s="7" t="s">
        <v>27743</v>
      </c>
      <c r="B2790" s="7" t="s">
        <v>27742</v>
      </c>
      <c r="C2790" s="7" t="s">
        <v>2056</v>
      </c>
      <c r="D2790" s="7" t="s">
        <v>26597</v>
      </c>
      <c r="E2790" s="7" t="s">
        <v>26598</v>
      </c>
      <c r="F2790" s="7">
        <v>1.01642547069106</v>
      </c>
      <c r="G2790" s="7">
        <v>1.0209136544094899</v>
      </c>
      <c r="H2790" s="7">
        <v>4.4881837184267397E-3</v>
      </c>
    </row>
    <row r="2791" spans="1:8" x14ac:dyDescent="0.2">
      <c r="A2791" s="7" t="s">
        <v>27741</v>
      </c>
      <c r="B2791" s="7" t="s">
        <v>27740</v>
      </c>
      <c r="C2791" s="7" t="s">
        <v>2056</v>
      </c>
      <c r="D2791" s="7" t="s">
        <v>26597</v>
      </c>
      <c r="E2791" s="7" t="s">
        <v>26598</v>
      </c>
      <c r="F2791" s="7">
        <v>0.82055405842422202</v>
      </c>
      <c r="G2791" s="7">
        <v>0.83245616982260096</v>
      </c>
      <c r="H2791" s="7">
        <v>1.1902111398378899E-2</v>
      </c>
    </row>
    <row r="2792" spans="1:8" x14ac:dyDescent="0.2">
      <c r="A2792" s="7" t="s">
        <v>32732</v>
      </c>
      <c r="B2792" s="7" t="s">
        <v>32729</v>
      </c>
      <c r="C2792" s="7" t="s">
        <v>1965</v>
      </c>
      <c r="D2792" s="7" t="s">
        <v>26178</v>
      </c>
      <c r="E2792" s="7" t="s">
        <v>26179</v>
      </c>
      <c r="F2792" s="7">
        <v>0.67286540952965401</v>
      </c>
      <c r="G2792" s="7">
        <v>0.67853720559784603</v>
      </c>
      <c r="H2792" s="7">
        <v>5.67179606819201E-3</v>
      </c>
    </row>
    <row r="2793" spans="1:8" x14ac:dyDescent="0.2">
      <c r="A2793" s="7" t="s">
        <v>32731</v>
      </c>
      <c r="B2793" s="7" t="s">
        <v>32729</v>
      </c>
      <c r="C2793" s="7" t="s">
        <v>1965</v>
      </c>
      <c r="D2793" s="7" t="s">
        <v>26178</v>
      </c>
      <c r="E2793" s="7" t="s">
        <v>26179</v>
      </c>
      <c r="F2793" s="7">
        <v>0.719782730625672</v>
      </c>
      <c r="G2793" s="7">
        <v>0.72790754734503704</v>
      </c>
      <c r="H2793" s="7">
        <v>8.1248167193651594E-3</v>
      </c>
    </row>
    <row r="2794" spans="1:8" x14ac:dyDescent="0.2">
      <c r="A2794" s="7" t="s">
        <v>32730</v>
      </c>
      <c r="B2794" s="7" t="s">
        <v>32729</v>
      </c>
      <c r="C2794" s="7" t="s">
        <v>1965</v>
      </c>
      <c r="D2794" s="7" t="s">
        <v>26178</v>
      </c>
      <c r="E2794" s="7" t="s">
        <v>26179</v>
      </c>
      <c r="F2794" s="7">
        <v>2.16218809443924</v>
      </c>
      <c r="G2794" s="7">
        <v>2.1691529572689698</v>
      </c>
      <c r="H2794" s="7">
        <v>6.9648628297263003E-3</v>
      </c>
    </row>
    <row r="2795" spans="1:8" x14ac:dyDescent="0.2">
      <c r="A2795" s="7" t="s">
        <v>32728</v>
      </c>
      <c r="B2795" s="7" t="s">
        <v>32727</v>
      </c>
      <c r="C2795" s="7" t="s">
        <v>9928</v>
      </c>
      <c r="D2795" s="7" t="s">
        <v>24925</v>
      </c>
      <c r="E2795" s="7" t="s">
        <v>24926</v>
      </c>
      <c r="F2795" s="7">
        <v>0.96235253918532404</v>
      </c>
      <c r="G2795" s="7">
        <v>0.95555663202709695</v>
      </c>
      <c r="H2795" s="7">
        <v>6.7959071582270898E-3</v>
      </c>
    </row>
    <row r="2796" spans="1:8" x14ac:dyDescent="0.2">
      <c r="A2796" s="7" t="s">
        <v>27739</v>
      </c>
      <c r="B2796" s="7" t="s">
        <v>27738</v>
      </c>
      <c r="C2796" s="7" t="s">
        <v>1346</v>
      </c>
      <c r="D2796" s="7" t="s">
        <v>26677</v>
      </c>
      <c r="E2796" s="7" t="s">
        <v>26670</v>
      </c>
      <c r="F2796" s="7">
        <v>0.92140029328212503</v>
      </c>
      <c r="G2796" s="7">
        <v>0.82759263722763698</v>
      </c>
      <c r="H2796" s="7">
        <v>9.3807656054488001E-2</v>
      </c>
    </row>
    <row r="2797" spans="1:8" x14ac:dyDescent="0.2">
      <c r="A2797" s="7" t="s">
        <v>32726</v>
      </c>
      <c r="B2797" s="7" t="s">
        <v>32725</v>
      </c>
      <c r="C2797" s="7" t="s">
        <v>3252</v>
      </c>
      <c r="D2797" s="7" t="s">
        <v>23521</v>
      </c>
      <c r="E2797" s="7" t="s">
        <v>23522</v>
      </c>
      <c r="F2797" s="7">
        <v>1.05572103497352</v>
      </c>
      <c r="G2797" s="7">
        <v>0.85567408081613106</v>
      </c>
      <c r="H2797" s="7">
        <v>0.20004695415738499</v>
      </c>
    </row>
    <row r="2798" spans="1:8" x14ac:dyDescent="0.2">
      <c r="A2798" s="7" t="s">
        <v>32724</v>
      </c>
      <c r="B2798" s="7" t="s">
        <v>32723</v>
      </c>
      <c r="C2798" s="7" t="s">
        <v>8883</v>
      </c>
      <c r="D2798" s="7" t="s">
        <v>25751</v>
      </c>
      <c r="E2798" s="7" t="s">
        <v>25752</v>
      </c>
      <c r="F2798" s="7">
        <v>1.1999259661830599</v>
      </c>
      <c r="G2798" s="7">
        <v>1.1455841910042099</v>
      </c>
      <c r="H2798" s="7">
        <v>5.4341775178851699E-2</v>
      </c>
    </row>
    <row r="2799" spans="1:8" x14ac:dyDescent="0.2">
      <c r="A2799" s="7" t="s">
        <v>32722</v>
      </c>
      <c r="B2799" s="7" t="s">
        <v>32721</v>
      </c>
      <c r="C2799" s="7" t="s">
        <v>5006</v>
      </c>
      <c r="D2799" s="7" t="s">
        <v>23704</v>
      </c>
      <c r="E2799" s="7" t="s">
        <v>23705</v>
      </c>
      <c r="F2799" s="7">
        <v>0.81424011199713597</v>
      </c>
      <c r="G2799" s="7">
        <v>0.86780520821659202</v>
      </c>
      <c r="H2799" s="7">
        <v>5.3565096219455599E-2</v>
      </c>
    </row>
    <row r="2800" spans="1:8" x14ac:dyDescent="0.2">
      <c r="A2800" s="7" t="s">
        <v>27737</v>
      </c>
      <c r="B2800" s="7" t="s">
        <v>27736</v>
      </c>
      <c r="C2800" s="7" t="s">
        <v>9904</v>
      </c>
      <c r="D2800" s="7" t="s">
        <v>26616</v>
      </c>
      <c r="E2800" s="7" t="s">
        <v>26617</v>
      </c>
      <c r="F2800" s="7">
        <v>0.84452667467117604</v>
      </c>
      <c r="G2800" s="7">
        <v>0.80520602435661703</v>
      </c>
      <c r="H2800" s="7">
        <v>3.9320650314558898E-2</v>
      </c>
    </row>
    <row r="2801" spans="1:8" x14ac:dyDescent="0.2">
      <c r="A2801" s="7" t="s">
        <v>32720</v>
      </c>
      <c r="B2801" s="7" t="s">
        <v>32719</v>
      </c>
      <c r="C2801" s="7" t="s">
        <v>26038</v>
      </c>
      <c r="D2801" s="7" t="s">
        <v>26036</v>
      </c>
      <c r="E2801" s="7" t="s">
        <v>26037</v>
      </c>
      <c r="F2801" s="7">
        <v>0.98363542614367505</v>
      </c>
      <c r="G2801" s="7">
        <v>0.96583299371013998</v>
      </c>
      <c r="H2801" s="7">
        <v>1.78024324335345E-2</v>
      </c>
    </row>
    <row r="2802" spans="1:8" x14ac:dyDescent="0.2">
      <c r="A2802" s="7" t="s">
        <v>32718</v>
      </c>
      <c r="B2802" s="7" t="s">
        <v>32717</v>
      </c>
      <c r="C2802" s="7" t="s">
        <v>500</v>
      </c>
      <c r="D2802" s="7" t="s">
        <v>21567</v>
      </c>
      <c r="E2802" s="7" t="s">
        <v>21568</v>
      </c>
      <c r="F2802" s="7">
        <v>1.40148123070966</v>
      </c>
      <c r="G2802" s="7">
        <v>2.0276094120571999</v>
      </c>
      <c r="H2802" s="7">
        <v>0.62612818134753601</v>
      </c>
    </row>
    <row r="2803" spans="1:8" x14ac:dyDescent="0.2">
      <c r="A2803" s="7" t="s">
        <v>32716</v>
      </c>
      <c r="B2803" s="7" t="s">
        <v>32715</v>
      </c>
      <c r="C2803" s="7" t="s">
        <v>773</v>
      </c>
      <c r="D2803" s="7" t="s">
        <v>23117</v>
      </c>
      <c r="E2803" s="7" t="s">
        <v>23118</v>
      </c>
      <c r="F2803" s="7">
        <v>1.8862147136988701</v>
      </c>
      <c r="G2803" s="7">
        <v>1.95846916356058</v>
      </c>
      <c r="H2803" s="7">
        <v>7.2254449861715003E-2</v>
      </c>
    </row>
    <row r="2804" spans="1:8" x14ac:dyDescent="0.2">
      <c r="A2804" s="7" t="s">
        <v>32714</v>
      </c>
      <c r="B2804" s="7" t="s">
        <v>32713</v>
      </c>
      <c r="C2804" s="7" t="s">
        <v>384</v>
      </c>
      <c r="D2804" s="7" t="s">
        <v>21311</v>
      </c>
      <c r="E2804" s="7" t="s">
        <v>21312</v>
      </c>
      <c r="F2804" s="7">
        <v>1.11922942083414</v>
      </c>
      <c r="G2804" s="7">
        <v>1.1024055491189499</v>
      </c>
      <c r="H2804" s="7">
        <v>1.6823871715181401E-2</v>
      </c>
    </row>
    <row r="2805" spans="1:8" x14ac:dyDescent="0.2">
      <c r="A2805" s="7" t="s">
        <v>27735</v>
      </c>
      <c r="B2805" s="7" t="s">
        <v>27734</v>
      </c>
      <c r="C2805" s="7" t="s">
        <v>5791</v>
      </c>
      <c r="D2805" s="7" t="s">
        <v>23232</v>
      </c>
      <c r="E2805" s="7" t="s">
        <v>23233</v>
      </c>
      <c r="F2805" s="7">
        <v>1.16001804726847</v>
      </c>
      <c r="G2805" s="7">
        <v>1.17159348482088</v>
      </c>
      <c r="H2805" s="7">
        <v>1.1575437552404901E-2</v>
      </c>
    </row>
    <row r="2806" spans="1:8" x14ac:dyDescent="0.2">
      <c r="A2806" s="7" t="s">
        <v>27733</v>
      </c>
      <c r="B2806" s="7" t="s">
        <v>27732</v>
      </c>
      <c r="C2806" s="7" t="s">
        <v>3513</v>
      </c>
      <c r="D2806" s="7" t="s">
        <v>20447</v>
      </c>
      <c r="E2806" s="7" t="s">
        <v>20448</v>
      </c>
      <c r="F2806" s="7">
        <v>0.93196650687350502</v>
      </c>
      <c r="G2806" s="7">
        <v>1.0106312869692</v>
      </c>
      <c r="H2806" s="7">
        <v>7.8664780095698106E-2</v>
      </c>
    </row>
    <row r="2807" spans="1:8" x14ac:dyDescent="0.2">
      <c r="A2807" s="7" t="s">
        <v>32712</v>
      </c>
      <c r="B2807" s="7" t="s">
        <v>32709</v>
      </c>
      <c r="C2807" s="7" t="s">
        <v>3230</v>
      </c>
      <c r="D2807" s="7" t="s">
        <v>20907</v>
      </c>
      <c r="E2807" s="7" t="s">
        <v>20908</v>
      </c>
      <c r="F2807" s="7">
        <v>0.84737521226660495</v>
      </c>
      <c r="G2807" s="7">
        <v>0.78060687912287896</v>
      </c>
      <c r="H2807" s="7">
        <v>6.6768333143725295E-2</v>
      </c>
    </row>
    <row r="2808" spans="1:8" x14ac:dyDescent="0.2">
      <c r="A2808" s="7" t="s">
        <v>32711</v>
      </c>
      <c r="B2808" s="7" t="s">
        <v>32709</v>
      </c>
      <c r="C2808" s="7" t="s">
        <v>3230</v>
      </c>
      <c r="D2808" s="7" t="s">
        <v>20907</v>
      </c>
      <c r="E2808" s="7" t="s">
        <v>20908</v>
      </c>
      <c r="F2808" s="7">
        <v>0.60591871787819396</v>
      </c>
      <c r="G2808" s="7">
        <v>0.56433128185790904</v>
      </c>
      <c r="H2808" s="7">
        <v>4.1587436020285098E-2</v>
      </c>
    </row>
    <row r="2809" spans="1:8" x14ac:dyDescent="0.2">
      <c r="A2809" s="7" t="s">
        <v>32710</v>
      </c>
      <c r="B2809" s="7" t="s">
        <v>32709</v>
      </c>
      <c r="C2809" s="7" t="s">
        <v>3230</v>
      </c>
      <c r="D2809" s="7" t="s">
        <v>20907</v>
      </c>
      <c r="E2809" s="7" t="s">
        <v>20908</v>
      </c>
      <c r="F2809" s="7">
        <v>0.429113477677522</v>
      </c>
      <c r="G2809" s="7">
        <v>0.40941097719743402</v>
      </c>
      <c r="H2809" s="7">
        <v>1.97025004800888E-2</v>
      </c>
    </row>
    <row r="2810" spans="1:8" x14ac:dyDescent="0.2">
      <c r="A2810" s="7" t="s">
        <v>27731</v>
      </c>
      <c r="B2810" s="7" t="s">
        <v>27730</v>
      </c>
      <c r="C2810" s="7" t="s">
        <v>9869</v>
      </c>
      <c r="D2810" s="7" t="s">
        <v>22678</v>
      </c>
      <c r="E2810" s="7" t="s">
        <v>22679</v>
      </c>
      <c r="F2810" s="7">
        <v>100</v>
      </c>
      <c r="G2810" s="7">
        <v>100</v>
      </c>
      <c r="H2810" s="7">
        <v>0</v>
      </c>
    </row>
    <row r="2811" spans="1:8" x14ac:dyDescent="0.2">
      <c r="A2811" s="7" t="s">
        <v>32708</v>
      </c>
      <c r="B2811" s="7" t="s">
        <v>32707</v>
      </c>
      <c r="C2811" s="7" t="s">
        <v>9868</v>
      </c>
      <c r="D2811" s="7" t="s">
        <v>21153</v>
      </c>
      <c r="E2811" s="7" t="s">
        <v>21154</v>
      </c>
      <c r="F2811" s="7">
        <v>0.75432528404795796</v>
      </c>
      <c r="G2811" s="7">
        <v>0.97137163955218397</v>
      </c>
      <c r="H2811" s="7">
        <v>0.21704635550422499</v>
      </c>
    </row>
    <row r="2812" spans="1:8" x14ac:dyDescent="0.2">
      <c r="A2812" s="7" t="s">
        <v>32706</v>
      </c>
      <c r="B2812" s="7" t="s">
        <v>32703</v>
      </c>
      <c r="C2812" s="7" t="s">
        <v>181</v>
      </c>
      <c r="D2812" s="7" t="s">
        <v>25132</v>
      </c>
      <c r="E2812" s="7" t="s">
        <v>25133</v>
      </c>
      <c r="F2812" s="7">
        <v>1.0554454244621101</v>
      </c>
      <c r="G2812" s="7">
        <v>1.0484653280259499</v>
      </c>
      <c r="H2812" s="7">
        <v>6.9800964361557104E-3</v>
      </c>
    </row>
    <row r="2813" spans="1:8" x14ac:dyDescent="0.2">
      <c r="A2813" s="7" t="s">
        <v>32705</v>
      </c>
      <c r="B2813" s="7" t="s">
        <v>32703</v>
      </c>
      <c r="C2813" s="7" t="s">
        <v>181</v>
      </c>
      <c r="D2813" s="7" t="s">
        <v>25132</v>
      </c>
      <c r="E2813" s="7" t="s">
        <v>25133</v>
      </c>
      <c r="F2813" s="7">
        <v>0.86136782646657895</v>
      </c>
      <c r="G2813" s="7">
        <v>0.85317001803973502</v>
      </c>
      <c r="H2813" s="7">
        <v>8.1978084268439205E-3</v>
      </c>
    </row>
    <row r="2814" spans="1:8" x14ac:dyDescent="0.2">
      <c r="A2814" s="7" t="s">
        <v>32704</v>
      </c>
      <c r="B2814" s="7" t="s">
        <v>32703</v>
      </c>
      <c r="C2814" s="7" t="s">
        <v>181</v>
      </c>
      <c r="D2814" s="7" t="s">
        <v>25132</v>
      </c>
      <c r="E2814" s="7" t="s">
        <v>25133</v>
      </c>
      <c r="F2814" s="7">
        <v>0.82183588546195496</v>
      </c>
      <c r="G2814" s="7">
        <v>0.89420915474643403</v>
      </c>
      <c r="H2814" s="7">
        <v>7.2373269284478806E-2</v>
      </c>
    </row>
    <row r="2815" spans="1:8" x14ac:dyDescent="0.2">
      <c r="A2815" s="7" t="s">
        <v>32702</v>
      </c>
      <c r="B2815" s="7" t="s">
        <v>32701</v>
      </c>
      <c r="C2815" s="7" t="s">
        <v>4372</v>
      </c>
      <c r="D2815" s="7" t="s">
        <v>25959</v>
      </c>
      <c r="E2815" s="7" t="s">
        <v>25960</v>
      </c>
      <c r="F2815" s="7">
        <v>0.76699307403188999</v>
      </c>
      <c r="G2815" s="7">
        <v>0.78371699489227298</v>
      </c>
      <c r="H2815" s="7">
        <v>1.6723920860383299E-2</v>
      </c>
    </row>
    <row r="2816" spans="1:8" x14ac:dyDescent="0.2">
      <c r="A2816" s="7" t="s">
        <v>32700</v>
      </c>
      <c r="B2816" s="7" t="s">
        <v>32698</v>
      </c>
      <c r="C2816" s="7" t="s">
        <v>887</v>
      </c>
      <c r="D2816" s="7" t="s">
        <v>25033</v>
      </c>
      <c r="E2816" s="7" t="s">
        <v>25034</v>
      </c>
      <c r="F2816" s="7">
        <v>1.0430043220532399</v>
      </c>
      <c r="G2816" s="7">
        <v>0.98890373959120104</v>
      </c>
      <c r="H2816" s="7">
        <v>5.41005824620404E-2</v>
      </c>
    </row>
    <row r="2817" spans="1:8" x14ac:dyDescent="0.2">
      <c r="A2817" s="7" t="s">
        <v>32699</v>
      </c>
      <c r="B2817" s="7" t="s">
        <v>32698</v>
      </c>
      <c r="C2817" s="7" t="s">
        <v>887</v>
      </c>
      <c r="D2817" s="7" t="s">
        <v>25033</v>
      </c>
      <c r="E2817" s="7" t="s">
        <v>25034</v>
      </c>
      <c r="F2817" s="7">
        <v>1.2410792463757501</v>
      </c>
      <c r="G2817" s="7">
        <v>1.20150483237747</v>
      </c>
      <c r="H2817" s="7">
        <v>3.9574413998281197E-2</v>
      </c>
    </row>
    <row r="2818" spans="1:8" x14ac:dyDescent="0.2">
      <c r="A2818" s="7" t="s">
        <v>32697</v>
      </c>
      <c r="B2818" s="7" t="s">
        <v>32696</v>
      </c>
      <c r="C2818" s="7" t="s">
        <v>236</v>
      </c>
      <c r="D2818" s="7" t="s">
        <v>20462</v>
      </c>
      <c r="E2818" s="7" t="s">
        <v>20463</v>
      </c>
      <c r="F2818" s="7">
        <v>0.89482367066309199</v>
      </c>
      <c r="G2818" s="7">
        <v>0.88669818716500204</v>
      </c>
      <c r="H2818" s="7">
        <v>8.1254834980893902E-3</v>
      </c>
    </row>
    <row r="2819" spans="1:8" x14ac:dyDescent="0.2">
      <c r="A2819" s="7" t="s">
        <v>27729</v>
      </c>
      <c r="B2819" s="7" t="s">
        <v>27728</v>
      </c>
      <c r="C2819" s="7" t="s">
        <v>9853</v>
      </c>
      <c r="D2819" s="7" t="s">
        <v>22528</v>
      </c>
      <c r="E2819" s="7" t="s">
        <v>22529</v>
      </c>
      <c r="F2819" s="7">
        <v>0.76869257605456898</v>
      </c>
      <c r="G2819" s="7">
        <v>0.66267486934473696</v>
      </c>
      <c r="H2819" s="7">
        <v>0.106017706709831</v>
      </c>
    </row>
    <row r="2820" spans="1:8" x14ac:dyDescent="0.2">
      <c r="A2820" s="7" t="s">
        <v>27727</v>
      </c>
      <c r="B2820" s="7" t="s">
        <v>27726</v>
      </c>
      <c r="C2820" s="7" t="s">
        <v>3775</v>
      </c>
      <c r="D2820" s="7" t="s">
        <v>26672</v>
      </c>
      <c r="E2820" s="7" t="s">
        <v>26673</v>
      </c>
      <c r="F2820" s="7">
        <v>1.9342861696977101</v>
      </c>
      <c r="G2820" s="7">
        <v>1.7862608576146899</v>
      </c>
      <c r="H2820" s="7">
        <v>0.148025312083014</v>
      </c>
    </row>
    <row r="2821" spans="1:8" x14ac:dyDescent="0.2">
      <c r="A2821" s="7" t="s">
        <v>32695</v>
      </c>
      <c r="B2821" s="7" t="s">
        <v>32694</v>
      </c>
      <c r="C2821" s="7" t="s">
        <v>4032</v>
      </c>
      <c r="D2821" s="7" t="s">
        <v>23325</v>
      </c>
      <c r="E2821" s="7" t="s">
        <v>23326</v>
      </c>
      <c r="F2821" s="7">
        <v>1.0057067684685701</v>
      </c>
      <c r="G2821" s="7">
        <v>1.09745305070254</v>
      </c>
      <c r="H2821" s="7">
        <v>9.1746282233965401E-2</v>
      </c>
    </row>
    <row r="2822" spans="1:8" x14ac:dyDescent="0.2">
      <c r="A2822" s="7" t="s">
        <v>32693</v>
      </c>
      <c r="B2822" s="7" t="s">
        <v>32692</v>
      </c>
      <c r="C2822" s="7" t="s">
        <v>568</v>
      </c>
      <c r="D2822" s="7" t="s">
        <v>23168</v>
      </c>
      <c r="E2822" s="7" t="s">
        <v>23169</v>
      </c>
      <c r="F2822" s="7">
        <v>0.99682961666163294</v>
      </c>
      <c r="G2822" s="7">
        <v>1.0732193693593699</v>
      </c>
      <c r="H2822" s="7">
        <v>7.6389752697739302E-2</v>
      </c>
    </row>
    <row r="2823" spans="1:8" x14ac:dyDescent="0.2">
      <c r="A2823" s="7" t="s">
        <v>32691</v>
      </c>
      <c r="B2823" s="7" t="s">
        <v>32690</v>
      </c>
      <c r="C2823" s="7" t="s">
        <v>568</v>
      </c>
      <c r="D2823" s="7" t="s">
        <v>23168</v>
      </c>
      <c r="E2823" s="7" t="s">
        <v>23169</v>
      </c>
      <c r="F2823" s="7">
        <v>1.94205358941243</v>
      </c>
      <c r="G2823" s="7">
        <v>1.93179730086503</v>
      </c>
      <c r="H2823" s="7">
        <v>1.0256288547396001E-2</v>
      </c>
    </row>
    <row r="2824" spans="1:8" x14ac:dyDescent="0.2">
      <c r="A2824" s="7" t="s">
        <v>27725</v>
      </c>
      <c r="B2824" s="7" t="s">
        <v>27724</v>
      </c>
      <c r="C2824" s="7" t="s">
        <v>506</v>
      </c>
      <c r="D2824" s="7" t="s">
        <v>25388</v>
      </c>
      <c r="E2824" s="7" t="s">
        <v>25389</v>
      </c>
      <c r="F2824" s="7">
        <v>1.64129423893233</v>
      </c>
      <c r="G2824" s="7">
        <v>1.64201454923636</v>
      </c>
      <c r="H2824" s="7">
        <v>7.2031030403341102E-4</v>
      </c>
    </row>
    <row r="2825" spans="1:8" x14ac:dyDescent="0.2">
      <c r="A2825" s="7" t="s">
        <v>27723</v>
      </c>
      <c r="B2825" s="7" t="s">
        <v>27722</v>
      </c>
      <c r="C2825" s="7" t="s">
        <v>949</v>
      </c>
      <c r="D2825" s="7" t="s">
        <v>24565</v>
      </c>
      <c r="E2825" s="7" t="s">
        <v>24566</v>
      </c>
      <c r="F2825" s="7">
        <v>2.3397473321225202</v>
      </c>
      <c r="G2825" s="7">
        <v>1.8304846509035</v>
      </c>
      <c r="H2825" s="7">
        <v>0.50926268121902296</v>
      </c>
    </row>
    <row r="2826" spans="1:8" x14ac:dyDescent="0.2">
      <c r="A2826" s="7" t="s">
        <v>32689</v>
      </c>
      <c r="B2826" s="7" t="s">
        <v>32688</v>
      </c>
      <c r="C2826" s="7" t="s">
        <v>9813</v>
      </c>
      <c r="D2826" s="7" t="s">
        <v>18642</v>
      </c>
      <c r="E2826" s="7" t="s">
        <v>18643</v>
      </c>
      <c r="F2826" s="7">
        <v>1.1403845966891299</v>
      </c>
      <c r="G2826" s="7">
        <v>1.25855311543506</v>
      </c>
      <c r="H2826" s="7">
        <v>0.118168518745925</v>
      </c>
    </row>
    <row r="2827" spans="1:8" x14ac:dyDescent="0.2">
      <c r="A2827" s="7" t="s">
        <v>27721</v>
      </c>
      <c r="B2827" s="7" t="s">
        <v>27720</v>
      </c>
      <c r="C2827" s="7" t="s">
        <v>25717</v>
      </c>
      <c r="D2827" s="7" t="s">
        <v>25716</v>
      </c>
      <c r="E2827" s="7" t="s">
        <v>17634</v>
      </c>
      <c r="F2827" s="7">
        <v>1.83579271480524</v>
      </c>
      <c r="G2827" s="7">
        <v>1.9526804558913899</v>
      </c>
      <c r="H2827" s="7">
        <v>0.116887741086153</v>
      </c>
    </row>
    <row r="2828" spans="1:8" x14ac:dyDescent="0.2">
      <c r="A2828" s="7" t="s">
        <v>32687</v>
      </c>
      <c r="B2828" s="7" t="s">
        <v>32685</v>
      </c>
      <c r="C2828" s="7" t="s">
        <v>9796</v>
      </c>
      <c r="D2828" s="7" t="s">
        <v>21255</v>
      </c>
      <c r="E2828" s="7" t="s">
        <v>21256</v>
      </c>
      <c r="F2828" s="7">
        <v>0.90034559756098498</v>
      </c>
      <c r="G2828" s="7">
        <v>0.82065390570430297</v>
      </c>
      <c r="H2828" s="7">
        <v>7.9691691856681596E-2</v>
      </c>
    </row>
    <row r="2829" spans="1:8" x14ac:dyDescent="0.2">
      <c r="A2829" s="7" t="s">
        <v>32686</v>
      </c>
      <c r="B2829" s="7" t="s">
        <v>32685</v>
      </c>
      <c r="C2829" s="7" t="s">
        <v>9796</v>
      </c>
      <c r="D2829" s="7" t="s">
        <v>21255</v>
      </c>
      <c r="E2829" s="7" t="s">
        <v>21256</v>
      </c>
      <c r="F2829" s="7">
        <v>0.80507445600802496</v>
      </c>
      <c r="G2829" s="7">
        <v>0.766237201788455</v>
      </c>
      <c r="H2829" s="7">
        <v>3.8837254219570301E-2</v>
      </c>
    </row>
    <row r="2830" spans="1:8" x14ac:dyDescent="0.2">
      <c r="A2830" s="7" t="s">
        <v>32684</v>
      </c>
      <c r="B2830" s="7" t="s">
        <v>32683</v>
      </c>
      <c r="C2830" s="7" t="s">
        <v>9540</v>
      </c>
      <c r="D2830" s="7" t="s">
        <v>24447</v>
      </c>
      <c r="E2830" s="7" t="s">
        <v>24448</v>
      </c>
      <c r="F2830" s="7">
        <v>0.378224825451419</v>
      </c>
      <c r="G2830" s="7">
        <v>0.39103231440411101</v>
      </c>
      <c r="H2830" s="7">
        <v>1.2807488952691499E-2</v>
      </c>
    </row>
    <row r="2831" spans="1:8" x14ac:dyDescent="0.2">
      <c r="A2831" s="7" t="s">
        <v>32682</v>
      </c>
      <c r="B2831" s="7" t="s">
        <v>32681</v>
      </c>
      <c r="C2831" s="7" t="s">
        <v>25708</v>
      </c>
      <c r="D2831" s="7" t="s">
        <v>25707</v>
      </c>
      <c r="E2831" s="7" t="s">
        <v>17691</v>
      </c>
      <c r="F2831" s="7">
        <v>0.99397228359784995</v>
      </c>
      <c r="G2831" s="7">
        <v>1.03477013417023</v>
      </c>
      <c r="H2831" s="7">
        <v>4.0797850572377302E-2</v>
      </c>
    </row>
    <row r="2832" spans="1:8" x14ac:dyDescent="0.2">
      <c r="A2832" s="7" t="s">
        <v>32680</v>
      </c>
      <c r="B2832" s="7" t="s">
        <v>32678</v>
      </c>
      <c r="C2832" s="7" t="s">
        <v>378</v>
      </c>
      <c r="D2832" s="7" t="s">
        <v>26676</v>
      </c>
      <c r="E2832" s="7" t="s">
        <v>17675</v>
      </c>
      <c r="F2832" s="7">
        <v>0.92567460498381204</v>
      </c>
      <c r="G2832" s="7">
        <v>0.85744843526026504</v>
      </c>
      <c r="H2832" s="7">
        <v>6.8226169723547198E-2</v>
      </c>
    </row>
    <row r="2833" spans="1:8" x14ac:dyDescent="0.2">
      <c r="A2833" s="7" t="s">
        <v>32679</v>
      </c>
      <c r="B2833" s="7" t="s">
        <v>32678</v>
      </c>
      <c r="C2833" s="7" t="s">
        <v>378</v>
      </c>
      <c r="D2833" s="7" t="s">
        <v>26676</v>
      </c>
      <c r="E2833" s="7" t="s">
        <v>17675</v>
      </c>
      <c r="F2833" s="7">
        <v>0.80849383832455302</v>
      </c>
      <c r="G2833" s="7">
        <v>0.82472333119287</v>
      </c>
      <c r="H2833" s="7">
        <v>1.6229492868317302E-2</v>
      </c>
    </row>
    <row r="2834" spans="1:8" x14ac:dyDescent="0.2">
      <c r="A2834" s="7" t="s">
        <v>27719</v>
      </c>
      <c r="B2834" s="7" t="s">
        <v>27718</v>
      </c>
      <c r="C2834" s="7" t="s">
        <v>6176</v>
      </c>
      <c r="D2834" s="7" t="s">
        <v>26637</v>
      </c>
      <c r="E2834" s="7" t="s">
        <v>26638</v>
      </c>
      <c r="F2834" s="7">
        <v>1.0843437674068399</v>
      </c>
      <c r="G2834" s="7">
        <v>1.0734936611482599</v>
      </c>
      <c r="H2834" s="7">
        <v>1.08501062585753E-2</v>
      </c>
    </row>
    <row r="2835" spans="1:8" x14ac:dyDescent="0.2">
      <c r="A2835" s="7" t="s">
        <v>32677</v>
      </c>
      <c r="B2835" s="7" t="s">
        <v>32675</v>
      </c>
      <c r="C2835" s="7" t="s">
        <v>5060</v>
      </c>
      <c r="D2835" s="7" t="s">
        <v>25483</v>
      </c>
      <c r="E2835" s="7" t="s">
        <v>25484</v>
      </c>
      <c r="F2835" s="7">
        <v>1.52077646289918</v>
      </c>
      <c r="G2835" s="7">
        <v>1.37116332292465</v>
      </c>
      <c r="H2835" s="7">
        <v>0.14961313997452899</v>
      </c>
    </row>
    <row r="2836" spans="1:8" x14ac:dyDescent="0.2">
      <c r="A2836" s="7" t="s">
        <v>32676</v>
      </c>
      <c r="B2836" s="7" t="s">
        <v>32675</v>
      </c>
      <c r="C2836" s="7" t="s">
        <v>5060</v>
      </c>
      <c r="D2836" s="7" t="s">
        <v>25483</v>
      </c>
      <c r="E2836" s="7" t="s">
        <v>25484</v>
      </c>
      <c r="F2836" s="7">
        <v>3.4420428720744698</v>
      </c>
      <c r="G2836" s="7">
        <v>3.0093442601269702</v>
      </c>
      <c r="H2836" s="7">
        <v>0.43269861194750397</v>
      </c>
    </row>
    <row r="2837" spans="1:8" x14ac:dyDescent="0.2">
      <c r="A2837" s="7" t="s">
        <v>27717</v>
      </c>
      <c r="B2837" s="7" t="s">
        <v>27715</v>
      </c>
      <c r="C2837" s="7" t="s">
        <v>5202</v>
      </c>
      <c r="D2837" s="7" t="s">
        <v>26689</v>
      </c>
      <c r="E2837" s="7" t="s">
        <v>26690</v>
      </c>
      <c r="F2837" s="7">
        <v>0.90732899171394599</v>
      </c>
      <c r="G2837" s="7">
        <v>0.99722012382171699</v>
      </c>
      <c r="H2837" s="7">
        <v>8.9891132107771596E-2</v>
      </c>
    </row>
    <row r="2838" spans="1:8" x14ac:dyDescent="0.2">
      <c r="A2838" s="7" t="s">
        <v>27716</v>
      </c>
      <c r="B2838" s="7" t="s">
        <v>27715</v>
      </c>
      <c r="C2838" s="7" t="s">
        <v>5202</v>
      </c>
      <c r="D2838" s="7" t="s">
        <v>26689</v>
      </c>
      <c r="E2838" s="7" t="s">
        <v>26690</v>
      </c>
      <c r="F2838" s="7">
        <v>0.99998103610646605</v>
      </c>
      <c r="G2838" s="7">
        <v>0.93064549179909495</v>
      </c>
      <c r="H2838" s="7">
        <v>6.9335544307370406E-2</v>
      </c>
    </row>
    <row r="2839" spans="1:8" x14ac:dyDescent="0.2">
      <c r="A2839" s="7" t="s">
        <v>27714</v>
      </c>
      <c r="B2839" s="7" t="s">
        <v>27713</v>
      </c>
      <c r="C2839" s="7" t="s">
        <v>1483</v>
      </c>
      <c r="D2839" s="7" t="s">
        <v>26651</v>
      </c>
      <c r="E2839" s="7" t="s">
        <v>17791</v>
      </c>
      <c r="F2839" s="7">
        <v>1.9827049428063399</v>
      </c>
      <c r="G2839" s="7">
        <v>2.0169359260467701</v>
      </c>
      <c r="H2839" s="7">
        <v>3.4230983240431098E-2</v>
      </c>
    </row>
    <row r="2840" spans="1:8" x14ac:dyDescent="0.2">
      <c r="A2840" s="7" t="s">
        <v>32674</v>
      </c>
      <c r="B2840" s="7" t="s">
        <v>32673</v>
      </c>
      <c r="C2840" s="7" t="s">
        <v>396</v>
      </c>
      <c r="D2840" s="7" t="s">
        <v>24553</v>
      </c>
      <c r="E2840" s="7" t="s">
        <v>17783</v>
      </c>
      <c r="F2840" s="7">
        <v>0.76296547560175199</v>
      </c>
      <c r="G2840" s="7">
        <v>0.79013347170095705</v>
      </c>
      <c r="H2840" s="7">
        <v>2.71679960992059E-2</v>
      </c>
    </row>
    <row r="2841" spans="1:8" x14ac:dyDescent="0.2">
      <c r="A2841" s="7" t="s">
        <v>27712</v>
      </c>
      <c r="B2841" s="7" t="s">
        <v>27711</v>
      </c>
      <c r="C2841" s="7" t="s">
        <v>8602</v>
      </c>
      <c r="D2841" s="7" t="s">
        <v>26229</v>
      </c>
      <c r="E2841" s="7" t="s">
        <v>26230</v>
      </c>
      <c r="F2841" s="7">
        <v>1.02385179363137</v>
      </c>
      <c r="G2841" s="7">
        <v>1.04266612733884</v>
      </c>
      <c r="H2841" s="7">
        <v>1.8814333707476601E-2</v>
      </c>
    </row>
    <row r="2842" spans="1:8" x14ac:dyDescent="0.2">
      <c r="A2842" s="7" t="s">
        <v>32672</v>
      </c>
      <c r="B2842" s="7" t="s">
        <v>32671</v>
      </c>
      <c r="C2842" s="7" t="s">
        <v>8602</v>
      </c>
      <c r="D2842" s="7" t="s">
        <v>26229</v>
      </c>
      <c r="E2842" s="7" t="s">
        <v>26230</v>
      </c>
      <c r="F2842" s="7">
        <v>0.82293667408459603</v>
      </c>
      <c r="G2842" s="7">
        <v>0.84914821497105797</v>
      </c>
      <c r="H2842" s="7">
        <v>2.6211540886462201E-2</v>
      </c>
    </row>
    <row r="2843" spans="1:8" x14ac:dyDescent="0.2">
      <c r="A2843" s="7" t="s">
        <v>32670</v>
      </c>
      <c r="B2843" s="7" t="s">
        <v>32669</v>
      </c>
      <c r="C2843" s="7" t="s">
        <v>608</v>
      </c>
      <c r="D2843" s="7" t="s">
        <v>26103</v>
      </c>
      <c r="E2843" s="7" t="s">
        <v>17713</v>
      </c>
      <c r="F2843" s="7">
        <v>0.64715664042466203</v>
      </c>
      <c r="G2843" s="7">
        <v>0.66304315608353104</v>
      </c>
      <c r="H2843" s="7">
        <v>1.58865156588688E-2</v>
      </c>
    </row>
    <row r="2844" spans="1:8" x14ac:dyDescent="0.2">
      <c r="A2844" s="7" t="s">
        <v>27710</v>
      </c>
      <c r="B2844" s="7" t="s">
        <v>27709</v>
      </c>
      <c r="C2844" s="7" t="s">
        <v>676</v>
      </c>
      <c r="D2844" s="7" t="s">
        <v>24753</v>
      </c>
      <c r="E2844" s="7" t="s">
        <v>24754</v>
      </c>
      <c r="F2844" s="7">
        <v>0.621314041179308</v>
      </c>
      <c r="G2844" s="7">
        <v>0.59317530554898601</v>
      </c>
      <c r="H2844" s="7">
        <v>2.81387356303213E-2</v>
      </c>
    </row>
    <row r="2845" spans="1:8" x14ac:dyDescent="0.2">
      <c r="A2845" s="7" t="s">
        <v>27708</v>
      </c>
      <c r="B2845" s="7" t="s">
        <v>27707</v>
      </c>
      <c r="C2845" s="7" t="s">
        <v>8965</v>
      </c>
      <c r="D2845" s="7" t="s">
        <v>26141</v>
      </c>
      <c r="E2845" s="7" t="s">
        <v>26142</v>
      </c>
      <c r="F2845" s="7">
        <v>1.0887888619727899</v>
      </c>
      <c r="G2845" s="7">
        <v>1.0961744664836801</v>
      </c>
      <c r="H2845" s="7">
        <v>7.3856045108915396E-3</v>
      </c>
    </row>
    <row r="2846" spans="1:8" x14ac:dyDescent="0.2">
      <c r="A2846" s="7" t="s">
        <v>27704</v>
      </c>
      <c r="B2846" s="7" t="s">
        <v>27701</v>
      </c>
      <c r="C2846" s="7" t="s">
        <v>25717</v>
      </c>
      <c r="D2846" s="7" t="s">
        <v>25716</v>
      </c>
      <c r="E2846" s="7" t="s">
        <v>17634</v>
      </c>
      <c r="F2846" s="7">
        <v>0.72448836078637002</v>
      </c>
      <c r="G2846" s="7">
        <v>0.68516822295131796</v>
      </c>
      <c r="H2846" s="7">
        <v>3.9320137835051602E-2</v>
      </c>
    </row>
    <row r="2847" spans="1:8" x14ac:dyDescent="0.2">
      <c r="A2847" s="7" t="s">
        <v>27703</v>
      </c>
      <c r="B2847" s="7" t="s">
        <v>27701</v>
      </c>
      <c r="C2847" s="7" t="s">
        <v>25717</v>
      </c>
      <c r="D2847" s="7" t="s">
        <v>25716</v>
      </c>
      <c r="E2847" s="7" t="s">
        <v>17634</v>
      </c>
      <c r="F2847" s="7">
        <v>0.76440542856584703</v>
      </c>
      <c r="G2847" s="7">
        <v>0.97435887126834098</v>
      </c>
      <c r="H2847" s="7">
        <v>0.209953442702493</v>
      </c>
    </row>
    <row r="2848" spans="1:8" x14ac:dyDescent="0.2">
      <c r="A2848" s="7" t="s">
        <v>27702</v>
      </c>
      <c r="B2848" s="7" t="s">
        <v>27701</v>
      </c>
      <c r="C2848" s="7" t="s">
        <v>25717</v>
      </c>
      <c r="D2848" s="7" t="s">
        <v>25716</v>
      </c>
      <c r="E2848" s="7" t="s">
        <v>17634</v>
      </c>
      <c r="F2848" s="7">
        <v>1.0209221083233699</v>
      </c>
      <c r="G2848" s="7">
        <v>1.2963875240632501</v>
      </c>
      <c r="H2848" s="7">
        <v>0.27546541573987898</v>
      </c>
    </row>
    <row r="2849" spans="1:8" x14ac:dyDescent="0.2">
      <c r="A2849" s="7" t="s">
        <v>27700</v>
      </c>
      <c r="B2849" s="7" t="s">
        <v>27698</v>
      </c>
      <c r="C2849" s="7" t="s">
        <v>1277</v>
      </c>
      <c r="D2849" s="7" t="s">
        <v>26664</v>
      </c>
      <c r="E2849" s="7" t="s">
        <v>17635</v>
      </c>
      <c r="F2849" s="7">
        <v>1.0184449948835801</v>
      </c>
      <c r="G2849" s="7">
        <v>1.00817399052884</v>
      </c>
      <c r="H2849" s="7">
        <v>1.02710043547363E-2</v>
      </c>
    </row>
    <row r="2850" spans="1:8" x14ac:dyDescent="0.2">
      <c r="A2850" s="7" t="s">
        <v>27699</v>
      </c>
      <c r="B2850" s="7" t="s">
        <v>27698</v>
      </c>
      <c r="C2850" s="7" t="s">
        <v>1277</v>
      </c>
      <c r="D2850" s="7" t="s">
        <v>26664</v>
      </c>
      <c r="E2850" s="7" t="s">
        <v>17635</v>
      </c>
      <c r="F2850" s="7">
        <v>6.2631415754619293E-2</v>
      </c>
      <c r="G2850" s="7">
        <v>6.3127356860540704E-2</v>
      </c>
      <c r="H2850" s="7">
        <v>4.9594110592143803E-4</v>
      </c>
    </row>
    <row r="2851" spans="1:8" x14ac:dyDescent="0.2">
      <c r="A2851" s="7" t="s">
        <v>32668</v>
      </c>
      <c r="B2851" s="7" t="s">
        <v>32667</v>
      </c>
      <c r="C2851" s="7" t="s">
        <v>7822</v>
      </c>
      <c r="D2851" s="7" t="s">
        <v>21878</v>
      </c>
      <c r="E2851" s="7" t="s">
        <v>17803</v>
      </c>
      <c r="F2851" s="7">
        <v>1.71204252790059</v>
      </c>
      <c r="G2851" s="7">
        <v>1.74256807240763</v>
      </c>
      <c r="H2851" s="7">
        <v>3.0525544507036002E-2</v>
      </c>
    </row>
    <row r="2852" spans="1:8" x14ac:dyDescent="0.2">
      <c r="A2852" s="7" t="s">
        <v>32666</v>
      </c>
      <c r="B2852" s="7" t="s">
        <v>32665</v>
      </c>
      <c r="C2852" s="7" t="s">
        <v>1886</v>
      </c>
      <c r="D2852" s="7" t="s">
        <v>21785</v>
      </c>
      <c r="E2852" s="7" t="s">
        <v>17719</v>
      </c>
      <c r="F2852" s="7">
        <v>0.76552016414582102</v>
      </c>
      <c r="G2852" s="7">
        <v>0.77600363173112497</v>
      </c>
      <c r="H2852" s="7">
        <v>1.04834675853035E-2</v>
      </c>
    </row>
    <row r="2853" spans="1:8" x14ac:dyDescent="0.2">
      <c r="A2853" s="7" t="s">
        <v>32664</v>
      </c>
      <c r="B2853" s="7" t="s">
        <v>32663</v>
      </c>
      <c r="C2853" s="7" t="s">
        <v>2175</v>
      </c>
      <c r="D2853" s="7" t="s">
        <v>18908</v>
      </c>
      <c r="E2853" s="7" t="s">
        <v>18909</v>
      </c>
      <c r="F2853" s="7">
        <v>0.841039591957918</v>
      </c>
      <c r="G2853" s="7">
        <v>0.84762636298673499</v>
      </c>
      <c r="H2853" s="7">
        <v>6.5867710288162202E-3</v>
      </c>
    </row>
    <row r="2854" spans="1:8" x14ac:dyDescent="0.2">
      <c r="A2854" s="7" t="s">
        <v>32662</v>
      </c>
      <c r="B2854" s="7" t="s">
        <v>32661</v>
      </c>
      <c r="C2854" s="7" t="s">
        <v>20983</v>
      </c>
      <c r="D2854" s="7" t="s">
        <v>20981</v>
      </c>
      <c r="E2854" s="7" t="s">
        <v>20982</v>
      </c>
      <c r="F2854" s="7">
        <v>0.90916944510447995</v>
      </c>
      <c r="G2854" s="7">
        <v>0.77876055288589097</v>
      </c>
      <c r="H2854" s="7">
        <v>0.13040889221858801</v>
      </c>
    </row>
    <row r="2855" spans="1:8" x14ac:dyDescent="0.2">
      <c r="A2855" s="7" t="s">
        <v>32660</v>
      </c>
      <c r="B2855" s="7" t="s">
        <v>32659</v>
      </c>
      <c r="C2855" s="7" t="s">
        <v>136</v>
      </c>
      <c r="D2855" s="7" t="s">
        <v>21323</v>
      </c>
      <c r="E2855" s="7" t="s">
        <v>17686</v>
      </c>
      <c r="F2855" s="7">
        <v>1.6406099850890501</v>
      </c>
      <c r="G2855" s="7">
        <v>1.4720471177577601</v>
      </c>
      <c r="H2855" s="7">
        <v>0.168562867331293</v>
      </c>
    </row>
    <row r="2856" spans="1:8" x14ac:dyDescent="0.2">
      <c r="A2856" s="7" t="s">
        <v>32658</v>
      </c>
      <c r="B2856" s="7" t="s">
        <v>32657</v>
      </c>
      <c r="C2856" s="7" t="s">
        <v>5546</v>
      </c>
      <c r="D2856" s="7" t="s">
        <v>23354</v>
      </c>
      <c r="E2856" s="7" t="s">
        <v>23355</v>
      </c>
      <c r="F2856" s="7">
        <v>2.1021652231683801</v>
      </c>
      <c r="G2856" s="7">
        <v>1.8291563372050299</v>
      </c>
      <c r="H2856" s="7">
        <v>0.27300888596335199</v>
      </c>
    </row>
    <row r="2857" spans="1:8" x14ac:dyDescent="0.2">
      <c r="A2857" s="7" t="s">
        <v>27697</v>
      </c>
      <c r="B2857" s="7" t="s">
        <v>27696</v>
      </c>
      <c r="C2857" s="7" t="s">
        <v>4000</v>
      </c>
      <c r="D2857" s="7" t="s">
        <v>26474</v>
      </c>
      <c r="E2857" s="7" t="s">
        <v>26469</v>
      </c>
      <c r="F2857" s="7">
        <v>0.950292481080516</v>
      </c>
      <c r="G2857" s="7">
        <v>0.90188772720215804</v>
      </c>
      <c r="H2857" s="7">
        <v>4.8404753878358298E-2</v>
      </c>
    </row>
    <row r="2858" spans="1:8" x14ac:dyDescent="0.2">
      <c r="A2858" s="7" t="s">
        <v>27695</v>
      </c>
      <c r="B2858" s="7" t="s">
        <v>27694</v>
      </c>
      <c r="C2858" s="7" t="s">
        <v>5543</v>
      </c>
      <c r="D2858" s="7" t="s">
        <v>24590</v>
      </c>
      <c r="E2858" s="7" t="s">
        <v>24591</v>
      </c>
      <c r="F2858" s="7">
        <v>0.41498133089525302</v>
      </c>
      <c r="G2858" s="7">
        <v>0.46144153394577397</v>
      </c>
      <c r="H2858" s="7">
        <v>4.6460203050521301E-2</v>
      </c>
    </row>
    <row r="2859" spans="1:8" x14ac:dyDescent="0.2">
      <c r="A2859" s="7" t="s">
        <v>32656</v>
      </c>
      <c r="B2859" s="7" t="s">
        <v>32655</v>
      </c>
      <c r="C2859" s="7" t="s">
        <v>9691</v>
      </c>
      <c r="D2859" s="7" t="s">
        <v>24671</v>
      </c>
      <c r="E2859" s="7" t="s">
        <v>24672</v>
      </c>
      <c r="F2859" s="7">
        <v>1.0953487329956899</v>
      </c>
      <c r="G2859" s="7">
        <v>1.1442290331154099</v>
      </c>
      <c r="H2859" s="7">
        <v>4.8880300119714698E-2</v>
      </c>
    </row>
    <row r="2860" spans="1:8" x14ac:dyDescent="0.2">
      <c r="A2860" s="7" t="s">
        <v>32654</v>
      </c>
      <c r="B2860" s="7" t="s">
        <v>32653</v>
      </c>
      <c r="C2860" s="7" t="s">
        <v>2181</v>
      </c>
      <c r="D2860" s="7" t="s">
        <v>23404</v>
      </c>
      <c r="E2860" s="7" t="s">
        <v>17684</v>
      </c>
      <c r="F2860" s="7">
        <v>0.96567252983213603</v>
      </c>
      <c r="G2860" s="7">
        <v>0.97600026547297303</v>
      </c>
      <c r="H2860" s="7">
        <v>1.03277356408369E-2</v>
      </c>
    </row>
    <row r="2861" spans="1:8" x14ac:dyDescent="0.2">
      <c r="A2861" s="7" t="s">
        <v>32652</v>
      </c>
      <c r="B2861" s="7" t="s">
        <v>32651</v>
      </c>
      <c r="C2861" s="7" t="s">
        <v>22059</v>
      </c>
      <c r="D2861" s="7" t="s">
        <v>22057</v>
      </c>
      <c r="E2861" s="7" t="s">
        <v>22058</v>
      </c>
      <c r="F2861" s="7">
        <v>1.1802164706725999</v>
      </c>
      <c r="G2861" s="7">
        <v>1.1113081433527501</v>
      </c>
      <c r="H2861" s="7">
        <v>6.89083273198563E-2</v>
      </c>
    </row>
    <row r="2862" spans="1:8" x14ac:dyDescent="0.2">
      <c r="A2862" s="7" t="s">
        <v>32650</v>
      </c>
      <c r="B2862" s="7" t="s">
        <v>32649</v>
      </c>
      <c r="C2862" s="7" t="s">
        <v>5145</v>
      </c>
      <c r="D2862" s="7" t="s">
        <v>24476</v>
      </c>
      <c r="E2862" s="7" t="s">
        <v>24477</v>
      </c>
      <c r="F2862" s="7">
        <v>1.7910109458875201</v>
      </c>
      <c r="G2862" s="7">
        <v>1.67911387035686</v>
      </c>
      <c r="H2862" s="7">
        <v>0.111897075530656</v>
      </c>
    </row>
    <row r="2863" spans="1:8" x14ac:dyDescent="0.2">
      <c r="A2863" s="7" t="s">
        <v>32648</v>
      </c>
      <c r="B2863" s="7" t="s">
        <v>32647</v>
      </c>
      <c r="C2863" s="7" t="s">
        <v>825</v>
      </c>
      <c r="D2863" s="7" t="s">
        <v>26471</v>
      </c>
      <c r="E2863" s="7" t="s">
        <v>26472</v>
      </c>
      <c r="F2863" s="7">
        <v>1.0040484441486299</v>
      </c>
      <c r="G2863" s="7">
        <v>0.995180667370959</v>
      </c>
      <c r="H2863" s="7">
        <v>8.8677767776658093E-3</v>
      </c>
    </row>
    <row r="2864" spans="1:8" x14ac:dyDescent="0.2">
      <c r="A2864" s="7" t="s">
        <v>32646</v>
      </c>
      <c r="B2864" s="7" t="s">
        <v>32645</v>
      </c>
      <c r="C2864" s="7" t="s">
        <v>9681</v>
      </c>
      <c r="D2864" s="7" t="s">
        <v>23688</v>
      </c>
      <c r="E2864" s="7" t="s">
        <v>23689</v>
      </c>
      <c r="F2864" s="7">
        <v>1.0915509590275501</v>
      </c>
      <c r="G2864" s="7">
        <v>1.00107184035122</v>
      </c>
      <c r="H2864" s="7">
        <v>9.0479118676330503E-2</v>
      </c>
    </row>
    <row r="2865" spans="1:8" x14ac:dyDescent="0.2">
      <c r="A2865" s="7" t="s">
        <v>27693</v>
      </c>
      <c r="B2865" s="7" t="s">
        <v>27691</v>
      </c>
      <c r="C2865" s="7" t="s">
        <v>949</v>
      </c>
      <c r="D2865" s="7" t="s">
        <v>24565</v>
      </c>
      <c r="E2865" s="7" t="s">
        <v>24566</v>
      </c>
      <c r="F2865" s="7">
        <v>0.88019286998363899</v>
      </c>
      <c r="G2865" s="7">
        <v>0.93092616450828902</v>
      </c>
      <c r="H2865" s="7">
        <v>5.0733294524650599E-2</v>
      </c>
    </row>
    <row r="2866" spans="1:8" x14ac:dyDescent="0.2">
      <c r="A2866" s="7" t="s">
        <v>27692</v>
      </c>
      <c r="B2866" s="7" t="s">
        <v>27691</v>
      </c>
      <c r="C2866" s="7" t="s">
        <v>949</v>
      </c>
      <c r="D2866" s="7" t="s">
        <v>24565</v>
      </c>
      <c r="E2866" s="7" t="s">
        <v>24566</v>
      </c>
      <c r="F2866" s="7">
        <v>0.965608212879425</v>
      </c>
      <c r="G2866" s="7">
        <v>0.90674480561049098</v>
      </c>
      <c r="H2866" s="7">
        <v>5.8863407268933902E-2</v>
      </c>
    </row>
    <row r="2867" spans="1:8" x14ac:dyDescent="0.2">
      <c r="A2867" s="7" t="s">
        <v>32644</v>
      </c>
      <c r="B2867" s="7" t="s">
        <v>32643</v>
      </c>
      <c r="C2867" s="7" t="s">
        <v>9128</v>
      </c>
      <c r="D2867" s="7" t="s">
        <v>20010</v>
      </c>
      <c r="E2867" s="7" t="s">
        <v>20011</v>
      </c>
      <c r="F2867" s="7">
        <v>1.5449002668363301</v>
      </c>
      <c r="G2867" s="7">
        <v>1.31588436783037</v>
      </c>
      <c r="H2867" s="7">
        <v>0.22901589900596001</v>
      </c>
    </row>
    <row r="2868" spans="1:8" x14ac:dyDescent="0.2">
      <c r="A2868" s="7" t="s">
        <v>32642</v>
      </c>
      <c r="B2868" s="7" t="s">
        <v>32641</v>
      </c>
      <c r="C2868" s="7" t="s">
        <v>9128</v>
      </c>
      <c r="D2868" s="7" t="s">
        <v>20010</v>
      </c>
      <c r="E2868" s="7" t="s">
        <v>20011</v>
      </c>
      <c r="F2868" s="7">
        <v>1.2127126860856601</v>
      </c>
      <c r="G2868" s="7">
        <v>1.2469109478732201</v>
      </c>
      <c r="H2868" s="7">
        <v>3.4198261787563598E-2</v>
      </c>
    </row>
    <row r="2869" spans="1:8" x14ac:dyDescent="0.2">
      <c r="A2869" s="7" t="s">
        <v>27690</v>
      </c>
      <c r="B2869" s="7" t="s">
        <v>27689</v>
      </c>
      <c r="C2869" s="7" t="s">
        <v>369</v>
      </c>
      <c r="D2869" s="7" t="s">
        <v>26573</v>
      </c>
      <c r="E2869" s="7" t="s">
        <v>26574</v>
      </c>
      <c r="F2869" s="7">
        <v>1.37031142929147</v>
      </c>
      <c r="G2869" s="7">
        <v>1.33987803131534</v>
      </c>
      <c r="H2869" s="7">
        <v>3.0433397976127499E-2</v>
      </c>
    </row>
    <row r="2870" spans="1:8" x14ac:dyDescent="0.2">
      <c r="A2870" s="7" t="s">
        <v>27688</v>
      </c>
      <c r="B2870" s="7" t="s">
        <v>27686</v>
      </c>
      <c r="C2870" s="7" t="s">
        <v>9662</v>
      </c>
      <c r="D2870" s="7" t="s">
        <v>25275</v>
      </c>
      <c r="E2870" s="7" t="s">
        <v>25276</v>
      </c>
      <c r="F2870" s="7">
        <v>1.18009358708752</v>
      </c>
      <c r="G2870" s="7">
        <v>1.14865628707822</v>
      </c>
      <c r="H2870" s="7">
        <v>3.1437300009306397E-2</v>
      </c>
    </row>
    <row r="2871" spans="1:8" x14ac:dyDescent="0.2">
      <c r="A2871" s="7" t="s">
        <v>27687</v>
      </c>
      <c r="B2871" s="7" t="s">
        <v>27686</v>
      </c>
      <c r="C2871" s="7" t="s">
        <v>9662</v>
      </c>
      <c r="D2871" s="7" t="s">
        <v>25275</v>
      </c>
      <c r="E2871" s="7" t="s">
        <v>25276</v>
      </c>
      <c r="F2871" s="7">
        <v>0.73743038219669199</v>
      </c>
      <c r="G2871" s="7">
        <v>0.72857536917370103</v>
      </c>
      <c r="H2871" s="7">
        <v>8.8550130229909704E-3</v>
      </c>
    </row>
    <row r="2872" spans="1:8" x14ac:dyDescent="0.2">
      <c r="A2872" s="7" t="s">
        <v>27685</v>
      </c>
      <c r="B2872" s="7" t="s">
        <v>27684</v>
      </c>
      <c r="C2872" s="7" t="s">
        <v>9656</v>
      </c>
      <c r="D2872" s="7" t="s">
        <v>23129</v>
      </c>
      <c r="E2872" s="7" t="s">
        <v>23130</v>
      </c>
      <c r="F2872" s="7">
        <v>1.8328884277031099</v>
      </c>
      <c r="G2872" s="7">
        <v>1.3616096368205599</v>
      </c>
      <c r="H2872" s="7">
        <v>0.47127879088255298</v>
      </c>
    </row>
    <row r="2873" spans="1:8" x14ac:dyDescent="0.2">
      <c r="A2873" s="7" t="s">
        <v>32640</v>
      </c>
      <c r="B2873" s="7" t="s">
        <v>32639</v>
      </c>
      <c r="C2873" s="7" t="s">
        <v>23590</v>
      </c>
      <c r="D2873" s="7" t="s">
        <v>23589</v>
      </c>
      <c r="E2873" s="7" t="s">
        <v>17830</v>
      </c>
      <c r="F2873" s="7">
        <v>1.6292504385436799</v>
      </c>
      <c r="G2873" s="7">
        <v>1.90872610078725</v>
      </c>
      <c r="H2873" s="7">
        <v>0.27947566224357101</v>
      </c>
    </row>
    <row r="2874" spans="1:8" x14ac:dyDescent="0.2">
      <c r="A2874" s="7" t="s">
        <v>32638</v>
      </c>
      <c r="B2874" s="7" t="s">
        <v>32636</v>
      </c>
      <c r="C2874" s="7" t="s">
        <v>2338</v>
      </c>
      <c r="D2874" s="7" t="s">
        <v>22050</v>
      </c>
      <c r="E2874" s="7" t="s">
        <v>17472</v>
      </c>
      <c r="F2874" s="7">
        <v>0.78781034595835198</v>
      </c>
      <c r="G2874" s="7">
        <v>0.755932549264559</v>
      </c>
      <c r="H2874" s="7">
        <v>3.1877796693792398E-2</v>
      </c>
    </row>
    <row r="2875" spans="1:8" x14ac:dyDescent="0.2">
      <c r="A2875" s="7" t="s">
        <v>32637</v>
      </c>
      <c r="B2875" s="7" t="s">
        <v>32636</v>
      </c>
      <c r="C2875" s="7" t="s">
        <v>2338</v>
      </c>
      <c r="D2875" s="7" t="s">
        <v>22050</v>
      </c>
      <c r="E2875" s="7" t="s">
        <v>17472</v>
      </c>
      <c r="F2875" s="7">
        <v>1.1578148094209399</v>
      </c>
      <c r="G2875" s="7">
        <v>1.0739187478077099</v>
      </c>
      <c r="H2875" s="7">
        <v>8.3896061613234901E-2</v>
      </c>
    </row>
    <row r="2876" spans="1:8" x14ac:dyDescent="0.2">
      <c r="A2876" s="7" t="s">
        <v>32635</v>
      </c>
      <c r="B2876" s="7" t="s">
        <v>32634</v>
      </c>
      <c r="C2876" s="7" t="s">
        <v>396</v>
      </c>
      <c r="D2876" s="7" t="s">
        <v>24553</v>
      </c>
      <c r="E2876" s="7" t="s">
        <v>17783</v>
      </c>
      <c r="F2876" s="7">
        <v>0.85183390619153898</v>
      </c>
      <c r="G2876" s="7">
        <v>0.82009051145402401</v>
      </c>
      <c r="H2876" s="7">
        <v>3.1743394737514398E-2</v>
      </c>
    </row>
    <row r="2877" spans="1:8" x14ac:dyDescent="0.2">
      <c r="A2877" s="7" t="s">
        <v>27683</v>
      </c>
      <c r="B2877" s="7" t="s">
        <v>27682</v>
      </c>
      <c r="C2877" s="7" t="s">
        <v>9633</v>
      </c>
      <c r="D2877" s="7" t="s">
        <v>25699</v>
      </c>
      <c r="E2877" s="7" t="s">
        <v>25700</v>
      </c>
      <c r="F2877" s="7">
        <v>0.83760157024163295</v>
      </c>
      <c r="G2877" s="7">
        <v>0.681822879414271</v>
      </c>
      <c r="H2877" s="7">
        <v>0.15577869082736201</v>
      </c>
    </row>
    <row r="2878" spans="1:8" x14ac:dyDescent="0.2">
      <c r="A2878" s="7" t="s">
        <v>32633</v>
      </c>
      <c r="B2878" s="7" t="s">
        <v>32631</v>
      </c>
      <c r="C2878" s="7" t="s">
        <v>9630</v>
      </c>
      <c r="D2878" s="7" t="s">
        <v>23784</v>
      </c>
      <c r="E2878" s="7" t="s">
        <v>23785</v>
      </c>
      <c r="F2878" s="7">
        <v>0.90093295551467401</v>
      </c>
      <c r="G2878" s="7">
        <v>0.90631535080097703</v>
      </c>
      <c r="H2878" s="7">
        <v>5.3823952863031304E-3</v>
      </c>
    </row>
    <row r="2879" spans="1:8" x14ac:dyDescent="0.2">
      <c r="A2879" s="7" t="s">
        <v>32632</v>
      </c>
      <c r="B2879" s="7" t="s">
        <v>32631</v>
      </c>
      <c r="C2879" s="7" t="s">
        <v>9630</v>
      </c>
      <c r="D2879" s="7" t="s">
        <v>23784</v>
      </c>
      <c r="E2879" s="7" t="s">
        <v>23785</v>
      </c>
      <c r="F2879" s="7">
        <v>0.67120670967559104</v>
      </c>
      <c r="G2879" s="7">
        <v>0.68387800310656899</v>
      </c>
      <c r="H2879" s="7">
        <v>1.26712934309778E-2</v>
      </c>
    </row>
    <row r="2880" spans="1:8" x14ac:dyDescent="0.2">
      <c r="A2880" s="7" t="s">
        <v>32630</v>
      </c>
      <c r="B2880" s="7" t="s">
        <v>32629</v>
      </c>
      <c r="C2880" s="7" t="s">
        <v>22468</v>
      </c>
      <c r="D2880" s="7" t="s">
        <v>22467</v>
      </c>
      <c r="E2880" s="7" t="s">
        <v>17636</v>
      </c>
      <c r="F2880" s="7">
        <v>0.95480286918424395</v>
      </c>
      <c r="G2880" s="7">
        <v>0.81860995077545895</v>
      </c>
      <c r="H2880" s="7">
        <v>0.136192918408785</v>
      </c>
    </row>
    <row r="2881" spans="1:8" x14ac:dyDescent="0.2">
      <c r="A2881" s="7" t="s">
        <v>32628</v>
      </c>
      <c r="B2881" s="7" t="s">
        <v>32627</v>
      </c>
      <c r="C2881" s="7" t="s">
        <v>115</v>
      </c>
      <c r="D2881" s="7" t="s">
        <v>26255</v>
      </c>
      <c r="E2881" s="7" t="s">
        <v>17822</v>
      </c>
      <c r="F2881" s="7">
        <v>1.0541211533544901</v>
      </c>
      <c r="G2881" s="7">
        <v>1.0318857260198799</v>
      </c>
      <c r="H2881" s="7">
        <v>2.2235427334614401E-2</v>
      </c>
    </row>
    <row r="2882" spans="1:8" x14ac:dyDescent="0.2">
      <c r="A2882" s="7" t="s">
        <v>32626</v>
      </c>
      <c r="B2882" s="7" t="s">
        <v>32625</v>
      </c>
      <c r="C2882" s="7" t="s">
        <v>922</v>
      </c>
      <c r="D2882" s="7" t="s">
        <v>20793</v>
      </c>
      <c r="E2882" s="7" t="s">
        <v>20794</v>
      </c>
      <c r="F2882" s="7">
        <v>0.55254004348691599</v>
      </c>
      <c r="G2882" s="7">
        <v>0.51768375198219396</v>
      </c>
      <c r="H2882" s="7">
        <v>3.4856291504722497E-2</v>
      </c>
    </row>
    <row r="2883" spans="1:8" x14ac:dyDescent="0.2">
      <c r="A2883" s="7" t="s">
        <v>32624</v>
      </c>
      <c r="B2883" s="7" t="s">
        <v>32623</v>
      </c>
      <c r="C2883" s="7" t="s">
        <v>922</v>
      </c>
      <c r="D2883" s="7" t="s">
        <v>20793</v>
      </c>
      <c r="E2883" s="7" t="s">
        <v>20794</v>
      </c>
      <c r="F2883" s="7">
        <v>1.5223819067644699</v>
      </c>
      <c r="G2883" s="7">
        <v>1.66502998590771</v>
      </c>
      <c r="H2883" s="7">
        <v>0.14264807914323999</v>
      </c>
    </row>
    <row r="2884" spans="1:8" x14ac:dyDescent="0.2">
      <c r="A2884" s="7" t="s">
        <v>32622</v>
      </c>
      <c r="B2884" s="7" t="s">
        <v>32621</v>
      </c>
      <c r="C2884" s="7" t="s">
        <v>9621</v>
      </c>
      <c r="D2884" s="7" t="s">
        <v>26515</v>
      </c>
      <c r="E2884" s="7" t="s">
        <v>17682</v>
      </c>
      <c r="F2884" s="7">
        <v>1.39534508335203</v>
      </c>
      <c r="G2884" s="7">
        <v>1.4026199071407801</v>
      </c>
      <c r="H2884" s="7">
        <v>7.2748237887474403E-3</v>
      </c>
    </row>
    <row r="2885" spans="1:8" x14ac:dyDescent="0.2">
      <c r="A2885" s="7" t="s">
        <v>27681</v>
      </c>
      <c r="B2885" s="7" t="s">
        <v>27680</v>
      </c>
      <c r="C2885" s="7" t="s">
        <v>215</v>
      </c>
      <c r="D2885" s="7" t="s">
        <v>24733</v>
      </c>
      <c r="E2885" s="7" t="s">
        <v>24734</v>
      </c>
      <c r="F2885" s="7">
        <v>0.88246052036925804</v>
      </c>
      <c r="G2885" s="7">
        <v>0.91969051260335399</v>
      </c>
      <c r="H2885" s="7">
        <v>3.72299922340956E-2</v>
      </c>
    </row>
    <row r="2886" spans="1:8" x14ac:dyDescent="0.2">
      <c r="A2886" s="7" t="s">
        <v>27679</v>
      </c>
      <c r="B2886" s="7" t="s">
        <v>27677</v>
      </c>
      <c r="C2886" s="7" t="s">
        <v>9607</v>
      </c>
      <c r="D2886" s="7" t="s">
        <v>24317</v>
      </c>
      <c r="E2886" s="7" t="s">
        <v>24318</v>
      </c>
      <c r="F2886" s="7">
        <v>0.48601422951620998</v>
      </c>
      <c r="G2886" s="7">
        <v>0.439987089883975</v>
      </c>
      <c r="H2886" s="7">
        <v>4.6027139632235897E-2</v>
      </c>
    </row>
    <row r="2887" spans="1:8" x14ac:dyDescent="0.2">
      <c r="A2887" s="7" t="s">
        <v>27678</v>
      </c>
      <c r="B2887" s="7" t="s">
        <v>27677</v>
      </c>
      <c r="C2887" s="7" t="s">
        <v>9607</v>
      </c>
      <c r="D2887" s="7" t="s">
        <v>24317</v>
      </c>
      <c r="E2887" s="7" t="s">
        <v>24318</v>
      </c>
      <c r="F2887" s="7">
        <v>0.94174076244267302</v>
      </c>
      <c r="G2887" s="7">
        <v>0.94698756879988299</v>
      </c>
      <c r="H2887" s="7">
        <v>5.2468063572106401E-3</v>
      </c>
    </row>
    <row r="2888" spans="1:8" x14ac:dyDescent="0.2">
      <c r="A2888" s="7" t="s">
        <v>32620</v>
      </c>
      <c r="B2888" s="7" t="s">
        <v>32619</v>
      </c>
      <c r="C2888" s="7" t="s">
        <v>9540</v>
      </c>
      <c r="D2888" s="7" t="s">
        <v>24447</v>
      </c>
      <c r="E2888" s="7" t="s">
        <v>24448</v>
      </c>
      <c r="F2888" s="7">
        <v>1.1239020830720501</v>
      </c>
      <c r="G2888" s="7">
        <v>1.10396400476597</v>
      </c>
      <c r="H2888" s="7">
        <v>1.99380783060727E-2</v>
      </c>
    </row>
    <row r="2889" spans="1:8" x14ac:dyDescent="0.2">
      <c r="A2889" s="7" t="s">
        <v>32618</v>
      </c>
      <c r="B2889" s="7" t="s">
        <v>32617</v>
      </c>
      <c r="C2889" s="7" t="s">
        <v>9540</v>
      </c>
      <c r="D2889" s="7" t="s">
        <v>24447</v>
      </c>
      <c r="E2889" s="7" t="s">
        <v>24448</v>
      </c>
      <c r="F2889" s="7">
        <v>0.66074402400879095</v>
      </c>
      <c r="G2889" s="7">
        <v>0.68266998865635997</v>
      </c>
      <c r="H2889" s="7">
        <v>2.1925964647569001E-2</v>
      </c>
    </row>
    <row r="2890" spans="1:8" x14ac:dyDescent="0.2">
      <c r="A2890" s="7" t="s">
        <v>32616</v>
      </c>
      <c r="B2890" s="7" t="s">
        <v>32614</v>
      </c>
      <c r="C2890" s="7" t="s">
        <v>5498</v>
      </c>
      <c r="D2890" s="7" t="s">
        <v>22328</v>
      </c>
      <c r="E2890" s="7" t="s">
        <v>22329</v>
      </c>
      <c r="F2890" s="7">
        <v>0.91331527891180897</v>
      </c>
      <c r="G2890" s="7">
        <v>0.94579213663330897</v>
      </c>
      <c r="H2890" s="7">
        <v>3.2476857721499601E-2</v>
      </c>
    </row>
    <row r="2891" spans="1:8" x14ac:dyDescent="0.2">
      <c r="A2891" s="7" t="s">
        <v>32615</v>
      </c>
      <c r="B2891" s="7" t="s">
        <v>32614</v>
      </c>
      <c r="C2891" s="7" t="s">
        <v>5498</v>
      </c>
      <c r="D2891" s="7" t="s">
        <v>22328</v>
      </c>
      <c r="E2891" s="7" t="s">
        <v>22329</v>
      </c>
      <c r="F2891" s="7">
        <v>1.37832865582932</v>
      </c>
      <c r="G2891" s="7">
        <v>1.48967290304002</v>
      </c>
      <c r="H2891" s="7">
        <v>0.111344247210696</v>
      </c>
    </row>
    <row r="2892" spans="1:8" x14ac:dyDescent="0.2">
      <c r="A2892" s="7" t="s">
        <v>32613</v>
      </c>
      <c r="B2892" s="7" t="s">
        <v>32612</v>
      </c>
      <c r="C2892" s="7" t="s">
        <v>2195</v>
      </c>
      <c r="D2892" s="7" t="s">
        <v>26526</v>
      </c>
      <c r="E2892" s="7" t="s">
        <v>17528</v>
      </c>
      <c r="F2892" s="7">
        <v>3.0180881864235301</v>
      </c>
      <c r="G2892" s="7">
        <v>3.3635911824429501</v>
      </c>
      <c r="H2892" s="7">
        <v>0.34550299601942502</v>
      </c>
    </row>
    <row r="2893" spans="1:8" x14ac:dyDescent="0.2">
      <c r="A2893" s="7" t="s">
        <v>17527</v>
      </c>
      <c r="B2893" s="7" t="s">
        <v>32612</v>
      </c>
      <c r="C2893" s="7" t="s">
        <v>2195</v>
      </c>
      <c r="D2893" s="7" t="s">
        <v>26526</v>
      </c>
      <c r="E2893" s="7" t="s">
        <v>17528</v>
      </c>
      <c r="F2893" s="7">
        <v>3.6023713352808899</v>
      </c>
      <c r="G2893" s="7">
        <v>4.1637747470579898</v>
      </c>
      <c r="H2893" s="7">
        <v>0.56140341177710096</v>
      </c>
    </row>
    <row r="2894" spans="1:8" x14ac:dyDescent="0.2">
      <c r="A2894" s="7" t="s">
        <v>32611</v>
      </c>
      <c r="B2894" s="7" t="s">
        <v>32609</v>
      </c>
      <c r="C2894" s="7" t="s">
        <v>2195</v>
      </c>
      <c r="D2894" s="7" t="s">
        <v>26526</v>
      </c>
      <c r="E2894" s="7" t="s">
        <v>17528</v>
      </c>
      <c r="F2894" s="7">
        <v>2.8222362131806502</v>
      </c>
      <c r="G2894" s="7">
        <v>3.2713117044877098</v>
      </c>
      <c r="H2894" s="7">
        <v>0.44907549130705199</v>
      </c>
    </row>
    <row r="2895" spans="1:8" x14ac:dyDescent="0.2">
      <c r="A2895" s="7" t="s">
        <v>32610</v>
      </c>
      <c r="B2895" s="7" t="s">
        <v>32609</v>
      </c>
      <c r="C2895" s="7" t="s">
        <v>2195</v>
      </c>
      <c r="D2895" s="7" t="s">
        <v>26526</v>
      </c>
      <c r="E2895" s="7" t="s">
        <v>17528</v>
      </c>
      <c r="F2895" s="7">
        <v>1.33821242106904</v>
      </c>
      <c r="G2895" s="7">
        <v>1.5011362936732899</v>
      </c>
      <c r="H2895" s="7">
        <v>0.16292387260424801</v>
      </c>
    </row>
    <row r="2896" spans="1:8" x14ac:dyDescent="0.2">
      <c r="A2896" s="7" t="s">
        <v>32608</v>
      </c>
      <c r="B2896" s="7" t="s">
        <v>32607</v>
      </c>
      <c r="C2896" s="7" t="s">
        <v>8207</v>
      </c>
      <c r="D2896" s="7" t="s">
        <v>21919</v>
      </c>
      <c r="E2896" s="7" t="s">
        <v>21920</v>
      </c>
      <c r="F2896" s="7">
        <v>1.1150151891945901</v>
      </c>
      <c r="G2896" s="7">
        <v>1.13118531921313</v>
      </c>
      <c r="H2896" s="7">
        <v>1.6170130018536E-2</v>
      </c>
    </row>
    <row r="2897" spans="1:8" x14ac:dyDescent="0.2">
      <c r="A2897" s="7" t="s">
        <v>32606</v>
      </c>
      <c r="B2897" s="7" t="s">
        <v>32605</v>
      </c>
      <c r="C2897" s="7" t="s">
        <v>1714</v>
      </c>
      <c r="D2897" s="7" t="s">
        <v>22405</v>
      </c>
      <c r="E2897" s="7" t="s">
        <v>22406</v>
      </c>
      <c r="F2897" s="7">
        <v>0.83194687693314895</v>
      </c>
      <c r="G2897" s="7">
        <v>0.85736190629699904</v>
      </c>
      <c r="H2897" s="7">
        <v>2.5415029363849699E-2</v>
      </c>
    </row>
    <row r="2898" spans="1:8" x14ac:dyDescent="0.2">
      <c r="A2898" s="7" t="s">
        <v>32604</v>
      </c>
      <c r="B2898" s="7" t="s">
        <v>32603</v>
      </c>
      <c r="C2898" s="7" t="s">
        <v>26038</v>
      </c>
      <c r="D2898" s="7" t="s">
        <v>26036</v>
      </c>
      <c r="E2898" s="7" t="s">
        <v>26037</v>
      </c>
      <c r="F2898" s="7">
        <v>0.76755661626993099</v>
      </c>
      <c r="G2898" s="7">
        <v>0.75282730318278601</v>
      </c>
      <c r="H2898" s="7">
        <v>1.47293130871455E-2</v>
      </c>
    </row>
    <row r="2899" spans="1:8" x14ac:dyDescent="0.2">
      <c r="A2899" s="7" t="s">
        <v>27676</v>
      </c>
      <c r="B2899" s="7" t="s">
        <v>27674</v>
      </c>
      <c r="C2899" s="7" t="s">
        <v>25901</v>
      </c>
      <c r="D2899" s="7" t="s">
        <v>25900</v>
      </c>
      <c r="E2899" s="7" t="s">
        <v>17793</v>
      </c>
      <c r="F2899" s="7">
        <v>0.924914914390772</v>
      </c>
      <c r="G2899" s="7">
        <v>0.93204886703785905</v>
      </c>
      <c r="H2899" s="7">
        <v>7.13395264708672E-3</v>
      </c>
    </row>
    <row r="2900" spans="1:8" x14ac:dyDescent="0.2">
      <c r="A2900" s="7" t="s">
        <v>27675</v>
      </c>
      <c r="B2900" s="7" t="s">
        <v>27674</v>
      </c>
      <c r="C2900" s="7" t="s">
        <v>25901</v>
      </c>
      <c r="D2900" s="7" t="s">
        <v>25900</v>
      </c>
      <c r="E2900" s="7" t="s">
        <v>17793</v>
      </c>
      <c r="F2900" s="7">
        <v>0.88251773006007195</v>
      </c>
      <c r="G2900" s="7">
        <v>0.84682387511274504</v>
      </c>
      <c r="H2900" s="7">
        <v>3.5693854947326097E-2</v>
      </c>
    </row>
    <row r="2901" spans="1:8" x14ac:dyDescent="0.2">
      <c r="A2901" s="7" t="s">
        <v>32602</v>
      </c>
      <c r="B2901" s="7" t="s">
        <v>32599</v>
      </c>
      <c r="C2901" s="7" t="s">
        <v>226</v>
      </c>
      <c r="D2901" s="7" t="s">
        <v>22240</v>
      </c>
      <c r="E2901" s="7" t="s">
        <v>22241</v>
      </c>
      <c r="F2901" s="7">
        <v>1.09881071663451</v>
      </c>
      <c r="G2901" s="7">
        <v>1.0795489214282199</v>
      </c>
      <c r="H2901" s="7">
        <v>1.9261795206290299E-2</v>
      </c>
    </row>
    <row r="2902" spans="1:8" x14ac:dyDescent="0.2">
      <c r="A2902" s="7" t="s">
        <v>32601</v>
      </c>
      <c r="B2902" s="7" t="s">
        <v>32599</v>
      </c>
      <c r="C2902" s="7" t="s">
        <v>226</v>
      </c>
      <c r="D2902" s="7" t="s">
        <v>22240</v>
      </c>
      <c r="E2902" s="7" t="s">
        <v>22241</v>
      </c>
      <c r="F2902" s="7">
        <v>0.83813986261187401</v>
      </c>
      <c r="G2902" s="7">
        <v>0.89073434334590795</v>
      </c>
      <c r="H2902" s="7">
        <v>5.2594480734034298E-2</v>
      </c>
    </row>
    <row r="2903" spans="1:8" x14ac:dyDescent="0.2">
      <c r="A2903" s="7" t="s">
        <v>32600</v>
      </c>
      <c r="B2903" s="7" t="s">
        <v>32599</v>
      </c>
      <c r="C2903" s="7" t="s">
        <v>226</v>
      </c>
      <c r="D2903" s="7" t="s">
        <v>22240</v>
      </c>
      <c r="E2903" s="7" t="s">
        <v>22241</v>
      </c>
      <c r="F2903" s="7">
        <v>1.2291784225051201</v>
      </c>
      <c r="G2903" s="7">
        <v>1.40363869867114</v>
      </c>
      <c r="H2903" s="7">
        <v>0.17446027616602799</v>
      </c>
    </row>
    <row r="2904" spans="1:8" x14ac:dyDescent="0.2">
      <c r="A2904" s="7" t="s">
        <v>32598</v>
      </c>
      <c r="B2904" s="7" t="s">
        <v>32596</v>
      </c>
      <c r="C2904" s="7" t="s">
        <v>18710</v>
      </c>
      <c r="D2904" s="7" t="s">
        <v>18708</v>
      </c>
      <c r="E2904" s="7" t="s">
        <v>18709</v>
      </c>
      <c r="F2904" s="7">
        <v>0.90517705542700799</v>
      </c>
      <c r="G2904" s="7">
        <v>0.87860486618092903</v>
      </c>
      <c r="H2904" s="7">
        <v>2.6572189246078699E-2</v>
      </c>
    </row>
    <row r="2905" spans="1:8" x14ac:dyDescent="0.2">
      <c r="A2905" s="7" t="s">
        <v>32597</v>
      </c>
      <c r="B2905" s="7" t="s">
        <v>32596</v>
      </c>
      <c r="C2905" s="7" t="s">
        <v>18710</v>
      </c>
      <c r="D2905" s="7" t="s">
        <v>18708</v>
      </c>
      <c r="E2905" s="7" t="s">
        <v>18709</v>
      </c>
      <c r="F2905" s="7">
        <v>1.10512777644233</v>
      </c>
      <c r="G2905" s="7">
        <v>1.08604417984777</v>
      </c>
      <c r="H2905" s="7">
        <v>1.9083596594560999E-2</v>
      </c>
    </row>
    <row r="2906" spans="1:8" x14ac:dyDescent="0.2">
      <c r="A2906" s="7" t="s">
        <v>32595</v>
      </c>
      <c r="B2906" s="7" t="s">
        <v>32594</v>
      </c>
      <c r="C2906" s="7" t="s">
        <v>591</v>
      </c>
      <c r="D2906" s="7" t="s">
        <v>24142</v>
      </c>
      <c r="E2906" s="7" t="s">
        <v>17656</v>
      </c>
      <c r="F2906" s="7">
        <v>2.5886575556981799</v>
      </c>
      <c r="G2906" s="7">
        <v>2.4503861294886602</v>
      </c>
      <c r="H2906" s="7">
        <v>0.13827142620951899</v>
      </c>
    </row>
    <row r="2907" spans="1:8" x14ac:dyDescent="0.2">
      <c r="A2907" s="7" t="s">
        <v>27673</v>
      </c>
      <c r="B2907" s="7" t="s">
        <v>27672</v>
      </c>
      <c r="C2907" s="7" t="s">
        <v>9550</v>
      </c>
      <c r="D2907" s="7" t="s">
        <v>23949</v>
      </c>
      <c r="E2907" s="7" t="s">
        <v>17631</v>
      </c>
      <c r="F2907" s="7">
        <v>0.96359340541996596</v>
      </c>
      <c r="G2907" s="7">
        <v>0.95331294035417302</v>
      </c>
      <c r="H2907" s="7">
        <v>1.02804650657932E-2</v>
      </c>
    </row>
    <row r="2908" spans="1:8" x14ac:dyDescent="0.2">
      <c r="A2908" s="7" t="s">
        <v>32593</v>
      </c>
      <c r="B2908" s="7" t="s">
        <v>32592</v>
      </c>
      <c r="C2908" s="7" t="s">
        <v>4681</v>
      </c>
      <c r="D2908" s="7" t="s">
        <v>20854</v>
      </c>
      <c r="E2908" s="7" t="s">
        <v>20855</v>
      </c>
      <c r="F2908" s="7">
        <v>1.5853379953972899</v>
      </c>
      <c r="G2908" s="7">
        <v>1.2774069305234199</v>
      </c>
      <c r="H2908" s="7">
        <v>0.30793106487387301</v>
      </c>
    </row>
    <row r="2909" spans="1:8" x14ac:dyDescent="0.2">
      <c r="A2909" s="7" t="s">
        <v>32591</v>
      </c>
      <c r="B2909" s="7" t="s">
        <v>32590</v>
      </c>
      <c r="C2909" s="7" t="s">
        <v>9546</v>
      </c>
      <c r="D2909" s="7" t="s">
        <v>21014</v>
      </c>
      <c r="E2909" s="7" t="s">
        <v>21015</v>
      </c>
      <c r="F2909" s="7">
        <v>0.564011649783832</v>
      </c>
      <c r="G2909" s="7">
        <v>0.39198273889085</v>
      </c>
      <c r="H2909" s="7">
        <v>0.172028910892982</v>
      </c>
    </row>
    <row r="2910" spans="1:8" x14ac:dyDescent="0.2">
      <c r="A2910" s="7" t="s">
        <v>32589</v>
      </c>
      <c r="B2910" s="7" t="s">
        <v>32588</v>
      </c>
      <c r="C2910" s="7" t="s">
        <v>9544</v>
      </c>
      <c r="D2910" s="7" t="s">
        <v>18847</v>
      </c>
      <c r="E2910" s="7" t="s">
        <v>18848</v>
      </c>
      <c r="F2910" s="7">
        <v>1.09008657490886</v>
      </c>
      <c r="G2910" s="7">
        <v>1.10496795340984</v>
      </c>
      <c r="H2910" s="7">
        <v>1.48813785009809E-2</v>
      </c>
    </row>
    <row r="2911" spans="1:8" x14ac:dyDescent="0.2">
      <c r="A2911" s="7" t="s">
        <v>32587</v>
      </c>
      <c r="B2911" s="7" t="s">
        <v>32586</v>
      </c>
      <c r="C2911" s="7" t="s">
        <v>9540</v>
      </c>
      <c r="D2911" s="7" t="s">
        <v>24447</v>
      </c>
      <c r="E2911" s="7" t="s">
        <v>24448</v>
      </c>
      <c r="F2911" s="7">
        <v>0.87335536802018798</v>
      </c>
      <c r="G2911" s="7">
        <v>0.83340714233902402</v>
      </c>
      <c r="H2911" s="7">
        <v>3.9948225681163602E-2</v>
      </c>
    </row>
    <row r="2912" spans="1:8" x14ac:dyDescent="0.2">
      <c r="A2912" s="7" t="s">
        <v>32585</v>
      </c>
      <c r="B2912" s="7" t="s">
        <v>32583</v>
      </c>
      <c r="C2912" s="7" t="s">
        <v>382</v>
      </c>
      <c r="D2912" s="7" t="s">
        <v>23194</v>
      </c>
      <c r="E2912" s="7" t="s">
        <v>23195</v>
      </c>
      <c r="F2912" s="7">
        <v>0.72585940191684095</v>
      </c>
      <c r="G2912" s="7">
        <v>0.61539404722131097</v>
      </c>
      <c r="H2912" s="7">
        <v>0.110465354695531</v>
      </c>
    </row>
    <row r="2913" spans="1:8" x14ac:dyDescent="0.2">
      <c r="A2913" s="7" t="s">
        <v>32584</v>
      </c>
      <c r="B2913" s="7" t="s">
        <v>32583</v>
      </c>
      <c r="C2913" s="7" t="s">
        <v>382</v>
      </c>
      <c r="D2913" s="7" t="s">
        <v>23194</v>
      </c>
      <c r="E2913" s="7" t="s">
        <v>23195</v>
      </c>
      <c r="F2913" s="7">
        <v>0.47712982657417902</v>
      </c>
      <c r="G2913" s="7">
        <v>0.37211269773481598</v>
      </c>
      <c r="H2913" s="7">
        <v>0.105017128839362</v>
      </c>
    </row>
    <row r="2914" spans="1:8" x14ac:dyDescent="0.2">
      <c r="A2914" s="7" t="s">
        <v>32582</v>
      </c>
      <c r="B2914" s="7" t="s">
        <v>32581</v>
      </c>
      <c r="C2914" s="7" t="s">
        <v>382</v>
      </c>
      <c r="D2914" s="7" t="s">
        <v>23194</v>
      </c>
      <c r="E2914" s="7" t="s">
        <v>23195</v>
      </c>
      <c r="F2914" s="7">
        <v>0.63728998485768096</v>
      </c>
      <c r="G2914" s="7">
        <v>0.53693940599296797</v>
      </c>
      <c r="H2914" s="7">
        <v>0.10035057886471301</v>
      </c>
    </row>
    <row r="2915" spans="1:8" x14ac:dyDescent="0.2">
      <c r="A2915" s="7" t="s">
        <v>27671</v>
      </c>
      <c r="B2915" s="7" t="s">
        <v>27667</v>
      </c>
      <c r="C2915" s="7" t="s">
        <v>1220</v>
      </c>
      <c r="D2915" s="7" t="s">
        <v>26627</v>
      </c>
      <c r="E2915" s="7" t="s">
        <v>17475</v>
      </c>
      <c r="F2915" s="7">
        <v>0.80575775544971795</v>
      </c>
      <c r="G2915" s="7">
        <v>0.77773137501937994</v>
      </c>
      <c r="H2915" s="7">
        <v>2.8026380430337901E-2</v>
      </c>
    </row>
    <row r="2916" spans="1:8" x14ac:dyDescent="0.2">
      <c r="A2916" s="7" t="s">
        <v>27670</v>
      </c>
      <c r="B2916" s="7" t="s">
        <v>27667</v>
      </c>
      <c r="C2916" s="7" t="s">
        <v>1220</v>
      </c>
      <c r="D2916" s="7" t="s">
        <v>26627</v>
      </c>
      <c r="E2916" s="7" t="s">
        <v>17475</v>
      </c>
      <c r="F2916" s="7">
        <v>1.07318013873018</v>
      </c>
      <c r="G2916" s="7">
        <v>1.0541601521498101</v>
      </c>
      <c r="H2916" s="7">
        <v>1.9019986580377301E-2</v>
      </c>
    </row>
    <row r="2917" spans="1:8" x14ac:dyDescent="0.2">
      <c r="A2917" s="7" t="s">
        <v>27669</v>
      </c>
      <c r="B2917" s="7" t="s">
        <v>27667</v>
      </c>
      <c r="C2917" s="7" t="s">
        <v>1220</v>
      </c>
      <c r="D2917" s="7" t="s">
        <v>26627</v>
      </c>
      <c r="E2917" s="7" t="s">
        <v>17475</v>
      </c>
      <c r="F2917" s="7">
        <v>0.83676356082667103</v>
      </c>
      <c r="G2917" s="7">
        <v>0.76128584912653796</v>
      </c>
      <c r="H2917" s="7">
        <v>7.5477711700133496E-2</v>
      </c>
    </row>
    <row r="2918" spans="1:8" x14ac:dyDescent="0.2">
      <c r="A2918" s="7" t="s">
        <v>27668</v>
      </c>
      <c r="B2918" s="7" t="s">
        <v>27667</v>
      </c>
      <c r="C2918" s="7" t="s">
        <v>1220</v>
      </c>
      <c r="D2918" s="7" t="s">
        <v>26627</v>
      </c>
      <c r="E2918" s="7" t="s">
        <v>17475</v>
      </c>
      <c r="F2918" s="7">
        <v>1.2021492306302899</v>
      </c>
      <c r="G2918" s="7">
        <v>1.09621344526542</v>
      </c>
      <c r="H2918" s="7">
        <v>0.10593578536487799</v>
      </c>
    </row>
    <row r="2919" spans="1:8" x14ac:dyDescent="0.2">
      <c r="A2919" s="7" t="s">
        <v>32580</v>
      </c>
      <c r="B2919" s="7" t="s">
        <v>32578</v>
      </c>
      <c r="C2919" s="7" t="s">
        <v>1469</v>
      </c>
      <c r="D2919" s="7" t="s">
        <v>19073</v>
      </c>
      <c r="E2919" s="7" t="s">
        <v>19074</v>
      </c>
      <c r="F2919" s="7">
        <v>0.82834232603372104</v>
      </c>
      <c r="G2919" s="7">
        <v>0.79268225469536102</v>
      </c>
      <c r="H2919" s="7">
        <v>3.5660071338360202E-2</v>
      </c>
    </row>
    <row r="2920" spans="1:8" x14ac:dyDescent="0.2">
      <c r="A2920" s="7" t="s">
        <v>32579</v>
      </c>
      <c r="B2920" s="7" t="s">
        <v>32578</v>
      </c>
      <c r="C2920" s="7" t="s">
        <v>1469</v>
      </c>
      <c r="D2920" s="7" t="s">
        <v>19073</v>
      </c>
      <c r="E2920" s="7" t="s">
        <v>19074</v>
      </c>
      <c r="F2920" s="7">
        <v>0.56210741327718805</v>
      </c>
      <c r="G2920" s="7">
        <v>0.53670194918638003</v>
      </c>
      <c r="H2920" s="7">
        <v>2.54054640908076E-2</v>
      </c>
    </row>
    <row r="2921" spans="1:8" x14ac:dyDescent="0.2">
      <c r="A2921" s="7" t="s">
        <v>32577</v>
      </c>
      <c r="B2921" s="7" t="s">
        <v>32575</v>
      </c>
      <c r="C2921" s="7" t="s">
        <v>9524</v>
      </c>
      <c r="D2921" s="7" t="s">
        <v>25961</v>
      </c>
      <c r="E2921" s="7" t="s">
        <v>25962</v>
      </c>
      <c r="F2921" s="7">
        <v>0.87275648191339505</v>
      </c>
      <c r="G2921" s="7">
        <v>0.85122410376298996</v>
      </c>
      <c r="H2921" s="7">
        <v>2.15323781504057E-2</v>
      </c>
    </row>
    <row r="2922" spans="1:8" x14ac:dyDescent="0.2">
      <c r="A2922" s="7" t="s">
        <v>32576</v>
      </c>
      <c r="B2922" s="7" t="s">
        <v>32575</v>
      </c>
      <c r="C2922" s="7" t="s">
        <v>9524</v>
      </c>
      <c r="D2922" s="7" t="s">
        <v>25961</v>
      </c>
      <c r="E2922" s="7" t="s">
        <v>25962</v>
      </c>
      <c r="F2922" s="7">
        <v>1.09754317166605</v>
      </c>
      <c r="G2922" s="7">
        <v>1.0604943367802</v>
      </c>
      <c r="H2922" s="7">
        <v>3.7048834885846198E-2</v>
      </c>
    </row>
    <row r="2923" spans="1:8" x14ac:dyDescent="0.2">
      <c r="A2923" s="7" t="s">
        <v>32574</v>
      </c>
      <c r="B2923" s="7" t="s">
        <v>32572</v>
      </c>
      <c r="C2923" s="7" t="s">
        <v>887</v>
      </c>
      <c r="D2923" s="7" t="s">
        <v>25033</v>
      </c>
      <c r="E2923" s="7" t="s">
        <v>25034</v>
      </c>
      <c r="F2923" s="7">
        <v>0.36009646963465503</v>
      </c>
      <c r="G2923" s="7">
        <v>0.43650590614292201</v>
      </c>
      <c r="H2923" s="7">
        <v>7.6409436508267398E-2</v>
      </c>
    </row>
    <row r="2924" spans="1:8" x14ac:dyDescent="0.2">
      <c r="A2924" s="7" t="s">
        <v>32573</v>
      </c>
      <c r="B2924" s="7" t="s">
        <v>32572</v>
      </c>
      <c r="C2924" s="7" t="s">
        <v>887</v>
      </c>
      <c r="D2924" s="7" t="s">
        <v>25033</v>
      </c>
      <c r="E2924" s="7" t="s">
        <v>25034</v>
      </c>
      <c r="F2924" s="7">
        <v>0.490272234984233</v>
      </c>
      <c r="G2924" s="7">
        <v>0.47196327074882999</v>
      </c>
      <c r="H2924" s="7">
        <v>1.8308964235403499E-2</v>
      </c>
    </row>
    <row r="2925" spans="1:8" x14ac:dyDescent="0.2">
      <c r="A2925" s="7" t="s">
        <v>32571</v>
      </c>
      <c r="B2925" s="7" t="s">
        <v>32570</v>
      </c>
      <c r="C2925" s="7" t="s">
        <v>6766</v>
      </c>
      <c r="D2925" s="7" t="s">
        <v>23773</v>
      </c>
      <c r="E2925" s="7" t="s">
        <v>23774</v>
      </c>
      <c r="F2925" s="7">
        <v>0.826133076254568</v>
      </c>
      <c r="G2925" s="7">
        <v>0.87426507526176001</v>
      </c>
      <c r="H2925" s="7">
        <v>4.8131999007191902E-2</v>
      </c>
    </row>
    <row r="2926" spans="1:8" x14ac:dyDescent="0.2">
      <c r="A2926" s="7" t="s">
        <v>27666</v>
      </c>
      <c r="B2926" s="7" t="s">
        <v>27665</v>
      </c>
      <c r="C2926" s="7" t="s">
        <v>1458</v>
      </c>
      <c r="D2926" s="7" t="s">
        <v>26618</v>
      </c>
      <c r="E2926" s="7" t="s">
        <v>26619</v>
      </c>
      <c r="F2926" s="7">
        <v>1.0126089345306</v>
      </c>
      <c r="G2926" s="7">
        <v>1.0472862776728</v>
      </c>
      <c r="H2926" s="7">
        <v>3.4677343142198301E-2</v>
      </c>
    </row>
    <row r="2927" spans="1:8" x14ac:dyDescent="0.2">
      <c r="A2927" s="7" t="s">
        <v>27664</v>
      </c>
      <c r="B2927" s="7" t="s">
        <v>27661</v>
      </c>
      <c r="C2927" s="7" t="s">
        <v>8717</v>
      </c>
      <c r="D2927" s="7" t="s">
        <v>24897</v>
      </c>
      <c r="E2927" s="7" t="s">
        <v>24898</v>
      </c>
      <c r="F2927" s="7">
        <v>1.365169395918</v>
      </c>
      <c r="G2927" s="7">
        <v>1.31847152162165</v>
      </c>
      <c r="H2927" s="7">
        <v>4.66978742963471E-2</v>
      </c>
    </row>
    <row r="2928" spans="1:8" x14ac:dyDescent="0.2">
      <c r="A2928" s="7" t="s">
        <v>27663</v>
      </c>
      <c r="B2928" s="7" t="s">
        <v>27661</v>
      </c>
      <c r="C2928" s="7" t="s">
        <v>8717</v>
      </c>
      <c r="D2928" s="7" t="s">
        <v>24897</v>
      </c>
      <c r="E2928" s="7" t="s">
        <v>24898</v>
      </c>
      <c r="F2928" s="7">
        <v>1.01261777987168</v>
      </c>
      <c r="G2928" s="7">
        <v>0.97893815126503503</v>
      </c>
      <c r="H2928" s="7">
        <v>3.3679628606642802E-2</v>
      </c>
    </row>
    <row r="2929" spans="1:8" x14ac:dyDescent="0.2">
      <c r="A2929" s="7" t="s">
        <v>27662</v>
      </c>
      <c r="B2929" s="7" t="s">
        <v>27661</v>
      </c>
      <c r="C2929" s="7" t="s">
        <v>8717</v>
      </c>
      <c r="D2929" s="7" t="s">
        <v>24897</v>
      </c>
      <c r="E2929" s="7" t="s">
        <v>24898</v>
      </c>
      <c r="F2929" s="7">
        <v>1.8643765177607901</v>
      </c>
      <c r="G2929" s="7">
        <v>1.8043813990155</v>
      </c>
      <c r="H2929" s="7">
        <v>5.9995118745288997E-2</v>
      </c>
    </row>
    <row r="2930" spans="1:8" x14ac:dyDescent="0.2">
      <c r="A2930" s="7" t="s">
        <v>27660</v>
      </c>
      <c r="B2930" s="7" t="s">
        <v>27659</v>
      </c>
      <c r="C2930" s="7" t="s">
        <v>6736</v>
      </c>
      <c r="D2930" s="7" t="s">
        <v>25937</v>
      </c>
      <c r="E2930" s="7" t="s">
        <v>25938</v>
      </c>
      <c r="F2930" s="7">
        <v>1.66606945341196</v>
      </c>
      <c r="G2930" s="7">
        <v>1.6687204498842401</v>
      </c>
      <c r="H2930" s="7">
        <v>2.6509964722791798E-3</v>
      </c>
    </row>
    <row r="2931" spans="1:8" x14ac:dyDescent="0.2">
      <c r="A2931" s="7" t="s">
        <v>27658</v>
      </c>
      <c r="B2931" s="7" t="s">
        <v>27657</v>
      </c>
      <c r="C2931" s="7" t="s">
        <v>9494</v>
      </c>
      <c r="D2931" s="7" t="s">
        <v>25789</v>
      </c>
      <c r="E2931" s="7" t="s">
        <v>25790</v>
      </c>
      <c r="F2931" s="7">
        <v>0.92497333740506504</v>
      </c>
      <c r="G2931" s="7">
        <v>0.88065882618825597</v>
      </c>
      <c r="H2931" s="7">
        <v>4.4314511216808801E-2</v>
      </c>
    </row>
    <row r="2932" spans="1:8" x14ac:dyDescent="0.2">
      <c r="A2932" s="7" t="s">
        <v>32569</v>
      </c>
      <c r="B2932" s="7" t="s">
        <v>32568</v>
      </c>
      <c r="C2932" s="7" t="s">
        <v>1328</v>
      </c>
      <c r="D2932" s="7" t="s">
        <v>24492</v>
      </c>
      <c r="E2932" s="7" t="s">
        <v>24493</v>
      </c>
      <c r="F2932" s="7">
        <v>1.2396207801177299</v>
      </c>
      <c r="G2932" s="7">
        <v>1.2151628905993099</v>
      </c>
      <c r="H2932" s="7">
        <v>2.4457889518428901E-2</v>
      </c>
    </row>
    <row r="2933" spans="1:8" x14ac:dyDescent="0.2">
      <c r="A2933" s="7" t="s">
        <v>27656</v>
      </c>
      <c r="B2933" s="7" t="s">
        <v>27655</v>
      </c>
      <c r="C2933" s="7" t="s">
        <v>21759</v>
      </c>
      <c r="D2933" s="7" t="s">
        <v>21757</v>
      </c>
      <c r="E2933" s="7" t="s">
        <v>21758</v>
      </c>
      <c r="F2933" s="7">
        <v>0.99183411735418203</v>
      </c>
      <c r="G2933" s="7">
        <v>0.84334522430776704</v>
      </c>
      <c r="H2933" s="7">
        <v>0.14848889304641599</v>
      </c>
    </row>
    <row r="2934" spans="1:8" x14ac:dyDescent="0.2">
      <c r="A2934" s="7" t="s">
        <v>32567</v>
      </c>
      <c r="B2934" s="7" t="s">
        <v>32566</v>
      </c>
      <c r="C2934" s="7" t="s">
        <v>9484</v>
      </c>
      <c r="D2934" s="7" t="s">
        <v>22682</v>
      </c>
      <c r="E2934" s="7" t="s">
        <v>22683</v>
      </c>
      <c r="F2934" s="7">
        <v>0.90026896480342</v>
      </c>
      <c r="G2934" s="7">
        <v>0.87519919529127699</v>
      </c>
      <c r="H2934" s="7">
        <v>2.50697695121435E-2</v>
      </c>
    </row>
    <row r="2935" spans="1:8" x14ac:dyDescent="0.2">
      <c r="A2935" s="7" t="s">
        <v>32565</v>
      </c>
      <c r="B2935" s="7" t="s">
        <v>32564</v>
      </c>
      <c r="C2935" s="7" t="s">
        <v>9484</v>
      </c>
      <c r="D2935" s="7" t="s">
        <v>22682</v>
      </c>
      <c r="E2935" s="7" t="s">
        <v>22683</v>
      </c>
      <c r="F2935" s="7">
        <v>0.96862054143300202</v>
      </c>
      <c r="G2935" s="7">
        <v>0.94337069270262097</v>
      </c>
      <c r="H2935" s="7">
        <v>2.52498487303809E-2</v>
      </c>
    </row>
    <row r="2936" spans="1:8" x14ac:dyDescent="0.2">
      <c r="A2936" s="7" t="s">
        <v>27654</v>
      </c>
      <c r="B2936" s="7" t="s">
        <v>27653</v>
      </c>
      <c r="C2936" s="7" t="s">
        <v>9477</v>
      </c>
      <c r="D2936" s="7" t="s">
        <v>20947</v>
      </c>
      <c r="E2936" s="7" t="s">
        <v>20948</v>
      </c>
      <c r="F2936" s="7">
        <v>0.99421957962984897</v>
      </c>
      <c r="G2936" s="7">
        <v>1.1886161608817001</v>
      </c>
      <c r="H2936" s="7">
        <v>0.194396581251851</v>
      </c>
    </row>
    <row r="2937" spans="1:8" x14ac:dyDescent="0.2">
      <c r="A2937" s="7" t="s">
        <v>32563</v>
      </c>
      <c r="B2937" s="7" t="s">
        <v>32562</v>
      </c>
      <c r="C2937" s="7" t="s">
        <v>9477</v>
      </c>
      <c r="D2937" s="7" t="s">
        <v>20947</v>
      </c>
      <c r="E2937" s="7" t="s">
        <v>20948</v>
      </c>
      <c r="F2937" s="7">
        <v>0.86087022198095398</v>
      </c>
      <c r="G2937" s="7">
        <v>1.0360891950350799</v>
      </c>
      <c r="H2937" s="7">
        <v>0.17521897305412701</v>
      </c>
    </row>
    <row r="2938" spans="1:8" x14ac:dyDescent="0.2">
      <c r="A2938" s="7" t="s">
        <v>27652</v>
      </c>
      <c r="B2938" s="7" t="s">
        <v>27651</v>
      </c>
      <c r="C2938" s="7" t="s">
        <v>16411</v>
      </c>
      <c r="D2938" s="7" t="s">
        <v>25521</v>
      </c>
      <c r="E2938" s="7" t="s">
        <v>17814</v>
      </c>
      <c r="F2938" s="7">
        <v>1.2166644273329501</v>
      </c>
      <c r="G2938" s="7">
        <v>1.22097433253914</v>
      </c>
      <c r="H2938" s="7">
        <v>4.3099052061872402E-3</v>
      </c>
    </row>
    <row r="2939" spans="1:8" x14ac:dyDescent="0.2">
      <c r="A2939" s="7" t="s">
        <v>32561</v>
      </c>
      <c r="B2939" s="7" t="s">
        <v>32560</v>
      </c>
      <c r="C2939" s="7" t="s">
        <v>16411</v>
      </c>
      <c r="D2939" s="7" t="s">
        <v>25521</v>
      </c>
      <c r="E2939" s="7" t="s">
        <v>17814</v>
      </c>
      <c r="F2939" s="7">
        <v>1.3008082883666701</v>
      </c>
      <c r="G2939" s="7">
        <v>1.2371944658282601</v>
      </c>
      <c r="H2939" s="7">
        <v>6.3613822538416895E-2</v>
      </c>
    </row>
    <row r="2940" spans="1:8" x14ac:dyDescent="0.2">
      <c r="A2940" s="7" t="s">
        <v>32559</v>
      </c>
      <c r="B2940" s="7" t="s">
        <v>32558</v>
      </c>
      <c r="C2940" s="7" t="s">
        <v>4572</v>
      </c>
      <c r="D2940" s="7" t="s">
        <v>25636</v>
      </c>
      <c r="E2940" s="7" t="s">
        <v>25637</v>
      </c>
      <c r="F2940" s="7">
        <v>1.00939556843</v>
      </c>
      <c r="G2940" s="7">
        <v>0.99542206070318195</v>
      </c>
      <c r="H2940" s="7">
        <v>1.39735077268175E-2</v>
      </c>
    </row>
    <row r="2941" spans="1:8" x14ac:dyDescent="0.2">
      <c r="A2941" s="7" t="s">
        <v>32557</v>
      </c>
      <c r="B2941" s="7" t="s">
        <v>32556</v>
      </c>
      <c r="C2941" s="7" t="s">
        <v>2110</v>
      </c>
      <c r="D2941" s="7" t="s">
        <v>22574</v>
      </c>
      <c r="E2941" s="7" t="s">
        <v>22575</v>
      </c>
      <c r="F2941" s="7">
        <v>1.0394475267913701</v>
      </c>
      <c r="G2941" s="7">
        <v>0.98528990204482203</v>
      </c>
      <c r="H2941" s="7">
        <v>5.4157624746550802E-2</v>
      </c>
    </row>
    <row r="2942" spans="1:8" x14ac:dyDescent="0.2">
      <c r="A2942" s="7" t="s">
        <v>32555</v>
      </c>
      <c r="B2942" s="7" t="s">
        <v>32554</v>
      </c>
      <c r="C2942" s="7" t="s">
        <v>2110</v>
      </c>
      <c r="D2942" s="7" t="s">
        <v>22574</v>
      </c>
      <c r="E2942" s="7" t="s">
        <v>22575</v>
      </c>
      <c r="F2942" s="7">
        <v>2.28708311030723</v>
      </c>
      <c r="G2942" s="7">
        <v>2.1523458778975</v>
      </c>
      <c r="H2942" s="7">
        <v>0.13473723240973001</v>
      </c>
    </row>
    <row r="2943" spans="1:8" x14ac:dyDescent="0.2">
      <c r="A2943" s="7" t="s">
        <v>27650</v>
      </c>
      <c r="B2943" s="7" t="s">
        <v>27649</v>
      </c>
      <c r="C2943" s="7" t="s">
        <v>825</v>
      </c>
      <c r="D2943" s="7" t="s">
        <v>26471</v>
      </c>
      <c r="E2943" s="7" t="s">
        <v>26472</v>
      </c>
      <c r="F2943" s="7">
        <v>1.1252519204827101</v>
      </c>
      <c r="G2943" s="7">
        <v>1.00098509975565</v>
      </c>
      <c r="H2943" s="7">
        <v>0.124266820727052</v>
      </c>
    </row>
    <row r="2944" spans="1:8" x14ac:dyDescent="0.2">
      <c r="A2944" s="7" t="s">
        <v>32553</v>
      </c>
      <c r="B2944" s="7" t="s">
        <v>32552</v>
      </c>
      <c r="C2944" s="7" t="s">
        <v>20653</v>
      </c>
      <c r="D2944" s="7" t="s">
        <v>20651</v>
      </c>
      <c r="E2944" s="7" t="s">
        <v>20652</v>
      </c>
      <c r="F2944" s="7">
        <v>0.955156400842324</v>
      </c>
      <c r="G2944" s="7">
        <v>0.89005742505786201</v>
      </c>
      <c r="H2944" s="7">
        <v>6.5098975784462901E-2</v>
      </c>
    </row>
    <row r="2945" spans="1:8" x14ac:dyDescent="0.2">
      <c r="A2945" s="7" t="s">
        <v>32551</v>
      </c>
      <c r="B2945" s="7" t="s">
        <v>32550</v>
      </c>
      <c r="C2945" s="7" t="s">
        <v>9437</v>
      </c>
      <c r="D2945" s="7" t="s">
        <v>24718</v>
      </c>
      <c r="E2945" s="7" t="s">
        <v>24719</v>
      </c>
      <c r="F2945" s="7">
        <v>1.0162254128522199</v>
      </c>
      <c r="G2945" s="7">
        <v>0.98543694273129201</v>
      </c>
      <c r="H2945" s="7">
        <v>3.07884701209271E-2</v>
      </c>
    </row>
    <row r="2946" spans="1:8" x14ac:dyDescent="0.2">
      <c r="A2946" s="7" t="s">
        <v>32549</v>
      </c>
      <c r="B2946" s="7" t="s">
        <v>32548</v>
      </c>
      <c r="C2946" s="7" t="s">
        <v>389</v>
      </c>
      <c r="D2946" s="7" t="s">
        <v>26602</v>
      </c>
      <c r="E2946" s="7" t="s">
        <v>17817</v>
      </c>
      <c r="F2946" s="7">
        <v>1.01830522185407</v>
      </c>
      <c r="G2946" s="7">
        <v>0.96734724262037297</v>
      </c>
      <c r="H2946" s="7">
        <v>5.0957979233693301E-2</v>
      </c>
    </row>
    <row r="2947" spans="1:8" x14ac:dyDescent="0.2">
      <c r="A2947" s="7" t="s">
        <v>32547</v>
      </c>
      <c r="B2947" s="7" t="s">
        <v>32546</v>
      </c>
      <c r="C2947" s="7" t="s">
        <v>887</v>
      </c>
      <c r="D2947" s="7" t="s">
        <v>25033</v>
      </c>
      <c r="E2947" s="7" t="s">
        <v>25034</v>
      </c>
      <c r="F2947" s="7">
        <v>1.48846231023232</v>
      </c>
      <c r="G2947" s="7">
        <v>1.22576398564327</v>
      </c>
      <c r="H2947" s="7">
        <v>0.26269832458904202</v>
      </c>
    </row>
    <row r="2948" spans="1:8" x14ac:dyDescent="0.2">
      <c r="A2948" s="7" t="s">
        <v>32545</v>
      </c>
      <c r="B2948" s="7" t="s">
        <v>32543</v>
      </c>
      <c r="C2948" s="7" t="s">
        <v>608</v>
      </c>
      <c r="D2948" s="7" t="s">
        <v>26103</v>
      </c>
      <c r="E2948" s="7" t="s">
        <v>17713</v>
      </c>
      <c r="F2948" s="7">
        <v>1.13765208440332</v>
      </c>
      <c r="G2948" s="7">
        <v>1.01164298410227</v>
      </c>
      <c r="H2948" s="7">
        <v>0.12600910030104501</v>
      </c>
    </row>
    <row r="2949" spans="1:8" x14ac:dyDescent="0.2">
      <c r="A2949" s="7" t="s">
        <v>32544</v>
      </c>
      <c r="B2949" s="7" t="s">
        <v>32543</v>
      </c>
      <c r="C2949" s="7" t="s">
        <v>608</v>
      </c>
      <c r="D2949" s="7" t="s">
        <v>26103</v>
      </c>
      <c r="E2949" s="7" t="s">
        <v>17713</v>
      </c>
      <c r="F2949" s="7">
        <v>1.11448794526865</v>
      </c>
      <c r="G2949" s="7">
        <v>1.14034688746783</v>
      </c>
      <c r="H2949" s="7">
        <v>2.58589421991848E-2</v>
      </c>
    </row>
    <row r="2950" spans="1:8" x14ac:dyDescent="0.2">
      <c r="A2950" s="7" t="s">
        <v>32542</v>
      </c>
      <c r="B2950" s="7" t="s">
        <v>32541</v>
      </c>
      <c r="C2950" s="7" t="s">
        <v>21166</v>
      </c>
      <c r="D2950" s="7" t="s">
        <v>21164</v>
      </c>
      <c r="E2950" s="7" t="s">
        <v>21165</v>
      </c>
      <c r="F2950" s="7">
        <v>1.2459340356942099</v>
      </c>
      <c r="G2950" s="7">
        <v>1.1538245626979</v>
      </c>
      <c r="H2950" s="7">
        <v>9.2109472996309005E-2</v>
      </c>
    </row>
    <row r="2951" spans="1:8" x14ac:dyDescent="0.2">
      <c r="A2951" s="7" t="s">
        <v>32540</v>
      </c>
      <c r="B2951" s="7" t="s">
        <v>32539</v>
      </c>
      <c r="C2951" s="7" t="s">
        <v>8645</v>
      </c>
      <c r="D2951" s="7" t="s">
        <v>25420</v>
      </c>
      <c r="E2951" s="7" t="s">
        <v>17744</v>
      </c>
      <c r="F2951" s="7">
        <v>0.86258801636261795</v>
      </c>
      <c r="G2951" s="7">
        <v>0.83581893611578895</v>
      </c>
      <c r="H2951" s="7">
        <v>2.6769080246829301E-2</v>
      </c>
    </row>
    <row r="2952" spans="1:8" x14ac:dyDescent="0.2">
      <c r="A2952" s="7" t="s">
        <v>32538</v>
      </c>
      <c r="B2952" s="7" t="s">
        <v>32537</v>
      </c>
      <c r="C2952" s="7" t="s">
        <v>9398</v>
      </c>
      <c r="D2952" s="7" t="s">
        <v>24519</v>
      </c>
      <c r="E2952" s="7" t="s">
        <v>24520</v>
      </c>
      <c r="F2952" s="7">
        <v>0.65070299203581905</v>
      </c>
      <c r="G2952" s="7">
        <v>0.59610772486569896</v>
      </c>
      <c r="H2952" s="7">
        <v>5.4595267170119401E-2</v>
      </c>
    </row>
    <row r="2953" spans="1:8" x14ac:dyDescent="0.2">
      <c r="A2953" s="7" t="s">
        <v>32536</v>
      </c>
      <c r="B2953" s="7" t="s">
        <v>32535</v>
      </c>
      <c r="C2953" s="7" t="s">
        <v>4372</v>
      </c>
      <c r="D2953" s="7" t="s">
        <v>25959</v>
      </c>
      <c r="E2953" s="7" t="s">
        <v>25960</v>
      </c>
      <c r="F2953" s="7">
        <v>0.72326455891084296</v>
      </c>
      <c r="G2953" s="7">
        <v>0.81586686791378005</v>
      </c>
      <c r="H2953" s="7">
        <v>9.2602309002936797E-2</v>
      </c>
    </row>
    <row r="2954" spans="1:8" x14ac:dyDescent="0.2">
      <c r="A2954" s="7" t="s">
        <v>32534</v>
      </c>
      <c r="B2954" s="7" t="s">
        <v>32533</v>
      </c>
      <c r="C2954" s="7" t="s">
        <v>10283</v>
      </c>
      <c r="D2954" s="7" t="s">
        <v>23898</v>
      </c>
      <c r="E2954" s="7" t="s">
        <v>23899</v>
      </c>
      <c r="F2954" s="7">
        <v>0.85186917984830801</v>
      </c>
      <c r="G2954" s="7">
        <v>0.900219005936165</v>
      </c>
      <c r="H2954" s="7">
        <v>4.8349826087857102E-2</v>
      </c>
    </row>
    <row r="2955" spans="1:8" x14ac:dyDescent="0.2">
      <c r="A2955" s="7" t="s">
        <v>32532</v>
      </c>
      <c r="B2955" s="7" t="s">
        <v>32531</v>
      </c>
      <c r="C2955" s="7" t="s">
        <v>396</v>
      </c>
      <c r="D2955" s="7" t="s">
        <v>24553</v>
      </c>
      <c r="E2955" s="7" t="s">
        <v>17783</v>
      </c>
      <c r="F2955" s="7">
        <v>1.0366884107332499</v>
      </c>
      <c r="G2955" s="7">
        <v>1.0748142634851601</v>
      </c>
      <c r="H2955" s="7">
        <v>3.81258527519086E-2</v>
      </c>
    </row>
    <row r="2956" spans="1:8" x14ac:dyDescent="0.2">
      <c r="A2956" s="7" t="s">
        <v>27646</v>
      </c>
      <c r="B2956" s="7" t="s">
        <v>27645</v>
      </c>
      <c r="C2956" s="7" t="s">
        <v>491</v>
      </c>
      <c r="D2956" s="7" t="s">
        <v>26688</v>
      </c>
      <c r="E2956" s="7" t="s">
        <v>17711</v>
      </c>
      <c r="F2956" s="7">
        <v>2.0113466052029501</v>
      </c>
      <c r="G2956" s="7">
        <v>2.23658426323576</v>
      </c>
      <c r="H2956" s="7">
        <v>0.22523765803281701</v>
      </c>
    </row>
    <row r="2957" spans="1:8" x14ac:dyDescent="0.2">
      <c r="A2957" s="7" t="s">
        <v>32530</v>
      </c>
      <c r="B2957" s="7" t="s">
        <v>32528</v>
      </c>
      <c r="C2957" s="7" t="s">
        <v>6766</v>
      </c>
      <c r="D2957" s="7" t="s">
        <v>23773</v>
      </c>
      <c r="E2957" s="7" t="s">
        <v>23774</v>
      </c>
      <c r="F2957" s="7">
        <v>0.90666813378534505</v>
      </c>
      <c r="G2957" s="7">
        <v>0.93259168156232997</v>
      </c>
      <c r="H2957" s="7">
        <v>2.59235477769852E-2</v>
      </c>
    </row>
    <row r="2958" spans="1:8" x14ac:dyDescent="0.2">
      <c r="A2958" s="7" t="s">
        <v>32529</v>
      </c>
      <c r="B2958" s="7" t="s">
        <v>32528</v>
      </c>
      <c r="C2958" s="7" t="s">
        <v>6766</v>
      </c>
      <c r="D2958" s="7" t="s">
        <v>23773</v>
      </c>
      <c r="E2958" s="7" t="s">
        <v>23774</v>
      </c>
      <c r="F2958" s="7">
        <v>0.86137586688066603</v>
      </c>
      <c r="G2958" s="7">
        <v>0.89522988100545198</v>
      </c>
      <c r="H2958" s="7">
        <v>3.3854014124785899E-2</v>
      </c>
    </row>
    <row r="2959" spans="1:8" x14ac:dyDescent="0.2">
      <c r="A2959" s="7" t="s">
        <v>32527</v>
      </c>
      <c r="B2959" s="7" t="s">
        <v>32526</v>
      </c>
      <c r="C2959" s="7" t="s">
        <v>20839</v>
      </c>
      <c r="D2959" s="7" t="s">
        <v>20837</v>
      </c>
      <c r="E2959" s="7" t="s">
        <v>20838</v>
      </c>
      <c r="F2959" s="7">
        <v>0.74895457557619805</v>
      </c>
      <c r="G2959" s="7">
        <v>0.75444716790060695</v>
      </c>
      <c r="H2959" s="7">
        <v>5.4925923244089096E-3</v>
      </c>
    </row>
    <row r="2960" spans="1:8" x14ac:dyDescent="0.2">
      <c r="A2960" s="7" t="s">
        <v>32525</v>
      </c>
      <c r="B2960" s="7" t="s">
        <v>32524</v>
      </c>
      <c r="C2960" s="7" t="s">
        <v>21759</v>
      </c>
      <c r="D2960" s="7" t="s">
        <v>21757</v>
      </c>
      <c r="E2960" s="7" t="s">
        <v>21758</v>
      </c>
      <c r="F2960" s="7">
        <v>1.5616440859993199</v>
      </c>
      <c r="G2960" s="7">
        <v>1.3351151419340299</v>
      </c>
      <c r="H2960" s="7">
        <v>0.22652894406529001</v>
      </c>
    </row>
    <row r="2961" spans="1:8" x14ac:dyDescent="0.2">
      <c r="A2961" s="7" t="s">
        <v>27644</v>
      </c>
      <c r="B2961" s="7" t="s">
        <v>27643</v>
      </c>
      <c r="C2961" s="7" t="s">
        <v>694</v>
      </c>
      <c r="D2961" s="7" t="s">
        <v>24252</v>
      </c>
      <c r="E2961" s="7" t="s">
        <v>24253</v>
      </c>
      <c r="F2961" s="7">
        <v>1.1598051737044801</v>
      </c>
      <c r="G2961" s="7">
        <v>1.1996079928749399</v>
      </c>
      <c r="H2961" s="7">
        <v>3.9802819170466901E-2</v>
      </c>
    </row>
    <row r="2962" spans="1:8" x14ac:dyDescent="0.2">
      <c r="A2962" s="7" t="s">
        <v>32523</v>
      </c>
      <c r="B2962" s="7" t="s">
        <v>32521</v>
      </c>
      <c r="C2962" s="7" t="s">
        <v>1128</v>
      </c>
      <c r="D2962" s="7" t="s">
        <v>25280</v>
      </c>
      <c r="E2962" s="7" t="s">
        <v>25281</v>
      </c>
      <c r="F2962" s="7">
        <v>0.63293639974122895</v>
      </c>
      <c r="G2962" s="7">
        <v>0.61369469701249901</v>
      </c>
      <c r="H2962" s="7">
        <v>1.9241702728730201E-2</v>
      </c>
    </row>
    <row r="2963" spans="1:8" x14ac:dyDescent="0.2">
      <c r="A2963" s="7" t="s">
        <v>32522</v>
      </c>
      <c r="B2963" s="7" t="s">
        <v>32521</v>
      </c>
      <c r="C2963" s="7" t="s">
        <v>1128</v>
      </c>
      <c r="D2963" s="7" t="s">
        <v>25280</v>
      </c>
      <c r="E2963" s="7" t="s">
        <v>25281</v>
      </c>
      <c r="F2963" s="7">
        <v>0.70328263042959305</v>
      </c>
      <c r="G2963" s="7">
        <v>0.707406086818125</v>
      </c>
      <c r="H2963" s="7">
        <v>4.1234563885317304E-3</v>
      </c>
    </row>
    <row r="2964" spans="1:8" x14ac:dyDescent="0.2">
      <c r="A2964" s="7" t="s">
        <v>32520</v>
      </c>
      <c r="B2964" s="7" t="s">
        <v>32519</v>
      </c>
      <c r="C2964" s="7" t="s">
        <v>5991</v>
      </c>
      <c r="D2964" s="7" t="s">
        <v>19558</v>
      </c>
      <c r="E2964" s="7" t="s">
        <v>19559</v>
      </c>
      <c r="F2964" s="7">
        <v>1.1383510143219</v>
      </c>
      <c r="G2964" s="7">
        <v>0.93061413612960497</v>
      </c>
      <c r="H2964" s="7">
        <v>0.207736878192294</v>
      </c>
    </row>
    <row r="2965" spans="1:8" x14ac:dyDescent="0.2">
      <c r="A2965" s="7" t="s">
        <v>27642</v>
      </c>
      <c r="B2965" s="7" t="s">
        <v>27641</v>
      </c>
      <c r="C2965" s="7" t="s">
        <v>338</v>
      </c>
      <c r="D2965" s="7" t="s">
        <v>26665</v>
      </c>
      <c r="E2965" s="7" t="s">
        <v>26666</v>
      </c>
      <c r="F2965" s="7">
        <v>0.98020955544529398</v>
      </c>
      <c r="G2965" s="7">
        <v>0.97234453876007898</v>
      </c>
      <c r="H2965" s="7">
        <v>7.8650166852151093E-3</v>
      </c>
    </row>
    <row r="2966" spans="1:8" x14ac:dyDescent="0.2">
      <c r="A2966" s="7" t="s">
        <v>32518</v>
      </c>
      <c r="B2966" s="7" t="s">
        <v>32517</v>
      </c>
      <c r="C2966" s="7" t="s">
        <v>5798</v>
      </c>
      <c r="D2966" s="7" t="s">
        <v>19202</v>
      </c>
      <c r="E2966" s="7" t="s">
        <v>19203</v>
      </c>
      <c r="F2966" s="7">
        <v>0.73892306190358203</v>
      </c>
      <c r="G2966" s="7">
        <v>0.74762434810780598</v>
      </c>
      <c r="H2966" s="7">
        <v>8.7012862042237203E-3</v>
      </c>
    </row>
    <row r="2967" spans="1:8" x14ac:dyDescent="0.2">
      <c r="A2967" s="7" t="s">
        <v>32516</v>
      </c>
      <c r="B2967" s="7" t="s">
        <v>32515</v>
      </c>
      <c r="C2967" s="7" t="s">
        <v>5798</v>
      </c>
      <c r="D2967" s="7" t="s">
        <v>19202</v>
      </c>
      <c r="E2967" s="7" t="s">
        <v>19203</v>
      </c>
      <c r="F2967" s="7">
        <v>0.70945605708068205</v>
      </c>
      <c r="G2967" s="7">
        <v>0.64906448995816302</v>
      </c>
      <c r="H2967" s="7">
        <v>6.0391567122518898E-2</v>
      </c>
    </row>
    <row r="2968" spans="1:8" x14ac:dyDescent="0.2">
      <c r="A2968" s="7" t="s">
        <v>32514</v>
      </c>
      <c r="B2968" s="7" t="s">
        <v>32512</v>
      </c>
      <c r="C2968" s="7" t="s">
        <v>541</v>
      </c>
      <c r="D2968" s="7" t="s">
        <v>18672</v>
      </c>
      <c r="E2968" s="7" t="s">
        <v>17721</v>
      </c>
      <c r="F2968" s="7">
        <v>0.63731249619768204</v>
      </c>
      <c r="G2968" s="7">
        <v>0.68853458319876504</v>
      </c>
      <c r="H2968" s="7">
        <v>5.1222087001082599E-2</v>
      </c>
    </row>
    <row r="2969" spans="1:8" x14ac:dyDescent="0.2">
      <c r="A2969" s="7" t="s">
        <v>32513</v>
      </c>
      <c r="B2969" s="7" t="s">
        <v>32512</v>
      </c>
      <c r="C2969" s="7" t="s">
        <v>541</v>
      </c>
      <c r="D2969" s="7" t="s">
        <v>18672</v>
      </c>
      <c r="E2969" s="7" t="s">
        <v>17721</v>
      </c>
      <c r="F2969" s="7">
        <v>0.53271770673103003</v>
      </c>
      <c r="G2969" s="7">
        <v>0.58277522062111797</v>
      </c>
      <c r="H2969" s="7">
        <v>5.0057513890088098E-2</v>
      </c>
    </row>
    <row r="2970" spans="1:8" x14ac:dyDescent="0.2">
      <c r="A2970" s="7" t="s">
        <v>32511</v>
      </c>
      <c r="B2970" s="7" t="s">
        <v>32510</v>
      </c>
      <c r="C2970" s="7" t="s">
        <v>1346</v>
      </c>
      <c r="D2970" s="7" t="s">
        <v>26677</v>
      </c>
      <c r="E2970" s="7" t="s">
        <v>26670</v>
      </c>
      <c r="F2970" s="7">
        <v>1.0296199480719299</v>
      </c>
      <c r="G2970" s="7">
        <v>1.0588624138184299</v>
      </c>
      <c r="H2970" s="7">
        <v>2.9242465746501099E-2</v>
      </c>
    </row>
    <row r="2971" spans="1:8" x14ac:dyDescent="0.2">
      <c r="A2971" s="7" t="s">
        <v>27640</v>
      </c>
      <c r="B2971" s="7" t="s">
        <v>27639</v>
      </c>
      <c r="C2971" s="7" t="s">
        <v>711</v>
      </c>
      <c r="D2971" s="7" t="s">
        <v>24792</v>
      </c>
      <c r="E2971" s="7" t="s">
        <v>24793</v>
      </c>
      <c r="F2971" s="7">
        <v>0.91675335345900499</v>
      </c>
      <c r="G2971" s="7">
        <v>0.912136041975662</v>
      </c>
      <c r="H2971" s="7">
        <v>4.6173114833435404E-3</v>
      </c>
    </row>
    <row r="2972" spans="1:8" x14ac:dyDescent="0.2">
      <c r="A2972" s="7" t="s">
        <v>32509</v>
      </c>
      <c r="B2972" s="7" t="s">
        <v>32508</v>
      </c>
      <c r="C2972" s="7" t="s">
        <v>711</v>
      </c>
      <c r="D2972" s="7" t="s">
        <v>24792</v>
      </c>
      <c r="E2972" s="7" t="s">
        <v>24793</v>
      </c>
      <c r="F2972" s="7">
        <v>0.63923501206253897</v>
      </c>
      <c r="G2972" s="7">
        <v>0.62314243632794897</v>
      </c>
      <c r="H2972" s="7">
        <v>1.6092575734589699E-2</v>
      </c>
    </row>
    <row r="2973" spans="1:8" x14ac:dyDescent="0.2">
      <c r="A2973" s="7" t="s">
        <v>27638</v>
      </c>
      <c r="B2973" s="7" t="s">
        <v>27637</v>
      </c>
      <c r="C2973" s="7" t="s">
        <v>6563</v>
      </c>
      <c r="D2973" s="7" t="s">
        <v>24666</v>
      </c>
      <c r="E2973" s="7" t="s">
        <v>24667</v>
      </c>
      <c r="F2973" s="7">
        <v>1.0632601406511</v>
      </c>
      <c r="G2973" s="7">
        <v>0.97700129282381998</v>
      </c>
      <c r="H2973" s="7">
        <v>8.6258847827280993E-2</v>
      </c>
    </row>
    <row r="2974" spans="1:8" x14ac:dyDescent="0.2">
      <c r="A2974" s="7" t="s">
        <v>27636</v>
      </c>
      <c r="B2974" s="7" t="s">
        <v>27635</v>
      </c>
      <c r="C2974" s="7" t="s">
        <v>9339</v>
      </c>
      <c r="D2974" s="7" t="s">
        <v>25406</v>
      </c>
      <c r="E2974" s="7" t="s">
        <v>25407</v>
      </c>
      <c r="F2974" s="7">
        <v>0.671084765502866</v>
      </c>
      <c r="G2974" s="7">
        <v>0.64106518434427595</v>
      </c>
      <c r="H2974" s="7">
        <v>3.0019581158589801E-2</v>
      </c>
    </row>
    <row r="2975" spans="1:8" x14ac:dyDescent="0.2">
      <c r="A2975" s="7" t="s">
        <v>32507</v>
      </c>
      <c r="B2975" s="7" t="s">
        <v>32506</v>
      </c>
      <c r="C2975" s="7" t="s">
        <v>938</v>
      </c>
      <c r="D2975" s="7" t="s">
        <v>24189</v>
      </c>
      <c r="E2975" s="7" t="s">
        <v>24190</v>
      </c>
      <c r="F2975" s="7">
        <v>1.09528495291888</v>
      </c>
      <c r="G2975" s="7">
        <v>1.05427333688742</v>
      </c>
      <c r="H2975" s="7">
        <v>4.1011616031459801E-2</v>
      </c>
    </row>
    <row r="2976" spans="1:8" x14ac:dyDescent="0.2">
      <c r="A2976" s="7" t="s">
        <v>32505</v>
      </c>
      <c r="B2976" s="7" t="s">
        <v>32504</v>
      </c>
      <c r="C2976" s="7" t="s">
        <v>938</v>
      </c>
      <c r="D2976" s="7" t="s">
        <v>24189</v>
      </c>
      <c r="E2976" s="7" t="s">
        <v>24190</v>
      </c>
      <c r="F2976" s="7">
        <v>1.07382860881555</v>
      </c>
      <c r="G2976" s="7">
        <v>1.1096581991955401</v>
      </c>
      <c r="H2976" s="7">
        <v>3.5829590379985198E-2</v>
      </c>
    </row>
    <row r="2977" spans="1:8" x14ac:dyDescent="0.2">
      <c r="A2977" s="7" t="s">
        <v>27634</v>
      </c>
      <c r="B2977" s="7" t="s">
        <v>27633</v>
      </c>
      <c r="C2977" s="7" t="s">
        <v>1014</v>
      </c>
      <c r="D2977" s="7" t="s">
        <v>26118</v>
      </c>
      <c r="E2977" s="7" t="s">
        <v>17505</v>
      </c>
      <c r="F2977" s="7">
        <v>0.939261227854567</v>
      </c>
      <c r="G2977" s="7">
        <v>0.89421147601908002</v>
      </c>
      <c r="H2977" s="7">
        <v>4.5049751835487199E-2</v>
      </c>
    </row>
    <row r="2978" spans="1:8" x14ac:dyDescent="0.2">
      <c r="A2978" s="7" t="s">
        <v>27632</v>
      </c>
      <c r="B2978" s="7" t="s">
        <v>27631</v>
      </c>
      <c r="C2978" s="7" t="s">
        <v>6762</v>
      </c>
      <c r="D2978" s="7" t="s">
        <v>26463</v>
      </c>
      <c r="E2978" s="7" t="s">
        <v>26464</v>
      </c>
      <c r="F2978" s="7">
        <v>0.89236191492866401</v>
      </c>
      <c r="G2978" s="7">
        <v>0.89629929494597804</v>
      </c>
      <c r="H2978" s="7">
        <v>3.9373800173141396E-3</v>
      </c>
    </row>
    <row r="2979" spans="1:8" x14ac:dyDescent="0.2">
      <c r="A2979" s="7" t="s">
        <v>32503</v>
      </c>
      <c r="B2979" s="7" t="s">
        <v>32502</v>
      </c>
      <c r="C2979" s="7" t="s">
        <v>9332</v>
      </c>
      <c r="D2979" s="7" t="s">
        <v>22395</v>
      </c>
      <c r="E2979" s="7" t="s">
        <v>22396</v>
      </c>
      <c r="F2979" s="7">
        <v>1.2368792974939999</v>
      </c>
      <c r="G2979" s="7">
        <v>1.12351090765057</v>
      </c>
      <c r="H2979" s="7">
        <v>0.113368389843425</v>
      </c>
    </row>
    <row r="2980" spans="1:8" x14ac:dyDescent="0.2">
      <c r="A2980" s="7" t="s">
        <v>27628</v>
      </c>
      <c r="B2980" s="7" t="s">
        <v>27627</v>
      </c>
      <c r="C2980" s="7" t="s">
        <v>9329</v>
      </c>
      <c r="D2980" s="7" t="s">
        <v>26059</v>
      </c>
      <c r="E2980" s="7" t="s">
        <v>26060</v>
      </c>
      <c r="F2980" s="7">
        <v>1.03830360971163</v>
      </c>
      <c r="G2980" s="7">
        <v>1.0169849676484299</v>
      </c>
      <c r="H2980" s="7">
        <v>2.1318642063196301E-2</v>
      </c>
    </row>
    <row r="2981" spans="1:8" x14ac:dyDescent="0.2">
      <c r="A2981" s="7" t="s">
        <v>27626</v>
      </c>
      <c r="B2981" s="7" t="s">
        <v>27625</v>
      </c>
      <c r="C2981" s="7" t="s">
        <v>9329</v>
      </c>
      <c r="D2981" s="7" t="s">
        <v>26059</v>
      </c>
      <c r="E2981" s="7" t="s">
        <v>26060</v>
      </c>
      <c r="F2981" s="7">
        <v>0.77141618501511999</v>
      </c>
      <c r="G2981" s="7">
        <v>0.74260801358002104</v>
      </c>
      <c r="H2981" s="7">
        <v>2.8808171435099599E-2</v>
      </c>
    </row>
    <row r="2982" spans="1:8" x14ac:dyDescent="0.2">
      <c r="A2982" s="7" t="s">
        <v>32501</v>
      </c>
      <c r="B2982" s="7" t="s">
        <v>32499</v>
      </c>
      <c r="C2982" s="7" t="s">
        <v>1483</v>
      </c>
      <c r="D2982" s="7" t="s">
        <v>26651</v>
      </c>
      <c r="E2982" s="7" t="s">
        <v>17791</v>
      </c>
      <c r="F2982" s="7">
        <v>1.03492735433824</v>
      </c>
      <c r="G2982" s="7">
        <v>1.0993704193312099</v>
      </c>
      <c r="H2982" s="7">
        <v>6.4443064992966995E-2</v>
      </c>
    </row>
    <row r="2983" spans="1:8" x14ac:dyDescent="0.2">
      <c r="A2983" s="7" t="s">
        <v>32500</v>
      </c>
      <c r="B2983" s="7" t="s">
        <v>32499</v>
      </c>
      <c r="C2983" s="7" t="s">
        <v>1483</v>
      </c>
      <c r="D2983" s="7" t="s">
        <v>26651</v>
      </c>
      <c r="E2983" s="7" t="s">
        <v>17791</v>
      </c>
      <c r="F2983" s="7">
        <v>1.02135890946693</v>
      </c>
      <c r="G2983" s="7">
        <v>1.07410118776305</v>
      </c>
      <c r="H2983" s="7">
        <v>5.2742278296121797E-2</v>
      </c>
    </row>
    <row r="2984" spans="1:8" x14ac:dyDescent="0.2">
      <c r="A2984" s="7" t="s">
        <v>32498</v>
      </c>
      <c r="B2984" s="7" t="s">
        <v>32496</v>
      </c>
      <c r="C2984" s="7" t="s">
        <v>1483</v>
      </c>
      <c r="D2984" s="7" t="s">
        <v>26651</v>
      </c>
      <c r="E2984" s="7" t="s">
        <v>17791</v>
      </c>
      <c r="F2984" s="7">
        <v>0.84878276842859501</v>
      </c>
      <c r="G2984" s="7">
        <v>0.90981329148350099</v>
      </c>
      <c r="H2984" s="7">
        <v>6.1030523054906603E-2</v>
      </c>
    </row>
    <row r="2985" spans="1:8" x14ac:dyDescent="0.2">
      <c r="A2985" s="7" t="s">
        <v>32497</v>
      </c>
      <c r="B2985" s="7" t="s">
        <v>32496</v>
      </c>
      <c r="C2985" s="7" t="s">
        <v>1483</v>
      </c>
      <c r="D2985" s="7" t="s">
        <v>26651</v>
      </c>
      <c r="E2985" s="7" t="s">
        <v>17791</v>
      </c>
      <c r="F2985" s="7">
        <v>0.81162571730193001</v>
      </c>
      <c r="G2985" s="7">
        <v>0.86742226265993205</v>
      </c>
      <c r="H2985" s="7">
        <v>5.5796545358002499E-2</v>
      </c>
    </row>
    <row r="2986" spans="1:8" x14ac:dyDescent="0.2">
      <c r="A2986" s="7" t="s">
        <v>27624</v>
      </c>
      <c r="B2986" s="7" t="s">
        <v>27623</v>
      </c>
      <c r="C2986" s="7" t="s">
        <v>1356</v>
      </c>
      <c r="D2986" s="7" t="s">
        <v>26529</v>
      </c>
      <c r="E2986" s="7" t="s">
        <v>17739</v>
      </c>
      <c r="F2986" s="7">
        <v>0.80131846921391903</v>
      </c>
      <c r="G2986" s="7">
        <v>0.84063691423800901</v>
      </c>
      <c r="H2986" s="7">
        <v>3.9318445024090203E-2</v>
      </c>
    </row>
    <row r="2987" spans="1:8" x14ac:dyDescent="0.2">
      <c r="A2987" s="7" t="s">
        <v>32495</v>
      </c>
      <c r="B2987" s="7" t="s">
        <v>32494</v>
      </c>
      <c r="C2987" s="7" t="s">
        <v>775</v>
      </c>
      <c r="D2987" s="7" t="s">
        <v>20134</v>
      </c>
      <c r="E2987" s="7" t="s">
        <v>20135</v>
      </c>
      <c r="F2987" s="7">
        <v>1.2442404247979799</v>
      </c>
      <c r="G2987" s="7">
        <v>1.07781226926451</v>
      </c>
      <c r="H2987" s="7">
        <v>0.16642815553347201</v>
      </c>
    </row>
    <row r="2988" spans="1:8" x14ac:dyDescent="0.2">
      <c r="A2988" s="7" t="s">
        <v>27622</v>
      </c>
      <c r="B2988" s="7" t="s">
        <v>27620</v>
      </c>
      <c r="C2988" s="7" t="s">
        <v>26173</v>
      </c>
      <c r="D2988" s="7" t="s">
        <v>26172</v>
      </c>
      <c r="E2988" s="7" t="s">
        <v>17831</v>
      </c>
      <c r="F2988" s="7">
        <v>0.95343338003504896</v>
      </c>
      <c r="G2988" s="7">
        <v>0.95314992180368496</v>
      </c>
      <c r="H2988" s="7">
        <v>2.83458231364553E-4</v>
      </c>
    </row>
    <row r="2989" spans="1:8" x14ac:dyDescent="0.2">
      <c r="A2989" s="7" t="s">
        <v>27621</v>
      </c>
      <c r="B2989" s="7" t="s">
        <v>27620</v>
      </c>
      <c r="C2989" s="7" t="s">
        <v>26173</v>
      </c>
      <c r="D2989" s="7" t="s">
        <v>26172</v>
      </c>
      <c r="E2989" s="7" t="s">
        <v>17831</v>
      </c>
      <c r="F2989" s="7">
        <v>0.85738482873705302</v>
      </c>
      <c r="G2989" s="7">
        <v>0.825850448530558</v>
      </c>
      <c r="H2989" s="7">
        <v>3.1534380206495002E-2</v>
      </c>
    </row>
    <row r="2990" spans="1:8" x14ac:dyDescent="0.2">
      <c r="A2990" s="7" t="s">
        <v>27619</v>
      </c>
      <c r="B2990" s="7" t="s">
        <v>27618</v>
      </c>
      <c r="C2990" s="7" t="s">
        <v>9316</v>
      </c>
      <c r="D2990" s="7" t="s">
        <v>24549</v>
      </c>
      <c r="E2990" s="7" t="s">
        <v>24550</v>
      </c>
      <c r="F2990" s="7">
        <v>2.1371487371644702</v>
      </c>
      <c r="G2990" s="7">
        <v>2.0435375950645001</v>
      </c>
      <c r="H2990" s="7">
        <v>9.3611142099967001E-2</v>
      </c>
    </row>
    <row r="2991" spans="1:8" x14ac:dyDescent="0.2">
      <c r="A2991" s="7" t="s">
        <v>27617</v>
      </c>
      <c r="B2991" s="7" t="s">
        <v>27616</v>
      </c>
      <c r="C2991" s="7" t="s">
        <v>49</v>
      </c>
      <c r="D2991" s="7" t="s">
        <v>26572</v>
      </c>
      <c r="E2991" s="7" t="s">
        <v>17799</v>
      </c>
      <c r="F2991" s="7">
        <v>0.83859399347890096</v>
      </c>
      <c r="G2991" s="7">
        <v>0.83663124995246696</v>
      </c>
      <c r="H2991" s="7">
        <v>1.9627435264332198E-3</v>
      </c>
    </row>
    <row r="2992" spans="1:8" x14ac:dyDescent="0.2">
      <c r="A2992" s="7" t="s">
        <v>32493</v>
      </c>
      <c r="B2992" s="7" t="s">
        <v>32492</v>
      </c>
      <c r="C2992" s="7" t="s">
        <v>1469</v>
      </c>
      <c r="D2992" s="7" t="s">
        <v>19073</v>
      </c>
      <c r="E2992" s="7" t="s">
        <v>19074</v>
      </c>
      <c r="F2992" s="7">
        <v>1.06690849311238</v>
      </c>
      <c r="G2992" s="7">
        <v>1.00227892400457</v>
      </c>
      <c r="H2992" s="7">
        <v>6.4629569107811397E-2</v>
      </c>
    </row>
    <row r="2993" spans="1:8" x14ac:dyDescent="0.2">
      <c r="A2993" s="7" t="s">
        <v>32491</v>
      </c>
      <c r="B2993" s="7" t="s">
        <v>32490</v>
      </c>
      <c r="C2993" s="7" t="s">
        <v>136</v>
      </c>
      <c r="D2993" s="7" t="s">
        <v>21323</v>
      </c>
      <c r="E2993" s="7" t="s">
        <v>17686</v>
      </c>
      <c r="F2993" s="7">
        <v>0.977950100849591</v>
      </c>
      <c r="G2993" s="7">
        <v>0.94401974829366697</v>
      </c>
      <c r="H2993" s="7">
        <v>3.3930352555924102E-2</v>
      </c>
    </row>
    <row r="2994" spans="1:8" x14ac:dyDescent="0.2">
      <c r="A2994" s="7" t="s">
        <v>32489</v>
      </c>
      <c r="B2994" s="7" t="s">
        <v>32488</v>
      </c>
      <c r="C2994" s="7" t="s">
        <v>3513</v>
      </c>
      <c r="D2994" s="7" t="s">
        <v>20447</v>
      </c>
      <c r="E2994" s="7" t="s">
        <v>20448</v>
      </c>
      <c r="F2994" s="7">
        <v>0.64378184419597495</v>
      </c>
      <c r="G2994" s="7">
        <v>0.75407753294359403</v>
      </c>
      <c r="H2994" s="7">
        <v>0.110295688747619</v>
      </c>
    </row>
    <row r="2995" spans="1:8" x14ac:dyDescent="0.2">
      <c r="A2995" s="7" t="s">
        <v>32487</v>
      </c>
      <c r="B2995" s="7" t="s">
        <v>32486</v>
      </c>
      <c r="C2995" s="7" t="s">
        <v>3513</v>
      </c>
      <c r="D2995" s="7" t="s">
        <v>20447</v>
      </c>
      <c r="E2995" s="7" t="s">
        <v>20448</v>
      </c>
      <c r="F2995" s="7">
        <v>0.89507291502457598</v>
      </c>
      <c r="G2995" s="7">
        <v>1.0799341456499201</v>
      </c>
      <c r="H2995" s="7">
        <v>0.18486123062534701</v>
      </c>
    </row>
    <row r="2996" spans="1:8" x14ac:dyDescent="0.2">
      <c r="A2996" s="7" t="s">
        <v>27615</v>
      </c>
      <c r="B2996" s="7" t="s">
        <v>27614</v>
      </c>
      <c r="C2996" s="7" t="s">
        <v>4000</v>
      </c>
      <c r="D2996" s="7" t="s">
        <v>26474</v>
      </c>
      <c r="E2996" s="7" t="s">
        <v>26469</v>
      </c>
      <c r="F2996" s="7">
        <v>0.78287361870683103</v>
      </c>
      <c r="G2996" s="7">
        <v>0.74516832078961004</v>
      </c>
      <c r="H2996" s="7">
        <v>3.77052979172205E-2</v>
      </c>
    </row>
    <row r="2997" spans="1:8" x14ac:dyDescent="0.2">
      <c r="A2997" s="7" t="s">
        <v>32485</v>
      </c>
      <c r="B2997" s="7" t="s">
        <v>32484</v>
      </c>
      <c r="C2997" s="7" t="s">
        <v>9301</v>
      </c>
      <c r="D2997" s="7" t="s">
        <v>22967</v>
      </c>
      <c r="E2997" s="7" t="s">
        <v>22968</v>
      </c>
      <c r="F2997" s="7">
        <v>1.2756133463056201</v>
      </c>
      <c r="G2997" s="7">
        <v>1.2863890763532699</v>
      </c>
      <c r="H2997" s="7">
        <v>1.0775730047645401E-2</v>
      </c>
    </row>
    <row r="2998" spans="1:8" x14ac:dyDescent="0.2">
      <c r="A2998" s="7" t="s">
        <v>32483</v>
      </c>
      <c r="B2998" s="7" t="s">
        <v>32480</v>
      </c>
      <c r="C2998" s="7" t="s">
        <v>5261</v>
      </c>
      <c r="D2998" s="7" t="s">
        <v>20108</v>
      </c>
      <c r="E2998" s="7" t="s">
        <v>20109</v>
      </c>
      <c r="F2998" s="7">
        <v>0.81916686006290795</v>
      </c>
      <c r="G2998" s="7">
        <v>0.85378981320968195</v>
      </c>
      <c r="H2998" s="7">
        <v>3.4622953146774098E-2</v>
      </c>
    </row>
    <row r="2999" spans="1:8" x14ac:dyDescent="0.2">
      <c r="A2999" s="7" t="s">
        <v>32482</v>
      </c>
      <c r="B2999" s="7" t="s">
        <v>32480</v>
      </c>
      <c r="C2999" s="7" t="s">
        <v>5261</v>
      </c>
      <c r="D2999" s="7" t="s">
        <v>20108</v>
      </c>
      <c r="E2999" s="7" t="s">
        <v>20109</v>
      </c>
      <c r="F2999" s="7">
        <v>0.97258330083132205</v>
      </c>
      <c r="G2999" s="7">
        <v>0.99019168874330898</v>
      </c>
      <c r="H2999" s="7">
        <v>1.76083879119866E-2</v>
      </c>
    </row>
    <row r="3000" spans="1:8" x14ac:dyDescent="0.2">
      <c r="A3000" s="7" t="s">
        <v>32481</v>
      </c>
      <c r="B3000" s="7" t="s">
        <v>32480</v>
      </c>
      <c r="C3000" s="7" t="s">
        <v>5261</v>
      </c>
      <c r="D3000" s="7" t="s">
        <v>20108</v>
      </c>
      <c r="E3000" s="7" t="s">
        <v>20109</v>
      </c>
      <c r="F3000" s="7">
        <v>0.16343935523077799</v>
      </c>
      <c r="G3000" s="7">
        <v>0.17686965583668399</v>
      </c>
      <c r="H3000" s="7">
        <v>1.34303006059069E-2</v>
      </c>
    </row>
    <row r="3001" spans="1:8" x14ac:dyDescent="0.2">
      <c r="A3001" s="7" t="s">
        <v>32479</v>
      </c>
      <c r="B3001" s="7" t="s">
        <v>32477</v>
      </c>
      <c r="C3001" s="7" t="s">
        <v>2663</v>
      </c>
      <c r="D3001" s="7" t="s">
        <v>19635</v>
      </c>
      <c r="E3001" s="7" t="s">
        <v>19636</v>
      </c>
      <c r="F3001" s="7">
        <v>0.95525973406298204</v>
      </c>
      <c r="G3001" s="7">
        <v>1.0344097492159601</v>
      </c>
      <c r="H3001" s="7">
        <v>7.91500151529798E-2</v>
      </c>
    </row>
    <row r="3002" spans="1:8" x14ac:dyDescent="0.2">
      <c r="A3002" s="7" t="s">
        <v>32478</v>
      </c>
      <c r="B3002" s="7" t="s">
        <v>32477</v>
      </c>
      <c r="C3002" s="7" t="s">
        <v>2663</v>
      </c>
      <c r="D3002" s="7" t="s">
        <v>19635</v>
      </c>
      <c r="E3002" s="7" t="s">
        <v>19636</v>
      </c>
      <c r="F3002" s="7">
        <v>1.0329663298179801</v>
      </c>
      <c r="G3002" s="7">
        <v>1.1327355080961501</v>
      </c>
      <c r="H3002" s="7">
        <v>9.9769178278171097E-2</v>
      </c>
    </row>
    <row r="3003" spans="1:8" x14ac:dyDescent="0.2">
      <c r="A3003" s="7" t="s">
        <v>32476</v>
      </c>
      <c r="B3003" s="7" t="s">
        <v>32475</v>
      </c>
      <c r="C3003" s="7" t="s">
        <v>2663</v>
      </c>
      <c r="D3003" s="7" t="s">
        <v>19635</v>
      </c>
      <c r="E3003" s="7" t="s">
        <v>19636</v>
      </c>
      <c r="F3003" s="7">
        <v>0.84229903523597105</v>
      </c>
      <c r="G3003" s="7">
        <v>0.95081532961937598</v>
      </c>
      <c r="H3003" s="7">
        <v>0.108516294383405</v>
      </c>
    </row>
    <row r="3004" spans="1:8" x14ac:dyDescent="0.2">
      <c r="A3004" s="7" t="s">
        <v>32474</v>
      </c>
      <c r="B3004" s="7" t="s">
        <v>32473</v>
      </c>
      <c r="C3004" s="7" t="s">
        <v>8421</v>
      </c>
      <c r="D3004" s="7" t="s">
        <v>26268</v>
      </c>
      <c r="E3004" s="7" t="s">
        <v>26269</v>
      </c>
      <c r="F3004" s="7">
        <v>0.70207633156158999</v>
      </c>
      <c r="G3004" s="7">
        <v>0.69893815186710495</v>
      </c>
      <c r="H3004" s="7">
        <v>3.13817969448482E-3</v>
      </c>
    </row>
    <row r="3005" spans="1:8" x14ac:dyDescent="0.2">
      <c r="A3005" s="7" t="s">
        <v>32472</v>
      </c>
      <c r="B3005" s="7" t="s">
        <v>32471</v>
      </c>
      <c r="C3005" s="7" t="s">
        <v>54</v>
      </c>
      <c r="D3005" s="7" t="s">
        <v>26549</v>
      </c>
      <c r="E3005" s="7" t="s">
        <v>26550</v>
      </c>
      <c r="F3005" s="7">
        <v>1.09742327154672</v>
      </c>
      <c r="G3005" s="7">
        <v>1.11244523626548</v>
      </c>
      <c r="H3005" s="7">
        <v>1.5021964718758199E-2</v>
      </c>
    </row>
    <row r="3006" spans="1:8" x14ac:dyDescent="0.2">
      <c r="A3006" s="7" t="s">
        <v>32470</v>
      </c>
      <c r="B3006" s="7" t="s">
        <v>32469</v>
      </c>
      <c r="C3006" s="7" t="s">
        <v>54</v>
      </c>
      <c r="D3006" s="7" t="s">
        <v>26549</v>
      </c>
      <c r="E3006" s="7" t="s">
        <v>26550</v>
      </c>
      <c r="F3006" s="7">
        <v>1.0546782603383</v>
      </c>
      <c r="G3006" s="7">
        <v>1.07496538582982</v>
      </c>
      <c r="H3006" s="7">
        <v>2.0287125491524199E-2</v>
      </c>
    </row>
    <row r="3007" spans="1:8" x14ac:dyDescent="0.2">
      <c r="A3007" s="7" t="s">
        <v>32468</v>
      </c>
      <c r="B3007" s="7" t="s">
        <v>32467</v>
      </c>
      <c r="C3007" s="7" t="s">
        <v>3252</v>
      </c>
      <c r="D3007" s="7" t="s">
        <v>23521</v>
      </c>
      <c r="E3007" s="7" t="s">
        <v>23522</v>
      </c>
      <c r="F3007" s="7">
        <v>0.98578703229978903</v>
      </c>
      <c r="G3007" s="7">
        <v>0.85183479825161801</v>
      </c>
      <c r="H3007" s="7">
        <v>0.133952234048172</v>
      </c>
    </row>
    <row r="3008" spans="1:8" x14ac:dyDescent="0.2">
      <c r="A3008" s="7" t="s">
        <v>27613</v>
      </c>
      <c r="B3008" s="7" t="s">
        <v>27612</v>
      </c>
      <c r="C3008" s="7" t="s">
        <v>2132</v>
      </c>
      <c r="D3008" s="7" t="s">
        <v>24942</v>
      </c>
      <c r="E3008" s="7" t="s">
        <v>24943</v>
      </c>
      <c r="F3008" s="7">
        <v>0.82482068907136696</v>
      </c>
      <c r="G3008" s="7">
        <v>0.77306858219498298</v>
      </c>
      <c r="H3008" s="7">
        <v>5.1752106876383999E-2</v>
      </c>
    </row>
    <row r="3009" spans="1:8" x14ac:dyDescent="0.2">
      <c r="A3009" s="7" t="s">
        <v>32466</v>
      </c>
      <c r="B3009" s="7" t="s">
        <v>32465</v>
      </c>
      <c r="C3009" s="7" t="s">
        <v>3513</v>
      </c>
      <c r="D3009" s="7" t="s">
        <v>20447</v>
      </c>
      <c r="E3009" s="7" t="s">
        <v>20448</v>
      </c>
      <c r="F3009" s="7">
        <v>0.70750872712711199</v>
      </c>
      <c r="G3009" s="7">
        <v>0.77423078997918204</v>
      </c>
      <c r="H3009" s="7">
        <v>6.6722062852070399E-2</v>
      </c>
    </row>
    <row r="3010" spans="1:8" x14ac:dyDescent="0.2">
      <c r="A3010" s="7" t="s">
        <v>32464</v>
      </c>
      <c r="B3010" s="7" t="s">
        <v>32463</v>
      </c>
      <c r="C3010" s="7" t="s">
        <v>16197</v>
      </c>
      <c r="D3010" s="7" t="s">
        <v>19209</v>
      </c>
      <c r="E3010" s="7" t="s">
        <v>19210</v>
      </c>
      <c r="F3010" s="7">
        <v>1.2148418429191199</v>
      </c>
      <c r="G3010" s="7">
        <v>1.1255067647457899</v>
      </c>
      <c r="H3010" s="7">
        <v>8.9335078173330404E-2</v>
      </c>
    </row>
    <row r="3011" spans="1:8" x14ac:dyDescent="0.2">
      <c r="A3011" s="7" t="s">
        <v>32462</v>
      </c>
      <c r="B3011" s="7" t="s">
        <v>32461</v>
      </c>
      <c r="C3011" s="7" t="s">
        <v>16197</v>
      </c>
      <c r="D3011" s="7" t="s">
        <v>19209</v>
      </c>
      <c r="E3011" s="7" t="s">
        <v>19210</v>
      </c>
      <c r="F3011" s="7">
        <v>1.2166576549222601</v>
      </c>
      <c r="G3011" s="7">
        <v>1.1403134998870399</v>
      </c>
      <c r="H3011" s="7">
        <v>7.6344155035215994E-2</v>
      </c>
    </row>
    <row r="3012" spans="1:8" x14ac:dyDescent="0.2">
      <c r="A3012" s="7" t="s">
        <v>32460</v>
      </c>
      <c r="B3012" s="7" t="s">
        <v>32459</v>
      </c>
      <c r="C3012" s="7" t="s">
        <v>1663</v>
      </c>
      <c r="D3012" s="7" t="s">
        <v>21115</v>
      </c>
      <c r="E3012" s="7" t="s">
        <v>21116</v>
      </c>
      <c r="F3012" s="7">
        <v>0.96704588952966797</v>
      </c>
      <c r="G3012" s="7">
        <v>0.95052174407425605</v>
      </c>
      <c r="H3012" s="7">
        <v>1.6524145455411102E-2</v>
      </c>
    </row>
    <row r="3013" spans="1:8" x14ac:dyDescent="0.2">
      <c r="A3013" s="7" t="s">
        <v>32458</v>
      </c>
      <c r="B3013" s="7" t="s">
        <v>32457</v>
      </c>
      <c r="C3013" s="7" t="s">
        <v>26173</v>
      </c>
      <c r="D3013" s="7" t="s">
        <v>26172</v>
      </c>
      <c r="E3013" s="7" t="s">
        <v>17831</v>
      </c>
      <c r="F3013" s="7">
        <v>1.15219481121226</v>
      </c>
      <c r="G3013" s="7">
        <v>1.1567401772530601</v>
      </c>
      <c r="H3013" s="7">
        <v>4.5453660408012499E-3</v>
      </c>
    </row>
    <row r="3014" spans="1:8" x14ac:dyDescent="0.2">
      <c r="A3014" s="7" t="s">
        <v>32456</v>
      </c>
      <c r="B3014" s="7" t="s">
        <v>32454</v>
      </c>
      <c r="C3014" s="7" t="s">
        <v>9235</v>
      </c>
      <c r="D3014" s="7" t="s">
        <v>18579</v>
      </c>
      <c r="E3014" s="7" t="s">
        <v>17481</v>
      </c>
      <c r="F3014" s="7">
        <v>0.90143255448301496</v>
      </c>
      <c r="G3014" s="7">
        <v>0.84036481525573203</v>
      </c>
      <c r="H3014" s="7">
        <v>6.1067739227282002E-2</v>
      </c>
    </row>
    <row r="3015" spans="1:8" x14ac:dyDescent="0.2">
      <c r="A3015" s="7" t="s">
        <v>32455</v>
      </c>
      <c r="B3015" s="7" t="s">
        <v>32454</v>
      </c>
      <c r="C3015" s="7" t="s">
        <v>9235</v>
      </c>
      <c r="D3015" s="7" t="s">
        <v>18579</v>
      </c>
      <c r="E3015" s="7" t="s">
        <v>17481</v>
      </c>
      <c r="F3015" s="7">
        <v>0.83285552083408299</v>
      </c>
      <c r="G3015" s="7">
        <v>0.75919758922174796</v>
      </c>
      <c r="H3015" s="7">
        <v>7.3657931612334401E-2</v>
      </c>
    </row>
    <row r="3016" spans="1:8" x14ac:dyDescent="0.2">
      <c r="A3016" s="7" t="s">
        <v>27611</v>
      </c>
      <c r="B3016" s="7" t="s">
        <v>27610</v>
      </c>
      <c r="C3016" s="7" t="s">
        <v>389</v>
      </c>
      <c r="D3016" s="7" t="s">
        <v>26602</v>
      </c>
      <c r="E3016" s="7" t="s">
        <v>17817</v>
      </c>
      <c r="F3016" s="7">
        <v>1.2322253753823</v>
      </c>
      <c r="G3016" s="7">
        <v>1.19401182475362</v>
      </c>
      <c r="H3016" s="7">
        <v>3.8213550628678497E-2</v>
      </c>
    </row>
    <row r="3017" spans="1:8" x14ac:dyDescent="0.2">
      <c r="A3017" s="7" t="s">
        <v>27609</v>
      </c>
      <c r="B3017" s="7" t="s">
        <v>27608</v>
      </c>
      <c r="C3017" s="7" t="s">
        <v>1220</v>
      </c>
      <c r="D3017" s="7" t="s">
        <v>26627</v>
      </c>
      <c r="E3017" s="7" t="s">
        <v>17475</v>
      </c>
      <c r="F3017" s="7">
        <v>1.27258752466452</v>
      </c>
      <c r="G3017" s="7">
        <v>1.25396952669303</v>
      </c>
      <c r="H3017" s="7">
        <v>1.8617997971495499E-2</v>
      </c>
    </row>
    <row r="3018" spans="1:8" x14ac:dyDescent="0.2">
      <c r="A3018" s="7" t="s">
        <v>27607</v>
      </c>
      <c r="B3018" s="7" t="s">
        <v>27606</v>
      </c>
      <c r="C3018" s="7" t="s">
        <v>2846</v>
      </c>
      <c r="D3018" s="7" t="s">
        <v>26611</v>
      </c>
      <c r="E3018" s="7" t="s">
        <v>17741</v>
      </c>
      <c r="F3018" s="7">
        <v>1.9621036065469299</v>
      </c>
      <c r="G3018" s="7">
        <v>1.8309171440459799</v>
      </c>
      <c r="H3018" s="7">
        <v>0.131186462500953</v>
      </c>
    </row>
    <row r="3019" spans="1:8" x14ac:dyDescent="0.2">
      <c r="A3019" s="7" t="s">
        <v>32453</v>
      </c>
      <c r="B3019" s="7" t="s">
        <v>32451</v>
      </c>
      <c r="C3019" s="7" t="s">
        <v>4068</v>
      </c>
      <c r="D3019" s="7" t="s">
        <v>20516</v>
      </c>
      <c r="E3019" s="7" t="s">
        <v>20517</v>
      </c>
      <c r="F3019" s="7">
        <v>1.1830265712391901</v>
      </c>
      <c r="G3019" s="7">
        <v>1.2787219810070301</v>
      </c>
      <c r="H3019" s="7">
        <v>9.5695409767834597E-2</v>
      </c>
    </row>
    <row r="3020" spans="1:8" x14ac:dyDescent="0.2">
      <c r="A3020" s="7" t="s">
        <v>32452</v>
      </c>
      <c r="B3020" s="7" t="s">
        <v>32451</v>
      </c>
      <c r="C3020" s="7" t="s">
        <v>4068</v>
      </c>
      <c r="D3020" s="7" t="s">
        <v>20516</v>
      </c>
      <c r="E3020" s="7" t="s">
        <v>20517</v>
      </c>
      <c r="F3020" s="7">
        <v>1.0623889695859601</v>
      </c>
      <c r="G3020" s="7">
        <v>1.09150278191092</v>
      </c>
      <c r="H3020" s="7">
        <v>2.9113812324958101E-2</v>
      </c>
    </row>
    <row r="3021" spans="1:8" x14ac:dyDescent="0.2">
      <c r="A3021" s="7" t="s">
        <v>32450</v>
      </c>
      <c r="B3021" s="7" t="s">
        <v>32448</v>
      </c>
      <c r="C3021" s="7" t="s">
        <v>9211</v>
      </c>
      <c r="D3021" s="7" t="s">
        <v>20020</v>
      </c>
      <c r="E3021" s="7" t="s">
        <v>20021</v>
      </c>
      <c r="F3021" s="7">
        <v>0.65945144641999998</v>
      </c>
      <c r="G3021" s="7">
        <v>0.67593342731035999</v>
      </c>
      <c r="H3021" s="7">
        <v>1.64819808903603E-2</v>
      </c>
    </row>
    <row r="3022" spans="1:8" x14ac:dyDescent="0.2">
      <c r="A3022" s="7" t="s">
        <v>32449</v>
      </c>
      <c r="B3022" s="7" t="s">
        <v>32448</v>
      </c>
      <c r="C3022" s="7" t="s">
        <v>9211</v>
      </c>
      <c r="D3022" s="7" t="s">
        <v>20020</v>
      </c>
      <c r="E3022" s="7" t="s">
        <v>20021</v>
      </c>
      <c r="F3022" s="7">
        <v>0.87938791423799201</v>
      </c>
      <c r="G3022" s="7">
        <v>0.86454101191576505</v>
      </c>
      <c r="H3022" s="7">
        <v>1.48469023222264E-2</v>
      </c>
    </row>
    <row r="3023" spans="1:8" x14ac:dyDescent="0.2">
      <c r="A3023" s="7" t="s">
        <v>27605</v>
      </c>
      <c r="B3023" s="7" t="s">
        <v>27604</v>
      </c>
      <c r="C3023" s="7" t="s">
        <v>9206</v>
      </c>
      <c r="D3023" s="7" t="s">
        <v>26132</v>
      </c>
      <c r="E3023" s="7" t="s">
        <v>26133</v>
      </c>
      <c r="F3023" s="7">
        <v>0.97005598485231903</v>
      </c>
      <c r="G3023" s="7">
        <v>0.95683638631794599</v>
      </c>
      <c r="H3023" s="7">
        <v>1.32195985343722E-2</v>
      </c>
    </row>
    <row r="3024" spans="1:8" x14ac:dyDescent="0.2">
      <c r="A3024" s="7" t="s">
        <v>27603</v>
      </c>
      <c r="B3024" s="7" t="s">
        <v>27602</v>
      </c>
      <c r="C3024" s="7" t="s">
        <v>9204</v>
      </c>
      <c r="D3024" s="7" t="s">
        <v>25982</v>
      </c>
      <c r="E3024" s="7" t="s">
        <v>25983</v>
      </c>
      <c r="F3024" s="7">
        <v>0.88812563579527604</v>
      </c>
      <c r="G3024" s="7">
        <v>0.91561353769603604</v>
      </c>
      <c r="H3024" s="7">
        <v>2.7487901900760298E-2</v>
      </c>
    </row>
    <row r="3025" spans="1:8" x14ac:dyDescent="0.2">
      <c r="A3025" s="7" t="s">
        <v>32447</v>
      </c>
      <c r="B3025" s="7" t="s">
        <v>32445</v>
      </c>
      <c r="C3025" s="7" t="s">
        <v>1584</v>
      </c>
      <c r="D3025" s="7" t="s">
        <v>21940</v>
      </c>
      <c r="E3025" s="7" t="s">
        <v>17499</v>
      </c>
      <c r="F3025" s="7">
        <v>0.966784604804662</v>
      </c>
      <c r="G3025" s="7">
        <v>0.82159425165459599</v>
      </c>
      <c r="H3025" s="7">
        <v>0.14519035315006601</v>
      </c>
    </row>
    <row r="3026" spans="1:8" x14ac:dyDescent="0.2">
      <c r="A3026" s="7" t="s">
        <v>32446</v>
      </c>
      <c r="B3026" s="7" t="s">
        <v>32445</v>
      </c>
      <c r="C3026" s="7" t="s">
        <v>1584</v>
      </c>
      <c r="D3026" s="7" t="s">
        <v>21940</v>
      </c>
      <c r="E3026" s="7" t="s">
        <v>17499</v>
      </c>
      <c r="F3026" s="7">
        <v>0.89670503052081396</v>
      </c>
      <c r="G3026" s="7">
        <v>0.79688567311357095</v>
      </c>
      <c r="H3026" s="7">
        <v>9.9819357407243098E-2</v>
      </c>
    </row>
    <row r="3027" spans="1:8" x14ac:dyDescent="0.2">
      <c r="A3027" s="7" t="s">
        <v>27601</v>
      </c>
      <c r="B3027" s="7" t="s">
        <v>27600</v>
      </c>
      <c r="C3027" s="7" t="s">
        <v>5202</v>
      </c>
      <c r="D3027" s="7" t="s">
        <v>26689</v>
      </c>
      <c r="E3027" s="7" t="s">
        <v>26690</v>
      </c>
      <c r="F3027" s="7">
        <v>0.830874153009446</v>
      </c>
      <c r="G3027" s="7">
        <v>0.70051322208146105</v>
      </c>
      <c r="H3027" s="7">
        <v>0.13036093092798501</v>
      </c>
    </row>
    <row r="3028" spans="1:8" x14ac:dyDescent="0.2">
      <c r="A3028" s="7" t="s">
        <v>32444</v>
      </c>
      <c r="B3028" s="7" t="s">
        <v>32443</v>
      </c>
      <c r="C3028" s="7" t="s">
        <v>9190</v>
      </c>
      <c r="D3028" s="7" t="s">
        <v>19164</v>
      </c>
      <c r="E3028" s="7" t="s">
        <v>19165</v>
      </c>
      <c r="F3028" s="7">
        <v>0.75041170218640096</v>
      </c>
      <c r="G3028" s="7">
        <v>0.79193656422444803</v>
      </c>
      <c r="H3028" s="7">
        <v>4.15248620380472E-2</v>
      </c>
    </row>
    <row r="3029" spans="1:8" x14ac:dyDescent="0.2">
      <c r="A3029" s="7" t="s">
        <v>32442</v>
      </c>
      <c r="B3029" s="7" t="s">
        <v>32441</v>
      </c>
      <c r="C3029" s="7" t="s">
        <v>1555</v>
      </c>
      <c r="D3029" s="7" t="s">
        <v>20900</v>
      </c>
      <c r="E3029" s="7" t="s">
        <v>20901</v>
      </c>
      <c r="F3029" s="7">
        <v>0.95784363650401205</v>
      </c>
      <c r="G3029" s="7">
        <v>0.83123110140239298</v>
      </c>
      <c r="H3029" s="7">
        <v>0.12661253510161799</v>
      </c>
    </row>
    <row r="3030" spans="1:8" x14ac:dyDescent="0.2">
      <c r="A3030" s="7" t="s">
        <v>27599</v>
      </c>
      <c r="B3030" s="7" t="s">
        <v>27598</v>
      </c>
      <c r="C3030" s="7" t="s">
        <v>2056</v>
      </c>
      <c r="D3030" s="7" t="s">
        <v>26597</v>
      </c>
      <c r="E3030" s="7" t="s">
        <v>26598</v>
      </c>
      <c r="F3030" s="7">
        <v>0.87349771749843597</v>
      </c>
      <c r="G3030" s="7">
        <v>0.88035187772801904</v>
      </c>
      <c r="H3030" s="7">
        <v>6.85416022958296E-3</v>
      </c>
    </row>
    <row r="3031" spans="1:8" x14ac:dyDescent="0.2">
      <c r="A3031" s="7" t="s">
        <v>32440</v>
      </c>
      <c r="B3031" s="7" t="s">
        <v>32439</v>
      </c>
      <c r="C3031" s="7" t="s">
        <v>5506</v>
      </c>
      <c r="D3031" s="7" t="s">
        <v>26382</v>
      </c>
      <c r="E3031" s="7" t="s">
        <v>26383</v>
      </c>
      <c r="F3031" s="7">
        <v>1.16461590884376</v>
      </c>
      <c r="G3031" s="7">
        <v>1.1464052658072199</v>
      </c>
      <c r="H3031" s="7">
        <v>1.8210643036536699E-2</v>
      </c>
    </row>
    <row r="3032" spans="1:8" x14ac:dyDescent="0.2">
      <c r="A3032" s="7" t="s">
        <v>32438</v>
      </c>
      <c r="B3032" s="7" t="s">
        <v>32437</v>
      </c>
      <c r="C3032" s="7" t="s">
        <v>1504</v>
      </c>
      <c r="D3032" s="7" t="s">
        <v>18811</v>
      </c>
      <c r="E3032" s="7" t="s">
        <v>18812</v>
      </c>
      <c r="F3032" s="7">
        <v>1.04160513758524</v>
      </c>
      <c r="G3032" s="7">
        <v>1.0557279487812901</v>
      </c>
      <c r="H3032" s="7">
        <v>1.4122811196052701E-2</v>
      </c>
    </row>
    <row r="3033" spans="1:8" x14ac:dyDescent="0.2">
      <c r="A3033" s="7" t="s">
        <v>32436</v>
      </c>
      <c r="B3033" s="7" t="s">
        <v>32435</v>
      </c>
      <c r="C3033" s="7" t="s">
        <v>9165</v>
      </c>
      <c r="D3033" s="7" t="s">
        <v>24379</v>
      </c>
      <c r="E3033" s="7" t="s">
        <v>17647</v>
      </c>
      <c r="F3033" s="7">
        <v>1.86294867913974</v>
      </c>
      <c r="G3033" s="7">
        <v>2.1375745736216198</v>
      </c>
      <c r="H3033" s="7">
        <v>0.27462589448188002</v>
      </c>
    </row>
    <row r="3034" spans="1:8" x14ac:dyDescent="0.2">
      <c r="A3034" s="7" t="s">
        <v>32434</v>
      </c>
      <c r="B3034" s="7" t="s">
        <v>32433</v>
      </c>
      <c r="C3034" s="7" t="s">
        <v>136</v>
      </c>
      <c r="D3034" s="7" t="s">
        <v>21323</v>
      </c>
      <c r="E3034" s="7" t="s">
        <v>17686</v>
      </c>
      <c r="F3034" s="7">
        <v>0.98030529916018905</v>
      </c>
      <c r="G3034" s="7">
        <v>0.95215901118217905</v>
      </c>
      <c r="H3034" s="7">
        <v>2.8146287978009801E-2</v>
      </c>
    </row>
    <row r="3035" spans="1:8" x14ac:dyDescent="0.2">
      <c r="A3035" s="7" t="s">
        <v>27597</v>
      </c>
      <c r="B3035" s="7" t="s">
        <v>27595</v>
      </c>
      <c r="C3035" s="7" t="s">
        <v>9146</v>
      </c>
      <c r="D3035" s="7" t="s">
        <v>19889</v>
      </c>
      <c r="E3035" s="7" t="s">
        <v>19890</v>
      </c>
      <c r="F3035" s="7">
        <v>0.97112028251531302</v>
      </c>
      <c r="G3035" s="7">
        <v>0.88085147773657102</v>
      </c>
      <c r="H3035" s="7">
        <v>9.0268804778741593E-2</v>
      </c>
    </row>
    <row r="3036" spans="1:8" x14ac:dyDescent="0.2">
      <c r="A3036" s="7" t="s">
        <v>27596</v>
      </c>
      <c r="B3036" s="7" t="s">
        <v>27595</v>
      </c>
      <c r="C3036" s="7" t="s">
        <v>9146</v>
      </c>
      <c r="D3036" s="7" t="s">
        <v>19889</v>
      </c>
      <c r="E3036" s="7" t="s">
        <v>19890</v>
      </c>
      <c r="F3036" s="7">
        <v>0.98207015320836799</v>
      </c>
      <c r="G3036" s="7">
        <v>0.903201607606677</v>
      </c>
      <c r="H3036" s="7">
        <v>7.8868545601691001E-2</v>
      </c>
    </row>
    <row r="3037" spans="1:8" x14ac:dyDescent="0.2">
      <c r="A3037" s="7" t="s">
        <v>32432</v>
      </c>
      <c r="B3037" s="7" t="s">
        <v>32431</v>
      </c>
      <c r="C3037" s="7" t="s">
        <v>7318</v>
      </c>
      <c r="D3037" s="7" t="s">
        <v>18595</v>
      </c>
      <c r="E3037" s="7" t="s">
        <v>18596</v>
      </c>
      <c r="F3037" s="7">
        <v>1.4014978653243999</v>
      </c>
      <c r="G3037" s="7">
        <v>1.3038365956555</v>
      </c>
      <c r="H3037" s="7">
        <v>9.7661269668906106E-2</v>
      </c>
    </row>
    <row r="3038" spans="1:8" x14ac:dyDescent="0.2">
      <c r="A3038" s="7" t="s">
        <v>32430</v>
      </c>
      <c r="B3038" s="7" t="s">
        <v>32429</v>
      </c>
      <c r="C3038" s="7" t="s">
        <v>5155</v>
      </c>
      <c r="D3038" s="7" t="s">
        <v>24202</v>
      </c>
      <c r="E3038" s="7" t="s">
        <v>17520</v>
      </c>
      <c r="F3038" s="7">
        <v>0.86123044621436695</v>
      </c>
      <c r="G3038" s="7">
        <v>0.87245083690526204</v>
      </c>
      <c r="H3038" s="7">
        <v>1.12203906908943E-2</v>
      </c>
    </row>
    <row r="3039" spans="1:8" x14ac:dyDescent="0.2">
      <c r="A3039" s="7" t="s">
        <v>32428</v>
      </c>
      <c r="B3039" s="7" t="s">
        <v>32426</v>
      </c>
      <c r="C3039" s="7" t="s">
        <v>9128</v>
      </c>
      <c r="D3039" s="7" t="s">
        <v>20010</v>
      </c>
      <c r="E3039" s="7" t="s">
        <v>20011</v>
      </c>
      <c r="F3039" s="7">
        <v>0.47059743781980101</v>
      </c>
      <c r="G3039" s="7">
        <v>0.555148583723026</v>
      </c>
      <c r="H3039" s="7">
        <v>8.4551145903224906E-2</v>
      </c>
    </row>
    <row r="3040" spans="1:8" x14ac:dyDescent="0.2">
      <c r="A3040" s="7" t="s">
        <v>32427</v>
      </c>
      <c r="B3040" s="7" t="s">
        <v>32426</v>
      </c>
      <c r="C3040" s="7" t="s">
        <v>9128</v>
      </c>
      <c r="D3040" s="7" t="s">
        <v>20010</v>
      </c>
      <c r="E3040" s="7" t="s">
        <v>20011</v>
      </c>
      <c r="F3040" s="7">
        <v>0.78074754012031999</v>
      </c>
      <c r="G3040" s="7">
        <v>0.58143529947952199</v>
      </c>
      <c r="H3040" s="7">
        <v>0.199312240640798</v>
      </c>
    </row>
    <row r="3041" spans="1:8" x14ac:dyDescent="0.2">
      <c r="A3041" s="7" t="s">
        <v>32425</v>
      </c>
      <c r="B3041" s="7" t="s">
        <v>32424</v>
      </c>
      <c r="C3041" s="7" t="s">
        <v>380</v>
      </c>
      <c r="D3041" s="7" t="s">
        <v>26124</v>
      </c>
      <c r="E3041" s="7" t="s">
        <v>26125</v>
      </c>
      <c r="F3041" s="7">
        <v>1.0301950218499101</v>
      </c>
      <c r="G3041" s="7">
        <v>1.06683982900931</v>
      </c>
      <c r="H3041" s="7">
        <v>3.6644807159394298E-2</v>
      </c>
    </row>
    <row r="3042" spans="1:8" x14ac:dyDescent="0.2">
      <c r="A3042" s="7" t="s">
        <v>17516</v>
      </c>
      <c r="B3042" s="7" t="s">
        <v>32423</v>
      </c>
      <c r="C3042" s="7" t="s">
        <v>4201</v>
      </c>
      <c r="D3042" s="7" t="s">
        <v>21411</v>
      </c>
      <c r="E3042" s="7" t="s">
        <v>17517</v>
      </c>
      <c r="F3042" s="7">
        <v>12.5687271865747</v>
      </c>
      <c r="G3042" s="7">
        <v>11.626880596906499</v>
      </c>
      <c r="H3042" s="7">
        <v>0.94184658966824997</v>
      </c>
    </row>
    <row r="3043" spans="1:8" x14ac:dyDescent="0.2">
      <c r="A3043" s="7" t="s">
        <v>27594</v>
      </c>
      <c r="B3043" s="7" t="s">
        <v>27593</v>
      </c>
      <c r="C3043" s="7" t="s">
        <v>887</v>
      </c>
      <c r="D3043" s="7" t="s">
        <v>25033</v>
      </c>
      <c r="E3043" s="7" t="s">
        <v>25034</v>
      </c>
      <c r="F3043" s="7">
        <v>1.0224942708292799</v>
      </c>
      <c r="G3043" s="7">
        <v>1.0266423132051401</v>
      </c>
      <c r="H3043" s="7">
        <v>4.1480423758599701E-3</v>
      </c>
    </row>
    <row r="3044" spans="1:8" x14ac:dyDescent="0.2">
      <c r="A3044" s="7" t="s">
        <v>32422</v>
      </c>
      <c r="B3044" s="7" t="s">
        <v>32419</v>
      </c>
      <c r="C3044" s="7" t="s">
        <v>8025</v>
      </c>
      <c r="D3044" s="7" t="s">
        <v>23818</v>
      </c>
      <c r="E3044" s="7" t="s">
        <v>23819</v>
      </c>
      <c r="F3044" s="7">
        <v>4.3748315502998798</v>
      </c>
      <c r="G3044" s="7">
        <v>4.2296215475802903</v>
      </c>
      <c r="H3044" s="7">
        <v>0.145210002719593</v>
      </c>
    </row>
    <row r="3045" spans="1:8" x14ac:dyDescent="0.2">
      <c r="A3045" s="7" t="s">
        <v>32421</v>
      </c>
      <c r="B3045" s="7" t="s">
        <v>32419</v>
      </c>
      <c r="C3045" s="7" t="s">
        <v>8025</v>
      </c>
      <c r="D3045" s="7" t="s">
        <v>23818</v>
      </c>
      <c r="E3045" s="7" t="s">
        <v>23819</v>
      </c>
      <c r="F3045" s="7">
        <v>0.82425445689242005</v>
      </c>
      <c r="G3045" s="7">
        <v>0.83483540483496399</v>
      </c>
      <c r="H3045" s="7">
        <v>1.0580947942544199E-2</v>
      </c>
    </row>
    <row r="3046" spans="1:8" x14ac:dyDescent="0.2">
      <c r="A3046" s="7" t="s">
        <v>32420</v>
      </c>
      <c r="B3046" s="7" t="s">
        <v>32419</v>
      </c>
      <c r="C3046" s="7" t="s">
        <v>8025</v>
      </c>
      <c r="D3046" s="7" t="s">
        <v>23818</v>
      </c>
      <c r="E3046" s="7" t="s">
        <v>23819</v>
      </c>
      <c r="F3046" s="7">
        <v>0.86010698332490898</v>
      </c>
      <c r="G3046" s="7">
        <v>0.91765299390898802</v>
      </c>
      <c r="H3046" s="7">
        <v>5.75460105840798E-2</v>
      </c>
    </row>
    <row r="3047" spans="1:8" x14ac:dyDescent="0.2">
      <c r="A3047" s="7" t="s">
        <v>32418</v>
      </c>
      <c r="B3047" s="7" t="s">
        <v>32417</v>
      </c>
      <c r="C3047" s="7" t="s">
        <v>8025</v>
      </c>
      <c r="D3047" s="7" t="s">
        <v>23818</v>
      </c>
      <c r="E3047" s="7" t="s">
        <v>23819</v>
      </c>
      <c r="F3047" s="7">
        <v>0.95514900418679105</v>
      </c>
      <c r="G3047" s="7">
        <v>1.0042882548720899</v>
      </c>
      <c r="H3047" s="7">
        <v>4.9139250685303303E-2</v>
      </c>
    </row>
    <row r="3048" spans="1:8" x14ac:dyDescent="0.2">
      <c r="A3048" s="7" t="s">
        <v>32416</v>
      </c>
      <c r="B3048" s="7" t="s">
        <v>32415</v>
      </c>
      <c r="C3048" s="7" t="s">
        <v>115</v>
      </c>
      <c r="D3048" s="7" t="s">
        <v>26255</v>
      </c>
      <c r="E3048" s="7" t="s">
        <v>17822</v>
      </c>
      <c r="F3048" s="7">
        <v>1.24954712676109</v>
      </c>
      <c r="G3048" s="7">
        <v>1.2229221949171101</v>
      </c>
      <c r="H3048" s="7">
        <v>2.6624931843975502E-2</v>
      </c>
    </row>
    <row r="3049" spans="1:8" x14ac:dyDescent="0.2">
      <c r="A3049" s="7" t="s">
        <v>27592</v>
      </c>
      <c r="B3049" s="7" t="s">
        <v>27591</v>
      </c>
      <c r="C3049" s="7" t="s">
        <v>5360</v>
      </c>
      <c r="D3049" s="7" t="s">
        <v>23545</v>
      </c>
      <c r="E3049" s="7" t="s">
        <v>23546</v>
      </c>
      <c r="F3049" s="7">
        <v>1.36255395692842</v>
      </c>
      <c r="G3049" s="7">
        <v>1.1214197495179501</v>
      </c>
      <c r="H3049" s="7">
        <v>0.24113420741047401</v>
      </c>
    </row>
    <row r="3050" spans="1:8" x14ac:dyDescent="0.2">
      <c r="A3050" s="7" t="s">
        <v>32414</v>
      </c>
      <c r="B3050" s="7" t="s">
        <v>32413</v>
      </c>
      <c r="C3050" s="7" t="s">
        <v>115</v>
      </c>
      <c r="D3050" s="7" t="s">
        <v>26255</v>
      </c>
      <c r="E3050" s="7" t="s">
        <v>17822</v>
      </c>
      <c r="F3050" s="7">
        <v>1.1354382374160501</v>
      </c>
      <c r="G3050" s="7">
        <v>1.0544113866514899</v>
      </c>
      <c r="H3050" s="7">
        <v>8.1026850764561106E-2</v>
      </c>
    </row>
    <row r="3051" spans="1:8" x14ac:dyDescent="0.2">
      <c r="A3051" s="7" t="s">
        <v>27590</v>
      </c>
      <c r="B3051" s="7" t="s">
        <v>27588</v>
      </c>
      <c r="C3051" s="7" t="s">
        <v>369</v>
      </c>
      <c r="D3051" s="7" t="s">
        <v>26573</v>
      </c>
      <c r="E3051" s="7" t="s">
        <v>26574</v>
      </c>
      <c r="F3051" s="7">
        <v>1.58225873375971</v>
      </c>
      <c r="G3051" s="7">
        <v>1.46099617548842</v>
      </c>
      <c r="H3051" s="7">
        <v>0.12126255827129</v>
      </c>
    </row>
    <row r="3052" spans="1:8" x14ac:dyDescent="0.2">
      <c r="A3052" s="7" t="s">
        <v>27589</v>
      </c>
      <c r="B3052" s="7" t="s">
        <v>27588</v>
      </c>
      <c r="C3052" s="7" t="s">
        <v>369</v>
      </c>
      <c r="D3052" s="7" t="s">
        <v>26573</v>
      </c>
      <c r="E3052" s="7" t="s">
        <v>26574</v>
      </c>
      <c r="F3052" s="7">
        <v>1.13456989186754</v>
      </c>
      <c r="G3052" s="7">
        <v>1.14996150011512</v>
      </c>
      <c r="H3052" s="7">
        <v>1.53916082475798E-2</v>
      </c>
    </row>
    <row r="3053" spans="1:8" x14ac:dyDescent="0.2">
      <c r="A3053" s="7" t="s">
        <v>27587</v>
      </c>
      <c r="B3053" s="7" t="s">
        <v>27586</v>
      </c>
      <c r="C3053" s="7" t="s">
        <v>9094</v>
      </c>
      <c r="D3053" s="7" t="s">
        <v>23686</v>
      </c>
      <c r="E3053" s="7" t="s">
        <v>23687</v>
      </c>
      <c r="F3053" s="7">
        <v>0.96758405507470202</v>
      </c>
      <c r="G3053" s="7">
        <v>0.93045616895028904</v>
      </c>
      <c r="H3053" s="7">
        <v>3.7127886124412597E-2</v>
      </c>
    </row>
    <row r="3054" spans="1:8" x14ac:dyDescent="0.2">
      <c r="A3054" s="7" t="s">
        <v>32412</v>
      </c>
      <c r="B3054" s="7" t="s">
        <v>32410</v>
      </c>
      <c r="C3054" s="7" t="s">
        <v>1399</v>
      </c>
      <c r="D3054" s="7" t="s">
        <v>22338</v>
      </c>
      <c r="E3054" s="7" t="s">
        <v>22339</v>
      </c>
      <c r="F3054" s="7">
        <v>0.65215466928483001</v>
      </c>
      <c r="G3054" s="7">
        <v>0.64727915648089396</v>
      </c>
      <c r="H3054" s="7">
        <v>4.8755128039358296E-3</v>
      </c>
    </row>
    <row r="3055" spans="1:8" x14ac:dyDescent="0.2">
      <c r="A3055" s="7" t="s">
        <v>32411</v>
      </c>
      <c r="B3055" s="7" t="s">
        <v>32410</v>
      </c>
      <c r="C3055" s="7" t="s">
        <v>1399</v>
      </c>
      <c r="D3055" s="7" t="s">
        <v>22338</v>
      </c>
      <c r="E3055" s="7" t="s">
        <v>22339</v>
      </c>
      <c r="F3055" s="7">
        <v>1.0096051468860501</v>
      </c>
      <c r="G3055" s="7">
        <v>0.99150181047223096</v>
      </c>
      <c r="H3055" s="7">
        <v>1.8103336413822901E-2</v>
      </c>
    </row>
    <row r="3056" spans="1:8" x14ac:dyDescent="0.2">
      <c r="A3056" s="7" t="s">
        <v>27585</v>
      </c>
      <c r="B3056" s="7" t="s">
        <v>27584</v>
      </c>
      <c r="C3056" s="7" t="s">
        <v>5473</v>
      </c>
      <c r="D3056" s="7" t="s">
        <v>24386</v>
      </c>
      <c r="E3056" s="7" t="s">
        <v>24387</v>
      </c>
      <c r="F3056" s="7">
        <v>1.07482322154524</v>
      </c>
      <c r="G3056" s="7">
        <v>1.0757973934195</v>
      </c>
      <c r="H3056" s="7">
        <v>9.7417187426018803E-4</v>
      </c>
    </row>
    <row r="3057" spans="1:8" x14ac:dyDescent="0.2">
      <c r="A3057" s="7" t="s">
        <v>32409</v>
      </c>
      <c r="B3057" s="7" t="s">
        <v>32408</v>
      </c>
      <c r="C3057" s="7" t="s">
        <v>9082</v>
      </c>
      <c r="D3057" s="7" t="s">
        <v>20069</v>
      </c>
      <c r="E3057" s="7" t="s">
        <v>20070</v>
      </c>
      <c r="F3057" s="7">
        <v>0.82647464160078199</v>
      </c>
      <c r="G3057" s="7">
        <v>0.95382788238815297</v>
      </c>
      <c r="H3057" s="7">
        <v>0.12735324078737101</v>
      </c>
    </row>
    <row r="3058" spans="1:8" x14ac:dyDescent="0.2">
      <c r="A3058" s="7" t="s">
        <v>32407</v>
      </c>
      <c r="B3058" s="7" t="s">
        <v>32406</v>
      </c>
      <c r="C3058" s="7" t="s">
        <v>22059</v>
      </c>
      <c r="D3058" s="7" t="s">
        <v>22057</v>
      </c>
      <c r="E3058" s="7" t="s">
        <v>22058</v>
      </c>
      <c r="F3058" s="7">
        <v>1.4359465329232299</v>
      </c>
      <c r="G3058" s="7">
        <v>1.2655584914312401</v>
      </c>
      <c r="H3058" s="7">
        <v>0.17038804149199099</v>
      </c>
    </row>
    <row r="3059" spans="1:8" x14ac:dyDescent="0.2">
      <c r="A3059" s="7" t="s">
        <v>27583</v>
      </c>
      <c r="B3059" s="7" t="s">
        <v>27582</v>
      </c>
      <c r="C3059" s="7" t="s">
        <v>201</v>
      </c>
      <c r="D3059" s="7" t="s">
        <v>22571</v>
      </c>
      <c r="E3059" s="7" t="s">
        <v>17742</v>
      </c>
      <c r="F3059" s="7">
        <v>0.61050983330991104</v>
      </c>
      <c r="G3059" s="7">
        <v>0.56004147172450602</v>
      </c>
      <c r="H3059" s="7">
        <v>5.0468361585404499E-2</v>
      </c>
    </row>
    <row r="3060" spans="1:8" x14ac:dyDescent="0.2">
      <c r="A3060" s="7" t="s">
        <v>27581</v>
      </c>
      <c r="B3060" s="7" t="s">
        <v>27580</v>
      </c>
      <c r="C3060" s="7" t="s">
        <v>23295</v>
      </c>
      <c r="D3060" s="7" t="s">
        <v>23293</v>
      </c>
      <c r="E3060" s="7" t="s">
        <v>23294</v>
      </c>
      <c r="F3060" s="7">
        <v>0.95320999076134405</v>
      </c>
      <c r="G3060" s="7">
        <v>0.80442711267770595</v>
      </c>
      <c r="H3060" s="7">
        <v>0.14878287808363899</v>
      </c>
    </row>
    <row r="3061" spans="1:8" x14ac:dyDescent="0.2">
      <c r="A3061" s="7" t="s">
        <v>32405</v>
      </c>
      <c r="B3061" s="7" t="s">
        <v>32403</v>
      </c>
      <c r="C3061" s="7" t="s">
        <v>9072</v>
      </c>
      <c r="D3061" s="7" t="s">
        <v>21045</v>
      </c>
      <c r="E3061" s="7" t="s">
        <v>21046</v>
      </c>
      <c r="F3061" s="7">
        <v>0.66383202763784399</v>
      </c>
      <c r="G3061" s="7">
        <v>0.50461860055482899</v>
      </c>
      <c r="H3061" s="7">
        <v>0.159213427083015</v>
      </c>
    </row>
    <row r="3062" spans="1:8" x14ac:dyDescent="0.2">
      <c r="A3062" s="7" t="s">
        <v>32404</v>
      </c>
      <c r="B3062" s="7" t="s">
        <v>32403</v>
      </c>
      <c r="C3062" s="7" t="s">
        <v>9072</v>
      </c>
      <c r="D3062" s="7" t="s">
        <v>21045</v>
      </c>
      <c r="E3062" s="7" t="s">
        <v>21046</v>
      </c>
      <c r="F3062" s="7">
        <v>0.67829101452058405</v>
      </c>
      <c r="G3062" s="7">
        <v>0.54196747362559405</v>
      </c>
      <c r="H3062" s="7">
        <v>0.13632354089498999</v>
      </c>
    </row>
    <row r="3063" spans="1:8" x14ac:dyDescent="0.2">
      <c r="A3063" s="7" t="s">
        <v>27579</v>
      </c>
      <c r="B3063" s="7" t="s">
        <v>27578</v>
      </c>
      <c r="C3063" s="7" t="s">
        <v>5587</v>
      </c>
      <c r="D3063" s="7" t="s">
        <v>24611</v>
      </c>
      <c r="E3063" s="7" t="s">
        <v>18524</v>
      </c>
      <c r="F3063" s="7">
        <v>0.75382662503194597</v>
      </c>
      <c r="G3063" s="7">
        <v>0.74474489881213202</v>
      </c>
      <c r="H3063" s="7">
        <v>9.0817262198135094E-3</v>
      </c>
    </row>
    <row r="3064" spans="1:8" x14ac:dyDescent="0.2">
      <c r="A3064" s="7" t="s">
        <v>32402</v>
      </c>
      <c r="B3064" s="7" t="s">
        <v>32401</v>
      </c>
      <c r="C3064" s="7" t="s">
        <v>13487</v>
      </c>
      <c r="D3064" s="7" t="s">
        <v>20332</v>
      </c>
      <c r="E3064" s="7" t="s">
        <v>20333</v>
      </c>
      <c r="F3064" s="7">
        <v>1.20619566373135</v>
      </c>
      <c r="G3064" s="7">
        <v>1.2422846904164899</v>
      </c>
      <c r="H3064" s="7">
        <v>3.6089026685143501E-2</v>
      </c>
    </row>
    <row r="3065" spans="1:8" x14ac:dyDescent="0.2">
      <c r="A3065" s="7" t="s">
        <v>32400</v>
      </c>
      <c r="B3065" s="7" t="s">
        <v>32399</v>
      </c>
      <c r="C3065" s="7" t="s">
        <v>6174</v>
      </c>
      <c r="D3065" s="7" t="s">
        <v>20961</v>
      </c>
      <c r="E3065" s="7" t="s">
        <v>20962</v>
      </c>
      <c r="F3065" s="7">
        <v>1.101480932898</v>
      </c>
      <c r="G3065" s="7">
        <v>1.2047911350303999</v>
      </c>
      <c r="H3065" s="7">
        <v>0.103310202132401</v>
      </c>
    </row>
    <row r="3066" spans="1:8" x14ac:dyDescent="0.2">
      <c r="A3066" s="7" t="s">
        <v>32398</v>
      </c>
      <c r="B3066" s="7" t="s">
        <v>32396</v>
      </c>
      <c r="C3066" s="7" t="s">
        <v>6174</v>
      </c>
      <c r="D3066" s="7" t="s">
        <v>20961</v>
      </c>
      <c r="E3066" s="7" t="s">
        <v>20962</v>
      </c>
      <c r="F3066" s="7">
        <v>0.87272110062794905</v>
      </c>
      <c r="G3066" s="7">
        <v>0.95950597768989598</v>
      </c>
      <c r="H3066" s="7">
        <v>8.6784877061947402E-2</v>
      </c>
    </row>
    <row r="3067" spans="1:8" x14ac:dyDescent="0.2">
      <c r="A3067" s="7" t="s">
        <v>32397</v>
      </c>
      <c r="B3067" s="7" t="s">
        <v>32396</v>
      </c>
      <c r="C3067" s="7" t="s">
        <v>6174</v>
      </c>
      <c r="D3067" s="7" t="s">
        <v>20961</v>
      </c>
      <c r="E3067" s="7" t="s">
        <v>20962</v>
      </c>
      <c r="F3067" s="7">
        <v>0.79384924555131697</v>
      </c>
      <c r="G3067" s="7">
        <v>0.79805743362169601</v>
      </c>
      <c r="H3067" s="7">
        <v>4.2081880703788198E-3</v>
      </c>
    </row>
    <row r="3068" spans="1:8" x14ac:dyDescent="0.2">
      <c r="A3068" s="7" t="s">
        <v>32395</v>
      </c>
      <c r="B3068" s="7" t="s">
        <v>32393</v>
      </c>
      <c r="C3068" s="7" t="s">
        <v>3252</v>
      </c>
      <c r="D3068" s="7" t="s">
        <v>23521</v>
      </c>
      <c r="E3068" s="7" t="s">
        <v>23522</v>
      </c>
      <c r="F3068" s="7">
        <v>1.3306222819528699</v>
      </c>
      <c r="G3068" s="7">
        <v>1.0984759867984599</v>
      </c>
      <c r="H3068" s="7">
        <v>0.23214629515440599</v>
      </c>
    </row>
    <row r="3069" spans="1:8" x14ac:dyDescent="0.2">
      <c r="A3069" s="7" t="s">
        <v>32394</v>
      </c>
      <c r="B3069" s="7" t="s">
        <v>32393</v>
      </c>
      <c r="C3069" s="7" t="s">
        <v>3252</v>
      </c>
      <c r="D3069" s="7" t="s">
        <v>23521</v>
      </c>
      <c r="E3069" s="7" t="s">
        <v>23522</v>
      </c>
      <c r="F3069" s="7">
        <v>0.87501301039735502</v>
      </c>
      <c r="G3069" s="7">
        <v>0.76146321222930802</v>
      </c>
      <c r="H3069" s="7">
        <v>0.113549798168047</v>
      </c>
    </row>
    <row r="3070" spans="1:8" x14ac:dyDescent="0.2">
      <c r="A3070" s="7" t="s">
        <v>32392</v>
      </c>
      <c r="B3070" s="7" t="s">
        <v>32391</v>
      </c>
      <c r="C3070" s="7" t="s">
        <v>399</v>
      </c>
      <c r="D3070" s="7" t="s">
        <v>25447</v>
      </c>
      <c r="E3070" s="7" t="s">
        <v>25448</v>
      </c>
      <c r="F3070" s="7">
        <v>1.0401022463790699</v>
      </c>
      <c r="G3070" s="7">
        <v>1.0236820711625401</v>
      </c>
      <c r="H3070" s="7">
        <v>1.6420175216534501E-2</v>
      </c>
    </row>
    <row r="3071" spans="1:8" x14ac:dyDescent="0.2">
      <c r="A3071" s="7" t="s">
        <v>32390</v>
      </c>
      <c r="B3071" s="7" t="s">
        <v>32389</v>
      </c>
      <c r="C3071" s="7" t="s">
        <v>25608</v>
      </c>
      <c r="D3071" s="7" t="s">
        <v>25606</v>
      </c>
      <c r="E3071" s="7" t="s">
        <v>25607</v>
      </c>
      <c r="F3071" s="7">
        <v>0.92462353538177799</v>
      </c>
      <c r="G3071" s="7">
        <v>0.86545994472494003</v>
      </c>
      <c r="H3071" s="7">
        <v>5.9163590656838599E-2</v>
      </c>
    </row>
    <row r="3072" spans="1:8" x14ac:dyDescent="0.2">
      <c r="A3072" s="7" t="s">
        <v>32388</v>
      </c>
      <c r="B3072" s="7" t="s">
        <v>32386</v>
      </c>
      <c r="C3072" s="7" t="s">
        <v>4133</v>
      </c>
      <c r="D3072" s="7" t="s">
        <v>23662</v>
      </c>
      <c r="E3072" s="7" t="s">
        <v>23663</v>
      </c>
      <c r="F3072" s="7">
        <v>0.96390709406555797</v>
      </c>
      <c r="G3072" s="7">
        <v>1.0073082568912799</v>
      </c>
      <c r="H3072" s="7">
        <v>4.3401162825722803E-2</v>
      </c>
    </row>
    <row r="3073" spans="1:8" x14ac:dyDescent="0.2">
      <c r="A3073" s="7" t="s">
        <v>32387</v>
      </c>
      <c r="B3073" s="7" t="s">
        <v>32386</v>
      </c>
      <c r="C3073" s="7" t="s">
        <v>4133</v>
      </c>
      <c r="D3073" s="7" t="s">
        <v>23662</v>
      </c>
      <c r="E3073" s="7" t="s">
        <v>23663</v>
      </c>
      <c r="F3073" s="7">
        <v>0.90452740218890704</v>
      </c>
      <c r="G3073" s="7">
        <v>0.93914643679403398</v>
      </c>
      <c r="H3073" s="7">
        <v>3.4619034605126803E-2</v>
      </c>
    </row>
    <row r="3074" spans="1:8" x14ac:dyDescent="0.2">
      <c r="A3074" s="7" t="s">
        <v>32385</v>
      </c>
      <c r="B3074" s="7" t="s">
        <v>32384</v>
      </c>
      <c r="C3074" s="7" t="s">
        <v>5435</v>
      </c>
      <c r="D3074" s="7" t="s">
        <v>21226</v>
      </c>
      <c r="E3074" s="7" t="s">
        <v>21227</v>
      </c>
      <c r="F3074" s="7">
        <v>0.87933328153913304</v>
      </c>
      <c r="G3074" s="7">
        <v>0.85760242630775696</v>
      </c>
      <c r="H3074" s="7">
        <v>2.1730855231375999E-2</v>
      </c>
    </row>
    <row r="3075" spans="1:8" x14ac:dyDescent="0.2">
      <c r="A3075" s="7" t="s">
        <v>32383</v>
      </c>
      <c r="B3075" s="7" t="s">
        <v>32380</v>
      </c>
      <c r="C3075" s="7" t="s">
        <v>8398</v>
      </c>
      <c r="D3075" s="7" t="s">
        <v>20856</v>
      </c>
      <c r="E3075" s="7" t="s">
        <v>20857</v>
      </c>
      <c r="F3075" s="7">
        <v>0.79950709347358595</v>
      </c>
      <c r="G3075" s="7">
        <v>0.81142583594330997</v>
      </c>
      <c r="H3075" s="7">
        <v>1.19187424697247E-2</v>
      </c>
    </row>
    <row r="3076" spans="1:8" x14ac:dyDescent="0.2">
      <c r="A3076" s="7" t="s">
        <v>32382</v>
      </c>
      <c r="B3076" s="7" t="s">
        <v>32380</v>
      </c>
      <c r="C3076" s="7" t="s">
        <v>8398</v>
      </c>
      <c r="D3076" s="7" t="s">
        <v>20856</v>
      </c>
      <c r="E3076" s="7" t="s">
        <v>20857</v>
      </c>
      <c r="F3076" s="7">
        <v>0.96612262734573295</v>
      </c>
      <c r="G3076" s="7">
        <v>0.937178743040329</v>
      </c>
      <c r="H3076" s="7">
        <v>2.8943884305403601E-2</v>
      </c>
    </row>
    <row r="3077" spans="1:8" x14ac:dyDescent="0.2">
      <c r="A3077" s="7" t="s">
        <v>32381</v>
      </c>
      <c r="B3077" s="7" t="s">
        <v>32380</v>
      </c>
      <c r="C3077" s="7" t="s">
        <v>8398</v>
      </c>
      <c r="D3077" s="7" t="s">
        <v>20856</v>
      </c>
      <c r="E3077" s="7" t="s">
        <v>20857</v>
      </c>
      <c r="F3077" s="7">
        <v>1.0713405323751699</v>
      </c>
      <c r="G3077" s="7">
        <v>1.0469916433727</v>
      </c>
      <c r="H3077" s="7">
        <v>2.4348889002463899E-2</v>
      </c>
    </row>
    <row r="3078" spans="1:8" x14ac:dyDescent="0.2">
      <c r="A3078" s="7" t="s">
        <v>27577</v>
      </c>
      <c r="B3078" s="7" t="s">
        <v>27574</v>
      </c>
      <c r="C3078" s="7" t="s">
        <v>1220</v>
      </c>
      <c r="D3078" s="7" t="s">
        <v>26627</v>
      </c>
      <c r="E3078" s="7" t="s">
        <v>17475</v>
      </c>
      <c r="F3078" s="7">
        <v>0.86316610240979297</v>
      </c>
      <c r="G3078" s="7">
        <v>0.72917073773442898</v>
      </c>
      <c r="H3078" s="7">
        <v>0.13399536467536399</v>
      </c>
    </row>
    <row r="3079" spans="1:8" x14ac:dyDescent="0.2">
      <c r="A3079" s="7" t="s">
        <v>27576</v>
      </c>
      <c r="B3079" s="7" t="s">
        <v>27574</v>
      </c>
      <c r="C3079" s="7" t="s">
        <v>1220</v>
      </c>
      <c r="D3079" s="7" t="s">
        <v>26627</v>
      </c>
      <c r="E3079" s="7" t="s">
        <v>17475</v>
      </c>
      <c r="F3079" s="7">
        <v>0.79135301267985902</v>
      </c>
      <c r="G3079" s="7">
        <v>0.72633345534942395</v>
      </c>
      <c r="H3079" s="7">
        <v>6.5019557330435296E-2</v>
      </c>
    </row>
    <row r="3080" spans="1:8" x14ac:dyDescent="0.2">
      <c r="A3080" s="7" t="s">
        <v>27575</v>
      </c>
      <c r="B3080" s="7" t="s">
        <v>27574</v>
      </c>
      <c r="C3080" s="7" t="s">
        <v>1220</v>
      </c>
      <c r="D3080" s="7" t="s">
        <v>26627</v>
      </c>
      <c r="E3080" s="7" t="s">
        <v>17475</v>
      </c>
      <c r="F3080" s="7">
        <v>0.73932568751802796</v>
      </c>
      <c r="G3080" s="7">
        <v>0.66849791165203398</v>
      </c>
      <c r="H3080" s="7">
        <v>7.08277758659938E-2</v>
      </c>
    </row>
    <row r="3081" spans="1:8" x14ac:dyDescent="0.2">
      <c r="A3081" s="7" t="s">
        <v>32379</v>
      </c>
      <c r="B3081" s="7" t="s">
        <v>32378</v>
      </c>
      <c r="C3081" s="7" t="s">
        <v>3230</v>
      </c>
      <c r="D3081" s="7" t="s">
        <v>20907</v>
      </c>
      <c r="E3081" s="7" t="s">
        <v>20908</v>
      </c>
      <c r="F3081" s="7">
        <v>1.0341396567427299</v>
      </c>
      <c r="G3081" s="7">
        <v>0.95808451541023698</v>
      </c>
      <c r="H3081" s="7">
        <v>7.6055141332489598E-2</v>
      </c>
    </row>
    <row r="3082" spans="1:8" x14ac:dyDescent="0.2">
      <c r="A3082" s="7" t="s">
        <v>27573</v>
      </c>
      <c r="B3082" s="7" t="s">
        <v>27572</v>
      </c>
      <c r="C3082" s="7" t="s">
        <v>115</v>
      </c>
      <c r="D3082" s="7" t="s">
        <v>26255</v>
      </c>
      <c r="E3082" s="7" t="s">
        <v>17822</v>
      </c>
      <c r="F3082" s="7">
        <v>1.5656379335361501</v>
      </c>
      <c r="G3082" s="7">
        <v>1.5669912761346201</v>
      </c>
      <c r="H3082" s="7">
        <v>1.3533425984775199E-3</v>
      </c>
    </row>
    <row r="3083" spans="1:8" x14ac:dyDescent="0.2">
      <c r="A3083" s="7" t="s">
        <v>27571</v>
      </c>
      <c r="B3083" s="7" t="s">
        <v>27570</v>
      </c>
      <c r="C3083" s="7" t="s">
        <v>168</v>
      </c>
      <c r="D3083" s="7" t="s">
        <v>23695</v>
      </c>
      <c r="E3083" s="7" t="s">
        <v>23696</v>
      </c>
      <c r="F3083" s="7">
        <v>0.57653062382429998</v>
      </c>
      <c r="G3083" s="7">
        <v>0.51136066948317704</v>
      </c>
      <c r="H3083" s="7">
        <v>6.5169954341122299E-2</v>
      </c>
    </row>
    <row r="3084" spans="1:8" x14ac:dyDescent="0.2">
      <c r="A3084" s="7" t="s">
        <v>32377</v>
      </c>
      <c r="B3084" s="7" t="s">
        <v>32376</v>
      </c>
      <c r="C3084" s="7" t="s">
        <v>4530</v>
      </c>
      <c r="D3084" s="7" t="s">
        <v>24434</v>
      </c>
      <c r="E3084" s="7" t="s">
        <v>24435</v>
      </c>
      <c r="F3084" s="7">
        <v>1.0456670680067901</v>
      </c>
      <c r="G3084" s="7">
        <v>1.1163107749905701</v>
      </c>
      <c r="H3084" s="7">
        <v>7.0643706983776394E-2</v>
      </c>
    </row>
    <row r="3085" spans="1:8" x14ac:dyDescent="0.2">
      <c r="A3085" s="7" t="s">
        <v>27569</v>
      </c>
      <c r="B3085" s="7" t="s">
        <v>27567</v>
      </c>
      <c r="C3085" s="7" t="s">
        <v>5448</v>
      </c>
      <c r="D3085" s="7" t="s">
        <v>26322</v>
      </c>
      <c r="E3085" s="7" t="s">
        <v>26291</v>
      </c>
      <c r="F3085" s="7">
        <v>1.07873532622187</v>
      </c>
      <c r="G3085" s="7">
        <v>0.65611504686301803</v>
      </c>
      <c r="H3085" s="7">
        <v>0.42262027935885099</v>
      </c>
    </row>
    <row r="3086" spans="1:8" x14ac:dyDescent="0.2">
      <c r="A3086" s="7" t="s">
        <v>27568</v>
      </c>
      <c r="B3086" s="7" t="s">
        <v>27567</v>
      </c>
      <c r="C3086" s="7" t="s">
        <v>5448</v>
      </c>
      <c r="D3086" s="7" t="s">
        <v>26322</v>
      </c>
      <c r="E3086" s="7" t="s">
        <v>26291</v>
      </c>
      <c r="F3086" s="7">
        <v>1.38642822896815</v>
      </c>
      <c r="G3086" s="7">
        <v>0.76109211558576195</v>
      </c>
      <c r="H3086" s="7">
        <v>0.62533611338238904</v>
      </c>
    </row>
    <row r="3087" spans="1:8" x14ac:dyDescent="0.2">
      <c r="A3087" s="7" t="s">
        <v>27566</v>
      </c>
      <c r="B3087" s="7" t="s">
        <v>27565</v>
      </c>
      <c r="C3087" s="7" t="s">
        <v>9021</v>
      </c>
      <c r="D3087" s="7" t="s">
        <v>25691</v>
      </c>
      <c r="E3087" s="7" t="s">
        <v>25339</v>
      </c>
      <c r="F3087" s="7">
        <v>1.14281993490343</v>
      </c>
      <c r="G3087" s="7">
        <v>1.17402301887873</v>
      </c>
      <c r="H3087" s="7">
        <v>3.1203083975302099E-2</v>
      </c>
    </row>
    <row r="3088" spans="1:8" x14ac:dyDescent="0.2">
      <c r="A3088" s="7" t="s">
        <v>32375</v>
      </c>
      <c r="B3088" s="7" t="s">
        <v>32372</v>
      </c>
      <c r="C3088" s="7" t="s">
        <v>6639</v>
      </c>
      <c r="D3088" s="7" t="s">
        <v>22503</v>
      </c>
      <c r="E3088" s="7" t="s">
        <v>17670</v>
      </c>
      <c r="F3088" s="7">
        <v>0.729198972598742</v>
      </c>
      <c r="G3088" s="7">
        <v>0.53064066173746305</v>
      </c>
      <c r="H3088" s="7">
        <v>0.19855831086128001</v>
      </c>
    </row>
    <row r="3089" spans="1:8" x14ac:dyDescent="0.2">
      <c r="A3089" s="7" t="s">
        <v>32374</v>
      </c>
      <c r="B3089" s="7" t="s">
        <v>32372</v>
      </c>
      <c r="C3089" s="7" t="s">
        <v>6639</v>
      </c>
      <c r="D3089" s="7" t="s">
        <v>22503</v>
      </c>
      <c r="E3089" s="7" t="s">
        <v>17670</v>
      </c>
      <c r="F3089" s="7">
        <v>0.492070510484511</v>
      </c>
      <c r="G3089" s="7">
        <v>0.363274821228668</v>
      </c>
      <c r="H3089" s="7">
        <v>0.128795689255843</v>
      </c>
    </row>
    <row r="3090" spans="1:8" x14ac:dyDescent="0.2">
      <c r="A3090" s="7" t="s">
        <v>32373</v>
      </c>
      <c r="B3090" s="7" t="s">
        <v>32372</v>
      </c>
      <c r="C3090" s="7" t="s">
        <v>6639</v>
      </c>
      <c r="D3090" s="7" t="s">
        <v>22503</v>
      </c>
      <c r="E3090" s="7" t="s">
        <v>17670</v>
      </c>
      <c r="F3090" s="7">
        <v>0.62042610211536897</v>
      </c>
      <c r="G3090" s="7">
        <v>0.44672543689452898</v>
      </c>
      <c r="H3090" s="7">
        <v>0.17370066522083999</v>
      </c>
    </row>
    <row r="3091" spans="1:8" x14ac:dyDescent="0.2">
      <c r="A3091" s="7" t="s">
        <v>27564</v>
      </c>
      <c r="B3091" s="7" t="s">
        <v>27563</v>
      </c>
      <c r="C3091" s="7" t="s">
        <v>115</v>
      </c>
      <c r="D3091" s="7" t="s">
        <v>26255</v>
      </c>
      <c r="E3091" s="7" t="s">
        <v>17822</v>
      </c>
      <c r="F3091" s="7">
        <v>1.1156698521945001</v>
      </c>
      <c r="G3091" s="7">
        <v>1.09113045365018</v>
      </c>
      <c r="H3091" s="7">
        <v>2.4539398544312498E-2</v>
      </c>
    </row>
    <row r="3092" spans="1:8" x14ac:dyDescent="0.2">
      <c r="A3092" s="7" t="s">
        <v>32371</v>
      </c>
      <c r="B3092" s="7" t="s">
        <v>32370</v>
      </c>
      <c r="C3092" s="7" t="s">
        <v>2085</v>
      </c>
      <c r="D3092" s="7" t="s">
        <v>26350</v>
      </c>
      <c r="E3092" s="7" t="s">
        <v>26351</v>
      </c>
      <c r="F3092" s="7">
        <v>1.2196576463283799</v>
      </c>
      <c r="G3092" s="7">
        <v>1.2448758547380201</v>
      </c>
      <c r="H3092" s="7">
        <v>2.52182084096404E-2</v>
      </c>
    </row>
    <row r="3093" spans="1:8" x14ac:dyDescent="0.2">
      <c r="A3093" s="7" t="s">
        <v>32369</v>
      </c>
      <c r="B3093" s="7" t="s">
        <v>32367</v>
      </c>
      <c r="C3093" s="7" t="s">
        <v>19642</v>
      </c>
      <c r="D3093" s="7" t="s">
        <v>19640</v>
      </c>
      <c r="E3093" s="7" t="s">
        <v>19641</v>
      </c>
      <c r="F3093" s="7">
        <v>1.03848956340244</v>
      </c>
      <c r="G3093" s="7">
        <v>1.0460274426443601</v>
      </c>
      <c r="H3093" s="7">
        <v>7.5378792419154E-3</v>
      </c>
    </row>
    <row r="3094" spans="1:8" x14ac:dyDescent="0.2">
      <c r="A3094" s="7" t="s">
        <v>32368</v>
      </c>
      <c r="B3094" s="7" t="s">
        <v>32367</v>
      </c>
      <c r="C3094" s="7" t="s">
        <v>19642</v>
      </c>
      <c r="D3094" s="7" t="s">
        <v>19640</v>
      </c>
      <c r="E3094" s="7" t="s">
        <v>19641</v>
      </c>
      <c r="F3094" s="7">
        <v>0.73737119990190703</v>
      </c>
      <c r="G3094" s="7">
        <v>0.779351855803746</v>
      </c>
      <c r="H3094" s="7">
        <v>4.19806559018394E-2</v>
      </c>
    </row>
    <row r="3095" spans="1:8" x14ac:dyDescent="0.2">
      <c r="A3095" s="7" t="s">
        <v>27562</v>
      </c>
      <c r="B3095" s="7" t="s">
        <v>27560</v>
      </c>
      <c r="C3095" s="7" t="s">
        <v>8998</v>
      </c>
      <c r="D3095" s="7" t="s">
        <v>25328</v>
      </c>
      <c r="E3095" s="7" t="s">
        <v>17650</v>
      </c>
      <c r="F3095" s="7">
        <v>1.3537994282980399</v>
      </c>
      <c r="G3095" s="7">
        <v>1.4317641987659699</v>
      </c>
      <c r="H3095" s="7">
        <v>7.7964770467938704E-2</v>
      </c>
    </row>
    <row r="3096" spans="1:8" x14ac:dyDescent="0.2">
      <c r="A3096" s="7" t="s">
        <v>27561</v>
      </c>
      <c r="B3096" s="7" t="s">
        <v>27560</v>
      </c>
      <c r="C3096" s="7" t="s">
        <v>8998</v>
      </c>
      <c r="D3096" s="7" t="s">
        <v>25328</v>
      </c>
      <c r="E3096" s="7" t="s">
        <v>17650</v>
      </c>
      <c r="F3096" s="7">
        <v>1.5816257785060099</v>
      </c>
      <c r="G3096" s="7">
        <v>1.6793448788160299</v>
      </c>
      <c r="H3096" s="7">
        <v>9.77191003100253E-2</v>
      </c>
    </row>
    <row r="3097" spans="1:8" x14ac:dyDescent="0.2">
      <c r="A3097" s="7" t="s">
        <v>32366</v>
      </c>
      <c r="B3097" s="7" t="s">
        <v>32365</v>
      </c>
      <c r="C3097" s="7" t="s">
        <v>2748</v>
      </c>
      <c r="D3097" s="7" t="s">
        <v>18805</v>
      </c>
      <c r="E3097" s="7" t="s">
        <v>18806</v>
      </c>
      <c r="F3097" s="7">
        <v>0.71674435665717695</v>
      </c>
      <c r="G3097" s="7">
        <v>0.74673539080825002</v>
      </c>
      <c r="H3097" s="7">
        <v>2.9991034151073601E-2</v>
      </c>
    </row>
    <row r="3098" spans="1:8" x14ac:dyDescent="0.2">
      <c r="A3098" s="7" t="s">
        <v>32364</v>
      </c>
      <c r="B3098" s="7" t="s">
        <v>32363</v>
      </c>
      <c r="C3098" s="7" t="s">
        <v>284</v>
      </c>
      <c r="D3098" s="7" t="s">
        <v>22210</v>
      </c>
      <c r="E3098" s="7" t="s">
        <v>22211</v>
      </c>
      <c r="F3098" s="7">
        <v>0.85464869691651102</v>
      </c>
      <c r="G3098" s="7">
        <v>0.73398144198058402</v>
      </c>
      <c r="H3098" s="7">
        <v>0.120667254935927</v>
      </c>
    </row>
    <row r="3099" spans="1:8" x14ac:dyDescent="0.2">
      <c r="A3099" s="7" t="s">
        <v>32362</v>
      </c>
      <c r="B3099" s="7" t="s">
        <v>32360</v>
      </c>
      <c r="C3099" s="7" t="s">
        <v>226</v>
      </c>
      <c r="D3099" s="7" t="s">
        <v>22240</v>
      </c>
      <c r="E3099" s="7" t="s">
        <v>22241</v>
      </c>
      <c r="F3099" s="7">
        <v>1.22975657563499</v>
      </c>
      <c r="G3099" s="7">
        <v>1.2350679976424499</v>
      </c>
      <c r="H3099" s="7">
        <v>5.3114220074557102E-3</v>
      </c>
    </row>
    <row r="3100" spans="1:8" x14ac:dyDescent="0.2">
      <c r="A3100" s="7" t="s">
        <v>32361</v>
      </c>
      <c r="B3100" s="7" t="s">
        <v>32360</v>
      </c>
      <c r="C3100" s="7" t="s">
        <v>226</v>
      </c>
      <c r="D3100" s="7" t="s">
        <v>22240</v>
      </c>
      <c r="E3100" s="7" t="s">
        <v>22241</v>
      </c>
      <c r="F3100" s="7">
        <v>1.29542651118789</v>
      </c>
      <c r="G3100" s="7">
        <v>1.3431360412164499</v>
      </c>
      <c r="H3100" s="7">
        <v>4.7709530028553299E-2</v>
      </c>
    </row>
    <row r="3101" spans="1:8" x14ac:dyDescent="0.2">
      <c r="A3101" s="7" t="s">
        <v>27559</v>
      </c>
      <c r="B3101" s="7" t="s">
        <v>27558</v>
      </c>
      <c r="C3101" s="7" t="s">
        <v>9621</v>
      </c>
      <c r="D3101" s="7" t="s">
        <v>26515</v>
      </c>
      <c r="E3101" s="7" t="s">
        <v>17682</v>
      </c>
      <c r="F3101" s="7">
        <v>1.0329050515637099</v>
      </c>
      <c r="G3101" s="7">
        <v>1.0546956151286999</v>
      </c>
      <c r="H3101" s="7">
        <v>2.17905635649864E-2</v>
      </c>
    </row>
    <row r="3102" spans="1:8" x14ac:dyDescent="0.2">
      <c r="A3102" s="7" t="s">
        <v>32359</v>
      </c>
      <c r="B3102" s="7" t="s">
        <v>32357</v>
      </c>
      <c r="C3102" s="7" t="s">
        <v>4372</v>
      </c>
      <c r="D3102" s="7" t="s">
        <v>25959</v>
      </c>
      <c r="E3102" s="7" t="s">
        <v>25960</v>
      </c>
      <c r="F3102" s="7">
        <v>1.00481713076533</v>
      </c>
      <c r="G3102" s="7">
        <v>1.1078403870740401</v>
      </c>
      <c r="H3102" s="7">
        <v>0.10302325630871199</v>
      </c>
    </row>
    <row r="3103" spans="1:8" x14ac:dyDescent="0.2">
      <c r="A3103" s="7" t="s">
        <v>32358</v>
      </c>
      <c r="B3103" s="7" t="s">
        <v>32357</v>
      </c>
      <c r="C3103" s="7" t="s">
        <v>4372</v>
      </c>
      <c r="D3103" s="7" t="s">
        <v>25959</v>
      </c>
      <c r="E3103" s="7" t="s">
        <v>25960</v>
      </c>
      <c r="F3103" s="7">
        <v>0.62751858972239705</v>
      </c>
      <c r="G3103" s="7">
        <v>0.69658530051836698</v>
      </c>
      <c r="H3103" s="7">
        <v>6.9066710795969904E-2</v>
      </c>
    </row>
    <row r="3104" spans="1:8" x14ac:dyDescent="0.2">
      <c r="A3104" s="7" t="s">
        <v>32356</v>
      </c>
      <c r="B3104" s="7" t="s">
        <v>32353</v>
      </c>
      <c r="C3104" s="7" t="s">
        <v>2538</v>
      </c>
      <c r="D3104" s="7" t="s">
        <v>22242</v>
      </c>
      <c r="E3104" s="7" t="s">
        <v>22243</v>
      </c>
      <c r="F3104" s="7">
        <v>1.08850880829847</v>
      </c>
      <c r="G3104" s="7">
        <v>0.97874777802216495</v>
      </c>
      <c r="H3104" s="7">
        <v>0.109761030276307</v>
      </c>
    </row>
    <row r="3105" spans="1:8" x14ac:dyDescent="0.2">
      <c r="A3105" s="7" t="s">
        <v>32355</v>
      </c>
      <c r="B3105" s="7" t="s">
        <v>32353</v>
      </c>
      <c r="C3105" s="7" t="s">
        <v>2538</v>
      </c>
      <c r="D3105" s="7" t="s">
        <v>22242</v>
      </c>
      <c r="E3105" s="7" t="s">
        <v>22243</v>
      </c>
      <c r="F3105" s="7">
        <v>0.72197888508126895</v>
      </c>
      <c r="G3105" s="7">
        <v>0.61731951794946704</v>
      </c>
      <c r="H3105" s="7">
        <v>0.104659367131801</v>
      </c>
    </row>
    <row r="3106" spans="1:8" x14ac:dyDescent="0.2">
      <c r="A3106" s="7" t="s">
        <v>32354</v>
      </c>
      <c r="B3106" s="7" t="s">
        <v>32353</v>
      </c>
      <c r="C3106" s="7" t="s">
        <v>2538</v>
      </c>
      <c r="D3106" s="7" t="s">
        <v>22242</v>
      </c>
      <c r="E3106" s="7" t="s">
        <v>22243</v>
      </c>
      <c r="F3106" s="7">
        <v>1.0048824140746899</v>
      </c>
      <c r="G3106" s="7">
        <v>0.77544625440903903</v>
      </c>
      <c r="H3106" s="7">
        <v>0.229436159665654</v>
      </c>
    </row>
    <row r="3107" spans="1:8" x14ac:dyDescent="0.2">
      <c r="A3107" s="7" t="s">
        <v>32352</v>
      </c>
      <c r="B3107" s="7" t="s">
        <v>32350</v>
      </c>
      <c r="C3107" s="7" t="s">
        <v>2538</v>
      </c>
      <c r="D3107" s="7" t="s">
        <v>22242</v>
      </c>
      <c r="E3107" s="7" t="s">
        <v>22243</v>
      </c>
      <c r="F3107" s="7">
        <v>0.87646542987824105</v>
      </c>
      <c r="G3107" s="7">
        <v>0.76330118842702099</v>
      </c>
      <c r="H3107" s="7">
        <v>0.11316424145122</v>
      </c>
    </row>
    <row r="3108" spans="1:8" x14ac:dyDescent="0.2">
      <c r="A3108" s="7" t="s">
        <v>32351</v>
      </c>
      <c r="B3108" s="7" t="s">
        <v>32350</v>
      </c>
      <c r="C3108" s="7" t="s">
        <v>2538</v>
      </c>
      <c r="D3108" s="7" t="s">
        <v>22242</v>
      </c>
      <c r="E3108" s="7" t="s">
        <v>22243</v>
      </c>
      <c r="F3108" s="7">
        <v>0.66196461670897</v>
      </c>
      <c r="G3108" s="7">
        <v>0.63003916173677998</v>
      </c>
      <c r="H3108" s="7">
        <v>3.1925454972190598E-2</v>
      </c>
    </row>
    <row r="3109" spans="1:8" x14ac:dyDescent="0.2">
      <c r="A3109" s="7" t="s">
        <v>32349</v>
      </c>
      <c r="B3109" s="7" t="s">
        <v>32347</v>
      </c>
      <c r="C3109" s="7" t="s">
        <v>8939</v>
      </c>
      <c r="D3109" s="7" t="s">
        <v>22886</v>
      </c>
      <c r="E3109" s="7" t="s">
        <v>22887</v>
      </c>
      <c r="F3109" s="7">
        <v>0.81451344754041</v>
      </c>
      <c r="G3109" s="7">
        <v>0.72712522105695299</v>
      </c>
      <c r="H3109" s="7">
        <v>8.7388226483456205E-2</v>
      </c>
    </row>
    <row r="3110" spans="1:8" x14ac:dyDescent="0.2">
      <c r="A3110" s="7" t="s">
        <v>32348</v>
      </c>
      <c r="B3110" s="7" t="s">
        <v>32347</v>
      </c>
      <c r="C3110" s="7" t="s">
        <v>8939</v>
      </c>
      <c r="D3110" s="7" t="s">
        <v>22886</v>
      </c>
      <c r="E3110" s="7" t="s">
        <v>22887</v>
      </c>
      <c r="F3110" s="7">
        <v>1.2465690593913901</v>
      </c>
      <c r="G3110" s="7">
        <v>1.2254433143547501</v>
      </c>
      <c r="H3110" s="7">
        <v>2.1125745036642399E-2</v>
      </c>
    </row>
    <row r="3111" spans="1:8" x14ac:dyDescent="0.2">
      <c r="A3111" s="7" t="s">
        <v>32346</v>
      </c>
      <c r="B3111" s="7" t="s">
        <v>32345</v>
      </c>
      <c r="C3111" s="7" t="s">
        <v>2017</v>
      </c>
      <c r="D3111" s="7" t="s">
        <v>24946</v>
      </c>
      <c r="E3111" s="7" t="s">
        <v>24947</v>
      </c>
      <c r="F3111" s="7">
        <v>0.97339578332919596</v>
      </c>
      <c r="G3111" s="7">
        <v>0.98332169913057199</v>
      </c>
      <c r="H3111" s="7">
        <v>9.9259158013758099E-3</v>
      </c>
    </row>
    <row r="3112" spans="1:8" x14ac:dyDescent="0.2">
      <c r="A3112" s="7" t="s">
        <v>32344</v>
      </c>
      <c r="B3112" s="7" t="s">
        <v>32343</v>
      </c>
      <c r="C3112" s="7" t="s">
        <v>2017</v>
      </c>
      <c r="D3112" s="7" t="s">
        <v>24946</v>
      </c>
      <c r="E3112" s="7" t="s">
        <v>24947</v>
      </c>
      <c r="F3112" s="7">
        <v>1.16233593247752</v>
      </c>
      <c r="G3112" s="7">
        <v>1.1292085982612201</v>
      </c>
      <c r="H3112" s="7">
        <v>3.3127334216297703E-2</v>
      </c>
    </row>
    <row r="3113" spans="1:8" x14ac:dyDescent="0.2">
      <c r="A3113" s="7" t="s">
        <v>32342</v>
      </c>
      <c r="B3113" s="7" t="s">
        <v>32341</v>
      </c>
      <c r="C3113" s="7" t="s">
        <v>24829</v>
      </c>
      <c r="D3113" s="7" t="s">
        <v>24827</v>
      </c>
      <c r="E3113" s="7" t="s">
        <v>24828</v>
      </c>
      <c r="F3113" s="7">
        <v>1.3081192181003101</v>
      </c>
      <c r="G3113" s="7">
        <v>1.2968780169601899</v>
      </c>
      <c r="H3113" s="7">
        <v>1.12412011401262E-2</v>
      </c>
    </row>
    <row r="3114" spans="1:8" x14ac:dyDescent="0.2">
      <c r="A3114" s="7" t="s">
        <v>32340</v>
      </c>
      <c r="B3114" s="7" t="s">
        <v>32339</v>
      </c>
      <c r="C3114" s="7" t="s">
        <v>9484</v>
      </c>
      <c r="D3114" s="7" t="s">
        <v>22682</v>
      </c>
      <c r="E3114" s="7" t="s">
        <v>22683</v>
      </c>
      <c r="F3114" s="7">
        <v>0.92234655105727903</v>
      </c>
      <c r="G3114" s="7">
        <v>0.94232714590100397</v>
      </c>
      <c r="H3114" s="7">
        <v>1.9980594843724501E-2</v>
      </c>
    </row>
    <row r="3115" spans="1:8" x14ac:dyDescent="0.2">
      <c r="A3115" s="7" t="s">
        <v>27557</v>
      </c>
      <c r="B3115" s="7" t="s">
        <v>27556</v>
      </c>
      <c r="C3115" s="7" t="s">
        <v>1483</v>
      </c>
      <c r="D3115" s="7" t="s">
        <v>26651</v>
      </c>
      <c r="E3115" s="7" t="s">
        <v>17791</v>
      </c>
      <c r="F3115" s="7">
        <v>2.4060339661341299</v>
      </c>
      <c r="G3115" s="7">
        <v>2.2685613138311198</v>
      </c>
      <c r="H3115" s="7">
        <v>0.13747265230300701</v>
      </c>
    </row>
    <row r="3116" spans="1:8" x14ac:dyDescent="0.2">
      <c r="A3116" s="7" t="s">
        <v>27555</v>
      </c>
      <c r="B3116" s="7" t="s">
        <v>27554</v>
      </c>
      <c r="C3116" s="7" t="s">
        <v>5099</v>
      </c>
      <c r="D3116" s="7" t="s">
        <v>22788</v>
      </c>
      <c r="E3116" s="7" t="s">
        <v>22789</v>
      </c>
      <c r="F3116" s="7">
        <v>1.28415848831156</v>
      </c>
      <c r="G3116" s="7">
        <v>1.0337388342457801</v>
      </c>
      <c r="H3116" s="7">
        <v>0.25041965406578598</v>
      </c>
    </row>
    <row r="3117" spans="1:8" x14ac:dyDescent="0.2">
      <c r="A3117" s="7" t="s">
        <v>32338</v>
      </c>
      <c r="B3117" s="7" t="s">
        <v>32337</v>
      </c>
      <c r="C3117" s="7" t="s">
        <v>2234</v>
      </c>
      <c r="D3117" s="7" t="s">
        <v>26331</v>
      </c>
      <c r="E3117" s="7" t="s">
        <v>17702</v>
      </c>
      <c r="F3117" s="7">
        <v>1.2916305976107001</v>
      </c>
      <c r="G3117" s="7">
        <v>1.2822950403857001</v>
      </c>
      <c r="H3117" s="7">
        <v>9.3355572249957906E-3</v>
      </c>
    </row>
    <row r="3118" spans="1:8" x14ac:dyDescent="0.2">
      <c r="A3118" s="7" t="s">
        <v>32336</v>
      </c>
      <c r="B3118" s="7" t="s">
        <v>32335</v>
      </c>
      <c r="C3118" s="7" t="s">
        <v>6743</v>
      </c>
      <c r="D3118" s="7" t="s">
        <v>22870</v>
      </c>
      <c r="E3118" s="7" t="s">
        <v>22871</v>
      </c>
      <c r="F3118" s="7">
        <v>1.15438301012313</v>
      </c>
      <c r="G3118" s="7">
        <v>1.3009884976641599</v>
      </c>
      <c r="H3118" s="7">
        <v>0.14660548754102301</v>
      </c>
    </row>
    <row r="3119" spans="1:8" x14ac:dyDescent="0.2">
      <c r="A3119" s="7" t="s">
        <v>17524</v>
      </c>
      <c r="B3119" s="7" t="s">
        <v>27553</v>
      </c>
      <c r="C3119" s="7" t="s">
        <v>25683</v>
      </c>
      <c r="D3119" s="7" t="s">
        <v>25682</v>
      </c>
      <c r="E3119" s="7" t="s">
        <v>17525</v>
      </c>
      <c r="F3119" s="7">
        <v>0.27698435677500299</v>
      </c>
      <c r="G3119" s="7">
        <v>0.28015994282022399</v>
      </c>
      <c r="H3119" s="7">
        <v>3.1755860452209999E-3</v>
      </c>
    </row>
    <row r="3120" spans="1:8" x14ac:dyDescent="0.2">
      <c r="A3120" s="7" t="s">
        <v>27552</v>
      </c>
      <c r="B3120" s="7" t="s">
        <v>27551</v>
      </c>
      <c r="C3120" s="7" t="s">
        <v>2786</v>
      </c>
      <c r="D3120" s="7" t="s">
        <v>25361</v>
      </c>
      <c r="E3120" s="7" t="s">
        <v>25362</v>
      </c>
      <c r="F3120" s="7">
        <v>0.48907210295926901</v>
      </c>
      <c r="G3120" s="7">
        <v>0.48990381917984099</v>
      </c>
      <c r="H3120" s="7">
        <v>8.3171622057154305E-4</v>
      </c>
    </row>
    <row r="3121" spans="1:8" x14ac:dyDescent="0.2">
      <c r="A3121" s="7" t="s">
        <v>32334</v>
      </c>
      <c r="B3121" s="7" t="s">
        <v>32333</v>
      </c>
      <c r="C3121" s="7" t="s">
        <v>813</v>
      </c>
      <c r="D3121" s="7" t="s">
        <v>18984</v>
      </c>
      <c r="E3121" s="7" t="s">
        <v>18985</v>
      </c>
      <c r="F3121" s="7">
        <v>1.08047647909011</v>
      </c>
      <c r="G3121" s="7">
        <v>1.03450245226159</v>
      </c>
      <c r="H3121" s="7">
        <v>4.5974026828514897E-2</v>
      </c>
    </row>
    <row r="3122" spans="1:8" x14ac:dyDescent="0.2">
      <c r="A3122" s="7" t="s">
        <v>27550</v>
      </c>
      <c r="B3122" s="7" t="s">
        <v>27549</v>
      </c>
      <c r="C3122" s="7" t="s">
        <v>6036</v>
      </c>
      <c r="D3122" s="7" t="s">
        <v>23332</v>
      </c>
      <c r="E3122" s="7" t="s">
        <v>17706</v>
      </c>
      <c r="F3122" s="7">
        <v>0.36685568599985002</v>
      </c>
      <c r="G3122" s="7">
        <v>0.37168082572288502</v>
      </c>
      <c r="H3122" s="7">
        <v>4.8251397230348898E-3</v>
      </c>
    </row>
    <row r="3123" spans="1:8" x14ac:dyDescent="0.2">
      <c r="A3123" s="7" t="s">
        <v>27548</v>
      </c>
      <c r="B3123" s="7" t="s">
        <v>27547</v>
      </c>
      <c r="C3123" s="7" t="s">
        <v>49</v>
      </c>
      <c r="D3123" s="7" t="s">
        <v>26572</v>
      </c>
      <c r="E3123" s="7" t="s">
        <v>17799</v>
      </c>
      <c r="F3123" s="7">
        <v>0.98071651884495803</v>
      </c>
      <c r="G3123" s="7">
        <v>0.99754916094291701</v>
      </c>
      <c r="H3123" s="7">
        <v>1.6832642097959202E-2</v>
      </c>
    </row>
    <row r="3124" spans="1:8" x14ac:dyDescent="0.2">
      <c r="A3124" s="7" t="s">
        <v>32332</v>
      </c>
      <c r="B3124" s="7" t="s">
        <v>32330</v>
      </c>
      <c r="C3124" s="7" t="s">
        <v>8903</v>
      </c>
      <c r="D3124" s="7" t="s">
        <v>26039</v>
      </c>
      <c r="E3124" s="7" t="s">
        <v>26040</v>
      </c>
      <c r="F3124" s="7">
        <v>1.00874099623334</v>
      </c>
      <c r="G3124" s="7">
        <v>0.92709763613547003</v>
      </c>
      <c r="H3124" s="7">
        <v>8.1643360097870099E-2</v>
      </c>
    </row>
    <row r="3125" spans="1:8" x14ac:dyDescent="0.2">
      <c r="A3125" s="7" t="s">
        <v>32331</v>
      </c>
      <c r="B3125" s="7" t="s">
        <v>32330</v>
      </c>
      <c r="C3125" s="7" t="s">
        <v>8903</v>
      </c>
      <c r="D3125" s="7" t="s">
        <v>26039</v>
      </c>
      <c r="E3125" s="7" t="s">
        <v>26040</v>
      </c>
      <c r="F3125" s="7">
        <v>1.29666750051204</v>
      </c>
      <c r="G3125" s="7">
        <v>1.18506513663608</v>
      </c>
      <c r="H3125" s="7">
        <v>0.111602363875951</v>
      </c>
    </row>
    <row r="3126" spans="1:8" x14ac:dyDescent="0.2">
      <c r="A3126" s="7" t="s">
        <v>27546</v>
      </c>
      <c r="B3126" s="7" t="s">
        <v>27545</v>
      </c>
      <c r="C3126" s="7" t="s">
        <v>694</v>
      </c>
      <c r="D3126" s="7" t="s">
        <v>24252</v>
      </c>
      <c r="E3126" s="7" t="s">
        <v>24253</v>
      </c>
      <c r="F3126" s="7">
        <v>1.00977425929238</v>
      </c>
      <c r="G3126" s="7">
        <v>1.0264925265107401</v>
      </c>
      <c r="H3126" s="7">
        <v>1.67182672183586E-2</v>
      </c>
    </row>
    <row r="3127" spans="1:8" x14ac:dyDescent="0.2">
      <c r="A3127" s="7" t="s">
        <v>32329</v>
      </c>
      <c r="B3127" s="7" t="s">
        <v>32328</v>
      </c>
      <c r="C3127" s="7" t="s">
        <v>3968</v>
      </c>
      <c r="D3127" s="7" t="s">
        <v>25858</v>
      </c>
      <c r="E3127" s="7" t="s">
        <v>25859</v>
      </c>
      <c r="F3127" s="7">
        <v>0.89983611105655603</v>
      </c>
      <c r="G3127" s="7">
        <v>0.85358611749666302</v>
      </c>
      <c r="H3127" s="7">
        <v>4.6249993559893003E-2</v>
      </c>
    </row>
    <row r="3128" spans="1:8" x14ac:dyDescent="0.2">
      <c r="A3128" s="7" t="s">
        <v>32327</v>
      </c>
      <c r="B3128" s="7" t="s">
        <v>32326</v>
      </c>
      <c r="C3128" s="7" t="s">
        <v>1128</v>
      </c>
      <c r="D3128" s="7" t="s">
        <v>25280</v>
      </c>
      <c r="E3128" s="7" t="s">
        <v>25281</v>
      </c>
      <c r="F3128" s="7">
        <v>0.59865611641380201</v>
      </c>
      <c r="G3128" s="7">
        <v>0.55245072147608498</v>
      </c>
      <c r="H3128" s="7">
        <v>4.62053949377162E-2</v>
      </c>
    </row>
    <row r="3129" spans="1:8" x14ac:dyDescent="0.2">
      <c r="A3129" s="7" t="s">
        <v>32325</v>
      </c>
      <c r="B3129" s="7" t="s">
        <v>32323</v>
      </c>
      <c r="C3129" s="7" t="s">
        <v>8883</v>
      </c>
      <c r="D3129" s="7" t="s">
        <v>25751</v>
      </c>
      <c r="E3129" s="7" t="s">
        <v>25752</v>
      </c>
      <c r="F3129" s="7">
        <v>0.40367965461107602</v>
      </c>
      <c r="G3129" s="7">
        <v>0.41632568579327001</v>
      </c>
      <c r="H3129" s="7">
        <v>1.2646031182194E-2</v>
      </c>
    </row>
    <row r="3130" spans="1:8" x14ac:dyDescent="0.2">
      <c r="A3130" s="7" t="s">
        <v>32324</v>
      </c>
      <c r="B3130" s="7" t="s">
        <v>32323</v>
      </c>
      <c r="C3130" s="7" t="s">
        <v>8883</v>
      </c>
      <c r="D3130" s="7" t="s">
        <v>25751</v>
      </c>
      <c r="E3130" s="7" t="s">
        <v>25752</v>
      </c>
      <c r="F3130" s="7">
        <v>0.44235265306119997</v>
      </c>
      <c r="G3130" s="7">
        <v>0.402192248633989</v>
      </c>
      <c r="H3130" s="7">
        <v>4.0160404427210701E-2</v>
      </c>
    </row>
    <row r="3131" spans="1:8" x14ac:dyDescent="0.2">
      <c r="A3131" s="7" t="s">
        <v>27544</v>
      </c>
      <c r="B3131" s="7" t="s">
        <v>27542</v>
      </c>
      <c r="C3131" s="7" t="s">
        <v>369</v>
      </c>
      <c r="D3131" s="7" t="s">
        <v>26573</v>
      </c>
      <c r="E3131" s="7" t="s">
        <v>26574</v>
      </c>
      <c r="F3131" s="7">
        <v>0.83393122122744201</v>
      </c>
      <c r="G3131" s="7">
        <v>0.88487204117073504</v>
      </c>
      <c r="H3131" s="7">
        <v>5.0940819943293102E-2</v>
      </c>
    </row>
    <row r="3132" spans="1:8" x14ac:dyDescent="0.2">
      <c r="A3132" s="7" t="s">
        <v>27543</v>
      </c>
      <c r="B3132" s="7" t="s">
        <v>27542</v>
      </c>
      <c r="C3132" s="7" t="s">
        <v>369</v>
      </c>
      <c r="D3132" s="7" t="s">
        <v>26573</v>
      </c>
      <c r="E3132" s="7" t="s">
        <v>26574</v>
      </c>
      <c r="F3132" s="7">
        <v>0.51764456042241302</v>
      </c>
      <c r="G3132" s="7">
        <v>0.56404082798013899</v>
      </c>
      <c r="H3132" s="7">
        <v>4.6396267557726002E-2</v>
      </c>
    </row>
    <row r="3133" spans="1:8" x14ac:dyDescent="0.2">
      <c r="A3133" s="7" t="s">
        <v>32322</v>
      </c>
      <c r="B3133" s="7" t="s">
        <v>32321</v>
      </c>
      <c r="C3133" s="7" t="s">
        <v>115</v>
      </c>
      <c r="D3133" s="7" t="s">
        <v>26255</v>
      </c>
      <c r="E3133" s="7" t="s">
        <v>17822</v>
      </c>
      <c r="F3133" s="7">
        <v>1.1422132593808001</v>
      </c>
      <c r="G3133" s="7">
        <v>1.1504434552281699</v>
      </c>
      <c r="H3133" s="7">
        <v>8.2301958473753895E-3</v>
      </c>
    </row>
    <row r="3134" spans="1:8" x14ac:dyDescent="0.2">
      <c r="A3134" s="7" t="s">
        <v>32320</v>
      </c>
      <c r="B3134" s="7" t="s">
        <v>32319</v>
      </c>
      <c r="C3134" s="7" t="s">
        <v>8645</v>
      </c>
      <c r="D3134" s="7" t="s">
        <v>25420</v>
      </c>
      <c r="E3134" s="7" t="s">
        <v>17744</v>
      </c>
      <c r="F3134" s="7">
        <v>1.37242276526284</v>
      </c>
      <c r="G3134" s="7">
        <v>1.28115191161206</v>
      </c>
      <c r="H3134" s="7">
        <v>9.1270853650778694E-2</v>
      </c>
    </row>
    <row r="3135" spans="1:8" x14ac:dyDescent="0.2">
      <c r="A3135" s="7" t="s">
        <v>32318</v>
      </c>
      <c r="B3135" s="7" t="s">
        <v>32315</v>
      </c>
      <c r="C3135" s="7" t="s">
        <v>5435</v>
      </c>
      <c r="D3135" s="7" t="s">
        <v>21226</v>
      </c>
      <c r="E3135" s="7" t="s">
        <v>21227</v>
      </c>
      <c r="F3135" s="7">
        <v>0.80870257470992601</v>
      </c>
      <c r="G3135" s="7">
        <v>0.77152763959985105</v>
      </c>
      <c r="H3135" s="7">
        <v>3.7174935110075601E-2</v>
      </c>
    </row>
    <row r="3136" spans="1:8" x14ac:dyDescent="0.2">
      <c r="A3136" s="7" t="s">
        <v>32317</v>
      </c>
      <c r="B3136" s="7" t="s">
        <v>32315</v>
      </c>
      <c r="C3136" s="7" t="s">
        <v>5435</v>
      </c>
      <c r="D3136" s="7" t="s">
        <v>21226</v>
      </c>
      <c r="E3136" s="7" t="s">
        <v>21227</v>
      </c>
      <c r="F3136" s="7">
        <v>0.62681677356486498</v>
      </c>
      <c r="G3136" s="7">
        <v>0.65035813285645305</v>
      </c>
      <c r="H3136" s="7">
        <v>2.35413592915878E-2</v>
      </c>
    </row>
    <row r="3137" spans="1:8" x14ac:dyDescent="0.2">
      <c r="A3137" s="7" t="s">
        <v>32316</v>
      </c>
      <c r="B3137" s="7" t="s">
        <v>32315</v>
      </c>
      <c r="C3137" s="7" t="s">
        <v>5435</v>
      </c>
      <c r="D3137" s="7" t="s">
        <v>21226</v>
      </c>
      <c r="E3137" s="7" t="s">
        <v>21227</v>
      </c>
      <c r="F3137" s="7">
        <v>2.9253731415644002</v>
      </c>
      <c r="G3137" s="7">
        <v>2.9538359267617</v>
      </c>
      <c r="H3137" s="7">
        <v>2.8462785197296302E-2</v>
      </c>
    </row>
    <row r="3138" spans="1:8" x14ac:dyDescent="0.2">
      <c r="A3138" s="7" t="s">
        <v>32314</v>
      </c>
      <c r="B3138" s="7" t="s">
        <v>32313</v>
      </c>
      <c r="C3138" s="7" t="s">
        <v>21740</v>
      </c>
      <c r="D3138" s="7" t="s">
        <v>21738</v>
      </c>
      <c r="E3138" s="7" t="s">
        <v>21739</v>
      </c>
      <c r="F3138" s="7">
        <v>1.14149635233243</v>
      </c>
      <c r="G3138" s="7">
        <v>1.19317119734175</v>
      </c>
      <c r="H3138" s="7">
        <v>5.1674845009320299E-2</v>
      </c>
    </row>
    <row r="3139" spans="1:8" x14ac:dyDescent="0.2">
      <c r="A3139" s="7" t="s">
        <v>32312</v>
      </c>
      <c r="B3139" s="7" t="s">
        <v>32311</v>
      </c>
      <c r="C3139" s="7" t="s">
        <v>21740</v>
      </c>
      <c r="D3139" s="7" t="s">
        <v>21738</v>
      </c>
      <c r="E3139" s="7" t="s">
        <v>21739</v>
      </c>
      <c r="F3139" s="7">
        <v>1.1153439844077799</v>
      </c>
      <c r="G3139" s="7">
        <v>1.14143157634341</v>
      </c>
      <c r="H3139" s="7">
        <v>2.60875919356209E-2</v>
      </c>
    </row>
    <row r="3140" spans="1:8" x14ac:dyDescent="0.2">
      <c r="A3140" s="7" t="s">
        <v>27541</v>
      </c>
      <c r="B3140" s="7" t="s">
        <v>27540</v>
      </c>
      <c r="C3140" s="7" t="s">
        <v>1483</v>
      </c>
      <c r="D3140" s="7" t="s">
        <v>26651</v>
      </c>
      <c r="E3140" s="7" t="s">
        <v>17791</v>
      </c>
      <c r="F3140" s="7">
        <v>1.19947842623302</v>
      </c>
      <c r="G3140" s="7">
        <v>1.2416013591172801</v>
      </c>
      <c r="H3140" s="7">
        <v>4.2122932884261798E-2</v>
      </c>
    </row>
    <row r="3141" spans="1:8" x14ac:dyDescent="0.2">
      <c r="A3141" s="7" t="s">
        <v>32310</v>
      </c>
      <c r="B3141" s="7" t="s">
        <v>32308</v>
      </c>
      <c r="C3141" s="7" t="s">
        <v>1483</v>
      </c>
      <c r="D3141" s="7" t="s">
        <v>26651</v>
      </c>
      <c r="E3141" s="7" t="s">
        <v>17791</v>
      </c>
      <c r="F3141" s="7">
        <v>1.1148175381085701</v>
      </c>
      <c r="G3141" s="7">
        <v>1.09150649808745</v>
      </c>
      <c r="H3141" s="7">
        <v>2.3311040021124298E-2</v>
      </c>
    </row>
    <row r="3142" spans="1:8" x14ac:dyDescent="0.2">
      <c r="A3142" s="7" t="s">
        <v>32309</v>
      </c>
      <c r="B3142" s="7" t="s">
        <v>32308</v>
      </c>
      <c r="C3142" s="7" t="s">
        <v>1483</v>
      </c>
      <c r="D3142" s="7" t="s">
        <v>26651</v>
      </c>
      <c r="E3142" s="7" t="s">
        <v>17791</v>
      </c>
      <c r="F3142" s="7">
        <v>1.3290634026983801</v>
      </c>
      <c r="G3142" s="7">
        <v>1.4387576512537701</v>
      </c>
      <c r="H3142" s="7">
        <v>0.109694248555385</v>
      </c>
    </row>
    <row r="3143" spans="1:8" x14ac:dyDescent="0.2">
      <c r="A3143" s="7" t="s">
        <v>32307</v>
      </c>
      <c r="B3143" s="7" t="s">
        <v>32306</v>
      </c>
      <c r="C3143" s="7" t="s">
        <v>8866</v>
      </c>
      <c r="D3143" s="7" t="s">
        <v>23115</v>
      </c>
      <c r="E3143" s="7" t="s">
        <v>23116</v>
      </c>
      <c r="F3143" s="7">
        <v>1.4669336073308801</v>
      </c>
      <c r="G3143" s="7">
        <v>1.4817679624604601</v>
      </c>
      <c r="H3143" s="7">
        <v>1.48343551295786E-2</v>
      </c>
    </row>
    <row r="3144" spans="1:8" x14ac:dyDescent="0.2">
      <c r="A3144" s="7" t="s">
        <v>32305</v>
      </c>
      <c r="B3144" s="7" t="s">
        <v>32304</v>
      </c>
      <c r="C3144" s="7" t="s">
        <v>8866</v>
      </c>
      <c r="D3144" s="7" t="s">
        <v>23115</v>
      </c>
      <c r="E3144" s="7" t="s">
        <v>23116</v>
      </c>
      <c r="F3144" s="7">
        <v>1.11730914682277</v>
      </c>
      <c r="G3144" s="7">
        <v>1.13512818459485</v>
      </c>
      <c r="H3144" s="7">
        <v>1.7819037772081499E-2</v>
      </c>
    </row>
    <row r="3145" spans="1:8" x14ac:dyDescent="0.2">
      <c r="A3145" s="7" t="s">
        <v>32303</v>
      </c>
      <c r="B3145" s="7" t="s">
        <v>32302</v>
      </c>
      <c r="C3145" s="7" t="s">
        <v>389</v>
      </c>
      <c r="D3145" s="7" t="s">
        <v>26602</v>
      </c>
      <c r="E3145" s="7" t="s">
        <v>17817</v>
      </c>
      <c r="F3145" s="7">
        <v>1.01478318470992</v>
      </c>
      <c r="G3145" s="7">
        <v>0.99863039479415305</v>
      </c>
      <c r="H3145" s="7">
        <v>1.6152789915769301E-2</v>
      </c>
    </row>
    <row r="3146" spans="1:8" x14ac:dyDescent="0.2">
      <c r="A3146" s="7" t="s">
        <v>27539</v>
      </c>
      <c r="B3146" s="7" t="s">
        <v>27538</v>
      </c>
      <c r="C3146" s="7" t="s">
        <v>8863</v>
      </c>
      <c r="D3146" s="7" t="s">
        <v>22501</v>
      </c>
      <c r="E3146" s="7" t="s">
        <v>22502</v>
      </c>
      <c r="F3146" s="7">
        <v>0.96541233179513697</v>
      </c>
      <c r="G3146" s="7">
        <v>0.93564015496373998</v>
      </c>
      <c r="H3146" s="7">
        <v>2.9772176831397702E-2</v>
      </c>
    </row>
    <row r="3147" spans="1:8" x14ac:dyDescent="0.2">
      <c r="A3147" s="7" t="s">
        <v>32301</v>
      </c>
      <c r="B3147" s="7" t="s">
        <v>32300</v>
      </c>
      <c r="C3147" s="7" t="s">
        <v>5202</v>
      </c>
      <c r="D3147" s="7" t="s">
        <v>26689</v>
      </c>
      <c r="E3147" s="7" t="s">
        <v>26690</v>
      </c>
      <c r="F3147" s="7">
        <v>0.846251611819412</v>
      </c>
      <c r="G3147" s="7">
        <v>0.81511303413679104</v>
      </c>
      <c r="H3147" s="7">
        <v>3.1138577682620398E-2</v>
      </c>
    </row>
    <row r="3148" spans="1:8" x14ac:dyDescent="0.2">
      <c r="A3148" s="7" t="s">
        <v>32299</v>
      </c>
      <c r="B3148" s="7" t="s">
        <v>32298</v>
      </c>
      <c r="C3148" s="7" t="s">
        <v>5202</v>
      </c>
      <c r="D3148" s="7" t="s">
        <v>26689</v>
      </c>
      <c r="E3148" s="7" t="s">
        <v>26690</v>
      </c>
      <c r="F3148" s="7">
        <v>1.1504825513381101</v>
      </c>
      <c r="G3148" s="7">
        <v>0.99413897957192698</v>
      </c>
      <c r="H3148" s="7">
        <v>0.15634357176618199</v>
      </c>
    </row>
    <row r="3149" spans="1:8" x14ac:dyDescent="0.2">
      <c r="A3149" s="7" t="s">
        <v>32297</v>
      </c>
      <c r="B3149" s="7" t="s">
        <v>32296</v>
      </c>
      <c r="C3149" s="7" t="s">
        <v>7746</v>
      </c>
      <c r="D3149" s="7" t="s">
        <v>23893</v>
      </c>
      <c r="E3149" s="7" t="s">
        <v>23894</v>
      </c>
      <c r="F3149" s="7">
        <v>1.36568849645866</v>
      </c>
      <c r="G3149" s="7">
        <v>1.5918991399613101</v>
      </c>
      <c r="H3149" s="7">
        <v>0.226210643502646</v>
      </c>
    </row>
    <row r="3150" spans="1:8" x14ac:dyDescent="0.2">
      <c r="A3150" s="7" t="s">
        <v>27537</v>
      </c>
      <c r="B3150" s="7" t="s">
        <v>27536</v>
      </c>
      <c r="C3150" s="7" t="s">
        <v>1483</v>
      </c>
      <c r="D3150" s="7" t="s">
        <v>26651</v>
      </c>
      <c r="E3150" s="7" t="s">
        <v>17791</v>
      </c>
      <c r="F3150" s="7">
        <v>1.23107417752923</v>
      </c>
      <c r="G3150" s="7">
        <v>1.1847749125225699</v>
      </c>
      <c r="H3150" s="7">
        <v>4.6299265006657202E-2</v>
      </c>
    </row>
    <row r="3151" spans="1:8" x14ac:dyDescent="0.2">
      <c r="A3151" s="7" t="s">
        <v>32295</v>
      </c>
      <c r="B3151" s="7" t="s">
        <v>32294</v>
      </c>
      <c r="C3151" s="7" t="s">
        <v>4489</v>
      </c>
      <c r="D3151" s="7" t="s">
        <v>20215</v>
      </c>
      <c r="E3151" s="7" t="s">
        <v>20216</v>
      </c>
      <c r="F3151" s="7">
        <v>1.3597367299760399</v>
      </c>
      <c r="G3151" s="7">
        <v>1.1933905222216401</v>
      </c>
      <c r="H3151" s="7">
        <v>0.16634620775439901</v>
      </c>
    </row>
    <row r="3152" spans="1:8" x14ac:dyDescent="0.2">
      <c r="A3152" s="7" t="s">
        <v>32293</v>
      </c>
      <c r="B3152" s="7" t="s">
        <v>32292</v>
      </c>
      <c r="C3152" s="7" t="s">
        <v>4489</v>
      </c>
      <c r="D3152" s="7" t="s">
        <v>20215</v>
      </c>
      <c r="E3152" s="7" t="s">
        <v>20216</v>
      </c>
      <c r="F3152" s="7">
        <v>0.85381149900213904</v>
      </c>
      <c r="G3152" s="7">
        <v>0.80587690550216295</v>
      </c>
      <c r="H3152" s="7">
        <v>4.7934593499976301E-2</v>
      </c>
    </row>
    <row r="3153" spans="1:8" x14ac:dyDescent="0.2">
      <c r="A3153" s="7" t="s">
        <v>32291</v>
      </c>
      <c r="B3153" s="7" t="s">
        <v>32290</v>
      </c>
      <c r="C3153" s="7" t="s">
        <v>5430</v>
      </c>
      <c r="D3153" s="7" t="s">
        <v>25050</v>
      </c>
      <c r="E3153" s="7" t="s">
        <v>25051</v>
      </c>
      <c r="F3153" s="7">
        <v>0.86055370753932103</v>
      </c>
      <c r="G3153" s="7">
        <v>0.86007801894792801</v>
      </c>
      <c r="H3153" s="7">
        <v>4.75688591392798E-4</v>
      </c>
    </row>
    <row r="3154" spans="1:8" x14ac:dyDescent="0.2">
      <c r="A3154" s="7" t="s">
        <v>27533</v>
      </c>
      <c r="B3154" s="7" t="s">
        <v>27531</v>
      </c>
      <c r="C3154" s="7" t="s">
        <v>491</v>
      </c>
      <c r="D3154" s="7" t="s">
        <v>26688</v>
      </c>
      <c r="E3154" s="7" t="s">
        <v>17711</v>
      </c>
      <c r="F3154" s="7">
        <v>1.35470222730616</v>
      </c>
      <c r="G3154" s="7">
        <v>1.41002134446892</v>
      </c>
      <c r="H3154" s="7">
        <v>5.53191171627547E-2</v>
      </c>
    </row>
    <row r="3155" spans="1:8" x14ac:dyDescent="0.2">
      <c r="A3155" s="7" t="s">
        <v>27532</v>
      </c>
      <c r="B3155" s="7" t="s">
        <v>27531</v>
      </c>
      <c r="C3155" s="7" t="s">
        <v>491</v>
      </c>
      <c r="D3155" s="7" t="s">
        <v>26688</v>
      </c>
      <c r="E3155" s="7" t="s">
        <v>17711</v>
      </c>
      <c r="F3155" s="7">
        <v>0.67251543057639196</v>
      </c>
      <c r="G3155" s="7">
        <v>0.67457184036154605</v>
      </c>
      <c r="H3155" s="7">
        <v>2.0564097851544201E-3</v>
      </c>
    </row>
    <row r="3156" spans="1:8" x14ac:dyDescent="0.2">
      <c r="A3156" s="7" t="s">
        <v>32289</v>
      </c>
      <c r="B3156" s="7" t="s">
        <v>32288</v>
      </c>
      <c r="C3156" s="7" t="s">
        <v>491</v>
      </c>
      <c r="D3156" s="7" t="s">
        <v>26688</v>
      </c>
      <c r="E3156" s="7" t="s">
        <v>17711</v>
      </c>
      <c r="F3156" s="7">
        <v>2.1275609647467602</v>
      </c>
      <c r="G3156" s="7">
        <v>2.2064276537394298</v>
      </c>
      <c r="H3156" s="7">
        <v>7.8866688992669701E-2</v>
      </c>
    </row>
    <row r="3157" spans="1:8" x14ac:dyDescent="0.2">
      <c r="A3157" s="7" t="s">
        <v>27530</v>
      </c>
      <c r="B3157" s="7" t="s">
        <v>27529</v>
      </c>
      <c r="C3157" s="7" t="s">
        <v>8843</v>
      </c>
      <c r="D3157" s="7" t="s">
        <v>25927</v>
      </c>
      <c r="E3157" s="7" t="s">
        <v>25928</v>
      </c>
      <c r="F3157" s="7">
        <v>1.0091638759734101</v>
      </c>
      <c r="G3157" s="7">
        <v>1.02217902828843</v>
      </c>
      <c r="H3157" s="7">
        <v>1.3015152315024399E-2</v>
      </c>
    </row>
    <row r="3158" spans="1:8" x14ac:dyDescent="0.2">
      <c r="A3158" s="7" t="s">
        <v>32287</v>
      </c>
      <c r="B3158" s="7" t="s">
        <v>32285</v>
      </c>
      <c r="C3158" s="7" t="s">
        <v>1250</v>
      </c>
      <c r="D3158" s="7" t="s">
        <v>19524</v>
      </c>
      <c r="E3158" s="7" t="s">
        <v>19525</v>
      </c>
      <c r="F3158" s="7">
        <v>1.7455090610835799</v>
      </c>
      <c r="G3158" s="7">
        <v>1.84411262636419</v>
      </c>
      <c r="H3158" s="7">
        <v>9.8603565280611399E-2</v>
      </c>
    </row>
    <row r="3159" spans="1:8" x14ac:dyDescent="0.2">
      <c r="A3159" s="7" t="s">
        <v>32286</v>
      </c>
      <c r="B3159" s="7" t="s">
        <v>32285</v>
      </c>
      <c r="C3159" s="7" t="s">
        <v>1250</v>
      </c>
      <c r="D3159" s="7" t="s">
        <v>19524</v>
      </c>
      <c r="E3159" s="7" t="s">
        <v>19525</v>
      </c>
      <c r="F3159" s="7">
        <v>8.2086774075826194E-2</v>
      </c>
      <c r="G3159" s="7">
        <v>8.9711553521116094E-2</v>
      </c>
      <c r="H3159" s="7">
        <v>7.6247794452898397E-3</v>
      </c>
    </row>
    <row r="3160" spans="1:8" x14ac:dyDescent="0.2">
      <c r="A3160" s="7" t="s">
        <v>32284</v>
      </c>
      <c r="B3160" s="7" t="s">
        <v>32283</v>
      </c>
      <c r="C3160" s="7" t="s">
        <v>8838</v>
      </c>
      <c r="D3160" s="7" t="s">
        <v>22247</v>
      </c>
      <c r="E3160" s="7" t="s">
        <v>22248</v>
      </c>
      <c r="F3160" s="7">
        <v>0.90206580079752396</v>
      </c>
      <c r="G3160" s="7">
        <v>0.91280891488240801</v>
      </c>
      <c r="H3160" s="7">
        <v>1.07431140848842E-2</v>
      </c>
    </row>
    <row r="3161" spans="1:8" x14ac:dyDescent="0.2">
      <c r="A3161" s="7" t="s">
        <v>32282</v>
      </c>
      <c r="B3161" s="7" t="s">
        <v>32280</v>
      </c>
      <c r="C3161" s="7" t="s">
        <v>1483</v>
      </c>
      <c r="D3161" s="7" t="s">
        <v>26651</v>
      </c>
      <c r="E3161" s="7" t="s">
        <v>17791</v>
      </c>
      <c r="F3161" s="7">
        <v>0.68573831524972395</v>
      </c>
      <c r="G3161" s="7">
        <v>0.83970945624800997</v>
      </c>
      <c r="H3161" s="7">
        <v>0.15397114099828499</v>
      </c>
    </row>
    <row r="3162" spans="1:8" x14ac:dyDescent="0.2">
      <c r="A3162" s="7" t="s">
        <v>32281</v>
      </c>
      <c r="B3162" s="7" t="s">
        <v>32280</v>
      </c>
      <c r="C3162" s="7" t="s">
        <v>1483</v>
      </c>
      <c r="D3162" s="7" t="s">
        <v>26651</v>
      </c>
      <c r="E3162" s="7" t="s">
        <v>17791</v>
      </c>
      <c r="F3162" s="7">
        <v>0.65047238778344796</v>
      </c>
      <c r="G3162" s="7">
        <v>0.67221943286142205</v>
      </c>
      <c r="H3162" s="7">
        <v>2.1747045077973901E-2</v>
      </c>
    </row>
    <row r="3163" spans="1:8" x14ac:dyDescent="0.2">
      <c r="A3163" s="7" t="s">
        <v>32279</v>
      </c>
      <c r="B3163" s="7" t="s">
        <v>32278</v>
      </c>
      <c r="C3163" s="7" t="s">
        <v>7772</v>
      </c>
      <c r="D3163" s="7" t="s">
        <v>20303</v>
      </c>
      <c r="E3163" s="7" t="s">
        <v>20304</v>
      </c>
      <c r="F3163" s="7">
        <v>0.78350392825899196</v>
      </c>
      <c r="G3163" s="7">
        <v>0.90327601942818403</v>
      </c>
      <c r="H3163" s="7">
        <v>0.11977209116919101</v>
      </c>
    </row>
    <row r="3164" spans="1:8" x14ac:dyDescent="0.2">
      <c r="A3164" s="7" t="s">
        <v>27528</v>
      </c>
      <c r="B3164" s="7" t="s">
        <v>27526</v>
      </c>
      <c r="C3164" s="7" t="s">
        <v>2234</v>
      </c>
      <c r="D3164" s="7" t="s">
        <v>26331</v>
      </c>
      <c r="E3164" s="7" t="s">
        <v>17702</v>
      </c>
      <c r="F3164" s="7">
        <v>0.95960103999368496</v>
      </c>
      <c r="G3164" s="7">
        <v>0.98628239089882197</v>
      </c>
      <c r="H3164" s="7">
        <v>2.6681350905137301E-2</v>
      </c>
    </row>
    <row r="3165" spans="1:8" x14ac:dyDescent="0.2">
      <c r="A3165" s="7" t="s">
        <v>27527</v>
      </c>
      <c r="B3165" s="7" t="s">
        <v>27526</v>
      </c>
      <c r="C3165" s="7" t="s">
        <v>2234</v>
      </c>
      <c r="D3165" s="7" t="s">
        <v>26331</v>
      </c>
      <c r="E3165" s="7" t="s">
        <v>17702</v>
      </c>
      <c r="F3165" s="7">
        <v>1.18747564394173</v>
      </c>
      <c r="G3165" s="7">
        <v>1.16562285676774</v>
      </c>
      <c r="H3165" s="7">
        <v>2.18527871739886E-2</v>
      </c>
    </row>
    <row r="3166" spans="1:8" x14ac:dyDescent="0.2">
      <c r="A3166" s="7" t="s">
        <v>32277</v>
      </c>
      <c r="B3166" s="7" t="s">
        <v>32276</v>
      </c>
      <c r="C3166" s="7" t="s">
        <v>8814</v>
      </c>
      <c r="D3166" s="7" t="s">
        <v>23472</v>
      </c>
      <c r="E3166" s="7" t="s">
        <v>23473</v>
      </c>
      <c r="F3166" s="7">
        <v>1.1637947949583001</v>
      </c>
      <c r="G3166" s="7">
        <v>1.0346204447009799</v>
      </c>
      <c r="H3166" s="7">
        <v>0.12917435025731999</v>
      </c>
    </row>
    <row r="3167" spans="1:8" x14ac:dyDescent="0.2">
      <c r="A3167" s="7" t="s">
        <v>27525</v>
      </c>
      <c r="B3167" s="7" t="s">
        <v>27524</v>
      </c>
      <c r="C3167" s="7" t="s">
        <v>7822</v>
      </c>
      <c r="D3167" s="7" t="s">
        <v>21878</v>
      </c>
      <c r="E3167" s="7" t="s">
        <v>17803</v>
      </c>
      <c r="F3167" s="7">
        <v>0.99038589244056796</v>
      </c>
      <c r="G3167" s="7">
        <v>1.0459046112333701</v>
      </c>
      <c r="H3167" s="7">
        <v>5.5518718792806697E-2</v>
      </c>
    </row>
    <row r="3168" spans="1:8" x14ac:dyDescent="0.2">
      <c r="A3168" s="7" t="s">
        <v>32275</v>
      </c>
      <c r="B3168" s="7" t="s">
        <v>32274</v>
      </c>
      <c r="C3168" s="7" t="s">
        <v>378</v>
      </c>
      <c r="D3168" s="7" t="s">
        <v>26676</v>
      </c>
      <c r="E3168" s="7" t="s">
        <v>17675</v>
      </c>
      <c r="F3168" s="7">
        <v>2.6233274977069501</v>
      </c>
      <c r="G3168" s="7">
        <v>2.63004257303843</v>
      </c>
      <c r="H3168" s="7">
        <v>6.71507533148485E-3</v>
      </c>
    </row>
    <row r="3169" spans="1:8" x14ac:dyDescent="0.2">
      <c r="A3169" s="7" t="s">
        <v>32273</v>
      </c>
      <c r="B3169" s="7" t="s">
        <v>32272</v>
      </c>
      <c r="C3169" s="7" t="s">
        <v>1483</v>
      </c>
      <c r="D3169" s="7" t="s">
        <v>26651</v>
      </c>
      <c r="E3169" s="7" t="s">
        <v>17791</v>
      </c>
      <c r="F3169" s="7">
        <v>1.15024963916652</v>
      </c>
      <c r="G3169" s="7">
        <v>1.1999611606751901</v>
      </c>
      <c r="H3169" s="7">
        <v>4.9711521508668102E-2</v>
      </c>
    </row>
    <row r="3170" spans="1:8" x14ac:dyDescent="0.2">
      <c r="A3170" s="7" t="s">
        <v>32271</v>
      </c>
      <c r="B3170" s="7" t="s">
        <v>32270</v>
      </c>
      <c r="C3170" s="7" t="s">
        <v>8795</v>
      </c>
      <c r="D3170" s="7" t="s">
        <v>21549</v>
      </c>
      <c r="E3170" s="7" t="s">
        <v>21550</v>
      </c>
      <c r="F3170" s="7">
        <v>0.89495346797703101</v>
      </c>
      <c r="G3170" s="7">
        <v>1.4089661847887001</v>
      </c>
      <c r="H3170" s="7">
        <v>0.51401271681166605</v>
      </c>
    </row>
    <row r="3171" spans="1:8" x14ac:dyDescent="0.2">
      <c r="A3171" s="7" t="s">
        <v>32269</v>
      </c>
      <c r="B3171" s="7" t="s">
        <v>32268</v>
      </c>
      <c r="C3171" s="7" t="s">
        <v>8790</v>
      </c>
      <c r="D3171" s="7" t="s">
        <v>24685</v>
      </c>
      <c r="E3171" s="7" t="s">
        <v>24686</v>
      </c>
      <c r="F3171" s="7">
        <v>1.0041765565705401</v>
      </c>
      <c r="G3171" s="7">
        <v>1.0147789213948699</v>
      </c>
      <c r="H3171" s="7">
        <v>1.0602364824326501E-2</v>
      </c>
    </row>
    <row r="3172" spans="1:8" x14ac:dyDescent="0.2">
      <c r="A3172" s="7" t="s">
        <v>27523</v>
      </c>
      <c r="B3172" s="7" t="s">
        <v>27521</v>
      </c>
      <c r="C3172" s="7" t="s">
        <v>619</v>
      </c>
      <c r="D3172" s="7" t="s">
        <v>26603</v>
      </c>
      <c r="E3172" s="7" t="s">
        <v>17790</v>
      </c>
      <c r="F3172" s="7">
        <v>0.95955819224402605</v>
      </c>
      <c r="G3172" s="7">
        <v>1.09198930184135</v>
      </c>
      <c r="H3172" s="7">
        <v>0.13243110959732701</v>
      </c>
    </row>
    <row r="3173" spans="1:8" x14ac:dyDescent="0.2">
      <c r="A3173" s="7" t="s">
        <v>27522</v>
      </c>
      <c r="B3173" s="7" t="s">
        <v>27521</v>
      </c>
      <c r="C3173" s="7" t="s">
        <v>619</v>
      </c>
      <c r="D3173" s="7" t="s">
        <v>26603</v>
      </c>
      <c r="E3173" s="7" t="s">
        <v>17790</v>
      </c>
      <c r="F3173" s="7">
        <v>0.86324714160416505</v>
      </c>
      <c r="G3173" s="7">
        <v>0.89351179740859998</v>
      </c>
      <c r="H3173" s="7">
        <v>3.0264655804434201E-2</v>
      </c>
    </row>
    <row r="3174" spans="1:8" x14ac:dyDescent="0.2">
      <c r="A3174" s="7" t="s">
        <v>32267</v>
      </c>
      <c r="B3174" s="7" t="s">
        <v>32266</v>
      </c>
      <c r="C3174" s="7" t="s">
        <v>619</v>
      </c>
      <c r="D3174" s="7" t="s">
        <v>26603</v>
      </c>
      <c r="E3174" s="7" t="s">
        <v>17790</v>
      </c>
      <c r="F3174" s="7">
        <v>0.99320479751650803</v>
      </c>
      <c r="G3174" s="7">
        <v>1.03123103203087</v>
      </c>
      <c r="H3174" s="7">
        <v>3.8026234514365202E-2</v>
      </c>
    </row>
    <row r="3175" spans="1:8" x14ac:dyDescent="0.2">
      <c r="A3175" s="7" t="s">
        <v>32265</v>
      </c>
      <c r="B3175" s="7" t="s">
        <v>32264</v>
      </c>
      <c r="C3175" s="7" t="s">
        <v>5428</v>
      </c>
      <c r="D3175" s="7" t="s">
        <v>22549</v>
      </c>
      <c r="E3175" s="7" t="s">
        <v>22550</v>
      </c>
      <c r="F3175" s="7">
        <v>0.92490433097559499</v>
      </c>
      <c r="G3175" s="7">
        <v>0.89845933643910003</v>
      </c>
      <c r="H3175" s="7">
        <v>2.6444994536495701E-2</v>
      </c>
    </row>
    <row r="3176" spans="1:8" x14ac:dyDescent="0.2">
      <c r="A3176" s="7" t="s">
        <v>32263</v>
      </c>
      <c r="B3176" s="7" t="s">
        <v>32261</v>
      </c>
      <c r="C3176" s="7" t="s">
        <v>8266</v>
      </c>
      <c r="D3176" s="7" t="s">
        <v>25851</v>
      </c>
      <c r="E3176" s="7" t="s">
        <v>25852</v>
      </c>
      <c r="F3176" s="7">
        <v>1.2249396692127199</v>
      </c>
      <c r="G3176" s="7">
        <v>1.10846122284104</v>
      </c>
      <c r="H3176" s="7">
        <v>0.11647844637167699</v>
      </c>
    </row>
    <row r="3177" spans="1:8" x14ac:dyDescent="0.2">
      <c r="A3177" s="7" t="s">
        <v>32262</v>
      </c>
      <c r="B3177" s="7" t="s">
        <v>32261</v>
      </c>
      <c r="C3177" s="7" t="s">
        <v>8266</v>
      </c>
      <c r="D3177" s="7" t="s">
        <v>25851</v>
      </c>
      <c r="E3177" s="7" t="s">
        <v>25852</v>
      </c>
      <c r="F3177" s="7">
        <v>1.4469164818537601</v>
      </c>
      <c r="G3177" s="7">
        <v>1.33902513280397</v>
      </c>
      <c r="H3177" s="7">
        <v>0.10789134904979</v>
      </c>
    </row>
    <row r="3178" spans="1:8" x14ac:dyDescent="0.2">
      <c r="A3178" s="7" t="s">
        <v>32260</v>
      </c>
      <c r="B3178" s="7" t="s">
        <v>32259</v>
      </c>
      <c r="C3178" s="7" t="s">
        <v>2338</v>
      </c>
      <c r="D3178" s="7" t="s">
        <v>22050</v>
      </c>
      <c r="E3178" s="7" t="s">
        <v>17472</v>
      </c>
      <c r="F3178" s="7">
        <v>0.941883349691089</v>
      </c>
      <c r="G3178" s="7">
        <v>0.969529018394227</v>
      </c>
      <c r="H3178" s="7">
        <v>2.76456687031373E-2</v>
      </c>
    </row>
    <row r="3179" spans="1:8" x14ac:dyDescent="0.2">
      <c r="A3179" s="7" t="s">
        <v>32258</v>
      </c>
      <c r="B3179" s="7" t="s">
        <v>32257</v>
      </c>
      <c r="C3179" s="7" t="s">
        <v>4385</v>
      </c>
      <c r="D3179" s="7" t="s">
        <v>24099</v>
      </c>
      <c r="E3179" s="7" t="s">
        <v>24100</v>
      </c>
      <c r="F3179" s="7">
        <v>0.99386510025909902</v>
      </c>
      <c r="G3179" s="7">
        <v>0.88848941472253795</v>
      </c>
      <c r="H3179" s="7">
        <v>0.105375685536561</v>
      </c>
    </row>
    <row r="3180" spans="1:8" x14ac:dyDescent="0.2">
      <c r="A3180" s="7" t="s">
        <v>32256</v>
      </c>
      <c r="B3180" s="7" t="s">
        <v>32255</v>
      </c>
      <c r="C3180" s="7" t="s">
        <v>4385</v>
      </c>
      <c r="D3180" s="7" t="s">
        <v>24099</v>
      </c>
      <c r="E3180" s="7" t="s">
        <v>24100</v>
      </c>
      <c r="F3180" s="7">
        <v>1.2374514032131101</v>
      </c>
      <c r="G3180" s="7">
        <v>1.1243311619143701</v>
      </c>
      <c r="H3180" s="7">
        <v>0.113120241298738</v>
      </c>
    </row>
    <row r="3181" spans="1:8" x14ac:dyDescent="0.2">
      <c r="A3181" s="7" t="s">
        <v>32254</v>
      </c>
      <c r="B3181" s="7" t="s">
        <v>32252</v>
      </c>
      <c r="C3181" s="7" t="s">
        <v>136</v>
      </c>
      <c r="D3181" s="7" t="s">
        <v>21323</v>
      </c>
      <c r="E3181" s="7" t="s">
        <v>17686</v>
      </c>
      <c r="F3181" s="7">
        <v>0.97038321721974496</v>
      </c>
      <c r="G3181" s="7">
        <v>0.94530435427331705</v>
      </c>
      <c r="H3181" s="7">
        <v>2.50788629464287E-2</v>
      </c>
    </row>
    <row r="3182" spans="1:8" x14ac:dyDescent="0.2">
      <c r="A3182" s="7" t="s">
        <v>32253</v>
      </c>
      <c r="B3182" s="7" t="s">
        <v>32252</v>
      </c>
      <c r="C3182" s="7" t="s">
        <v>136</v>
      </c>
      <c r="D3182" s="7" t="s">
        <v>21323</v>
      </c>
      <c r="E3182" s="7" t="s">
        <v>17686</v>
      </c>
      <c r="F3182" s="7">
        <v>1.0365882621381901</v>
      </c>
      <c r="G3182" s="7">
        <v>0.98412778857471095</v>
      </c>
      <c r="H3182" s="7">
        <v>5.2460473563475801E-2</v>
      </c>
    </row>
    <row r="3183" spans="1:8" x14ac:dyDescent="0.2">
      <c r="A3183" s="7" t="s">
        <v>32251</v>
      </c>
      <c r="B3183" s="7" t="s">
        <v>32250</v>
      </c>
      <c r="C3183" s="7" t="s">
        <v>8751</v>
      </c>
      <c r="D3183" s="7" t="s">
        <v>26580</v>
      </c>
      <c r="E3183" s="7" t="s">
        <v>26581</v>
      </c>
      <c r="F3183" s="7">
        <v>1.00542402353416</v>
      </c>
      <c r="G3183" s="7">
        <v>1.0160213827570299</v>
      </c>
      <c r="H3183" s="7">
        <v>1.0597359222873E-2</v>
      </c>
    </row>
    <row r="3184" spans="1:8" x14ac:dyDescent="0.2">
      <c r="A3184" s="7" t="s">
        <v>32249</v>
      </c>
      <c r="B3184" s="7" t="s">
        <v>32248</v>
      </c>
      <c r="C3184" s="7" t="s">
        <v>8751</v>
      </c>
      <c r="D3184" s="7" t="s">
        <v>26580</v>
      </c>
      <c r="E3184" s="7" t="s">
        <v>26581</v>
      </c>
      <c r="F3184" s="7">
        <v>0.90541860296948495</v>
      </c>
      <c r="G3184" s="7">
        <v>0.92404286372143196</v>
      </c>
      <c r="H3184" s="7">
        <v>1.8624260751947501E-2</v>
      </c>
    </row>
    <row r="3185" spans="1:8" x14ac:dyDescent="0.2">
      <c r="A3185" s="7" t="s">
        <v>27520</v>
      </c>
      <c r="B3185" s="7" t="s">
        <v>27519</v>
      </c>
      <c r="C3185" s="7" t="s">
        <v>916</v>
      </c>
      <c r="D3185" s="7" t="s">
        <v>23836</v>
      </c>
      <c r="E3185" s="7" t="s">
        <v>23837</v>
      </c>
      <c r="F3185" s="7">
        <v>2.3822017204840198</v>
      </c>
      <c r="G3185" s="7">
        <v>2.2552604348185001</v>
      </c>
      <c r="H3185" s="7">
        <v>0.12694128566552301</v>
      </c>
    </row>
    <row r="3186" spans="1:8" x14ac:dyDescent="0.2">
      <c r="A3186" s="7" t="s">
        <v>27518</v>
      </c>
      <c r="B3186" s="7" t="s">
        <v>27517</v>
      </c>
      <c r="C3186" s="7" t="s">
        <v>338</v>
      </c>
      <c r="D3186" s="7" t="s">
        <v>26665</v>
      </c>
      <c r="E3186" s="7" t="s">
        <v>26666</v>
      </c>
      <c r="F3186" s="7">
        <v>1.12648174009145</v>
      </c>
      <c r="G3186" s="7">
        <v>1.1622483214561401</v>
      </c>
      <c r="H3186" s="7">
        <v>3.5766581364684101E-2</v>
      </c>
    </row>
    <row r="3187" spans="1:8" x14ac:dyDescent="0.2">
      <c r="A3187" s="7" t="s">
        <v>32247</v>
      </c>
      <c r="B3187" s="7" t="s">
        <v>32246</v>
      </c>
      <c r="C3187" s="7" t="s">
        <v>25608</v>
      </c>
      <c r="D3187" s="7" t="s">
        <v>25606</v>
      </c>
      <c r="E3187" s="7" t="s">
        <v>25607</v>
      </c>
      <c r="F3187" s="7">
        <v>1.96509007140293</v>
      </c>
      <c r="G3187" s="7">
        <v>1.9701298593380501</v>
      </c>
      <c r="H3187" s="7">
        <v>5.0397879351145002E-3</v>
      </c>
    </row>
    <row r="3188" spans="1:8" x14ac:dyDescent="0.2">
      <c r="A3188" s="7" t="s">
        <v>32245</v>
      </c>
      <c r="B3188" s="7" t="s">
        <v>32244</v>
      </c>
      <c r="C3188" s="7" t="s">
        <v>12110</v>
      </c>
      <c r="D3188" s="7" t="s">
        <v>21209</v>
      </c>
      <c r="E3188" s="7" t="s">
        <v>21210</v>
      </c>
      <c r="F3188" s="7">
        <v>0.76473052417158105</v>
      </c>
      <c r="G3188" s="7">
        <v>0.76468653237664996</v>
      </c>
      <c r="H3188" s="7">
        <v>4.3991794931530499E-5</v>
      </c>
    </row>
    <row r="3189" spans="1:8" x14ac:dyDescent="0.2">
      <c r="A3189" s="7" t="s">
        <v>32243</v>
      </c>
      <c r="B3189" s="7" t="s">
        <v>32242</v>
      </c>
      <c r="C3189" s="7" t="s">
        <v>773</v>
      </c>
      <c r="D3189" s="7" t="s">
        <v>23117</v>
      </c>
      <c r="E3189" s="7" t="s">
        <v>23118</v>
      </c>
      <c r="F3189" s="7">
        <v>1.0052259563638899</v>
      </c>
      <c r="G3189" s="7">
        <v>1.08471616297274</v>
      </c>
      <c r="H3189" s="7">
        <v>7.9490206608852101E-2</v>
      </c>
    </row>
    <row r="3190" spans="1:8" x14ac:dyDescent="0.2">
      <c r="A3190" s="7" t="s">
        <v>32241</v>
      </c>
      <c r="B3190" s="7" t="s">
        <v>32240</v>
      </c>
      <c r="C3190" s="7" t="s">
        <v>8709</v>
      </c>
      <c r="D3190" s="7" t="s">
        <v>25209</v>
      </c>
      <c r="E3190" s="7" t="s">
        <v>25210</v>
      </c>
      <c r="F3190" s="7">
        <v>1.0180596223140099</v>
      </c>
      <c r="G3190" s="7">
        <v>1.04625617833497</v>
      </c>
      <c r="H3190" s="7">
        <v>2.81965560209585E-2</v>
      </c>
    </row>
    <row r="3191" spans="1:8" x14ac:dyDescent="0.2">
      <c r="A3191" s="7" t="s">
        <v>32239</v>
      </c>
      <c r="B3191" s="7" t="s">
        <v>32236</v>
      </c>
      <c r="C3191" s="7" t="s">
        <v>389</v>
      </c>
      <c r="D3191" s="7" t="s">
        <v>26602</v>
      </c>
      <c r="E3191" s="7" t="s">
        <v>17817</v>
      </c>
      <c r="F3191" s="7">
        <v>0.74747955785922904</v>
      </c>
      <c r="G3191" s="7">
        <v>0.72082100284264705</v>
      </c>
      <c r="H3191" s="7">
        <v>2.66585550165814E-2</v>
      </c>
    </row>
    <row r="3192" spans="1:8" x14ac:dyDescent="0.2">
      <c r="A3192" s="7" t="s">
        <v>32238</v>
      </c>
      <c r="B3192" s="7" t="s">
        <v>32236</v>
      </c>
      <c r="C3192" s="7" t="s">
        <v>389</v>
      </c>
      <c r="D3192" s="7" t="s">
        <v>26602</v>
      </c>
      <c r="E3192" s="7" t="s">
        <v>17817</v>
      </c>
      <c r="F3192" s="7">
        <v>0.57612587516082803</v>
      </c>
      <c r="G3192" s="7">
        <v>0.55982080460272898</v>
      </c>
      <c r="H3192" s="7">
        <v>1.6305070558099499E-2</v>
      </c>
    </row>
    <row r="3193" spans="1:8" x14ac:dyDescent="0.2">
      <c r="A3193" s="7" t="s">
        <v>32237</v>
      </c>
      <c r="B3193" s="7" t="s">
        <v>32236</v>
      </c>
      <c r="C3193" s="7" t="s">
        <v>389</v>
      </c>
      <c r="D3193" s="7" t="s">
        <v>26602</v>
      </c>
      <c r="E3193" s="7" t="s">
        <v>17817</v>
      </c>
      <c r="F3193" s="7">
        <v>1.14307181178896</v>
      </c>
      <c r="G3193" s="7">
        <v>1.12038999504276</v>
      </c>
      <c r="H3193" s="7">
        <v>2.2681816746200002E-2</v>
      </c>
    </row>
    <row r="3194" spans="1:8" x14ac:dyDescent="0.2">
      <c r="A3194" s="7" t="s">
        <v>32235</v>
      </c>
      <c r="B3194" s="7" t="s">
        <v>32234</v>
      </c>
      <c r="C3194" s="7" t="s">
        <v>389</v>
      </c>
      <c r="D3194" s="7" t="s">
        <v>26602</v>
      </c>
      <c r="E3194" s="7" t="s">
        <v>17817</v>
      </c>
      <c r="F3194" s="7">
        <v>0.56247916105458295</v>
      </c>
      <c r="G3194" s="7">
        <v>0.60250324666043997</v>
      </c>
      <c r="H3194" s="7">
        <v>4.0024085605857199E-2</v>
      </c>
    </row>
    <row r="3195" spans="1:8" x14ac:dyDescent="0.2">
      <c r="A3195" s="7" t="s">
        <v>32233</v>
      </c>
      <c r="B3195" s="7" t="s">
        <v>32232</v>
      </c>
      <c r="C3195" s="7" t="s">
        <v>1594</v>
      </c>
      <c r="D3195" s="7" t="s">
        <v>22829</v>
      </c>
      <c r="E3195" s="7" t="s">
        <v>22830</v>
      </c>
      <c r="F3195" s="7">
        <v>1.1108785878147101</v>
      </c>
      <c r="G3195" s="7">
        <v>1.01272877451274</v>
      </c>
      <c r="H3195" s="7">
        <v>9.8149813301978001E-2</v>
      </c>
    </row>
    <row r="3196" spans="1:8" x14ac:dyDescent="0.2">
      <c r="A3196" s="7" t="s">
        <v>32231</v>
      </c>
      <c r="B3196" s="7" t="s">
        <v>32230</v>
      </c>
      <c r="C3196" s="7" t="s">
        <v>49</v>
      </c>
      <c r="D3196" s="7" t="s">
        <v>26572</v>
      </c>
      <c r="E3196" s="7" t="s">
        <v>17799</v>
      </c>
      <c r="F3196" s="7">
        <v>0.235158666855249</v>
      </c>
      <c r="G3196" s="7">
        <v>0.21900620496873099</v>
      </c>
      <c r="H3196" s="7">
        <v>1.6152461886517401E-2</v>
      </c>
    </row>
    <row r="3197" spans="1:8" x14ac:dyDescent="0.2">
      <c r="A3197" s="7" t="s">
        <v>32229</v>
      </c>
      <c r="B3197" s="7" t="s">
        <v>32226</v>
      </c>
      <c r="C3197" s="7" t="s">
        <v>4216</v>
      </c>
      <c r="D3197" s="7" t="s">
        <v>20741</v>
      </c>
      <c r="E3197" s="7" t="s">
        <v>20742</v>
      </c>
      <c r="F3197" s="7">
        <v>1.47162082286368</v>
      </c>
      <c r="G3197" s="7">
        <v>1.6985554781024901</v>
      </c>
      <c r="H3197" s="7">
        <v>0.22693465523881101</v>
      </c>
    </row>
    <row r="3198" spans="1:8" x14ac:dyDescent="0.2">
      <c r="A3198" s="7" t="s">
        <v>32228</v>
      </c>
      <c r="B3198" s="7" t="s">
        <v>32226</v>
      </c>
      <c r="C3198" s="7" t="s">
        <v>4216</v>
      </c>
      <c r="D3198" s="7" t="s">
        <v>20741</v>
      </c>
      <c r="E3198" s="7" t="s">
        <v>20742</v>
      </c>
      <c r="F3198" s="7">
        <v>1.0602077012362201</v>
      </c>
      <c r="G3198" s="7">
        <v>1.2039961866596001</v>
      </c>
      <c r="H3198" s="7">
        <v>0.14378848542338399</v>
      </c>
    </row>
    <row r="3199" spans="1:8" x14ac:dyDescent="0.2">
      <c r="A3199" s="7" t="s">
        <v>32227</v>
      </c>
      <c r="B3199" s="7" t="s">
        <v>32226</v>
      </c>
      <c r="C3199" s="7" t="s">
        <v>4216</v>
      </c>
      <c r="D3199" s="7" t="s">
        <v>20741</v>
      </c>
      <c r="E3199" s="7" t="s">
        <v>20742</v>
      </c>
      <c r="F3199" s="7">
        <v>0.93924979478444204</v>
      </c>
      <c r="G3199" s="7">
        <v>1.0646036703500099</v>
      </c>
      <c r="H3199" s="7">
        <v>0.12535387556556901</v>
      </c>
    </row>
    <row r="3200" spans="1:8" x14ac:dyDescent="0.2">
      <c r="A3200" s="7" t="s">
        <v>32225</v>
      </c>
      <c r="B3200" s="7" t="s">
        <v>32223</v>
      </c>
      <c r="C3200" s="7" t="s">
        <v>922</v>
      </c>
      <c r="D3200" s="7" t="s">
        <v>20793</v>
      </c>
      <c r="E3200" s="7" t="s">
        <v>20794</v>
      </c>
      <c r="F3200" s="7">
        <v>1.42055040540192</v>
      </c>
      <c r="G3200" s="7">
        <v>1.35647783695736</v>
      </c>
      <c r="H3200" s="7">
        <v>6.4072568444554001E-2</v>
      </c>
    </row>
    <row r="3201" spans="1:8" x14ac:dyDescent="0.2">
      <c r="A3201" s="7" t="s">
        <v>32224</v>
      </c>
      <c r="B3201" s="7" t="s">
        <v>32223</v>
      </c>
      <c r="C3201" s="7" t="s">
        <v>922</v>
      </c>
      <c r="D3201" s="7" t="s">
        <v>20793</v>
      </c>
      <c r="E3201" s="7" t="s">
        <v>20794</v>
      </c>
      <c r="F3201" s="7">
        <v>0.97909471124446001</v>
      </c>
      <c r="G3201" s="7">
        <v>0.95767290082692502</v>
      </c>
      <c r="H3201" s="7">
        <v>2.1421810417535499E-2</v>
      </c>
    </row>
    <row r="3202" spans="1:8" x14ac:dyDescent="0.2">
      <c r="A3202" s="7" t="s">
        <v>32222</v>
      </c>
      <c r="B3202" s="7" t="s">
        <v>32220</v>
      </c>
      <c r="C3202" s="7" t="s">
        <v>8666</v>
      </c>
      <c r="D3202" s="7" t="s">
        <v>23607</v>
      </c>
      <c r="E3202" s="7" t="s">
        <v>23608</v>
      </c>
      <c r="F3202" s="7">
        <v>0.93076642925741904</v>
      </c>
      <c r="G3202" s="7">
        <v>0.89099432303090198</v>
      </c>
      <c r="H3202" s="7">
        <v>3.9772106226517598E-2</v>
      </c>
    </row>
    <row r="3203" spans="1:8" x14ac:dyDescent="0.2">
      <c r="A3203" s="7" t="s">
        <v>32221</v>
      </c>
      <c r="B3203" s="7" t="s">
        <v>32220</v>
      </c>
      <c r="C3203" s="7" t="s">
        <v>8666</v>
      </c>
      <c r="D3203" s="7" t="s">
        <v>23607</v>
      </c>
      <c r="E3203" s="7" t="s">
        <v>23608</v>
      </c>
      <c r="F3203" s="7">
        <v>1.11490476481127</v>
      </c>
      <c r="G3203" s="7">
        <v>1.05476288562217</v>
      </c>
      <c r="H3203" s="7">
        <v>6.0141879189098198E-2</v>
      </c>
    </row>
    <row r="3204" spans="1:8" x14ac:dyDescent="0.2">
      <c r="A3204" s="7" t="s">
        <v>32219</v>
      </c>
      <c r="B3204" s="7" t="s">
        <v>32217</v>
      </c>
      <c r="C3204" s="7" t="s">
        <v>8666</v>
      </c>
      <c r="D3204" s="7" t="s">
        <v>23607</v>
      </c>
      <c r="E3204" s="7" t="s">
        <v>23608</v>
      </c>
      <c r="F3204" s="7">
        <v>0.90418231161786899</v>
      </c>
      <c r="G3204" s="7">
        <v>0.86290475637233799</v>
      </c>
      <c r="H3204" s="7">
        <v>4.1277555245530902E-2</v>
      </c>
    </row>
    <row r="3205" spans="1:8" x14ac:dyDescent="0.2">
      <c r="A3205" s="7" t="s">
        <v>32218</v>
      </c>
      <c r="B3205" s="7" t="s">
        <v>32217</v>
      </c>
      <c r="C3205" s="7" t="s">
        <v>8666</v>
      </c>
      <c r="D3205" s="7" t="s">
        <v>23607</v>
      </c>
      <c r="E3205" s="7" t="s">
        <v>23608</v>
      </c>
      <c r="F3205" s="7">
        <v>0.98774276169175701</v>
      </c>
      <c r="G3205" s="7">
        <v>0.94116080559991</v>
      </c>
      <c r="H3205" s="7">
        <v>4.65819560918471E-2</v>
      </c>
    </row>
    <row r="3206" spans="1:8" x14ac:dyDescent="0.2">
      <c r="A3206" s="7" t="s">
        <v>32216</v>
      </c>
      <c r="B3206" s="7" t="s">
        <v>32215</v>
      </c>
      <c r="C3206" s="7" t="s">
        <v>1483</v>
      </c>
      <c r="D3206" s="7" t="s">
        <v>26651</v>
      </c>
      <c r="E3206" s="7" t="s">
        <v>17791</v>
      </c>
      <c r="F3206" s="7">
        <v>0.70338867057342902</v>
      </c>
      <c r="G3206" s="7">
        <v>0.76703588760363395</v>
      </c>
      <c r="H3206" s="7">
        <v>6.3647217030204803E-2</v>
      </c>
    </row>
    <row r="3207" spans="1:8" x14ac:dyDescent="0.2">
      <c r="A3207" s="7" t="s">
        <v>32214</v>
      </c>
      <c r="B3207" s="7" t="s">
        <v>32213</v>
      </c>
      <c r="C3207" s="7" t="s">
        <v>136</v>
      </c>
      <c r="D3207" s="7" t="s">
        <v>21323</v>
      </c>
      <c r="E3207" s="7" t="s">
        <v>17686</v>
      </c>
      <c r="F3207" s="7">
        <v>1.03130901569995</v>
      </c>
      <c r="G3207" s="7">
        <v>1.0344477475280101</v>
      </c>
      <c r="H3207" s="7">
        <v>3.1387318280558002E-3</v>
      </c>
    </row>
    <row r="3208" spans="1:8" x14ac:dyDescent="0.2">
      <c r="A3208" s="7" t="s">
        <v>32212</v>
      </c>
      <c r="B3208" s="7" t="s">
        <v>32211</v>
      </c>
      <c r="C3208" s="7" t="s">
        <v>21740</v>
      </c>
      <c r="D3208" s="7" t="s">
        <v>21738</v>
      </c>
      <c r="E3208" s="7" t="s">
        <v>21739</v>
      </c>
      <c r="F3208" s="7">
        <v>1.0130899893405501</v>
      </c>
      <c r="G3208" s="7">
        <v>1.0510440339857701</v>
      </c>
      <c r="H3208" s="7">
        <v>3.7954044645224901E-2</v>
      </c>
    </row>
    <row r="3209" spans="1:8" x14ac:dyDescent="0.2">
      <c r="A3209" s="7" t="s">
        <v>32210</v>
      </c>
      <c r="B3209" s="7" t="s">
        <v>32209</v>
      </c>
      <c r="C3209" s="7" t="s">
        <v>21740</v>
      </c>
      <c r="D3209" s="7" t="s">
        <v>21738</v>
      </c>
      <c r="E3209" s="7" t="s">
        <v>21739</v>
      </c>
      <c r="F3209" s="7">
        <v>0.78328155679368305</v>
      </c>
      <c r="G3209" s="7">
        <v>0.73620037371622005</v>
      </c>
      <c r="H3209" s="7">
        <v>4.70811830774635E-2</v>
      </c>
    </row>
    <row r="3210" spans="1:8" x14ac:dyDescent="0.2">
      <c r="A3210" s="7" t="s">
        <v>32208</v>
      </c>
      <c r="B3210" s="7" t="s">
        <v>32207</v>
      </c>
      <c r="C3210" s="7" t="s">
        <v>2764</v>
      </c>
      <c r="D3210" s="7" t="s">
        <v>25678</v>
      </c>
      <c r="E3210" s="7" t="s">
        <v>17834</v>
      </c>
      <c r="F3210" s="7">
        <v>1.0827426523230199</v>
      </c>
      <c r="G3210" s="7">
        <v>0.98413275078790996</v>
      </c>
      <c r="H3210" s="7">
        <v>9.8609901535106598E-2</v>
      </c>
    </row>
    <row r="3211" spans="1:8" x14ac:dyDescent="0.2">
      <c r="A3211" s="7" t="s">
        <v>32206</v>
      </c>
      <c r="B3211" s="7" t="s">
        <v>32205</v>
      </c>
      <c r="C3211" s="7" t="s">
        <v>7746</v>
      </c>
      <c r="D3211" s="7" t="s">
        <v>23893</v>
      </c>
      <c r="E3211" s="7" t="s">
        <v>23894</v>
      </c>
      <c r="F3211" s="7">
        <v>1.1585986692880801</v>
      </c>
      <c r="G3211" s="7">
        <v>1.2233677477344</v>
      </c>
      <c r="H3211" s="7">
        <v>6.4769078446322195E-2</v>
      </c>
    </row>
    <row r="3212" spans="1:8" x14ac:dyDescent="0.2">
      <c r="A3212" s="7" t="s">
        <v>32204</v>
      </c>
      <c r="B3212" s="7" t="s">
        <v>32203</v>
      </c>
      <c r="C3212" s="7" t="s">
        <v>8645</v>
      </c>
      <c r="D3212" s="7" t="s">
        <v>25420</v>
      </c>
      <c r="E3212" s="7" t="s">
        <v>17744</v>
      </c>
      <c r="F3212" s="7">
        <v>0.92025147106233696</v>
      </c>
      <c r="G3212" s="7">
        <v>0.89144372397051297</v>
      </c>
      <c r="H3212" s="7">
        <v>2.8807747091824099E-2</v>
      </c>
    </row>
    <row r="3213" spans="1:8" x14ac:dyDescent="0.2">
      <c r="A3213" s="7" t="s">
        <v>27516</v>
      </c>
      <c r="B3213" s="7" t="s">
        <v>27515</v>
      </c>
      <c r="C3213" s="7" t="s">
        <v>825</v>
      </c>
      <c r="D3213" s="7" t="s">
        <v>26471</v>
      </c>
      <c r="E3213" s="7" t="s">
        <v>26472</v>
      </c>
      <c r="F3213" s="7">
        <v>1.0874948936090001</v>
      </c>
      <c r="G3213" s="7">
        <v>1.05190583982538</v>
      </c>
      <c r="H3213" s="7">
        <v>3.5589053783624501E-2</v>
      </c>
    </row>
    <row r="3214" spans="1:8" x14ac:dyDescent="0.2">
      <c r="A3214" s="7" t="s">
        <v>32202</v>
      </c>
      <c r="B3214" s="7" t="s">
        <v>32201</v>
      </c>
      <c r="C3214" s="7" t="s">
        <v>5397</v>
      </c>
      <c r="D3214" s="7" t="s">
        <v>25004</v>
      </c>
      <c r="E3214" s="7" t="s">
        <v>25005</v>
      </c>
      <c r="F3214" s="7">
        <v>2.4620038510073501</v>
      </c>
      <c r="G3214" s="7">
        <v>2.3349973339717098</v>
      </c>
      <c r="H3214" s="7">
        <v>0.127006517035645</v>
      </c>
    </row>
    <row r="3215" spans="1:8" x14ac:dyDescent="0.2">
      <c r="A3215" s="7" t="s">
        <v>32200</v>
      </c>
      <c r="B3215" s="7" t="s">
        <v>32199</v>
      </c>
      <c r="C3215" s="7" t="s">
        <v>1584</v>
      </c>
      <c r="D3215" s="7" t="s">
        <v>21940</v>
      </c>
      <c r="E3215" s="7" t="s">
        <v>17499</v>
      </c>
      <c r="F3215" s="7">
        <v>1.0634499624949101</v>
      </c>
      <c r="G3215" s="7">
        <v>0.97742634083527802</v>
      </c>
      <c r="H3215" s="7">
        <v>8.6023621659634106E-2</v>
      </c>
    </row>
    <row r="3216" spans="1:8" x14ac:dyDescent="0.2">
      <c r="A3216" s="7" t="s">
        <v>32198</v>
      </c>
      <c r="B3216" s="7" t="s">
        <v>32196</v>
      </c>
      <c r="C3216" s="7" t="s">
        <v>7940</v>
      </c>
      <c r="D3216" s="7" t="s">
        <v>24800</v>
      </c>
      <c r="E3216" s="7" t="s">
        <v>24801</v>
      </c>
      <c r="F3216" s="7">
        <v>1.25200708241282</v>
      </c>
      <c r="G3216" s="7">
        <v>1.2574293255946001</v>
      </c>
      <c r="H3216" s="7">
        <v>5.4222431817787502E-3</v>
      </c>
    </row>
    <row r="3217" spans="1:8" x14ac:dyDescent="0.2">
      <c r="A3217" s="7" t="s">
        <v>32197</v>
      </c>
      <c r="B3217" s="7" t="s">
        <v>32196</v>
      </c>
      <c r="C3217" s="7" t="s">
        <v>7940</v>
      </c>
      <c r="D3217" s="7" t="s">
        <v>24800</v>
      </c>
      <c r="E3217" s="7" t="s">
        <v>24801</v>
      </c>
      <c r="F3217" s="7">
        <v>0.713147180646165</v>
      </c>
      <c r="G3217" s="7">
        <v>0.84725868096722201</v>
      </c>
      <c r="H3217" s="7">
        <v>0.13411150032105601</v>
      </c>
    </row>
    <row r="3218" spans="1:8" x14ac:dyDescent="0.2">
      <c r="A3218" s="7" t="s">
        <v>27514</v>
      </c>
      <c r="B3218" s="7" t="s">
        <v>27513</v>
      </c>
      <c r="C3218" s="7" t="s">
        <v>389</v>
      </c>
      <c r="D3218" s="7" t="s">
        <v>26602</v>
      </c>
      <c r="E3218" s="7" t="s">
        <v>17817</v>
      </c>
      <c r="F3218" s="7">
        <v>1.53342925592023</v>
      </c>
      <c r="G3218" s="7">
        <v>1.49597538855613</v>
      </c>
      <c r="H3218" s="7">
        <v>3.74538673640923E-2</v>
      </c>
    </row>
    <row r="3219" spans="1:8" x14ac:dyDescent="0.2">
      <c r="A3219" s="7" t="s">
        <v>32195</v>
      </c>
      <c r="B3219" s="7" t="s">
        <v>32194</v>
      </c>
      <c r="C3219" s="7" t="s">
        <v>7940</v>
      </c>
      <c r="D3219" s="7" t="s">
        <v>24800</v>
      </c>
      <c r="E3219" s="7" t="s">
        <v>24801</v>
      </c>
      <c r="F3219" s="7">
        <v>1.44283413843763</v>
      </c>
      <c r="G3219" s="7">
        <v>2.6644009555581101</v>
      </c>
      <c r="H3219" s="7">
        <v>1.2215668171204801</v>
      </c>
    </row>
    <row r="3220" spans="1:8" x14ac:dyDescent="0.2">
      <c r="A3220" s="7" t="s">
        <v>32193</v>
      </c>
      <c r="B3220" s="7" t="s">
        <v>32192</v>
      </c>
      <c r="C3220" s="7" t="s">
        <v>2110</v>
      </c>
      <c r="D3220" s="7" t="s">
        <v>22574</v>
      </c>
      <c r="E3220" s="7" t="s">
        <v>22575</v>
      </c>
      <c r="F3220" s="7">
        <v>100</v>
      </c>
      <c r="G3220" s="7">
        <v>100</v>
      </c>
      <c r="H3220" s="7">
        <v>0</v>
      </c>
    </row>
    <row r="3221" spans="1:8" x14ac:dyDescent="0.2">
      <c r="A3221" s="7" t="s">
        <v>32191</v>
      </c>
      <c r="B3221" s="7" t="s">
        <v>32190</v>
      </c>
      <c r="C3221" s="7" t="s">
        <v>6448</v>
      </c>
      <c r="D3221" s="7" t="s">
        <v>20782</v>
      </c>
      <c r="E3221" s="7" t="s">
        <v>20783</v>
      </c>
      <c r="F3221" s="7">
        <v>1.0824248049296299</v>
      </c>
      <c r="G3221" s="7">
        <v>1.0156410470131101</v>
      </c>
      <c r="H3221" s="7">
        <v>6.67837579165238E-2</v>
      </c>
    </row>
    <row r="3222" spans="1:8" x14ac:dyDescent="0.2">
      <c r="A3222" s="7" t="s">
        <v>32189</v>
      </c>
      <c r="B3222" s="7" t="s">
        <v>32187</v>
      </c>
      <c r="C3222" s="7" t="s">
        <v>2541</v>
      </c>
      <c r="D3222" s="7" t="s">
        <v>24575</v>
      </c>
      <c r="E3222" s="7" t="s">
        <v>23901</v>
      </c>
      <c r="F3222" s="7">
        <v>0.63603621249045506</v>
      </c>
      <c r="G3222" s="7">
        <v>0.59057340386913204</v>
      </c>
      <c r="H3222" s="7">
        <v>4.5462808621323E-2</v>
      </c>
    </row>
    <row r="3223" spans="1:8" x14ac:dyDescent="0.2">
      <c r="A3223" s="7" t="s">
        <v>32188</v>
      </c>
      <c r="B3223" s="7" t="s">
        <v>32187</v>
      </c>
      <c r="C3223" s="7" t="s">
        <v>2541</v>
      </c>
      <c r="D3223" s="7" t="s">
        <v>24575</v>
      </c>
      <c r="E3223" s="7" t="s">
        <v>23901</v>
      </c>
      <c r="F3223" s="7">
        <v>0.79403533235990598</v>
      </c>
      <c r="G3223" s="7">
        <v>0.76918505277222105</v>
      </c>
      <c r="H3223" s="7">
        <v>2.48502795876849E-2</v>
      </c>
    </row>
    <row r="3224" spans="1:8" x14ac:dyDescent="0.2">
      <c r="A3224" s="7" t="s">
        <v>27512</v>
      </c>
      <c r="B3224" s="7" t="s">
        <v>27511</v>
      </c>
      <c r="C3224" s="7" t="s">
        <v>1114</v>
      </c>
      <c r="D3224" s="7" t="s">
        <v>26654</v>
      </c>
      <c r="E3224" s="7" t="s">
        <v>26655</v>
      </c>
      <c r="F3224" s="7">
        <v>0.95468431486221506</v>
      </c>
      <c r="G3224" s="7">
        <v>1.0033209702675701</v>
      </c>
      <c r="H3224" s="7">
        <v>4.86366554053589E-2</v>
      </c>
    </row>
    <row r="3225" spans="1:8" x14ac:dyDescent="0.2">
      <c r="A3225" s="7" t="s">
        <v>32186</v>
      </c>
      <c r="B3225" s="7" t="s">
        <v>32185</v>
      </c>
      <c r="C3225" s="7" t="s">
        <v>8617</v>
      </c>
      <c r="D3225" s="7" t="s">
        <v>26283</v>
      </c>
      <c r="E3225" s="7" t="s">
        <v>26284</v>
      </c>
      <c r="F3225" s="7">
        <v>1.09637046945729</v>
      </c>
      <c r="G3225" s="7">
        <v>1.0436961819825801</v>
      </c>
      <c r="H3225" s="7">
        <v>5.2674287474717502E-2</v>
      </c>
    </row>
    <row r="3226" spans="1:8" x14ac:dyDescent="0.2">
      <c r="A3226" s="7" t="s">
        <v>32184</v>
      </c>
      <c r="B3226" s="7" t="s">
        <v>32183</v>
      </c>
      <c r="C3226" s="7" t="s">
        <v>14326</v>
      </c>
      <c r="D3226" s="7" t="s">
        <v>20514</v>
      </c>
      <c r="E3226" s="7" t="s">
        <v>20515</v>
      </c>
      <c r="F3226" s="7">
        <v>0.68707229620837096</v>
      </c>
      <c r="G3226" s="7">
        <v>0.61701586786773799</v>
      </c>
      <c r="H3226" s="7">
        <v>7.0056428340632901E-2</v>
      </c>
    </row>
    <row r="3227" spans="1:8" x14ac:dyDescent="0.2">
      <c r="A3227" s="7" t="s">
        <v>27510</v>
      </c>
      <c r="B3227" s="7" t="s">
        <v>27509</v>
      </c>
      <c r="C3227" s="7" t="s">
        <v>619</v>
      </c>
      <c r="D3227" s="7" t="s">
        <v>26603</v>
      </c>
      <c r="E3227" s="7" t="s">
        <v>17790</v>
      </c>
      <c r="F3227" s="7">
        <v>1.01102882159647</v>
      </c>
      <c r="G3227" s="7">
        <v>1.05114503710858</v>
      </c>
      <c r="H3227" s="7">
        <v>4.0116215512109497E-2</v>
      </c>
    </row>
    <row r="3228" spans="1:8" x14ac:dyDescent="0.2">
      <c r="A3228" s="7" t="s">
        <v>27508</v>
      </c>
      <c r="B3228" s="7" t="s">
        <v>27507</v>
      </c>
      <c r="C3228" s="7" t="s">
        <v>8602</v>
      </c>
      <c r="D3228" s="7" t="s">
        <v>26229</v>
      </c>
      <c r="E3228" s="7" t="s">
        <v>26230</v>
      </c>
      <c r="F3228" s="7">
        <v>1.0049055269054501</v>
      </c>
      <c r="G3228" s="7">
        <v>1.06991275462229</v>
      </c>
      <c r="H3228" s="7">
        <v>6.5007227716839394E-2</v>
      </c>
    </row>
    <row r="3229" spans="1:8" x14ac:dyDescent="0.2">
      <c r="A3229" s="7" t="s">
        <v>27506</v>
      </c>
      <c r="B3229" s="7" t="s">
        <v>27505</v>
      </c>
      <c r="C3229" s="7" t="s">
        <v>6762</v>
      </c>
      <c r="D3229" s="7" t="s">
        <v>26463</v>
      </c>
      <c r="E3229" s="7" t="s">
        <v>26464</v>
      </c>
      <c r="F3229" s="7">
        <v>1.30971022642945</v>
      </c>
      <c r="G3229" s="7">
        <v>1.3346688628468</v>
      </c>
      <c r="H3229" s="7">
        <v>2.4958636417350001E-2</v>
      </c>
    </row>
    <row r="3230" spans="1:8" x14ac:dyDescent="0.2">
      <c r="A3230" s="7" t="s">
        <v>32182</v>
      </c>
      <c r="B3230" s="7" t="s">
        <v>32180</v>
      </c>
      <c r="C3230" s="7" t="s">
        <v>5261</v>
      </c>
      <c r="D3230" s="7" t="s">
        <v>20108</v>
      </c>
      <c r="E3230" s="7" t="s">
        <v>20109</v>
      </c>
      <c r="F3230" s="7">
        <v>0.89519495422329598</v>
      </c>
      <c r="G3230" s="7">
        <v>0.97139043441924899</v>
      </c>
      <c r="H3230" s="7">
        <v>7.6195480195952306E-2</v>
      </c>
    </row>
    <row r="3231" spans="1:8" x14ac:dyDescent="0.2">
      <c r="A3231" s="7" t="s">
        <v>32181</v>
      </c>
      <c r="B3231" s="7" t="s">
        <v>32180</v>
      </c>
      <c r="C3231" s="7" t="s">
        <v>5261</v>
      </c>
      <c r="D3231" s="7" t="s">
        <v>20108</v>
      </c>
      <c r="E3231" s="7" t="s">
        <v>20109</v>
      </c>
      <c r="F3231" s="7">
        <v>0.70908474535890098</v>
      </c>
      <c r="G3231" s="7">
        <v>0.67694697786805502</v>
      </c>
      <c r="H3231" s="7">
        <v>3.2137767490845397E-2</v>
      </c>
    </row>
    <row r="3232" spans="1:8" x14ac:dyDescent="0.2">
      <c r="A3232" s="7" t="s">
        <v>32179</v>
      </c>
      <c r="B3232" s="7" t="s">
        <v>32178</v>
      </c>
      <c r="C3232" s="7" t="s">
        <v>1504</v>
      </c>
      <c r="D3232" s="7" t="s">
        <v>18811</v>
      </c>
      <c r="E3232" s="7" t="s">
        <v>18812</v>
      </c>
      <c r="F3232" s="7">
        <v>0.72925563062274301</v>
      </c>
      <c r="G3232" s="7">
        <v>0.69239249482982501</v>
      </c>
      <c r="H3232" s="7">
        <v>3.6863135792918403E-2</v>
      </c>
    </row>
    <row r="3233" spans="1:8" x14ac:dyDescent="0.2">
      <c r="A3233" s="7" t="s">
        <v>32177</v>
      </c>
      <c r="B3233" s="7" t="s">
        <v>32176</v>
      </c>
      <c r="C3233" s="7" t="s">
        <v>8478</v>
      </c>
      <c r="D3233" s="7" t="s">
        <v>20766</v>
      </c>
      <c r="E3233" s="7" t="s">
        <v>20767</v>
      </c>
      <c r="F3233" s="7">
        <v>1.1887995087744001</v>
      </c>
      <c r="G3233" s="7">
        <v>1.03451908911443</v>
      </c>
      <c r="H3233" s="7">
        <v>0.154280419659972</v>
      </c>
    </row>
    <row r="3234" spans="1:8" x14ac:dyDescent="0.2">
      <c r="A3234" s="7" t="s">
        <v>32175</v>
      </c>
      <c r="B3234" s="7" t="s">
        <v>32174</v>
      </c>
      <c r="C3234" s="7" t="s">
        <v>1448</v>
      </c>
      <c r="D3234" s="7" t="s">
        <v>21467</v>
      </c>
      <c r="E3234" s="7" t="s">
        <v>21468</v>
      </c>
      <c r="F3234" s="7">
        <v>0.56598640218270502</v>
      </c>
      <c r="G3234" s="7">
        <v>0.527394222099139</v>
      </c>
      <c r="H3234" s="7">
        <v>3.8592180083566401E-2</v>
      </c>
    </row>
    <row r="3235" spans="1:8" x14ac:dyDescent="0.2">
      <c r="A3235" s="7" t="s">
        <v>32173</v>
      </c>
      <c r="B3235" s="7" t="s">
        <v>32172</v>
      </c>
      <c r="C3235" s="7" t="s">
        <v>1886</v>
      </c>
      <c r="D3235" s="7" t="s">
        <v>21785</v>
      </c>
      <c r="E3235" s="7" t="s">
        <v>17719</v>
      </c>
      <c r="F3235" s="7">
        <v>0.77902646233002004</v>
      </c>
      <c r="G3235" s="7">
        <v>0.78076154646542295</v>
      </c>
      <c r="H3235" s="7">
        <v>1.7350841354026899E-3</v>
      </c>
    </row>
    <row r="3236" spans="1:8" x14ac:dyDescent="0.2">
      <c r="A3236" s="7" t="s">
        <v>32171</v>
      </c>
      <c r="B3236" s="7" t="s">
        <v>32170</v>
      </c>
      <c r="C3236" s="7" t="s">
        <v>2764</v>
      </c>
      <c r="D3236" s="7" t="s">
        <v>25678</v>
      </c>
      <c r="E3236" s="7" t="s">
        <v>17834</v>
      </c>
      <c r="F3236" s="7">
        <v>1.08691729062278</v>
      </c>
      <c r="G3236" s="7">
        <v>0.96453518092911805</v>
      </c>
      <c r="H3236" s="7">
        <v>0.122382109693667</v>
      </c>
    </row>
    <row r="3237" spans="1:8" x14ac:dyDescent="0.2">
      <c r="A3237" s="7" t="s">
        <v>32169</v>
      </c>
      <c r="B3237" s="7" t="s">
        <v>32168</v>
      </c>
      <c r="C3237" s="7" t="s">
        <v>2764</v>
      </c>
      <c r="D3237" s="7" t="s">
        <v>25678</v>
      </c>
      <c r="E3237" s="7" t="s">
        <v>17834</v>
      </c>
      <c r="F3237" s="7">
        <v>0.99475627127999</v>
      </c>
      <c r="G3237" s="7">
        <v>0.91465958844143602</v>
      </c>
      <c r="H3237" s="7">
        <v>8.0096682838553507E-2</v>
      </c>
    </row>
    <row r="3238" spans="1:8" x14ac:dyDescent="0.2">
      <c r="A3238" s="7" t="s">
        <v>32167</v>
      </c>
      <c r="B3238" s="7" t="s">
        <v>32166</v>
      </c>
      <c r="C3238" s="7" t="s">
        <v>5006</v>
      </c>
      <c r="D3238" s="7" t="s">
        <v>23704</v>
      </c>
      <c r="E3238" s="7" t="s">
        <v>23705</v>
      </c>
      <c r="F3238" s="7">
        <v>0.71159047154566901</v>
      </c>
      <c r="G3238" s="7">
        <v>0.75319464845348105</v>
      </c>
      <c r="H3238" s="7">
        <v>4.16041769078117E-2</v>
      </c>
    </row>
    <row r="3239" spans="1:8" x14ac:dyDescent="0.2">
      <c r="A3239" s="7" t="s">
        <v>17498</v>
      </c>
      <c r="B3239" s="7" t="s">
        <v>32165</v>
      </c>
      <c r="C3239" s="7" t="s">
        <v>1584</v>
      </c>
      <c r="D3239" s="7" t="s">
        <v>21940</v>
      </c>
      <c r="E3239" s="7" t="s">
        <v>17499</v>
      </c>
      <c r="F3239" s="7">
        <v>7.8627147313625301</v>
      </c>
      <c r="G3239" s="7">
        <v>7.2822499590831598</v>
      </c>
      <c r="H3239" s="7">
        <v>0.58046477227937499</v>
      </c>
    </row>
    <row r="3240" spans="1:8" x14ac:dyDescent="0.2">
      <c r="A3240" s="7" t="s">
        <v>32164</v>
      </c>
      <c r="B3240" s="7" t="s">
        <v>32163</v>
      </c>
      <c r="C3240" s="7" t="s">
        <v>2181</v>
      </c>
      <c r="D3240" s="7" t="s">
        <v>23404</v>
      </c>
      <c r="E3240" s="7" t="s">
        <v>17684</v>
      </c>
      <c r="F3240" s="7">
        <v>0.83651361780893196</v>
      </c>
      <c r="G3240" s="7">
        <v>0.85009142395957105</v>
      </c>
      <c r="H3240" s="7">
        <v>1.3577806150638199E-2</v>
      </c>
    </row>
    <row r="3241" spans="1:8" x14ac:dyDescent="0.2">
      <c r="A3241" s="7" t="s">
        <v>32162</v>
      </c>
      <c r="B3241" s="7" t="s">
        <v>32160</v>
      </c>
      <c r="C3241" s="7" t="s">
        <v>2181</v>
      </c>
      <c r="D3241" s="7" t="s">
        <v>23404</v>
      </c>
      <c r="E3241" s="7" t="s">
        <v>17684</v>
      </c>
      <c r="F3241" s="7">
        <v>1.4872308599077</v>
      </c>
      <c r="G3241" s="7">
        <v>1.5029760387987801</v>
      </c>
      <c r="H3241" s="7">
        <v>1.5745178891080101E-2</v>
      </c>
    </row>
    <row r="3242" spans="1:8" x14ac:dyDescent="0.2">
      <c r="A3242" s="7" t="s">
        <v>32161</v>
      </c>
      <c r="B3242" s="7" t="s">
        <v>32160</v>
      </c>
      <c r="C3242" s="7" t="s">
        <v>2181</v>
      </c>
      <c r="D3242" s="7" t="s">
        <v>23404</v>
      </c>
      <c r="E3242" s="7" t="s">
        <v>17684</v>
      </c>
      <c r="F3242" s="7">
        <v>1.2908893511114301</v>
      </c>
      <c r="G3242" s="7">
        <v>1.29934214894649</v>
      </c>
      <c r="H3242" s="7">
        <v>8.4527978350614798E-3</v>
      </c>
    </row>
    <row r="3243" spans="1:8" x14ac:dyDescent="0.2">
      <c r="A3243" s="7" t="s">
        <v>32159</v>
      </c>
      <c r="B3243" s="7" t="s">
        <v>32158</v>
      </c>
      <c r="C3243" s="7" t="s">
        <v>676</v>
      </c>
      <c r="D3243" s="7" t="s">
        <v>24753</v>
      </c>
      <c r="E3243" s="7" t="s">
        <v>24754</v>
      </c>
      <c r="F3243" s="7">
        <v>1.01500950665082</v>
      </c>
      <c r="G3243" s="7">
        <v>0.93637529991094703</v>
      </c>
      <c r="H3243" s="7">
        <v>7.8634206739877394E-2</v>
      </c>
    </row>
    <row r="3244" spans="1:8" x14ac:dyDescent="0.2">
      <c r="A3244" s="7" t="s">
        <v>32157</v>
      </c>
      <c r="B3244" s="7" t="s">
        <v>32156</v>
      </c>
      <c r="C3244" s="7" t="s">
        <v>115</v>
      </c>
      <c r="D3244" s="7" t="s">
        <v>26255</v>
      </c>
      <c r="E3244" s="7" t="s">
        <v>17822</v>
      </c>
      <c r="F3244" s="7">
        <v>0.98528768582063997</v>
      </c>
      <c r="G3244" s="7">
        <v>0.92319095206158197</v>
      </c>
      <c r="H3244" s="7">
        <v>6.2096733759057901E-2</v>
      </c>
    </row>
    <row r="3245" spans="1:8" x14ac:dyDescent="0.2">
      <c r="A3245" s="7" t="s">
        <v>27504</v>
      </c>
      <c r="B3245" s="7" t="s">
        <v>27503</v>
      </c>
      <c r="C3245" s="7" t="s">
        <v>115</v>
      </c>
      <c r="D3245" s="7" t="s">
        <v>26255</v>
      </c>
      <c r="E3245" s="7" t="s">
        <v>17822</v>
      </c>
      <c r="F3245" s="7">
        <v>1.4764505360814999</v>
      </c>
      <c r="G3245" s="7">
        <v>1.4007196800391399</v>
      </c>
      <c r="H3245" s="7">
        <v>7.5730856042358199E-2</v>
      </c>
    </row>
    <row r="3246" spans="1:8" x14ac:dyDescent="0.2">
      <c r="A3246" s="7" t="s">
        <v>27502</v>
      </c>
      <c r="B3246" s="7" t="s">
        <v>27501</v>
      </c>
      <c r="C3246" s="7" t="s">
        <v>8553</v>
      </c>
      <c r="D3246" s="7" t="s">
        <v>26590</v>
      </c>
      <c r="E3246" s="7" t="s">
        <v>26591</v>
      </c>
      <c r="F3246" s="7">
        <v>0.82165589829838503</v>
      </c>
      <c r="G3246" s="7">
        <v>0.82370109896902499</v>
      </c>
      <c r="H3246" s="7">
        <v>2.0452006706392898E-3</v>
      </c>
    </row>
    <row r="3247" spans="1:8" x14ac:dyDescent="0.2">
      <c r="A3247" s="7" t="s">
        <v>27500</v>
      </c>
      <c r="B3247" s="7" t="s">
        <v>27499</v>
      </c>
      <c r="C3247" s="7" t="s">
        <v>26038</v>
      </c>
      <c r="D3247" s="7" t="s">
        <v>26036</v>
      </c>
      <c r="E3247" s="7" t="s">
        <v>26037</v>
      </c>
      <c r="F3247" s="7">
        <v>0.87225653682277204</v>
      </c>
      <c r="G3247" s="7">
        <v>0.85231047661357595</v>
      </c>
      <c r="H3247" s="7">
        <v>1.9946060209197002E-2</v>
      </c>
    </row>
    <row r="3248" spans="1:8" x14ac:dyDescent="0.2">
      <c r="A3248" s="7" t="s">
        <v>32155</v>
      </c>
      <c r="B3248" s="7" t="s">
        <v>32154</v>
      </c>
      <c r="C3248" s="7" t="s">
        <v>8543</v>
      </c>
      <c r="D3248" s="7" t="s">
        <v>25599</v>
      </c>
      <c r="E3248" s="7" t="s">
        <v>25600</v>
      </c>
      <c r="F3248" s="7">
        <v>1.07032779545882</v>
      </c>
      <c r="G3248" s="7">
        <v>1.09897671231371</v>
      </c>
      <c r="H3248" s="7">
        <v>2.86489168548907E-2</v>
      </c>
    </row>
    <row r="3249" spans="1:8" x14ac:dyDescent="0.2">
      <c r="A3249" s="7" t="s">
        <v>32153</v>
      </c>
      <c r="B3249" s="7" t="s">
        <v>32152</v>
      </c>
      <c r="C3249" s="7" t="s">
        <v>1337</v>
      </c>
      <c r="D3249" s="7" t="s">
        <v>22299</v>
      </c>
      <c r="E3249" s="7" t="s">
        <v>22300</v>
      </c>
      <c r="F3249" s="7">
        <v>1.09029674621492</v>
      </c>
      <c r="G3249" s="7">
        <v>0.88734936590872704</v>
      </c>
      <c r="H3249" s="7">
        <v>0.202947380306193</v>
      </c>
    </row>
    <row r="3250" spans="1:8" x14ac:dyDescent="0.2">
      <c r="A3250" s="7" t="s">
        <v>32151</v>
      </c>
      <c r="B3250" s="7" t="s">
        <v>32149</v>
      </c>
      <c r="C3250" s="7" t="s">
        <v>2110</v>
      </c>
      <c r="D3250" s="7" t="s">
        <v>22574</v>
      </c>
      <c r="E3250" s="7" t="s">
        <v>22575</v>
      </c>
      <c r="F3250" s="7">
        <v>1.19222378745016</v>
      </c>
      <c r="G3250" s="7">
        <v>1.1146182375995299</v>
      </c>
      <c r="H3250" s="7">
        <v>7.7605549850625205E-2</v>
      </c>
    </row>
    <row r="3251" spans="1:8" x14ac:dyDescent="0.2">
      <c r="A3251" s="7" t="s">
        <v>32150</v>
      </c>
      <c r="B3251" s="7" t="s">
        <v>32149</v>
      </c>
      <c r="C3251" s="7" t="s">
        <v>2110</v>
      </c>
      <c r="D3251" s="7" t="s">
        <v>22574</v>
      </c>
      <c r="E3251" s="7" t="s">
        <v>22575</v>
      </c>
      <c r="F3251" s="7">
        <v>1.14085868833556</v>
      </c>
      <c r="G3251" s="7">
        <v>1.0243783801490101</v>
      </c>
      <c r="H3251" s="7">
        <v>0.116480308186548</v>
      </c>
    </row>
    <row r="3252" spans="1:8" x14ac:dyDescent="0.2">
      <c r="A3252" s="7" t="s">
        <v>32148</v>
      </c>
      <c r="B3252" s="7" t="s">
        <v>32147</v>
      </c>
      <c r="C3252" s="7" t="s">
        <v>5604</v>
      </c>
      <c r="D3252" s="7" t="s">
        <v>21836</v>
      </c>
      <c r="E3252" s="7" t="s">
        <v>21837</v>
      </c>
      <c r="F3252" s="7">
        <v>0.96357500312112698</v>
      </c>
      <c r="G3252" s="7">
        <v>0.97143809968942796</v>
      </c>
      <c r="H3252" s="7">
        <v>7.8630965683006392E-3</v>
      </c>
    </row>
    <row r="3253" spans="1:8" x14ac:dyDescent="0.2">
      <c r="A3253" s="7" t="s">
        <v>27498</v>
      </c>
      <c r="B3253" s="7" t="s">
        <v>27497</v>
      </c>
      <c r="C3253" s="7" t="s">
        <v>676</v>
      </c>
      <c r="D3253" s="7" t="s">
        <v>24753</v>
      </c>
      <c r="E3253" s="7" t="s">
        <v>24754</v>
      </c>
      <c r="F3253" s="7">
        <v>1.52390224394676</v>
      </c>
      <c r="G3253" s="7">
        <v>1.4069141229206801</v>
      </c>
      <c r="H3253" s="7">
        <v>0.116988121026081</v>
      </c>
    </row>
    <row r="3254" spans="1:8" x14ac:dyDescent="0.2">
      <c r="A3254" s="7" t="s">
        <v>32146</v>
      </c>
      <c r="B3254" s="7" t="s">
        <v>32145</v>
      </c>
      <c r="C3254" s="7" t="s">
        <v>6734</v>
      </c>
      <c r="D3254" s="7" t="s">
        <v>21307</v>
      </c>
      <c r="E3254" s="7" t="s">
        <v>21308</v>
      </c>
      <c r="F3254" s="7">
        <v>1.0176774828152999</v>
      </c>
      <c r="G3254" s="7">
        <v>0.98651369047401405</v>
      </c>
      <c r="H3254" s="7">
        <v>3.11637923412856E-2</v>
      </c>
    </row>
    <row r="3255" spans="1:8" x14ac:dyDescent="0.2">
      <c r="A3255" s="7" t="s">
        <v>27496</v>
      </c>
      <c r="B3255" s="7" t="s">
        <v>27493</v>
      </c>
      <c r="C3255" s="7" t="s">
        <v>1220</v>
      </c>
      <c r="D3255" s="7" t="s">
        <v>26627</v>
      </c>
      <c r="E3255" s="7" t="s">
        <v>17475</v>
      </c>
      <c r="F3255" s="7">
        <v>0.88592444954106697</v>
      </c>
      <c r="G3255" s="7">
        <v>0.887236419337322</v>
      </c>
      <c r="H3255" s="7">
        <v>1.31196979625514E-3</v>
      </c>
    </row>
    <row r="3256" spans="1:8" x14ac:dyDescent="0.2">
      <c r="A3256" s="7" t="s">
        <v>27495</v>
      </c>
      <c r="B3256" s="7" t="s">
        <v>27493</v>
      </c>
      <c r="C3256" s="7" t="s">
        <v>1220</v>
      </c>
      <c r="D3256" s="7" t="s">
        <v>26627</v>
      </c>
      <c r="E3256" s="7" t="s">
        <v>17475</v>
      </c>
      <c r="F3256" s="7">
        <v>0.85561396300741599</v>
      </c>
      <c r="G3256" s="7">
        <v>0.772510484480601</v>
      </c>
      <c r="H3256" s="7">
        <v>8.3103478526815197E-2</v>
      </c>
    </row>
    <row r="3257" spans="1:8" x14ac:dyDescent="0.2">
      <c r="A3257" s="7" t="s">
        <v>27494</v>
      </c>
      <c r="B3257" s="7" t="s">
        <v>27493</v>
      </c>
      <c r="C3257" s="7" t="s">
        <v>1220</v>
      </c>
      <c r="D3257" s="7" t="s">
        <v>26627</v>
      </c>
      <c r="E3257" s="7" t="s">
        <v>17475</v>
      </c>
      <c r="F3257" s="7">
        <v>0.75655554824251403</v>
      </c>
      <c r="G3257" s="7">
        <v>0.67302789086095005</v>
      </c>
      <c r="H3257" s="7">
        <v>8.3527657381564493E-2</v>
      </c>
    </row>
    <row r="3258" spans="1:8" x14ac:dyDescent="0.2">
      <c r="A3258" s="7" t="s">
        <v>32144</v>
      </c>
      <c r="B3258" s="7" t="s">
        <v>32143</v>
      </c>
      <c r="C3258" s="7" t="s">
        <v>1220</v>
      </c>
      <c r="D3258" s="7" t="s">
        <v>26627</v>
      </c>
      <c r="E3258" s="7" t="s">
        <v>17475</v>
      </c>
      <c r="F3258" s="7">
        <v>0.84060430145163301</v>
      </c>
      <c r="G3258" s="7">
        <v>0.85005372595294204</v>
      </c>
      <c r="H3258" s="7">
        <v>9.4494245013093704E-3</v>
      </c>
    </row>
    <row r="3259" spans="1:8" x14ac:dyDescent="0.2">
      <c r="A3259" s="7" t="s">
        <v>27492</v>
      </c>
      <c r="B3259" s="7" t="s">
        <v>27491</v>
      </c>
      <c r="C3259" s="7" t="s">
        <v>8522</v>
      </c>
      <c r="D3259" s="7" t="s">
        <v>23339</v>
      </c>
      <c r="E3259" s="7" t="s">
        <v>23340</v>
      </c>
      <c r="F3259" s="7">
        <v>0.90811184614149498</v>
      </c>
      <c r="G3259" s="7">
        <v>0.86617930849290803</v>
      </c>
      <c r="H3259" s="7">
        <v>4.1932537648587002E-2</v>
      </c>
    </row>
    <row r="3260" spans="1:8" x14ac:dyDescent="0.2">
      <c r="A3260" s="7" t="s">
        <v>32142</v>
      </c>
      <c r="B3260" s="7" t="s">
        <v>32141</v>
      </c>
      <c r="C3260" s="7" t="s">
        <v>1220</v>
      </c>
      <c r="D3260" s="7" t="s">
        <v>26627</v>
      </c>
      <c r="E3260" s="7" t="s">
        <v>17475</v>
      </c>
      <c r="F3260" s="7">
        <v>0.98706988251977301</v>
      </c>
      <c r="G3260" s="7">
        <v>1.02468462450428</v>
      </c>
      <c r="H3260" s="7">
        <v>3.7614741984508503E-2</v>
      </c>
    </row>
    <row r="3261" spans="1:8" x14ac:dyDescent="0.2">
      <c r="A3261" s="7" t="s">
        <v>32140</v>
      </c>
      <c r="B3261" s="7" t="s">
        <v>32137</v>
      </c>
      <c r="C3261" s="7" t="s">
        <v>1220</v>
      </c>
      <c r="D3261" s="7" t="s">
        <v>26627</v>
      </c>
      <c r="E3261" s="7" t="s">
        <v>17475</v>
      </c>
      <c r="F3261" s="7">
        <v>0.697968771176804</v>
      </c>
      <c r="G3261" s="7">
        <v>0.68695174079240395</v>
      </c>
      <c r="H3261" s="7">
        <v>1.1017030384399801E-2</v>
      </c>
    </row>
    <row r="3262" spans="1:8" x14ac:dyDescent="0.2">
      <c r="A3262" s="7" t="s">
        <v>32139</v>
      </c>
      <c r="B3262" s="7" t="s">
        <v>32137</v>
      </c>
      <c r="C3262" s="7" t="s">
        <v>1220</v>
      </c>
      <c r="D3262" s="7" t="s">
        <v>26627</v>
      </c>
      <c r="E3262" s="7" t="s">
        <v>17475</v>
      </c>
      <c r="F3262" s="7">
        <v>1.00172317377452</v>
      </c>
      <c r="G3262" s="7">
        <v>1.00746297700036</v>
      </c>
      <c r="H3262" s="7">
        <v>5.7398032258402197E-3</v>
      </c>
    </row>
    <row r="3263" spans="1:8" x14ac:dyDescent="0.2">
      <c r="A3263" s="7" t="s">
        <v>32138</v>
      </c>
      <c r="B3263" s="7" t="s">
        <v>32137</v>
      </c>
      <c r="C3263" s="7" t="s">
        <v>1220</v>
      </c>
      <c r="D3263" s="7" t="s">
        <v>26627</v>
      </c>
      <c r="E3263" s="7" t="s">
        <v>17475</v>
      </c>
      <c r="F3263" s="7">
        <v>0.68740967354568505</v>
      </c>
      <c r="G3263" s="7">
        <v>0.56935769939092296</v>
      </c>
      <c r="H3263" s="7">
        <v>0.118051974154762</v>
      </c>
    </row>
    <row r="3264" spans="1:8" x14ac:dyDescent="0.2">
      <c r="A3264" s="7" t="s">
        <v>32136</v>
      </c>
      <c r="B3264" s="7" t="s">
        <v>32135</v>
      </c>
      <c r="C3264" s="7" t="s">
        <v>8514</v>
      </c>
      <c r="D3264" s="7" t="s">
        <v>22536</v>
      </c>
      <c r="E3264" s="7" t="s">
        <v>22537</v>
      </c>
      <c r="F3264" s="7">
        <v>0.93992508703757904</v>
      </c>
      <c r="G3264" s="7">
        <v>1.0242395519646601</v>
      </c>
      <c r="H3264" s="7">
        <v>8.43144649270825E-2</v>
      </c>
    </row>
    <row r="3265" spans="1:8" x14ac:dyDescent="0.2">
      <c r="A3265" s="7" t="s">
        <v>32134</v>
      </c>
      <c r="B3265" s="7" t="s">
        <v>32133</v>
      </c>
      <c r="C3265" s="7" t="s">
        <v>16101</v>
      </c>
      <c r="D3265" s="7" t="s">
        <v>23794</v>
      </c>
      <c r="E3265" s="7" t="s">
        <v>17717</v>
      </c>
      <c r="F3265" s="7">
        <v>1.0481400755552901</v>
      </c>
      <c r="G3265" s="7">
        <v>0.98739753637692296</v>
      </c>
      <c r="H3265" s="7">
        <v>6.07425391783631E-2</v>
      </c>
    </row>
    <row r="3266" spans="1:8" x14ac:dyDescent="0.2">
      <c r="A3266" s="7" t="s">
        <v>27490</v>
      </c>
      <c r="B3266" s="7" t="s">
        <v>27488</v>
      </c>
      <c r="C3266" s="7" t="s">
        <v>2846</v>
      </c>
      <c r="D3266" s="7" t="s">
        <v>26611</v>
      </c>
      <c r="E3266" s="7" t="s">
        <v>17741</v>
      </c>
      <c r="F3266" s="7">
        <v>0.66445609836473896</v>
      </c>
      <c r="G3266" s="7">
        <v>0.69365061011603801</v>
      </c>
      <c r="H3266" s="7">
        <v>2.9194511751299501E-2</v>
      </c>
    </row>
    <row r="3267" spans="1:8" x14ac:dyDescent="0.2">
      <c r="A3267" s="7" t="s">
        <v>27489</v>
      </c>
      <c r="B3267" s="7" t="s">
        <v>27488</v>
      </c>
      <c r="C3267" s="7" t="s">
        <v>2846</v>
      </c>
      <c r="D3267" s="7" t="s">
        <v>26611</v>
      </c>
      <c r="E3267" s="7" t="s">
        <v>17741</v>
      </c>
      <c r="F3267" s="7">
        <v>1.2457776352877701</v>
      </c>
      <c r="G3267" s="7">
        <v>1.1622486057589201</v>
      </c>
      <c r="H3267" s="7">
        <v>8.3529029528847096E-2</v>
      </c>
    </row>
    <row r="3268" spans="1:8" x14ac:dyDescent="0.2">
      <c r="A3268" s="7" t="s">
        <v>27487</v>
      </c>
      <c r="B3268" s="7" t="s">
        <v>27486</v>
      </c>
      <c r="C3268" s="7" t="s">
        <v>49</v>
      </c>
      <c r="D3268" s="7" t="s">
        <v>26572</v>
      </c>
      <c r="E3268" s="7" t="s">
        <v>17799</v>
      </c>
      <c r="F3268" s="7">
        <v>1.3747972961116699</v>
      </c>
      <c r="G3268" s="7">
        <v>1.4054257814050899</v>
      </c>
      <c r="H3268" s="7">
        <v>3.06284852934278E-2</v>
      </c>
    </row>
    <row r="3269" spans="1:8" x14ac:dyDescent="0.2">
      <c r="A3269" s="7" t="s">
        <v>27485</v>
      </c>
      <c r="B3269" s="7" t="s">
        <v>27484</v>
      </c>
      <c r="C3269" s="7" t="s">
        <v>25901</v>
      </c>
      <c r="D3269" s="7" t="s">
        <v>25900</v>
      </c>
      <c r="E3269" s="7" t="s">
        <v>17793</v>
      </c>
      <c r="F3269" s="7">
        <v>1.2548751327522001</v>
      </c>
      <c r="G3269" s="7">
        <v>1.2817583121892799</v>
      </c>
      <c r="H3269" s="7">
        <v>2.6883179437072999E-2</v>
      </c>
    </row>
    <row r="3270" spans="1:8" x14ac:dyDescent="0.2">
      <c r="A3270" s="7" t="s">
        <v>32132</v>
      </c>
      <c r="B3270" s="7" t="s">
        <v>32129</v>
      </c>
      <c r="C3270" s="7" t="s">
        <v>1337</v>
      </c>
      <c r="D3270" s="7" t="s">
        <v>22299</v>
      </c>
      <c r="E3270" s="7" t="s">
        <v>22300</v>
      </c>
      <c r="F3270" s="7">
        <v>0.58775171479084998</v>
      </c>
      <c r="G3270" s="7">
        <v>0.51872898112949395</v>
      </c>
      <c r="H3270" s="7">
        <v>6.9022733661356098E-2</v>
      </c>
    </row>
    <row r="3271" spans="1:8" x14ac:dyDescent="0.2">
      <c r="A3271" s="7" t="s">
        <v>32131</v>
      </c>
      <c r="B3271" s="7" t="s">
        <v>32129</v>
      </c>
      <c r="C3271" s="7" t="s">
        <v>1337</v>
      </c>
      <c r="D3271" s="7" t="s">
        <v>22299</v>
      </c>
      <c r="E3271" s="7" t="s">
        <v>22300</v>
      </c>
      <c r="F3271" s="7">
        <v>0.55694457591782198</v>
      </c>
      <c r="G3271" s="7">
        <v>0.53764297816668205</v>
      </c>
      <c r="H3271" s="7">
        <v>1.9301597751139599E-2</v>
      </c>
    </row>
    <row r="3272" spans="1:8" x14ac:dyDescent="0.2">
      <c r="A3272" s="7" t="s">
        <v>32130</v>
      </c>
      <c r="B3272" s="7" t="s">
        <v>32129</v>
      </c>
      <c r="C3272" s="7" t="s">
        <v>1337</v>
      </c>
      <c r="D3272" s="7" t="s">
        <v>22299</v>
      </c>
      <c r="E3272" s="7" t="s">
        <v>22300</v>
      </c>
      <c r="F3272" s="7">
        <v>0.89394267482887202</v>
      </c>
      <c r="G3272" s="7">
        <v>0.77010440389034296</v>
      </c>
      <c r="H3272" s="7">
        <v>0.123838270938529</v>
      </c>
    </row>
    <row r="3273" spans="1:8" x14ac:dyDescent="0.2">
      <c r="A3273" s="7" t="s">
        <v>32128</v>
      </c>
      <c r="B3273" s="7" t="s">
        <v>32127</v>
      </c>
      <c r="C3273" s="7" t="s">
        <v>4032</v>
      </c>
      <c r="D3273" s="7" t="s">
        <v>23325</v>
      </c>
      <c r="E3273" s="7" t="s">
        <v>23326</v>
      </c>
      <c r="F3273" s="7">
        <v>1.76755655847548</v>
      </c>
      <c r="G3273" s="7">
        <v>1.93163316523288</v>
      </c>
      <c r="H3273" s="7">
        <v>0.16407660675739799</v>
      </c>
    </row>
    <row r="3274" spans="1:8" x14ac:dyDescent="0.2">
      <c r="A3274" s="7" t="s">
        <v>32126</v>
      </c>
      <c r="B3274" s="7" t="s">
        <v>32125</v>
      </c>
      <c r="C3274" s="7" t="s">
        <v>773</v>
      </c>
      <c r="D3274" s="7" t="s">
        <v>23117</v>
      </c>
      <c r="E3274" s="7" t="s">
        <v>23118</v>
      </c>
      <c r="F3274" s="7">
        <v>1.0806947094842101</v>
      </c>
      <c r="G3274" s="7">
        <v>1.0625766836989401</v>
      </c>
      <c r="H3274" s="7">
        <v>1.81180257852704E-2</v>
      </c>
    </row>
    <row r="3275" spans="1:8" x14ac:dyDescent="0.2">
      <c r="A3275" s="7" t="s">
        <v>32124</v>
      </c>
      <c r="B3275" s="7" t="s">
        <v>32123</v>
      </c>
      <c r="C3275" s="7" t="s">
        <v>8478</v>
      </c>
      <c r="D3275" s="7" t="s">
        <v>20766</v>
      </c>
      <c r="E3275" s="7" t="s">
        <v>20767</v>
      </c>
      <c r="F3275" s="7">
        <v>1.14145566970061</v>
      </c>
      <c r="G3275" s="7">
        <v>1.0076715620894099</v>
      </c>
      <c r="H3275" s="7">
        <v>0.13378410761120199</v>
      </c>
    </row>
    <row r="3276" spans="1:8" x14ac:dyDescent="0.2">
      <c r="A3276" s="7" t="s">
        <v>27483</v>
      </c>
      <c r="B3276" s="7" t="s">
        <v>27482</v>
      </c>
      <c r="C3276" s="7" t="s">
        <v>1346</v>
      </c>
      <c r="D3276" s="7" t="s">
        <v>26677</v>
      </c>
      <c r="E3276" s="7" t="s">
        <v>26670</v>
      </c>
      <c r="F3276" s="7">
        <v>0.738011161962977</v>
      </c>
      <c r="G3276" s="7">
        <v>0.75904884134710804</v>
      </c>
      <c r="H3276" s="7">
        <v>2.10376793841314E-2</v>
      </c>
    </row>
    <row r="3277" spans="1:8" x14ac:dyDescent="0.2">
      <c r="A3277" s="7" t="s">
        <v>32122</v>
      </c>
      <c r="B3277" s="7" t="s">
        <v>32121</v>
      </c>
      <c r="C3277" s="7" t="s">
        <v>491</v>
      </c>
      <c r="D3277" s="7" t="s">
        <v>26688</v>
      </c>
      <c r="E3277" s="7" t="s">
        <v>17711</v>
      </c>
      <c r="F3277" s="7">
        <v>1.3019880467904601</v>
      </c>
      <c r="G3277" s="7">
        <v>1.2516570935357501</v>
      </c>
      <c r="H3277" s="7">
        <v>5.0330953254705997E-2</v>
      </c>
    </row>
    <row r="3278" spans="1:8" x14ac:dyDescent="0.2">
      <c r="A3278" s="7" t="s">
        <v>32120</v>
      </c>
      <c r="B3278" s="7" t="s">
        <v>32118</v>
      </c>
      <c r="C3278" s="7" t="s">
        <v>21759</v>
      </c>
      <c r="D3278" s="7" t="s">
        <v>21757</v>
      </c>
      <c r="E3278" s="7" t="s">
        <v>21758</v>
      </c>
      <c r="F3278" s="7">
        <v>0.73652172718968201</v>
      </c>
      <c r="G3278" s="7">
        <v>0.63717720943189204</v>
      </c>
      <c r="H3278" s="7">
        <v>9.9344517757789699E-2</v>
      </c>
    </row>
    <row r="3279" spans="1:8" x14ac:dyDescent="0.2">
      <c r="A3279" s="7" t="s">
        <v>32119</v>
      </c>
      <c r="B3279" s="7" t="s">
        <v>32118</v>
      </c>
      <c r="C3279" s="7" t="s">
        <v>21759</v>
      </c>
      <c r="D3279" s="7" t="s">
        <v>21757</v>
      </c>
      <c r="E3279" s="7" t="s">
        <v>21758</v>
      </c>
      <c r="F3279" s="7">
        <v>0.969958355652348</v>
      </c>
      <c r="G3279" s="7">
        <v>0.86513826083354195</v>
      </c>
      <c r="H3279" s="7">
        <v>0.104820094818806</v>
      </c>
    </row>
    <row r="3280" spans="1:8" x14ac:dyDescent="0.2">
      <c r="A3280" s="7" t="s">
        <v>32117</v>
      </c>
      <c r="B3280" s="7" t="s">
        <v>32116</v>
      </c>
      <c r="C3280" s="7" t="s">
        <v>16197</v>
      </c>
      <c r="D3280" s="7" t="s">
        <v>19209</v>
      </c>
      <c r="E3280" s="7" t="s">
        <v>19210</v>
      </c>
      <c r="F3280" s="7">
        <v>1.09314087322016</v>
      </c>
      <c r="G3280" s="7">
        <v>1.0522062072102201</v>
      </c>
      <c r="H3280" s="7">
        <v>4.09346660099386E-2</v>
      </c>
    </row>
    <row r="3281" spans="1:8" x14ac:dyDescent="0.2">
      <c r="A3281" s="7" t="s">
        <v>27481</v>
      </c>
      <c r="B3281" s="7" t="s">
        <v>27480</v>
      </c>
      <c r="C3281" s="7" t="s">
        <v>2846</v>
      </c>
      <c r="D3281" s="7" t="s">
        <v>26611</v>
      </c>
      <c r="E3281" s="7" t="s">
        <v>17741</v>
      </c>
      <c r="F3281" s="7">
        <v>0.66157974871854397</v>
      </c>
      <c r="G3281" s="7">
        <v>0.68579670018046202</v>
      </c>
      <c r="H3281" s="7">
        <v>2.4216951461917699E-2</v>
      </c>
    </row>
    <row r="3282" spans="1:8" x14ac:dyDescent="0.2">
      <c r="A3282" s="7" t="s">
        <v>32115</v>
      </c>
      <c r="B3282" s="7" t="s">
        <v>32114</v>
      </c>
      <c r="C3282" s="7" t="s">
        <v>8452</v>
      </c>
      <c r="D3282" s="7" t="s">
        <v>20586</v>
      </c>
      <c r="E3282" s="7" t="s">
        <v>20587</v>
      </c>
      <c r="F3282" s="7">
        <v>0.693565347485124</v>
      </c>
      <c r="G3282" s="7">
        <v>0.58631061848251198</v>
      </c>
      <c r="H3282" s="7">
        <v>0.107254729002612</v>
      </c>
    </row>
    <row r="3283" spans="1:8" x14ac:dyDescent="0.2">
      <c r="A3283" s="7" t="s">
        <v>27479</v>
      </c>
      <c r="B3283" s="7" t="s">
        <v>27478</v>
      </c>
      <c r="C3283" s="7" t="s">
        <v>26626</v>
      </c>
      <c r="D3283" s="7" t="s">
        <v>26624</v>
      </c>
      <c r="E3283" s="7" t="s">
        <v>26625</v>
      </c>
      <c r="F3283" s="7">
        <v>0.98868881127556096</v>
      </c>
      <c r="G3283" s="7">
        <v>1.0009327136311701</v>
      </c>
      <c r="H3283" s="7">
        <v>1.22439023556071E-2</v>
      </c>
    </row>
    <row r="3284" spans="1:8" x14ac:dyDescent="0.2">
      <c r="A3284" s="7" t="s">
        <v>27477</v>
      </c>
      <c r="B3284" s="7" t="s">
        <v>27476</v>
      </c>
      <c r="C3284" s="7" t="s">
        <v>1356</v>
      </c>
      <c r="D3284" s="7" t="s">
        <v>26529</v>
      </c>
      <c r="E3284" s="7" t="s">
        <v>17739</v>
      </c>
      <c r="F3284" s="7">
        <v>0.74307167976768596</v>
      </c>
      <c r="G3284" s="7">
        <v>0.74666145751933499</v>
      </c>
      <c r="H3284" s="7">
        <v>3.5897777516484802E-3</v>
      </c>
    </row>
    <row r="3285" spans="1:8" x14ac:dyDescent="0.2">
      <c r="A3285" s="7" t="s">
        <v>27475</v>
      </c>
      <c r="B3285" s="7" t="s">
        <v>27474</v>
      </c>
      <c r="C3285" s="7" t="s">
        <v>8447</v>
      </c>
      <c r="D3285" s="7" t="s">
        <v>23693</v>
      </c>
      <c r="E3285" s="7" t="s">
        <v>23694</v>
      </c>
      <c r="F3285" s="7">
        <v>0.77023223910760796</v>
      </c>
      <c r="G3285" s="7">
        <v>0.71329695098947499</v>
      </c>
      <c r="H3285" s="7">
        <v>5.6935288118133198E-2</v>
      </c>
    </row>
    <row r="3286" spans="1:8" x14ac:dyDescent="0.2">
      <c r="A3286" s="7" t="s">
        <v>27473</v>
      </c>
      <c r="B3286" s="7" t="s">
        <v>27472</v>
      </c>
      <c r="C3286" s="7" t="s">
        <v>16098</v>
      </c>
      <c r="D3286" s="7" t="s">
        <v>25349</v>
      </c>
      <c r="E3286" s="7" t="s">
        <v>17754</v>
      </c>
      <c r="F3286" s="7">
        <v>1.08959426332047</v>
      </c>
      <c r="G3286" s="7">
        <v>1.0245292623325299</v>
      </c>
      <c r="H3286" s="7">
        <v>6.5065000987945196E-2</v>
      </c>
    </row>
    <row r="3287" spans="1:8" x14ac:dyDescent="0.2">
      <c r="A3287" s="7" t="s">
        <v>32113</v>
      </c>
      <c r="B3287" s="7" t="s">
        <v>32112</v>
      </c>
      <c r="C3287" s="7" t="s">
        <v>2538</v>
      </c>
      <c r="D3287" s="7" t="s">
        <v>22242</v>
      </c>
      <c r="E3287" s="7" t="s">
        <v>22243</v>
      </c>
      <c r="F3287" s="7">
        <v>1.0536480654395901</v>
      </c>
      <c r="G3287" s="7">
        <v>0.95884903283793899</v>
      </c>
      <c r="H3287" s="7">
        <v>9.47990326016553E-2</v>
      </c>
    </row>
    <row r="3288" spans="1:8" x14ac:dyDescent="0.2">
      <c r="A3288" s="7" t="s">
        <v>32111</v>
      </c>
      <c r="B3288" s="7" t="s">
        <v>32110</v>
      </c>
      <c r="C3288" s="7" t="s">
        <v>8429</v>
      </c>
      <c r="D3288" s="7" t="s">
        <v>21302</v>
      </c>
      <c r="E3288" s="7" t="s">
        <v>21303</v>
      </c>
      <c r="F3288" s="7">
        <v>1.05154330025868</v>
      </c>
      <c r="G3288" s="7">
        <v>0.89066256534839305</v>
      </c>
      <c r="H3288" s="7">
        <v>0.16088073491028401</v>
      </c>
    </row>
    <row r="3289" spans="1:8" x14ac:dyDescent="0.2">
      <c r="A3289" s="7" t="s">
        <v>32109</v>
      </c>
      <c r="B3289" s="7" t="s">
        <v>32108</v>
      </c>
      <c r="C3289" s="7" t="s">
        <v>8427</v>
      </c>
      <c r="D3289" s="7" t="s">
        <v>22292</v>
      </c>
      <c r="E3289" s="7" t="s">
        <v>22293</v>
      </c>
      <c r="F3289" s="7">
        <v>0.85937306176893102</v>
      </c>
      <c r="G3289" s="7">
        <v>0.97148250108517098</v>
      </c>
      <c r="H3289" s="7">
        <v>0.11210943931624</v>
      </c>
    </row>
    <row r="3290" spans="1:8" x14ac:dyDescent="0.2">
      <c r="A3290" s="7" t="s">
        <v>32107</v>
      </c>
      <c r="B3290" s="7" t="s">
        <v>32106</v>
      </c>
      <c r="C3290" s="7" t="s">
        <v>2771</v>
      </c>
      <c r="D3290" s="7" t="s">
        <v>23071</v>
      </c>
      <c r="E3290" s="7" t="s">
        <v>23072</v>
      </c>
      <c r="F3290" s="7">
        <v>2.2260900147287899</v>
      </c>
      <c r="G3290" s="7">
        <v>1.9327834895898199</v>
      </c>
      <c r="H3290" s="7">
        <v>0.29330652513897498</v>
      </c>
    </row>
    <row r="3291" spans="1:8" x14ac:dyDescent="0.2">
      <c r="A3291" s="7" t="s">
        <v>27471</v>
      </c>
      <c r="B3291" s="7" t="s">
        <v>27470</v>
      </c>
      <c r="C3291" s="7" t="s">
        <v>839</v>
      </c>
      <c r="D3291" s="7" t="s">
        <v>26678</v>
      </c>
      <c r="E3291" s="7" t="s">
        <v>17508</v>
      </c>
      <c r="F3291" s="7">
        <v>0.57256735785586099</v>
      </c>
      <c r="G3291" s="7">
        <v>0.55747012166022303</v>
      </c>
      <c r="H3291" s="7">
        <v>1.50972361956382E-2</v>
      </c>
    </row>
    <row r="3292" spans="1:8" x14ac:dyDescent="0.2">
      <c r="A3292" s="7" t="s">
        <v>27469</v>
      </c>
      <c r="B3292" s="7" t="s">
        <v>27468</v>
      </c>
      <c r="C3292" s="7" t="s">
        <v>378</v>
      </c>
      <c r="D3292" s="7" t="s">
        <v>26676</v>
      </c>
      <c r="E3292" s="7" t="s">
        <v>17675</v>
      </c>
      <c r="F3292" s="7">
        <v>0.79357845694236695</v>
      </c>
      <c r="G3292" s="7">
        <v>0.77169750394241798</v>
      </c>
      <c r="H3292" s="7">
        <v>2.1880952999949101E-2</v>
      </c>
    </row>
    <row r="3293" spans="1:8" x14ac:dyDescent="0.2">
      <c r="A3293" s="7" t="s">
        <v>27467</v>
      </c>
      <c r="B3293" s="7" t="s">
        <v>27466</v>
      </c>
      <c r="C3293" s="7" t="s">
        <v>8421</v>
      </c>
      <c r="D3293" s="7" t="s">
        <v>26268</v>
      </c>
      <c r="E3293" s="7" t="s">
        <v>26269</v>
      </c>
      <c r="F3293" s="7">
        <v>0.65480201719206499</v>
      </c>
      <c r="G3293" s="7">
        <v>0.65842717762606995</v>
      </c>
      <c r="H3293" s="7">
        <v>3.62516043400485E-3</v>
      </c>
    </row>
    <row r="3294" spans="1:8" x14ac:dyDescent="0.2">
      <c r="A3294" s="7" t="s">
        <v>27465</v>
      </c>
      <c r="B3294" s="7" t="s">
        <v>27464</v>
      </c>
      <c r="C3294" s="7" t="s">
        <v>8417</v>
      </c>
      <c r="D3294" s="7" t="s">
        <v>24913</v>
      </c>
      <c r="E3294" s="7" t="s">
        <v>24914</v>
      </c>
      <c r="F3294" s="7">
        <v>0.71713395875767905</v>
      </c>
      <c r="G3294" s="7">
        <v>0.66832461948430699</v>
      </c>
      <c r="H3294" s="7">
        <v>4.88093392733717E-2</v>
      </c>
    </row>
    <row r="3295" spans="1:8" x14ac:dyDescent="0.2">
      <c r="A3295" s="7" t="s">
        <v>32105</v>
      </c>
      <c r="B3295" s="7" t="s">
        <v>32104</v>
      </c>
      <c r="C3295" s="7" t="s">
        <v>2736</v>
      </c>
      <c r="D3295" s="7" t="s">
        <v>22016</v>
      </c>
      <c r="E3295" s="7" t="s">
        <v>22017</v>
      </c>
      <c r="F3295" s="7">
        <v>0.86497612276494495</v>
      </c>
      <c r="G3295" s="7">
        <v>0.78930809642945998</v>
      </c>
      <c r="H3295" s="7">
        <v>7.5668026335485E-2</v>
      </c>
    </row>
    <row r="3296" spans="1:8" x14ac:dyDescent="0.2">
      <c r="A3296" s="7" t="s">
        <v>32103</v>
      </c>
      <c r="B3296" s="7" t="s">
        <v>32102</v>
      </c>
      <c r="C3296" s="7" t="s">
        <v>8406</v>
      </c>
      <c r="D3296" s="7" t="s">
        <v>24097</v>
      </c>
      <c r="E3296" s="7" t="s">
        <v>24098</v>
      </c>
      <c r="F3296" s="7">
        <v>1.1563212932217899</v>
      </c>
      <c r="G3296" s="7">
        <v>1.1975452996623701</v>
      </c>
      <c r="H3296" s="7">
        <v>4.1224006440570199E-2</v>
      </c>
    </row>
    <row r="3297" spans="1:8" x14ac:dyDescent="0.2">
      <c r="A3297" s="7" t="s">
        <v>27463</v>
      </c>
      <c r="B3297" s="7" t="s">
        <v>27462</v>
      </c>
      <c r="C3297" s="7" t="s">
        <v>389</v>
      </c>
      <c r="D3297" s="7" t="s">
        <v>26602</v>
      </c>
      <c r="E3297" s="7" t="s">
        <v>17817</v>
      </c>
      <c r="F3297" s="7">
        <v>1.1393212099268599</v>
      </c>
      <c r="G3297" s="7">
        <v>1.0576098676096299</v>
      </c>
      <c r="H3297" s="7">
        <v>8.1711342317226404E-2</v>
      </c>
    </row>
    <row r="3298" spans="1:8" x14ac:dyDescent="0.2">
      <c r="A3298" s="7" t="s">
        <v>27461</v>
      </c>
      <c r="B3298" s="7" t="s">
        <v>27459</v>
      </c>
      <c r="C3298" s="7" t="s">
        <v>916</v>
      </c>
      <c r="D3298" s="7" t="s">
        <v>23836</v>
      </c>
      <c r="E3298" s="7" t="s">
        <v>23837</v>
      </c>
      <c r="F3298" s="7">
        <v>0.74001745154651699</v>
      </c>
      <c r="G3298" s="7">
        <v>0.66286434571224195</v>
      </c>
      <c r="H3298" s="7">
        <v>7.7153105834274899E-2</v>
      </c>
    </row>
    <row r="3299" spans="1:8" x14ac:dyDescent="0.2">
      <c r="A3299" s="7" t="s">
        <v>27460</v>
      </c>
      <c r="B3299" s="7" t="s">
        <v>27459</v>
      </c>
      <c r="C3299" s="7" t="s">
        <v>916</v>
      </c>
      <c r="D3299" s="7" t="s">
        <v>23836</v>
      </c>
      <c r="E3299" s="7" t="s">
        <v>23837</v>
      </c>
      <c r="F3299" s="7">
        <v>0.85146770756315004</v>
      </c>
      <c r="G3299" s="7">
        <v>0.76968310258349804</v>
      </c>
      <c r="H3299" s="7">
        <v>8.1784604979651704E-2</v>
      </c>
    </row>
    <row r="3300" spans="1:8" x14ac:dyDescent="0.2">
      <c r="A3300" s="7" t="s">
        <v>32101</v>
      </c>
      <c r="B3300" s="7" t="s">
        <v>32099</v>
      </c>
      <c r="C3300" s="7" t="s">
        <v>2750</v>
      </c>
      <c r="D3300" s="7" t="s">
        <v>20151</v>
      </c>
      <c r="E3300" s="7" t="s">
        <v>20152</v>
      </c>
      <c r="F3300" s="7">
        <v>0.85732203582803901</v>
      </c>
      <c r="G3300" s="7">
        <v>0.83415462334051205</v>
      </c>
      <c r="H3300" s="7">
        <v>2.3167412487527E-2</v>
      </c>
    </row>
    <row r="3301" spans="1:8" x14ac:dyDescent="0.2">
      <c r="A3301" s="7" t="s">
        <v>32100</v>
      </c>
      <c r="B3301" s="7" t="s">
        <v>32099</v>
      </c>
      <c r="C3301" s="7" t="s">
        <v>2750</v>
      </c>
      <c r="D3301" s="7" t="s">
        <v>20151</v>
      </c>
      <c r="E3301" s="7" t="s">
        <v>20152</v>
      </c>
      <c r="F3301" s="7">
        <v>0.821847582998949</v>
      </c>
      <c r="G3301" s="7">
        <v>0.85721361163827203</v>
      </c>
      <c r="H3301" s="7">
        <v>3.5366028639323401E-2</v>
      </c>
    </row>
    <row r="3302" spans="1:8" x14ac:dyDescent="0.2">
      <c r="A3302" s="7" t="s">
        <v>32098</v>
      </c>
      <c r="B3302" s="7" t="s">
        <v>32097</v>
      </c>
      <c r="C3302" s="7" t="s">
        <v>8398</v>
      </c>
      <c r="D3302" s="7" t="s">
        <v>20856</v>
      </c>
      <c r="E3302" s="7" t="s">
        <v>20857</v>
      </c>
      <c r="F3302" s="7">
        <v>0.97973318466807302</v>
      </c>
      <c r="G3302" s="7">
        <v>0.94657428054489201</v>
      </c>
      <c r="H3302" s="7">
        <v>3.3158904123180601E-2</v>
      </c>
    </row>
    <row r="3303" spans="1:8" x14ac:dyDescent="0.2">
      <c r="A3303" s="7" t="s">
        <v>32096</v>
      </c>
      <c r="B3303" s="7" t="s">
        <v>32095</v>
      </c>
      <c r="C3303" s="7" t="s">
        <v>8385</v>
      </c>
      <c r="D3303" s="7" t="s">
        <v>23259</v>
      </c>
      <c r="E3303" s="7" t="s">
        <v>23260</v>
      </c>
      <c r="F3303" s="7">
        <v>0.95708985202366503</v>
      </c>
      <c r="G3303" s="7">
        <v>0.99852869895387797</v>
      </c>
      <c r="H3303" s="7">
        <v>4.1438846930212402E-2</v>
      </c>
    </row>
    <row r="3304" spans="1:8" x14ac:dyDescent="0.2">
      <c r="A3304" s="7" t="s">
        <v>32094</v>
      </c>
      <c r="B3304" s="7" t="s">
        <v>32093</v>
      </c>
      <c r="C3304" s="7" t="s">
        <v>8378</v>
      </c>
      <c r="D3304" s="7" t="s">
        <v>21626</v>
      </c>
      <c r="E3304" s="7" t="s">
        <v>21627</v>
      </c>
      <c r="F3304" s="7">
        <v>1.4798908789620699</v>
      </c>
      <c r="G3304" s="7">
        <v>1.4506044745547999</v>
      </c>
      <c r="H3304" s="7">
        <v>2.9286404407273099E-2</v>
      </c>
    </row>
    <row r="3305" spans="1:8" x14ac:dyDescent="0.2">
      <c r="A3305" s="7" t="s">
        <v>32092</v>
      </c>
      <c r="B3305" s="7" t="s">
        <v>32091</v>
      </c>
      <c r="C3305" s="7" t="s">
        <v>25223</v>
      </c>
      <c r="D3305" s="7" t="s">
        <v>25221</v>
      </c>
      <c r="E3305" s="7" t="s">
        <v>25222</v>
      </c>
      <c r="F3305" s="7">
        <v>1.8886609473918301</v>
      </c>
      <c r="G3305" s="7">
        <v>1.9972732745885799</v>
      </c>
      <c r="H3305" s="7">
        <v>0.108612327196752</v>
      </c>
    </row>
    <row r="3306" spans="1:8" x14ac:dyDescent="0.2">
      <c r="A3306" s="7" t="s">
        <v>32090</v>
      </c>
      <c r="B3306" s="7" t="s">
        <v>32089</v>
      </c>
      <c r="C3306" s="7" t="s">
        <v>8373</v>
      </c>
      <c r="D3306" s="7" t="s">
        <v>22917</v>
      </c>
      <c r="E3306" s="7" t="s">
        <v>22918</v>
      </c>
      <c r="F3306" s="7">
        <v>0.51213876881089904</v>
      </c>
      <c r="G3306" s="7">
        <v>0.42808617749986699</v>
      </c>
      <c r="H3306" s="7">
        <v>8.4052591311032293E-2</v>
      </c>
    </row>
    <row r="3307" spans="1:8" x14ac:dyDescent="0.2">
      <c r="A3307" s="7" t="s">
        <v>32088</v>
      </c>
      <c r="B3307" s="7" t="s">
        <v>32087</v>
      </c>
      <c r="C3307" s="7" t="s">
        <v>1584</v>
      </c>
      <c r="D3307" s="7" t="s">
        <v>21940</v>
      </c>
      <c r="E3307" s="7" t="s">
        <v>17499</v>
      </c>
      <c r="F3307" s="7">
        <v>0.96127409800349295</v>
      </c>
      <c r="G3307" s="7">
        <v>0.82476027518129402</v>
      </c>
      <c r="H3307" s="7">
        <v>0.13651382282219901</v>
      </c>
    </row>
    <row r="3308" spans="1:8" x14ac:dyDescent="0.2">
      <c r="A3308" s="7" t="s">
        <v>32086</v>
      </c>
      <c r="B3308" s="7" t="s">
        <v>32085</v>
      </c>
      <c r="C3308" s="7" t="s">
        <v>5013</v>
      </c>
      <c r="D3308" s="7" t="s">
        <v>24763</v>
      </c>
      <c r="E3308" s="7" t="s">
        <v>24764</v>
      </c>
      <c r="F3308" s="7">
        <v>0.76691213006346304</v>
      </c>
      <c r="G3308" s="7">
        <v>0.71359322048138996</v>
      </c>
      <c r="H3308" s="7">
        <v>5.3318909582072901E-2</v>
      </c>
    </row>
    <row r="3309" spans="1:8" x14ac:dyDescent="0.2">
      <c r="A3309" s="7" t="s">
        <v>32084</v>
      </c>
      <c r="B3309" s="7" t="s">
        <v>32083</v>
      </c>
      <c r="C3309" s="7" t="s">
        <v>8369</v>
      </c>
      <c r="D3309" s="7" t="s">
        <v>25524</v>
      </c>
      <c r="E3309" s="7" t="s">
        <v>25525</v>
      </c>
      <c r="F3309" s="7">
        <v>1.4239807133425499</v>
      </c>
      <c r="G3309" s="7">
        <v>1.45919955047018</v>
      </c>
      <c r="H3309" s="7">
        <v>3.5218837127628501E-2</v>
      </c>
    </row>
    <row r="3310" spans="1:8" x14ac:dyDescent="0.2">
      <c r="A3310" s="7" t="s">
        <v>32082</v>
      </c>
      <c r="B3310" s="7" t="s">
        <v>32081</v>
      </c>
      <c r="C3310" s="7" t="s">
        <v>16885</v>
      </c>
      <c r="D3310" s="7" t="s">
        <v>25273</v>
      </c>
      <c r="E3310" s="7" t="s">
        <v>25274</v>
      </c>
      <c r="F3310" s="7">
        <v>2.2632820230177599</v>
      </c>
      <c r="G3310" s="7">
        <v>2.2309296994639798</v>
      </c>
      <c r="H3310" s="7">
        <v>3.2352323553784999E-2</v>
      </c>
    </row>
    <row r="3311" spans="1:8" x14ac:dyDescent="0.2">
      <c r="A3311" s="7" t="s">
        <v>32080</v>
      </c>
      <c r="B3311" s="7" t="s">
        <v>32079</v>
      </c>
      <c r="C3311" s="7" t="s">
        <v>13834</v>
      </c>
      <c r="D3311" s="7" t="s">
        <v>23296</v>
      </c>
      <c r="E3311" s="7" t="s">
        <v>23297</v>
      </c>
      <c r="F3311" s="7">
        <v>0.79223830732368095</v>
      </c>
      <c r="G3311" s="7">
        <v>0.82566841818203096</v>
      </c>
      <c r="H3311" s="7">
        <v>3.3430110858350903E-2</v>
      </c>
    </row>
    <row r="3312" spans="1:8" x14ac:dyDescent="0.2">
      <c r="A3312" s="7" t="s">
        <v>32078</v>
      </c>
      <c r="B3312" s="7" t="s">
        <v>32077</v>
      </c>
      <c r="C3312" s="7" t="s">
        <v>22059</v>
      </c>
      <c r="D3312" s="7" t="s">
        <v>22057</v>
      </c>
      <c r="E3312" s="7" t="s">
        <v>22058</v>
      </c>
      <c r="F3312" s="7">
        <v>1.0427409922995501</v>
      </c>
      <c r="G3312" s="7">
        <v>0.97576843874391195</v>
      </c>
      <c r="H3312" s="7">
        <v>6.6972553555635E-2</v>
      </c>
    </row>
    <row r="3313" spans="1:8" x14ac:dyDescent="0.2">
      <c r="A3313" s="7" t="s">
        <v>27458</v>
      </c>
      <c r="B3313" s="7" t="s">
        <v>27457</v>
      </c>
      <c r="C3313" s="7" t="s">
        <v>531</v>
      </c>
      <c r="D3313" s="7" t="s">
        <v>23996</v>
      </c>
      <c r="E3313" s="7" t="s">
        <v>23997</v>
      </c>
      <c r="F3313" s="7">
        <v>1.08643015399401</v>
      </c>
      <c r="G3313" s="7">
        <v>1.1740941171400801</v>
      </c>
      <c r="H3313" s="7">
        <v>8.7663963146066698E-2</v>
      </c>
    </row>
    <row r="3314" spans="1:8" x14ac:dyDescent="0.2">
      <c r="A3314" s="7" t="s">
        <v>32076</v>
      </c>
      <c r="B3314" s="7" t="s">
        <v>32075</v>
      </c>
      <c r="C3314" s="7" t="s">
        <v>8025</v>
      </c>
      <c r="D3314" s="7" t="s">
        <v>23818</v>
      </c>
      <c r="E3314" s="7" t="s">
        <v>23819</v>
      </c>
      <c r="F3314" s="7">
        <v>1.62195260684149</v>
      </c>
      <c r="G3314" s="7">
        <v>1.81412557197755</v>
      </c>
      <c r="H3314" s="7">
        <v>0.192172965136057</v>
      </c>
    </row>
    <row r="3315" spans="1:8" x14ac:dyDescent="0.2">
      <c r="A3315" s="7" t="s">
        <v>32074</v>
      </c>
      <c r="B3315" s="7" t="s">
        <v>32073</v>
      </c>
      <c r="C3315" s="7" t="s">
        <v>115</v>
      </c>
      <c r="D3315" s="7" t="s">
        <v>26255</v>
      </c>
      <c r="E3315" s="7" t="s">
        <v>17822</v>
      </c>
      <c r="F3315" s="7">
        <v>0.54941609062783603</v>
      </c>
      <c r="G3315" s="7">
        <v>0.53694659710304304</v>
      </c>
      <c r="H3315" s="7">
        <v>1.24694935247935E-2</v>
      </c>
    </row>
    <row r="3316" spans="1:8" x14ac:dyDescent="0.2">
      <c r="A3316" s="7" t="s">
        <v>32072</v>
      </c>
      <c r="B3316" s="7" t="s">
        <v>32071</v>
      </c>
      <c r="C3316" s="7" t="s">
        <v>8352</v>
      </c>
      <c r="D3316" s="7" t="s">
        <v>23291</v>
      </c>
      <c r="E3316" s="7" t="s">
        <v>23292</v>
      </c>
      <c r="F3316" s="7">
        <v>0.66289382227529503</v>
      </c>
      <c r="G3316" s="7">
        <v>0.63270988031559405</v>
      </c>
      <c r="H3316" s="7">
        <v>3.0183941959700599E-2</v>
      </c>
    </row>
    <row r="3317" spans="1:8" x14ac:dyDescent="0.2">
      <c r="A3317" s="7" t="s">
        <v>32070</v>
      </c>
      <c r="B3317" s="7" t="s">
        <v>32067</v>
      </c>
      <c r="C3317" s="7" t="s">
        <v>8352</v>
      </c>
      <c r="D3317" s="7" t="s">
        <v>23291</v>
      </c>
      <c r="E3317" s="7" t="s">
        <v>23292</v>
      </c>
      <c r="F3317" s="7">
        <v>0.49957809356289401</v>
      </c>
      <c r="G3317" s="7">
        <v>0.49893525661023103</v>
      </c>
      <c r="H3317" s="7">
        <v>6.4283695266376096E-4</v>
      </c>
    </row>
    <row r="3318" spans="1:8" x14ac:dyDescent="0.2">
      <c r="A3318" s="7" t="s">
        <v>32069</v>
      </c>
      <c r="B3318" s="7" t="s">
        <v>32067</v>
      </c>
      <c r="C3318" s="7" t="s">
        <v>8352</v>
      </c>
      <c r="D3318" s="7" t="s">
        <v>23291</v>
      </c>
      <c r="E3318" s="7" t="s">
        <v>23292</v>
      </c>
      <c r="F3318" s="7">
        <v>0.72483867157986004</v>
      </c>
      <c r="G3318" s="7">
        <v>0.70351990087441596</v>
      </c>
      <c r="H3318" s="7">
        <v>2.13187707054441E-2</v>
      </c>
    </row>
    <row r="3319" spans="1:8" x14ac:dyDescent="0.2">
      <c r="A3319" s="7" t="s">
        <v>32068</v>
      </c>
      <c r="B3319" s="7" t="s">
        <v>32067</v>
      </c>
      <c r="C3319" s="7" t="s">
        <v>8352</v>
      </c>
      <c r="D3319" s="7" t="s">
        <v>23291</v>
      </c>
      <c r="E3319" s="7" t="s">
        <v>23292</v>
      </c>
      <c r="F3319" s="7">
        <v>0.55528380274385702</v>
      </c>
      <c r="G3319" s="7">
        <v>0.53179114302518105</v>
      </c>
      <c r="H3319" s="7">
        <v>2.3492659718676201E-2</v>
      </c>
    </row>
    <row r="3320" spans="1:8" x14ac:dyDescent="0.2">
      <c r="A3320" s="7" t="s">
        <v>32066</v>
      </c>
      <c r="B3320" s="7" t="s">
        <v>32065</v>
      </c>
      <c r="C3320" s="7" t="s">
        <v>8348</v>
      </c>
      <c r="D3320" s="7" t="s">
        <v>25774</v>
      </c>
      <c r="E3320" s="7" t="s">
        <v>25775</v>
      </c>
      <c r="F3320" s="7">
        <v>1.3922630954344</v>
      </c>
      <c r="G3320" s="7">
        <v>1.3938272431361101</v>
      </c>
      <c r="H3320" s="7">
        <v>1.56414770171143E-3</v>
      </c>
    </row>
    <row r="3321" spans="1:8" x14ac:dyDescent="0.2">
      <c r="A3321" s="7" t="s">
        <v>27456</v>
      </c>
      <c r="B3321" s="7" t="s">
        <v>27455</v>
      </c>
      <c r="C3321" s="7" t="s">
        <v>2202</v>
      </c>
      <c r="D3321" s="7" t="s">
        <v>26150</v>
      </c>
      <c r="E3321" s="7" t="s">
        <v>26151</v>
      </c>
      <c r="F3321" s="7">
        <v>0.86224114062694801</v>
      </c>
      <c r="G3321" s="7">
        <v>0.84062651885583795</v>
      </c>
      <c r="H3321" s="7">
        <v>2.1614621771109802E-2</v>
      </c>
    </row>
    <row r="3322" spans="1:8" x14ac:dyDescent="0.2">
      <c r="A3322" s="7" t="s">
        <v>32064</v>
      </c>
      <c r="B3322" s="7" t="s">
        <v>32063</v>
      </c>
      <c r="C3322" s="7" t="s">
        <v>8345</v>
      </c>
      <c r="D3322" s="7" t="s">
        <v>20676</v>
      </c>
      <c r="E3322" s="7" t="s">
        <v>20677</v>
      </c>
      <c r="F3322" s="7">
        <v>0.92705869281690401</v>
      </c>
      <c r="G3322" s="7">
        <v>0.92397730435847103</v>
      </c>
      <c r="H3322" s="7">
        <v>3.0813884584328698E-3</v>
      </c>
    </row>
    <row r="3323" spans="1:8" x14ac:dyDescent="0.2">
      <c r="A3323" s="7" t="s">
        <v>32062</v>
      </c>
      <c r="B3323" s="7" t="s">
        <v>32060</v>
      </c>
      <c r="C3323" s="7" t="s">
        <v>21759</v>
      </c>
      <c r="D3323" s="7" t="s">
        <v>21757</v>
      </c>
      <c r="E3323" s="7" t="s">
        <v>21758</v>
      </c>
      <c r="F3323" s="7">
        <v>1.4668283794261501</v>
      </c>
      <c r="G3323" s="7">
        <v>1.24572100894797</v>
      </c>
      <c r="H3323" s="7">
        <v>0.221107370478174</v>
      </c>
    </row>
    <row r="3324" spans="1:8" x14ac:dyDescent="0.2">
      <c r="A3324" s="7" t="s">
        <v>32061</v>
      </c>
      <c r="B3324" s="7" t="s">
        <v>32060</v>
      </c>
      <c r="C3324" s="7" t="s">
        <v>21759</v>
      </c>
      <c r="D3324" s="7" t="s">
        <v>21757</v>
      </c>
      <c r="E3324" s="7" t="s">
        <v>21758</v>
      </c>
      <c r="F3324" s="7">
        <v>1.0555233393765899</v>
      </c>
      <c r="G3324" s="7">
        <v>0.819306902279753</v>
      </c>
      <c r="H3324" s="7">
        <v>0.23621643709683501</v>
      </c>
    </row>
    <row r="3325" spans="1:8" x14ac:dyDescent="0.2">
      <c r="A3325" s="7" t="s">
        <v>27454</v>
      </c>
      <c r="B3325" s="7" t="s">
        <v>27453</v>
      </c>
      <c r="C3325" s="7" t="s">
        <v>1220</v>
      </c>
      <c r="D3325" s="7" t="s">
        <v>26627</v>
      </c>
      <c r="E3325" s="7" t="s">
        <v>17475</v>
      </c>
      <c r="F3325" s="7">
        <v>1.0243800769606399</v>
      </c>
      <c r="G3325" s="7">
        <v>0.94416002219633599</v>
      </c>
      <c r="H3325" s="7">
        <v>8.0220054764303494E-2</v>
      </c>
    </row>
    <row r="3326" spans="1:8" x14ac:dyDescent="0.2">
      <c r="A3326" s="7" t="s">
        <v>32059</v>
      </c>
      <c r="B3326" s="7" t="s">
        <v>32058</v>
      </c>
      <c r="C3326" s="7" t="s">
        <v>1422</v>
      </c>
      <c r="D3326" s="7" t="s">
        <v>25508</v>
      </c>
      <c r="E3326" s="7" t="s">
        <v>25509</v>
      </c>
      <c r="F3326" s="7">
        <v>0.93190029510754302</v>
      </c>
      <c r="G3326" s="7">
        <v>0.92975188592161495</v>
      </c>
      <c r="H3326" s="7">
        <v>2.1484091859280698E-3</v>
      </c>
    </row>
    <row r="3327" spans="1:8" x14ac:dyDescent="0.2">
      <c r="A3327" s="7" t="s">
        <v>32057</v>
      </c>
      <c r="B3327" s="7" t="s">
        <v>32056</v>
      </c>
      <c r="C3327" s="7" t="s">
        <v>226</v>
      </c>
      <c r="D3327" s="7" t="s">
        <v>22240</v>
      </c>
      <c r="E3327" s="7" t="s">
        <v>22241</v>
      </c>
      <c r="F3327" s="7">
        <v>0.91116593933522105</v>
      </c>
      <c r="G3327" s="7">
        <v>0.90789135012035704</v>
      </c>
      <c r="H3327" s="7">
        <v>3.27458921486412E-3</v>
      </c>
    </row>
    <row r="3328" spans="1:8" x14ac:dyDescent="0.2">
      <c r="A3328" s="7" t="s">
        <v>27452</v>
      </c>
      <c r="B3328" s="7" t="s">
        <v>27451</v>
      </c>
      <c r="C3328" s="7" t="s">
        <v>949</v>
      </c>
      <c r="D3328" s="7" t="s">
        <v>24565</v>
      </c>
      <c r="E3328" s="7" t="s">
        <v>24566</v>
      </c>
      <c r="F3328" s="7">
        <v>1.4594644972586901</v>
      </c>
      <c r="G3328" s="7">
        <v>1.25793291252369</v>
      </c>
      <c r="H3328" s="7">
        <v>0.20153158473499599</v>
      </c>
    </row>
    <row r="3329" spans="1:8" x14ac:dyDescent="0.2">
      <c r="A3329" s="7" t="s">
        <v>32055</v>
      </c>
      <c r="B3329" s="7" t="s">
        <v>32054</v>
      </c>
      <c r="C3329" s="7" t="s">
        <v>2338</v>
      </c>
      <c r="D3329" s="7" t="s">
        <v>22050</v>
      </c>
      <c r="E3329" s="7" t="s">
        <v>17472</v>
      </c>
      <c r="F3329" s="7">
        <v>0.59626658887943795</v>
      </c>
      <c r="G3329" s="7">
        <v>0.56355463065303102</v>
      </c>
      <c r="H3329" s="7">
        <v>3.27119582264064E-2</v>
      </c>
    </row>
    <row r="3330" spans="1:8" x14ac:dyDescent="0.2">
      <c r="A3330" s="7" t="s">
        <v>32053</v>
      </c>
      <c r="B3330" s="7" t="s">
        <v>32052</v>
      </c>
      <c r="C3330" s="7" t="s">
        <v>2338</v>
      </c>
      <c r="D3330" s="7" t="s">
        <v>22050</v>
      </c>
      <c r="E3330" s="7" t="s">
        <v>17472</v>
      </c>
      <c r="F3330" s="7">
        <v>0.51165395254550805</v>
      </c>
      <c r="G3330" s="7">
        <v>0.47658654159036101</v>
      </c>
      <c r="H3330" s="7">
        <v>3.5067410955147503E-2</v>
      </c>
    </row>
    <row r="3331" spans="1:8" x14ac:dyDescent="0.2">
      <c r="A3331" s="7" t="s">
        <v>32051</v>
      </c>
      <c r="B3331" s="7" t="s">
        <v>32050</v>
      </c>
      <c r="C3331" s="7" t="s">
        <v>2643</v>
      </c>
      <c r="D3331" s="7" t="s">
        <v>21497</v>
      </c>
      <c r="E3331" s="7" t="s">
        <v>21498</v>
      </c>
      <c r="F3331" s="7">
        <v>1.08605365744071</v>
      </c>
      <c r="G3331" s="7">
        <v>0.97392207849212098</v>
      </c>
      <c r="H3331" s="7">
        <v>0.11213157894859301</v>
      </c>
    </row>
    <row r="3332" spans="1:8" x14ac:dyDescent="0.2">
      <c r="A3332" s="7" t="s">
        <v>32049</v>
      </c>
      <c r="B3332" s="7" t="s">
        <v>32048</v>
      </c>
      <c r="C3332" s="7" t="s">
        <v>4201</v>
      </c>
      <c r="D3332" s="7" t="s">
        <v>21411</v>
      </c>
      <c r="E3332" s="7" t="s">
        <v>17517</v>
      </c>
      <c r="F3332" s="7">
        <v>2.7921286423021301</v>
      </c>
      <c r="G3332" s="7">
        <v>2.6485685365236198</v>
      </c>
      <c r="H3332" s="7">
        <v>0.143560105778508</v>
      </c>
    </row>
    <row r="3333" spans="1:8" x14ac:dyDescent="0.2">
      <c r="A3333" s="7" t="s">
        <v>32047</v>
      </c>
      <c r="B3333" s="7" t="s">
        <v>32046</v>
      </c>
      <c r="C3333" s="7" t="s">
        <v>8303</v>
      </c>
      <c r="D3333" s="7" t="s">
        <v>21668</v>
      </c>
      <c r="E3333" s="7" t="s">
        <v>21669</v>
      </c>
      <c r="F3333" s="7">
        <v>0.88820773436667499</v>
      </c>
      <c r="G3333" s="7">
        <v>1.0616214120776299</v>
      </c>
      <c r="H3333" s="7">
        <v>0.173413677710959</v>
      </c>
    </row>
    <row r="3334" spans="1:8" x14ac:dyDescent="0.2">
      <c r="A3334" s="7" t="s">
        <v>27448</v>
      </c>
      <c r="B3334" s="7" t="s">
        <v>27447</v>
      </c>
      <c r="C3334" s="7" t="s">
        <v>1220</v>
      </c>
      <c r="D3334" s="7" t="s">
        <v>26627</v>
      </c>
      <c r="E3334" s="7" t="s">
        <v>17475</v>
      </c>
      <c r="F3334" s="7">
        <v>1.05032686094143</v>
      </c>
      <c r="G3334" s="7">
        <v>1.0331957543224</v>
      </c>
      <c r="H3334" s="7">
        <v>1.71311066190321E-2</v>
      </c>
    </row>
    <row r="3335" spans="1:8" x14ac:dyDescent="0.2">
      <c r="A3335" s="7" t="s">
        <v>32045</v>
      </c>
      <c r="B3335" s="7" t="s">
        <v>32044</v>
      </c>
      <c r="C3335" s="7" t="s">
        <v>1220</v>
      </c>
      <c r="D3335" s="7" t="s">
        <v>26627</v>
      </c>
      <c r="E3335" s="7" t="s">
        <v>17475</v>
      </c>
      <c r="F3335" s="7">
        <v>0.93755831676433099</v>
      </c>
      <c r="G3335" s="7">
        <v>0.92312858117233698</v>
      </c>
      <c r="H3335" s="7">
        <v>1.4429735591993601E-2</v>
      </c>
    </row>
    <row r="3336" spans="1:8" x14ac:dyDescent="0.2">
      <c r="A3336" s="7" t="s">
        <v>32043</v>
      </c>
      <c r="B3336" s="7" t="s">
        <v>32042</v>
      </c>
      <c r="C3336" s="7" t="s">
        <v>1337</v>
      </c>
      <c r="D3336" s="7" t="s">
        <v>22299</v>
      </c>
      <c r="E3336" s="7" t="s">
        <v>22300</v>
      </c>
      <c r="F3336" s="7">
        <v>0.82040313130393205</v>
      </c>
      <c r="G3336" s="7">
        <v>0.53923036885964704</v>
      </c>
      <c r="H3336" s="7">
        <v>0.28117276244428502</v>
      </c>
    </row>
    <row r="3337" spans="1:8" x14ac:dyDescent="0.2">
      <c r="A3337" s="7" t="s">
        <v>32041</v>
      </c>
      <c r="B3337" s="7" t="s">
        <v>32040</v>
      </c>
      <c r="C3337" s="7" t="s">
        <v>6684</v>
      </c>
      <c r="D3337" s="7" t="s">
        <v>22092</v>
      </c>
      <c r="E3337" s="7" t="s">
        <v>22093</v>
      </c>
      <c r="F3337" s="7">
        <v>0.81159550922363799</v>
      </c>
      <c r="G3337" s="7">
        <v>0.78333476399712998</v>
      </c>
      <c r="H3337" s="7">
        <v>2.8260745226508299E-2</v>
      </c>
    </row>
    <row r="3338" spans="1:8" x14ac:dyDescent="0.2">
      <c r="A3338" s="7" t="s">
        <v>27446</v>
      </c>
      <c r="B3338" s="7" t="s">
        <v>27445</v>
      </c>
      <c r="C3338" s="7" t="s">
        <v>941</v>
      </c>
      <c r="D3338" s="7" t="s">
        <v>25711</v>
      </c>
      <c r="E3338" s="7" t="s">
        <v>17825</v>
      </c>
      <c r="F3338" s="7">
        <v>0.93047899881055696</v>
      </c>
      <c r="G3338" s="7">
        <v>0.894418700895657</v>
      </c>
      <c r="H3338" s="7">
        <v>3.6060297914900299E-2</v>
      </c>
    </row>
    <row r="3339" spans="1:8" x14ac:dyDescent="0.2">
      <c r="A3339" s="7" t="s">
        <v>27444</v>
      </c>
      <c r="B3339" s="7" t="s">
        <v>27443</v>
      </c>
      <c r="C3339" s="7" t="s">
        <v>8288</v>
      </c>
      <c r="D3339" s="7" t="s">
        <v>26478</v>
      </c>
      <c r="E3339" s="7" t="s">
        <v>26479</v>
      </c>
      <c r="F3339" s="7">
        <v>1.02916310988122</v>
      </c>
      <c r="G3339" s="7">
        <v>0.99795751852225001</v>
      </c>
      <c r="H3339" s="7">
        <v>3.1205591358966601E-2</v>
      </c>
    </row>
    <row r="3340" spans="1:8" x14ac:dyDescent="0.2">
      <c r="A3340" s="7" t="s">
        <v>32039</v>
      </c>
      <c r="B3340" s="7" t="s">
        <v>32037</v>
      </c>
      <c r="C3340" s="7" t="s">
        <v>8266</v>
      </c>
      <c r="D3340" s="7" t="s">
        <v>25851</v>
      </c>
      <c r="E3340" s="7" t="s">
        <v>25852</v>
      </c>
      <c r="F3340" s="7">
        <v>0.67846673760343501</v>
      </c>
      <c r="G3340" s="7">
        <v>0.64803543903982697</v>
      </c>
      <c r="H3340" s="7">
        <v>3.0431298563607899E-2</v>
      </c>
    </row>
    <row r="3341" spans="1:8" x14ac:dyDescent="0.2">
      <c r="A3341" s="7" t="s">
        <v>32038</v>
      </c>
      <c r="B3341" s="7" t="s">
        <v>32037</v>
      </c>
      <c r="C3341" s="7" t="s">
        <v>8266</v>
      </c>
      <c r="D3341" s="7" t="s">
        <v>25851</v>
      </c>
      <c r="E3341" s="7" t="s">
        <v>25852</v>
      </c>
      <c r="F3341" s="7">
        <v>0.8450492686562</v>
      </c>
      <c r="G3341" s="7">
        <v>0.79458210277035102</v>
      </c>
      <c r="H3341" s="7">
        <v>5.0467165885848701E-2</v>
      </c>
    </row>
    <row r="3342" spans="1:8" x14ac:dyDescent="0.2">
      <c r="A3342" s="7" t="s">
        <v>32036</v>
      </c>
      <c r="B3342" s="7" t="s">
        <v>32035</v>
      </c>
      <c r="C3342" s="7" t="s">
        <v>7940</v>
      </c>
      <c r="D3342" s="7" t="s">
        <v>24800</v>
      </c>
      <c r="E3342" s="7" t="s">
        <v>24801</v>
      </c>
      <c r="F3342" s="7">
        <v>0.79529643250058302</v>
      </c>
      <c r="G3342" s="7">
        <v>0.61278454348779499</v>
      </c>
      <c r="H3342" s="7">
        <v>0.182511889012787</v>
      </c>
    </row>
    <row r="3343" spans="1:8" x14ac:dyDescent="0.2">
      <c r="A3343" s="7" t="s">
        <v>32034</v>
      </c>
      <c r="B3343" s="7" t="s">
        <v>32033</v>
      </c>
      <c r="C3343" s="7" t="s">
        <v>1233</v>
      </c>
      <c r="D3343" s="7" t="s">
        <v>25265</v>
      </c>
      <c r="E3343" s="7" t="s">
        <v>25266</v>
      </c>
      <c r="F3343" s="7">
        <v>1.29042190537658</v>
      </c>
      <c r="G3343" s="7">
        <v>1.1981935679356901</v>
      </c>
      <c r="H3343" s="7">
        <v>9.2228337440890304E-2</v>
      </c>
    </row>
    <row r="3344" spans="1:8" x14ac:dyDescent="0.2">
      <c r="A3344" s="7" t="s">
        <v>27442</v>
      </c>
      <c r="B3344" s="7" t="s">
        <v>27441</v>
      </c>
      <c r="C3344" s="7" t="s">
        <v>8242</v>
      </c>
      <c r="D3344" s="7" t="s">
        <v>25825</v>
      </c>
      <c r="E3344" s="7" t="s">
        <v>25826</v>
      </c>
      <c r="F3344" s="7">
        <v>1.1310061767686901</v>
      </c>
      <c r="G3344" s="7">
        <v>1.09666064719669</v>
      </c>
      <c r="H3344" s="7">
        <v>3.43455295720001E-2</v>
      </c>
    </row>
    <row r="3345" spans="1:8" x14ac:dyDescent="0.2">
      <c r="A3345" s="7" t="s">
        <v>32032</v>
      </c>
      <c r="B3345" s="7" t="s">
        <v>32031</v>
      </c>
      <c r="C3345" s="7" t="s">
        <v>14703</v>
      </c>
      <c r="D3345" s="7" t="s">
        <v>19088</v>
      </c>
      <c r="E3345" s="7" t="s">
        <v>19089</v>
      </c>
      <c r="F3345" s="7">
        <v>0.57694586390259495</v>
      </c>
      <c r="G3345" s="7">
        <v>0.48905150405841802</v>
      </c>
      <c r="H3345" s="7">
        <v>8.7894359844176997E-2</v>
      </c>
    </row>
    <row r="3346" spans="1:8" x14ac:dyDescent="0.2">
      <c r="A3346" s="7" t="s">
        <v>32030</v>
      </c>
      <c r="B3346" s="7" t="s">
        <v>32029</v>
      </c>
      <c r="C3346" s="7" t="s">
        <v>2676</v>
      </c>
      <c r="D3346" s="7" t="s">
        <v>18644</v>
      </c>
      <c r="E3346" s="7" t="s">
        <v>18645</v>
      </c>
      <c r="F3346" s="7">
        <v>1.4334618889127999</v>
      </c>
      <c r="G3346" s="7">
        <v>1.45146324455335</v>
      </c>
      <c r="H3346" s="7">
        <v>1.8001355640550099E-2</v>
      </c>
    </row>
    <row r="3347" spans="1:8" x14ac:dyDescent="0.2">
      <c r="A3347" s="7" t="s">
        <v>32028</v>
      </c>
      <c r="B3347" s="7" t="s">
        <v>32027</v>
      </c>
      <c r="C3347" s="7" t="s">
        <v>1452</v>
      </c>
      <c r="D3347" s="7" t="s">
        <v>20175</v>
      </c>
      <c r="E3347" s="7" t="s">
        <v>20176</v>
      </c>
      <c r="F3347" s="7">
        <v>1.0369800665689699</v>
      </c>
      <c r="G3347" s="7">
        <v>1.04102762986509</v>
      </c>
      <c r="H3347" s="7">
        <v>4.0475632961249897E-3</v>
      </c>
    </row>
    <row r="3348" spans="1:8" x14ac:dyDescent="0.2">
      <c r="A3348" s="7" t="s">
        <v>32026</v>
      </c>
      <c r="B3348" s="7" t="s">
        <v>32025</v>
      </c>
      <c r="C3348" s="7" t="s">
        <v>8228</v>
      </c>
      <c r="D3348" s="7" t="s">
        <v>26646</v>
      </c>
      <c r="E3348" s="7" t="s">
        <v>26647</v>
      </c>
      <c r="F3348" s="7">
        <v>0.66315576776536</v>
      </c>
      <c r="G3348" s="7">
        <v>0.53072478143839996</v>
      </c>
      <c r="H3348" s="7">
        <v>0.13243098632696099</v>
      </c>
    </row>
    <row r="3349" spans="1:8" x14ac:dyDescent="0.2">
      <c r="A3349" s="7" t="s">
        <v>27438</v>
      </c>
      <c r="B3349" s="7" t="s">
        <v>27437</v>
      </c>
      <c r="C3349" s="7" t="s">
        <v>8223</v>
      </c>
      <c r="D3349" s="7" t="s">
        <v>23464</v>
      </c>
      <c r="E3349" s="7" t="s">
        <v>23465</v>
      </c>
      <c r="F3349" s="7">
        <v>0.849381398993867</v>
      </c>
      <c r="G3349" s="7">
        <v>0.781382142352121</v>
      </c>
      <c r="H3349" s="7">
        <v>6.7999256641746095E-2</v>
      </c>
    </row>
    <row r="3350" spans="1:8" x14ac:dyDescent="0.2">
      <c r="A3350" s="7" t="s">
        <v>32024</v>
      </c>
      <c r="B3350" s="7" t="s">
        <v>32022</v>
      </c>
      <c r="C3350" s="7" t="s">
        <v>1697</v>
      </c>
      <c r="D3350" s="7" t="s">
        <v>19377</v>
      </c>
      <c r="E3350" s="7" t="s">
        <v>19378</v>
      </c>
      <c r="F3350" s="7">
        <v>4.5503613520290402</v>
      </c>
      <c r="G3350" s="7">
        <v>3.84521466777879</v>
      </c>
      <c r="H3350" s="7">
        <v>0.70514668425025595</v>
      </c>
    </row>
    <row r="3351" spans="1:8" x14ac:dyDescent="0.2">
      <c r="A3351" s="7" t="s">
        <v>32023</v>
      </c>
      <c r="B3351" s="7" t="s">
        <v>32022</v>
      </c>
      <c r="C3351" s="7" t="s">
        <v>1697</v>
      </c>
      <c r="D3351" s="7" t="s">
        <v>19377</v>
      </c>
      <c r="E3351" s="7" t="s">
        <v>19378</v>
      </c>
      <c r="F3351" s="7">
        <v>5.40414747973663</v>
      </c>
      <c r="G3351" s="7">
        <v>4.5085264612248004</v>
      </c>
      <c r="H3351" s="7">
        <v>0.89562101851183495</v>
      </c>
    </row>
    <row r="3352" spans="1:8" x14ac:dyDescent="0.2">
      <c r="A3352" s="7" t="s">
        <v>32021</v>
      </c>
      <c r="B3352" s="7" t="s">
        <v>32020</v>
      </c>
      <c r="C3352" s="7" t="s">
        <v>4201</v>
      </c>
      <c r="D3352" s="7" t="s">
        <v>21411</v>
      </c>
      <c r="E3352" s="7" t="s">
        <v>17517</v>
      </c>
      <c r="F3352" s="7">
        <v>6.9435047204427898</v>
      </c>
      <c r="G3352" s="7">
        <v>6.32869339743851</v>
      </c>
      <c r="H3352" s="7">
        <v>0.61481132300428099</v>
      </c>
    </row>
    <row r="3353" spans="1:8" x14ac:dyDescent="0.2">
      <c r="A3353" s="7" t="s">
        <v>32019</v>
      </c>
      <c r="B3353" s="7" t="s">
        <v>32018</v>
      </c>
      <c r="C3353" s="7" t="s">
        <v>399</v>
      </c>
      <c r="D3353" s="7" t="s">
        <v>25447</v>
      </c>
      <c r="E3353" s="7" t="s">
        <v>25448</v>
      </c>
      <c r="F3353" s="7">
        <v>1.03220895256974</v>
      </c>
      <c r="G3353" s="7">
        <v>0.99758657630887404</v>
      </c>
      <c r="H3353" s="7">
        <v>3.4622376260863098E-2</v>
      </c>
    </row>
    <row r="3354" spans="1:8" x14ac:dyDescent="0.2">
      <c r="A3354" s="7" t="s">
        <v>32017</v>
      </c>
      <c r="B3354" s="7" t="s">
        <v>32016</v>
      </c>
      <c r="C3354" s="7" t="s">
        <v>8207</v>
      </c>
      <c r="D3354" s="7" t="s">
        <v>21919</v>
      </c>
      <c r="E3354" s="7" t="s">
        <v>21920</v>
      </c>
      <c r="F3354" s="7">
        <v>1.29527205370615</v>
      </c>
      <c r="G3354" s="7">
        <v>1.3359925406083399</v>
      </c>
      <c r="H3354" s="7">
        <v>4.0720486902197803E-2</v>
      </c>
    </row>
    <row r="3355" spans="1:8" x14ac:dyDescent="0.2">
      <c r="A3355" s="7" t="s">
        <v>27436</v>
      </c>
      <c r="B3355" s="7" t="s">
        <v>27435</v>
      </c>
      <c r="C3355" s="7" t="s">
        <v>8204</v>
      </c>
      <c r="D3355" s="7" t="s">
        <v>21035</v>
      </c>
      <c r="E3355" s="7" t="s">
        <v>21036</v>
      </c>
      <c r="F3355" s="7">
        <v>1.0075117129825599</v>
      </c>
      <c r="G3355" s="7">
        <v>1.1193309546073</v>
      </c>
      <c r="H3355" s="7">
        <v>0.111819241624735</v>
      </c>
    </row>
    <row r="3356" spans="1:8" x14ac:dyDescent="0.2">
      <c r="A3356" s="7" t="s">
        <v>32015</v>
      </c>
      <c r="B3356" s="7" t="s">
        <v>32014</v>
      </c>
      <c r="C3356" s="7" t="s">
        <v>7822</v>
      </c>
      <c r="D3356" s="7" t="s">
        <v>21878</v>
      </c>
      <c r="E3356" s="7" t="s">
        <v>17803</v>
      </c>
      <c r="F3356" s="7">
        <v>0.55299500719829398</v>
      </c>
      <c r="G3356" s="7">
        <v>0.50563973833419595</v>
      </c>
      <c r="H3356" s="7">
        <v>4.7355268864098403E-2</v>
      </c>
    </row>
    <row r="3357" spans="1:8" x14ac:dyDescent="0.2">
      <c r="A3357" s="7" t="s">
        <v>27434</v>
      </c>
      <c r="B3357" s="7" t="s">
        <v>27433</v>
      </c>
      <c r="C3357" s="7" t="s">
        <v>1483</v>
      </c>
      <c r="D3357" s="7" t="s">
        <v>26651</v>
      </c>
      <c r="E3357" s="7" t="s">
        <v>17791</v>
      </c>
      <c r="F3357" s="7">
        <v>1.78061657089603</v>
      </c>
      <c r="G3357" s="7">
        <v>1.6259426546890701</v>
      </c>
      <c r="H3357" s="7">
        <v>0.154673916206958</v>
      </c>
    </row>
    <row r="3358" spans="1:8" x14ac:dyDescent="0.2">
      <c r="A3358" s="7" t="s">
        <v>32013</v>
      </c>
      <c r="B3358" s="7" t="s">
        <v>32011</v>
      </c>
      <c r="C3358" s="7" t="s">
        <v>136</v>
      </c>
      <c r="D3358" s="7" t="s">
        <v>21323</v>
      </c>
      <c r="E3358" s="7" t="s">
        <v>17686</v>
      </c>
      <c r="F3358" s="7">
        <v>0.78334282326661298</v>
      </c>
      <c r="G3358" s="7">
        <v>0.784900514882239</v>
      </c>
      <c r="H3358" s="7">
        <v>1.55769161562624E-3</v>
      </c>
    </row>
    <row r="3359" spans="1:8" x14ac:dyDescent="0.2">
      <c r="A3359" s="7" t="s">
        <v>32012</v>
      </c>
      <c r="B3359" s="7" t="s">
        <v>32011</v>
      </c>
      <c r="C3359" s="7" t="s">
        <v>136</v>
      </c>
      <c r="D3359" s="7" t="s">
        <v>21323</v>
      </c>
      <c r="E3359" s="7" t="s">
        <v>17686</v>
      </c>
      <c r="F3359" s="7">
        <v>1.1830303481282001</v>
      </c>
      <c r="G3359" s="7">
        <v>1.1872608529603199</v>
      </c>
      <c r="H3359" s="7">
        <v>4.2305048321187302E-3</v>
      </c>
    </row>
    <row r="3360" spans="1:8" x14ac:dyDescent="0.2">
      <c r="A3360" s="7" t="s">
        <v>32010</v>
      </c>
      <c r="B3360" s="7" t="s">
        <v>32008</v>
      </c>
      <c r="C3360" s="7" t="s">
        <v>136</v>
      </c>
      <c r="D3360" s="7" t="s">
        <v>21323</v>
      </c>
      <c r="E3360" s="7" t="s">
        <v>17686</v>
      </c>
      <c r="F3360" s="7">
        <v>0.73092128068992002</v>
      </c>
      <c r="G3360" s="7">
        <v>0.69810533261177299</v>
      </c>
      <c r="H3360" s="7">
        <v>3.2815948078146903E-2</v>
      </c>
    </row>
    <row r="3361" spans="1:8" x14ac:dyDescent="0.2">
      <c r="A3361" s="7" t="s">
        <v>32009</v>
      </c>
      <c r="B3361" s="7" t="s">
        <v>32008</v>
      </c>
      <c r="C3361" s="7" t="s">
        <v>136</v>
      </c>
      <c r="D3361" s="7" t="s">
        <v>21323</v>
      </c>
      <c r="E3361" s="7" t="s">
        <v>17686</v>
      </c>
      <c r="F3361" s="7">
        <v>0.90717414962882204</v>
      </c>
      <c r="G3361" s="7">
        <v>0.90972458104254394</v>
      </c>
      <c r="H3361" s="7">
        <v>2.5504314137216899E-3</v>
      </c>
    </row>
    <row r="3362" spans="1:8" x14ac:dyDescent="0.2">
      <c r="A3362" s="7" t="s">
        <v>32007</v>
      </c>
      <c r="B3362" s="7" t="s">
        <v>32006</v>
      </c>
      <c r="C3362" s="7" t="s">
        <v>2056</v>
      </c>
      <c r="D3362" s="7" t="s">
        <v>26597</v>
      </c>
      <c r="E3362" s="7" t="s">
        <v>26598</v>
      </c>
      <c r="F3362" s="7">
        <v>0.85820779728255603</v>
      </c>
      <c r="G3362" s="7">
        <v>0.85491593466593896</v>
      </c>
      <c r="H3362" s="7">
        <v>3.2918626166166302E-3</v>
      </c>
    </row>
    <row r="3363" spans="1:8" x14ac:dyDescent="0.2">
      <c r="A3363" s="7" t="s">
        <v>32005</v>
      </c>
      <c r="B3363" s="7" t="s">
        <v>32004</v>
      </c>
      <c r="C3363" s="7" t="s">
        <v>8180</v>
      </c>
      <c r="D3363" s="7" t="s">
        <v>23699</v>
      </c>
      <c r="E3363" s="7" t="s">
        <v>23700</v>
      </c>
      <c r="F3363" s="7">
        <v>1.3076466565681399</v>
      </c>
      <c r="G3363" s="7">
        <v>1.2199058445342801</v>
      </c>
      <c r="H3363" s="7">
        <v>8.7740812033853602E-2</v>
      </c>
    </row>
    <row r="3364" spans="1:8" x14ac:dyDescent="0.2">
      <c r="A3364" s="7" t="s">
        <v>32003</v>
      </c>
      <c r="B3364" s="7" t="s">
        <v>32002</v>
      </c>
      <c r="C3364" s="7" t="s">
        <v>389</v>
      </c>
      <c r="D3364" s="7" t="s">
        <v>26602</v>
      </c>
      <c r="E3364" s="7" t="s">
        <v>17817</v>
      </c>
      <c r="F3364" s="7">
        <v>1.4627030877340399</v>
      </c>
      <c r="G3364" s="7">
        <v>1.3394111225762699</v>
      </c>
      <c r="H3364" s="7">
        <v>0.12329196515777199</v>
      </c>
    </row>
    <row r="3365" spans="1:8" x14ac:dyDescent="0.2">
      <c r="A3365" s="7" t="s">
        <v>27432</v>
      </c>
      <c r="B3365" s="7" t="s">
        <v>27431</v>
      </c>
      <c r="C3365" s="7" t="s">
        <v>389</v>
      </c>
      <c r="D3365" s="7" t="s">
        <v>26602</v>
      </c>
      <c r="E3365" s="7" t="s">
        <v>17817</v>
      </c>
      <c r="F3365" s="7">
        <v>1.1424108372763</v>
      </c>
      <c r="G3365" s="7">
        <v>1.0837412900388099</v>
      </c>
      <c r="H3365" s="7">
        <v>5.8669547237485901E-2</v>
      </c>
    </row>
    <row r="3366" spans="1:8" x14ac:dyDescent="0.2">
      <c r="A3366" s="7" t="s">
        <v>32001</v>
      </c>
      <c r="B3366" s="7" t="s">
        <v>32000</v>
      </c>
      <c r="C3366" s="7" t="s">
        <v>389</v>
      </c>
      <c r="D3366" s="7" t="s">
        <v>26602</v>
      </c>
      <c r="E3366" s="7" t="s">
        <v>17817</v>
      </c>
      <c r="F3366" s="7">
        <v>0.788552865278774</v>
      </c>
      <c r="G3366" s="7">
        <v>0.74308551841399295</v>
      </c>
      <c r="H3366" s="7">
        <v>4.5467346864781197E-2</v>
      </c>
    </row>
    <row r="3367" spans="1:8" x14ac:dyDescent="0.2">
      <c r="A3367" s="7" t="s">
        <v>31999</v>
      </c>
      <c r="B3367" s="7" t="s">
        <v>31998</v>
      </c>
      <c r="C3367" s="7" t="s">
        <v>8167</v>
      </c>
      <c r="D3367" s="7" t="s">
        <v>23485</v>
      </c>
      <c r="E3367" s="7" t="s">
        <v>23486</v>
      </c>
      <c r="F3367" s="7">
        <v>1.3157635215829899</v>
      </c>
      <c r="G3367" s="7">
        <v>1.2192444368650399</v>
      </c>
      <c r="H3367" s="7">
        <v>9.6519084717944903E-2</v>
      </c>
    </row>
    <row r="3368" spans="1:8" x14ac:dyDescent="0.2">
      <c r="A3368" s="7" t="s">
        <v>27430</v>
      </c>
      <c r="B3368" s="7" t="s">
        <v>27429</v>
      </c>
      <c r="C3368" s="7" t="s">
        <v>2234</v>
      </c>
      <c r="D3368" s="7" t="s">
        <v>26331</v>
      </c>
      <c r="E3368" s="7" t="s">
        <v>17702</v>
      </c>
      <c r="F3368" s="7">
        <v>1.21197773267922</v>
      </c>
      <c r="G3368" s="7">
        <v>1.20948102596633</v>
      </c>
      <c r="H3368" s="7">
        <v>2.49670671289293E-3</v>
      </c>
    </row>
    <row r="3369" spans="1:8" x14ac:dyDescent="0.2">
      <c r="A3369" s="7" t="s">
        <v>27428</v>
      </c>
      <c r="B3369" s="7" t="s">
        <v>27427</v>
      </c>
      <c r="C3369" s="7" t="s">
        <v>7805</v>
      </c>
      <c r="D3369" s="7" t="s">
        <v>26043</v>
      </c>
      <c r="E3369" s="7" t="s">
        <v>26044</v>
      </c>
      <c r="F3369" s="7">
        <v>1.7679716321073</v>
      </c>
      <c r="G3369" s="7">
        <v>1.8972768834092799</v>
      </c>
      <c r="H3369" s="7">
        <v>0.129305251301982</v>
      </c>
    </row>
    <row r="3370" spans="1:8" x14ac:dyDescent="0.2">
      <c r="A3370" s="7" t="s">
        <v>27426</v>
      </c>
      <c r="B3370" s="7" t="s">
        <v>27424</v>
      </c>
      <c r="C3370" s="7" t="s">
        <v>8047</v>
      </c>
      <c r="D3370" s="7" t="s">
        <v>25601</v>
      </c>
      <c r="E3370" s="7" t="s">
        <v>25602</v>
      </c>
      <c r="F3370" s="7">
        <v>0.74623408309223005</v>
      </c>
      <c r="G3370" s="7">
        <v>0.45055961399872102</v>
      </c>
      <c r="H3370" s="7">
        <v>0.29567446909350897</v>
      </c>
    </row>
    <row r="3371" spans="1:8" x14ac:dyDescent="0.2">
      <c r="A3371" s="7" t="s">
        <v>27425</v>
      </c>
      <c r="B3371" s="7" t="s">
        <v>27424</v>
      </c>
      <c r="C3371" s="7" t="s">
        <v>8047</v>
      </c>
      <c r="D3371" s="7" t="s">
        <v>25601</v>
      </c>
      <c r="E3371" s="7" t="s">
        <v>25602</v>
      </c>
      <c r="F3371" s="7">
        <v>0.71644216227865898</v>
      </c>
      <c r="G3371" s="7">
        <v>0.73866474893469602</v>
      </c>
      <c r="H3371" s="7">
        <v>2.2222586656037598E-2</v>
      </c>
    </row>
    <row r="3372" spans="1:8" x14ac:dyDescent="0.2">
      <c r="A3372" s="7" t="s">
        <v>27423</v>
      </c>
      <c r="B3372" s="7" t="s">
        <v>27422</v>
      </c>
      <c r="C3372" s="7" t="s">
        <v>5829</v>
      </c>
      <c r="D3372" s="7" t="s">
        <v>25944</v>
      </c>
      <c r="E3372" s="7" t="s">
        <v>25945</v>
      </c>
      <c r="F3372" s="7">
        <v>0.99084302570196903</v>
      </c>
      <c r="G3372" s="7">
        <v>1.01398603908917</v>
      </c>
      <c r="H3372" s="7">
        <v>2.31430133871975E-2</v>
      </c>
    </row>
    <row r="3373" spans="1:8" x14ac:dyDescent="0.2">
      <c r="A3373" s="7" t="s">
        <v>27421</v>
      </c>
      <c r="B3373" s="7" t="s">
        <v>27420</v>
      </c>
      <c r="C3373" s="7" t="s">
        <v>6036</v>
      </c>
      <c r="D3373" s="7" t="s">
        <v>23332</v>
      </c>
      <c r="E3373" s="7" t="s">
        <v>17706</v>
      </c>
      <c r="F3373" s="7">
        <v>1.1023803463111801</v>
      </c>
      <c r="G3373" s="7">
        <v>1.0990332119539901</v>
      </c>
      <c r="H3373" s="7">
        <v>3.34713435718781E-3</v>
      </c>
    </row>
    <row r="3374" spans="1:8" x14ac:dyDescent="0.2">
      <c r="A3374" s="7" t="s">
        <v>31997</v>
      </c>
      <c r="B3374" s="7" t="s">
        <v>31996</v>
      </c>
      <c r="C3374" s="7" t="s">
        <v>7940</v>
      </c>
      <c r="D3374" s="7" t="s">
        <v>24800</v>
      </c>
      <c r="E3374" s="7" t="s">
        <v>24801</v>
      </c>
      <c r="F3374" s="7">
        <v>1.6418861796962301</v>
      </c>
      <c r="G3374" s="7">
        <v>1.47360966770656</v>
      </c>
      <c r="H3374" s="7">
        <v>0.168276511989673</v>
      </c>
    </row>
    <row r="3375" spans="1:8" x14ac:dyDescent="0.2">
      <c r="A3375" s="7" t="s">
        <v>31995</v>
      </c>
      <c r="B3375" s="7" t="s">
        <v>31994</v>
      </c>
      <c r="C3375" s="7" t="s">
        <v>936</v>
      </c>
      <c r="D3375" s="7" t="s">
        <v>21377</v>
      </c>
      <c r="E3375" s="7" t="s">
        <v>21378</v>
      </c>
      <c r="F3375" s="7">
        <v>1.4290806019084801</v>
      </c>
      <c r="G3375" s="7">
        <v>1.34588575792256</v>
      </c>
      <c r="H3375" s="7">
        <v>8.3194843985919101E-2</v>
      </c>
    </row>
    <row r="3376" spans="1:8" x14ac:dyDescent="0.2">
      <c r="A3376" s="7" t="s">
        <v>27419</v>
      </c>
      <c r="B3376" s="7" t="s">
        <v>27418</v>
      </c>
      <c r="C3376" s="7" t="s">
        <v>7976</v>
      </c>
      <c r="D3376" s="7" t="s">
        <v>26569</v>
      </c>
      <c r="E3376" s="7" t="s">
        <v>17715</v>
      </c>
      <c r="F3376" s="7">
        <v>0.191841579495061</v>
      </c>
      <c r="G3376" s="7">
        <v>0.164916894136622</v>
      </c>
      <c r="H3376" s="7">
        <v>2.6924685358439799E-2</v>
      </c>
    </row>
    <row r="3377" spans="1:8" x14ac:dyDescent="0.2">
      <c r="A3377" s="7" t="s">
        <v>31993</v>
      </c>
      <c r="B3377" s="7" t="s">
        <v>31990</v>
      </c>
      <c r="C3377" s="7" t="s">
        <v>399</v>
      </c>
      <c r="D3377" s="7" t="s">
        <v>25447</v>
      </c>
      <c r="E3377" s="7" t="s">
        <v>25448</v>
      </c>
      <c r="F3377" s="7">
        <v>1.1767883388970299</v>
      </c>
      <c r="G3377" s="7">
        <v>1.08073538378533</v>
      </c>
      <c r="H3377" s="7">
        <v>9.6052955111699798E-2</v>
      </c>
    </row>
    <row r="3378" spans="1:8" x14ac:dyDescent="0.2">
      <c r="A3378" s="7" t="s">
        <v>31992</v>
      </c>
      <c r="B3378" s="7" t="s">
        <v>31990</v>
      </c>
      <c r="C3378" s="7" t="s">
        <v>399</v>
      </c>
      <c r="D3378" s="7" t="s">
        <v>25447</v>
      </c>
      <c r="E3378" s="7" t="s">
        <v>25448</v>
      </c>
      <c r="F3378" s="7">
        <v>1.17179627834384</v>
      </c>
      <c r="G3378" s="7">
        <v>1.1233555867006699</v>
      </c>
      <c r="H3378" s="7">
        <v>4.8440691643168603E-2</v>
      </c>
    </row>
    <row r="3379" spans="1:8" x14ac:dyDescent="0.2">
      <c r="A3379" s="7" t="s">
        <v>31991</v>
      </c>
      <c r="B3379" s="7" t="s">
        <v>31990</v>
      </c>
      <c r="C3379" s="7" t="s">
        <v>399</v>
      </c>
      <c r="D3379" s="7" t="s">
        <v>25447</v>
      </c>
      <c r="E3379" s="7" t="s">
        <v>25448</v>
      </c>
      <c r="F3379" s="7">
        <v>1.1801453012870899</v>
      </c>
      <c r="G3379" s="7">
        <v>1.1115143932584599</v>
      </c>
      <c r="H3379" s="7">
        <v>6.8630908028636695E-2</v>
      </c>
    </row>
    <row r="3380" spans="1:8" x14ac:dyDescent="0.2">
      <c r="A3380" s="7" t="s">
        <v>31989</v>
      </c>
      <c r="B3380" s="7" t="s">
        <v>31988</v>
      </c>
      <c r="C3380" s="7" t="s">
        <v>619</v>
      </c>
      <c r="D3380" s="7" t="s">
        <v>26603</v>
      </c>
      <c r="E3380" s="7" t="s">
        <v>17790</v>
      </c>
      <c r="F3380" s="7">
        <v>1.08738577023169</v>
      </c>
      <c r="G3380" s="7">
        <v>1.1846272916670499</v>
      </c>
      <c r="H3380" s="7">
        <v>9.7241521435362993E-2</v>
      </c>
    </row>
    <row r="3381" spans="1:8" x14ac:dyDescent="0.2">
      <c r="A3381" s="7" t="s">
        <v>31987</v>
      </c>
      <c r="B3381" s="7" t="s">
        <v>31986</v>
      </c>
      <c r="C3381" s="7" t="s">
        <v>364</v>
      </c>
      <c r="D3381" s="7" t="s">
        <v>24183</v>
      </c>
      <c r="E3381" s="7" t="s">
        <v>17737</v>
      </c>
      <c r="F3381" s="7">
        <v>0.78671640461696002</v>
      </c>
      <c r="G3381" s="7">
        <v>0.77492768088294095</v>
      </c>
      <c r="H3381" s="7">
        <v>1.17887237340191E-2</v>
      </c>
    </row>
    <row r="3382" spans="1:8" x14ac:dyDescent="0.2">
      <c r="A3382" s="7" t="s">
        <v>27417</v>
      </c>
      <c r="B3382" s="7" t="s">
        <v>27416</v>
      </c>
      <c r="C3382" s="7" t="s">
        <v>364</v>
      </c>
      <c r="D3382" s="7" t="s">
        <v>24183</v>
      </c>
      <c r="E3382" s="7" t="s">
        <v>17737</v>
      </c>
      <c r="F3382" s="7">
        <v>3.0302760216123401</v>
      </c>
      <c r="G3382" s="7">
        <v>3.0407724302428298</v>
      </c>
      <c r="H3382" s="7">
        <v>1.04964086304862E-2</v>
      </c>
    </row>
    <row r="3383" spans="1:8" x14ac:dyDescent="0.2">
      <c r="A3383" s="7" t="s">
        <v>31985</v>
      </c>
      <c r="B3383" s="7" t="s">
        <v>31983</v>
      </c>
      <c r="C3383" s="7" t="s">
        <v>5360</v>
      </c>
      <c r="D3383" s="7" t="s">
        <v>23545</v>
      </c>
      <c r="E3383" s="7" t="s">
        <v>23546</v>
      </c>
      <c r="F3383" s="7">
        <v>1.3643442740095899</v>
      </c>
      <c r="G3383" s="7">
        <v>1.2792430753899799</v>
      </c>
      <c r="H3383" s="7">
        <v>8.5101198619610893E-2</v>
      </c>
    </row>
    <row r="3384" spans="1:8" x14ac:dyDescent="0.2">
      <c r="A3384" s="7" t="s">
        <v>31984</v>
      </c>
      <c r="B3384" s="7" t="s">
        <v>31983</v>
      </c>
      <c r="C3384" s="7" t="s">
        <v>5360</v>
      </c>
      <c r="D3384" s="7" t="s">
        <v>23545</v>
      </c>
      <c r="E3384" s="7" t="s">
        <v>23546</v>
      </c>
      <c r="F3384" s="7">
        <v>1.40475503838121</v>
      </c>
      <c r="G3384" s="7">
        <v>1.3111256021475599</v>
      </c>
      <c r="H3384" s="7">
        <v>9.3629436233646904E-2</v>
      </c>
    </row>
    <row r="3385" spans="1:8" x14ac:dyDescent="0.2">
      <c r="A3385" s="7" t="s">
        <v>31982</v>
      </c>
      <c r="B3385" s="7" t="s">
        <v>31981</v>
      </c>
      <c r="C3385" s="7" t="s">
        <v>8113</v>
      </c>
      <c r="D3385" s="7" t="s">
        <v>23605</v>
      </c>
      <c r="E3385" s="7" t="s">
        <v>23606</v>
      </c>
      <c r="F3385" s="7">
        <v>0.98394193778515304</v>
      </c>
      <c r="G3385" s="7">
        <v>0.91279783835836803</v>
      </c>
      <c r="H3385" s="7">
        <v>7.1144099426784596E-2</v>
      </c>
    </row>
    <row r="3386" spans="1:8" x14ac:dyDescent="0.2">
      <c r="A3386" s="7" t="s">
        <v>31980</v>
      </c>
      <c r="B3386" s="7" t="s">
        <v>31979</v>
      </c>
      <c r="C3386" s="7" t="s">
        <v>8111</v>
      </c>
      <c r="D3386" s="7" t="s">
        <v>25137</v>
      </c>
      <c r="E3386" s="7" t="s">
        <v>25138</v>
      </c>
      <c r="F3386" s="7">
        <v>0.76186688740388897</v>
      </c>
      <c r="G3386" s="7">
        <v>0.75922462416637204</v>
      </c>
      <c r="H3386" s="7">
        <v>2.6422632375171502E-3</v>
      </c>
    </row>
    <row r="3387" spans="1:8" x14ac:dyDescent="0.2">
      <c r="A3387" s="7" t="s">
        <v>31978</v>
      </c>
      <c r="B3387" s="7" t="s">
        <v>31977</v>
      </c>
      <c r="C3387" s="7" t="s">
        <v>5591</v>
      </c>
      <c r="D3387" s="7" t="s">
        <v>26584</v>
      </c>
      <c r="E3387" s="7" t="s">
        <v>26585</v>
      </c>
      <c r="F3387" s="7">
        <v>0.72990751382757202</v>
      </c>
      <c r="G3387" s="7">
        <v>0.65199928521361605</v>
      </c>
      <c r="H3387" s="7">
        <v>7.7908228613955896E-2</v>
      </c>
    </row>
    <row r="3388" spans="1:8" x14ac:dyDescent="0.2">
      <c r="A3388" s="7" t="s">
        <v>31976</v>
      </c>
      <c r="B3388" s="7" t="s">
        <v>31974</v>
      </c>
      <c r="C3388" s="7" t="s">
        <v>136</v>
      </c>
      <c r="D3388" s="7" t="s">
        <v>21323</v>
      </c>
      <c r="E3388" s="7" t="s">
        <v>17686</v>
      </c>
      <c r="F3388" s="7">
        <v>1.06000803711306</v>
      </c>
      <c r="G3388" s="7">
        <v>1.0157490156770901</v>
      </c>
      <c r="H3388" s="7">
        <v>4.4259021435969298E-2</v>
      </c>
    </row>
    <row r="3389" spans="1:8" x14ac:dyDescent="0.2">
      <c r="A3389" s="7" t="s">
        <v>31975</v>
      </c>
      <c r="B3389" s="7" t="s">
        <v>31974</v>
      </c>
      <c r="C3389" s="7" t="s">
        <v>136</v>
      </c>
      <c r="D3389" s="7" t="s">
        <v>21323</v>
      </c>
      <c r="E3389" s="7" t="s">
        <v>17686</v>
      </c>
      <c r="F3389" s="7">
        <v>1.2192456292882401</v>
      </c>
      <c r="G3389" s="7">
        <v>1.17118873189004</v>
      </c>
      <c r="H3389" s="7">
        <v>4.8056897398194097E-2</v>
      </c>
    </row>
    <row r="3390" spans="1:8" x14ac:dyDescent="0.2">
      <c r="A3390" s="7" t="s">
        <v>31973</v>
      </c>
      <c r="B3390" s="7" t="s">
        <v>31972</v>
      </c>
      <c r="C3390" s="7" t="s">
        <v>22468</v>
      </c>
      <c r="D3390" s="7" t="s">
        <v>22467</v>
      </c>
      <c r="E3390" s="7" t="s">
        <v>17636</v>
      </c>
      <c r="F3390" s="7">
        <v>0.91977595586753702</v>
      </c>
      <c r="G3390" s="7">
        <v>0.77496203795735097</v>
      </c>
      <c r="H3390" s="7">
        <v>0.144813917910186</v>
      </c>
    </row>
    <row r="3391" spans="1:8" x14ac:dyDescent="0.2">
      <c r="A3391" s="7" t="s">
        <v>31971</v>
      </c>
      <c r="B3391" s="7" t="s">
        <v>31969</v>
      </c>
      <c r="C3391" s="7" t="s">
        <v>22468</v>
      </c>
      <c r="D3391" s="7" t="s">
        <v>22467</v>
      </c>
      <c r="E3391" s="7" t="s">
        <v>17636</v>
      </c>
      <c r="F3391" s="7">
        <v>0.68844592748106104</v>
      </c>
      <c r="G3391" s="7">
        <v>0.53364927202880197</v>
      </c>
      <c r="H3391" s="7">
        <v>0.15479665545225901</v>
      </c>
    </row>
    <row r="3392" spans="1:8" x14ac:dyDescent="0.2">
      <c r="A3392" s="7" t="s">
        <v>31970</v>
      </c>
      <c r="B3392" s="7" t="s">
        <v>31969</v>
      </c>
      <c r="C3392" s="7" t="s">
        <v>22468</v>
      </c>
      <c r="D3392" s="7" t="s">
        <v>22467</v>
      </c>
      <c r="E3392" s="7" t="s">
        <v>17636</v>
      </c>
      <c r="F3392" s="7">
        <v>0.74596499838490204</v>
      </c>
      <c r="G3392" s="7">
        <v>0.596411776096756</v>
      </c>
      <c r="H3392" s="7">
        <v>0.14955322228814599</v>
      </c>
    </row>
    <row r="3393" spans="1:8" x14ac:dyDescent="0.2">
      <c r="A3393" s="7" t="s">
        <v>31968</v>
      </c>
      <c r="B3393" s="7" t="s">
        <v>31967</v>
      </c>
      <c r="C3393" s="7" t="s">
        <v>22468</v>
      </c>
      <c r="D3393" s="7" t="s">
        <v>22467</v>
      </c>
      <c r="E3393" s="7" t="s">
        <v>17636</v>
      </c>
      <c r="F3393" s="7">
        <v>0.45874306442670498</v>
      </c>
      <c r="G3393" s="7">
        <v>0.39352894395767801</v>
      </c>
      <c r="H3393" s="7">
        <v>6.5214120469027304E-2</v>
      </c>
    </row>
    <row r="3394" spans="1:8" x14ac:dyDescent="0.2">
      <c r="A3394" s="7" t="s">
        <v>31966</v>
      </c>
      <c r="B3394" s="7" t="s">
        <v>31964</v>
      </c>
      <c r="C3394" s="7" t="s">
        <v>8092</v>
      </c>
      <c r="D3394" s="7" t="s">
        <v>20470</v>
      </c>
      <c r="E3394" s="7" t="s">
        <v>20471</v>
      </c>
      <c r="F3394" s="7">
        <v>0.992609120435617</v>
      </c>
      <c r="G3394" s="7">
        <v>0.87538801852682502</v>
      </c>
      <c r="H3394" s="7">
        <v>0.11722110190879199</v>
      </c>
    </row>
    <row r="3395" spans="1:8" x14ac:dyDescent="0.2">
      <c r="A3395" s="7" t="s">
        <v>31965</v>
      </c>
      <c r="B3395" s="7" t="s">
        <v>31964</v>
      </c>
      <c r="C3395" s="7" t="s">
        <v>8092</v>
      </c>
      <c r="D3395" s="7" t="s">
        <v>20470</v>
      </c>
      <c r="E3395" s="7" t="s">
        <v>20471</v>
      </c>
      <c r="F3395" s="7">
        <v>1.08224978029022</v>
      </c>
      <c r="G3395" s="7">
        <v>0.93842416708051601</v>
      </c>
      <c r="H3395" s="7">
        <v>0.14382561320970499</v>
      </c>
    </row>
    <row r="3396" spans="1:8" x14ac:dyDescent="0.2">
      <c r="A3396" s="7" t="s">
        <v>31963</v>
      </c>
      <c r="B3396" s="7" t="s">
        <v>31962</v>
      </c>
      <c r="C3396" s="7" t="s">
        <v>694</v>
      </c>
      <c r="D3396" s="7" t="s">
        <v>24252</v>
      </c>
      <c r="E3396" s="7" t="s">
        <v>24253</v>
      </c>
      <c r="F3396" s="7">
        <v>0.92499125760217604</v>
      </c>
      <c r="G3396" s="7">
        <v>0.88324609008913002</v>
      </c>
      <c r="H3396" s="7">
        <v>4.1745167513046202E-2</v>
      </c>
    </row>
    <row r="3397" spans="1:8" x14ac:dyDescent="0.2">
      <c r="A3397" s="7" t="s">
        <v>31961</v>
      </c>
      <c r="B3397" s="7" t="s">
        <v>31959</v>
      </c>
      <c r="C3397" s="7" t="s">
        <v>694</v>
      </c>
      <c r="D3397" s="7" t="s">
        <v>24252</v>
      </c>
      <c r="E3397" s="7" t="s">
        <v>24253</v>
      </c>
      <c r="F3397" s="7">
        <v>1.19160703092217</v>
      </c>
      <c r="G3397" s="7">
        <v>1.22660343417062</v>
      </c>
      <c r="H3397" s="7">
        <v>3.4996403248455099E-2</v>
      </c>
    </row>
    <row r="3398" spans="1:8" x14ac:dyDescent="0.2">
      <c r="A3398" s="7" t="s">
        <v>31960</v>
      </c>
      <c r="B3398" s="7" t="s">
        <v>31959</v>
      </c>
      <c r="C3398" s="7" t="s">
        <v>694</v>
      </c>
      <c r="D3398" s="7" t="s">
        <v>24252</v>
      </c>
      <c r="E3398" s="7" t="s">
        <v>24253</v>
      </c>
      <c r="F3398" s="7">
        <v>1.9730217913602399</v>
      </c>
      <c r="G3398" s="7">
        <v>1.8935949592618899</v>
      </c>
      <c r="H3398" s="7">
        <v>7.94268320983538E-2</v>
      </c>
    </row>
    <row r="3399" spans="1:8" x14ac:dyDescent="0.2">
      <c r="A3399" s="7" t="s">
        <v>27415</v>
      </c>
      <c r="B3399" s="7" t="s">
        <v>27414</v>
      </c>
      <c r="C3399" s="7" t="s">
        <v>369</v>
      </c>
      <c r="D3399" s="7" t="s">
        <v>26573</v>
      </c>
      <c r="E3399" s="7" t="s">
        <v>26574</v>
      </c>
      <c r="F3399" s="7">
        <v>0.90197714742881696</v>
      </c>
      <c r="G3399" s="7">
        <v>0.86606060346842695</v>
      </c>
      <c r="H3399" s="7">
        <v>3.59165439603897E-2</v>
      </c>
    </row>
    <row r="3400" spans="1:8" x14ac:dyDescent="0.2">
      <c r="A3400" s="7" t="s">
        <v>31958</v>
      </c>
      <c r="B3400" s="7" t="s">
        <v>31956</v>
      </c>
      <c r="C3400" s="7" t="s">
        <v>389</v>
      </c>
      <c r="D3400" s="7" t="s">
        <v>26602</v>
      </c>
      <c r="E3400" s="7" t="s">
        <v>17817</v>
      </c>
      <c r="F3400" s="7">
        <v>1.0890324506428399</v>
      </c>
      <c r="G3400" s="7">
        <v>1.0755023422943399</v>
      </c>
      <c r="H3400" s="7">
        <v>1.3530108348499799E-2</v>
      </c>
    </row>
    <row r="3401" spans="1:8" x14ac:dyDescent="0.2">
      <c r="A3401" s="7" t="s">
        <v>31957</v>
      </c>
      <c r="B3401" s="7" t="s">
        <v>31956</v>
      </c>
      <c r="C3401" s="7" t="s">
        <v>389</v>
      </c>
      <c r="D3401" s="7" t="s">
        <v>26602</v>
      </c>
      <c r="E3401" s="7" t="s">
        <v>17817</v>
      </c>
      <c r="F3401" s="7">
        <v>0.82295364103617397</v>
      </c>
      <c r="G3401" s="7">
        <v>0.788118756605791</v>
      </c>
      <c r="H3401" s="7">
        <v>3.4834884430383101E-2</v>
      </c>
    </row>
    <row r="3402" spans="1:8" x14ac:dyDescent="0.2">
      <c r="A3402" s="7" t="s">
        <v>31955</v>
      </c>
      <c r="B3402" s="7" t="s">
        <v>31954</v>
      </c>
      <c r="C3402" s="7" t="s">
        <v>389</v>
      </c>
      <c r="D3402" s="7" t="s">
        <v>26602</v>
      </c>
      <c r="E3402" s="7" t="s">
        <v>17817</v>
      </c>
      <c r="F3402" s="7">
        <v>0.43888758067525002</v>
      </c>
      <c r="G3402" s="7">
        <v>0.38688323905121702</v>
      </c>
      <c r="H3402" s="7">
        <v>5.2004341624032099E-2</v>
      </c>
    </row>
    <row r="3403" spans="1:8" x14ac:dyDescent="0.2">
      <c r="A3403" s="7" t="s">
        <v>27413</v>
      </c>
      <c r="B3403" s="7" t="s">
        <v>27412</v>
      </c>
      <c r="C3403" s="7" t="s">
        <v>6563</v>
      </c>
      <c r="D3403" s="7" t="s">
        <v>24666</v>
      </c>
      <c r="E3403" s="7" t="s">
        <v>24667</v>
      </c>
      <c r="F3403" s="7">
        <v>1.0269729217985799</v>
      </c>
      <c r="G3403" s="7">
        <v>1.00234041097844</v>
      </c>
      <c r="H3403" s="7">
        <v>2.46325108201415E-2</v>
      </c>
    </row>
    <row r="3404" spans="1:8" x14ac:dyDescent="0.2">
      <c r="A3404" s="7" t="s">
        <v>31953</v>
      </c>
      <c r="B3404" s="7" t="s">
        <v>31952</v>
      </c>
      <c r="C3404" s="7" t="s">
        <v>3285</v>
      </c>
      <c r="D3404" s="7" t="s">
        <v>23140</v>
      </c>
      <c r="E3404" s="7" t="s">
        <v>23141</v>
      </c>
      <c r="F3404" s="7">
        <v>1.1516264406133201</v>
      </c>
      <c r="G3404" s="7">
        <v>1.28415586829564</v>
      </c>
      <c r="H3404" s="7">
        <v>0.13252942768231701</v>
      </c>
    </row>
    <row r="3405" spans="1:8" x14ac:dyDescent="0.2">
      <c r="A3405" s="7" t="s">
        <v>27411</v>
      </c>
      <c r="B3405" s="7" t="s">
        <v>27410</v>
      </c>
      <c r="C3405" s="7" t="s">
        <v>8047</v>
      </c>
      <c r="D3405" s="7" t="s">
        <v>25601</v>
      </c>
      <c r="E3405" s="7" t="s">
        <v>25602</v>
      </c>
      <c r="F3405" s="7">
        <v>1.0648714437881299</v>
      </c>
      <c r="G3405" s="7">
        <v>1.0356875190039101</v>
      </c>
      <c r="H3405" s="7">
        <v>2.91839247842187E-2</v>
      </c>
    </row>
    <row r="3406" spans="1:8" x14ac:dyDescent="0.2">
      <c r="A3406" s="7" t="s">
        <v>31951</v>
      </c>
      <c r="B3406" s="7" t="s">
        <v>31950</v>
      </c>
      <c r="C3406" s="7" t="s">
        <v>8046</v>
      </c>
      <c r="D3406" s="7" t="s">
        <v>25784</v>
      </c>
      <c r="E3406" s="7" t="s">
        <v>25785</v>
      </c>
      <c r="F3406" s="7">
        <v>1.1386423818214</v>
      </c>
      <c r="G3406" s="7">
        <v>1.1788842729962601</v>
      </c>
      <c r="H3406" s="7">
        <v>4.0241891174859198E-2</v>
      </c>
    </row>
    <row r="3407" spans="1:8" x14ac:dyDescent="0.2">
      <c r="A3407" s="7" t="s">
        <v>31949</v>
      </c>
      <c r="B3407" s="7" t="s">
        <v>31946</v>
      </c>
      <c r="C3407" s="7" t="s">
        <v>827</v>
      </c>
      <c r="D3407" s="7" t="s">
        <v>24200</v>
      </c>
      <c r="E3407" s="7" t="s">
        <v>24201</v>
      </c>
      <c r="F3407" s="7">
        <v>0.901198095733587</v>
      </c>
      <c r="G3407" s="7">
        <v>0.83780720349070004</v>
      </c>
      <c r="H3407" s="7">
        <v>6.3390892242887006E-2</v>
      </c>
    </row>
    <row r="3408" spans="1:8" x14ac:dyDescent="0.2">
      <c r="A3408" s="7" t="s">
        <v>31948</v>
      </c>
      <c r="B3408" s="7" t="s">
        <v>31946</v>
      </c>
      <c r="C3408" s="7" t="s">
        <v>827</v>
      </c>
      <c r="D3408" s="7" t="s">
        <v>24200</v>
      </c>
      <c r="E3408" s="7" t="s">
        <v>24201</v>
      </c>
      <c r="F3408" s="7">
        <v>0.75897183223484999</v>
      </c>
      <c r="G3408" s="7">
        <v>0.70187586471093499</v>
      </c>
      <c r="H3408" s="7">
        <v>5.70959675239157E-2</v>
      </c>
    </row>
    <row r="3409" spans="1:8" x14ac:dyDescent="0.2">
      <c r="A3409" s="7" t="s">
        <v>31947</v>
      </c>
      <c r="B3409" s="7" t="s">
        <v>31946</v>
      </c>
      <c r="C3409" s="7" t="s">
        <v>827</v>
      </c>
      <c r="D3409" s="7" t="s">
        <v>24200</v>
      </c>
      <c r="E3409" s="7" t="s">
        <v>24201</v>
      </c>
      <c r="F3409" s="7">
        <v>1.5175419493276801</v>
      </c>
      <c r="G3409" s="7">
        <v>1.40225459283763</v>
      </c>
      <c r="H3409" s="7">
        <v>0.115287356490045</v>
      </c>
    </row>
    <row r="3410" spans="1:8" x14ac:dyDescent="0.2">
      <c r="A3410" s="7" t="s">
        <v>31945</v>
      </c>
      <c r="B3410" s="7" t="s">
        <v>31944</v>
      </c>
      <c r="C3410" s="7" t="s">
        <v>827</v>
      </c>
      <c r="D3410" s="7" t="s">
        <v>24200</v>
      </c>
      <c r="E3410" s="7" t="s">
        <v>24201</v>
      </c>
      <c r="F3410" s="7">
        <v>0.65490296307059304</v>
      </c>
      <c r="G3410" s="7">
        <v>0.60105929974900696</v>
      </c>
      <c r="H3410" s="7">
        <v>5.3843663321585501E-2</v>
      </c>
    </row>
    <row r="3411" spans="1:8" x14ac:dyDescent="0.2">
      <c r="A3411" s="7" t="s">
        <v>31943</v>
      </c>
      <c r="B3411" s="7" t="s">
        <v>31942</v>
      </c>
      <c r="C3411" s="7" t="s">
        <v>4530</v>
      </c>
      <c r="D3411" s="7" t="s">
        <v>24434</v>
      </c>
      <c r="E3411" s="7" t="s">
        <v>24435</v>
      </c>
      <c r="F3411" s="7">
        <v>1.6064470977410099</v>
      </c>
      <c r="G3411" s="7">
        <v>1.7428262677137101</v>
      </c>
      <c r="H3411" s="7">
        <v>0.13637916997270799</v>
      </c>
    </row>
    <row r="3412" spans="1:8" x14ac:dyDescent="0.2">
      <c r="A3412" s="7" t="s">
        <v>31941</v>
      </c>
      <c r="B3412" s="7" t="s">
        <v>31940</v>
      </c>
      <c r="C3412" s="7" t="s">
        <v>8029</v>
      </c>
      <c r="D3412" s="7" t="s">
        <v>22018</v>
      </c>
      <c r="E3412" s="7" t="s">
        <v>22019</v>
      </c>
      <c r="F3412" s="7">
        <v>0.990089922816208</v>
      </c>
      <c r="G3412" s="7">
        <v>0.93974405776369896</v>
      </c>
      <c r="H3412" s="7">
        <v>5.0345865052508897E-2</v>
      </c>
    </row>
    <row r="3413" spans="1:8" x14ac:dyDescent="0.2">
      <c r="A3413" s="7" t="s">
        <v>31939</v>
      </c>
      <c r="B3413" s="7" t="s">
        <v>31937</v>
      </c>
      <c r="C3413" s="7" t="s">
        <v>1128</v>
      </c>
      <c r="D3413" s="7" t="s">
        <v>25280</v>
      </c>
      <c r="E3413" s="7" t="s">
        <v>25281</v>
      </c>
      <c r="F3413" s="7">
        <v>3.1787645066087098</v>
      </c>
      <c r="G3413" s="7">
        <v>3.2952327545717002</v>
      </c>
      <c r="H3413" s="7">
        <v>0.11646824796298801</v>
      </c>
    </row>
    <row r="3414" spans="1:8" x14ac:dyDescent="0.2">
      <c r="A3414" s="7" t="s">
        <v>31938</v>
      </c>
      <c r="B3414" s="7" t="s">
        <v>31937</v>
      </c>
      <c r="C3414" s="7" t="s">
        <v>1128</v>
      </c>
      <c r="D3414" s="7" t="s">
        <v>25280</v>
      </c>
      <c r="E3414" s="7" t="s">
        <v>25281</v>
      </c>
      <c r="F3414" s="7">
        <v>2.2907865103699798</v>
      </c>
      <c r="G3414" s="7">
        <v>2.2451198160637902</v>
      </c>
      <c r="H3414" s="7">
        <v>4.5666694306183399E-2</v>
      </c>
    </row>
    <row r="3415" spans="1:8" x14ac:dyDescent="0.2">
      <c r="A3415" s="7" t="s">
        <v>31936</v>
      </c>
      <c r="B3415" s="7" t="s">
        <v>31935</v>
      </c>
      <c r="C3415" s="7" t="s">
        <v>8025</v>
      </c>
      <c r="D3415" s="7" t="s">
        <v>23818</v>
      </c>
      <c r="E3415" s="7" t="s">
        <v>23819</v>
      </c>
      <c r="F3415" s="7">
        <v>0.42637846337999502</v>
      </c>
      <c r="G3415" s="7">
        <v>0.40449757126267299</v>
      </c>
      <c r="H3415" s="7">
        <v>2.1880892117321599E-2</v>
      </c>
    </row>
    <row r="3416" spans="1:8" x14ac:dyDescent="0.2">
      <c r="A3416" s="7" t="s">
        <v>27409</v>
      </c>
      <c r="B3416" s="7" t="s">
        <v>27408</v>
      </c>
      <c r="C3416" s="7" t="s">
        <v>615</v>
      </c>
      <c r="D3416" s="7" t="s">
        <v>24677</v>
      </c>
      <c r="E3416" s="7" t="s">
        <v>24678</v>
      </c>
      <c r="F3416" s="7">
        <v>0.94643044324451298</v>
      </c>
      <c r="G3416" s="7">
        <v>0.81849425650826502</v>
      </c>
      <c r="H3416" s="7">
        <v>0.12793618673624799</v>
      </c>
    </row>
    <row r="3417" spans="1:8" x14ac:dyDescent="0.2">
      <c r="A3417" s="7" t="s">
        <v>27407</v>
      </c>
      <c r="B3417" s="7" t="s">
        <v>27406</v>
      </c>
      <c r="C3417" s="7" t="s">
        <v>1483</v>
      </c>
      <c r="D3417" s="7" t="s">
        <v>26651</v>
      </c>
      <c r="E3417" s="7" t="s">
        <v>17791</v>
      </c>
      <c r="F3417" s="7">
        <v>1.3066336219141399</v>
      </c>
      <c r="G3417" s="7">
        <v>1.3232522581503501</v>
      </c>
      <c r="H3417" s="7">
        <v>1.6618636236212798E-2</v>
      </c>
    </row>
    <row r="3418" spans="1:8" x14ac:dyDescent="0.2">
      <c r="A3418" s="7" t="s">
        <v>27405</v>
      </c>
      <c r="B3418" s="7" t="s">
        <v>27404</v>
      </c>
      <c r="C3418" s="7" t="s">
        <v>5863</v>
      </c>
      <c r="D3418" s="7" t="s">
        <v>26542</v>
      </c>
      <c r="E3418" s="7" t="s">
        <v>26543</v>
      </c>
      <c r="F3418" s="7">
        <v>0.82256143053085895</v>
      </c>
      <c r="G3418" s="7">
        <v>0.83478189925951096</v>
      </c>
      <c r="H3418" s="7">
        <v>1.2220468728652199E-2</v>
      </c>
    </row>
    <row r="3419" spans="1:8" x14ac:dyDescent="0.2">
      <c r="A3419" s="7" t="s">
        <v>27403</v>
      </c>
      <c r="B3419" s="7" t="s">
        <v>27402</v>
      </c>
      <c r="C3419" s="7" t="s">
        <v>6190</v>
      </c>
      <c r="D3419" s="7" t="s">
        <v>25739</v>
      </c>
      <c r="E3419" s="7" t="s">
        <v>25740</v>
      </c>
      <c r="F3419" s="7">
        <v>1.0800285653776001</v>
      </c>
      <c r="G3419" s="7">
        <v>1.0730468883584401</v>
      </c>
      <c r="H3419" s="7">
        <v>6.9816770191524196E-3</v>
      </c>
    </row>
    <row r="3420" spans="1:8" x14ac:dyDescent="0.2">
      <c r="A3420" s="7" t="s">
        <v>31934</v>
      </c>
      <c r="B3420" s="7" t="s">
        <v>31932</v>
      </c>
      <c r="C3420" s="7" t="s">
        <v>7746</v>
      </c>
      <c r="D3420" s="7" t="s">
        <v>23893</v>
      </c>
      <c r="E3420" s="7" t="s">
        <v>23894</v>
      </c>
      <c r="F3420" s="7">
        <v>1.0671239596220401</v>
      </c>
      <c r="G3420" s="7">
        <v>0.94142680321391703</v>
      </c>
      <c r="H3420" s="7">
        <v>0.12569715640812101</v>
      </c>
    </row>
    <row r="3421" spans="1:8" x14ac:dyDescent="0.2">
      <c r="A3421" s="7" t="s">
        <v>31933</v>
      </c>
      <c r="B3421" s="7" t="s">
        <v>31932</v>
      </c>
      <c r="C3421" s="7" t="s">
        <v>7746</v>
      </c>
      <c r="D3421" s="7" t="s">
        <v>23893</v>
      </c>
      <c r="E3421" s="7" t="s">
        <v>23894</v>
      </c>
      <c r="F3421" s="7">
        <v>1.0999050669144801</v>
      </c>
      <c r="G3421" s="7">
        <v>1.1627339880533001</v>
      </c>
      <c r="H3421" s="7">
        <v>6.2828921138823102E-2</v>
      </c>
    </row>
    <row r="3422" spans="1:8" x14ac:dyDescent="0.2">
      <c r="A3422" s="7" t="s">
        <v>27401</v>
      </c>
      <c r="B3422" s="7" t="s">
        <v>27399</v>
      </c>
      <c r="C3422" s="7" t="s">
        <v>7988</v>
      </c>
      <c r="D3422" s="7" t="s">
        <v>25191</v>
      </c>
      <c r="E3422" s="7" t="s">
        <v>25192</v>
      </c>
      <c r="F3422" s="7">
        <v>0.91324115548094498</v>
      </c>
      <c r="G3422" s="7">
        <v>0.74821422937711801</v>
      </c>
      <c r="H3422" s="7">
        <v>0.16502692610382699</v>
      </c>
    </row>
    <row r="3423" spans="1:8" x14ac:dyDescent="0.2">
      <c r="A3423" s="7" t="s">
        <v>27400</v>
      </c>
      <c r="B3423" s="7" t="s">
        <v>27399</v>
      </c>
      <c r="C3423" s="7" t="s">
        <v>7988</v>
      </c>
      <c r="D3423" s="7" t="s">
        <v>25191</v>
      </c>
      <c r="E3423" s="7" t="s">
        <v>25192</v>
      </c>
      <c r="F3423" s="7">
        <v>1.1956855706858101</v>
      </c>
      <c r="G3423" s="7">
        <v>1.1065585164290499</v>
      </c>
      <c r="H3423" s="7">
        <v>8.9127054256760402E-2</v>
      </c>
    </row>
    <row r="3424" spans="1:8" x14ac:dyDescent="0.2">
      <c r="A3424" s="7" t="s">
        <v>31931</v>
      </c>
      <c r="B3424" s="7" t="s">
        <v>31930</v>
      </c>
      <c r="C3424" s="7" t="s">
        <v>1504</v>
      </c>
      <c r="D3424" s="7" t="s">
        <v>18811</v>
      </c>
      <c r="E3424" s="7" t="s">
        <v>18812</v>
      </c>
      <c r="F3424" s="7">
        <v>1.1403101765769199</v>
      </c>
      <c r="G3424" s="7">
        <v>1.11179891034186</v>
      </c>
      <c r="H3424" s="7">
        <v>2.8511266235067102E-2</v>
      </c>
    </row>
    <row r="3425" spans="1:8" x14ac:dyDescent="0.2">
      <c r="A3425" s="7" t="s">
        <v>31929</v>
      </c>
      <c r="B3425" s="7" t="s">
        <v>31928</v>
      </c>
      <c r="C3425" s="7" t="s">
        <v>967</v>
      </c>
      <c r="D3425" s="7" t="s">
        <v>25270</v>
      </c>
      <c r="E3425" s="7" t="s">
        <v>17681</v>
      </c>
      <c r="F3425" s="7">
        <v>0.71480396008414204</v>
      </c>
      <c r="G3425" s="7">
        <v>0.63985916922753905</v>
      </c>
      <c r="H3425" s="7">
        <v>7.4944790856603397E-2</v>
      </c>
    </row>
    <row r="3426" spans="1:8" x14ac:dyDescent="0.2">
      <c r="A3426" s="7" t="s">
        <v>27398</v>
      </c>
      <c r="B3426" s="7" t="s">
        <v>27395</v>
      </c>
      <c r="C3426" s="7" t="s">
        <v>7976</v>
      </c>
      <c r="D3426" s="7" t="s">
        <v>26569</v>
      </c>
      <c r="E3426" s="7" t="s">
        <v>17715</v>
      </c>
      <c r="F3426" s="7">
        <v>0.49347506828758197</v>
      </c>
      <c r="G3426" s="7">
        <v>0.42711675948823502</v>
      </c>
      <c r="H3426" s="7">
        <v>6.6358308799347607E-2</v>
      </c>
    </row>
    <row r="3427" spans="1:8" x14ac:dyDescent="0.2">
      <c r="A3427" s="7" t="s">
        <v>27397</v>
      </c>
      <c r="B3427" s="7" t="s">
        <v>27395</v>
      </c>
      <c r="C3427" s="7" t="s">
        <v>7976</v>
      </c>
      <c r="D3427" s="7" t="s">
        <v>26569</v>
      </c>
      <c r="E3427" s="7" t="s">
        <v>17715</v>
      </c>
      <c r="F3427" s="7">
        <v>0.48015978708239199</v>
      </c>
      <c r="G3427" s="7">
        <v>0.39918743620618202</v>
      </c>
      <c r="H3427" s="7">
        <v>8.0972350876209603E-2</v>
      </c>
    </row>
    <row r="3428" spans="1:8" x14ac:dyDescent="0.2">
      <c r="A3428" s="7" t="s">
        <v>27396</v>
      </c>
      <c r="B3428" s="7" t="s">
        <v>27395</v>
      </c>
      <c r="C3428" s="7" t="s">
        <v>7976</v>
      </c>
      <c r="D3428" s="7" t="s">
        <v>26569</v>
      </c>
      <c r="E3428" s="7" t="s">
        <v>17715</v>
      </c>
      <c r="F3428" s="7">
        <v>7.21366938998358</v>
      </c>
      <c r="G3428" s="7">
        <v>6.0310532991174304</v>
      </c>
      <c r="H3428" s="7">
        <v>1.1826160908661401</v>
      </c>
    </row>
    <row r="3429" spans="1:8" x14ac:dyDescent="0.2">
      <c r="A3429" s="7" t="s">
        <v>27394</v>
      </c>
      <c r="B3429" s="7" t="s">
        <v>27393</v>
      </c>
      <c r="C3429" s="7" t="s">
        <v>7272</v>
      </c>
      <c r="D3429" s="7" t="s">
        <v>26540</v>
      </c>
      <c r="E3429" s="7" t="s">
        <v>26541</v>
      </c>
      <c r="F3429" s="7">
        <v>0.95057188156069095</v>
      </c>
      <c r="G3429" s="7">
        <v>0.956786926319249</v>
      </c>
      <c r="H3429" s="7">
        <v>6.2150447585581602E-3</v>
      </c>
    </row>
    <row r="3430" spans="1:8" x14ac:dyDescent="0.2">
      <c r="A3430" s="7" t="s">
        <v>31927</v>
      </c>
      <c r="B3430" s="7" t="s">
        <v>31926</v>
      </c>
      <c r="C3430" s="7" t="s">
        <v>2324</v>
      </c>
      <c r="D3430" s="7" t="s">
        <v>22786</v>
      </c>
      <c r="E3430" s="7" t="s">
        <v>22787</v>
      </c>
      <c r="F3430" s="7">
        <v>1.5007035592653399</v>
      </c>
      <c r="G3430" s="7">
        <v>1.5050007381884301</v>
      </c>
      <c r="H3430" s="7">
        <v>4.2971789230905602E-3</v>
      </c>
    </row>
    <row r="3431" spans="1:8" x14ac:dyDescent="0.2">
      <c r="A3431" s="7" t="s">
        <v>27392</v>
      </c>
      <c r="B3431" s="7" t="s">
        <v>27391</v>
      </c>
      <c r="C3431" s="7" t="s">
        <v>2491</v>
      </c>
      <c r="D3431" s="7" t="s">
        <v>24137</v>
      </c>
      <c r="E3431" s="7" t="s">
        <v>24138</v>
      </c>
      <c r="F3431" s="7">
        <v>0.670195591935978</v>
      </c>
      <c r="G3431" s="7">
        <v>0.63386944899374997</v>
      </c>
      <c r="H3431" s="7">
        <v>3.6326142942227503E-2</v>
      </c>
    </row>
    <row r="3432" spans="1:8" x14ac:dyDescent="0.2">
      <c r="A3432" s="7" t="s">
        <v>31925</v>
      </c>
      <c r="B3432" s="7" t="s">
        <v>31924</v>
      </c>
      <c r="C3432" s="7" t="s">
        <v>3285</v>
      </c>
      <c r="D3432" s="7" t="s">
        <v>23140</v>
      </c>
      <c r="E3432" s="7" t="s">
        <v>23141</v>
      </c>
      <c r="F3432" s="7">
        <v>0.97440599167308795</v>
      </c>
      <c r="G3432" s="7">
        <v>1.00321521919432</v>
      </c>
      <c r="H3432" s="7">
        <v>2.88092275212312E-2</v>
      </c>
    </row>
    <row r="3433" spans="1:8" x14ac:dyDescent="0.2">
      <c r="A3433" s="7" t="s">
        <v>31923</v>
      </c>
      <c r="B3433" s="7" t="s">
        <v>31922</v>
      </c>
      <c r="C3433" s="7" t="s">
        <v>3285</v>
      </c>
      <c r="D3433" s="7" t="s">
        <v>23140</v>
      </c>
      <c r="E3433" s="7" t="s">
        <v>23141</v>
      </c>
      <c r="F3433" s="7">
        <v>0.90919468469768705</v>
      </c>
      <c r="G3433" s="7">
        <v>0.98764041069021602</v>
      </c>
      <c r="H3433" s="7">
        <v>7.8445725992529303E-2</v>
      </c>
    </row>
    <row r="3434" spans="1:8" x14ac:dyDescent="0.2">
      <c r="A3434" s="7" t="s">
        <v>31921</v>
      </c>
      <c r="B3434" s="7" t="s">
        <v>31920</v>
      </c>
      <c r="C3434" s="7" t="s">
        <v>7152</v>
      </c>
      <c r="D3434" s="7" t="s">
        <v>26355</v>
      </c>
      <c r="E3434" s="7" t="s">
        <v>17555</v>
      </c>
      <c r="F3434" s="7">
        <v>0.99712827730188702</v>
      </c>
      <c r="G3434" s="7">
        <v>0.97340319362458405</v>
      </c>
      <c r="H3434" s="7">
        <v>2.3725083677303301E-2</v>
      </c>
    </row>
    <row r="3435" spans="1:8" x14ac:dyDescent="0.2">
      <c r="A3435" s="7" t="s">
        <v>31919</v>
      </c>
      <c r="B3435" s="7" t="s">
        <v>31917</v>
      </c>
      <c r="C3435" s="7" t="s">
        <v>7961</v>
      </c>
      <c r="D3435" s="7" t="s">
        <v>26433</v>
      </c>
      <c r="E3435" s="7" t="s">
        <v>26221</v>
      </c>
      <c r="F3435" s="7">
        <v>1.01720078809557</v>
      </c>
      <c r="G3435" s="7">
        <v>0.94260027908020605</v>
      </c>
      <c r="H3435" s="7">
        <v>7.4600509015365302E-2</v>
      </c>
    </row>
    <row r="3436" spans="1:8" x14ac:dyDescent="0.2">
      <c r="A3436" s="7" t="s">
        <v>31918</v>
      </c>
      <c r="B3436" s="7" t="s">
        <v>31917</v>
      </c>
      <c r="C3436" s="7" t="s">
        <v>7961</v>
      </c>
      <c r="D3436" s="7" t="s">
        <v>26433</v>
      </c>
      <c r="E3436" s="7" t="s">
        <v>26221</v>
      </c>
      <c r="F3436" s="7">
        <v>0.80699553779473399</v>
      </c>
      <c r="G3436" s="7">
        <v>0.76510723163481598</v>
      </c>
      <c r="H3436" s="7">
        <v>4.1888306159918599E-2</v>
      </c>
    </row>
    <row r="3437" spans="1:8" x14ac:dyDescent="0.2">
      <c r="A3437" s="7" t="s">
        <v>31916</v>
      </c>
      <c r="B3437" s="7" t="s">
        <v>31915</v>
      </c>
      <c r="C3437" s="7" t="s">
        <v>7961</v>
      </c>
      <c r="D3437" s="7" t="s">
        <v>26433</v>
      </c>
      <c r="E3437" s="7" t="s">
        <v>26221</v>
      </c>
      <c r="F3437" s="7">
        <v>0.96895935067593397</v>
      </c>
      <c r="G3437" s="7">
        <v>0.87708010832797101</v>
      </c>
      <c r="H3437" s="7">
        <v>9.1879242347963394E-2</v>
      </c>
    </row>
    <row r="3438" spans="1:8" x14ac:dyDescent="0.2">
      <c r="A3438" s="7" t="s">
        <v>31914</v>
      </c>
      <c r="B3438" s="7" t="s">
        <v>31913</v>
      </c>
      <c r="C3438" s="7" t="s">
        <v>1337</v>
      </c>
      <c r="D3438" s="7" t="s">
        <v>22299</v>
      </c>
      <c r="E3438" s="7" t="s">
        <v>22300</v>
      </c>
      <c r="F3438" s="7">
        <v>1.0488605129361099</v>
      </c>
      <c r="G3438" s="7">
        <v>0.77733641769838202</v>
      </c>
      <c r="H3438" s="7">
        <v>0.27152409523772603</v>
      </c>
    </row>
    <row r="3439" spans="1:8" x14ac:dyDescent="0.2">
      <c r="A3439" s="7" t="s">
        <v>31912</v>
      </c>
      <c r="B3439" s="7" t="s">
        <v>31910</v>
      </c>
      <c r="C3439" s="7" t="s">
        <v>676</v>
      </c>
      <c r="D3439" s="7" t="s">
        <v>24753</v>
      </c>
      <c r="E3439" s="7" t="s">
        <v>24754</v>
      </c>
      <c r="F3439" s="7">
        <v>0.60107250053655203</v>
      </c>
      <c r="G3439" s="7">
        <v>0.58027842187948198</v>
      </c>
      <c r="H3439" s="7">
        <v>2.0794078657070499E-2</v>
      </c>
    </row>
    <row r="3440" spans="1:8" x14ac:dyDescent="0.2">
      <c r="A3440" s="7" t="s">
        <v>31911</v>
      </c>
      <c r="B3440" s="7" t="s">
        <v>31910</v>
      </c>
      <c r="C3440" s="7" t="s">
        <v>676</v>
      </c>
      <c r="D3440" s="7" t="s">
        <v>24753</v>
      </c>
      <c r="E3440" s="7" t="s">
        <v>24754</v>
      </c>
      <c r="F3440" s="7">
        <v>0.75221942663875996</v>
      </c>
      <c r="G3440" s="7">
        <v>0.70880786098511706</v>
      </c>
      <c r="H3440" s="7">
        <v>4.3411565653642702E-2</v>
      </c>
    </row>
    <row r="3441" spans="1:8" x14ac:dyDescent="0.2">
      <c r="A3441" s="7" t="s">
        <v>31909</v>
      </c>
      <c r="B3441" s="7" t="s">
        <v>31907</v>
      </c>
      <c r="C3441" s="7" t="s">
        <v>5347</v>
      </c>
      <c r="D3441" s="7" t="s">
        <v>25797</v>
      </c>
      <c r="E3441" s="7" t="s">
        <v>25798</v>
      </c>
      <c r="F3441" s="7">
        <v>0.96698717023592695</v>
      </c>
      <c r="G3441" s="7">
        <v>1.03184981229638</v>
      </c>
      <c r="H3441" s="7">
        <v>6.4862642060453404E-2</v>
      </c>
    </row>
    <row r="3442" spans="1:8" x14ac:dyDescent="0.2">
      <c r="A3442" s="7" t="s">
        <v>31908</v>
      </c>
      <c r="B3442" s="7" t="s">
        <v>31907</v>
      </c>
      <c r="C3442" s="7" t="s">
        <v>5347</v>
      </c>
      <c r="D3442" s="7" t="s">
        <v>25797</v>
      </c>
      <c r="E3442" s="7" t="s">
        <v>25798</v>
      </c>
      <c r="F3442" s="7">
        <v>0.79052575349348098</v>
      </c>
      <c r="G3442" s="7">
        <v>0.88309653128339605</v>
      </c>
      <c r="H3442" s="7">
        <v>9.2570777789915196E-2</v>
      </c>
    </row>
    <row r="3443" spans="1:8" x14ac:dyDescent="0.2">
      <c r="A3443" s="7" t="s">
        <v>31906</v>
      </c>
      <c r="B3443" s="7" t="s">
        <v>31905</v>
      </c>
      <c r="C3443" s="7" t="s">
        <v>3463</v>
      </c>
      <c r="D3443" s="7" t="s">
        <v>25196</v>
      </c>
      <c r="E3443" s="7" t="s">
        <v>25197</v>
      </c>
      <c r="F3443" s="7">
        <v>1.0155724415779399</v>
      </c>
      <c r="G3443" s="7">
        <v>1.06519199354117</v>
      </c>
      <c r="H3443" s="7">
        <v>4.9619551963231E-2</v>
      </c>
    </row>
    <row r="3444" spans="1:8" x14ac:dyDescent="0.2">
      <c r="A3444" s="7" t="s">
        <v>31904</v>
      </c>
      <c r="B3444" s="7" t="s">
        <v>31903</v>
      </c>
      <c r="C3444" s="7" t="s">
        <v>7940</v>
      </c>
      <c r="D3444" s="7" t="s">
        <v>24800</v>
      </c>
      <c r="E3444" s="7" t="s">
        <v>24801</v>
      </c>
      <c r="F3444" s="7">
        <v>2.02250951241263</v>
      </c>
      <c r="G3444" s="7">
        <v>2.9670078677015299</v>
      </c>
      <c r="H3444" s="7">
        <v>0.94449835528890003</v>
      </c>
    </row>
    <row r="3445" spans="1:8" x14ac:dyDescent="0.2">
      <c r="A3445" s="7" t="s">
        <v>31902</v>
      </c>
      <c r="B3445" s="7" t="s">
        <v>31899</v>
      </c>
      <c r="C3445" s="7" t="s">
        <v>7933</v>
      </c>
      <c r="D3445" s="7" t="s">
        <v>19248</v>
      </c>
      <c r="E3445" s="7" t="s">
        <v>17665</v>
      </c>
      <c r="F3445" s="7">
        <v>1.4232535320281301</v>
      </c>
      <c r="G3445" s="7">
        <v>1.45915343324386</v>
      </c>
      <c r="H3445" s="7">
        <v>3.5899901215737301E-2</v>
      </c>
    </row>
    <row r="3446" spans="1:8" x14ac:dyDescent="0.2">
      <c r="A3446" s="7" t="s">
        <v>31901</v>
      </c>
      <c r="B3446" s="7" t="s">
        <v>31899</v>
      </c>
      <c r="C3446" s="7" t="s">
        <v>7933</v>
      </c>
      <c r="D3446" s="7" t="s">
        <v>19248</v>
      </c>
      <c r="E3446" s="7" t="s">
        <v>17665</v>
      </c>
      <c r="F3446" s="7">
        <v>0.69471556475732299</v>
      </c>
      <c r="G3446" s="7">
        <v>0.72073149280571902</v>
      </c>
      <c r="H3446" s="7">
        <v>2.6015928048395701E-2</v>
      </c>
    </row>
    <row r="3447" spans="1:8" x14ac:dyDescent="0.2">
      <c r="A3447" s="7" t="s">
        <v>31900</v>
      </c>
      <c r="B3447" s="7" t="s">
        <v>31899</v>
      </c>
      <c r="C3447" s="7" t="s">
        <v>7933</v>
      </c>
      <c r="D3447" s="7" t="s">
        <v>19248</v>
      </c>
      <c r="E3447" s="7" t="s">
        <v>17665</v>
      </c>
      <c r="F3447" s="7">
        <v>0.68237789981799302</v>
      </c>
      <c r="G3447" s="7">
        <v>0.65503877670202704</v>
      </c>
      <c r="H3447" s="7">
        <v>2.7339123115966101E-2</v>
      </c>
    </row>
    <row r="3448" spans="1:8" x14ac:dyDescent="0.2">
      <c r="A3448" s="7" t="s">
        <v>31898</v>
      </c>
      <c r="B3448" s="7" t="s">
        <v>31897</v>
      </c>
      <c r="C3448" s="7" t="s">
        <v>7933</v>
      </c>
      <c r="D3448" s="7" t="s">
        <v>19248</v>
      </c>
      <c r="E3448" s="7" t="s">
        <v>17665</v>
      </c>
      <c r="F3448" s="7">
        <v>1.0287869404515</v>
      </c>
      <c r="G3448" s="7">
        <v>0.943334103465436</v>
      </c>
      <c r="H3448" s="7">
        <v>8.5452836986066399E-2</v>
      </c>
    </row>
    <row r="3449" spans="1:8" x14ac:dyDescent="0.2">
      <c r="A3449" s="7" t="s">
        <v>31896</v>
      </c>
      <c r="B3449" s="7" t="s">
        <v>31895</v>
      </c>
      <c r="C3449" s="7" t="s">
        <v>775</v>
      </c>
      <c r="D3449" s="7" t="s">
        <v>20134</v>
      </c>
      <c r="E3449" s="7" t="s">
        <v>20135</v>
      </c>
      <c r="F3449" s="7">
        <v>1.28782157698537</v>
      </c>
      <c r="G3449" s="7">
        <v>1.1606875640201999</v>
      </c>
      <c r="H3449" s="7">
        <v>0.12713401296517099</v>
      </c>
    </row>
    <row r="3450" spans="1:8" x14ac:dyDescent="0.2">
      <c r="A3450" s="7" t="s">
        <v>27390</v>
      </c>
      <c r="B3450" s="7" t="s">
        <v>27389</v>
      </c>
      <c r="C3450" s="7" t="s">
        <v>2177</v>
      </c>
      <c r="D3450" s="7" t="s">
        <v>25926</v>
      </c>
      <c r="E3450" s="7" t="s">
        <v>17708</v>
      </c>
      <c r="F3450" s="7">
        <v>1.84950710088709</v>
      </c>
      <c r="G3450" s="7">
        <v>1.9287017139417799</v>
      </c>
      <c r="H3450" s="7">
        <v>7.9194613054685406E-2</v>
      </c>
    </row>
    <row r="3451" spans="1:8" x14ac:dyDescent="0.2">
      <c r="A3451" s="7" t="s">
        <v>31894</v>
      </c>
      <c r="B3451" s="7" t="s">
        <v>31893</v>
      </c>
      <c r="C3451" s="7" t="s">
        <v>5013</v>
      </c>
      <c r="D3451" s="7" t="s">
        <v>24763</v>
      </c>
      <c r="E3451" s="7" t="s">
        <v>24764</v>
      </c>
      <c r="F3451" s="7">
        <v>0.75608006574346298</v>
      </c>
      <c r="G3451" s="7">
        <v>0.72694518509881401</v>
      </c>
      <c r="H3451" s="7">
        <v>2.9134880644648899E-2</v>
      </c>
    </row>
    <row r="3452" spans="1:8" x14ac:dyDescent="0.2">
      <c r="A3452" s="7" t="s">
        <v>27388</v>
      </c>
      <c r="B3452" s="7" t="s">
        <v>27387</v>
      </c>
      <c r="C3452" s="7" t="s">
        <v>579</v>
      </c>
      <c r="D3452" s="7" t="s">
        <v>25737</v>
      </c>
      <c r="E3452" s="7" t="s">
        <v>25738</v>
      </c>
      <c r="F3452" s="7">
        <v>1.3354867142022699</v>
      </c>
      <c r="G3452" s="7">
        <v>1.29331374025957</v>
      </c>
      <c r="H3452" s="7">
        <v>4.2172973942705902E-2</v>
      </c>
    </row>
    <row r="3453" spans="1:8" x14ac:dyDescent="0.2">
      <c r="A3453" s="7" t="s">
        <v>31892</v>
      </c>
      <c r="B3453" s="7" t="s">
        <v>31890</v>
      </c>
      <c r="C3453" s="7" t="s">
        <v>1621</v>
      </c>
      <c r="D3453" s="7" t="s">
        <v>20330</v>
      </c>
      <c r="E3453" s="7" t="s">
        <v>20331</v>
      </c>
      <c r="F3453" s="7">
        <v>1.4003913908560499</v>
      </c>
      <c r="G3453" s="7">
        <v>1.3102184733989199</v>
      </c>
      <c r="H3453" s="7">
        <v>9.0172917457127494E-2</v>
      </c>
    </row>
    <row r="3454" spans="1:8" x14ac:dyDescent="0.2">
      <c r="A3454" s="7" t="s">
        <v>31891</v>
      </c>
      <c r="B3454" s="7" t="s">
        <v>31890</v>
      </c>
      <c r="C3454" s="7" t="s">
        <v>1621</v>
      </c>
      <c r="D3454" s="7" t="s">
        <v>20330</v>
      </c>
      <c r="E3454" s="7" t="s">
        <v>20331</v>
      </c>
      <c r="F3454" s="7">
        <v>1.8655547854239201</v>
      </c>
      <c r="G3454" s="7">
        <v>1.6487714618191101</v>
      </c>
      <c r="H3454" s="7">
        <v>0.216783323604816</v>
      </c>
    </row>
    <row r="3455" spans="1:8" x14ac:dyDescent="0.2">
      <c r="A3455" s="7" t="s">
        <v>27386</v>
      </c>
      <c r="B3455" s="7" t="s">
        <v>27385</v>
      </c>
      <c r="C3455" s="7" t="s">
        <v>7900</v>
      </c>
      <c r="D3455" s="7" t="s">
        <v>22071</v>
      </c>
      <c r="E3455" s="7" t="s">
        <v>22072</v>
      </c>
      <c r="F3455" s="7">
        <v>1.40617732931188</v>
      </c>
      <c r="G3455" s="7">
        <v>1.2311108022009301</v>
      </c>
      <c r="H3455" s="7">
        <v>0.17506652711095</v>
      </c>
    </row>
    <row r="3456" spans="1:8" x14ac:dyDescent="0.2">
      <c r="A3456" s="7" t="s">
        <v>27384</v>
      </c>
      <c r="B3456" s="7" t="s">
        <v>27383</v>
      </c>
      <c r="C3456" s="7" t="s">
        <v>389</v>
      </c>
      <c r="D3456" s="7" t="s">
        <v>26602</v>
      </c>
      <c r="E3456" s="7" t="s">
        <v>17817</v>
      </c>
      <c r="F3456" s="7">
        <v>0.72311986864373401</v>
      </c>
      <c r="G3456" s="7">
        <v>0.70453433297539003</v>
      </c>
      <c r="H3456" s="7">
        <v>1.8585535668343998E-2</v>
      </c>
    </row>
    <row r="3457" spans="1:8" x14ac:dyDescent="0.2">
      <c r="A3457" s="7" t="s">
        <v>31889</v>
      </c>
      <c r="B3457" s="7" t="s">
        <v>31888</v>
      </c>
      <c r="C3457" s="7" t="s">
        <v>389</v>
      </c>
      <c r="D3457" s="7" t="s">
        <v>26602</v>
      </c>
      <c r="E3457" s="7" t="s">
        <v>17817</v>
      </c>
      <c r="F3457" s="7">
        <v>0.639979733726313</v>
      </c>
      <c r="G3457" s="7">
        <v>0.61512445928697301</v>
      </c>
      <c r="H3457" s="7">
        <v>2.4855274439339301E-2</v>
      </c>
    </row>
    <row r="3458" spans="1:8" x14ac:dyDescent="0.2">
      <c r="A3458" s="7" t="s">
        <v>27382</v>
      </c>
      <c r="B3458" s="7" t="s">
        <v>27380</v>
      </c>
      <c r="C3458" s="7" t="s">
        <v>2056</v>
      </c>
      <c r="D3458" s="7" t="s">
        <v>26597</v>
      </c>
      <c r="E3458" s="7" t="s">
        <v>26598</v>
      </c>
      <c r="F3458" s="7">
        <v>0.82363518113874601</v>
      </c>
      <c r="G3458" s="7">
        <v>0.83159836078757698</v>
      </c>
      <c r="H3458" s="7">
        <v>7.9631796488311996E-3</v>
      </c>
    </row>
    <row r="3459" spans="1:8" x14ac:dyDescent="0.2">
      <c r="A3459" s="7" t="s">
        <v>27381</v>
      </c>
      <c r="B3459" s="7" t="s">
        <v>27380</v>
      </c>
      <c r="C3459" s="7" t="s">
        <v>2056</v>
      </c>
      <c r="D3459" s="7" t="s">
        <v>26597</v>
      </c>
      <c r="E3459" s="7" t="s">
        <v>26598</v>
      </c>
      <c r="F3459" s="7">
        <v>1.0969486003750299</v>
      </c>
      <c r="G3459" s="7">
        <v>1.11261646564882</v>
      </c>
      <c r="H3459" s="7">
        <v>1.5667865273787801E-2</v>
      </c>
    </row>
    <row r="3460" spans="1:8" x14ac:dyDescent="0.2">
      <c r="A3460" s="7" t="s">
        <v>31887</v>
      </c>
      <c r="B3460" s="7" t="s">
        <v>31886</v>
      </c>
      <c r="C3460" s="7" t="s">
        <v>7891</v>
      </c>
      <c r="D3460" s="7" t="s">
        <v>22735</v>
      </c>
      <c r="E3460" s="7" t="s">
        <v>22736</v>
      </c>
      <c r="F3460" s="7">
        <v>0.71328735032155599</v>
      </c>
      <c r="G3460" s="7">
        <v>0.257351427094824</v>
      </c>
      <c r="H3460" s="7">
        <v>0.45593592322673199</v>
      </c>
    </row>
    <row r="3461" spans="1:8" x14ac:dyDescent="0.2">
      <c r="A3461" s="7" t="s">
        <v>31885</v>
      </c>
      <c r="B3461" s="7" t="s">
        <v>31883</v>
      </c>
      <c r="C3461" s="7" t="s">
        <v>7726</v>
      </c>
      <c r="D3461" s="7" t="s">
        <v>19075</v>
      </c>
      <c r="E3461" s="7" t="s">
        <v>19076</v>
      </c>
      <c r="F3461" s="7">
        <v>0.77301622509178702</v>
      </c>
      <c r="G3461" s="7">
        <v>0.78330537157101998</v>
      </c>
      <c r="H3461" s="7">
        <v>1.02891464792333E-2</v>
      </c>
    </row>
    <row r="3462" spans="1:8" x14ac:dyDescent="0.2">
      <c r="A3462" s="7" t="s">
        <v>31884</v>
      </c>
      <c r="B3462" s="7" t="s">
        <v>31883</v>
      </c>
      <c r="C3462" s="7" t="s">
        <v>7726</v>
      </c>
      <c r="D3462" s="7" t="s">
        <v>19075</v>
      </c>
      <c r="E3462" s="7" t="s">
        <v>19076</v>
      </c>
      <c r="F3462" s="7">
        <v>0.70618154727832905</v>
      </c>
      <c r="G3462" s="7">
        <v>0.72862594462579899</v>
      </c>
      <c r="H3462" s="7">
        <v>2.24443973474702E-2</v>
      </c>
    </row>
    <row r="3463" spans="1:8" x14ac:dyDescent="0.2">
      <c r="A3463" s="7" t="s">
        <v>31882</v>
      </c>
      <c r="B3463" s="7" t="s">
        <v>31879</v>
      </c>
      <c r="C3463" s="7" t="s">
        <v>3230</v>
      </c>
      <c r="D3463" s="7" t="s">
        <v>20907</v>
      </c>
      <c r="E3463" s="7" t="s">
        <v>20908</v>
      </c>
      <c r="F3463" s="7">
        <v>0.81687870901100501</v>
      </c>
      <c r="G3463" s="7">
        <v>0.76846885907492901</v>
      </c>
      <c r="H3463" s="7">
        <v>4.8409849936075999E-2</v>
      </c>
    </row>
    <row r="3464" spans="1:8" x14ac:dyDescent="0.2">
      <c r="A3464" s="7" t="s">
        <v>31881</v>
      </c>
      <c r="B3464" s="7" t="s">
        <v>31879</v>
      </c>
      <c r="C3464" s="7" t="s">
        <v>3230</v>
      </c>
      <c r="D3464" s="7" t="s">
        <v>20907</v>
      </c>
      <c r="E3464" s="7" t="s">
        <v>20908</v>
      </c>
      <c r="F3464" s="7">
        <v>0.85087909590091204</v>
      </c>
      <c r="G3464" s="7">
        <v>0.78519747101384396</v>
      </c>
      <c r="H3464" s="7">
        <v>6.5681624887068302E-2</v>
      </c>
    </row>
    <row r="3465" spans="1:8" x14ac:dyDescent="0.2">
      <c r="A3465" s="7" t="s">
        <v>31880</v>
      </c>
      <c r="B3465" s="7" t="s">
        <v>31879</v>
      </c>
      <c r="C3465" s="7" t="s">
        <v>3230</v>
      </c>
      <c r="D3465" s="7" t="s">
        <v>20907</v>
      </c>
      <c r="E3465" s="7" t="s">
        <v>20908</v>
      </c>
      <c r="F3465" s="7">
        <v>0.80085476954162804</v>
      </c>
      <c r="G3465" s="7">
        <v>0.75275106167630601</v>
      </c>
      <c r="H3465" s="7">
        <v>4.8103707865322497E-2</v>
      </c>
    </row>
    <row r="3466" spans="1:8" x14ac:dyDescent="0.2">
      <c r="A3466" s="7" t="s">
        <v>31878</v>
      </c>
      <c r="B3466" s="7" t="s">
        <v>31877</v>
      </c>
      <c r="C3466" s="7" t="s">
        <v>2399</v>
      </c>
      <c r="D3466" s="7" t="s">
        <v>21583</v>
      </c>
      <c r="E3466" s="7" t="s">
        <v>21584</v>
      </c>
      <c r="F3466" s="7">
        <v>1.0044195227735699</v>
      </c>
      <c r="G3466" s="7">
        <v>0.93712492345440501</v>
      </c>
      <c r="H3466" s="7">
        <v>6.7294599319161999E-2</v>
      </c>
    </row>
    <row r="3467" spans="1:8" x14ac:dyDescent="0.2">
      <c r="A3467" s="7" t="s">
        <v>31876</v>
      </c>
      <c r="B3467" s="7" t="s">
        <v>31875</v>
      </c>
      <c r="C3467" s="7" t="s">
        <v>16411</v>
      </c>
      <c r="D3467" s="7" t="s">
        <v>25521</v>
      </c>
      <c r="E3467" s="7" t="s">
        <v>17814</v>
      </c>
      <c r="F3467" s="7">
        <v>1.35061895154055</v>
      </c>
      <c r="G3467" s="7">
        <v>1.3871092805544301</v>
      </c>
      <c r="H3467" s="7">
        <v>3.64903290138845E-2</v>
      </c>
    </row>
    <row r="3468" spans="1:8" x14ac:dyDescent="0.2">
      <c r="A3468" s="7" t="s">
        <v>31874</v>
      </c>
      <c r="B3468" s="7" t="s">
        <v>31873</v>
      </c>
      <c r="C3468" s="7" t="s">
        <v>10283</v>
      </c>
      <c r="D3468" s="7" t="s">
        <v>23898</v>
      </c>
      <c r="E3468" s="7" t="s">
        <v>23899</v>
      </c>
      <c r="F3468" s="7">
        <v>1.19768155656287</v>
      </c>
      <c r="G3468" s="7">
        <v>1.19094201738316</v>
      </c>
      <c r="H3468" s="7">
        <v>6.7395391797091496E-3</v>
      </c>
    </row>
    <row r="3469" spans="1:8" x14ac:dyDescent="0.2">
      <c r="A3469" s="7" t="s">
        <v>31872</v>
      </c>
      <c r="B3469" s="7" t="s">
        <v>31871</v>
      </c>
      <c r="C3469" s="7" t="s">
        <v>25246</v>
      </c>
      <c r="D3469" s="7" t="s">
        <v>25244</v>
      </c>
      <c r="E3469" s="7" t="s">
        <v>25245</v>
      </c>
      <c r="F3469" s="7">
        <v>0.70474535641393798</v>
      </c>
      <c r="G3469" s="7">
        <v>0.60391695676859103</v>
      </c>
      <c r="H3469" s="7">
        <v>0.100828399645347</v>
      </c>
    </row>
    <row r="3470" spans="1:8" x14ac:dyDescent="0.2">
      <c r="A3470" s="7" t="s">
        <v>31870</v>
      </c>
      <c r="B3470" s="7" t="s">
        <v>31869</v>
      </c>
      <c r="C3470" s="7" t="s">
        <v>136</v>
      </c>
      <c r="D3470" s="7" t="s">
        <v>21323</v>
      </c>
      <c r="E3470" s="7" t="s">
        <v>17686</v>
      </c>
      <c r="F3470" s="7">
        <v>1.33028451169184</v>
      </c>
      <c r="G3470" s="7">
        <v>1.29277190818996</v>
      </c>
      <c r="H3470" s="7">
        <v>3.7512603501878503E-2</v>
      </c>
    </row>
    <row r="3471" spans="1:8" x14ac:dyDescent="0.2">
      <c r="A3471" s="7" t="s">
        <v>31868</v>
      </c>
      <c r="B3471" s="7" t="s">
        <v>31867</v>
      </c>
      <c r="C3471" s="7" t="s">
        <v>4347</v>
      </c>
      <c r="D3471" s="7" t="s">
        <v>25966</v>
      </c>
      <c r="E3471" s="7" t="s">
        <v>25967</v>
      </c>
      <c r="F3471" s="7">
        <v>0.97225355716700101</v>
      </c>
      <c r="G3471" s="7">
        <v>0.89070453752548295</v>
      </c>
      <c r="H3471" s="7">
        <v>8.1549019641518297E-2</v>
      </c>
    </row>
    <row r="3472" spans="1:8" x14ac:dyDescent="0.2">
      <c r="A3472" s="7" t="s">
        <v>31866</v>
      </c>
      <c r="B3472" s="7" t="s">
        <v>31865</v>
      </c>
      <c r="C3472" s="7" t="s">
        <v>136</v>
      </c>
      <c r="D3472" s="7" t="s">
        <v>21323</v>
      </c>
      <c r="E3472" s="7" t="s">
        <v>17686</v>
      </c>
      <c r="F3472" s="7">
        <v>1.0636782245273499</v>
      </c>
      <c r="G3472" s="7">
        <v>1.02311293627336</v>
      </c>
      <c r="H3472" s="7">
        <v>4.0565288253982403E-2</v>
      </c>
    </row>
    <row r="3473" spans="1:8" x14ac:dyDescent="0.2">
      <c r="A3473" s="7" t="s">
        <v>31864</v>
      </c>
      <c r="B3473" s="7" t="s">
        <v>31863</v>
      </c>
      <c r="C3473" s="7" t="s">
        <v>136</v>
      </c>
      <c r="D3473" s="7" t="s">
        <v>21323</v>
      </c>
      <c r="E3473" s="7" t="s">
        <v>17686</v>
      </c>
      <c r="F3473" s="7">
        <v>1.1644076999908199</v>
      </c>
      <c r="G3473" s="7">
        <v>1.1443197675010599</v>
      </c>
      <c r="H3473" s="7">
        <v>2.0087932489763798E-2</v>
      </c>
    </row>
    <row r="3474" spans="1:8" x14ac:dyDescent="0.2">
      <c r="A3474" s="7" t="s">
        <v>31862</v>
      </c>
      <c r="B3474" s="7" t="s">
        <v>31861</v>
      </c>
      <c r="C3474" s="7" t="s">
        <v>3336</v>
      </c>
      <c r="D3474" s="7" t="s">
        <v>24781</v>
      </c>
      <c r="E3474" s="7" t="s">
        <v>24782</v>
      </c>
      <c r="F3474" s="7">
        <v>1.2589006167126999</v>
      </c>
      <c r="G3474" s="7">
        <v>1.2291369900959801</v>
      </c>
      <c r="H3474" s="7">
        <v>2.97636266167161E-2</v>
      </c>
    </row>
    <row r="3475" spans="1:8" x14ac:dyDescent="0.2">
      <c r="A3475" s="7" t="s">
        <v>31860</v>
      </c>
      <c r="B3475" s="7" t="s">
        <v>31859</v>
      </c>
      <c r="C3475" s="7" t="s">
        <v>136</v>
      </c>
      <c r="D3475" s="7" t="s">
        <v>21323</v>
      </c>
      <c r="E3475" s="7" t="s">
        <v>17686</v>
      </c>
      <c r="F3475" s="7">
        <v>1.0440840433307801</v>
      </c>
      <c r="G3475" s="7">
        <v>1.00772364257526</v>
      </c>
      <c r="H3475" s="7">
        <v>3.6360400755518101E-2</v>
      </c>
    </row>
    <row r="3476" spans="1:8" x14ac:dyDescent="0.2">
      <c r="A3476" s="7" t="s">
        <v>31858</v>
      </c>
      <c r="B3476" s="7" t="s">
        <v>31855</v>
      </c>
      <c r="C3476" s="7" t="s">
        <v>6287</v>
      </c>
      <c r="D3476" s="7" t="s">
        <v>21873</v>
      </c>
      <c r="E3476" s="7" t="s">
        <v>21874</v>
      </c>
      <c r="F3476" s="7">
        <v>1.0594680739729301</v>
      </c>
      <c r="G3476" s="7">
        <v>1.04824861385117</v>
      </c>
      <c r="H3476" s="7">
        <v>1.12194601217668E-2</v>
      </c>
    </row>
    <row r="3477" spans="1:8" x14ac:dyDescent="0.2">
      <c r="A3477" s="7" t="s">
        <v>31857</v>
      </c>
      <c r="B3477" s="7" t="s">
        <v>31855</v>
      </c>
      <c r="C3477" s="7" t="s">
        <v>6287</v>
      </c>
      <c r="D3477" s="7" t="s">
        <v>21873</v>
      </c>
      <c r="E3477" s="7" t="s">
        <v>21874</v>
      </c>
      <c r="F3477" s="7">
        <v>0.77703158661753502</v>
      </c>
      <c r="G3477" s="7">
        <v>0.70115067730282199</v>
      </c>
      <c r="H3477" s="7">
        <v>7.5880909314713099E-2</v>
      </c>
    </row>
    <row r="3478" spans="1:8" x14ac:dyDescent="0.2">
      <c r="A3478" s="7" t="s">
        <v>31856</v>
      </c>
      <c r="B3478" s="7" t="s">
        <v>31855</v>
      </c>
      <c r="C3478" s="7" t="s">
        <v>6287</v>
      </c>
      <c r="D3478" s="7" t="s">
        <v>21873</v>
      </c>
      <c r="E3478" s="7" t="s">
        <v>21874</v>
      </c>
      <c r="F3478" s="7">
        <v>1.2723146244302801</v>
      </c>
      <c r="G3478" s="7">
        <v>1.3258758361240599</v>
      </c>
      <c r="H3478" s="7">
        <v>5.3561211693785103E-2</v>
      </c>
    </row>
    <row r="3479" spans="1:8" x14ac:dyDescent="0.2">
      <c r="A3479" s="7" t="s">
        <v>31854</v>
      </c>
      <c r="B3479" s="7" t="s">
        <v>31853</v>
      </c>
      <c r="C3479" s="7" t="s">
        <v>20839</v>
      </c>
      <c r="D3479" s="7" t="s">
        <v>20837</v>
      </c>
      <c r="E3479" s="7" t="s">
        <v>20838</v>
      </c>
      <c r="F3479" s="7">
        <v>0.67460807506212594</v>
      </c>
      <c r="G3479" s="7">
        <v>0.66256073026746498</v>
      </c>
      <c r="H3479" s="7">
        <v>1.2047344794661101E-2</v>
      </c>
    </row>
    <row r="3480" spans="1:8" x14ac:dyDescent="0.2">
      <c r="A3480" s="7" t="s">
        <v>31852</v>
      </c>
      <c r="B3480" s="7" t="s">
        <v>31851</v>
      </c>
      <c r="C3480" s="7" t="s">
        <v>7833</v>
      </c>
      <c r="D3480" s="7" t="s">
        <v>25816</v>
      </c>
      <c r="E3480" s="7" t="s">
        <v>25817</v>
      </c>
      <c r="F3480" s="7">
        <v>1.03619082349124</v>
      </c>
      <c r="G3480" s="7">
        <v>1.04571216795294</v>
      </c>
      <c r="H3480" s="7">
        <v>9.5213444617061604E-3</v>
      </c>
    </row>
    <row r="3481" spans="1:8" x14ac:dyDescent="0.2">
      <c r="A3481" s="7" t="s">
        <v>31850</v>
      </c>
      <c r="B3481" s="7" t="s">
        <v>31849</v>
      </c>
      <c r="C3481" s="7" t="s">
        <v>1842</v>
      </c>
      <c r="D3481" s="7" t="s">
        <v>18597</v>
      </c>
      <c r="E3481" s="7" t="s">
        <v>18598</v>
      </c>
      <c r="F3481" s="7">
        <v>2.8545847885720401</v>
      </c>
      <c r="G3481" s="7">
        <v>2.8621111386677698</v>
      </c>
      <c r="H3481" s="7">
        <v>7.5263500957309902E-3</v>
      </c>
    </row>
    <row r="3482" spans="1:8" x14ac:dyDescent="0.2">
      <c r="A3482" s="7" t="s">
        <v>31848</v>
      </c>
      <c r="B3482" s="7" t="s">
        <v>31847</v>
      </c>
      <c r="C3482" s="7" t="s">
        <v>2454</v>
      </c>
      <c r="D3482" s="7" t="s">
        <v>23906</v>
      </c>
      <c r="E3482" s="7" t="s">
        <v>17757</v>
      </c>
      <c r="F3482" s="7">
        <v>1.5334808681710299</v>
      </c>
      <c r="G3482" s="7">
        <v>1.48530456755948</v>
      </c>
      <c r="H3482" s="7">
        <v>4.8176300611547401E-2</v>
      </c>
    </row>
    <row r="3483" spans="1:8" x14ac:dyDescent="0.2">
      <c r="A3483" s="7" t="s">
        <v>31846</v>
      </c>
      <c r="B3483" s="7" t="s">
        <v>31845</v>
      </c>
      <c r="C3483" s="7" t="s">
        <v>9540</v>
      </c>
      <c r="D3483" s="7" t="s">
        <v>24447</v>
      </c>
      <c r="E3483" s="7" t="s">
        <v>24448</v>
      </c>
      <c r="F3483" s="7">
        <v>0.72581609415295101</v>
      </c>
      <c r="G3483" s="7">
        <v>0.69049386729308204</v>
      </c>
      <c r="H3483" s="7">
        <v>3.5322226859869001E-2</v>
      </c>
    </row>
    <row r="3484" spans="1:8" x14ac:dyDescent="0.2">
      <c r="A3484" s="7" t="s">
        <v>31844</v>
      </c>
      <c r="B3484" s="7" t="s">
        <v>31843</v>
      </c>
      <c r="C3484" s="7" t="s">
        <v>7825</v>
      </c>
      <c r="D3484" s="7" t="s">
        <v>21554</v>
      </c>
      <c r="E3484" s="7" t="s">
        <v>21555</v>
      </c>
      <c r="F3484" s="7">
        <v>0.75631418028549902</v>
      </c>
      <c r="G3484" s="7">
        <v>0.788862671899491</v>
      </c>
      <c r="H3484" s="7">
        <v>3.2548491613992897E-2</v>
      </c>
    </row>
    <row r="3485" spans="1:8" x14ac:dyDescent="0.2">
      <c r="A3485" s="7" t="s">
        <v>27379</v>
      </c>
      <c r="B3485" s="7" t="s">
        <v>27378</v>
      </c>
      <c r="C3485" s="7" t="s">
        <v>115</v>
      </c>
      <c r="D3485" s="7" t="s">
        <v>26255</v>
      </c>
      <c r="E3485" s="7" t="s">
        <v>17822</v>
      </c>
      <c r="F3485" s="7">
        <v>0.99676515179139002</v>
      </c>
      <c r="G3485" s="7">
        <v>0.99481880026529701</v>
      </c>
      <c r="H3485" s="7">
        <v>1.94635152609313E-3</v>
      </c>
    </row>
    <row r="3486" spans="1:8" x14ac:dyDescent="0.2">
      <c r="A3486" s="7" t="s">
        <v>31842</v>
      </c>
      <c r="B3486" s="7" t="s">
        <v>31841</v>
      </c>
      <c r="C3486" s="7" t="s">
        <v>7822</v>
      </c>
      <c r="D3486" s="7" t="s">
        <v>21878</v>
      </c>
      <c r="E3486" s="7" t="s">
        <v>17803</v>
      </c>
      <c r="F3486" s="7">
        <v>0.78770277906018404</v>
      </c>
      <c r="G3486" s="7">
        <v>0.75146601444760197</v>
      </c>
      <c r="H3486" s="7">
        <v>3.6236764612582698E-2</v>
      </c>
    </row>
    <row r="3487" spans="1:8" x14ac:dyDescent="0.2">
      <c r="A3487" s="7" t="s">
        <v>31840</v>
      </c>
      <c r="B3487" s="7" t="s">
        <v>31839</v>
      </c>
      <c r="C3487" s="7" t="s">
        <v>7822</v>
      </c>
      <c r="D3487" s="7" t="s">
        <v>21878</v>
      </c>
      <c r="E3487" s="7" t="s">
        <v>17803</v>
      </c>
      <c r="F3487" s="7">
        <v>0.29551393442219498</v>
      </c>
      <c r="G3487" s="7">
        <v>0.31246733636589602</v>
      </c>
      <c r="H3487" s="7">
        <v>1.69534019437012E-2</v>
      </c>
    </row>
    <row r="3488" spans="1:8" x14ac:dyDescent="0.2">
      <c r="A3488" s="7" t="s">
        <v>31838</v>
      </c>
      <c r="B3488" s="7" t="s">
        <v>31837</v>
      </c>
      <c r="C3488" s="7" t="s">
        <v>5743</v>
      </c>
      <c r="D3488" s="7" t="s">
        <v>21882</v>
      </c>
      <c r="E3488" s="7" t="s">
        <v>21883</v>
      </c>
      <c r="F3488" s="7">
        <v>1.50227004410044</v>
      </c>
      <c r="G3488" s="7">
        <v>1.5013312939138901</v>
      </c>
      <c r="H3488" s="7">
        <v>9.3875018654343599E-4</v>
      </c>
    </row>
    <row r="3489" spans="1:8" x14ac:dyDescent="0.2">
      <c r="A3489" s="7" t="s">
        <v>27377</v>
      </c>
      <c r="B3489" s="7" t="s">
        <v>27375</v>
      </c>
      <c r="C3489" s="7" t="s">
        <v>26173</v>
      </c>
      <c r="D3489" s="7" t="s">
        <v>26172</v>
      </c>
      <c r="E3489" s="7" t="s">
        <v>17831</v>
      </c>
      <c r="F3489" s="7">
        <v>0.96754382360526503</v>
      </c>
      <c r="G3489" s="7">
        <v>0.95856372615858898</v>
      </c>
      <c r="H3489" s="7">
        <v>8.9800974466764903E-3</v>
      </c>
    </row>
    <row r="3490" spans="1:8" x14ac:dyDescent="0.2">
      <c r="A3490" s="7" t="s">
        <v>27376</v>
      </c>
      <c r="B3490" s="7" t="s">
        <v>27375</v>
      </c>
      <c r="C3490" s="7" t="s">
        <v>26173</v>
      </c>
      <c r="D3490" s="7" t="s">
        <v>26172</v>
      </c>
      <c r="E3490" s="7" t="s">
        <v>17831</v>
      </c>
      <c r="F3490" s="7">
        <v>11.460084147525601</v>
      </c>
      <c r="G3490" s="7">
        <v>11.2597692534532</v>
      </c>
      <c r="H3490" s="7">
        <v>0.20031489407245601</v>
      </c>
    </row>
    <row r="3491" spans="1:8" x14ac:dyDescent="0.2">
      <c r="A3491" s="7" t="s">
        <v>27374</v>
      </c>
      <c r="B3491" s="7" t="s">
        <v>27373</v>
      </c>
      <c r="C3491" s="7" t="s">
        <v>7805</v>
      </c>
      <c r="D3491" s="7" t="s">
        <v>26043</v>
      </c>
      <c r="E3491" s="7" t="s">
        <v>26044</v>
      </c>
      <c r="F3491" s="7">
        <v>0.90169548129691102</v>
      </c>
      <c r="G3491" s="7">
        <v>0.92224958498764298</v>
      </c>
      <c r="H3491" s="7">
        <v>2.0554103690731601E-2</v>
      </c>
    </row>
    <row r="3492" spans="1:8" x14ac:dyDescent="0.2">
      <c r="A3492" s="7" t="s">
        <v>31836</v>
      </c>
      <c r="B3492" s="7" t="s">
        <v>31835</v>
      </c>
      <c r="C3492" s="7" t="s">
        <v>18786</v>
      </c>
      <c r="D3492" s="7" t="s">
        <v>18784</v>
      </c>
      <c r="E3492" s="7" t="s">
        <v>18785</v>
      </c>
      <c r="F3492" s="7">
        <v>1.1105806868963599</v>
      </c>
      <c r="G3492" s="7">
        <v>1.06321294730092</v>
      </c>
      <c r="H3492" s="7">
        <v>4.73677395954408E-2</v>
      </c>
    </row>
    <row r="3493" spans="1:8" x14ac:dyDescent="0.2">
      <c r="A3493" s="7" t="s">
        <v>31834</v>
      </c>
      <c r="B3493" s="7" t="s">
        <v>31831</v>
      </c>
      <c r="C3493" s="7" t="s">
        <v>25708</v>
      </c>
      <c r="D3493" s="7" t="s">
        <v>25707</v>
      </c>
      <c r="E3493" s="7" t="s">
        <v>17691</v>
      </c>
      <c r="F3493" s="7">
        <v>1.2141820544027</v>
      </c>
      <c r="G3493" s="7">
        <v>1.2358497651610001</v>
      </c>
      <c r="H3493" s="7">
        <v>2.1667710758298799E-2</v>
      </c>
    </row>
    <row r="3494" spans="1:8" x14ac:dyDescent="0.2">
      <c r="A3494" s="7" t="s">
        <v>31833</v>
      </c>
      <c r="B3494" s="7" t="s">
        <v>31831</v>
      </c>
      <c r="C3494" s="7" t="s">
        <v>25708</v>
      </c>
      <c r="D3494" s="7" t="s">
        <v>25707</v>
      </c>
      <c r="E3494" s="7" t="s">
        <v>17691</v>
      </c>
      <c r="F3494" s="7">
        <v>0.86641170008874802</v>
      </c>
      <c r="G3494" s="7">
        <v>0.88471639211858899</v>
      </c>
      <c r="H3494" s="7">
        <v>1.8304692029840999E-2</v>
      </c>
    </row>
    <row r="3495" spans="1:8" x14ac:dyDescent="0.2">
      <c r="A3495" s="7" t="s">
        <v>31832</v>
      </c>
      <c r="B3495" s="7" t="s">
        <v>31831</v>
      </c>
      <c r="C3495" s="7" t="s">
        <v>25708</v>
      </c>
      <c r="D3495" s="7" t="s">
        <v>25707</v>
      </c>
      <c r="E3495" s="7" t="s">
        <v>17691</v>
      </c>
      <c r="F3495" s="7">
        <v>1.56231286174824</v>
      </c>
      <c r="G3495" s="7">
        <v>1.6897088704563901</v>
      </c>
      <c r="H3495" s="7">
        <v>0.12739600870815501</v>
      </c>
    </row>
    <row r="3496" spans="1:8" x14ac:dyDescent="0.2">
      <c r="A3496" s="7" t="s">
        <v>31830</v>
      </c>
      <c r="B3496" s="7" t="s">
        <v>31827</v>
      </c>
      <c r="C3496" s="7" t="s">
        <v>25708</v>
      </c>
      <c r="D3496" s="7" t="s">
        <v>25707</v>
      </c>
      <c r="E3496" s="7" t="s">
        <v>17691</v>
      </c>
      <c r="F3496" s="7">
        <v>0.642084249532757</v>
      </c>
      <c r="G3496" s="7">
        <v>0.67204378285810995</v>
      </c>
      <c r="H3496" s="7">
        <v>2.9959533325352401E-2</v>
      </c>
    </row>
    <row r="3497" spans="1:8" x14ac:dyDescent="0.2">
      <c r="A3497" s="7" t="s">
        <v>31829</v>
      </c>
      <c r="B3497" s="7" t="s">
        <v>31827</v>
      </c>
      <c r="C3497" s="7" t="s">
        <v>25708</v>
      </c>
      <c r="D3497" s="7" t="s">
        <v>25707</v>
      </c>
      <c r="E3497" s="7" t="s">
        <v>17691</v>
      </c>
      <c r="F3497" s="7">
        <v>1.02617684599064</v>
      </c>
      <c r="G3497" s="7">
        <v>1.06030869299482</v>
      </c>
      <c r="H3497" s="7">
        <v>3.4131847004180003E-2</v>
      </c>
    </row>
    <row r="3498" spans="1:8" x14ac:dyDescent="0.2">
      <c r="A3498" s="7" t="s">
        <v>31828</v>
      </c>
      <c r="B3498" s="7" t="s">
        <v>31827</v>
      </c>
      <c r="C3498" s="7" t="s">
        <v>25708</v>
      </c>
      <c r="D3498" s="7" t="s">
        <v>25707</v>
      </c>
      <c r="E3498" s="7" t="s">
        <v>17691</v>
      </c>
      <c r="F3498" s="7">
        <v>1.21023243325482</v>
      </c>
      <c r="G3498" s="7">
        <v>1.23355816292954</v>
      </c>
      <c r="H3498" s="7">
        <v>2.33257296747253E-2</v>
      </c>
    </row>
    <row r="3499" spans="1:8" x14ac:dyDescent="0.2">
      <c r="A3499" s="7" t="s">
        <v>31826</v>
      </c>
      <c r="B3499" s="7" t="s">
        <v>31825</v>
      </c>
      <c r="C3499" s="7" t="s">
        <v>5305</v>
      </c>
      <c r="D3499" s="7" t="s">
        <v>22476</v>
      </c>
      <c r="E3499" s="7" t="s">
        <v>22477</v>
      </c>
      <c r="F3499" s="7">
        <v>0.98738462974049601</v>
      </c>
      <c r="G3499" s="7">
        <v>0.98502227914532403</v>
      </c>
      <c r="H3499" s="7">
        <v>2.36235059517176E-3</v>
      </c>
    </row>
    <row r="3500" spans="1:8" x14ac:dyDescent="0.2">
      <c r="A3500" s="7" t="s">
        <v>27370</v>
      </c>
      <c r="B3500" s="7" t="s">
        <v>27366</v>
      </c>
      <c r="C3500" s="7" t="s">
        <v>5874</v>
      </c>
      <c r="D3500" s="7" t="s">
        <v>21752</v>
      </c>
      <c r="E3500" s="7" t="s">
        <v>21753</v>
      </c>
      <c r="F3500" s="7">
        <v>0.92506851872472595</v>
      </c>
      <c r="G3500" s="7">
        <v>0.97654932941813199</v>
      </c>
      <c r="H3500" s="7">
        <v>5.1480810693406397E-2</v>
      </c>
    </row>
    <row r="3501" spans="1:8" x14ac:dyDescent="0.2">
      <c r="A3501" s="7" t="s">
        <v>27369</v>
      </c>
      <c r="B3501" s="7" t="s">
        <v>27366</v>
      </c>
      <c r="C3501" s="7" t="s">
        <v>5874</v>
      </c>
      <c r="D3501" s="7" t="s">
        <v>21752</v>
      </c>
      <c r="E3501" s="7" t="s">
        <v>21753</v>
      </c>
      <c r="F3501" s="7">
        <v>0.91040211466188103</v>
      </c>
      <c r="G3501" s="7">
        <v>0.97640264535944099</v>
      </c>
      <c r="H3501" s="7">
        <v>6.6000530697560303E-2</v>
      </c>
    </row>
    <row r="3502" spans="1:8" x14ac:dyDescent="0.2">
      <c r="A3502" s="7" t="s">
        <v>27368</v>
      </c>
      <c r="B3502" s="7" t="s">
        <v>27366</v>
      </c>
      <c r="C3502" s="7" t="s">
        <v>5874</v>
      </c>
      <c r="D3502" s="7" t="s">
        <v>21752</v>
      </c>
      <c r="E3502" s="7" t="s">
        <v>21753</v>
      </c>
      <c r="F3502" s="7">
        <v>1.2360400453835001</v>
      </c>
      <c r="G3502" s="7">
        <v>1.4273900109247499</v>
      </c>
      <c r="H3502" s="7">
        <v>0.191349965541252</v>
      </c>
    </row>
    <row r="3503" spans="1:8" x14ac:dyDescent="0.2">
      <c r="A3503" s="7" t="s">
        <v>27367</v>
      </c>
      <c r="B3503" s="7" t="s">
        <v>27366</v>
      </c>
      <c r="C3503" s="7" t="s">
        <v>5874</v>
      </c>
      <c r="D3503" s="7" t="s">
        <v>21752</v>
      </c>
      <c r="E3503" s="7" t="s">
        <v>21753</v>
      </c>
      <c r="F3503" s="7">
        <v>1.01352821639104</v>
      </c>
      <c r="G3503" s="7">
        <v>1.1473944123478801</v>
      </c>
      <c r="H3503" s="7">
        <v>0.13386619595684199</v>
      </c>
    </row>
    <row r="3504" spans="1:8" x14ac:dyDescent="0.2">
      <c r="A3504" s="7" t="s">
        <v>31824</v>
      </c>
      <c r="B3504" s="7" t="s">
        <v>31821</v>
      </c>
      <c r="C3504" s="7" t="s">
        <v>341</v>
      </c>
      <c r="D3504" s="7" t="s">
        <v>24397</v>
      </c>
      <c r="E3504" s="7" t="s">
        <v>24398</v>
      </c>
      <c r="F3504" s="7">
        <v>0.62257185101563595</v>
      </c>
      <c r="G3504" s="7">
        <v>0.74579720554219497</v>
      </c>
      <c r="H3504" s="7">
        <v>0.123225354526559</v>
      </c>
    </row>
    <row r="3505" spans="1:8" x14ac:dyDescent="0.2">
      <c r="A3505" s="7" t="s">
        <v>31823</v>
      </c>
      <c r="B3505" s="7" t="s">
        <v>31821</v>
      </c>
      <c r="C3505" s="7" t="s">
        <v>341</v>
      </c>
      <c r="D3505" s="7" t="s">
        <v>24397</v>
      </c>
      <c r="E3505" s="7" t="s">
        <v>24398</v>
      </c>
      <c r="F3505" s="7">
        <v>1.05165004928787</v>
      </c>
      <c r="G3505" s="7">
        <v>1.15615096191011</v>
      </c>
      <c r="H3505" s="7">
        <v>0.104500912622237</v>
      </c>
    </row>
    <row r="3506" spans="1:8" x14ac:dyDescent="0.2">
      <c r="A3506" s="7" t="s">
        <v>31822</v>
      </c>
      <c r="B3506" s="7" t="s">
        <v>31821</v>
      </c>
      <c r="C3506" s="7" t="s">
        <v>341</v>
      </c>
      <c r="D3506" s="7" t="s">
        <v>24397</v>
      </c>
      <c r="E3506" s="7" t="s">
        <v>24398</v>
      </c>
      <c r="F3506" s="7">
        <v>0.63536343426592401</v>
      </c>
      <c r="G3506" s="7">
        <v>0.74267630074029101</v>
      </c>
      <c r="H3506" s="7">
        <v>0.107312866474367</v>
      </c>
    </row>
    <row r="3507" spans="1:8" x14ac:dyDescent="0.2">
      <c r="A3507" s="7" t="s">
        <v>31820</v>
      </c>
      <c r="B3507" s="7" t="s">
        <v>31819</v>
      </c>
      <c r="C3507" s="7" t="s">
        <v>7772</v>
      </c>
      <c r="D3507" s="7" t="s">
        <v>20303</v>
      </c>
      <c r="E3507" s="7" t="s">
        <v>20304</v>
      </c>
      <c r="F3507" s="7">
        <v>0.88379592262444695</v>
      </c>
      <c r="G3507" s="7">
        <v>1.00202125896413</v>
      </c>
      <c r="H3507" s="7">
        <v>0.118225336339686</v>
      </c>
    </row>
    <row r="3508" spans="1:8" x14ac:dyDescent="0.2">
      <c r="A3508" s="7" t="s">
        <v>27365</v>
      </c>
      <c r="B3508" s="7" t="s">
        <v>27364</v>
      </c>
      <c r="C3508" s="7" t="s">
        <v>1483</v>
      </c>
      <c r="D3508" s="7" t="s">
        <v>26651</v>
      </c>
      <c r="E3508" s="7" t="s">
        <v>17791</v>
      </c>
      <c r="F3508" s="7">
        <v>0.99097637537804195</v>
      </c>
      <c r="G3508" s="7">
        <v>0.98539715790668703</v>
      </c>
      <c r="H3508" s="7">
        <v>5.5792174713547001E-3</v>
      </c>
    </row>
    <row r="3509" spans="1:8" x14ac:dyDescent="0.2">
      <c r="A3509" s="7" t="s">
        <v>31818</v>
      </c>
      <c r="B3509" s="7" t="s">
        <v>31816</v>
      </c>
      <c r="C3509" s="7" t="s">
        <v>2399</v>
      </c>
      <c r="D3509" s="7" t="s">
        <v>21583</v>
      </c>
      <c r="E3509" s="7" t="s">
        <v>21584</v>
      </c>
      <c r="F3509" s="7">
        <v>0.75472671155405102</v>
      </c>
      <c r="G3509" s="7">
        <v>0.67259442410930204</v>
      </c>
      <c r="H3509" s="7">
        <v>8.2132287444749194E-2</v>
      </c>
    </row>
    <row r="3510" spans="1:8" x14ac:dyDescent="0.2">
      <c r="A3510" s="7" t="s">
        <v>31817</v>
      </c>
      <c r="B3510" s="7" t="s">
        <v>31816</v>
      </c>
      <c r="C3510" s="7" t="s">
        <v>2399</v>
      </c>
      <c r="D3510" s="7" t="s">
        <v>21583</v>
      </c>
      <c r="E3510" s="7" t="s">
        <v>21584</v>
      </c>
      <c r="F3510" s="7">
        <v>0.74764310133128198</v>
      </c>
      <c r="G3510" s="7">
        <v>0.67885934578949203</v>
      </c>
      <c r="H3510" s="7">
        <v>6.8783755541789698E-2</v>
      </c>
    </row>
    <row r="3511" spans="1:8" x14ac:dyDescent="0.2">
      <c r="A3511" s="7" t="s">
        <v>31815</v>
      </c>
      <c r="B3511" s="7" t="s">
        <v>31814</v>
      </c>
      <c r="C3511" s="7" t="s">
        <v>7746</v>
      </c>
      <c r="D3511" s="7" t="s">
        <v>23893</v>
      </c>
      <c r="E3511" s="7" t="s">
        <v>23894</v>
      </c>
      <c r="F3511" s="7">
        <v>1.05576976331617</v>
      </c>
      <c r="G3511" s="7">
        <v>0.988905711185878</v>
      </c>
      <c r="H3511" s="7">
        <v>6.6864052130290494E-2</v>
      </c>
    </row>
    <row r="3512" spans="1:8" x14ac:dyDescent="0.2">
      <c r="A3512" s="7" t="s">
        <v>31813</v>
      </c>
      <c r="B3512" s="7" t="s">
        <v>31810</v>
      </c>
      <c r="C3512" s="7" t="s">
        <v>20839</v>
      </c>
      <c r="D3512" s="7" t="s">
        <v>20837</v>
      </c>
      <c r="E3512" s="7" t="s">
        <v>20838</v>
      </c>
      <c r="F3512" s="7">
        <v>0.56162498151309403</v>
      </c>
      <c r="G3512" s="7">
        <v>0.59725925512601896</v>
      </c>
      <c r="H3512" s="7">
        <v>3.5634273612925003E-2</v>
      </c>
    </row>
    <row r="3513" spans="1:8" x14ac:dyDescent="0.2">
      <c r="A3513" s="7" t="s">
        <v>31812</v>
      </c>
      <c r="B3513" s="7" t="s">
        <v>31810</v>
      </c>
      <c r="C3513" s="7" t="s">
        <v>20839</v>
      </c>
      <c r="D3513" s="7" t="s">
        <v>20837</v>
      </c>
      <c r="E3513" s="7" t="s">
        <v>20838</v>
      </c>
      <c r="F3513" s="7">
        <v>0.66396561652948605</v>
      </c>
      <c r="G3513" s="7">
        <v>0.72676308167528503</v>
      </c>
      <c r="H3513" s="7">
        <v>6.2797465145799106E-2</v>
      </c>
    </row>
    <row r="3514" spans="1:8" x14ac:dyDescent="0.2">
      <c r="A3514" s="7" t="s">
        <v>31811</v>
      </c>
      <c r="B3514" s="7" t="s">
        <v>31810</v>
      </c>
      <c r="C3514" s="7" t="s">
        <v>20839</v>
      </c>
      <c r="D3514" s="7" t="s">
        <v>20837</v>
      </c>
      <c r="E3514" s="7" t="s">
        <v>20838</v>
      </c>
      <c r="F3514" s="7">
        <v>0.84318457038358796</v>
      </c>
      <c r="G3514" s="7">
        <v>1.0248919044878</v>
      </c>
      <c r="H3514" s="7">
        <v>0.181707334104215</v>
      </c>
    </row>
    <row r="3515" spans="1:8" x14ac:dyDescent="0.2">
      <c r="A3515" s="7" t="s">
        <v>31809</v>
      </c>
      <c r="B3515" s="7" t="s">
        <v>31808</v>
      </c>
      <c r="C3515" s="7" t="s">
        <v>382</v>
      </c>
      <c r="D3515" s="7" t="s">
        <v>23194</v>
      </c>
      <c r="E3515" s="7" t="s">
        <v>23195</v>
      </c>
      <c r="F3515" s="7">
        <v>0.86979300825257699</v>
      </c>
      <c r="G3515" s="7">
        <v>0.70635882686733797</v>
      </c>
      <c r="H3515" s="7">
        <v>0.16343418138523899</v>
      </c>
    </row>
    <row r="3516" spans="1:8" x14ac:dyDescent="0.2">
      <c r="A3516" s="7" t="s">
        <v>31807</v>
      </c>
      <c r="B3516" s="7" t="s">
        <v>31806</v>
      </c>
      <c r="C3516" s="7" t="s">
        <v>7735</v>
      </c>
      <c r="D3516" s="7" t="s">
        <v>20704</v>
      </c>
      <c r="E3516" s="7" t="s">
        <v>20705</v>
      </c>
      <c r="F3516" s="7">
        <v>0.931397827987273</v>
      </c>
      <c r="G3516" s="7">
        <v>0.81837716303688501</v>
      </c>
      <c r="H3516" s="7">
        <v>0.113020664950388</v>
      </c>
    </row>
    <row r="3517" spans="1:8" x14ac:dyDescent="0.2">
      <c r="A3517" s="7" t="s">
        <v>31805</v>
      </c>
      <c r="B3517" s="7" t="s">
        <v>31804</v>
      </c>
      <c r="C3517" s="7" t="s">
        <v>7733</v>
      </c>
      <c r="D3517" s="7" t="s">
        <v>21950</v>
      </c>
      <c r="E3517" s="7" t="s">
        <v>21951</v>
      </c>
      <c r="F3517" s="7">
        <v>1.3518563151276399</v>
      </c>
      <c r="G3517" s="7">
        <v>1.35370329651358</v>
      </c>
      <c r="H3517" s="7">
        <v>1.84698138593586E-3</v>
      </c>
    </row>
    <row r="3518" spans="1:8" x14ac:dyDescent="0.2">
      <c r="A3518" s="7" t="s">
        <v>31803</v>
      </c>
      <c r="B3518" s="7" t="s">
        <v>31801</v>
      </c>
      <c r="C3518" s="7" t="s">
        <v>2846</v>
      </c>
      <c r="D3518" s="7" t="s">
        <v>26611</v>
      </c>
      <c r="E3518" s="7" t="s">
        <v>17741</v>
      </c>
      <c r="F3518" s="7">
        <v>0.57325075328158803</v>
      </c>
      <c r="G3518" s="7">
        <v>0.61727855226150996</v>
      </c>
      <c r="H3518" s="7">
        <v>4.4027798979921699E-2</v>
      </c>
    </row>
    <row r="3519" spans="1:8" x14ac:dyDescent="0.2">
      <c r="A3519" s="7" t="s">
        <v>31802</v>
      </c>
      <c r="B3519" s="7" t="s">
        <v>31801</v>
      </c>
      <c r="C3519" s="7" t="s">
        <v>2846</v>
      </c>
      <c r="D3519" s="7" t="s">
        <v>26611</v>
      </c>
      <c r="E3519" s="7" t="s">
        <v>17741</v>
      </c>
      <c r="F3519" s="7">
        <v>1.42289015800245</v>
      </c>
      <c r="G3519" s="7">
        <v>1.37673082460199</v>
      </c>
      <c r="H3519" s="7">
        <v>4.6159333400466601E-2</v>
      </c>
    </row>
    <row r="3520" spans="1:8" x14ac:dyDescent="0.2">
      <c r="A3520" s="7" t="s">
        <v>27363</v>
      </c>
      <c r="B3520" s="7" t="s">
        <v>27362</v>
      </c>
      <c r="C3520" s="7" t="s">
        <v>5283</v>
      </c>
      <c r="D3520" s="7" t="s">
        <v>26185</v>
      </c>
      <c r="E3520" s="7" t="s">
        <v>17741</v>
      </c>
      <c r="F3520" s="7">
        <v>0.65997449383080498</v>
      </c>
      <c r="G3520" s="7">
        <v>0.62770431309493302</v>
      </c>
      <c r="H3520" s="7">
        <v>3.2270180735871699E-2</v>
      </c>
    </row>
    <row r="3521" spans="1:8" x14ac:dyDescent="0.2">
      <c r="A3521" s="7" t="s">
        <v>31800</v>
      </c>
      <c r="B3521" s="7" t="s">
        <v>31799</v>
      </c>
      <c r="C3521" s="7" t="s">
        <v>6475</v>
      </c>
      <c r="D3521" s="7" t="s">
        <v>24973</v>
      </c>
      <c r="E3521" s="7" t="s">
        <v>24974</v>
      </c>
      <c r="F3521" s="7">
        <v>2.0242085443854401</v>
      </c>
      <c r="G3521" s="7">
        <v>2.0103667766632101</v>
      </c>
      <c r="H3521" s="7">
        <v>1.3841767722229999E-2</v>
      </c>
    </row>
    <row r="3522" spans="1:8" x14ac:dyDescent="0.2">
      <c r="A3522" s="7" t="s">
        <v>31798</v>
      </c>
      <c r="B3522" s="7" t="s">
        <v>31797</v>
      </c>
      <c r="C3522" s="7" t="s">
        <v>7726</v>
      </c>
      <c r="D3522" s="7" t="s">
        <v>19075</v>
      </c>
      <c r="E3522" s="7" t="s">
        <v>19076</v>
      </c>
      <c r="F3522" s="7">
        <v>1.3711427229539199</v>
      </c>
      <c r="G3522" s="7">
        <v>1.3702452158020599</v>
      </c>
      <c r="H3522" s="7">
        <v>8.9750715185910003E-4</v>
      </c>
    </row>
    <row r="3523" spans="1:8" x14ac:dyDescent="0.2">
      <c r="A3523" s="7" t="s">
        <v>27361</v>
      </c>
      <c r="B3523" s="7" t="s">
        <v>27360</v>
      </c>
      <c r="C3523" s="7" t="s">
        <v>839</v>
      </c>
      <c r="D3523" s="7" t="s">
        <v>26678</v>
      </c>
      <c r="E3523" s="7" t="s">
        <v>17508</v>
      </c>
      <c r="F3523" s="7">
        <v>1.86271322444437</v>
      </c>
      <c r="G3523" s="7">
        <v>2.0110907675685201</v>
      </c>
      <c r="H3523" s="7">
        <v>0.148377543124151</v>
      </c>
    </row>
    <row r="3524" spans="1:8" x14ac:dyDescent="0.2">
      <c r="A3524" s="7" t="s">
        <v>27359</v>
      </c>
      <c r="B3524" s="7" t="s">
        <v>27358</v>
      </c>
      <c r="C3524" s="7" t="s">
        <v>5448</v>
      </c>
      <c r="D3524" s="7" t="s">
        <v>26322</v>
      </c>
      <c r="E3524" s="7" t="s">
        <v>26291</v>
      </c>
      <c r="F3524" s="7">
        <v>2.6499710747370799</v>
      </c>
      <c r="G3524" s="7">
        <v>1.7626297859954601</v>
      </c>
      <c r="H3524" s="7">
        <v>0.88734128874162099</v>
      </c>
    </row>
    <row r="3525" spans="1:8" x14ac:dyDescent="0.2">
      <c r="A3525" s="7" t="s">
        <v>31796</v>
      </c>
      <c r="B3525" s="7" t="s">
        <v>31794</v>
      </c>
      <c r="C3525" s="7" t="s">
        <v>25717</v>
      </c>
      <c r="D3525" s="7" t="s">
        <v>25716</v>
      </c>
      <c r="E3525" s="7" t="s">
        <v>17634</v>
      </c>
      <c r="F3525" s="7">
        <v>0.79350243707865098</v>
      </c>
      <c r="G3525" s="7">
        <v>0.97816131628924696</v>
      </c>
      <c r="H3525" s="7">
        <v>0.18465887921059601</v>
      </c>
    </row>
    <row r="3526" spans="1:8" x14ac:dyDescent="0.2">
      <c r="A3526" s="7" t="s">
        <v>31795</v>
      </c>
      <c r="B3526" s="7" t="s">
        <v>31794</v>
      </c>
      <c r="C3526" s="7" t="s">
        <v>25717</v>
      </c>
      <c r="D3526" s="7" t="s">
        <v>25716</v>
      </c>
      <c r="E3526" s="7" t="s">
        <v>17634</v>
      </c>
      <c r="F3526" s="7">
        <v>0.98050605935367197</v>
      </c>
      <c r="G3526" s="7">
        <v>1.0717884204021899</v>
      </c>
      <c r="H3526" s="7">
        <v>9.1282361048517696E-2</v>
      </c>
    </row>
    <row r="3527" spans="1:8" x14ac:dyDescent="0.2">
      <c r="A3527" s="7" t="s">
        <v>27357</v>
      </c>
      <c r="B3527" s="7" t="s">
        <v>27356</v>
      </c>
      <c r="C3527" s="7" t="s">
        <v>7683</v>
      </c>
      <c r="D3527" s="7" t="s">
        <v>26212</v>
      </c>
      <c r="E3527" s="7" t="s">
        <v>26213</v>
      </c>
      <c r="F3527" s="7">
        <v>2.0960095039900501</v>
      </c>
      <c r="G3527" s="7">
        <v>2.2375161725426902</v>
      </c>
      <c r="H3527" s="7">
        <v>0.14150666855264299</v>
      </c>
    </row>
    <row r="3528" spans="1:8" x14ac:dyDescent="0.2">
      <c r="A3528" s="7" t="s">
        <v>27355</v>
      </c>
      <c r="B3528" s="7" t="s">
        <v>27354</v>
      </c>
      <c r="C3528" s="7" t="s">
        <v>4757</v>
      </c>
      <c r="D3528" s="7" t="s">
        <v>26050</v>
      </c>
      <c r="E3528" s="7" t="s">
        <v>26051</v>
      </c>
      <c r="F3528" s="7">
        <v>1.82908004772752</v>
      </c>
      <c r="G3528" s="7">
        <v>1.7958762308392</v>
      </c>
      <c r="H3528" s="7">
        <v>3.3203816888318201E-2</v>
      </c>
    </row>
    <row r="3529" spans="1:8" x14ac:dyDescent="0.2">
      <c r="A3529" s="7" t="s">
        <v>31793</v>
      </c>
      <c r="B3529" s="7" t="s">
        <v>31791</v>
      </c>
      <c r="C3529" s="7" t="s">
        <v>7674</v>
      </c>
      <c r="D3529" s="7" t="s">
        <v>24905</v>
      </c>
      <c r="E3529" s="7" t="s">
        <v>24906</v>
      </c>
      <c r="F3529" s="7">
        <v>0.61530734413203703</v>
      </c>
      <c r="G3529" s="7">
        <v>0.64159159029566704</v>
      </c>
      <c r="H3529" s="7">
        <v>2.62842461636302E-2</v>
      </c>
    </row>
    <row r="3530" spans="1:8" x14ac:dyDescent="0.2">
      <c r="A3530" s="7" t="s">
        <v>31792</v>
      </c>
      <c r="B3530" s="7" t="s">
        <v>31791</v>
      </c>
      <c r="C3530" s="7" t="s">
        <v>7674</v>
      </c>
      <c r="D3530" s="7" t="s">
        <v>24905</v>
      </c>
      <c r="E3530" s="7" t="s">
        <v>24906</v>
      </c>
      <c r="F3530" s="7">
        <v>0.83160845036508901</v>
      </c>
      <c r="G3530" s="7">
        <v>0.84590452449229003</v>
      </c>
      <c r="H3530" s="7">
        <v>1.42960741272012E-2</v>
      </c>
    </row>
    <row r="3531" spans="1:8" x14ac:dyDescent="0.2">
      <c r="A3531" s="7" t="s">
        <v>31790</v>
      </c>
      <c r="B3531" s="7" t="s">
        <v>31789</v>
      </c>
      <c r="C3531" s="7" t="s">
        <v>887</v>
      </c>
      <c r="D3531" s="7" t="s">
        <v>25033</v>
      </c>
      <c r="E3531" s="7" t="s">
        <v>25034</v>
      </c>
      <c r="F3531" s="7">
        <v>1.21544538988915</v>
      </c>
      <c r="G3531" s="7">
        <v>1.1481913946954001</v>
      </c>
      <c r="H3531" s="7">
        <v>6.7253995193756105E-2</v>
      </c>
    </row>
    <row r="3532" spans="1:8" x14ac:dyDescent="0.2">
      <c r="A3532" s="7" t="s">
        <v>31788</v>
      </c>
      <c r="B3532" s="7" t="s">
        <v>31787</v>
      </c>
      <c r="C3532" s="7" t="s">
        <v>2454</v>
      </c>
      <c r="D3532" s="7" t="s">
        <v>23906</v>
      </c>
      <c r="E3532" s="7" t="s">
        <v>17757</v>
      </c>
      <c r="F3532" s="7">
        <v>1.0126605923274601</v>
      </c>
      <c r="G3532" s="7">
        <v>1.0041559221101499</v>
      </c>
      <c r="H3532" s="7">
        <v>8.5046702173108297E-3</v>
      </c>
    </row>
    <row r="3533" spans="1:8" x14ac:dyDescent="0.2">
      <c r="A3533" s="7" t="s">
        <v>27353</v>
      </c>
      <c r="B3533" s="7" t="s">
        <v>27352</v>
      </c>
      <c r="C3533" s="7" t="s">
        <v>1114</v>
      </c>
      <c r="D3533" s="7" t="s">
        <v>26654</v>
      </c>
      <c r="E3533" s="7" t="s">
        <v>26655</v>
      </c>
      <c r="F3533" s="7">
        <v>0.87941179860438101</v>
      </c>
      <c r="G3533" s="7">
        <v>0.87705687361145501</v>
      </c>
      <c r="H3533" s="7">
        <v>2.3549249929260001E-3</v>
      </c>
    </row>
    <row r="3534" spans="1:8" x14ac:dyDescent="0.2">
      <c r="A3534" s="7" t="s">
        <v>31786</v>
      </c>
      <c r="B3534" s="7" t="s">
        <v>31785</v>
      </c>
      <c r="C3534" s="7" t="s">
        <v>16197</v>
      </c>
      <c r="D3534" s="7" t="s">
        <v>19209</v>
      </c>
      <c r="E3534" s="7" t="s">
        <v>19210</v>
      </c>
      <c r="F3534" s="7">
        <v>0.93462587826973398</v>
      </c>
      <c r="G3534" s="7">
        <v>0.86830551814424395</v>
      </c>
      <c r="H3534" s="7">
        <v>6.63203601254896E-2</v>
      </c>
    </row>
    <row r="3535" spans="1:8" x14ac:dyDescent="0.2">
      <c r="A3535" s="7" t="s">
        <v>27351</v>
      </c>
      <c r="B3535" s="7" t="s">
        <v>27350</v>
      </c>
      <c r="C3535" s="7" t="s">
        <v>115</v>
      </c>
      <c r="D3535" s="7" t="s">
        <v>26255</v>
      </c>
      <c r="E3535" s="7" t="s">
        <v>17822</v>
      </c>
      <c r="F3535" s="7">
        <v>1.17884365145869</v>
      </c>
      <c r="G3535" s="7">
        <v>1.1952495570672801</v>
      </c>
      <c r="H3535" s="7">
        <v>1.6405905608592099E-2</v>
      </c>
    </row>
    <row r="3536" spans="1:8" x14ac:dyDescent="0.2">
      <c r="A3536" s="7" t="s">
        <v>31784</v>
      </c>
      <c r="B3536" s="7" t="s">
        <v>31783</v>
      </c>
      <c r="C3536" s="7" t="s">
        <v>394</v>
      </c>
      <c r="D3536" s="7" t="s">
        <v>21454</v>
      </c>
      <c r="E3536" s="7" t="s">
        <v>21455</v>
      </c>
      <c r="F3536" s="7">
        <v>0.99498591696431504</v>
      </c>
      <c r="G3536" s="7">
        <v>0.99911650774745098</v>
      </c>
      <c r="H3536" s="7">
        <v>4.1305907831354896E-3</v>
      </c>
    </row>
    <row r="3537" spans="1:8" x14ac:dyDescent="0.2">
      <c r="A3537" s="7" t="s">
        <v>31782</v>
      </c>
      <c r="B3537" s="7" t="s">
        <v>31780</v>
      </c>
      <c r="C3537" s="7" t="s">
        <v>7640</v>
      </c>
      <c r="D3537" s="7" t="s">
        <v>21813</v>
      </c>
      <c r="E3537" s="7" t="s">
        <v>21814</v>
      </c>
      <c r="F3537" s="7">
        <v>0.74502669351620299</v>
      </c>
      <c r="G3537" s="7">
        <v>0.72089114208374305</v>
      </c>
      <c r="H3537" s="7">
        <v>2.4135551432460201E-2</v>
      </c>
    </row>
    <row r="3538" spans="1:8" x14ac:dyDescent="0.2">
      <c r="A3538" s="7" t="s">
        <v>31781</v>
      </c>
      <c r="B3538" s="7" t="s">
        <v>31780</v>
      </c>
      <c r="C3538" s="7" t="s">
        <v>7640</v>
      </c>
      <c r="D3538" s="7" t="s">
        <v>21813</v>
      </c>
      <c r="E3538" s="7" t="s">
        <v>21814</v>
      </c>
      <c r="F3538" s="7">
        <v>0.89129173158330399</v>
      </c>
      <c r="G3538" s="7">
        <v>0.82782618862920299</v>
      </c>
      <c r="H3538" s="7">
        <v>6.3465542954101006E-2</v>
      </c>
    </row>
    <row r="3539" spans="1:8" x14ac:dyDescent="0.2">
      <c r="A3539" s="7" t="s">
        <v>27349</v>
      </c>
      <c r="B3539" s="7" t="s">
        <v>27348</v>
      </c>
      <c r="C3539" s="7" t="s">
        <v>7067</v>
      </c>
      <c r="D3539" s="7" t="s">
        <v>24119</v>
      </c>
      <c r="E3539" s="7" t="s">
        <v>24120</v>
      </c>
      <c r="F3539" s="7">
        <v>3.9987294817663801</v>
      </c>
      <c r="G3539" s="7">
        <v>3.8757586974384401</v>
      </c>
      <c r="H3539" s="7">
        <v>0.122970784327947</v>
      </c>
    </row>
    <row r="3540" spans="1:8" x14ac:dyDescent="0.2">
      <c r="A3540" s="7" t="s">
        <v>27347</v>
      </c>
      <c r="B3540" s="7" t="s">
        <v>27346</v>
      </c>
      <c r="C3540" s="7" t="s">
        <v>25717</v>
      </c>
      <c r="D3540" s="7" t="s">
        <v>25716</v>
      </c>
      <c r="E3540" s="7" t="s">
        <v>17634</v>
      </c>
      <c r="F3540" s="7">
        <v>1.2710541759959599</v>
      </c>
      <c r="G3540" s="7">
        <v>1.31095404399872</v>
      </c>
      <c r="H3540" s="7">
        <v>3.9899868002756203E-2</v>
      </c>
    </row>
    <row r="3541" spans="1:8" x14ac:dyDescent="0.2">
      <c r="A3541" s="7" t="s">
        <v>31779</v>
      </c>
      <c r="B3541" s="7" t="s">
        <v>31778</v>
      </c>
      <c r="C3541" s="7" t="s">
        <v>115</v>
      </c>
      <c r="D3541" s="7" t="s">
        <v>26255</v>
      </c>
      <c r="E3541" s="7" t="s">
        <v>17822</v>
      </c>
      <c r="F3541" s="7">
        <v>0.75721023247022601</v>
      </c>
      <c r="G3541" s="7">
        <v>0.73071258005447204</v>
      </c>
      <c r="H3541" s="7">
        <v>2.6497652415753699E-2</v>
      </c>
    </row>
    <row r="3542" spans="1:8" x14ac:dyDescent="0.2">
      <c r="A3542" s="7" t="s">
        <v>31777</v>
      </c>
      <c r="B3542" s="7" t="s">
        <v>31776</v>
      </c>
      <c r="C3542" s="7" t="s">
        <v>115</v>
      </c>
      <c r="D3542" s="7" t="s">
        <v>26255</v>
      </c>
      <c r="E3542" s="7" t="s">
        <v>17822</v>
      </c>
      <c r="F3542" s="7">
        <v>2.5886015608626001</v>
      </c>
      <c r="G3542" s="7">
        <v>2.5928869075548899</v>
      </c>
      <c r="H3542" s="7">
        <v>4.2853466922916396E-3</v>
      </c>
    </row>
    <row r="3543" spans="1:8" x14ac:dyDescent="0.2">
      <c r="A3543" s="7" t="s">
        <v>27345</v>
      </c>
      <c r="B3543" s="7" t="s">
        <v>27344</v>
      </c>
      <c r="C3543" s="7" t="s">
        <v>26587</v>
      </c>
      <c r="D3543" s="7" t="s">
        <v>26586</v>
      </c>
      <c r="E3543" s="7" t="s">
        <v>17668</v>
      </c>
      <c r="F3543" s="7">
        <v>0.97493949710428496</v>
      </c>
      <c r="G3543" s="7">
        <v>0.93025555518121505</v>
      </c>
      <c r="H3543" s="7">
        <v>4.4683941923069903E-2</v>
      </c>
    </row>
    <row r="3544" spans="1:8" x14ac:dyDescent="0.2">
      <c r="A3544" s="7" t="s">
        <v>27343</v>
      </c>
      <c r="B3544" s="7" t="s">
        <v>27342</v>
      </c>
      <c r="C3544" s="7" t="s">
        <v>26608</v>
      </c>
      <c r="D3544" s="7" t="s">
        <v>26606</v>
      </c>
      <c r="E3544" s="7" t="s">
        <v>26607</v>
      </c>
      <c r="F3544" s="7">
        <v>0.57483407377473394</v>
      </c>
      <c r="G3544" s="7">
        <v>0.38247877655005902</v>
      </c>
      <c r="H3544" s="7">
        <v>0.19235529722467501</v>
      </c>
    </row>
    <row r="3545" spans="1:8" x14ac:dyDescent="0.2">
      <c r="A3545" s="7" t="s">
        <v>31775</v>
      </c>
      <c r="B3545" s="7" t="s">
        <v>31774</v>
      </c>
      <c r="C3545" s="7" t="s">
        <v>1617</v>
      </c>
      <c r="D3545" s="7" t="s">
        <v>23541</v>
      </c>
      <c r="E3545" s="7" t="s">
        <v>17705</v>
      </c>
      <c r="F3545" s="7">
        <v>0.75043552705683003</v>
      </c>
      <c r="G3545" s="7">
        <v>0.70404057067509995</v>
      </c>
      <c r="H3545" s="7">
        <v>4.6394956381730398E-2</v>
      </c>
    </row>
    <row r="3546" spans="1:8" x14ac:dyDescent="0.2">
      <c r="A3546" s="7" t="s">
        <v>31773</v>
      </c>
      <c r="B3546" s="7" t="s">
        <v>31772</v>
      </c>
      <c r="C3546" s="7" t="s">
        <v>7609</v>
      </c>
      <c r="D3546" s="7" t="s">
        <v>19198</v>
      </c>
      <c r="E3546" s="7" t="s">
        <v>19199</v>
      </c>
      <c r="F3546" s="7">
        <v>0.62603201744198</v>
      </c>
      <c r="G3546" s="7">
        <v>0.60633276453809704</v>
      </c>
      <c r="H3546" s="7">
        <v>1.9699252903883399E-2</v>
      </c>
    </row>
    <row r="3547" spans="1:8" x14ac:dyDescent="0.2">
      <c r="A3547" s="7" t="s">
        <v>31771</v>
      </c>
      <c r="B3547" s="7" t="s">
        <v>31770</v>
      </c>
      <c r="C3547" s="7" t="s">
        <v>19642</v>
      </c>
      <c r="D3547" s="7" t="s">
        <v>19640</v>
      </c>
      <c r="E3547" s="7" t="s">
        <v>19641</v>
      </c>
      <c r="F3547" s="7">
        <v>1.15857343421202</v>
      </c>
      <c r="G3547" s="7">
        <v>1.1514330799508301</v>
      </c>
      <c r="H3547" s="7">
        <v>7.1403542611869798E-3</v>
      </c>
    </row>
    <row r="3548" spans="1:8" x14ac:dyDescent="0.2">
      <c r="A3548" s="7" t="s">
        <v>31769</v>
      </c>
      <c r="B3548" s="7" t="s">
        <v>31768</v>
      </c>
      <c r="C3548" s="7" t="s">
        <v>7602</v>
      </c>
      <c r="D3548" s="7" t="s">
        <v>19226</v>
      </c>
      <c r="E3548" s="7" t="s">
        <v>19227</v>
      </c>
      <c r="F3548" s="7">
        <v>0.68753419662414506</v>
      </c>
      <c r="G3548" s="7">
        <v>0.91916926991780901</v>
      </c>
      <c r="H3548" s="7">
        <v>0.23163507329366501</v>
      </c>
    </row>
    <row r="3549" spans="1:8" x14ac:dyDescent="0.2">
      <c r="A3549" s="7" t="s">
        <v>31767</v>
      </c>
      <c r="B3549" s="7" t="s">
        <v>31764</v>
      </c>
      <c r="C3549" s="7" t="s">
        <v>136</v>
      </c>
      <c r="D3549" s="7" t="s">
        <v>21323</v>
      </c>
      <c r="E3549" s="7" t="s">
        <v>17686</v>
      </c>
      <c r="F3549" s="7">
        <v>1.0326878776319099</v>
      </c>
      <c r="G3549" s="7">
        <v>0.99983386775711802</v>
      </c>
      <c r="H3549" s="7">
        <v>3.2854009874792901E-2</v>
      </c>
    </row>
    <row r="3550" spans="1:8" x14ac:dyDescent="0.2">
      <c r="A3550" s="7" t="s">
        <v>31766</v>
      </c>
      <c r="B3550" s="7" t="s">
        <v>31764</v>
      </c>
      <c r="C3550" s="7" t="s">
        <v>136</v>
      </c>
      <c r="D3550" s="7" t="s">
        <v>21323</v>
      </c>
      <c r="E3550" s="7" t="s">
        <v>17686</v>
      </c>
      <c r="F3550" s="7">
        <v>0.85523689688760895</v>
      </c>
      <c r="G3550" s="7">
        <v>0.81568867432263104</v>
      </c>
      <c r="H3550" s="7">
        <v>3.9548222564978398E-2</v>
      </c>
    </row>
    <row r="3551" spans="1:8" x14ac:dyDescent="0.2">
      <c r="A3551" s="7" t="s">
        <v>31765</v>
      </c>
      <c r="B3551" s="7" t="s">
        <v>31764</v>
      </c>
      <c r="C3551" s="7" t="s">
        <v>136</v>
      </c>
      <c r="D3551" s="7" t="s">
        <v>21323</v>
      </c>
      <c r="E3551" s="7" t="s">
        <v>17686</v>
      </c>
      <c r="F3551" s="7">
        <v>1.1132637579029201</v>
      </c>
      <c r="G3551" s="7">
        <v>1.08668333082353</v>
      </c>
      <c r="H3551" s="7">
        <v>2.65804270793948E-2</v>
      </c>
    </row>
    <row r="3552" spans="1:8" x14ac:dyDescent="0.2">
      <c r="A3552" s="7" t="s">
        <v>31763</v>
      </c>
      <c r="B3552" s="7" t="s">
        <v>31762</v>
      </c>
      <c r="C3552" s="7" t="s">
        <v>7583</v>
      </c>
      <c r="D3552" s="7" t="s">
        <v>26046</v>
      </c>
      <c r="E3552" s="7" t="s">
        <v>17643</v>
      </c>
      <c r="F3552" s="7">
        <v>0.99146260190289803</v>
      </c>
      <c r="G3552" s="7">
        <v>0.99514630968081197</v>
      </c>
      <c r="H3552" s="7">
        <v>3.6837077779138202E-3</v>
      </c>
    </row>
    <row r="3553" spans="1:8" x14ac:dyDescent="0.2">
      <c r="A3553" s="7" t="s">
        <v>31761</v>
      </c>
      <c r="B3553" s="7" t="s">
        <v>31760</v>
      </c>
      <c r="C3553" s="7" t="s">
        <v>1448</v>
      </c>
      <c r="D3553" s="7" t="s">
        <v>21467</v>
      </c>
      <c r="E3553" s="7" t="s">
        <v>21468</v>
      </c>
      <c r="F3553" s="7">
        <v>0.91182146998087499</v>
      </c>
      <c r="G3553" s="7">
        <v>0.98503672047177804</v>
      </c>
      <c r="H3553" s="7">
        <v>7.3215250490903203E-2</v>
      </c>
    </row>
    <row r="3554" spans="1:8" x14ac:dyDescent="0.2">
      <c r="A3554" s="7" t="s">
        <v>31759</v>
      </c>
      <c r="B3554" s="7" t="s">
        <v>31758</v>
      </c>
      <c r="C3554" s="7" t="s">
        <v>5261</v>
      </c>
      <c r="D3554" s="7" t="s">
        <v>20108</v>
      </c>
      <c r="E3554" s="7" t="s">
        <v>20109</v>
      </c>
      <c r="F3554" s="7">
        <v>2.5077090420481101</v>
      </c>
      <c r="G3554" s="7">
        <v>2.8715612944051001</v>
      </c>
      <c r="H3554" s="7">
        <v>0.36385225235698399</v>
      </c>
    </row>
    <row r="3555" spans="1:8" x14ac:dyDescent="0.2">
      <c r="A3555" s="7" t="s">
        <v>31757</v>
      </c>
      <c r="B3555" s="7" t="s">
        <v>31756</v>
      </c>
      <c r="C3555" s="7" t="s">
        <v>4489</v>
      </c>
      <c r="D3555" s="7" t="s">
        <v>20215</v>
      </c>
      <c r="E3555" s="7" t="s">
        <v>20216</v>
      </c>
      <c r="F3555" s="7">
        <v>2.9026872455574799</v>
      </c>
      <c r="G3555" s="7">
        <v>2.7039653264103101</v>
      </c>
      <c r="H3555" s="7">
        <v>0.198721919147169</v>
      </c>
    </row>
    <row r="3556" spans="1:8" x14ac:dyDescent="0.2">
      <c r="A3556" s="7" t="s">
        <v>27341</v>
      </c>
      <c r="B3556" s="7" t="s">
        <v>27340</v>
      </c>
      <c r="C3556" s="7" t="s">
        <v>2202</v>
      </c>
      <c r="D3556" s="7" t="s">
        <v>26150</v>
      </c>
      <c r="E3556" s="7" t="s">
        <v>26151</v>
      </c>
      <c r="F3556" s="7">
        <v>0.85142158712132199</v>
      </c>
      <c r="G3556" s="7">
        <v>0.80895917460257005</v>
      </c>
      <c r="H3556" s="7">
        <v>4.2462412518751803E-2</v>
      </c>
    </row>
    <row r="3557" spans="1:8" x14ac:dyDescent="0.2">
      <c r="A3557" s="7" t="s">
        <v>31755</v>
      </c>
      <c r="B3557" s="7" t="s">
        <v>31752</v>
      </c>
      <c r="C3557" s="7" t="s">
        <v>136</v>
      </c>
      <c r="D3557" s="7" t="s">
        <v>21323</v>
      </c>
      <c r="E3557" s="7" t="s">
        <v>17686</v>
      </c>
      <c r="F3557" s="7">
        <v>0.50539007578564898</v>
      </c>
      <c r="G3557" s="7">
        <v>0.49017257789766</v>
      </c>
      <c r="H3557" s="7">
        <v>1.5217497887989E-2</v>
      </c>
    </row>
    <row r="3558" spans="1:8" x14ac:dyDescent="0.2">
      <c r="A3558" s="7" t="s">
        <v>31754</v>
      </c>
      <c r="B3558" s="7" t="s">
        <v>31752</v>
      </c>
      <c r="C3558" s="7" t="s">
        <v>136</v>
      </c>
      <c r="D3558" s="7" t="s">
        <v>21323</v>
      </c>
      <c r="E3558" s="7" t="s">
        <v>17686</v>
      </c>
      <c r="F3558" s="7">
        <v>0.73274909304703295</v>
      </c>
      <c r="G3558" s="7">
        <v>0.753149315339949</v>
      </c>
      <c r="H3558" s="7">
        <v>2.0400222292915399E-2</v>
      </c>
    </row>
    <row r="3559" spans="1:8" x14ac:dyDescent="0.2">
      <c r="A3559" s="7" t="s">
        <v>31753</v>
      </c>
      <c r="B3559" s="7" t="s">
        <v>31752</v>
      </c>
      <c r="C3559" s="7" t="s">
        <v>136</v>
      </c>
      <c r="D3559" s="7" t="s">
        <v>21323</v>
      </c>
      <c r="E3559" s="7" t="s">
        <v>17686</v>
      </c>
      <c r="F3559" s="7">
        <v>0.51241624015159004</v>
      </c>
      <c r="G3559" s="7">
        <v>0.50301145702899697</v>
      </c>
      <c r="H3559" s="7">
        <v>9.4047831225927397E-3</v>
      </c>
    </row>
    <row r="3560" spans="1:8" x14ac:dyDescent="0.2">
      <c r="A3560" s="7" t="s">
        <v>31751</v>
      </c>
      <c r="B3560" s="7" t="s">
        <v>31750</v>
      </c>
      <c r="C3560" s="7" t="s">
        <v>2135</v>
      </c>
      <c r="D3560" s="7" t="s">
        <v>21037</v>
      </c>
      <c r="E3560" s="7" t="s">
        <v>21038</v>
      </c>
      <c r="F3560" s="7">
        <v>1.2519681185056599</v>
      </c>
      <c r="G3560" s="7">
        <v>1.1937906812832799</v>
      </c>
      <c r="H3560" s="7">
        <v>5.8177437222382902E-2</v>
      </c>
    </row>
    <row r="3561" spans="1:8" x14ac:dyDescent="0.2">
      <c r="A3561" s="7" t="s">
        <v>31749</v>
      </c>
      <c r="B3561" s="7" t="s">
        <v>31748</v>
      </c>
      <c r="C3561" s="7" t="s">
        <v>7544</v>
      </c>
      <c r="D3561" s="7" t="s">
        <v>22281</v>
      </c>
      <c r="E3561" s="7" t="s">
        <v>22282</v>
      </c>
      <c r="F3561" s="7">
        <v>0.67539377273304602</v>
      </c>
      <c r="G3561" s="7">
        <v>0.61471300081623104</v>
      </c>
      <c r="H3561" s="7">
        <v>6.0680771916814799E-2</v>
      </c>
    </row>
    <row r="3562" spans="1:8" x14ac:dyDescent="0.2">
      <c r="A3562" s="7" t="s">
        <v>31747</v>
      </c>
      <c r="B3562" s="7" t="s">
        <v>31746</v>
      </c>
      <c r="C3562" s="7" t="s">
        <v>7539</v>
      </c>
      <c r="D3562" s="7" t="s">
        <v>22754</v>
      </c>
      <c r="E3562" s="7" t="s">
        <v>22755</v>
      </c>
      <c r="F3562" s="7">
        <v>0.77105398423444904</v>
      </c>
      <c r="G3562" s="7">
        <v>0.71594560613301805</v>
      </c>
      <c r="H3562" s="7">
        <v>5.5108378101430898E-2</v>
      </c>
    </row>
    <row r="3563" spans="1:8" x14ac:dyDescent="0.2">
      <c r="A3563" s="7" t="s">
        <v>31745</v>
      </c>
      <c r="B3563" s="7" t="s">
        <v>31744</v>
      </c>
      <c r="C3563" s="7" t="s">
        <v>7533</v>
      </c>
      <c r="D3563" s="7" t="s">
        <v>19821</v>
      </c>
      <c r="E3563" s="7" t="s">
        <v>19822</v>
      </c>
      <c r="F3563" s="7">
        <v>0.90783985234226905</v>
      </c>
      <c r="G3563" s="7">
        <v>0.94961956311501505</v>
      </c>
      <c r="H3563" s="7">
        <v>4.17797107727454E-2</v>
      </c>
    </row>
    <row r="3564" spans="1:8" x14ac:dyDescent="0.2">
      <c r="A3564" s="7" t="s">
        <v>31743</v>
      </c>
      <c r="B3564" s="7" t="s">
        <v>31742</v>
      </c>
      <c r="C3564" s="7" t="s">
        <v>7530</v>
      </c>
      <c r="D3564" s="7" t="s">
        <v>20180</v>
      </c>
      <c r="E3564" s="7" t="s">
        <v>20181</v>
      </c>
      <c r="F3564" s="7">
        <v>0.93510855983390695</v>
      </c>
      <c r="G3564" s="7">
        <v>0.82071548774260805</v>
      </c>
      <c r="H3564" s="7">
        <v>0.11439307209129899</v>
      </c>
    </row>
    <row r="3565" spans="1:8" x14ac:dyDescent="0.2">
      <c r="A3565" s="7" t="s">
        <v>31741</v>
      </c>
      <c r="B3565" s="7" t="s">
        <v>31740</v>
      </c>
      <c r="C3565" s="7" t="s">
        <v>7530</v>
      </c>
      <c r="D3565" s="7" t="s">
        <v>20180</v>
      </c>
      <c r="E3565" s="7" t="s">
        <v>20181</v>
      </c>
      <c r="F3565" s="7">
        <v>0.72232947655828605</v>
      </c>
      <c r="G3565" s="7">
        <v>0.57951391906014604</v>
      </c>
      <c r="H3565" s="7">
        <v>0.14281555749814001</v>
      </c>
    </row>
    <row r="3566" spans="1:8" x14ac:dyDescent="0.2">
      <c r="A3566" s="7" t="s">
        <v>31739</v>
      </c>
      <c r="B3566" s="7" t="s">
        <v>31737</v>
      </c>
      <c r="C3566" s="7" t="s">
        <v>396</v>
      </c>
      <c r="D3566" s="7" t="s">
        <v>24553</v>
      </c>
      <c r="E3566" s="7" t="s">
        <v>17783</v>
      </c>
      <c r="F3566" s="7">
        <v>0.766971758387195</v>
      </c>
      <c r="G3566" s="7">
        <v>0.73348567794125297</v>
      </c>
      <c r="H3566" s="7">
        <v>3.3486080445942298E-2</v>
      </c>
    </row>
    <row r="3567" spans="1:8" x14ac:dyDescent="0.2">
      <c r="A3567" s="7" t="s">
        <v>31738</v>
      </c>
      <c r="B3567" s="7" t="s">
        <v>31737</v>
      </c>
      <c r="C3567" s="7" t="s">
        <v>396</v>
      </c>
      <c r="D3567" s="7" t="s">
        <v>24553</v>
      </c>
      <c r="E3567" s="7" t="s">
        <v>17783</v>
      </c>
      <c r="F3567" s="7">
        <v>0.87073660556013799</v>
      </c>
      <c r="G3567" s="7">
        <v>0.90668488688478799</v>
      </c>
      <c r="H3567" s="7">
        <v>3.5948281324650798E-2</v>
      </c>
    </row>
    <row r="3568" spans="1:8" x14ac:dyDescent="0.2">
      <c r="A3568" s="7" t="s">
        <v>31736</v>
      </c>
      <c r="B3568" s="7" t="s">
        <v>31735</v>
      </c>
      <c r="C3568" s="7" t="s">
        <v>541</v>
      </c>
      <c r="D3568" s="7" t="s">
        <v>18672</v>
      </c>
      <c r="E3568" s="7" t="s">
        <v>17721</v>
      </c>
      <c r="F3568" s="7">
        <v>1.2532667644281299</v>
      </c>
      <c r="G3568" s="7">
        <v>1.3201302114510001</v>
      </c>
      <c r="H3568" s="7">
        <v>6.6863447022873307E-2</v>
      </c>
    </row>
    <row r="3569" spans="1:8" x14ac:dyDescent="0.2">
      <c r="A3569" s="7" t="s">
        <v>31734</v>
      </c>
      <c r="B3569" s="7" t="s">
        <v>31733</v>
      </c>
      <c r="C3569" s="7" t="s">
        <v>115</v>
      </c>
      <c r="D3569" s="7" t="s">
        <v>26255</v>
      </c>
      <c r="E3569" s="7" t="s">
        <v>17822</v>
      </c>
      <c r="F3569" s="7">
        <v>1.48139941849546</v>
      </c>
      <c r="G3569" s="7">
        <v>1.46437148837174</v>
      </c>
      <c r="H3569" s="7">
        <v>1.7027930123723299E-2</v>
      </c>
    </row>
    <row r="3570" spans="1:8" x14ac:dyDescent="0.2">
      <c r="A3570" s="7" t="s">
        <v>31732</v>
      </c>
      <c r="B3570" s="7" t="s">
        <v>31731</v>
      </c>
      <c r="C3570" s="7" t="s">
        <v>7505</v>
      </c>
      <c r="D3570" s="7" t="s">
        <v>19019</v>
      </c>
      <c r="E3570" s="7" t="s">
        <v>19020</v>
      </c>
      <c r="F3570" s="7">
        <v>0.77706251064445597</v>
      </c>
      <c r="G3570" s="7">
        <v>0.67661754624334902</v>
      </c>
      <c r="H3570" s="7">
        <v>0.10044496440110701</v>
      </c>
    </row>
    <row r="3571" spans="1:8" x14ac:dyDescent="0.2">
      <c r="A3571" s="7" t="s">
        <v>31730</v>
      </c>
      <c r="B3571" s="7" t="s">
        <v>31729</v>
      </c>
      <c r="C3571" s="7" t="s">
        <v>1688</v>
      </c>
      <c r="D3571" s="7" t="s">
        <v>23124</v>
      </c>
      <c r="E3571" s="7" t="s">
        <v>23125</v>
      </c>
      <c r="F3571" s="7">
        <v>1.2874291594647</v>
      </c>
      <c r="G3571" s="7">
        <v>1.4316066458102199</v>
      </c>
      <c r="H3571" s="7">
        <v>0.14417748634552299</v>
      </c>
    </row>
    <row r="3572" spans="1:8" x14ac:dyDescent="0.2">
      <c r="A3572" s="7" t="s">
        <v>31728</v>
      </c>
      <c r="B3572" s="7" t="s">
        <v>31727</v>
      </c>
      <c r="C3572" s="7" t="s">
        <v>1399</v>
      </c>
      <c r="D3572" s="7" t="s">
        <v>22338</v>
      </c>
      <c r="E3572" s="7" t="s">
        <v>22339</v>
      </c>
      <c r="F3572" s="7">
        <v>0.84796019603134198</v>
      </c>
      <c r="G3572" s="7">
        <v>0.81686877793813994</v>
      </c>
      <c r="H3572" s="7">
        <v>3.1091418093201401E-2</v>
      </c>
    </row>
    <row r="3573" spans="1:8" x14ac:dyDescent="0.2">
      <c r="A3573" s="7" t="s">
        <v>31726</v>
      </c>
      <c r="B3573" s="7" t="s">
        <v>31725</v>
      </c>
      <c r="C3573" s="7" t="s">
        <v>4284</v>
      </c>
      <c r="D3573" s="7" t="s">
        <v>18631</v>
      </c>
      <c r="E3573" s="7" t="s">
        <v>18632</v>
      </c>
      <c r="F3573" s="7">
        <v>0.81155525312090604</v>
      </c>
      <c r="G3573" s="7">
        <v>0.90839481563917102</v>
      </c>
      <c r="H3573" s="7">
        <v>9.6839562518265199E-2</v>
      </c>
    </row>
    <row r="3574" spans="1:8" x14ac:dyDescent="0.2">
      <c r="A3574" s="7" t="s">
        <v>31724</v>
      </c>
      <c r="B3574" s="7" t="s">
        <v>31723</v>
      </c>
      <c r="C3574" s="7" t="s">
        <v>396</v>
      </c>
      <c r="D3574" s="7" t="s">
        <v>24553</v>
      </c>
      <c r="E3574" s="7" t="s">
        <v>17783</v>
      </c>
      <c r="F3574" s="7">
        <v>0.197571791248638</v>
      </c>
      <c r="G3574" s="7">
        <v>0.20124159103893299</v>
      </c>
      <c r="H3574" s="7">
        <v>3.6697997902955201E-3</v>
      </c>
    </row>
    <row r="3575" spans="1:8" x14ac:dyDescent="0.2">
      <c r="A3575" s="7" t="s">
        <v>31722</v>
      </c>
      <c r="B3575" s="7" t="s">
        <v>31721</v>
      </c>
      <c r="C3575" s="7" t="s">
        <v>394</v>
      </c>
      <c r="D3575" s="7" t="s">
        <v>21454</v>
      </c>
      <c r="E3575" s="7" t="s">
        <v>21455</v>
      </c>
      <c r="F3575" s="7">
        <v>0.73104795368179798</v>
      </c>
      <c r="G3575" s="7">
        <v>0.77766732982698195</v>
      </c>
      <c r="H3575" s="7">
        <v>4.6619376145184403E-2</v>
      </c>
    </row>
    <row r="3576" spans="1:8" x14ac:dyDescent="0.2">
      <c r="A3576" s="7" t="s">
        <v>31720</v>
      </c>
      <c r="B3576" s="7" t="s">
        <v>31719</v>
      </c>
      <c r="C3576" s="7" t="s">
        <v>21800</v>
      </c>
      <c r="D3576" s="7" t="s">
        <v>21798</v>
      </c>
      <c r="E3576" s="7" t="s">
        <v>21799</v>
      </c>
      <c r="F3576" s="7">
        <v>0.98581904339416804</v>
      </c>
      <c r="G3576" s="7">
        <v>0.77158966226876902</v>
      </c>
      <c r="H3576" s="7">
        <v>0.21422938112539999</v>
      </c>
    </row>
    <row r="3577" spans="1:8" x14ac:dyDescent="0.2">
      <c r="A3577" s="7" t="s">
        <v>31718</v>
      </c>
      <c r="B3577" s="7" t="s">
        <v>31717</v>
      </c>
      <c r="C3577" s="7" t="s">
        <v>694</v>
      </c>
      <c r="D3577" s="7" t="s">
        <v>24252</v>
      </c>
      <c r="E3577" s="7" t="s">
        <v>24253</v>
      </c>
      <c r="F3577" s="7">
        <v>0.69375953023474501</v>
      </c>
      <c r="G3577" s="7">
        <v>0.85609210373281897</v>
      </c>
      <c r="H3577" s="7">
        <v>0.16233257349807401</v>
      </c>
    </row>
    <row r="3578" spans="1:8" x14ac:dyDescent="0.2">
      <c r="A3578" s="7" t="s">
        <v>31716</v>
      </c>
      <c r="B3578" s="7" t="s">
        <v>31715</v>
      </c>
      <c r="C3578" s="7" t="s">
        <v>694</v>
      </c>
      <c r="D3578" s="7" t="s">
        <v>24252</v>
      </c>
      <c r="E3578" s="7" t="s">
        <v>24253</v>
      </c>
      <c r="F3578" s="7">
        <v>0.88103918969552197</v>
      </c>
      <c r="G3578" s="7">
        <v>1.02991540293965</v>
      </c>
      <c r="H3578" s="7">
        <v>0.148876213244128</v>
      </c>
    </row>
    <row r="3579" spans="1:8" x14ac:dyDescent="0.2">
      <c r="A3579" s="7" t="s">
        <v>31714</v>
      </c>
      <c r="B3579" s="7" t="s">
        <v>31712</v>
      </c>
      <c r="C3579" s="7" t="s">
        <v>1842</v>
      </c>
      <c r="D3579" s="7" t="s">
        <v>18597</v>
      </c>
      <c r="E3579" s="7" t="s">
        <v>18598</v>
      </c>
      <c r="F3579" s="7">
        <v>0.93956951112887999</v>
      </c>
      <c r="G3579" s="7">
        <v>0.97436873736954399</v>
      </c>
      <c r="H3579" s="7">
        <v>3.4799226240663603E-2</v>
      </c>
    </row>
    <row r="3580" spans="1:8" x14ac:dyDescent="0.2">
      <c r="A3580" s="7" t="s">
        <v>31713</v>
      </c>
      <c r="B3580" s="7" t="s">
        <v>31712</v>
      </c>
      <c r="C3580" s="7" t="s">
        <v>1842</v>
      </c>
      <c r="D3580" s="7" t="s">
        <v>18597</v>
      </c>
      <c r="E3580" s="7" t="s">
        <v>18598</v>
      </c>
      <c r="F3580" s="7">
        <v>1.3888523579274601</v>
      </c>
      <c r="G3580" s="7">
        <v>1.4465078388047501</v>
      </c>
      <c r="H3580" s="7">
        <v>5.7655480877292699E-2</v>
      </c>
    </row>
    <row r="3581" spans="1:8" x14ac:dyDescent="0.2">
      <c r="A3581" s="7" t="s">
        <v>31711</v>
      </c>
      <c r="B3581" s="7" t="s">
        <v>31710</v>
      </c>
      <c r="C3581" s="7" t="s">
        <v>694</v>
      </c>
      <c r="D3581" s="7" t="s">
        <v>24252</v>
      </c>
      <c r="E3581" s="7" t="s">
        <v>24253</v>
      </c>
      <c r="F3581" s="7">
        <v>0.71554036759761397</v>
      </c>
      <c r="G3581" s="7">
        <v>0.86083554219140701</v>
      </c>
      <c r="H3581" s="7">
        <v>0.14529517459379299</v>
      </c>
    </row>
    <row r="3582" spans="1:8" x14ac:dyDescent="0.2">
      <c r="A3582" s="7" t="s">
        <v>31709</v>
      </c>
      <c r="B3582" s="7" t="s">
        <v>31707</v>
      </c>
      <c r="C3582" s="7" t="s">
        <v>491</v>
      </c>
      <c r="D3582" s="7" t="s">
        <v>26688</v>
      </c>
      <c r="E3582" s="7" t="s">
        <v>17711</v>
      </c>
      <c r="F3582" s="7">
        <v>1.5879681295163399</v>
      </c>
      <c r="G3582" s="7">
        <v>1.47747815502694</v>
      </c>
      <c r="H3582" s="7">
        <v>0.110489974489402</v>
      </c>
    </row>
    <row r="3583" spans="1:8" x14ac:dyDescent="0.2">
      <c r="A3583" s="7" t="s">
        <v>31708</v>
      </c>
      <c r="B3583" s="7" t="s">
        <v>31707</v>
      </c>
      <c r="C3583" s="7" t="s">
        <v>491</v>
      </c>
      <c r="D3583" s="7" t="s">
        <v>26688</v>
      </c>
      <c r="E3583" s="7" t="s">
        <v>17711</v>
      </c>
      <c r="F3583" s="7">
        <v>1.38508302119953</v>
      </c>
      <c r="G3583" s="7">
        <v>1.5886496663692899</v>
      </c>
      <c r="H3583" s="7">
        <v>0.203566645169758</v>
      </c>
    </row>
    <row r="3584" spans="1:8" x14ac:dyDescent="0.2">
      <c r="A3584" s="7" t="s">
        <v>31706</v>
      </c>
      <c r="B3584" s="7" t="s">
        <v>31704</v>
      </c>
      <c r="C3584" s="7" t="s">
        <v>136</v>
      </c>
      <c r="D3584" s="7" t="s">
        <v>21323</v>
      </c>
      <c r="E3584" s="7" t="s">
        <v>17686</v>
      </c>
      <c r="F3584" s="7">
        <v>0.97975110115467101</v>
      </c>
      <c r="G3584" s="7">
        <v>0.93413833996197804</v>
      </c>
      <c r="H3584" s="7">
        <v>4.5612761192692801E-2</v>
      </c>
    </row>
    <row r="3585" spans="1:8" x14ac:dyDescent="0.2">
      <c r="A3585" s="7" t="s">
        <v>31705</v>
      </c>
      <c r="B3585" s="7" t="s">
        <v>31704</v>
      </c>
      <c r="C3585" s="7" t="s">
        <v>136</v>
      </c>
      <c r="D3585" s="7" t="s">
        <v>21323</v>
      </c>
      <c r="E3585" s="7" t="s">
        <v>17686</v>
      </c>
      <c r="F3585" s="7">
        <v>1.57783107567638</v>
      </c>
      <c r="G3585" s="7">
        <v>1.5520224361944901</v>
      </c>
      <c r="H3585" s="7">
        <v>2.5808639481892399E-2</v>
      </c>
    </row>
    <row r="3586" spans="1:8" x14ac:dyDescent="0.2">
      <c r="A3586" s="7" t="s">
        <v>31703</v>
      </c>
      <c r="B3586" s="7" t="s">
        <v>31702</v>
      </c>
      <c r="C3586" s="7" t="s">
        <v>5257</v>
      </c>
      <c r="D3586" s="7" t="s">
        <v>21250</v>
      </c>
      <c r="E3586" s="7" t="s">
        <v>21251</v>
      </c>
      <c r="F3586" s="7">
        <v>1.46704711400954</v>
      </c>
      <c r="G3586" s="7">
        <v>1.25747687440717</v>
      </c>
      <c r="H3586" s="7">
        <v>0.209570239602372</v>
      </c>
    </row>
    <row r="3587" spans="1:8" x14ac:dyDescent="0.2">
      <c r="A3587" s="7" t="s">
        <v>31701</v>
      </c>
      <c r="B3587" s="7" t="s">
        <v>31700</v>
      </c>
      <c r="C3587" s="7" t="s">
        <v>3129</v>
      </c>
      <c r="D3587" s="7" t="s">
        <v>21412</v>
      </c>
      <c r="E3587" s="7" t="s">
        <v>21413</v>
      </c>
      <c r="F3587" s="7">
        <v>1.69498341763002</v>
      </c>
      <c r="G3587" s="7">
        <v>1.60226335771257</v>
      </c>
      <c r="H3587" s="7">
        <v>9.2720059917451997E-2</v>
      </c>
    </row>
    <row r="3588" spans="1:8" x14ac:dyDescent="0.2">
      <c r="A3588" s="7" t="s">
        <v>31699</v>
      </c>
      <c r="B3588" s="7" t="s">
        <v>31698</v>
      </c>
      <c r="C3588" s="7" t="s">
        <v>7438</v>
      </c>
      <c r="D3588" s="7" t="s">
        <v>24309</v>
      </c>
      <c r="E3588" s="7" t="s">
        <v>24310</v>
      </c>
      <c r="F3588" s="7">
        <v>1.29105076335293</v>
      </c>
      <c r="G3588" s="7">
        <v>1.1723187344810699</v>
      </c>
      <c r="H3588" s="7">
        <v>0.11873202887185499</v>
      </c>
    </row>
    <row r="3589" spans="1:8" x14ac:dyDescent="0.2">
      <c r="A3589" s="7" t="s">
        <v>31697</v>
      </c>
      <c r="B3589" s="7" t="s">
        <v>31694</v>
      </c>
      <c r="C3589" s="7" t="s">
        <v>5251</v>
      </c>
      <c r="D3589" s="7" t="s">
        <v>22776</v>
      </c>
      <c r="E3589" s="7" t="s">
        <v>22777</v>
      </c>
      <c r="F3589" s="7">
        <v>0.53134692504303405</v>
      </c>
      <c r="G3589" s="7">
        <v>0.51135756118435505</v>
      </c>
      <c r="H3589" s="7">
        <v>1.9989363858678999E-2</v>
      </c>
    </row>
    <row r="3590" spans="1:8" x14ac:dyDescent="0.2">
      <c r="A3590" s="7" t="s">
        <v>31696</v>
      </c>
      <c r="B3590" s="7" t="s">
        <v>31694</v>
      </c>
      <c r="C3590" s="7" t="s">
        <v>5251</v>
      </c>
      <c r="D3590" s="7" t="s">
        <v>22776</v>
      </c>
      <c r="E3590" s="7" t="s">
        <v>22777</v>
      </c>
      <c r="F3590" s="7">
        <v>0.932486089278737</v>
      </c>
      <c r="G3590" s="7">
        <v>0.94278208308669798</v>
      </c>
      <c r="H3590" s="7">
        <v>1.0295993807960299E-2</v>
      </c>
    </row>
    <row r="3591" spans="1:8" x14ac:dyDescent="0.2">
      <c r="A3591" s="7" t="s">
        <v>31695</v>
      </c>
      <c r="B3591" s="7" t="s">
        <v>31694</v>
      </c>
      <c r="C3591" s="7" t="s">
        <v>5251</v>
      </c>
      <c r="D3591" s="7" t="s">
        <v>22776</v>
      </c>
      <c r="E3591" s="7" t="s">
        <v>22777</v>
      </c>
      <c r="F3591" s="7">
        <v>0.78364541819603595</v>
      </c>
      <c r="G3591" s="7">
        <v>0.77576544611862197</v>
      </c>
      <c r="H3591" s="7">
        <v>7.8799720774136404E-3</v>
      </c>
    </row>
    <row r="3592" spans="1:8" x14ac:dyDescent="0.2">
      <c r="A3592" s="7" t="s">
        <v>31693</v>
      </c>
      <c r="B3592" s="7" t="s">
        <v>31691</v>
      </c>
      <c r="C3592" s="7" t="s">
        <v>7421</v>
      </c>
      <c r="D3592" s="7" t="s">
        <v>26612</v>
      </c>
      <c r="E3592" s="7" t="s">
        <v>26613</v>
      </c>
      <c r="F3592" s="7">
        <v>1.0240508461156099</v>
      </c>
      <c r="G3592" s="7">
        <v>0.99827699364905098</v>
      </c>
      <c r="H3592" s="7">
        <v>2.57738524665607E-2</v>
      </c>
    </row>
    <row r="3593" spans="1:8" x14ac:dyDescent="0.2">
      <c r="A3593" s="7" t="s">
        <v>31692</v>
      </c>
      <c r="B3593" s="7" t="s">
        <v>31691</v>
      </c>
      <c r="C3593" s="7" t="s">
        <v>7421</v>
      </c>
      <c r="D3593" s="7" t="s">
        <v>26612</v>
      </c>
      <c r="E3593" s="7" t="s">
        <v>26613</v>
      </c>
      <c r="F3593" s="7">
        <v>0.88277538497241703</v>
      </c>
      <c r="G3593" s="7">
        <v>0.86869561127488004</v>
      </c>
      <c r="H3593" s="7">
        <v>1.40797736975369E-2</v>
      </c>
    </row>
    <row r="3594" spans="1:8" x14ac:dyDescent="0.2">
      <c r="A3594" s="7" t="s">
        <v>31690</v>
      </c>
      <c r="B3594" s="7" t="s">
        <v>31688</v>
      </c>
      <c r="C3594" s="7" t="s">
        <v>136</v>
      </c>
      <c r="D3594" s="7" t="s">
        <v>21323</v>
      </c>
      <c r="E3594" s="7" t="s">
        <v>17686</v>
      </c>
      <c r="F3594" s="7">
        <v>0.694780548087786</v>
      </c>
      <c r="G3594" s="7">
        <v>0.71230419065640904</v>
      </c>
      <c r="H3594" s="7">
        <v>1.75236425686232E-2</v>
      </c>
    </row>
    <row r="3595" spans="1:8" x14ac:dyDescent="0.2">
      <c r="A3595" s="7" t="s">
        <v>31689</v>
      </c>
      <c r="B3595" s="7" t="s">
        <v>31688</v>
      </c>
      <c r="C3595" s="7" t="s">
        <v>136</v>
      </c>
      <c r="D3595" s="7" t="s">
        <v>21323</v>
      </c>
      <c r="E3595" s="7" t="s">
        <v>17686</v>
      </c>
      <c r="F3595" s="7">
        <v>0.93940406564597001</v>
      </c>
      <c r="G3595" s="7">
        <v>0.93621166056791905</v>
      </c>
      <c r="H3595" s="7">
        <v>3.1924050780513E-3</v>
      </c>
    </row>
    <row r="3596" spans="1:8" x14ac:dyDescent="0.2">
      <c r="A3596" s="7" t="s">
        <v>31687</v>
      </c>
      <c r="B3596" s="7" t="s">
        <v>31686</v>
      </c>
      <c r="C3596" s="7" t="s">
        <v>7073</v>
      </c>
      <c r="D3596" s="7" t="s">
        <v>25638</v>
      </c>
      <c r="E3596" s="7" t="s">
        <v>25469</v>
      </c>
      <c r="F3596" s="7">
        <v>1.85519019786178</v>
      </c>
      <c r="G3596" s="7">
        <v>1.93008428570831</v>
      </c>
      <c r="H3596" s="7">
        <v>7.4894087846525598E-2</v>
      </c>
    </row>
    <row r="3597" spans="1:8" x14ac:dyDescent="0.2">
      <c r="A3597" s="7" t="s">
        <v>31685</v>
      </c>
      <c r="B3597" s="7" t="s">
        <v>31684</v>
      </c>
      <c r="C3597" s="7" t="s">
        <v>6679</v>
      </c>
      <c r="D3597" s="7" t="s">
        <v>19991</v>
      </c>
      <c r="E3597" s="7" t="s">
        <v>19992</v>
      </c>
      <c r="F3597" s="7">
        <v>0.91170777580631401</v>
      </c>
      <c r="G3597" s="7">
        <v>0.91799800050524105</v>
      </c>
      <c r="H3597" s="7">
        <v>6.2902246989268197E-3</v>
      </c>
    </row>
    <row r="3598" spans="1:8" x14ac:dyDescent="0.2">
      <c r="A3598" s="7" t="s">
        <v>31683</v>
      </c>
      <c r="B3598" s="7" t="s">
        <v>31682</v>
      </c>
      <c r="C3598" s="7" t="s">
        <v>6766</v>
      </c>
      <c r="D3598" s="7" t="s">
        <v>23773</v>
      </c>
      <c r="E3598" s="7" t="s">
        <v>23774</v>
      </c>
      <c r="F3598" s="7">
        <v>1.0830778263760601</v>
      </c>
      <c r="G3598" s="7">
        <v>1.1554503652827199</v>
      </c>
      <c r="H3598" s="7">
        <v>7.2372538906662495E-2</v>
      </c>
    </row>
    <row r="3599" spans="1:8" x14ac:dyDescent="0.2">
      <c r="A3599" s="7" t="s">
        <v>31681</v>
      </c>
      <c r="B3599" s="7" t="s">
        <v>31680</v>
      </c>
      <c r="C3599" s="7" t="s">
        <v>5202</v>
      </c>
      <c r="D3599" s="7" t="s">
        <v>26689</v>
      </c>
      <c r="E3599" s="7" t="s">
        <v>26690</v>
      </c>
      <c r="F3599" s="7">
        <v>0.963930076848594</v>
      </c>
      <c r="G3599" s="7">
        <v>0.891808064029183</v>
      </c>
      <c r="H3599" s="7">
        <v>7.2122012819411704E-2</v>
      </c>
    </row>
    <row r="3600" spans="1:8" x14ac:dyDescent="0.2">
      <c r="A3600" s="7" t="s">
        <v>31679</v>
      </c>
      <c r="B3600" s="7" t="s">
        <v>31678</v>
      </c>
      <c r="C3600" s="7" t="s">
        <v>2004</v>
      </c>
      <c r="D3600" s="7" t="s">
        <v>24541</v>
      </c>
      <c r="E3600" s="7" t="s">
        <v>24542</v>
      </c>
      <c r="F3600" s="7">
        <v>1.28152448554207</v>
      </c>
      <c r="G3600" s="7">
        <v>1.1497233716342401</v>
      </c>
      <c r="H3600" s="7">
        <v>0.131801113907834</v>
      </c>
    </row>
    <row r="3601" spans="1:8" x14ac:dyDescent="0.2">
      <c r="A3601" s="7" t="s">
        <v>31677</v>
      </c>
      <c r="B3601" s="7" t="s">
        <v>31676</v>
      </c>
      <c r="C3601" s="7" t="s">
        <v>2110</v>
      </c>
      <c r="D3601" s="7" t="s">
        <v>22574</v>
      </c>
      <c r="E3601" s="7" t="s">
        <v>22575</v>
      </c>
      <c r="F3601" s="7">
        <v>1.2129645822003301</v>
      </c>
      <c r="G3601" s="7">
        <v>1.1311237264931799</v>
      </c>
      <c r="H3601" s="7">
        <v>8.1840855707155005E-2</v>
      </c>
    </row>
    <row r="3602" spans="1:8" x14ac:dyDescent="0.2">
      <c r="A3602" s="7" t="s">
        <v>31675</v>
      </c>
      <c r="B3602" s="7" t="s">
        <v>31672</v>
      </c>
      <c r="C3602" s="7" t="s">
        <v>204</v>
      </c>
      <c r="D3602" s="7" t="s">
        <v>25547</v>
      </c>
      <c r="E3602" s="7" t="s">
        <v>25548</v>
      </c>
      <c r="F3602" s="7">
        <v>1.4016039722384099</v>
      </c>
      <c r="G3602" s="7">
        <v>1.51894359228257</v>
      </c>
      <c r="H3602" s="7">
        <v>0.117339620044157</v>
      </c>
    </row>
    <row r="3603" spans="1:8" x14ac:dyDescent="0.2">
      <c r="A3603" s="7" t="s">
        <v>31674</v>
      </c>
      <c r="B3603" s="7" t="s">
        <v>31672</v>
      </c>
      <c r="C3603" s="7" t="s">
        <v>204</v>
      </c>
      <c r="D3603" s="7" t="s">
        <v>25547</v>
      </c>
      <c r="E3603" s="7" t="s">
        <v>25548</v>
      </c>
      <c r="F3603" s="7">
        <v>2.1441967055001698</v>
      </c>
      <c r="G3603" s="7">
        <v>2.2480570414258199</v>
      </c>
      <c r="H3603" s="7">
        <v>0.10386033592565</v>
      </c>
    </row>
    <row r="3604" spans="1:8" x14ac:dyDescent="0.2">
      <c r="A3604" s="7" t="s">
        <v>31673</v>
      </c>
      <c r="B3604" s="7" t="s">
        <v>31672</v>
      </c>
      <c r="C3604" s="7" t="s">
        <v>204</v>
      </c>
      <c r="D3604" s="7" t="s">
        <v>25547</v>
      </c>
      <c r="E3604" s="7" t="s">
        <v>25548</v>
      </c>
      <c r="F3604" s="7">
        <v>1.9872097022943001</v>
      </c>
      <c r="G3604" s="7">
        <v>1.95439354869605</v>
      </c>
      <c r="H3604" s="7">
        <v>3.28161535982558E-2</v>
      </c>
    </row>
    <row r="3605" spans="1:8" x14ac:dyDescent="0.2">
      <c r="A3605" s="7" t="s">
        <v>31671</v>
      </c>
      <c r="B3605" s="7" t="s">
        <v>31670</v>
      </c>
      <c r="C3605" s="7" t="s">
        <v>2175</v>
      </c>
      <c r="D3605" s="7" t="s">
        <v>18908</v>
      </c>
      <c r="E3605" s="7" t="s">
        <v>18909</v>
      </c>
      <c r="F3605" s="7">
        <v>0.53977213134311197</v>
      </c>
      <c r="G3605" s="7">
        <v>0.63096367022551003</v>
      </c>
      <c r="H3605" s="7">
        <v>9.1191538882398504E-2</v>
      </c>
    </row>
    <row r="3606" spans="1:8" x14ac:dyDescent="0.2">
      <c r="A3606" s="7" t="s">
        <v>31669</v>
      </c>
      <c r="B3606" s="7" t="s">
        <v>31668</v>
      </c>
      <c r="C3606" s="7" t="s">
        <v>1937</v>
      </c>
      <c r="D3606" s="7" t="s">
        <v>18578</v>
      </c>
      <c r="E3606" s="7" t="s">
        <v>17734</v>
      </c>
      <c r="F3606" s="7">
        <v>1.2954401318786799</v>
      </c>
      <c r="G3606" s="7">
        <v>1.3148925407568599</v>
      </c>
      <c r="H3606" s="7">
        <v>1.9452408878179301E-2</v>
      </c>
    </row>
    <row r="3607" spans="1:8" x14ac:dyDescent="0.2">
      <c r="A3607" s="7" t="s">
        <v>31667</v>
      </c>
      <c r="B3607" s="7" t="s">
        <v>31665</v>
      </c>
      <c r="C3607" s="7" t="s">
        <v>7359</v>
      </c>
      <c r="D3607" s="7" t="s">
        <v>21295</v>
      </c>
      <c r="E3607" s="7" t="s">
        <v>17596</v>
      </c>
      <c r="F3607" s="7">
        <v>1.1878467228932601</v>
      </c>
      <c r="G3607" s="7">
        <v>1.1346939596374599</v>
      </c>
      <c r="H3607" s="7">
        <v>5.3152763255795502E-2</v>
      </c>
    </row>
    <row r="3608" spans="1:8" x14ac:dyDescent="0.2">
      <c r="A3608" s="7" t="s">
        <v>31666</v>
      </c>
      <c r="B3608" s="7" t="s">
        <v>31665</v>
      </c>
      <c r="C3608" s="7" t="s">
        <v>7359</v>
      </c>
      <c r="D3608" s="7" t="s">
        <v>21295</v>
      </c>
      <c r="E3608" s="7" t="s">
        <v>17596</v>
      </c>
      <c r="F3608" s="7">
        <v>1.35469804793875</v>
      </c>
      <c r="G3608" s="7">
        <v>1.24824870514546</v>
      </c>
      <c r="H3608" s="7">
        <v>0.106449342793291</v>
      </c>
    </row>
    <row r="3609" spans="1:8" x14ac:dyDescent="0.2">
      <c r="A3609" s="7" t="s">
        <v>31664</v>
      </c>
      <c r="B3609" s="7" t="s">
        <v>31663</v>
      </c>
      <c r="C3609" s="7" t="s">
        <v>3729</v>
      </c>
      <c r="D3609" s="7" t="s">
        <v>26632</v>
      </c>
      <c r="E3609" s="7" t="s">
        <v>26633</v>
      </c>
      <c r="F3609" s="7">
        <v>0.934414449621503</v>
      </c>
      <c r="G3609" s="7">
        <v>0.91380655553576895</v>
      </c>
      <c r="H3609" s="7">
        <v>2.0607894085734199E-2</v>
      </c>
    </row>
    <row r="3610" spans="1:8" x14ac:dyDescent="0.2">
      <c r="A3610" s="7" t="s">
        <v>31662</v>
      </c>
      <c r="B3610" s="7" t="s">
        <v>31661</v>
      </c>
      <c r="C3610" s="7" t="s">
        <v>7352</v>
      </c>
      <c r="D3610" s="7" t="s">
        <v>24012</v>
      </c>
      <c r="E3610" s="7" t="s">
        <v>24013</v>
      </c>
      <c r="F3610" s="7">
        <v>1.8581402375326199</v>
      </c>
      <c r="G3610" s="7">
        <v>1.9594271935605301</v>
      </c>
      <c r="H3610" s="7">
        <v>0.10128695602790801</v>
      </c>
    </row>
    <row r="3611" spans="1:8" x14ac:dyDescent="0.2">
      <c r="A3611" s="7" t="s">
        <v>31660</v>
      </c>
      <c r="B3611" s="7" t="s">
        <v>31658</v>
      </c>
      <c r="C3611" s="7" t="s">
        <v>1210</v>
      </c>
      <c r="D3611" s="7" t="s">
        <v>22637</v>
      </c>
      <c r="E3611" s="7" t="s">
        <v>17829</v>
      </c>
      <c r="F3611" s="7">
        <v>0.99867464308347498</v>
      </c>
      <c r="G3611" s="7">
        <v>0.97159860009810906</v>
      </c>
      <c r="H3611" s="7">
        <v>2.7076042985365999E-2</v>
      </c>
    </row>
    <row r="3612" spans="1:8" x14ac:dyDescent="0.2">
      <c r="A3612" s="7" t="s">
        <v>31659</v>
      </c>
      <c r="B3612" s="7" t="s">
        <v>31658</v>
      </c>
      <c r="C3612" s="7" t="s">
        <v>1210</v>
      </c>
      <c r="D3612" s="7" t="s">
        <v>22637</v>
      </c>
      <c r="E3612" s="7" t="s">
        <v>17829</v>
      </c>
      <c r="F3612" s="7">
        <v>1.2128357051387899</v>
      </c>
      <c r="G3612" s="7">
        <v>1.19880103074456</v>
      </c>
      <c r="H3612" s="7">
        <v>1.4034674394229899E-2</v>
      </c>
    </row>
    <row r="3613" spans="1:8" x14ac:dyDescent="0.2">
      <c r="A3613" s="7" t="s">
        <v>31657</v>
      </c>
      <c r="B3613" s="7" t="s">
        <v>31655</v>
      </c>
      <c r="C3613" s="7" t="s">
        <v>1210</v>
      </c>
      <c r="D3613" s="7" t="s">
        <v>22637</v>
      </c>
      <c r="E3613" s="7" t="s">
        <v>17829</v>
      </c>
      <c r="F3613" s="7">
        <v>0.65798302137988496</v>
      </c>
      <c r="G3613" s="7">
        <v>0.62745209638185795</v>
      </c>
      <c r="H3613" s="7">
        <v>3.0530924998026902E-2</v>
      </c>
    </row>
    <row r="3614" spans="1:8" x14ac:dyDescent="0.2">
      <c r="A3614" s="7" t="s">
        <v>31656</v>
      </c>
      <c r="B3614" s="7" t="s">
        <v>31655</v>
      </c>
      <c r="C3614" s="7" t="s">
        <v>1210</v>
      </c>
      <c r="D3614" s="7" t="s">
        <v>22637</v>
      </c>
      <c r="E3614" s="7" t="s">
        <v>17829</v>
      </c>
      <c r="F3614" s="7">
        <v>0.18409780874531601</v>
      </c>
      <c r="G3614" s="7">
        <v>0.17387687360096701</v>
      </c>
      <c r="H3614" s="7">
        <v>1.02209351443489E-2</v>
      </c>
    </row>
    <row r="3615" spans="1:8" x14ac:dyDescent="0.2">
      <c r="A3615" s="7" t="s">
        <v>31654</v>
      </c>
      <c r="B3615" s="7" t="s">
        <v>31652</v>
      </c>
      <c r="C3615" s="7" t="s">
        <v>396</v>
      </c>
      <c r="D3615" s="7" t="s">
        <v>24553</v>
      </c>
      <c r="E3615" s="7" t="s">
        <v>17783</v>
      </c>
      <c r="F3615" s="7">
        <v>1.0174653513090599</v>
      </c>
      <c r="G3615" s="7">
        <v>1.0430069998929301</v>
      </c>
      <c r="H3615" s="7">
        <v>2.5541648583864401E-2</v>
      </c>
    </row>
    <row r="3616" spans="1:8" x14ac:dyDescent="0.2">
      <c r="A3616" s="7" t="s">
        <v>31653</v>
      </c>
      <c r="B3616" s="7" t="s">
        <v>31652</v>
      </c>
      <c r="C3616" s="7" t="s">
        <v>396</v>
      </c>
      <c r="D3616" s="7" t="s">
        <v>24553</v>
      </c>
      <c r="E3616" s="7" t="s">
        <v>17783</v>
      </c>
      <c r="F3616" s="7">
        <v>3.5696843717636999</v>
      </c>
      <c r="G3616" s="7">
        <v>3.7695641771709698</v>
      </c>
      <c r="H3616" s="7">
        <v>0.19987980540727299</v>
      </c>
    </row>
    <row r="3617" spans="1:8" x14ac:dyDescent="0.2">
      <c r="A3617" s="7" t="s">
        <v>31651</v>
      </c>
      <c r="B3617" s="7" t="s">
        <v>31649</v>
      </c>
      <c r="C3617" s="7" t="s">
        <v>1328</v>
      </c>
      <c r="D3617" s="7" t="s">
        <v>24492</v>
      </c>
      <c r="E3617" s="7" t="s">
        <v>24493</v>
      </c>
      <c r="F3617" s="7">
        <v>0.92975876387802203</v>
      </c>
      <c r="G3617" s="7">
        <v>0.89215872271695495</v>
      </c>
      <c r="H3617" s="7">
        <v>3.76000411610663E-2</v>
      </c>
    </row>
    <row r="3618" spans="1:8" x14ac:dyDescent="0.2">
      <c r="A3618" s="7" t="s">
        <v>31650</v>
      </c>
      <c r="B3618" s="7" t="s">
        <v>31649</v>
      </c>
      <c r="C3618" s="7" t="s">
        <v>1328</v>
      </c>
      <c r="D3618" s="7" t="s">
        <v>24492</v>
      </c>
      <c r="E3618" s="7" t="s">
        <v>24493</v>
      </c>
      <c r="F3618" s="7">
        <v>0.64592509588836999</v>
      </c>
      <c r="G3618" s="7">
        <v>0.63296621467037095</v>
      </c>
      <c r="H3618" s="7">
        <v>1.29588812179988E-2</v>
      </c>
    </row>
    <row r="3619" spans="1:8" x14ac:dyDescent="0.2">
      <c r="A3619" s="7" t="s">
        <v>31648</v>
      </c>
      <c r="B3619" s="7" t="s">
        <v>31647</v>
      </c>
      <c r="C3619" s="7" t="s">
        <v>1328</v>
      </c>
      <c r="D3619" s="7" t="s">
        <v>24492</v>
      </c>
      <c r="E3619" s="7" t="s">
        <v>24493</v>
      </c>
      <c r="F3619" s="7">
        <v>0.52326055379352199</v>
      </c>
      <c r="G3619" s="7">
        <v>0.51577586612574</v>
      </c>
      <c r="H3619" s="7">
        <v>7.4846876677826498E-3</v>
      </c>
    </row>
    <row r="3620" spans="1:8" x14ac:dyDescent="0.2">
      <c r="A3620" s="7" t="s">
        <v>27339</v>
      </c>
      <c r="B3620" s="7" t="s">
        <v>27338</v>
      </c>
      <c r="C3620" s="7" t="s">
        <v>25708</v>
      </c>
      <c r="D3620" s="7" t="s">
        <v>25707</v>
      </c>
      <c r="E3620" s="7" t="s">
        <v>17691</v>
      </c>
      <c r="F3620" s="7">
        <v>0.79758470268319603</v>
      </c>
      <c r="G3620" s="7">
        <v>0.81176331747649</v>
      </c>
      <c r="H3620" s="7">
        <v>1.4178614793294299E-2</v>
      </c>
    </row>
    <row r="3621" spans="1:8" x14ac:dyDescent="0.2">
      <c r="A3621" s="7" t="s">
        <v>31646</v>
      </c>
      <c r="B3621" s="7" t="s">
        <v>31645</v>
      </c>
      <c r="C3621" s="7" t="s">
        <v>7327</v>
      </c>
      <c r="D3621" s="7" t="s">
        <v>19291</v>
      </c>
      <c r="E3621" s="7" t="s">
        <v>55</v>
      </c>
      <c r="F3621" s="7">
        <v>0.90576476047804599</v>
      </c>
      <c r="G3621" s="7">
        <v>0.89404845214122597</v>
      </c>
      <c r="H3621" s="7">
        <v>1.17163083368205E-2</v>
      </c>
    </row>
    <row r="3622" spans="1:8" x14ac:dyDescent="0.2">
      <c r="A3622" s="7" t="s">
        <v>31644</v>
      </c>
      <c r="B3622" s="7" t="s">
        <v>31643</v>
      </c>
      <c r="C3622" s="7" t="s">
        <v>2175</v>
      </c>
      <c r="D3622" s="7" t="s">
        <v>18908</v>
      </c>
      <c r="E3622" s="7" t="s">
        <v>18909</v>
      </c>
      <c r="F3622" s="7">
        <v>1.11828207997552</v>
      </c>
      <c r="G3622" s="7">
        <v>1.13643418858996</v>
      </c>
      <c r="H3622" s="7">
        <v>1.81521086144407E-2</v>
      </c>
    </row>
    <row r="3623" spans="1:8" x14ac:dyDescent="0.2">
      <c r="A3623" s="7" t="s">
        <v>31642</v>
      </c>
      <c r="B3623" s="7" t="s">
        <v>31640</v>
      </c>
      <c r="C3623" s="7" t="s">
        <v>6075</v>
      </c>
      <c r="D3623" s="7" t="s">
        <v>21460</v>
      </c>
      <c r="E3623" s="7" t="s">
        <v>21461</v>
      </c>
      <c r="F3623" s="7">
        <v>0.92581470314771996</v>
      </c>
      <c r="G3623" s="7">
        <v>0.96486811223137303</v>
      </c>
      <c r="H3623" s="7">
        <v>3.9053409083653103E-2</v>
      </c>
    </row>
    <row r="3624" spans="1:8" x14ac:dyDescent="0.2">
      <c r="A3624" s="7" t="s">
        <v>31641</v>
      </c>
      <c r="B3624" s="7" t="s">
        <v>31640</v>
      </c>
      <c r="C3624" s="7" t="s">
        <v>6075</v>
      </c>
      <c r="D3624" s="7" t="s">
        <v>21460</v>
      </c>
      <c r="E3624" s="7" t="s">
        <v>21461</v>
      </c>
      <c r="F3624" s="7">
        <v>0.82952965282126501</v>
      </c>
      <c r="G3624" s="7">
        <v>0.80525612719054296</v>
      </c>
      <c r="H3624" s="7">
        <v>2.4273525630721202E-2</v>
      </c>
    </row>
    <row r="3625" spans="1:8" x14ac:dyDescent="0.2">
      <c r="A3625" s="7" t="s">
        <v>31639</v>
      </c>
      <c r="B3625" s="7" t="s">
        <v>31638</v>
      </c>
      <c r="C3625" s="7" t="s">
        <v>6075</v>
      </c>
      <c r="D3625" s="7" t="s">
        <v>21460</v>
      </c>
      <c r="E3625" s="7" t="s">
        <v>21461</v>
      </c>
      <c r="F3625" s="7">
        <v>0.78385619448209798</v>
      </c>
      <c r="G3625" s="7">
        <v>0.80158810244158196</v>
      </c>
      <c r="H3625" s="7">
        <v>1.77319079594839E-2</v>
      </c>
    </row>
    <row r="3626" spans="1:8" x14ac:dyDescent="0.2">
      <c r="A3626" s="7" t="s">
        <v>31637</v>
      </c>
      <c r="B3626" s="7" t="s">
        <v>31636</v>
      </c>
      <c r="C3626" s="7" t="s">
        <v>7318</v>
      </c>
      <c r="D3626" s="7" t="s">
        <v>18595</v>
      </c>
      <c r="E3626" s="7" t="s">
        <v>18596</v>
      </c>
      <c r="F3626" s="7">
        <v>1.7309268521419301</v>
      </c>
      <c r="G3626" s="7">
        <v>1.5921012628744799</v>
      </c>
      <c r="H3626" s="7">
        <v>0.13882558926745101</v>
      </c>
    </row>
    <row r="3627" spans="1:8" x14ac:dyDescent="0.2">
      <c r="A3627" s="7" t="s">
        <v>27337</v>
      </c>
      <c r="B3627" s="7" t="s">
        <v>27335</v>
      </c>
      <c r="C3627" s="7" t="s">
        <v>7315</v>
      </c>
      <c r="D3627" s="7" t="s">
        <v>25311</v>
      </c>
      <c r="E3627" s="7" t="s">
        <v>17595</v>
      </c>
      <c r="F3627" s="7">
        <v>1.3545045854160001</v>
      </c>
      <c r="G3627" s="7">
        <v>1.45630406177447</v>
      </c>
      <c r="H3627" s="7">
        <v>0.101799476358477</v>
      </c>
    </row>
    <row r="3628" spans="1:8" x14ac:dyDescent="0.2">
      <c r="A3628" s="7" t="s">
        <v>27336</v>
      </c>
      <c r="B3628" s="7" t="s">
        <v>27335</v>
      </c>
      <c r="C3628" s="7" t="s">
        <v>7315</v>
      </c>
      <c r="D3628" s="7" t="s">
        <v>25311</v>
      </c>
      <c r="E3628" s="7" t="s">
        <v>17595</v>
      </c>
      <c r="F3628" s="7">
        <v>1.73335151782488</v>
      </c>
      <c r="G3628" s="7">
        <v>1.765945964922</v>
      </c>
      <c r="H3628" s="7">
        <v>3.2594447097117098E-2</v>
      </c>
    </row>
    <row r="3629" spans="1:8" x14ac:dyDescent="0.2">
      <c r="A3629" s="7" t="s">
        <v>27334</v>
      </c>
      <c r="B3629" s="7" t="s">
        <v>27333</v>
      </c>
      <c r="C3629" s="7" t="s">
        <v>380</v>
      </c>
      <c r="D3629" s="7" t="s">
        <v>26124</v>
      </c>
      <c r="E3629" s="7" t="s">
        <v>26125</v>
      </c>
      <c r="F3629" s="7">
        <v>1.8713953752538099</v>
      </c>
      <c r="G3629" s="7">
        <v>1.9061686881431099</v>
      </c>
      <c r="H3629" s="7">
        <v>3.4773312889302001E-2</v>
      </c>
    </row>
    <row r="3630" spans="1:8" x14ac:dyDescent="0.2">
      <c r="A3630" s="7" t="s">
        <v>31635</v>
      </c>
      <c r="B3630" s="7" t="s">
        <v>31634</v>
      </c>
      <c r="C3630" s="7" t="s">
        <v>380</v>
      </c>
      <c r="D3630" s="7" t="s">
        <v>26124</v>
      </c>
      <c r="E3630" s="7" t="s">
        <v>26125</v>
      </c>
      <c r="F3630" s="7">
        <v>1.49599442579053</v>
      </c>
      <c r="G3630" s="7">
        <v>1.49773494405594</v>
      </c>
      <c r="H3630" s="7">
        <v>1.7405182654115501E-3</v>
      </c>
    </row>
    <row r="3631" spans="1:8" x14ac:dyDescent="0.2">
      <c r="A3631" s="7" t="s">
        <v>27332</v>
      </c>
      <c r="B3631" s="7" t="s">
        <v>27331</v>
      </c>
      <c r="C3631" s="7" t="s">
        <v>7309</v>
      </c>
      <c r="D3631" s="7" t="s">
        <v>25812</v>
      </c>
      <c r="E3631" s="7" t="s">
        <v>25813</v>
      </c>
      <c r="F3631" s="7">
        <v>0.88082587808149804</v>
      </c>
      <c r="G3631" s="7">
        <v>0.87626164676399698</v>
      </c>
      <c r="H3631" s="7">
        <v>4.56423131750139E-3</v>
      </c>
    </row>
    <row r="3632" spans="1:8" x14ac:dyDescent="0.2">
      <c r="A3632" s="7" t="s">
        <v>31633</v>
      </c>
      <c r="B3632" s="7" t="s">
        <v>31630</v>
      </c>
      <c r="C3632" s="7" t="s">
        <v>967</v>
      </c>
      <c r="D3632" s="7" t="s">
        <v>25270</v>
      </c>
      <c r="E3632" s="7" t="s">
        <v>17681</v>
      </c>
      <c r="F3632" s="7">
        <v>1.07850714357253</v>
      </c>
      <c r="G3632" s="7">
        <v>0.96556663624936301</v>
      </c>
      <c r="H3632" s="7">
        <v>0.112940507323171</v>
      </c>
    </row>
    <row r="3633" spans="1:8" x14ac:dyDescent="0.2">
      <c r="A3633" s="7" t="s">
        <v>31632</v>
      </c>
      <c r="B3633" s="7" t="s">
        <v>31630</v>
      </c>
      <c r="C3633" s="7" t="s">
        <v>967</v>
      </c>
      <c r="D3633" s="7" t="s">
        <v>25270</v>
      </c>
      <c r="E3633" s="7" t="s">
        <v>17681</v>
      </c>
      <c r="F3633" s="7">
        <v>0.90124522853756805</v>
      </c>
      <c r="G3633" s="7">
        <v>0.79967351513372997</v>
      </c>
      <c r="H3633" s="7">
        <v>0.101571713403837</v>
      </c>
    </row>
    <row r="3634" spans="1:8" x14ac:dyDescent="0.2">
      <c r="A3634" s="7" t="s">
        <v>31631</v>
      </c>
      <c r="B3634" s="7" t="s">
        <v>31630</v>
      </c>
      <c r="C3634" s="7" t="s">
        <v>967</v>
      </c>
      <c r="D3634" s="7" t="s">
        <v>25270</v>
      </c>
      <c r="E3634" s="7" t="s">
        <v>17681</v>
      </c>
      <c r="F3634" s="7">
        <v>1.25756018087402</v>
      </c>
      <c r="G3634" s="7">
        <v>1.1376371778469301</v>
      </c>
      <c r="H3634" s="7">
        <v>0.11992300302709399</v>
      </c>
    </row>
    <row r="3635" spans="1:8" x14ac:dyDescent="0.2">
      <c r="A3635" s="7" t="s">
        <v>31629</v>
      </c>
      <c r="B3635" s="7" t="s">
        <v>31628</v>
      </c>
      <c r="C3635" s="7" t="s">
        <v>2181</v>
      </c>
      <c r="D3635" s="7" t="s">
        <v>23404</v>
      </c>
      <c r="E3635" s="7" t="s">
        <v>17684</v>
      </c>
      <c r="F3635" s="7">
        <v>0.93557731813648704</v>
      </c>
      <c r="G3635" s="7">
        <v>0.96121911895786305</v>
      </c>
      <c r="H3635" s="7">
        <v>2.5641800821375502E-2</v>
      </c>
    </row>
    <row r="3636" spans="1:8" x14ac:dyDescent="0.2">
      <c r="A3636" s="7" t="s">
        <v>31627</v>
      </c>
      <c r="B3636" s="7" t="s">
        <v>31626</v>
      </c>
      <c r="C3636" s="7" t="s">
        <v>10179</v>
      </c>
      <c r="D3636" s="7" t="s">
        <v>22462</v>
      </c>
      <c r="E3636" s="7" t="s">
        <v>22463</v>
      </c>
      <c r="F3636" s="7">
        <v>0.853406711861187</v>
      </c>
      <c r="G3636" s="7">
        <v>0.818095567623494</v>
      </c>
      <c r="H3636" s="7">
        <v>3.5311144237692903E-2</v>
      </c>
    </row>
    <row r="3637" spans="1:8" x14ac:dyDescent="0.2">
      <c r="A3637" s="7" t="s">
        <v>27330</v>
      </c>
      <c r="B3637" s="7" t="s">
        <v>27329</v>
      </c>
      <c r="C3637" s="7" t="s">
        <v>2195</v>
      </c>
      <c r="D3637" s="7" t="s">
        <v>26526</v>
      </c>
      <c r="E3637" s="7" t="s">
        <v>17528</v>
      </c>
      <c r="F3637" s="7">
        <v>1.24660120321913</v>
      </c>
      <c r="G3637" s="7">
        <v>1.4790408983116501</v>
      </c>
      <c r="H3637" s="7">
        <v>0.23243969509252699</v>
      </c>
    </row>
    <row r="3638" spans="1:8" x14ac:dyDescent="0.2">
      <c r="A3638" s="7" t="s">
        <v>31625</v>
      </c>
      <c r="B3638" s="7" t="s">
        <v>31624</v>
      </c>
      <c r="C3638" s="7" t="s">
        <v>6766</v>
      </c>
      <c r="D3638" s="7" t="s">
        <v>23773</v>
      </c>
      <c r="E3638" s="7" t="s">
        <v>23774</v>
      </c>
      <c r="F3638" s="7">
        <v>0.91014573458615899</v>
      </c>
      <c r="G3638" s="7">
        <v>0.94966187861568396</v>
      </c>
      <c r="H3638" s="7">
        <v>3.9516144029524899E-2</v>
      </c>
    </row>
    <row r="3639" spans="1:8" x14ac:dyDescent="0.2">
      <c r="A3639" s="7" t="s">
        <v>31623</v>
      </c>
      <c r="B3639" s="7" t="s">
        <v>31622</v>
      </c>
      <c r="C3639" s="7" t="s">
        <v>6766</v>
      </c>
      <c r="D3639" s="7" t="s">
        <v>23773</v>
      </c>
      <c r="E3639" s="7" t="s">
        <v>23774</v>
      </c>
      <c r="F3639" s="7">
        <v>1.1354883219883001</v>
      </c>
      <c r="G3639" s="7">
        <v>1.16254808521175</v>
      </c>
      <c r="H3639" s="7">
        <v>2.7059763223449301E-2</v>
      </c>
    </row>
    <row r="3640" spans="1:8" x14ac:dyDescent="0.2">
      <c r="A3640" s="7" t="s">
        <v>27328</v>
      </c>
      <c r="B3640" s="7" t="s">
        <v>27327</v>
      </c>
      <c r="C3640" s="7" t="s">
        <v>7287</v>
      </c>
      <c r="D3640" s="7" t="s">
        <v>23119</v>
      </c>
      <c r="E3640" s="7" t="s">
        <v>23120</v>
      </c>
      <c r="F3640" s="7">
        <v>2.4383069274553599</v>
      </c>
      <c r="G3640" s="7">
        <v>2.36356219881608</v>
      </c>
      <c r="H3640" s="7">
        <v>7.4744728639280805E-2</v>
      </c>
    </row>
    <row r="3641" spans="1:8" x14ac:dyDescent="0.2">
      <c r="A3641" s="7" t="s">
        <v>27326</v>
      </c>
      <c r="B3641" s="7" t="s">
        <v>27325</v>
      </c>
      <c r="C3641" s="7" t="s">
        <v>7281</v>
      </c>
      <c r="D3641" s="7" t="s">
        <v>23490</v>
      </c>
      <c r="E3641" s="7" t="s">
        <v>23491</v>
      </c>
      <c r="F3641" s="7">
        <v>0.66587934226133205</v>
      </c>
      <c r="G3641" s="7">
        <v>0.68364979781608404</v>
      </c>
      <c r="H3641" s="7">
        <v>1.7770455554751399E-2</v>
      </c>
    </row>
    <row r="3642" spans="1:8" x14ac:dyDescent="0.2">
      <c r="A3642" s="7" t="s">
        <v>27324</v>
      </c>
      <c r="B3642" s="7" t="s">
        <v>27323</v>
      </c>
      <c r="C3642" s="7" t="s">
        <v>7272</v>
      </c>
      <c r="D3642" s="7" t="s">
        <v>26540</v>
      </c>
      <c r="E3642" s="7" t="s">
        <v>26541</v>
      </c>
      <c r="F3642" s="7">
        <v>0.99395566463387597</v>
      </c>
      <c r="G3642" s="7">
        <v>0.98353428912789498</v>
      </c>
      <c r="H3642" s="7">
        <v>1.04213755059815E-2</v>
      </c>
    </row>
    <row r="3643" spans="1:8" x14ac:dyDescent="0.2">
      <c r="A3643" s="7" t="s">
        <v>31621</v>
      </c>
      <c r="B3643" s="7" t="s">
        <v>31619</v>
      </c>
      <c r="C3643" s="7" t="s">
        <v>5991</v>
      </c>
      <c r="D3643" s="7" t="s">
        <v>19558</v>
      </c>
      <c r="E3643" s="7" t="s">
        <v>19559</v>
      </c>
      <c r="F3643" s="7">
        <v>0.65076288663625603</v>
      </c>
      <c r="G3643" s="7">
        <v>0.51526312873999203</v>
      </c>
      <c r="H3643" s="7">
        <v>0.13549975789626501</v>
      </c>
    </row>
    <row r="3644" spans="1:8" x14ac:dyDescent="0.2">
      <c r="A3644" s="7" t="s">
        <v>31620</v>
      </c>
      <c r="B3644" s="7" t="s">
        <v>31619</v>
      </c>
      <c r="C3644" s="7" t="s">
        <v>5991</v>
      </c>
      <c r="D3644" s="7" t="s">
        <v>19558</v>
      </c>
      <c r="E3644" s="7" t="s">
        <v>19559</v>
      </c>
      <c r="F3644" s="7">
        <v>0.82745471528155701</v>
      </c>
      <c r="G3644" s="7">
        <v>0.67047941457829996</v>
      </c>
      <c r="H3644" s="7">
        <v>0.15697530070325699</v>
      </c>
    </row>
    <row r="3645" spans="1:8" x14ac:dyDescent="0.2">
      <c r="A3645" s="7" t="s">
        <v>27322</v>
      </c>
      <c r="B3645" s="7" t="s">
        <v>27321</v>
      </c>
      <c r="C3645" s="7" t="s">
        <v>7253</v>
      </c>
      <c r="D3645" s="7" t="s">
        <v>23812</v>
      </c>
      <c r="E3645" s="7" t="s">
        <v>23813</v>
      </c>
      <c r="F3645" s="7">
        <v>0.70627202864683902</v>
      </c>
      <c r="G3645" s="7">
        <v>0.58575920792828495</v>
      </c>
      <c r="H3645" s="7">
        <v>0.120512820718555</v>
      </c>
    </row>
    <row r="3646" spans="1:8" x14ac:dyDescent="0.2">
      <c r="A3646" s="7" t="s">
        <v>27320</v>
      </c>
      <c r="B3646" s="7" t="s">
        <v>27318</v>
      </c>
      <c r="C3646" s="7" t="s">
        <v>5013</v>
      </c>
      <c r="D3646" s="7" t="s">
        <v>24763</v>
      </c>
      <c r="E3646" s="7" t="s">
        <v>24764</v>
      </c>
      <c r="F3646" s="7">
        <v>0.46296535065587602</v>
      </c>
      <c r="G3646" s="7">
        <v>0.466107101107198</v>
      </c>
      <c r="H3646" s="7">
        <v>3.1417504513218701E-3</v>
      </c>
    </row>
    <row r="3647" spans="1:8" x14ac:dyDescent="0.2">
      <c r="A3647" s="7" t="s">
        <v>27319</v>
      </c>
      <c r="B3647" s="7" t="s">
        <v>27318</v>
      </c>
      <c r="C3647" s="7" t="s">
        <v>5013</v>
      </c>
      <c r="D3647" s="7" t="s">
        <v>24763</v>
      </c>
      <c r="E3647" s="7" t="s">
        <v>24764</v>
      </c>
      <c r="F3647" s="7">
        <v>0.79436798448471202</v>
      </c>
      <c r="G3647" s="7">
        <v>0.76652603757501703</v>
      </c>
      <c r="H3647" s="7">
        <v>2.7841946909695499E-2</v>
      </c>
    </row>
    <row r="3648" spans="1:8" x14ac:dyDescent="0.2">
      <c r="A3648" s="7" t="s">
        <v>31618</v>
      </c>
      <c r="B3648" s="7" t="s">
        <v>31617</v>
      </c>
      <c r="C3648" s="7" t="s">
        <v>5145</v>
      </c>
      <c r="D3648" s="7" t="s">
        <v>24476</v>
      </c>
      <c r="E3648" s="7" t="s">
        <v>24477</v>
      </c>
      <c r="F3648" s="7">
        <v>0.85668656446120806</v>
      </c>
      <c r="G3648" s="7">
        <v>0.75640338795552897</v>
      </c>
      <c r="H3648" s="7">
        <v>0.100283176505678</v>
      </c>
    </row>
    <row r="3649" spans="1:8" x14ac:dyDescent="0.2">
      <c r="A3649" s="7" t="s">
        <v>27317</v>
      </c>
      <c r="B3649" s="7" t="s">
        <v>27316</v>
      </c>
      <c r="C3649" s="7" t="s">
        <v>6932</v>
      </c>
      <c r="D3649" s="7" t="s">
        <v>26323</v>
      </c>
      <c r="E3649" s="7" t="s">
        <v>26324</v>
      </c>
      <c r="F3649" s="7">
        <v>1.24344606574606</v>
      </c>
      <c r="G3649" s="7">
        <v>1.26318725453109</v>
      </c>
      <c r="H3649" s="7">
        <v>1.97411887850329E-2</v>
      </c>
    </row>
    <row r="3650" spans="1:8" x14ac:dyDescent="0.2">
      <c r="A3650" s="7" t="s">
        <v>31616</v>
      </c>
      <c r="B3650" s="7" t="s">
        <v>31615</v>
      </c>
      <c r="C3650" s="7" t="s">
        <v>7217</v>
      </c>
      <c r="D3650" s="7" t="s">
        <v>22566</v>
      </c>
      <c r="E3650" s="7" t="s">
        <v>22567</v>
      </c>
      <c r="F3650" s="7">
        <v>1.0974327256888601</v>
      </c>
      <c r="G3650" s="7">
        <v>1.0958148633426099</v>
      </c>
      <c r="H3650" s="7">
        <v>1.61786234625039E-3</v>
      </c>
    </row>
    <row r="3651" spans="1:8" x14ac:dyDescent="0.2">
      <c r="A3651" s="7" t="s">
        <v>31614</v>
      </c>
      <c r="B3651" s="7" t="s">
        <v>31613</v>
      </c>
      <c r="C3651" s="7" t="s">
        <v>7213</v>
      </c>
      <c r="D3651" s="7" t="s">
        <v>26116</v>
      </c>
      <c r="E3651" s="7" t="s">
        <v>26117</v>
      </c>
      <c r="F3651" s="7">
        <v>0.68348531163954496</v>
      </c>
      <c r="G3651" s="7">
        <v>0.66296363380985401</v>
      </c>
      <c r="H3651" s="7">
        <v>2.05216778296913E-2</v>
      </c>
    </row>
    <row r="3652" spans="1:8" x14ac:dyDescent="0.2">
      <c r="A3652" s="7" t="s">
        <v>27315</v>
      </c>
      <c r="B3652" s="7" t="s">
        <v>27314</v>
      </c>
      <c r="C3652" s="7" t="s">
        <v>26357</v>
      </c>
      <c r="D3652" s="7" t="s">
        <v>26356</v>
      </c>
      <c r="E3652" s="7" t="s">
        <v>26336</v>
      </c>
      <c r="F3652" s="7">
        <v>1.34502638459376</v>
      </c>
      <c r="G3652" s="7">
        <v>1.34170975355891</v>
      </c>
      <c r="H3652" s="7">
        <v>3.3166310348431401E-3</v>
      </c>
    </row>
    <row r="3653" spans="1:8" x14ac:dyDescent="0.2">
      <c r="A3653" s="7" t="s">
        <v>31612</v>
      </c>
      <c r="B3653" s="7" t="s">
        <v>31611</v>
      </c>
      <c r="C3653" s="7" t="s">
        <v>7206</v>
      </c>
      <c r="D3653" s="7" t="s">
        <v>25383</v>
      </c>
      <c r="E3653" s="7" t="s">
        <v>25384</v>
      </c>
      <c r="F3653" s="7">
        <v>1.0978909086603801</v>
      </c>
      <c r="G3653" s="7">
        <v>1.0548826694303499</v>
      </c>
      <c r="H3653" s="7">
        <v>4.30082392300353E-2</v>
      </c>
    </row>
    <row r="3654" spans="1:8" x14ac:dyDescent="0.2">
      <c r="A3654" s="7" t="s">
        <v>31610</v>
      </c>
      <c r="B3654" s="7" t="s">
        <v>31609</v>
      </c>
      <c r="C3654" s="7" t="s">
        <v>6448</v>
      </c>
      <c r="D3654" s="7" t="s">
        <v>20782</v>
      </c>
      <c r="E3654" s="7" t="s">
        <v>20783</v>
      </c>
      <c r="F3654" s="7">
        <v>1.46657748282668</v>
      </c>
      <c r="G3654" s="7">
        <v>1.46827332211857</v>
      </c>
      <c r="H3654" s="7">
        <v>1.6958392918897699E-3</v>
      </c>
    </row>
    <row r="3655" spans="1:8" x14ac:dyDescent="0.2">
      <c r="A3655" s="7" t="s">
        <v>31608</v>
      </c>
      <c r="B3655" s="7" t="s">
        <v>31604</v>
      </c>
      <c r="C3655" s="7" t="s">
        <v>2764</v>
      </c>
      <c r="D3655" s="7" t="s">
        <v>25678</v>
      </c>
      <c r="E3655" s="7" t="s">
        <v>17834</v>
      </c>
      <c r="F3655" s="7">
        <v>1.2767107291183699</v>
      </c>
      <c r="G3655" s="7">
        <v>1.1903490020146501</v>
      </c>
      <c r="H3655" s="7">
        <v>8.6361727103715397E-2</v>
      </c>
    </row>
    <row r="3656" spans="1:8" x14ac:dyDescent="0.2">
      <c r="A3656" s="7" t="s">
        <v>31607</v>
      </c>
      <c r="B3656" s="7" t="s">
        <v>31604</v>
      </c>
      <c r="C3656" s="7" t="s">
        <v>2764</v>
      </c>
      <c r="D3656" s="7" t="s">
        <v>25678</v>
      </c>
      <c r="E3656" s="7" t="s">
        <v>17834</v>
      </c>
      <c r="F3656" s="7">
        <v>0.96447360576792696</v>
      </c>
      <c r="G3656" s="7">
        <v>0.89994917193813595</v>
      </c>
      <c r="H3656" s="7">
        <v>6.4524433829791297E-2</v>
      </c>
    </row>
    <row r="3657" spans="1:8" x14ac:dyDescent="0.2">
      <c r="A3657" s="7" t="s">
        <v>31606</v>
      </c>
      <c r="B3657" s="7" t="s">
        <v>31604</v>
      </c>
      <c r="C3657" s="7" t="s">
        <v>2764</v>
      </c>
      <c r="D3657" s="7" t="s">
        <v>25678</v>
      </c>
      <c r="E3657" s="7" t="s">
        <v>17834</v>
      </c>
      <c r="F3657" s="7">
        <v>1.2850038498254299</v>
      </c>
      <c r="G3657" s="7">
        <v>1.13703118133722</v>
      </c>
      <c r="H3657" s="7">
        <v>0.147972668488213</v>
      </c>
    </row>
    <row r="3658" spans="1:8" x14ac:dyDescent="0.2">
      <c r="A3658" s="7" t="s">
        <v>31605</v>
      </c>
      <c r="B3658" s="7" t="s">
        <v>31604</v>
      </c>
      <c r="C3658" s="7" t="s">
        <v>2764</v>
      </c>
      <c r="D3658" s="7" t="s">
        <v>25678</v>
      </c>
      <c r="E3658" s="7" t="s">
        <v>17834</v>
      </c>
      <c r="F3658" s="7">
        <v>0.84478338551721899</v>
      </c>
      <c r="G3658" s="7">
        <v>0.77076584753738897</v>
      </c>
      <c r="H3658" s="7">
        <v>7.4017537979830003E-2</v>
      </c>
    </row>
    <row r="3659" spans="1:8" x14ac:dyDescent="0.2">
      <c r="A3659" s="7" t="s">
        <v>27313</v>
      </c>
      <c r="B3659" s="7" t="s">
        <v>27312</v>
      </c>
      <c r="C3659" s="7" t="s">
        <v>7194</v>
      </c>
      <c r="D3659" s="7" t="s">
        <v>26582</v>
      </c>
      <c r="E3659" s="7" t="s">
        <v>26583</v>
      </c>
      <c r="F3659" s="7">
        <v>1.23581350849268</v>
      </c>
      <c r="G3659" s="7">
        <v>1.2548019233502601</v>
      </c>
      <c r="H3659" s="7">
        <v>1.8988414857578101E-2</v>
      </c>
    </row>
    <row r="3660" spans="1:8" x14ac:dyDescent="0.2">
      <c r="A3660" s="7" t="s">
        <v>31603</v>
      </c>
      <c r="B3660" s="7" t="s">
        <v>31602</v>
      </c>
      <c r="C3660" s="7" t="s">
        <v>7079</v>
      </c>
      <c r="D3660" s="7" t="s">
        <v>26567</v>
      </c>
      <c r="E3660" s="7" t="s">
        <v>26568</v>
      </c>
      <c r="F3660" s="7">
        <v>1.2939584201304399</v>
      </c>
      <c r="G3660" s="7">
        <v>1.2439580095065399</v>
      </c>
      <c r="H3660" s="7">
        <v>5.00004106239023E-2</v>
      </c>
    </row>
    <row r="3661" spans="1:8" x14ac:dyDescent="0.2">
      <c r="A3661" s="7" t="s">
        <v>27311</v>
      </c>
      <c r="B3661" s="7" t="s">
        <v>27310</v>
      </c>
      <c r="C3661" s="7" t="s">
        <v>1356</v>
      </c>
      <c r="D3661" s="7" t="s">
        <v>26529</v>
      </c>
      <c r="E3661" s="7" t="s">
        <v>17739</v>
      </c>
      <c r="F3661" s="7">
        <v>2.2924537190082899</v>
      </c>
      <c r="G3661" s="7">
        <v>1.81748540421053</v>
      </c>
      <c r="H3661" s="7">
        <v>0.47496831479775697</v>
      </c>
    </row>
    <row r="3662" spans="1:8" x14ac:dyDescent="0.2">
      <c r="A3662" s="7" t="s">
        <v>27309</v>
      </c>
      <c r="B3662" s="7" t="s">
        <v>27308</v>
      </c>
      <c r="C3662" s="7" t="s">
        <v>7180</v>
      </c>
      <c r="D3662" s="7" t="s">
        <v>24768</v>
      </c>
      <c r="E3662" s="7" t="s">
        <v>24769</v>
      </c>
      <c r="F3662" s="7">
        <v>0.99610450870165801</v>
      </c>
      <c r="G3662" s="7">
        <v>1.12245179077366</v>
      </c>
      <c r="H3662" s="7">
        <v>0.126347282071999</v>
      </c>
    </row>
    <row r="3663" spans="1:8" x14ac:dyDescent="0.2">
      <c r="A3663" s="7" t="s">
        <v>31601</v>
      </c>
      <c r="B3663" s="7" t="s">
        <v>31599</v>
      </c>
      <c r="C3663" s="7" t="s">
        <v>7172</v>
      </c>
      <c r="D3663" s="7" t="s">
        <v>26195</v>
      </c>
      <c r="E3663" s="7" t="s">
        <v>26196</v>
      </c>
      <c r="F3663" s="7">
        <v>0.83470636753498995</v>
      </c>
      <c r="G3663" s="7">
        <v>0.87068494356766302</v>
      </c>
      <c r="H3663" s="7">
        <v>3.5978576032673203E-2</v>
      </c>
    </row>
    <row r="3664" spans="1:8" x14ac:dyDescent="0.2">
      <c r="A3664" s="7" t="s">
        <v>31600</v>
      </c>
      <c r="B3664" s="7" t="s">
        <v>31599</v>
      </c>
      <c r="C3664" s="7" t="s">
        <v>7172</v>
      </c>
      <c r="D3664" s="7" t="s">
        <v>26195</v>
      </c>
      <c r="E3664" s="7" t="s">
        <v>26196</v>
      </c>
      <c r="F3664" s="7">
        <v>0.68620506906788004</v>
      </c>
      <c r="G3664" s="7">
        <v>0.72654460234963802</v>
      </c>
      <c r="H3664" s="7">
        <v>4.0339533281757399E-2</v>
      </c>
    </row>
    <row r="3665" spans="1:8" x14ac:dyDescent="0.2">
      <c r="A3665" s="7" t="s">
        <v>31598</v>
      </c>
      <c r="B3665" s="7" t="s">
        <v>31597</v>
      </c>
      <c r="C3665" s="7" t="s">
        <v>825</v>
      </c>
      <c r="D3665" s="7" t="s">
        <v>26471</v>
      </c>
      <c r="E3665" s="7" t="s">
        <v>26472</v>
      </c>
      <c r="F3665" s="7">
        <v>0.94160324354894698</v>
      </c>
      <c r="G3665" s="7">
        <v>0.84658086969648805</v>
      </c>
      <c r="H3665" s="7">
        <v>9.5022373852459194E-2</v>
      </c>
    </row>
    <row r="3666" spans="1:8" x14ac:dyDescent="0.2">
      <c r="A3666" s="7" t="s">
        <v>31596</v>
      </c>
      <c r="B3666" s="7" t="s">
        <v>31595</v>
      </c>
      <c r="C3666" s="7" t="s">
        <v>615</v>
      </c>
      <c r="D3666" s="7" t="s">
        <v>24677</v>
      </c>
      <c r="E3666" s="7" t="s">
        <v>24678</v>
      </c>
      <c r="F3666" s="7">
        <v>1.0611361751587201</v>
      </c>
      <c r="G3666" s="7">
        <v>1.08821578753532</v>
      </c>
      <c r="H3666" s="7">
        <v>2.70796123766022E-2</v>
      </c>
    </row>
    <row r="3667" spans="1:8" x14ac:dyDescent="0.2">
      <c r="A3667" s="7" t="s">
        <v>27307</v>
      </c>
      <c r="B3667" s="7" t="s">
        <v>27306</v>
      </c>
      <c r="C3667" s="7" t="s">
        <v>7152</v>
      </c>
      <c r="D3667" s="7" t="s">
        <v>26355</v>
      </c>
      <c r="E3667" s="7" t="s">
        <v>17555</v>
      </c>
      <c r="F3667" s="7">
        <v>1.04631786515667</v>
      </c>
      <c r="G3667" s="7">
        <v>1.00123836774264</v>
      </c>
      <c r="H3667" s="7">
        <v>4.5079497414032901E-2</v>
      </c>
    </row>
    <row r="3668" spans="1:8" x14ac:dyDescent="0.2">
      <c r="A3668" s="7" t="s">
        <v>27305</v>
      </c>
      <c r="B3668" s="7" t="s">
        <v>27304</v>
      </c>
      <c r="C3668" s="7" t="s">
        <v>7150</v>
      </c>
      <c r="D3668" s="7" t="s">
        <v>26325</v>
      </c>
      <c r="E3668" s="7" t="s">
        <v>26326</v>
      </c>
      <c r="F3668" s="7">
        <v>0.77636161171536899</v>
      </c>
      <c r="G3668" s="7">
        <v>0.79346867146889599</v>
      </c>
      <c r="H3668" s="7">
        <v>1.71070597535273E-2</v>
      </c>
    </row>
    <row r="3669" spans="1:8" x14ac:dyDescent="0.2">
      <c r="A3669" s="7" t="s">
        <v>31594</v>
      </c>
      <c r="B3669" s="7" t="s">
        <v>31592</v>
      </c>
      <c r="C3669" s="7" t="s">
        <v>7147</v>
      </c>
      <c r="D3669" s="7" t="s">
        <v>18857</v>
      </c>
      <c r="E3669" s="7" t="s">
        <v>18858</v>
      </c>
      <c r="F3669" s="7">
        <v>0.90647115752199903</v>
      </c>
      <c r="G3669" s="7">
        <v>0.84540286011691002</v>
      </c>
      <c r="H3669" s="7">
        <v>6.10682974050882E-2</v>
      </c>
    </row>
    <row r="3670" spans="1:8" x14ac:dyDescent="0.2">
      <c r="A3670" s="7" t="s">
        <v>31593</v>
      </c>
      <c r="B3670" s="7" t="s">
        <v>31592</v>
      </c>
      <c r="C3670" s="7" t="s">
        <v>7147</v>
      </c>
      <c r="D3670" s="7" t="s">
        <v>18857</v>
      </c>
      <c r="E3670" s="7" t="s">
        <v>18858</v>
      </c>
      <c r="F3670" s="7">
        <v>0.91887411664198904</v>
      </c>
      <c r="G3670" s="7">
        <v>0.84424912385344297</v>
      </c>
      <c r="H3670" s="7">
        <v>7.4624992788546105E-2</v>
      </c>
    </row>
    <row r="3671" spans="1:8" x14ac:dyDescent="0.2">
      <c r="A3671" s="7" t="s">
        <v>31591</v>
      </c>
      <c r="B3671" s="7" t="s">
        <v>31590</v>
      </c>
      <c r="C3671" s="7" t="s">
        <v>962</v>
      </c>
      <c r="D3671" s="7" t="s">
        <v>23556</v>
      </c>
      <c r="E3671" s="7" t="s">
        <v>17740</v>
      </c>
      <c r="F3671" s="7">
        <v>0.96104022685366297</v>
      </c>
      <c r="G3671" s="7">
        <v>0.77845518323176</v>
      </c>
      <c r="H3671" s="7">
        <v>0.182585043621903</v>
      </c>
    </row>
    <row r="3672" spans="1:8" x14ac:dyDescent="0.2">
      <c r="A3672" s="7" t="s">
        <v>31589</v>
      </c>
      <c r="B3672" s="7" t="s">
        <v>31588</v>
      </c>
      <c r="C3672" s="7" t="s">
        <v>5662</v>
      </c>
      <c r="D3672" s="7" t="s">
        <v>20106</v>
      </c>
      <c r="E3672" s="7" t="s">
        <v>20107</v>
      </c>
      <c r="F3672" s="7">
        <v>0.90591924067715002</v>
      </c>
      <c r="G3672" s="7">
        <v>0.67385117569297404</v>
      </c>
      <c r="H3672" s="7">
        <v>0.23206806498417601</v>
      </c>
    </row>
    <row r="3673" spans="1:8" x14ac:dyDescent="0.2">
      <c r="A3673" s="7" t="s">
        <v>31587</v>
      </c>
      <c r="B3673" s="7" t="s">
        <v>31586</v>
      </c>
      <c r="C3673" s="7" t="s">
        <v>7005</v>
      </c>
      <c r="D3673" s="7" t="s">
        <v>24490</v>
      </c>
      <c r="E3673" s="7" t="s">
        <v>24491</v>
      </c>
      <c r="F3673" s="7">
        <v>1.2728991895464099</v>
      </c>
      <c r="G3673" s="7">
        <v>1.2978669601566799</v>
      </c>
      <c r="H3673" s="7">
        <v>2.4967770610270199E-2</v>
      </c>
    </row>
    <row r="3674" spans="1:8" x14ac:dyDescent="0.2">
      <c r="A3674" s="7" t="s">
        <v>27303</v>
      </c>
      <c r="B3674" s="7" t="s">
        <v>27302</v>
      </c>
      <c r="C3674" s="7" t="s">
        <v>7125</v>
      </c>
      <c r="D3674" s="7" t="s">
        <v>24965</v>
      </c>
      <c r="E3674" s="7" t="s">
        <v>24966</v>
      </c>
      <c r="F3674" s="7">
        <v>1.11466207438523</v>
      </c>
      <c r="G3674" s="7">
        <v>1.03196483995433</v>
      </c>
      <c r="H3674" s="7">
        <v>8.2697234430899602E-2</v>
      </c>
    </row>
    <row r="3675" spans="1:8" x14ac:dyDescent="0.2">
      <c r="A3675" s="7" t="s">
        <v>27301</v>
      </c>
      <c r="B3675" s="7" t="s">
        <v>27300</v>
      </c>
      <c r="C3675" s="7" t="s">
        <v>491</v>
      </c>
      <c r="D3675" s="7" t="s">
        <v>26688</v>
      </c>
      <c r="E3675" s="7" t="s">
        <v>17711</v>
      </c>
      <c r="F3675" s="7">
        <v>1.5840423960099499</v>
      </c>
      <c r="G3675" s="7">
        <v>1.6400633102408</v>
      </c>
      <c r="H3675" s="7">
        <v>5.6020914230855902E-2</v>
      </c>
    </row>
    <row r="3676" spans="1:8" x14ac:dyDescent="0.2">
      <c r="A3676" s="7" t="s">
        <v>31585</v>
      </c>
      <c r="B3676" s="7" t="s">
        <v>31583</v>
      </c>
      <c r="C3676" s="7" t="s">
        <v>916</v>
      </c>
      <c r="D3676" s="7" t="s">
        <v>23836</v>
      </c>
      <c r="E3676" s="7" t="s">
        <v>23837</v>
      </c>
      <c r="F3676" s="7">
        <v>1.3599294376816899</v>
      </c>
      <c r="G3676" s="7">
        <v>1.2179423120723201</v>
      </c>
      <c r="H3676" s="7">
        <v>0.14198712560936899</v>
      </c>
    </row>
    <row r="3677" spans="1:8" x14ac:dyDescent="0.2">
      <c r="A3677" s="7" t="s">
        <v>31584</v>
      </c>
      <c r="B3677" s="7" t="s">
        <v>31583</v>
      </c>
      <c r="C3677" s="7" t="s">
        <v>916</v>
      </c>
      <c r="D3677" s="7" t="s">
        <v>23836</v>
      </c>
      <c r="E3677" s="7" t="s">
        <v>23837</v>
      </c>
      <c r="F3677" s="7">
        <v>1.36868980056429</v>
      </c>
      <c r="G3677" s="7">
        <v>1.23944863316259</v>
      </c>
      <c r="H3677" s="7">
        <v>0.129241167401694</v>
      </c>
    </row>
    <row r="3678" spans="1:8" x14ac:dyDescent="0.2">
      <c r="A3678" s="7" t="s">
        <v>31582</v>
      </c>
      <c r="B3678" s="7" t="s">
        <v>31581</v>
      </c>
      <c r="C3678" s="7" t="s">
        <v>12110</v>
      </c>
      <c r="D3678" s="7" t="s">
        <v>21209</v>
      </c>
      <c r="E3678" s="7" t="s">
        <v>21210</v>
      </c>
      <c r="F3678" s="7">
        <v>1.18596130335254</v>
      </c>
      <c r="G3678" s="7">
        <v>1.21507212638163</v>
      </c>
      <c r="H3678" s="7">
        <v>2.9110823029089499E-2</v>
      </c>
    </row>
    <row r="3679" spans="1:8" x14ac:dyDescent="0.2">
      <c r="A3679" s="7" t="s">
        <v>27299</v>
      </c>
      <c r="B3679" s="7" t="s">
        <v>27298</v>
      </c>
      <c r="C3679" s="7" t="s">
        <v>2234</v>
      </c>
      <c r="D3679" s="7" t="s">
        <v>26331</v>
      </c>
      <c r="E3679" s="7" t="s">
        <v>17702</v>
      </c>
      <c r="F3679" s="7">
        <v>0.87288455770491302</v>
      </c>
      <c r="G3679" s="7">
        <v>0.84013147226879403</v>
      </c>
      <c r="H3679" s="7">
        <v>3.2753085436119801E-2</v>
      </c>
    </row>
    <row r="3680" spans="1:8" x14ac:dyDescent="0.2">
      <c r="A3680" s="7" t="s">
        <v>27297</v>
      </c>
      <c r="B3680" s="7" t="s">
        <v>27296</v>
      </c>
      <c r="C3680" s="7" t="s">
        <v>49</v>
      </c>
      <c r="D3680" s="7" t="s">
        <v>26572</v>
      </c>
      <c r="E3680" s="7" t="s">
        <v>17799</v>
      </c>
      <c r="F3680" s="7">
        <v>1.00356675404883</v>
      </c>
      <c r="G3680" s="7">
        <v>1.1058956548804399</v>
      </c>
      <c r="H3680" s="7">
        <v>0.102328900831614</v>
      </c>
    </row>
    <row r="3681" spans="1:8" x14ac:dyDescent="0.2">
      <c r="A3681" s="7" t="s">
        <v>27295</v>
      </c>
      <c r="B3681" s="7" t="s">
        <v>27293</v>
      </c>
      <c r="C3681" s="7" t="s">
        <v>491</v>
      </c>
      <c r="D3681" s="7" t="s">
        <v>26688</v>
      </c>
      <c r="E3681" s="7" t="s">
        <v>17711</v>
      </c>
      <c r="F3681" s="7">
        <v>1.92780072870235</v>
      </c>
      <c r="G3681" s="7">
        <v>1.98339311881944</v>
      </c>
      <c r="H3681" s="7">
        <v>5.5592390117092702E-2</v>
      </c>
    </row>
    <row r="3682" spans="1:8" x14ac:dyDescent="0.2">
      <c r="A3682" s="7" t="s">
        <v>27294</v>
      </c>
      <c r="B3682" s="7" t="s">
        <v>27293</v>
      </c>
      <c r="C3682" s="7" t="s">
        <v>491</v>
      </c>
      <c r="D3682" s="7" t="s">
        <v>26688</v>
      </c>
      <c r="E3682" s="7" t="s">
        <v>17711</v>
      </c>
      <c r="F3682" s="7">
        <v>1.5967336008939801</v>
      </c>
      <c r="G3682" s="7">
        <v>1.6437101257439899</v>
      </c>
      <c r="H3682" s="7">
        <v>4.6976524850009402E-2</v>
      </c>
    </row>
    <row r="3683" spans="1:8" x14ac:dyDescent="0.2">
      <c r="A3683" s="7" t="s">
        <v>31580</v>
      </c>
      <c r="B3683" s="7" t="s">
        <v>31579</v>
      </c>
      <c r="C3683" s="7" t="s">
        <v>825</v>
      </c>
      <c r="D3683" s="7" t="s">
        <v>26471</v>
      </c>
      <c r="E3683" s="7" t="s">
        <v>26472</v>
      </c>
      <c r="F3683" s="7">
        <v>1.1639626374183401</v>
      </c>
      <c r="G3683" s="7">
        <v>1.2084529175918199</v>
      </c>
      <c r="H3683" s="7">
        <v>4.4490280173474298E-2</v>
      </c>
    </row>
    <row r="3684" spans="1:8" x14ac:dyDescent="0.2">
      <c r="A3684" s="7" t="s">
        <v>31578</v>
      </c>
      <c r="B3684" s="7" t="s">
        <v>31577</v>
      </c>
      <c r="C3684" s="7" t="s">
        <v>7089</v>
      </c>
      <c r="D3684" s="7" t="s">
        <v>24110</v>
      </c>
      <c r="E3684" s="7" t="s">
        <v>24111</v>
      </c>
      <c r="F3684" s="7">
        <v>1.17283564086815</v>
      </c>
      <c r="G3684" s="7">
        <v>1.1479062884053699</v>
      </c>
      <c r="H3684" s="7">
        <v>2.4929352462771798E-2</v>
      </c>
    </row>
    <row r="3685" spans="1:8" x14ac:dyDescent="0.2">
      <c r="A3685" s="7" t="s">
        <v>31576</v>
      </c>
      <c r="B3685" s="7" t="s">
        <v>31575</v>
      </c>
      <c r="C3685" s="7" t="s">
        <v>5202</v>
      </c>
      <c r="D3685" s="7" t="s">
        <v>26689</v>
      </c>
      <c r="E3685" s="7" t="s">
        <v>26690</v>
      </c>
      <c r="F3685" s="7">
        <v>1.08388462533063</v>
      </c>
      <c r="G3685" s="7">
        <v>1.0273817026240799</v>
      </c>
      <c r="H3685" s="7">
        <v>5.6502922706549399E-2</v>
      </c>
    </row>
    <row r="3686" spans="1:8" x14ac:dyDescent="0.2">
      <c r="A3686" s="7" t="s">
        <v>27290</v>
      </c>
      <c r="B3686" s="7" t="s">
        <v>27289</v>
      </c>
      <c r="C3686" s="7" t="s">
        <v>7079</v>
      </c>
      <c r="D3686" s="7" t="s">
        <v>26567</v>
      </c>
      <c r="E3686" s="7" t="s">
        <v>26568</v>
      </c>
      <c r="F3686" s="7">
        <v>1.04784297576867</v>
      </c>
      <c r="G3686" s="7">
        <v>0.96006984656915895</v>
      </c>
      <c r="H3686" s="7">
        <v>8.7773129199510899E-2</v>
      </c>
    </row>
    <row r="3687" spans="1:8" x14ac:dyDescent="0.2">
      <c r="A3687" s="7" t="s">
        <v>27288</v>
      </c>
      <c r="B3687" s="7" t="s">
        <v>27287</v>
      </c>
      <c r="C3687" s="7" t="s">
        <v>2195</v>
      </c>
      <c r="D3687" s="7" t="s">
        <v>26526</v>
      </c>
      <c r="E3687" s="7" t="s">
        <v>17528</v>
      </c>
      <c r="F3687" s="7">
        <v>1.18729712799603</v>
      </c>
      <c r="G3687" s="7">
        <v>1.37210876185399</v>
      </c>
      <c r="H3687" s="7">
        <v>0.18481163385796301</v>
      </c>
    </row>
    <row r="3688" spans="1:8" x14ac:dyDescent="0.2">
      <c r="A3688" s="7" t="s">
        <v>31574</v>
      </c>
      <c r="B3688" s="7" t="s">
        <v>31573</v>
      </c>
      <c r="C3688" s="7" t="s">
        <v>7073</v>
      </c>
      <c r="D3688" s="7" t="s">
        <v>25638</v>
      </c>
      <c r="E3688" s="7" t="s">
        <v>25469</v>
      </c>
      <c r="F3688" s="7">
        <v>1.0545200883406001</v>
      </c>
      <c r="G3688" s="7">
        <v>1.22154258275745</v>
      </c>
      <c r="H3688" s="7">
        <v>0.16702249441685499</v>
      </c>
    </row>
    <row r="3689" spans="1:8" x14ac:dyDescent="0.2">
      <c r="A3689" s="7" t="s">
        <v>31572</v>
      </c>
      <c r="B3689" s="7" t="s">
        <v>31571</v>
      </c>
      <c r="C3689" s="7" t="s">
        <v>7071</v>
      </c>
      <c r="D3689" s="7" t="s">
        <v>18626</v>
      </c>
      <c r="E3689" s="7" t="s">
        <v>18627</v>
      </c>
      <c r="F3689" s="7">
        <v>1.3544079277688399</v>
      </c>
      <c r="G3689" s="7">
        <v>1.43835582259518</v>
      </c>
      <c r="H3689" s="7">
        <v>8.3947894826339894E-2</v>
      </c>
    </row>
    <row r="3690" spans="1:8" x14ac:dyDescent="0.2">
      <c r="A3690" s="7" t="s">
        <v>27286</v>
      </c>
      <c r="B3690" s="7" t="s">
        <v>27284</v>
      </c>
      <c r="C3690" s="7" t="s">
        <v>7067</v>
      </c>
      <c r="D3690" s="7" t="s">
        <v>24119</v>
      </c>
      <c r="E3690" s="7" t="s">
        <v>24120</v>
      </c>
      <c r="F3690" s="7">
        <v>0.797568816856709</v>
      </c>
      <c r="G3690" s="7">
        <v>0.78540754220935205</v>
      </c>
      <c r="H3690" s="7">
        <v>1.21612746473576E-2</v>
      </c>
    </row>
    <row r="3691" spans="1:8" x14ac:dyDescent="0.2">
      <c r="A3691" s="7" t="s">
        <v>27285</v>
      </c>
      <c r="B3691" s="7" t="s">
        <v>27284</v>
      </c>
      <c r="C3691" s="7" t="s">
        <v>7067</v>
      </c>
      <c r="D3691" s="7" t="s">
        <v>24119</v>
      </c>
      <c r="E3691" s="7" t="s">
        <v>24120</v>
      </c>
      <c r="F3691" s="7">
        <v>0.91117361090611004</v>
      </c>
      <c r="G3691" s="7">
        <v>0.90985180987172898</v>
      </c>
      <c r="H3691" s="7">
        <v>1.32180103438129E-3</v>
      </c>
    </row>
    <row r="3692" spans="1:8" x14ac:dyDescent="0.2">
      <c r="A3692" s="7" t="s">
        <v>27283</v>
      </c>
      <c r="B3692" s="7" t="s">
        <v>27282</v>
      </c>
      <c r="C3692" s="7" t="s">
        <v>7063</v>
      </c>
      <c r="D3692" s="7" t="s">
        <v>19778</v>
      </c>
      <c r="E3692" s="7" t="s">
        <v>19779</v>
      </c>
      <c r="F3692" s="7">
        <v>1.1166743878486201</v>
      </c>
      <c r="G3692" s="7">
        <v>1.0416314487625</v>
      </c>
      <c r="H3692" s="7">
        <v>7.5042939086123597E-2</v>
      </c>
    </row>
    <row r="3693" spans="1:8" x14ac:dyDescent="0.2">
      <c r="A3693" s="7" t="s">
        <v>31570</v>
      </c>
      <c r="B3693" s="7" t="s">
        <v>31569</v>
      </c>
      <c r="C3693" s="7" t="s">
        <v>2085</v>
      </c>
      <c r="D3693" s="7" t="s">
        <v>26350</v>
      </c>
      <c r="E3693" s="7" t="s">
        <v>26351</v>
      </c>
      <c r="F3693" s="7">
        <v>0.66289121555257702</v>
      </c>
      <c r="G3693" s="7">
        <v>0.67112862002021201</v>
      </c>
      <c r="H3693" s="7">
        <v>8.2374044676354306E-3</v>
      </c>
    </row>
    <row r="3694" spans="1:8" x14ac:dyDescent="0.2">
      <c r="A3694" s="7" t="s">
        <v>31568</v>
      </c>
      <c r="B3694" s="7" t="s">
        <v>31566</v>
      </c>
      <c r="C3694" s="7" t="s">
        <v>5731</v>
      </c>
      <c r="D3694" s="7" t="s">
        <v>21388</v>
      </c>
      <c r="E3694" s="7" t="s">
        <v>21389</v>
      </c>
      <c r="F3694" s="7">
        <v>0.92643893433426505</v>
      </c>
      <c r="G3694" s="7">
        <v>1.0091346598289801</v>
      </c>
      <c r="H3694" s="7">
        <v>8.2695725494711603E-2</v>
      </c>
    </row>
    <row r="3695" spans="1:8" x14ac:dyDescent="0.2">
      <c r="A3695" s="7" t="s">
        <v>31567</v>
      </c>
      <c r="B3695" s="7" t="s">
        <v>31566</v>
      </c>
      <c r="C3695" s="7" t="s">
        <v>5731</v>
      </c>
      <c r="D3695" s="7" t="s">
        <v>21388</v>
      </c>
      <c r="E3695" s="7" t="s">
        <v>21389</v>
      </c>
      <c r="F3695" s="7">
        <v>0.94465055950905896</v>
      </c>
      <c r="G3695" s="7">
        <v>1.11559461460636</v>
      </c>
      <c r="H3695" s="7">
        <v>0.17094405509729799</v>
      </c>
    </row>
    <row r="3696" spans="1:8" x14ac:dyDescent="0.2">
      <c r="A3696" s="7" t="s">
        <v>31565</v>
      </c>
      <c r="B3696" s="7" t="s">
        <v>31564</v>
      </c>
      <c r="C3696" s="7" t="s">
        <v>26605</v>
      </c>
      <c r="D3696" s="7" t="s">
        <v>26604</v>
      </c>
      <c r="E3696" s="7" t="s">
        <v>17731</v>
      </c>
      <c r="F3696" s="7">
        <v>0.66922439620602103</v>
      </c>
      <c r="G3696" s="7">
        <v>0.61339421894226898</v>
      </c>
      <c r="H3696" s="7">
        <v>5.5830177263751897E-2</v>
      </c>
    </row>
    <row r="3697" spans="1:8" x14ac:dyDescent="0.2">
      <c r="A3697" s="7" t="s">
        <v>31563</v>
      </c>
      <c r="B3697" s="7" t="s">
        <v>31562</v>
      </c>
      <c r="C3697" s="7" t="s">
        <v>7049</v>
      </c>
      <c r="D3697" s="7" t="s">
        <v>21228</v>
      </c>
      <c r="E3697" s="7" t="s">
        <v>17687</v>
      </c>
      <c r="F3697" s="7">
        <v>1.5056419602862701</v>
      </c>
      <c r="G3697" s="7">
        <v>1.5978222746449</v>
      </c>
      <c r="H3697" s="7">
        <v>9.2180314358628196E-2</v>
      </c>
    </row>
    <row r="3698" spans="1:8" x14ac:dyDescent="0.2">
      <c r="A3698" s="7" t="s">
        <v>31561</v>
      </c>
      <c r="B3698" s="7" t="s">
        <v>31560</v>
      </c>
      <c r="C3698" s="7" t="s">
        <v>7047</v>
      </c>
      <c r="D3698" s="7" t="s">
        <v>24923</v>
      </c>
      <c r="E3698" s="7" t="s">
        <v>24924</v>
      </c>
      <c r="F3698" s="7">
        <v>1.4061581579025799</v>
      </c>
      <c r="G3698" s="7">
        <v>1.4697626120662</v>
      </c>
      <c r="H3698" s="7">
        <v>6.3604454163626506E-2</v>
      </c>
    </row>
    <row r="3699" spans="1:8" x14ac:dyDescent="0.2">
      <c r="A3699" s="7" t="s">
        <v>31559</v>
      </c>
      <c r="B3699" s="7" t="s">
        <v>31558</v>
      </c>
      <c r="C3699" s="7" t="s">
        <v>5347</v>
      </c>
      <c r="D3699" s="7" t="s">
        <v>25797</v>
      </c>
      <c r="E3699" s="7" t="s">
        <v>25798</v>
      </c>
      <c r="F3699" s="7">
        <v>0.66765055313939303</v>
      </c>
      <c r="G3699" s="7">
        <v>0.74610856875912901</v>
      </c>
      <c r="H3699" s="7">
        <v>7.8458015619735394E-2</v>
      </c>
    </row>
    <row r="3700" spans="1:8" x14ac:dyDescent="0.2">
      <c r="A3700" s="7" t="s">
        <v>31557</v>
      </c>
      <c r="B3700" s="7" t="s">
        <v>31556</v>
      </c>
      <c r="C3700" s="7" t="s">
        <v>7034</v>
      </c>
      <c r="D3700" s="7" t="s">
        <v>18952</v>
      </c>
      <c r="E3700" s="7" t="s">
        <v>18953</v>
      </c>
      <c r="F3700" s="7">
        <v>1.33542151831531</v>
      </c>
      <c r="G3700" s="7">
        <v>1.4294130066080299</v>
      </c>
      <c r="H3700" s="7">
        <v>9.39914882927224E-2</v>
      </c>
    </row>
    <row r="3701" spans="1:8" x14ac:dyDescent="0.2">
      <c r="A3701" s="7" t="s">
        <v>31555</v>
      </c>
      <c r="B3701" s="7" t="s">
        <v>31554</v>
      </c>
      <c r="C3701" s="7" t="s">
        <v>6958</v>
      </c>
      <c r="D3701" s="7" t="s">
        <v>22428</v>
      </c>
      <c r="E3701" s="7" t="s">
        <v>22429</v>
      </c>
      <c r="F3701" s="7">
        <v>0.69900079573036</v>
      </c>
      <c r="G3701" s="7">
        <v>0.727214640593982</v>
      </c>
      <c r="H3701" s="7">
        <v>2.82138448636228E-2</v>
      </c>
    </row>
    <row r="3702" spans="1:8" x14ac:dyDescent="0.2">
      <c r="A3702" s="7" t="s">
        <v>31553</v>
      </c>
      <c r="B3702" s="7" t="s">
        <v>31552</v>
      </c>
      <c r="C3702" s="7" t="s">
        <v>20839</v>
      </c>
      <c r="D3702" s="7" t="s">
        <v>20837</v>
      </c>
      <c r="E3702" s="7" t="s">
        <v>20838</v>
      </c>
      <c r="F3702" s="7">
        <v>0.80964053397121105</v>
      </c>
      <c r="G3702" s="7">
        <v>0.83921874745151004</v>
      </c>
      <c r="H3702" s="7">
        <v>2.95782134802989E-2</v>
      </c>
    </row>
    <row r="3703" spans="1:8" x14ac:dyDescent="0.2">
      <c r="A3703" s="7" t="s">
        <v>31551</v>
      </c>
      <c r="B3703" s="7" t="s">
        <v>31550</v>
      </c>
      <c r="C3703" s="7" t="s">
        <v>6962</v>
      </c>
      <c r="D3703" s="7" t="s">
        <v>22469</v>
      </c>
      <c r="E3703" s="7" t="s">
        <v>22470</v>
      </c>
      <c r="F3703" s="7">
        <v>0.44652572892528097</v>
      </c>
      <c r="G3703" s="7">
        <v>0.45341198010901801</v>
      </c>
      <c r="H3703" s="7">
        <v>6.8862511837373703E-3</v>
      </c>
    </row>
    <row r="3704" spans="1:8" x14ac:dyDescent="0.2">
      <c r="A3704" s="7" t="s">
        <v>31549</v>
      </c>
      <c r="B3704" s="7" t="s">
        <v>31548</v>
      </c>
      <c r="C3704" s="7" t="s">
        <v>7013</v>
      </c>
      <c r="D3704" s="7" t="s">
        <v>23067</v>
      </c>
      <c r="E3704" s="7" t="s">
        <v>23068</v>
      </c>
      <c r="F3704" s="7">
        <v>0.985841983976396</v>
      </c>
      <c r="G3704" s="7">
        <v>0.94680963364523896</v>
      </c>
      <c r="H3704" s="7">
        <v>3.9032350331156901E-2</v>
      </c>
    </row>
    <row r="3705" spans="1:8" x14ac:dyDescent="0.2">
      <c r="A3705" s="7" t="s">
        <v>31547</v>
      </c>
      <c r="B3705" s="7" t="s">
        <v>31546</v>
      </c>
      <c r="C3705" s="7" t="s">
        <v>5202</v>
      </c>
      <c r="D3705" s="7" t="s">
        <v>26689</v>
      </c>
      <c r="E3705" s="7" t="s">
        <v>26690</v>
      </c>
      <c r="F3705" s="7">
        <v>0.35399283492217298</v>
      </c>
      <c r="G3705" s="7">
        <v>0.37394354929217799</v>
      </c>
      <c r="H3705" s="7">
        <v>1.99507143700044E-2</v>
      </c>
    </row>
    <row r="3706" spans="1:8" x14ac:dyDescent="0.2">
      <c r="A3706" s="7" t="s">
        <v>31545</v>
      </c>
      <c r="B3706" s="7" t="s">
        <v>31544</v>
      </c>
      <c r="C3706" s="7" t="s">
        <v>7008</v>
      </c>
      <c r="D3706" s="7" t="s">
        <v>24855</v>
      </c>
      <c r="E3706" s="7" t="s">
        <v>24856</v>
      </c>
      <c r="F3706" s="7">
        <v>0.90931934241482604</v>
      </c>
      <c r="G3706" s="7">
        <v>0.92211039335856004</v>
      </c>
      <c r="H3706" s="7">
        <v>1.2791050943733701E-2</v>
      </c>
    </row>
    <row r="3707" spans="1:8" x14ac:dyDescent="0.2">
      <c r="A3707" s="7" t="s">
        <v>31543</v>
      </c>
      <c r="B3707" s="7" t="s">
        <v>31542</v>
      </c>
      <c r="C3707" s="7" t="s">
        <v>338</v>
      </c>
      <c r="D3707" s="7" t="s">
        <v>26665</v>
      </c>
      <c r="E3707" s="7" t="s">
        <v>26666</v>
      </c>
      <c r="F3707" s="7">
        <v>1.12102129555032</v>
      </c>
      <c r="G3707" s="7">
        <v>1.12783536705877</v>
      </c>
      <c r="H3707" s="7">
        <v>6.8140715084481496E-3</v>
      </c>
    </row>
    <row r="3708" spans="1:8" x14ac:dyDescent="0.2">
      <c r="A3708" s="7" t="s">
        <v>31541</v>
      </c>
      <c r="B3708" s="7" t="s">
        <v>31540</v>
      </c>
      <c r="C3708" s="7" t="s">
        <v>338</v>
      </c>
      <c r="D3708" s="7" t="s">
        <v>26665</v>
      </c>
      <c r="E3708" s="7" t="s">
        <v>26666</v>
      </c>
      <c r="F3708" s="7">
        <v>0.67524233174157999</v>
      </c>
      <c r="G3708" s="7">
        <v>0.64916931051847404</v>
      </c>
      <c r="H3708" s="7">
        <v>2.6073021223106702E-2</v>
      </c>
    </row>
    <row r="3709" spans="1:8" x14ac:dyDescent="0.2">
      <c r="A3709" s="7" t="s">
        <v>31539</v>
      </c>
      <c r="B3709" s="7" t="s">
        <v>31538</v>
      </c>
      <c r="C3709" s="7" t="s">
        <v>491</v>
      </c>
      <c r="D3709" s="7" t="s">
        <v>26688</v>
      </c>
      <c r="E3709" s="7" t="s">
        <v>17711</v>
      </c>
      <c r="F3709" s="7">
        <v>0.68936644223079502</v>
      </c>
      <c r="G3709" s="7">
        <v>0.66550721090559695</v>
      </c>
      <c r="H3709" s="7">
        <v>2.3859231325198401E-2</v>
      </c>
    </row>
    <row r="3710" spans="1:8" x14ac:dyDescent="0.2">
      <c r="A3710" s="7" t="s">
        <v>31537</v>
      </c>
      <c r="B3710" s="7" t="s">
        <v>31536</v>
      </c>
      <c r="C3710" s="7" t="s">
        <v>7005</v>
      </c>
      <c r="D3710" s="7" t="s">
        <v>24490</v>
      </c>
      <c r="E3710" s="7" t="s">
        <v>24491</v>
      </c>
      <c r="F3710" s="7">
        <v>1.22281309389883</v>
      </c>
      <c r="G3710" s="7">
        <v>1.24938473316174</v>
      </c>
      <c r="H3710" s="7">
        <v>2.6571639262914701E-2</v>
      </c>
    </row>
    <row r="3711" spans="1:8" x14ac:dyDescent="0.2">
      <c r="A3711" s="7" t="s">
        <v>31535</v>
      </c>
      <c r="B3711" s="7" t="s">
        <v>31534</v>
      </c>
      <c r="C3711" s="7" t="s">
        <v>887</v>
      </c>
      <c r="D3711" s="7" t="s">
        <v>25033</v>
      </c>
      <c r="E3711" s="7" t="s">
        <v>25034</v>
      </c>
      <c r="F3711" s="7">
        <v>0.58468140144840897</v>
      </c>
      <c r="G3711" s="7">
        <v>0.55929070634705902</v>
      </c>
      <c r="H3711" s="7">
        <v>2.5390695101349801E-2</v>
      </c>
    </row>
    <row r="3712" spans="1:8" x14ac:dyDescent="0.2">
      <c r="A3712" s="7" t="s">
        <v>31533</v>
      </c>
      <c r="B3712" s="7" t="s">
        <v>31532</v>
      </c>
      <c r="C3712" s="7" t="s">
        <v>6999</v>
      </c>
      <c r="D3712" s="7" t="s">
        <v>23743</v>
      </c>
      <c r="E3712" s="7" t="s">
        <v>23744</v>
      </c>
      <c r="F3712" s="7">
        <v>0.72645934156141101</v>
      </c>
      <c r="G3712" s="7">
        <v>0.65410352411611405</v>
      </c>
      <c r="H3712" s="7">
        <v>7.2355817445297593E-2</v>
      </c>
    </row>
    <row r="3713" spans="1:8" x14ac:dyDescent="0.2">
      <c r="A3713" s="7" t="s">
        <v>31531</v>
      </c>
      <c r="B3713" s="7" t="s">
        <v>31530</v>
      </c>
      <c r="C3713" s="7" t="s">
        <v>1220</v>
      </c>
      <c r="D3713" s="7" t="s">
        <v>26627</v>
      </c>
      <c r="E3713" s="7" t="s">
        <v>17475</v>
      </c>
      <c r="F3713" s="7">
        <v>0.97873598549724605</v>
      </c>
      <c r="G3713" s="7">
        <v>0.92494767258994603</v>
      </c>
      <c r="H3713" s="7">
        <v>5.3788312907300198E-2</v>
      </c>
    </row>
    <row r="3714" spans="1:8" x14ac:dyDescent="0.2">
      <c r="A3714" s="7" t="s">
        <v>31529</v>
      </c>
      <c r="B3714" s="7" t="s">
        <v>31528</v>
      </c>
      <c r="C3714" s="7" t="s">
        <v>773</v>
      </c>
      <c r="D3714" s="7" t="s">
        <v>23117</v>
      </c>
      <c r="E3714" s="7" t="s">
        <v>23118</v>
      </c>
      <c r="F3714" s="7">
        <v>1.1320286418010701</v>
      </c>
      <c r="G3714" s="7">
        <v>1.05747134214849</v>
      </c>
      <c r="H3714" s="7">
        <v>7.4557299652572503E-2</v>
      </c>
    </row>
    <row r="3715" spans="1:8" x14ac:dyDescent="0.2">
      <c r="A3715" s="7" t="s">
        <v>31527</v>
      </c>
      <c r="B3715" s="7" t="s">
        <v>31525</v>
      </c>
      <c r="C3715" s="7" t="s">
        <v>773</v>
      </c>
      <c r="D3715" s="7" t="s">
        <v>23117</v>
      </c>
      <c r="E3715" s="7" t="s">
        <v>23118</v>
      </c>
      <c r="F3715" s="7">
        <v>0.87334265348094897</v>
      </c>
      <c r="G3715" s="7">
        <v>0.79065046383098303</v>
      </c>
      <c r="H3715" s="7">
        <v>8.2692189649966205E-2</v>
      </c>
    </row>
    <row r="3716" spans="1:8" x14ac:dyDescent="0.2">
      <c r="A3716" s="7" t="s">
        <v>31526</v>
      </c>
      <c r="B3716" s="7" t="s">
        <v>31525</v>
      </c>
      <c r="C3716" s="7" t="s">
        <v>773</v>
      </c>
      <c r="D3716" s="7" t="s">
        <v>23117</v>
      </c>
      <c r="E3716" s="7" t="s">
        <v>23118</v>
      </c>
      <c r="F3716" s="7">
        <v>1.3549480312417299</v>
      </c>
      <c r="G3716" s="7">
        <v>1.63626594264352</v>
      </c>
      <c r="H3716" s="7">
        <v>0.28131791140178902</v>
      </c>
    </row>
    <row r="3717" spans="1:8" x14ac:dyDescent="0.2">
      <c r="A3717" s="7" t="s">
        <v>27281</v>
      </c>
      <c r="B3717" s="7" t="s">
        <v>27280</v>
      </c>
      <c r="C3717" s="7" t="s">
        <v>24419</v>
      </c>
      <c r="D3717" s="7" t="s">
        <v>24417</v>
      </c>
      <c r="E3717" s="7" t="s">
        <v>24418</v>
      </c>
      <c r="F3717" s="7">
        <v>0.81021392591628405</v>
      </c>
      <c r="G3717" s="7">
        <v>0.80508847164708697</v>
      </c>
      <c r="H3717" s="7">
        <v>5.1254542691976396E-3</v>
      </c>
    </row>
    <row r="3718" spans="1:8" x14ac:dyDescent="0.2">
      <c r="A3718" s="7" t="s">
        <v>31524</v>
      </c>
      <c r="B3718" s="7" t="s">
        <v>31523</v>
      </c>
      <c r="C3718" s="7" t="s">
        <v>10998</v>
      </c>
      <c r="D3718" s="7" t="s">
        <v>21077</v>
      </c>
      <c r="E3718" s="7" t="s">
        <v>21078</v>
      </c>
      <c r="F3718" s="7">
        <v>1.13124536571761</v>
      </c>
      <c r="G3718" s="7">
        <v>1.0104081797236499</v>
      </c>
      <c r="H3718" s="7">
        <v>0.12083718599396</v>
      </c>
    </row>
    <row r="3719" spans="1:8" x14ac:dyDescent="0.2">
      <c r="A3719" s="7" t="s">
        <v>31522</v>
      </c>
      <c r="B3719" s="7" t="s">
        <v>31521</v>
      </c>
      <c r="C3719" s="7" t="s">
        <v>136</v>
      </c>
      <c r="D3719" s="7" t="s">
        <v>21323</v>
      </c>
      <c r="E3719" s="7" t="s">
        <v>17686</v>
      </c>
      <c r="F3719" s="7">
        <v>0.48029067030733102</v>
      </c>
      <c r="G3719" s="7">
        <v>0.43187395624904301</v>
      </c>
      <c r="H3719" s="7">
        <v>4.8416714058287097E-2</v>
      </c>
    </row>
    <row r="3720" spans="1:8" x14ac:dyDescent="0.2">
      <c r="A3720" s="7" t="s">
        <v>31520</v>
      </c>
      <c r="B3720" s="7" t="s">
        <v>31519</v>
      </c>
      <c r="C3720" s="7" t="s">
        <v>1621</v>
      </c>
      <c r="D3720" s="7" t="s">
        <v>20330</v>
      </c>
      <c r="E3720" s="7" t="s">
        <v>20331</v>
      </c>
      <c r="F3720" s="7">
        <v>0.86016624365188299</v>
      </c>
      <c r="G3720" s="7">
        <v>0.80759518314189205</v>
      </c>
      <c r="H3720" s="7">
        <v>5.2571060509991101E-2</v>
      </c>
    </row>
    <row r="3721" spans="1:8" x14ac:dyDescent="0.2">
      <c r="A3721" s="7" t="s">
        <v>31518</v>
      </c>
      <c r="B3721" s="7" t="s">
        <v>31517</v>
      </c>
      <c r="C3721" s="7" t="s">
        <v>1621</v>
      </c>
      <c r="D3721" s="7" t="s">
        <v>20330</v>
      </c>
      <c r="E3721" s="7" t="s">
        <v>20331</v>
      </c>
      <c r="F3721" s="7">
        <v>0.417827286194348</v>
      </c>
      <c r="G3721" s="7">
        <v>0.41883699625087001</v>
      </c>
      <c r="H3721" s="7">
        <v>1.00971005652251E-3</v>
      </c>
    </row>
    <row r="3722" spans="1:8" x14ac:dyDescent="0.2">
      <c r="A3722" s="7" t="s">
        <v>31516</v>
      </c>
      <c r="B3722" s="7" t="s">
        <v>31515</v>
      </c>
      <c r="C3722" s="7" t="s">
        <v>6962</v>
      </c>
      <c r="D3722" s="7" t="s">
        <v>22469</v>
      </c>
      <c r="E3722" s="7" t="s">
        <v>22470</v>
      </c>
      <c r="F3722" s="7">
        <v>1.6739218644648</v>
      </c>
      <c r="G3722" s="7">
        <v>1.6186972271812501</v>
      </c>
      <c r="H3722" s="7">
        <v>5.5224637283549198E-2</v>
      </c>
    </row>
    <row r="3723" spans="1:8" x14ac:dyDescent="0.2">
      <c r="A3723" s="7" t="s">
        <v>31514</v>
      </c>
      <c r="B3723" s="7" t="s">
        <v>31513</v>
      </c>
      <c r="C3723" s="7" t="s">
        <v>6958</v>
      </c>
      <c r="D3723" s="7" t="s">
        <v>22428</v>
      </c>
      <c r="E3723" s="7" t="s">
        <v>22429</v>
      </c>
      <c r="F3723" s="7">
        <v>0.84717153944471002</v>
      </c>
      <c r="G3723" s="7">
        <v>0.91273870562047199</v>
      </c>
      <c r="H3723" s="7">
        <v>6.5567166175761707E-2</v>
      </c>
    </row>
    <row r="3724" spans="1:8" x14ac:dyDescent="0.2">
      <c r="A3724" s="7" t="s">
        <v>31512</v>
      </c>
      <c r="B3724" s="7" t="s">
        <v>31511</v>
      </c>
      <c r="C3724" s="7" t="s">
        <v>1690</v>
      </c>
      <c r="D3724" s="7" t="s">
        <v>24304</v>
      </c>
      <c r="E3724" s="7" t="s">
        <v>24305</v>
      </c>
      <c r="F3724" s="7">
        <v>0.89009162422735499</v>
      </c>
      <c r="G3724" s="7">
        <v>0.93399955795216205</v>
      </c>
      <c r="H3724" s="7">
        <v>4.3907933724807398E-2</v>
      </c>
    </row>
    <row r="3725" spans="1:8" x14ac:dyDescent="0.2">
      <c r="A3725" s="7" t="s">
        <v>31510</v>
      </c>
      <c r="B3725" s="7" t="s">
        <v>31509</v>
      </c>
      <c r="C3725" s="7" t="s">
        <v>6954</v>
      </c>
      <c r="D3725" s="7" t="s">
        <v>21107</v>
      </c>
      <c r="E3725" s="7" t="s">
        <v>21108</v>
      </c>
      <c r="F3725" s="7">
        <v>0.64453311728385598</v>
      </c>
      <c r="G3725" s="7">
        <v>0.39832996416114702</v>
      </c>
      <c r="H3725" s="7">
        <v>0.24620315312270899</v>
      </c>
    </row>
    <row r="3726" spans="1:8" x14ac:dyDescent="0.2">
      <c r="A3726" s="7" t="s">
        <v>31508</v>
      </c>
      <c r="B3726" s="7" t="s">
        <v>31507</v>
      </c>
      <c r="C3726" s="7" t="s">
        <v>6946</v>
      </c>
      <c r="D3726" s="7" t="s">
        <v>19960</v>
      </c>
      <c r="E3726" s="7" t="s">
        <v>19961</v>
      </c>
      <c r="F3726" s="7">
        <v>1.1435025547650199</v>
      </c>
      <c r="G3726" s="7">
        <v>1.1657652224283801</v>
      </c>
      <c r="H3726" s="7">
        <v>2.22626676633597E-2</v>
      </c>
    </row>
    <row r="3727" spans="1:8" x14ac:dyDescent="0.2">
      <c r="A3727" s="7" t="s">
        <v>31506</v>
      </c>
      <c r="B3727" s="7" t="s">
        <v>31505</v>
      </c>
      <c r="C3727" s="7" t="s">
        <v>6170</v>
      </c>
      <c r="D3727" s="7" t="s">
        <v>19996</v>
      </c>
      <c r="E3727" s="7" t="s">
        <v>19997</v>
      </c>
      <c r="F3727" s="7">
        <v>0.72976032065176599</v>
      </c>
      <c r="G3727" s="7">
        <v>0.67590742562140804</v>
      </c>
      <c r="H3727" s="7">
        <v>5.38528950303577E-2</v>
      </c>
    </row>
    <row r="3728" spans="1:8" x14ac:dyDescent="0.2">
      <c r="A3728" s="7" t="s">
        <v>27279</v>
      </c>
      <c r="B3728" s="7" t="s">
        <v>27278</v>
      </c>
      <c r="C3728" s="7" t="s">
        <v>6496</v>
      </c>
      <c r="D3728" s="7" t="s">
        <v>24036</v>
      </c>
      <c r="E3728" s="7" t="s">
        <v>24037</v>
      </c>
      <c r="F3728" s="7">
        <v>1.0251492164874301</v>
      </c>
      <c r="G3728" s="7">
        <v>0.93207059870679698</v>
      </c>
      <c r="H3728" s="7">
        <v>9.30786177806356E-2</v>
      </c>
    </row>
    <row r="3729" spans="1:8" x14ac:dyDescent="0.2">
      <c r="A3729" s="7" t="s">
        <v>31504</v>
      </c>
      <c r="B3729" s="7" t="s">
        <v>31502</v>
      </c>
      <c r="C3729" s="7" t="s">
        <v>711</v>
      </c>
      <c r="D3729" s="7" t="s">
        <v>24792</v>
      </c>
      <c r="E3729" s="7" t="s">
        <v>24793</v>
      </c>
      <c r="F3729" s="7">
        <v>1.1785434895284399</v>
      </c>
      <c r="G3729" s="7">
        <v>1.1770265409238301</v>
      </c>
      <c r="H3729" s="7">
        <v>1.51694860461293E-3</v>
      </c>
    </row>
    <row r="3730" spans="1:8" x14ac:dyDescent="0.2">
      <c r="A3730" s="7" t="s">
        <v>31503</v>
      </c>
      <c r="B3730" s="7" t="s">
        <v>31502</v>
      </c>
      <c r="C3730" s="7" t="s">
        <v>711</v>
      </c>
      <c r="D3730" s="7" t="s">
        <v>24792</v>
      </c>
      <c r="E3730" s="7" t="s">
        <v>24793</v>
      </c>
      <c r="F3730" s="7">
        <v>1.0154042127002301</v>
      </c>
      <c r="G3730" s="7">
        <v>1.02555171469968</v>
      </c>
      <c r="H3730" s="7">
        <v>1.0147501999449899E-2</v>
      </c>
    </row>
    <row r="3731" spans="1:8" x14ac:dyDescent="0.2">
      <c r="A3731" s="7" t="s">
        <v>31501</v>
      </c>
      <c r="B3731" s="7" t="s">
        <v>31500</v>
      </c>
      <c r="C3731" s="7" t="s">
        <v>15398</v>
      </c>
      <c r="D3731" s="7" t="s">
        <v>26687</v>
      </c>
      <c r="E3731" s="7" t="s">
        <v>26680</v>
      </c>
      <c r="F3731" s="7">
        <v>0.448840031388546</v>
      </c>
      <c r="G3731" s="7">
        <v>0.492660489904094</v>
      </c>
      <c r="H3731" s="7">
        <v>4.3820458515548E-2</v>
      </c>
    </row>
    <row r="3732" spans="1:8" x14ac:dyDescent="0.2">
      <c r="A3732" s="7" t="s">
        <v>31499</v>
      </c>
      <c r="B3732" s="7" t="s">
        <v>31498</v>
      </c>
      <c r="C3732" s="7" t="s">
        <v>6934</v>
      </c>
      <c r="D3732" s="7" t="s">
        <v>21290</v>
      </c>
      <c r="E3732" s="7" t="s">
        <v>21291</v>
      </c>
      <c r="F3732" s="7">
        <v>1.1579839011869699</v>
      </c>
      <c r="G3732" s="7">
        <v>1.48915995335163</v>
      </c>
      <c r="H3732" s="7">
        <v>0.33117605216465701</v>
      </c>
    </row>
    <row r="3733" spans="1:8" x14ac:dyDescent="0.2">
      <c r="A3733" s="7" t="s">
        <v>27277</v>
      </c>
      <c r="B3733" s="7" t="s">
        <v>27276</v>
      </c>
      <c r="C3733" s="7" t="s">
        <v>6934</v>
      </c>
      <c r="D3733" s="7" t="s">
        <v>21290</v>
      </c>
      <c r="E3733" s="7" t="s">
        <v>21291</v>
      </c>
      <c r="F3733" s="7">
        <v>1.91742006405317</v>
      </c>
      <c r="G3733" s="7">
        <v>2.3355103678806102</v>
      </c>
      <c r="H3733" s="7">
        <v>0.418090303827446</v>
      </c>
    </row>
    <row r="3734" spans="1:8" x14ac:dyDescent="0.2">
      <c r="A3734" s="7" t="s">
        <v>31497</v>
      </c>
      <c r="B3734" s="7" t="s">
        <v>31496</v>
      </c>
      <c r="C3734" s="7" t="s">
        <v>6932</v>
      </c>
      <c r="D3734" s="7" t="s">
        <v>26323</v>
      </c>
      <c r="E3734" s="7" t="s">
        <v>26324</v>
      </c>
      <c r="F3734" s="7">
        <v>1.1615325942760499</v>
      </c>
      <c r="G3734" s="7">
        <v>1.1659680840331601</v>
      </c>
      <c r="H3734" s="7">
        <v>4.4354897571083898E-3</v>
      </c>
    </row>
    <row r="3735" spans="1:8" x14ac:dyDescent="0.2">
      <c r="A3735" s="7" t="s">
        <v>31495</v>
      </c>
      <c r="B3735" s="7" t="s">
        <v>31494</v>
      </c>
      <c r="C3735" s="7" t="s">
        <v>6930</v>
      </c>
      <c r="D3735" s="7" t="s">
        <v>24351</v>
      </c>
      <c r="E3735" s="7" t="s">
        <v>24352</v>
      </c>
      <c r="F3735" s="7">
        <v>1.90128465244412</v>
      </c>
      <c r="G3735" s="7">
        <v>1.8310530201262301</v>
      </c>
      <c r="H3735" s="7">
        <v>7.0231632317890605E-2</v>
      </c>
    </row>
    <row r="3736" spans="1:8" x14ac:dyDescent="0.2">
      <c r="A3736" s="7" t="s">
        <v>31493</v>
      </c>
      <c r="B3736" s="7" t="s">
        <v>31492</v>
      </c>
      <c r="C3736" s="7" t="s">
        <v>1398</v>
      </c>
      <c r="D3736" s="7" t="s">
        <v>21019</v>
      </c>
      <c r="E3736" s="7" t="s">
        <v>21020</v>
      </c>
      <c r="F3736" s="7">
        <v>0.85637081650311497</v>
      </c>
      <c r="G3736" s="7">
        <v>0.78522619832166096</v>
      </c>
      <c r="H3736" s="7">
        <v>7.1144618181454303E-2</v>
      </c>
    </row>
    <row r="3737" spans="1:8" x14ac:dyDescent="0.2">
      <c r="A3737" s="7" t="s">
        <v>31491</v>
      </c>
      <c r="B3737" s="7" t="s">
        <v>31490</v>
      </c>
      <c r="C3737" s="7" t="s">
        <v>12110</v>
      </c>
      <c r="D3737" s="7" t="s">
        <v>21209</v>
      </c>
      <c r="E3737" s="7" t="s">
        <v>21210</v>
      </c>
      <c r="F3737" s="7">
        <v>0.72380276949256706</v>
      </c>
      <c r="G3737" s="7">
        <v>0.740840490379438</v>
      </c>
      <c r="H3737" s="7">
        <v>1.7037720886870701E-2</v>
      </c>
    </row>
    <row r="3738" spans="1:8" x14ac:dyDescent="0.2">
      <c r="A3738" s="7" t="s">
        <v>31489</v>
      </c>
      <c r="B3738" s="7" t="s">
        <v>31488</v>
      </c>
      <c r="C3738" s="7" t="s">
        <v>6915</v>
      </c>
      <c r="D3738" s="7" t="s">
        <v>23417</v>
      </c>
      <c r="E3738" s="7" t="s">
        <v>23418</v>
      </c>
      <c r="F3738" s="7">
        <v>0.88717590804819302</v>
      </c>
      <c r="G3738" s="7">
        <v>0.88105219826679904</v>
      </c>
      <c r="H3738" s="7">
        <v>6.1237097813937602E-3</v>
      </c>
    </row>
    <row r="3739" spans="1:8" x14ac:dyDescent="0.2">
      <c r="A3739" s="7" t="s">
        <v>31487</v>
      </c>
      <c r="B3739" s="7" t="s">
        <v>31486</v>
      </c>
      <c r="C3739" s="7" t="s">
        <v>2717</v>
      </c>
      <c r="D3739" s="7" t="s">
        <v>21860</v>
      </c>
      <c r="E3739" s="7" t="s">
        <v>21861</v>
      </c>
      <c r="F3739" s="7">
        <v>0.57347953309085997</v>
      </c>
      <c r="G3739" s="7">
        <v>0.64995851788878201</v>
      </c>
      <c r="H3739" s="7">
        <v>7.6478984797922395E-2</v>
      </c>
    </row>
    <row r="3740" spans="1:8" x14ac:dyDescent="0.2">
      <c r="A3740" s="7" t="s">
        <v>31485</v>
      </c>
      <c r="B3740" s="7" t="s">
        <v>31484</v>
      </c>
      <c r="C3740" s="7" t="s">
        <v>6766</v>
      </c>
      <c r="D3740" s="7" t="s">
        <v>23773</v>
      </c>
      <c r="E3740" s="7" t="s">
        <v>23774</v>
      </c>
      <c r="F3740" s="7">
        <v>0.84235143526186795</v>
      </c>
      <c r="G3740" s="7">
        <v>0.871494686314503</v>
      </c>
      <c r="H3740" s="7">
        <v>2.91432510526352E-2</v>
      </c>
    </row>
    <row r="3741" spans="1:8" x14ac:dyDescent="0.2">
      <c r="A3741" s="7" t="s">
        <v>31483</v>
      </c>
      <c r="B3741" s="7" t="s">
        <v>31482</v>
      </c>
      <c r="C3741" s="7" t="s">
        <v>2193</v>
      </c>
      <c r="D3741" s="7" t="s">
        <v>25126</v>
      </c>
      <c r="E3741" s="7" t="s">
        <v>17760</v>
      </c>
      <c r="F3741" s="7">
        <v>1.0495259710267599</v>
      </c>
      <c r="G3741" s="7">
        <v>1.01072171590013</v>
      </c>
      <c r="H3741" s="7">
        <v>3.8804255126630799E-2</v>
      </c>
    </row>
    <row r="3742" spans="1:8" x14ac:dyDescent="0.2">
      <c r="A3742" s="7" t="s">
        <v>31481</v>
      </c>
      <c r="B3742" s="7" t="s">
        <v>31480</v>
      </c>
      <c r="C3742" s="7" t="s">
        <v>825</v>
      </c>
      <c r="D3742" s="7" t="s">
        <v>26471</v>
      </c>
      <c r="E3742" s="7" t="s">
        <v>26472</v>
      </c>
      <c r="F3742" s="7">
        <v>0.76003830630165503</v>
      </c>
      <c r="G3742" s="7">
        <v>0.60025803076647</v>
      </c>
      <c r="H3742" s="7">
        <v>0.15978027553518501</v>
      </c>
    </row>
    <row r="3743" spans="1:8" x14ac:dyDescent="0.2">
      <c r="A3743" s="7" t="s">
        <v>31479</v>
      </c>
      <c r="B3743" s="7" t="s">
        <v>31477</v>
      </c>
      <c r="C3743" s="7" t="s">
        <v>6888</v>
      </c>
      <c r="D3743" s="7" t="s">
        <v>22919</v>
      </c>
      <c r="E3743" s="7" t="s">
        <v>22920</v>
      </c>
      <c r="F3743" s="7">
        <v>1.00687012478444</v>
      </c>
      <c r="G3743" s="7">
        <v>0.92824505993467799</v>
      </c>
      <c r="H3743" s="7">
        <v>7.8625064849764101E-2</v>
      </c>
    </row>
    <row r="3744" spans="1:8" x14ac:dyDescent="0.2">
      <c r="A3744" s="7" t="s">
        <v>31478</v>
      </c>
      <c r="B3744" s="7" t="s">
        <v>31477</v>
      </c>
      <c r="C3744" s="7" t="s">
        <v>6888</v>
      </c>
      <c r="D3744" s="7" t="s">
        <v>22919</v>
      </c>
      <c r="E3744" s="7" t="s">
        <v>22920</v>
      </c>
      <c r="F3744" s="7">
        <v>1.36815437733335</v>
      </c>
      <c r="G3744" s="7">
        <v>1.2561892591080399</v>
      </c>
      <c r="H3744" s="7">
        <v>0.111965118225309</v>
      </c>
    </row>
    <row r="3745" spans="1:8" x14ac:dyDescent="0.2">
      <c r="A3745" s="7" t="s">
        <v>31476</v>
      </c>
      <c r="B3745" s="7" t="s">
        <v>31475</v>
      </c>
      <c r="C3745" s="7" t="s">
        <v>4216</v>
      </c>
      <c r="D3745" s="7" t="s">
        <v>20741</v>
      </c>
      <c r="E3745" s="7" t="s">
        <v>20742</v>
      </c>
      <c r="F3745" s="7">
        <v>0.80529657910874497</v>
      </c>
      <c r="G3745" s="7">
        <v>0.861871364990762</v>
      </c>
      <c r="H3745" s="7">
        <v>5.6574785882016101E-2</v>
      </c>
    </row>
    <row r="3746" spans="1:8" x14ac:dyDescent="0.2">
      <c r="A3746" s="7" t="s">
        <v>31474</v>
      </c>
      <c r="B3746" s="7" t="s">
        <v>31473</v>
      </c>
      <c r="C3746" s="7" t="s">
        <v>6881</v>
      </c>
      <c r="D3746" s="7" t="s">
        <v>19122</v>
      </c>
      <c r="E3746" s="7" t="s">
        <v>19123</v>
      </c>
      <c r="F3746" s="7">
        <v>1.4082294663895001</v>
      </c>
      <c r="G3746" s="7">
        <v>1.3366461992836101</v>
      </c>
      <c r="H3746" s="7">
        <v>7.15832671058865E-2</v>
      </c>
    </row>
    <row r="3747" spans="1:8" x14ac:dyDescent="0.2">
      <c r="A3747" s="7" t="s">
        <v>31472</v>
      </c>
      <c r="B3747" s="7" t="s">
        <v>31471</v>
      </c>
      <c r="C3747" s="7" t="s">
        <v>1210</v>
      </c>
      <c r="D3747" s="7" t="s">
        <v>22637</v>
      </c>
      <c r="E3747" s="7" t="s">
        <v>17829</v>
      </c>
      <c r="F3747" s="7">
        <v>0.96575606242243095</v>
      </c>
      <c r="G3747" s="7">
        <v>0.95706727924697998</v>
      </c>
      <c r="H3747" s="7">
        <v>8.6887831754514106E-3</v>
      </c>
    </row>
    <row r="3748" spans="1:8" x14ac:dyDescent="0.2">
      <c r="A3748" s="7" t="s">
        <v>31470</v>
      </c>
      <c r="B3748" s="7" t="s">
        <v>31469</v>
      </c>
      <c r="C3748" s="7" t="s">
        <v>500</v>
      </c>
      <c r="D3748" s="7" t="s">
        <v>21567</v>
      </c>
      <c r="E3748" s="7" t="s">
        <v>21568</v>
      </c>
      <c r="F3748" s="7">
        <v>1.26344069664528</v>
      </c>
      <c r="G3748" s="7">
        <v>1.81389919302543</v>
      </c>
      <c r="H3748" s="7">
        <v>0.55045849638014599</v>
      </c>
    </row>
    <row r="3749" spans="1:8" x14ac:dyDescent="0.2">
      <c r="A3749" s="7" t="s">
        <v>31468</v>
      </c>
      <c r="B3749" s="7" t="s">
        <v>31467</v>
      </c>
      <c r="C3749" s="7" t="s">
        <v>500</v>
      </c>
      <c r="D3749" s="7" t="s">
        <v>21567</v>
      </c>
      <c r="E3749" s="7" t="s">
        <v>21568</v>
      </c>
      <c r="F3749" s="7">
        <v>0.71756951941502101</v>
      </c>
      <c r="G3749" s="7">
        <v>1.1837880319080201</v>
      </c>
      <c r="H3749" s="7">
        <v>0.46621851249299501</v>
      </c>
    </row>
    <row r="3750" spans="1:8" x14ac:dyDescent="0.2">
      <c r="A3750" s="7" t="s">
        <v>31466</v>
      </c>
      <c r="B3750" s="7" t="s">
        <v>31465</v>
      </c>
      <c r="C3750" s="7" t="s">
        <v>500</v>
      </c>
      <c r="D3750" s="7" t="s">
        <v>21567</v>
      </c>
      <c r="E3750" s="7" t="s">
        <v>21568</v>
      </c>
      <c r="F3750" s="7">
        <v>0.88483096552412399</v>
      </c>
      <c r="G3750" s="7">
        <v>1.3703845287147001</v>
      </c>
      <c r="H3750" s="7">
        <v>0.48555356319058102</v>
      </c>
    </row>
    <row r="3751" spans="1:8" x14ac:dyDescent="0.2">
      <c r="A3751" s="7" t="s">
        <v>31464</v>
      </c>
      <c r="B3751" s="7" t="s">
        <v>31463</v>
      </c>
      <c r="C3751" s="7" t="s">
        <v>415</v>
      </c>
      <c r="D3751" s="7" t="s">
        <v>25297</v>
      </c>
      <c r="E3751" s="7" t="s">
        <v>17692</v>
      </c>
      <c r="F3751" s="7">
        <v>0.77545940509862699</v>
      </c>
      <c r="G3751" s="7">
        <v>0.67085677814591205</v>
      </c>
      <c r="H3751" s="7">
        <v>0.10460262695271499</v>
      </c>
    </row>
    <row r="3752" spans="1:8" x14ac:dyDescent="0.2">
      <c r="A3752" s="7" t="s">
        <v>31462</v>
      </c>
      <c r="B3752" s="7" t="s">
        <v>31461</v>
      </c>
      <c r="C3752" s="7" t="s">
        <v>6844</v>
      </c>
      <c r="D3752" s="7" t="s">
        <v>21084</v>
      </c>
      <c r="E3752" s="7" t="s">
        <v>21085</v>
      </c>
      <c r="F3752" s="7">
        <v>1.4119721986754199</v>
      </c>
      <c r="G3752" s="7">
        <v>1.8632227205451199</v>
      </c>
      <c r="H3752" s="7">
        <v>0.45125052186970399</v>
      </c>
    </row>
    <row r="3753" spans="1:8" x14ac:dyDescent="0.2">
      <c r="A3753" s="7" t="s">
        <v>27275</v>
      </c>
      <c r="B3753" s="7" t="s">
        <v>27274</v>
      </c>
      <c r="C3753" s="7" t="s">
        <v>2504</v>
      </c>
      <c r="D3753" s="7" t="s">
        <v>25899</v>
      </c>
      <c r="E3753" s="7" t="s">
        <v>17514</v>
      </c>
      <c r="F3753" s="7">
        <v>1.12669535836043</v>
      </c>
      <c r="G3753" s="7">
        <v>1.1110121854438899</v>
      </c>
      <c r="H3753" s="7">
        <v>1.56831729165414E-2</v>
      </c>
    </row>
    <row r="3754" spans="1:8" x14ac:dyDescent="0.2">
      <c r="A3754" s="7" t="s">
        <v>31460</v>
      </c>
      <c r="B3754" s="7" t="s">
        <v>31458</v>
      </c>
      <c r="C3754" s="7" t="s">
        <v>2193</v>
      </c>
      <c r="D3754" s="7" t="s">
        <v>25126</v>
      </c>
      <c r="E3754" s="7" t="s">
        <v>17760</v>
      </c>
      <c r="F3754" s="7">
        <v>1.88203748160478</v>
      </c>
      <c r="G3754" s="7">
        <v>1.7147587408386</v>
      </c>
      <c r="H3754" s="7">
        <v>0.16727874076617799</v>
      </c>
    </row>
    <row r="3755" spans="1:8" x14ac:dyDescent="0.2">
      <c r="A3755" s="7" t="s">
        <v>31459</v>
      </c>
      <c r="B3755" s="7" t="s">
        <v>31458</v>
      </c>
      <c r="C3755" s="7" t="s">
        <v>2193</v>
      </c>
      <c r="D3755" s="7" t="s">
        <v>25126</v>
      </c>
      <c r="E3755" s="7" t="s">
        <v>17760</v>
      </c>
      <c r="F3755" s="7">
        <v>6.0822425131055097E-2</v>
      </c>
      <c r="G3755" s="7">
        <v>5.5573402279844301E-2</v>
      </c>
      <c r="H3755" s="7">
        <v>5.2490228512108101E-3</v>
      </c>
    </row>
    <row r="3756" spans="1:8" x14ac:dyDescent="0.2">
      <c r="A3756" s="7" t="s">
        <v>27273</v>
      </c>
      <c r="B3756" s="7" t="s">
        <v>27272</v>
      </c>
      <c r="C3756" s="7" t="s">
        <v>9621</v>
      </c>
      <c r="D3756" s="7" t="s">
        <v>26515</v>
      </c>
      <c r="E3756" s="7" t="s">
        <v>17682</v>
      </c>
      <c r="F3756" s="7">
        <v>0.82024470295580798</v>
      </c>
      <c r="G3756" s="7">
        <v>0.82963955289253599</v>
      </c>
      <c r="H3756" s="7">
        <v>9.3948499367281207E-3</v>
      </c>
    </row>
    <row r="3757" spans="1:8" x14ac:dyDescent="0.2">
      <c r="A3757" s="7" t="s">
        <v>31457</v>
      </c>
      <c r="B3757" s="7" t="s">
        <v>31456</v>
      </c>
      <c r="C3757" s="7" t="s">
        <v>2044</v>
      </c>
      <c r="D3757" s="7" t="s">
        <v>22902</v>
      </c>
      <c r="E3757" s="7" t="s">
        <v>22903</v>
      </c>
      <c r="F3757" s="7">
        <v>1.02892658813562</v>
      </c>
      <c r="G3757" s="7">
        <v>1.00063888006849</v>
      </c>
      <c r="H3757" s="7">
        <v>2.8287708067132201E-2</v>
      </c>
    </row>
    <row r="3758" spans="1:8" x14ac:dyDescent="0.2">
      <c r="A3758" s="7" t="s">
        <v>27271</v>
      </c>
      <c r="B3758" s="7" t="s">
        <v>27270</v>
      </c>
      <c r="C3758" s="7" t="s">
        <v>21800</v>
      </c>
      <c r="D3758" s="7" t="s">
        <v>21798</v>
      </c>
      <c r="E3758" s="7" t="s">
        <v>21799</v>
      </c>
      <c r="F3758" s="7">
        <v>0.90153092781709498</v>
      </c>
      <c r="G3758" s="7">
        <v>0.70715611902364495</v>
      </c>
      <c r="H3758" s="7">
        <v>0.19437480879345001</v>
      </c>
    </row>
    <row r="3759" spans="1:8" x14ac:dyDescent="0.2">
      <c r="A3759" s="7" t="s">
        <v>27269</v>
      </c>
      <c r="B3759" s="7" t="s">
        <v>27268</v>
      </c>
      <c r="C3759" s="7" t="s">
        <v>608</v>
      </c>
      <c r="D3759" s="7" t="s">
        <v>26103</v>
      </c>
      <c r="E3759" s="7" t="s">
        <v>17713</v>
      </c>
      <c r="F3759" s="7">
        <v>1.10944861345291</v>
      </c>
      <c r="G3759" s="7">
        <v>1.1884654962833101</v>
      </c>
      <c r="H3759" s="7">
        <v>7.9016882830409599E-2</v>
      </c>
    </row>
    <row r="3760" spans="1:8" x14ac:dyDescent="0.2">
      <c r="A3760" s="7" t="s">
        <v>27267</v>
      </c>
      <c r="B3760" s="7" t="s">
        <v>27266</v>
      </c>
      <c r="C3760" s="7" t="s">
        <v>6821</v>
      </c>
      <c r="D3760" s="7" t="s">
        <v>25820</v>
      </c>
      <c r="E3760" s="7" t="s">
        <v>25386</v>
      </c>
      <c r="F3760" s="7">
        <v>1.25212513240335</v>
      </c>
      <c r="G3760" s="7">
        <v>1.2045263549183201</v>
      </c>
      <c r="H3760" s="7">
        <v>4.7598777485027902E-2</v>
      </c>
    </row>
    <row r="3761" spans="1:8" x14ac:dyDescent="0.2">
      <c r="A3761" s="7" t="s">
        <v>27265</v>
      </c>
      <c r="B3761" s="7" t="s">
        <v>27264</v>
      </c>
      <c r="C3761" s="7" t="s">
        <v>26605</v>
      </c>
      <c r="D3761" s="7" t="s">
        <v>26604</v>
      </c>
      <c r="E3761" s="7" t="s">
        <v>17731</v>
      </c>
      <c r="F3761" s="7">
        <v>0.98628085845898605</v>
      </c>
      <c r="G3761" s="7">
        <v>0.97432908805709695</v>
      </c>
      <c r="H3761" s="7">
        <v>1.1951770401889401E-2</v>
      </c>
    </row>
    <row r="3762" spans="1:8" x14ac:dyDescent="0.2">
      <c r="A3762" s="7" t="s">
        <v>27263</v>
      </c>
      <c r="B3762" s="7" t="s">
        <v>27262</v>
      </c>
      <c r="C3762" s="7" t="s">
        <v>2504</v>
      </c>
      <c r="D3762" s="7" t="s">
        <v>25899</v>
      </c>
      <c r="E3762" s="7" t="s">
        <v>17514</v>
      </c>
      <c r="F3762" s="7">
        <v>2.3503636616892898</v>
      </c>
      <c r="G3762" s="7">
        <v>2.5007135322193301</v>
      </c>
      <c r="H3762" s="7">
        <v>0.15034987053004401</v>
      </c>
    </row>
    <row r="3763" spans="1:8" x14ac:dyDescent="0.2">
      <c r="A3763" s="7" t="s">
        <v>27261</v>
      </c>
      <c r="B3763" s="7" t="s">
        <v>27260</v>
      </c>
      <c r="C3763" s="7" t="s">
        <v>5430</v>
      </c>
      <c r="D3763" s="7" t="s">
        <v>25050</v>
      </c>
      <c r="E3763" s="7" t="s">
        <v>25051</v>
      </c>
      <c r="F3763" s="7">
        <v>0.91209083190595996</v>
      </c>
      <c r="G3763" s="7">
        <v>0.87042252636721995</v>
      </c>
      <c r="H3763" s="7">
        <v>4.16683055387395E-2</v>
      </c>
    </row>
    <row r="3764" spans="1:8" x14ac:dyDescent="0.2">
      <c r="A3764" s="7" t="s">
        <v>31455</v>
      </c>
      <c r="B3764" s="7" t="s">
        <v>31454</v>
      </c>
      <c r="C3764" s="7" t="s">
        <v>399</v>
      </c>
      <c r="D3764" s="7" t="s">
        <v>25447</v>
      </c>
      <c r="E3764" s="7" t="s">
        <v>25448</v>
      </c>
      <c r="F3764" s="7">
        <v>1.36531660617936</v>
      </c>
      <c r="G3764" s="7">
        <v>1.3269950214089601</v>
      </c>
      <c r="H3764" s="7">
        <v>3.83215847703973E-2</v>
      </c>
    </row>
    <row r="3765" spans="1:8" x14ac:dyDescent="0.2">
      <c r="A3765" s="7" t="s">
        <v>31453</v>
      </c>
      <c r="B3765" s="7" t="s">
        <v>31451</v>
      </c>
      <c r="C3765" s="7" t="s">
        <v>115</v>
      </c>
      <c r="D3765" s="7" t="s">
        <v>26255</v>
      </c>
      <c r="E3765" s="7" t="s">
        <v>17822</v>
      </c>
      <c r="F3765" s="7">
        <v>0.74009837781182097</v>
      </c>
      <c r="G3765" s="7">
        <v>0.653020011165241</v>
      </c>
      <c r="H3765" s="7">
        <v>8.7078366646580196E-2</v>
      </c>
    </row>
    <row r="3766" spans="1:8" x14ac:dyDescent="0.2">
      <c r="A3766" s="7" t="s">
        <v>31452</v>
      </c>
      <c r="B3766" s="7" t="s">
        <v>31451</v>
      </c>
      <c r="C3766" s="7" t="s">
        <v>115</v>
      </c>
      <c r="D3766" s="7" t="s">
        <v>26255</v>
      </c>
      <c r="E3766" s="7" t="s">
        <v>17822</v>
      </c>
      <c r="F3766" s="7">
        <v>1.0050385835950399</v>
      </c>
      <c r="G3766" s="7">
        <v>1.05576884601841</v>
      </c>
      <c r="H3766" s="7">
        <v>5.0730262423370497E-2</v>
      </c>
    </row>
    <row r="3767" spans="1:8" x14ac:dyDescent="0.2">
      <c r="A3767" s="7" t="s">
        <v>27259</v>
      </c>
      <c r="B3767" s="7" t="s">
        <v>27258</v>
      </c>
      <c r="C3767" s="7" t="s">
        <v>6795</v>
      </c>
      <c r="D3767" s="7" t="s">
        <v>20032</v>
      </c>
      <c r="E3767" s="7" t="s">
        <v>20033</v>
      </c>
      <c r="F3767" s="7">
        <v>0.95273672798903997</v>
      </c>
      <c r="G3767" s="7">
        <v>0.91924826515932001</v>
      </c>
      <c r="H3767" s="7">
        <v>3.3488462829719998E-2</v>
      </c>
    </row>
    <row r="3768" spans="1:8" x14ac:dyDescent="0.2">
      <c r="A3768" s="7" t="s">
        <v>27257</v>
      </c>
      <c r="B3768" s="7" t="s">
        <v>27256</v>
      </c>
      <c r="C3768" s="7" t="s">
        <v>4521</v>
      </c>
      <c r="D3768" s="7" t="s">
        <v>22995</v>
      </c>
      <c r="E3768" s="7" t="s">
        <v>17733</v>
      </c>
      <c r="F3768" s="7">
        <v>1.13002658168043</v>
      </c>
      <c r="G3768" s="7">
        <v>1.17901418849502</v>
      </c>
      <c r="H3768" s="7">
        <v>4.8987606814584E-2</v>
      </c>
    </row>
    <row r="3769" spans="1:8" x14ac:dyDescent="0.2">
      <c r="A3769" s="7" t="s">
        <v>31450</v>
      </c>
      <c r="B3769" s="7" t="s">
        <v>31448</v>
      </c>
      <c r="C3769" s="7" t="s">
        <v>4284</v>
      </c>
      <c r="D3769" s="7" t="s">
        <v>18631</v>
      </c>
      <c r="E3769" s="7" t="s">
        <v>18632</v>
      </c>
      <c r="F3769" s="7">
        <v>0.74874751487379199</v>
      </c>
      <c r="G3769" s="7">
        <v>0.92004095289186505</v>
      </c>
      <c r="H3769" s="7">
        <v>0.17129343801807301</v>
      </c>
    </row>
    <row r="3770" spans="1:8" x14ac:dyDescent="0.2">
      <c r="A3770" s="7" t="s">
        <v>31449</v>
      </c>
      <c r="B3770" s="7" t="s">
        <v>31448</v>
      </c>
      <c r="C3770" s="7" t="s">
        <v>4284</v>
      </c>
      <c r="D3770" s="7" t="s">
        <v>18631</v>
      </c>
      <c r="E3770" s="7" t="s">
        <v>18632</v>
      </c>
      <c r="F3770" s="7">
        <v>0.95949491550302801</v>
      </c>
      <c r="G3770" s="7">
        <v>1.2284751675427401</v>
      </c>
      <c r="H3770" s="7">
        <v>0.26898025203970999</v>
      </c>
    </row>
    <row r="3771" spans="1:8" x14ac:dyDescent="0.2">
      <c r="A3771" s="7" t="s">
        <v>31447</v>
      </c>
      <c r="B3771" s="7" t="s">
        <v>31446</v>
      </c>
      <c r="C3771" s="7" t="s">
        <v>5202</v>
      </c>
      <c r="D3771" s="7" t="s">
        <v>26689</v>
      </c>
      <c r="E3771" s="7" t="s">
        <v>26690</v>
      </c>
      <c r="F3771" s="7">
        <v>0.42964953798051903</v>
      </c>
      <c r="G3771" s="7">
        <v>0.49472550034880802</v>
      </c>
      <c r="H3771" s="7">
        <v>6.5075962368288803E-2</v>
      </c>
    </row>
    <row r="3772" spans="1:8" x14ac:dyDescent="0.2">
      <c r="A3772" s="7" t="s">
        <v>31445</v>
      </c>
      <c r="B3772" s="7" t="s">
        <v>31442</v>
      </c>
      <c r="C3772" s="7" t="s">
        <v>6769</v>
      </c>
      <c r="D3772" s="7" t="s">
        <v>24647</v>
      </c>
      <c r="E3772" s="7" t="s">
        <v>24648</v>
      </c>
      <c r="F3772" s="7">
        <v>0.44537413615104299</v>
      </c>
      <c r="G3772" s="7">
        <v>0.443343975331214</v>
      </c>
      <c r="H3772" s="7">
        <v>2.0301608198284899E-3</v>
      </c>
    </row>
    <row r="3773" spans="1:8" x14ac:dyDescent="0.2">
      <c r="A3773" s="7" t="s">
        <v>31444</v>
      </c>
      <c r="B3773" s="7" t="s">
        <v>31442</v>
      </c>
      <c r="C3773" s="7" t="s">
        <v>6769</v>
      </c>
      <c r="D3773" s="7" t="s">
        <v>24647</v>
      </c>
      <c r="E3773" s="7" t="s">
        <v>24648</v>
      </c>
      <c r="F3773" s="7">
        <v>0.43767479415990601</v>
      </c>
      <c r="G3773" s="7">
        <v>0.415192472387723</v>
      </c>
      <c r="H3773" s="7">
        <v>2.2482321772183299E-2</v>
      </c>
    </row>
    <row r="3774" spans="1:8" x14ac:dyDescent="0.2">
      <c r="A3774" s="7" t="s">
        <v>31443</v>
      </c>
      <c r="B3774" s="7" t="s">
        <v>31442</v>
      </c>
      <c r="C3774" s="7" t="s">
        <v>6769</v>
      </c>
      <c r="D3774" s="7" t="s">
        <v>24647</v>
      </c>
      <c r="E3774" s="7" t="s">
        <v>24648</v>
      </c>
      <c r="F3774" s="7">
        <v>0.185083057284433</v>
      </c>
      <c r="G3774" s="7">
        <v>0.17673374242737999</v>
      </c>
      <c r="H3774" s="7">
        <v>8.3493148570536503E-3</v>
      </c>
    </row>
    <row r="3775" spans="1:8" x14ac:dyDescent="0.2">
      <c r="A3775" s="7" t="s">
        <v>31441</v>
      </c>
      <c r="B3775" s="7" t="s">
        <v>31440</v>
      </c>
      <c r="C3775" s="7" t="s">
        <v>6766</v>
      </c>
      <c r="D3775" s="7" t="s">
        <v>23773</v>
      </c>
      <c r="E3775" s="7" t="s">
        <v>23774</v>
      </c>
      <c r="F3775" s="7">
        <v>0.80769136006044795</v>
      </c>
      <c r="G3775" s="7">
        <v>0.83887249317971302</v>
      </c>
      <c r="H3775" s="7">
        <v>3.1181133119265E-2</v>
      </c>
    </row>
    <row r="3776" spans="1:8" x14ac:dyDescent="0.2">
      <c r="A3776" s="7" t="s">
        <v>31439</v>
      </c>
      <c r="B3776" s="7" t="s">
        <v>31438</v>
      </c>
      <c r="C3776" s="7" t="s">
        <v>1452</v>
      </c>
      <c r="D3776" s="7" t="s">
        <v>20175</v>
      </c>
      <c r="E3776" s="7" t="s">
        <v>20176</v>
      </c>
      <c r="F3776" s="7">
        <v>1.00196636502515</v>
      </c>
      <c r="G3776" s="7">
        <v>1.0516387413324599</v>
      </c>
      <c r="H3776" s="7">
        <v>4.9672376307312097E-2</v>
      </c>
    </row>
    <row r="3777" spans="1:8" x14ac:dyDescent="0.2">
      <c r="A3777" s="7" t="s">
        <v>31437</v>
      </c>
      <c r="B3777" s="7" t="s">
        <v>31436</v>
      </c>
      <c r="C3777" s="7" t="s">
        <v>6704</v>
      </c>
      <c r="D3777" s="7" t="s">
        <v>26164</v>
      </c>
      <c r="E3777" s="7" t="s">
        <v>26165</v>
      </c>
      <c r="F3777" s="7">
        <v>3.71446918907349</v>
      </c>
      <c r="G3777" s="7">
        <v>3.5272569435616101</v>
      </c>
      <c r="H3777" s="7">
        <v>0.18721224551187601</v>
      </c>
    </row>
    <row r="3778" spans="1:8" x14ac:dyDescent="0.2">
      <c r="A3778" s="7" t="s">
        <v>27255</v>
      </c>
      <c r="B3778" s="7" t="s">
        <v>27254</v>
      </c>
      <c r="C3778" s="7" t="s">
        <v>6736</v>
      </c>
      <c r="D3778" s="7" t="s">
        <v>25937</v>
      </c>
      <c r="E3778" s="7" t="s">
        <v>25938</v>
      </c>
      <c r="F3778" s="7">
        <v>1.1194372707939</v>
      </c>
      <c r="G3778" s="7">
        <v>1.14515597487837</v>
      </c>
      <c r="H3778" s="7">
        <v>2.57187040844646E-2</v>
      </c>
    </row>
    <row r="3779" spans="1:8" x14ac:dyDescent="0.2">
      <c r="A3779" s="7" t="s">
        <v>27253</v>
      </c>
      <c r="B3779" s="7" t="s">
        <v>27252</v>
      </c>
      <c r="C3779" s="7" t="s">
        <v>6734</v>
      </c>
      <c r="D3779" s="7" t="s">
        <v>21307</v>
      </c>
      <c r="E3779" s="7" t="s">
        <v>21308</v>
      </c>
      <c r="F3779" s="7">
        <v>0.96450195204548805</v>
      </c>
      <c r="G3779" s="7">
        <v>0.94775470689695496</v>
      </c>
      <c r="H3779" s="7">
        <v>1.6747245148533301E-2</v>
      </c>
    </row>
    <row r="3780" spans="1:8" x14ac:dyDescent="0.2">
      <c r="A3780" s="7" t="s">
        <v>31435</v>
      </c>
      <c r="B3780" s="7" t="s">
        <v>31434</v>
      </c>
      <c r="C3780" s="7" t="s">
        <v>4681</v>
      </c>
      <c r="D3780" s="7" t="s">
        <v>20854</v>
      </c>
      <c r="E3780" s="7" t="s">
        <v>20855</v>
      </c>
      <c r="F3780" s="7">
        <v>1.3546141789786501</v>
      </c>
      <c r="G3780" s="7">
        <v>1.0618498849846401</v>
      </c>
      <c r="H3780" s="7">
        <v>0.29276429399401899</v>
      </c>
    </row>
    <row r="3781" spans="1:8" x14ac:dyDescent="0.2">
      <c r="A3781" s="7" t="s">
        <v>27251</v>
      </c>
      <c r="B3781" s="7" t="s">
        <v>27250</v>
      </c>
      <c r="C3781" s="7" t="s">
        <v>6672</v>
      </c>
      <c r="D3781" s="7" t="s">
        <v>26630</v>
      </c>
      <c r="E3781" s="7" t="s">
        <v>26631</v>
      </c>
      <c r="F3781" s="7">
        <v>0.933294939327586</v>
      </c>
      <c r="G3781" s="7">
        <v>0.92621157326275405</v>
      </c>
      <c r="H3781" s="7">
        <v>7.0833660648315097E-3</v>
      </c>
    </row>
    <row r="3782" spans="1:8" x14ac:dyDescent="0.2">
      <c r="A3782" s="7" t="s">
        <v>31433</v>
      </c>
      <c r="B3782" s="7" t="s">
        <v>31432</v>
      </c>
      <c r="C3782" s="7" t="s">
        <v>5991</v>
      </c>
      <c r="D3782" s="7" t="s">
        <v>19558</v>
      </c>
      <c r="E3782" s="7" t="s">
        <v>19559</v>
      </c>
      <c r="F3782" s="7">
        <v>2.1337689345883302</v>
      </c>
      <c r="G3782" s="7">
        <v>1.77963350388473</v>
      </c>
      <c r="H3782" s="7">
        <v>0.35413543070360098</v>
      </c>
    </row>
    <row r="3783" spans="1:8" x14ac:dyDescent="0.2">
      <c r="A3783" s="7" t="s">
        <v>31431</v>
      </c>
      <c r="B3783" s="7" t="s">
        <v>31430</v>
      </c>
      <c r="C3783" s="7" t="s">
        <v>5305</v>
      </c>
      <c r="D3783" s="7" t="s">
        <v>22476</v>
      </c>
      <c r="E3783" s="7" t="s">
        <v>22477</v>
      </c>
      <c r="F3783" s="7">
        <v>1.2942063035042699</v>
      </c>
      <c r="G3783" s="7">
        <v>1.2996401567989</v>
      </c>
      <c r="H3783" s="7">
        <v>5.4338532946231997E-3</v>
      </c>
    </row>
    <row r="3784" spans="1:8" x14ac:dyDescent="0.2">
      <c r="A3784" s="7" t="s">
        <v>31429</v>
      </c>
      <c r="B3784" s="7" t="s">
        <v>31428</v>
      </c>
      <c r="C3784" s="7" t="s">
        <v>6710</v>
      </c>
      <c r="D3784" s="7" t="s">
        <v>22206</v>
      </c>
      <c r="E3784" s="7" t="s">
        <v>22207</v>
      </c>
      <c r="F3784" s="7">
        <v>1.00678611075975</v>
      </c>
      <c r="G3784" s="7">
        <v>0.89434359754065895</v>
      </c>
      <c r="H3784" s="7">
        <v>0.112442513219092</v>
      </c>
    </row>
    <row r="3785" spans="1:8" x14ac:dyDescent="0.2">
      <c r="A3785" s="7" t="s">
        <v>31427</v>
      </c>
      <c r="B3785" s="7" t="s">
        <v>31425</v>
      </c>
      <c r="C3785" s="7" t="s">
        <v>6710</v>
      </c>
      <c r="D3785" s="7" t="s">
        <v>22206</v>
      </c>
      <c r="E3785" s="7" t="s">
        <v>22207</v>
      </c>
      <c r="F3785" s="7">
        <v>0.84006136096961204</v>
      </c>
      <c r="G3785" s="7">
        <v>0.76354686332257604</v>
      </c>
      <c r="H3785" s="7">
        <v>7.6514497647036106E-2</v>
      </c>
    </row>
    <row r="3786" spans="1:8" x14ac:dyDescent="0.2">
      <c r="A3786" s="7" t="s">
        <v>31426</v>
      </c>
      <c r="B3786" s="7" t="s">
        <v>31425</v>
      </c>
      <c r="C3786" s="7" t="s">
        <v>6710</v>
      </c>
      <c r="D3786" s="7" t="s">
        <v>22206</v>
      </c>
      <c r="E3786" s="7" t="s">
        <v>22207</v>
      </c>
      <c r="F3786" s="7">
        <v>0.90014917570915998</v>
      </c>
      <c r="G3786" s="7">
        <v>0.78792674946582697</v>
      </c>
      <c r="H3786" s="7">
        <v>0.11222242624333301</v>
      </c>
    </row>
    <row r="3787" spans="1:8" x14ac:dyDescent="0.2">
      <c r="A3787" s="7" t="s">
        <v>31424</v>
      </c>
      <c r="B3787" s="7" t="s">
        <v>31423</v>
      </c>
      <c r="C3787" s="7" t="s">
        <v>6708</v>
      </c>
      <c r="D3787" s="7" t="s">
        <v>21264</v>
      </c>
      <c r="E3787" s="7" t="s">
        <v>21265</v>
      </c>
      <c r="F3787" s="7">
        <v>1.05280773684526</v>
      </c>
      <c r="G3787" s="7">
        <v>0.84407022183848501</v>
      </c>
      <c r="H3787" s="7">
        <v>0.20873751500677601</v>
      </c>
    </row>
    <row r="3788" spans="1:8" x14ac:dyDescent="0.2">
      <c r="A3788" s="7" t="s">
        <v>27249</v>
      </c>
      <c r="B3788" s="7" t="s">
        <v>27248</v>
      </c>
      <c r="C3788" s="7" t="s">
        <v>6704</v>
      </c>
      <c r="D3788" s="7" t="s">
        <v>26164</v>
      </c>
      <c r="E3788" s="7" t="s">
        <v>26165</v>
      </c>
      <c r="F3788" s="7">
        <v>1.5410461563190001</v>
      </c>
      <c r="G3788" s="7">
        <v>1.4674208980190799</v>
      </c>
      <c r="H3788" s="7">
        <v>7.3625258299922794E-2</v>
      </c>
    </row>
    <row r="3789" spans="1:8" x14ac:dyDescent="0.2">
      <c r="A3789" s="7" t="s">
        <v>31422</v>
      </c>
      <c r="B3789" s="7" t="s">
        <v>31420</v>
      </c>
      <c r="C3789" s="7" t="s">
        <v>1584</v>
      </c>
      <c r="D3789" s="7" t="s">
        <v>21940</v>
      </c>
      <c r="E3789" s="7" t="s">
        <v>17499</v>
      </c>
      <c r="F3789" s="7">
        <v>1.09021691951584</v>
      </c>
      <c r="G3789" s="7">
        <v>0.93649275089431006</v>
      </c>
      <c r="H3789" s="7">
        <v>0.15372416862153199</v>
      </c>
    </row>
    <row r="3790" spans="1:8" x14ac:dyDescent="0.2">
      <c r="A3790" s="7" t="s">
        <v>31421</v>
      </c>
      <c r="B3790" s="7" t="s">
        <v>31420</v>
      </c>
      <c r="C3790" s="7" t="s">
        <v>1584</v>
      </c>
      <c r="D3790" s="7" t="s">
        <v>21940</v>
      </c>
      <c r="E3790" s="7" t="s">
        <v>17499</v>
      </c>
      <c r="F3790" s="7">
        <v>0.94278161983022102</v>
      </c>
      <c r="G3790" s="7">
        <v>0.823957294620979</v>
      </c>
      <c r="H3790" s="7">
        <v>0.11882432520924199</v>
      </c>
    </row>
    <row r="3791" spans="1:8" x14ac:dyDescent="0.2">
      <c r="A3791" s="7" t="s">
        <v>31419</v>
      </c>
      <c r="B3791" s="7" t="s">
        <v>31418</v>
      </c>
      <c r="C3791" s="7" t="s">
        <v>773</v>
      </c>
      <c r="D3791" s="7" t="s">
        <v>23117</v>
      </c>
      <c r="E3791" s="7" t="s">
        <v>23118</v>
      </c>
      <c r="F3791" s="7">
        <v>0.772037310100671</v>
      </c>
      <c r="G3791" s="7">
        <v>0.79787314853748703</v>
      </c>
      <c r="H3791" s="7">
        <v>2.5835838436816201E-2</v>
      </c>
    </row>
    <row r="3792" spans="1:8" x14ac:dyDescent="0.2">
      <c r="A3792" s="7" t="s">
        <v>31417</v>
      </c>
      <c r="B3792" s="7" t="s">
        <v>31416</v>
      </c>
      <c r="C3792" s="7" t="s">
        <v>6684</v>
      </c>
      <c r="D3792" s="7" t="s">
        <v>22092</v>
      </c>
      <c r="E3792" s="7" t="s">
        <v>22093</v>
      </c>
      <c r="F3792" s="7">
        <v>1.8910256872059401</v>
      </c>
      <c r="G3792" s="7">
        <v>1.64815547026984</v>
      </c>
      <c r="H3792" s="7">
        <v>0.242870216936103</v>
      </c>
    </row>
    <row r="3793" spans="1:8" x14ac:dyDescent="0.2">
      <c r="A3793" s="7" t="s">
        <v>31415</v>
      </c>
      <c r="B3793" s="7" t="s">
        <v>31414</v>
      </c>
      <c r="C3793" s="7" t="s">
        <v>3657</v>
      </c>
      <c r="D3793" s="7" t="s">
        <v>20050</v>
      </c>
      <c r="E3793" s="7" t="s">
        <v>20051</v>
      </c>
      <c r="F3793" s="7">
        <v>0.54813442134138302</v>
      </c>
      <c r="G3793" s="7">
        <v>0.54776464824236404</v>
      </c>
      <c r="H3793" s="7">
        <v>3.697730990182E-4</v>
      </c>
    </row>
    <row r="3794" spans="1:8" x14ac:dyDescent="0.2">
      <c r="A3794" s="7" t="s">
        <v>31413</v>
      </c>
      <c r="B3794" s="7" t="s">
        <v>31411</v>
      </c>
      <c r="C3794" s="7" t="s">
        <v>6679</v>
      </c>
      <c r="D3794" s="7" t="s">
        <v>19991</v>
      </c>
      <c r="E3794" s="7" t="s">
        <v>19992</v>
      </c>
      <c r="F3794" s="7">
        <v>0.66740612766302099</v>
      </c>
      <c r="G3794" s="7">
        <v>0.65152009066641303</v>
      </c>
      <c r="H3794" s="7">
        <v>1.5886036996608E-2</v>
      </c>
    </row>
    <row r="3795" spans="1:8" x14ac:dyDescent="0.2">
      <c r="A3795" s="7" t="s">
        <v>31412</v>
      </c>
      <c r="B3795" s="7" t="s">
        <v>31411</v>
      </c>
      <c r="C3795" s="7" t="s">
        <v>6679</v>
      </c>
      <c r="D3795" s="7" t="s">
        <v>19991</v>
      </c>
      <c r="E3795" s="7" t="s">
        <v>19992</v>
      </c>
      <c r="F3795" s="7">
        <v>0.56947133188191301</v>
      </c>
      <c r="G3795" s="7">
        <v>0.59440454363310202</v>
      </c>
      <c r="H3795" s="7">
        <v>2.4933211751188698E-2</v>
      </c>
    </row>
    <row r="3796" spans="1:8" x14ac:dyDescent="0.2">
      <c r="A3796" s="7" t="s">
        <v>31410</v>
      </c>
      <c r="B3796" s="7" t="s">
        <v>31408</v>
      </c>
      <c r="C3796" s="7" t="s">
        <v>6672</v>
      </c>
      <c r="D3796" s="7" t="s">
        <v>26630</v>
      </c>
      <c r="E3796" s="7" t="s">
        <v>26631</v>
      </c>
      <c r="F3796" s="7">
        <v>0.80681503130089605</v>
      </c>
      <c r="G3796" s="7">
        <v>0.81036590346685899</v>
      </c>
      <c r="H3796" s="7">
        <v>3.55087216596262E-3</v>
      </c>
    </row>
    <row r="3797" spans="1:8" x14ac:dyDescent="0.2">
      <c r="A3797" s="7" t="s">
        <v>31409</v>
      </c>
      <c r="B3797" s="7" t="s">
        <v>31408</v>
      </c>
      <c r="C3797" s="7" t="s">
        <v>6672</v>
      </c>
      <c r="D3797" s="7" t="s">
        <v>26630</v>
      </c>
      <c r="E3797" s="7" t="s">
        <v>26631</v>
      </c>
      <c r="F3797" s="7">
        <v>0.712822102316505</v>
      </c>
      <c r="G3797" s="7">
        <v>0.71946584445033401</v>
      </c>
      <c r="H3797" s="7">
        <v>6.64374213382957E-3</v>
      </c>
    </row>
    <row r="3798" spans="1:8" x14ac:dyDescent="0.2">
      <c r="A3798" s="7" t="s">
        <v>27247</v>
      </c>
      <c r="B3798" s="7" t="s">
        <v>27246</v>
      </c>
      <c r="C3798" s="7" t="s">
        <v>1021</v>
      </c>
      <c r="D3798" s="7" t="s">
        <v>26484</v>
      </c>
      <c r="E3798" s="7" t="s">
        <v>26055</v>
      </c>
      <c r="F3798" s="7">
        <v>0.86137646431263404</v>
      </c>
      <c r="G3798" s="7">
        <v>0.76401043165816396</v>
      </c>
      <c r="H3798" s="7">
        <v>9.7366032654470205E-2</v>
      </c>
    </row>
    <row r="3799" spans="1:8" x14ac:dyDescent="0.2">
      <c r="A3799" s="7" t="s">
        <v>17507</v>
      </c>
      <c r="B3799" s="7" t="s">
        <v>27244</v>
      </c>
      <c r="C3799" s="7" t="s">
        <v>839</v>
      </c>
      <c r="D3799" s="7" t="s">
        <v>26678</v>
      </c>
      <c r="E3799" s="7" t="s">
        <v>17508</v>
      </c>
      <c r="F3799" s="7">
        <v>2.2178812009824398</v>
      </c>
      <c r="G3799" s="7">
        <v>2.2185700860947999</v>
      </c>
      <c r="H3799" s="7">
        <v>6.8888511236453497E-4</v>
      </c>
    </row>
    <row r="3800" spans="1:8" x14ac:dyDescent="0.2">
      <c r="A3800" s="7" t="s">
        <v>27245</v>
      </c>
      <c r="B3800" s="7" t="s">
        <v>27244</v>
      </c>
      <c r="C3800" s="7" t="s">
        <v>839</v>
      </c>
      <c r="D3800" s="7" t="s">
        <v>26678</v>
      </c>
      <c r="E3800" s="7" t="s">
        <v>17508</v>
      </c>
      <c r="F3800" s="7">
        <v>1.8464986182255201</v>
      </c>
      <c r="G3800" s="7">
        <v>2.0461123976983902</v>
      </c>
      <c r="H3800" s="7">
        <v>0.19961377947287301</v>
      </c>
    </row>
    <row r="3801" spans="1:8" x14ac:dyDescent="0.2">
      <c r="A3801" s="7" t="s">
        <v>27243</v>
      </c>
      <c r="B3801" s="7" t="s">
        <v>27242</v>
      </c>
      <c r="C3801" s="7" t="s">
        <v>1483</v>
      </c>
      <c r="D3801" s="7" t="s">
        <v>26651</v>
      </c>
      <c r="E3801" s="7" t="s">
        <v>17791</v>
      </c>
      <c r="F3801" s="7">
        <v>0.79196976797575203</v>
      </c>
      <c r="G3801" s="7">
        <v>0.66275049022503296</v>
      </c>
      <c r="H3801" s="7">
        <v>0.12921927775071901</v>
      </c>
    </row>
    <row r="3802" spans="1:8" x14ac:dyDescent="0.2">
      <c r="A3802" s="7" t="s">
        <v>17522</v>
      </c>
      <c r="B3802" s="7" t="s">
        <v>31407</v>
      </c>
      <c r="C3802" s="7" t="s">
        <v>1584</v>
      </c>
      <c r="D3802" s="7" t="s">
        <v>21940</v>
      </c>
      <c r="E3802" s="7" t="s">
        <v>17499</v>
      </c>
      <c r="F3802" s="7">
        <v>2.0598606486662399</v>
      </c>
      <c r="G3802" s="7">
        <v>1.7942111765567501</v>
      </c>
      <c r="H3802" s="7">
        <v>0.26564947210948298</v>
      </c>
    </row>
    <row r="3803" spans="1:8" x14ac:dyDescent="0.2">
      <c r="A3803" s="7" t="s">
        <v>31406</v>
      </c>
      <c r="B3803" s="7" t="s">
        <v>31405</v>
      </c>
      <c r="C3803" s="7" t="s">
        <v>1021</v>
      </c>
      <c r="D3803" s="7" t="s">
        <v>26484</v>
      </c>
      <c r="E3803" s="7" t="s">
        <v>26055</v>
      </c>
      <c r="F3803" s="7">
        <v>2.7628659053021498</v>
      </c>
      <c r="G3803" s="7">
        <v>2.6875296690809498</v>
      </c>
      <c r="H3803" s="7">
        <v>7.5336236221196506E-2</v>
      </c>
    </row>
    <row r="3804" spans="1:8" x14ac:dyDescent="0.2">
      <c r="A3804" s="7" t="s">
        <v>31404</v>
      </c>
      <c r="B3804" s="7" t="s">
        <v>31403</v>
      </c>
      <c r="C3804" s="7" t="s">
        <v>1688</v>
      </c>
      <c r="D3804" s="7" t="s">
        <v>23124</v>
      </c>
      <c r="E3804" s="7" t="s">
        <v>23125</v>
      </c>
      <c r="F3804" s="7">
        <v>0.98112250741850404</v>
      </c>
      <c r="G3804" s="7">
        <v>1.1065439374889401</v>
      </c>
      <c r="H3804" s="7">
        <v>0.12542143007043899</v>
      </c>
    </row>
    <row r="3805" spans="1:8" x14ac:dyDescent="0.2">
      <c r="A3805" s="7" t="s">
        <v>31402</v>
      </c>
      <c r="B3805" s="7" t="s">
        <v>31400</v>
      </c>
      <c r="C3805" s="7" t="s">
        <v>369</v>
      </c>
      <c r="D3805" s="7" t="s">
        <v>26573</v>
      </c>
      <c r="E3805" s="7" t="s">
        <v>26574</v>
      </c>
      <c r="F3805" s="7">
        <v>1.0136743796195899</v>
      </c>
      <c r="G3805" s="7">
        <v>1.16953798077741</v>
      </c>
      <c r="H3805" s="7">
        <v>0.155863601157823</v>
      </c>
    </row>
    <row r="3806" spans="1:8" x14ac:dyDescent="0.2">
      <c r="A3806" s="7" t="s">
        <v>31401</v>
      </c>
      <c r="B3806" s="7" t="s">
        <v>31400</v>
      </c>
      <c r="C3806" s="7" t="s">
        <v>369</v>
      </c>
      <c r="D3806" s="7" t="s">
        <v>26573</v>
      </c>
      <c r="E3806" s="7" t="s">
        <v>26574</v>
      </c>
      <c r="F3806" s="7">
        <v>1.08086053097153</v>
      </c>
      <c r="G3806" s="7">
        <v>0.94939623456822497</v>
      </c>
      <c r="H3806" s="7">
        <v>0.13146429640330101</v>
      </c>
    </row>
    <row r="3807" spans="1:8" x14ac:dyDescent="0.2">
      <c r="A3807" s="7" t="s">
        <v>31399</v>
      </c>
      <c r="B3807" s="7" t="s">
        <v>31398</v>
      </c>
      <c r="C3807" s="7" t="s">
        <v>775</v>
      </c>
      <c r="D3807" s="7" t="s">
        <v>20134</v>
      </c>
      <c r="E3807" s="7" t="s">
        <v>20135</v>
      </c>
      <c r="F3807" s="7">
        <v>0.89438111046243396</v>
      </c>
      <c r="G3807" s="7">
        <v>0.79875284105365796</v>
      </c>
      <c r="H3807" s="7">
        <v>9.5628269408776098E-2</v>
      </c>
    </row>
    <row r="3808" spans="1:8" x14ac:dyDescent="0.2">
      <c r="A3808" s="7" t="s">
        <v>31397</v>
      </c>
      <c r="B3808" s="7" t="s">
        <v>31396</v>
      </c>
      <c r="C3808" s="7" t="s">
        <v>6639</v>
      </c>
      <c r="D3808" s="7" t="s">
        <v>22503</v>
      </c>
      <c r="E3808" s="7" t="s">
        <v>17670</v>
      </c>
      <c r="F3808" s="7">
        <v>100</v>
      </c>
      <c r="G3808" s="7">
        <v>100</v>
      </c>
      <c r="H3808" s="7">
        <v>0</v>
      </c>
    </row>
    <row r="3809" spans="1:8" x14ac:dyDescent="0.2">
      <c r="A3809" s="7" t="s">
        <v>27241</v>
      </c>
      <c r="B3809" s="7" t="s">
        <v>27240</v>
      </c>
      <c r="C3809" s="7" t="s">
        <v>6632</v>
      </c>
      <c r="D3809" s="7" t="s">
        <v>26488</v>
      </c>
      <c r="E3809" s="7" t="s">
        <v>26489</v>
      </c>
      <c r="F3809" s="7">
        <v>0.80037661159173601</v>
      </c>
      <c r="G3809" s="7">
        <v>0.80770935263219701</v>
      </c>
      <c r="H3809" s="7">
        <v>7.33274104046078E-3</v>
      </c>
    </row>
    <row r="3810" spans="1:8" x14ac:dyDescent="0.2">
      <c r="A3810" s="7" t="s">
        <v>31395</v>
      </c>
      <c r="B3810" s="7" t="s">
        <v>31394</v>
      </c>
      <c r="C3810" s="7" t="s">
        <v>369</v>
      </c>
      <c r="D3810" s="7" t="s">
        <v>26573</v>
      </c>
      <c r="E3810" s="7" t="s">
        <v>26574</v>
      </c>
      <c r="F3810" s="7">
        <v>1.9723915264942999</v>
      </c>
      <c r="G3810" s="7">
        <v>2.32613349646503</v>
      </c>
      <c r="H3810" s="7">
        <v>0.35374196997073298</v>
      </c>
    </row>
    <row r="3811" spans="1:8" x14ac:dyDescent="0.2">
      <c r="A3811" s="7" t="s">
        <v>31393</v>
      </c>
      <c r="B3811" s="7" t="s">
        <v>31392</v>
      </c>
      <c r="C3811" s="7" t="s">
        <v>6620</v>
      </c>
      <c r="D3811" s="7" t="s">
        <v>20994</v>
      </c>
      <c r="E3811" s="7" t="s">
        <v>20995</v>
      </c>
      <c r="F3811" s="7">
        <v>0.76978875446110095</v>
      </c>
      <c r="G3811" s="7">
        <v>0.77821221964489096</v>
      </c>
      <c r="H3811" s="7">
        <v>8.4234651837900004E-3</v>
      </c>
    </row>
    <row r="3812" spans="1:8" x14ac:dyDescent="0.2">
      <c r="A3812" s="7" t="s">
        <v>27239</v>
      </c>
      <c r="B3812" s="7" t="s">
        <v>27238</v>
      </c>
      <c r="C3812" s="7" t="s">
        <v>9305</v>
      </c>
      <c r="D3812" s="7" t="s">
        <v>21868</v>
      </c>
      <c r="E3812" s="7" t="s">
        <v>21869</v>
      </c>
      <c r="F3812" s="7">
        <v>1.0759840965835901</v>
      </c>
      <c r="G3812" s="7">
        <v>1.06029189177489</v>
      </c>
      <c r="H3812" s="7">
        <v>1.5692204808708698E-2</v>
      </c>
    </row>
    <row r="3813" spans="1:8" x14ac:dyDescent="0.2">
      <c r="A3813" s="7" t="s">
        <v>27237</v>
      </c>
      <c r="B3813" s="7" t="s">
        <v>27236</v>
      </c>
      <c r="C3813" s="7" t="s">
        <v>825</v>
      </c>
      <c r="D3813" s="7" t="s">
        <v>26471</v>
      </c>
      <c r="E3813" s="7" t="s">
        <v>26472</v>
      </c>
      <c r="F3813" s="7">
        <v>0.97451312976496396</v>
      </c>
      <c r="G3813" s="7">
        <v>0.92390059078859599</v>
      </c>
      <c r="H3813" s="7">
        <v>5.0612538976367999E-2</v>
      </c>
    </row>
    <row r="3814" spans="1:8" x14ac:dyDescent="0.2">
      <c r="A3814" s="7" t="s">
        <v>31391</v>
      </c>
      <c r="B3814" s="7" t="s">
        <v>31390</v>
      </c>
      <c r="C3814" s="7" t="s">
        <v>6603</v>
      </c>
      <c r="D3814" s="7" t="s">
        <v>18832</v>
      </c>
      <c r="E3814" s="7" t="s">
        <v>18833</v>
      </c>
      <c r="F3814" s="7">
        <v>0.38811365458424602</v>
      </c>
      <c r="G3814" s="7">
        <v>0.47757106104480601</v>
      </c>
      <c r="H3814" s="7">
        <v>8.9457406460559705E-2</v>
      </c>
    </row>
    <row r="3815" spans="1:8" x14ac:dyDescent="0.2">
      <c r="A3815" s="7" t="s">
        <v>27235</v>
      </c>
      <c r="B3815" s="7" t="s">
        <v>27234</v>
      </c>
      <c r="C3815" s="7" t="s">
        <v>8167</v>
      </c>
      <c r="D3815" s="7" t="s">
        <v>23485</v>
      </c>
      <c r="E3815" s="7" t="s">
        <v>23486</v>
      </c>
      <c r="F3815" s="7">
        <v>1.24666470817605</v>
      </c>
      <c r="G3815" s="7">
        <v>1.29170934238132</v>
      </c>
      <c r="H3815" s="7">
        <v>4.50446342052657E-2</v>
      </c>
    </row>
    <row r="3816" spans="1:8" x14ac:dyDescent="0.2">
      <c r="A3816" s="7" t="s">
        <v>31389</v>
      </c>
      <c r="B3816" s="7" t="s">
        <v>31388</v>
      </c>
      <c r="C3816" s="7" t="s">
        <v>491</v>
      </c>
      <c r="D3816" s="7" t="s">
        <v>26688</v>
      </c>
      <c r="E3816" s="7" t="s">
        <v>17711</v>
      </c>
      <c r="F3816" s="7">
        <v>1.9447734572406099</v>
      </c>
      <c r="G3816" s="7">
        <v>1.93862359288637</v>
      </c>
      <c r="H3816" s="7">
        <v>6.1498643542376996E-3</v>
      </c>
    </row>
    <row r="3817" spans="1:8" x14ac:dyDescent="0.2">
      <c r="A3817" s="7" t="s">
        <v>27233</v>
      </c>
      <c r="B3817" s="7" t="s">
        <v>27232</v>
      </c>
      <c r="C3817" s="7" t="s">
        <v>1346</v>
      </c>
      <c r="D3817" s="7" t="s">
        <v>26677</v>
      </c>
      <c r="E3817" s="7" t="s">
        <v>26670</v>
      </c>
      <c r="F3817" s="7">
        <v>0.885434011830319</v>
      </c>
      <c r="G3817" s="7">
        <v>0.90837800326420803</v>
      </c>
      <c r="H3817" s="7">
        <v>2.2943991433889002E-2</v>
      </c>
    </row>
    <row r="3818" spans="1:8" x14ac:dyDescent="0.2">
      <c r="A3818" s="7" t="s">
        <v>27231</v>
      </c>
      <c r="B3818" s="7" t="s">
        <v>27230</v>
      </c>
      <c r="C3818" s="7" t="s">
        <v>1220</v>
      </c>
      <c r="D3818" s="7" t="s">
        <v>26627</v>
      </c>
      <c r="E3818" s="7" t="s">
        <v>17475</v>
      </c>
      <c r="F3818" s="7">
        <v>0.62094356704709597</v>
      </c>
      <c r="G3818" s="7">
        <v>0.58585401814643701</v>
      </c>
      <c r="H3818" s="7">
        <v>3.5089548900659302E-2</v>
      </c>
    </row>
    <row r="3819" spans="1:8" x14ac:dyDescent="0.2">
      <c r="A3819" s="7" t="s">
        <v>27229</v>
      </c>
      <c r="B3819" s="7" t="s">
        <v>27228</v>
      </c>
      <c r="C3819" s="7" t="s">
        <v>4372</v>
      </c>
      <c r="D3819" s="7" t="s">
        <v>25959</v>
      </c>
      <c r="E3819" s="7" t="s">
        <v>25960</v>
      </c>
      <c r="F3819" s="7">
        <v>1.2130390463987399</v>
      </c>
      <c r="G3819" s="7">
        <v>1.4354189391122101</v>
      </c>
      <c r="H3819" s="7">
        <v>0.22237989271346201</v>
      </c>
    </row>
    <row r="3820" spans="1:8" x14ac:dyDescent="0.2">
      <c r="A3820" s="7" t="s">
        <v>27227</v>
      </c>
      <c r="B3820" s="7" t="s">
        <v>27226</v>
      </c>
      <c r="C3820" s="7" t="s">
        <v>1483</v>
      </c>
      <c r="D3820" s="7" t="s">
        <v>26651</v>
      </c>
      <c r="E3820" s="7" t="s">
        <v>17791</v>
      </c>
      <c r="F3820" s="7">
        <v>1.7834350375966701</v>
      </c>
      <c r="G3820" s="7">
        <v>2.0168598395222501</v>
      </c>
      <c r="H3820" s="7">
        <v>0.23342480192558701</v>
      </c>
    </row>
    <row r="3821" spans="1:8" x14ac:dyDescent="0.2">
      <c r="A3821" s="7" t="s">
        <v>27225</v>
      </c>
      <c r="B3821" s="7" t="s">
        <v>27224</v>
      </c>
      <c r="C3821" s="7" t="s">
        <v>6578</v>
      </c>
      <c r="D3821" s="7" t="s">
        <v>24335</v>
      </c>
      <c r="E3821" s="7" t="s">
        <v>24336</v>
      </c>
      <c r="F3821" s="7">
        <v>1.0303789127674701</v>
      </c>
      <c r="G3821" s="7">
        <v>0.91284569942237603</v>
      </c>
      <c r="H3821" s="7">
        <v>0.11753321334509</v>
      </c>
    </row>
    <row r="3822" spans="1:8" x14ac:dyDescent="0.2">
      <c r="A3822" s="7" t="s">
        <v>31387</v>
      </c>
      <c r="B3822" s="7" t="s">
        <v>31386</v>
      </c>
      <c r="C3822" s="7" t="s">
        <v>380</v>
      </c>
      <c r="D3822" s="7" t="s">
        <v>26124</v>
      </c>
      <c r="E3822" s="7" t="s">
        <v>26125</v>
      </c>
      <c r="F3822" s="7">
        <v>2.4310142995073001</v>
      </c>
      <c r="G3822" s="7">
        <v>2.3917096633679198</v>
      </c>
      <c r="H3822" s="7">
        <v>3.9304636139385202E-2</v>
      </c>
    </row>
    <row r="3823" spans="1:8" x14ac:dyDescent="0.2">
      <c r="A3823" s="7" t="s">
        <v>31385</v>
      </c>
      <c r="B3823" s="7" t="s">
        <v>31384</v>
      </c>
      <c r="C3823" s="7" t="s">
        <v>6572</v>
      </c>
      <c r="D3823" s="7" t="s">
        <v>20681</v>
      </c>
      <c r="E3823" s="7" t="s">
        <v>20682</v>
      </c>
      <c r="F3823" s="7">
        <v>1.0837950153104901</v>
      </c>
      <c r="G3823" s="7">
        <v>0.99492630599028897</v>
      </c>
      <c r="H3823" s="7">
        <v>8.88687093201984E-2</v>
      </c>
    </row>
    <row r="3824" spans="1:8" x14ac:dyDescent="0.2">
      <c r="A3824" s="7" t="s">
        <v>27223</v>
      </c>
      <c r="B3824" s="7" t="s">
        <v>27221</v>
      </c>
      <c r="C3824" s="7" t="s">
        <v>6563</v>
      </c>
      <c r="D3824" s="7" t="s">
        <v>24666</v>
      </c>
      <c r="E3824" s="7" t="s">
        <v>24667</v>
      </c>
      <c r="F3824" s="7">
        <v>0.84229591706345697</v>
      </c>
      <c r="G3824" s="7">
        <v>0.76956145474570303</v>
      </c>
      <c r="H3824" s="7">
        <v>7.2734462317754406E-2</v>
      </c>
    </row>
    <row r="3825" spans="1:8" x14ac:dyDescent="0.2">
      <c r="A3825" s="7" t="s">
        <v>27222</v>
      </c>
      <c r="B3825" s="7" t="s">
        <v>27221</v>
      </c>
      <c r="C3825" s="7" t="s">
        <v>6563</v>
      </c>
      <c r="D3825" s="7" t="s">
        <v>24666</v>
      </c>
      <c r="E3825" s="7" t="s">
        <v>24667</v>
      </c>
      <c r="F3825" s="7">
        <v>1.1037618508748901</v>
      </c>
      <c r="G3825" s="7">
        <v>1.01496506040527</v>
      </c>
      <c r="H3825" s="7">
        <v>8.8796790469627407E-2</v>
      </c>
    </row>
    <row r="3826" spans="1:8" x14ac:dyDescent="0.2">
      <c r="A3826" s="7" t="s">
        <v>31383</v>
      </c>
      <c r="B3826" s="7" t="s">
        <v>31381</v>
      </c>
      <c r="C3826" s="7" t="s">
        <v>6563</v>
      </c>
      <c r="D3826" s="7" t="s">
        <v>24666</v>
      </c>
      <c r="E3826" s="7" t="s">
        <v>24667</v>
      </c>
      <c r="F3826" s="7">
        <v>0.906475294766932</v>
      </c>
      <c r="G3826" s="7">
        <v>0.81417529328454197</v>
      </c>
      <c r="H3826" s="7">
        <v>9.2300001482390107E-2</v>
      </c>
    </row>
    <row r="3827" spans="1:8" x14ac:dyDescent="0.2">
      <c r="A3827" s="7" t="s">
        <v>31382</v>
      </c>
      <c r="B3827" s="7" t="s">
        <v>31381</v>
      </c>
      <c r="C3827" s="7" t="s">
        <v>6563</v>
      </c>
      <c r="D3827" s="7" t="s">
        <v>24666</v>
      </c>
      <c r="E3827" s="7" t="s">
        <v>24667</v>
      </c>
      <c r="F3827" s="7">
        <v>0.80672505613521495</v>
      </c>
      <c r="G3827" s="7">
        <v>0.74969841632721701</v>
      </c>
      <c r="H3827" s="7">
        <v>5.7026639807998401E-2</v>
      </c>
    </row>
    <row r="3828" spans="1:8" x14ac:dyDescent="0.2">
      <c r="A3828" s="7" t="s">
        <v>31380</v>
      </c>
      <c r="B3828" s="7" t="s">
        <v>31379</v>
      </c>
      <c r="C3828" s="7" t="s">
        <v>2338</v>
      </c>
      <c r="D3828" s="7" t="s">
        <v>22050</v>
      </c>
      <c r="E3828" s="7" t="s">
        <v>17472</v>
      </c>
      <c r="F3828" s="7">
        <v>2.4962163249832501</v>
      </c>
      <c r="G3828" s="7">
        <v>2.60719203976124</v>
      </c>
      <c r="H3828" s="7">
        <v>0.110975714777981</v>
      </c>
    </row>
    <row r="3829" spans="1:8" x14ac:dyDescent="0.2">
      <c r="A3829" s="7" t="s">
        <v>27220</v>
      </c>
      <c r="B3829" s="7" t="s">
        <v>27219</v>
      </c>
      <c r="C3829" s="7" t="s">
        <v>49</v>
      </c>
      <c r="D3829" s="7" t="s">
        <v>26572</v>
      </c>
      <c r="E3829" s="7" t="s">
        <v>17799</v>
      </c>
      <c r="F3829" s="7">
        <v>0.58772911933748295</v>
      </c>
      <c r="G3829" s="7">
        <v>0.58236708198383502</v>
      </c>
      <c r="H3829" s="7">
        <v>5.36203735364726E-3</v>
      </c>
    </row>
    <row r="3830" spans="1:8" x14ac:dyDescent="0.2">
      <c r="A3830" s="7" t="s">
        <v>31378</v>
      </c>
      <c r="B3830" s="7" t="s">
        <v>31377</v>
      </c>
      <c r="C3830" s="7" t="s">
        <v>6514</v>
      </c>
      <c r="D3830" s="7" t="s">
        <v>20607</v>
      </c>
      <c r="E3830" s="7" t="s">
        <v>20608</v>
      </c>
      <c r="F3830" s="7">
        <v>0.46555295039519801</v>
      </c>
      <c r="G3830" s="7">
        <v>0.307562460595392</v>
      </c>
      <c r="H3830" s="7">
        <v>0.15799048979980601</v>
      </c>
    </row>
    <row r="3831" spans="1:8" x14ac:dyDescent="0.2">
      <c r="A3831" s="7" t="s">
        <v>27218</v>
      </c>
      <c r="B3831" s="7" t="s">
        <v>27217</v>
      </c>
      <c r="C3831" s="7" t="s">
        <v>1528</v>
      </c>
      <c r="D3831" s="7" t="s">
        <v>20064</v>
      </c>
      <c r="E3831" s="7" t="s">
        <v>20065</v>
      </c>
      <c r="F3831" s="7">
        <v>1.1407733313209301</v>
      </c>
      <c r="G3831" s="7">
        <v>0.97651617339045804</v>
      </c>
      <c r="H3831" s="7">
        <v>0.16425715793047299</v>
      </c>
    </row>
    <row r="3832" spans="1:8" x14ac:dyDescent="0.2">
      <c r="A3832" s="7" t="s">
        <v>27216</v>
      </c>
      <c r="B3832" s="7" t="s">
        <v>27215</v>
      </c>
      <c r="C3832" s="7" t="s">
        <v>12734</v>
      </c>
      <c r="D3832" s="7" t="s">
        <v>24346</v>
      </c>
      <c r="E3832" s="7" t="s">
        <v>24347</v>
      </c>
      <c r="F3832" s="7">
        <v>1.31521488967438</v>
      </c>
      <c r="G3832" s="7">
        <v>1.36018972869604</v>
      </c>
      <c r="H3832" s="7">
        <v>4.4974839021657997E-2</v>
      </c>
    </row>
    <row r="3833" spans="1:8" x14ac:dyDescent="0.2">
      <c r="A3833" s="7" t="s">
        <v>27214</v>
      </c>
      <c r="B3833" s="7" t="s">
        <v>27213</v>
      </c>
      <c r="C3833" s="7" t="s">
        <v>26605</v>
      </c>
      <c r="D3833" s="7" t="s">
        <v>26604</v>
      </c>
      <c r="E3833" s="7" t="s">
        <v>17731</v>
      </c>
      <c r="F3833" s="7">
        <v>0.277321960067892</v>
      </c>
      <c r="G3833" s="7">
        <v>0.27540775433571202</v>
      </c>
      <c r="H3833" s="7">
        <v>1.91420573217976E-3</v>
      </c>
    </row>
    <row r="3834" spans="1:8" x14ac:dyDescent="0.2">
      <c r="A3834" s="7" t="s">
        <v>31376</v>
      </c>
      <c r="B3834" s="7" t="s">
        <v>31375</v>
      </c>
      <c r="C3834" s="7" t="s">
        <v>6496</v>
      </c>
      <c r="D3834" s="7" t="s">
        <v>24036</v>
      </c>
      <c r="E3834" s="7" t="s">
        <v>24037</v>
      </c>
      <c r="F3834" s="7">
        <v>1.10160895739867</v>
      </c>
      <c r="G3834" s="7">
        <v>0.99670027771000502</v>
      </c>
      <c r="H3834" s="7">
        <v>0.104908679688667</v>
      </c>
    </row>
    <row r="3835" spans="1:8" x14ac:dyDescent="0.2">
      <c r="A3835" s="7" t="s">
        <v>31374</v>
      </c>
      <c r="B3835" s="7" t="s">
        <v>31373</v>
      </c>
      <c r="C3835" s="7" t="s">
        <v>6494</v>
      </c>
      <c r="D3835" s="7" t="s">
        <v>23768</v>
      </c>
      <c r="E3835" s="7" t="s">
        <v>23769</v>
      </c>
      <c r="F3835" s="7">
        <v>1.06791247372711</v>
      </c>
      <c r="G3835" s="7">
        <v>1.1156165733805801</v>
      </c>
      <c r="H3835" s="7">
        <v>4.7704099653466302E-2</v>
      </c>
    </row>
    <row r="3836" spans="1:8" x14ac:dyDescent="0.2">
      <c r="A3836" s="7" t="s">
        <v>17560</v>
      </c>
      <c r="B3836" s="7" t="s">
        <v>31372</v>
      </c>
      <c r="C3836" s="7" t="s">
        <v>1997</v>
      </c>
      <c r="D3836" s="7" t="s">
        <v>20240</v>
      </c>
      <c r="E3836" s="7" t="s">
        <v>17561</v>
      </c>
      <c r="F3836" s="7">
        <v>3.1850832042669102</v>
      </c>
      <c r="G3836" s="7">
        <v>2.4370939875954098</v>
      </c>
      <c r="H3836" s="7">
        <v>0.74798921667149898</v>
      </c>
    </row>
    <row r="3837" spans="1:8" x14ac:dyDescent="0.2">
      <c r="A3837" s="7" t="s">
        <v>31371</v>
      </c>
      <c r="B3837" s="7" t="s">
        <v>31370</v>
      </c>
      <c r="C3837" s="7" t="s">
        <v>1997</v>
      </c>
      <c r="D3837" s="7" t="s">
        <v>20240</v>
      </c>
      <c r="E3837" s="7" t="s">
        <v>17561</v>
      </c>
      <c r="F3837" s="7">
        <v>5.4861984022624704</v>
      </c>
      <c r="G3837" s="7">
        <v>3.97601095442081</v>
      </c>
      <c r="H3837" s="7">
        <v>1.5101874478416599</v>
      </c>
    </row>
    <row r="3838" spans="1:8" x14ac:dyDescent="0.2">
      <c r="A3838" s="7" t="s">
        <v>27212</v>
      </c>
      <c r="B3838" s="7" t="s">
        <v>27211</v>
      </c>
      <c r="C3838" s="7" t="s">
        <v>1346</v>
      </c>
      <c r="D3838" s="7" t="s">
        <v>26677</v>
      </c>
      <c r="E3838" s="7" t="s">
        <v>26670</v>
      </c>
      <c r="F3838" s="7">
        <v>0.91632018035206497</v>
      </c>
      <c r="G3838" s="7">
        <v>0.90587612961002295</v>
      </c>
      <c r="H3838" s="7">
        <v>1.04440507420424E-2</v>
      </c>
    </row>
    <row r="3839" spans="1:8" x14ac:dyDescent="0.2">
      <c r="A3839" s="7" t="s">
        <v>31369</v>
      </c>
      <c r="B3839" s="7" t="s">
        <v>31368</v>
      </c>
      <c r="C3839" s="7" t="s">
        <v>500</v>
      </c>
      <c r="D3839" s="7" t="s">
        <v>21567</v>
      </c>
      <c r="E3839" s="7" t="s">
        <v>21568</v>
      </c>
      <c r="F3839" s="7">
        <v>1.17694543697596</v>
      </c>
      <c r="G3839" s="7">
        <v>1.75377398116796</v>
      </c>
      <c r="H3839" s="7">
        <v>0.57682854419199403</v>
      </c>
    </row>
    <row r="3840" spans="1:8" x14ac:dyDescent="0.2">
      <c r="A3840" s="7" t="s">
        <v>31367</v>
      </c>
      <c r="B3840" s="7" t="s">
        <v>31366</v>
      </c>
      <c r="C3840" s="7" t="s">
        <v>3252</v>
      </c>
      <c r="D3840" s="7" t="s">
        <v>23521</v>
      </c>
      <c r="E3840" s="7" t="s">
        <v>23522</v>
      </c>
      <c r="F3840" s="7">
        <v>0.95571952195453402</v>
      </c>
      <c r="G3840" s="7">
        <v>0.77312996915867105</v>
      </c>
      <c r="H3840" s="7">
        <v>0.182589552795863</v>
      </c>
    </row>
    <row r="3841" spans="1:8" x14ac:dyDescent="0.2">
      <c r="A3841" s="7" t="s">
        <v>31365</v>
      </c>
      <c r="B3841" s="7" t="s">
        <v>31364</v>
      </c>
      <c r="C3841" s="7" t="s">
        <v>6475</v>
      </c>
      <c r="D3841" s="7" t="s">
        <v>24973</v>
      </c>
      <c r="E3841" s="7" t="s">
        <v>24974</v>
      </c>
      <c r="F3841" s="7">
        <v>1.62766484846676</v>
      </c>
      <c r="G3841" s="7">
        <v>1.55907505459566</v>
      </c>
      <c r="H3841" s="7">
        <v>6.8589793871105795E-2</v>
      </c>
    </row>
    <row r="3842" spans="1:8" x14ac:dyDescent="0.2">
      <c r="A3842" s="7" t="s">
        <v>31363</v>
      </c>
      <c r="B3842" s="7" t="s">
        <v>31361</v>
      </c>
      <c r="C3842" s="7" t="s">
        <v>7940</v>
      </c>
      <c r="D3842" s="7" t="s">
        <v>24800</v>
      </c>
      <c r="E3842" s="7" t="s">
        <v>24801</v>
      </c>
      <c r="F3842" s="7">
        <v>0.53500327027608396</v>
      </c>
      <c r="G3842" s="7">
        <v>0.57997373880763303</v>
      </c>
      <c r="H3842" s="7">
        <v>4.49704685315487E-2</v>
      </c>
    </row>
    <row r="3843" spans="1:8" x14ac:dyDescent="0.2">
      <c r="A3843" s="7" t="s">
        <v>31362</v>
      </c>
      <c r="B3843" s="7" t="s">
        <v>31361</v>
      </c>
      <c r="C3843" s="7" t="s">
        <v>7940</v>
      </c>
      <c r="D3843" s="7" t="s">
        <v>24800</v>
      </c>
      <c r="E3843" s="7" t="s">
        <v>24801</v>
      </c>
      <c r="F3843" s="7">
        <v>1.0444214335695401</v>
      </c>
      <c r="G3843" s="7">
        <v>1.04848058000871</v>
      </c>
      <c r="H3843" s="7">
        <v>4.0591464391674902E-3</v>
      </c>
    </row>
    <row r="3844" spans="1:8" x14ac:dyDescent="0.2">
      <c r="A3844" s="7" t="s">
        <v>27210</v>
      </c>
      <c r="B3844" s="7" t="s">
        <v>27209</v>
      </c>
      <c r="C3844" s="7" t="s">
        <v>6463</v>
      </c>
      <c r="D3844" s="7" t="s">
        <v>22504</v>
      </c>
      <c r="E3844" s="7" t="s">
        <v>22505</v>
      </c>
      <c r="F3844" s="7">
        <v>1.1259321985005</v>
      </c>
      <c r="G3844" s="7">
        <v>1.18439357664891</v>
      </c>
      <c r="H3844" s="7">
        <v>5.8461378148405602E-2</v>
      </c>
    </row>
    <row r="3845" spans="1:8" x14ac:dyDescent="0.2">
      <c r="A3845" s="7" t="s">
        <v>27208</v>
      </c>
      <c r="B3845" s="7" t="s">
        <v>27205</v>
      </c>
      <c r="C3845" s="7" t="s">
        <v>491</v>
      </c>
      <c r="D3845" s="7" t="s">
        <v>26688</v>
      </c>
      <c r="E3845" s="7" t="s">
        <v>17711</v>
      </c>
      <c r="F3845" s="7">
        <v>1.1765132307396</v>
      </c>
      <c r="G3845" s="7">
        <v>1.20141508205025</v>
      </c>
      <c r="H3845" s="7">
        <v>2.4901851310655601E-2</v>
      </c>
    </row>
    <row r="3846" spans="1:8" x14ac:dyDescent="0.2">
      <c r="A3846" s="7" t="s">
        <v>27207</v>
      </c>
      <c r="B3846" s="7" t="s">
        <v>27205</v>
      </c>
      <c r="C3846" s="7" t="s">
        <v>491</v>
      </c>
      <c r="D3846" s="7" t="s">
        <v>26688</v>
      </c>
      <c r="E3846" s="7" t="s">
        <v>17711</v>
      </c>
      <c r="F3846" s="7">
        <v>0.70392854445987796</v>
      </c>
      <c r="G3846" s="7">
        <v>0.70499723568244699</v>
      </c>
      <c r="H3846" s="7">
        <v>1.0686912225693599E-3</v>
      </c>
    </row>
    <row r="3847" spans="1:8" x14ac:dyDescent="0.2">
      <c r="A3847" s="7" t="s">
        <v>27206</v>
      </c>
      <c r="B3847" s="7" t="s">
        <v>27205</v>
      </c>
      <c r="C3847" s="7" t="s">
        <v>491</v>
      </c>
      <c r="D3847" s="7" t="s">
        <v>26688</v>
      </c>
      <c r="E3847" s="7" t="s">
        <v>17711</v>
      </c>
      <c r="F3847" s="7">
        <v>0.89941591802251797</v>
      </c>
      <c r="G3847" s="7">
        <v>0.88272361086163498</v>
      </c>
      <c r="H3847" s="7">
        <v>1.6692307160882901E-2</v>
      </c>
    </row>
    <row r="3848" spans="1:8" x14ac:dyDescent="0.2">
      <c r="A3848" s="7" t="s">
        <v>31360</v>
      </c>
      <c r="B3848" s="7" t="s">
        <v>31358</v>
      </c>
      <c r="C3848" s="7" t="s">
        <v>2234</v>
      </c>
      <c r="D3848" s="7" t="s">
        <v>26331</v>
      </c>
      <c r="E3848" s="7" t="s">
        <v>17702</v>
      </c>
      <c r="F3848" s="7">
        <v>1.0117170410284599</v>
      </c>
      <c r="G3848" s="7">
        <v>0.99679844415367502</v>
      </c>
      <c r="H3848" s="7">
        <v>1.4918596874783901E-2</v>
      </c>
    </row>
    <row r="3849" spans="1:8" x14ac:dyDescent="0.2">
      <c r="A3849" s="7" t="s">
        <v>31359</v>
      </c>
      <c r="B3849" s="7" t="s">
        <v>31358</v>
      </c>
      <c r="C3849" s="7" t="s">
        <v>2234</v>
      </c>
      <c r="D3849" s="7" t="s">
        <v>26331</v>
      </c>
      <c r="E3849" s="7" t="s">
        <v>17702</v>
      </c>
      <c r="F3849" s="7">
        <v>1.03252224878266</v>
      </c>
      <c r="G3849" s="7">
        <v>0.94225617506163595</v>
      </c>
      <c r="H3849" s="7">
        <v>9.0266073721024895E-2</v>
      </c>
    </row>
    <row r="3850" spans="1:8" x14ac:dyDescent="0.2">
      <c r="A3850" s="7" t="s">
        <v>31357</v>
      </c>
      <c r="B3850" s="7" t="s">
        <v>31356</v>
      </c>
      <c r="C3850" s="7" t="s">
        <v>22059</v>
      </c>
      <c r="D3850" s="7" t="s">
        <v>22057</v>
      </c>
      <c r="E3850" s="7" t="s">
        <v>22058</v>
      </c>
      <c r="F3850" s="7">
        <v>1.20225136225275</v>
      </c>
      <c r="G3850" s="7">
        <v>1.0946373365739801</v>
      </c>
      <c r="H3850" s="7">
        <v>0.107614025678765</v>
      </c>
    </row>
    <row r="3851" spans="1:8" x14ac:dyDescent="0.2">
      <c r="A3851" s="7" t="s">
        <v>31355</v>
      </c>
      <c r="B3851" s="7" t="s">
        <v>31354</v>
      </c>
      <c r="C3851" s="7" t="s">
        <v>6448</v>
      </c>
      <c r="D3851" s="7" t="s">
        <v>20782</v>
      </c>
      <c r="E3851" s="7" t="s">
        <v>20783</v>
      </c>
      <c r="F3851" s="7">
        <v>1.4351378221311499</v>
      </c>
      <c r="G3851" s="7">
        <v>1.3451956401062199</v>
      </c>
      <c r="H3851" s="7">
        <v>8.9942182024929804E-2</v>
      </c>
    </row>
    <row r="3852" spans="1:8" x14ac:dyDescent="0.2">
      <c r="A3852" s="7" t="s">
        <v>27204</v>
      </c>
      <c r="B3852" s="7" t="s">
        <v>27202</v>
      </c>
      <c r="C3852" s="7" t="s">
        <v>6444</v>
      </c>
      <c r="D3852" s="7" t="s">
        <v>26101</v>
      </c>
      <c r="E3852" s="7" t="s">
        <v>26102</v>
      </c>
      <c r="F3852" s="7">
        <v>1.23619566107442</v>
      </c>
      <c r="G3852" s="7">
        <v>1.2499596378050499</v>
      </c>
      <c r="H3852" s="7">
        <v>1.37639767306306E-2</v>
      </c>
    </row>
    <row r="3853" spans="1:8" x14ac:dyDescent="0.2">
      <c r="A3853" s="7" t="s">
        <v>27203</v>
      </c>
      <c r="B3853" s="7" t="s">
        <v>27202</v>
      </c>
      <c r="C3853" s="7" t="s">
        <v>6444</v>
      </c>
      <c r="D3853" s="7" t="s">
        <v>26101</v>
      </c>
      <c r="E3853" s="7" t="s">
        <v>26102</v>
      </c>
      <c r="F3853" s="7">
        <v>2.0716695404720502</v>
      </c>
      <c r="G3853" s="7">
        <v>1.9768619358503801</v>
      </c>
      <c r="H3853" s="7">
        <v>9.4807604621675298E-2</v>
      </c>
    </row>
    <row r="3854" spans="1:8" x14ac:dyDescent="0.2">
      <c r="A3854" s="7" t="s">
        <v>31353</v>
      </c>
      <c r="B3854" s="7" t="s">
        <v>31352</v>
      </c>
      <c r="C3854" s="7" t="s">
        <v>2764</v>
      </c>
      <c r="D3854" s="7" t="s">
        <v>25678</v>
      </c>
      <c r="E3854" s="7" t="s">
        <v>17834</v>
      </c>
      <c r="F3854" s="7">
        <v>1.26175698920367</v>
      </c>
      <c r="G3854" s="7">
        <v>1.1586648687948899</v>
      </c>
      <c r="H3854" s="7">
        <v>0.103092120408783</v>
      </c>
    </row>
    <row r="3855" spans="1:8" x14ac:dyDescent="0.2">
      <c r="A3855" s="7" t="s">
        <v>31351</v>
      </c>
      <c r="B3855" s="7" t="s">
        <v>31348</v>
      </c>
      <c r="C3855" s="7" t="s">
        <v>2764</v>
      </c>
      <c r="D3855" s="7" t="s">
        <v>25678</v>
      </c>
      <c r="E3855" s="7" t="s">
        <v>17834</v>
      </c>
      <c r="F3855" s="7">
        <v>0.91164594766029305</v>
      </c>
      <c r="G3855" s="7">
        <v>0.85317323929747202</v>
      </c>
      <c r="H3855" s="7">
        <v>5.8472708362821001E-2</v>
      </c>
    </row>
    <row r="3856" spans="1:8" x14ac:dyDescent="0.2">
      <c r="A3856" s="7" t="s">
        <v>31350</v>
      </c>
      <c r="B3856" s="7" t="s">
        <v>31348</v>
      </c>
      <c r="C3856" s="7" t="s">
        <v>2764</v>
      </c>
      <c r="D3856" s="7" t="s">
        <v>25678</v>
      </c>
      <c r="E3856" s="7" t="s">
        <v>17834</v>
      </c>
      <c r="F3856" s="7">
        <v>0.54516948427896506</v>
      </c>
      <c r="G3856" s="7">
        <v>0.47729245795571601</v>
      </c>
      <c r="H3856" s="7">
        <v>6.7877026323248796E-2</v>
      </c>
    </row>
    <row r="3857" spans="1:8" x14ac:dyDescent="0.2">
      <c r="A3857" s="7" t="s">
        <v>31349</v>
      </c>
      <c r="B3857" s="7" t="s">
        <v>31348</v>
      </c>
      <c r="C3857" s="7" t="s">
        <v>2764</v>
      </c>
      <c r="D3857" s="7" t="s">
        <v>25678</v>
      </c>
      <c r="E3857" s="7" t="s">
        <v>17834</v>
      </c>
      <c r="F3857" s="7">
        <v>0.86329788030018495</v>
      </c>
      <c r="G3857" s="7">
        <v>0.76271443016622897</v>
      </c>
      <c r="H3857" s="7">
        <v>0.100583450133956</v>
      </c>
    </row>
    <row r="3858" spans="1:8" x14ac:dyDescent="0.2">
      <c r="A3858" s="7" t="s">
        <v>31347</v>
      </c>
      <c r="B3858" s="7" t="s">
        <v>31346</v>
      </c>
      <c r="C3858" s="7" t="s">
        <v>922</v>
      </c>
      <c r="D3858" s="7" t="s">
        <v>20793</v>
      </c>
      <c r="E3858" s="7" t="s">
        <v>20794</v>
      </c>
      <c r="F3858" s="7">
        <v>0.783683233859089</v>
      </c>
      <c r="G3858" s="7">
        <v>0.77364173047968399</v>
      </c>
      <c r="H3858" s="7">
        <v>1.00415033794051E-2</v>
      </c>
    </row>
    <row r="3859" spans="1:8" x14ac:dyDescent="0.2">
      <c r="A3859" s="7" t="s">
        <v>31345</v>
      </c>
      <c r="B3859" s="7" t="s">
        <v>31344</v>
      </c>
      <c r="C3859" s="7" t="s">
        <v>21759</v>
      </c>
      <c r="D3859" s="7" t="s">
        <v>21757</v>
      </c>
      <c r="E3859" s="7" t="s">
        <v>21758</v>
      </c>
      <c r="F3859" s="7">
        <v>1.3324509282986401</v>
      </c>
      <c r="G3859" s="7">
        <v>1.12928899747308</v>
      </c>
      <c r="H3859" s="7">
        <v>0.203161930825563</v>
      </c>
    </row>
    <row r="3860" spans="1:8" x14ac:dyDescent="0.2">
      <c r="A3860" s="7" t="s">
        <v>27201</v>
      </c>
      <c r="B3860" s="7" t="s">
        <v>27200</v>
      </c>
      <c r="C3860" s="7" t="s">
        <v>6421</v>
      </c>
      <c r="D3860" s="7" t="s">
        <v>26008</v>
      </c>
      <c r="E3860" s="7" t="s">
        <v>26009</v>
      </c>
      <c r="F3860" s="7">
        <v>1.3355613303734899</v>
      </c>
      <c r="G3860" s="7">
        <v>1.40750169275429</v>
      </c>
      <c r="H3860" s="7">
        <v>7.1940362380804604E-2</v>
      </c>
    </row>
    <row r="3861" spans="1:8" x14ac:dyDescent="0.2">
      <c r="A3861" s="7" t="s">
        <v>27199</v>
      </c>
      <c r="B3861" s="7" t="s">
        <v>27198</v>
      </c>
      <c r="C3861" s="7" t="s">
        <v>6415</v>
      </c>
      <c r="D3861" s="7" t="s">
        <v>23792</v>
      </c>
      <c r="E3861" s="7" t="s">
        <v>23793</v>
      </c>
      <c r="F3861" s="7">
        <v>0.96623867529227103</v>
      </c>
      <c r="G3861" s="7">
        <v>0.84636626146252503</v>
      </c>
      <c r="H3861" s="7">
        <v>0.11987241382974601</v>
      </c>
    </row>
    <row r="3862" spans="1:8" x14ac:dyDescent="0.2">
      <c r="A3862" s="7" t="s">
        <v>27197</v>
      </c>
      <c r="B3862" s="7" t="s">
        <v>27196</v>
      </c>
      <c r="C3862" s="7" t="s">
        <v>6413</v>
      </c>
      <c r="D3862" s="7" t="s">
        <v>26402</v>
      </c>
      <c r="E3862" s="7" t="s">
        <v>26403</v>
      </c>
      <c r="F3862" s="7">
        <v>0.93045862275755598</v>
      </c>
      <c r="G3862" s="7">
        <v>0.95016898276268102</v>
      </c>
      <c r="H3862" s="7">
        <v>1.9710360005125299E-2</v>
      </c>
    </row>
    <row r="3863" spans="1:8" x14ac:dyDescent="0.2">
      <c r="A3863" s="7" t="s">
        <v>27195</v>
      </c>
      <c r="B3863" s="7" t="s">
        <v>27194</v>
      </c>
      <c r="C3863" s="7" t="s">
        <v>6413</v>
      </c>
      <c r="D3863" s="7" t="s">
        <v>26402</v>
      </c>
      <c r="E3863" s="7" t="s">
        <v>26403</v>
      </c>
      <c r="F3863" s="7">
        <v>1.0266111154706401</v>
      </c>
      <c r="G3863" s="7">
        <v>1.0530451040253901</v>
      </c>
      <c r="H3863" s="7">
        <v>2.6433988554748902E-2</v>
      </c>
    </row>
    <row r="3864" spans="1:8" x14ac:dyDescent="0.2">
      <c r="A3864" s="7" t="s">
        <v>27193</v>
      </c>
      <c r="B3864" s="7" t="s">
        <v>27192</v>
      </c>
      <c r="C3864" s="7" t="s">
        <v>7940</v>
      </c>
      <c r="D3864" s="7" t="s">
        <v>24800</v>
      </c>
      <c r="E3864" s="7" t="s">
        <v>24801</v>
      </c>
      <c r="F3864" s="7">
        <v>0.96386771540125604</v>
      </c>
      <c r="G3864" s="7">
        <v>0.95412969384260504</v>
      </c>
      <c r="H3864" s="7">
        <v>9.7380215586516695E-3</v>
      </c>
    </row>
    <row r="3865" spans="1:8" x14ac:dyDescent="0.2">
      <c r="A3865" s="7" t="s">
        <v>31343</v>
      </c>
      <c r="B3865" s="7" t="s">
        <v>31342</v>
      </c>
      <c r="C3865" s="7" t="s">
        <v>5202</v>
      </c>
      <c r="D3865" s="7" t="s">
        <v>26689</v>
      </c>
      <c r="E3865" s="7" t="s">
        <v>26690</v>
      </c>
      <c r="F3865" s="7">
        <v>0.58726233034574005</v>
      </c>
      <c r="G3865" s="7">
        <v>0.57562220528038399</v>
      </c>
      <c r="H3865" s="7">
        <v>1.1640125065356201E-2</v>
      </c>
    </row>
    <row r="3866" spans="1:8" x14ac:dyDescent="0.2">
      <c r="A3866" s="7" t="s">
        <v>27191</v>
      </c>
      <c r="B3866" s="7" t="s">
        <v>27190</v>
      </c>
      <c r="C3866" s="7" t="s">
        <v>1346</v>
      </c>
      <c r="D3866" s="7" t="s">
        <v>26677</v>
      </c>
      <c r="E3866" s="7" t="s">
        <v>26670</v>
      </c>
      <c r="F3866" s="7">
        <v>0.82309830849532895</v>
      </c>
      <c r="G3866" s="7">
        <v>0.85360145577346203</v>
      </c>
      <c r="H3866" s="7">
        <v>3.0503147278132199E-2</v>
      </c>
    </row>
    <row r="3867" spans="1:8" x14ac:dyDescent="0.2">
      <c r="A3867" s="7" t="s">
        <v>27189</v>
      </c>
      <c r="B3867" s="7" t="s">
        <v>27188</v>
      </c>
      <c r="C3867" s="7" t="s">
        <v>1483</v>
      </c>
      <c r="D3867" s="7" t="s">
        <v>26651</v>
      </c>
      <c r="E3867" s="7" t="s">
        <v>17791</v>
      </c>
      <c r="F3867" s="7">
        <v>0.94421200585521003</v>
      </c>
      <c r="G3867" s="7">
        <v>0.99712548035380699</v>
      </c>
      <c r="H3867" s="7">
        <v>5.2913474498597103E-2</v>
      </c>
    </row>
    <row r="3868" spans="1:8" x14ac:dyDescent="0.2">
      <c r="A3868" s="7" t="s">
        <v>27187</v>
      </c>
      <c r="B3868" s="7" t="s">
        <v>27185</v>
      </c>
      <c r="C3868" s="7" t="s">
        <v>6406</v>
      </c>
      <c r="D3868" s="7" t="s">
        <v>26425</v>
      </c>
      <c r="E3868" s="7" t="s">
        <v>26426</v>
      </c>
      <c r="F3868" s="7">
        <v>2.0071377217693298</v>
      </c>
      <c r="G3868" s="7">
        <v>2.0442023186312999</v>
      </c>
      <c r="H3868" s="7">
        <v>3.7064596861969598E-2</v>
      </c>
    </row>
    <row r="3869" spans="1:8" x14ac:dyDescent="0.2">
      <c r="A3869" s="7" t="s">
        <v>27186</v>
      </c>
      <c r="B3869" s="7" t="s">
        <v>27185</v>
      </c>
      <c r="C3869" s="7" t="s">
        <v>6406</v>
      </c>
      <c r="D3869" s="7" t="s">
        <v>26425</v>
      </c>
      <c r="E3869" s="7" t="s">
        <v>26426</v>
      </c>
      <c r="F3869" s="7">
        <v>0.333717118962154</v>
      </c>
      <c r="G3869" s="7">
        <v>0.38270304272294497</v>
      </c>
      <c r="H3869" s="7">
        <v>4.8985923760790598E-2</v>
      </c>
    </row>
    <row r="3870" spans="1:8" x14ac:dyDescent="0.2">
      <c r="A3870" s="7" t="s">
        <v>31341</v>
      </c>
      <c r="B3870" s="7" t="s">
        <v>31339</v>
      </c>
      <c r="C3870" s="7" t="s">
        <v>2195</v>
      </c>
      <c r="D3870" s="7" t="s">
        <v>26526</v>
      </c>
      <c r="E3870" s="7" t="s">
        <v>17528</v>
      </c>
      <c r="F3870" s="7">
        <v>0.76428992250427996</v>
      </c>
      <c r="G3870" s="7">
        <v>0.86769965536566696</v>
      </c>
      <c r="H3870" s="7">
        <v>0.10340973286138599</v>
      </c>
    </row>
    <row r="3871" spans="1:8" x14ac:dyDescent="0.2">
      <c r="A3871" s="7" t="s">
        <v>31340</v>
      </c>
      <c r="B3871" s="7" t="s">
        <v>31339</v>
      </c>
      <c r="C3871" s="7" t="s">
        <v>2195</v>
      </c>
      <c r="D3871" s="7" t="s">
        <v>26526</v>
      </c>
      <c r="E3871" s="7" t="s">
        <v>17528</v>
      </c>
      <c r="F3871" s="7">
        <v>1.18413358638305</v>
      </c>
      <c r="G3871" s="7">
        <v>1.42503687029063</v>
      </c>
      <c r="H3871" s="7">
        <v>0.24090328390758201</v>
      </c>
    </row>
    <row r="3872" spans="1:8" x14ac:dyDescent="0.2">
      <c r="A3872" s="7" t="s">
        <v>31338</v>
      </c>
      <c r="B3872" s="7" t="s">
        <v>31336</v>
      </c>
      <c r="C3872" s="7" t="s">
        <v>22858</v>
      </c>
      <c r="D3872" s="7" t="s">
        <v>22856</v>
      </c>
      <c r="E3872" s="7" t="s">
        <v>22857</v>
      </c>
      <c r="F3872" s="7">
        <v>0.82049833799873095</v>
      </c>
      <c r="G3872" s="7">
        <v>0.84503054020419799</v>
      </c>
      <c r="H3872" s="7">
        <v>2.4532202205467701E-2</v>
      </c>
    </row>
    <row r="3873" spans="1:8" x14ac:dyDescent="0.2">
      <c r="A3873" s="7" t="s">
        <v>31337</v>
      </c>
      <c r="B3873" s="7" t="s">
        <v>31336</v>
      </c>
      <c r="C3873" s="7" t="s">
        <v>22858</v>
      </c>
      <c r="D3873" s="7" t="s">
        <v>22856</v>
      </c>
      <c r="E3873" s="7" t="s">
        <v>22857</v>
      </c>
      <c r="F3873" s="7">
        <v>0.823605402451554</v>
      </c>
      <c r="G3873" s="7">
        <v>0.853243723733494</v>
      </c>
      <c r="H3873" s="7">
        <v>2.9638321281939699E-2</v>
      </c>
    </row>
    <row r="3874" spans="1:8" x14ac:dyDescent="0.2">
      <c r="A3874" s="7" t="s">
        <v>31335</v>
      </c>
      <c r="B3874" s="7" t="s">
        <v>31334</v>
      </c>
      <c r="C3874" s="7" t="s">
        <v>25901</v>
      </c>
      <c r="D3874" s="7" t="s">
        <v>25900</v>
      </c>
      <c r="E3874" s="7" t="s">
        <v>17793</v>
      </c>
      <c r="F3874" s="7">
        <v>1.4531157352280399</v>
      </c>
      <c r="G3874" s="7">
        <v>1.51992537780599</v>
      </c>
      <c r="H3874" s="7">
        <v>6.6809642577948303E-2</v>
      </c>
    </row>
    <row r="3875" spans="1:8" x14ac:dyDescent="0.2">
      <c r="A3875" s="7" t="s">
        <v>31333</v>
      </c>
      <c r="B3875" s="7" t="s">
        <v>31331</v>
      </c>
      <c r="C3875" s="7" t="s">
        <v>1504</v>
      </c>
      <c r="D3875" s="7" t="s">
        <v>18811</v>
      </c>
      <c r="E3875" s="7" t="s">
        <v>18812</v>
      </c>
      <c r="F3875" s="7">
        <v>0.99519452198686198</v>
      </c>
      <c r="G3875" s="7">
        <v>0.95964524847897903</v>
      </c>
      <c r="H3875" s="7">
        <v>3.55492735078832E-2</v>
      </c>
    </row>
    <row r="3876" spans="1:8" x14ac:dyDescent="0.2">
      <c r="A3876" s="7" t="s">
        <v>31332</v>
      </c>
      <c r="B3876" s="7" t="s">
        <v>31331</v>
      </c>
      <c r="C3876" s="7" t="s">
        <v>1504</v>
      </c>
      <c r="D3876" s="7" t="s">
        <v>18811</v>
      </c>
      <c r="E3876" s="7" t="s">
        <v>18812</v>
      </c>
      <c r="F3876" s="7">
        <v>0.61172750708524604</v>
      </c>
      <c r="G3876" s="7">
        <v>0.59996175419068198</v>
      </c>
      <c r="H3876" s="7">
        <v>1.17657528945642E-2</v>
      </c>
    </row>
    <row r="3877" spans="1:8" x14ac:dyDescent="0.2">
      <c r="A3877" s="7" t="s">
        <v>31330</v>
      </c>
      <c r="B3877" s="7" t="s">
        <v>31329</v>
      </c>
      <c r="C3877" s="7" t="s">
        <v>49</v>
      </c>
      <c r="D3877" s="7" t="s">
        <v>26572</v>
      </c>
      <c r="E3877" s="7" t="s">
        <v>17799</v>
      </c>
      <c r="F3877" s="7">
        <v>0.93541822483529302</v>
      </c>
      <c r="G3877" s="7">
        <v>0.93366000406010297</v>
      </c>
      <c r="H3877" s="7">
        <v>1.7582207751904999E-3</v>
      </c>
    </row>
    <row r="3878" spans="1:8" x14ac:dyDescent="0.2">
      <c r="A3878" s="7" t="s">
        <v>31328</v>
      </c>
      <c r="B3878" s="7" t="s">
        <v>31327</v>
      </c>
      <c r="C3878" s="7" t="s">
        <v>25708</v>
      </c>
      <c r="D3878" s="7" t="s">
        <v>25707</v>
      </c>
      <c r="E3878" s="7" t="s">
        <v>17691</v>
      </c>
      <c r="F3878" s="7">
        <v>1.02890839142654</v>
      </c>
      <c r="G3878" s="7">
        <v>1.0559422091845201</v>
      </c>
      <c r="H3878" s="7">
        <v>2.70338177579834E-2</v>
      </c>
    </row>
    <row r="3879" spans="1:8" x14ac:dyDescent="0.2">
      <c r="A3879" s="7" t="s">
        <v>31326</v>
      </c>
      <c r="B3879" s="7" t="s">
        <v>31325</v>
      </c>
      <c r="C3879" s="7" t="s">
        <v>1584</v>
      </c>
      <c r="D3879" s="7" t="s">
        <v>21940</v>
      </c>
      <c r="E3879" s="7" t="s">
        <v>17499</v>
      </c>
      <c r="F3879" s="7">
        <v>0.99207793651539899</v>
      </c>
      <c r="G3879" s="7">
        <v>0.89613511585310401</v>
      </c>
      <c r="H3879" s="7">
        <v>9.5942820662295494E-2</v>
      </c>
    </row>
    <row r="3880" spans="1:8" x14ac:dyDescent="0.2">
      <c r="A3880" s="7" t="s">
        <v>27182</v>
      </c>
      <c r="B3880" s="7" t="s">
        <v>27181</v>
      </c>
      <c r="C3880" s="7" t="s">
        <v>619</v>
      </c>
      <c r="D3880" s="7" t="s">
        <v>26603</v>
      </c>
      <c r="E3880" s="7" t="s">
        <v>17790</v>
      </c>
      <c r="F3880" s="7">
        <v>1.3081945780680699</v>
      </c>
      <c r="G3880" s="7">
        <v>1.47693703784326</v>
      </c>
      <c r="H3880" s="7">
        <v>0.16874245977518501</v>
      </c>
    </row>
    <row r="3881" spans="1:8" x14ac:dyDescent="0.2">
      <c r="A3881" s="7" t="s">
        <v>31324</v>
      </c>
      <c r="B3881" s="7" t="s">
        <v>31323</v>
      </c>
      <c r="C3881" s="7" t="s">
        <v>962</v>
      </c>
      <c r="D3881" s="7" t="s">
        <v>23556</v>
      </c>
      <c r="E3881" s="7" t="s">
        <v>17740</v>
      </c>
      <c r="F3881" s="7">
        <v>0.61450545395068501</v>
      </c>
      <c r="G3881" s="7">
        <v>0.47262478697945898</v>
      </c>
      <c r="H3881" s="7">
        <v>0.141880666971227</v>
      </c>
    </row>
    <row r="3882" spans="1:8" x14ac:dyDescent="0.2">
      <c r="A3882" s="7" t="s">
        <v>27180</v>
      </c>
      <c r="B3882" s="7" t="s">
        <v>27179</v>
      </c>
      <c r="C3882" s="7" t="s">
        <v>6381</v>
      </c>
      <c r="D3882" s="7" t="s">
        <v>26538</v>
      </c>
      <c r="E3882" s="7" t="s">
        <v>26539</v>
      </c>
      <c r="F3882" s="7">
        <v>0.76492888337183196</v>
      </c>
      <c r="G3882" s="7">
        <v>0.74279995051353798</v>
      </c>
      <c r="H3882" s="7">
        <v>2.21289328582942E-2</v>
      </c>
    </row>
    <row r="3883" spans="1:8" x14ac:dyDescent="0.2">
      <c r="A3883" s="7" t="s">
        <v>31322</v>
      </c>
      <c r="B3883" s="7" t="s">
        <v>31321</v>
      </c>
      <c r="C3883" s="7" t="s">
        <v>2647</v>
      </c>
      <c r="D3883" s="7" t="s">
        <v>21763</v>
      </c>
      <c r="E3883" s="7" t="s">
        <v>21764</v>
      </c>
      <c r="F3883" s="7">
        <v>0.40606697473366798</v>
      </c>
      <c r="G3883" s="7">
        <v>0.35187814606270701</v>
      </c>
      <c r="H3883" s="7">
        <v>5.4188828670961302E-2</v>
      </c>
    </row>
    <row r="3884" spans="1:8" x14ac:dyDescent="0.2">
      <c r="A3884" s="7" t="s">
        <v>31320</v>
      </c>
      <c r="B3884" s="7" t="s">
        <v>31319</v>
      </c>
      <c r="C3884" s="7" t="s">
        <v>1621</v>
      </c>
      <c r="D3884" s="7" t="s">
        <v>20330</v>
      </c>
      <c r="E3884" s="7" t="s">
        <v>20331</v>
      </c>
      <c r="F3884" s="7">
        <v>1.5961370361510501</v>
      </c>
      <c r="G3884" s="7">
        <v>1.4863850501338101</v>
      </c>
      <c r="H3884" s="7">
        <v>0.10975198601724501</v>
      </c>
    </row>
    <row r="3885" spans="1:8" x14ac:dyDescent="0.2">
      <c r="A3885" s="7" t="s">
        <v>31318</v>
      </c>
      <c r="B3885" s="7" t="s">
        <v>31317</v>
      </c>
      <c r="C3885" s="7" t="s">
        <v>3988</v>
      </c>
      <c r="D3885" s="7" t="s">
        <v>24005</v>
      </c>
      <c r="E3885" s="7" t="s">
        <v>17699</v>
      </c>
      <c r="F3885" s="7">
        <v>1.31183310641883</v>
      </c>
      <c r="G3885" s="7">
        <v>1.2308486416520801</v>
      </c>
      <c r="H3885" s="7">
        <v>8.0984464766757497E-2</v>
      </c>
    </row>
    <row r="3886" spans="1:8" x14ac:dyDescent="0.2">
      <c r="A3886" s="7" t="s">
        <v>27178</v>
      </c>
      <c r="B3886" s="7" t="s">
        <v>27177</v>
      </c>
      <c r="C3886" s="7" t="s">
        <v>839</v>
      </c>
      <c r="D3886" s="7" t="s">
        <v>26678</v>
      </c>
      <c r="E3886" s="7" t="s">
        <v>17508</v>
      </c>
      <c r="F3886" s="7">
        <v>1.7592221653490001</v>
      </c>
      <c r="G3886" s="7">
        <v>1.62497350599455</v>
      </c>
      <c r="H3886" s="7">
        <v>0.13424865935444999</v>
      </c>
    </row>
    <row r="3887" spans="1:8" x14ac:dyDescent="0.2">
      <c r="A3887" s="7" t="s">
        <v>31316</v>
      </c>
      <c r="B3887" s="7" t="s">
        <v>31315</v>
      </c>
      <c r="C3887" s="7" t="s">
        <v>1506</v>
      </c>
      <c r="D3887" s="7" t="s">
        <v>24084</v>
      </c>
      <c r="E3887" s="7" t="s">
        <v>24085</v>
      </c>
      <c r="F3887" s="7">
        <v>0.99479274299753795</v>
      </c>
      <c r="G3887" s="7">
        <v>0.98871333507987802</v>
      </c>
      <c r="H3887" s="7">
        <v>6.0794079176598199E-3</v>
      </c>
    </row>
    <row r="3888" spans="1:8" x14ac:dyDescent="0.2">
      <c r="A3888" s="7" t="s">
        <v>31314</v>
      </c>
      <c r="B3888" s="7" t="s">
        <v>31313</v>
      </c>
      <c r="C3888" s="7" t="s">
        <v>6347</v>
      </c>
      <c r="D3888" s="7" t="s">
        <v>20829</v>
      </c>
      <c r="E3888" s="7" t="s">
        <v>20830</v>
      </c>
      <c r="F3888" s="7">
        <v>0.91938059670747796</v>
      </c>
      <c r="G3888" s="7">
        <v>0.98024629000095098</v>
      </c>
      <c r="H3888" s="7">
        <v>6.0865693293473203E-2</v>
      </c>
    </row>
    <row r="3889" spans="1:8" x14ac:dyDescent="0.2">
      <c r="A3889" s="7" t="s">
        <v>31312</v>
      </c>
      <c r="B3889" s="7" t="s">
        <v>31311</v>
      </c>
      <c r="C3889" s="7" t="s">
        <v>773</v>
      </c>
      <c r="D3889" s="7" t="s">
        <v>23117</v>
      </c>
      <c r="E3889" s="7" t="s">
        <v>23118</v>
      </c>
      <c r="F3889" s="7">
        <v>0.89084930321884304</v>
      </c>
      <c r="G3889" s="7">
        <v>1.1040472691574901</v>
      </c>
      <c r="H3889" s="7">
        <v>0.21319796593864401</v>
      </c>
    </row>
    <row r="3890" spans="1:8" x14ac:dyDescent="0.2">
      <c r="A3890" s="7" t="s">
        <v>31310</v>
      </c>
      <c r="B3890" s="7" t="s">
        <v>31309</v>
      </c>
      <c r="C3890" s="7" t="s">
        <v>500</v>
      </c>
      <c r="D3890" s="7" t="s">
        <v>21567</v>
      </c>
      <c r="E3890" s="7" t="s">
        <v>21568</v>
      </c>
      <c r="F3890" s="7">
        <v>1.23331884498122</v>
      </c>
      <c r="G3890" s="7">
        <v>1.7703515412278401</v>
      </c>
      <c r="H3890" s="7">
        <v>0.53703269624662497</v>
      </c>
    </row>
    <row r="3891" spans="1:8" x14ac:dyDescent="0.2">
      <c r="A3891" s="7" t="s">
        <v>27176</v>
      </c>
      <c r="B3891" s="7" t="s">
        <v>27175</v>
      </c>
      <c r="C3891" s="7" t="s">
        <v>10671</v>
      </c>
      <c r="D3891" s="7" t="s">
        <v>24368</v>
      </c>
      <c r="E3891" s="7" t="s">
        <v>24369</v>
      </c>
      <c r="F3891" s="7">
        <v>1.33572640817307</v>
      </c>
      <c r="G3891" s="7">
        <v>1.31412521152912</v>
      </c>
      <c r="H3891" s="7">
        <v>2.1601196643950198E-2</v>
      </c>
    </row>
    <row r="3892" spans="1:8" x14ac:dyDescent="0.2">
      <c r="A3892" s="7" t="s">
        <v>31308</v>
      </c>
      <c r="B3892" s="7" t="s">
        <v>31307</v>
      </c>
      <c r="C3892" s="7" t="s">
        <v>5006</v>
      </c>
      <c r="D3892" s="7" t="s">
        <v>23704</v>
      </c>
      <c r="E3892" s="7" t="s">
        <v>23705</v>
      </c>
      <c r="F3892" s="7">
        <v>1.25678875753421</v>
      </c>
      <c r="G3892" s="7">
        <v>1.22112412346211</v>
      </c>
      <c r="H3892" s="7">
        <v>3.5664634072095899E-2</v>
      </c>
    </row>
    <row r="3893" spans="1:8" x14ac:dyDescent="0.2">
      <c r="A3893" s="7" t="s">
        <v>31306</v>
      </c>
      <c r="B3893" s="7" t="s">
        <v>31305</v>
      </c>
      <c r="C3893" s="7" t="s">
        <v>5006</v>
      </c>
      <c r="D3893" s="7" t="s">
        <v>23704</v>
      </c>
      <c r="E3893" s="7" t="s">
        <v>23705</v>
      </c>
      <c r="F3893" s="7">
        <v>1.5790869448376801</v>
      </c>
      <c r="G3893" s="7">
        <v>1.5864636674697801</v>
      </c>
      <c r="H3893" s="7">
        <v>7.3767226321006501E-3</v>
      </c>
    </row>
    <row r="3894" spans="1:8" x14ac:dyDescent="0.2">
      <c r="A3894" s="7" t="s">
        <v>31304</v>
      </c>
      <c r="B3894" s="7" t="s">
        <v>31302</v>
      </c>
      <c r="C3894" s="7" t="s">
        <v>2764</v>
      </c>
      <c r="D3894" s="7" t="s">
        <v>25678</v>
      </c>
      <c r="E3894" s="7" t="s">
        <v>17834</v>
      </c>
      <c r="F3894" s="7">
        <v>0.60206501010021996</v>
      </c>
      <c r="G3894" s="7">
        <v>0.53240237017075998</v>
      </c>
      <c r="H3894" s="7">
        <v>6.9662639929460299E-2</v>
      </c>
    </row>
    <row r="3895" spans="1:8" x14ac:dyDescent="0.2">
      <c r="A3895" s="7" t="s">
        <v>31303</v>
      </c>
      <c r="B3895" s="7" t="s">
        <v>31302</v>
      </c>
      <c r="C3895" s="7" t="s">
        <v>2764</v>
      </c>
      <c r="D3895" s="7" t="s">
        <v>25678</v>
      </c>
      <c r="E3895" s="7" t="s">
        <v>17834</v>
      </c>
      <c r="F3895" s="7">
        <v>0.91329357865229199</v>
      </c>
      <c r="G3895" s="7">
        <v>0.85815195315860104</v>
      </c>
      <c r="H3895" s="7">
        <v>5.5141625493691199E-2</v>
      </c>
    </row>
    <row r="3896" spans="1:8" x14ac:dyDescent="0.2">
      <c r="A3896" s="7" t="s">
        <v>31301</v>
      </c>
      <c r="B3896" s="7" t="s">
        <v>31299</v>
      </c>
      <c r="C3896" s="7" t="s">
        <v>2195</v>
      </c>
      <c r="D3896" s="7" t="s">
        <v>26526</v>
      </c>
      <c r="E3896" s="7" t="s">
        <v>17528</v>
      </c>
      <c r="F3896" s="7">
        <v>1.0400419352778101</v>
      </c>
      <c r="G3896" s="7">
        <v>1.2176952489656001</v>
      </c>
      <c r="H3896" s="7">
        <v>0.177653313687791</v>
      </c>
    </row>
    <row r="3897" spans="1:8" x14ac:dyDescent="0.2">
      <c r="A3897" s="7" t="s">
        <v>31300</v>
      </c>
      <c r="B3897" s="7" t="s">
        <v>31299</v>
      </c>
      <c r="C3897" s="7" t="s">
        <v>2195</v>
      </c>
      <c r="D3897" s="7" t="s">
        <v>26526</v>
      </c>
      <c r="E3897" s="7" t="s">
        <v>17528</v>
      </c>
      <c r="F3897" s="7">
        <v>1.01630910827691</v>
      </c>
      <c r="G3897" s="7">
        <v>1.1686115569975699</v>
      </c>
      <c r="H3897" s="7">
        <v>0.15230244872065499</v>
      </c>
    </row>
    <row r="3898" spans="1:8" x14ac:dyDescent="0.2">
      <c r="A3898" s="7" t="s">
        <v>31298</v>
      </c>
      <c r="B3898" s="7" t="s">
        <v>31297</v>
      </c>
      <c r="C3898" s="7" t="s">
        <v>10283</v>
      </c>
      <c r="D3898" s="7" t="s">
        <v>23898</v>
      </c>
      <c r="E3898" s="7" t="s">
        <v>23899</v>
      </c>
      <c r="F3898" s="7">
        <v>1.25804056135255</v>
      </c>
      <c r="G3898" s="7">
        <v>1.25139180417281</v>
      </c>
      <c r="H3898" s="7">
        <v>6.6487571797404499E-3</v>
      </c>
    </row>
    <row r="3899" spans="1:8" x14ac:dyDescent="0.2">
      <c r="A3899" s="7" t="s">
        <v>27174</v>
      </c>
      <c r="B3899" s="7" t="s">
        <v>27173</v>
      </c>
      <c r="C3899" s="7" t="s">
        <v>6305</v>
      </c>
      <c r="D3899" s="7" t="s">
        <v>25390</v>
      </c>
      <c r="E3899" s="7" t="s">
        <v>25391</v>
      </c>
      <c r="F3899" s="7">
        <v>1.0034818425465499</v>
      </c>
      <c r="G3899" s="7">
        <v>1.0271397912367599</v>
      </c>
      <c r="H3899" s="7">
        <v>2.3657948690206699E-2</v>
      </c>
    </row>
    <row r="3900" spans="1:8" x14ac:dyDescent="0.2">
      <c r="A3900" s="7" t="s">
        <v>31296</v>
      </c>
      <c r="B3900" s="7" t="s">
        <v>31295</v>
      </c>
      <c r="C3900" s="7" t="s">
        <v>6300</v>
      </c>
      <c r="D3900" s="7" t="s">
        <v>20618</v>
      </c>
      <c r="E3900" s="7" t="s">
        <v>20619</v>
      </c>
      <c r="F3900" s="7">
        <v>1.2753634232418201</v>
      </c>
      <c r="G3900" s="7">
        <v>1.3940324147171901</v>
      </c>
      <c r="H3900" s="7">
        <v>0.118668991475366</v>
      </c>
    </row>
    <row r="3901" spans="1:8" x14ac:dyDescent="0.2">
      <c r="A3901" s="7" t="s">
        <v>27172</v>
      </c>
      <c r="B3901" s="7" t="s">
        <v>27171</v>
      </c>
      <c r="C3901" s="7" t="s">
        <v>1555</v>
      </c>
      <c r="D3901" s="7" t="s">
        <v>20900</v>
      </c>
      <c r="E3901" s="7" t="s">
        <v>20901</v>
      </c>
      <c r="F3901" s="7">
        <v>0.76839462869373898</v>
      </c>
      <c r="G3901" s="7">
        <v>0.70165986196296903</v>
      </c>
      <c r="H3901" s="7">
        <v>6.6734766730769807E-2</v>
      </c>
    </row>
    <row r="3902" spans="1:8" x14ac:dyDescent="0.2">
      <c r="A3902" s="7" t="s">
        <v>27170</v>
      </c>
      <c r="B3902" s="7" t="s">
        <v>27169</v>
      </c>
      <c r="C3902" s="7" t="s">
        <v>4572</v>
      </c>
      <c r="D3902" s="7" t="s">
        <v>25636</v>
      </c>
      <c r="E3902" s="7" t="s">
        <v>25637</v>
      </c>
      <c r="F3902" s="7">
        <v>2.986636601267</v>
      </c>
      <c r="G3902" s="7">
        <v>2.9603325194090901</v>
      </c>
      <c r="H3902" s="7">
        <v>2.63040818579077E-2</v>
      </c>
    </row>
    <row r="3903" spans="1:8" x14ac:dyDescent="0.2">
      <c r="A3903" s="7" t="s">
        <v>31294</v>
      </c>
      <c r="B3903" s="7" t="s">
        <v>31292</v>
      </c>
      <c r="C3903" s="7" t="s">
        <v>5143</v>
      </c>
      <c r="D3903" s="7" t="s">
        <v>24297</v>
      </c>
      <c r="E3903" s="7" t="s">
        <v>17732</v>
      </c>
      <c r="F3903" s="7">
        <v>2.7523745693939201</v>
      </c>
      <c r="G3903" s="7">
        <v>2.6973425041678301</v>
      </c>
      <c r="H3903" s="7">
        <v>5.5032065226088701E-2</v>
      </c>
    </row>
    <row r="3904" spans="1:8" x14ac:dyDescent="0.2">
      <c r="A3904" s="7" t="s">
        <v>31293</v>
      </c>
      <c r="B3904" s="7" t="s">
        <v>31292</v>
      </c>
      <c r="C3904" s="7" t="s">
        <v>5143</v>
      </c>
      <c r="D3904" s="7" t="s">
        <v>24297</v>
      </c>
      <c r="E3904" s="7" t="s">
        <v>17732</v>
      </c>
      <c r="F3904" s="7">
        <v>1.9562884555431499</v>
      </c>
      <c r="G3904" s="7">
        <v>2.0023000221904499</v>
      </c>
      <c r="H3904" s="7">
        <v>4.6011566647292203E-2</v>
      </c>
    </row>
    <row r="3905" spans="1:8" x14ac:dyDescent="0.2">
      <c r="A3905" s="7" t="s">
        <v>27168</v>
      </c>
      <c r="B3905" s="7" t="s">
        <v>27167</v>
      </c>
      <c r="C3905" s="7" t="s">
        <v>26149</v>
      </c>
      <c r="D3905" s="7" t="s">
        <v>26147</v>
      </c>
      <c r="E3905" s="7" t="s">
        <v>26148</v>
      </c>
      <c r="F3905" s="7">
        <v>0.90005447372760305</v>
      </c>
      <c r="G3905" s="7">
        <v>0.90579093157643997</v>
      </c>
      <c r="H3905" s="7">
        <v>5.7364578488365804E-3</v>
      </c>
    </row>
    <row r="3906" spans="1:8" x14ac:dyDescent="0.2">
      <c r="A3906" s="7" t="s">
        <v>31291</v>
      </c>
      <c r="B3906" s="7" t="s">
        <v>31290</v>
      </c>
      <c r="C3906" s="7" t="s">
        <v>2193</v>
      </c>
      <c r="D3906" s="7" t="s">
        <v>25126</v>
      </c>
      <c r="E3906" s="7" t="s">
        <v>17760</v>
      </c>
      <c r="F3906" s="7">
        <v>1.8360886673329999</v>
      </c>
      <c r="G3906" s="7">
        <v>1.6106280174583101</v>
      </c>
      <c r="H3906" s="7">
        <v>0.225460649874694</v>
      </c>
    </row>
    <row r="3907" spans="1:8" x14ac:dyDescent="0.2">
      <c r="A3907" s="7" t="s">
        <v>31289</v>
      </c>
      <c r="B3907" s="7" t="s">
        <v>31287</v>
      </c>
      <c r="C3907" s="7" t="s">
        <v>6268</v>
      </c>
      <c r="D3907" s="7" t="s">
        <v>19262</v>
      </c>
      <c r="E3907" s="7" t="s">
        <v>19263</v>
      </c>
      <c r="F3907" s="7">
        <v>1.35052442028611</v>
      </c>
      <c r="G3907" s="7">
        <v>1.5967612037886301</v>
      </c>
      <c r="H3907" s="7">
        <v>0.24623678350252201</v>
      </c>
    </row>
    <row r="3908" spans="1:8" x14ac:dyDescent="0.2">
      <c r="A3908" s="7" t="s">
        <v>31288</v>
      </c>
      <c r="B3908" s="7" t="s">
        <v>31287</v>
      </c>
      <c r="C3908" s="7" t="s">
        <v>6268</v>
      </c>
      <c r="D3908" s="7" t="s">
        <v>19262</v>
      </c>
      <c r="E3908" s="7" t="s">
        <v>19263</v>
      </c>
      <c r="F3908" s="7">
        <v>1.1476290796653801</v>
      </c>
      <c r="G3908" s="7">
        <v>1.40113099791322</v>
      </c>
      <c r="H3908" s="7">
        <v>0.25350191824784002</v>
      </c>
    </row>
    <row r="3909" spans="1:8" x14ac:dyDescent="0.2">
      <c r="A3909" s="7" t="s">
        <v>27166</v>
      </c>
      <c r="B3909" s="7" t="s">
        <v>27164</v>
      </c>
      <c r="C3909" s="7" t="s">
        <v>4385</v>
      </c>
      <c r="D3909" s="7" t="s">
        <v>24099</v>
      </c>
      <c r="E3909" s="7" t="s">
        <v>24100</v>
      </c>
      <c r="F3909" s="7">
        <v>1.012709829069</v>
      </c>
      <c r="G3909" s="7">
        <v>1.20748216284647</v>
      </c>
      <c r="H3909" s="7">
        <v>0.194772333777464</v>
      </c>
    </row>
    <row r="3910" spans="1:8" x14ac:dyDescent="0.2">
      <c r="A3910" s="7" t="s">
        <v>27165</v>
      </c>
      <c r="B3910" s="7" t="s">
        <v>27164</v>
      </c>
      <c r="C3910" s="7" t="s">
        <v>4385</v>
      </c>
      <c r="D3910" s="7" t="s">
        <v>24099</v>
      </c>
      <c r="E3910" s="7" t="s">
        <v>24100</v>
      </c>
      <c r="F3910" s="7">
        <v>2.0686303442893599</v>
      </c>
      <c r="G3910" s="7">
        <v>2.12269608844493</v>
      </c>
      <c r="H3910" s="7">
        <v>5.4065744155574101E-2</v>
      </c>
    </row>
    <row r="3911" spans="1:8" x14ac:dyDescent="0.2">
      <c r="A3911" s="7" t="s">
        <v>27163</v>
      </c>
      <c r="B3911" s="7" t="s">
        <v>27162</v>
      </c>
      <c r="C3911" s="7" t="s">
        <v>773</v>
      </c>
      <c r="D3911" s="7" t="s">
        <v>23117</v>
      </c>
      <c r="E3911" s="7" t="s">
        <v>23118</v>
      </c>
      <c r="F3911" s="7">
        <v>3.0664361967056002</v>
      </c>
      <c r="G3911" s="7">
        <v>3.2310260276979701</v>
      </c>
      <c r="H3911" s="7">
        <v>0.16458983099237301</v>
      </c>
    </row>
    <row r="3912" spans="1:8" x14ac:dyDescent="0.2">
      <c r="A3912" s="7" t="s">
        <v>31286</v>
      </c>
      <c r="B3912" s="7" t="s">
        <v>31285</v>
      </c>
      <c r="C3912" s="7" t="s">
        <v>2234</v>
      </c>
      <c r="D3912" s="7" t="s">
        <v>26331</v>
      </c>
      <c r="E3912" s="7" t="s">
        <v>17702</v>
      </c>
      <c r="F3912" s="7">
        <v>1.8379629479056001</v>
      </c>
      <c r="G3912" s="7">
        <v>1.9766367265252101</v>
      </c>
      <c r="H3912" s="7">
        <v>0.138673778619608</v>
      </c>
    </row>
    <row r="3913" spans="1:8" x14ac:dyDescent="0.2">
      <c r="A3913" s="7" t="s">
        <v>31284</v>
      </c>
      <c r="B3913" s="7" t="s">
        <v>31283</v>
      </c>
      <c r="C3913" s="7" t="s">
        <v>3930</v>
      </c>
      <c r="D3913" s="7" t="s">
        <v>25536</v>
      </c>
      <c r="E3913" s="7" t="s">
        <v>25537</v>
      </c>
      <c r="F3913" s="7">
        <v>1.29653314939818</v>
      </c>
      <c r="G3913" s="7">
        <v>1.33791589300077</v>
      </c>
      <c r="H3913" s="7">
        <v>4.1382743602591102E-2</v>
      </c>
    </row>
    <row r="3914" spans="1:8" x14ac:dyDescent="0.2">
      <c r="A3914" s="7" t="s">
        <v>27161</v>
      </c>
      <c r="B3914" s="7" t="s">
        <v>27160</v>
      </c>
      <c r="C3914" s="7" t="s">
        <v>15747</v>
      </c>
      <c r="D3914" s="7" t="s">
        <v>26482</v>
      </c>
      <c r="E3914" s="7" t="s">
        <v>26483</v>
      </c>
      <c r="F3914" s="7">
        <v>1.1849228205907201</v>
      </c>
      <c r="G3914" s="7">
        <v>1.12598665697375</v>
      </c>
      <c r="H3914" s="7">
        <v>5.8936163616965603E-2</v>
      </c>
    </row>
    <row r="3915" spans="1:8" x14ac:dyDescent="0.2">
      <c r="A3915" s="7" t="s">
        <v>31282</v>
      </c>
      <c r="B3915" s="7" t="s">
        <v>31281</v>
      </c>
      <c r="C3915" s="7" t="s">
        <v>22468</v>
      </c>
      <c r="D3915" s="7" t="s">
        <v>22467</v>
      </c>
      <c r="E3915" s="7" t="s">
        <v>17636</v>
      </c>
      <c r="F3915" s="7">
        <v>0.85664254397695705</v>
      </c>
      <c r="G3915" s="7">
        <v>0.74550396569790101</v>
      </c>
      <c r="H3915" s="7">
        <v>0.111138578279056</v>
      </c>
    </row>
    <row r="3916" spans="1:8" x14ac:dyDescent="0.2">
      <c r="A3916" s="7" t="s">
        <v>31280</v>
      </c>
      <c r="B3916" s="7" t="s">
        <v>31279</v>
      </c>
      <c r="C3916" s="7" t="s">
        <v>6766</v>
      </c>
      <c r="D3916" s="7" t="s">
        <v>23773</v>
      </c>
      <c r="E3916" s="7" t="s">
        <v>23774</v>
      </c>
      <c r="F3916" s="7">
        <v>0.71215323067202796</v>
      </c>
      <c r="G3916" s="7">
        <v>0.72192939067328898</v>
      </c>
      <c r="H3916" s="7">
        <v>9.7761600012612505E-3</v>
      </c>
    </row>
    <row r="3917" spans="1:8" x14ac:dyDescent="0.2">
      <c r="A3917" s="7" t="s">
        <v>27159</v>
      </c>
      <c r="B3917" s="7" t="s">
        <v>27158</v>
      </c>
      <c r="C3917" s="7" t="s">
        <v>6225</v>
      </c>
      <c r="D3917" s="7" t="s">
        <v>22653</v>
      </c>
      <c r="E3917" s="7" t="s">
        <v>22654</v>
      </c>
      <c r="F3917" s="7">
        <v>0.81184861517530904</v>
      </c>
      <c r="G3917" s="7">
        <v>0.81314404058207501</v>
      </c>
      <c r="H3917" s="7">
        <v>1.2954254067658599E-3</v>
      </c>
    </row>
    <row r="3918" spans="1:8" x14ac:dyDescent="0.2">
      <c r="A3918" s="7" t="s">
        <v>31278</v>
      </c>
      <c r="B3918" s="7" t="s">
        <v>31277</v>
      </c>
      <c r="C3918" s="7" t="s">
        <v>4068</v>
      </c>
      <c r="D3918" s="7" t="s">
        <v>20516</v>
      </c>
      <c r="E3918" s="7" t="s">
        <v>20517</v>
      </c>
      <c r="F3918" s="7">
        <v>0.87927862870616602</v>
      </c>
      <c r="G3918" s="7">
        <v>1.0075457233756999</v>
      </c>
      <c r="H3918" s="7">
        <v>0.12826709466953001</v>
      </c>
    </row>
    <row r="3919" spans="1:8" x14ac:dyDescent="0.2">
      <c r="A3919" s="7" t="s">
        <v>27157</v>
      </c>
      <c r="B3919" s="7" t="s">
        <v>27156</v>
      </c>
      <c r="C3919" s="7" t="s">
        <v>1731</v>
      </c>
      <c r="D3919" s="7" t="s">
        <v>26296</v>
      </c>
      <c r="E3919" s="7" t="s">
        <v>26297</v>
      </c>
      <c r="F3919" s="7">
        <v>100</v>
      </c>
      <c r="G3919" s="7">
        <v>100</v>
      </c>
      <c r="H3919" s="7">
        <v>0</v>
      </c>
    </row>
    <row r="3920" spans="1:8" x14ac:dyDescent="0.2">
      <c r="A3920" s="7" t="s">
        <v>31276</v>
      </c>
      <c r="B3920" s="7" t="s">
        <v>31274</v>
      </c>
      <c r="C3920" s="7" t="s">
        <v>2994</v>
      </c>
      <c r="D3920" s="7" t="s">
        <v>23052</v>
      </c>
      <c r="E3920" s="7" t="s">
        <v>23053</v>
      </c>
      <c r="F3920" s="7">
        <v>0.97149291489745404</v>
      </c>
      <c r="G3920" s="7">
        <v>0.95504548827396796</v>
      </c>
      <c r="H3920" s="7">
        <v>1.6447426623486999E-2</v>
      </c>
    </row>
    <row r="3921" spans="1:8" x14ac:dyDescent="0.2">
      <c r="A3921" s="7" t="s">
        <v>31275</v>
      </c>
      <c r="B3921" s="7" t="s">
        <v>31274</v>
      </c>
      <c r="C3921" s="7" t="s">
        <v>2994</v>
      </c>
      <c r="D3921" s="7" t="s">
        <v>23052</v>
      </c>
      <c r="E3921" s="7" t="s">
        <v>23053</v>
      </c>
      <c r="F3921" s="7">
        <v>0.93119978112135304</v>
      </c>
      <c r="G3921" s="7">
        <v>0.86831179704670802</v>
      </c>
      <c r="H3921" s="7">
        <v>6.2887984074645201E-2</v>
      </c>
    </row>
    <row r="3922" spans="1:8" x14ac:dyDescent="0.2">
      <c r="A3922" s="7" t="s">
        <v>31273</v>
      </c>
      <c r="B3922" s="7" t="s">
        <v>31272</v>
      </c>
      <c r="C3922" s="7" t="s">
        <v>2135</v>
      </c>
      <c r="D3922" s="7" t="s">
        <v>21037</v>
      </c>
      <c r="E3922" s="7" t="s">
        <v>21038</v>
      </c>
      <c r="F3922" s="7">
        <v>1.4227554389230399</v>
      </c>
      <c r="G3922" s="7">
        <v>1.3545192523298399</v>
      </c>
      <c r="H3922" s="7">
        <v>6.8236186593202894E-2</v>
      </c>
    </row>
    <row r="3923" spans="1:8" x14ac:dyDescent="0.2">
      <c r="A3923" s="7" t="s">
        <v>31271</v>
      </c>
      <c r="B3923" s="7" t="s">
        <v>31270</v>
      </c>
      <c r="C3923" s="7" t="s">
        <v>284</v>
      </c>
      <c r="D3923" s="7" t="s">
        <v>22210</v>
      </c>
      <c r="E3923" s="7" t="s">
        <v>22211</v>
      </c>
      <c r="F3923" s="7">
        <v>1.9469233719552199</v>
      </c>
      <c r="G3923" s="7">
        <v>1.8636836326055899</v>
      </c>
      <c r="H3923" s="7">
        <v>8.3239739349628694E-2</v>
      </c>
    </row>
    <row r="3924" spans="1:8" x14ac:dyDescent="0.2">
      <c r="A3924" s="7" t="s">
        <v>31269</v>
      </c>
      <c r="B3924" s="7" t="s">
        <v>31268</v>
      </c>
      <c r="C3924" s="7" t="s">
        <v>6198</v>
      </c>
      <c r="D3924" s="7" t="s">
        <v>22351</v>
      </c>
      <c r="E3924" s="7" t="s">
        <v>22352</v>
      </c>
      <c r="F3924" s="7">
        <v>0.86910857132317898</v>
      </c>
      <c r="G3924" s="7">
        <v>0.79129556269482304</v>
      </c>
      <c r="H3924" s="7">
        <v>7.7813008628356106E-2</v>
      </c>
    </row>
    <row r="3925" spans="1:8" x14ac:dyDescent="0.2">
      <c r="A3925" s="7" t="s">
        <v>31267</v>
      </c>
      <c r="B3925" s="7" t="s">
        <v>31266</v>
      </c>
      <c r="C3925" s="7" t="s">
        <v>6126</v>
      </c>
      <c r="D3925" s="7" t="s">
        <v>20309</v>
      </c>
      <c r="E3925" s="7" t="s">
        <v>20310</v>
      </c>
      <c r="F3925" s="7">
        <v>0.87280585552614798</v>
      </c>
      <c r="G3925" s="7">
        <v>0.80406469421812998</v>
      </c>
      <c r="H3925" s="7">
        <v>6.8741161308017898E-2</v>
      </c>
    </row>
    <row r="3926" spans="1:8" x14ac:dyDescent="0.2">
      <c r="A3926" s="7" t="s">
        <v>27155</v>
      </c>
      <c r="B3926" s="7" t="s">
        <v>27154</v>
      </c>
      <c r="C3926" s="7" t="s">
        <v>6190</v>
      </c>
      <c r="D3926" s="7" t="s">
        <v>25739</v>
      </c>
      <c r="E3926" s="7" t="s">
        <v>25740</v>
      </c>
      <c r="F3926" s="7">
        <v>1.0247060513350901</v>
      </c>
      <c r="G3926" s="7">
        <v>1.05625714120819</v>
      </c>
      <c r="H3926" s="7">
        <v>3.1551089873102199E-2</v>
      </c>
    </row>
    <row r="3927" spans="1:8" x14ac:dyDescent="0.2">
      <c r="A3927" s="7" t="s">
        <v>31265</v>
      </c>
      <c r="B3927" s="7" t="s">
        <v>31264</v>
      </c>
      <c r="C3927" s="7" t="s">
        <v>7073</v>
      </c>
      <c r="D3927" s="7" t="s">
        <v>25638</v>
      </c>
      <c r="E3927" s="7" t="s">
        <v>25469</v>
      </c>
      <c r="F3927" s="7">
        <v>1.13528802783459</v>
      </c>
      <c r="G3927" s="7">
        <v>1.1800705682988899</v>
      </c>
      <c r="H3927" s="7">
        <v>4.4782540464307401E-2</v>
      </c>
    </row>
    <row r="3928" spans="1:8" x14ac:dyDescent="0.2">
      <c r="A3928" s="7" t="s">
        <v>27153</v>
      </c>
      <c r="B3928" s="7" t="s">
        <v>27152</v>
      </c>
      <c r="C3928" s="7" t="s">
        <v>6176</v>
      </c>
      <c r="D3928" s="7" t="s">
        <v>26637</v>
      </c>
      <c r="E3928" s="7" t="s">
        <v>26638</v>
      </c>
      <c r="F3928" s="7">
        <v>1.18532042309537</v>
      </c>
      <c r="G3928" s="7">
        <v>1.0073258610040201</v>
      </c>
      <c r="H3928" s="7">
        <v>0.177994562091356</v>
      </c>
    </row>
    <row r="3929" spans="1:8" x14ac:dyDescent="0.2">
      <c r="A3929" s="7" t="s">
        <v>31263</v>
      </c>
      <c r="B3929" s="7" t="s">
        <v>31262</v>
      </c>
      <c r="C3929" s="7" t="s">
        <v>6174</v>
      </c>
      <c r="D3929" s="7" t="s">
        <v>20961</v>
      </c>
      <c r="E3929" s="7" t="s">
        <v>20962</v>
      </c>
      <c r="F3929" s="7">
        <v>1.9015467891814899</v>
      </c>
      <c r="G3929" s="7">
        <v>2.2929883121516301</v>
      </c>
      <c r="H3929" s="7">
        <v>0.39144152297013202</v>
      </c>
    </row>
    <row r="3930" spans="1:8" x14ac:dyDescent="0.2">
      <c r="A3930" s="7" t="s">
        <v>31261</v>
      </c>
      <c r="B3930" s="7" t="s">
        <v>31260</v>
      </c>
      <c r="C3930" s="7" t="s">
        <v>773</v>
      </c>
      <c r="D3930" s="7" t="s">
        <v>23117</v>
      </c>
      <c r="E3930" s="7" t="s">
        <v>23118</v>
      </c>
      <c r="F3930" s="7">
        <v>0.50706251157668303</v>
      </c>
      <c r="G3930" s="7">
        <v>0.49710149708863199</v>
      </c>
      <c r="H3930" s="7">
        <v>9.9610144880509198E-3</v>
      </c>
    </row>
    <row r="3931" spans="1:8" x14ac:dyDescent="0.2">
      <c r="A3931" s="7" t="s">
        <v>31259</v>
      </c>
      <c r="B3931" s="7" t="s">
        <v>31258</v>
      </c>
      <c r="C3931" s="7" t="s">
        <v>773</v>
      </c>
      <c r="D3931" s="7" t="s">
        <v>23117</v>
      </c>
      <c r="E3931" s="7" t="s">
        <v>23118</v>
      </c>
      <c r="F3931" s="7">
        <v>1.3209420994187799</v>
      </c>
      <c r="G3931" s="7">
        <v>1.28198745284521</v>
      </c>
      <c r="H3931" s="7">
        <v>3.8954646573568001E-2</v>
      </c>
    </row>
    <row r="3932" spans="1:8" x14ac:dyDescent="0.2">
      <c r="A3932" s="7" t="s">
        <v>31257</v>
      </c>
      <c r="B3932" s="7" t="s">
        <v>31256</v>
      </c>
      <c r="C3932" s="7" t="s">
        <v>6170</v>
      </c>
      <c r="D3932" s="7" t="s">
        <v>19996</v>
      </c>
      <c r="E3932" s="7" t="s">
        <v>19997</v>
      </c>
      <c r="F3932" s="7">
        <v>0.73512482825872505</v>
      </c>
      <c r="G3932" s="7">
        <v>0.68498044425927496</v>
      </c>
      <c r="H3932" s="7">
        <v>5.01443839994501E-2</v>
      </c>
    </row>
    <row r="3933" spans="1:8" x14ac:dyDescent="0.2">
      <c r="A3933" s="7" t="s">
        <v>27151</v>
      </c>
      <c r="B3933" s="7" t="s">
        <v>27150</v>
      </c>
      <c r="C3933" s="7" t="s">
        <v>4030</v>
      </c>
      <c r="D3933" s="7" t="s">
        <v>26622</v>
      </c>
      <c r="E3933" s="7" t="s">
        <v>26623</v>
      </c>
      <c r="F3933" s="7">
        <v>0.861229379618911</v>
      </c>
      <c r="G3933" s="7">
        <v>0.90006170440105504</v>
      </c>
      <c r="H3933" s="7">
        <v>3.8832324782144302E-2</v>
      </c>
    </row>
    <row r="3934" spans="1:8" x14ac:dyDescent="0.2">
      <c r="A3934" s="7" t="s">
        <v>27149</v>
      </c>
      <c r="B3934" s="7" t="s">
        <v>27147</v>
      </c>
      <c r="C3934" s="7" t="s">
        <v>26149</v>
      </c>
      <c r="D3934" s="7" t="s">
        <v>26147</v>
      </c>
      <c r="E3934" s="7" t="s">
        <v>26148</v>
      </c>
      <c r="F3934" s="7">
        <v>1.34532689142226</v>
      </c>
      <c r="G3934" s="7">
        <v>1.40387565176665</v>
      </c>
      <c r="H3934" s="7">
        <v>5.8548760344391E-2</v>
      </c>
    </row>
    <row r="3935" spans="1:8" x14ac:dyDescent="0.2">
      <c r="A3935" s="7" t="s">
        <v>27148</v>
      </c>
      <c r="B3935" s="7" t="s">
        <v>27147</v>
      </c>
      <c r="C3935" s="7" t="s">
        <v>26149</v>
      </c>
      <c r="D3935" s="7" t="s">
        <v>26147</v>
      </c>
      <c r="E3935" s="7" t="s">
        <v>26148</v>
      </c>
      <c r="F3935" s="7">
        <v>1.6435364491661</v>
      </c>
      <c r="G3935" s="7">
        <v>1.6757388625351299</v>
      </c>
      <c r="H3935" s="7">
        <v>3.2202413369029299E-2</v>
      </c>
    </row>
    <row r="3936" spans="1:8" x14ac:dyDescent="0.2">
      <c r="A3936" s="7" t="s">
        <v>31255</v>
      </c>
      <c r="B3936" s="7" t="s">
        <v>31253</v>
      </c>
      <c r="C3936" s="7" t="s">
        <v>26149</v>
      </c>
      <c r="D3936" s="7" t="s">
        <v>26147</v>
      </c>
      <c r="E3936" s="7" t="s">
        <v>26148</v>
      </c>
      <c r="F3936" s="7">
        <v>0.90518464069663096</v>
      </c>
      <c r="G3936" s="7">
        <v>0.91705419371527996</v>
      </c>
      <c r="H3936" s="7">
        <v>1.18695530186484E-2</v>
      </c>
    </row>
    <row r="3937" spans="1:8" x14ac:dyDescent="0.2">
      <c r="A3937" s="7" t="s">
        <v>31254</v>
      </c>
      <c r="B3937" s="7" t="s">
        <v>31253</v>
      </c>
      <c r="C3937" s="7" t="s">
        <v>26149</v>
      </c>
      <c r="D3937" s="7" t="s">
        <v>26147</v>
      </c>
      <c r="E3937" s="7" t="s">
        <v>26148</v>
      </c>
      <c r="F3937" s="7">
        <v>0.75138170176407604</v>
      </c>
      <c r="G3937" s="7">
        <v>0.75215485381477298</v>
      </c>
      <c r="H3937" s="7">
        <v>7.7315205069727899E-4</v>
      </c>
    </row>
    <row r="3938" spans="1:8" x14ac:dyDescent="0.2">
      <c r="A3938" s="7" t="s">
        <v>31252</v>
      </c>
      <c r="B3938" s="7" t="s">
        <v>31251</v>
      </c>
      <c r="C3938" s="7" t="s">
        <v>2181</v>
      </c>
      <c r="D3938" s="7" t="s">
        <v>23404</v>
      </c>
      <c r="E3938" s="7" t="s">
        <v>17684</v>
      </c>
      <c r="F3938" s="7">
        <v>0.95848816474338105</v>
      </c>
      <c r="G3938" s="7">
        <v>0.851613212753494</v>
      </c>
      <c r="H3938" s="7">
        <v>0.106874951989887</v>
      </c>
    </row>
    <row r="3939" spans="1:8" x14ac:dyDescent="0.2">
      <c r="A3939" s="7" t="s">
        <v>31250</v>
      </c>
      <c r="B3939" s="7" t="s">
        <v>31249</v>
      </c>
      <c r="C3939" s="7" t="s">
        <v>2135</v>
      </c>
      <c r="D3939" s="7" t="s">
        <v>21037</v>
      </c>
      <c r="E3939" s="7" t="s">
        <v>21038</v>
      </c>
      <c r="F3939" s="7">
        <v>1.9579744252773501</v>
      </c>
      <c r="G3939" s="7">
        <v>1.9481215817166899</v>
      </c>
      <c r="H3939" s="7">
        <v>9.8528435606575204E-3</v>
      </c>
    </row>
    <row r="3940" spans="1:8" x14ac:dyDescent="0.2">
      <c r="A3940" s="7" t="s">
        <v>27146</v>
      </c>
      <c r="B3940" s="7" t="s">
        <v>27144</v>
      </c>
      <c r="C3940" s="7" t="s">
        <v>6126</v>
      </c>
      <c r="D3940" s="7" t="s">
        <v>20309</v>
      </c>
      <c r="E3940" s="7" t="s">
        <v>20310</v>
      </c>
      <c r="F3940" s="7">
        <v>1.11580414027959</v>
      </c>
      <c r="G3940" s="7">
        <v>0.98553369137260405</v>
      </c>
      <c r="H3940" s="7">
        <v>0.13027044890698899</v>
      </c>
    </row>
    <row r="3941" spans="1:8" x14ac:dyDescent="0.2">
      <c r="A3941" s="7" t="s">
        <v>27145</v>
      </c>
      <c r="B3941" s="7" t="s">
        <v>27144</v>
      </c>
      <c r="C3941" s="7" t="s">
        <v>6126</v>
      </c>
      <c r="D3941" s="7" t="s">
        <v>20309</v>
      </c>
      <c r="E3941" s="7" t="s">
        <v>20310</v>
      </c>
      <c r="F3941" s="7">
        <v>1.7670178087175401</v>
      </c>
      <c r="G3941" s="7">
        <v>1.6865096881720001</v>
      </c>
      <c r="H3941" s="7">
        <v>8.0508120545533399E-2</v>
      </c>
    </row>
    <row r="3942" spans="1:8" x14ac:dyDescent="0.2">
      <c r="A3942" s="7" t="s">
        <v>31248</v>
      </c>
      <c r="B3942" s="7" t="s">
        <v>31246</v>
      </c>
      <c r="C3942" s="7" t="s">
        <v>938</v>
      </c>
      <c r="D3942" s="7" t="s">
        <v>24189</v>
      </c>
      <c r="E3942" s="7" t="s">
        <v>24190</v>
      </c>
      <c r="F3942" s="7">
        <v>1.1575018364326499</v>
      </c>
      <c r="G3942" s="7">
        <v>1.1421941182124999</v>
      </c>
      <c r="H3942" s="7">
        <v>1.53077182201404E-2</v>
      </c>
    </row>
    <row r="3943" spans="1:8" x14ac:dyDescent="0.2">
      <c r="A3943" s="7" t="s">
        <v>31247</v>
      </c>
      <c r="B3943" s="7" t="s">
        <v>31246</v>
      </c>
      <c r="C3943" s="7" t="s">
        <v>938</v>
      </c>
      <c r="D3943" s="7" t="s">
        <v>24189</v>
      </c>
      <c r="E3943" s="7" t="s">
        <v>24190</v>
      </c>
      <c r="F3943" s="7">
        <v>0.509039607949754</v>
      </c>
      <c r="G3943" s="7">
        <v>0.49197784834299702</v>
      </c>
      <c r="H3943" s="7">
        <v>1.7061759606757002E-2</v>
      </c>
    </row>
    <row r="3944" spans="1:8" x14ac:dyDescent="0.2">
      <c r="A3944" s="7" t="s">
        <v>31245</v>
      </c>
      <c r="B3944" s="7" t="s">
        <v>31244</v>
      </c>
      <c r="C3944" s="7" t="s">
        <v>6121</v>
      </c>
      <c r="D3944" s="7" t="s">
        <v>20509</v>
      </c>
      <c r="E3944" s="7" t="s">
        <v>20510</v>
      </c>
      <c r="F3944" s="7">
        <v>0.81246685043665301</v>
      </c>
      <c r="G3944" s="7">
        <v>0.930288988555528</v>
      </c>
      <c r="H3944" s="7">
        <v>0.117822138118875</v>
      </c>
    </row>
    <row r="3945" spans="1:8" x14ac:dyDescent="0.2">
      <c r="A3945" s="7" t="s">
        <v>31243</v>
      </c>
      <c r="B3945" s="7" t="s">
        <v>31239</v>
      </c>
      <c r="C3945" s="7" t="s">
        <v>49</v>
      </c>
      <c r="D3945" s="7" t="s">
        <v>26572</v>
      </c>
      <c r="E3945" s="7" t="s">
        <v>17799</v>
      </c>
      <c r="F3945" s="7">
        <v>0.908790253429407</v>
      </c>
      <c r="G3945" s="7">
        <v>0.93838431634485997</v>
      </c>
      <c r="H3945" s="7">
        <v>2.9594062915453401E-2</v>
      </c>
    </row>
    <row r="3946" spans="1:8" x14ac:dyDescent="0.2">
      <c r="A3946" s="7" t="s">
        <v>31242</v>
      </c>
      <c r="B3946" s="7" t="s">
        <v>31239</v>
      </c>
      <c r="C3946" s="7" t="s">
        <v>49</v>
      </c>
      <c r="D3946" s="7" t="s">
        <v>26572</v>
      </c>
      <c r="E3946" s="7" t="s">
        <v>17799</v>
      </c>
      <c r="F3946" s="7">
        <v>0.56792922329007101</v>
      </c>
      <c r="G3946" s="7">
        <v>0.57270967520679295</v>
      </c>
      <c r="H3946" s="7">
        <v>4.7804519167223801E-3</v>
      </c>
    </row>
    <row r="3947" spans="1:8" x14ac:dyDescent="0.2">
      <c r="A3947" s="7" t="s">
        <v>31241</v>
      </c>
      <c r="B3947" s="7" t="s">
        <v>31239</v>
      </c>
      <c r="C3947" s="7" t="s">
        <v>49</v>
      </c>
      <c r="D3947" s="7" t="s">
        <v>26572</v>
      </c>
      <c r="E3947" s="7" t="s">
        <v>17799</v>
      </c>
      <c r="F3947" s="7">
        <v>0.65869361304621299</v>
      </c>
      <c r="G3947" s="7">
        <v>0.68964947296738999</v>
      </c>
      <c r="H3947" s="7">
        <v>3.0955859921176901E-2</v>
      </c>
    </row>
    <row r="3948" spans="1:8" x14ac:dyDescent="0.2">
      <c r="A3948" s="7" t="s">
        <v>31240</v>
      </c>
      <c r="B3948" s="7" t="s">
        <v>31239</v>
      </c>
      <c r="C3948" s="7" t="s">
        <v>49</v>
      </c>
      <c r="D3948" s="7" t="s">
        <v>26572</v>
      </c>
      <c r="E3948" s="7" t="s">
        <v>17799</v>
      </c>
      <c r="F3948" s="7">
        <v>1.4582680709971201</v>
      </c>
      <c r="G3948" s="7">
        <v>1.4893903468691201</v>
      </c>
      <c r="H3948" s="7">
        <v>3.1122275871996698E-2</v>
      </c>
    </row>
    <row r="3949" spans="1:8" x14ac:dyDescent="0.2">
      <c r="A3949" s="7" t="s">
        <v>27143</v>
      </c>
      <c r="B3949" s="7" t="s">
        <v>27142</v>
      </c>
      <c r="C3949" s="7" t="s">
        <v>6105</v>
      </c>
      <c r="D3949" s="7" t="s">
        <v>26310</v>
      </c>
      <c r="E3949" s="7" t="s">
        <v>26311</v>
      </c>
      <c r="F3949" s="7">
        <v>1.00125391758653</v>
      </c>
      <c r="G3949" s="7">
        <v>1.01876822679811</v>
      </c>
      <c r="H3949" s="7">
        <v>1.75143092115813E-2</v>
      </c>
    </row>
    <row r="3950" spans="1:8" x14ac:dyDescent="0.2">
      <c r="A3950" s="7" t="s">
        <v>31238</v>
      </c>
      <c r="B3950" s="7" t="s">
        <v>31237</v>
      </c>
      <c r="C3950" s="7" t="s">
        <v>6105</v>
      </c>
      <c r="D3950" s="7" t="s">
        <v>26310</v>
      </c>
      <c r="E3950" s="7" t="s">
        <v>26311</v>
      </c>
      <c r="F3950" s="7">
        <v>0.8435648572758</v>
      </c>
      <c r="G3950" s="7">
        <v>0.84512533616053098</v>
      </c>
      <c r="H3950" s="7">
        <v>1.56047888473099E-3</v>
      </c>
    </row>
    <row r="3951" spans="1:8" x14ac:dyDescent="0.2">
      <c r="A3951" s="7" t="s">
        <v>31236</v>
      </c>
      <c r="B3951" s="7" t="s">
        <v>31234</v>
      </c>
      <c r="C3951" s="7" t="s">
        <v>5473</v>
      </c>
      <c r="D3951" s="7" t="s">
        <v>24386</v>
      </c>
      <c r="E3951" s="7" t="s">
        <v>24387</v>
      </c>
      <c r="F3951" s="7">
        <v>0.40031749027994801</v>
      </c>
      <c r="G3951" s="7">
        <v>0.407661478033155</v>
      </c>
      <c r="H3951" s="7">
        <v>7.34398775320666E-3</v>
      </c>
    </row>
    <row r="3952" spans="1:8" x14ac:dyDescent="0.2">
      <c r="A3952" s="7" t="s">
        <v>31235</v>
      </c>
      <c r="B3952" s="7" t="s">
        <v>31234</v>
      </c>
      <c r="C3952" s="7" t="s">
        <v>5473</v>
      </c>
      <c r="D3952" s="7" t="s">
        <v>24386</v>
      </c>
      <c r="E3952" s="7" t="s">
        <v>24387</v>
      </c>
      <c r="F3952" s="7">
        <v>0.65304388788759804</v>
      </c>
      <c r="G3952" s="7">
        <v>0.632684904645892</v>
      </c>
      <c r="H3952" s="7">
        <v>2.0358983241705202E-2</v>
      </c>
    </row>
    <row r="3953" spans="1:8" x14ac:dyDescent="0.2">
      <c r="A3953" s="7" t="s">
        <v>31233</v>
      </c>
      <c r="B3953" s="7" t="s">
        <v>31232</v>
      </c>
      <c r="C3953" s="7" t="s">
        <v>136</v>
      </c>
      <c r="D3953" s="7" t="s">
        <v>21323</v>
      </c>
      <c r="E3953" s="7" t="s">
        <v>17686</v>
      </c>
      <c r="F3953" s="7">
        <v>0.81955598677786501</v>
      </c>
      <c r="G3953" s="7">
        <v>0.80415545140879996</v>
      </c>
      <c r="H3953" s="7">
        <v>1.5400535369064199E-2</v>
      </c>
    </row>
    <row r="3954" spans="1:8" x14ac:dyDescent="0.2">
      <c r="A3954" s="7" t="s">
        <v>31231</v>
      </c>
      <c r="B3954" s="7" t="s">
        <v>31230</v>
      </c>
      <c r="C3954" s="7" t="s">
        <v>6082</v>
      </c>
      <c r="D3954" s="7" t="s">
        <v>18816</v>
      </c>
      <c r="E3954" s="7" t="s">
        <v>18817</v>
      </c>
      <c r="F3954" s="7">
        <v>0.64849744359364403</v>
      </c>
      <c r="G3954" s="7">
        <v>0.60013994079344801</v>
      </c>
      <c r="H3954" s="7">
        <v>4.83575028001966E-2</v>
      </c>
    </row>
    <row r="3955" spans="1:8" x14ac:dyDescent="0.2">
      <c r="A3955" s="7" t="s">
        <v>31229</v>
      </c>
      <c r="B3955" s="7" t="s">
        <v>31228</v>
      </c>
      <c r="C3955" s="7" t="s">
        <v>5202</v>
      </c>
      <c r="D3955" s="7" t="s">
        <v>26689</v>
      </c>
      <c r="E3955" s="7" t="s">
        <v>26690</v>
      </c>
      <c r="F3955" s="7">
        <v>0.66357812962486196</v>
      </c>
      <c r="G3955" s="7">
        <v>0.58300650078616401</v>
      </c>
      <c r="H3955" s="7">
        <v>8.05716288386982E-2</v>
      </c>
    </row>
    <row r="3956" spans="1:8" x14ac:dyDescent="0.2">
      <c r="A3956" s="7" t="s">
        <v>31227</v>
      </c>
      <c r="B3956" s="7" t="s">
        <v>31226</v>
      </c>
      <c r="C3956" s="7" t="s">
        <v>6075</v>
      </c>
      <c r="D3956" s="7" t="s">
        <v>21460</v>
      </c>
      <c r="E3956" s="7" t="s">
        <v>21461</v>
      </c>
      <c r="F3956" s="7">
        <v>0.56923165666078501</v>
      </c>
      <c r="G3956" s="7">
        <v>0.56780238030261598</v>
      </c>
      <c r="H3956" s="7">
        <v>1.42927635816892E-3</v>
      </c>
    </row>
    <row r="3957" spans="1:8" x14ac:dyDescent="0.2">
      <c r="A3957" s="7" t="s">
        <v>31225</v>
      </c>
      <c r="B3957" s="7" t="s">
        <v>31224</v>
      </c>
      <c r="C3957" s="7" t="s">
        <v>6075</v>
      </c>
      <c r="D3957" s="7" t="s">
        <v>21460</v>
      </c>
      <c r="E3957" s="7" t="s">
        <v>21461</v>
      </c>
      <c r="F3957" s="7">
        <v>0.75174549306772598</v>
      </c>
      <c r="G3957" s="7">
        <v>0.69275588207766903</v>
      </c>
      <c r="H3957" s="7">
        <v>5.8989610990056202E-2</v>
      </c>
    </row>
    <row r="3958" spans="1:8" x14ac:dyDescent="0.2">
      <c r="A3958" s="7" t="s">
        <v>27141</v>
      </c>
      <c r="B3958" s="7" t="s">
        <v>27140</v>
      </c>
      <c r="C3958" s="7" t="s">
        <v>1346</v>
      </c>
      <c r="D3958" s="7" t="s">
        <v>26677</v>
      </c>
      <c r="E3958" s="7" t="s">
        <v>26670</v>
      </c>
      <c r="F3958" s="7">
        <v>4.9300853881816904</v>
      </c>
      <c r="G3958" s="7">
        <v>4.7551421895289101</v>
      </c>
      <c r="H3958" s="7">
        <v>0.17494319865278199</v>
      </c>
    </row>
    <row r="3959" spans="1:8" x14ac:dyDescent="0.2">
      <c r="A3959" s="7" t="s">
        <v>31223</v>
      </c>
      <c r="B3959" s="7" t="s">
        <v>31222</v>
      </c>
      <c r="C3959" s="7" t="s">
        <v>5202</v>
      </c>
      <c r="D3959" s="7" t="s">
        <v>26689</v>
      </c>
      <c r="E3959" s="7" t="s">
        <v>26690</v>
      </c>
      <c r="F3959" s="7">
        <v>0.93800314982798905</v>
      </c>
      <c r="G3959" s="7">
        <v>0.89191120264785595</v>
      </c>
      <c r="H3959" s="7">
        <v>4.6091947180132799E-2</v>
      </c>
    </row>
    <row r="3960" spans="1:8" x14ac:dyDescent="0.2">
      <c r="A3960" s="7" t="s">
        <v>17486</v>
      </c>
      <c r="B3960" s="7" t="s">
        <v>31221</v>
      </c>
      <c r="C3960" s="7" t="s">
        <v>2960</v>
      </c>
      <c r="D3960" s="7" t="s">
        <v>21867</v>
      </c>
      <c r="E3960" s="7" t="s">
        <v>17487</v>
      </c>
      <c r="F3960" s="7">
        <v>1.62087815323947</v>
      </c>
      <c r="G3960" s="7">
        <v>1.6285268735751399</v>
      </c>
      <c r="H3960" s="7">
        <v>7.6487203356669902E-3</v>
      </c>
    </row>
    <row r="3961" spans="1:8" x14ac:dyDescent="0.2">
      <c r="A3961" s="7" t="s">
        <v>31220</v>
      </c>
      <c r="B3961" s="7" t="s">
        <v>31219</v>
      </c>
      <c r="C3961" s="7" t="s">
        <v>6055</v>
      </c>
      <c r="D3961" s="7" t="s">
        <v>19534</v>
      </c>
      <c r="E3961" s="7" t="s">
        <v>19535</v>
      </c>
      <c r="F3961" s="7">
        <v>0.73720755948998395</v>
      </c>
      <c r="G3961" s="7">
        <v>0.73274809334803404</v>
      </c>
      <c r="H3961" s="7">
        <v>4.4594661419495897E-3</v>
      </c>
    </row>
    <row r="3962" spans="1:8" x14ac:dyDescent="0.2">
      <c r="A3962" s="7" t="s">
        <v>27139</v>
      </c>
      <c r="B3962" s="7" t="s">
        <v>27138</v>
      </c>
      <c r="C3962" s="7" t="s">
        <v>2764</v>
      </c>
      <c r="D3962" s="7" t="s">
        <v>25678</v>
      </c>
      <c r="E3962" s="7" t="s">
        <v>17834</v>
      </c>
      <c r="F3962" s="7">
        <v>1.2101337147034901</v>
      </c>
      <c r="G3962" s="7">
        <v>1.1266136909414</v>
      </c>
      <c r="H3962" s="7">
        <v>8.3520023762094095E-2</v>
      </c>
    </row>
    <row r="3963" spans="1:8" x14ac:dyDescent="0.2">
      <c r="A3963" s="7" t="s">
        <v>27137</v>
      </c>
      <c r="B3963" s="7" t="s">
        <v>27136</v>
      </c>
      <c r="C3963" s="7" t="s">
        <v>2056</v>
      </c>
      <c r="D3963" s="7" t="s">
        <v>26597</v>
      </c>
      <c r="E3963" s="7" t="s">
        <v>26598</v>
      </c>
      <c r="F3963" s="7">
        <v>1.2530521458196999</v>
      </c>
      <c r="G3963" s="7">
        <v>1.2612440149816</v>
      </c>
      <c r="H3963" s="7">
        <v>8.1918691618965093E-3</v>
      </c>
    </row>
    <row r="3964" spans="1:8" x14ac:dyDescent="0.2">
      <c r="A3964" s="7" t="s">
        <v>31218</v>
      </c>
      <c r="B3964" s="7" t="s">
        <v>31216</v>
      </c>
      <c r="C3964" s="7" t="s">
        <v>6043</v>
      </c>
      <c r="D3964" s="7" t="s">
        <v>22551</v>
      </c>
      <c r="E3964" s="7" t="s">
        <v>22552</v>
      </c>
      <c r="F3964" s="7">
        <v>1.86751959654139</v>
      </c>
      <c r="G3964" s="7">
        <v>1.87815271209574</v>
      </c>
      <c r="H3964" s="7">
        <v>1.0633115554353799E-2</v>
      </c>
    </row>
    <row r="3965" spans="1:8" x14ac:dyDescent="0.2">
      <c r="A3965" s="7" t="s">
        <v>31217</v>
      </c>
      <c r="B3965" s="7" t="s">
        <v>31216</v>
      </c>
      <c r="C3965" s="7" t="s">
        <v>6043</v>
      </c>
      <c r="D3965" s="7" t="s">
        <v>22551</v>
      </c>
      <c r="E3965" s="7" t="s">
        <v>22552</v>
      </c>
      <c r="F3965" s="7">
        <v>2.9866374663404902</v>
      </c>
      <c r="G3965" s="7">
        <v>3.0890476990648801</v>
      </c>
      <c r="H3965" s="7">
        <v>0.102410232724387</v>
      </c>
    </row>
    <row r="3966" spans="1:8" x14ac:dyDescent="0.2">
      <c r="A3966" s="7" t="s">
        <v>27135</v>
      </c>
      <c r="B3966" s="7" t="s">
        <v>27134</v>
      </c>
      <c r="C3966" s="7" t="s">
        <v>6036</v>
      </c>
      <c r="D3966" s="7" t="s">
        <v>23332</v>
      </c>
      <c r="E3966" s="7" t="s">
        <v>17706</v>
      </c>
      <c r="F3966" s="7">
        <v>0.87166410198893696</v>
      </c>
      <c r="G3966" s="7">
        <v>0.86939669365903005</v>
      </c>
      <c r="H3966" s="7">
        <v>2.26740832990613E-3</v>
      </c>
    </row>
    <row r="3967" spans="1:8" x14ac:dyDescent="0.2">
      <c r="A3967" s="7" t="s">
        <v>31215</v>
      </c>
      <c r="B3967" s="7" t="s">
        <v>31213</v>
      </c>
      <c r="C3967" s="7" t="s">
        <v>5618</v>
      </c>
      <c r="D3967" s="7" t="s">
        <v>22641</v>
      </c>
      <c r="E3967" s="7" t="s">
        <v>22642</v>
      </c>
      <c r="F3967" s="7">
        <v>0.64490239290408002</v>
      </c>
      <c r="G3967" s="7">
        <v>0.77371849318309704</v>
      </c>
      <c r="H3967" s="7">
        <v>0.12881610027901699</v>
      </c>
    </row>
    <row r="3968" spans="1:8" x14ac:dyDescent="0.2">
      <c r="A3968" s="7" t="s">
        <v>31214</v>
      </c>
      <c r="B3968" s="7" t="s">
        <v>31213</v>
      </c>
      <c r="C3968" s="7" t="s">
        <v>5618</v>
      </c>
      <c r="D3968" s="7" t="s">
        <v>22641</v>
      </c>
      <c r="E3968" s="7" t="s">
        <v>22642</v>
      </c>
      <c r="F3968" s="7">
        <v>0.97425081760045695</v>
      </c>
      <c r="G3968" s="7">
        <v>1.0531387715484199</v>
      </c>
      <c r="H3968" s="7">
        <v>7.8887953947967202E-2</v>
      </c>
    </row>
    <row r="3969" spans="1:8" x14ac:dyDescent="0.2">
      <c r="A3969" s="7" t="s">
        <v>31212</v>
      </c>
      <c r="B3969" s="7" t="s">
        <v>31210</v>
      </c>
      <c r="C3969" s="7" t="s">
        <v>6962</v>
      </c>
      <c r="D3969" s="7" t="s">
        <v>22469</v>
      </c>
      <c r="E3969" s="7" t="s">
        <v>22470</v>
      </c>
      <c r="F3969" s="7">
        <v>1.1274205789570899</v>
      </c>
      <c r="G3969" s="7">
        <v>1.08599221300742</v>
      </c>
      <c r="H3969" s="7">
        <v>4.1428365949669699E-2</v>
      </c>
    </row>
    <row r="3970" spans="1:8" x14ac:dyDescent="0.2">
      <c r="A3970" s="7" t="s">
        <v>31211</v>
      </c>
      <c r="B3970" s="7" t="s">
        <v>31210</v>
      </c>
      <c r="C3970" s="7" t="s">
        <v>6962</v>
      </c>
      <c r="D3970" s="7" t="s">
        <v>22469</v>
      </c>
      <c r="E3970" s="7" t="s">
        <v>22470</v>
      </c>
      <c r="F3970" s="7">
        <v>0.93040285365071695</v>
      </c>
      <c r="G3970" s="7">
        <v>0.92346326750544405</v>
      </c>
      <c r="H3970" s="7">
        <v>6.93958614527335E-3</v>
      </c>
    </row>
    <row r="3971" spans="1:8" x14ac:dyDescent="0.2">
      <c r="A3971" s="7" t="s">
        <v>31209</v>
      </c>
      <c r="B3971" s="7" t="s">
        <v>31207</v>
      </c>
      <c r="C3971" s="7" t="s">
        <v>7940</v>
      </c>
      <c r="D3971" s="7" t="s">
        <v>24800</v>
      </c>
      <c r="E3971" s="7" t="s">
        <v>24801</v>
      </c>
      <c r="F3971" s="7">
        <v>0.66444355345735395</v>
      </c>
      <c r="G3971" s="7">
        <v>0.59553590440014603</v>
      </c>
      <c r="H3971" s="7">
        <v>6.8907649057208101E-2</v>
      </c>
    </row>
    <row r="3972" spans="1:8" x14ac:dyDescent="0.2">
      <c r="A3972" s="7" t="s">
        <v>31208</v>
      </c>
      <c r="B3972" s="7" t="s">
        <v>31207</v>
      </c>
      <c r="C3972" s="7" t="s">
        <v>7940</v>
      </c>
      <c r="D3972" s="7" t="s">
        <v>24800</v>
      </c>
      <c r="E3972" s="7" t="s">
        <v>24801</v>
      </c>
      <c r="F3972" s="7">
        <v>0.73044455754814996</v>
      </c>
      <c r="G3972" s="7">
        <v>0.859322127575463</v>
      </c>
      <c r="H3972" s="7">
        <v>0.12887757002731301</v>
      </c>
    </row>
    <row r="3973" spans="1:8" x14ac:dyDescent="0.2">
      <c r="A3973" s="7" t="s">
        <v>31206</v>
      </c>
      <c r="B3973" s="7" t="s">
        <v>31205</v>
      </c>
      <c r="C3973" s="7" t="s">
        <v>2960</v>
      </c>
      <c r="D3973" s="7" t="s">
        <v>21867</v>
      </c>
      <c r="E3973" s="7" t="s">
        <v>17487</v>
      </c>
      <c r="F3973" s="7">
        <v>1.6486583155771199</v>
      </c>
      <c r="G3973" s="7">
        <v>1.6838868745587201</v>
      </c>
      <c r="H3973" s="7">
        <v>3.52285589815984E-2</v>
      </c>
    </row>
    <row r="3974" spans="1:8" x14ac:dyDescent="0.2">
      <c r="A3974" s="7" t="s">
        <v>31204</v>
      </c>
      <c r="B3974" s="7" t="s">
        <v>31203</v>
      </c>
      <c r="C3974" s="7" t="s">
        <v>2337</v>
      </c>
      <c r="D3974" s="7" t="s">
        <v>25373</v>
      </c>
      <c r="E3974" s="7" t="s">
        <v>25374</v>
      </c>
      <c r="F3974" s="7">
        <v>1.5648937251235699</v>
      </c>
      <c r="G3974" s="7">
        <v>1.51515322212409</v>
      </c>
      <c r="H3974" s="7">
        <v>4.9740502999486597E-2</v>
      </c>
    </row>
    <row r="3975" spans="1:8" x14ac:dyDescent="0.2">
      <c r="A3975" s="7" t="s">
        <v>31202</v>
      </c>
      <c r="B3975" s="7" t="s">
        <v>31200</v>
      </c>
      <c r="C3975" s="7" t="s">
        <v>500</v>
      </c>
      <c r="D3975" s="7" t="s">
        <v>21567</v>
      </c>
      <c r="E3975" s="7" t="s">
        <v>21568</v>
      </c>
      <c r="F3975" s="7">
        <v>1.3442621135977899</v>
      </c>
      <c r="G3975" s="7">
        <v>2.0001938635109799</v>
      </c>
      <c r="H3975" s="7">
        <v>0.65593174991318803</v>
      </c>
    </row>
    <row r="3976" spans="1:8" x14ac:dyDescent="0.2">
      <c r="A3976" s="7" t="s">
        <v>31201</v>
      </c>
      <c r="B3976" s="7" t="s">
        <v>31200</v>
      </c>
      <c r="C3976" s="7" t="s">
        <v>500</v>
      </c>
      <c r="D3976" s="7" t="s">
        <v>21567</v>
      </c>
      <c r="E3976" s="7" t="s">
        <v>21568</v>
      </c>
      <c r="F3976" s="7">
        <v>0.58704513243437495</v>
      </c>
      <c r="G3976" s="7">
        <v>0.93546613271861501</v>
      </c>
      <c r="H3976" s="7">
        <v>0.34842100028424</v>
      </c>
    </row>
    <row r="3977" spans="1:8" x14ac:dyDescent="0.2">
      <c r="A3977" s="7" t="s">
        <v>27133</v>
      </c>
      <c r="B3977" s="7" t="s">
        <v>27132</v>
      </c>
      <c r="C3977" s="7" t="s">
        <v>3775</v>
      </c>
      <c r="D3977" s="7" t="s">
        <v>26672</v>
      </c>
      <c r="E3977" s="7" t="s">
        <v>26673</v>
      </c>
      <c r="F3977" s="7">
        <v>0.91224590207476797</v>
      </c>
      <c r="G3977" s="7">
        <v>0.96913870429274696</v>
      </c>
      <c r="H3977" s="7">
        <v>5.6892802217979099E-2</v>
      </c>
    </row>
    <row r="3978" spans="1:8" x14ac:dyDescent="0.2">
      <c r="A3978" s="7" t="s">
        <v>31199</v>
      </c>
      <c r="B3978" s="7" t="s">
        <v>31198</v>
      </c>
      <c r="C3978" s="7" t="s">
        <v>5604</v>
      </c>
      <c r="D3978" s="7" t="s">
        <v>21836</v>
      </c>
      <c r="E3978" s="7" t="s">
        <v>21837</v>
      </c>
      <c r="F3978" s="7">
        <v>0.95673582967265303</v>
      </c>
      <c r="G3978" s="7">
        <v>1.0017274194685899</v>
      </c>
      <c r="H3978" s="7">
        <v>4.49915897959344E-2</v>
      </c>
    </row>
    <row r="3979" spans="1:8" x14ac:dyDescent="0.2">
      <c r="A3979" s="7" t="s">
        <v>27131</v>
      </c>
      <c r="B3979" s="7" t="s">
        <v>27129</v>
      </c>
      <c r="C3979" s="7" t="s">
        <v>2234</v>
      </c>
      <c r="D3979" s="7" t="s">
        <v>26331</v>
      </c>
      <c r="E3979" s="7" t="s">
        <v>17702</v>
      </c>
      <c r="F3979" s="7">
        <v>2.02019317922811</v>
      </c>
      <c r="G3979" s="7">
        <v>2.0603974211473499</v>
      </c>
      <c r="H3979" s="7">
        <v>4.0204241919240297E-2</v>
      </c>
    </row>
    <row r="3980" spans="1:8" x14ac:dyDescent="0.2">
      <c r="A3980" s="7" t="s">
        <v>27130</v>
      </c>
      <c r="B3980" s="7" t="s">
        <v>27129</v>
      </c>
      <c r="C3980" s="7" t="s">
        <v>2234</v>
      </c>
      <c r="D3980" s="7" t="s">
        <v>26331</v>
      </c>
      <c r="E3980" s="7" t="s">
        <v>17702</v>
      </c>
      <c r="F3980" s="7">
        <v>1.7052633577169001</v>
      </c>
      <c r="G3980" s="7">
        <v>1.7296380880639199</v>
      </c>
      <c r="H3980" s="7">
        <v>2.4374730347019199E-2</v>
      </c>
    </row>
    <row r="3981" spans="1:8" x14ac:dyDescent="0.2">
      <c r="A3981" s="7" t="s">
        <v>27128</v>
      </c>
      <c r="B3981" s="7" t="s">
        <v>27127</v>
      </c>
      <c r="C3981" s="7" t="s">
        <v>5980</v>
      </c>
      <c r="D3981" s="7" t="s">
        <v>24955</v>
      </c>
      <c r="E3981" s="7" t="s">
        <v>24956</v>
      </c>
      <c r="F3981" s="7">
        <v>0.98040751681628402</v>
      </c>
      <c r="G3981" s="7">
        <v>0.93575549675404701</v>
      </c>
      <c r="H3981" s="7">
        <v>4.4652020062236703E-2</v>
      </c>
    </row>
    <row r="3982" spans="1:8" x14ac:dyDescent="0.2">
      <c r="A3982" s="7" t="s">
        <v>31197</v>
      </c>
      <c r="B3982" s="7" t="s">
        <v>31195</v>
      </c>
      <c r="C3982" s="7" t="s">
        <v>5972</v>
      </c>
      <c r="D3982" s="7" t="s">
        <v>20030</v>
      </c>
      <c r="E3982" s="7" t="s">
        <v>20031</v>
      </c>
      <c r="F3982" s="7">
        <v>1.8825188253924701</v>
      </c>
      <c r="G3982" s="7">
        <v>1.6147603834272599</v>
      </c>
      <c r="H3982" s="7">
        <v>0.26775844196520299</v>
      </c>
    </row>
    <row r="3983" spans="1:8" x14ac:dyDescent="0.2">
      <c r="A3983" s="7" t="s">
        <v>31196</v>
      </c>
      <c r="B3983" s="7" t="s">
        <v>31195</v>
      </c>
      <c r="C3983" s="7" t="s">
        <v>5972</v>
      </c>
      <c r="D3983" s="7" t="s">
        <v>20030</v>
      </c>
      <c r="E3983" s="7" t="s">
        <v>20031</v>
      </c>
      <c r="F3983" s="7">
        <v>0.496294673866708</v>
      </c>
      <c r="G3983" s="7">
        <v>0.40770402671429701</v>
      </c>
      <c r="H3983" s="7">
        <v>8.8590647152410398E-2</v>
      </c>
    </row>
    <row r="3984" spans="1:8" x14ac:dyDescent="0.2">
      <c r="A3984" s="7" t="s">
        <v>31194</v>
      </c>
      <c r="B3984" s="7" t="s">
        <v>31193</v>
      </c>
      <c r="C3984" s="7" t="s">
        <v>5957</v>
      </c>
      <c r="D3984" s="7" t="s">
        <v>24816</v>
      </c>
      <c r="E3984" s="7" t="s">
        <v>24817</v>
      </c>
      <c r="F3984" s="7">
        <v>1.0274310831810101</v>
      </c>
      <c r="G3984" s="7">
        <v>1.00199253436313</v>
      </c>
      <c r="H3984" s="7">
        <v>2.5438548817887201E-2</v>
      </c>
    </row>
    <row r="3985" spans="1:8" x14ac:dyDescent="0.2">
      <c r="A3985" s="7" t="s">
        <v>31192</v>
      </c>
      <c r="B3985" s="7" t="s">
        <v>31191</v>
      </c>
      <c r="C3985" s="7" t="s">
        <v>18749</v>
      </c>
      <c r="D3985" s="7" t="s">
        <v>18747</v>
      </c>
      <c r="E3985" s="7" t="s">
        <v>18748</v>
      </c>
      <c r="F3985" s="7">
        <v>0.88570912502847599</v>
      </c>
      <c r="G3985" s="7">
        <v>0.87523428212090204</v>
      </c>
      <c r="H3985" s="7">
        <v>1.0474842907574399E-2</v>
      </c>
    </row>
    <row r="3986" spans="1:8" x14ac:dyDescent="0.2">
      <c r="A3986" s="7" t="s">
        <v>31190</v>
      </c>
      <c r="B3986" s="7" t="s">
        <v>31189</v>
      </c>
      <c r="C3986" s="7" t="s">
        <v>1309</v>
      </c>
      <c r="D3986" s="7" t="s">
        <v>21364</v>
      </c>
      <c r="E3986" s="7" t="s">
        <v>21365</v>
      </c>
      <c r="F3986" s="7">
        <v>0.89781305590566696</v>
      </c>
      <c r="G3986" s="7">
        <v>0.837216622358672</v>
      </c>
      <c r="H3986" s="7">
        <v>6.0596433546994698E-2</v>
      </c>
    </row>
    <row r="3987" spans="1:8" x14ac:dyDescent="0.2">
      <c r="A3987" s="7" t="s">
        <v>31188</v>
      </c>
      <c r="B3987" s="7" t="s">
        <v>31187</v>
      </c>
      <c r="C3987" s="7" t="s">
        <v>2753</v>
      </c>
      <c r="D3987" s="7" t="s">
        <v>21398</v>
      </c>
      <c r="E3987" s="7" t="s">
        <v>21399</v>
      </c>
      <c r="F3987" s="7">
        <v>1.12197596188146</v>
      </c>
      <c r="G3987" s="7">
        <v>1.4279028887424099</v>
      </c>
      <c r="H3987" s="7">
        <v>0.30592692686094802</v>
      </c>
    </row>
    <row r="3988" spans="1:8" x14ac:dyDescent="0.2">
      <c r="A3988" s="7" t="s">
        <v>27126</v>
      </c>
      <c r="B3988" s="7" t="s">
        <v>27125</v>
      </c>
      <c r="C3988" s="7" t="s">
        <v>5912</v>
      </c>
      <c r="D3988" s="7" t="s">
        <v>25746</v>
      </c>
      <c r="E3988" s="7" t="s">
        <v>25747</v>
      </c>
      <c r="F3988" s="7">
        <v>0.89539357669208297</v>
      </c>
      <c r="G3988" s="7">
        <v>0.86245690255011997</v>
      </c>
      <c r="H3988" s="7">
        <v>3.29366741419631E-2</v>
      </c>
    </row>
    <row r="3989" spans="1:8" x14ac:dyDescent="0.2">
      <c r="A3989" s="7" t="s">
        <v>31186</v>
      </c>
      <c r="B3989" s="7" t="s">
        <v>31185</v>
      </c>
      <c r="C3989" s="7" t="s">
        <v>5903</v>
      </c>
      <c r="D3989" s="7" t="s">
        <v>22798</v>
      </c>
      <c r="E3989" s="7" t="s">
        <v>22799</v>
      </c>
      <c r="F3989" s="7">
        <v>1.0497264836093501</v>
      </c>
      <c r="G3989" s="7">
        <v>0.96977768997315095</v>
      </c>
      <c r="H3989" s="7">
        <v>7.9948793636196003E-2</v>
      </c>
    </row>
    <row r="3990" spans="1:8" x14ac:dyDescent="0.2">
      <c r="A3990" s="7" t="s">
        <v>31184</v>
      </c>
      <c r="B3990" s="7" t="s">
        <v>31182</v>
      </c>
      <c r="C3990" s="7" t="s">
        <v>5901</v>
      </c>
      <c r="D3990" s="7" t="s">
        <v>25673</v>
      </c>
      <c r="E3990" s="7" t="s">
        <v>25674</v>
      </c>
      <c r="F3990" s="7">
        <v>1.0363476028049801</v>
      </c>
      <c r="G3990" s="7">
        <v>0.99210354483520602</v>
      </c>
      <c r="H3990" s="7">
        <v>4.4244057969776297E-2</v>
      </c>
    </row>
    <row r="3991" spans="1:8" x14ac:dyDescent="0.2">
      <c r="A3991" s="7" t="s">
        <v>31183</v>
      </c>
      <c r="B3991" s="7" t="s">
        <v>31182</v>
      </c>
      <c r="C3991" s="7" t="s">
        <v>5901</v>
      </c>
      <c r="D3991" s="7" t="s">
        <v>25673</v>
      </c>
      <c r="E3991" s="7" t="s">
        <v>25674</v>
      </c>
      <c r="F3991" s="7">
        <v>1.4813711548109201</v>
      </c>
      <c r="G3991" s="7">
        <v>1.4255387454963</v>
      </c>
      <c r="H3991" s="7">
        <v>5.5832409314623202E-2</v>
      </c>
    </row>
    <row r="3992" spans="1:8" x14ac:dyDescent="0.2">
      <c r="A3992" s="7" t="s">
        <v>31181</v>
      </c>
      <c r="B3992" s="7" t="s">
        <v>31180</v>
      </c>
      <c r="C3992" s="7" t="s">
        <v>5897</v>
      </c>
      <c r="D3992" s="7" t="s">
        <v>18753</v>
      </c>
      <c r="E3992" s="7" t="s">
        <v>18754</v>
      </c>
      <c r="F3992" s="7">
        <v>0.85599409994867703</v>
      </c>
      <c r="G3992" s="7">
        <v>1.03776994478127</v>
      </c>
      <c r="H3992" s="7">
        <v>0.18177584483259601</v>
      </c>
    </row>
    <row r="3993" spans="1:8" x14ac:dyDescent="0.2">
      <c r="A3993" s="7" t="s">
        <v>31179</v>
      </c>
      <c r="B3993" s="7" t="s">
        <v>31178</v>
      </c>
      <c r="C3993" s="7" t="s">
        <v>136</v>
      </c>
      <c r="D3993" s="7" t="s">
        <v>21323</v>
      </c>
      <c r="E3993" s="7" t="s">
        <v>17686</v>
      </c>
      <c r="F3993" s="7">
        <v>0.71790108713395395</v>
      </c>
      <c r="G3993" s="7">
        <v>0.69720530552699</v>
      </c>
      <c r="H3993" s="7">
        <v>2.0695781606963601E-2</v>
      </c>
    </row>
    <row r="3994" spans="1:8" x14ac:dyDescent="0.2">
      <c r="A3994" s="7" t="s">
        <v>27124</v>
      </c>
      <c r="B3994" s="7" t="s">
        <v>27123</v>
      </c>
      <c r="C3994" s="7" t="s">
        <v>5883</v>
      </c>
      <c r="D3994" s="7" t="s">
        <v>24234</v>
      </c>
      <c r="E3994" s="7" t="s">
        <v>24235</v>
      </c>
      <c r="F3994" s="7">
        <v>0.84661136080771104</v>
      </c>
      <c r="G3994" s="7">
        <v>1.0310890056064199</v>
      </c>
      <c r="H3994" s="7">
        <v>0.18447764479871201</v>
      </c>
    </row>
    <row r="3995" spans="1:8" x14ac:dyDescent="0.2">
      <c r="A3995" s="7" t="s">
        <v>27122</v>
      </c>
      <c r="B3995" s="7" t="s">
        <v>27121</v>
      </c>
      <c r="C3995" s="7" t="s">
        <v>5881</v>
      </c>
      <c r="D3995" s="7" t="s">
        <v>25475</v>
      </c>
      <c r="E3995" s="7" t="s">
        <v>25476</v>
      </c>
      <c r="F3995" s="7">
        <v>0.841745550071472</v>
      </c>
      <c r="G3995" s="7">
        <v>0.83637492229479105</v>
      </c>
      <c r="H3995" s="7">
        <v>5.3706277766807399E-3</v>
      </c>
    </row>
    <row r="3996" spans="1:8" x14ac:dyDescent="0.2">
      <c r="A3996" s="7" t="s">
        <v>31177</v>
      </c>
      <c r="B3996" s="7" t="s">
        <v>31176</v>
      </c>
      <c r="C3996" s="7" t="s">
        <v>2195</v>
      </c>
      <c r="D3996" s="7" t="s">
        <v>26526</v>
      </c>
      <c r="E3996" s="7" t="s">
        <v>17528</v>
      </c>
      <c r="F3996" s="7">
        <v>0.57214679175059202</v>
      </c>
      <c r="G3996" s="7">
        <v>0.63333336091106496</v>
      </c>
      <c r="H3996" s="7">
        <v>6.1186569160473603E-2</v>
      </c>
    </row>
    <row r="3997" spans="1:8" x14ac:dyDescent="0.2">
      <c r="A3997" s="7" t="s">
        <v>27120</v>
      </c>
      <c r="B3997" s="7" t="s">
        <v>27119</v>
      </c>
      <c r="C3997" s="7" t="s">
        <v>5865</v>
      </c>
      <c r="D3997" s="7" t="s">
        <v>25522</v>
      </c>
      <c r="E3997" s="7" t="s">
        <v>25523</v>
      </c>
      <c r="F3997" s="7">
        <v>0.55300279678383601</v>
      </c>
      <c r="G3997" s="7">
        <v>0.55458198176197704</v>
      </c>
      <c r="H3997" s="7">
        <v>1.57918497814136E-3</v>
      </c>
    </row>
    <row r="3998" spans="1:8" x14ac:dyDescent="0.2">
      <c r="A3998" s="7" t="s">
        <v>27118</v>
      </c>
      <c r="B3998" s="7" t="s">
        <v>27117</v>
      </c>
      <c r="C3998" s="7" t="s">
        <v>5863</v>
      </c>
      <c r="D3998" s="7" t="s">
        <v>26542</v>
      </c>
      <c r="E3998" s="7" t="s">
        <v>26543</v>
      </c>
      <c r="F3998" s="7">
        <v>0.82088409786652705</v>
      </c>
      <c r="G3998" s="7">
        <v>0.81243537212670502</v>
      </c>
      <c r="H3998" s="7">
        <v>8.4487257398219197E-3</v>
      </c>
    </row>
    <row r="3999" spans="1:8" x14ac:dyDescent="0.2">
      <c r="A3999" s="7" t="s">
        <v>27116</v>
      </c>
      <c r="B3999" s="7" t="s">
        <v>27115</v>
      </c>
      <c r="C3999" s="7" t="s">
        <v>9204</v>
      </c>
      <c r="D3999" s="7" t="s">
        <v>25982</v>
      </c>
      <c r="E3999" s="7" t="s">
        <v>25983</v>
      </c>
      <c r="F3999" s="7">
        <v>1.1208019329444401</v>
      </c>
      <c r="G3999" s="7">
        <v>1.1264793961413</v>
      </c>
      <c r="H3999" s="7">
        <v>5.6774631968559098E-3</v>
      </c>
    </row>
    <row r="4000" spans="1:8" x14ac:dyDescent="0.2">
      <c r="A4000" s="7" t="s">
        <v>27114</v>
      </c>
      <c r="B4000" s="7" t="s">
        <v>27112</v>
      </c>
      <c r="C4000" s="7" t="s">
        <v>825</v>
      </c>
      <c r="D4000" s="7" t="s">
        <v>26471</v>
      </c>
      <c r="E4000" s="7" t="s">
        <v>26472</v>
      </c>
      <c r="F4000" s="7">
        <v>1.0859692311228599</v>
      </c>
      <c r="G4000" s="7">
        <v>1.09218916000885</v>
      </c>
      <c r="H4000" s="7">
        <v>6.2199288859938803E-3</v>
      </c>
    </row>
    <row r="4001" spans="1:8" x14ac:dyDescent="0.2">
      <c r="A4001" s="7" t="s">
        <v>27113</v>
      </c>
      <c r="B4001" s="7" t="s">
        <v>27112</v>
      </c>
      <c r="C4001" s="7" t="s">
        <v>825</v>
      </c>
      <c r="D4001" s="7" t="s">
        <v>26471</v>
      </c>
      <c r="E4001" s="7" t="s">
        <v>26472</v>
      </c>
      <c r="F4001" s="7">
        <v>1.2448767422573499</v>
      </c>
      <c r="G4001" s="7">
        <v>1.2278389824315501</v>
      </c>
      <c r="H4001" s="7">
        <v>1.7037759825794901E-2</v>
      </c>
    </row>
    <row r="4002" spans="1:8" x14ac:dyDescent="0.2">
      <c r="A4002" s="7" t="s">
        <v>31175</v>
      </c>
      <c r="B4002" s="7" t="s">
        <v>31173</v>
      </c>
      <c r="C4002" s="7" t="s">
        <v>4385</v>
      </c>
      <c r="D4002" s="7" t="s">
        <v>24099</v>
      </c>
      <c r="E4002" s="7" t="s">
        <v>24100</v>
      </c>
      <c r="F4002" s="7">
        <v>0.51948334409828001</v>
      </c>
      <c r="G4002" s="7">
        <v>0.62942769259771203</v>
      </c>
      <c r="H4002" s="7">
        <v>0.10994434849943199</v>
      </c>
    </row>
    <row r="4003" spans="1:8" x14ac:dyDescent="0.2">
      <c r="A4003" s="7" t="s">
        <v>31174</v>
      </c>
      <c r="B4003" s="7" t="s">
        <v>31173</v>
      </c>
      <c r="C4003" s="7" t="s">
        <v>4385</v>
      </c>
      <c r="D4003" s="7" t="s">
        <v>24099</v>
      </c>
      <c r="E4003" s="7" t="s">
        <v>24100</v>
      </c>
      <c r="F4003" s="7">
        <v>0.89179949856898599</v>
      </c>
      <c r="G4003" s="7">
        <v>1.0659427164795401</v>
      </c>
      <c r="H4003" s="7">
        <v>0.17414321791055601</v>
      </c>
    </row>
    <row r="4004" spans="1:8" x14ac:dyDescent="0.2">
      <c r="A4004" s="7" t="s">
        <v>31172</v>
      </c>
      <c r="B4004" s="7" t="s">
        <v>31171</v>
      </c>
      <c r="C4004" s="7" t="s">
        <v>115</v>
      </c>
      <c r="D4004" s="7" t="s">
        <v>26255</v>
      </c>
      <c r="E4004" s="7" t="s">
        <v>17822</v>
      </c>
      <c r="F4004" s="7">
        <v>0.95270777991677402</v>
      </c>
      <c r="G4004" s="7">
        <v>0.93729867555447499</v>
      </c>
      <c r="H4004" s="7">
        <v>1.54091043622996E-2</v>
      </c>
    </row>
    <row r="4005" spans="1:8" x14ac:dyDescent="0.2">
      <c r="A4005" s="7" t="s">
        <v>27111</v>
      </c>
      <c r="B4005" s="7" t="s">
        <v>27110</v>
      </c>
      <c r="C4005" s="7" t="s">
        <v>5829</v>
      </c>
      <c r="D4005" s="7" t="s">
        <v>25944</v>
      </c>
      <c r="E4005" s="7" t="s">
        <v>25945</v>
      </c>
      <c r="F4005" s="7">
        <v>0.87460710404369202</v>
      </c>
      <c r="G4005" s="7">
        <v>0.90932113414672699</v>
      </c>
      <c r="H4005" s="7">
        <v>3.4714030103035198E-2</v>
      </c>
    </row>
    <row r="4006" spans="1:8" x14ac:dyDescent="0.2">
      <c r="A4006" s="7" t="s">
        <v>31170</v>
      </c>
      <c r="B4006" s="7" t="s">
        <v>31169</v>
      </c>
      <c r="C4006" s="7" t="s">
        <v>9540</v>
      </c>
      <c r="D4006" s="7" t="s">
        <v>24447</v>
      </c>
      <c r="E4006" s="7" t="s">
        <v>24448</v>
      </c>
      <c r="F4006" s="7">
        <v>0.88763208148883399</v>
      </c>
      <c r="G4006" s="7">
        <v>0.86000610886108897</v>
      </c>
      <c r="H4006" s="7">
        <v>2.7625972627745E-2</v>
      </c>
    </row>
    <row r="4007" spans="1:8" x14ac:dyDescent="0.2">
      <c r="A4007" s="7" t="s">
        <v>31168</v>
      </c>
      <c r="B4007" s="7" t="s">
        <v>31165</v>
      </c>
      <c r="C4007" s="7" t="s">
        <v>25717</v>
      </c>
      <c r="D4007" s="7" t="s">
        <v>25716</v>
      </c>
      <c r="E4007" s="7" t="s">
        <v>17634</v>
      </c>
      <c r="F4007" s="7">
        <v>9.3378977030160903E-2</v>
      </c>
      <c r="G4007" s="7">
        <v>9.9683026004824302E-2</v>
      </c>
      <c r="H4007" s="7">
        <v>6.3040489746633297E-3</v>
      </c>
    </row>
    <row r="4008" spans="1:8" x14ac:dyDescent="0.2">
      <c r="A4008" s="7" t="s">
        <v>31167</v>
      </c>
      <c r="B4008" s="7" t="s">
        <v>31165</v>
      </c>
      <c r="C4008" s="7" t="s">
        <v>25717</v>
      </c>
      <c r="D4008" s="7" t="s">
        <v>25716</v>
      </c>
      <c r="E4008" s="7" t="s">
        <v>17634</v>
      </c>
      <c r="F4008" s="7">
        <v>1.46601142592351</v>
      </c>
      <c r="G4008" s="7">
        <v>1.2950082727462</v>
      </c>
      <c r="H4008" s="7">
        <v>0.17100315317731599</v>
      </c>
    </row>
    <row r="4009" spans="1:8" x14ac:dyDescent="0.2">
      <c r="A4009" s="7" t="s">
        <v>31166</v>
      </c>
      <c r="B4009" s="7" t="s">
        <v>31165</v>
      </c>
      <c r="C4009" s="7" t="s">
        <v>25717</v>
      </c>
      <c r="D4009" s="7" t="s">
        <v>25716</v>
      </c>
      <c r="E4009" s="7" t="s">
        <v>17634</v>
      </c>
      <c r="F4009" s="7">
        <v>1.1478275508819</v>
      </c>
      <c r="G4009" s="7">
        <v>1.0532024453099</v>
      </c>
      <c r="H4009" s="7">
        <v>9.4625105571999796E-2</v>
      </c>
    </row>
    <row r="4010" spans="1:8" x14ac:dyDescent="0.2">
      <c r="A4010" s="7" t="s">
        <v>27109</v>
      </c>
      <c r="B4010" s="7" t="s">
        <v>27107</v>
      </c>
      <c r="C4010" s="7" t="s">
        <v>10164</v>
      </c>
      <c r="D4010" s="7" t="s">
        <v>26161</v>
      </c>
      <c r="E4010" s="7" t="s">
        <v>17804</v>
      </c>
      <c r="F4010" s="7">
        <v>0.792096655079366</v>
      </c>
      <c r="G4010" s="7">
        <v>0.81467499461217796</v>
      </c>
      <c r="H4010" s="7">
        <v>2.2578339532811902E-2</v>
      </c>
    </row>
    <row r="4011" spans="1:8" x14ac:dyDescent="0.2">
      <c r="A4011" s="7" t="s">
        <v>27108</v>
      </c>
      <c r="B4011" s="7" t="s">
        <v>27107</v>
      </c>
      <c r="C4011" s="7" t="s">
        <v>10164</v>
      </c>
      <c r="D4011" s="7" t="s">
        <v>26161</v>
      </c>
      <c r="E4011" s="7" t="s">
        <v>17804</v>
      </c>
      <c r="F4011" s="7">
        <v>0.48576227170212399</v>
      </c>
      <c r="G4011" s="7">
        <v>0.36843736125916099</v>
      </c>
      <c r="H4011" s="7">
        <v>0.117324910442963</v>
      </c>
    </row>
    <row r="4012" spans="1:8" x14ac:dyDescent="0.2">
      <c r="A4012" s="7" t="s">
        <v>31164</v>
      </c>
      <c r="B4012" s="7" t="s">
        <v>31163</v>
      </c>
      <c r="C4012" s="7" t="s">
        <v>369</v>
      </c>
      <c r="D4012" s="7" t="s">
        <v>26573</v>
      </c>
      <c r="E4012" s="7" t="s">
        <v>26574</v>
      </c>
      <c r="F4012" s="7">
        <v>1.07651860841646</v>
      </c>
      <c r="G4012" s="7">
        <v>0.82326251679281504</v>
      </c>
      <c r="H4012" s="7">
        <v>0.25325609162364199</v>
      </c>
    </row>
    <row r="4013" spans="1:8" x14ac:dyDescent="0.2">
      <c r="A4013" s="7" t="s">
        <v>31162</v>
      </c>
      <c r="B4013" s="7" t="s">
        <v>31161</v>
      </c>
      <c r="C4013" s="7" t="s">
        <v>2234</v>
      </c>
      <c r="D4013" s="7" t="s">
        <v>26331</v>
      </c>
      <c r="E4013" s="7" t="s">
        <v>17702</v>
      </c>
      <c r="F4013" s="7">
        <v>1.0200878806193701</v>
      </c>
      <c r="G4013" s="7">
        <v>1.0422956782369399</v>
      </c>
      <c r="H4013" s="7">
        <v>2.2207797617569601E-2</v>
      </c>
    </row>
    <row r="4014" spans="1:8" x14ac:dyDescent="0.2">
      <c r="A4014" s="7" t="s">
        <v>31160</v>
      </c>
      <c r="B4014" s="7" t="s">
        <v>31159</v>
      </c>
      <c r="C4014" s="7" t="s">
        <v>5798</v>
      </c>
      <c r="D4014" s="7" t="s">
        <v>19202</v>
      </c>
      <c r="E4014" s="7" t="s">
        <v>19203</v>
      </c>
      <c r="F4014" s="7">
        <v>1.13093744783564</v>
      </c>
      <c r="G4014" s="7">
        <v>1.22757871667598</v>
      </c>
      <c r="H4014" s="7">
        <v>9.6641268840339301E-2</v>
      </c>
    </row>
    <row r="4015" spans="1:8" x14ac:dyDescent="0.2">
      <c r="A4015" s="7" t="s">
        <v>27106</v>
      </c>
      <c r="B4015" s="7" t="s">
        <v>27105</v>
      </c>
      <c r="C4015" s="7" t="s">
        <v>25683</v>
      </c>
      <c r="D4015" s="7" t="s">
        <v>25682</v>
      </c>
      <c r="E4015" s="7" t="s">
        <v>17525</v>
      </c>
      <c r="F4015" s="7">
        <v>1.9179722543203099</v>
      </c>
      <c r="G4015" s="7">
        <v>1.9782691317021699</v>
      </c>
      <c r="H4015" s="7">
        <v>6.0296877381867099E-2</v>
      </c>
    </row>
    <row r="4016" spans="1:8" x14ac:dyDescent="0.2">
      <c r="A4016" s="7" t="s">
        <v>31158</v>
      </c>
      <c r="B4016" s="7" t="s">
        <v>31157</v>
      </c>
      <c r="C4016" s="7" t="s">
        <v>5791</v>
      </c>
      <c r="D4016" s="7" t="s">
        <v>23232</v>
      </c>
      <c r="E4016" s="7" t="s">
        <v>23233</v>
      </c>
      <c r="F4016" s="7">
        <v>1.21295493919377</v>
      </c>
      <c r="G4016" s="7">
        <v>1.33954162466194</v>
      </c>
      <c r="H4016" s="7">
        <v>0.12658668546816601</v>
      </c>
    </row>
    <row r="4017" spans="1:8" x14ac:dyDescent="0.2">
      <c r="A4017" s="7" t="s">
        <v>27104</v>
      </c>
      <c r="B4017" s="7" t="s">
        <v>27103</v>
      </c>
      <c r="C4017" s="7" t="s">
        <v>5756</v>
      </c>
      <c r="D4017" s="7" t="s">
        <v>20964</v>
      </c>
      <c r="E4017" s="7" t="s">
        <v>20965</v>
      </c>
      <c r="F4017" s="7">
        <v>1.3312539834868899</v>
      </c>
      <c r="G4017" s="7">
        <v>1.5344161227861599</v>
      </c>
      <c r="H4017" s="7">
        <v>0.20316213929926599</v>
      </c>
    </row>
    <row r="4018" spans="1:8" x14ac:dyDescent="0.2">
      <c r="A4018" s="7" t="s">
        <v>31156</v>
      </c>
      <c r="B4018" s="7" t="s">
        <v>31155</v>
      </c>
      <c r="C4018" s="7" t="s">
        <v>115</v>
      </c>
      <c r="D4018" s="7" t="s">
        <v>26255</v>
      </c>
      <c r="E4018" s="7" t="s">
        <v>17822</v>
      </c>
      <c r="F4018" s="7">
        <v>1.2204704041354799</v>
      </c>
      <c r="G4018" s="7">
        <v>1.0125086850281899</v>
      </c>
      <c r="H4018" s="7">
        <v>0.207961719107288</v>
      </c>
    </row>
    <row r="4019" spans="1:8" x14ac:dyDescent="0.2">
      <c r="A4019" s="7" t="s">
        <v>31154</v>
      </c>
      <c r="B4019" s="7" t="s">
        <v>31153</v>
      </c>
      <c r="C4019" s="7" t="s">
        <v>380</v>
      </c>
      <c r="D4019" s="7" t="s">
        <v>26124</v>
      </c>
      <c r="E4019" s="7" t="s">
        <v>26125</v>
      </c>
      <c r="F4019" s="7">
        <v>1.00757541530456</v>
      </c>
      <c r="G4019" s="7">
        <v>1.01891314154431</v>
      </c>
      <c r="H4019" s="7">
        <v>1.1337726239753401E-2</v>
      </c>
    </row>
    <row r="4020" spans="1:8" x14ac:dyDescent="0.2">
      <c r="A4020" s="7" t="s">
        <v>31152</v>
      </c>
      <c r="B4020" s="7" t="s">
        <v>31151</v>
      </c>
      <c r="C4020" s="7" t="s">
        <v>5787</v>
      </c>
      <c r="D4020" s="7" t="s">
        <v>24985</v>
      </c>
      <c r="E4020" s="7" t="s">
        <v>24986</v>
      </c>
      <c r="F4020" s="7">
        <v>0.99437439650600001</v>
      </c>
      <c r="G4020" s="7">
        <v>0.98128392297345202</v>
      </c>
      <c r="H4020" s="7">
        <v>1.30904735325476E-2</v>
      </c>
    </row>
    <row r="4021" spans="1:8" x14ac:dyDescent="0.2">
      <c r="A4021" s="7" t="s">
        <v>31150</v>
      </c>
      <c r="B4021" s="7" t="s">
        <v>31148</v>
      </c>
      <c r="C4021" s="7" t="s">
        <v>2223</v>
      </c>
      <c r="D4021" s="7" t="s">
        <v>25612</v>
      </c>
      <c r="E4021" s="7" t="s">
        <v>25613</v>
      </c>
      <c r="F4021" s="7">
        <v>0.70910684075241304</v>
      </c>
      <c r="G4021" s="7">
        <v>0.65555363670122502</v>
      </c>
      <c r="H4021" s="7">
        <v>5.35532040511872E-2</v>
      </c>
    </row>
    <row r="4022" spans="1:8" x14ac:dyDescent="0.2">
      <c r="A4022" s="7" t="s">
        <v>31149</v>
      </c>
      <c r="B4022" s="7" t="s">
        <v>31148</v>
      </c>
      <c r="C4022" s="7" t="s">
        <v>2223</v>
      </c>
      <c r="D4022" s="7" t="s">
        <v>25612</v>
      </c>
      <c r="E4022" s="7" t="s">
        <v>25613</v>
      </c>
      <c r="F4022" s="7">
        <v>0.76623805089795705</v>
      </c>
      <c r="G4022" s="7">
        <v>0.76335603887803005</v>
      </c>
      <c r="H4022" s="7">
        <v>2.8820120199274401E-3</v>
      </c>
    </row>
    <row r="4023" spans="1:8" x14ac:dyDescent="0.2">
      <c r="A4023" s="7" t="s">
        <v>31147</v>
      </c>
      <c r="B4023" s="7" t="s">
        <v>31145</v>
      </c>
      <c r="C4023" s="7" t="s">
        <v>5768</v>
      </c>
      <c r="D4023" s="7" t="s">
        <v>21082</v>
      </c>
      <c r="E4023" s="7" t="s">
        <v>21083</v>
      </c>
      <c r="F4023" s="7">
        <v>0.53812972295043504</v>
      </c>
      <c r="G4023" s="7">
        <v>0.80371945026132097</v>
      </c>
      <c r="H4023" s="7">
        <v>0.26558972731088598</v>
      </c>
    </row>
    <row r="4024" spans="1:8" x14ac:dyDescent="0.2">
      <c r="A4024" s="7" t="s">
        <v>31146</v>
      </c>
      <c r="B4024" s="7" t="s">
        <v>31145</v>
      </c>
      <c r="C4024" s="7" t="s">
        <v>5768</v>
      </c>
      <c r="D4024" s="7" t="s">
        <v>21082</v>
      </c>
      <c r="E4024" s="7" t="s">
        <v>21083</v>
      </c>
      <c r="F4024" s="7">
        <v>1.2564105741076701</v>
      </c>
      <c r="G4024" s="7">
        <v>0.92518196327226299</v>
      </c>
      <c r="H4024" s="7">
        <v>0.331228610835409</v>
      </c>
    </row>
    <row r="4025" spans="1:8" x14ac:dyDescent="0.2">
      <c r="A4025" s="7" t="s">
        <v>27102</v>
      </c>
      <c r="B4025" s="7" t="s">
        <v>27101</v>
      </c>
      <c r="C4025" s="7" t="s">
        <v>825</v>
      </c>
      <c r="D4025" s="7" t="s">
        <v>26471</v>
      </c>
      <c r="E4025" s="7" t="s">
        <v>26472</v>
      </c>
      <c r="F4025" s="7">
        <v>0.87033593289729005</v>
      </c>
      <c r="G4025" s="7">
        <v>0.90309236988784902</v>
      </c>
      <c r="H4025" s="7">
        <v>3.2756436990559003E-2</v>
      </c>
    </row>
    <row r="4026" spans="1:8" x14ac:dyDescent="0.2">
      <c r="A4026" s="7" t="s">
        <v>31144</v>
      </c>
      <c r="B4026" s="7" t="s">
        <v>31143</v>
      </c>
      <c r="C4026" s="7" t="s">
        <v>5756</v>
      </c>
      <c r="D4026" s="7" t="s">
        <v>20964</v>
      </c>
      <c r="E4026" s="7" t="s">
        <v>20965</v>
      </c>
      <c r="F4026" s="7">
        <v>0.78216610174337997</v>
      </c>
      <c r="G4026" s="7">
        <v>0.98685937837915405</v>
      </c>
      <c r="H4026" s="7">
        <v>0.204693276635775</v>
      </c>
    </row>
    <row r="4027" spans="1:8" x14ac:dyDescent="0.2">
      <c r="A4027" s="7" t="s">
        <v>31142</v>
      </c>
      <c r="B4027" s="7" t="s">
        <v>31141</v>
      </c>
      <c r="C4027" s="7" t="s">
        <v>5754</v>
      </c>
      <c r="D4027" s="7" t="s">
        <v>21838</v>
      </c>
      <c r="E4027" s="7" t="s">
        <v>21839</v>
      </c>
      <c r="F4027" s="7">
        <v>1.2248195002851501</v>
      </c>
      <c r="G4027" s="7">
        <v>1.1613333234164001</v>
      </c>
      <c r="H4027" s="7">
        <v>6.3486176868751104E-2</v>
      </c>
    </row>
    <row r="4028" spans="1:8" x14ac:dyDescent="0.2">
      <c r="A4028" s="7" t="s">
        <v>31140</v>
      </c>
      <c r="B4028" s="7" t="s">
        <v>31137</v>
      </c>
      <c r="C4028" s="7" t="s">
        <v>500</v>
      </c>
      <c r="D4028" s="7" t="s">
        <v>21567</v>
      </c>
      <c r="E4028" s="7" t="s">
        <v>21568</v>
      </c>
      <c r="F4028" s="7">
        <v>0.93653747228457895</v>
      </c>
      <c r="G4028" s="7">
        <v>1.3630551936714601</v>
      </c>
      <c r="H4028" s="7">
        <v>0.42651772138688199</v>
      </c>
    </row>
    <row r="4029" spans="1:8" x14ac:dyDescent="0.2">
      <c r="A4029" s="7" t="s">
        <v>31139</v>
      </c>
      <c r="B4029" s="7" t="s">
        <v>31137</v>
      </c>
      <c r="C4029" s="7" t="s">
        <v>500</v>
      </c>
      <c r="D4029" s="7" t="s">
        <v>21567</v>
      </c>
      <c r="E4029" s="7" t="s">
        <v>21568</v>
      </c>
      <c r="F4029" s="7">
        <v>0.87004159843710105</v>
      </c>
      <c r="G4029" s="7">
        <v>1.28588636003926</v>
      </c>
      <c r="H4029" s="7">
        <v>0.415844761602158</v>
      </c>
    </row>
    <row r="4030" spans="1:8" x14ac:dyDescent="0.2">
      <c r="A4030" s="7" t="s">
        <v>31138</v>
      </c>
      <c r="B4030" s="7" t="s">
        <v>31137</v>
      </c>
      <c r="C4030" s="7" t="s">
        <v>500</v>
      </c>
      <c r="D4030" s="7" t="s">
        <v>21567</v>
      </c>
      <c r="E4030" s="7" t="s">
        <v>21568</v>
      </c>
      <c r="F4030" s="7">
        <v>0.92319351473193101</v>
      </c>
      <c r="G4030" s="7">
        <v>1.28479781565964</v>
      </c>
      <c r="H4030" s="7">
        <v>0.36160430092770501</v>
      </c>
    </row>
    <row r="4031" spans="1:8" x14ac:dyDescent="0.2">
      <c r="A4031" s="7" t="s">
        <v>31136</v>
      </c>
      <c r="B4031" s="7" t="s">
        <v>31135</v>
      </c>
      <c r="C4031" s="7" t="s">
        <v>500</v>
      </c>
      <c r="D4031" s="7" t="s">
        <v>21567</v>
      </c>
      <c r="E4031" s="7" t="s">
        <v>21568</v>
      </c>
      <c r="F4031" s="7">
        <v>0.43633893800519702</v>
      </c>
      <c r="G4031" s="7">
        <v>0.64011783449228499</v>
      </c>
      <c r="H4031" s="7">
        <v>0.203778896487088</v>
      </c>
    </row>
    <row r="4032" spans="1:8" x14ac:dyDescent="0.2">
      <c r="A4032" s="7" t="s">
        <v>31134</v>
      </c>
      <c r="B4032" s="7" t="s">
        <v>31133</v>
      </c>
      <c r="C4032" s="7" t="s">
        <v>5743</v>
      </c>
      <c r="D4032" s="7" t="s">
        <v>21882</v>
      </c>
      <c r="E4032" s="7" t="s">
        <v>21883</v>
      </c>
      <c r="F4032" s="7">
        <v>1.54651037177191</v>
      </c>
      <c r="G4032" s="7">
        <v>1.6077997594104401</v>
      </c>
      <c r="H4032" s="7">
        <v>6.1289387638526302E-2</v>
      </c>
    </row>
    <row r="4033" spans="1:8" x14ac:dyDescent="0.2">
      <c r="A4033" s="7" t="s">
        <v>31132</v>
      </c>
      <c r="B4033" s="7" t="s">
        <v>31131</v>
      </c>
      <c r="C4033" s="7" t="s">
        <v>22059</v>
      </c>
      <c r="D4033" s="7" t="s">
        <v>22057</v>
      </c>
      <c r="E4033" s="7" t="s">
        <v>22058</v>
      </c>
      <c r="F4033" s="7">
        <v>0.500422319098626</v>
      </c>
      <c r="G4033" s="7">
        <v>0.397655513266026</v>
      </c>
      <c r="H4033" s="7">
        <v>0.10276680583259901</v>
      </c>
    </row>
    <row r="4034" spans="1:8" x14ac:dyDescent="0.2">
      <c r="A4034" s="7" t="s">
        <v>31130</v>
      </c>
      <c r="B4034" s="7" t="s">
        <v>31129</v>
      </c>
      <c r="C4034" s="7" t="s">
        <v>2132</v>
      </c>
      <c r="D4034" s="7" t="s">
        <v>24942</v>
      </c>
      <c r="E4034" s="7" t="s">
        <v>24943</v>
      </c>
      <c r="F4034" s="7">
        <v>0.94876859440788097</v>
      </c>
      <c r="G4034" s="7">
        <v>0.89139748652665496</v>
      </c>
      <c r="H4034" s="7">
        <v>5.7371107881226298E-2</v>
      </c>
    </row>
    <row r="4035" spans="1:8" x14ac:dyDescent="0.2">
      <c r="A4035" s="7" t="s">
        <v>31128</v>
      </c>
      <c r="B4035" s="7" t="s">
        <v>31127</v>
      </c>
      <c r="C4035" s="7" t="s">
        <v>5731</v>
      </c>
      <c r="D4035" s="7" t="s">
        <v>21388</v>
      </c>
      <c r="E4035" s="7" t="s">
        <v>21389</v>
      </c>
      <c r="F4035" s="7">
        <v>0.91620064909799703</v>
      </c>
      <c r="G4035" s="7">
        <v>1.00534616417426</v>
      </c>
      <c r="H4035" s="7">
        <v>8.9145515076264406E-2</v>
      </c>
    </row>
    <row r="4036" spans="1:8" x14ac:dyDescent="0.2">
      <c r="A4036" s="7" t="s">
        <v>31126</v>
      </c>
      <c r="B4036" s="7" t="s">
        <v>31125</v>
      </c>
      <c r="C4036" s="7" t="s">
        <v>5102</v>
      </c>
      <c r="D4036" s="7" t="s">
        <v>21596</v>
      </c>
      <c r="E4036" s="7" t="s">
        <v>21597</v>
      </c>
      <c r="F4036" s="7">
        <v>0.77976212256921196</v>
      </c>
      <c r="G4036" s="7">
        <v>0.77215892730992097</v>
      </c>
      <c r="H4036" s="7">
        <v>7.6031952592906498E-3</v>
      </c>
    </row>
    <row r="4037" spans="1:8" x14ac:dyDescent="0.2">
      <c r="A4037" s="7" t="s">
        <v>31124</v>
      </c>
      <c r="B4037" s="7" t="s">
        <v>31123</v>
      </c>
      <c r="C4037" s="7" t="s">
        <v>5099</v>
      </c>
      <c r="D4037" s="7" t="s">
        <v>22788</v>
      </c>
      <c r="E4037" s="7" t="s">
        <v>22789</v>
      </c>
      <c r="F4037" s="7">
        <v>0.95964461983203797</v>
      </c>
      <c r="G4037" s="7">
        <v>0.71259542906655904</v>
      </c>
      <c r="H4037" s="7">
        <v>0.24704919076547899</v>
      </c>
    </row>
    <row r="4038" spans="1:8" x14ac:dyDescent="0.2">
      <c r="A4038" s="7" t="s">
        <v>31122</v>
      </c>
      <c r="B4038" s="7" t="s">
        <v>31120</v>
      </c>
      <c r="C4038" s="7" t="s">
        <v>2184</v>
      </c>
      <c r="D4038" s="7" t="s">
        <v>18585</v>
      </c>
      <c r="E4038" s="7" t="s">
        <v>18586</v>
      </c>
      <c r="F4038" s="7">
        <v>0.92199092477032396</v>
      </c>
      <c r="G4038" s="7">
        <v>0.92019288397947696</v>
      </c>
      <c r="H4038" s="7">
        <v>1.7980407908467801E-3</v>
      </c>
    </row>
    <row r="4039" spans="1:8" x14ac:dyDescent="0.2">
      <c r="A4039" s="7" t="s">
        <v>31121</v>
      </c>
      <c r="B4039" s="7" t="s">
        <v>31120</v>
      </c>
      <c r="C4039" s="7" t="s">
        <v>2184</v>
      </c>
      <c r="D4039" s="7" t="s">
        <v>18585</v>
      </c>
      <c r="E4039" s="7" t="s">
        <v>18586</v>
      </c>
      <c r="F4039" s="7">
        <v>0.848380276882574</v>
      </c>
      <c r="G4039" s="7">
        <v>0.75758670902307101</v>
      </c>
      <c r="H4039" s="7">
        <v>9.0793567859502905E-2</v>
      </c>
    </row>
    <row r="4040" spans="1:8" x14ac:dyDescent="0.2">
      <c r="A4040" s="7" t="s">
        <v>31119</v>
      </c>
      <c r="B4040" s="7" t="s">
        <v>31118</v>
      </c>
      <c r="C4040" s="7" t="s">
        <v>23590</v>
      </c>
      <c r="D4040" s="7" t="s">
        <v>23589</v>
      </c>
      <c r="E4040" s="7" t="s">
        <v>17830</v>
      </c>
      <c r="F4040" s="7">
        <v>1.45614779641862</v>
      </c>
      <c r="G4040" s="7">
        <v>1.5775234048692199</v>
      </c>
      <c r="H4040" s="7">
        <v>0.1213756084506</v>
      </c>
    </row>
    <row r="4041" spans="1:8" x14ac:dyDescent="0.2">
      <c r="A4041" s="7" t="s">
        <v>31117</v>
      </c>
      <c r="B4041" s="7" t="s">
        <v>31115</v>
      </c>
      <c r="C4041" s="7" t="s">
        <v>23590</v>
      </c>
      <c r="D4041" s="7" t="s">
        <v>23589</v>
      </c>
      <c r="E4041" s="7" t="s">
        <v>17830</v>
      </c>
      <c r="F4041" s="7">
        <v>1.37906955956329</v>
      </c>
      <c r="G4041" s="7">
        <v>1.51465785395992</v>
      </c>
      <c r="H4041" s="7">
        <v>0.135588294396634</v>
      </c>
    </row>
    <row r="4042" spans="1:8" x14ac:dyDescent="0.2">
      <c r="A4042" s="7" t="s">
        <v>31116</v>
      </c>
      <c r="B4042" s="7" t="s">
        <v>31115</v>
      </c>
      <c r="C4042" s="7" t="s">
        <v>23590</v>
      </c>
      <c r="D4042" s="7" t="s">
        <v>23589</v>
      </c>
      <c r="E4042" s="7" t="s">
        <v>17830</v>
      </c>
      <c r="F4042" s="7">
        <v>1.3789040119806799</v>
      </c>
      <c r="G4042" s="7">
        <v>1.49771535680038</v>
      </c>
      <c r="H4042" s="7">
        <v>0.118811344819707</v>
      </c>
    </row>
    <row r="4043" spans="1:8" x14ac:dyDescent="0.2">
      <c r="A4043" s="7" t="s">
        <v>31114</v>
      </c>
      <c r="B4043" s="7" t="s">
        <v>31113</v>
      </c>
      <c r="C4043" s="7" t="s">
        <v>204</v>
      </c>
      <c r="D4043" s="7" t="s">
        <v>25547</v>
      </c>
      <c r="E4043" s="7" t="s">
        <v>25548</v>
      </c>
      <c r="F4043" s="7">
        <v>2.2645225409494798</v>
      </c>
      <c r="G4043" s="7">
        <v>2.2931943873596099</v>
      </c>
      <c r="H4043" s="7">
        <v>2.8671846410131901E-2</v>
      </c>
    </row>
    <row r="4044" spans="1:8" x14ac:dyDescent="0.2">
      <c r="A4044" s="7" t="s">
        <v>27100</v>
      </c>
      <c r="B4044" s="7" t="s">
        <v>27099</v>
      </c>
      <c r="C4044" s="7" t="s">
        <v>4042</v>
      </c>
      <c r="D4044" s="7" t="s">
        <v>26570</v>
      </c>
      <c r="E4044" s="7" t="s">
        <v>26571</v>
      </c>
      <c r="F4044" s="7">
        <v>1.1662368787417301</v>
      </c>
      <c r="G4044" s="7">
        <v>1.24729687044453</v>
      </c>
      <c r="H4044" s="7">
        <v>8.1059991702804299E-2</v>
      </c>
    </row>
    <row r="4045" spans="1:8" x14ac:dyDescent="0.2">
      <c r="A4045" s="7" t="s">
        <v>31112</v>
      </c>
      <c r="B4045" s="7" t="s">
        <v>31111</v>
      </c>
      <c r="C4045" s="7" t="s">
        <v>1504</v>
      </c>
      <c r="D4045" s="7" t="s">
        <v>18811</v>
      </c>
      <c r="E4045" s="7" t="s">
        <v>18812</v>
      </c>
      <c r="F4045" s="7">
        <v>1.2401880062795401</v>
      </c>
      <c r="G4045" s="7">
        <v>1.2568239838436599</v>
      </c>
      <c r="H4045" s="7">
        <v>1.6635977564122901E-2</v>
      </c>
    </row>
    <row r="4046" spans="1:8" x14ac:dyDescent="0.2">
      <c r="A4046" s="7" t="s">
        <v>31110</v>
      </c>
      <c r="B4046" s="7" t="s">
        <v>31109</v>
      </c>
      <c r="C4046" s="7" t="s">
        <v>1504</v>
      </c>
      <c r="D4046" s="7" t="s">
        <v>18811</v>
      </c>
      <c r="E4046" s="7" t="s">
        <v>18812</v>
      </c>
      <c r="F4046" s="7">
        <v>0.62887003190853397</v>
      </c>
      <c r="G4046" s="7">
        <v>0.63624086947720804</v>
      </c>
      <c r="H4046" s="7">
        <v>7.3708375686734103E-3</v>
      </c>
    </row>
    <row r="4047" spans="1:8" x14ac:dyDescent="0.2">
      <c r="A4047" s="7" t="s">
        <v>31108</v>
      </c>
      <c r="B4047" s="7" t="s">
        <v>31107</v>
      </c>
      <c r="C4047" s="7" t="s">
        <v>25559</v>
      </c>
      <c r="D4047" s="7" t="s">
        <v>25557</v>
      </c>
      <c r="E4047" s="7" t="s">
        <v>25558</v>
      </c>
      <c r="F4047" s="7">
        <v>1.1186684152531601</v>
      </c>
      <c r="G4047" s="7">
        <v>1.12647656642951</v>
      </c>
      <c r="H4047" s="7">
        <v>7.8081511763488098E-3</v>
      </c>
    </row>
    <row r="4048" spans="1:8" x14ac:dyDescent="0.2">
      <c r="A4048" s="7" t="s">
        <v>27098</v>
      </c>
      <c r="B4048" s="7" t="s">
        <v>27097</v>
      </c>
      <c r="C4048" s="7" t="s">
        <v>26605</v>
      </c>
      <c r="D4048" s="7" t="s">
        <v>26604</v>
      </c>
      <c r="E4048" s="7" t="s">
        <v>17731</v>
      </c>
      <c r="F4048" s="7">
        <v>2.7820121777899698</v>
      </c>
      <c r="G4048" s="7">
        <v>2.55433876244948</v>
      </c>
      <c r="H4048" s="7">
        <v>0.22767341534049201</v>
      </c>
    </row>
    <row r="4049" spans="1:8" x14ac:dyDescent="0.2">
      <c r="A4049" s="7" t="s">
        <v>31106</v>
      </c>
      <c r="B4049" s="7" t="s">
        <v>31105</v>
      </c>
      <c r="C4049" s="7" t="s">
        <v>389</v>
      </c>
      <c r="D4049" s="7" t="s">
        <v>26602</v>
      </c>
      <c r="E4049" s="7" t="s">
        <v>17817</v>
      </c>
      <c r="F4049" s="7">
        <v>1.4757561194656099</v>
      </c>
      <c r="G4049" s="7">
        <v>1.3404408688905201</v>
      </c>
      <c r="H4049" s="7">
        <v>0.135315250575086</v>
      </c>
    </row>
    <row r="4050" spans="1:8" x14ac:dyDescent="0.2">
      <c r="A4050" s="7" t="s">
        <v>31104</v>
      </c>
      <c r="B4050" s="7" t="s">
        <v>31103</v>
      </c>
      <c r="C4050" s="7" t="s">
        <v>9540</v>
      </c>
      <c r="D4050" s="7" t="s">
        <v>24447</v>
      </c>
      <c r="E4050" s="7" t="s">
        <v>24448</v>
      </c>
      <c r="F4050" s="7">
        <v>1.01267631357323</v>
      </c>
      <c r="G4050" s="7">
        <v>1.0200211075015</v>
      </c>
      <c r="H4050" s="7">
        <v>7.3447939282624804E-3</v>
      </c>
    </row>
    <row r="4051" spans="1:8" x14ac:dyDescent="0.2">
      <c r="A4051" s="7" t="s">
        <v>31102</v>
      </c>
      <c r="B4051" s="7" t="s">
        <v>31100</v>
      </c>
      <c r="C4051" s="7" t="s">
        <v>5662</v>
      </c>
      <c r="D4051" s="7" t="s">
        <v>20106</v>
      </c>
      <c r="E4051" s="7" t="s">
        <v>20107</v>
      </c>
      <c r="F4051" s="7">
        <v>1.1792135688207499</v>
      </c>
      <c r="G4051" s="7">
        <v>0.900848111096896</v>
      </c>
      <c r="H4051" s="7">
        <v>0.27836545772385601</v>
      </c>
    </row>
    <row r="4052" spans="1:8" x14ac:dyDescent="0.2">
      <c r="A4052" s="7" t="s">
        <v>31101</v>
      </c>
      <c r="B4052" s="7" t="s">
        <v>31100</v>
      </c>
      <c r="C4052" s="7" t="s">
        <v>5662</v>
      </c>
      <c r="D4052" s="7" t="s">
        <v>20106</v>
      </c>
      <c r="E4052" s="7" t="s">
        <v>20107</v>
      </c>
      <c r="F4052" s="7">
        <v>0.95164394171934896</v>
      </c>
      <c r="G4052" s="7">
        <v>0.69187514263832595</v>
      </c>
      <c r="H4052" s="7">
        <v>0.25976879908102202</v>
      </c>
    </row>
    <row r="4053" spans="1:8" x14ac:dyDescent="0.2">
      <c r="A4053" s="7" t="s">
        <v>27096</v>
      </c>
      <c r="B4053" s="7" t="s">
        <v>27095</v>
      </c>
      <c r="C4053" s="7" t="s">
        <v>5657</v>
      </c>
      <c r="D4053" s="7" t="s">
        <v>24772</v>
      </c>
      <c r="E4053" s="7" t="s">
        <v>24773</v>
      </c>
      <c r="F4053" s="7">
        <v>0.95642526195778899</v>
      </c>
      <c r="G4053" s="7">
        <v>1.00715383503865</v>
      </c>
      <c r="H4053" s="7">
        <v>5.0728573080857403E-2</v>
      </c>
    </row>
    <row r="4054" spans="1:8" x14ac:dyDescent="0.2">
      <c r="A4054" s="7" t="s">
        <v>31099</v>
      </c>
      <c r="B4054" s="7" t="s">
        <v>31097</v>
      </c>
      <c r="C4054" s="7" t="s">
        <v>5653</v>
      </c>
      <c r="D4054" s="7" t="s">
        <v>23876</v>
      </c>
      <c r="E4054" s="7" t="s">
        <v>23877</v>
      </c>
      <c r="F4054" s="7">
        <v>1.00811238862176</v>
      </c>
      <c r="G4054" s="7">
        <v>1.0447427968640399</v>
      </c>
      <c r="H4054" s="7">
        <v>3.6630408242279901E-2</v>
      </c>
    </row>
    <row r="4055" spans="1:8" x14ac:dyDescent="0.2">
      <c r="A4055" s="7" t="s">
        <v>31098</v>
      </c>
      <c r="B4055" s="7" t="s">
        <v>31097</v>
      </c>
      <c r="C4055" s="7" t="s">
        <v>5653</v>
      </c>
      <c r="D4055" s="7" t="s">
        <v>23876</v>
      </c>
      <c r="E4055" s="7" t="s">
        <v>23877</v>
      </c>
      <c r="F4055" s="7">
        <v>0.88240275645697297</v>
      </c>
      <c r="G4055" s="7">
        <v>0.92946229136547898</v>
      </c>
      <c r="H4055" s="7">
        <v>4.7059534908506097E-2</v>
      </c>
    </row>
    <row r="4056" spans="1:8" x14ac:dyDescent="0.2">
      <c r="A4056" s="7" t="s">
        <v>31096</v>
      </c>
      <c r="B4056" s="7" t="s">
        <v>31093</v>
      </c>
      <c r="C4056" s="7" t="s">
        <v>5642</v>
      </c>
      <c r="D4056" s="7" t="s">
        <v>24971</v>
      </c>
      <c r="E4056" s="7" t="s">
        <v>24972</v>
      </c>
      <c r="F4056" s="7">
        <v>0.90426516441920801</v>
      </c>
      <c r="G4056" s="7">
        <v>1.0678647211862899</v>
      </c>
      <c r="H4056" s="7">
        <v>0.16359955676707899</v>
      </c>
    </row>
    <row r="4057" spans="1:8" x14ac:dyDescent="0.2">
      <c r="A4057" s="7" t="s">
        <v>31095</v>
      </c>
      <c r="B4057" s="7" t="s">
        <v>31093</v>
      </c>
      <c r="C4057" s="7" t="s">
        <v>5642</v>
      </c>
      <c r="D4057" s="7" t="s">
        <v>24971</v>
      </c>
      <c r="E4057" s="7" t="s">
        <v>24972</v>
      </c>
      <c r="F4057" s="7">
        <v>0.88701677075048402</v>
      </c>
      <c r="G4057" s="7">
        <v>1.09944691181462</v>
      </c>
      <c r="H4057" s="7">
        <v>0.21243014106413199</v>
      </c>
    </row>
    <row r="4058" spans="1:8" x14ac:dyDescent="0.2">
      <c r="A4058" s="7" t="s">
        <v>31094</v>
      </c>
      <c r="B4058" s="7" t="s">
        <v>31093</v>
      </c>
      <c r="C4058" s="7" t="s">
        <v>5642</v>
      </c>
      <c r="D4058" s="7" t="s">
        <v>24971</v>
      </c>
      <c r="E4058" s="7" t="s">
        <v>24972</v>
      </c>
      <c r="F4058" s="7">
        <v>0.73730464149575703</v>
      </c>
      <c r="G4058" s="7">
        <v>0.89157237587395199</v>
      </c>
      <c r="H4058" s="7">
        <v>0.15426773437819499</v>
      </c>
    </row>
    <row r="4059" spans="1:8" x14ac:dyDescent="0.2">
      <c r="A4059" s="7" t="s">
        <v>27094</v>
      </c>
      <c r="B4059" s="7" t="s">
        <v>27093</v>
      </c>
      <c r="C4059" s="7" t="s">
        <v>3336</v>
      </c>
      <c r="D4059" s="7" t="s">
        <v>24781</v>
      </c>
      <c r="E4059" s="7" t="s">
        <v>24782</v>
      </c>
      <c r="F4059" s="7">
        <v>0.89841157043852704</v>
      </c>
      <c r="G4059" s="7">
        <v>0.83085180215901999</v>
      </c>
      <c r="H4059" s="7">
        <v>6.7559768279507798E-2</v>
      </c>
    </row>
    <row r="4060" spans="1:8" x14ac:dyDescent="0.2">
      <c r="A4060" s="7" t="s">
        <v>27092</v>
      </c>
      <c r="B4060" s="7" t="s">
        <v>27090</v>
      </c>
      <c r="C4060" s="7" t="s">
        <v>5637</v>
      </c>
      <c r="D4060" s="7" t="s">
        <v>24751</v>
      </c>
      <c r="E4060" s="7" t="s">
        <v>24752</v>
      </c>
      <c r="F4060" s="7">
        <v>1.03820739658428</v>
      </c>
      <c r="G4060" s="7">
        <v>1.0992426082214199</v>
      </c>
      <c r="H4060" s="7">
        <v>6.1035211637140402E-2</v>
      </c>
    </row>
    <row r="4061" spans="1:8" x14ac:dyDescent="0.2">
      <c r="A4061" s="7" t="s">
        <v>27091</v>
      </c>
      <c r="B4061" s="7" t="s">
        <v>27090</v>
      </c>
      <c r="C4061" s="7" t="s">
        <v>5637</v>
      </c>
      <c r="D4061" s="7" t="s">
        <v>24751</v>
      </c>
      <c r="E4061" s="7" t="s">
        <v>24752</v>
      </c>
      <c r="F4061" s="7">
        <v>1.2882321183393599</v>
      </c>
      <c r="G4061" s="7">
        <v>1.38288137357765</v>
      </c>
      <c r="H4061" s="7">
        <v>9.4649255238296301E-2</v>
      </c>
    </row>
    <row r="4062" spans="1:8" x14ac:dyDescent="0.2">
      <c r="A4062" s="7" t="s">
        <v>31092</v>
      </c>
      <c r="B4062" s="7" t="s">
        <v>31090</v>
      </c>
      <c r="C4062" s="7" t="s">
        <v>396</v>
      </c>
      <c r="D4062" s="7" t="s">
        <v>24553</v>
      </c>
      <c r="E4062" s="7" t="s">
        <v>17783</v>
      </c>
      <c r="F4062" s="7">
        <v>0.628891261330774</v>
      </c>
      <c r="G4062" s="7">
        <v>0.66537067008172801</v>
      </c>
      <c r="H4062" s="7">
        <v>3.6479408750953998E-2</v>
      </c>
    </row>
    <row r="4063" spans="1:8" x14ac:dyDescent="0.2">
      <c r="A4063" s="7" t="s">
        <v>31091</v>
      </c>
      <c r="B4063" s="7" t="s">
        <v>31090</v>
      </c>
      <c r="C4063" s="7" t="s">
        <v>396</v>
      </c>
      <c r="D4063" s="7" t="s">
        <v>24553</v>
      </c>
      <c r="E4063" s="7" t="s">
        <v>17783</v>
      </c>
      <c r="F4063" s="7">
        <v>0.51843987921909196</v>
      </c>
      <c r="G4063" s="7">
        <v>0.53498746579399103</v>
      </c>
      <c r="H4063" s="7">
        <v>1.6547586574898701E-2</v>
      </c>
    </row>
    <row r="4064" spans="1:8" x14ac:dyDescent="0.2">
      <c r="A4064" s="7" t="s">
        <v>31089</v>
      </c>
      <c r="B4064" s="7" t="s">
        <v>31088</v>
      </c>
      <c r="C4064" s="7" t="s">
        <v>22059</v>
      </c>
      <c r="D4064" s="7" t="s">
        <v>22057</v>
      </c>
      <c r="E4064" s="7" t="s">
        <v>22058</v>
      </c>
      <c r="F4064" s="7">
        <v>1.4152541540746899</v>
      </c>
      <c r="G4064" s="7">
        <v>1.3779399316233401</v>
      </c>
      <c r="H4064" s="7">
        <v>3.73142224513556E-2</v>
      </c>
    </row>
    <row r="4065" spans="1:8" x14ac:dyDescent="0.2">
      <c r="A4065" s="7" t="s">
        <v>31087</v>
      </c>
      <c r="B4065" s="7" t="s">
        <v>31086</v>
      </c>
      <c r="C4065" s="7" t="s">
        <v>1697</v>
      </c>
      <c r="D4065" s="7" t="s">
        <v>19377</v>
      </c>
      <c r="E4065" s="7" t="s">
        <v>19378</v>
      </c>
      <c r="F4065" s="7">
        <v>0.84322756326340698</v>
      </c>
      <c r="G4065" s="7">
        <v>0.658557181975582</v>
      </c>
      <c r="H4065" s="7">
        <v>0.18467038128782501</v>
      </c>
    </row>
    <row r="4066" spans="1:8" x14ac:dyDescent="0.2">
      <c r="A4066" s="7" t="s">
        <v>27089</v>
      </c>
      <c r="B4066" s="7" t="s">
        <v>27088</v>
      </c>
      <c r="C4066" s="7" t="s">
        <v>49</v>
      </c>
      <c r="D4066" s="7" t="s">
        <v>26572</v>
      </c>
      <c r="E4066" s="7" t="s">
        <v>17799</v>
      </c>
      <c r="F4066" s="7">
        <v>0.87375302925260401</v>
      </c>
      <c r="G4066" s="7">
        <v>0.92987238763956703</v>
      </c>
      <c r="H4066" s="7">
        <v>5.61193583869634E-2</v>
      </c>
    </row>
    <row r="4067" spans="1:8" x14ac:dyDescent="0.2">
      <c r="A4067" s="7" t="s">
        <v>31085</v>
      </c>
      <c r="B4067" s="7" t="s">
        <v>31083</v>
      </c>
      <c r="C4067" s="7" t="s">
        <v>1483</v>
      </c>
      <c r="D4067" s="7" t="s">
        <v>26651</v>
      </c>
      <c r="E4067" s="7" t="s">
        <v>17791</v>
      </c>
      <c r="F4067" s="7">
        <v>0.690837936051237</v>
      </c>
      <c r="G4067" s="7">
        <v>0.77953872696542004</v>
      </c>
      <c r="H4067" s="7">
        <v>8.8700790914182606E-2</v>
      </c>
    </row>
    <row r="4068" spans="1:8" x14ac:dyDescent="0.2">
      <c r="A4068" s="7" t="s">
        <v>31084</v>
      </c>
      <c r="B4068" s="7" t="s">
        <v>31083</v>
      </c>
      <c r="C4068" s="7" t="s">
        <v>1483</v>
      </c>
      <c r="D4068" s="7" t="s">
        <v>26651</v>
      </c>
      <c r="E4068" s="7" t="s">
        <v>17791</v>
      </c>
      <c r="F4068" s="7">
        <v>0.59348329028590496</v>
      </c>
      <c r="G4068" s="7">
        <v>0.55588810963142099</v>
      </c>
      <c r="H4068" s="7">
        <v>3.7595180654483203E-2</v>
      </c>
    </row>
    <row r="4069" spans="1:8" x14ac:dyDescent="0.2">
      <c r="A4069" s="7" t="s">
        <v>31082</v>
      </c>
      <c r="B4069" s="7" t="s">
        <v>31081</v>
      </c>
      <c r="C4069" s="7" t="s">
        <v>5618</v>
      </c>
      <c r="D4069" s="7" t="s">
        <v>22641</v>
      </c>
      <c r="E4069" s="7" t="s">
        <v>22642</v>
      </c>
      <c r="F4069" s="7">
        <v>0.76235507480863096</v>
      </c>
      <c r="G4069" s="7">
        <v>0.84205590970812505</v>
      </c>
      <c r="H4069" s="7">
        <v>7.9700834899494394E-2</v>
      </c>
    </row>
    <row r="4070" spans="1:8" x14ac:dyDescent="0.2">
      <c r="A4070" s="7" t="s">
        <v>31080</v>
      </c>
      <c r="B4070" s="7" t="s">
        <v>31079</v>
      </c>
      <c r="C4070" s="7" t="s">
        <v>2764</v>
      </c>
      <c r="D4070" s="7" t="s">
        <v>25678</v>
      </c>
      <c r="E4070" s="7" t="s">
        <v>17834</v>
      </c>
      <c r="F4070" s="7">
        <v>1.21141573532177</v>
      </c>
      <c r="G4070" s="7">
        <v>1.10536991821563</v>
      </c>
      <c r="H4070" s="7">
        <v>0.106045817106142</v>
      </c>
    </row>
    <row r="4071" spans="1:8" x14ac:dyDescent="0.2">
      <c r="A4071" s="7" t="s">
        <v>27087</v>
      </c>
      <c r="B4071" s="7" t="s">
        <v>27086</v>
      </c>
      <c r="C4071" s="7" t="s">
        <v>25543</v>
      </c>
      <c r="D4071" s="7" t="s">
        <v>25541</v>
      </c>
      <c r="E4071" s="7" t="s">
        <v>25542</v>
      </c>
      <c r="F4071" s="7">
        <v>0.93172043576882502</v>
      </c>
      <c r="G4071" s="7">
        <v>0.90842749355704799</v>
      </c>
      <c r="H4071" s="7">
        <v>2.32929422117766E-2</v>
      </c>
    </row>
    <row r="4072" spans="1:8" x14ac:dyDescent="0.2">
      <c r="A4072" s="7" t="s">
        <v>31078</v>
      </c>
      <c r="B4072" s="7" t="s">
        <v>31077</v>
      </c>
      <c r="C4072" s="7" t="s">
        <v>5613</v>
      </c>
      <c r="D4072" s="7" t="s">
        <v>22834</v>
      </c>
      <c r="E4072" s="7" t="s">
        <v>22835</v>
      </c>
      <c r="F4072" s="7">
        <v>0.952518121393925</v>
      </c>
      <c r="G4072" s="7">
        <v>0.95275843563420803</v>
      </c>
      <c r="H4072" s="7">
        <v>2.40314240283479E-4</v>
      </c>
    </row>
    <row r="4073" spans="1:8" x14ac:dyDescent="0.2">
      <c r="A4073" s="7" t="s">
        <v>31076</v>
      </c>
      <c r="B4073" s="7" t="s">
        <v>31075</v>
      </c>
      <c r="C4073" s="7" t="s">
        <v>5610</v>
      </c>
      <c r="D4073" s="7" t="s">
        <v>20963</v>
      </c>
      <c r="E4073" s="7" t="s">
        <v>17649</v>
      </c>
      <c r="F4073" s="7">
        <v>100</v>
      </c>
      <c r="G4073" s="7">
        <v>100</v>
      </c>
      <c r="H4073" s="7">
        <v>0</v>
      </c>
    </row>
    <row r="4074" spans="1:8" x14ac:dyDescent="0.2">
      <c r="A4074" s="7" t="s">
        <v>31074</v>
      </c>
      <c r="B4074" s="7" t="s">
        <v>31073</v>
      </c>
      <c r="C4074" s="7" t="s">
        <v>226</v>
      </c>
      <c r="D4074" s="7" t="s">
        <v>22240</v>
      </c>
      <c r="E4074" s="7" t="s">
        <v>22241</v>
      </c>
      <c r="F4074" s="7">
        <v>0.85295426481659098</v>
      </c>
      <c r="G4074" s="7">
        <v>0.78394633433974203</v>
      </c>
      <c r="H4074" s="7">
        <v>6.9007930476849097E-2</v>
      </c>
    </row>
    <row r="4075" spans="1:8" x14ac:dyDescent="0.2">
      <c r="A4075" s="7" t="s">
        <v>31072</v>
      </c>
      <c r="B4075" s="7" t="s">
        <v>31071</v>
      </c>
      <c r="C4075" s="7" t="s">
        <v>1346</v>
      </c>
      <c r="D4075" s="7" t="s">
        <v>26677</v>
      </c>
      <c r="E4075" s="7" t="s">
        <v>26670</v>
      </c>
      <c r="F4075" s="7">
        <v>0.96184177824664896</v>
      </c>
      <c r="G4075" s="7">
        <v>0.972776262281001</v>
      </c>
      <c r="H4075" s="7">
        <v>1.0934484034352701E-2</v>
      </c>
    </row>
    <row r="4076" spans="1:8" x14ac:dyDescent="0.2">
      <c r="A4076" s="7" t="s">
        <v>31070</v>
      </c>
      <c r="B4076" s="7" t="s">
        <v>31069</v>
      </c>
      <c r="C4076" s="7" t="s">
        <v>5604</v>
      </c>
      <c r="D4076" s="7" t="s">
        <v>21836</v>
      </c>
      <c r="E4076" s="7" t="s">
        <v>21837</v>
      </c>
      <c r="F4076" s="7">
        <v>0.82115503925973299</v>
      </c>
      <c r="G4076" s="7">
        <v>0.82775989446414799</v>
      </c>
      <c r="H4076" s="7">
        <v>6.6048552044145597E-3</v>
      </c>
    </row>
    <row r="4077" spans="1:8" x14ac:dyDescent="0.2">
      <c r="A4077" s="7" t="s">
        <v>31068</v>
      </c>
      <c r="B4077" s="7" t="s">
        <v>31067</v>
      </c>
      <c r="C4077" s="7" t="s">
        <v>396</v>
      </c>
      <c r="D4077" s="7" t="s">
        <v>24553</v>
      </c>
      <c r="E4077" s="7" t="s">
        <v>17783</v>
      </c>
      <c r="F4077" s="7">
        <v>1.21852527734213</v>
      </c>
      <c r="G4077" s="7">
        <v>1.2888580511038299</v>
      </c>
      <c r="H4077" s="7">
        <v>7.0332773761696804E-2</v>
      </c>
    </row>
    <row r="4078" spans="1:8" x14ac:dyDescent="0.2">
      <c r="A4078" s="7" t="s">
        <v>31066</v>
      </c>
      <c r="B4078" s="7" t="s">
        <v>31065</v>
      </c>
      <c r="C4078" s="7" t="s">
        <v>10179</v>
      </c>
      <c r="D4078" s="7" t="s">
        <v>22462</v>
      </c>
      <c r="E4078" s="7" t="s">
        <v>22463</v>
      </c>
      <c r="F4078" s="7">
        <v>0.60330155501935501</v>
      </c>
      <c r="G4078" s="7">
        <v>0.58671891656909703</v>
      </c>
      <c r="H4078" s="7">
        <v>1.6582638450258001E-2</v>
      </c>
    </row>
    <row r="4079" spans="1:8" x14ac:dyDescent="0.2">
      <c r="A4079" s="7" t="s">
        <v>31064</v>
      </c>
      <c r="B4079" s="7" t="s">
        <v>31063</v>
      </c>
      <c r="C4079" s="7" t="s">
        <v>1346</v>
      </c>
      <c r="D4079" s="7" t="s">
        <v>26677</v>
      </c>
      <c r="E4079" s="7" t="s">
        <v>26670</v>
      </c>
      <c r="F4079" s="7">
        <v>1.41108966498837</v>
      </c>
      <c r="G4079" s="7">
        <v>1.4736512221517799</v>
      </c>
      <c r="H4079" s="7">
        <v>6.2561557163408804E-2</v>
      </c>
    </row>
    <row r="4080" spans="1:8" x14ac:dyDescent="0.2">
      <c r="A4080" s="7" t="s">
        <v>31062</v>
      </c>
      <c r="B4080" s="7" t="s">
        <v>31060</v>
      </c>
      <c r="C4080" s="7" t="s">
        <v>5591</v>
      </c>
      <c r="D4080" s="7" t="s">
        <v>26584</v>
      </c>
      <c r="E4080" s="7" t="s">
        <v>26585</v>
      </c>
      <c r="F4080" s="7">
        <v>1.0224292559442001</v>
      </c>
      <c r="G4080" s="7">
        <v>0.93844334784378802</v>
      </c>
      <c r="H4080" s="7">
        <v>8.3985908100409401E-2</v>
      </c>
    </row>
    <row r="4081" spans="1:8" x14ac:dyDescent="0.2">
      <c r="A4081" s="7" t="s">
        <v>31061</v>
      </c>
      <c r="B4081" s="7" t="s">
        <v>31060</v>
      </c>
      <c r="C4081" s="7" t="s">
        <v>5591</v>
      </c>
      <c r="D4081" s="7" t="s">
        <v>26584</v>
      </c>
      <c r="E4081" s="7" t="s">
        <v>26585</v>
      </c>
      <c r="F4081" s="7">
        <v>1.26182966181114</v>
      </c>
      <c r="G4081" s="7">
        <v>1.18340743347748</v>
      </c>
      <c r="H4081" s="7">
        <v>7.8422228333657099E-2</v>
      </c>
    </row>
    <row r="4082" spans="1:8" x14ac:dyDescent="0.2">
      <c r="A4082" s="7" t="s">
        <v>31059</v>
      </c>
      <c r="B4082" s="7" t="s">
        <v>31058</v>
      </c>
      <c r="C4082" s="7" t="s">
        <v>3569</v>
      </c>
      <c r="D4082" s="7" t="s">
        <v>22926</v>
      </c>
      <c r="E4082" s="7" t="s">
        <v>22927</v>
      </c>
      <c r="F4082" s="7">
        <v>1.0711903920278001</v>
      </c>
      <c r="G4082" s="7">
        <v>0.97032160510479704</v>
      </c>
      <c r="H4082" s="7">
        <v>0.100868786922999</v>
      </c>
    </row>
    <row r="4083" spans="1:8" x14ac:dyDescent="0.2">
      <c r="A4083" s="7" t="s">
        <v>27085</v>
      </c>
      <c r="B4083" s="7" t="s">
        <v>27084</v>
      </c>
      <c r="C4083" s="7" t="s">
        <v>579</v>
      </c>
      <c r="D4083" s="7" t="s">
        <v>25737</v>
      </c>
      <c r="E4083" s="7" t="s">
        <v>25738</v>
      </c>
      <c r="F4083" s="7">
        <v>1.40579414278087</v>
      </c>
      <c r="G4083" s="7">
        <v>1.3517997826529999</v>
      </c>
      <c r="H4083" s="7">
        <v>5.3994360127868297E-2</v>
      </c>
    </row>
    <row r="4084" spans="1:8" x14ac:dyDescent="0.2">
      <c r="A4084" s="7" t="s">
        <v>31057</v>
      </c>
      <c r="B4084" s="7" t="s">
        <v>31056</v>
      </c>
      <c r="C4084" s="7" t="s">
        <v>5587</v>
      </c>
      <c r="D4084" s="7" t="s">
        <v>24611</v>
      </c>
      <c r="E4084" s="7" t="s">
        <v>18524</v>
      </c>
      <c r="F4084" s="7">
        <v>1.6051265201188201</v>
      </c>
      <c r="G4084" s="7">
        <v>1.6063977708833199</v>
      </c>
      <c r="H4084" s="7">
        <v>1.2712507645014099E-3</v>
      </c>
    </row>
    <row r="4085" spans="1:8" x14ac:dyDescent="0.2">
      <c r="A4085" s="7" t="s">
        <v>27083</v>
      </c>
      <c r="B4085" s="7" t="s">
        <v>27082</v>
      </c>
      <c r="C4085" s="7" t="s">
        <v>5585</v>
      </c>
      <c r="D4085" s="7" t="s">
        <v>24930</v>
      </c>
      <c r="E4085" s="7" t="s">
        <v>24931</v>
      </c>
      <c r="F4085" s="7">
        <v>0.83010454409958401</v>
      </c>
      <c r="G4085" s="7">
        <v>0.81601004914011299</v>
      </c>
      <c r="H4085" s="7">
        <v>1.4094494959471101E-2</v>
      </c>
    </row>
    <row r="4086" spans="1:8" x14ac:dyDescent="0.2">
      <c r="A4086" s="7" t="s">
        <v>31055</v>
      </c>
      <c r="B4086" s="7" t="s">
        <v>31054</v>
      </c>
      <c r="C4086" s="7" t="s">
        <v>5174</v>
      </c>
      <c r="D4086" s="7" t="s">
        <v>21815</v>
      </c>
      <c r="E4086" s="7" t="s">
        <v>17707</v>
      </c>
      <c r="F4086" s="7">
        <v>0.69827785996097902</v>
      </c>
      <c r="G4086" s="7">
        <v>0.81754239762828196</v>
      </c>
      <c r="H4086" s="7">
        <v>0.119264537667302</v>
      </c>
    </row>
    <row r="4087" spans="1:8" x14ac:dyDescent="0.2">
      <c r="A4087" s="7" t="s">
        <v>31053</v>
      </c>
      <c r="B4087" s="7" t="s">
        <v>31052</v>
      </c>
      <c r="C4087" s="7" t="s">
        <v>5202</v>
      </c>
      <c r="D4087" s="7" t="s">
        <v>26689</v>
      </c>
      <c r="E4087" s="7" t="s">
        <v>26690</v>
      </c>
      <c r="F4087" s="7">
        <v>0.83660720652598997</v>
      </c>
      <c r="G4087" s="7">
        <v>0.89322749558137604</v>
      </c>
      <c r="H4087" s="7">
        <v>5.6620289055386699E-2</v>
      </c>
    </row>
    <row r="4088" spans="1:8" x14ac:dyDescent="0.2">
      <c r="A4088" s="7" t="s">
        <v>31051</v>
      </c>
      <c r="B4088" s="7" t="s">
        <v>31050</v>
      </c>
      <c r="C4088" s="7" t="s">
        <v>5202</v>
      </c>
      <c r="D4088" s="7" t="s">
        <v>26689</v>
      </c>
      <c r="E4088" s="7" t="s">
        <v>26690</v>
      </c>
      <c r="F4088" s="7">
        <v>1.29156912455753</v>
      </c>
      <c r="G4088" s="7">
        <v>0.99267290443398304</v>
      </c>
      <c r="H4088" s="7">
        <v>0.29889622012355199</v>
      </c>
    </row>
    <row r="4089" spans="1:8" x14ac:dyDescent="0.2">
      <c r="A4089" s="7" t="s">
        <v>31049</v>
      </c>
      <c r="B4089" s="7" t="s">
        <v>31048</v>
      </c>
      <c r="C4089" s="7" t="s">
        <v>136</v>
      </c>
      <c r="D4089" s="7" t="s">
        <v>21323</v>
      </c>
      <c r="E4089" s="7" t="s">
        <v>17686</v>
      </c>
      <c r="F4089" s="7">
        <v>0.93521574250353801</v>
      </c>
      <c r="G4089" s="7">
        <v>0.94715740913591995</v>
      </c>
      <c r="H4089" s="7">
        <v>1.1941666632382201E-2</v>
      </c>
    </row>
    <row r="4090" spans="1:8" x14ac:dyDescent="0.2">
      <c r="A4090" s="7" t="s">
        <v>31047</v>
      </c>
      <c r="B4090" s="7" t="s">
        <v>31046</v>
      </c>
      <c r="C4090" s="7" t="s">
        <v>500</v>
      </c>
      <c r="D4090" s="7" t="s">
        <v>21567</v>
      </c>
      <c r="E4090" s="7" t="s">
        <v>21568</v>
      </c>
      <c r="F4090" s="7">
        <v>1.38281273613169</v>
      </c>
      <c r="G4090" s="7">
        <v>2.1388368385529599</v>
      </c>
      <c r="H4090" s="7">
        <v>0.75602410242127005</v>
      </c>
    </row>
    <row r="4091" spans="1:8" x14ac:dyDescent="0.2">
      <c r="A4091" s="7" t="s">
        <v>27081</v>
      </c>
      <c r="B4091" s="7" t="s">
        <v>27080</v>
      </c>
      <c r="C4091" s="7" t="s">
        <v>49</v>
      </c>
      <c r="D4091" s="7" t="s">
        <v>26572</v>
      </c>
      <c r="E4091" s="7" t="s">
        <v>17799</v>
      </c>
      <c r="F4091" s="7">
        <v>1.0469916804794499</v>
      </c>
      <c r="G4091" s="7">
        <v>1.1292927443123599</v>
      </c>
      <c r="H4091" s="7">
        <v>8.2301063832908902E-2</v>
      </c>
    </row>
    <row r="4092" spans="1:8" x14ac:dyDescent="0.2">
      <c r="A4092" s="7" t="s">
        <v>31045</v>
      </c>
      <c r="B4092" s="7" t="s">
        <v>31044</v>
      </c>
      <c r="C4092" s="7" t="s">
        <v>5565</v>
      </c>
      <c r="D4092" s="7" t="s">
        <v>23388</v>
      </c>
      <c r="E4092" s="7" t="s">
        <v>23389</v>
      </c>
      <c r="F4092" s="7">
        <v>0.85926358689277504</v>
      </c>
      <c r="G4092" s="7">
        <v>0.80831005799771405</v>
      </c>
      <c r="H4092" s="7">
        <v>5.0953528895060302E-2</v>
      </c>
    </row>
    <row r="4093" spans="1:8" x14ac:dyDescent="0.2">
      <c r="A4093" s="7" t="s">
        <v>31043</v>
      </c>
      <c r="B4093" s="7" t="s">
        <v>31042</v>
      </c>
      <c r="C4093" s="7" t="s">
        <v>5560</v>
      </c>
      <c r="D4093" s="7" t="s">
        <v>25031</v>
      </c>
      <c r="E4093" s="7" t="s">
        <v>25032</v>
      </c>
      <c r="F4093" s="7">
        <v>1.29470380014776</v>
      </c>
      <c r="G4093" s="7">
        <v>1.18847185222573</v>
      </c>
      <c r="H4093" s="7">
        <v>0.10623194792202401</v>
      </c>
    </row>
    <row r="4094" spans="1:8" x14ac:dyDescent="0.2">
      <c r="A4094" s="7" t="s">
        <v>31041</v>
      </c>
      <c r="B4094" s="7" t="s">
        <v>31040</v>
      </c>
      <c r="C4094" s="7" t="s">
        <v>5560</v>
      </c>
      <c r="D4094" s="7" t="s">
        <v>25031</v>
      </c>
      <c r="E4094" s="7" t="s">
        <v>25032</v>
      </c>
      <c r="F4094" s="7">
        <v>0.91087935831105604</v>
      </c>
      <c r="G4094" s="7">
        <v>0.79369126022038605</v>
      </c>
      <c r="H4094" s="7">
        <v>0.11718809809067</v>
      </c>
    </row>
    <row r="4095" spans="1:8" x14ac:dyDescent="0.2">
      <c r="A4095" s="7" t="s">
        <v>31039</v>
      </c>
      <c r="B4095" s="7" t="s">
        <v>31038</v>
      </c>
      <c r="C4095" s="7" t="s">
        <v>773</v>
      </c>
      <c r="D4095" s="7" t="s">
        <v>23117</v>
      </c>
      <c r="E4095" s="7" t="s">
        <v>23118</v>
      </c>
      <c r="F4095" s="7">
        <v>100</v>
      </c>
      <c r="G4095" s="7">
        <v>100</v>
      </c>
      <c r="H4095" s="7">
        <v>0</v>
      </c>
    </row>
    <row r="4096" spans="1:8" x14ac:dyDescent="0.2">
      <c r="A4096" s="7" t="s">
        <v>31037</v>
      </c>
      <c r="B4096" s="7" t="s">
        <v>31036</v>
      </c>
      <c r="C4096" s="7" t="s">
        <v>26012</v>
      </c>
      <c r="D4096" s="7" t="s">
        <v>26010</v>
      </c>
      <c r="E4096" s="7" t="s">
        <v>26011</v>
      </c>
      <c r="F4096" s="7">
        <v>0.92005781070475101</v>
      </c>
      <c r="G4096" s="7">
        <v>0.84201942773334104</v>
      </c>
      <c r="H4096" s="7">
        <v>7.8038382971410497E-2</v>
      </c>
    </row>
    <row r="4097" spans="1:8" x14ac:dyDescent="0.2">
      <c r="A4097" s="7" t="s">
        <v>31035</v>
      </c>
      <c r="B4097" s="7" t="s">
        <v>31033</v>
      </c>
      <c r="C4097" s="7" t="s">
        <v>378</v>
      </c>
      <c r="D4097" s="7" t="s">
        <v>26676</v>
      </c>
      <c r="E4097" s="7" t="s">
        <v>17675</v>
      </c>
      <c r="F4097" s="7">
        <v>0.52095553012889195</v>
      </c>
      <c r="G4097" s="7">
        <v>0.49789615611132698</v>
      </c>
      <c r="H4097" s="7">
        <v>2.30593740175652E-2</v>
      </c>
    </row>
    <row r="4098" spans="1:8" x14ac:dyDescent="0.2">
      <c r="A4098" s="7" t="s">
        <v>31034</v>
      </c>
      <c r="B4098" s="7" t="s">
        <v>31033</v>
      </c>
      <c r="C4098" s="7" t="s">
        <v>378</v>
      </c>
      <c r="D4098" s="7" t="s">
        <v>26676</v>
      </c>
      <c r="E4098" s="7" t="s">
        <v>17675</v>
      </c>
      <c r="F4098" s="7">
        <v>0.16335501111081599</v>
      </c>
      <c r="G4098" s="7">
        <v>0.17944303812274101</v>
      </c>
      <c r="H4098" s="7">
        <v>1.6088027011924799E-2</v>
      </c>
    </row>
    <row r="4099" spans="1:8" x14ac:dyDescent="0.2">
      <c r="A4099" s="7" t="s">
        <v>31032</v>
      </c>
      <c r="B4099" s="7" t="s">
        <v>31031</v>
      </c>
      <c r="C4099" s="7" t="s">
        <v>5546</v>
      </c>
      <c r="D4099" s="7" t="s">
        <v>23354</v>
      </c>
      <c r="E4099" s="7" t="s">
        <v>23355</v>
      </c>
      <c r="F4099" s="7">
        <v>1.06983942959803</v>
      </c>
      <c r="G4099" s="7">
        <v>0.96586819623619902</v>
      </c>
      <c r="H4099" s="7">
        <v>0.103971233361827</v>
      </c>
    </row>
    <row r="4100" spans="1:8" x14ac:dyDescent="0.2">
      <c r="A4100" s="7" t="s">
        <v>31030</v>
      </c>
      <c r="B4100" s="7" t="s">
        <v>31029</v>
      </c>
      <c r="C4100" s="7" t="s">
        <v>5546</v>
      </c>
      <c r="D4100" s="7" t="s">
        <v>23354</v>
      </c>
      <c r="E4100" s="7" t="s">
        <v>23355</v>
      </c>
      <c r="F4100" s="7">
        <v>0.67784715175398702</v>
      </c>
      <c r="G4100" s="7">
        <v>0.82260807537344205</v>
      </c>
      <c r="H4100" s="7">
        <v>0.144760923619455</v>
      </c>
    </row>
    <row r="4101" spans="1:8" x14ac:dyDescent="0.2">
      <c r="A4101" s="7" t="s">
        <v>31028</v>
      </c>
      <c r="B4101" s="7" t="s">
        <v>31027</v>
      </c>
      <c r="C4101" s="7" t="s">
        <v>5543</v>
      </c>
      <c r="D4101" s="7" t="s">
        <v>24590</v>
      </c>
      <c r="E4101" s="7" t="s">
        <v>24591</v>
      </c>
      <c r="F4101" s="7">
        <v>0.39640427154858099</v>
      </c>
      <c r="G4101" s="7">
        <v>0.45645832833774802</v>
      </c>
      <c r="H4101" s="7">
        <v>6.0054056789166803E-2</v>
      </c>
    </row>
    <row r="4102" spans="1:8" x14ac:dyDescent="0.2">
      <c r="A4102" s="7" t="s">
        <v>31026</v>
      </c>
      <c r="B4102" s="7" t="s">
        <v>31025</v>
      </c>
      <c r="C4102" s="7" t="s">
        <v>825</v>
      </c>
      <c r="D4102" s="7" t="s">
        <v>26471</v>
      </c>
      <c r="E4102" s="7" t="s">
        <v>26472</v>
      </c>
      <c r="F4102" s="7">
        <v>0.900430715788064</v>
      </c>
      <c r="G4102" s="7">
        <v>0.87784157995709999</v>
      </c>
      <c r="H4102" s="7">
        <v>2.2589135830964099E-2</v>
      </c>
    </row>
    <row r="4103" spans="1:8" x14ac:dyDescent="0.2">
      <c r="A4103" s="7" t="s">
        <v>31024</v>
      </c>
      <c r="B4103" s="7" t="s">
        <v>31021</v>
      </c>
      <c r="C4103" s="7" t="s">
        <v>226</v>
      </c>
      <c r="D4103" s="7" t="s">
        <v>22240</v>
      </c>
      <c r="E4103" s="7" t="s">
        <v>22241</v>
      </c>
      <c r="F4103" s="7">
        <v>0.63342667548367204</v>
      </c>
      <c r="G4103" s="7">
        <v>0.71377608831727002</v>
      </c>
      <c r="H4103" s="7">
        <v>8.0349412833597506E-2</v>
      </c>
    </row>
    <row r="4104" spans="1:8" x14ac:dyDescent="0.2">
      <c r="A4104" s="7" t="s">
        <v>31023</v>
      </c>
      <c r="B4104" s="7" t="s">
        <v>31021</v>
      </c>
      <c r="C4104" s="7" t="s">
        <v>226</v>
      </c>
      <c r="D4104" s="7" t="s">
        <v>22240</v>
      </c>
      <c r="E4104" s="7" t="s">
        <v>22241</v>
      </c>
      <c r="F4104" s="7">
        <v>0.67728539137922295</v>
      </c>
      <c r="G4104" s="7">
        <v>0.70668617412880197</v>
      </c>
      <c r="H4104" s="7">
        <v>2.9400782749578601E-2</v>
      </c>
    </row>
    <row r="4105" spans="1:8" x14ac:dyDescent="0.2">
      <c r="A4105" s="7" t="s">
        <v>31022</v>
      </c>
      <c r="B4105" s="7" t="s">
        <v>31021</v>
      </c>
      <c r="C4105" s="7" t="s">
        <v>226</v>
      </c>
      <c r="D4105" s="7" t="s">
        <v>22240</v>
      </c>
      <c r="E4105" s="7" t="s">
        <v>22241</v>
      </c>
      <c r="F4105" s="7">
        <v>2.0465113859611099</v>
      </c>
      <c r="G4105" s="7">
        <v>1.8658912077862899</v>
      </c>
      <c r="H4105" s="7">
        <v>0.18062017817482201</v>
      </c>
    </row>
    <row r="4106" spans="1:8" x14ac:dyDescent="0.2">
      <c r="A4106" s="7" t="s">
        <v>31020</v>
      </c>
      <c r="B4106" s="7" t="s">
        <v>31019</v>
      </c>
      <c r="C4106" s="7" t="s">
        <v>5524</v>
      </c>
      <c r="D4106" s="7" t="s">
        <v>18827</v>
      </c>
      <c r="E4106" s="7" t="s">
        <v>18828</v>
      </c>
      <c r="F4106" s="7">
        <v>0.65388113536593995</v>
      </c>
      <c r="G4106" s="7">
        <v>0.65400717406434905</v>
      </c>
      <c r="H4106" s="7">
        <v>1.2603869840954699E-4</v>
      </c>
    </row>
    <row r="4107" spans="1:8" x14ac:dyDescent="0.2">
      <c r="A4107" s="7" t="s">
        <v>31018</v>
      </c>
      <c r="B4107" s="7" t="s">
        <v>31017</v>
      </c>
      <c r="C4107" s="7" t="s">
        <v>382</v>
      </c>
      <c r="D4107" s="7" t="s">
        <v>23194</v>
      </c>
      <c r="E4107" s="7" t="s">
        <v>23195</v>
      </c>
      <c r="F4107" s="7">
        <v>0.94336350060215002</v>
      </c>
      <c r="G4107" s="7">
        <v>0.76746932793771305</v>
      </c>
      <c r="H4107" s="7">
        <v>0.17589417266443699</v>
      </c>
    </row>
    <row r="4108" spans="1:8" x14ac:dyDescent="0.2">
      <c r="A4108" s="7" t="s">
        <v>31016</v>
      </c>
      <c r="B4108" s="7" t="s">
        <v>31015</v>
      </c>
      <c r="C4108" s="7" t="s">
        <v>500</v>
      </c>
      <c r="D4108" s="7" t="s">
        <v>21567</v>
      </c>
      <c r="E4108" s="7" t="s">
        <v>21568</v>
      </c>
      <c r="F4108" s="7">
        <v>0.75064266434058902</v>
      </c>
      <c r="G4108" s="7">
        <v>1.1157769083786999</v>
      </c>
      <c r="H4108" s="7">
        <v>0.36513424403811301</v>
      </c>
    </row>
    <row r="4109" spans="1:8" x14ac:dyDescent="0.2">
      <c r="A4109" s="7" t="s">
        <v>31014</v>
      </c>
      <c r="B4109" s="7" t="s">
        <v>31013</v>
      </c>
      <c r="C4109" s="7" t="s">
        <v>1555</v>
      </c>
      <c r="D4109" s="7" t="s">
        <v>20900</v>
      </c>
      <c r="E4109" s="7" t="s">
        <v>20901</v>
      </c>
      <c r="F4109" s="7">
        <v>1.0989555754109199</v>
      </c>
      <c r="G4109" s="7">
        <v>0.93542184834874698</v>
      </c>
      <c r="H4109" s="7">
        <v>0.16353372706217401</v>
      </c>
    </row>
    <row r="4110" spans="1:8" x14ac:dyDescent="0.2">
      <c r="A4110" s="7" t="s">
        <v>31012</v>
      </c>
      <c r="B4110" s="7" t="s">
        <v>31011</v>
      </c>
      <c r="C4110" s="7" t="s">
        <v>5506</v>
      </c>
      <c r="D4110" s="7" t="s">
        <v>26382</v>
      </c>
      <c r="E4110" s="7" t="s">
        <v>26383</v>
      </c>
      <c r="F4110" s="7">
        <v>1.56495172168024</v>
      </c>
      <c r="G4110" s="7">
        <v>1.53638054298215</v>
      </c>
      <c r="H4110" s="7">
        <v>2.85711786980869E-2</v>
      </c>
    </row>
    <row r="4111" spans="1:8" x14ac:dyDescent="0.2">
      <c r="A4111" s="7" t="s">
        <v>31010</v>
      </c>
      <c r="B4111" s="7" t="s">
        <v>31009</v>
      </c>
      <c r="C4111" s="7" t="s">
        <v>5501</v>
      </c>
      <c r="D4111" s="7" t="s">
        <v>19329</v>
      </c>
      <c r="E4111" s="7" t="s">
        <v>19330</v>
      </c>
      <c r="F4111" s="7">
        <v>1.01197730141992</v>
      </c>
      <c r="G4111" s="7">
        <v>0.98601097383666703</v>
      </c>
      <c r="H4111" s="7">
        <v>2.5966327583247999E-2</v>
      </c>
    </row>
    <row r="4112" spans="1:8" x14ac:dyDescent="0.2">
      <c r="A4112" s="7" t="s">
        <v>31008</v>
      </c>
      <c r="B4112" s="7" t="s">
        <v>31007</v>
      </c>
      <c r="C4112" s="7" t="s">
        <v>2177</v>
      </c>
      <c r="D4112" s="7" t="s">
        <v>25926</v>
      </c>
      <c r="E4112" s="7" t="s">
        <v>17708</v>
      </c>
      <c r="F4112" s="7">
        <v>2.1169534966675601</v>
      </c>
      <c r="G4112" s="7">
        <v>2.07872375731516</v>
      </c>
      <c r="H4112" s="7">
        <v>3.8229739352398699E-2</v>
      </c>
    </row>
    <row r="4113" spans="1:8" x14ac:dyDescent="0.2">
      <c r="A4113" s="7" t="s">
        <v>31006</v>
      </c>
      <c r="B4113" s="7" t="s">
        <v>31005</v>
      </c>
      <c r="C4113" s="7" t="s">
        <v>2177</v>
      </c>
      <c r="D4113" s="7" t="s">
        <v>25926</v>
      </c>
      <c r="E4113" s="7" t="s">
        <v>17708</v>
      </c>
      <c r="F4113" s="7">
        <v>13.0856766104503</v>
      </c>
      <c r="G4113" s="7">
        <v>12.1702687656789</v>
      </c>
      <c r="H4113" s="7">
        <v>0.91540784477141202</v>
      </c>
    </row>
    <row r="4114" spans="1:8" x14ac:dyDescent="0.2">
      <c r="A4114" s="7" t="s">
        <v>31004</v>
      </c>
      <c r="B4114" s="7" t="s">
        <v>31003</v>
      </c>
      <c r="C4114" s="7" t="s">
        <v>5486</v>
      </c>
      <c r="D4114" s="7" t="s">
        <v>25309</v>
      </c>
      <c r="E4114" s="7" t="s">
        <v>25310</v>
      </c>
      <c r="F4114" s="7">
        <v>1.0678900671431899</v>
      </c>
      <c r="G4114" s="7">
        <v>0.98658412601401102</v>
      </c>
      <c r="H4114" s="7">
        <v>8.1305941129178702E-2</v>
      </c>
    </row>
    <row r="4115" spans="1:8" x14ac:dyDescent="0.2">
      <c r="A4115" s="7" t="s">
        <v>31002</v>
      </c>
      <c r="B4115" s="7" t="s">
        <v>31001</v>
      </c>
      <c r="C4115" s="7" t="s">
        <v>23590</v>
      </c>
      <c r="D4115" s="7" t="s">
        <v>23589</v>
      </c>
      <c r="E4115" s="7" t="s">
        <v>17830</v>
      </c>
      <c r="F4115" s="7">
        <v>0.90593926297956695</v>
      </c>
      <c r="G4115" s="7">
        <v>0.97872321171953103</v>
      </c>
      <c r="H4115" s="7">
        <v>7.2783948739964396E-2</v>
      </c>
    </row>
    <row r="4116" spans="1:8" x14ac:dyDescent="0.2">
      <c r="A4116" s="7" t="s">
        <v>31000</v>
      </c>
      <c r="B4116" s="7" t="s">
        <v>30998</v>
      </c>
      <c r="C4116" s="7" t="s">
        <v>5473</v>
      </c>
      <c r="D4116" s="7" t="s">
        <v>24386</v>
      </c>
      <c r="E4116" s="7" t="s">
        <v>24387</v>
      </c>
      <c r="F4116" s="7">
        <v>0.98055775503341802</v>
      </c>
      <c r="G4116" s="7">
        <v>0.99387947752259997</v>
      </c>
      <c r="H4116" s="7">
        <v>1.3321722489182199E-2</v>
      </c>
    </row>
    <row r="4117" spans="1:8" x14ac:dyDescent="0.2">
      <c r="A4117" s="7" t="s">
        <v>30999</v>
      </c>
      <c r="B4117" s="7" t="s">
        <v>30998</v>
      </c>
      <c r="C4117" s="7" t="s">
        <v>5473</v>
      </c>
      <c r="D4117" s="7" t="s">
        <v>24386</v>
      </c>
      <c r="E4117" s="7" t="s">
        <v>24387</v>
      </c>
      <c r="F4117" s="7">
        <v>1.6493843286771299</v>
      </c>
      <c r="G4117" s="7">
        <v>1.66393480673209</v>
      </c>
      <c r="H4117" s="7">
        <v>1.4550478054961499E-2</v>
      </c>
    </row>
    <row r="4118" spans="1:8" x14ac:dyDescent="0.2">
      <c r="A4118" s="7" t="s">
        <v>30997</v>
      </c>
      <c r="B4118" s="7" t="s">
        <v>30996</v>
      </c>
      <c r="C4118" s="7" t="s">
        <v>2676</v>
      </c>
      <c r="D4118" s="7" t="s">
        <v>18644</v>
      </c>
      <c r="E4118" s="7" t="s">
        <v>18645</v>
      </c>
      <c r="F4118" s="7">
        <v>0.80029241977314003</v>
      </c>
      <c r="G4118" s="7">
        <v>0.83972463884121495</v>
      </c>
      <c r="H4118" s="7">
        <v>3.94322190680748E-2</v>
      </c>
    </row>
    <row r="4119" spans="1:8" x14ac:dyDescent="0.2">
      <c r="A4119" s="7" t="s">
        <v>30995</v>
      </c>
      <c r="B4119" s="7" t="s">
        <v>30994</v>
      </c>
      <c r="C4119" s="7" t="s">
        <v>5457</v>
      </c>
      <c r="D4119" s="7" t="s">
        <v>19037</v>
      </c>
      <c r="E4119" s="7" t="s">
        <v>19038</v>
      </c>
      <c r="F4119" s="7">
        <v>0.91391685244608301</v>
      </c>
      <c r="G4119" s="7">
        <v>0.92515720734406204</v>
      </c>
      <c r="H4119" s="7">
        <v>1.1240354897978901E-2</v>
      </c>
    </row>
    <row r="4120" spans="1:8" x14ac:dyDescent="0.2">
      <c r="A4120" s="7" t="s">
        <v>27079</v>
      </c>
      <c r="B4120" s="7" t="s">
        <v>27078</v>
      </c>
      <c r="C4120" s="7" t="s">
        <v>839</v>
      </c>
      <c r="D4120" s="7" t="s">
        <v>26678</v>
      </c>
      <c r="E4120" s="7" t="s">
        <v>17508</v>
      </c>
      <c r="F4120" s="7">
        <v>0.97467964202179502</v>
      </c>
      <c r="G4120" s="7">
        <v>1.0001735571122501</v>
      </c>
      <c r="H4120" s="7">
        <v>2.54939150904545E-2</v>
      </c>
    </row>
    <row r="4121" spans="1:8" x14ac:dyDescent="0.2">
      <c r="A4121" s="7" t="s">
        <v>30993</v>
      </c>
      <c r="B4121" s="7" t="s">
        <v>30992</v>
      </c>
      <c r="C4121" s="7" t="s">
        <v>5448</v>
      </c>
      <c r="D4121" s="7" t="s">
        <v>26322</v>
      </c>
      <c r="E4121" s="7" t="s">
        <v>26291</v>
      </c>
      <c r="F4121" s="7">
        <v>0.92674241138174696</v>
      </c>
      <c r="G4121" s="7">
        <v>0.59237428941076398</v>
      </c>
      <c r="H4121" s="7">
        <v>0.33436812197098298</v>
      </c>
    </row>
    <row r="4122" spans="1:8" x14ac:dyDescent="0.2">
      <c r="A4122" s="7" t="s">
        <v>30991</v>
      </c>
      <c r="B4122" s="7" t="s">
        <v>30988</v>
      </c>
      <c r="C4122" s="7" t="s">
        <v>5435</v>
      </c>
      <c r="D4122" s="7" t="s">
        <v>21226</v>
      </c>
      <c r="E4122" s="7" t="s">
        <v>21227</v>
      </c>
      <c r="F4122" s="7">
        <v>3.4137731923154999</v>
      </c>
      <c r="G4122" s="7">
        <v>3.4639592907351302</v>
      </c>
      <c r="H4122" s="7">
        <v>5.0186098419631203E-2</v>
      </c>
    </row>
    <row r="4123" spans="1:8" x14ac:dyDescent="0.2">
      <c r="A4123" s="7" t="s">
        <v>30990</v>
      </c>
      <c r="B4123" s="7" t="s">
        <v>30988</v>
      </c>
      <c r="C4123" s="7" t="s">
        <v>5435</v>
      </c>
      <c r="D4123" s="7" t="s">
        <v>21226</v>
      </c>
      <c r="E4123" s="7" t="s">
        <v>21227</v>
      </c>
      <c r="F4123" s="7">
        <v>1.0550917498950201</v>
      </c>
      <c r="G4123" s="7">
        <v>1.07907530616386</v>
      </c>
      <c r="H4123" s="7">
        <v>2.3983556268844401E-2</v>
      </c>
    </row>
    <row r="4124" spans="1:8" x14ac:dyDescent="0.2">
      <c r="A4124" s="7" t="s">
        <v>30989</v>
      </c>
      <c r="B4124" s="7" t="s">
        <v>30988</v>
      </c>
      <c r="C4124" s="7" t="s">
        <v>5435</v>
      </c>
      <c r="D4124" s="7" t="s">
        <v>21226</v>
      </c>
      <c r="E4124" s="7" t="s">
        <v>21227</v>
      </c>
      <c r="F4124" s="7">
        <v>2.54407373364038</v>
      </c>
      <c r="G4124" s="7">
        <v>2.5987924550676</v>
      </c>
      <c r="H4124" s="7">
        <v>5.4718721427216503E-2</v>
      </c>
    </row>
    <row r="4125" spans="1:8" x14ac:dyDescent="0.2">
      <c r="A4125" s="7" t="s">
        <v>30987</v>
      </c>
      <c r="B4125" s="7" t="s">
        <v>30986</v>
      </c>
      <c r="C4125" s="7" t="s">
        <v>26173</v>
      </c>
      <c r="D4125" s="7" t="s">
        <v>26172</v>
      </c>
      <c r="E4125" s="7" t="s">
        <v>17831</v>
      </c>
      <c r="F4125" s="7">
        <v>0.53474763801896696</v>
      </c>
      <c r="G4125" s="7">
        <v>0.53208513041817596</v>
      </c>
      <c r="H4125" s="7">
        <v>2.6625076007907901E-3</v>
      </c>
    </row>
    <row r="4126" spans="1:8" x14ac:dyDescent="0.2">
      <c r="A4126" s="7" t="s">
        <v>30985</v>
      </c>
      <c r="B4126" s="7" t="s">
        <v>30984</v>
      </c>
      <c r="C4126" s="7" t="s">
        <v>5430</v>
      </c>
      <c r="D4126" s="7" t="s">
        <v>25050</v>
      </c>
      <c r="E4126" s="7" t="s">
        <v>25051</v>
      </c>
      <c r="F4126" s="7">
        <v>0.34095280934288802</v>
      </c>
      <c r="G4126" s="7">
        <v>0.33665490826169497</v>
      </c>
      <c r="H4126" s="7">
        <v>4.2979010811930504E-3</v>
      </c>
    </row>
    <row r="4127" spans="1:8" x14ac:dyDescent="0.2">
      <c r="A4127" s="7" t="s">
        <v>30983</v>
      </c>
      <c r="B4127" s="7" t="s">
        <v>30981</v>
      </c>
      <c r="C4127" s="7" t="s">
        <v>115</v>
      </c>
      <c r="D4127" s="7" t="s">
        <v>26255</v>
      </c>
      <c r="E4127" s="7" t="s">
        <v>17822</v>
      </c>
      <c r="F4127" s="7">
        <v>0.58874624799640196</v>
      </c>
      <c r="G4127" s="7">
        <v>0.53944880489492297</v>
      </c>
      <c r="H4127" s="7">
        <v>4.9297443101479203E-2</v>
      </c>
    </row>
    <row r="4128" spans="1:8" x14ac:dyDescent="0.2">
      <c r="A4128" s="7" t="s">
        <v>30982</v>
      </c>
      <c r="B4128" s="7" t="s">
        <v>30981</v>
      </c>
      <c r="C4128" s="7" t="s">
        <v>115</v>
      </c>
      <c r="D4128" s="7" t="s">
        <v>26255</v>
      </c>
      <c r="E4128" s="7" t="s">
        <v>17822</v>
      </c>
      <c r="F4128" s="7">
        <v>0.68052923120879205</v>
      </c>
      <c r="G4128" s="7">
        <v>0.64933044696429498</v>
      </c>
      <c r="H4128" s="7">
        <v>3.1198784244497201E-2</v>
      </c>
    </row>
    <row r="4129" spans="1:8" x14ac:dyDescent="0.2">
      <c r="A4129" s="7" t="s">
        <v>30980</v>
      </c>
      <c r="B4129" s="7" t="s">
        <v>30978</v>
      </c>
      <c r="C4129" s="7" t="s">
        <v>4284</v>
      </c>
      <c r="D4129" s="7" t="s">
        <v>18631</v>
      </c>
      <c r="E4129" s="7" t="s">
        <v>18632</v>
      </c>
      <c r="F4129" s="7">
        <v>1.2555955066981801</v>
      </c>
      <c r="G4129" s="7">
        <v>1.6153731017209401</v>
      </c>
      <c r="H4129" s="7">
        <v>0.35977759502276802</v>
      </c>
    </row>
    <row r="4130" spans="1:8" x14ac:dyDescent="0.2">
      <c r="A4130" s="7" t="s">
        <v>30979</v>
      </c>
      <c r="B4130" s="7" t="s">
        <v>30978</v>
      </c>
      <c r="C4130" s="7" t="s">
        <v>4284</v>
      </c>
      <c r="D4130" s="7" t="s">
        <v>18631</v>
      </c>
      <c r="E4130" s="7" t="s">
        <v>18632</v>
      </c>
      <c r="F4130" s="7">
        <v>1.0346195101620399</v>
      </c>
      <c r="G4130" s="7">
        <v>1.1871619518740599</v>
      </c>
      <c r="H4130" s="7">
        <v>0.152542441712019</v>
      </c>
    </row>
    <row r="4131" spans="1:8" x14ac:dyDescent="0.2">
      <c r="A4131" s="7" t="s">
        <v>30977</v>
      </c>
      <c r="B4131" s="7" t="s">
        <v>30976</v>
      </c>
      <c r="C4131" s="7" t="s">
        <v>1886</v>
      </c>
      <c r="D4131" s="7" t="s">
        <v>21785</v>
      </c>
      <c r="E4131" s="7" t="s">
        <v>17719</v>
      </c>
      <c r="F4131" s="7">
        <v>0.95689516535494801</v>
      </c>
      <c r="G4131" s="7">
        <v>0.98531158836919097</v>
      </c>
      <c r="H4131" s="7">
        <v>2.8416423014243599E-2</v>
      </c>
    </row>
    <row r="4132" spans="1:8" x14ac:dyDescent="0.2">
      <c r="A4132" s="7" t="s">
        <v>30975</v>
      </c>
      <c r="B4132" s="7" t="s">
        <v>30974</v>
      </c>
      <c r="C4132" s="7" t="s">
        <v>26012</v>
      </c>
      <c r="D4132" s="7" t="s">
        <v>26010</v>
      </c>
      <c r="E4132" s="7" t="s">
        <v>26011</v>
      </c>
      <c r="F4132" s="7">
        <v>0.64373830562711998</v>
      </c>
      <c r="G4132" s="7">
        <v>0.58013414580448297</v>
      </c>
      <c r="H4132" s="7">
        <v>6.3604159822637105E-2</v>
      </c>
    </row>
    <row r="4133" spans="1:8" x14ac:dyDescent="0.2">
      <c r="A4133" s="7" t="s">
        <v>30973</v>
      </c>
      <c r="B4133" s="7" t="s">
        <v>30972</v>
      </c>
      <c r="C4133" s="7" t="s">
        <v>5397</v>
      </c>
      <c r="D4133" s="7" t="s">
        <v>25004</v>
      </c>
      <c r="E4133" s="7" t="s">
        <v>25005</v>
      </c>
      <c r="F4133" s="7">
        <v>0.77988573088686397</v>
      </c>
      <c r="G4133" s="7">
        <v>0.68621882347169105</v>
      </c>
      <c r="H4133" s="7">
        <v>9.3666907415172904E-2</v>
      </c>
    </row>
    <row r="4134" spans="1:8" x14ac:dyDescent="0.2">
      <c r="A4134" s="7" t="s">
        <v>30971</v>
      </c>
      <c r="B4134" s="7" t="s">
        <v>30970</v>
      </c>
      <c r="C4134" s="7" t="s">
        <v>5395</v>
      </c>
      <c r="D4134" s="7" t="s">
        <v>24992</v>
      </c>
      <c r="E4134" s="7" t="s">
        <v>24993</v>
      </c>
      <c r="F4134" s="7">
        <v>1.0095691574654699</v>
      </c>
      <c r="G4134" s="7">
        <v>0.98613447607743998</v>
      </c>
      <c r="H4134" s="7">
        <v>2.3434681388024702E-2</v>
      </c>
    </row>
    <row r="4135" spans="1:8" x14ac:dyDescent="0.2">
      <c r="A4135" s="7" t="s">
        <v>30969</v>
      </c>
      <c r="B4135" s="7" t="s">
        <v>30967</v>
      </c>
      <c r="C4135" s="7" t="s">
        <v>115</v>
      </c>
      <c r="D4135" s="7" t="s">
        <v>26255</v>
      </c>
      <c r="E4135" s="7" t="s">
        <v>17822</v>
      </c>
      <c r="F4135" s="7">
        <v>0.52551321546563701</v>
      </c>
      <c r="G4135" s="7">
        <v>0.52726832055194905</v>
      </c>
      <c r="H4135" s="7">
        <v>1.75510508631205E-3</v>
      </c>
    </row>
    <row r="4136" spans="1:8" x14ac:dyDescent="0.2">
      <c r="A4136" s="7" t="s">
        <v>30968</v>
      </c>
      <c r="B4136" s="7" t="s">
        <v>30967</v>
      </c>
      <c r="C4136" s="7" t="s">
        <v>115</v>
      </c>
      <c r="D4136" s="7" t="s">
        <v>26255</v>
      </c>
      <c r="E4136" s="7" t="s">
        <v>17822</v>
      </c>
      <c r="F4136" s="7">
        <v>0.44770434987484398</v>
      </c>
      <c r="G4136" s="7">
        <v>0.43618800990692302</v>
      </c>
      <c r="H4136" s="7">
        <v>1.15163399679208E-2</v>
      </c>
    </row>
    <row r="4137" spans="1:8" x14ac:dyDescent="0.2">
      <c r="A4137" s="7" t="s">
        <v>30966</v>
      </c>
      <c r="B4137" s="7" t="s">
        <v>30965</v>
      </c>
      <c r="C4137" s="7" t="s">
        <v>2994</v>
      </c>
      <c r="D4137" s="7" t="s">
        <v>23052</v>
      </c>
      <c r="E4137" s="7" t="s">
        <v>23053</v>
      </c>
      <c r="F4137" s="7">
        <v>0.71555886028357996</v>
      </c>
      <c r="G4137" s="7">
        <v>0.739652264671528</v>
      </c>
      <c r="H4137" s="7">
        <v>2.4093404387947399E-2</v>
      </c>
    </row>
    <row r="4138" spans="1:8" x14ac:dyDescent="0.2">
      <c r="A4138" s="7" t="s">
        <v>30964</v>
      </c>
      <c r="B4138" s="7" t="s">
        <v>30962</v>
      </c>
      <c r="C4138" s="7" t="s">
        <v>226</v>
      </c>
      <c r="D4138" s="7" t="s">
        <v>22240</v>
      </c>
      <c r="E4138" s="7" t="s">
        <v>22241</v>
      </c>
      <c r="F4138" s="7">
        <v>1.0404566106986299</v>
      </c>
      <c r="G4138" s="7">
        <v>1.1636975741857301</v>
      </c>
      <c r="H4138" s="7">
        <v>0.123240963487099</v>
      </c>
    </row>
    <row r="4139" spans="1:8" x14ac:dyDescent="0.2">
      <c r="A4139" s="7" t="s">
        <v>30963</v>
      </c>
      <c r="B4139" s="7" t="s">
        <v>30962</v>
      </c>
      <c r="C4139" s="7" t="s">
        <v>226</v>
      </c>
      <c r="D4139" s="7" t="s">
        <v>22240</v>
      </c>
      <c r="E4139" s="7" t="s">
        <v>22241</v>
      </c>
      <c r="F4139" s="7">
        <v>0.710627583230939</v>
      </c>
      <c r="G4139" s="7">
        <v>0.69698611673910005</v>
      </c>
      <c r="H4139" s="7">
        <v>1.3641466491838301E-2</v>
      </c>
    </row>
    <row r="4140" spans="1:8" x14ac:dyDescent="0.2">
      <c r="A4140" s="7" t="s">
        <v>30961</v>
      </c>
      <c r="B4140" s="7" t="s">
        <v>30960</v>
      </c>
      <c r="C4140" s="7" t="s">
        <v>949</v>
      </c>
      <c r="D4140" s="7" t="s">
        <v>24565</v>
      </c>
      <c r="E4140" s="7" t="s">
        <v>24566</v>
      </c>
      <c r="F4140" s="7">
        <v>0.76667825721567695</v>
      </c>
      <c r="G4140" s="7">
        <v>0.597615956487206</v>
      </c>
      <c r="H4140" s="7">
        <v>0.169062300728471</v>
      </c>
    </row>
    <row r="4141" spans="1:8" x14ac:dyDescent="0.2">
      <c r="A4141" s="7" t="s">
        <v>30959</v>
      </c>
      <c r="B4141" s="7" t="s">
        <v>30957</v>
      </c>
      <c r="C4141" s="7" t="s">
        <v>136</v>
      </c>
      <c r="D4141" s="7" t="s">
        <v>21323</v>
      </c>
      <c r="E4141" s="7" t="s">
        <v>17686</v>
      </c>
      <c r="F4141" s="7">
        <v>0.48838645618436</v>
      </c>
      <c r="G4141" s="7">
        <v>0.45377784251677</v>
      </c>
      <c r="H4141" s="7">
        <v>3.4608613667590001E-2</v>
      </c>
    </row>
    <row r="4142" spans="1:8" x14ac:dyDescent="0.2">
      <c r="A4142" s="7" t="s">
        <v>30958</v>
      </c>
      <c r="B4142" s="7" t="s">
        <v>30957</v>
      </c>
      <c r="C4142" s="7" t="s">
        <v>136</v>
      </c>
      <c r="D4142" s="7" t="s">
        <v>21323</v>
      </c>
      <c r="E4142" s="7" t="s">
        <v>17686</v>
      </c>
      <c r="F4142" s="7">
        <v>0.75284347638358595</v>
      </c>
      <c r="G4142" s="7">
        <v>0.74738131195031099</v>
      </c>
      <c r="H4142" s="7">
        <v>5.4621644332750697E-3</v>
      </c>
    </row>
    <row r="4143" spans="1:8" x14ac:dyDescent="0.2">
      <c r="A4143" s="7" t="s">
        <v>30956</v>
      </c>
      <c r="B4143" s="7" t="s">
        <v>30954</v>
      </c>
      <c r="C4143" s="7" t="s">
        <v>2234</v>
      </c>
      <c r="D4143" s="7" t="s">
        <v>26331</v>
      </c>
      <c r="E4143" s="7" t="s">
        <v>17702</v>
      </c>
      <c r="F4143" s="7">
        <v>1.1848858920393699</v>
      </c>
      <c r="G4143" s="7">
        <v>1.1935349441423799</v>
      </c>
      <c r="H4143" s="7">
        <v>8.6490521030167002E-3</v>
      </c>
    </row>
    <row r="4144" spans="1:8" x14ac:dyDescent="0.2">
      <c r="A4144" s="7" t="s">
        <v>30955</v>
      </c>
      <c r="B4144" s="7" t="s">
        <v>30954</v>
      </c>
      <c r="C4144" s="7" t="s">
        <v>2234</v>
      </c>
      <c r="D4144" s="7" t="s">
        <v>26331</v>
      </c>
      <c r="E4144" s="7" t="s">
        <v>17702</v>
      </c>
      <c r="F4144" s="7">
        <v>2.5651967363885002</v>
      </c>
      <c r="G4144" s="7">
        <v>2.4197753809300502</v>
      </c>
      <c r="H4144" s="7">
        <v>0.14542135545844601</v>
      </c>
    </row>
    <row r="4145" spans="1:8" x14ac:dyDescent="0.2">
      <c r="A4145" s="7" t="s">
        <v>27077</v>
      </c>
      <c r="B4145" s="7" t="s">
        <v>27076</v>
      </c>
      <c r="C4145" s="7" t="s">
        <v>7805</v>
      </c>
      <c r="D4145" s="7" t="s">
        <v>26043</v>
      </c>
      <c r="E4145" s="7" t="s">
        <v>26044</v>
      </c>
      <c r="F4145" s="7">
        <v>4.9075614411088102</v>
      </c>
      <c r="G4145" s="7">
        <v>4.6839101789832203</v>
      </c>
      <c r="H4145" s="7">
        <v>0.22365126212559</v>
      </c>
    </row>
    <row r="4146" spans="1:8" x14ac:dyDescent="0.2">
      <c r="A4146" s="7" t="s">
        <v>30953</v>
      </c>
      <c r="B4146" s="7" t="s">
        <v>30951</v>
      </c>
      <c r="C4146" s="7" t="s">
        <v>5360</v>
      </c>
      <c r="D4146" s="7" t="s">
        <v>23545</v>
      </c>
      <c r="E4146" s="7" t="s">
        <v>23546</v>
      </c>
      <c r="F4146" s="7">
        <v>1.2822169557094401</v>
      </c>
      <c r="G4146" s="7">
        <v>1.2239358088911401</v>
      </c>
      <c r="H4146" s="7">
        <v>5.8281146818299802E-2</v>
      </c>
    </row>
    <row r="4147" spans="1:8" x14ac:dyDescent="0.2">
      <c r="A4147" s="7" t="s">
        <v>30952</v>
      </c>
      <c r="B4147" s="7" t="s">
        <v>30951</v>
      </c>
      <c r="C4147" s="7" t="s">
        <v>5360</v>
      </c>
      <c r="D4147" s="7" t="s">
        <v>23545</v>
      </c>
      <c r="E4147" s="7" t="s">
        <v>23546</v>
      </c>
      <c r="F4147" s="7">
        <v>1.06093229366455</v>
      </c>
      <c r="G4147" s="7">
        <v>1.00321147668057</v>
      </c>
      <c r="H4147" s="7">
        <v>5.7720816983983597E-2</v>
      </c>
    </row>
    <row r="4148" spans="1:8" x14ac:dyDescent="0.2">
      <c r="A4148" s="7" t="s">
        <v>30950</v>
      </c>
      <c r="B4148" s="7" t="s">
        <v>30949</v>
      </c>
      <c r="C4148" s="7" t="s">
        <v>136</v>
      </c>
      <c r="D4148" s="7" t="s">
        <v>21323</v>
      </c>
      <c r="E4148" s="7" t="s">
        <v>17686</v>
      </c>
      <c r="F4148" s="7">
        <v>1.2374706505811299</v>
      </c>
      <c r="G4148" s="7">
        <v>1.15479991616523</v>
      </c>
      <c r="H4148" s="7">
        <v>8.2670734415900796E-2</v>
      </c>
    </row>
    <row r="4149" spans="1:8" x14ac:dyDescent="0.2">
      <c r="A4149" s="7" t="s">
        <v>30948</v>
      </c>
      <c r="B4149" s="7" t="s">
        <v>30945</v>
      </c>
      <c r="C4149" s="7" t="s">
        <v>5347</v>
      </c>
      <c r="D4149" s="7" t="s">
        <v>25797</v>
      </c>
      <c r="E4149" s="7" t="s">
        <v>25798</v>
      </c>
      <c r="F4149" s="7">
        <v>0.48791026147733602</v>
      </c>
      <c r="G4149" s="7">
        <v>0.56533550527648402</v>
      </c>
      <c r="H4149" s="7">
        <v>7.7425243799148405E-2</v>
      </c>
    </row>
    <row r="4150" spans="1:8" x14ac:dyDescent="0.2">
      <c r="A4150" s="7" t="s">
        <v>30947</v>
      </c>
      <c r="B4150" s="7" t="s">
        <v>30945</v>
      </c>
      <c r="C4150" s="7" t="s">
        <v>5347</v>
      </c>
      <c r="D4150" s="7" t="s">
        <v>25797</v>
      </c>
      <c r="E4150" s="7" t="s">
        <v>25798</v>
      </c>
      <c r="F4150" s="7">
        <v>0.66254831846064999</v>
      </c>
      <c r="G4150" s="7">
        <v>0.72926735580301705</v>
      </c>
      <c r="H4150" s="7">
        <v>6.6719037342367393E-2</v>
      </c>
    </row>
    <row r="4151" spans="1:8" x14ac:dyDescent="0.2">
      <c r="A4151" s="7" t="s">
        <v>30946</v>
      </c>
      <c r="B4151" s="7" t="s">
        <v>30945</v>
      </c>
      <c r="C4151" s="7" t="s">
        <v>5347</v>
      </c>
      <c r="D4151" s="7" t="s">
        <v>25797</v>
      </c>
      <c r="E4151" s="7" t="s">
        <v>25798</v>
      </c>
      <c r="F4151" s="7">
        <v>0.94153971029640504</v>
      </c>
      <c r="G4151" s="7">
        <v>1.0200040357947799</v>
      </c>
      <c r="H4151" s="7">
        <v>7.8464325498370305E-2</v>
      </c>
    </row>
    <row r="4152" spans="1:8" x14ac:dyDescent="0.2">
      <c r="A4152" s="7" t="s">
        <v>30944</v>
      </c>
      <c r="B4152" s="7" t="s">
        <v>30943</v>
      </c>
      <c r="C4152" s="7" t="s">
        <v>136</v>
      </c>
      <c r="D4152" s="7" t="s">
        <v>21323</v>
      </c>
      <c r="E4152" s="7" t="s">
        <v>17686</v>
      </c>
      <c r="F4152" s="7">
        <v>0.46142400025688801</v>
      </c>
      <c r="G4152" s="7">
        <v>0.46606685595936398</v>
      </c>
      <c r="H4152" s="7">
        <v>4.6428557024756302E-3</v>
      </c>
    </row>
    <row r="4153" spans="1:8" x14ac:dyDescent="0.2">
      <c r="A4153" s="7" t="s">
        <v>30942</v>
      </c>
      <c r="B4153" s="7" t="s">
        <v>30940</v>
      </c>
      <c r="C4153" s="7" t="s">
        <v>1346</v>
      </c>
      <c r="D4153" s="7" t="s">
        <v>26677</v>
      </c>
      <c r="E4153" s="7" t="s">
        <v>26670</v>
      </c>
      <c r="F4153" s="7">
        <v>0.67790111019087096</v>
      </c>
      <c r="G4153" s="7">
        <v>0.69834676527483397</v>
      </c>
      <c r="H4153" s="7">
        <v>2.0445655083962299E-2</v>
      </c>
    </row>
    <row r="4154" spans="1:8" x14ac:dyDescent="0.2">
      <c r="A4154" s="7" t="s">
        <v>30941</v>
      </c>
      <c r="B4154" s="7" t="s">
        <v>30940</v>
      </c>
      <c r="C4154" s="7" t="s">
        <v>1346</v>
      </c>
      <c r="D4154" s="7" t="s">
        <v>26677</v>
      </c>
      <c r="E4154" s="7" t="s">
        <v>26670</v>
      </c>
      <c r="F4154" s="7">
        <v>0.70031721931412905</v>
      </c>
      <c r="G4154" s="7">
        <v>0.74645192667811799</v>
      </c>
      <c r="H4154" s="7">
        <v>4.6134707363988302E-2</v>
      </c>
    </row>
    <row r="4155" spans="1:8" x14ac:dyDescent="0.2">
      <c r="A4155" s="7" t="s">
        <v>30939</v>
      </c>
      <c r="B4155" s="7" t="s">
        <v>30937</v>
      </c>
      <c r="C4155" s="7" t="s">
        <v>9540</v>
      </c>
      <c r="D4155" s="7" t="s">
        <v>24447</v>
      </c>
      <c r="E4155" s="7" t="s">
        <v>24448</v>
      </c>
      <c r="F4155" s="7">
        <v>0.65407769026712304</v>
      </c>
      <c r="G4155" s="7">
        <v>0.63578775065702198</v>
      </c>
      <c r="H4155" s="7">
        <v>1.8289939610100399E-2</v>
      </c>
    </row>
    <row r="4156" spans="1:8" x14ac:dyDescent="0.2">
      <c r="A4156" s="7" t="s">
        <v>30938</v>
      </c>
      <c r="B4156" s="7" t="s">
        <v>30937</v>
      </c>
      <c r="C4156" s="7" t="s">
        <v>9540</v>
      </c>
      <c r="D4156" s="7" t="s">
        <v>24447</v>
      </c>
      <c r="E4156" s="7" t="s">
        <v>24448</v>
      </c>
      <c r="F4156" s="7">
        <v>0.172950061175287</v>
      </c>
      <c r="G4156" s="7">
        <v>0.17196900980690899</v>
      </c>
      <c r="H4156" s="7">
        <v>9.8105136837795003E-4</v>
      </c>
    </row>
    <row r="4157" spans="1:8" x14ac:dyDescent="0.2">
      <c r="A4157" s="7" t="s">
        <v>30936</v>
      </c>
      <c r="B4157" s="7" t="s">
        <v>30935</v>
      </c>
      <c r="C4157" s="7" t="s">
        <v>655</v>
      </c>
      <c r="D4157" s="7" t="s">
        <v>21478</v>
      </c>
      <c r="E4157" s="7" t="s">
        <v>21479</v>
      </c>
      <c r="F4157" s="7">
        <v>0.75604107555286504</v>
      </c>
      <c r="G4157" s="7">
        <v>0.59019780102858899</v>
      </c>
      <c r="H4157" s="7">
        <v>0.165843274524276</v>
      </c>
    </row>
    <row r="4158" spans="1:8" x14ac:dyDescent="0.2">
      <c r="A4158" s="7" t="s">
        <v>30934</v>
      </c>
      <c r="B4158" s="7" t="s">
        <v>30933</v>
      </c>
      <c r="C4158" s="7" t="s">
        <v>5305</v>
      </c>
      <c r="D4158" s="7" t="s">
        <v>22476</v>
      </c>
      <c r="E4158" s="7" t="s">
        <v>22477</v>
      </c>
      <c r="F4158" s="7">
        <v>0.89077314116059503</v>
      </c>
      <c r="G4158" s="7">
        <v>0.89024642635253104</v>
      </c>
      <c r="H4158" s="7">
        <v>5.2671480806487604E-4</v>
      </c>
    </row>
    <row r="4159" spans="1:8" x14ac:dyDescent="0.2">
      <c r="A4159" s="7" t="s">
        <v>30932</v>
      </c>
      <c r="B4159" s="7" t="s">
        <v>30931</v>
      </c>
      <c r="C4159" s="7" t="s">
        <v>136</v>
      </c>
      <c r="D4159" s="7" t="s">
        <v>21323</v>
      </c>
      <c r="E4159" s="7" t="s">
        <v>17686</v>
      </c>
      <c r="F4159" s="7">
        <v>1.2467215005666501</v>
      </c>
      <c r="G4159" s="7">
        <v>1.2200380442189001</v>
      </c>
      <c r="H4159" s="7">
        <v>2.66834563477494E-2</v>
      </c>
    </row>
    <row r="4160" spans="1:8" x14ac:dyDescent="0.2">
      <c r="A4160" s="7" t="s">
        <v>30930</v>
      </c>
      <c r="B4160" s="7" t="s">
        <v>30928</v>
      </c>
      <c r="C4160" s="7" t="s">
        <v>2846</v>
      </c>
      <c r="D4160" s="7" t="s">
        <v>26611</v>
      </c>
      <c r="E4160" s="7" t="s">
        <v>17741</v>
      </c>
      <c r="F4160" s="7">
        <v>0.53569218161787302</v>
      </c>
      <c r="G4160" s="7">
        <v>0.57459313321779404</v>
      </c>
      <c r="H4160" s="7">
        <v>3.8900951599921199E-2</v>
      </c>
    </row>
    <row r="4161" spans="1:8" x14ac:dyDescent="0.2">
      <c r="A4161" s="7" t="s">
        <v>30929</v>
      </c>
      <c r="B4161" s="7" t="s">
        <v>30928</v>
      </c>
      <c r="C4161" s="7" t="s">
        <v>2846</v>
      </c>
      <c r="D4161" s="7" t="s">
        <v>26611</v>
      </c>
      <c r="E4161" s="7" t="s">
        <v>17741</v>
      </c>
      <c r="F4161" s="7">
        <v>1.07596526771507</v>
      </c>
      <c r="G4161" s="7">
        <v>1.03307062358059</v>
      </c>
      <c r="H4161" s="7">
        <v>4.2894644134479097E-2</v>
      </c>
    </row>
    <row r="4162" spans="1:8" x14ac:dyDescent="0.2">
      <c r="A4162" s="7" t="s">
        <v>30927</v>
      </c>
      <c r="B4162" s="7" t="s">
        <v>30926</v>
      </c>
      <c r="C4162" s="7" t="s">
        <v>5283</v>
      </c>
      <c r="D4162" s="7" t="s">
        <v>26185</v>
      </c>
      <c r="E4162" s="7" t="s">
        <v>17741</v>
      </c>
      <c r="F4162" s="7">
        <v>0.83882696606147</v>
      </c>
      <c r="G4162" s="7">
        <v>0.792644656744943</v>
      </c>
      <c r="H4162" s="7">
        <v>4.6182309316527198E-2</v>
      </c>
    </row>
    <row r="4163" spans="1:8" x14ac:dyDescent="0.2">
      <c r="A4163" s="7" t="s">
        <v>30925</v>
      </c>
      <c r="B4163" s="7" t="s">
        <v>30923</v>
      </c>
      <c r="C4163" s="7" t="s">
        <v>12107</v>
      </c>
      <c r="D4163" s="7" t="s">
        <v>26019</v>
      </c>
      <c r="E4163" s="7" t="s">
        <v>26020</v>
      </c>
      <c r="F4163" s="7">
        <v>1.8672802488581699</v>
      </c>
      <c r="G4163" s="7">
        <v>1.9582849532638</v>
      </c>
      <c r="H4163" s="7">
        <v>9.1004704405631201E-2</v>
      </c>
    </row>
    <row r="4164" spans="1:8" x14ac:dyDescent="0.2">
      <c r="A4164" s="7" t="s">
        <v>30924</v>
      </c>
      <c r="B4164" s="7" t="s">
        <v>30923</v>
      </c>
      <c r="C4164" s="7" t="s">
        <v>12107</v>
      </c>
      <c r="D4164" s="7" t="s">
        <v>26019</v>
      </c>
      <c r="E4164" s="7" t="s">
        <v>26020</v>
      </c>
      <c r="F4164" s="7">
        <v>2.0701500352155402</v>
      </c>
      <c r="G4164" s="7">
        <v>1.8811977734876499</v>
      </c>
      <c r="H4164" s="7">
        <v>0.188952261727896</v>
      </c>
    </row>
    <row r="4165" spans="1:8" x14ac:dyDescent="0.2">
      <c r="A4165" s="7" t="s">
        <v>30922</v>
      </c>
      <c r="B4165" s="7" t="s">
        <v>30919</v>
      </c>
      <c r="C4165" s="7" t="s">
        <v>619</v>
      </c>
      <c r="D4165" s="7" t="s">
        <v>26603</v>
      </c>
      <c r="E4165" s="7" t="s">
        <v>17790</v>
      </c>
      <c r="F4165" s="7">
        <v>1.17050008499342</v>
      </c>
      <c r="G4165" s="7">
        <v>1.1160865416827099</v>
      </c>
      <c r="H4165" s="7">
        <v>5.4413543310713602E-2</v>
      </c>
    </row>
    <row r="4166" spans="1:8" x14ac:dyDescent="0.2">
      <c r="A4166" s="7" t="s">
        <v>30921</v>
      </c>
      <c r="B4166" s="7" t="s">
        <v>30919</v>
      </c>
      <c r="C4166" s="7" t="s">
        <v>619</v>
      </c>
      <c r="D4166" s="7" t="s">
        <v>26603</v>
      </c>
      <c r="E4166" s="7" t="s">
        <v>17790</v>
      </c>
      <c r="F4166" s="7">
        <v>1.4869445344204699</v>
      </c>
      <c r="G4166" s="7">
        <v>1.58013852686318</v>
      </c>
      <c r="H4166" s="7">
        <v>9.3193992442704293E-2</v>
      </c>
    </row>
    <row r="4167" spans="1:8" x14ac:dyDescent="0.2">
      <c r="A4167" s="7" t="s">
        <v>30920</v>
      </c>
      <c r="B4167" s="7" t="s">
        <v>30919</v>
      </c>
      <c r="C4167" s="7" t="s">
        <v>619</v>
      </c>
      <c r="D4167" s="7" t="s">
        <v>26603</v>
      </c>
      <c r="E4167" s="7" t="s">
        <v>17790</v>
      </c>
      <c r="F4167" s="7">
        <v>1.1692763209378201</v>
      </c>
      <c r="G4167" s="7">
        <v>1.18164476112586</v>
      </c>
      <c r="H4167" s="7">
        <v>1.23684401880386E-2</v>
      </c>
    </row>
    <row r="4168" spans="1:8" x14ac:dyDescent="0.2">
      <c r="A4168" s="7" t="s">
        <v>30918</v>
      </c>
      <c r="B4168" s="7" t="s">
        <v>30917</v>
      </c>
      <c r="C4168" s="7" t="s">
        <v>5261</v>
      </c>
      <c r="D4168" s="7" t="s">
        <v>20108</v>
      </c>
      <c r="E4168" s="7" t="s">
        <v>20109</v>
      </c>
      <c r="F4168" s="7">
        <v>1.0190475457063699</v>
      </c>
      <c r="G4168" s="7">
        <v>1.0917455274813099</v>
      </c>
      <c r="H4168" s="7">
        <v>7.2697981774944895E-2</v>
      </c>
    </row>
    <row r="4169" spans="1:8" x14ac:dyDescent="0.2">
      <c r="A4169" s="7" t="s">
        <v>30916</v>
      </c>
      <c r="B4169" s="7" t="s">
        <v>30915</v>
      </c>
      <c r="C4169" s="7" t="s">
        <v>5257</v>
      </c>
      <c r="D4169" s="7" t="s">
        <v>21250</v>
      </c>
      <c r="E4169" s="7" t="s">
        <v>21251</v>
      </c>
      <c r="F4169" s="7">
        <v>1.0503553127896199</v>
      </c>
      <c r="G4169" s="7">
        <v>0.93861255293013701</v>
      </c>
      <c r="H4169" s="7">
        <v>0.111742759859481</v>
      </c>
    </row>
    <row r="4170" spans="1:8" x14ac:dyDescent="0.2">
      <c r="A4170" s="7" t="s">
        <v>30914</v>
      </c>
      <c r="B4170" s="7" t="s">
        <v>30913</v>
      </c>
      <c r="C4170" s="7" t="s">
        <v>5254</v>
      </c>
      <c r="D4170" s="7" t="s">
        <v>19163</v>
      </c>
      <c r="E4170" s="7" t="s">
        <v>17738</v>
      </c>
      <c r="F4170" s="7">
        <v>4.0335236528740603</v>
      </c>
      <c r="G4170" s="7">
        <v>3.3578188967273799</v>
      </c>
      <c r="H4170" s="7">
        <v>0.67570475614667302</v>
      </c>
    </row>
    <row r="4171" spans="1:8" x14ac:dyDescent="0.2">
      <c r="A4171" s="7" t="s">
        <v>30912</v>
      </c>
      <c r="B4171" s="7" t="s">
        <v>30909</v>
      </c>
      <c r="C4171" s="7" t="s">
        <v>5251</v>
      </c>
      <c r="D4171" s="7" t="s">
        <v>22776</v>
      </c>
      <c r="E4171" s="7" t="s">
        <v>22777</v>
      </c>
      <c r="F4171" s="7">
        <v>0.38149668554389898</v>
      </c>
      <c r="G4171" s="7">
        <v>0.37647611509985301</v>
      </c>
      <c r="H4171" s="7">
        <v>5.0205704440462497E-3</v>
      </c>
    </row>
    <row r="4172" spans="1:8" x14ac:dyDescent="0.2">
      <c r="A4172" s="7" t="s">
        <v>30911</v>
      </c>
      <c r="B4172" s="7" t="s">
        <v>30909</v>
      </c>
      <c r="C4172" s="7" t="s">
        <v>5251</v>
      </c>
      <c r="D4172" s="7" t="s">
        <v>22776</v>
      </c>
      <c r="E4172" s="7" t="s">
        <v>22777</v>
      </c>
      <c r="F4172" s="7">
        <v>0.50188878211367804</v>
      </c>
      <c r="G4172" s="7">
        <v>0.446049220074338</v>
      </c>
      <c r="H4172" s="7">
        <v>5.5839562039340103E-2</v>
      </c>
    </row>
    <row r="4173" spans="1:8" x14ac:dyDescent="0.2">
      <c r="A4173" s="7" t="s">
        <v>30910</v>
      </c>
      <c r="B4173" s="7" t="s">
        <v>30909</v>
      </c>
      <c r="C4173" s="7" t="s">
        <v>5251</v>
      </c>
      <c r="D4173" s="7" t="s">
        <v>22776</v>
      </c>
      <c r="E4173" s="7" t="s">
        <v>22777</v>
      </c>
      <c r="F4173" s="7">
        <v>0.86640933819702304</v>
      </c>
      <c r="G4173" s="7">
        <v>0.88071057842324596</v>
      </c>
      <c r="H4173" s="7">
        <v>1.4301240226223E-2</v>
      </c>
    </row>
    <row r="4174" spans="1:8" x14ac:dyDescent="0.2">
      <c r="A4174" s="7" t="s">
        <v>30908</v>
      </c>
      <c r="B4174" s="7" t="s">
        <v>30907</v>
      </c>
      <c r="C4174" s="7" t="s">
        <v>2181</v>
      </c>
      <c r="D4174" s="7" t="s">
        <v>23404</v>
      </c>
      <c r="E4174" s="7" t="s">
        <v>17684</v>
      </c>
      <c r="F4174" s="7">
        <v>0.89063875824207905</v>
      </c>
      <c r="G4174" s="7">
        <v>0.89555464679667895</v>
      </c>
      <c r="H4174" s="7">
        <v>4.9158885546003502E-3</v>
      </c>
    </row>
    <row r="4175" spans="1:8" x14ac:dyDescent="0.2">
      <c r="A4175" s="7" t="s">
        <v>30906</v>
      </c>
      <c r="B4175" s="7" t="s">
        <v>30905</v>
      </c>
      <c r="C4175" s="7" t="s">
        <v>10179</v>
      </c>
      <c r="D4175" s="7" t="s">
        <v>22462</v>
      </c>
      <c r="E4175" s="7" t="s">
        <v>22463</v>
      </c>
      <c r="F4175" s="7">
        <v>0.66989444980464397</v>
      </c>
      <c r="G4175" s="7">
        <v>0.57702960198464903</v>
      </c>
      <c r="H4175" s="7">
        <v>9.2864847819995294E-2</v>
      </c>
    </row>
    <row r="4176" spans="1:8" x14ac:dyDescent="0.2">
      <c r="A4176" s="7" t="s">
        <v>30904</v>
      </c>
      <c r="B4176" s="7" t="s">
        <v>30903</v>
      </c>
      <c r="C4176" s="7" t="s">
        <v>2193</v>
      </c>
      <c r="D4176" s="7" t="s">
        <v>25126</v>
      </c>
      <c r="E4176" s="7" t="s">
        <v>17760</v>
      </c>
      <c r="F4176" s="7">
        <v>1.05198330323842</v>
      </c>
      <c r="G4176" s="7">
        <v>0.94991103817955502</v>
      </c>
      <c r="H4176" s="7">
        <v>0.102072265058868</v>
      </c>
    </row>
    <row r="4177" spans="1:8" x14ac:dyDescent="0.2">
      <c r="A4177" s="7" t="s">
        <v>30902</v>
      </c>
      <c r="B4177" s="7" t="s">
        <v>30901</v>
      </c>
      <c r="C4177" s="7" t="s">
        <v>24419</v>
      </c>
      <c r="D4177" s="7" t="s">
        <v>24417</v>
      </c>
      <c r="E4177" s="7" t="s">
        <v>24418</v>
      </c>
      <c r="F4177" s="7">
        <v>0.87085821330076996</v>
      </c>
      <c r="G4177" s="7">
        <v>0.87336983491045195</v>
      </c>
      <c r="H4177" s="7">
        <v>2.5116216096814398E-3</v>
      </c>
    </row>
    <row r="4178" spans="1:8" x14ac:dyDescent="0.2">
      <c r="A4178" s="7" t="s">
        <v>30900</v>
      </c>
      <c r="B4178" s="7" t="s">
        <v>30899</v>
      </c>
      <c r="C4178" s="7" t="s">
        <v>1621</v>
      </c>
      <c r="D4178" s="7" t="s">
        <v>20330</v>
      </c>
      <c r="E4178" s="7" t="s">
        <v>20331</v>
      </c>
      <c r="F4178" s="7">
        <v>0.95442131868805802</v>
      </c>
      <c r="G4178" s="7">
        <v>0.92845577339978003</v>
      </c>
      <c r="H4178" s="7">
        <v>2.5965545288277901E-2</v>
      </c>
    </row>
    <row r="4179" spans="1:8" x14ac:dyDescent="0.2">
      <c r="A4179" s="7" t="s">
        <v>30898</v>
      </c>
      <c r="B4179" s="7" t="s">
        <v>30897</v>
      </c>
      <c r="C4179" s="7" t="s">
        <v>5202</v>
      </c>
      <c r="D4179" s="7" t="s">
        <v>26689</v>
      </c>
      <c r="E4179" s="7" t="s">
        <v>26690</v>
      </c>
      <c r="F4179" s="7">
        <v>0.55904431911146202</v>
      </c>
      <c r="G4179" s="7">
        <v>0.53324210045937703</v>
      </c>
      <c r="H4179" s="7">
        <v>2.5802218652084302E-2</v>
      </c>
    </row>
    <row r="4180" spans="1:8" x14ac:dyDescent="0.2">
      <c r="A4180" s="7" t="s">
        <v>30896</v>
      </c>
      <c r="B4180" s="7" t="s">
        <v>30895</v>
      </c>
      <c r="C4180" s="7" t="s">
        <v>2193</v>
      </c>
      <c r="D4180" s="7" t="s">
        <v>25126</v>
      </c>
      <c r="E4180" s="7" t="s">
        <v>17760</v>
      </c>
      <c r="F4180" s="7">
        <v>1.4430509022884199</v>
      </c>
      <c r="G4180" s="7">
        <v>1.30031949001464</v>
      </c>
      <c r="H4180" s="7">
        <v>0.142731412273785</v>
      </c>
    </row>
    <row r="4181" spans="1:8" x14ac:dyDescent="0.2">
      <c r="A4181" s="7" t="s">
        <v>30894</v>
      </c>
      <c r="B4181" s="7" t="s">
        <v>30893</v>
      </c>
      <c r="C4181" s="7" t="s">
        <v>1696</v>
      </c>
      <c r="D4181" s="7" t="s">
        <v>20507</v>
      </c>
      <c r="E4181" s="7" t="s">
        <v>20508</v>
      </c>
      <c r="F4181" s="7">
        <v>1.3217973357049</v>
      </c>
      <c r="G4181" s="7">
        <v>1.3314086994349199</v>
      </c>
      <c r="H4181" s="7">
        <v>9.6113637300216902E-3</v>
      </c>
    </row>
    <row r="4182" spans="1:8" x14ac:dyDescent="0.2">
      <c r="A4182" s="7" t="s">
        <v>30892</v>
      </c>
      <c r="B4182" s="7" t="s">
        <v>30890</v>
      </c>
      <c r="C4182" s="7" t="s">
        <v>962</v>
      </c>
      <c r="D4182" s="7" t="s">
        <v>23556</v>
      </c>
      <c r="E4182" s="7" t="s">
        <v>17740</v>
      </c>
      <c r="F4182" s="7">
        <v>1.1971279119349201</v>
      </c>
      <c r="G4182" s="7">
        <v>0.89716393698877706</v>
      </c>
      <c r="H4182" s="7">
        <v>0.29996397494614802</v>
      </c>
    </row>
    <row r="4183" spans="1:8" x14ac:dyDescent="0.2">
      <c r="A4183" s="7" t="s">
        <v>30891</v>
      </c>
      <c r="B4183" s="7" t="s">
        <v>30890</v>
      </c>
      <c r="C4183" s="7" t="s">
        <v>962</v>
      </c>
      <c r="D4183" s="7" t="s">
        <v>23556</v>
      </c>
      <c r="E4183" s="7" t="s">
        <v>17740</v>
      </c>
      <c r="F4183" s="7">
        <v>0.95250258267927401</v>
      </c>
      <c r="G4183" s="7">
        <v>0.72898733225044199</v>
      </c>
      <c r="H4183" s="7">
        <v>0.223515250428832</v>
      </c>
    </row>
    <row r="4184" spans="1:8" x14ac:dyDescent="0.2">
      <c r="A4184" s="7" t="s">
        <v>30889</v>
      </c>
      <c r="B4184" s="7" t="s">
        <v>30888</v>
      </c>
      <c r="C4184" s="7" t="s">
        <v>4572</v>
      </c>
      <c r="D4184" s="7" t="s">
        <v>25636</v>
      </c>
      <c r="E4184" s="7" t="s">
        <v>25637</v>
      </c>
      <c r="F4184" s="7">
        <v>0.70348899664520104</v>
      </c>
      <c r="G4184" s="7">
        <v>0.69100187079964803</v>
      </c>
      <c r="H4184" s="7">
        <v>1.2487125845552401E-2</v>
      </c>
    </row>
    <row r="4185" spans="1:8" x14ac:dyDescent="0.2">
      <c r="A4185" s="7" t="s">
        <v>30887</v>
      </c>
      <c r="B4185" s="7" t="s">
        <v>30886</v>
      </c>
      <c r="C4185" s="7" t="s">
        <v>5174</v>
      </c>
      <c r="D4185" s="7" t="s">
        <v>21815</v>
      </c>
      <c r="E4185" s="7" t="s">
        <v>17707</v>
      </c>
      <c r="F4185" s="7">
        <v>100</v>
      </c>
      <c r="G4185" s="7">
        <v>100</v>
      </c>
      <c r="H4185" s="7">
        <v>0</v>
      </c>
    </row>
    <row r="4186" spans="1:8" x14ac:dyDescent="0.2">
      <c r="A4186" s="7" t="s">
        <v>30885</v>
      </c>
      <c r="B4186" s="7" t="s">
        <v>30884</v>
      </c>
      <c r="C4186" s="7" t="s">
        <v>1291</v>
      </c>
      <c r="D4186" s="7" t="s">
        <v>18939</v>
      </c>
      <c r="E4186" s="7" t="s">
        <v>17808</v>
      </c>
      <c r="F4186" s="7">
        <v>0.86298955316948101</v>
      </c>
      <c r="G4186" s="7">
        <v>0.71743542317878295</v>
      </c>
      <c r="H4186" s="7">
        <v>0.145554129990698</v>
      </c>
    </row>
    <row r="4187" spans="1:8" x14ac:dyDescent="0.2">
      <c r="A4187" s="7" t="s">
        <v>30883</v>
      </c>
      <c r="B4187" s="7" t="s">
        <v>30882</v>
      </c>
      <c r="C4187" s="7" t="s">
        <v>5155</v>
      </c>
      <c r="D4187" s="7" t="s">
        <v>24202</v>
      </c>
      <c r="E4187" s="7" t="s">
        <v>17520</v>
      </c>
      <c r="F4187" s="7">
        <v>1.04490424825184</v>
      </c>
      <c r="G4187" s="7">
        <v>1.08632074693695</v>
      </c>
      <c r="H4187" s="7">
        <v>4.1416498685106898E-2</v>
      </c>
    </row>
    <row r="4188" spans="1:8" x14ac:dyDescent="0.2">
      <c r="A4188" s="7" t="s">
        <v>30881</v>
      </c>
      <c r="B4188" s="7" t="s">
        <v>30880</v>
      </c>
      <c r="C4188" s="7" t="s">
        <v>12110</v>
      </c>
      <c r="D4188" s="7" t="s">
        <v>21209</v>
      </c>
      <c r="E4188" s="7" t="s">
        <v>21210</v>
      </c>
      <c r="F4188" s="7">
        <v>1.8447675477621499</v>
      </c>
      <c r="G4188" s="7">
        <v>1.8260804934413899</v>
      </c>
      <c r="H4188" s="7">
        <v>1.8687054320765801E-2</v>
      </c>
    </row>
    <row r="4189" spans="1:8" x14ac:dyDescent="0.2">
      <c r="A4189" s="7" t="s">
        <v>30879</v>
      </c>
      <c r="B4189" s="7" t="s">
        <v>30878</v>
      </c>
      <c r="C4189" s="7" t="s">
        <v>5145</v>
      </c>
      <c r="D4189" s="7" t="s">
        <v>24476</v>
      </c>
      <c r="E4189" s="7" t="s">
        <v>24477</v>
      </c>
      <c r="F4189" s="7">
        <v>0.86839115876293005</v>
      </c>
      <c r="G4189" s="7">
        <v>0.84612721761638998</v>
      </c>
      <c r="H4189" s="7">
        <v>2.22639411465404E-2</v>
      </c>
    </row>
    <row r="4190" spans="1:8" x14ac:dyDescent="0.2">
      <c r="A4190" s="7" t="s">
        <v>30877</v>
      </c>
      <c r="B4190" s="7" t="s">
        <v>30876</v>
      </c>
      <c r="C4190" s="7" t="s">
        <v>5143</v>
      </c>
      <c r="D4190" s="7" t="s">
        <v>24297</v>
      </c>
      <c r="E4190" s="7" t="s">
        <v>17732</v>
      </c>
      <c r="F4190" s="7">
        <v>6.5293824287398099</v>
      </c>
      <c r="G4190" s="7">
        <v>6.5124950425730201</v>
      </c>
      <c r="H4190" s="7">
        <v>1.6887386166794201E-2</v>
      </c>
    </row>
    <row r="4191" spans="1:8" x14ac:dyDescent="0.2">
      <c r="A4191" s="7" t="s">
        <v>30875</v>
      </c>
      <c r="B4191" s="7" t="s">
        <v>30874</v>
      </c>
      <c r="C4191" s="7" t="s">
        <v>5133</v>
      </c>
      <c r="D4191" s="7" t="s">
        <v>21456</v>
      </c>
      <c r="E4191" s="7" t="s">
        <v>21457</v>
      </c>
      <c r="F4191" s="7">
        <v>0.707909916293048</v>
      </c>
      <c r="G4191" s="7">
        <v>0.71252914457204697</v>
      </c>
      <c r="H4191" s="7">
        <v>4.6192282789988496E-3</v>
      </c>
    </row>
    <row r="4192" spans="1:8" x14ac:dyDescent="0.2">
      <c r="A4192" s="7" t="s">
        <v>30873</v>
      </c>
      <c r="B4192" s="7" t="s">
        <v>30872</v>
      </c>
      <c r="C4192" s="7" t="s">
        <v>15398</v>
      </c>
      <c r="D4192" s="7" t="s">
        <v>26687</v>
      </c>
      <c r="E4192" s="7" t="s">
        <v>26680</v>
      </c>
      <c r="F4192" s="7">
        <v>1.1566711351663299</v>
      </c>
      <c r="G4192" s="7">
        <v>1.1776836088984199</v>
      </c>
      <c r="H4192" s="7">
        <v>2.1012473732085798E-2</v>
      </c>
    </row>
    <row r="4193" spans="1:8" x14ac:dyDescent="0.2">
      <c r="A4193" s="7" t="s">
        <v>30871</v>
      </c>
      <c r="B4193" s="7" t="s">
        <v>30870</v>
      </c>
      <c r="C4193" s="7" t="s">
        <v>378</v>
      </c>
      <c r="D4193" s="7" t="s">
        <v>26676</v>
      </c>
      <c r="E4193" s="7" t="s">
        <v>17675</v>
      </c>
      <c r="F4193" s="7">
        <v>0.41215181985402799</v>
      </c>
      <c r="G4193" s="7">
        <v>0.44090453640035498</v>
      </c>
      <c r="H4193" s="7">
        <v>2.8752716546326398E-2</v>
      </c>
    </row>
    <row r="4194" spans="1:8" x14ac:dyDescent="0.2">
      <c r="A4194" s="7" t="s">
        <v>30869</v>
      </c>
      <c r="B4194" s="7" t="s">
        <v>30867</v>
      </c>
      <c r="C4194" s="7" t="s">
        <v>7940</v>
      </c>
      <c r="D4194" s="7" t="s">
        <v>24800</v>
      </c>
      <c r="E4194" s="7" t="s">
        <v>24801</v>
      </c>
      <c r="F4194" s="7">
        <v>0.37748626843489202</v>
      </c>
      <c r="G4194" s="7">
        <v>0.36002989592770901</v>
      </c>
      <c r="H4194" s="7">
        <v>1.7456372507183002E-2</v>
      </c>
    </row>
    <row r="4195" spans="1:8" x14ac:dyDescent="0.2">
      <c r="A4195" s="7" t="s">
        <v>30868</v>
      </c>
      <c r="B4195" s="7" t="s">
        <v>30867</v>
      </c>
      <c r="C4195" s="7" t="s">
        <v>7940</v>
      </c>
      <c r="D4195" s="7" t="s">
        <v>24800</v>
      </c>
      <c r="E4195" s="7" t="s">
        <v>24801</v>
      </c>
      <c r="F4195" s="7">
        <v>0.34825174542651399</v>
      </c>
      <c r="G4195" s="7">
        <v>0.32086173551257302</v>
      </c>
      <c r="H4195" s="7">
        <v>2.7390009913941402E-2</v>
      </c>
    </row>
    <row r="4196" spans="1:8" x14ac:dyDescent="0.2">
      <c r="A4196" s="7" t="s">
        <v>30866</v>
      </c>
      <c r="B4196" s="7" t="s">
        <v>30865</v>
      </c>
      <c r="C4196" s="7" t="s">
        <v>396</v>
      </c>
      <c r="D4196" s="7" t="s">
        <v>24553</v>
      </c>
      <c r="E4196" s="7" t="s">
        <v>17783</v>
      </c>
      <c r="F4196" s="7">
        <v>0.96400294915086504</v>
      </c>
      <c r="G4196" s="7">
        <v>0.98165779353298499</v>
      </c>
      <c r="H4196" s="7">
        <v>1.7654844382119499E-2</v>
      </c>
    </row>
    <row r="4197" spans="1:8" x14ac:dyDescent="0.2">
      <c r="A4197" s="7" t="s">
        <v>30864</v>
      </c>
      <c r="B4197" s="7" t="s">
        <v>30863</v>
      </c>
      <c r="C4197" s="7" t="s">
        <v>5102</v>
      </c>
      <c r="D4197" s="7" t="s">
        <v>21596</v>
      </c>
      <c r="E4197" s="7" t="s">
        <v>21597</v>
      </c>
      <c r="F4197" s="7">
        <v>0.64966614653625099</v>
      </c>
      <c r="G4197" s="7">
        <v>0.62181548927225405</v>
      </c>
      <c r="H4197" s="7">
        <v>2.7850657263996902E-2</v>
      </c>
    </row>
    <row r="4198" spans="1:8" x14ac:dyDescent="0.2">
      <c r="A4198" s="7" t="s">
        <v>30862</v>
      </c>
      <c r="B4198" s="7" t="s">
        <v>30860</v>
      </c>
      <c r="C4198" s="7" t="s">
        <v>5099</v>
      </c>
      <c r="D4198" s="7" t="s">
        <v>22788</v>
      </c>
      <c r="E4198" s="7" t="s">
        <v>22789</v>
      </c>
      <c r="F4198" s="7">
        <v>0.77045033459874701</v>
      </c>
      <c r="G4198" s="7">
        <v>0.581791920662734</v>
      </c>
      <c r="H4198" s="7">
        <v>0.18865841393601299</v>
      </c>
    </row>
    <row r="4199" spans="1:8" x14ac:dyDescent="0.2">
      <c r="A4199" s="7" t="s">
        <v>30861</v>
      </c>
      <c r="B4199" s="7" t="s">
        <v>30860</v>
      </c>
      <c r="C4199" s="7" t="s">
        <v>5099</v>
      </c>
      <c r="D4199" s="7" t="s">
        <v>22788</v>
      </c>
      <c r="E4199" s="7" t="s">
        <v>22789</v>
      </c>
      <c r="F4199" s="7">
        <v>6.0894975084430404E-3</v>
      </c>
      <c r="G4199" s="7">
        <v>4.7457479772692098E-3</v>
      </c>
      <c r="H4199" s="7">
        <v>1.3437495311738299E-3</v>
      </c>
    </row>
    <row r="4200" spans="1:8" x14ac:dyDescent="0.2">
      <c r="A4200" s="7" t="s">
        <v>30859</v>
      </c>
      <c r="B4200" s="7" t="s">
        <v>30858</v>
      </c>
      <c r="C4200" s="7" t="s">
        <v>2960</v>
      </c>
      <c r="D4200" s="7" t="s">
        <v>21867</v>
      </c>
      <c r="E4200" s="7" t="s">
        <v>17487</v>
      </c>
      <c r="F4200" s="7">
        <v>0.61875510479687401</v>
      </c>
      <c r="G4200" s="7">
        <v>0.63953854375295904</v>
      </c>
      <c r="H4200" s="7">
        <v>2.0783438956084799E-2</v>
      </c>
    </row>
    <row r="4201" spans="1:8" x14ac:dyDescent="0.2">
      <c r="A4201" s="7" t="s">
        <v>30857</v>
      </c>
      <c r="B4201" s="7" t="s">
        <v>30856</v>
      </c>
      <c r="C4201" s="7" t="s">
        <v>9540</v>
      </c>
      <c r="D4201" s="7" t="s">
        <v>24447</v>
      </c>
      <c r="E4201" s="7" t="s">
        <v>24448</v>
      </c>
      <c r="F4201" s="7">
        <v>1.4173686524275699</v>
      </c>
      <c r="G4201" s="7">
        <v>1.4854199754488999</v>
      </c>
      <c r="H4201" s="7">
        <v>6.8051323021333099E-2</v>
      </c>
    </row>
    <row r="4202" spans="1:8" x14ac:dyDescent="0.2">
      <c r="A4202" s="7" t="s">
        <v>30855</v>
      </c>
      <c r="B4202" s="7" t="s">
        <v>30854</v>
      </c>
      <c r="C4202" s="7" t="s">
        <v>1621</v>
      </c>
      <c r="D4202" s="7" t="s">
        <v>20330</v>
      </c>
      <c r="E4202" s="7" t="s">
        <v>20331</v>
      </c>
      <c r="F4202" s="7">
        <v>0.76991127998675302</v>
      </c>
      <c r="G4202" s="7">
        <v>0.77225236554804799</v>
      </c>
      <c r="H4202" s="7">
        <v>2.3410855612949798E-3</v>
      </c>
    </row>
    <row r="4203" spans="1:8" x14ac:dyDescent="0.2">
      <c r="A4203" s="7" t="s">
        <v>30853</v>
      </c>
      <c r="B4203" s="7" t="s">
        <v>30852</v>
      </c>
      <c r="C4203" s="7" t="s">
        <v>5063</v>
      </c>
      <c r="D4203" s="7" t="s">
        <v>22224</v>
      </c>
      <c r="E4203" s="7" t="s">
        <v>22225</v>
      </c>
      <c r="F4203" s="7">
        <v>0.97274007428260201</v>
      </c>
      <c r="G4203" s="7">
        <v>1.0200323756379299</v>
      </c>
      <c r="H4203" s="7">
        <v>4.7292301355326E-2</v>
      </c>
    </row>
    <row r="4204" spans="1:8" x14ac:dyDescent="0.2">
      <c r="A4204" s="7" t="s">
        <v>27075</v>
      </c>
      <c r="B4204" s="7" t="s">
        <v>27074</v>
      </c>
      <c r="C4204" s="7" t="s">
        <v>5060</v>
      </c>
      <c r="D4204" s="7" t="s">
        <v>25483</v>
      </c>
      <c r="E4204" s="7" t="s">
        <v>25484</v>
      </c>
      <c r="F4204" s="7">
        <v>1.0760389705325899</v>
      </c>
      <c r="G4204" s="7">
        <v>0.96322795534171302</v>
      </c>
      <c r="H4204" s="7">
        <v>0.112811015190875</v>
      </c>
    </row>
    <row r="4205" spans="1:8" x14ac:dyDescent="0.2">
      <c r="A4205" s="7" t="s">
        <v>30851</v>
      </c>
      <c r="B4205" s="7" t="s">
        <v>30850</v>
      </c>
      <c r="C4205" s="7" t="s">
        <v>2175</v>
      </c>
      <c r="D4205" s="7" t="s">
        <v>18908</v>
      </c>
      <c r="E4205" s="7" t="s">
        <v>18909</v>
      </c>
      <c r="F4205" s="7">
        <v>0.99227627058720502</v>
      </c>
      <c r="G4205" s="7">
        <v>1.12770489379008</v>
      </c>
      <c r="H4205" s="7">
        <v>0.13542862320287499</v>
      </c>
    </row>
    <row r="4206" spans="1:8" x14ac:dyDescent="0.2">
      <c r="A4206" s="7" t="s">
        <v>30849</v>
      </c>
      <c r="B4206" s="7" t="s">
        <v>30848</v>
      </c>
      <c r="C4206" s="7" t="s">
        <v>21759</v>
      </c>
      <c r="D4206" s="7" t="s">
        <v>21757</v>
      </c>
      <c r="E4206" s="7" t="s">
        <v>21758</v>
      </c>
      <c r="F4206" s="7">
        <v>0.69941464056966196</v>
      </c>
      <c r="G4206" s="7">
        <v>0.61166520301280303</v>
      </c>
      <c r="H4206" s="7">
        <v>8.77494375568596E-2</v>
      </c>
    </row>
    <row r="4207" spans="1:8" x14ac:dyDescent="0.2">
      <c r="A4207" s="7" t="s">
        <v>30847</v>
      </c>
      <c r="B4207" s="7" t="s">
        <v>30846</v>
      </c>
      <c r="C4207" s="7" t="s">
        <v>5040</v>
      </c>
      <c r="D4207" s="7" t="s">
        <v>25287</v>
      </c>
      <c r="E4207" s="7" t="s">
        <v>25288</v>
      </c>
      <c r="F4207" s="7">
        <v>0.68793984756723403</v>
      </c>
      <c r="G4207" s="7">
        <v>0.803474690931129</v>
      </c>
      <c r="H4207" s="7">
        <v>0.115534843363895</v>
      </c>
    </row>
    <row r="4208" spans="1:8" x14ac:dyDescent="0.2">
      <c r="A4208" s="7" t="s">
        <v>30845</v>
      </c>
      <c r="B4208" s="7" t="s">
        <v>30844</v>
      </c>
      <c r="C4208" s="7" t="s">
        <v>1277</v>
      </c>
      <c r="D4208" s="7" t="s">
        <v>26664</v>
      </c>
      <c r="E4208" s="7" t="s">
        <v>17635</v>
      </c>
      <c r="F4208" s="7">
        <v>0.89541830196135397</v>
      </c>
      <c r="G4208" s="7">
        <v>0.89224064443933004</v>
      </c>
      <c r="H4208" s="7">
        <v>3.17765752202381E-3</v>
      </c>
    </row>
    <row r="4209" spans="1:8" x14ac:dyDescent="0.2">
      <c r="A4209" s="7" t="s">
        <v>30843</v>
      </c>
      <c r="B4209" s="7" t="s">
        <v>30842</v>
      </c>
      <c r="C4209" s="7" t="s">
        <v>1277</v>
      </c>
      <c r="D4209" s="7" t="s">
        <v>26664</v>
      </c>
      <c r="E4209" s="7" t="s">
        <v>17635</v>
      </c>
      <c r="F4209" s="7">
        <v>1.1821859487672199</v>
      </c>
      <c r="G4209" s="7">
        <v>1.17182337566592</v>
      </c>
      <c r="H4209" s="7">
        <v>1.03625731013006E-2</v>
      </c>
    </row>
    <row r="4210" spans="1:8" x14ac:dyDescent="0.2">
      <c r="A4210" s="7" t="s">
        <v>30841</v>
      </c>
      <c r="B4210" s="7" t="s">
        <v>30839</v>
      </c>
      <c r="C4210" s="7" t="s">
        <v>4032</v>
      </c>
      <c r="D4210" s="7" t="s">
        <v>23325</v>
      </c>
      <c r="E4210" s="7" t="s">
        <v>23326</v>
      </c>
      <c r="F4210" s="7">
        <v>1.5370508307378301</v>
      </c>
      <c r="G4210" s="7">
        <v>1.6987533763064699</v>
      </c>
      <c r="H4210" s="7">
        <v>0.161702545568633</v>
      </c>
    </row>
    <row r="4211" spans="1:8" x14ac:dyDescent="0.2">
      <c r="A4211" s="7" t="s">
        <v>30840</v>
      </c>
      <c r="B4211" s="7" t="s">
        <v>30839</v>
      </c>
      <c r="C4211" s="7" t="s">
        <v>4032</v>
      </c>
      <c r="D4211" s="7" t="s">
        <v>23325</v>
      </c>
      <c r="E4211" s="7" t="s">
        <v>23326</v>
      </c>
      <c r="F4211" s="7">
        <v>0.997447055012604</v>
      </c>
      <c r="G4211" s="7">
        <v>1.0709357039274501</v>
      </c>
      <c r="H4211" s="7">
        <v>7.3488648914846993E-2</v>
      </c>
    </row>
    <row r="4212" spans="1:8" x14ac:dyDescent="0.2">
      <c r="A4212" s="7" t="s">
        <v>27073</v>
      </c>
      <c r="B4212" s="7" t="s">
        <v>27072</v>
      </c>
      <c r="C4212" s="7" t="s">
        <v>2132</v>
      </c>
      <c r="D4212" s="7" t="s">
        <v>24942</v>
      </c>
      <c r="E4212" s="7" t="s">
        <v>24943</v>
      </c>
      <c r="F4212" s="7">
        <v>0.82437639220994297</v>
      </c>
      <c r="G4212" s="7">
        <v>0.79090668209775306</v>
      </c>
      <c r="H4212" s="7">
        <v>3.3469710112190403E-2</v>
      </c>
    </row>
    <row r="4213" spans="1:8" x14ac:dyDescent="0.2">
      <c r="A4213" s="7" t="s">
        <v>30838</v>
      </c>
      <c r="B4213" s="7" t="s">
        <v>30837</v>
      </c>
      <c r="C4213" s="7" t="s">
        <v>5021</v>
      </c>
      <c r="D4213" s="7" t="s">
        <v>19021</v>
      </c>
      <c r="E4213" s="7" t="s">
        <v>19022</v>
      </c>
      <c r="F4213" s="7">
        <v>0.92334148492819701</v>
      </c>
      <c r="G4213" s="7">
        <v>0.88153757382384101</v>
      </c>
      <c r="H4213" s="7">
        <v>4.1803911104355197E-2</v>
      </c>
    </row>
    <row r="4214" spans="1:8" x14ac:dyDescent="0.2">
      <c r="A4214" s="7" t="s">
        <v>30836</v>
      </c>
      <c r="B4214" s="7" t="s">
        <v>30834</v>
      </c>
      <c r="C4214" s="7" t="s">
        <v>619</v>
      </c>
      <c r="D4214" s="7" t="s">
        <v>26603</v>
      </c>
      <c r="E4214" s="7" t="s">
        <v>17790</v>
      </c>
      <c r="F4214" s="7">
        <v>1.0550262549260301</v>
      </c>
      <c r="G4214" s="7">
        <v>1.09537740525029</v>
      </c>
      <c r="H4214" s="7">
        <v>4.0351150324259497E-2</v>
      </c>
    </row>
    <row r="4215" spans="1:8" x14ac:dyDescent="0.2">
      <c r="A4215" s="7" t="s">
        <v>30835</v>
      </c>
      <c r="B4215" s="7" t="s">
        <v>30834</v>
      </c>
      <c r="C4215" s="7" t="s">
        <v>619</v>
      </c>
      <c r="D4215" s="7" t="s">
        <v>26603</v>
      </c>
      <c r="E4215" s="7" t="s">
        <v>17790</v>
      </c>
      <c r="F4215" s="7">
        <v>1.07230674816126</v>
      </c>
      <c r="G4215" s="7">
        <v>1.18806701157205</v>
      </c>
      <c r="H4215" s="7">
        <v>0.115760263410794</v>
      </c>
    </row>
    <row r="4216" spans="1:8" x14ac:dyDescent="0.2">
      <c r="A4216" s="7" t="s">
        <v>30833</v>
      </c>
      <c r="B4216" s="7" t="s">
        <v>30831</v>
      </c>
      <c r="C4216" s="7" t="s">
        <v>619</v>
      </c>
      <c r="D4216" s="7" t="s">
        <v>26603</v>
      </c>
      <c r="E4216" s="7" t="s">
        <v>17790</v>
      </c>
      <c r="F4216" s="7">
        <v>0.66311664152166205</v>
      </c>
      <c r="G4216" s="7">
        <v>0.68803688876847302</v>
      </c>
      <c r="H4216" s="7">
        <v>2.4920247246810301E-2</v>
      </c>
    </row>
    <row r="4217" spans="1:8" x14ac:dyDescent="0.2">
      <c r="A4217" s="7" t="s">
        <v>30832</v>
      </c>
      <c r="B4217" s="7" t="s">
        <v>30831</v>
      </c>
      <c r="C4217" s="7" t="s">
        <v>619</v>
      </c>
      <c r="D4217" s="7" t="s">
        <v>26603</v>
      </c>
      <c r="E4217" s="7" t="s">
        <v>17790</v>
      </c>
      <c r="F4217" s="7">
        <v>0.69982519956718103</v>
      </c>
      <c r="G4217" s="7">
        <v>0.77960172063430899</v>
      </c>
      <c r="H4217" s="7">
        <v>7.97765210671285E-2</v>
      </c>
    </row>
    <row r="4218" spans="1:8" x14ac:dyDescent="0.2">
      <c r="A4218" s="7" t="s">
        <v>27071</v>
      </c>
      <c r="B4218" s="7" t="s">
        <v>27069</v>
      </c>
      <c r="C4218" s="7" t="s">
        <v>5013</v>
      </c>
      <c r="D4218" s="7" t="s">
        <v>24763</v>
      </c>
      <c r="E4218" s="7" t="s">
        <v>24764</v>
      </c>
      <c r="F4218" s="7">
        <v>0.84112309742235303</v>
      </c>
      <c r="G4218" s="7">
        <v>0.81347804301236104</v>
      </c>
      <c r="H4218" s="7">
        <v>2.7645054409992299E-2</v>
      </c>
    </row>
    <row r="4219" spans="1:8" x14ac:dyDescent="0.2">
      <c r="A4219" s="7" t="s">
        <v>27070</v>
      </c>
      <c r="B4219" s="7" t="s">
        <v>27069</v>
      </c>
      <c r="C4219" s="7" t="s">
        <v>5013</v>
      </c>
      <c r="D4219" s="7" t="s">
        <v>24763</v>
      </c>
      <c r="E4219" s="7" t="s">
        <v>24764</v>
      </c>
      <c r="F4219" s="7">
        <v>0.89669941376406304</v>
      </c>
      <c r="G4219" s="7">
        <v>0.86673876922531901</v>
      </c>
      <c r="H4219" s="7">
        <v>2.9960644538744301E-2</v>
      </c>
    </row>
    <row r="4220" spans="1:8" x14ac:dyDescent="0.2">
      <c r="A4220" s="7" t="s">
        <v>30830</v>
      </c>
      <c r="B4220" s="7" t="s">
        <v>30829</v>
      </c>
      <c r="C4220" s="7" t="s">
        <v>5006</v>
      </c>
      <c r="D4220" s="7" t="s">
        <v>23704</v>
      </c>
      <c r="E4220" s="7" t="s">
        <v>23705</v>
      </c>
      <c r="F4220" s="7">
        <v>0.87349779524611104</v>
      </c>
      <c r="G4220" s="7">
        <v>0.87942977520440602</v>
      </c>
      <c r="H4220" s="7">
        <v>5.9319799582950904E-3</v>
      </c>
    </row>
    <row r="4221" spans="1:8" x14ac:dyDescent="0.2">
      <c r="A4221" s="7" t="s">
        <v>30828</v>
      </c>
      <c r="B4221" s="7" t="s">
        <v>30826</v>
      </c>
      <c r="C4221" s="7" t="s">
        <v>136</v>
      </c>
      <c r="D4221" s="7" t="s">
        <v>21323</v>
      </c>
      <c r="E4221" s="7" t="s">
        <v>17686</v>
      </c>
      <c r="F4221" s="7">
        <v>0.91841372287989698</v>
      </c>
      <c r="G4221" s="7">
        <v>0.93813278058125205</v>
      </c>
      <c r="H4221" s="7">
        <v>1.9719057701354702E-2</v>
      </c>
    </row>
    <row r="4222" spans="1:8" x14ac:dyDescent="0.2">
      <c r="A4222" s="7" t="s">
        <v>30827</v>
      </c>
      <c r="B4222" s="7" t="s">
        <v>30826</v>
      </c>
      <c r="C4222" s="7" t="s">
        <v>136</v>
      </c>
      <c r="D4222" s="7" t="s">
        <v>21323</v>
      </c>
      <c r="E4222" s="7" t="s">
        <v>17686</v>
      </c>
      <c r="F4222" s="7">
        <v>0.89583750898957804</v>
      </c>
      <c r="G4222" s="7">
        <v>0.83359055532609605</v>
      </c>
      <c r="H4222" s="7">
        <v>6.2246953663481999E-2</v>
      </c>
    </row>
    <row r="4223" spans="1:8" x14ac:dyDescent="0.2">
      <c r="A4223" s="7" t="s">
        <v>30825</v>
      </c>
      <c r="B4223" s="7" t="s">
        <v>30824</v>
      </c>
      <c r="C4223" s="7" t="s">
        <v>115</v>
      </c>
      <c r="D4223" s="7" t="s">
        <v>26255</v>
      </c>
      <c r="E4223" s="7" t="s">
        <v>17822</v>
      </c>
      <c r="F4223" s="7">
        <v>0.70989634228495602</v>
      </c>
      <c r="G4223" s="7">
        <v>0.691834397735266</v>
      </c>
      <c r="H4223" s="7">
        <v>1.8061944549689499E-2</v>
      </c>
    </row>
    <row r="4224" spans="1:8" x14ac:dyDescent="0.2">
      <c r="A4224" s="7" t="s">
        <v>30823</v>
      </c>
      <c r="B4224" s="7" t="s">
        <v>30822</v>
      </c>
      <c r="C4224" s="7" t="s">
        <v>887</v>
      </c>
      <c r="D4224" s="7" t="s">
        <v>25033</v>
      </c>
      <c r="E4224" s="7" t="s">
        <v>25034</v>
      </c>
      <c r="F4224" s="7">
        <v>1.17265865153931</v>
      </c>
      <c r="G4224" s="7">
        <v>1.06704937088826</v>
      </c>
      <c r="H4224" s="7">
        <v>0.105609280651053</v>
      </c>
    </row>
    <row r="4225" spans="1:8" x14ac:dyDescent="0.2">
      <c r="A4225" s="7" t="s">
        <v>30821</v>
      </c>
      <c r="B4225" s="7" t="s">
        <v>30820</v>
      </c>
      <c r="C4225" s="7" t="s">
        <v>4977</v>
      </c>
      <c r="D4225" s="7" t="s">
        <v>23477</v>
      </c>
      <c r="E4225" s="7" t="s">
        <v>23478</v>
      </c>
      <c r="F4225" s="7">
        <v>0.381753392058028</v>
      </c>
      <c r="G4225" s="7">
        <v>0.41317133824964802</v>
      </c>
      <c r="H4225" s="7">
        <v>3.14179461916195E-2</v>
      </c>
    </row>
    <row r="4226" spans="1:8" x14ac:dyDescent="0.2">
      <c r="A4226" s="7" t="s">
        <v>30819</v>
      </c>
      <c r="B4226" s="7" t="s">
        <v>30817</v>
      </c>
      <c r="C4226" s="7" t="s">
        <v>775</v>
      </c>
      <c r="D4226" s="7" t="s">
        <v>20134</v>
      </c>
      <c r="E4226" s="7" t="s">
        <v>20135</v>
      </c>
      <c r="F4226" s="7">
        <v>0.61206728639553998</v>
      </c>
      <c r="G4226" s="7">
        <v>0.59768158322360698</v>
      </c>
      <c r="H4226" s="7">
        <v>1.43857031719326E-2</v>
      </c>
    </row>
    <row r="4227" spans="1:8" x14ac:dyDescent="0.2">
      <c r="A4227" s="7" t="s">
        <v>30818</v>
      </c>
      <c r="B4227" s="7" t="s">
        <v>30817</v>
      </c>
      <c r="C4227" s="7" t="s">
        <v>775</v>
      </c>
      <c r="D4227" s="7" t="s">
        <v>20134</v>
      </c>
      <c r="E4227" s="7" t="s">
        <v>20135</v>
      </c>
      <c r="F4227" s="7">
        <v>0.86540420065912704</v>
      </c>
      <c r="G4227" s="7">
        <v>0.79675717021259396</v>
      </c>
      <c r="H4227" s="7">
        <v>6.86470304465326E-2</v>
      </c>
    </row>
    <row r="4228" spans="1:8" x14ac:dyDescent="0.2">
      <c r="A4228" s="7" t="s">
        <v>30816</v>
      </c>
      <c r="B4228" s="7" t="s">
        <v>30815</v>
      </c>
      <c r="C4228" s="7" t="s">
        <v>2163</v>
      </c>
      <c r="D4228" s="7" t="s">
        <v>21021</v>
      </c>
      <c r="E4228" s="7" t="s">
        <v>17794</v>
      </c>
      <c r="F4228" s="7">
        <v>2.0353175023440802</v>
      </c>
      <c r="G4228" s="7">
        <v>1.9360900395735601</v>
      </c>
      <c r="H4228" s="7">
        <v>9.9227462770519401E-2</v>
      </c>
    </row>
    <row r="4229" spans="1:8" x14ac:dyDescent="0.2">
      <c r="A4229" s="7" t="s">
        <v>30814</v>
      </c>
      <c r="B4229" s="7" t="s">
        <v>30813</v>
      </c>
      <c r="C4229" s="7" t="s">
        <v>1621</v>
      </c>
      <c r="D4229" s="7" t="s">
        <v>20330</v>
      </c>
      <c r="E4229" s="7" t="s">
        <v>20331</v>
      </c>
      <c r="F4229" s="7">
        <v>0.78303489665794002</v>
      </c>
      <c r="G4229" s="7">
        <v>0.75052157608764403</v>
      </c>
      <c r="H4229" s="7">
        <v>3.2513320570296801E-2</v>
      </c>
    </row>
    <row r="4230" spans="1:8" x14ac:dyDescent="0.2">
      <c r="A4230" s="7" t="s">
        <v>30812</v>
      </c>
      <c r="B4230" s="7" t="s">
        <v>30811</v>
      </c>
      <c r="C4230" s="7" t="s">
        <v>2132</v>
      </c>
      <c r="D4230" s="7" t="s">
        <v>24942</v>
      </c>
      <c r="E4230" s="7" t="s">
        <v>24943</v>
      </c>
      <c r="F4230" s="7">
        <v>1.0723113350342099</v>
      </c>
      <c r="G4230" s="7">
        <v>0.99171639095111497</v>
      </c>
      <c r="H4230" s="7">
        <v>8.0594944083096906E-2</v>
      </c>
    </row>
    <row r="4231" spans="1:8" x14ac:dyDescent="0.2">
      <c r="A4231" s="7" t="s">
        <v>30810</v>
      </c>
      <c r="B4231" s="7" t="s">
        <v>30808</v>
      </c>
      <c r="C4231" s="7" t="s">
        <v>136</v>
      </c>
      <c r="D4231" s="7" t="s">
        <v>21323</v>
      </c>
      <c r="E4231" s="7" t="s">
        <v>17686</v>
      </c>
      <c r="F4231" s="7">
        <v>0.66991848979214497</v>
      </c>
      <c r="G4231" s="7">
        <v>0.69089752203075006</v>
      </c>
      <c r="H4231" s="7">
        <v>2.09790322386052E-2</v>
      </c>
    </row>
    <row r="4232" spans="1:8" x14ac:dyDescent="0.2">
      <c r="A4232" s="7" t="s">
        <v>30809</v>
      </c>
      <c r="B4232" s="7" t="s">
        <v>30808</v>
      </c>
      <c r="C4232" s="7" t="s">
        <v>136</v>
      </c>
      <c r="D4232" s="7" t="s">
        <v>21323</v>
      </c>
      <c r="E4232" s="7" t="s">
        <v>17686</v>
      </c>
      <c r="F4232" s="7">
        <v>0.81135314372219203</v>
      </c>
      <c r="G4232" s="7">
        <v>0.76323424254286498</v>
      </c>
      <c r="H4232" s="7">
        <v>4.8118901179327503E-2</v>
      </c>
    </row>
    <row r="4233" spans="1:8" x14ac:dyDescent="0.2">
      <c r="A4233" s="7" t="s">
        <v>30807</v>
      </c>
      <c r="B4233" s="7" t="s">
        <v>30806</v>
      </c>
      <c r="C4233" s="7" t="s">
        <v>4922</v>
      </c>
      <c r="D4233" s="7" t="s">
        <v>22365</v>
      </c>
      <c r="E4233" s="7" t="s">
        <v>22366</v>
      </c>
      <c r="F4233" s="7">
        <v>0.60537906723270496</v>
      </c>
      <c r="G4233" s="7">
        <v>0.60404742519374899</v>
      </c>
      <c r="H4233" s="7">
        <v>1.3316420389563001E-3</v>
      </c>
    </row>
    <row r="4234" spans="1:8" x14ac:dyDescent="0.2">
      <c r="A4234" s="7" t="s">
        <v>30805</v>
      </c>
      <c r="B4234" s="7" t="s">
        <v>30803</v>
      </c>
      <c r="C4234" s="7" t="s">
        <v>5251</v>
      </c>
      <c r="D4234" s="7" t="s">
        <v>22776</v>
      </c>
      <c r="E4234" s="7" t="s">
        <v>22777</v>
      </c>
      <c r="F4234" s="7">
        <v>0.78930660873250202</v>
      </c>
      <c r="G4234" s="7">
        <v>0.77482225395137605</v>
      </c>
      <c r="H4234" s="7">
        <v>1.44843547811256E-2</v>
      </c>
    </row>
    <row r="4235" spans="1:8" x14ac:dyDescent="0.2">
      <c r="A4235" s="7" t="s">
        <v>30804</v>
      </c>
      <c r="B4235" s="7" t="s">
        <v>30803</v>
      </c>
      <c r="C4235" s="7" t="s">
        <v>5251</v>
      </c>
      <c r="D4235" s="7" t="s">
        <v>22776</v>
      </c>
      <c r="E4235" s="7" t="s">
        <v>22777</v>
      </c>
      <c r="F4235" s="7">
        <v>95.549354109183398</v>
      </c>
      <c r="G4235" s="7">
        <v>82.986539599337107</v>
      </c>
      <c r="H4235" s="7">
        <v>12.5628145098463</v>
      </c>
    </row>
    <row r="4236" spans="1:8" x14ac:dyDescent="0.2">
      <c r="A4236" s="7" t="s">
        <v>30802</v>
      </c>
      <c r="B4236" s="7" t="s">
        <v>30801</v>
      </c>
      <c r="C4236" s="7" t="s">
        <v>4914</v>
      </c>
      <c r="D4236" s="7" t="s">
        <v>22444</v>
      </c>
      <c r="E4236" s="7" t="s">
        <v>22445</v>
      </c>
      <c r="F4236" s="7">
        <v>0.79944818231245396</v>
      </c>
      <c r="G4236" s="7">
        <v>0.78240570213772298</v>
      </c>
      <c r="H4236" s="7">
        <v>1.7042480174730999E-2</v>
      </c>
    </row>
    <row r="4237" spans="1:8" x14ac:dyDescent="0.2">
      <c r="A4237" s="7" t="s">
        <v>30800</v>
      </c>
      <c r="B4237" s="7" t="s">
        <v>30799</v>
      </c>
      <c r="C4237" s="7" t="s">
        <v>5202</v>
      </c>
      <c r="D4237" s="7" t="s">
        <v>26689</v>
      </c>
      <c r="E4237" s="7" t="s">
        <v>26690</v>
      </c>
      <c r="F4237" s="7">
        <v>0.49018142769465101</v>
      </c>
      <c r="G4237" s="7">
        <v>0.578854296359406</v>
      </c>
      <c r="H4237" s="7">
        <v>8.8672868664755197E-2</v>
      </c>
    </row>
    <row r="4238" spans="1:8" x14ac:dyDescent="0.2">
      <c r="A4238" s="7" t="s">
        <v>30798</v>
      </c>
      <c r="B4238" s="7" t="s">
        <v>30796</v>
      </c>
      <c r="C4238" s="7" t="s">
        <v>1469</v>
      </c>
      <c r="D4238" s="7" t="s">
        <v>19073</v>
      </c>
      <c r="E4238" s="7" t="s">
        <v>19074</v>
      </c>
      <c r="F4238" s="7">
        <v>0.40933276400979002</v>
      </c>
      <c r="G4238" s="7">
        <v>0.39050689507400599</v>
      </c>
      <c r="H4238" s="7">
        <v>1.88258689357843E-2</v>
      </c>
    </row>
    <row r="4239" spans="1:8" x14ac:dyDescent="0.2">
      <c r="A4239" s="7" t="s">
        <v>30797</v>
      </c>
      <c r="B4239" s="7" t="s">
        <v>30796</v>
      </c>
      <c r="C4239" s="7" t="s">
        <v>1469</v>
      </c>
      <c r="D4239" s="7" t="s">
        <v>19073</v>
      </c>
      <c r="E4239" s="7" t="s">
        <v>19074</v>
      </c>
      <c r="F4239" s="7">
        <v>0.70423299570419695</v>
      </c>
      <c r="G4239" s="7">
        <v>0.67690797717638795</v>
      </c>
      <c r="H4239" s="7">
        <v>2.73250185278089E-2</v>
      </c>
    </row>
    <row r="4240" spans="1:8" x14ac:dyDescent="0.2">
      <c r="A4240" s="7" t="s">
        <v>30795</v>
      </c>
      <c r="B4240" s="7" t="s">
        <v>30793</v>
      </c>
      <c r="C4240" s="7" t="s">
        <v>4489</v>
      </c>
      <c r="D4240" s="7" t="s">
        <v>20215</v>
      </c>
      <c r="E4240" s="7" t="s">
        <v>20216</v>
      </c>
      <c r="F4240" s="7">
        <v>2.1655387054247401</v>
      </c>
      <c r="G4240" s="7">
        <v>2.0710939435526701</v>
      </c>
      <c r="H4240" s="7">
        <v>9.4444761872070501E-2</v>
      </c>
    </row>
    <row r="4241" spans="1:8" x14ac:dyDescent="0.2">
      <c r="A4241" s="7" t="s">
        <v>30794</v>
      </c>
      <c r="B4241" s="7" t="s">
        <v>30793</v>
      </c>
      <c r="C4241" s="7" t="s">
        <v>4489</v>
      </c>
      <c r="D4241" s="7" t="s">
        <v>20215</v>
      </c>
      <c r="E4241" s="7" t="s">
        <v>20216</v>
      </c>
      <c r="F4241" s="7">
        <v>2.08793734411746</v>
      </c>
      <c r="G4241" s="7">
        <v>1.9778850039837601</v>
      </c>
      <c r="H4241" s="7">
        <v>0.11005234013369899</v>
      </c>
    </row>
    <row r="4242" spans="1:8" x14ac:dyDescent="0.2">
      <c r="A4242" s="7" t="s">
        <v>30792</v>
      </c>
      <c r="B4242" s="7" t="s">
        <v>30791</v>
      </c>
      <c r="C4242" s="7" t="s">
        <v>500</v>
      </c>
      <c r="D4242" s="7" t="s">
        <v>21567</v>
      </c>
      <c r="E4242" s="7" t="s">
        <v>21568</v>
      </c>
      <c r="F4242" s="7">
        <v>0.86567280386475598</v>
      </c>
      <c r="G4242" s="7">
        <v>1.2452756061033201</v>
      </c>
      <c r="H4242" s="7">
        <v>0.37960280223856402</v>
      </c>
    </row>
    <row r="4243" spans="1:8" x14ac:dyDescent="0.2">
      <c r="A4243" s="7" t="s">
        <v>30790</v>
      </c>
      <c r="B4243" s="7" t="s">
        <v>30789</v>
      </c>
      <c r="C4243" s="7" t="s">
        <v>1483</v>
      </c>
      <c r="D4243" s="7" t="s">
        <v>26651</v>
      </c>
      <c r="E4243" s="7" t="s">
        <v>17791</v>
      </c>
      <c r="F4243" s="7">
        <v>0.6651952658368</v>
      </c>
      <c r="G4243" s="7">
        <v>0.643295806878045</v>
      </c>
      <c r="H4243" s="7">
        <v>2.1899458958754701E-2</v>
      </c>
    </row>
    <row r="4244" spans="1:8" x14ac:dyDescent="0.2">
      <c r="A4244" s="7" t="s">
        <v>30788</v>
      </c>
      <c r="B4244" s="7" t="s">
        <v>30787</v>
      </c>
      <c r="C4244" s="7" t="s">
        <v>136</v>
      </c>
      <c r="D4244" s="7" t="s">
        <v>21323</v>
      </c>
      <c r="E4244" s="7" t="s">
        <v>17686</v>
      </c>
      <c r="F4244" s="7">
        <v>1.19590162608824</v>
      </c>
      <c r="G4244" s="7">
        <v>1.1077645802048099</v>
      </c>
      <c r="H4244" s="7">
        <v>8.8137045883428106E-2</v>
      </c>
    </row>
    <row r="4245" spans="1:8" x14ac:dyDescent="0.2">
      <c r="A4245" s="7" t="s">
        <v>30786</v>
      </c>
      <c r="B4245" s="7" t="s">
        <v>30785</v>
      </c>
      <c r="C4245" s="7" t="s">
        <v>3569</v>
      </c>
      <c r="D4245" s="7" t="s">
        <v>22926</v>
      </c>
      <c r="E4245" s="7" t="s">
        <v>22927</v>
      </c>
      <c r="F4245" s="7">
        <v>0.60538781291422405</v>
      </c>
      <c r="G4245" s="7">
        <v>0.50723236760777002</v>
      </c>
      <c r="H4245" s="7">
        <v>9.8155445306453801E-2</v>
      </c>
    </row>
    <row r="4246" spans="1:8" x14ac:dyDescent="0.2">
      <c r="A4246" s="7" t="s">
        <v>30784</v>
      </c>
      <c r="B4246" s="7" t="s">
        <v>30783</v>
      </c>
      <c r="C4246" s="7" t="s">
        <v>1337</v>
      </c>
      <c r="D4246" s="7" t="s">
        <v>22299</v>
      </c>
      <c r="E4246" s="7" t="s">
        <v>22300</v>
      </c>
      <c r="F4246" s="7">
        <v>0.58794620715464896</v>
      </c>
      <c r="G4246" s="7">
        <v>0.50545737303902605</v>
      </c>
      <c r="H4246" s="7">
        <v>8.2488834115623105E-2</v>
      </c>
    </row>
    <row r="4247" spans="1:8" x14ac:dyDescent="0.2">
      <c r="A4247" s="7" t="s">
        <v>30782</v>
      </c>
      <c r="B4247" s="7" t="s">
        <v>30781</v>
      </c>
      <c r="C4247" s="7" t="s">
        <v>1504</v>
      </c>
      <c r="D4247" s="7" t="s">
        <v>18811</v>
      </c>
      <c r="E4247" s="7" t="s">
        <v>18812</v>
      </c>
      <c r="F4247" s="7">
        <v>0.81064388408971699</v>
      </c>
      <c r="G4247" s="7">
        <v>0.80600365444078803</v>
      </c>
      <c r="H4247" s="7">
        <v>4.6402296489280702E-3</v>
      </c>
    </row>
    <row r="4248" spans="1:8" x14ac:dyDescent="0.2">
      <c r="A4248" s="7" t="s">
        <v>30780</v>
      </c>
      <c r="B4248" s="7" t="s">
        <v>30779</v>
      </c>
      <c r="C4248" s="7" t="s">
        <v>3400</v>
      </c>
      <c r="D4248" s="7" t="s">
        <v>24014</v>
      </c>
      <c r="E4248" s="7" t="s">
        <v>24015</v>
      </c>
      <c r="F4248" s="7">
        <v>1.40946145837333</v>
      </c>
      <c r="G4248" s="7">
        <v>1.41462146878096</v>
      </c>
      <c r="H4248" s="7">
        <v>5.16001040763037E-3</v>
      </c>
    </row>
    <row r="4249" spans="1:8" x14ac:dyDescent="0.2">
      <c r="A4249" s="7" t="s">
        <v>30778</v>
      </c>
      <c r="B4249" s="7" t="s">
        <v>30777</v>
      </c>
      <c r="C4249" s="7" t="s">
        <v>3266</v>
      </c>
      <c r="D4249" s="7" t="s">
        <v>22439</v>
      </c>
      <c r="E4249" s="7" t="s">
        <v>22440</v>
      </c>
      <c r="F4249" s="7">
        <v>1.14126822011104</v>
      </c>
      <c r="G4249" s="7">
        <v>0.99773932622648398</v>
      </c>
      <c r="H4249" s="7">
        <v>0.14352889388456</v>
      </c>
    </row>
    <row r="4250" spans="1:8" x14ac:dyDescent="0.2">
      <c r="A4250" s="7" t="s">
        <v>30776</v>
      </c>
      <c r="B4250" s="7" t="s">
        <v>30775</v>
      </c>
      <c r="C4250" s="7" t="s">
        <v>5251</v>
      </c>
      <c r="D4250" s="7" t="s">
        <v>22776</v>
      </c>
      <c r="E4250" s="7" t="s">
        <v>22777</v>
      </c>
      <c r="F4250" s="7">
        <v>0.88707137511220702</v>
      </c>
      <c r="G4250" s="7">
        <v>0.86853005083539303</v>
      </c>
      <c r="H4250" s="7">
        <v>1.8541324276814101E-2</v>
      </c>
    </row>
    <row r="4251" spans="1:8" x14ac:dyDescent="0.2">
      <c r="A4251" s="7" t="s">
        <v>30774</v>
      </c>
      <c r="B4251" s="7" t="s">
        <v>30773</v>
      </c>
      <c r="C4251" s="7" t="s">
        <v>3173</v>
      </c>
      <c r="D4251" s="7" t="s">
        <v>23841</v>
      </c>
      <c r="E4251" s="7" t="s">
        <v>23842</v>
      </c>
      <c r="F4251" s="7">
        <v>0.94542556714270198</v>
      </c>
      <c r="G4251" s="7">
        <v>0.875510659122676</v>
      </c>
      <c r="H4251" s="7">
        <v>6.9914908020025604E-2</v>
      </c>
    </row>
    <row r="4252" spans="1:8" x14ac:dyDescent="0.2">
      <c r="A4252" s="7" t="s">
        <v>30772</v>
      </c>
      <c r="B4252" s="7" t="s">
        <v>30771</v>
      </c>
      <c r="C4252" s="7" t="s">
        <v>2717</v>
      </c>
      <c r="D4252" s="7" t="s">
        <v>21860</v>
      </c>
      <c r="E4252" s="7" t="s">
        <v>21861</v>
      </c>
      <c r="F4252" s="7">
        <v>0.70009548979273195</v>
      </c>
      <c r="G4252" s="7">
        <v>0.74297799072926995</v>
      </c>
      <c r="H4252" s="7">
        <v>4.2882500936537997E-2</v>
      </c>
    </row>
    <row r="4253" spans="1:8" x14ac:dyDescent="0.2">
      <c r="A4253" s="7" t="s">
        <v>30770</v>
      </c>
      <c r="B4253" s="7" t="s">
        <v>30769</v>
      </c>
      <c r="C4253" s="7" t="s">
        <v>136</v>
      </c>
      <c r="D4253" s="7" t="s">
        <v>21323</v>
      </c>
      <c r="E4253" s="7" t="s">
        <v>17686</v>
      </c>
      <c r="F4253" s="7">
        <v>0.63400397302725398</v>
      </c>
      <c r="G4253" s="7">
        <v>0.61582387646558601</v>
      </c>
      <c r="H4253" s="7">
        <v>1.8180096561668E-2</v>
      </c>
    </row>
    <row r="4254" spans="1:8" x14ac:dyDescent="0.2">
      <c r="A4254" s="7" t="s">
        <v>30768</v>
      </c>
      <c r="B4254" s="7" t="s">
        <v>30767</v>
      </c>
      <c r="C4254" s="7" t="s">
        <v>84</v>
      </c>
      <c r="D4254" s="7" t="s">
        <v>22523</v>
      </c>
      <c r="E4254" s="7" t="s">
        <v>22524</v>
      </c>
      <c r="F4254" s="7">
        <v>0.65408800057905303</v>
      </c>
      <c r="G4254" s="7">
        <v>0.73067435246755597</v>
      </c>
      <c r="H4254" s="7">
        <v>7.6586351888502893E-2</v>
      </c>
    </row>
    <row r="4255" spans="1:8" x14ac:dyDescent="0.2">
      <c r="A4255" s="7" t="s">
        <v>30766</v>
      </c>
      <c r="B4255" s="7" t="s">
        <v>30765</v>
      </c>
      <c r="C4255" s="7" t="s">
        <v>2721</v>
      </c>
      <c r="D4255" s="7" t="s">
        <v>22649</v>
      </c>
      <c r="E4255" s="7" t="s">
        <v>22650</v>
      </c>
      <c r="F4255" s="7">
        <v>0.60992401992773504</v>
      </c>
      <c r="G4255" s="7">
        <v>0.54597971690282199</v>
      </c>
      <c r="H4255" s="7">
        <v>6.3944303024912802E-2</v>
      </c>
    </row>
    <row r="4256" spans="1:8" x14ac:dyDescent="0.2">
      <c r="A4256" s="7" t="s">
        <v>30764</v>
      </c>
      <c r="B4256" s="7" t="s">
        <v>30762</v>
      </c>
      <c r="C4256" s="7" t="s">
        <v>1621</v>
      </c>
      <c r="D4256" s="7" t="s">
        <v>20330</v>
      </c>
      <c r="E4256" s="7" t="s">
        <v>20331</v>
      </c>
      <c r="F4256" s="7">
        <v>0.83415895660772099</v>
      </c>
      <c r="G4256" s="7">
        <v>0.81017936874116103</v>
      </c>
      <c r="H4256" s="7">
        <v>2.3979587866560001E-2</v>
      </c>
    </row>
    <row r="4257" spans="1:8" x14ac:dyDescent="0.2">
      <c r="A4257" s="7" t="s">
        <v>30763</v>
      </c>
      <c r="B4257" s="7" t="s">
        <v>30762</v>
      </c>
      <c r="C4257" s="7" t="s">
        <v>1621</v>
      </c>
      <c r="D4257" s="7" t="s">
        <v>20330</v>
      </c>
      <c r="E4257" s="7" t="s">
        <v>20331</v>
      </c>
      <c r="F4257" s="7">
        <v>0.77244162714285503</v>
      </c>
      <c r="G4257" s="7">
        <v>0.78636419544200298</v>
      </c>
      <c r="H4257" s="7">
        <v>1.39225682991475E-2</v>
      </c>
    </row>
    <row r="4258" spans="1:8" x14ac:dyDescent="0.2">
      <c r="A4258" s="7" t="s">
        <v>30761</v>
      </c>
      <c r="B4258" s="7" t="s">
        <v>30759</v>
      </c>
      <c r="C4258" s="7" t="s">
        <v>136</v>
      </c>
      <c r="D4258" s="7" t="s">
        <v>21323</v>
      </c>
      <c r="E4258" s="7" t="s">
        <v>17686</v>
      </c>
      <c r="F4258" s="7">
        <v>0.90072971271754398</v>
      </c>
      <c r="G4258" s="7">
        <v>0.82563993092582999</v>
      </c>
      <c r="H4258" s="7">
        <v>7.50897817917133E-2</v>
      </c>
    </row>
    <row r="4259" spans="1:8" x14ac:dyDescent="0.2">
      <c r="A4259" s="7" t="s">
        <v>30760</v>
      </c>
      <c r="B4259" s="7" t="s">
        <v>30759</v>
      </c>
      <c r="C4259" s="7" t="s">
        <v>136</v>
      </c>
      <c r="D4259" s="7" t="s">
        <v>21323</v>
      </c>
      <c r="E4259" s="7" t="s">
        <v>17686</v>
      </c>
      <c r="F4259" s="7">
        <v>0.90719859286721105</v>
      </c>
      <c r="G4259" s="7">
        <v>0.851978945915431</v>
      </c>
      <c r="H4259" s="7">
        <v>5.5219646951780103E-2</v>
      </c>
    </row>
    <row r="4260" spans="1:8" x14ac:dyDescent="0.2">
      <c r="A4260" s="7" t="s">
        <v>30758</v>
      </c>
      <c r="B4260" s="7" t="s">
        <v>30757</v>
      </c>
      <c r="C4260" s="7" t="s">
        <v>2175</v>
      </c>
      <c r="D4260" s="7" t="s">
        <v>18908</v>
      </c>
      <c r="E4260" s="7" t="s">
        <v>18909</v>
      </c>
      <c r="F4260" s="7">
        <v>1.2573373396581899</v>
      </c>
      <c r="G4260" s="7">
        <v>1.44145995688773</v>
      </c>
      <c r="H4260" s="7">
        <v>0.18412261722954101</v>
      </c>
    </row>
    <row r="4261" spans="1:8" x14ac:dyDescent="0.2">
      <c r="A4261" s="7" t="s">
        <v>30756</v>
      </c>
      <c r="B4261" s="7" t="s">
        <v>30754</v>
      </c>
      <c r="C4261" s="7" t="s">
        <v>2193</v>
      </c>
      <c r="D4261" s="7" t="s">
        <v>25126</v>
      </c>
      <c r="E4261" s="7" t="s">
        <v>17760</v>
      </c>
      <c r="F4261" s="7">
        <v>0.80747935821207595</v>
      </c>
      <c r="G4261" s="7">
        <v>0.73158636932398802</v>
      </c>
      <c r="H4261" s="7">
        <v>7.5892988888088694E-2</v>
      </c>
    </row>
    <row r="4262" spans="1:8" x14ac:dyDescent="0.2">
      <c r="A4262" s="7" t="s">
        <v>30755</v>
      </c>
      <c r="B4262" s="7" t="s">
        <v>30754</v>
      </c>
      <c r="C4262" s="7" t="s">
        <v>2193</v>
      </c>
      <c r="D4262" s="7" t="s">
        <v>25126</v>
      </c>
      <c r="E4262" s="7" t="s">
        <v>17760</v>
      </c>
      <c r="F4262" s="7">
        <v>0.75769546799749699</v>
      </c>
      <c r="G4262" s="7">
        <v>0.69859938223941298</v>
      </c>
      <c r="H4262" s="7">
        <v>5.9096085758083998E-2</v>
      </c>
    </row>
    <row r="4263" spans="1:8" x14ac:dyDescent="0.2">
      <c r="A4263" s="7" t="s">
        <v>30753</v>
      </c>
      <c r="B4263" s="7" t="s">
        <v>30752</v>
      </c>
      <c r="C4263" s="7" t="s">
        <v>2484</v>
      </c>
      <c r="D4263" s="7" t="s">
        <v>20452</v>
      </c>
      <c r="E4263" s="7" t="s">
        <v>20453</v>
      </c>
      <c r="F4263" s="7">
        <v>1.3239792898023901</v>
      </c>
      <c r="G4263" s="7">
        <v>1.1425533311482401</v>
      </c>
      <c r="H4263" s="7">
        <v>0.18142595865414601</v>
      </c>
    </row>
    <row r="4264" spans="1:8" x14ac:dyDescent="0.2">
      <c r="A4264" s="7" t="s">
        <v>30751</v>
      </c>
      <c r="B4264" s="7" t="s">
        <v>30750</v>
      </c>
      <c r="C4264" s="7" t="s">
        <v>2193</v>
      </c>
      <c r="D4264" s="7" t="s">
        <v>25126</v>
      </c>
      <c r="E4264" s="7" t="s">
        <v>17760</v>
      </c>
      <c r="F4264" s="7">
        <v>0.85729707487225404</v>
      </c>
      <c r="G4264" s="7">
        <v>0.79779987226385096</v>
      </c>
      <c r="H4264" s="7">
        <v>5.9497202608403202E-2</v>
      </c>
    </row>
    <row r="4265" spans="1:8" x14ac:dyDescent="0.2">
      <c r="A4265" s="7" t="s">
        <v>30749</v>
      </c>
      <c r="B4265" s="7" t="s">
        <v>30747</v>
      </c>
      <c r="C4265" s="7" t="s">
        <v>1210</v>
      </c>
      <c r="D4265" s="7" t="s">
        <v>22637</v>
      </c>
      <c r="E4265" s="7" t="s">
        <v>17829</v>
      </c>
      <c r="F4265" s="7">
        <v>0.84947243213494705</v>
      </c>
      <c r="G4265" s="7">
        <v>0.80520372903374804</v>
      </c>
      <c r="H4265" s="7">
        <v>4.4268703101199597E-2</v>
      </c>
    </row>
    <row r="4266" spans="1:8" x14ac:dyDescent="0.2">
      <c r="A4266" s="7" t="s">
        <v>30748</v>
      </c>
      <c r="B4266" s="7" t="s">
        <v>30747</v>
      </c>
      <c r="C4266" s="7" t="s">
        <v>1210</v>
      </c>
      <c r="D4266" s="7" t="s">
        <v>22637</v>
      </c>
      <c r="E4266" s="7" t="s">
        <v>17829</v>
      </c>
      <c r="F4266" s="7">
        <v>0.82951862864861003</v>
      </c>
      <c r="G4266" s="7">
        <v>0.80699503961041597</v>
      </c>
      <c r="H4266" s="7">
        <v>2.2523589038193698E-2</v>
      </c>
    </row>
    <row r="4267" spans="1:8" x14ac:dyDescent="0.2">
      <c r="A4267" s="7" t="s">
        <v>30746</v>
      </c>
      <c r="B4267" s="7" t="s">
        <v>30744</v>
      </c>
      <c r="C4267" s="7" t="s">
        <v>5202</v>
      </c>
      <c r="D4267" s="7" t="s">
        <v>26689</v>
      </c>
      <c r="E4267" s="7" t="s">
        <v>26690</v>
      </c>
      <c r="F4267" s="7">
        <v>1.2078469334503501</v>
      </c>
      <c r="G4267" s="7">
        <v>0.97116630042764096</v>
      </c>
      <c r="H4267" s="7">
        <v>0.236680633022708</v>
      </c>
    </row>
    <row r="4268" spans="1:8" x14ac:dyDescent="0.2">
      <c r="A4268" s="7" t="s">
        <v>30745</v>
      </c>
      <c r="B4268" s="7" t="s">
        <v>30744</v>
      </c>
      <c r="C4268" s="7" t="s">
        <v>5202</v>
      </c>
      <c r="D4268" s="7" t="s">
        <v>26689</v>
      </c>
      <c r="E4268" s="7" t="s">
        <v>26690</v>
      </c>
      <c r="F4268" s="7">
        <v>1.5096084101659699</v>
      </c>
      <c r="G4268" s="7">
        <v>1.3756832267641601</v>
      </c>
      <c r="H4268" s="7">
        <v>0.13392518340180601</v>
      </c>
    </row>
    <row r="4269" spans="1:8" x14ac:dyDescent="0.2">
      <c r="A4269" s="7" t="s">
        <v>30743</v>
      </c>
      <c r="B4269" s="7" t="s">
        <v>30742</v>
      </c>
      <c r="C4269" s="7" t="s">
        <v>1373</v>
      </c>
      <c r="D4269" s="7" t="s">
        <v>19604</v>
      </c>
      <c r="E4269" s="7" t="s">
        <v>19605</v>
      </c>
      <c r="F4269" s="7">
        <v>1.07807171664664</v>
      </c>
      <c r="G4269" s="7">
        <v>0.88259545251709304</v>
      </c>
      <c r="H4269" s="7">
        <v>0.195476264129546</v>
      </c>
    </row>
    <row r="4270" spans="1:8" x14ac:dyDescent="0.2">
      <c r="A4270" s="7" t="s">
        <v>30741</v>
      </c>
      <c r="B4270" s="7" t="s">
        <v>30738</v>
      </c>
      <c r="C4270" s="7" t="s">
        <v>226</v>
      </c>
      <c r="D4270" s="7" t="s">
        <v>22240</v>
      </c>
      <c r="E4270" s="7" t="s">
        <v>22241</v>
      </c>
      <c r="F4270" s="7">
        <v>0.88287975078815295</v>
      </c>
      <c r="G4270" s="7">
        <v>0.87782978252353805</v>
      </c>
      <c r="H4270" s="7">
        <v>5.0499682646155701E-3</v>
      </c>
    </row>
    <row r="4271" spans="1:8" x14ac:dyDescent="0.2">
      <c r="A4271" s="7" t="s">
        <v>30740</v>
      </c>
      <c r="B4271" s="7" t="s">
        <v>30738</v>
      </c>
      <c r="C4271" s="7" t="s">
        <v>226</v>
      </c>
      <c r="D4271" s="7" t="s">
        <v>22240</v>
      </c>
      <c r="E4271" s="7" t="s">
        <v>22241</v>
      </c>
      <c r="F4271" s="7">
        <v>0.70326944750980902</v>
      </c>
      <c r="G4271" s="7">
        <v>0.72665426499297703</v>
      </c>
      <c r="H4271" s="7">
        <v>2.3384817483167598E-2</v>
      </c>
    </row>
    <row r="4272" spans="1:8" x14ac:dyDescent="0.2">
      <c r="A4272" s="7" t="s">
        <v>30739</v>
      </c>
      <c r="B4272" s="7" t="s">
        <v>30738</v>
      </c>
      <c r="C4272" s="7" t="s">
        <v>226</v>
      </c>
      <c r="D4272" s="7" t="s">
        <v>22240</v>
      </c>
      <c r="E4272" s="7" t="s">
        <v>22241</v>
      </c>
      <c r="F4272" s="7">
        <v>0.61927713891604896</v>
      </c>
      <c r="G4272" s="7">
        <v>0.65537618894578498</v>
      </c>
      <c r="H4272" s="7">
        <v>3.6099050029735902E-2</v>
      </c>
    </row>
    <row r="4273" spans="1:8" x14ac:dyDescent="0.2">
      <c r="A4273" s="7" t="s">
        <v>30737</v>
      </c>
      <c r="B4273" s="7" t="s">
        <v>30735</v>
      </c>
      <c r="C4273" s="7" t="s">
        <v>1331</v>
      </c>
      <c r="D4273" s="7" t="s">
        <v>25882</v>
      </c>
      <c r="E4273" s="7" t="s">
        <v>25883</v>
      </c>
      <c r="F4273" s="7">
        <v>1.3975151382759701</v>
      </c>
      <c r="G4273" s="7">
        <v>1.3996794946420501</v>
      </c>
      <c r="H4273" s="7">
        <v>2.1643563660855799E-3</v>
      </c>
    </row>
    <row r="4274" spans="1:8" x14ac:dyDescent="0.2">
      <c r="A4274" s="7" t="s">
        <v>30736</v>
      </c>
      <c r="B4274" s="7" t="s">
        <v>30735</v>
      </c>
      <c r="C4274" s="7" t="s">
        <v>1331</v>
      </c>
      <c r="D4274" s="7" t="s">
        <v>25882</v>
      </c>
      <c r="E4274" s="7" t="s">
        <v>25883</v>
      </c>
      <c r="F4274" s="7">
        <v>0.78044586383740699</v>
      </c>
      <c r="G4274" s="7">
        <v>0.73945715173592796</v>
      </c>
      <c r="H4274" s="7">
        <v>4.0988712101479002E-2</v>
      </c>
    </row>
    <row r="4275" spans="1:8" x14ac:dyDescent="0.2">
      <c r="A4275" s="7" t="s">
        <v>30734</v>
      </c>
      <c r="B4275" s="7" t="s">
        <v>30732</v>
      </c>
      <c r="C4275" s="7" t="s">
        <v>941</v>
      </c>
      <c r="D4275" s="7" t="s">
        <v>25711</v>
      </c>
      <c r="E4275" s="7" t="s">
        <v>17825</v>
      </c>
      <c r="F4275" s="7">
        <v>1.21316512066007</v>
      </c>
      <c r="G4275" s="7">
        <v>1.17378584884297</v>
      </c>
      <c r="H4275" s="7">
        <v>3.9379271817098202E-2</v>
      </c>
    </row>
    <row r="4276" spans="1:8" x14ac:dyDescent="0.2">
      <c r="A4276" s="7" t="s">
        <v>30733</v>
      </c>
      <c r="B4276" s="7" t="s">
        <v>30732</v>
      </c>
      <c r="C4276" s="7" t="s">
        <v>941</v>
      </c>
      <c r="D4276" s="7" t="s">
        <v>25711</v>
      </c>
      <c r="E4276" s="7" t="s">
        <v>17825</v>
      </c>
      <c r="F4276" s="7">
        <v>1.00126806959471</v>
      </c>
      <c r="G4276" s="7">
        <v>0.96174131616758496</v>
      </c>
      <c r="H4276" s="7">
        <v>3.9526753427127297E-2</v>
      </c>
    </row>
    <row r="4277" spans="1:8" x14ac:dyDescent="0.2">
      <c r="A4277" s="7" t="s">
        <v>30731</v>
      </c>
      <c r="B4277" s="7" t="s">
        <v>30730</v>
      </c>
      <c r="C4277" s="7" t="s">
        <v>941</v>
      </c>
      <c r="D4277" s="7" t="s">
        <v>25711</v>
      </c>
      <c r="E4277" s="7" t="s">
        <v>17825</v>
      </c>
      <c r="F4277" s="7">
        <v>1.2570058141505001</v>
      </c>
      <c r="G4277" s="7">
        <v>1.22282778248507</v>
      </c>
      <c r="H4277" s="7">
        <v>3.41780316654237E-2</v>
      </c>
    </row>
    <row r="4278" spans="1:8" x14ac:dyDescent="0.2">
      <c r="A4278" s="7" t="s">
        <v>30729</v>
      </c>
      <c r="B4278" s="7" t="s">
        <v>30728</v>
      </c>
      <c r="C4278" s="7" t="s">
        <v>635</v>
      </c>
      <c r="D4278" s="7" t="s">
        <v>26205</v>
      </c>
      <c r="E4278" s="7" t="s">
        <v>17627</v>
      </c>
      <c r="F4278" s="7">
        <v>0.89154452700030795</v>
      </c>
      <c r="G4278" s="7">
        <v>0.92667677228487799</v>
      </c>
      <c r="H4278" s="7">
        <v>3.5132245284570499E-2</v>
      </c>
    </row>
    <row r="4279" spans="1:8" x14ac:dyDescent="0.2">
      <c r="A4279" s="7" t="s">
        <v>30727</v>
      </c>
      <c r="B4279" s="7" t="s">
        <v>30726</v>
      </c>
      <c r="C4279" s="7" t="s">
        <v>4780</v>
      </c>
      <c r="D4279" s="7" t="s">
        <v>19032</v>
      </c>
      <c r="E4279" s="7" t="s">
        <v>19033</v>
      </c>
      <c r="F4279" s="7">
        <v>0.571411237368183</v>
      </c>
      <c r="G4279" s="7">
        <v>0.53763925096532295</v>
      </c>
      <c r="H4279" s="7">
        <v>3.3771986402860603E-2</v>
      </c>
    </row>
    <row r="4280" spans="1:8" x14ac:dyDescent="0.2">
      <c r="A4280" s="7" t="s">
        <v>30725</v>
      </c>
      <c r="B4280" s="7" t="s">
        <v>30724</v>
      </c>
      <c r="C4280" s="7" t="s">
        <v>506</v>
      </c>
      <c r="D4280" s="7" t="s">
        <v>25388</v>
      </c>
      <c r="E4280" s="7" t="s">
        <v>25389</v>
      </c>
      <c r="F4280" s="7">
        <v>1.0255368555765001</v>
      </c>
      <c r="G4280" s="7">
        <v>1.02486740894312</v>
      </c>
      <c r="H4280" s="7">
        <v>6.6944663338142096E-4</v>
      </c>
    </row>
    <row r="4281" spans="1:8" x14ac:dyDescent="0.2">
      <c r="A4281" s="7" t="s">
        <v>30723</v>
      </c>
      <c r="B4281" s="7" t="s">
        <v>30722</v>
      </c>
      <c r="C4281" s="7" t="s">
        <v>491</v>
      </c>
      <c r="D4281" s="7" t="s">
        <v>26688</v>
      </c>
      <c r="E4281" s="7" t="s">
        <v>17711</v>
      </c>
      <c r="F4281" s="7">
        <v>1.2359907924265401</v>
      </c>
      <c r="G4281" s="7">
        <v>1.2937468345068299</v>
      </c>
      <c r="H4281" s="7">
        <v>5.7756042080284301E-2</v>
      </c>
    </row>
    <row r="4282" spans="1:8" x14ac:dyDescent="0.2">
      <c r="A4282" s="7" t="s">
        <v>30721</v>
      </c>
      <c r="B4282" s="7" t="s">
        <v>30719</v>
      </c>
      <c r="C4282" s="7" t="s">
        <v>25223</v>
      </c>
      <c r="D4282" s="7" t="s">
        <v>25221</v>
      </c>
      <c r="E4282" s="7" t="s">
        <v>25222</v>
      </c>
      <c r="F4282" s="7">
        <v>0.74306607103730304</v>
      </c>
      <c r="G4282" s="7">
        <v>0.78389087706336902</v>
      </c>
      <c r="H4282" s="7">
        <v>4.0824806026065599E-2</v>
      </c>
    </row>
    <row r="4283" spans="1:8" x14ac:dyDescent="0.2">
      <c r="A4283" s="7" t="s">
        <v>30720</v>
      </c>
      <c r="B4283" s="7" t="s">
        <v>30719</v>
      </c>
      <c r="C4283" s="7" t="s">
        <v>25223</v>
      </c>
      <c r="D4283" s="7" t="s">
        <v>25221</v>
      </c>
      <c r="E4283" s="7" t="s">
        <v>25222</v>
      </c>
      <c r="F4283" s="7">
        <v>1.0103499812760399</v>
      </c>
      <c r="G4283" s="7">
        <v>1.09929265323832</v>
      </c>
      <c r="H4283" s="7">
        <v>8.8942671962284295E-2</v>
      </c>
    </row>
    <row r="4284" spans="1:8" x14ac:dyDescent="0.2">
      <c r="A4284" s="7" t="s">
        <v>30718</v>
      </c>
      <c r="B4284" s="7" t="s">
        <v>30717</v>
      </c>
      <c r="C4284" s="7" t="s">
        <v>4765</v>
      </c>
      <c r="D4284" s="7" t="s">
        <v>23062</v>
      </c>
      <c r="E4284" s="7" t="s">
        <v>23063</v>
      </c>
      <c r="F4284" s="7">
        <v>0.79919272266866703</v>
      </c>
      <c r="G4284" s="7">
        <v>0.74209063973269396</v>
      </c>
      <c r="H4284" s="7">
        <v>5.7102082935973499E-2</v>
      </c>
    </row>
    <row r="4285" spans="1:8" x14ac:dyDescent="0.2">
      <c r="A4285" s="7" t="s">
        <v>30716</v>
      </c>
      <c r="B4285" s="7" t="s">
        <v>30715</v>
      </c>
      <c r="C4285" s="7" t="s">
        <v>4763</v>
      </c>
      <c r="D4285" s="7" t="s">
        <v>23320</v>
      </c>
      <c r="E4285" s="7" t="s">
        <v>23321</v>
      </c>
      <c r="F4285" s="7">
        <v>0.69700904149873999</v>
      </c>
      <c r="G4285" s="7">
        <v>0.69987294530941901</v>
      </c>
      <c r="H4285" s="7">
        <v>2.8639038106786901E-3</v>
      </c>
    </row>
    <row r="4286" spans="1:8" x14ac:dyDescent="0.2">
      <c r="A4286" s="7" t="s">
        <v>27068</v>
      </c>
      <c r="B4286" s="7" t="s">
        <v>27067</v>
      </c>
      <c r="C4286" s="7" t="s">
        <v>4757</v>
      </c>
      <c r="D4286" s="7" t="s">
        <v>26050</v>
      </c>
      <c r="E4286" s="7" t="s">
        <v>26051</v>
      </c>
      <c r="F4286" s="7">
        <v>1.09517593099669</v>
      </c>
      <c r="G4286" s="7">
        <v>1.0534775667029901</v>
      </c>
      <c r="H4286" s="7">
        <v>4.1698364293700302E-2</v>
      </c>
    </row>
    <row r="4287" spans="1:8" x14ac:dyDescent="0.2">
      <c r="A4287" s="7" t="s">
        <v>27066</v>
      </c>
      <c r="B4287" s="7" t="s">
        <v>27065</v>
      </c>
      <c r="C4287" s="7" t="s">
        <v>4755</v>
      </c>
      <c r="D4287" s="7" t="s">
        <v>25110</v>
      </c>
      <c r="E4287" s="7" t="s">
        <v>25111</v>
      </c>
      <c r="F4287" s="7">
        <v>0.96439000730096602</v>
      </c>
      <c r="G4287" s="7">
        <v>0.96234629359665103</v>
      </c>
      <c r="H4287" s="7">
        <v>2.0437137043152198E-3</v>
      </c>
    </row>
    <row r="4288" spans="1:8" x14ac:dyDescent="0.2">
      <c r="A4288" s="7" t="s">
        <v>30714</v>
      </c>
      <c r="B4288" s="7" t="s">
        <v>30713</v>
      </c>
      <c r="C4288" s="7" t="s">
        <v>3657</v>
      </c>
      <c r="D4288" s="7" t="s">
        <v>20050</v>
      </c>
      <c r="E4288" s="7" t="s">
        <v>20051</v>
      </c>
      <c r="F4288" s="7">
        <v>0.97303504027177601</v>
      </c>
      <c r="G4288" s="7">
        <v>0.94153625342628999</v>
      </c>
      <c r="H4288" s="7">
        <v>3.14987868454858E-2</v>
      </c>
    </row>
    <row r="4289" spans="1:8" x14ac:dyDescent="0.2">
      <c r="A4289" s="7" t="s">
        <v>30712</v>
      </c>
      <c r="B4289" s="7" t="s">
        <v>30711</v>
      </c>
      <c r="C4289" s="7" t="s">
        <v>26121</v>
      </c>
      <c r="D4289" s="7" t="s">
        <v>26119</v>
      </c>
      <c r="E4289" s="7" t="s">
        <v>26120</v>
      </c>
      <c r="F4289" s="7">
        <v>1.06399579742424</v>
      </c>
      <c r="G4289" s="7">
        <v>1.0367920892978999</v>
      </c>
      <c r="H4289" s="7">
        <v>2.7203708126336799E-2</v>
      </c>
    </row>
    <row r="4290" spans="1:8" x14ac:dyDescent="0.2">
      <c r="A4290" s="7" t="s">
        <v>30710</v>
      </c>
      <c r="B4290" s="7" t="s">
        <v>30708</v>
      </c>
      <c r="C4290" s="7" t="s">
        <v>2175</v>
      </c>
      <c r="D4290" s="7" t="s">
        <v>18908</v>
      </c>
      <c r="E4290" s="7" t="s">
        <v>18909</v>
      </c>
      <c r="F4290" s="7">
        <v>0.88711866625604396</v>
      </c>
      <c r="G4290" s="7">
        <v>1.0102076420711401</v>
      </c>
      <c r="H4290" s="7">
        <v>0.12308897581509901</v>
      </c>
    </row>
    <row r="4291" spans="1:8" x14ac:dyDescent="0.2">
      <c r="A4291" s="7" t="s">
        <v>30709</v>
      </c>
      <c r="B4291" s="7" t="s">
        <v>30708</v>
      </c>
      <c r="C4291" s="7" t="s">
        <v>2175</v>
      </c>
      <c r="D4291" s="7" t="s">
        <v>18908</v>
      </c>
      <c r="E4291" s="7" t="s">
        <v>18909</v>
      </c>
      <c r="F4291" s="7">
        <v>0.95870767702708604</v>
      </c>
      <c r="G4291" s="7">
        <v>0.97243137623079201</v>
      </c>
      <c r="H4291" s="7">
        <v>1.37236992037064E-2</v>
      </c>
    </row>
    <row r="4292" spans="1:8" x14ac:dyDescent="0.2">
      <c r="A4292" s="7" t="s">
        <v>30707</v>
      </c>
      <c r="B4292" s="7" t="s">
        <v>30706</v>
      </c>
      <c r="C4292" s="7" t="s">
        <v>115</v>
      </c>
      <c r="D4292" s="7" t="s">
        <v>26255</v>
      </c>
      <c r="E4292" s="7" t="s">
        <v>17822</v>
      </c>
      <c r="F4292" s="7">
        <v>1.56253115702499</v>
      </c>
      <c r="G4292" s="7">
        <v>1.4477139142873501</v>
      </c>
      <c r="H4292" s="7">
        <v>0.114817242737632</v>
      </c>
    </row>
    <row r="4293" spans="1:8" x14ac:dyDescent="0.2">
      <c r="A4293" s="7" t="s">
        <v>30705</v>
      </c>
      <c r="B4293" s="7" t="s">
        <v>30704</v>
      </c>
      <c r="C4293" s="7" t="s">
        <v>4719</v>
      </c>
      <c r="D4293" s="7" t="s">
        <v>21050</v>
      </c>
      <c r="E4293" s="7" t="s">
        <v>21051</v>
      </c>
      <c r="F4293" s="7">
        <v>1.08042744559807</v>
      </c>
      <c r="G4293" s="7">
        <v>0.99824739010183206</v>
      </c>
      <c r="H4293" s="7">
        <v>8.2180055496236096E-2</v>
      </c>
    </row>
    <row r="4294" spans="1:8" x14ac:dyDescent="0.2">
      <c r="A4294" s="7" t="s">
        <v>27064</v>
      </c>
      <c r="B4294" s="7" t="s">
        <v>27063</v>
      </c>
      <c r="C4294" s="7" t="s">
        <v>4704</v>
      </c>
      <c r="D4294" s="7" t="s">
        <v>25329</v>
      </c>
      <c r="E4294" s="7" t="s">
        <v>17683</v>
      </c>
      <c r="F4294" s="7">
        <v>100</v>
      </c>
      <c r="G4294" s="7">
        <v>100</v>
      </c>
      <c r="H4294" s="7">
        <v>0</v>
      </c>
    </row>
    <row r="4295" spans="1:8" x14ac:dyDescent="0.2">
      <c r="A4295" s="7" t="s">
        <v>30703</v>
      </c>
      <c r="B4295" s="7" t="s">
        <v>30702</v>
      </c>
      <c r="C4295" s="7" t="s">
        <v>389</v>
      </c>
      <c r="D4295" s="7" t="s">
        <v>26602</v>
      </c>
      <c r="E4295" s="7" t="s">
        <v>17817</v>
      </c>
      <c r="F4295" s="7">
        <v>1.1178227972146</v>
      </c>
      <c r="G4295" s="7">
        <v>1.1073358136846001</v>
      </c>
      <c r="H4295" s="7">
        <v>1.04869835300061E-2</v>
      </c>
    </row>
    <row r="4296" spans="1:8" x14ac:dyDescent="0.2">
      <c r="A4296" s="7" t="s">
        <v>30701</v>
      </c>
      <c r="B4296" s="7" t="s">
        <v>30700</v>
      </c>
      <c r="C4296" s="7" t="s">
        <v>1452</v>
      </c>
      <c r="D4296" s="7" t="s">
        <v>20175</v>
      </c>
      <c r="E4296" s="7" t="s">
        <v>20176</v>
      </c>
      <c r="F4296" s="7">
        <v>0.74264123731707399</v>
      </c>
      <c r="G4296" s="7">
        <v>0.725854483505188</v>
      </c>
      <c r="H4296" s="7">
        <v>1.67867538118853E-2</v>
      </c>
    </row>
    <row r="4297" spans="1:8" x14ac:dyDescent="0.2">
      <c r="A4297" s="7" t="s">
        <v>30699</v>
      </c>
      <c r="B4297" s="7" t="s">
        <v>30697</v>
      </c>
      <c r="C4297" s="7" t="s">
        <v>4681</v>
      </c>
      <c r="D4297" s="7" t="s">
        <v>20854</v>
      </c>
      <c r="E4297" s="7" t="s">
        <v>20855</v>
      </c>
      <c r="F4297" s="7">
        <v>0.98751790351875501</v>
      </c>
      <c r="G4297" s="7">
        <v>0.800776347373513</v>
      </c>
      <c r="H4297" s="7">
        <v>0.18674155614524199</v>
      </c>
    </row>
    <row r="4298" spans="1:8" x14ac:dyDescent="0.2">
      <c r="A4298" s="7" t="s">
        <v>30698</v>
      </c>
      <c r="B4298" s="7" t="s">
        <v>30697</v>
      </c>
      <c r="C4298" s="7" t="s">
        <v>4681</v>
      </c>
      <c r="D4298" s="7" t="s">
        <v>20854</v>
      </c>
      <c r="E4298" s="7" t="s">
        <v>20855</v>
      </c>
      <c r="F4298" s="7">
        <v>0.904649865882027</v>
      </c>
      <c r="G4298" s="7">
        <v>0.73650259803465901</v>
      </c>
      <c r="H4298" s="7">
        <v>0.168147267847368</v>
      </c>
    </row>
    <row r="4299" spans="1:8" x14ac:dyDescent="0.2">
      <c r="A4299" s="7" t="s">
        <v>30696</v>
      </c>
      <c r="B4299" s="7" t="s">
        <v>30694</v>
      </c>
      <c r="C4299" s="7" t="s">
        <v>1408</v>
      </c>
      <c r="D4299" s="7" t="s">
        <v>26628</v>
      </c>
      <c r="E4299" s="7" t="s">
        <v>26629</v>
      </c>
      <c r="F4299" s="7">
        <v>1.22468896187678</v>
      </c>
      <c r="G4299" s="7">
        <v>1.2857181267742599</v>
      </c>
      <c r="H4299" s="7">
        <v>6.1029164897483897E-2</v>
      </c>
    </row>
    <row r="4300" spans="1:8" x14ac:dyDescent="0.2">
      <c r="A4300" s="7" t="s">
        <v>30695</v>
      </c>
      <c r="B4300" s="7" t="s">
        <v>30694</v>
      </c>
      <c r="C4300" s="7" t="s">
        <v>1408</v>
      </c>
      <c r="D4300" s="7" t="s">
        <v>26628</v>
      </c>
      <c r="E4300" s="7" t="s">
        <v>26629</v>
      </c>
      <c r="F4300" s="7">
        <v>0.81557270776032298</v>
      </c>
      <c r="G4300" s="7">
        <v>0.76246207047530701</v>
      </c>
      <c r="H4300" s="7">
        <v>5.3110637285015902E-2</v>
      </c>
    </row>
    <row r="4301" spans="1:8" x14ac:dyDescent="0.2">
      <c r="A4301" s="7" t="s">
        <v>30693</v>
      </c>
      <c r="B4301" s="7" t="s">
        <v>30692</v>
      </c>
      <c r="C4301" s="7" t="s">
        <v>2132</v>
      </c>
      <c r="D4301" s="7" t="s">
        <v>24942</v>
      </c>
      <c r="E4301" s="7" t="s">
        <v>24943</v>
      </c>
      <c r="F4301" s="7">
        <v>1.0191403271658499</v>
      </c>
      <c r="G4301" s="7">
        <v>0.98393828709633302</v>
      </c>
      <c r="H4301" s="7">
        <v>3.5202040069515501E-2</v>
      </c>
    </row>
    <row r="4302" spans="1:8" x14ac:dyDescent="0.2">
      <c r="A4302" s="7" t="s">
        <v>30691</v>
      </c>
      <c r="B4302" s="7" t="s">
        <v>30690</v>
      </c>
      <c r="C4302" s="7" t="s">
        <v>1621</v>
      </c>
      <c r="D4302" s="7" t="s">
        <v>20330</v>
      </c>
      <c r="E4302" s="7" t="s">
        <v>20331</v>
      </c>
      <c r="F4302" s="7">
        <v>0.999986670113861</v>
      </c>
      <c r="G4302" s="7">
        <v>0.90864445548630701</v>
      </c>
      <c r="H4302" s="7">
        <v>9.1342214627553694E-2</v>
      </c>
    </row>
    <row r="4303" spans="1:8" x14ac:dyDescent="0.2">
      <c r="A4303" s="7" t="s">
        <v>30689</v>
      </c>
      <c r="B4303" s="7" t="s">
        <v>30688</v>
      </c>
      <c r="C4303" s="7" t="s">
        <v>2676</v>
      </c>
      <c r="D4303" s="7" t="s">
        <v>18644</v>
      </c>
      <c r="E4303" s="7" t="s">
        <v>18645</v>
      </c>
      <c r="F4303" s="7">
        <v>0.95361469704258195</v>
      </c>
      <c r="G4303" s="7">
        <v>1.0344707527224799</v>
      </c>
      <c r="H4303" s="7">
        <v>8.0856055679895206E-2</v>
      </c>
    </row>
    <row r="4304" spans="1:8" x14ac:dyDescent="0.2">
      <c r="A4304" s="7" t="s">
        <v>30687</v>
      </c>
      <c r="B4304" s="7" t="s">
        <v>30686</v>
      </c>
      <c r="C4304" s="7" t="s">
        <v>6766</v>
      </c>
      <c r="D4304" s="7" t="s">
        <v>23773</v>
      </c>
      <c r="E4304" s="7" t="s">
        <v>23774</v>
      </c>
      <c r="F4304" s="7">
        <v>0.40909962411990602</v>
      </c>
      <c r="G4304" s="7">
        <v>0.435913532460805</v>
      </c>
      <c r="H4304" s="7">
        <v>2.6813908340898598E-2</v>
      </c>
    </row>
    <row r="4305" spans="1:8" x14ac:dyDescent="0.2">
      <c r="A4305" s="7" t="s">
        <v>27062</v>
      </c>
      <c r="B4305" s="7" t="s">
        <v>27060</v>
      </c>
      <c r="C4305" s="7" t="s">
        <v>4650</v>
      </c>
      <c r="D4305" s="7" t="s">
        <v>21465</v>
      </c>
      <c r="E4305" s="7" t="s">
        <v>21466</v>
      </c>
      <c r="F4305" s="7">
        <v>0.88612688887302105</v>
      </c>
      <c r="G4305" s="7">
        <v>0.79053528942811302</v>
      </c>
      <c r="H4305" s="7">
        <v>9.5591599444907999E-2</v>
      </c>
    </row>
    <row r="4306" spans="1:8" x14ac:dyDescent="0.2">
      <c r="A4306" s="7" t="s">
        <v>27061</v>
      </c>
      <c r="B4306" s="7" t="s">
        <v>27060</v>
      </c>
      <c r="C4306" s="7" t="s">
        <v>4650</v>
      </c>
      <c r="D4306" s="7" t="s">
        <v>21465</v>
      </c>
      <c r="E4306" s="7" t="s">
        <v>21466</v>
      </c>
      <c r="F4306" s="7">
        <v>0.76337838317652695</v>
      </c>
      <c r="G4306" s="7">
        <v>0.63176016581444105</v>
      </c>
      <c r="H4306" s="7">
        <v>0.13161821736208601</v>
      </c>
    </row>
    <row r="4307" spans="1:8" x14ac:dyDescent="0.2">
      <c r="A4307" s="7" t="s">
        <v>30685</v>
      </c>
      <c r="B4307" s="7" t="s">
        <v>30684</v>
      </c>
      <c r="C4307" s="7" t="s">
        <v>302</v>
      </c>
      <c r="D4307" s="7" t="s">
        <v>22457</v>
      </c>
      <c r="E4307" s="7" t="s">
        <v>22458</v>
      </c>
      <c r="F4307" s="7">
        <v>1.2287933468610199</v>
      </c>
      <c r="G4307" s="7">
        <v>1.2228132200545101</v>
      </c>
      <c r="H4307" s="7">
        <v>5.9801268065080597E-3</v>
      </c>
    </row>
    <row r="4308" spans="1:8" x14ac:dyDescent="0.2">
      <c r="A4308" s="7" t="s">
        <v>30683</v>
      </c>
      <c r="B4308" s="7" t="s">
        <v>30681</v>
      </c>
      <c r="C4308" s="7" t="s">
        <v>1506</v>
      </c>
      <c r="D4308" s="7" t="s">
        <v>24084</v>
      </c>
      <c r="E4308" s="7" t="s">
        <v>24085</v>
      </c>
      <c r="F4308" s="7">
        <v>1.04632411197528</v>
      </c>
      <c r="G4308" s="7">
        <v>1.07164997454567</v>
      </c>
      <c r="H4308" s="7">
        <v>2.53258625703956E-2</v>
      </c>
    </row>
    <row r="4309" spans="1:8" x14ac:dyDescent="0.2">
      <c r="A4309" s="7" t="s">
        <v>30682</v>
      </c>
      <c r="B4309" s="7" t="s">
        <v>30681</v>
      </c>
      <c r="C4309" s="7" t="s">
        <v>1506</v>
      </c>
      <c r="D4309" s="7" t="s">
        <v>24084</v>
      </c>
      <c r="E4309" s="7" t="s">
        <v>24085</v>
      </c>
      <c r="F4309" s="7">
        <v>1.1360155406244099</v>
      </c>
      <c r="G4309" s="7">
        <v>1.1579196845212201</v>
      </c>
      <c r="H4309" s="7">
        <v>2.1904143896813499E-2</v>
      </c>
    </row>
    <row r="4310" spans="1:8" x14ac:dyDescent="0.2">
      <c r="A4310" s="7" t="s">
        <v>30680</v>
      </c>
      <c r="B4310" s="7" t="s">
        <v>30679</v>
      </c>
      <c r="C4310" s="7" t="s">
        <v>1504</v>
      </c>
      <c r="D4310" s="7" t="s">
        <v>18811</v>
      </c>
      <c r="E4310" s="7" t="s">
        <v>18812</v>
      </c>
      <c r="F4310" s="7">
        <v>1.0917653181014</v>
      </c>
      <c r="G4310" s="7">
        <v>1.08546754795223</v>
      </c>
      <c r="H4310" s="7">
        <v>6.2977701491666602E-3</v>
      </c>
    </row>
    <row r="4311" spans="1:8" x14ac:dyDescent="0.2">
      <c r="A4311" s="7" t="s">
        <v>30678</v>
      </c>
      <c r="B4311" s="7" t="s">
        <v>30677</v>
      </c>
      <c r="C4311" s="7" t="s">
        <v>16101</v>
      </c>
      <c r="D4311" s="7" t="s">
        <v>23794</v>
      </c>
      <c r="E4311" s="7" t="s">
        <v>17717</v>
      </c>
      <c r="F4311" s="7">
        <v>0.85793482992883996</v>
      </c>
      <c r="G4311" s="7">
        <v>0.81553425372955002</v>
      </c>
      <c r="H4311" s="7">
        <v>4.2400576199289497E-2</v>
      </c>
    </row>
    <row r="4312" spans="1:8" x14ac:dyDescent="0.2">
      <c r="A4312" s="7" t="s">
        <v>30676</v>
      </c>
      <c r="B4312" s="7" t="s">
        <v>30675</v>
      </c>
      <c r="C4312" s="7" t="s">
        <v>4425</v>
      </c>
      <c r="D4312" s="7" t="s">
        <v>19958</v>
      </c>
      <c r="E4312" s="7" t="s">
        <v>19959</v>
      </c>
      <c r="F4312" s="7">
        <v>0.55144006309890403</v>
      </c>
      <c r="G4312" s="7">
        <v>0.61629957039281902</v>
      </c>
      <c r="H4312" s="7">
        <v>6.4859507293914501E-2</v>
      </c>
    </row>
    <row r="4313" spans="1:8" x14ac:dyDescent="0.2">
      <c r="A4313" s="7" t="s">
        <v>30674</v>
      </c>
      <c r="B4313" s="7" t="s">
        <v>30672</v>
      </c>
      <c r="C4313" s="7" t="s">
        <v>2234</v>
      </c>
      <c r="D4313" s="7" t="s">
        <v>26331</v>
      </c>
      <c r="E4313" s="7" t="s">
        <v>17702</v>
      </c>
      <c r="F4313" s="7">
        <v>2.2057439360151898</v>
      </c>
      <c r="G4313" s="7">
        <v>2.0619578272618599</v>
      </c>
      <c r="H4313" s="7">
        <v>0.143786108753338</v>
      </c>
    </row>
    <row r="4314" spans="1:8" x14ac:dyDescent="0.2">
      <c r="A4314" s="7" t="s">
        <v>30673</v>
      </c>
      <c r="B4314" s="7" t="s">
        <v>30672</v>
      </c>
      <c r="C4314" s="7" t="s">
        <v>2234</v>
      </c>
      <c r="D4314" s="7" t="s">
        <v>26331</v>
      </c>
      <c r="E4314" s="7" t="s">
        <v>17702</v>
      </c>
      <c r="F4314" s="7">
        <v>1.8378229982744201</v>
      </c>
      <c r="G4314" s="7">
        <v>1.6750291099624901</v>
      </c>
      <c r="H4314" s="7">
        <v>0.16279388831192801</v>
      </c>
    </row>
    <row r="4315" spans="1:8" x14ac:dyDescent="0.2">
      <c r="A4315" s="7" t="s">
        <v>30671</v>
      </c>
      <c r="B4315" s="7" t="s">
        <v>30670</v>
      </c>
      <c r="C4315" s="7" t="s">
        <v>2960</v>
      </c>
      <c r="D4315" s="7" t="s">
        <v>21867</v>
      </c>
      <c r="E4315" s="7" t="s">
        <v>17487</v>
      </c>
      <c r="F4315" s="7">
        <v>2.3790576733584099</v>
      </c>
      <c r="G4315" s="7">
        <v>2.4141897448958001</v>
      </c>
      <c r="H4315" s="7">
        <v>3.5132071537389703E-2</v>
      </c>
    </row>
    <row r="4316" spans="1:8" x14ac:dyDescent="0.2">
      <c r="A4316" s="7" t="s">
        <v>30669</v>
      </c>
      <c r="B4316" s="7" t="s">
        <v>30668</v>
      </c>
      <c r="C4316" s="7" t="s">
        <v>1621</v>
      </c>
      <c r="D4316" s="7" t="s">
        <v>20330</v>
      </c>
      <c r="E4316" s="7" t="s">
        <v>20331</v>
      </c>
      <c r="F4316" s="7">
        <v>0.65169166949995005</v>
      </c>
      <c r="G4316" s="7">
        <v>0.60984304309175996</v>
      </c>
      <c r="H4316" s="7">
        <v>4.1848626408190197E-2</v>
      </c>
    </row>
    <row r="4317" spans="1:8" x14ac:dyDescent="0.2">
      <c r="A4317" s="7" t="s">
        <v>30667</v>
      </c>
      <c r="B4317" s="7" t="s">
        <v>30666</v>
      </c>
      <c r="C4317" s="7" t="s">
        <v>676</v>
      </c>
      <c r="D4317" s="7" t="s">
        <v>24753</v>
      </c>
      <c r="E4317" s="7" t="s">
        <v>24754</v>
      </c>
      <c r="F4317" s="7">
        <v>0.88393067045858897</v>
      </c>
      <c r="G4317" s="7">
        <v>0.83762377653884201</v>
      </c>
      <c r="H4317" s="7">
        <v>4.6306893919746503E-2</v>
      </c>
    </row>
    <row r="4318" spans="1:8" x14ac:dyDescent="0.2">
      <c r="A4318" s="7" t="s">
        <v>30665</v>
      </c>
      <c r="B4318" s="7" t="s">
        <v>30663</v>
      </c>
      <c r="C4318" s="7" t="s">
        <v>136</v>
      </c>
      <c r="D4318" s="7" t="s">
        <v>21323</v>
      </c>
      <c r="E4318" s="7" t="s">
        <v>17686</v>
      </c>
      <c r="F4318" s="7">
        <v>0.92227182607453295</v>
      </c>
      <c r="G4318" s="7">
        <v>0.87711121733203201</v>
      </c>
      <c r="H4318" s="7">
        <v>4.5160608742501801E-2</v>
      </c>
    </row>
    <row r="4319" spans="1:8" x14ac:dyDescent="0.2">
      <c r="A4319" s="7" t="s">
        <v>30664</v>
      </c>
      <c r="B4319" s="7" t="s">
        <v>30663</v>
      </c>
      <c r="C4319" s="7" t="s">
        <v>136</v>
      </c>
      <c r="D4319" s="7" t="s">
        <v>21323</v>
      </c>
      <c r="E4319" s="7" t="s">
        <v>17686</v>
      </c>
      <c r="F4319" s="7">
        <v>1.0293467167766499</v>
      </c>
      <c r="G4319" s="7">
        <v>1.0228543484577299</v>
      </c>
      <c r="H4319" s="7">
        <v>6.4923683189170899E-3</v>
      </c>
    </row>
    <row r="4320" spans="1:8" x14ac:dyDescent="0.2">
      <c r="A4320" s="7" t="s">
        <v>30662</v>
      </c>
      <c r="B4320" s="7" t="s">
        <v>30661</v>
      </c>
      <c r="C4320" s="7" t="s">
        <v>394</v>
      </c>
      <c r="D4320" s="7" t="s">
        <v>21454</v>
      </c>
      <c r="E4320" s="7" t="s">
        <v>21455</v>
      </c>
      <c r="F4320" s="7">
        <v>1.20418037890181</v>
      </c>
      <c r="G4320" s="7">
        <v>1.13289248252581</v>
      </c>
      <c r="H4320" s="7">
        <v>7.1287896376000207E-2</v>
      </c>
    </row>
    <row r="4321" spans="1:8" x14ac:dyDescent="0.2">
      <c r="A4321" s="7" t="s">
        <v>30660</v>
      </c>
      <c r="B4321" s="7" t="s">
        <v>30659</v>
      </c>
      <c r="C4321" s="7" t="s">
        <v>4572</v>
      </c>
      <c r="D4321" s="7" t="s">
        <v>25636</v>
      </c>
      <c r="E4321" s="7" t="s">
        <v>25637</v>
      </c>
      <c r="F4321" s="7">
        <v>0.99386233726072504</v>
      </c>
      <c r="G4321" s="7">
        <v>0.99740920394438803</v>
      </c>
      <c r="H4321" s="7">
        <v>3.5468666836624401E-3</v>
      </c>
    </row>
    <row r="4322" spans="1:8" x14ac:dyDescent="0.2">
      <c r="A4322" s="7" t="s">
        <v>30658</v>
      </c>
      <c r="B4322" s="7" t="s">
        <v>30656</v>
      </c>
      <c r="C4322" s="7" t="s">
        <v>2771</v>
      </c>
      <c r="D4322" s="7" t="s">
        <v>23071</v>
      </c>
      <c r="E4322" s="7" t="s">
        <v>23072</v>
      </c>
      <c r="F4322" s="7">
        <v>1.1887549193881499</v>
      </c>
      <c r="G4322" s="7">
        <v>1.0116866513245499</v>
      </c>
      <c r="H4322" s="7">
        <v>0.17706826806360099</v>
      </c>
    </row>
    <row r="4323" spans="1:8" x14ac:dyDescent="0.2">
      <c r="A4323" s="7" t="s">
        <v>30657</v>
      </c>
      <c r="B4323" s="7" t="s">
        <v>30656</v>
      </c>
      <c r="C4323" s="7" t="s">
        <v>2771</v>
      </c>
      <c r="D4323" s="7" t="s">
        <v>23071</v>
      </c>
      <c r="E4323" s="7" t="s">
        <v>23072</v>
      </c>
      <c r="F4323" s="7">
        <v>1.1400985027683599</v>
      </c>
      <c r="G4323" s="7">
        <v>0.96930004888553101</v>
      </c>
      <c r="H4323" s="7">
        <v>0.17079845388283099</v>
      </c>
    </row>
    <row r="4324" spans="1:8" x14ac:dyDescent="0.2">
      <c r="A4324" s="7" t="s">
        <v>27059</v>
      </c>
      <c r="B4324" s="7" t="s">
        <v>27058</v>
      </c>
      <c r="C4324" s="7" t="s">
        <v>15398</v>
      </c>
      <c r="D4324" s="7" t="s">
        <v>26687</v>
      </c>
      <c r="E4324" s="7" t="s">
        <v>26680</v>
      </c>
      <c r="F4324" s="7">
        <v>0.95479742857190397</v>
      </c>
      <c r="G4324" s="7">
        <v>0.99132370435057604</v>
      </c>
      <c r="H4324" s="7">
        <v>3.6526275778672603E-2</v>
      </c>
    </row>
    <row r="4325" spans="1:8" x14ac:dyDescent="0.2">
      <c r="A4325" s="7" t="s">
        <v>30655</v>
      </c>
      <c r="B4325" s="7" t="s">
        <v>30654</v>
      </c>
      <c r="C4325" s="7" t="s">
        <v>26173</v>
      </c>
      <c r="D4325" s="7" t="s">
        <v>26172</v>
      </c>
      <c r="E4325" s="7" t="s">
        <v>17831</v>
      </c>
      <c r="F4325" s="7">
        <v>1.2018737898841401</v>
      </c>
      <c r="G4325" s="7">
        <v>1.1871655002426</v>
      </c>
      <c r="H4325" s="7">
        <v>1.4708289641543399E-2</v>
      </c>
    </row>
    <row r="4326" spans="1:8" x14ac:dyDescent="0.2">
      <c r="A4326" s="7" t="s">
        <v>27057</v>
      </c>
      <c r="B4326" s="7" t="s">
        <v>27055</v>
      </c>
      <c r="C4326" s="7" t="s">
        <v>4548</v>
      </c>
      <c r="D4326" s="7" t="s">
        <v>21379</v>
      </c>
      <c r="E4326" s="7" t="s">
        <v>21380</v>
      </c>
      <c r="F4326" s="7">
        <v>0.94453177354793605</v>
      </c>
      <c r="G4326" s="7">
        <v>1.01960096106644</v>
      </c>
      <c r="H4326" s="7">
        <v>7.5069187518505706E-2</v>
      </c>
    </row>
    <row r="4327" spans="1:8" x14ac:dyDescent="0.2">
      <c r="A4327" s="7" t="s">
        <v>27056</v>
      </c>
      <c r="B4327" s="7" t="s">
        <v>27055</v>
      </c>
      <c r="C4327" s="7" t="s">
        <v>4548</v>
      </c>
      <c r="D4327" s="7" t="s">
        <v>21379</v>
      </c>
      <c r="E4327" s="7" t="s">
        <v>21380</v>
      </c>
      <c r="F4327" s="7">
        <v>1.1262827545357199</v>
      </c>
      <c r="G4327" s="7">
        <v>1.2188981355845401</v>
      </c>
      <c r="H4327" s="7">
        <v>9.2615381048821305E-2</v>
      </c>
    </row>
    <row r="4328" spans="1:8" x14ac:dyDescent="0.2">
      <c r="A4328" s="7" t="s">
        <v>30653</v>
      </c>
      <c r="B4328" s="7" t="s">
        <v>30652</v>
      </c>
      <c r="C4328" s="7" t="s">
        <v>4537</v>
      </c>
      <c r="D4328" s="7" t="s">
        <v>23944</v>
      </c>
      <c r="E4328" s="7" t="s">
        <v>23945</v>
      </c>
      <c r="F4328" s="7">
        <v>0.93633519332555104</v>
      </c>
      <c r="G4328" s="7">
        <v>0.92444697905590301</v>
      </c>
      <c r="H4328" s="7">
        <v>1.18882142696481E-2</v>
      </c>
    </row>
    <row r="4329" spans="1:8" x14ac:dyDescent="0.2">
      <c r="A4329" s="7" t="s">
        <v>30651</v>
      </c>
      <c r="B4329" s="7" t="s">
        <v>30650</v>
      </c>
      <c r="C4329" s="7" t="s">
        <v>4534</v>
      </c>
      <c r="D4329" s="7" t="s">
        <v>23205</v>
      </c>
      <c r="E4329" s="7" t="s">
        <v>23206</v>
      </c>
      <c r="F4329" s="7">
        <v>1.2582675765914499</v>
      </c>
      <c r="G4329" s="7">
        <v>0.87521166515976201</v>
      </c>
      <c r="H4329" s="7">
        <v>0.38305591143169099</v>
      </c>
    </row>
    <row r="4330" spans="1:8" x14ac:dyDescent="0.2">
      <c r="A4330" s="7" t="s">
        <v>30649</v>
      </c>
      <c r="B4330" s="7" t="s">
        <v>30648</v>
      </c>
      <c r="C4330" s="7" t="s">
        <v>4532</v>
      </c>
      <c r="D4330" s="7" t="s">
        <v>19006</v>
      </c>
      <c r="E4330" s="7" t="s">
        <v>19007</v>
      </c>
      <c r="F4330" s="7">
        <v>1.0716926842400001</v>
      </c>
      <c r="G4330" s="7">
        <v>1.12785476783072</v>
      </c>
      <c r="H4330" s="7">
        <v>5.61620835907157E-2</v>
      </c>
    </row>
    <row r="4331" spans="1:8" x14ac:dyDescent="0.2">
      <c r="A4331" s="7" t="s">
        <v>27054</v>
      </c>
      <c r="B4331" s="7" t="s">
        <v>27053</v>
      </c>
      <c r="C4331" s="7" t="s">
        <v>4530</v>
      </c>
      <c r="D4331" s="7" t="s">
        <v>24434</v>
      </c>
      <c r="E4331" s="7" t="s">
        <v>24435</v>
      </c>
      <c r="F4331" s="7">
        <v>1.45628676736718</v>
      </c>
      <c r="G4331" s="7">
        <v>1.5764731260173099</v>
      </c>
      <c r="H4331" s="7">
        <v>0.120186358650126</v>
      </c>
    </row>
    <row r="4332" spans="1:8" x14ac:dyDescent="0.2">
      <c r="A4332" s="7" t="s">
        <v>27052</v>
      </c>
      <c r="B4332" s="7" t="s">
        <v>27051</v>
      </c>
      <c r="C4332" s="7" t="s">
        <v>4521</v>
      </c>
      <c r="D4332" s="7" t="s">
        <v>22995</v>
      </c>
      <c r="E4332" s="7" t="s">
        <v>17733</v>
      </c>
      <c r="F4332" s="7">
        <v>1.28486210442936</v>
      </c>
      <c r="G4332" s="7">
        <v>1.3598483979037801</v>
      </c>
      <c r="H4332" s="7">
        <v>7.4986293474415003E-2</v>
      </c>
    </row>
    <row r="4333" spans="1:8" x14ac:dyDescent="0.2">
      <c r="A4333" s="7" t="s">
        <v>27050</v>
      </c>
      <c r="B4333" s="7" t="s">
        <v>27049</v>
      </c>
      <c r="C4333" s="7" t="s">
        <v>4519</v>
      </c>
      <c r="D4333" s="7" t="s">
        <v>21921</v>
      </c>
      <c r="E4333" s="7" t="s">
        <v>21922</v>
      </c>
      <c r="F4333" s="7">
        <v>0.861879794428145</v>
      </c>
      <c r="G4333" s="7">
        <v>0.85800955415967095</v>
      </c>
      <c r="H4333" s="7">
        <v>3.8702402684744901E-3</v>
      </c>
    </row>
    <row r="4334" spans="1:8" x14ac:dyDescent="0.2">
      <c r="A4334" s="7" t="s">
        <v>30647</v>
      </c>
      <c r="B4334" s="7" t="s">
        <v>30646</v>
      </c>
      <c r="C4334" s="7" t="s">
        <v>4517</v>
      </c>
      <c r="D4334" s="7" t="s">
        <v>19218</v>
      </c>
      <c r="E4334" s="7" t="s">
        <v>19219</v>
      </c>
      <c r="F4334" s="7">
        <v>0.84139756352505901</v>
      </c>
      <c r="G4334" s="7">
        <v>0.75806022595046396</v>
      </c>
      <c r="H4334" s="7">
        <v>8.3337337574595202E-2</v>
      </c>
    </row>
    <row r="4335" spans="1:8" x14ac:dyDescent="0.2">
      <c r="A4335" s="7" t="s">
        <v>30645</v>
      </c>
      <c r="B4335" s="7" t="s">
        <v>30644</v>
      </c>
      <c r="C4335" s="7" t="s">
        <v>1584</v>
      </c>
      <c r="D4335" s="7" t="s">
        <v>21940</v>
      </c>
      <c r="E4335" s="7" t="s">
        <v>17499</v>
      </c>
      <c r="F4335" s="7">
        <v>1.1020884872357799</v>
      </c>
      <c r="G4335" s="7">
        <v>0.94951705344930204</v>
      </c>
      <c r="H4335" s="7">
        <v>0.152571433786475</v>
      </c>
    </row>
    <row r="4336" spans="1:8" x14ac:dyDescent="0.2">
      <c r="A4336" s="7" t="s">
        <v>27048</v>
      </c>
      <c r="B4336" s="7" t="s">
        <v>27047</v>
      </c>
      <c r="C4336" s="7" t="s">
        <v>4507</v>
      </c>
      <c r="D4336" s="7" t="s">
        <v>24461</v>
      </c>
      <c r="E4336" s="7" t="s">
        <v>24462</v>
      </c>
      <c r="F4336" s="7">
        <v>1.0845896100446999</v>
      </c>
      <c r="G4336" s="7">
        <v>1.0602653157174999</v>
      </c>
      <c r="H4336" s="7">
        <v>2.4324294327194899E-2</v>
      </c>
    </row>
    <row r="4337" spans="1:8" x14ac:dyDescent="0.2">
      <c r="A4337" s="7" t="s">
        <v>30643</v>
      </c>
      <c r="B4337" s="7" t="s">
        <v>30642</v>
      </c>
      <c r="C4337" s="7" t="s">
        <v>4372</v>
      </c>
      <c r="D4337" s="7" t="s">
        <v>25959</v>
      </c>
      <c r="E4337" s="7" t="s">
        <v>25960</v>
      </c>
      <c r="F4337" s="7">
        <v>0.987337330296853</v>
      </c>
      <c r="G4337" s="7">
        <v>1.11956326537392</v>
      </c>
      <c r="H4337" s="7">
        <v>0.13222593507706701</v>
      </c>
    </row>
    <row r="4338" spans="1:8" x14ac:dyDescent="0.2">
      <c r="A4338" s="7" t="s">
        <v>30641</v>
      </c>
      <c r="B4338" s="7" t="s">
        <v>30639</v>
      </c>
      <c r="C4338" s="7" t="s">
        <v>1469</v>
      </c>
      <c r="D4338" s="7" t="s">
        <v>19073</v>
      </c>
      <c r="E4338" s="7" t="s">
        <v>19074</v>
      </c>
      <c r="F4338" s="7">
        <v>0.68333743917145695</v>
      </c>
      <c r="G4338" s="7">
        <v>0.64222672247621804</v>
      </c>
      <c r="H4338" s="7">
        <v>4.1110716695239399E-2</v>
      </c>
    </row>
    <row r="4339" spans="1:8" x14ac:dyDescent="0.2">
      <c r="A4339" s="7" t="s">
        <v>30640</v>
      </c>
      <c r="B4339" s="7" t="s">
        <v>30639</v>
      </c>
      <c r="C4339" s="7" t="s">
        <v>1469</v>
      </c>
      <c r="D4339" s="7" t="s">
        <v>19073</v>
      </c>
      <c r="E4339" s="7" t="s">
        <v>19074</v>
      </c>
      <c r="F4339" s="7">
        <v>0.929964301606101</v>
      </c>
      <c r="G4339" s="7">
        <v>0.88962535482588101</v>
      </c>
      <c r="H4339" s="7">
        <v>4.0338946780220403E-2</v>
      </c>
    </row>
    <row r="4340" spans="1:8" x14ac:dyDescent="0.2">
      <c r="A4340" s="7" t="s">
        <v>30638</v>
      </c>
      <c r="B4340" s="7" t="s">
        <v>30637</v>
      </c>
      <c r="C4340" s="7" t="s">
        <v>22468</v>
      </c>
      <c r="D4340" s="7" t="s">
        <v>22467</v>
      </c>
      <c r="E4340" s="7" t="s">
        <v>17636</v>
      </c>
      <c r="F4340" s="7">
        <v>0.95322050895715105</v>
      </c>
      <c r="G4340" s="7">
        <v>0.76523909701465398</v>
      </c>
      <c r="H4340" s="7">
        <v>0.18798141194249701</v>
      </c>
    </row>
    <row r="4341" spans="1:8" x14ac:dyDescent="0.2">
      <c r="A4341" s="7" t="s">
        <v>30636</v>
      </c>
      <c r="B4341" s="7" t="s">
        <v>30635</v>
      </c>
      <c r="C4341" s="7" t="s">
        <v>20839</v>
      </c>
      <c r="D4341" s="7" t="s">
        <v>20837</v>
      </c>
      <c r="E4341" s="7" t="s">
        <v>20838</v>
      </c>
      <c r="F4341" s="7">
        <v>1.3030649198528601</v>
      </c>
      <c r="G4341" s="7">
        <v>1.23347881240396</v>
      </c>
      <c r="H4341" s="7">
        <v>6.9586107448898801E-2</v>
      </c>
    </row>
    <row r="4342" spans="1:8" x14ac:dyDescent="0.2">
      <c r="A4342" s="7" t="s">
        <v>30634</v>
      </c>
      <c r="B4342" s="7" t="s">
        <v>30633</v>
      </c>
      <c r="C4342" s="7" t="s">
        <v>967</v>
      </c>
      <c r="D4342" s="7" t="s">
        <v>25270</v>
      </c>
      <c r="E4342" s="7" t="s">
        <v>17681</v>
      </c>
      <c r="F4342" s="7">
        <v>1.7726985806514499</v>
      </c>
      <c r="G4342" s="7">
        <v>1.56520229583002</v>
      </c>
      <c r="H4342" s="7">
        <v>0.20749628482143301</v>
      </c>
    </row>
    <row r="4343" spans="1:8" x14ac:dyDescent="0.2">
      <c r="A4343" s="7" t="s">
        <v>30632</v>
      </c>
      <c r="B4343" s="7" t="s">
        <v>30630</v>
      </c>
      <c r="C4343" s="7" t="s">
        <v>25246</v>
      </c>
      <c r="D4343" s="7" t="s">
        <v>25244</v>
      </c>
      <c r="E4343" s="7" t="s">
        <v>25245</v>
      </c>
      <c r="F4343" s="7">
        <v>0.88113647328576294</v>
      </c>
      <c r="G4343" s="7">
        <v>0.85539461077630796</v>
      </c>
      <c r="H4343" s="7">
        <v>2.5741862509455E-2</v>
      </c>
    </row>
    <row r="4344" spans="1:8" x14ac:dyDescent="0.2">
      <c r="A4344" s="7" t="s">
        <v>30631</v>
      </c>
      <c r="B4344" s="7" t="s">
        <v>30630</v>
      </c>
      <c r="C4344" s="7" t="s">
        <v>25246</v>
      </c>
      <c r="D4344" s="7" t="s">
        <v>25244</v>
      </c>
      <c r="E4344" s="7" t="s">
        <v>25245</v>
      </c>
      <c r="F4344" s="7">
        <v>1.17188280512402</v>
      </c>
      <c r="G4344" s="7">
        <v>1.3469285913656199</v>
      </c>
      <c r="H4344" s="7">
        <v>0.175045786241599</v>
      </c>
    </row>
    <row r="4345" spans="1:8" x14ac:dyDescent="0.2">
      <c r="A4345" s="7" t="s">
        <v>30629</v>
      </c>
      <c r="B4345" s="7" t="s">
        <v>30628</v>
      </c>
      <c r="C4345" s="7" t="s">
        <v>4489</v>
      </c>
      <c r="D4345" s="7" t="s">
        <v>20215</v>
      </c>
      <c r="E4345" s="7" t="s">
        <v>20216</v>
      </c>
      <c r="F4345" s="7">
        <v>2.53215249753974</v>
      </c>
      <c r="G4345" s="7">
        <v>2.3864386392644201</v>
      </c>
      <c r="H4345" s="7">
        <v>0.14571385827532299</v>
      </c>
    </row>
    <row r="4346" spans="1:8" x14ac:dyDescent="0.2">
      <c r="A4346" s="7" t="s">
        <v>27046</v>
      </c>
      <c r="B4346" s="7" t="s">
        <v>27045</v>
      </c>
      <c r="C4346" s="7" t="s">
        <v>4483</v>
      </c>
      <c r="D4346" s="7" t="s">
        <v>19207</v>
      </c>
      <c r="E4346" s="7" t="s">
        <v>19208</v>
      </c>
      <c r="F4346" s="7">
        <v>1.0014659460961199</v>
      </c>
      <c r="G4346" s="7">
        <v>0.94854923847153105</v>
      </c>
      <c r="H4346" s="7">
        <v>5.2916707624588201E-2</v>
      </c>
    </row>
    <row r="4347" spans="1:8" x14ac:dyDescent="0.2">
      <c r="A4347" s="7" t="s">
        <v>27044</v>
      </c>
      <c r="B4347" s="7" t="s">
        <v>27043</v>
      </c>
      <c r="C4347" s="7" t="s">
        <v>4481</v>
      </c>
      <c r="D4347" s="7" t="s">
        <v>26387</v>
      </c>
      <c r="E4347" s="7" t="s">
        <v>26388</v>
      </c>
      <c r="F4347" s="7">
        <v>0.81186945276758105</v>
      </c>
      <c r="G4347" s="7">
        <v>0.80379442073628604</v>
      </c>
      <c r="H4347" s="7">
        <v>8.0750320312953407E-3</v>
      </c>
    </row>
    <row r="4348" spans="1:8" x14ac:dyDescent="0.2">
      <c r="A4348" s="7" t="s">
        <v>30627</v>
      </c>
      <c r="B4348" s="7" t="s">
        <v>30626</v>
      </c>
      <c r="C4348" s="7" t="s">
        <v>136</v>
      </c>
      <c r="D4348" s="7" t="s">
        <v>21323</v>
      </c>
      <c r="E4348" s="7" t="s">
        <v>17686</v>
      </c>
      <c r="F4348" s="7">
        <v>1.0831063689646601</v>
      </c>
      <c r="G4348" s="7">
        <v>1.07863084936534</v>
      </c>
      <c r="H4348" s="7">
        <v>4.4755195993182503E-3</v>
      </c>
    </row>
    <row r="4349" spans="1:8" x14ac:dyDescent="0.2">
      <c r="A4349" s="7" t="s">
        <v>30625</v>
      </c>
      <c r="B4349" s="7" t="s">
        <v>30624</v>
      </c>
      <c r="C4349" s="7" t="s">
        <v>500</v>
      </c>
      <c r="D4349" s="7" t="s">
        <v>21567</v>
      </c>
      <c r="E4349" s="7" t="s">
        <v>21568</v>
      </c>
      <c r="F4349" s="7">
        <v>0.96773284347845201</v>
      </c>
      <c r="G4349" s="7">
        <v>1.43462812135095</v>
      </c>
      <c r="H4349" s="7">
        <v>0.46689527787249502</v>
      </c>
    </row>
    <row r="4350" spans="1:8" x14ac:dyDescent="0.2">
      <c r="A4350" s="7" t="s">
        <v>30623</v>
      </c>
      <c r="B4350" s="7" t="s">
        <v>30622</v>
      </c>
      <c r="C4350" s="7" t="s">
        <v>500</v>
      </c>
      <c r="D4350" s="7" t="s">
        <v>21567</v>
      </c>
      <c r="E4350" s="7" t="s">
        <v>21568</v>
      </c>
      <c r="F4350" s="7">
        <v>0.72302123083442704</v>
      </c>
      <c r="G4350" s="7">
        <v>1.0369061744094801</v>
      </c>
      <c r="H4350" s="7">
        <v>0.31388494357505597</v>
      </c>
    </row>
    <row r="4351" spans="1:8" x14ac:dyDescent="0.2">
      <c r="A4351" s="7" t="s">
        <v>30621</v>
      </c>
      <c r="B4351" s="7" t="s">
        <v>30618</v>
      </c>
      <c r="C4351" s="7" t="s">
        <v>967</v>
      </c>
      <c r="D4351" s="7" t="s">
        <v>25270</v>
      </c>
      <c r="E4351" s="7" t="s">
        <v>17681</v>
      </c>
      <c r="F4351" s="7">
        <v>0.73828209601388395</v>
      </c>
      <c r="G4351" s="7">
        <v>0.66984991404014704</v>
      </c>
      <c r="H4351" s="7">
        <v>6.84321819737366E-2</v>
      </c>
    </row>
    <row r="4352" spans="1:8" x14ac:dyDescent="0.2">
      <c r="A4352" s="7" t="s">
        <v>30620</v>
      </c>
      <c r="B4352" s="7" t="s">
        <v>30618</v>
      </c>
      <c r="C4352" s="7" t="s">
        <v>967</v>
      </c>
      <c r="D4352" s="7" t="s">
        <v>25270</v>
      </c>
      <c r="E4352" s="7" t="s">
        <v>17681</v>
      </c>
      <c r="F4352" s="7">
        <v>1.2791770594257299</v>
      </c>
      <c r="G4352" s="7">
        <v>1.1415871617702</v>
      </c>
      <c r="H4352" s="7">
        <v>0.13758989765553301</v>
      </c>
    </row>
    <row r="4353" spans="1:8" x14ac:dyDescent="0.2">
      <c r="A4353" s="7" t="s">
        <v>30619</v>
      </c>
      <c r="B4353" s="7" t="s">
        <v>30618</v>
      </c>
      <c r="C4353" s="7" t="s">
        <v>967</v>
      </c>
      <c r="D4353" s="7" t="s">
        <v>25270</v>
      </c>
      <c r="E4353" s="7" t="s">
        <v>17681</v>
      </c>
      <c r="F4353" s="7">
        <v>2.97403172951529</v>
      </c>
      <c r="G4353" s="7">
        <v>2.6672145390977899</v>
      </c>
      <c r="H4353" s="7">
        <v>0.306817190417497</v>
      </c>
    </row>
    <row r="4354" spans="1:8" x14ac:dyDescent="0.2">
      <c r="A4354" s="7" t="s">
        <v>30617</v>
      </c>
      <c r="B4354" s="7" t="s">
        <v>30616</v>
      </c>
      <c r="C4354" s="7" t="s">
        <v>4463</v>
      </c>
      <c r="D4354" s="7" t="s">
        <v>19100</v>
      </c>
      <c r="E4354" s="7" t="s">
        <v>19101</v>
      </c>
      <c r="F4354" s="7">
        <v>0.67247335970507305</v>
      </c>
      <c r="G4354" s="7">
        <v>0.67240340803769305</v>
      </c>
      <c r="H4354" s="7">
        <v>6.9951667380108203E-5</v>
      </c>
    </row>
    <row r="4355" spans="1:8" x14ac:dyDescent="0.2">
      <c r="A4355" s="7" t="s">
        <v>30615</v>
      </c>
      <c r="B4355" s="7" t="s">
        <v>30613</v>
      </c>
      <c r="C4355" s="7" t="s">
        <v>136</v>
      </c>
      <c r="D4355" s="7" t="s">
        <v>21323</v>
      </c>
      <c r="E4355" s="7" t="s">
        <v>17686</v>
      </c>
      <c r="F4355" s="7">
        <v>1.0073711540778201</v>
      </c>
      <c r="G4355" s="7">
        <v>0.99796790091719501</v>
      </c>
      <c r="H4355" s="7">
        <v>9.4032531606241792E-3</v>
      </c>
    </row>
    <row r="4356" spans="1:8" x14ac:dyDescent="0.2">
      <c r="A4356" s="7" t="s">
        <v>30614</v>
      </c>
      <c r="B4356" s="7" t="s">
        <v>30613</v>
      </c>
      <c r="C4356" s="7" t="s">
        <v>136</v>
      </c>
      <c r="D4356" s="7" t="s">
        <v>21323</v>
      </c>
      <c r="E4356" s="7" t="s">
        <v>17686</v>
      </c>
      <c r="F4356" s="7">
        <v>1.1631890032831</v>
      </c>
      <c r="G4356" s="7">
        <v>1.15647214818775</v>
      </c>
      <c r="H4356" s="7">
        <v>6.7168550953506899E-3</v>
      </c>
    </row>
    <row r="4357" spans="1:8" x14ac:dyDescent="0.2">
      <c r="A4357" s="7" t="s">
        <v>30612</v>
      </c>
      <c r="B4357" s="7" t="s">
        <v>30611</v>
      </c>
      <c r="C4357" s="7" t="s">
        <v>21759</v>
      </c>
      <c r="D4357" s="7" t="s">
        <v>21757</v>
      </c>
      <c r="E4357" s="7" t="s">
        <v>21758</v>
      </c>
      <c r="F4357" s="7">
        <v>1.2325515245394001</v>
      </c>
      <c r="G4357" s="7">
        <v>1.02892786253035</v>
      </c>
      <c r="H4357" s="7">
        <v>0.20362366200904899</v>
      </c>
    </row>
    <row r="4358" spans="1:8" x14ac:dyDescent="0.2">
      <c r="A4358" s="7" t="s">
        <v>30610</v>
      </c>
      <c r="B4358" s="7" t="s">
        <v>30608</v>
      </c>
      <c r="C4358" s="7" t="s">
        <v>967</v>
      </c>
      <c r="D4358" s="7" t="s">
        <v>25270</v>
      </c>
      <c r="E4358" s="7" t="s">
        <v>17681</v>
      </c>
      <c r="F4358" s="7">
        <v>1.24268245896985</v>
      </c>
      <c r="G4358" s="7">
        <v>1.1150936685626101</v>
      </c>
      <c r="H4358" s="7">
        <v>0.127588790407239</v>
      </c>
    </row>
    <row r="4359" spans="1:8" x14ac:dyDescent="0.2">
      <c r="A4359" s="7" t="s">
        <v>30609</v>
      </c>
      <c r="B4359" s="7" t="s">
        <v>30608</v>
      </c>
      <c r="C4359" s="7" t="s">
        <v>967</v>
      </c>
      <c r="D4359" s="7" t="s">
        <v>25270</v>
      </c>
      <c r="E4359" s="7" t="s">
        <v>17681</v>
      </c>
      <c r="F4359" s="7">
        <v>0.96325621179268595</v>
      </c>
      <c r="G4359" s="7">
        <v>0.86589141824354698</v>
      </c>
      <c r="H4359" s="7">
        <v>9.7364793549138406E-2</v>
      </c>
    </row>
    <row r="4360" spans="1:8" x14ac:dyDescent="0.2">
      <c r="A4360" s="7" t="s">
        <v>30607</v>
      </c>
      <c r="B4360" s="7" t="s">
        <v>30606</v>
      </c>
      <c r="C4360" s="7" t="s">
        <v>967</v>
      </c>
      <c r="D4360" s="7" t="s">
        <v>25270</v>
      </c>
      <c r="E4360" s="7" t="s">
        <v>17681</v>
      </c>
      <c r="F4360" s="7">
        <v>1.49419048904194</v>
      </c>
      <c r="G4360" s="7">
        <v>1.3267997419700299</v>
      </c>
      <c r="H4360" s="7">
        <v>0.16739074707191301</v>
      </c>
    </row>
    <row r="4361" spans="1:8" x14ac:dyDescent="0.2">
      <c r="A4361" s="7" t="s">
        <v>27042</v>
      </c>
      <c r="B4361" s="7" t="s">
        <v>27041</v>
      </c>
      <c r="C4361" s="7" t="s">
        <v>4425</v>
      </c>
      <c r="D4361" s="7" t="s">
        <v>19958</v>
      </c>
      <c r="E4361" s="7" t="s">
        <v>19959</v>
      </c>
      <c r="F4361" s="7">
        <v>0.94141016795409305</v>
      </c>
      <c r="G4361" s="7">
        <v>0.98642197964801603</v>
      </c>
      <c r="H4361" s="7">
        <v>4.5011811693923799E-2</v>
      </c>
    </row>
    <row r="4362" spans="1:8" x14ac:dyDescent="0.2">
      <c r="A4362" s="7" t="s">
        <v>30605</v>
      </c>
      <c r="B4362" s="7" t="s">
        <v>30604</v>
      </c>
      <c r="C4362" s="7" t="s">
        <v>6766</v>
      </c>
      <c r="D4362" s="7" t="s">
        <v>23773</v>
      </c>
      <c r="E4362" s="7" t="s">
        <v>23774</v>
      </c>
      <c r="F4362" s="7">
        <v>0.91614495393449402</v>
      </c>
      <c r="G4362" s="7">
        <v>0.96763547389194404</v>
      </c>
      <c r="H4362" s="7">
        <v>5.1490519957450201E-2</v>
      </c>
    </row>
    <row r="4363" spans="1:8" x14ac:dyDescent="0.2">
      <c r="A4363" s="7" t="s">
        <v>30603</v>
      </c>
      <c r="B4363" s="7" t="s">
        <v>30601</v>
      </c>
      <c r="C4363" s="7" t="s">
        <v>1220</v>
      </c>
      <c r="D4363" s="7" t="s">
        <v>26627</v>
      </c>
      <c r="E4363" s="7" t="s">
        <v>17475</v>
      </c>
      <c r="F4363" s="7">
        <v>0.93786130761167097</v>
      </c>
      <c r="G4363" s="7">
        <v>0.84500373709258303</v>
      </c>
      <c r="H4363" s="7">
        <v>9.2857570519088495E-2</v>
      </c>
    </row>
    <row r="4364" spans="1:8" x14ac:dyDescent="0.2">
      <c r="A4364" s="7" t="s">
        <v>30602</v>
      </c>
      <c r="B4364" s="7" t="s">
        <v>30601</v>
      </c>
      <c r="C4364" s="7" t="s">
        <v>1220</v>
      </c>
      <c r="D4364" s="7" t="s">
        <v>26627</v>
      </c>
      <c r="E4364" s="7" t="s">
        <v>17475</v>
      </c>
      <c r="F4364" s="7">
        <v>1.43415616038965</v>
      </c>
      <c r="G4364" s="7">
        <v>1.4205361956496401</v>
      </c>
      <c r="H4364" s="7">
        <v>1.3619964740004599E-2</v>
      </c>
    </row>
    <row r="4365" spans="1:8" x14ac:dyDescent="0.2">
      <c r="A4365" s="7" t="s">
        <v>27040</v>
      </c>
      <c r="B4365" s="7" t="s">
        <v>27039</v>
      </c>
      <c r="C4365" s="7" t="s">
        <v>25608</v>
      </c>
      <c r="D4365" s="7" t="s">
        <v>25606</v>
      </c>
      <c r="E4365" s="7" t="s">
        <v>25607</v>
      </c>
      <c r="F4365" s="7">
        <v>1.76976321283639</v>
      </c>
      <c r="G4365" s="7">
        <v>1.6508309676728199</v>
      </c>
      <c r="H4365" s="7">
        <v>0.11893224516357</v>
      </c>
    </row>
    <row r="4366" spans="1:8" x14ac:dyDescent="0.2">
      <c r="A4366" s="7" t="s">
        <v>30600</v>
      </c>
      <c r="B4366" s="7" t="s">
        <v>30599</v>
      </c>
      <c r="C4366" s="7" t="s">
        <v>384</v>
      </c>
      <c r="D4366" s="7" t="s">
        <v>21311</v>
      </c>
      <c r="E4366" s="7" t="s">
        <v>21312</v>
      </c>
      <c r="F4366" s="7">
        <v>1.01930000328354</v>
      </c>
      <c r="G4366" s="7">
        <v>0.99350364454168905</v>
      </c>
      <c r="H4366" s="7">
        <v>2.5796358741848002E-2</v>
      </c>
    </row>
    <row r="4367" spans="1:8" x14ac:dyDescent="0.2">
      <c r="A4367" s="7" t="s">
        <v>30598</v>
      </c>
      <c r="B4367" s="7" t="s">
        <v>30596</v>
      </c>
      <c r="C4367" s="7" t="s">
        <v>1584</v>
      </c>
      <c r="D4367" s="7" t="s">
        <v>21940</v>
      </c>
      <c r="E4367" s="7" t="s">
        <v>17499</v>
      </c>
      <c r="F4367" s="7">
        <v>0.91455092609866595</v>
      </c>
      <c r="G4367" s="7">
        <v>0.82005414450348202</v>
      </c>
      <c r="H4367" s="7">
        <v>9.4496781595184307E-2</v>
      </c>
    </row>
    <row r="4368" spans="1:8" x14ac:dyDescent="0.2">
      <c r="A4368" s="7" t="s">
        <v>30597</v>
      </c>
      <c r="B4368" s="7" t="s">
        <v>30596</v>
      </c>
      <c r="C4368" s="7" t="s">
        <v>1584</v>
      </c>
      <c r="D4368" s="7" t="s">
        <v>21940</v>
      </c>
      <c r="E4368" s="7" t="s">
        <v>17499</v>
      </c>
      <c r="F4368" s="7">
        <v>0.98690341273559401</v>
      </c>
      <c r="G4368" s="7">
        <v>0.88232992742467298</v>
      </c>
      <c r="H4368" s="7">
        <v>0.104573485310921</v>
      </c>
    </row>
    <row r="4369" spans="1:8" x14ac:dyDescent="0.2">
      <c r="A4369" s="7" t="s">
        <v>27038</v>
      </c>
      <c r="B4369" s="7" t="s">
        <v>27037</v>
      </c>
      <c r="C4369" s="7" t="s">
        <v>2764</v>
      </c>
      <c r="D4369" s="7" t="s">
        <v>25678</v>
      </c>
      <c r="E4369" s="7" t="s">
        <v>17834</v>
      </c>
      <c r="F4369" s="7">
        <v>1.1505483316332501</v>
      </c>
      <c r="G4369" s="7">
        <v>1.04791710271364</v>
      </c>
      <c r="H4369" s="7">
        <v>0.10263122891960599</v>
      </c>
    </row>
    <row r="4370" spans="1:8" x14ac:dyDescent="0.2">
      <c r="A4370" s="7" t="s">
        <v>30595</v>
      </c>
      <c r="B4370" s="7" t="s">
        <v>30593</v>
      </c>
      <c r="C4370" s="7" t="s">
        <v>4385</v>
      </c>
      <c r="D4370" s="7" t="s">
        <v>24099</v>
      </c>
      <c r="E4370" s="7" t="s">
        <v>24100</v>
      </c>
      <c r="F4370" s="7">
        <v>0.44833096905832098</v>
      </c>
      <c r="G4370" s="7">
        <v>0.54767524262884903</v>
      </c>
      <c r="H4370" s="7">
        <v>9.9344273570527802E-2</v>
      </c>
    </row>
    <row r="4371" spans="1:8" x14ac:dyDescent="0.2">
      <c r="A4371" s="7" t="s">
        <v>30594</v>
      </c>
      <c r="B4371" s="7" t="s">
        <v>30593</v>
      </c>
      <c r="C4371" s="7" t="s">
        <v>4385</v>
      </c>
      <c r="D4371" s="7" t="s">
        <v>24099</v>
      </c>
      <c r="E4371" s="7" t="s">
        <v>24100</v>
      </c>
      <c r="F4371" s="7">
        <v>0.91643399997206099</v>
      </c>
      <c r="G4371" s="7">
        <v>0.71554665711468302</v>
      </c>
      <c r="H4371" s="7">
        <v>0.200887342857378</v>
      </c>
    </row>
    <row r="4372" spans="1:8" x14ac:dyDescent="0.2">
      <c r="A4372" s="7" t="s">
        <v>30592</v>
      </c>
      <c r="B4372" s="7" t="s">
        <v>30591</v>
      </c>
      <c r="C4372" s="7" t="s">
        <v>25717</v>
      </c>
      <c r="D4372" s="7" t="s">
        <v>25716</v>
      </c>
      <c r="E4372" s="7" t="s">
        <v>17634</v>
      </c>
      <c r="F4372" s="7">
        <v>1.5443908402742299</v>
      </c>
      <c r="G4372" s="7">
        <v>1.71749250327932</v>
      </c>
      <c r="H4372" s="7">
        <v>0.173101663005091</v>
      </c>
    </row>
    <row r="4373" spans="1:8" x14ac:dyDescent="0.2">
      <c r="A4373" s="7" t="s">
        <v>30590</v>
      </c>
      <c r="B4373" s="7" t="s">
        <v>30588</v>
      </c>
      <c r="C4373" s="7" t="s">
        <v>4372</v>
      </c>
      <c r="D4373" s="7" t="s">
        <v>25959</v>
      </c>
      <c r="E4373" s="7" t="s">
        <v>25960</v>
      </c>
      <c r="F4373" s="7">
        <v>0.95686213567455303</v>
      </c>
      <c r="G4373" s="7">
        <v>1.0158996719417299</v>
      </c>
      <c r="H4373" s="7">
        <v>5.9037536267177802E-2</v>
      </c>
    </row>
    <row r="4374" spans="1:8" x14ac:dyDescent="0.2">
      <c r="A4374" s="7" t="s">
        <v>30589</v>
      </c>
      <c r="B4374" s="7" t="s">
        <v>30588</v>
      </c>
      <c r="C4374" s="7" t="s">
        <v>4372</v>
      </c>
      <c r="D4374" s="7" t="s">
        <v>25959</v>
      </c>
      <c r="E4374" s="7" t="s">
        <v>25960</v>
      </c>
      <c r="F4374" s="7">
        <v>0.97838875647999601</v>
      </c>
      <c r="G4374" s="7">
        <v>1.0583466787173299</v>
      </c>
      <c r="H4374" s="7">
        <v>7.9957922237332099E-2</v>
      </c>
    </row>
    <row r="4375" spans="1:8" x14ac:dyDescent="0.2">
      <c r="A4375" s="7" t="s">
        <v>30587</v>
      </c>
      <c r="B4375" s="7" t="s">
        <v>30586</v>
      </c>
      <c r="C4375" s="7" t="s">
        <v>4347</v>
      </c>
      <c r="D4375" s="7" t="s">
        <v>25966</v>
      </c>
      <c r="E4375" s="7" t="s">
        <v>25967</v>
      </c>
      <c r="F4375" s="7">
        <v>0.97699012300758603</v>
      </c>
      <c r="G4375" s="7">
        <v>0.94361534822033799</v>
      </c>
      <c r="H4375" s="7">
        <v>3.3374774787248401E-2</v>
      </c>
    </row>
    <row r="4376" spans="1:8" x14ac:dyDescent="0.2">
      <c r="A4376" s="7" t="s">
        <v>30585</v>
      </c>
      <c r="B4376" s="7" t="s">
        <v>30584</v>
      </c>
      <c r="C4376" s="7" t="s">
        <v>2901</v>
      </c>
      <c r="D4376" s="7" t="s">
        <v>22983</v>
      </c>
      <c r="E4376" s="7" t="s">
        <v>17778</v>
      </c>
      <c r="F4376" s="7">
        <v>1.02190105574353</v>
      </c>
      <c r="G4376" s="7">
        <v>1.11969105717863</v>
      </c>
      <c r="H4376" s="7">
        <v>9.7790001435102497E-2</v>
      </c>
    </row>
    <row r="4377" spans="1:8" x14ac:dyDescent="0.2">
      <c r="A4377" s="7" t="s">
        <v>27036</v>
      </c>
      <c r="B4377" s="7" t="s">
        <v>27034</v>
      </c>
      <c r="C4377" s="7" t="s">
        <v>635</v>
      </c>
      <c r="D4377" s="7" t="s">
        <v>26205</v>
      </c>
      <c r="E4377" s="7" t="s">
        <v>17627</v>
      </c>
      <c r="F4377" s="7">
        <v>0.50651229868342096</v>
      </c>
      <c r="G4377" s="7">
        <v>0.51016579828334097</v>
      </c>
      <c r="H4377" s="7">
        <v>3.6534995999200101E-3</v>
      </c>
    </row>
    <row r="4378" spans="1:8" x14ac:dyDescent="0.2">
      <c r="A4378" s="7" t="s">
        <v>27035</v>
      </c>
      <c r="B4378" s="7" t="s">
        <v>27034</v>
      </c>
      <c r="C4378" s="7" t="s">
        <v>635</v>
      </c>
      <c r="D4378" s="7" t="s">
        <v>26205</v>
      </c>
      <c r="E4378" s="7" t="s">
        <v>17627</v>
      </c>
      <c r="F4378" s="7">
        <v>0.87183916956615704</v>
      </c>
      <c r="G4378" s="7">
        <v>0.906441437331028</v>
      </c>
      <c r="H4378" s="7">
        <v>3.4602267764870499E-2</v>
      </c>
    </row>
    <row r="4379" spans="1:8" x14ac:dyDescent="0.2">
      <c r="A4379" s="7" t="s">
        <v>30583</v>
      </c>
      <c r="B4379" s="7" t="s">
        <v>30581</v>
      </c>
      <c r="C4379" s="7" t="s">
        <v>635</v>
      </c>
      <c r="D4379" s="7" t="s">
        <v>26205</v>
      </c>
      <c r="E4379" s="7" t="s">
        <v>17627</v>
      </c>
      <c r="F4379" s="7">
        <v>0.50234433392245204</v>
      </c>
      <c r="G4379" s="7">
        <v>0.53135373832656696</v>
      </c>
      <c r="H4379" s="7">
        <v>2.9009404404114699E-2</v>
      </c>
    </row>
    <row r="4380" spans="1:8" x14ac:dyDescent="0.2">
      <c r="A4380" s="7" t="s">
        <v>30582</v>
      </c>
      <c r="B4380" s="7" t="s">
        <v>30581</v>
      </c>
      <c r="C4380" s="7" t="s">
        <v>635</v>
      </c>
      <c r="D4380" s="7" t="s">
        <v>26205</v>
      </c>
      <c r="E4380" s="7" t="s">
        <v>17627</v>
      </c>
      <c r="F4380" s="7">
        <v>0.706669776865398</v>
      </c>
      <c r="G4380" s="7">
        <v>0.73019842882752695</v>
      </c>
      <c r="H4380" s="7">
        <v>2.3528651962128801E-2</v>
      </c>
    </row>
    <row r="4381" spans="1:8" x14ac:dyDescent="0.2">
      <c r="A4381" s="7" t="s">
        <v>30580</v>
      </c>
      <c r="B4381" s="7" t="s">
        <v>30579</v>
      </c>
      <c r="C4381" s="7" t="s">
        <v>2175</v>
      </c>
      <c r="D4381" s="7" t="s">
        <v>18908</v>
      </c>
      <c r="E4381" s="7" t="s">
        <v>18909</v>
      </c>
      <c r="F4381" s="7">
        <v>1.2614136099903199</v>
      </c>
      <c r="G4381" s="7">
        <v>1.3660932446461</v>
      </c>
      <c r="H4381" s="7">
        <v>0.104679634655783</v>
      </c>
    </row>
    <row r="4382" spans="1:8" x14ac:dyDescent="0.2">
      <c r="A4382" s="7" t="s">
        <v>30578</v>
      </c>
      <c r="B4382" s="7" t="s">
        <v>30577</v>
      </c>
      <c r="C4382" s="7" t="s">
        <v>115</v>
      </c>
      <c r="D4382" s="7" t="s">
        <v>26255</v>
      </c>
      <c r="E4382" s="7" t="s">
        <v>17822</v>
      </c>
      <c r="F4382" s="7">
        <v>1.22152125405691</v>
      </c>
      <c r="G4382" s="7">
        <v>1.1969355035782001</v>
      </c>
      <c r="H4382" s="7">
        <v>2.45857504787068E-2</v>
      </c>
    </row>
    <row r="4383" spans="1:8" x14ac:dyDescent="0.2">
      <c r="A4383" s="7" t="s">
        <v>30576</v>
      </c>
      <c r="B4383" s="7" t="s">
        <v>30575</v>
      </c>
      <c r="C4383" s="7" t="s">
        <v>4284</v>
      </c>
      <c r="D4383" s="7" t="s">
        <v>18631</v>
      </c>
      <c r="E4383" s="7" t="s">
        <v>18632</v>
      </c>
      <c r="F4383" s="7">
        <v>0.69505867059256599</v>
      </c>
      <c r="G4383" s="7">
        <v>0.84098404763136803</v>
      </c>
      <c r="H4383" s="7">
        <v>0.14592537703880201</v>
      </c>
    </row>
    <row r="4384" spans="1:8" x14ac:dyDescent="0.2">
      <c r="A4384" s="7" t="s">
        <v>30574</v>
      </c>
      <c r="B4384" s="7" t="s">
        <v>30573</v>
      </c>
      <c r="C4384" s="7" t="s">
        <v>4276</v>
      </c>
      <c r="D4384" s="7" t="s">
        <v>20532</v>
      </c>
      <c r="E4384" s="7" t="s">
        <v>20533</v>
      </c>
      <c r="F4384" s="7">
        <v>2.4439805869409201</v>
      </c>
      <c r="G4384" s="7">
        <v>2.1980032336233202</v>
      </c>
      <c r="H4384" s="7">
        <v>0.24597735331759801</v>
      </c>
    </row>
    <row r="4385" spans="1:8" x14ac:dyDescent="0.2">
      <c r="A4385" s="7" t="s">
        <v>27033</v>
      </c>
      <c r="B4385" s="7" t="s">
        <v>27031</v>
      </c>
      <c r="C4385" s="7" t="s">
        <v>2195</v>
      </c>
      <c r="D4385" s="7" t="s">
        <v>26526</v>
      </c>
      <c r="E4385" s="7" t="s">
        <v>17528</v>
      </c>
      <c r="F4385" s="7">
        <v>1.17110085837999</v>
      </c>
      <c r="G4385" s="7">
        <v>1.3786983068371399</v>
      </c>
      <c r="H4385" s="7">
        <v>0.207597448457148</v>
      </c>
    </row>
    <row r="4386" spans="1:8" x14ac:dyDescent="0.2">
      <c r="A4386" s="7" t="s">
        <v>27032</v>
      </c>
      <c r="B4386" s="7" t="s">
        <v>27031</v>
      </c>
      <c r="C4386" s="7" t="s">
        <v>2195</v>
      </c>
      <c r="D4386" s="7" t="s">
        <v>26526</v>
      </c>
      <c r="E4386" s="7" t="s">
        <v>17528</v>
      </c>
      <c r="F4386" s="7">
        <v>1.9935437375107701</v>
      </c>
      <c r="G4386" s="7">
        <v>2.20454081767291</v>
      </c>
      <c r="H4386" s="7">
        <v>0.210997080162135</v>
      </c>
    </row>
    <row r="4387" spans="1:8" x14ac:dyDescent="0.2">
      <c r="A4387" s="7" t="s">
        <v>30572</v>
      </c>
      <c r="B4387" s="7" t="s">
        <v>30569</v>
      </c>
      <c r="C4387" s="7" t="s">
        <v>3968</v>
      </c>
      <c r="D4387" s="7" t="s">
        <v>25858</v>
      </c>
      <c r="E4387" s="7" t="s">
        <v>25859</v>
      </c>
      <c r="F4387" s="7">
        <v>1.12486347540912</v>
      </c>
      <c r="G4387" s="7">
        <v>1.0751778386698101</v>
      </c>
      <c r="H4387" s="7">
        <v>4.9685636739315898E-2</v>
      </c>
    </row>
    <row r="4388" spans="1:8" x14ac:dyDescent="0.2">
      <c r="A4388" s="7" t="s">
        <v>30571</v>
      </c>
      <c r="B4388" s="7" t="s">
        <v>30569</v>
      </c>
      <c r="C4388" s="7" t="s">
        <v>3968</v>
      </c>
      <c r="D4388" s="7" t="s">
        <v>25858</v>
      </c>
      <c r="E4388" s="7" t="s">
        <v>25859</v>
      </c>
      <c r="F4388" s="7">
        <v>1.0284529704601399</v>
      </c>
      <c r="G4388" s="7">
        <v>0.97705968807552601</v>
      </c>
      <c r="H4388" s="7">
        <v>5.1393282384610703E-2</v>
      </c>
    </row>
    <row r="4389" spans="1:8" x14ac:dyDescent="0.2">
      <c r="A4389" s="7" t="s">
        <v>30570</v>
      </c>
      <c r="B4389" s="7" t="s">
        <v>30569</v>
      </c>
      <c r="C4389" s="7" t="s">
        <v>3968</v>
      </c>
      <c r="D4389" s="7" t="s">
        <v>25858</v>
      </c>
      <c r="E4389" s="7" t="s">
        <v>25859</v>
      </c>
      <c r="F4389" s="7">
        <v>1.01962359345052</v>
      </c>
      <c r="G4389" s="7">
        <v>0.97542859546550098</v>
      </c>
      <c r="H4389" s="7">
        <v>4.4194997985018199E-2</v>
      </c>
    </row>
    <row r="4390" spans="1:8" x14ac:dyDescent="0.2">
      <c r="A4390" s="7" t="s">
        <v>27030</v>
      </c>
      <c r="B4390" s="7" t="s">
        <v>27028</v>
      </c>
      <c r="C4390" s="7" t="s">
        <v>25708</v>
      </c>
      <c r="D4390" s="7" t="s">
        <v>25707</v>
      </c>
      <c r="E4390" s="7" t="s">
        <v>17691</v>
      </c>
      <c r="F4390" s="7">
        <v>0.79701977849512695</v>
      </c>
      <c r="G4390" s="7">
        <v>0.81090410195965701</v>
      </c>
      <c r="H4390" s="7">
        <v>1.38843234645303E-2</v>
      </c>
    </row>
    <row r="4391" spans="1:8" x14ac:dyDescent="0.2">
      <c r="A4391" s="7" t="s">
        <v>27029</v>
      </c>
      <c r="B4391" s="7" t="s">
        <v>27028</v>
      </c>
      <c r="C4391" s="7" t="s">
        <v>25708</v>
      </c>
      <c r="D4391" s="7" t="s">
        <v>25707</v>
      </c>
      <c r="E4391" s="7" t="s">
        <v>17691</v>
      </c>
      <c r="F4391" s="7">
        <v>1.01450765510231</v>
      </c>
      <c r="G4391" s="7">
        <v>0.99082716234290502</v>
      </c>
      <c r="H4391" s="7">
        <v>2.36804927594075E-2</v>
      </c>
    </row>
    <row r="4392" spans="1:8" x14ac:dyDescent="0.2">
      <c r="A4392" s="7" t="s">
        <v>30568</v>
      </c>
      <c r="B4392" s="7" t="s">
        <v>30567</v>
      </c>
      <c r="C4392" s="7" t="s">
        <v>26173</v>
      </c>
      <c r="D4392" s="7" t="s">
        <v>26172</v>
      </c>
      <c r="E4392" s="7" t="s">
        <v>17831</v>
      </c>
      <c r="F4392" s="7">
        <v>0.63986493820984403</v>
      </c>
      <c r="G4392" s="7">
        <v>0.63940144640416796</v>
      </c>
      <c r="H4392" s="7">
        <v>4.6349180567561998E-4</v>
      </c>
    </row>
    <row r="4393" spans="1:8" x14ac:dyDescent="0.2">
      <c r="A4393" s="7" t="s">
        <v>27027</v>
      </c>
      <c r="B4393" s="7" t="s">
        <v>27025</v>
      </c>
      <c r="C4393" s="7" t="s">
        <v>2504</v>
      </c>
      <c r="D4393" s="7" t="s">
        <v>25899</v>
      </c>
      <c r="E4393" s="7" t="s">
        <v>17514</v>
      </c>
      <c r="F4393" s="7">
        <v>1.8396056550200599</v>
      </c>
      <c r="G4393" s="7">
        <v>1.7955285399677401</v>
      </c>
      <c r="H4393" s="7">
        <v>4.4077115052320898E-2</v>
      </c>
    </row>
    <row r="4394" spans="1:8" x14ac:dyDescent="0.2">
      <c r="A4394" s="7" t="s">
        <v>27026</v>
      </c>
      <c r="B4394" s="7" t="s">
        <v>27025</v>
      </c>
      <c r="C4394" s="7" t="s">
        <v>2504</v>
      </c>
      <c r="D4394" s="7" t="s">
        <v>25899</v>
      </c>
      <c r="E4394" s="7" t="s">
        <v>17514</v>
      </c>
      <c r="F4394" s="7">
        <v>1.7716919835617999</v>
      </c>
      <c r="G4394" s="7">
        <v>1.7417136543999601</v>
      </c>
      <c r="H4394" s="7">
        <v>2.9978329161841601E-2</v>
      </c>
    </row>
    <row r="4395" spans="1:8" x14ac:dyDescent="0.2">
      <c r="A4395" s="7" t="s">
        <v>30566</v>
      </c>
      <c r="B4395" s="7" t="s">
        <v>30565</v>
      </c>
      <c r="C4395" s="7" t="s">
        <v>23590</v>
      </c>
      <c r="D4395" s="7" t="s">
        <v>23589</v>
      </c>
      <c r="E4395" s="7" t="s">
        <v>17830</v>
      </c>
      <c r="F4395" s="7">
        <v>0.73524368264763496</v>
      </c>
      <c r="G4395" s="7">
        <v>0.81469866732279705</v>
      </c>
      <c r="H4395" s="7">
        <v>7.9454984675161502E-2</v>
      </c>
    </row>
    <row r="4396" spans="1:8" x14ac:dyDescent="0.2">
      <c r="A4396" s="7" t="s">
        <v>30564</v>
      </c>
      <c r="B4396" s="7" t="s">
        <v>30563</v>
      </c>
      <c r="C4396" s="7" t="s">
        <v>4216</v>
      </c>
      <c r="D4396" s="7" t="s">
        <v>20741</v>
      </c>
      <c r="E4396" s="7" t="s">
        <v>20742</v>
      </c>
      <c r="F4396" s="7">
        <v>1.1106830095201701</v>
      </c>
      <c r="G4396" s="7">
        <v>1.2620599007161</v>
      </c>
      <c r="H4396" s="7">
        <v>0.15137689119592801</v>
      </c>
    </row>
    <row r="4397" spans="1:8" x14ac:dyDescent="0.2">
      <c r="A4397" s="7" t="s">
        <v>30562</v>
      </c>
      <c r="B4397" s="7" t="s">
        <v>30559</v>
      </c>
      <c r="C4397" s="7" t="s">
        <v>16411</v>
      </c>
      <c r="D4397" s="7" t="s">
        <v>25521</v>
      </c>
      <c r="E4397" s="7" t="s">
        <v>17814</v>
      </c>
      <c r="F4397" s="7">
        <v>7.1448042298122996</v>
      </c>
      <c r="G4397" s="7">
        <v>5.5013684222304704</v>
      </c>
      <c r="H4397" s="7">
        <v>1.6434358075818301</v>
      </c>
    </row>
    <row r="4398" spans="1:8" x14ac:dyDescent="0.2">
      <c r="A4398" s="7" t="s">
        <v>30561</v>
      </c>
      <c r="B4398" s="7" t="s">
        <v>30559</v>
      </c>
      <c r="C4398" s="7" t="s">
        <v>16411</v>
      </c>
      <c r="D4398" s="7" t="s">
        <v>25521</v>
      </c>
      <c r="E4398" s="7" t="s">
        <v>17814</v>
      </c>
      <c r="F4398" s="7">
        <v>0.65912001751504501</v>
      </c>
      <c r="G4398" s="7">
        <v>0.743920979606286</v>
      </c>
      <c r="H4398" s="7">
        <v>8.4800962091240994E-2</v>
      </c>
    </row>
    <row r="4399" spans="1:8" x14ac:dyDescent="0.2">
      <c r="A4399" s="7" t="s">
        <v>30560</v>
      </c>
      <c r="B4399" s="7" t="s">
        <v>30559</v>
      </c>
      <c r="C4399" s="7" t="s">
        <v>16411</v>
      </c>
      <c r="D4399" s="7" t="s">
        <v>25521</v>
      </c>
      <c r="E4399" s="7" t="s">
        <v>17814</v>
      </c>
      <c r="F4399" s="7">
        <v>0.82167511791345305</v>
      </c>
      <c r="G4399" s="7">
        <v>0.87642416978278403</v>
      </c>
      <c r="H4399" s="7">
        <v>5.4749051869331697E-2</v>
      </c>
    </row>
    <row r="4400" spans="1:8" x14ac:dyDescent="0.2">
      <c r="A4400" s="7" t="s">
        <v>30558</v>
      </c>
      <c r="B4400" s="7" t="s">
        <v>30556</v>
      </c>
      <c r="C4400" s="7" t="s">
        <v>16411</v>
      </c>
      <c r="D4400" s="7" t="s">
        <v>25521</v>
      </c>
      <c r="E4400" s="7" t="s">
        <v>17814</v>
      </c>
      <c r="F4400" s="7">
        <v>0.54565014875347595</v>
      </c>
      <c r="G4400" s="7">
        <v>0.625884566248883</v>
      </c>
      <c r="H4400" s="7">
        <v>8.0234417495406593E-2</v>
      </c>
    </row>
    <row r="4401" spans="1:8" x14ac:dyDescent="0.2">
      <c r="A4401" s="7" t="s">
        <v>30557</v>
      </c>
      <c r="B4401" s="7" t="s">
        <v>30556</v>
      </c>
      <c r="C4401" s="7" t="s">
        <v>16411</v>
      </c>
      <c r="D4401" s="7" t="s">
        <v>25521</v>
      </c>
      <c r="E4401" s="7" t="s">
        <v>17814</v>
      </c>
      <c r="F4401" s="7">
        <v>1.0159214307819899</v>
      </c>
      <c r="G4401" s="7">
        <v>1.05221086769219</v>
      </c>
      <c r="H4401" s="7">
        <v>3.6289436910200902E-2</v>
      </c>
    </row>
    <row r="4402" spans="1:8" x14ac:dyDescent="0.2">
      <c r="A4402" s="7" t="s">
        <v>30555</v>
      </c>
      <c r="B4402" s="7" t="s">
        <v>30554</v>
      </c>
      <c r="C4402" s="7" t="s">
        <v>4201</v>
      </c>
      <c r="D4402" s="7" t="s">
        <v>21411</v>
      </c>
      <c r="E4402" s="7" t="s">
        <v>17517</v>
      </c>
      <c r="F4402" s="7">
        <v>1.14805370915451</v>
      </c>
      <c r="G4402" s="7">
        <v>1.08950847224576</v>
      </c>
      <c r="H4402" s="7">
        <v>5.8545236908755301E-2</v>
      </c>
    </row>
    <row r="4403" spans="1:8" x14ac:dyDescent="0.2">
      <c r="A4403" s="7" t="s">
        <v>30553</v>
      </c>
      <c r="B4403" s="7" t="s">
        <v>30551</v>
      </c>
      <c r="C4403" s="7" t="s">
        <v>226</v>
      </c>
      <c r="D4403" s="7" t="s">
        <v>22240</v>
      </c>
      <c r="E4403" s="7" t="s">
        <v>22241</v>
      </c>
      <c r="F4403" s="7">
        <v>0.466204578547393</v>
      </c>
      <c r="G4403" s="7">
        <v>0.49051302887305398</v>
      </c>
      <c r="H4403" s="7">
        <v>2.4308450325661101E-2</v>
      </c>
    </row>
    <row r="4404" spans="1:8" x14ac:dyDescent="0.2">
      <c r="A4404" s="7" t="s">
        <v>30552</v>
      </c>
      <c r="B4404" s="7" t="s">
        <v>30551</v>
      </c>
      <c r="C4404" s="7" t="s">
        <v>226</v>
      </c>
      <c r="D4404" s="7" t="s">
        <v>22240</v>
      </c>
      <c r="E4404" s="7" t="s">
        <v>22241</v>
      </c>
      <c r="F4404" s="7">
        <v>0.577064062157708</v>
      </c>
      <c r="G4404" s="7">
        <v>0.61596057213010602</v>
      </c>
      <c r="H4404" s="7">
        <v>3.8896509972397499E-2</v>
      </c>
    </row>
    <row r="4405" spans="1:8" x14ac:dyDescent="0.2">
      <c r="A4405" s="7" t="s">
        <v>30550</v>
      </c>
      <c r="B4405" s="7" t="s">
        <v>30549</v>
      </c>
      <c r="C4405" s="7" t="s">
        <v>4187</v>
      </c>
      <c r="D4405" s="7" t="s">
        <v>24675</v>
      </c>
      <c r="E4405" s="7" t="s">
        <v>24676</v>
      </c>
      <c r="F4405" s="7">
        <v>1.20223154033595</v>
      </c>
      <c r="G4405" s="7">
        <v>1.14033575327387</v>
      </c>
      <c r="H4405" s="7">
        <v>6.1895787062080203E-2</v>
      </c>
    </row>
    <row r="4406" spans="1:8" x14ac:dyDescent="0.2">
      <c r="A4406" s="7" t="s">
        <v>30548</v>
      </c>
      <c r="B4406" s="7" t="s">
        <v>30547</v>
      </c>
      <c r="C4406" s="7" t="s">
        <v>2234</v>
      </c>
      <c r="D4406" s="7" t="s">
        <v>26331</v>
      </c>
      <c r="E4406" s="7" t="s">
        <v>17702</v>
      </c>
      <c r="F4406" s="7">
        <v>0.312855230124303</v>
      </c>
      <c r="G4406" s="7">
        <v>0.33397483497645403</v>
      </c>
      <c r="H4406" s="7">
        <v>2.1119604852150999E-2</v>
      </c>
    </row>
    <row r="4407" spans="1:8" x14ac:dyDescent="0.2">
      <c r="A4407" s="7" t="s">
        <v>30546</v>
      </c>
      <c r="B4407" s="7" t="s">
        <v>30543</v>
      </c>
      <c r="C4407" s="7" t="s">
        <v>3252</v>
      </c>
      <c r="D4407" s="7" t="s">
        <v>23521</v>
      </c>
      <c r="E4407" s="7" t="s">
        <v>23522</v>
      </c>
      <c r="F4407" s="7">
        <v>0.835349182958945</v>
      </c>
      <c r="G4407" s="7">
        <v>0.70333992968889003</v>
      </c>
      <c r="H4407" s="7">
        <v>0.132009253270055</v>
      </c>
    </row>
    <row r="4408" spans="1:8" x14ac:dyDescent="0.2">
      <c r="A4408" s="7" t="s">
        <v>30545</v>
      </c>
      <c r="B4408" s="7" t="s">
        <v>30543</v>
      </c>
      <c r="C4408" s="7" t="s">
        <v>3252</v>
      </c>
      <c r="D4408" s="7" t="s">
        <v>23521</v>
      </c>
      <c r="E4408" s="7" t="s">
        <v>23522</v>
      </c>
      <c r="F4408" s="7">
        <v>0.90458627912989698</v>
      </c>
      <c r="G4408" s="7">
        <v>0.72364015156007799</v>
      </c>
      <c r="H4408" s="7">
        <v>0.18094612756981901</v>
      </c>
    </row>
    <row r="4409" spans="1:8" x14ac:dyDescent="0.2">
      <c r="A4409" s="7" t="s">
        <v>30544</v>
      </c>
      <c r="B4409" s="7" t="s">
        <v>30543</v>
      </c>
      <c r="C4409" s="7" t="s">
        <v>3252</v>
      </c>
      <c r="D4409" s="7" t="s">
        <v>23521</v>
      </c>
      <c r="E4409" s="7" t="s">
        <v>23522</v>
      </c>
      <c r="F4409" s="7">
        <v>1.2056833531542099</v>
      </c>
      <c r="G4409" s="7">
        <v>1.0520454835527999</v>
      </c>
      <c r="H4409" s="7">
        <v>0.15363786960140399</v>
      </c>
    </row>
    <row r="4410" spans="1:8" x14ac:dyDescent="0.2">
      <c r="A4410" s="7" t="s">
        <v>30542</v>
      </c>
      <c r="B4410" s="7" t="s">
        <v>30541</v>
      </c>
      <c r="C4410" s="7" t="s">
        <v>4174</v>
      </c>
      <c r="D4410" s="7" t="s">
        <v>18823</v>
      </c>
      <c r="E4410" s="7" t="s">
        <v>18824</v>
      </c>
      <c r="F4410" s="7">
        <v>0.90608957886347297</v>
      </c>
      <c r="G4410" s="7">
        <v>0.60860444139644998</v>
      </c>
      <c r="H4410" s="7">
        <v>0.29748513746702199</v>
      </c>
    </row>
    <row r="4411" spans="1:8" x14ac:dyDescent="0.2">
      <c r="A4411" s="7" t="s">
        <v>30540</v>
      </c>
      <c r="B4411" s="7" t="s">
        <v>30539</v>
      </c>
      <c r="C4411" s="7" t="s">
        <v>1975</v>
      </c>
      <c r="D4411" s="7" t="s">
        <v>19141</v>
      </c>
      <c r="E4411" s="7" t="s">
        <v>19142</v>
      </c>
      <c r="F4411" s="7">
        <v>0.87658368254079899</v>
      </c>
      <c r="G4411" s="7">
        <v>1.1480381108923099</v>
      </c>
      <c r="H4411" s="7">
        <v>0.27145442835151201</v>
      </c>
    </row>
    <row r="4412" spans="1:8" x14ac:dyDescent="0.2">
      <c r="A4412" s="7" t="s">
        <v>30538</v>
      </c>
      <c r="B4412" s="7" t="s">
        <v>30536</v>
      </c>
      <c r="C4412" s="7" t="s">
        <v>396</v>
      </c>
      <c r="D4412" s="7" t="s">
        <v>24553</v>
      </c>
      <c r="E4412" s="7" t="s">
        <v>17783</v>
      </c>
      <c r="F4412" s="7">
        <v>0.99623228655289797</v>
      </c>
      <c r="G4412" s="7">
        <v>0.96213017484483299</v>
      </c>
      <c r="H4412" s="7">
        <v>3.4102111708064799E-2</v>
      </c>
    </row>
    <row r="4413" spans="1:8" x14ac:dyDescent="0.2">
      <c r="A4413" s="7" t="s">
        <v>30537</v>
      </c>
      <c r="B4413" s="7" t="s">
        <v>30536</v>
      </c>
      <c r="C4413" s="7" t="s">
        <v>396</v>
      </c>
      <c r="D4413" s="7" t="s">
        <v>24553</v>
      </c>
      <c r="E4413" s="7" t="s">
        <v>17783</v>
      </c>
      <c r="F4413" s="7">
        <v>0.97281357844593697</v>
      </c>
      <c r="G4413" s="7">
        <v>0.96511841551209399</v>
      </c>
      <c r="H4413" s="7">
        <v>7.6951629338433102E-3</v>
      </c>
    </row>
    <row r="4414" spans="1:8" x14ac:dyDescent="0.2">
      <c r="A4414" s="7" t="s">
        <v>17545</v>
      </c>
      <c r="B4414" s="7" t="s">
        <v>27023</v>
      </c>
      <c r="C4414" s="7" t="s">
        <v>4156</v>
      </c>
      <c r="D4414" s="7" t="s">
        <v>23413</v>
      </c>
      <c r="E4414" s="7" t="s">
        <v>17546</v>
      </c>
      <c r="F4414" s="7">
        <v>2.53366815842841</v>
      </c>
      <c r="G4414" s="7">
        <v>2.4680586895168899</v>
      </c>
      <c r="H4414" s="7">
        <v>6.5609468911517393E-2</v>
      </c>
    </row>
    <row r="4415" spans="1:8" x14ac:dyDescent="0.2">
      <c r="A4415" s="7" t="s">
        <v>27024</v>
      </c>
      <c r="B4415" s="7" t="s">
        <v>27023</v>
      </c>
      <c r="C4415" s="7" t="s">
        <v>4156</v>
      </c>
      <c r="D4415" s="7" t="s">
        <v>23413</v>
      </c>
      <c r="E4415" s="7" t="s">
        <v>17546</v>
      </c>
      <c r="F4415" s="7">
        <v>1.26171153951833</v>
      </c>
      <c r="G4415" s="7">
        <v>1.2068413150352499</v>
      </c>
      <c r="H4415" s="7">
        <v>5.4870224483088099E-2</v>
      </c>
    </row>
    <row r="4416" spans="1:8" x14ac:dyDescent="0.2">
      <c r="A4416" s="7" t="s">
        <v>30535</v>
      </c>
      <c r="B4416" s="7" t="s">
        <v>30531</v>
      </c>
      <c r="C4416" s="7" t="s">
        <v>318</v>
      </c>
      <c r="D4416" s="7" t="s">
        <v>22030</v>
      </c>
      <c r="E4416" s="7" t="s">
        <v>17592</v>
      </c>
      <c r="F4416" s="7">
        <v>0.78453983373798197</v>
      </c>
      <c r="G4416" s="7">
        <v>0.84331119887342099</v>
      </c>
      <c r="H4416" s="7">
        <v>5.8771365135439603E-2</v>
      </c>
    </row>
    <row r="4417" spans="1:8" x14ac:dyDescent="0.2">
      <c r="A4417" s="7" t="s">
        <v>30534</v>
      </c>
      <c r="B4417" s="7" t="s">
        <v>30531</v>
      </c>
      <c r="C4417" s="7" t="s">
        <v>318</v>
      </c>
      <c r="D4417" s="7" t="s">
        <v>22030</v>
      </c>
      <c r="E4417" s="7" t="s">
        <v>17592</v>
      </c>
      <c r="F4417" s="7">
        <v>0.61625334897560202</v>
      </c>
      <c r="G4417" s="7">
        <v>0.66155518772273303</v>
      </c>
      <c r="H4417" s="7">
        <v>4.5301838747131E-2</v>
      </c>
    </row>
    <row r="4418" spans="1:8" x14ac:dyDescent="0.2">
      <c r="A4418" s="7" t="s">
        <v>30533</v>
      </c>
      <c r="B4418" s="7" t="s">
        <v>30531</v>
      </c>
      <c r="C4418" s="7" t="s">
        <v>318</v>
      </c>
      <c r="D4418" s="7" t="s">
        <v>22030</v>
      </c>
      <c r="E4418" s="7" t="s">
        <v>17592</v>
      </c>
      <c r="F4418" s="7">
        <v>0.99528252115607596</v>
      </c>
      <c r="G4418" s="7">
        <v>1.07072715773685</v>
      </c>
      <c r="H4418" s="7">
        <v>7.5444636580772495E-2</v>
      </c>
    </row>
    <row r="4419" spans="1:8" x14ac:dyDescent="0.2">
      <c r="A4419" s="7" t="s">
        <v>30532</v>
      </c>
      <c r="B4419" s="7" t="s">
        <v>30531</v>
      </c>
      <c r="C4419" s="7" t="s">
        <v>318</v>
      </c>
      <c r="D4419" s="7" t="s">
        <v>22030</v>
      </c>
      <c r="E4419" s="7" t="s">
        <v>17592</v>
      </c>
      <c r="F4419" s="7">
        <v>1.21232148437234</v>
      </c>
      <c r="G4419" s="7">
        <v>1.23268042055514</v>
      </c>
      <c r="H4419" s="7">
        <v>2.0358936182798899E-2</v>
      </c>
    </row>
    <row r="4420" spans="1:8" x14ac:dyDescent="0.2">
      <c r="A4420" s="7" t="s">
        <v>30530</v>
      </c>
      <c r="B4420" s="7" t="s">
        <v>30529</v>
      </c>
      <c r="C4420" s="7" t="s">
        <v>25543</v>
      </c>
      <c r="D4420" s="7" t="s">
        <v>25541</v>
      </c>
      <c r="E4420" s="7" t="s">
        <v>25542</v>
      </c>
      <c r="F4420" s="7">
        <v>0.92736714233817596</v>
      </c>
      <c r="G4420" s="7">
        <v>0.88875830882400697</v>
      </c>
      <c r="H4420" s="7">
        <v>3.8608833514168897E-2</v>
      </c>
    </row>
    <row r="4421" spans="1:8" x14ac:dyDescent="0.2">
      <c r="A4421" s="7" t="s">
        <v>30528</v>
      </c>
      <c r="B4421" s="7" t="s">
        <v>30526</v>
      </c>
      <c r="C4421" s="7" t="s">
        <v>136</v>
      </c>
      <c r="D4421" s="7" t="s">
        <v>21323</v>
      </c>
      <c r="E4421" s="7" t="s">
        <v>17686</v>
      </c>
      <c r="F4421" s="7">
        <v>0.66910162460424605</v>
      </c>
      <c r="G4421" s="7">
        <v>0.68035112200284897</v>
      </c>
      <c r="H4421" s="7">
        <v>1.12494973986029E-2</v>
      </c>
    </row>
    <row r="4422" spans="1:8" x14ac:dyDescent="0.2">
      <c r="A4422" s="7" t="s">
        <v>30527</v>
      </c>
      <c r="B4422" s="7" t="s">
        <v>30526</v>
      </c>
      <c r="C4422" s="7" t="s">
        <v>136</v>
      </c>
      <c r="D4422" s="7" t="s">
        <v>21323</v>
      </c>
      <c r="E4422" s="7" t="s">
        <v>17686</v>
      </c>
      <c r="F4422" s="7">
        <v>0.971519340611254</v>
      </c>
      <c r="G4422" s="7">
        <v>0.89137084095431895</v>
      </c>
      <c r="H4422" s="7">
        <v>8.0148499656935199E-2</v>
      </c>
    </row>
    <row r="4423" spans="1:8" x14ac:dyDescent="0.2">
      <c r="A4423" s="7" t="s">
        <v>30525</v>
      </c>
      <c r="B4423" s="7" t="s">
        <v>30522</v>
      </c>
      <c r="C4423" s="7" t="s">
        <v>136</v>
      </c>
      <c r="D4423" s="7" t="s">
        <v>21323</v>
      </c>
      <c r="E4423" s="7" t="s">
        <v>17686</v>
      </c>
      <c r="F4423" s="7">
        <v>0.73011395587682903</v>
      </c>
      <c r="G4423" s="7">
        <v>0.69319643381270601</v>
      </c>
      <c r="H4423" s="7">
        <v>3.6917522064123E-2</v>
      </c>
    </row>
    <row r="4424" spans="1:8" x14ac:dyDescent="0.2">
      <c r="A4424" s="7" t="s">
        <v>30524</v>
      </c>
      <c r="B4424" s="7" t="s">
        <v>30522</v>
      </c>
      <c r="C4424" s="7" t="s">
        <v>136</v>
      </c>
      <c r="D4424" s="7" t="s">
        <v>21323</v>
      </c>
      <c r="E4424" s="7" t="s">
        <v>17686</v>
      </c>
      <c r="F4424" s="7">
        <v>0.70913082373931402</v>
      </c>
      <c r="G4424" s="7">
        <v>0.70686949331913596</v>
      </c>
      <c r="H4424" s="7">
        <v>2.26133042017862E-3</v>
      </c>
    </row>
    <row r="4425" spans="1:8" x14ac:dyDescent="0.2">
      <c r="A4425" s="7" t="s">
        <v>30523</v>
      </c>
      <c r="B4425" s="7" t="s">
        <v>30522</v>
      </c>
      <c r="C4425" s="7" t="s">
        <v>136</v>
      </c>
      <c r="D4425" s="7" t="s">
        <v>21323</v>
      </c>
      <c r="E4425" s="7" t="s">
        <v>17686</v>
      </c>
      <c r="F4425" s="7">
        <v>1.2312975524355401</v>
      </c>
      <c r="G4425" s="7">
        <v>1.18596231045628</v>
      </c>
      <c r="H4425" s="7">
        <v>4.5335241979259901E-2</v>
      </c>
    </row>
    <row r="4426" spans="1:8" x14ac:dyDescent="0.2">
      <c r="A4426" s="7" t="s">
        <v>30521</v>
      </c>
      <c r="B4426" s="7" t="s">
        <v>30519</v>
      </c>
      <c r="C4426" s="7" t="s">
        <v>4133</v>
      </c>
      <c r="D4426" s="7" t="s">
        <v>23662</v>
      </c>
      <c r="E4426" s="7" t="s">
        <v>23663</v>
      </c>
      <c r="F4426" s="7">
        <v>0.89273425173631304</v>
      </c>
      <c r="G4426" s="7">
        <v>0.91495052487541495</v>
      </c>
      <c r="H4426" s="7">
        <v>2.2216273139102599E-2</v>
      </c>
    </row>
    <row r="4427" spans="1:8" x14ac:dyDescent="0.2">
      <c r="A4427" s="7" t="s">
        <v>30520</v>
      </c>
      <c r="B4427" s="7" t="s">
        <v>30519</v>
      </c>
      <c r="C4427" s="7" t="s">
        <v>4133</v>
      </c>
      <c r="D4427" s="7" t="s">
        <v>23662</v>
      </c>
      <c r="E4427" s="7" t="s">
        <v>23663</v>
      </c>
      <c r="F4427" s="7">
        <v>1.0639078228035901</v>
      </c>
      <c r="G4427" s="7">
        <v>1.1062745900241</v>
      </c>
      <c r="H4427" s="7">
        <v>4.2366767220507001E-2</v>
      </c>
    </row>
    <row r="4428" spans="1:8" x14ac:dyDescent="0.2">
      <c r="A4428" s="7" t="s">
        <v>30518</v>
      </c>
      <c r="B4428" s="7" t="s">
        <v>30516</v>
      </c>
      <c r="C4428" s="7" t="s">
        <v>4133</v>
      </c>
      <c r="D4428" s="7" t="s">
        <v>23662</v>
      </c>
      <c r="E4428" s="7" t="s">
        <v>23663</v>
      </c>
      <c r="F4428" s="7">
        <v>0.74271023267001302</v>
      </c>
      <c r="G4428" s="7">
        <v>0.77855385560816504</v>
      </c>
      <c r="H4428" s="7">
        <v>3.58436229381527E-2</v>
      </c>
    </row>
    <row r="4429" spans="1:8" x14ac:dyDescent="0.2">
      <c r="A4429" s="7" t="s">
        <v>30517</v>
      </c>
      <c r="B4429" s="7" t="s">
        <v>30516</v>
      </c>
      <c r="C4429" s="7" t="s">
        <v>4133</v>
      </c>
      <c r="D4429" s="7" t="s">
        <v>23662</v>
      </c>
      <c r="E4429" s="7" t="s">
        <v>23663</v>
      </c>
      <c r="F4429" s="7">
        <v>0.84543809001719294</v>
      </c>
      <c r="G4429" s="7">
        <v>0.85715636443277199</v>
      </c>
      <c r="H4429" s="7">
        <v>1.1718274415579001E-2</v>
      </c>
    </row>
    <row r="4430" spans="1:8" x14ac:dyDescent="0.2">
      <c r="A4430" s="7" t="s">
        <v>17536</v>
      </c>
      <c r="B4430" s="7" t="s">
        <v>30515</v>
      </c>
      <c r="C4430" s="7" t="s">
        <v>4130</v>
      </c>
      <c r="D4430" s="7" t="s">
        <v>22139</v>
      </c>
      <c r="E4430" s="7" t="s">
        <v>17537</v>
      </c>
      <c r="F4430" s="7">
        <v>3.2667397115411498</v>
      </c>
      <c r="G4430" s="7">
        <v>3.4841424798820699</v>
      </c>
      <c r="H4430" s="7">
        <v>0.21740276834092201</v>
      </c>
    </row>
    <row r="4431" spans="1:8" x14ac:dyDescent="0.2">
      <c r="A4431" s="7" t="s">
        <v>27022</v>
      </c>
      <c r="B4431" s="7" t="s">
        <v>27021</v>
      </c>
      <c r="C4431" s="7" t="s">
        <v>2193</v>
      </c>
      <c r="D4431" s="7" t="s">
        <v>25126</v>
      </c>
      <c r="E4431" s="7" t="s">
        <v>17760</v>
      </c>
      <c r="F4431" s="7">
        <v>1.14004484858654</v>
      </c>
      <c r="G4431" s="7">
        <v>1.04312583752016</v>
      </c>
      <c r="H4431" s="7">
        <v>9.69190110663736E-2</v>
      </c>
    </row>
    <row r="4432" spans="1:8" x14ac:dyDescent="0.2">
      <c r="A4432" s="7" t="s">
        <v>30514</v>
      </c>
      <c r="B4432" s="7" t="s">
        <v>30512</v>
      </c>
      <c r="C4432" s="7" t="s">
        <v>694</v>
      </c>
      <c r="D4432" s="7" t="s">
        <v>24252</v>
      </c>
      <c r="E4432" s="7" t="s">
        <v>24253</v>
      </c>
      <c r="F4432" s="7">
        <v>0.89576161597812398</v>
      </c>
      <c r="G4432" s="7">
        <v>0.96243908438352099</v>
      </c>
      <c r="H4432" s="7">
        <v>6.6677468405396706E-2</v>
      </c>
    </row>
    <row r="4433" spans="1:8" x14ac:dyDescent="0.2">
      <c r="A4433" s="7" t="s">
        <v>30513</v>
      </c>
      <c r="B4433" s="7" t="s">
        <v>30512</v>
      </c>
      <c r="C4433" s="7" t="s">
        <v>694</v>
      </c>
      <c r="D4433" s="7" t="s">
        <v>24252</v>
      </c>
      <c r="E4433" s="7" t="s">
        <v>24253</v>
      </c>
      <c r="F4433" s="7">
        <v>0.86944514617568502</v>
      </c>
      <c r="G4433" s="7">
        <v>0.82987523486626702</v>
      </c>
      <c r="H4433" s="7">
        <v>3.9569911309417997E-2</v>
      </c>
    </row>
    <row r="4434" spans="1:8" x14ac:dyDescent="0.2">
      <c r="A4434" s="7" t="s">
        <v>30511</v>
      </c>
      <c r="B4434" s="7" t="s">
        <v>30510</v>
      </c>
      <c r="C4434" s="7" t="s">
        <v>2338</v>
      </c>
      <c r="D4434" s="7" t="s">
        <v>22050</v>
      </c>
      <c r="E4434" s="7" t="s">
        <v>17472</v>
      </c>
      <c r="F4434" s="7">
        <v>1.08770215757824</v>
      </c>
      <c r="G4434" s="7">
        <v>1.1453938501902901</v>
      </c>
      <c r="H4434" s="7">
        <v>5.7691692612043398E-2</v>
      </c>
    </row>
    <row r="4435" spans="1:8" x14ac:dyDescent="0.2">
      <c r="A4435" s="7" t="s">
        <v>30509</v>
      </c>
      <c r="B4435" s="7" t="s">
        <v>30508</v>
      </c>
      <c r="C4435" s="7" t="s">
        <v>23590</v>
      </c>
      <c r="D4435" s="7" t="s">
        <v>23589</v>
      </c>
      <c r="E4435" s="7" t="s">
        <v>17830</v>
      </c>
      <c r="F4435" s="7">
        <v>1.0239791792934601</v>
      </c>
      <c r="G4435" s="7">
        <v>1.1167955343063201</v>
      </c>
      <c r="H4435" s="7">
        <v>9.2816355012861104E-2</v>
      </c>
    </row>
    <row r="4436" spans="1:8" x14ac:dyDescent="0.2">
      <c r="A4436" s="7" t="s">
        <v>30507</v>
      </c>
      <c r="B4436" s="7" t="s">
        <v>30505</v>
      </c>
      <c r="C4436" s="7" t="s">
        <v>2163</v>
      </c>
      <c r="D4436" s="7" t="s">
        <v>21021</v>
      </c>
      <c r="E4436" s="7" t="s">
        <v>17794</v>
      </c>
      <c r="F4436" s="7">
        <v>1.22511759567112</v>
      </c>
      <c r="G4436" s="7">
        <v>1.20697154539698</v>
      </c>
      <c r="H4436" s="7">
        <v>1.8146050274140801E-2</v>
      </c>
    </row>
    <row r="4437" spans="1:8" x14ac:dyDescent="0.2">
      <c r="A4437" s="7" t="s">
        <v>30506</v>
      </c>
      <c r="B4437" s="7" t="s">
        <v>30505</v>
      </c>
      <c r="C4437" s="7" t="s">
        <v>2163</v>
      </c>
      <c r="D4437" s="7" t="s">
        <v>21021</v>
      </c>
      <c r="E4437" s="7" t="s">
        <v>17794</v>
      </c>
      <c r="F4437" s="7">
        <v>1.0595710768820299</v>
      </c>
      <c r="G4437" s="7">
        <v>1.0457612396191001</v>
      </c>
      <c r="H4437" s="7">
        <v>1.38098372629285E-2</v>
      </c>
    </row>
    <row r="4438" spans="1:8" x14ac:dyDescent="0.2">
      <c r="A4438" s="7" t="s">
        <v>30504</v>
      </c>
      <c r="B4438" s="7" t="s">
        <v>30503</v>
      </c>
      <c r="C4438" s="7" t="s">
        <v>4073</v>
      </c>
      <c r="D4438" s="7" t="s">
        <v>19832</v>
      </c>
      <c r="E4438" s="7" t="s">
        <v>19833</v>
      </c>
      <c r="F4438" s="7">
        <v>0.99496585508324498</v>
      </c>
      <c r="G4438" s="7">
        <v>1.0314124840980501</v>
      </c>
      <c r="H4438" s="7">
        <v>3.6446629014809898E-2</v>
      </c>
    </row>
    <row r="4439" spans="1:8" x14ac:dyDescent="0.2">
      <c r="A4439" s="7" t="s">
        <v>30502</v>
      </c>
      <c r="B4439" s="7" t="s">
        <v>30501</v>
      </c>
      <c r="C4439" s="7" t="s">
        <v>2234</v>
      </c>
      <c r="D4439" s="7" t="s">
        <v>26331</v>
      </c>
      <c r="E4439" s="7" t="s">
        <v>17702</v>
      </c>
      <c r="F4439" s="7">
        <v>0.87507218429223899</v>
      </c>
      <c r="G4439" s="7">
        <v>0.88818886450373002</v>
      </c>
      <c r="H4439" s="7">
        <v>1.3116680211491601E-2</v>
      </c>
    </row>
    <row r="4440" spans="1:8" x14ac:dyDescent="0.2">
      <c r="A4440" s="7" t="s">
        <v>30500</v>
      </c>
      <c r="B4440" s="7" t="s">
        <v>30499</v>
      </c>
      <c r="C4440" s="7" t="s">
        <v>4068</v>
      </c>
      <c r="D4440" s="7" t="s">
        <v>20516</v>
      </c>
      <c r="E4440" s="7" t="s">
        <v>20517</v>
      </c>
      <c r="F4440" s="7">
        <v>0.938129995308013</v>
      </c>
      <c r="G4440" s="7">
        <v>1.00588497091072</v>
      </c>
      <c r="H4440" s="7">
        <v>6.7754975602701703E-2</v>
      </c>
    </row>
    <row r="4441" spans="1:8" x14ac:dyDescent="0.2">
      <c r="A4441" s="7" t="s">
        <v>30498</v>
      </c>
      <c r="B4441" s="7" t="s">
        <v>30497</v>
      </c>
      <c r="C4441" s="7" t="s">
        <v>608</v>
      </c>
      <c r="D4441" s="7" t="s">
        <v>26103</v>
      </c>
      <c r="E4441" s="7" t="s">
        <v>17713</v>
      </c>
      <c r="F4441" s="7">
        <v>1.30288202142486</v>
      </c>
      <c r="G4441" s="7">
        <v>1.2857030346787</v>
      </c>
      <c r="H4441" s="7">
        <v>1.71789867461596E-2</v>
      </c>
    </row>
    <row r="4442" spans="1:8" x14ac:dyDescent="0.2">
      <c r="A4442" s="7" t="s">
        <v>30496</v>
      </c>
      <c r="B4442" s="7" t="s">
        <v>30495</v>
      </c>
      <c r="C4442" s="7" t="s">
        <v>20839</v>
      </c>
      <c r="D4442" s="7" t="s">
        <v>20837</v>
      </c>
      <c r="E4442" s="7" t="s">
        <v>20838</v>
      </c>
      <c r="F4442" s="7">
        <v>1.30007036713866</v>
      </c>
      <c r="G4442" s="7">
        <v>1.14122343631864</v>
      </c>
      <c r="H4442" s="7">
        <v>0.15884693082002399</v>
      </c>
    </row>
    <row r="4443" spans="1:8" x14ac:dyDescent="0.2">
      <c r="A4443" s="7" t="s">
        <v>30494</v>
      </c>
      <c r="B4443" s="7" t="s">
        <v>30493</v>
      </c>
      <c r="C4443" s="7" t="s">
        <v>2113</v>
      </c>
      <c r="D4443" s="7" t="s">
        <v>21606</v>
      </c>
      <c r="E4443" s="7" t="s">
        <v>17729</v>
      </c>
      <c r="F4443" s="7">
        <v>1.00354716591128</v>
      </c>
      <c r="G4443" s="7">
        <v>0.94552932433863102</v>
      </c>
      <c r="H4443" s="7">
        <v>5.80178415726533E-2</v>
      </c>
    </row>
    <row r="4444" spans="1:8" x14ac:dyDescent="0.2">
      <c r="A4444" s="7" t="s">
        <v>27020</v>
      </c>
      <c r="B4444" s="7" t="s">
        <v>27018</v>
      </c>
      <c r="C4444" s="7" t="s">
        <v>389</v>
      </c>
      <c r="D4444" s="7" t="s">
        <v>26602</v>
      </c>
      <c r="E4444" s="7" t="s">
        <v>17817</v>
      </c>
      <c r="F4444" s="7">
        <v>0.73813824600490396</v>
      </c>
      <c r="G4444" s="7">
        <v>0.72040610040281905</v>
      </c>
      <c r="H4444" s="7">
        <v>1.77321456020842E-2</v>
      </c>
    </row>
    <row r="4445" spans="1:8" x14ac:dyDescent="0.2">
      <c r="A4445" s="7" t="s">
        <v>27019</v>
      </c>
      <c r="B4445" s="7" t="s">
        <v>27018</v>
      </c>
      <c r="C4445" s="7" t="s">
        <v>389</v>
      </c>
      <c r="D4445" s="7" t="s">
        <v>26602</v>
      </c>
      <c r="E4445" s="7" t="s">
        <v>17817</v>
      </c>
      <c r="F4445" s="7">
        <v>0.81995806525002901</v>
      </c>
      <c r="G4445" s="7">
        <v>0.79868332846058199</v>
      </c>
      <c r="H4445" s="7">
        <v>2.1274736789447399E-2</v>
      </c>
    </row>
    <row r="4446" spans="1:8" x14ac:dyDescent="0.2">
      <c r="A4446" s="7" t="s">
        <v>30492</v>
      </c>
      <c r="B4446" s="7" t="s">
        <v>30490</v>
      </c>
      <c r="C4446" s="7" t="s">
        <v>226</v>
      </c>
      <c r="D4446" s="7" t="s">
        <v>22240</v>
      </c>
      <c r="E4446" s="7" t="s">
        <v>22241</v>
      </c>
      <c r="F4446" s="7">
        <v>0.93126359282082904</v>
      </c>
      <c r="G4446" s="7">
        <v>0.99791104528669705</v>
      </c>
      <c r="H4446" s="7">
        <v>6.6647452465868104E-2</v>
      </c>
    </row>
    <row r="4447" spans="1:8" x14ac:dyDescent="0.2">
      <c r="A4447" s="7" t="s">
        <v>30491</v>
      </c>
      <c r="B4447" s="7" t="s">
        <v>30490</v>
      </c>
      <c r="C4447" s="7" t="s">
        <v>226</v>
      </c>
      <c r="D4447" s="7" t="s">
        <v>22240</v>
      </c>
      <c r="E4447" s="7" t="s">
        <v>22241</v>
      </c>
      <c r="F4447" s="7">
        <v>0.60198460027105405</v>
      </c>
      <c r="G4447" s="7">
        <v>0.72481269040255902</v>
      </c>
      <c r="H4447" s="7">
        <v>0.122828090131505</v>
      </c>
    </row>
    <row r="4448" spans="1:8" x14ac:dyDescent="0.2">
      <c r="A4448" s="7" t="s">
        <v>27017</v>
      </c>
      <c r="B4448" s="7" t="s">
        <v>27016</v>
      </c>
      <c r="C4448" s="7" t="s">
        <v>4042</v>
      </c>
      <c r="D4448" s="7" t="s">
        <v>26570</v>
      </c>
      <c r="E4448" s="7" t="s">
        <v>26571</v>
      </c>
      <c r="F4448" s="7">
        <v>1.1116893860010599</v>
      </c>
      <c r="G4448" s="7">
        <v>1.08779377421237</v>
      </c>
      <c r="H4448" s="7">
        <v>2.38956117886957E-2</v>
      </c>
    </row>
    <row r="4449" spans="1:8" x14ac:dyDescent="0.2">
      <c r="A4449" s="7" t="s">
        <v>30489</v>
      </c>
      <c r="B4449" s="7" t="s">
        <v>30488</v>
      </c>
      <c r="C4449" s="7" t="s">
        <v>4032</v>
      </c>
      <c r="D4449" s="7" t="s">
        <v>23325</v>
      </c>
      <c r="E4449" s="7" t="s">
        <v>23326</v>
      </c>
      <c r="F4449" s="7">
        <v>1.2636001744227401</v>
      </c>
      <c r="G4449" s="7">
        <v>1.3327560285400799</v>
      </c>
      <c r="H4449" s="7">
        <v>6.9155854117340695E-2</v>
      </c>
    </row>
    <row r="4450" spans="1:8" x14ac:dyDescent="0.2">
      <c r="A4450" s="7" t="s">
        <v>30487</v>
      </c>
      <c r="B4450" s="7" t="s">
        <v>30486</v>
      </c>
      <c r="C4450" s="7" t="s">
        <v>4025</v>
      </c>
      <c r="D4450" s="7" t="s">
        <v>22297</v>
      </c>
      <c r="E4450" s="7" t="s">
        <v>22298</v>
      </c>
      <c r="F4450" s="7">
        <v>0.85703610093740401</v>
      </c>
      <c r="G4450" s="7">
        <v>0.667565523513588</v>
      </c>
      <c r="H4450" s="7">
        <v>0.18947057742381601</v>
      </c>
    </row>
    <row r="4451" spans="1:8" x14ac:dyDescent="0.2">
      <c r="A4451" s="7" t="s">
        <v>30485</v>
      </c>
      <c r="B4451" s="7" t="s">
        <v>30484</v>
      </c>
      <c r="C4451" s="7" t="s">
        <v>2234</v>
      </c>
      <c r="D4451" s="7" t="s">
        <v>26331</v>
      </c>
      <c r="E4451" s="7" t="s">
        <v>17702</v>
      </c>
      <c r="F4451" s="7">
        <v>1.04131717304546</v>
      </c>
      <c r="G4451" s="7">
        <v>1.08558294642548</v>
      </c>
      <c r="H4451" s="7">
        <v>4.4265773380022501E-2</v>
      </c>
    </row>
    <row r="4452" spans="1:8" x14ac:dyDescent="0.2">
      <c r="A4452" s="7" t="s">
        <v>30483</v>
      </c>
      <c r="B4452" s="7" t="s">
        <v>30482</v>
      </c>
      <c r="C4452" s="7" t="s">
        <v>4011</v>
      </c>
      <c r="D4452" s="7" t="s">
        <v>18782</v>
      </c>
      <c r="E4452" s="7" t="s">
        <v>18783</v>
      </c>
      <c r="F4452" s="7">
        <v>1.24033185557562</v>
      </c>
      <c r="G4452" s="7">
        <v>1.64478518739938</v>
      </c>
      <c r="H4452" s="7">
        <v>0.40445333182376803</v>
      </c>
    </row>
    <row r="4453" spans="1:8" x14ac:dyDescent="0.2">
      <c r="A4453" s="7" t="s">
        <v>30481</v>
      </c>
      <c r="B4453" s="7" t="s">
        <v>30480</v>
      </c>
      <c r="C4453" s="7" t="s">
        <v>4000</v>
      </c>
      <c r="D4453" s="7" t="s">
        <v>26474</v>
      </c>
      <c r="E4453" s="7" t="s">
        <v>26469</v>
      </c>
      <c r="F4453" s="7">
        <v>0.86045469990428902</v>
      </c>
      <c r="G4453" s="7">
        <v>0.81786074191091995</v>
      </c>
      <c r="H4453" s="7">
        <v>4.2593957993369E-2</v>
      </c>
    </row>
    <row r="4454" spans="1:8" x14ac:dyDescent="0.2">
      <c r="A4454" s="7" t="s">
        <v>30479</v>
      </c>
      <c r="B4454" s="7" t="s">
        <v>30477</v>
      </c>
      <c r="C4454" s="7" t="s">
        <v>3530</v>
      </c>
      <c r="D4454" s="7" t="s">
        <v>19462</v>
      </c>
      <c r="E4454" s="7" t="s">
        <v>19463</v>
      </c>
      <c r="F4454" s="7">
        <v>0.94658563421934905</v>
      </c>
      <c r="G4454" s="7">
        <v>1.15189914847953</v>
      </c>
      <c r="H4454" s="7">
        <v>0.20531351426017799</v>
      </c>
    </row>
    <row r="4455" spans="1:8" x14ac:dyDescent="0.2">
      <c r="A4455" s="7" t="s">
        <v>30478</v>
      </c>
      <c r="B4455" s="7" t="s">
        <v>30477</v>
      </c>
      <c r="C4455" s="7" t="s">
        <v>3530</v>
      </c>
      <c r="D4455" s="7" t="s">
        <v>19462</v>
      </c>
      <c r="E4455" s="7" t="s">
        <v>19463</v>
      </c>
      <c r="F4455" s="7">
        <v>1.7501350447752</v>
      </c>
      <c r="G4455" s="7">
        <v>1.97397010038008</v>
      </c>
      <c r="H4455" s="7">
        <v>0.22383505560488301</v>
      </c>
    </row>
    <row r="4456" spans="1:8" x14ac:dyDescent="0.2">
      <c r="A4456" s="7" t="s">
        <v>30476</v>
      </c>
      <c r="B4456" s="7" t="s">
        <v>30473</v>
      </c>
      <c r="C4456" s="7" t="s">
        <v>3988</v>
      </c>
      <c r="D4456" s="7" t="s">
        <v>24005</v>
      </c>
      <c r="E4456" s="7" t="s">
        <v>17699</v>
      </c>
      <c r="F4456" s="7">
        <v>1.3849534522326199</v>
      </c>
      <c r="G4456" s="7">
        <v>1.2920617058025701</v>
      </c>
      <c r="H4456" s="7">
        <v>9.2891746430046496E-2</v>
      </c>
    </row>
    <row r="4457" spans="1:8" x14ac:dyDescent="0.2">
      <c r="A4457" s="7" t="s">
        <v>30475</v>
      </c>
      <c r="B4457" s="7" t="s">
        <v>30473</v>
      </c>
      <c r="C4457" s="7" t="s">
        <v>3988</v>
      </c>
      <c r="D4457" s="7" t="s">
        <v>24005</v>
      </c>
      <c r="E4457" s="7" t="s">
        <v>17699</v>
      </c>
      <c r="F4457" s="7">
        <v>1.9219016922065399</v>
      </c>
      <c r="G4457" s="7">
        <v>1.91501870033235</v>
      </c>
      <c r="H4457" s="7">
        <v>6.8829918741921698E-3</v>
      </c>
    </row>
    <row r="4458" spans="1:8" x14ac:dyDescent="0.2">
      <c r="A4458" s="7" t="s">
        <v>30474</v>
      </c>
      <c r="B4458" s="7" t="s">
        <v>30473</v>
      </c>
      <c r="C4458" s="7" t="s">
        <v>3988</v>
      </c>
      <c r="D4458" s="7" t="s">
        <v>24005</v>
      </c>
      <c r="E4458" s="7" t="s">
        <v>17699</v>
      </c>
      <c r="F4458" s="7">
        <v>0.252602213653636</v>
      </c>
      <c r="G4458" s="7">
        <v>0.25021785798405799</v>
      </c>
      <c r="H4458" s="7">
        <v>2.3843556695776801E-3</v>
      </c>
    </row>
    <row r="4459" spans="1:8" x14ac:dyDescent="0.2">
      <c r="A4459" s="7" t="s">
        <v>30472</v>
      </c>
      <c r="B4459" s="7" t="s">
        <v>30471</v>
      </c>
      <c r="C4459" s="7" t="s">
        <v>3982</v>
      </c>
      <c r="D4459" s="7" t="s">
        <v>23868</v>
      </c>
      <c r="E4459" s="7" t="s">
        <v>23869</v>
      </c>
      <c r="F4459" s="7">
        <v>1.21576826880551</v>
      </c>
      <c r="G4459" s="7">
        <v>1.4969856067338201</v>
      </c>
      <c r="H4459" s="7">
        <v>0.28121733792831</v>
      </c>
    </row>
    <row r="4460" spans="1:8" x14ac:dyDescent="0.2">
      <c r="A4460" s="7" t="s">
        <v>30470</v>
      </c>
      <c r="B4460" s="7" t="s">
        <v>30467</v>
      </c>
      <c r="C4460" s="7" t="s">
        <v>16411</v>
      </c>
      <c r="D4460" s="7" t="s">
        <v>25521</v>
      </c>
      <c r="E4460" s="7" t="s">
        <v>17814</v>
      </c>
      <c r="F4460" s="7">
        <v>1.22045916835235</v>
      </c>
      <c r="G4460" s="7">
        <v>1.1818385187438201</v>
      </c>
      <c r="H4460" s="7">
        <v>3.8620649608533703E-2</v>
      </c>
    </row>
    <row r="4461" spans="1:8" x14ac:dyDescent="0.2">
      <c r="A4461" s="7" t="s">
        <v>30469</v>
      </c>
      <c r="B4461" s="7" t="s">
        <v>30467</v>
      </c>
      <c r="C4461" s="7" t="s">
        <v>16411</v>
      </c>
      <c r="D4461" s="7" t="s">
        <v>25521</v>
      </c>
      <c r="E4461" s="7" t="s">
        <v>17814</v>
      </c>
      <c r="F4461" s="7">
        <v>0.982925062440963</v>
      </c>
      <c r="G4461" s="7">
        <v>0.99411843202108796</v>
      </c>
      <c r="H4461" s="7">
        <v>1.1193369580125101E-2</v>
      </c>
    </row>
    <row r="4462" spans="1:8" x14ac:dyDescent="0.2">
      <c r="A4462" s="7" t="s">
        <v>30468</v>
      </c>
      <c r="B4462" s="7" t="s">
        <v>30467</v>
      </c>
      <c r="C4462" s="7" t="s">
        <v>16411</v>
      </c>
      <c r="D4462" s="7" t="s">
        <v>25521</v>
      </c>
      <c r="E4462" s="7" t="s">
        <v>17814</v>
      </c>
      <c r="F4462" s="7">
        <v>0.92985786866160702</v>
      </c>
      <c r="G4462" s="7">
        <v>0.870328686290881</v>
      </c>
      <c r="H4462" s="7">
        <v>5.9529182370726103E-2</v>
      </c>
    </row>
    <row r="4463" spans="1:8" x14ac:dyDescent="0.2">
      <c r="A4463" s="7" t="s">
        <v>30466</v>
      </c>
      <c r="B4463" s="7" t="s">
        <v>30464</v>
      </c>
      <c r="C4463" s="7" t="s">
        <v>2269</v>
      </c>
      <c r="D4463" s="7" t="s">
        <v>22313</v>
      </c>
      <c r="E4463" s="7" t="s">
        <v>22314</v>
      </c>
      <c r="F4463" s="7">
        <v>0.95117157792187002</v>
      </c>
      <c r="G4463" s="7">
        <v>0.90914770654053001</v>
      </c>
      <c r="H4463" s="7">
        <v>4.20238713813397E-2</v>
      </c>
    </row>
    <row r="4464" spans="1:8" x14ac:dyDescent="0.2">
      <c r="A4464" s="7" t="s">
        <v>30465</v>
      </c>
      <c r="B4464" s="7" t="s">
        <v>30464</v>
      </c>
      <c r="C4464" s="7" t="s">
        <v>2269</v>
      </c>
      <c r="D4464" s="7" t="s">
        <v>22313</v>
      </c>
      <c r="E4464" s="7" t="s">
        <v>22314</v>
      </c>
      <c r="F4464" s="7">
        <v>0.81840473463520502</v>
      </c>
      <c r="G4464" s="7">
        <v>0.78801173146261205</v>
      </c>
      <c r="H4464" s="7">
        <v>3.0393003172592199E-2</v>
      </c>
    </row>
    <row r="4465" spans="1:8" x14ac:dyDescent="0.2">
      <c r="A4465" s="7" t="s">
        <v>30463</v>
      </c>
      <c r="B4465" s="7" t="s">
        <v>30462</v>
      </c>
      <c r="C4465" s="7" t="s">
        <v>3968</v>
      </c>
      <c r="D4465" s="7" t="s">
        <v>25858</v>
      </c>
      <c r="E4465" s="7" t="s">
        <v>25859</v>
      </c>
      <c r="F4465" s="7">
        <v>1.1772103016383699</v>
      </c>
      <c r="G4465" s="7">
        <v>1.1503167264921399</v>
      </c>
      <c r="H4465" s="7">
        <v>2.6893575146230499E-2</v>
      </c>
    </row>
    <row r="4466" spans="1:8" x14ac:dyDescent="0.2">
      <c r="A4466" s="7" t="s">
        <v>30461</v>
      </c>
      <c r="B4466" s="7" t="s">
        <v>30459</v>
      </c>
      <c r="C4466" s="7" t="s">
        <v>1326</v>
      </c>
      <c r="D4466" s="7" t="s">
        <v>23740</v>
      </c>
      <c r="E4466" s="7" t="s">
        <v>17779</v>
      </c>
      <c r="F4466" s="7">
        <v>1.02718318538113</v>
      </c>
      <c r="G4466" s="7">
        <v>1.0249239432872199</v>
      </c>
      <c r="H4466" s="7">
        <v>2.2592420939071501E-3</v>
      </c>
    </row>
    <row r="4467" spans="1:8" x14ac:dyDescent="0.2">
      <c r="A4467" s="7" t="s">
        <v>30460</v>
      </c>
      <c r="B4467" s="7" t="s">
        <v>30459</v>
      </c>
      <c r="C4467" s="7" t="s">
        <v>1326</v>
      </c>
      <c r="D4467" s="7" t="s">
        <v>23740</v>
      </c>
      <c r="E4467" s="7" t="s">
        <v>17779</v>
      </c>
      <c r="F4467" s="7">
        <v>0.91021853268183195</v>
      </c>
      <c r="G4467" s="7">
        <v>0.92097360504484505</v>
      </c>
      <c r="H4467" s="7">
        <v>1.07550723630134E-2</v>
      </c>
    </row>
    <row r="4468" spans="1:8" x14ac:dyDescent="0.2">
      <c r="A4468" s="7" t="s">
        <v>30458</v>
      </c>
      <c r="B4468" s="7" t="s">
        <v>30457</v>
      </c>
      <c r="C4468" s="7" t="s">
        <v>3252</v>
      </c>
      <c r="D4468" s="7" t="s">
        <v>23521</v>
      </c>
      <c r="E4468" s="7" t="s">
        <v>23522</v>
      </c>
      <c r="F4468" s="7">
        <v>1.0647429311440799</v>
      </c>
      <c r="G4468" s="7">
        <v>0.85687316899752797</v>
      </c>
      <c r="H4468" s="7">
        <v>0.207869762146556</v>
      </c>
    </row>
    <row r="4469" spans="1:8" x14ac:dyDescent="0.2">
      <c r="A4469" s="7" t="s">
        <v>30456</v>
      </c>
      <c r="B4469" s="7" t="s">
        <v>30455</v>
      </c>
      <c r="C4469" s="7" t="s">
        <v>9621</v>
      </c>
      <c r="D4469" s="7" t="s">
        <v>26515</v>
      </c>
      <c r="E4469" s="7" t="s">
        <v>17682</v>
      </c>
      <c r="F4469" s="7">
        <v>0.68413437345943695</v>
      </c>
      <c r="G4469" s="7">
        <v>0.72919196395591301</v>
      </c>
      <c r="H4469" s="7">
        <v>4.5057590496476001E-2</v>
      </c>
    </row>
    <row r="4470" spans="1:8" x14ac:dyDescent="0.2">
      <c r="A4470" s="7" t="s">
        <v>30454</v>
      </c>
      <c r="B4470" s="7" t="s">
        <v>30451</v>
      </c>
      <c r="C4470" s="7" t="s">
        <v>3930</v>
      </c>
      <c r="D4470" s="7" t="s">
        <v>25536</v>
      </c>
      <c r="E4470" s="7" t="s">
        <v>25537</v>
      </c>
      <c r="F4470" s="7">
        <v>1.01370356914811</v>
      </c>
      <c r="G4470" s="7">
        <v>0.99393074195840203</v>
      </c>
      <c r="H4470" s="7">
        <v>1.9772827189703902E-2</v>
      </c>
    </row>
    <row r="4471" spans="1:8" x14ac:dyDescent="0.2">
      <c r="A4471" s="7" t="s">
        <v>30453</v>
      </c>
      <c r="B4471" s="7" t="s">
        <v>30451</v>
      </c>
      <c r="C4471" s="7" t="s">
        <v>3930</v>
      </c>
      <c r="D4471" s="7" t="s">
        <v>25536</v>
      </c>
      <c r="E4471" s="7" t="s">
        <v>25537</v>
      </c>
      <c r="F4471" s="7">
        <v>1.2031459355246501</v>
      </c>
      <c r="G4471" s="7">
        <v>1.20621598361825</v>
      </c>
      <c r="H4471" s="7">
        <v>3.0700480935970101E-3</v>
      </c>
    </row>
    <row r="4472" spans="1:8" x14ac:dyDescent="0.2">
      <c r="A4472" s="7" t="s">
        <v>30452</v>
      </c>
      <c r="B4472" s="7" t="s">
        <v>30451</v>
      </c>
      <c r="C4472" s="7" t="s">
        <v>3930</v>
      </c>
      <c r="D4472" s="7" t="s">
        <v>25536</v>
      </c>
      <c r="E4472" s="7" t="s">
        <v>25537</v>
      </c>
      <c r="F4472" s="7">
        <v>1.44276684399174</v>
      </c>
      <c r="G4472" s="7">
        <v>1.5586917301138301</v>
      </c>
      <c r="H4472" s="7">
        <v>0.11592488612209299</v>
      </c>
    </row>
    <row r="4473" spans="1:8" x14ac:dyDescent="0.2">
      <c r="A4473" s="7" t="s">
        <v>27015</v>
      </c>
      <c r="B4473" s="7" t="s">
        <v>27014</v>
      </c>
      <c r="C4473" s="7" t="s">
        <v>664</v>
      </c>
      <c r="D4473" s="7" t="s">
        <v>24152</v>
      </c>
      <c r="E4473" s="7" t="s">
        <v>24153</v>
      </c>
      <c r="F4473" s="7">
        <v>1.3739905976778199</v>
      </c>
      <c r="G4473" s="7">
        <v>1.35079052191538</v>
      </c>
      <c r="H4473" s="7">
        <v>2.3200075762444899E-2</v>
      </c>
    </row>
    <row r="4474" spans="1:8" x14ac:dyDescent="0.2">
      <c r="A4474" s="7" t="s">
        <v>30450</v>
      </c>
      <c r="B4474" s="7" t="s">
        <v>30449</v>
      </c>
      <c r="C4474" s="7" t="s">
        <v>1483</v>
      </c>
      <c r="D4474" s="7" t="s">
        <v>26651</v>
      </c>
      <c r="E4474" s="7" t="s">
        <v>17791</v>
      </c>
      <c r="F4474" s="7">
        <v>1.00860269106241</v>
      </c>
      <c r="G4474" s="7">
        <v>1.1354743290957401</v>
      </c>
      <c r="H4474" s="7">
        <v>0.12687163803332999</v>
      </c>
    </row>
    <row r="4475" spans="1:8" x14ac:dyDescent="0.2">
      <c r="A4475" s="7" t="s">
        <v>27013</v>
      </c>
      <c r="B4475" s="7" t="s">
        <v>27012</v>
      </c>
      <c r="C4475" s="7" t="s">
        <v>1483</v>
      </c>
      <c r="D4475" s="7" t="s">
        <v>26651</v>
      </c>
      <c r="E4475" s="7" t="s">
        <v>17791</v>
      </c>
      <c r="F4475" s="7">
        <v>1.0434831028390901</v>
      </c>
      <c r="G4475" s="7">
        <v>1.0735972166579799</v>
      </c>
      <c r="H4475" s="7">
        <v>3.01141138188936E-2</v>
      </c>
    </row>
    <row r="4476" spans="1:8" x14ac:dyDescent="0.2">
      <c r="A4476" s="7" t="s">
        <v>30448</v>
      </c>
      <c r="B4476" s="7" t="s">
        <v>30446</v>
      </c>
      <c r="C4476" s="7" t="s">
        <v>1483</v>
      </c>
      <c r="D4476" s="7" t="s">
        <v>26651</v>
      </c>
      <c r="E4476" s="7" t="s">
        <v>17791</v>
      </c>
      <c r="F4476" s="7">
        <v>0.953387848869654</v>
      </c>
      <c r="G4476" s="7">
        <v>0.97358804456054504</v>
      </c>
      <c r="H4476" s="7">
        <v>2.0200195690891501E-2</v>
      </c>
    </row>
    <row r="4477" spans="1:8" x14ac:dyDescent="0.2">
      <c r="A4477" s="7" t="s">
        <v>30447</v>
      </c>
      <c r="B4477" s="7" t="s">
        <v>30446</v>
      </c>
      <c r="C4477" s="7" t="s">
        <v>1483</v>
      </c>
      <c r="D4477" s="7" t="s">
        <v>26651</v>
      </c>
      <c r="E4477" s="7" t="s">
        <v>17791</v>
      </c>
      <c r="F4477" s="7">
        <v>1.0585794382965601</v>
      </c>
      <c r="G4477" s="7">
        <v>1.0213687871066901</v>
      </c>
      <c r="H4477" s="7">
        <v>3.7210651189873503E-2</v>
      </c>
    </row>
    <row r="4478" spans="1:8" x14ac:dyDescent="0.2">
      <c r="A4478" s="7" t="s">
        <v>27011</v>
      </c>
      <c r="B4478" s="7" t="s">
        <v>27009</v>
      </c>
      <c r="C4478" s="7" t="s">
        <v>1483</v>
      </c>
      <c r="D4478" s="7" t="s">
        <v>26651</v>
      </c>
      <c r="E4478" s="7" t="s">
        <v>17791</v>
      </c>
      <c r="F4478" s="7">
        <v>0.74139617901475496</v>
      </c>
      <c r="G4478" s="7">
        <v>0.80496319640538005</v>
      </c>
      <c r="H4478" s="7">
        <v>6.3567017390625202E-2</v>
      </c>
    </row>
    <row r="4479" spans="1:8" x14ac:dyDescent="0.2">
      <c r="A4479" s="7" t="s">
        <v>27010</v>
      </c>
      <c r="B4479" s="7" t="s">
        <v>27009</v>
      </c>
      <c r="C4479" s="7" t="s">
        <v>1483</v>
      </c>
      <c r="D4479" s="7" t="s">
        <v>26651</v>
      </c>
      <c r="E4479" s="7" t="s">
        <v>17791</v>
      </c>
      <c r="F4479" s="7">
        <v>9.1976088881041196E-2</v>
      </c>
      <c r="G4479" s="7">
        <v>0.114311515293067</v>
      </c>
      <c r="H4479" s="7">
        <v>2.2335426412025999E-2</v>
      </c>
    </row>
    <row r="4480" spans="1:8" x14ac:dyDescent="0.2">
      <c r="A4480" s="7" t="s">
        <v>27008</v>
      </c>
      <c r="B4480" s="7" t="s">
        <v>27007</v>
      </c>
      <c r="C4480" s="7" t="s">
        <v>1483</v>
      </c>
      <c r="D4480" s="7" t="s">
        <v>26651</v>
      </c>
      <c r="E4480" s="7" t="s">
        <v>17791</v>
      </c>
      <c r="F4480" s="7">
        <v>0.95839736793758801</v>
      </c>
      <c r="G4480" s="7">
        <v>1.01183118092274</v>
      </c>
      <c r="H4480" s="7">
        <v>5.3433812985150403E-2</v>
      </c>
    </row>
    <row r="4481" spans="1:8" x14ac:dyDescent="0.2">
      <c r="A4481" s="7" t="s">
        <v>30445</v>
      </c>
      <c r="B4481" s="7" t="s">
        <v>30444</v>
      </c>
      <c r="C4481" s="7" t="s">
        <v>1483</v>
      </c>
      <c r="D4481" s="7" t="s">
        <v>26651</v>
      </c>
      <c r="E4481" s="7" t="s">
        <v>17791</v>
      </c>
      <c r="F4481" s="7">
        <v>1.0891573094743301</v>
      </c>
      <c r="G4481" s="7">
        <v>1.1872391535843501</v>
      </c>
      <c r="H4481" s="7">
        <v>9.8081844110019495E-2</v>
      </c>
    </row>
    <row r="4482" spans="1:8" x14ac:dyDescent="0.2">
      <c r="A4482" s="7" t="s">
        <v>30443</v>
      </c>
      <c r="B4482" s="7" t="s">
        <v>30442</v>
      </c>
      <c r="C4482" s="7" t="s">
        <v>2454</v>
      </c>
      <c r="D4482" s="7" t="s">
        <v>23906</v>
      </c>
      <c r="E4482" s="7" t="s">
        <v>17757</v>
      </c>
      <c r="F4482" s="7">
        <v>4.6697433165072697</v>
      </c>
      <c r="G4482" s="7">
        <v>5.0377510577345097</v>
      </c>
      <c r="H4482" s="7">
        <v>0.368007741227242</v>
      </c>
    </row>
    <row r="4483" spans="1:8" x14ac:dyDescent="0.2">
      <c r="A4483" s="7" t="s">
        <v>27006</v>
      </c>
      <c r="B4483" s="7" t="s">
        <v>27005</v>
      </c>
      <c r="C4483" s="7" t="s">
        <v>2195</v>
      </c>
      <c r="D4483" s="7" t="s">
        <v>26526</v>
      </c>
      <c r="E4483" s="7" t="s">
        <v>17528</v>
      </c>
      <c r="F4483" s="7">
        <v>0.50238637930444396</v>
      </c>
      <c r="G4483" s="7">
        <v>0.53410329421835601</v>
      </c>
      <c r="H4483" s="7">
        <v>3.1716914913912202E-2</v>
      </c>
    </row>
    <row r="4484" spans="1:8" x14ac:dyDescent="0.2">
      <c r="A4484" s="7" t="s">
        <v>27004</v>
      </c>
      <c r="B4484" s="7" t="s">
        <v>27003</v>
      </c>
      <c r="C4484" s="7" t="s">
        <v>1483</v>
      </c>
      <c r="D4484" s="7" t="s">
        <v>26651</v>
      </c>
      <c r="E4484" s="7" t="s">
        <v>17791</v>
      </c>
      <c r="F4484" s="7">
        <v>2.5022039004268399</v>
      </c>
      <c r="G4484" s="7">
        <v>2.2257842455760701</v>
      </c>
      <c r="H4484" s="7">
        <v>0.27641965485077602</v>
      </c>
    </row>
    <row r="4485" spans="1:8" x14ac:dyDescent="0.2">
      <c r="A4485" s="7" t="s">
        <v>30441</v>
      </c>
      <c r="B4485" s="7" t="s">
        <v>30439</v>
      </c>
      <c r="C4485" s="7" t="s">
        <v>1483</v>
      </c>
      <c r="D4485" s="7" t="s">
        <v>26651</v>
      </c>
      <c r="E4485" s="7" t="s">
        <v>17791</v>
      </c>
      <c r="F4485" s="7">
        <v>0.96186382897613398</v>
      </c>
      <c r="G4485" s="7">
        <v>0.89657109306139304</v>
      </c>
      <c r="H4485" s="7">
        <v>6.5292735914741107E-2</v>
      </c>
    </row>
    <row r="4486" spans="1:8" x14ac:dyDescent="0.2">
      <c r="A4486" s="7" t="s">
        <v>30440</v>
      </c>
      <c r="B4486" s="7" t="s">
        <v>30439</v>
      </c>
      <c r="C4486" s="7" t="s">
        <v>1483</v>
      </c>
      <c r="D4486" s="7" t="s">
        <v>26651</v>
      </c>
      <c r="E4486" s="7" t="s">
        <v>17791</v>
      </c>
      <c r="F4486" s="7">
        <v>0.28651880061681301</v>
      </c>
      <c r="G4486" s="7">
        <v>0.36913792706037701</v>
      </c>
      <c r="H4486" s="7">
        <v>8.2619126443564797E-2</v>
      </c>
    </row>
    <row r="4487" spans="1:8" x14ac:dyDescent="0.2">
      <c r="A4487" s="7" t="s">
        <v>30438</v>
      </c>
      <c r="B4487" s="7" t="s">
        <v>30436</v>
      </c>
      <c r="C4487" s="7" t="s">
        <v>1483</v>
      </c>
      <c r="D4487" s="7" t="s">
        <v>26651</v>
      </c>
      <c r="E4487" s="7" t="s">
        <v>17791</v>
      </c>
      <c r="F4487" s="7">
        <v>0.63393207674404395</v>
      </c>
      <c r="G4487" s="7">
        <v>0.61623483201732099</v>
      </c>
      <c r="H4487" s="7">
        <v>1.7697244726722201E-2</v>
      </c>
    </row>
    <row r="4488" spans="1:8" x14ac:dyDescent="0.2">
      <c r="A4488" s="7" t="s">
        <v>30437</v>
      </c>
      <c r="B4488" s="7" t="s">
        <v>30436</v>
      </c>
      <c r="C4488" s="7" t="s">
        <v>1483</v>
      </c>
      <c r="D4488" s="7" t="s">
        <v>26651</v>
      </c>
      <c r="E4488" s="7" t="s">
        <v>17791</v>
      </c>
      <c r="F4488" s="7">
        <v>0.37534259822190502</v>
      </c>
      <c r="G4488" s="7">
        <v>0.43862738446490401</v>
      </c>
      <c r="H4488" s="7">
        <v>6.3284786242998797E-2</v>
      </c>
    </row>
    <row r="4489" spans="1:8" x14ac:dyDescent="0.2">
      <c r="A4489" s="7" t="s">
        <v>30435</v>
      </c>
      <c r="B4489" s="7" t="s">
        <v>30432</v>
      </c>
      <c r="C4489" s="7" t="s">
        <v>5202</v>
      </c>
      <c r="D4489" s="7" t="s">
        <v>26689</v>
      </c>
      <c r="E4489" s="7" t="s">
        <v>26690</v>
      </c>
      <c r="F4489" s="7">
        <v>0.34502459047936801</v>
      </c>
      <c r="G4489" s="7">
        <v>0.37863374729361798</v>
      </c>
      <c r="H4489" s="7">
        <v>3.3609156814250203E-2</v>
      </c>
    </row>
    <row r="4490" spans="1:8" x14ac:dyDescent="0.2">
      <c r="A4490" s="7" t="s">
        <v>30434</v>
      </c>
      <c r="B4490" s="7" t="s">
        <v>30432</v>
      </c>
      <c r="C4490" s="7" t="s">
        <v>5202</v>
      </c>
      <c r="D4490" s="7" t="s">
        <v>26689</v>
      </c>
      <c r="E4490" s="7" t="s">
        <v>26690</v>
      </c>
      <c r="F4490" s="7">
        <v>1.62057121373067</v>
      </c>
      <c r="G4490" s="7">
        <v>1.5982282834864501</v>
      </c>
      <c r="H4490" s="7">
        <v>2.23429302442146E-2</v>
      </c>
    </row>
    <row r="4491" spans="1:8" x14ac:dyDescent="0.2">
      <c r="A4491" s="7" t="s">
        <v>30433</v>
      </c>
      <c r="B4491" s="7" t="s">
        <v>30432</v>
      </c>
      <c r="C4491" s="7" t="s">
        <v>5202</v>
      </c>
      <c r="D4491" s="7" t="s">
        <v>26689</v>
      </c>
      <c r="E4491" s="7" t="s">
        <v>26690</v>
      </c>
      <c r="F4491" s="7">
        <v>0.69006331910871599</v>
      </c>
      <c r="G4491" s="7">
        <v>0.70474329328143903</v>
      </c>
      <c r="H4491" s="7">
        <v>1.46799741727228E-2</v>
      </c>
    </row>
    <row r="4492" spans="1:8" x14ac:dyDescent="0.2">
      <c r="A4492" s="7" t="s">
        <v>27002</v>
      </c>
      <c r="B4492" s="7" t="s">
        <v>27001</v>
      </c>
      <c r="C4492" s="7" t="s">
        <v>2056</v>
      </c>
      <c r="D4492" s="7" t="s">
        <v>26597</v>
      </c>
      <c r="E4492" s="7" t="s">
        <v>26598</v>
      </c>
      <c r="F4492" s="7">
        <v>0.93153895125600605</v>
      </c>
      <c r="G4492" s="7">
        <v>0.936828964370924</v>
      </c>
      <c r="H4492" s="7">
        <v>5.2900131149176098E-3</v>
      </c>
    </row>
    <row r="4493" spans="1:8" x14ac:dyDescent="0.2">
      <c r="A4493" s="7" t="s">
        <v>30431</v>
      </c>
      <c r="B4493" s="7" t="s">
        <v>30428</v>
      </c>
      <c r="C4493" s="7" t="s">
        <v>1483</v>
      </c>
      <c r="D4493" s="7" t="s">
        <v>26651</v>
      </c>
      <c r="E4493" s="7" t="s">
        <v>17791</v>
      </c>
      <c r="F4493" s="7">
        <v>0.94247806684128199</v>
      </c>
      <c r="G4493" s="7">
        <v>0.97977994467121099</v>
      </c>
      <c r="H4493" s="7">
        <v>3.7301877829928998E-2</v>
      </c>
    </row>
    <row r="4494" spans="1:8" x14ac:dyDescent="0.2">
      <c r="A4494" s="7" t="s">
        <v>30430</v>
      </c>
      <c r="B4494" s="7" t="s">
        <v>30428</v>
      </c>
      <c r="C4494" s="7" t="s">
        <v>1483</v>
      </c>
      <c r="D4494" s="7" t="s">
        <v>26651</v>
      </c>
      <c r="E4494" s="7" t="s">
        <v>17791</v>
      </c>
      <c r="F4494" s="7">
        <v>0.69625783000224595</v>
      </c>
      <c r="G4494" s="7">
        <v>0.72334519715230805</v>
      </c>
      <c r="H4494" s="7">
        <v>2.70873671500622E-2</v>
      </c>
    </row>
    <row r="4495" spans="1:8" x14ac:dyDescent="0.2">
      <c r="A4495" s="7" t="s">
        <v>30429</v>
      </c>
      <c r="B4495" s="7" t="s">
        <v>30428</v>
      </c>
      <c r="C4495" s="7" t="s">
        <v>1483</v>
      </c>
      <c r="D4495" s="7" t="s">
        <v>26651</v>
      </c>
      <c r="E4495" s="7" t="s">
        <v>17791</v>
      </c>
      <c r="F4495" s="7">
        <v>0.47216647728349997</v>
      </c>
      <c r="G4495" s="7">
        <v>0.40798697689039998</v>
      </c>
      <c r="H4495" s="7">
        <v>6.41795003930999E-2</v>
      </c>
    </row>
    <row r="4496" spans="1:8" x14ac:dyDescent="0.2">
      <c r="A4496" s="7" t="s">
        <v>30427</v>
      </c>
      <c r="B4496" s="7" t="s">
        <v>30426</v>
      </c>
      <c r="C4496" s="7" t="s">
        <v>1483</v>
      </c>
      <c r="D4496" s="7" t="s">
        <v>26651</v>
      </c>
      <c r="E4496" s="7" t="s">
        <v>17791</v>
      </c>
      <c r="F4496" s="7">
        <v>1.0324735176145501</v>
      </c>
      <c r="G4496" s="7">
        <v>0.937334174399862</v>
      </c>
      <c r="H4496" s="7">
        <v>9.5139343214689101E-2</v>
      </c>
    </row>
    <row r="4497" spans="1:8" x14ac:dyDescent="0.2">
      <c r="A4497" s="7" t="s">
        <v>27000</v>
      </c>
      <c r="B4497" s="7" t="s">
        <v>26998</v>
      </c>
      <c r="C4497" s="7" t="s">
        <v>3863</v>
      </c>
      <c r="D4497" s="7" t="s">
        <v>25526</v>
      </c>
      <c r="E4497" s="7" t="s">
        <v>17820</v>
      </c>
      <c r="F4497" s="7">
        <v>0.87929461914823004</v>
      </c>
      <c r="G4497" s="7">
        <v>0.86636791582705097</v>
      </c>
      <c r="H4497" s="7">
        <v>1.29267033211788E-2</v>
      </c>
    </row>
    <row r="4498" spans="1:8" x14ac:dyDescent="0.2">
      <c r="A4498" s="7" t="s">
        <v>26999</v>
      </c>
      <c r="B4498" s="7" t="s">
        <v>26998</v>
      </c>
      <c r="C4498" s="7" t="s">
        <v>3863</v>
      </c>
      <c r="D4498" s="7" t="s">
        <v>25526</v>
      </c>
      <c r="E4498" s="7" t="s">
        <v>17820</v>
      </c>
      <c r="F4498" s="7">
        <v>24.5656423535019</v>
      </c>
      <c r="G4498" s="7">
        <v>24.2306559579708</v>
      </c>
      <c r="H4498" s="7">
        <v>0.334986395531153</v>
      </c>
    </row>
    <row r="4499" spans="1:8" x14ac:dyDescent="0.2">
      <c r="A4499" s="7" t="s">
        <v>26997</v>
      </c>
      <c r="B4499" s="7" t="s">
        <v>26996</v>
      </c>
      <c r="C4499" s="7" t="s">
        <v>3860</v>
      </c>
      <c r="D4499" s="7" t="s">
        <v>22226</v>
      </c>
      <c r="E4499" s="7" t="s">
        <v>22227</v>
      </c>
      <c r="F4499" s="7">
        <v>1.02339232370778</v>
      </c>
      <c r="G4499" s="7">
        <v>0.97739141967365795</v>
      </c>
      <c r="H4499" s="7">
        <v>4.6000904034116899E-2</v>
      </c>
    </row>
    <row r="4500" spans="1:8" x14ac:dyDescent="0.2">
      <c r="A4500" s="7" t="s">
        <v>30425</v>
      </c>
      <c r="B4500" s="7" t="s">
        <v>30424</v>
      </c>
      <c r="C4500" s="7" t="s">
        <v>3860</v>
      </c>
      <c r="D4500" s="7" t="s">
        <v>22226</v>
      </c>
      <c r="E4500" s="7" t="s">
        <v>22227</v>
      </c>
      <c r="F4500" s="7">
        <v>0.87371747347379203</v>
      </c>
      <c r="G4500" s="7">
        <v>0.84881985825991302</v>
      </c>
      <c r="H4500" s="7">
        <v>2.4897615213879301E-2</v>
      </c>
    </row>
    <row r="4501" spans="1:8" x14ac:dyDescent="0.2">
      <c r="A4501" s="7" t="s">
        <v>30423</v>
      </c>
      <c r="B4501" s="7" t="s">
        <v>30419</v>
      </c>
      <c r="C4501" s="7" t="s">
        <v>1220</v>
      </c>
      <c r="D4501" s="7" t="s">
        <v>26627</v>
      </c>
      <c r="E4501" s="7" t="s">
        <v>17475</v>
      </c>
      <c r="F4501" s="7">
        <v>0.96329941123523199</v>
      </c>
      <c r="G4501" s="7">
        <v>0.89191163814080898</v>
      </c>
      <c r="H4501" s="7">
        <v>7.1387773094422902E-2</v>
      </c>
    </row>
    <row r="4502" spans="1:8" x14ac:dyDescent="0.2">
      <c r="A4502" s="7" t="s">
        <v>30422</v>
      </c>
      <c r="B4502" s="7" t="s">
        <v>30419</v>
      </c>
      <c r="C4502" s="7" t="s">
        <v>1220</v>
      </c>
      <c r="D4502" s="7" t="s">
        <v>26627</v>
      </c>
      <c r="E4502" s="7" t="s">
        <v>17475</v>
      </c>
      <c r="F4502" s="7">
        <v>0.70184066367317699</v>
      </c>
      <c r="G4502" s="7">
        <v>0.619426521336642</v>
      </c>
      <c r="H4502" s="7">
        <v>8.2414142336534296E-2</v>
      </c>
    </row>
    <row r="4503" spans="1:8" x14ac:dyDescent="0.2">
      <c r="A4503" s="7" t="s">
        <v>30421</v>
      </c>
      <c r="B4503" s="7" t="s">
        <v>30419</v>
      </c>
      <c r="C4503" s="7" t="s">
        <v>1220</v>
      </c>
      <c r="D4503" s="7" t="s">
        <v>26627</v>
      </c>
      <c r="E4503" s="7" t="s">
        <v>17475</v>
      </c>
      <c r="F4503" s="7">
        <v>0.96536595209815401</v>
      </c>
      <c r="G4503" s="7">
        <v>0.91325520979724795</v>
      </c>
      <c r="H4503" s="7">
        <v>5.2110742300905503E-2</v>
      </c>
    </row>
    <row r="4504" spans="1:8" x14ac:dyDescent="0.2">
      <c r="A4504" s="7" t="s">
        <v>30420</v>
      </c>
      <c r="B4504" s="7" t="s">
        <v>30419</v>
      </c>
      <c r="C4504" s="7" t="s">
        <v>1220</v>
      </c>
      <c r="D4504" s="7" t="s">
        <v>26627</v>
      </c>
      <c r="E4504" s="7" t="s">
        <v>17475</v>
      </c>
      <c r="F4504" s="7">
        <v>0.49039301912376099</v>
      </c>
      <c r="G4504" s="7">
        <v>0.472823170591952</v>
      </c>
      <c r="H4504" s="7">
        <v>1.7569848531809502E-2</v>
      </c>
    </row>
    <row r="4505" spans="1:8" x14ac:dyDescent="0.2">
      <c r="A4505" s="7" t="s">
        <v>17474</v>
      </c>
      <c r="B4505" s="7" t="s">
        <v>30419</v>
      </c>
      <c r="C4505" s="7" t="s">
        <v>1220</v>
      </c>
      <c r="D4505" s="7" t="s">
        <v>26627</v>
      </c>
      <c r="E4505" s="7" t="s">
        <v>17475</v>
      </c>
      <c r="F4505" s="7">
        <v>0.66600597561084596</v>
      </c>
      <c r="G4505" s="7">
        <v>0.67359946092748002</v>
      </c>
      <c r="H4505" s="7">
        <v>7.5934853166333997E-3</v>
      </c>
    </row>
    <row r="4506" spans="1:8" x14ac:dyDescent="0.2">
      <c r="A4506" s="7" t="s">
        <v>30418</v>
      </c>
      <c r="B4506" s="7" t="s">
        <v>30417</v>
      </c>
      <c r="C4506" s="7" t="s">
        <v>2764</v>
      </c>
      <c r="D4506" s="7" t="s">
        <v>25678</v>
      </c>
      <c r="E4506" s="7" t="s">
        <v>17834</v>
      </c>
      <c r="F4506" s="7">
        <v>0.77830757902628001</v>
      </c>
      <c r="G4506" s="7">
        <v>0.71938650786286196</v>
      </c>
      <c r="H4506" s="7">
        <v>5.8921071163418701E-2</v>
      </c>
    </row>
    <row r="4507" spans="1:8" x14ac:dyDescent="0.2">
      <c r="A4507" s="7" t="s">
        <v>30416</v>
      </c>
      <c r="B4507" s="7" t="s">
        <v>30415</v>
      </c>
      <c r="C4507" s="7" t="s">
        <v>3814</v>
      </c>
      <c r="D4507" s="7" t="s">
        <v>22000</v>
      </c>
      <c r="E4507" s="7" t="s">
        <v>22001</v>
      </c>
      <c r="F4507" s="7">
        <v>0.76800647711833903</v>
      </c>
      <c r="G4507" s="7">
        <v>0.69523147313130396</v>
      </c>
      <c r="H4507" s="7">
        <v>7.2775003987035305E-2</v>
      </c>
    </row>
    <row r="4508" spans="1:8" x14ac:dyDescent="0.2">
      <c r="A4508" s="7" t="s">
        <v>30414</v>
      </c>
      <c r="B4508" s="7" t="s">
        <v>30412</v>
      </c>
      <c r="C4508" s="7" t="s">
        <v>2110</v>
      </c>
      <c r="D4508" s="7" t="s">
        <v>22574</v>
      </c>
      <c r="E4508" s="7" t="s">
        <v>22575</v>
      </c>
      <c r="F4508" s="7">
        <v>2.0156804016967702</v>
      </c>
      <c r="G4508" s="7">
        <v>1.8455198425106301</v>
      </c>
      <c r="H4508" s="7">
        <v>0.17016055918613299</v>
      </c>
    </row>
    <row r="4509" spans="1:8" x14ac:dyDescent="0.2">
      <c r="A4509" s="7" t="s">
        <v>30413</v>
      </c>
      <c r="B4509" s="7" t="s">
        <v>30412</v>
      </c>
      <c r="C4509" s="7" t="s">
        <v>2110</v>
      </c>
      <c r="D4509" s="7" t="s">
        <v>22574</v>
      </c>
      <c r="E4509" s="7" t="s">
        <v>22575</v>
      </c>
      <c r="F4509" s="7">
        <v>0.766697026625346</v>
      </c>
      <c r="G4509" s="7">
        <v>0.72834377737075096</v>
      </c>
      <c r="H4509" s="7">
        <v>3.8353249254594497E-2</v>
      </c>
    </row>
    <row r="4510" spans="1:8" x14ac:dyDescent="0.2">
      <c r="A4510" s="7" t="s">
        <v>26995</v>
      </c>
      <c r="B4510" s="7" t="s">
        <v>26994</v>
      </c>
      <c r="C4510" s="7" t="s">
        <v>15398</v>
      </c>
      <c r="D4510" s="7" t="s">
        <v>26687</v>
      </c>
      <c r="E4510" s="7" t="s">
        <v>26680</v>
      </c>
      <c r="F4510" s="7">
        <v>0.52522768981857304</v>
      </c>
      <c r="G4510" s="7">
        <v>0.56230715666352005</v>
      </c>
      <c r="H4510" s="7">
        <v>3.7079466844947298E-2</v>
      </c>
    </row>
    <row r="4511" spans="1:8" x14ac:dyDescent="0.2">
      <c r="A4511" s="7" t="s">
        <v>26993</v>
      </c>
      <c r="B4511" s="7" t="s">
        <v>26992</v>
      </c>
      <c r="C4511" s="7" t="s">
        <v>3793</v>
      </c>
      <c r="D4511" s="7" t="s">
        <v>26660</v>
      </c>
      <c r="E4511" s="7" t="s">
        <v>26661</v>
      </c>
      <c r="F4511" s="7">
        <v>0.90217198557297296</v>
      </c>
      <c r="G4511" s="7">
        <v>0.89833878734720796</v>
      </c>
      <c r="H4511" s="7">
        <v>3.8331982257649999E-3</v>
      </c>
    </row>
    <row r="4512" spans="1:8" x14ac:dyDescent="0.2">
      <c r="A4512" s="7" t="s">
        <v>26991</v>
      </c>
      <c r="B4512" s="7" t="s">
        <v>26990</v>
      </c>
      <c r="C4512" s="7" t="s">
        <v>26012</v>
      </c>
      <c r="D4512" s="7" t="s">
        <v>26010</v>
      </c>
      <c r="E4512" s="7" t="s">
        <v>26011</v>
      </c>
      <c r="F4512" s="7">
        <v>1.55403753489406</v>
      </c>
      <c r="G4512" s="7">
        <v>1.40411021816666</v>
      </c>
      <c r="H4512" s="7">
        <v>0.149927316727403</v>
      </c>
    </row>
    <row r="4513" spans="1:8" x14ac:dyDescent="0.2">
      <c r="A4513" s="7" t="s">
        <v>30411</v>
      </c>
      <c r="B4513" s="7" t="s">
        <v>30410</v>
      </c>
      <c r="C4513" s="7" t="s">
        <v>3787</v>
      </c>
      <c r="D4513" s="7" t="s">
        <v>24975</v>
      </c>
      <c r="E4513" s="7" t="s">
        <v>24976</v>
      </c>
      <c r="F4513" s="7">
        <v>0.92931812400587099</v>
      </c>
      <c r="G4513" s="7">
        <v>0.91330766193316604</v>
      </c>
      <c r="H4513" s="7">
        <v>1.60104620727047E-2</v>
      </c>
    </row>
    <row r="4514" spans="1:8" x14ac:dyDescent="0.2">
      <c r="A4514" s="7" t="s">
        <v>30409</v>
      </c>
      <c r="B4514" s="7" t="s">
        <v>30408</v>
      </c>
      <c r="C4514" s="7" t="s">
        <v>22059</v>
      </c>
      <c r="D4514" s="7" t="s">
        <v>22057</v>
      </c>
      <c r="E4514" s="7" t="s">
        <v>22058</v>
      </c>
      <c r="F4514" s="7">
        <v>1.65007345187196</v>
      </c>
      <c r="G4514" s="7">
        <v>1.49700331380617</v>
      </c>
      <c r="H4514" s="7">
        <v>0.15307013806578601</v>
      </c>
    </row>
    <row r="4515" spans="1:8" x14ac:dyDescent="0.2">
      <c r="A4515" s="7" t="s">
        <v>30407</v>
      </c>
      <c r="B4515" s="7" t="s">
        <v>30406</v>
      </c>
      <c r="C4515" s="7" t="s">
        <v>1873</v>
      </c>
      <c r="D4515" s="7" t="s">
        <v>20437</v>
      </c>
      <c r="E4515" s="7" t="s">
        <v>20438</v>
      </c>
      <c r="F4515" s="7">
        <v>1.11614275400991</v>
      </c>
      <c r="G4515" s="7">
        <v>1.0550215854635601</v>
      </c>
      <c r="H4515" s="7">
        <v>6.1121168546343502E-2</v>
      </c>
    </row>
    <row r="4516" spans="1:8" x14ac:dyDescent="0.2">
      <c r="A4516" s="7" t="s">
        <v>30405</v>
      </c>
      <c r="B4516" s="7" t="s">
        <v>30404</v>
      </c>
      <c r="C4516" s="7" t="s">
        <v>1873</v>
      </c>
      <c r="D4516" s="7" t="s">
        <v>20437</v>
      </c>
      <c r="E4516" s="7" t="s">
        <v>20438</v>
      </c>
      <c r="F4516" s="7">
        <v>1.28682506764211</v>
      </c>
      <c r="G4516" s="7">
        <v>1.2231957643186999</v>
      </c>
      <c r="H4516" s="7">
        <v>6.3629303323412795E-2</v>
      </c>
    </row>
    <row r="4517" spans="1:8" x14ac:dyDescent="0.2">
      <c r="A4517" s="7" t="s">
        <v>26989</v>
      </c>
      <c r="B4517" s="7" t="s">
        <v>26988</v>
      </c>
      <c r="C4517" s="7" t="s">
        <v>3775</v>
      </c>
      <c r="D4517" s="7" t="s">
        <v>26672</v>
      </c>
      <c r="E4517" s="7" t="s">
        <v>26673</v>
      </c>
      <c r="F4517" s="7">
        <v>0.92408800045247097</v>
      </c>
      <c r="G4517" s="7">
        <v>0.90831496577635995</v>
      </c>
      <c r="H4517" s="7">
        <v>1.57730346761112E-2</v>
      </c>
    </row>
    <row r="4518" spans="1:8" x14ac:dyDescent="0.2">
      <c r="A4518" s="7" t="s">
        <v>30403</v>
      </c>
      <c r="B4518" s="7" t="s">
        <v>30400</v>
      </c>
      <c r="C4518" s="7" t="s">
        <v>136</v>
      </c>
      <c r="D4518" s="7" t="s">
        <v>21323</v>
      </c>
      <c r="E4518" s="7" t="s">
        <v>17686</v>
      </c>
      <c r="F4518" s="7">
        <v>0.79705344602053396</v>
      </c>
      <c r="G4518" s="7">
        <v>0.81059409226579704</v>
      </c>
      <c r="H4518" s="7">
        <v>1.35406462452632E-2</v>
      </c>
    </row>
    <row r="4519" spans="1:8" x14ac:dyDescent="0.2">
      <c r="A4519" s="7" t="s">
        <v>30402</v>
      </c>
      <c r="B4519" s="7" t="s">
        <v>30400</v>
      </c>
      <c r="C4519" s="7" t="s">
        <v>136</v>
      </c>
      <c r="D4519" s="7" t="s">
        <v>21323</v>
      </c>
      <c r="E4519" s="7" t="s">
        <v>17686</v>
      </c>
      <c r="F4519" s="7">
        <v>1.1421095847126499</v>
      </c>
      <c r="G4519" s="7">
        <v>1.1082425591166001</v>
      </c>
      <c r="H4519" s="7">
        <v>3.3867025596049601E-2</v>
      </c>
    </row>
    <row r="4520" spans="1:8" x14ac:dyDescent="0.2">
      <c r="A4520" s="7" t="s">
        <v>30401</v>
      </c>
      <c r="B4520" s="7" t="s">
        <v>30400</v>
      </c>
      <c r="C4520" s="7" t="s">
        <v>136</v>
      </c>
      <c r="D4520" s="7" t="s">
        <v>21323</v>
      </c>
      <c r="E4520" s="7" t="s">
        <v>17686</v>
      </c>
      <c r="F4520" s="7">
        <v>0.88628633320397898</v>
      </c>
      <c r="G4520" s="7">
        <v>0.85964538572368498</v>
      </c>
      <c r="H4520" s="7">
        <v>2.6640947480293602E-2</v>
      </c>
    </row>
    <row r="4521" spans="1:8" x14ac:dyDescent="0.2">
      <c r="A4521" s="7" t="s">
        <v>30399</v>
      </c>
      <c r="B4521" s="7" t="s">
        <v>30397</v>
      </c>
      <c r="C4521" s="7" t="s">
        <v>2960</v>
      </c>
      <c r="D4521" s="7" t="s">
        <v>21867</v>
      </c>
      <c r="E4521" s="7" t="s">
        <v>17487</v>
      </c>
      <c r="F4521" s="7">
        <v>1.3689206918794199</v>
      </c>
      <c r="G4521" s="7">
        <v>1.3536539823001901</v>
      </c>
      <c r="H4521" s="7">
        <v>1.5266709579226901E-2</v>
      </c>
    </row>
    <row r="4522" spans="1:8" x14ac:dyDescent="0.2">
      <c r="A4522" s="7" t="s">
        <v>30398</v>
      </c>
      <c r="B4522" s="7" t="s">
        <v>30397</v>
      </c>
      <c r="C4522" s="7" t="s">
        <v>2960</v>
      </c>
      <c r="D4522" s="7" t="s">
        <v>21867</v>
      </c>
      <c r="E4522" s="7" t="s">
        <v>17487</v>
      </c>
      <c r="F4522" s="7">
        <v>0.83036641382565302</v>
      </c>
      <c r="G4522" s="7">
        <v>0.84814152850451896</v>
      </c>
      <c r="H4522" s="7">
        <v>1.77751146788655E-2</v>
      </c>
    </row>
    <row r="4523" spans="1:8" x14ac:dyDescent="0.2">
      <c r="A4523" s="7" t="s">
        <v>26987</v>
      </c>
      <c r="B4523" s="7" t="s">
        <v>26984</v>
      </c>
      <c r="C4523" s="7" t="s">
        <v>389</v>
      </c>
      <c r="D4523" s="7" t="s">
        <v>26602</v>
      </c>
      <c r="E4523" s="7" t="s">
        <v>17817</v>
      </c>
      <c r="F4523" s="7">
        <v>0.70702790863481901</v>
      </c>
      <c r="G4523" s="7">
        <v>0.68541335803949299</v>
      </c>
      <c r="H4523" s="7">
        <v>2.16145505953255E-2</v>
      </c>
    </row>
    <row r="4524" spans="1:8" x14ac:dyDescent="0.2">
      <c r="A4524" s="7" t="s">
        <v>26986</v>
      </c>
      <c r="B4524" s="7" t="s">
        <v>26984</v>
      </c>
      <c r="C4524" s="7" t="s">
        <v>389</v>
      </c>
      <c r="D4524" s="7" t="s">
        <v>26602</v>
      </c>
      <c r="E4524" s="7" t="s">
        <v>17817</v>
      </c>
      <c r="F4524" s="7">
        <v>1.20077218047056</v>
      </c>
      <c r="G4524" s="7">
        <v>1.1442859825903799</v>
      </c>
      <c r="H4524" s="7">
        <v>5.6486197880180902E-2</v>
      </c>
    </row>
    <row r="4525" spans="1:8" x14ac:dyDescent="0.2">
      <c r="A4525" s="7" t="s">
        <v>26985</v>
      </c>
      <c r="B4525" s="7" t="s">
        <v>26984</v>
      </c>
      <c r="C4525" s="7" t="s">
        <v>389</v>
      </c>
      <c r="D4525" s="7" t="s">
        <v>26602</v>
      </c>
      <c r="E4525" s="7" t="s">
        <v>17817</v>
      </c>
      <c r="F4525" s="7">
        <v>1.2712377663129899</v>
      </c>
      <c r="G4525" s="7">
        <v>1.3310856108367599</v>
      </c>
      <c r="H4525" s="7">
        <v>5.98478445237767E-2</v>
      </c>
    </row>
    <row r="4526" spans="1:8" x14ac:dyDescent="0.2">
      <c r="A4526" s="7" t="s">
        <v>30396</v>
      </c>
      <c r="B4526" s="7" t="s">
        <v>30395</v>
      </c>
      <c r="C4526" s="7" t="s">
        <v>1398</v>
      </c>
      <c r="D4526" s="7" t="s">
        <v>21019</v>
      </c>
      <c r="E4526" s="7" t="s">
        <v>21020</v>
      </c>
      <c r="F4526" s="7">
        <v>0.84530197066932999</v>
      </c>
      <c r="G4526" s="7">
        <v>0.78090648478167901</v>
      </c>
      <c r="H4526" s="7">
        <v>6.4395485887651302E-2</v>
      </c>
    </row>
    <row r="4527" spans="1:8" x14ac:dyDescent="0.2">
      <c r="A4527" s="7" t="s">
        <v>30394</v>
      </c>
      <c r="B4527" s="7" t="s">
        <v>30392</v>
      </c>
      <c r="C4527" s="7" t="s">
        <v>1504</v>
      </c>
      <c r="D4527" s="7" t="s">
        <v>18811</v>
      </c>
      <c r="E4527" s="7" t="s">
        <v>18812</v>
      </c>
      <c r="F4527" s="7">
        <v>1.07813718728396</v>
      </c>
      <c r="G4527" s="7">
        <v>1.1092466614299901</v>
      </c>
      <c r="H4527" s="7">
        <v>3.1109474146029398E-2</v>
      </c>
    </row>
    <row r="4528" spans="1:8" x14ac:dyDescent="0.2">
      <c r="A4528" s="7" t="s">
        <v>30393</v>
      </c>
      <c r="B4528" s="7" t="s">
        <v>30392</v>
      </c>
      <c r="C4528" s="7" t="s">
        <v>1504</v>
      </c>
      <c r="D4528" s="7" t="s">
        <v>18811</v>
      </c>
      <c r="E4528" s="7" t="s">
        <v>18812</v>
      </c>
      <c r="F4528" s="7">
        <v>2.0566812032135999</v>
      </c>
      <c r="G4528" s="7">
        <v>1.97965982634594</v>
      </c>
      <c r="H4528" s="7">
        <v>7.7021376867661306E-2</v>
      </c>
    </row>
    <row r="4529" spans="1:8" x14ac:dyDescent="0.2">
      <c r="A4529" s="7" t="s">
        <v>26983</v>
      </c>
      <c r="B4529" s="7" t="s">
        <v>26982</v>
      </c>
      <c r="C4529" s="7" t="s">
        <v>3729</v>
      </c>
      <c r="D4529" s="7" t="s">
        <v>26632</v>
      </c>
      <c r="E4529" s="7" t="s">
        <v>26633</v>
      </c>
      <c r="F4529" s="7">
        <v>1.5537327535679499</v>
      </c>
      <c r="G4529" s="7">
        <v>1.55187146222677</v>
      </c>
      <c r="H4529" s="7">
        <v>1.8612913411810701E-3</v>
      </c>
    </row>
    <row r="4530" spans="1:8" x14ac:dyDescent="0.2">
      <c r="A4530" s="7" t="s">
        <v>26981</v>
      </c>
      <c r="B4530" s="7" t="s">
        <v>26980</v>
      </c>
      <c r="C4530" s="7" t="s">
        <v>3775</v>
      </c>
      <c r="D4530" s="7" t="s">
        <v>26672</v>
      </c>
      <c r="E4530" s="7" t="s">
        <v>26673</v>
      </c>
      <c r="F4530" s="7">
        <v>1.0439901669618701</v>
      </c>
      <c r="G4530" s="7">
        <v>1.13409664746587</v>
      </c>
      <c r="H4530" s="7">
        <v>9.0106480503997693E-2</v>
      </c>
    </row>
    <row r="4531" spans="1:8" x14ac:dyDescent="0.2">
      <c r="A4531" s="7" t="s">
        <v>30391</v>
      </c>
      <c r="B4531" s="7" t="s">
        <v>30389</v>
      </c>
      <c r="C4531" s="7" t="s">
        <v>3714</v>
      </c>
      <c r="D4531" s="7" t="s">
        <v>20881</v>
      </c>
      <c r="E4531" s="7" t="s">
        <v>20882</v>
      </c>
      <c r="F4531" s="7">
        <v>0.85476820687945598</v>
      </c>
      <c r="G4531" s="7">
        <v>0.93475196534832605</v>
      </c>
      <c r="H4531" s="7">
        <v>7.9983758468870098E-2</v>
      </c>
    </row>
    <row r="4532" spans="1:8" x14ac:dyDescent="0.2">
      <c r="A4532" s="7" t="s">
        <v>30390</v>
      </c>
      <c r="B4532" s="7" t="s">
        <v>30389</v>
      </c>
      <c r="C4532" s="7" t="s">
        <v>3714</v>
      </c>
      <c r="D4532" s="7" t="s">
        <v>20881</v>
      </c>
      <c r="E4532" s="7" t="s">
        <v>20882</v>
      </c>
      <c r="F4532" s="7">
        <v>1.12395393422363</v>
      </c>
      <c r="G4532" s="7">
        <v>1.14691349316781</v>
      </c>
      <c r="H4532" s="7">
        <v>2.2959558944175101E-2</v>
      </c>
    </row>
    <row r="4533" spans="1:8" x14ac:dyDescent="0.2">
      <c r="A4533" s="7" t="s">
        <v>30388</v>
      </c>
      <c r="B4533" s="7" t="s">
        <v>30385</v>
      </c>
      <c r="C4533" s="7" t="s">
        <v>136</v>
      </c>
      <c r="D4533" s="7" t="s">
        <v>21323</v>
      </c>
      <c r="E4533" s="7" t="s">
        <v>17686</v>
      </c>
      <c r="F4533" s="7">
        <v>0.64477064459139</v>
      </c>
      <c r="G4533" s="7">
        <v>0.57823064981729499</v>
      </c>
      <c r="H4533" s="7">
        <v>6.6539994774095307E-2</v>
      </c>
    </row>
    <row r="4534" spans="1:8" x14ac:dyDescent="0.2">
      <c r="A4534" s="7" t="s">
        <v>30387</v>
      </c>
      <c r="B4534" s="7" t="s">
        <v>30385</v>
      </c>
      <c r="C4534" s="7" t="s">
        <v>136</v>
      </c>
      <c r="D4534" s="7" t="s">
        <v>21323</v>
      </c>
      <c r="E4534" s="7" t="s">
        <v>17686</v>
      </c>
      <c r="F4534" s="7">
        <v>0.75392545349611195</v>
      </c>
      <c r="G4534" s="7">
        <v>0.72554362092248004</v>
      </c>
      <c r="H4534" s="7">
        <v>2.8381832573632498E-2</v>
      </c>
    </row>
    <row r="4535" spans="1:8" x14ac:dyDescent="0.2">
      <c r="A4535" s="7" t="s">
        <v>30386</v>
      </c>
      <c r="B4535" s="7" t="s">
        <v>30385</v>
      </c>
      <c r="C4535" s="7" t="s">
        <v>136</v>
      </c>
      <c r="D4535" s="7" t="s">
        <v>21323</v>
      </c>
      <c r="E4535" s="7" t="s">
        <v>17686</v>
      </c>
      <c r="F4535" s="7">
        <v>0.97940937937272399</v>
      </c>
      <c r="G4535" s="7">
        <v>0.97277563894460295</v>
      </c>
      <c r="H4535" s="7">
        <v>6.6337404281207003E-3</v>
      </c>
    </row>
    <row r="4536" spans="1:8" x14ac:dyDescent="0.2">
      <c r="A4536" s="7" t="s">
        <v>30384</v>
      </c>
      <c r="B4536" s="7" t="s">
        <v>30382</v>
      </c>
      <c r="C4536" s="7" t="s">
        <v>949</v>
      </c>
      <c r="D4536" s="7" t="s">
        <v>24565</v>
      </c>
      <c r="E4536" s="7" t="s">
        <v>24566</v>
      </c>
      <c r="F4536" s="7">
        <v>0.52345465957361803</v>
      </c>
      <c r="G4536" s="7">
        <v>0.57988235602481597</v>
      </c>
      <c r="H4536" s="7">
        <v>5.64276964511976E-2</v>
      </c>
    </row>
    <row r="4537" spans="1:8" x14ac:dyDescent="0.2">
      <c r="A4537" s="7" t="s">
        <v>30383</v>
      </c>
      <c r="B4537" s="7" t="s">
        <v>30382</v>
      </c>
      <c r="C4537" s="7" t="s">
        <v>949</v>
      </c>
      <c r="D4537" s="7" t="s">
        <v>24565</v>
      </c>
      <c r="E4537" s="7" t="s">
        <v>24566</v>
      </c>
      <c r="F4537" s="7">
        <v>0.73219566713283302</v>
      </c>
      <c r="G4537" s="7">
        <v>0.73326928651878598</v>
      </c>
      <c r="H4537" s="7">
        <v>1.0736193859535201E-3</v>
      </c>
    </row>
    <row r="4538" spans="1:8" x14ac:dyDescent="0.2">
      <c r="A4538" s="7" t="s">
        <v>30381</v>
      </c>
      <c r="B4538" s="7" t="s">
        <v>30380</v>
      </c>
      <c r="C4538" s="7" t="s">
        <v>22059</v>
      </c>
      <c r="D4538" s="7" t="s">
        <v>22057</v>
      </c>
      <c r="E4538" s="7" t="s">
        <v>22058</v>
      </c>
      <c r="F4538" s="7">
        <v>0.35487389812206799</v>
      </c>
      <c r="G4538" s="7">
        <v>0.31661096254433901</v>
      </c>
      <c r="H4538" s="7">
        <v>3.8262935577729501E-2</v>
      </c>
    </row>
    <row r="4539" spans="1:8" x14ac:dyDescent="0.2">
      <c r="A4539" s="7" t="s">
        <v>30379</v>
      </c>
      <c r="B4539" s="7" t="s">
        <v>30378</v>
      </c>
      <c r="C4539" s="7" t="s">
        <v>2234</v>
      </c>
      <c r="D4539" s="7" t="s">
        <v>26331</v>
      </c>
      <c r="E4539" s="7" t="s">
        <v>17702</v>
      </c>
      <c r="F4539" s="7">
        <v>1.3299078061837799</v>
      </c>
      <c r="G4539" s="7">
        <v>1.26555327003924</v>
      </c>
      <c r="H4539" s="7">
        <v>6.4354536144539898E-2</v>
      </c>
    </row>
    <row r="4540" spans="1:8" x14ac:dyDescent="0.2">
      <c r="A4540" s="7" t="s">
        <v>26979</v>
      </c>
      <c r="B4540" s="7" t="s">
        <v>26978</v>
      </c>
      <c r="C4540" s="7" t="s">
        <v>3679</v>
      </c>
      <c r="D4540" s="7" t="s">
        <v>24266</v>
      </c>
      <c r="E4540" s="7" t="s">
        <v>24267</v>
      </c>
      <c r="F4540" s="7">
        <v>1.0281165170012201</v>
      </c>
      <c r="G4540" s="7">
        <v>0.97153870347805504</v>
      </c>
      <c r="H4540" s="7">
        <v>5.6577813523168999E-2</v>
      </c>
    </row>
    <row r="4541" spans="1:8" x14ac:dyDescent="0.2">
      <c r="A4541" s="7" t="s">
        <v>30377</v>
      </c>
      <c r="B4541" s="7" t="s">
        <v>30376</v>
      </c>
      <c r="C4541" s="7" t="s">
        <v>967</v>
      </c>
      <c r="D4541" s="7" t="s">
        <v>25270</v>
      </c>
      <c r="E4541" s="7" t="s">
        <v>17681</v>
      </c>
      <c r="F4541" s="7">
        <v>2.0142248088874899</v>
      </c>
      <c r="G4541" s="7">
        <v>1.76964703097231</v>
      </c>
      <c r="H4541" s="7">
        <v>0.24457777791518401</v>
      </c>
    </row>
    <row r="4542" spans="1:8" x14ac:dyDescent="0.2">
      <c r="A4542" s="7" t="s">
        <v>26977</v>
      </c>
      <c r="B4542" s="7" t="s">
        <v>26976</v>
      </c>
      <c r="C4542" s="7" t="s">
        <v>49</v>
      </c>
      <c r="D4542" s="7" t="s">
        <v>26572</v>
      </c>
      <c r="E4542" s="7" t="s">
        <v>17799</v>
      </c>
      <c r="F4542" s="7">
        <v>1.00996486789222</v>
      </c>
      <c r="G4542" s="7">
        <v>1.08411335019778</v>
      </c>
      <c r="H4542" s="7">
        <v>7.4148482305554902E-2</v>
      </c>
    </row>
    <row r="4543" spans="1:8" x14ac:dyDescent="0.2">
      <c r="A4543" s="7" t="s">
        <v>30375</v>
      </c>
      <c r="B4543" s="7" t="s">
        <v>30371</v>
      </c>
      <c r="C4543" s="7" t="s">
        <v>25708</v>
      </c>
      <c r="D4543" s="7" t="s">
        <v>25707</v>
      </c>
      <c r="E4543" s="7" t="s">
        <v>17691</v>
      </c>
      <c r="F4543" s="7">
        <v>0.95060709309949298</v>
      </c>
      <c r="G4543" s="7">
        <v>0.96462264434808598</v>
      </c>
      <c r="H4543" s="7">
        <v>1.4015551248592399E-2</v>
      </c>
    </row>
    <row r="4544" spans="1:8" x14ac:dyDescent="0.2">
      <c r="A4544" s="7" t="s">
        <v>30374</v>
      </c>
      <c r="B4544" s="7" t="s">
        <v>30371</v>
      </c>
      <c r="C4544" s="7" t="s">
        <v>25708</v>
      </c>
      <c r="D4544" s="7" t="s">
        <v>25707</v>
      </c>
      <c r="E4544" s="7" t="s">
        <v>17691</v>
      </c>
      <c r="F4544" s="7">
        <v>1.16377183930011</v>
      </c>
      <c r="G4544" s="7">
        <v>1.1575328101329301</v>
      </c>
      <c r="H4544" s="7">
        <v>6.2390291671787796E-3</v>
      </c>
    </row>
    <row r="4545" spans="1:8" x14ac:dyDescent="0.2">
      <c r="A4545" s="7" t="s">
        <v>30373</v>
      </c>
      <c r="B4545" s="7" t="s">
        <v>30371</v>
      </c>
      <c r="C4545" s="7" t="s">
        <v>25708</v>
      </c>
      <c r="D4545" s="7" t="s">
        <v>25707</v>
      </c>
      <c r="E4545" s="7" t="s">
        <v>17691</v>
      </c>
      <c r="F4545" s="7">
        <v>0.72856737603492805</v>
      </c>
      <c r="G4545" s="7">
        <v>0.73667511450740997</v>
      </c>
      <c r="H4545" s="7">
        <v>8.1077384724820307E-3</v>
      </c>
    </row>
    <row r="4546" spans="1:8" x14ac:dyDescent="0.2">
      <c r="A4546" s="7" t="s">
        <v>30372</v>
      </c>
      <c r="B4546" s="7" t="s">
        <v>30371</v>
      </c>
      <c r="C4546" s="7" t="s">
        <v>25708</v>
      </c>
      <c r="D4546" s="7" t="s">
        <v>25707</v>
      </c>
      <c r="E4546" s="7" t="s">
        <v>17691</v>
      </c>
      <c r="F4546" s="7">
        <v>1.7347643578702501</v>
      </c>
      <c r="G4546" s="7">
        <v>1.7460952226275701</v>
      </c>
      <c r="H4546" s="7">
        <v>1.1330864757324E-2</v>
      </c>
    </row>
    <row r="4547" spans="1:8" x14ac:dyDescent="0.2">
      <c r="A4547" s="7" t="s">
        <v>30370</v>
      </c>
      <c r="B4547" s="7" t="s">
        <v>30369</v>
      </c>
      <c r="C4547" s="7" t="s">
        <v>3657</v>
      </c>
      <c r="D4547" s="7" t="s">
        <v>20050</v>
      </c>
      <c r="E4547" s="7" t="s">
        <v>20051</v>
      </c>
      <c r="F4547" s="7">
        <v>1.6287963631151701</v>
      </c>
      <c r="G4547" s="7">
        <v>1.5857413306364401</v>
      </c>
      <c r="H4547" s="7">
        <v>4.3055032478726697E-2</v>
      </c>
    </row>
    <row r="4548" spans="1:8" x14ac:dyDescent="0.2">
      <c r="A4548" s="7" t="s">
        <v>30368</v>
      </c>
      <c r="B4548" s="7" t="s">
        <v>30367</v>
      </c>
      <c r="C4548" s="7" t="s">
        <v>2652</v>
      </c>
      <c r="D4548" s="7" t="s">
        <v>22553</v>
      </c>
      <c r="E4548" s="7" t="s">
        <v>22554</v>
      </c>
      <c r="F4548" s="7">
        <v>0.96048041651206295</v>
      </c>
      <c r="G4548" s="7">
        <v>0.99936389200727704</v>
      </c>
      <c r="H4548" s="7">
        <v>3.88834754952148E-2</v>
      </c>
    </row>
    <row r="4549" spans="1:8" x14ac:dyDescent="0.2">
      <c r="A4549" s="7" t="s">
        <v>30366</v>
      </c>
      <c r="B4549" s="7" t="s">
        <v>30363</v>
      </c>
      <c r="C4549" s="7" t="s">
        <v>2960</v>
      </c>
      <c r="D4549" s="7" t="s">
        <v>21867</v>
      </c>
      <c r="E4549" s="7" t="s">
        <v>17487</v>
      </c>
      <c r="F4549" s="7">
        <v>1.2056719668040701</v>
      </c>
      <c r="G4549" s="7">
        <v>1.2509148519028199</v>
      </c>
      <c r="H4549" s="7">
        <v>4.5242885098750497E-2</v>
      </c>
    </row>
    <row r="4550" spans="1:8" x14ac:dyDescent="0.2">
      <c r="A4550" s="7" t="s">
        <v>30365</v>
      </c>
      <c r="B4550" s="7" t="s">
        <v>30363</v>
      </c>
      <c r="C4550" s="7" t="s">
        <v>2960</v>
      </c>
      <c r="D4550" s="7" t="s">
        <v>21867</v>
      </c>
      <c r="E4550" s="7" t="s">
        <v>17487</v>
      </c>
      <c r="F4550" s="7">
        <v>1.0614115953533501</v>
      </c>
      <c r="G4550" s="7">
        <v>1.08078551519265</v>
      </c>
      <c r="H4550" s="7">
        <v>1.9373919839302998E-2</v>
      </c>
    </row>
    <row r="4551" spans="1:8" x14ac:dyDescent="0.2">
      <c r="A4551" s="7" t="s">
        <v>30364</v>
      </c>
      <c r="B4551" s="7" t="s">
        <v>30363</v>
      </c>
      <c r="C4551" s="7" t="s">
        <v>2960</v>
      </c>
      <c r="D4551" s="7" t="s">
        <v>21867</v>
      </c>
      <c r="E4551" s="7" t="s">
        <v>17487</v>
      </c>
      <c r="F4551" s="7">
        <v>1.48792426655958</v>
      </c>
      <c r="G4551" s="7">
        <v>1.4197168749331099</v>
      </c>
      <c r="H4551" s="7">
        <v>6.8207391626466302E-2</v>
      </c>
    </row>
    <row r="4552" spans="1:8" x14ac:dyDescent="0.2">
      <c r="A4552" s="7" t="s">
        <v>30362</v>
      </c>
      <c r="B4552" s="7" t="s">
        <v>30361</v>
      </c>
      <c r="C4552" s="7" t="s">
        <v>2806</v>
      </c>
      <c r="D4552" s="7" t="s">
        <v>21736</v>
      </c>
      <c r="E4552" s="7" t="s">
        <v>21737</v>
      </c>
      <c r="F4552" s="7">
        <v>2.0810961908759902</v>
      </c>
      <c r="G4552" s="7">
        <v>2.2638691924117502</v>
      </c>
      <c r="H4552" s="7">
        <v>0.18277300153576401</v>
      </c>
    </row>
    <row r="4553" spans="1:8" x14ac:dyDescent="0.2">
      <c r="A4553" s="7" t="s">
        <v>30360</v>
      </c>
      <c r="B4553" s="7" t="s">
        <v>30358</v>
      </c>
      <c r="C4553" s="7" t="s">
        <v>22059</v>
      </c>
      <c r="D4553" s="7" t="s">
        <v>22057</v>
      </c>
      <c r="E4553" s="7" t="s">
        <v>22058</v>
      </c>
      <c r="F4553" s="7">
        <v>1.1456397927983699</v>
      </c>
      <c r="G4553" s="7">
        <v>0.99378356799749801</v>
      </c>
      <c r="H4553" s="7">
        <v>0.15185622480087099</v>
      </c>
    </row>
    <row r="4554" spans="1:8" x14ac:dyDescent="0.2">
      <c r="A4554" s="7" t="s">
        <v>30359</v>
      </c>
      <c r="B4554" s="7" t="s">
        <v>30358</v>
      </c>
      <c r="C4554" s="7" t="s">
        <v>22059</v>
      </c>
      <c r="D4554" s="7" t="s">
        <v>22057</v>
      </c>
      <c r="E4554" s="7" t="s">
        <v>22058</v>
      </c>
      <c r="F4554" s="7">
        <v>1.56880828189557</v>
      </c>
      <c r="G4554" s="7">
        <v>1.3831364338190899</v>
      </c>
      <c r="H4554" s="7">
        <v>0.18567184807648199</v>
      </c>
    </row>
    <row r="4555" spans="1:8" x14ac:dyDescent="0.2">
      <c r="A4555" s="7" t="s">
        <v>30357</v>
      </c>
      <c r="B4555" s="7" t="s">
        <v>30356</v>
      </c>
      <c r="C4555" s="7" t="s">
        <v>2676</v>
      </c>
      <c r="D4555" s="7" t="s">
        <v>18644</v>
      </c>
      <c r="E4555" s="7" t="s">
        <v>18645</v>
      </c>
      <c r="F4555" s="7">
        <v>1.2476437537162099</v>
      </c>
      <c r="G4555" s="7">
        <v>1.24036613990647</v>
      </c>
      <c r="H4555" s="7">
        <v>7.2776138097485604E-3</v>
      </c>
    </row>
    <row r="4556" spans="1:8" x14ac:dyDescent="0.2">
      <c r="A4556" s="7" t="s">
        <v>30355</v>
      </c>
      <c r="B4556" s="7" t="s">
        <v>30353</v>
      </c>
      <c r="C4556" s="7" t="s">
        <v>491</v>
      </c>
      <c r="D4556" s="7" t="s">
        <v>26688</v>
      </c>
      <c r="E4556" s="7" t="s">
        <v>17711</v>
      </c>
      <c r="F4556" s="7">
        <v>0.77968141635750898</v>
      </c>
      <c r="G4556" s="7">
        <v>0.81493906649960701</v>
      </c>
      <c r="H4556" s="7">
        <v>3.5257650142098099E-2</v>
      </c>
    </row>
    <row r="4557" spans="1:8" x14ac:dyDescent="0.2">
      <c r="A4557" s="7" t="s">
        <v>30354</v>
      </c>
      <c r="B4557" s="7" t="s">
        <v>30353</v>
      </c>
      <c r="C4557" s="7" t="s">
        <v>491</v>
      </c>
      <c r="D4557" s="7" t="s">
        <v>26688</v>
      </c>
      <c r="E4557" s="7" t="s">
        <v>17711</v>
      </c>
      <c r="F4557" s="7">
        <v>1.9896025233910699</v>
      </c>
      <c r="G4557" s="7">
        <v>1.9899098319241599</v>
      </c>
      <c r="H4557" s="7">
        <v>3.0730853309024502E-4</v>
      </c>
    </row>
    <row r="4558" spans="1:8" x14ac:dyDescent="0.2">
      <c r="A4558" s="7" t="s">
        <v>30352</v>
      </c>
      <c r="B4558" s="7" t="s">
        <v>30349</v>
      </c>
      <c r="C4558" s="7" t="s">
        <v>491</v>
      </c>
      <c r="D4558" s="7" t="s">
        <v>26688</v>
      </c>
      <c r="E4558" s="7" t="s">
        <v>17711</v>
      </c>
      <c r="F4558" s="7">
        <v>0.402163829084423</v>
      </c>
      <c r="G4558" s="7">
        <v>0.41395142729287698</v>
      </c>
      <c r="H4558" s="7">
        <v>1.17875982084537E-2</v>
      </c>
    </row>
    <row r="4559" spans="1:8" x14ac:dyDescent="0.2">
      <c r="A4559" s="7" t="s">
        <v>30351</v>
      </c>
      <c r="B4559" s="7" t="s">
        <v>30349</v>
      </c>
      <c r="C4559" s="7" t="s">
        <v>491</v>
      </c>
      <c r="D4559" s="7" t="s">
        <v>26688</v>
      </c>
      <c r="E4559" s="7" t="s">
        <v>17711</v>
      </c>
      <c r="F4559" s="7">
        <v>0.44442766099754</v>
      </c>
      <c r="G4559" s="7">
        <v>0.45794609221737098</v>
      </c>
      <c r="H4559" s="7">
        <v>1.35184312198305E-2</v>
      </c>
    </row>
    <row r="4560" spans="1:8" x14ac:dyDescent="0.2">
      <c r="A4560" s="7" t="s">
        <v>30350</v>
      </c>
      <c r="B4560" s="7" t="s">
        <v>30349</v>
      </c>
      <c r="C4560" s="7" t="s">
        <v>491</v>
      </c>
      <c r="D4560" s="7" t="s">
        <v>26688</v>
      </c>
      <c r="E4560" s="7" t="s">
        <v>17711</v>
      </c>
      <c r="F4560" s="7">
        <v>0.52422043879274605</v>
      </c>
      <c r="G4560" s="7">
        <v>0.540888441386148</v>
      </c>
      <c r="H4560" s="7">
        <v>1.6668002593401801E-2</v>
      </c>
    </row>
    <row r="4561" spans="1:8" x14ac:dyDescent="0.2">
      <c r="A4561" s="7" t="s">
        <v>30348</v>
      </c>
      <c r="B4561" s="7" t="s">
        <v>30347</v>
      </c>
      <c r="C4561" s="7" t="s">
        <v>3569</v>
      </c>
      <c r="D4561" s="7" t="s">
        <v>22926</v>
      </c>
      <c r="E4561" s="7" t="s">
        <v>22927</v>
      </c>
      <c r="F4561" s="7">
        <v>0.92297596775458801</v>
      </c>
      <c r="G4561" s="7">
        <v>0.86881443310149897</v>
      </c>
      <c r="H4561" s="7">
        <v>5.4161534653088803E-2</v>
      </c>
    </row>
    <row r="4562" spans="1:8" x14ac:dyDescent="0.2">
      <c r="A4562" s="7" t="s">
        <v>30346</v>
      </c>
      <c r="B4562" s="7" t="s">
        <v>30345</v>
      </c>
      <c r="C4562" s="7" t="s">
        <v>2281</v>
      </c>
      <c r="D4562" s="7" t="s">
        <v>23495</v>
      </c>
      <c r="E4562" s="7" t="s">
        <v>23496</v>
      </c>
      <c r="F4562" s="7">
        <v>1.12396262670418</v>
      </c>
      <c r="G4562" s="7">
        <v>1.1582104582169801</v>
      </c>
      <c r="H4562" s="7">
        <v>3.4247831512800801E-2</v>
      </c>
    </row>
    <row r="4563" spans="1:8" x14ac:dyDescent="0.2">
      <c r="A4563" s="7" t="s">
        <v>30344</v>
      </c>
      <c r="B4563" s="7" t="s">
        <v>30343</v>
      </c>
      <c r="C4563" s="7" t="s">
        <v>2960</v>
      </c>
      <c r="D4563" s="7" t="s">
        <v>21867</v>
      </c>
      <c r="E4563" s="7" t="s">
        <v>17487</v>
      </c>
      <c r="F4563" s="7">
        <v>0.91936129223140195</v>
      </c>
      <c r="G4563" s="7">
        <v>0.93374278316896997</v>
      </c>
      <c r="H4563" s="7">
        <v>1.4381490937568599E-2</v>
      </c>
    </row>
    <row r="4564" spans="1:8" x14ac:dyDescent="0.2">
      <c r="A4564" s="7" t="s">
        <v>26975</v>
      </c>
      <c r="B4564" s="7" t="s">
        <v>26974</v>
      </c>
      <c r="C4564" s="7" t="s">
        <v>3544</v>
      </c>
      <c r="D4564" s="7" t="s">
        <v>26076</v>
      </c>
      <c r="E4564" s="7" t="s">
        <v>26077</v>
      </c>
      <c r="F4564" s="7">
        <v>1.20909353848124</v>
      </c>
      <c r="G4564" s="7">
        <v>1.1741657795223801</v>
      </c>
      <c r="H4564" s="7">
        <v>3.4927758958864998E-2</v>
      </c>
    </row>
    <row r="4565" spans="1:8" x14ac:dyDescent="0.2">
      <c r="A4565" s="7" t="s">
        <v>30342</v>
      </c>
      <c r="B4565" s="7" t="s">
        <v>30340</v>
      </c>
      <c r="C4565" s="7" t="s">
        <v>1328</v>
      </c>
      <c r="D4565" s="7" t="s">
        <v>24492</v>
      </c>
      <c r="E4565" s="7" t="s">
        <v>24493</v>
      </c>
      <c r="F4565" s="7">
        <v>0.96005696814436303</v>
      </c>
      <c r="G4565" s="7">
        <v>0.94089368111408</v>
      </c>
      <c r="H4565" s="7">
        <v>1.9163287030282899E-2</v>
      </c>
    </row>
    <row r="4566" spans="1:8" x14ac:dyDescent="0.2">
      <c r="A4566" s="7" t="s">
        <v>30341</v>
      </c>
      <c r="B4566" s="7" t="s">
        <v>30340</v>
      </c>
      <c r="C4566" s="7" t="s">
        <v>1328</v>
      </c>
      <c r="D4566" s="7" t="s">
        <v>24492</v>
      </c>
      <c r="E4566" s="7" t="s">
        <v>24493</v>
      </c>
      <c r="F4566" s="7">
        <v>1.4376395384885301</v>
      </c>
      <c r="G4566" s="7">
        <v>1.3493770391012101</v>
      </c>
      <c r="H4566" s="7">
        <v>8.8262499387317297E-2</v>
      </c>
    </row>
    <row r="4567" spans="1:8" x14ac:dyDescent="0.2">
      <c r="A4567" s="7" t="s">
        <v>30339</v>
      </c>
      <c r="B4567" s="7" t="s">
        <v>30338</v>
      </c>
      <c r="C4567" s="7" t="s">
        <v>3532</v>
      </c>
      <c r="D4567" s="7" t="s">
        <v>19246</v>
      </c>
      <c r="E4567" s="7" t="s">
        <v>19247</v>
      </c>
      <c r="F4567" s="7">
        <v>1.07301269888353</v>
      </c>
      <c r="G4567" s="7">
        <v>0.86791841331116404</v>
      </c>
      <c r="H4567" s="7">
        <v>0.20509428557236301</v>
      </c>
    </row>
    <row r="4568" spans="1:8" x14ac:dyDescent="0.2">
      <c r="A4568" s="7" t="s">
        <v>30337</v>
      </c>
      <c r="B4568" s="7" t="s">
        <v>30336</v>
      </c>
      <c r="C4568" s="7" t="s">
        <v>3530</v>
      </c>
      <c r="D4568" s="7" t="s">
        <v>19462</v>
      </c>
      <c r="E4568" s="7" t="s">
        <v>19463</v>
      </c>
      <c r="F4568" s="7">
        <v>0.64355279320688397</v>
      </c>
      <c r="G4568" s="7">
        <v>0.80292787455066095</v>
      </c>
      <c r="H4568" s="7">
        <v>0.15937508134377701</v>
      </c>
    </row>
    <row r="4569" spans="1:8" x14ac:dyDescent="0.2">
      <c r="A4569" s="7" t="s">
        <v>30335</v>
      </c>
      <c r="B4569" s="7" t="s">
        <v>30334</v>
      </c>
      <c r="C4569" s="7" t="s">
        <v>2181</v>
      </c>
      <c r="D4569" s="7" t="s">
        <v>23404</v>
      </c>
      <c r="E4569" s="7" t="s">
        <v>17684</v>
      </c>
      <c r="F4569" s="7">
        <v>1.4331723608326401</v>
      </c>
      <c r="G4569" s="7">
        <v>1.4083912043718501</v>
      </c>
      <c r="H4569" s="7">
        <v>2.4781156460797999E-2</v>
      </c>
    </row>
    <row r="4570" spans="1:8" x14ac:dyDescent="0.2">
      <c r="A4570" s="7" t="s">
        <v>30333</v>
      </c>
      <c r="B4570" s="7" t="s">
        <v>30332</v>
      </c>
      <c r="C4570" s="7" t="s">
        <v>25246</v>
      </c>
      <c r="D4570" s="7" t="s">
        <v>25244</v>
      </c>
      <c r="E4570" s="7" t="s">
        <v>25245</v>
      </c>
      <c r="F4570" s="7">
        <v>1.042995000204</v>
      </c>
      <c r="G4570" s="7">
        <v>1.00663379069673</v>
      </c>
      <c r="H4570" s="7">
        <v>3.6361209507263202E-2</v>
      </c>
    </row>
    <row r="4571" spans="1:8" x14ac:dyDescent="0.2">
      <c r="A4571" s="7" t="s">
        <v>30331</v>
      </c>
      <c r="B4571" s="7" t="s">
        <v>30330</v>
      </c>
      <c r="C4571" s="7" t="s">
        <v>1337</v>
      </c>
      <c r="D4571" s="7" t="s">
        <v>22299</v>
      </c>
      <c r="E4571" s="7" t="s">
        <v>22300</v>
      </c>
      <c r="F4571" s="7">
        <v>1.02191094310298</v>
      </c>
      <c r="G4571" s="7">
        <v>0.93796882710995799</v>
      </c>
      <c r="H4571" s="7">
        <v>8.3942115993022995E-2</v>
      </c>
    </row>
    <row r="4572" spans="1:8" x14ac:dyDescent="0.2">
      <c r="A4572" s="7" t="s">
        <v>30329</v>
      </c>
      <c r="B4572" s="7" t="s">
        <v>30327</v>
      </c>
      <c r="C4572" s="7" t="s">
        <v>1533</v>
      </c>
      <c r="D4572" s="7" t="s">
        <v>23240</v>
      </c>
      <c r="E4572" s="7" t="s">
        <v>23241</v>
      </c>
      <c r="F4572" s="7">
        <v>0.96671325743491099</v>
      </c>
      <c r="G4572" s="7">
        <v>1.01356712965631</v>
      </c>
      <c r="H4572" s="7">
        <v>4.6853872221402103E-2</v>
      </c>
    </row>
    <row r="4573" spans="1:8" x14ac:dyDescent="0.2">
      <c r="A4573" s="7" t="s">
        <v>30328</v>
      </c>
      <c r="B4573" s="7" t="s">
        <v>30327</v>
      </c>
      <c r="C4573" s="7" t="s">
        <v>1533</v>
      </c>
      <c r="D4573" s="7" t="s">
        <v>23240</v>
      </c>
      <c r="E4573" s="7" t="s">
        <v>23241</v>
      </c>
      <c r="F4573" s="7">
        <v>0.51504730015988098</v>
      </c>
      <c r="G4573" s="7">
        <v>0.55818628449803098</v>
      </c>
      <c r="H4573" s="7">
        <v>4.3138984338150201E-2</v>
      </c>
    </row>
    <row r="4574" spans="1:8" x14ac:dyDescent="0.2">
      <c r="A4574" s="7" t="s">
        <v>26973</v>
      </c>
      <c r="B4574" s="7" t="s">
        <v>26972</v>
      </c>
      <c r="C4574" s="7" t="s">
        <v>1220</v>
      </c>
      <c r="D4574" s="7" t="s">
        <v>26627</v>
      </c>
      <c r="E4574" s="7" t="s">
        <v>17475</v>
      </c>
      <c r="F4574" s="7">
        <v>0.97400758706611501</v>
      </c>
      <c r="G4574" s="7">
        <v>0.94483926290609399</v>
      </c>
      <c r="H4574" s="7">
        <v>2.9168324160020999E-2</v>
      </c>
    </row>
    <row r="4575" spans="1:8" x14ac:dyDescent="0.2">
      <c r="A4575" s="7" t="s">
        <v>30326</v>
      </c>
      <c r="B4575" s="7" t="s">
        <v>30325</v>
      </c>
      <c r="C4575" s="7" t="s">
        <v>3513</v>
      </c>
      <c r="D4575" s="7" t="s">
        <v>20447</v>
      </c>
      <c r="E4575" s="7" t="s">
        <v>20448</v>
      </c>
      <c r="F4575" s="7">
        <v>0.67857110026416201</v>
      </c>
      <c r="G4575" s="7">
        <v>0.74507182242264902</v>
      </c>
      <c r="H4575" s="7">
        <v>6.6500722158487097E-2</v>
      </c>
    </row>
    <row r="4576" spans="1:8" x14ac:dyDescent="0.2">
      <c r="A4576" s="7" t="s">
        <v>30324</v>
      </c>
      <c r="B4576" s="7" t="s">
        <v>30323</v>
      </c>
      <c r="C4576" s="7" t="s">
        <v>3506</v>
      </c>
      <c r="D4576" s="7" t="s">
        <v>20936</v>
      </c>
      <c r="E4576" s="7" t="s">
        <v>20937</v>
      </c>
      <c r="F4576" s="7">
        <v>0.90932595813318295</v>
      </c>
      <c r="G4576" s="7">
        <v>1.20303247832524</v>
      </c>
      <c r="H4576" s="7">
        <v>0.293706520192062</v>
      </c>
    </row>
    <row r="4577" spans="1:8" x14ac:dyDescent="0.2">
      <c r="A4577" s="7" t="s">
        <v>30322</v>
      </c>
      <c r="B4577" s="7" t="s">
        <v>30321</v>
      </c>
      <c r="C4577" s="7" t="s">
        <v>1483</v>
      </c>
      <c r="D4577" s="7" t="s">
        <v>26651</v>
      </c>
      <c r="E4577" s="7" t="s">
        <v>17791</v>
      </c>
      <c r="F4577" s="7">
        <v>1.1478568000496401</v>
      </c>
      <c r="G4577" s="7">
        <v>1.2855440107242899</v>
      </c>
      <c r="H4577" s="7">
        <v>0.137687210674654</v>
      </c>
    </row>
    <row r="4578" spans="1:8" x14ac:dyDescent="0.2">
      <c r="A4578" s="7" t="s">
        <v>26971</v>
      </c>
      <c r="B4578" s="7" t="s">
        <v>26970</v>
      </c>
      <c r="C4578" s="7" t="s">
        <v>491</v>
      </c>
      <c r="D4578" s="7" t="s">
        <v>26688</v>
      </c>
      <c r="E4578" s="7" t="s">
        <v>17711</v>
      </c>
      <c r="F4578" s="7">
        <v>0.85736871756896504</v>
      </c>
      <c r="G4578" s="7">
        <v>0.86604895408933802</v>
      </c>
      <c r="H4578" s="7">
        <v>8.6802365203725307E-3</v>
      </c>
    </row>
    <row r="4579" spans="1:8" x14ac:dyDescent="0.2">
      <c r="A4579" s="7" t="s">
        <v>30320</v>
      </c>
      <c r="B4579" s="7" t="s">
        <v>30319</v>
      </c>
      <c r="C4579" s="7" t="s">
        <v>619</v>
      </c>
      <c r="D4579" s="7" t="s">
        <v>26603</v>
      </c>
      <c r="E4579" s="7" t="s">
        <v>17790</v>
      </c>
      <c r="F4579" s="7">
        <v>0.76851442235148504</v>
      </c>
      <c r="G4579" s="7">
        <v>0.72857169407477695</v>
      </c>
      <c r="H4579" s="7">
        <v>3.9942728276707903E-2</v>
      </c>
    </row>
    <row r="4580" spans="1:8" x14ac:dyDescent="0.2">
      <c r="A4580" s="7" t="s">
        <v>30318</v>
      </c>
      <c r="B4580" s="7" t="s">
        <v>30317</v>
      </c>
      <c r="C4580" s="7" t="s">
        <v>1504</v>
      </c>
      <c r="D4580" s="7" t="s">
        <v>18811</v>
      </c>
      <c r="E4580" s="7" t="s">
        <v>18812</v>
      </c>
      <c r="F4580" s="7">
        <v>0.95057447886222401</v>
      </c>
      <c r="G4580" s="7">
        <v>0.94369724138136302</v>
      </c>
      <c r="H4580" s="7">
        <v>6.8772374808611101E-3</v>
      </c>
    </row>
    <row r="4581" spans="1:8" x14ac:dyDescent="0.2">
      <c r="A4581" s="7" t="s">
        <v>30316</v>
      </c>
      <c r="B4581" s="7" t="s">
        <v>30315</v>
      </c>
      <c r="C4581" s="7" t="s">
        <v>21740</v>
      </c>
      <c r="D4581" s="7" t="s">
        <v>21738</v>
      </c>
      <c r="E4581" s="7" t="s">
        <v>21739</v>
      </c>
      <c r="F4581" s="7">
        <v>1.01891841225021</v>
      </c>
      <c r="G4581" s="7">
        <v>1.0649296628018901</v>
      </c>
      <c r="H4581" s="7">
        <v>4.60112505516828E-2</v>
      </c>
    </row>
    <row r="4582" spans="1:8" x14ac:dyDescent="0.2">
      <c r="A4582" s="7" t="s">
        <v>26969</v>
      </c>
      <c r="B4582" s="7" t="s">
        <v>26968</v>
      </c>
      <c r="C4582" s="7" t="s">
        <v>1483</v>
      </c>
      <c r="D4582" s="7" t="s">
        <v>26651</v>
      </c>
      <c r="E4582" s="7" t="s">
        <v>17791</v>
      </c>
      <c r="F4582" s="7">
        <v>0.85211558669532494</v>
      </c>
      <c r="G4582" s="7">
        <v>0.86473672588567796</v>
      </c>
      <c r="H4582" s="7">
        <v>1.2621139190352799E-2</v>
      </c>
    </row>
    <row r="4583" spans="1:8" x14ac:dyDescent="0.2">
      <c r="A4583" s="7" t="s">
        <v>30314</v>
      </c>
      <c r="B4583" s="7" t="s">
        <v>30313</v>
      </c>
      <c r="C4583" s="7" t="s">
        <v>1483</v>
      </c>
      <c r="D4583" s="7" t="s">
        <v>26651</v>
      </c>
      <c r="E4583" s="7" t="s">
        <v>17791</v>
      </c>
      <c r="F4583" s="7">
        <v>0.33902935858395</v>
      </c>
      <c r="G4583" s="7">
        <v>0.31381544112612098</v>
      </c>
      <c r="H4583" s="7">
        <v>2.5213917457829301E-2</v>
      </c>
    </row>
    <row r="4584" spans="1:8" x14ac:dyDescent="0.2">
      <c r="A4584" s="7" t="s">
        <v>30312</v>
      </c>
      <c r="B4584" s="7" t="s">
        <v>30308</v>
      </c>
      <c r="C4584" s="7" t="s">
        <v>389</v>
      </c>
      <c r="D4584" s="7" t="s">
        <v>26602</v>
      </c>
      <c r="E4584" s="7" t="s">
        <v>17817</v>
      </c>
      <c r="F4584" s="7">
        <v>0.62291880875833305</v>
      </c>
      <c r="G4584" s="7">
        <v>0.60953011267469803</v>
      </c>
      <c r="H4584" s="7">
        <v>1.3388696083635101E-2</v>
      </c>
    </row>
    <row r="4585" spans="1:8" x14ac:dyDescent="0.2">
      <c r="A4585" s="7" t="s">
        <v>30311</v>
      </c>
      <c r="B4585" s="7" t="s">
        <v>30308</v>
      </c>
      <c r="C4585" s="7" t="s">
        <v>389</v>
      </c>
      <c r="D4585" s="7" t="s">
        <v>26602</v>
      </c>
      <c r="E4585" s="7" t="s">
        <v>17817</v>
      </c>
      <c r="F4585" s="7">
        <v>0.74019295606701196</v>
      </c>
      <c r="G4585" s="7">
        <v>0.71704595240526203</v>
      </c>
      <c r="H4585" s="7">
        <v>2.31470036617503E-2</v>
      </c>
    </row>
    <row r="4586" spans="1:8" x14ac:dyDescent="0.2">
      <c r="A4586" s="7" t="s">
        <v>30310</v>
      </c>
      <c r="B4586" s="7" t="s">
        <v>30308</v>
      </c>
      <c r="C4586" s="7" t="s">
        <v>389</v>
      </c>
      <c r="D4586" s="7" t="s">
        <v>26602</v>
      </c>
      <c r="E4586" s="7" t="s">
        <v>17817</v>
      </c>
      <c r="F4586" s="7">
        <v>1.1151883094875501</v>
      </c>
      <c r="G4586" s="7">
        <v>1.0685284914411399</v>
      </c>
      <c r="H4586" s="7">
        <v>4.6659818046406398E-2</v>
      </c>
    </row>
    <row r="4587" spans="1:8" x14ac:dyDescent="0.2">
      <c r="A4587" s="7" t="s">
        <v>30309</v>
      </c>
      <c r="B4587" s="7" t="s">
        <v>30308</v>
      </c>
      <c r="C4587" s="7" t="s">
        <v>389</v>
      </c>
      <c r="D4587" s="7" t="s">
        <v>26602</v>
      </c>
      <c r="E4587" s="7" t="s">
        <v>17817</v>
      </c>
      <c r="F4587" s="7">
        <v>0.71315920695350898</v>
      </c>
      <c r="G4587" s="7">
        <v>0.70678769167565203</v>
      </c>
      <c r="H4587" s="7">
        <v>6.3715152778567302E-3</v>
      </c>
    </row>
    <row r="4588" spans="1:8" x14ac:dyDescent="0.2">
      <c r="A4588" s="7" t="s">
        <v>26967</v>
      </c>
      <c r="B4588" s="7" t="s">
        <v>26966</v>
      </c>
      <c r="C4588" s="7" t="s">
        <v>839</v>
      </c>
      <c r="D4588" s="7" t="s">
        <v>26678</v>
      </c>
      <c r="E4588" s="7" t="s">
        <v>17508</v>
      </c>
      <c r="F4588" s="7">
        <v>1.13791124472432</v>
      </c>
      <c r="G4588" s="7">
        <v>1.17064287481217</v>
      </c>
      <c r="H4588" s="7">
        <v>3.2731630087851099E-2</v>
      </c>
    </row>
    <row r="4589" spans="1:8" x14ac:dyDescent="0.2">
      <c r="A4589" s="7" t="s">
        <v>30307</v>
      </c>
      <c r="B4589" s="7" t="s">
        <v>30306</v>
      </c>
      <c r="C4589" s="7" t="s">
        <v>3469</v>
      </c>
      <c r="D4589" s="7" t="s">
        <v>21058</v>
      </c>
      <c r="E4589" s="7" t="s">
        <v>21059</v>
      </c>
      <c r="F4589" s="7">
        <v>1.1485578175750799</v>
      </c>
      <c r="G4589" s="7">
        <v>1.13768861567851</v>
      </c>
      <c r="H4589" s="7">
        <v>1.08692018965688E-2</v>
      </c>
    </row>
    <row r="4590" spans="1:8" x14ac:dyDescent="0.2">
      <c r="A4590" s="7" t="s">
        <v>26965</v>
      </c>
      <c r="B4590" s="7" t="s">
        <v>26964</v>
      </c>
      <c r="C4590" s="7" t="s">
        <v>3463</v>
      </c>
      <c r="D4590" s="7" t="s">
        <v>25196</v>
      </c>
      <c r="E4590" s="7" t="s">
        <v>25197</v>
      </c>
      <c r="F4590" s="7">
        <v>1.29962874845861</v>
      </c>
      <c r="G4590" s="7">
        <v>1.2697316747965599</v>
      </c>
      <c r="H4590" s="7">
        <v>2.9897073662054099E-2</v>
      </c>
    </row>
    <row r="4591" spans="1:8" x14ac:dyDescent="0.2">
      <c r="A4591" s="7" t="s">
        <v>30305</v>
      </c>
      <c r="B4591" s="7" t="s">
        <v>30303</v>
      </c>
      <c r="C4591" s="7" t="s">
        <v>938</v>
      </c>
      <c r="D4591" s="7" t="s">
        <v>24189</v>
      </c>
      <c r="E4591" s="7" t="s">
        <v>24190</v>
      </c>
      <c r="F4591" s="7">
        <v>1.47339241119124</v>
      </c>
      <c r="G4591" s="7">
        <v>1.55165497541018</v>
      </c>
      <c r="H4591" s="7">
        <v>7.8262564218943204E-2</v>
      </c>
    </row>
    <row r="4592" spans="1:8" x14ac:dyDescent="0.2">
      <c r="A4592" s="7" t="s">
        <v>30304</v>
      </c>
      <c r="B4592" s="7" t="s">
        <v>30303</v>
      </c>
      <c r="C4592" s="7" t="s">
        <v>938</v>
      </c>
      <c r="D4592" s="7" t="s">
        <v>24189</v>
      </c>
      <c r="E4592" s="7" t="s">
        <v>24190</v>
      </c>
      <c r="F4592" s="7">
        <v>0.61463629711646595</v>
      </c>
      <c r="G4592" s="7">
        <v>0.62929671778385399</v>
      </c>
      <c r="H4592" s="7">
        <v>1.4660420667387901E-2</v>
      </c>
    </row>
    <row r="4593" spans="1:8" x14ac:dyDescent="0.2">
      <c r="A4593" s="7" t="s">
        <v>30302</v>
      </c>
      <c r="B4593" s="7" t="s">
        <v>30300</v>
      </c>
      <c r="C4593" s="7" t="s">
        <v>136</v>
      </c>
      <c r="D4593" s="7" t="s">
        <v>21323</v>
      </c>
      <c r="E4593" s="7" t="s">
        <v>17686</v>
      </c>
      <c r="F4593" s="7">
        <v>1.00834639760391</v>
      </c>
      <c r="G4593" s="7">
        <v>1.02983937962148</v>
      </c>
      <c r="H4593" s="7">
        <v>2.14929820175669E-2</v>
      </c>
    </row>
    <row r="4594" spans="1:8" x14ac:dyDescent="0.2">
      <c r="A4594" s="7" t="s">
        <v>30301</v>
      </c>
      <c r="B4594" s="7" t="s">
        <v>30300</v>
      </c>
      <c r="C4594" s="7" t="s">
        <v>136</v>
      </c>
      <c r="D4594" s="7" t="s">
        <v>21323</v>
      </c>
      <c r="E4594" s="7" t="s">
        <v>17686</v>
      </c>
      <c r="F4594" s="7">
        <v>0.864043465637227</v>
      </c>
      <c r="G4594" s="7">
        <v>0.85282503106547802</v>
      </c>
      <c r="H4594" s="7">
        <v>1.12184345717488E-2</v>
      </c>
    </row>
    <row r="4595" spans="1:8" x14ac:dyDescent="0.2">
      <c r="A4595" s="7" t="s">
        <v>26963</v>
      </c>
      <c r="B4595" s="7" t="s">
        <v>26962</v>
      </c>
      <c r="C4595" s="7" t="s">
        <v>1233</v>
      </c>
      <c r="D4595" s="7" t="s">
        <v>25265</v>
      </c>
      <c r="E4595" s="7" t="s">
        <v>25266</v>
      </c>
      <c r="F4595" s="7">
        <v>0.96538633421300202</v>
      </c>
      <c r="G4595" s="7">
        <v>0.93949978197976702</v>
      </c>
      <c r="H4595" s="7">
        <v>2.5886552233235299E-2</v>
      </c>
    </row>
    <row r="4596" spans="1:8" x14ac:dyDescent="0.2">
      <c r="A4596" s="7" t="s">
        <v>30299</v>
      </c>
      <c r="B4596" s="7" t="s">
        <v>30298</v>
      </c>
      <c r="C4596" s="7" t="s">
        <v>655</v>
      </c>
      <c r="D4596" s="7" t="s">
        <v>21478</v>
      </c>
      <c r="E4596" s="7" t="s">
        <v>21479</v>
      </c>
      <c r="F4596" s="7">
        <v>0.93179323856655905</v>
      </c>
      <c r="G4596" s="7">
        <v>0.72106202411370002</v>
      </c>
      <c r="H4596" s="7">
        <v>0.21073121445286</v>
      </c>
    </row>
    <row r="4597" spans="1:8" x14ac:dyDescent="0.2">
      <c r="A4597" s="7" t="s">
        <v>30297</v>
      </c>
      <c r="B4597" s="7" t="s">
        <v>30295</v>
      </c>
      <c r="C4597" s="7" t="s">
        <v>5202</v>
      </c>
      <c r="D4597" s="7" t="s">
        <v>26689</v>
      </c>
      <c r="E4597" s="7" t="s">
        <v>26690</v>
      </c>
      <c r="F4597" s="7">
        <v>1.2509964218015499</v>
      </c>
      <c r="G4597" s="7">
        <v>1.1796962295883799</v>
      </c>
      <c r="H4597" s="7">
        <v>7.1300192213165497E-2</v>
      </c>
    </row>
    <row r="4598" spans="1:8" x14ac:dyDescent="0.2">
      <c r="A4598" s="7" t="s">
        <v>30296</v>
      </c>
      <c r="B4598" s="7" t="s">
        <v>30295</v>
      </c>
      <c r="C4598" s="7" t="s">
        <v>5202</v>
      </c>
      <c r="D4598" s="7" t="s">
        <v>26689</v>
      </c>
      <c r="E4598" s="7" t="s">
        <v>26690</v>
      </c>
      <c r="F4598" s="7">
        <v>0.92522863891641904</v>
      </c>
      <c r="G4598" s="7">
        <v>0.98189189485129902</v>
      </c>
      <c r="H4598" s="7">
        <v>5.6663255934880002E-2</v>
      </c>
    </row>
    <row r="4599" spans="1:8" x14ac:dyDescent="0.2">
      <c r="A4599" s="7" t="s">
        <v>30294</v>
      </c>
      <c r="B4599" s="7" t="s">
        <v>30293</v>
      </c>
      <c r="C4599" s="7" t="s">
        <v>3400</v>
      </c>
      <c r="D4599" s="7" t="s">
        <v>24014</v>
      </c>
      <c r="E4599" s="7" t="s">
        <v>24015</v>
      </c>
      <c r="F4599" s="7">
        <v>1.09515626078758</v>
      </c>
      <c r="G4599" s="7">
        <v>1.1187174087234499</v>
      </c>
      <c r="H4599" s="7">
        <v>2.3561147935869699E-2</v>
      </c>
    </row>
    <row r="4600" spans="1:8" x14ac:dyDescent="0.2">
      <c r="A4600" s="7" t="s">
        <v>30292</v>
      </c>
      <c r="B4600" s="7" t="s">
        <v>30290</v>
      </c>
      <c r="C4600" s="7" t="s">
        <v>949</v>
      </c>
      <c r="D4600" s="7" t="s">
        <v>24565</v>
      </c>
      <c r="E4600" s="7" t="s">
        <v>24566</v>
      </c>
      <c r="F4600" s="7">
        <v>0.60206232579631702</v>
      </c>
      <c r="G4600" s="7">
        <v>0.71429000763037598</v>
      </c>
      <c r="H4600" s="7">
        <v>0.112227681834059</v>
      </c>
    </row>
    <row r="4601" spans="1:8" x14ac:dyDescent="0.2">
      <c r="A4601" s="7" t="s">
        <v>30291</v>
      </c>
      <c r="B4601" s="7" t="s">
        <v>30290</v>
      </c>
      <c r="C4601" s="7" t="s">
        <v>949</v>
      </c>
      <c r="D4601" s="7" t="s">
        <v>24565</v>
      </c>
      <c r="E4601" s="7" t="s">
        <v>24566</v>
      </c>
      <c r="F4601" s="7">
        <v>0.68539587135202495</v>
      </c>
      <c r="G4601" s="7">
        <v>0.74145098906032803</v>
      </c>
      <c r="H4601" s="7">
        <v>5.6055117708302703E-2</v>
      </c>
    </row>
    <row r="4602" spans="1:8" x14ac:dyDescent="0.2">
      <c r="A4602" s="7" t="s">
        <v>30289</v>
      </c>
      <c r="B4602" s="7" t="s">
        <v>30288</v>
      </c>
      <c r="C4602" s="7" t="s">
        <v>396</v>
      </c>
      <c r="D4602" s="7" t="s">
        <v>24553</v>
      </c>
      <c r="E4602" s="7" t="s">
        <v>17783</v>
      </c>
      <c r="F4602" s="7">
        <v>1.1946292979680699</v>
      </c>
      <c r="G4602" s="7">
        <v>1.2333046000493799</v>
      </c>
      <c r="H4602" s="7">
        <v>3.8675302081313798E-2</v>
      </c>
    </row>
    <row r="4603" spans="1:8" x14ac:dyDescent="0.2">
      <c r="A4603" s="7" t="s">
        <v>30287</v>
      </c>
      <c r="B4603" s="7" t="s">
        <v>30285</v>
      </c>
      <c r="C4603" s="7" t="s">
        <v>5202</v>
      </c>
      <c r="D4603" s="7" t="s">
        <v>26689</v>
      </c>
      <c r="E4603" s="7" t="s">
        <v>26690</v>
      </c>
      <c r="F4603" s="7">
        <v>0.97307560581881203</v>
      </c>
      <c r="G4603" s="7">
        <v>0.77452591702638196</v>
      </c>
      <c r="H4603" s="7">
        <v>0.19854968879243101</v>
      </c>
    </row>
    <row r="4604" spans="1:8" x14ac:dyDescent="0.2">
      <c r="A4604" s="7" t="s">
        <v>30286</v>
      </c>
      <c r="B4604" s="7" t="s">
        <v>30285</v>
      </c>
      <c r="C4604" s="7" t="s">
        <v>5202</v>
      </c>
      <c r="D4604" s="7" t="s">
        <v>26689</v>
      </c>
      <c r="E4604" s="7" t="s">
        <v>26690</v>
      </c>
      <c r="F4604" s="7">
        <v>0.65905010377967399</v>
      </c>
      <c r="G4604" s="7">
        <v>0.66593837996054694</v>
      </c>
      <c r="H4604" s="7">
        <v>6.8882761808728397E-3</v>
      </c>
    </row>
    <row r="4605" spans="1:8" x14ac:dyDescent="0.2">
      <c r="A4605" s="7" t="s">
        <v>26961</v>
      </c>
      <c r="B4605" s="7" t="s">
        <v>26960</v>
      </c>
      <c r="C4605" s="7" t="s">
        <v>1220</v>
      </c>
      <c r="D4605" s="7" t="s">
        <v>26627</v>
      </c>
      <c r="E4605" s="7" t="s">
        <v>17475</v>
      </c>
      <c r="F4605" s="7">
        <v>0.945833053818117</v>
      </c>
      <c r="G4605" s="7">
        <v>0.91234104620936496</v>
      </c>
      <c r="H4605" s="7">
        <v>3.3492007608752303E-2</v>
      </c>
    </row>
    <row r="4606" spans="1:8" x14ac:dyDescent="0.2">
      <c r="A4606" s="7" t="s">
        <v>30284</v>
      </c>
      <c r="B4606" s="7" t="s">
        <v>30283</v>
      </c>
      <c r="C4606" s="7" t="s">
        <v>1326</v>
      </c>
      <c r="D4606" s="7" t="s">
        <v>23740</v>
      </c>
      <c r="E4606" s="7" t="s">
        <v>17779</v>
      </c>
      <c r="F4606" s="7">
        <v>0.97145529412192</v>
      </c>
      <c r="G4606" s="7">
        <v>0.97034882121264598</v>
      </c>
      <c r="H4606" s="7">
        <v>1.1064729092735699E-3</v>
      </c>
    </row>
    <row r="4607" spans="1:8" x14ac:dyDescent="0.2">
      <c r="A4607" s="7" t="s">
        <v>30282</v>
      </c>
      <c r="B4607" s="7" t="s">
        <v>30281</v>
      </c>
      <c r="C4607" s="7" t="s">
        <v>389</v>
      </c>
      <c r="D4607" s="7" t="s">
        <v>26602</v>
      </c>
      <c r="E4607" s="7" t="s">
        <v>17817</v>
      </c>
      <c r="F4607" s="7">
        <v>0.80604871137698197</v>
      </c>
      <c r="G4607" s="7">
        <v>0.76833676692085295</v>
      </c>
      <c r="H4607" s="7">
        <v>3.7711944456129597E-2</v>
      </c>
    </row>
    <row r="4608" spans="1:8" x14ac:dyDescent="0.2">
      <c r="A4608" s="7" t="s">
        <v>30280</v>
      </c>
      <c r="B4608" s="7" t="s">
        <v>30279</v>
      </c>
      <c r="C4608" s="7" t="s">
        <v>1331</v>
      </c>
      <c r="D4608" s="7" t="s">
        <v>25882</v>
      </c>
      <c r="E4608" s="7" t="s">
        <v>25883</v>
      </c>
      <c r="F4608" s="7">
        <v>0.90426476929488497</v>
      </c>
      <c r="G4608" s="7">
        <v>0.89933161368918102</v>
      </c>
      <c r="H4608" s="7">
        <v>4.9331556057035097E-3</v>
      </c>
    </row>
    <row r="4609" spans="1:8" x14ac:dyDescent="0.2">
      <c r="A4609" s="7" t="s">
        <v>30278</v>
      </c>
      <c r="B4609" s="7" t="s">
        <v>30277</v>
      </c>
      <c r="C4609" s="7" t="s">
        <v>3336</v>
      </c>
      <c r="D4609" s="7" t="s">
        <v>24781</v>
      </c>
      <c r="E4609" s="7" t="s">
        <v>24782</v>
      </c>
      <c r="F4609" s="7">
        <v>0.85848401897608495</v>
      </c>
      <c r="G4609" s="7">
        <v>0.83817695094265299</v>
      </c>
      <c r="H4609" s="7">
        <v>2.0307068033431599E-2</v>
      </c>
    </row>
    <row r="4610" spans="1:8" x14ac:dyDescent="0.2">
      <c r="A4610" s="7" t="s">
        <v>30276</v>
      </c>
      <c r="B4610" s="7" t="s">
        <v>30275</v>
      </c>
      <c r="C4610" s="7" t="s">
        <v>136</v>
      </c>
      <c r="D4610" s="7" t="s">
        <v>21323</v>
      </c>
      <c r="E4610" s="7" t="s">
        <v>17686</v>
      </c>
      <c r="F4610" s="7">
        <v>0.73031092556419597</v>
      </c>
      <c r="G4610" s="7">
        <v>0.704917188868455</v>
      </c>
      <c r="H4610" s="7">
        <v>2.5393736695740299E-2</v>
      </c>
    </row>
    <row r="4611" spans="1:8" x14ac:dyDescent="0.2">
      <c r="A4611" s="7" t="s">
        <v>30274</v>
      </c>
      <c r="B4611" s="7" t="s">
        <v>30273</v>
      </c>
      <c r="C4611" s="7" t="s">
        <v>415</v>
      </c>
      <c r="D4611" s="7" t="s">
        <v>25297</v>
      </c>
      <c r="E4611" s="7" t="s">
        <v>17692</v>
      </c>
      <c r="F4611" s="7">
        <v>0.906844603620233</v>
      </c>
      <c r="G4611" s="7">
        <v>0.87391807066564797</v>
      </c>
      <c r="H4611" s="7">
        <v>3.29265329545851E-2</v>
      </c>
    </row>
    <row r="4612" spans="1:8" x14ac:dyDescent="0.2">
      <c r="A4612" s="7" t="s">
        <v>30272</v>
      </c>
      <c r="B4612" s="7" t="s">
        <v>30271</v>
      </c>
      <c r="C4612" s="7" t="s">
        <v>1748</v>
      </c>
      <c r="D4612" s="7" t="s">
        <v>18618</v>
      </c>
      <c r="E4612" s="7" t="s">
        <v>18619</v>
      </c>
      <c r="F4612" s="7">
        <v>1.19321886435797</v>
      </c>
      <c r="G4612" s="7">
        <v>1.2164737230648901</v>
      </c>
      <c r="H4612" s="7">
        <v>2.3254858706922801E-2</v>
      </c>
    </row>
    <row r="4613" spans="1:8" x14ac:dyDescent="0.2">
      <c r="A4613" s="7" t="s">
        <v>26959</v>
      </c>
      <c r="B4613" s="7" t="s">
        <v>26958</v>
      </c>
      <c r="C4613" s="7" t="s">
        <v>2846</v>
      </c>
      <c r="D4613" s="7" t="s">
        <v>26611</v>
      </c>
      <c r="E4613" s="7" t="s">
        <v>17741</v>
      </c>
      <c r="F4613" s="7">
        <v>1.20069024646002</v>
      </c>
      <c r="G4613" s="7">
        <v>1.2176738890360601</v>
      </c>
      <c r="H4613" s="7">
        <v>1.6983642576040299E-2</v>
      </c>
    </row>
    <row r="4614" spans="1:8" x14ac:dyDescent="0.2">
      <c r="A4614" s="7" t="s">
        <v>30270</v>
      </c>
      <c r="B4614" s="7" t="s">
        <v>30268</v>
      </c>
      <c r="C4614" s="7" t="s">
        <v>2132</v>
      </c>
      <c r="D4614" s="7" t="s">
        <v>24942</v>
      </c>
      <c r="E4614" s="7" t="s">
        <v>24943</v>
      </c>
      <c r="F4614" s="7">
        <v>1.45235989521653</v>
      </c>
      <c r="G4614" s="7">
        <v>1.3452615212429699</v>
      </c>
      <c r="H4614" s="7">
        <v>0.107098373973563</v>
      </c>
    </row>
    <row r="4615" spans="1:8" x14ac:dyDescent="0.2">
      <c r="A4615" s="7" t="s">
        <v>30269</v>
      </c>
      <c r="B4615" s="7" t="s">
        <v>30268</v>
      </c>
      <c r="C4615" s="7" t="s">
        <v>2132</v>
      </c>
      <c r="D4615" s="7" t="s">
        <v>24942</v>
      </c>
      <c r="E4615" s="7" t="s">
        <v>24943</v>
      </c>
      <c r="F4615" s="7">
        <v>1.57028324238988</v>
      </c>
      <c r="G4615" s="7">
        <v>1.4336230474309699</v>
      </c>
      <c r="H4615" s="7">
        <v>0.13666019495891199</v>
      </c>
    </row>
    <row r="4616" spans="1:8" x14ac:dyDescent="0.2">
      <c r="A4616" s="7" t="s">
        <v>26957</v>
      </c>
      <c r="B4616" s="7" t="s">
        <v>26954</v>
      </c>
      <c r="C4616" s="7" t="s">
        <v>26149</v>
      </c>
      <c r="D4616" s="7" t="s">
        <v>26147</v>
      </c>
      <c r="E4616" s="7" t="s">
        <v>26148</v>
      </c>
      <c r="F4616" s="7">
        <v>0.89542617268660796</v>
      </c>
      <c r="G4616" s="7">
        <v>0.86857532532878601</v>
      </c>
      <c r="H4616" s="7">
        <v>2.68508473578217E-2</v>
      </c>
    </row>
    <row r="4617" spans="1:8" x14ac:dyDescent="0.2">
      <c r="A4617" s="7" t="s">
        <v>26956</v>
      </c>
      <c r="B4617" s="7" t="s">
        <v>26954</v>
      </c>
      <c r="C4617" s="7" t="s">
        <v>26149</v>
      </c>
      <c r="D4617" s="7" t="s">
        <v>26147</v>
      </c>
      <c r="E4617" s="7" t="s">
        <v>26148</v>
      </c>
      <c r="F4617" s="7">
        <v>0.89819950989725705</v>
      </c>
      <c r="G4617" s="7">
        <v>0.90586194814298104</v>
      </c>
      <c r="H4617" s="7">
        <v>7.6624382457244301E-3</v>
      </c>
    </row>
    <row r="4618" spans="1:8" x14ac:dyDescent="0.2">
      <c r="A4618" s="7" t="s">
        <v>26955</v>
      </c>
      <c r="B4618" s="7" t="s">
        <v>26954</v>
      </c>
      <c r="C4618" s="7" t="s">
        <v>26149</v>
      </c>
      <c r="D4618" s="7" t="s">
        <v>26147</v>
      </c>
      <c r="E4618" s="7" t="s">
        <v>26148</v>
      </c>
      <c r="F4618" s="7">
        <v>0.91717669904277099</v>
      </c>
      <c r="G4618" s="7">
        <v>0.90659813030701697</v>
      </c>
      <c r="H4618" s="7">
        <v>1.05785687357547E-2</v>
      </c>
    </row>
    <row r="4619" spans="1:8" x14ac:dyDescent="0.2">
      <c r="A4619" s="7" t="s">
        <v>30267</v>
      </c>
      <c r="B4619" s="7" t="s">
        <v>30266</v>
      </c>
      <c r="C4619" s="7" t="s">
        <v>22059</v>
      </c>
      <c r="D4619" s="7" t="s">
        <v>22057</v>
      </c>
      <c r="E4619" s="7" t="s">
        <v>22058</v>
      </c>
      <c r="F4619" s="7">
        <v>1.2973370010027101</v>
      </c>
      <c r="G4619" s="7">
        <v>1.12316804483535</v>
      </c>
      <c r="H4619" s="7">
        <v>0.17416895616735401</v>
      </c>
    </row>
    <row r="4620" spans="1:8" x14ac:dyDescent="0.2">
      <c r="A4620" s="7" t="s">
        <v>26953</v>
      </c>
      <c r="B4620" s="7" t="s">
        <v>26951</v>
      </c>
      <c r="C4620" s="7" t="s">
        <v>3303</v>
      </c>
      <c r="D4620" s="7" t="s">
        <v>24749</v>
      </c>
      <c r="E4620" s="7" t="s">
        <v>24750</v>
      </c>
      <c r="F4620" s="7">
        <v>1.01298335101737</v>
      </c>
      <c r="G4620" s="7">
        <v>1.0082589848315</v>
      </c>
      <c r="H4620" s="7">
        <v>4.7243661858637999E-3</v>
      </c>
    </row>
    <row r="4621" spans="1:8" x14ac:dyDescent="0.2">
      <c r="A4621" s="7" t="s">
        <v>26952</v>
      </c>
      <c r="B4621" s="7" t="s">
        <v>26951</v>
      </c>
      <c r="C4621" s="7" t="s">
        <v>3303</v>
      </c>
      <c r="D4621" s="7" t="s">
        <v>24749</v>
      </c>
      <c r="E4621" s="7" t="s">
        <v>24750</v>
      </c>
      <c r="F4621" s="7">
        <v>0.79099340713246702</v>
      </c>
      <c r="G4621" s="7">
        <v>0.783061940093562</v>
      </c>
      <c r="H4621" s="7">
        <v>7.9314670389046792E-3</v>
      </c>
    </row>
    <row r="4622" spans="1:8" x14ac:dyDescent="0.2">
      <c r="A4622" s="7" t="s">
        <v>30265</v>
      </c>
      <c r="B4622" s="7" t="s">
        <v>30264</v>
      </c>
      <c r="C4622" s="7" t="s">
        <v>380</v>
      </c>
      <c r="D4622" s="7" t="s">
        <v>26124</v>
      </c>
      <c r="E4622" s="7" t="s">
        <v>26125</v>
      </c>
      <c r="F4622" s="7">
        <v>0.64537073009430801</v>
      </c>
      <c r="G4622" s="7">
        <v>0.64550114773724498</v>
      </c>
      <c r="H4622" s="7">
        <v>1.30417642936309E-4</v>
      </c>
    </row>
    <row r="4623" spans="1:8" x14ac:dyDescent="0.2">
      <c r="A4623" s="7" t="s">
        <v>30263</v>
      </c>
      <c r="B4623" s="7" t="s">
        <v>30261</v>
      </c>
      <c r="C4623" s="7" t="s">
        <v>2960</v>
      </c>
      <c r="D4623" s="7" t="s">
        <v>21867</v>
      </c>
      <c r="E4623" s="7" t="s">
        <v>17487</v>
      </c>
      <c r="F4623" s="7">
        <v>0.497441878455743</v>
      </c>
      <c r="G4623" s="7">
        <v>0.50279900774063502</v>
      </c>
      <c r="H4623" s="7">
        <v>5.3571292848920097E-3</v>
      </c>
    </row>
    <row r="4624" spans="1:8" x14ac:dyDescent="0.2">
      <c r="A4624" s="7" t="s">
        <v>30262</v>
      </c>
      <c r="B4624" s="7" t="s">
        <v>30261</v>
      </c>
      <c r="C4624" s="7" t="s">
        <v>2960</v>
      </c>
      <c r="D4624" s="7" t="s">
        <v>21867</v>
      </c>
      <c r="E4624" s="7" t="s">
        <v>17487</v>
      </c>
      <c r="F4624" s="7">
        <v>0.86535160685565504</v>
      </c>
      <c r="G4624" s="7">
        <v>0.85841844134045597</v>
      </c>
      <c r="H4624" s="7">
        <v>6.9331655151990699E-3</v>
      </c>
    </row>
    <row r="4625" spans="1:8" x14ac:dyDescent="0.2">
      <c r="A4625" s="7" t="s">
        <v>30260</v>
      </c>
      <c r="B4625" s="7" t="s">
        <v>30259</v>
      </c>
      <c r="C4625" s="7" t="s">
        <v>7940</v>
      </c>
      <c r="D4625" s="7" t="s">
        <v>24800</v>
      </c>
      <c r="E4625" s="7" t="s">
        <v>24801</v>
      </c>
      <c r="F4625" s="7">
        <v>1.2192844429463601</v>
      </c>
      <c r="G4625" s="7">
        <v>1.44533563044278</v>
      </c>
      <c r="H4625" s="7">
        <v>0.22605118749641401</v>
      </c>
    </row>
    <row r="4626" spans="1:8" x14ac:dyDescent="0.2">
      <c r="A4626" s="7" t="s">
        <v>26950</v>
      </c>
      <c r="B4626" s="7" t="s">
        <v>26949</v>
      </c>
      <c r="C4626" s="7" t="s">
        <v>3285</v>
      </c>
      <c r="D4626" s="7" t="s">
        <v>23140</v>
      </c>
      <c r="E4626" s="7" t="s">
        <v>23141</v>
      </c>
      <c r="F4626" s="7">
        <v>1.0387884220967001</v>
      </c>
      <c r="G4626" s="7">
        <v>1.0724760738780099</v>
      </c>
      <c r="H4626" s="7">
        <v>3.3687651781304298E-2</v>
      </c>
    </row>
    <row r="4627" spans="1:8" x14ac:dyDescent="0.2">
      <c r="A4627" s="7" t="s">
        <v>30258</v>
      </c>
      <c r="B4627" s="7" t="s">
        <v>30256</v>
      </c>
      <c r="C4627" s="7" t="s">
        <v>1916</v>
      </c>
      <c r="D4627" s="7" t="s">
        <v>22796</v>
      </c>
      <c r="E4627" s="7" t="s">
        <v>22797</v>
      </c>
      <c r="F4627" s="7">
        <v>1.28087710780736</v>
      </c>
      <c r="G4627" s="7">
        <v>1.33110213437886</v>
      </c>
      <c r="H4627" s="7">
        <v>5.0225026571506098E-2</v>
      </c>
    </row>
    <row r="4628" spans="1:8" x14ac:dyDescent="0.2">
      <c r="A4628" s="7" t="s">
        <v>30257</v>
      </c>
      <c r="B4628" s="7" t="s">
        <v>30256</v>
      </c>
      <c r="C4628" s="7" t="s">
        <v>1916</v>
      </c>
      <c r="D4628" s="7" t="s">
        <v>22796</v>
      </c>
      <c r="E4628" s="7" t="s">
        <v>22797</v>
      </c>
      <c r="F4628" s="7">
        <v>1.1525826417607199</v>
      </c>
      <c r="G4628" s="7">
        <v>1.1688222100566401</v>
      </c>
      <c r="H4628" s="7">
        <v>1.6239568295922401E-2</v>
      </c>
    </row>
    <row r="4629" spans="1:8" x14ac:dyDescent="0.2">
      <c r="A4629" s="7" t="s">
        <v>30255</v>
      </c>
      <c r="B4629" s="7" t="s">
        <v>30253</v>
      </c>
      <c r="C4629" s="7" t="s">
        <v>1916</v>
      </c>
      <c r="D4629" s="7" t="s">
        <v>22796</v>
      </c>
      <c r="E4629" s="7" t="s">
        <v>22797</v>
      </c>
      <c r="F4629" s="7">
        <v>1.0264524868199201</v>
      </c>
      <c r="G4629" s="7">
        <v>1.1228957380303699</v>
      </c>
      <c r="H4629" s="7">
        <v>9.6443251210452302E-2</v>
      </c>
    </row>
    <row r="4630" spans="1:8" x14ac:dyDescent="0.2">
      <c r="A4630" s="7" t="s">
        <v>30254</v>
      </c>
      <c r="B4630" s="7" t="s">
        <v>30253</v>
      </c>
      <c r="C4630" s="7" t="s">
        <v>1916</v>
      </c>
      <c r="D4630" s="7" t="s">
        <v>22796</v>
      </c>
      <c r="E4630" s="7" t="s">
        <v>22797</v>
      </c>
      <c r="F4630" s="7">
        <v>0.598899926734213</v>
      </c>
      <c r="G4630" s="7">
        <v>0.65791452743219303</v>
      </c>
      <c r="H4630" s="7">
        <v>5.9014600697980403E-2</v>
      </c>
    </row>
    <row r="4631" spans="1:8" x14ac:dyDescent="0.2">
      <c r="A4631" s="7" t="s">
        <v>30252</v>
      </c>
      <c r="B4631" s="7" t="s">
        <v>30251</v>
      </c>
      <c r="C4631" s="7" t="s">
        <v>3266</v>
      </c>
      <c r="D4631" s="7" t="s">
        <v>22439</v>
      </c>
      <c r="E4631" s="7" t="s">
        <v>22440</v>
      </c>
      <c r="F4631" s="7">
        <v>0.96492416751975296</v>
      </c>
      <c r="G4631" s="7">
        <v>0.76842382774218998</v>
      </c>
      <c r="H4631" s="7">
        <v>0.19650033977756301</v>
      </c>
    </row>
    <row r="4632" spans="1:8" x14ac:dyDescent="0.2">
      <c r="A4632" s="7" t="s">
        <v>30250</v>
      </c>
      <c r="B4632" s="7" t="s">
        <v>30249</v>
      </c>
      <c r="C4632" s="7" t="s">
        <v>3260</v>
      </c>
      <c r="D4632" s="7" t="s">
        <v>21820</v>
      </c>
      <c r="E4632" s="7" t="s">
        <v>21821</v>
      </c>
      <c r="F4632" s="7">
        <v>0.98726435423756598</v>
      </c>
      <c r="G4632" s="7">
        <v>0.97131470609835902</v>
      </c>
      <c r="H4632" s="7">
        <v>1.5949648139206501E-2</v>
      </c>
    </row>
    <row r="4633" spans="1:8" x14ac:dyDescent="0.2">
      <c r="A4633" s="7" t="s">
        <v>30248</v>
      </c>
      <c r="B4633" s="7" t="s">
        <v>30246</v>
      </c>
      <c r="C4633" s="7" t="s">
        <v>773</v>
      </c>
      <c r="D4633" s="7" t="s">
        <v>23117</v>
      </c>
      <c r="E4633" s="7" t="s">
        <v>23118</v>
      </c>
      <c r="F4633" s="7">
        <v>0.70338393146637301</v>
      </c>
      <c r="G4633" s="7">
        <v>0.68306126496679498</v>
      </c>
      <c r="H4633" s="7">
        <v>2.0322666499578399E-2</v>
      </c>
    </row>
    <row r="4634" spans="1:8" x14ac:dyDescent="0.2">
      <c r="A4634" s="7" t="s">
        <v>30247</v>
      </c>
      <c r="B4634" s="7" t="s">
        <v>30246</v>
      </c>
      <c r="C4634" s="7" t="s">
        <v>773</v>
      </c>
      <c r="D4634" s="7" t="s">
        <v>23117</v>
      </c>
      <c r="E4634" s="7" t="s">
        <v>23118</v>
      </c>
      <c r="F4634" s="7">
        <v>1.12934942719105</v>
      </c>
      <c r="G4634" s="7">
        <v>1.1889755435298699</v>
      </c>
      <c r="H4634" s="7">
        <v>5.9626116338818098E-2</v>
      </c>
    </row>
    <row r="4635" spans="1:8" x14ac:dyDescent="0.2">
      <c r="A4635" s="7" t="s">
        <v>30245</v>
      </c>
      <c r="B4635" s="7" t="s">
        <v>30243</v>
      </c>
      <c r="C4635" s="7" t="s">
        <v>949</v>
      </c>
      <c r="D4635" s="7" t="s">
        <v>24565</v>
      </c>
      <c r="E4635" s="7" t="s">
        <v>24566</v>
      </c>
      <c r="F4635" s="7">
        <v>0.55969619120999503</v>
      </c>
      <c r="G4635" s="7">
        <v>0.61301508387680104</v>
      </c>
      <c r="H4635" s="7">
        <v>5.3318892666806103E-2</v>
      </c>
    </row>
    <row r="4636" spans="1:8" x14ac:dyDescent="0.2">
      <c r="A4636" s="7" t="s">
        <v>30244</v>
      </c>
      <c r="B4636" s="7" t="s">
        <v>30243</v>
      </c>
      <c r="C4636" s="7" t="s">
        <v>949</v>
      </c>
      <c r="D4636" s="7" t="s">
        <v>24565</v>
      </c>
      <c r="E4636" s="7" t="s">
        <v>24566</v>
      </c>
      <c r="F4636" s="7">
        <v>0.88555710604373405</v>
      </c>
      <c r="G4636" s="7">
        <v>1.00061295597405</v>
      </c>
      <c r="H4636" s="7">
        <v>0.11505584993032</v>
      </c>
    </row>
    <row r="4637" spans="1:8" x14ac:dyDescent="0.2">
      <c r="A4637" s="7" t="s">
        <v>30242</v>
      </c>
      <c r="B4637" s="7" t="s">
        <v>30240</v>
      </c>
      <c r="C4637" s="7" t="s">
        <v>3252</v>
      </c>
      <c r="D4637" s="7" t="s">
        <v>23521</v>
      </c>
      <c r="E4637" s="7" t="s">
        <v>23522</v>
      </c>
      <c r="F4637" s="7">
        <v>1.15443577641796</v>
      </c>
      <c r="G4637" s="7">
        <v>0.87764903623956703</v>
      </c>
      <c r="H4637" s="7">
        <v>0.276786740178394</v>
      </c>
    </row>
    <row r="4638" spans="1:8" x14ac:dyDescent="0.2">
      <c r="A4638" s="7" t="s">
        <v>30241</v>
      </c>
      <c r="B4638" s="7" t="s">
        <v>30240</v>
      </c>
      <c r="C4638" s="7" t="s">
        <v>3252</v>
      </c>
      <c r="D4638" s="7" t="s">
        <v>23521</v>
      </c>
      <c r="E4638" s="7" t="s">
        <v>23522</v>
      </c>
      <c r="F4638" s="7">
        <v>0.56214386945582995</v>
      </c>
      <c r="G4638" s="7">
        <v>0.440843958489265</v>
      </c>
      <c r="H4638" s="7">
        <v>0.12129991096656501</v>
      </c>
    </row>
    <row r="4639" spans="1:8" x14ac:dyDescent="0.2">
      <c r="A4639" s="7" t="s">
        <v>30239</v>
      </c>
      <c r="B4639" s="7" t="s">
        <v>30236</v>
      </c>
      <c r="C4639" s="7" t="s">
        <v>5202</v>
      </c>
      <c r="D4639" s="7" t="s">
        <v>26689</v>
      </c>
      <c r="E4639" s="7" t="s">
        <v>26690</v>
      </c>
      <c r="F4639" s="7">
        <v>0.832484750937727</v>
      </c>
      <c r="G4639" s="7">
        <v>0.90128267481764401</v>
      </c>
      <c r="H4639" s="7">
        <v>6.8797923879916997E-2</v>
      </c>
    </row>
    <row r="4640" spans="1:8" x14ac:dyDescent="0.2">
      <c r="A4640" s="7" t="s">
        <v>30238</v>
      </c>
      <c r="B4640" s="7" t="s">
        <v>30236</v>
      </c>
      <c r="C4640" s="7" t="s">
        <v>5202</v>
      </c>
      <c r="D4640" s="7" t="s">
        <v>26689</v>
      </c>
      <c r="E4640" s="7" t="s">
        <v>26690</v>
      </c>
      <c r="F4640" s="7">
        <v>0.65536819414205305</v>
      </c>
      <c r="G4640" s="7">
        <v>0.653191915669185</v>
      </c>
      <c r="H4640" s="7">
        <v>2.1762784728678302E-3</v>
      </c>
    </row>
    <row r="4641" spans="1:8" x14ac:dyDescent="0.2">
      <c r="A4641" s="7" t="s">
        <v>30237</v>
      </c>
      <c r="B4641" s="7" t="s">
        <v>30236</v>
      </c>
      <c r="C4641" s="7" t="s">
        <v>5202</v>
      </c>
      <c r="D4641" s="7" t="s">
        <v>26689</v>
      </c>
      <c r="E4641" s="7" t="s">
        <v>26690</v>
      </c>
      <c r="F4641" s="7">
        <v>1.54275091011655</v>
      </c>
      <c r="G4641" s="7">
        <v>1.63652359953782</v>
      </c>
      <c r="H4641" s="7">
        <v>9.3772689421262004E-2</v>
      </c>
    </row>
    <row r="4642" spans="1:8" x14ac:dyDescent="0.2">
      <c r="A4642" s="7" t="s">
        <v>30235</v>
      </c>
      <c r="B4642" s="7" t="s">
        <v>30233</v>
      </c>
      <c r="C4642" s="7" t="s">
        <v>5251</v>
      </c>
      <c r="D4642" s="7" t="s">
        <v>22776</v>
      </c>
      <c r="E4642" s="7" t="s">
        <v>22777</v>
      </c>
      <c r="F4642" s="7">
        <v>1.00873556068659</v>
      </c>
      <c r="G4642" s="7">
        <v>0.98682350303694399</v>
      </c>
      <c r="H4642" s="7">
        <v>2.1912057649648702E-2</v>
      </c>
    </row>
    <row r="4643" spans="1:8" x14ac:dyDescent="0.2">
      <c r="A4643" s="7" t="s">
        <v>30234</v>
      </c>
      <c r="B4643" s="7" t="s">
        <v>30233</v>
      </c>
      <c r="C4643" s="7" t="s">
        <v>5251</v>
      </c>
      <c r="D4643" s="7" t="s">
        <v>22776</v>
      </c>
      <c r="E4643" s="7" t="s">
        <v>22777</v>
      </c>
      <c r="F4643" s="7">
        <v>0.86695803990577203</v>
      </c>
      <c r="G4643" s="7">
        <v>0.85266619436372204</v>
      </c>
      <c r="H4643" s="7">
        <v>1.4291845542050499E-2</v>
      </c>
    </row>
    <row r="4644" spans="1:8" x14ac:dyDescent="0.2">
      <c r="A4644" s="7" t="s">
        <v>30232</v>
      </c>
      <c r="B4644" s="7" t="s">
        <v>30231</v>
      </c>
      <c r="C4644" s="7" t="s">
        <v>115</v>
      </c>
      <c r="D4644" s="7" t="s">
        <v>26255</v>
      </c>
      <c r="E4644" s="7" t="s">
        <v>17822</v>
      </c>
      <c r="F4644" s="7">
        <v>0.59701066974545303</v>
      </c>
      <c r="G4644" s="7">
        <v>0.61869833334284996</v>
      </c>
      <c r="H4644" s="7">
        <v>2.1687663597396701E-2</v>
      </c>
    </row>
    <row r="4645" spans="1:8" x14ac:dyDescent="0.2">
      <c r="A4645" s="7" t="s">
        <v>30230</v>
      </c>
      <c r="B4645" s="7" t="s">
        <v>30228</v>
      </c>
      <c r="C4645" s="7" t="s">
        <v>3230</v>
      </c>
      <c r="D4645" s="7" t="s">
        <v>20907</v>
      </c>
      <c r="E4645" s="7" t="s">
        <v>20908</v>
      </c>
      <c r="F4645" s="7">
        <v>0.70555065515048898</v>
      </c>
      <c r="G4645" s="7">
        <v>0.66356365556485597</v>
      </c>
      <c r="H4645" s="7">
        <v>4.19869995856339E-2</v>
      </c>
    </row>
    <row r="4646" spans="1:8" x14ac:dyDescent="0.2">
      <c r="A4646" s="7" t="s">
        <v>30229</v>
      </c>
      <c r="B4646" s="7" t="s">
        <v>30228</v>
      </c>
      <c r="C4646" s="7" t="s">
        <v>3230</v>
      </c>
      <c r="D4646" s="7" t="s">
        <v>20907</v>
      </c>
      <c r="E4646" s="7" t="s">
        <v>20908</v>
      </c>
      <c r="F4646" s="7">
        <v>0.77261348415724795</v>
      </c>
      <c r="G4646" s="7">
        <v>0.72069036643945805</v>
      </c>
      <c r="H4646" s="7">
        <v>5.1923117717789798E-2</v>
      </c>
    </row>
    <row r="4647" spans="1:8" x14ac:dyDescent="0.2">
      <c r="A4647" s="7" t="s">
        <v>26948</v>
      </c>
      <c r="B4647" s="7" t="s">
        <v>26947</v>
      </c>
      <c r="C4647" s="7" t="s">
        <v>369</v>
      </c>
      <c r="D4647" s="7" t="s">
        <v>26573</v>
      </c>
      <c r="E4647" s="7" t="s">
        <v>26574</v>
      </c>
      <c r="F4647" s="7">
        <v>1.09838583173885</v>
      </c>
      <c r="G4647" s="7">
        <v>1.1525320933907199</v>
      </c>
      <c r="H4647" s="7">
        <v>5.4146261651866603E-2</v>
      </c>
    </row>
    <row r="4648" spans="1:8" x14ac:dyDescent="0.2">
      <c r="A4648" s="7" t="s">
        <v>26946</v>
      </c>
      <c r="B4648" s="7" t="s">
        <v>26945</v>
      </c>
      <c r="C4648" s="7" t="s">
        <v>9621</v>
      </c>
      <c r="D4648" s="7" t="s">
        <v>26515</v>
      </c>
      <c r="E4648" s="7" t="s">
        <v>17682</v>
      </c>
      <c r="F4648" s="7">
        <v>1.1004102539740399</v>
      </c>
      <c r="G4648" s="7">
        <v>1.10797584644949</v>
      </c>
      <c r="H4648" s="7">
        <v>7.5655924754562997E-3</v>
      </c>
    </row>
    <row r="4649" spans="1:8" x14ac:dyDescent="0.2">
      <c r="A4649" s="7" t="s">
        <v>30227</v>
      </c>
      <c r="B4649" s="7" t="s">
        <v>30225</v>
      </c>
      <c r="C4649" s="7" t="s">
        <v>389</v>
      </c>
      <c r="D4649" s="7" t="s">
        <v>26602</v>
      </c>
      <c r="E4649" s="7" t="s">
        <v>17817</v>
      </c>
      <c r="F4649" s="7">
        <v>0.85983484984797798</v>
      </c>
      <c r="G4649" s="7">
        <v>0.83229427721056404</v>
      </c>
      <c r="H4649" s="7">
        <v>2.75405726374141E-2</v>
      </c>
    </row>
    <row r="4650" spans="1:8" x14ac:dyDescent="0.2">
      <c r="A4650" s="7" t="s">
        <v>30226</v>
      </c>
      <c r="B4650" s="7" t="s">
        <v>30225</v>
      </c>
      <c r="C4650" s="7" t="s">
        <v>389</v>
      </c>
      <c r="D4650" s="7" t="s">
        <v>26602</v>
      </c>
      <c r="E4650" s="7" t="s">
        <v>17817</v>
      </c>
      <c r="F4650" s="7">
        <v>0.95588194452029596</v>
      </c>
      <c r="G4650" s="7">
        <v>0.94093313210382901</v>
      </c>
      <c r="H4650" s="7">
        <v>1.49488124164667E-2</v>
      </c>
    </row>
    <row r="4651" spans="1:8" x14ac:dyDescent="0.2">
      <c r="A4651" s="7" t="s">
        <v>26944</v>
      </c>
      <c r="B4651" s="7" t="s">
        <v>26943</v>
      </c>
      <c r="C4651" s="7" t="s">
        <v>5202</v>
      </c>
      <c r="D4651" s="7" t="s">
        <v>26689</v>
      </c>
      <c r="E4651" s="7" t="s">
        <v>26690</v>
      </c>
      <c r="F4651" s="7">
        <v>0.95126927468953504</v>
      </c>
      <c r="G4651" s="7">
        <v>0.91426154946524896</v>
      </c>
      <c r="H4651" s="7">
        <v>3.70077252242864E-2</v>
      </c>
    </row>
    <row r="4652" spans="1:8" x14ac:dyDescent="0.2">
      <c r="A4652" s="7" t="s">
        <v>26942</v>
      </c>
      <c r="B4652" s="7" t="s">
        <v>26941</v>
      </c>
      <c r="C4652" s="7" t="s">
        <v>380</v>
      </c>
      <c r="D4652" s="7" t="s">
        <v>26124</v>
      </c>
      <c r="E4652" s="7" t="s">
        <v>26125</v>
      </c>
      <c r="F4652" s="7">
        <v>1.2059927126830099</v>
      </c>
      <c r="G4652" s="7">
        <v>1.2007645145493799</v>
      </c>
      <c r="H4652" s="7">
        <v>5.22819813363484E-3</v>
      </c>
    </row>
    <row r="4653" spans="1:8" x14ac:dyDescent="0.2">
      <c r="A4653" s="7" t="s">
        <v>30224</v>
      </c>
      <c r="B4653" s="7" t="s">
        <v>30223</v>
      </c>
      <c r="C4653" s="7" t="s">
        <v>22059</v>
      </c>
      <c r="D4653" s="7" t="s">
        <v>22057</v>
      </c>
      <c r="E4653" s="7" t="s">
        <v>22058</v>
      </c>
      <c r="F4653" s="7">
        <v>0.81892107772673295</v>
      </c>
      <c r="G4653" s="7">
        <v>0.80155723343359397</v>
      </c>
      <c r="H4653" s="7">
        <v>1.7363844293139301E-2</v>
      </c>
    </row>
    <row r="4654" spans="1:8" x14ac:dyDescent="0.2">
      <c r="A4654" s="7" t="s">
        <v>30222</v>
      </c>
      <c r="B4654" s="7" t="s">
        <v>30221</v>
      </c>
      <c r="C4654" s="7" t="s">
        <v>18710</v>
      </c>
      <c r="D4654" s="7" t="s">
        <v>18708</v>
      </c>
      <c r="E4654" s="7" t="s">
        <v>18709</v>
      </c>
      <c r="F4654" s="7">
        <v>0.91353549042469295</v>
      </c>
      <c r="G4654" s="7">
        <v>0.91150808041877396</v>
      </c>
      <c r="H4654" s="7">
        <v>2.0274100059192199E-3</v>
      </c>
    </row>
    <row r="4655" spans="1:8" x14ac:dyDescent="0.2">
      <c r="A4655" s="7" t="s">
        <v>30220</v>
      </c>
      <c r="B4655" s="7" t="s">
        <v>30219</v>
      </c>
      <c r="C4655" s="7" t="s">
        <v>415</v>
      </c>
      <c r="D4655" s="7" t="s">
        <v>25297</v>
      </c>
      <c r="E4655" s="7" t="s">
        <v>17692</v>
      </c>
      <c r="F4655" s="7">
        <v>0.93143607632852798</v>
      </c>
      <c r="G4655" s="7">
        <v>0.93588826514535095</v>
      </c>
      <c r="H4655" s="7">
        <v>4.4521888168225204E-3</v>
      </c>
    </row>
    <row r="4656" spans="1:8" x14ac:dyDescent="0.2">
      <c r="A4656" s="7" t="s">
        <v>30218</v>
      </c>
      <c r="B4656" s="7" t="s">
        <v>30217</v>
      </c>
      <c r="C4656" s="7" t="s">
        <v>415</v>
      </c>
      <c r="D4656" s="7" t="s">
        <v>25297</v>
      </c>
      <c r="E4656" s="7" t="s">
        <v>17692</v>
      </c>
      <c r="F4656" s="7">
        <v>0.92558591604280305</v>
      </c>
      <c r="G4656" s="7">
        <v>0.92830733516848096</v>
      </c>
      <c r="H4656" s="7">
        <v>2.7214191256787999E-3</v>
      </c>
    </row>
    <row r="4657" spans="1:8" x14ac:dyDescent="0.2">
      <c r="A4657" s="7" t="s">
        <v>30216</v>
      </c>
      <c r="B4657" s="7" t="s">
        <v>30215</v>
      </c>
      <c r="C4657" s="7" t="s">
        <v>3173</v>
      </c>
      <c r="D4657" s="7" t="s">
        <v>23841</v>
      </c>
      <c r="E4657" s="7" t="s">
        <v>23842</v>
      </c>
      <c r="F4657" s="7">
        <v>1.1328711024204401</v>
      </c>
      <c r="G4657" s="7">
        <v>1.03624343700112</v>
      </c>
      <c r="H4657" s="7">
        <v>9.6627665419318803E-2</v>
      </c>
    </row>
    <row r="4658" spans="1:8" x14ac:dyDescent="0.2">
      <c r="A4658" s="7" t="s">
        <v>30214</v>
      </c>
      <c r="B4658" s="7" t="s">
        <v>30213</v>
      </c>
      <c r="C4658" s="7" t="s">
        <v>136</v>
      </c>
      <c r="D4658" s="7" t="s">
        <v>21323</v>
      </c>
      <c r="E4658" s="7" t="s">
        <v>17686</v>
      </c>
      <c r="F4658" s="7">
        <v>0.94334888687001095</v>
      </c>
      <c r="G4658" s="7">
        <v>0.93309188649091701</v>
      </c>
      <c r="H4658" s="7">
        <v>1.02570003790944E-2</v>
      </c>
    </row>
    <row r="4659" spans="1:8" x14ac:dyDescent="0.2">
      <c r="A4659" s="7" t="s">
        <v>30212</v>
      </c>
      <c r="B4659" s="7" t="s">
        <v>30211</v>
      </c>
      <c r="C4659" s="7" t="s">
        <v>2717</v>
      </c>
      <c r="D4659" s="7" t="s">
        <v>21860</v>
      </c>
      <c r="E4659" s="7" t="s">
        <v>21861</v>
      </c>
      <c r="F4659" s="7">
        <v>0.91129334670107698</v>
      </c>
      <c r="G4659" s="7">
        <v>0.96506235883258096</v>
      </c>
      <c r="H4659" s="7">
        <v>5.3769012131504E-2</v>
      </c>
    </row>
    <row r="4660" spans="1:8" x14ac:dyDescent="0.2">
      <c r="A4660" s="7" t="s">
        <v>26940</v>
      </c>
      <c r="B4660" s="7" t="s">
        <v>26939</v>
      </c>
      <c r="C4660" s="7" t="s">
        <v>3163</v>
      </c>
      <c r="D4660" s="7" t="s">
        <v>25622</v>
      </c>
      <c r="E4660" s="7" t="s">
        <v>25623</v>
      </c>
      <c r="F4660" s="7">
        <v>0.78662429439974602</v>
      </c>
      <c r="G4660" s="7">
        <v>0.78027004410029899</v>
      </c>
      <c r="H4660" s="7">
        <v>6.35425029944658E-3</v>
      </c>
    </row>
    <row r="4661" spans="1:8" x14ac:dyDescent="0.2">
      <c r="A4661" s="7" t="s">
        <v>26938</v>
      </c>
      <c r="B4661" s="7" t="s">
        <v>26937</v>
      </c>
      <c r="C4661" s="7" t="s">
        <v>389</v>
      </c>
      <c r="D4661" s="7" t="s">
        <v>26602</v>
      </c>
      <c r="E4661" s="7" t="s">
        <v>17817</v>
      </c>
      <c r="F4661" s="7">
        <v>0.70958160785293301</v>
      </c>
      <c r="G4661" s="7">
        <v>0.69206793363514396</v>
      </c>
      <c r="H4661" s="7">
        <v>1.7513674217789699E-2</v>
      </c>
    </row>
    <row r="4662" spans="1:8" x14ac:dyDescent="0.2">
      <c r="A4662" s="7" t="s">
        <v>30210</v>
      </c>
      <c r="B4662" s="7" t="s">
        <v>30209</v>
      </c>
      <c r="C4662" s="7" t="s">
        <v>160</v>
      </c>
      <c r="D4662" s="7" t="s">
        <v>23429</v>
      </c>
      <c r="E4662" s="7" t="s">
        <v>23430</v>
      </c>
      <c r="F4662" s="7">
        <v>1.0186030961428001</v>
      </c>
      <c r="G4662" s="7">
        <v>0.94966970919103999</v>
      </c>
      <c r="H4662" s="7">
        <v>6.8933386951759101E-2</v>
      </c>
    </row>
    <row r="4663" spans="1:8" x14ac:dyDescent="0.2">
      <c r="A4663" s="7" t="s">
        <v>26936</v>
      </c>
      <c r="B4663" s="7" t="s">
        <v>26935</v>
      </c>
      <c r="C4663" s="7" t="s">
        <v>115</v>
      </c>
      <c r="D4663" s="7" t="s">
        <v>26255</v>
      </c>
      <c r="E4663" s="7" t="s">
        <v>17822</v>
      </c>
      <c r="F4663" s="7">
        <v>1.1218185755157299</v>
      </c>
      <c r="G4663" s="7">
        <v>1.0430951987891699</v>
      </c>
      <c r="H4663" s="7">
        <v>7.8723376726560698E-2</v>
      </c>
    </row>
    <row r="4664" spans="1:8" x14ac:dyDescent="0.2">
      <c r="A4664" s="7" t="s">
        <v>30208</v>
      </c>
      <c r="B4664" s="7" t="s">
        <v>30207</v>
      </c>
      <c r="C4664" s="7" t="s">
        <v>775</v>
      </c>
      <c r="D4664" s="7" t="s">
        <v>20134</v>
      </c>
      <c r="E4664" s="7" t="s">
        <v>20135</v>
      </c>
      <c r="F4664" s="7">
        <v>0.97270286618862101</v>
      </c>
      <c r="G4664" s="7">
        <v>0.90574494393465699</v>
      </c>
      <c r="H4664" s="7">
        <v>6.6957922253964006E-2</v>
      </c>
    </row>
    <row r="4665" spans="1:8" x14ac:dyDescent="0.2">
      <c r="A4665" s="7" t="s">
        <v>26934</v>
      </c>
      <c r="B4665" s="7" t="s">
        <v>26932</v>
      </c>
      <c r="C4665" s="7" t="s">
        <v>2177</v>
      </c>
      <c r="D4665" s="7" t="s">
        <v>25926</v>
      </c>
      <c r="E4665" s="7" t="s">
        <v>17708</v>
      </c>
      <c r="F4665" s="7">
        <v>0.81846479203950795</v>
      </c>
      <c r="G4665" s="7">
        <v>0.81683788560614601</v>
      </c>
      <c r="H4665" s="7">
        <v>1.62690643336216E-3</v>
      </c>
    </row>
    <row r="4666" spans="1:8" x14ac:dyDescent="0.2">
      <c r="A4666" s="7" t="s">
        <v>26933</v>
      </c>
      <c r="B4666" s="7" t="s">
        <v>26932</v>
      </c>
      <c r="C4666" s="7" t="s">
        <v>2177</v>
      </c>
      <c r="D4666" s="7" t="s">
        <v>25926</v>
      </c>
      <c r="E4666" s="7" t="s">
        <v>17708</v>
      </c>
      <c r="F4666" s="7">
        <v>0.217795693136419</v>
      </c>
      <c r="G4666" s="7">
        <v>0.21061080927944401</v>
      </c>
      <c r="H4666" s="7">
        <v>7.1848838569752698E-3</v>
      </c>
    </row>
    <row r="4667" spans="1:8" x14ac:dyDescent="0.2">
      <c r="A4667" s="7" t="s">
        <v>26931</v>
      </c>
      <c r="B4667" s="7" t="s">
        <v>26930</v>
      </c>
      <c r="C4667" s="7" t="s">
        <v>2234</v>
      </c>
      <c r="D4667" s="7" t="s">
        <v>26331</v>
      </c>
      <c r="E4667" s="7" t="s">
        <v>17702</v>
      </c>
      <c r="F4667" s="7">
        <v>1.4915193752482601</v>
      </c>
      <c r="G4667" s="7">
        <v>1.27102578433355</v>
      </c>
      <c r="H4667" s="7">
        <v>0.22049359091470599</v>
      </c>
    </row>
    <row r="4668" spans="1:8" x14ac:dyDescent="0.2">
      <c r="A4668" s="7" t="s">
        <v>30206</v>
      </c>
      <c r="B4668" s="7" t="s">
        <v>30205</v>
      </c>
      <c r="C4668" s="7" t="s">
        <v>3129</v>
      </c>
      <c r="D4668" s="7" t="s">
        <v>21412</v>
      </c>
      <c r="E4668" s="7" t="s">
        <v>21413</v>
      </c>
      <c r="F4668" s="7">
        <v>0.80481476733368296</v>
      </c>
      <c r="G4668" s="7">
        <v>0.77068549921814899</v>
      </c>
      <c r="H4668" s="7">
        <v>3.4129268115534697E-2</v>
      </c>
    </row>
    <row r="4669" spans="1:8" x14ac:dyDescent="0.2">
      <c r="A4669" s="7" t="s">
        <v>30204</v>
      </c>
      <c r="B4669" s="7" t="s">
        <v>30203</v>
      </c>
      <c r="C4669" s="7" t="s">
        <v>1697</v>
      </c>
      <c r="D4669" s="7" t="s">
        <v>19377</v>
      </c>
      <c r="E4669" s="7" t="s">
        <v>19378</v>
      </c>
      <c r="F4669" s="7">
        <v>1.8887885978260699</v>
      </c>
      <c r="G4669" s="7">
        <v>1.6782463116162201</v>
      </c>
      <c r="H4669" s="7">
        <v>0.21054228620984899</v>
      </c>
    </row>
    <row r="4670" spans="1:8" x14ac:dyDescent="0.2">
      <c r="A4670" s="7" t="s">
        <v>26929</v>
      </c>
      <c r="B4670" s="7" t="s">
        <v>26928</v>
      </c>
      <c r="C4670" s="7" t="s">
        <v>1277</v>
      </c>
      <c r="D4670" s="7" t="s">
        <v>26664</v>
      </c>
      <c r="E4670" s="7" t="s">
        <v>17635</v>
      </c>
      <c r="F4670" s="7">
        <v>100</v>
      </c>
      <c r="G4670" s="7">
        <v>100</v>
      </c>
      <c r="H4670" s="7">
        <v>0</v>
      </c>
    </row>
    <row r="4671" spans="1:8" x14ac:dyDescent="0.2">
      <c r="A4671" s="7" t="s">
        <v>30202</v>
      </c>
      <c r="B4671" s="7" t="s">
        <v>30201</v>
      </c>
      <c r="C4671" s="7" t="s">
        <v>396</v>
      </c>
      <c r="D4671" s="7" t="s">
        <v>24553</v>
      </c>
      <c r="E4671" s="7" t="s">
        <v>17783</v>
      </c>
      <c r="F4671" s="7">
        <v>1.4530840388707</v>
      </c>
      <c r="G4671" s="7">
        <v>1.5067950800524901</v>
      </c>
      <c r="H4671" s="7">
        <v>5.3711041181789598E-2</v>
      </c>
    </row>
    <row r="4672" spans="1:8" x14ac:dyDescent="0.2">
      <c r="A4672" s="7" t="s">
        <v>30200</v>
      </c>
      <c r="B4672" s="7" t="s">
        <v>30199</v>
      </c>
      <c r="C4672" s="7" t="s">
        <v>2135</v>
      </c>
      <c r="D4672" s="7" t="s">
        <v>21037</v>
      </c>
      <c r="E4672" s="7" t="s">
        <v>21038</v>
      </c>
      <c r="F4672" s="7">
        <v>2.1269642430238398</v>
      </c>
      <c r="G4672" s="7">
        <v>1.9328207240984501</v>
      </c>
      <c r="H4672" s="7">
        <v>0.194143518925386</v>
      </c>
    </row>
    <row r="4673" spans="1:8" x14ac:dyDescent="0.2">
      <c r="A4673" s="7" t="s">
        <v>30198</v>
      </c>
      <c r="B4673" s="7" t="s">
        <v>30197</v>
      </c>
      <c r="C4673" s="7" t="s">
        <v>2521</v>
      </c>
      <c r="D4673" s="7" t="s">
        <v>23727</v>
      </c>
      <c r="E4673" s="7" t="s">
        <v>17743</v>
      </c>
      <c r="F4673" s="7">
        <v>0.98308303162230304</v>
      </c>
      <c r="G4673" s="7">
        <v>0.91853185486126898</v>
      </c>
      <c r="H4673" s="7">
        <v>6.4551176761033696E-2</v>
      </c>
    </row>
    <row r="4674" spans="1:8" x14ac:dyDescent="0.2">
      <c r="A4674" s="7" t="s">
        <v>30196</v>
      </c>
      <c r="B4674" s="7" t="s">
        <v>30194</v>
      </c>
      <c r="C4674" s="7" t="s">
        <v>1886</v>
      </c>
      <c r="D4674" s="7" t="s">
        <v>21785</v>
      </c>
      <c r="E4674" s="7" t="s">
        <v>17719</v>
      </c>
      <c r="F4674" s="7">
        <v>1.6994782897784699</v>
      </c>
      <c r="G4674" s="7">
        <v>1.71240561443516</v>
      </c>
      <c r="H4674" s="7">
        <v>1.2927324656686799E-2</v>
      </c>
    </row>
    <row r="4675" spans="1:8" x14ac:dyDescent="0.2">
      <c r="A4675" s="7" t="s">
        <v>30195</v>
      </c>
      <c r="B4675" s="7" t="s">
        <v>30194</v>
      </c>
      <c r="C4675" s="7" t="s">
        <v>1886</v>
      </c>
      <c r="D4675" s="7" t="s">
        <v>21785</v>
      </c>
      <c r="E4675" s="7" t="s">
        <v>17719</v>
      </c>
      <c r="F4675" s="7">
        <v>1.29463980222288</v>
      </c>
      <c r="G4675" s="7">
        <v>1.3119412210277599</v>
      </c>
      <c r="H4675" s="7">
        <v>1.7301418804881001E-2</v>
      </c>
    </row>
    <row r="4676" spans="1:8" x14ac:dyDescent="0.2">
      <c r="A4676" s="7" t="s">
        <v>26927</v>
      </c>
      <c r="B4676" s="7" t="s">
        <v>26925</v>
      </c>
      <c r="C4676" s="7" t="s">
        <v>25708</v>
      </c>
      <c r="D4676" s="7" t="s">
        <v>25707</v>
      </c>
      <c r="E4676" s="7" t="s">
        <v>17691</v>
      </c>
      <c r="F4676" s="7">
        <v>0.960609006893407</v>
      </c>
      <c r="G4676" s="7">
        <v>0.97905050466495303</v>
      </c>
      <c r="H4676" s="7">
        <v>1.8441497771545998E-2</v>
      </c>
    </row>
    <row r="4677" spans="1:8" x14ac:dyDescent="0.2">
      <c r="A4677" s="7" t="s">
        <v>26926</v>
      </c>
      <c r="B4677" s="7" t="s">
        <v>26925</v>
      </c>
      <c r="C4677" s="7" t="s">
        <v>25708</v>
      </c>
      <c r="D4677" s="7" t="s">
        <v>25707</v>
      </c>
      <c r="E4677" s="7" t="s">
        <v>17691</v>
      </c>
      <c r="F4677" s="7">
        <v>0.876833165444869</v>
      </c>
      <c r="G4677" s="7">
        <v>0.894723210892578</v>
      </c>
      <c r="H4677" s="7">
        <v>1.7890045447708999E-2</v>
      </c>
    </row>
    <row r="4678" spans="1:8" x14ac:dyDescent="0.2">
      <c r="A4678" s="7" t="s">
        <v>30193</v>
      </c>
      <c r="B4678" s="7" t="s">
        <v>30192</v>
      </c>
      <c r="C4678" s="7" t="s">
        <v>3047</v>
      </c>
      <c r="D4678" s="7" t="s">
        <v>18717</v>
      </c>
      <c r="E4678" s="7" t="s">
        <v>18718</v>
      </c>
      <c r="F4678" s="7">
        <v>1.0435063300323399</v>
      </c>
      <c r="G4678" s="7">
        <v>1.13282640809013</v>
      </c>
      <c r="H4678" s="7">
        <v>8.9320078057789895E-2</v>
      </c>
    </row>
    <row r="4679" spans="1:8" x14ac:dyDescent="0.2">
      <c r="A4679" s="7" t="s">
        <v>26924</v>
      </c>
      <c r="B4679" s="7" t="s">
        <v>26922</v>
      </c>
      <c r="C4679" s="7" t="s">
        <v>2132</v>
      </c>
      <c r="D4679" s="7" t="s">
        <v>24942</v>
      </c>
      <c r="E4679" s="7" t="s">
        <v>24943</v>
      </c>
      <c r="F4679" s="7">
        <v>0.99847843169904404</v>
      </c>
      <c r="G4679" s="7">
        <v>0.90474465926119396</v>
      </c>
      <c r="H4679" s="7">
        <v>9.3733772437849694E-2</v>
      </c>
    </row>
    <row r="4680" spans="1:8" x14ac:dyDescent="0.2">
      <c r="A4680" s="7" t="s">
        <v>26923</v>
      </c>
      <c r="B4680" s="7" t="s">
        <v>26922</v>
      </c>
      <c r="C4680" s="7" t="s">
        <v>2132</v>
      </c>
      <c r="D4680" s="7" t="s">
        <v>24942</v>
      </c>
      <c r="E4680" s="7" t="s">
        <v>24943</v>
      </c>
      <c r="F4680" s="7">
        <v>0.88579493573250101</v>
      </c>
      <c r="G4680" s="7">
        <v>0.84259994530906202</v>
      </c>
      <c r="H4680" s="7">
        <v>4.3194990423438398E-2</v>
      </c>
    </row>
    <row r="4681" spans="1:8" x14ac:dyDescent="0.2">
      <c r="A4681" s="7" t="s">
        <v>30191</v>
      </c>
      <c r="B4681" s="7" t="s">
        <v>30190</v>
      </c>
      <c r="C4681" s="7" t="s">
        <v>384</v>
      </c>
      <c r="D4681" s="7" t="s">
        <v>21311</v>
      </c>
      <c r="E4681" s="7" t="s">
        <v>21312</v>
      </c>
      <c r="F4681" s="7">
        <v>1.1948627011497199</v>
      </c>
      <c r="G4681" s="7">
        <v>1.17635852077998</v>
      </c>
      <c r="H4681" s="7">
        <v>1.8504180369739401E-2</v>
      </c>
    </row>
    <row r="4682" spans="1:8" x14ac:dyDescent="0.2">
      <c r="A4682" s="7" t="s">
        <v>30189</v>
      </c>
      <c r="B4682" s="7" t="s">
        <v>30187</v>
      </c>
      <c r="C4682" s="7" t="s">
        <v>136</v>
      </c>
      <c r="D4682" s="7" t="s">
        <v>21323</v>
      </c>
      <c r="E4682" s="7" t="s">
        <v>17686</v>
      </c>
      <c r="F4682" s="7">
        <v>1.1842917834472599</v>
      </c>
      <c r="G4682" s="7">
        <v>1.1653902305093999</v>
      </c>
      <c r="H4682" s="7">
        <v>1.8901552937860701E-2</v>
      </c>
    </row>
    <row r="4683" spans="1:8" x14ac:dyDescent="0.2">
      <c r="A4683" s="7" t="s">
        <v>30188</v>
      </c>
      <c r="B4683" s="7" t="s">
        <v>30187</v>
      </c>
      <c r="C4683" s="7" t="s">
        <v>136</v>
      </c>
      <c r="D4683" s="7" t="s">
        <v>21323</v>
      </c>
      <c r="E4683" s="7" t="s">
        <v>17686</v>
      </c>
      <c r="F4683" s="7">
        <v>0.92491302580629797</v>
      </c>
      <c r="G4683" s="7">
        <v>0.91743108228655701</v>
      </c>
      <c r="H4683" s="7">
        <v>7.4819435197408498E-3</v>
      </c>
    </row>
    <row r="4684" spans="1:8" x14ac:dyDescent="0.2">
      <c r="A4684" s="7" t="s">
        <v>30186</v>
      </c>
      <c r="B4684" s="7" t="s">
        <v>30184</v>
      </c>
      <c r="C4684" s="7" t="s">
        <v>136</v>
      </c>
      <c r="D4684" s="7" t="s">
        <v>21323</v>
      </c>
      <c r="E4684" s="7" t="s">
        <v>17686</v>
      </c>
      <c r="F4684" s="7">
        <v>0.93512346134905899</v>
      </c>
      <c r="G4684" s="7">
        <v>0.92703188813127502</v>
      </c>
      <c r="H4684" s="7">
        <v>8.0915732177838703E-3</v>
      </c>
    </row>
    <row r="4685" spans="1:8" x14ac:dyDescent="0.2">
      <c r="A4685" s="7" t="s">
        <v>30185</v>
      </c>
      <c r="B4685" s="7" t="s">
        <v>30184</v>
      </c>
      <c r="C4685" s="7" t="s">
        <v>136</v>
      </c>
      <c r="D4685" s="7" t="s">
        <v>21323</v>
      </c>
      <c r="E4685" s="7" t="s">
        <v>17686</v>
      </c>
      <c r="F4685" s="7">
        <v>1.04081828653858</v>
      </c>
      <c r="G4685" s="7">
        <v>0.99902785002635597</v>
      </c>
      <c r="H4685" s="7">
        <v>4.17904365122218E-2</v>
      </c>
    </row>
    <row r="4686" spans="1:8" x14ac:dyDescent="0.2">
      <c r="A4686" s="7" t="s">
        <v>30183</v>
      </c>
      <c r="B4686" s="7" t="s">
        <v>30181</v>
      </c>
      <c r="C4686" s="7" t="s">
        <v>380</v>
      </c>
      <c r="D4686" s="7" t="s">
        <v>26124</v>
      </c>
      <c r="E4686" s="7" t="s">
        <v>26125</v>
      </c>
      <c r="F4686" s="7">
        <v>0.85017875464225001</v>
      </c>
      <c r="G4686" s="7">
        <v>0.85489868257757096</v>
      </c>
      <c r="H4686" s="7">
        <v>4.7199279353209401E-3</v>
      </c>
    </row>
    <row r="4687" spans="1:8" x14ac:dyDescent="0.2">
      <c r="A4687" s="7" t="s">
        <v>30182</v>
      </c>
      <c r="B4687" s="7" t="s">
        <v>30181</v>
      </c>
      <c r="C4687" s="7" t="s">
        <v>380</v>
      </c>
      <c r="D4687" s="7" t="s">
        <v>26124</v>
      </c>
      <c r="E4687" s="7" t="s">
        <v>26125</v>
      </c>
      <c r="F4687" s="7">
        <v>0.74955170005058502</v>
      </c>
      <c r="G4687" s="7">
        <v>0.74216312940353901</v>
      </c>
      <c r="H4687" s="7">
        <v>7.3885706470466798E-3</v>
      </c>
    </row>
    <row r="4688" spans="1:8" x14ac:dyDescent="0.2">
      <c r="A4688" s="7" t="s">
        <v>30180</v>
      </c>
      <c r="B4688" s="7" t="s">
        <v>30179</v>
      </c>
      <c r="C4688" s="7" t="s">
        <v>2085</v>
      </c>
      <c r="D4688" s="7" t="s">
        <v>26350</v>
      </c>
      <c r="E4688" s="7" t="s">
        <v>26351</v>
      </c>
      <c r="F4688" s="7">
        <v>0.87536448504174902</v>
      </c>
      <c r="G4688" s="7">
        <v>0.90699228074805105</v>
      </c>
      <c r="H4688" s="7">
        <v>3.1627795706301899E-2</v>
      </c>
    </row>
    <row r="4689" spans="1:8" x14ac:dyDescent="0.2">
      <c r="A4689" s="7" t="s">
        <v>30178</v>
      </c>
      <c r="B4689" s="7" t="s">
        <v>30176</v>
      </c>
      <c r="C4689" s="7" t="s">
        <v>26038</v>
      </c>
      <c r="D4689" s="7" t="s">
        <v>26036</v>
      </c>
      <c r="E4689" s="7" t="s">
        <v>26037</v>
      </c>
      <c r="F4689" s="7">
        <v>0.69613493819775596</v>
      </c>
      <c r="G4689" s="7">
        <v>0.70088219364408799</v>
      </c>
      <c r="H4689" s="7">
        <v>4.7472554463316996E-3</v>
      </c>
    </row>
    <row r="4690" spans="1:8" x14ac:dyDescent="0.2">
      <c r="A4690" s="7" t="s">
        <v>30177</v>
      </c>
      <c r="B4690" s="7" t="s">
        <v>30176</v>
      </c>
      <c r="C4690" s="7" t="s">
        <v>26038</v>
      </c>
      <c r="D4690" s="7" t="s">
        <v>26036</v>
      </c>
      <c r="E4690" s="7" t="s">
        <v>26037</v>
      </c>
      <c r="F4690" s="7">
        <v>0.95765135024311299</v>
      </c>
      <c r="G4690" s="7">
        <v>0.92871349574800399</v>
      </c>
      <c r="H4690" s="7">
        <v>2.8937854495108599E-2</v>
      </c>
    </row>
    <row r="4691" spans="1:8" x14ac:dyDescent="0.2">
      <c r="A4691" s="7" t="s">
        <v>30175</v>
      </c>
      <c r="B4691" s="7" t="s">
        <v>30173</v>
      </c>
      <c r="C4691" s="7" t="s">
        <v>2994</v>
      </c>
      <c r="D4691" s="7" t="s">
        <v>23052</v>
      </c>
      <c r="E4691" s="7" t="s">
        <v>23053</v>
      </c>
      <c r="F4691" s="7">
        <v>0.85723005149837295</v>
      </c>
      <c r="G4691" s="7">
        <v>0.78201412523066205</v>
      </c>
      <c r="H4691" s="7">
        <v>7.5215926267710606E-2</v>
      </c>
    </row>
    <row r="4692" spans="1:8" x14ac:dyDescent="0.2">
      <c r="A4692" s="7" t="s">
        <v>30174</v>
      </c>
      <c r="B4692" s="7" t="s">
        <v>30173</v>
      </c>
      <c r="C4692" s="7" t="s">
        <v>2994</v>
      </c>
      <c r="D4692" s="7" t="s">
        <v>23052</v>
      </c>
      <c r="E4692" s="7" t="s">
        <v>23053</v>
      </c>
      <c r="F4692" s="7">
        <v>0.795533722436646</v>
      </c>
      <c r="G4692" s="7">
        <v>0.78862635079865595</v>
      </c>
      <c r="H4692" s="7">
        <v>6.9073716379902698E-3</v>
      </c>
    </row>
    <row r="4693" spans="1:8" x14ac:dyDescent="0.2">
      <c r="A4693" s="7" t="s">
        <v>30172</v>
      </c>
      <c r="B4693" s="7" t="s">
        <v>30170</v>
      </c>
      <c r="C4693" s="7" t="s">
        <v>5202</v>
      </c>
      <c r="D4693" s="7" t="s">
        <v>26689</v>
      </c>
      <c r="E4693" s="7" t="s">
        <v>26690</v>
      </c>
      <c r="F4693" s="7">
        <v>1.22717479706528</v>
      </c>
      <c r="G4693" s="7">
        <v>1.0155050059322199</v>
      </c>
      <c r="H4693" s="7">
        <v>0.211669791133061</v>
      </c>
    </row>
    <row r="4694" spans="1:8" x14ac:dyDescent="0.2">
      <c r="A4694" s="7" t="s">
        <v>30171</v>
      </c>
      <c r="B4694" s="7" t="s">
        <v>30170</v>
      </c>
      <c r="C4694" s="7" t="s">
        <v>5202</v>
      </c>
      <c r="D4694" s="7" t="s">
        <v>26689</v>
      </c>
      <c r="E4694" s="7" t="s">
        <v>26690</v>
      </c>
      <c r="F4694" s="7">
        <v>0.64034960700788801</v>
      </c>
      <c r="G4694" s="7">
        <v>0.64824989890554896</v>
      </c>
      <c r="H4694" s="7">
        <v>7.9002918976613899E-3</v>
      </c>
    </row>
    <row r="4695" spans="1:8" x14ac:dyDescent="0.2">
      <c r="A4695" s="7" t="s">
        <v>30169</v>
      </c>
      <c r="B4695" s="7" t="s">
        <v>30167</v>
      </c>
      <c r="C4695" s="7" t="s">
        <v>2663</v>
      </c>
      <c r="D4695" s="7" t="s">
        <v>19635</v>
      </c>
      <c r="E4695" s="7" t="s">
        <v>19636</v>
      </c>
      <c r="F4695" s="7">
        <v>1.0013162227636401</v>
      </c>
      <c r="G4695" s="7">
        <v>1.12208812564022</v>
      </c>
      <c r="H4695" s="7">
        <v>0.120771902876573</v>
      </c>
    </row>
    <row r="4696" spans="1:8" x14ac:dyDescent="0.2">
      <c r="A4696" s="7" t="s">
        <v>30168</v>
      </c>
      <c r="B4696" s="7" t="s">
        <v>30167</v>
      </c>
      <c r="C4696" s="7" t="s">
        <v>2663</v>
      </c>
      <c r="D4696" s="7" t="s">
        <v>19635</v>
      </c>
      <c r="E4696" s="7" t="s">
        <v>19636</v>
      </c>
      <c r="F4696" s="7">
        <v>0.84331577658670898</v>
      </c>
      <c r="G4696" s="7">
        <v>0.93205884219666801</v>
      </c>
      <c r="H4696" s="7">
        <v>8.8743065609958996E-2</v>
      </c>
    </row>
    <row r="4697" spans="1:8" x14ac:dyDescent="0.2">
      <c r="A4697" s="7" t="s">
        <v>30166</v>
      </c>
      <c r="B4697" s="7" t="s">
        <v>30164</v>
      </c>
      <c r="C4697" s="7" t="s">
        <v>1210</v>
      </c>
      <c r="D4697" s="7" t="s">
        <v>22637</v>
      </c>
      <c r="E4697" s="7" t="s">
        <v>17829</v>
      </c>
      <c r="F4697" s="7">
        <v>1.5938281800507099</v>
      </c>
      <c r="G4697" s="7">
        <v>1.4794355188486199</v>
      </c>
      <c r="H4697" s="7">
        <v>0.11439266120208499</v>
      </c>
    </row>
    <row r="4698" spans="1:8" x14ac:dyDescent="0.2">
      <c r="A4698" s="7" t="s">
        <v>30165</v>
      </c>
      <c r="B4698" s="7" t="s">
        <v>30164</v>
      </c>
      <c r="C4698" s="7" t="s">
        <v>1210</v>
      </c>
      <c r="D4698" s="7" t="s">
        <v>22637</v>
      </c>
      <c r="E4698" s="7" t="s">
        <v>17829</v>
      </c>
      <c r="F4698" s="7">
        <v>4.9307250548730197</v>
      </c>
      <c r="G4698" s="7">
        <v>4.5783092791819104</v>
      </c>
      <c r="H4698" s="7">
        <v>0.35241577569110399</v>
      </c>
    </row>
    <row r="4699" spans="1:8" x14ac:dyDescent="0.2">
      <c r="A4699" s="7" t="s">
        <v>30163</v>
      </c>
      <c r="B4699" s="7" t="s">
        <v>30162</v>
      </c>
      <c r="C4699" s="7" t="s">
        <v>20839</v>
      </c>
      <c r="D4699" s="7" t="s">
        <v>20837</v>
      </c>
      <c r="E4699" s="7" t="s">
        <v>20838</v>
      </c>
      <c r="F4699" s="7">
        <v>0.71151324632503399</v>
      </c>
      <c r="G4699" s="7">
        <v>0.77104631142659696</v>
      </c>
      <c r="H4699" s="7">
        <v>5.9533065101563303E-2</v>
      </c>
    </row>
    <row r="4700" spans="1:8" x14ac:dyDescent="0.2">
      <c r="A4700" s="7" t="s">
        <v>30161</v>
      </c>
      <c r="B4700" s="7" t="s">
        <v>30160</v>
      </c>
      <c r="C4700" s="7" t="s">
        <v>302</v>
      </c>
      <c r="D4700" s="7" t="s">
        <v>22457</v>
      </c>
      <c r="E4700" s="7" t="s">
        <v>22458</v>
      </c>
      <c r="F4700" s="7">
        <v>0.74096279503240103</v>
      </c>
      <c r="G4700" s="7">
        <v>0.75963673305651402</v>
      </c>
      <c r="H4700" s="7">
        <v>1.8673938024112699E-2</v>
      </c>
    </row>
    <row r="4701" spans="1:8" x14ac:dyDescent="0.2">
      <c r="A4701" s="7" t="s">
        <v>30159</v>
      </c>
      <c r="B4701" s="7" t="s">
        <v>30158</v>
      </c>
      <c r="C4701" s="7" t="s">
        <v>775</v>
      </c>
      <c r="D4701" s="7" t="s">
        <v>20134</v>
      </c>
      <c r="E4701" s="7" t="s">
        <v>20135</v>
      </c>
      <c r="F4701" s="7">
        <v>0.92764815118061905</v>
      </c>
      <c r="G4701" s="7">
        <v>0.86902620383282403</v>
      </c>
      <c r="H4701" s="7">
        <v>5.8621947347795501E-2</v>
      </c>
    </row>
    <row r="4702" spans="1:8" x14ac:dyDescent="0.2">
      <c r="A4702" s="7" t="s">
        <v>30157</v>
      </c>
      <c r="B4702" s="7" t="s">
        <v>30155</v>
      </c>
      <c r="C4702" s="7" t="s">
        <v>2901</v>
      </c>
      <c r="D4702" s="7" t="s">
        <v>22983</v>
      </c>
      <c r="E4702" s="7" t="s">
        <v>17778</v>
      </c>
      <c r="F4702" s="7">
        <v>0.67944278159289895</v>
      </c>
      <c r="G4702" s="7">
        <v>0.73192661961722605</v>
      </c>
      <c r="H4702" s="7">
        <v>5.24838380243269E-2</v>
      </c>
    </row>
    <row r="4703" spans="1:8" x14ac:dyDescent="0.2">
      <c r="A4703" s="7" t="s">
        <v>30156</v>
      </c>
      <c r="B4703" s="7" t="s">
        <v>30155</v>
      </c>
      <c r="C4703" s="7" t="s">
        <v>2901</v>
      </c>
      <c r="D4703" s="7" t="s">
        <v>22983</v>
      </c>
      <c r="E4703" s="7" t="s">
        <v>17778</v>
      </c>
      <c r="F4703" s="7">
        <v>3.3264974554109701</v>
      </c>
      <c r="G4703" s="7">
        <v>4.1947631299399601</v>
      </c>
      <c r="H4703" s="7">
        <v>0.86826567452899095</v>
      </c>
    </row>
    <row r="4704" spans="1:8" x14ac:dyDescent="0.2">
      <c r="A4704" s="7" t="s">
        <v>30154</v>
      </c>
      <c r="B4704" s="7" t="s">
        <v>30152</v>
      </c>
      <c r="C4704" s="7" t="s">
        <v>2504</v>
      </c>
      <c r="D4704" s="7" t="s">
        <v>25899</v>
      </c>
      <c r="E4704" s="7" t="s">
        <v>17514</v>
      </c>
      <c r="F4704" s="7">
        <v>1.51354376567324</v>
      </c>
      <c r="G4704" s="7">
        <v>1.4559434516437999</v>
      </c>
      <c r="H4704" s="7">
        <v>5.7600314029448797E-2</v>
      </c>
    </row>
    <row r="4705" spans="1:8" x14ac:dyDescent="0.2">
      <c r="A4705" s="7" t="s">
        <v>30153</v>
      </c>
      <c r="B4705" s="7" t="s">
        <v>30152</v>
      </c>
      <c r="C4705" s="7" t="s">
        <v>2504</v>
      </c>
      <c r="D4705" s="7" t="s">
        <v>25899</v>
      </c>
      <c r="E4705" s="7" t="s">
        <v>17514</v>
      </c>
      <c r="F4705" s="7">
        <v>2.07313591221163</v>
      </c>
      <c r="G4705" s="7">
        <v>1.9132386995097601</v>
      </c>
      <c r="H4705" s="7">
        <v>0.15989721270186899</v>
      </c>
    </row>
    <row r="4706" spans="1:8" x14ac:dyDescent="0.2">
      <c r="A4706" s="7" t="s">
        <v>30151</v>
      </c>
      <c r="B4706" s="7" t="s">
        <v>30150</v>
      </c>
      <c r="C4706" s="7" t="s">
        <v>2163</v>
      </c>
      <c r="D4706" s="7" t="s">
        <v>21021</v>
      </c>
      <c r="E4706" s="7" t="s">
        <v>17794</v>
      </c>
      <c r="F4706" s="7">
        <v>0.22903488096156599</v>
      </c>
      <c r="G4706" s="7">
        <v>0.219580013920948</v>
      </c>
      <c r="H4706" s="7">
        <v>9.4548670406178204E-3</v>
      </c>
    </row>
    <row r="4707" spans="1:8" x14ac:dyDescent="0.2">
      <c r="A4707" s="7" t="s">
        <v>30149</v>
      </c>
      <c r="B4707" s="7" t="s">
        <v>30147</v>
      </c>
      <c r="C4707" s="7" t="s">
        <v>2163</v>
      </c>
      <c r="D4707" s="7" t="s">
        <v>21021</v>
      </c>
      <c r="E4707" s="7" t="s">
        <v>17794</v>
      </c>
      <c r="F4707" s="7">
        <v>0.861423437906367</v>
      </c>
      <c r="G4707" s="7">
        <v>0.865602170560821</v>
      </c>
      <c r="H4707" s="7">
        <v>4.1787326544539E-3</v>
      </c>
    </row>
    <row r="4708" spans="1:8" x14ac:dyDescent="0.2">
      <c r="A4708" s="7" t="s">
        <v>30148</v>
      </c>
      <c r="B4708" s="7" t="s">
        <v>30147</v>
      </c>
      <c r="C4708" s="7" t="s">
        <v>2163</v>
      </c>
      <c r="D4708" s="7" t="s">
        <v>21021</v>
      </c>
      <c r="E4708" s="7" t="s">
        <v>17794</v>
      </c>
      <c r="F4708" s="7">
        <v>1.0649241285629001</v>
      </c>
      <c r="G4708" s="7">
        <v>1.07246822086281</v>
      </c>
      <c r="H4708" s="7">
        <v>7.5440922999068204E-3</v>
      </c>
    </row>
    <row r="4709" spans="1:8" x14ac:dyDescent="0.2">
      <c r="A4709" s="7" t="s">
        <v>30146</v>
      </c>
      <c r="B4709" s="7" t="s">
        <v>30145</v>
      </c>
      <c r="C4709" s="7" t="s">
        <v>2960</v>
      </c>
      <c r="D4709" s="7" t="s">
        <v>21867</v>
      </c>
      <c r="E4709" s="7" t="s">
        <v>17487</v>
      </c>
      <c r="F4709" s="7">
        <v>0.73941435763489405</v>
      </c>
      <c r="G4709" s="7">
        <v>0.74270709165575099</v>
      </c>
      <c r="H4709" s="7">
        <v>3.2927340208576102E-3</v>
      </c>
    </row>
    <row r="4710" spans="1:8" x14ac:dyDescent="0.2">
      <c r="A4710" s="7" t="s">
        <v>30144</v>
      </c>
      <c r="B4710" s="7" t="s">
        <v>30142</v>
      </c>
      <c r="C4710" s="7" t="s">
        <v>21740</v>
      </c>
      <c r="D4710" s="7" t="s">
        <v>21738</v>
      </c>
      <c r="E4710" s="7" t="s">
        <v>21739</v>
      </c>
      <c r="F4710" s="7">
        <v>0.84958098551210504</v>
      </c>
      <c r="G4710" s="7">
        <v>0.86432923797353001</v>
      </c>
      <c r="H4710" s="7">
        <v>1.47482524614249E-2</v>
      </c>
    </row>
    <row r="4711" spans="1:8" x14ac:dyDescent="0.2">
      <c r="A4711" s="7" t="s">
        <v>30143</v>
      </c>
      <c r="B4711" s="7" t="s">
        <v>30142</v>
      </c>
      <c r="C4711" s="7" t="s">
        <v>21740</v>
      </c>
      <c r="D4711" s="7" t="s">
        <v>21738</v>
      </c>
      <c r="E4711" s="7" t="s">
        <v>21739</v>
      </c>
      <c r="F4711" s="7">
        <v>0.71618449049848698</v>
      </c>
      <c r="G4711" s="7">
        <v>0.75592294952463601</v>
      </c>
      <c r="H4711" s="7">
        <v>3.9738459026149302E-2</v>
      </c>
    </row>
    <row r="4712" spans="1:8" x14ac:dyDescent="0.2">
      <c r="A4712" s="7" t="s">
        <v>30141</v>
      </c>
      <c r="B4712" s="7" t="s">
        <v>30139</v>
      </c>
      <c r="C4712" s="7" t="s">
        <v>2947</v>
      </c>
      <c r="D4712" s="7" t="s">
        <v>20715</v>
      </c>
      <c r="E4712" s="7" t="s">
        <v>20716</v>
      </c>
      <c r="F4712" s="7">
        <v>0.62050401993531001</v>
      </c>
      <c r="G4712" s="7">
        <v>0.61618922765526396</v>
      </c>
      <c r="H4712" s="7">
        <v>4.3147922800458299E-3</v>
      </c>
    </row>
    <row r="4713" spans="1:8" x14ac:dyDescent="0.2">
      <c r="A4713" s="7" t="s">
        <v>30140</v>
      </c>
      <c r="B4713" s="7" t="s">
        <v>30139</v>
      </c>
      <c r="C4713" s="7" t="s">
        <v>2947</v>
      </c>
      <c r="D4713" s="7" t="s">
        <v>20715</v>
      </c>
      <c r="E4713" s="7" t="s">
        <v>20716</v>
      </c>
      <c r="F4713" s="7">
        <v>0.63021895320168497</v>
      </c>
      <c r="G4713" s="7">
        <v>0.61215343111471998</v>
      </c>
      <c r="H4713" s="7">
        <v>1.8065522086964401E-2</v>
      </c>
    </row>
    <row r="4714" spans="1:8" x14ac:dyDescent="0.2">
      <c r="A4714" s="7" t="s">
        <v>30138</v>
      </c>
      <c r="B4714" s="7" t="s">
        <v>30137</v>
      </c>
      <c r="C4714" s="7" t="s">
        <v>136</v>
      </c>
      <c r="D4714" s="7" t="s">
        <v>21323</v>
      </c>
      <c r="E4714" s="7" t="s">
        <v>17686</v>
      </c>
      <c r="F4714" s="7">
        <v>0.67366714249022497</v>
      </c>
      <c r="G4714" s="7">
        <v>0.62166497931278597</v>
      </c>
      <c r="H4714" s="7">
        <v>5.2002163177438603E-2</v>
      </c>
    </row>
    <row r="4715" spans="1:8" x14ac:dyDescent="0.2">
      <c r="A4715" s="7" t="s">
        <v>30136</v>
      </c>
      <c r="B4715" s="7" t="s">
        <v>30135</v>
      </c>
      <c r="C4715" s="7" t="s">
        <v>1398</v>
      </c>
      <c r="D4715" s="7" t="s">
        <v>21019</v>
      </c>
      <c r="E4715" s="7" t="s">
        <v>21020</v>
      </c>
      <c r="F4715" s="7">
        <v>0.81700185149781501</v>
      </c>
      <c r="G4715" s="7">
        <v>0.75424942087810398</v>
      </c>
      <c r="H4715" s="7">
        <v>6.2752430619710295E-2</v>
      </c>
    </row>
    <row r="4716" spans="1:8" x14ac:dyDescent="0.2">
      <c r="A4716" s="7" t="s">
        <v>30134</v>
      </c>
      <c r="B4716" s="7" t="s">
        <v>30132</v>
      </c>
      <c r="C4716" s="7" t="s">
        <v>1326</v>
      </c>
      <c r="D4716" s="7" t="s">
        <v>23740</v>
      </c>
      <c r="E4716" s="7" t="s">
        <v>17779</v>
      </c>
      <c r="F4716" s="7">
        <v>0.89133899359377</v>
      </c>
      <c r="G4716" s="7">
        <v>0.91627092559720302</v>
      </c>
      <c r="H4716" s="7">
        <v>2.4931932003433601E-2</v>
      </c>
    </row>
    <row r="4717" spans="1:8" x14ac:dyDescent="0.2">
      <c r="A4717" s="7" t="s">
        <v>30133</v>
      </c>
      <c r="B4717" s="7" t="s">
        <v>30132</v>
      </c>
      <c r="C4717" s="7" t="s">
        <v>1326</v>
      </c>
      <c r="D4717" s="7" t="s">
        <v>23740</v>
      </c>
      <c r="E4717" s="7" t="s">
        <v>17779</v>
      </c>
      <c r="F4717" s="7">
        <v>19.467407815306299</v>
      </c>
      <c r="G4717" s="7">
        <v>20.6226056092192</v>
      </c>
      <c r="H4717" s="7">
        <v>1.1551977939129101</v>
      </c>
    </row>
    <row r="4718" spans="1:8" x14ac:dyDescent="0.2">
      <c r="A4718" s="7" t="s">
        <v>30131</v>
      </c>
      <c r="B4718" s="7" t="s">
        <v>30130</v>
      </c>
      <c r="C4718" s="7" t="s">
        <v>136</v>
      </c>
      <c r="D4718" s="7" t="s">
        <v>21323</v>
      </c>
      <c r="E4718" s="7" t="s">
        <v>17686</v>
      </c>
      <c r="F4718" s="7">
        <v>0.46302578196264199</v>
      </c>
      <c r="G4718" s="7">
        <v>0.40449267598355498</v>
      </c>
      <c r="H4718" s="7">
        <v>5.8533105979087202E-2</v>
      </c>
    </row>
    <row r="4719" spans="1:8" x14ac:dyDescent="0.2">
      <c r="A4719" s="7" t="s">
        <v>30129</v>
      </c>
      <c r="B4719" s="7" t="s">
        <v>30127</v>
      </c>
      <c r="C4719" s="7" t="s">
        <v>136</v>
      </c>
      <c r="D4719" s="7" t="s">
        <v>21323</v>
      </c>
      <c r="E4719" s="7" t="s">
        <v>17686</v>
      </c>
      <c r="F4719" s="7">
        <v>0.85532639138934397</v>
      </c>
      <c r="G4719" s="7">
        <v>0.81145000464828798</v>
      </c>
      <c r="H4719" s="7">
        <v>4.3876386741055901E-2</v>
      </c>
    </row>
    <row r="4720" spans="1:8" x14ac:dyDescent="0.2">
      <c r="A4720" s="7" t="s">
        <v>30128</v>
      </c>
      <c r="B4720" s="7" t="s">
        <v>30127</v>
      </c>
      <c r="C4720" s="7" t="s">
        <v>136</v>
      </c>
      <c r="D4720" s="7" t="s">
        <v>21323</v>
      </c>
      <c r="E4720" s="7" t="s">
        <v>17686</v>
      </c>
      <c r="F4720" s="7">
        <v>0.83042182253622698</v>
      </c>
      <c r="G4720" s="7">
        <v>0.74998435877226</v>
      </c>
      <c r="H4720" s="7">
        <v>8.0437463763967307E-2</v>
      </c>
    </row>
    <row r="4721" spans="1:8" x14ac:dyDescent="0.2">
      <c r="A4721" s="7" t="s">
        <v>30126</v>
      </c>
      <c r="B4721" s="7" t="s">
        <v>30125</v>
      </c>
      <c r="C4721" s="7" t="s">
        <v>136</v>
      </c>
      <c r="D4721" s="7" t="s">
        <v>21323</v>
      </c>
      <c r="E4721" s="7" t="s">
        <v>17686</v>
      </c>
      <c r="F4721" s="7">
        <v>0.97679186100272997</v>
      </c>
      <c r="G4721" s="7">
        <v>0.91332865514429795</v>
      </c>
      <c r="H4721" s="7">
        <v>6.34632058584325E-2</v>
      </c>
    </row>
    <row r="4722" spans="1:8" x14ac:dyDescent="0.2">
      <c r="A4722" s="7" t="s">
        <v>30124</v>
      </c>
      <c r="B4722" s="7" t="s">
        <v>30123</v>
      </c>
      <c r="C4722" s="7" t="s">
        <v>136</v>
      </c>
      <c r="D4722" s="7" t="s">
        <v>21323</v>
      </c>
      <c r="E4722" s="7" t="s">
        <v>17686</v>
      </c>
      <c r="F4722" s="7">
        <v>0.78813385219951404</v>
      </c>
      <c r="G4722" s="7">
        <v>0.766347817632685</v>
      </c>
      <c r="H4722" s="7">
        <v>2.1786034566828701E-2</v>
      </c>
    </row>
    <row r="4723" spans="1:8" x14ac:dyDescent="0.2">
      <c r="A4723" s="7" t="s">
        <v>30122</v>
      </c>
      <c r="B4723" s="7" t="s">
        <v>30120</v>
      </c>
      <c r="C4723" s="7" t="s">
        <v>380</v>
      </c>
      <c r="D4723" s="7" t="s">
        <v>26124</v>
      </c>
      <c r="E4723" s="7" t="s">
        <v>26125</v>
      </c>
      <c r="F4723" s="7">
        <v>0.73585291846412504</v>
      </c>
      <c r="G4723" s="7">
        <v>0.70220028574087701</v>
      </c>
      <c r="H4723" s="7">
        <v>3.36526327232484E-2</v>
      </c>
    </row>
    <row r="4724" spans="1:8" x14ac:dyDescent="0.2">
      <c r="A4724" s="7" t="s">
        <v>30121</v>
      </c>
      <c r="B4724" s="7" t="s">
        <v>30120</v>
      </c>
      <c r="C4724" s="7" t="s">
        <v>380</v>
      </c>
      <c r="D4724" s="7" t="s">
        <v>26124</v>
      </c>
      <c r="E4724" s="7" t="s">
        <v>26125</v>
      </c>
      <c r="F4724" s="7">
        <v>0.67297902726171799</v>
      </c>
      <c r="G4724" s="7">
        <v>0.66348739492476705</v>
      </c>
      <c r="H4724" s="7">
        <v>9.4916323369502696E-3</v>
      </c>
    </row>
    <row r="4725" spans="1:8" x14ac:dyDescent="0.2">
      <c r="A4725" s="7" t="s">
        <v>30119</v>
      </c>
      <c r="B4725" s="7" t="s">
        <v>30118</v>
      </c>
      <c r="C4725" s="7" t="s">
        <v>1326</v>
      </c>
      <c r="D4725" s="7" t="s">
        <v>23740</v>
      </c>
      <c r="E4725" s="7" t="s">
        <v>17779</v>
      </c>
      <c r="F4725" s="7">
        <v>0.87167403449449898</v>
      </c>
      <c r="G4725" s="7">
        <v>0.90534549228816796</v>
      </c>
      <c r="H4725" s="7">
        <v>3.3671457793668903E-2</v>
      </c>
    </row>
    <row r="4726" spans="1:8" x14ac:dyDescent="0.2">
      <c r="A4726" s="7" t="s">
        <v>30117</v>
      </c>
      <c r="B4726" s="7" t="s">
        <v>30116</v>
      </c>
      <c r="C4726" s="7" t="s">
        <v>2901</v>
      </c>
      <c r="D4726" s="7" t="s">
        <v>22983</v>
      </c>
      <c r="E4726" s="7" t="s">
        <v>17778</v>
      </c>
      <c r="F4726" s="7">
        <v>1.4919073437239201</v>
      </c>
      <c r="G4726" s="7">
        <v>1.57981525249163</v>
      </c>
      <c r="H4726" s="7">
        <v>8.7907908767704601E-2</v>
      </c>
    </row>
    <row r="4727" spans="1:8" x14ac:dyDescent="0.2">
      <c r="A4727" s="7" t="s">
        <v>30115</v>
      </c>
      <c r="B4727" s="7" t="s">
        <v>30114</v>
      </c>
      <c r="C4727" s="7" t="s">
        <v>136</v>
      </c>
      <c r="D4727" s="7" t="s">
        <v>21323</v>
      </c>
      <c r="E4727" s="7" t="s">
        <v>17686</v>
      </c>
      <c r="F4727" s="7">
        <v>0.72329307378247398</v>
      </c>
      <c r="G4727" s="7">
        <v>0.66225688483043399</v>
      </c>
      <c r="H4727" s="7">
        <v>6.1036188952040799E-2</v>
      </c>
    </row>
    <row r="4728" spans="1:8" x14ac:dyDescent="0.2">
      <c r="A4728" s="7" t="s">
        <v>30113</v>
      </c>
      <c r="B4728" s="7" t="s">
        <v>30112</v>
      </c>
      <c r="C4728" s="7" t="s">
        <v>136</v>
      </c>
      <c r="D4728" s="7" t="s">
        <v>21323</v>
      </c>
      <c r="E4728" s="7" t="s">
        <v>17686</v>
      </c>
      <c r="F4728" s="7">
        <v>0.69776345786070104</v>
      </c>
      <c r="G4728" s="7">
        <v>0.64083057637635099</v>
      </c>
      <c r="H4728" s="7">
        <v>5.6932881484350301E-2</v>
      </c>
    </row>
    <row r="4729" spans="1:8" x14ac:dyDescent="0.2">
      <c r="A4729" s="7" t="s">
        <v>30111</v>
      </c>
      <c r="B4729" s="7" t="s">
        <v>30110</v>
      </c>
      <c r="C4729" s="7" t="s">
        <v>136</v>
      </c>
      <c r="D4729" s="7" t="s">
        <v>21323</v>
      </c>
      <c r="E4729" s="7" t="s">
        <v>17686</v>
      </c>
      <c r="F4729" s="7">
        <v>0.77915444857585603</v>
      </c>
      <c r="G4729" s="7">
        <v>0.72494703011309203</v>
      </c>
      <c r="H4729" s="7">
        <v>5.4207418462764202E-2</v>
      </c>
    </row>
    <row r="4730" spans="1:8" x14ac:dyDescent="0.2">
      <c r="A4730" s="7" t="s">
        <v>30109</v>
      </c>
      <c r="B4730" s="7" t="s">
        <v>30108</v>
      </c>
      <c r="C4730" s="7" t="s">
        <v>136</v>
      </c>
      <c r="D4730" s="7" t="s">
        <v>21323</v>
      </c>
      <c r="E4730" s="7" t="s">
        <v>17686</v>
      </c>
      <c r="F4730" s="7">
        <v>0.73610077671347995</v>
      </c>
      <c r="G4730" s="7">
        <v>0.67647379450134204</v>
      </c>
      <c r="H4730" s="7">
        <v>5.9626982212137102E-2</v>
      </c>
    </row>
    <row r="4731" spans="1:8" x14ac:dyDescent="0.2">
      <c r="A4731" s="7" t="s">
        <v>30107</v>
      </c>
      <c r="B4731" s="7" t="s">
        <v>30106</v>
      </c>
      <c r="C4731" s="7" t="s">
        <v>21759</v>
      </c>
      <c r="D4731" s="7" t="s">
        <v>21757</v>
      </c>
      <c r="E4731" s="7" t="s">
        <v>21758</v>
      </c>
      <c r="F4731" s="7">
        <v>0.75467398747897196</v>
      </c>
      <c r="G4731" s="7">
        <v>0.667951961678241</v>
      </c>
      <c r="H4731" s="7">
        <v>8.6722025800731295E-2</v>
      </c>
    </row>
    <row r="4732" spans="1:8" x14ac:dyDescent="0.2">
      <c r="A4732" s="7" t="s">
        <v>30105</v>
      </c>
      <c r="B4732" s="7" t="s">
        <v>30104</v>
      </c>
      <c r="C4732" s="7" t="s">
        <v>136</v>
      </c>
      <c r="D4732" s="7" t="s">
        <v>21323</v>
      </c>
      <c r="E4732" s="7" t="s">
        <v>17686</v>
      </c>
      <c r="F4732" s="7">
        <v>0.73969893823892596</v>
      </c>
      <c r="G4732" s="7">
        <v>0.68957949280143505</v>
      </c>
      <c r="H4732" s="7">
        <v>5.0119445437491701E-2</v>
      </c>
    </row>
    <row r="4733" spans="1:8" x14ac:dyDescent="0.2">
      <c r="A4733" s="7" t="s">
        <v>30103</v>
      </c>
      <c r="B4733" s="7" t="s">
        <v>30101</v>
      </c>
      <c r="C4733" s="7" t="s">
        <v>15398</v>
      </c>
      <c r="D4733" s="7" t="s">
        <v>26687</v>
      </c>
      <c r="E4733" s="7" t="s">
        <v>26680</v>
      </c>
      <c r="F4733" s="7">
        <v>0.73560427920099203</v>
      </c>
      <c r="G4733" s="7">
        <v>0.77237178132296602</v>
      </c>
      <c r="H4733" s="7">
        <v>3.6767502121974001E-2</v>
      </c>
    </row>
    <row r="4734" spans="1:8" x14ac:dyDescent="0.2">
      <c r="A4734" s="7" t="s">
        <v>30102</v>
      </c>
      <c r="B4734" s="7" t="s">
        <v>30101</v>
      </c>
      <c r="C4734" s="7" t="s">
        <v>15398</v>
      </c>
      <c r="D4734" s="7" t="s">
        <v>26687</v>
      </c>
      <c r="E4734" s="7" t="s">
        <v>26680</v>
      </c>
      <c r="F4734" s="7">
        <v>1.221113595222</v>
      </c>
      <c r="G4734" s="7">
        <v>1.1901436398442</v>
      </c>
      <c r="H4734" s="7">
        <v>3.0969955377804701E-2</v>
      </c>
    </row>
    <row r="4735" spans="1:8" x14ac:dyDescent="0.2">
      <c r="A4735" s="7" t="s">
        <v>30100</v>
      </c>
      <c r="B4735" s="7" t="s">
        <v>30098</v>
      </c>
      <c r="C4735" s="7" t="s">
        <v>136</v>
      </c>
      <c r="D4735" s="7" t="s">
        <v>21323</v>
      </c>
      <c r="E4735" s="7" t="s">
        <v>17686</v>
      </c>
      <c r="F4735" s="7">
        <v>0.72733021813946996</v>
      </c>
      <c r="G4735" s="7">
        <v>0.67842165533459198</v>
      </c>
      <c r="H4735" s="7">
        <v>4.8908562804878299E-2</v>
      </c>
    </row>
    <row r="4736" spans="1:8" x14ac:dyDescent="0.2">
      <c r="A4736" s="7" t="s">
        <v>30099</v>
      </c>
      <c r="B4736" s="7" t="s">
        <v>30098</v>
      </c>
      <c r="C4736" s="7" t="s">
        <v>136</v>
      </c>
      <c r="D4736" s="7" t="s">
        <v>21323</v>
      </c>
      <c r="E4736" s="7" t="s">
        <v>17686</v>
      </c>
      <c r="F4736" s="7">
        <v>0.67444886440810004</v>
      </c>
      <c r="G4736" s="7">
        <v>0.64637311211954895</v>
      </c>
      <c r="H4736" s="7">
        <v>2.80757522885507E-2</v>
      </c>
    </row>
    <row r="4737" spans="1:8" x14ac:dyDescent="0.2">
      <c r="A4737" s="7" t="s">
        <v>30097</v>
      </c>
      <c r="B4737" s="7" t="s">
        <v>30095</v>
      </c>
      <c r="C4737" s="7" t="s">
        <v>2181</v>
      </c>
      <c r="D4737" s="7" t="s">
        <v>23404</v>
      </c>
      <c r="E4737" s="7" t="s">
        <v>17684</v>
      </c>
      <c r="F4737" s="7">
        <v>0.78949747365513301</v>
      </c>
      <c r="G4737" s="7">
        <v>0.77923476617476595</v>
      </c>
      <c r="H4737" s="7">
        <v>1.02627074803668E-2</v>
      </c>
    </row>
    <row r="4738" spans="1:8" x14ac:dyDescent="0.2">
      <c r="A4738" s="7" t="s">
        <v>30096</v>
      </c>
      <c r="B4738" s="7" t="s">
        <v>30095</v>
      </c>
      <c r="C4738" s="7" t="s">
        <v>2181</v>
      </c>
      <c r="D4738" s="7" t="s">
        <v>23404</v>
      </c>
      <c r="E4738" s="7" t="s">
        <v>17684</v>
      </c>
      <c r="F4738" s="7">
        <v>2.6202012680958502</v>
      </c>
      <c r="G4738" s="7">
        <v>2.4991611092033601</v>
      </c>
      <c r="H4738" s="7">
        <v>0.121040158892482</v>
      </c>
    </row>
    <row r="4739" spans="1:8" x14ac:dyDescent="0.2">
      <c r="A4739" s="7" t="s">
        <v>30094</v>
      </c>
      <c r="B4739" s="7" t="s">
        <v>30093</v>
      </c>
      <c r="C4739" s="7" t="s">
        <v>2163</v>
      </c>
      <c r="D4739" s="7" t="s">
        <v>21021</v>
      </c>
      <c r="E4739" s="7" t="s">
        <v>17794</v>
      </c>
      <c r="F4739" s="7">
        <v>0.78366834582048905</v>
      </c>
      <c r="G4739" s="7">
        <v>0.79343160241233401</v>
      </c>
      <c r="H4739" s="7">
        <v>9.7632565918447396E-3</v>
      </c>
    </row>
    <row r="4740" spans="1:8" x14ac:dyDescent="0.2">
      <c r="A4740" s="7" t="s">
        <v>30092</v>
      </c>
      <c r="B4740" s="7" t="s">
        <v>30090</v>
      </c>
      <c r="C4740" s="7" t="s">
        <v>2113</v>
      </c>
      <c r="D4740" s="7" t="s">
        <v>21606</v>
      </c>
      <c r="E4740" s="7" t="s">
        <v>17729</v>
      </c>
      <c r="F4740" s="7">
        <v>1.2925604763087</v>
      </c>
      <c r="G4740" s="7">
        <v>1.19069981084689</v>
      </c>
      <c r="H4740" s="7">
        <v>0.101860665461808</v>
      </c>
    </row>
    <row r="4741" spans="1:8" x14ac:dyDescent="0.2">
      <c r="A4741" s="7" t="s">
        <v>30091</v>
      </c>
      <c r="B4741" s="7" t="s">
        <v>30090</v>
      </c>
      <c r="C4741" s="7" t="s">
        <v>2113</v>
      </c>
      <c r="D4741" s="7" t="s">
        <v>21606</v>
      </c>
      <c r="E4741" s="7" t="s">
        <v>17729</v>
      </c>
      <c r="F4741" s="7">
        <v>1.4386685108964901</v>
      </c>
      <c r="G4741" s="7">
        <v>1.3696797272260799</v>
      </c>
      <c r="H4741" s="7">
        <v>6.8988783670400802E-2</v>
      </c>
    </row>
    <row r="4742" spans="1:8" x14ac:dyDescent="0.2">
      <c r="A4742" s="7" t="s">
        <v>30089</v>
      </c>
      <c r="B4742" s="7" t="s">
        <v>30088</v>
      </c>
      <c r="C4742" s="7" t="s">
        <v>136</v>
      </c>
      <c r="D4742" s="7" t="s">
        <v>21323</v>
      </c>
      <c r="E4742" s="7" t="s">
        <v>17686</v>
      </c>
      <c r="F4742" s="7">
        <v>0.72029684094084501</v>
      </c>
      <c r="G4742" s="7">
        <v>0.65557611188155795</v>
      </c>
      <c r="H4742" s="7">
        <v>6.47207290592864E-2</v>
      </c>
    </row>
    <row r="4743" spans="1:8" x14ac:dyDescent="0.2">
      <c r="A4743" s="7" t="s">
        <v>30087</v>
      </c>
      <c r="B4743" s="7" t="s">
        <v>30086</v>
      </c>
      <c r="C4743" s="7" t="s">
        <v>136</v>
      </c>
      <c r="D4743" s="7" t="s">
        <v>21323</v>
      </c>
      <c r="E4743" s="7" t="s">
        <v>17686</v>
      </c>
      <c r="F4743" s="7">
        <v>0.75189029108508398</v>
      </c>
      <c r="G4743" s="7">
        <v>0.71814881900349903</v>
      </c>
      <c r="H4743" s="7">
        <v>3.3741472081584997E-2</v>
      </c>
    </row>
    <row r="4744" spans="1:8" x14ac:dyDescent="0.2">
      <c r="A4744" s="7" t="s">
        <v>30085</v>
      </c>
      <c r="B4744" s="7" t="s">
        <v>30083</v>
      </c>
      <c r="C4744" s="7" t="s">
        <v>136</v>
      </c>
      <c r="D4744" s="7" t="s">
        <v>21323</v>
      </c>
      <c r="E4744" s="7" t="s">
        <v>17686</v>
      </c>
      <c r="F4744" s="7">
        <v>0.79010766433097102</v>
      </c>
      <c r="G4744" s="7">
        <v>0.798490914610679</v>
      </c>
      <c r="H4744" s="7">
        <v>8.3832502797085394E-3</v>
      </c>
    </row>
    <row r="4745" spans="1:8" x14ac:dyDescent="0.2">
      <c r="A4745" s="7" t="s">
        <v>30084</v>
      </c>
      <c r="B4745" s="7" t="s">
        <v>30083</v>
      </c>
      <c r="C4745" s="7" t="s">
        <v>136</v>
      </c>
      <c r="D4745" s="7" t="s">
        <v>21323</v>
      </c>
      <c r="E4745" s="7" t="s">
        <v>17686</v>
      </c>
      <c r="F4745" s="7">
        <v>0.92988540272265996</v>
      </c>
      <c r="G4745" s="7">
        <v>0.88537962110023205</v>
      </c>
      <c r="H4745" s="7">
        <v>4.4505781622427201E-2</v>
      </c>
    </row>
    <row r="4746" spans="1:8" x14ac:dyDescent="0.2">
      <c r="A4746" s="7" t="s">
        <v>30082</v>
      </c>
      <c r="B4746" s="7" t="s">
        <v>30081</v>
      </c>
      <c r="C4746" s="7" t="s">
        <v>136</v>
      </c>
      <c r="D4746" s="7" t="s">
        <v>21323</v>
      </c>
      <c r="E4746" s="7" t="s">
        <v>17686</v>
      </c>
      <c r="F4746" s="7">
        <v>0.86577141351262399</v>
      </c>
      <c r="G4746" s="7">
        <v>0.84030680925622003</v>
      </c>
      <c r="H4746" s="7">
        <v>2.5464604256404101E-2</v>
      </c>
    </row>
    <row r="4747" spans="1:8" x14ac:dyDescent="0.2">
      <c r="A4747" s="7" t="s">
        <v>30080</v>
      </c>
      <c r="B4747" s="7" t="s">
        <v>30078</v>
      </c>
      <c r="C4747" s="7" t="s">
        <v>1533</v>
      </c>
      <c r="D4747" s="7" t="s">
        <v>23240</v>
      </c>
      <c r="E4747" s="7" t="s">
        <v>23241</v>
      </c>
      <c r="F4747" s="7">
        <v>1.3455140755016799</v>
      </c>
      <c r="G4747" s="7">
        <v>1.4022347119268801</v>
      </c>
      <c r="H4747" s="7">
        <v>5.6720636425198902E-2</v>
      </c>
    </row>
    <row r="4748" spans="1:8" x14ac:dyDescent="0.2">
      <c r="A4748" s="7" t="s">
        <v>30079</v>
      </c>
      <c r="B4748" s="7" t="s">
        <v>30078</v>
      </c>
      <c r="C4748" s="7" t="s">
        <v>1533</v>
      </c>
      <c r="D4748" s="7" t="s">
        <v>23240</v>
      </c>
      <c r="E4748" s="7" t="s">
        <v>23241</v>
      </c>
      <c r="F4748" s="7">
        <v>2.6822791387033802</v>
      </c>
      <c r="G4748" s="7">
        <v>2.8233202383392699</v>
      </c>
      <c r="H4748" s="7">
        <v>0.14104109963589001</v>
      </c>
    </row>
    <row r="4749" spans="1:8" x14ac:dyDescent="0.2">
      <c r="A4749" s="7" t="s">
        <v>30077</v>
      </c>
      <c r="B4749" s="7" t="s">
        <v>30076</v>
      </c>
      <c r="C4749" s="7" t="s">
        <v>136</v>
      </c>
      <c r="D4749" s="7" t="s">
        <v>21323</v>
      </c>
      <c r="E4749" s="7" t="s">
        <v>17686</v>
      </c>
      <c r="F4749" s="7">
        <v>1.1352020099298501</v>
      </c>
      <c r="G4749" s="7">
        <v>1.04371459984403</v>
      </c>
      <c r="H4749" s="7">
        <v>9.1487410085827198E-2</v>
      </c>
    </row>
    <row r="4750" spans="1:8" x14ac:dyDescent="0.2">
      <c r="A4750" s="7" t="s">
        <v>30075</v>
      </c>
      <c r="B4750" s="7" t="s">
        <v>30073</v>
      </c>
      <c r="C4750" s="7" t="s">
        <v>136</v>
      </c>
      <c r="D4750" s="7" t="s">
        <v>21323</v>
      </c>
      <c r="E4750" s="7" t="s">
        <v>17686</v>
      </c>
      <c r="F4750" s="7">
        <v>0.69875506485349204</v>
      </c>
      <c r="G4750" s="7">
        <v>0.66263428074613595</v>
      </c>
      <c r="H4750" s="7">
        <v>3.6120784107356599E-2</v>
      </c>
    </row>
    <row r="4751" spans="1:8" x14ac:dyDescent="0.2">
      <c r="A4751" s="7" t="s">
        <v>30074</v>
      </c>
      <c r="B4751" s="7" t="s">
        <v>30073</v>
      </c>
      <c r="C4751" s="7" t="s">
        <v>136</v>
      </c>
      <c r="D4751" s="7" t="s">
        <v>21323</v>
      </c>
      <c r="E4751" s="7" t="s">
        <v>17686</v>
      </c>
      <c r="F4751" s="7">
        <v>0.98628748344469597</v>
      </c>
      <c r="G4751" s="7">
        <v>0.93855098185702002</v>
      </c>
      <c r="H4751" s="7">
        <v>4.7736501587676297E-2</v>
      </c>
    </row>
    <row r="4752" spans="1:8" x14ac:dyDescent="0.2">
      <c r="A4752" s="7" t="s">
        <v>30072</v>
      </c>
      <c r="B4752" s="7" t="s">
        <v>30069</v>
      </c>
      <c r="C4752" s="7" t="s">
        <v>136</v>
      </c>
      <c r="D4752" s="7" t="s">
        <v>21323</v>
      </c>
      <c r="E4752" s="7" t="s">
        <v>17686</v>
      </c>
      <c r="F4752" s="7">
        <v>0.89613851112725795</v>
      </c>
      <c r="G4752" s="7">
        <v>0.87800574673116705</v>
      </c>
      <c r="H4752" s="7">
        <v>1.8132764396090701E-2</v>
      </c>
    </row>
    <row r="4753" spans="1:8" x14ac:dyDescent="0.2">
      <c r="A4753" s="7" t="s">
        <v>30071</v>
      </c>
      <c r="B4753" s="7" t="s">
        <v>30069</v>
      </c>
      <c r="C4753" s="7" t="s">
        <v>136</v>
      </c>
      <c r="D4753" s="7" t="s">
        <v>21323</v>
      </c>
      <c r="E4753" s="7" t="s">
        <v>17686</v>
      </c>
      <c r="F4753" s="7">
        <v>0.90329240916193598</v>
      </c>
      <c r="G4753" s="7">
        <v>0.87990523016893996</v>
      </c>
      <c r="H4753" s="7">
        <v>2.3387178992995802E-2</v>
      </c>
    </row>
    <row r="4754" spans="1:8" x14ac:dyDescent="0.2">
      <c r="A4754" s="7" t="s">
        <v>30070</v>
      </c>
      <c r="B4754" s="7" t="s">
        <v>30069</v>
      </c>
      <c r="C4754" s="7" t="s">
        <v>136</v>
      </c>
      <c r="D4754" s="7" t="s">
        <v>21323</v>
      </c>
      <c r="E4754" s="7" t="s">
        <v>17686</v>
      </c>
      <c r="F4754" s="7">
        <v>0.88780189176190505</v>
      </c>
      <c r="G4754" s="7">
        <v>0.85165749812971103</v>
      </c>
      <c r="H4754" s="7">
        <v>3.6144393632194502E-2</v>
      </c>
    </row>
    <row r="4755" spans="1:8" x14ac:dyDescent="0.2">
      <c r="A4755" s="7" t="s">
        <v>30068</v>
      </c>
      <c r="B4755" s="7" t="s">
        <v>30067</v>
      </c>
      <c r="C4755" s="7" t="s">
        <v>136</v>
      </c>
      <c r="D4755" s="7" t="s">
        <v>21323</v>
      </c>
      <c r="E4755" s="7" t="s">
        <v>17686</v>
      </c>
      <c r="F4755" s="7">
        <v>0.92998284352771099</v>
      </c>
      <c r="G4755" s="7">
        <v>0.91859614388442901</v>
      </c>
      <c r="H4755" s="7">
        <v>1.1386699643281799E-2</v>
      </c>
    </row>
    <row r="4756" spans="1:8" x14ac:dyDescent="0.2">
      <c r="A4756" s="7" t="s">
        <v>30066</v>
      </c>
      <c r="B4756" s="7" t="s">
        <v>30064</v>
      </c>
      <c r="C4756" s="7" t="s">
        <v>136</v>
      </c>
      <c r="D4756" s="7" t="s">
        <v>21323</v>
      </c>
      <c r="E4756" s="7" t="s">
        <v>17686</v>
      </c>
      <c r="F4756" s="7">
        <v>0.85561882710500903</v>
      </c>
      <c r="G4756" s="7">
        <v>0.84690393405976105</v>
      </c>
      <c r="H4756" s="7">
        <v>8.7148930452484192E-3</v>
      </c>
    </row>
    <row r="4757" spans="1:8" x14ac:dyDescent="0.2">
      <c r="A4757" s="7" t="s">
        <v>30065</v>
      </c>
      <c r="B4757" s="7" t="s">
        <v>30064</v>
      </c>
      <c r="C4757" s="7" t="s">
        <v>136</v>
      </c>
      <c r="D4757" s="7" t="s">
        <v>21323</v>
      </c>
      <c r="E4757" s="7" t="s">
        <v>17686</v>
      </c>
      <c r="F4757" s="7">
        <v>0.97095844269627296</v>
      </c>
      <c r="G4757" s="7">
        <v>0.93355700498780703</v>
      </c>
      <c r="H4757" s="7">
        <v>3.7401437708465997E-2</v>
      </c>
    </row>
    <row r="4758" spans="1:8" x14ac:dyDescent="0.2">
      <c r="A4758" s="7" t="s">
        <v>30063</v>
      </c>
      <c r="B4758" s="7" t="s">
        <v>30061</v>
      </c>
      <c r="C4758" s="7" t="s">
        <v>1226</v>
      </c>
      <c r="D4758" s="7" t="s">
        <v>26327</v>
      </c>
      <c r="E4758" s="7" t="s">
        <v>26328</v>
      </c>
      <c r="F4758" s="7">
        <v>0.68373502378107298</v>
      </c>
      <c r="G4758" s="7">
        <v>0.69227846742460797</v>
      </c>
      <c r="H4758" s="7">
        <v>8.5434436435347597E-3</v>
      </c>
    </row>
    <row r="4759" spans="1:8" x14ac:dyDescent="0.2">
      <c r="A4759" s="7" t="s">
        <v>30062</v>
      </c>
      <c r="B4759" s="7" t="s">
        <v>30061</v>
      </c>
      <c r="C4759" s="7" t="s">
        <v>1226</v>
      </c>
      <c r="D4759" s="7" t="s">
        <v>26327</v>
      </c>
      <c r="E4759" s="7" t="s">
        <v>26328</v>
      </c>
      <c r="F4759" s="7">
        <v>0.89863505318943104</v>
      </c>
      <c r="G4759" s="7">
        <v>0.91252324504904903</v>
      </c>
      <c r="H4759" s="7">
        <v>1.3888191859617901E-2</v>
      </c>
    </row>
    <row r="4760" spans="1:8" x14ac:dyDescent="0.2">
      <c r="A4760" s="7" t="s">
        <v>26921</v>
      </c>
      <c r="B4760" s="7" t="s">
        <v>26920</v>
      </c>
      <c r="C4760" s="7" t="s">
        <v>2846</v>
      </c>
      <c r="D4760" s="7" t="s">
        <v>26611</v>
      </c>
      <c r="E4760" s="7" t="s">
        <v>17741</v>
      </c>
      <c r="F4760" s="7">
        <v>0.96621411909046195</v>
      </c>
      <c r="G4760" s="7">
        <v>0.99864074034625705</v>
      </c>
      <c r="H4760" s="7">
        <v>3.2426621255795401E-2</v>
      </c>
    </row>
    <row r="4761" spans="1:8" x14ac:dyDescent="0.2">
      <c r="A4761" s="7" t="s">
        <v>30060</v>
      </c>
      <c r="B4761" s="7" t="s">
        <v>30059</v>
      </c>
      <c r="C4761" s="7" t="s">
        <v>2837</v>
      </c>
      <c r="D4761" s="7" t="s">
        <v>21843</v>
      </c>
      <c r="E4761" s="7" t="s">
        <v>21844</v>
      </c>
      <c r="F4761" s="7">
        <v>1.8607091345948701</v>
      </c>
      <c r="G4761" s="7">
        <v>2.0388994980980399</v>
      </c>
      <c r="H4761" s="7">
        <v>0.178190363503166</v>
      </c>
    </row>
    <row r="4762" spans="1:8" x14ac:dyDescent="0.2">
      <c r="A4762" s="7" t="s">
        <v>30058</v>
      </c>
      <c r="B4762" s="7" t="s">
        <v>30056</v>
      </c>
      <c r="C4762" s="7" t="s">
        <v>1997</v>
      </c>
      <c r="D4762" s="7" t="s">
        <v>20240</v>
      </c>
      <c r="E4762" s="7" t="s">
        <v>17561</v>
      </c>
      <c r="F4762" s="7">
        <v>1.0017563985350499</v>
      </c>
      <c r="G4762" s="7">
        <v>0.76002292801813798</v>
      </c>
      <c r="H4762" s="7">
        <v>0.24173347051691399</v>
      </c>
    </row>
    <row r="4763" spans="1:8" x14ac:dyDescent="0.2">
      <c r="A4763" s="7" t="s">
        <v>30057</v>
      </c>
      <c r="B4763" s="7" t="s">
        <v>30056</v>
      </c>
      <c r="C4763" s="7" t="s">
        <v>1997</v>
      </c>
      <c r="D4763" s="7" t="s">
        <v>20240</v>
      </c>
      <c r="E4763" s="7" t="s">
        <v>17561</v>
      </c>
      <c r="F4763" s="7">
        <v>0.66147276952954503</v>
      </c>
      <c r="G4763" s="7">
        <v>0.51449123025817201</v>
      </c>
      <c r="H4763" s="7">
        <v>0.146981539271373</v>
      </c>
    </row>
    <row r="4764" spans="1:8" x14ac:dyDescent="0.2">
      <c r="A4764" s="7" t="s">
        <v>30055</v>
      </c>
      <c r="B4764" s="7" t="s">
        <v>30054</v>
      </c>
      <c r="C4764" s="7" t="s">
        <v>21759</v>
      </c>
      <c r="D4764" s="7" t="s">
        <v>21757</v>
      </c>
      <c r="E4764" s="7" t="s">
        <v>21758</v>
      </c>
      <c r="F4764" s="7">
        <v>0.89099529318694504</v>
      </c>
      <c r="G4764" s="7">
        <v>0.72648509114583104</v>
      </c>
      <c r="H4764" s="7">
        <v>0.164510202041114</v>
      </c>
    </row>
    <row r="4765" spans="1:8" x14ac:dyDescent="0.2">
      <c r="A4765" s="7" t="s">
        <v>30053</v>
      </c>
      <c r="B4765" s="7" t="s">
        <v>30052</v>
      </c>
      <c r="C4765" s="7" t="s">
        <v>2826</v>
      </c>
      <c r="D4765" s="7" t="s">
        <v>24594</v>
      </c>
      <c r="E4765" s="7" t="s">
        <v>24595</v>
      </c>
      <c r="F4765" s="7">
        <v>1.6456925922433601</v>
      </c>
      <c r="G4765" s="7">
        <v>1.81155184005464</v>
      </c>
      <c r="H4765" s="7">
        <v>0.165859247811278</v>
      </c>
    </row>
    <row r="4766" spans="1:8" x14ac:dyDescent="0.2">
      <c r="A4766" s="7" t="s">
        <v>30051</v>
      </c>
      <c r="B4766" s="7" t="s">
        <v>30050</v>
      </c>
      <c r="C4766" s="7" t="s">
        <v>84</v>
      </c>
      <c r="D4766" s="7" t="s">
        <v>22523</v>
      </c>
      <c r="E4766" s="7" t="s">
        <v>22524</v>
      </c>
      <c r="F4766" s="7">
        <v>0.56767046412072497</v>
      </c>
      <c r="G4766" s="7">
        <v>0.57546734147011103</v>
      </c>
      <c r="H4766" s="7">
        <v>7.7968773493869402E-3</v>
      </c>
    </row>
    <row r="4767" spans="1:8" x14ac:dyDescent="0.2">
      <c r="A4767" s="7" t="s">
        <v>30049</v>
      </c>
      <c r="B4767" s="7" t="s">
        <v>30048</v>
      </c>
      <c r="C4767" s="7" t="s">
        <v>773</v>
      </c>
      <c r="D4767" s="7" t="s">
        <v>23117</v>
      </c>
      <c r="E4767" s="7" t="s">
        <v>23118</v>
      </c>
      <c r="F4767" s="7">
        <v>0.85188162061544104</v>
      </c>
      <c r="G4767" s="7">
        <v>0.76802160222875704</v>
      </c>
      <c r="H4767" s="7">
        <v>8.3860018386683999E-2</v>
      </c>
    </row>
    <row r="4768" spans="1:8" x14ac:dyDescent="0.2">
      <c r="A4768" s="7" t="s">
        <v>30047</v>
      </c>
      <c r="B4768" s="7" t="s">
        <v>30046</v>
      </c>
      <c r="C4768" s="7" t="s">
        <v>1714</v>
      </c>
      <c r="D4768" s="7" t="s">
        <v>22405</v>
      </c>
      <c r="E4768" s="7" t="s">
        <v>22406</v>
      </c>
      <c r="F4768" s="7">
        <v>0.77004163923660696</v>
      </c>
      <c r="G4768" s="7">
        <v>0.80193045441933897</v>
      </c>
      <c r="H4768" s="7">
        <v>3.1888815182731997E-2</v>
      </c>
    </row>
    <row r="4769" spans="1:8" x14ac:dyDescent="0.2">
      <c r="A4769" s="7" t="s">
        <v>26919</v>
      </c>
      <c r="B4769" s="7" t="s">
        <v>26918</v>
      </c>
      <c r="C4769" s="7" t="s">
        <v>825</v>
      </c>
      <c r="D4769" s="7" t="s">
        <v>26471</v>
      </c>
      <c r="E4769" s="7" t="s">
        <v>26472</v>
      </c>
      <c r="F4769" s="7">
        <v>1.0630205104355099</v>
      </c>
      <c r="G4769" s="7">
        <v>0.97632963440072695</v>
      </c>
      <c r="H4769" s="7">
        <v>8.66908760347814E-2</v>
      </c>
    </row>
    <row r="4770" spans="1:8" x14ac:dyDescent="0.2">
      <c r="A4770" s="7" t="s">
        <v>30045</v>
      </c>
      <c r="B4770" s="7" t="s">
        <v>30044</v>
      </c>
      <c r="C4770" s="7" t="s">
        <v>16098</v>
      </c>
      <c r="D4770" s="7" t="s">
        <v>25349</v>
      </c>
      <c r="E4770" s="7" t="s">
        <v>17754</v>
      </c>
      <c r="F4770" s="7">
        <v>1.72777634688092</v>
      </c>
      <c r="G4770" s="7">
        <v>1.68911488873483</v>
      </c>
      <c r="H4770" s="7">
        <v>3.8661458146087603E-2</v>
      </c>
    </row>
    <row r="4771" spans="1:8" x14ac:dyDescent="0.2">
      <c r="A4771" s="7" t="s">
        <v>30043</v>
      </c>
      <c r="B4771" s="7" t="s">
        <v>30042</v>
      </c>
      <c r="C4771" s="7" t="s">
        <v>2195</v>
      </c>
      <c r="D4771" s="7" t="s">
        <v>26526</v>
      </c>
      <c r="E4771" s="7" t="s">
        <v>17528</v>
      </c>
      <c r="F4771" s="7">
        <v>1.32696918562924</v>
      </c>
      <c r="G4771" s="7">
        <v>1.5144214485430401</v>
      </c>
      <c r="H4771" s="7">
        <v>0.18745226291379399</v>
      </c>
    </row>
    <row r="4772" spans="1:8" x14ac:dyDescent="0.2">
      <c r="A4772" s="7" t="s">
        <v>30041</v>
      </c>
      <c r="B4772" s="7" t="s">
        <v>30039</v>
      </c>
      <c r="C4772" s="7" t="s">
        <v>136</v>
      </c>
      <c r="D4772" s="7" t="s">
        <v>21323</v>
      </c>
      <c r="E4772" s="7" t="s">
        <v>17686</v>
      </c>
      <c r="F4772" s="7">
        <v>0.98847877724768896</v>
      </c>
      <c r="G4772" s="7">
        <v>0.99165743481715796</v>
      </c>
      <c r="H4772" s="7">
        <v>3.1786575694693299E-3</v>
      </c>
    </row>
    <row r="4773" spans="1:8" x14ac:dyDescent="0.2">
      <c r="A4773" s="7" t="s">
        <v>30040</v>
      </c>
      <c r="B4773" s="7" t="s">
        <v>30039</v>
      </c>
      <c r="C4773" s="7" t="s">
        <v>136</v>
      </c>
      <c r="D4773" s="7" t="s">
        <v>21323</v>
      </c>
      <c r="E4773" s="7" t="s">
        <v>17686</v>
      </c>
      <c r="F4773" s="7">
        <v>1.17509604847214</v>
      </c>
      <c r="G4773" s="7">
        <v>1.1306570606784401</v>
      </c>
      <c r="H4773" s="7">
        <v>4.4438987793696802E-2</v>
      </c>
    </row>
    <row r="4774" spans="1:8" x14ac:dyDescent="0.2">
      <c r="A4774" s="7" t="s">
        <v>30038</v>
      </c>
      <c r="B4774" s="7" t="s">
        <v>30037</v>
      </c>
      <c r="C4774" s="7" t="s">
        <v>1584</v>
      </c>
      <c r="D4774" s="7" t="s">
        <v>21940</v>
      </c>
      <c r="E4774" s="7" t="s">
        <v>17499</v>
      </c>
      <c r="F4774" s="7">
        <v>3.1784442958784398</v>
      </c>
      <c r="G4774" s="7">
        <v>3.0373521810458799</v>
      </c>
      <c r="H4774" s="7">
        <v>0.14109211483255801</v>
      </c>
    </row>
    <row r="4775" spans="1:8" x14ac:dyDescent="0.2">
      <c r="A4775" s="7" t="s">
        <v>26917</v>
      </c>
      <c r="B4775" s="7" t="s">
        <v>26916</v>
      </c>
      <c r="C4775" s="7" t="s">
        <v>2786</v>
      </c>
      <c r="D4775" s="7" t="s">
        <v>25361</v>
      </c>
      <c r="E4775" s="7" t="s">
        <v>25362</v>
      </c>
      <c r="F4775" s="7">
        <v>1.05844713646399</v>
      </c>
      <c r="G4775" s="7">
        <v>1.063534288094</v>
      </c>
      <c r="H4775" s="7">
        <v>5.0871516300050601E-3</v>
      </c>
    </row>
    <row r="4776" spans="1:8" x14ac:dyDescent="0.2">
      <c r="A4776" s="7" t="s">
        <v>30036</v>
      </c>
      <c r="B4776" s="7" t="s">
        <v>30035</v>
      </c>
      <c r="C4776" s="7" t="s">
        <v>2784</v>
      </c>
      <c r="D4776" s="7" t="s">
        <v>21309</v>
      </c>
      <c r="E4776" s="7" t="s">
        <v>21310</v>
      </c>
      <c r="F4776" s="7">
        <v>0.84270931349079603</v>
      </c>
      <c r="G4776" s="7">
        <v>0.74812930453662496</v>
      </c>
      <c r="H4776" s="7">
        <v>9.4580008954171804E-2</v>
      </c>
    </row>
    <row r="4777" spans="1:8" x14ac:dyDescent="0.2">
      <c r="A4777" s="7" t="s">
        <v>30034</v>
      </c>
      <c r="B4777" s="7" t="s">
        <v>30032</v>
      </c>
      <c r="C4777" s="7" t="s">
        <v>2773</v>
      </c>
      <c r="D4777" s="7" t="s">
        <v>22803</v>
      </c>
      <c r="E4777" s="7" t="s">
        <v>22804</v>
      </c>
      <c r="F4777" s="7">
        <v>1.3417422742824201</v>
      </c>
      <c r="G4777" s="7">
        <v>1.38623267809613</v>
      </c>
      <c r="H4777" s="7">
        <v>4.4490403813715697E-2</v>
      </c>
    </row>
    <row r="4778" spans="1:8" x14ac:dyDescent="0.2">
      <c r="A4778" s="7" t="s">
        <v>30033</v>
      </c>
      <c r="B4778" s="7" t="s">
        <v>30032</v>
      </c>
      <c r="C4778" s="7" t="s">
        <v>2773</v>
      </c>
      <c r="D4778" s="7" t="s">
        <v>22803</v>
      </c>
      <c r="E4778" s="7" t="s">
        <v>22804</v>
      </c>
      <c r="F4778" s="7">
        <v>1.35210386505851</v>
      </c>
      <c r="G4778" s="7">
        <v>1.4189777501680501</v>
      </c>
      <c r="H4778" s="7">
        <v>6.68738851095345E-2</v>
      </c>
    </row>
    <row r="4779" spans="1:8" x14ac:dyDescent="0.2">
      <c r="A4779" s="7" t="s">
        <v>26915</v>
      </c>
      <c r="B4779" s="7" t="s">
        <v>26914</v>
      </c>
      <c r="C4779" s="7" t="s">
        <v>2521</v>
      </c>
      <c r="D4779" s="7" t="s">
        <v>23727</v>
      </c>
      <c r="E4779" s="7" t="s">
        <v>17743</v>
      </c>
      <c r="F4779" s="7">
        <v>1.25728845526092</v>
      </c>
      <c r="G4779" s="7">
        <v>1.22251852044133</v>
      </c>
      <c r="H4779" s="7">
        <v>3.4769934819587997E-2</v>
      </c>
    </row>
    <row r="4780" spans="1:8" x14ac:dyDescent="0.2">
      <c r="A4780" s="7" t="s">
        <v>30031</v>
      </c>
      <c r="B4780" s="7" t="s">
        <v>30030</v>
      </c>
      <c r="C4780" s="7" t="s">
        <v>2771</v>
      </c>
      <c r="D4780" s="7" t="s">
        <v>23071</v>
      </c>
      <c r="E4780" s="7" t="s">
        <v>23072</v>
      </c>
      <c r="F4780" s="7">
        <v>1.1403993242143899</v>
      </c>
      <c r="G4780" s="7">
        <v>0.97172338111398304</v>
      </c>
      <c r="H4780" s="7">
        <v>0.16867594310040501</v>
      </c>
    </row>
    <row r="4781" spans="1:8" x14ac:dyDescent="0.2">
      <c r="A4781" s="7" t="s">
        <v>30029</v>
      </c>
      <c r="B4781" s="7" t="s">
        <v>30028</v>
      </c>
      <c r="C4781" s="7" t="s">
        <v>2764</v>
      </c>
      <c r="D4781" s="7" t="s">
        <v>25678</v>
      </c>
      <c r="E4781" s="7" t="s">
        <v>17834</v>
      </c>
      <c r="F4781" s="7">
        <v>1.0121626537842401</v>
      </c>
      <c r="G4781" s="7">
        <v>0.92883386032691695</v>
      </c>
      <c r="H4781" s="7">
        <v>8.3328793457318695E-2</v>
      </c>
    </row>
    <row r="4782" spans="1:8" x14ac:dyDescent="0.2">
      <c r="A4782" s="7" t="s">
        <v>30027</v>
      </c>
      <c r="B4782" s="7" t="s">
        <v>30026</v>
      </c>
      <c r="C4782" s="7" t="s">
        <v>2338</v>
      </c>
      <c r="D4782" s="7" t="s">
        <v>22050</v>
      </c>
      <c r="E4782" s="7" t="s">
        <v>17472</v>
      </c>
      <c r="F4782" s="7">
        <v>0.55213251790205697</v>
      </c>
      <c r="G4782" s="7">
        <v>0.53851519707537199</v>
      </c>
      <c r="H4782" s="7">
        <v>1.36173208266849E-2</v>
      </c>
    </row>
    <row r="4783" spans="1:8" x14ac:dyDescent="0.2">
      <c r="A4783" s="7" t="s">
        <v>30025</v>
      </c>
      <c r="B4783" s="7" t="s">
        <v>30024</v>
      </c>
      <c r="C4783" s="7" t="s">
        <v>2753</v>
      </c>
      <c r="D4783" s="7" t="s">
        <v>21398</v>
      </c>
      <c r="E4783" s="7" t="s">
        <v>21399</v>
      </c>
      <c r="F4783" s="7">
        <v>1.00143211669921</v>
      </c>
      <c r="G4783" s="7">
        <v>1.2328599444083801</v>
      </c>
      <c r="H4783" s="7">
        <v>0.23142782770916501</v>
      </c>
    </row>
    <row r="4784" spans="1:8" x14ac:dyDescent="0.2">
      <c r="A4784" s="7" t="s">
        <v>30023</v>
      </c>
      <c r="B4784" s="7" t="s">
        <v>30022</v>
      </c>
      <c r="C4784" s="7" t="s">
        <v>2750</v>
      </c>
      <c r="D4784" s="7" t="s">
        <v>20151</v>
      </c>
      <c r="E4784" s="7" t="s">
        <v>20152</v>
      </c>
      <c r="F4784" s="7">
        <v>0.74848510082813402</v>
      </c>
      <c r="G4784" s="7">
        <v>0.76818319548733605</v>
      </c>
      <c r="H4784" s="7">
        <v>1.9698094659202098E-2</v>
      </c>
    </row>
    <row r="4785" spans="1:8" x14ac:dyDescent="0.2">
      <c r="A4785" s="7" t="s">
        <v>30021</v>
      </c>
      <c r="B4785" s="7" t="s">
        <v>30020</v>
      </c>
      <c r="C4785" s="7" t="s">
        <v>2748</v>
      </c>
      <c r="D4785" s="7" t="s">
        <v>18805</v>
      </c>
      <c r="E4785" s="7" t="s">
        <v>18806</v>
      </c>
      <c r="F4785" s="7">
        <v>1.0602086037879399</v>
      </c>
      <c r="G4785" s="7">
        <v>1.0861047028289099</v>
      </c>
      <c r="H4785" s="7">
        <v>2.58960990409727E-2</v>
      </c>
    </row>
    <row r="4786" spans="1:8" x14ac:dyDescent="0.2">
      <c r="A4786" s="7" t="s">
        <v>30019</v>
      </c>
      <c r="B4786" s="7" t="s">
        <v>30018</v>
      </c>
      <c r="C4786" s="7" t="s">
        <v>2736</v>
      </c>
      <c r="D4786" s="7" t="s">
        <v>22016</v>
      </c>
      <c r="E4786" s="7" t="s">
        <v>22017</v>
      </c>
      <c r="F4786" s="7">
        <v>1.14633557151125</v>
      </c>
      <c r="G4786" s="7">
        <v>1.0422798863392799</v>
      </c>
      <c r="H4786" s="7">
        <v>0.10405568517196501</v>
      </c>
    </row>
    <row r="4787" spans="1:8" x14ac:dyDescent="0.2">
      <c r="A4787" s="7" t="s">
        <v>30017</v>
      </c>
      <c r="B4787" s="7" t="s">
        <v>30015</v>
      </c>
      <c r="C4787" s="7" t="s">
        <v>415</v>
      </c>
      <c r="D4787" s="7" t="s">
        <v>25297</v>
      </c>
      <c r="E4787" s="7" t="s">
        <v>17692</v>
      </c>
      <c r="F4787" s="7">
        <v>0.90613414612424004</v>
      </c>
      <c r="G4787" s="7">
        <v>0.88194455788207704</v>
      </c>
      <c r="H4787" s="7">
        <v>2.4189588242162802E-2</v>
      </c>
    </row>
    <row r="4788" spans="1:8" x14ac:dyDescent="0.2">
      <c r="A4788" s="7" t="s">
        <v>30016</v>
      </c>
      <c r="B4788" s="7" t="s">
        <v>30015</v>
      </c>
      <c r="C4788" s="7" t="s">
        <v>415</v>
      </c>
      <c r="D4788" s="7" t="s">
        <v>25297</v>
      </c>
      <c r="E4788" s="7" t="s">
        <v>17692</v>
      </c>
      <c r="F4788" s="7">
        <v>6.7969192079615201E-2</v>
      </c>
      <c r="G4788" s="7">
        <v>6.9023640104272893E-2</v>
      </c>
      <c r="H4788" s="7">
        <v>1.05444802465772E-3</v>
      </c>
    </row>
    <row r="4789" spans="1:8" x14ac:dyDescent="0.2">
      <c r="A4789" s="7" t="s">
        <v>26910</v>
      </c>
      <c r="B4789" s="7" t="s">
        <v>26908</v>
      </c>
      <c r="C4789" s="7" t="s">
        <v>825</v>
      </c>
      <c r="D4789" s="7" t="s">
        <v>26471</v>
      </c>
      <c r="E4789" s="7" t="s">
        <v>26472</v>
      </c>
      <c r="F4789" s="7">
        <v>0.75087767938616701</v>
      </c>
      <c r="G4789" s="7">
        <v>0.77148778044502497</v>
      </c>
      <c r="H4789" s="7">
        <v>2.06101010588584E-2</v>
      </c>
    </row>
    <row r="4790" spans="1:8" x14ac:dyDescent="0.2">
      <c r="A4790" s="7" t="s">
        <v>26909</v>
      </c>
      <c r="B4790" s="7" t="s">
        <v>26908</v>
      </c>
      <c r="C4790" s="7" t="s">
        <v>825</v>
      </c>
      <c r="D4790" s="7" t="s">
        <v>26471</v>
      </c>
      <c r="E4790" s="7" t="s">
        <v>26472</v>
      </c>
      <c r="F4790" s="7">
        <v>0.87062771266370098</v>
      </c>
      <c r="G4790" s="7">
        <v>0.85454390771511002</v>
      </c>
      <c r="H4790" s="7">
        <v>1.6083804948590699E-2</v>
      </c>
    </row>
    <row r="4791" spans="1:8" x14ac:dyDescent="0.2">
      <c r="A4791" s="7" t="s">
        <v>30014</v>
      </c>
      <c r="B4791" s="7" t="s">
        <v>30012</v>
      </c>
      <c r="C4791" s="7" t="s">
        <v>916</v>
      </c>
      <c r="D4791" s="7" t="s">
        <v>23836</v>
      </c>
      <c r="E4791" s="7" t="s">
        <v>23837</v>
      </c>
      <c r="F4791" s="7">
        <v>0.93461923744837005</v>
      </c>
      <c r="G4791" s="7">
        <v>0.87705341438798801</v>
      </c>
      <c r="H4791" s="7">
        <v>5.7565823060382403E-2</v>
      </c>
    </row>
    <row r="4792" spans="1:8" x14ac:dyDescent="0.2">
      <c r="A4792" s="7" t="s">
        <v>30013</v>
      </c>
      <c r="B4792" s="7" t="s">
        <v>30012</v>
      </c>
      <c r="C4792" s="7" t="s">
        <v>916</v>
      </c>
      <c r="D4792" s="7" t="s">
        <v>23836</v>
      </c>
      <c r="E4792" s="7" t="s">
        <v>23837</v>
      </c>
      <c r="F4792" s="7">
        <v>0.912961036860654</v>
      </c>
      <c r="G4792" s="7">
        <v>0.853415532548087</v>
      </c>
      <c r="H4792" s="7">
        <v>5.9545504312566701E-2</v>
      </c>
    </row>
    <row r="4793" spans="1:8" x14ac:dyDescent="0.2">
      <c r="A4793" s="7" t="s">
        <v>30011</v>
      </c>
      <c r="B4793" s="7" t="s">
        <v>30010</v>
      </c>
      <c r="C4793" s="7" t="s">
        <v>2725</v>
      </c>
      <c r="D4793" s="7" t="s">
        <v>23584</v>
      </c>
      <c r="E4793" s="7" t="s">
        <v>23585</v>
      </c>
      <c r="F4793" s="7">
        <v>1.10649003682046</v>
      </c>
      <c r="G4793" s="7">
        <v>1.1887386226113601</v>
      </c>
      <c r="H4793" s="7">
        <v>8.2248585790902107E-2</v>
      </c>
    </row>
    <row r="4794" spans="1:8" x14ac:dyDescent="0.2">
      <c r="A4794" s="7" t="s">
        <v>30009</v>
      </c>
      <c r="B4794" s="7" t="s">
        <v>30008</v>
      </c>
      <c r="C4794" s="7" t="s">
        <v>2721</v>
      </c>
      <c r="D4794" s="7" t="s">
        <v>22649</v>
      </c>
      <c r="E4794" s="7" t="s">
        <v>22650</v>
      </c>
      <c r="F4794" s="7">
        <v>1.0071331306704601</v>
      </c>
      <c r="G4794" s="7">
        <v>0.90657071032570602</v>
      </c>
      <c r="H4794" s="7">
        <v>0.100562420344757</v>
      </c>
    </row>
    <row r="4795" spans="1:8" x14ac:dyDescent="0.2">
      <c r="A4795" s="7" t="s">
        <v>30007</v>
      </c>
      <c r="B4795" s="7" t="s">
        <v>30006</v>
      </c>
      <c r="C4795" s="7" t="s">
        <v>2717</v>
      </c>
      <c r="D4795" s="7" t="s">
        <v>21860</v>
      </c>
      <c r="E4795" s="7" t="s">
        <v>21861</v>
      </c>
      <c r="F4795" s="7">
        <v>0.98668721567115902</v>
      </c>
      <c r="G4795" s="7">
        <v>1.02744747866762</v>
      </c>
      <c r="H4795" s="7">
        <v>4.0760262996463202E-2</v>
      </c>
    </row>
    <row r="4796" spans="1:8" x14ac:dyDescent="0.2">
      <c r="A4796" s="7" t="s">
        <v>30005</v>
      </c>
      <c r="B4796" s="7" t="s">
        <v>30004</v>
      </c>
      <c r="C4796" s="7" t="s">
        <v>2717</v>
      </c>
      <c r="D4796" s="7" t="s">
        <v>21860</v>
      </c>
      <c r="E4796" s="7" t="s">
        <v>21861</v>
      </c>
      <c r="F4796" s="7">
        <v>0.94914723937010004</v>
      </c>
      <c r="G4796" s="7">
        <v>1.00046816134294</v>
      </c>
      <c r="H4796" s="7">
        <v>5.1320921972841799E-2</v>
      </c>
    </row>
    <row r="4797" spans="1:8" x14ac:dyDescent="0.2">
      <c r="A4797" s="7" t="s">
        <v>30003</v>
      </c>
      <c r="B4797" s="7" t="s">
        <v>30002</v>
      </c>
      <c r="C4797" s="7" t="s">
        <v>1452</v>
      </c>
      <c r="D4797" s="7" t="s">
        <v>20175</v>
      </c>
      <c r="E4797" s="7" t="s">
        <v>20176</v>
      </c>
      <c r="F4797" s="7">
        <v>0.83363844387109498</v>
      </c>
      <c r="G4797" s="7">
        <v>0.831930145601529</v>
      </c>
      <c r="H4797" s="7">
        <v>1.7082982695658701E-3</v>
      </c>
    </row>
    <row r="4798" spans="1:8" x14ac:dyDescent="0.2">
      <c r="A4798" s="7" t="s">
        <v>26907</v>
      </c>
      <c r="B4798" s="7" t="s">
        <v>26906</v>
      </c>
      <c r="C4798" s="7" t="s">
        <v>2705</v>
      </c>
      <c r="D4798" s="7" t="s">
        <v>23831</v>
      </c>
      <c r="E4798" s="7" t="s">
        <v>23832</v>
      </c>
      <c r="F4798" s="7">
        <v>0.82001820964674499</v>
      </c>
      <c r="G4798" s="7">
        <v>0.80765829088734797</v>
      </c>
      <c r="H4798" s="7">
        <v>1.23599187593973E-2</v>
      </c>
    </row>
    <row r="4799" spans="1:8" x14ac:dyDescent="0.2">
      <c r="A4799" s="7" t="s">
        <v>30001</v>
      </c>
      <c r="B4799" s="7" t="s">
        <v>29999</v>
      </c>
      <c r="C4799" s="7" t="s">
        <v>226</v>
      </c>
      <c r="D4799" s="7" t="s">
        <v>22240</v>
      </c>
      <c r="E4799" s="7" t="s">
        <v>22241</v>
      </c>
      <c r="F4799" s="7">
        <v>1.1371738989895199</v>
      </c>
      <c r="G4799" s="7">
        <v>1.13040823823943</v>
      </c>
      <c r="H4799" s="7">
        <v>6.7656607500927697E-3</v>
      </c>
    </row>
    <row r="4800" spans="1:8" x14ac:dyDescent="0.2">
      <c r="A4800" s="7" t="s">
        <v>30000</v>
      </c>
      <c r="B4800" s="7" t="s">
        <v>29999</v>
      </c>
      <c r="C4800" s="7" t="s">
        <v>226</v>
      </c>
      <c r="D4800" s="7" t="s">
        <v>22240</v>
      </c>
      <c r="E4800" s="7" t="s">
        <v>22241</v>
      </c>
      <c r="F4800" s="7">
        <v>1.55716512530319</v>
      </c>
      <c r="G4800" s="7">
        <v>1.6989054234733001</v>
      </c>
      <c r="H4800" s="7">
        <v>0.14174029817011399</v>
      </c>
    </row>
    <row r="4801" spans="1:8" x14ac:dyDescent="0.2">
      <c r="A4801" s="7" t="s">
        <v>29998</v>
      </c>
      <c r="B4801" s="7" t="s">
        <v>29995</v>
      </c>
      <c r="C4801" s="7" t="s">
        <v>16411</v>
      </c>
      <c r="D4801" s="7" t="s">
        <v>25521</v>
      </c>
      <c r="E4801" s="7" t="s">
        <v>17814</v>
      </c>
      <c r="F4801" s="7">
        <v>1.0857494984949601</v>
      </c>
      <c r="G4801" s="7">
        <v>1.1314682253667101</v>
      </c>
      <c r="H4801" s="7">
        <v>4.5718726871745802E-2</v>
      </c>
    </row>
    <row r="4802" spans="1:8" x14ac:dyDescent="0.2">
      <c r="A4802" s="7" t="s">
        <v>29997</v>
      </c>
      <c r="B4802" s="7" t="s">
        <v>29995</v>
      </c>
      <c r="C4802" s="7" t="s">
        <v>16411</v>
      </c>
      <c r="D4802" s="7" t="s">
        <v>25521</v>
      </c>
      <c r="E4802" s="7" t="s">
        <v>17814</v>
      </c>
      <c r="F4802" s="7">
        <v>0.97885590591058202</v>
      </c>
      <c r="G4802" s="7">
        <v>0.97171866816180297</v>
      </c>
      <c r="H4802" s="7">
        <v>7.1372377487783903E-3</v>
      </c>
    </row>
    <row r="4803" spans="1:8" x14ac:dyDescent="0.2">
      <c r="A4803" s="7" t="s">
        <v>29996</v>
      </c>
      <c r="B4803" s="7" t="s">
        <v>29995</v>
      </c>
      <c r="C4803" s="7" t="s">
        <v>16411</v>
      </c>
      <c r="D4803" s="7" t="s">
        <v>25521</v>
      </c>
      <c r="E4803" s="7" t="s">
        <v>17814</v>
      </c>
      <c r="F4803" s="7">
        <v>1.37743350413506</v>
      </c>
      <c r="G4803" s="7">
        <v>1.4476570898307499</v>
      </c>
      <c r="H4803" s="7">
        <v>7.0223585695688998E-2</v>
      </c>
    </row>
    <row r="4804" spans="1:8" x14ac:dyDescent="0.2">
      <c r="A4804" s="7" t="s">
        <v>29994</v>
      </c>
      <c r="B4804" s="7" t="s">
        <v>29992</v>
      </c>
      <c r="C4804" s="7" t="s">
        <v>1621</v>
      </c>
      <c r="D4804" s="7" t="s">
        <v>20330</v>
      </c>
      <c r="E4804" s="7" t="s">
        <v>20331</v>
      </c>
      <c r="F4804" s="7">
        <v>0.903809711258865</v>
      </c>
      <c r="G4804" s="7">
        <v>0.85675707554575598</v>
      </c>
      <c r="H4804" s="7">
        <v>4.7052635713108797E-2</v>
      </c>
    </row>
    <row r="4805" spans="1:8" x14ac:dyDescent="0.2">
      <c r="A4805" s="7" t="s">
        <v>29993</v>
      </c>
      <c r="B4805" s="7" t="s">
        <v>29992</v>
      </c>
      <c r="C4805" s="7" t="s">
        <v>1621</v>
      </c>
      <c r="D4805" s="7" t="s">
        <v>20330</v>
      </c>
      <c r="E4805" s="7" t="s">
        <v>20331</v>
      </c>
      <c r="F4805" s="7">
        <v>0.93281059879324701</v>
      </c>
      <c r="G4805" s="7">
        <v>0.88783944137095505</v>
      </c>
      <c r="H4805" s="7">
        <v>4.4971157422291103E-2</v>
      </c>
    </row>
    <row r="4806" spans="1:8" x14ac:dyDescent="0.2">
      <c r="A4806" s="7" t="s">
        <v>29991</v>
      </c>
      <c r="B4806" s="7" t="s">
        <v>29990</v>
      </c>
      <c r="C4806" s="7" t="s">
        <v>1169</v>
      </c>
      <c r="D4806" s="7" t="s">
        <v>25834</v>
      </c>
      <c r="E4806" s="7" t="s">
        <v>25835</v>
      </c>
      <c r="F4806" s="7">
        <v>0.76425140843091799</v>
      </c>
      <c r="G4806" s="7">
        <v>0.71825274506851899</v>
      </c>
      <c r="H4806" s="7">
        <v>4.5998663362399099E-2</v>
      </c>
    </row>
    <row r="4807" spans="1:8" x14ac:dyDescent="0.2">
      <c r="A4807" s="7" t="s">
        <v>29989</v>
      </c>
      <c r="B4807" s="7" t="s">
        <v>29987</v>
      </c>
      <c r="C4807" s="7" t="s">
        <v>136</v>
      </c>
      <c r="D4807" s="7" t="s">
        <v>21323</v>
      </c>
      <c r="E4807" s="7" t="s">
        <v>17686</v>
      </c>
      <c r="F4807" s="7">
        <v>1.0286963925338699</v>
      </c>
      <c r="G4807" s="7">
        <v>0.98176061024029404</v>
      </c>
      <c r="H4807" s="7">
        <v>4.6935782293578303E-2</v>
      </c>
    </row>
    <row r="4808" spans="1:8" x14ac:dyDescent="0.2">
      <c r="A4808" s="7" t="s">
        <v>29988</v>
      </c>
      <c r="B4808" s="7" t="s">
        <v>29987</v>
      </c>
      <c r="C4808" s="7" t="s">
        <v>136</v>
      </c>
      <c r="D4808" s="7" t="s">
        <v>21323</v>
      </c>
      <c r="E4808" s="7" t="s">
        <v>17686</v>
      </c>
      <c r="F4808" s="7">
        <v>0.85889461510778098</v>
      </c>
      <c r="G4808" s="7">
        <v>0.79777514035720498</v>
      </c>
      <c r="H4808" s="7">
        <v>6.11194747505759E-2</v>
      </c>
    </row>
    <row r="4809" spans="1:8" x14ac:dyDescent="0.2">
      <c r="A4809" s="7" t="s">
        <v>29986</v>
      </c>
      <c r="B4809" s="7" t="s">
        <v>29985</v>
      </c>
      <c r="C4809" s="7" t="s">
        <v>2676</v>
      </c>
      <c r="D4809" s="7" t="s">
        <v>18644</v>
      </c>
      <c r="E4809" s="7" t="s">
        <v>18645</v>
      </c>
      <c r="F4809" s="7">
        <v>0.76828854230291399</v>
      </c>
      <c r="G4809" s="7">
        <v>0.77501102671077604</v>
      </c>
      <c r="H4809" s="7">
        <v>6.7224844078616099E-3</v>
      </c>
    </row>
    <row r="4810" spans="1:8" x14ac:dyDescent="0.2">
      <c r="A4810" s="7" t="s">
        <v>29984</v>
      </c>
      <c r="B4810" s="7" t="s">
        <v>29983</v>
      </c>
      <c r="C4810" s="7" t="s">
        <v>136</v>
      </c>
      <c r="D4810" s="7" t="s">
        <v>21323</v>
      </c>
      <c r="E4810" s="7" t="s">
        <v>17686</v>
      </c>
      <c r="F4810" s="7">
        <v>1.63028190283219</v>
      </c>
      <c r="G4810" s="7">
        <v>1.5631765860131901</v>
      </c>
      <c r="H4810" s="7">
        <v>6.7105316818994107E-2</v>
      </c>
    </row>
    <row r="4811" spans="1:8" x14ac:dyDescent="0.2">
      <c r="A4811" s="7" t="s">
        <v>29982</v>
      </c>
      <c r="B4811" s="7" t="s">
        <v>29981</v>
      </c>
      <c r="C4811" s="7" t="s">
        <v>1696</v>
      </c>
      <c r="D4811" s="7" t="s">
        <v>20507</v>
      </c>
      <c r="E4811" s="7" t="s">
        <v>20508</v>
      </c>
      <c r="F4811" s="7">
        <v>1.1915330760276499</v>
      </c>
      <c r="G4811" s="7">
        <v>1.2111143694303399</v>
      </c>
      <c r="H4811" s="7">
        <v>1.9581293402693298E-2</v>
      </c>
    </row>
    <row r="4812" spans="1:8" x14ac:dyDescent="0.2">
      <c r="A4812" s="7" t="s">
        <v>29980</v>
      </c>
      <c r="B4812" s="7" t="s">
        <v>29979</v>
      </c>
      <c r="C4812" s="7" t="s">
        <v>2666</v>
      </c>
      <c r="D4812" s="7" t="s">
        <v>20317</v>
      </c>
      <c r="E4812" s="7" t="s">
        <v>20318</v>
      </c>
      <c r="F4812" s="7">
        <v>0.88026254172594398</v>
      </c>
      <c r="G4812" s="7">
        <v>0.936763019051155</v>
      </c>
      <c r="H4812" s="7">
        <v>5.6500477325210602E-2</v>
      </c>
    </row>
    <row r="4813" spans="1:8" x14ac:dyDescent="0.2">
      <c r="A4813" s="7" t="s">
        <v>29978</v>
      </c>
      <c r="B4813" s="7" t="s">
        <v>29976</v>
      </c>
      <c r="C4813" s="7" t="s">
        <v>2663</v>
      </c>
      <c r="D4813" s="7" t="s">
        <v>19635</v>
      </c>
      <c r="E4813" s="7" t="s">
        <v>19636</v>
      </c>
      <c r="F4813" s="7">
        <v>1.1764714997791601</v>
      </c>
      <c r="G4813" s="7">
        <v>1.2948129174237899</v>
      </c>
      <c r="H4813" s="7">
        <v>0.118341417644639</v>
      </c>
    </row>
    <row r="4814" spans="1:8" x14ac:dyDescent="0.2">
      <c r="A4814" s="7" t="s">
        <v>29977</v>
      </c>
      <c r="B4814" s="7" t="s">
        <v>29976</v>
      </c>
      <c r="C4814" s="7" t="s">
        <v>2663</v>
      </c>
      <c r="D4814" s="7" t="s">
        <v>19635</v>
      </c>
      <c r="E4814" s="7" t="s">
        <v>19636</v>
      </c>
      <c r="F4814" s="7">
        <v>0.437382285921039</v>
      </c>
      <c r="G4814" s="7">
        <v>0.47648659438652302</v>
      </c>
      <c r="H4814" s="7">
        <v>3.91043084654841E-2</v>
      </c>
    </row>
    <row r="4815" spans="1:8" x14ac:dyDescent="0.2">
      <c r="A4815" s="7" t="s">
        <v>29975</v>
      </c>
      <c r="B4815" s="7" t="s">
        <v>29973</v>
      </c>
      <c r="C4815" s="7" t="s">
        <v>1051</v>
      </c>
      <c r="D4815" s="7" t="s">
        <v>20068</v>
      </c>
      <c r="E4815" s="7" t="s">
        <v>17724</v>
      </c>
      <c r="F4815" s="7">
        <v>1.69101437288478</v>
      </c>
      <c r="G4815" s="7">
        <v>1.47502775404266</v>
      </c>
      <c r="H4815" s="7">
        <v>0.21598661884212</v>
      </c>
    </row>
    <row r="4816" spans="1:8" x14ac:dyDescent="0.2">
      <c r="A4816" s="7" t="s">
        <v>29974</v>
      </c>
      <c r="B4816" s="7" t="s">
        <v>29973</v>
      </c>
      <c r="C4816" s="7" t="s">
        <v>1051</v>
      </c>
      <c r="D4816" s="7" t="s">
        <v>20068</v>
      </c>
      <c r="E4816" s="7" t="s">
        <v>17724</v>
      </c>
      <c r="F4816" s="7">
        <v>0.10332732105272099</v>
      </c>
      <c r="G4816" s="7">
        <v>9.2024103149550798E-2</v>
      </c>
      <c r="H4816" s="7">
        <v>1.13032179031698E-2</v>
      </c>
    </row>
    <row r="4817" spans="1:8" x14ac:dyDescent="0.2">
      <c r="A4817" s="7" t="s">
        <v>29972</v>
      </c>
      <c r="B4817" s="7" t="s">
        <v>29971</v>
      </c>
      <c r="C4817" s="7" t="s">
        <v>2652</v>
      </c>
      <c r="D4817" s="7" t="s">
        <v>22553</v>
      </c>
      <c r="E4817" s="7" t="s">
        <v>22554</v>
      </c>
      <c r="F4817" s="7">
        <v>1.2882217939015199</v>
      </c>
      <c r="G4817" s="7">
        <v>1.3170736757279899</v>
      </c>
      <c r="H4817" s="7">
        <v>2.8851881826473601E-2</v>
      </c>
    </row>
    <row r="4818" spans="1:8" x14ac:dyDescent="0.2">
      <c r="A4818" s="7" t="s">
        <v>29970</v>
      </c>
      <c r="B4818" s="7" t="s">
        <v>29969</v>
      </c>
      <c r="C4818" s="7" t="s">
        <v>2647</v>
      </c>
      <c r="D4818" s="7" t="s">
        <v>21763</v>
      </c>
      <c r="E4818" s="7" t="s">
        <v>21764</v>
      </c>
      <c r="F4818" s="7">
        <v>1.61099425987416</v>
      </c>
      <c r="G4818" s="7">
        <v>1.4302927582703899</v>
      </c>
      <c r="H4818" s="7">
        <v>0.18070150160377199</v>
      </c>
    </row>
    <row r="4819" spans="1:8" x14ac:dyDescent="0.2">
      <c r="A4819" s="7" t="s">
        <v>26905</v>
      </c>
      <c r="B4819" s="7" t="s">
        <v>26904</v>
      </c>
      <c r="C4819" s="7" t="s">
        <v>2643</v>
      </c>
      <c r="D4819" s="7" t="s">
        <v>21497</v>
      </c>
      <c r="E4819" s="7" t="s">
        <v>21498</v>
      </c>
      <c r="F4819" s="7">
        <v>0.93225123383743602</v>
      </c>
      <c r="G4819" s="7">
        <v>0.86834041268815498</v>
      </c>
      <c r="H4819" s="7">
        <v>6.3910821149280705E-2</v>
      </c>
    </row>
    <row r="4820" spans="1:8" x14ac:dyDescent="0.2">
      <c r="A4820" s="7" t="s">
        <v>29968</v>
      </c>
      <c r="B4820" s="7" t="s">
        <v>29966</v>
      </c>
      <c r="C4820" s="7" t="s">
        <v>2622</v>
      </c>
      <c r="D4820" s="7" t="s">
        <v>18803</v>
      </c>
      <c r="E4820" s="7" t="s">
        <v>18804</v>
      </c>
      <c r="F4820" s="7">
        <v>0.84968012255922098</v>
      </c>
      <c r="G4820" s="7">
        <v>0.88751254763660803</v>
      </c>
      <c r="H4820" s="7">
        <v>3.7832425077387301E-2</v>
      </c>
    </row>
    <row r="4821" spans="1:8" x14ac:dyDescent="0.2">
      <c r="A4821" s="7" t="s">
        <v>29967</v>
      </c>
      <c r="B4821" s="7" t="s">
        <v>29966</v>
      </c>
      <c r="C4821" s="7" t="s">
        <v>2622</v>
      </c>
      <c r="D4821" s="7" t="s">
        <v>18803</v>
      </c>
      <c r="E4821" s="7" t="s">
        <v>18804</v>
      </c>
      <c r="F4821" s="7">
        <v>0.99593122953872204</v>
      </c>
      <c r="G4821" s="7">
        <v>1.0331386676926</v>
      </c>
      <c r="H4821" s="7">
        <v>3.72074381538764E-2</v>
      </c>
    </row>
    <row r="4822" spans="1:8" x14ac:dyDescent="0.2">
      <c r="A4822" s="7" t="s">
        <v>29965</v>
      </c>
      <c r="B4822" s="7" t="s">
        <v>29964</v>
      </c>
      <c r="C4822" s="7" t="s">
        <v>2607</v>
      </c>
      <c r="D4822" s="7" t="s">
        <v>22287</v>
      </c>
      <c r="E4822" s="7" t="s">
        <v>22288</v>
      </c>
      <c r="F4822" s="7">
        <v>1.16453635625521</v>
      </c>
      <c r="G4822" s="7">
        <v>1.12456710251157</v>
      </c>
      <c r="H4822" s="7">
        <v>3.9969253743634497E-2</v>
      </c>
    </row>
    <row r="4823" spans="1:8" x14ac:dyDescent="0.2">
      <c r="A4823" s="7" t="s">
        <v>29963</v>
      </c>
      <c r="B4823" s="7" t="s">
        <v>29961</v>
      </c>
      <c r="C4823" s="7" t="s">
        <v>136</v>
      </c>
      <c r="D4823" s="7" t="s">
        <v>21323</v>
      </c>
      <c r="E4823" s="7" t="s">
        <v>17686</v>
      </c>
      <c r="F4823" s="7">
        <v>0.82177528649466203</v>
      </c>
      <c r="G4823" s="7">
        <v>0.77688537766840005</v>
      </c>
      <c r="H4823" s="7">
        <v>4.4889908826262002E-2</v>
      </c>
    </row>
    <row r="4824" spans="1:8" x14ac:dyDescent="0.2">
      <c r="A4824" s="7" t="s">
        <v>29962</v>
      </c>
      <c r="B4824" s="7" t="s">
        <v>29961</v>
      </c>
      <c r="C4824" s="7" t="s">
        <v>136</v>
      </c>
      <c r="D4824" s="7" t="s">
        <v>21323</v>
      </c>
      <c r="E4824" s="7" t="s">
        <v>17686</v>
      </c>
      <c r="F4824" s="7">
        <v>1.07109600383132</v>
      </c>
      <c r="G4824" s="7">
        <v>1.0779941572118701</v>
      </c>
      <c r="H4824" s="7">
        <v>6.8981533805541097E-3</v>
      </c>
    </row>
    <row r="4825" spans="1:8" x14ac:dyDescent="0.2">
      <c r="A4825" s="7" t="s">
        <v>29960</v>
      </c>
      <c r="B4825" s="7" t="s">
        <v>29958</v>
      </c>
      <c r="C4825" s="7" t="s">
        <v>2589</v>
      </c>
      <c r="D4825" s="7" t="s">
        <v>24229</v>
      </c>
      <c r="E4825" s="7" t="s">
        <v>24230</v>
      </c>
      <c r="F4825" s="7">
        <v>0.76221751541071003</v>
      </c>
      <c r="G4825" s="7">
        <v>0.76405089029187601</v>
      </c>
      <c r="H4825" s="7">
        <v>1.83337488116564E-3</v>
      </c>
    </row>
    <row r="4826" spans="1:8" x14ac:dyDescent="0.2">
      <c r="A4826" s="7" t="s">
        <v>29959</v>
      </c>
      <c r="B4826" s="7" t="s">
        <v>29958</v>
      </c>
      <c r="C4826" s="7" t="s">
        <v>2589</v>
      </c>
      <c r="D4826" s="7" t="s">
        <v>24229</v>
      </c>
      <c r="E4826" s="7" t="s">
        <v>24230</v>
      </c>
      <c r="F4826" s="7">
        <v>0.82380485627063604</v>
      </c>
      <c r="G4826" s="7">
        <v>0.83124137216094396</v>
      </c>
      <c r="H4826" s="7">
        <v>7.4365158903078E-3</v>
      </c>
    </row>
    <row r="4827" spans="1:8" x14ac:dyDescent="0.2">
      <c r="A4827" s="7" t="s">
        <v>29957</v>
      </c>
      <c r="B4827" s="7" t="s">
        <v>29956</v>
      </c>
      <c r="C4827" s="7" t="s">
        <v>2587</v>
      </c>
      <c r="D4827" s="7" t="s">
        <v>25984</v>
      </c>
      <c r="E4827" s="7" t="s">
        <v>25985</v>
      </c>
      <c r="F4827" s="7">
        <v>1.22375334718805</v>
      </c>
      <c r="G4827" s="7">
        <v>1.1669984896630801</v>
      </c>
      <c r="H4827" s="7">
        <v>5.6754857524978101E-2</v>
      </c>
    </row>
    <row r="4828" spans="1:8" x14ac:dyDescent="0.2">
      <c r="A4828" s="7" t="s">
        <v>29955</v>
      </c>
      <c r="B4828" s="7" t="s">
        <v>29954</v>
      </c>
      <c r="C4828" s="7" t="s">
        <v>10179</v>
      </c>
      <c r="D4828" s="7" t="s">
        <v>22462</v>
      </c>
      <c r="E4828" s="7" t="s">
        <v>22463</v>
      </c>
      <c r="F4828" s="7">
        <v>1.22039184077343</v>
      </c>
      <c r="G4828" s="7">
        <v>1.1530159821261501</v>
      </c>
      <c r="H4828" s="7">
        <v>6.7375858647278603E-2</v>
      </c>
    </row>
    <row r="4829" spans="1:8" x14ac:dyDescent="0.2">
      <c r="A4829" s="7" t="s">
        <v>29953</v>
      </c>
      <c r="B4829" s="7" t="s">
        <v>29952</v>
      </c>
      <c r="C4829" s="7" t="s">
        <v>775</v>
      </c>
      <c r="D4829" s="7" t="s">
        <v>20134</v>
      </c>
      <c r="E4829" s="7" t="s">
        <v>20135</v>
      </c>
      <c r="F4829" s="7">
        <v>0.53544702088643303</v>
      </c>
      <c r="G4829" s="7">
        <v>0.50609330913070605</v>
      </c>
      <c r="H4829" s="7">
        <v>2.9353711755727201E-2</v>
      </c>
    </row>
    <row r="4830" spans="1:8" x14ac:dyDescent="0.2">
      <c r="A4830" s="7" t="s">
        <v>26903</v>
      </c>
      <c r="B4830" s="7" t="s">
        <v>26900</v>
      </c>
      <c r="C4830" s="7" t="s">
        <v>15398</v>
      </c>
      <c r="D4830" s="7" t="s">
        <v>26687</v>
      </c>
      <c r="E4830" s="7" t="s">
        <v>26680</v>
      </c>
      <c r="F4830" s="7">
        <v>1.13129746072246</v>
      </c>
      <c r="G4830" s="7">
        <v>1.1407922205956</v>
      </c>
      <c r="H4830" s="7">
        <v>9.4947598731378608E-3</v>
      </c>
    </row>
    <row r="4831" spans="1:8" x14ac:dyDescent="0.2">
      <c r="A4831" s="7" t="s">
        <v>26902</v>
      </c>
      <c r="B4831" s="7" t="s">
        <v>26900</v>
      </c>
      <c r="C4831" s="7" t="s">
        <v>15398</v>
      </c>
      <c r="D4831" s="7" t="s">
        <v>26687</v>
      </c>
      <c r="E4831" s="7" t="s">
        <v>26680</v>
      </c>
      <c r="F4831" s="7">
        <v>1.26218235082505</v>
      </c>
      <c r="G4831" s="7">
        <v>1.3279109158562099</v>
      </c>
      <c r="H4831" s="7">
        <v>6.5728565031162506E-2</v>
      </c>
    </row>
    <row r="4832" spans="1:8" x14ac:dyDescent="0.2">
      <c r="A4832" s="7" t="s">
        <v>26901</v>
      </c>
      <c r="B4832" s="7" t="s">
        <v>26900</v>
      </c>
      <c r="C4832" s="7" t="s">
        <v>15398</v>
      </c>
      <c r="D4832" s="7" t="s">
        <v>26687</v>
      </c>
      <c r="E4832" s="7" t="s">
        <v>26680</v>
      </c>
      <c r="F4832" s="7">
        <v>1.3985799219306101</v>
      </c>
      <c r="G4832" s="7">
        <v>1.44690532996705</v>
      </c>
      <c r="H4832" s="7">
        <v>4.8325408036438103E-2</v>
      </c>
    </row>
    <row r="4833" spans="1:8" x14ac:dyDescent="0.2">
      <c r="A4833" s="7" t="s">
        <v>29951</v>
      </c>
      <c r="B4833" s="7" t="s">
        <v>29950</v>
      </c>
      <c r="C4833" s="7" t="s">
        <v>226</v>
      </c>
      <c r="D4833" s="7" t="s">
        <v>22240</v>
      </c>
      <c r="E4833" s="7" t="s">
        <v>22241</v>
      </c>
      <c r="F4833" s="7">
        <v>0.62701041108975197</v>
      </c>
      <c r="G4833" s="7">
        <v>0.57288292689747899</v>
      </c>
      <c r="H4833" s="7">
        <v>5.4127484192273E-2</v>
      </c>
    </row>
    <row r="4834" spans="1:8" x14ac:dyDescent="0.2">
      <c r="A4834" s="7" t="s">
        <v>29949</v>
      </c>
      <c r="B4834" s="7" t="s">
        <v>29948</v>
      </c>
      <c r="C4834" s="7" t="s">
        <v>136</v>
      </c>
      <c r="D4834" s="7" t="s">
        <v>21323</v>
      </c>
      <c r="E4834" s="7" t="s">
        <v>17686</v>
      </c>
      <c r="F4834" s="7">
        <v>1.0278667545759099</v>
      </c>
      <c r="G4834" s="7">
        <v>1.0210480073163699</v>
      </c>
      <c r="H4834" s="7">
        <v>6.8187472595497801E-3</v>
      </c>
    </row>
    <row r="4835" spans="1:8" x14ac:dyDescent="0.2">
      <c r="A4835" s="7" t="s">
        <v>29947</v>
      </c>
      <c r="B4835" s="7" t="s">
        <v>29946</v>
      </c>
      <c r="C4835" s="7" t="s">
        <v>16101</v>
      </c>
      <c r="D4835" s="7" t="s">
        <v>23794</v>
      </c>
      <c r="E4835" s="7" t="s">
        <v>17717</v>
      </c>
      <c r="F4835" s="7">
        <v>100</v>
      </c>
      <c r="G4835" s="7">
        <v>100</v>
      </c>
      <c r="H4835" s="7">
        <v>0</v>
      </c>
    </row>
    <row r="4836" spans="1:8" x14ac:dyDescent="0.2">
      <c r="A4836" s="7" t="s">
        <v>29945</v>
      </c>
      <c r="B4836" s="7" t="s">
        <v>29943</v>
      </c>
      <c r="C4836" s="7" t="s">
        <v>2521</v>
      </c>
      <c r="D4836" s="7" t="s">
        <v>23727</v>
      </c>
      <c r="E4836" s="7" t="s">
        <v>17743</v>
      </c>
      <c r="F4836" s="7">
        <v>0.77298244790505599</v>
      </c>
      <c r="G4836" s="7">
        <v>0.75949646503616697</v>
      </c>
      <c r="H4836" s="7">
        <v>1.3485982868889201E-2</v>
      </c>
    </row>
    <row r="4837" spans="1:8" x14ac:dyDescent="0.2">
      <c r="A4837" s="7" t="s">
        <v>29944</v>
      </c>
      <c r="B4837" s="7" t="s">
        <v>29943</v>
      </c>
      <c r="C4837" s="7" t="s">
        <v>2521</v>
      </c>
      <c r="D4837" s="7" t="s">
        <v>23727</v>
      </c>
      <c r="E4837" s="7" t="s">
        <v>17743</v>
      </c>
      <c r="F4837" s="7">
        <v>1.35648234767953</v>
      </c>
      <c r="G4837" s="7">
        <v>1.2690142738122201</v>
      </c>
      <c r="H4837" s="7">
        <v>8.7468073867308996E-2</v>
      </c>
    </row>
    <row r="4838" spans="1:8" x14ac:dyDescent="0.2">
      <c r="A4838" s="7" t="s">
        <v>29942</v>
      </c>
      <c r="B4838" s="7" t="s">
        <v>29940</v>
      </c>
      <c r="C4838" s="7" t="s">
        <v>2541</v>
      </c>
      <c r="D4838" s="7" t="s">
        <v>24575</v>
      </c>
      <c r="E4838" s="7" t="s">
        <v>23901</v>
      </c>
      <c r="F4838" s="7">
        <v>1.04874226316449</v>
      </c>
      <c r="G4838" s="7">
        <v>1.0340693732050299</v>
      </c>
      <c r="H4838" s="7">
        <v>1.46728899594548E-2</v>
      </c>
    </row>
    <row r="4839" spans="1:8" x14ac:dyDescent="0.2">
      <c r="A4839" s="7" t="s">
        <v>29941</v>
      </c>
      <c r="B4839" s="7" t="s">
        <v>29940</v>
      </c>
      <c r="C4839" s="7" t="s">
        <v>2541</v>
      </c>
      <c r="D4839" s="7" t="s">
        <v>24575</v>
      </c>
      <c r="E4839" s="7" t="s">
        <v>23901</v>
      </c>
      <c r="F4839" s="7">
        <v>0.79991351315723203</v>
      </c>
      <c r="G4839" s="7">
        <v>0.75590886143397296</v>
      </c>
      <c r="H4839" s="7">
        <v>4.4004651723259403E-2</v>
      </c>
    </row>
    <row r="4840" spans="1:8" x14ac:dyDescent="0.2">
      <c r="A4840" s="7" t="s">
        <v>29939</v>
      </c>
      <c r="B4840" s="7" t="s">
        <v>29938</v>
      </c>
      <c r="C4840" s="7" t="s">
        <v>2538</v>
      </c>
      <c r="D4840" s="7" t="s">
        <v>22242</v>
      </c>
      <c r="E4840" s="7" t="s">
        <v>22243</v>
      </c>
      <c r="F4840" s="7">
        <v>1.6427432603629499</v>
      </c>
      <c r="G4840" s="7">
        <v>1.36766836442316</v>
      </c>
      <c r="H4840" s="7">
        <v>0.27507489593978701</v>
      </c>
    </row>
    <row r="4841" spans="1:8" x14ac:dyDescent="0.2">
      <c r="A4841" s="7" t="s">
        <v>29937</v>
      </c>
      <c r="B4841" s="7" t="s">
        <v>29936</v>
      </c>
      <c r="C4841" s="7" t="s">
        <v>226</v>
      </c>
      <c r="D4841" s="7" t="s">
        <v>22240</v>
      </c>
      <c r="E4841" s="7" t="s">
        <v>22241</v>
      </c>
      <c r="F4841" s="7">
        <v>1.07284103989571</v>
      </c>
      <c r="G4841" s="7">
        <v>1.0652048244982899</v>
      </c>
      <c r="H4841" s="7">
        <v>7.6362153974107701E-3</v>
      </c>
    </row>
    <row r="4842" spans="1:8" x14ac:dyDescent="0.2">
      <c r="A4842" s="7" t="s">
        <v>17530</v>
      </c>
      <c r="B4842" s="7" t="s">
        <v>26899</v>
      </c>
      <c r="C4842" s="7" t="s">
        <v>1944</v>
      </c>
      <c r="D4842" s="7" t="s">
        <v>23035</v>
      </c>
      <c r="E4842" s="7" t="s">
        <v>17531</v>
      </c>
      <c r="F4842" s="7">
        <v>4.3162435000850197</v>
      </c>
      <c r="G4842" s="7">
        <v>3.8562576320606801</v>
      </c>
      <c r="H4842" s="7">
        <v>0.45998586802434499</v>
      </c>
    </row>
    <row r="4843" spans="1:8" x14ac:dyDescent="0.2">
      <c r="A4843" s="7" t="s">
        <v>29935</v>
      </c>
      <c r="B4843" s="7" t="s">
        <v>29934</v>
      </c>
      <c r="C4843" s="7" t="s">
        <v>2521</v>
      </c>
      <c r="D4843" s="7" t="s">
        <v>23727</v>
      </c>
      <c r="E4843" s="7" t="s">
        <v>17743</v>
      </c>
      <c r="F4843" s="7">
        <v>1.2671167109784001</v>
      </c>
      <c r="G4843" s="7">
        <v>1.1978362024356399</v>
      </c>
      <c r="H4843" s="7">
        <v>6.9280508542761701E-2</v>
      </c>
    </row>
    <row r="4844" spans="1:8" x14ac:dyDescent="0.2">
      <c r="A4844" s="7" t="s">
        <v>29933</v>
      </c>
      <c r="B4844" s="7" t="s">
        <v>29932</v>
      </c>
      <c r="C4844" s="7" t="s">
        <v>2506</v>
      </c>
      <c r="D4844" s="7" t="s">
        <v>21565</v>
      </c>
      <c r="E4844" s="7" t="s">
        <v>21566</v>
      </c>
      <c r="F4844" s="7">
        <v>1.11316421811037</v>
      </c>
      <c r="G4844" s="7">
        <v>1.1577687065337601</v>
      </c>
      <c r="H4844" s="7">
        <v>4.4604488423388697E-2</v>
      </c>
    </row>
    <row r="4845" spans="1:8" x14ac:dyDescent="0.2">
      <c r="A4845" s="7" t="s">
        <v>29931</v>
      </c>
      <c r="B4845" s="7" t="s">
        <v>29930</v>
      </c>
      <c r="C4845" s="7" t="s">
        <v>2506</v>
      </c>
      <c r="D4845" s="7" t="s">
        <v>21565</v>
      </c>
      <c r="E4845" s="7" t="s">
        <v>21566</v>
      </c>
      <c r="F4845" s="7">
        <v>1.01973781129463</v>
      </c>
      <c r="G4845" s="7">
        <v>1.0914792759374601</v>
      </c>
      <c r="H4845" s="7">
        <v>7.1741464642829406E-2</v>
      </c>
    </row>
    <row r="4846" spans="1:8" x14ac:dyDescent="0.2">
      <c r="A4846" s="7" t="s">
        <v>29929</v>
      </c>
      <c r="B4846" s="7" t="s">
        <v>29928</v>
      </c>
      <c r="C4846" s="7" t="s">
        <v>2504</v>
      </c>
      <c r="D4846" s="7" t="s">
        <v>25899</v>
      </c>
      <c r="E4846" s="7" t="s">
        <v>17514</v>
      </c>
      <c r="F4846" s="7">
        <v>0.50614538083096805</v>
      </c>
      <c r="G4846" s="7">
        <v>0.501060231099141</v>
      </c>
      <c r="H4846" s="7">
        <v>5.0851497318269399E-3</v>
      </c>
    </row>
    <row r="4847" spans="1:8" x14ac:dyDescent="0.2">
      <c r="A4847" s="7" t="s">
        <v>29927</v>
      </c>
      <c r="B4847" s="7" t="s">
        <v>29926</v>
      </c>
      <c r="C4847" s="7" t="s">
        <v>2501</v>
      </c>
      <c r="D4847" s="7" t="s">
        <v>26052</v>
      </c>
      <c r="E4847" s="7" t="s">
        <v>26053</v>
      </c>
      <c r="F4847" s="7">
        <v>0.67454888564346704</v>
      </c>
      <c r="G4847" s="7">
        <v>0.66777301629707897</v>
      </c>
      <c r="H4847" s="7">
        <v>6.7758693463878502E-3</v>
      </c>
    </row>
    <row r="4848" spans="1:8" x14ac:dyDescent="0.2">
      <c r="A4848" s="7" t="s">
        <v>29925</v>
      </c>
      <c r="B4848" s="7" t="s">
        <v>29924</v>
      </c>
      <c r="C4848" s="7" t="s">
        <v>2501</v>
      </c>
      <c r="D4848" s="7" t="s">
        <v>26052</v>
      </c>
      <c r="E4848" s="7" t="s">
        <v>26053</v>
      </c>
      <c r="F4848" s="7">
        <v>0.78690101362502696</v>
      </c>
      <c r="G4848" s="7">
        <v>0.72023346583054604</v>
      </c>
      <c r="H4848" s="7">
        <v>6.6667547794481599E-2</v>
      </c>
    </row>
    <row r="4849" spans="1:8" x14ac:dyDescent="0.2">
      <c r="A4849" s="7" t="s">
        <v>29923</v>
      </c>
      <c r="B4849" s="7" t="s">
        <v>29922</v>
      </c>
      <c r="C4849" s="7" t="s">
        <v>2494</v>
      </c>
      <c r="D4849" s="7" t="s">
        <v>18728</v>
      </c>
      <c r="E4849" s="7" t="s">
        <v>18729</v>
      </c>
      <c r="F4849" s="7">
        <v>1.29768342347096</v>
      </c>
      <c r="G4849" s="7">
        <v>1.3323101920757501</v>
      </c>
      <c r="H4849" s="7">
        <v>3.4626768604782997E-2</v>
      </c>
    </row>
    <row r="4850" spans="1:8" x14ac:dyDescent="0.2">
      <c r="A4850" s="7" t="s">
        <v>26898</v>
      </c>
      <c r="B4850" s="7" t="s">
        <v>26897</v>
      </c>
      <c r="C4850" s="7" t="s">
        <v>2491</v>
      </c>
      <c r="D4850" s="7" t="s">
        <v>24137</v>
      </c>
      <c r="E4850" s="7" t="s">
        <v>24138</v>
      </c>
      <c r="F4850" s="7">
        <v>1.0926492066641</v>
      </c>
      <c r="G4850" s="7">
        <v>1.01395222093838</v>
      </c>
      <c r="H4850" s="7">
        <v>7.8696985725714499E-2</v>
      </c>
    </row>
    <row r="4851" spans="1:8" x14ac:dyDescent="0.2">
      <c r="A4851" s="7" t="s">
        <v>29921</v>
      </c>
      <c r="B4851" s="7" t="s">
        <v>29918</v>
      </c>
      <c r="C4851" s="7" t="s">
        <v>2193</v>
      </c>
      <c r="D4851" s="7" t="s">
        <v>25126</v>
      </c>
      <c r="E4851" s="7" t="s">
        <v>17760</v>
      </c>
      <c r="F4851" s="7">
        <v>0.74222922249020196</v>
      </c>
      <c r="G4851" s="7">
        <v>0.673738703952377</v>
      </c>
      <c r="H4851" s="7">
        <v>6.8490518537824993E-2</v>
      </c>
    </row>
    <row r="4852" spans="1:8" x14ac:dyDescent="0.2">
      <c r="A4852" s="7" t="s">
        <v>29920</v>
      </c>
      <c r="B4852" s="7" t="s">
        <v>29918</v>
      </c>
      <c r="C4852" s="7" t="s">
        <v>2193</v>
      </c>
      <c r="D4852" s="7" t="s">
        <v>25126</v>
      </c>
      <c r="E4852" s="7" t="s">
        <v>17760</v>
      </c>
      <c r="F4852" s="7">
        <v>0.64404622395390398</v>
      </c>
      <c r="G4852" s="7">
        <v>0.58918228160281305</v>
      </c>
      <c r="H4852" s="7">
        <v>5.4863942351090503E-2</v>
      </c>
    </row>
    <row r="4853" spans="1:8" x14ac:dyDescent="0.2">
      <c r="A4853" s="7" t="s">
        <v>29919</v>
      </c>
      <c r="B4853" s="7" t="s">
        <v>29918</v>
      </c>
      <c r="C4853" s="7" t="s">
        <v>2193</v>
      </c>
      <c r="D4853" s="7" t="s">
        <v>25126</v>
      </c>
      <c r="E4853" s="7" t="s">
        <v>17760</v>
      </c>
      <c r="F4853" s="7">
        <v>0.61985192897774899</v>
      </c>
      <c r="G4853" s="7">
        <v>0.58321039293133703</v>
      </c>
      <c r="H4853" s="7">
        <v>3.6641536046412002E-2</v>
      </c>
    </row>
    <row r="4854" spans="1:8" x14ac:dyDescent="0.2">
      <c r="A4854" s="7" t="s">
        <v>29917</v>
      </c>
      <c r="B4854" s="7" t="s">
        <v>29916</v>
      </c>
      <c r="C4854" s="7" t="s">
        <v>2484</v>
      </c>
      <c r="D4854" s="7" t="s">
        <v>20452</v>
      </c>
      <c r="E4854" s="7" t="s">
        <v>20453</v>
      </c>
      <c r="F4854" s="7">
        <v>0.71742678718886799</v>
      </c>
      <c r="G4854" s="7">
        <v>0.76054770365046198</v>
      </c>
      <c r="H4854" s="7">
        <v>4.31209164615938E-2</v>
      </c>
    </row>
    <row r="4855" spans="1:8" x14ac:dyDescent="0.2">
      <c r="A4855" s="7" t="s">
        <v>26896</v>
      </c>
      <c r="B4855" s="7" t="s">
        <v>26895</v>
      </c>
      <c r="C4855" s="7" t="s">
        <v>37</v>
      </c>
      <c r="D4855" s="7" t="s">
        <v>23289</v>
      </c>
      <c r="E4855" s="7" t="s">
        <v>23290</v>
      </c>
      <c r="F4855" s="7">
        <v>1.2331359190684399</v>
      </c>
      <c r="G4855" s="7">
        <v>1.3281992483148699</v>
      </c>
      <c r="H4855" s="7">
        <v>9.50633292464311E-2</v>
      </c>
    </row>
    <row r="4856" spans="1:8" x14ac:dyDescent="0.2">
      <c r="A4856" s="7" t="s">
        <v>29915</v>
      </c>
      <c r="B4856" s="7" t="s">
        <v>29914</v>
      </c>
      <c r="C4856" s="7" t="s">
        <v>2480</v>
      </c>
      <c r="D4856" s="7" t="s">
        <v>22081</v>
      </c>
      <c r="E4856" s="7" t="s">
        <v>22082</v>
      </c>
      <c r="F4856" s="7">
        <v>1.14599941757715</v>
      </c>
      <c r="G4856" s="7">
        <v>1.21991957357317</v>
      </c>
      <c r="H4856" s="7">
        <v>7.3920155996025194E-2</v>
      </c>
    </row>
    <row r="4857" spans="1:8" x14ac:dyDescent="0.2">
      <c r="A4857" s="7" t="s">
        <v>29913</v>
      </c>
      <c r="B4857" s="7" t="s">
        <v>29912</v>
      </c>
      <c r="C4857" s="7" t="s">
        <v>25901</v>
      </c>
      <c r="D4857" s="7" t="s">
        <v>25900</v>
      </c>
      <c r="E4857" s="7" t="s">
        <v>17793</v>
      </c>
      <c r="F4857" s="7">
        <v>0.82210010763559205</v>
      </c>
      <c r="G4857" s="7">
        <v>0.80798674074848098</v>
      </c>
      <c r="H4857" s="7">
        <v>1.4113366887111E-2</v>
      </c>
    </row>
    <row r="4858" spans="1:8" x14ac:dyDescent="0.2">
      <c r="A4858" s="7" t="s">
        <v>29911</v>
      </c>
      <c r="B4858" s="7" t="s">
        <v>29909</v>
      </c>
      <c r="C4858" s="7" t="s">
        <v>967</v>
      </c>
      <c r="D4858" s="7" t="s">
        <v>25270</v>
      </c>
      <c r="E4858" s="7" t="s">
        <v>17681</v>
      </c>
      <c r="F4858" s="7">
        <v>0.89570221410126305</v>
      </c>
      <c r="G4858" s="7">
        <v>0.79916603155251498</v>
      </c>
      <c r="H4858" s="7">
        <v>9.6536182548748004E-2</v>
      </c>
    </row>
    <row r="4859" spans="1:8" x14ac:dyDescent="0.2">
      <c r="A4859" s="7" t="s">
        <v>29910</v>
      </c>
      <c r="B4859" s="7" t="s">
        <v>29909</v>
      </c>
      <c r="C4859" s="7" t="s">
        <v>967</v>
      </c>
      <c r="D4859" s="7" t="s">
        <v>25270</v>
      </c>
      <c r="E4859" s="7" t="s">
        <v>17681</v>
      </c>
      <c r="F4859" s="7">
        <v>1.10980753697751</v>
      </c>
      <c r="G4859" s="7">
        <v>0.99874912661648096</v>
      </c>
      <c r="H4859" s="7">
        <v>0.111058410361024</v>
      </c>
    </row>
    <row r="4860" spans="1:8" x14ac:dyDescent="0.2">
      <c r="A4860" s="7" t="s">
        <v>29908</v>
      </c>
      <c r="B4860" s="7" t="s">
        <v>29906</v>
      </c>
      <c r="C4860" s="7" t="s">
        <v>2454</v>
      </c>
      <c r="D4860" s="7" t="s">
        <v>23906</v>
      </c>
      <c r="E4860" s="7" t="s">
        <v>17757</v>
      </c>
      <c r="F4860" s="7">
        <v>1.01979240894987</v>
      </c>
      <c r="G4860" s="7">
        <v>1.0221938427042701</v>
      </c>
      <c r="H4860" s="7">
        <v>2.4014337543973902E-3</v>
      </c>
    </row>
    <row r="4861" spans="1:8" x14ac:dyDescent="0.2">
      <c r="A4861" s="7" t="s">
        <v>29907</v>
      </c>
      <c r="B4861" s="7" t="s">
        <v>29906</v>
      </c>
      <c r="C4861" s="7" t="s">
        <v>2454</v>
      </c>
      <c r="D4861" s="7" t="s">
        <v>23906</v>
      </c>
      <c r="E4861" s="7" t="s">
        <v>17757</v>
      </c>
      <c r="F4861" s="7">
        <v>0.92183186754372104</v>
      </c>
      <c r="G4861" s="7">
        <v>0.88193091753144104</v>
      </c>
      <c r="H4861" s="7">
        <v>3.9900950012279703E-2</v>
      </c>
    </row>
    <row r="4862" spans="1:8" x14ac:dyDescent="0.2">
      <c r="A4862" s="7" t="s">
        <v>29905</v>
      </c>
      <c r="B4862" s="7" t="s">
        <v>29904</v>
      </c>
      <c r="C4862" s="7" t="s">
        <v>380</v>
      </c>
      <c r="D4862" s="7" t="s">
        <v>26124</v>
      </c>
      <c r="E4862" s="7" t="s">
        <v>26125</v>
      </c>
      <c r="F4862" s="7">
        <v>1.1135195088560701</v>
      </c>
      <c r="G4862" s="7">
        <v>1.1396573393763301</v>
      </c>
      <c r="H4862" s="7">
        <v>2.6137830520252401E-2</v>
      </c>
    </row>
    <row r="4863" spans="1:8" x14ac:dyDescent="0.2">
      <c r="A4863" s="7" t="s">
        <v>26894</v>
      </c>
      <c r="B4863" s="7" t="s">
        <v>26893</v>
      </c>
      <c r="C4863" s="7" t="s">
        <v>2193</v>
      </c>
      <c r="D4863" s="7" t="s">
        <v>25126</v>
      </c>
      <c r="E4863" s="7" t="s">
        <v>17760</v>
      </c>
      <c r="F4863" s="7">
        <v>0.92709927592827401</v>
      </c>
      <c r="G4863" s="7">
        <v>0.85683084044977398</v>
      </c>
      <c r="H4863" s="7">
        <v>7.0268435478500105E-2</v>
      </c>
    </row>
    <row r="4864" spans="1:8" x14ac:dyDescent="0.2">
      <c r="A4864" s="7" t="s">
        <v>29903</v>
      </c>
      <c r="B4864" s="7" t="s">
        <v>29902</v>
      </c>
      <c r="C4864" s="7" t="s">
        <v>2193</v>
      </c>
      <c r="D4864" s="7" t="s">
        <v>25126</v>
      </c>
      <c r="E4864" s="7" t="s">
        <v>17760</v>
      </c>
      <c r="F4864" s="7">
        <v>1.3250145521343699</v>
      </c>
      <c r="G4864" s="7">
        <v>1.2182198636866399</v>
      </c>
      <c r="H4864" s="7">
        <v>0.106794688447723</v>
      </c>
    </row>
    <row r="4865" spans="1:8" x14ac:dyDescent="0.2">
      <c r="A4865" s="7" t="s">
        <v>29901</v>
      </c>
      <c r="B4865" s="7" t="s">
        <v>29899</v>
      </c>
      <c r="C4865" s="7" t="s">
        <v>2428</v>
      </c>
      <c r="D4865" s="7" t="s">
        <v>21117</v>
      </c>
      <c r="E4865" s="7" t="s">
        <v>21118</v>
      </c>
      <c r="F4865" s="7">
        <v>0.80625343336151101</v>
      </c>
      <c r="G4865" s="7">
        <v>0.729762661640043</v>
      </c>
      <c r="H4865" s="7">
        <v>7.6490771721467801E-2</v>
      </c>
    </row>
    <row r="4866" spans="1:8" x14ac:dyDescent="0.2">
      <c r="A4866" s="7" t="s">
        <v>29900</v>
      </c>
      <c r="B4866" s="7" t="s">
        <v>29899</v>
      </c>
      <c r="C4866" s="7" t="s">
        <v>2428</v>
      </c>
      <c r="D4866" s="7" t="s">
        <v>21117</v>
      </c>
      <c r="E4866" s="7" t="s">
        <v>21118</v>
      </c>
      <c r="F4866" s="7">
        <v>0.61261420439494896</v>
      </c>
      <c r="G4866" s="7">
        <v>0.55929633763188502</v>
      </c>
      <c r="H4866" s="7">
        <v>5.3317866763063597E-2</v>
      </c>
    </row>
    <row r="4867" spans="1:8" x14ac:dyDescent="0.2">
      <c r="A4867" s="7" t="s">
        <v>29898</v>
      </c>
      <c r="B4867" s="7" t="s">
        <v>29896</v>
      </c>
      <c r="C4867" s="7" t="s">
        <v>1504</v>
      </c>
      <c r="D4867" s="7" t="s">
        <v>18811</v>
      </c>
      <c r="E4867" s="7" t="s">
        <v>18812</v>
      </c>
      <c r="F4867" s="7">
        <v>0.80168200781362997</v>
      </c>
      <c r="G4867" s="7">
        <v>0.74912477746670902</v>
      </c>
      <c r="H4867" s="7">
        <v>5.2557230346921301E-2</v>
      </c>
    </row>
    <row r="4868" spans="1:8" x14ac:dyDescent="0.2">
      <c r="A4868" s="7" t="s">
        <v>29897</v>
      </c>
      <c r="B4868" s="7" t="s">
        <v>29896</v>
      </c>
      <c r="C4868" s="7" t="s">
        <v>1504</v>
      </c>
      <c r="D4868" s="7" t="s">
        <v>18811</v>
      </c>
      <c r="E4868" s="7" t="s">
        <v>18812</v>
      </c>
      <c r="F4868" s="7">
        <v>0.92218873555691105</v>
      </c>
      <c r="G4868" s="7">
        <v>0.89771964573839302</v>
      </c>
      <c r="H4868" s="7">
        <v>2.44690898185176E-2</v>
      </c>
    </row>
    <row r="4869" spans="1:8" x14ac:dyDescent="0.2">
      <c r="A4869" s="7" t="s">
        <v>29895</v>
      </c>
      <c r="B4869" s="7" t="s">
        <v>29894</v>
      </c>
      <c r="C4869" s="7" t="s">
        <v>2399</v>
      </c>
      <c r="D4869" s="7" t="s">
        <v>21583</v>
      </c>
      <c r="E4869" s="7" t="s">
        <v>21584</v>
      </c>
      <c r="F4869" s="7">
        <v>1.4273073206700799</v>
      </c>
      <c r="G4869" s="7">
        <v>1.2597034881968401</v>
      </c>
      <c r="H4869" s="7">
        <v>0.16760383247324301</v>
      </c>
    </row>
    <row r="4870" spans="1:8" x14ac:dyDescent="0.2">
      <c r="A4870" s="7" t="s">
        <v>26892</v>
      </c>
      <c r="B4870" s="7" t="s">
        <v>26891</v>
      </c>
      <c r="C4870" s="7" t="s">
        <v>2234</v>
      </c>
      <c r="D4870" s="7" t="s">
        <v>26331</v>
      </c>
      <c r="E4870" s="7" t="s">
        <v>17702</v>
      </c>
      <c r="F4870" s="7">
        <v>1.2929731055101501</v>
      </c>
      <c r="G4870" s="7">
        <v>1.3070994223488801</v>
      </c>
      <c r="H4870" s="7">
        <v>1.4126316838729299E-2</v>
      </c>
    </row>
    <row r="4871" spans="1:8" x14ac:dyDescent="0.2">
      <c r="A4871" s="7" t="s">
        <v>29893</v>
      </c>
      <c r="B4871" s="7" t="s">
        <v>29892</v>
      </c>
      <c r="C4871" s="7" t="s">
        <v>25717</v>
      </c>
      <c r="D4871" s="7" t="s">
        <v>25716</v>
      </c>
      <c r="E4871" s="7" t="s">
        <v>17634</v>
      </c>
      <c r="F4871" s="7">
        <v>0.99165989851010905</v>
      </c>
      <c r="G4871" s="7">
        <v>1.0189288994300501</v>
      </c>
      <c r="H4871" s="7">
        <v>2.7269000919941298E-2</v>
      </c>
    </row>
    <row r="4872" spans="1:8" x14ac:dyDescent="0.2">
      <c r="A4872" s="7" t="s">
        <v>29891</v>
      </c>
      <c r="B4872" s="7" t="s">
        <v>29889</v>
      </c>
      <c r="C4872" s="7" t="s">
        <v>16411</v>
      </c>
      <c r="D4872" s="7" t="s">
        <v>25521</v>
      </c>
      <c r="E4872" s="7" t="s">
        <v>17814</v>
      </c>
      <c r="F4872" s="7">
        <v>1.0560364572471901</v>
      </c>
      <c r="G4872" s="7">
        <v>1.07180604670766</v>
      </c>
      <c r="H4872" s="7">
        <v>1.57695894604633E-2</v>
      </c>
    </row>
    <row r="4873" spans="1:8" x14ac:dyDescent="0.2">
      <c r="A4873" s="7" t="s">
        <v>29890</v>
      </c>
      <c r="B4873" s="7" t="s">
        <v>29889</v>
      </c>
      <c r="C4873" s="7" t="s">
        <v>16411</v>
      </c>
      <c r="D4873" s="7" t="s">
        <v>25521</v>
      </c>
      <c r="E4873" s="7" t="s">
        <v>17814</v>
      </c>
      <c r="F4873" s="7">
        <v>1.305239616725</v>
      </c>
      <c r="G4873" s="7">
        <v>1.5761613779531101</v>
      </c>
      <c r="H4873" s="7">
        <v>0.27092176122811401</v>
      </c>
    </row>
    <row r="4874" spans="1:8" x14ac:dyDescent="0.2">
      <c r="A4874" s="7" t="s">
        <v>26890</v>
      </c>
      <c r="B4874" s="7" t="s">
        <v>26889</v>
      </c>
      <c r="C4874" s="7" t="s">
        <v>389</v>
      </c>
      <c r="D4874" s="7" t="s">
        <v>26602</v>
      </c>
      <c r="E4874" s="7" t="s">
        <v>17817</v>
      </c>
      <c r="F4874" s="7">
        <v>1.02884408697743</v>
      </c>
      <c r="G4874" s="7">
        <v>1.0078661030573799</v>
      </c>
      <c r="H4874" s="7">
        <v>2.09779839200499E-2</v>
      </c>
    </row>
    <row r="4875" spans="1:8" x14ac:dyDescent="0.2">
      <c r="A4875" s="7" t="s">
        <v>29888</v>
      </c>
      <c r="B4875" s="7" t="s">
        <v>29887</v>
      </c>
      <c r="C4875" s="7" t="s">
        <v>389</v>
      </c>
      <c r="D4875" s="7" t="s">
        <v>26602</v>
      </c>
      <c r="E4875" s="7" t="s">
        <v>17817</v>
      </c>
      <c r="F4875" s="7">
        <v>0.59930830907376098</v>
      </c>
      <c r="G4875" s="7">
        <v>0.55974360129658196</v>
      </c>
      <c r="H4875" s="7">
        <v>3.9564707777179402E-2</v>
      </c>
    </row>
    <row r="4876" spans="1:8" x14ac:dyDescent="0.2">
      <c r="A4876" s="7" t="s">
        <v>29886</v>
      </c>
      <c r="B4876" s="7" t="s">
        <v>29885</v>
      </c>
      <c r="C4876" s="7" t="s">
        <v>5613</v>
      </c>
      <c r="D4876" s="7" t="s">
        <v>22834</v>
      </c>
      <c r="E4876" s="7" t="s">
        <v>22835</v>
      </c>
      <c r="F4876" s="7">
        <v>0.98107173521956603</v>
      </c>
      <c r="G4876" s="7">
        <v>1.02737013502356</v>
      </c>
      <c r="H4876" s="7">
        <v>4.6298399803995E-2</v>
      </c>
    </row>
    <row r="4877" spans="1:8" x14ac:dyDescent="0.2">
      <c r="A4877" s="7" t="s">
        <v>29884</v>
      </c>
      <c r="B4877" s="7" t="s">
        <v>29882</v>
      </c>
      <c r="C4877" s="7" t="s">
        <v>2375</v>
      </c>
      <c r="D4877" s="7" t="s">
        <v>24041</v>
      </c>
      <c r="E4877" s="7" t="s">
        <v>24042</v>
      </c>
      <c r="F4877" s="7">
        <v>0.41068557974581199</v>
      </c>
      <c r="G4877" s="7">
        <v>0.391643009675683</v>
      </c>
      <c r="H4877" s="7">
        <v>1.9042570070129002E-2</v>
      </c>
    </row>
    <row r="4878" spans="1:8" x14ac:dyDescent="0.2">
      <c r="A4878" s="7" t="s">
        <v>29883</v>
      </c>
      <c r="B4878" s="7" t="s">
        <v>29882</v>
      </c>
      <c r="C4878" s="7" t="s">
        <v>2375</v>
      </c>
      <c r="D4878" s="7" t="s">
        <v>24041</v>
      </c>
      <c r="E4878" s="7" t="s">
        <v>24042</v>
      </c>
      <c r="F4878" s="7">
        <v>0.48785285664868</v>
      </c>
      <c r="G4878" s="7">
        <v>0.43899080724087902</v>
      </c>
      <c r="H4878" s="7">
        <v>4.8862049407800999E-2</v>
      </c>
    </row>
    <row r="4879" spans="1:8" x14ac:dyDescent="0.2">
      <c r="A4879" s="7" t="s">
        <v>29881</v>
      </c>
      <c r="B4879" s="7" t="s">
        <v>29878</v>
      </c>
      <c r="C4879" s="7" t="s">
        <v>6766</v>
      </c>
      <c r="D4879" s="7" t="s">
        <v>23773</v>
      </c>
      <c r="E4879" s="7" t="s">
        <v>23774</v>
      </c>
      <c r="F4879" s="7">
        <v>0.81042075918899603</v>
      </c>
      <c r="G4879" s="7">
        <v>0.82514973100034394</v>
      </c>
      <c r="H4879" s="7">
        <v>1.47289718113487E-2</v>
      </c>
    </row>
    <row r="4880" spans="1:8" x14ac:dyDescent="0.2">
      <c r="A4880" s="7" t="s">
        <v>29880</v>
      </c>
      <c r="B4880" s="7" t="s">
        <v>29878</v>
      </c>
      <c r="C4880" s="7" t="s">
        <v>6766</v>
      </c>
      <c r="D4880" s="7" t="s">
        <v>23773</v>
      </c>
      <c r="E4880" s="7" t="s">
        <v>23774</v>
      </c>
      <c r="F4880" s="7">
        <v>0.91562731481811699</v>
      </c>
      <c r="G4880" s="7">
        <v>0.94827300530421899</v>
      </c>
      <c r="H4880" s="7">
        <v>3.2645690486101699E-2</v>
      </c>
    </row>
    <row r="4881" spans="1:8" x14ac:dyDescent="0.2">
      <c r="A4881" s="7" t="s">
        <v>29879</v>
      </c>
      <c r="B4881" s="7" t="s">
        <v>29878</v>
      </c>
      <c r="C4881" s="7" t="s">
        <v>6766</v>
      </c>
      <c r="D4881" s="7" t="s">
        <v>23773</v>
      </c>
      <c r="E4881" s="7" t="s">
        <v>23774</v>
      </c>
      <c r="F4881" s="7">
        <v>1.4822413366603699</v>
      </c>
      <c r="G4881" s="7">
        <v>1.55911056113726</v>
      </c>
      <c r="H4881" s="7">
        <v>7.6869224476890693E-2</v>
      </c>
    </row>
    <row r="4882" spans="1:8" x14ac:dyDescent="0.2">
      <c r="A4882" s="7" t="s">
        <v>26888</v>
      </c>
      <c r="B4882" s="7" t="s">
        <v>26887</v>
      </c>
      <c r="C4882" s="7" t="s">
        <v>5642</v>
      </c>
      <c r="D4882" s="7" t="s">
        <v>24971</v>
      </c>
      <c r="E4882" s="7" t="s">
        <v>24972</v>
      </c>
      <c r="F4882" s="7">
        <v>2.2940910252679401</v>
      </c>
      <c r="G4882" s="7">
        <v>2.5767835096957099</v>
      </c>
      <c r="H4882" s="7">
        <v>0.28269248442776901</v>
      </c>
    </row>
    <row r="4883" spans="1:8" x14ac:dyDescent="0.2">
      <c r="A4883" s="7" t="s">
        <v>26886</v>
      </c>
      <c r="B4883" s="7" t="s">
        <v>26885</v>
      </c>
      <c r="C4883" s="7" t="s">
        <v>2195</v>
      </c>
      <c r="D4883" s="7" t="s">
        <v>26526</v>
      </c>
      <c r="E4883" s="7" t="s">
        <v>17528</v>
      </c>
      <c r="F4883" s="7">
        <v>0.96120010579733595</v>
      </c>
      <c r="G4883" s="7">
        <v>0.997560693907937</v>
      </c>
      <c r="H4883" s="7">
        <v>3.6360588110600903E-2</v>
      </c>
    </row>
    <row r="4884" spans="1:8" x14ac:dyDescent="0.2">
      <c r="A4884" s="7" t="s">
        <v>29877</v>
      </c>
      <c r="B4884" s="7" t="s">
        <v>29876</v>
      </c>
      <c r="C4884" s="7" t="s">
        <v>2338</v>
      </c>
      <c r="D4884" s="7" t="s">
        <v>22050</v>
      </c>
      <c r="E4884" s="7" t="s">
        <v>17472</v>
      </c>
      <c r="F4884" s="7">
        <v>0.98289205771869104</v>
      </c>
      <c r="G4884" s="7">
        <v>0.94017490126142</v>
      </c>
      <c r="H4884" s="7">
        <v>4.2717156457270998E-2</v>
      </c>
    </row>
    <row r="4885" spans="1:8" x14ac:dyDescent="0.2">
      <c r="A4885" s="7" t="s">
        <v>26884</v>
      </c>
      <c r="B4885" s="7" t="s">
        <v>26883</v>
      </c>
      <c r="C4885" s="7" t="s">
        <v>2337</v>
      </c>
      <c r="D4885" s="7" t="s">
        <v>25373</v>
      </c>
      <c r="E4885" s="7" t="s">
        <v>25374</v>
      </c>
      <c r="F4885" s="7">
        <v>1.71487788176347</v>
      </c>
      <c r="G4885" s="7">
        <v>1.6634234621111601</v>
      </c>
      <c r="H4885" s="7">
        <v>5.1454419652303199E-2</v>
      </c>
    </row>
    <row r="4886" spans="1:8" x14ac:dyDescent="0.2">
      <c r="A4886" s="7" t="s">
        <v>26882</v>
      </c>
      <c r="B4886" s="7" t="s">
        <v>26881</v>
      </c>
      <c r="C4886" s="7" t="s">
        <v>2330</v>
      </c>
      <c r="D4886" s="7" t="s">
        <v>26656</v>
      </c>
      <c r="E4886" s="7" t="s">
        <v>26657</v>
      </c>
      <c r="F4886" s="7">
        <v>1.83726908330761</v>
      </c>
      <c r="G4886" s="7">
        <v>1.8120891813203801</v>
      </c>
      <c r="H4886" s="7">
        <v>2.5179901987227901E-2</v>
      </c>
    </row>
    <row r="4887" spans="1:8" x14ac:dyDescent="0.2">
      <c r="A4887" s="7" t="s">
        <v>26880</v>
      </c>
      <c r="B4887" s="7" t="s">
        <v>26879</v>
      </c>
      <c r="C4887" s="7" t="s">
        <v>1220</v>
      </c>
      <c r="D4887" s="7" t="s">
        <v>26627</v>
      </c>
      <c r="E4887" s="7" t="s">
        <v>17475</v>
      </c>
      <c r="F4887" s="7">
        <v>1.0685801330588101</v>
      </c>
      <c r="G4887" s="7">
        <v>1.07324992908518</v>
      </c>
      <c r="H4887" s="7">
        <v>4.6697960263697401E-3</v>
      </c>
    </row>
    <row r="4888" spans="1:8" x14ac:dyDescent="0.2">
      <c r="A4888" s="7" t="s">
        <v>29875</v>
      </c>
      <c r="B4888" s="7" t="s">
        <v>29874</v>
      </c>
      <c r="C4888" s="7" t="s">
        <v>2324</v>
      </c>
      <c r="D4888" s="7" t="s">
        <v>22786</v>
      </c>
      <c r="E4888" s="7" t="s">
        <v>22787</v>
      </c>
      <c r="F4888" s="7">
        <v>0.99794638939292002</v>
      </c>
      <c r="G4888" s="7">
        <v>0.98076068570923602</v>
      </c>
      <c r="H4888" s="7">
        <v>1.71857036836843E-2</v>
      </c>
    </row>
    <row r="4889" spans="1:8" x14ac:dyDescent="0.2">
      <c r="A4889" s="7" t="s">
        <v>29873</v>
      </c>
      <c r="B4889" s="7" t="s">
        <v>29872</v>
      </c>
      <c r="C4889" s="7" t="s">
        <v>5202</v>
      </c>
      <c r="D4889" s="7" t="s">
        <v>26689</v>
      </c>
      <c r="E4889" s="7" t="s">
        <v>26690</v>
      </c>
      <c r="F4889" s="7">
        <v>1.1371968289496199</v>
      </c>
      <c r="G4889" s="7">
        <v>1.3752415939237901</v>
      </c>
      <c r="H4889" s="7">
        <v>0.23804476497416899</v>
      </c>
    </row>
    <row r="4890" spans="1:8" x14ac:dyDescent="0.2">
      <c r="A4890" s="7" t="s">
        <v>29871</v>
      </c>
      <c r="B4890" s="7" t="s">
        <v>29869</v>
      </c>
      <c r="C4890" s="7" t="s">
        <v>136</v>
      </c>
      <c r="D4890" s="7" t="s">
        <v>21323</v>
      </c>
      <c r="E4890" s="7" t="s">
        <v>17686</v>
      </c>
      <c r="F4890" s="7">
        <v>0.84030843938878097</v>
      </c>
      <c r="G4890" s="7">
        <v>0.80425171033604803</v>
      </c>
      <c r="H4890" s="7">
        <v>3.6056729052732897E-2</v>
      </c>
    </row>
    <row r="4891" spans="1:8" x14ac:dyDescent="0.2">
      <c r="A4891" s="7" t="s">
        <v>29870</v>
      </c>
      <c r="B4891" s="7" t="s">
        <v>29869</v>
      </c>
      <c r="C4891" s="7" t="s">
        <v>136</v>
      </c>
      <c r="D4891" s="7" t="s">
        <v>21323</v>
      </c>
      <c r="E4891" s="7" t="s">
        <v>17686</v>
      </c>
      <c r="F4891" s="7">
        <v>1.1291202916823699</v>
      </c>
      <c r="G4891" s="7">
        <v>1.20072149358967</v>
      </c>
      <c r="H4891" s="7">
        <v>7.1601201907301099E-2</v>
      </c>
    </row>
    <row r="4892" spans="1:8" x14ac:dyDescent="0.2">
      <c r="A4892" s="7" t="s">
        <v>29868</v>
      </c>
      <c r="B4892" s="7" t="s">
        <v>29866</v>
      </c>
      <c r="C4892" s="7" t="s">
        <v>2281</v>
      </c>
      <c r="D4892" s="7" t="s">
        <v>23495</v>
      </c>
      <c r="E4892" s="7" t="s">
        <v>23496</v>
      </c>
      <c r="F4892" s="7">
        <v>0.87042534727257104</v>
      </c>
      <c r="G4892" s="7">
        <v>0.91657968176025695</v>
      </c>
      <c r="H4892" s="7">
        <v>4.6154334487686202E-2</v>
      </c>
    </row>
    <row r="4893" spans="1:8" x14ac:dyDescent="0.2">
      <c r="A4893" s="7" t="s">
        <v>29867</v>
      </c>
      <c r="B4893" s="7" t="s">
        <v>29866</v>
      </c>
      <c r="C4893" s="7" t="s">
        <v>2281</v>
      </c>
      <c r="D4893" s="7" t="s">
        <v>23495</v>
      </c>
      <c r="E4893" s="7" t="s">
        <v>23496</v>
      </c>
      <c r="F4893" s="7">
        <v>1.16275981402076</v>
      </c>
      <c r="G4893" s="7">
        <v>1.2399246448256001</v>
      </c>
      <c r="H4893" s="7">
        <v>7.7164830804841406E-2</v>
      </c>
    </row>
    <row r="4894" spans="1:8" x14ac:dyDescent="0.2">
      <c r="A4894" s="7" t="s">
        <v>29865</v>
      </c>
      <c r="B4894" s="7" t="s">
        <v>29864</v>
      </c>
      <c r="C4894" s="7" t="s">
        <v>20839</v>
      </c>
      <c r="D4894" s="7" t="s">
        <v>20837</v>
      </c>
      <c r="E4894" s="7" t="s">
        <v>20838</v>
      </c>
      <c r="F4894" s="7">
        <v>0.83028926435869599</v>
      </c>
      <c r="G4894" s="7">
        <v>0.85482530562043402</v>
      </c>
      <c r="H4894" s="7">
        <v>2.4536041261738101E-2</v>
      </c>
    </row>
    <row r="4895" spans="1:8" x14ac:dyDescent="0.2">
      <c r="A4895" s="7" t="s">
        <v>29863</v>
      </c>
      <c r="B4895" s="7" t="s">
        <v>29862</v>
      </c>
      <c r="C4895" s="7" t="s">
        <v>5202</v>
      </c>
      <c r="D4895" s="7" t="s">
        <v>26689</v>
      </c>
      <c r="E4895" s="7" t="s">
        <v>26690</v>
      </c>
      <c r="F4895" s="7">
        <v>0.72528111650162996</v>
      </c>
      <c r="G4895" s="7">
        <v>0.69772453808370405</v>
      </c>
      <c r="H4895" s="7">
        <v>2.7556578417925401E-2</v>
      </c>
    </row>
    <row r="4896" spans="1:8" x14ac:dyDescent="0.2">
      <c r="A4896" s="7" t="s">
        <v>29861</v>
      </c>
      <c r="B4896" s="7" t="s">
        <v>29860</v>
      </c>
      <c r="C4896" s="7" t="s">
        <v>2269</v>
      </c>
      <c r="D4896" s="7" t="s">
        <v>22313</v>
      </c>
      <c r="E4896" s="7" t="s">
        <v>22314</v>
      </c>
      <c r="F4896" s="7">
        <v>0.94374606113160897</v>
      </c>
      <c r="G4896" s="7">
        <v>0.95840203081173203</v>
      </c>
      <c r="H4896" s="7">
        <v>1.46559696801234E-2</v>
      </c>
    </row>
    <row r="4897" spans="1:8" x14ac:dyDescent="0.2">
      <c r="A4897" s="7" t="s">
        <v>26878</v>
      </c>
      <c r="B4897" s="7" t="s">
        <v>26877</v>
      </c>
      <c r="C4897" s="7" t="s">
        <v>711</v>
      </c>
      <c r="D4897" s="7" t="s">
        <v>24792</v>
      </c>
      <c r="E4897" s="7" t="s">
        <v>24793</v>
      </c>
      <c r="F4897" s="7">
        <v>1.8155277725596499</v>
      </c>
      <c r="G4897" s="7">
        <v>1.7900902617699599</v>
      </c>
      <c r="H4897" s="7">
        <v>2.5437510789692901E-2</v>
      </c>
    </row>
    <row r="4898" spans="1:8" x14ac:dyDescent="0.2">
      <c r="A4898" s="7" t="s">
        <v>26876</v>
      </c>
      <c r="B4898" s="7" t="s">
        <v>26874</v>
      </c>
      <c r="C4898" s="7" t="s">
        <v>49</v>
      </c>
      <c r="D4898" s="7" t="s">
        <v>26572</v>
      </c>
      <c r="E4898" s="7" t="s">
        <v>17799</v>
      </c>
      <c r="F4898" s="7">
        <v>1.13055233707076</v>
      </c>
      <c r="G4898" s="7">
        <v>1.1441242067489601</v>
      </c>
      <c r="H4898" s="7">
        <v>1.3571869678205201E-2</v>
      </c>
    </row>
    <row r="4899" spans="1:8" x14ac:dyDescent="0.2">
      <c r="A4899" s="7" t="s">
        <v>26875</v>
      </c>
      <c r="B4899" s="7" t="s">
        <v>26874</v>
      </c>
      <c r="C4899" s="7" t="s">
        <v>49</v>
      </c>
      <c r="D4899" s="7" t="s">
        <v>26572</v>
      </c>
      <c r="E4899" s="7" t="s">
        <v>17799</v>
      </c>
      <c r="F4899" s="7">
        <v>0.91474869819872295</v>
      </c>
      <c r="G4899" s="7">
        <v>0.88340539621674696</v>
      </c>
      <c r="H4899" s="7">
        <v>3.1343301981975998E-2</v>
      </c>
    </row>
    <row r="4900" spans="1:8" x14ac:dyDescent="0.2">
      <c r="A4900" s="7" t="s">
        <v>29859</v>
      </c>
      <c r="B4900" s="7" t="s">
        <v>29858</v>
      </c>
      <c r="C4900" s="7" t="s">
        <v>49</v>
      </c>
      <c r="D4900" s="7" t="s">
        <v>26572</v>
      </c>
      <c r="E4900" s="7" t="s">
        <v>17799</v>
      </c>
      <c r="F4900" s="7">
        <v>0.99394151802651898</v>
      </c>
      <c r="G4900" s="7">
        <v>1.03179691384595</v>
      </c>
      <c r="H4900" s="7">
        <v>3.7855395819432501E-2</v>
      </c>
    </row>
    <row r="4901" spans="1:8" x14ac:dyDescent="0.2">
      <c r="A4901" s="7" t="s">
        <v>29857</v>
      </c>
      <c r="B4901" s="7" t="s">
        <v>29856</v>
      </c>
      <c r="C4901" s="7" t="s">
        <v>1337</v>
      </c>
      <c r="D4901" s="7" t="s">
        <v>22299</v>
      </c>
      <c r="E4901" s="7" t="s">
        <v>22300</v>
      </c>
      <c r="F4901" s="7">
        <v>1.0959578857333701</v>
      </c>
      <c r="G4901" s="7">
        <v>0.96076733825737703</v>
      </c>
      <c r="H4901" s="7">
        <v>0.13519054747598899</v>
      </c>
    </row>
    <row r="4902" spans="1:8" x14ac:dyDescent="0.2">
      <c r="A4902" s="7" t="s">
        <v>29855</v>
      </c>
      <c r="B4902" s="7" t="s">
        <v>29854</v>
      </c>
      <c r="C4902" s="7" t="s">
        <v>2234</v>
      </c>
      <c r="D4902" s="7" t="s">
        <v>26331</v>
      </c>
      <c r="E4902" s="7" t="s">
        <v>17702</v>
      </c>
      <c r="F4902" s="7">
        <v>1.3152259775117101</v>
      </c>
      <c r="G4902" s="7">
        <v>1.4541427253427399</v>
      </c>
      <c r="H4902" s="7">
        <v>0.138916747831033</v>
      </c>
    </row>
    <row r="4903" spans="1:8" x14ac:dyDescent="0.2">
      <c r="A4903" s="7" t="s">
        <v>26871</v>
      </c>
      <c r="B4903" s="7" t="s">
        <v>26870</v>
      </c>
      <c r="C4903" s="7" t="s">
        <v>2223</v>
      </c>
      <c r="D4903" s="7" t="s">
        <v>25612</v>
      </c>
      <c r="E4903" s="7" t="s">
        <v>25613</v>
      </c>
      <c r="F4903" s="7">
        <v>0.82020365079336799</v>
      </c>
      <c r="G4903" s="7">
        <v>0.78923720191643998</v>
      </c>
      <c r="H4903" s="7">
        <v>3.09664488769286E-2</v>
      </c>
    </row>
    <row r="4904" spans="1:8" x14ac:dyDescent="0.2">
      <c r="A4904" s="7" t="s">
        <v>26869</v>
      </c>
      <c r="B4904" s="7" t="s">
        <v>26868</v>
      </c>
      <c r="C4904" s="7" t="s">
        <v>15398</v>
      </c>
      <c r="D4904" s="7" t="s">
        <v>26687</v>
      </c>
      <c r="E4904" s="7" t="s">
        <v>26680</v>
      </c>
      <c r="F4904" s="7">
        <v>0.88021508914573898</v>
      </c>
      <c r="G4904" s="7">
        <v>0.89015478614142995</v>
      </c>
      <c r="H4904" s="7">
        <v>9.9396969956911906E-3</v>
      </c>
    </row>
    <row r="4905" spans="1:8" x14ac:dyDescent="0.2">
      <c r="A4905" s="7" t="s">
        <v>29853</v>
      </c>
      <c r="B4905" s="7" t="s">
        <v>29852</v>
      </c>
      <c r="C4905" s="7" t="s">
        <v>2218</v>
      </c>
      <c r="D4905" s="7" t="s">
        <v>21257</v>
      </c>
      <c r="E4905" s="7" t="s">
        <v>21258</v>
      </c>
      <c r="F4905" s="7">
        <v>0.88132636074225401</v>
      </c>
      <c r="G4905" s="7">
        <v>0.73743256653189304</v>
      </c>
      <c r="H4905" s="7">
        <v>0.143893794210361</v>
      </c>
    </row>
    <row r="4906" spans="1:8" x14ac:dyDescent="0.2">
      <c r="A4906" s="7" t="s">
        <v>29851</v>
      </c>
      <c r="B4906" s="7" t="s">
        <v>29850</v>
      </c>
      <c r="C4906" s="7" t="s">
        <v>1661</v>
      </c>
      <c r="D4906" s="7" t="s">
        <v>23079</v>
      </c>
      <c r="E4906" s="7" t="s">
        <v>23080</v>
      </c>
      <c r="F4906" s="7">
        <v>0.83394393604220396</v>
      </c>
      <c r="G4906" s="7">
        <v>0.90068159315667595</v>
      </c>
      <c r="H4906" s="7">
        <v>6.6737657114472104E-2</v>
      </c>
    </row>
    <row r="4907" spans="1:8" x14ac:dyDescent="0.2">
      <c r="A4907" s="7" t="s">
        <v>29849</v>
      </c>
      <c r="B4907" s="7" t="s">
        <v>29848</v>
      </c>
      <c r="C4907" s="7" t="s">
        <v>2202</v>
      </c>
      <c r="D4907" s="7" t="s">
        <v>26150</v>
      </c>
      <c r="E4907" s="7" t="s">
        <v>26151</v>
      </c>
      <c r="F4907" s="7">
        <v>0.676786030398144</v>
      </c>
      <c r="G4907" s="7">
        <v>0.63749213339981203</v>
      </c>
      <c r="H4907" s="7">
        <v>3.9293896998332703E-2</v>
      </c>
    </row>
    <row r="4908" spans="1:8" x14ac:dyDescent="0.2">
      <c r="A4908" s="7" t="s">
        <v>29847</v>
      </c>
      <c r="B4908" s="7" t="s">
        <v>29846</v>
      </c>
      <c r="C4908" s="7" t="s">
        <v>2195</v>
      </c>
      <c r="D4908" s="7" t="s">
        <v>26526</v>
      </c>
      <c r="E4908" s="7" t="s">
        <v>17528</v>
      </c>
      <c r="F4908" s="7">
        <v>1.6730062898636899</v>
      </c>
      <c r="G4908" s="7">
        <v>1.7390893744995299</v>
      </c>
      <c r="H4908" s="7">
        <v>6.60830846358329E-2</v>
      </c>
    </row>
    <row r="4909" spans="1:8" x14ac:dyDescent="0.2">
      <c r="A4909" s="7" t="s">
        <v>29845</v>
      </c>
      <c r="B4909" s="7" t="s">
        <v>29844</v>
      </c>
      <c r="C4909" s="7" t="s">
        <v>2193</v>
      </c>
      <c r="D4909" s="7" t="s">
        <v>25126</v>
      </c>
      <c r="E4909" s="7" t="s">
        <v>17760</v>
      </c>
      <c r="F4909" s="7">
        <v>0.60490515733598604</v>
      </c>
      <c r="G4909" s="7">
        <v>0.542376769806452</v>
      </c>
      <c r="H4909" s="7">
        <v>6.2528387529534005E-2</v>
      </c>
    </row>
    <row r="4910" spans="1:8" x14ac:dyDescent="0.2">
      <c r="A4910" s="7" t="s">
        <v>29843</v>
      </c>
      <c r="B4910" s="7" t="s">
        <v>29841</v>
      </c>
      <c r="C4910" s="7" t="s">
        <v>2184</v>
      </c>
      <c r="D4910" s="7" t="s">
        <v>18585</v>
      </c>
      <c r="E4910" s="7" t="s">
        <v>18586</v>
      </c>
      <c r="F4910" s="7">
        <v>1.0692368140181301</v>
      </c>
      <c r="G4910" s="7">
        <v>0.98196426657993696</v>
      </c>
      <c r="H4910" s="7">
        <v>8.7272547438197901E-2</v>
      </c>
    </row>
    <row r="4911" spans="1:8" x14ac:dyDescent="0.2">
      <c r="A4911" s="7" t="s">
        <v>29842</v>
      </c>
      <c r="B4911" s="7" t="s">
        <v>29841</v>
      </c>
      <c r="C4911" s="7" t="s">
        <v>2184</v>
      </c>
      <c r="D4911" s="7" t="s">
        <v>18585</v>
      </c>
      <c r="E4911" s="7" t="s">
        <v>18586</v>
      </c>
      <c r="F4911" s="7">
        <v>1.06834989610105</v>
      </c>
      <c r="G4911" s="7">
        <v>0.91278642656792597</v>
      </c>
      <c r="H4911" s="7">
        <v>0.155563469533126</v>
      </c>
    </row>
    <row r="4912" spans="1:8" x14ac:dyDescent="0.2">
      <c r="A4912" s="7" t="s">
        <v>29840</v>
      </c>
      <c r="B4912" s="7" t="s">
        <v>29838</v>
      </c>
      <c r="C4912" s="7" t="s">
        <v>2181</v>
      </c>
      <c r="D4912" s="7" t="s">
        <v>23404</v>
      </c>
      <c r="E4912" s="7" t="s">
        <v>17684</v>
      </c>
      <c r="F4912" s="7">
        <v>1.04787417365686</v>
      </c>
      <c r="G4912" s="7">
        <v>1.0503639746384701</v>
      </c>
      <c r="H4912" s="7">
        <v>2.4898009816094499E-3</v>
      </c>
    </row>
    <row r="4913" spans="1:8" x14ac:dyDescent="0.2">
      <c r="A4913" s="7" t="s">
        <v>29839</v>
      </c>
      <c r="B4913" s="7" t="s">
        <v>29838</v>
      </c>
      <c r="C4913" s="7" t="s">
        <v>2181</v>
      </c>
      <c r="D4913" s="7" t="s">
        <v>23404</v>
      </c>
      <c r="E4913" s="7" t="s">
        <v>17684</v>
      </c>
      <c r="F4913" s="7">
        <v>1.09662929246348</v>
      </c>
      <c r="G4913" s="7">
        <v>1.11208047378292</v>
      </c>
      <c r="H4913" s="7">
        <v>1.5451181319433099E-2</v>
      </c>
    </row>
    <row r="4914" spans="1:8" x14ac:dyDescent="0.2">
      <c r="A4914" s="7" t="s">
        <v>29837</v>
      </c>
      <c r="B4914" s="7" t="s">
        <v>29836</v>
      </c>
      <c r="C4914" s="7" t="s">
        <v>2177</v>
      </c>
      <c r="D4914" s="7" t="s">
        <v>25926</v>
      </c>
      <c r="E4914" s="7" t="s">
        <v>17708</v>
      </c>
      <c r="F4914" s="7">
        <v>1.1060376180004099</v>
      </c>
      <c r="G4914" s="7">
        <v>1.07951031751726</v>
      </c>
      <c r="H4914" s="7">
        <v>2.6527300483141201E-2</v>
      </c>
    </row>
    <row r="4915" spans="1:8" x14ac:dyDescent="0.2">
      <c r="A4915" s="7" t="s">
        <v>29835</v>
      </c>
      <c r="B4915" s="7" t="s">
        <v>29834</v>
      </c>
      <c r="C4915" s="7" t="s">
        <v>2177</v>
      </c>
      <c r="D4915" s="7" t="s">
        <v>25926</v>
      </c>
      <c r="E4915" s="7" t="s">
        <v>17708</v>
      </c>
      <c r="F4915" s="7">
        <v>1.084473326141</v>
      </c>
      <c r="G4915" s="7">
        <v>1.0752994431746901</v>
      </c>
      <c r="H4915" s="7">
        <v>9.1738829663146094E-3</v>
      </c>
    </row>
    <row r="4916" spans="1:8" x14ac:dyDescent="0.2">
      <c r="A4916" s="7" t="s">
        <v>29833</v>
      </c>
      <c r="B4916" s="7" t="s">
        <v>29832</v>
      </c>
      <c r="C4916" s="7" t="s">
        <v>2175</v>
      </c>
      <c r="D4916" s="7" t="s">
        <v>18908</v>
      </c>
      <c r="E4916" s="7" t="s">
        <v>18909</v>
      </c>
      <c r="F4916" s="7">
        <v>0.99125807236775798</v>
      </c>
      <c r="G4916" s="7">
        <v>1.02583959648422</v>
      </c>
      <c r="H4916" s="7">
        <v>3.4581524116457402E-2</v>
      </c>
    </row>
    <row r="4917" spans="1:8" x14ac:dyDescent="0.2">
      <c r="A4917" s="7" t="s">
        <v>29831</v>
      </c>
      <c r="B4917" s="7" t="s">
        <v>29830</v>
      </c>
      <c r="C4917" s="7" t="s">
        <v>396</v>
      </c>
      <c r="D4917" s="7" t="s">
        <v>24553</v>
      </c>
      <c r="E4917" s="7" t="s">
        <v>17783</v>
      </c>
      <c r="F4917" s="7">
        <v>0.78042858316368502</v>
      </c>
      <c r="G4917" s="7">
        <v>0.79267379649659697</v>
      </c>
      <c r="H4917" s="7">
        <v>1.2245213332911601E-2</v>
      </c>
    </row>
    <row r="4918" spans="1:8" x14ac:dyDescent="0.2">
      <c r="A4918" s="7" t="s">
        <v>29829</v>
      </c>
      <c r="B4918" s="7" t="s">
        <v>29827</v>
      </c>
      <c r="C4918" s="7" t="s">
        <v>2234</v>
      </c>
      <c r="D4918" s="7" t="s">
        <v>26331</v>
      </c>
      <c r="E4918" s="7" t="s">
        <v>17702</v>
      </c>
      <c r="F4918" s="7">
        <v>0.88341206145558904</v>
      </c>
      <c r="G4918" s="7">
        <v>0.86514230227534705</v>
      </c>
      <c r="H4918" s="7">
        <v>1.8269759180241301E-2</v>
      </c>
    </row>
    <row r="4919" spans="1:8" x14ac:dyDescent="0.2">
      <c r="A4919" s="7" t="s">
        <v>29828</v>
      </c>
      <c r="B4919" s="7" t="s">
        <v>29827</v>
      </c>
      <c r="C4919" s="7" t="s">
        <v>2234</v>
      </c>
      <c r="D4919" s="7" t="s">
        <v>26331</v>
      </c>
      <c r="E4919" s="7" t="s">
        <v>17702</v>
      </c>
      <c r="F4919" s="7">
        <v>0.73073474967294905</v>
      </c>
      <c r="G4919" s="7">
        <v>0.76632204715707597</v>
      </c>
      <c r="H4919" s="7">
        <v>3.5587297484127103E-2</v>
      </c>
    </row>
    <row r="4920" spans="1:8" x14ac:dyDescent="0.2">
      <c r="A4920" s="7" t="s">
        <v>29826</v>
      </c>
      <c r="B4920" s="7" t="s">
        <v>29825</v>
      </c>
      <c r="C4920" s="7" t="s">
        <v>2163</v>
      </c>
      <c r="D4920" s="7" t="s">
        <v>21021</v>
      </c>
      <c r="E4920" s="7" t="s">
        <v>17794</v>
      </c>
      <c r="F4920" s="7">
        <v>0.94088146509510795</v>
      </c>
      <c r="G4920" s="7">
        <v>0.90259115442895399</v>
      </c>
      <c r="H4920" s="7">
        <v>3.8290310666154299E-2</v>
      </c>
    </row>
    <row r="4921" spans="1:8" x14ac:dyDescent="0.2">
      <c r="A4921" s="7" t="s">
        <v>26867</v>
      </c>
      <c r="B4921" s="7" t="s">
        <v>26866</v>
      </c>
      <c r="C4921" s="7" t="s">
        <v>49</v>
      </c>
      <c r="D4921" s="7" t="s">
        <v>26572</v>
      </c>
      <c r="E4921" s="7" t="s">
        <v>17799</v>
      </c>
      <c r="F4921" s="7">
        <v>1.0477778967254201</v>
      </c>
      <c r="G4921" s="7">
        <v>1.07171848262689</v>
      </c>
      <c r="H4921" s="7">
        <v>2.3940585901475901E-2</v>
      </c>
    </row>
    <row r="4922" spans="1:8" x14ac:dyDescent="0.2">
      <c r="A4922" s="7" t="s">
        <v>29824</v>
      </c>
      <c r="B4922" s="7" t="s">
        <v>29822</v>
      </c>
      <c r="C4922" s="7" t="s">
        <v>2156</v>
      </c>
      <c r="D4922" s="7" t="s">
        <v>21683</v>
      </c>
      <c r="E4922" s="7" t="s">
        <v>21684</v>
      </c>
      <c r="F4922" s="7">
        <v>0.48726749993131602</v>
      </c>
      <c r="G4922" s="7">
        <v>0.49000830196928102</v>
      </c>
      <c r="H4922" s="7">
        <v>2.7408020379649E-3</v>
      </c>
    </row>
    <row r="4923" spans="1:8" x14ac:dyDescent="0.2">
      <c r="A4923" s="7" t="s">
        <v>29823</v>
      </c>
      <c r="B4923" s="7" t="s">
        <v>29822</v>
      </c>
      <c r="C4923" s="7" t="s">
        <v>2156</v>
      </c>
      <c r="D4923" s="7" t="s">
        <v>21683</v>
      </c>
      <c r="E4923" s="7" t="s">
        <v>21684</v>
      </c>
      <c r="F4923" s="7">
        <v>0.96315686758568297</v>
      </c>
      <c r="G4923" s="7">
        <v>0.967415924929518</v>
      </c>
      <c r="H4923" s="7">
        <v>4.2590573438353596E-3</v>
      </c>
    </row>
    <row r="4924" spans="1:8" x14ac:dyDescent="0.2">
      <c r="A4924" s="7" t="s">
        <v>29821</v>
      </c>
      <c r="B4924" s="7" t="s">
        <v>29820</v>
      </c>
      <c r="C4924" s="7" t="s">
        <v>2153</v>
      </c>
      <c r="D4924" s="7" t="s">
        <v>19396</v>
      </c>
      <c r="E4924" s="7" t="s">
        <v>19397</v>
      </c>
      <c r="F4924" s="7">
        <v>1.06905184574783</v>
      </c>
      <c r="G4924" s="7">
        <v>1.0541945824672101</v>
      </c>
      <c r="H4924" s="7">
        <v>1.48572632806225E-2</v>
      </c>
    </row>
    <row r="4925" spans="1:8" x14ac:dyDescent="0.2">
      <c r="A4925" s="7" t="s">
        <v>29819</v>
      </c>
      <c r="B4925" s="7" t="s">
        <v>29818</v>
      </c>
      <c r="C4925" s="7" t="s">
        <v>20259</v>
      </c>
      <c r="D4925" s="7" t="s">
        <v>20257</v>
      </c>
      <c r="E4925" s="7" t="s">
        <v>20258</v>
      </c>
      <c r="F4925" s="7">
        <v>1.26741137931708</v>
      </c>
      <c r="G4925" s="7">
        <v>1.28867838732563</v>
      </c>
      <c r="H4925" s="7">
        <v>2.1267008008545502E-2</v>
      </c>
    </row>
    <row r="4926" spans="1:8" x14ac:dyDescent="0.2">
      <c r="A4926" s="7" t="s">
        <v>29817</v>
      </c>
      <c r="B4926" s="7" t="s">
        <v>29816</v>
      </c>
      <c r="C4926" s="7" t="s">
        <v>25717</v>
      </c>
      <c r="D4926" s="7" t="s">
        <v>25716</v>
      </c>
      <c r="E4926" s="7" t="s">
        <v>17634</v>
      </c>
      <c r="F4926" s="7">
        <v>1.0669421556409999</v>
      </c>
      <c r="G4926" s="7">
        <v>1.16155016908231</v>
      </c>
      <c r="H4926" s="7">
        <v>9.4608013441314295E-2</v>
      </c>
    </row>
    <row r="4927" spans="1:8" x14ac:dyDescent="0.2">
      <c r="A4927" s="7" t="s">
        <v>29815</v>
      </c>
      <c r="B4927" s="7" t="s">
        <v>29814</v>
      </c>
      <c r="C4927" s="7" t="s">
        <v>2195</v>
      </c>
      <c r="D4927" s="7" t="s">
        <v>26526</v>
      </c>
      <c r="E4927" s="7" t="s">
        <v>17528</v>
      </c>
      <c r="F4927" s="7">
        <v>0.91524971718817205</v>
      </c>
      <c r="G4927" s="7">
        <v>1.0696973266988099</v>
      </c>
      <c r="H4927" s="7">
        <v>0.15444760951064199</v>
      </c>
    </row>
    <row r="4928" spans="1:8" x14ac:dyDescent="0.2">
      <c r="A4928" s="7" t="s">
        <v>29813</v>
      </c>
      <c r="B4928" s="7" t="s">
        <v>29812</v>
      </c>
      <c r="C4928" s="7" t="s">
        <v>2139</v>
      </c>
      <c r="D4928" s="7" t="s">
        <v>19678</v>
      </c>
      <c r="E4928" s="7" t="s">
        <v>19679</v>
      </c>
      <c r="F4928" s="7">
        <v>0.94548394006014702</v>
      </c>
      <c r="G4928" s="7">
        <v>1.1560298464030501</v>
      </c>
      <c r="H4928" s="7">
        <v>0.21054590634290099</v>
      </c>
    </row>
    <row r="4929" spans="1:8" x14ac:dyDescent="0.2">
      <c r="A4929" s="7" t="s">
        <v>29811</v>
      </c>
      <c r="B4929" s="7" t="s">
        <v>29810</v>
      </c>
      <c r="C4929" s="7" t="s">
        <v>12110</v>
      </c>
      <c r="D4929" s="7" t="s">
        <v>21209</v>
      </c>
      <c r="E4929" s="7" t="s">
        <v>21210</v>
      </c>
      <c r="F4929" s="7">
        <v>0.92983666147577204</v>
      </c>
      <c r="G4929" s="7">
        <v>0.95392544603998597</v>
      </c>
      <c r="H4929" s="7">
        <v>2.4088784564214101E-2</v>
      </c>
    </row>
    <row r="4930" spans="1:8" x14ac:dyDescent="0.2">
      <c r="A4930" s="7" t="s">
        <v>29809</v>
      </c>
      <c r="B4930" s="7" t="s">
        <v>29808</v>
      </c>
      <c r="C4930" s="7" t="s">
        <v>2135</v>
      </c>
      <c r="D4930" s="7" t="s">
        <v>21037</v>
      </c>
      <c r="E4930" s="7" t="s">
        <v>21038</v>
      </c>
      <c r="F4930" s="7">
        <v>0.50723910628811697</v>
      </c>
      <c r="G4930" s="7">
        <v>0.47823354912951099</v>
      </c>
      <c r="H4930" s="7">
        <v>2.9005557158605099E-2</v>
      </c>
    </row>
    <row r="4931" spans="1:8" x14ac:dyDescent="0.2">
      <c r="A4931" s="7" t="s">
        <v>29807</v>
      </c>
      <c r="B4931" s="7" t="s">
        <v>29806</v>
      </c>
      <c r="C4931" s="7" t="s">
        <v>2132</v>
      </c>
      <c r="D4931" s="7" t="s">
        <v>24942</v>
      </c>
      <c r="E4931" s="7" t="s">
        <v>24943</v>
      </c>
      <c r="F4931" s="7">
        <v>0.89449234623718998</v>
      </c>
      <c r="G4931" s="7">
        <v>0.86938957134029604</v>
      </c>
      <c r="H4931" s="7">
        <v>2.5102774896894098E-2</v>
      </c>
    </row>
    <row r="4932" spans="1:8" x14ac:dyDescent="0.2">
      <c r="A4932" s="7" t="s">
        <v>26863</v>
      </c>
      <c r="B4932" s="7" t="s">
        <v>26862</v>
      </c>
      <c r="C4932" s="7" t="s">
        <v>2119</v>
      </c>
      <c r="D4932" s="7" t="s">
        <v>26544</v>
      </c>
      <c r="E4932" s="7" t="s">
        <v>26545</v>
      </c>
      <c r="F4932" s="7">
        <v>2.3525719998026502</v>
      </c>
      <c r="G4932" s="7">
        <v>2.2844748865873701</v>
      </c>
      <c r="H4932" s="7">
        <v>6.8097113215272995E-2</v>
      </c>
    </row>
    <row r="4933" spans="1:8" x14ac:dyDescent="0.2">
      <c r="A4933" s="7" t="s">
        <v>29805</v>
      </c>
      <c r="B4933" s="7" t="s">
        <v>29802</v>
      </c>
      <c r="C4933" s="7" t="s">
        <v>2113</v>
      </c>
      <c r="D4933" s="7" t="s">
        <v>21606</v>
      </c>
      <c r="E4933" s="7" t="s">
        <v>17729</v>
      </c>
      <c r="F4933" s="7">
        <v>0.87321484002580796</v>
      </c>
      <c r="G4933" s="7">
        <v>0.79869563972267299</v>
      </c>
      <c r="H4933" s="7">
        <v>7.4519200303135094E-2</v>
      </c>
    </row>
    <row r="4934" spans="1:8" x14ac:dyDescent="0.2">
      <c r="A4934" s="7" t="s">
        <v>29804</v>
      </c>
      <c r="B4934" s="7" t="s">
        <v>29802</v>
      </c>
      <c r="C4934" s="7" t="s">
        <v>2113</v>
      </c>
      <c r="D4934" s="7" t="s">
        <v>21606</v>
      </c>
      <c r="E4934" s="7" t="s">
        <v>17729</v>
      </c>
      <c r="F4934" s="7">
        <v>1.02517136530097</v>
      </c>
      <c r="G4934" s="7">
        <v>0.97646856476289301</v>
      </c>
      <c r="H4934" s="7">
        <v>4.87028005380757E-2</v>
      </c>
    </row>
    <row r="4935" spans="1:8" x14ac:dyDescent="0.2">
      <c r="A4935" s="7" t="s">
        <v>29803</v>
      </c>
      <c r="B4935" s="7" t="s">
        <v>29802</v>
      </c>
      <c r="C4935" s="7" t="s">
        <v>2113</v>
      </c>
      <c r="D4935" s="7" t="s">
        <v>21606</v>
      </c>
      <c r="E4935" s="7" t="s">
        <v>17729</v>
      </c>
      <c r="F4935" s="7">
        <v>1.51896919579249</v>
      </c>
      <c r="G4935" s="7">
        <v>1.5426508641929499</v>
      </c>
      <c r="H4935" s="7">
        <v>2.3681668400467499E-2</v>
      </c>
    </row>
    <row r="4936" spans="1:8" x14ac:dyDescent="0.2">
      <c r="A4936" s="7" t="s">
        <v>29801</v>
      </c>
      <c r="B4936" s="7" t="s">
        <v>29799</v>
      </c>
      <c r="C4936" s="7" t="s">
        <v>2110</v>
      </c>
      <c r="D4936" s="7" t="s">
        <v>22574</v>
      </c>
      <c r="E4936" s="7" t="s">
        <v>22575</v>
      </c>
      <c r="F4936" s="7">
        <v>0.98667880421241505</v>
      </c>
      <c r="G4936" s="7">
        <v>0.92976728462574998</v>
      </c>
      <c r="H4936" s="7">
        <v>5.6911519586666001E-2</v>
      </c>
    </row>
    <row r="4937" spans="1:8" x14ac:dyDescent="0.2">
      <c r="A4937" s="7" t="s">
        <v>29800</v>
      </c>
      <c r="B4937" s="7" t="s">
        <v>29799</v>
      </c>
      <c r="C4937" s="7" t="s">
        <v>2110</v>
      </c>
      <c r="D4937" s="7" t="s">
        <v>22574</v>
      </c>
      <c r="E4937" s="7" t="s">
        <v>22575</v>
      </c>
      <c r="F4937" s="7">
        <v>1.9343594390684899</v>
      </c>
      <c r="G4937" s="7">
        <v>1.71653871844285</v>
      </c>
      <c r="H4937" s="7">
        <v>0.217820720625644</v>
      </c>
    </row>
    <row r="4938" spans="1:8" x14ac:dyDescent="0.2">
      <c r="A4938" s="7" t="s">
        <v>29798</v>
      </c>
      <c r="B4938" s="7" t="s">
        <v>29797</v>
      </c>
      <c r="C4938" s="7" t="s">
        <v>1688</v>
      </c>
      <c r="D4938" s="7" t="s">
        <v>23124</v>
      </c>
      <c r="E4938" s="7" t="s">
        <v>23125</v>
      </c>
      <c r="F4938" s="7">
        <v>1.3245466368871599</v>
      </c>
      <c r="G4938" s="7">
        <v>1.4648055892487799</v>
      </c>
      <c r="H4938" s="7">
        <v>0.14025895236161401</v>
      </c>
    </row>
    <row r="4939" spans="1:8" x14ac:dyDescent="0.2">
      <c r="A4939" s="7" t="s">
        <v>29796</v>
      </c>
      <c r="B4939" s="7" t="s">
        <v>29795</v>
      </c>
      <c r="C4939" s="7" t="s">
        <v>5202</v>
      </c>
      <c r="D4939" s="7" t="s">
        <v>26689</v>
      </c>
      <c r="E4939" s="7" t="s">
        <v>26690</v>
      </c>
      <c r="F4939" s="7">
        <v>0.92276049571580498</v>
      </c>
      <c r="G4939" s="7">
        <v>0.85406568031506402</v>
      </c>
      <c r="H4939" s="7">
        <v>6.8694815400740294E-2</v>
      </c>
    </row>
    <row r="4940" spans="1:8" x14ac:dyDescent="0.2">
      <c r="A4940" s="7" t="s">
        <v>29794</v>
      </c>
      <c r="B4940" s="7" t="s">
        <v>29793</v>
      </c>
      <c r="C4940" s="7" t="s">
        <v>2089</v>
      </c>
      <c r="D4940" s="7" t="s">
        <v>19735</v>
      </c>
      <c r="E4940" s="7" t="s">
        <v>19736</v>
      </c>
      <c r="F4940" s="7">
        <v>0.999921098307196</v>
      </c>
      <c r="G4940" s="7">
        <v>0.99204122349231705</v>
      </c>
      <c r="H4940" s="7">
        <v>7.8798748148787307E-3</v>
      </c>
    </row>
    <row r="4941" spans="1:8" x14ac:dyDescent="0.2">
      <c r="A4941" s="7" t="s">
        <v>29792</v>
      </c>
      <c r="B4941" s="7" t="s">
        <v>29791</v>
      </c>
      <c r="C4941" s="7" t="s">
        <v>2085</v>
      </c>
      <c r="D4941" s="7" t="s">
        <v>26350</v>
      </c>
      <c r="E4941" s="7" t="s">
        <v>26351</v>
      </c>
      <c r="F4941" s="7">
        <v>0.65118589831387197</v>
      </c>
      <c r="G4941" s="7">
        <v>0.674672992615169</v>
      </c>
      <c r="H4941" s="7">
        <v>2.3487094301296502E-2</v>
      </c>
    </row>
    <row r="4942" spans="1:8" x14ac:dyDescent="0.2">
      <c r="A4942" s="7" t="s">
        <v>26861</v>
      </c>
      <c r="B4942" s="7" t="s">
        <v>26860</v>
      </c>
      <c r="C4942" s="7" t="s">
        <v>26605</v>
      </c>
      <c r="D4942" s="7" t="s">
        <v>26604</v>
      </c>
      <c r="E4942" s="7" t="s">
        <v>17731</v>
      </c>
      <c r="F4942" s="7">
        <v>1.36660677566032</v>
      </c>
      <c r="G4942" s="7">
        <v>1.2220694507138901</v>
      </c>
      <c r="H4942" s="7">
        <v>0.14453732494642699</v>
      </c>
    </row>
    <row r="4943" spans="1:8" x14ac:dyDescent="0.2">
      <c r="A4943" s="7" t="s">
        <v>26859</v>
      </c>
      <c r="B4943" s="7" t="s">
        <v>26858</v>
      </c>
      <c r="C4943" s="7" t="s">
        <v>2057</v>
      </c>
      <c r="D4943" s="7" t="s">
        <v>23281</v>
      </c>
      <c r="E4943" s="7" t="s">
        <v>23282</v>
      </c>
      <c r="F4943" s="7">
        <v>1.71016449225486</v>
      </c>
      <c r="G4943" s="7">
        <v>1.6336739782783301</v>
      </c>
      <c r="H4943" s="7">
        <v>7.6490513976530394E-2</v>
      </c>
    </row>
    <row r="4944" spans="1:8" x14ac:dyDescent="0.2">
      <c r="A4944" s="7" t="s">
        <v>26857</v>
      </c>
      <c r="B4944" s="7" t="s">
        <v>26856</v>
      </c>
      <c r="C4944" s="7" t="s">
        <v>2056</v>
      </c>
      <c r="D4944" s="7" t="s">
        <v>26597</v>
      </c>
      <c r="E4944" s="7" t="s">
        <v>26598</v>
      </c>
      <c r="F4944" s="7">
        <v>1.2348417900923701</v>
      </c>
      <c r="G4944" s="7">
        <v>1.24999442295323</v>
      </c>
      <c r="H4944" s="7">
        <v>1.5152632860856E-2</v>
      </c>
    </row>
    <row r="4945" spans="1:8" x14ac:dyDescent="0.2">
      <c r="A4945" s="7" t="s">
        <v>29790</v>
      </c>
      <c r="B4945" s="7" t="s">
        <v>29788</v>
      </c>
      <c r="C4945" s="7" t="s">
        <v>12680</v>
      </c>
      <c r="D4945" s="7" t="s">
        <v>24051</v>
      </c>
      <c r="E4945" s="7" t="s">
        <v>24052</v>
      </c>
      <c r="F4945" s="7">
        <v>0.63544818813946602</v>
      </c>
      <c r="G4945" s="7">
        <v>0.58142387942961904</v>
      </c>
      <c r="H4945" s="7">
        <v>5.4024308709846897E-2</v>
      </c>
    </row>
    <row r="4946" spans="1:8" x14ac:dyDescent="0.2">
      <c r="A4946" s="7" t="s">
        <v>29789</v>
      </c>
      <c r="B4946" s="7" t="s">
        <v>29788</v>
      </c>
      <c r="C4946" s="7" t="s">
        <v>12680</v>
      </c>
      <c r="D4946" s="7" t="s">
        <v>24051</v>
      </c>
      <c r="E4946" s="7" t="s">
        <v>24052</v>
      </c>
      <c r="F4946" s="7">
        <v>1.3398734428666099</v>
      </c>
      <c r="G4946" s="7">
        <v>1.26555325087086</v>
      </c>
      <c r="H4946" s="7">
        <v>7.4320191995755902E-2</v>
      </c>
    </row>
    <row r="4947" spans="1:8" x14ac:dyDescent="0.2">
      <c r="A4947" s="7" t="s">
        <v>26855</v>
      </c>
      <c r="B4947" s="7" t="s">
        <v>26854</v>
      </c>
      <c r="C4947" s="7" t="s">
        <v>2044</v>
      </c>
      <c r="D4947" s="7" t="s">
        <v>22902</v>
      </c>
      <c r="E4947" s="7" t="s">
        <v>22903</v>
      </c>
      <c r="F4947" s="7">
        <v>1.4508375072878901</v>
      </c>
      <c r="G4947" s="7">
        <v>1.42910225518103</v>
      </c>
      <c r="H4947" s="7">
        <v>2.1735252106859899E-2</v>
      </c>
    </row>
    <row r="4948" spans="1:8" x14ac:dyDescent="0.2">
      <c r="A4948" s="7" t="s">
        <v>29787</v>
      </c>
      <c r="B4948" s="7" t="s">
        <v>29786</v>
      </c>
      <c r="C4948" s="7" t="s">
        <v>1128</v>
      </c>
      <c r="D4948" s="7" t="s">
        <v>25280</v>
      </c>
      <c r="E4948" s="7" t="s">
        <v>25281</v>
      </c>
      <c r="F4948" s="7">
        <v>1.5100565477376</v>
      </c>
      <c r="G4948" s="7">
        <v>1.6501899804354101</v>
      </c>
      <c r="H4948" s="7">
        <v>0.14013343269780501</v>
      </c>
    </row>
    <row r="4949" spans="1:8" x14ac:dyDescent="0.2">
      <c r="A4949" s="7" t="s">
        <v>29785</v>
      </c>
      <c r="B4949" s="7" t="s">
        <v>29784</v>
      </c>
      <c r="C4949" s="7" t="s">
        <v>1133</v>
      </c>
      <c r="D4949" s="7" t="s">
        <v>23245</v>
      </c>
      <c r="E4949" s="7" t="s">
        <v>23246</v>
      </c>
      <c r="F4949" s="7">
        <v>1.1663981396632599</v>
      </c>
      <c r="G4949" s="7">
        <v>1.12693847052846</v>
      </c>
      <c r="H4949" s="7">
        <v>3.9459669134799001E-2</v>
      </c>
    </row>
    <row r="4950" spans="1:8" x14ac:dyDescent="0.2">
      <c r="A4950" s="7" t="s">
        <v>29783</v>
      </c>
      <c r="B4950" s="7" t="s">
        <v>29781</v>
      </c>
      <c r="C4950" s="7" t="s">
        <v>1133</v>
      </c>
      <c r="D4950" s="7" t="s">
        <v>23245</v>
      </c>
      <c r="E4950" s="7" t="s">
        <v>23246</v>
      </c>
      <c r="F4950" s="7">
        <v>0.76113797841797803</v>
      </c>
      <c r="G4950" s="7">
        <v>0.71489050928591302</v>
      </c>
      <c r="H4950" s="7">
        <v>4.6247469132065497E-2</v>
      </c>
    </row>
    <row r="4951" spans="1:8" x14ac:dyDescent="0.2">
      <c r="A4951" s="7" t="s">
        <v>29782</v>
      </c>
      <c r="B4951" s="7" t="s">
        <v>29781</v>
      </c>
      <c r="C4951" s="7" t="s">
        <v>1133</v>
      </c>
      <c r="D4951" s="7" t="s">
        <v>23245</v>
      </c>
      <c r="E4951" s="7" t="s">
        <v>23246</v>
      </c>
      <c r="F4951" s="7">
        <v>1.8929209770006401</v>
      </c>
      <c r="G4951" s="7">
        <v>1.4587750905706101</v>
      </c>
      <c r="H4951" s="7">
        <v>0.43414588643002899</v>
      </c>
    </row>
    <row r="4952" spans="1:8" x14ac:dyDescent="0.2">
      <c r="A4952" s="7" t="s">
        <v>29780</v>
      </c>
      <c r="B4952" s="7" t="s">
        <v>29778</v>
      </c>
      <c r="C4952" s="7" t="s">
        <v>2017</v>
      </c>
      <c r="D4952" s="7" t="s">
        <v>24946</v>
      </c>
      <c r="E4952" s="7" t="s">
        <v>24947</v>
      </c>
      <c r="F4952" s="7">
        <v>0.704816593412813</v>
      </c>
      <c r="G4952" s="7">
        <v>0.72668235364070599</v>
      </c>
      <c r="H4952" s="7">
        <v>2.18657602278928E-2</v>
      </c>
    </row>
    <row r="4953" spans="1:8" x14ac:dyDescent="0.2">
      <c r="A4953" s="7" t="s">
        <v>29779</v>
      </c>
      <c r="B4953" s="7" t="s">
        <v>29778</v>
      </c>
      <c r="C4953" s="7" t="s">
        <v>2017</v>
      </c>
      <c r="D4953" s="7" t="s">
        <v>24946</v>
      </c>
      <c r="E4953" s="7" t="s">
        <v>24947</v>
      </c>
      <c r="F4953" s="7">
        <v>0.95006561201501105</v>
      </c>
      <c r="G4953" s="7">
        <v>0.98530091005671305</v>
      </c>
      <c r="H4953" s="7">
        <v>3.52352980417018E-2</v>
      </c>
    </row>
    <row r="4954" spans="1:8" x14ac:dyDescent="0.2">
      <c r="A4954" s="7" t="s">
        <v>26853</v>
      </c>
      <c r="B4954" s="7" t="s">
        <v>26851</v>
      </c>
      <c r="C4954" s="7" t="s">
        <v>2014</v>
      </c>
      <c r="D4954" s="7" t="s">
        <v>26674</v>
      </c>
      <c r="E4954" s="7" t="s">
        <v>26675</v>
      </c>
      <c r="F4954" s="7">
        <v>1.0491708980947001</v>
      </c>
      <c r="G4954" s="7">
        <v>1.03782030917063</v>
      </c>
      <c r="H4954" s="7">
        <v>1.13505889240622E-2</v>
      </c>
    </row>
    <row r="4955" spans="1:8" x14ac:dyDescent="0.2">
      <c r="A4955" s="7" t="s">
        <v>26852</v>
      </c>
      <c r="B4955" s="7" t="s">
        <v>26851</v>
      </c>
      <c r="C4955" s="7" t="s">
        <v>2014</v>
      </c>
      <c r="D4955" s="7" t="s">
        <v>26674</v>
      </c>
      <c r="E4955" s="7" t="s">
        <v>26675</v>
      </c>
      <c r="F4955" s="7">
        <v>1.1903766842038801</v>
      </c>
      <c r="G4955" s="7">
        <v>1.1877781361633599</v>
      </c>
      <c r="H4955" s="7">
        <v>2.5985480405261701E-3</v>
      </c>
    </row>
    <row r="4956" spans="1:8" x14ac:dyDescent="0.2">
      <c r="A4956" s="7" t="s">
        <v>29777</v>
      </c>
      <c r="B4956" s="7" t="s">
        <v>29775</v>
      </c>
      <c r="C4956" s="7" t="s">
        <v>2006</v>
      </c>
      <c r="D4956" s="7" t="s">
        <v>19582</v>
      </c>
      <c r="E4956" s="7" t="s">
        <v>17597</v>
      </c>
      <c r="F4956" s="7">
        <v>2.28482473203912</v>
      </c>
      <c r="G4956" s="7">
        <v>2.5062585705478901</v>
      </c>
      <c r="H4956" s="7">
        <v>0.22143383850877399</v>
      </c>
    </row>
    <row r="4957" spans="1:8" x14ac:dyDescent="0.2">
      <c r="A4957" s="7" t="s">
        <v>29776</v>
      </c>
      <c r="B4957" s="7" t="s">
        <v>29775</v>
      </c>
      <c r="C4957" s="7" t="s">
        <v>2006</v>
      </c>
      <c r="D4957" s="7" t="s">
        <v>19582</v>
      </c>
      <c r="E4957" s="7" t="s">
        <v>17597</v>
      </c>
      <c r="F4957" s="7">
        <v>2.79681349733031</v>
      </c>
      <c r="G4957" s="7">
        <v>2.9576643774229501</v>
      </c>
      <c r="H4957" s="7">
        <v>0.16085088009263801</v>
      </c>
    </row>
    <row r="4958" spans="1:8" x14ac:dyDescent="0.2">
      <c r="A4958" s="7" t="s">
        <v>29774</v>
      </c>
      <c r="B4958" s="7" t="s">
        <v>29773</v>
      </c>
      <c r="C4958" s="7" t="s">
        <v>2004</v>
      </c>
      <c r="D4958" s="7" t="s">
        <v>24541</v>
      </c>
      <c r="E4958" s="7" t="s">
        <v>24542</v>
      </c>
      <c r="F4958" s="7">
        <v>1.13022096525738</v>
      </c>
      <c r="G4958" s="7">
        <v>0.95950607212865002</v>
      </c>
      <c r="H4958" s="7">
        <v>0.170714893128732</v>
      </c>
    </row>
    <row r="4959" spans="1:8" x14ac:dyDescent="0.2">
      <c r="A4959" s="7" t="s">
        <v>29772</v>
      </c>
      <c r="B4959" s="7" t="s">
        <v>29771</v>
      </c>
      <c r="C4959" s="7" t="s">
        <v>389</v>
      </c>
      <c r="D4959" s="7" t="s">
        <v>26602</v>
      </c>
      <c r="E4959" s="7" t="s">
        <v>17817</v>
      </c>
      <c r="F4959" s="7">
        <v>0.90910797484160599</v>
      </c>
      <c r="G4959" s="7">
        <v>0.85578881622625302</v>
      </c>
      <c r="H4959" s="7">
        <v>5.3319158615352302E-2</v>
      </c>
    </row>
    <row r="4960" spans="1:8" x14ac:dyDescent="0.2">
      <c r="A4960" s="7" t="s">
        <v>29770</v>
      </c>
      <c r="B4960" s="7" t="s">
        <v>29769</v>
      </c>
      <c r="C4960" s="7" t="s">
        <v>1997</v>
      </c>
      <c r="D4960" s="7" t="s">
        <v>20240</v>
      </c>
      <c r="E4960" s="7" t="s">
        <v>17561</v>
      </c>
      <c r="F4960" s="7">
        <v>1.1250748906249199</v>
      </c>
      <c r="G4960" s="7">
        <v>0.90019551756150895</v>
      </c>
      <c r="H4960" s="7">
        <v>0.22487937306340799</v>
      </c>
    </row>
    <row r="4961" spans="1:8" x14ac:dyDescent="0.2">
      <c r="A4961" s="7" t="s">
        <v>29768</v>
      </c>
      <c r="B4961" s="7" t="s">
        <v>29765</v>
      </c>
      <c r="C4961" s="7" t="s">
        <v>389</v>
      </c>
      <c r="D4961" s="7" t="s">
        <v>26602</v>
      </c>
      <c r="E4961" s="7" t="s">
        <v>17817</v>
      </c>
      <c r="F4961" s="7">
        <v>0.56647495251411395</v>
      </c>
      <c r="G4961" s="7">
        <v>0.58183067312786196</v>
      </c>
      <c r="H4961" s="7">
        <v>1.53557206137479E-2</v>
      </c>
    </row>
    <row r="4962" spans="1:8" x14ac:dyDescent="0.2">
      <c r="A4962" s="7" t="s">
        <v>29767</v>
      </c>
      <c r="B4962" s="7" t="s">
        <v>29765</v>
      </c>
      <c r="C4962" s="7" t="s">
        <v>389</v>
      </c>
      <c r="D4962" s="7" t="s">
        <v>26602</v>
      </c>
      <c r="E4962" s="7" t="s">
        <v>17817</v>
      </c>
      <c r="F4962" s="7">
        <v>0.69839989320747797</v>
      </c>
      <c r="G4962" s="7">
        <v>0.67434958918328303</v>
      </c>
      <c r="H4962" s="7">
        <v>2.4050304024194599E-2</v>
      </c>
    </row>
    <row r="4963" spans="1:8" x14ac:dyDescent="0.2">
      <c r="A4963" s="7" t="s">
        <v>29766</v>
      </c>
      <c r="B4963" s="7" t="s">
        <v>29765</v>
      </c>
      <c r="C4963" s="7" t="s">
        <v>389</v>
      </c>
      <c r="D4963" s="7" t="s">
        <v>26602</v>
      </c>
      <c r="E4963" s="7" t="s">
        <v>17817</v>
      </c>
      <c r="F4963" s="7">
        <v>0.79458746099306199</v>
      </c>
      <c r="G4963" s="7">
        <v>0.76505281520283797</v>
      </c>
      <c r="H4963" s="7">
        <v>2.95346457902242E-2</v>
      </c>
    </row>
    <row r="4964" spans="1:8" x14ac:dyDescent="0.2">
      <c r="A4964" s="7" t="s">
        <v>29764</v>
      </c>
      <c r="B4964" s="7" t="s">
        <v>29763</v>
      </c>
      <c r="C4964" s="7" t="s">
        <v>389</v>
      </c>
      <c r="D4964" s="7" t="s">
        <v>26602</v>
      </c>
      <c r="E4964" s="7" t="s">
        <v>17817</v>
      </c>
      <c r="F4964" s="7">
        <v>1.27226297236899</v>
      </c>
      <c r="G4964" s="7">
        <v>1.21777335667048</v>
      </c>
      <c r="H4964" s="7">
        <v>5.4489615698504003E-2</v>
      </c>
    </row>
    <row r="4965" spans="1:8" x14ac:dyDescent="0.2">
      <c r="A4965" s="7" t="s">
        <v>29762</v>
      </c>
      <c r="B4965" s="7" t="s">
        <v>29761</v>
      </c>
      <c r="C4965" s="7" t="s">
        <v>1584</v>
      </c>
      <c r="D4965" s="7" t="s">
        <v>21940</v>
      </c>
      <c r="E4965" s="7" t="s">
        <v>17499</v>
      </c>
      <c r="F4965" s="7">
        <v>0.68902821600589503</v>
      </c>
      <c r="G4965" s="7">
        <v>0.63231673690127799</v>
      </c>
      <c r="H4965" s="7">
        <v>5.6711479104617199E-2</v>
      </c>
    </row>
    <row r="4966" spans="1:8" x14ac:dyDescent="0.2">
      <c r="A4966" s="7" t="s">
        <v>29760</v>
      </c>
      <c r="B4966" s="7" t="s">
        <v>29759</v>
      </c>
      <c r="C4966" s="7" t="s">
        <v>26030</v>
      </c>
      <c r="D4966" s="7" t="s">
        <v>26028</v>
      </c>
      <c r="E4966" s="7" t="s">
        <v>26029</v>
      </c>
      <c r="F4966" s="7">
        <v>1.0545875900263</v>
      </c>
      <c r="G4966" s="7">
        <v>1.0303589375298901</v>
      </c>
      <c r="H4966" s="7">
        <v>2.4228652496407301E-2</v>
      </c>
    </row>
    <row r="4967" spans="1:8" x14ac:dyDescent="0.2">
      <c r="A4967" s="7" t="s">
        <v>29758</v>
      </c>
      <c r="B4967" s="7" t="s">
        <v>29757</v>
      </c>
      <c r="C4967" s="7" t="s">
        <v>1975</v>
      </c>
      <c r="D4967" s="7" t="s">
        <v>19141</v>
      </c>
      <c r="E4967" s="7" t="s">
        <v>19142</v>
      </c>
      <c r="F4967" s="7">
        <v>0.35209618320733599</v>
      </c>
      <c r="G4967" s="7">
        <v>0.45383453097507498</v>
      </c>
      <c r="H4967" s="7">
        <v>0.101738347767739</v>
      </c>
    </row>
    <row r="4968" spans="1:8" x14ac:dyDescent="0.2">
      <c r="A4968" s="7" t="s">
        <v>26850</v>
      </c>
      <c r="B4968" s="7" t="s">
        <v>26849</v>
      </c>
      <c r="C4968" s="7" t="s">
        <v>949</v>
      </c>
      <c r="D4968" s="7" t="s">
        <v>24565</v>
      </c>
      <c r="E4968" s="7" t="s">
        <v>24566</v>
      </c>
      <c r="F4968" s="7">
        <v>1.10053415168118</v>
      </c>
      <c r="G4968" s="7">
        <v>1.0078561582227199</v>
      </c>
      <c r="H4968" s="7">
        <v>9.2677993458458494E-2</v>
      </c>
    </row>
    <row r="4969" spans="1:8" x14ac:dyDescent="0.2">
      <c r="A4969" s="7" t="s">
        <v>26848</v>
      </c>
      <c r="B4969" s="7" t="s">
        <v>26847</v>
      </c>
      <c r="C4969" s="7" t="s">
        <v>635</v>
      </c>
      <c r="D4969" s="7" t="s">
        <v>26205</v>
      </c>
      <c r="E4969" s="7" t="s">
        <v>17627</v>
      </c>
      <c r="F4969" s="7">
        <v>0.46662626440726401</v>
      </c>
      <c r="G4969" s="7">
        <v>0.473952414890638</v>
      </c>
      <c r="H4969" s="7">
        <v>7.3261504833744299E-3</v>
      </c>
    </row>
    <row r="4970" spans="1:8" x14ac:dyDescent="0.2">
      <c r="A4970" s="7" t="s">
        <v>29756</v>
      </c>
      <c r="B4970" s="7" t="s">
        <v>29755</v>
      </c>
      <c r="C4970" s="7" t="s">
        <v>1965</v>
      </c>
      <c r="D4970" s="7" t="s">
        <v>26178</v>
      </c>
      <c r="E4970" s="7" t="s">
        <v>26179</v>
      </c>
      <c r="F4970" s="7">
        <v>1.0718951802974299</v>
      </c>
      <c r="G4970" s="7">
        <v>1.08650600204218</v>
      </c>
      <c r="H4970" s="7">
        <v>1.46108217447529E-2</v>
      </c>
    </row>
    <row r="4971" spans="1:8" x14ac:dyDescent="0.2">
      <c r="A4971" s="7" t="s">
        <v>29754</v>
      </c>
      <c r="B4971" s="7" t="s">
        <v>29753</v>
      </c>
      <c r="C4971" s="7" t="s">
        <v>1504</v>
      </c>
      <c r="D4971" s="7" t="s">
        <v>18811</v>
      </c>
      <c r="E4971" s="7" t="s">
        <v>18812</v>
      </c>
      <c r="F4971" s="7">
        <v>1.2639827576451499</v>
      </c>
      <c r="G4971" s="7">
        <v>1.31971690274529</v>
      </c>
      <c r="H4971" s="7">
        <v>5.5734145100143899E-2</v>
      </c>
    </row>
    <row r="4972" spans="1:8" x14ac:dyDescent="0.2">
      <c r="A4972" s="7" t="s">
        <v>29752</v>
      </c>
      <c r="B4972" s="7" t="s">
        <v>29751</v>
      </c>
      <c r="C4972" s="7" t="s">
        <v>1949</v>
      </c>
      <c r="D4972" s="7" t="s">
        <v>21140</v>
      </c>
      <c r="E4972" s="7" t="s">
        <v>21141</v>
      </c>
      <c r="F4972" s="7">
        <v>0.89917145292505896</v>
      </c>
      <c r="G4972" s="7">
        <v>0.90905754599516198</v>
      </c>
      <c r="H4972" s="7">
        <v>9.8860930701034598E-3</v>
      </c>
    </row>
    <row r="4973" spans="1:8" x14ac:dyDescent="0.2">
      <c r="A4973" s="7" t="s">
        <v>26846</v>
      </c>
      <c r="B4973" s="7" t="s">
        <v>26844</v>
      </c>
      <c r="C4973" s="7" t="s">
        <v>1356</v>
      </c>
      <c r="D4973" s="7" t="s">
        <v>26529</v>
      </c>
      <c r="E4973" s="7" t="s">
        <v>17739</v>
      </c>
      <c r="F4973" s="7">
        <v>2.0743217374511702</v>
      </c>
      <c r="G4973" s="7">
        <v>1.45763456553447</v>
      </c>
      <c r="H4973" s="7">
        <v>0.61668717191670597</v>
      </c>
    </row>
    <row r="4974" spans="1:8" x14ac:dyDescent="0.2">
      <c r="A4974" s="7" t="s">
        <v>26845</v>
      </c>
      <c r="B4974" s="7" t="s">
        <v>26844</v>
      </c>
      <c r="C4974" s="7" t="s">
        <v>1356</v>
      </c>
      <c r="D4974" s="7" t="s">
        <v>26529</v>
      </c>
      <c r="E4974" s="7" t="s">
        <v>17739</v>
      </c>
      <c r="F4974" s="7">
        <v>1.7644096919696199</v>
      </c>
      <c r="G4974" s="7">
        <v>1.67463133529717</v>
      </c>
      <c r="H4974" s="7">
        <v>8.9778356672455706E-2</v>
      </c>
    </row>
    <row r="4975" spans="1:8" x14ac:dyDescent="0.2">
      <c r="A4975" s="7" t="s">
        <v>29750</v>
      </c>
      <c r="B4975" s="7" t="s">
        <v>29747</v>
      </c>
      <c r="C4975" s="7" t="s">
        <v>1937</v>
      </c>
      <c r="D4975" s="7" t="s">
        <v>18578</v>
      </c>
      <c r="E4975" s="7" t="s">
        <v>17734</v>
      </c>
      <c r="F4975" s="7">
        <v>1.40000960304392</v>
      </c>
      <c r="G4975" s="7">
        <v>1.43974691002717</v>
      </c>
      <c r="H4975" s="7">
        <v>3.9737306983251397E-2</v>
      </c>
    </row>
    <row r="4976" spans="1:8" x14ac:dyDescent="0.2">
      <c r="A4976" s="7" t="s">
        <v>29749</v>
      </c>
      <c r="B4976" s="7" t="s">
        <v>29747</v>
      </c>
      <c r="C4976" s="7" t="s">
        <v>1937</v>
      </c>
      <c r="D4976" s="7" t="s">
        <v>18578</v>
      </c>
      <c r="E4976" s="7" t="s">
        <v>17734</v>
      </c>
      <c r="F4976" s="7">
        <v>1.0640055260960299</v>
      </c>
      <c r="G4976" s="7">
        <v>1.1386468068523099</v>
      </c>
      <c r="H4976" s="7">
        <v>7.4641280756279696E-2</v>
      </c>
    </row>
    <row r="4977" spans="1:8" x14ac:dyDescent="0.2">
      <c r="A4977" s="7" t="s">
        <v>29748</v>
      </c>
      <c r="B4977" s="7" t="s">
        <v>29747</v>
      </c>
      <c r="C4977" s="7" t="s">
        <v>1937</v>
      </c>
      <c r="D4977" s="7" t="s">
        <v>18578</v>
      </c>
      <c r="E4977" s="7" t="s">
        <v>17734</v>
      </c>
      <c r="F4977" s="7">
        <v>1.26900164958423</v>
      </c>
      <c r="G4977" s="7">
        <v>1.1938553657853099</v>
      </c>
      <c r="H4977" s="7">
        <v>7.5146283798920993E-2</v>
      </c>
    </row>
    <row r="4978" spans="1:8" x14ac:dyDescent="0.2">
      <c r="A4978" s="7" t="s">
        <v>29746</v>
      </c>
      <c r="B4978" s="7" t="s">
        <v>29745</v>
      </c>
      <c r="C4978" s="7" t="s">
        <v>773</v>
      </c>
      <c r="D4978" s="7" t="s">
        <v>23117</v>
      </c>
      <c r="E4978" s="7" t="s">
        <v>23118</v>
      </c>
      <c r="F4978" s="7">
        <v>2.3218099264455598</v>
      </c>
      <c r="G4978" s="7">
        <v>2.2778607996254099</v>
      </c>
      <c r="H4978" s="7">
        <v>4.3949126820152597E-2</v>
      </c>
    </row>
    <row r="4979" spans="1:8" x14ac:dyDescent="0.2">
      <c r="A4979" s="7" t="s">
        <v>29744</v>
      </c>
      <c r="B4979" s="7" t="s">
        <v>29742</v>
      </c>
      <c r="C4979" s="7" t="s">
        <v>7940</v>
      </c>
      <c r="D4979" s="7" t="s">
        <v>24800</v>
      </c>
      <c r="E4979" s="7" t="s">
        <v>24801</v>
      </c>
      <c r="F4979" s="7">
        <v>0.823738689318254</v>
      </c>
      <c r="G4979" s="7">
        <v>1.0517341994634599</v>
      </c>
      <c r="H4979" s="7">
        <v>0.227995510145204</v>
      </c>
    </row>
    <row r="4980" spans="1:8" x14ac:dyDescent="0.2">
      <c r="A4980" s="7" t="s">
        <v>29743</v>
      </c>
      <c r="B4980" s="7" t="s">
        <v>29742</v>
      </c>
      <c r="C4980" s="7" t="s">
        <v>7940</v>
      </c>
      <c r="D4980" s="7" t="s">
        <v>24800</v>
      </c>
      <c r="E4980" s="7" t="s">
        <v>24801</v>
      </c>
      <c r="F4980" s="7">
        <v>0.84935172320204</v>
      </c>
      <c r="G4980" s="7">
        <v>0.975893238018406</v>
      </c>
      <c r="H4980" s="7">
        <v>0.126541514816366</v>
      </c>
    </row>
    <row r="4981" spans="1:8" x14ac:dyDescent="0.2">
      <c r="A4981" s="7" t="s">
        <v>29741</v>
      </c>
      <c r="B4981" s="7" t="s">
        <v>29740</v>
      </c>
      <c r="C4981" s="7" t="s">
        <v>1916</v>
      </c>
      <c r="D4981" s="7" t="s">
        <v>22796</v>
      </c>
      <c r="E4981" s="7" t="s">
        <v>22797</v>
      </c>
      <c r="F4981" s="7">
        <v>0.41439838214464703</v>
      </c>
      <c r="G4981" s="7">
        <v>0.44668484965292699</v>
      </c>
      <c r="H4981" s="7">
        <v>3.2286467508279702E-2</v>
      </c>
    </row>
    <row r="4982" spans="1:8" x14ac:dyDescent="0.2">
      <c r="A4982" s="7" t="s">
        <v>29739</v>
      </c>
      <c r="B4982" s="7" t="s">
        <v>29738</v>
      </c>
      <c r="C4982" s="7" t="s">
        <v>1913</v>
      </c>
      <c r="D4982" s="7" t="s">
        <v>23039</v>
      </c>
      <c r="E4982" s="7" t="s">
        <v>23040</v>
      </c>
      <c r="F4982" s="7">
        <v>0.60924073059301498</v>
      </c>
      <c r="G4982" s="7">
        <v>0.62725377109748104</v>
      </c>
      <c r="H4982" s="7">
        <v>1.8013040504466199E-2</v>
      </c>
    </row>
    <row r="4983" spans="1:8" x14ac:dyDescent="0.2">
      <c r="A4983" s="7" t="s">
        <v>29737</v>
      </c>
      <c r="B4983" s="7" t="s">
        <v>29736</v>
      </c>
      <c r="C4983" s="7" t="s">
        <v>1133</v>
      </c>
      <c r="D4983" s="7" t="s">
        <v>23245</v>
      </c>
      <c r="E4983" s="7" t="s">
        <v>23246</v>
      </c>
      <c r="F4983" s="7">
        <v>0.80133046191951496</v>
      </c>
      <c r="G4983" s="7">
        <v>0.69968180638208199</v>
      </c>
      <c r="H4983" s="7">
        <v>0.10164865553743301</v>
      </c>
    </row>
    <row r="4984" spans="1:8" x14ac:dyDescent="0.2">
      <c r="A4984" s="7" t="s">
        <v>29735</v>
      </c>
      <c r="B4984" s="7" t="s">
        <v>29733</v>
      </c>
      <c r="C4984" s="7" t="s">
        <v>1886</v>
      </c>
      <c r="D4984" s="7" t="s">
        <v>21785</v>
      </c>
      <c r="E4984" s="7" t="s">
        <v>17719</v>
      </c>
      <c r="F4984" s="7">
        <v>5.5388359002430603</v>
      </c>
      <c r="G4984" s="7">
        <v>5.5959896938620703</v>
      </c>
      <c r="H4984" s="7">
        <v>5.7153793619014501E-2</v>
      </c>
    </row>
    <row r="4985" spans="1:8" x14ac:dyDescent="0.2">
      <c r="A4985" s="7" t="s">
        <v>29734</v>
      </c>
      <c r="B4985" s="7" t="s">
        <v>29733</v>
      </c>
      <c r="C4985" s="7" t="s">
        <v>1886</v>
      </c>
      <c r="D4985" s="7" t="s">
        <v>21785</v>
      </c>
      <c r="E4985" s="7" t="s">
        <v>17719</v>
      </c>
      <c r="F4985" s="7">
        <v>3.5598522796410701</v>
      </c>
      <c r="G4985" s="7">
        <v>3.6280437469909201</v>
      </c>
      <c r="H4985" s="7">
        <v>6.8191467349850002E-2</v>
      </c>
    </row>
    <row r="4986" spans="1:8" x14ac:dyDescent="0.2">
      <c r="A4986" s="7" t="s">
        <v>29732</v>
      </c>
      <c r="B4986" s="7" t="s">
        <v>29731</v>
      </c>
      <c r="C4986" s="7" t="s">
        <v>608</v>
      </c>
      <c r="D4986" s="7" t="s">
        <v>26103</v>
      </c>
      <c r="E4986" s="7" t="s">
        <v>17713</v>
      </c>
      <c r="F4986" s="7">
        <v>0.77624289619966003</v>
      </c>
      <c r="G4986" s="7">
        <v>0.75355406106095402</v>
      </c>
      <c r="H4986" s="7">
        <v>2.2688835138705801E-2</v>
      </c>
    </row>
    <row r="4987" spans="1:8" x14ac:dyDescent="0.2">
      <c r="A4987" s="7" t="s">
        <v>29730</v>
      </c>
      <c r="B4987" s="7" t="s">
        <v>29727</v>
      </c>
      <c r="C4987" s="7" t="s">
        <v>1873</v>
      </c>
      <c r="D4987" s="7" t="s">
        <v>20437</v>
      </c>
      <c r="E4987" s="7" t="s">
        <v>20438</v>
      </c>
      <c r="F4987" s="7">
        <v>0.93823147223256398</v>
      </c>
      <c r="G4987" s="7">
        <v>0.88162044855687804</v>
      </c>
      <c r="H4987" s="7">
        <v>5.66110236756854E-2</v>
      </c>
    </row>
    <row r="4988" spans="1:8" x14ac:dyDescent="0.2">
      <c r="A4988" s="7" t="s">
        <v>29729</v>
      </c>
      <c r="B4988" s="7" t="s">
        <v>29727</v>
      </c>
      <c r="C4988" s="7" t="s">
        <v>1873</v>
      </c>
      <c r="D4988" s="7" t="s">
        <v>20437</v>
      </c>
      <c r="E4988" s="7" t="s">
        <v>20438</v>
      </c>
      <c r="F4988" s="7">
        <v>1.0229631296567001</v>
      </c>
      <c r="G4988" s="7">
        <v>0.963286329032503</v>
      </c>
      <c r="H4988" s="7">
        <v>5.9676800624199999E-2</v>
      </c>
    </row>
    <row r="4989" spans="1:8" x14ac:dyDescent="0.2">
      <c r="A4989" s="7" t="s">
        <v>29728</v>
      </c>
      <c r="B4989" s="7" t="s">
        <v>29727</v>
      </c>
      <c r="C4989" s="7" t="s">
        <v>1873</v>
      </c>
      <c r="D4989" s="7" t="s">
        <v>20437</v>
      </c>
      <c r="E4989" s="7" t="s">
        <v>20438</v>
      </c>
      <c r="F4989" s="7">
        <v>1.1059445050283401</v>
      </c>
      <c r="G4989" s="7">
        <v>1.04655440875762</v>
      </c>
      <c r="H4989" s="7">
        <v>5.93900962707219E-2</v>
      </c>
    </row>
    <row r="4990" spans="1:8" x14ac:dyDescent="0.2">
      <c r="A4990" s="7" t="s">
        <v>29726</v>
      </c>
      <c r="B4990" s="7" t="s">
        <v>29725</v>
      </c>
      <c r="C4990" s="7" t="s">
        <v>25708</v>
      </c>
      <c r="D4990" s="7" t="s">
        <v>25707</v>
      </c>
      <c r="E4990" s="7" t="s">
        <v>17691</v>
      </c>
      <c r="F4990" s="7">
        <v>0.95436130646691397</v>
      </c>
      <c r="G4990" s="7">
        <v>0.96565071299375904</v>
      </c>
      <c r="H4990" s="7">
        <v>1.12894065268456E-2</v>
      </c>
    </row>
    <row r="4991" spans="1:8" x14ac:dyDescent="0.2">
      <c r="A4991" s="7" t="s">
        <v>26843</v>
      </c>
      <c r="B4991" s="7" t="s">
        <v>26842</v>
      </c>
      <c r="C4991" s="7" t="s">
        <v>1855</v>
      </c>
      <c r="D4991" s="7" t="s">
        <v>25814</v>
      </c>
      <c r="E4991" s="7" t="s">
        <v>25815</v>
      </c>
      <c r="F4991" s="7">
        <v>0.94703972572754302</v>
      </c>
      <c r="G4991" s="7">
        <v>0.91690141300952299</v>
      </c>
      <c r="H4991" s="7">
        <v>3.01383127180208E-2</v>
      </c>
    </row>
    <row r="4992" spans="1:8" x14ac:dyDescent="0.2">
      <c r="A4992" s="7" t="s">
        <v>29724</v>
      </c>
      <c r="B4992" s="7" t="s">
        <v>29722</v>
      </c>
      <c r="C4992" s="7" t="s">
        <v>232</v>
      </c>
      <c r="D4992" s="7" t="s">
        <v>19363</v>
      </c>
      <c r="E4992" s="7" t="s">
        <v>19364</v>
      </c>
      <c r="F4992" s="7">
        <v>0.87131852901508</v>
      </c>
      <c r="G4992" s="7">
        <v>0.873781799381251</v>
      </c>
      <c r="H4992" s="7">
        <v>2.4632703661713298E-3</v>
      </c>
    </row>
    <row r="4993" spans="1:8" x14ac:dyDescent="0.2">
      <c r="A4993" s="7" t="s">
        <v>29723</v>
      </c>
      <c r="B4993" s="7" t="s">
        <v>29722</v>
      </c>
      <c r="C4993" s="7" t="s">
        <v>232</v>
      </c>
      <c r="D4993" s="7" t="s">
        <v>19363</v>
      </c>
      <c r="E4993" s="7" t="s">
        <v>19364</v>
      </c>
      <c r="F4993" s="7">
        <v>0.97195062163013302</v>
      </c>
      <c r="G4993" s="7">
        <v>0.882827873275293</v>
      </c>
      <c r="H4993" s="7">
        <v>8.9122748354840103E-2</v>
      </c>
    </row>
    <row r="4994" spans="1:8" x14ac:dyDescent="0.2">
      <c r="A4994" s="7" t="s">
        <v>17468</v>
      </c>
      <c r="B4994" s="7" t="s">
        <v>29721</v>
      </c>
      <c r="C4994" s="7" t="s">
        <v>322</v>
      </c>
      <c r="D4994" s="7" t="s">
        <v>20823</v>
      </c>
      <c r="E4994" s="7" t="s">
        <v>17469</v>
      </c>
      <c r="F4994" s="7">
        <v>4.3942698460471403</v>
      </c>
      <c r="G4994" s="7">
        <v>4.0134467362572304</v>
      </c>
      <c r="H4994" s="7">
        <v>0.38082310978991302</v>
      </c>
    </row>
    <row r="4995" spans="1:8" x14ac:dyDescent="0.2">
      <c r="A4995" s="7" t="s">
        <v>29720</v>
      </c>
      <c r="B4995" s="7" t="s">
        <v>29719</v>
      </c>
      <c r="C4995" s="7" t="s">
        <v>322</v>
      </c>
      <c r="D4995" s="7" t="s">
        <v>20823</v>
      </c>
      <c r="E4995" s="7" t="s">
        <v>17469</v>
      </c>
      <c r="F4995" s="7">
        <v>3.2818980057503899</v>
      </c>
      <c r="G4995" s="7">
        <v>3.1600521847232699</v>
      </c>
      <c r="H4995" s="7">
        <v>0.121845821027125</v>
      </c>
    </row>
    <row r="4996" spans="1:8" x14ac:dyDescent="0.2">
      <c r="A4996" s="7" t="s">
        <v>29718</v>
      </c>
      <c r="B4996" s="7" t="s">
        <v>29716</v>
      </c>
      <c r="C4996" s="7" t="s">
        <v>1842</v>
      </c>
      <c r="D4996" s="7" t="s">
        <v>18597</v>
      </c>
      <c r="E4996" s="7" t="s">
        <v>18598</v>
      </c>
      <c r="F4996" s="7">
        <v>1.13393020671348</v>
      </c>
      <c r="G4996" s="7">
        <v>1.16527550002824</v>
      </c>
      <c r="H4996" s="7">
        <v>3.1345293314757799E-2</v>
      </c>
    </row>
    <row r="4997" spans="1:8" x14ac:dyDescent="0.2">
      <c r="A4997" s="7" t="s">
        <v>29717</v>
      </c>
      <c r="B4997" s="7" t="s">
        <v>29716</v>
      </c>
      <c r="C4997" s="7" t="s">
        <v>1842</v>
      </c>
      <c r="D4997" s="7" t="s">
        <v>18597</v>
      </c>
      <c r="E4997" s="7" t="s">
        <v>18598</v>
      </c>
      <c r="F4997" s="7">
        <v>0.92881551191720901</v>
      </c>
      <c r="G4997" s="7">
        <v>0.94942460597896405</v>
      </c>
      <c r="H4997" s="7">
        <v>2.0609094061754901E-2</v>
      </c>
    </row>
    <row r="4998" spans="1:8" x14ac:dyDescent="0.2">
      <c r="A4998" s="7" t="s">
        <v>29715</v>
      </c>
      <c r="B4998" s="7" t="s">
        <v>29714</v>
      </c>
      <c r="C4998" s="7" t="s">
        <v>1822</v>
      </c>
      <c r="D4998" s="7" t="s">
        <v>22336</v>
      </c>
      <c r="E4998" s="7" t="s">
        <v>22337</v>
      </c>
      <c r="F4998" s="7">
        <v>1.0791407566181399</v>
      </c>
      <c r="G4998" s="7">
        <v>1.0301016509499601</v>
      </c>
      <c r="H4998" s="7">
        <v>4.9039105668182301E-2</v>
      </c>
    </row>
    <row r="4999" spans="1:8" x14ac:dyDescent="0.2">
      <c r="A4999" s="7" t="s">
        <v>29713</v>
      </c>
      <c r="B4999" s="7" t="s">
        <v>29712</v>
      </c>
      <c r="C4999" s="7" t="s">
        <v>1210</v>
      </c>
      <c r="D4999" s="7" t="s">
        <v>22637</v>
      </c>
      <c r="E4999" s="7" t="s">
        <v>17829</v>
      </c>
      <c r="F4999" s="7">
        <v>3.3853426096894998</v>
      </c>
      <c r="G4999" s="7">
        <v>3.3148609870178798</v>
      </c>
      <c r="H4999" s="7">
        <v>7.0481622671616506E-2</v>
      </c>
    </row>
    <row r="5000" spans="1:8" x14ac:dyDescent="0.2">
      <c r="A5000" s="7" t="s">
        <v>29711</v>
      </c>
      <c r="B5000" s="7" t="s">
        <v>29709</v>
      </c>
      <c r="C5000" s="7" t="s">
        <v>25708</v>
      </c>
      <c r="D5000" s="7" t="s">
        <v>25707</v>
      </c>
      <c r="E5000" s="7" t="s">
        <v>17691</v>
      </c>
      <c r="F5000" s="7">
        <v>0.54975784974894704</v>
      </c>
      <c r="G5000" s="7">
        <v>0.57154824778480695</v>
      </c>
      <c r="H5000" s="7">
        <v>2.17903980358597E-2</v>
      </c>
    </row>
    <row r="5001" spans="1:8" x14ac:dyDescent="0.2">
      <c r="A5001" s="7" t="s">
        <v>29710</v>
      </c>
      <c r="B5001" s="7" t="s">
        <v>29709</v>
      </c>
      <c r="C5001" s="7" t="s">
        <v>25708</v>
      </c>
      <c r="D5001" s="7" t="s">
        <v>25707</v>
      </c>
      <c r="E5001" s="7" t="s">
        <v>17691</v>
      </c>
      <c r="F5001" s="7">
        <v>0.66903307074694895</v>
      </c>
      <c r="G5001" s="7">
        <v>0.68414703204525495</v>
      </c>
      <c r="H5001" s="7">
        <v>1.5113961298306101E-2</v>
      </c>
    </row>
    <row r="5002" spans="1:8" x14ac:dyDescent="0.2">
      <c r="A5002" s="7" t="s">
        <v>26841</v>
      </c>
      <c r="B5002" s="7" t="s">
        <v>26840</v>
      </c>
      <c r="C5002" s="7" t="s">
        <v>1483</v>
      </c>
      <c r="D5002" s="7" t="s">
        <v>26651</v>
      </c>
      <c r="E5002" s="7" t="s">
        <v>17791</v>
      </c>
      <c r="F5002" s="7">
        <v>1.1330521464952501</v>
      </c>
      <c r="G5002" s="7">
        <v>1.15343169281964</v>
      </c>
      <c r="H5002" s="7">
        <v>2.0379546324392799E-2</v>
      </c>
    </row>
    <row r="5003" spans="1:8" x14ac:dyDescent="0.2">
      <c r="A5003" s="7" t="s">
        <v>29708</v>
      </c>
      <c r="B5003" s="7" t="s">
        <v>29705</v>
      </c>
      <c r="C5003" s="7" t="s">
        <v>6734</v>
      </c>
      <c r="D5003" s="7" t="s">
        <v>21307</v>
      </c>
      <c r="E5003" s="7" t="s">
        <v>21308</v>
      </c>
      <c r="F5003" s="7">
        <v>1.0066423287517501</v>
      </c>
      <c r="G5003" s="7">
        <v>0.96766519635788995</v>
      </c>
      <c r="H5003" s="7">
        <v>3.8977132393861899E-2</v>
      </c>
    </row>
    <row r="5004" spans="1:8" x14ac:dyDescent="0.2">
      <c r="A5004" s="7" t="s">
        <v>29707</v>
      </c>
      <c r="B5004" s="7" t="s">
        <v>29705</v>
      </c>
      <c r="C5004" s="7" t="s">
        <v>6734</v>
      </c>
      <c r="D5004" s="7" t="s">
        <v>21307</v>
      </c>
      <c r="E5004" s="7" t="s">
        <v>21308</v>
      </c>
      <c r="F5004" s="7">
        <v>1.1332833959765301</v>
      </c>
      <c r="G5004" s="7">
        <v>1.1008142297779</v>
      </c>
      <c r="H5004" s="7">
        <v>3.24691661986274E-2</v>
      </c>
    </row>
    <row r="5005" spans="1:8" x14ac:dyDescent="0.2">
      <c r="A5005" s="7" t="s">
        <v>29706</v>
      </c>
      <c r="B5005" s="7" t="s">
        <v>29705</v>
      </c>
      <c r="C5005" s="7" t="s">
        <v>6734</v>
      </c>
      <c r="D5005" s="7" t="s">
        <v>21307</v>
      </c>
      <c r="E5005" s="7" t="s">
        <v>21308</v>
      </c>
      <c r="F5005" s="7">
        <v>1.2986710322764501</v>
      </c>
      <c r="G5005" s="7">
        <v>1.2460703414106999</v>
      </c>
      <c r="H5005" s="7">
        <v>5.2600690865746598E-2</v>
      </c>
    </row>
    <row r="5006" spans="1:8" x14ac:dyDescent="0.2">
      <c r="A5006" s="7" t="s">
        <v>29704</v>
      </c>
      <c r="B5006" s="7" t="s">
        <v>29703</v>
      </c>
      <c r="C5006" s="7" t="s">
        <v>773</v>
      </c>
      <c r="D5006" s="7" t="s">
        <v>23117</v>
      </c>
      <c r="E5006" s="7" t="s">
        <v>23118</v>
      </c>
      <c r="F5006" s="7">
        <v>1.0780558767003401</v>
      </c>
      <c r="G5006" s="7">
        <v>1.0461236084102401</v>
      </c>
      <c r="H5006" s="7">
        <v>3.1932268290106001E-2</v>
      </c>
    </row>
    <row r="5007" spans="1:8" x14ac:dyDescent="0.2">
      <c r="A5007" s="7" t="s">
        <v>26839</v>
      </c>
      <c r="B5007" s="7" t="s">
        <v>26838</v>
      </c>
      <c r="C5007" s="7" t="s">
        <v>16411</v>
      </c>
      <c r="D5007" s="7" t="s">
        <v>25521</v>
      </c>
      <c r="E5007" s="7" t="s">
        <v>17814</v>
      </c>
      <c r="F5007" s="7">
        <v>0.92012743141827102</v>
      </c>
      <c r="G5007" s="7">
        <v>0.97876366912190005</v>
      </c>
      <c r="H5007" s="7">
        <v>5.8636237703628802E-2</v>
      </c>
    </row>
    <row r="5008" spans="1:8" x14ac:dyDescent="0.2">
      <c r="A5008" s="7" t="s">
        <v>29702</v>
      </c>
      <c r="B5008" s="7" t="s">
        <v>29700</v>
      </c>
      <c r="C5008" s="7" t="s">
        <v>1748</v>
      </c>
      <c r="D5008" s="7" t="s">
        <v>18618</v>
      </c>
      <c r="E5008" s="7" t="s">
        <v>18619</v>
      </c>
      <c r="F5008" s="7">
        <v>1.9609045810393699</v>
      </c>
      <c r="G5008" s="7">
        <v>2.09937244510858</v>
      </c>
      <c r="H5008" s="7">
        <v>0.13846786406920999</v>
      </c>
    </row>
    <row r="5009" spans="1:8" x14ac:dyDescent="0.2">
      <c r="A5009" s="7" t="s">
        <v>29701</v>
      </c>
      <c r="B5009" s="7" t="s">
        <v>29700</v>
      </c>
      <c r="C5009" s="7" t="s">
        <v>1748</v>
      </c>
      <c r="D5009" s="7" t="s">
        <v>18618</v>
      </c>
      <c r="E5009" s="7" t="s">
        <v>18619</v>
      </c>
      <c r="F5009" s="7">
        <v>1.0396484425393</v>
      </c>
      <c r="G5009" s="7">
        <v>1.09947940554604</v>
      </c>
      <c r="H5009" s="7">
        <v>5.9830963006741698E-2</v>
      </c>
    </row>
    <row r="5010" spans="1:8" x14ac:dyDescent="0.2">
      <c r="A5010" s="7" t="s">
        <v>29699</v>
      </c>
      <c r="B5010" s="7" t="s">
        <v>29697</v>
      </c>
      <c r="C5010" s="7" t="s">
        <v>1733</v>
      </c>
      <c r="D5010" s="7" t="s">
        <v>21375</v>
      </c>
      <c r="E5010" s="7" t="s">
        <v>21376</v>
      </c>
      <c r="F5010" s="7">
        <v>1.8675649822095799</v>
      </c>
      <c r="G5010" s="7">
        <v>1.6681287225121699</v>
      </c>
      <c r="H5010" s="7">
        <v>0.19943625969741199</v>
      </c>
    </row>
    <row r="5011" spans="1:8" x14ac:dyDescent="0.2">
      <c r="A5011" s="7" t="s">
        <v>29698</v>
      </c>
      <c r="B5011" s="7" t="s">
        <v>29697</v>
      </c>
      <c r="C5011" s="7" t="s">
        <v>1733</v>
      </c>
      <c r="D5011" s="7" t="s">
        <v>21375</v>
      </c>
      <c r="E5011" s="7" t="s">
        <v>21376</v>
      </c>
      <c r="F5011" s="7">
        <v>0.67370524827204503</v>
      </c>
      <c r="G5011" s="7">
        <v>0.61674893195248204</v>
      </c>
      <c r="H5011" s="7">
        <v>5.6956316319563299E-2</v>
      </c>
    </row>
    <row r="5012" spans="1:8" x14ac:dyDescent="0.2">
      <c r="A5012" s="7" t="s">
        <v>26835</v>
      </c>
      <c r="B5012" s="7" t="s">
        <v>26834</v>
      </c>
      <c r="C5012" s="7" t="s">
        <v>1731</v>
      </c>
      <c r="D5012" s="7" t="s">
        <v>26296</v>
      </c>
      <c r="E5012" s="7" t="s">
        <v>26297</v>
      </c>
      <c r="F5012" s="7">
        <v>1.1255496918262999</v>
      </c>
      <c r="G5012" s="7">
        <v>1.04411410655965</v>
      </c>
      <c r="H5012" s="7">
        <v>8.1435585266648194E-2</v>
      </c>
    </row>
    <row r="5013" spans="1:8" x14ac:dyDescent="0.2">
      <c r="A5013" s="7" t="s">
        <v>29696</v>
      </c>
      <c r="B5013" s="7" t="s">
        <v>29695</v>
      </c>
      <c r="C5013" s="7" t="s">
        <v>7940</v>
      </c>
      <c r="D5013" s="7" t="s">
        <v>24800</v>
      </c>
      <c r="E5013" s="7" t="s">
        <v>24801</v>
      </c>
      <c r="F5013" s="7">
        <v>0.99437437050918398</v>
      </c>
      <c r="G5013" s="7">
        <v>1.0840756600130499</v>
      </c>
      <c r="H5013" s="7">
        <v>8.9701289503863996E-2</v>
      </c>
    </row>
    <row r="5014" spans="1:8" x14ac:dyDescent="0.2">
      <c r="A5014" s="7" t="s">
        <v>29694</v>
      </c>
      <c r="B5014" s="7" t="s">
        <v>29691</v>
      </c>
      <c r="C5014" s="7" t="s">
        <v>1714</v>
      </c>
      <c r="D5014" s="7" t="s">
        <v>22405</v>
      </c>
      <c r="E5014" s="7" t="s">
        <v>22406</v>
      </c>
      <c r="F5014" s="7">
        <v>1.0973917416801799</v>
      </c>
      <c r="G5014" s="7">
        <v>1.12846163051684</v>
      </c>
      <c r="H5014" s="7">
        <v>3.1069888836654298E-2</v>
      </c>
    </row>
    <row r="5015" spans="1:8" x14ac:dyDescent="0.2">
      <c r="A5015" s="7" t="s">
        <v>29693</v>
      </c>
      <c r="B5015" s="7" t="s">
        <v>29691</v>
      </c>
      <c r="C5015" s="7" t="s">
        <v>1714</v>
      </c>
      <c r="D5015" s="7" t="s">
        <v>22405</v>
      </c>
      <c r="E5015" s="7" t="s">
        <v>22406</v>
      </c>
      <c r="F5015" s="7">
        <v>1.4098737308664</v>
      </c>
      <c r="G5015" s="7">
        <v>1.48888597607661</v>
      </c>
      <c r="H5015" s="7">
        <v>7.9012245210212398E-2</v>
      </c>
    </row>
    <row r="5016" spans="1:8" x14ac:dyDescent="0.2">
      <c r="A5016" s="7" t="s">
        <v>29692</v>
      </c>
      <c r="B5016" s="7" t="s">
        <v>29691</v>
      </c>
      <c r="C5016" s="7" t="s">
        <v>1714</v>
      </c>
      <c r="D5016" s="7" t="s">
        <v>22405</v>
      </c>
      <c r="E5016" s="7" t="s">
        <v>22406</v>
      </c>
      <c r="F5016" s="7">
        <v>0.61637872492387302</v>
      </c>
      <c r="G5016" s="7">
        <v>0.60955660595290795</v>
      </c>
      <c r="H5016" s="7">
        <v>6.8221189709648496E-3</v>
      </c>
    </row>
    <row r="5017" spans="1:8" x14ac:dyDescent="0.2">
      <c r="A5017" s="7" t="s">
        <v>29690</v>
      </c>
      <c r="B5017" s="7" t="s">
        <v>29688</v>
      </c>
      <c r="C5017" s="7" t="s">
        <v>399</v>
      </c>
      <c r="D5017" s="7" t="s">
        <v>25447</v>
      </c>
      <c r="E5017" s="7" t="s">
        <v>25448</v>
      </c>
      <c r="F5017" s="7">
        <v>1.2126253099492901</v>
      </c>
      <c r="G5017" s="7">
        <v>1.18154142310176</v>
      </c>
      <c r="H5017" s="7">
        <v>3.1083886847538302E-2</v>
      </c>
    </row>
    <row r="5018" spans="1:8" x14ac:dyDescent="0.2">
      <c r="A5018" s="7" t="s">
        <v>29689</v>
      </c>
      <c r="B5018" s="7" t="s">
        <v>29688</v>
      </c>
      <c r="C5018" s="7" t="s">
        <v>399</v>
      </c>
      <c r="D5018" s="7" t="s">
        <v>25447</v>
      </c>
      <c r="E5018" s="7" t="s">
        <v>25448</v>
      </c>
      <c r="F5018" s="7">
        <v>1.5850622032466399</v>
      </c>
      <c r="G5018" s="7">
        <v>1.5283374980820399</v>
      </c>
      <c r="H5018" s="7">
        <v>5.6724705164598301E-2</v>
      </c>
    </row>
    <row r="5019" spans="1:8" x14ac:dyDescent="0.2">
      <c r="A5019" s="7" t="s">
        <v>29687</v>
      </c>
      <c r="B5019" s="7" t="s">
        <v>29686</v>
      </c>
      <c r="C5019" s="7" t="s">
        <v>399</v>
      </c>
      <c r="D5019" s="7" t="s">
        <v>25447</v>
      </c>
      <c r="E5019" s="7" t="s">
        <v>25448</v>
      </c>
      <c r="F5019" s="7">
        <v>0.67620265861068096</v>
      </c>
      <c r="G5019" s="7">
        <v>0.63679849859266802</v>
      </c>
      <c r="H5019" s="7">
        <v>3.9404160018012703E-2</v>
      </c>
    </row>
    <row r="5020" spans="1:8" x14ac:dyDescent="0.2">
      <c r="A5020" s="7" t="s">
        <v>29685</v>
      </c>
      <c r="B5020" s="7" t="s">
        <v>29684</v>
      </c>
      <c r="C5020" s="7" t="s">
        <v>1696</v>
      </c>
      <c r="D5020" s="7" t="s">
        <v>20507</v>
      </c>
      <c r="E5020" s="7" t="s">
        <v>20508</v>
      </c>
      <c r="F5020" s="7">
        <v>1.1444911193056899</v>
      </c>
      <c r="G5020" s="7">
        <v>1.20932215679651</v>
      </c>
      <c r="H5020" s="7">
        <v>6.4831037490813606E-2</v>
      </c>
    </row>
    <row r="5021" spans="1:8" x14ac:dyDescent="0.2">
      <c r="A5021" s="7" t="s">
        <v>29683</v>
      </c>
      <c r="B5021" s="7" t="s">
        <v>29682</v>
      </c>
      <c r="C5021" s="7" t="s">
        <v>1408</v>
      </c>
      <c r="D5021" s="7" t="s">
        <v>26628</v>
      </c>
      <c r="E5021" s="7" t="s">
        <v>26629</v>
      </c>
      <c r="F5021" s="7">
        <v>0.96944567141450599</v>
      </c>
      <c r="G5021" s="7">
        <v>0.97584144361046399</v>
      </c>
      <c r="H5021" s="7">
        <v>6.3957721959577701E-3</v>
      </c>
    </row>
    <row r="5022" spans="1:8" x14ac:dyDescent="0.2">
      <c r="A5022" s="7" t="s">
        <v>29681</v>
      </c>
      <c r="B5022" s="7" t="s">
        <v>29679</v>
      </c>
      <c r="C5022" s="7" t="s">
        <v>1688</v>
      </c>
      <c r="D5022" s="7" t="s">
        <v>23124</v>
      </c>
      <c r="E5022" s="7" t="s">
        <v>23125</v>
      </c>
      <c r="F5022" s="7">
        <v>1.3648872672677299</v>
      </c>
      <c r="G5022" s="7">
        <v>1.5635706765173001</v>
      </c>
      <c r="H5022" s="7">
        <v>0.19868340924956401</v>
      </c>
    </row>
    <row r="5023" spans="1:8" x14ac:dyDescent="0.2">
      <c r="A5023" s="7" t="s">
        <v>29680</v>
      </c>
      <c r="B5023" s="7" t="s">
        <v>29679</v>
      </c>
      <c r="C5023" s="7" t="s">
        <v>1688</v>
      </c>
      <c r="D5023" s="7" t="s">
        <v>23124</v>
      </c>
      <c r="E5023" s="7" t="s">
        <v>23125</v>
      </c>
      <c r="F5023" s="7">
        <v>0.82959169723699</v>
      </c>
      <c r="G5023" s="7">
        <v>0.95097057440647703</v>
      </c>
      <c r="H5023" s="7">
        <v>0.121378877169487</v>
      </c>
    </row>
    <row r="5024" spans="1:8" x14ac:dyDescent="0.2">
      <c r="A5024" s="7" t="s">
        <v>29678</v>
      </c>
      <c r="B5024" s="7" t="s">
        <v>29677</v>
      </c>
      <c r="C5024" s="7" t="s">
        <v>1663</v>
      </c>
      <c r="D5024" s="7" t="s">
        <v>21115</v>
      </c>
      <c r="E5024" s="7" t="s">
        <v>21116</v>
      </c>
      <c r="F5024" s="7">
        <v>1.75402038196582</v>
      </c>
      <c r="G5024" s="7">
        <v>1.52454234055169</v>
      </c>
      <c r="H5024" s="7">
        <v>0.229478041414138</v>
      </c>
    </row>
    <row r="5025" spans="1:8" x14ac:dyDescent="0.2">
      <c r="A5025" s="7" t="s">
        <v>29676</v>
      </c>
      <c r="B5025" s="7" t="s">
        <v>29675</v>
      </c>
      <c r="C5025" s="7" t="s">
        <v>1661</v>
      </c>
      <c r="D5025" s="7" t="s">
        <v>23079</v>
      </c>
      <c r="E5025" s="7" t="s">
        <v>23080</v>
      </c>
      <c r="F5025" s="7">
        <v>0.80618347037558702</v>
      </c>
      <c r="G5025" s="7">
        <v>0.90763087274656495</v>
      </c>
      <c r="H5025" s="7">
        <v>0.101447402370978</v>
      </c>
    </row>
    <row r="5026" spans="1:8" x14ac:dyDescent="0.2">
      <c r="A5026" s="7" t="s">
        <v>29674</v>
      </c>
      <c r="B5026" s="7" t="s">
        <v>29673</v>
      </c>
      <c r="C5026" s="7" t="s">
        <v>1661</v>
      </c>
      <c r="D5026" s="7" t="s">
        <v>23079</v>
      </c>
      <c r="E5026" s="7" t="s">
        <v>23080</v>
      </c>
      <c r="F5026" s="7">
        <v>0.67137779117674001</v>
      </c>
      <c r="G5026" s="7">
        <v>0.71611260239663099</v>
      </c>
      <c r="H5026" s="7">
        <v>4.4734811219891001E-2</v>
      </c>
    </row>
    <row r="5027" spans="1:8" x14ac:dyDescent="0.2">
      <c r="A5027" s="7" t="s">
        <v>29672</v>
      </c>
      <c r="B5027" s="7" t="s">
        <v>29670</v>
      </c>
      <c r="C5027" s="7" t="s">
        <v>26668</v>
      </c>
      <c r="D5027" s="7" t="s">
        <v>26667</v>
      </c>
      <c r="E5027" s="7" t="s">
        <v>17664</v>
      </c>
      <c r="F5027" s="7">
        <v>1.283200545473</v>
      </c>
      <c r="G5027" s="7">
        <v>1.20995951919041</v>
      </c>
      <c r="H5027" s="7">
        <v>7.3241026282591298E-2</v>
      </c>
    </row>
    <row r="5028" spans="1:8" x14ac:dyDescent="0.2">
      <c r="A5028" s="7" t="s">
        <v>29671</v>
      </c>
      <c r="B5028" s="7" t="s">
        <v>29670</v>
      </c>
      <c r="C5028" s="7" t="s">
        <v>26668</v>
      </c>
      <c r="D5028" s="7" t="s">
        <v>26667</v>
      </c>
      <c r="E5028" s="7" t="s">
        <v>17664</v>
      </c>
      <c r="F5028" s="7">
        <v>1.04506428102274</v>
      </c>
      <c r="G5028" s="7">
        <v>1.03585719292745</v>
      </c>
      <c r="H5028" s="7">
        <v>9.2070880952970207E-3</v>
      </c>
    </row>
    <row r="5029" spans="1:8" x14ac:dyDescent="0.2">
      <c r="A5029" s="7" t="s">
        <v>29669</v>
      </c>
      <c r="B5029" s="7" t="s">
        <v>29668</v>
      </c>
      <c r="C5029" s="7" t="s">
        <v>415</v>
      </c>
      <c r="D5029" s="7" t="s">
        <v>25297</v>
      </c>
      <c r="E5029" s="7" t="s">
        <v>17692</v>
      </c>
      <c r="F5029" s="7">
        <v>1.0753748444936999</v>
      </c>
      <c r="G5029" s="7">
        <v>1.05231872313491</v>
      </c>
      <c r="H5029" s="7">
        <v>2.3056121358791901E-2</v>
      </c>
    </row>
    <row r="5030" spans="1:8" x14ac:dyDescent="0.2">
      <c r="A5030" s="7" t="s">
        <v>26833</v>
      </c>
      <c r="B5030" s="7" t="s">
        <v>26832</v>
      </c>
      <c r="C5030" s="7" t="s">
        <v>378</v>
      </c>
      <c r="D5030" s="7" t="s">
        <v>26676</v>
      </c>
      <c r="E5030" s="7" t="s">
        <v>17675</v>
      </c>
      <c r="F5030" s="7">
        <v>1.17989942463565</v>
      </c>
      <c r="G5030" s="7">
        <v>1.1947985160611301</v>
      </c>
      <c r="H5030" s="7">
        <v>1.4899091425488301E-2</v>
      </c>
    </row>
    <row r="5031" spans="1:8" x14ac:dyDescent="0.2">
      <c r="A5031" s="7" t="s">
        <v>29667</v>
      </c>
      <c r="B5031" s="7" t="s">
        <v>29666</v>
      </c>
      <c r="C5031" s="7" t="s">
        <v>704</v>
      </c>
      <c r="D5031" s="7" t="s">
        <v>21786</v>
      </c>
      <c r="E5031" s="7" t="s">
        <v>21787</v>
      </c>
      <c r="F5031" s="7">
        <v>1.0480932382075601</v>
      </c>
      <c r="G5031" s="7">
        <v>1.1870133742917</v>
      </c>
      <c r="H5031" s="7">
        <v>0.138920136084136</v>
      </c>
    </row>
    <row r="5032" spans="1:8" x14ac:dyDescent="0.2">
      <c r="A5032" s="7" t="s">
        <v>26831</v>
      </c>
      <c r="B5032" s="7" t="s">
        <v>26830</v>
      </c>
      <c r="C5032" s="7" t="s">
        <v>1220</v>
      </c>
      <c r="D5032" s="7" t="s">
        <v>26627</v>
      </c>
      <c r="E5032" s="7" t="s">
        <v>17475</v>
      </c>
      <c r="F5032" s="7">
        <v>0.84549977772426299</v>
      </c>
      <c r="G5032" s="7">
        <v>0.79413991263276695</v>
      </c>
      <c r="H5032" s="7">
        <v>5.13598650914966E-2</v>
      </c>
    </row>
    <row r="5033" spans="1:8" x14ac:dyDescent="0.2">
      <c r="A5033" s="7" t="s">
        <v>26829</v>
      </c>
      <c r="B5033" s="7" t="s">
        <v>26828</v>
      </c>
      <c r="C5033" s="7" t="s">
        <v>396</v>
      </c>
      <c r="D5033" s="7" t="s">
        <v>24553</v>
      </c>
      <c r="E5033" s="7" t="s">
        <v>17783</v>
      </c>
      <c r="F5033" s="7">
        <v>0.61527774001843605</v>
      </c>
      <c r="G5033" s="7">
        <v>0.61125811884194503</v>
      </c>
      <c r="H5033" s="7">
        <v>4.0196211764909097E-3</v>
      </c>
    </row>
    <row r="5034" spans="1:8" x14ac:dyDescent="0.2">
      <c r="A5034" s="7" t="s">
        <v>26827</v>
      </c>
      <c r="B5034" s="7" t="s">
        <v>26826</v>
      </c>
      <c r="C5034" s="7" t="s">
        <v>1220</v>
      </c>
      <c r="D5034" s="7" t="s">
        <v>26627</v>
      </c>
      <c r="E5034" s="7" t="s">
        <v>17475</v>
      </c>
      <c r="F5034" s="7">
        <v>0.91608464676381296</v>
      </c>
      <c r="G5034" s="7">
        <v>0.87429188281693604</v>
      </c>
      <c r="H5034" s="7">
        <v>4.1792763946876699E-2</v>
      </c>
    </row>
    <row r="5035" spans="1:8" x14ac:dyDescent="0.2">
      <c r="A5035" s="7" t="s">
        <v>29665</v>
      </c>
      <c r="B5035" s="7" t="s">
        <v>29664</v>
      </c>
      <c r="C5035" s="7" t="s">
        <v>1226</v>
      </c>
      <c r="D5035" s="7" t="s">
        <v>26327</v>
      </c>
      <c r="E5035" s="7" t="s">
        <v>26328</v>
      </c>
      <c r="F5035" s="7">
        <v>1.0035016943888999</v>
      </c>
      <c r="G5035" s="7">
        <v>1.02809168045718</v>
      </c>
      <c r="H5035" s="7">
        <v>2.4589986068276101E-2</v>
      </c>
    </row>
    <row r="5036" spans="1:8" x14ac:dyDescent="0.2">
      <c r="A5036" s="7" t="s">
        <v>29663</v>
      </c>
      <c r="B5036" s="7" t="s">
        <v>29662</v>
      </c>
      <c r="C5036" s="7" t="s">
        <v>1625</v>
      </c>
      <c r="D5036" s="7" t="s">
        <v>26227</v>
      </c>
      <c r="E5036" s="7" t="s">
        <v>26228</v>
      </c>
      <c r="F5036" s="7">
        <v>1.0880706198485299</v>
      </c>
      <c r="G5036" s="7">
        <v>1.02149080012198</v>
      </c>
      <c r="H5036" s="7">
        <v>6.6579819726548597E-2</v>
      </c>
    </row>
    <row r="5037" spans="1:8" x14ac:dyDescent="0.2">
      <c r="A5037" s="7" t="s">
        <v>29661</v>
      </c>
      <c r="B5037" s="7" t="s">
        <v>29660</v>
      </c>
      <c r="C5037" s="7" t="s">
        <v>1621</v>
      </c>
      <c r="D5037" s="7" t="s">
        <v>20330</v>
      </c>
      <c r="E5037" s="7" t="s">
        <v>20331</v>
      </c>
      <c r="F5037" s="7">
        <v>2.2258201902388999</v>
      </c>
      <c r="G5037" s="7">
        <v>2.04432181674381</v>
      </c>
      <c r="H5037" s="7">
        <v>0.18149837349509099</v>
      </c>
    </row>
    <row r="5038" spans="1:8" x14ac:dyDescent="0.2">
      <c r="A5038" s="7" t="s">
        <v>29659</v>
      </c>
      <c r="B5038" s="7" t="s">
        <v>29658</v>
      </c>
      <c r="C5038" s="7" t="s">
        <v>1617</v>
      </c>
      <c r="D5038" s="7" t="s">
        <v>23541</v>
      </c>
      <c r="E5038" s="7" t="s">
        <v>17705</v>
      </c>
      <c r="F5038" s="7">
        <v>100</v>
      </c>
      <c r="G5038" s="7">
        <v>100</v>
      </c>
      <c r="H5038" s="7">
        <v>0</v>
      </c>
    </row>
    <row r="5039" spans="1:8" x14ac:dyDescent="0.2">
      <c r="A5039" s="7" t="s">
        <v>29657</v>
      </c>
      <c r="B5039" s="7" t="s">
        <v>29656</v>
      </c>
      <c r="C5039" s="7" t="s">
        <v>136</v>
      </c>
      <c r="D5039" s="7" t="s">
        <v>21323</v>
      </c>
      <c r="E5039" s="7" t="s">
        <v>17686</v>
      </c>
      <c r="F5039" s="7">
        <v>0.88907713060177196</v>
      </c>
      <c r="G5039" s="7">
        <v>0.88198718680183097</v>
      </c>
      <c r="H5039" s="7">
        <v>7.0899437999404303E-3</v>
      </c>
    </row>
    <row r="5040" spans="1:8" x14ac:dyDescent="0.2">
      <c r="A5040" s="7" t="s">
        <v>29655</v>
      </c>
      <c r="B5040" s="7" t="s">
        <v>29654</v>
      </c>
      <c r="C5040" s="7" t="s">
        <v>136</v>
      </c>
      <c r="D5040" s="7" t="s">
        <v>21323</v>
      </c>
      <c r="E5040" s="7" t="s">
        <v>17686</v>
      </c>
      <c r="F5040" s="7">
        <v>0.86323792481031902</v>
      </c>
      <c r="G5040" s="7">
        <v>0.87824669559855695</v>
      </c>
      <c r="H5040" s="7">
        <v>1.5008770788236999E-2</v>
      </c>
    </row>
    <row r="5041" spans="1:8" x14ac:dyDescent="0.2">
      <c r="A5041" s="7" t="s">
        <v>26825</v>
      </c>
      <c r="B5041" s="7" t="s">
        <v>26824</v>
      </c>
      <c r="C5041" s="7" t="s">
        <v>1599</v>
      </c>
      <c r="D5041" s="7" t="s">
        <v>25955</v>
      </c>
      <c r="E5041" s="7" t="s">
        <v>25956</v>
      </c>
      <c r="F5041" s="7">
        <v>1.2144209019487999</v>
      </c>
      <c r="G5041" s="7">
        <v>1.2652536698707899</v>
      </c>
      <c r="H5041" s="7">
        <v>5.0832767921985503E-2</v>
      </c>
    </row>
    <row r="5042" spans="1:8" x14ac:dyDescent="0.2">
      <c r="A5042" s="7" t="s">
        <v>26823</v>
      </c>
      <c r="B5042" s="7" t="s">
        <v>26822</v>
      </c>
      <c r="C5042" s="7" t="s">
        <v>1594</v>
      </c>
      <c r="D5042" s="7" t="s">
        <v>22829</v>
      </c>
      <c r="E5042" s="7" t="s">
        <v>22830</v>
      </c>
      <c r="F5042" s="7">
        <v>1.3057673645394401</v>
      </c>
      <c r="G5042" s="7">
        <v>1.12693261130776</v>
      </c>
      <c r="H5042" s="7">
        <v>0.178834753231676</v>
      </c>
    </row>
    <row r="5043" spans="1:8" x14ac:dyDescent="0.2">
      <c r="A5043" s="7" t="s">
        <v>29653</v>
      </c>
      <c r="B5043" s="7" t="s">
        <v>29652</v>
      </c>
      <c r="C5043" s="7" t="s">
        <v>1584</v>
      </c>
      <c r="D5043" s="7" t="s">
        <v>21940</v>
      </c>
      <c r="E5043" s="7" t="s">
        <v>17499</v>
      </c>
      <c r="F5043" s="7">
        <v>0.70523575682452</v>
      </c>
      <c r="G5043" s="7">
        <v>0.63771703026623305</v>
      </c>
      <c r="H5043" s="7">
        <v>6.7518726558287098E-2</v>
      </c>
    </row>
    <row r="5044" spans="1:8" x14ac:dyDescent="0.2">
      <c r="A5044" s="7" t="s">
        <v>26821</v>
      </c>
      <c r="B5044" s="7" t="s">
        <v>26819</v>
      </c>
      <c r="C5044" s="7" t="s">
        <v>2234</v>
      </c>
      <c r="D5044" s="7" t="s">
        <v>26331</v>
      </c>
      <c r="E5044" s="7" t="s">
        <v>17702</v>
      </c>
      <c r="F5044" s="7">
        <v>1.09579204436144</v>
      </c>
      <c r="G5044" s="7">
        <v>1.12851967147285</v>
      </c>
      <c r="H5044" s="7">
        <v>3.2727627111405901E-2</v>
      </c>
    </row>
    <row r="5045" spans="1:8" x14ac:dyDescent="0.2">
      <c r="A5045" s="7" t="s">
        <v>26820</v>
      </c>
      <c r="B5045" s="7" t="s">
        <v>26819</v>
      </c>
      <c r="C5045" s="7" t="s">
        <v>2234</v>
      </c>
      <c r="D5045" s="7" t="s">
        <v>26331</v>
      </c>
      <c r="E5045" s="7" t="s">
        <v>17702</v>
      </c>
      <c r="F5045" s="7">
        <v>1.23423551249435</v>
      </c>
      <c r="G5045" s="7">
        <v>1.12983635787824</v>
      </c>
      <c r="H5045" s="7">
        <v>0.104399154616118</v>
      </c>
    </row>
    <row r="5046" spans="1:8" x14ac:dyDescent="0.2">
      <c r="A5046" s="7" t="s">
        <v>29651</v>
      </c>
      <c r="B5046" s="7" t="s">
        <v>29650</v>
      </c>
      <c r="C5046" s="7" t="s">
        <v>136</v>
      </c>
      <c r="D5046" s="7" t="s">
        <v>21323</v>
      </c>
      <c r="E5046" s="7" t="s">
        <v>17686</v>
      </c>
      <c r="F5046" s="7">
        <v>0.790113454631448</v>
      </c>
      <c r="G5046" s="7">
        <v>0.90197104991747901</v>
      </c>
      <c r="H5046" s="7">
        <v>0.11185759528603099</v>
      </c>
    </row>
    <row r="5047" spans="1:8" x14ac:dyDescent="0.2">
      <c r="A5047" s="7" t="s">
        <v>29649</v>
      </c>
      <c r="B5047" s="7" t="s">
        <v>29648</v>
      </c>
      <c r="C5047" s="7" t="s">
        <v>1504</v>
      </c>
      <c r="D5047" s="7" t="s">
        <v>18811</v>
      </c>
      <c r="E5047" s="7" t="s">
        <v>18812</v>
      </c>
      <c r="F5047" s="7">
        <v>0.97854179687349196</v>
      </c>
      <c r="G5047" s="7">
        <v>0.96980200612526202</v>
      </c>
      <c r="H5047" s="7">
        <v>8.7397907482293907E-3</v>
      </c>
    </row>
    <row r="5048" spans="1:8" x14ac:dyDescent="0.2">
      <c r="A5048" s="7" t="s">
        <v>29647</v>
      </c>
      <c r="B5048" s="7" t="s">
        <v>29646</v>
      </c>
      <c r="C5048" s="7" t="s">
        <v>1555</v>
      </c>
      <c r="D5048" s="7" t="s">
        <v>20900</v>
      </c>
      <c r="E5048" s="7" t="s">
        <v>20901</v>
      </c>
      <c r="F5048" s="7">
        <v>0.73698235607963003</v>
      </c>
      <c r="G5048" s="7">
        <v>0.64733005249340703</v>
      </c>
      <c r="H5048" s="7">
        <v>8.96523035862231E-2</v>
      </c>
    </row>
    <row r="5049" spans="1:8" x14ac:dyDescent="0.2">
      <c r="A5049" s="7" t="s">
        <v>29645</v>
      </c>
      <c r="B5049" s="7" t="s">
        <v>29644</v>
      </c>
      <c r="C5049" s="7" t="s">
        <v>136</v>
      </c>
      <c r="D5049" s="7" t="s">
        <v>21323</v>
      </c>
      <c r="E5049" s="7" t="s">
        <v>17686</v>
      </c>
      <c r="F5049" s="7">
        <v>1.00287827359347</v>
      </c>
      <c r="G5049" s="7">
        <v>0.99081380990862</v>
      </c>
      <c r="H5049" s="7">
        <v>1.2064463684850899E-2</v>
      </c>
    </row>
    <row r="5050" spans="1:8" x14ac:dyDescent="0.2">
      <c r="A5050" s="7" t="s">
        <v>29643</v>
      </c>
      <c r="B5050" s="7" t="s">
        <v>29642</v>
      </c>
      <c r="C5050" s="7" t="s">
        <v>1533</v>
      </c>
      <c r="D5050" s="7" t="s">
        <v>23240</v>
      </c>
      <c r="E5050" s="7" t="s">
        <v>23241</v>
      </c>
      <c r="F5050" s="7">
        <v>1.09877925124988</v>
      </c>
      <c r="G5050" s="7">
        <v>1.1533606674143499</v>
      </c>
      <c r="H5050" s="7">
        <v>5.4581416164471798E-2</v>
      </c>
    </row>
    <row r="5051" spans="1:8" x14ac:dyDescent="0.2">
      <c r="A5051" s="7" t="s">
        <v>29641</v>
      </c>
      <c r="B5051" s="7" t="s">
        <v>29640</v>
      </c>
      <c r="C5051" s="7" t="s">
        <v>136</v>
      </c>
      <c r="D5051" s="7" t="s">
        <v>21323</v>
      </c>
      <c r="E5051" s="7" t="s">
        <v>17686</v>
      </c>
      <c r="F5051" s="7">
        <v>0.88001808138830095</v>
      </c>
      <c r="G5051" s="7">
        <v>0.87401490164073703</v>
      </c>
      <c r="H5051" s="7">
        <v>6.0031797475633697E-3</v>
      </c>
    </row>
    <row r="5052" spans="1:8" x14ac:dyDescent="0.2">
      <c r="A5052" s="7" t="s">
        <v>29639</v>
      </c>
      <c r="B5052" s="7" t="s">
        <v>29638</v>
      </c>
      <c r="C5052" s="7" t="s">
        <v>136</v>
      </c>
      <c r="D5052" s="7" t="s">
        <v>21323</v>
      </c>
      <c r="E5052" s="7" t="s">
        <v>17686</v>
      </c>
      <c r="F5052" s="7">
        <v>1.0177878860070599</v>
      </c>
      <c r="G5052" s="7">
        <v>1.0580731566728401</v>
      </c>
      <c r="H5052" s="7">
        <v>4.0285270665781699E-2</v>
      </c>
    </row>
    <row r="5053" spans="1:8" x14ac:dyDescent="0.2">
      <c r="A5053" s="7" t="s">
        <v>29637</v>
      </c>
      <c r="B5053" s="7" t="s">
        <v>29636</v>
      </c>
      <c r="C5053" s="7" t="s">
        <v>226</v>
      </c>
      <c r="D5053" s="7" t="s">
        <v>22240</v>
      </c>
      <c r="E5053" s="7" t="s">
        <v>22241</v>
      </c>
      <c r="F5053" s="7">
        <v>1.0844765945899499</v>
      </c>
      <c r="G5053" s="7">
        <v>0.95194127457382305</v>
      </c>
      <c r="H5053" s="7">
        <v>0.132535320016122</v>
      </c>
    </row>
    <row r="5054" spans="1:8" x14ac:dyDescent="0.2">
      <c r="A5054" s="7" t="s">
        <v>29635</v>
      </c>
      <c r="B5054" s="7" t="s">
        <v>29634</v>
      </c>
      <c r="C5054" s="7" t="s">
        <v>1533</v>
      </c>
      <c r="D5054" s="7" t="s">
        <v>23240</v>
      </c>
      <c r="E5054" s="7" t="s">
        <v>23241</v>
      </c>
      <c r="F5054" s="7">
        <v>3.3624599209200299</v>
      </c>
      <c r="G5054" s="7">
        <v>3.5096241620519599</v>
      </c>
      <c r="H5054" s="7">
        <v>0.14716424113193399</v>
      </c>
    </row>
    <row r="5055" spans="1:8" x14ac:dyDescent="0.2">
      <c r="A5055" s="7" t="s">
        <v>29633</v>
      </c>
      <c r="B5055" s="7" t="s">
        <v>29631</v>
      </c>
      <c r="C5055" s="7" t="s">
        <v>1210</v>
      </c>
      <c r="D5055" s="7" t="s">
        <v>22637</v>
      </c>
      <c r="E5055" s="7" t="s">
        <v>17829</v>
      </c>
      <c r="F5055" s="7">
        <v>0.79349628208049905</v>
      </c>
      <c r="G5055" s="7">
        <v>0.74191938072897901</v>
      </c>
      <c r="H5055" s="7">
        <v>5.1576901351520203E-2</v>
      </c>
    </row>
    <row r="5056" spans="1:8" x14ac:dyDescent="0.2">
      <c r="A5056" s="7" t="s">
        <v>29632</v>
      </c>
      <c r="B5056" s="7" t="s">
        <v>29631</v>
      </c>
      <c r="C5056" s="7" t="s">
        <v>1210</v>
      </c>
      <c r="D5056" s="7" t="s">
        <v>22637</v>
      </c>
      <c r="E5056" s="7" t="s">
        <v>17829</v>
      </c>
      <c r="F5056" s="7">
        <v>0.893098032163681</v>
      </c>
      <c r="G5056" s="7">
        <v>0.85344551697104198</v>
      </c>
      <c r="H5056" s="7">
        <v>3.96525151926393E-2</v>
      </c>
    </row>
    <row r="5057" spans="1:8" x14ac:dyDescent="0.2">
      <c r="A5057" s="7" t="s">
        <v>29630</v>
      </c>
      <c r="B5057" s="7" t="s">
        <v>29629</v>
      </c>
      <c r="C5057" s="7" t="s">
        <v>1528</v>
      </c>
      <c r="D5057" s="7" t="s">
        <v>20064</v>
      </c>
      <c r="E5057" s="7" t="s">
        <v>20065</v>
      </c>
      <c r="F5057" s="7">
        <v>0.90799475862318102</v>
      </c>
      <c r="G5057" s="7">
        <v>0.85093753678863404</v>
      </c>
      <c r="H5057" s="7">
        <v>5.7057221834546999E-2</v>
      </c>
    </row>
    <row r="5058" spans="1:8" x14ac:dyDescent="0.2">
      <c r="A5058" s="7" t="s">
        <v>29628</v>
      </c>
      <c r="B5058" s="7" t="s">
        <v>29627</v>
      </c>
      <c r="C5058" s="7" t="s">
        <v>1526</v>
      </c>
      <c r="D5058" s="7" t="s">
        <v>26264</v>
      </c>
      <c r="E5058" s="7" t="s">
        <v>17682</v>
      </c>
      <c r="F5058" s="7">
        <v>1.12860692060559</v>
      </c>
      <c r="G5058" s="7">
        <v>1.1152509967259701</v>
      </c>
      <c r="H5058" s="7">
        <v>1.3355923879623499E-2</v>
      </c>
    </row>
    <row r="5059" spans="1:8" x14ac:dyDescent="0.2">
      <c r="A5059" s="7" t="s">
        <v>29626</v>
      </c>
      <c r="B5059" s="7" t="s">
        <v>29625</v>
      </c>
      <c r="C5059" s="7" t="s">
        <v>1233</v>
      </c>
      <c r="D5059" s="7" t="s">
        <v>25265</v>
      </c>
      <c r="E5059" s="7" t="s">
        <v>25266</v>
      </c>
      <c r="F5059" s="7">
        <v>1.2605269828088399</v>
      </c>
      <c r="G5059" s="7">
        <v>1.2362003096063501</v>
      </c>
      <c r="H5059" s="7">
        <v>2.4326673202482101E-2</v>
      </c>
    </row>
    <row r="5060" spans="1:8" x14ac:dyDescent="0.2">
      <c r="A5060" s="7" t="s">
        <v>26818</v>
      </c>
      <c r="B5060" s="7" t="s">
        <v>26817</v>
      </c>
      <c r="C5060" s="7" t="s">
        <v>1514</v>
      </c>
      <c r="D5060" s="7" t="s">
        <v>24932</v>
      </c>
      <c r="E5060" s="7" t="s">
        <v>24933</v>
      </c>
      <c r="F5060" s="7">
        <v>0.89307551917379702</v>
      </c>
      <c r="G5060" s="7">
        <v>0.64750968627864602</v>
      </c>
      <c r="H5060" s="7">
        <v>0.24556583289515099</v>
      </c>
    </row>
    <row r="5061" spans="1:8" x14ac:dyDescent="0.2">
      <c r="A5061" s="7" t="s">
        <v>29624</v>
      </c>
      <c r="B5061" s="7" t="s">
        <v>29622</v>
      </c>
      <c r="C5061" s="7" t="s">
        <v>5202</v>
      </c>
      <c r="D5061" s="7" t="s">
        <v>26689</v>
      </c>
      <c r="E5061" s="7" t="s">
        <v>26690</v>
      </c>
      <c r="F5061" s="7">
        <v>0.60840119284358896</v>
      </c>
      <c r="G5061" s="7">
        <v>0.63611431703879395</v>
      </c>
      <c r="H5061" s="7">
        <v>2.7713124195204698E-2</v>
      </c>
    </row>
    <row r="5062" spans="1:8" x14ac:dyDescent="0.2">
      <c r="A5062" s="7" t="s">
        <v>29623</v>
      </c>
      <c r="B5062" s="7" t="s">
        <v>29622</v>
      </c>
      <c r="C5062" s="7" t="s">
        <v>5202</v>
      </c>
      <c r="D5062" s="7" t="s">
        <v>26689</v>
      </c>
      <c r="E5062" s="7" t="s">
        <v>26690</v>
      </c>
      <c r="F5062" s="7">
        <v>0.74094921502823896</v>
      </c>
      <c r="G5062" s="7">
        <v>0.65291887184152497</v>
      </c>
      <c r="H5062" s="7">
        <v>8.8030343186713406E-2</v>
      </c>
    </row>
    <row r="5063" spans="1:8" x14ac:dyDescent="0.2">
      <c r="A5063" s="7" t="s">
        <v>29621</v>
      </c>
      <c r="B5063" s="7" t="s">
        <v>29620</v>
      </c>
      <c r="C5063" s="7" t="s">
        <v>1506</v>
      </c>
      <c r="D5063" s="7" t="s">
        <v>24084</v>
      </c>
      <c r="E5063" s="7" t="s">
        <v>24085</v>
      </c>
      <c r="F5063" s="7">
        <v>1.2303665372358199</v>
      </c>
      <c r="G5063" s="7">
        <v>1.2168118865966</v>
      </c>
      <c r="H5063" s="7">
        <v>1.35546506392212E-2</v>
      </c>
    </row>
    <row r="5064" spans="1:8" x14ac:dyDescent="0.2">
      <c r="A5064" s="7" t="s">
        <v>29619</v>
      </c>
      <c r="B5064" s="7" t="s">
        <v>29618</v>
      </c>
      <c r="C5064" s="7" t="s">
        <v>1504</v>
      </c>
      <c r="D5064" s="7" t="s">
        <v>18811</v>
      </c>
      <c r="E5064" s="7" t="s">
        <v>18812</v>
      </c>
      <c r="F5064" s="7">
        <v>0.67950084228472796</v>
      </c>
      <c r="G5064" s="7">
        <v>0.674392813716857</v>
      </c>
      <c r="H5064" s="7">
        <v>5.1080285678710702E-3</v>
      </c>
    </row>
    <row r="5065" spans="1:8" x14ac:dyDescent="0.2">
      <c r="A5065" s="7" t="s">
        <v>26815</v>
      </c>
      <c r="B5065" s="7" t="s">
        <v>26814</v>
      </c>
      <c r="C5065" s="7" t="s">
        <v>1356</v>
      </c>
      <c r="D5065" s="7" t="s">
        <v>26529</v>
      </c>
      <c r="E5065" s="7" t="s">
        <v>17739</v>
      </c>
      <c r="F5065" s="7">
        <v>1.07644023965849</v>
      </c>
      <c r="G5065" s="7">
        <v>1.1371724244136601</v>
      </c>
      <c r="H5065" s="7">
        <v>6.0732184755170303E-2</v>
      </c>
    </row>
    <row r="5066" spans="1:8" x14ac:dyDescent="0.2">
      <c r="A5066" s="7" t="s">
        <v>26813</v>
      </c>
      <c r="B5066" s="7" t="s">
        <v>26812</v>
      </c>
      <c r="C5066" s="7" t="s">
        <v>1483</v>
      </c>
      <c r="D5066" s="7" t="s">
        <v>26651</v>
      </c>
      <c r="E5066" s="7" t="s">
        <v>17791</v>
      </c>
      <c r="F5066" s="7">
        <v>1.0614254478226799</v>
      </c>
      <c r="G5066" s="7">
        <v>1.0022335324361999</v>
      </c>
      <c r="H5066" s="7">
        <v>5.9191915386474399E-2</v>
      </c>
    </row>
    <row r="5067" spans="1:8" x14ac:dyDescent="0.2">
      <c r="A5067" s="7" t="s">
        <v>29617</v>
      </c>
      <c r="B5067" s="7" t="s">
        <v>29616</v>
      </c>
      <c r="C5067" s="7" t="s">
        <v>396</v>
      </c>
      <c r="D5067" s="7" t="s">
        <v>24553</v>
      </c>
      <c r="E5067" s="7" t="s">
        <v>17783</v>
      </c>
      <c r="F5067" s="7">
        <v>1.22340625529615</v>
      </c>
      <c r="G5067" s="7">
        <v>1.24076585065099</v>
      </c>
      <c r="H5067" s="7">
        <v>1.7359595354838001E-2</v>
      </c>
    </row>
    <row r="5068" spans="1:8" x14ac:dyDescent="0.2">
      <c r="A5068" s="7" t="s">
        <v>29615</v>
      </c>
      <c r="B5068" s="7" t="s">
        <v>29614</v>
      </c>
      <c r="C5068" s="7" t="s">
        <v>284</v>
      </c>
      <c r="D5068" s="7" t="s">
        <v>22210</v>
      </c>
      <c r="E5068" s="7" t="s">
        <v>22211</v>
      </c>
      <c r="F5068" s="7">
        <v>0.96346759397164605</v>
      </c>
      <c r="G5068" s="7">
        <v>0.88356768237713701</v>
      </c>
      <c r="H5068" s="7">
        <v>7.9899911594509404E-2</v>
      </c>
    </row>
    <row r="5069" spans="1:8" x14ac:dyDescent="0.2">
      <c r="A5069" s="7" t="s">
        <v>29613</v>
      </c>
      <c r="B5069" s="7" t="s">
        <v>29612</v>
      </c>
      <c r="C5069" s="7" t="s">
        <v>1469</v>
      </c>
      <c r="D5069" s="7" t="s">
        <v>19073</v>
      </c>
      <c r="E5069" s="7" t="s">
        <v>19074</v>
      </c>
      <c r="F5069" s="7">
        <v>1.4546901866452899</v>
      </c>
      <c r="G5069" s="7">
        <v>1.35885305420068</v>
      </c>
      <c r="H5069" s="7">
        <v>9.5837132444600806E-2</v>
      </c>
    </row>
    <row r="5070" spans="1:8" x14ac:dyDescent="0.2">
      <c r="A5070" s="7" t="s">
        <v>26811</v>
      </c>
      <c r="B5070" s="7" t="s">
        <v>26810</v>
      </c>
      <c r="C5070" s="7" t="s">
        <v>5202</v>
      </c>
      <c r="D5070" s="7" t="s">
        <v>26689</v>
      </c>
      <c r="E5070" s="7" t="s">
        <v>26690</v>
      </c>
      <c r="F5070" s="7">
        <v>1.04901535748533</v>
      </c>
      <c r="G5070" s="7">
        <v>1.02614368704751</v>
      </c>
      <c r="H5070" s="7">
        <v>2.28716704378173E-2</v>
      </c>
    </row>
    <row r="5071" spans="1:8" x14ac:dyDescent="0.2">
      <c r="A5071" s="7" t="s">
        <v>29611</v>
      </c>
      <c r="B5071" s="7" t="s">
        <v>29610</v>
      </c>
      <c r="C5071" s="7" t="s">
        <v>20839</v>
      </c>
      <c r="D5071" s="7" t="s">
        <v>20837</v>
      </c>
      <c r="E5071" s="7" t="s">
        <v>20838</v>
      </c>
      <c r="F5071" s="7">
        <v>0.63239176906133898</v>
      </c>
      <c r="G5071" s="7">
        <v>0.53221559785462502</v>
      </c>
      <c r="H5071" s="7">
        <v>0.100176171206714</v>
      </c>
    </row>
    <row r="5072" spans="1:8" x14ac:dyDescent="0.2">
      <c r="A5072" s="7" t="s">
        <v>26809</v>
      </c>
      <c r="B5072" s="7" t="s">
        <v>26808</v>
      </c>
      <c r="C5072" s="7" t="s">
        <v>1458</v>
      </c>
      <c r="D5072" s="7" t="s">
        <v>26618</v>
      </c>
      <c r="E5072" s="7" t="s">
        <v>26619</v>
      </c>
      <c r="F5072" s="7">
        <v>0.90509901102991397</v>
      </c>
      <c r="G5072" s="7">
        <v>0.83173956325141996</v>
      </c>
      <c r="H5072" s="7">
        <v>7.3359447778494E-2</v>
      </c>
    </row>
    <row r="5073" spans="1:8" x14ac:dyDescent="0.2">
      <c r="A5073" s="7" t="s">
        <v>26807</v>
      </c>
      <c r="B5073" s="7" t="s">
        <v>26806</v>
      </c>
      <c r="C5073" s="7" t="s">
        <v>1277</v>
      </c>
      <c r="D5073" s="7" t="s">
        <v>26664</v>
      </c>
      <c r="E5073" s="7" t="s">
        <v>17635</v>
      </c>
      <c r="F5073" s="7">
        <v>0.86321004572682603</v>
      </c>
      <c r="G5073" s="7">
        <v>0.83783853876084502</v>
      </c>
      <c r="H5073" s="7">
        <v>2.5371506965981099E-2</v>
      </c>
    </row>
    <row r="5074" spans="1:8" x14ac:dyDescent="0.2">
      <c r="A5074" s="7" t="s">
        <v>26805</v>
      </c>
      <c r="B5074" s="7" t="s">
        <v>26804</v>
      </c>
      <c r="C5074" s="7" t="s">
        <v>619</v>
      </c>
      <c r="D5074" s="7" t="s">
        <v>26603</v>
      </c>
      <c r="E5074" s="7" t="s">
        <v>17790</v>
      </c>
      <c r="F5074" s="7">
        <v>1.1653842778693499</v>
      </c>
      <c r="G5074" s="7">
        <v>1.2293237582876799</v>
      </c>
      <c r="H5074" s="7">
        <v>6.3939480418330405E-2</v>
      </c>
    </row>
    <row r="5075" spans="1:8" x14ac:dyDescent="0.2">
      <c r="A5075" s="7" t="s">
        <v>29609</v>
      </c>
      <c r="B5075" s="7" t="s">
        <v>29607</v>
      </c>
      <c r="C5075" s="7" t="s">
        <v>1452</v>
      </c>
      <c r="D5075" s="7" t="s">
        <v>20175</v>
      </c>
      <c r="E5075" s="7" t="s">
        <v>20176</v>
      </c>
      <c r="F5075" s="7">
        <v>1.5476233560611801</v>
      </c>
      <c r="G5075" s="7">
        <v>1.5082315396636501</v>
      </c>
      <c r="H5075" s="7">
        <v>3.9391816397531101E-2</v>
      </c>
    </row>
    <row r="5076" spans="1:8" x14ac:dyDescent="0.2">
      <c r="A5076" s="7" t="s">
        <v>29608</v>
      </c>
      <c r="B5076" s="7" t="s">
        <v>29607</v>
      </c>
      <c r="C5076" s="7" t="s">
        <v>1452</v>
      </c>
      <c r="D5076" s="7" t="s">
        <v>20175</v>
      </c>
      <c r="E5076" s="7" t="s">
        <v>20176</v>
      </c>
      <c r="F5076" s="7">
        <v>1.1207175547864501</v>
      </c>
      <c r="G5076" s="7">
        <v>1.0797529409697999</v>
      </c>
      <c r="H5076" s="7">
        <v>4.09646138166515E-2</v>
      </c>
    </row>
    <row r="5077" spans="1:8" x14ac:dyDescent="0.2">
      <c r="A5077" s="7" t="s">
        <v>26803</v>
      </c>
      <c r="B5077" s="7" t="s">
        <v>26802</v>
      </c>
      <c r="C5077" s="7" t="s">
        <v>15398</v>
      </c>
      <c r="D5077" s="7" t="s">
        <v>26687</v>
      </c>
      <c r="E5077" s="7" t="s">
        <v>26680</v>
      </c>
      <c r="F5077" s="7">
        <v>3.5015530054947601</v>
      </c>
      <c r="G5077" s="7">
        <v>3.4391981063514998</v>
      </c>
      <c r="H5077" s="7">
        <v>6.2354899143252297E-2</v>
      </c>
    </row>
    <row r="5078" spans="1:8" x14ac:dyDescent="0.2">
      <c r="A5078" s="7" t="s">
        <v>29606</v>
      </c>
      <c r="B5078" s="7" t="s">
        <v>29605</v>
      </c>
      <c r="C5078" s="7" t="s">
        <v>1448</v>
      </c>
      <c r="D5078" s="7" t="s">
        <v>21467</v>
      </c>
      <c r="E5078" s="7" t="s">
        <v>21468</v>
      </c>
      <c r="F5078" s="7">
        <v>1.03793182263204</v>
      </c>
      <c r="G5078" s="7">
        <v>1.1236148345994701</v>
      </c>
      <c r="H5078" s="7">
        <v>8.5683011967430597E-2</v>
      </c>
    </row>
    <row r="5079" spans="1:8" x14ac:dyDescent="0.2">
      <c r="A5079" s="7" t="s">
        <v>29604</v>
      </c>
      <c r="B5079" s="7" t="s">
        <v>29603</v>
      </c>
      <c r="C5079" s="7" t="s">
        <v>577</v>
      </c>
      <c r="D5079" s="7" t="s">
        <v>21343</v>
      </c>
      <c r="E5079" s="7" t="s">
        <v>21344</v>
      </c>
      <c r="F5079" s="7">
        <v>1.2878177160787101</v>
      </c>
      <c r="G5079" s="7">
        <v>1.46524541340706</v>
      </c>
      <c r="H5079" s="7">
        <v>0.17742769732835301</v>
      </c>
    </row>
    <row r="5080" spans="1:8" x14ac:dyDescent="0.2">
      <c r="A5080" s="7" t="s">
        <v>29602</v>
      </c>
      <c r="B5080" s="7" t="s">
        <v>29601</v>
      </c>
      <c r="C5080" s="7" t="s">
        <v>1422</v>
      </c>
      <c r="D5080" s="7" t="s">
        <v>25508</v>
      </c>
      <c r="E5080" s="7" t="s">
        <v>25509</v>
      </c>
      <c r="F5080" s="7">
        <v>0.86914230585262997</v>
      </c>
      <c r="G5080" s="7">
        <v>0.862380944191805</v>
      </c>
      <c r="H5080" s="7">
        <v>6.76136166082542E-3</v>
      </c>
    </row>
    <row r="5081" spans="1:8" x14ac:dyDescent="0.2">
      <c r="A5081" s="7" t="s">
        <v>26801</v>
      </c>
      <c r="B5081" s="7" t="s">
        <v>26800</v>
      </c>
      <c r="C5081" s="7" t="s">
        <v>26121</v>
      </c>
      <c r="D5081" s="7" t="s">
        <v>26119</v>
      </c>
      <c r="E5081" s="7" t="s">
        <v>26120</v>
      </c>
      <c r="F5081" s="7">
        <v>1.2708085756263801</v>
      </c>
      <c r="G5081" s="7">
        <v>1.2460685324701399</v>
      </c>
      <c r="H5081" s="7">
        <v>2.4740043156241499E-2</v>
      </c>
    </row>
    <row r="5082" spans="1:8" x14ac:dyDescent="0.2">
      <c r="A5082" s="7" t="s">
        <v>29600</v>
      </c>
      <c r="B5082" s="7" t="s">
        <v>29597</v>
      </c>
      <c r="C5082" s="7" t="s">
        <v>10283</v>
      </c>
      <c r="D5082" s="7" t="s">
        <v>23898</v>
      </c>
      <c r="E5082" s="7" t="s">
        <v>23899</v>
      </c>
      <c r="F5082" s="7">
        <v>0.74056332484138998</v>
      </c>
      <c r="G5082" s="7">
        <v>0.79647516784223105</v>
      </c>
      <c r="H5082" s="7">
        <v>5.5911843000841198E-2</v>
      </c>
    </row>
    <row r="5083" spans="1:8" x14ac:dyDescent="0.2">
      <c r="A5083" s="7" t="s">
        <v>29599</v>
      </c>
      <c r="B5083" s="7" t="s">
        <v>29597</v>
      </c>
      <c r="C5083" s="7" t="s">
        <v>10283</v>
      </c>
      <c r="D5083" s="7" t="s">
        <v>23898</v>
      </c>
      <c r="E5083" s="7" t="s">
        <v>23899</v>
      </c>
      <c r="F5083" s="7">
        <v>0.87052171460300698</v>
      </c>
      <c r="G5083" s="7">
        <v>0.88127646058364795</v>
      </c>
      <c r="H5083" s="7">
        <v>1.07547459806406E-2</v>
      </c>
    </row>
    <row r="5084" spans="1:8" x14ac:dyDescent="0.2">
      <c r="A5084" s="7" t="s">
        <v>29598</v>
      </c>
      <c r="B5084" s="7" t="s">
        <v>29597</v>
      </c>
      <c r="C5084" s="7" t="s">
        <v>10283</v>
      </c>
      <c r="D5084" s="7" t="s">
        <v>23898</v>
      </c>
      <c r="E5084" s="7" t="s">
        <v>23899</v>
      </c>
      <c r="F5084" s="7">
        <v>0.72653427207035404</v>
      </c>
      <c r="G5084" s="7">
        <v>0.79724878201203198</v>
      </c>
      <c r="H5084" s="7">
        <v>7.0714509941678799E-2</v>
      </c>
    </row>
    <row r="5085" spans="1:8" x14ac:dyDescent="0.2">
      <c r="A5085" s="7" t="s">
        <v>26799</v>
      </c>
      <c r="B5085" s="7" t="s">
        <v>26798</v>
      </c>
      <c r="C5085" s="7" t="s">
        <v>1408</v>
      </c>
      <c r="D5085" s="7" t="s">
        <v>26628</v>
      </c>
      <c r="E5085" s="7" t="s">
        <v>26629</v>
      </c>
      <c r="F5085" s="7">
        <v>3.3326289514033398</v>
      </c>
      <c r="G5085" s="7">
        <v>3.0006466946164201</v>
      </c>
      <c r="H5085" s="7">
        <v>0.331982256786921</v>
      </c>
    </row>
    <row r="5086" spans="1:8" x14ac:dyDescent="0.2">
      <c r="A5086" s="7" t="s">
        <v>29596</v>
      </c>
      <c r="B5086" s="7" t="s">
        <v>29595</v>
      </c>
      <c r="C5086" s="7" t="s">
        <v>1399</v>
      </c>
      <c r="D5086" s="7" t="s">
        <v>22338</v>
      </c>
      <c r="E5086" s="7" t="s">
        <v>22339</v>
      </c>
      <c r="F5086" s="7">
        <v>0.66813366050295497</v>
      </c>
      <c r="G5086" s="7">
        <v>0.61198323686145295</v>
      </c>
      <c r="H5086" s="7">
        <v>5.61504236415028E-2</v>
      </c>
    </row>
    <row r="5087" spans="1:8" x14ac:dyDescent="0.2">
      <c r="A5087" s="7" t="s">
        <v>29594</v>
      </c>
      <c r="B5087" s="7" t="s">
        <v>29593</v>
      </c>
      <c r="C5087" s="7" t="s">
        <v>1398</v>
      </c>
      <c r="D5087" s="7" t="s">
        <v>21019</v>
      </c>
      <c r="E5087" s="7" t="s">
        <v>21020</v>
      </c>
      <c r="F5087" s="7">
        <v>100</v>
      </c>
      <c r="G5087" s="7">
        <v>100</v>
      </c>
      <c r="H5087" s="7">
        <v>0</v>
      </c>
    </row>
    <row r="5088" spans="1:8" x14ac:dyDescent="0.2">
      <c r="A5088" s="7" t="s">
        <v>29592</v>
      </c>
      <c r="B5088" s="7" t="s">
        <v>29590</v>
      </c>
      <c r="C5088" s="7" t="s">
        <v>773</v>
      </c>
      <c r="D5088" s="7" t="s">
        <v>23117</v>
      </c>
      <c r="E5088" s="7" t="s">
        <v>23118</v>
      </c>
      <c r="F5088" s="7">
        <v>0.64369704399869399</v>
      </c>
      <c r="G5088" s="7">
        <v>0.60445983245641399</v>
      </c>
      <c r="H5088" s="7">
        <v>3.92372115422795E-2</v>
      </c>
    </row>
    <row r="5089" spans="1:8" x14ac:dyDescent="0.2">
      <c r="A5089" s="7" t="s">
        <v>29591</v>
      </c>
      <c r="B5089" s="7" t="s">
        <v>29590</v>
      </c>
      <c r="C5089" s="7" t="s">
        <v>773</v>
      </c>
      <c r="D5089" s="7" t="s">
        <v>23117</v>
      </c>
      <c r="E5089" s="7" t="s">
        <v>23118</v>
      </c>
      <c r="F5089" s="7">
        <v>1.04933344764281</v>
      </c>
      <c r="G5089" s="7">
        <v>1.1794034086073</v>
      </c>
      <c r="H5089" s="7">
        <v>0.130069960964488</v>
      </c>
    </row>
    <row r="5090" spans="1:8" x14ac:dyDescent="0.2">
      <c r="A5090" s="7" t="s">
        <v>29589</v>
      </c>
      <c r="B5090" s="7" t="s">
        <v>29587</v>
      </c>
      <c r="C5090" s="7" t="s">
        <v>21740</v>
      </c>
      <c r="D5090" s="7" t="s">
        <v>21738</v>
      </c>
      <c r="E5090" s="7" t="s">
        <v>21739</v>
      </c>
      <c r="F5090" s="7">
        <v>0.38253307845971002</v>
      </c>
      <c r="G5090" s="7">
        <v>0.39810923637283102</v>
      </c>
      <c r="H5090" s="7">
        <v>1.55761579131212E-2</v>
      </c>
    </row>
    <row r="5091" spans="1:8" x14ac:dyDescent="0.2">
      <c r="A5091" s="7" t="s">
        <v>29588</v>
      </c>
      <c r="B5091" s="7" t="s">
        <v>29587</v>
      </c>
      <c r="C5091" s="7" t="s">
        <v>21740</v>
      </c>
      <c r="D5091" s="7" t="s">
        <v>21738</v>
      </c>
      <c r="E5091" s="7" t="s">
        <v>21739</v>
      </c>
      <c r="F5091" s="7">
        <v>0.47078879595773898</v>
      </c>
      <c r="G5091" s="7">
        <v>0.51305241416351499</v>
      </c>
      <c r="H5091" s="7">
        <v>4.22636182057766E-2</v>
      </c>
    </row>
    <row r="5092" spans="1:8" x14ac:dyDescent="0.2">
      <c r="A5092" s="7" t="s">
        <v>29586</v>
      </c>
      <c r="B5092" s="7" t="s">
        <v>29585</v>
      </c>
      <c r="C5092" s="7" t="s">
        <v>16411</v>
      </c>
      <c r="D5092" s="7" t="s">
        <v>25521</v>
      </c>
      <c r="E5092" s="7" t="s">
        <v>17814</v>
      </c>
      <c r="F5092" s="7">
        <v>1.28930797641797</v>
      </c>
      <c r="G5092" s="7">
        <v>1.1986216827151099</v>
      </c>
      <c r="H5092" s="7">
        <v>9.0686293702868098E-2</v>
      </c>
    </row>
    <row r="5093" spans="1:8" x14ac:dyDescent="0.2">
      <c r="A5093" s="7" t="s">
        <v>29584</v>
      </c>
      <c r="B5093" s="7" t="s">
        <v>29583</v>
      </c>
      <c r="C5093" s="7" t="s">
        <v>4130</v>
      </c>
      <c r="D5093" s="7" t="s">
        <v>22139</v>
      </c>
      <c r="E5093" s="7" t="s">
        <v>17537</v>
      </c>
      <c r="F5093" s="7">
        <v>0.62861787139471503</v>
      </c>
      <c r="G5093" s="7">
        <v>0.65344020518784596</v>
      </c>
      <c r="H5093" s="7">
        <v>2.48223337931309E-2</v>
      </c>
    </row>
    <row r="5094" spans="1:8" x14ac:dyDescent="0.2">
      <c r="A5094" s="7" t="s">
        <v>29582</v>
      </c>
      <c r="B5094" s="7" t="s">
        <v>29581</v>
      </c>
      <c r="C5094" s="7" t="s">
        <v>1373</v>
      </c>
      <c r="D5094" s="7" t="s">
        <v>19604</v>
      </c>
      <c r="E5094" s="7" t="s">
        <v>19605</v>
      </c>
      <c r="F5094" s="7">
        <v>0.61870282631073004</v>
      </c>
      <c r="G5094" s="7">
        <v>0.51546306410056297</v>
      </c>
      <c r="H5094" s="7">
        <v>0.10323976221016699</v>
      </c>
    </row>
    <row r="5095" spans="1:8" x14ac:dyDescent="0.2">
      <c r="A5095" s="7" t="s">
        <v>26797</v>
      </c>
      <c r="B5095" s="7" t="s">
        <v>26796</v>
      </c>
      <c r="C5095" s="7" t="s">
        <v>1372</v>
      </c>
      <c r="D5095" s="7" t="s">
        <v>22954</v>
      </c>
      <c r="E5095" s="7" t="s">
        <v>22955</v>
      </c>
      <c r="F5095" s="7">
        <v>1.56145601073963</v>
      </c>
      <c r="G5095" s="7">
        <v>1.44696293228579</v>
      </c>
      <c r="H5095" s="7">
        <v>0.114493078453841</v>
      </c>
    </row>
    <row r="5096" spans="1:8" x14ac:dyDescent="0.2">
      <c r="A5096" s="7" t="s">
        <v>26795</v>
      </c>
      <c r="B5096" s="7" t="s">
        <v>26794</v>
      </c>
      <c r="C5096" s="7" t="s">
        <v>1220</v>
      </c>
      <c r="D5096" s="7" t="s">
        <v>26627</v>
      </c>
      <c r="E5096" s="7" t="s">
        <v>17475</v>
      </c>
      <c r="F5096" s="7">
        <v>0.60050371448899698</v>
      </c>
      <c r="G5096" s="7">
        <v>0.57758476592346197</v>
      </c>
      <c r="H5096" s="7">
        <v>2.2918948565534301E-2</v>
      </c>
    </row>
    <row r="5097" spans="1:8" x14ac:dyDescent="0.2">
      <c r="A5097" s="7" t="s">
        <v>29580</v>
      </c>
      <c r="B5097" s="7" t="s">
        <v>29579</v>
      </c>
      <c r="C5097" s="7" t="s">
        <v>1368</v>
      </c>
      <c r="D5097" s="7" t="s">
        <v>25006</v>
      </c>
      <c r="E5097" s="7" t="s">
        <v>25007</v>
      </c>
      <c r="F5097" s="7">
        <v>1.3827718359496901</v>
      </c>
      <c r="G5097" s="7">
        <v>1.2845924052215401</v>
      </c>
      <c r="H5097" s="7">
        <v>9.8179430728153397E-2</v>
      </c>
    </row>
    <row r="5098" spans="1:8" x14ac:dyDescent="0.2">
      <c r="A5098" s="7" t="s">
        <v>29578</v>
      </c>
      <c r="B5098" s="7" t="s">
        <v>29575</v>
      </c>
      <c r="C5098" s="7" t="s">
        <v>226</v>
      </c>
      <c r="D5098" s="7" t="s">
        <v>22240</v>
      </c>
      <c r="E5098" s="7" t="s">
        <v>22241</v>
      </c>
      <c r="F5098" s="7">
        <v>0.55937185147055601</v>
      </c>
      <c r="G5098" s="7">
        <v>0.56617613010497703</v>
      </c>
      <c r="H5098" s="7">
        <v>6.8042786344206796E-3</v>
      </c>
    </row>
    <row r="5099" spans="1:8" x14ac:dyDescent="0.2">
      <c r="A5099" s="7" t="s">
        <v>29577</v>
      </c>
      <c r="B5099" s="7" t="s">
        <v>29575</v>
      </c>
      <c r="C5099" s="7" t="s">
        <v>226</v>
      </c>
      <c r="D5099" s="7" t="s">
        <v>22240</v>
      </c>
      <c r="E5099" s="7" t="s">
        <v>22241</v>
      </c>
      <c r="F5099" s="7">
        <v>0.80279648913122503</v>
      </c>
      <c r="G5099" s="7">
        <v>0.800245322484051</v>
      </c>
      <c r="H5099" s="7">
        <v>2.5511666471741399E-3</v>
      </c>
    </row>
    <row r="5100" spans="1:8" x14ac:dyDescent="0.2">
      <c r="A5100" s="7" t="s">
        <v>29576</v>
      </c>
      <c r="B5100" s="7" t="s">
        <v>29575</v>
      </c>
      <c r="C5100" s="7" t="s">
        <v>226</v>
      </c>
      <c r="D5100" s="7" t="s">
        <v>22240</v>
      </c>
      <c r="E5100" s="7" t="s">
        <v>22241</v>
      </c>
      <c r="F5100" s="7">
        <v>0.88100784557462797</v>
      </c>
      <c r="G5100" s="7">
        <v>0.843019834319223</v>
      </c>
      <c r="H5100" s="7">
        <v>3.7988011255405303E-2</v>
      </c>
    </row>
    <row r="5101" spans="1:8" x14ac:dyDescent="0.2">
      <c r="A5101" s="7" t="s">
        <v>26793</v>
      </c>
      <c r="B5101" s="7" t="s">
        <v>26792</v>
      </c>
      <c r="C5101" s="7" t="s">
        <v>1356</v>
      </c>
      <c r="D5101" s="7" t="s">
        <v>26529</v>
      </c>
      <c r="E5101" s="7" t="s">
        <v>17739</v>
      </c>
      <c r="F5101" s="7">
        <v>1.0241209199135599</v>
      </c>
      <c r="G5101" s="7">
        <v>1.0017983291415899</v>
      </c>
      <c r="H5101" s="7">
        <v>2.23225907719777E-2</v>
      </c>
    </row>
    <row r="5102" spans="1:8" x14ac:dyDescent="0.2">
      <c r="A5102" s="7" t="s">
        <v>26791</v>
      </c>
      <c r="B5102" s="7" t="s">
        <v>26790</v>
      </c>
      <c r="C5102" s="7" t="s">
        <v>1354</v>
      </c>
      <c r="D5102" s="7" t="s">
        <v>26641</v>
      </c>
      <c r="E5102" s="7" t="s">
        <v>26642</v>
      </c>
      <c r="F5102" s="7">
        <v>1.1727126629359499</v>
      </c>
      <c r="G5102" s="7">
        <v>1.18922639393116</v>
      </c>
      <c r="H5102" s="7">
        <v>1.6513730995208101E-2</v>
      </c>
    </row>
    <row r="5103" spans="1:8" x14ac:dyDescent="0.2">
      <c r="A5103" s="7" t="s">
        <v>29574</v>
      </c>
      <c r="B5103" s="7" t="s">
        <v>29573</v>
      </c>
      <c r="C5103" s="7" t="s">
        <v>1346</v>
      </c>
      <c r="D5103" s="7" t="s">
        <v>26677</v>
      </c>
      <c r="E5103" s="7" t="s">
        <v>26670</v>
      </c>
      <c r="F5103" s="7">
        <v>1.0605202410307799</v>
      </c>
      <c r="G5103" s="7">
        <v>1.0547294283412001</v>
      </c>
      <c r="H5103" s="7">
        <v>5.7908126895875904E-3</v>
      </c>
    </row>
    <row r="5104" spans="1:8" x14ac:dyDescent="0.2">
      <c r="A5104" s="7" t="s">
        <v>29572</v>
      </c>
      <c r="B5104" s="7" t="s">
        <v>29571</v>
      </c>
      <c r="C5104" s="7" t="s">
        <v>1341</v>
      </c>
      <c r="D5104" s="7" t="s">
        <v>21207</v>
      </c>
      <c r="E5104" s="7" t="s">
        <v>21208</v>
      </c>
      <c r="F5104" s="7">
        <v>0.95953398210972796</v>
      </c>
      <c r="G5104" s="7">
        <v>0.72390851365231301</v>
      </c>
      <c r="H5104" s="7">
        <v>0.235625468457415</v>
      </c>
    </row>
    <row r="5105" spans="1:8" x14ac:dyDescent="0.2">
      <c r="A5105" s="7" t="s">
        <v>29570</v>
      </c>
      <c r="B5105" s="7" t="s">
        <v>29569</v>
      </c>
      <c r="C5105" s="7" t="s">
        <v>1337</v>
      </c>
      <c r="D5105" s="7" t="s">
        <v>22299</v>
      </c>
      <c r="E5105" s="7" t="s">
        <v>22300</v>
      </c>
      <c r="F5105" s="7">
        <v>0.839888109886196</v>
      </c>
      <c r="G5105" s="7">
        <v>0.71709832638798399</v>
      </c>
      <c r="H5105" s="7">
        <v>0.122789783498212</v>
      </c>
    </row>
    <row r="5106" spans="1:8" x14ac:dyDescent="0.2">
      <c r="A5106" s="7" t="s">
        <v>26789</v>
      </c>
      <c r="B5106" s="7" t="s">
        <v>26787</v>
      </c>
      <c r="C5106" s="7" t="s">
        <v>1331</v>
      </c>
      <c r="D5106" s="7" t="s">
        <v>25882</v>
      </c>
      <c r="E5106" s="7" t="s">
        <v>25883</v>
      </c>
      <c r="F5106" s="7">
        <v>0.73111775652715405</v>
      </c>
      <c r="G5106" s="7">
        <v>0.72378057992219402</v>
      </c>
      <c r="H5106" s="7">
        <v>7.3371766049599198E-3</v>
      </c>
    </row>
    <row r="5107" spans="1:8" x14ac:dyDescent="0.2">
      <c r="A5107" s="7" t="s">
        <v>26788</v>
      </c>
      <c r="B5107" s="7" t="s">
        <v>26787</v>
      </c>
      <c r="C5107" s="7" t="s">
        <v>1331</v>
      </c>
      <c r="D5107" s="7" t="s">
        <v>25882</v>
      </c>
      <c r="E5107" s="7" t="s">
        <v>25883</v>
      </c>
      <c r="F5107" s="7">
        <v>1.2041372073517</v>
      </c>
      <c r="G5107" s="7">
        <v>1.21385886147843</v>
      </c>
      <c r="H5107" s="7">
        <v>9.7216541267262108E-3</v>
      </c>
    </row>
    <row r="5108" spans="1:8" x14ac:dyDescent="0.2">
      <c r="A5108" s="7" t="s">
        <v>29568</v>
      </c>
      <c r="B5108" s="7" t="s">
        <v>29567</v>
      </c>
      <c r="C5108" s="7" t="s">
        <v>1328</v>
      </c>
      <c r="D5108" s="7" t="s">
        <v>24492</v>
      </c>
      <c r="E5108" s="7" t="s">
        <v>24493</v>
      </c>
      <c r="F5108" s="7">
        <v>0.96868686219588895</v>
      </c>
      <c r="G5108" s="7">
        <v>0.95092896237667801</v>
      </c>
      <c r="H5108" s="7">
        <v>1.77578998192102E-2</v>
      </c>
    </row>
    <row r="5109" spans="1:8" x14ac:dyDescent="0.2">
      <c r="A5109" s="7" t="s">
        <v>29566</v>
      </c>
      <c r="B5109" s="7" t="s">
        <v>29565</v>
      </c>
      <c r="C5109" s="7" t="s">
        <v>136</v>
      </c>
      <c r="D5109" s="7" t="s">
        <v>21323</v>
      </c>
      <c r="E5109" s="7" t="s">
        <v>17686</v>
      </c>
      <c r="F5109" s="7">
        <v>0.89941614781898804</v>
      </c>
      <c r="G5109" s="7">
        <v>0.90693043075175095</v>
      </c>
      <c r="H5109" s="7">
        <v>7.5142829327627903E-3</v>
      </c>
    </row>
    <row r="5110" spans="1:8" x14ac:dyDescent="0.2">
      <c r="A5110" s="7" t="s">
        <v>29564</v>
      </c>
      <c r="B5110" s="7" t="s">
        <v>29563</v>
      </c>
      <c r="C5110" s="7" t="s">
        <v>1326</v>
      </c>
      <c r="D5110" s="7" t="s">
        <v>23740</v>
      </c>
      <c r="E5110" s="7" t="s">
        <v>17779</v>
      </c>
      <c r="F5110" s="7">
        <v>1.0790041134997701</v>
      </c>
      <c r="G5110" s="7">
        <v>1.09390607651129</v>
      </c>
      <c r="H5110" s="7">
        <v>1.4901963011519E-2</v>
      </c>
    </row>
    <row r="5111" spans="1:8" x14ac:dyDescent="0.2">
      <c r="A5111" s="7" t="s">
        <v>29562</v>
      </c>
      <c r="B5111" s="7" t="s">
        <v>29561</v>
      </c>
      <c r="C5111" s="7" t="s">
        <v>775</v>
      </c>
      <c r="D5111" s="7" t="s">
        <v>20134</v>
      </c>
      <c r="E5111" s="7" t="s">
        <v>20135</v>
      </c>
      <c r="F5111" s="7">
        <v>0.63402175593556698</v>
      </c>
      <c r="G5111" s="7">
        <v>0.60037297203062001</v>
      </c>
      <c r="H5111" s="7">
        <v>3.3648783904946203E-2</v>
      </c>
    </row>
    <row r="5112" spans="1:8" x14ac:dyDescent="0.2">
      <c r="A5112" s="7" t="s">
        <v>29560</v>
      </c>
      <c r="B5112" s="7" t="s">
        <v>29559</v>
      </c>
      <c r="C5112" s="7" t="s">
        <v>136</v>
      </c>
      <c r="D5112" s="7" t="s">
        <v>21323</v>
      </c>
      <c r="E5112" s="7" t="s">
        <v>17686</v>
      </c>
      <c r="F5112" s="7">
        <v>1.0514111743785199</v>
      </c>
      <c r="G5112" s="7">
        <v>1.0459096678006701</v>
      </c>
      <c r="H5112" s="7">
        <v>5.5015065778498701E-3</v>
      </c>
    </row>
    <row r="5113" spans="1:8" x14ac:dyDescent="0.2">
      <c r="A5113" s="7" t="s">
        <v>29558</v>
      </c>
      <c r="B5113" s="7" t="s">
        <v>29557</v>
      </c>
      <c r="C5113" s="7" t="s">
        <v>1309</v>
      </c>
      <c r="D5113" s="7" t="s">
        <v>21364</v>
      </c>
      <c r="E5113" s="7" t="s">
        <v>21365</v>
      </c>
      <c r="F5113" s="7">
        <v>0.98693140557122405</v>
      </c>
      <c r="G5113" s="7">
        <v>1.0033370946928399</v>
      </c>
      <c r="H5113" s="7">
        <v>1.6405689121615101E-2</v>
      </c>
    </row>
    <row r="5114" spans="1:8" x14ac:dyDescent="0.2">
      <c r="A5114" s="7" t="s">
        <v>29556</v>
      </c>
      <c r="B5114" s="7" t="s">
        <v>29555</v>
      </c>
      <c r="C5114" s="7" t="s">
        <v>21759</v>
      </c>
      <c r="D5114" s="7" t="s">
        <v>21757</v>
      </c>
      <c r="E5114" s="7" t="s">
        <v>21758</v>
      </c>
      <c r="F5114" s="7">
        <v>0.78278243463554997</v>
      </c>
      <c r="G5114" s="7">
        <v>0.61357828708667295</v>
      </c>
      <c r="H5114" s="7">
        <v>0.169204147548877</v>
      </c>
    </row>
    <row r="5115" spans="1:8" x14ac:dyDescent="0.2">
      <c r="A5115" s="7" t="s">
        <v>29554</v>
      </c>
      <c r="B5115" s="7" t="s">
        <v>29553</v>
      </c>
      <c r="C5115" s="7" t="s">
        <v>1304</v>
      </c>
      <c r="D5115" s="7" t="s">
        <v>25046</v>
      </c>
      <c r="E5115" s="7" t="s">
        <v>25047</v>
      </c>
      <c r="F5115" s="7">
        <v>1.1369514890655601</v>
      </c>
      <c r="G5115" s="7">
        <v>1.13365144989741</v>
      </c>
      <c r="H5115" s="7">
        <v>3.3000391681450299E-3</v>
      </c>
    </row>
    <row r="5116" spans="1:8" x14ac:dyDescent="0.2">
      <c r="A5116" s="7" t="s">
        <v>29552</v>
      </c>
      <c r="B5116" s="7" t="s">
        <v>29551</v>
      </c>
      <c r="C5116" s="7" t="s">
        <v>1297</v>
      </c>
      <c r="D5116" s="7" t="s">
        <v>20489</v>
      </c>
      <c r="E5116" s="7" t="s">
        <v>20490</v>
      </c>
      <c r="F5116" s="7">
        <v>0.86394392265583797</v>
      </c>
      <c r="G5116" s="7">
        <v>0.66466010734886405</v>
      </c>
      <c r="H5116" s="7">
        <v>0.199283815306974</v>
      </c>
    </row>
    <row r="5117" spans="1:8" x14ac:dyDescent="0.2">
      <c r="A5117" s="7" t="s">
        <v>29550</v>
      </c>
      <c r="B5117" s="7" t="s">
        <v>29549</v>
      </c>
      <c r="C5117" s="7" t="s">
        <v>1291</v>
      </c>
      <c r="D5117" s="7" t="s">
        <v>18939</v>
      </c>
      <c r="E5117" s="7" t="s">
        <v>17808</v>
      </c>
      <c r="F5117" s="7">
        <v>1.14865105779777</v>
      </c>
      <c r="G5117" s="7">
        <v>0.98360352287072295</v>
      </c>
      <c r="H5117" s="7">
        <v>0.16504753492704899</v>
      </c>
    </row>
    <row r="5118" spans="1:8" x14ac:dyDescent="0.2">
      <c r="A5118" s="7" t="s">
        <v>29548</v>
      </c>
      <c r="B5118" s="7" t="s">
        <v>29546</v>
      </c>
      <c r="C5118" s="7" t="s">
        <v>967</v>
      </c>
      <c r="D5118" s="7" t="s">
        <v>25270</v>
      </c>
      <c r="E5118" s="7" t="s">
        <v>17681</v>
      </c>
      <c r="F5118" s="7">
        <v>2.05223392742344</v>
      </c>
      <c r="G5118" s="7">
        <v>1.8370003243058499</v>
      </c>
      <c r="H5118" s="7">
        <v>0.21523360311759299</v>
      </c>
    </row>
    <row r="5119" spans="1:8" x14ac:dyDescent="0.2">
      <c r="A5119" s="7" t="s">
        <v>29547</v>
      </c>
      <c r="B5119" s="7" t="s">
        <v>29546</v>
      </c>
      <c r="C5119" s="7" t="s">
        <v>967</v>
      </c>
      <c r="D5119" s="7" t="s">
        <v>25270</v>
      </c>
      <c r="E5119" s="7" t="s">
        <v>17681</v>
      </c>
      <c r="F5119" s="7">
        <v>1.4685721914662699</v>
      </c>
      <c r="G5119" s="7">
        <v>1.3107906724177301</v>
      </c>
      <c r="H5119" s="7">
        <v>0.15778151904854601</v>
      </c>
    </row>
    <row r="5120" spans="1:8" x14ac:dyDescent="0.2">
      <c r="A5120" s="7" t="s">
        <v>29545</v>
      </c>
      <c r="B5120" s="7" t="s">
        <v>29544</v>
      </c>
      <c r="C5120" s="7" t="s">
        <v>1277</v>
      </c>
      <c r="D5120" s="7" t="s">
        <v>26664</v>
      </c>
      <c r="E5120" s="7" t="s">
        <v>17635</v>
      </c>
      <c r="F5120" s="7">
        <v>0.82515786831404903</v>
      </c>
      <c r="G5120" s="7">
        <v>0.82362182198085898</v>
      </c>
      <c r="H5120" s="7">
        <v>1.5360463331893801E-3</v>
      </c>
    </row>
    <row r="5121" spans="1:8" x14ac:dyDescent="0.2">
      <c r="A5121" s="7" t="s">
        <v>29543</v>
      </c>
      <c r="B5121" s="7" t="s">
        <v>29542</v>
      </c>
      <c r="C5121" s="7" t="s">
        <v>1277</v>
      </c>
      <c r="D5121" s="7" t="s">
        <v>26664</v>
      </c>
      <c r="E5121" s="7" t="s">
        <v>17635</v>
      </c>
      <c r="F5121" s="7">
        <v>0.73431633137472796</v>
      </c>
      <c r="G5121" s="7">
        <v>0.73344196037528098</v>
      </c>
      <c r="H5121" s="7">
        <v>8.7437099944653895E-4</v>
      </c>
    </row>
    <row r="5122" spans="1:8" x14ac:dyDescent="0.2">
      <c r="A5122" s="7" t="s">
        <v>29541</v>
      </c>
      <c r="B5122" s="7" t="s">
        <v>29540</v>
      </c>
      <c r="C5122" s="7" t="s">
        <v>1250</v>
      </c>
      <c r="D5122" s="7" t="s">
        <v>19524</v>
      </c>
      <c r="E5122" s="7" t="s">
        <v>19525</v>
      </c>
      <c r="F5122" s="7">
        <v>0.80403415855594795</v>
      </c>
      <c r="G5122" s="7">
        <v>0.81452133793050896</v>
      </c>
      <c r="H5122" s="7">
        <v>1.04871793745603E-2</v>
      </c>
    </row>
    <row r="5123" spans="1:8" x14ac:dyDescent="0.2">
      <c r="A5123" s="7" t="s">
        <v>29539</v>
      </c>
      <c r="B5123" s="7" t="s">
        <v>29538</v>
      </c>
      <c r="C5123" s="7" t="s">
        <v>967</v>
      </c>
      <c r="D5123" s="7" t="s">
        <v>25270</v>
      </c>
      <c r="E5123" s="7" t="s">
        <v>17681</v>
      </c>
      <c r="F5123" s="7">
        <v>1.9004691224799699</v>
      </c>
      <c r="G5123" s="7">
        <v>1.67669734057568</v>
      </c>
      <c r="H5123" s="7">
        <v>0.22377178190429201</v>
      </c>
    </row>
    <row r="5124" spans="1:8" x14ac:dyDescent="0.2">
      <c r="A5124" s="7" t="s">
        <v>26784</v>
      </c>
      <c r="B5124" s="7" t="s">
        <v>26783</v>
      </c>
      <c r="C5124" s="7" t="s">
        <v>1233</v>
      </c>
      <c r="D5124" s="7" t="s">
        <v>25265</v>
      </c>
      <c r="E5124" s="7" t="s">
        <v>25266</v>
      </c>
      <c r="F5124" s="7">
        <v>1.3782252907358701</v>
      </c>
      <c r="G5124" s="7">
        <v>1.43763716370254</v>
      </c>
      <c r="H5124" s="7">
        <v>5.9411872966662602E-2</v>
      </c>
    </row>
    <row r="5125" spans="1:8" x14ac:dyDescent="0.2">
      <c r="A5125" s="7" t="s">
        <v>26782</v>
      </c>
      <c r="B5125" s="7" t="s">
        <v>26780</v>
      </c>
      <c r="C5125" s="7" t="s">
        <v>1226</v>
      </c>
      <c r="D5125" s="7" t="s">
        <v>26327</v>
      </c>
      <c r="E5125" s="7" t="s">
        <v>26328</v>
      </c>
      <c r="F5125" s="7">
        <v>1.58004259423139</v>
      </c>
      <c r="G5125" s="7">
        <v>1.64255551862898</v>
      </c>
      <c r="H5125" s="7">
        <v>6.2512924397585296E-2</v>
      </c>
    </row>
    <row r="5126" spans="1:8" x14ac:dyDescent="0.2">
      <c r="A5126" s="7" t="s">
        <v>26781</v>
      </c>
      <c r="B5126" s="7" t="s">
        <v>26780</v>
      </c>
      <c r="C5126" s="7" t="s">
        <v>1226</v>
      </c>
      <c r="D5126" s="7" t="s">
        <v>26327</v>
      </c>
      <c r="E5126" s="7" t="s">
        <v>26328</v>
      </c>
      <c r="F5126" s="7">
        <v>0.99555909555838695</v>
      </c>
      <c r="G5126" s="7">
        <v>1.0172009272482501</v>
      </c>
      <c r="H5126" s="7">
        <v>2.1641831689867001E-2</v>
      </c>
    </row>
    <row r="5127" spans="1:8" x14ac:dyDescent="0.2">
      <c r="A5127" s="7" t="s">
        <v>26779</v>
      </c>
      <c r="B5127" s="7" t="s">
        <v>26778</v>
      </c>
      <c r="C5127" s="7" t="s">
        <v>1221</v>
      </c>
      <c r="D5127" s="7" t="s">
        <v>23198</v>
      </c>
      <c r="E5127" s="7" t="s">
        <v>23199</v>
      </c>
      <c r="F5127" s="7">
        <v>0.78567052006368798</v>
      </c>
      <c r="G5127" s="7">
        <v>0.75836736693261397</v>
      </c>
      <c r="H5127" s="7">
        <v>2.73031531310742E-2</v>
      </c>
    </row>
    <row r="5128" spans="1:8" x14ac:dyDescent="0.2">
      <c r="A5128" s="7" t="s">
        <v>29537</v>
      </c>
      <c r="B5128" s="7" t="s">
        <v>29536</v>
      </c>
      <c r="C5128" s="7" t="s">
        <v>1220</v>
      </c>
      <c r="D5128" s="7" t="s">
        <v>26627</v>
      </c>
      <c r="E5128" s="7" t="s">
        <v>17475</v>
      </c>
      <c r="F5128" s="7">
        <v>1.11004603910884</v>
      </c>
      <c r="G5128" s="7">
        <v>1.0108950019452201</v>
      </c>
      <c r="H5128" s="7">
        <v>9.9151037163619296E-2</v>
      </c>
    </row>
    <row r="5129" spans="1:8" x14ac:dyDescent="0.2">
      <c r="A5129" s="7" t="s">
        <v>29535</v>
      </c>
      <c r="B5129" s="7" t="s">
        <v>29534</v>
      </c>
      <c r="C5129" s="7" t="s">
        <v>1210</v>
      </c>
      <c r="D5129" s="7" t="s">
        <v>22637</v>
      </c>
      <c r="E5129" s="7" t="s">
        <v>17829</v>
      </c>
      <c r="F5129" s="7">
        <v>1.0873508902614599</v>
      </c>
      <c r="G5129" s="7">
        <v>1.0881037839151499</v>
      </c>
      <c r="H5129" s="7">
        <v>7.5289365369291005E-4</v>
      </c>
    </row>
    <row r="5130" spans="1:8" x14ac:dyDescent="0.2">
      <c r="A5130" s="7" t="s">
        <v>29533</v>
      </c>
      <c r="B5130" s="7" t="s">
        <v>29532</v>
      </c>
      <c r="C5130" s="7" t="s">
        <v>1202</v>
      </c>
      <c r="D5130" s="7" t="s">
        <v>23505</v>
      </c>
      <c r="E5130" s="7" t="s">
        <v>23506</v>
      </c>
      <c r="F5130" s="7">
        <v>0.75276708657232605</v>
      </c>
      <c r="G5130" s="7">
        <v>0.80835140634654001</v>
      </c>
      <c r="H5130" s="7">
        <v>5.5584319774214103E-2</v>
      </c>
    </row>
    <row r="5131" spans="1:8" x14ac:dyDescent="0.2">
      <c r="A5131" s="7" t="s">
        <v>29531</v>
      </c>
      <c r="B5131" s="7" t="s">
        <v>29529</v>
      </c>
      <c r="C5131" s="7" t="s">
        <v>23590</v>
      </c>
      <c r="D5131" s="7" t="s">
        <v>23589</v>
      </c>
      <c r="E5131" s="7" t="s">
        <v>17830</v>
      </c>
      <c r="F5131" s="7">
        <v>0.85866523121965999</v>
      </c>
      <c r="G5131" s="7">
        <v>0.97652747672238105</v>
      </c>
      <c r="H5131" s="7">
        <v>0.11786224550272099</v>
      </c>
    </row>
    <row r="5132" spans="1:8" x14ac:dyDescent="0.2">
      <c r="A5132" s="7" t="s">
        <v>29530</v>
      </c>
      <c r="B5132" s="7" t="s">
        <v>29529</v>
      </c>
      <c r="C5132" s="7" t="s">
        <v>23590</v>
      </c>
      <c r="D5132" s="7" t="s">
        <v>23589</v>
      </c>
      <c r="E5132" s="7" t="s">
        <v>17830</v>
      </c>
      <c r="F5132" s="7">
        <v>1.04537502893046</v>
      </c>
      <c r="G5132" s="7">
        <v>1.1162430516310999</v>
      </c>
      <c r="H5132" s="7">
        <v>7.0868022700641298E-2</v>
      </c>
    </row>
    <row r="5133" spans="1:8" x14ac:dyDescent="0.2">
      <c r="A5133" s="7" t="s">
        <v>29528</v>
      </c>
      <c r="B5133" s="7" t="s">
        <v>29526</v>
      </c>
      <c r="C5133" s="7" t="s">
        <v>568</v>
      </c>
      <c r="D5133" s="7" t="s">
        <v>23168</v>
      </c>
      <c r="E5133" s="7" t="s">
        <v>23169</v>
      </c>
      <c r="F5133" s="7">
        <v>0.90547232053012705</v>
      </c>
      <c r="G5133" s="7">
        <v>1.0004431667415501</v>
      </c>
      <c r="H5133" s="7">
        <v>9.4970846211420504E-2</v>
      </c>
    </row>
    <row r="5134" spans="1:8" x14ac:dyDescent="0.2">
      <c r="A5134" s="7" t="s">
        <v>29527</v>
      </c>
      <c r="B5134" s="7" t="s">
        <v>29526</v>
      </c>
      <c r="C5134" s="7" t="s">
        <v>568</v>
      </c>
      <c r="D5134" s="7" t="s">
        <v>23168</v>
      </c>
      <c r="E5134" s="7" t="s">
        <v>23169</v>
      </c>
      <c r="F5134" s="7">
        <v>1.2936784495468701</v>
      </c>
      <c r="G5134" s="7">
        <v>1.50148035431216</v>
      </c>
      <c r="H5134" s="7">
        <v>0.207801904765299</v>
      </c>
    </row>
    <row r="5135" spans="1:8" x14ac:dyDescent="0.2">
      <c r="A5135" s="7" t="s">
        <v>26777</v>
      </c>
      <c r="B5135" s="7" t="s">
        <v>26775</v>
      </c>
      <c r="C5135" s="7" t="s">
        <v>1152</v>
      </c>
      <c r="D5135" s="7" t="s">
        <v>25626</v>
      </c>
      <c r="E5135" s="7" t="s">
        <v>25627</v>
      </c>
      <c r="F5135" s="7">
        <v>1.1708175611015701</v>
      </c>
      <c r="G5135" s="7">
        <v>0.82236169732273601</v>
      </c>
      <c r="H5135" s="7">
        <v>0.34845586377883198</v>
      </c>
    </row>
    <row r="5136" spans="1:8" x14ac:dyDescent="0.2">
      <c r="A5136" s="7" t="s">
        <v>26776</v>
      </c>
      <c r="B5136" s="7" t="s">
        <v>26775</v>
      </c>
      <c r="C5136" s="7" t="s">
        <v>1152</v>
      </c>
      <c r="D5136" s="7" t="s">
        <v>25626</v>
      </c>
      <c r="E5136" s="7" t="s">
        <v>25627</v>
      </c>
      <c r="F5136" s="7">
        <v>1.8228819802837299</v>
      </c>
      <c r="G5136" s="7">
        <v>1.45594333374589</v>
      </c>
      <c r="H5136" s="7">
        <v>0.36693864653784303</v>
      </c>
    </row>
    <row r="5137" spans="1:8" x14ac:dyDescent="0.2">
      <c r="A5137" s="7" t="s">
        <v>29525</v>
      </c>
      <c r="B5137" s="7" t="s">
        <v>29524</v>
      </c>
      <c r="C5137" s="7" t="s">
        <v>1150</v>
      </c>
      <c r="D5137" s="7" t="s">
        <v>24221</v>
      </c>
      <c r="E5137" s="7" t="s">
        <v>24222</v>
      </c>
      <c r="F5137" s="7">
        <v>1.8916469749451199</v>
      </c>
      <c r="G5137" s="7">
        <v>1.8762287436940299</v>
      </c>
      <c r="H5137" s="7">
        <v>1.5418231251086E-2</v>
      </c>
    </row>
    <row r="5138" spans="1:8" x14ac:dyDescent="0.2">
      <c r="A5138" s="7" t="s">
        <v>29523</v>
      </c>
      <c r="B5138" s="7" t="s">
        <v>29521</v>
      </c>
      <c r="C5138" s="7" t="s">
        <v>396</v>
      </c>
      <c r="D5138" s="7" t="s">
        <v>24553</v>
      </c>
      <c r="E5138" s="7" t="s">
        <v>17783</v>
      </c>
      <c r="F5138" s="7">
        <v>0.61223214510470403</v>
      </c>
      <c r="G5138" s="7">
        <v>0.57350305722946804</v>
      </c>
      <c r="H5138" s="7">
        <v>3.8729087875235498E-2</v>
      </c>
    </row>
    <row r="5139" spans="1:8" x14ac:dyDescent="0.2">
      <c r="A5139" s="7" t="s">
        <v>29522</v>
      </c>
      <c r="B5139" s="7" t="s">
        <v>29521</v>
      </c>
      <c r="C5139" s="7" t="s">
        <v>396</v>
      </c>
      <c r="D5139" s="7" t="s">
        <v>24553</v>
      </c>
      <c r="E5139" s="7" t="s">
        <v>17783</v>
      </c>
      <c r="F5139" s="7">
        <v>0.321392561723984</v>
      </c>
      <c r="G5139" s="7">
        <v>0.30387449934972299</v>
      </c>
      <c r="H5139" s="7">
        <v>1.75180623742608E-2</v>
      </c>
    </row>
    <row r="5140" spans="1:8" x14ac:dyDescent="0.2">
      <c r="A5140" s="7" t="s">
        <v>26774</v>
      </c>
      <c r="B5140" s="7" t="s">
        <v>26773</v>
      </c>
      <c r="C5140" s="7" t="s">
        <v>1144</v>
      </c>
      <c r="D5140" s="7" t="s">
        <v>26302</v>
      </c>
      <c r="E5140" s="7" t="s">
        <v>26303</v>
      </c>
      <c r="F5140" s="7">
        <v>0.87148877673820402</v>
      </c>
      <c r="G5140" s="7">
        <v>0.82367826092178198</v>
      </c>
      <c r="H5140" s="7">
        <v>4.7810515816422101E-2</v>
      </c>
    </row>
    <row r="5141" spans="1:8" x14ac:dyDescent="0.2">
      <c r="A5141" s="7" t="s">
        <v>29520</v>
      </c>
      <c r="B5141" s="7" t="s">
        <v>29519</v>
      </c>
      <c r="C5141" s="7" t="s">
        <v>20259</v>
      </c>
      <c r="D5141" s="7" t="s">
        <v>20257</v>
      </c>
      <c r="E5141" s="7" t="s">
        <v>20258</v>
      </c>
      <c r="F5141" s="7">
        <v>0.88362513794582997</v>
      </c>
      <c r="G5141" s="7">
        <v>0.84561029788766195</v>
      </c>
      <c r="H5141" s="7">
        <v>3.8014840058168402E-2</v>
      </c>
    </row>
    <row r="5142" spans="1:8" x14ac:dyDescent="0.2">
      <c r="A5142" s="7" t="s">
        <v>26772</v>
      </c>
      <c r="B5142" s="7" t="s">
        <v>26771</v>
      </c>
      <c r="C5142" s="7" t="s">
        <v>1138</v>
      </c>
      <c r="D5142" s="7" t="s">
        <v>26374</v>
      </c>
      <c r="E5142" s="7" t="s">
        <v>26375</v>
      </c>
      <c r="F5142" s="7">
        <v>0.64219043797536002</v>
      </c>
      <c r="G5142" s="7">
        <v>0.63133173770528905</v>
      </c>
      <c r="H5142" s="7">
        <v>1.0858700270070199E-2</v>
      </c>
    </row>
    <row r="5143" spans="1:8" x14ac:dyDescent="0.2">
      <c r="A5143" s="7" t="s">
        <v>29518</v>
      </c>
      <c r="B5143" s="7" t="s">
        <v>29517</v>
      </c>
      <c r="C5143" s="7" t="s">
        <v>1136</v>
      </c>
      <c r="D5143" s="7" t="s">
        <v>23798</v>
      </c>
      <c r="E5143" s="7" t="s">
        <v>23799</v>
      </c>
      <c r="F5143" s="7">
        <v>0.61149992268488595</v>
      </c>
      <c r="G5143" s="7">
        <v>0.53908621888411301</v>
      </c>
      <c r="H5143" s="7">
        <v>7.2413703800773194E-2</v>
      </c>
    </row>
    <row r="5144" spans="1:8" x14ac:dyDescent="0.2">
      <c r="A5144" s="7" t="s">
        <v>29516</v>
      </c>
      <c r="B5144" s="7" t="s">
        <v>29515</v>
      </c>
      <c r="C5144" s="7" t="s">
        <v>1133</v>
      </c>
      <c r="D5144" s="7" t="s">
        <v>23245</v>
      </c>
      <c r="E5144" s="7" t="s">
        <v>23246</v>
      </c>
      <c r="F5144" s="7">
        <v>1.0570267866128999</v>
      </c>
      <c r="G5144" s="7">
        <v>0.94896927528266295</v>
      </c>
      <c r="H5144" s="7">
        <v>0.108057511330235</v>
      </c>
    </row>
    <row r="5145" spans="1:8" x14ac:dyDescent="0.2">
      <c r="A5145" s="7" t="s">
        <v>29514</v>
      </c>
      <c r="B5145" s="7" t="s">
        <v>29513</v>
      </c>
      <c r="C5145" s="7" t="s">
        <v>1131</v>
      </c>
      <c r="D5145" s="7" t="s">
        <v>24639</v>
      </c>
      <c r="E5145" s="7" t="s">
        <v>24640</v>
      </c>
      <c r="F5145" s="7">
        <v>0.98435233873001904</v>
      </c>
      <c r="G5145" s="7">
        <v>1.0258787423360101</v>
      </c>
      <c r="H5145" s="7">
        <v>4.1526403605991198E-2</v>
      </c>
    </row>
    <row r="5146" spans="1:8" x14ac:dyDescent="0.2">
      <c r="A5146" s="7" t="s">
        <v>29512</v>
      </c>
      <c r="B5146" s="7" t="s">
        <v>29511</v>
      </c>
      <c r="C5146" s="7" t="s">
        <v>1128</v>
      </c>
      <c r="D5146" s="7" t="s">
        <v>25280</v>
      </c>
      <c r="E5146" s="7" t="s">
        <v>25281</v>
      </c>
      <c r="F5146" s="7">
        <v>1.9764856239228501</v>
      </c>
      <c r="G5146" s="7">
        <v>2.1000596233551501</v>
      </c>
      <c r="H5146" s="7">
        <v>0.123573999432294</v>
      </c>
    </row>
    <row r="5147" spans="1:8" x14ac:dyDescent="0.2">
      <c r="A5147" s="7" t="s">
        <v>26770</v>
      </c>
      <c r="B5147" s="7" t="s">
        <v>26768</v>
      </c>
      <c r="C5147" s="7" t="s">
        <v>25708</v>
      </c>
      <c r="D5147" s="7" t="s">
        <v>25707</v>
      </c>
      <c r="E5147" s="7" t="s">
        <v>17691</v>
      </c>
      <c r="F5147" s="7">
        <v>0.98225160264441103</v>
      </c>
      <c r="G5147" s="7">
        <v>1.0051480768565699</v>
      </c>
      <c r="H5147" s="7">
        <v>2.2896474212160199E-2</v>
      </c>
    </row>
    <row r="5148" spans="1:8" x14ac:dyDescent="0.2">
      <c r="A5148" s="7" t="s">
        <v>26769</v>
      </c>
      <c r="B5148" s="7" t="s">
        <v>26768</v>
      </c>
      <c r="C5148" s="7" t="s">
        <v>25708</v>
      </c>
      <c r="D5148" s="7" t="s">
        <v>25707</v>
      </c>
      <c r="E5148" s="7" t="s">
        <v>17691</v>
      </c>
      <c r="F5148" s="7">
        <v>0.76167395087202305</v>
      </c>
      <c r="G5148" s="7">
        <v>0.78405861306350499</v>
      </c>
      <c r="H5148" s="7">
        <v>2.2384662191481601E-2</v>
      </c>
    </row>
    <row r="5149" spans="1:8" x14ac:dyDescent="0.2">
      <c r="A5149" s="7" t="s">
        <v>29510</v>
      </c>
      <c r="B5149" s="7" t="s">
        <v>29509</v>
      </c>
      <c r="C5149" s="7" t="s">
        <v>1114</v>
      </c>
      <c r="D5149" s="7" t="s">
        <v>26654</v>
      </c>
      <c r="E5149" s="7" t="s">
        <v>26655</v>
      </c>
      <c r="F5149" s="7">
        <v>1.1004336622113799</v>
      </c>
      <c r="G5149" s="7">
        <v>1.11097695366167</v>
      </c>
      <c r="H5149" s="7">
        <v>1.0543291450287699E-2</v>
      </c>
    </row>
    <row r="5150" spans="1:8" x14ac:dyDescent="0.2">
      <c r="A5150" s="7" t="s">
        <v>29508</v>
      </c>
      <c r="B5150" s="7" t="s">
        <v>29507</v>
      </c>
      <c r="C5150" s="7" t="s">
        <v>1114</v>
      </c>
      <c r="D5150" s="7" t="s">
        <v>26654</v>
      </c>
      <c r="E5150" s="7" t="s">
        <v>26655</v>
      </c>
      <c r="F5150" s="7">
        <v>0.87860131661612395</v>
      </c>
      <c r="G5150" s="7">
        <v>0.87669961265158503</v>
      </c>
      <c r="H5150" s="7">
        <v>1.9017039645389301E-3</v>
      </c>
    </row>
    <row r="5151" spans="1:8" x14ac:dyDescent="0.2">
      <c r="A5151" s="7" t="s">
        <v>26767</v>
      </c>
      <c r="B5151" s="7" t="s">
        <v>26766</v>
      </c>
      <c r="C5151" s="7" t="s">
        <v>1086</v>
      </c>
      <c r="D5151" s="7" t="s">
        <v>22762</v>
      </c>
      <c r="E5151" s="7" t="s">
        <v>22763</v>
      </c>
      <c r="F5151" s="7">
        <v>100</v>
      </c>
      <c r="G5151" s="7">
        <v>100</v>
      </c>
      <c r="H5151" s="7">
        <v>0</v>
      </c>
    </row>
    <row r="5152" spans="1:8" x14ac:dyDescent="0.2">
      <c r="A5152" s="7" t="s">
        <v>29506</v>
      </c>
      <c r="B5152" s="7" t="s">
        <v>29505</v>
      </c>
      <c r="C5152" s="7" t="s">
        <v>7217</v>
      </c>
      <c r="D5152" s="7" t="s">
        <v>22566</v>
      </c>
      <c r="E5152" s="7" t="s">
        <v>22567</v>
      </c>
      <c r="F5152" s="7">
        <v>1.2839648428356301</v>
      </c>
      <c r="G5152" s="7">
        <v>1.32908383176614</v>
      </c>
      <c r="H5152" s="7">
        <v>4.51189889305059E-2</v>
      </c>
    </row>
    <row r="5153" spans="1:8" x14ac:dyDescent="0.2">
      <c r="A5153" s="7" t="s">
        <v>29504</v>
      </c>
      <c r="B5153" s="7" t="s">
        <v>29503</v>
      </c>
      <c r="C5153" s="7" t="s">
        <v>7217</v>
      </c>
      <c r="D5153" s="7" t="s">
        <v>22566</v>
      </c>
      <c r="E5153" s="7" t="s">
        <v>22567</v>
      </c>
      <c r="F5153" s="7">
        <v>1.1408207901077201</v>
      </c>
      <c r="G5153" s="7">
        <v>1.1352231328689499</v>
      </c>
      <c r="H5153" s="7">
        <v>5.5976572387712604E-3</v>
      </c>
    </row>
    <row r="5154" spans="1:8" x14ac:dyDescent="0.2">
      <c r="A5154" s="7" t="s">
        <v>26765</v>
      </c>
      <c r="B5154" s="7" t="s">
        <v>26764</v>
      </c>
      <c r="C5154" s="7" t="s">
        <v>49</v>
      </c>
      <c r="D5154" s="7" t="s">
        <v>26572</v>
      </c>
      <c r="E5154" s="7" t="s">
        <v>17799</v>
      </c>
      <c r="F5154" s="7">
        <v>1.48213283989855</v>
      </c>
      <c r="G5154" s="7">
        <v>1.53429853989308</v>
      </c>
      <c r="H5154" s="7">
        <v>5.2165699994534603E-2</v>
      </c>
    </row>
    <row r="5155" spans="1:8" x14ac:dyDescent="0.2">
      <c r="A5155" s="7" t="s">
        <v>29502</v>
      </c>
      <c r="B5155" s="7" t="s">
        <v>29500</v>
      </c>
      <c r="C5155" s="7" t="s">
        <v>1051</v>
      </c>
      <c r="D5155" s="7" t="s">
        <v>20068</v>
      </c>
      <c r="E5155" s="7" t="s">
        <v>17724</v>
      </c>
      <c r="F5155" s="7">
        <v>0.74272997830438903</v>
      </c>
      <c r="G5155" s="7">
        <v>0.66344614366171795</v>
      </c>
      <c r="H5155" s="7">
        <v>7.92838346426714E-2</v>
      </c>
    </row>
    <row r="5156" spans="1:8" x14ac:dyDescent="0.2">
      <c r="A5156" s="7" t="s">
        <v>29501</v>
      </c>
      <c r="B5156" s="7" t="s">
        <v>29500</v>
      </c>
      <c r="C5156" s="7" t="s">
        <v>1051</v>
      </c>
      <c r="D5156" s="7" t="s">
        <v>20068</v>
      </c>
      <c r="E5156" s="7" t="s">
        <v>17724</v>
      </c>
      <c r="F5156" s="7">
        <v>0.78294343725285298</v>
      </c>
      <c r="G5156" s="7">
        <v>0.72093247840066199</v>
      </c>
      <c r="H5156" s="7">
        <v>6.2010958852191198E-2</v>
      </c>
    </row>
    <row r="5157" spans="1:8" x14ac:dyDescent="0.2">
      <c r="A5157" s="7" t="s">
        <v>29499</v>
      </c>
      <c r="B5157" s="7" t="s">
        <v>29498</v>
      </c>
      <c r="C5157" s="7" t="s">
        <v>506</v>
      </c>
      <c r="D5157" s="7" t="s">
        <v>25388</v>
      </c>
      <c r="E5157" s="7" t="s">
        <v>25389</v>
      </c>
      <c r="F5157" s="7">
        <v>0.63553837664777602</v>
      </c>
      <c r="G5157" s="7">
        <v>0.64826857728501597</v>
      </c>
      <c r="H5157" s="7">
        <v>1.2730200637239701E-2</v>
      </c>
    </row>
    <row r="5158" spans="1:8" x14ac:dyDescent="0.2">
      <c r="A5158" s="7" t="s">
        <v>26763</v>
      </c>
      <c r="B5158" s="7" t="s">
        <v>26761</v>
      </c>
      <c r="C5158" s="7" t="s">
        <v>1045</v>
      </c>
      <c r="D5158" s="7" t="s">
        <v>25913</v>
      </c>
      <c r="E5158" s="7" t="s">
        <v>17591</v>
      </c>
      <c r="F5158" s="7">
        <v>1.27376178103823</v>
      </c>
      <c r="G5158" s="7">
        <v>1.2338769763891999</v>
      </c>
      <c r="H5158" s="7">
        <v>3.9884804649032997E-2</v>
      </c>
    </row>
    <row r="5159" spans="1:8" x14ac:dyDescent="0.2">
      <c r="A5159" s="7" t="s">
        <v>26762</v>
      </c>
      <c r="B5159" s="7" t="s">
        <v>26761</v>
      </c>
      <c r="C5159" s="7" t="s">
        <v>1045</v>
      </c>
      <c r="D5159" s="7" t="s">
        <v>25913</v>
      </c>
      <c r="E5159" s="7" t="s">
        <v>17591</v>
      </c>
      <c r="F5159" s="7">
        <v>1.2891321829037401</v>
      </c>
      <c r="G5159" s="7">
        <v>1.2431293865334601</v>
      </c>
      <c r="H5159" s="7">
        <v>4.6002796370276697E-2</v>
      </c>
    </row>
    <row r="5160" spans="1:8" x14ac:dyDescent="0.2">
      <c r="A5160" s="7" t="s">
        <v>29497</v>
      </c>
      <c r="B5160" s="7" t="s">
        <v>29496</v>
      </c>
      <c r="C5160" s="7" t="s">
        <v>1035</v>
      </c>
      <c r="D5160" s="7" t="s">
        <v>20339</v>
      </c>
      <c r="E5160" s="7" t="s">
        <v>20340</v>
      </c>
      <c r="F5160" s="7">
        <v>0.89627962056398403</v>
      </c>
      <c r="G5160" s="7">
        <v>0.82444938500460996</v>
      </c>
      <c r="H5160" s="7">
        <v>7.18302355593744E-2</v>
      </c>
    </row>
    <row r="5161" spans="1:8" x14ac:dyDescent="0.2">
      <c r="A5161" s="7" t="s">
        <v>26760</v>
      </c>
      <c r="B5161" s="7" t="s">
        <v>26759</v>
      </c>
      <c r="C5161" s="7" t="s">
        <v>1024</v>
      </c>
      <c r="D5161" s="7" t="s">
        <v>26536</v>
      </c>
      <c r="E5161" s="7" t="s">
        <v>26537</v>
      </c>
      <c r="F5161" s="7">
        <v>0.86838005975772303</v>
      </c>
      <c r="G5161" s="7">
        <v>0.86607925645176798</v>
      </c>
      <c r="H5161" s="7">
        <v>2.30080330595506E-3</v>
      </c>
    </row>
    <row r="5162" spans="1:8" x14ac:dyDescent="0.2">
      <c r="A5162" s="7" t="s">
        <v>26758</v>
      </c>
      <c r="B5162" s="7" t="s">
        <v>26757</v>
      </c>
      <c r="C5162" s="7" t="s">
        <v>1021</v>
      </c>
      <c r="D5162" s="7" t="s">
        <v>26484</v>
      </c>
      <c r="E5162" s="7" t="s">
        <v>26055</v>
      </c>
      <c r="F5162" s="7">
        <v>1.0713963495083301</v>
      </c>
      <c r="G5162" s="7">
        <v>1.01059066030213</v>
      </c>
      <c r="H5162" s="7">
        <v>6.0805689206198298E-2</v>
      </c>
    </row>
    <row r="5163" spans="1:8" x14ac:dyDescent="0.2">
      <c r="A5163" s="7" t="s">
        <v>17504</v>
      </c>
      <c r="B5163" s="7" t="s">
        <v>26756</v>
      </c>
      <c r="C5163" s="7" t="s">
        <v>1014</v>
      </c>
      <c r="D5163" s="7" t="s">
        <v>26118</v>
      </c>
      <c r="E5163" s="7" t="s">
        <v>17505</v>
      </c>
      <c r="F5163" s="7">
        <v>2.7100471803847599</v>
      </c>
      <c r="G5163" s="7">
        <v>2.6360746303660401</v>
      </c>
      <c r="H5163" s="7">
        <v>7.3972550018718497E-2</v>
      </c>
    </row>
    <row r="5164" spans="1:8" x14ac:dyDescent="0.2">
      <c r="A5164" s="7" t="s">
        <v>26755</v>
      </c>
      <c r="B5164" s="7" t="s">
        <v>26754</v>
      </c>
      <c r="C5164" s="7" t="s">
        <v>491</v>
      </c>
      <c r="D5164" s="7" t="s">
        <v>26688</v>
      </c>
      <c r="E5164" s="7" t="s">
        <v>17711</v>
      </c>
      <c r="F5164" s="7">
        <v>1.2737286549447699</v>
      </c>
      <c r="G5164" s="7">
        <v>1.36741430706522</v>
      </c>
      <c r="H5164" s="7">
        <v>9.3685652120450102E-2</v>
      </c>
    </row>
    <row r="5165" spans="1:8" x14ac:dyDescent="0.2">
      <c r="A5165" s="7" t="s">
        <v>26751</v>
      </c>
      <c r="B5165" s="7" t="s">
        <v>26750</v>
      </c>
      <c r="C5165" s="7" t="s">
        <v>369</v>
      </c>
      <c r="D5165" s="7" t="s">
        <v>26573</v>
      </c>
      <c r="E5165" s="7" t="s">
        <v>26574</v>
      </c>
      <c r="F5165" s="7">
        <v>0.61283787682689295</v>
      </c>
      <c r="G5165" s="7">
        <v>0.74176404844422095</v>
      </c>
      <c r="H5165" s="7">
        <v>0.128926171617328</v>
      </c>
    </row>
    <row r="5166" spans="1:8" x14ac:dyDescent="0.2">
      <c r="A5166" s="7" t="s">
        <v>26749</v>
      </c>
      <c r="B5166" s="7" t="s">
        <v>26748</v>
      </c>
      <c r="C5166" s="7" t="s">
        <v>970</v>
      </c>
      <c r="D5166" s="7" t="s">
        <v>26272</v>
      </c>
      <c r="E5166" s="7" t="s">
        <v>26273</v>
      </c>
      <c r="F5166" s="7">
        <v>0.98330525312486095</v>
      </c>
      <c r="G5166" s="7">
        <v>0.96721620945520204</v>
      </c>
      <c r="H5166" s="7">
        <v>1.60890436696597E-2</v>
      </c>
    </row>
    <row r="5167" spans="1:8" x14ac:dyDescent="0.2">
      <c r="A5167" s="7" t="s">
        <v>29495</v>
      </c>
      <c r="B5167" s="7" t="s">
        <v>29494</v>
      </c>
      <c r="C5167" s="7" t="s">
        <v>962</v>
      </c>
      <c r="D5167" s="7" t="s">
        <v>23556</v>
      </c>
      <c r="E5167" s="7" t="s">
        <v>17740</v>
      </c>
      <c r="F5167" s="7">
        <v>0.98073627783912898</v>
      </c>
      <c r="G5167" s="7">
        <v>0.78982740831423504</v>
      </c>
      <c r="H5167" s="7">
        <v>0.190908869524894</v>
      </c>
    </row>
    <row r="5168" spans="1:8" x14ac:dyDescent="0.2">
      <c r="A5168" s="7" t="s">
        <v>29493</v>
      </c>
      <c r="B5168" s="7" t="s">
        <v>29491</v>
      </c>
      <c r="C5168" s="7" t="s">
        <v>949</v>
      </c>
      <c r="D5168" s="7" t="s">
        <v>24565</v>
      </c>
      <c r="E5168" s="7" t="s">
        <v>24566</v>
      </c>
      <c r="F5168" s="7">
        <v>0.882302579880621</v>
      </c>
      <c r="G5168" s="7">
        <v>0.74557902193741898</v>
      </c>
      <c r="H5168" s="7">
        <v>0.13672355794320101</v>
      </c>
    </row>
    <row r="5169" spans="1:8" x14ac:dyDescent="0.2">
      <c r="A5169" s="7" t="s">
        <v>29492</v>
      </c>
      <c r="B5169" s="7" t="s">
        <v>29491</v>
      </c>
      <c r="C5169" s="7" t="s">
        <v>949</v>
      </c>
      <c r="D5169" s="7" t="s">
        <v>24565</v>
      </c>
      <c r="E5169" s="7" t="s">
        <v>24566</v>
      </c>
      <c r="F5169" s="7">
        <v>1.2693737930245499</v>
      </c>
      <c r="G5169" s="7">
        <v>1.5842867067720801</v>
      </c>
      <c r="H5169" s="7">
        <v>0.31491291374753499</v>
      </c>
    </row>
    <row r="5170" spans="1:8" x14ac:dyDescent="0.2">
      <c r="A5170" s="7" t="s">
        <v>29490</v>
      </c>
      <c r="B5170" s="7" t="s">
        <v>29488</v>
      </c>
      <c r="C5170" s="7" t="s">
        <v>941</v>
      </c>
      <c r="D5170" s="7" t="s">
        <v>25711</v>
      </c>
      <c r="E5170" s="7" t="s">
        <v>17825</v>
      </c>
      <c r="F5170" s="7">
        <v>1.73738694053362</v>
      </c>
      <c r="G5170" s="7">
        <v>1.6611823546803</v>
      </c>
      <c r="H5170" s="7">
        <v>7.6204585853323306E-2</v>
      </c>
    </row>
    <row r="5171" spans="1:8" x14ac:dyDescent="0.2">
      <c r="A5171" s="7" t="s">
        <v>29489</v>
      </c>
      <c r="B5171" s="7" t="s">
        <v>29488</v>
      </c>
      <c r="C5171" s="7" t="s">
        <v>941</v>
      </c>
      <c r="D5171" s="7" t="s">
        <v>25711</v>
      </c>
      <c r="E5171" s="7" t="s">
        <v>17825</v>
      </c>
      <c r="F5171" s="7">
        <v>1.4476843490526901</v>
      </c>
      <c r="G5171" s="7">
        <v>1.3946607362491801</v>
      </c>
      <c r="H5171" s="7">
        <v>5.3023612803502901E-2</v>
      </c>
    </row>
    <row r="5172" spans="1:8" x14ac:dyDescent="0.2">
      <c r="A5172" s="7" t="s">
        <v>29487</v>
      </c>
      <c r="B5172" s="7" t="s">
        <v>29486</v>
      </c>
      <c r="C5172" s="7" t="s">
        <v>941</v>
      </c>
      <c r="D5172" s="7" t="s">
        <v>25711</v>
      </c>
      <c r="E5172" s="7" t="s">
        <v>17825</v>
      </c>
      <c r="F5172" s="7">
        <v>100</v>
      </c>
      <c r="G5172" s="7">
        <v>100</v>
      </c>
      <c r="H5172" s="7">
        <v>0</v>
      </c>
    </row>
    <row r="5173" spans="1:8" x14ac:dyDescent="0.2">
      <c r="A5173" s="7" t="s">
        <v>29485</v>
      </c>
      <c r="B5173" s="7" t="s">
        <v>29484</v>
      </c>
      <c r="C5173" s="7" t="s">
        <v>938</v>
      </c>
      <c r="D5173" s="7" t="s">
        <v>24189</v>
      </c>
      <c r="E5173" s="7" t="s">
        <v>24190</v>
      </c>
      <c r="F5173" s="7">
        <v>0.88513362973532295</v>
      </c>
      <c r="G5173" s="7">
        <v>0.88433928589505495</v>
      </c>
      <c r="H5173" s="7">
        <v>7.9434384026799698E-4</v>
      </c>
    </row>
    <row r="5174" spans="1:8" x14ac:dyDescent="0.2">
      <c r="A5174" s="7" t="s">
        <v>29483</v>
      </c>
      <c r="B5174" s="7" t="s">
        <v>29482</v>
      </c>
      <c r="C5174" s="7" t="s">
        <v>936</v>
      </c>
      <c r="D5174" s="7" t="s">
        <v>21377</v>
      </c>
      <c r="E5174" s="7" t="s">
        <v>21378</v>
      </c>
      <c r="F5174" s="7">
        <v>1.5424269883127</v>
      </c>
      <c r="G5174" s="7">
        <v>1.4075109989408701</v>
      </c>
      <c r="H5174" s="7">
        <v>0.134915989371829</v>
      </c>
    </row>
    <row r="5175" spans="1:8" x14ac:dyDescent="0.2">
      <c r="A5175" s="7" t="s">
        <v>26745</v>
      </c>
      <c r="B5175" s="7" t="s">
        <v>26744</v>
      </c>
      <c r="C5175" s="7" t="s">
        <v>934</v>
      </c>
      <c r="D5175" s="7" t="s">
        <v>26360</v>
      </c>
      <c r="E5175" s="7" t="s">
        <v>26361</v>
      </c>
      <c r="F5175" s="7">
        <v>1.6829260486906501</v>
      </c>
      <c r="G5175" s="7">
        <v>1.6591536737565999</v>
      </c>
      <c r="H5175" s="7">
        <v>2.37723749340479E-2</v>
      </c>
    </row>
    <row r="5176" spans="1:8" x14ac:dyDescent="0.2">
      <c r="A5176" s="7" t="s">
        <v>29481</v>
      </c>
      <c r="B5176" s="7" t="s">
        <v>29480</v>
      </c>
      <c r="C5176" s="7" t="s">
        <v>919</v>
      </c>
      <c r="D5176" s="7" t="s">
        <v>23761</v>
      </c>
      <c r="E5176" s="7" t="s">
        <v>23762</v>
      </c>
      <c r="F5176" s="7">
        <v>1.1812490809232901</v>
      </c>
      <c r="G5176" s="7">
        <v>1.21519710981538</v>
      </c>
      <c r="H5176" s="7">
        <v>3.3948028892096999E-2</v>
      </c>
    </row>
    <row r="5177" spans="1:8" x14ac:dyDescent="0.2">
      <c r="A5177" s="7" t="s">
        <v>29479</v>
      </c>
      <c r="B5177" s="7" t="s">
        <v>29478</v>
      </c>
      <c r="C5177" s="7" t="s">
        <v>916</v>
      </c>
      <c r="D5177" s="7" t="s">
        <v>23836</v>
      </c>
      <c r="E5177" s="7" t="s">
        <v>23837</v>
      </c>
      <c r="F5177" s="7">
        <v>1.16708633201333</v>
      </c>
      <c r="G5177" s="7">
        <v>1.0633454140937399</v>
      </c>
      <c r="H5177" s="7">
        <v>0.103740917919582</v>
      </c>
    </row>
    <row r="5178" spans="1:8" x14ac:dyDescent="0.2">
      <c r="A5178" s="7" t="s">
        <v>29477</v>
      </c>
      <c r="B5178" s="7" t="s">
        <v>29475</v>
      </c>
      <c r="C5178" s="7" t="s">
        <v>25708</v>
      </c>
      <c r="D5178" s="7" t="s">
        <v>25707</v>
      </c>
      <c r="E5178" s="7" t="s">
        <v>17691</v>
      </c>
      <c r="F5178" s="7">
        <v>0.91530373168899004</v>
      </c>
      <c r="G5178" s="7">
        <v>0.93552214267466705</v>
      </c>
      <c r="H5178" s="7">
        <v>2.02184109856769E-2</v>
      </c>
    </row>
    <row r="5179" spans="1:8" x14ac:dyDescent="0.2">
      <c r="A5179" s="7" t="s">
        <v>29476</v>
      </c>
      <c r="B5179" s="7" t="s">
        <v>29475</v>
      </c>
      <c r="C5179" s="7" t="s">
        <v>25708</v>
      </c>
      <c r="D5179" s="7" t="s">
        <v>25707</v>
      </c>
      <c r="E5179" s="7" t="s">
        <v>17691</v>
      </c>
      <c r="F5179" s="7">
        <v>0.68560876939771698</v>
      </c>
      <c r="G5179" s="7">
        <v>0.70046512299165398</v>
      </c>
      <c r="H5179" s="7">
        <v>1.48563535939371E-2</v>
      </c>
    </row>
    <row r="5180" spans="1:8" x14ac:dyDescent="0.2">
      <c r="A5180" s="7" t="s">
        <v>29474</v>
      </c>
      <c r="B5180" s="7" t="s">
        <v>29472</v>
      </c>
      <c r="C5180" s="7" t="s">
        <v>887</v>
      </c>
      <c r="D5180" s="7" t="s">
        <v>25033</v>
      </c>
      <c r="E5180" s="7" t="s">
        <v>25034</v>
      </c>
      <c r="F5180" s="7">
        <v>0.61590735680790798</v>
      </c>
      <c r="G5180" s="7">
        <v>0.75046848051098003</v>
      </c>
      <c r="H5180" s="7">
        <v>0.13456112370307199</v>
      </c>
    </row>
    <row r="5181" spans="1:8" x14ac:dyDescent="0.2">
      <c r="A5181" s="7" t="s">
        <v>29473</v>
      </c>
      <c r="B5181" s="7" t="s">
        <v>29472</v>
      </c>
      <c r="C5181" s="7" t="s">
        <v>887</v>
      </c>
      <c r="D5181" s="7" t="s">
        <v>25033</v>
      </c>
      <c r="E5181" s="7" t="s">
        <v>25034</v>
      </c>
      <c r="F5181" s="7">
        <v>0.90434824617524001</v>
      </c>
      <c r="G5181" s="7">
        <v>0.95863374426553605</v>
      </c>
      <c r="H5181" s="7">
        <v>5.4285498090295398E-2</v>
      </c>
    </row>
    <row r="5182" spans="1:8" x14ac:dyDescent="0.2">
      <c r="A5182" s="7" t="s">
        <v>29471</v>
      </c>
      <c r="B5182" s="7" t="s">
        <v>29470</v>
      </c>
      <c r="C5182" s="7" t="s">
        <v>384</v>
      </c>
      <c r="D5182" s="7" t="s">
        <v>21311</v>
      </c>
      <c r="E5182" s="7" t="s">
        <v>21312</v>
      </c>
      <c r="F5182" s="7">
        <v>0.97105687966484799</v>
      </c>
      <c r="G5182" s="7">
        <v>0.94401054123060502</v>
      </c>
      <c r="H5182" s="7">
        <v>2.7046338434243599E-2</v>
      </c>
    </row>
    <row r="5183" spans="1:8" x14ac:dyDescent="0.2">
      <c r="A5183" s="7" t="s">
        <v>29469</v>
      </c>
      <c r="B5183" s="7" t="s">
        <v>29468</v>
      </c>
      <c r="C5183" s="7" t="s">
        <v>862</v>
      </c>
      <c r="D5183" s="7" t="s">
        <v>19737</v>
      </c>
      <c r="E5183" s="7" t="s">
        <v>19738</v>
      </c>
      <c r="F5183" s="7">
        <v>0.97215525849095397</v>
      </c>
      <c r="G5183" s="7">
        <v>0.82917868056236699</v>
      </c>
      <c r="H5183" s="7">
        <v>0.14297657792858701</v>
      </c>
    </row>
    <row r="5184" spans="1:8" x14ac:dyDescent="0.2">
      <c r="A5184" s="7" t="s">
        <v>29467</v>
      </c>
      <c r="B5184" s="7" t="s">
        <v>29466</v>
      </c>
      <c r="C5184" s="7" t="s">
        <v>860</v>
      </c>
      <c r="D5184" s="7" t="s">
        <v>19470</v>
      </c>
      <c r="E5184" s="7" t="s">
        <v>19471</v>
      </c>
      <c r="F5184" s="7">
        <v>1.38407310403207</v>
      </c>
      <c r="G5184" s="7">
        <v>1.5016390293349799</v>
      </c>
      <c r="H5184" s="7">
        <v>0.117565925302917</v>
      </c>
    </row>
    <row r="5185" spans="1:8" x14ac:dyDescent="0.2">
      <c r="A5185" s="7" t="s">
        <v>26741</v>
      </c>
      <c r="B5185" s="7" t="s">
        <v>26740</v>
      </c>
      <c r="C5185" s="7" t="s">
        <v>839</v>
      </c>
      <c r="D5185" s="7" t="s">
        <v>26678</v>
      </c>
      <c r="E5185" s="7" t="s">
        <v>17508</v>
      </c>
      <c r="F5185" s="7">
        <v>0.86667220502181297</v>
      </c>
      <c r="G5185" s="7">
        <v>0.87024257759496604</v>
      </c>
      <c r="H5185" s="7">
        <v>3.5703725731531799E-3</v>
      </c>
    </row>
    <row r="5186" spans="1:8" x14ac:dyDescent="0.2">
      <c r="A5186" s="7" t="s">
        <v>29465</v>
      </c>
      <c r="B5186" s="7" t="s">
        <v>29463</v>
      </c>
      <c r="C5186" s="7" t="s">
        <v>830</v>
      </c>
      <c r="D5186" s="7" t="s">
        <v>19673</v>
      </c>
      <c r="E5186" s="7" t="s">
        <v>19674</v>
      </c>
      <c r="F5186" s="7">
        <v>0.70733624654746996</v>
      </c>
      <c r="G5186" s="7">
        <v>0.57070895828405399</v>
      </c>
      <c r="H5186" s="7">
        <v>0.136627288263416</v>
      </c>
    </row>
    <row r="5187" spans="1:8" x14ac:dyDescent="0.2">
      <c r="A5187" s="7" t="s">
        <v>29464</v>
      </c>
      <c r="B5187" s="7" t="s">
        <v>29463</v>
      </c>
      <c r="C5187" s="7" t="s">
        <v>830</v>
      </c>
      <c r="D5187" s="7" t="s">
        <v>19673</v>
      </c>
      <c r="E5187" s="7" t="s">
        <v>19674</v>
      </c>
      <c r="F5187" s="7">
        <v>0.51918236872109702</v>
      </c>
      <c r="G5187" s="7">
        <v>0.46558249544919</v>
      </c>
      <c r="H5187" s="7">
        <v>5.3599873271906497E-2</v>
      </c>
    </row>
    <row r="5188" spans="1:8" x14ac:dyDescent="0.2">
      <c r="A5188" s="7" t="s">
        <v>29462</v>
      </c>
      <c r="B5188" s="7" t="s">
        <v>29461</v>
      </c>
      <c r="C5188" s="7" t="s">
        <v>827</v>
      </c>
      <c r="D5188" s="7" t="s">
        <v>24200</v>
      </c>
      <c r="E5188" s="7" t="s">
        <v>24201</v>
      </c>
      <c r="F5188" s="7">
        <v>2.0838250359421502</v>
      </c>
      <c r="G5188" s="7">
        <v>1.9590153857671699</v>
      </c>
      <c r="H5188" s="7">
        <v>0.124809650174974</v>
      </c>
    </row>
    <row r="5189" spans="1:8" x14ac:dyDescent="0.2">
      <c r="A5189" s="7" t="s">
        <v>29460</v>
      </c>
      <c r="B5189" s="7" t="s">
        <v>29459</v>
      </c>
      <c r="C5189" s="7" t="s">
        <v>5202</v>
      </c>
      <c r="D5189" s="7" t="s">
        <v>26689</v>
      </c>
      <c r="E5189" s="7" t="s">
        <v>26690</v>
      </c>
      <c r="F5189" s="7">
        <v>0.89218519488236803</v>
      </c>
      <c r="G5189" s="7">
        <v>0.81775614997566104</v>
      </c>
      <c r="H5189" s="7">
        <v>7.4429044906706904E-2</v>
      </c>
    </row>
    <row r="5190" spans="1:8" x14ac:dyDescent="0.2">
      <c r="A5190" s="7" t="s">
        <v>29458</v>
      </c>
      <c r="B5190" s="7" t="s">
        <v>29457</v>
      </c>
      <c r="C5190" s="7" t="s">
        <v>5202</v>
      </c>
      <c r="D5190" s="7" t="s">
        <v>26689</v>
      </c>
      <c r="E5190" s="7" t="s">
        <v>26690</v>
      </c>
      <c r="F5190" s="7">
        <v>0.74827156603117195</v>
      </c>
      <c r="G5190" s="7">
        <v>0.84296621345872302</v>
      </c>
      <c r="H5190" s="7">
        <v>9.4694647427551099E-2</v>
      </c>
    </row>
    <row r="5191" spans="1:8" x14ac:dyDescent="0.2">
      <c r="A5191" s="7" t="s">
        <v>29456</v>
      </c>
      <c r="B5191" s="7" t="s">
        <v>29455</v>
      </c>
      <c r="C5191" s="7" t="s">
        <v>5202</v>
      </c>
      <c r="D5191" s="7" t="s">
        <v>26689</v>
      </c>
      <c r="E5191" s="7" t="s">
        <v>26690</v>
      </c>
      <c r="F5191" s="7">
        <v>0.85344863317021802</v>
      </c>
      <c r="G5191" s="7">
        <v>0.793263147580481</v>
      </c>
      <c r="H5191" s="7">
        <v>6.0185485589736597E-2</v>
      </c>
    </row>
    <row r="5192" spans="1:8" x14ac:dyDescent="0.2">
      <c r="A5192" s="7" t="s">
        <v>29454</v>
      </c>
      <c r="B5192" s="7" t="s">
        <v>29453</v>
      </c>
      <c r="C5192" s="7" t="s">
        <v>5202</v>
      </c>
      <c r="D5192" s="7" t="s">
        <v>26689</v>
      </c>
      <c r="E5192" s="7" t="s">
        <v>26690</v>
      </c>
      <c r="F5192" s="7">
        <v>0.64416308877745099</v>
      </c>
      <c r="G5192" s="7">
        <v>0.56266116266714195</v>
      </c>
      <c r="H5192" s="7">
        <v>8.1501926110309306E-2</v>
      </c>
    </row>
    <row r="5193" spans="1:8" x14ac:dyDescent="0.2">
      <c r="A5193" s="7" t="s">
        <v>29452</v>
      </c>
      <c r="B5193" s="7" t="s">
        <v>29451</v>
      </c>
      <c r="C5193" s="7" t="s">
        <v>136</v>
      </c>
      <c r="D5193" s="7" t="s">
        <v>21323</v>
      </c>
      <c r="E5193" s="7" t="s">
        <v>17686</v>
      </c>
      <c r="F5193" s="7">
        <v>1.3592773239868201</v>
      </c>
      <c r="G5193" s="7">
        <v>1.3024154316974901</v>
      </c>
      <c r="H5193" s="7">
        <v>5.6861892289322702E-2</v>
      </c>
    </row>
    <row r="5194" spans="1:8" x14ac:dyDescent="0.2">
      <c r="A5194" s="7" t="s">
        <v>29450</v>
      </c>
      <c r="B5194" s="7" t="s">
        <v>29449</v>
      </c>
      <c r="C5194" s="7" t="s">
        <v>813</v>
      </c>
      <c r="D5194" s="7" t="s">
        <v>18984</v>
      </c>
      <c r="E5194" s="7" t="s">
        <v>18985</v>
      </c>
      <c r="F5194" s="7">
        <v>100</v>
      </c>
      <c r="G5194" s="7">
        <v>100</v>
      </c>
      <c r="H5194" s="7">
        <v>0</v>
      </c>
    </row>
    <row r="5195" spans="1:8" x14ac:dyDescent="0.2">
      <c r="A5195" s="7" t="s">
        <v>29448</v>
      </c>
      <c r="B5195" s="7" t="s">
        <v>29447</v>
      </c>
      <c r="C5195" s="7" t="s">
        <v>775</v>
      </c>
      <c r="D5195" s="7" t="s">
        <v>20134</v>
      </c>
      <c r="E5195" s="7" t="s">
        <v>20135</v>
      </c>
      <c r="F5195" s="7">
        <v>0.80497890377973302</v>
      </c>
      <c r="G5195" s="7">
        <v>0.71191134886794205</v>
      </c>
      <c r="H5195" s="7">
        <v>9.3067554911791195E-2</v>
      </c>
    </row>
    <row r="5196" spans="1:8" x14ac:dyDescent="0.2">
      <c r="A5196" s="7" t="s">
        <v>29446</v>
      </c>
      <c r="B5196" s="7" t="s">
        <v>29445</v>
      </c>
      <c r="C5196" s="7" t="s">
        <v>773</v>
      </c>
      <c r="D5196" s="7" t="s">
        <v>23117</v>
      </c>
      <c r="E5196" s="7" t="s">
        <v>23118</v>
      </c>
      <c r="F5196" s="7">
        <v>1.1225040710202301</v>
      </c>
      <c r="G5196" s="7">
        <v>1.0723814638975</v>
      </c>
      <c r="H5196" s="7">
        <v>5.0122607122731901E-2</v>
      </c>
    </row>
    <row r="5197" spans="1:8" x14ac:dyDescent="0.2">
      <c r="A5197" s="7" t="s">
        <v>26739</v>
      </c>
      <c r="B5197" s="7" t="s">
        <v>26738</v>
      </c>
      <c r="C5197" s="7" t="s">
        <v>5883</v>
      </c>
      <c r="D5197" s="7" t="s">
        <v>24234</v>
      </c>
      <c r="E5197" s="7" t="s">
        <v>24235</v>
      </c>
      <c r="F5197" s="7">
        <v>1.0403133866722201</v>
      </c>
      <c r="G5197" s="7">
        <v>1.1588606428583601</v>
      </c>
      <c r="H5197" s="7">
        <v>0.11854725618614199</v>
      </c>
    </row>
    <row r="5198" spans="1:8" x14ac:dyDescent="0.2">
      <c r="A5198" s="7" t="s">
        <v>26737</v>
      </c>
      <c r="B5198" s="7" t="s">
        <v>26735</v>
      </c>
      <c r="C5198" s="7" t="s">
        <v>764</v>
      </c>
      <c r="D5198" s="7" t="s">
        <v>25597</v>
      </c>
      <c r="E5198" s="7" t="s">
        <v>25598</v>
      </c>
      <c r="F5198" s="7">
        <v>0.97301619311143095</v>
      </c>
      <c r="G5198" s="7">
        <v>0.99021377159500701</v>
      </c>
      <c r="H5198" s="7">
        <v>1.7197578483576201E-2</v>
      </c>
    </row>
    <row r="5199" spans="1:8" x14ac:dyDescent="0.2">
      <c r="A5199" s="7" t="s">
        <v>26736</v>
      </c>
      <c r="B5199" s="7" t="s">
        <v>26735</v>
      </c>
      <c r="C5199" s="7" t="s">
        <v>764</v>
      </c>
      <c r="D5199" s="7" t="s">
        <v>25597</v>
      </c>
      <c r="E5199" s="7" t="s">
        <v>25598</v>
      </c>
      <c r="F5199" s="7">
        <v>1.45325008593375</v>
      </c>
      <c r="G5199" s="7">
        <v>1.4634332786709301</v>
      </c>
      <c r="H5199" s="7">
        <v>1.0183192737184E-2</v>
      </c>
    </row>
    <row r="5200" spans="1:8" x14ac:dyDescent="0.2">
      <c r="A5200" s="7" t="s">
        <v>29444</v>
      </c>
      <c r="B5200" s="7" t="s">
        <v>29442</v>
      </c>
      <c r="C5200" s="7" t="s">
        <v>16411</v>
      </c>
      <c r="D5200" s="7" t="s">
        <v>25521</v>
      </c>
      <c r="E5200" s="7" t="s">
        <v>17814</v>
      </c>
      <c r="F5200" s="7">
        <v>0.69902204910870303</v>
      </c>
      <c r="G5200" s="7">
        <v>0.73427227731719502</v>
      </c>
      <c r="H5200" s="7">
        <v>3.52502282084916E-2</v>
      </c>
    </row>
    <row r="5201" spans="1:8" x14ac:dyDescent="0.2">
      <c r="A5201" s="7" t="s">
        <v>29443</v>
      </c>
      <c r="B5201" s="7" t="s">
        <v>29442</v>
      </c>
      <c r="C5201" s="7" t="s">
        <v>16411</v>
      </c>
      <c r="D5201" s="7" t="s">
        <v>25521</v>
      </c>
      <c r="E5201" s="7" t="s">
        <v>17814</v>
      </c>
      <c r="F5201" s="7">
        <v>0.645830494540379</v>
      </c>
      <c r="G5201" s="7">
        <v>0.58841547819686801</v>
      </c>
      <c r="H5201" s="7">
        <v>5.74150163435109E-2</v>
      </c>
    </row>
    <row r="5202" spans="1:8" x14ac:dyDescent="0.2">
      <c r="A5202" s="7" t="s">
        <v>26734</v>
      </c>
      <c r="B5202" s="7" t="s">
        <v>26732</v>
      </c>
      <c r="C5202" s="7" t="s">
        <v>751</v>
      </c>
      <c r="D5202" s="7" t="s">
        <v>26226</v>
      </c>
      <c r="E5202" s="7" t="s">
        <v>17673</v>
      </c>
      <c r="F5202" s="7">
        <v>28.736141446740699</v>
      </c>
      <c r="G5202" s="7">
        <v>31.134088048853101</v>
      </c>
      <c r="H5202" s="7">
        <v>2.3979466021124298</v>
      </c>
    </row>
    <row r="5203" spans="1:8" x14ac:dyDescent="0.2">
      <c r="A5203" s="7" t="s">
        <v>26733</v>
      </c>
      <c r="B5203" s="7" t="s">
        <v>26732</v>
      </c>
      <c r="C5203" s="7" t="s">
        <v>751</v>
      </c>
      <c r="D5203" s="7" t="s">
        <v>26226</v>
      </c>
      <c r="E5203" s="7" t="s">
        <v>17673</v>
      </c>
      <c r="F5203" s="7">
        <v>1.17794929017521</v>
      </c>
      <c r="G5203" s="7">
        <v>1.1627180294286501</v>
      </c>
      <c r="H5203" s="7">
        <v>1.5231260746557901E-2</v>
      </c>
    </row>
    <row r="5204" spans="1:8" x14ac:dyDescent="0.2">
      <c r="A5204" s="7" t="s">
        <v>29441</v>
      </c>
      <c r="B5204" s="7" t="s">
        <v>29440</v>
      </c>
      <c r="C5204" s="7" t="s">
        <v>751</v>
      </c>
      <c r="D5204" s="7" t="s">
        <v>26226</v>
      </c>
      <c r="E5204" s="7" t="s">
        <v>17673</v>
      </c>
      <c r="F5204" s="7">
        <v>0.55972689141691101</v>
      </c>
      <c r="G5204" s="7">
        <v>0.65634672142736405</v>
      </c>
      <c r="H5204" s="7">
        <v>9.6619830010453295E-2</v>
      </c>
    </row>
    <row r="5205" spans="1:8" x14ac:dyDescent="0.2">
      <c r="A5205" s="7" t="s">
        <v>29439</v>
      </c>
      <c r="B5205" s="7" t="s">
        <v>29438</v>
      </c>
      <c r="C5205" s="7" t="s">
        <v>748</v>
      </c>
      <c r="D5205" s="7" t="s">
        <v>24977</v>
      </c>
      <c r="E5205" s="7" t="s">
        <v>24978</v>
      </c>
      <c r="F5205" s="7">
        <v>1.22122311323526</v>
      </c>
      <c r="G5205" s="7">
        <v>1.2052412013809299</v>
      </c>
      <c r="H5205" s="7">
        <v>1.5981911854323599E-2</v>
      </c>
    </row>
    <row r="5206" spans="1:8" x14ac:dyDescent="0.2">
      <c r="A5206" s="7" t="s">
        <v>29437</v>
      </c>
      <c r="B5206" s="7" t="s">
        <v>29436</v>
      </c>
      <c r="C5206" s="7" t="s">
        <v>740</v>
      </c>
      <c r="D5206" s="7" t="s">
        <v>21443</v>
      </c>
      <c r="E5206" s="7" t="s">
        <v>21444</v>
      </c>
      <c r="F5206" s="7">
        <v>0.51734147159500499</v>
      </c>
      <c r="G5206" s="7">
        <v>0.51598843234028402</v>
      </c>
      <c r="H5206" s="7">
        <v>1.35303925472119E-3</v>
      </c>
    </row>
    <row r="5207" spans="1:8" x14ac:dyDescent="0.2">
      <c r="A5207" s="7" t="s">
        <v>29435</v>
      </c>
      <c r="B5207" s="7" t="s">
        <v>29434</v>
      </c>
      <c r="C5207" s="7" t="s">
        <v>711</v>
      </c>
      <c r="D5207" s="7" t="s">
        <v>24792</v>
      </c>
      <c r="E5207" s="7" t="s">
        <v>24793</v>
      </c>
      <c r="F5207" s="7">
        <v>0.85166453130660402</v>
      </c>
      <c r="G5207" s="7">
        <v>0.839204454379193</v>
      </c>
      <c r="H5207" s="7">
        <v>1.24600769274112E-2</v>
      </c>
    </row>
    <row r="5208" spans="1:8" x14ac:dyDescent="0.2">
      <c r="A5208" s="7" t="s">
        <v>29433</v>
      </c>
      <c r="B5208" s="7" t="s">
        <v>29432</v>
      </c>
      <c r="C5208" s="7" t="s">
        <v>704</v>
      </c>
      <c r="D5208" s="7" t="s">
        <v>21786</v>
      </c>
      <c r="E5208" s="7" t="s">
        <v>21787</v>
      </c>
      <c r="F5208" s="7">
        <v>0.90191543385025996</v>
      </c>
      <c r="G5208" s="7">
        <v>1.0233720232499599</v>
      </c>
      <c r="H5208" s="7">
        <v>0.121456589399704</v>
      </c>
    </row>
    <row r="5209" spans="1:8" x14ac:dyDescent="0.2">
      <c r="A5209" s="7" t="s">
        <v>29431</v>
      </c>
      <c r="B5209" s="7" t="s">
        <v>29430</v>
      </c>
      <c r="C5209" s="7" t="s">
        <v>394</v>
      </c>
      <c r="D5209" s="7" t="s">
        <v>21454</v>
      </c>
      <c r="E5209" s="7" t="s">
        <v>21455</v>
      </c>
      <c r="F5209" s="7">
        <v>1.1006036827407</v>
      </c>
      <c r="G5209" s="7">
        <v>1.1004444641263</v>
      </c>
      <c r="H5209" s="7">
        <v>1.5921861440748599E-4</v>
      </c>
    </row>
    <row r="5210" spans="1:8" x14ac:dyDescent="0.2">
      <c r="A5210" s="7" t="s">
        <v>29429</v>
      </c>
      <c r="B5210" s="7" t="s">
        <v>29428</v>
      </c>
      <c r="C5210" s="7" t="s">
        <v>694</v>
      </c>
      <c r="D5210" s="7" t="s">
        <v>24252</v>
      </c>
      <c r="E5210" s="7" t="s">
        <v>24253</v>
      </c>
      <c r="F5210" s="7">
        <v>0.95259500367257999</v>
      </c>
      <c r="G5210" s="7">
        <v>0.755208390715429</v>
      </c>
      <c r="H5210" s="7">
        <v>0.19738661295715099</v>
      </c>
    </row>
    <row r="5211" spans="1:8" x14ac:dyDescent="0.2">
      <c r="A5211" s="7" t="s">
        <v>26731</v>
      </c>
      <c r="B5211" s="7" t="s">
        <v>26729</v>
      </c>
      <c r="C5211" s="7" t="s">
        <v>389</v>
      </c>
      <c r="D5211" s="7" t="s">
        <v>26602</v>
      </c>
      <c r="E5211" s="7" t="s">
        <v>17817</v>
      </c>
      <c r="F5211" s="7">
        <v>1.0690022224772799</v>
      </c>
      <c r="G5211" s="7">
        <v>1.0240700168110399</v>
      </c>
      <c r="H5211" s="7">
        <v>4.4932205666233099E-2</v>
      </c>
    </row>
    <row r="5212" spans="1:8" x14ac:dyDescent="0.2">
      <c r="A5212" s="7" t="s">
        <v>26730</v>
      </c>
      <c r="B5212" s="7" t="s">
        <v>26729</v>
      </c>
      <c r="C5212" s="7" t="s">
        <v>389</v>
      </c>
      <c r="D5212" s="7" t="s">
        <v>26602</v>
      </c>
      <c r="E5212" s="7" t="s">
        <v>17817</v>
      </c>
      <c r="F5212" s="7">
        <v>1.1001679402205999</v>
      </c>
      <c r="G5212" s="7">
        <v>1.07235634701292</v>
      </c>
      <c r="H5212" s="7">
        <v>2.7811593207680799E-2</v>
      </c>
    </row>
    <row r="5213" spans="1:8" x14ac:dyDescent="0.2">
      <c r="A5213" s="7" t="s">
        <v>29427</v>
      </c>
      <c r="B5213" s="7" t="s">
        <v>29426</v>
      </c>
      <c r="C5213" s="7" t="s">
        <v>136</v>
      </c>
      <c r="D5213" s="7" t="s">
        <v>21323</v>
      </c>
      <c r="E5213" s="7" t="s">
        <v>17686</v>
      </c>
      <c r="F5213" s="7">
        <v>1.0129802881777501</v>
      </c>
      <c r="G5213" s="7">
        <v>1.03179867795745</v>
      </c>
      <c r="H5213" s="7">
        <v>1.88183897796965E-2</v>
      </c>
    </row>
    <row r="5214" spans="1:8" x14ac:dyDescent="0.2">
      <c r="A5214" s="7" t="s">
        <v>29425</v>
      </c>
      <c r="B5214" s="7" t="s">
        <v>29423</v>
      </c>
      <c r="C5214" s="7" t="s">
        <v>115</v>
      </c>
      <c r="D5214" s="7" t="s">
        <v>26255</v>
      </c>
      <c r="E5214" s="7" t="s">
        <v>17822</v>
      </c>
      <c r="F5214" s="7">
        <v>0.85911374247336902</v>
      </c>
      <c r="G5214" s="7">
        <v>0.80358200469524599</v>
      </c>
      <c r="H5214" s="7">
        <v>5.5531737778123098E-2</v>
      </c>
    </row>
    <row r="5215" spans="1:8" x14ac:dyDescent="0.2">
      <c r="A5215" s="7" t="s">
        <v>29424</v>
      </c>
      <c r="B5215" s="7" t="s">
        <v>29423</v>
      </c>
      <c r="C5215" s="7" t="s">
        <v>115</v>
      </c>
      <c r="D5215" s="7" t="s">
        <v>26255</v>
      </c>
      <c r="E5215" s="7" t="s">
        <v>17822</v>
      </c>
      <c r="F5215" s="7">
        <v>0.88000433434658998</v>
      </c>
      <c r="G5215" s="7">
        <v>0.85875192817079105</v>
      </c>
      <c r="H5215" s="7">
        <v>2.1252406175798499E-2</v>
      </c>
    </row>
    <row r="5216" spans="1:8" x14ac:dyDescent="0.2">
      <c r="A5216" s="7" t="s">
        <v>29422</v>
      </c>
      <c r="B5216" s="7" t="s">
        <v>29421</v>
      </c>
      <c r="C5216" s="7" t="s">
        <v>676</v>
      </c>
      <c r="D5216" s="7" t="s">
        <v>24753</v>
      </c>
      <c r="E5216" s="7" t="s">
        <v>24754</v>
      </c>
      <c r="F5216" s="7">
        <v>1.3370313340291899</v>
      </c>
      <c r="G5216" s="7">
        <v>1.26039956277586</v>
      </c>
      <c r="H5216" s="7">
        <v>7.6631771253339503E-2</v>
      </c>
    </row>
    <row r="5217" spans="1:8" x14ac:dyDescent="0.2">
      <c r="A5217" s="7" t="s">
        <v>29420</v>
      </c>
      <c r="B5217" s="7" t="s">
        <v>29419</v>
      </c>
      <c r="C5217" s="7" t="s">
        <v>664</v>
      </c>
      <c r="D5217" s="7" t="s">
        <v>24152</v>
      </c>
      <c r="E5217" s="7" t="s">
        <v>24153</v>
      </c>
      <c r="F5217" s="7">
        <v>1.2648675145698001</v>
      </c>
      <c r="G5217" s="7">
        <v>1.2779769978555999</v>
      </c>
      <c r="H5217" s="7">
        <v>1.3109483285798499E-2</v>
      </c>
    </row>
    <row r="5218" spans="1:8" x14ac:dyDescent="0.2">
      <c r="A5218" s="7" t="s">
        <v>29418</v>
      </c>
      <c r="B5218" s="7" t="s">
        <v>29415</v>
      </c>
      <c r="C5218" s="7" t="s">
        <v>664</v>
      </c>
      <c r="D5218" s="7" t="s">
        <v>24152</v>
      </c>
      <c r="E5218" s="7" t="s">
        <v>24153</v>
      </c>
      <c r="F5218" s="7">
        <v>1.0987353130455499</v>
      </c>
      <c r="G5218" s="7">
        <v>1.1012740225597299</v>
      </c>
      <c r="H5218" s="7">
        <v>2.5387095141748998E-3</v>
      </c>
    </row>
    <row r="5219" spans="1:8" x14ac:dyDescent="0.2">
      <c r="A5219" s="7" t="s">
        <v>29417</v>
      </c>
      <c r="B5219" s="7" t="s">
        <v>29415</v>
      </c>
      <c r="C5219" s="7" t="s">
        <v>664</v>
      </c>
      <c r="D5219" s="7" t="s">
        <v>24152</v>
      </c>
      <c r="E5219" s="7" t="s">
        <v>24153</v>
      </c>
      <c r="F5219" s="7">
        <v>1.0254564654884899</v>
      </c>
      <c r="G5219" s="7">
        <v>1.03405132878469</v>
      </c>
      <c r="H5219" s="7">
        <v>8.5948632962022896E-3</v>
      </c>
    </row>
    <row r="5220" spans="1:8" x14ac:dyDescent="0.2">
      <c r="A5220" s="7" t="s">
        <v>29416</v>
      </c>
      <c r="B5220" s="7" t="s">
        <v>29415</v>
      </c>
      <c r="C5220" s="7" t="s">
        <v>664</v>
      </c>
      <c r="D5220" s="7" t="s">
        <v>24152</v>
      </c>
      <c r="E5220" s="7" t="s">
        <v>24153</v>
      </c>
      <c r="F5220" s="7">
        <v>0.93275528045853395</v>
      </c>
      <c r="G5220" s="7">
        <v>0.92835933753179001</v>
      </c>
      <c r="H5220" s="7">
        <v>4.39594292674383E-3</v>
      </c>
    </row>
    <row r="5221" spans="1:8" x14ac:dyDescent="0.2">
      <c r="A5221" s="7" t="s">
        <v>29414</v>
      </c>
      <c r="B5221" s="7" t="s">
        <v>29413</v>
      </c>
      <c r="C5221" s="7" t="s">
        <v>655</v>
      </c>
      <c r="D5221" s="7" t="s">
        <v>21478</v>
      </c>
      <c r="E5221" s="7" t="s">
        <v>21479</v>
      </c>
      <c r="F5221" s="7">
        <v>0.81740358319620399</v>
      </c>
      <c r="G5221" s="7">
        <v>0.62542046538037699</v>
      </c>
      <c r="H5221" s="7">
        <v>0.191983117815826</v>
      </c>
    </row>
    <row r="5222" spans="1:8" x14ac:dyDescent="0.2">
      <c r="A5222" s="7" t="s">
        <v>29412</v>
      </c>
      <c r="B5222" s="7" t="s">
        <v>29411</v>
      </c>
      <c r="C5222" s="7" t="s">
        <v>500</v>
      </c>
      <c r="D5222" s="7" t="s">
        <v>21567</v>
      </c>
      <c r="E5222" s="7" t="s">
        <v>21568</v>
      </c>
      <c r="F5222" s="7">
        <v>1.05763278437495</v>
      </c>
      <c r="G5222" s="7">
        <v>1.55272075093095</v>
      </c>
      <c r="H5222" s="7">
        <v>0.49508796655600401</v>
      </c>
    </row>
    <row r="5223" spans="1:8" x14ac:dyDescent="0.2">
      <c r="A5223" s="7" t="s">
        <v>29410</v>
      </c>
      <c r="B5223" s="7" t="s">
        <v>29409</v>
      </c>
      <c r="C5223" s="7" t="s">
        <v>635</v>
      </c>
      <c r="D5223" s="7" t="s">
        <v>26205</v>
      </c>
      <c r="E5223" s="7" t="s">
        <v>17627</v>
      </c>
      <c r="F5223" s="7">
        <v>1.09425785831144</v>
      </c>
      <c r="G5223" s="7">
        <v>1.1447997465308699</v>
      </c>
      <c r="H5223" s="7">
        <v>5.0541888219425499E-2</v>
      </c>
    </row>
    <row r="5224" spans="1:8" x14ac:dyDescent="0.2">
      <c r="A5224" s="7" t="s">
        <v>29408</v>
      </c>
      <c r="B5224" s="7" t="s">
        <v>29407</v>
      </c>
      <c r="C5224" s="7" t="s">
        <v>619</v>
      </c>
      <c r="D5224" s="7" t="s">
        <v>26603</v>
      </c>
      <c r="E5224" s="7" t="s">
        <v>17790</v>
      </c>
      <c r="F5224" s="7">
        <v>0.62800484862360395</v>
      </c>
      <c r="G5224" s="7">
        <v>0.72578370720048102</v>
      </c>
      <c r="H5224" s="7">
        <v>9.7778858576876695E-2</v>
      </c>
    </row>
    <row r="5225" spans="1:8" x14ac:dyDescent="0.2">
      <c r="A5225" s="7" t="s">
        <v>29406</v>
      </c>
      <c r="B5225" s="7" t="s">
        <v>29405</v>
      </c>
      <c r="C5225" s="7" t="s">
        <v>615</v>
      </c>
      <c r="D5225" s="7" t="s">
        <v>24677</v>
      </c>
      <c r="E5225" s="7" t="s">
        <v>24678</v>
      </c>
      <c r="F5225" s="7">
        <v>1.2160953110705099</v>
      </c>
      <c r="G5225" s="7">
        <v>1.08665914430553</v>
      </c>
      <c r="H5225" s="7">
        <v>0.12943616676498301</v>
      </c>
    </row>
    <row r="5226" spans="1:8" x14ac:dyDescent="0.2">
      <c r="A5226" s="7" t="s">
        <v>29404</v>
      </c>
      <c r="B5226" s="7" t="s">
        <v>29403</v>
      </c>
      <c r="C5226" s="7" t="s">
        <v>25708</v>
      </c>
      <c r="D5226" s="7" t="s">
        <v>25707</v>
      </c>
      <c r="E5226" s="7" t="s">
        <v>17691</v>
      </c>
      <c r="F5226" s="7">
        <v>0.58866169772814203</v>
      </c>
      <c r="G5226" s="7">
        <v>0.61038290197477396</v>
      </c>
      <c r="H5226" s="7">
        <v>2.1721204246631601E-2</v>
      </c>
    </row>
    <row r="5227" spans="1:8" x14ac:dyDescent="0.2">
      <c r="A5227" s="7" t="s">
        <v>26728</v>
      </c>
      <c r="B5227" s="7" t="s">
        <v>26727</v>
      </c>
      <c r="C5227" s="7" t="s">
        <v>615</v>
      </c>
      <c r="D5227" s="7" t="s">
        <v>24677</v>
      </c>
      <c r="E5227" s="7" t="s">
        <v>24678</v>
      </c>
      <c r="F5227" s="7">
        <v>1.4122282341125401</v>
      </c>
      <c r="G5227" s="7">
        <v>1.38693684580219</v>
      </c>
      <c r="H5227" s="7">
        <v>2.5291388310346899E-2</v>
      </c>
    </row>
    <row r="5228" spans="1:8" x14ac:dyDescent="0.2">
      <c r="A5228" s="7" t="s">
        <v>29402</v>
      </c>
      <c r="B5228" s="7" t="s">
        <v>29401</v>
      </c>
      <c r="C5228" s="7" t="s">
        <v>608</v>
      </c>
      <c r="D5228" s="7" t="s">
        <v>26103</v>
      </c>
      <c r="E5228" s="7" t="s">
        <v>17713</v>
      </c>
      <c r="F5228" s="7">
        <v>1.29429495873092</v>
      </c>
      <c r="G5228" s="7">
        <v>1.3465013771482599</v>
      </c>
      <c r="H5228" s="7">
        <v>5.2206418417341E-2</v>
      </c>
    </row>
    <row r="5229" spans="1:8" x14ac:dyDescent="0.2">
      <c r="A5229" s="7" t="s">
        <v>29400</v>
      </c>
      <c r="B5229" s="7" t="s">
        <v>29399</v>
      </c>
      <c r="C5229" s="7" t="s">
        <v>2234</v>
      </c>
      <c r="D5229" s="7" t="s">
        <v>26331</v>
      </c>
      <c r="E5229" s="7" t="s">
        <v>17702</v>
      </c>
      <c r="F5229" s="7">
        <v>0.99871376648364196</v>
      </c>
      <c r="G5229" s="7">
        <v>0.95962829781697201</v>
      </c>
      <c r="H5229" s="7">
        <v>3.9085468666669697E-2</v>
      </c>
    </row>
    <row r="5230" spans="1:8" x14ac:dyDescent="0.2">
      <c r="A5230" s="7" t="s">
        <v>29398</v>
      </c>
      <c r="B5230" s="7" t="s">
        <v>29397</v>
      </c>
      <c r="C5230" s="7" t="s">
        <v>115</v>
      </c>
      <c r="D5230" s="7" t="s">
        <v>26255</v>
      </c>
      <c r="E5230" s="7" t="s">
        <v>17822</v>
      </c>
      <c r="F5230" s="7">
        <v>1.61353091727542</v>
      </c>
      <c r="G5230" s="7">
        <v>1.5521088414357</v>
      </c>
      <c r="H5230" s="7">
        <v>6.1422075839720099E-2</v>
      </c>
    </row>
    <row r="5231" spans="1:8" x14ac:dyDescent="0.2">
      <c r="A5231" s="7" t="s">
        <v>29396</v>
      </c>
      <c r="B5231" s="7" t="s">
        <v>29395</v>
      </c>
      <c r="C5231" s="7" t="s">
        <v>591</v>
      </c>
      <c r="D5231" s="7" t="s">
        <v>24142</v>
      </c>
      <c r="E5231" s="7" t="s">
        <v>17656</v>
      </c>
      <c r="F5231" s="7">
        <v>1.9013628782020899</v>
      </c>
      <c r="G5231" s="7">
        <v>1.8302923992459601</v>
      </c>
      <c r="H5231" s="7">
        <v>7.1070478956137398E-2</v>
      </c>
    </row>
    <row r="5232" spans="1:8" x14ac:dyDescent="0.2">
      <c r="A5232" s="7" t="s">
        <v>26726</v>
      </c>
      <c r="B5232" s="7" t="s">
        <v>26725</v>
      </c>
      <c r="C5232" s="7" t="s">
        <v>589</v>
      </c>
      <c r="D5232" s="7" t="s">
        <v>23956</v>
      </c>
      <c r="E5232" s="7" t="s">
        <v>23957</v>
      </c>
      <c r="F5232" s="7">
        <v>0.87667482348024095</v>
      </c>
      <c r="G5232" s="7">
        <v>0.901802149245999</v>
      </c>
      <c r="H5232" s="7">
        <v>2.51273257657578E-2</v>
      </c>
    </row>
    <row r="5233" spans="1:8" x14ac:dyDescent="0.2">
      <c r="A5233" s="7" t="s">
        <v>26724</v>
      </c>
      <c r="B5233" s="7" t="s">
        <v>26723</v>
      </c>
      <c r="C5233" s="7" t="s">
        <v>579</v>
      </c>
      <c r="D5233" s="7" t="s">
        <v>25737</v>
      </c>
      <c r="E5233" s="7" t="s">
        <v>25738</v>
      </c>
      <c r="F5233" s="7">
        <v>0.22973938075615699</v>
      </c>
      <c r="G5233" s="7">
        <v>0.228730606357609</v>
      </c>
      <c r="H5233" s="7">
        <v>1.00877439854755E-3</v>
      </c>
    </row>
    <row r="5234" spans="1:8" x14ac:dyDescent="0.2">
      <c r="A5234" s="7" t="s">
        <v>29394</v>
      </c>
      <c r="B5234" s="7" t="s">
        <v>29393</v>
      </c>
      <c r="C5234" s="7" t="s">
        <v>577</v>
      </c>
      <c r="D5234" s="7" t="s">
        <v>21343</v>
      </c>
      <c r="E5234" s="7" t="s">
        <v>21344</v>
      </c>
      <c r="F5234" s="7">
        <v>1.0271022250983</v>
      </c>
      <c r="G5234" s="7">
        <v>1.12168432970929</v>
      </c>
      <c r="H5234" s="7">
        <v>9.4582104610989801E-2</v>
      </c>
    </row>
    <row r="5235" spans="1:8" x14ac:dyDescent="0.2">
      <c r="A5235" s="7" t="s">
        <v>29392</v>
      </c>
      <c r="B5235" s="7" t="s">
        <v>29391</v>
      </c>
      <c r="C5235" s="7" t="s">
        <v>568</v>
      </c>
      <c r="D5235" s="7" t="s">
        <v>23168</v>
      </c>
      <c r="E5235" s="7" t="s">
        <v>23169</v>
      </c>
      <c r="F5235" s="7">
        <v>0.79465976169428998</v>
      </c>
      <c r="G5235" s="7">
        <v>0.912969704764928</v>
      </c>
      <c r="H5235" s="7">
        <v>0.118309943070639</v>
      </c>
    </row>
    <row r="5236" spans="1:8" x14ac:dyDescent="0.2">
      <c r="A5236" s="7" t="s">
        <v>29390</v>
      </c>
      <c r="B5236" s="7" t="s">
        <v>29389</v>
      </c>
      <c r="C5236" s="7" t="s">
        <v>25708</v>
      </c>
      <c r="D5236" s="7" t="s">
        <v>25707</v>
      </c>
      <c r="E5236" s="7" t="s">
        <v>17691</v>
      </c>
      <c r="F5236" s="7">
        <v>0.96642906843667198</v>
      </c>
      <c r="G5236" s="7">
        <v>0.97785855751565398</v>
      </c>
      <c r="H5236" s="7">
        <v>1.14294890789811E-2</v>
      </c>
    </row>
    <row r="5237" spans="1:8" x14ac:dyDescent="0.2">
      <c r="A5237" s="7" t="s">
        <v>29388</v>
      </c>
      <c r="B5237" s="7" t="s">
        <v>29387</v>
      </c>
      <c r="C5237" s="7" t="s">
        <v>541</v>
      </c>
      <c r="D5237" s="7" t="s">
        <v>18672</v>
      </c>
      <c r="E5237" s="7" t="s">
        <v>17721</v>
      </c>
      <c r="F5237" s="7">
        <v>0.97060251695789901</v>
      </c>
      <c r="G5237" s="7">
        <v>1.0406381935214499</v>
      </c>
      <c r="H5237" s="7">
        <v>7.0035676563554694E-2</v>
      </c>
    </row>
    <row r="5238" spans="1:8" x14ac:dyDescent="0.2">
      <c r="A5238" s="7" t="s">
        <v>29386</v>
      </c>
      <c r="B5238" s="7" t="s">
        <v>29385</v>
      </c>
      <c r="C5238" s="7" t="s">
        <v>531</v>
      </c>
      <c r="D5238" s="7" t="s">
        <v>23996</v>
      </c>
      <c r="E5238" s="7" t="s">
        <v>23997</v>
      </c>
      <c r="F5238" s="7">
        <v>0.84105348266055702</v>
      </c>
      <c r="G5238" s="7">
        <v>0.918924232376223</v>
      </c>
      <c r="H5238" s="7">
        <v>7.7870749715665905E-2</v>
      </c>
    </row>
    <row r="5239" spans="1:8" x14ac:dyDescent="0.2">
      <c r="A5239" s="7" t="s">
        <v>29384</v>
      </c>
      <c r="B5239" s="7" t="s">
        <v>29383</v>
      </c>
      <c r="C5239" s="7" t="s">
        <v>506</v>
      </c>
      <c r="D5239" s="7" t="s">
        <v>25388</v>
      </c>
      <c r="E5239" s="7" t="s">
        <v>25389</v>
      </c>
      <c r="F5239" s="7">
        <v>0.89143124893754799</v>
      </c>
      <c r="G5239" s="7">
        <v>0.91250295847339702</v>
      </c>
      <c r="H5239" s="7">
        <v>2.1071709535848599E-2</v>
      </c>
    </row>
    <row r="5240" spans="1:8" x14ac:dyDescent="0.2">
      <c r="A5240" s="7" t="s">
        <v>29382</v>
      </c>
      <c r="B5240" s="7" t="s">
        <v>29381</v>
      </c>
      <c r="C5240" s="7" t="s">
        <v>500</v>
      </c>
      <c r="D5240" s="7" t="s">
        <v>21567</v>
      </c>
      <c r="E5240" s="7" t="s">
        <v>21568</v>
      </c>
      <c r="F5240" s="7">
        <v>1.8233823541733301</v>
      </c>
      <c r="G5240" s="7">
        <v>2.90936027815507</v>
      </c>
      <c r="H5240" s="7">
        <v>1.08597792398175</v>
      </c>
    </row>
    <row r="5241" spans="1:8" x14ac:dyDescent="0.2">
      <c r="A5241" s="7" t="s">
        <v>29380</v>
      </c>
      <c r="B5241" s="7" t="s">
        <v>29379</v>
      </c>
      <c r="C5241" s="7" t="s">
        <v>5202</v>
      </c>
      <c r="D5241" s="7" t="s">
        <v>26689</v>
      </c>
      <c r="E5241" s="7" t="s">
        <v>26690</v>
      </c>
      <c r="F5241" s="7">
        <v>1.14057494085481</v>
      </c>
      <c r="G5241" s="7">
        <v>1.02481669655649</v>
      </c>
      <c r="H5241" s="7">
        <v>0.115758244298322</v>
      </c>
    </row>
    <row r="5242" spans="1:8" x14ac:dyDescent="0.2">
      <c r="A5242" s="7" t="s">
        <v>29378</v>
      </c>
      <c r="B5242" s="7" t="s">
        <v>29377</v>
      </c>
      <c r="C5242" s="7" t="s">
        <v>453</v>
      </c>
      <c r="D5242" s="7" t="s">
        <v>21780</v>
      </c>
      <c r="E5242" s="7" t="s">
        <v>21781</v>
      </c>
      <c r="F5242" s="7">
        <v>1.4615776148200701</v>
      </c>
      <c r="G5242" s="7">
        <v>1.3651459603165499</v>
      </c>
      <c r="H5242" s="7">
        <v>9.6431654503528405E-2</v>
      </c>
    </row>
    <row r="5243" spans="1:8" x14ac:dyDescent="0.2">
      <c r="A5243" s="7" t="s">
        <v>26722</v>
      </c>
      <c r="B5243" s="7" t="s">
        <v>26721</v>
      </c>
      <c r="C5243" s="7" t="s">
        <v>2234</v>
      </c>
      <c r="D5243" s="7" t="s">
        <v>26331</v>
      </c>
      <c r="E5243" s="7" t="s">
        <v>17702</v>
      </c>
      <c r="F5243" s="7">
        <v>1.4392776891732999</v>
      </c>
      <c r="G5243" s="7">
        <v>1.35155891959881</v>
      </c>
      <c r="H5243" s="7">
        <v>8.7718769574488306E-2</v>
      </c>
    </row>
    <row r="5244" spans="1:8" x14ac:dyDescent="0.2">
      <c r="A5244" s="7" t="s">
        <v>26720</v>
      </c>
      <c r="B5244" s="7" t="s">
        <v>26719</v>
      </c>
      <c r="C5244" s="7" t="s">
        <v>445</v>
      </c>
      <c r="D5244" s="7" t="s">
        <v>21865</v>
      </c>
      <c r="E5244" s="7" t="s">
        <v>21866</v>
      </c>
      <c r="F5244" s="7">
        <v>1.0089838207327699</v>
      </c>
      <c r="G5244" s="7">
        <v>1.09261835986098</v>
      </c>
      <c r="H5244" s="7">
        <v>8.3634539128215807E-2</v>
      </c>
    </row>
    <row r="5245" spans="1:8" x14ac:dyDescent="0.2">
      <c r="A5245" s="7" t="s">
        <v>29376</v>
      </c>
      <c r="B5245" s="7" t="s">
        <v>29375</v>
      </c>
      <c r="C5245" s="7" t="s">
        <v>16411</v>
      </c>
      <c r="D5245" s="7" t="s">
        <v>25521</v>
      </c>
      <c r="E5245" s="7" t="s">
        <v>17814</v>
      </c>
      <c r="F5245" s="7">
        <v>1.01630449026555</v>
      </c>
      <c r="G5245" s="7">
        <v>0.95615785346330395</v>
      </c>
      <c r="H5245" s="7">
        <v>6.0146636802245398E-2</v>
      </c>
    </row>
    <row r="5246" spans="1:8" x14ac:dyDescent="0.2">
      <c r="A5246" s="7" t="s">
        <v>29374</v>
      </c>
      <c r="B5246" s="7" t="s">
        <v>29373</v>
      </c>
      <c r="C5246" s="7" t="s">
        <v>437</v>
      </c>
      <c r="D5246" s="7" t="s">
        <v>20307</v>
      </c>
      <c r="E5246" s="7" t="s">
        <v>20308</v>
      </c>
      <c r="F5246" s="7">
        <v>0.86783836819287596</v>
      </c>
      <c r="G5246" s="7">
        <v>0.78608449223585197</v>
      </c>
      <c r="H5246" s="7">
        <v>8.17538759570242E-2</v>
      </c>
    </row>
    <row r="5247" spans="1:8" x14ac:dyDescent="0.2">
      <c r="A5247" s="7" t="s">
        <v>29372</v>
      </c>
      <c r="B5247" s="7" t="s">
        <v>29371</v>
      </c>
      <c r="C5247" s="7" t="s">
        <v>396</v>
      </c>
      <c r="D5247" s="7" t="s">
        <v>24553</v>
      </c>
      <c r="E5247" s="7" t="s">
        <v>17783</v>
      </c>
      <c r="F5247" s="7">
        <v>0.60069121561241001</v>
      </c>
      <c r="G5247" s="7">
        <v>0.57918811478966603</v>
      </c>
      <c r="H5247" s="7">
        <v>2.1503100822744401E-2</v>
      </c>
    </row>
    <row r="5248" spans="1:8" x14ac:dyDescent="0.2">
      <c r="A5248" s="7" t="s">
        <v>29370</v>
      </c>
      <c r="B5248" s="7" t="s">
        <v>29369</v>
      </c>
      <c r="C5248" s="7" t="s">
        <v>389</v>
      </c>
      <c r="D5248" s="7" t="s">
        <v>26602</v>
      </c>
      <c r="E5248" s="7" t="s">
        <v>17817</v>
      </c>
      <c r="F5248" s="7">
        <v>0.73151160286203998</v>
      </c>
      <c r="G5248" s="7">
        <v>0.67252627740426196</v>
      </c>
      <c r="H5248" s="7">
        <v>5.8985325457778702E-2</v>
      </c>
    </row>
    <row r="5249" spans="1:8" x14ac:dyDescent="0.2">
      <c r="A5249" s="7" t="s">
        <v>26718</v>
      </c>
      <c r="B5249" s="7" t="s">
        <v>26716</v>
      </c>
      <c r="C5249" s="7" t="s">
        <v>387</v>
      </c>
      <c r="D5249" s="7" t="s">
        <v>22872</v>
      </c>
      <c r="E5249" s="7" t="s">
        <v>22873</v>
      </c>
      <c r="F5249" s="7">
        <v>0.72533307547735104</v>
      </c>
      <c r="G5249" s="7">
        <v>0.78396221863471904</v>
      </c>
      <c r="H5249" s="7">
        <v>5.8629143157367301E-2</v>
      </c>
    </row>
    <row r="5250" spans="1:8" x14ac:dyDescent="0.2">
      <c r="A5250" s="7" t="s">
        <v>26717</v>
      </c>
      <c r="B5250" s="7" t="s">
        <v>26716</v>
      </c>
      <c r="C5250" s="7" t="s">
        <v>387</v>
      </c>
      <c r="D5250" s="7" t="s">
        <v>22872</v>
      </c>
      <c r="E5250" s="7" t="s">
        <v>22873</v>
      </c>
      <c r="F5250" s="7">
        <v>0.87547558638506695</v>
      </c>
      <c r="G5250" s="7">
        <v>0.936197178473688</v>
      </c>
      <c r="H5250" s="7">
        <v>6.0721592088620699E-2</v>
      </c>
    </row>
    <row r="5251" spans="1:8" x14ac:dyDescent="0.2">
      <c r="A5251" s="7" t="s">
        <v>29368</v>
      </c>
      <c r="B5251" s="7" t="s">
        <v>29367</v>
      </c>
      <c r="C5251" s="7" t="s">
        <v>384</v>
      </c>
      <c r="D5251" s="7" t="s">
        <v>21311</v>
      </c>
      <c r="E5251" s="7" t="s">
        <v>21312</v>
      </c>
      <c r="F5251" s="7">
        <v>0.58509801777161596</v>
      </c>
      <c r="G5251" s="7">
        <v>0.53958839692862204</v>
      </c>
      <c r="H5251" s="7">
        <v>4.5509620842993502E-2</v>
      </c>
    </row>
    <row r="5252" spans="1:8" x14ac:dyDescent="0.2">
      <c r="A5252" s="7" t="s">
        <v>26715</v>
      </c>
      <c r="B5252" s="7" t="s">
        <v>26714</v>
      </c>
      <c r="C5252" s="7" t="s">
        <v>380</v>
      </c>
      <c r="D5252" s="7" t="s">
        <v>26124</v>
      </c>
      <c r="E5252" s="7" t="s">
        <v>26125</v>
      </c>
      <c r="F5252" s="7">
        <v>1.1943761543657501</v>
      </c>
      <c r="G5252" s="7">
        <v>1.2082964200936901</v>
      </c>
      <c r="H5252" s="7">
        <v>1.3920265727948E-2</v>
      </c>
    </row>
    <row r="5253" spans="1:8" x14ac:dyDescent="0.2">
      <c r="A5253" s="7" t="s">
        <v>26713</v>
      </c>
      <c r="B5253" s="7" t="s">
        <v>26712</v>
      </c>
      <c r="C5253" s="7" t="s">
        <v>378</v>
      </c>
      <c r="D5253" s="7" t="s">
        <v>26676</v>
      </c>
      <c r="E5253" s="7" t="s">
        <v>17675</v>
      </c>
      <c r="F5253" s="7">
        <v>0.72535964076600801</v>
      </c>
      <c r="G5253" s="7">
        <v>0.68202913062617598</v>
      </c>
      <c r="H5253" s="7">
        <v>4.3330510139831802E-2</v>
      </c>
    </row>
    <row r="5254" spans="1:8" x14ac:dyDescent="0.2">
      <c r="A5254" s="7" t="s">
        <v>29366</v>
      </c>
      <c r="B5254" s="7" t="s">
        <v>29365</v>
      </c>
      <c r="C5254" s="7" t="s">
        <v>15398</v>
      </c>
      <c r="D5254" s="7" t="s">
        <v>26687</v>
      </c>
      <c r="E5254" s="7" t="s">
        <v>26680</v>
      </c>
      <c r="F5254" s="7">
        <v>0.64352196153685204</v>
      </c>
      <c r="G5254" s="7">
        <v>0.673181624455089</v>
      </c>
      <c r="H5254" s="7">
        <v>2.96596629182369E-2</v>
      </c>
    </row>
    <row r="5255" spans="1:8" x14ac:dyDescent="0.2">
      <c r="A5255" s="7" t="s">
        <v>29364</v>
      </c>
      <c r="B5255" s="7" t="s">
        <v>29363</v>
      </c>
      <c r="C5255" s="7" t="s">
        <v>374</v>
      </c>
      <c r="D5255" s="7" t="s">
        <v>25289</v>
      </c>
      <c r="E5255" s="7" t="s">
        <v>25290</v>
      </c>
      <c r="F5255" s="7">
        <v>1.11248630512117</v>
      </c>
      <c r="G5255" s="7">
        <v>1.0989974558079501</v>
      </c>
      <c r="H5255" s="7">
        <v>1.34888493132184E-2</v>
      </c>
    </row>
    <row r="5256" spans="1:8" x14ac:dyDescent="0.2">
      <c r="A5256" s="7" t="s">
        <v>29362</v>
      </c>
      <c r="B5256" s="7" t="s">
        <v>29361</v>
      </c>
      <c r="C5256" s="7" t="s">
        <v>364</v>
      </c>
      <c r="D5256" s="7" t="s">
        <v>24183</v>
      </c>
      <c r="E5256" s="7" t="s">
        <v>17737</v>
      </c>
      <c r="F5256" s="7">
        <v>0.93643124623597795</v>
      </c>
      <c r="G5256" s="7">
        <v>0.96480386722402001</v>
      </c>
      <c r="H5256" s="7">
        <v>2.83726209880425E-2</v>
      </c>
    </row>
    <row r="5257" spans="1:8" x14ac:dyDescent="0.2">
      <c r="A5257" s="7" t="s">
        <v>29360</v>
      </c>
      <c r="B5257" s="7" t="s">
        <v>29358</v>
      </c>
      <c r="C5257" s="7" t="s">
        <v>11583</v>
      </c>
      <c r="D5257" s="7" t="s">
        <v>22403</v>
      </c>
      <c r="E5257" s="7" t="s">
        <v>22404</v>
      </c>
      <c r="F5257" s="7">
        <v>0.90328273423832395</v>
      </c>
      <c r="G5257" s="7">
        <v>0.82358185293592001</v>
      </c>
      <c r="H5257" s="7">
        <v>7.9700881302404394E-2</v>
      </c>
    </row>
    <row r="5258" spans="1:8" x14ac:dyDescent="0.2">
      <c r="A5258" s="7" t="s">
        <v>29359</v>
      </c>
      <c r="B5258" s="7" t="s">
        <v>29358</v>
      </c>
      <c r="C5258" s="7" t="s">
        <v>11583</v>
      </c>
      <c r="D5258" s="7" t="s">
        <v>22403</v>
      </c>
      <c r="E5258" s="7" t="s">
        <v>22404</v>
      </c>
      <c r="F5258" s="7">
        <v>1.1021131959613599</v>
      </c>
      <c r="G5258" s="7">
        <v>1.01225831251248</v>
      </c>
      <c r="H5258" s="7">
        <v>8.9854883448877002E-2</v>
      </c>
    </row>
    <row r="5259" spans="1:8" x14ac:dyDescent="0.2">
      <c r="A5259" s="7" t="s">
        <v>26711</v>
      </c>
      <c r="B5259" s="7" t="s">
        <v>26710</v>
      </c>
      <c r="C5259" s="7" t="s">
        <v>10164</v>
      </c>
      <c r="D5259" s="7" t="s">
        <v>26161</v>
      </c>
      <c r="E5259" s="7" t="s">
        <v>17804</v>
      </c>
      <c r="F5259" s="7">
        <v>0.85213240098577103</v>
      </c>
      <c r="G5259" s="7">
        <v>0.84822874381480695</v>
      </c>
      <c r="H5259" s="7">
        <v>3.9036571709645299E-3</v>
      </c>
    </row>
    <row r="5260" spans="1:8" x14ac:dyDescent="0.2">
      <c r="A5260" s="7" t="s">
        <v>29357</v>
      </c>
      <c r="B5260" s="7" t="s">
        <v>29356</v>
      </c>
      <c r="C5260" s="7" t="s">
        <v>341</v>
      </c>
      <c r="D5260" s="7" t="s">
        <v>24397</v>
      </c>
      <c r="E5260" s="7" t="s">
        <v>24398</v>
      </c>
      <c r="F5260" s="7">
        <v>0.76716253637026899</v>
      </c>
      <c r="G5260" s="7">
        <v>0.85600851284378199</v>
      </c>
      <c r="H5260" s="7">
        <v>8.8845976473513694E-2</v>
      </c>
    </row>
    <row r="5261" spans="1:8" x14ac:dyDescent="0.2">
      <c r="A5261" s="7" t="s">
        <v>26709</v>
      </c>
      <c r="B5261" s="7" t="s">
        <v>26708</v>
      </c>
      <c r="C5261" s="7" t="s">
        <v>338</v>
      </c>
      <c r="D5261" s="7" t="s">
        <v>26665</v>
      </c>
      <c r="E5261" s="7" t="s">
        <v>26666</v>
      </c>
      <c r="F5261" s="7">
        <v>1.04213114809605</v>
      </c>
      <c r="G5261" s="7">
        <v>1.0549974618868001</v>
      </c>
      <c r="H5261" s="7">
        <v>1.2866313790742099E-2</v>
      </c>
    </row>
    <row r="5262" spans="1:8" x14ac:dyDescent="0.2">
      <c r="A5262" s="7" t="s">
        <v>26707</v>
      </c>
      <c r="B5262" s="7" t="s">
        <v>26706</v>
      </c>
      <c r="C5262" s="7" t="s">
        <v>335</v>
      </c>
      <c r="D5262" s="7" t="s">
        <v>23591</v>
      </c>
      <c r="E5262" s="7" t="s">
        <v>23592</v>
      </c>
      <c r="F5262" s="7">
        <v>0.71327189429729099</v>
      </c>
      <c r="G5262" s="7">
        <v>0.73612478378450497</v>
      </c>
      <c r="H5262" s="7">
        <v>2.28528894872141E-2</v>
      </c>
    </row>
    <row r="5263" spans="1:8" x14ac:dyDescent="0.2">
      <c r="A5263" s="7" t="s">
        <v>26705</v>
      </c>
      <c r="B5263" s="7" t="s">
        <v>26704</v>
      </c>
      <c r="C5263" s="7" t="s">
        <v>115</v>
      </c>
      <c r="D5263" s="7" t="s">
        <v>26255</v>
      </c>
      <c r="E5263" s="7" t="s">
        <v>17822</v>
      </c>
      <c r="F5263" s="7">
        <v>0.89738270888086902</v>
      </c>
      <c r="G5263" s="7">
        <v>0.88113918002312497</v>
      </c>
      <c r="H5263" s="7">
        <v>1.6243528857744001E-2</v>
      </c>
    </row>
    <row r="5264" spans="1:8" x14ac:dyDescent="0.2">
      <c r="A5264" s="7" t="s">
        <v>29355</v>
      </c>
      <c r="B5264" s="7" t="s">
        <v>29354</v>
      </c>
      <c r="C5264" s="7" t="s">
        <v>322</v>
      </c>
      <c r="D5264" s="7" t="s">
        <v>20823</v>
      </c>
      <c r="E5264" s="7" t="s">
        <v>17469</v>
      </c>
      <c r="F5264" s="7">
        <v>1.19087831632894</v>
      </c>
      <c r="G5264" s="7">
        <v>1.13369615266391</v>
      </c>
      <c r="H5264" s="7">
        <v>5.7182163665030497E-2</v>
      </c>
    </row>
    <row r="5265" spans="1:8" x14ac:dyDescent="0.2">
      <c r="A5265" s="7" t="s">
        <v>29353</v>
      </c>
      <c r="B5265" s="7" t="s">
        <v>29352</v>
      </c>
      <c r="C5265" s="7" t="s">
        <v>318</v>
      </c>
      <c r="D5265" s="7" t="s">
        <v>22030</v>
      </c>
      <c r="E5265" s="7" t="s">
        <v>17592</v>
      </c>
      <c r="F5265" s="7">
        <v>1.9023076302266599</v>
      </c>
      <c r="G5265" s="7">
        <v>2.0620398567752201</v>
      </c>
      <c r="H5265" s="7">
        <v>0.15973222654855199</v>
      </c>
    </row>
    <row r="5266" spans="1:8" x14ac:dyDescent="0.2">
      <c r="A5266" s="7" t="s">
        <v>29351</v>
      </c>
      <c r="B5266" s="7" t="s">
        <v>29350</v>
      </c>
      <c r="C5266" s="7" t="s">
        <v>313</v>
      </c>
      <c r="D5266" s="7" t="s">
        <v>21923</v>
      </c>
      <c r="E5266" s="7" t="s">
        <v>21924</v>
      </c>
      <c r="F5266" s="7">
        <v>1.0095528415242101</v>
      </c>
      <c r="G5266" s="7">
        <v>0.92527788107356801</v>
      </c>
      <c r="H5266" s="7">
        <v>8.4274960450637301E-2</v>
      </c>
    </row>
    <row r="5267" spans="1:8" x14ac:dyDescent="0.2">
      <c r="A5267" s="7" t="s">
        <v>29349</v>
      </c>
      <c r="B5267" s="7" t="s">
        <v>29348</v>
      </c>
      <c r="C5267" s="7" t="s">
        <v>302</v>
      </c>
      <c r="D5267" s="7" t="s">
        <v>22457</v>
      </c>
      <c r="E5267" s="7" t="s">
        <v>22458</v>
      </c>
      <c r="F5267" s="7">
        <v>0.84479118410037501</v>
      </c>
      <c r="G5267" s="7">
        <v>0.85976482862710601</v>
      </c>
      <c r="H5267" s="7">
        <v>1.49736445267312E-2</v>
      </c>
    </row>
    <row r="5268" spans="1:8" x14ac:dyDescent="0.2">
      <c r="A5268" s="7" t="s">
        <v>29347</v>
      </c>
      <c r="B5268" s="7" t="s">
        <v>29346</v>
      </c>
      <c r="C5268" s="7" t="s">
        <v>302</v>
      </c>
      <c r="D5268" s="7" t="s">
        <v>22457</v>
      </c>
      <c r="E5268" s="7" t="s">
        <v>22458</v>
      </c>
      <c r="F5268" s="7">
        <v>0.75139048020719101</v>
      </c>
      <c r="G5268" s="7">
        <v>0.77703075557704604</v>
      </c>
      <c r="H5268" s="7">
        <v>2.56402753698548E-2</v>
      </c>
    </row>
    <row r="5269" spans="1:8" x14ac:dyDescent="0.2">
      <c r="A5269" s="7" t="s">
        <v>29345</v>
      </c>
      <c r="B5269" s="7" t="s">
        <v>29344</v>
      </c>
      <c r="C5269" s="7" t="s">
        <v>22059</v>
      </c>
      <c r="D5269" s="7" t="s">
        <v>22057</v>
      </c>
      <c r="E5269" s="7" t="s">
        <v>22058</v>
      </c>
      <c r="F5269" s="7">
        <v>1.03338796991129</v>
      </c>
      <c r="G5269" s="7">
        <v>0.948298741564926</v>
      </c>
      <c r="H5269" s="7">
        <v>8.5089228346366702E-2</v>
      </c>
    </row>
    <row r="5270" spans="1:8" x14ac:dyDescent="0.2">
      <c r="A5270" s="7" t="s">
        <v>26703</v>
      </c>
      <c r="B5270" s="7" t="s">
        <v>26701</v>
      </c>
      <c r="C5270" s="7" t="s">
        <v>270</v>
      </c>
      <c r="D5270" s="7" t="s">
        <v>24454</v>
      </c>
      <c r="E5270" s="7" t="s">
        <v>24455</v>
      </c>
      <c r="F5270" s="7">
        <v>1.05061132483222</v>
      </c>
      <c r="G5270" s="7">
        <v>0.92117402009281402</v>
      </c>
      <c r="H5270" s="7">
        <v>0.12943730473941101</v>
      </c>
    </row>
    <row r="5271" spans="1:8" x14ac:dyDescent="0.2">
      <c r="A5271" s="7" t="s">
        <v>26702</v>
      </c>
      <c r="B5271" s="7" t="s">
        <v>26701</v>
      </c>
      <c r="C5271" s="7" t="s">
        <v>270</v>
      </c>
      <c r="D5271" s="7" t="s">
        <v>24454</v>
      </c>
      <c r="E5271" s="7" t="s">
        <v>24455</v>
      </c>
      <c r="F5271" s="7">
        <v>1.41773547009692</v>
      </c>
      <c r="G5271" s="7">
        <v>1.2519174802108901</v>
      </c>
      <c r="H5271" s="7">
        <v>0.165817989886031</v>
      </c>
    </row>
    <row r="5272" spans="1:8" x14ac:dyDescent="0.2">
      <c r="A5272" s="7" t="s">
        <v>29343</v>
      </c>
      <c r="B5272" s="7" t="s">
        <v>29342</v>
      </c>
      <c r="C5272" s="7" t="s">
        <v>284</v>
      </c>
      <c r="D5272" s="7" t="s">
        <v>22210</v>
      </c>
      <c r="E5272" s="7" t="s">
        <v>22211</v>
      </c>
      <c r="F5272" s="7">
        <v>1.74806312157942</v>
      </c>
      <c r="G5272" s="7">
        <v>1.6223658054060699</v>
      </c>
      <c r="H5272" s="7">
        <v>0.12569731617334901</v>
      </c>
    </row>
    <row r="5273" spans="1:8" x14ac:dyDescent="0.2">
      <c r="A5273" s="7" t="s">
        <v>29341</v>
      </c>
      <c r="B5273" s="7" t="s">
        <v>29340</v>
      </c>
      <c r="C5273" s="7" t="s">
        <v>276</v>
      </c>
      <c r="D5273" s="7" t="s">
        <v>20185</v>
      </c>
      <c r="E5273" s="7" t="s">
        <v>20186</v>
      </c>
      <c r="F5273" s="7">
        <v>1.25945298675849</v>
      </c>
      <c r="G5273" s="7">
        <v>1.16418454828378</v>
      </c>
      <c r="H5273" s="7">
        <v>9.5268438474709297E-2</v>
      </c>
    </row>
    <row r="5274" spans="1:8" x14ac:dyDescent="0.2">
      <c r="A5274" s="7" t="s">
        <v>29339</v>
      </c>
      <c r="B5274" s="7" t="s">
        <v>29335</v>
      </c>
      <c r="C5274" s="7" t="s">
        <v>270</v>
      </c>
      <c r="D5274" s="7" t="s">
        <v>24454</v>
      </c>
      <c r="E5274" s="7" t="s">
        <v>24455</v>
      </c>
      <c r="F5274" s="7">
        <v>0.83701209601406001</v>
      </c>
      <c r="G5274" s="7">
        <v>0.775096898485505</v>
      </c>
      <c r="H5274" s="7">
        <v>6.1915197528554601E-2</v>
      </c>
    </row>
    <row r="5275" spans="1:8" x14ac:dyDescent="0.2">
      <c r="A5275" s="7" t="s">
        <v>29338</v>
      </c>
      <c r="B5275" s="7" t="s">
        <v>29335</v>
      </c>
      <c r="C5275" s="7" t="s">
        <v>270</v>
      </c>
      <c r="D5275" s="7" t="s">
        <v>24454</v>
      </c>
      <c r="E5275" s="7" t="s">
        <v>24455</v>
      </c>
      <c r="F5275" s="7">
        <v>0.60906178942512501</v>
      </c>
      <c r="G5275" s="7">
        <v>0.55659399548738797</v>
      </c>
      <c r="H5275" s="7">
        <v>5.2467793937736401E-2</v>
      </c>
    </row>
    <row r="5276" spans="1:8" x14ac:dyDescent="0.2">
      <c r="A5276" s="7" t="s">
        <v>29337</v>
      </c>
      <c r="B5276" s="7" t="s">
        <v>29335</v>
      </c>
      <c r="C5276" s="7" t="s">
        <v>270</v>
      </c>
      <c r="D5276" s="7" t="s">
        <v>24454</v>
      </c>
      <c r="E5276" s="7" t="s">
        <v>24455</v>
      </c>
      <c r="F5276" s="7">
        <v>0.86022765545914603</v>
      </c>
      <c r="G5276" s="7">
        <v>0.76277944600325598</v>
      </c>
      <c r="H5276" s="7">
        <v>9.7448209455889598E-2</v>
      </c>
    </row>
    <row r="5277" spans="1:8" x14ac:dyDescent="0.2">
      <c r="A5277" s="7" t="s">
        <v>29336</v>
      </c>
      <c r="B5277" s="7" t="s">
        <v>29335</v>
      </c>
      <c r="C5277" s="7" t="s">
        <v>270</v>
      </c>
      <c r="D5277" s="7" t="s">
        <v>24454</v>
      </c>
      <c r="E5277" s="7" t="s">
        <v>24455</v>
      </c>
      <c r="F5277" s="7">
        <v>0.68796102794300196</v>
      </c>
      <c r="G5277" s="7">
        <v>0.60194378081267996</v>
      </c>
      <c r="H5277" s="7">
        <v>8.60172471303218E-2</v>
      </c>
    </row>
    <row r="5278" spans="1:8" x14ac:dyDescent="0.2">
      <c r="A5278" s="7" t="s">
        <v>29334</v>
      </c>
      <c r="B5278" s="7" t="s">
        <v>29333</v>
      </c>
      <c r="C5278" s="7" t="s">
        <v>254</v>
      </c>
      <c r="D5278" s="7" t="s">
        <v>22066</v>
      </c>
      <c r="E5278" s="7" t="s">
        <v>22067</v>
      </c>
      <c r="F5278" s="7">
        <v>1.0132385001769999</v>
      </c>
      <c r="G5278" s="7">
        <v>1.01841214883141</v>
      </c>
      <c r="H5278" s="7">
        <v>5.1736486544129399E-3</v>
      </c>
    </row>
    <row r="5279" spans="1:8" x14ac:dyDescent="0.2">
      <c r="A5279" s="7" t="s">
        <v>26700</v>
      </c>
      <c r="B5279" s="7" t="s">
        <v>26699</v>
      </c>
      <c r="C5279" s="7" t="s">
        <v>7079</v>
      </c>
      <c r="D5279" s="7" t="s">
        <v>26567</v>
      </c>
      <c r="E5279" s="7" t="s">
        <v>26568</v>
      </c>
      <c r="F5279" s="7">
        <v>1.8520993262285601</v>
      </c>
      <c r="G5279" s="7">
        <v>1.6789234895827201</v>
      </c>
      <c r="H5279" s="7">
        <v>0.17317583664583799</v>
      </c>
    </row>
    <row r="5280" spans="1:8" x14ac:dyDescent="0.2">
      <c r="A5280" s="7" t="s">
        <v>29332</v>
      </c>
      <c r="B5280" s="7" t="s">
        <v>29330</v>
      </c>
      <c r="C5280" s="7" t="s">
        <v>236</v>
      </c>
      <c r="D5280" s="7" t="s">
        <v>20462</v>
      </c>
      <c r="E5280" s="7" t="s">
        <v>20463</v>
      </c>
      <c r="F5280" s="7">
        <v>1.01619214698908</v>
      </c>
      <c r="G5280" s="7">
        <v>1.0113863747668601</v>
      </c>
      <c r="H5280" s="7">
        <v>4.8057722222241096E-3</v>
      </c>
    </row>
    <row r="5281" spans="1:8" x14ac:dyDescent="0.2">
      <c r="A5281" s="7" t="s">
        <v>29331</v>
      </c>
      <c r="B5281" s="7" t="s">
        <v>29330</v>
      </c>
      <c r="C5281" s="7" t="s">
        <v>236</v>
      </c>
      <c r="D5281" s="7" t="s">
        <v>20462</v>
      </c>
      <c r="E5281" s="7" t="s">
        <v>20463</v>
      </c>
      <c r="F5281" s="7">
        <v>0.75299190802123095</v>
      </c>
      <c r="G5281" s="7">
        <v>0.75935656123446105</v>
      </c>
      <c r="H5281" s="7">
        <v>6.3646532132296497E-3</v>
      </c>
    </row>
    <row r="5282" spans="1:8" x14ac:dyDescent="0.2">
      <c r="A5282" s="7" t="s">
        <v>29329</v>
      </c>
      <c r="B5282" s="7" t="s">
        <v>29327</v>
      </c>
      <c r="C5282" s="7" t="s">
        <v>232</v>
      </c>
      <c r="D5282" s="7" t="s">
        <v>19363</v>
      </c>
      <c r="E5282" s="7" t="s">
        <v>19364</v>
      </c>
      <c r="F5282" s="7">
        <v>1.1589796654757201</v>
      </c>
      <c r="G5282" s="7">
        <v>1.0796249378879501</v>
      </c>
      <c r="H5282" s="7">
        <v>7.9354727587773496E-2</v>
      </c>
    </row>
    <row r="5283" spans="1:8" x14ac:dyDescent="0.2">
      <c r="A5283" s="7" t="s">
        <v>29328</v>
      </c>
      <c r="B5283" s="7" t="s">
        <v>29327</v>
      </c>
      <c r="C5283" s="7" t="s">
        <v>232</v>
      </c>
      <c r="D5283" s="7" t="s">
        <v>19363</v>
      </c>
      <c r="E5283" s="7" t="s">
        <v>19364</v>
      </c>
      <c r="F5283" s="7">
        <v>0.68523926223772602</v>
      </c>
      <c r="G5283" s="7">
        <v>0.66890013098749002</v>
      </c>
      <c r="H5283" s="7">
        <v>1.63391312502363E-2</v>
      </c>
    </row>
    <row r="5284" spans="1:8" x14ac:dyDescent="0.2">
      <c r="A5284" s="7" t="s">
        <v>29326</v>
      </c>
      <c r="B5284" s="7" t="s">
        <v>29324</v>
      </c>
      <c r="C5284" s="7" t="s">
        <v>226</v>
      </c>
      <c r="D5284" s="7" t="s">
        <v>22240</v>
      </c>
      <c r="E5284" s="7" t="s">
        <v>22241</v>
      </c>
      <c r="F5284" s="7">
        <v>0.84012235585383899</v>
      </c>
      <c r="G5284" s="7">
        <v>0.84398314421702902</v>
      </c>
      <c r="H5284" s="7">
        <v>3.8607883631893701E-3</v>
      </c>
    </row>
    <row r="5285" spans="1:8" x14ac:dyDescent="0.2">
      <c r="A5285" s="7" t="s">
        <v>29325</v>
      </c>
      <c r="B5285" s="7" t="s">
        <v>29324</v>
      </c>
      <c r="C5285" s="7" t="s">
        <v>226</v>
      </c>
      <c r="D5285" s="7" t="s">
        <v>22240</v>
      </c>
      <c r="E5285" s="7" t="s">
        <v>22241</v>
      </c>
      <c r="F5285" s="7">
        <v>1.1409559406499901</v>
      </c>
      <c r="G5285" s="7">
        <v>1.15919381671505</v>
      </c>
      <c r="H5285" s="7">
        <v>1.8237876065056599E-2</v>
      </c>
    </row>
    <row r="5286" spans="1:8" x14ac:dyDescent="0.2">
      <c r="A5286" s="7" t="s">
        <v>29323</v>
      </c>
      <c r="B5286" s="7" t="s">
        <v>29320</v>
      </c>
      <c r="C5286" s="7" t="s">
        <v>215</v>
      </c>
      <c r="D5286" s="7" t="s">
        <v>24733</v>
      </c>
      <c r="E5286" s="7" t="s">
        <v>24734</v>
      </c>
      <c r="F5286" s="7">
        <v>0.90633180928476798</v>
      </c>
      <c r="G5286" s="7">
        <v>0.92524904004688802</v>
      </c>
      <c r="H5286" s="7">
        <v>1.8917230762120901E-2</v>
      </c>
    </row>
    <row r="5287" spans="1:8" x14ac:dyDescent="0.2">
      <c r="A5287" s="7" t="s">
        <v>29322</v>
      </c>
      <c r="B5287" s="7" t="s">
        <v>29320</v>
      </c>
      <c r="C5287" s="7" t="s">
        <v>215</v>
      </c>
      <c r="D5287" s="7" t="s">
        <v>24733</v>
      </c>
      <c r="E5287" s="7" t="s">
        <v>24734</v>
      </c>
      <c r="F5287" s="7">
        <v>0.98748311743643802</v>
      </c>
      <c r="G5287" s="7">
        <v>1.02724099350638</v>
      </c>
      <c r="H5287" s="7">
        <v>3.9757876069939399E-2</v>
      </c>
    </row>
    <row r="5288" spans="1:8" x14ac:dyDescent="0.2">
      <c r="A5288" s="7" t="s">
        <v>29321</v>
      </c>
      <c r="B5288" s="7" t="s">
        <v>29320</v>
      </c>
      <c r="C5288" s="7" t="s">
        <v>215</v>
      </c>
      <c r="D5288" s="7" t="s">
        <v>24733</v>
      </c>
      <c r="E5288" s="7" t="s">
        <v>24734</v>
      </c>
      <c r="F5288" s="7">
        <v>0.64296508341048297</v>
      </c>
      <c r="G5288" s="7">
        <v>0.66989063509290203</v>
      </c>
      <c r="H5288" s="7">
        <v>2.69255516824192E-2</v>
      </c>
    </row>
    <row r="5289" spans="1:8" x14ac:dyDescent="0.2">
      <c r="A5289" s="7" t="s">
        <v>29319</v>
      </c>
      <c r="B5289" s="7" t="s">
        <v>29316</v>
      </c>
      <c r="C5289" s="7" t="s">
        <v>204</v>
      </c>
      <c r="D5289" s="7" t="s">
        <v>25547</v>
      </c>
      <c r="E5289" s="7" t="s">
        <v>25548</v>
      </c>
      <c r="F5289" s="7">
        <v>1.12502958832712</v>
      </c>
      <c r="G5289" s="7">
        <v>1.1622162558338001</v>
      </c>
      <c r="H5289" s="7">
        <v>3.7186667506674799E-2</v>
      </c>
    </row>
    <row r="5290" spans="1:8" x14ac:dyDescent="0.2">
      <c r="A5290" s="7" t="s">
        <v>29318</v>
      </c>
      <c r="B5290" s="7" t="s">
        <v>29316</v>
      </c>
      <c r="C5290" s="7" t="s">
        <v>204</v>
      </c>
      <c r="D5290" s="7" t="s">
        <v>25547</v>
      </c>
      <c r="E5290" s="7" t="s">
        <v>25548</v>
      </c>
      <c r="F5290" s="7">
        <v>1.81716312278674</v>
      </c>
      <c r="G5290" s="7">
        <v>1.6432587677520301</v>
      </c>
      <c r="H5290" s="7">
        <v>0.173904355034707</v>
      </c>
    </row>
    <row r="5291" spans="1:8" x14ac:dyDescent="0.2">
      <c r="A5291" s="7" t="s">
        <v>29317</v>
      </c>
      <c r="B5291" s="7" t="s">
        <v>29316</v>
      </c>
      <c r="C5291" s="7" t="s">
        <v>204</v>
      </c>
      <c r="D5291" s="7" t="s">
        <v>25547</v>
      </c>
      <c r="E5291" s="7" t="s">
        <v>25548</v>
      </c>
      <c r="F5291" s="7">
        <v>0.70560407680078496</v>
      </c>
      <c r="G5291" s="7">
        <v>0.72023291292462199</v>
      </c>
      <c r="H5291" s="7">
        <v>1.4628836123837001E-2</v>
      </c>
    </row>
    <row r="5292" spans="1:8" x14ac:dyDescent="0.2">
      <c r="A5292" s="7" t="s">
        <v>29315</v>
      </c>
      <c r="B5292" s="7" t="s">
        <v>29314</v>
      </c>
      <c r="C5292" s="7" t="s">
        <v>201</v>
      </c>
      <c r="D5292" s="7" t="s">
        <v>22571</v>
      </c>
      <c r="E5292" s="7" t="s">
        <v>17742</v>
      </c>
      <c r="F5292" s="7">
        <v>1.1502970138312201</v>
      </c>
      <c r="G5292" s="7">
        <v>1.09442072349365</v>
      </c>
      <c r="H5292" s="7">
        <v>5.5876290337570203E-2</v>
      </c>
    </row>
    <row r="5293" spans="1:8" x14ac:dyDescent="0.2">
      <c r="A5293" s="7" t="s">
        <v>29313</v>
      </c>
      <c r="B5293" s="7" t="s">
        <v>29311</v>
      </c>
      <c r="C5293" s="7" t="s">
        <v>25223</v>
      </c>
      <c r="D5293" s="7" t="s">
        <v>25221</v>
      </c>
      <c r="E5293" s="7" t="s">
        <v>25222</v>
      </c>
      <c r="F5293" s="7">
        <v>0.84345347818299199</v>
      </c>
      <c r="G5293" s="7">
        <v>0.90634735257086096</v>
      </c>
      <c r="H5293" s="7">
        <v>6.2893874387868795E-2</v>
      </c>
    </row>
    <row r="5294" spans="1:8" x14ac:dyDescent="0.2">
      <c r="A5294" s="7" t="s">
        <v>29312</v>
      </c>
      <c r="B5294" s="7" t="s">
        <v>29311</v>
      </c>
      <c r="C5294" s="7" t="s">
        <v>25223</v>
      </c>
      <c r="D5294" s="7" t="s">
        <v>25221</v>
      </c>
      <c r="E5294" s="7" t="s">
        <v>25222</v>
      </c>
      <c r="F5294" s="7">
        <v>1.10239397379247</v>
      </c>
      <c r="G5294" s="7">
        <v>1.16930563945596</v>
      </c>
      <c r="H5294" s="7">
        <v>6.69116656634898E-2</v>
      </c>
    </row>
    <row r="5295" spans="1:8" x14ac:dyDescent="0.2">
      <c r="A5295" s="7" t="s">
        <v>29310</v>
      </c>
      <c r="B5295" s="7" t="s">
        <v>29309</v>
      </c>
      <c r="C5295" s="7" t="s">
        <v>14326</v>
      </c>
      <c r="D5295" s="7" t="s">
        <v>20514</v>
      </c>
      <c r="E5295" s="7" t="s">
        <v>20515</v>
      </c>
      <c r="F5295" s="7">
        <v>0.93921429164672099</v>
      </c>
      <c r="G5295" s="7">
        <v>0.98111136438883995</v>
      </c>
      <c r="H5295" s="7">
        <v>4.1897072742118499E-2</v>
      </c>
    </row>
    <row r="5296" spans="1:8" x14ac:dyDescent="0.2">
      <c r="A5296" s="7" t="s">
        <v>29308</v>
      </c>
      <c r="B5296" s="7" t="s">
        <v>29307</v>
      </c>
      <c r="C5296" s="7" t="s">
        <v>186</v>
      </c>
      <c r="D5296" s="7" t="s">
        <v>24692</v>
      </c>
      <c r="E5296" s="7" t="s">
        <v>17797</v>
      </c>
      <c r="F5296" s="7">
        <v>0.84894930587415296</v>
      </c>
      <c r="G5296" s="7">
        <v>0.84406710497835302</v>
      </c>
      <c r="H5296" s="7">
        <v>4.88220089579994E-3</v>
      </c>
    </row>
    <row r="5297" spans="1:8" x14ac:dyDescent="0.2">
      <c r="A5297" s="7" t="s">
        <v>29306</v>
      </c>
      <c r="B5297" s="7" t="s">
        <v>29305</v>
      </c>
      <c r="C5297" s="7" t="s">
        <v>181</v>
      </c>
      <c r="D5297" s="7" t="s">
        <v>25132</v>
      </c>
      <c r="E5297" s="7" t="s">
        <v>25133</v>
      </c>
      <c r="F5297" s="7">
        <v>1.1964931879031699</v>
      </c>
      <c r="G5297" s="7">
        <v>1.17535032945117</v>
      </c>
      <c r="H5297" s="7">
        <v>2.1142858452002099E-2</v>
      </c>
    </row>
    <row r="5298" spans="1:8" x14ac:dyDescent="0.2">
      <c r="A5298" s="7" t="s">
        <v>29304</v>
      </c>
      <c r="B5298" s="7" t="s">
        <v>29303</v>
      </c>
      <c r="C5298" s="7" t="s">
        <v>22059</v>
      </c>
      <c r="D5298" s="7" t="s">
        <v>22057</v>
      </c>
      <c r="E5298" s="7" t="s">
        <v>22058</v>
      </c>
      <c r="F5298" s="7">
        <v>1.1323940358375599</v>
      </c>
      <c r="G5298" s="7">
        <v>1.0275867524929001</v>
      </c>
      <c r="H5298" s="7">
        <v>0.104807283344657</v>
      </c>
    </row>
    <row r="5299" spans="1:8" x14ac:dyDescent="0.2">
      <c r="A5299" s="7" t="s">
        <v>29302</v>
      </c>
      <c r="B5299" s="7" t="s">
        <v>29301</v>
      </c>
      <c r="C5299" s="7" t="s">
        <v>168</v>
      </c>
      <c r="D5299" s="7" t="s">
        <v>23695</v>
      </c>
      <c r="E5299" s="7" t="s">
        <v>23696</v>
      </c>
      <c r="F5299" s="7">
        <v>0.53434860952890195</v>
      </c>
      <c r="G5299" s="7">
        <v>0.49050551087511002</v>
      </c>
      <c r="H5299" s="7">
        <v>4.3843098653792101E-2</v>
      </c>
    </row>
    <row r="5300" spans="1:8" x14ac:dyDescent="0.2">
      <c r="A5300" s="7" t="s">
        <v>29300</v>
      </c>
      <c r="B5300" s="7" t="s">
        <v>29299</v>
      </c>
      <c r="C5300" s="7" t="s">
        <v>160</v>
      </c>
      <c r="D5300" s="7" t="s">
        <v>23429</v>
      </c>
      <c r="E5300" s="7" t="s">
        <v>23430</v>
      </c>
      <c r="F5300" s="7">
        <v>0.90495357904790896</v>
      </c>
      <c r="G5300" s="7">
        <v>0.84344005737236005</v>
      </c>
      <c r="H5300" s="7">
        <v>6.1513521675549701E-2</v>
      </c>
    </row>
    <row r="5301" spans="1:8" x14ac:dyDescent="0.2">
      <c r="A5301" s="7" t="s">
        <v>26698</v>
      </c>
      <c r="B5301" s="7" t="s">
        <v>26697</v>
      </c>
      <c r="C5301" s="7" t="s">
        <v>142</v>
      </c>
      <c r="D5301" s="7" t="s">
        <v>23641</v>
      </c>
      <c r="E5301" s="7" t="s">
        <v>23642</v>
      </c>
      <c r="F5301" s="7">
        <v>0.96151895251411801</v>
      </c>
      <c r="G5301" s="7">
        <v>0.99258794225050895</v>
      </c>
      <c r="H5301" s="7">
        <v>3.1068989736390301E-2</v>
      </c>
    </row>
    <row r="5302" spans="1:8" x14ac:dyDescent="0.2">
      <c r="A5302" s="7" t="s">
        <v>29298</v>
      </c>
      <c r="B5302" s="7" t="s">
        <v>29297</v>
      </c>
      <c r="C5302" s="7" t="s">
        <v>140</v>
      </c>
      <c r="D5302" s="7" t="s">
        <v>21713</v>
      </c>
      <c r="E5302" s="7" t="s">
        <v>21714</v>
      </c>
      <c r="F5302" s="7">
        <v>1.86016249527579</v>
      </c>
      <c r="G5302" s="7">
        <v>1.9354571167254899</v>
      </c>
      <c r="H5302" s="7">
        <v>7.5294621449697896E-2</v>
      </c>
    </row>
    <row r="5303" spans="1:8" x14ac:dyDescent="0.2">
      <c r="A5303" s="7" t="s">
        <v>29296</v>
      </c>
      <c r="B5303" s="7" t="s">
        <v>29294</v>
      </c>
      <c r="C5303" s="7" t="s">
        <v>136</v>
      </c>
      <c r="D5303" s="7" t="s">
        <v>21323</v>
      </c>
      <c r="E5303" s="7" t="s">
        <v>17686</v>
      </c>
      <c r="F5303" s="7">
        <v>1.7598788318742</v>
      </c>
      <c r="G5303" s="7">
        <v>1.83271956220901</v>
      </c>
      <c r="H5303" s="7">
        <v>7.2840730334812198E-2</v>
      </c>
    </row>
    <row r="5304" spans="1:8" x14ac:dyDescent="0.2">
      <c r="A5304" s="7" t="s">
        <v>29295</v>
      </c>
      <c r="B5304" s="7" t="s">
        <v>29294</v>
      </c>
      <c r="C5304" s="7" t="s">
        <v>136</v>
      </c>
      <c r="D5304" s="7" t="s">
        <v>21323</v>
      </c>
      <c r="E5304" s="7" t="s">
        <v>17686</v>
      </c>
      <c r="F5304" s="7">
        <v>1.25352773702336</v>
      </c>
      <c r="G5304" s="7">
        <v>1.32950451348231</v>
      </c>
      <c r="H5304" s="7">
        <v>7.5976776458951401E-2</v>
      </c>
    </row>
    <row r="5305" spans="1:8" x14ac:dyDescent="0.2">
      <c r="A5305" s="7" t="s">
        <v>29293</v>
      </c>
      <c r="B5305" s="7" t="s">
        <v>29291</v>
      </c>
      <c r="C5305" s="7" t="s">
        <v>131</v>
      </c>
      <c r="D5305" s="7" t="s">
        <v>24948</v>
      </c>
      <c r="E5305" s="7" t="s">
        <v>24949</v>
      </c>
      <c r="F5305" s="7">
        <v>0.78635318863440695</v>
      </c>
      <c r="G5305" s="7">
        <v>0.82984858000943196</v>
      </c>
      <c r="H5305" s="7">
        <v>4.34953913750247E-2</v>
      </c>
    </row>
    <row r="5306" spans="1:8" x14ac:dyDescent="0.2">
      <c r="A5306" s="7" t="s">
        <v>29292</v>
      </c>
      <c r="B5306" s="7" t="s">
        <v>29291</v>
      </c>
      <c r="C5306" s="7" t="s">
        <v>131</v>
      </c>
      <c r="D5306" s="7" t="s">
        <v>24948</v>
      </c>
      <c r="E5306" s="7" t="s">
        <v>24949</v>
      </c>
      <c r="F5306" s="7">
        <v>1.1427184244153801</v>
      </c>
      <c r="G5306" s="7">
        <v>1.146144139944</v>
      </c>
      <c r="H5306" s="7">
        <v>3.4257155286196998E-3</v>
      </c>
    </row>
    <row r="5307" spans="1:8" x14ac:dyDescent="0.2">
      <c r="A5307" s="7" t="s">
        <v>29290</v>
      </c>
      <c r="B5307" s="7" t="s">
        <v>29289</v>
      </c>
      <c r="C5307" s="7" t="s">
        <v>22468</v>
      </c>
      <c r="D5307" s="7" t="s">
        <v>22467</v>
      </c>
      <c r="E5307" s="7" t="s">
        <v>17636</v>
      </c>
      <c r="F5307" s="7">
        <v>1.2008606844342999</v>
      </c>
      <c r="G5307" s="7">
        <v>0.98575577543834603</v>
      </c>
      <c r="H5307" s="7">
        <v>0.215104908995954</v>
      </c>
    </row>
    <row r="5308" spans="1:8" x14ac:dyDescent="0.2">
      <c r="A5308" s="7" t="s">
        <v>29288</v>
      </c>
      <c r="B5308" s="7" t="s">
        <v>29286</v>
      </c>
      <c r="C5308" s="7" t="s">
        <v>10179</v>
      </c>
      <c r="D5308" s="7" t="s">
        <v>22462</v>
      </c>
      <c r="E5308" s="7" t="s">
        <v>22463</v>
      </c>
      <c r="F5308" s="7">
        <v>0.58927357704545102</v>
      </c>
      <c r="G5308" s="7">
        <v>0.54532415079110397</v>
      </c>
      <c r="H5308" s="7">
        <v>4.3949426254347203E-2</v>
      </c>
    </row>
    <row r="5309" spans="1:8" x14ac:dyDescent="0.2">
      <c r="A5309" s="7" t="s">
        <v>29287</v>
      </c>
      <c r="B5309" s="7" t="s">
        <v>29286</v>
      </c>
      <c r="C5309" s="7" t="s">
        <v>10179</v>
      </c>
      <c r="D5309" s="7" t="s">
        <v>22462</v>
      </c>
      <c r="E5309" s="7" t="s">
        <v>22463</v>
      </c>
      <c r="F5309" s="7">
        <v>1.0642809766754999</v>
      </c>
      <c r="G5309" s="7">
        <v>1.0514721891446801</v>
      </c>
      <c r="H5309" s="7">
        <v>1.2808787530828E-2</v>
      </c>
    </row>
    <row r="5310" spans="1:8" x14ac:dyDescent="0.2">
      <c r="A5310" s="7" t="s">
        <v>29285</v>
      </c>
      <c r="B5310" s="7" t="s">
        <v>29284</v>
      </c>
      <c r="C5310" s="7" t="s">
        <v>118</v>
      </c>
      <c r="D5310" s="7" t="s">
        <v>24069</v>
      </c>
      <c r="E5310" s="7" t="s">
        <v>24070</v>
      </c>
      <c r="F5310" s="7">
        <v>2.2790422360058802</v>
      </c>
      <c r="G5310" s="7">
        <v>2.0845377913460501</v>
      </c>
      <c r="H5310" s="7">
        <v>0.19450444465983099</v>
      </c>
    </row>
    <row r="5311" spans="1:8" x14ac:dyDescent="0.2">
      <c r="A5311" s="7" t="s">
        <v>29283</v>
      </c>
      <c r="B5311" s="7" t="s">
        <v>29282</v>
      </c>
      <c r="C5311" s="7" t="s">
        <v>5202</v>
      </c>
      <c r="D5311" s="7" t="s">
        <v>26689</v>
      </c>
      <c r="E5311" s="7" t="s">
        <v>26690</v>
      </c>
      <c r="F5311" s="7">
        <v>0.77722539164480897</v>
      </c>
      <c r="G5311" s="7">
        <v>0.75535117201942004</v>
      </c>
      <c r="H5311" s="7">
        <v>2.1874219625389001E-2</v>
      </c>
    </row>
    <row r="5312" spans="1:8" x14ac:dyDescent="0.2">
      <c r="A5312" s="7" t="s">
        <v>29281</v>
      </c>
      <c r="B5312" s="7" t="s">
        <v>29280</v>
      </c>
      <c r="C5312" s="7" t="s">
        <v>115</v>
      </c>
      <c r="D5312" s="7" t="s">
        <v>26255</v>
      </c>
      <c r="E5312" s="7" t="s">
        <v>17822</v>
      </c>
      <c r="F5312" s="7">
        <v>1.07470108156307</v>
      </c>
      <c r="G5312" s="7">
        <v>0.98997899470371198</v>
      </c>
      <c r="H5312" s="7">
        <v>8.4722086859357601E-2</v>
      </c>
    </row>
    <row r="5313" spans="1:8" x14ac:dyDescent="0.2">
      <c r="A5313" s="7" t="s">
        <v>29279</v>
      </c>
      <c r="B5313" s="7" t="s">
        <v>29278</v>
      </c>
      <c r="C5313" s="7" t="s">
        <v>5202</v>
      </c>
      <c r="D5313" s="7" t="s">
        <v>26689</v>
      </c>
      <c r="E5313" s="7" t="s">
        <v>26690</v>
      </c>
      <c r="F5313" s="7">
        <v>1.06055379884997</v>
      </c>
      <c r="G5313" s="7">
        <v>0.92546024319493103</v>
      </c>
      <c r="H5313" s="7">
        <v>0.135093555655042</v>
      </c>
    </row>
    <row r="5314" spans="1:8" x14ac:dyDescent="0.2">
      <c r="A5314" s="7" t="s">
        <v>26696</v>
      </c>
      <c r="B5314" s="7" t="s">
        <v>26695</v>
      </c>
      <c r="C5314" s="7" t="s">
        <v>98</v>
      </c>
      <c r="D5314" s="7" t="s">
        <v>23916</v>
      </c>
      <c r="E5314" s="7" t="s">
        <v>23917</v>
      </c>
      <c r="F5314" s="7">
        <v>0.74990164365929401</v>
      </c>
      <c r="G5314" s="7">
        <v>0.75150014302107704</v>
      </c>
      <c r="H5314" s="7">
        <v>1.5984993617828001E-3</v>
      </c>
    </row>
    <row r="5315" spans="1:8" x14ac:dyDescent="0.2">
      <c r="A5315" s="7" t="s">
        <v>29277</v>
      </c>
      <c r="B5315" s="7" t="s">
        <v>29276</v>
      </c>
      <c r="C5315" s="7" t="s">
        <v>84</v>
      </c>
      <c r="D5315" s="7" t="s">
        <v>22523</v>
      </c>
      <c r="E5315" s="7" t="s">
        <v>22524</v>
      </c>
      <c r="F5315" s="7">
        <v>1.5108853910381601</v>
      </c>
      <c r="G5315" s="7">
        <v>1.6209853497773801</v>
      </c>
      <c r="H5315" s="7">
        <v>0.110099958739223</v>
      </c>
    </row>
    <row r="5316" spans="1:8" x14ac:dyDescent="0.2">
      <c r="A5316" s="7" t="s">
        <v>29275</v>
      </c>
      <c r="B5316" s="7" t="s">
        <v>29274</v>
      </c>
      <c r="C5316" s="7" t="s">
        <v>22468</v>
      </c>
      <c r="D5316" s="7" t="s">
        <v>22467</v>
      </c>
      <c r="E5316" s="7" t="s">
        <v>17636</v>
      </c>
      <c r="F5316" s="7">
        <v>1.47610517918523</v>
      </c>
      <c r="G5316" s="7">
        <v>1.2603847833692099</v>
      </c>
      <c r="H5316" s="7">
        <v>0.21572039581602101</v>
      </c>
    </row>
    <row r="5317" spans="1:8" x14ac:dyDescent="0.2">
      <c r="A5317" s="7" t="s">
        <v>29273</v>
      </c>
      <c r="B5317" s="7" t="s">
        <v>29272</v>
      </c>
      <c r="C5317" s="7" t="s">
        <v>78</v>
      </c>
      <c r="D5317" s="7" t="s">
        <v>19133</v>
      </c>
      <c r="E5317" s="7" t="s">
        <v>19134</v>
      </c>
      <c r="F5317" s="7">
        <v>1.04111123107041</v>
      </c>
      <c r="G5317" s="7">
        <v>1.1033647743196699</v>
      </c>
      <c r="H5317" s="7">
        <v>6.2253543249264097E-2</v>
      </c>
    </row>
    <row r="5318" spans="1:8" x14ac:dyDescent="0.2">
      <c r="A5318" s="7" t="s">
        <v>29271</v>
      </c>
      <c r="B5318" s="7" t="s">
        <v>29270</v>
      </c>
      <c r="C5318" s="7" t="s">
        <v>63</v>
      </c>
      <c r="D5318" s="7" t="s">
        <v>25298</v>
      </c>
      <c r="E5318" s="7" t="s">
        <v>25299</v>
      </c>
      <c r="F5318" s="7">
        <v>1.44603278023096</v>
      </c>
      <c r="G5318" s="7">
        <v>1.33601345620325</v>
      </c>
      <c r="H5318" s="7">
        <v>0.110019324027708</v>
      </c>
    </row>
    <row r="5319" spans="1:8" x14ac:dyDescent="0.2">
      <c r="A5319" s="7" t="s">
        <v>26694</v>
      </c>
      <c r="B5319" s="7" t="s">
        <v>26693</v>
      </c>
      <c r="C5319" s="7" t="s">
        <v>54</v>
      </c>
      <c r="D5319" s="7" t="s">
        <v>26549</v>
      </c>
      <c r="E5319" s="7" t="s">
        <v>26550</v>
      </c>
      <c r="F5319" s="7">
        <v>0.896244204107285</v>
      </c>
      <c r="G5319" s="7">
        <v>0.91413147066593303</v>
      </c>
      <c r="H5319" s="7">
        <v>1.7887266558648401E-2</v>
      </c>
    </row>
    <row r="5320" spans="1:8" x14ac:dyDescent="0.2">
      <c r="A5320" s="7" t="s">
        <v>26692</v>
      </c>
      <c r="B5320" s="7" t="s">
        <v>26691</v>
      </c>
      <c r="C5320" s="7" t="s">
        <v>49</v>
      </c>
      <c r="D5320" s="7" t="s">
        <v>26572</v>
      </c>
      <c r="E5320" s="7" t="s">
        <v>17799</v>
      </c>
      <c r="F5320" s="7">
        <v>1.0304103807592999</v>
      </c>
      <c r="G5320" s="7">
        <v>0.94500184654427999</v>
      </c>
      <c r="H5320" s="7">
        <v>8.5408534215018803E-2</v>
      </c>
    </row>
    <row r="5321" spans="1:8" x14ac:dyDescent="0.2">
      <c r="A5321" s="7" t="s">
        <v>29269</v>
      </c>
      <c r="B5321" s="7" t="s">
        <v>29268</v>
      </c>
      <c r="C5321" s="7" t="s">
        <v>676</v>
      </c>
      <c r="D5321" s="7" t="s">
        <v>24753</v>
      </c>
      <c r="E5321" s="7" t="s">
        <v>24754</v>
      </c>
      <c r="F5321" s="7">
        <v>1.5775740734238399</v>
      </c>
      <c r="G5321" s="7">
        <v>1.529161608283</v>
      </c>
      <c r="H5321" s="7">
        <v>4.8412465140841097E-2</v>
      </c>
    </row>
    <row r="5322" spans="1:8" x14ac:dyDescent="0.2">
      <c r="A5322" s="7" t="s">
        <v>29267</v>
      </c>
      <c r="B5322" s="7" t="s">
        <v>29266</v>
      </c>
      <c r="C5322" s="7" t="s">
        <v>43</v>
      </c>
      <c r="D5322" s="7" t="s">
        <v>26162</v>
      </c>
      <c r="E5322" s="7" t="s">
        <v>26163</v>
      </c>
      <c r="F5322" s="7">
        <v>1.55308672152268</v>
      </c>
      <c r="G5322" s="7">
        <v>1.60178442391816</v>
      </c>
      <c r="H5322" s="7">
        <v>4.86977023954809E-2</v>
      </c>
    </row>
    <row r="5323" spans="1:8" x14ac:dyDescent="0.2">
      <c r="A5323" s="7" t="s">
        <v>29265</v>
      </c>
      <c r="B5323" s="7" t="s">
        <v>29264</v>
      </c>
      <c r="C5323" s="7" t="s">
        <v>37</v>
      </c>
      <c r="D5323" s="7" t="s">
        <v>23289</v>
      </c>
      <c r="E5323" s="7" t="s">
        <v>23290</v>
      </c>
      <c r="F5323" s="7">
        <v>1.2989134280171399</v>
      </c>
      <c r="G5323" s="7">
        <v>1.30590202897703</v>
      </c>
      <c r="H5323" s="7">
        <v>6.9886009598829598E-3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8"/>
  <sheetViews>
    <sheetView workbookViewId="0"/>
  </sheetViews>
  <sheetFormatPr baseColWidth="10" defaultColWidth="9.1640625" defaultRowHeight="15" x14ac:dyDescent="0.2"/>
  <cols>
    <col min="1" max="1" width="11.5" customWidth="1"/>
    <col min="4" max="4" width="7.1640625" bestFit="1" customWidth="1"/>
  </cols>
  <sheetData>
    <row r="1" spans="1:4" ht="16" x14ac:dyDescent="0.2">
      <c r="A1" s="13"/>
      <c r="B1" s="10" t="s">
        <v>17416</v>
      </c>
      <c r="C1" s="10" t="s">
        <v>17415</v>
      </c>
    </row>
    <row r="2" spans="1:4" ht="32" x14ac:dyDescent="0.2">
      <c r="A2" s="12" t="s">
        <v>17419</v>
      </c>
      <c r="B2" s="7">
        <v>92.351846203758001</v>
      </c>
      <c r="C2" s="7">
        <v>64.024784799726405</v>
      </c>
    </row>
    <row r="3" spans="1:4" ht="32" x14ac:dyDescent="0.2">
      <c r="A3" s="12" t="s">
        <v>17418</v>
      </c>
      <c r="B3" s="7">
        <v>0.41045999999999999</v>
      </c>
      <c r="C3" s="7">
        <v>0.19727</v>
      </c>
    </row>
    <row r="4" spans="1:4" ht="32" x14ac:dyDescent="0.2">
      <c r="A4" s="12" t="s">
        <v>17417</v>
      </c>
      <c r="B4" s="7">
        <v>0.41045999999999999</v>
      </c>
      <c r="C4" s="7">
        <v>0.60772999999999999</v>
      </c>
    </row>
    <row r="8" spans="1:4" ht="16" x14ac:dyDescent="0.2">
      <c r="A8" s="10"/>
      <c r="B8" s="10" t="s">
        <v>17416</v>
      </c>
      <c r="C8" s="10" t="s">
        <v>17415</v>
      </c>
      <c r="D8" s="10" t="s">
        <v>36284</v>
      </c>
    </row>
    <row r="9" spans="1:4" x14ac:dyDescent="0.2">
      <c r="A9" s="11" t="s">
        <v>17413</v>
      </c>
      <c r="B9" s="7">
        <v>-61.112907510816797</v>
      </c>
      <c r="C9" s="7">
        <v>5.0100414966808602</v>
      </c>
      <c r="D9" s="7" t="s">
        <v>17408</v>
      </c>
    </row>
    <row r="10" spans="1:4" x14ac:dyDescent="0.2">
      <c r="A10" s="11" t="s">
        <v>17412</v>
      </c>
      <c r="B10" s="7">
        <v>-55.6006026569707</v>
      </c>
      <c r="C10" s="7">
        <v>-29.984343402332399</v>
      </c>
      <c r="D10" s="7" t="s">
        <v>17408</v>
      </c>
    </row>
    <row r="11" spans="1:4" x14ac:dyDescent="0.2">
      <c r="A11" s="11" t="s">
        <v>17411</v>
      </c>
      <c r="B11" s="7">
        <v>161.60513757450701</v>
      </c>
      <c r="C11" s="7">
        <v>-5.4339089455876302</v>
      </c>
      <c r="D11" s="7" t="s">
        <v>17408</v>
      </c>
    </row>
    <row r="12" spans="1:4" x14ac:dyDescent="0.2">
      <c r="A12" s="11" t="s">
        <v>17410</v>
      </c>
      <c r="B12" s="7">
        <v>2.80890006402164E-2</v>
      </c>
      <c r="C12" s="7">
        <v>-95.395567034916695</v>
      </c>
      <c r="D12" s="7" t="s">
        <v>17408</v>
      </c>
    </row>
    <row r="13" spans="1:4" x14ac:dyDescent="0.2">
      <c r="A13" s="11" t="s">
        <v>17409</v>
      </c>
      <c r="B13" s="7">
        <v>-62.847153443784997</v>
      </c>
      <c r="C13" s="7">
        <v>76.115191008514003</v>
      </c>
      <c r="D13" s="7" t="s">
        <v>17408</v>
      </c>
    </row>
    <row r="14" spans="1:4" x14ac:dyDescent="0.2">
      <c r="A14" s="11" t="s">
        <v>17380</v>
      </c>
      <c r="B14" s="7">
        <v>-43.645653387596198</v>
      </c>
      <c r="C14" s="7">
        <v>5.6993710609936503</v>
      </c>
      <c r="D14" s="7" t="s">
        <v>36283</v>
      </c>
    </row>
    <row r="15" spans="1:4" x14ac:dyDescent="0.2">
      <c r="A15" s="11" t="s">
        <v>17379</v>
      </c>
      <c r="B15" s="7">
        <v>-60.039121575350102</v>
      </c>
      <c r="C15" s="7">
        <v>-50.728025668951503</v>
      </c>
      <c r="D15" s="7" t="s">
        <v>36283</v>
      </c>
    </row>
    <row r="16" spans="1:4" x14ac:dyDescent="0.2">
      <c r="A16" s="11" t="s">
        <v>17378</v>
      </c>
      <c r="B16" s="7">
        <v>172.93464578702</v>
      </c>
      <c r="C16" s="7">
        <v>53.998554228100403</v>
      </c>
      <c r="D16" s="7" t="s">
        <v>36283</v>
      </c>
    </row>
    <row r="17" spans="1:4" x14ac:dyDescent="0.2">
      <c r="A17" s="11" t="s">
        <v>17377</v>
      </c>
      <c r="B17" s="7">
        <v>13.927569535484199</v>
      </c>
      <c r="C17" s="7">
        <v>-65.356370656078198</v>
      </c>
      <c r="D17" s="7" t="s">
        <v>36283</v>
      </c>
    </row>
    <row r="18" spans="1:4" x14ac:dyDescent="0.2">
      <c r="A18" s="11" t="s">
        <v>17376</v>
      </c>
      <c r="B18" s="7">
        <v>-65.250003323131097</v>
      </c>
      <c r="C18" s="7">
        <v>106.07505791357799</v>
      </c>
      <c r="D18" s="7" t="s">
        <v>36283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8"/>
  <sheetViews>
    <sheetView workbookViewId="0"/>
  </sheetViews>
  <sheetFormatPr baseColWidth="10" defaultColWidth="9.1640625" defaultRowHeight="15" x14ac:dyDescent="0.2"/>
  <cols>
    <col min="1" max="1" width="11.5" customWidth="1"/>
    <col min="4" max="4" width="7.1640625" bestFit="1" customWidth="1"/>
  </cols>
  <sheetData>
    <row r="1" spans="1:4" ht="16" x14ac:dyDescent="0.2">
      <c r="A1" s="13"/>
      <c r="B1" s="10" t="s">
        <v>17416</v>
      </c>
      <c r="C1" s="10" t="s">
        <v>17415</v>
      </c>
    </row>
    <row r="2" spans="1:4" ht="32" x14ac:dyDescent="0.2">
      <c r="A2" s="12" t="s">
        <v>17419</v>
      </c>
      <c r="B2" s="7">
        <v>6.7654886127793503</v>
      </c>
      <c r="C2" s="7">
        <v>4.4623554572431496</v>
      </c>
    </row>
    <row r="3" spans="1:4" ht="32" x14ac:dyDescent="0.2">
      <c r="A3" s="12" t="s">
        <v>17418</v>
      </c>
      <c r="B3" s="7">
        <v>0.44439000000000001</v>
      </c>
      <c r="C3" s="7">
        <v>0.19333</v>
      </c>
    </row>
    <row r="4" spans="1:4" ht="32" x14ac:dyDescent="0.2">
      <c r="A4" s="12" t="s">
        <v>17417</v>
      </c>
      <c r="B4" s="7">
        <v>0.44439000000000001</v>
      </c>
      <c r="C4" s="7">
        <v>0.63771</v>
      </c>
    </row>
    <row r="8" spans="1:4" ht="16" x14ac:dyDescent="0.2">
      <c r="A8" s="10"/>
      <c r="B8" s="10" t="s">
        <v>17416</v>
      </c>
      <c r="C8" s="10" t="s">
        <v>17415</v>
      </c>
      <c r="D8" s="10" t="s">
        <v>36284</v>
      </c>
    </row>
    <row r="9" spans="1:4" x14ac:dyDescent="0.2">
      <c r="A9" s="11" t="s">
        <v>17413</v>
      </c>
      <c r="B9" s="7">
        <v>-3.7349514135945201</v>
      </c>
      <c r="C9" s="7">
        <v>0.60605198361913104</v>
      </c>
      <c r="D9" s="7" t="s">
        <v>17408</v>
      </c>
    </row>
    <row r="10" spans="1:4" x14ac:dyDescent="0.2">
      <c r="A10" s="11" t="s">
        <v>17412</v>
      </c>
      <c r="B10" s="7">
        <v>-4.3966941659660899</v>
      </c>
      <c r="C10" s="7">
        <v>-0.35793449959197099</v>
      </c>
      <c r="D10" s="7" t="s">
        <v>17408</v>
      </c>
    </row>
    <row r="11" spans="1:4" x14ac:dyDescent="0.2">
      <c r="A11" s="11" t="s">
        <v>17411</v>
      </c>
      <c r="B11" s="7">
        <v>11.006684912173901</v>
      </c>
      <c r="C11" s="7">
        <v>-2.8252087255587202</v>
      </c>
      <c r="D11" s="7" t="s">
        <v>17408</v>
      </c>
    </row>
    <row r="12" spans="1:4" x14ac:dyDescent="0.2">
      <c r="A12" s="11" t="s">
        <v>17410</v>
      </c>
      <c r="B12" s="7">
        <v>-3.4520703834290698</v>
      </c>
      <c r="C12" s="7">
        <v>-6.4881919308454696</v>
      </c>
      <c r="D12" s="7" t="s">
        <v>17408</v>
      </c>
    </row>
    <row r="13" spans="1:4" x14ac:dyDescent="0.2">
      <c r="A13" s="11" t="s">
        <v>17409</v>
      </c>
      <c r="B13" s="7">
        <v>-3.17954624819849</v>
      </c>
      <c r="C13" s="7">
        <v>5.1341666460739201</v>
      </c>
      <c r="D13" s="7" t="s">
        <v>17408</v>
      </c>
    </row>
    <row r="14" spans="1:4" x14ac:dyDescent="0.2">
      <c r="A14" s="11" t="s">
        <v>17380</v>
      </c>
      <c r="B14" s="7">
        <v>-2.0794924049801899</v>
      </c>
      <c r="C14" s="7">
        <v>0.65069649437321797</v>
      </c>
      <c r="D14" s="7" t="s">
        <v>36283</v>
      </c>
    </row>
    <row r="15" spans="1:4" x14ac:dyDescent="0.2">
      <c r="A15" s="11" t="s">
        <v>17379</v>
      </c>
      <c r="B15" s="7">
        <v>-5.6334647798323401</v>
      </c>
      <c r="C15" s="7">
        <v>-0.96301214872306895</v>
      </c>
      <c r="D15" s="7" t="s">
        <v>36283</v>
      </c>
    </row>
    <row r="16" spans="1:4" x14ac:dyDescent="0.2">
      <c r="A16" s="11" t="s">
        <v>17378</v>
      </c>
      <c r="B16" s="7">
        <v>13.9672877848745</v>
      </c>
      <c r="C16" s="7">
        <v>2.4736264206634599</v>
      </c>
      <c r="D16" s="7" t="s">
        <v>36283</v>
      </c>
    </row>
    <row r="17" spans="1:4" x14ac:dyDescent="0.2">
      <c r="A17" s="11" t="s">
        <v>17377</v>
      </c>
      <c r="B17" s="7">
        <v>-0.46542310579984297</v>
      </c>
      <c r="C17" s="7">
        <v>-5.9431382627743403</v>
      </c>
      <c r="D17" s="7" t="s">
        <v>36283</v>
      </c>
    </row>
    <row r="18" spans="1:4" x14ac:dyDescent="0.2">
      <c r="A18" s="11" t="s">
        <v>17376</v>
      </c>
      <c r="B18" s="7">
        <v>-2.0323301952478499</v>
      </c>
      <c r="C18" s="7">
        <v>7.7129440227638497</v>
      </c>
      <c r="D18" s="7" t="s">
        <v>36283</v>
      </c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18"/>
  <sheetViews>
    <sheetView workbookViewId="0"/>
  </sheetViews>
  <sheetFormatPr baseColWidth="10" defaultColWidth="9.1640625" defaultRowHeight="15" x14ac:dyDescent="0.2"/>
  <cols>
    <col min="1" max="1" width="11.5" customWidth="1"/>
    <col min="4" max="4" width="7.1640625" bestFit="1" customWidth="1"/>
  </cols>
  <sheetData>
    <row r="1" spans="1:4" ht="16" x14ac:dyDescent="0.2">
      <c r="A1" s="13"/>
      <c r="B1" s="10" t="s">
        <v>17416</v>
      </c>
      <c r="C1" s="10" t="s">
        <v>17415</v>
      </c>
    </row>
    <row r="2" spans="1:4" ht="32" x14ac:dyDescent="0.2">
      <c r="A2" s="12" t="s">
        <v>17419</v>
      </c>
      <c r="B2" s="7">
        <v>7.3722466114848304</v>
      </c>
      <c r="C2" s="7">
        <v>5.6349117662936203</v>
      </c>
    </row>
    <row r="3" spans="1:4" ht="32" x14ac:dyDescent="0.2">
      <c r="A3" s="12" t="s">
        <v>17418</v>
      </c>
      <c r="B3" s="7">
        <v>0.34617999999999999</v>
      </c>
      <c r="C3" s="7">
        <v>0.20224</v>
      </c>
    </row>
    <row r="4" spans="1:4" ht="32" x14ac:dyDescent="0.2">
      <c r="A4" s="12" t="s">
        <v>17417</v>
      </c>
      <c r="B4" s="7">
        <v>0.34617999999999999</v>
      </c>
      <c r="C4" s="7">
        <v>0.54842000000000002</v>
      </c>
    </row>
    <row r="8" spans="1:4" ht="16" x14ac:dyDescent="0.2">
      <c r="A8" s="10"/>
      <c r="B8" s="10" t="s">
        <v>17416</v>
      </c>
      <c r="C8" s="10" t="s">
        <v>17415</v>
      </c>
      <c r="D8" s="10" t="s">
        <v>36284</v>
      </c>
    </row>
    <row r="9" spans="1:4" x14ac:dyDescent="0.2">
      <c r="A9" s="11" t="s">
        <v>17413</v>
      </c>
      <c r="B9" s="7">
        <v>-8.1257462115148602</v>
      </c>
      <c r="C9" s="7">
        <v>3.20890911935596</v>
      </c>
      <c r="D9" s="7" t="s">
        <v>17408</v>
      </c>
    </row>
    <row r="10" spans="1:4" x14ac:dyDescent="0.2">
      <c r="A10" s="11" t="s">
        <v>17412</v>
      </c>
      <c r="B10" s="7">
        <v>-10.829476616171799</v>
      </c>
      <c r="C10" s="7">
        <v>-8.1779681472130203</v>
      </c>
      <c r="D10" s="7" t="s">
        <v>17408</v>
      </c>
    </row>
    <row r="11" spans="1:4" x14ac:dyDescent="0.2">
      <c r="A11" s="11" t="s">
        <v>17411</v>
      </c>
      <c r="B11" s="7">
        <v>-5.0597378619908797</v>
      </c>
      <c r="C11" s="7">
        <v>1.8408580033941</v>
      </c>
      <c r="D11" s="7" t="s">
        <v>17408</v>
      </c>
    </row>
    <row r="12" spans="1:4" x14ac:dyDescent="0.2">
      <c r="A12" s="11" t="s">
        <v>17410</v>
      </c>
      <c r="B12" s="7">
        <v>-5.0988726095823802</v>
      </c>
      <c r="C12" s="7">
        <v>5.4583793547545802</v>
      </c>
      <c r="D12" s="7" t="s">
        <v>17408</v>
      </c>
    </row>
    <row r="13" spans="1:4" x14ac:dyDescent="0.2">
      <c r="A13" s="11" t="s">
        <v>17409</v>
      </c>
      <c r="B13" s="7">
        <v>-4.1170344332170501</v>
      </c>
      <c r="C13" s="7">
        <v>4.8684082535551001</v>
      </c>
      <c r="D13" s="7" t="s">
        <v>17408</v>
      </c>
    </row>
    <row r="14" spans="1:4" x14ac:dyDescent="0.2">
      <c r="A14" s="11" t="s">
        <v>17380</v>
      </c>
      <c r="B14" s="7">
        <v>5.7975468343998902</v>
      </c>
      <c r="C14" s="7">
        <v>1.1904468656215501</v>
      </c>
      <c r="D14" s="7" t="s">
        <v>36283</v>
      </c>
    </row>
    <row r="15" spans="1:4" x14ac:dyDescent="0.2">
      <c r="A15" s="11" t="s">
        <v>17379</v>
      </c>
      <c r="B15" s="7">
        <v>4.2074687142955502</v>
      </c>
      <c r="C15" s="7">
        <v>-9.6595541681196107</v>
      </c>
      <c r="D15" s="7" t="s">
        <v>36283</v>
      </c>
    </row>
    <row r="16" spans="1:4" x14ac:dyDescent="0.2">
      <c r="A16" s="11" t="s">
        <v>17378</v>
      </c>
      <c r="B16" s="7">
        <v>5.7340594838279104</v>
      </c>
      <c r="C16" s="7">
        <v>-5.6982951731750697</v>
      </c>
      <c r="D16" s="7" t="s">
        <v>36283</v>
      </c>
    </row>
    <row r="17" spans="1:4" x14ac:dyDescent="0.2">
      <c r="A17" s="11" t="s">
        <v>17377</v>
      </c>
      <c r="B17" s="7">
        <v>8.9911081091654594</v>
      </c>
      <c r="C17" s="7">
        <v>3.8256092540405402</v>
      </c>
      <c r="D17" s="7" t="s">
        <v>36283</v>
      </c>
    </row>
    <row r="18" spans="1:4" x14ac:dyDescent="0.2">
      <c r="A18" s="11" t="s">
        <v>17376</v>
      </c>
      <c r="B18" s="7">
        <v>8.5006845907881701</v>
      </c>
      <c r="C18" s="7">
        <v>3.1432066377858701</v>
      </c>
      <c r="D18" s="7" t="s">
        <v>36283</v>
      </c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6922"/>
  <sheetViews>
    <sheetView workbookViewId="0"/>
  </sheetViews>
  <sheetFormatPr baseColWidth="10" defaultRowHeight="15" x14ac:dyDescent="0.2"/>
  <cols>
    <col min="1" max="1" width="12" customWidth="1"/>
    <col min="2" max="2" width="27.5" customWidth="1"/>
    <col min="3" max="3" width="29.33203125" customWidth="1"/>
    <col min="4" max="6" width="12" bestFit="1" customWidth="1"/>
    <col min="7" max="7" width="12.33203125" bestFit="1" customWidth="1"/>
    <col min="8" max="9" width="12" bestFit="1" customWidth="1"/>
  </cols>
  <sheetData>
    <row r="1" spans="1:9" ht="16" x14ac:dyDescent="0.2">
      <c r="A1" s="10" t="s">
        <v>17374</v>
      </c>
      <c r="B1" s="10" t="s">
        <v>17373</v>
      </c>
      <c r="C1" s="10" t="s">
        <v>17372</v>
      </c>
      <c r="D1" s="10" t="s">
        <v>17370</v>
      </c>
      <c r="E1" s="10" t="s">
        <v>17368</v>
      </c>
      <c r="F1" s="10" t="s">
        <v>17366</v>
      </c>
      <c r="G1" s="10" t="s">
        <v>17364</v>
      </c>
      <c r="H1" s="10" t="s">
        <v>17362</v>
      </c>
      <c r="I1" s="10" t="s">
        <v>17360</v>
      </c>
    </row>
    <row r="2" spans="1:9" x14ac:dyDescent="0.2">
      <c r="A2" s="7" t="s">
        <v>136</v>
      </c>
      <c r="B2" s="7" t="s">
        <v>416</v>
      </c>
      <c r="C2" s="7" t="s">
        <v>55</v>
      </c>
      <c r="D2" s="7">
        <v>1.1524767213581999</v>
      </c>
      <c r="E2" s="7">
        <v>0.99365184802629403</v>
      </c>
      <c r="F2" s="7">
        <v>1.1154865454118399</v>
      </c>
      <c r="G2" s="7">
        <v>1.2751057794951901E-2</v>
      </c>
      <c r="H2" s="7">
        <v>0.99294346493035202</v>
      </c>
      <c r="I2" s="7">
        <v>5.6536980086028699E-2</v>
      </c>
    </row>
    <row r="3" spans="1:9" x14ac:dyDescent="0.2">
      <c r="A3" s="7" t="s">
        <v>491</v>
      </c>
      <c r="B3" s="7" t="s">
        <v>39</v>
      </c>
      <c r="C3" s="7" t="s">
        <v>6596</v>
      </c>
      <c r="D3" s="7">
        <v>0.91195516289264</v>
      </c>
      <c r="E3" s="7">
        <v>1.11046253889913</v>
      </c>
      <c r="F3" s="7">
        <v>1.01791838203191</v>
      </c>
      <c r="G3" s="7">
        <v>0.35057810499857101</v>
      </c>
      <c r="H3" s="7">
        <v>0.354531092175767</v>
      </c>
      <c r="I3" s="7">
        <v>0.77598443863783495</v>
      </c>
    </row>
    <row r="4" spans="1:9" x14ac:dyDescent="0.2">
      <c r="A4" s="7" t="s">
        <v>4216</v>
      </c>
      <c r="B4" s="7" t="s">
        <v>39390</v>
      </c>
      <c r="C4" s="7" t="s">
        <v>39389</v>
      </c>
      <c r="D4" s="7">
        <v>1.5237436860879401</v>
      </c>
      <c r="E4" s="7">
        <v>1.53214628646553</v>
      </c>
      <c r="F4" s="7">
        <v>1.6229637238624199</v>
      </c>
      <c r="G4" s="7">
        <v>0.60883233807199399</v>
      </c>
      <c r="H4" s="7">
        <v>0.359068331857197</v>
      </c>
      <c r="I4" s="7">
        <v>0.51756551751298796</v>
      </c>
    </row>
    <row r="5" spans="1:9" x14ac:dyDescent="0.2">
      <c r="A5" s="7" t="s">
        <v>3035</v>
      </c>
      <c r="B5" s="7" t="s">
        <v>42</v>
      </c>
      <c r="C5" s="7" t="s">
        <v>7457</v>
      </c>
      <c r="D5" s="7">
        <v>1.0253809001750001</v>
      </c>
      <c r="E5" s="7">
        <v>1.0859663480167101</v>
      </c>
      <c r="F5" s="7">
        <v>1.2540307479831501</v>
      </c>
      <c r="G5" s="7">
        <v>0.99116039594932204</v>
      </c>
      <c r="H5" s="7">
        <v>0.88480518024270705</v>
      </c>
      <c r="I5" s="7">
        <v>9.4194566674644403E-2</v>
      </c>
    </row>
    <row r="6" spans="1:9" x14ac:dyDescent="0.2">
      <c r="A6" s="7" t="s">
        <v>4216</v>
      </c>
      <c r="B6" s="7" t="s">
        <v>286</v>
      </c>
      <c r="C6" s="7" t="s">
        <v>14092</v>
      </c>
      <c r="D6" s="7">
        <v>1.2395147998524001</v>
      </c>
      <c r="E6" s="7">
        <v>1.4140188464033201</v>
      </c>
      <c r="F6" s="7">
        <v>1.3707787454684901</v>
      </c>
      <c r="G6" s="7">
        <v>0.86527127904185697</v>
      </c>
      <c r="H6" s="7">
        <v>0.32559056390465702</v>
      </c>
      <c r="I6" s="7">
        <v>0.61286104739906</v>
      </c>
    </row>
    <row r="7" spans="1:9" x14ac:dyDescent="0.2">
      <c r="A7" s="7" t="s">
        <v>2195</v>
      </c>
      <c r="B7" s="7" t="s">
        <v>1023</v>
      </c>
      <c r="C7" s="7" t="s">
        <v>39388</v>
      </c>
      <c r="D7" s="7">
        <v>0.98246309165648105</v>
      </c>
      <c r="E7" s="7">
        <v>1.09726691452914</v>
      </c>
      <c r="F7" s="7">
        <v>0.82122145434161098</v>
      </c>
      <c r="G7" s="7">
        <v>0.76451342301286296</v>
      </c>
      <c r="H7" s="7">
        <v>0.88556574165887403</v>
      </c>
      <c r="I7" s="7">
        <v>0.38655843016885599</v>
      </c>
    </row>
    <row r="8" spans="1:9" x14ac:dyDescent="0.2">
      <c r="A8" s="7" t="s">
        <v>3488</v>
      </c>
      <c r="B8" s="7" t="s">
        <v>4905</v>
      </c>
      <c r="C8" s="7" t="s">
        <v>3487</v>
      </c>
      <c r="D8" s="7">
        <v>0.91044674692261796</v>
      </c>
      <c r="E8" s="7">
        <v>1.0934269581646201</v>
      </c>
      <c r="F8" s="7">
        <v>1.0559521009255901</v>
      </c>
      <c r="G8" s="7">
        <v>0.35002395993885199</v>
      </c>
      <c r="H8" s="7">
        <v>0.72536102661561197</v>
      </c>
      <c r="I8" s="7">
        <v>0.22166528199977301</v>
      </c>
    </row>
    <row r="9" spans="1:9" x14ac:dyDescent="0.2">
      <c r="A9" s="7" t="s">
        <v>7438</v>
      </c>
      <c r="B9" s="7" t="s">
        <v>416</v>
      </c>
      <c r="C9" s="7" t="s">
        <v>55</v>
      </c>
      <c r="D9" s="7">
        <v>1.04039886971411</v>
      </c>
      <c r="E9" s="7">
        <v>1.08359241024178</v>
      </c>
      <c r="F9" s="7">
        <v>0.68899971377837899</v>
      </c>
      <c r="G9" s="7">
        <v>0.54796599686288106</v>
      </c>
      <c r="H9" s="7">
        <v>0.84879886780339897</v>
      </c>
      <c r="I9" s="7">
        <v>0.66543860614809303</v>
      </c>
    </row>
    <row r="10" spans="1:9" x14ac:dyDescent="0.2">
      <c r="A10" s="7" t="s">
        <v>1584</v>
      </c>
      <c r="B10" s="7" t="s">
        <v>80</v>
      </c>
      <c r="C10" s="7" t="s">
        <v>14447</v>
      </c>
      <c r="D10" s="7">
        <v>1.0043588133929899</v>
      </c>
      <c r="E10" s="7">
        <v>1.10976625259203</v>
      </c>
      <c r="F10" s="7">
        <v>1.0381496950025799</v>
      </c>
      <c r="G10" s="7">
        <v>0.97568450236918702</v>
      </c>
      <c r="H10" s="7">
        <v>0.36438121603188101</v>
      </c>
      <c r="I10" s="7">
        <v>0.58505274651628503</v>
      </c>
    </row>
    <row r="11" spans="1:9" x14ac:dyDescent="0.2">
      <c r="A11" s="7" t="s">
        <v>804</v>
      </c>
      <c r="B11" s="7" t="s">
        <v>42</v>
      </c>
      <c r="C11" s="7" t="s">
        <v>5092</v>
      </c>
      <c r="D11" s="7">
        <v>0.96439156469383402</v>
      </c>
      <c r="E11" s="7">
        <v>0.95109648120163004</v>
      </c>
      <c r="F11" s="7">
        <v>1.08075122796498</v>
      </c>
      <c r="G11" s="7">
        <v>0.45498557848580201</v>
      </c>
      <c r="H11" s="7">
        <v>0.309568450114173</v>
      </c>
      <c r="I11" s="7">
        <v>0.26682590374196402</v>
      </c>
    </row>
    <row r="12" spans="1:9" x14ac:dyDescent="0.2">
      <c r="A12" s="7" t="s">
        <v>2714</v>
      </c>
      <c r="B12" s="7" t="s">
        <v>13247</v>
      </c>
      <c r="C12" s="7" t="s">
        <v>39387</v>
      </c>
      <c r="D12" s="7">
        <v>1.1692023148158199</v>
      </c>
      <c r="E12" s="7">
        <v>1.26991068359007</v>
      </c>
      <c r="F12" s="7">
        <v>1.19822687112017</v>
      </c>
      <c r="G12" s="7">
        <v>0.63048955771124604</v>
      </c>
      <c r="H12" s="7">
        <v>0.107971324849664</v>
      </c>
      <c r="I12" s="7">
        <v>0.33595190937771102</v>
      </c>
    </row>
    <row r="13" spans="1:9" x14ac:dyDescent="0.2">
      <c r="A13" s="7" t="s">
        <v>6960</v>
      </c>
      <c r="B13" s="7" t="s">
        <v>62</v>
      </c>
      <c r="C13" s="7" t="s">
        <v>39386</v>
      </c>
      <c r="D13" s="7">
        <v>1.1249403634843</v>
      </c>
      <c r="E13" s="7">
        <v>0.95499140218896506</v>
      </c>
      <c r="F13" s="7">
        <v>0.84762319394502905</v>
      </c>
      <c r="G13" s="7">
        <v>0.37450073458373101</v>
      </c>
      <c r="H13" s="7">
        <v>0.89119923320306504</v>
      </c>
      <c r="I13" s="7">
        <v>0.141925453250067</v>
      </c>
    </row>
    <row r="14" spans="1:9" x14ac:dyDescent="0.2">
      <c r="A14" s="7" t="s">
        <v>3367</v>
      </c>
      <c r="B14" s="7" t="s">
        <v>42</v>
      </c>
      <c r="C14" s="7" t="s">
        <v>3366</v>
      </c>
      <c r="D14" s="7">
        <v>1.22078730973293</v>
      </c>
      <c r="E14" s="7">
        <v>1.0400077816537801</v>
      </c>
      <c r="F14" s="7">
        <v>1.1438010086110499</v>
      </c>
      <c r="G14" s="7">
        <v>0.25760158709876801</v>
      </c>
      <c r="H14" s="7">
        <v>0.94414505346546196</v>
      </c>
      <c r="I14" s="7">
        <v>0.48359472169679202</v>
      </c>
    </row>
    <row r="15" spans="1:9" x14ac:dyDescent="0.2">
      <c r="A15" s="7" t="s">
        <v>36336</v>
      </c>
      <c r="B15" s="7" t="s">
        <v>42</v>
      </c>
      <c r="C15" s="7" t="s">
        <v>39385</v>
      </c>
      <c r="D15" s="7">
        <v>1.0981391733364101</v>
      </c>
      <c r="E15" s="7">
        <v>0.96841889788331503</v>
      </c>
      <c r="F15" s="7">
        <v>1.12445855191408</v>
      </c>
      <c r="G15" s="7">
        <v>0.16684233660129499</v>
      </c>
      <c r="H15" s="7">
        <v>0.78229414237211004</v>
      </c>
      <c r="I15" s="7">
        <v>9.2198549521762901E-2</v>
      </c>
    </row>
    <row r="16" spans="1:9" x14ac:dyDescent="0.2">
      <c r="A16" s="7" t="s">
        <v>7539</v>
      </c>
      <c r="B16" s="7" t="s">
        <v>71</v>
      </c>
      <c r="C16" s="7" t="s">
        <v>7538</v>
      </c>
      <c r="D16" s="7">
        <v>0.98571517103797601</v>
      </c>
      <c r="E16" s="7">
        <v>0.96570607062090397</v>
      </c>
      <c r="F16" s="7">
        <v>1.04404980489801</v>
      </c>
      <c r="G16" s="7">
        <v>0.951226903935116</v>
      </c>
      <c r="H16" s="7">
        <v>0.71178631371729695</v>
      </c>
      <c r="I16" s="7">
        <v>0.52751687643675704</v>
      </c>
    </row>
    <row r="17" spans="1:9" x14ac:dyDescent="0.2">
      <c r="A17" s="7" t="s">
        <v>1886</v>
      </c>
      <c r="B17" s="7" t="s">
        <v>42</v>
      </c>
      <c r="C17" s="7" t="s">
        <v>1885</v>
      </c>
      <c r="D17" s="7">
        <v>0.77707551545486397</v>
      </c>
      <c r="E17" s="7">
        <v>0.95976786215683896</v>
      </c>
      <c r="F17" s="7">
        <v>1.19015274304201</v>
      </c>
      <c r="G17" s="7">
        <v>0.481878683706364</v>
      </c>
      <c r="H17" s="7">
        <v>0.67829079181208296</v>
      </c>
      <c r="I17" s="7">
        <v>0.21944227679521999</v>
      </c>
    </row>
    <row r="18" spans="1:9" x14ac:dyDescent="0.2">
      <c r="A18" s="7" t="s">
        <v>39384</v>
      </c>
      <c r="B18" s="7" t="s">
        <v>62</v>
      </c>
      <c r="C18" s="7" t="s">
        <v>39383</v>
      </c>
      <c r="D18" s="7">
        <v>1.0899698173397001</v>
      </c>
      <c r="E18" s="7">
        <v>1.0477319701321399</v>
      </c>
      <c r="F18" s="7">
        <v>1.1126320950373101</v>
      </c>
      <c r="G18" s="7">
        <v>0.63343508402992099</v>
      </c>
      <c r="H18" s="7">
        <v>0.88294618679739001</v>
      </c>
      <c r="I18" s="7">
        <v>0.44885082260599002</v>
      </c>
    </row>
    <row r="19" spans="1:9" x14ac:dyDescent="0.2">
      <c r="A19" s="7" t="s">
        <v>10774</v>
      </c>
      <c r="B19" s="7" t="s">
        <v>175</v>
      </c>
      <c r="C19" s="7" t="s">
        <v>12766</v>
      </c>
      <c r="D19" s="7">
        <v>0.97393661390003705</v>
      </c>
      <c r="E19" s="7">
        <v>0.99295920049550401</v>
      </c>
      <c r="F19" s="7">
        <v>1.0110246494434301</v>
      </c>
      <c r="G19" s="7">
        <v>0.50195674190113604</v>
      </c>
      <c r="H19" s="7">
        <v>0.62924043980425703</v>
      </c>
      <c r="I19" s="7">
        <v>0.99229550317614601</v>
      </c>
    </row>
    <row r="20" spans="1:9" x14ac:dyDescent="0.2">
      <c r="A20" s="7" t="s">
        <v>2181</v>
      </c>
      <c r="B20" s="7" t="s">
        <v>330</v>
      </c>
      <c r="C20" s="7" t="s">
        <v>14420</v>
      </c>
      <c r="D20" s="7">
        <v>1.21737737370417</v>
      </c>
      <c r="E20" s="7">
        <v>1.12067740424669</v>
      </c>
      <c r="F20" s="7">
        <v>1.1674128978707301</v>
      </c>
      <c r="G20" s="7">
        <v>0.18848097838838601</v>
      </c>
      <c r="H20" s="7">
        <v>0.25916123515586198</v>
      </c>
      <c r="I20" s="7">
        <v>0.136885061631736</v>
      </c>
    </row>
    <row r="21" spans="1:9" x14ac:dyDescent="0.2">
      <c r="A21" s="7" t="s">
        <v>3488</v>
      </c>
      <c r="B21" s="7" t="s">
        <v>80</v>
      </c>
      <c r="C21" s="7" t="s">
        <v>12781</v>
      </c>
      <c r="D21" s="7">
        <v>1.36756654413138</v>
      </c>
      <c r="E21" s="7">
        <v>0.83131168649689202</v>
      </c>
      <c r="F21" s="7">
        <v>1.1959018159110499</v>
      </c>
      <c r="G21" s="7">
        <v>0.39189431947699199</v>
      </c>
      <c r="H21" s="7">
        <v>0.45450440112476398</v>
      </c>
      <c r="I21" s="7">
        <v>0.91215973710861897</v>
      </c>
    </row>
    <row r="22" spans="1:9" x14ac:dyDescent="0.2">
      <c r="A22" s="7" t="s">
        <v>6946</v>
      </c>
      <c r="B22" s="7" t="s">
        <v>42</v>
      </c>
      <c r="C22" s="7" t="s">
        <v>6945</v>
      </c>
      <c r="D22" s="7">
        <v>1.1088376931519699</v>
      </c>
      <c r="E22" s="7">
        <v>0.95654698883449596</v>
      </c>
      <c r="F22" s="7">
        <v>0.665195705079344</v>
      </c>
      <c r="G22" s="7">
        <v>0.70809906161818303</v>
      </c>
      <c r="H22" s="7">
        <v>0.99905154804289897</v>
      </c>
      <c r="I22" s="7">
        <v>0.37757783006575202</v>
      </c>
    </row>
    <row r="23" spans="1:9" x14ac:dyDescent="0.2">
      <c r="A23" s="7" t="s">
        <v>389</v>
      </c>
      <c r="B23" s="7" t="s">
        <v>4908</v>
      </c>
      <c r="C23" s="7" t="s">
        <v>3201</v>
      </c>
      <c r="D23" s="7">
        <v>1.18589328452095</v>
      </c>
      <c r="E23" s="7">
        <v>1.2367883032612199</v>
      </c>
      <c r="F23" s="7">
        <v>1.1061510858546599</v>
      </c>
      <c r="G23" s="7">
        <v>0.51455999853832701</v>
      </c>
      <c r="H23" s="7">
        <v>0.300934553991002</v>
      </c>
      <c r="I23" s="7">
        <v>0.499805407832079</v>
      </c>
    </row>
    <row r="24" spans="1:9" x14ac:dyDescent="0.2">
      <c r="A24" s="7" t="s">
        <v>5618</v>
      </c>
      <c r="B24" s="7" t="s">
        <v>913</v>
      </c>
      <c r="C24" s="7" t="s">
        <v>39382</v>
      </c>
      <c r="D24" s="7">
        <v>0.85426745916213898</v>
      </c>
      <c r="E24" s="7">
        <v>1.06643745115598</v>
      </c>
      <c r="F24" s="7">
        <v>0.98464103941258696</v>
      </c>
      <c r="G24" s="7">
        <v>6.5834324228410193E-2</v>
      </c>
      <c r="H24" s="7">
        <v>0.97797242433212495</v>
      </c>
      <c r="I24" s="7">
        <v>0.82976620262693601</v>
      </c>
    </row>
    <row r="25" spans="1:9" x14ac:dyDescent="0.2">
      <c r="A25" s="7" t="s">
        <v>2757</v>
      </c>
      <c r="B25" s="7" t="s">
        <v>42</v>
      </c>
      <c r="C25" s="7" t="s">
        <v>39381</v>
      </c>
      <c r="D25" s="7">
        <v>0.84373584869559903</v>
      </c>
      <c r="E25" s="7">
        <v>0.99635911091579998</v>
      </c>
      <c r="F25" s="7">
        <v>0.98991608156981303</v>
      </c>
      <c r="G25" s="7">
        <v>0.47209209006130298</v>
      </c>
      <c r="H25" s="7">
        <v>0.773884426738497</v>
      </c>
      <c r="I25" s="7">
        <v>0.862367306597005</v>
      </c>
    </row>
    <row r="26" spans="1:9" x14ac:dyDescent="0.2">
      <c r="A26" s="7" t="s">
        <v>1833</v>
      </c>
      <c r="B26" s="7" t="s">
        <v>3057</v>
      </c>
      <c r="C26" s="7" t="s">
        <v>39380</v>
      </c>
      <c r="D26" s="7">
        <v>1.04385607352826</v>
      </c>
      <c r="E26" s="7">
        <v>1.1028845340645299</v>
      </c>
      <c r="F26" s="7">
        <v>1.12222083278733</v>
      </c>
      <c r="G26" s="7">
        <v>0.60260175123408199</v>
      </c>
      <c r="H26" s="7">
        <v>0.27779623702258599</v>
      </c>
      <c r="I26" s="7">
        <v>4.4085459110629201E-2</v>
      </c>
    </row>
    <row r="27" spans="1:9" x14ac:dyDescent="0.2">
      <c r="A27" s="7" t="s">
        <v>8568</v>
      </c>
      <c r="B27" s="7" t="s">
        <v>62</v>
      </c>
      <c r="C27" s="7" t="s">
        <v>39379</v>
      </c>
      <c r="D27" s="7">
        <v>1.00974420113855</v>
      </c>
      <c r="E27" s="7">
        <v>0.91586957912092004</v>
      </c>
      <c r="F27" s="7">
        <v>0.84701110480894304</v>
      </c>
      <c r="G27" s="7">
        <v>0.99216586320941702</v>
      </c>
      <c r="H27" s="7">
        <v>1.7274529912854299E-2</v>
      </c>
      <c r="I27" s="7">
        <v>0.189497346026722</v>
      </c>
    </row>
    <row r="28" spans="1:9" x14ac:dyDescent="0.2">
      <c r="A28" s="7" t="s">
        <v>338</v>
      </c>
      <c r="B28" s="7" t="s">
        <v>80</v>
      </c>
      <c r="C28" s="7" t="s">
        <v>7006</v>
      </c>
      <c r="D28" s="7">
        <v>0.80144188734822197</v>
      </c>
      <c r="E28" s="7">
        <v>0.98196232354407897</v>
      </c>
      <c r="F28" s="7">
        <v>0.99895919403167999</v>
      </c>
      <c r="G28" s="7">
        <v>0.35055921422806102</v>
      </c>
      <c r="H28" s="7">
        <v>0.89773559631744304</v>
      </c>
      <c r="I28" s="7">
        <v>0.97381995692191003</v>
      </c>
    </row>
    <row r="29" spans="1:9" x14ac:dyDescent="0.2">
      <c r="A29" s="7" t="s">
        <v>1058</v>
      </c>
      <c r="B29" s="7" t="s">
        <v>42</v>
      </c>
      <c r="C29" s="7" t="s">
        <v>1057</v>
      </c>
      <c r="D29" s="7">
        <v>1.16531823033872</v>
      </c>
      <c r="E29" s="7">
        <v>1.20547304887308</v>
      </c>
      <c r="F29" s="7">
        <v>1.3955047944049099</v>
      </c>
      <c r="G29" s="7">
        <v>0.32738712687587701</v>
      </c>
      <c r="H29" s="7">
        <v>0.33601883534968202</v>
      </c>
      <c r="I29" s="7">
        <v>0.276078601249579</v>
      </c>
    </row>
    <row r="30" spans="1:9" x14ac:dyDescent="0.2">
      <c r="A30" s="7" t="s">
        <v>6762</v>
      </c>
      <c r="B30" s="7" t="s">
        <v>48</v>
      </c>
      <c r="C30" s="7" t="s">
        <v>14946</v>
      </c>
      <c r="D30" s="7">
        <v>1.18318061514555</v>
      </c>
      <c r="E30" s="7">
        <v>1.11039945718885</v>
      </c>
      <c r="F30" s="7">
        <v>1.1835097345947201</v>
      </c>
      <c r="G30" s="7">
        <v>9.8743041921519996E-3</v>
      </c>
      <c r="H30" s="7">
        <v>5.2960812671810999E-2</v>
      </c>
      <c r="I30" s="7">
        <v>8.5499755133069205E-2</v>
      </c>
    </row>
    <row r="31" spans="1:9" x14ac:dyDescent="0.2">
      <c r="A31" s="7" t="s">
        <v>5021</v>
      </c>
      <c r="B31" s="7" t="s">
        <v>42</v>
      </c>
      <c r="C31" s="7" t="s">
        <v>5020</v>
      </c>
      <c r="D31" s="7">
        <v>0.97660227149583201</v>
      </c>
      <c r="E31" s="7">
        <v>1.0271490331674999</v>
      </c>
      <c r="F31" s="7">
        <v>1.0547535066605001</v>
      </c>
      <c r="G31" s="7">
        <v>0.59639998944331896</v>
      </c>
      <c r="H31" s="7">
        <v>0.56586869584984301</v>
      </c>
      <c r="I31" s="7">
        <v>0.629731173876377</v>
      </c>
    </row>
    <row r="32" spans="1:9" x14ac:dyDescent="0.2">
      <c r="A32" s="7" t="s">
        <v>39378</v>
      </c>
      <c r="B32" s="7" t="s">
        <v>175</v>
      </c>
      <c r="C32" s="7" t="s">
        <v>39377</v>
      </c>
      <c r="D32" s="7">
        <v>0.54344177479903499</v>
      </c>
      <c r="E32" s="7">
        <v>0.62325769792300301</v>
      </c>
      <c r="F32" s="7">
        <v>0.68378703280912501</v>
      </c>
      <c r="G32" s="7">
        <v>9.8289413849813198E-2</v>
      </c>
      <c r="H32" s="7">
        <v>0.172067409701646</v>
      </c>
      <c r="I32" s="7">
        <v>5.7276758228106503E-2</v>
      </c>
    </row>
    <row r="33" spans="1:9" x14ac:dyDescent="0.2">
      <c r="A33" s="7" t="s">
        <v>1401</v>
      </c>
      <c r="B33" s="7" t="s">
        <v>42</v>
      </c>
      <c r="C33" s="7" t="s">
        <v>1400</v>
      </c>
      <c r="D33" s="7">
        <v>0.82626859612629699</v>
      </c>
      <c r="E33" s="7">
        <v>0.96621347779501199</v>
      </c>
      <c r="F33" s="7">
        <v>1.05186134750698</v>
      </c>
      <c r="G33" s="7">
        <v>0.22278022670066799</v>
      </c>
      <c r="H33" s="7">
        <v>0.55296429114068202</v>
      </c>
      <c r="I33" s="7">
        <v>0.43091293602562702</v>
      </c>
    </row>
    <row r="34" spans="1:9" x14ac:dyDescent="0.2">
      <c r="A34" s="7" t="s">
        <v>38125</v>
      </c>
      <c r="B34" s="7" t="s">
        <v>71</v>
      </c>
      <c r="C34" s="7" t="s">
        <v>39376</v>
      </c>
      <c r="D34" s="7">
        <v>0.76728871331033399</v>
      </c>
      <c r="E34" s="7">
        <v>0.88462820633481998</v>
      </c>
      <c r="F34" s="7">
        <v>1.0074792671329</v>
      </c>
      <c r="G34" s="7">
        <v>0.21243011823639699</v>
      </c>
      <c r="H34" s="7">
        <v>0.23421691331316399</v>
      </c>
      <c r="I34" s="7">
        <v>0.79796217957665405</v>
      </c>
    </row>
    <row r="35" spans="1:9" x14ac:dyDescent="0.2">
      <c r="A35" s="7" t="s">
        <v>17012</v>
      </c>
      <c r="B35" s="7" t="s">
        <v>16916</v>
      </c>
      <c r="C35" s="7" t="s">
        <v>17011</v>
      </c>
      <c r="D35" s="7">
        <v>0.97634534223463598</v>
      </c>
      <c r="E35" s="7">
        <v>1.1688307119947301</v>
      </c>
      <c r="F35" s="7">
        <v>0.69776070071012797</v>
      </c>
      <c r="G35" s="7">
        <v>0.79769284375162297</v>
      </c>
      <c r="H35" s="7">
        <v>0.79532892013980905</v>
      </c>
      <c r="I35" s="7">
        <v>7.8707605991213E-2</v>
      </c>
    </row>
    <row r="36" spans="1:9" x14ac:dyDescent="0.2">
      <c r="A36" s="7" t="s">
        <v>7816</v>
      </c>
      <c r="B36" s="7" t="s">
        <v>42</v>
      </c>
      <c r="C36" s="7" t="s">
        <v>39375</v>
      </c>
      <c r="D36" s="7">
        <v>0.93576732924147099</v>
      </c>
      <c r="E36" s="7">
        <v>0.99751666954435603</v>
      </c>
      <c r="F36" s="7">
        <v>1.05788356932829</v>
      </c>
      <c r="G36" s="7">
        <v>0.57675017367782999</v>
      </c>
      <c r="H36" s="7">
        <v>0.91525159150783597</v>
      </c>
      <c r="I36" s="7">
        <v>0.55908898964389997</v>
      </c>
    </row>
    <row r="37" spans="1:9" x14ac:dyDescent="0.2">
      <c r="A37" s="7" t="s">
        <v>204</v>
      </c>
      <c r="B37" s="7" t="s">
        <v>12938</v>
      </c>
      <c r="C37" s="7" t="s">
        <v>39374</v>
      </c>
      <c r="D37" s="7">
        <v>1.0335364941454801</v>
      </c>
      <c r="E37" s="7">
        <v>1.1211731512459699</v>
      </c>
      <c r="F37" s="7">
        <v>1.0799439762171299</v>
      </c>
      <c r="G37" s="7">
        <v>0.84919029117799305</v>
      </c>
      <c r="H37" s="7">
        <v>0.25343409509654102</v>
      </c>
      <c r="I37" s="7">
        <v>0.25567925239149902</v>
      </c>
    </row>
    <row r="38" spans="1:9" x14ac:dyDescent="0.2">
      <c r="A38" s="7" t="s">
        <v>496</v>
      </c>
      <c r="B38" s="7" t="s">
        <v>42</v>
      </c>
      <c r="C38" s="7" t="s">
        <v>12861</v>
      </c>
      <c r="D38" s="7">
        <v>1.27644772486486</v>
      </c>
      <c r="E38" s="7">
        <v>0.98115599275880405</v>
      </c>
      <c r="F38" s="7">
        <v>1.25158018896395</v>
      </c>
      <c r="G38" s="7">
        <v>7.5461353428889405E-2</v>
      </c>
      <c r="H38" s="7">
        <v>0.96536888444858204</v>
      </c>
      <c r="I38" s="7">
        <v>2.4909550544348801E-2</v>
      </c>
    </row>
    <row r="39" spans="1:9" x14ac:dyDescent="0.2">
      <c r="A39" s="7" t="s">
        <v>6734</v>
      </c>
      <c r="B39" s="7" t="s">
        <v>62</v>
      </c>
      <c r="C39" s="7" t="s">
        <v>39373</v>
      </c>
      <c r="D39" s="7">
        <v>0.93086229432840695</v>
      </c>
      <c r="E39" s="7">
        <v>1.0765531937954</v>
      </c>
      <c r="F39" s="7">
        <v>0.96150827666703598</v>
      </c>
      <c r="G39" s="7">
        <v>0.23085010386528099</v>
      </c>
      <c r="H39" s="7">
        <v>0.78155438612168104</v>
      </c>
      <c r="I39" s="7">
        <v>0.23600496203415899</v>
      </c>
    </row>
    <row r="40" spans="1:9" x14ac:dyDescent="0.2">
      <c r="A40" s="7" t="s">
        <v>4086</v>
      </c>
      <c r="B40" s="7" t="s">
        <v>39372</v>
      </c>
      <c r="C40" s="7" t="s">
        <v>39371</v>
      </c>
      <c r="D40" s="7">
        <v>1.2516802447145501</v>
      </c>
      <c r="E40" s="7">
        <v>1.20773375991804</v>
      </c>
      <c r="F40" s="7">
        <v>1.28721112355148</v>
      </c>
      <c r="G40" s="7">
        <v>1.50875426556452E-2</v>
      </c>
      <c r="H40" s="7">
        <v>0.29583107210668103</v>
      </c>
      <c r="I40" s="7">
        <v>2.36911335284271E-2</v>
      </c>
    </row>
    <row r="41" spans="1:9" x14ac:dyDescent="0.2">
      <c r="A41" s="7" t="s">
        <v>10998</v>
      </c>
      <c r="B41" s="7" t="s">
        <v>144</v>
      </c>
      <c r="C41" s="7" t="s">
        <v>10997</v>
      </c>
      <c r="D41" s="7">
        <v>1.0208543127923599</v>
      </c>
      <c r="E41" s="7">
        <v>1.19906399481301</v>
      </c>
      <c r="F41" s="7">
        <v>1.09152896754466</v>
      </c>
      <c r="G41" s="7">
        <v>0.38533346006923402</v>
      </c>
      <c r="H41" s="7">
        <v>0.36486564708718</v>
      </c>
      <c r="I41" s="7">
        <v>0.444960786619084</v>
      </c>
    </row>
    <row r="42" spans="1:9" x14ac:dyDescent="0.2">
      <c r="A42" s="7" t="s">
        <v>941</v>
      </c>
      <c r="B42" s="7" t="s">
        <v>71</v>
      </c>
      <c r="C42" s="7" t="s">
        <v>4803</v>
      </c>
      <c r="D42" s="7">
        <v>0.97309708679705698</v>
      </c>
      <c r="E42" s="7">
        <v>1.0560811423206899</v>
      </c>
      <c r="F42" s="7">
        <v>1.0356814493066799</v>
      </c>
      <c r="G42" s="7">
        <v>0.69584897221627995</v>
      </c>
      <c r="H42" s="7">
        <v>0.46397643403514899</v>
      </c>
      <c r="I42" s="7">
        <v>0.43515411752455302</v>
      </c>
    </row>
    <row r="43" spans="1:9" x14ac:dyDescent="0.2">
      <c r="A43" s="7" t="s">
        <v>941</v>
      </c>
      <c r="B43" s="7" t="s">
        <v>2374</v>
      </c>
      <c r="C43" s="7" t="s">
        <v>939</v>
      </c>
      <c r="D43" s="7">
        <v>0.98329490281965404</v>
      </c>
      <c r="E43" s="7">
        <v>1.09016883384497</v>
      </c>
      <c r="F43" s="7">
        <v>1.0524691593951701</v>
      </c>
      <c r="G43" s="7">
        <v>0.88107600604486802</v>
      </c>
      <c r="H43" s="7">
        <v>0.58489674675568004</v>
      </c>
      <c r="I43" s="7">
        <v>0.692119482695852</v>
      </c>
    </row>
    <row r="44" spans="1:9" x14ac:dyDescent="0.2">
      <c r="A44" s="7" t="s">
        <v>36614</v>
      </c>
      <c r="B44" s="7" t="s">
        <v>42</v>
      </c>
      <c r="C44" s="7" t="s">
        <v>39370</v>
      </c>
      <c r="D44" s="7">
        <v>1.00561206500862</v>
      </c>
      <c r="E44" s="7">
        <v>1.0536963598945199</v>
      </c>
      <c r="F44" s="7">
        <v>1.0208907180078099</v>
      </c>
      <c r="G44" s="7">
        <v>0.92669218580563995</v>
      </c>
      <c r="H44" s="7">
        <v>0.58213393962016802</v>
      </c>
      <c r="I44" s="7">
        <v>0.76075327836040596</v>
      </c>
    </row>
    <row r="45" spans="1:9" x14ac:dyDescent="0.2">
      <c r="A45" s="7" t="s">
        <v>5299</v>
      </c>
      <c r="B45" s="7" t="s">
        <v>42</v>
      </c>
      <c r="C45" s="7" t="s">
        <v>5298</v>
      </c>
      <c r="D45" s="7">
        <v>1.1340196917205401</v>
      </c>
      <c r="E45" s="7">
        <v>0.99149107573164397</v>
      </c>
      <c r="F45" s="7">
        <v>1.0543786607302801</v>
      </c>
      <c r="G45" s="7">
        <v>0.229763741386149</v>
      </c>
      <c r="H45" s="7">
        <v>0.835556056722771</v>
      </c>
      <c r="I45" s="7">
        <v>5.8631105414274402E-2</v>
      </c>
    </row>
    <row r="46" spans="1:9" x14ac:dyDescent="0.2">
      <c r="A46" s="7" t="s">
        <v>136</v>
      </c>
      <c r="B46" s="7" t="s">
        <v>1164</v>
      </c>
      <c r="C46" s="7" t="s">
        <v>12946</v>
      </c>
      <c r="D46" s="7">
        <v>1.05408167044329</v>
      </c>
      <c r="E46" s="7">
        <v>1.0071472439621401</v>
      </c>
      <c r="F46" s="7">
        <v>1.00094065061481</v>
      </c>
      <c r="G46" s="7">
        <v>0.49832623875401399</v>
      </c>
      <c r="H46" s="7">
        <v>0.70280755319667498</v>
      </c>
      <c r="I46" s="7">
        <v>0.75670181317930396</v>
      </c>
    </row>
    <row r="47" spans="1:9" x14ac:dyDescent="0.2">
      <c r="A47" s="7" t="s">
        <v>54</v>
      </c>
      <c r="B47" s="7" t="s">
        <v>80</v>
      </c>
      <c r="C47" s="7" t="s">
        <v>9275</v>
      </c>
      <c r="D47" s="7">
        <v>1.04354459015667</v>
      </c>
      <c r="E47" s="7">
        <v>1.05018577143667</v>
      </c>
      <c r="F47" s="7">
        <v>1.0130774743520501</v>
      </c>
      <c r="G47" s="7">
        <v>0.41258850729774399</v>
      </c>
      <c r="H47" s="7">
        <v>0.56123128873732797</v>
      </c>
      <c r="I47" s="7">
        <v>0.90159556863656798</v>
      </c>
    </row>
    <row r="48" spans="1:9" x14ac:dyDescent="0.2">
      <c r="A48" s="7" t="s">
        <v>849</v>
      </c>
      <c r="B48" s="7" t="s">
        <v>848</v>
      </c>
      <c r="C48" s="7" t="s">
        <v>847</v>
      </c>
      <c r="D48" s="7">
        <v>1.3796620536522199</v>
      </c>
      <c r="E48" s="7">
        <v>1.0302648685012401</v>
      </c>
      <c r="F48" s="7">
        <v>1.24988958595989</v>
      </c>
      <c r="G48" s="7">
        <v>0.13081537280420899</v>
      </c>
      <c r="H48" s="7">
        <v>0.95041220472228305</v>
      </c>
      <c r="I48" s="7">
        <v>0.15136592853404399</v>
      </c>
    </row>
    <row r="49" spans="1:9" x14ac:dyDescent="0.2">
      <c r="A49" s="7" t="s">
        <v>946</v>
      </c>
      <c r="B49" s="7" t="s">
        <v>42</v>
      </c>
      <c r="C49" s="7" t="s">
        <v>6951</v>
      </c>
      <c r="D49" s="7">
        <v>1.0744548500715301</v>
      </c>
      <c r="E49" s="7">
        <v>0.99690555531095004</v>
      </c>
      <c r="F49" s="7">
        <v>1.0509846314667</v>
      </c>
      <c r="G49" s="7">
        <v>0.39160499173643898</v>
      </c>
      <c r="H49" s="7">
        <v>0.93355392174041196</v>
      </c>
      <c r="I49" s="7">
        <v>0.41056923761060798</v>
      </c>
    </row>
    <row r="50" spans="1:9" x14ac:dyDescent="0.2">
      <c r="A50" s="7" t="s">
        <v>946</v>
      </c>
      <c r="B50" s="7" t="s">
        <v>683</v>
      </c>
      <c r="C50" s="7" t="s">
        <v>6952</v>
      </c>
      <c r="D50" s="7">
        <v>1.03086988673905</v>
      </c>
      <c r="E50" s="7">
        <v>1.08326120953203</v>
      </c>
      <c r="F50" s="7">
        <v>1.0048533756578999</v>
      </c>
      <c r="G50" s="7">
        <v>0.80321832239290503</v>
      </c>
      <c r="H50" s="7">
        <v>4.6092521169438502E-2</v>
      </c>
      <c r="I50" s="7">
        <v>0.88500994699216495</v>
      </c>
    </row>
    <row r="51" spans="1:9" x14ac:dyDescent="0.2">
      <c r="A51" s="7" t="s">
        <v>941</v>
      </c>
      <c r="B51" s="7" t="s">
        <v>2374</v>
      </c>
      <c r="C51" s="7" t="s">
        <v>939</v>
      </c>
      <c r="D51" s="7">
        <v>1.02162882936551</v>
      </c>
      <c r="E51" s="7">
        <v>1.0913748722602299</v>
      </c>
      <c r="F51" s="7">
        <v>1.0598439196829199</v>
      </c>
      <c r="G51" s="7">
        <v>0.82080333438617703</v>
      </c>
      <c r="H51" s="7">
        <v>0.223124877061017</v>
      </c>
      <c r="I51" s="7">
        <v>0.60453603135339695</v>
      </c>
    </row>
    <row r="52" spans="1:9" x14ac:dyDescent="0.2">
      <c r="A52" s="7" t="s">
        <v>3511</v>
      </c>
      <c r="B52" s="7" t="s">
        <v>252</v>
      </c>
      <c r="C52" s="7" t="s">
        <v>3510</v>
      </c>
      <c r="D52" s="7">
        <v>0.97318224557882704</v>
      </c>
      <c r="E52" s="7">
        <v>0.96391830179458504</v>
      </c>
      <c r="F52" s="7">
        <v>0.99680439282558198</v>
      </c>
      <c r="G52" s="7">
        <v>0.49942250404070998</v>
      </c>
      <c r="H52" s="7">
        <v>7.5343974588769097E-2</v>
      </c>
      <c r="I52" s="7">
        <v>0.92195529346374006</v>
      </c>
    </row>
    <row r="53" spans="1:9" x14ac:dyDescent="0.2">
      <c r="A53" s="7" t="s">
        <v>819</v>
      </c>
      <c r="B53" s="7" t="s">
        <v>42</v>
      </c>
      <c r="C53" s="7" t="s">
        <v>818</v>
      </c>
      <c r="D53" s="7">
        <v>1.1732069440608699</v>
      </c>
      <c r="E53" s="7">
        <v>0.99584305192481903</v>
      </c>
      <c r="F53" s="7">
        <v>1.13877284889529</v>
      </c>
      <c r="G53" s="7">
        <v>0.21644154608431901</v>
      </c>
      <c r="H53" s="7">
        <v>0.90911121741588896</v>
      </c>
      <c r="I53" s="7">
        <v>0.21279773300579299</v>
      </c>
    </row>
    <row r="54" spans="1:9" x14ac:dyDescent="0.2">
      <c r="A54" s="7" t="s">
        <v>10179</v>
      </c>
      <c r="B54" s="7" t="s">
        <v>48</v>
      </c>
      <c r="C54" s="7" t="s">
        <v>14038</v>
      </c>
      <c r="D54" s="7">
        <v>0.93364413360744603</v>
      </c>
      <c r="E54" s="7">
        <v>1.0042326462189</v>
      </c>
      <c r="F54" s="7">
        <v>1.05420707320049</v>
      </c>
      <c r="G54" s="7">
        <v>0.43118729491131502</v>
      </c>
      <c r="H54" s="7">
        <v>0.85508455664602301</v>
      </c>
      <c r="I54" s="7">
        <v>0.40833044033862498</v>
      </c>
    </row>
    <row r="55" spans="1:9" x14ac:dyDescent="0.2">
      <c r="A55" s="7" t="s">
        <v>7186</v>
      </c>
      <c r="B55" s="7" t="s">
        <v>80</v>
      </c>
      <c r="C55" s="7" t="s">
        <v>7185</v>
      </c>
      <c r="D55" s="7">
        <v>0.95351638378963299</v>
      </c>
      <c r="E55" s="7">
        <v>0.93261344778327704</v>
      </c>
      <c r="F55" s="7">
        <v>0.95705503617558196</v>
      </c>
      <c r="G55" s="7">
        <v>0.14906490575720499</v>
      </c>
      <c r="H55" s="7">
        <v>0.226109957931417</v>
      </c>
      <c r="I55" s="7">
        <v>0.72189649680896295</v>
      </c>
    </row>
    <row r="56" spans="1:9" x14ac:dyDescent="0.2">
      <c r="A56" s="7" t="s">
        <v>13161</v>
      </c>
      <c r="B56" s="7" t="s">
        <v>103</v>
      </c>
      <c r="C56" s="7" t="s">
        <v>39348</v>
      </c>
      <c r="D56" s="7">
        <v>0.87627993949885796</v>
      </c>
      <c r="E56" s="7">
        <v>0.96202375419987696</v>
      </c>
      <c r="F56" s="7">
        <v>0.97732047716653003</v>
      </c>
      <c r="G56" s="7">
        <v>0.316089560523511</v>
      </c>
      <c r="H56" s="7">
        <v>0.86491418318411295</v>
      </c>
      <c r="I56" s="7">
        <v>0.92176614810708901</v>
      </c>
    </row>
    <row r="57" spans="1:9" x14ac:dyDescent="0.2">
      <c r="A57" s="7" t="s">
        <v>1343</v>
      </c>
      <c r="B57" s="7" t="s">
        <v>2591</v>
      </c>
      <c r="C57" s="7" t="s">
        <v>39369</v>
      </c>
      <c r="D57" s="7">
        <v>1.1636410004697599</v>
      </c>
      <c r="E57" s="7">
        <v>1.1065251517574</v>
      </c>
      <c r="F57" s="7">
        <v>1.0678254439983701</v>
      </c>
      <c r="G57" s="7">
        <v>0.57802424968557098</v>
      </c>
      <c r="H57" s="7">
        <v>0.55030919685164903</v>
      </c>
      <c r="I57" s="7">
        <v>0.815963201523078</v>
      </c>
    </row>
    <row r="58" spans="1:9" x14ac:dyDescent="0.2">
      <c r="A58" s="7" t="s">
        <v>1886</v>
      </c>
      <c r="B58" s="7" t="s">
        <v>3057</v>
      </c>
      <c r="C58" s="7" t="s">
        <v>3056</v>
      </c>
      <c r="D58" s="7">
        <v>0.92863952998428301</v>
      </c>
      <c r="E58" s="7">
        <v>1.06380322757974</v>
      </c>
      <c r="F58" s="7">
        <v>0.99504718237396705</v>
      </c>
      <c r="G58" s="7">
        <v>0.55306229404500595</v>
      </c>
      <c r="H58" s="7">
        <v>0.24094931657475199</v>
      </c>
      <c r="I58" s="7">
        <v>0.950985881920273</v>
      </c>
    </row>
    <row r="59" spans="1:9" x14ac:dyDescent="0.2">
      <c r="A59" s="7" t="s">
        <v>4507</v>
      </c>
      <c r="B59" s="7" t="s">
        <v>330</v>
      </c>
      <c r="C59" s="7" t="s">
        <v>16803</v>
      </c>
      <c r="D59" s="7">
        <v>1.23446861805498</v>
      </c>
      <c r="E59" s="7">
        <v>0.98892164347133005</v>
      </c>
      <c r="F59" s="7">
        <v>1.08509225775413</v>
      </c>
      <c r="G59" s="7">
        <v>0.377620878080272</v>
      </c>
      <c r="H59" s="7">
        <v>0.67950365886580399</v>
      </c>
      <c r="I59" s="7">
        <v>0.80692519631723802</v>
      </c>
    </row>
    <row r="60" spans="1:9" x14ac:dyDescent="0.2">
      <c r="A60" s="7" t="s">
        <v>3129</v>
      </c>
      <c r="B60" s="7" t="s">
        <v>8200</v>
      </c>
      <c r="C60" s="7" t="s">
        <v>39368</v>
      </c>
      <c r="D60" s="7">
        <v>1.00337345357894</v>
      </c>
      <c r="E60" s="7">
        <v>1.04578220239513</v>
      </c>
      <c r="F60" s="7">
        <v>0.98033640510586495</v>
      </c>
      <c r="G60" s="7">
        <v>0.94990783308031101</v>
      </c>
      <c r="H60" s="7">
        <v>0.42080303149772103</v>
      </c>
      <c r="I60" s="7">
        <v>0.83728214820664504</v>
      </c>
    </row>
    <row r="61" spans="1:9" x14ac:dyDescent="0.2">
      <c r="A61" s="7" t="s">
        <v>2495</v>
      </c>
      <c r="B61" s="7" t="s">
        <v>39</v>
      </c>
      <c r="C61" s="7" t="s">
        <v>3294</v>
      </c>
      <c r="D61" s="7">
        <v>1.01005649395373</v>
      </c>
      <c r="E61" s="7">
        <v>0.95282157421053404</v>
      </c>
      <c r="F61" s="7">
        <v>0.95098987122172796</v>
      </c>
      <c r="G61" s="7">
        <v>0.832740502804724</v>
      </c>
      <c r="H61" s="7">
        <v>0.27424222885269101</v>
      </c>
      <c r="I61" s="7">
        <v>0.53079212499660799</v>
      </c>
    </row>
    <row r="62" spans="1:9" x14ac:dyDescent="0.2">
      <c r="A62" s="7" t="s">
        <v>1690</v>
      </c>
      <c r="B62" s="7" t="s">
        <v>42</v>
      </c>
      <c r="C62" s="7" t="s">
        <v>6956</v>
      </c>
      <c r="D62" s="7">
        <v>1.0420958964595499</v>
      </c>
      <c r="E62" s="7">
        <v>0.23790065699869101</v>
      </c>
      <c r="F62" s="7">
        <v>1.60258034813844</v>
      </c>
      <c r="G62" s="7">
        <v>0.62371998200829903</v>
      </c>
      <c r="H62" s="7">
        <v>0.135038021789254</v>
      </c>
      <c r="I62" s="7">
        <v>9.4098490218943398E-2</v>
      </c>
    </row>
    <row r="63" spans="1:9" x14ac:dyDescent="0.2">
      <c r="A63" s="7" t="s">
        <v>39367</v>
      </c>
      <c r="B63" s="7" t="s">
        <v>42</v>
      </c>
      <c r="C63" s="7" t="s">
        <v>39366</v>
      </c>
      <c r="D63" s="7">
        <v>0.98689775957904102</v>
      </c>
      <c r="E63" s="7">
        <v>0.90855419172878404</v>
      </c>
      <c r="F63" s="7">
        <v>1.02341664876811</v>
      </c>
      <c r="G63" s="7">
        <v>0.36523619935065599</v>
      </c>
      <c r="H63" s="7">
        <v>0.44297616255047501</v>
      </c>
      <c r="I63" s="7">
        <v>0.65198932012304101</v>
      </c>
    </row>
    <row r="64" spans="1:9" x14ac:dyDescent="0.2">
      <c r="A64" s="7" t="s">
        <v>746</v>
      </c>
      <c r="B64" s="7" t="s">
        <v>683</v>
      </c>
      <c r="C64" s="7" t="s">
        <v>39365</v>
      </c>
      <c r="D64" s="7">
        <v>0.95039916021434101</v>
      </c>
      <c r="E64" s="7">
        <v>1.0998690819152801</v>
      </c>
      <c r="F64" s="7">
        <v>1.0082063362659199</v>
      </c>
      <c r="G64" s="7">
        <v>0.56498180107067497</v>
      </c>
      <c r="H64" s="7">
        <v>0.39995117390946699</v>
      </c>
      <c r="I64" s="7">
        <v>0.89674605499679905</v>
      </c>
    </row>
    <row r="65" spans="1:9" x14ac:dyDescent="0.2">
      <c r="A65" s="7" t="s">
        <v>124</v>
      </c>
      <c r="B65" s="7" t="s">
        <v>13001</v>
      </c>
      <c r="C65" s="7" t="s">
        <v>13000</v>
      </c>
      <c r="D65" s="7">
        <v>1.24632222875024</v>
      </c>
      <c r="E65" s="7">
        <v>1.1699207236259499</v>
      </c>
      <c r="F65" s="7">
        <v>1.1610416457866799</v>
      </c>
      <c r="G65" s="7">
        <v>1.8262898650788699E-3</v>
      </c>
      <c r="H65" s="7">
        <v>4.5320353781369303E-2</v>
      </c>
      <c r="I65" s="7">
        <v>7.6936275202053497E-2</v>
      </c>
    </row>
    <row r="66" spans="1:9" x14ac:dyDescent="0.2">
      <c r="A66" s="7" t="s">
        <v>54</v>
      </c>
      <c r="B66" s="7" t="s">
        <v>48</v>
      </c>
      <c r="C66" s="7" t="s">
        <v>9275</v>
      </c>
      <c r="D66" s="7">
        <v>0.98096721667611897</v>
      </c>
      <c r="E66" s="7">
        <v>1.03046327719525</v>
      </c>
      <c r="F66" s="7">
        <v>0.97055608616892397</v>
      </c>
      <c r="G66" s="7">
        <v>0.28682678468445499</v>
      </c>
      <c r="H66" s="7">
        <v>0.426849141050687</v>
      </c>
      <c r="I66" s="7">
        <v>0.60414452379434502</v>
      </c>
    </row>
    <row r="67" spans="1:9" x14ac:dyDescent="0.2">
      <c r="A67" s="7" t="s">
        <v>6902</v>
      </c>
      <c r="B67" s="7" t="s">
        <v>45</v>
      </c>
      <c r="C67" s="7" t="s">
        <v>6901</v>
      </c>
      <c r="D67" s="7">
        <v>0.98977451922563797</v>
      </c>
      <c r="E67" s="7">
        <v>0.99163218861518299</v>
      </c>
      <c r="F67" s="7">
        <v>0.98615758725799596</v>
      </c>
      <c r="G67" s="7">
        <v>0.618254122601677</v>
      </c>
      <c r="H67" s="7">
        <v>0.97163654476786598</v>
      </c>
      <c r="I67" s="7">
        <v>0.88597000361476197</v>
      </c>
    </row>
    <row r="68" spans="1:9" x14ac:dyDescent="0.2">
      <c r="A68" s="7" t="s">
        <v>3118</v>
      </c>
      <c r="B68" s="7" t="s">
        <v>71</v>
      </c>
      <c r="C68" s="7" t="s">
        <v>5034</v>
      </c>
      <c r="D68" s="7">
        <v>1.2343220232037999</v>
      </c>
      <c r="E68" s="7">
        <v>0.89298625390116704</v>
      </c>
      <c r="F68" s="7">
        <v>1.09793526499064</v>
      </c>
      <c r="G68" s="7">
        <v>0.19821422003221201</v>
      </c>
      <c r="H68" s="7">
        <v>0.78139421264545295</v>
      </c>
      <c r="I68" s="7">
        <v>0.44639172127575899</v>
      </c>
    </row>
    <row r="69" spans="1:9" x14ac:dyDescent="0.2">
      <c r="A69" s="7" t="s">
        <v>15376</v>
      </c>
      <c r="B69" s="7" t="s">
        <v>30</v>
      </c>
      <c r="C69" s="7" t="s">
        <v>15377</v>
      </c>
      <c r="D69" s="7">
        <v>0.99809006382356202</v>
      </c>
      <c r="E69" s="7">
        <v>1.0243750933495399</v>
      </c>
      <c r="F69" s="7">
        <v>0.87845519552173201</v>
      </c>
      <c r="G69" s="7">
        <v>0.98595853592309701</v>
      </c>
      <c r="H69" s="7">
        <v>0.58179059716646497</v>
      </c>
      <c r="I69" s="7">
        <v>0.49851420044615902</v>
      </c>
    </row>
    <row r="70" spans="1:9" x14ac:dyDescent="0.2">
      <c r="A70" s="7" t="s">
        <v>8602</v>
      </c>
      <c r="B70" s="7" t="s">
        <v>175</v>
      </c>
      <c r="C70" s="7" t="s">
        <v>9741</v>
      </c>
      <c r="D70" s="7">
        <v>1.0558831213622</v>
      </c>
      <c r="E70" s="7">
        <v>0.961710612472777</v>
      </c>
      <c r="F70" s="7">
        <v>1.0490701842018</v>
      </c>
      <c r="G70" s="7">
        <v>0.35857706774124298</v>
      </c>
      <c r="H70" s="7">
        <v>0.36039899398116099</v>
      </c>
      <c r="I70" s="7">
        <v>0.85203636590207599</v>
      </c>
    </row>
    <row r="71" spans="1:9" x14ac:dyDescent="0.2">
      <c r="A71" s="7" t="s">
        <v>1294</v>
      </c>
      <c r="B71" s="7" t="s">
        <v>4877</v>
      </c>
      <c r="C71" s="7" t="s">
        <v>39364</v>
      </c>
      <c r="D71" s="7">
        <v>1.0021362853233799</v>
      </c>
      <c r="E71" s="7">
        <v>0.95446316253188901</v>
      </c>
      <c r="F71" s="7">
        <v>0.95832653157318304</v>
      </c>
      <c r="G71" s="7">
        <v>0.97774724074291597</v>
      </c>
      <c r="H71" s="7">
        <v>0.55408910676757706</v>
      </c>
      <c r="I71" s="7">
        <v>0.84120069588673496</v>
      </c>
    </row>
    <row r="72" spans="1:9" x14ac:dyDescent="0.2">
      <c r="A72" s="7" t="s">
        <v>136</v>
      </c>
      <c r="B72" s="7" t="s">
        <v>2612</v>
      </c>
      <c r="C72" s="7" t="s">
        <v>39363</v>
      </c>
      <c r="D72" s="7">
        <v>1.0230740830017899</v>
      </c>
      <c r="E72" s="7">
        <v>1.1399442849893</v>
      </c>
      <c r="F72" s="7">
        <v>1.02643967233365</v>
      </c>
      <c r="G72" s="7">
        <v>0.99003972138864604</v>
      </c>
      <c r="H72" s="7">
        <v>0.36009295800277902</v>
      </c>
      <c r="I72" s="7">
        <v>0.94938849580241103</v>
      </c>
    </row>
    <row r="73" spans="1:9" x14ac:dyDescent="0.2">
      <c r="A73" s="7" t="s">
        <v>6216</v>
      </c>
      <c r="B73" s="7" t="s">
        <v>330</v>
      </c>
      <c r="C73" s="7" t="s">
        <v>39362</v>
      </c>
      <c r="D73" s="7">
        <v>1.0210671307847701</v>
      </c>
      <c r="E73" s="7">
        <v>1.0296815863539499</v>
      </c>
      <c r="F73" s="7">
        <v>0.96974945233118304</v>
      </c>
      <c r="G73" s="7">
        <v>0.71531634007706502</v>
      </c>
      <c r="H73" s="7">
        <v>0.50667690820686695</v>
      </c>
      <c r="I73" s="7">
        <v>0.86309930763221898</v>
      </c>
    </row>
    <row r="74" spans="1:9" x14ac:dyDescent="0.2">
      <c r="A74" s="7" t="s">
        <v>10210</v>
      </c>
      <c r="B74" s="7" t="s">
        <v>42</v>
      </c>
      <c r="C74" s="7" t="s">
        <v>10209</v>
      </c>
      <c r="D74" s="7">
        <v>0.91812036237718797</v>
      </c>
      <c r="E74" s="7">
        <v>1.0563195133488701</v>
      </c>
      <c r="F74" s="7">
        <v>1.03216060425302</v>
      </c>
      <c r="G74" s="7">
        <v>0.41134148304581702</v>
      </c>
      <c r="H74" s="7">
        <v>0.45374304616315603</v>
      </c>
      <c r="I74" s="7">
        <v>0.53007918643880603</v>
      </c>
    </row>
    <row r="75" spans="1:9" x14ac:dyDescent="0.2">
      <c r="A75" s="7" t="s">
        <v>4216</v>
      </c>
      <c r="B75" s="7" t="s">
        <v>62</v>
      </c>
      <c r="C75" s="7" t="s">
        <v>13033</v>
      </c>
      <c r="D75" s="7">
        <v>0.92541972265892802</v>
      </c>
      <c r="E75" s="7">
        <v>0.95362714538878102</v>
      </c>
      <c r="F75" s="7">
        <v>0.94865063911517</v>
      </c>
      <c r="G75" s="7">
        <v>0.101887919152754</v>
      </c>
      <c r="H75" s="7">
        <v>0.110802129585418</v>
      </c>
      <c r="I75" s="7">
        <v>5.6432129003320099E-2</v>
      </c>
    </row>
    <row r="76" spans="1:9" x14ac:dyDescent="0.2">
      <c r="A76" s="7" t="s">
        <v>4216</v>
      </c>
      <c r="B76" s="7" t="s">
        <v>474</v>
      </c>
      <c r="C76" s="7" t="s">
        <v>4215</v>
      </c>
      <c r="D76" s="7">
        <v>1.0184202312821</v>
      </c>
      <c r="E76" s="7">
        <v>1.0960556802581101</v>
      </c>
      <c r="F76" s="7">
        <v>1.08400218312104</v>
      </c>
      <c r="G76" s="7">
        <v>0.68328015864010805</v>
      </c>
      <c r="H76" s="7">
        <v>0.52704988660352703</v>
      </c>
      <c r="I76" s="7">
        <v>0.85183090742407397</v>
      </c>
    </row>
    <row r="77" spans="1:9" x14ac:dyDescent="0.2">
      <c r="A77" s="7" t="s">
        <v>3526</v>
      </c>
      <c r="B77" s="7" t="s">
        <v>330</v>
      </c>
      <c r="C77" s="7" t="s">
        <v>6974</v>
      </c>
      <c r="D77" s="7">
        <v>1.5961796928306999</v>
      </c>
      <c r="E77" s="7">
        <v>0.75072133834885302</v>
      </c>
      <c r="F77" s="7">
        <v>0.77732124488314103</v>
      </c>
      <c r="G77" s="7">
        <v>0.14824929650489199</v>
      </c>
      <c r="H77" s="7">
        <v>0.224927450745569</v>
      </c>
      <c r="I77" s="7">
        <v>0.124589351142986</v>
      </c>
    </row>
    <row r="78" spans="1:9" x14ac:dyDescent="0.2">
      <c r="A78" s="7" t="s">
        <v>1925</v>
      </c>
      <c r="B78" s="7" t="s">
        <v>42</v>
      </c>
      <c r="C78" s="7" t="s">
        <v>5022</v>
      </c>
      <c r="D78" s="7">
        <v>1.0165506204636201</v>
      </c>
      <c r="E78" s="7">
        <v>1.0190240108815301</v>
      </c>
      <c r="F78" s="7">
        <v>0.99322711792935803</v>
      </c>
      <c r="G78" s="7">
        <v>0.39189343395735199</v>
      </c>
      <c r="H78" s="7">
        <v>0.87928316047963895</v>
      </c>
      <c r="I78" s="7">
        <v>0.73464905611157905</v>
      </c>
    </row>
    <row r="79" spans="1:9" x14ac:dyDescent="0.2">
      <c r="A79" s="7" t="s">
        <v>10353</v>
      </c>
      <c r="B79" s="7" t="s">
        <v>42</v>
      </c>
      <c r="C79" s="7" t="s">
        <v>10352</v>
      </c>
      <c r="D79" s="7">
        <v>1.0728185489536901</v>
      </c>
      <c r="E79" s="7">
        <v>0.98090315731357802</v>
      </c>
      <c r="F79" s="7">
        <v>1.01742688926554</v>
      </c>
      <c r="G79" s="7">
        <v>0.70232859173564</v>
      </c>
      <c r="H79" s="7">
        <v>0.33452718105061702</v>
      </c>
      <c r="I79" s="7">
        <v>0.57852535955884798</v>
      </c>
    </row>
    <row r="80" spans="1:9" x14ac:dyDescent="0.2">
      <c r="A80" s="7" t="s">
        <v>54</v>
      </c>
      <c r="B80" s="7" t="s">
        <v>48</v>
      </c>
      <c r="C80" s="7" t="s">
        <v>9275</v>
      </c>
      <c r="D80" s="7">
        <v>0.98462924751945902</v>
      </c>
      <c r="E80" s="7">
        <v>0.97477454700583299</v>
      </c>
      <c r="F80" s="7">
        <v>0.94242158728389203</v>
      </c>
      <c r="G80" s="7">
        <v>0.63479372231714304</v>
      </c>
      <c r="H80" s="7">
        <v>0.23689311560331699</v>
      </c>
      <c r="I80" s="7">
        <v>0.32283202570388397</v>
      </c>
    </row>
    <row r="81" spans="1:9" x14ac:dyDescent="0.2">
      <c r="A81" s="7" t="s">
        <v>7438</v>
      </c>
      <c r="B81" s="7" t="s">
        <v>39361</v>
      </c>
      <c r="C81" s="7" t="s">
        <v>39360</v>
      </c>
      <c r="D81" s="7">
        <v>1.2055135247811499</v>
      </c>
      <c r="E81" s="7">
        <v>1.2193218220462001</v>
      </c>
      <c r="F81" s="7">
        <v>1.06307102902728</v>
      </c>
      <c r="G81" s="7">
        <v>0.36542442989081902</v>
      </c>
      <c r="H81" s="7">
        <v>0.113863803327568</v>
      </c>
      <c r="I81" s="7">
        <v>0.43884377238623601</v>
      </c>
    </row>
    <row r="82" spans="1:9" x14ac:dyDescent="0.2">
      <c r="A82" s="7" t="s">
        <v>1225</v>
      </c>
      <c r="B82" s="7" t="s">
        <v>48</v>
      </c>
      <c r="C82" s="7" t="s">
        <v>3486</v>
      </c>
      <c r="D82" s="7">
        <v>1.15348835716786</v>
      </c>
      <c r="E82" s="7">
        <v>1.02004413934855</v>
      </c>
      <c r="F82" s="7">
        <v>1.1956511606624001</v>
      </c>
      <c r="G82" s="7">
        <v>0.27908310382839202</v>
      </c>
      <c r="H82" s="7">
        <v>0.68948899743539405</v>
      </c>
      <c r="I82" s="7">
        <v>0.20872279824595999</v>
      </c>
    </row>
    <row r="83" spans="1:9" x14ac:dyDescent="0.2">
      <c r="A83" s="7" t="s">
        <v>1621</v>
      </c>
      <c r="B83" s="7" t="s">
        <v>80</v>
      </c>
      <c r="C83" s="7" t="s">
        <v>5205</v>
      </c>
      <c r="D83" s="7">
        <v>1.0750732426257601</v>
      </c>
      <c r="E83" s="7">
        <v>0.99332497949254805</v>
      </c>
      <c r="F83" s="7">
        <v>1.01600498443258</v>
      </c>
      <c r="G83" s="7">
        <v>0.33556500390510002</v>
      </c>
      <c r="H83" s="7">
        <v>0.92372529668483705</v>
      </c>
      <c r="I83" s="7">
        <v>0.85224692060276497</v>
      </c>
    </row>
    <row r="84" spans="1:9" x14ac:dyDescent="0.2">
      <c r="A84" s="7" t="s">
        <v>17041</v>
      </c>
      <c r="B84" s="7" t="s">
        <v>48</v>
      </c>
      <c r="C84" s="7" t="s">
        <v>39359</v>
      </c>
      <c r="D84" s="7">
        <v>0.94882981553164003</v>
      </c>
      <c r="E84" s="7">
        <v>1.03606682640819</v>
      </c>
      <c r="F84" s="7">
        <v>0.89193154998908097</v>
      </c>
      <c r="G84" s="7">
        <v>0.30319944424845802</v>
      </c>
      <c r="H84" s="7">
        <v>0.65462397922885895</v>
      </c>
      <c r="I84" s="7">
        <v>0.26881723944816399</v>
      </c>
    </row>
    <row r="85" spans="1:9" x14ac:dyDescent="0.2">
      <c r="A85" s="7" t="s">
        <v>338</v>
      </c>
      <c r="B85" s="7" t="s">
        <v>62</v>
      </c>
      <c r="C85" s="7" t="s">
        <v>7006</v>
      </c>
      <c r="D85" s="7">
        <v>0.71558669625811</v>
      </c>
      <c r="E85" s="7">
        <v>0.93427147259499699</v>
      </c>
      <c r="F85" s="7">
        <v>0.98078171947164305</v>
      </c>
      <c r="G85" s="7">
        <v>0.50437241947587697</v>
      </c>
      <c r="H85" s="7">
        <v>0.28952451744163099</v>
      </c>
      <c r="I85" s="7">
        <v>0.95912384319205701</v>
      </c>
    </row>
    <row r="86" spans="1:9" x14ac:dyDescent="0.2">
      <c r="A86" s="7" t="s">
        <v>440</v>
      </c>
      <c r="B86" s="7" t="s">
        <v>80</v>
      </c>
      <c r="C86" s="7" t="s">
        <v>2693</v>
      </c>
      <c r="D86" s="7">
        <v>0.97195851511536002</v>
      </c>
      <c r="E86" s="7">
        <v>0.98198862294703104</v>
      </c>
      <c r="F86" s="7">
        <v>0.920781322815166</v>
      </c>
      <c r="G86" s="7">
        <v>0.85014864725141503</v>
      </c>
      <c r="H86" s="7">
        <v>0.75692336865413601</v>
      </c>
      <c r="I86" s="7">
        <v>0.48702093652166001</v>
      </c>
    </row>
    <row r="87" spans="1:9" x14ac:dyDescent="0.2">
      <c r="A87" s="7" t="s">
        <v>440</v>
      </c>
      <c r="B87" s="7" t="s">
        <v>14687</v>
      </c>
      <c r="C87" s="7" t="s">
        <v>39358</v>
      </c>
      <c r="D87" s="7">
        <v>1.0057150682190901</v>
      </c>
      <c r="E87" s="7">
        <v>1.1073215326278001</v>
      </c>
      <c r="F87" s="7">
        <v>1.02270675789885</v>
      </c>
      <c r="G87" s="7">
        <v>0.91770022114926098</v>
      </c>
      <c r="H87" s="7">
        <v>0.60583020813982602</v>
      </c>
      <c r="I87" s="7">
        <v>0.89490529140187602</v>
      </c>
    </row>
    <row r="88" spans="1:9" x14ac:dyDescent="0.2">
      <c r="A88" s="7" t="s">
        <v>2428</v>
      </c>
      <c r="B88" s="7" t="s">
        <v>452</v>
      </c>
      <c r="C88" s="7" t="s">
        <v>55</v>
      </c>
      <c r="D88" s="7">
        <v>1.0017392690212801</v>
      </c>
      <c r="E88" s="7">
        <v>1.0606268595858901</v>
      </c>
      <c r="F88" s="7">
        <v>0.98163386839880795</v>
      </c>
      <c r="G88" s="7">
        <v>0.93079091968025995</v>
      </c>
      <c r="H88" s="7">
        <v>0.10033933350774001</v>
      </c>
      <c r="I88" s="7">
        <v>0.69096820155654903</v>
      </c>
    </row>
    <row r="89" spans="1:9" x14ac:dyDescent="0.2">
      <c r="A89" s="7" t="s">
        <v>2428</v>
      </c>
      <c r="B89" s="7" t="s">
        <v>1151</v>
      </c>
      <c r="C89" s="7" t="s">
        <v>55</v>
      </c>
      <c r="D89" s="7">
        <v>1.0144161952853601</v>
      </c>
      <c r="E89" s="7">
        <v>1.0716674302938001</v>
      </c>
      <c r="F89" s="7">
        <v>0.94145561594776905</v>
      </c>
      <c r="G89" s="7">
        <v>0.98249919879677505</v>
      </c>
      <c r="H89" s="7">
        <v>0.51352828015980601</v>
      </c>
      <c r="I89" s="7">
        <v>0.15443767668126199</v>
      </c>
    </row>
    <row r="90" spans="1:9" x14ac:dyDescent="0.2">
      <c r="A90" s="7" t="s">
        <v>12084</v>
      </c>
      <c r="B90" s="7" t="s">
        <v>42</v>
      </c>
      <c r="C90" s="7" t="s">
        <v>16657</v>
      </c>
      <c r="D90" s="7">
        <v>1.0244916681690399</v>
      </c>
      <c r="E90" s="7">
        <v>0.98485077946102195</v>
      </c>
      <c r="F90" s="7">
        <v>1.00457237886814</v>
      </c>
      <c r="G90" s="7">
        <v>0.53431495792268402</v>
      </c>
      <c r="H90" s="7">
        <v>0.51296473959009203</v>
      </c>
      <c r="I90" s="7">
        <v>0.84147943093980404</v>
      </c>
    </row>
    <row r="91" spans="1:9" x14ac:dyDescent="0.2">
      <c r="A91" s="7" t="s">
        <v>3499</v>
      </c>
      <c r="B91" s="7" t="s">
        <v>505</v>
      </c>
      <c r="C91" s="7" t="s">
        <v>13054</v>
      </c>
      <c r="D91" s="7">
        <v>1.0445314309318099</v>
      </c>
      <c r="E91" s="7">
        <v>0.96400336058077696</v>
      </c>
      <c r="F91" s="7">
        <v>0.91048037689793904</v>
      </c>
      <c r="G91" s="7">
        <v>0.50934603620700403</v>
      </c>
      <c r="H91" s="7">
        <v>0.93257304753571002</v>
      </c>
      <c r="I91" s="7">
        <v>0.94984658222676199</v>
      </c>
    </row>
    <row r="92" spans="1:9" x14ac:dyDescent="0.2">
      <c r="A92" s="7" t="s">
        <v>3025</v>
      </c>
      <c r="B92" s="7" t="s">
        <v>452</v>
      </c>
      <c r="C92" s="7" t="s">
        <v>55</v>
      </c>
      <c r="D92" s="7">
        <v>1.0754235736044</v>
      </c>
      <c r="E92" s="7">
        <v>0.94379526359435895</v>
      </c>
      <c r="F92" s="7">
        <v>1.0539748832384801</v>
      </c>
      <c r="G92" s="7">
        <v>0.45462589177916302</v>
      </c>
      <c r="H92" s="7">
        <v>0.43770065482033299</v>
      </c>
      <c r="I92" s="7">
        <v>0.56420349269941705</v>
      </c>
    </row>
    <row r="93" spans="1:9" x14ac:dyDescent="0.2">
      <c r="A93" s="7" t="s">
        <v>1223</v>
      </c>
      <c r="B93" s="7" t="s">
        <v>175</v>
      </c>
      <c r="C93" s="7" t="s">
        <v>16368</v>
      </c>
      <c r="D93" s="7">
        <v>1.12610896444029</v>
      </c>
      <c r="E93" s="7">
        <v>1.0557013973888401</v>
      </c>
      <c r="F93" s="7">
        <v>1.1380835737443</v>
      </c>
      <c r="G93" s="7">
        <v>3.4803531046289103E-2</v>
      </c>
      <c r="H93" s="7">
        <v>0.19670118798993799</v>
      </c>
      <c r="I93" s="7">
        <v>9.95302927446714E-2</v>
      </c>
    </row>
    <row r="94" spans="1:9" x14ac:dyDescent="0.2">
      <c r="A94" s="7" t="s">
        <v>2721</v>
      </c>
      <c r="B94" s="7" t="s">
        <v>42</v>
      </c>
      <c r="C94" s="7" t="s">
        <v>39357</v>
      </c>
      <c r="D94" s="7">
        <v>1.0738105870933801</v>
      </c>
      <c r="E94" s="7">
        <v>0.91156861176731896</v>
      </c>
      <c r="F94" s="7">
        <v>1.0396431820894501</v>
      </c>
      <c r="G94" s="7">
        <v>0.266640228443144</v>
      </c>
      <c r="H94" s="7">
        <v>0.85589960333864001</v>
      </c>
      <c r="I94" s="7">
        <v>0.58106023675396101</v>
      </c>
    </row>
    <row r="95" spans="1:9" x14ac:dyDescent="0.2">
      <c r="A95" s="7" t="s">
        <v>2362</v>
      </c>
      <c r="B95" s="7" t="s">
        <v>48</v>
      </c>
      <c r="C95" s="7" t="s">
        <v>39356</v>
      </c>
      <c r="D95" s="7">
        <v>1.1073638965078201</v>
      </c>
      <c r="E95" s="7">
        <v>0.94094115643843401</v>
      </c>
      <c r="F95" s="7">
        <v>1.0045653343748999</v>
      </c>
      <c r="G95" s="7">
        <v>4.3383396121186399E-2</v>
      </c>
      <c r="H95" s="7">
        <v>0.47661916725505599</v>
      </c>
      <c r="I95" s="7">
        <v>0.91484662989177501</v>
      </c>
    </row>
    <row r="96" spans="1:9" x14ac:dyDescent="0.2">
      <c r="A96" s="7" t="s">
        <v>10998</v>
      </c>
      <c r="B96" s="7" t="s">
        <v>4251</v>
      </c>
      <c r="C96" s="7" t="s">
        <v>15493</v>
      </c>
      <c r="D96" s="7">
        <v>0.99446994348532403</v>
      </c>
      <c r="E96" s="7">
        <v>1.05561241766603</v>
      </c>
      <c r="F96" s="7">
        <v>0.94715219162345599</v>
      </c>
      <c r="G96" s="7">
        <v>0.88146408019410105</v>
      </c>
      <c r="H96" s="7">
        <v>0.70067089357152801</v>
      </c>
      <c r="I96" s="7">
        <v>0.70692489428443295</v>
      </c>
    </row>
    <row r="97" spans="1:9" x14ac:dyDescent="0.2">
      <c r="A97" s="7" t="s">
        <v>1277</v>
      </c>
      <c r="B97" s="7" t="s">
        <v>62</v>
      </c>
      <c r="C97" s="7" t="s">
        <v>39355</v>
      </c>
      <c r="D97" s="7">
        <v>1.1325353652279999</v>
      </c>
      <c r="E97" s="7">
        <v>0.91059520558055396</v>
      </c>
      <c r="F97" s="7">
        <v>1.0362276344391399</v>
      </c>
      <c r="G97" s="7">
        <v>0.27134112530717502</v>
      </c>
      <c r="H97" s="7">
        <v>0.97845708225329797</v>
      </c>
      <c r="I97" s="7">
        <v>0.62177768547632095</v>
      </c>
    </row>
    <row r="98" spans="1:9" x14ac:dyDescent="0.2">
      <c r="A98" s="7" t="s">
        <v>1277</v>
      </c>
      <c r="B98" s="7" t="s">
        <v>474</v>
      </c>
      <c r="C98" s="7" t="s">
        <v>39354</v>
      </c>
      <c r="D98" s="7">
        <v>1.11602818059172</v>
      </c>
      <c r="E98" s="7">
        <v>1.0934737089989699</v>
      </c>
      <c r="F98" s="7">
        <v>1.0372740102558899</v>
      </c>
      <c r="G98" s="7">
        <v>0.54091970929826005</v>
      </c>
      <c r="H98" s="7">
        <v>0.50944092069941505</v>
      </c>
      <c r="I98" s="7">
        <v>0.67708781077455205</v>
      </c>
    </row>
    <row r="99" spans="1:9" x14ac:dyDescent="0.2">
      <c r="A99" s="7" t="s">
        <v>36781</v>
      </c>
      <c r="B99" s="7" t="s">
        <v>62</v>
      </c>
      <c r="C99" s="7" t="s">
        <v>39353</v>
      </c>
      <c r="D99" s="7">
        <v>1.00332486587221</v>
      </c>
      <c r="E99" s="7">
        <v>0.96922681941981403</v>
      </c>
      <c r="F99" s="7">
        <v>0.89193603491010998</v>
      </c>
      <c r="G99" s="7">
        <v>0.95995131183305604</v>
      </c>
      <c r="H99" s="7">
        <v>0.72927178081579802</v>
      </c>
      <c r="I99" s="7">
        <v>0.37235395743147798</v>
      </c>
    </row>
    <row r="100" spans="1:9" x14ac:dyDescent="0.2">
      <c r="A100" s="7" t="s">
        <v>12146</v>
      </c>
      <c r="B100" s="7" t="s">
        <v>62</v>
      </c>
      <c r="C100" s="7" t="s">
        <v>13550</v>
      </c>
      <c r="D100" s="7">
        <v>1.09541434331149</v>
      </c>
      <c r="E100" s="7">
        <v>0.869770089921866</v>
      </c>
      <c r="F100" s="7">
        <v>0.92814783750579199</v>
      </c>
      <c r="G100" s="7">
        <v>5.8424830654780997E-2</v>
      </c>
      <c r="H100" s="7">
        <v>0.420583110723805</v>
      </c>
      <c r="I100" s="7">
        <v>0.68251587179788897</v>
      </c>
    </row>
    <row r="101" spans="1:9" x14ac:dyDescent="0.2">
      <c r="A101" s="7" t="s">
        <v>1254</v>
      </c>
      <c r="B101" s="7" t="s">
        <v>42</v>
      </c>
      <c r="C101" s="7" t="s">
        <v>7600</v>
      </c>
      <c r="D101" s="7">
        <v>1.08142909121409</v>
      </c>
      <c r="E101" s="7">
        <v>1.0397810832149299</v>
      </c>
      <c r="F101" s="7">
        <v>1.16071423015909</v>
      </c>
      <c r="G101" s="7">
        <v>0.410235556869538</v>
      </c>
      <c r="H101" s="7">
        <v>0.82078906449352895</v>
      </c>
      <c r="I101" s="7">
        <v>0.24623487195046601</v>
      </c>
    </row>
    <row r="102" spans="1:9" x14ac:dyDescent="0.2">
      <c r="A102" s="7" t="s">
        <v>5637</v>
      </c>
      <c r="B102" s="7" t="s">
        <v>71</v>
      </c>
      <c r="C102" s="7" t="s">
        <v>39352</v>
      </c>
      <c r="D102" s="7">
        <v>1.0145579897505399</v>
      </c>
      <c r="E102" s="7">
        <v>1.0449557588405101</v>
      </c>
      <c r="F102" s="7">
        <v>0.95083166677812603</v>
      </c>
      <c r="G102" s="7">
        <v>0.68300697031381297</v>
      </c>
      <c r="H102" s="7">
        <v>0.16069597955180101</v>
      </c>
      <c r="I102" s="7">
        <v>0.57788927618637198</v>
      </c>
    </row>
    <row r="103" spans="1:9" x14ac:dyDescent="0.2">
      <c r="A103" s="7" t="s">
        <v>331</v>
      </c>
      <c r="B103" s="7" t="s">
        <v>1044</v>
      </c>
      <c r="C103" s="7" t="s">
        <v>16631</v>
      </c>
      <c r="D103" s="7">
        <v>0.97508098823494604</v>
      </c>
      <c r="E103" s="7">
        <v>0.57252361672024499</v>
      </c>
      <c r="F103" s="7">
        <v>1.34651442701304</v>
      </c>
      <c r="G103" s="7">
        <v>0.639859455766428</v>
      </c>
      <c r="H103" s="7">
        <v>7.6530929937111497E-2</v>
      </c>
      <c r="I103" s="7">
        <v>0.98982338430581795</v>
      </c>
    </row>
    <row r="104" spans="1:9" x14ac:dyDescent="0.2">
      <c r="A104" s="7" t="s">
        <v>1309</v>
      </c>
      <c r="B104" s="7" t="s">
        <v>80</v>
      </c>
      <c r="C104" s="7" t="s">
        <v>14952</v>
      </c>
      <c r="D104" s="7">
        <v>1.0485169727877099</v>
      </c>
      <c r="E104" s="7">
        <v>1.0654726883016199</v>
      </c>
      <c r="F104" s="7">
        <v>0.98947084976103805</v>
      </c>
      <c r="G104" s="7">
        <v>0.14135467252119999</v>
      </c>
      <c r="H104" s="7">
        <v>0.194890658255581</v>
      </c>
      <c r="I104" s="7">
        <v>0.88391724615922096</v>
      </c>
    </row>
    <row r="105" spans="1:9" x14ac:dyDescent="0.2">
      <c r="A105" s="7" t="s">
        <v>14115</v>
      </c>
      <c r="B105" s="7" t="s">
        <v>330</v>
      </c>
      <c r="C105" s="7" t="s">
        <v>37450</v>
      </c>
      <c r="D105" s="7">
        <v>1.10875581178558</v>
      </c>
      <c r="E105" s="7">
        <v>1.1904080697064501</v>
      </c>
      <c r="F105" s="7">
        <v>0.99929472642794104</v>
      </c>
      <c r="G105" s="7">
        <v>0.40557010052782899</v>
      </c>
      <c r="H105" s="7">
        <v>1.9588459175321302E-2</v>
      </c>
      <c r="I105" s="7">
        <v>0.94486408171839398</v>
      </c>
    </row>
    <row r="106" spans="1:9" x14ac:dyDescent="0.2">
      <c r="A106" s="7" t="s">
        <v>382</v>
      </c>
      <c r="B106" s="7" t="s">
        <v>62</v>
      </c>
      <c r="C106" s="7" t="s">
        <v>39351</v>
      </c>
      <c r="D106" s="7">
        <v>1.05670141399411</v>
      </c>
      <c r="E106" s="7">
        <v>1.10309080276743</v>
      </c>
      <c r="F106" s="7">
        <v>1.0019412974053601</v>
      </c>
      <c r="G106" s="7">
        <v>0.490206789537873</v>
      </c>
      <c r="H106" s="7">
        <v>0.31286435029342702</v>
      </c>
      <c r="I106" s="7">
        <v>0.94123441610749303</v>
      </c>
    </row>
    <row r="107" spans="1:9" x14ac:dyDescent="0.2">
      <c r="A107" s="7" t="s">
        <v>382</v>
      </c>
      <c r="B107" s="7" t="s">
        <v>6131</v>
      </c>
      <c r="C107" s="7" t="s">
        <v>9537</v>
      </c>
      <c r="D107" s="7">
        <v>1.0984442330378801</v>
      </c>
      <c r="E107" s="7">
        <v>1.1607731007861299</v>
      </c>
      <c r="F107" s="7">
        <v>1.03410842179752</v>
      </c>
      <c r="G107" s="7">
        <v>0.60928638707156302</v>
      </c>
      <c r="H107" s="7">
        <v>0.238046499469384</v>
      </c>
      <c r="I107" s="7">
        <v>0.77682705432450405</v>
      </c>
    </row>
    <row r="108" spans="1:9" x14ac:dyDescent="0.2">
      <c r="A108" s="7" t="s">
        <v>619</v>
      </c>
      <c r="B108" s="7" t="s">
        <v>42</v>
      </c>
      <c r="C108" s="7" t="s">
        <v>5018</v>
      </c>
      <c r="D108" s="7">
        <v>1.0789281147563401</v>
      </c>
      <c r="E108" s="7">
        <v>1.03661450585427</v>
      </c>
      <c r="F108" s="7">
        <v>0.977887665106415</v>
      </c>
      <c r="G108" s="7">
        <v>0.34979776366481902</v>
      </c>
      <c r="H108" s="7">
        <v>0.96972520186370703</v>
      </c>
      <c r="I108" s="7">
        <v>0.92191024286184597</v>
      </c>
    </row>
    <row r="109" spans="1:9" x14ac:dyDescent="0.2">
      <c r="A109" s="7" t="s">
        <v>619</v>
      </c>
      <c r="B109" s="7" t="s">
        <v>1171</v>
      </c>
      <c r="C109" s="7" t="s">
        <v>617</v>
      </c>
      <c r="D109" s="7">
        <v>1.0713181434707699</v>
      </c>
      <c r="E109" s="7">
        <v>1.14754306522197</v>
      </c>
      <c r="F109" s="7">
        <v>1.0326303324642001</v>
      </c>
      <c r="G109" s="7">
        <v>0.49731064199809499</v>
      </c>
      <c r="H109" s="7">
        <v>0.13123213834164499</v>
      </c>
      <c r="I109" s="7">
        <v>0.61164696477942504</v>
      </c>
    </row>
    <row r="110" spans="1:9" x14ac:dyDescent="0.2">
      <c r="A110" s="7" t="s">
        <v>1861</v>
      </c>
      <c r="B110" s="7" t="s">
        <v>71</v>
      </c>
      <c r="C110" s="7" t="s">
        <v>7879</v>
      </c>
      <c r="D110" s="7">
        <v>1.3736699211941601</v>
      </c>
      <c r="E110" s="7">
        <v>1.0390819304905801</v>
      </c>
      <c r="F110" s="7">
        <v>1.0363542148262599</v>
      </c>
      <c r="G110" s="7">
        <v>1.6284871670616902E-2</v>
      </c>
      <c r="H110" s="7">
        <v>0.91667059170001697</v>
      </c>
      <c r="I110" s="7">
        <v>0.465608464222245</v>
      </c>
    </row>
    <row r="111" spans="1:9" x14ac:dyDescent="0.2">
      <c r="A111" s="7" t="s">
        <v>4659</v>
      </c>
      <c r="B111" s="7" t="s">
        <v>62</v>
      </c>
      <c r="C111" s="7" t="s">
        <v>7694</v>
      </c>
      <c r="D111" s="7">
        <v>1.1363921037762901</v>
      </c>
      <c r="E111" s="7">
        <v>0.90994921382961302</v>
      </c>
      <c r="F111" s="7">
        <v>1.20795622382769</v>
      </c>
      <c r="G111" s="7">
        <v>0.26520978293598801</v>
      </c>
      <c r="H111" s="7">
        <v>0.68850138981866604</v>
      </c>
      <c r="I111" s="7">
        <v>0.34536334703346699</v>
      </c>
    </row>
    <row r="112" spans="1:9" x14ac:dyDescent="0.2">
      <c r="A112" s="7" t="s">
        <v>2976</v>
      </c>
      <c r="B112" s="7" t="s">
        <v>42</v>
      </c>
      <c r="C112" s="7" t="s">
        <v>2977</v>
      </c>
      <c r="D112" s="7">
        <v>1.0312655927280101</v>
      </c>
      <c r="E112" s="7">
        <v>1.1290791321978</v>
      </c>
      <c r="F112" s="7">
        <v>1.0674567217198301</v>
      </c>
      <c r="G112" s="7">
        <v>0.14578639115584199</v>
      </c>
      <c r="H112" s="7">
        <v>0.249050333275389</v>
      </c>
      <c r="I112" s="7">
        <v>0.627006910050392</v>
      </c>
    </row>
    <row r="113" spans="1:9" x14ac:dyDescent="0.2">
      <c r="A113" s="7" t="s">
        <v>36717</v>
      </c>
      <c r="B113" s="7" t="s">
        <v>42</v>
      </c>
      <c r="C113" s="7" t="s">
        <v>36716</v>
      </c>
      <c r="D113" s="7">
        <v>1.0033092853975301</v>
      </c>
      <c r="E113" s="7">
        <v>0.989816499428261</v>
      </c>
      <c r="F113" s="7">
        <v>1.0022500768885501</v>
      </c>
      <c r="G113" s="7">
        <v>0.90056530297767301</v>
      </c>
      <c r="H113" s="7">
        <v>0.72997129791763504</v>
      </c>
      <c r="I113" s="7">
        <v>0.76660385298807898</v>
      </c>
    </row>
    <row r="114" spans="1:9" x14ac:dyDescent="0.2">
      <c r="A114" s="7" t="s">
        <v>26219</v>
      </c>
      <c r="B114" s="7" t="s">
        <v>39350</v>
      </c>
      <c r="C114" s="7" t="s">
        <v>39349</v>
      </c>
      <c r="D114" s="7">
        <v>1.00506433259737</v>
      </c>
      <c r="E114" s="7">
        <v>1.0482954474237101</v>
      </c>
      <c r="F114" s="7">
        <v>1.0638498508821801</v>
      </c>
      <c r="G114" s="7">
        <v>0.69821595250429302</v>
      </c>
      <c r="H114" s="7">
        <v>6.2714425940006494E-2</v>
      </c>
      <c r="I114" s="7">
        <v>0.86783343887035402</v>
      </c>
    </row>
    <row r="115" spans="1:9" x14ac:dyDescent="0.2">
      <c r="A115" s="7" t="s">
        <v>1049</v>
      </c>
      <c r="B115" s="7" t="s">
        <v>62</v>
      </c>
      <c r="C115" s="7" t="s">
        <v>8221</v>
      </c>
      <c r="D115" s="7">
        <v>1.0321378278183899</v>
      </c>
      <c r="E115" s="7">
        <v>1.02007493914568</v>
      </c>
      <c r="F115" s="7">
        <v>0.97934676624220396</v>
      </c>
      <c r="G115" s="7">
        <v>0.40552633717546399</v>
      </c>
      <c r="H115" s="7">
        <v>0.93893681142977103</v>
      </c>
      <c r="I115" s="7">
        <v>0.48195278290274302</v>
      </c>
    </row>
    <row r="116" spans="1:9" x14ac:dyDescent="0.2">
      <c r="A116" s="7" t="s">
        <v>8147</v>
      </c>
      <c r="B116" s="7" t="s">
        <v>252</v>
      </c>
      <c r="C116" s="7" t="s">
        <v>10118</v>
      </c>
      <c r="D116" s="7">
        <v>1.03058800994</v>
      </c>
      <c r="E116" s="7">
        <v>1.01112635925633</v>
      </c>
      <c r="F116" s="7">
        <v>1.03470417460839</v>
      </c>
      <c r="G116" s="7">
        <v>0.56933579454155803</v>
      </c>
      <c r="H116" s="7">
        <v>0.74586134747727395</v>
      </c>
      <c r="I116" s="7">
        <v>0.62978632935240597</v>
      </c>
    </row>
    <row r="117" spans="1:9" x14ac:dyDescent="0.2">
      <c r="A117" s="7" t="s">
        <v>331</v>
      </c>
      <c r="B117" s="7" t="s">
        <v>175</v>
      </c>
      <c r="C117" s="7" t="s">
        <v>7918</v>
      </c>
      <c r="D117" s="7">
        <v>0.98454736277616095</v>
      </c>
      <c r="E117" s="7">
        <v>1.07213858480892</v>
      </c>
      <c r="F117" s="7">
        <v>0.97960475278850101</v>
      </c>
      <c r="G117" s="7">
        <v>0.71795939989367696</v>
      </c>
      <c r="H117" s="7">
        <v>0.35638461826690598</v>
      </c>
      <c r="I117" s="7">
        <v>0.97332528725899403</v>
      </c>
    </row>
    <row r="118" spans="1:9" x14ac:dyDescent="0.2">
      <c r="A118" s="7" t="s">
        <v>3080</v>
      </c>
      <c r="B118" s="7" t="s">
        <v>1171</v>
      </c>
      <c r="C118" s="7" t="s">
        <v>3081</v>
      </c>
      <c r="D118" s="7">
        <v>1.31190129361561</v>
      </c>
      <c r="E118" s="7">
        <v>1.1239246895708701</v>
      </c>
      <c r="F118" s="7">
        <v>1.22515541039745</v>
      </c>
      <c r="G118" s="7">
        <v>0.21960364128786899</v>
      </c>
      <c r="H118" s="7">
        <v>0.59268514870157396</v>
      </c>
      <c r="I118" s="7">
        <v>0.36034734737301599</v>
      </c>
    </row>
    <row r="119" spans="1:9" x14ac:dyDescent="0.2">
      <c r="A119" s="7" t="s">
        <v>3692</v>
      </c>
      <c r="B119" s="7" t="s">
        <v>45</v>
      </c>
      <c r="C119" s="7" t="s">
        <v>3693</v>
      </c>
      <c r="D119" s="7">
        <v>0.96973283159519497</v>
      </c>
      <c r="E119" s="7">
        <v>0.94354537046453701</v>
      </c>
      <c r="F119" s="7">
        <v>1.0955874562511601</v>
      </c>
      <c r="G119" s="7">
        <v>0.35533564547076202</v>
      </c>
      <c r="H119" s="7">
        <v>0.51305190763460695</v>
      </c>
      <c r="I119" s="7">
        <v>0.27015950173433401</v>
      </c>
    </row>
    <row r="120" spans="1:9" x14ac:dyDescent="0.2">
      <c r="A120" s="7" t="s">
        <v>13161</v>
      </c>
      <c r="B120" s="7" t="s">
        <v>103</v>
      </c>
      <c r="C120" s="7" t="s">
        <v>39348</v>
      </c>
      <c r="D120" s="7">
        <v>0.95530909511655704</v>
      </c>
      <c r="E120" s="7">
        <v>1.00198468260456</v>
      </c>
      <c r="F120" s="7">
        <v>0.91478293674738398</v>
      </c>
      <c r="G120" s="7">
        <v>0.40784080127769301</v>
      </c>
      <c r="H120" s="7">
        <v>0.98433495287483597</v>
      </c>
      <c r="I120" s="7">
        <v>0.34140122221759001</v>
      </c>
    </row>
    <row r="121" spans="1:9" x14ac:dyDescent="0.2">
      <c r="A121" s="7" t="s">
        <v>9681</v>
      </c>
      <c r="B121" s="7" t="s">
        <v>144</v>
      </c>
      <c r="C121" s="7" t="s">
        <v>9680</v>
      </c>
      <c r="D121" s="7">
        <v>0.91136533375436901</v>
      </c>
      <c r="E121" s="7">
        <v>0.99633959299370101</v>
      </c>
      <c r="F121" s="7">
        <v>1.0327859811157201</v>
      </c>
      <c r="G121" s="7">
        <v>0.35305460995370502</v>
      </c>
      <c r="H121" s="7">
        <v>0.65030250601185002</v>
      </c>
      <c r="I121" s="7">
        <v>0.51205779130900198</v>
      </c>
    </row>
    <row r="122" spans="1:9" x14ac:dyDescent="0.2">
      <c r="A122" s="7" t="s">
        <v>14948</v>
      </c>
      <c r="B122" s="7" t="s">
        <v>252</v>
      </c>
      <c r="C122" s="7" t="s">
        <v>14947</v>
      </c>
      <c r="D122" s="7">
        <v>0.94838658601284398</v>
      </c>
      <c r="E122" s="7">
        <v>0.998342687163843</v>
      </c>
      <c r="F122" s="7">
        <v>0.96202242915911895</v>
      </c>
      <c r="G122" s="7">
        <v>0.496660319147396</v>
      </c>
      <c r="H122" s="7">
        <v>0.90863961020316697</v>
      </c>
      <c r="I122" s="7">
        <v>0.36804630527839699</v>
      </c>
    </row>
    <row r="123" spans="1:9" x14ac:dyDescent="0.2">
      <c r="A123" s="7" t="s">
        <v>11243</v>
      </c>
      <c r="B123" s="7" t="s">
        <v>45</v>
      </c>
      <c r="C123" s="7" t="s">
        <v>12705</v>
      </c>
      <c r="D123" s="7">
        <v>1.07340846409399</v>
      </c>
      <c r="E123" s="7">
        <v>1.04483852527013</v>
      </c>
      <c r="F123" s="7">
        <v>1.0023220682003</v>
      </c>
      <c r="G123" s="7">
        <v>0.104386381244327</v>
      </c>
      <c r="H123" s="7">
        <v>0.57103967279474299</v>
      </c>
      <c r="I123" s="7">
        <v>0.81046742407305195</v>
      </c>
    </row>
    <row r="124" spans="1:9" x14ac:dyDescent="0.2">
      <c r="A124" s="7" t="s">
        <v>11243</v>
      </c>
      <c r="B124" s="7" t="s">
        <v>498</v>
      </c>
      <c r="C124" s="7" t="s">
        <v>12706</v>
      </c>
      <c r="D124" s="7">
        <v>1.1341281422895599</v>
      </c>
      <c r="E124" s="7">
        <v>1.1722442621018501</v>
      </c>
      <c r="F124" s="7">
        <v>1.0546829377522799</v>
      </c>
      <c r="G124" s="7">
        <v>0.45486184975942701</v>
      </c>
      <c r="H124" s="7">
        <v>0.20092513395876199</v>
      </c>
      <c r="I124" s="7">
        <v>0.29775278830047602</v>
      </c>
    </row>
    <row r="125" spans="1:9" x14ac:dyDescent="0.2">
      <c r="A125" s="7" t="s">
        <v>496</v>
      </c>
      <c r="B125" s="7" t="s">
        <v>2871</v>
      </c>
      <c r="C125" s="7" t="s">
        <v>2095</v>
      </c>
      <c r="D125" s="7">
        <v>1.05173402166245</v>
      </c>
      <c r="E125" s="7">
        <v>1.08087297548103</v>
      </c>
      <c r="F125" s="7">
        <v>1.0633708099885</v>
      </c>
      <c r="G125" s="7">
        <v>0.54479091772336297</v>
      </c>
      <c r="H125" s="7">
        <v>0.61799307033266704</v>
      </c>
      <c r="I125" s="7">
        <v>0.44612193571040198</v>
      </c>
    </row>
    <row r="126" spans="1:9" x14ac:dyDescent="0.2">
      <c r="A126" s="7" t="s">
        <v>1371</v>
      </c>
      <c r="B126" s="7" t="s">
        <v>4905</v>
      </c>
      <c r="C126" s="7" t="s">
        <v>39347</v>
      </c>
      <c r="D126" s="7">
        <v>1.0681312336147899</v>
      </c>
      <c r="E126" s="7">
        <v>1.0428959487721901</v>
      </c>
      <c r="F126" s="7">
        <v>0.97809896846168198</v>
      </c>
      <c r="G126" s="7">
        <v>0.193899337335146</v>
      </c>
      <c r="H126" s="7">
        <v>0.55990630246316098</v>
      </c>
      <c r="I126" s="7">
        <v>0.75499041025708402</v>
      </c>
    </row>
    <row r="127" spans="1:9" x14ac:dyDescent="0.2">
      <c r="A127" s="7" t="s">
        <v>2124</v>
      </c>
      <c r="B127" s="7" t="s">
        <v>71</v>
      </c>
      <c r="C127" s="7" t="s">
        <v>39346</v>
      </c>
      <c r="D127" s="7">
        <v>1.0929163631463601</v>
      </c>
      <c r="E127" s="7">
        <v>0.94674285712842099</v>
      </c>
      <c r="F127" s="7">
        <v>0.99885548217025899</v>
      </c>
      <c r="G127" s="7">
        <v>0.25679710412590101</v>
      </c>
      <c r="H127" s="7">
        <v>0.64184468894075997</v>
      </c>
      <c r="I127" s="7">
        <v>0.97120025470531202</v>
      </c>
    </row>
    <row r="128" spans="1:9" x14ac:dyDescent="0.2">
      <c r="A128" s="7" t="s">
        <v>1035</v>
      </c>
      <c r="B128" s="7" t="s">
        <v>452</v>
      </c>
      <c r="C128" s="7" t="s">
        <v>55</v>
      </c>
      <c r="D128" s="7">
        <v>0.89109274084810397</v>
      </c>
      <c r="E128" s="7">
        <v>1.0411113129665399</v>
      </c>
      <c r="F128" s="7">
        <v>0.83910167127202195</v>
      </c>
      <c r="G128" s="7">
        <v>0.67873131807423004</v>
      </c>
      <c r="H128" s="7">
        <v>0.90230673967138397</v>
      </c>
      <c r="I128" s="7">
        <v>0.16136334848126199</v>
      </c>
    </row>
    <row r="129" spans="1:9" x14ac:dyDescent="0.2">
      <c r="A129" s="7" t="s">
        <v>9369</v>
      </c>
      <c r="B129" s="7" t="s">
        <v>53</v>
      </c>
      <c r="C129" s="7" t="s">
        <v>9368</v>
      </c>
      <c r="D129" s="7">
        <v>0.93211345014836899</v>
      </c>
      <c r="E129" s="7">
        <v>1.0122030684122001</v>
      </c>
      <c r="F129" s="7">
        <v>0.84435307189381703</v>
      </c>
      <c r="G129" s="7">
        <v>0.109849959035661</v>
      </c>
      <c r="H129" s="7">
        <v>0.6998116210534</v>
      </c>
      <c r="I129" s="7">
        <v>0.12336648891565601</v>
      </c>
    </row>
    <row r="130" spans="1:9" x14ac:dyDescent="0.2">
      <c r="A130" s="7" t="s">
        <v>36575</v>
      </c>
      <c r="B130" s="7" t="s">
        <v>42</v>
      </c>
      <c r="C130" s="7" t="s">
        <v>39345</v>
      </c>
      <c r="D130" s="7">
        <v>1.0293738747621499</v>
      </c>
      <c r="E130" s="7">
        <v>1.0330549011083801</v>
      </c>
      <c r="F130" s="7">
        <v>0.97578804484001302</v>
      </c>
      <c r="G130" s="7">
        <v>0.60039971788535895</v>
      </c>
      <c r="H130" s="7">
        <v>0.66124317437338298</v>
      </c>
      <c r="I130" s="7">
        <v>0.48837534303320201</v>
      </c>
    </row>
    <row r="131" spans="1:9" x14ac:dyDescent="0.2">
      <c r="A131" s="7" t="s">
        <v>2541</v>
      </c>
      <c r="B131" s="7" t="s">
        <v>5579</v>
      </c>
      <c r="C131" s="7" t="s">
        <v>39344</v>
      </c>
      <c r="D131" s="7">
        <v>1.0055172083233399</v>
      </c>
      <c r="E131" s="7">
        <v>0.91766451849540198</v>
      </c>
      <c r="F131" s="7">
        <v>0.93538265576399604</v>
      </c>
      <c r="G131" s="7">
        <v>0.83265779466039402</v>
      </c>
      <c r="H131" s="7">
        <v>0.53920962495653002</v>
      </c>
      <c r="I131" s="7">
        <v>0.51708584000450197</v>
      </c>
    </row>
    <row r="132" spans="1:9" x14ac:dyDescent="0.2">
      <c r="A132" s="7" t="s">
        <v>12527</v>
      </c>
      <c r="B132" s="7" t="s">
        <v>188</v>
      </c>
      <c r="C132" s="7" t="s">
        <v>39343</v>
      </c>
      <c r="D132" s="7">
        <v>1.08959902228144</v>
      </c>
      <c r="E132" s="7">
        <v>0.92921080788966803</v>
      </c>
      <c r="F132" s="7">
        <v>1.1176426602766301</v>
      </c>
      <c r="G132" s="7">
        <v>0.60473610496140695</v>
      </c>
      <c r="H132" s="7">
        <v>0.657967827110575</v>
      </c>
      <c r="I132" s="7">
        <v>0.90403726386188898</v>
      </c>
    </row>
    <row r="133" spans="1:9" x14ac:dyDescent="0.2">
      <c r="A133" s="7" t="s">
        <v>694</v>
      </c>
      <c r="B133" s="7" t="s">
        <v>92</v>
      </c>
      <c r="C133" s="7" t="s">
        <v>39342</v>
      </c>
      <c r="D133" s="7">
        <v>1.2292003416988</v>
      </c>
      <c r="E133" s="7">
        <v>1.1997178754567099</v>
      </c>
      <c r="F133" s="7">
        <v>1.06498837216325</v>
      </c>
      <c r="G133" s="7">
        <v>0.40561570657604301</v>
      </c>
      <c r="H133" s="7">
        <v>0.10983788137743</v>
      </c>
      <c r="I133" s="7">
        <v>9.2650915324109295E-2</v>
      </c>
    </row>
    <row r="134" spans="1:9" x14ac:dyDescent="0.2">
      <c r="A134" s="7" t="s">
        <v>12604</v>
      </c>
      <c r="B134" s="7" t="s">
        <v>1493</v>
      </c>
      <c r="C134" s="7" t="s">
        <v>12603</v>
      </c>
      <c r="D134" s="7">
        <v>1.11613373775331</v>
      </c>
      <c r="E134" s="7">
        <v>0.95860586804707204</v>
      </c>
      <c r="F134" s="7">
        <v>0.96702386750108205</v>
      </c>
      <c r="G134" s="7">
        <v>0.122438166814994</v>
      </c>
      <c r="H134" s="7">
        <v>0.48455776362924302</v>
      </c>
      <c r="I134" s="7">
        <v>0.50657556500108902</v>
      </c>
    </row>
    <row r="135" spans="1:9" x14ac:dyDescent="0.2">
      <c r="A135" s="7" t="s">
        <v>3968</v>
      </c>
      <c r="B135" s="7" t="s">
        <v>1592</v>
      </c>
      <c r="C135" s="7" t="s">
        <v>16807</v>
      </c>
      <c r="D135" s="7">
        <v>1.1398521566723201</v>
      </c>
      <c r="E135" s="7">
        <v>1.20870947823285</v>
      </c>
      <c r="F135" s="7">
        <v>1.08559386952258</v>
      </c>
      <c r="G135" s="7">
        <v>0.48943401419572102</v>
      </c>
      <c r="H135" s="7">
        <v>0.21213786446810201</v>
      </c>
      <c r="I135" s="7">
        <v>0.51342581953773203</v>
      </c>
    </row>
    <row r="136" spans="1:9" x14ac:dyDescent="0.2">
      <c r="A136" s="7" t="s">
        <v>5939</v>
      </c>
      <c r="B136" s="7" t="s">
        <v>42</v>
      </c>
      <c r="C136" s="7" t="s">
        <v>39341</v>
      </c>
      <c r="D136" s="7">
        <v>0.91523911179607997</v>
      </c>
      <c r="E136" s="7">
        <v>0.83726878441776198</v>
      </c>
      <c r="F136" s="7">
        <v>0.98044019188409703</v>
      </c>
      <c r="G136" s="7">
        <v>0.41250391272494602</v>
      </c>
      <c r="H136" s="7">
        <v>2.8897371355603399E-2</v>
      </c>
      <c r="I136" s="7">
        <v>0.95594537280300096</v>
      </c>
    </row>
    <row r="137" spans="1:9" x14ac:dyDescent="0.2">
      <c r="A137" s="7" t="s">
        <v>451</v>
      </c>
      <c r="B137" s="7" t="s">
        <v>42</v>
      </c>
      <c r="C137" s="7" t="s">
        <v>4071</v>
      </c>
      <c r="D137" s="7">
        <v>1.0713290829180999</v>
      </c>
      <c r="E137" s="7">
        <v>0.943163183831214</v>
      </c>
      <c r="F137" s="7">
        <v>1.00170841919175</v>
      </c>
      <c r="G137" s="7">
        <v>0.21906577813700501</v>
      </c>
      <c r="H137" s="7">
        <v>0.56128479370959194</v>
      </c>
      <c r="I137" s="7">
        <v>0.68646416928173204</v>
      </c>
    </row>
    <row r="138" spans="1:9" x14ac:dyDescent="0.2">
      <c r="A138" s="7" t="s">
        <v>13679</v>
      </c>
      <c r="B138" s="7" t="s">
        <v>48</v>
      </c>
      <c r="C138" s="7" t="s">
        <v>13678</v>
      </c>
      <c r="D138" s="7">
        <v>0.97958987471348502</v>
      </c>
      <c r="E138" s="7">
        <v>0.93965759596113096</v>
      </c>
      <c r="F138" s="7">
        <v>0.95618986696052899</v>
      </c>
      <c r="G138" s="7">
        <v>0.65119719296960799</v>
      </c>
      <c r="H138" s="7">
        <v>0.19730864843975399</v>
      </c>
      <c r="I138" s="7">
        <v>0.46837836596844801</v>
      </c>
    </row>
    <row r="139" spans="1:9" x14ac:dyDescent="0.2">
      <c r="A139" s="7" t="s">
        <v>36336</v>
      </c>
      <c r="B139" s="7" t="s">
        <v>2418</v>
      </c>
      <c r="C139" s="7" t="s">
        <v>39340</v>
      </c>
      <c r="D139" s="7">
        <v>1.0943505892107701</v>
      </c>
      <c r="E139" s="7">
        <v>1.0475275669064099</v>
      </c>
      <c r="F139" s="7">
        <v>1.0230584877664599</v>
      </c>
      <c r="G139" s="7">
        <v>0.30267617211588699</v>
      </c>
      <c r="H139" s="7">
        <v>0.55867865130439098</v>
      </c>
      <c r="I139" s="7">
        <v>0.58123891138376804</v>
      </c>
    </row>
    <row r="140" spans="1:9" x14ac:dyDescent="0.2">
      <c r="A140" s="7" t="s">
        <v>9981</v>
      </c>
      <c r="B140" s="7" t="s">
        <v>175</v>
      </c>
      <c r="C140" s="7" t="s">
        <v>9980</v>
      </c>
      <c r="D140" s="7">
        <v>1.0601932700054799</v>
      </c>
      <c r="E140" s="7">
        <v>0.95888880333761695</v>
      </c>
      <c r="F140" s="7">
        <v>0.98216232511911505</v>
      </c>
      <c r="G140" s="7">
        <v>5.4611164566552598E-3</v>
      </c>
      <c r="H140" s="7">
        <v>0.50656642002647601</v>
      </c>
      <c r="I140" s="7">
        <v>0.76297616031848503</v>
      </c>
    </row>
    <row r="141" spans="1:9" x14ac:dyDescent="0.2">
      <c r="A141" s="7" t="s">
        <v>1001</v>
      </c>
      <c r="B141" s="7" t="s">
        <v>439</v>
      </c>
      <c r="C141" s="7" t="s">
        <v>39339</v>
      </c>
      <c r="D141" s="7">
        <v>0.983931297660944</v>
      </c>
      <c r="E141" s="7">
        <v>0.92392876578054195</v>
      </c>
      <c r="F141" s="7">
        <v>1.00745988181031</v>
      </c>
      <c r="G141" s="7">
        <v>0.44883208104572497</v>
      </c>
      <c r="H141" s="7">
        <v>0.46382682513324502</v>
      </c>
      <c r="I141" s="7">
        <v>0.83110616958811101</v>
      </c>
    </row>
    <row r="142" spans="1:9" x14ac:dyDescent="0.2">
      <c r="A142" s="7" t="s">
        <v>399</v>
      </c>
      <c r="B142" s="7" t="s">
        <v>1130</v>
      </c>
      <c r="C142" s="7" t="s">
        <v>8210</v>
      </c>
      <c r="D142" s="7">
        <v>1.9792769542606501</v>
      </c>
      <c r="E142" s="7">
        <v>0.84337920278632905</v>
      </c>
      <c r="F142" s="7">
        <v>1.87008589125314</v>
      </c>
      <c r="G142" s="7">
        <v>0.22061615507965601</v>
      </c>
      <c r="H142" s="7">
        <v>0.93942270084712798</v>
      </c>
      <c r="I142" s="7">
        <v>0.30299396155932501</v>
      </c>
    </row>
    <row r="143" spans="1:9" x14ac:dyDescent="0.2">
      <c r="A143" s="7" t="s">
        <v>1934</v>
      </c>
      <c r="B143" s="7" t="s">
        <v>252</v>
      </c>
      <c r="C143" s="7" t="s">
        <v>39338</v>
      </c>
      <c r="D143" s="7">
        <v>1.2165336161928999</v>
      </c>
      <c r="E143" s="7">
        <v>0.89334617971907304</v>
      </c>
      <c r="F143" s="7">
        <v>1.1648378632407801</v>
      </c>
      <c r="G143" s="7">
        <v>0.44634711543990901</v>
      </c>
      <c r="H143" s="7">
        <v>0.83640517580424301</v>
      </c>
      <c r="I143" s="7">
        <v>0.464660150022767</v>
      </c>
    </row>
    <row r="144" spans="1:9" x14ac:dyDescent="0.2">
      <c r="A144" s="7" t="s">
        <v>2570</v>
      </c>
      <c r="B144" s="7" t="s">
        <v>42</v>
      </c>
      <c r="C144" s="7" t="s">
        <v>2569</v>
      </c>
      <c r="D144" s="7">
        <v>1.0343259518972201</v>
      </c>
      <c r="E144" s="7">
        <v>1.1120088476274399</v>
      </c>
      <c r="F144" s="7">
        <v>1.03690355982619</v>
      </c>
      <c r="G144" s="7">
        <v>0.69666820536017204</v>
      </c>
      <c r="H144" s="7">
        <v>5.561104808832E-2</v>
      </c>
      <c r="I144" s="7">
        <v>0.70297938171931196</v>
      </c>
    </row>
    <row r="145" spans="1:9" x14ac:dyDescent="0.2">
      <c r="A145" s="7" t="s">
        <v>11450</v>
      </c>
      <c r="B145" s="7" t="s">
        <v>175</v>
      </c>
      <c r="C145" s="7" t="s">
        <v>11449</v>
      </c>
      <c r="D145" s="7">
        <v>0.98872163821362202</v>
      </c>
      <c r="E145" s="7">
        <v>0.917911234176496</v>
      </c>
      <c r="F145" s="7">
        <v>0.927000045959122</v>
      </c>
      <c r="G145" s="7">
        <v>0.94140374900360102</v>
      </c>
      <c r="H145" s="7">
        <v>4.7790018418597702E-2</v>
      </c>
      <c r="I145" s="7">
        <v>0.46640257489679599</v>
      </c>
    </row>
    <row r="146" spans="1:9" x14ac:dyDescent="0.2">
      <c r="A146" s="7" t="s">
        <v>9672</v>
      </c>
      <c r="B146" s="7" t="s">
        <v>252</v>
      </c>
      <c r="C146" s="7" t="s">
        <v>39337</v>
      </c>
      <c r="D146" s="7">
        <v>0.95069857795484103</v>
      </c>
      <c r="E146" s="7">
        <v>0.96168272469093397</v>
      </c>
      <c r="F146" s="7">
        <v>0.89623608584245096</v>
      </c>
      <c r="G146" s="7">
        <v>0.63273078925658</v>
      </c>
      <c r="H146" s="7">
        <v>0.46312865119241098</v>
      </c>
      <c r="I146" s="7">
        <v>0.61116181383988399</v>
      </c>
    </row>
    <row r="147" spans="1:9" x14ac:dyDescent="0.2">
      <c r="A147" s="7" t="s">
        <v>694</v>
      </c>
      <c r="B147" s="7" t="s">
        <v>10507</v>
      </c>
      <c r="C147" s="7" t="s">
        <v>39336</v>
      </c>
      <c r="D147" s="7">
        <v>1.0469356315407401</v>
      </c>
      <c r="E147" s="7">
        <v>1.0999885945971799</v>
      </c>
      <c r="F147" s="7">
        <v>0.86897508311939198</v>
      </c>
      <c r="G147" s="7">
        <v>0.49457318010127799</v>
      </c>
      <c r="H147" s="7">
        <v>0.20921495209600299</v>
      </c>
      <c r="I147" s="7">
        <v>0.15532526060246801</v>
      </c>
    </row>
    <row r="148" spans="1:9" x14ac:dyDescent="0.2">
      <c r="A148" s="7" t="s">
        <v>694</v>
      </c>
      <c r="B148" s="7" t="s">
        <v>39335</v>
      </c>
      <c r="C148" s="7" t="s">
        <v>39334</v>
      </c>
      <c r="D148" s="7">
        <v>1.10342433610498</v>
      </c>
      <c r="E148" s="7">
        <v>1.17858255129766</v>
      </c>
      <c r="F148" s="7">
        <v>0.97079030567701896</v>
      </c>
      <c r="G148" s="7">
        <v>0.43817574079695298</v>
      </c>
      <c r="H148" s="7">
        <v>0.18818206602986001</v>
      </c>
      <c r="I148" s="7">
        <v>0.98677340378600797</v>
      </c>
    </row>
    <row r="149" spans="1:9" x14ac:dyDescent="0.2">
      <c r="A149" s="7" t="s">
        <v>17239</v>
      </c>
      <c r="B149" s="7" t="s">
        <v>16895</v>
      </c>
      <c r="C149" s="7" t="s">
        <v>17238</v>
      </c>
      <c r="D149" s="7">
        <v>1.02018924914666</v>
      </c>
      <c r="E149" s="7">
        <v>1.00467720080201</v>
      </c>
      <c r="F149" s="7">
        <v>1.00764504594188</v>
      </c>
      <c r="G149" s="7">
        <v>0.36626812147028698</v>
      </c>
      <c r="H149" s="7">
        <v>0.85028091393996896</v>
      </c>
      <c r="I149" s="7">
        <v>0.79302850621475096</v>
      </c>
    </row>
    <row r="150" spans="1:9" x14ac:dyDescent="0.2">
      <c r="A150" s="7" t="s">
        <v>2753</v>
      </c>
      <c r="B150" s="7" t="s">
        <v>144</v>
      </c>
      <c r="C150" s="7" t="s">
        <v>14956</v>
      </c>
      <c r="D150" s="7">
        <v>1.0291019031084401</v>
      </c>
      <c r="E150" s="7">
        <v>1.0190907488880601</v>
      </c>
      <c r="F150" s="7">
        <v>1.0067911829849201</v>
      </c>
      <c r="G150" s="7">
        <v>0.59482216509910102</v>
      </c>
      <c r="H150" s="7">
        <v>0.56391209594894498</v>
      </c>
      <c r="I150" s="7">
        <v>0.87951371740710005</v>
      </c>
    </row>
    <row r="151" spans="1:9" x14ac:dyDescent="0.2">
      <c r="A151" s="7" t="s">
        <v>19189</v>
      </c>
      <c r="B151" s="7" t="s">
        <v>42</v>
      </c>
      <c r="C151" s="7" t="s">
        <v>39333</v>
      </c>
      <c r="D151" s="7">
        <v>0.94491212815598202</v>
      </c>
      <c r="E151" s="7">
        <v>0.99140562586958103</v>
      </c>
      <c r="F151" s="7">
        <v>0.94547042948816495</v>
      </c>
      <c r="G151" s="7">
        <v>0.26750874878543301</v>
      </c>
      <c r="H151" s="7">
        <v>0.70394283276651903</v>
      </c>
      <c r="I151" s="7">
        <v>0.27263863424166701</v>
      </c>
    </row>
    <row r="152" spans="1:9" x14ac:dyDescent="0.2">
      <c r="A152" s="7" t="s">
        <v>5209</v>
      </c>
      <c r="B152" s="7" t="s">
        <v>48</v>
      </c>
      <c r="C152" s="7" t="s">
        <v>14858</v>
      </c>
      <c r="D152" s="7">
        <v>1.03661314855957</v>
      </c>
      <c r="E152" s="7">
        <v>1.0599470856655999</v>
      </c>
      <c r="F152" s="7">
        <v>0.936582583169009</v>
      </c>
      <c r="G152" s="7">
        <v>0.64059352960308602</v>
      </c>
      <c r="H152" s="7">
        <v>6.6966429142386305E-2</v>
      </c>
      <c r="I152" s="7">
        <v>6.5310057420301604E-2</v>
      </c>
    </row>
    <row r="153" spans="1:9" x14ac:dyDescent="0.2">
      <c r="A153" s="7" t="s">
        <v>8751</v>
      </c>
      <c r="B153" s="7" t="s">
        <v>62</v>
      </c>
      <c r="C153" s="7" t="s">
        <v>14289</v>
      </c>
      <c r="D153" s="7">
        <v>0.97318036464181601</v>
      </c>
      <c r="E153" s="7">
        <v>1.1021163759179999</v>
      </c>
      <c r="F153" s="7">
        <v>0.92222306859232095</v>
      </c>
      <c r="G153" s="7">
        <v>0.61304164336560896</v>
      </c>
      <c r="H153" s="7">
        <v>0.27813745285646102</v>
      </c>
      <c r="I153" s="7">
        <v>0.25901385835308399</v>
      </c>
    </row>
    <row r="154" spans="1:9" x14ac:dyDescent="0.2">
      <c r="A154" s="7" t="s">
        <v>54</v>
      </c>
      <c r="B154" s="7" t="s">
        <v>42</v>
      </c>
      <c r="C154" s="7" t="s">
        <v>9275</v>
      </c>
      <c r="D154" s="7">
        <v>0.98008385673635601</v>
      </c>
      <c r="E154" s="7">
        <v>1.04204350840653</v>
      </c>
      <c r="F154" s="7">
        <v>0.89337104668574197</v>
      </c>
      <c r="G154" s="7">
        <v>0.51664211081450795</v>
      </c>
      <c r="H154" s="7">
        <v>0.15982577509835799</v>
      </c>
      <c r="I154" s="7">
        <v>0.111179025301391</v>
      </c>
    </row>
    <row r="155" spans="1:9" x14ac:dyDescent="0.2">
      <c r="A155" s="7" t="s">
        <v>38889</v>
      </c>
      <c r="B155" s="7" t="s">
        <v>39332</v>
      </c>
      <c r="C155" s="7" t="s">
        <v>39331</v>
      </c>
      <c r="D155" s="7">
        <v>1.06288090502129</v>
      </c>
      <c r="E155" s="7">
        <v>0.90235818340376295</v>
      </c>
      <c r="F155" s="7">
        <v>0.94833690305883001</v>
      </c>
      <c r="G155" s="7">
        <v>1.78860055792615E-2</v>
      </c>
      <c r="H155" s="7">
        <v>0.37492200742377502</v>
      </c>
      <c r="I155" s="7">
        <v>7.64007113044015E-2</v>
      </c>
    </row>
    <row r="156" spans="1:9" x14ac:dyDescent="0.2">
      <c r="A156" s="7" t="s">
        <v>608</v>
      </c>
      <c r="B156" s="7" t="s">
        <v>42</v>
      </c>
      <c r="C156" s="7" t="s">
        <v>4062</v>
      </c>
      <c r="D156" s="7">
        <v>1.06939387703799</v>
      </c>
      <c r="E156" s="7">
        <v>1.05185342137716</v>
      </c>
      <c r="F156" s="7">
        <v>1.0267504420295801</v>
      </c>
      <c r="G156" s="7">
        <v>0.460953616833297</v>
      </c>
      <c r="H156" s="7">
        <v>0.40799450584786701</v>
      </c>
      <c r="I156" s="7">
        <v>0.38435983041257799</v>
      </c>
    </row>
    <row r="157" spans="1:9" x14ac:dyDescent="0.2">
      <c r="A157" s="7" t="s">
        <v>2155</v>
      </c>
      <c r="B157" s="7" t="s">
        <v>39</v>
      </c>
      <c r="C157" s="7" t="s">
        <v>39330</v>
      </c>
      <c r="D157" s="7">
        <v>0.936025703015124</v>
      </c>
      <c r="E157" s="7">
        <v>0.93178708319856396</v>
      </c>
      <c r="F157" s="7">
        <v>0.99575397700303103</v>
      </c>
      <c r="G157" s="7">
        <v>0.378234543389456</v>
      </c>
      <c r="H157" s="7">
        <v>5.3463742399353198E-2</v>
      </c>
      <c r="I157" s="7">
        <v>0.81431958904939095</v>
      </c>
    </row>
    <row r="158" spans="1:9" x14ac:dyDescent="0.2">
      <c r="A158" s="7" t="s">
        <v>14400</v>
      </c>
      <c r="B158" s="7" t="s">
        <v>330</v>
      </c>
      <c r="C158" s="7" t="s">
        <v>14403</v>
      </c>
      <c r="D158" s="7">
        <v>1.0130605178977401</v>
      </c>
      <c r="E158" s="7">
        <v>1.05915633513748</v>
      </c>
      <c r="F158" s="7">
        <v>0.95188268274738796</v>
      </c>
      <c r="G158" s="7">
        <v>0.97630031627921898</v>
      </c>
      <c r="H158" s="7">
        <v>1.67740603946375E-2</v>
      </c>
      <c r="I158" s="7">
        <v>0.23009697176816599</v>
      </c>
    </row>
    <row r="159" spans="1:9" x14ac:dyDescent="0.2">
      <c r="A159" s="7" t="s">
        <v>15898</v>
      </c>
      <c r="B159" s="7" t="s">
        <v>15897</v>
      </c>
      <c r="C159" s="7" t="s">
        <v>15896</v>
      </c>
      <c r="D159" s="7">
        <v>1.1211832847534</v>
      </c>
      <c r="E159" s="7">
        <v>1.1664595220074401</v>
      </c>
      <c r="F159" s="7">
        <v>1.07637311253391</v>
      </c>
      <c r="G159" s="7">
        <v>0.40752940101880503</v>
      </c>
      <c r="H159" s="7">
        <v>9.1390837030262198E-2</v>
      </c>
      <c r="I159" s="7">
        <v>0.48083756846122999</v>
      </c>
    </row>
    <row r="160" spans="1:9" x14ac:dyDescent="0.2">
      <c r="A160" s="7" t="s">
        <v>608</v>
      </c>
      <c r="B160" s="7" t="s">
        <v>42</v>
      </c>
      <c r="C160" s="7" t="s">
        <v>1882</v>
      </c>
      <c r="D160" s="7">
        <v>1.02338493767164</v>
      </c>
      <c r="E160" s="7">
        <v>1.1715098873694301</v>
      </c>
      <c r="F160" s="7">
        <v>1.1028867848986601</v>
      </c>
      <c r="G160" s="7">
        <v>0.53040260976321396</v>
      </c>
      <c r="H160" s="7">
        <v>0.14375532481331399</v>
      </c>
      <c r="I160" s="7">
        <v>7.1616381361305895E-2</v>
      </c>
    </row>
    <row r="161" spans="1:9" x14ac:dyDescent="0.2">
      <c r="A161" s="7" t="s">
        <v>2046</v>
      </c>
      <c r="B161" s="7" t="s">
        <v>80</v>
      </c>
      <c r="C161" s="7" t="s">
        <v>39329</v>
      </c>
      <c r="D161" s="7">
        <v>1.0764556603858699</v>
      </c>
      <c r="E161" s="7">
        <v>1.0900796103949599</v>
      </c>
      <c r="F161" s="7">
        <v>1.0449867872755001</v>
      </c>
      <c r="G161" s="7">
        <v>0.36040158721351501</v>
      </c>
      <c r="H161" s="7">
        <v>0.23229684515409799</v>
      </c>
      <c r="I161" s="7">
        <v>0.83864178356688501</v>
      </c>
    </row>
    <row r="162" spans="1:9" x14ac:dyDescent="0.2">
      <c r="A162" s="7" t="s">
        <v>5604</v>
      </c>
      <c r="B162" s="7" t="s">
        <v>135</v>
      </c>
      <c r="C162" s="7" t="s">
        <v>39328</v>
      </c>
      <c r="D162" s="7">
        <v>0.93069399159286303</v>
      </c>
      <c r="E162" s="7">
        <v>0.91142382077029405</v>
      </c>
      <c r="F162" s="7">
        <v>0.89131253077116501</v>
      </c>
      <c r="G162" s="7">
        <v>0.41897347742667501</v>
      </c>
      <c r="H162" s="7">
        <v>0.20904441060501</v>
      </c>
      <c r="I162" s="7">
        <v>0.11765962733278</v>
      </c>
    </row>
    <row r="163" spans="1:9" x14ac:dyDescent="0.2">
      <c r="A163" s="7" t="s">
        <v>3398</v>
      </c>
      <c r="B163" s="7" t="s">
        <v>805</v>
      </c>
      <c r="C163" s="7" t="s">
        <v>55</v>
      </c>
      <c r="D163" s="7">
        <v>1.01127508132442</v>
      </c>
      <c r="E163" s="7">
        <v>0.92796547531361695</v>
      </c>
      <c r="F163" s="7">
        <v>0.99142325047130297</v>
      </c>
      <c r="G163" s="7">
        <v>0.69631588421336099</v>
      </c>
      <c r="H163" s="7">
        <v>0.44689684987838202</v>
      </c>
      <c r="I163" s="7">
        <v>0.23252131653500699</v>
      </c>
    </row>
    <row r="164" spans="1:9" x14ac:dyDescent="0.2">
      <c r="A164" s="7" t="s">
        <v>1271</v>
      </c>
      <c r="B164" s="7" t="s">
        <v>39327</v>
      </c>
      <c r="C164" s="7" t="s">
        <v>39326</v>
      </c>
      <c r="D164" s="7">
        <v>1.0106194389229199</v>
      </c>
      <c r="E164" s="7">
        <v>1.0267619319713199</v>
      </c>
      <c r="F164" s="7">
        <v>1.0083820239337999</v>
      </c>
      <c r="G164" s="7">
        <v>0.96522114146003701</v>
      </c>
      <c r="H164" s="7">
        <v>0.31056709894010798</v>
      </c>
      <c r="I164" s="7">
        <v>0.84328864415176996</v>
      </c>
    </row>
    <row r="165" spans="1:9" x14ac:dyDescent="0.2">
      <c r="A165" s="7" t="s">
        <v>3566</v>
      </c>
      <c r="B165" s="7" t="s">
        <v>42</v>
      </c>
      <c r="C165" s="7" t="s">
        <v>3565</v>
      </c>
      <c r="D165" s="7">
        <v>0.95697437384031003</v>
      </c>
      <c r="E165" s="7">
        <v>0.97136023748155798</v>
      </c>
      <c r="F165" s="7">
        <v>0.95692528192869597</v>
      </c>
      <c r="G165" s="7">
        <v>0.21580887237548299</v>
      </c>
      <c r="H165" s="7">
        <v>0.27155622375640898</v>
      </c>
      <c r="I165" s="7">
        <v>0.36788368840236102</v>
      </c>
    </row>
    <row r="166" spans="1:9" x14ac:dyDescent="0.2">
      <c r="A166" s="7" t="s">
        <v>39325</v>
      </c>
      <c r="B166" s="7" t="s">
        <v>144</v>
      </c>
      <c r="C166" s="7" t="s">
        <v>39324</v>
      </c>
      <c r="D166" s="7">
        <v>0.964799078385977</v>
      </c>
      <c r="E166" s="7">
        <v>0.992069866792892</v>
      </c>
      <c r="F166" s="7">
        <v>0.97966143367011105</v>
      </c>
      <c r="G166" s="7">
        <v>0.465705929980122</v>
      </c>
      <c r="H166" s="7">
        <v>0.87425072778308299</v>
      </c>
      <c r="I166" s="7">
        <v>0.13845656911308599</v>
      </c>
    </row>
    <row r="167" spans="1:9" x14ac:dyDescent="0.2">
      <c r="A167" s="7" t="s">
        <v>9190</v>
      </c>
      <c r="B167" s="7" t="s">
        <v>71</v>
      </c>
      <c r="C167" s="7" t="s">
        <v>13970</v>
      </c>
      <c r="D167" s="7">
        <v>1.1399559679943501</v>
      </c>
      <c r="E167" s="7">
        <v>0.952364505302568</v>
      </c>
      <c r="F167" s="7">
        <v>1.09905356777712</v>
      </c>
      <c r="G167" s="7">
        <v>0.238833851179649</v>
      </c>
      <c r="H167" s="7">
        <v>0.41404667603913903</v>
      </c>
      <c r="I167" s="7">
        <v>9.8842301509969796E-2</v>
      </c>
    </row>
    <row r="168" spans="1:9" x14ac:dyDescent="0.2">
      <c r="A168" s="7" t="s">
        <v>10125</v>
      </c>
      <c r="B168" s="7" t="s">
        <v>42</v>
      </c>
      <c r="C168" s="7" t="s">
        <v>16656</v>
      </c>
      <c r="D168" s="7">
        <v>1.0980164249386599</v>
      </c>
      <c r="E168" s="7">
        <v>1.11036363969114</v>
      </c>
      <c r="F168" s="7">
        <v>0.96214333374146099</v>
      </c>
      <c r="G168" s="7">
        <v>0.15602074290100501</v>
      </c>
      <c r="H168" s="7">
        <v>0.132460045696081</v>
      </c>
      <c r="I168" s="7">
        <v>0.46595864529626202</v>
      </c>
    </row>
    <row r="169" spans="1:9" x14ac:dyDescent="0.2">
      <c r="A169" s="7" t="s">
        <v>427</v>
      </c>
      <c r="B169" s="7" t="s">
        <v>42</v>
      </c>
      <c r="C169" s="7" t="s">
        <v>13360</v>
      </c>
      <c r="D169" s="7">
        <v>1.00368133230944</v>
      </c>
      <c r="E169" s="7">
        <v>0.97957740740843102</v>
      </c>
      <c r="F169" s="7">
        <v>0.97098617567682999</v>
      </c>
      <c r="G169" s="7">
        <v>0.96095565649503201</v>
      </c>
      <c r="H169" s="7">
        <v>0.61276241627175299</v>
      </c>
      <c r="I169" s="7">
        <v>0.82571656271348803</v>
      </c>
    </row>
    <row r="170" spans="1:9" x14ac:dyDescent="0.2">
      <c r="A170" s="7" t="s">
        <v>2521</v>
      </c>
      <c r="B170" s="7" t="s">
        <v>3935</v>
      </c>
      <c r="C170" s="7" t="s">
        <v>39323</v>
      </c>
      <c r="D170" s="7">
        <v>1.19608845607723</v>
      </c>
      <c r="E170" s="7">
        <v>0.953991145935423</v>
      </c>
      <c r="F170" s="7">
        <v>1.0892697286225199</v>
      </c>
      <c r="G170" s="7">
        <v>0.27232190513914301</v>
      </c>
      <c r="H170" s="7">
        <v>0.75508257049610294</v>
      </c>
      <c r="I170" s="7">
        <v>0.43892773231987098</v>
      </c>
    </row>
    <row r="171" spans="1:9" x14ac:dyDescent="0.2">
      <c r="A171" s="7" t="s">
        <v>5383</v>
      </c>
      <c r="B171" s="7" t="s">
        <v>62</v>
      </c>
      <c r="C171" s="7" t="s">
        <v>8669</v>
      </c>
      <c r="D171" s="7">
        <v>1.01387721121346</v>
      </c>
      <c r="E171" s="7">
        <v>1.04359028603348</v>
      </c>
      <c r="F171" s="7">
        <v>0.89475607941638002</v>
      </c>
      <c r="G171" s="7">
        <v>0.98607779208649005</v>
      </c>
      <c r="H171" s="7">
        <v>0.29313702727229402</v>
      </c>
      <c r="I171" s="7">
        <v>0.26499868408934701</v>
      </c>
    </row>
    <row r="172" spans="1:9" x14ac:dyDescent="0.2">
      <c r="A172" s="7" t="s">
        <v>793</v>
      </c>
      <c r="B172" s="7" t="s">
        <v>42</v>
      </c>
      <c r="C172" s="7" t="s">
        <v>5103</v>
      </c>
      <c r="D172" s="7">
        <v>1.10960346100312</v>
      </c>
      <c r="E172" s="7">
        <v>1.1016897509336301</v>
      </c>
      <c r="F172" s="7">
        <v>0.92205616308190896</v>
      </c>
      <c r="G172" s="7">
        <v>9.9250903766337897E-2</v>
      </c>
      <c r="H172" s="7">
        <v>0.44710398821733999</v>
      </c>
      <c r="I172" s="7">
        <v>0.79398221278180403</v>
      </c>
    </row>
    <row r="173" spans="1:9" x14ac:dyDescent="0.2">
      <c r="A173" s="7" t="s">
        <v>5209</v>
      </c>
      <c r="B173" s="7" t="s">
        <v>1171</v>
      </c>
      <c r="C173" s="7" t="s">
        <v>5208</v>
      </c>
      <c r="D173" s="7">
        <v>1.1893369776849301</v>
      </c>
      <c r="E173" s="7">
        <v>1.3510747096068301</v>
      </c>
      <c r="F173" s="7">
        <v>1.2250690979094001</v>
      </c>
      <c r="G173" s="7">
        <v>0.57316059790268103</v>
      </c>
      <c r="H173" s="7">
        <v>0.16043538580076999</v>
      </c>
      <c r="I173" s="7">
        <v>0.388169841867336</v>
      </c>
    </row>
    <row r="174" spans="1:9" x14ac:dyDescent="0.2">
      <c r="A174" s="7" t="s">
        <v>12886</v>
      </c>
      <c r="B174" s="7" t="s">
        <v>30</v>
      </c>
      <c r="C174" s="7" t="s">
        <v>12885</v>
      </c>
      <c r="D174" s="7">
        <v>1.0080629974101001</v>
      </c>
      <c r="E174" s="7">
        <v>1.0165356823042599</v>
      </c>
      <c r="F174" s="7">
        <v>0.988315156436403</v>
      </c>
      <c r="G174" s="7">
        <v>0.98663081715107404</v>
      </c>
      <c r="H174" s="7">
        <v>0.92228782693228295</v>
      </c>
      <c r="I174" s="7">
        <v>0.70434286347000796</v>
      </c>
    </row>
    <row r="175" spans="1:9" x14ac:dyDescent="0.2">
      <c r="A175" s="7" t="s">
        <v>8666</v>
      </c>
      <c r="B175" s="7" t="s">
        <v>330</v>
      </c>
      <c r="C175" s="7" t="s">
        <v>39286</v>
      </c>
      <c r="D175" s="7">
        <v>0.97645437349073405</v>
      </c>
      <c r="E175" s="7">
        <v>1.04202410053301</v>
      </c>
      <c r="F175" s="7">
        <v>0.92298209787522301</v>
      </c>
      <c r="G175" s="7">
        <v>0.71587207519059504</v>
      </c>
      <c r="H175" s="7">
        <v>0.201880083422875</v>
      </c>
      <c r="I175" s="7">
        <v>0.26128155498738098</v>
      </c>
    </row>
    <row r="176" spans="1:9" x14ac:dyDescent="0.2">
      <c r="A176" s="7" t="s">
        <v>8666</v>
      </c>
      <c r="B176" s="7" t="s">
        <v>5867</v>
      </c>
      <c r="C176" s="7" t="s">
        <v>8665</v>
      </c>
      <c r="D176" s="7">
        <v>1.08464192617665</v>
      </c>
      <c r="E176" s="7">
        <v>1.08997408012881</v>
      </c>
      <c r="F176" s="7">
        <v>1.0616646395196701</v>
      </c>
      <c r="G176" s="7">
        <v>0.71942057408832205</v>
      </c>
      <c r="H176" s="7">
        <v>0.57066178833440695</v>
      </c>
      <c r="I176" s="7">
        <v>0.66962641844794302</v>
      </c>
    </row>
    <row r="177" spans="1:9" x14ac:dyDescent="0.2">
      <c r="A177" s="7" t="s">
        <v>36764</v>
      </c>
      <c r="B177" s="7" t="s">
        <v>1773</v>
      </c>
      <c r="C177" s="7" t="s">
        <v>39322</v>
      </c>
      <c r="D177" s="7">
        <v>1.0315788361001701</v>
      </c>
      <c r="E177" s="7">
        <v>1.1687436222276799</v>
      </c>
      <c r="F177" s="7">
        <v>0.95011718071413198</v>
      </c>
      <c r="G177" s="7">
        <v>0.48346974091364397</v>
      </c>
      <c r="H177" s="7">
        <v>5.4136929801635703E-2</v>
      </c>
      <c r="I177" s="7">
        <v>0.48932150560233301</v>
      </c>
    </row>
    <row r="178" spans="1:9" x14ac:dyDescent="0.2">
      <c r="A178" s="7" t="s">
        <v>7834</v>
      </c>
      <c r="B178" s="7" t="s">
        <v>62</v>
      </c>
      <c r="C178" s="7" t="s">
        <v>14308</v>
      </c>
      <c r="D178" s="7">
        <v>0.91739256370001199</v>
      </c>
      <c r="E178" s="7">
        <v>0.97708336287102104</v>
      </c>
      <c r="F178" s="7">
        <v>0.897626096963557</v>
      </c>
      <c r="G178" s="7">
        <v>0.21249106935123099</v>
      </c>
      <c r="H178" s="7">
        <v>0.97483731372508498</v>
      </c>
      <c r="I178" s="7">
        <v>4.7191253530331698E-2</v>
      </c>
    </row>
    <row r="179" spans="1:9" x14ac:dyDescent="0.2">
      <c r="A179" s="7" t="s">
        <v>11176</v>
      </c>
      <c r="B179" s="7" t="s">
        <v>62</v>
      </c>
      <c r="C179" s="7" t="s">
        <v>14292</v>
      </c>
      <c r="D179" s="7">
        <v>1.2765391399216499</v>
      </c>
      <c r="E179" s="7">
        <v>0.95857640486037599</v>
      </c>
      <c r="F179" s="7">
        <v>1.2109176829016699</v>
      </c>
      <c r="G179" s="7">
        <v>2.08240794766444E-2</v>
      </c>
      <c r="H179" s="7">
        <v>0.51312584925141103</v>
      </c>
      <c r="I179" s="7">
        <v>8.7506844810179799E-2</v>
      </c>
    </row>
    <row r="180" spans="1:9" x14ac:dyDescent="0.2">
      <c r="A180" s="7" t="s">
        <v>13993</v>
      </c>
      <c r="B180" s="7" t="s">
        <v>62</v>
      </c>
      <c r="C180" s="7" t="s">
        <v>13992</v>
      </c>
      <c r="D180" s="7">
        <v>1.13107245374566</v>
      </c>
      <c r="E180" s="7">
        <v>0.87453658284435398</v>
      </c>
      <c r="F180" s="7">
        <v>1.2150626477248201</v>
      </c>
      <c r="G180" s="7">
        <v>0.118991796385805</v>
      </c>
      <c r="H180" s="7">
        <v>0.91835456562309303</v>
      </c>
      <c r="I180" s="7">
        <v>0.32625373407209801</v>
      </c>
    </row>
    <row r="181" spans="1:9" x14ac:dyDescent="0.2">
      <c r="A181" s="7" t="s">
        <v>819</v>
      </c>
      <c r="B181" s="7" t="s">
        <v>42</v>
      </c>
      <c r="C181" s="7" t="s">
        <v>39321</v>
      </c>
      <c r="D181" s="7">
        <v>1.05838575647213</v>
      </c>
      <c r="E181" s="7">
        <v>0.97934504010950996</v>
      </c>
      <c r="F181" s="7">
        <v>1.10481012458654</v>
      </c>
      <c r="G181" s="7">
        <v>0.54894797015334895</v>
      </c>
      <c r="H181" s="7">
        <v>0.93080682307208096</v>
      </c>
      <c r="I181" s="7">
        <v>0.50656871785167101</v>
      </c>
    </row>
    <row r="182" spans="1:9" x14ac:dyDescent="0.2">
      <c r="A182" s="7" t="s">
        <v>11078</v>
      </c>
      <c r="B182" s="7" t="s">
        <v>53</v>
      </c>
      <c r="C182" s="7" t="s">
        <v>39320</v>
      </c>
      <c r="D182" s="7">
        <v>0.96902602359761003</v>
      </c>
      <c r="E182" s="7">
        <v>0.97034031587024505</v>
      </c>
      <c r="F182" s="7">
        <v>0.91045438455550598</v>
      </c>
      <c r="G182" s="7">
        <v>0.98162731100640499</v>
      </c>
      <c r="H182" s="7">
        <v>0.98563462779858202</v>
      </c>
      <c r="I182" s="7">
        <v>0.31565003266702202</v>
      </c>
    </row>
    <row r="183" spans="1:9" x14ac:dyDescent="0.2">
      <c r="A183" s="7" t="s">
        <v>2175</v>
      </c>
      <c r="B183" s="7" t="s">
        <v>969</v>
      </c>
      <c r="C183" s="7" t="s">
        <v>7323</v>
      </c>
      <c r="D183" s="7">
        <v>1.0753648955411199</v>
      </c>
      <c r="E183" s="7">
        <v>1.0795239112558499</v>
      </c>
      <c r="F183" s="7">
        <v>1.04042796737179</v>
      </c>
      <c r="G183" s="7">
        <v>0.14713449571476001</v>
      </c>
      <c r="H183" s="7">
        <v>7.4635438798745707E-2</v>
      </c>
      <c r="I183" s="7">
        <v>0.70774448187053496</v>
      </c>
    </row>
    <row r="184" spans="1:9" x14ac:dyDescent="0.2">
      <c r="A184" s="7" t="s">
        <v>2046</v>
      </c>
      <c r="B184" s="7" t="s">
        <v>452</v>
      </c>
      <c r="C184" s="7" t="s">
        <v>55</v>
      </c>
      <c r="D184" s="7">
        <v>1.0442310788518001</v>
      </c>
      <c r="E184" s="7">
        <v>0.96586062680295304</v>
      </c>
      <c r="F184" s="7">
        <v>1.0427971795883499</v>
      </c>
      <c r="G184" s="7">
        <v>0.424710103555343</v>
      </c>
      <c r="H184" s="7">
        <v>9.9277520383899101E-2</v>
      </c>
      <c r="I184" s="7">
        <v>0.34476613728608602</v>
      </c>
    </row>
    <row r="185" spans="1:9" x14ac:dyDescent="0.2">
      <c r="A185" s="7" t="s">
        <v>10735</v>
      </c>
      <c r="B185" s="7" t="s">
        <v>1044</v>
      </c>
      <c r="C185" s="7" t="s">
        <v>16703</v>
      </c>
      <c r="D185" s="7">
        <v>1.3570218829654801</v>
      </c>
      <c r="E185" s="7">
        <v>0.84882285865668905</v>
      </c>
      <c r="F185" s="7">
        <v>1.17222143688627</v>
      </c>
      <c r="G185" s="7">
        <v>0.13075053394848901</v>
      </c>
      <c r="H185" s="7">
        <v>0.59445690364272297</v>
      </c>
      <c r="I185" s="7">
        <v>0.74759243519694696</v>
      </c>
    </row>
    <row r="186" spans="1:9" x14ac:dyDescent="0.2">
      <c r="A186" s="7" t="s">
        <v>491</v>
      </c>
      <c r="B186" s="7" t="s">
        <v>252</v>
      </c>
      <c r="C186" s="7" t="s">
        <v>12178</v>
      </c>
      <c r="D186" s="7">
        <v>1.01060971115627</v>
      </c>
      <c r="E186" s="7">
        <v>1.02825094108668</v>
      </c>
      <c r="F186" s="7">
        <v>0.98232772915403299</v>
      </c>
      <c r="G186" s="7">
        <v>0.761262011572857</v>
      </c>
      <c r="H186" s="7">
        <v>0.439912107369896</v>
      </c>
      <c r="I186" s="7">
        <v>0.67159589435329303</v>
      </c>
    </row>
    <row r="187" spans="1:9" x14ac:dyDescent="0.2">
      <c r="A187" s="7" t="s">
        <v>9134</v>
      </c>
      <c r="B187" s="7" t="s">
        <v>343</v>
      </c>
      <c r="C187" s="7" t="s">
        <v>39319</v>
      </c>
      <c r="D187" s="7">
        <v>0.98731493964936901</v>
      </c>
      <c r="E187" s="7">
        <v>0.98790029403241597</v>
      </c>
      <c r="F187" s="7">
        <v>1.02412604924241</v>
      </c>
      <c r="G187" s="7">
        <v>0.78027434749309499</v>
      </c>
      <c r="H187" s="7">
        <v>0.73971945311182996</v>
      </c>
      <c r="I187" s="7">
        <v>0.64381106769955898</v>
      </c>
    </row>
    <row r="188" spans="1:9" x14ac:dyDescent="0.2">
      <c r="A188" s="7" t="s">
        <v>3316</v>
      </c>
      <c r="B188" s="7" t="s">
        <v>913</v>
      </c>
      <c r="C188" s="7" t="s">
        <v>16380</v>
      </c>
      <c r="D188" s="7">
        <v>1.1267755356870499</v>
      </c>
      <c r="E188" s="7">
        <v>1.15389833018368</v>
      </c>
      <c r="F188" s="7">
        <v>1.0216739544047999</v>
      </c>
      <c r="G188" s="7">
        <v>0.26104697533548399</v>
      </c>
      <c r="H188" s="7">
        <v>1.51772940419252E-2</v>
      </c>
      <c r="I188" s="7">
        <v>0.55168149585439297</v>
      </c>
    </row>
    <row r="189" spans="1:9" x14ac:dyDescent="0.2">
      <c r="A189" s="7" t="s">
        <v>14326</v>
      </c>
      <c r="B189" s="7" t="s">
        <v>80</v>
      </c>
      <c r="C189" s="7" t="s">
        <v>14325</v>
      </c>
      <c r="D189" s="7">
        <v>0.98988304280124595</v>
      </c>
      <c r="E189" s="7">
        <v>1.04391162295759</v>
      </c>
      <c r="F189" s="7">
        <v>0.992983154157003</v>
      </c>
      <c r="G189" s="7">
        <v>0.65980103799352297</v>
      </c>
      <c r="H189" s="7">
        <v>0.30993066258776503</v>
      </c>
      <c r="I189" s="7">
        <v>0.82598235677319098</v>
      </c>
    </row>
    <row r="190" spans="1:9" x14ac:dyDescent="0.2">
      <c r="A190" s="7" t="s">
        <v>15337</v>
      </c>
      <c r="B190" s="7" t="s">
        <v>53</v>
      </c>
      <c r="C190" s="7" t="s">
        <v>15336</v>
      </c>
      <c r="D190" s="7">
        <v>0.95879804114860201</v>
      </c>
      <c r="E190" s="7">
        <v>0.96112944452418803</v>
      </c>
      <c r="F190" s="7">
        <v>0.90446095971298301</v>
      </c>
      <c r="G190" s="7">
        <v>0.68236851111347396</v>
      </c>
      <c r="H190" s="7">
        <v>0.77703843486159097</v>
      </c>
      <c r="I190" s="7">
        <v>9.42473787728699E-2</v>
      </c>
    </row>
    <row r="191" spans="1:9" x14ac:dyDescent="0.2">
      <c r="A191" s="7" t="s">
        <v>37388</v>
      </c>
      <c r="B191" s="7" t="s">
        <v>452</v>
      </c>
      <c r="C191" s="7" t="s">
        <v>55</v>
      </c>
      <c r="D191" s="7">
        <v>1.0341580312723599</v>
      </c>
      <c r="E191" s="7">
        <v>1.0631629013469399</v>
      </c>
      <c r="F191" s="7">
        <v>0.96434006817333995</v>
      </c>
      <c r="G191" s="7">
        <v>0.72947101354310895</v>
      </c>
      <c r="H191" s="7">
        <v>0.104320704284558</v>
      </c>
      <c r="I191" s="7">
        <v>0.89006527923857404</v>
      </c>
    </row>
    <row r="192" spans="1:9" x14ac:dyDescent="0.2">
      <c r="A192" s="7" t="s">
        <v>1172</v>
      </c>
      <c r="B192" s="7" t="s">
        <v>42</v>
      </c>
      <c r="C192" s="7" t="s">
        <v>5479</v>
      </c>
      <c r="D192" s="7">
        <v>1.0622581746303399</v>
      </c>
      <c r="E192" s="7">
        <v>0.99746796983417996</v>
      </c>
      <c r="F192" s="7">
        <v>0.97683346615190803</v>
      </c>
      <c r="G192" s="7">
        <v>0.132414076791115</v>
      </c>
      <c r="H192" s="7">
        <v>0.69122610951657704</v>
      </c>
      <c r="I192" s="7">
        <v>0.504090808866686</v>
      </c>
    </row>
    <row r="193" spans="1:9" x14ac:dyDescent="0.2">
      <c r="A193" s="7" t="s">
        <v>8751</v>
      </c>
      <c r="B193" s="7" t="s">
        <v>48</v>
      </c>
      <c r="C193" s="7" t="s">
        <v>8750</v>
      </c>
      <c r="D193" s="7">
        <v>0.96181047166710099</v>
      </c>
      <c r="E193" s="7">
        <v>0.96611822055588104</v>
      </c>
      <c r="F193" s="7">
        <v>0.94678223736818001</v>
      </c>
      <c r="G193" s="7">
        <v>0.25877828362789002</v>
      </c>
      <c r="H193" s="7">
        <v>0.11826684277208201</v>
      </c>
      <c r="I193" s="7">
        <v>0.21617997038504499</v>
      </c>
    </row>
    <row r="194" spans="1:9" x14ac:dyDescent="0.2">
      <c r="A194" s="7" t="s">
        <v>8751</v>
      </c>
      <c r="B194" s="7" t="s">
        <v>48</v>
      </c>
      <c r="C194" s="7" t="s">
        <v>8750</v>
      </c>
      <c r="D194" s="7">
        <v>1.0525647992203899</v>
      </c>
      <c r="E194" s="7">
        <v>1.0667610865185999</v>
      </c>
      <c r="F194" s="7">
        <v>0.96036180607237298</v>
      </c>
      <c r="G194" s="7">
        <v>0.48097305802477802</v>
      </c>
      <c r="H194" s="7">
        <v>0.58182128726982696</v>
      </c>
      <c r="I194" s="7">
        <v>0.76219072390665199</v>
      </c>
    </row>
    <row r="195" spans="1:9" x14ac:dyDescent="0.2">
      <c r="A195" s="7" t="s">
        <v>10120</v>
      </c>
      <c r="B195" s="7" t="s">
        <v>80</v>
      </c>
      <c r="C195" s="7" t="s">
        <v>10371</v>
      </c>
      <c r="D195" s="7">
        <v>0.94617488826558205</v>
      </c>
      <c r="E195" s="7">
        <v>1.0058306404702</v>
      </c>
      <c r="F195" s="7">
        <v>0.91979732434865602</v>
      </c>
      <c r="G195" s="7">
        <v>0.137728841652099</v>
      </c>
      <c r="H195" s="7">
        <v>0.86376644862381702</v>
      </c>
      <c r="I195" s="7">
        <v>6.5661684676448897E-3</v>
      </c>
    </row>
    <row r="196" spans="1:9" x14ac:dyDescent="0.2">
      <c r="A196" s="7" t="s">
        <v>8751</v>
      </c>
      <c r="B196" s="7" t="s">
        <v>62</v>
      </c>
      <c r="C196" s="7" t="s">
        <v>14289</v>
      </c>
      <c r="D196" s="7">
        <v>0.96219266185240504</v>
      </c>
      <c r="E196" s="7">
        <v>1.01743871548248</v>
      </c>
      <c r="F196" s="7">
        <v>0.92586875909547195</v>
      </c>
      <c r="G196" s="7">
        <v>0.36476302526141002</v>
      </c>
      <c r="H196" s="7">
        <v>0.65076620412217501</v>
      </c>
      <c r="I196" s="7">
        <v>0.31559627549986602</v>
      </c>
    </row>
    <row r="197" spans="1:9" x14ac:dyDescent="0.2">
      <c r="A197" s="7" t="s">
        <v>8751</v>
      </c>
      <c r="B197" s="7" t="s">
        <v>11368</v>
      </c>
      <c r="C197" s="7" t="s">
        <v>14290</v>
      </c>
      <c r="D197" s="7">
        <v>1.11323827632081</v>
      </c>
      <c r="E197" s="7">
        <v>1.11416398046317</v>
      </c>
      <c r="F197" s="7">
        <v>1.04102358581985</v>
      </c>
      <c r="G197" s="7">
        <v>0.44588917854288102</v>
      </c>
      <c r="H197" s="7">
        <v>0.25918900180250898</v>
      </c>
      <c r="I197" s="7">
        <v>0.68635780360185195</v>
      </c>
    </row>
    <row r="198" spans="1:9" x14ac:dyDescent="0.2">
      <c r="A198" s="7" t="s">
        <v>468</v>
      </c>
      <c r="B198" s="7" t="s">
        <v>38335</v>
      </c>
      <c r="C198" s="7" t="s">
        <v>39318</v>
      </c>
      <c r="D198" s="7">
        <v>1.03609096719953</v>
      </c>
      <c r="E198" s="7">
        <v>1.0673973924596201</v>
      </c>
      <c r="F198" s="7">
        <v>0.97071669595481602</v>
      </c>
      <c r="G198" s="7">
        <v>0.84244140379137</v>
      </c>
      <c r="H198" s="7">
        <v>0.58085688733404595</v>
      </c>
      <c r="I198" s="7">
        <v>0.72968586752739295</v>
      </c>
    </row>
    <row r="199" spans="1:9" x14ac:dyDescent="0.2">
      <c r="A199" s="7" t="s">
        <v>1586</v>
      </c>
      <c r="B199" s="7" t="s">
        <v>42</v>
      </c>
      <c r="C199" s="7" t="s">
        <v>4853</v>
      </c>
      <c r="D199" s="7">
        <v>0.95143074909685499</v>
      </c>
      <c r="E199" s="7">
        <v>0.94437855001129201</v>
      </c>
      <c r="F199" s="7">
        <v>1.06633080065733</v>
      </c>
      <c r="G199" s="7">
        <v>0.172899339020604</v>
      </c>
      <c r="H199" s="7">
        <v>0.22872986655483701</v>
      </c>
      <c r="I199" s="7">
        <v>0.30915696240891199</v>
      </c>
    </row>
    <row r="200" spans="1:9" x14ac:dyDescent="0.2">
      <c r="A200" s="7" t="s">
        <v>3517</v>
      </c>
      <c r="B200" s="7" t="s">
        <v>3415</v>
      </c>
      <c r="C200" s="7" t="s">
        <v>3516</v>
      </c>
      <c r="D200" s="7">
        <v>0.94706626588096998</v>
      </c>
      <c r="E200" s="7">
        <v>0.97688898023272597</v>
      </c>
      <c r="F200" s="7">
        <v>1.04796194365923</v>
      </c>
      <c r="G200" s="7">
        <v>0.72586414783636699</v>
      </c>
      <c r="H200" s="7">
        <v>0.70686772590956704</v>
      </c>
      <c r="I200" s="7">
        <v>0.85250735749072304</v>
      </c>
    </row>
    <row r="201" spans="1:9" x14ac:dyDescent="0.2">
      <c r="A201" s="7" t="s">
        <v>3432</v>
      </c>
      <c r="B201" s="7" t="s">
        <v>39</v>
      </c>
      <c r="C201" s="7" t="s">
        <v>3431</v>
      </c>
      <c r="D201" s="7">
        <v>0.96354505278450098</v>
      </c>
      <c r="E201" s="7">
        <v>0.97603461049164097</v>
      </c>
      <c r="F201" s="7">
        <v>0.948823254641598</v>
      </c>
      <c r="G201" s="7">
        <v>0.207616252584889</v>
      </c>
      <c r="H201" s="7">
        <v>0.31688935383525202</v>
      </c>
      <c r="I201" s="7">
        <v>0.48534587777661597</v>
      </c>
    </row>
    <row r="202" spans="1:9" x14ac:dyDescent="0.2">
      <c r="A202" s="7" t="s">
        <v>1233</v>
      </c>
      <c r="B202" s="7" t="s">
        <v>71</v>
      </c>
      <c r="C202" s="7" t="s">
        <v>3435</v>
      </c>
      <c r="D202" s="7">
        <v>1.0402875796367399</v>
      </c>
      <c r="E202" s="7">
        <v>1.0229009054115099</v>
      </c>
      <c r="F202" s="7">
        <v>0.94161589293954695</v>
      </c>
      <c r="G202" s="7">
        <v>0.24263517643867799</v>
      </c>
      <c r="H202" s="7">
        <v>0.29069862301854899</v>
      </c>
      <c r="I202" s="7">
        <v>0.49156087115981401</v>
      </c>
    </row>
    <row r="203" spans="1:9" x14ac:dyDescent="0.2">
      <c r="A203" s="7" t="s">
        <v>7722</v>
      </c>
      <c r="B203" s="7" t="s">
        <v>80</v>
      </c>
      <c r="C203" s="7" t="s">
        <v>39317</v>
      </c>
      <c r="D203" s="7">
        <v>1.0703769553490501</v>
      </c>
      <c r="E203" s="7">
        <v>0.87924331939577505</v>
      </c>
      <c r="F203" s="7">
        <v>1.1401370844505201</v>
      </c>
      <c r="G203" s="7">
        <v>4.9576164509886202E-2</v>
      </c>
      <c r="H203" s="7">
        <v>0.52732778994079499</v>
      </c>
      <c r="I203" s="7">
        <v>5.7098918582169401E-3</v>
      </c>
    </row>
    <row r="204" spans="1:9" x14ac:dyDescent="0.2">
      <c r="A204" s="7" t="s">
        <v>7722</v>
      </c>
      <c r="B204" s="7" t="s">
        <v>2374</v>
      </c>
      <c r="C204" s="7" t="s">
        <v>16623</v>
      </c>
      <c r="D204" s="7">
        <v>1.1778957249019899</v>
      </c>
      <c r="E204" s="7">
        <v>1.1798676503066501</v>
      </c>
      <c r="F204" s="7">
        <v>1.08022975912265</v>
      </c>
      <c r="G204" s="7">
        <v>0.29076898584371402</v>
      </c>
      <c r="H204" s="7">
        <v>8.0164619522899397E-2</v>
      </c>
      <c r="I204" s="7">
        <v>0.20104636700741199</v>
      </c>
    </row>
    <row r="205" spans="1:9" x14ac:dyDescent="0.2">
      <c r="A205" s="7" t="s">
        <v>38889</v>
      </c>
      <c r="B205" s="7" t="s">
        <v>71</v>
      </c>
      <c r="C205" s="7" t="s">
        <v>39316</v>
      </c>
      <c r="D205" s="7">
        <v>0.85267920880900605</v>
      </c>
      <c r="E205" s="7">
        <v>0.83969201105532698</v>
      </c>
      <c r="F205" s="7">
        <v>0.92390049874200098</v>
      </c>
      <c r="G205" s="7">
        <v>1.29235150122598E-3</v>
      </c>
      <c r="H205" s="7">
        <v>1.8306049557787502E-2</v>
      </c>
      <c r="I205" s="7">
        <v>0.25728998462455099</v>
      </c>
    </row>
    <row r="206" spans="1:9" x14ac:dyDescent="0.2">
      <c r="A206" s="7" t="s">
        <v>37446</v>
      </c>
      <c r="B206" s="7" t="s">
        <v>16188</v>
      </c>
      <c r="C206" s="7" t="s">
        <v>37445</v>
      </c>
      <c r="D206" s="7">
        <v>0.90099449742139004</v>
      </c>
      <c r="E206" s="7">
        <v>0.99753844491870103</v>
      </c>
      <c r="F206" s="7">
        <v>1.0072783941655401</v>
      </c>
      <c r="G206" s="7">
        <v>7.0362456362420098E-2</v>
      </c>
      <c r="H206" s="7">
        <v>0.83755847504655001</v>
      </c>
      <c r="I206" s="7">
        <v>0.947231072705503</v>
      </c>
    </row>
    <row r="207" spans="1:9" x14ac:dyDescent="0.2">
      <c r="A207" s="7" t="s">
        <v>39315</v>
      </c>
      <c r="B207" s="7" t="s">
        <v>80</v>
      </c>
      <c r="C207" s="7" t="s">
        <v>39314</v>
      </c>
      <c r="D207" s="7">
        <v>1.01815084227038</v>
      </c>
      <c r="E207" s="7">
        <v>0.97196821061905503</v>
      </c>
      <c r="F207" s="7">
        <v>0.967198743824489</v>
      </c>
      <c r="G207" s="7">
        <v>0.92652446602157901</v>
      </c>
      <c r="H207" s="7">
        <v>0.24137687338705399</v>
      </c>
      <c r="I207" s="7">
        <v>0.62775054526449903</v>
      </c>
    </row>
    <row r="208" spans="1:9" x14ac:dyDescent="0.2">
      <c r="A208" s="7" t="s">
        <v>12552</v>
      </c>
      <c r="B208" s="7" t="s">
        <v>175</v>
      </c>
      <c r="C208" s="7" t="s">
        <v>12555</v>
      </c>
      <c r="D208" s="7">
        <v>0.97106013372919697</v>
      </c>
      <c r="E208" s="7">
        <v>1.0754395656489799</v>
      </c>
      <c r="F208" s="7">
        <v>0.97098825787175103</v>
      </c>
      <c r="G208" s="7">
        <v>0.53224983008981597</v>
      </c>
      <c r="H208" s="7">
        <v>9.86063647061204E-2</v>
      </c>
      <c r="I208" s="7">
        <v>0.50378344550098297</v>
      </c>
    </row>
    <row r="209" spans="1:9" x14ac:dyDescent="0.2">
      <c r="A209" s="7" t="s">
        <v>12552</v>
      </c>
      <c r="B209" s="7" t="s">
        <v>3913</v>
      </c>
      <c r="C209" s="7" t="s">
        <v>12554</v>
      </c>
      <c r="D209" s="7">
        <v>1.0834371875564699</v>
      </c>
      <c r="E209" s="7">
        <v>1.14284589434663</v>
      </c>
      <c r="F209" s="7">
        <v>1.0242132668771899</v>
      </c>
      <c r="G209" s="7">
        <v>0.28248735930417901</v>
      </c>
      <c r="H209" s="7">
        <v>0.11959904381835</v>
      </c>
      <c r="I209" s="7">
        <v>0.54802346952192504</v>
      </c>
    </row>
    <row r="210" spans="1:9" x14ac:dyDescent="0.2">
      <c r="A210" s="7" t="s">
        <v>1238</v>
      </c>
      <c r="B210" s="7" t="s">
        <v>913</v>
      </c>
      <c r="C210" s="7" t="s">
        <v>15720</v>
      </c>
      <c r="D210" s="7">
        <v>1.03488131648126</v>
      </c>
      <c r="E210" s="7">
        <v>1.12031324819084</v>
      </c>
      <c r="F210" s="7">
        <v>1.0830000865004501</v>
      </c>
      <c r="G210" s="7">
        <v>0.50868218497349404</v>
      </c>
      <c r="H210" s="7">
        <v>0.106646202959307</v>
      </c>
      <c r="I210" s="7">
        <v>0.34795750727401298</v>
      </c>
    </row>
    <row r="211" spans="1:9" x14ac:dyDescent="0.2">
      <c r="A211" s="7" t="s">
        <v>8135</v>
      </c>
      <c r="B211" s="7" t="s">
        <v>62</v>
      </c>
      <c r="C211" s="7" t="s">
        <v>8134</v>
      </c>
      <c r="D211" s="7">
        <v>1.20745242476258</v>
      </c>
      <c r="E211" s="7">
        <v>0.98317147430043705</v>
      </c>
      <c r="F211" s="7">
        <v>1.11382867100478</v>
      </c>
      <c r="G211" s="7">
        <v>6.2989531434689994E-2</v>
      </c>
      <c r="H211" s="7">
        <v>0.97613793657213499</v>
      </c>
      <c r="I211" s="7">
        <v>0.42831225522525901</v>
      </c>
    </row>
    <row r="212" spans="1:9" x14ac:dyDescent="0.2">
      <c r="A212" s="7" t="s">
        <v>496</v>
      </c>
      <c r="B212" s="7" t="s">
        <v>7460</v>
      </c>
      <c r="C212" s="7" t="s">
        <v>7459</v>
      </c>
      <c r="D212" s="7">
        <v>1.09217587895941</v>
      </c>
      <c r="E212" s="7">
        <v>1.0911035016555299</v>
      </c>
      <c r="F212" s="7">
        <v>1.0391697608439601</v>
      </c>
      <c r="G212" s="7">
        <v>0.43579679678104899</v>
      </c>
      <c r="H212" s="7">
        <v>0.54231939387495898</v>
      </c>
      <c r="I212" s="7">
        <v>0.58585803228493605</v>
      </c>
    </row>
    <row r="213" spans="1:9" x14ac:dyDescent="0.2">
      <c r="A213" s="7" t="s">
        <v>3463</v>
      </c>
      <c r="B213" s="7" t="s">
        <v>62</v>
      </c>
      <c r="C213" s="7" t="s">
        <v>7941</v>
      </c>
      <c r="D213" s="7">
        <v>1.2038425754534701</v>
      </c>
      <c r="E213" s="7">
        <v>1.06119390267818</v>
      </c>
      <c r="F213" s="7">
        <v>1.1352753282253401</v>
      </c>
      <c r="G213" s="7">
        <v>0.10913850454775</v>
      </c>
      <c r="H213" s="7">
        <v>0.51711556446791596</v>
      </c>
      <c r="I213" s="7">
        <v>0.17606964166948899</v>
      </c>
    </row>
    <row r="214" spans="1:9" x14ac:dyDescent="0.2">
      <c r="A214" s="7" t="s">
        <v>413</v>
      </c>
      <c r="B214" s="7" t="s">
        <v>567</v>
      </c>
      <c r="C214" s="7" t="s">
        <v>8785</v>
      </c>
      <c r="D214" s="7">
        <v>1.6635922647318899</v>
      </c>
      <c r="E214" s="7">
        <v>1.07545654696135</v>
      </c>
      <c r="F214" s="7">
        <v>1.2869929072066499</v>
      </c>
      <c r="G214" s="7">
        <v>0.20075130386604401</v>
      </c>
      <c r="H214" s="7">
        <v>0.82678400606814395</v>
      </c>
      <c r="I214" s="7">
        <v>0.481667509092427</v>
      </c>
    </row>
    <row r="215" spans="1:9" x14ac:dyDescent="0.2">
      <c r="A215" s="7" t="s">
        <v>14344</v>
      </c>
      <c r="B215" s="7" t="s">
        <v>913</v>
      </c>
      <c r="C215" s="7" t="s">
        <v>14343</v>
      </c>
      <c r="D215" s="7">
        <v>1.1040584195682801</v>
      </c>
      <c r="E215" s="7">
        <v>0.86670735018891598</v>
      </c>
      <c r="F215" s="7">
        <v>0.97308800105541304</v>
      </c>
      <c r="G215" s="7">
        <v>0.71802304937605299</v>
      </c>
      <c r="H215" s="7">
        <v>0.39490794226492698</v>
      </c>
      <c r="I215" s="7">
        <v>0.731037718913918</v>
      </c>
    </row>
    <row r="216" spans="1:9" x14ac:dyDescent="0.2">
      <c r="A216" s="7" t="s">
        <v>14344</v>
      </c>
      <c r="B216" s="7" t="s">
        <v>7165</v>
      </c>
      <c r="C216" s="7" t="s">
        <v>14345</v>
      </c>
      <c r="D216" s="7">
        <v>1.11671169535425</v>
      </c>
      <c r="E216" s="7">
        <v>1.0780515758157101</v>
      </c>
      <c r="F216" s="7">
        <v>0.97977157437937601</v>
      </c>
      <c r="G216" s="7">
        <v>0.52084005885903095</v>
      </c>
      <c r="H216" s="7">
        <v>0.56119304949678706</v>
      </c>
      <c r="I216" s="7">
        <v>0.58475406115407202</v>
      </c>
    </row>
    <row r="217" spans="1:9" x14ac:dyDescent="0.2">
      <c r="A217" s="7" t="s">
        <v>39313</v>
      </c>
      <c r="B217" s="7" t="s">
        <v>144</v>
      </c>
      <c r="C217" s="7" t="s">
        <v>39312</v>
      </c>
      <c r="D217" s="7">
        <v>1.02767649785686</v>
      </c>
      <c r="E217" s="7">
        <v>1.13581158397112</v>
      </c>
      <c r="F217" s="7">
        <v>1.1175051656956001</v>
      </c>
      <c r="G217" s="7">
        <v>0.35528974220996801</v>
      </c>
      <c r="H217" s="7">
        <v>0.39684539411706099</v>
      </c>
      <c r="I217" s="7">
        <v>0.39626629438878602</v>
      </c>
    </row>
    <row r="218" spans="1:9" x14ac:dyDescent="0.2">
      <c r="A218" s="7" t="s">
        <v>427</v>
      </c>
      <c r="B218" s="7" t="s">
        <v>2039</v>
      </c>
      <c r="C218" s="7" t="s">
        <v>7478</v>
      </c>
      <c r="D218" s="7">
        <v>1.32277207642745</v>
      </c>
      <c r="E218" s="7">
        <v>1.2619210831001899</v>
      </c>
      <c r="F218" s="7">
        <v>1.1097618418309401</v>
      </c>
      <c r="G218" s="7">
        <v>0.19427033391660301</v>
      </c>
      <c r="H218" s="7">
        <v>0.22395643010810001</v>
      </c>
      <c r="I218" s="7">
        <v>0.50692914811817902</v>
      </c>
    </row>
    <row r="219" spans="1:9" x14ac:dyDescent="0.2">
      <c r="A219" s="7" t="s">
        <v>6015</v>
      </c>
      <c r="B219" s="7" t="s">
        <v>42</v>
      </c>
      <c r="C219" s="7" t="s">
        <v>6014</v>
      </c>
      <c r="D219" s="7">
        <v>1.3505214575298401</v>
      </c>
      <c r="E219" s="7">
        <v>1.00556974606997</v>
      </c>
      <c r="F219" s="7">
        <v>1.3465641103966599</v>
      </c>
      <c r="G219" s="7">
        <v>2.97515233449544E-2</v>
      </c>
      <c r="H219" s="7">
        <v>0.80048467946067503</v>
      </c>
      <c r="I219" s="7">
        <v>0.15420098258352299</v>
      </c>
    </row>
    <row r="220" spans="1:9" x14ac:dyDescent="0.2">
      <c r="A220" s="7" t="s">
        <v>16625</v>
      </c>
      <c r="B220" s="7" t="s">
        <v>228</v>
      </c>
      <c r="C220" s="7" t="s">
        <v>39311</v>
      </c>
      <c r="D220" s="7">
        <v>1.1226520863634299</v>
      </c>
      <c r="E220" s="7">
        <v>1.0734218229816299</v>
      </c>
      <c r="F220" s="7">
        <v>1.08532108890029</v>
      </c>
      <c r="G220" s="7">
        <v>0.24933783110125701</v>
      </c>
      <c r="H220" s="7">
        <v>0.37831379558145001</v>
      </c>
      <c r="I220" s="7">
        <v>0.301268185834703</v>
      </c>
    </row>
    <row r="221" spans="1:9" x14ac:dyDescent="0.2">
      <c r="A221" s="7" t="s">
        <v>7951</v>
      </c>
      <c r="B221" s="7" t="s">
        <v>53</v>
      </c>
      <c r="C221" s="7" t="s">
        <v>7950</v>
      </c>
      <c r="D221" s="7">
        <v>1.1596368569252</v>
      </c>
      <c r="E221" s="7">
        <v>1.16145040110491</v>
      </c>
      <c r="F221" s="7">
        <v>1.07502449827073</v>
      </c>
      <c r="G221" s="7">
        <v>5.6366392648925401E-2</v>
      </c>
      <c r="H221" s="7">
        <v>0.19875844852977501</v>
      </c>
      <c r="I221" s="7">
        <v>0.514970524988556</v>
      </c>
    </row>
    <row r="222" spans="1:9" x14ac:dyDescent="0.2">
      <c r="A222" s="7" t="s">
        <v>24823</v>
      </c>
      <c r="B222" s="7" t="s">
        <v>39</v>
      </c>
      <c r="C222" s="7" t="s">
        <v>39310</v>
      </c>
      <c r="D222" s="7">
        <v>1.0299882300368799</v>
      </c>
      <c r="E222" s="7">
        <v>1.09370237007853</v>
      </c>
      <c r="F222" s="7">
        <v>0.93893601336548804</v>
      </c>
      <c r="G222" s="7">
        <v>0.72802244953698103</v>
      </c>
      <c r="H222" s="7">
        <v>0.30546410441388</v>
      </c>
      <c r="I222" s="7">
        <v>0.55710765959185404</v>
      </c>
    </row>
    <row r="223" spans="1:9" x14ac:dyDescent="0.2">
      <c r="A223" s="7" t="s">
        <v>37509</v>
      </c>
      <c r="B223" s="7" t="s">
        <v>330</v>
      </c>
      <c r="C223" s="7" t="s">
        <v>37508</v>
      </c>
      <c r="D223" s="7">
        <v>1.1312102679737399</v>
      </c>
      <c r="E223" s="7">
        <v>1.02694677167085</v>
      </c>
      <c r="F223" s="7">
        <v>1.2212821423960301</v>
      </c>
      <c r="G223" s="7">
        <v>0.36257799049790101</v>
      </c>
      <c r="H223" s="7">
        <v>0.50199237797524199</v>
      </c>
      <c r="I223" s="7">
        <v>0.26906759930459101</v>
      </c>
    </row>
    <row r="224" spans="1:9" x14ac:dyDescent="0.2">
      <c r="A224" s="7" t="s">
        <v>36717</v>
      </c>
      <c r="B224" s="7" t="s">
        <v>42</v>
      </c>
      <c r="C224" s="7" t="s">
        <v>36716</v>
      </c>
      <c r="D224" s="7">
        <v>1.0721916921421799</v>
      </c>
      <c r="E224" s="7">
        <v>1.0178446443229801</v>
      </c>
      <c r="F224" s="7">
        <v>1.1536330515192099</v>
      </c>
      <c r="G224" s="7">
        <v>0.59675143876521097</v>
      </c>
      <c r="H224" s="7">
        <v>0.95792490851188095</v>
      </c>
      <c r="I224" s="7">
        <v>0.64200613672339202</v>
      </c>
    </row>
    <row r="225" spans="1:9" x14ac:dyDescent="0.2">
      <c r="A225" s="7" t="s">
        <v>8478</v>
      </c>
      <c r="B225" s="7" t="s">
        <v>252</v>
      </c>
      <c r="C225" s="7" t="s">
        <v>8477</v>
      </c>
      <c r="D225" s="7">
        <v>0.98729036046384799</v>
      </c>
      <c r="E225" s="7">
        <v>1.0986920205934601</v>
      </c>
      <c r="F225" s="7">
        <v>0.94274841285341004</v>
      </c>
      <c r="G225" s="7">
        <v>0.97396095430567498</v>
      </c>
      <c r="H225" s="7">
        <v>0.34187035421143602</v>
      </c>
      <c r="I225" s="7">
        <v>0.81164343767371905</v>
      </c>
    </row>
    <row r="226" spans="1:9" x14ac:dyDescent="0.2">
      <c r="A226" s="7" t="s">
        <v>7354</v>
      </c>
      <c r="B226" s="7" t="s">
        <v>45</v>
      </c>
      <c r="C226" s="7" t="s">
        <v>13269</v>
      </c>
      <c r="D226" s="7">
        <v>0.95783853391430396</v>
      </c>
      <c r="E226" s="7">
        <v>0.980593553343451</v>
      </c>
      <c r="F226" s="7">
        <v>0.96901015141026503</v>
      </c>
      <c r="G226" s="7">
        <v>0.52635083852088205</v>
      </c>
      <c r="H226" s="7">
        <v>0.50704880215595904</v>
      </c>
      <c r="I226" s="7">
        <v>0.50441981076868503</v>
      </c>
    </row>
    <row r="227" spans="1:9" x14ac:dyDescent="0.2">
      <c r="A227" s="7" t="s">
        <v>4354</v>
      </c>
      <c r="B227" s="7" t="s">
        <v>439</v>
      </c>
      <c r="C227" s="7" t="s">
        <v>39309</v>
      </c>
      <c r="D227" s="7">
        <v>1.1091025769340599</v>
      </c>
      <c r="E227" s="7">
        <v>1.0930967034324299</v>
      </c>
      <c r="F227" s="7">
        <v>1.0256971226592599</v>
      </c>
      <c r="G227" s="7">
        <v>0.44187057607561597</v>
      </c>
      <c r="H227" s="7">
        <v>0.504553399966159</v>
      </c>
      <c r="I227" s="7">
        <v>0.80173415061674702</v>
      </c>
    </row>
    <row r="228" spans="1:9" x14ac:dyDescent="0.2">
      <c r="A228" s="7" t="s">
        <v>4354</v>
      </c>
      <c r="B228" s="7" t="s">
        <v>6184</v>
      </c>
      <c r="C228" s="7" t="s">
        <v>39308</v>
      </c>
      <c r="D228" s="7">
        <v>1.1830117513410401</v>
      </c>
      <c r="E228" s="7">
        <v>1.1787495892716799</v>
      </c>
      <c r="F228" s="7">
        <v>1.11359911623456</v>
      </c>
      <c r="G228" s="7">
        <v>0.42356570666425197</v>
      </c>
      <c r="H228" s="7">
        <v>0.237564323573837</v>
      </c>
      <c r="I228" s="7">
        <v>0.47993858108422599</v>
      </c>
    </row>
    <row r="229" spans="1:9" x14ac:dyDescent="0.2">
      <c r="A229" s="7" t="s">
        <v>25683</v>
      </c>
      <c r="B229" s="7" t="s">
        <v>805</v>
      </c>
      <c r="C229" s="7" t="s">
        <v>55</v>
      </c>
      <c r="D229" s="7">
        <v>1.10282595252681</v>
      </c>
      <c r="E229" s="7">
        <v>1.1465623200968</v>
      </c>
      <c r="F229" s="7">
        <v>1.0730578652590601</v>
      </c>
      <c r="G229" s="7">
        <v>5.2123290413841401E-2</v>
      </c>
      <c r="H229" s="7">
        <v>2.4307824768188699E-2</v>
      </c>
      <c r="I229" s="7">
        <v>0.44920537632986002</v>
      </c>
    </row>
    <row r="230" spans="1:9" x14ac:dyDescent="0.2">
      <c r="A230" s="7" t="s">
        <v>427</v>
      </c>
      <c r="B230" s="7" t="s">
        <v>71</v>
      </c>
      <c r="C230" s="7" t="s">
        <v>14673</v>
      </c>
      <c r="D230" s="7">
        <v>1.0129616633526499</v>
      </c>
      <c r="E230" s="7">
        <v>1.10829856761759</v>
      </c>
      <c r="F230" s="7">
        <v>0.94987202336032495</v>
      </c>
      <c r="G230" s="7">
        <v>0.97611253699709599</v>
      </c>
      <c r="H230" s="7">
        <v>6.1018768460085998E-2</v>
      </c>
      <c r="I230" s="7">
        <v>0.72433696821861204</v>
      </c>
    </row>
    <row r="231" spans="1:9" x14ac:dyDescent="0.2">
      <c r="A231" s="7" t="s">
        <v>427</v>
      </c>
      <c r="B231" s="7" t="s">
        <v>2039</v>
      </c>
      <c r="C231" s="7" t="s">
        <v>14674</v>
      </c>
      <c r="D231" s="7">
        <v>1.0527023105802999</v>
      </c>
      <c r="E231" s="7">
        <v>1.1319859927279601</v>
      </c>
      <c r="F231" s="7">
        <v>0.94934901580166697</v>
      </c>
      <c r="G231" s="7">
        <v>0.77326915033709598</v>
      </c>
      <c r="H231" s="7">
        <v>2.74407818966645E-2</v>
      </c>
      <c r="I231" s="7">
        <v>0.79809556005006699</v>
      </c>
    </row>
    <row r="232" spans="1:9" x14ac:dyDescent="0.2">
      <c r="A232" s="7" t="s">
        <v>10541</v>
      </c>
      <c r="B232" s="7" t="s">
        <v>805</v>
      </c>
      <c r="C232" s="7" t="s">
        <v>55</v>
      </c>
      <c r="D232" s="7">
        <v>1.00252045210718</v>
      </c>
      <c r="E232" s="7">
        <v>0.95126228667757295</v>
      </c>
      <c r="F232" s="7">
        <v>1.11655403814067</v>
      </c>
      <c r="G232" s="7">
        <v>0.991988710486845</v>
      </c>
      <c r="H232" s="7">
        <v>0.81727097571458396</v>
      </c>
      <c r="I232" s="7">
        <v>0.15662549488521799</v>
      </c>
    </row>
    <row r="233" spans="1:9" x14ac:dyDescent="0.2">
      <c r="A233" s="7" t="s">
        <v>11436</v>
      </c>
      <c r="B233" s="7" t="s">
        <v>175</v>
      </c>
      <c r="C233" s="7" t="s">
        <v>11435</v>
      </c>
      <c r="D233" s="7">
        <v>1.0210113452287699</v>
      </c>
      <c r="E233" s="7">
        <v>0.89910821239468197</v>
      </c>
      <c r="F233" s="7">
        <v>1.0268296287204099</v>
      </c>
      <c r="G233" s="7">
        <v>0.40334787663086902</v>
      </c>
      <c r="H233" s="7">
        <v>0.114491418822831</v>
      </c>
      <c r="I233" s="7">
        <v>0.88807976283219903</v>
      </c>
    </row>
    <row r="234" spans="1:9" x14ac:dyDescent="0.2">
      <c r="A234" s="7" t="s">
        <v>14690</v>
      </c>
      <c r="B234" s="7" t="s">
        <v>71</v>
      </c>
      <c r="C234" s="7" t="s">
        <v>14689</v>
      </c>
      <c r="D234" s="7">
        <v>0.82891665638814904</v>
      </c>
      <c r="E234" s="7">
        <v>1.0216597478042899</v>
      </c>
      <c r="F234" s="7">
        <v>0.90696311173034605</v>
      </c>
      <c r="G234" s="7">
        <v>0.32436345203404399</v>
      </c>
      <c r="H234" s="7">
        <v>0.64752793353912697</v>
      </c>
      <c r="I234" s="7">
        <v>0.375162986342716</v>
      </c>
    </row>
    <row r="235" spans="1:9" x14ac:dyDescent="0.2">
      <c r="A235" s="7" t="s">
        <v>7172</v>
      </c>
      <c r="B235" s="7" t="s">
        <v>71</v>
      </c>
      <c r="C235" s="7" t="s">
        <v>10539</v>
      </c>
      <c r="D235" s="7">
        <v>1.02271777891793</v>
      </c>
      <c r="E235" s="7">
        <v>1.0101078914116399</v>
      </c>
      <c r="F235" s="7">
        <v>1.06990694555517</v>
      </c>
      <c r="G235" s="7">
        <v>0.78312559518969505</v>
      </c>
      <c r="H235" s="7">
        <v>0.72747919818677198</v>
      </c>
      <c r="I235" s="7">
        <v>0.570815360282526</v>
      </c>
    </row>
    <row r="236" spans="1:9" x14ac:dyDescent="0.2">
      <c r="A236" s="7" t="s">
        <v>1004</v>
      </c>
      <c r="B236" s="7" t="s">
        <v>53</v>
      </c>
      <c r="C236" s="7" t="s">
        <v>39307</v>
      </c>
      <c r="D236" s="7">
        <v>1.0174618847089201</v>
      </c>
      <c r="E236" s="7">
        <v>1.06931593864129</v>
      </c>
      <c r="F236" s="7">
        <v>0.981504597462314</v>
      </c>
      <c r="G236" s="7">
        <v>0.63190836685521001</v>
      </c>
      <c r="H236" s="7">
        <v>0.22261917894925401</v>
      </c>
      <c r="I236" s="7">
        <v>0.62853366140822098</v>
      </c>
    </row>
    <row r="237" spans="1:9" x14ac:dyDescent="0.2">
      <c r="A237" s="7" t="s">
        <v>4156</v>
      </c>
      <c r="B237" s="7" t="s">
        <v>42</v>
      </c>
      <c r="C237" s="7" t="s">
        <v>4155</v>
      </c>
      <c r="D237" s="7">
        <v>0.98688309922245299</v>
      </c>
      <c r="E237" s="7">
        <v>1.0569678961804101</v>
      </c>
      <c r="F237" s="7">
        <v>0.96624106289721401</v>
      </c>
      <c r="G237" s="7">
        <v>0.87771538969797802</v>
      </c>
      <c r="H237" s="7">
        <v>0.46329180121640101</v>
      </c>
      <c r="I237" s="7">
        <v>0.85496197321659095</v>
      </c>
    </row>
    <row r="238" spans="1:9" x14ac:dyDescent="0.2">
      <c r="A238" s="7" t="s">
        <v>4156</v>
      </c>
      <c r="B238" s="7" t="s">
        <v>1737</v>
      </c>
      <c r="C238" s="7" t="s">
        <v>4155</v>
      </c>
      <c r="D238" s="7">
        <v>0.94853282766381897</v>
      </c>
      <c r="E238" s="7">
        <v>1.03543415639721</v>
      </c>
      <c r="F238" s="7">
        <v>0.994152618066797</v>
      </c>
      <c r="G238" s="7">
        <v>0.29075598573667699</v>
      </c>
      <c r="H238" s="7">
        <v>0.71784432577016699</v>
      </c>
      <c r="I238" s="7">
        <v>0.73501268117929197</v>
      </c>
    </row>
    <row r="239" spans="1:9" x14ac:dyDescent="0.2">
      <c r="A239" s="7" t="s">
        <v>4810</v>
      </c>
      <c r="B239" s="7" t="s">
        <v>252</v>
      </c>
      <c r="C239" s="7" t="s">
        <v>5070</v>
      </c>
      <c r="D239" s="7">
        <v>1.06809197058199</v>
      </c>
      <c r="E239" s="7">
        <v>0.99440067642556296</v>
      </c>
      <c r="F239" s="7">
        <v>1.0286650039882499</v>
      </c>
      <c r="G239" s="7">
        <v>0.41268529277728599</v>
      </c>
      <c r="H239" s="7">
        <v>0.89021103874687002</v>
      </c>
      <c r="I239" s="7">
        <v>0.66707098220047101</v>
      </c>
    </row>
    <row r="240" spans="1:9" x14ac:dyDescent="0.2">
      <c r="A240" s="7" t="s">
        <v>38889</v>
      </c>
      <c r="B240" s="7" t="s">
        <v>188</v>
      </c>
      <c r="C240" s="7" t="s">
        <v>39306</v>
      </c>
      <c r="D240" s="7">
        <v>1.5128280496984701</v>
      </c>
      <c r="E240" s="7">
        <v>0.900499314967243</v>
      </c>
      <c r="F240" s="7">
        <v>1.30493574427897</v>
      </c>
      <c r="G240" s="7">
        <v>7.5562630672814393E-2</v>
      </c>
      <c r="H240" s="7">
        <v>0.99375450605656401</v>
      </c>
      <c r="I240" s="7">
        <v>0.40461346129981701</v>
      </c>
    </row>
    <row r="241" spans="1:9" x14ac:dyDescent="0.2">
      <c r="A241" s="7" t="s">
        <v>4519</v>
      </c>
      <c r="B241" s="7" t="s">
        <v>39305</v>
      </c>
      <c r="C241" s="7" t="s">
        <v>39304</v>
      </c>
      <c r="D241" s="7">
        <v>0.91570955257433795</v>
      </c>
      <c r="E241" s="7">
        <v>0.90256872267856902</v>
      </c>
      <c r="F241" s="7">
        <v>0.80442811985832896</v>
      </c>
      <c r="G241" s="7">
        <v>0.20877456623676799</v>
      </c>
      <c r="H241" s="7">
        <v>4.7376169718640199E-2</v>
      </c>
      <c r="I241" s="7">
        <v>5.43792236358887E-2</v>
      </c>
    </row>
    <row r="242" spans="1:9" x14ac:dyDescent="0.2">
      <c r="A242" s="7" t="s">
        <v>21088</v>
      </c>
      <c r="B242" s="7" t="s">
        <v>144</v>
      </c>
      <c r="C242" s="7" t="s">
        <v>39303</v>
      </c>
      <c r="D242" s="7">
        <v>1.0166832653037401</v>
      </c>
      <c r="E242" s="7">
        <v>1.0110162673172201</v>
      </c>
      <c r="F242" s="7">
        <v>0.95869991661671505</v>
      </c>
      <c r="G242" s="7">
        <v>0.83717791354904902</v>
      </c>
      <c r="H242" s="7">
        <v>0.522903137935953</v>
      </c>
      <c r="I242" s="7">
        <v>0.52471571469910905</v>
      </c>
    </row>
    <row r="243" spans="1:9" x14ac:dyDescent="0.2">
      <c r="A243" s="7" t="s">
        <v>3744</v>
      </c>
      <c r="B243" s="7" t="s">
        <v>53</v>
      </c>
      <c r="C243" s="7" t="s">
        <v>4469</v>
      </c>
      <c r="D243" s="7">
        <v>1.0377711975605</v>
      </c>
      <c r="E243" s="7">
        <v>0.86795060930902301</v>
      </c>
      <c r="F243" s="7">
        <v>0.92549775754900299</v>
      </c>
      <c r="G243" s="7">
        <v>0.40482380517111199</v>
      </c>
      <c r="H243" s="7">
        <v>0.33504211427010799</v>
      </c>
      <c r="I243" s="7">
        <v>0.41393737380403001</v>
      </c>
    </row>
    <row r="244" spans="1:9" x14ac:dyDescent="0.2">
      <c r="A244" s="7" t="s">
        <v>7172</v>
      </c>
      <c r="B244" s="7" t="s">
        <v>103</v>
      </c>
      <c r="C244" s="7" t="s">
        <v>16646</v>
      </c>
      <c r="D244" s="7">
        <v>1.11378120715526</v>
      </c>
      <c r="E244" s="7">
        <v>1.0013959926067599</v>
      </c>
      <c r="F244" s="7">
        <v>1.01528400169171</v>
      </c>
      <c r="G244" s="7">
        <v>8.9323994259363798E-2</v>
      </c>
      <c r="H244" s="7">
        <v>0.86342584719811899</v>
      </c>
      <c r="I244" s="7">
        <v>0.726216175376595</v>
      </c>
    </row>
    <row r="245" spans="1:9" x14ac:dyDescent="0.2">
      <c r="A245" s="7" t="s">
        <v>7172</v>
      </c>
      <c r="B245" s="7" t="s">
        <v>48</v>
      </c>
      <c r="C245" s="7" t="s">
        <v>10539</v>
      </c>
      <c r="D245" s="7">
        <v>1.0755336621887801</v>
      </c>
      <c r="E245" s="7">
        <v>1.0384434628241199</v>
      </c>
      <c r="F245" s="7">
        <v>1.0919136012844299</v>
      </c>
      <c r="G245" s="7">
        <v>0.240363458409492</v>
      </c>
      <c r="H245" s="7">
        <v>0.36361842308522102</v>
      </c>
      <c r="I245" s="7">
        <v>0.52380786709552796</v>
      </c>
    </row>
    <row r="246" spans="1:9" x14ac:dyDescent="0.2">
      <c r="A246" s="7" t="s">
        <v>5637</v>
      </c>
      <c r="B246" s="7" t="s">
        <v>805</v>
      </c>
      <c r="C246" s="7" t="s">
        <v>55</v>
      </c>
      <c r="D246" s="7">
        <v>1.02200540705328</v>
      </c>
      <c r="E246" s="7">
        <v>1.0464681193413401</v>
      </c>
      <c r="F246" s="7">
        <v>1.0046499603449901</v>
      </c>
      <c r="G246" s="7">
        <v>0.65239294114031199</v>
      </c>
      <c r="H246" s="7">
        <v>0.28512405014728098</v>
      </c>
      <c r="I246" s="7">
        <v>0.85653284656406004</v>
      </c>
    </row>
    <row r="247" spans="1:9" x14ac:dyDescent="0.2">
      <c r="A247" s="7" t="s">
        <v>5498</v>
      </c>
      <c r="B247" s="7" t="s">
        <v>175</v>
      </c>
      <c r="C247" s="7" t="s">
        <v>10978</v>
      </c>
      <c r="D247" s="7">
        <v>1.0078931183044999</v>
      </c>
      <c r="E247" s="7">
        <v>1.0436217013998601</v>
      </c>
      <c r="F247" s="7">
        <v>0.99410979285193901</v>
      </c>
      <c r="G247" s="7">
        <v>0.94953370865970299</v>
      </c>
      <c r="H247" s="7">
        <v>0.22913183715197299</v>
      </c>
      <c r="I247" s="7">
        <v>0.81477181695026202</v>
      </c>
    </row>
    <row r="248" spans="1:9" x14ac:dyDescent="0.2">
      <c r="A248" s="7" t="s">
        <v>4242</v>
      </c>
      <c r="B248" s="7" t="s">
        <v>252</v>
      </c>
      <c r="C248" s="7" t="s">
        <v>4241</v>
      </c>
      <c r="D248" s="7">
        <v>1.15559583803001</v>
      </c>
      <c r="E248" s="7">
        <v>1.0683337166956901</v>
      </c>
      <c r="F248" s="7">
        <v>1.0185898734491501</v>
      </c>
      <c r="G248" s="7">
        <v>0.155134725479282</v>
      </c>
      <c r="H248" s="7">
        <v>0.45980313281712698</v>
      </c>
      <c r="I248" s="7">
        <v>0.78140633043284202</v>
      </c>
    </row>
    <row r="249" spans="1:9" x14ac:dyDescent="0.2">
      <c r="A249" s="7" t="s">
        <v>7374</v>
      </c>
      <c r="B249" s="7" t="s">
        <v>2759</v>
      </c>
      <c r="C249" s="7" t="s">
        <v>39302</v>
      </c>
      <c r="D249" s="7">
        <v>1.0646871860350999</v>
      </c>
      <c r="E249" s="7">
        <v>1.08659295086904</v>
      </c>
      <c r="F249" s="7">
        <v>0.93685671591198705</v>
      </c>
      <c r="G249" s="7">
        <v>0.35835371493329898</v>
      </c>
      <c r="H249" s="7">
        <v>0.30623997565375899</v>
      </c>
      <c r="I249" s="7">
        <v>0.682892321733227</v>
      </c>
    </row>
    <row r="250" spans="1:9" x14ac:dyDescent="0.2">
      <c r="A250" s="7" t="s">
        <v>25683</v>
      </c>
      <c r="B250" s="7" t="s">
        <v>42</v>
      </c>
      <c r="C250" s="7" t="s">
        <v>37497</v>
      </c>
      <c r="D250" s="7">
        <v>0.89467053177272704</v>
      </c>
      <c r="E250" s="7">
        <v>0.76480921200142404</v>
      </c>
      <c r="F250" s="7">
        <v>0.96263393554051302</v>
      </c>
      <c r="G250" s="7">
        <v>0.71362432610478699</v>
      </c>
      <c r="H250" s="7">
        <v>0.46231127654120002</v>
      </c>
      <c r="I250" s="7">
        <v>0.93855501219286797</v>
      </c>
    </row>
    <row r="251" spans="1:9" x14ac:dyDescent="0.2">
      <c r="A251" s="7" t="s">
        <v>2583</v>
      </c>
      <c r="B251" s="7" t="s">
        <v>1072</v>
      </c>
      <c r="C251" s="7" t="s">
        <v>4957</v>
      </c>
      <c r="D251" s="7">
        <v>0.87184820761171899</v>
      </c>
      <c r="E251" s="7">
        <v>0.909438905033637</v>
      </c>
      <c r="F251" s="7">
        <v>0.976017481138723</v>
      </c>
      <c r="G251" s="7">
        <v>2.81724398690722E-2</v>
      </c>
      <c r="H251" s="7">
        <v>0.21231361693346301</v>
      </c>
      <c r="I251" s="7">
        <v>0.76907392655494999</v>
      </c>
    </row>
    <row r="252" spans="1:9" x14ac:dyDescent="0.2">
      <c r="A252" s="7" t="s">
        <v>11403</v>
      </c>
      <c r="B252" s="7" t="s">
        <v>175</v>
      </c>
      <c r="C252" s="7" t="s">
        <v>39301</v>
      </c>
      <c r="D252" s="7">
        <v>0.95866971953295299</v>
      </c>
      <c r="E252" s="7">
        <v>1.0118306902529799</v>
      </c>
      <c r="F252" s="7">
        <v>0.92291035896254603</v>
      </c>
      <c r="G252" s="7">
        <v>0.16264587518313101</v>
      </c>
      <c r="H252" s="7">
        <v>0.65167924652919795</v>
      </c>
      <c r="I252" s="7">
        <v>8.2065043362761103E-2</v>
      </c>
    </row>
    <row r="253" spans="1:9" x14ac:dyDescent="0.2">
      <c r="A253" s="7" t="s">
        <v>6850</v>
      </c>
      <c r="B253" s="7" t="s">
        <v>48</v>
      </c>
      <c r="C253" s="7" t="s">
        <v>6849</v>
      </c>
      <c r="D253" s="7">
        <v>0.97345841213870599</v>
      </c>
      <c r="E253" s="7">
        <v>1.0685305809600001</v>
      </c>
      <c r="F253" s="7">
        <v>1.0278683488637399</v>
      </c>
      <c r="G253" s="7">
        <v>0.98398139870583301</v>
      </c>
      <c r="H253" s="7">
        <v>7.2158390034580105E-2</v>
      </c>
      <c r="I253" s="7">
        <v>0.598938595197265</v>
      </c>
    </row>
    <row r="254" spans="1:9" x14ac:dyDescent="0.2">
      <c r="A254" s="7" t="s">
        <v>331</v>
      </c>
      <c r="B254" s="7" t="s">
        <v>175</v>
      </c>
      <c r="C254" s="7" t="s">
        <v>7918</v>
      </c>
      <c r="D254" s="7">
        <v>0.981915282381435</v>
      </c>
      <c r="E254" s="7">
        <v>1.0265851578846901</v>
      </c>
      <c r="F254" s="7">
        <v>0.96679572008371994</v>
      </c>
      <c r="G254" s="7">
        <v>0.63255541895163703</v>
      </c>
      <c r="H254" s="7">
        <v>0.517085267580776</v>
      </c>
      <c r="I254" s="7">
        <v>0.79101744850674205</v>
      </c>
    </row>
    <row r="255" spans="1:9" x14ac:dyDescent="0.2">
      <c r="A255" s="7" t="s">
        <v>331</v>
      </c>
      <c r="B255" s="7" t="s">
        <v>7920</v>
      </c>
      <c r="C255" s="7" t="s">
        <v>7919</v>
      </c>
      <c r="D255" s="7">
        <v>1.18538024106503</v>
      </c>
      <c r="E255" s="7">
        <v>1.2106132835422401</v>
      </c>
      <c r="F255" s="7">
        <v>1.0524930010831499</v>
      </c>
      <c r="G255" s="7">
        <v>0.16423701590877901</v>
      </c>
      <c r="H255" s="7">
        <v>3.7046216745677402E-2</v>
      </c>
      <c r="I255" s="7">
        <v>0.50080313637110296</v>
      </c>
    </row>
    <row r="256" spans="1:9" x14ac:dyDescent="0.2">
      <c r="A256" s="7" t="s">
        <v>1220</v>
      </c>
      <c r="B256" s="7" t="s">
        <v>62</v>
      </c>
      <c r="C256" s="7" t="s">
        <v>14867</v>
      </c>
      <c r="D256" s="7">
        <v>1.0684001671607699</v>
      </c>
      <c r="E256" s="7">
        <v>1.10476059865501</v>
      </c>
      <c r="F256" s="7">
        <v>1.03074455782321</v>
      </c>
      <c r="G256" s="7">
        <v>7.0131155883776095E-2</v>
      </c>
      <c r="H256" s="7">
        <v>0.21988134861888101</v>
      </c>
      <c r="I256" s="7">
        <v>0.64961122527440895</v>
      </c>
    </row>
    <row r="257" spans="1:9" x14ac:dyDescent="0.2">
      <c r="A257" s="7" t="s">
        <v>7518</v>
      </c>
      <c r="B257" s="7" t="s">
        <v>39</v>
      </c>
      <c r="C257" s="7" t="s">
        <v>12535</v>
      </c>
      <c r="D257" s="7">
        <v>0.96402415832527699</v>
      </c>
      <c r="E257" s="7">
        <v>1.00931439208648</v>
      </c>
      <c r="F257" s="7">
        <v>0.86866808800594397</v>
      </c>
      <c r="G257" s="7">
        <v>0.495480540154497</v>
      </c>
      <c r="H257" s="7">
        <v>0.71542592564566299</v>
      </c>
      <c r="I257" s="7">
        <v>6.5612716183179001E-2</v>
      </c>
    </row>
    <row r="258" spans="1:9" x14ac:dyDescent="0.2">
      <c r="A258" s="7" t="s">
        <v>38125</v>
      </c>
      <c r="B258" s="7" t="s">
        <v>175</v>
      </c>
      <c r="C258" s="7" t="s">
        <v>39300</v>
      </c>
      <c r="D258" s="7">
        <v>1.03411793267125</v>
      </c>
      <c r="E258" s="7">
        <v>1.0215197787557799</v>
      </c>
      <c r="F258" s="7">
        <v>0.97815171725400796</v>
      </c>
      <c r="G258" s="7">
        <v>0.99591218188014197</v>
      </c>
      <c r="H258" s="7">
        <v>0.90800266967614596</v>
      </c>
      <c r="I258" s="7">
        <v>0.62982227997439799</v>
      </c>
    </row>
    <row r="259" spans="1:9" x14ac:dyDescent="0.2">
      <c r="A259" s="7" t="s">
        <v>1621</v>
      </c>
      <c r="B259" s="7" t="s">
        <v>252</v>
      </c>
      <c r="C259" s="7" t="s">
        <v>15709</v>
      </c>
      <c r="D259" s="7">
        <v>1.0075324456011201</v>
      </c>
      <c r="E259" s="7">
        <v>0.91690283437584996</v>
      </c>
      <c r="F259" s="7">
        <v>0.97968524175051097</v>
      </c>
      <c r="G259" s="7">
        <v>0.93477287165947198</v>
      </c>
      <c r="H259" s="7">
        <v>0.69719564200329198</v>
      </c>
      <c r="I259" s="7">
        <v>0.97133370048957601</v>
      </c>
    </row>
    <row r="260" spans="1:9" x14ac:dyDescent="0.2">
      <c r="A260" s="7" t="s">
        <v>9224</v>
      </c>
      <c r="B260" s="7" t="s">
        <v>256</v>
      </c>
      <c r="C260" s="7" t="s">
        <v>39299</v>
      </c>
      <c r="D260" s="7">
        <v>0.96638931888457003</v>
      </c>
      <c r="E260" s="7">
        <v>0.99654761866663</v>
      </c>
      <c r="F260" s="7">
        <v>1.00127316014614</v>
      </c>
      <c r="G260" s="7">
        <v>0.23403412635729401</v>
      </c>
      <c r="H260" s="7">
        <v>0.85393537279018095</v>
      </c>
      <c r="I260" s="7">
        <v>0.96755411851164697</v>
      </c>
    </row>
    <row r="261" spans="1:9" x14ac:dyDescent="0.2">
      <c r="A261" s="7" t="s">
        <v>5063</v>
      </c>
      <c r="B261" s="7" t="s">
        <v>53</v>
      </c>
      <c r="C261" s="7" t="s">
        <v>39298</v>
      </c>
      <c r="D261" s="7">
        <v>1.0147274426125801</v>
      </c>
      <c r="E261" s="7">
        <v>0.97529717532448901</v>
      </c>
      <c r="F261" s="7">
        <v>1.0724504274258599</v>
      </c>
      <c r="G261" s="7">
        <v>0.26871292860600998</v>
      </c>
      <c r="H261" s="7">
        <v>0.41776398158388101</v>
      </c>
      <c r="I261" s="7">
        <v>0.39763092659126897</v>
      </c>
    </row>
    <row r="262" spans="1:9" x14ac:dyDescent="0.2">
      <c r="A262" s="7" t="s">
        <v>36781</v>
      </c>
      <c r="B262" s="7" t="s">
        <v>89</v>
      </c>
      <c r="C262" s="7" t="s">
        <v>39297</v>
      </c>
      <c r="D262" s="7">
        <v>1.0202361875233901</v>
      </c>
      <c r="E262" s="7">
        <v>0.96304704490983395</v>
      </c>
      <c r="F262" s="7">
        <v>0.95062638614233397</v>
      </c>
      <c r="G262" s="7">
        <v>0.66708842326614903</v>
      </c>
      <c r="H262" s="7">
        <v>0.61039420652093801</v>
      </c>
      <c r="I262" s="7">
        <v>0.48542326359931398</v>
      </c>
    </row>
    <row r="263" spans="1:9" x14ac:dyDescent="0.2">
      <c r="A263" s="7" t="s">
        <v>918</v>
      </c>
      <c r="B263" s="7" t="s">
        <v>53</v>
      </c>
      <c r="C263" s="7" t="s">
        <v>917</v>
      </c>
      <c r="D263" s="7">
        <v>1.15672675839561</v>
      </c>
      <c r="E263" s="7">
        <v>1.0421155672228599</v>
      </c>
      <c r="F263" s="7">
        <v>1.03866760833137</v>
      </c>
      <c r="G263" s="7">
        <v>9.3884334400215694E-2</v>
      </c>
      <c r="H263" s="7">
        <v>0.120893983885521</v>
      </c>
      <c r="I263" s="7">
        <v>0.291512958918557</v>
      </c>
    </row>
    <row r="264" spans="1:9" x14ac:dyDescent="0.2">
      <c r="A264" s="7" t="s">
        <v>773</v>
      </c>
      <c r="B264" s="7" t="s">
        <v>252</v>
      </c>
      <c r="C264" s="7" t="s">
        <v>14810</v>
      </c>
      <c r="D264" s="7">
        <v>1.2630544836881901</v>
      </c>
      <c r="E264" s="7">
        <v>1.0077981068756801</v>
      </c>
      <c r="F264" s="7">
        <v>1.2126776175754701</v>
      </c>
      <c r="G264" s="7">
        <v>2.3215772745454898E-2</v>
      </c>
      <c r="H264" s="7">
        <v>0.98886622081648801</v>
      </c>
      <c r="I264" s="7">
        <v>0.40756681293220898</v>
      </c>
    </row>
    <row r="265" spans="1:9" x14ac:dyDescent="0.2">
      <c r="A265" s="7" t="s">
        <v>8929</v>
      </c>
      <c r="B265" s="7" t="s">
        <v>71</v>
      </c>
      <c r="C265" s="7" t="s">
        <v>13415</v>
      </c>
      <c r="D265" s="7">
        <v>1.0521145667829599</v>
      </c>
      <c r="E265" s="7">
        <v>1.0360438746631999</v>
      </c>
      <c r="F265" s="7">
        <v>1.0571148913199899</v>
      </c>
      <c r="G265" s="7">
        <v>0.347849656643761</v>
      </c>
      <c r="H265" s="7">
        <v>0.66761064579388296</v>
      </c>
      <c r="I265" s="7">
        <v>0.73628190519572301</v>
      </c>
    </row>
    <row r="266" spans="1:9" x14ac:dyDescent="0.2">
      <c r="A266" s="7" t="s">
        <v>1019</v>
      </c>
      <c r="B266" s="7" t="s">
        <v>80</v>
      </c>
      <c r="C266" s="7" t="s">
        <v>1481</v>
      </c>
      <c r="D266" s="7">
        <v>0.96142459779534395</v>
      </c>
      <c r="E266" s="7">
        <v>0.81394754821128201</v>
      </c>
      <c r="F266" s="7">
        <v>0.95338402629248398</v>
      </c>
      <c r="G266" s="7">
        <v>0.38263893646765301</v>
      </c>
      <c r="H266" s="7">
        <v>6.9461570655911797E-2</v>
      </c>
      <c r="I266" s="7">
        <v>1.72859332974807E-2</v>
      </c>
    </row>
    <row r="267" spans="1:9" x14ac:dyDescent="0.2">
      <c r="A267" s="7" t="s">
        <v>2512</v>
      </c>
      <c r="B267" s="7" t="s">
        <v>4345</v>
      </c>
      <c r="C267" s="7" t="s">
        <v>4344</v>
      </c>
      <c r="D267" s="7">
        <v>1.04867762387889</v>
      </c>
      <c r="E267" s="7">
        <v>0.97224179413328804</v>
      </c>
      <c r="F267" s="7">
        <v>0.97324350997131504</v>
      </c>
      <c r="G267" s="7">
        <v>0.70055566021485405</v>
      </c>
      <c r="H267" s="7">
        <v>0.30957707831505399</v>
      </c>
      <c r="I267" s="7">
        <v>0.77164933179684903</v>
      </c>
    </row>
    <row r="268" spans="1:9" x14ac:dyDescent="0.2">
      <c r="A268" s="7" t="s">
        <v>6736</v>
      </c>
      <c r="B268" s="7" t="s">
        <v>252</v>
      </c>
      <c r="C268" s="7" t="s">
        <v>39296</v>
      </c>
      <c r="D268" s="7">
        <v>1.0026036508238201</v>
      </c>
      <c r="E268" s="7">
        <v>1.0197676570637799</v>
      </c>
      <c r="F268" s="7">
        <v>0.97717515862369897</v>
      </c>
      <c r="G268" s="7">
        <v>0.89279639291466095</v>
      </c>
      <c r="H268" s="7">
        <v>0.28084463464604797</v>
      </c>
      <c r="I268" s="7">
        <v>0.93826746137983497</v>
      </c>
    </row>
    <row r="269" spans="1:9" x14ac:dyDescent="0.2">
      <c r="A269" s="7" t="s">
        <v>4284</v>
      </c>
      <c r="B269" s="7" t="s">
        <v>42</v>
      </c>
      <c r="C269" s="7" t="s">
        <v>5414</v>
      </c>
      <c r="D269" s="7">
        <v>0.99404180744897996</v>
      </c>
      <c r="E269" s="7">
        <v>1.0753113270763901</v>
      </c>
      <c r="F269" s="7">
        <v>0.97518472317413596</v>
      </c>
      <c r="G269" s="7">
        <v>0.727890517949074</v>
      </c>
      <c r="H269" s="7">
        <v>0.38361782029976899</v>
      </c>
      <c r="I269" s="7">
        <v>0.82980681686431301</v>
      </c>
    </row>
    <row r="270" spans="1:9" x14ac:dyDescent="0.2">
      <c r="A270" s="7" t="s">
        <v>8751</v>
      </c>
      <c r="B270" s="7" t="s">
        <v>80</v>
      </c>
      <c r="C270" s="7" t="s">
        <v>8750</v>
      </c>
      <c r="D270" s="7">
        <v>1.4479938858876999</v>
      </c>
      <c r="E270" s="7">
        <v>1.1640891376674301</v>
      </c>
      <c r="F270" s="7">
        <v>1.34338687890645</v>
      </c>
      <c r="G270" s="7">
        <v>0.221494255428969</v>
      </c>
      <c r="H270" s="7">
        <v>0.65174902132476698</v>
      </c>
      <c r="I270" s="7">
        <v>0.36674484125779999</v>
      </c>
    </row>
    <row r="271" spans="1:9" x14ac:dyDescent="0.2">
      <c r="A271" s="7" t="s">
        <v>36557</v>
      </c>
      <c r="B271" s="7" t="s">
        <v>485</v>
      </c>
      <c r="C271" s="7" t="s">
        <v>39295</v>
      </c>
      <c r="D271" s="7">
        <v>0.96752837615481002</v>
      </c>
      <c r="E271" s="7">
        <v>1.03579716177765</v>
      </c>
      <c r="F271" s="7">
        <v>0.94377295611181999</v>
      </c>
      <c r="G271" s="7">
        <v>0.26961432010791903</v>
      </c>
      <c r="H271" s="7">
        <v>0.95522303520744201</v>
      </c>
      <c r="I271" s="7">
        <v>0.24071405495213499</v>
      </c>
    </row>
    <row r="272" spans="1:9" x14ac:dyDescent="0.2">
      <c r="A272" s="7" t="s">
        <v>6499</v>
      </c>
      <c r="B272" s="7" t="s">
        <v>1454</v>
      </c>
      <c r="C272" s="7" t="s">
        <v>13218</v>
      </c>
      <c r="D272" s="7">
        <v>1.0056374088517499</v>
      </c>
      <c r="E272" s="7">
        <v>1.0178753558536899</v>
      </c>
      <c r="F272" s="7">
        <v>0.95321481663946495</v>
      </c>
      <c r="G272" s="7">
        <v>0.881038731121908</v>
      </c>
      <c r="H272" s="7">
        <v>0.86744741544295101</v>
      </c>
      <c r="I272" s="7">
        <v>0.34650619591371101</v>
      </c>
    </row>
    <row r="273" spans="1:9" x14ac:dyDescent="0.2">
      <c r="A273" s="7" t="s">
        <v>975</v>
      </c>
      <c r="B273" s="7" t="s">
        <v>42</v>
      </c>
      <c r="C273" s="7" t="s">
        <v>39294</v>
      </c>
      <c r="D273" s="7">
        <v>1.1148041086972</v>
      </c>
      <c r="E273" s="7">
        <v>1.02664704109771</v>
      </c>
      <c r="F273" s="7">
        <v>0.831251830502584</v>
      </c>
      <c r="G273" s="7">
        <v>0.75897506531360404</v>
      </c>
      <c r="H273" s="7">
        <v>0.56446300316109799</v>
      </c>
      <c r="I273" s="7">
        <v>0.598249651701384</v>
      </c>
    </row>
    <row r="274" spans="1:9" x14ac:dyDescent="0.2">
      <c r="A274" s="7" t="s">
        <v>8204</v>
      </c>
      <c r="B274" s="7" t="s">
        <v>567</v>
      </c>
      <c r="C274" s="7" t="s">
        <v>16816</v>
      </c>
      <c r="D274" s="7">
        <v>1.24885628976444</v>
      </c>
      <c r="E274" s="7">
        <v>1.0261032072982299</v>
      </c>
      <c r="F274" s="7">
        <v>1.1137446209791899</v>
      </c>
      <c r="G274" s="7">
        <v>2.6552788534897499E-3</v>
      </c>
      <c r="H274" s="7">
        <v>0.55646197822988797</v>
      </c>
      <c r="I274" s="7">
        <v>0.29417792265026399</v>
      </c>
    </row>
    <row r="275" spans="1:9" x14ac:dyDescent="0.2">
      <c r="A275" s="7" t="s">
        <v>2332</v>
      </c>
      <c r="B275" s="7" t="s">
        <v>39293</v>
      </c>
      <c r="C275" s="7" t="s">
        <v>39292</v>
      </c>
      <c r="D275" s="7">
        <v>1.0196072319424601</v>
      </c>
      <c r="E275" s="7">
        <v>1.00885434016262</v>
      </c>
      <c r="F275" s="7">
        <v>1.0120850293131001</v>
      </c>
      <c r="G275" s="7">
        <v>0.49013358057173001</v>
      </c>
      <c r="H275" s="7">
        <v>0.44524826063001799</v>
      </c>
      <c r="I275" s="7">
        <v>0.81491638808237099</v>
      </c>
    </row>
    <row r="276" spans="1:9" x14ac:dyDescent="0.2">
      <c r="A276" s="7" t="s">
        <v>2411</v>
      </c>
      <c r="B276" s="7" t="s">
        <v>48</v>
      </c>
      <c r="C276" s="7" t="s">
        <v>39291</v>
      </c>
      <c r="D276" s="7">
        <v>0.97076551299916003</v>
      </c>
      <c r="E276" s="7">
        <v>0.98676432141798698</v>
      </c>
      <c r="F276" s="7">
        <v>0.93290856434441205</v>
      </c>
      <c r="G276" s="7">
        <v>0.60522267004594799</v>
      </c>
      <c r="H276" s="7">
        <v>0.51313864526251896</v>
      </c>
      <c r="I276" s="7">
        <v>0.53253229706796201</v>
      </c>
    </row>
    <row r="277" spans="1:9" x14ac:dyDescent="0.2">
      <c r="A277" s="7" t="s">
        <v>5740</v>
      </c>
      <c r="B277" s="7" t="s">
        <v>71</v>
      </c>
      <c r="C277" s="7" t="s">
        <v>12782</v>
      </c>
      <c r="D277" s="7">
        <v>1.1374672956999501</v>
      </c>
      <c r="E277" s="7">
        <v>0.93839261381505101</v>
      </c>
      <c r="F277" s="7">
        <v>1.0874664444425299</v>
      </c>
      <c r="G277" s="7">
        <v>0.34683928809544001</v>
      </c>
      <c r="H277" s="7">
        <v>0.62068597284944405</v>
      </c>
      <c r="I277" s="7">
        <v>0.85480172237293395</v>
      </c>
    </row>
    <row r="278" spans="1:9" x14ac:dyDescent="0.2">
      <c r="A278" s="7" t="s">
        <v>12772</v>
      </c>
      <c r="B278" s="7" t="s">
        <v>1537</v>
      </c>
      <c r="C278" s="7" t="s">
        <v>12771</v>
      </c>
      <c r="D278" s="7">
        <v>1.0722281178364701</v>
      </c>
      <c r="E278" s="7">
        <v>1.11336408096089</v>
      </c>
      <c r="F278" s="7">
        <v>1.04985064162801</v>
      </c>
      <c r="G278" s="7">
        <v>0.308905848443427</v>
      </c>
      <c r="H278" s="7">
        <v>8.7282262874231298E-2</v>
      </c>
      <c r="I278" s="7">
        <v>0.43519745641065299</v>
      </c>
    </row>
    <row r="279" spans="1:9" x14ac:dyDescent="0.2">
      <c r="A279" s="7" t="s">
        <v>15898</v>
      </c>
      <c r="B279" s="7" t="s">
        <v>45</v>
      </c>
      <c r="C279" s="7" t="s">
        <v>16350</v>
      </c>
      <c r="D279" s="7">
        <v>1.0148901874857901</v>
      </c>
      <c r="E279" s="7">
        <v>0.95696904630635005</v>
      </c>
      <c r="F279" s="7">
        <v>1.0154679444825701</v>
      </c>
      <c r="G279" s="7">
        <v>0.62312005234751999</v>
      </c>
      <c r="H279" s="7">
        <v>0.65380116141284905</v>
      </c>
      <c r="I279" s="7">
        <v>0.361062770345847</v>
      </c>
    </row>
    <row r="280" spans="1:9" x14ac:dyDescent="0.2">
      <c r="A280" s="7" t="s">
        <v>39290</v>
      </c>
      <c r="B280" s="7" t="s">
        <v>175</v>
      </c>
      <c r="C280" s="7" t="s">
        <v>39289</v>
      </c>
      <c r="D280" s="7">
        <v>1.04393518861985</v>
      </c>
      <c r="E280" s="7">
        <v>1.0833910067414001</v>
      </c>
      <c r="F280" s="7">
        <v>1.0004122553894099</v>
      </c>
      <c r="G280" s="7">
        <v>0.68178403169509505</v>
      </c>
      <c r="H280" s="7">
        <v>0.123203358296523</v>
      </c>
      <c r="I280" s="7">
        <v>0.84959002390847504</v>
      </c>
    </row>
    <row r="281" spans="1:9" x14ac:dyDescent="0.2">
      <c r="A281" s="7" t="s">
        <v>13131</v>
      </c>
      <c r="B281" s="7" t="s">
        <v>42</v>
      </c>
      <c r="C281" s="7" t="s">
        <v>13130</v>
      </c>
      <c r="D281" s="7">
        <v>1.06465780054307</v>
      </c>
      <c r="E281" s="7">
        <v>1.0578887251123901</v>
      </c>
      <c r="F281" s="7">
        <v>0.94432784759642696</v>
      </c>
      <c r="G281" s="7">
        <v>0.20299708692533</v>
      </c>
      <c r="H281" s="7">
        <v>4.09042300876271E-2</v>
      </c>
      <c r="I281" s="7">
        <v>0.45183918989916</v>
      </c>
    </row>
    <row r="282" spans="1:9" x14ac:dyDescent="0.2">
      <c r="A282" s="7" t="s">
        <v>401</v>
      </c>
      <c r="B282" s="7" t="s">
        <v>42</v>
      </c>
      <c r="C282" s="7" t="s">
        <v>9767</v>
      </c>
      <c r="D282" s="7">
        <v>1.08390563756672</v>
      </c>
      <c r="E282" s="7">
        <v>1.03499521961003</v>
      </c>
      <c r="F282" s="7">
        <v>0.99952794140325796</v>
      </c>
      <c r="G282" s="7">
        <v>0.242016364304912</v>
      </c>
      <c r="H282" s="7">
        <v>0.51841048902039999</v>
      </c>
      <c r="I282" s="7">
        <v>0.98058687367346598</v>
      </c>
    </row>
    <row r="283" spans="1:9" x14ac:dyDescent="0.2">
      <c r="A283" s="7" t="s">
        <v>874</v>
      </c>
      <c r="B283" s="7" t="s">
        <v>39288</v>
      </c>
      <c r="C283" s="7" t="s">
        <v>39287</v>
      </c>
      <c r="D283" s="7">
        <v>0.92073155901493198</v>
      </c>
      <c r="E283" s="7">
        <v>0.952375605956164</v>
      </c>
      <c r="F283" s="7">
        <v>0.89655832044263595</v>
      </c>
      <c r="G283" s="7">
        <v>0.21439561057349499</v>
      </c>
      <c r="H283" s="7">
        <v>0.80922781781431696</v>
      </c>
      <c r="I283" s="7">
        <v>0.61401528693722496</v>
      </c>
    </row>
    <row r="284" spans="1:9" x14ac:dyDescent="0.2">
      <c r="A284" s="7" t="s">
        <v>6492</v>
      </c>
      <c r="B284" s="7" t="s">
        <v>144</v>
      </c>
      <c r="C284" s="7" t="s">
        <v>14044</v>
      </c>
      <c r="D284" s="7">
        <v>1.0901547438603301</v>
      </c>
      <c r="E284" s="7">
        <v>1.0119663047222001</v>
      </c>
      <c r="F284" s="7">
        <v>1.1260589773730501</v>
      </c>
      <c r="G284" s="7">
        <v>0.12045005350400501</v>
      </c>
      <c r="H284" s="7">
        <v>0.38687697708354801</v>
      </c>
      <c r="I284" s="7">
        <v>1.6317946852779301E-3</v>
      </c>
    </row>
    <row r="285" spans="1:9" x14ac:dyDescent="0.2">
      <c r="A285" s="7" t="s">
        <v>115</v>
      </c>
      <c r="B285" s="7" t="s">
        <v>42</v>
      </c>
      <c r="C285" s="7" t="s">
        <v>4734</v>
      </c>
      <c r="D285" s="7">
        <v>1.0208158580378299</v>
      </c>
      <c r="E285" s="7">
        <v>1.0610364741882199</v>
      </c>
      <c r="F285" s="7">
        <v>1.05586220683898</v>
      </c>
      <c r="G285" s="7">
        <v>0.28054064196579198</v>
      </c>
      <c r="H285" s="7">
        <v>0.25503815025740501</v>
      </c>
      <c r="I285" s="7">
        <v>0.48996370742765699</v>
      </c>
    </row>
    <row r="286" spans="1:9" x14ac:dyDescent="0.2">
      <c r="A286" s="7" t="s">
        <v>2146</v>
      </c>
      <c r="B286" s="7" t="s">
        <v>42</v>
      </c>
      <c r="C286" s="7" t="s">
        <v>12171</v>
      </c>
      <c r="D286" s="7">
        <v>1.10101217896559</v>
      </c>
      <c r="E286" s="7">
        <v>1.01990775453043</v>
      </c>
      <c r="F286" s="7">
        <v>1.1077494817623501</v>
      </c>
      <c r="G286" s="7">
        <v>4.74829400149819E-4</v>
      </c>
      <c r="H286" s="7">
        <v>0.87031742568110204</v>
      </c>
      <c r="I286" s="7">
        <v>9.2454013240356805E-2</v>
      </c>
    </row>
    <row r="287" spans="1:9" x14ac:dyDescent="0.2">
      <c r="A287" s="7" t="s">
        <v>1225</v>
      </c>
      <c r="B287" s="7" t="s">
        <v>144</v>
      </c>
      <c r="C287" s="7" t="s">
        <v>1224</v>
      </c>
      <c r="D287" s="7">
        <v>3.2546331808271902</v>
      </c>
      <c r="E287" s="7">
        <v>2.5564235383034801</v>
      </c>
      <c r="F287" s="7">
        <v>2.6951615703627398</v>
      </c>
      <c r="G287" s="7">
        <v>0.27687250323083601</v>
      </c>
      <c r="H287" s="7">
        <v>0.23676568117396801</v>
      </c>
      <c r="I287" s="7">
        <v>0.30915237321012201</v>
      </c>
    </row>
    <row r="288" spans="1:9" x14ac:dyDescent="0.2">
      <c r="A288" s="7" t="s">
        <v>8666</v>
      </c>
      <c r="B288" s="7" t="s">
        <v>330</v>
      </c>
      <c r="C288" s="7" t="s">
        <v>39286</v>
      </c>
      <c r="D288" s="7">
        <v>1.01919064457957</v>
      </c>
      <c r="E288" s="7">
        <v>1.0221105586855499</v>
      </c>
      <c r="F288" s="7">
        <v>0.97245202856685398</v>
      </c>
      <c r="G288" s="7">
        <v>0.65600730106661098</v>
      </c>
      <c r="H288" s="7">
        <v>0.45450366660900399</v>
      </c>
      <c r="I288" s="7">
        <v>0.63943605160702899</v>
      </c>
    </row>
    <row r="289" spans="1:9" x14ac:dyDescent="0.2">
      <c r="A289" s="7" t="s">
        <v>8666</v>
      </c>
      <c r="B289" s="7" t="s">
        <v>5867</v>
      </c>
      <c r="C289" s="7" t="s">
        <v>8665</v>
      </c>
      <c r="D289" s="7">
        <v>1.32867068001149</v>
      </c>
      <c r="E289" s="7">
        <v>1.2872072196590101</v>
      </c>
      <c r="F289" s="7">
        <v>1.08361791376324</v>
      </c>
      <c r="G289" s="7">
        <v>0.37809731683259101</v>
      </c>
      <c r="H289" s="7">
        <v>0.402630082771332</v>
      </c>
      <c r="I289" s="7">
        <v>0.61444858915703704</v>
      </c>
    </row>
    <row r="290" spans="1:9" x14ac:dyDescent="0.2">
      <c r="A290" s="7" t="s">
        <v>12552</v>
      </c>
      <c r="B290" s="7" t="s">
        <v>39</v>
      </c>
      <c r="C290" s="7" t="s">
        <v>12553</v>
      </c>
      <c r="D290" s="7">
        <v>1.1072949661384599</v>
      </c>
      <c r="E290" s="7">
        <v>1.04223668976467</v>
      </c>
      <c r="F290" s="7">
        <v>1.0750381912649001</v>
      </c>
      <c r="G290" s="7">
        <v>0.18310650510738399</v>
      </c>
      <c r="H290" s="7">
        <v>0.32549237702360001</v>
      </c>
      <c r="I290" s="7">
        <v>0.27874660727462303</v>
      </c>
    </row>
    <row r="291" spans="1:9" x14ac:dyDescent="0.2">
      <c r="A291" s="7" t="s">
        <v>12552</v>
      </c>
      <c r="B291" s="7" t="s">
        <v>3913</v>
      </c>
      <c r="C291" s="7" t="s">
        <v>12554</v>
      </c>
      <c r="D291" s="7">
        <v>1.01783341511211</v>
      </c>
      <c r="E291" s="7">
        <v>1.11922094242406</v>
      </c>
      <c r="F291" s="7">
        <v>1.05339041709407</v>
      </c>
      <c r="G291" s="7">
        <v>0.66553570051846</v>
      </c>
      <c r="H291" s="7">
        <v>1.4885715911245901E-2</v>
      </c>
      <c r="I291" s="7">
        <v>4.62108535471452E-2</v>
      </c>
    </row>
    <row r="292" spans="1:9" x14ac:dyDescent="0.2">
      <c r="A292" s="7" t="s">
        <v>16588</v>
      </c>
      <c r="B292" s="7" t="s">
        <v>330</v>
      </c>
      <c r="C292" s="7" t="s">
        <v>16587</v>
      </c>
      <c r="D292" s="7">
        <v>1.03092559584456</v>
      </c>
      <c r="E292" s="7">
        <v>1.08011122581568</v>
      </c>
      <c r="F292" s="7">
        <v>0.97448176019898802</v>
      </c>
      <c r="G292" s="7">
        <v>0.78573893853411902</v>
      </c>
      <c r="H292" s="7">
        <v>0.299968617549496</v>
      </c>
      <c r="I292" s="7">
        <v>0.82181641614067702</v>
      </c>
    </row>
    <row r="293" spans="1:9" x14ac:dyDescent="0.2">
      <c r="A293" s="7" t="s">
        <v>470</v>
      </c>
      <c r="B293" s="7" t="s">
        <v>80</v>
      </c>
      <c r="C293" s="7" t="s">
        <v>469</v>
      </c>
      <c r="D293" s="7">
        <v>1.2144188427593701</v>
      </c>
      <c r="E293" s="7">
        <v>1.0045623654117899</v>
      </c>
      <c r="F293" s="7">
        <v>1.2173976401585</v>
      </c>
      <c r="G293" s="7">
        <v>8.8057776726553905E-2</v>
      </c>
      <c r="H293" s="7">
        <v>0.84322714002474197</v>
      </c>
      <c r="I293" s="7">
        <v>0.226769868239867</v>
      </c>
    </row>
    <row r="294" spans="1:9" x14ac:dyDescent="0.2">
      <c r="A294" s="7" t="s">
        <v>1765</v>
      </c>
      <c r="B294" s="7" t="s">
        <v>45</v>
      </c>
      <c r="C294" s="7" t="s">
        <v>8541</v>
      </c>
      <c r="D294" s="7">
        <v>1.20110609067772</v>
      </c>
      <c r="E294" s="7">
        <v>1.03435923842696</v>
      </c>
      <c r="F294" s="7">
        <v>1.1027402681166401</v>
      </c>
      <c r="G294" s="7">
        <v>4.9168168760216199E-3</v>
      </c>
      <c r="H294" s="7">
        <v>0.27664318049537201</v>
      </c>
      <c r="I294" s="7">
        <v>4.5226594628873497E-2</v>
      </c>
    </row>
    <row r="295" spans="1:9" x14ac:dyDescent="0.2">
      <c r="A295" s="7" t="s">
        <v>115</v>
      </c>
      <c r="B295" s="7" t="s">
        <v>42</v>
      </c>
      <c r="C295" s="7" t="s">
        <v>9106</v>
      </c>
      <c r="D295" s="7">
        <v>1.0989208937059201</v>
      </c>
      <c r="E295" s="7">
        <v>1.0138814882290901</v>
      </c>
      <c r="F295" s="7">
        <v>1.00328471158037</v>
      </c>
      <c r="G295" s="7">
        <v>0.227253699484146</v>
      </c>
      <c r="H295" s="7">
        <v>0.91424381623867201</v>
      </c>
      <c r="I295" s="7">
        <v>0.94873630608808801</v>
      </c>
    </row>
    <row r="296" spans="1:9" x14ac:dyDescent="0.2">
      <c r="A296" s="7" t="s">
        <v>36568</v>
      </c>
      <c r="B296" s="7" t="s">
        <v>805</v>
      </c>
      <c r="C296" s="7" t="s">
        <v>55</v>
      </c>
      <c r="D296" s="7">
        <v>1.0657393825967401</v>
      </c>
      <c r="E296" s="7">
        <v>0.98858229197949099</v>
      </c>
      <c r="F296" s="7">
        <v>1.0142481877495999</v>
      </c>
      <c r="G296" s="7">
        <v>0.51920299347112298</v>
      </c>
      <c r="H296" s="7">
        <v>0.79518529550962802</v>
      </c>
      <c r="I296" s="7">
        <v>0.96522843809210201</v>
      </c>
    </row>
    <row r="297" spans="1:9" x14ac:dyDescent="0.2">
      <c r="A297" s="7" t="s">
        <v>78</v>
      </c>
      <c r="B297" s="7" t="s">
        <v>80</v>
      </c>
      <c r="C297" s="7" t="s">
        <v>79</v>
      </c>
      <c r="D297" s="7">
        <v>1.01582568624994</v>
      </c>
      <c r="E297" s="7">
        <v>1.07173612120144</v>
      </c>
      <c r="F297" s="7">
        <v>0.86936914708893298</v>
      </c>
      <c r="G297" s="7">
        <v>0.83804177388710799</v>
      </c>
      <c r="H297" s="7">
        <v>0.57916932963425405</v>
      </c>
      <c r="I297" s="7">
        <v>0.14240737864096401</v>
      </c>
    </row>
    <row r="298" spans="1:9" x14ac:dyDescent="0.2">
      <c r="A298" s="7" t="s">
        <v>4378</v>
      </c>
      <c r="B298" s="7" t="s">
        <v>42</v>
      </c>
      <c r="C298" s="7" t="s">
        <v>5262</v>
      </c>
      <c r="D298" s="7">
        <v>1.3839133283421201</v>
      </c>
      <c r="E298" s="7">
        <v>0.86753448515876896</v>
      </c>
      <c r="F298" s="7">
        <v>1.2141639132084401</v>
      </c>
      <c r="G298" s="7">
        <v>0.12702599868780301</v>
      </c>
      <c r="H298" s="7">
        <v>7.8894137741981604E-2</v>
      </c>
      <c r="I298" s="7">
        <v>0.33298416011059301</v>
      </c>
    </row>
    <row r="299" spans="1:9" x14ac:dyDescent="0.2">
      <c r="A299" s="7" t="s">
        <v>8751</v>
      </c>
      <c r="B299" s="7" t="s">
        <v>42</v>
      </c>
      <c r="C299" s="7" t="s">
        <v>8750</v>
      </c>
      <c r="D299" s="7">
        <v>1.0483663310432201</v>
      </c>
      <c r="E299" s="7">
        <v>1.0940609328192099</v>
      </c>
      <c r="F299" s="7">
        <v>0.92868324217368603</v>
      </c>
      <c r="G299" s="7">
        <v>0.459098706308046</v>
      </c>
      <c r="H299" s="7">
        <v>0.48491744976582102</v>
      </c>
      <c r="I299" s="7">
        <v>0.54875533452076797</v>
      </c>
    </row>
    <row r="300" spans="1:9" x14ac:dyDescent="0.2">
      <c r="A300" s="7" t="s">
        <v>2155</v>
      </c>
      <c r="B300" s="7" t="s">
        <v>175</v>
      </c>
      <c r="C300" s="7" t="s">
        <v>2154</v>
      </c>
      <c r="D300" s="7">
        <v>1.0825061520896799</v>
      </c>
      <c r="E300" s="7">
        <v>0.92819547951124104</v>
      </c>
      <c r="F300" s="7">
        <v>1.0030039695808599</v>
      </c>
      <c r="G300" s="7">
        <v>0.109340941717431</v>
      </c>
      <c r="H300" s="7">
        <v>0.68143124046530901</v>
      </c>
      <c r="I300" s="7">
        <v>0.98930099001967498</v>
      </c>
    </row>
    <row r="301" spans="1:9" x14ac:dyDescent="0.2">
      <c r="A301" s="7" t="s">
        <v>1729</v>
      </c>
      <c r="B301" s="7" t="s">
        <v>175</v>
      </c>
      <c r="C301" s="7" t="s">
        <v>39285</v>
      </c>
      <c r="D301" s="7">
        <v>0.96561878017417702</v>
      </c>
      <c r="E301" s="7">
        <v>1.1033131521631501</v>
      </c>
      <c r="F301" s="7">
        <v>0.93959528009788795</v>
      </c>
      <c r="G301" s="7">
        <v>0.27292151901318001</v>
      </c>
      <c r="H301" s="7">
        <v>0.51292700156312598</v>
      </c>
      <c r="I301" s="7">
        <v>0.363239695713378</v>
      </c>
    </row>
    <row r="302" spans="1:9" x14ac:dyDescent="0.2">
      <c r="A302" s="7" t="s">
        <v>1114</v>
      </c>
      <c r="B302" s="7" t="s">
        <v>144</v>
      </c>
      <c r="C302" s="7" t="s">
        <v>10754</v>
      </c>
      <c r="D302" s="7">
        <v>1.3023165076357399</v>
      </c>
      <c r="E302" s="7">
        <v>1.32271869396549</v>
      </c>
      <c r="F302" s="7">
        <v>1.5856448334620501</v>
      </c>
      <c r="G302" s="7">
        <v>0.112038264278574</v>
      </c>
      <c r="H302" s="7">
        <v>0.21758468286527199</v>
      </c>
      <c r="I302" s="7">
        <v>0.19323763191910501</v>
      </c>
    </row>
    <row r="303" spans="1:9" x14ac:dyDescent="0.2">
      <c r="A303" s="7" t="s">
        <v>2177</v>
      </c>
      <c r="B303" s="7" t="s">
        <v>691</v>
      </c>
      <c r="C303" s="7" t="s">
        <v>2176</v>
      </c>
      <c r="D303" s="7">
        <v>1.06083493327052</v>
      </c>
      <c r="E303" s="7">
        <v>1.0749489086650601</v>
      </c>
      <c r="F303" s="7">
        <v>1.0250238268809699</v>
      </c>
      <c r="G303" s="7">
        <v>0.58210140231829199</v>
      </c>
      <c r="H303" s="7">
        <v>0.20785815638461799</v>
      </c>
      <c r="I303" s="7">
        <v>8.0021814971426894E-2</v>
      </c>
    </row>
    <row r="304" spans="1:9" x14ac:dyDescent="0.2">
      <c r="A304" s="7" t="s">
        <v>5601</v>
      </c>
      <c r="B304" s="7" t="s">
        <v>42</v>
      </c>
      <c r="C304" s="7" t="s">
        <v>5600</v>
      </c>
      <c r="D304" s="7">
        <v>1.0053119454761501</v>
      </c>
      <c r="E304" s="7">
        <v>1.0136445624834201</v>
      </c>
      <c r="F304" s="7">
        <v>0.95558788204962997</v>
      </c>
      <c r="G304" s="7">
        <v>0.99078733116719997</v>
      </c>
      <c r="H304" s="7">
        <v>0.94461534779781597</v>
      </c>
      <c r="I304" s="7">
        <v>0.59191719150426603</v>
      </c>
    </row>
    <row r="305" spans="1:9" x14ac:dyDescent="0.2">
      <c r="A305" s="7" t="s">
        <v>39284</v>
      </c>
      <c r="B305" s="7" t="s">
        <v>42</v>
      </c>
      <c r="C305" s="7" t="s">
        <v>39283</v>
      </c>
      <c r="D305" s="7">
        <v>1.01981395198311</v>
      </c>
      <c r="E305" s="7">
        <v>1.02648609925802</v>
      </c>
      <c r="F305" s="7">
        <v>0.95090250581654201</v>
      </c>
      <c r="G305" s="7">
        <v>0.93435739834104403</v>
      </c>
      <c r="H305" s="7">
        <v>0.83954133366800499</v>
      </c>
      <c r="I305" s="7">
        <v>0.284205770396877</v>
      </c>
    </row>
    <row r="306" spans="1:9" x14ac:dyDescent="0.2">
      <c r="A306" s="7" t="s">
        <v>2817</v>
      </c>
      <c r="B306" s="7" t="s">
        <v>42</v>
      </c>
      <c r="C306" s="7" t="s">
        <v>5532</v>
      </c>
      <c r="D306" s="7">
        <v>1.2234332223047899</v>
      </c>
      <c r="E306" s="7">
        <v>1.0067693123335799</v>
      </c>
      <c r="F306" s="7">
        <v>1.2467593224547799</v>
      </c>
      <c r="G306" s="7">
        <v>2.32936263583013E-2</v>
      </c>
      <c r="H306" s="7">
        <v>0.98705389140861399</v>
      </c>
      <c r="I306" s="7">
        <v>0.121262486353944</v>
      </c>
    </row>
    <row r="307" spans="1:9" x14ac:dyDescent="0.2">
      <c r="A307" s="7" t="s">
        <v>2468</v>
      </c>
      <c r="B307" s="7" t="s">
        <v>252</v>
      </c>
      <c r="C307" s="7" t="s">
        <v>39282</v>
      </c>
      <c r="D307" s="7">
        <v>1.1351552096925199</v>
      </c>
      <c r="E307" s="7">
        <v>1.0449376231121901</v>
      </c>
      <c r="F307" s="7">
        <v>1.03778515875225</v>
      </c>
      <c r="G307" s="7">
        <v>8.2683409602199495E-3</v>
      </c>
      <c r="H307" s="7">
        <v>0.27912941020941801</v>
      </c>
      <c r="I307" s="7">
        <v>0.53397809355509496</v>
      </c>
    </row>
    <row r="308" spans="1:9" x14ac:dyDescent="0.2">
      <c r="A308" s="7" t="s">
        <v>2468</v>
      </c>
      <c r="B308" s="7" t="s">
        <v>1474</v>
      </c>
      <c r="C308" s="7" t="s">
        <v>2469</v>
      </c>
      <c r="D308" s="7">
        <v>1.1357247678081599</v>
      </c>
      <c r="E308" s="7">
        <v>1.1723288215765</v>
      </c>
      <c r="F308" s="7">
        <v>1.04920301737309</v>
      </c>
      <c r="G308" s="7">
        <v>0.49092656053989198</v>
      </c>
      <c r="H308" s="7">
        <v>0.286813256551113</v>
      </c>
      <c r="I308" s="7">
        <v>0.62095256636336704</v>
      </c>
    </row>
    <row r="309" spans="1:9" x14ac:dyDescent="0.2">
      <c r="A309" s="7" t="s">
        <v>37696</v>
      </c>
      <c r="B309" s="7" t="s">
        <v>8121</v>
      </c>
      <c r="C309" s="7" t="s">
        <v>39281</v>
      </c>
      <c r="D309" s="7">
        <v>1.10367774336555</v>
      </c>
      <c r="E309" s="7">
        <v>0.923026489499437</v>
      </c>
      <c r="F309" s="7">
        <v>1.2905994908227501</v>
      </c>
      <c r="G309" s="7">
        <v>3.0817044159374401E-2</v>
      </c>
      <c r="H309" s="7">
        <v>0.53019025906386696</v>
      </c>
      <c r="I309" s="7">
        <v>0.23144947007483199</v>
      </c>
    </row>
    <row r="310" spans="1:9" x14ac:dyDescent="0.2">
      <c r="A310" s="7" t="s">
        <v>3338</v>
      </c>
      <c r="B310" s="7" t="s">
        <v>109</v>
      </c>
      <c r="C310" s="7" t="s">
        <v>3966</v>
      </c>
      <c r="D310" s="7">
        <v>1.0502044845896299</v>
      </c>
      <c r="E310" s="7">
        <v>1.03302504019207</v>
      </c>
      <c r="F310" s="7">
        <v>1.00323349381306</v>
      </c>
      <c r="G310" s="7">
        <v>8.9829997341932893E-2</v>
      </c>
      <c r="H310" s="7">
        <v>0.16458793994627699</v>
      </c>
      <c r="I310" s="7">
        <v>0.44591409578566599</v>
      </c>
    </row>
    <row r="311" spans="1:9" x14ac:dyDescent="0.2">
      <c r="A311" s="7" t="s">
        <v>2071</v>
      </c>
      <c r="B311" s="7" t="s">
        <v>39</v>
      </c>
      <c r="C311" s="7" t="s">
        <v>3528</v>
      </c>
      <c r="D311" s="7">
        <v>1.0729069682955099</v>
      </c>
      <c r="E311" s="7">
        <v>1.0077474779314199</v>
      </c>
      <c r="F311" s="7">
        <v>1.0273645654988599</v>
      </c>
      <c r="G311" s="7">
        <v>0.24801352043095401</v>
      </c>
      <c r="H311" s="7">
        <v>0.88650940783888199</v>
      </c>
      <c r="I311" s="7">
        <v>0.27426227847330198</v>
      </c>
    </row>
    <row r="312" spans="1:9" x14ac:dyDescent="0.2">
      <c r="A312" s="7" t="s">
        <v>8866</v>
      </c>
      <c r="B312" s="7" t="s">
        <v>5609</v>
      </c>
      <c r="C312" s="7" t="s">
        <v>13134</v>
      </c>
      <c r="D312" s="7">
        <v>1.03181621336379</v>
      </c>
      <c r="E312" s="7">
        <v>1.1122418392315001</v>
      </c>
      <c r="F312" s="7">
        <v>0.97740878058473402</v>
      </c>
      <c r="G312" s="7">
        <v>0.89066847283114603</v>
      </c>
      <c r="H312" s="7">
        <v>0.456366608889128</v>
      </c>
      <c r="I312" s="7">
        <v>0.97166162855336102</v>
      </c>
    </row>
    <row r="313" spans="1:9" x14ac:dyDescent="0.2">
      <c r="A313" s="7" t="s">
        <v>8866</v>
      </c>
      <c r="B313" s="7" t="s">
        <v>13136</v>
      </c>
      <c r="C313" s="7" t="s">
        <v>13135</v>
      </c>
      <c r="D313" s="7">
        <v>1.5607728992476899</v>
      </c>
      <c r="E313" s="7">
        <v>1.8584111166739501</v>
      </c>
      <c r="F313" s="7">
        <v>1.1316851067864599</v>
      </c>
      <c r="G313" s="7">
        <v>0.44232121069476998</v>
      </c>
      <c r="H313" s="7">
        <v>0.125458790318417</v>
      </c>
      <c r="I313" s="7">
        <v>0.80459387084312595</v>
      </c>
    </row>
    <row r="314" spans="1:9" x14ac:dyDescent="0.2">
      <c r="A314" s="7" t="s">
        <v>3968</v>
      </c>
      <c r="B314" s="7" t="s">
        <v>42</v>
      </c>
      <c r="C314" s="7" t="s">
        <v>3967</v>
      </c>
      <c r="D314" s="7">
        <v>1.0427407836445</v>
      </c>
      <c r="E314" s="7">
        <v>0.84883438249019805</v>
      </c>
      <c r="F314" s="7">
        <v>1.00417734991381</v>
      </c>
      <c r="G314" s="7">
        <v>0.61864446237245496</v>
      </c>
      <c r="H314" s="7">
        <v>0.52971121545424704</v>
      </c>
      <c r="I314" s="7">
        <v>0.87120244561653604</v>
      </c>
    </row>
    <row r="315" spans="1:9" x14ac:dyDescent="0.2">
      <c r="A315" s="7" t="s">
        <v>282</v>
      </c>
      <c r="B315" s="7" t="s">
        <v>45</v>
      </c>
      <c r="C315" s="7" t="s">
        <v>11574</v>
      </c>
      <c r="D315" s="7">
        <v>1.02782246708644</v>
      </c>
      <c r="E315" s="7">
        <v>1.0679443850435799</v>
      </c>
      <c r="F315" s="7">
        <v>0.98543392007380104</v>
      </c>
      <c r="G315" s="7">
        <v>0.39255463230650101</v>
      </c>
      <c r="H315" s="7">
        <v>8.6332529912853506E-2</v>
      </c>
      <c r="I315" s="7">
        <v>0.97518644999762305</v>
      </c>
    </row>
    <row r="316" spans="1:9" x14ac:dyDescent="0.2">
      <c r="A316" s="7" t="s">
        <v>1677</v>
      </c>
      <c r="B316" s="7" t="s">
        <v>62</v>
      </c>
      <c r="C316" s="7" t="s">
        <v>6195</v>
      </c>
      <c r="D316" s="7">
        <v>1.1351059275361199</v>
      </c>
      <c r="E316" s="7">
        <v>0.97668337457136001</v>
      </c>
      <c r="F316" s="7">
        <v>1.22940500058018</v>
      </c>
      <c r="G316" s="7">
        <v>0.18018610394093301</v>
      </c>
      <c r="H316" s="7">
        <v>0.78557877514139995</v>
      </c>
      <c r="I316" s="7">
        <v>0.23672173194023499</v>
      </c>
    </row>
    <row r="317" spans="1:9" x14ac:dyDescent="0.2">
      <c r="A317" s="7" t="s">
        <v>3448</v>
      </c>
      <c r="B317" s="7" t="s">
        <v>48</v>
      </c>
      <c r="C317" s="7" t="s">
        <v>10090</v>
      </c>
      <c r="D317" s="7">
        <v>1.0667022188919599</v>
      </c>
      <c r="E317" s="7">
        <v>0.99957070960743499</v>
      </c>
      <c r="F317" s="7">
        <v>1.0816202870351701</v>
      </c>
      <c r="G317" s="7">
        <v>0.117440752517186</v>
      </c>
      <c r="H317" s="7">
        <v>0.79971120097636905</v>
      </c>
      <c r="I317" s="7">
        <v>0.47155323189006498</v>
      </c>
    </row>
    <row r="318" spans="1:9" x14ac:dyDescent="0.2">
      <c r="A318" s="7" t="s">
        <v>13307</v>
      </c>
      <c r="B318" s="7" t="s">
        <v>62</v>
      </c>
      <c r="C318" s="7" t="s">
        <v>13306</v>
      </c>
      <c r="D318" s="7">
        <v>0.95516496122990402</v>
      </c>
      <c r="E318" s="7">
        <v>0.99818693266923597</v>
      </c>
      <c r="F318" s="7">
        <v>0.95606967796893505</v>
      </c>
      <c r="G318" s="7">
        <v>0.67934069454511703</v>
      </c>
      <c r="H318" s="7">
        <v>0.89221272364423998</v>
      </c>
      <c r="I318" s="7">
        <v>0.20832055030195101</v>
      </c>
    </row>
    <row r="319" spans="1:9" x14ac:dyDescent="0.2">
      <c r="A319" s="7" t="s">
        <v>270</v>
      </c>
      <c r="B319" s="7" t="s">
        <v>48</v>
      </c>
      <c r="C319" s="7" t="s">
        <v>269</v>
      </c>
      <c r="D319" s="7">
        <v>1.1232675511708701</v>
      </c>
      <c r="E319" s="7">
        <v>1.03930175033463</v>
      </c>
      <c r="F319" s="7">
        <v>0.939297422627829</v>
      </c>
      <c r="G319" s="7">
        <v>0.29347532817087502</v>
      </c>
      <c r="H319" s="7">
        <v>0.67910433031924899</v>
      </c>
      <c r="I319" s="7">
        <v>0.78337605399649801</v>
      </c>
    </row>
    <row r="320" spans="1:9" x14ac:dyDescent="0.2">
      <c r="A320" s="7" t="s">
        <v>270</v>
      </c>
      <c r="B320" s="7" t="s">
        <v>271</v>
      </c>
      <c r="C320" s="7" t="s">
        <v>269</v>
      </c>
      <c r="D320" s="7">
        <v>1.00931542503173</v>
      </c>
      <c r="E320" s="7">
        <v>1.06394692383823</v>
      </c>
      <c r="F320" s="7">
        <v>1.07195193381127</v>
      </c>
      <c r="G320" s="7">
        <v>0.58001672262708004</v>
      </c>
      <c r="H320" s="7">
        <v>0.65959860779539004</v>
      </c>
      <c r="I320" s="7">
        <v>0.47725200543971003</v>
      </c>
    </row>
    <row r="321" spans="1:9" x14ac:dyDescent="0.2">
      <c r="A321" s="7" t="s">
        <v>8666</v>
      </c>
      <c r="B321" s="7" t="s">
        <v>252</v>
      </c>
      <c r="C321" s="7" t="s">
        <v>8667</v>
      </c>
      <c r="D321" s="7">
        <v>1.2884422004179501</v>
      </c>
      <c r="E321" s="7">
        <v>1.2341845285905599</v>
      </c>
      <c r="F321" s="7">
        <v>1.05280752715493</v>
      </c>
      <c r="G321" s="7">
        <v>2.7038452160777899E-2</v>
      </c>
      <c r="H321" s="7">
        <v>0.113611777889411</v>
      </c>
      <c r="I321" s="7">
        <v>0.80584246123328396</v>
      </c>
    </row>
    <row r="322" spans="1:9" x14ac:dyDescent="0.2">
      <c r="A322" s="7" t="s">
        <v>2181</v>
      </c>
      <c r="B322" s="7" t="s">
        <v>39</v>
      </c>
      <c r="C322" s="7" t="s">
        <v>11845</v>
      </c>
      <c r="D322" s="7">
        <v>1.0155869660619801</v>
      </c>
      <c r="E322" s="7">
        <v>1.0325524169589999</v>
      </c>
      <c r="F322" s="7">
        <v>0.96203502781688099</v>
      </c>
      <c r="G322" s="7">
        <v>0.99858585208647699</v>
      </c>
      <c r="H322" s="7">
        <v>0.43358330798922301</v>
      </c>
      <c r="I322" s="7">
        <v>0.747759189798057</v>
      </c>
    </row>
    <row r="323" spans="1:9" x14ac:dyDescent="0.2">
      <c r="A323" s="7" t="s">
        <v>8467</v>
      </c>
      <c r="B323" s="7" t="s">
        <v>416</v>
      </c>
      <c r="C323" s="7" t="s">
        <v>55</v>
      </c>
      <c r="D323" s="7">
        <v>1.1347130058252901</v>
      </c>
      <c r="E323" s="7">
        <v>1.10486274498328</v>
      </c>
      <c r="F323" s="7">
        <v>1.10214732598898</v>
      </c>
      <c r="G323" s="7">
        <v>0.21873785161951501</v>
      </c>
      <c r="H323" s="7">
        <v>0.31396090129306697</v>
      </c>
      <c r="I323" s="7">
        <v>0.35342287154337598</v>
      </c>
    </row>
    <row r="324" spans="1:9" x14ac:dyDescent="0.2">
      <c r="A324" s="7" t="s">
        <v>2443</v>
      </c>
      <c r="B324" s="7" t="s">
        <v>940</v>
      </c>
      <c r="C324" s="7" t="s">
        <v>2907</v>
      </c>
      <c r="D324" s="7">
        <v>0.99012317649715398</v>
      </c>
      <c r="E324" s="7">
        <v>1.0274727692449801</v>
      </c>
      <c r="F324" s="7">
        <v>1.0079806441835</v>
      </c>
      <c r="G324" s="7">
        <v>0.77194354342042804</v>
      </c>
      <c r="H324" s="7">
        <v>0.450010704844722</v>
      </c>
      <c r="I324" s="7">
        <v>0.60430369480061996</v>
      </c>
    </row>
    <row r="325" spans="1:9" x14ac:dyDescent="0.2">
      <c r="A325" s="7" t="s">
        <v>2443</v>
      </c>
      <c r="B325" s="7" t="s">
        <v>2909</v>
      </c>
      <c r="C325" s="7" t="s">
        <v>2908</v>
      </c>
      <c r="D325" s="7">
        <v>1.20152492760774</v>
      </c>
      <c r="E325" s="7">
        <v>1.0102457839233401</v>
      </c>
      <c r="F325" s="7">
        <v>1.07148695341889</v>
      </c>
      <c r="G325" s="7">
        <v>0.55376113493420198</v>
      </c>
      <c r="H325" s="7">
        <v>0.55161320605169795</v>
      </c>
      <c r="I325" s="7">
        <v>0.59638785201442501</v>
      </c>
    </row>
    <row r="326" spans="1:9" x14ac:dyDescent="0.2">
      <c r="A326" s="7" t="s">
        <v>2443</v>
      </c>
      <c r="B326" s="7" t="s">
        <v>71</v>
      </c>
      <c r="C326" s="7" t="s">
        <v>3009</v>
      </c>
      <c r="D326" s="7">
        <v>1.00635954660378</v>
      </c>
      <c r="E326" s="7">
        <v>1.0342438899197699</v>
      </c>
      <c r="F326" s="7">
        <v>0.97991716018138197</v>
      </c>
      <c r="G326" s="7">
        <v>0.71833249971305801</v>
      </c>
      <c r="H326" s="7">
        <v>9.3735792962944597E-2</v>
      </c>
      <c r="I326" s="7">
        <v>0.38005897654537601</v>
      </c>
    </row>
    <row r="327" spans="1:9" x14ac:dyDescent="0.2">
      <c r="A327" s="7" t="s">
        <v>2443</v>
      </c>
      <c r="B327" s="7" t="s">
        <v>2368</v>
      </c>
      <c r="C327" s="7" t="s">
        <v>2907</v>
      </c>
      <c r="D327" s="7">
        <v>1.02568380453143</v>
      </c>
      <c r="E327" s="7">
        <v>1.10434438405525</v>
      </c>
      <c r="F327" s="7">
        <v>0.91418439399465901</v>
      </c>
      <c r="G327" s="7">
        <v>0.606054439854121</v>
      </c>
      <c r="H327" s="7">
        <v>0.13965594426078001</v>
      </c>
      <c r="I327" s="7">
        <v>0.87053565476470196</v>
      </c>
    </row>
    <row r="328" spans="1:9" x14ac:dyDescent="0.2">
      <c r="A328" s="7" t="s">
        <v>16283</v>
      </c>
      <c r="B328" s="7" t="s">
        <v>228</v>
      </c>
      <c r="C328" s="7" t="s">
        <v>39280</v>
      </c>
      <c r="D328" s="7">
        <v>1.04014144605203</v>
      </c>
      <c r="E328" s="7">
        <v>1.04164621783287</v>
      </c>
      <c r="F328" s="7">
        <v>1.03628004962109</v>
      </c>
      <c r="G328" s="7">
        <v>0.32051375055360498</v>
      </c>
      <c r="H328" s="7">
        <v>0.32501180779390798</v>
      </c>
      <c r="I328" s="7">
        <v>7.7386225697436001E-2</v>
      </c>
    </row>
    <row r="329" spans="1:9" x14ac:dyDescent="0.2">
      <c r="A329" s="7" t="s">
        <v>1483</v>
      </c>
      <c r="B329" s="7" t="s">
        <v>62</v>
      </c>
      <c r="C329" s="7" t="s">
        <v>39279</v>
      </c>
      <c r="D329" s="7">
        <v>1.07492211194565</v>
      </c>
      <c r="E329" s="7">
        <v>0.93689997405944403</v>
      </c>
      <c r="F329" s="7">
        <v>0.95221329758380302</v>
      </c>
      <c r="G329" s="7">
        <v>0.332610688433014</v>
      </c>
      <c r="H329" s="7">
        <v>0.485215178784143</v>
      </c>
      <c r="I329" s="7">
        <v>0.49196984433690899</v>
      </c>
    </row>
    <row r="330" spans="1:9" x14ac:dyDescent="0.2">
      <c r="A330" s="7" t="s">
        <v>3744</v>
      </c>
      <c r="B330" s="7" t="s">
        <v>71</v>
      </c>
      <c r="C330" s="7" t="s">
        <v>9821</v>
      </c>
      <c r="D330" s="7">
        <v>1.10225455704994</v>
      </c>
      <c r="E330" s="7">
        <v>1.21968956976322</v>
      </c>
      <c r="F330" s="7">
        <v>1.08708199086747</v>
      </c>
      <c r="G330" s="7">
        <v>1.7201737165102999E-2</v>
      </c>
      <c r="H330" s="7">
        <v>3.2685545804700497E-2</v>
      </c>
      <c r="I330" s="7">
        <v>0.361196490452379</v>
      </c>
    </row>
    <row r="331" spans="1:9" x14ac:dyDescent="0.2">
      <c r="A331" s="7" t="s">
        <v>1049</v>
      </c>
      <c r="B331" s="7" t="s">
        <v>42</v>
      </c>
      <c r="C331" s="7" t="s">
        <v>3086</v>
      </c>
      <c r="D331" s="7">
        <v>1.09262249833764</v>
      </c>
      <c r="E331" s="7">
        <v>1.0894469397820401</v>
      </c>
      <c r="F331" s="7">
        <v>1.2451555782486301</v>
      </c>
      <c r="G331" s="7">
        <v>7.7095522961387594E-2</v>
      </c>
      <c r="H331" s="7">
        <v>0.138156878445648</v>
      </c>
      <c r="I331" s="7">
        <v>0.103371818751804</v>
      </c>
    </row>
    <row r="332" spans="1:9" x14ac:dyDescent="0.2">
      <c r="A332" s="7" t="s">
        <v>101</v>
      </c>
      <c r="B332" s="7" t="s">
        <v>42</v>
      </c>
      <c r="C332" s="7" t="s">
        <v>16209</v>
      </c>
      <c r="D332" s="7">
        <v>1.13394303876691</v>
      </c>
      <c r="E332" s="7">
        <v>1.00836173248148</v>
      </c>
      <c r="F332" s="7">
        <v>1.1719606328816199</v>
      </c>
      <c r="G332" s="7">
        <v>7.8720679556069401E-2</v>
      </c>
      <c r="H332" s="7">
        <v>0.60389981159725803</v>
      </c>
      <c r="I332" s="7">
        <v>0.44616629356631798</v>
      </c>
    </row>
    <row r="333" spans="1:9" x14ac:dyDescent="0.2">
      <c r="A333" s="7" t="s">
        <v>4216</v>
      </c>
      <c r="B333" s="7" t="s">
        <v>252</v>
      </c>
      <c r="C333" s="7" t="s">
        <v>11199</v>
      </c>
      <c r="D333" s="7">
        <v>1.10915246634757</v>
      </c>
      <c r="E333" s="7">
        <v>1.08959220550199</v>
      </c>
      <c r="F333" s="7">
        <v>0.99934831786121503</v>
      </c>
      <c r="G333" s="7">
        <v>0.12646722516605299</v>
      </c>
      <c r="H333" s="7">
        <v>0.414462603715193</v>
      </c>
      <c r="I333" s="7">
        <v>0.84692322454854696</v>
      </c>
    </row>
    <row r="334" spans="1:9" x14ac:dyDescent="0.2">
      <c r="A334" s="7" t="s">
        <v>3943</v>
      </c>
      <c r="B334" s="7" t="s">
        <v>48</v>
      </c>
      <c r="C334" s="7" t="s">
        <v>3944</v>
      </c>
      <c r="D334" s="7">
        <v>1.02464803475107</v>
      </c>
      <c r="E334" s="7">
        <v>1.0349496594060901</v>
      </c>
      <c r="F334" s="7">
        <v>0.99687771249333101</v>
      </c>
      <c r="G334" s="7">
        <v>0.34678455766107802</v>
      </c>
      <c r="H334" s="7">
        <v>8.7315805143377501E-2</v>
      </c>
      <c r="I334" s="7">
        <v>0.72815193351212604</v>
      </c>
    </row>
    <row r="335" spans="1:9" x14ac:dyDescent="0.2">
      <c r="A335" s="7" t="s">
        <v>4534</v>
      </c>
      <c r="B335" s="7" t="s">
        <v>80</v>
      </c>
      <c r="C335" s="7" t="s">
        <v>4533</v>
      </c>
      <c r="D335" s="7">
        <v>0.94823464157614801</v>
      </c>
      <c r="E335" s="7">
        <v>0.96229255846000405</v>
      </c>
      <c r="F335" s="7">
        <v>0.86127875564405298</v>
      </c>
      <c r="G335" s="7">
        <v>0.757960547707628</v>
      </c>
      <c r="H335" s="7">
        <v>0.78512963195399499</v>
      </c>
      <c r="I335" s="7">
        <v>0.29361588737828298</v>
      </c>
    </row>
    <row r="336" spans="1:9" x14ac:dyDescent="0.2">
      <c r="A336" s="7" t="s">
        <v>6178</v>
      </c>
      <c r="B336" s="7" t="s">
        <v>175</v>
      </c>
      <c r="C336" s="7" t="s">
        <v>15136</v>
      </c>
      <c r="D336" s="7">
        <v>1.0475019441637301</v>
      </c>
      <c r="E336" s="7">
        <v>1.0214508670829601</v>
      </c>
      <c r="F336" s="7">
        <v>1.0619552593675601</v>
      </c>
      <c r="G336" s="7">
        <v>0.22480506496138999</v>
      </c>
      <c r="H336" s="7">
        <v>0.235232205426782</v>
      </c>
      <c r="I336" s="7">
        <v>0.173991362840314</v>
      </c>
    </row>
    <row r="337" spans="1:9" x14ac:dyDescent="0.2">
      <c r="A337" s="7" t="s">
        <v>37444</v>
      </c>
      <c r="B337" s="7" t="s">
        <v>5779</v>
      </c>
      <c r="C337" s="7" t="s">
        <v>39278</v>
      </c>
      <c r="D337" s="7">
        <v>1.23797509394169</v>
      </c>
      <c r="E337" s="7">
        <v>1.1150394883311701</v>
      </c>
      <c r="F337" s="7">
        <v>1.2183919409883699</v>
      </c>
      <c r="G337" s="7">
        <v>1.7009951753590099E-2</v>
      </c>
      <c r="H337" s="7">
        <v>0.13222691889924301</v>
      </c>
      <c r="I337" s="7">
        <v>7.4367701377470105E-2</v>
      </c>
    </row>
    <row r="338" spans="1:9" x14ac:dyDescent="0.2">
      <c r="A338" s="7" t="s">
        <v>6708</v>
      </c>
      <c r="B338" s="7" t="s">
        <v>175</v>
      </c>
      <c r="C338" s="7" t="s">
        <v>10665</v>
      </c>
      <c r="D338" s="7">
        <v>1.1205292527492801</v>
      </c>
      <c r="E338" s="7">
        <v>0.87678911448114905</v>
      </c>
      <c r="F338" s="7">
        <v>1.10536132240063</v>
      </c>
      <c r="G338" s="7">
        <v>0.38460472981285199</v>
      </c>
      <c r="H338" s="7">
        <v>0.77189894549591498</v>
      </c>
      <c r="I338" s="7">
        <v>0.40897487835375401</v>
      </c>
    </row>
    <row r="339" spans="1:9" x14ac:dyDescent="0.2">
      <c r="A339" s="7" t="s">
        <v>36753</v>
      </c>
      <c r="B339" s="7" t="s">
        <v>42</v>
      </c>
      <c r="C339" s="7" t="s">
        <v>39277</v>
      </c>
      <c r="D339" s="7">
        <v>0.93372276951010502</v>
      </c>
      <c r="E339" s="7">
        <v>1.0425459293685899</v>
      </c>
      <c r="F339" s="7">
        <v>0.965107984999649</v>
      </c>
      <c r="G339" s="7">
        <v>0.33634428232561697</v>
      </c>
      <c r="H339" s="7">
        <v>0.52939272015644601</v>
      </c>
      <c r="I339" s="7">
        <v>0.94434401319861205</v>
      </c>
    </row>
    <row r="340" spans="1:9" x14ac:dyDescent="0.2">
      <c r="A340" s="7" t="s">
        <v>36753</v>
      </c>
      <c r="B340" s="7" t="s">
        <v>16734</v>
      </c>
      <c r="C340" s="7" t="s">
        <v>39277</v>
      </c>
      <c r="D340" s="7">
        <v>0.93941043995886098</v>
      </c>
      <c r="E340" s="7">
        <v>1.04491405454027</v>
      </c>
      <c r="F340" s="7">
        <v>0.96261172014793295</v>
      </c>
      <c r="G340" s="7">
        <v>0.72405435283644504</v>
      </c>
      <c r="H340" s="7">
        <v>0.57720110245864598</v>
      </c>
      <c r="I340" s="7">
        <v>0.83078110601418198</v>
      </c>
    </row>
    <row r="341" spans="1:9" x14ac:dyDescent="0.2">
      <c r="A341" s="7" t="s">
        <v>8398</v>
      </c>
      <c r="B341" s="7" t="s">
        <v>252</v>
      </c>
      <c r="C341" s="7" t="s">
        <v>39276</v>
      </c>
      <c r="D341" s="7">
        <v>1.05966314173581</v>
      </c>
      <c r="E341" s="7">
        <v>0.98585705789077605</v>
      </c>
      <c r="F341" s="7">
        <v>0.97597114361751702</v>
      </c>
      <c r="G341" s="7">
        <v>0.35036199263610501</v>
      </c>
      <c r="H341" s="7">
        <v>0.82092382837045397</v>
      </c>
      <c r="I341" s="7">
        <v>0.76818635361593501</v>
      </c>
    </row>
    <row r="342" spans="1:9" x14ac:dyDescent="0.2">
      <c r="A342" s="7" t="s">
        <v>8398</v>
      </c>
      <c r="B342" s="7" t="s">
        <v>15502</v>
      </c>
      <c r="C342" s="7" t="s">
        <v>39275</v>
      </c>
      <c r="D342" s="7">
        <v>0.89771343443762497</v>
      </c>
      <c r="E342" s="7">
        <v>0.99371525017133799</v>
      </c>
      <c r="F342" s="7">
        <v>0.99976159827801403</v>
      </c>
      <c r="G342" s="7">
        <v>0.233291016043852</v>
      </c>
      <c r="H342" s="7">
        <v>0.78910663664195702</v>
      </c>
      <c r="I342" s="7">
        <v>0.94562445016672703</v>
      </c>
    </row>
    <row r="343" spans="1:9" x14ac:dyDescent="0.2">
      <c r="A343" s="7" t="s">
        <v>8929</v>
      </c>
      <c r="B343" s="7" t="s">
        <v>42</v>
      </c>
      <c r="C343" s="7" t="s">
        <v>13415</v>
      </c>
      <c r="D343" s="7">
        <v>0.95654601509349202</v>
      </c>
      <c r="E343" s="7">
        <v>1.04866485850702</v>
      </c>
      <c r="F343" s="7">
        <v>0.94111753208386095</v>
      </c>
      <c r="G343" s="7">
        <v>0.11030334667779899</v>
      </c>
      <c r="H343" s="7">
        <v>0.127319964322442</v>
      </c>
      <c r="I343" s="7">
        <v>0.36560362262107599</v>
      </c>
    </row>
    <row r="344" spans="1:9" x14ac:dyDescent="0.2">
      <c r="A344" s="7" t="s">
        <v>10474</v>
      </c>
      <c r="B344" s="7" t="s">
        <v>42</v>
      </c>
      <c r="C344" s="7" t="s">
        <v>10473</v>
      </c>
      <c r="D344" s="7">
        <v>0.94397491551449697</v>
      </c>
      <c r="E344" s="7">
        <v>0.96482282498750505</v>
      </c>
      <c r="F344" s="7">
        <v>0.97552655570136304</v>
      </c>
      <c r="G344" s="7">
        <v>0.49806464191005401</v>
      </c>
      <c r="H344" s="7">
        <v>8.2409510822791604E-2</v>
      </c>
      <c r="I344" s="7">
        <v>0.87625730782214195</v>
      </c>
    </row>
    <row r="345" spans="1:9" x14ac:dyDescent="0.2">
      <c r="A345" s="7" t="s">
        <v>4530</v>
      </c>
      <c r="B345" s="7" t="s">
        <v>252</v>
      </c>
      <c r="C345" s="7" t="s">
        <v>10882</v>
      </c>
      <c r="D345" s="7">
        <v>0.98626410469256698</v>
      </c>
      <c r="E345" s="7">
        <v>1.0087927664927001</v>
      </c>
      <c r="F345" s="7">
        <v>1.1612700819897801</v>
      </c>
      <c r="G345" s="7">
        <v>0.95898433486877999</v>
      </c>
      <c r="H345" s="7">
        <v>0.98288190696635702</v>
      </c>
      <c r="I345" s="7">
        <v>0.19424631674193099</v>
      </c>
    </row>
    <row r="346" spans="1:9" x14ac:dyDescent="0.2">
      <c r="A346" s="7" t="s">
        <v>2124</v>
      </c>
      <c r="B346" s="7" t="s">
        <v>71</v>
      </c>
      <c r="C346" s="7" t="s">
        <v>9087</v>
      </c>
      <c r="D346" s="7">
        <v>1.0527420340258</v>
      </c>
      <c r="E346" s="7">
        <v>1.0785627636197701</v>
      </c>
      <c r="F346" s="7">
        <v>0.95572016192910703</v>
      </c>
      <c r="G346" s="7">
        <v>0.34000616695721497</v>
      </c>
      <c r="H346" s="7">
        <v>0.42087754720793702</v>
      </c>
      <c r="I346" s="7">
        <v>0.87179393401287197</v>
      </c>
    </row>
    <row r="347" spans="1:9" x14ac:dyDescent="0.2">
      <c r="A347" s="7" t="s">
        <v>1198</v>
      </c>
      <c r="B347" s="7" t="s">
        <v>39274</v>
      </c>
      <c r="C347" s="7" t="s">
        <v>39273</v>
      </c>
      <c r="D347" s="7">
        <v>1.0221805063656</v>
      </c>
      <c r="E347" s="7">
        <v>0.608704256020836</v>
      </c>
      <c r="F347" s="7">
        <v>1.06253431167185</v>
      </c>
      <c r="G347" s="7">
        <v>0.98133467003971897</v>
      </c>
      <c r="H347" s="7">
        <v>3.1269310033883599E-2</v>
      </c>
      <c r="I347" s="7">
        <v>0.89261607344744998</v>
      </c>
    </row>
    <row r="348" spans="1:9" x14ac:dyDescent="0.2">
      <c r="A348" s="7" t="s">
        <v>2124</v>
      </c>
      <c r="B348" s="7" t="s">
        <v>39152</v>
      </c>
      <c r="C348" s="7" t="s">
        <v>39272</v>
      </c>
      <c r="D348" s="7">
        <v>1.18360899516246</v>
      </c>
      <c r="E348" s="7">
        <v>1.20655495852519</v>
      </c>
      <c r="F348" s="7">
        <v>1.1063602005336901</v>
      </c>
      <c r="G348" s="7">
        <v>0.14893468118474301</v>
      </c>
      <c r="H348" s="7">
        <v>0.158142933002655</v>
      </c>
      <c r="I348" s="7">
        <v>0.16137434466876199</v>
      </c>
    </row>
    <row r="349" spans="1:9" x14ac:dyDescent="0.2">
      <c r="A349" s="7" t="s">
        <v>4420</v>
      </c>
      <c r="B349" s="7" t="s">
        <v>144</v>
      </c>
      <c r="C349" s="7" t="s">
        <v>12172</v>
      </c>
      <c r="D349" s="7">
        <v>0.92545331695736499</v>
      </c>
      <c r="E349" s="7">
        <v>1.1388221252951201</v>
      </c>
      <c r="F349" s="7">
        <v>1.01038017690138</v>
      </c>
      <c r="G349" s="7">
        <v>0.59873336343945704</v>
      </c>
      <c r="H349" s="7">
        <v>0.49723569633018799</v>
      </c>
      <c r="I349" s="7">
        <v>0.82785064967375399</v>
      </c>
    </row>
    <row r="350" spans="1:9" x14ac:dyDescent="0.2">
      <c r="A350" s="7" t="s">
        <v>14690</v>
      </c>
      <c r="B350" s="7" t="s">
        <v>92</v>
      </c>
      <c r="C350" s="7" t="s">
        <v>14689</v>
      </c>
      <c r="D350" s="7">
        <v>1.0726857745093401</v>
      </c>
      <c r="E350" s="7">
        <v>1.0397410465436201</v>
      </c>
      <c r="F350" s="7">
        <v>0.99750861577184702</v>
      </c>
      <c r="G350" s="7">
        <v>0.30750343086557402</v>
      </c>
      <c r="H350" s="7">
        <v>0.82791399254795195</v>
      </c>
      <c r="I350" s="7">
        <v>0.99504427251509697</v>
      </c>
    </row>
    <row r="351" spans="1:9" x14ac:dyDescent="0.2">
      <c r="A351" s="7" t="s">
        <v>1584</v>
      </c>
      <c r="B351" s="7" t="s">
        <v>1135</v>
      </c>
      <c r="C351" s="7" t="s">
        <v>1583</v>
      </c>
      <c r="D351" s="7">
        <v>1.1891986766167</v>
      </c>
      <c r="E351" s="7">
        <v>1.0144314323779999</v>
      </c>
      <c r="F351" s="7">
        <v>1.07967047893054</v>
      </c>
      <c r="G351" s="7">
        <v>4.1721025182746597E-3</v>
      </c>
      <c r="H351" s="7">
        <v>0.84329898400990899</v>
      </c>
      <c r="I351" s="7">
        <v>0.79138926740618998</v>
      </c>
    </row>
    <row r="352" spans="1:9" x14ac:dyDescent="0.2">
      <c r="A352" s="7" t="s">
        <v>10735</v>
      </c>
      <c r="B352" s="7" t="s">
        <v>252</v>
      </c>
      <c r="C352" s="7" t="s">
        <v>16705</v>
      </c>
      <c r="D352" s="7">
        <v>1.1916508659219101</v>
      </c>
      <c r="E352" s="7">
        <v>0.97119350429736895</v>
      </c>
      <c r="F352" s="7">
        <v>1.1575583781023</v>
      </c>
      <c r="G352" s="7">
        <v>1.5690181080633199E-2</v>
      </c>
      <c r="H352" s="7">
        <v>0.82893121081309595</v>
      </c>
      <c r="I352" s="7">
        <v>0.48674291040712903</v>
      </c>
    </row>
    <row r="353" spans="1:9" x14ac:dyDescent="0.2">
      <c r="A353" s="7" t="s">
        <v>10735</v>
      </c>
      <c r="B353" s="7" t="s">
        <v>39271</v>
      </c>
      <c r="C353" s="7" t="s">
        <v>39270</v>
      </c>
      <c r="D353" s="7">
        <v>1.0565299743993499</v>
      </c>
      <c r="E353" s="7">
        <v>1.13133751719446</v>
      </c>
      <c r="F353" s="7">
        <v>1.02880266352175</v>
      </c>
      <c r="G353" s="7">
        <v>0.526216228830657</v>
      </c>
      <c r="H353" s="7">
        <v>0.18787488277300701</v>
      </c>
      <c r="I353" s="7">
        <v>0.52832410449388401</v>
      </c>
    </row>
    <row r="354" spans="1:9" x14ac:dyDescent="0.2">
      <c r="A354" s="7" t="s">
        <v>455</v>
      </c>
      <c r="B354" s="7" t="s">
        <v>80</v>
      </c>
      <c r="C354" s="7" t="s">
        <v>454</v>
      </c>
      <c r="D354" s="7">
        <v>1.05704992113795</v>
      </c>
      <c r="E354" s="7">
        <v>1.0204292119929099</v>
      </c>
      <c r="F354" s="7">
        <v>1.0818347927007499</v>
      </c>
      <c r="G354" s="7">
        <v>0.43907816415609302</v>
      </c>
      <c r="H354" s="7">
        <v>0.72367047642995896</v>
      </c>
      <c r="I354" s="7">
        <v>3.0278795273098898E-2</v>
      </c>
    </row>
    <row r="355" spans="1:9" x14ac:dyDescent="0.2">
      <c r="A355" s="7" t="s">
        <v>455</v>
      </c>
      <c r="B355" s="7" t="s">
        <v>457</v>
      </c>
      <c r="C355" s="7" t="s">
        <v>456</v>
      </c>
      <c r="D355" s="7">
        <v>1.38772359447661</v>
      </c>
      <c r="E355" s="7">
        <v>0.76413881037291698</v>
      </c>
      <c r="F355" s="7">
        <v>1.27812620766886</v>
      </c>
      <c r="G355" s="7">
        <v>0.35585663841215598</v>
      </c>
      <c r="H355" s="7">
        <v>0.85415686363465304</v>
      </c>
      <c r="I355" s="7">
        <v>0.41344728312769802</v>
      </c>
    </row>
    <row r="356" spans="1:9" x14ac:dyDescent="0.2">
      <c r="A356" s="7" t="s">
        <v>1218</v>
      </c>
      <c r="B356" s="7" t="s">
        <v>11253</v>
      </c>
      <c r="C356" s="7" t="s">
        <v>39269</v>
      </c>
      <c r="D356" s="7">
        <v>1.0742822530141201</v>
      </c>
      <c r="E356" s="7">
        <v>1.0058119607688101</v>
      </c>
      <c r="F356" s="7">
        <v>1.0250346097221299</v>
      </c>
      <c r="G356" s="7">
        <v>0.30551720946349997</v>
      </c>
      <c r="H356" s="7">
        <v>0.89966186540608395</v>
      </c>
      <c r="I356" s="7">
        <v>0.52708134094054704</v>
      </c>
    </row>
    <row r="357" spans="1:9" x14ac:dyDescent="0.2">
      <c r="A357" s="7" t="s">
        <v>496</v>
      </c>
      <c r="B357" s="7" t="s">
        <v>618</v>
      </c>
      <c r="C357" s="7" t="s">
        <v>6889</v>
      </c>
      <c r="D357" s="7">
        <v>1.23565057890726</v>
      </c>
      <c r="E357" s="7">
        <v>1.09784547158234</v>
      </c>
      <c r="F357" s="7">
        <v>1.2295606572046101</v>
      </c>
      <c r="G357" s="7">
        <v>0.359527678532998</v>
      </c>
      <c r="H357" s="7">
        <v>0.58095781561371396</v>
      </c>
      <c r="I357" s="7">
        <v>0.29957540134595501</v>
      </c>
    </row>
    <row r="358" spans="1:9" x14ac:dyDescent="0.2">
      <c r="A358" s="7" t="s">
        <v>1488</v>
      </c>
      <c r="B358" s="7" t="s">
        <v>576</v>
      </c>
      <c r="C358" s="7" t="s">
        <v>10832</v>
      </c>
      <c r="D358" s="7">
        <v>1.1016796780348299</v>
      </c>
      <c r="E358" s="7">
        <v>0.79028164138588997</v>
      </c>
      <c r="F358" s="7">
        <v>0.89905285719111605</v>
      </c>
      <c r="G358" s="7">
        <v>5.5424953582892102E-2</v>
      </c>
      <c r="H358" s="7">
        <v>0.32947633900502299</v>
      </c>
      <c r="I358" s="7">
        <v>5.3003767060557698E-2</v>
      </c>
    </row>
    <row r="359" spans="1:9" x14ac:dyDescent="0.2">
      <c r="A359" s="7" t="s">
        <v>967</v>
      </c>
      <c r="B359" s="7" t="s">
        <v>42</v>
      </c>
      <c r="C359" s="7" t="s">
        <v>39268</v>
      </c>
      <c r="D359" s="7">
        <v>1.05427730520146</v>
      </c>
      <c r="E359" s="7">
        <v>1.0778126928618701</v>
      </c>
      <c r="F359" s="7">
        <v>1.0080909468574799</v>
      </c>
      <c r="G359" s="7">
        <v>0.24272868755642901</v>
      </c>
      <c r="H359" s="7">
        <v>0.110172911040413</v>
      </c>
      <c r="I359" s="7">
        <v>0.42422233163466599</v>
      </c>
    </row>
    <row r="360" spans="1:9" x14ac:dyDescent="0.2">
      <c r="A360" s="7" t="s">
        <v>13601</v>
      </c>
      <c r="B360" s="7" t="s">
        <v>1217</v>
      </c>
      <c r="C360" s="7" t="s">
        <v>39267</v>
      </c>
      <c r="D360" s="7">
        <v>0.85367258076845698</v>
      </c>
      <c r="E360" s="7">
        <v>1.26173461284743</v>
      </c>
      <c r="F360" s="7">
        <v>0.96845482334928601</v>
      </c>
      <c r="G360" s="7">
        <v>0.36634297326068099</v>
      </c>
      <c r="H360" s="7">
        <v>0.12934972002351799</v>
      </c>
      <c r="I360" s="7">
        <v>0.46248839703869399</v>
      </c>
    </row>
    <row r="361" spans="1:9" x14ac:dyDescent="0.2">
      <c r="A361" s="7" t="s">
        <v>13601</v>
      </c>
      <c r="B361" s="7" t="s">
        <v>39266</v>
      </c>
      <c r="C361" s="7" t="s">
        <v>39265</v>
      </c>
      <c r="D361" s="7">
        <v>0.89167048840726204</v>
      </c>
      <c r="E361" s="7">
        <v>0.90970190100655202</v>
      </c>
      <c r="F361" s="7">
        <v>0.99089850954356096</v>
      </c>
      <c r="G361" s="7">
        <v>0.37298244012685999</v>
      </c>
      <c r="H361" s="7">
        <v>0.397530550671501</v>
      </c>
      <c r="I361" s="7">
        <v>0.97456472039832198</v>
      </c>
    </row>
    <row r="362" spans="1:9" x14ac:dyDescent="0.2">
      <c r="A362" s="7" t="s">
        <v>14049</v>
      </c>
      <c r="B362" s="7" t="s">
        <v>330</v>
      </c>
      <c r="C362" s="7" t="s">
        <v>14048</v>
      </c>
      <c r="D362" s="7">
        <v>1.02585717058323</v>
      </c>
      <c r="E362" s="7">
        <v>1.0361431281867499</v>
      </c>
      <c r="F362" s="7">
        <v>1.0395985315632399</v>
      </c>
      <c r="G362" s="7">
        <v>0.17542181477541599</v>
      </c>
      <c r="H362" s="7">
        <v>2.0039872487509301E-2</v>
      </c>
      <c r="I362" s="7">
        <v>7.1496444453703997E-2</v>
      </c>
    </row>
    <row r="363" spans="1:9" x14ac:dyDescent="0.2">
      <c r="A363" s="7" t="s">
        <v>2177</v>
      </c>
      <c r="B363" s="7" t="s">
        <v>3950</v>
      </c>
      <c r="C363" s="7" t="s">
        <v>39264</v>
      </c>
      <c r="D363" s="7">
        <v>1.05627838983125</v>
      </c>
      <c r="E363" s="7">
        <v>1.06911178656582</v>
      </c>
      <c r="F363" s="7">
        <v>0.92876245120925705</v>
      </c>
      <c r="G363" s="7">
        <v>0.366121410516003</v>
      </c>
      <c r="H363" s="7">
        <v>0.368451676457136</v>
      </c>
      <c r="I363" s="7">
        <v>0.59024268150509995</v>
      </c>
    </row>
    <row r="364" spans="1:9" x14ac:dyDescent="0.2">
      <c r="A364" s="7" t="s">
        <v>13004</v>
      </c>
      <c r="B364" s="7" t="s">
        <v>86</v>
      </c>
      <c r="C364" s="7" t="s">
        <v>13003</v>
      </c>
      <c r="D364" s="7">
        <v>0.98191942269877797</v>
      </c>
      <c r="E364" s="7">
        <v>0.99312206729240704</v>
      </c>
      <c r="F364" s="7">
        <v>0.996902373088427</v>
      </c>
      <c r="G364" s="7">
        <v>0.51027218381110395</v>
      </c>
      <c r="H364" s="7">
        <v>0.95094705016180003</v>
      </c>
      <c r="I364" s="7">
        <v>0.93383229395800804</v>
      </c>
    </row>
    <row r="365" spans="1:9" x14ac:dyDescent="0.2">
      <c r="A365" s="7" t="s">
        <v>5587</v>
      </c>
      <c r="B365" s="7" t="s">
        <v>62</v>
      </c>
      <c r="C365" s="7" t="s">
        <v>39263</v>
      </c>
      <c r="D365" s="7">
        <v>1.0028505729469199</v>
      </c>
      <c r="E365" s="7">
        <v>1.0618360888448799</v>
      </c>
      <c r="F365" s="7">
        <v>1.0019610982641101</v>
      </c>
      <c r="G365" s="7">
        <v>0.94501774210720502</v>
      </c>
      <c r="H365" s="7">
        <v>0.37557751567797998</v>
      </c>
      <c r="I365" s="7">
        <v>0.94049725238875803</v>
      </c>
    </row>
    <row r="366" spans="1:9" x14ac:dyDescent="0.2">
      <c r="A366" s="7" t="s">
        <v>5587</v>
      </c>
      <c r="B366" s="7" t="s">
        <v>39262</v>
      </c>
      <c r="C366" s="7" t="s">
        <v>39261</v>
      </c>
      <c r="D366" s="7">
        <v>1.06837607426767</v>
      </c>
      <c r="E366" s="7">
        <v>1.1405237655154701</v>
      </c>
      <c r="F366" s="7">
        <v>1.0755901457860599</v>
      </c>
      <c r="G366" s="7">
        <v>0.53364843857535904</v>
      </c>
      <c r="H366" s="7">
        <v>0.107532234631421</v>
      </c>
      <c r="I366" s="7">
        <v>4.8123636786793898E-2</v>
      </c>
    </row>
    <row r="367" spans="1:9" x14ac:dyDescent="0.2">
      <c r="A367" s="7" t="s">
        <v>5259</v>
      </c>
      <c r="B367" s="7" t="s">
        <v>252</v>
      </c>
      <c r="C367" s="7" t="s">
        <v>5258</v>
      </c>
      <c r="D367" s="7">
        <v>1.1560715085581299</v>
      </c>
      <c r="E367" s="7">
        <v>1.1025397243481301</v>
      </c>
      <c r="F367" s="7">
        <v>0.94152316130606994</v>
      </c>
      <c r="G367" s="7">
        <v>4.4504726360792099E-2</v>
      </c>
      <c r="H367" s="7">
        <v>0.53647996897577199</v>
      </c>
      <c r="I367" s="7">
        <v>0.72031644395310401</v>
      </c>
    </row>
    <row r="368" spans="1:9" x14ac:dyDescent="0.2">
      <c r="A368" s="7" t="s">
        <v>158</v>
      </c>
      <c r="B368" s="7" t="s">
        <v>62</v>
      </c>
      <c r="C368" s="7" t="s">
        <v>8631</v>
      </c>
      <c r="D368" s="7">
        <v>1.0392150330202401</v>
      </c>
      <c r="E368" s="7">
        <v>1.12449067641198</v>
      </c>
      <c r="F368" s="7">
        <v>0.99371208970471703</v>
      </c>
      <c r="G368" s="7">
        <v>0.34657552382898199</v>
      </c>
      <c r="H368" s="7">
        <v>0.13583275076269399</v>
      </c>
      <c r="I368" s="7">
        <v>0.78805828032220804</v>
      </c>
    </row>
    <row r="369" spans="1:9" x14ac:dyDescent="0.2">
      <c r="A369" s="7" t="s">
        <v>13181</v>
      </c>
      <c r="B369" s="7" t="s">
        <v>71</v>
      </c>
      <c r="C369" s="7" t="s">
        <v>13180</v>
      </c>
      <c r="D369" s="7">
        <v>1.04762996213311</v>
      </c>
      <c r="E369" s="7">
        <v>1.07825176755645</v>
      </c>
      <c r="F369" s="7">
        <v>0.95079466049716499</v>
      </c>
      <c r="G369" s="7">
        <v>0.29877040010315298</v>
      </c>
      <c r="H369" s="7">
        <v>0.38663655899066102</v>
      </c>
      <c r="I369" s="7">
        <v>0.74406430844726901</v>
      </c>
    </row>
    <row r="370" spans="1:9" x14ac:dyDescent="0.2">
      <c r="A370" s="7" t="s">
        <v>496</v>
      </c>
      <c r="B370" s="7" t="s">
        <v>48</v>
      </c>
      <c r="C370" s="7" t="s">
        <v>6890</v>
      </c>
      <c r="D370" s="7">
        <v>1.1219259066099301</v>
      </c>
      <c r="E370" s="7">
        <v>1.06402182554506</v>
      </c>
      <c r="F370" s="7">
        <v>1.09594348127243</v>
      </c>
      <c r="G370" s="7">
        <v>0.48125852453830098</v>
      </c>
      <c r="H370" s="7">
        <v>0.59493240607749498</v>
      </c>
      <c r="I370" s="7">
        <v>0.55703925245358199</v>
      </c>
    </row>
    <row r="371" spans="1:9" x14ac:dyDescent="0.2">
      <c r="A371" s="7" t="s">
        <v>664</v>
      </c>
      <c r="B371" s="7" t="s">
        <v>39260</v>
      </c>
      <c r="C371" s="7" t="s">
        <v>39259</v>
      </c>
      <c r="D371" s="7">
        <v>0.87728063924687505</v>
      </c>
      <c r="E371" s="7">
        <v>1.0446035552297299</v>
      </c>
      <c r="F371" s="7">
        <v>0.93029124768119498</v>
      </c>
      <c r="G371" s="7">
        <v>0.124317728118889</v>
      </c>
      <c r="H371" s="7">
        <v>0.82737643118927495</v>
      </c>
      <c r="I371" s="7">
        <v>0.486133576662786</v>
      </c>
    </row>
    <row r="372" spans="1:9" x14ac:dyDescent="0.2">
      <c r="A372" s="7" t="s">
        <v>1328</v>
      </c>
      <c r="B372" s="7" t="s">
        <v>39</v>
      </c>
      <c r="C372" s="7" t="s">
        <v>39258</v>
      </c>
      <c r="D372" s="7">
        <v>1.1278528971431401</v>
      </c>
      <c r="E372" s="7">
        <v>1.08127137915903</v>
      </c>
      <c r="F372" s="7">
        <v>1.0477986210116099</v>
      </c>
      <c r="G372" s="7">
        <v>0.104479568430234</v>
      </c>
      <c r="H372" s="7">
        <v>0.18270579539142201</v>
      </c>
      <c r="I372" s="7">
        <v>0.36723798897544502</v>
      </c>
    </row>
    <row r="373" spans="1:9" x14ac:dyDescent="0.2">
      <c r="A373" s="7" t="s">
        <v>4461</v>
      </c>
      <c r="B373" s="7" t="s">
        <v>12414</v>
      </c>
      <c r="C373" s="7" t="s">
        <v>12413</v>
      </c>
      <c r="D373" s="7">
        <v>1.02782501332634</v>
      </c>
      <c r="E373" s="7">
        <v>0.95037183600040698</v>
      </c>
      <c r="F373" s="7">
        <v>1.0108077961025801</v>
      </c>
      <c r="G373" s="7">
        <v>0.33105846583271797</v>
      </c>
      <c r="H373" s="7">
        <v>0.61626236848457805</v>
      </c>
      <c r="I373" s="7">
        <v>0.81917464271595997</v>
      </c>
    </row>
    <row r="374" spans="1:9" x14ac:dyDescent="0.2">
      <c r="A374" s="7" t="s">
        <v>10321</v>
      </c>
      <c r="B374" s="7" t="s">
        <v>42</v>
      </c>
      <c r="C374" s="7" t="s">
        <v>15537</v>
      </c>
      <c r="D374" s="7">
        <v>0.96545133849593001</v>
      </c>
      <c r="E374" s="7">
        <v>1.151187222715</v>
      </c>
      <c r="F374" s="7">
        <v>0.92801348662169103</v>
      </c>
      <c r="G374" s="7">
        <v>0.83214757685375096</v>
      </c>
      <c r="H374" s="7">
        <v>0.29517533865586598</v>
      </c>
      <c r="I374" s="7">
        <v>0.69143821637642</v>
      </c>
    </row>
    <row r="375" spans="1:9" x14ac:dyDescent="0.2">
      <c r="A375" s="7" t="s">
        <v>694</v>
      </c>
      <c r="B375" s="7" t="s">
        <v>913</v>
      </c>
      <c r="C375" s="7" t="s">
        <v>15614</v>
      </c>
      <c r="D375" s="7">
        <v>1.21280609500938</v>
      </c>
      <c r="E375" s="7">
        <v>1.16306758691024</v>
      </c>
      <c r="F375" s="7">
        <v>1.04984609579107</v>
      </c>
      <c r="G375" s="7">
        <v>0.126119037260184</v>
      </c>
      <c r="H375" s="7">
        <v>0.52111836979853698</v>
      </c>
      <c r="I375" s="7">
        <v>0.452135182555504</v>
      </c>
    </row>
    <row r="376" spans="1:9" x14ac:dyDescent="0.2">
      <c r="A376" s="7" t="s">
        <v>694</v>
      </c>
      <c r="B376" s="7" t="s">
        <v>39257</v>
      </c>
      <c r="C376" s="7" t="s">
        <v>39256</v>
      </c>
      <c r="D376" s="7">
        <v>1.1932287480468999</v>
      </c>
      <c r="E376" s="7">
        <v>1.2403590550679</v>
      </c>
      <c r="F376" s="7">
        <v>1.0921753475276701</v>
      </c>
      <c r="G376" s="7">
        <v>0.15419112682515901</v>
      </c>
      <c r="H376" s="7">
        <v>0.33189635642212401</v>
      </c>
      <c r="I376" s="7">
        <v>0.643318931941945</v>
      </c>
    </row>
    <row r="377" spans="1:9" x14ac:dyDescent="0.2">
      <c r="A377" s="7" t="s">
        <v>10735</v>
      </c>
      <c r="B377" s="7" t="s">
        <v>53</v>
      </c>
      <c r="C377" s="7" t="s">
        <v>39255</v>
      </c>
      <c r="D377" s="7">
        <v>1.1148713416939999</v>
      </c>
      <c r="E377" s="7">
        <v>1.0473032070845101</v>
      </c>
      <c r="F377" s="7">
        <v>1.0736113557495801</v>
      </c>
      <c r="G377" s="7">
        <v>0.24101782691103699</v>
      </c>
      <c r="H377" s="7">
        <v>0.40381751622513601</v>
      </c>
      <c r="I377" s="7">
        <v>0.207066829074989</v>
      </c>
    </row>
    <row r="378" spans="1:9" x14ac:dyDescent="0.2">
      <c r="A378" s="7" t="s">
        <v>2493</v>
      </c>
      <c r="B378" s="7" t="s">
        <v>71</v>
      </c>
      <c r="C378" s="7" t="s">
        <v>14451</v>
      </c>
      <c r="D378" s="7">
        <v>1.0848071483508099</v>
      </c>
      <c r="E378" s="7">
        <v>1.00555508445954</v>
      </c>
      <c r="F378" s="7">
        <v>1.1154728270532099</v>
      </c>
      <c r="G378" s="7">
        <v>7.2813850180876499E-3</v>
      </c>
      <c r="H378" s="7">
        <v>0.76476486619011796</v>
      </c>
      <c r="I378" s="7">
        <v>7.4134970686682402E-3</v>
      </c>
    </row>
    <row r="379" spans="1:9" x14ac:dyDescent="0.2">
      <c r="A379" s="7" t="s">
        <v>1271</v>
      </c>
      <c r="B379" s="7" t="s">
        <v>80</v>
      </c>
      <c r="C379" s="7" t="s">
        <v>8677</v>
      </c>
      <c r="D379" s="7">
        <v>1.0417479891872199</v>
      </c>
      <c r="E379" s="7">
        <v>1.05585176332717</v>
      </c>
      <c r="F379" s="7">
        <v>0.98227645432639998</v>
      </c>
      <c r="G379" s="7">
        <v>0.444431317937791</v>
      </c>
      <c r="H379" s="7">
        <v>7.3324153284937396E-2</v>
      </c>
      <c r="I379" s="7">
        <v>0.86185219009471303</v>
      </c>
    </row>
    <row r="380" spans="1:9" x14ac:dyDescent="0.2">
      <c r="A380" s="7" t="s">
        <v>4627</v>
      </c>
      <c r="B380" s="7" t="s">
        <v>71</v>
      </c>
      <c r="C380" s="7" t="s">
        <v>4630</v>
      </c>
      <c r="D380" s="7">
        <v>1.06142999117981</v>
      </c>
      <c r="E380" s="7">
        <v>1.1323469842737499</v>
      </c>
      <c r="F380" s="7">
        <v>1.0067370716502999</v>
      </c>
      <c r="G380" s="7">
        <v>3.1883215982479098E-2</v>
      </c>
      <c r="H380" s="7">
        <v>0.24986765433625899</v>
      </c>
      <c r="I380" s="7">
        <v>0.71346058464415496</v>
      </c>
    </row>
    <row r="381" spans="1:9" x14ac:dyDescent="0.2">
      <c r="A381" s="7" t="s">
        <v>491</v>
      </c>
      <c r="B381" s="7" t="s">
        <v>48</v>
      </c>
      <c r="C381" s="7" t="s">
        <v>3490</v>
      </c>
      <c r="D381" s="7">
        <v>1.13506736842851</v>
      </c>
      <c r="E381" s="7">
        <v>0.95810946902065497</v>
      </c>
      <c r="F381" s="7">
        <v>1.1048903976537501</v>
      </c>
      <c r="G381" s="7">
        <v>0.50414857240520095</v>
      </c>
      <c r="H381" s="7">
        <v>0.94758552722780598</v>
      </c>
      <c r="I381" s="7">
        <v>0.59972475111749601</v>
      </c>
    </row>
    <row r="382" spans="1:9" x14ac:dyDescent="0.2">
      <c r="A382" s="7" t="s">
        <v>2443</v>
      </c>
      <c r="B382" s="7" t="s">
        <v>42</v>
      </c>
      <c r="C382" s="7" t="s">
        <v>7311</v>
      </c>
      <c r="D382" s="7">
        <v>0.95846043010951398</v>
      </c>
      <c r="E382" s="7">
        <v>1.0830472889357901</v>
      </c>
      <c r="F382" s="7">
        <v>1.07758014081786</v>
      </c>
      <c r="G382" s="7">
        <v>0.37979521384954801</v>
      </c>
      <c r="H382" s="7">
        <v>0.25230001635899701</v>
      </c>
      <c r="I382" s="7">
        <v>0.974082201060119</v>
      </c>
    </row>
    <row r="383" spans="1:9" x14ac:dyDescent="0.2">
      <c r="A383" s="7" t="s">
        <v>491</v>
      </c>
      <c r="B383" s="7" t="s">
        <v>71</v>
      </c>
      <c r="C383" s="7" t="s">
        <v>3490</v>
      </c>
      <c r="D383" s="7">
        <v>1.00275001753875</v>
      </c>
      <c r="E383" s="7">
        <v>0.94989715645677697</v>
      </c>
      <c r="F383" s="7">
        <v>1.04212248997157</v>
      </c>
      <c r="G383" s="7">
        <v>0.873608412494984</v>
      </c>
      <c r="H383" s="7">
        <v>0.512840935086599</v>
      </c>
      <c r="I383" s="7">
        <v>0.50870110006192704</v>
      </c>
    </row>
    <row r="384" spans="1:9" x14ac:dyDescent="0.2">
      <c r="A384" s="7" t="s">
        <v>13982</v>
      </c>
      <c r="B384" s="7" t="s">
        <v>13981</v>
      </c>
      <c r="C384" s="7" t="s">
        <v>13980</v>
      </c>
      <c r="D384" s="7">
        <v>1.08397516856705</v>
      </c>
      <c r="E384" s="7">
        <v>1.02598792742265</v>
      </c>
      <c r="F384" s="7">
        <v>1.0596953020425901</v>
      </c>
      <c r="G384" s="7">
        <v>0.17565151745708099</v>
      </c>
      <c r="H384" s="7">
        <v>0.61935811507689897</v>
      </c>
      <c r="I384" s="7">
        <v>0.46369509349418903</v>
      </c>
    </row>
    <row r="385" spans="1:9" x14ac:dyDescent="0.2">
      <c r="A385" s="7" t="s">
        <v>7283</v>
      </c>
      <c r="B385" s="7" t="s">
        <v>62</v>
      </c>
      <c r="C385" s="7" t="s">
        <v>13878</v>
      </c>
      <c r="D385" s="7">
        <v>1.0966547336562</v>
      </c>
      <c r="E385" s="7">
        <v>0.87355645932788495</v>
      </c>
      <c r="F385" s="7">
        <v>0.98489936721744298</v>
      </c>
      <c r="G385" s="7">
        <v>0.15858307987130199</v>
      </c>
      <c r="H385" s="7">
        <v>0.28896154758985398</v>
      </c>
      <c r="I385" s="7">
        <v>0.93347090340557304</v>
      </c>
    </row>
    <row r="386" spans="1:9" x14ac:dyDescent="0.2">
      <c r="A386" s="7" t="s">
        <v>3573</v>
      </c>
      <c r="B386" s="7" t="s">
        <v>42</v>
      </c>
      <c r="C386" s="7" t="s">
        <v>3572</v>
      </c>
      <c r="D386" s="7">
        <v>1.0137361677819201</v>
      </c>
      <c r="E386" s="7">
        <v>0.98889977798004203</v>
      </c>
      <c r="F386" s="7">
        <v>1.0361605535676499</v>
      </c>
      <c r="G386" s="7">
        <v>0.75803212464616798</v>
      </c>
      <c r="H386" s="7">
        <v>0.89789689223184299</v>
      </c>
      <c r="I386" s="7">
        <v>0.68156982165968405</v>
      </c>
    </row>
    <row r="387" spans="1:9" x14ac:dyDescent="0.2">
      <c r="A387" s="7" t="s">
        <v>694</v>
      </c>
      <c r="B387" s="7" t="s">
        <v>30</v>
      </c>
      <c r="C387" s="7" t="s">
        <v>4101</v>
      </c>
      <c r="D387" s="7">
        <v>1.21636554707316</v>
      </c>
      <c r="E387" s="7">
        <v>1.26226463869149</v>
      </c>
      <c r="F387" s="7">
        <v>1.08938881138128</v>
      </c>
      <c r="G387" s="7">
        <v>5.5691701136323699E-2</v>
      </c>
      <c r="H387" s="7">
        <v>8.0079564020484106E-2</v>
      </c>
      <c r="I387" s="7">
        <v>0.21140681861722599</v>
      </c>
    </row>
    <row r="388" spans="1:9" x14ac:dyDescent="0.2">
      <c r="A388" s="7" t="s">
        <v>878</v>
      </c>
      <c r="B388" s="7" t="s">
        <v>30</v>
      </c>
      <c r="C388" s="7" t="s">
        <v>1017</v>
      </c>
      <c r="D388" s="7">
        <v>0.97588092617469102</v>
      </c>
      <c r="E388" s="7">
        <v>0.96448990407587898</v>
      </c>
      <c r="F388" s="7">
        <v>1.01440797725343</v>
      </c>
      <c r="G388" s="7">
        <v>0.35974136929959399</v>
      </c>
      <c r="H388" s="7">
        <v>0.49011341627927402</v>
      </c>
      <c r="I388" s="7">
        <v>0.81749397670195101</v>
      </c>
    </row>
    <row r="389" spans="1:9" x14ac:dyDescent="0.2">
      <c r="A389" s="7" t="s">
        <v>14627</v>
      </c>
      <c r="B389" s="7" t="s">
        <v>92</v>
      </c>
      <c r="C389" s="7" t="s">
        <v>14626</v>
      </c>
      <c r="D389" s="7">
        <v>1.0161924977636601</v>
      </c>
      <c r="E389" s="7">
        <v>1.04086221580621</v>
      </c>
      <c r="F389" s="7">
        <v>0.88805569648316995</v>
      </c>
      <c r="G389" s="7">
        <v>0.84455192837374704</v>
      </c>
      <c r="H389" s="7">
        <v>1.2891097734891201E-2</v>
      </c>
      <c r="I389" s="7">
        <v>0.38276013318275798</v>
      </c>
    </row>
    <row r="390" spans="1:9" x14ac:dyDescent="0.2">
      <c r="A390" s="7" t="s">
        <v>7724</v>
      </c>
      <c r="B390" s="7" t="s">
        <v>42</v>
      </c>
      <c r="C390" s="7" t="s">
        <v>39254</v>
      </c>
      <c r="D390" s="7">
        <v>1.06001268814426</v>
      </c>
      <c r="E390" s="7">
        <v>0.992925337344298</v>
      </c>
      <c r="F390" s="7">
        <v>1.0755828464160599</v>
      </c>
      <c r="G390" s="7">
        <v>0.33249115942049701</v>
      </c>
      <c r="H390" s="7">
        <v>0.96893452851017003</v>
      </c>
      <c r="I390" s="7">
        <v>0.26110031051029298</v>
      </c>
    </row>
    <row r="391" spans="1:9" x14ac:dyDescent="0.2">
      <c r="A391" s="7" t="s">
        <v>10735</v>
      </c>
      <c r="B391" s="7" t="s">
        <v>62</v>
      </c>
      <c r="C391" s="7" t="s">
        <v>10734</v>
      </c>
      <c r="D391" s="7">
        <v>1.11469814912544</v>
      </c>
      <c r="E391" s="7">
        <v>0.87907934002698696</v>
      </c>
      <c r="F391" s="7">
        <v>0.89664267437368395</v>
      </c>
      <c r="G391" s="7">
        <v>0.30313470856700597</v>
      </c>
      <c r="H391" s="7">
        <v>0.98637858669377998</v>
      </c>
      <c r="I391" s="7">
        <v>0.93397423390251499</v>
      </c>
    </row>
    <row r="392" spans="1:9" x14ac:dyDescent="0.2">
      <c r="A392" s="7" t="s">
        <v>15978</v>
      </c>
      <c r="B392" s="7" t="s">
        <v>5562</v>
      </c>
      <c r="C392" s="7" t="s">
        <v>15977</v>
      </c>
      <c r="D392" s="7">
        <v>1.06079583025668</v>
      </c>
      <c r="E392" s="7">
        <v>1.03095638620945</v>
      </c>
      <c r="F392" s="7">
        <v>0.99626671449565596</v>
      </c>
      <c r="G392" s="7">
        <v>0.27843222087688702</v>
      </c>
      <c r="H392" s="7">
        <v>0.59591245830164397</v>
      </c>
      <c r="I392" s="7">
        <v>0.79123988198455097</v>
      </c>
    </row>
    <row r="393" spans="1:9" x14ac:dyDescent="0.2">
      <c r="A393" s="7" t="s">
        <v>12527</v>
      </c>
      <c r="B393" s="7" t="s">
        <v>15351</v>
      </c>
      <c r="C393" s="7" t="s">
        <v>39253</v>
      </c>
      <c r="D393" s="7">
        <v>1.24533737092249</v>
      </c>
      <c r="E393" s="7">
        <v>0.95072401674009299</v>
      </c>
      <c r="F393" s="7">
        <v>1.28180283855275</v>
      </c>
      <c r="G393" s="7">
        <v>0.16795040819978299</v>
      </c>
      <c r="H393" s="7">
        <v>0.92997511870424099</v>
      </c>
      <c r="I393" s="7">
        <v>0.30218193442503299</v>
      </c>
    </row>
    <row r="394" spans="1:9" x14ac:dyDescent="0.2">
      <c r="A394" s="7" t="s">
        <v>389</v>
      </c>
      <c r="B394" s="7" t="s">
        <v>708</v>
      </c>
      <c r="C394" s="7" t="s">
        <v>2385</v>
      </c>
      <c r="D394" s="7">
        <v>1.2991984998543999</v>
      </c>
      <c r="E394" s="7">
        <v>1.1442034743697</v>
      </c>
      <c r="F394" s="7">
        <v>1.22395662819453</v>
      </c>
      <c r="G394" s="7">
        <v>6.4707216892097394E-2</v>
      </c>
      <c r="H394" s="7">
        <v>0.229360644564338</v>
      </c>
      <c r="I394" s="7">
        <v>0.233956207100632</v>
      </c>
    </row>
    <row r="395" spans="1:9" x14ac:dyDescent="0.2">
      <c r="A395" s="7" t="s">
        <v>4015</v>
      </c>
      <c r="B395" s="7" t="s">
        <v>42</v>
      </c>
      <c r="C395" s="7" t="s">
        <v>6959</v>
      </c>
      <c r="D395" s="7">
        <v>0.91284297415857496</v>
      </c>
      <c r="E395" s="7">
        <v>1.0155041029559999</v>
      </c>
      <c r="F395" s="7">
        <v>1.0793454931634701</v>
      </c>
      <c r="G395" s="7">
        <v>0.28117483782352698</v>
      </c>
      <c r="H395" s="7">
        <v>0.89730309010285003</v>
      </c>
      <c r="I395" s="7">
        <v>0.52434270983558895</v>
      </c>
    </row>
    <row r="396" spans="1:9" x14ac:dyDescent="0.2">
      <c r="A396" s="7" t="s">
        <v>5740</v>
      </c>
      <c r="B396" s="7" t="s">
        <v>71</v>
      </c>
      <c r="C396" s="7" t="s">
        <v>6948</v>
      </c>
      <c r="D396" s="7">
        <v>1.5099803076710601</v>
      </c>
      <c r="E396" s="7">
        <v>0.87875773863747497</v>
      </c>
      <c r="F396" s="7">
        <v>1.4017924712170799</v>
      </c>
      <c r="G396" s="7">
        <v>4.5517839159401698E-2</v>
      </c>
      <c r="H396" s="7">
        <v>0.69285830964586603</v>
      </c>
      <c r="I396" s="7">
        <v>0.39580557379612802</v>
      </c>
    </row>
    <row r="397" spans="1:9" x14ac:dyDescent="0.2">
      <c r="A397" s="7" t="s">
        <v>6121</v>
      </c>
      <c r="B397" s="7" t="s">
        <v>144</v>
      </c>
      <c r="C397" s="7" t="s">
        <v>16407</v>
      </c>
      <c r="D397" s="7">
        <v>1.0846778699682</v>
      </c>
      <c r="E397" s="7">
        <v>1.0557475218308301</v>
      </c>
      <c r="F397" s="7">
        <v>0.987230474948804</v>
      </c>
      <c r="G397" s="7">
        <v>0.21804879246658401</v>
      </c>
      <c r="H397" s="7">
        <v>0.70812420056931302</v>
      </c>
      <c r="I397" s="7">
        <v>0.97414302005796105</v>
      </c>
    </row>
    <row r="398" spans="1:9" x14ac:dyDescent="0.2">
      <c r="A398" s="7" t="s">
        <v>13458</v>
      </c>
      <c r="B398" s="7" t="s">
        <v>62</v>
      </c>
      <c r="C398" s="7" t="s">
        <v>14102</v>
      </c>
      <c r="D398" s="7">
        <v>1.2141852888924101</v>
      </c>
      <c r="E398" s="7">
        <v>1.1739619379631701</v>
      </c>
      <c r="F398" s="7">
        <v>1.1549540116028501</v>
      </c>
      <c r="G398" s="7">
        <v>8.9159890038690501E-2</v>
      </c>
      <c r="H398" s="7">
        <v>4.4124538236817799E-2</v>
      </c>
      <c r="I398" s="7">
        <v>0.167005101651369</v>
      </c>
    </row>
    <row r="399" spans="1:9" x14ac:dyDescent="0.2">
      <c r="A399" s="7" t="s">
        <v>655</v>
      </c>
      <c r="B399" s="7" t="s">
        <v>16027</v>
      </c>
      <c r="C399" s="7" t="s">
        <v>16026</v>
      </c>
      <c r="D399" s="7">
        <v>1.12211082953603</v>
      </c>
      <c r="E399" s="7">
        <v>1.02505693045871</v>
      </c>
      <c r="F399" s="7">
        <v>1.06762470274812</v>
      </c>
      <c r="G399" s="7">
        <v>0.13851680108607001</v>
      </c>
      <c r="H399" s="7">
        <v>0.90976191990337996</v>
      </c>
      <c r="I399" s="7">
        <v>0.56050687693127599</v>
      </c>
    </row>
    <row r="400" spans="1:9" x14ac:dyDescent="0.2">
      <c r="A400" s="7" t="s">
        <v>10415</v>
      </c>
      <c r="B400" s="7" t="s">
        <v>80</v>
      </c>
      <c r="C400" s="7" t="s">
        <v>11687</v>
      </c>
      <c r="D400" s="7">
        <v>1.0692065062436</v>
      </c>
      <c r="E400" s="7">
        <v>1.06379749055565</v>
      </c>
      <c r="F400" s="7">
        <v>1.06496814905728</v>
      </c>
      <c r="G400" s="7">
        <v>0.32792395724942502</v>
      </c>
      <c r="H400" s="7">
        <v>6.7074401343552401E-2</v>
      </c>
      <c r="I400" s="7">
        <v>0.12237773774854301</v>
      </c>
    </row>
    <row r="401" spans="1:9" x14ac:dyDescent="0.2">
      <c r="A401" s="7" t="s">
        <v>15099</v>
      </c>
      <c r="B401" s="7" t="s">
        <v>452</v>
      </c>
      <c r="C401" s="7" t="s">
        <v>55</v>
      </c>
      <c r="D401" s="7">
        <v>1.14827098239018</v>
      </c>
      <c r="E401" s="7">
        <v>0.98881461082746602</v>
      </c>
      <c r="F401" s="7">
        <v>1.02277868579899</v>
      </c>
      <c r="G401" s="7">
        <v>0.15831889928453299</v>
      </c>
      <c r="H401" s="7">
        <v>0.82340900279258</v>
      </c>
      <c r="I401" s="7">
        <v>0.85885242424612995</v>
      </c>
    </row>
    <row r="402" spans="1:9" x14ac:dyDescent="0.2">
      <c r="A402" s="7" t="s">
        <v>1220</v>
      </c>
      <c r="B402" s="7" t="s">
        <v>62</v>
      </c>
      <c r="C402" s="7" t="s">
        <v>14867</v>
      </c>
      <c r="D402" s="7">
        <v>1.03103727963111</v>
      </c>
      <c r="E402" s="7">
        <v>1.00750136827535</v>
      </c>
      <c r="F402" s="7">
        <v>0.99539136147667695</v>
      </c>
      <c r="G402" s="7">
        <v>0.53089773918083805</v>
      </c>
      <c r="H402" s="7">
        <v>0.64452319916323297</v>
      </c>
      <c r="I402" s="7">
        <v>0.86671139492662397</v>
      </c>
    </row>
    <row r="403" spans="1:9" x14ac:dyDescent="0.2">
      <c r="A403" s="7" t="s">
        <v>9999</v>
      </c>
      <c r="B403" s="7" t="s">
        <v>42</v>
      </c>
      <c r="C403" s="7" t="s">
        <v>9998</v>
      </c>
      <c r="D403" s="7">
        <v>0.96661901578980602</v>
      </c>
      <c r="E403" s="7">
        <v>0.93063856914023901</v>
      </c>
      <c r="F403" s="7">
        <v>1.0443318803139101</v>
      </c>
      <c r="G403" s="7">
        <v>0.52497211107537201</v>
      </c>
      <c r="H403" s="7">
        <v>9.5250369068385299E-2</v>
      </c>
      <c r="I403" s="7">
        <v>0.66014689933243598</v>
      </c>
    </row>
    <row r="404" spans="1:9" x14ac:dyDescent="0.2">
      <c r="A404" s="7" t="s">
        <v>7604</v>
      </c>
      <c r="B404" s="7" t="s">
        <v>3682</v>
      </c>
      <c r="C404" s="7" t="s">
        <v>7603</v>
      </c>
      <c r="D404" s="7">
        <v>1.2409345279531301</v>
      </c>
      <c r="E404" s="7">
        <v>1.1844208530834599</v>
      </c>
      <c r="F404" s="7">
        <v>1.2592568297001701</v>
      </c>
      <c r="G404" s="7">
        <v>0.24213375473302301</v>
      </c>
      <c r="H404" s="7">
        <v>0.31138499531948399</v>
      </c>
      <c r="I404" s="7">
        <v>0.18481349859986501</v>
      </c>
    </row>
    <row r="405" spans="1:9" x14ac:dyDescent="0.2">
      <c r="A405" s="7" t="s">
        <v>7003</v>
      </c>
      <c r="B405" s="7" t="s">
        <v>48</v>
      </c>
      <c r="C405" s="7" t="s">
        <v>14359</v>
      </c>
      <c r="D405" s="7">
        <v>0.98134642873114897</v>
      </c>
      <c r="E405" s="7">
        <v>0.99793827750521102</v>
      </c>
      <c r="F405" s="7">
        <v>0.92300942707843503</v>
      </c>
      <c r="G405" s="7">
        <v>0.28306942150857001</v>
      </c>
      <c r="H405" s="7">
        <v>0.86211350568651202</v>
      </c>
      <c r="I405" s="7">
        <v>0.52262617865402805</v>
      </c>
    </row>
    <row r="406" spans="1:9" x14ac:dyDescent="0.2">
      <c r="A406" s="7" t="s">
        <v>1326</v>
      </c>
      <c r="B406" s="7" t="s">
        <v>2180</v>
      </c>
      <c r="C406" s="7" t="s">
        <v>3963</v>
      </c>
      <c r="D406" s="7">
        <v>1.1117909761469</v>
      </c>
      <c r="E406" s="7">
        <v>1.16257413759621</v>
      </c>
      <c r="F406" s="7">
        <v>1.04483432535009</v>
      </c>
      <c r="G406" s="7">
        <v>0.37647731520473998</v>
      </c>
      <c r="H406" s="7">
        <v>0.40400964531818001</v>
      </c>
      <c r="I406" s="7">
        <v>0.53677308083213604</v>
      </c>
    </row>
    <row r="407" spans="1:9" x14ac:dyDescent="0.2">
      <c r="A407" s="7" t="s">
        <v>36340</v>
      </c>
      <c r="B407" s="7" t="s">
        <v>913</v>
      </c>
      <c r="C407" s="7" t="s">
        <v>39252</v>
      </c>
      <c r="D407" s="7">
        <v>1.06752368086658</v>
      </c>
      <c r="E407" s="7">
        <v>0.85844008968073104</v>
      </c>
      <c r="F407" s="7">
        <v>1.0654132967944501</v>
      </c>
      <c r="G407" s="7">
        <v>0.103189385153066</v>
      </c>
      <c r="H407" s="7">
        <v>5.1907706403649702E-2</v>
      </c>
      <c r="I407" s="7">
        <v>0.39505427752888</v>
      </c>
    </row>
    <row r="408" spans="1:9" x14ac:dyDescent="0.2">
      <c r="A408" s="7" t="s">
        <v>427</v>
      </c>
      <c r="B408" s="7" t="s">
        <v>2039</v>
      </c>
      <c r="C408" s="7" t="s">
        <v>7479</v>
      </c>
      <c r="D408" s="7">
        <v>1.0854423123815899</v>
      </c>
      <c r="E408" s="7">
        <v>1.09350178931344</v>
      </c>
      <c r="F408" s="7">
        <v>1.0184685050561</v>
      </c>
      <c r="G408" s="7">
        <v>0.66200454178650403</v>
      </c>
      <c r="H408" s="7">
        <v>0.42359249966194801</v>
      </c>
      <c r="I408" s="7">
        <v>0.86354658286452202</v>
      </c>
    </row>
    <row r="409" spans="1:9" x14ac:dyDescent="0.2">
      <c r="A409" s="7" t="s">
        <v>39251</v>
      </c>
      <c r="B409" s="7" t="s">
        <v>330</v>
      </c>
      <c r="C409" s="7" t="s">
        <v>39250</v>
      </c>
      <c r="D409" s="7">
        <v>1.11446391014194</v>
      </c>
      <c r="E409" s="7">
        <v>1.12470372887402</v>
      </c>
      <c r="F409" s="7">
        <v>1.1261905138888599</v>
      </c>
      <c r="G409" s="7">
        <v>2.4122923866993599E-2</v>
      </c>
      <c r="H409" s="7">
        <v>2.43658814011629E-2</v>
      </c>
      <c r="I409" s="7">
        <v>0.27570725276279101</v>
      </c>
    </row>
    <row r="410" spans="1:9" x14ac:dyDescent="0.2">
      <c r="A410" s="7" t="s">
        <v>4711</v>
      </c>
      <c r="B410" s="7" t="s">
        <v>1164</v>
      </c>
      <c r="C410" s="7" t="s">
        <v>39249</v>
      </c>
      <c r="D410" s="7">
        <v>0.93122168389201299</v>
      </c>
      <c r="E410" s="7">
        <v>0.95546370432724403</v>
      </c>
      <c r="F410" s="7">
        <v>0.91864592052900695</v>
      </c>
      <c r="G410" s="7">
        <v>0.472738171758745</v>
      </c>
      <c r="H410" s="7">
        <v>0.63415861149897101</v>
      </c>
      <c r="I410" s="7">
        <v>0.97638292291862105</v>
      </c>
    </row>
    <row r="411" spans="1:9" x14ac:dyDescent="0.2">
      <c r="A411" s="7" t="s">
        <v>8929</v>
      </c>
      <c r="B411" s="7" t="s">
        <v>9294</v>
      </c>
      <c r="C411" s="7" t="s">
        <v>16466</v>
      </c>
      <c r="D411" s="7">
        <v>1.11482956685984</v>
      </c>
      <c r="E411" s="7">
        <v>1.22742660362159</v>
      </c>
      <c r="F411" s="7">
        <v>0.99575319412005203</v>
      </c>
      <c r="G411" s="7">
        <v>0.54587199435858003</v>
      </c>
      <c r="H411" s="7">
        <v>4.4196160515251402E-2</v>
      </c>
      <c r="I411" s="7">
        <v>0.981963809850535</v>
      </c>
    </row>
    <row r="412" spans="1:9" x14ac:dyDescent="0.2">
      <c r="A412" s="7" t="s">
        <v>14872</v>
      </c>
      <c r="B412" s="7" t="s">
        <v>252</v>
      </c>
      <c r="C412" s="7" t="s">
        <v>14871</v>
      </c>
      <c r="D412" s="7">
        <v>0.994460156747494</v>
      </c>
      <c r="E412" s="7">
        <v>0.99319481833701395</v>
      </c>
      <c r="F412" s="7">
        <v>0.96891675668469801</v>
      </c>
      <c r="G412" s="7">
        <v>0.70353792802842496</v>
      </c>
      <c r="H412" s="7">
        <v>0.961579394983191</v>
      </c>
      <c r="I412" s="7">
        <v>0.75973688235666603</v>
      </c>
    </row>
    <row r="413" spans="1:9" x14ac:dyDescent="0.2">
      <c r="A413" s="7" t="s">
        <v>1316</v>
      </c>
      <c r="B413" s="7" t="s">
        <v>452</v>
      </c>
      <c r="C413" s="7" t="s">
        <v>55</v>
      </c>
      <c r="D413" s="7">
        <v>1.2225750847418</v>
      </c>
      <c r="E413" s="7">
        <v>0.89265728071241002</v>
      </c>
      <c r="F413" s="7">
        <v>1.13514211588438</v>
      </c>
      <c r="G413" s="7">
        <v>0.140372431959642</v>
      </c>
      <c r="H413" s="7">
        <v>0.63292268409752395</v>
      </c>
      <c r="I413" s="7">
        <v>0.34113604897559802</v>
      </c>
    </row>
    <row r="414" spans="1:9" x14ac:dyDescent="0.2">
      <c r="A414" s="7" t="s">
        <v>5427</v>
      </c>
      <c r="B414" s="7" t="s">
        <v>4258</v>
      </c>
      <c r="C414" s="7" t="s">
        <v>39248</v>
      </c>
      <c r="D414" s="7">
        <v>1.1574869333665101</v>
      </c>
      <c r="E414" s="7">
        <v>1.0913714270549</v>
      </c>
      <c r="F414" s="7">
        <v>1.09298047086822</v>
      </c>
      <c r="G414" s="7">
        <v>0.14544994358958699</v>
      </c>
      <c r="H414" s="7">
        <v>0.35874878674523503</v>
      </c>
      <c r="I414" s="7">
        <v>0.279151835428471</v>
      </c>
    </row>
    <row r="415" spans="1:9" x14ac:dyDescent="0.2">
      <c r="A415" s="7" t="s">
        <v>338</v>
      </c>
      <c r="B415" s="7" t="s">
        <v>80</v>
      </c>
      <c r="C415" s="7" t="s">
        <v>7006</v>
      </c>
      <c r="D415" s="7">
        <v>1.06137227117806</v>
      </c>
      <c r="E415" s="7">
        <v>1.11125605775188</v>
      </c>
      <c r="F415" s="7">
        <v>1.1415796225481101</v>
      </c>
      <c r="G415" s="7">
        <v>0.47492284890120201</v>
      </c>
      <c r="H415" s="7">
        <v>0.48023559287956202</v>
      </c>
      <c r="I415" s="7">
        <v>8.00066807100904E-2</v>
      </c>
    </row>
    <row r="416" spans="1:9" x14ac:dyDescent="0.2">
      <c r="A416" s="7" t="s">
        <v>4548</v>
      </c>
      <c r="B416" s="7" t="s">
        <v>71</v>
      </c>
      <c r="C416" s="7" t="s">
        <v>4549</v>
      </c>
      <c r="D416" s="7">
        <v>1.0102022310605701</v>
      </c>
      <c r="E416" s="7">
        <v>1.0952900814589801</v>
      </c>
      <c r="F416" s="7">
        <v>0.96997300473558401</v>
      </c>
      <c r="G416" s="7">
        <v>0.57529583344766</v>
      </c>
      <c r="H416" s="7">
        <v>0.53502110643805301</v>
      </c>
      <c r="I416" s="7">
        <v>0.40486716284611601</v>
      </c>
    </row>
    <row r="417" spans="1:9" x14ac:dyDescent="0.2">
      <c r="A417" s="7" t="s">
        <v>3463</v>
      </c>
      <c r="B417" s="7" t="s">
        <v>45</v>
      </c>
      <c r="C417" s="7" t="s">
        <v>14979</v>
      </c>
      <c r="D417" s="7">
        <v>1.0479162873436401</v>
      </c>
      <c r="E417" s="7">
        <v>1.05493321579054</v>
      </c>
      <c r="F417" s="7">
        <v>1.0341128543492</v>
      </c>
      <c r="G417" s="7">
        <v>0.55664292177054997</v>
      </c>
      <c r="H417" s="7">
        <v>3.6437038978135099E-2</v>
      </c>
      <c r="I417" s="7">
        <v>6.3538670538194106E-2</v>
      </c>
    </row>
    <row r="418" spans="1:9" x14ac:dyDescent="0.2">
      <c r="A418" s="7" t="s">
        <v>619</v>
      </c>
      <c r="B418" s="7" t="s">
        <v>42</v>
      </c>
      <c r="C418" s="7" t="s">
        <v>5018</v>
      </c>
      <c r="D418" s="7">
        <v>1.1178301080233799</v>
      </c>
      <c r="E418" s="7">
        <v>0.97905687794235796</v>
      </c>
      <c r="F418" s="7">
        <v>1.2103255155294901</v>
      </c>
      <c r="G418" s="7">
        <v>0.32000811624186798</v>
      </c>
      <c r="H418" s="7">
        <v>0.99364018987418101</v>
      </c>
      <c r="I418" s="7">
        <v>0.26501232786576001</v>
      </c>
    </row>
    <row r="419" spans="1:9" x14ac:dyDescent="0.2">
      <c r="A419" s="7" t="s">
        <v>619</v>
      </c>
      <c r="B419" s="7" t="s">
        <v>1171</v>
      </c>
      <c r="C419" s="7" t="s">
        <v>617</v>
      </c>
      <c r="D419" s="7">
        <v>1.15490763229202</v>
      </c>
      <c r="E419" s="7">
        <v>1.1385618924920999</v>
      </c>
      <c r="F419" s="7">
        <v>1.101193411211</v>
      </c>
      <c r="G419" s="7">
        <v>0.30874083268539398</v>
      </c>
      <c r="H419" s="7">
        <v>0.145351889767313</v>
      </c>
      <c r="I419" s="7">
        <v>0.274538757990754</v>
      </c>
    </row>
    <row r="420" spans="1:9" x14ac:dyDescent="0.2">
      <c r="A420" s="7" t="s">
        <v>3234</v>
      </c>
      <c r="B420" s="7" t="s">
        <v>92</v>
      </c>
      <c r="C420" s="7" t="s">
        <v>39247</v>
      </c>
      <c r="D420" s="7">
        <v>1.10362634392305</v>
      </c>
      <c r="E420" s="7">
        <v>1.0761875952412201</v>
      </c>
      <c r="F420" s="7">
        <v>0.97021366515349605</v>
      </c>
      <c r="G420" s="7">
        <v>0.33349668854102299</v>
      </c>
      <c r="H420" s="7">
        <v>0.460231204287252</v>
      </c>
      <c r="I420" s="7">
        <v>0.62886919749525005</v>
      </c>
    </row>
    <row r="421" spans="1:9" x14ac:dyDescent="0.2">
      <c r="A421" s="7" t="s">
        <v>1886</v>
      </c>
      <c r="B421" s="7" t="s">
        <v>892</v>
      </c>
      <c r="C421" s="7" t="s">
        <v>15620</v>
      </c>
      <c r="D421" s="7">
        <v>1.2064200237357401</v>
      </c>
      <c r="E421" s="7">
        <v>0.95287646375190505</v>
      </c>
      <c r="F421" s="7">
        <v>1.11828750531122</v>
      </c>
      <c r="G421" s="7">
        <v>2.3787462332291402E-2</v>
      </c>
      <c r="H421" s="7">
        <v>0.78535345090048703</v>
      </c>
      <c r="I421" s="7">
        <v>4.9093502573317897E-2</v>
      </c>
    </row>
    <row r="422" spans="1:9" x14ac:dyDescent="0.2">
      <c r="A422" s="7" t="s">
        <v>6913</v>
      </c>
      <c r="B422" s="7" t="s">
        <v>45</v>
      </c>
      <c r="C422" s="7" t="s">
        <v>6912</v>
      </c>
      <c r="D422" s="7">
        <v>1.0173394178219499</v>
      </c>
      <c r="E422" s="7">
        <v>0.99039176542533303</v>
      </c>
      <c r="F422" s="7">
        <v>0.94722203974571095</v>
      </c>
      <c r="G422" s="7">
        <v>0.76505712608896104</v>
      </c>
      <c r="H422" s="7">
        <v>0.27399769289053999</v>
      </c>
      <c r="I422" s="7">
        <v>0.38238516490871199</v>
      </c>
    </row>
    <row r="423" spans="1:9" x14ac:dyDescent="0.2">
      <c r="A423" s="7" t="s">
        <v>10290</v>
      </c>
      <c r="B423" s="7" t="s">
        <v>71</v>
      </c>
      <c r="C423" s="7" t="s">
        <v>10291</v>
      </c>
      <c r="D423" s="7">
        <v>1.25657407943326</v>
      </c>
      <c r="E423" s="7">
        <v>1.0060985512496201</v>
      </c>
      <c r="F423" s="7">
        <v>1.21368453416216</v>
      </c>
      <c r="G423" s="7">
        <v>5.4850685458795297E-2</v>
      </c>
      <c r="H423" s="7">
        <v>0.91605774991130995</v>
      </c>
      <c r="I423" s="7">
        <v>9.2850831797509003E-4</v>
      </c>
    </row>
    <row r="424" spans="1:9" x14ac:dyDescent="0.2">
      <c r="A424" s="7" t="s">
        <v>1225</v>
      </c>
      <c r="B424" s="7" t="s">
        <v>7590</v>
      </c>
      <c r="C424" s="7" t="s">
        <v>7589</v>
      </c>
      <c r="D424" s="7">
        <v>1.0659960336932</v>
      </c>
      <c r="E424" s="7">
        <v>1.0890495582989801</v>
      </c>
      <c r="F424" s="7">
        <v>1.0444886603000201</v>
      </c>
      <c r="G424" s="7">
        <v>0.44666305217339503</v>
      </c>
      <c r="H424" s="7">
        <v>0.220638710076345</v>
      </c>
      <c r="I424" s="7">
        <v>0.27340992941624698</v>
      </c>
    </row>
    <row r="425" spans="1:9" x14ac:dyDescent="0.2">
      <c r="A425" s="7" t="s">
        <v>5503</v>
      </c>
      <c r="B425" s="7" t="s">
        <v>39246</v>
      </c>
      <c r="C425" s="7" t="s">
        <v>39245</v>
      </c>
      <c r="D425" s="7">
        <v>1.13870592316339</v>
      </c>
      <c r="E425" s="7">
        <v>1.12496765464173</v>
      </c>
      <c r="F425" s="7">
        <v>1.04211631873916</v>
      </c>
      <c r="G425" s="7">
        <v>0.21838811719798701</v>
      </c>
      <c r="H425" s="7">
        <v>0.26457962597576701</v>
      </c>
      <c r="I425" s="7">
        <v>0.31471006155789599</v>
      </c>
    </row>
    <row r="426" spans="1:9" x14ac:dyDescent="0.2">
      <c r="A426" s="7" t="s">
        <v>11105</v>
      </c>
      <c r="B426" s="7" t="s">
        <v>252</v>
      </c>
      <c r="C426" s="7" t="s">
        <v>13020</v>
      </c>
      <c r="D426" s="7">
        <v>1.0669206429324001</v>
      </c>
      <c r="E426" s="7">
        <v>1.02961111512732</v>
      </c>
      <c r="F426" s="7">
        <v>0.89339492587078795</v>
      </c>
      <c r="G426" s="7">
        <v>0.245220384554383</v>
      </c>
      <c r="H426" s="7">
        <v>0.81537655946066501</v>
      </c>
      <c r="I426" s="7">
        <v>0.269931738791306</v>
      </c>
    </row>
    <row r="427" spans="1:9" x14ac:dyDescent="0.2">
      <c r="A427" s="7" t="s">
        <v>9167</v>
      </c>
      <c r="B427" s="7" t="s">
        <v>6885</v>
      </c>
      <c r="C427" s="7" t="s">
        <v>9166</v>
      </c>
      <c r="D427" s="7">
        <v>1.0324185592994899</v>
      </c>
      <c r="E427" s="7">
        <v>1.00954783676524</v>
      </c>
      <c r="F427" s="7">
        <v>0.91074985688506604</v>
      </c>
      <c r="G427" s="7">
        <v>0.48459404144753798</v>
      </c>
      <c r="H427" s="7">
        <v>0.78844408328114501</v>
      </c>
      <c r="I427" s="7">
        <v>0.57701114403711296</v>
      </c>
    </row>
    <row r="428" spans="1:9" x14ac:dyDescent="0.2">
      <c r="A428" s="7" t="s">
        <v>5675</v>
      </c>
      <c r="B428" s="7" t="s">
        <v>71</v>
      </c>
      <c r="C428" s="7" t="s">
        <v>14369</v>
      </c>
      <c r="D428" s="7">
        <v>1.0372886118300599</v>
      </c>
      <c r="E428" s="7">
        <v>1.0012648012432099</v>
      </c>
      <c r="F428" s="7">
        <v>1.0216666315526901</v>
      </c>
      <c r="G428" s="7">
        <v>0.81506599271057301</v>
      </c>
      <c r="H428" s="7">
        <v>0.98241831184999495</v>
      </c>
      <c r="I428" s="7">
        <v>0.966031881074502</v>
      </c>
    </row>
    <row r="429" spans="1:9" x14ac:dyDescent="0.2">
      <c r="A429" s="7" t="s">
        <v>6181</v>
      </c>
      <c r="B429" s="7" t="s">
        <v>330</v>
      </c>
      <c r="C429" s="7" t="s">
        <v>6180</v>
      </c>
      <c r="D429" s="7">
        <v>0.87081455861961898</v>
      </c>
      <c r="E429" s="7">
        <v>0.84882189729199198</v>
      </c>
      <c r="F429" s="7">
        <v>1.03801727435284</v>
      </c>
      <c r="G429" s="7">
        <v>0.36160618333367101</v>
      </c>
      <c r="H429" s="7">
        <v>0.22505920399176399</v>
      </c>
      <c r="I429" s="7">
        <v>0.55649163615097597</v>
      </c>
    </row>
    <row r="430" spans="1:9" x14ac:dyDescent="0.2">
      <c r="A430" s="7" t="s">
        <v>7379</v>
      </c>
      <c r="B430" s="7" t="s">
        <v>42</v>
      </c>
      <c r="C430" s="7" t="s">
        <v>7378</v>
      </c>
      <c r="D430" s="7">
        <v>1.0471808943498799</v>
      </c>
      <c r="E430" s="7">
        <v>0.99918799274228798</v>
      </c>
      <c r="F430" s="7">
        <v>1.1220614747072499</v>
      </c>
      <c r="G430" s="7">
        <v>0.425267001691293</v>
      </c>
      <c r="H430" s="7">
        <v>0.82983195497542594</v>
      </c>
      <c r="I430" s="7">
        <v>0.39399931085104101</v>
      </c>
    </row>
    <row r="431" spans="1:9" x14ac:dyDescent="0.2">
      <c r="A431" s="7" t="s">
        <v>2181</v>
      </c>
      <c r="B431" s="7" t="s">
        <v>7764</v>
      </c>
      <c r="C431" s="7" t="s">
        <v>13956</v>
      </c>
      <c r="D431" s="7">
        <v>1.40708614798926</v>
      </c>
      <c r="E431" s="7">
        <v>1.2188206325338899</v>
      </c>
      <c r="F431" s="7">
        <v>1.0962893681152099</v>
      </c>
      <c r="G431" s="7">
        <v>4.8094932302643598E-2</v>
      </c>
      <c r="H431" s="7">
        <v>3.2012470372713701E-2</v>
      </c>
      <c r="I431" s="7">
        <v>0.55093220072254501</v>
      </c>
    </row>
    <row r="432" spans="1:9" x14ac:dyDescent="0.2">
      <c r="A432" s="7" t="s">
        <v>1869</v>
      </c>
      <c r="B432" s="7" t="s">
        <v>435</v>
      </c>
      <c r="C432" s="7" t="s">
        <v>55</v>
      </c>
      <c r="D432" s="7">
        <v>1.0311841787667899</v>
      </c>
      <c r="E432" s="7">
        <v>0.95372228623116095</v>
      </c>
      <c r="F432" s="7">
        <v>1.17331691496087</v>
      </c>
      <c r="G432" s="7">
        <v>0.48373405492603699</v>
      </c>
      <c r="H432" s="7">
        <v>0.96686887391145104</v>
      </c>
      <c r="I432" s="7">
        <v>0.421139917986663</v>
      </c>
    </row>
    <row r="433" spans="1:9" x14ac:dyDescent="0.2">
      <c r="A433" s="7" t="s">
        <v>1869</v>
      </c>
      <c r="B433" s="7" t="s">
        <v>1323</v>
      </c>
      <c r="C433" s="7" t="s">
        <v>55</v>
      </c>
      <c r="D433" s="7">
        <v>1.09236291772003</v>
      </c>
      <c r="E433" s="7">
        <v>1.18636401874669</v>
      </c>
      <c r="F433" s="7">
        <v>1.0382886049396001</v>
      </c>
      <c r="G433" s="7">
        <v>4.4855641209582797E-2</v>
      </c>
      <c r="H433" s="7">
        <v>9.04235646524197E-2</v>
      </c>
      <c r="I433" s="7">
        <v>1.27594320576666E-2</v>
      </c>
    </row>
    <row r="434" spans="1:9" x14ac:dyDescent="0.2">
      <c r="A434" s="7" t="s">
        <v>8111</v>
      </c>
      <c r="B434" s="7" t="s">
        <v>62</v>
      </c>
      <c r="C434" s="7" t="s">
        <v>11298</v>
      </c>
      <c r="D434" s="7">
        <v>1.08277583734786</v>
      </c>
      <c r="E434" s="7">
        <v>0.99835097822016305</v>
      </c>
      <c r="F434" s="7">
        <v>1.0200645175872101</v>
      </c>
      <c r="G434" s="7">
        <v>0.215613285943594</v>
      </c>
      <c r="H434" s="7">
        <v>0.75345531996122395</v>
      </c>
      <c r="I434" s="7">
        <v>0.28742587878216802</v>
      </c>
    </row>
    <row r="435" spans="1:9" x14ac:dyDescent="0.2">
      <c r="A435" s="7" t="s">
        <v>36642</v>
      </c>
      <c r="B435" s="7" t="s">
        <v>3873</v>
      </c>
      <c r="C435" s="7" t="s">
        <v>39244</v>
      </c>
      <c r="D435" s="7">
        <v>1.17915606518078</v>
      </c>
      <c r="E435" s="7">
        <v>0.46014305156223101</v>
      </c>
      <c r="F435" s="7">
        <v>1.1822363072868201</v>
      </c>
      <c r="G435" s="7">
        <v>0.28679289869771901</v>
      </c>
      <c r="H435" s="7">
        <v>0.68127506728180998</v>
      </c>
      <c r="I435" s="7">
        <v>0.26256162154503299</v>
      </c>
    </row>
    <row r="436" spans="1:9" x14ac:dyDescent="0.2">
      <c r="A436" s="7" t="s">
        <v>797</v>
      </c>
      <c r="B436" s="7" t="s">
        <v>330</v>
      </c>
      <c r="C436" s="7" t="s">
        <v>39243</v>
      </c>
      <c r="D436" s="7">
        <v>1.06214271043233</v>
      </c>
      <c r="E436" s="7">
        <v>1.0897846725782501</v>
      </c>
      <c r="F436" s="7">
        <v>0.98754235506539201</v>
      </c>
      <c r="G436" s="7">
        <v>0.66824487364714102</v>
      </c>
      <c r="H436" s="7">
        <v>0.113992655159722</v>
      </c>
      <c r="I436" s="7">
        <v>0.92230544832505901</v>
      </c>
    </row>
    <row r="437" spans="1:9" x14ac:dyDescent="0.2">
      <c r="A437" s="7" t="s">
        <v>1672</v>
      </c>
      <c r="B437" s="7" t="s">
        <v>175</v>
      </c>
      <c r="C437" s="7" t="s">
        <v>39242</v>
      </c>
      <c r="D437" s="7">
        <v>0.956951550761587</v>
      </c>
      <c r="E437" s="7">
        <v>0.98062725902241699</v>
      </c>
      <c r="F437" s="7">
        <v>0.94356872914949697</v>
      </c>
      <c r="G437" s="7">
        <v>0.35405033126667401</v>
      </c>
      <c r="H437" s="7">
        <v>0.64704910649843295</v>
      </c>
      <c r="I437" s="7">
        <v>0.46255997541171601</v>
      </c>
    </row>
    <row r="438" spans="1:9" x14ac:dyDescent="0.2">
      <c r="A438" s="7" t="s">
        <v>78</v>
      </c>
      <c r="B438" s="7" t="s">
        <v>80</v>
      </c>
      <c r="C438" s="7" t="s">
        <v>79</v>
      </c>
      <c r="D438" s="7">
        <v>1.0458788066615601</v>
      </c>
      <c r="E438" s="7">
        <v>1.0231805995871099</v>
      </c>
      <c r="F438" s="7">
        <v>0.88641549782728002</v>
      </c>
      <c r="G438" s="7">
        <v>0.657052129127769</v>
      </c>
      <c r="H438" s="7">
        <v>0.88020180628661404</v>
      </c>
      <c r="I438" s="7">
        <v>2.2577545132478299E-3</v>
      </c>
    </row>
    <row r="439" spans="1:9" x14ac:dyDescent="0.2">
      <c r="A439" s="7" t="s">
        <v>1606</v>
      </c>
      <c r="B439" s="7" t="s">
        <v>39241</v>
      </c>
      <c r="C439" s="7" t="s">
        <v>39240</v>
      </c>
      <c r="D439" s="7">
        <v>1.015268828006</v>
      </c>
      <c r="E439" s="7">
        <v>1.05278109011682</v>
      </c>
      <c r="F439" s="7">
        <v>0.85973073785991205</v>
      </c>
      <c r="G439" s="7">
        <v>0.87431105875612902</v>
      </c>
      <c r="H439" s="7">
        <v>0.54064559289652403</v>
      </c>
      <c r="I439" s="7">
        <v>0.29574138908352798</v>
      </c>
    </row>
    <row r="440" spans="1:9" x14ac:dyDescent="0.2">
      <c r="A440" s="7" t="s">
        <v>854</v>
      </c>
      <c r="B440" s="7" t="s">
        <v>3011</v>
      </c>
      <c r="C440" s="7" t="s">
        <v>7581</v>
      </c>
      <c r="D440" s="7">
        <v>1.0381444471479999</v>
      </c>
      <c r="E440" s="7">
        <v>1.0461552626104</v>
      </c>
      <c r="F440" s="7">
        <v>1.01816074377104</v>
      </c>
      <c r="G440" s="7">
        <v>0.62439773091955997</v>
      </c>
      <c r="H440" s="7">
        <v>0.64468333630810704</v>
      </c>
      <c r="I440" s="7">
        <v>0.71135588518363002</v>
      </c>
    </row>
    <row r="441" spans="1:9" x14ac:dyDescent="0.2">
      <c r="A441" s="7" t="s">
        <v>36557</v>
      </c>
      <c r="B441" s="7" t="s">
        <v>252</v>
      </c>
      <c r="C441" s="7" t="s">
        <v>39239</v>
      </c>
      <c r="D441" s="7">
        <v>1.0491246982369999</v>
      </c>
      <c r="E441" s="7">
        <v>0.98528768932420596</v>
      </c>
      <c r="F441" s="7">
        <v>0.93033904436496695</v>
      </c>
      <c r="G441" s="7">
        <v>0.61115672503440699</v>
      </c>
      <c r="H441" s="7">
        <v>0.299559950003076</v>
      </c>
      <c r="I441" s="7">
        <v>0.22022204676077101</v>
      </c>
    </row>
    <row r="442" spans="1:9" x14ac:dyDescent="0.2">
      <c r="A442" s="7" t="s">
        <v>1233</v>
      </c>
      <c r="B442" s="7" t="s">
        <v>109</v>
      </c>
      <c r="C442" s="7" t="s">
        <v>39238</v>
      </c>
      <c r="D442" s="7">
        <v>0.40445635741853803</v>
      </c>
      <c r="E442" s="7">
        <v>0.81998290500370197</v>
      </c>
      <c r="F442" s="7">
        <v>0.71603021683863</v>
      </c>
      <c r="G442" s="7">
        <v>0.44248265441011803</v>
      </c>
      <c r="H442" s="7">
        <v>0.88466265281775003</v>
      </c>
      <c r="I442" s="7">
        <v>0.81577267966206701</v>
      </c>
    </row>
    <row r="443" spans="1:9" x14ac:dyDescent="0.2">
      <c r="A443" s="7" t="s">
        <v>1233</v>
      </c>
      <c r="B443" s="7" t="s">
        <v>940</v>
      </c>
      <c r="C443" s="7" t="s">
        <v>39237</v>
      </c>
      <c r="D443" s="7">
        <v>1.0715688151417999</v>
      </c>
      <c r="E443" s="7">
        <v>0.94919367032783597</v>
      </c>
      <c r="F443" s="7">
        <v>0.99287017146784795</v>
      </c>
      <c r="G443" s="7">
        <v>0.587258737114284</v>
      </c>
      <c r="H443" s="7">
        <v>0.49185978945224701</v>
      </c>
      <c r="I443" s="7">
        <v>0.93813865304643596</v>
      </c>
    </row>
    <row r="444" spans="1:9" x14ac:dyDescent="0.2">
      <c r="A444" s="7" t="s">
        <v>2276</v>
      </c>
      <c r="B444" s="7" t="s">
        <v>42</v>
      </c>
      <c r="C444" s="7" t="s">
        <v>13029</v>
      </c>
      <c r="D444" s="7">
        <v>1.04265559803765</v>
      </c>
      <c r="E444" s="7">
        <v>1.03535305779819</v>
      </c>
      <c r="F444" s="7">
        <v>1.01193624355687</v>
      </c>
      <c r="G444" s="7">
        <v>0.25618946126229097</v>
      </c>
      <c r="H444" s="7">
        <v>0.292236752901533</v>
      </c>
      <c r="I444" s="7">
        <v>0.55618510947603605</v>
      </c>
    </row>
    <row r="445" spans="1:9" x14ac:dyDescent="0.2">
      <c r="A445" s="7" t="s">
        <v>1906</v>
      </c>
      <c r="B445" s="7" t="s">
        <v>130</v>
      </c>
      <c r="C445" s="7" t="s">
        <v>39236</v>
      </c>
      <c r="D445" s="7">
        <v>1.08991203375793</v>
      </c>
      <c r="E445" s="7">
        <v>1.08476909901114</v>
      </c>
      <c r="F445" s="7">
        <v>1.0054605934912699</v>
      </c>
      <c r="G445" s="7">
        <v>0.105736405458317</v>
      </c>
      <c r="H445" s="7">
        <v>0.51244479103090601</v>
      </c>
      <c r="I445" s="7">
        <v>0.96436809423737502</v>
      </c>
    </row>
    <row r="446" spans="1:9" x14ac:dyDescent="0.2">
      <c r="A446" s="7" t="s">
        <v>4094</v>
      </c>
      <c r="B446" s="7" t="s">
        <v>39</v>
      </c>
      <c r="C446" s="7" t="s">
        <v>4093</v>
      </c>
      <c r="D446" s="7">
        <v>1.3777941677880401</v>
      </c>
      <c r="E446" s="7">
        <v>1.1732928338411299</v>
      </c>
      <c r="F446" s="7">
        <v>1.0416330829499201</v>
      </c>
      <c r="G446" s="7">
        <v>0.22174553257313001</v>
      </c>
      <c r="H446" s="7">
        <v>0.27806398017540601</v>
      </c>
      <c r="I446" s="7">
        <v>0.55088506913415702</v>
      </c>
    </row>
    <row r="447" spans="1:9" x14ac:dyDescent="0.2">
      <c r="A447" s="7" t="s">
        <v>619</v>
      </c>
      <c r="B447" s="7" t="s">
        <v>45</v>
      </c>
      <c r="C447" s="7" t="s">
        <v>14523</v>
      </c>
      <c r="D447" s="7">
        <v>1.0373674718032</v>
      </c>
      <c r="E447" s="7">
        <v>1.0528587797985101</v>
      </c>
      <c r="F447" s="7">
        <v>1.09876474433745</v>
      </c>
      <c r="G447" s="7">
        <v>0.47453093669705199</v>
      </c>
      <c r="H447" s="7">
        <v>6.9806496635596002E-2</v>
      </c>
      <c r="I447" s="7">
        <v>0.22840143443218899</v>
      </c>
    </row>
    <row r="448" spans="1:9" x14ac:dyDescent="0.2">
      <c r="A448" s="7" t="s">
        <v>8790</v>
      </c>
      <c r="B448" s="7" t="s">
        <v>42</v>
      </c>
      <c r="C448" s="7" t="s">
        <v>8789</v>
      </c>
      <c r="D448" s="7">
        <v>1.0079612575846599</v>
      </c>
      <c r="E448" s="7">
        <v>1.0245249104096801</v>
      </c>
      <c r="F448" s="7">
        <v>0.984091446387936</v>
      </c>
      <c r="G448" s="7">
        <v>0.83016710538674099</v>
      </c>
      <c r="H448" s="7">
        <v>0.36572057959086302</v>
      </c>
      <c r="I448" s="7">
        <v>0.76252298542034302</v>
      </c>
    </row>
    <row r="449" spans="1:9" x14ac:dyDescent="0.2">
      <c r="A449" s="7" t="s">
        <v>3217</v>
      </c>
      <c r="B449" s="7" t="s">
        <v>42</v>
      </c>
      <c r="C449" s="7" t="s">
        <v>8262</v>
      </c>
      <c r="D449" s="7">
        <v>1.06049779463505</v>
      </c>
      <c r="E449" s="7">
        <v>1.0647096963926399</v>
      </c>
      <c r="F449" s="7">
        <v>1.0776150898981101</v>
      </c>
      <c r="G449" s="7">
        <v>0.115938148961499</v>
      </c>
      <c r="H449" s="7">
        <v>0.94771214562500095</v>
      </c>
      <c r="I449" s="7">
        <v>8.2195659461368795E-2</v>
      </c>
    </row>
    <row r="450" spans="1:9" x14ac:dyDescent="0.2">
      <c r="A450" s="7" t="s">
        <v>3968</v>
      </c>
      <c r="B450" s="7" t="s">
        <v>39</v>
      </c>
      <c r="C450" s="7" t="s">
        <v>4249</v>
      </c>
      <c r="D450" s="7">
        <v>1.00592811443875</v>
      </c>
      <c r="E450" s="7">
        <v>1.07961561975611</v>
      </c>
      <c r="F450" s="7">
        <v>0.96943701037471397</v>
      </c>
      <c r="G450" s="7">
        <v>0.881057447596997</v>
      </c>
      <c r="H450" s="7">
        <v>0.19423507672288501</v>
      </c>
      <c r="I450" s="7">
        <v>0.47985291761070498</v>
      </c>
    </row>
    <row r="451" spans="1:9" x14ac:dyDescent="0.2">
      <c r="A451" s="7" t="s">
        <v>659</v>
      </c>
      <c r="B451" s="7" t="s">
        <v>658</v>
      </c>
      <c r="C451" s="7" t="s">
        <v>657</v>
      </c>
      <c r="D451" s="7">
        <v>1.05014687460392</v>
      </c>
      <c r="E451" s="7">
        <v>1.07564499052899</v>
      </c>
      <c r="F451" s="7">
        <v>1.0436726085405801</v>
      </c>
      <c r="G451" s="7">
        <v>0.82915100478624904</v>
      </c>
      <c r="H451" s="7">
        <v>0.33773740948653003</v>
      </c>
      <c r="I451" s="7">
        <v>0.519932445213799</v>
      </c>
    </row>
    <row r="452" spans="1:9" x14ac:dyDescent="0.2">
      <c r="A452" s="7" t="s">
        <v>389</v>
      </c>
      <c r="B452" s="7" t="s">
        <v>1130</v>
      </c>
      <c r="C452" s="7" t="s">
        <v>8054</v>
      </c>
      <c r="D452" s="7">
        <v>1.0410578003991899</v>
      </c>
      <c r="E452" s="7">
        <v>1.1143076988138001</v>
      </c>
      <c r="F452" s="7">
        <v>0.97545144794652905</v>
      </c>
      <c r="G452" s="7">
        <v>2.81937920058354E-2</v>
      </c>
      <c r="H452" s="7">
        <v>0.13231091900091099</v>
      </c>
      <c r="I452" s="7">
        <v>0.68069004104767095</v>
      </c>
    </row>
    <row r="453" spans="1:9" x14ac:dyDescent="0.2">
      <c r="A453" s="7" t="s">
        <v>389</v>
      </c>
      <c r="B453" s="7" t="s">
        <v>7460</v>
      </c>
      <c r="C453" s="7" t="s">
        <v>8053</v>
      </c>
      <c r="D453" s="7">
        <v>1.0492242760117101</v>
      </c>
      <c r="E453" s="7">
        <v>1.1987215133578599</v>
      </c>
      <c r="F453" s="7">
        <v>0.97594034208148195</v>
      </c>
      <c r="G453" s="7">
        <v>0.61242374787615095</v>
      </c>
      <c r="H453" s="7">
        <v>0.15675741639631499</v>
      </c>
      <c r="I453" s="7">
        <v>0.68657148312903205</v>
      </c>
    </row>
    <row r="454" spans="1:9" x14ac:dyDescent="0.2">
      <c r="A454" s="7" t="s">
        <v>619</v>
      </c>
      <c r="B454" s="7" t="s">
        <v>71</v>
      </c>
      <c r="C454" s="7" t="s">
        <v>13450</v>
      </c>
      <c r="D454" s="7">
        <v>1.2309687466458901</v>
      </c>
      <c r="E454" s="7">
        <v>1.08926695115738</v>
      </c>
      <c r="F454" s="7">
        <v>1.13102743784561</v>
      </c>
      <c r="G454" s="7">
        <v>5.7641200898887503E-2</v>
      </c>
      <c r="H454" s="7">
        <v>0.99605220892303803</v>
      </c>
      <c r="I454" s="7">
        <v>0.17281738842680999</v>
      </c>
    </row>
    <row r="455" spans="1:9" x14ac:dyDescent="0.2">
      <c r="A455" s="7" t="s">
        <v>1301</v>
      </c>
      <c r="B455" s="7" t="s">
        <v>39</v>
      </c>
      <c r="C455" s="7" t="s">
        <v>11533</v>
      </c>
      <c r="D455" s="7">
        <v>1.0431377690364301</v>
      </c>
      <c r="E455" s="7">
        <v>1.04935115628745</v>
      </c>
      <c r="F455" s="7">
        <v>1.05463662419062</v>
      </c>
      <c r="G455" s="7">
        <v>0.72340838942285501</v>
      </c>
      <c r="H455" s="7">
        <v>0.64882567158583404</v>
      </c>
      <c r="I455" s="7">
        <v>0.38308965923343302</v>
      </c>
    </row>
    <row r="456" spans="1:9" x14ac:dyDescent="0.2">
      <c r="A456" s="7" t="s">
        <v>2345</v>
      </c>
      <c r="B456" s="7" t="s">
        <v>62</v>
      </c>
      <c r="C456" s="7" t="s">
        <v>10921</v>
      </c>
      <c r="D456" s="7">
        <v>0.89359795980396795</v>
      </c>
      <c r="E456" s="7">
        <v>1.0226907573477999</v>
      </c>
      <c r="F456" s="7">
        <v>0.86821076516542495</v>
      </c>
      <c r="G456" s="7">
        <v>2.5736748547552101E-2</v>
      </c>
      <c r="H456" s="7">
        <v>0.98107069704315897</v>
      </c>
      <c r="I456" s="7">
        <v>0.14552070097198599</v>
      </c>
    </row>
    <row r="457" spans="1:9" x14ac:dyDescent="0.2">
      <c r="A457" s="7" t="s">
        <v>5503</v>
      </c>
      <c r="B457" s="7" t="s">
        <v>1454</v>
      </c>
      <c r="C457" s="7" t="s">
        <v>39235</v>
      </c>
      <c r="D457" s="7">
        <v>1.0945550124012899</v>
      </c>
      <c r="E457" s="7">
        <v>1.1087237198522599</v>
      </c>
      <c r="F457" s="7">
        <v>1.09854101095284</v>
      </c>
      <c r="G457" s="7">
        <v>8.3343466129149196E-2</v>
      </c>
      <c r="H457" s="7">
        <v>2.0078373008348398E-2</v>
      </c>
      <c r="I457" s="7">
        <v>0.38468914281562</v>
      </c>
    </row>
    <row r="458" spans="1:9" x14ac:dyDescent="0.2">
      <c r="A458" s="7" t="s">
        <v>36859</v>
      </c>
      <c r="B458" s="7" t="s">
        <v>42</v>
      </c>
      <c r="C458" s="7" t="s">
        <v>36858</v>
      </c>
      <c r="D458" s="7">
        <v>0.91431319168709801</v>
      </c>
      <c r="E458" s="7">
        <v>0.89964765906278199</v>
      </c>
      <c r="F458" s="7">
        <v>0.98230309922213999</v>
      </c>
      <c r="G458" s="7">
        <v>0.443354883744001</v>
      </c>
      <c r="H458" s="7">
        <v>0.244595794078797</v>
      </c>
      <c r="I458" s="7">
        <v>0.711206062934294</v>
      </c>
    </row>
    <row r="459" spans="1:9" x14ac:dyDescent="0.2">
      <c r="A459" s="7" t="s">
        <v>2137</v>
      </c>
      <c r="B459" s="7" t="s">
        <v>80</v>
      </c>
      <c r="C459" s="7" t="s">
        <v>14486</v>
      </c>
      <c r="D459" s="7">
        <v>1.15557835955527</v>
      </c>
      <c r="E459" s="7">
        <v>1.12099157072503</v>
      </c>
      <c r="F459" s="7">
        <v>1.08726424347488</v>
      </c>
      <c r="G459" s="7">
        <v>0.22007978238665299</v>
      </c>
      <c r="H459" s="7">
        <v>0.37333728647986097</v>
      </c>
      <c r="I459" s="7">
        <v>0.35511264521897701</v>
      </c>
    </row>
    <row r="460" spans="1:9" x14ac:dyDescent="0.2">
      <c r="A460" s="7" t="s">
        <v>549</v>
      </c>
      <c r="B460" s="7" t="s">
        <v>80</v>
      </c>
      <c r="C460" s="7" t="s">
        <v>656</v>
      </c>
      <c r="D460" s="7">
        <v>1.04318044648564</v>
      </c>
      <c r="E460" s="7">
        <v>0.97918914577552596</v>
      </c>
      <c r="F460" s="7">
        <v>1.11894483490965</v>
      </c>
      <c r="G460" s="7">
        <v>0.69577534678347297</v>
      </c>
      <c r="H460" s="7">
        <v>0.65139571392912698</v>
      </c>
      <c r="I460" s="7">
        <v>0.28284033241232998</v>
      </c>
    </row>
    <row r="461" spans="1:9" x14ac:dyDescent="0.2">
      <c r="A461" s="7" t="s">
        <v>1238</v>
      </c>
      <c r="B461" s="7" t="s">
        <v>913</v>
      </c>
      <c r="C461" s="7" t="s">
        <v>15720</v>
      </c>
      <c r="D461" s="7">
        <v>1.0800344935712101</v>
      </c>
      <c r="E461" s="7">
        <v>1.1045822194824</v>
      </c>
      <c r="F461" s="7">
        <v>1.1095135114744501</v>
      </c>
      <c r="G461" s="7">
        <v>0.26199721594048497</v>
      </c>
      <c r="H461" s="7">
        <v>9.9417151211821694E-2</v>
      </c>
      <c r="I461" s="7">
        <v>8.0324051632940902E-2</v>
      </c>
    </row>
    <row r="462" spans="1:9" x14ac:dyDescent="0.2">
      <c r="A462" s="7" t="s">
        <v>7049</v>
      </c>
      <c r="B462" s="7" t="s">
        <v>71</v>
      </c>
      <c r="C462" s="7" t="s">
        <v>16362</v>
      </c>
      <c r="D462" s="7">
        <v>1.10054655243727</v>
      </c>
      <c r="E462" s="7">
        <v>1.1155331190539699</v>
      </c>
      <c r="F462" s="7">
        <v>1.01179126989638</v>
      </c>
      <c r="G462" s="7">
        <v>0.30161284302514502</v>
      </c>
      <c r="H462" s="7">
        <v>0.351386060449775</v>
      </c>
      <c r="I462" s="7">
        <v>0.84774329504897505</v>
      </c>
    </row>
    <row r="463" spans="1:9" x14ac:dyDescent="0.2">
      <c r="A463" s="7" t="s">
        <v>38537</v>
      </c>
      <c r="B463" s="7" t="s">
        <v>2356</v>
      </c>
      <c r="C463" s="7" t="s">
        <v>39234</v>
      </c>
      <c r="D463" s="7">
        <v>1.07999143656541</v>
      </c>
      <c r="E463" s="7">
        <v>1.0404793845192899</v>
      </c>
      <c r="F463" s="7">
        <v>1.0993860584421</v>
      </c>
      <c r="G463" s="7">
        <v>0.123929846545706</v>
      </c>
      <c r="H463" s="7">
        <v>0.46942079617996302</v>
      </c>
      <c r="I463" s="7">
        <v>0.10464450562588901</v>
      </c>
    </row>
    <row r="464" spans="1:9" x14ac:dyDescent="0.2">
      <c r="A464" s="7" t="s">
        <v>3328</v>
      </c>
      <c r="B464" s="7" t="s">
        <v>42</v>
      </c>
      <c r="C464" s="7" t="s">
        <v>11202</v>
      </c>
      <c r="D464" s="7">
        <v>1.01829296816933</v>
      </c>
      <c r="E464" s="7">
        <v>0.90763455174298202</v>
      </c>
      <c r="F464" s="7">
        <v>0.97573996050189604</v>
      </c>
      <c r="G464" s="7">
        <v>0.81678809006469499</v>
      </c>
      <c r="H464" s="7">
        <v>0.108796512361323</v>
      </c>
      <c r="I464" s="7">
        <v>0.58353965451487699</v>
      </c>
    </row>
    <row r="465" spans="1:9" x14ac:dyDescent="0.2">
      <c r="A465" s="7" t="s">
        <v>12496</v>
      </c>
      <c r="B465" s="7" t="s">
        <v>48</v>
      </c>
      <c r="C465" s="7" t="s">
        <v>13176</v>
      </c>
      <c r="D465" s="7">
        <v>0.98691925980371997</v>
      </c>
      <c r="E465" s="7">
        <v>1.0070638536019301</v>
      </c>
      <c r="F465" s="7">
        <v>0.96812263426322998</v>
      </c>
      <c r="G465" s="7">
        <v>9.1922101790412103E-2</v>
      </c>
      <c r="H465" s="7">
        <v>0.84358794062874698</v>
      </c>
      <c r="I465" s="7">
        <v>0.67992196426027895</v>
      </c>
    </row>
    <row r="466" spans="1:9" x14ac:dyDescent="0.2">
      <c r="A466" s="7" t="s">
        <v>7152</v>
      </c>
      <c r="B466" s="7" t="s">
        <v>252</v>
      </c>
      <c r="C466" s="7" t="s">
        <v>39233</v>
      </c>
      <c r="D466" s="7">
        <v>1.0534842145741701</v>
      </c>
      <c r="E466" s="7">
        <v>0.93702816956752899</v>
      </c>
      <c r="F466" s="7">
        <v>1.0283746821898001</v>
      </c>
      <c r="G466" s="7">
        <v>0.344875770134982</v>
      </c>
      <c r="H466" s="7">
        <v>0.24058769914979</v>
      </c>
      <c r="I466" s="7">
        <v>0.14175279301166199</v>
      </c>
    </row>
    <row r="467" spans="1:9" x14ac:dyDescent="0.2">
      <c r="A467" s="7" t="s">
        <v>7152</v>
      </c>
      <c r="B467" s="7" t="s">
        <v>629</v>
      </c>
      <c r="C467" s="7" t="s">
        <v>15836</v>
      </c>
      <c r="D467" s="7">
        <v>0.99038806028150195</v>
      </c>
      <c r="E467" s="7">
        <v>1.07059973000923</v>
      </c>
      <c r="F467" s="7">
        <v>0.85415947961740302</v>
      </c>
      <c r="G467" s="7">
        <v>0.61921073796536896</v>
      </c>
      <c r="H467" s="7">
        <v>0.69849586664197805</v>
      </c>
      <c r="I467" s="7">
        <v>0.27282429772845401</v>
      </c>
    </row>
    <row r="468" spans="1:9" x14ac:dyDescent="0.2">
      <c r="A468" s="7" t="s">
        <v>8929</v>
      </c>
      <c r="B468" s="7" t="s">
        <v>6443</v>
      </c>
      <c r="C468" s="7" t="s">
        <v>9740</v>
      </c>
      <c r="D468" s="7">
        <v>1.1129285228186501</v>
      </c>
      <c r="E468" s="7">
        <v>1.2073051057847699</v>
      </c>
      <c r="F468" s="7">
        <v>1.04539892580122</v>
      </c>
      <c r="G468" s="7">
        <v>0.44524841525233599</v>
      </c>
      <c r="H468" s="7">
        <v>0.28265139890399099</v>
      </c>
      <c r="I468" s="7">
        <v>0.72029066546535003</v>
      </c>
    </row>
    <row r="469" spans="1:9" x14ac:dyDescent="0.2">
      <c r="A469" s="7" t="s">
        <v>12945</v>
      </c>
      <c r="B469" s="7" t="s">
        <v>913</v>
      </c>
      <c r="C469" s="7" t="s">
        <v>14005</v>
      </c>
      <c r="D469" s="7">
        <v>1.02751624362115</v>
      </c>
      <c r="E469" s="7">
        <v>1.1302512395439901</v>
      </c>
      <c r="F469" s="7">
        <v>0.909923151440163</v>
      </c>
      <c r="G469" s="7">
        <v>0.244303179242189</v>
      </c>
      <c r="H469" s="7">
        <v>0.20598364597159</v>
      </c>
      <c r="I469" s="7">
        <v>0.75694991614034202</v>
      </c>
    </row>
    <row r="470" spans="1:9" x14ac:dyDescent="0.2">
      <c r="A470" s="7" t="s">
        <v>12945</v>
      </c>
      <c r="B470" s="7" t="s">
        <v>39232</v>
      </c>
      <c r="C470" s="7" t="s">
        <v>39231</v>
      </c>
      <c r="D470" s="7">
        <v>1.09709324114123</v>
      </c>
      <c r="E470" s="7">
        <v>1.18305444990917</v>
      </c>
      <c r="F470" s="7">
        <v>1.0120853300543899</v>
      </c>
      <c r="G470" s="7">
        <v>0.37570523265793898</v>
      </c>
      <c r="H470" s="7">
        <v>0.32125601123641001</v>
      </c>
      <c r="I470" s="7">
        <v>0.92687300735354805</v>
      </c>
    </row>
    <row r="471" spans="1:9" x14ac:dyDescent="0.2">
      <c r="A471" s="7" t="s">
        <v>389</v>
      </c>
      <c r="B471" s="7" t="s">
        <v>62</v>
      </c>
      <c r="C471" s="7" t="s">
        <v>15895</v>
      </c>
      <c r="D471" s="7">
        <v>1.02609064935185</v>
      </c>
      <c r="E471" s="7">
        <v>1.0777999413581001</v>
      </c>
      <c r="F471" s="7">
        <v>0.91664101116185703</v>
      </c>
      <c r="G471" s="7">
        <v>0.51738072890807296</v>
      </c>
      <c r="H471" s="7">
        <v>0.39883048728734599</v>
      </c>
      <c r="I471" s="7">
        <v>0.1221118627656</v>
      </c>
    </row>
    <row r="472" spans="1:9" x14ac:dyDescent="0.2">
      <c r="A472" s="7" t="s">
        <v>389</v>
      </c>
      <c r="B472" s="7" t="s">
        <v>13090</v>
      </c>
      <c r="C472" s="7" t="s">
        <v>8053</v>
      </c>
      <c r="D472" s="7">
        <v>1.0673672088914401</v>
      </c>
      <c r="E472" s="7">
        <v>1.1081111622631801</v>
      </c>
      <c r="F472" s="7">
        <v>1.00060527108383</v>
      </c>
      <c r="G472" s="7">
        <v>0.58745033031666105</v>
      </c>
      <c r="H472" s="7">
        <v>0.27686564592486601</v>
      </c>
      <c r="I472" s="7">
        <v>0.88040930896207104</v>
      </c>
    </row>
    <row r="473" spans="1:9" x14ac:dyDescent="0.2">
      <c r="A473" s="7" t="s">
        <v>13351</v>
      </c>
      <c r="B473" s="7" t="s">
        <v>80</v>
      </c>
      <c r="C473" s="7" t="s">
        <v>15631</v>
      </c>
      <c r="D473" s="7">
        <v>1.0070134177926899</v>
      </c>
      <c r="E473" s="7">
        <v>1.1258785372578901</v>
      </c>
      <c r="F473" s="7">
        <v>0.95886075906824797</v>
      </c>
      <c r="G473" s="7">
        <v>0.719440528860531</v>
      </c>
      <c r="H473" s="7">
        <v>0.18404640064116101</v>
      </c>
      <c r="I473" s="7">
        <v>0.68042823604847602</v>
      </c>
    </row>
    <row r="474" spans="1:9" x14ac:dyDescent="0.2">
      <c r="A474" s="7" t="s">
        <v>1959</v>
      </c>
      <c r="B474" s="7" t="s">
        <v>175</v>
      </c>
      <c r="C474" s="7" t="s">
        <v>1958</v>
      </c>
      <c r="D474" s="7">
        <v>1.2624002157511001</v>
      </c>
      <c r="E474" s="7">
        <v>0.86649365453360705</v>
      </c>
      <c r="F474" s="7">
        <v>1.2761913931733699</v>
      </c>
      <c r="G474" s="7">
        <v>0.308435366442806</v>
      </c>
      <c r="H474" s="7">
        <v>0.39164405771411498</v>
      </c>
      <c r="I474" s="7">
        <v>0.49480841762939298</v>
      </c>
    </row>
    <row r="475" spans="1:9" x14ac:dyDescent="0.2">
      <c r="A475" s="7" t="s">
        <v>5642</v>
      </c>
      <c r="B475" s="7" t="s">
        <v>30</v>
      </c>
      <c r="C475" s="7" t="s">
        <v>39230</v>
      </c>
      <c r="D475" s="7">
        <v>0.92182329498650095</v>
      </c>
      <c r="E475" s="7">
        <v>1.1335471575293601</v>
      </c>
      <c r="F475" s="7">
        <v>0.97700476456748198</v>
      </c>
      <c r="G475" s="7">
        <v>0.61542006810002703</v>
      </c>
      <c r="H475" s="7">
        <v>0.20572278030291599</v>
      </c>
      <c r="I475" s="7">
        <v>0.87500016397681701</v>
      </c>
    </row>
    <row r="476" spans="1:9" x14ac:dyDescent="0.2">
      <c r="A476" s="7" t="s">
        <v>12552</v>
      </c>
      <c r="B476" s="7" t="s">
        <v>42</v>
      </c>
      <c r="C476" s="7" t="s">
        <v>12553</v>
      </c>
      <c r="D476" s="7">
        <v>1.07426016389945</v>
      </c>
      <c r="E476" s="7">
        <v>1.0733102734687101</v>
      </c>
      <c r="F476" s="7">
        <v>1.07024487549505</v>
      </c>
      <c r="G476" s="7">
        <v>3.6314727786515497E-2</v>
      </c>
      <c r="H476" s="7">
        <v>1.43047212156493E-2</v>
      </c>
      <c r="I476" s="7">
        <v>0.31750106417470603</v>
      </c>
    </row>
    <row r="477" spans="1:9" x14ac:dyDescent="0.2">
      <c r="A477" s="7" t="s">
        <v>210</v>
      </c>
      <c r="B477" s="7" t="s">
        <v>80</v>
      </c>
      <c r="C477" s="7" t="s">
        <v>6172</v>
      </c>
      <c r="D477" s="7">
        <v>1.0167056295913</v>
      </c>
      <c r="E477" s="7">
        <v>1.1291052805878199</v>
      </c>
      <c r="F477" s="7">
        <v>0.92809611400965197</v>
      </c>
      <c r="G477" s="7">
        <v>0.61366370769265199</v>
      </c>
      <c r="H477" s="7">
        <v>0.157909283699047</v>
      </c>
      <c r="I477" s="7">
        <v>0.24872024041267601</v>
      </c>
    </row>
    <row r="478" spans="1:9" x14ac:dyDescent="0.2">
      <c r="A478" s="7" t="s">
        <v>210</v>
      </c>
      <c r="B478" s="7" t="s">
        <v>39229</v>
      </c>
      <c r="C478" s="7" t="s">
        <v>39228</v>
      </c>
      <c r="D478" s="7">
        <v>1.0091592000560199</v>
      </c>
      <c r="E478" s="7">
        <v>1.11385402656681</v>
      </c>
      <c r="F478" s="7">
        <v>1.0182865098279299</v>
      </c>
      <c r="G478" s="7">
        <v>0.80110192877950304</v>
      </c>
      <c r="H478" s="7">
        <v>0.35200556595339999</v>
      </c>
      <c r="I478" s="7">
        <v>0.74493355144260198</v>
      </c>
    </row>
    <row r="479" spans="1:9" x14ac:dyDescent="0.2">
      <c r="A479" s="7" t="s">
        <v>13780</v>
      </c>
      <c r="B479" s="7" t="s">
        <v>62</v>
      </c>
      <c r="C479" s="7" t="s">
        <v>13781</v>
      </c>
      <c r="D479" s="7">
        <v>1.03523506721261</v>
      </c>
      <c r="E479" s="7">
        <v>0.95342140885411297</v>
      </c>
      <c r="F479" s="7">
        <v>1.03009041151864</v>
      </c>
      <c r="G479" s="7">
        <v>0.33354309163317403</v>
      </c>
      <c r="H479" s="7">
        <v>0.31485772319227201</v>
      </c>
      <c r="I479" s="7">
        <v>0.56241879073396694</v>
      </c>
    </row>
    <row r="480" spans="1:9" x14ac:dyDescent="0.2">
      <c r="A480" s="7" t="s">
        <v>5251</v>
      </c>
      <c r="B480" s="7" t="s">
        <v>16978</v>
      </c>
      <c r="C480" s="7" t="s">
        <v>16984</v>
      </c>
      <c r="D480" s="7">
        <v>1.1164403416731099</v>
      </c>
      <c r="E480" s="7">
        <v>1.11765494573896</v>
      </c>
      <c r="F480" s="7">
        <v>0.96302536277036699</v>
      </c>
      <c r="G480" s="7">
        <v>0.205429202681783</v>
      </c>
      <c r="H480" s="7">
        <v>0.36857831720228901</v>
      </c>
      <c r="I480" s="7">
        <v>0.86412490342380099</v>
      </c>
    </row>
    <row r="481" spans="1:9" x14ac:dyDescent="0.2">
      <c r="A481" s="7" t="s">
        <v>496</v>
      </c>
      <c r="B481" s="7" t="s">
        <v>80</v>
      </c>
      <c r="C481" s="7" t="s">
        <v>9803</v>
      </c>
      <c r="D481" s="7">
        <v>1.06293886950574</v>
      </c>
      <c r="E481" s="7">
        <v>1.0474950173731401</v>
      </c>
      <c r="F481" s="7">
        <v>1.0335973370953599</v>
      </c>
      <c r="G481" s="7">
        <v>0.55288085048714397</v>
      </c>
      <c r="H481" s="7">
        <v>0.57132045445214297</v>
      </c>
      <c r="I481" s="7">
        <v>0.63998532276746201</v>
      </c>
    </row>
    <row r="482" spans="1:9" x14ac:dyDescent="0.2">
      <c r="A482" s="7" t="s">
        <v>531</v>
      </c>
      <c r="B482" s="7" t="s">
        <v>71</v>
      </c>
      <c r="C482" s="7" t="s">
        <v>11815</v>
      </c>
      <c r="D482" s="7">
        <v>1.01313148792638</v>
      </c>
      <c r="E482" s="7">
        <v>1.0789876946530801</v>
      </c>
      <c r="F482" s="7">
        <v>1.0315697003822899</v>
      </c>
      <c r="G482" s="7">
        <v>0.89263152756835895</v>
      </c>
      <c r="H482" s="7">
        <v>4.7856908752786899E-2</v>
      </c>
      <c r="I482" s="7">
        <v>0.63211179587514099</v>
      </c>
    </row>
    <row r="483" spans="1:9" x14ac:dyDescent="0.2">
      <c r="A483" s="7" t="s">
        <v>1690</v>
      </c>
      <c r="B483" s="7" t="s">
        <v>39</v>
      </c>
      <c r="C483" s="7" t="s">
        <v>11821</v>
      </c>
      <c r="D483" s="7">
        <v>0.91935167047170596</v>
      </c>
      <c r="E483" s="7">
        <v>1.0054652711768699</v>
      </c>
      <c r="F483" s="7">
        <v>0.97441768081701496</v>
      </c>
      <c r="G483" s="7">
        <v>0.14928739471090299</v>
      </c>
      <c r="H483" s="7">
        <v>0.95310455702114205</v>
      </c>
      <c r="I483" s="7">
        <v>0.53577013572752397</v>
      </c>
    </row>
    <row r="484" spans="1:9" x14ac:dyDescent="0.2">
      <c r="A484" s="7" t="s">
        <v>2124</v>
      </c>
      <c r="B484" s="7" t="s">
        <v>48</v>
      </c>
      <c r="C484" s="7" t="s">
        <v>4501</v>
      </c>
      <c r="D484" s="7">
        <v>1.01692751162864</v>
      </c>
      <c r="E484" s="7">
        <v>1.0462723805832901</v>
      </c>
      <c r="F484" s="7">
        <v>1.13177739096415</v>
      </c>
      <c r="G484" s="7">
        <v>0.39518487844060401</v>
      </c>
      <c r="H484" s="7">
        <v>0.41765937882551701</v>
      </c>
      <c r="I484" s="7">
        <v>9.5436977527418199E-2</v>
      </c>
    </row>
    <row r="485" spans="1:9" x14ac:dyDescent="0.2">
      <c r="A485" s="7" t="s">
        <v>8506</v>
      </c>
      <c r="B485" s="7" t="s">
        <v>80</v>
      </c>
      <c r="C485" s="7" t="s">
        <v>39227</v>
      </c>
      <c r="D485" s="7">
        <v>1.0132390199454</v>
      </c>
      <c r="E485" s="7">
        <v>1.0494718278531501</v>
      </c>
      <c r="F485" s="7">
        <v>0.99550949531128097</v>
      </c>
      <c r="G485" s="7">
        <v>0.76425355245209203</v>
      </c>
      <c r="H485" s="7">
        <v>0.21969130346079199</v>
      </c>
      <c r="I485" s="7">
        <v>0.86004278945136203</v>
      </c>
    </row>
    <row r="486" spans="1:9" x14ac:dyDescent="0.2">
      <c r="A486" s="7" t="s">
        <v>619</v>
      </c>
      <c r="B486" s="7" t="s">
        <v>252</v>
      </c>
      <c r="C486" s="7" t="s">
        <v>39226</v>
      </c>
      <c r="D486" s="7">
        <v>1.1192992122491401</v>
      </c>
      <c r="E486" s="7">
        <v>1.08330582715051</v>
      </c>
      <c r="F486" s="7">
        <v>0.95270914572666399</v>
      </c>
      <c r="G486" s="7">
        <v>0.59456093711829705</v>
      </c>
      <c r="H486" s="7">
        <v>0.67848798777183705</v>
      </c>
      <c r="I486" s="7">
        <v>0.80002026397882398</v>
      </c>
    </row>
    <row r="487" spans="1:9" x14ac:dyDescent="0.2">
      <c r="A487" s="7" t="s">
        <v>36430</v>
      </c>
      <c r="B487" s="7" t="s">
        <v>1130</v>
      </c>
      <c r="C487" s="7" t="s">
        <v>36429</v>
      </c>
      <c r="D487" s="7">
        <v>1.44473017447847</v>
      </c>
      <c r="E487" s="7">
        <v>0.59311154501372498</v>
      </c>
      <c r="F487" s="7">
        <v>1.3284474775394599</v>
      </c>
      <c r="G487" s="7">
        <v>0.16106767488216001</v>
      </c>
      <c r="H487" s="7">
        <v>0.771425165851233</v>
      </c>
      <c r="I487" s="7">
        <v>0.25659785941994501</v>
      </c>
    </row>
    <row r="488" spans="1:9" x14ac:dyDescent="0.2">
      <c r="A488" s="7" t="s">
        <v>25706</v>
      </c>
      <c r="B488" s="7" t="s">
        <v>252</v>
      </c>
      <c r="C488" s="7" t="s">
        <v>39225</v>
      </c>
      <c r="D488" s="7">
        <v>1.6897471820340799</v>
      </c>
      <c r="E488" s="7">
        <v>0.43746526568403798</v>
      </c>
      <c r="F488" s="7">
        <v>1.92237229465936</v>
      </c>
      <c r="G488" s="7">
        <v>0.28687559954312197</v>
      </c>
      <c r="H488" s="7">
        <v>0.41952845564776797</v>
      </c>
      <c r="I488" s="7">
        <v>0.37229469608550703</v>
      </c>
    </row>
    <row r="489" spans="1:9" x14ac:dyDescent="0.2">
      <c r="A489" s="7" t="s">
        <v>7095</v>
      </c>
      <c r="B489" s="7" t="s">
        <v>144</v>
      </c>
      <c r="C489" s="7" t="s">
        <v>16039</v>
      </c>
      <c r="D489" s="7">
        <v>1.0468274953513499</v>
      </c>
      <c r="E489" s="7">
        <v>1.0821595574481</v>
      </c>
      <c r="F489" s="7">
        <v>1.0353997450844901</v>
      </c>
      <c r="G489" s="7">
        <v>0.244907936644055</v>
      </c>
      <c r="H489" s="7">
        <v>0.241109708192878</v>
      </c>
      <c r="I489" s="7">
        <v>0.62428732404799603</v>
      </c>
    </row>
    <row r="490" spans="1:9" x14ac:dyDescent="0.2">
      <c r="A490" s="7" t="s">
        <v>9540</v>
      </c>
      <c r="B490" s="7" t="s">
        <v>683</v>
      </c>
      <c r="C490" s="7" t="s">
        <v>39224</v>
      </c>
      <c r="D490" s="7">
        <v>1.0497325472944701</v>
      </c>
      <c r="E490" s="7">
        <v>1.0022495636442701</v>
      </c>
      <c r="F490" s="7">
        <v>1.01111781547138</v>
      </c>
      <c r="G490" s="7">
        <v>0.39473572179622402</v>
      </c>
      <c r="H490" s="7">
        <v>0.81211369778317599</v>
      </c>
      <c r="I490" s="7">
        <v>0.530244038525992</v>
      </c>
    </row>
    <row r="491" spans="1:9" x14ac:dyDescent="0.2">
      <c r="A491" s="7" t="s">
        <v>5811</v>
      </c>
      <c r="B491" s="7" t="s">
        <v>71</v>
      </c>
      <c r="C491" s="7" t="s">
        <v>14051</v>
      </c>
      <c r="D491" s="7">
        <v>1.04011069167193</v>
      </c>
      <c r="E491" s="7">
        <v>1.0246942565297801</v>
      </c>
      <c r="F491" s="7">
        <v>0.99754177679734601</v>
      </c>
      <c r="G491" s="7">
        <v>0.57476191174415103</v>
      </c>
      <c r="H491" s="7">
        <v>0.81966898161082802</v>
      </c>
      <c r="I491" s="7">
        <v>0.99672921767298095</v>
      </c>
    </row>
    <row r="492" spans="1:9" x14ac:dyDescent="0.2">
      <c r="A492" s="7" t="s">
        <v>549</v>
      </c>
      <c r="B492" s="7" t="s">
        <v>42</v>
      </c>
      <c r="C492" s="7" t="s">
        <v>4813</v>
      </c>
      <c r="D492" s="7">
        <v>0.95870336116691901</v>
      </c>
      <c r="E492" s="7">
        <v>0.83067285167791005</v>
      </c>
      <c r="F492" s="7">
        <v>1.29279621497794</v>
      </c>
      <c r="G492" s="7">
        <v>0.43707343567100798</v>
      </c>
      <c r="H492" s="7">
        <v>0.23689545275652099</v>
      </c>
      <c r="I492" s="7">
        <v>0.37234067565676698</v>
      </c>
    </row>
    <row r="493" spans="1:9" x14ac:dyDescent="0.2">
      <c r="A493" s="7" t="s">
        <v>2195</v>
      </c>
      <c r="B493" s="7" t="s">
        <v>11333</v>
      </c>
      <c r="C493" s="7" t="s">
        <v>39223</v>
      </c>
      <c r="D493" s="7">
        <v>1.3925975652959699</v>
      </c>
      <c r="E493" s="7">
        <v>0.76866489897315005</v>
      </c>
      <c r="F493" s="7">
        <v>1.45185620689089</v>
      </c>
      <c r="G493" s="7">
        <v>0.11150144416478699</v>
      </c>
      <c r="H493" s="7">
        <v>0.47400671094959002</v>
      </c>
      <c r="I493" s="7">
        <v>0.21754565303114801</v>
      </c>
    </row>
    <row r="494" spans="1:9" x14ac:dyDescent="0.2">
      <c r="A494" s="7" t="s">
        <v>3109</v>
      </c>
      <c r="B494" s="7" t="s">
        <v>74</v>
      </c>
      <c r="C494" s="7" t="s">
        <v>39222</v>
      </c>
      <c r="D494" s="7">
        <v>1.04328415719559</v>
      </c>
      <c r="E494" s="7">
        <v>0.99257082186933998</v>
      </c>
      <c r="F494" s="7">
        <v>0.96167272154223604</v>
      </c>
      <c r="G494" s="7">
        <v>0.62122593836615003</v>
      </c>
      <c r="H494" s="7">
        <v>0.81188558182445902</v>
      </c>
      <c r="I494" s="7">
        <v>0.35310626744213802</v>
      </c>
    </row>
    <row r="495" spans="1:9" x14ac:dyDescent="0.2">
      <c r="A495" s="7" t="s">
        <v>9339</v>
      </c>
      <c r="B495" s="7" t="s">
        <v>9392</v>
      </c>
      <c r="C495" s="7" t="s">
        <v>39221</v>
      </c>
      <c r="D495" s="7">
        <v>1.0154274374649399</v>
      </c>
      <c r="E495" s="7">
        <v>1.05350729570563</v>
      </c>
      <c r="F495" s="7">
        <v>0.99838623322305797</v>
      </c>
      <c r="G495" s="7">
        <v>0.21103381397019899</v>
      </c>
      <c r="H495" s="7">
        <v>0.29101976475059599</v>
      </c>
      <c r="I495" s="7">
        <v>0.68039424783512603</v>
      </c>
    </row>
    <row r="496" spans="1:9" x14ac:dyDescent="0.2">
      <c r="A496" s="7" t="s">
        <v>36286</v>
      </c>
      <c r="B496" s="7" t="s">
        <v>252</v>
      </c>
      <c r="C496" s="7" t="s">
        <v>39220</v>
      </c>
      <c r="D496" s="7">
        <v>1.0156002067450101</v>
      </c>
      <c r="E496" s="7">
        <v>0.99058032517883798</v>
      </c>
      <c r="F496" s="7">
        <v>1.02075970108865</v>
      </c>
      <c r="G496" s="7">
        <v>0.33597564356090298</v>
      </c>
      <c r="H496" s="7">
        <v>0.56441202644312405</v>
      </c>
      <c r="I496" s="7">
        <v>0.35737957252909802</v>
      </c>
    </row>
    <row r="497" spans="1:9" x14ac:dyDescent="0.2">
      <c r="A497" s="7" t="s">
        <v>11273</v>
      </c>
      <c r="B497" s="7" t="s">
        <v>175</v>
      </c>
      <c r="C497" s="7" t="s">
        <v>14084</v>
      </c>
      <c r="D497" s="7">
        <v>1.33125068804402</v>
      </c>
      <c r="E497" s="7">
        <v>1.1222126010987501</v>
      </c>
      <c r="F497" s="7">
        <v>1.1044259642266501</v>
      </c>
      <c r="G497" s="7">
        <v>6.9494693701313698E-2</v>
      </c>
      <c r="H497" s="7">
        <v>0.32906361693946201</v>
      </c>
      <c r="I497" s="7">
        <v>0.870576519362535</v>
      </c>
    </row>
    <row r="498" spans="1:9" x14ac:dyDescent="0.2">
      <c r="A498" s="7" t="s">
        <v>746</v>
      </c>
      <c r="B498" s="7" t="s">
        <v>42</v>
      </c>
      <c r="C498" s="7" t="s">
        <v>7390</v>
      </c>
      <c r="D498" s="7">
        <v>0.96316107603908196</v>
      </c>
      <c r="E498" s="7">
        <v>1.02499700822771</v>
      </c>
      <c r="F498" s="7">
        <v>1.0267715853430299</v>
      </c>
      <c r="G498" s="7">
        <v>0.225971388898281</v>
      </c>
      <c r="H498" s="7">
        <v>0.33503558641344799</v>
      </c>
      <c r="I498" s="7">
        <v>0.48063228982210299</v>
      </c>
    </row>
    <row r="499" spans="1:9" x14ac:dyDescent="0.2">
      <c r="A499" s="7" t="s">
        <v>10735</v>
      </c>
      <c r="B499" s="7" t="s">
        <v>416</v>
      </c>
      <c r="C499" s="7" t="s">
        <v>55</v>
      </c>
      <c r="D499" s="7">
        <v>1.06900316535224</v>
      </c>
      <c r="E499" s="7">
        <v>1.0607279042451301</v>
      </c>
      <c r="F499" s="7">
        <v>1.03450509214847</v>
      </c>
      <c r="G499" s="7">
        <v>0.18574856622331901</v>
      </c>
      <c r="H499" s="7">
        <v>0.433672144614837</v>
      </c>
      <c r="I499" s="7">
        <v>0.42926776834948299</v>
      </c>
    </row>
    <row r="500" spans="1:9" x14ac:dyDescent="0.2">
      <c r="A500" s="7" t="s">
        <v>14899</v>
      </c>
      <c r="B500" s="7" t="s">
        <v>80</v>
      </c>
      <c r="C500" s="7" t="s">
        <v>14898</v>
      </c>
      <c r="D500" s="7">
        <v>0.99262913716108203</v>
      </c>
      <c r="E500" s="7">
        <v>1.0575783137994801</v>
      </c>
      <c r="F500" s="7">
        <v>0.96711465963418197</v>
      </c>
      <c r="G500" s="7">
        <v>0.67401422774514896</v>
      </c>
      <c r="H500" s="7">
        <v>0.28829670671018798</v>
      </c>
      <c r="I500" s="7">
        <v>0.72233510216099595</v>
      </c>
    </row>
    <row r="501" spans="1:9" x14ac:dyDescent="0.2">
      <c r="A501" s="7" t="s">
        <v>563</v>
      </c>
      <c r="B501" s="7" t="s">
        <v>45</v>
      </c>
      <c r="C501" s="7" t="s">
        <v>562</v>
      </c>
      <c r="D501" s="7">
        <v>0.99150801285915402</v>
      </c>
      <c r="E501" s="7">
        <v>1.0249858265352301</v>
      </c>
      <c r="F501" s="7">
        <v>0.93050396844180105</v>
      </c>
      <c r="G501" s="7">
        <v>0.87471821843776199</v>
      </c>
      <c r="H501" s="7">
        <v>0.58563184532694601</v>
      </c>
      <c r="I501" s="7">
        <v>0.400060098808663</v>
      </c>
    </row>
    <row r="502" spans="1:9" x14ac:dyDescent="0.2">
      <c r="A502" s="7" t="s">
        <v>7172</v>
      </c>
      <c r="B502" s="7" t="s">
        <v>71</v>
      </c>
      <c r="C502" s="7" t="s">
        <v>10539</v>
      </c>
      <c r="D502" s="7">
        <v>1.08778243172303</v>
      </c>
      <c r="E502" s="7">
        <v>1.1253761842047201</v>
      </c>
      <c r="F502" s="7">
        <v>1.0135856617538499</v>
      </c>
      <c r="G502" s="7">
        <v>0.123670207775248</v>
      </c>
      <c r="H502" s="7">
        <v>0.303470817091476</v>
      </c>
      <c r="I502" s="7">
        <v>0.85685227984267998</v>
      </c>
    </row>
    <row r="503" spans="1:9" x14ac:dyDescent="0.2">
      <c r="A503" s="7" t="s">
        <v>4176</v>
      </c>
      <c r="B503" s="7" t="s">
        <v>642</v>
      </c>
      <c r="C503" s="7" t="s">
        <v>4175</v>
      </c>
      <c r="D503" s="7">
        <v>0.98274164042483503</v>
      </c>
      <c r="E503" s="7">
        <v>0.97956476064021603</v>
      </c>
      <c r="F503" s="7">
        <v>0.90137004919822294</v>
      </c>
      <c r="G503" s="7">
        <v>0.57379296278011904</v>
      </c>
      <c r="H503" s="7">
        <v>0.53251951589105295</v>
      </c>
      <c r="I503" s="7">
        <v>0.62568227914279695</v>
      </c>
    </row>
    <row r="504" spans="1:9" x14ac:dyDescent="0.2">
      <c r="A504" s="7" t="s">
        <v>9981</v>
      </c>
      <c r="B504" s="7" t="s">
        <v>452</v>
      </c>
      <c r="C504" s="7" t="s">
        <v>55</v>
      </c>
      <c r="D504" s="7">
        <v>1.0958196655268</v>
      </c>
      <c r="E504" s="7">
        <v>0.92157694685028202</v>
      </c>
      <c r="F504" s="7">
        <v>1.0544621679776001</v>
      </c>
      <c r="G504" s="7">
        <v>0.265771817263942</v>
      </c>
      <c r="H504" s="7">
        <v>0.43559393673626101</v>
      </c>
      <c r="I504" s="7">
        <v>0.64104836874336002</v>
      </c>
    </row>
    <row r="505" spans="1:9" x14ac:dyDescent="0.2">
      <c r="A505" s="7" t="s">
        <v>9981</v>
      </c>
      <c r="B505" s="7" t="s">
        <v>39219</v>
      </c>
      <c r="C505" s="7" t="s">
        <v>39218</v>
      </c>
      <c r="D505" s="7">
        <v>1.07388828672634</v>
      </c>
      <c r="E505" s="7">
        <v>1.11498806133874</v>
      </c>
      <c r="F505" s="7">
        <v>1.0045880635661699</v>
      </c>
      <c r="G505" s="7">
        <v>0.65703068366349604</v>
      </c>
      <c r="H505" s="7">
        <v>0.26379477688189601</v>
      </c>
      <c r="I505" s="7">
        <v>0.92942456309645705</v>
      </c>
    </row>
    <row r="506" spans="1:9" x14ac:dyDescent="0.2">
      <c r="A506" s="7" t="s">
        <v>5326</v>
      </c>
      <c r="B506" s="7" t="s">
        <v>30</v>
      </c>
      <c r="C506" s="7" t="s">
        <v>39217</v>
      </c>
      <c r="D506" s="7">
        <v>1.07713997482822</v>
      </c>
      <c r="E506" s="7">
        <v>0.97512904374181997</v>
      </c>
      <c r="F506" s="7">
        <v>1.0753794599053299</v>
      </c>
      <c r="G506" s="7">
        <v>8.7383952727064299E-2</v>
      </c>
      <c r="H506" s="7">
        <v>8.4589347333484097E-2</v>
      </c>
      <c r="I506" s="7">
        <v>0.44511999030832899</v>
      </c>
    </row>
    <row r="507" spans="1:9" x14ac:dyDescent="0.2">
      <c r="A507" s="7" t="s">
        <v>5731</v>
      </c>
      <c r="B507" s="7" t="s">
        <v>48</v>
      </c>
      <c r="C507" s="7" t="s">
        <v>7051</v>
      </c>
      <c r="D507" s="7">
        <v>1.0475430050658701</v>
      </c>
      <c r="E507" s="7">
        <v>1.08218116908317</v>
      </c>
      <c r="F507" s="7">
        <v>0.93594989651132499</v>
      </c>
      <c r="G507" s="7">
        <v>0.24594792837466201</v>
      </c>
      <c r="H507" s="7">
        <v>0.34879739972068602</v>
      </c>
      <c r="I507" s="7">
        <v>0.59440856617562399</v>
      </c>
    </row>
    <row r="508" spans="1:9" x14ac:dyDescent="0.2">
      <c r="A508" s="7" t="s">
        <v>5731</v>
      </c>
      <c r="B508" s="7" t="s">
        <v>618</v>
      </c>
      <c r="C508" s="7" t="s">
        <v>7052</v>
      </c>
      <c r="D508" s="7">
        <v>1.1565871422090199</v>
      </c>
      <c r="E508" s="7">
        <v>1.1435121416103899</v>
      </c>
      <c r="F508" s="7">
        <v>1.04541534292158</v>
      </c>
      <c r="G508" s="7">
        <v>0.45460628623670302</v>
      </c>
      <c r="H508" s="7">
        <v>0.35039452613659899</v>
      </c>
      <c r="I508" s="7">
        <v>0.709970970659211</v>
      </c>
    </row>
    <row r="509" spans="1:9" x14ac:dyDescent="0.2">
      <c r="A509" s="7" t="s">
        <v>2504</v>
      </c>
      <c r="B509" s="7" t="s">
        <v>42</v>
      </c>
      <c r="C509" s="7" t="s">
        <v>2971</v>
      </c>
      <c r="D509" s="7">
        <v>0.95588877983840603</v>
      </c>
      <c r="E509" s="7">
        <v>0.99966132045659495</v>
      </c>
      <c r="F509" s="7">
        <v>0.89229988385938896</v>
      </c>
      <c r="G509" s="7">
        <v>0.24486522143002301</v>
      </c>
      <c r="H509" s="7">
        <v>0.99567839534926506</v>
      </c>
      <c r="I509" s="7">
        <v>4.3518425078081298E-2</v>
      </c>
    </row>
    <row r="510" spans="1:9" x14ac:dyDescent="0.2">
      <c r="A510" s="7" t="s">
        <v>8561</v>
      </c>
      <c r="B510" s="7" t="s">
        <v>92</v>
      </c>
      <c r="C510" s="7" t="s">
        <v>16619</v>
      </c>
      <c r="D510" s="7">
        <v>1.06880306279951</v>
      </c>
      <c r="E510" s="7">
        <v>1.0177170024424</v>
      </c>
      <c r="F510" s="7">
        <v>1.000917467799</v>
      </c>
      <c r="G510" s="7">
        <v>0.58496284253033903</v>
      </c>
      <c r="H510" s="7">
        <v>0.80866412291816503</v>
      </c>
      <c r="I510" s="7">
        <v>0.869068686433071</v>
      </c>
    </row>
    <row r="511" spans="1:9" x14ac:dyDescent="0.2">
      <c r="A511" s="7" t="s">
        <v>14297</v>
      </c>
      <c r="B511" s="7" t="s">
        <v>567</v>
      </c>
      <c r="C511" s="7" t="s">
        <v>14296</v>
      </c>
      <c r="D511" s="7">
        <v>0.92075819847015405</v>
      </c>
      <c r="E511" s="7">
        <v>0.88445718849557797</v>
      </c>
      <c r="F511" s="7">
        <v>1.09747188301596</v>
      </c>
      <c r="G511" s="7">
        <v>0.33942167655630701</v>
      </c>
      <c r="H511" s="7">
        <v>0.30583825583238999</v>
      </c>
      <c r="I511" s="7">
        <v>0.83707195319650995</v>
      </c>
    </row>
    <row r="512" spans="1:9" x14ac:dyDescent="0.2">
      <c r="A512" s="7" t="s">
        <v>1842</v>
      </c>
      <c r="B512" s="7" t="s">
        <v>62</v>
      </c>
      <c r="C512" s="7" t="s">
        <v>1841</v>
      </c>
      <c r="D512" s="7">
        <v>0.98285341060401998</v>
      </c>
      <c r="E512" s="7">
        <v>0.77421845424609304</v>
      </c>
      <c r="F512" s="7">
        <v>0.975080707663041</v>
      </c>
      <c r="G512" s="7">
        <v>0.83121208129229596</v>
      </c>
      <c r="H512" s="7">
        <v>0.26801052118553498</v>
      </c>
      <c r="I512" s="7">
        <v>0.94557799863692304</v>
      </c>
    </row>
    <row r="513" spans="1:9" x14ac:dyDescent="0.2">
      <c r="A513" s="7" t="s">
        <v>1842</v>
      </c>
      <c r="B513" s="7" t="s">
        <v>940</v>
      </c>
      <c r="C513" s="7" t="s">
        <v>1843</v>
      </c>
      <c r="D513" s="7">
        <v>1.03791659726882</v>
      </c>
      <c r="E513" s="7">
        <v>1.1028080033270899</v>
      </c>
      <c r="F513" s="7">
        <v>1.0502515067781899</v>
      </c>
      <c r="G513" s="7">
        <v>0.71466425313159998</v>
      </c>
      <c r="H513" s="7">
        <v>0.38013073297219802</v>
      </c>
      <c r="I513" s="7">
        <v>0.49658393037181697</v>
      </c>
    </row>
    <row r="514" spans="1:9" x14ac:dyDescent="0.2">
      <c r="A514" s="7" t="s">
        <v>3448</v>
      </c>
      <c r="B514" s="7" t="s">
        <v>144</v>
      </c>
      <c r="C514" s="7" t="s">
        <v>12991</v>
      </c>
      <c r="D514" s="7">
        <v>1.01020277570641</v>
      </c>
      <c r="E514" s="7">
        <v>0.96836351641152696</v>
      </c>
      <c r="F514" s="7">
        <v>1.10757504251821</v>
      </c>
      <c r="G514" s="7">
        <v>0.82358409377535502</v>
      </c>
      <c r="H514" s="7">
        <v>0.526033665599689</v>
      </c>
      <c r="I514" s="7">
        <v>0.72382730962202102</v>
      </c>
    </row>
    <row r="515" spans="1:9" x14ac:dyDescent="0.2">
      <c r="A515" s="7" t="s">
        <v>2099</v>
      </c>
      <c r="B515" s="7" t="s">
        <v>42</v>
      </c>
      <c r="C515" s="7" t="s">
        <v>11755</v>
      </c>
      <c r="D515" s="7">
        <v>0.95928891670915595</v>
      </c>
      <c r="E515" s="7">
        <v>1.17055977842546</v>
      </c>
      <c r="F515" s="7">
        <v>0.87483193772081003</v>
      </c>
      <c r="G515" s="7">
        <v>9.0123426945241905E-2</v>
      </c>
      <c r="H515" s="7">
        <v>0.26881365497959397</v>
      </c>
      <c r="I515" s="7">
        <v>4.4431573925600903E-2</v>
      </c>
    </row>
    <row r="516" spans="1:9" x14ac:dyDescent="0.2">
      <c r="A516" s="7" t="s">
        <v>2764</v>
      </c>
      <c r="B516" s="7" t="s">
        <v>175</v>
      </c>
      <c r="C516" s="7" t="s">
        <v>39216</v>
      </c>
      <c r="D516" s="7">
        <v>1.2209250212127101</v>
      </c>
      <c r="E516" s="7">
        <v>1.22384848235498</v>
      </c>
      <c r="F516" s="7">
        <v>0.99244625435077505</v>
      </c>
      <c r="G516" s="7">
        <v>7.2817958633963301E-2</v>
      </c>
      <c r="H516" s="7">
        <v>0.16357279289724999</v>
      </c>
      <c r="I516" s="7">
        <v>0.80700988011903596</v>
      </c>
    </row>
    <row r="517" spans="1:9" x14ac:dyDescent="0.2">
      <c r="A517" s="7" t="s">
        <v>37330</v>
      </c>
      <c r="B517" s="7" t="s">
        <v>42</v>
      </c>
      <c r="C517" s="7" t="s">
        <v>39215</v>
      </c>
      <c r="D517" s="7">
        <v>1.0581223368672401</v>
      </c>
      <c r="E517" s="7">
        <v>1.05013440661894</v>
      </c>
      <c r="F517" s="7">
        <v>1.13830003064969</v>
      </c>
      <c r="G517" s="7">
        <v>0.887879812587551</v>
      </c>
      <c r="H517" s="7">
        <v>0.114294394577798</v>
      </c>
      <c r="I517" s="7">
        <v>0.29315801482737702</v>
      </c>
    </row>
    <row r="518" spans="1:9" x14ac:dyDescent="0.2">
      <c r="A518" s="7" t="s">
        <v>37330</v>
      </c>
      <c r="B518" s="7" t="s">
        <v>3645</v>
      </c>
      <c r="C518" s="7" t="s">
        <v>39215</v>
      </c>
      <c r="D518" s="7">
        <v>1.0147826860664699</v>
      </c>
      <c r="E518" s="7">
        <v>1.0315941890468501</v>
      </c>
      <c r="F518" s="7">
        <v>1.0812046454126401</v>
      </c>
      <c r="G518" s="7">
        <v>0.99633560318026404</v>
      </c>
      <c r="H518" s="7">
        <v>0.65173909274813102</v>
      </c>
      <c r="I518" s="7">
        <v>0.63848147061439897</v>
      </c>
    </row>
    <row r="519" spans="1:9" x14ac:dyDescent="0.2">
      <c r="A519" s="7" t="s">
        <v>4943</v>
      </c>
      <c r="B519" s="7" t="s">
        <v>71</v>
      </c>
      <c r="C519" s="7" t="s">
        <v>4942</v>
      </c>
      <c r="D519" s="7">
        <v>1.03427685788326</v>
      </c>
      <c r="E519" s="7">
        <v>1.0529828995980901</v>
      </c>
      <c r="F519" s="7">
        <v>1.0558076939190899</v>
      </c>
      <c r="G519" s="7">
        <v>0.40456279690021602</v>
      </c>
      <c r="H519" s="7">
        <v>0.241020729722105</v>
      </c>
      <c r="I519" s="7">
        <v>0.109061491660639</v>
      </c>
    </row>
    <row r="520" spans="1:9" x14ac:dyDescent="0.2">
      <c r="A520" s="7" t="s">
        <v>3042</v>
      </c>
      <c r="B520" s="7" t="s">
        <v>71</v>
      </c>
      <c r="C520" s="7" t="s">
        <v>4934</v>
      </c>
      <c r="D520" s="7">
        <v>1.11969846960928</v>
      </c>
      <c r="E520" s="7">
        <v>0.88378355038415002</v>
      </c>
      <c r="F520" s="7">
        <v>1.0603943548267101</v>
      </c>
      <c r="G520" s="7">
        <v>0.50781897078650395</v>
      </c>
      <c r="H520" s="7">
        <v>0.76451369124558399</v>
      </c>
      <c r="I520" s="7">
        <v>0.54045535187387805</v>
      </c>
    </row>
    <row r="521" spans="1:9" x14ac:dyDescent="0.2">
      <c r="A521" s="7" t="s">
        <v>2976</v>
      </c>
      <c r="B521" s="7" t="s">
        <v>42</v>
      </c>
      <c r="C521" s="7" t="s">
        <v>39214</v>
      </c>
      <c r="D521" s="7">
        <v>1.0368040773156899</v>
      </c>
      <c r="E521" s="7">
        <v>1.1304989716018199</v>
      </c>
      <c r="F521" s="7">
        <v>1.0559554329209999</v>
      </c>
      <c r="G521" s="7">
        <v>0.41159535131996999</v>
      </c>
      <c r="H521" s="7">
        <v>4.46463615323381E-2</v>
      </c>
      <c r="I521" s="7">
        <v>0.55451825356837203</v>
      </c>
    </row>
    <row r="522" spans="1:9" x14ac:dyDescent="0.2">
      <c r="A522" s="7" t="s">
        <v>2976</v>
      </c>
      <c r="B522" s="7" t="s">
        <v>2293</v>
      </c>
      <c r="C522" s="7" t="s">
        <v>39213</v>
      </c>
      <c r="D522" s="7">
        <v>0.99482310171104704</v>
      </c>
      <c r="E522" s="7">
        <v>1.10593605844</v>
      </c>
      <c r="F522" s="7">
        <v>0.98568995426121697</v>
      </c>
      <c r="G522" s="7">
        <v>0.96340270481831802</v>
      </c>
      <c r="H522" s="7">
        <v>0.19866924375631201</v>
      </c>
      <c r="I522" s="7">
        <v>0.80014367921789797</v>
      </c>
    </row>
    <row r="523" spans="1:9" x14ac:dyDescent="0.2">
      <c r="A523" s="7" t="s">
        <v>7772</v>
      </c>
      <c r="B523" s="7" t="s">
        <v>45</v>
      </c>
      <c r="C523" s="7" t="s">
        <v>7771</v>
      </c>
      <c r="D523" s="7">
        <v>0.95098373929114599</v>
      </c>
      <c r="E523" s="7">
        <v>0.98982606254361705</v>
      </c>
      <c r="F523" s="7">
        <v>0.995304008599463</v>
      </c>
      <c r="G523" s="7">
        <v>0.54631414411264201</v>
      </c>
      <c r="H523" s="7">
        <v>0.97052802479937095</v>
      </c>
      <c r="I523" s="7">
        <v>0.89455522149779998</v>
      </c>
    </row>
    <row r="524" spans="1:9" x14ac:dyDescent="0.2">
      <c r="A524" s="7" t="s">
        <v>113</v>
      </c>
      <c r="B524" s="7" t="s">
        <v>3920</v>
      </c>
      <c r="C524" s="7" t="s">
        <v>6882</v>
      </c>
      <c r="D524" s="7">
        <v>1.15039702902144</v>
      </c>
      <c r="E524" s="7">
        <v>1.16638269639211</v>
      </c>
      <c r="F524" s="7">
        <v>1.04574432870548</v>
      </c>
      <c r="G524" s="7">
        <v>0.35465448431798902</v>
      </c>
      <c r="H524" s="7">
        <v>0.235219515516496</v>
      </c>
      <c r="I524" s="7">
        <v>0.59992357112873396</v>
      </c>
    </row>
    <row r="525" spans="1:9" x14ac:dyDescent="0.2">
      <c r="A525" s="7" t="s">
        <v>5727</v>
      </c>
      <c r="B525" s="7" t="s">
        <v>39212</v>
      </c>
      <c r="C525" s="7" t="s">
        <v>39211</v>
      </c>
      <c r="D525" s="7">
        <v>0.99430184258384002</v>
      </c>
      <c r="E525" s="7">
        <v>1.0196642420858399</v>
      </c>
      <c r="F525" s="7">
        <v>0.95237952214009103</v>
      </c>
      <c r="G525" s="7">
        <v>0.77483180918905903</v>
      </c>
      <c r="H525" s="7">
        <v>0.57734385236059405</v>
      </c>
      <c r="I525" s="7">
        <v>0.187093308038323</v>
      </c>
    </row>
    <row r="526" spans="1:9" x14ac:dyDescent="0.2">
      <c r="A526" s="7" t="s">
        <v>2193</v>
      </c>
      <c r="B526" s="7" t="s">
        <v>45</v>
      </c>
      <c r="C526" s="7" t="s">
        <v>13959</v>
      </c>
      <c r="D526" s="7">
        <v>0.95300256366099201</v>
      </c>
      <c r="E526" s="7">
        <v>0.97627637205479001</v>
      </c>
      <c r="F526" s="7">
        <v>0.95688978127479596</v>
      </c>
      <c r="G526" s="7">
        <v>0.24653000811889</v>
      </c>
      <c r="H526" s="7">
        <v>0.237518828547718</v>
      </c>
      <c r="I526" s="7">
        <v>0.215158794837668</v>
      </c>
    </row>
    <row r="527" spans="1:9" x14ac:dyDescent="0.2">
      <c r="A527" s="7" t="s">
        <v>7500</v>
      </c>
      <c r="B527" s="7" t="s">
        <v>11824</v>
      </c>
      <c r="C527" s="7" t="s">
        <v>11823</v>
      </c>
      <c r="D527" s="7">
        <v>1.06422060027176</v>
      </c>
      <c r="E527" s="7">
        <v>1.09749762197769</v>
      </c>
      <c r="F527" s="7">
        <v>1.0825331524506701</v>
      </c>
      <c r="G527" s="7">
        <v>0.22077215239682901</v>
      </c>
      <c r="H527" s="7">
        <v>3.2015646306419298E-3</v>
      </c>
      <c r="I527" s="7">
        <v>0.63002790765625505</v>
      </c>
    </row>
    <row r="528" spans="1:9" x14ac:dyDescent="0.2">
      <c r="A528" s="7" t="s">
        <v>16549</v>
      </c>
      <c r="B528" s="7" t="s">
        <v>7524</v>
      </c>
      <c r="C528" s="7" t="s">
        <v>16548</v>
      </c>
      <c r="D528" s="7">
        <v>1.0682596543731</v>
      </c>
      <c r="E528" s="7">
        <v>1.03534286427337</v>
      </c>
      <c r="F528" s="7">
        <v>1.10640666863978</v>
      </c>
      <c r="G528" s="7">
        <v>0.35501625716663798</v>
      </c>
      <c r="H528" s="7">
        <v>0.62458398650920099</v>
      </c>
      <c r="I528" s="7">
        <v>0.46402865529436599</v>
      </c>
    </row>
    <row r="529" spans="1:9" x14ac:dyDescent="0.2">
      <c r="A529" s="7" t="s">
        <v>2498</v>
      </c>
      <c r="B529" s="7" t="s">
        <v>7265</v>
      </c>
      <c r="C529" s="7" t="s">
        <v>7264</v>
      </c>
      <c r="D529" s="7">
        <v>0.65620508798878996</v>
      </c>
      <c r="E529" s="7">
        <v>0.78559671800240605</v>
      </c>
      <c r="F529" s="7">
        <v>0.96715849162065304</v>
      </c>
      <c r="G529" s="7">
        <v>0.23335180701309799</v>
      </c>
      <c r="H529" s="7">
        <v>0.33024774475889701</v>
      </c>
      <c r="I529" s="7">
        <v>0.54600391739186804</v>
      </c>
    </row>
    <row r="530" spans="1:9" x14ac:dyDescent="0.2">
      <c r="A530" s="7" t="s">
        <v>2498</v>
      </c>
      <c r="B530" s="7" t="s">
        <v>7263</v>
      </c>
      <c r="C530" s="7" t="s">
        <v>7262</v>
      </c>
      <c r="D530" s="7">
        <v>1.13213051027656</v>
      </c>
      <c r="E530" s="7">
        <v>1.127883501216</v>
      </c>
      <c r="F530" s="7">
        <v>1.0802007184423901</v>
      </c>
      <c r="G530" s="7">
        <v>0.275984624176981</v>
      </c>
      <c r="H530" s="7">
        <v>0.42933849681847602</v>
      </c>
      <c r="I530" s="7">
        <v>0.30544366446166299</v>
      </c>
    </row>
    <row r="531" spans="1:9" x14ac:dyDescent="0.2">
      <c r="A531" s="7" t="s">
        <v>1617</v>
      </c>
      <c r="B531" s="7" t="s">
        <v>144</v>
      </c>
      <c r="C531" s="7" t="s">
        <v>10256</v>
      </c>
      <c r="D531" s="7">
        <v>1.0845924159188101</v>
      </c>
      <c r="E531" s="7">
        <v>1.0539928682164801</v>
      </c>
      <c r="F531" s="7">
        <v>1.11321975092045</v>
      </c>
      <c r="G531" s="7">
        <v>0.231471139988812</v>
      </c>
      <c r="H531" s="7">
        <v>0.241434817977006</v>
      </c>
      <c r="I531" s="7">
        <v>7.9667264916194594E-2</v>
      </c>
    </row>
    <row r="532" spans="1:9" x14ac:dyDescent="0.2">
      <c r="A532" s="7" t="s">
        <v>1210</v>
      </c>
      <c r="B532" s="7" t="s">
        <v>7348</v>
      </c>
      <c r="C532" s="7" t="s">
        <v>7347</v>
      </c>
      <c r="D532" s="7">
        <v>1.1550383477953501</v>
      </c>
      <c r="E532" s="7">
        <v>1.10236627766313</v>
      </c>
      <c r="F532" s="7">
        <v>0.76350739886010799</v>
      </c>
      <c r="G532" s="7">
        <v>0.32028858421984402</v>
      </c>
      <c r="H532" s="7">
        <v>0.68637966610791501</v>
      </c>
      <c r="I532" s="7">
        <v>0.119544535338222</v>
      </c>
    </row>
    <row r="533" spans="1:9" x14ac:dyDescent="0.2">
      <c r="A533" s="7" t="s">
        <v>5360</v>
      </c>
      <c r="B533" s="7" t="s">
        <v>175</v>
      </c>
      <c r="C533" s="7" t="s">
        <v>5359</v>
      </c>
      <c r="D533" s="7">
        <v>1.0239581340338999</v>
      </c>
      <c r="E533" s="7">
        <v>1.0593239527423099</v>
      </c>
      <c r="F533" s="7">
        <v>0.95019765360271902</v>
      </c>
      <c r="G533" s="7">
        <v>0.45740695018129601</v>
      </c>
      <c r="H533" s="7">
        <v>0.12524216428583201</v>
      </c>
      <c r="I533" s="7">
        <v>0.37424986261732002</v>
      </c>
    </row>
    <row r="534" spans="1:9" x14ac:dyDescent="0.2">
      <c r="A534" s="7" t="s">
        <v>5360</v>
      </c>
      <c r="B534" s="7" t="s">
        <v>218</v>
      </c>
      <c r="C534" s="7" t="s">
        <v>5361</v>
      </c>
      <c r="D534" s="7">
        <v>1.1100720024655999</v>
      </c>
      <c r="E534" s="7">
        <v>1.1117073968651101</v>
      </c>
      <c r="F534" s="7">
        <v>1.0539542334057499</v>
      </c>
      <c r="G534" s="7">
        <v>0.51546307891653298</v>
      </c>
      <c r="H534" s="7">
        <v>0.33661396180968001</v>
      </c>
      <c r="I534" s="7">
        <v>0.772495520925079</v>
      </c>
    </row>
    <row r="535" spans="1:9" x14ac:dyDescent="0.2">
      <c r="A535" s="7" t="s">
        <v>8666</v>
      </c>
      <c r="B535" s="7" t="s">
        <v>1454</v>
      </c>
      <c r="C535" s="7" t="s">
        <v>39210</v>
      </c>
      <c r="D535" s="7">
        <v>0.93418126052916695</v>
      </c>
      <c r="E535" s="7">
        <v>0.98916816873362701</v>
      </c>
      <c r="F535" s="7">
        <v>1.04625170673486</v>
      </c>
      <c r="G535" s="7">
        <v>0.52651227816902502</v>
      </c>
      <c r="H535" s="7">
        <v>0.99633601050472897</v>
      </c>
      <c r="I535" s="7">
        <v>0.63373726599517399</v>
      </c>
    </row>
    <row r="536" spans="1:9" x14ac:dyDescent="0.2">
      <c r="A536" s="7" t="s">
        <v>8666</v>
      </c>
      <c r="B536" s="7" t="s">
        <v>647</v>
      </c>
      <c r="C536" s="7" t="s">
        <v>8665</v>
      </c>
      <c r="D536" s="7">
        <v>1.1301831142546701</v>
      </c>
      <c r="E536" s="7">
        <v>1.1394670129441999</v>
      </c>
      <c r="F536" s="7">
        <v>1.03769467910041</v>
      </c>
      <c r="G536" s="7">
        <v>0.54019367541573504</v>
      </c>
      <c r="H536" s="7">
        <v>0.40469314880179302</v>
      </c>
      <c r="I536" s="7">
        <v>0.71983158700632199</v>
      </c>
    </row>
    <row r="537" spans="1:9" x14ac:dyDescent="0.2">
      <c r="A537" s="7" t="s">
        <v>2276</v>
      </c>
      <c r="B537" s="7" t="s">
        <v>576</v>
      </c>
      <c r="C537" s="7" t="s">
        <v>6163</v>
      </c>
      <c r="D537" s="7">
        <v>0.97524646481109101</v>
      </c>
      <c r="E537" s="7">
        <v>0.98169213741970696</v>
      </c>
      <c r="F537" s="7">
        <v>0.900883905733047</v>
      </c>
      <c r="G537" s="7">
        <v>0.115105920032665</v>
      </c>
      <c r="H537" s="7">
        <v>0.95059732090277205</v>
      </c>
      <c r="I537" s="7">
        <v>0.43795366802612001</v>
      </c>
    </row>
    <row r="538" spans="1:9" x14ac:dyDescent="0.2">
      <c r="A538" s="7" t="s">
        <v>6305</v>
      </c>
      <c r="B538" s="7" t="s">
        <v>48</v>
      </c>
      <c r="C538" s="7" t="s">
        <v>6304</v>
      </c>
      <c r="D538" s="7">
        <v>0.88554975234211497</v>
      </c>
      <c r="E538" s="7">
        <v>0.85184956892875996</v>
      </c>
      <c r="F538" s="7">
        <v>1.00706915664226</v>
      </c>
      <c r="G538" s="7">
        <v>0.98403647231783398</v>
      </c>
      <c r="H538" s="7">
        <v>0.31372808938657998</v>
      </c>
      <c r="I538" s="7">
        <v>0.25670383475375602</v>
      </c>
    </row>
    <row r="539" spans="1:9" x14ac:dyDescent="0.2">
      <c r="A539" s="7" t="s">
        <v>136</v>
      </c>
      <c r="B539" s="7" t="s">
        <v>2887</v>
      </c>
      <c r="C539" s="7" t="s">
        <v>2286</v>
      </c>
      <c r="D539" s="7">
        <v>1.1081305319222401</v>
      </c>
      <c r="E539" s="7">
        <v>1.1133080489373299</v>
      </c>
      <c r="F539" s="7">
        <v>1.05119604192882</v>
      </c>
      <c r="G539" s="7">
        <v>0.534503160004688</v>
      </c>
      <c r="H539" s="7">
        <v>0.47062962412377801</v>
      </c>
      <c r="I539" s="7">
        <v>0.59181801862715799</v>
      </c>
    </row>
    <row r="540" spans="1:9" x14ac:dyDescent="0.2">
      <c r="A540" s="7" t="s">
        <v>5435</v>
      </c>
      <c r="B540" s="7" t="s">
        <v>4251</v>
      </c>
      <c r="C540" s="7" t="s">
        <v>39209</v>
      </c>
      <c r="D540" s="7">
        <v>1.1784470424725899</v>
      </c>
      <c r="E540" s="7">
        <v>1.1634974673748</v>
      </c>
      <c r="F540" s="7">
        <v>1.1332548985914801</v>
      </c>
      <c r="G540" s="7">
        <v>0.36609722429160002</v>
      </c>
      <c r="H540" s="7">
        <v>0.30600886377748399</v>
      </c>
      <c r="I540" s="7">
        <v>0.13649076758106601</v>
      </c>
    </row>
    <row r="541" spans="1:9" x14ac:dyDescent="0.2">
      <c r="A541" s="7" t="s">
        <v>3748</v>
      </c>
      <c r="B541" s="7" t="s">
        <v>42</v>
      </c>
      <c r="C541" s="7" t="s">
        <v>3747</v>
      </c>
      <c r="D541" s="7">
        <v>0.87615498156781402</v>
      </c>
      <c r="E541" s="7">
        <v>0.91548366808540205</v>
      </c>
      <c r="F541" s="7">
        <v>0.89324484718458896</v>
      </c>
      <c r="G541" s="7">
        <v>9.0213394007636893E-2</v>
      </c>
      <c r="H541" s="7">
        <v>0.100220216327585</v>
      </c>
      <c r="I541" s="7">
        <v>0.18472416707690401</v>
      </c>
    </row>
    <row r="542" spans="1:9" x14ac:dyDescent="0.2">
      <c r="A542" s="7" t="s">
        <v>1035</v>
      </c>
      <c r="B542" s="7" t="s">
        <v>1773</v>
      </c>
      <c r="C542" s="7" t="s">
        <v>39208</v>
      </c>
      <c r="D542" s="7">
        <v>1.02071145866571</v>
      </c>
      <c r="E542" s="7">
        <v>0.93535825741408396</v>
      </c>
      <c r="F542" s="7">
        <v>1.00352045815823</v>
      </c>
      <c r="G542" s="7">
        <v>0.35227747836072898</v>
      </c>
      <c r="H542" s="7">
        <v>0.25797601287334498</v>
      </c>
      <c r="I542" s="7">
        <v>0.90234405649890803</v>
      </c>
    </row>
    <row r="543" spans="1:9" x14ac:dyDescent="0.2">
      <c r="A543" s="7" t="s">
        <v>1051</v>
      </c>
      <c r="B543" s="7" t="s">
        <v>330</v>
      </c>
      <c r="C543" s="7" t="s">
        <v>1050</v>
      </c>
      <c r="D543" s="7">
        <v>1.1661853522757999</v>
      </c>
      <c r="E543" s="7">
        <v>1.2098212479253501</v>
      </c>
      <c r="F543" s="7">
        <v>1.0045286910061899</v>
      </c>
      <c r="G543" s="7">
        <v>7.8387606460910697E-2</v>
      </c>
      <c r="H543" s="7">
        <v>0.16610381020249099</v>
      </c>
      <c r="I543" s="7">
        <v>0.99268572077801498</v>
      </c>
    </row>
    <row r="544" spans="1:9" x14ac:dyDescent="0.2">
      <c r="A544" s="7" t="s">
        <v>1051</v>
      </c>
      <c r="B544" s="7" t="s">
        <v>1053</v>
      </c>
      <c r="C544" s="7" t="s">
        <v>1052</v>
      </c>
      <c r="D544" s="7">
        <v>1.03503161613571</v>
      </c>
      <c r="E544" s="7">
        <v>1.1634935170907399</v>
      </c>
      <c r="F544" s="7">
        <v>0.99470244394880403</v>
      </c>
      <c r="G544" s="7">
        <v>0.65642517407953305</v>
      </c>
      <c r="H544" s="7">
        <v>0.325014162034864</v>
      </c>
      <c r="I544" s="7">
        <v>0.90844427155232599</v>
      </c>
    </row>
    <row r="545" spans="1:9" x14ac:dyDescent="0.2">
      <c r="A545" s="7" t="s">
        <v>960</v>
      </c>
      <c r="B545" s="7" t="s">
        <v>175</v>
      </c>
      <c r="C545" s="7" t="s">
        <v>8074</v>
      </c>
      <c r="D545" s="7">
        <v>1.34820613284241</v>
      </c>
      <c r="E545" s="7">
        <v>1.0673242033188</v>
      </c>
      <c r="F545" s="7">
        <v>1.1923638583846301</v>
      </c>
      <c r="G545" s="7">
        <v>0.134111263863403</v>
      </c>
      <c r="H545" s="7">
        <v>0.86166294128926202</v>
      </c>
      <c r="I545" s="7">
        <v>0.40977997801188398</v>
      </c>
    </row>
    <row r="546" spans="1:9" x14ac:dyDescent="0.2">
      <c r="A546" s="7" t="s">
        <v>5883</v>
      </c>
      <c r="B546" s="7" t="s">
        <v>62</v>
      </c>
      <c r="C546" s="7" t="s">
        <v>5882</v>
      </c>
      <c r="D546" s="7">
        <v>0.967065402504519</v>
      </c>
      <c r="E546" s="7">
        <v>0.95973979294888601</v>
      </c>
      <c r="F546" s="7">
        <v>0.94602295574094597</v>
      </c>
      <c r="G546" s="7">
        <v>0.46527370529113199</v>
      </c>
      <c r="H546" s="7">
        <v>2.0385878687155599E-2</v>
      </c>
      <c r="I546" s="7">
        <v>0.121830956068167</v>
      </c>
    </row>
    <row r="547" spans="1:9" x14ac:dyDescent="0.2">
      <c r="A547" s="7" t="s">
        <v>1920</v>
      </c>
      <c r="B547" s="7" t="s">
        <v>16960</v>
      </c>
      <c r="C547" s="7" t="s">
        <v>17356</v>
      </c>
      <c r="D547" s="7">
        <v>1.1302163401418299</v>
      </c>
      <c r="E547" s="7">
        <v>0.88375592200834097</v>
      </c>
      <c r="F547" s="7">
        <v>1.03222262994127</v>
      </c>
      <c r="G547" s="7">
        <v>0.80663276951846696</v>
      </c>
      <c r="H547" s="7">
        <v>0.46858180969637298</v>
      </c>
      <c r="I547" s="7">
        <v>0.67196136753298696</v>
      </c>
    </row>
    <row r="548" spans="1:9" x14ac:dyDescent="0.2">
      <c r="A548" s="7" t="s">
        <v>4216</v>
      </c>
      <c r="B548" s="7" t="s">
        <v>913</v>
      </c>
      <c r="C548" s="7" t="s">
        <v>11199</v>
      </c>
      <c r="D548" s="7">
        <v>1.25711517962356</v>
      </c>
      <c r="E548" s="7">
        <v>0.97844242249538604</v>
      </c>
      <c r="F548" s="7">
        <v>1.0854529823022601</v>
      </c>
      <c r="G548" s="7">
        <v>0.25711194954673899</v>
      </c>
      <c r="H548" s="7">
        <v>0.84136982735321597</v>
      </c>
      <c r="I548" s="7">
        <v>0.58357439279698697</v>
      </c>
    </row>
    <row r="549" spans="1:9" x14ac:dyDescent="0.2">
      <c r="A549" s="7" t="s">
        <v>4216</v>
      </c>
      <c r="B549" s="7" t="s">
        <v>15409</v>
      </c>
      <c r="C549" s="7" t="s">
        <v>11197</v>
      </c>
      <c r="D549" s="7">
        <v>1.21866710362481</v>
      </c>
      <c r="E549" s="7">
        <v>1.27053988876262</v>
      </c>
      <c r="F549" s="7">
        <v>1.0793956044853701</v>
      </c>
      <c r="G549" s="7">
        <v>0.35512816559424498</v>
      </c>
      <c r="H549" s="7">
        <v>0.27131224737933501</v>
      </c>
      <c r="I549" s="7">
        <v>0.63049111434302896</v>
      </c>
    </row>
    <row r="550" spans="1:9" x14ac:dyDescent="0.2">
      <c r="A550" s="7" t="s">
        <v>834</v>
      </c>
      <c r="B550" s="7" t="s">
        <v>6541</v>
      </c>
      <c r="C550" s="7" t="s">
        <v>55</v>
      </c>
      <c r="D550" s="7">
        <v>1.00919420487338</v>
      </c>
      <c r="E550" s="7">
        <v>1.01048794861587</v>
      </c>
      <c r="F550" s="7">
        <v>0.965853290037194</v>
      </c>
      <c r="G550" s="7">
        <v>0.96354216472965304</v>
      </c>
      <c r="H550" s="7">
        <v>0.76231413712552798</v>
      </c>
      <c r="I550" s="7">
        <v>0.75691318890467896</v>
      </c>
    </row>
    <row r="551" spans="1:9" x14ac:dyDescent="0.2">
      <c r="A551" s="7" t="s">
        <v>14690</v>
      </c>
      <c r="B551" s="7" t="s">
        <v>92</v>
      </c>
      <c r="C551" s="7" t="s">
        <v>14689</v>
      </c>
      <c r="D551" s="7">
        <v>1.0787899731183199</v>
      </c>
      <c r="E551" s="7">
        <v>1.0860288413879</v>
      </c>
      <c r="F551" s="7">
        <v>1.0616409753007601</v>
      </c>
      <c r="G551" s="7">
        <v>0.272190953676967</v>
      </c>
      <c r="H551" s="7">
        <v>0.17533643902823101</v>
      </c>
      <c r="I551" s="7">
        <v>0.54533274314732105</v>
      </c>
    </row>
    <row r="552" spans="1:9" x14ac:dyDescent="0.2">
      <c r="A552" s="7" t="s">
        <v>511</v>
      </c>
      <c r="B552" s="7" t="s">
        <v>144</v>
      </c>
      <c r="C552" s="7" t="s">
        <v>39207</v>
      </c>
      <c r="D552" s="7">
        <v>1.11414314850409</v>
      </c>
      <c r="E552" s="7">
        <v>1.08385929633421</v>
      </c>
      <c r="F552" s="7">
        <v>1.0208800404200999</v>
      </c>
      <c r="G552" s="7">
        <v>9.4433894007432503E-2</v>
      </c>
      <c r="H552" s="7">
        <v>0.15187797576899301</v>
      </c>
      <c r="I552" s="7">
        <v>0.61733241618766599</v>
      </c>
    </row>
    <row r="553" spans="1:9" x14ac:dyDescent="0.2">
      <c r="A553" s="7" t="s">
        <v>7213</v>
      </c>
      <c r="B553" s="7" t="s">
        <v>1516</v>
      </c>
      <c r="C553" s="7" t="s">
        <v>7212</v>
      </c>
      <c r="D553" s="7">
        <v>0.79156762904040301</v>
      </c>
      <c r="E553" s="7">
        <v>0.51519120020820197</v>
      </c>
      <c r="F553" s="7">
        <v>0.66045156175716102</v>
      </c>
      <c r="G553" s="7">
        <v>0.75455746661687795</v>
      </c>
      <c r="H553" s="7">
        <v>0.27989676664901397</v>
      </c>
      <c r="I553" s="7">
        <v>0.47923139083389499</v>
      </c>
    </row>
    <row r="554" spans="1:9" x14ac:dyDescent="0.2">
      <c r="A554" s="7" t="s">
        <v>4168</v>
      </c>
      <c r="B554" s="7" t="s">
        <v>4258</v>
      </c>
      <c r="C554" s="7" t="s">
        <v>39206</v>
      </c>
      <c r="D554" s="7">
        <v>1.0221395100577499</v>
      </c>
      <c r="E554" s="7">
        <v>1.0299318225962699</v>
      </c>
      <c r="F554" s="7">
        <v>1.0236382511478499</v>
      </c>
      <c r="G554" s="7">
        <v>0.59584322178581595</v>
      </c>
      <c r="H554" s="7">
        <v>0.26962396024969298</v>
      </c>
      <c r="I554" s="7">
        <v>0.30994405598892699</v>
      </c>
    </row>
    <row r="555" spans="1:9" x14ac:dyDescent="0.2">
      <c r="A555" s="7" t="s">
        <v>4168</v>
      </c>
      <c r="B555" s="7" t="s">
        <v>39205</v>
      </c>
      <c r="C555" s="7" t="s">
        <v>11588</v>
      </c>
      <c r="D555" s="7">
        <v>1.0380249569123201</v>
      </c>
      <c r="E555" s="7">
        <v>1.1050796052374201</v>
      </c>
      <c r="F555" s="7">
        <v>1.04910274811547</v>
      </c>
      <c r="G555" s="7">
        <v>0.78888614497790699</v>
      </c>
      <c r="H555" s="7">
        <v>0.206496102392807</v>
      </c>
      <c r="I555" s="7">
        <v>0.62910320858463897</v>
      </c>
    </row>
    <row r="556" spans="1:9" x14ac:dyDescent="0.2">
      <c r="A556" s="7" t="s">
        <v>2663</v>
      </c>
      <c r="B556" s="7" t="s">
        <v>252</v>
      </c>
      <c r="C556" s="7" t="s">
        <v>2986</v>
      </c>
      <c r="D556" s="7">
        <v>1.0026605469398</v>
      </c>
      <c r="E556" s="7">
        <v>1.0512225230303001</v>
      </c>
      <c r="F556" s="7">
        <v>1.0015753810530701</v>
      </c>
      <c r="G556" s="7">
        <v>0.70080400126547604</v>
      </c>
      <c r="H556" s="7">
        <v>0.12223114619065401</v>
      </c>
      <c r="I556" s="7">
        <v>0.76518750973856797</v>
      </c>
    </row>
    <row r="557" spans="1:9" x14ac:dyDescent="0.2">
      <c r="A557" s="7" t="s">
        <v>2663</v>
      </c>
      <c r="B557" s="7" t="s">
        <v>1474</v>
      </c>
      <c r="C557" s="7" t="s">
        <v>39204</v>
      </c>
      <c r="D557" s="7">
        <v>1.08597249681303</v>
      </c>
      <c r="E557" s="7">
        <v>1.11514333872</v>
      </c>
      <c r="F557" s="7">
        <v>1.0474700103033601</v>
      </c>
      <c r="G557" s="7">
        <v>0.41683828625951902</v>
      </c>
      <c r="H557" s="7">
        <v>0.23974049044411</v>
      </c>
      <c r="I557" s="7">
        <v>0.533878058140273</v>
      </c>
    </row>
    <row r="558" spans="1:9" x14ac:dyDescent="0.2">
      <c r="A558" s="7" t="s">
        <v>1653</v>
      </c>
      <c r="B558" s="7" t="s">
        <v>576</v>
      </c>
      <c r="C558" s="7" t="s">
        <v>6158</v>
      </c>
      <c r="D558" s="7">
        <v>1.0611004043108201</v>
      </c>
      <c r="E558" s="7">
        <v>0.96031885564281505</v>
      </c>
      <c r="F558" s="7">
        <v>0.99218121110427604</v>
      </c>
      <c r="G558" s="7">
        <v>0.256623456013919</v>
      </c>
      <c r="H558" s="7">
        <v>0.73506597420415998</v>
      </c>
      <c r="I558" s="7">
        <v>0.93277429711347903</v>
      </c>
    </row>
    <row r="559" spans="1:9" x14ac:dyDescent="0.2">
      <c r="A559" s="7" t="s">
        <v>10463</v>
      </c>
      <c r="B559" s="7" t="s">
        <v>92</v>
      </c>
      <c r="C559" s="7" t="s">
        <v>10462</v>
      </c>
      <c r="D559" s="7">
        <v>0.95401530113266297</v>
      </c>
      <c r="E559" s="7">
        <v>0.99792278665771605</v>
      </c>
      <c r="F559" s="7">
        <v>0.96174295271505605</v>
      </c>
      <c r="G559" s="7">
        <v>0.35216854180677698</v>
      </c>
      <c r="H559" s="7">
        <v>0.92708891348641198</v>
      </c>
      <c r="I559" s="7">
        <v>0.58874208032634801</v>
      </c>
    </row>
    <row r="560" spans="1:9" x14ac:dyDescent="0.2">
      <c r="A560" s="7" t="s">
        <v>4676</v>
      </c>
      <c r="B560" s="7" t="s">
        <v>45</v>
      </c>
      <c r="C560" s="7" t="s">
        <v>39203</v>
      </c>
      <c r="D560" s="7">
        <v>0.96156945796332605</v>
      </c>
      <c r="E560" s="7">
        <v>1.0141441743245501</v>
      </c>
      <c r="F560" s="7">
        <v>1.05026477186752</v>
      </c>
      <c r="G560" s="7">
        <v>0.45431764572855998</v>
      </c>
      <c r="H560" s="7">
        <v>0.91993044698932902</v>
      </c>
      <c r="I560" s="7">
        <v>0.27696886068266302</v>
      </c>
    </row>
    <row r="561" spans="1:9" x14ac:dyDescent="0.2">
      <c r="A561" s="7" t="s">
        <v>7275</v>
      </c>
      <c r="B561" s="7" t="s">
        <v>39202</v>
      </c>
      <c r="C561" s="7" t="s">
        <v>39201</v>
      </c>
      <c r="D561" s="7">
        <v>0.93456027831708999</v>
      </c>
      <c r="E561" s="7">
        <v>1.09530201312241</v>
      </c>
      <c r="F561" s="7">
        <v>1.04491844801804</v>
      </c>
      <c r="G561" s="7">
        <v>0.45753288908054501</v>
      </c>
      <c r="H561" s="7">
        <v>0.35253697924211103</v>
      </c>
      <c r="I561" s="7">
        <v>0.46849593402277201</v>
      </c>
    </row>
    <row r="562" spans="1:9" x14ac:dyDescent="0.2">
      <c r="A562" s="7" t="s">
        <v>394</v>
      </c>
      <c r="B562" s="7" t="s">
        <v>913</v>
      </c>
      <c r="C562" s="7" t="s">
        <v>39200</v>
      </c>
      <c r="D562" s="7">
        <v>1.0437778894040799</v>
      </c>
      <c r="E562" s="7">
        <v>0.94329943593978205</v>
      </c>
      <c r="F562" s="7">
        <v>1.0162572467586599</v>
      </c>
      <c r="G562" s="7">
        <v>0.61855566724809496</v>
      </c>
      <c r="H562" s="7">
        <v>0.44931844211419503</v>
      </c>
      <c r="I562" s="7">
        <v>0.47808253596245898</v>
      </c>
    </row>
    <row r="563" spans="1:9" x14ac:dyDescent="0.2">
      <c r="A563" s="7" t="s">
        <v>455</v>
      </c>
      <c r="B563" s="7" t="s">
        <v>109</v>
      </c>
      <c r="C563" s="7" t="s">
        <v>12694</v>
      </c>
      <c r="D563" s="7">
        <v>1.06737679580337</v>
      </c>
      <c r="E563" s="7">
        <v>1.01604809936893</v>
      </c>
      <c r="F563" s="7">
        <v>0.97713917942314998</v>
      </c>
      <c r="G563" s="7">
        <v>1.7523890509357001E-2</v>
      </c>
      <c r="H563" s="7">
        <v>0.25620665932174203</v>
      </c>
      <c r="I563" s="7">
        <v>0.46166294174071398</v>
      </c>
    </row>
    <row r="564" spans="1:9" x14ac:dyDescent="0.2">
      <c r="A564" s="7" t="s">
        <v>455</v>
      </c>
      <c r="B564" s="7" t="s">
        <v>940</v>
      </c>
      <c r="C564" s="7" t="s">
        <v>39199</v>
      </c>
      <c r="D564" s="7">
        <v>1.0365982437186001</v>
      </c>
      <c r="E564" s="7">
        <v>1.1083654465816899</v>
      </c>
      <c r="F564" s="7">
        <v>1.0676544394234799</v>
      </c>
      <c r="G564" s="7">
        <v>0.64990062438198004</v>
      </c>
      <c r="H564" s="7">
        <v>9.2054077880676294E-2</v>
      </c>
      <c r="I564" s="7">
        <v>0.32829543688943202</v>
      </c>
    </row>
    <row r="565" spans="1:9" x14ac:dyDescent="0.2">
      <c r="A565" s="7" t="s">
        <v>762</v>
      </c>
      <c r="B565" s="7" t="s">
        <v>252</v>
      </c>
      <c r="C565" s="7" t="s">
        <v>761</v>
      </c>
      <c r="D565" s="7">
        <v>1.08396829098824</v>
      </c>
      <c r="E565" s="7">
        <v>1.04404938410947</v>
      </c>
      <c r="F565" s="7">
        <v>1.0442904154999</v>
      </c>
      <c r="G565" s="7">
        <v>0.134390168102555</v>
      </c>
      <c r="H565" s="7">
        <v>0.32422998477019599</v>
      </c>
      <c r="I565" s="7">
        <v>0.26728680623721301</v>
      </c>
    </row>
    <row r="566" spans="1:9" x14ac:dyDescent="0.2">
      <c r="A566" s="7" t="s">
        <v>1263</v>
      </c>
      <c r="B566" s="7" t="s">
        <v>39198</v>
      </c>
      <c r="C566" s="7" t="s">
        <v>39197</v>
      </c>
      <c r="D566" s="7">
        <v>0.96694822102029299</v>
      </c>
      <c r="E566" s="7">
        <v>0.98861048190765799</v>
      </c>
      <c r="F566" s="7">
        <v>0.96983804663958295</v>
      </c>
      <c r="G566" s="7">
        <v>0.44742283879764699</v>
      </c>
      <c r="H566" s="7">
        <v>0.83786395067754105</v>
      </c>
      <c r="I566" s="7">
        <v>8.9415248905661895E-3</v>
      </c>
    </row>
    <row r="567" spans="1:9" x14ac:dyDescent="0.2">
      <c r="A567" s="7" t="s">
        <v>3207</v>
      </c>
      <c r="B567" s="7" t="s">
        <v>62</v>
      </c>
      <c r="C567" s="7" t="s">
        <v>5067</v>
      </c>
      <c r="D567" s="7">
        <v>1.0514466245843901</v>
      </c>
      <c r="E567" s="7">
        <v>1.10062080492736</v>
      </c>
      <c r="F567" s="7">
        <v>0.997758207690565</v>
      </c>
      <c r="G567" s="7">
        <v>0.62801941457078203</v>
      </c>
      <c r="H567" s="7">
        <v>3.9263034345608003E-2</v>
      </c>
      <c r="I567" s="7">
        <v>0.89320955338326302</v>
      </c>
    </row>
    <row r="568" spans="1:9" x14ac:dyDescent="0.2">
      <c r="A568" s="7" t="s">
        <v>1021</v>
      </c>
      <c r="B568" s="7" t="s">
        <v>45</v>
      </c>
      <c r="C568" s="7" t="s">
        <v>10650</v>
      </c>
      <c r="D568" s="7">
        <v>0.82638701185918895</v>
      </c>
      <c r="E568" s="7">
        <v>0.90179928338320903</v>
      </c>
      <c r="F568" s="7">
        <v>0.90162064593693103</v>
      </c>
      <c r="G568" s="7">
        <v>0.32594082034597399</v>
      </c>
      <c r="H568" s="7">
        <v>0.57822793275253603</v>
      </c>
      <c r="I568" s="7">
        <v>0.64914035149467997</v>
      </c>
    </row>
    <row r="569" spans="1:9" x14ac:dyDescent="0.2">
      <c r="A569" s="7" t="s">
        <v>396</v>
      </c>
      <c r="B569" s="7" t="s">
        <v>2334</v>
      </c>
      <c r="C569" s="7" t="s">
        <v>39196</v>
      </c>
      <c r="D569" s="7">
        <v>1.0220845150837099</v>
      </c>
      <c r="E569" s="7">
        <v>1.01853932530013</v>
      </c>
      <c r="F569" s="7">
        <v>1.06752942007035</v>
      </c>
      <c r="G569" s="7">
        <v>0.75065957907066805</v>
      </c>
      <c r="H569" s="7">
        <v>0.86414797482775596</v>
      </c>
      <c r="I569" s="7">
        <v>0.12018606217611801</v>
      </c>
    </row>
    <row r="570" spans="1:9" x14ac:dyDescent="0.2">
      <c r="A570" s="7" t="s">
        <v>39195</v>
      </c>
      <c r="B570" s="7" t="s">
        <v>39194</v>
      </c>
      <c r="C570" s="7" t="s">
        <v>39193</v>
      </c>
      <c r="D570" s="7">
        <v>0.95403327479294597</v>
      </c>
      <c r="E570" s="7">
        <v>0.99594303433369602</v>
      </c>
      <c r="F570" s="7">
        <v>0.89369963126428698</v>
      </c>
      <c r="G570" s="7">
        <v>0.43915804884016901</v>
      </c>
      <c r="H570" s="7">
        <v>0.74602671240416696</v>
      </c>
      <c r="I570" s="7">
        <v>0.316130724384031</v>
      </c>
    </row>
    <row r="571" spans="1:9" x14ac:dyDescent="0.2">
      <c r="A571" s="7" t="s">
        <v>13099</v>
      </c>
      <c r="B571" s="7" t="s">
        <v>71</v>
      </c>
      <c r="C571" s="7" t="s">
        <v>39192</v>
      </c>
      <c r="D571" s="7">
        <v>0.95097388306271802</v>
      </c>
      <c r="E571" s="7">
        <v>0.94615177618903301</v>
      </c>
      <c r="F571" s="7">
        <v>0.79299522044989701</v>
      </c>
      <c r="G571" s="7">
        <v>0.212016142235081</v>
      </c>
      <c r="H571" s="7">
        <v>0.33873855464778002</v>
      </c>
      <c r="I571" s="7">
        <v>0.103374953539717</v>
      </c>
    </row>
    <row r="572" spans="1:9" x14ac:dyDescent="0.2">
      <c r="A572" s="7" t="s">
        <v>11293</v>
      </c>
      <c r="B572" s="7" t="s">
        <v>439</v>
      </c>
      <c r="C572" s="7" t="s">
        <v>39191</v>
      </c>
      <c r="D572" s="7">
        <v>1.06910230934789</v>
      </c>
      <c r="E572" s="7">
        <v>1.03257807927547</v>
      </c>
      <c r="F572" s="7">
        <v>0.97741210940610201</v>
      </c>
      <c r="G572" s="7">
        <v>0.16909684921981299</v>
      </c>
      <c r="H572" s="7">
        <v>0.42636767290956901</v>
      </c>
      <c r="I572" s="7">
        <v>0.77189749504896299</v>
      </c>
    </row>
    <row r="573" spans="1:9" x14ac:dyDescent="0.2">
      <c r="A573" s="7" t="s">
        <v>327</v>
      </c>
      <c r="B573" s="7" t="s">
        <v>39</v>
      </c>
      <c r="C573" s="7" t="s">
        <v>6900</v>
      </c>
      <c r="D573" s="7">
        <v>1.0072251007684101</v>
      </c>
      <c r="E573" s="7">
        <v>0.95622087950131796</v>
      </c>
      <c r="F573" s="7">
        <v>0.95790438451206295</v>
      </c>
      <c r="G573" s="7">
        <v>0.70611710970694097</v>
      </c>
      <c r="H573" s="7">
        <v>0.49913129092416197</v>
      </c>
      <c r="I573" s="7">
        <v>6.1203208049406398E-2</v>
      </c>
    </row>
    <row r="574" spans="1:9" x14ac:dyDescent="0.2">
      <c r="A574" s="7" t="s">
        <v>17347</v>
      </c>
      <c r="B574" s="7" t="s">
        <v>17346</v>
      </c>
      <c r="C574" s="7" t="s">
        <v>17345</v>
      </c>
      <c r="D574" s="7">
        <v>0.99870858198257895</v>
      </c>
      <c r="E574" s="7">
        <v>1.02556637454875</v>
      </c>
      <c r="F574" s="7">
        <v>0.96172999198395903</v>
      </c>
      <c r="G574" s="7">
        <v>0.92322895080049205</v>
      </c>
      <c r="H574" s="7">
        <v>0.65939158377233498</v>
      </c>
      <c r="I574" s="7">
        <v>0.48588026552336899</v>
      </c>
    </row>
    <row r="575" spans="1:9" x14ac:dyDescent="0.2">
      <c r="A575" s="7" t="s">
        <v>2498</v>
      </c>
      <c r="B575" s="7" t="s">
        <v>53</v>
      </c>
      <c r="C575" s="7" t="s">
        <v>8537</v>
      </c>
      <c r="D575" s="7">
        <v>1.0508860199969201</v>
      </c>
      <c r="E575" s="7">
        <v>1.02204438552151</v>
      </c>
      <c r="F575" s="7">
        <v>0.95879429252054504</v>
      </c>
      <c r="G575" s="7">
        <v>6.8578628917865606E-2</v>
      </c>
      <c r="H575" s="7">
        <v>0.99792330153016795</v>
      </c>
      <c r="I575" s="7">
        <v>0.76486732238015298</v>
      </c>
    </row>
    <row r="576" spans="1:9" x14ac:dyDescent="0.2">
      <c r="A576" s="7" t="s">
        <v>5560</v>
      </c>
      <c r="B576" s="7" t="s">
        <v>252</v>
      </c>
      <c r="C576" s="7" t="s">
        <v>5559</v>
      </c>
      <c r="D576" s="7">
        <v>1.2233315074722599</v>
      </c>
      <c r="E576" s="7">
        <v>0.963594726969354</v>
      </c>
      <c r="F576" s="7">
        <v>1.10920233984802</v>
      </c>
      <c r="G576" s="7">
        <v>0.27932694733929703</v>
      </c>
      <c r="H576" s="7">
        <v>0.91104257055551596</v>
      </c>
      <c r="I576" s="7">
        <v>0.51784571871874197</v>
      </c>
    </row>
    <row r="577" spans="1:9" x14ac:dyDescent="0.2">
      <c r="A577" s="7" t="s">
        <v>2124</v>
      </c>
      <c r="B577" s="7" t="s">
        <v>6314</v>
      </c>
      <c r="C577" s="7" t="s">
        <v>14986</v>
      </c>
      <c r="D577" s="7">
        <v>1.1675379604222</v>
      </c>
      <c r="E577" s="7">
        <v>1.1731990451924801</v>
      </c>
      <c r="F577" s="7">
        <v>1.09536074197134</v>
      </c>
      <c r="G577" s="7">
        <v>0.44111861203793401</v>
      </c>
      <c r="H577" s="7">
        <v>0.36395830881692798</v>
      </c>
      <c r="I577" s="7">
        <v>0.52734872927966603</v>
      </c>
    </row>
    <row r="578" spans="1:9" x14ac:dyDescent="0.2">
      <c r="A578" s="7" t="s">
        <v>364</v>
      </c>
      <c r="B578" s="7" t="s">
        <v>252</v>
      </c>
      <c r="C578" s="7" t="s">
        <v>363</v>
      </c>
      <c r="D578" s="7">
        <v>1.21081581418705</v>
      </c>
      <c r="E578" s="7">
        <v>0.90028991259531499</v>
      </c>
      <c r="F578" s="7">
        <v>1.27427142450086</v>
      </c>
      <c r="G578" s="7">
        <v>0.26256793766234898</v>
      </c>
      <c r="H578" s="7">
        <v>0.68850685097757902</v>
      </c>
      <c r="I578" s="7">
        <v>0.14381265467334001</v>
      </c>
    </row>
    <row r="579" spans="1:9" x14ac:dyDescent="0.2">
      <c r="A579" s="7" t="s">
        <v>694</v>
      </c>
      <c r="B579" s="7" t="s">
        <v>39190</v>
      </c>
      <c r="C579" s="7" t="s">
        <v>39189</v>
      </c>
      <c r="D579" s="7">
        <v>1.0176658750679399</v>
      </c>
      <c r="E579" s="7">
        <v>1.1835540295307201</v>
      </c>
      <c r="F579" s="7">
        <v>0.91759955750438105</v>
      </c>
      <c r="G579" s="7">
        <v>0.873401084136608</v>
      </c>
      <c r="H579" s="7">
        <v>0.21045501480023401</v>
      </c>
      <c r="I579" s="7">
        <v>0.424092869289104</v>
      </c>
    </row>
    <row r="580" spans="1:9" x14ac:dyDescent="0.2">
      <c r="A580" s="7" t="s">
        <v>3422</v>
      </c>
      <c r="B580" s="7" t="s">
        <v>5779</v>
      </c>
      <c r="C580" s="7" t="s">
        <v>39188</v>
      </c>
      <c r="D580" s="7">
        <v>1.04826847919572</v>
      </c>
      <c r="E580" s="7">
        <v>1.0452543587348599</v>
      </c>
      <c r="F580" s="7">
        <v>1.0024858410062101</v>
      </c>
      <c r="G580" s="7">
        <v>0.447677847082601</v>
      </c>
      <c r="H580" s="7">
        <v>0.43582459446816102</v>
      </c>
      <c r="I580" s="7">
        <v>0.74472453493276203</v>
      </c>
    </row>
    <row r="581" spans="1:9" x14ac:dyDescent="0.2">
      <c r="A581" s="7" t="s">
        <v>2729</v>
      </c>
      <c r="B581" s="7" t="s">
        <v>452</v>
      </c>
      <c r="C581" s="7" t="s">
        <v>55</v>
      </c>
      <c r="D581" s="7">
        <v>1.01464073676898</v>
      </c>
      <c r="E581" s="7">
        <v>1.0023981435934299</v>
      </c>
      <c r="F581" s="7">
        <v>0.94717673705195704</v>
      </c>
      <c r="G581" s="7">
        <v>0.39176479072207199</v>
      </c>
      <c r="H581" s="7">
        <v>0.90841420875297196</v>
      </c>
      <c r="I581" s="7">
        <v>0.17929759079702901</v>
      </c>
    </row>
    <row r="582" spans="1:9" x14ac:dyDescent="0.2">
      <c r="A582" s="7" t="s">
        <v>15394</v>
      </c>
      <c r="B582" s="7" t="s">
        <v>1164</v>
      </c>
      <c r="C582" s="7" t="s">
        <v>15393</v>
      </c>
      <c r="D582" s="7">
        <v>1.04156763204592</v>
      </c>
      <c r="E582" s="7">
        <v>1.1610705482935</v>
      </c>
      <c r="F582" s="7">
        <v>0.98647836632291397</v>
      </c>
      <c r="G582" s="7">
        <v>0.47464321524244502</v>
      </c>
      <c r="H582" s="7">
        <v>2.1763442690228701E-2</v>
      </c>
      <c r="I582" s="7">
        <v>0.97337909629044495</v>
      </c>
    </row>
    <row r="583" spans="1:9" x14ac:dyDescent="0.2">
      <c r="A583" s="7" t="s">
        <v>1558</v>
      </c>
      <c r="B583" s="7" t="s">
        <v>71</v>
      </c>
      <c r="C583" s="7" t="s">
        <v>16461</v>
      </c>
      <c r="D583" s="7">
        <v>1.1200129339637701</v>
      </c>
      <c r="E583" s="7">
        <v>1.0335968917865299</v>
      </c>
      <c r="F583" s="7">
        <v>1.0824471921668599</v>
      </c>
      <c r="G583" s="7">
        <v>0.153361859246083</v>
      </c>
      <c r="H583" s="7">
        <v>0.65094068393212901</v>
      </c>
      <c r="I583" s="7">
        <v>0.32787660676187103</v>
      </c>
    </row>
    <row r="584" spans="1:9" x14ac:dyDescent="0.2">
      <c r="A584" s="7" t="s">
        <v>13273</v>
      </c>
      <c r="B584" s="7" t="s">
        <v>42</v>
      </c>
      <c r="C584" s="7" t="s">
        <v>13272</v>
      </c>
      <c r="D584" s="7">
        <v>1.0742976177586501</v>
      </c>
      <c r="E584" s="7">
        <v>1.0911388970792799</v>
      </c>
      <c r="F584" s="7">
        <v>1.0008138844525201</v>
      </c>
      <c r="G584" s="7">
        <v>0.42014080110138502</v>
      </c>
      <c r="H584" s="7">
        <v>3.7183197868122603E-2</v>
      </c>
      <c r="I584" s="7">
        <v>0.93894137467880201</v>
      </c>
    </row>
    <row r="585" spans="1:9" x14ac:dyDescent="0.2">
      <c r="A585" s="7" t="s">
        <v>264</v>
      </c>
      <c r="B585" s="7" t="s">
        <v>175</v>
      </c>
      <c r="C585" s="7" t="s">
        <v>39187</v>
      </c>
      <c r="D585" s="7">
        <v>1.08695677879681</v>
      </c>
      <c r="E585" s="7">
        <v>1.0175477826381401</v>
      </c>
      <c r="F585" s="7">
        <v>1.2029026284872899</v>
      </c>
      <c r="G585" s="7">
        <v>0.36367365017702902</v>
      </c>
      <c r="H585" s="7">
        <v>0.98637422557684695</v>
      </c>
      <c r="I585" s="7">
        <v>0.19457625618635399</v>
      </c>
    </row>
    <row r="586" spans="1:9" x14ac:dyDescent="0.2">
      <c r="A586" s="7" t="s">
        <v>1133</v>
      </c>
      <c r="B586" s="7" t="s">
        <v>812</v>
      </c>
      <c r="C586" s="7" t="s">
        <v>39186</v>
      </c>
      <c r="D586" s="7">
        <v>1.0481504058479001</v>
      </c>
      <c r="E586" s="7">
        <v>0.975541125840099</v>
      </c>
      <c r="F586" s="7">
        <v>1.0814459877665501</v>
      </c>
      <c r="G586" s="7">
        <v>0.564791670233037</v>
      </c>
      <c r="H586" s="7">
        <v>0.56617904653956797</v>
      </c>
      <c r="I586" s="7">
        <v>0.60778849299133497</v>
      </c>
    </row>
    <row r="587" spans="1:9" x14ac:dyDescent="0.2">
      <c r="A587" s="7" t="s">
        <v>66</v>
      </c>
      <c r="B587" s="7" t="s">
        <v>39</v>
      </c>
      <c r="C587" s="7" t="s">
        <v>11944</v>
      </c>
      <c r="D587" s="7">
        <v>1.10433069868291</v>
      </c>
      <c r="E587" s="7">
        <v>1.0423922649839701</v>
      </c>
      <c r="F587" s="7">
        <v>1.0101200921643201</v>
      </c>
      <c r="G587" s="7">
        <v>0.232655960633675</v>
      </c>
      <c r="H587" s="7">
        <v>0.66398843640724003</v>
      </c>
      <c r="I587" s="7">
        <v>0.90788170952065395</v>
      </c>
    </row>
    <row r="588" spans="1:9" x14ac:dyDescent="0.2">
      <c r="A588" s="7" t="s">
        <v>66</v>
      </c>
      <c r="B588" s="7" t="s">
        <v>7460</v>
      </c>
      <c r="C588" s="7" t="s">
        <v>39185</v>
      </c>
      <c r="D588" s="7">
        <v>1.0847234429352399</v>
      </c>
      <c r="E588" s="7">
        <v>1.1034851588977099</v>
      </c>
      <c r="F588" s="7">
        <v>1.06602647985537</v>
      </c>
      <c r="G588" s="7">
        <v>0.29531529565617598</v>
      </c>
      <c r="H588" s="7">
        <v>0.307237584835162</v>
      </c>
      <c r="I588" s="7">
        <v>0.29633870373372401</v>
      </c>
    </row>
    <row r="589" spans="1:9" x14ac:dyDescent="0.2">
      <c r="A589" s="7" t="s">
        <v>7152</v>
      </c>
      <c r="B589" s="7" t="s">
        <v>175</v>
      </c>
      <c r="C589" s="7" t="s">
        <v>39184</v>
      </c>
      <c r="D589" s="7">
        <v>0.90371028016764299</v>
      </c>
      <c r="E589" s="7">
        <v>1.00691220301794</v>
      </c>
      <c r="F589" s="7">
        <v>0.89443839419119797</v>
      </c>
      <c r="G589" s="7">
        <v>9.6822403417497302E-2</v>
      </c>
      <c r="H589" s="7">
        <v>0.51569074462791797</v>
      </c>
      <c r="I589" s="7">
        <v>0.51023275151888003</v>
      </c>
    </row>
    <row r="590" spans="1:9" x14ac:dyDescent="0.2">
      <c r="A590" s="7" t="s">
        <v>5435</v>
      </c>
      <c r="B590" s="7" t="s">
        <v>80</v>
      </c>
      <c r="C590" s="7" t="s">
        <v>8870</v>
      </c>
      <c r="D590" s="7">
        <v>1.0561755607293499</v>
      </c>
      <c r="E590" s="7">
        <v>1.0940763545185701</v>
      </c>
      <c r="F590" s="7">
        <v>1.03022449841413</v>
      </c>
      <c r="G590" s="7">
        <v>0.17827248566801801</v>
      </c>
      <c r="H590" s="7">
        <v>0.28200797976033898</v>
      </c>
      <c r="I590" s="7">
        <v>0.39269140683048398</v>
      </c>
    </row>
    <row r="591" spans="1:9" x14ac:dyDescent="0.2">
      <c r="A591" s="7" t="s">
        <v>5435</v>
      </c>
      <c r="B591" s="7" t="s">
        <v>39183</v>
      </c>
      <c r="C591" s="7" t="s">
        <v>39182</v>
      </c>
      <c r="D591" s="7">
        <v>1.05300982961074</v>
      </c>
      <c r="E591" s="7">
        <v>1.0784873468732801</v>
      </c>
      <c r="F591" s="7">
        <v>0.97559459372225399</v>
      </c>
      <c r="G591" s="7">
        <v>0.63189448259547798</v>
      </c>
      <c r="H591" s="7">
        <v>0.27718742796461299</v>
      </c>
      <c r="I591" s="7">
        <v>0.73013780381369497</v>
      </c>
    </row>
    <row r="592" spans="1:9" x14ac:dyDescent="0.2">
      <c r="A592" s="7" t="s">
        <v>3446</v>
      </c>
      <c r="B592" s="7" t="s">
        <v>45</v>
      </c>
      <c r="C592" s="7" t="s">
        <v>39181</v>
      </c>
      <c r="D592" s="7">
        <v>1.04739172623036</v>
      </c>
      <c r="E592" s="7">
        <v>1.04365492405356</v>
      </c>
      <c r="F592" s="7">
        <v>0.99947558034600503</v>
      </c>
      <c r="G592" s="7">
        <v>0.71247138854033398</v>
      </c>
      <c r="H592" s="7">
        <v>0.54893488521057399</v>
      </c>
      <c r="I592" s="7">
        <v>0.86618853034611198</v>
      </c>
    </row>
    <row r="593" spans="1:9" x14ac:dyDescent="0.2">
      <c r="A593" s="7" t="s">
        <v>8421</v>
      </c>
      <c r="B593" s="7" t="s">
        <v>330</v>
      </c>
      <c r="C593" s="7" t="s">
        <v>9276</v>
      </c>
      <c r="D593" s="7">
        <v>1.0172323424063101</v>
      </c>
      <c r="E593" s="7">
        <v>1.02036058847305</v>
      </c>
      <c r="F593" s="7">
        <v>1.02644889241744</v>
      </c>
      <c r="G593" s="7">
        <v>0.59924728320336595</v>
      </c>
      <c r="H593" s="7">
        <v>0.83165315932127104</v>
      </c>
      <c r="I593" s="7">
        <v>0.52540107598739705</v>
      </c>
    </row>
    <row r="594" spans="1:9" x14ac:dyDescent="0.2">
      <c r="A594" s="7" t="s">
        <v>8816</v>
      </c>
      <c r="B594" s="7" t="s">
        <v>53</v>
      </c>
      <c r="C594" s="7" t="s">
        <v>8815</v>
      </c>
      <c r="D594" s="7">
        <v>1.0876224690229801</v>
      </c>
      <c r="E594" s="7">
        <v>1.02087319353126</v>
      </c>
      <c r="F594" s="7">
        <v>1.09302885066322</v>
      </c>
      <c r="G594" s="7">
        <v>7.4882814589503702E-2</v>
      </c>
      <c r="H594" s="7">
        <v>0.56472680807648501</v>
      </c>
      <c r="I594" s="7">
        <v>0.12649939269531399</v>
      </c>
    </row>
    <row r="595" spans="1:9" x14ac:dyDescent="0.2">
      <c r="A595" s="7" t="s">
        <v>1244</v>
      </c>
      <c r="B595" s="7" t="s">
        <v>175</v>
      </c>
      <c r="C595" s="7" t="s">
        <v>39180</v>
      </c>
      <c r="D595" s="7">
        <v>1.0674236678759601</v>
      </c>
      <c r="E595" s="7">
        <v>0.66184290987434102</v>
      </c>
      <c r="F595" s="7">
        <v>0.64548322363867106</v>
      </c>
      <c r="G595" s="7">
        <v>0.85490708360427103</v>
      </c>
      <c r="H595" s="7">
        <v>0.63873578883172499</v>
      </c>
      <c r="I595" s="7">
        <v>0.53004834022665404</v>
      </c>
    </row>
    <row r="596" spans="1:9" x14ac:dyDescent="0.2">
      <c r="A596" s="7" t="s">
        <v>1244</v>
      </c>
      <c r="B596" s="7" t="s">
        <v>2723</v>
      </c>
      <c r="C596" s="7" t="s">
        <v>2722</v>
      </c>
      <c r="D596" s="7">
        <v>1.0322953532554699</v>
      </c>
      <c r="E596" s="7">
        <v>0.96568631704430596</v>
      </c>
      <c r="F596" s="7">
        <v>0.95107443978241402</v>
      </c>
      <c r="G596" s="7">
        <v>0.71573140588140904</v>
      </c>
      <c r="H596" s="7">
        <v>0.82523278019379198</v>
      </c>
      <c r="I596" s="7">
        <v>0.88618099069014999</v>
      </c>
    </row>
    <row r="597" spans="1:9" x14ac:dyDescent="0.2">
      <c r="A597" s="7" t="s">
        <v>451</v>
      </c>
      <c r="B597" s="7" t="s">
        <v>3950</v>
      </c>
      <c r="C597" s="7" t="s">
        <v>39179</v>
      </c>
      <c r="D597" s="7">
        <v>1.08539929383046</v>
      </c>
      <c r="E597" s="7">
        <v>0.91828785144288905</v>
      </c>
      <c r="F597" s="7">
        <v>1.0730679839494099</v>
      </c>
      <c r="G597" s="7">
        <v>0.35078640823039697</v>
      </c>
      <c r="H597" s="7">
        <v>0.78237980931975404</v>
      </c>
      <c r="I597" s="7">
        <v>0.27565952476872801</v>
      </c>
    </row>
    <row r="598" spans="1:9" x14ac:dyDescent="0.2">
      <c r="A598" s="7" t="s">
        <v>15608</v>
      </c>
      <c r="B598" s="7" t="s">
        <v>144</v>
      </c>
      <c r="C598" s="7" t="s">
        <v>15607</v>
      </c>
      <c r="D598" s="7">
        <v>0.97690661540637103</v>
      </c>
      <c r="E598" s="7">
        <v>1.0529959039369801</v>
      </c>
      <c r="F598" s="7">
        <v>0.92166816935422002</v>
      </c>
      <c r="G598" s="7">
        <v>0.973411349076588</v>
      </c>
      <c r="H598" s="7">
        <v>0.34472796225306901</v>
      </c>
      <c r="I598" s="7">
        <v>4.0789124914463598E-2</v>
      </c>
    </row>
    <row r="599" spans="1:9" x14ac:dyDescent="0.2">
      <c r="A599" s="7" t="s">
        <v>389</v>
      </c>
      <c r="B599" s="7" t="s">
        <v>1130</v>
      </c>
      <c r="C599" s="7" t="s">
        <v>8176</v>
      </c>
      <c r="D599" s="7">
        <v>1.0905249558345</v>
      </c>
      <c r="E599" s="7">
        <v>0.92794527654583803</v>
      </c>
      <c r="F599" s="7">
        <v>1.1537878904005501</v>
      </c>
      <c r="G599" s="7">
        <v>0.28370381247041199</v>
      </c>
      <c r="H599" s="7">
        <v>0.79573686311658098</v>
      </c>
      <c r="I599" s="7">
        <v>0.124132767329681</v>
      </c>
    </row>
    <row r="600" spans="1:9" x14ac:dyDescent="0.2">
      <c r="A600" s="7" t="s">
        <v>4463</v>
      </c>
      <c r="B600" s="7" t="s">
        <v>92</v>
      </c>
      <c r="C600" s="7" t="s">
        <v>10155</v>
      </c>
      <c r="D600" s="7">
        <v>1.06564639176591</v>
      </c>
      <c r="E600" s="7">
        <v>1.11890219808584</v>
      </c>
      <c r="F600" s="7">
        <v>1.0366295060997499</v>
      </c>
      <c r="G600" s="7">
        <v>0.14461131329343499</v>
      </c>
      <c r="H600" s="7">
        <v>1.2055884120106299E-2</v>
      </c>
      <c r="I600" s="7">
        <v>0.53217463287537503</v>
      </c>
    </row>
    <row r="601" spans="1:9" x14ac:dyDescent="0.2">
      <c r="A601" s="7" t="s">
        <v>396</v>
      </c>
      <c r="B601" s="7" t="s">
        <v>588</v>
      </c>
      <c r="C601" s="7" t="s">
        <v>39178</v>
      </c>
      <c r="D601" s="7">
        <v>0.98010842382875796</v>
      </c>
      <c r="E601" s="7">
        <v>1.0058077844428599</v>
      </c>
      <c r="F601" s="7">
        <v>0.99057643723392297</v>
      </c>
      <c r="G601" s="7">
        <v>0.51232187726031597</v>
      </c>
      <c r="H601" s="7">
        <v>8.5491726373288807E-2</v>
      </c>
      <c r="I601" s="7">
        <v>0.53486765913363798</v>
      </c>
    </row>
    <row r="602" spans="1:9" x14ac:dyDescent="0.2">
      <c r="A602" s="7" t="s">
        <v>6804</v>
      </c>
      <c r="B602" s="7" t="s">
        <v>71</v>
      </c>
      <c r="C602" s="7" t="s">
        <v>9479</v>
      </c>
      <c r="D602" s="7">
        <v>1.18545420589327</v>
      </c>
      <c r="E602" s="7">
        <v>0.98644841168571895</v>
      </c>
      <c r="F602" s="7">
        <v>1.2024309512348199</v>
      </c>
      <c r="G602" s="7">
        <v>0.122988214344179</v>
      </c>
      <c r="H602" s="7">
        <v>0.97244082155698597</v>
      </c>
      <c r="I602" s="7">
        <v>0.26220673479502199</v>
      </c>
    </row>
    <row r="603" spans="1:9" x14ac:dyDescent="0.2">
      <c r="A603" s="7" t="s">
        <v>8019</v>
      </c>
      <c r="B603" s="7" t="s">
        <v>175</v>
      </c>
      <c r="C603" s="7" t="s">
        <v>9250</v>
      </c>
      <c r="D603" s="7">
        <v>1.0325338488754401</v>
      </c>
      <c r="E603" s="7">
        <v>1.034572687524</v>
      </c>
      <c r="F603" s="7">
        <v>0.97646751810244103</v>
      </c>
      <c r="G603" s="7">
        <v>0.57160771365136298</v>
      </c>
      <c r="H603" s="7">
        <v>0.42727309338933001</v>
      </c>
      <c r="I603" s="7">
        <v>0.476207598486727</v>
      </c>
    </row>
    <row r="604" spans="1:9" x14ac:dyDescent="0.2">
      <c r="A604" s="7" t="s">
        <v>14383</v>
      </c>
      <c r="B604" s="7" t="s">
        <v>133</v>
      </c>
      <c r="C604" s="7" t="s">
        <v>14382</v>
      </c>
      <c r="D604" s="7">
        <v>1.068104988859</v>
      </c>
      <c r="E604" s="7">
        <v>0.99476425222867304</v>
      </c>
      <c r="F604" s="7">
        <v>0.92928913796885804</v>
      </c>
      <c r="G604" s="7">
        <v>0.81982849727621898</v>
      </c>
      <c r="H604" s="7">
        <v>0.98513073339118895</v>
      </c>
      <c r="I604" s="7">
        <v>0.767173168616745</v>
      </c>
    </row>
    <row r="605" spans="1:9" x14ac:dyDescent="0.2">
      <c r="A605" s="7" t="s">
        <v>1707</v>
      </c>
      <c r="B605" s="7" t="s">
        <v>74</v>
      </c>
      <c r="C605" s="7" t="s">
        <v>7970</v>
      </c>
      <c r="D605" s="7">
        <v>1.1520597431794</v>
      </c>
      <c r="E605" s="7">
        <v>1.03716746045926</v>
      </c>
      <c r="F605" s="7">
        <v>1.1694622162261099</v>
      </c>
      <c r="G605" s="7">
        <v>0.15535369548932601</v>
      </c>
      <c r="H605" s="7">
        <v>0.91418623092721296</v>
      </c>
      <c r="I605" s="7">
        <v>5.68454196911359E-2</v>
      </c>
    </row>
    <row r="606" spans="1:9" x14ac:dyDescent="0.2">
      <c r="A606" s="7" t="s">
        <v>1707</v>
      </c>
      <c r="B606" s="7" t="s">
        <v>5124</v>
      </c>
      <c r="C606" s="7" t="s">
        <v>7969</v>
      </c>
      <c r="D606" s="7">
        <v>1.0069694971993599</v>
      </c>
      <c r="E606" s="7">
        <v>1.07659394643257</v>
      </c>
      <c r="F606" s="7">
        <v>0.97725487687652302</v>
      </c>
      <c r="G606" s="7">
        <v>0.97929484657254295</v>
      </c>
      <c r="H606" s="7">
        <v>0.32170377894736102</v>
      </c>
      <c r="I606" s="7">
        <v>0.63193002516637498</v>
      </c>
    </row>
    <row r="607" spans="1:9" x14ac:dyDescent="0.2">
      <c r="A607" s="7" t="s">
        <v>4216</v>
      </c>
      <c r="B607" s="7" t="s">
        <v>30</v>
      </c>
      <c r="C607" s="7" t="s">
        <v>11199</v>
      </c>
      <c r="D607" s="7">
        <v>1.03946328048382</v>
      </c>
      <c r="E607" s="7">
        <v>0.89292702332083995</v>
      </c>
      <c r="F607" s="7">
        <v>1.0352344226850301</v>
      </c>
      <c r="G607" s="7">
        <v>0.60102109654892599</v>
      </c>
      <c r="H607" s="7">
        <v>0.78636135958101505</v>
      </c>
      <c r="I607" s="7">
        <v>0.62145963280156302</v>
      </c>
    </row>
    <row r="608" spans="1:9" x14ac:dyDescent="0.2">
      <c r="A608" s="7" t="s">
        <v>4216</v>
      </c>
      <c r="B608" s="7" t="s">
        <v>9184</v>
      </c>
      <c r="C608" s="7" t="s">
        <v>11200</v>
      </c>
      <c r="D608" s="7">
        <v>0.96084327248947898</v>
      </c>
      <c r="E608" s="7">
        <v>1.0558924196478701</v>
      </c>
      <c r="F608" s="7">
        <v>0.94605483047326</v>
      </c>
      <c r="G608" s="7">
        <v>0.15674430829357899</v>
      </c>
      <c r="H608" s="7">
        <v>0.14715942391870501</v>
      </c>
      <c r="I608" s="7">
        <v>1.0219071439508801E-2</v>
      </c>
    </row>
    <row r="609" spans="1:9" x14ac:dyDescent="0.2">
      <c r="A609" s="7" t="s">
        <v>541</v>
      </c>
      <c r="B609" s="7" t="s">
        <v>330</v>
      </c>
      <c r="C609" s="7" t="s">
        <v>15087</v>
      </c>
      <c r="D609" s="7">
        <v>1.01206546482834</v>
      </c>
      <c r="E609" s="7">
        <v>1.06656376286716</v>
      </c>
      <c r="F609" s="7">
        <v>0.94983213432938196</v>
      </c>
      <c r="G609" s="7">
        <v>0.76672594131094096</v>
      </c>
      <c r="H609" s="7">
        <v>5.9720994695403498E-2</v>
      </c>
      <c r="I609" s="7">
        <v>0.164944355708697</v>
      </c>
    </row>
    <row r="610" spans="1:9" x14ac:dyDescent="0.2">
      <c r="A610" s="7" t="s">
        <v>2583</v>
      </c>
      <c r="B610" s="7" t="s">
        <v>493</v>
      </c>
      <c r="C610" s="7" t="s">
        <v>39177</v>
      </c>
      <c r="D610" s="7">
        <v>1.0159720162027299</v>
      </c>
      <c r="E610" s="7">
        <v>0.99643144453945498</v>
      </c>
      <c r="F610" s="7">
        <v>0.97338214779467602</v>
      </c>
      <c r="G610" s="7">
        <v>0.83931763520813396</v>
      </c>
      <c r="H610" s="7">
        <v>0.60357654045174802</v>
      </c>
      <c r="I610" s="7">
        <v>0.72965404494513098</v>
      </c>
    </row>
    <row r="611" spans="1:9" x14ac:dyDescent="0.2">
      <c r="A611" s="7" t="s">
        <v>440</v>
      </c>
      <c r="B611" s="7" t="s">
        <v>2039</v>
      </c>
      <c r="C611" s="7" t="s">
        <v>39176</v>
      </c>
      <c r="D611" s="7">
        <v>0.99133788394552602</v>
      </c>
      <c r="E611" s="7">
        <v>1.08370861965182</v>
      </c>
      <c r="F611" s="7">
        <v>0.996462990720134</v>
      </c>
      <c r="G611" s="7">
        <v>0.99544427139936598</v>
      </c>
      <c r="H611" s="7">
        <v>0.67232743663874694</v>
      </c>
      <c r="I611" s="7">
        <v>0.83856448887956503</v>
      </c>
    </row>
    <row r="612" spans="1:9" x14ac:dyDescent="0.2">
      <c r="A612" s="7" t="s">
        <v>5334</v>
      </c>
      <c r="B612" s="7" t="s">
        <v>11516</v>
      </c>
      <c r="C612" s="7" t="s">
        <v>11515</v>
      </c>
      <c r="D612" s="7">
        <v>1.0960112291582</v>
      </c>
      <c r="E612" s="7">
        <v>1.1446303491383301</v>
      </c>
      <c r="F612" s="7">
        <v>1.0230172875127601</v>
      </c>
      <c r="G612" s="7">
        <v>0.34814942095385498</v>
      </c>
      <c r="H612" s="7">
        <v>5.0311753187233202E-2</v>
      </c>
      <c r="I612" s="7">
        <v>0.59362736629610002</v>
      </c>
    </row>
    <row r="613" spans="1:9" x14ac:dyDescent="0.2">
      <c r="A613" s="7" t="s">
        <v>2046</v>
      </c>
      <c r="B613" s="7" t="s">
        <v>6131</v>
      </c>
      <c r="C613" s="7" t="s">
        <v>39175</v>
      </c>
      <c r="D613" s="7">
        <v>0.95551972788158801</v>
      </c>
      <c r="E613" s="7">
        <v>0.94851061277187199</v>
      </c>
      <c r="F613" s="7">
        <v>1.0086559345167401</v>
      </c>
      <c r="G613" s="7">
        <v>5.45827006070944E-2</v>
      </c>
      <c r="H613" s="7">
        <v>0.133859649362185</v>
      </c>
      <c r="I613" s="7">
        <v>0.97707704830658304</v>
      </c>
    </row>
    <row r="614" spans="1:9" x14ac:dyDescent="0.2">
      <c r="A614" s="7" t="s">
        <v>5473</v>
      </c>
      <c r="B614" s="7" t="s">
        <v>708</v>
      </c>
      <c r="C614" s="7" t="s">
        <v>5474</v>
      </c>
      <c r="D614" s="7">
        <v>1.1868298563807</v>
      </c>
      <c r="E614" s="7">
        <v>1.04583180637513</v>
      </c>
      <c r="F614" s="7">
        <v>1.17937112592018</v>
      </c>
      <c r="G614" s="7">
        <v>8.2766460207422607E-2</v>
      </c>
      <c r="H614" s="7">
        <v>0.69972109814323602</v>
      </c>
      <c r="I614" s="7">
        <v>0.528187147650371</v>
      </c>
    </row>
    <row r="615" spans="1:9" x14ac:dyDescent="0.2">
      <c r="A615" s="7" t="s">
        <v>5473</v>
      </c>
      <c r="B615" s="7" t="s">
        <v>39174</v>
      </c>
      <c r="C615" s="7" t="s">
        <v>39173</v>
      </c>
      <c r="D615" s="7">
        <v>1.1310013459352499</v>
      </c>
      <c r="E615" s="7">
        <v>1.04596556135066</v>
      </c>
      <c r="F615" s="7">
        <v>1.1715148535815001</v>
      </c>
      <c r="G615" s="7">
        <v>0.17462307771372701</v>
      </c>
      <c r="H615" s="7">
        <v>0.67188366611263695</v>
      </c>
      <c r="I615" s="7">
        <v>0.247697622563779</v>
      </c>
    </row>
    <row r="616" spans="1:9" x14ac:dyDescent="0.2">
      <c r="A616" s="7" t="s">
        <v>399</v>
      </c>
      <c r="B616" s="7" t="s">
        <v>39172</v>
      </c>
      <c r="C616" s="7" t="s">
        <v>39082</v>
      </c>
      <c r="D616" s="7">
        <v>1.0991648151222999</v>
      </c>
      <c r="E616" s="7">
        <v>1.0291179896807201</v>
      </c>
      <c r="F616" s="7">
        <v>1.0107245000274501</v>
      </c>
      <c r="G616" s="7">
        <v>0.53248638879708399</v>
      </c>
      <c r="H616" s="7">
        <v>0.83813420308354403</v>
      </c>
      <c r="I616" s="7">
        <v>0.81426280232775805</v>
      </c>
    </row>
    <row r="617" spans="1:9" x14ac:dyDescent="0.2">
      <c r="A617" s="7" t="s">
        <v>9706</v>
      </c>
      <c r="B617" s="7" t="s">
        <v>42</v>
      </c>
      <c r="C617" s="7" t="s">
        <v>11269</v>
      </c>
      <c r="D617" s="7">
        <v>1.02493610134946</v>
      </c>
      <c r="E617" s="7">
        <v>0.96804866253456401</v>
      </c>
      <c r="F617" s="7">
        <v>0.96831996617970595</v>
      </c>
      <c r="G617" s="7">
        <v>0.88744773440639302</v>
      </c>
      <c r="H617" s="7">
        <v>0.73285583667958898</v>
      </c>
      <c r="I617" s="7">
        <v>0.57963463023199002</v>
      </c>
    </row>
    <row r="618" spans="1:9" x14ac:dyDescent="0.2">
      <c r="A618" s="7" t="s">
        <v>6991</v>
      </c>
      <c r="B618" s="7" t="s">
        <v>498</v>
      </c>
      <c r="C618" s="7" t="s">
        <v>6990</v>
      </c>
      <c r="D618" s="7">
        <v>0.99268816449967701</v>
      </c>
      <c r="E618" s="7">
        <v>1.0298499209354299</v>
      </c>
      <c r="F618" s="7">
        <v>0.95742343947044595</v>
      </c>
      <c r="G618" s="7">
        <v>0.92556747490952895</v>
      </c>
      <c r="H618" s="7">
        <v>0.69903689013030001</v>
      </c>
      <c r="I618" s="7">
        <v>0.61464379803983105</v>
      </c>
    </row>
    <row r="619" spans="1:9" x14ac:dyDescent="0.2">
      <c r="A619" s="7" t="s">
        <v>36863</v>
      </c>
      <c r="B619" s="7" t="s">
        <v>42</v>
      </c>
      <c r="C619" s="7" t="s">
        <v>39171</v>
      </c>
      <c r="D619" s="7">
        <v>0.98423079433725602</v>
      </c>
      <c r="E619" s="7">
        <v>0.99221018113340798</v>
      </c>
      <c r="F619" s="7">
        <v>1.01969707668442</v>
      </c>
      <c r="G619" s="7">
        <v>0.41409975984689701</v>
      </c>
      <c r="H619" s="7">
        <v>0.69205573628860295</v>
      </c>
      <c r="I619" s="7">
        <v>0.95959476912163899</v>
      </c>
    </row>
    <row r="620" spans="1:9" x14ac:dyDescent="0.2">
      <c r="A620" s="7" t="s">
        <v>36859</v>
      </c>
      <c r="B620" s="7" t="s">
        <v>13981</v>
      </c>
      <c r="C620" s="7" t="s">
        <v>39013</v>
      </c>
      <c r="D620" s="7">
        <v>1.0355135162385001</v>
      </c>
      <c r="E620" s="7">
        <v>1.0459298546217899</v>
      </c>
      <c r="F620" s="7">
        <v>0.95495477693084696</v>
      </c>
      <c r="G620" s="7">
        <v>0.36388600707684698</v>
      </c>
      <c r="H620" s="7">
        <v>0.70948013509084595</v>
      </c>
      <c r="I620" s="7">
        <v>0.35175071686959603</v>
      </c>
    </row>
    <row r="621" spans="1:9" x14ac:dyDescent="0.2">
      <c r="A621" s="7" t="s">
        <v>9568</v>
      </c>
      <c r="B621" s="7" t="s">
        <v>48</v>
      </c>
      <c r="C621" s="7" t="s">
        <v>9900</v>
      </c>
      <c r="D621" s="7">
        <v>0.98965340728180295</v>
      </c>
      <c r="E621" s="7">
        <v>0.97338317613202796</v>
      </c>
      <c r="F621" s="7">
        <v>0.97409113958346405</v>
      </c>
      <c r="G621" s="7">
        <v>0.63634268000516503</v>
      </c>
      <c r="H621" s="7">
        <v>0.47546782161364098</v>
      </c>
      <c r="I621" s="7">
        <v>0.59036837490432703</v>
      </c>
    </row>
    <row r="622" spans="1:9" x14ac:dyDescent="0.2">
      <c r="A622" s="7" t="s">
        <v>9369</v>
      </c>
      <c r="B622" s="7" t="s">
        <v>295</v>
      </c>
      <c r="C622" s="7" t="s">
        <v>9368</v>
      </c>
      <c r="D622" s="7">
        <v>1.09927315838741</v>
      </c>
      <c r="E622" s="7">
        <v>1.0568233254203701</v>
      </c>
      <c r="F622" s="7">
        <v>0.941722131945538</v>
      </c>
      <c r="G622" s="7">
        <v>0.163528329946794</v>
      </c>
      <c r="H622" s="7">
        <v>0.34267711305568399</v>
      </c>
      <c r="I622" s="7">
        <v>0.88824522797873595</v>
      </c>
    </row>
    <row r="623" spans="1:9" x14ac:dyDescent="0.2">
      <c r="A623" s="7" t="s">
        <v>2663</v>
      </c>
      <c r="B623" s="7" t="s">
        <v>45</v>
      </c>
      <c r="C623" s="7" t="s">
        <v>39170</v>
      </c>
      <c r="D623" s="7">
        <v>0.99092923534630695</v>
      </c>
      <c r="E623" s="7">
        <v>1.0568606786310499</v>
      </c>
      <c r="F623" s="7">
        <v>1.0882369103729199</v>
      </c>
      <c r="G623" s="7">
        <v>0.76681516268110295</v>
      </c>
      <c r="H623" s="7">
        <v>0.42045797393647599</v>
      </c>
      <c r="I623" s="7">
        <v>0.47020563113028502</v>
      </c>
    </row>
    <row r="624" spans="1:9" x14ac:dyDescent="0.2">
      <c r="A624" s="7" t="s">
        <v>2226</v>
      </c>
      <c r="B624" s="7" t="s">
        <v>42</v>
      </c>
      <c r="C624" s="7" t="s">
        <v>6943</v>
      </c>
      <c r="D624" s="7">
        <v>0.937455433515482</v>
      </c>
      <c r="E624" s="7">
        <v>1.1551782929261301</v>
      </c>
      <c r="F624" s="7">
        <v>1.0028136206329199</v>
      </c>
      <c r="G624" s="7">
        <v>0.77291349619885397</v>
      </c>
      <c r="H624" s="7">
        <v>0.39561019774433798</v>
      </c>
      <c r="I624" s="7">
        <v>0.82418767506420598</v>
      </c>
    </row>
    <row r="625" spans="1:9" x14ac:dyDescent="0.2">
      <c r="A625" s="7" t="s">
        <v>1303</v>
      </c>
      <c r="B625" s="7" t="s">
        <v>42</v>
      </c>
      <c r="C625" s="7" t="s">
        <v>39169</v>
      </c>
      <c r="D625" s="7">
        <v>1.0030751263091999</v>
      </c>
      <c r="E625" s="7">
        <v>1.0604678398494101</v>
      </c>
      <c r="F625" s="7">
        <v>1.1045550501724899</v>
      </c>
      <c r="G625" s="7">
        <v>0.55766872301630099</v>
      </c>
      <c r="H625" s="7">
        <v>0.210360617874019</v>
      </c>
      <c r="I625" s="7">
        <v>0.35160963158688702</v>
      </c>
    </row>
    <row r="626" spans="1:9" x14ac:dyDescent="0.2">
      <c r="A626" s="7" t="s">
        <v>1390</v>
      </c>
      <c r="B626" s="7" t="s">
        <v>42</v>
      </c>
      <c r="C626" s="7" t="s">
        <v>2953</v>
      </c>
      <c r="D626" s="7">
        <v>1.01722635435992</v>
      </c>
      <c r="E626" s="7">
        <v>0.99898944401669898</v>
      </c>
      <c r="F626" s="7">
        <v>1.0105275440086701</v>
      </c>
      <c r="G626" s="7">
        <v>0.60054384136573602</v>
      </c>
      <c r="H626" s="7">
        <v>0.86258912078564898</v>
      </c>
      <c r="I626" s="7">
        <v>0.60700884386146003</v>
      </c>
    </row>
    <row r="627" spans="1:9" x14ac:dyDescent="0.2">
      <c r="A627" s="7" t="s">
        <v>1390</v>
      </c>
      <c r="B627" s="7" t="s">
        <v>2180</v>
      </c>
      <c r="C627" s="7" t="s">
        <v>2954</v>
      </c>
      <c r="D627" s="7">
        <v>1.1757223768587901</v>
      </c>
      <c r="E627" s="7">
        <v>1.12962402747277</v>
      </c>
      <c r="F627" s="7">
        <v>1.1154415335944301</v>
      </c>
      <c r="G627" s="7">
        <v>0.25268181709837201</v>
      </c>
      <c r="H627" s="7">
        <v>0.34117083562617401</v>
      </c>
      <c r="I627" s="7">
        <v>0.28343985258853899</v>
      </c>
    </row>
    <row r="628" spans="1:9" x14ac:dyDescent="0.2">
      <c r="A628" s="7" t="s">
        <v>8421</v>
      </c>
      <c r="B628" s="7" t="s">
        <v>252</v>
      </c>
      <c r="C628" s="7" t="s">
        <v>9276</v>
      </c>
      <c r="D628" s="7">
        <v>1.0209379390761799</v>
      </c>
      <c r="E628" s="7">
        <v>1.0398669470987001</v>
      </c>
      <c r="F628" s="7">
        <v>1.0023432421723499</v>
      </c>
      <c r="G628" s="7">
        <v>0.63508932738870105</v>
      </c>
      <c r="H628" s="7">
        <v>0.70237220482754104</v>
      </c>
      <c r="I628" s="7">
        <v>0.98392431865729302</v>
      </c>
    </row>
    <row r="629" spans="1:9" x14ac:dyDescent="0.2">
      <c r="A629" s="7" t="s">
        <v>3517</v>
      </c>
      <c r="B629" s="7" t="s">
        <v>9513</v>
      </c>
      <c r="C629" s="7" t="s">
        <v>9512</v>
      </c>
      <c r="D629" s="7">
        <v>1.02207334716261</v>
      </c>
      <c r="E629" s="7">
        <v>0.96901008052205695</v>
      </c>
      <c r="F629" s="7">
        <v>1.0101785477080201</v>
      </c>
      <c r="G629" s="7">
        <v>0.188050646873371</v>
      </c>
      <c r="H629" s="7">
        <v>0.72113840528437401</v>
      </c>
      <c r="I629" s="7">
        <v>0.70536763471253106</v>
      </c>
    </row>
    <row r="630" spans="1:9" x14ac:dyDescent="0.2">
      <c r="A630" s="7" t="s">
        <v>12545</v>
      </c>
      <c r="B630" s="7" t="s">
        <v>330</v>
      </c>
      <c r="C630" s="7" t="s">
        <v>12544</v>
      </c>
      <c r="D630" s="7">
        <v>1.1036575403609199</v>
      </c>
      <c r="E630" s="7">
        <v>0.99897943282216495</v>
      </c>
      <c r="F630" s="7">
        <v>1.0697532713904701</v>
      </c>
      <c r="G630" s="7">
        <v>0.109384046086257</v>
      </c>
      <c r="H630" s="7">
        <v>0.92187058056690796</v>
      </c>
      <c r="I630" s="7">
        <v>0.41660187497658402</v>
      </c>
    </row>
    <row r="631" spans="1:9" x14ac:dyDescent="0.2">
      <c r="A631" s="7" t="s">
        <v>5610</v>
      </c>
      <c r="B631" s="7" t="s">
        <v>144</v>
      </c>
      <c r="C631" s="7" t="s">
        <v>15632</v>
      </c>
      <c r="D631" s="7">
        <v>1.03734437476325</v>
      </c>
      <c r="E631" s="7">
        <v>1.03200311348095</v>
      </c>
      <c r="F631" s="7">
        <v>0.94606040195694296</v>
      </c>
      <c r="G631" s="7">
        <v>0.67175263647776395</v>
      </c>
      <c r="H631" s="7">
        <v>0.71602553515330802</v>
      </c>
      <c r="I631" s="7">
        <v>0.18524365754766201</v>
      </c>
    </row>
    <row r="632" spans="1:9" x14ac:dyDescent="0.2">
      <c r="A632" s="7" t="s">
        <v>4627</v>
      </c>
      <c r="B632" s="7" t="s">
        <v>53</v>
      </c>
      <c r="C632" s="7" t="s">
        <v>4626</v>
      </c>
      <c r="D632" s="7">
        <v>1.02944100970662</v>
      </c>
      <c r="E632" s="7">
        <v>1.0874932762437199</v>
      </c>
      <c r="F632" s="7">
        <v>1.0455642407127299</v>
      </c>
      <c r="G632" s="7">
        <v>0.19445448460654499</v>
      </c>
      <c r="H632" s="7">
        <v>0.13249779790472399</v>
      </c>
      <c r="I632" s="7">
        <v>0.176287982036685</v>
      </c>
    </row>
    <row r="633" spans="1:9" x14ac:dyDescent="0.2">
      <c r="A633" s="7" t="s">
        <v>4627</v>
      </c>
      <c r="B633" s="7" t="s">
        <v>679</v>
      </c>
      <c r="C633" s="7" t="s">
        <v>39168</v>
      </c>
      <c r="D633" s="7">
        <v>1.0086452519899101</v>
      </c>
      <c r="E633" s="7">
        <v>1.06682735189783</v>
      </c>
      <c r="F633" s="7">
        <v>0.95855179696370196</v>
      </c>
      <c r="G633" s="7">
        <v>0.76481944484057995</v>
      </c>
      <c r="H633" s="7">
        <v>0.50546753881883699</v>
      </c>
      <c r="I633" s="7">
        <v>0.46238224358359897</v>
      </c>
    </row>
    <row r="634" spans="1:9" x14ac:dyDescent="0.2">
      <c r="A634" s="7" t="s">
        <v>15608</v>
      </c>
      <c r="B634" s="7" t="s">
        <v>53</v>
      </c>
      <c r="C634" s="7" t="s">
        <v>15607</v>
      </c>
      <c r="D634" s="7">
        <v>0.98171505947277204</v>
      </c>
      <c r="E634" s="7">
        <v>0.96661540078968</v>
      </c>
      <c r="F634" s="7">
        <v>0.95714823149947503</v>
      </c>
      <c r="G634" s="7">
        <v>0.99411101944869595</v>
      </c>
      <c r="H634" s="7">
        <v>0.54122300040857196</v>
      </c>
      <c r="I634" s="7">
        <v>0.26740039481892097</v>
      </c>
    </row>
    <row r="635" spans="1:9" x14ac:dyDescent="0.2">
      <c r="A635" s="7" t="s">
        <v>4891</v>
      </c>
      <c r="B635" s="7" t="s">
        <v>30</v>
      </c>
      <c r="C635" s="7" t="s">
        <v>39167</v>
      </c>
      <c r="D635" s="7">
        <v>1.04558006315232</v>
      </c>
      <c r="E635" s="7">
        <v>1.0067916801279599</v>
      </c>
      <c r="F635" s="7">
        <v>1.12159058735402</v>
      </c>
      <c r="G635" s="7">
        <v>0.12675795004889301</v>
      </c>
      <c r="H635" s="7">
        <v>0.915709722210579</v>
      </c>
      <c r="I635" s="7">
        <v>0.30602614381363302</v>
      </c>
    </row>
    <row r="636" spans="1:9" x14ac:dyDescent="0.2">
      <c r="A636" s="7" t="s">
        <v>3744</v>
      </c>
      <c r="B636" s="7" t="s">
        <v>144</v>
      </c>
      <c r="C636" s="7" t="s">
        <v>5190</v>
      </c>
      <c r="D636" s="7">
        <v>1.0460803537030301</v>
      </c>
      <c r="E636" s="7">
        <v>0.98904649494724295</v>
      </c>
      <c r="F636" s="7">
        <v>1.06179908933272</v>
      </c>
      <c r="G636" s="7">
        <v>0.160473970676316</v>
      </c>
      <c r="H636" s="7">
        <v>0.85451148535576604</v>
      </c>
      <c r="I636" s="7">
        <v>0.35356151397612601</v>
      </c>
    </row>
    <row r="637" spans="1:9" x14ac:dyDescent="0.2">
      <c r="A637" s="7" t="s">
        <v>427</v>
      </c>
      <c r="B637" s="7" t="s">
        <v>71</v>
      </c>
      <c r="C637" s="7" t="s">
        <v>39166</v>
      </c>
      <c r="D637" s="7">
        <v>1.01455360500242</v>
      </c>
      <c r="E637" s="7">
        <v>1.0816140191894501</v>
      </c>
      <c r="F637" s="7">
        <v>1.00134914832045</v>
      </c>
      <c r="G637" s="7">
        <v>0.99493432256319003</v>
      </c>
      <c r="H637" s="7">
        <v>0.43075650925417203</v>
      </c>
      <c r="I637" s="7">
        <v>0.987943930574398</v>
      </c>
    </row>
    <row r="638" spans="1:9" x14ac:dyDescent="0.2">
      <c r="A638" s="7" t="s">
        <v>36383</v>
      </c>
      <c r="B638" s="7" t="s">
        <v>71</v>
      </c>
      <c r="C638" s="7" t="s">
        <v>39165</v>
      </c>
      <c r="D638" s="7">
        <v>1.07810850161976</v>
      </c>
      <c r="E638" s="7">
        <v>1.06251911377599</v>
      </c>
      <c r="F638" s="7">
        <v>1.0220899450146099</v>
      </c>
      <c r="G638" s="7">
        <v>0.219055744866477</v>
      </c>
      <c r="H638" s="7">
        <v>0.333274739403839</v>
      </c>
      <c r="I638" s="7">
        <v>4.4143567590970899E-2</v>
      </c>
    </row>
    <row r="639" spans="1:9" x14ac:dyDescent="0.2">
      <c r="A639" s="7" t="s">
        <v>2099</v>
      </c>
      <c r="B639" s="7" t="s">
        <v>42</v>
      </c>
      <c r="C639" s="7" t="s">
        <v>2098</v>
      </c>
      <c r="D639" s="7">
        <v>1.14300583600102</v>
      </c>
      <c r="E639" s="7">
        <v>0.96848091362644295</v>
      </c>
      <c r="F639" s="7">
        <v>1.0770345529894101</v>
      </c>
      <c r="G639" s="7">
        <v>0.33052975418928199</v>
      </c>
      <c r="H639" s="7">
        <v>0.46555069803156501</v>
      </c>
      <c r="I639" s="7">
        <v>0.18990771625820699</v>
      </c>
    </row>
    <row r="640" spans="1:9" x14ac:dyDescent="0.2">
      <c r="A640" s="7" t="s">
        <v>1495</v>
      </c>
      <c r="B640" s="7" t="s">
        <v>42</v>
      </c>
      <c r="C640" s="7" t="s">
        <v>1494</v>
      </c>
      <c r="D640" s="7">
        <v>0.92972929944063498</v>
      </c>
      <c r="E640" s="7">
        <v>0.91723869566562299</v>
      </c>
      <c r="F640" s="7">
        <v>0.91055973110232102</v>
      </c>
      <c r="G640" s="7">
        <v>0.345731607628878</v>
      </c>
      <c r="H640" s="7">
        <v>0.34181652943211599</v>
      </c>
      <c r="I640" s="7">
        <v>0.23397038248765301</v>
      </c>
    </row>
    <row r="641" spans="1:9" x14ac:dyDescent="0.2">
      <c r="A641" s="7" t="s">
        <v>8106</v>
      </c>
      <c r="B641" s="7" t="s">
        <v>48</v>
      </c>
      <c r="C641" s="7" t="s">
        <v>9444</v>
      </c>
      <c r="D641" s="7">
        <v>0.95635635382018502</v>
      </c>
      <c r="E641" s="7">
        <v>0.94115678746595099</v>
      </c>
      <c r="F641" s="7">
        <v>1.0311387248760899</v>
      </c>
      <c r="G641" s="7">
        <v>0.17866893332160499</v>
      </c>
      <c r="H641" s="7">
        <v>0.191737458788385</v>
      </c>
      <c r="I641" s="7">
        <v>0.55380111729778303</v>
      </c>
    </row>
    <row r="642" spans="1:9" x14ac:dyDescent="0.2">
      <c r="A642" s="7" t="s">
        <v>4773</v>
      </c>
      <c r="B642" s="7" t="s">
        <v>45</v>
      </c>
      <c r="C642" s="7" t="s">
        <v>9612</v>
      </c>
      <c r="D642" s="7">
        <v>1.0994855782408299</v>
      </c>
      <c r="E642" s="7">
        <v>1.1273125091316301</v>
      </c>
      <c r="F642" s="7">
        <v>1.0427549698879199</v>
      </c>
      <c r="G642" s="7">
        <v>6.8467565289740406E-2</v>
      </c>
      <c r="H642" s="7">
        <v>0.56315268420414999</v>
      </c>
      <c r="I642" s="7">
        <v>0.47383388483891797</v>
      </c>
    </row>
    <row r="643" spans="1:9" x14ac:dyDescent="0.2">
      <c r="A643" s="7" t="s">
        <v>2801</v>
      </c>
      <c r="B643" s="7" t="s">
        <v>12446</v>
      </c>
      <c r="C643" s="7" t="s">
        <v>12445</v>
      </c>
      <c r="D643" s="7">
        <v>1.31168768737928</v>
      </c>
      <c r="E643" s="7">
        <v>1.45317142170698</v>
      </c>
      <c r="F643" s="7">
        <v>1.35477809005858</v>
      </c>
      <c r="G643" s="7">
        <v>0.24470047033574799</v>
      </c>
      <c r="H643" s="7">
        <v>9.4182676685575603E-2</v>
      </c>
      <c r="I643" s="7">
        <v>0.18651683596656901</v>
      </c>
    </row>
    <row r="644" spans="1:9" x14ac:dyDescent="0.2">
      <c r="A644" s="7" t="s">
        <v>72</v>
      </c>
      <c r="B644" s="7" t="s">
        <v>42</v>
      </c>
      <c r="C644" s="7" t="s">
        <v>4528</v>
      </c>
      <c r="D644" s="7">
        <v>1.0383984450161701</v>
      </c>
      <c r="E644" s="7">
        <v>1.0072648261785599</v>
      </c>
      <c r="F644" s="7">
        <v>0.923255519901651</v>
      </c>
      <c r="G644" s="7">
        <v>0.17942221966926999</v>
      </c>
      <c r="H644" s="7">
        <v>0.88516808096020905</v>
      </c>
      <c r="I644" s="7">
        <v>0.59558182060359899</v>
      </c>
    </row>
    <row r="645" spans="1:9" x14ac:dyDescent="0.2">
      <c r="A645" s="7" t="s">
        <v>1390</v>
      </c>
      <c r="B645" s="7" t="s">
        <v>62</v>
      </c>
      <c r="C645" s="7" t="s">
        <v>10450</v>
      </c>
      <c r="D645" s="7">
        <v>1.0661625781681801</v>
      </c>
      <c r="E645" s="7">
        <v>1.0708327979061001</v>
      </c>
      <c r="F645" s="7">
        <v>1.0381839753818201</v>
      </c>
      <c r="G645" s="7">
        <v>0.25138189641844899</v>
      </c>
      <c r="H645" s="7">
        <v>0.58358571392913094</v>
      </c>
      <c r="I645" s="7">
        <v>0.64803532800953301</v>
      </c>
    </row>
    <row r="646" spans="1:9" x14ac:dyDescent="0.2">
      <c r="A646" s="7" t="s">
        <v>2617</v>
      </c>
      <c r="B646" s="7" t="s">
        <v>39164</v>
      </c>
      <c r="C646" s="7" t="s">
        <v>39163</v>
      </c>
      <c r="D646" s="7">
        <v>1.0852217489990601</v>
      </c>
      <c r="E646" s="7">
        <v>1.1489686729606701</v>
      </c>
      <c r="F646" s="7">
        <v>1.0844295741493399</v>
      </c>
      <c r="G646" s="7">
        <v>0.425202068313701</v>
      </c>
      <c r="H646" s="7">
        <v>8.1455442805014502E-2</v>
      </c>
      <c r="I646" s="7">
        <v>0.32229884789225799</v>
      </c>
    </row>
    <row r="647" spans="1:9" x14ac:dyDescent="0.2">
      <c r="A647" s="7" t="s">
        <v>14454</v>
      </c>
      <c r="B647" s="7" t="s">
        <v>812</v>
      </c>
      <c r="C647" s="7" t="s">
        <v>14453</v>
      </c>
      <c r="D647" s="7">
        <v>1.23233250168771</v>
      </c>
      <c r="E647" s="7">
        <v>0.99307535821089399</v>
      </c>
      <c r="F647" s="7">
        <v>1.18993688066881</v>
      </c>
      <c r="G647" s="7">
        <v>3.8490445778348897E-2</v>
      </c>
      <c r="H647" s="7">
        <v>0.98884360863263299</v>
      </c>
      <c r="I647" s="7">
        <v>0.19833255537975999</v>
      </c>
    </row>
    <row r="648" spans="1:9" x14ac:dyDescent="0.2">
      <c r="A648" s="7" t="s">
        <v>6766</v>
      </c>
      <c r="B648" s="7" t="s">
        <v>42</v>
      </c>
      <c r="C648" s="7" t="s">
        <v>7292</v>
      </c>
      <c r="D648" s="7">
        <v>1.1016391810619099</v>
      </c>
      <c r="E648" s="7">
        <v>0.93877005229201305</v>
      </c>
      <c r="F648" s="7">
        <v>0.98437413355679504</v>
      </c>
      <c r="G648" s="7">
        <v>0.52390143712633497</v>
      </c>
      <c r="H648" s="7">
        <v>0.18680122037861999</v>
      </c>
      <c r="I648" s="7">
        <v>0.95512437599750299</v>
      </c>
    </row>
    <row r="649" spans="1:9" x14ac:dyDescent="0.2">
      <c r="A649" s="7" t="s">
        <v>366</v>
      </c>
      <c r="B649" s="7" t="s">
        <v>80</v>
      </c>
      <c r="C649" s="7" t="s">
        <v>4447</v>
      </c>
      <c r="D649" s="7">
        <v>1.0893617743097099</v>
      </c>
      <c r="E649" s="7">
        <v>1.09617763361078</v>
      </c>
      <c r="F649" s="7">
        <v>0.95204703779951705</v>
      </c>
      <c r="G649" s="7">
        <v>0.23659740523960099</v>
      </c>
      <c r="H649" s="7">
        <v>0.52408500978739503</v>
      </c>
      <c r="I649" s="7">
        <v>0.94232879281724502</v>
      </c>
    </row>
    <row r="650" spans="1:9" x14ac:dyDescent="0.2">
      <c r="A650" s="7" t="s">
        <v>2032</v>
      </c>
      <c r="B650" s="7" t="s">
        <v>2034</v>
      </c>
      <c r="C650" s="7" t="s">
        <v>2033</v>
      </c>
      <c r="D650" s="7">
        <v>1.02559213349082</v>
      </c>
      <c r="E650" s="7">
        <v>1.04125705490829</v>
      </c>
      <c r="F650" s="7">
        <v>1.0213139545182399</v>
      </c>
      <c r="G650" s="7">
        <v>0.29600625340341702</v>
      </c>
      <c r="H650" s="7">
        <v>0.51515241229498798</v>
      </c>
      <c r="I650" s="7">
        <v>0.32615926370565701</v>
      </c>
    </row>
    <row r="651" spans="1:9" x14ac:dyDescent="0.2">
      <c r="A651" s="7" t="s">
        <v>2032</v>
      </c>
      <c r="B651" s="7" t="s">
        <v>5915</v>
      </c>
      <c r="C651" s="7" t="s">
        <v>39162</v>
      </c>
      <c r="D651" s="7">
        <v>1.1309719179571001</v>
      </c>
      <c r="E651" s="7">
        <v>1.1297838600646399</v>
      </c>
      <c r="F651" s="7">
        <v>1.15511971683499</v>
      </c>
      <c r="G651" s="7">
        <v>0.18045902646522899</v>
      </c>
      <c r="H651" s="7">
        <v>0.27381436942724002</v>
      </c>
      <c r="I651" s="7">
        <v>0.20046858528991299</v>
      </c>
    </row>
    <row r="652" spans="1:9" x14ac:dyDescent="0.2">
      <c r="A652" s="7" t="s">
        <v>2766</v>
      </c>
      <c r="B652" s="7" t="s">
        <v>42</v>
      </c>
      <c r="C652" s="7" t="s">
        <v>4997</v>
      </c>
      <c r="D652" s="7">
        <v>1.0010440507225</v>
      </c>
      <c r="E652" s="7">
        <v>0.97894186208257805</v>
      </c>
      <c r="F652" s="7">
        <v>1.0131029619343701</v>
      </c>
      <c r="G652" s="7">
        <v>0.88782822718639498</v>
      </c>
      <c r="H652" s="7">
        <v>0.68715354462648504</v>
      </c>
      <c r="I652" s="7">
        <v>0.59581928203469103</v>
      </c>
    </row>
    <row r="653" spans="1:9" x14ac:dyDescent="0.2">
      <c r="A653" s="7" t="s">
        <v>2583</v>
      </c>
      <c r="B653" s="7" t="s">
        <v>42</v>
      </c>
      <c r="C653" s="7" t="s">
        <v>2978</v>
      </c>
      <c r="D653" s="7">
        <v>1.0088158467591599</v>
      </c>
      <c r="E653" s="7">
        <v>1.0003784428553599</v>
      </c>
      <c r="F653" s="7">
        <v>1.0371083335678499</v>
      </c>
      <c r="G653" s="7">
        <v>0.73934366771234705</v>
      </c>
      <c r="H653" s="7">
        <v>0.92332435095920296</v>
      </c>
      <c r="I653" s="7">
        <v>9.4185480574452293E-2</v>
      </c>
    </row>
    <row r="654" spans="1:9" x14ac:dyDescent="0.2">
      <c r="A654" s="7" t="s">
        <v>36371</v>
      </c>
      <c r="B654" s="7" t="s">
        <v>42</v>
      </c>
      <c r="C654" s="7" t="s">
        <v>39161</v>
      </c>
      <c r="D654" s="7">
        <v>1.02965424122815</v>
      </c>
      <c r="E654" s="7">
        <v>1.05404976429331</v>
      </c>
      <c r="F654" s="7">
        <v>1.0484543598412499</v>
      </c>
      <c r="G654" s="7">
        <v>0.85147972789817294</v>
      </c>
      <c r="H654" s="7">
        <v>0.19457079689058501</v>
      </c>
      <c r="I654" s="7">
        <v>8.9703979330274606E-3</v>
      </c>
    </row>
    <row r="655" spans="1:9" x14ac:dyDescent="0.2">
      <c r="A655" s="7" t="s">
        <v>7172</v>
      </c>
      <c r="B655" s="7" t="s">
        <v>144</v>
      </c>
      <c r="C655" s="7" t="s">
        <v>12942</v>
      </c>
      <c r="D655" s="7">
        <v>1.16196348342073</v>
      </c>
      <c r="E655" s="7">
        <v>1.1165197955355399</v>
      </c>
      <c r="F655" s="7">
        <v>1.1624113182881399</v>
      </c>
      <c r="G655" s="7">
        <v>0.27310947107705802</v>
      </c>
      <c r="H655" s="7">
        <v>0.225581043512109</v>
      </c>
      <c r="I655" s="7">
        <v>0.42434736756249603</v>
      </c>
    </row>
    <row r="656" spans="1:9" x14ac:dyDescent="0.2">
      <c r="A656" s="7" t="s">
        <v>7172</v>
      </c>
      <c r="B656" s="7" t="s">
        <v>691</v>
      </c>
      <c r="C656" s="7" t="s">
        <v>13966</v>
      </c>
      <c r="D656" s="7">
        <v>1.2204684403258901</v>
      </c>
      <c r="E656" s="7">
        <v>1.1834548042603401</v>
      </c>
      <c r="F656" s="7">
        <v>1.17261012229726</v>
      </c>
      <c r="G656" s="7">
        <v>0.215607949405837</v>
      </c>
      <c r="H656" s="7">
        <v>0.31641762802296602</v>
      </c>
      <c r="I656" s="7">
        <v>0.41788951771127603</v>
      </c>
    </row>
    <row r="657" spans="1:9" x14ac:dyDescent="0.2">
      <c r="A657" s="7" t="s">
        <v>1049</v>
      </c>
      <c r="B657" s="7" t="s">
        <v>80</v>
      </c>
      <c r="C657" s="7" t="s">
        <v>14437</v>
      </c>
      <c r="D657" s="7">
        <v>1.0335590396685199</v>
      </c>
      <c r="E657" s="7">
        <v>1.0374284843881301</v>
      </c>
      <c r="F657" s="7">
        <v>0.99871203283481502</v>
      </c>
      <c r="G657" s="7">
        <v>0.428165559176168</v>
      </c>
      <c r="H657" s="7">
        <v>0.372653072615241</v>
      </c>
      <c r="I657" s="7">
        <v>0.751317431446616</v>
      </c>
    </row>
    <row r="658" spans="1:9" x14ac:dyDescent="0.2">
      <c r="A658" s="7" t="s">
        <v>876</v>
      </c>
      <c r="B658" s="7" t="s">
        <v>42</v>
      </c>
      <c r="C658" s="7" t="s">
        <v>875</v>
      </c>
      <c r="D658" s="7">
        <v>1.11651208052471</v>
      </c>
      <c r="E658" s="7">
        <v>1.15486319774182</v>
      </c>
      <c r="F658" s="7">
        <v>1.35988747026982</v>
      </c>
      <c r="G658" s="7">
        <v>0.16385140190557099</v>
      </c>
      <c r="H658" s="7">
        <v>0.15940862207790299</v>
      </c>
      <c r="I658" s="7">
        <v>4.13400371742784E-2</v>
      </c>
    </row>
    <row r="659" spans="1:9" x14ac:dyDescent="0.2">
      <c r="A659" s="7" t="s">
        <v>16990</v>
      </c>
      <c r="B659" s="7" t="s">
        <v>16855</v>
      </c>
      <c r="C659" s="7" t="s">
        <v>16989</v>
      </c>
      <c r="D659" s="7">
        <v>0.95037230285062302</v>
      </c>
      <c r="E659" s="7">
        <v>1.00835666658067</v>
      </c>
      <c r="F659" s="7">
        <v>0.96073618382843795</v>
      </c>
      <c r="G659" s="7">
        <v>0.72989098402679697</v>
      </c>
      <c r="H659" s="7">
        <v>0.93835184989230502</v>
      </c>
      <c r="I659" s="7">
        <v>0.88633940300536596</v>
      </c>
    </row>
    <row r="660" spans="1:9" x14ac:dyDescent="0.2">
      <c r="A660" s="7" t="s">
        <v>16268</v>
      </c>
      <c r="B660" s="7" t="s">
        <v>80</v>
      </c>
      <c r="C660" s="7" t="s">
        <v>16267</v>
      </c>
      <c r="D660" s="7">
        <v>1.0323350099433199</v>
      </c>
      <c r="E660" s="7">
        <v>1.0577885648566601</v>
      </c>
      <c r="F660" s="7">
        <v>1.0221314517145601</v>
      </c>
      <c r="G660" s="7">
        <v>0.36500103545052398</v>
      </c>
      <c r="H660" s="7">
        <v>3.6006700289071797E-2</v>
      </c>
      <c r="I660" s="7">
        <v>0.68449661202724399</v>
      </c>
    </row>
    <row r="661" spans="1:9" x14ac:dyDescent="0.2">
      <c r="A661" s="7" t="s">
        <v>10762</v>
      </c>
      <c r="B661" s="7" t="s">
        <v>3057</v>
      </c>
      <c r="C661" s="7" t="s">
        <v>39160</v>
      </c>
      <c r="D661" s="7">
        <v>1.08130816119182</v>
      </c>
      <c r="E661" s="7">
        <v>1.00300755793686</v>
      </c>
      <c r="F661" s="7">
        <v>1.07404224699243</v>
      </c>
      <c r="G661" s="7">
        <v>1.6142812601108201E-2</v>
      </c>
      <c r="H661" s="7">
        <v>0.91384499316337697</v>
      </c>
      <c r="I661" s="7">
        <v>5.0079910519937001E-2</v>
      </c>
    </row>
    <row r="662" spans="1:9" x14ac:dyDescent="0.2">
      <c r="A662" s="7" t="s">
        <v>10762</v>
      </c>
      <c r="B662" s="7" t="s">
        <v>207</v>
      </c>
      <c r="C662" s="7" t="s">
        <v>39159</v>
      </c>
      <c r="D662" s="7">
        <v>0.96195926886595395</v>
      </c>
      <c r="E662" s="7">
        <v>0.95971130899553203</v>
      </c>
      <c r="F662" s="7">
        <v>0.84624699038439599</v>
      </c>
      <c r="G662" s="7">
        <v>0.22185844802219601</v>
      </c>
      <c r="H662" s="7">
        <v>0.25044912936733099</v>
      </c>
      <c r="I662" s="7">
        <v>4.0400873139673603E-3</v>
      </c>
    </row>
    <row r="663" spans="1:9" x14ac:dyDescent="0.2">
      <c r="A663" s="7" t="s">
        <v>6178</v>
      </c>
      <c r="B663" s="7" t="s">
        <v>11253</v>
      </c>
      <c r="C663" s="7" t="s">
        <v>39158</v>
      </c>
      <c r="D663" s="7">
        <v>1.0663674468890401</v>
      </c>
      <c r="E663" s="7">
        <v>1.1151086795844301</v>
      </c>
      <c r="F663" s="7">
        <v>1.0898530184491699</v>
      </c>
      <c r="G663" s="7">
        <v>8.9649763659727405E-2</v>
      </c>
      <c r="H663" s="7">
        <v>6.0656813127215603E-2</v>
      </c>
      <c r="I663" s="7">
        <v>1.44642505183919E-2</v>
      </c>
    </row>
    <row r="664" spans="1:9" x14ac:dyDescent="0.2">
      <c r="A664" s="7" t="s">
        <v>491</v>
      </c>
      <c r="B664" s="7" t="s">
        <v>62</v>
      </c>
      <c r="C664" s="7" t="s">
        <v>14744</v>
      </c>
      <c r="D664" s="7">
        <v>1.0127999019079501</v>
      </c>
      <c r="E664" s="7">
        <v>1.01002694246351</v>
      </c>
      <c r="F664" s="7">
        <v>1.0571905560222501</v>
      </c>
      <c r="G664" s="7">
        <v>0.42855302360508102</v>
      </c>
      <c r="H664" s="7">
        <v>0.65096641509136999</v>
      </c>
      <c r="I664" s="7">
        <v>0.16931217933307999</v>
      </c>
    </row>
    <row r="665" spans="1:9" x14ac:dyDescent="0.2">
      <c r="A665" s="7" t="s">
        <v>491</v>
      </c>
      <c r="B665" s="7" t="s">
        <v>207</v>
      </c>
      <c r="C665" s="7" t="s">
        <v>14776</v>
      </c>
      <c r="D665" s="7">
        <v>1.0525836073294501</v>
      </c>
      <c r="E665" s="7">
        <v>1.06525032804431</v>
      </c>
      <c r="F665" s="7">
        <v>0.99090226699800199</v>
      </c>
      <c r="G665" s="7">
        <v>0.59881498025875801</v>
      </c>
      <c r="H665" s="7">
        <v>0.36367212466274002</v>
      </c>
      <c r="I665" s="7">
        <v>0.68941012963276604</v>
      </c>
    </row>
    <row r="666" spans="1:9" x14ac:dyDescent="0.2">
      <c r="A666" s="7" t="s">
        <v>491</v>
      </c>
      <c r="B666" s="7" t="s">
        <v>39157</v>
      </c>
      <c r="C666" s="7" t="s">
        <v>39156</v>
      </c>
      <c r="D666" s="7">
        <v>1.1930085897131</v>
      </c>
      <c r="E666" s="7">
        <v>1.0684225998102299</v>
      </c>
      <c r="F666" s="7">
        <v>0.99857902386929598</v>
      </c>
      <c r="G666" s="7">
        <v>0.61574405994721704</v>
      </c>
      <c r="H666" s="7">
        <v>0.85031034207362699</v>
      </c>
      <c r="I666" s="7">
        <v>0.96680973531353598</v>
      </c>
    </row>
    <row r="667" spans="1:9" x14ac:dyDescent="0.2">
      <c r="A667" s="7" t="s">
        <v>10174</v>
      </c>
      <c r="B667" s="7" t="s">
        <v>62</v>
      </c>
      <c r="C667" s="7" t="s">
        <v>10173</v>
      </c>
      <c r="D667" s="7">
        <v>1.1069784620843901</v>
      </c>
      <c r="E667" s="7">
        <v>0.96050768682118803</v>
      </c>
      <c r="F667" s="7">
        <v>1.3060457043787299</v>
      </c>
      <c r="G667" s="7">
        <v>0.40159688202353699</v>
      </c>
      <c r="H667" s="7">
        <v>0.13107149093412601</v>
      </c>
      <c r="I667" s="7">
        <v>0.36716198211420398</v>
      </c>
    </row>
    <row r="668" spans="1:9" x14ac:dyDescent="0.2">
      <c r="A668" s="7" t="s">
        <v>2802</v>
      </c>
      <c r="B668" s="7" t="s">
        <v>42</v>
      </c>
      <c r="C668" s="7" t="s">
        <v>4987</v>
      </c>
      <c r="D668" s="7">
        <v>1.0486737205391901</v>
      </c>
      <c r="E668" s="7">
        <v>0.899274403421637</v>
      </c>
      <c r="F668" s="7">
        <v>1.0306843234134999</v>
      </c>
      <c r="G668" s="7">
        <v>0.76620603532655895</v>
      </c>
      <c r="H668" s="7">
        <v>0.35505979345293198</v>
      </c>
      <c r="I668" s="7">
        <v>0.68118045872625099</v>
      </c>
    </row>
    <row r="669" spans="1:9" x14ac:dyDescent="0.2">
      <c r="A669" s="7" t="s">
        <v>10321</v>
      </c>
      <c r="B669" s="7" t="s">
        <v>62</v>
      </c>
      <c r="C669" s="7" t="s">
        <v>15537</v>
      </c>
      <c r="D669" s="7">
        <v>0.94607571772045795</v>
      </c>
      <c r="E669" s="7">
        <v>0.96111495599341901</v>
      </c>
      <c r="F669" s="7">
        <v>0.94649191725543702</v>
      </c>
      <c r="G669" s="7">
        <v>8.0120347162254399E-2</v>
      </c>
      <c r="H669" s="7">
        <v>0.19294708994460699</v>
      </c>
      <c r="I669" s="7">
        <v>0.36070744187576798</v>
      </c>
    </row>
    <row r="670" spans="1:9" x14ac:dyDescent="0.2">
      <c r="A670" s="7" t="s">
        <v>13458</v>
      </c>
      <c r="B670" s="7" t="s">
        <v>48</v>
      </c>
      <c r="C670" s="7" t="s">
        <v>14102</v>
      </c>
      <c r="D670" s="7">
        <v>1.0078476837222099</v>
      </c>
      <c r="E670" s="7">
        <v>1.0230615747373299</v>
      </c>
      <c r="F670" s="7">
        <v>0.98207699281121297</v>
      </c>
      <c r="G670" s="7">
        <v>0.83738923488702399</v>
      </c>
      <c r="H670" s="7">
        <v>0.65284714980273295</v>
      </c>
      <c r="I670" s="7">
        <v>0.97291510755426103</v>
      </c>
    </row>
    <row r="671" spans="1:9" x14ac:dyDescent="0.2">
      <c r="A671" s="7" t="s">
        <v>11257</v>
      </c>
      <c r="B671" s="7" t="s">
        <v>11256</v>
      </c>
      <c r="C671" s="7" t="s">
        <v>11255</v>
      </c>
      <c r="D671" s="7">
        <v>0.956125170549044</v>
      </c>
      <c r="E671" s="7">
        <v>0.95395239180061897</v>
      </c>
      <c r="F671" s="7">
        <v>0.97439702756795099</v>
      </c>
      <c r="G671" s="7">
        <v>0.39820201137348399</v>
      </c>
      <c r="H671" s="7">
        <v>0.40436492685589698</v>
      </c>
      <c r="I671" s="7">
        <v>0.21268691786288499</v>
      </c>
    </row>
    <row r="672" spans="1:9" x14ac:dyDescent="0.2">
      <c r="A672" s="7" t="s">
        <v>1033</v>
      </c>
      <c r="B672" s="7" t="s">
        <v>39155</v>
      </c>
      <c r="C672" s="7" t="s">
        <v>39154</v>
      </c>
      <c r="D672" s="7">
        <v>0.94303585909174303</v>
      </c>
      <c r="E672" s="7">
        <v>0.95944336751733195</v>
      </c>
      <c r="F672" s="7">
        <v>0.99299639127280603</v>
      </c>
      <c r="G672" s="7">
        <v>0.50862840247115404</v>
      </c>
      <c r="H672" s="7">
        <v>0.637829998203302</v>
      </c>
      <c r="I672" s="7">
        <v>0.94236038374437303</v>
      </c>
    </row>
    <row r="673" spans="1:9" x14ac:dyDescent="0.2">
      <c r="A673" s="7" t="s">
        <v>115</v>
      </c>
      <c r="B673" s="7" t="s">
        <v>3057</v>
      </c>
      <c r="C673" s="7" t="s">
        <v>39153</v>
      </c>
      <c r="D673" s="7">
        <v>1.03550372283104</v>
      </c>
      <c r="E673" s="7">
        <v>1.0365402806495601</v>
      </c>
      <c r="F673" s="7">
        <v>0.96182584281856098</v>
      </c>
      <c r="G673" s="7">
        <v>0.168796758744019</v>
      </c>
      <c r="H673" s="7">
        <v>0.48886151394284999</v>
      </c>
      <c r="I673" s="7">
        <v>0.77152616661375695</v>
      </c>
    </row>
    <row r="674" spans="1:9" x14ac:dyDescent="0.2">
      <c r="A674" s="7" t="s">
        <v>2258</v>
      </c>
      <c r="B674" s="7" t="s">
        <v>39152</v>
      </c>
      <c r="C674" s="7" t="s">
        <v>39151</v>
      </c>
      <c r="D674" s="7">
        <v>0.96754106071281498</v>
      </c>
      <c r="E674" s="7">
        <v>1.0576929663541199</v>
      </c>
      <c r="F674" s="7">
        <v>1.02042262112593</v>
      </c>
      <c r="G674" s="7">
        <v>0.51526562187560099</v>
      </c>
      <c r="H674" s="7">
        <v>0.62538933131859797</v>
      </c>
      <c r="I674" s="7">
        <v>0.707746618012985</v>
      </c>
    </row>
    <row r="675" spans="1:9" x14ac:dyDescent="0.2">
      <c r="A675" s="7" t="s">
        <v>10655</v>
      </c>
      <c r="B675" s="7" t="s">
        <v>62</v>
      </c>
      <c r="C675" s="7" t="s">
        <v>15135</v>
      </c>
      <c r="D675" s="7">
        <v>1.07803100472487</v>
      </c>
      <c r="E675" s="7">
        <v>1.05645559949836</v>
      </c>
      <c r="F675" s="7">
        <v>1.1393863062676099</v>
      </c>
      <c r="G675" s="7">
        <v>0.12820637328840601</v>
      </c>
      <c r="H675" s="7">
        <v>0.81854275778553298</v>
      </c>
      <c r="I675" s="7">
        <v>0.17184167336792799</v>
      </c>
    </row>
    <row r="676" spans="1:9" x14ac:dyDescent="0.2">
      <c r="A676" s="7" t="s">
        <v>949</v>
      </c>
      <c r="B676" s="7" t="s">
        <v>1135</v>
      </c>
      <c r="C676" s="7" t="s">
        <v>11211</v>
      </c>
      <c r="D676" s="7">
        <v>1.12689064181215</v>
      </c>
      <c r="E676" s="7">
        <v>0.93356106316820398</v>
      </c>
      <c r="F676" s="7">
        <v>0.89758562128267705</v>
      </c>
      <c r="G676" s="7">
        <v>1.43865769354087E-2</v>
      </c>
      <c r="H676" s="7">
        <v>3.0923760909889401E-2</v>
      </c>
      <c r="I676" s="7">
        <v>3.8724993128070602E-2</v>
      </c>
    </row>
    <row r="677" spans="1:9" x14ac:dyDescent="0.2">
      <c r="A677" s="7" t="s">
        <v>2717</v>
      </c>
      <c r="B677" s="7" t="s">
        <v>39</v>
      </c>
      <c r="C677" s="7" t="s">
        <v>3164</v>
      </c>
      <c r="D677" s="7">
        <v>0.79851422527714599</v>
      </c>
      <c r="E677" s="7">
        <v>0.55463700988206099</v>
      </c>
      <c r="F677" s="7">
        <v>0.76491113087913498</v>
      </c>
      <c r="G677" s="7">
        <v>0.72047910825755701</v>
      </c>
      <c r="H677" s="7">
        <v>0.320289887757926</v>
      </c>
      <c r="I677" s="7">
        <v>0.66875669616764899</v>
      </c>
    </row>
    <row r="678" spans="1:9" x14ac:dyDescent="0.2">
      <c r="A678" s="7" t="s">
        <v>7518</v>
      </c>
      <c r="B678" s="7" t="s">
        <v>286</v>
      </c>
      <c r="C678" s="7" t="s">
        <v>7690</v>
      </c>
      <c r="D678" s="7">
        <v>0.97771397958939599</v>
      </c>
      <c r="E678" s="7">
        <v>0.97274170523283698</v>
      </c>
      <c r="F678" s="7">
        <v>0.90967154775693704</v>
      </c>
      <c r="G678" s="7">
        <v>0.51252151202232499</v>
      </c>
      <c r="H678" s="7">
        <v>0.65788802118598899</v>
      </c>
      <c r="I678" s="7">
        <v>0.268546608150105</v>
      </c>
    </row>
    <row r="679" spans="1:9" x14ac:dyDescent="0.2">
      <c r="A679" s="7" t="s">
        <v>6684</v>
      </c>
      <c r="B679" s="7" t="s">
        <v>185</v>
      </c>
      <c r="C679" s="7" t="s">
        <v>8293</v>
      </c>
      <c r="D679" s="7">
        <v>1.10410140312927</v>
      </c>
      <c r="E679" s="7">
        <v>0.99653380399182701</v>
      </c>
      <c r="F679" s="7">
        <v>1.13460824261735</v>
      </c>
      <c r="G679" s="7">
        <v>0.50430932213898205</v>
      </c>
      <c r="H679" s="7">
        <v>0.96979699043644096</v>
      </c>
      <c r="I679" s="7">
        <v>0.11581013265880601</v>
      </c>
    </row>
    <row r="680" spans="1:9" x14ac:dyDescent="0.2">
      <c r="A680" s="7" t="s">
        <v>13175</v>
      </c>
      <c r="B680" s="7" t="s">
        <v>252</v>
      </c>
      <c r="C680" s="7" t="s">
        <v>13745</v>
      </c>
      <c r="D680" s="7">
        <v>1.0021332830787399</v>
      </c>
      <c r="E680" s="7">
        <v>0.95579720448968897</v>
      </c>
      <c r="F680" s="7">
        <v>0.92309258367157099</v>
      </c>
      <c r="G680" s="7">
        <v>0.91496416927475099</v>
      </c>
      <c r="H680" s="7">
        <v>0.10353752177662701</v>
      </c>
      <c r="I680" s="7">
        <v>0.51783453734004303</v>
      </c>
    </row>
    <row r="681" spans="1:9" x14ac:dyDescent="0.2">
      <c r="A681" s="7" t="s">
        <v>101</v>
      </c>
      <c r="B681" s="7" t="s">
        <v>39150</v>
      </c>
      <c r="C681" s="7" t="s">
        <v>39149</v>
      </c>
      <c r="D681" s="7">
        <v>1.2563066298480301</v>
      </c>
      <c r="E681" s="7">
        <v>1.1756666822450399</v>
      </c>
      <c r="F681" s="7">
        <v>1.09511672458558</v>
      </c>
      <c r="G681" s="7">
        <v>0.30939877903914598</v>
      </c>
      <c r="H681" s="7">
        <v>0.436654523101632</v>
      </c>
      <c r="I681" s="7">
        <v>0.70538581958660895</v>
      </c>
    </row>
    <row r="682" spans="1:9" x14ac:dyDescent="0.2">
      <c r="A682" s="7" t="s">
        <v>1356</v>
      </c>
      <c r="B682" s="7" t="s">
        <v>330</v>
      </c>
      <c r="C682" s="7" t="s">
        <v>1355</v>
      </c>
      <c r="D682" s="7">
        <v>0.99950035062295095</v>
      </c>
      <c r="E682" s="7">
        <v>1.0223131016325</v>
      </c>
      <c r="F682" s="7">
        <v>0.87255163385275603</v>
      </c>
      <c r="G682" s="7">
        <v>0.99053683175959795</v>
      </c>
      <c r="H682" s="7">
        <v>0.802039221570501</v>
      </c>
      <c r="I682" s="7">
        <v>0.18539185009329301</v>
      </c>
    </row>
    <row r="683" spans="1:9" x14ac:dyDescent="0.2">
      <c r="A683" s="7" t="s">
        <v>1740</v>
      </c>
      <c r="B683" s="7" t="s">
        <v>42</v>
      </c>
      <c r="C683" s="7" t="s">
        <v>2653</v>
      </c>
      <c r="D683" s="7">
        <v>0.963535145855826</v>
      </c>
      <c r="E683" s="7">
        <v>0.95178157743390701</v>
      </c>
      <c r="F683" s="7">
        <v>0.97105857373366999</v>
      </c>
      <c r="G683" s="7">
        <v>0.48077778335480598</v>
      </c>
      <c r="H683" s="7">
        <v>0.185525576240271</v>
      </c>
      <c r="I683" s="7">
        <v>5.9084335970745798E-2</v>
      </c>
    </row>
    <row r="684" spans="1:9" x14ac:dyDescent="0.2">
      <c r="A684" s="7" t="s">
        <v>5740</v>
      </c>
      <c r="B684" s="7" t="s">
        <v>42</v>
      </c>
      <c r="C684" s="7" t="s">
        <v>6948</v>
      </c>
      <c r="D684" s="7">
        <v>1.0469334584635499</v>
      </c>
      <c r="E684" s="7">
        <v>0.95473015999887401</v>
      </c>
      <c r="F684" s="7">
        <v>0.971369387050528</v>
      </c>
      <c r="G684" s="7">
        <v>0.33943899634228603</v>
      </c>
      <c r="H684" s="7">
        <v>0.451938274563151</v>
      </c>
      <c r="I684" s="7">
        <v>0.471958113178645</v>
      </c>
    </row>
    <row r="685" spans="1:9" x14ac:dyDescent="0.2">
      <c r="A685" s="7" t="s">
        <v>6124</v>
      </c>
      <c r="B685" s="7" t="s">
        <v>6032</v>
      </c>
      <c r="C685" s="7" t="s">
        <v>39148</v>
      </c>
      <c r="D685" s="7">
        <v>0.98774375766244105</v>
      </c>
      <c r="E685" s="7">
        <v>1.0316151090171299</v>
      </c>
      <c r="F685" s="7">
        <v>1.06222109080339</v>
      </c>
      <c r="G685" s="7">
        <v>0.29733725190184401</v>
      </c>
      <c r="H685" s="7">
        <v>0.35523582566633599</v>
      </c>
      <c r="I685" s="7">
        <v>0.14224942090382101</v>
      </c>
    </row>
    <row r="686" spans="1:9" x14ac:dyDescent="0.2">
      <c r="A686" s="7" t="s">
        <v>6124</v>
      </c>
      <c r="B686" s="7" t="s">
        <v>7165</v>
      </c>
      <c r="C686" s="7" t="s">
        <v>39147</v>
      </c>
      <c r="D686" s="7">
        <v>1.16354465003996</v>
      </c>
      <c r="E686" s="7">
        <v>1.13293887278559</v>
      </c>
      <c r="F686" s="7">
        <v>0.97903854353460995</v>
      </c>
      <c r="G686" s="7">
        <v>0.16650734395707101</v>
      </c>
      <c r="H686" s="7">
        <v>0.33550784314624699</v>
      </c>
      <c r="I686" s="7">
        <v>0.69510010969014902</v>
      </c>
    </row>
    <row r="687" spans="1:9" x14ac:dyDescent="0.2">
      <c r="A687" s="7" t="s">
        <v>1586</v>
      </c>
      <c r="B687" s="7" t="s">
        <v>330</v>
      </c>
      <c r="C687" s="7" t="s">
        <v>9738</v>
      </c>
      <c r="D687" s="7">
        <v>0.92956314004129603</v>
      </c>
      <c r="E687" s="7">
        <v>1.0797687657642301</v>
      </c>
      <c r="F687" s="7">
        <v>0.98891748144348501</v>
      </c>
      <c r="G687" s="7">
        <v>0.66636500386273101</v>
      </c>
      <c r="H687" s="7">
        <v>0.749784052385296</v>
      </c>
      <c r="I687" s="7">
        <v>0.79145131312145101</v>
      </c>
    </row>
    <row r="688" spans="1:9" x14ac:dyDescent="0.2">
      <c r="A688" s="7" t="s">
        <v>1533</v>
      </c>
      <c r="B688" s="7" t="s">
        <v>3519</v>
      </c>
      <c r="C688" s="7" t="s">
        <v>3518</v>
      </c>
      <c r="D688" s="7">
        <v>0.99769396141509803</v>
      </c>
      <c r="E688" s="7">
        <v>1.0908218196170301</v>
      </c>
      <c r="F688" s="7">
        <v>0.92771116624473404</v>
      </c>
      <c r="G688" s="7">
        <v>0.85060618618197104</v>
      </c>
      <c r="H688" s="7">
        <v>0.422406483137306</v>
      </c>
      <c r="I688" s="7">
        <v>0.326047654956866</v>
      </c>
    </row>
    <row r="689" spans="1:9" x14ac:dyDescent="0.2">
      <c r="A689" s="7" t="s">
        <v>16417</v>
      </c>
      <c r="B689" s="7" t="s">
        <v>48</v>
      </c>
      <c r="C689" s="7" t="s">
        <v>16416</v>
      </c>
      <c r="D689" s="7">
        <v>1.0363235627081699</v>
      </c>
      <c r="E689" s="7">
        <v>1.03708541408732</v>
      </c>
      <c r="F689" s="7">
        <v>0.94059638908764598</v>
      </c>
      <c r="G689" s="7">
        <v>0.52423973432996496</v>
      </c>
      <c r="H689" s="7">
        <v>0.13821122969498401</v>
      </c>
      <c r="I689" s="7">
        <v>0.15358426221181701</v>
      </c>
    </row>
    <row r="690" spans="1:9" x14ac:dyDescent="0.2">
      <c r="A690" s="7" t="s">
        <v>1390</v>
      </c>
      <c r="B690" s="7" t="s">
        <v>1171</v>
      </c>
      <c r="C690" s="7" t="s">
        <v>2954</v>
      </c>
      <c r="D690" s="7">
        <v>1.1225661380940599</v>
      </c>
      <c r="E690" s="7">
        <v>0.97642682477490705</v>
      </c>
      <c r="F690" s="7">
        <v>1.12660138014402</v>
      </c>
      <c r="G690" s="7">
        <v>0.24452857320118701</v>
      </c>
      <c r="H690" s="7">
        <v>0.86799886334042198</v>
      </c>
      <c r="I690" s="7">
        <v>0.15670388949124001</v>
      </c>
    </row>
    <row r="691" spans="1:9" x14ac:dyDescent="0.2">
      <c r="A691" s="7" t="s">
        <v>39146</v>
      </c>
      <c r="B691" s="7" t="s">
        <v>62</v>
      </c>
      <c r="C691" s="7" t="s">
        <v>39145</v>
      </c>
      <c r="D691" s="7">
        <v>0.99033546505917402</v>
      </c>
      <c r="E691" s="7">
        <v>1.0103219237735199</v>
      </c>
      <c r="F691" s="7">
        <v>0.99910828039170196</v>
      </c>
      <c r="G691" s="7">
        <v>0.49702790810630598</v>
      </c>
      <c r="H691" s="7">
        <v>0.44529072002832398</v>
      </c>
      <c r="I691" s="7">
        <v>0.84981425605503103</v>
      </c>
    </row>
    <row r="692" spans="1:9" x14ac:dyDescent="0.2">
      <c r="A692" s="7" t="s">
        <v>9026</v>
      </c>
      <c r="B692" s="7" t="s">
        <v>175</v>
      </c>
      <c r="C692" s="7" t="s">
        <v>9025</v>
      </c>
      <c r="D692" s="7">
        <v>1.0442771688513299</v>
      </c>
      <c r="E692" s="7">
        <v>1.03970265947671</v>
      </c>
      <c r="F692" s="7">
        <v>0.97679214447981499</v>
      </c>
      <c r="G692" s="7">
        <v>0.54933278484535897</v>
      </c>
      <c r="H692" s="7">
        <v>0.61410305447811597</v>
      </c>
      <c r="I692" s="7">
        <v>0.87084778671558105</v>
      </c>
    </row>
    <row r="693" spans="1:9" x14ac:dyDescent="0.2">
      <c r="A693" s="7" t="s">
        <v>331</v>
      </c>
      <c r="B693" s="7" t="s">
        <v>8700</v>
      </c>
      <c r="C693" s="7" t="s">
        <v>39144</v>
      </c>
      <c r="D693" s="7">
        <v>1.02872952544108</v>
      </c>
      <c r="E693" s="7">
        <v>1.1479849903900601</v>
      </c>
      <c r="F693" s="7">
        <v>0.91457691851728296</v>
      </c>
      <c r="G693" s="7">
        <v>0.62719936427731504</v>
      </c>
      <c r="H693" s="7">
        <v>5.49670533393899E-2</v>
      </c>
      <c r="I693" s="7">
        <v>0.35391585741918402</v>
      </c>
    </row>
    <row r="694" spans="1:9" x14ac:dyDescent="0.2">
      <c r="A694" s="7" t="s">
        <v>4201</v>
      </c>
      <c r="B694" s="7" t="s">
        <v>80</v>
      </c>
      <c r="C694" s="7" t="s">
        <v>8211</v>
      </c>
      <c r="D694" s="7">
        <v>0.885046799825706</v>
      </c>
      <c r="E694" s="7">
        <v>1.04765754929055</v>
      </c>
      <c r="F694" s="7">
        <v>1.13886681667781</v>
      </c>
      <c r="G694" s="7">
        <v>9.3061404602389194E-2</v>
      </c>
      <c r="H694" s="7">
        <v>0.32394885490250602</v>
      </c>
      <c r="I694" s="7">
        <v>0.140773095064438</v>
      </c>
    </row>
    <row r="695" spans="1:9" x14ac:dyDescent="0.2">
      <c r="A695" s="7" t="s">
        <v>7722</v>
      </c>
      <c r="B695" s="7" t="s">
        <v>1493</v>
      </c>
      <c r="C695" s="7" t="s">
        <v>39143</v>
      </c>
      <c r="D695" s="7">
        <v>0.99966338869912197</v>
      </c>
      <c r="E695" s="7">
        <v>0.95704188400664703</v>
      </c>
      <c r="F695" s="7">
        <v>1.0054887453407899</v>
      </c>
      <c r="G695" s="7">
        <v>0.94899379974776399</v>
      </c>
      <c r="H695" s="7">
        <v>0.213332906095759</v>
      </c>
      <c r="I695" s="7">
        <v>0.951194328638713</v>
      </c>
    </row>
    <row r="696" spans="1:9" x14ac:dyDescent="0.2">
      <c r="A696" s="7" t="s">
        <v>1220</v>
      </c>
      <c r="B696" s="7" t="s">
        <v>736</v>
      </c>
      <c r="C696" s="7" t="s">
        <v>14385</v>
      </c>
      <c r="D696" s="7">
        <v>1.1545945843316201</v>
      </c>
      <c r="E696" s="7">
        <v>1.0353625438945899</v>
      </c>
      <c r="F696" s="7">
        <v>1.0223413320210799</v>
      </c>
      <c r="G696" s="7">
        <v>0.37648307681228299</v>
      </c>
      <c r="H696" s="7">
        <v>0.62939733809603504</v>
      </c>
      <c r="I696" s="7">
        <v>0.83944295685648096</v>
      </c>
    </row>
    <row r="697" spans="1:9" x14ac:dyDescent="0.2">
      <c r="A697" s="7" t="s">
        <v>2583</v>
      </c>
      <c r="B697" s="7" t="s">
        <v>144</v>
      </c>
      <c r="C697" s="7" t="s">
        <v>13030</v>
      </c>
      <c r="D697" s="7">
        <v>1.0346227322096599</v>
      </c>
      <c r="E697" s="7">
        <v>1.0246512364098399</v>
      </c>
      <c r="F697" s="7">
        <v>1.00567647372459</v>
      </c>
      <c r="G697" s="7">
        <v>0.58436014829364302</v>
      </c>
      <c r="H697" s="7">
        <v>0.44759747867587402</v>
      </c>
      <c r="I697" s="7">
        <v>0.65312413141094094</v>
      </c>
    </row>
    <row r="698" spans="1:9" x14ac:dyDescent="0.2">
      <c r="A698" s="7" t="s">
        <v>5740</v>
      </c>
      <c r="B698" s="7" t="s">
        <v>80</v>
      </c>
      <c r="C698" s="7" t="s">
        <v>5739</v>
      </c>
      <c r="D698" s="7">
        <v>1.0231998208815301</v>
      </c>
      <c r="E698" s="7">
        <v>1.05202274518516</v>
      </c>
      <c r="F698" s="7">
        <v>0.88497803623381499</v>
      </c>
      <c r="G698" s="7">
        <v>0.78642558442485999</v>
      </c>
      <c r="H698" s="7">
        <v>0.39425002442323198</v>
      </c>
      <c r="I698" s="7">
        <v>0.28723707308783297</v>
      </c>
    </row>
    <row r="699" spans="1:9" x14ac:dyDescent="0.2">
      <c r="A699" s="7" t="s">
        <v>14049</v>
      </c>
      <c r="B699" s="7" t="s">
        <v>144</v>
      </c>
      <c r="C699" s="7" t="s">
        <v>14048</v>
      </c>
      <c r="D699" s="7">
        <v>1.0713987382290899</v>
      </c>
      <c r="E699" s="7">
        <v>1.00734916230877</v>
      </c>
      <c r="F699" s="7">
        <v>1.0111777662216901</v>
      </c>
      <c r="G699" s="7">
        <v>0.185073778203938</v>
      </c>
      <c r="H699" s="7">
        <v>0.71289971108785</v>
      </c>
      <c r="I699" s="7">
        <v>0.614105447658714</v>
      </c>
    </row>
    <row r="700" spans="1:9" x14ac:dyDescent="0.2">
      <c r="A700" s="7" t="s">
        <v>8204</v>
      </c>
      <c r="B700" s="7" t="s">
        <v>53</v>
      </c>
      <c r="C700" s="7" t="s">
        <v>8203</v>
      </c>
      <c r="D700" s="7">
        <v>1.0369365330029301</v>
      </c>
      <c r="E700" s="7">
        <v>1.0634746428059201</v>
      </c>
      <c r="F700" s="7">
        <v>0.90773932074928798</v>
      </c>
      <c r="G700" s="7">
        <v>4.1713708818586701E-2</v>
      </c>
      <c r="H700" s="7">
        <v>0.68002170816350604</v>
      </c>
      <c r="I700" s="7">
        <v>0.18232011593683001</v>
      </c>
    </row>
    <row r="701" spans="1:9" x14ac:dyDescent="0.2">
      <c r="A701" s="7" t="s">
        <v>4613</v>
      </c>
      <c r="B701" s="7" t="s">
        <v>39142</v>
      </c>
      <c r="C701" s="7" t="s">
        <v>39141</v>
      </c>
      <c r="D701" s="7">
        <v>0.97315327447582001</v>
      </c>
      <c r="E701" s="7">
        <v>0.987340762864237</v>
      </c>
      <c r="F701" s="7">
        <v>0.91209090409483695</v>
      </c>
      <c r="G701" s="7">
        <v>0.61100687589434699</v>
      </c>
      <c r="H701" s="7">
        <v>0.56387136016742401</v>
      </c>
      <c r="I701" s="7">
        <v>0.196714588178102</v>
      </c>
    </row>
    <row r="702" spans="1:9" x14ac:dyDescent="0.2">
      <c r="A702" s="7" t="s">
        <v>39140</v>
      </c>
      <c r="B702" s="7" t="s">
        <v>144</v>
      </c>
      <c r="C702" s="7" t="s">
        <v>39139</v>
      </c>
      <c r="D702" s="7">
        <v>1.0726735649916701</v>
      </c>
      <c r="E702" s="7">
        <v>1.0596447244588001</v>
      </c>
      <c r="F702" s="7">
        <v>1.12843253216876</v>
      </c>
      <c r="G702" s="7">
        <v>0.20528577104448401</v>
      </c>
      <c r="H702" s="7">
        <v>0.64740734866016203</v>
      </c>
      <c r="I702" s="7">
        <v>0.16869817145052499</v>
      </c>
    </row>
    <row r="703" spans="1:9" x14ac:dyDescent="0.2">
      <c r="A703" s="7" t="s">
        <v>916</v>
      </c>
      <c r="B703" s="7" t="s">
        <v>2759</v>
      </c>
      <c r="C703" s="7" t="s">
        <v>39138</v>
      </c>
      <c r="D703" s="7">
        <v>1.08413879911968</v>
      </c>
      <c r="E703" s="7">
        <v>1.1192938275405599</v>
      </c>
      <c r="F703" s="7">
        <v>1.05468739074318</v>
      </c>
      <c r="G703" s="7">
        <v>0.27570808346553199</v>
      </c>
      <c r="H703" s="7">
        <v>0.61486427907900598</v>
      </c>
      <c r="I703" s="7">
        <v>0.88936619538081196</v>
      </c>
    </row>
    <row r="704" spans="1:9" x14ac:dyDescent="0.2">
      <c r="A704" s="7" t="s">
        <v>916</v>
      </c>
      <c r="B704" s="7" t="s">
        <v>2728</v>
      </c>
      <c r="C704" s="7" t="s">
        <v>55</v>
      </c>
      <c r="D704" s="7">
        <v>1.03215274654636</v>
      </c>
      <c r="E704" s="7">
        <v>1.1131516947532201</v>
      </c>
      <c r="F704" s="7">
        <v>1.03899903907734</v>
      </c>
      <c r="G704" s="7">
        <v>0.69393201076733402</v>
      </c>
      <c r="H704" s="7">
        <v>0.64341719802734698</v>
      </c>
      <c r="I704" s="7">
        <v>0.80414868151593499</v>
      </c>
    </row>
    <row r="705" spans="1:9" x14ac:dyDescent="0.2">
      <c r="A705" s="7" t="s">
        <v>605</v>
      </c>
      <c r="B705" s="7" t="s">
        <v>604</v>
      </c>
      <c r="C705" s="7" t="s">
        <v>603</v>
      </c>
      <c r="D705" s="7">
        <v>0.97589185433808101</v>
      </c>
      <c r="E705" s="7">
        <v>0.99926424017717896</v>
      </c>
      <c r="F705" s="7">
        <v>0.954058415773547</v>
      </c>
      <c r="G705" s="7">
        <v>0.50360517422318996</v>
      </c>
      <c r="H705" s="7">
        <v>0.93536569319551099</v>
      </c>
      <c r="I705" s="7">
        <v>0.46264319488876399</v>
      </c>
    </row>
    <row r="706" spans="1:9" x14ac:dyDescent="0.2">
      <c r="A706" s="7" t="s">
        <v>619</v>
      </c>
      <c r="B706" s="7" t="s">
        <v>1789</v>
      </c>
      <c r="C706" s="7" t="s">
        <v>8123</v>
      </c>
      <c r="D706" s="7">
        <v>1.0519553243469399</v>
      </c>
      <c r="E706" s="7">
        <v>1.0726354836949601</v>
      </c>
      <c r="F706" s="7">
        <v>0.93361452072839601</v>
      </c>
      <c r="G706" s="7">
        <v>0.31957038309977598</v>
      </c>
      <c r="H706" s="7">
        <v>0.48854592541001801</v>
      </c>
      <c r="I706" s="7">
        <v>0.91946445228172702</v>
      </c>
    </row>
    <row r="707" spans="1:9" x14ac:dyDescent="0.2">
      <c r="A707" s="7" t="s">
        <v>1335</v>
      </c>
      <c r="B707" s="7" t="s">
        <v>71</v>
      </c>
      <c r="C707" s="7" t="s">
        <v>5981</v>
      </c>
      <c r="D707" s="7">
        <v>0.98162877770900703</v>
      </c>
      <c r="E707" s="7">
        <v>1.2694839879844899</v>
      </c>
      <c r="F707" s="7">
        <v>1.01114823142555</v>
      </c>
      <c r="G707" s="7">
        <v>0.69252195433347996</v>
      </c>
      <c r="H707" s="7">
        <v>4.9068848687654296E-3</v>
      </c>
      <c r="I707" s="7">
        <v>0.33647512231939503</v>
      </c>
    </row>
    <row r="708" spans="1:9" x14ac:dyDescent="0.2">
      <c r="A708" s="7" t="s">
        <v>734</v>
      </c>
      <c r="B708" s="7" t="s">
        <v>42</v>
      </c>
      <c r="C708" s="7" t="s">
        <v>39137</v>
      </c>
      <c r="D708" s="7">
        <v>0.92587279430570102</v>
      </c>
      <c r="E708" s="7">
        <v>0.97143861291809597</v>
      </c>
      <c r="F708" s="7">
        <v>0.96492797035514599</v>
      </c>
      <c r="G708" s="7">
        <v>4.16012565604841E-2</v>
      </c>
      <c r="H708" s="7">
        <v>0.15864016230862099</v>
      </c>
      <c r="I708" s="7">
        <v>0.466397536982049</v>
      </c>
    </row>
    <row r="709" spans="1:9" x14ac:dyDescent="0.2">
      <c r="A709" s="7" t="s">
        <v>3585</v>
      </c>
      <c r="B709" s="7" t="s">
        <v>7219</v>
      </c>
      <c r="C709" s="7" t="s">
        <v>15310</v>
      </c>
      <c r="D709" s="7">
        <v>1.0621052410591501</v>
      </c>
      <c r="E709" s="7">
        <v>0.88193928531897203</v>
      </c>
      <c r="F709" s="7">
        <v>1.0537632069059799</v>
      </c>
      <c r="G709" s="7">
        <v>0.64904113613007397</v>
      </c>
      <c r="H709" s="7">
        <v>0.114370679581423</v>
      </c>
      <c r="I709" s="7">
        <v>0.73518288690329303</v>
      </c>
    </row>
    <row r="710" spans="1:9" x14ac:dyDescent="0.2">
      <c r="A710" s="7" t="s">
        <v>3493</v>
      </c>
      <c r="B710" s="7" t="s">
        <v>39</v>
      </c>
      <c r="C710" s="7" t="s">
        <v>3492</v>
      </c>
      <c r="D710" s="7">
        <v>0.99265202282365606</v>
      </c>
      <c r="E710" s="7">
        <v>0.95621088575850799</v>
      </c>
      <c r="F710" s="7">
        <v>0.96525197236309501</v>
      </c>
      <c r="G710" s="7">
        <v>0.88351235183771604</v>
      </c>
      <c r="H710" s="7">
        <v>0.94831267573003997</v>
      </c>
      <c r="I710" s="7">
        <v>0.48644825380825601</v>
      </c>
    </row>
    <row r="711" spans="1:9" x14ac:dyDescent="0.2">
      <c r="A711" s="7" t="s">
        <v>4286</v>
      </c>
      <c r="B711" s="7" t="s">
        <v>42</v>
      </c>
      <c r="C711" s="7" t="s">
        <v>9768</v>
      </c>
      <c r="D711" s="7">
        <v>1.013116663488</v>
      </c>
      <c r="E711" s="7">
        <v>1.0023653704563</v>
      </c>
      <c r="F711" s="7">
        <v>1.0323318497069101</v>
      </c>
      <c r="G711" s="7">
        <v>0.745413093899438</v>
      </c>
      <c r="H711" s="7">
        <v>0.97698790534308</v>
      </c>
      <c r="I711" s="7">
        <v>0.59683208497388596</v>
      </c>
    </row>
    <row r="712" spans="1:9" x14ac:dyDescent="0.2">
      <c r="A712" s="7" t="s">
        <v>36484</v>
      </c>
      <c r="B712" s="7" t="s">
        <v>435</v>
      </c>
      <c r="C712" s="7" t="s">
        <v>55</v>
      </c>
      <c r="D712" s="7">
        <v>1.0425981980894801</v>
      </c>
      <c r="E712" s="7">
        <v>1.02663158651801</v>
      </c>
      <c r="F712" s="7">
        <v>0.96070645242667096</v>
      </c>
      <c r="G712" s="7">
        <v>0.49862486630082098</v>
      </c>
      <c r="H712" s="7">
        <v>0.67733366960997399</v>
      </c>
      <c r="I712" s="7">
        <v>0.37400256392173298</v>
      </c>
    </row>
    <row r="713" spans="1:9" x14ac:dyDescent="0.2">
      <c r="A713" s="7" t="s">
        <v>836</v>
      </c>
      <c r="B713" s="7" t="s">
        <v>252</v>
      </c>
      <c r="C713" s="7" t="s">
        <v>835</v>
      </c>
      <c r="D713" s="7">
        <v>1.0475660906636399</v>
      </c>
      <c r="E713" s="7">
        <v>1.0742563017158</v>
      </c>
      <c r="F713" s="7">
        <v>0.95919556246990201</v>
      </c>
      <c r="G713" s="7">
        <v>0.31293767240352499</v>
      </c>
      <c r="H713" s="7">
        <v>0.22434170550614199</v>
      </c>
      <c r="I713" s="7">
        <v>9.4315923651068306E-2</v>
      </c>
    </row>
    <row r="714" spans="1:9" x14ac:dyDescent="0.2">
      <c r="A714" s="7" t="s">
        <v>13856</v>
      </c>
      <c r="B714" s="7" t="s">
        <v>13855</v>
      </c>
      <c r="C714" s="7" t="s">
        <v>13854</v>
      </c>
      <c r="D714" s="7">
        <v>1.0503510753299701</v>
      </c>
      <c r="E714" s="7">
        <v>0.99867073002337403</v>
      </c>
      <c r="F714" s="7">
        <v>1.07814126485497</v>
      </c>
      <c r="G714" s="7">
        <v>0.18286239858442499</v>
      </c>
      <c r="H714" s="7">
        <v>0.86595643212588103</v>
      </c>
      <c r="I714" s="7">
        <v>0.150770573103649</v>
      </c>
    </row>
    <row r="715" spans="1:9" x14ac:dyDescent="0.2">
      <c r="A715" s="7" t="s">
        <v>1868</v>
      </c>
      <c r="B715" s="7" t="s">
        <v>71</v>
      </c>
      <c r="C715" s="7" t="s">
        <v>1867</v>
      </c>
      <c r="D715" s="7">
        <v>0.97999492582789605</v>
      </c>
      <c r="E715" s="7">
        <v>0.99776219198805205</v>
      </c>
      <c r="F715" s="7">
        <v>0.96195359205242603</v>
      </c>
      <c r="G715" s="7">
        <v>0.53791797985516698</v>
      </c>
      <c r="H715" s="7">
        <v>0.84935794572918299</v>
      </c>
      <c r="I715" s="7">
        <v>0.21218415800142401</v>
      </c>
    </row>
    <row r="716" spans="1:9" x14ac:dyDescent="0.2">
      <c r="A716" s="7" t="s">
        <v>136</v>
      </c>
      <c r="B716" s="7" t="s">
        <v>330</v>
      </c>
      <c r="C716" s="7" t="s">
        <v>2792</v>
      </c>
      <c r="D716" s="7">
        <v>1.05543381623268</v>
      </c>
      <c r="E716" s="7">
        <v>1.27720746089821</v>
      </c>
      <c r="F716" s="7">
        <v>1.23452006060773</v>
      </c>
      <c r="G716" s="7">
        <v>0.49233240084686603</v>
      </c>
      <c r="H716" s="7">
        <v>0.40657255133164399</v>
      </c>
      <c r="I716" s="7">
        <v>0.43923070529951802</v>
      </c>
    </row>
    <row r="717" spans="1:9" x14ac:dyDescent="0.2">
      <c r="A717" s="7" t="s">
        <v>136</v>
      </c>
      <c r="B717" s="7" t="s">
        <v>2510</v>
      </c>
      <c r="C717" s="7" t="s">
        <v>2793</v>
      </c>
      <c r="D717" s="7">
        <v>1.06645156474852</v>
      </c>
      <c r="E717" s="7">
        <v>1.10215084605026</v>
      </c>
      <c r="F717" s="7">
        <v>1.0391704150144001</v>
      </c>
      <c r="G717" s="7">
        <v>0.39583070468725001</v>
      </c>
      <c r="H717" s="7">
        <v>0.54603770390745399</v>
      </c>
      <c r="I717" s="7">
        <v>0.62062129461885995</v>
      </c>
    </row>
    <row r="718" spans="1:9" x14ac:dyDescent="0.2">
      <c r="A718" s="7" t="s">
        <v>6192</v>
      </c>
      <c r="B718" s="7" t="s">
        <v>1217</v>
      </c>
      <c r="C718" s="7" t="s">
        <v>39136</v>
      </c>
      <c r="D718" s="7">
        <v>1.14712668142348</v>
      </c>
      <c r="E718" s="7">
        <v>1.2334030917352099</v>
      </c>
      <c r="F718" s="7">
        <v>1.18331557518361</v>
      </c>
      <c r="G718" s="7">
        <v>0.46263631570770603</v>
      </c>
      <c r="H718" s="7">
        <v>0.26005163491270999</v>
      </c>
      <c r="I718" s="7">
        <v>0.47690237706945698</v>
      </c>
    </row>
    <row r="719" spans="1:9" x14ac:dyDescent="0.2">
      <c r="A719" s="7" t="s">
        <v>6632</v>
      </c>
      <c r="B719" s="7" t="s">
        <v>11056</v>
      </c>
      <c r="C719" s="7" t="s">
        <v>39135</v>
      </c>
      <c r="D719" s="7">
        <v>1.05556477948</v>
      </c>
      <c r="E719" s="7">
        <v>1.0055916425226299</v>
      </c>
      <c r="F719" s="7">
        <v>1.0650982963301501</v>
      </c>
      <c r="G719" s="7">
        <v>0.46424102744847001</v>
      </c>
      <c r="H719" s="7">
        <v>0.92797785139230105</v>
      </c>
      <c r="I719" s="7">
        <v>0.188867805210894</v>
      </c>
    </row>
    <row r="720" spans="1:9" x14ac:dyDescent="0.2">
      <c r="A720" s="7" t="s">
        <v>2752</v>
      </c>
      <c r="B720" s="7" t="s">
        <v>80</v>
      </c>
      <c r="C720" s="7" t="s">
        <v>39134</v>
      </c>
      <c r="D720" s="7">
        <v>1.0137939215604701</v>
      </c>
      <c r="E720" s="7">
        <v>0.99517554588601098</v>
      </c>
      <c r="F720" s="7">
        <v>0.87718126015640296</v>
      </c>
      <c r="G720" s="7">
        <v>0.97261001347352605</v>
      </c>
      <c r="H720" s="7">
        <v>0.99215571703221295</v>
      </c>
      <c r="I720" s="7">
        <v>0.41952174738564102</v>
      </c>
    </row>
    <row r="721" spans="1:9" x14ac:dyDescent="0.2">
      <c r="A721" s="7" t="s">
        <v>358</v>
      </c>
      <c r="B721" s="7" t="s">
        <v>109</v>
      </c>
      <c r="C721" s="7" t="s">
        <v>2789</v>
      </c>
      <c r="D721" s="7">
        <v>0.97851730101589396</v>
      </c>
      <c r="E721" s="7">
        <v>0.98938868614557496</v>
      </c>
      <c r="F721" s="7">
        <v>0.93140263143782598</v>
      </c>
      <c r="G721" s="7">
        <v>0.80087142336296202</v>
      </c>
      <c r="H721" s="7">
        <v>0.95876326604986195</v>
      </c>
      <c r="I721" s="7">
        <v>0.954063085340632</v>
      </c>
    </row>
    <row r="722" spans="1:9" x14ac:dyDescent="0.2">
      <c r="A722" s="7" t="s">
        <v>3465</v>
      </c>
      <c r="B722" s="7" t="s">
        <v>144</v>
      </c>
      <c r="C722" s="7" t="s">
        <v>3464</v>
      </c>
      <c r="D722" s="7">
        <v>0.95260746261736695</v>
      </c>
      <c r="E722" s="7">
        <v>0.99936247009631196</v>
      </c>
      <c r="F722" s="7">
        <v>1.03279301622539</v>
      </c>
      <c r="G722" s="7">
        <v>0.574060173387692</v>
      </c>
      <c r="H722" s="7">
        <v>0.83707558373640101</v>
      </c>
      <c r="I722" s="7">
        <v>0.55508809230519895</v>
      </c>
    </row>
    <row r="723" spans="1:9" x14ac:dyDescent="0.2">
      <c r="A723" s="7" t="s">
        <v>4489</v>
      </c>
      <c r="B723" s="7" t="s">
        <v>330</v>
      </c>
      <c r="C723" s="7" t="s">
        <v>15242</v>
      </c>
      <c r="D723" s="7">
        <v>0.92904050938132399</v>
      </c>
      <c r="E723" s="7">
        <v>0.975762141238115</v>
      </c>
      <c r="F723" s="7">
        <v>0.92599310784547495</v>
      </c>
      <c r="G723" s="7">
        <v>4.0637206366056798E-2</v>
      </c>
      <c r="H723" s="7">
        <v>0.39300215750798001</v>
      </c>
      <c r="I723" s="7">
        <v>0.113425902613507</v>
      </c>
    </row>
    <row r="724" spans="1:9" x14ac:dyDescent="0.2">
      <c r="A724" s="7" t="s">
        <v>4489</v>
      </c>
      <c r="B724" s="7" t="s">
        <v>6314</v>
      </c>
      <c r="C724" s="7" t="s">
        <v>15250</v>
      </c>
      <c r="D724" s="7">
        <v>0.96042078290813604</v>
      </c>
      <c r="E724" s="7">
        <v>1.02399912318145</v>
      </c>
      <c r="F724" s="7">
        <v>0.92751533378801398</v>
      </c>
      <c r="G724" s="7">
        <v>0.25463985856195698</v>
      </c>
      <c r="H724" s="7">
        <v>0.74983784522292896</v>
      </c>
      <c r="I724" s="7">
        <v>0.27161402489554098</v>
      </c>
    </row>
    <row r="725" spans="1:9" x14ac:dyDescent="0.2">
      <c r="A725" s="7" t="s">
        <v>922</v>
      </c>
      <c r="B725" s="7" t="s">
        <v>71</v>
      </c>
      <c r="C725" s="7" t="s">
        <v>8675</v>
      </c>
      <c r="D725" s="7">
        <v>1.0262970529993301</v>
      </c>
      <c r="E725" s="7">
        <v>1.0570022893617399</v>
      </c>
      <c r="F725" s="7">
        <v>1.06506705025349</v>
      </c>
      <c r="G725" s="7">
        <v>0.40302626967566701</v>
      </c>
      <c r="H725" s="7">
        <v>1.27666491066965E-2</v>
      </c>
      <c r="I725" s="7">
        <v>0.19008253930670199</v>
      </c>
    </row>
    <row r="726" spans="1:9" x14ac:dyDescent="0.2">
      <c r="A726" s="7" t="s">
        <v>922</v>
      </c>
      <c r="B726" s="7" t="s">
        <v>8676</v>
      </c>
      <c r="C726" s="7" t="s">
        <v>8675</v>
      </c>
      <c r="D726" s="7">
        <v>0.987776581471141</v>
      </c>
      <c r="E726" s="7">
        <v>1.0626174182566199</v>
      </c>
      <c r="F726" s="7">
        <v>0.95587824554568201</v>
      </c>
      <c r="G726" s="7">
        <v>0.89508891541874502</v>
      </c>
      <c r="H726" s="7">
        <v>0.579087056181537</v>
      </c>
      <c r="I726" s="7">
        <v>0.41533942690931303</v>
      </c>
    </row>
    <row r="727" spans="1:9" x14ac:dyDescent="0.2">
      <c r="A727" s="7" t="s">
        <v>4525</v>
      </c>
      <c r="B727" s="7" t="s">
        <v>144</v>
      </c>
      <c r="C727" s="7" t="s">
        <v>7554</v>
      </c>
      <c r="D727" s="7">
        <v>0.92508332265211102</v>
      </c>
      <c r="E727" s="7">
        <v>1.0282956373728001</v>
      </c>
      <c r="F727" s="7">
        <v>0.99980310421172203</v>
      </c>
      <c r="G727" s="7">
        <v>6.8881483375837799E-2</v>
      </c>
      <c r="H727" s="7">
        <v>0.477089320437871</v>
      </c>
      <c r="I727" s="7">
        <v>0.96204324126922103</v>
      </c>
    </row>
    <row r="728" spans="1:9" x14ac:dyDescent="0.2">
      <c r="A728" s="7" t="s">
        <v>399</v>
      </c>
      <c r="B728" s="7" t="s">
        <v>16348</v>
      </c>
      <c r="C728" s="7" t="s">
        <v>39133</v>
      </c>
      <c r="D728" s="7">
        <v>0.931660171779368</v>
      </c>
      <c r="E728" s="7">
        <v>0.91827402536394998</v>
      </c>
      <c r="F728" s="7">
        <v>1.28707250345014</v>
      </c>
      <c r="G728" s="7">
        <v>0.65347534328019796</v>
      </c>
      <c r="H728" s="7">
        <v>0.84115533971390299</v>
      </c>
      <c r="I728" s="7">
        <v>0.73681202875181695</v>
      </c>
    </row>
    <row r="729" spans="1:9" x14ac:dyDescent="0.2">
      <c r="A729" s="7" t="s">
        <v>11856</v>
      </c>
      <c r="B729" s="7" t="s">
        <v>17198</v>
      </c>
      <c r="C729" s="7" t="s">
        <v>17197</v>
      </c>
      <c r="D729" s="7">
        <v>1.08614507099443</v>
      </c>
      <c r="E729" s="7">
        <v>0.93046917693487396</v>
      </c>
      <c r="F729" s="7">
        <v>1.1021490818311099</v>
      </c>
      <c r="G729" s="7">
        <v>0.53336224574869096</v>
      </c>
      <c r="H729" s="7">
        <v>0.77397477577780105</v>
      </c>
      <c r="I729" s="7">
        <v>0.38402669513183102</v>
      </c>
    </row>
    <row r="730" spans="1:9" x14ac:dyDescent="0.2">
      <c r="A730" s="7" t="s">
        <v>325</v>
      </c>
      <c r="B730" s="7" t="s">
        <v>38039</v>
      </c>
      <c r="C730" s="7" t="s">
        <v>39132</v>
      </c>
      <c r="D730" s="7">
        <v>1.05435405224737</v>
      </c>
      <c r="E730" s="7">
        <v>1.0792898319472299</v>
      </c>
      <c r="F730" s="7">
        <v>1.04291278987049</v>
      </c>
      <c r="G730" s="7">
        <v>0.73274094319646599</v>
      </c>
      <c r="H730" s="7">
        <v>0.86838883626660801</v>
      </c>
      <c r="I730" s="7">
        <v>8.1614748051056299E-2</v>
      </c>
    </row>
    <row r="731" spans="1:9" x14ac:dyDescent="0.2">
      <c r="A731" s="7" t="s">
        <v>17302</v>
      </c>
      <c r="B731" s="7" t="s">
        <v>39131</v>
      </c>
      <c r="C731" s="7" t="s">
        <v>39130</v>
      </c>
      <c r="D731" s="7">
        <v>1.0910888962729499</v>
      </c>
      <c r="E731" s="7">
        <v>1.1511510023393099</v>
      </c>
      <c r="F731" s="7">
        <v>0.96162033814033099</v>
      </c>
      <c r="G731" s="7">
        <v>0.12548798168434</v>
      </c>
      <c r="H731" s="7">
        <v>0.104082858074345</v>
      </c>
      <c r="I731" s="7">
        <v>0.13373530445089701</v>
      </c>
    </row>
    <row r="732" spans="1:9" x14ac:dyDescent="0.2">
      <c r="A732" s="7" t="s">
        <v>5690</v>
      </c>
      <c r="B732" s="7" t="s">
        <v>1149</v>
      </c>
      <c r="C732" s="7" t="s">
        <v>39129</v>
      </c>
      <c r="D732" s="7">
        <v>1.06184170826253</v>
      </c>
      <c r="E732" s="7">
        <v>0.96535916480778095</v>
      </c>
      <c r="F732" s="7">
        <v>1.0117852823601501</v>
      </c>
      <c r="G732" s="7">
        <v>0.47390647645558798</v>
      </c>
      <c r="H732" s="7">
        <v>0.754589011052894</v>
      </c>
      <c r="I732" s="7">
        <v>0.77609922324693004</v>
      </c>
    </row>
    <row r="733" spans="1:9" x14ac:dyDescent="0.2">
      <c r="A733" s="7" t="s">
        <v>5690</v>
      </c>
      <c r="B733" s="7" t="s">
        <v>39128</v>
      </c>
      <c r="C733" s="7" t="s">
        <v>39127</v>
      </c>
      <c r="D733" s="7">
        <v>1.07208479901636</v>
      </c>
      <c r="E733" s="7">
        <v>1.0190195961722801</v>
      </c>
      <c r="F733" s="7">
        <v>1.0464284579649501</v>
      </c>
      <c r="G733" s="7">
        <v>0.14199264462338701</v>
      </c>
      <c r="H733" s="7">
        <v>0.52320730394804604</v>
      </c>
      <c r="I733" s="7">
        <v>0.67242984439478204</v>
      </c>
    </row>
    <row r="734" spans="1:9" x14ac:dyDescent="0.2">
      <c r="A734" s="7" t="s">
        <v>1674</v>
      </c>
      <c r="B734" s="7" t="s">
        <v>175</v>
      </c>
      <c r="C734" s="7" t="s">
        <v>1673</v>
      </c>
      <c r="D734" s="7">
        <v>1.02178466043564</v>
      </c>
      <c r="E734" s="7">
        <v>1.08428157765761</v>
      </c>
      <c r="F734" s="7">
        <v>0.99309446254950196</v>
      </c>
      <c r="G734" s="7">
        <v>0.87710066846503998</v>
      </c>
      <c r="H734" s="7">
        <v>2.7650881549081401E-2</v>
      </c>
      <c r="I734" s="7">
        <v>0.84033089576430797</v>
      </c>
    </row>
    <row r="735" spans="1:9" x14ac:dyDescent="0.2">
      <c r="A735" s="7" t="s">
        <v>11293</v>
      </c>
      <c r="B735" s="7" t="s">
        <v>133</v>
      </c>
      <c r="C735" s="7" t="s">
        <v>11294</v>
      </c>
      <c r="D735" s="7">
        <v>1.13089766420801</v>
      </c>
      <c r="E735" s="7">
        <v>1.10591933921582</v>
      </c>
      <c r="F735" s="7">
        <v>1.0961096366176499</v>
      </c>
      <c r="G735" s="7">
        <v>0.49904582972196998</v>
      </c>
      <c r="H735" s="7">
        <v>0.372706497980762</v>
      </c>
      <c r="I735" s="7">
        <v>0.44306196893701499</v>
      </c>
    </row>
    <row r="736" spans="1:9" x14ac:dyDescent="0.2">
      <c r="A736" s="7" t="s">
        <v>39126</v>
      </c>
      <c r="B736" s="7" t="s">
        <v>252</v>
      </c>
      <c r="C736" s="7" t="s">
        <v>39125</v>
      </c>
      <c r="D736" s="7">
        <v>1.03665066327647</v>
      </c>
      <c r="E736" s="7">
        <v>0.97451383910900102</v>
      </c>
      <c r="F736" s="7">
        <v>1.0166022166228501</v>
      </c>
      <c r="G736" s="7">
        <v>0.157457116841491</v>
      </c>
      <c r="H736" s="7">
        <v>0.45081635751842097</v>
      </c>
      <c r="I736" s="7">
        <v>0.116265064540225</v>
      </c>
    </row>
    <row r="737" spans="1:9" x14ac:dyDescent="0.2">
      <c r="A737" s="7" t="s">
        <v>11243</v>
      </c>
      <c r="B737" s="7" t="s">
        <v>252</v>
      </c>
      <c r="C737" s="7" t="s">
        <v>11242</v>
      </c>
      <c r="D737" s="7">
        <v>1.0042081712503901</v>
      </c>
      <c r="E737" s="7">
        <v>0.98701752750992899</v>
      </c>
      <c r="F737" s="7">
        <v>0.94766520574018798</v>
      </c>
      <c r="G737" s="7">
        <v>0.78368061827980096</v>
      </c>
      <c r="H737" s="7">
        <v>0.64083275492346703</v>
      </c>
      <c r="I737" s="7">
        <v>0.42350988945486301</v>
      </c>
    </row>
    <row r="738" spans="1:9" x14ac:dyDescent="0.2">
      <c r="A738" s="7" t="s">
        <v>2994</v>
      </c>
      <c r="B738" s="7" t="s">
        <v>567</v>
      </c>
      <c r="C738" s="7" t="s">
        <v>2993</v>
      </c>
      <c r="D738" s="7">
        <v>1.6047399467265</v>
      </c>
      <c r="E738" s="7">
        <v>0.92471828520884303</v>
      </c>
      <c r="F738" s="7">
        <v>1.5810410892545199</v>
      </c>
      <c r="G738" s="7">
        <v>0.25625085186515001</v>
      </c>
      <c r="H738" s="7">
        <v>0.98436975666312199</v>
      </c>
      <c r="I738" s="7">
        <v>0.21205162083903401</v>
      </c>
    </row>
    <row r="739" spans="1:9" x14ac:dyDescent="0.2">
      <c r="A739" s="7" t="s">
        <v>2994</v>
      </c>
      <c r="B739" s="7" t="s">
        <v>2996</v>
      </c>
      <c r="C739" s="7" t="s">
        <v>2995</v>
      </c>
      <c r="D739" s="7">
        <v>0.97408918368749298</v>
      </c>
      <c r="E739" s="7">
        <v>1.0683565412165199</v>
      </c>
      <c r="F739" s="7">
        <v>0.97202855673669297</v>
      </c>
      <c r="G739" s="7">
        <v>0.74479676956408802</v>
      </c>
      <c r="H739" s="7">
        <v>0.29296642844801302</v>
      </c>
      <c r="I739" s="7">
        <v>0.28290227996867401</v>
      </c>
    </row>
    <row r="740" spans="1:9" x14ac:dyDescent="0.2">
      <c r="A740" s="7" t="s">
        <v>549</v>
      </c>
      <c r="B740" s="7" t="s">
        <v>74</v>
      </c>
      <c r="C740" s="7" t="s">
        <v>9518</v>
      </c>
      <c r="D740" s="7">
        <v>1.51613610390839</v>
      </c>
      <c r="E740" s="7">
        <v>0.93058901357843404</v>
      </c>
      <c r="F740" s="7">
        <v>1.2596891662906899</v>
      </c>
      <c r="G740" s="7">
        <v>0.245056942264366</v>
      </c>
      <c r="H740" s="7">
        <v>0.97427406715378995</v>
      </c>
      <c r="I740" s="7">
        <v>0.40611894593790798</v>
      </c>
    </row>
    <row r="741" spans="1:9" x14ac:dyDescent="0.2">
      <c r="A741" s="7" t="s">
        <v>1049</v>
      </c>
      <c r="B741" s="7" t="s">
        <v>48</v>
      </c>
      <c r="C741" s="7" t="s">
        <v>6705</v>
      </c>
      <c r="D741" s="7">
        <v>1.0155341263386399</v>
      </c>
      <c r="E741" s="7">
        <v>1.0160268541478401</v>
      </c>
      <c r="F741" s="7">
        <v>1.0220944795276601</v>
      </c>
      <c r="G741" s="7">
        <v>0.45659285046767401</v>
      </c>
      <c r="H741" s="7">
        <v>0.50576968801880995</v>
      </c>
      <c r="I741" s="7">
        <v>0.73386344363538003</v>
      </c>
    </row>
    <row r="742" spans="1:9" x14ac:dyDescent="0.2">
      <c r="A742" s="7" t="s">
        <v>5050</v>
      </c>
      <c r="B742" s="7" t="s">
        <v>11253</v>
      </c>
      <c r="C742" s="7" t="s">
        <v>39124</v>
      </c>
      <c r="D742" s="7">
        <v>1.0218697572773301</v>
      </c>
      <c r="E742" s="7">
        <v>1.01738659965497</v>
      </c>
      <c r="F742" s="7">
        <v>1.0141899864747399</v>
      </c>
      <c r="G742" s="7">
        <v>0.46364006102043498</v>
      </c>
      <c r="H742" s="7">
        <v>0.72184862679109496</v>
      </c>
      <c r="I742" s="7">
        <v>0.43848608942869499</v>
      </c>
    </row>
    <row r="743" spans="1:9" x14ac:dyDescent="0.2">
      <c r="A743" s="7" t="s">
        <v>451</v>
      </c>
      <c r="B743" s="7" t="s">
        <v>4877</v>
      </c>
      <c r="C743" s="7" t="s">
        <v>11754</v>
      </c>
      <c r="D743" s="7">
        <v>1.8632260031225301</v>
      </c>
      <c r="E743" s="7">
        <v>0.940551863838199</v>
      </c>
      <c r="F743" s="7">
        <v>1.4141095766502201</v>
      </c>
      <c r="G743" s="7">
        <v>0.44142715929972598</v>
      </c>
      <c r="H743" s="7">
        <v>0.97290315753474399</v>
      </c>
      <c r="I743" s="7">
        <v>0.65289896712656703</v>
      </c>
    </row>
    <row r="744" spans="1:9" x14ac:dyDescent="0.2">
      <c r="A744" s="7" t="s">
        <v>975</v>
      </c>
      <c r="B744" s="7" t="s">
        <v>252</v>
      </c>
      <c r="C744" s="7" t="s">
        <v>39123</v>
      </c>
      <c r="D744" s="7">
        <v>0.95289121807013299</v>
      </c>
      <c r="E744" s="7">
        <v>1.0139800536688399</v>
      </c>
      <c r="F744" s="7">
        <v>0.95290496460471297</v>
      </c>
      <c r="G744" s="7">
        <v>0.27026859231926498</v>
      </c>
      <c r="H744" s="7">
        <v>0.910380602764155</v>
      </c>
      <c r="I744" s="7">
        <v>0.330753598565526</v>
      </c>
    </row>
    <row r="745" spans="1:9" x14ac:dyDescent="0.2">
      <c r="A745" s="7" t="s">
        <v>1307</v>
      </c>
      <c r="B745" s="7" t="s">
        <v>42</v>
      </c>
      <c r="C745" s="7" t="s">
        <v>2894</v>
      </c>
      <c r="D745" s="7">
        <v>0.97652374790340302</v>
      </c>
      <c r="E745" s="7">
        <v>0.98885020226251796</v>
      </c>
      <c r="F745" s="7">
        <v>0.95180529315112505</v>
      </c>
      <c r="G745" s="7">
        <v>0.491018160122142</v>
      </c>
      <c r="H745" s="7">
        <v>0.67999292191235405</v>
      </c>
      <c r="I745" s="7">
        <v>0.26885328382948198</v>
      </c>
    </row>
    <row r="746" spans="1:9" x14ac:dyDescent="0.2">
      <c r="A746" s="7" t="s">
        <v>2620</v>
      </c>
      <c r="B746" s="7" t="s">
        <v>48</v>
      </c>
      <c r="C746" s="7" t="s">
        <v>10521</v>
      </c>
      <c r="D746" s="7">
        <v>0.98651143965260701</v>
      </c>
      <c r="E746" s="7">
        <v>0.99027331181667499</v>
      </c>
      <c r="F746" s="7">
        <v>0.96580350960141603</v>
      </c>
      <c r="G746" s="7">
        <v>0.68583288948139298</v>
      </c>
      <c r="H746" s="7">
        <v>0.80602263517996897</v>
      </c>
      <c r="I746" s="7">
        <v>0.51051948347861997</v>
      </c>
    </row>
    <row r="747" spans="1:9" x14ac:dyDescent="0.2">
      <c r="A747" s="7" t="s">
        <v>936</v>
      </c>
      <c r="B747" s="7" t="s">
        <v>80</v>
      </c>
      <c r="C747" s="7" t="s">
        <v>15444</v>
      </c>
      <c r="D747" s="7">
        <v>0.98545075435829699</v>
      </c>
      <c r="E747" s="7">
        <v>1.036618033556</v>
      </c>
      <c r="F747" s="7">
        <v>0.93558591027458904</v>
      </c>
      <c r="G747" s="7">
        <v>0.82317364925861602</v>
      </c>
      <c r="H747" s="7">
        <v>0.64954494850560995</v>
      </c>
      <c r="I747" s="7">
        <v>0.86783425631688604</v>
      </c>
    </row>
    <row r="748" spans="1:9" x14ac:dyDescent="0.2">
      <c r="A748" s="7" t="s">
        <v>2295</v>
      </c>
      <c r="B748" s="7" t="s">
        <v>62</v>
      </c>
      <c r="C748" s="7" t="s">
        <v>9291</v>
      </c>
      <c r="D748" s="7">
        <v>0.963909852972474</v>
      </c>
      <c r="E748" s="7">
        <v>1.02547952740376</v>
      </c>
      <c r="F748" s="7">
        <v>0.991091279923483</v>
      </c>
      <c r="G748" s="7">
        <v>0.19694493046406</v>
      </c>
      <c r="H748" s="7">
        <v>0.19112445225072699</v>
      </c>
      <c r="I748" s="7">
        <v>0.92106486807385202</v>
      </c>
    </row>
    <row r="749" spans="1:9" x14ac:dyDescent="0.2">
      <c r="A749" s="7" t="s">
        <v>2295</v>
      </c>
      <c r="B749" s="7" t="s">
        <v>12696</v>
      </c>
      <c r="C749" s="7" t="s">
        <v>39122</v>
      </c>
      <c r="D749" s="7">
        <v>1.2402210786449599</v>
      </c>
      <c r="E749" s="7">
        <v>1.3083416718507499</v>
      </c>
      <c r="F749" s="7">
        <v>1.2438837385783601</v>
      </c>
      <c r="G749" s="7">
        <v>0.443347572942488</v>
      </c>
      <c r="H749" s="7">
        <v>0.34113160736915799</v>
      </c>
      <c r="I749" s="7">
        <v>0.36227210356070499</v>
      </c>
    </row>
    <row r="750" spans="1:9" x14ac:dyDescent="0.2">
      <c r="A750" s="7" t="s">
        <v>4331</v>
      </c>
      <c r="B750" s="7" t="s">
        <v>4231</v>
      </c>
      <c r="C750" s="7" t="s">
        <v>11128</v>
      </c>
      <c r="D750" s="7">
        <v>1.0340980149285</v>
      </c>
      <c r="E750" s="7">
        <v>1.0836756403007699</v>
      </c>
      <c r="F750" s="7">
        <v>1.0078305619074399</v>
      </c>
      <c r="G750" s="7">
        <v>0.10940383800406001</v>
      </c>
      <c r="H750" s="7">
        <v>0.188845493664518</v>
      </c>
      <c r="I750" s="7">
        <v>0.89239277112099702</v>
      </c>
    </row>
    <row r="751" spans="1:9" x14ac:dyDescent="0.2">
      <c r="A751" s="7" t="s">
        <v>396</v>
      </c>
      <c r="B751" s="7" t="s">
        <v>4258</v>
      </c>
      <c r="C751" s="7" t="s">
        <v>39121</v>
      </c>
      <c r="D751" s="7">
        <v>1.03490262070731</v>
      </c>
      <c r="E751" s="7">
        <v>1.0388839471925899</v>
      </c>
      <c r="F751" s="7">
        <v>1.0223362800720299</v>
      </c>
      <c r="G751" s="7">
        <v>0.39781168070434098</v>
      </c>
      <c r="H751" s="7">
        <v>0.105408277042485</v>
      </c>
      <c r="I751" s="7">
        <v>0.92551875024491004</v>
      </c>
    </row>
    <row r="752" spans="1:9" x14ac:dyDescent="0.2">
      <c r="A752" s="7" t="s">
        <v>25223</v>
      </c>
      <c r="B752" s="7" t="s">
        <v>228</v>
      </c>
      <c r="C752" s="7" t="s">
        <v>39120</v>
      </c>
      <c r="D752" s="7">
        <v>1.07060828433473</v>
      </c>
      <c r="E752" s="7">
        <v>1.0528665358424201</v>
      </c>
      <c r="F752" s="7">
        <v>1.03031268944928</v>
      </c>
      <c r="G752" s="7">
        <v>0.32803907696086398</v>
      </c>
      <c r="H752" s="7">
        <v>0.43482693672608502</v>
      </c>
      <c r="I752" s="7">
        <v>0.54430935708454198</v>
      </c>
    </row>
    <row r="753" spans="1:9" x14ac:dyDescent="0.2">
      <c r="A753" s="7" t="s">
        <v>819</v>
      </c>
      <c r="B753" s="7" t="s">
        <v>71</v>
      </c>
      <c r="C753" s="7" t="s">
        <v>12887</v>
      </c>
      <c r="D753" s="7">
        <v>0.95287694222048003</v>
      </c>
      <c r="E753" s="7">
        <v>0.98142746401639502</v>
      </c>
      <c r="F753" s="7">
        <v>0.95536475830478296</v>
      </c>
      <c r="G753" s="7">
        <v>5.2991678371551498E-2</v>
      </c>
      <c r="H753" s="7">
        <v>1.4471517400509599E-2</v>
      </c>
      <c r="I753" s="7">
        <v>0.51571364928738594</v>
      </c>
    </row>
    <row r="754" spans="1:9" x14ac:dyDescent="0.2">
      <c r="A754" s="7" t="s">
        <v>36586</v>
      </c>
      <c r="B754" s="7" t="s">
        <v>42</v>
      </c>
      <c r="C754" s="7" t="s">
        <v>39119</v>
      </c>
      <c r="D754" s="7">
        <v>0.96876793414639895</v>
      </c>
      <c r="E754" s="7">
        <v>1.03803918897915</v>
      </c>
      <c r="F754" s="7">
        <v>1.0489186973209399</v>
      </c>
      <c r="G754" s="7">
        <v>0.87327338063223003</v>
      </c>
      <c r="H754" s="7">
        <v>0.49364920536633</v>
      </c>
      <c r="I754" s="7">
        <v>0.29143647818428198</v>
      </c>
    </row>
    <row r="755" spans="1:9" x14ac:dyDescent="0.2">
      <c r="A755" s="7" t="s">
        <v>25223</v>
      </c>
      <c r="B755" s="7" t="s">
        <v>144</v>
      </c>
      <c r="C755" s="7" t="s">
        <v>39118</v>
      </c>
      <c r="D755" s="7">
        <v>1.03201237188177</v>
      </c>
      <c r="E755" s="7">
        <v>1.01562829817254</v>
      </c>
      <c r="F755" s="7">
        <v>1.14754960530841</v>
      </c>
      <c r="G755" s="7">
        <v>0.663786492991843</v>
      </c>
      <c r="H755" s="7">
        <v>0.83775188599255301</v>
      </c>
      <c r="I755" s="7">
        <v>0.22213401260288099</v>
      </c>
    </row>
    <row r="756" spans="1:9" x14ac:dyDescent="0.2">
      <c r="A756" s="7" t="s">
        <v>13853</v>
      </c>
      <c r="B756" s="7" t="s">
        <v>39117</v>
      </c>
      <c r="C756" s="7" t="s">
        <v>39116</v>
      </c>
      <c r="D756" s="7">
        <v>1.0745617629748501</v>
      </c>
      <c r="E756" s="7">
        <v>0.99853149742020897</v>
      </c>
      <c r="F756" s="7">
        <v>1.0890480175147901</v>
      </c>
      <c r="G756" s="7">
        <v>0.16270078336177901</v>
      </c>
      <c r="H756" s="7">
        <v>0.82330748136633203</v>
      </c>
      <c r="I756" s="7">
        <v>0.11667827258253299</v>
      </c>
    </row>
    <row r="757" spans="1:9" x14ac:dyDescent="0.2">
      <c r="A757" s="7" t="s">
        <v>1617</v>
      </c>
      <c r="B757" s="7" t="s">
        <v>71</v>
      </c>
      <c r="C757" s="7" t="s">
        <v>7613</v>
      </c>
      <c r="D757" s="7">
        <v>1.0513874039423601</v>
      </c>
      <c r="E757" s="7">
        <v>1.0286385006558301</v>
      </c>
      <c r="F757" s="7">
        <v>1.01638630548686</v>
      </c>
      <c r="G757" s="7">
        <v>0.427336374609119</v>
      </c>
      <c r="H757" s="7">
        <v>0.31758272022512102</v>
      </c>
      <c r="I757" s="7">
        <v>0.963741367097674</v>
      </c>
    </row>
    <row r="758" spans="1:9" x14ac:dyDescent="0.2">
      <c r="A758" s="7" t="s">
        <v>12963</v>
      </c>
      <c r="B758" s="7" t="s">
        <v>708</v>
      </c>
      <c r="C758" s="7" t="s">
        <v>12962</v>
      </c>
      <c r="D758" s="7">
        <v>1.04205750399192</v>
      </c>
      <c r="E758" s="7">
        <v>1.04092743494689</v>
      </c>
      <c r="F758" s="7">
        <v>1.1240807893320299</v>
      </c>
      <c r="G758" s="7">
        <v>0.69774474451581403</v>
      </c>
      <c r="H758" s="7">
        <v>0.59424399116973603</v>
      </c>
      <c r="I758" s="7">
        <v>0.386772486593843</v>
      </c>
    </row>
    <row r="759" spans="1:9" x14ac:dyDescent="0.2">
      <c r="A759" s="7" t="s">
        <v>7152</v>
      </c>
      <c r="B759" s="7" t="s">
        <v>53</v>
      </c>
      <c r="C759" s="7" t="s">
        <v>14917</v>
      </c>
      <c r="D759" s="7">
        <v>0.985249897650602</v>
      </c>
      <c r="E759" s="7">
        <v>1.04267065733195</v>
      </c>
      <c r="F759" s="7">
        <v>0.87892194196936302</v>
      </c>
      <c r="G759" s="7">
        <v>0.84484342805544099</v>
      </c>
      <c r="H759" s="7">
        <v>0.63188131457636398</v>
      </c>
      <c r="I759" s="7">
        <v>0.34035278281820602</v>
      </c>
    </row>
    <row r="760" spans="1:9" x14ac:dyDescent="0.2">
      <c r="A760" s="7" t="s">
        <v>37942</v>
      </c>
      <c r="B760" s="7" t="s">
        <v>39115</v>
      </c>
      <c r="C760" s="7" t="s">
        <v>39114</v>
      </c>
      <c r="D760" s="7">
        <v>0.99883278983555202</v>
      </c>
      <c r="E760" s="7">
        <v>1.02276986888827</v>
      </c>
      <c r="F760" s="7">
        <v>1.01111822972455</v>
      </c>
      <c r="G760" s="7">
        <v>0.87108564939551403</v>
      </c>
      <c r="H760" s="7">
        <v>0.30921774614767999</v>
      </c>
      <c r="I760" s="7">
        <v>0.232585374072796</v>
      </c>
    </row>
    <row r="761" spans="1:9" x14ac:dyDescent="0.2">
      <c r="A761" s="7" t="s">
        <v>37942</v>
      </c>
      <c r="B761" s="7" t="s">
        <v>39113</v>
      </c>
      <c r="C761" s="7" t="s">
        <v>39112</v>
      </c>
      <c r="D761" s="7">
        <v>1.03355124634337</v>
      </c>
      <c r="E761" s="7">
        <v>1.04371097654902</v>
      </c>
      <c r="F761" s="7">
        <v>0.948045615478321</v>
      </c>
      <c r="G761" s="7">
        <v>0.78273162127222595</v>
      </c>
      <c r="H761" s="7">
        <v>0.72634023948084903</v>
      </c>
      <c r="I761" s="7">
        <v>0.71106929030618704</v>
      </c>
    </row>
    <row r="762" spans="1:9" x14ac:dyDescent="0.2">
      <c r="A762" s="7" t="s">
        <v>3968</v>
      </c>
      <c r="B762" s="7" t="s">
        <v>330</v>
      </c>
      <c r="C762" s="7" t="s">
        <v>4249</v>
      </c>
      <c r="D762" s="7">
        <v>1.05404547851688</v>
      </c>
      <c r="E762" s="7">
        <v>1.00289383028121</v>
      </c>
      <c r="F762" s="7">
        <v>1.0261726030085101</v>
      </c>
      <c r="G762" s="7">
        <v>0.50914270297049002</v>
      </c>
      <c r="H762" s="7">
        <v>0.89897145378994203</v>
      </c>
      <c r="I762" s="7">
        <v>0.71352314376997705</v>
      </c>
    </row>
    <row r="763" spans="1:9" x14ac:dyDescent="0.2">
      <c r="A763" s="7" t="s">
        <v>3968</v>
      </c>
      <c r="B763" s="7" t="s">
        <v>12884</v>
      </c>
      <c r="C763" s="7" t="s">
        <v>12883</v>
      </c>
      <c r="D763" s="7">
        <v>1.1495538635092399</v>
      </c>
      <c r="E763" s="7">
        <v>1.10107706099895</v>
      </c>
      <c r="F763" s="7">
        <v>1.06428568313205</v>
      </c>
      <c r="G763" s="7">
        <v>0.37771813150712302</v>
      </c>
      <c r="H763" s="7">
        <v>0.59500340262659202</v>
      </c>
      <c r="I763" s="7">
        <v>0.461994898294393</v>
      </c>
    </row>
    <row r="764" spans="1:9" x14ac:dyDescent="0.2">
      <c r="A764" s="7" t="s">
        <v>39111</v>
      </c>
      <c r="B764" s="7" t="s">
        <v>3940</v>
      </c>
      <c r="C764" s="7" t="s">
        <v>39110</v>
      </c>
      <c r="D764" s="7">
        <v>0.67526799394346404</v>
      </c>
      <c r="E764" s="7">
        <v>0.77302536806149902</v>
      </c>
      <c r="F764" s="7">
        <v>0.62994949059976202</v>
      </c>
      <c r="G764" s="7">
        <v>0.22467041543504199</v>
      </c>
      <c r="H764" s="7">
        <v>0.13523848444186901</v>
      </c>
      <c r="I764" s="7">
        <v>0.24475844876078401</v>
      </c>
    </row>
    <row r="765" spans="1:9" x14ac:dyDescent="0.2">
      <c r="A765" s="7" t="s">
        <v>10919</v>
      </c>
      <c r="B765" s="7" t="s">
        <v>62</v>
      </c>
      <c r="C765" s="7" t="s">
        <v>15538</v>
      </c>
      <c r="D765" s="7">
        <v>1.1320044291417799</v>
      </c>
      <c r="E765" s="7">
        <v>1.1814842088734001</v>
      </c>
      <c r="F765" s="7">
        <v>1.17918598378428</v>
      </c>
      <c r="G765" s="7">
        <v>0.18095805046552499</v>
      </c>
      <c r="H765" s="7">
        <v>0.172720551232279</v>
      </c>
      <c r="I765" s="7">
        <v>0.10725907259379</v>
      </c>
    </row>
    <row r="766" spans="1:9" x14ac:dyDescent="0.2">
      <c r="A766" s="7" t="s">
        <v>36500</v>
      </c>
      <c r="B766" s="7" t="s">
        <v>9499</v>
      </c>
      <c r="C766" s="7" t="s">
        <v>55</v>
      </c>
      <c r="D766" s="7">
        <v>0.99716090240806399</v>
      </c>
      <c r="E766" s="7">
        <v>1.1141647837152</v>
      </c>
      <c r="F766" s="7">
        <v>0.96557279499262805</v>
      </c>
      <c r="G766" s="7">
        <v>0.92800131847182399</v>
      </c>
      <c r="H766" s="7">
        <v>0.12977643613704101</v>
      </c>
      <c r="I766" s="7">
        <v>0.27307664821468802</v>
      </c>
    </row>
    <row r="767" spans="1:9" x14ac:dyDescent="0.2">
      <c r="A767" s="7" t="s">
        <v>36500</v>
      </c>
      <c r="B767" s="7" t="s">
        <v>39109</v>
      </c>
      <c r="C767" s="7" t="s">
        <v>39108</v>
      </c>
      <c r="D767" s="7">
        <v>1.08418701392816</v>
      </c>
      <c r="E767" s="7">
        <v>1.1960814884298501</v>
      </c>
      <c r="F767" s="7">
        <v>0.98022292018176604</v>
      </c>
      <c r="G767" s="7">
        <v>0.41410028787652498</v>
      </c>
      <c r="H767" s="7">
        <v>0.22489951369886699</v>
      </c>
      <c r="I767" s="7">
        <v>0.75058492322742199</v>
      </c>
    </row>
    <row r="768" spans="1:9" x14ac:dyDescent="0.2">
      <c r="A768" s="7" t="s">
        <v>582</v>
      </c>
      <c r="B768" s="7" t="s">
        <v>39107</v>
      </c>
      <c r="C768" s="7" t="s">
        <v>39106</v>
      </c>
      <c r="D768" s="7">
        <v>1.1201407390695199</v>
      </c>
      <c r="E768" s="7">
        <v>0.89173450734706405</v>
      </c>
      <c r="F768" s="7">
        <v>1.142208594507</v>
      </c>
      <c r="G768" s="7">
        <v>0.32662187525667702</v>
      </c>
      <c r="H768" s="7">
        <v>0.81979555915985702</v>
      </c>
      <c r="I768" s="7">
        <v>0.30229596588875701</v>
      </c>
    </row>
    <row r="769" spans="1:9" x14ac:dyDescent="0.2">
      <c r="A769" s="7" t="s">
        <v>179</v>
      </c>
      <c r="B769" s="7" t="s">
        <v>2300</v>
      </c>
      <c r="C769" s="7" t="s">
        <v>12616</v>
      </c>
      <c r="D769" s="7">
        <v>1.08721035309549</v>
      </c>
      <c r="E769" s="7">
        <v>1.1260778677637999</v>
      </c>
      <c r="F769" s="7">
        <v>1.06100030815984</v>
      </c>
      <c r="G769" s="7">
        <v>0.25014759028274303</v>
      </c>
      <c r="H769" s="7">
        <v>0.29323766337374002</v>
      </c>
      <c r="I769" s="7">
        <v>0.25689289788242797</v>
      </c>
    </row>
    <row r="770" spans="1:9" x14ac:dyDescent="0.2">
      <c r="A770" s="7" t="s">
        <v>3123</v>
      </c>
      <c r="B770" s="7" t="s">
        <v>74</v>
      </c>
      <c r="C770" s="7" t="s">
        <v>14207</v>
      </c>
      <c r="D770" s="7">
        <v>1.07651632991889</v>
      </c>
      <c r="E770" s="7">
        <v>1.0296829194638299</v>
      </c>
      <c r="F770" s="7">
        <v>1.0977521915383901</v>
      </c>
      <c r="G770" s="7">
        <v>0.33199891252624403</v>
      </c>
      <c r="H770" s="7">
        <v>0.76914217523796702</v>
      </c>
      <c r="I770" s="7">
        <v>0.38097856504153399</v>
      </c>
    </row>
    <row r="771" spans="1:9" x14ac:dyDescent="0.2">
      <c r="A771" s="7" t="s">
        <v>3285</v>
      </c>
      <c r="B771" s="7" t="s">
        <v>144</v>
      </c>
      <c r="C771" s="7" t="s">
        <v>7964</v>
      </c>
      <c r="D771" s="7">
        <v>1.03279555370165</v>
      </c>
      <c r="E771" s="7">
        <v>0.99372487790571096</v>
      </c>
      <c r="F771" s="7">
        <v>1.0534494367101701</v>
      </c>
      <c r="G771" s="7">
        <v>0.71557877082788901</v>
      </c>
      <c r="H771" s="7">
        <v>0.93852535925594005</v>
      </c>
      <c r="I771" s="7">
        <v>0.52256512436777303</v>
      </c>
    </row>
    <row r="772" spans="1:9" x14ac:dyDescent="0.2">
      <c r="A772" s="7" t="s">
        <v>1233</v>
      </c>
      <c r="B772" s="7" t="s">
        <v>62</v>
      </c>
      <c r="C772" s="7" t="s">
        <v>10240</v>
      </c>
      <c r="D772" s="7">
        <v>1.1033881375449099</v>
      </c>
      <c r="E772" s="7">
        <v>0.98773167315884502</v>
      </c>
      <c r="F772" s="7">
        <v>1.2160989320200899</v>
      </c>
      <c r="G772" s="7">
        <v>0.40644944198544097</v>
      </c>
      <c r="H772" s="7">
        <v>0.990444791943495</v>
      </c>
      <c r="I772" s="7">
        <v>0.21666649920720901</v>
      </c>
    </row>
    <row r="773" spans="1:9" x14ac:dyDescent="0.2">
      <c r="A773" s="7" t="s">
        <v>7572</v>
      </c>
      <c r="B773" s="7" t="s">
        <v>2334</v>
      </c>
      <c r="C773" s="7" t="s">
        <v>7571</v>
      </c>
      <c r="D773" s="7">
        <v>1.2420610511916499</v>
      </c>
      <c r="E773" s="7">
        <v>0.82135419898833295</v>
      </c>
      <c r="F773" s="7">
        <v>1.26431151621005</v>
      </c>
      <c r="G773" s="7">
        <v>0.23732994755089101</v>
      </c>
      <c r="H773" s="7">
        <v>0.59501352404148999</v>
      </c>
      <c r="I773" s="7">
        <v>0.18732658650203801</v>
      </c>
    </row>
    <row r="774" spans="1:9" x14ac:dyDescent="0.2">
      <c r="A774" s="7" t="s">
        <v>4492</v>
      </c>
      <c r="B774" s="7" t="s">
        <v>42</v>
      </c>
      <c r="C774" s="7" t="s">
        <v>4491</v>
      </c>
      <c r="D774" s="7">
        <v>1.0598522103647501</v>
      </c>
      <c r="E774" s="7">
        <v>1.1330251143046699</v>
      </c>
      <c r="F774" s="7">
        <v>1.10066059200507</v>
      </c>
      <c r="G774" s="7">
        <v>0.51013902564158897</v>
      </c>
      <c r="H774" s="7">
        <v>5.05908578349787E-2</v>
      </c>
      <c r="I774" s="7">
        <v>8.7601382927684796E-2</v>
      </c>
    </row>
    <row r="775" spans="1:9" x14ac:dyDescent="0.2">
      <c r="A775" s="7" t="s">
        <v>1218</v>
      </c>
      <c r="B775" s="7" t="s">
        <v>36391</v>
      </c>
      <c r="C775" s="7" t="s">
        <v>39105</v>
      </c>
      <c r="D775" s="7">
        <v>0.84070291037002798</v>
      </c>
      <c r="E775" s="7">
        <v>0.78714717246536403</v>
      </c>
      <c r="F775" s="7">
        <v>0.94755080591666396</v>
      </c>
      <c r="G775" s="7">
        <v>0.48376508999727702</v>
      </c>
      <c r="H775" s="7">
        <v>0.32591534901549002</v>
      </c>
      <c r="I775" s="7">
        <v>0.864276885638387</v>
      </c>
    </row>
    <row r="776" spans="1:9" x14ac:dyDescent="0.2">
      <c r="A776" s="7" t="s">
        <v>8866</v>
      </c>
      <c r="B776" s="7" t="s">
        <v>42</v>
      </c>
      <c r="C776" s="7" t="s">
        <v>8865</v>
      </c>
      <c r="D776" s="7">
        <v>1.0532447294982099</v>
      </c>
      <c r="E776" s="7">
        <v>1.0487637375634</v>
      </c>
      <c r="F776" s="7">
        <v>0.89052836827090498</v>
      </c>
      <c r="G776" s="7">
        <v>0.446806202431831</v>
      </c>
      <c r="H776" s="7">
        <v>0.43004612631504002</v>
      </c>
      <c r="I776" s="7">
        <v>0.43985715494814898</v>
      </c>
    </row>
    <row r="777" spans="1:9" x14ac:dyDescent="0.2">
      <c r="A777" s="7" t="s">
        <v>8304</v>
      </c>
      <c r="B777" s="7" t="s">
        <v>412</v>
      </c>
      <c r="C777" s="7" t="s">
        <v>55</v>
      </c>
      <c r="D777" s="7">
        <v>1.05306346730321</v>
      </c>
      <c r="E777" s="7">
        <v>1.10467724444654</v>
      </c>
      <c r="F777" s="7">
        <v>1.24309863554577</v>
      </c>
      <c r="G777" s="7">
        <v>0.292765959381385</v>
      </c>
      <c r="H777" s="7">
        <v>0.60659147973577998</v>
      </c>
      <c r="I777" s="7">
        <v>0.20216574213928101</v>
      </c>
    </row>
    <row r="778" spans="1:9" x14ac:dyDescent="0.2">
      <c r="A778" s="7" t="s">
        <v>6608</v>
      </c>
      <c r="B778" s="7" t="s">
        <v>133</v>
      </c>
      <c r="C778" s="7" t="s">
        <v>6607</v>
      </c>
      <c r="D778" s="7">
        <v>1.03976596642622</v>
      </c>
      <c r="E778" s="7">
        <v>1.0319664388369101</v>
      </c>
      <c r="F778" s="7">
        <v>1.0259841905034199</v>
      </c>
      <c r="G778" s="7">
        <v>0.89107944564924702</v>
      </c>
      <c r="H778" s="7">
        <v>0.69875536817784201</v>
      </c>
      <c r="I778" s="7">
        <v>0.87851809849350504</v>
      </c>
    </row>
    <row r="779" spans="1:9" x14ac:dyDescent="0.2">
      <c r="A779" s="7" t="s">
        <v>7902</v>
      </c>
      <c r="B779" s="7" t="s">
        <v>62</v>
      </c>
      <c r="C779" s="7" t="s">
        <v>7901</v>
      </c>
      <c r="D779" s="7">
        <v>0.98345103251302302</v>
      </c>
      <c r="E779" s="7">
        <v>1.02421098775731</v>
      </c>
      <c r="F779" s="7">
        <v>0.92012451806893902</v>
      </c>
      <c r="G779" s="7">
        <v>0.80150601548622802</v>
      </c>
      <c r="H779" s="7">
        <v>0.46740604824443799</v>
      </c>
      <c r="I779" s="7">
        <v>8.3402066710979494E-2</v>
      </c>
    </row>
    <row r="780" spans="1:9" x14ac:dyDescent="0.2">
      <c r="A780" s="7" t="s">
        <v>7008</v>
      </c>
      <c r="B780" s="7" t="s">
        <v>14992</v>
      </c>
      <c r="C780" s="7" t="s">
        <v>7007</v>
      </c>
      <c r="D780" s="7">
        <v>1.0746243135689399</v>
      </c>
      <c r="E780" s="7">
        <v>0.77627323240471402</v>
      </c>
      <c r="F780" s="7">
        <v>1.1311620661406601</v>
      </c>
      <c r="G780" s="7">
        <v>0.58704295566421705</v>
      </c>
      <c r="H780" s="7">
        <v>0.59895657679472203</v>
      </c>
      <c r="I780" s="7">
        <v>0.41416820786863001</v>
      </c>
    </row>
    <row r="781" spans="1:9" x14ac:dyDescent="0.2">
      <c r="A781" s="7" t="s">
        <v>4980</v>
      </c>
      <c r="B781" s="7" t="s">
        <v>38999</v>
      </c>
      <c r="C781" s="7" t="s">
        <v>39104</v>
      </c>
      <c r="D781" s="7">
        <v>1.12998340088812</v>
      </c>
      <c r="E781" s="7">
        <v>1.19761077554205</v>
      </c>
      <c r="F781" s="7">
        <v>1.13252005720864</v>
      </c>
      <c r="G781" s="7">
        <v>0.17026744653517101</v>
      </c>
      <c r="H781" s="7">
        <v>0.178224745688294</v>
      </c>
      <c r="I781" s="7">
        <v>0.10595484902291399</v>
      </c>
    </row>
    <row r="782" spans="1:9" x14ac:dyDescent="0.2">
      <c r="A782" s="7" t="s">
        <v>153</v>
      </c>
      <c r="B782" s="7" t="s">
        <v>38579</v>
      </c>
      <c r="C782" s="7" t="s">
        <v>39103</v>
      </c>
      <c r="D782" s="7">
        <v>0.76306428398700998</v>
      </c>
      <c r="E782" s="7">
        <v>0.84878486228550998</v>
      </c>
      <c r="F782" s="7">
        <v>0.83282946015021897</v>
      </c>
      <c r="G782" s="7">
        <v>0.12391559852343099</v>
      </c>
      <c r="H782" s="7">
        <v>0.38778726219177001</v>
      </c>
      <c r="I782" s="7">
        <v>0.40281668455692599</v>
      </c>
    </row>
    <row r="783" spans="1:9" x14ac:dyDescent="0.2">
      <c r="A783" s="7" t="s">
        <v>6015</v>
      </c>
      <c r="B783" s="7" t="s">
        <v>45</v>
      </c>
      <c r="C783" s="7" t="s">
        <v>6014</v>
      </c>
      <c r="D783" s="7">
        <v>1.15412297839027</v>
      </c>
      <c r="E783" s="7">
        <v>1.14873329235024</v>
      </c>
      <c r="F783" s="7">
        <v>1.145631745357</v>
      </c>
      <c r="G783" s="7">
        <v>0.393813748792048</v>
      </c>
      <c r="H783" s="7">
        <v>0.478582858338643</v>
      </c>
      <c r="I783" s="7">
        <v>0.508726099386134</v>
      </c>
    </row>
    <row r="784" spans="1:9" x14ac:dyDescent="0.2">
      <c r="A784" s="7" t="s">
        <v>839</v>
      </c>
      <c r="B784" s="7" t="s">
        <v>39102</v>
      </c>
      <c r="C784" s="7" t="s">
        <v>17061</v>
      </c>
      <c r="D784" s="7">
        <v>0.84502015673331499</v>
      </c>
      <c r="E784" s="7">
        <v>1.0123914825381399</v>
      </c>
      <c r="F784" s="7">
        <v>0.85700414651030699</v>
      </c>
      <c r="G784" s="7">
        <v>0.50671503687187003</v>
      </c>
      <c r="H784" s="7">
        <v>0.97622106976428102</v>
      </c>
      <c r="I784" s="7">
        <v>6.5607062619275305E-2</v>
      </c>
    </row>
    <row r="785" spans="1:9" x14ac:dyDescent="0.2">
      <c r="A785" s="7" t="s">
        <v>1838</v>
      </c>
      <c r="B785" s="7" t="s">
        <v>42</v>
      </c>
      <c r="C785" s="7" t="s">
        <v>6740</v>
      </c>
      <c r="D785" s="7">
        <v>1.0213841832272501</v>
      </c>
      <c r="E785" s="7">
        <v>0.99235222288165803</v>
      </c>
      <c r="F785" s="7">
        <v>0.99891264876667796</v>
      </c>
      <c r="G785" s="7">
        <v>0.77400527935204899</v>
      </c>
      <c r="H785" s="7">
        <v>0.95698934947625802</v>
      </c>
      <c r="I785" s="7">
        <v>0.86798732524942701</v>
      </c>
    </row>
    <row r="786" spans="1:9" x14ac:dyDescent="0.2">
      <c r="A786" s="7" t="s">
        <v>468</v>
      </c>
      <c r="B786" s="7" t="s">
        <v>435</v>
      </c>
      <c r="C786" s="7" t="s">
        <v>55</v>
      </c>
      <c r="D786" s="7">
        <v>0.95305051692893905</v>
      </c>
      <c r="E786" s="7">
        <v>0.968480740789182</v>
      </c>
      <c r="F786" s="7">
        <v>0.96880121242000095</v>
      </c>
      <c r="G786" s="7">
        <v>6.5698267696224694E-2</v>
      </c>
      <c r="H786" s="7">
        <v>0.27362791711512402</v>
      </c>
      <c r="I786" s="7">
        <v>0.26165060622001701</v>
      </c>
    </row>
    <row r="787" spans="1:9" x14ac:dyDescent="0.2">
      <c r="A787" s="7" t="s">
        <v>7095</v>
      </c>
      <c r="B787" s="7" t="s">
        <v>39</v>
      </c>
      <c r="C787" s="7" t="s">
        <v>11953</v>
      </c>
      <c r="D787" s="7">
        <v>1.0177627702494101</v>
      </c>
      <c r="E787" s="7">
        <v>1.0266391856766199</v>
      </c>
      <c r="F787" s="7">
        <v>1.0512944906385999</v>
      </c>
      <c r="G787" s="7">
        <v>0.74387587828361001</v>
      </c>
      <c r="H787" s="7">
        <v>0.69638129284252304</v>
      </c>
      <c r="I787" s="7">
        <v>0.60288038057146598</v>
      </c>
    </row>
    <row r="788" spans="1:9" x14ac:dyDescent="0.2">
      <c r="A788" s="7" t="s">
        <v>7095</v>
      </c>
      <c r="B788" s="7" t="s">
        <v>3374</v>
      </c>
      <c r="C788" s="7" t="s">
        <v>11953</v>
      </c>
      <c r="D788" s="7">
        <v>0.80114237059363003</v>
      </c>
      <c r="E788" s="7">
        <v>0.88636822214714095</v>
      </c>
      <c r="F788" s="7">
        <v>0.74528854559312097</v>
      </c>
      <c r="G788" s="7">
        <v>0.41269650322724499</v>
      </c>
      <c r="H788" s="7">
        <v>0.78410491416456296</v>
      </c>
      <c r="I788" s="7">
        <v>0.171048166430049</v>
      </c>
    </row>
    <row r="789" spans="1:9" x14ac:dyDescent="0.2">
      <c r="A789" s="7" t="s">
        <v>4477</v>
      </c>
      <c r="B789" s="7" t="s">
        <v>13981</v>
      </c>
      <c r="C789" s="7" t="s">
        <v>39101</v>
      </c>
      <c r="D789" s="7">
        <v>1.0803499510846</v>
      </c>
      <c r="E789" s="7">
        <v>1.0951955217857801</v>
      </c>
      <c r="F789" s="7">
        <v>1.0137776026176499</v>
      </c>
      <c r="G789" s="7">
        <v>0.173377043026055</v>
      </c>
      <c r="H789" s="7">
        <v>0.24973400697041001</v>
      </c>
      <c r="I789" s="7">
        <v>0.71107147120417502</v>
      </c>
    </row>
    <row r="790" spans="1:9" x14ac:dyDescent="0.2">
      <c r="A790" s="7" t="s">
        <v>6751</v>
      </c>
      <c r="B790" s="7" t="s">
        <v>7124</v>
      </c>
      <c r="C790" s="7" t="s">
        <v>7367</v>
      </c>
      <c r="D790" s="7">
        <v>1.01097943666809</v>
      </c>
      <c r="E790" s="7">
        <v>0.96742439566264105</v>
      </c>
      <c r="F790" s="7">
        <v>0.96496510890228704</v>
      </c>
      <c r="G790" s="7">
        <v>0.46406025334740297</v>
      </c>
      <c r="H790" s="7">
        <v>0.54571196297158198</v>
      </c>
      <c r="I790" s="7">
        <v>0.38835719858899198</v>
      </c>
    </row>
    <row r="791" spans="1:9" x14ac:dyDescent="0.2">
      <c r="A791" s="7" t="s">
        <v>1272</v>
      </c>
      <c r="B791" s="7" t="s">
        <v>435</v>
      </c>
      <c r="C791" s="7" t="s">
        <v>55</v>
      </c>
      <c r="D791" s="7">
        <v>1.0121779480378199</v>
      </c>
      <c r="E791" s="7">
        <v>0.76158121929630196</v>
      </c>
      <c r="F791" s="7">
        <v>1.0910856241545701</v>
      </c>
      <c r="G791" s="7">
        <v>0.98670256433637504</v>
      </c>
      <c r="H791" s="7">
        <v>0.13106298577610601</v>
      </c>
      <c r="I791" s="7">
        <v>0.801581169305703</v>
      </c>
    </row>
    <row r="792" spans="1:9" x14ac:dyDescent="0.2">
      <c r="A792" s="7" t="s">
        <v>3042</v>
      </c>
      <c r="B792" s="7" t="s">
        <v>42</v>
      </c>
      <c r="C792" s="7" t="s">
        <v>4934</v>
      </c>
      <c r="D792" s="7">
        <v>0.98251499053854996</v>
      </c>
      <c r="E792" s="7">
        <v>1.00301121501379</v>
      </c>
      <c r="F792" s="7">
        <v>1.0108676161102099</v>
      </c>
      <c r="G792" s="7">
        <v>0.71016915511686696</v>
      </c>
      <c r="H792" s="7">
        <v>0.881685347978999</v>
      </c>
      <c r="I792" s="7">
        <v>0.85593156434100504</v>
      </c>
    </row>
    <row r="793" spans="1:9" x14ac:dyDescent="0.2">
      <c r="A793" s="7" t="s">
        <v>1410</v>
      </c>
      <c r="B793" s="7" t="s">
        <v>42</v>
      </c>
      <c r="C793" s="7" t="s">
        <v>9773</v>
      </c>
      <c r="D793" s="7">
        <v>1.0424932987251001</v>
      </c>
      <c r="E793" s="7">
        <v>1.0115139690899899</v>
      </c>
      <c r="F793" s="7">
        <v>1.11571480232175</v>
      </c>
      <c r="G793" s="7">
        <v>0.66293114860297397</v>
      </c>
      <c r="H793" s="7">
        <v>0.99904627001027402</v>
      </c>
      <c r="I793" s="7">
        <v>0.32692513853298399</v>
      </c>
    </row>
    <row r="794" spans="1:9" x14ac:dyDescent="0.2">
      <c r="A794" s="7" t="s">
        <v>8958</v>
      </c>
      <c r="B794" s="7" t="s">
        <v>62</v>
      </c>
      <c r="C794" s="7" t="s">
        <v>8957</v>
      </c>
      <c r="D794" s="7">
        <v>1.0833139454972001</v>
      </c>
      <c r="E794" s="7">
        <v>1.04652858628832</v>
      </c>
      <c r="F794" s="7">
        <v>1.00741113951228</v>
      </c>
      <c r="G794" s="7">
        <v>0.22610692007323099</v>
      </c>
      <c r="H794" s="7">
        <v>0.68059186868864696</v>
      </c>
      <c r="I794" s="7">
        <v>0.78301276376467599</v>
      </c>
    </row>
    <row r="795" spans="1:9" x14ac:dyDescent="0.2">
      <c r="A795" s="7" t="s">
        <v>54</v>
      </c>
      <c r="B795" s="7" t="s">
        <v>30</v>
      </c>
      <c r="C795" s="7" t="s">
        <v>15247</v>
      </c>
      <c r="D795" s="7">
        <v>1.086642751973</v>
      </c>
      <c r="E795" s="7">
        <v>1.0243425984293599</v>
      </c>
      <c r="F795" s="7">
        <v>1.05042538337772</v>
      </c>
      <c r="G795" s="7">
        <v>9.6744148607580002E-2</v>
      </c>
      <c r="H795" s="7">
        <v>0.710511958593953</v>
      </c>
      <c r="I795" s="7">
        <v>0.40085573793585499</v>
      </c>
    </row>
    <row r="796" spans="1:9" x14ac:dyDescent="0.2">
      <c r="A796" s="7" t="s">
        <v>1234</v>
      </c>
      <c r="B796" s="7" t="s">
        <v>48</v>
      </c>
      <c r="C796" s="7" t="s">
        <v>14045</v>
      </c>
      <c r="D796" s="7">
        <v>1.0252893762206901</v>
      </c>
      <c r="E796" s="7">
        <v>0.99375170603899698</v>
      </c>
      <c r="F796" s="7">
        <v>1.03519515064465</v>
      </c>
      <c r="G796" s="7">
        <v>8.0335809816353392E-3</v>
      </c>
      <c r="H796" s="7">
        <v>0.74695552430608303</v>
      </c>
      <c r="I796" s="7">
        <v>0.63245450977777695</v>
      </c>
    </row>
    <row r="797" spans="1:9" x14ac:dyDescent="0.2">
      <c r="A797" s="7" t="s">
        <v>37696</v>
      </c>
      <c r="B797" s="7" t="s">
        <v>144</v>
      </c>
      <c r="C797" s="7" t="s">
        <v>39100</v>
      </c>
      <c r="D797" s="7">
        <v>0.99386349980273003</v>
      </c>
      <c r="E797" s="7">
        <v>0.99908472054368203</v>
      </c>
      <c r="F797" s="7">
        <v>1.14881492050532</v>
      </c>
      <c r="G797" s="7">
        <v>0.99632107938254</v>
      </c>
      <c r="H797" s="7">
        <v>0.89037214381775598</v>
      </c>
      <c r="I797" s="7">
        <v>0.12486189470313699</v>
      </c>
    </row>
    <row r="798" spans="1:9" x14ac:dyDescent="0.2">
      <c r="A798" s="7" t="s">
        <v>16319</v>
      </c>
      <c r="B798" s="7" t="s">
        <v>150</v>
      </c>
      <c r="C798" s="7" t="s">
        <v>39099</v>
      </c>
      <c r="D798" s="7">
        <v>0.96043673535097096</v>
      </c>
      <c r="E798" s="7">
        <v>1.06348097683031</v>
      </c>
      <c r="F798" s="7">
        <v>1.0549618462739501</v>
      </c>
      <c r="G798" s="7">
        <v>0.37858576149628698</v>
      </c>
      <c r="H798" s="7">
        <v>0.26903733901201998</v>
      </c>
      <c r="I798" s="7">
        <v>0.49176949032329598</v>
      </c>
    </row>
    <row r="799" spans="1:9" x14ac:dyDescent="0.2">
      <c r="A799" s="7" t="s">
        <v>6710</v>
      </c>
      <c r="B799" s="7" t="s">
        <v>80</v>
      </c>
      <c r="C799" s="7" t="s">
        <v>6712</v>
      </c>
      <c r="D799" s="7">
        <v>1.07071929512387</v>
      </c>
      <c r="E799" s="7">
        <v>0.85835354000540398</v>
      </c>
      <c r="F799" s="7">
        <v>1.08948034434288</v>
      </c>
      <c r="G799" s="7">
        <v>0.23214439508172199</v>
      </c>
      <c r="H799" s="7">
        <v>0.22803039561410099</v>
      </c>
      <c r="I799" s="7">
        <v>0.32727578480200997</v>
      </c>
    </row>
    <row r="800" spans="1:9" x14ac:dyDescent="0.2">
      <c r="A800" s="7" t="s">
        <v>6710</v>
      </c>
      <c r="B800" s="7" t="s">
        <v>1848</v>
      </c>
      <c r="C800" s="7" t="s">
        <v>6711</v>
      </c>
      <c r="D800" s="7">
        <v>1.00658808403091</v>
      </c>
      <c r="E800" s="7">
        <v>1.06258236273579</v>
      </c>
      <c r="F800" s="7">
        <v>0.97772523721708904</v>
      </c>
      <c r="G800" s="7">
        <v>0.97522956006496098</v>
      </c>
      <c r="H800" s="7">
        <v>0.61706256582720698</v>
      </c>
      <c r="I800" s="7">
        <v>0.56748332138158397</v>
      </c>
    </row>
    <row r="801" spans="1:9" x14ac:dyDescent="0.2">
      <c r="A801" s="7" t="s">
        <v>12972</v>
      </c>
      <c r="B801" s="7" t="s">
        <v>53</v>
      </c>
      <c r="C801" s="7" t="s">
        <v>39098</v>
      </c>
      <c r="D801" s="7">
        <v>1.02242230876129</v>
      </c>
      <c r="E801" s="7">
        <v>1.0637213212204899</v>
      </c>
      <c r="F801" s="7">
        <v>0.89426210456086197</v>
      </c>
      <c r="G801" s="7">
        <v>0.74398514775526503</v>
      </c>
      <c r="H801" s="7">
        <v>9.1264099517205197E-2</v>
      </c>
      <c r="I801" s="7">
        <v>0.41825867324662602</v>
      </c>
    </row>
    <row r="802" spans="1:9" x14ac:dyDescent="0.2">
      <c r="A802" s="7" t="s">
        <v>12552</v>
      </c>
      <c r="B802" s="7" t="s">
        <v>330</v>
      </c>
      <c r="C802" s="7" t="s">
        <v>16698</v>
      </c>
      <c r="D802" s="7">
        <v>1.03847443012055</v>
      </c>
      <c r="E802" s="7">
        <v>1.03350754798587</v>
      </c>
      <c r="F802" s="7">
        <v>1.0124764863161499</v>
      </c>
      <c r="G802" s="7">
        <v>0.61298310034067804</v>
      </c>
      <c r="H802" s="7">
        <v>0.41435871452814199</v>
      </c>
      <c r="I802" s="7">
        <v>0.96494265229152998</v>
      </c>
    </row>
    <row r="803" spans="1:9" x14ac:dyDescent="0.2">
      <c r="A803" s="7" t="s">
        <v>2202</v>
      </c>
      <c r="B803" s="7" t="s">
        <v>71</v>
      </c>
      <c r="C803" s="7" t="s">
        <v>7562</v>
      </c>
      <c r="D803" s="7">
        <v>0.97417977349488205</v>
      </c>
      <c r="E803" s="7">
        <v>0.94111877323075099</v>
      </c>
      <c r="F803" s="7">
        <v>0.93264009957916905</v>
      </c>
      <c r="G803" s="7">
        <v>0.53463728186069803</v>
      </c>
      <c r="H803" s="7">
        <v>2.8121419959944299E-3</v>
      </c>
      <c r="I803" s="7">
        <v>0.36720140291591302</v>
      </c>
    </row>
    <row r="804" spans="1:9" x14ac:dyDescent="0.2">
      <c r="A804" s="7" t="s">
        <v>9026</v>
      </c>
      <c r="B804" s="7" t="s">
        <v>92</v>
      </c>
      <c r="C804" s="7" t="s">
        <v>10733</v>
      </c>
      <c r="D804" s="7">
        <v>1.13128855142997</v>
      </c>
      <c r="E804" s="7">
        <v>1.06501241193915</v>
      </c>
      <c r="F804" s="7">
        <v>0.97622639440364201</v>
      </c>
      <c r="G804" s="7">
        <v>0.51341545487640805</v>
      </c>
      <c r="H804" s="7">
        <v>0.48628724518112998</v>
      </c>
      <c r="I804" s="7">
        <v>0.84181370811232104</v>
      </c>
    </row>
    <row r="805" spans="1:9" x14ac:dyDescent="0.2">
      <c r="A805" s="7" t="s">
        <v>1387</v>
      </c>
      <c r="B805" s="7" t="s">
        <v>175</v>
      </c>
      <c r="C805" s="7" t="s">
        <v>39097</v>
      </c>
      <c r="D805" s="7">
        <v>0.98983345287978297</v>
      </c>
      <c r="E805" s="7">
        <v>1.04768667414265</v>
      </c>
      <c r="F805" s="7">
        <v>1.05876477639934</v>
      </c>
      <c r="G805" s="7">
        <v>0.76026217233637206</v>
      </c>
      <c r="H805" s="7">
        <v>0.53925683297271898</v>
      </c>
      <c r="I805" s="7">
        <v>0.33402456504136302</v>
      </c>
    </row>
    <row r="806" spans="1:9" x14ac:dyDescent="0.2">
      <c r="A806" s="7" t="s">
        <v>5235</v>
      </c>
      <c r="B806" s="7" t="s">
        <v>39</v>
      </c>
      <c r="C806" s="7" t="s">
        <v>12432</v>
      </c>
      <c r="D806" s="7">
        <v>1.0736862892261301</v>
      </c>
      <c r="E806" s="7">
        <v>1.0841489641928901</v>
      </c>
      <c r="F806" s="7">
        <v>1.16731181925139</v>
      </c>
      <c r="G806" s="7">
        <v>0.29385576441122802</v>
      </c>
      <c r="H806" s="7">
        <v>0.51196668733094797</v>
      </c>
      <c r="I806" s="7">
        <v>0.32301227475840599</v>
      </c>
    </row>
    <row r="807" spans="1:9" x14ac:dyDescent="0.2">
      <c r="A807" s="7" t="s">
        <v>5259</v>
      </c>
      <c r="B807" s="7" t="s">
        <v>315</v>
      </c>
      <c r="C807" s="7" t="s">
        <v>11397</v>
      </c>
      <c r="D807" s="7">
        <v>1.3674965848997001</v>
      </c>
      <c r="E807" s="7">
        <v>0.89403151802080305</v>
      </c>
      <c r="F807" s="7">
        <v>1.4019648430164799</v>
      </c>
      <c r="G807" s="7">
        <v>0.13134249464050801</v>
      </c>
      <c r="H807" s="7">
        <v>0.93456742326633402</v>
      </c>
      <c r="I807" s="7">
        <v>0.131500838942781</v>
      </c>
    </row>
    <row r="808" spans="1:9" x14ac:dyDescent="0.2">
      <c r="A808" s="7" t="s">
        <v>5259</v>
      </c>
      <c r="B808" s="7" t="s">
        <v>11396</v>
      </c>
      <c r="C808" s="7" t="s">
        <v>11395</v>
      </c>
      <c r="D808" s="7">
        <v>1.20394728327588</v>
      </c>
      <c r="E808" s="7">
        <v>1.1453789482580501</v>
      </c>
      <c r="F808" s="7">
        <v>1.1288953638258801</v>
      </c>
      <c r="G808" s="7">
        <v>0.376511668548763</v>
      </c>
      <c r="H808" s="7">
        <v>0.52476744870542302</v>
      </c>
      <c r="I808" s="7">
        <v>0.34407711548137998</v>
      </c>
    </row>
    <row r="809" spans="1:9" x14ac:dyDescent="0.2">
      <c r="A809" s="7" t="s">
        <v>3278</v>
      </c>
      <c r="B809" s="7" t="s">
        <v>42</v>
      </c>
      <c r="C809" s="7" t="s">
        <v>3277</v>
      </c>
      <c r="D809" s="7">
        <v>1.03265332056624</v>
      </c>
      <c r="E809" s="7">
        <v>0.97900010028017603</v>
      </c>
      <c r="F809" s="7">
        <v>1.0383505281787999</v>
      </c>
      <c r="G809" s="7">
        <v>0.67243578732013298</v>
      </c>
      <c r="H809" s="7">
        <v>0.77652306278018801</v>
      </c>
      <c r="I809" s="7">
        <v>0.56497136932636105</v>
      </c>
    </row>
    <row r="810" spans="1:9" x14ac:dyDescent="0.2">
      <c r="A810" s="7" t="s">
        <v>3118</v>
      </c>
      <c r="B810" s="7" t="s">
        <v>1773</v>
      </c>
      <c r="C810" s="7" t="s">
        <v>39096</v>
      </c>
      <c r="D810" s="7">
        <v>1.0507260633723801</v>
      </c>
      <c r="E810" s="7">
        <v>1.07111568489925</v>
      </c>
      <c r="F810" s="7">
        <v>1.0003565341074201</v>
      </c>
      <c r="G810" s="7">
        <v>0.48480944233180201</v>
      </c>
      <c r="H810" s="7">
        <v>0.50692793113583001</v>
      </c>
      <c r="I810" s="7">
        <v>0.926986027424471</v>
      </c>
    </row>
    <row r="811" spans="1:9" x14ac:dyDescent="0.2">
      <c r="A811" s="7" t="s">
        <v>2547</v>
      </c>
      <c r="B811" s="7" t="s">
        <v>42</v>
      </c>
      <c r="C811" s="7" t="s">
        <v>39095</v>
      </c>
      <c r="D811" s="7">
        <v>0.86711122075604496</v>
      </c>
      <c r="E811" s="7">
        <v>0.98720629793647596</v>
      </c>
      <c r="F811" s="7">
        <v>1.0009143790286501</v>
      </c>
      <c r="G811" s="7">
        <v>0.240288097735504</v>
      </c>
      <c r="H811" s="7">
        <v>0.22738403133049701</v>
      </c>
      <c r="I811" s="7">
        <v>0.98858547776408401</v>
      </c>
    </row>
    <row r="812" spans="1:9" x14ac:dyDescent="0.2">
      <c r="A812" s="7" t="s">
        <v>541</v>
      </c>
      <c r="B812" s="7" t="s">
        <v>45</v>
      </c>
      <c r="C812" s="7" t="s">
        <v>540</v>
      </c>
      <c r="D812" s="7">
        <v>1.0707369813356999</v>
      </c>
      <c r="E812" s="7">
        <v>1.0463828651842899</v>
      </c>
      <c r="F812" s="7">
        <v>1.1376377633686099</v>
      </c>
      <c r="G812" s="7">
        <v>0.32139320616769601</v>
      </c>
      <c r="H812" s="7">
        <v>0.40783562040472499</v>
      </c>
      <c r="I812" s="7">
        <v>0.106404856607378</v>
      </c>
    </row>
    <row r="813" spans="1:9" x14ac:dyDescent="0.2">
      <c r="A813" s="7" t="s">
        <v>11771</v>
      </c>
      <c r="B813" s="7" t="s">
        <v>39094</v>
      </c>
      <c r="C813" s="7" t="s">
        <v>39093</v>
      </c>
      <c r="D813" s="7">
        <v>1.0761237232643299</v>
      </c>
      <c r="E813" s="7">
        <v>1.0132924988331999</v>
      </c>
      <c r="F813" s="7">
        <v>1.1604875182849901</v>
      </c>
      <c r="G813" s="7">
        <v>0.115690315821894</v>
      </c>
      <c r="H813" s="7">
        <v>0.675678878182573</v>
      </c>
      <c r="I813" s="7">
        <v>6.3897592694630106E-2</v>
      </c>
    </row>
    <row r="814" spans="1:9" x14ac:dyDescent="0.2">
      <c r="A814" s="7" t="s">
        <v>7359</v>
      </c>
      <c r="B814" s="7" t="s">
        <v>9913</v>
      </c>
      <c r="C814" s="7" t="s">
        <v>39092</v>
      </c>
      <c r="D814" s="7">
        <v>1.0669624251832099</v>
      </c>
      <c r="E814" s="7">
        <v>1.3034396030402</v>
      </c>
      <c r="F814" s="7">
        <v>1.14905979228039</v>
      </c>
      <c r="G814" s="7">
        <v>0.47921826508263199</v>
      </c>
      <c r="H814" s="7">
        <v>0.111979853548727</v>
      </c>
      <c r="I814" s="7">
        <v>0.30331428803821597</v>
      </c>
    </row>
    <row r="815" spans="1:9" x14ac:dyDescent="0.2">
      <c r="A815" s="7" t="s">
        <v>6417</v>
      </c>
      <c r="B815" s="7" t="s">
        <v>252</v>
      </c>
      <c r="C815" s="7" t="s">
        <v>39091</v>
      </c>
      <c r="D815" s="7">
        <v>0.89055237712499902</v>
      </c>
      <c r="E815" s="7">
        <v>0.96683019669932002</v>
      </c>
      <c r="F815" s="7">
        <v>0.94305100193719305</v>
      </c>
      <c r="G815" s="7">
        <v>0.30637909884720899</v>
      </c>
      <c r="H815" s="7">
        <v>0.80765912436131004</v>
      </c>
      <c r="I815" s="7">
        <v>0.27000543657121701</v>
      </c>
    </row>
    <row r="816" spans="1:9" x14ac:dyDescent="0.2">
      <c r="A816" s="7" t="s">
        <v>887</v>
      </c>
      <c r="B816" s="7" t="s">
        <v>42</v>
      </c>
      <c r="C816" s="7" t="s">
        <v>4986</v>
      </c>
      <c r="D816" s="7">
        <v>0.909823769088835</v>
      </c>
      <c r="E816" s="7">
        <v>0.98197395294929302</v>
      </c>
      <c r="F816" s="7">
        <v>1.0460265313339501</v>
      </c>
      <c r="G816" s="7">
        <v>0.50151718591183103</v>
      </c>
      <c r="H816" s="7">
        <v>0.79223496037637997</v>
      </c>
      <c r="I816" s="7">
        <v>0.66338571848021699</v>
      </c>
    </row>
    <row r="817" spans="1:9" x14ac:dyDescent="0.2">
      <c r="A817" s="7" t="s">
        <v>11659</v>
      </c>
      <c r="B817" s="7" t="s">
        <v>42</v>
      </c>
      <c r="C817" s="7" t="s">
        <v>11660</v>
      </c>
      <c r="D817" s="7">
        <v>1.0306262272190101</v>
      </c>
      <c r="E817" s="7">
        <v>0.98710292477033701</v>
      </c>
      <c r="F817" s="7">
        <v>1.0781019092339801</v>
      </c>
      <c r="G817" s="7">
        <v>0.90033662927778901</v>
      </c>
      <c r="H817" s="7">
        <v>0.67018359318166099</v>
      </c>
      <c r="I817" s="7">
        <v>0.42069525089499499</v>
      </c>
    </row>
    <row r="818" spans="1:9" x14ac:dyDescent="0.2">
      <c r="A818" s="7" t="s">
        <v>1337</v>
      </c>
      <c r="B818" s="7" t="s">
        <v>8121</v>
      </c>
      <c r="C818" s="7" t="s">
        <v>8491</v>
      </c>
      <c r="D818" s="7">
        <v>1.2043684883422801</v>
      </c>
      <c r="E818" s="7">
        <v>0.91565439762920597</v>
      </c>
      <c r="F818" s="7">
        <v>1.0836883613914801</v>
      </c>
      <c r="G818" s="7">
        <v>0.32898323996567203</v>
      </c>
      <c r="H818" s="7">
        <v>0.84549599412402898</v>
      </c>
      <c r="I818" s="7">
        <v>0.48153690250672299</v>
      </c>
    </row>
    <row r="819" spans="1:9" x14ac:dyDescent="0.2">
      <c r="A819" s="7" t="s">
        <v>1337</v>
      </c>
      <c r="B819" s="7" t="s">
        <v>39090</v>
      </c>
      <c r="C819" s="7" t="s">
        <v>39089</v>
      </c>
      <c r="D819" s="7">
        <v>1.11884217832615</v>
      </c>
      <c r="E819" s="7">
        <v>1.10116394538997</v>
      </c>
      <c r="F819" s="7">
        <v>1.1158514989547701</v>
      </c>
      <c r="G819" s="7">
        <v>0.51395281915844704</v>
      </c>
      <c r="H819" s="7">
        <v>0.27086511264559199</v>
      </c>
      <c r="I819" s="7">
        <v>7.5811003730197196E-2</v>
      </c>
    </row>
    <row r="820" spans="1:9" x14ac:dyDescent="0.2">
      <c r="A820" s="7" t="s">
        <v>1390</v>
      </c>
      <c r="B820" s="7" t="s">
        <v>80</v>
      </c>
      <c r="C820" s="7" t="s">
        <v>15127</v>
      </c>
      <c r="D820" s="7">
        <v>1.0576751114965099</v>
      </c>
      <c r="E820" s="7">
        <v>1.09189047424191</v>
      </c>
      <c r="F820" s="7">
        <v>1.03014834856565</v>
      </c>
      <c r="G820" s="7">
        <v>0.443881584118484</v>
      </c>
      <c r="H820" s="7">
        <v>0.30837809435476399</v>
      </c>
      <c r="I820" s="7">
        <v>0.65951535085053303</v>
      </c>
    </row>
    <row r="821" spans="1:9" x14ac:dyDescent="0.2">
      <c r="A821" s="7" t="s">
        <v>2808</v>
      </c>
      <c r="B821" s="7" t="s">
        <v>15909</v>
      </c>
      <c r="C821" s="7" t="s">
        <v>39088</v>
      </c>
      <c r="D821" s="7">
        <v>1.00087258380124</v>
      </c>
      <c r="E821" s="7">
        <v>1.12185876060928</v>
      </c>
      <c r="F821" s="7">
        <v>1.03419350583805</v>
      </c>
      <c r="G821" s="7">
        <v>0.85900671614872004</v>
      </c>
      <c r="H821" s="7">
        <v>0.260595838260687</v>
      </c>
      <c r="I821" s="7">
        <v>0.875387136174261</v>
      </c>
    </row>
    <row r="822" spans="1:9" x14ac:dyDescent="0.2">
      <c r="A822" s="7" t="s">
        <v>11176</v>
      </c>
      <c r="B822" s="7" t="s">
        <v>848</v>
      </c>
      <c r="C822" s="7" t="s">
        <v>12362</v>
      </c>
      <c r="D822" s="7">
        <v>1.0803660102952399</v>
      </c>
      <c r="E822" s="7">
        <v>1.04929824235097</v>
      </c>
      <c r="F822" s="7">
        <v>0.99542187501360302</v>
      </c>
      <c r="G822" s="7">
        <v>0.28004823472531498</v>
      </c>
      <c r="H822" s="7">
        <v>0.51805322604333304</v>
      </c>
      <c r="I822" s="7">
        <v>0.70411008950780296</v>
      </c>
    </row>
    <row r="823" spans="1:9" x14ac:dyDescent="0.2">
      <c r="A823" s="7" t="s">
        <v>6124</v>
      </c>
      <c r="B823" s="7" t="s">
        <v>48</v>
      </c>
      <c r="C823" s="7" t="s">
        <v>39087</v>
      </c>
      <c r="D823" s="7">
        <v>0.96190742417754205</v>
      </c>
      <c r="E823" s="7">
        <v>1.06142213272909</v>
      </c>
      <c r="F823" s="7">
        <v>1.1301659042318</v>
      </c>
      <c r="G823" s="7">
        <v>0.452407399455453</v>
      </c>
      <c r="H823" s="7">
        <v>0.32238302062457502</v>
      </c>
      <c r="I823" s="7">
        <v>0.25413835338468299</v>
      </c>
    </row>
    <row r="824" spans="1:9" x14ac:dyDescent="0.2">
      <c r="A824" s="7" t="s">
        <v>39086</v>
      </c>
      <c r="B824" s="7" t="s">
        <v>62</v>
      </c>
      <c r="C824" s="7" t="s">
        <v>39085</v>
      </c>
      <c r="D824" s="7">
        <v>1.01028884061043</v>
      </c>
      <c r="E824" s="7">
        <v>0.97126340468051497</v>
      </c>
      <c r="F824" s="7">
        <v>1.00625807463534</v>
      </c>
      <c r="G824" s="7">
        <v>0.783955154844171</v>
      </c>
      <c r="H824" s="7">
        <v>0.49570582221844101</v>
      </c>
      <c r="I824" s="7">
        <v>0.97113637294843802</v>
      </c>
    </row>
    <row r="825" spans="1:9" x14ac:dyDescent="0.2">
      <c r="A825" s="7" t="s">
        <v>6997</v>
      </c>
      <c r="B825" s="7" t="s">
        <v>42</v>
      </c>
      <c r="C825" s="7" t="s">
        <v>6996</v>
      </c>
      <c r="D825" s="7">
        <v>1.0209298638206801</v>
      </c>
      <c r="E825" s="7">
        <v>0.987978891768857</v>
      </c>
      <c r="F825" s="7">
        <v>0.99737153429218395</v>
      </c>
      <c r="G825" s="7">
        <v>0.59650023102884198</v>
      </c>
      <c r="H825" s="7">
        <v>0.86335051284307596</v>
      </c>
      <c r="I825" s="7">
        <v>0.87791710819919899</v>
      </c>
    </row>
    <row r="826" spans="1:9" x14ac:dyDescent="0.2">
      <c r="A826" s="7" t="s">
        <v>8455</v>
      </c>
      <c r="B826" s="7" t="s">
        <v>218</v>
      </c>
      <c r="C826" s="7" t="s">
        <v>11303</v>
      </c>
      <c r="D826" s="7">
        <v>1.08023359547525</v>
      </c>
      <c r="E826" s="7">
        <v>1.12619492820381</v>
      </c>
      <c r="F826" s="7">
        <v>0.98392866255510203</v>
      </c>
      <c r="G826" s="7">
        <v>0.26909352812369097</v>
      </c>
      <c r="H826" s="7">
        <v>0.22734998892168401</v>
      </c>
      <c r="I826" s="7">
        <v>0.98742139845326404</v>
      </c>
    </row>
    <row r="827" spans="1:9" x14ac:dyDescent="0.2">
      <c r="A827" s="7" t="s">
        <v>25223</v>
      </c>
      <c r="B827" s="7" t="s">
        <v>1290</v>
      </c>
      <c r="C827" s="7" t="s">
        <v>39084</v>
      </c>
      <c r="D827" s="7">
        <v>1.0633672817995099</v>
      </c>
      <c r="E827" s="7">
        <v>1.07580047672253</v>
      </c>
      <c r="F827" s="7">
        <v>1.0075628493164801</v>
      </c>
      <c r="G827" s="7">
        <v>0.10570554885005599</v>
      </c>
      <c r="H827" s="7">
        <v>0.22464656181546699</v>
      </c>
      <c r="I827" s="7">
        <v>0.93560882389095301</v>
      </c>
    </row>
    <row r="828" spans="1:9" x14ac:dyDescent="0.2">
      <c r="A828" s="7" t="s">
        <v>399</v>
      </c>
      <c r="B828" s="7" t="s">
        <v>39083</v>
      </c>
      <c r="C828" s="7" t="s">
        <v>39082</v>
      </c>
      <c r="D828" s="7">
        <v>1.0211174346254399</v>
      </c>
      <c r="E828" s="7">
        <v>1.0663552835213701</v>
      </c>
      <c r="F828" s="7">
        <v>0.89451767283774897</v>
      </c>
      <c r="G828" s="7">
        <v>0.94375936872727295</v>
      </c>
      <c r="H828" s="7">
        <v>0.49346669909421897</v>
      </c>
      <c r="I828" s="7">
        <v>0.42106870306093103</v>
      </c>
    </row>
    <row r="829" spans="1:9" x14ac:dyDescent="0.2">
      <c r="A829" s="7" t="s">
        <v>5028</v>
      </c>
      <c r="B829" s="7" t="s">
        <v>5027</v>
      </c>
      <c r="C829" s="7" t="s">
        <v>5026</v>
      </c>
      <c r="D829" s="7">
        <v>1.1220046790251601</v>
      </c>
      <c r="E829" s="7">
        <v>1.12484405870736</v>
      </c>
      <c r="F829" s="7">
        <v>1.04725835385775</v>
      </c>
      <c r="G829" s="7">
        <v>0.60945660179969197</v>
      </c>
      <c r="H829" s="7">
        <v>0.54147395137944399</v>
      </c>
      <c r="I829" s="7">
        <v>0.77346303012512996</v>
      </c>
    </row>
    <row r="830" spans="1:9" x14ac:dyDescent="0.2">
      <c r="A830" s="7" t="s">
        <v>4007</v>
      </c>
      <c r="B830" s="7" t="s">
        <v>39</v>
      </c>
      <c r="C830" s="7" t="s">
        <v>11816</v>
      </c>
      <c r="D830" s="7">
        <v>0.95941888972692402</v>
      </c>
      <c r="E830" s="7">
        <v>1.0651434075024699</v>
      </c>
      <c r="F830" s="7">
        <v>1.0002348640791601</v>
      </c>
      <c r="G830" s="7">
        <v>0.223918864176715</v>
      </c>
      <c r="H830" s="7">
        <v>0.50229841764488603</v>
      </c>
      <c r="I830" s="7">
        <v>0.88479540908893395</v>
      </c>
    </row>
    <row r="831" spans="1:9" x14ac:dyDescent="0.2">
      <c r="A831" s="7" t="s">
        <v>5324</v>
      </c>
      <c r="B831" s="7" t="s">
        <v>42</v>
      </c>
      <c r="C831" s="7" t="s">
        <v>5323</v>
      </c>
      <c r="D831" s="7">
        <v>0.99047259093070406</v>
      </c>
      <c r="E831" s="7">
        <v>1.0200070116159601</v>
      </c>
      <c r="F831" s="7">
        <v>1.07853074866742</v>
      </c>
      <c r="G831" s="7">
        <v>0.78596891342734498</v>
      </c>
      <c r="H831" s="7">
        <v>0.90073497914383205</v>
      </c>
      <c r="I831" s="7">
        <v>0.89549174480918703</v>
      </c>
    </row>
    <row r="832" spans="1:9" x14ac:dyDescent="0.2">
      <c r="A832" s="7" t="s">
        <v>1016</v>
      </c>
      <c r="B832" s="7" t="s">
        <v>48</v>
      </c>
      <c r="C832" s="7" t="s">
        <v>7507</v>
      </c>
      <c r="D832" s="7">
        <v>0.99194154152693004</v>
      </c>
      <c r="E832" s="7">
        <v>1.0047076717516501</v>
      </c>
      <c r="F832" s="7">
        <v>0.96954516391799495</v>
      </c>
      <c r="G832" s="7">
        <v>0.69200351174020802</v>
      </c>
      <c r="H832" s="7">
        <v>0.98772765358096304</v>
      </c>
      <c r="I832" s="7">
        <v>0.57955775911621998</v>
      </c>
    </row>
    <row r="833" spans="1:9" x14ac:dyDescent="0.2">
      <c r="A833" s="7" t="s">
        <v>36286</v>
      </c>
      <c r="B833" s="7" t="s">
        <v>30</v>
      </c>
      <c r="C833" s="7" t="s">
        <v>39081</v>
      </c>
      <c r="D833" s="7">
        <v>1.2281357589271999</v>
      </c>
      <c r="E833" s="7">
        <v>0.86279557583796895</v>
      </c>
      <c r="F833" s="7">
        <v>1.14304083004289</v>
      </c>
      <c r="G833" s="7">
        <v>0.25740892743190003</v>
      </c>
      <c r="H833" s="7">
        <v>0.77160370646255205</v>
      </c>
      <c r="I833" s="7">
        <v>0.206146504768874</v>
      </c>
    </row>
    <row r="834" spans="1:9" x14ac:dyDescent="0.2">
      <c r="A834" s="7" t="s">
        <v>1944</v>
      </c>
      <c r="B834" s="7" t="s">
        <v>15006</v>
      </c>
      <c r="C834" s="7" t="s">
        <v>39080</v>
      </c>
      <c r="D834" s="7">
        <v>1.08652125333544</v>
      </c>
      <c r="E834" s="7">
        <v>0.957465876483101</v>
      </c>
      <c r="F834" s="7">
        <v>1.1219910041899299</v>
      </c>
      <c r="G834" s="7">
        <v>0.32511289270230198</v>
      </c>
      <c r="H834" s="7">
        <v>0.68466510356311205</v>
      </c>
      <c r="I834" s="7">
        <v>8.9482542839556308E-3</v>
      </c>
    </row>
    <row r="835" spans="1:9" x14ac:dyDescent="0.2">
      <c r="A835" s="7" t="s">
        <v>852</v>
      </c>
      <c r="B835" s="7" t="s">
        <v>851</v>
      </c>
      <c r="C835" s="7" t="s">
        <v>850</v>
      </c>
      <c r="D835" s="7">
        <v>0.95155637559665296</v>
      </c>
      <c r="E835" s="7">
        <v>0.95686556443440995</v>
      </c>
      <c r="F835" s="7">
        <v>0.92305088386842005</v>
      </c>
      <c r="G835" s="7">
        <v>0.15047143806447799</v>
      </c>
      <c r="H835" s="7">
        <v>0.337752087917222</v>
      </c>
      <c r="I835" s="7">
        <v>0.50415366904117198</v>
      </c>
    </row>
    <row r="836" spans="1:9" x14ac:dyDescent="0.2">
      <c r="A836" s="7" t="s">
        <v>862</v>
      </c>
      <c r="B836" s="7" t="s">
        <v>48</v>
      </c>
      <c r="C836" s="7" t="s">
        <v>861</v>
      </c>
      <c r="D836" s="7">
        <v>0.99714569493463001</v>
      </c>
      <c r="E836" s="7">
        <v>1.0150136836568799</v>
      </c>
      <c r="F836" s="7">
        <v>0.97254109211444795</v>
      </c>
      <c r="G836" s="7">
        <v>0.80781839205818995</v>
      </c>
      <c r="H836" s="7">
        <v>0.91943372529632605</v>
      </c>
      <c r="I836" s="7">
        <v>0.43050608830665799</v>
      </c>
    </row>
    <row r="837" spans="1:9" x14ac:dyDescent="0.2">
      <c r="A837" s="7" t="s">
        <v>952</v>
      </c>
      <c r="B837" s="7" t="s">
        <v>452</v>
      </c>
      <c r="C837" s="7" t="s">
        <v>55</v>
      </c>
      <c r="D837" s="7">
        <v>1.20899098513419</v>
      </c>
      <c r="E837" s="7">
        <v>0.98414854639508198</v>
      </c>
      <c r="F837" s="7">
        <v>1.13970724272762</v>
      </c>
      <c r="G837" s="7">
        <v>0.161779592123141</v>
      </c>
      <c r="H837" s="7">
        <v>0.93283171536295295</v>
      </c>
      <c r="I837" s="7">
        <v>0.33152369033097001</v>
      </c>
    </row>
    <row r="838" spans="1:9" x14ac:dyDescent="0.2">
      <c r="A838" s="7" t="s">
        <v>952</v>
      </c>
      <c r="B838" s="7" t="s">
        <v>10178</v>
      </c>
      <c r="C838" s="7" t="s">
        <v>8535</v>
      </c>
      <c r="D838" s="7">
        <v>1.0646962265692601</v>
      </c>
      <c r="E838" s="7">
        <v>1.1293961464215501</v>
      </c>
      <c r="F838" s="7">
        <v>1.0086220609220899</v>
      </c>
      <c r="G838" s="7">
        <v>0.44752867403997298</v>
      </c>
      <c r="H838" s="7">
        <v>0.477065311360648</v>
      </c>
      <c r="I838" s="7">
        <v>0.94656764290717699</v>
      </c>
    </row>
    <row r="839" spans="1:9" x14ac:dyDescent="0.2">
      <c r="A839" s="7" t="s">
        <v>247</v>
      </c>
      <c r="B839" s="7" t="s">
        <v>969</v>
      </c>
      <c r="C839" s="7" t="s">
        <v>5922</v>
      </c>
      <c r="D839" s="7">
        <v>0.93971735522132405</v>
      </c>
      <c r="E839" s="7">
        <v>1.04490758311926</v>
      </c>
      <c r="F839" s="7">
        <v>1.0018406954421999</v>
      </c>
      <c r="G839" s="7">
        <v>0.52869898650318403</v>
      </c>
      <c r="H839" s="7">
        <v>0.34829827986032103</v>
      </c>
      <c r="I839" s="7">
        <v>0.83925049820669395</v>
      </c>
    </row>
    <row r="840" spans="1:9" x14ac:dyDescent="0.2">
      <c r="A840" s="7" t="s">
        <v>2547</v>
      </c>
      <c r="B840" s="7" t="s">
        <v>2334</v>
      </c>
      <c r="C840" s="7" t="s">
        <v>39079</v>
      </c>
      <c r="D840" s="7">
        <v>1.1971904524914301</v>
      </c>
      <c r="E840" s="7">
        <v>0.748746562019458</v>
      </c>
      <c r="F840" s="7">
        <v>1.28990711806352</v>
      </c>
      <c r="G840" s="7">
        <v>0.39017570705503501</v>
      </c>
      <c r="H840" s="7">
        <v>0.73264901111158298</v>
      </c>
      <c r="I840" s="7">
        <v>0.32786815201935599</v>
      </c>
    </row>
    <row r="841" spans="1:9" x14ac:dyDescent="0.2">
      <c r="A841" s="7" t="s">
        <v>5637</v>
      </c>
      <c r="B841" s="7" t="s">
        <v>330</v>
      </c>
      <c r="C841" s="7" t="s">
        <v>16814</v>
      </c>
      <c r="D841" s="7">
        <v>0.99808273228084599</v>
      </c>
      <c r="E841" s="7">
        <v>1.0345780976168699</v>
      </c>
      <c r="F841" s="7">
        <v>0.94267713889504101</v>
      </c>
      <c r="G841" s="7">
        <v>0.78925886701963299</v>
      </c>
      <c r="H841" s="7">
        <v>0.26848458314851897</v>
      </c>
      <c r="I841" s="7">
        <v>0.451330951432449</v>
      </c>
    </row>
    <row r="842" spans="1:9" x14ac:dyDescent="0.2">
      <c r="A842" s="7" t="s">
        <v>1621</v>
      </c>
      <c r="B842" s="7" t="s">
        <v>42</v>
      </c>
      <c r="C842" s="7" t="s">
        <v>39078</v>
      </c>
      <c r="D842" s="7">
        <v>1.0290224891961799</v>
      </c>
      <c r="E842" s="7">
        <v>1.01534537220267</v>
      </c>
      <c r="F842" s="7">
        <v>1.0666986062736601</v>
      </c>
      <c r="G842" s="7">
        <v>0.73759535185758796</v>
      </c>
      <c r="H842" s="7">
        <v>0.93174245632253105</v>
      </c>
      <c r="I842" s="7">
        <v>0.82647391747015198</v>
      </c>
    </row>
    <row r="843" spans="1:9" x14ac:dyDescent="0.2">
      <c r="A843" s="7" t="s">
        <v>1621</v>
      </c>
      <c r="B843" s="7" t="s">
        <v>940</v>
      </c>
      <c r="C843" s="7" t="s">
        <v>39077</v>
      </c>
      <c r="D843" s="7">
        <v>1.0642773106501</v>
      </c>
      <c r="E843" s="7">
        <v>1.08312632067045</v>
      </c>
      <c r="F843" s="7">
        <v>1.0621076319006499</v>
      </c>
      <c r="G843" s="7">
        <v>0.17668093019631201</v>
      </c>
      <c r="H843" s="7">
        <v>0.288362567714046</v>
      </c>
      <c r="I843" s="7">
        <v>0.49153983184093603</v>
      </c>
    </row>
    <row r="844" spans="1:9" x14ac:dyDescent="0.2">
      <c r="A844" s="7" t="s">
        <v>514</v>
      </c>
      <c r="B844" s="7" t="s">
        <v>42</v>
      </c>
      <c r="C844" s="7" t="s">
        <v>39076</v>
      </c>
      <c r="D844" s="7">
        <v>0.98921102050758203</v>
      </c>
      <c r="E844" s="7">
        <v>1.02981221273865</v>
      </c>
      <c r="F844" s="7">
        <v>1.1252600996603199</v>
      </c>
      <c r="G844" s="7">
        <v>0.76129726617596405</v>
      </c>
      <c r="H844" s="7">
        <v>0.81347582872788105</v>
      </c>
      <c r="I844" s="7">
        <v>0.25747289836290699</v>
      </c>
    </row>
    <row r="845" spans="1:9" x14ac:dyDescent="0.2">
      <c r="A845" s="7" t="s">
        <v>36863</v>
      </c>
      <c r="B845" s="7" t="s">
        <v>48</v>
      </c>
      <c r="C845" s="7" t="s">
        <v>39075</v>
      </c>
      <c r="D845" s="7">
        <v>1.0187660394620399</v>
      </c>
      <c r="E845" s="7">
        <v>1.01249160372776</v>
      </c>
      <c r="F845" s="7">
        <v>1.05525091027366</v>
      </c>
      <c r="G845" s="7">
        <v>0.82788942457297898</v>
      </c>
      <c r="H845" s="7">
        <v>1.84582332787743E-2</v>
      </c>
      <c r="I845" s="7">
        <v>0.464217423840591</v>
      </c>
    </row>
    <row r="846" spans="1:9" x14ac:dyDescent="0.2">
      <c r="A846" s="7" t="s">
        <v>11771</v>
      </c>
      <c r="B846" s="7" t="s">
        <v>330</v>
      </c>
      <c r="C846" s="7" t="s">
        <v>12936</v>
      </c>
      <c r="D846" s="7">
        <v>0.97317814280352499</v>
      </c>
      <c r="E846" s="7">
        <v>1.0054450002166899</v>
      </c>
      <c r="F846" s="7">
        <v>0.99570929065721603</v>
      </c>
      <c r="G846" s="7">
        <v>3.4517172269093498E-3</v>
      </c>
      <c r="H846" s="7">
        <v>0.74555978618473295</v>
      </c>
      <c r="I846" s="7">
        <v>0.78343155297969402</v>
      </c>
    </row>
    <row r="847" spans="1:9" x14ac:dyDescent="0.2">
      <c r="A847" s="7" t="s">
        <v>16958</v>
      </c>
      <c r="B847" s="7" t="s">
        <v>16960</v>
      </c>
      <c r="C847" s="7" t="s">
        <v>16959</v>
      </c>
      <c r="D847" s="7">
        <v>1.21294232867952</v>
      </c>
      <c r="E847" s="7">
        <v>1.1219806103257399</v>
      </c>
      <c r="F847" s="7">
        <v>1.1694372247926901</v>
      </c>
      <c r="G847" s="7">
        <v>0.34494168785767398</v>
      </c>
      <c r="H847" s="7">
        <v>0.98727752989700801</v>
      </c>
      <c r="I847" s="7">
        <v>3.4056940768513601E-2</v>
      </c>
    </row>
    <row r="848" spans="1:9" x14ac:dyDescent="0.2">
      <c r="A848" s="7" t="s">
        <v>1444</v>
      </c>
      <c r="B848" s="7" t="s">
        <v>53</v>
      </c>
      <c r="C848" s="7" t="s">
        <v>13782</v>
      </c>
      <c r="D848" s="7">
        <v>1.1417589177846501</v>
      </c>
      <c r="E848" s="7">
        <v>0.99513638584166397</v>
      </c>
      <c r="F848" s="7">
        <v>1.1408394511328801</v>
      </c>
      <c r="G848" s="7">
        <v>0.30023213028177098</v>
      </c>
      <c r="H848" s="7">
        <v>0.678311460999662</v>
      </c>
      <c r="I848" s="7">
        <v>0.22147046000095999</v>
      </c>
    </row>
    <row r="849" spans="1:9" x14ac:dyDescent="0.2">
      <c r="A849" s="7" t="s">
        <v>12212</v>
      </c>
      <c r="B849" s="7" t="s">
        <v>452</v>
      </c>
      <c r="C849" s="7" t="s">
        <v>55</v>
      </c>
      <c r="D849" s="7">
        <v>1.04724101576453</v>
      </c>
      <c r="E849" s="7">
        <v>1.2141508257153599</v>
      </c>
      <c r="F849" s="7">
        <v>1.06589399922788</v>
      </c>
      <c r="G849" s="7">
        <v>0.89634066109500798</v>
      </c>
      <c r="H849" s="7">
        <v>0.23697244081313501</v>
      </c>
      <c r="I849" s="7">
        <v>0.54671285906715095</v>
      </c>
    </row>
    <row r="850" spans="1:9" x14ac:dyDescent="0.2">
      <c r="A850" s="7" t="s">
        <v>5538</v>
      </c>
      <c r="B850" s="7" t="s">
        <v>42</v>
      </c>
      <c r="C850" s="7" t="s">
        <v>5539</v>
      </c>
      <c r="D850" s="7">
        <v>1.0385256765595099</v>
      </c>
      <c r="E850" s="7">
        <v>0.94545589372246297</v>
      </c>
      <c r="F850" s="7">
        <v>0.99192709873811402</v>
      </c>
      <c r="G850" s="7">
        <v>0.265957919425449</v>
      </c>
      <c r="H850" s="7">
        <v>0.53265514211014398</v>
      </c>
      <c r="I850" s="7">
        <v>0.94197562611556196</v>
      </c>
    </row>
    <row r="851" spans="1:9" x14ac:dyDescent="0.2">
      <c r="A851" s="7" t="s">
        <v>2068</v>
      </c>
      <c r="B851" s="7" t="s">
        <v>2067</v>
      </c>
      <c r="C851" s="7" t="s">
        <v>2066</v>
      </c>
      <c r="D851" s="7">
        <v>1.00973482666958</v>
      </c>
      <c r="E851" s="7">
        <v>1.0547312382240699</v>
      </c>
      <c r="F851" s="7">
        <v>0.97790693468865098</v>
      </c>
      <c r="G851" s="7">
        <v>0.745660579223974</v>
      </c>
      <c r="H851" s="7">
        <v>0.29016269991397498</v>
      </c>
      <c r="I851" s="7">
        <v>0.88449831102966303</v>
      </c>
    </row>
    <row r="852" spans="1:9" x14ac:dyDescent="0.2">
      <c r="A852" s="7" t="s">
        <v>2068</v>
      </c>
      <c r="B852" s="7" t="s">
        <v>2069</v>
      </c>
      <c r="C852" s="7" t="s">
        <v>2066</v>
      </c>
      <c r="D852" s="7">
        <v>1.0409726749360899</v>
      </c>
      <c r="E852" s="7">
        <v>1.0885823595452899</v>
      </c>
      <c r="F852" s="7">
        <v>0.88285762805943002</v>
      </c>
      <c r="G852" s="7">
        <v>0.99099149491746996</v>
      </c>
      <c r="H852" s="7">
        <v>0.11768484839757699</v>
      </c>
      <c r="I852" s="7">
        <v>0.65006280556164697</v>
      </c>
    </row>
    <row r="853" spans="1:9" x14ac:dyDescent="0.2">
      <c r="A853" s="7" t="s">
        <v>37053</v>
      </c>
      <c r="B853" s="7" t="s">
        <v>39074</v>
      </c>
      <c r="C853" s="7" t="s">
        <v>39073</v>
      </c>
      <c r="D853" s="7">
        <v>1.04068404442701</v>
      </c>
      <c r="E853" s="7">
        <v>1.06589260630011</v>
      </c>
      <c r="F853" s="7">
        <v>1.06348704884844</v>
      </c>
      <c r="G853" s="7">
        <v>0.21473266972001601</v>
      </c>
      <c r="H853" s="7">
        <v>0.53341873367296599</v>
      </c>
      <c r="I853" s="7">
        <v>0.82114494674024097</v>
      </c>
    </row>
    <row r="854" spans="1:9" x14ac:dyDescent="0.2">
      <c r="A854" s="7" t="s">
        <v>9847</v>
      </c>
      <c r="B854" s="7" t="s">
        <v>144</v>
      </c>
      <c r="C854" s="7" t="s">
        <v>13935</v>
      </c>
      <c r="D854" s="7">
        <v>1.0103727849523401</v>
      </c>
      <c r="E854" s="7">
        <v>1.0460436616909401</v>
      </c>
      <c r="F854" s="7">
        <v>0.99780720861114003</v>
      </c>
      <c r="G854" s="7">
        <v>0.48920018442313401</v>
      </c>
      <c r="H854" s="7">
        <v>0.40395413459220503</v>
      </c>
      <c r="I854" s="7">
        <v>0.87289036262985498</v>
      </c>
    </row>
    <row r="855" spans="1:9" x14ac:dyDescent="0.2">
      <c r="A855" s="7" t="s">
        <v>26381</v>
      </c>
      <c r="B855" s="7" t="s">
        <v>71</v>
      </c>
      <c r="C855" s="7" t="s">
        <v>39072</v>
      </c>
      <c r="D855" s="7">
        <v>1.0389832176790399</v>
      </c>
      <c r="E855" s="7">
        <v>1.0041030995788101</v>
      </c>
      <c r="F855" s="7">
        <v>0.913421233449072</v>
      </c>
      <c r="G855" s="7">
        <v>0.40786548548606899</v>
      </c>
      <c r="H855" s="7">
        <v>0.84806854593038805</v>
      </c>
      <c r="I855" s="7">
        <v>0.35117145436047298</v>
      </c>
    </row>
    <row r="856" spans="1:9" x14ac:dyDescent="0.2">
      <c r="A856" s="7" t="s">
        <v>8998</v>
      </c>
      <c r="B856" s="7" t="s">
        <v>30</v>
      </c>
      <c r="C856" s="7" t="s">
        <v>39071</v>
      </c>
      <c r="D856" s="7">
        <v>1.0145185536870001</v>
      </c>
      <c r="E856" s="7">
        <v>1.01917851878333</v>
      </c>
      <c r="F856" s="7">
        <v>1.0591994785132699</v>
      </c>
      <c r="G856" s="7">
        <v>0.88319604407192798</v>
      </c>
      <c r="H856" s="7">
        <v>0.92294911642647204</v>
      </c>
      <c r="I856" s="7">
        <v>3.6190227279726199E-2</v>
      </c>
    </row>
    <row r="857" spans="1:9" x14ac:dyDescent="0.2">
      <c r="A857" s="7" t="s">
        <v>14239</v>
      </c>
      <c r="B857" s="7" t="s">
        <v>432</v>
      </c>
      <c r="C857" s="7" t="s">
        <v>39070</v>
      </c>
      <c r="D857" s="7">
        <v>1.1490983905815599</v>
      </c>
      <c r="E857" s="7">
        <v>1.24487418448692</v>
      </c>
      <c r="F857" s="7">
        <v>1.2111978741091101</v>
      </c>
      <c r="G857" s="7">
        <v>7.9372461683533999E-2</v>
      </c>
      <c r="H857" s="7">
        <v>0.110915099450867</v>
      </c>
      <c r="I857" s="7">
        <v>0.25423735718056101</v>
      </c>
    </row>
    <row r="858" spans="1:9" x14ac:dyDescent="0.2">
      <c r="A858" s="7" t="s">
        <v>2046</v>
      </c>
      <c r="B858" s="7" t="s">
        <v>4858</v>
      </c>
      <c r="C858" s="7" t="s">
        <v>55</v>
      </c>
      <c r="D858" s="7">
        <v>1.00303951697242</v>
      </c>
      <c r="E858" s="7">
        <v>0.89734971403676</v>
      </c>
      <c r="F858" s="7">
        <v>0.91213563689294197</v>
      </c>
      <c r="G858" s="7">
        <v>0.7334930309937</v>
      </c>
      <c r="H858" s="7">
        <v>0.14462131223032401</v>
      </c>
      <c r="I858" s="7">
        <v>8.3563181497108396E-2</v>
      </c>
    </row>
    <row r="859" spans="1:9" x14ac:dyDescent="0.2">
      <c r="A859" s="7" t="s">
        <v>19189</v>
      </c>
      <c r="B859" s="7" t="s">
        <v>452</v>
      </c>
      <c r="C859" s="7" t="s">
        <v>55</v>
      </c>
      <c r="D859" s="7">
        <v>0.99631060868645605</v>
      </c>
      <c r="E859" s="7">
        <v>0.94406401885588498</v>
      </c>
      <c r="F859" s="7">
        <v>1.0489332806761</v>
      </c>
      <c r="G859" s="7">
        <v>0.74573921012148903</v>
      </c>
      <c r="H859" s="7">
        <v>0.40310642417218101</v>
      </c>
      <c r="I859" s="7">
        <v>0.50891127512844003</v>
      </c>
    </row>
    <row r="860" spans="1:9" x14ac:dyDescent="0.2">
      <c r="A860" s="7" t="s">
        <v>1696</v>
      </c>
      <c r="B860" s="7" t="s">
        <v>144</v>
      </c>
      <c r="C860" s="7" t="s">
        <v>10613</v>
      </c>
      <c r="D860" s="7">
        <v>0.91855029317074</v>
      </c>
      <c r="E860" s="7">
        <v>0.93573060331073199</v>
      </c>
      <c r="F860" s="7">
        <v>0.92473920708018298</v>
      </c>
      <c r="G860" s="7">
        <v>5.3400588832821297E-2</v>
      </c>
      <c r="H860" s="7">
        <v>7.8518015802519894E-2</v>
      </c>
      <c r="I860" s="7">
        <v>8.5522498460266702E-2</v>
      </c>
    </row>
    <row r="861" spans="1:9" x14ac:dyDescent="0.2">
      <c r="A861" s="7" t="s">
        <v>131</v>
      </c>
      <c r="B861" s="7" t="s">
        <v>144</v>
      </c>
      <c r="C861" s="7" t="s">
        <v>39069</v>
      </c>
      <c r="D861" s="7">
        <v>0.98902382504184805</v>
      </c>
      <c r="E861" s="7">
        <v>1.0160460260472499</v>
      </c>
      <c r="F861" s="7">
        <v>0.59705575978942904</v>
      </c>
      <c r="G861" s="7">
        <v>0.903763582585287</v>
      </c>
      <c r="H861" s="7">
        <v>0.93764983080933095</v>
      </c>
      <c r="I861" s="7">
        <v>0.42332368154290601</v>
      </c>
    </row>
    <row r="862" spans="1:9" x14ac:dyDescent="0.2">
      <c r="A862" s="7" t="s">
        <v>131</v>
      </c>
      <c r="B862" s="7" t="s">
        <v>133</v>
      </c>
      <c r="C862" s="7" t="s">
        <v>132</v>
      </c>
      <c r="D862" s="7">
        <v>1.11084566431663</v>
      </c>
      <c r="E862" s="7">
        <v>1.0769823976794199</v>
      </c>
      <c r="F862" s="7">
        <v>1.0574999795114199</v>
      </c>
      <c r="G862" s="7">
        <v>0.64594560171983595</v>
      </c>
      <c r="H862" s="7">
        <v>0.55863440816618004</v>
      </c>
      <c r="I862" s="7">
        <v>0.73765197473326605</v>
      </c>
    </row>
    <row r="863" spans="1:9" x14ac:dyDescent="0.2">
      <c r="A863" s="7" t="s">
        <v>619</v>
      </c>
      <c r="B863" s="7" t="s">
        <v>39</v>
      </c>
      <c r="C863" s="7" t="s">
        <v>39068</v>
      </c>
      <c r="D863" s="7">
        <v>1.00621400806659</v>
      </c>
      <c r="E863" s="7">
        <v>1.0102907313182801</v>
      </c>
      <c r="F863" s="7">
        <v>1.0204680669279</v>
      </c>
      <c r="G863" s="7">
        <v>0.77523455090436699</v>
      </c>
      <c r="H863" s="7">
        <v>0.66086868553479206</v>
      </c>
      <c r="I863" s="7">
        <v>0.44718772641258903</v>
      </c>
    </row>
    <row r="864" spans="1:9" x14ac:dyDescent="0.2">
      <c r="A864" s="7" t="s">
        <v>619</v>
      </c>
      <c r="B864" s="7" t="s">
        <v>3920</v>
      </c>
      <c r="C864" s="7" t="s">
        <v>39067</v>
      </c>
      <c r="D864" s="7">
        <v>0.99760229188697802</v>
      </c>
      <c r="E864" s="7">
        <v>1.0160063062068001</v>
      </c>
      <c r="F864" s="7">
        <v>0.99413647411587402</v>
      </c>
      <c r="G864" s="7">
        <v>0.73874958487130304</v>
      </c>
      <c r="H864" s="7">
        <v>0.69924231891023303</v>
      </c>
      <c r="I864" s="7">
        <v>0.61232406022793995</v>
      </c>
    </row>
    <row r="865" spans="1:9" x14ac:dyDescent="0.2">
      <c r="A865" s="7" t="s">
        <v>6563</v>
      </c>
      <c r="B865" s="7" t="s">
        <v>1149</v>
      </c>
      <c r="C865" s="7" t="s">
        <v>6562</v>
      </c>
      <c r="D865" s="7">
        <v>1.2911677929718901</v>
      </c>
      <c r="E865" s="7">
        <v>0.95248613938650795</v>
      </c>
      <c r="F865" s="7">
        <v>1.16515746075569</v>
      </c>
      <c r="G865" s="7">
        <v>0.240581302048889</v>
      </c>
      <c r="H865" s="7">
        <v>0.80807875368737303</v>
      </c>
      <c r="I865" s="7">
        <v>0.50448792001966103</v>
      </c>
    </row>
    <row r="866" spans="1:9" x14ac:dyDescent="0.2">
      <c r="A866" s="7" t="s">
        <v>5231</v>
      </c>
      <c r="B866" s="7" t="s">
        <v>42</v>
      </c>
      <c r="C866" s="7" t="s">
        <v>5540</v>
      </c>
      <c r="D866" s="7">
        <v>1.01179746883965</v>
      </c>
      <c r="E866" s="7">
        <v>1.0108615092186899</v>
      </c>
      <c r="F866" s="7">
        <v>1.1227309065483999</v>
      </c>
      <c r="G866" s="7">
        <v>0.34574873243242499</v>
      </c>
      <c r="H866" s="7">
        <v>0.64015533138458403</v>
      </c>
      <c r="I866" s="7">
        <v>0.1990638939004</v>
      </c>
    </row>
    <row r="867" spans="1:9" x14ac:dyDescent="0.2">
      <c r="A867" s="7" t="s">
        <v>38889</v>
      </c>
      <c r="B867" s="7" t="s">
        <v>144</v>
      </c>
      <c r="C867" s="7" t="s">
        <v>39066</v>
      </c>
      <c r="D867" s="7">
        <v>1.0865898635250699</v>
      </c>
      <c r="E867" s="7">
        <v>0.93379679874886401</v>
      </c>
      <c r="F867" s="7">
        <v>1.10110084672872</v>
      </c>
      <c r="G867" s="7">
        <v>0.18652926383096799</v>
      </c>
      <c r="H867" s="7">
        <v>0.80331470433009899</v>
      </c>
      <c r="I867" s="7">
        <v>0.10289869950253699</v>
      </c>
    </row>
    <row r="868" spans="1:9" x14ac:dyDescent="0.2">
      <c r="A868" s="7" t="s">
        <v>541</v>
      </c>
      <c r="B868" s="7" t="s">
        <v>2347</v>
      </c>
      <c r="C868" s="7" t="s">
        <v>39065</v>
      </c>
      <c r="D868" s="7">
        <v>1.0718445246720201</v>
      </c>
      <c r="E868" s="7">
        <v>1.1320795347097701</v>
      </c>
      <c r="F868" s="7">
        <v>0.99987812698852396</v>
      </c>
      <c r="G868" s="7">
        <v>0.56873905207178299</v>
      </c>
      <c r="H868" s="7">
        <v>0.25341717658385499</v>
      </c>
      <c r="I868" s="7">
        <v>0.99389903954593295</v>
      </c>
    </row>
    <row r="869" spans="1:9" x14ac:dyDescent="0.2">
      <c r="A869" s="7" t="s">
        <v>4980</v>
      </c>
      <c r="B869" s="7" t="s">
        <v>717</v>
      </c>
      <c r="C869" s="7" t="s">
        <v>4981</v>
      </c>
      <c r="D869" s="7">
        <v>0.97944416106274201</v>
      </c>
      <c r="E869" s="7">
        <v>0.984837713637288</v>
      </c>
      <c r="F869" s="7">
        <v>0.95687700110092</v>
      </c>
      <c r="G869" s="7">
        <v>0.373191191368132</v>
      </c>
      <c r="H869" s="7">
        <v>0.45465430094296899</v>
      </c>
      <c r="I869" s="7">
        <v>0.729344912464295</v>
      </c>
    </row>
    <row r="870" spans="1:9" x14ac:dyDescent="0.2">
      <c r="A870" s="7" t="s">
        <v>1886</v>
      </c>
      <c r="B870" s="7" t="s">
        <v>940</v>
      </c>
      <c r="C870" s="7" t="s">
        <v>5411</v>
      </c>
      <c r="D870" s="7">
        <v>1.0827392195273899</v>
      </c>
      <c r="E870" s="7">
        <v>1.17226228699818</v>
      </c>
      <c r="F870" s="7">
        <v>1.03320798747245</v>
      </c>
      <c r="G870" s="7">
        <v>0.61455765023481601</v>
      </c>
      <c r="H870" s="7">
        <v>0.24673252009258201</v>
      </c>
      <c r="I870" s="7">
        <v>0.69972297293640895</v>
      </c>
    </row>
    <row r="871" spans="1:9" x14ac:dyDescent="0.2">
      <c r="A871" s="7" t="s">
        <v>2700</v>
      </c>
      <c r="B871" s="7" t="s">
        <v>42</v>
      </c>
      <c r="C871" s="7" t="s">
        <v>5295</v>
      </c>
      <c r="D871" s="7">
        <v>0.96334269529594396</v>
      </c>
      <c r="E871" s="7">
        <v>0.99508103715469698</v>
      </c>
      <c r="F871" s="7">
        <v>1.01221057673396</v>
      </c>
      <c r="G871" s="7">
        <v>0.34342641592985501</v>
      </c>
      <c r="H871" s="7">
        <v>0.82993672585766298</v>
      </c>
      <c r="I871" s="7">
        <v>0.30822859397179297</v>
      </c>
    </row>
    <row r="872" spans="1:9" x14ac:dyDescent="0.2">
      <c r="A872" s="7" t="s">
        <v>4068</v>
      </c>
      <c r="B872" s="7" t="s">
        <v>42</v>
      </c>
      <c r="C872" s="7" t="s">
        <v>39064</v>
      </c>
      <c r="D872" s="7">
        <v>1.02686393803833</v>
      </c>
      <c r="E872" s="7">
        <v>1.03563864662227</v>
      </c>
      <c r="F872" s="7">
        <v>1.09331910933565</v>
      </c>
      <c r="G872" s="7">
        <v>9.3419065479006094E-2</v>
      </c>
      <c r="H872" s="7">
        <v>0.42984063832011399</v>
      </c>
      <c r="I872" s="7">
        <v>0.21964335118009001</v>
      </c>
    </row>
    <row r="873" spans="1:9" x14ac:dyDescent="0.2">
      <c r="A873" s="7" t="s">
        <v>773</v>
      </c>
      <c r="B873" s="7" t="s">
        <v>80</v>
      </c>
      <c r="C873" s="7" t="s">
        <v>13366</v>
      </c>
      <c r="D873" s="7">
        <v>1.1054753030153801</v>
      </c>
      <c r="E873" s="7">
        <v>1.04862989226903</v>
      </c>
      <c r="F873" s="7">
        <v>1.0866451557866299</v>
      </c>
      <c r="G873" s="7">
        <v>0.48489343882448799</v>
      </c>
      <c r="H873" s="7">
        <v>0.40453007477587699</v>
      </c>
      <c r="I873" s="7">
        <v>3.5255350890909899E-2</v>
      </c>
    </row>
    <row r="874" spans="1:9" x14ac:dyDescent="0.2">
      <c r="A874" s="7" t="s">
        <v>5708</v>
      </c>
      <c r="B874" s="7" t="s">
        <v>252</v>
      </c>
      <c r="C874" s="7" t="s">
        <v>13622</v>
      </c>
      <c r="D874" s="7">
        <v>1.04078625281035</v>
      </c>
      <c r="E874" s="7">
        <v>1.0683088387750099</v>
      </c>
      <c r="F874" s="7">
        <v>1.00040576019062</v>
      </c>
      <c r="G874" s="7">
        <v>0.725659596996442</v>
      </c>
      <c r="H874" s="7">
        <v>0.12520274771530501</v>
      </c>
      <c r="I874" s="7">
        <v>0.93195158245559495</v>
      </c>
    </row>
    <row r="875" spans="1:9" x14ac:dyDescent="0.2">
      <c r="A875" s="7" t="s">
        <v>5708</v>
      </c>
      <c r="B875" s="7" t="s">
        <v>13623</v>
      </c>
      <c r="C875" s="7" t="s">
        <v>13622</v>
      </c>
      <c r="D875" s="7">
        <v>0.97030410504698195</v>
      </c>
      <c r="E875" s="7">
        <v>1.02614276035935</v>
      </c>
      <c r="F875" s="7">
        <v>0.95001580559520105</v>
      </c>
      <c r="G875" s="7">
        <v>0.82769899324265706</v>
      </c>
      <c r="H875" s="7">
        <v>0.63400958428810505</v>
      </c>
      <c r="I875" s="7">
        <v>0.79870129226606701</v>
      </c>
    </row>
    <row r="876" spans="1:9" x14ac:dyDescent="0.2">
      <c r="A876" s="7" t="s">
        <v>5708</v>
      </c>
      <c r="B876" s="7" t="s">
        <v>13625</v>
      </c>
      <c r="C876" s="7" t="s">
        <v>13624</v>
      </c>
      <c r="D876" s="7">
        <v>1.0717838936052599</v>
      </c>
      <c r="E876" s="7">
        <v>1.0914916865648501</v>
      </c>
      <c r="F876" s="7">
        <v>0.99869153237975505</v>
      </c>
      <c r="G876" s="7">
        <v>0.33159925443848298</v>
      </c>
      <c r="H876" s="7">
        <v>0.23207379275950399</v>
      </c>
      <c r="I876" s="7">
        <v>0.89498340940006904</v>
      </c>
    </row>
    <row r="877" spans="1:9" x14ac:dyDescent="0.2">
      <c r="A877" s="7" t="s">
        <v>36475</v>
      </c>
      <c r="B877" s="7" t="s">
        <v>80</v>
      </c>
      <c r="C877" s="7" t="s">
        <v>39063</v>
      </c>
      <c r="D877" s="7">
        <v>1.0854140621573301</v>
      </c>
      <c r="E877" s="7">
        <v>1.0679665552500299</v>
      </c>
      <c r="F877" s="7">
        <v>1.12006542485793</v>
      </c>
      <c r="G877" s="7">
        <v>0.164410307857003</v>
      </c>
      <c r="H877" s="7">
        <v>0.12570388411255601</v>
      </c>
      <c r="I877" s="7">
        <v>0.38130861258071702</v>
      </c>
    </row>
    <row r="878" spans="1:9" x14ac:dyDescent="0.2">
      <c r="A878" s="7" t="s">
        <v>2521</v>
      </c>
      <c r="B878" s="7" t="s">
        <v>80</v>
      </c>
      <c r="C878" s="7" t="s">
        <v>2543</v>
      </c>
      <c r="D878" s="7">
        <v>1.13268100221701</v>
      </c>
      <c r="E878" s="7">
        <v>0.97832574992107502</v>
      </c>
      <c r="F878" s="7">
        <v>1.26830265433944</v>
      </c>
      <c r="G878" s="7">
        <v>0.32451402103732702</v>
      </c>
      <c r="H878" s="7">
        <v>0.86754349251406604</v>
      </c>
      <c r="I878" s="7">
        <v>0.137740717716165</v>
      </c>
    </row>
    <row r="879" spans="1:9" x14ac:dyDescent="0.2">
      <c r="A879" s="7" t="s">
        <v>54</v>
      </c>
      <c r="B879" s="7" t="s">
        <v>30</v>
      </c>
      <c r="C879" s="7" t="s">
        <v>15247</v>
      </c>
      <c r="D879" s="7">
        <v>1.0024665707790701</v>
      </c>
      <c r="E879" s="7">
        <v>1.0054164708444799</v>
      </c>
      <c r="F879" s="7">
        <v>0.93906803884923995</v>
      </c>
      <c r="G879" s="7">
        <v>0.703261981934861</v>
      </c>
      <c r="H879" s="7">
        <v>0.76851361983538602</v>
      </c>
      <c r="I879" s="7">
        <v>0.36552913806986798</v>
      </c>
    </row>
    <row r="880" spans="1:9" x14ac:dyDescent="0.2">
      <c r="A880" s="7" t="s">
        <v>1483</v>
      </c>
      <c r="B880" s="7" t="s">
        <v>252</v>
      </c>
      <c r="C880" s="7" t="s">
        <v>15640</v>
      </c>
      <c r="D880" s="7">
        <v>0.96871783817662904</v>
      </c>
      <c r="E880" s="7">
        <v>1.0086721996427599</v>
      </c>
      <c r="F880" s="7">
        <v>0.89031227379562905</v>
      </c>
      <c r="G880" s="7">
        <v>0.44843746051366501</v>
      </c>
      <c r="H880" s="7">
        <v>0.78948583032498898</v>
      </c>
      <c r="I880" s="7">
        <v>0.12510930787178001</v>
      </c>
    </row>
    <row r="881" spans="1:9" x14ac:dyDescent="0.2">
      <c r="A881" s="7" t="s">
        <v>8561</v>
      </c>
      <c r="B881" s="7" t="s">
        <v>1590</v>
      </c>
      <c r="C881" s="7" t="s">
        <v>16616</v>
      </c>
      <c r="D881" s="7">
        <v>1.0704425273090501</v>
      </c>
      <c r="E881" s="7">
        <v>1.07446537085815</v>
      </c>
      <c r="F881" s="7">
        <v>1.0284650971303899</v>
      </c>
      <c r="G881" s="7">
        <v>0.38648427913873101</v>
      </c>
      <c r="H881" s="7">
        <v>0.47351754654670403</v>
      </c>
      <c r="I881" s="7">
        <v>0.66024609040016102</v>
      </c>
    </row>
    <row r="882" spans="1:9" x14ac:dyDescent="0.2">
      <c r="A882" s="7" t="s">
        <v>8561</v>
      </c>
      <c r="B882" s="7" t="s">
        <v>16618</v>
      </c>
      <c r="C882" s="7" t="s">
        <v>16617</v>
      </c>
      <c r="D882" s="7">
        <v>1.1618384146549401</v>
      </c>
      <c r="E882" s="7">
        <v>1.27104072150159</v>
      </c>
      <c r="F882" s="7">
        <v>1.15010908544171</v>
      </c>
      <c r="G882" s="7">
        <v>0.14202772916568701</v>
      </c>
      <c r="H882" s="7">
        <v>0.17317749276851199</v>
      </c>
      <c r="I882" s="7">
        <v>0.15885336514022699</v>
      </c>
    </row>
    <row r="883" spans="1:9" x14ac:dyDescent="0.2">
      <c r="A883" s="7" t="s">
        <v>7152</v>
      </c>
      <c r="B883" s="7" t="s">
        <v>53</v>
      </c>
      <c r="C883" s="7" t="s">
        <v>14928</v>
      </c>
      <c r="D883" s="7">
        <v>1.05537911654495</v>
      </c>
      <c r="E883" s="7">
        <v>0.82909780439736802</v>
      </c>
      <c r="F883" s="7">
        <v>1.23149207827125</v>
      </c>
      <c r="G883" s="7">
        <v>0.63074901377404502</v>
      </c>
      <c r="H883" s="7">
        <v>0.23406046299802599</v>
      </c>
      <c r="I883" s="7">
        <v>0.57077420784271804</v>
      </c>
    </row>
    <row r="884" spans="1:9" x14ac:dyDescent="0.2">
      <c r="A884" s="7" t="s">
        <v>39062</v>
      </c>
      <c r="B884" s="7" t="s">
        <v>42</v>
      </c>
      <c r="C884" s="7" t="s">
        <v>39061</v>
      </c>
      <c r="D884" s="7">
        <v>1.04597274760341</v>
      </c>
      <c r="E884" s="7">
        <v>1.0775807765166101</v>
      </c>
      <c r="F884" s="7">
        <v>0.94820624205309101</v>
      </c>
      <c r="G884" s="7">
        <v>0.185521582601857</v>
      </c>
      <c r="H884" s="7">
        <v>0.17413209615897901</v>
      </c>
      <c r="I884" s="7">
        <v>0.86871515375792696</v>
      </c>
    </row>
    <row r="885" spans="1:9" x14ac:dyDescent="0.2">
      <c r="A885" s="7" t="s">
        <v>1700</v>
      </c>
      <c r="B885" s="7" t="s">
        <v>9713</v>
      </c>
      <c r="C885" s="7" t="s">
        <v>9712</v>
      </c>
      <c r="D885" s="7">
        <v>1.13250589794339</v>
      </c>
      <c r="E885" s="7">
        <v>0.98155217522492499</v>
      </c>
      <c r="F885" s="7">
        <v>1.2046289990428101</v>
      </c>
      <c r="G885" s="7">
        <v>0.244574372712594</v>
      </c>
      <c r="H885" s="7">
        <v>0.84865662700952105</v>
      </c>
      <c r="I885" s="7">
        <v>0.26334548007817898</v>
      </c>
    </row>
    <row r="886" spans="1:9" x14ac:dyDescent="0.2">
      <c r="A886" s="7" t="s">
        <v>1186</v>
      </c>
      <c r="B886" s="7" t="s">
        <v>71</v>
      </c>
      <c r="C886" s="7" t="s">
        <v>12415</v>
      </c>
      <c r="D886" s="7">
        <v>1.03033844430201</v>
      </c>
      <c r="E886" s="7">
        <v>0.95487098996131403</v>
      </c>
      <c r="F886" s="7">
        <v>1.07474013699759</v>
      </c>
      <c r="G886" s="7">
        <v>0.407980668093747</v>
      </c>
      <c r="H886" s="7">
        <v>0.44303701529855699</v>
      </c>
      <c r="I886" s="7">
        <v>0.255789541853219</v>
      </c>
    </row>
    <row r="887" spans="1:9" x14ac:dyDescent="0.2">
      <c r="A887" s="7" t="s">
        <v>2113</v>
      </c>
      <c r="B887" s="7" t="s">
        <v>42</v>
      </c>
      <c r="C887" s="7" t="s">
        <v>2112</v>
      </c>
      <c r="D887" s="7">
        <v>0.93842436035686905</v>
      </c>
      <c r="E887" s="7">
        <v>1.0304877865900299</v>
      </c>
      <c r="F887" s="7">
        <v>1.07673029144844</v>
      </c>
      <c r="G887" s="7">
        <v>0.175959643976174</v>
      </c>
      <c r="H887" s="7">
        <v>0.26713631101666901</v>
      </c>
      <c r="I887" s="7">
        <v>0.33171444191862798</v>
      </c>
    </row>
    <row r="888" spans="1:9" x14ac:dyDescent="0.2">
      <c r="A888" s="7" t="s">
        <v>2113</v>
      </c>
      <c r="B888" s="7" t="s">
        <v>474</v>
      </c>
      <c r="C888" s="7" t="s">
        <v>2114</v>
      </c>
      <c r="D888" s="7">
        <v>1.0295215867940899</v>
      </c>
      <c r="E888" s="7">
        <v>1.0834726071188301</v>
      </c>
      <c r="F888" s="7">
        <v>1.05850308049768</v>
      </c>
      <c r="G888" s="7">
        <v>0.936585095128737</v>
      </c>
      <c r="H888" s="7">
        <v>0.18487222721862601</v>
      </c>
      <c r="I888" s="7">
        <v>2.9304295664852299E-2</v>
      </c>
    </row>
    <row r="889" spans="1:9" x14ac:dyDescent="0.2">
      <c r="A889" s="7" t="s">
        <v>136</v>
      </c>
      <c r="B889" s="7" t="s">
        <v>1773</v>
      </c>
      <c r="C889" s="7" t="s">
        <v>39060</v>
      </c>
      <c r="D889" s="7">
        <v>1.0565685495005801</v>
      </c>
      <c r="E889" s="7">
        <v>1.03004911441238</v>
      </c>
      <c r="F889" s="7">
        <v>1.0558125378866301</v>
      </c>
      <c r="G889" s="7">
        <v>0.46709064909645998</v>
      </c>
      <c r="H889" s="7">
        <v>0.67933344464699197</v>
      </c>
      <c r="I889" s="7">
        <v>0.49809280499238801</v>
      </c>
    </row>
    <row r="890" spans="1:9" x14ac:dyDescent="0.2">
      <c r="A890" s="7" t="s">
        <v>2521</v>
      </c>
      <c r="B890" s="7" t="s">
        <v>1837</v>
      </c>
      <c r="C890" s="7" t="s">
        <v>3067</v>
      </c>
      <c r="D890" s="7">
        <v>1.0921149659173499</v>
      </c>
      <c r="E890" s="7">
        <v>1.08262896092656</v>
      </c>
      <c r="F890" s="7">
        <v>1.0086695328239901</v>
      </c>
      <c r="G890" s="7">
        <v>0.17331163292617</v>
      </c>
      <c r="H890" s="7">
        <v>0.306744941308706</v>
      </c>
      <c r="I890" s="7">
        <v>0.93436328852186601</v>
      </c>
    </row>
    <row r="891" spans="1:9" x14ac:dyDescent="0.2">
      <c r="A891" s="7" t="s">
        <v>136</v>
      </c>
      <c r="B891" s="7" t="s">
        <v>16400</v>
      </c>
      <c r="C891" s="7" t="s">
        <v>16399</v>
      </c>
      <c r="D891" s="7">
        <v>1.0922095133144201</v>
      </c>
      <c r="E891" s="7">
        <v>1.06343893054589</v>
      </c>
      <c r="F891" s="7">
        <v>1.0721487172280999</v>
      </c>
      <c r="G891" s="7">
        <v>0.34307995284618298</v>
      </c>
      <c r="H891" s="7">
        <v>0.49693818060927902</v>
      </c>
      <c r="I891" s="7">
        <v>0.51470989130143097</v>
      </c>
    </row>
    <row r="892" spans="1:9" x14ac:dyDescent="0.2">
      <c r="A892" s="7" t="s">
        <v>2715</v>
      </c>
      <c r="B892" s="7" t="s">
        <v>416</v>
      </c>
      <c r="C892" s="7" t="s">
        <v>55</v>
      </c>
      <c r="D892" s="7">
        <v>1.02076039712847</v>
      </c>
      <c r="E892" s="7">
        <v>0.96441535476080098</v>
      </c>
      <c r="F892" s="7">
        <v>1.0198393655879401</v>
      </c>
      <c r="G892" s="7">
        <v>0.828266170116707</v>
      </c>
      <c r="H892" s="7">
        <v>0.50902193510847904</v>
      </c>
      <c r="I892" s="7">
        <v>0.70936687296726797</v>
      </c>
    </row>
    <row r="893" spans="1:9" x14ac:dyDescent="0.2">
      <c r="A893" s="7" t="s">
        <v>2195</v>
      </c>
      <c r="B893" s="7" t="s">
        <v>42</v>
      </c>
      <c r="C893" s="7" t="s">
        <v>39059</v>
      </c>
      <c r="D893" s="7">
        <v>0.984461642564182</v>
      </c>
      <c r="E893" s="7">
        <v>0.96141683089677099</v>
      </c>
      <c r="F893" s="7">
        <v>1.0026173688532001</v>
      </c>
      <c r="G893" s="7">
        <v>0.79783827933501705</v>
      </c>
      <c r="H893" s="7">
        <v>0.356317514820568</v>
      </c>
      <c r="I893" s="7">
        <v>0.86242193904298603</v>
      </c>
    </row>
    <row r="894" spans="1:9" x14ac:dyDescent="0.2">
      <c r="A894" s="7" t="s">
        <v>619</v>
      </c>
      <c r="B894" s="7" t="s">
        <v>103</v>
      </c>
      <c r="C894" s="7" t="s">
        <v>16554</v>
      </c>
      <c r="D894" s="7">
        <v>0.95632539320733001</v>
      </c>
      <c r="E894" s="7">
        <v>1.26856359636266</v>
      </c>
      <c r="F894" s="7">
        <v>0.93141720069700695</v>
      </c>
      <c r="G894" s="7">
        <v>0.47446030561313401</v>
      </c>
      <c r="H894" s="7">
        <v>0.213588978594521</v>
      </c>
      <c r="I894" s="7">
        <v>0.19616412129534899</v>
      </c>
    </row>
    <row r="895" spans="1:9" x14ac:dyDescent="0.2">
      <c r="A895" s="7" t="s">
        <v>4722</v>
      </c>
      <c r="B895" s="7" t="s">
        <v>4721</v>
      </c>
      <c r="C895" s="7" t="s">
        <v>4720</v>
      </c>
      <c r="D895" s="7">
        <v>0.99507703944542603</v>
      </c>
      <c r="E895" s="7">
        <v>1.0148870918445501</v>
      </c>
      <c r="F895" s="7">
        <v>0.95938876009084995</v>
      </c>
      <c r="G895" s="7">
        <v>0.99873149683499696</v>
      </c>
      <c r="H895" s="7">
        <v>0.52632774846524699</v>
      </c>
      <c r="I895" s="7">
        <v>0.97516866830923699</v>
      </c>
    </row>
    <row r="896" spans="1:9" x14ac:dyDescent="0.2">
      <c r="A896" s="7" t="s">
        <v>2056</v>
      </c>
      <c r="B896" s="7" t="s">
        <v>48</v>
      </c>
      <c r="C896" s="7" t="s">
        <v>9185</v>
      </c>
      <c r="D896" s="7">
        <v>1.0054011719427001</v>
      </c>
      <c r="E896" s="7">
        <v>1.00679172824736</v>
      </c>
      <c r="F896" s="7">
        <v>1.0137616179456299</v>
      </c>
      <c r="G896" s="7">
        <v>0.54551556615498897</v>
      </c>
      <c r="H896" s="7">
        <v>0.45370176291117098</v>
      </c>
      <c r="I896" s="7">
        <v>0.86828202604818505</v>
      </c>
    </row>
    <row r="897" spans="1:9" x14ac:dyDescent="0.2">
      <c r="A897" s="7" t="s">
        <v>7518</v>
      </c>
      <c r="B897" s="7" t="s">
        <v>295</v>
      </c>
      <c r="C897" s="7" t="s">
        <v>12892</v>
      </c>
      <c r="D897" s="7">
        <v>0.99577059603967999</v>
      </c>
      <c r="E897" s="7">
        <v>0.98571474386074198</v>
      </c>
      <c r="F897" s="7">
        <v>0.96660664248972705</v>
      </c>
      <c r="G897" s="7">
        <v>0.58965257586948705</v>
      </c>
      <c r="H897" s="7">
        <v>0.82439901961306095</v>
      </c>
      <c r="I897" s="7">
        <v>0.47580858474780802</v>
      </c>
    </row>
    <row r="898" spans="1:9" x14ac:dyDescent="0.2">
      <c r="A898" s="7" t="s">
        <v>16659</v>
      </c>
      <c r="B898" s="7" t="s">
        <v>892</v>
      </c>
      <c r="C898" s="7" t="s">
        <v>16660</v>
      </c>
      <c r="D898" s="7">
        <v>1.0595026706570101</v>
      </c>
      <c r="E898" s="7">
        <v>1.07442717377492</v>
      </c>
      <c r="F898" s="7">
        <v>1.00549042278489</v>
      </c>
      <c r="G898" s="7">
        <v>0.391864028605518</v>
      </c>
      <c r="H898" s="7">
        <v>0.265913787020359</v>
      </c>
      <c r="I898" s="7">
        <v>0.98321275299654998</v>
      </c>
    </row>
    <row r="899" spans="1:9" x14ac:dyDescent="0.2">
      <c r="A899" s="7" t="s">
        <v>16659</v>
      </c>
      <c r="B899" s="7" t="s">
        <v>5915</v>
      </c>
      <c r="C899" s="7" t="s">
        <v>16658</v>
      </c>
      <c r="D899" s="7">
        <v>1.0415590079084001</v>
      </c>
      <c r="E899" s="7">
        <v>1.0396452621086101</v>
      </c>
      <c r="F899" s="7">
        <v>0.97948303282107996</v>
      </c>
      <c r="G899" s="7">
        <v>0.85771030551951899</v>
      </c>
      <c r="H899" s="7">
        <v>0.67998351207254604</v>
      </c>
      <c r="I899" s="7">
        <v>0.29600196927035699</v>
      </c>
    </row>
    <row r="900" spans="1:9" x14ac:dyDescent="0.2">
      <c r="A900" s="7" t="s">
        <v>1765</v>
      </c>
      <c r="B900" s="7" t="s">
        <v>16188</v>
      </c>
      <c r="C900" s="7" t="s">
        <v>39058</v>
      </c>
      <c r="D900" s="7">
        <v>1.00069558040968</v>
      </c>
      <c r="E900" s="7">
        <v>1.0712864403223701</v>
      </c>
      <c r="F900" s="7">
        <v>1.0034452544986401</v>
      </c>
      <c r="G900" s="7">
        <v>0.75470944144524099</v>
      </c>
      <c r="H900" s="7">
        <v>0.40419499242273299</v>
      </c>
      <c r="I900" s="7">
        <v>0.80580712521575704</v>
      </c>
    </row>
    <row r="901" spans="1:9" x14ac:dyDescent="0.2">
      <c r="A901" s="7" t="s">
        <v>7152</v>
      </c>
      <c r="B901" s="7" t="s">
        <v>435</v>
      </c>
      <c r="C901" s="7" t="s">
        <v>55</v>
      </c>
      <c r="D901" s="7">
        <v>1.0250336276048999</v>
      </c>
      <c r="E901" s="7">
        <v>0.95668961476376702</v>
      </c>
      <c r="F901" s="7">
        <v>0.95633950414779501</v>
      </c>
      <c r="G901" s="7">
        <v>0.57521114353566205</v>
      </c>
      <c r="H901" s="7">
        <v>0.66256615065143798</v>
      </c>
      <c r="I901" s="7">
        <v>0.69862812271541397</v>
      </c>
    </row>
    <row r="902" spans="1:9" x14ac:dyDescent="0.2">
      <c r="A902" s="7" t="s">
        <v>451</v>
      </c>
      <c r="B902" s="7" t="s">
        <v>71</v>
      </c>
      <c r="C902" s="7" t="s">
        <v>5365</v>
      </c>
      <c r="D902" s="7">
        <v>0.97672259379196402</v>
      </c>
      <c r="E902" s="7">
        <v>0.99112703086155596</v>
      </c>
      <c r="F902" s="7">
        <v>1.03673704743468</v>
      </c>
      <c r="G902" s="7">
        <v>0.74113682719694396</v>
      </c>
      <c r="H902" s="7">
        <v>0.92086469157467699</v>
      </c>
      <c r="I902" s="7">
        <v>0.83757296298068296</v>
      </c>
    </row>
    <row r="903" spans="1:9" x14ac:dyDescent="0.2">
      <c r="A903" s="7" t="s">
        <v>5905</v>
      </c>
      <c r="B903" s="7" t="s">
        <v>252</v>
      </c>
      <c r="C903" s="7" t="s">
        <v>16628</v>
      </c>
      <c r="D903" s="7">
        <v>0.99218974865100895</v>
      </c>
      <c r="E903" s="7">
        <v>1.01874524123744</v>
      </c>
      <c r="F903" s="7">
        <v>0.90640007658518496</v>
      </c>
      <c r="G903" s="7">
        <v>0.91339001730733904</v>
      </c>
      <c r="H903" s="7">
        <v>0.82984493414264804</v>
      </c>
      <c r="I903" s="7">
        <v>0.21109131553805099</v>
      </c>
    </row>
    <row r="904" spans="1:9" x14ac:dyDescent="0.2">
      <c r="A904" s="7" t="s">
        <v>3683</v>
      </c>
      <c r="B904" s="7" t="s">
        <v>62</v>
      </c>
      <c r="C904" s="7" t="s">
        <v>10487</v>
      </c>
      <c r="D904" s="7">
        <v>1.0328926259190701</v>
      </c>
      <c r="E904" s="7">
        <v>1.0149789357465799</v>
      </c>
      <c r="F904" s="7">
        <v>0.97967394317026402</v>
      </c>
      <c r="G904" s="7">
        <v>0.299159753308194</v>
      </c>
      <c r="H904" s="7">
        <v>0.96360404907627695</v>
      </c>
      <c r="I904" s="7">
        <v>0.78466931439739396</v>
      </c>
    </row>
    <row r="905" spans="1:9" x14ac:dyDescent="0.2">
      <c r="A905" s="7" t="s">
        <v>7152</v>
      </c>
      <c r="B905" s="7" t="s">
        <v>53</v>
      </c>
      <c r="C905" s="7" t="s">
        <v>14933</v>
      </c>
      <c r="D905" s="7">
        <v>1.0441902271132499</v>
      </c>
      <c r="E905" s="7">
        <v>0.960166371442147</v>
      </c>
      <c r="F905" s="7">
        <v>0.99697428625547702</v>
      </c>
      <c r="G905" s="7">
        <v>0.51632051433207704</v>
      </c>
      <c r="H905" s="7">
        <v>0.98645711883902698</v>
      </c>
      <c r="I905" s="7">
        <v>0.65751580937340603</v>
      </c>
    </row>
    <row r="906" spans="1:9" x14ac:dyDescent="0.2">
      <c r="A906" s="7" t="s">
        <v>799</v>
      </c>
      <c r="B906" s="7" t="s">
        <v>39057</v>
      </c>
      <c r="C906" s="7" t="s">
        <v>39056</v>
      </c>
      <c r="D906" s="7">
        <v>0.96532794730462401</v>
      </c>
      <c r="E906" s="7">
        <v>1.01237657386714</v>
      </c>
      <c r="F906" s="7">
        <v>0.98983769826003698</v>
      </c>
      <c r="G906" s="7">
        <v>6.2692743026245099E-2</v>
      </c>
      <c r="H906" s="7">
        <v>0.65239988948757299</v>
      </c>
      <c r="I906" s="7">
        <v>0.64088156519916895</v>
      </c>
    </row>
    <row r="907" spans="1:9" x14ac:dyDescent="0.2">
      <c r="A907" s="7" t="s">
        <v>2046</v>
      </c>
      <c r="B907" s="7" t="s">
        <v>683</v>
      </c>
      <c r="C907" s="7" t="s">
        <v>39055</v>
      </c>
      <c r="D907" s="7">
        <v>1.0540845407321999</v>
      </c>
      <c r="E907" s="7">
        <v>1.03196423580366</v>
      </c>
      <c r="F907" s="7">
        <v>0.97185477070554005</v>
      </c>
      <c r="G907" s="7">
        <v>9.4357055053899005E-2</v>
      </c>
      <c r="H907" s="7">
        <v>0.68625393845823401</v>
      </c>
      <c r="I907" s="7">
        <v>7.1222292168565599E-2</v>
      </c>
    </row>
    <row r="908" spans="1:9" x14ac:dyDescent="0.2">
      <c r="A908" s="7" t="s">
        <v>15280</v>
      </c>
      <c r="B908" s="7" t="s">
        <v>53</v>
      </c>
      <c r="C908" s="7" t="s">
        <v>39054</v>
      </c>
      <c r="D908" s="7">
        <v>1.01722196268952</v>
      </c>
      <c r="E908" s="7">
        <v>1.04354565975261</v>
      </c>
      <c r="F908" s="7">
        <v>0.981936887331472</v>
      </c>
      <c r="G908" s="7">
        <v>0.83271838256116504</v>
      </c>
      <c r="H908" s="7">
        <v>0.230935130246544</v>
      </c>
      <c r="I908" s="7">
        <v>0.84062995072211999</v>
      </c>
    </row>
    <row r="909" spans="1:9" x14ac:dyDescent="0.2">
      <c r="A909" s="7" t="s">
        <v>496</v>
      </c>
      <c r="B909" s="7" t="s">
        <v>567</v>
      </c>
      <c r="C909" s="7" t="s">
        <v>11222</v>
      </c>
      <c r="D909" s="7">
        <v>1.61537124058619</v>
      </c>
      <c r="E909" s="7">
        <v>1.1174905894909399</v>
      </c>
      <c r="F909" s="7">
        <v>1.75118413029301</v>
      </c>
      <c r="G909" s="7">
        <v>0.16382205776780301</v>
      </c>
      <c r="H909" s="7">
        <v>0.77164572773504803</v>
      </c>
      <c r="I909" s="7">
        <v>7.6653590132984104E-2</v>
      </c>
    </row>
    <row r="910" spans="1:9" x14ac:dyDescent="0.2">
      <c r="A910" s="7" t="s">
        <v>5105</v>
      </c>
      <c r="B910" s="7" t="s">
        <v>42</v>
      </c>
      <c r="C910" s="7" t="s">
        <v>5104</v>
      </c>
      <c r="D910" s="7">
        <v>1.01270728458176</v>
      </c>
      <c r="E910" s="7">
        <v>0.99538873362232105</v>
      </c>
      <c r="F910" s="7">
        <v>1.12357548247628</v>
      </c>
      <c r="G910" s="7">
        <v>0.91017332261684802</v>
      </c>
      <c r="H910" s="7">
        <v>0.82991804745610498</v>
      </c>
      <c r="I910" s="7">
        <v>0.23543486898857</v>
      </c>
    </row>
    <row r="911" spans="1:9" x14ac:dyDescent="0.2">
      <c r="A911" s="7" t="s">
        <v>2313</v>
      </c>
      <c r="B911" s="7" t="s">
        <v>144</v>
      </c>
      <c r="C911" s="7" t="s">
        <v>39053</v>
      </c>
      <c r="D911" s="7">
        <v>0.87586768688763805</v>
      </c>
      <c r="E911" s="7">
        <v>0.87456962771266999</v>
      </c>
      <c r="F911" s="7">
        <v>1.0042832021442201</v>
      </c>
      <c r="G911" s="7">
        <v>0.162133648538756</v>
      </c>
      <c r="H911" s="7">
        <v>0.31969146154375799</v>
      </c>
      <c r="I911" s="7">
        <v>0.96302232694718204</v>
      </c>
    </row>
    <row r="912" spans="1:9" x14ac:dyDescent="0.2">
      <c r="A912" s="7" t="s">
        <v>8398</v>
      </c>
      <c r="B912" s="7" t="s">
        <v>48</v>
      </c>
      <c r="C912" s="7" t="s">
        <v>15892</v>
      </c>
      <c r="D912" s="7">
        <v>0.98466030936780302</v>
      </c>
      <c r="E912" s="7">
        <v>0.96616870656203202</v>
      </c>
      <c r="F912" s="7">
        <v>1.0085568510410301</v>
      </c>
      <c r="G912" s="7">
        <v>0.585225837964929</v>
      </c>
      <c r="H912" s="7">
        <v>0.44482497696879097</v>
      </c>
      <c r="I912" s="7">
        <v>0.84899325901814804</v>
      </c>
    </row>
    <row r="913" spans="1:9" x14ac:dyDescent="0.2">
      <c r="A913" s="7" t="s">
        <v>7726</v>
      </c>
      <c r="B913" s="7" t="s">
        <v>2243</v>
      </c>
      <c r="C913" s="7" t="s">
        <v>39052</v>
      </c>
      <c r="D913" s="7">
        <v>0.90707463051765302</v>
      </c>
      <c r="E913" s="7">
        <v>0.94783753653120495</v>
      </c>
      <c r="F913" s="7">
        <v>0.87942652161439405</v>
      </c>
      <c r="G913" s="7">
        <v>1.8524116225011399E-2</v>
      </c>
      <c r="H913" s="7">
        <v>0.247337654839132</v>
      </c>
      <c r="I913" s="7">
        <v>0.37144620598925499</v>
      </c>
    </row>
    <row r="914" spans="1:9" x14ac:dyDescent="0.2">
      <c r="A914" s="7" t="s">
        <v>6448</v>
      </c>
      <c r="B914" s="7" t="s">
        <v>42</v>
      </c>
      <c r="C914" s="7" t="s">
        <v>6447</v>
      </c>
      <c r="D914" s="7">
        <v>1.0429483062332801</v>
      </c>
      <c r="E914" s="7">
        <v>1.0891626157532299</v>
      </c>
      <c r="F914" s="7">
        <v>1.0537022636453199</v>
      </c>
      <c r="G914" s="7">
        <v>0.50346039094116901</v>
      </c>
      <c r="H914" s="7">
        <v>0.21644389672344799</v>
      </c>
      <c r="I914" s="7">
        <v>0.283297792131954</v>
      </c>
    </row>
    <row r="915" spans="1:9" x14ac:dyDescent="0.2">
      <c r="A915" s="7" t="s">
        <v>10735</v>
      </c>
      <c r="B915" s="7" t="s">
        <v>92</v>
      </c>
      <c r="C915" s="7" t="s">
        <v>14845</v>
      </c>
      <c r="D915" s="7">
        <v>1.0016065379610799</v>
      </c>
      <c r="E915" s="7">
        <v>1.0544940878843001</v>
      </c>
      <c r="F915" s="7">
        <v>1.07898831648277</v>
      </c>
      <c r="G915" s="7">
        <v>0.79553976111056701</v>
      </c>
      <c r="H915" s="7">
        <v>0.25571666785256802</v>
      </c>
      <c r="I915" s="7">
        <v>0.14852656264708999</v>
      </c>
    </row>
    <row r="916" spans="1:9" x14ac:dyDescent="0.2">
      <c r="A916" s="7" t="s">
        <v>619</v>
      </c>
      <c r="B916" s="7" t="s">
        <v>185</v>
      </c>
      <c r="C916" s="7" t="s">
        <v>14738</v>
      </c>
      <c r="D916" s="7">
        <v>1.00983349782233</v>
      </c>
      <c r="E916" s="7">
        <v>0.95199029355818099</v>
      </c>
      <c r="F916" s="7">
        <v>1.0766863180533599</v>
      </c>
      <c r="G916" s="7">
        <v>0.92090520760612304</v>
      </c>
      <c r="H916" s="7">
        <v>0.73952801192176298</v>
      </c>
      <c r="I916" s="7">
        <v>0.52446001128137798</v>
      </c>
    </row>
    <row r="917" spans="1:9" x14ac:dyDescent="0.2">
      <c r="A917" s="7" t="s">
        <v>10190</v>
      </c>
      <c r="B917" s="7" t="s">
        <v>708</v>
      </c>
      <c r="C917" s="7" t="s">
        <v>39051</v>
      </c>
      <c r="D917" s="7">
        <v>0.98742467191569805</v>
      </c>
      <c r="E917" s="7">
        <v>0.98458915366771005</v>
      </c>
      <c r="F917" s="7">
        <v>1.1205677886511001</v>
      </c>
      <c r="G917" s="7">
        <v>0.82582185323045498</v>
      </c>
      <c r="H917" s="7">
        <v>0.92395813547399996</v>
      </c>
      <c r="I917" s="7">
        <v>0.13463322281735199</v>
      </c>
    </row>
    <row r="918" spans="1:9" x14ac:dyDescent="0.2">
      <c r="A918" s="7" t="s">
        <v>455</v>
      </c>
      <c r="B918" s="7" t="s">
        <v>48</v>
      </c>
      <c r="C918" s="7" t="s">
        <v>39050</v>
      </c>
      <c r="D918" s="7">
        <v>0.97613514614291896</v>
      </c>
      <c r="E918" s="7">
        <v>1.10289694524184</v>
      </c>
      <c r="F918" s="7">
        <v>0.99748453458806996</v>
      </c>
      <c r="G918" s="7">
        <v>0.82916943558795697</v>
      </c>
      <c r="H918" s="7">
        <v>0.219287067664862</v>
      </c>
      <c r="I918" s="7">
        <v>0.92958630939522102</v>
      </c>
    </row>
    <row r="919" spans="1:9" x14ac:dyDescent="0.2">
      <c r="A919" s="7" t="s">
        <v>422</v>
      </c>
      <c r="B919" s="7" t="s">
        <v>80</v>
      </c>
      <c r="C919" s="7" t="s">
        <v>16726</v>
      </c>
      <c r="D919" s="7">
        <v>1.1736708568357801</v>
      </c>
      <c r="E919" s="7">
        <v>0.91153840142113196</v>
      </c>
      <c r="F919" s="7">
        <v>1.2912128212343399</v>
      </c>
      <c r="G919" s="7">
        <v>0.32832772198333599</v>
      </c>
      <c r="H919" s="7">
        <v>0.73218675886685203</v>
      </c>
      <c r="I919" s="7">
        <v>0.24305434046714799</v>
      </c>
    </row>
    <row r="920" spans="1:9" x14ac:dyDescent="0.2">
      <c r="A920" s="7" t="s">
        <v>13273</v>
      </c>
      <c r="B920" s="7" t="s">
        <v>45</v>
      </c>
      <c r="C920" s="7" t="s">
        <v>13272</v>
      </c>
      <c r="D920" s="7">
        <v>1.05996837485805</v>
      </c>
      <c r="E920" s="7">
        <v>1.1027463361493799</v>
      </c>
      <c r="F920" s="7">
        <v>0.98409424953512303</v>
      </c>
      <c r="G920" s="7">
        <v>0.58074388592591797</v>
      </c>
      <c r="H920" s="7">
        <v>2.1699677987744002E-2</v>
      </c>
      <c r="I920" s="7">
        <v>0.77579178070802202</v>
      </c>
    </row>
    <row r="921" spans="1:9" x14ac:dyDescent="0.2">
      <c r="A921" s="7" t="s">
        <v>37053</v>
      </c>
      <c r="B921" s="7" t="s">
        <v>330</v>
      </c>
      <c r="C921" s="7" t="s">
        <v>39049</v>
      </c>
      <c r="D921" s="7">
        <v>1.14587605401489</v>
      </c>
      <c r="E921" s="7">
        <v>0.52554996363845996</v>
      </c>
      <c r="F921" s="7">
        <v>1.0458319476926801</v>
      </c>
      <c r="G921" s="7">
        <v>0.57784301641539804</v>
      </c>
      <c r="H921" s="7">
        <v>8.2803343422332795E-2</v>
      </c>
      <c r="I921" s="7">
        <v>0.93080486864745404</v>
      </c>
    </row>
    <row r="922" spans="1:9" x14ac:dyDescent="0.2">
      <c r="A922" s="7" t="s">
        <v>37053</v>
      </c>
      <c r="B922" s="7" t="s">
        <v>39048</v>
      </c>
      <c r="C922" s="7" t="s">
        <v>39047</v>
      </c>
      <c r="D922" s="7">
        <v>1.07402686777028</v>
      </c>
      <c r="E922" s="7">
        <v>1.0898294909257</v>
      </c>
      <c r="F922" s="7">
        <v>1.0743569072232699</v>
      </c>
      <c r="G922" s="7">
        <v>0.65823864193472204</v>
      </c>
      <c r="H922" s="7">
        <v>0.75704723743698199</v>
      </c>
      <c r="I922" s="7">
        <v>0.76639793040176396</v>
      </c>
    </row>
    <row r="923" spans="1:9" x14ac:dyDescent="0.2">
      <c r="A923" s="7" t="s">
        <v>1033</v>
      </c>
      <c r="B923" s="7" t="s">
        <v>39046</v>
      </c>
      <c r="C923" s="7" t="s">
        <v>39045</v>
      </c>
      <c r="D923" s="7">
        <v>1.06501131511395</v>
      </c>
      <c r="E923" s="7">
        <v>1.13663288537783</v>
      </c>
      <c r="F923" s="7">
        <v>1.0561523957415799</v>
      </c>
      <c r="G923" s="7">
        <v>0.47972842018089801</v>
      </c>
      <c r="H923" s="7">
        <v>8.0264399321471405E-2</v>
      </c>
      <c r="I923" s="7">
        <v>0.48853597259230502</v>
      </c>
    </row>
    <row r="924" spans="1:9" x14ac:dyDescent="0.2">
      <c r="A924" s="7" t="s">
        <v>12809</v>
      </c>
      <c r="B924" s="7" t="s">
        <v>4877</v>
      </c>
      <c r="C924" s="7" t="s">
        <v>12808</v>
      </c>
      <c r="D924" s="7">
        <v>0.96596855535055903</v>
      </c>
      <c r="E924" s="7">
        <v>0.94551728341723695</v>
      </c>
      <c r="F924" s="7">
        <v>1.0048030993499</v>
      </c>
      <c r="G924" s="7">
        <v>5.9289403659452497E-2</v>
      </c>
      <c r="H924" s="7">
        <v>3.2981277103279999E-2</v>
      </c>
      <c r="I924" s="7">
        <v>0.94287311106479998</v>
      </c>
    </row>
    <row r="925" spans="1:9" x14ac:dyDescent="0.2">
      <c r="A925" s="7" t="s">
        <v>345</v>
      </c>
      <c r="B925" s="7" t="s">
        <v>48</v>
      </c>
      <c r="C925" s="7" t="s">
        <v>15340</v>
      </c>
      <c r="D925" s="7">
        <v>0.95563443337031495</v>
      </c>
      <c r="E925" s="7">
        <v>1.0356026084016801</v>
      </c>
      <c r="F925" s="7">
        <v>0.95062029317719299</v>
      </c>
      <c r="G925" s="7">
        <v>0.43496072270187203</v>
      </c>
      <c r="H925" s="7">
        <v>0.43584435671273403</v>
      </c>
      <c r="I925" s="7">
        <v>0.40265494622000497</v>
      </c>
    </row>
    <row r="926" spans="1:9" x14ac:dyDescent="0.2">
      <c r="A926" s="7" t="s">
        <v>345</v>
      </c>
      <c r="B926" s="7" t="s">
        <v>1703</v>
      </c>
      <c r="C926" s="7" t="s">
        <v>15340</v>
      </c>
      <c r="D926" s="7">
        <v>0.97288439997266296</v>
      </c>
      <c r="E926" s="7">
        <v>1.05347218902002</v>
      </c>
      <c r="F926" s="7">
        <v>0.91790282487898001</v>
      </c>
      <c r="G926" s="7">
        <v>0.76821550970783503</v>
      </c>
      <c r="H926" s="7">
        <v>0.65736622060393901</v>
      </c>
      <c r="I926" s="7">
        <v>0.253370499653852</v>
      </c>
    </row>
    <row r="927" spans="1:9" x14ac:dyDescent="0.2">
      <c r="A927" s="7" t="s">
        <v>16990</v>
      </c>
      <c r="B927" s="7" t="s">
        <v>16855</v>
      </c>
      <c r="C927" s="7" t="s">
        <v>16989</v>
      </c>
      <c r="D927" s="7">
        <v>1.1068865502444201</v>
      </c>
      <c r="E927" s="7">
        <v>1.23821703885304</v>
      </c>
      <c r="F927" s="7">
        <v>1.0699229637482199</v>
      </c>
      <c r="G927" s="7">
        <v>7.3607640276031103E-2</v>
      </c>
      <c r="H927" s="7">
        <v>0.31582084987207998</v>
      </c>
      <c r="I927" s="7">
        <v>0.47775844750237301</v>
      </c>
    </row>
    <row r="928" spans="1:9" x14ac:dyDescent="0.2">
      <c r="A928" s="7" t="s">
        <v>13195</v>
      </c>
      <c r="B928" s="7" t="s">
        <v>48</v>
      </c>
      <c r="C928" s="7" t="s">
        <v>13194</v>
      </c>
      <c r="D928" s="7">
        <v>1.02729171066991</v>
      </c>
      <c r="E928" s="7">
        <v>0.99579778120581797</v>
      </c>
      <c r="F928" s="7">
        <v>0.98784541572954399</v>
      </c>
      <c r="G928" s="7">
        <v>0.44722574104986401</v>
      </c>
      <c r="H928" s="7">
        <v>0.92571461167274105</v>
      </c>
      <c r="I928" s="7">
        <v>0.97811809453302401</v>
      </c>
    </row>
    <row r="929" spans="1:9" x14ac:dyDescent="0.2">
      <c r="A929" s="7" t="s">
        <v>8694</v>
      </c>
      <c r="B929" s="7" t="s">
        <v>295</v>
      </c>
      <c r="C929" s="7" t="s">
        <v>39044</v>
      </c>
      <c r="D929" s="7">
        <v>0.95854156066210705</v>
      </c>
      <c r="E929" s="7">
        <v>0.95908997918126804</v>
      </c>
      <c r="F929" s="7">
        <v>1.0305421387415501</v>
      </c>
      <c r="G929" s="7">
        <v>0.39352262840436297</v>
      </c>
      <c r="H929" s="7">
        <v>0.474860380489599</v>
      </c>
      <c r="I929" s="7">
        <v>0.40225147507807402</v>
      </c>
    </row>
    <row r="930" spans="1:9" x14ac:dyDescent="0.2">
      <c r="A930" s="7" t="s">
        <v>2036</v>
      </c>
      <c r="B930" s="7" t="s">
        <v>175</v>
      </c>
      <c r="C930" s="7" t="s">
        <v>8070</v>
      </c>
      <c r="D930" s="7">
        <v>1.0143259131995801</v>
      </c>
      <c r="E930" s="7">
        <v>0.94983492626057597</v>
      </c>
      <c r="F930" s="7">
        <v>0.97371322992576503</v>
      </c>
      <c r="G930" s="7">
        <v>0.37585148640996502</v>
      </c>
      <c r="H930" s="7">
        <v>0.16114877623009999</v>
      </c>
      <c r="I930" s="7">
        <v>0.61620986924523102</v>
      </c>
    </row>
    <row r="931" spans="1:9" x14ac:dyDescent="0.2">
      <c r="A931" s="7" t="s">
        <v>694</v>
      </c>
      <c r="B931" s="7" t="s">
        <v>80</v>
      </c>
      <c r="C931" s="7" t="s">
        <v>693</v>
      </c>
      <c r="D931" s="7">
        <v>1.10510347765381</v>
      </c>
      <c r="E931" s="7">
        <v>1.0660746117497499</v>
      </c>
      <c r="F931" s="7">
        <v>1.1265305500737799</v>
      </c>
      <c r="G931" s="7">
        <v>0.166531730761279</v>
      </c>
      <c r="H931" s="7">
        <v>0.178980716453289</v>
      </c>
      <c r="I931" s="7">
        <v>0.15255492563853501</v>
      </c>
    </row>
    <row r="932" spans="1:9" x14ac:dyDescent="0.2">
      <c r="A932" s="7" t="s">
        <v>7418</v>
      </c>
      <c r="B932" s="7" t="s">
        <v>1454</v>
      </c>
      <c r="C932" s="7" t="s">
        <v>15440</v>
      </c>
      <c r="D932" s="7">
        <v>1.04333269607556</v>
      </c>
      <c r="E932" s="7">
        <v>1.02673642615283</v>
      </c>
      <c r="F932" s="7">
        <v>1.0196990220845099</v>
      </c>
      <c r="G932" s="7">
        <v>0.36860534176921</v>
      </c>
      <c r="H932" s="7">
        <v>0.34225783695498802</v>
      </c>
      <c r="I932" s="7">
        <v>0.34627343612769901</v>
      </c>
    </row>
    <row r="933" spans="1:9" x14ac:dyDescent="0.2">
      <c r="A933" s="7" t="s">
        <v>7418</v>
      </c>
      <c r="B933" s="7" t="s">
        <v>39043</v>
      </c>
      <c r="C933" s="7" t="s">
        <v>39042</v>
      </c>
      <c r="D933" s="7">
        <v>1.0558387531268101</v>
      </c>
      <c r="E933" s="7">
        <v>1.072732038896</v>
      </c>
      <c r="F933" s="7">
        <v>0.96971834013470104</v>
      </c>
      <c r="G933" s="7">
        <v>0.72455166353188405</v>
      </c>
      <c r="H933" s="7">
        <v>0.41581739414172703</v>
      </c>
      <c r="I933" s="7">
        <v>0.228111330137098</v>
      </c>
    </row>
    <row r="934" spans="1:9" x14ac:dyDescent="0.2">
      <c r="A934" s="7" t="s">
        <v>19507</v>
      </c>
      <c r="B934" s="7" t="s">
        <v>12530</v>
      </c>
      <c r="C934" s="7" t="s">
        <v>39041</v>
      </c>
      <c r="D934" s="7">
        <v>0.96998551704484604</v>
      </c>
      <c r="E934" s="7">
        <v>0.97563382373572105</v>
      </c>
      <c r="F934" s="7">
        <v>1.00130974939725</v>
      </c>
      <c r="G934" s="7">
        <v>0.58278005790681997</v>
      </c>
      <c r="H934" s="7">
        <v>0.36045072995990801</v>
      </c>
      <c r="I934" s="7">
        <v>0.89579127930462699</v>
      </c>
    </row>
    <row r="935" spans="1:9" x14ac:dyDescent="0.2">
      <c r="A935" s="7" t="s">
        <v>8934</v>
      </c>
      <c r="B935" s="7" t="s">
        <v>39040</v>
      </c>
      <c r="C935" s="7" t="s">
        <v>39039</v>
      </c>
      <c r="D935" s="7">
        <v>1.00399808262849</v>
      </c>
      <c r="E935" s="7">
        <v>0.99806188786998495</v>
      </c>
      <c r="F935" s="7">
        <v>1.0392406080930201</v>
      </c>
      <c r="G935" s="7">
        <v>1.8823158819912901E-2</v>
      </c>
      <c r="H935" s="7">
        <v>0.78632048571832203</v>
      </c>
      <c r="I935" s="7">
        <v>0.25955956325478502</v>
      </c>
    </row>
    <row r="936" spans="1:9" x14ac:dyDescent="0.2">
      <c r="A936" s="7" t="s">
        <v>39038</v>
      </c>
      <c r="B936" s="7" t="s">
        <v>452</v>
      </c>
      <c r="C936" s="7" t="s">
        <v>55</v>
      </c>
      <c r="D936" s="7">
        <v>1.10718458257723</v>
      </c>
      <c r="E936" s="7">
        <v>1.1660722688538001</v>
      </c>
      <c r="F936" s="7">
        <v>1.0037074522489899</v>
      </c>
      <c r="G936" s="7">
        <v>0.40626466848086501</v>
      </c>
      <c r="H936" s="7">
        <v>0.34658520519232699</v>
      </c>
      <c r="I936" s="7">
        <v>0.97678495909235197</v>
      </c>
    </row>
    <row r="937" spans="1:9" x14ac:dyDescent="0.2">
      <c r="A937" s="7" t="s">
        <v>5261</v>
      </c>
      <c r="B937" s="7" t="s">
        <v>48</v>
      </c>
      <c r="C937" s="7" t="s">
        <v>8598</v>
      </c>
      <c r="D937" s="7">
        <v>1.09461678860195</v>
      </c>
      <c r="E937" s="7">
        <v>1.0617683573560399</v>
      </c>
      <c r="F937" s="7">
        <v>1.04183807508177</v>
      </c>
      <c r="G937" s="7">
        <v>0.104031033943012</v>
      </c>
      <c r="H937" s="7">
        <v>6.9023235388193105E-2</v>
      </c>
      <c r="I937" s="7">
        <v>0.55313090503702</v>
      </c>
    </row>
    <row r="938" spans="1:9" x14ac:dyDescent="0.2">
      <c r="A938" s="7" t="s">
        <v>5261</v>
      </c>
      <c r="B938" s="7" t="s">
        <v>4266</v>
      </c>
      <c r="C938" s="7" t="s">
        <v>39037</v>
      </c>
      <c r="D938" s="7">
        <v>1.1396503547029599</v>
      </c>
      <c r="E938" s="7">
        <v>1.2025803079766799</v>
      </c>
      <c r="F938" s="7">
        <v>1.0505070996702399</v>
      </c>
      <c r="G938" s="7">
        <v>0.26588589625543402</v>
      </c>
      <c r="H938" s="7">
        <v>0.20086846635133501</v>
      </c>
      <c r="I938" s="7">
        <v>0.60951135876787799</v>
      </c>
    </row>
    <row r="939" spans="1:9" x14ac:dyDescent="0.2">
      <c r="A939" s="7" t="s">
        <v>995</v>
      </c>
      <c r="B939" s="7" t="s">
        <v>175</v>
      </c>
      <c r="C939" s="7" t="s">
        <v>996</v>
      </c>
      <c r="D939" s="7">
        <v>0.91571440357490097</v>
      </c>
      <c r="E939" s="7">
        <v>0.92525042645233802</v>
      </c>
      <c r="F939" s="7">
        <v>0.82576235942418497</v>
      </c>
      <c r="G939" s="7">
        <v>0.16803532843743901</v>
      </c>
      <c r="H939" s="7">
        <v>0.60809268105439696</v>
      </c>
      <c r="I939" s="7">
        <v>0.104689458236914</v>
      </c>
    </row>
    <row r="940" spans="1:9" x14ac:dyDescent="0.2">
      <c r="A940" s="7" t="s">
        <v>6444</v>
      </c>
      <c r="B940" s="7" t="s">
        <v>103</v>
      </c>
      <c r="C940" s="7" t="s">
        <v>11157</v>
      </c>
      <c r="D940" s="7">
        <v>1.1799015060125</v>
      </c>
      <c r="E940" s="7">
        <v>0.96042592693391604</v>
      </c>
      <c r="F940" s="7">
        <v>1.2005945411183101</v>
      </c>
      <c r="G940" s="7">
        <v>0.328026425817593</v>
      </c>
      <c r="H940" s="7">
        <v>0.88704764538396097</v>
      </c>
      <c r="I940" s="7">
        <v>5.2432509241700301E-2</v>
      </c>
    </row>
    <row r="941" spans="1:9" x14ac:dyDescent="0.2">
      <c r="A941" s="7" t="s">
        <v>14418</v>
      </c>
      <c r="B941" s="7" t="s">
        <v>42</v>
      </c>
      <c r="C941" s="7" t="s">
        <v>14417</v>
      </c>
      <c r="D941" s="7">
        <v>1.0358782475750701</v>
      </c>
      <c r="E941" s="7">
        <v>1.08463508038943</v>
      </c>
      <c r="F941" s="7">
        <v>0.97664109920007203</v>
      </c>
      <c r="G941" s="7">
        <v>0.20189657222778401</v>
      </c>
      <c r="H941" s="7">
        <v>9.4078128834156796E-2</v>
      </c>
      <c r="I941" s="7">
        <v>0.67195433945156202</v>
      </c>
    </row>
    <row r="942" spans="1:9" x14ac:dyDescent="0.2">
      <c r="A942" s="7" t="s">
        <v>599</v>
      </c>
      <c r="B942" s="7" t="s">
        <v>62</v>
      </c>
      <c r="C942" s="7" t="s">
        <v>598</v>
      </c>
      <c r="D942" s="7">
        <v>1.03302709885009</v>
      </c>
      <c r="E942" s="7">
        <v>1.0091130633262799</v>
      </c>
      <c r="F942" s="7">
        <v>1.02871007559726</v>
      </c>
      <c r="G942" s="7">
        <v>0.211001597682826</v>
      </c>
      <c r="H942" s="7">
        <v>0.59383539981102496</v>
      </c>
      <c r="I942" s="7">
        <v>0.19329576256089501</v>
      </c>
    </row>
    <row r="943" spans="1:9" x14ac:dyDescent="0.2">
      <c r="A943" s="7" t="s">
        <v>619</v>
      </c>
      <c r="B943" s="7" t="s">
        <v>12869</v>
      </c>
      <c r="C943" s="7" t="s">
        <v>8610</v>
      </c>
      <c r="D943" s="7">
        <v>1.0926934733932701</v>
      </c>
      <c r="E943" s="7">
        <v>1.0766670208281</v>
      </c>
      <c r="F943" s="7">
        <v>1.1203473808120601</v>
      </c>
      <c r="G943" s="7">
        <v>0.213838977671268</v>
      </c>
      <c r="H943" s="7">
        <v>0.94523604649238002</v>
      </c>
      <c r="I943" s="7">
        <v>0.141492034746899</v>
      </c>
    </row>
    <row r="944" spans="1:9" x14ac:dyDescent="0.2">
      <c r="A944" s="7" t="s">
        <v>358</v>
      </c>
      <c r="B944" s="7" t="s">
        <v>62</v>
      </c>
      <c r="C944" s="7" t="s">
        <v>39036</v>
      </c>
      <c r="D944" s="7">
        <v>0.97689117009530302</v>
      </c>
      <c r="E944" s="7">
        <v>0.98634277366395595</v>
      </c>
      <c r="F944" s="7">
        <v>0.919647175349251</v>
      </c>
      <c r="G944" s="7">
        <v>0.805858014483956</v>
      </c>
      <c r="H944" s="7">
        <v>0.60430955541454501</v>
      </c>
      <c r="I944" s="7">
        <v>0.29139760909003298</v>
      </c>
    </row>
    <row r="945" spans="1:9" x14ac:dyDescent="0.2">
      <c r="A945" s="7" t="s">
        <v>1437</v>
      </c>
      <c r="B945" s="7" t="s">
        <v>42</v>
      </c>
      <c r="C945" s="7" t="s">
        <v>12231</v>
      </c>
      <c r="D945" s="7">
        <v>1.04734769486526</v>
      </c>
      <c r="E945" s="7">
        <v>1.0371586447791401</v>
      </c>
      <c r="F945" s="7">
        <v>0.96387818817831294</v>
      </c>
      <c r="G945" s="7">
        <v>0.47173571190784103</v>
      </c>
      <c r="H945" s="7">
        <v>0.56910641809781104</v>
      </c>
      <c r="I945" s="7">
        <v>0.77033835996129796</v>
      </c>
    </row>
    <row r="946" spans="1:9" x14ac:dyDescent="0.2">
      <c r="A946" s="7" t="s">
        <v>2495</v>
      </c>
      <c r="B946" s="7" t="s">
        <v>1789</v>
      </c>
      <c r="C946" s="7" t="s">
        <v>10773</v>
      </c>
      <c r="D946" s="7">
        <v>0.98092612047574201</v>
      </c>
      <c r="E946" s="7">
        <v>0.99108747047106704</v>
      </c>
      <c r="F946" s="7">
        <v>1.0802076028727401</v>
      </c>
      <c r="G946" s="7">
        <v>0.89997114951677604</v>
      </c>
      <c r="H946" s="7">
        <v>0.66013016823982096</v>
      </c>
      <c r="I946" s="7">
        <v>5.5547956794457898E-2</v>
      </c>
    </row>
    <row r="947" spans="1:9" x14ac:dyDescent="0.2">
      <c r="A947" s="7" t="s">
        <v>38815</v>
      </c>
      <c r="B947" s="7" t="s">
        <v>1149</v>
      </c>
      <c r="C947" s="7" t="s">
        <v>39035</v>
      </c>
      <c r="D947" s="7">
        <v>1.1490148357391201</v>
      </c>
      <c r="E947" s="7">
        <v>0.82599690982470098</v>
      </c>
      <c r="F947" s="7">
        <v>1.11838639766773</v>
      </c>
      <c r="G947" s="7">
        <v>0.42911967756939301</v>
      </c>
      <c r="H947" s="7">
        <v>0.95877153039057905</v>
      </c>
      <c r="I947" s="7">
        <v>0.35951953192254099</v>
      </c>
    </row>
    <row r="948" spans="1:9" x14ac:dyDescent="0.2">
      <c r="A948" s="7" t="s">
        <v>3471</v>
      </c>
      <c r="B948" s="7" t="s">
        <v>252</v>
      </c>
      <c r="C948" s="7" t="s">
        <v>14949</v>
      </c>
      <c r="D948" s="7">
        <v>1.0125112416119899</v>
      </c>
      <c r="E948" s="7">
        <v>1.0416067750931299</v>
      </c>
      <c r="F948" s="7">
        <v>0.96170064903909402</v>
      </c>
      <c r="G948" s="7">
        <v>0.22352886963941701</v>
      </c>
      <c r="H948" s="7">
        <v>0.485661044569488</v>
      </c>
      <c r="I948" s="7">
        <v>0.77072372100322395</v>
      </c>
    </row>
    <row r="949" spans="1:9" x14ac:dyDescent="0.2">
      <c r="A949" s="7" t="s">
        <v>6672</v>
      </c>
      <c r="B949" s="7" t="s">
        <v>16749</v>
      </c>
      <c r="C949" s="7" t="s">
        <v>16748</v>
      </c>
      <c r="D949" s="7">
        <v>1.2966767778500801</v>
      </c>
      <c r="E949" s="7">
        <v>1.05505108461871</v>
      </c>
      <c r="F949" s="7">
        <v>1.3703252081730599</v>
      </c>
      <c r="G949" s="7">
        <v>0.28066023816961899</v>
      </c>
      <c r="H949" s="7">
        <v>0.73008523606726905</v>
      </c>
      <c r="I949" s="7">
        <v>5.0148480925974202E-2</v>
      </c>
    </row>
    <row r="950" spans="1:9" x14ac:dyDescent="0.2">
      <c r="A950" s="7" t="s">
        <v>36629</v>
      </c>
      <c r="B950" s="7" t="s">
        <v>45</v>
      </c>
      <c r="C950" s="7" t="s">
        <v>39034</v>
      </c>
      <c r="D950" s="7">
        <v>1.0155526685848599</v>
      </c>
      <c r="E950" s="7">
        <v>1.0207645099527201</v>
      </c>
      <c r="F950" s="7">
        <v>1.0678256587263699</v>
      </c>
      <c r="G950" s="7">
        <v>0.60373067143907899</v>
      </c>
      <c r="H950" s="7">
        <v>0.66665253622703502</v>
      </c>
      <c r="I950" s="7">
        <v>0.27876734578815698</v>
      </c>
    </row>
    <row r="951" spans="1:9" x14ac:dyDescent="0.2">
      <c r="A951" s="7" t="s">
        <v>36629</v>
      </c>
      <c r="B951" s="7" t="s">
        <v>15185</v>
      </c>
      <c r="C951" s="7" t="s">
        <v>39033</v>
      </c>
      <c r="D951" s="7">
        <v>1.00552940837964</v>
      </c>
      <c r="E951" s="7">
        <v>1.0765589152375099</v>
      </c>
      <c r="F951" s="7">
        <v>0.92623986600619701</v>
      </c>
      <c r="G951" s="7">
        <v>0.93609748482810595</v>
      </c>
      <c r="H951" s="7">
        <v>0.52110277930741999</v>
      </c>
      <c r="I951" s="7">
        <v>0.18981456399510099</v>
      </c>
    </row>
    <row r="952" spans="1:9" x14ac:dyDescent="0.2">
      <c r="A952" s="7" t="s">
        <v>1904</v>
      </c>
      <c r="B952" s="7" t="s">
        <v>30</v>
      </c>
      <c r="C952" s="7" t="s">
        <v>7551</v>
      </c>
      <c r="D952" s="7">
        <v>1.12118023986236</v>
      </c>
      <c r="E952" s="7">
        <v>1.1812982122903799</v>
      </c>
      <c r="F952" s="7">
        <v>1.14101511192784</v>
      </c>
      <c r="G952" s="7">
        <v>0.122732206774343</v>
      </c>
      <c r="H952" s="7">
        <v>1.8229664372590701E-2</v>
      </c>
      <c r="I952" s="7">
        <v>0.31603664502953599</v>
      </c>
    </row>
    <row r="953" spans="1:9" x14ac:dyDescent="0.2">
      <c r="A953" s="7" t="s">
        <v>7172</v>
      </c>
      <c r="B953" s="7" t="s">
        <v>144</v>
      </c>
      <c r="C953" s="7" t="s">
        <v>12942</v>
      </c>
      <c r="D953" s="7">
        <v>1.0369584386455999</v>
      </c>
      <c r="E953" s="7">
        <v>1.04057256721022</v>
      </c>
      <c r="F953" s="7">
        <v>1.01890736006366</v>
      </c>
      <c r="G953" s="7">
        <v>0.51977690586056202</v>
      </c>
      <c r="H953" s="7">
        <v>0.53110200737413205</v>
      </c>
      <c r="I953" s="7">
        <v>0.78454811843174199</v>
      </c>
    </row>
    <row r="954" spans="1:9" x14ac:dyDescent="0.2">
      <c r="A954" s="7" t="s">
        <v>7172</v>
      </c>
      <c r="B954" s="7" t="s">
        <v>691</v>
      </c>
      <c r="C954" s="7" t="s">
        <v>13966</v>
      </c>
      <c r="D954" s="7">
        <v>1.1291253631454301</v>
      </c>
      <c r="E954" s="7">
        <v>1.20034713541962</v>
      </c>
      <c r="F954" s="7">
        <v>1.10617249763646</v>
      </c>
      <c r="G954" s="7">
        <v>0.43368092730424401</v>
      </c>
      <c r="H954" s="7">
        <v>0.299362750156908</v>
      </c>
      <c r="I954" s="7">
        <v>0.56051308479772999</v>
      </c>
    </row>
    <row r="955" spans="1:9" x14ac:dyDescent="0.2">
      <c r="A955" s="7" t="s">
        <v>1433</v>
      </c>
      <c r="B955" s="7" t="s">
        <v>1432</v>
      </c>
      <c r="C955" s="7" t="s">
        <v>1431</v>
      </c>
      <c r="D955" s="7">
        <v>1.0175559464928301</v>
      </c>
      <c r="E955" s="7">
        <v>1.0006299165669801</v>
      </c>
      <c r="F955" s="7">
        <v>1.0182365101489601</v>
      </c>
      <c r="G955" s="7">
        <v>0.95720173689737797</v>
      </c>
      <c r="H955" s="7">
        <v>0.91089761697760496</v>
      </c>
      <c r="I955" s="7">
        <v>0.80853268817646196</v>
      </c>
    </row>
    <row r="956" spans="1:9" x14ac:dyDescent="0.2">
      <c r="A956" s="7" t="s">
        <v>1433</v>
      </c>
      <c r="B956" s="7" t="s">
        <v>1435</v>
      </c>
      <c r="C956" s="7" t="s">
        <v>1434</v>
      </c>
      <c r="D956" s="7">
        <v>1.0354559283887299</v>
      </c>
      <c r="E956" s="7">
        <v>0.99478327233346397</v>
      </c>
      <c r="F956" s="7">
        <v>1.02718916516949</v>
      </c>
      <c r="G956" s="7">
        <v>0.90702394220375604</v>
      </c>
      <c r="H956" s="7">
        <v>0.87730924445214997</v>
      </c>
      <c r="I956" s="7">
        <v>0.235250782217966</v>
      </c>
    </row>
    <row r="957" spans="1:9" x14ac:dyDescent="0.2">
      <c r="A957" s="7" t="s">
        <v>1762</v>
      </c>
      <c r="B957" s="7" t="s">
        <v>62</v>
      </c>
      <c r="C957" s="7" t="s">
        <v>11369</v>
      </c>
      <c r="D957" s="7">
        <v>1.00698924721433</v>
      </c>
      <c r="E957" s="7">
        <v>0.96546450140973505</v>
      </c>
      <c r="F957" s="7">
        <v>1.1278323047299901</v>
      </c>
      <c r="G957" s="7">
        <v>0.70830759483885197</v>
      </c>
      <c r="H957" s="7">
        <v>0.71199629691672395</v>
      </c>
      <c r="I957" s="7">
        <v>4.98504655603626E-2</v>
      </c>
    </row>
    <row r="958" spans="1:9" x14ac:dyDescent="0.2">
      <c r="A958" s="7" t="s">
        <v>1762</v>
      </c>
      <c r="B958" s="7" t="s">
        <v>11368</v>
      </c>
      <c r="C958" s="7" t="s">
        <v>11367</v>
      </c>
      <c r="D958" s="7">
        <v>1.0310271750848601</v>
      </c>
      <c r="E958" s="7">
        <v>1.03248621090043</v>
      </c>
      <c r="F958" s="7">
        <v>0.95043235703204998</v>
      </c>
      <c r="G958" s="7">
        <v>0.95904126914504795</v>
      </c>
      <c r="H958" s="7">
        <v>0.56984232527196199</v>
      </c>
      <c r="I958" s="7">
        <v>0.30130784173080299</v>
      </c>
    </row>
    <row r="959" spans="1:9" x14ac:dyDescent="0.2">
      <c r="A959" s="7" t="s">
        <v>5498</v>
      </c>
      <c r="B959" s="7" t="s">
        <v>42</v>
      </c>
      <c r="C959" s="7" t="s">
        <v>12920</v>
      </c>
      <c r="D959" s="7">
        <v>1.00565977476531</v>
      </c>
      <c r="E959" s="7">
        <v>1.02086984400736</v>
      </c>
      <c r="F959" s="7">
        <v>1.0695937582758199</v>
      </c>
      <c r="G959" s="7">
        <v>0.88576881739024604</v>
      </c>
      <c r="H959" s="7">
        <v>0.42791102727268299</v>
      </c>
      <c r="I959" s="7">
        <v>0.21454927567111001</v>
      </c>
    </row>
    <row r="960" spans="1:9" x14ac:dyDescent="0.2">
      <c r="A960" s="7" t="s">
        <v>547</v>
      </c>
      <c r="B960" s="7" t="s">
        <v>42</v>
      </c>
      <c r="C960" s="7" t="s">
        <v>9764</v>
      </c>
      <c r="D960" s="7">
        <v>1.1185006648434199</v>
      </c>
      <c r="E960" s="7">
        <v>0.880154865134121</v>
      </c>
      <c r="F960" s="7">
        <v>1.14381381460127</v>
      </c>
      <c r="G960" s="7">
        <v>0.50990385935810301</v>
      </c>
      <c r="H960" s="7">
        <v>0.63100233111206905</v>
      </c>
      <c r="I960" s="7">
        <v>0.49892288878445401</v>
      </c>
    </row>
    <row r="961" spans="1:9" x14ac:dyDescent="0.2">
      <c r="A961" s="7" t="s">
        <v>1220</v>
      </c>
      <c r="B961" s="7" t="s">
        <v>940</v>
      </c>
      <c r="C961" s="7" t="s">
        <v>8518</v>
      </c>
      <c r="D961" s="7">
        <v>1.10229613413665</v>
      </c>
      <c r="E961" s="7">
        <v>1.1390062619991801</v>
      </c>
      <c r="F961" s="7">
        <v>1.0714794470982001</v>
      </c>
      <c r="G961" s="7">
        <v>0.46374737120248499</v>
      </c>
      <c r="H961" s="7">
        <v>0.12631819957713999</v>
      </c>
      <c r="I961" s="7">
        <v>0.50831709418453497</v>
      </c>
    </row>
    <row r="962" spans="1:9" x14ac:dyDescent="0.2">
      <c r="A962" s="7" t="s">
        <v>1220</v>
      </c>
      <c r="B962" s="7" t="s">
        <v>12859</v>
      </c>
      <c r="C962" s="7" t="s">
        <v>8518</v>
      </c>
      <c r="D962" s="7">
        <v>1.06682584277179</v>
      </c>
      <c r="E962" s="7">
        <v>1.1441034859021</v>
      </c>
      <c r="F962" s="7">
        <v>1.00806978808501</v>
      </c>
      <c r="G962" s="7">
        <v>0.84023995677303598</v>
      </c>
      <c r="H962" s="7">
        <v>0.43496431303531702</v>
      </c>
      <c r="I962" s="7">
        <v>0.95676482421157305</v>
      </c>
    </row>
    <row r="963" spans="1:9" x14ac:dyDescent="0.2">
      <c r="A963" s="7" t="s">
        <v>1051</v>
      </c>
      <c r="B963" s="7" t="s">
        <v>144</v>
      </c>
      <c r="C963" s="7" t="s">
        <v>39032</v>
      </c>
      <c r="D963" s="7">
        <v>0.98619985347512695</v>
      </c>
      <c r="E963" s="7">
        <v>1.07996976930433</v>
      </c>
      <c r="F963" s="7">
        <v>1.0855858480323299</v>
      </c>
      <c r="G963" s="7">
        <v>0.90402901669275904</v>
      </c>
      <c r="H963" s="7">
        <v>0.147919542766352</v>
      </c>
      <c r="I963" s="7">
        <v>0.64216628158921096</v>
      </c>
    </row>
    <row r="964" spans="1:9" x14ac:dyDescent="0.2">
      <c r="A964" s="7" t="s">
        <v>9568</v>
      </c>
      <c r="B964" s="7" t="s">
        <v>42</v>
      </c>
      <c r="C964" s="7" t="s">
        <v>10508</v>
      </c>
      <c r="D964" s="7">
        <v>1.0070801188513401</v>
      </c>
      <c r="E964" s="7">
        <v>1.05300238378031</v>
      </c>
      <c r="F964" s="7">
        <v>1.00371258808106</v>
      </c>
      <c r="G964" s="7">
        <v>0.624086319338224</v>
      </c>
      <c r="H964" s="7">
        <v>0.54234808311906701</v>
      </c>
      <c r="I964" s="7">
        <v>0.87909715884627904</v>
      </c>
    </row>
    <row r="965" spans="1:9" x14ac:dyDescent="0.2">
      <c r="A965" s="7" t="s">
        <v>37500</v>
      </c>
      <c r="B965" s="7" t="s">
        <v>42</v>
      </c>
      <c r="C965" s="7" t="s">
        <v>39031</v>
      </c>
      <c r="D965" s="7">
        <v>1.02029583417884</v>
      </c>
      <c r="E965" s="7">
        <v>1.0483528397962101</v>
      </c>
      <c r="F965" s="7">
        <v>0.99212226661779501</v>
      </c>
      <c r="G965" s="7">
        <v>0.68809638966244802</v>
      </c>
      <c r="H965" s="7">
        <v>0.855682311317569</v>
      </c>
      <c r="I965" s="7">
        <v>0.69328369140627299</v>
      </c>
    </row>
    <row r="966" spans="1:9" x14ac:dyDescent="0.2">
      <c r="A966" s="7" t="s">
        <v>360</v>
      </c>
      <c r="B966" s="7" t="s">
        <v>144</v>
      </c>
      <c r="C966" s="7" t="s">
        <v>8532</v>
      </c>
      <c r="D966" s="7">
        <v>1.0124711443189101</v>
      </c>
      <c r="E966" s="7">
        <v>0.98550203576963202</v>
      </c>
      <c r="F966" s="7">
        <v>0.92263189777251298</v>
      </c>
      <c r="G966" s="7">
        <v>0.68145516224977398</v>
      </c>
      <c r="H966" s="7">
        <v>0.64390381000548602</v>
      </c>
      <c r="I966" s="7">
        <v>0.24452768651074999</v>
      </c>
    </row>
    <row r="967" spans="1:9" x14ac:dyDescent="0.2">
      <c r="A967" s="7" t="s">
        <v>10919</v>
      </c>
      <c r="B967" s="7" t="s">
        <v>42</v>
      </c>
      <c r="C967" s="7" t="s">
        <v>15538</v>
      </c>
      <c r="D967" s="7">
        <v>1.0379690451395001</v>
      </c>
      <c r="E967" s="7">
        <v>1.2500479052337801</v>
      </c>
      <c r="F967" s="7">
        <v>1.0605211972836599</v>
      </c>
      <c r="G967" s="7">
        <v>0.66538728580934103</v>
      </c>
      <c r="H967" s="7">
        <v>3.5111770933023499E-2</v>
      </c>
      <c r="I967" s="7">
        <v>0.327182610727626</v>
      </c>
    </row>
    <row r="968" spans="1:9" x14ac:dyDescent="0.2">
      <c r="A968" s="7" t="s">
        <v>36828</v>
      </c>
      <c r="B968" s="7" t="s">
        <v>39</v>
      </c>
      <c r="C968" s="7" t="s">
        <v>39030</v>
      </c>
      <c r="D968" s="7">
        <v>0.94394586306515404</v>
      </c>
      <c r="E968" s="7">
        <v>0.82425411100413304</v>
      </c>
      <c r="F968" s="7">
        <v>1.15245561996662</v>
      </c>
      <c r="G968" s="7">
        <v>0.84335409168179998</v>
      </c>
      <c r="H968" s="7">
        <v>0.15959079189766301</v>
      </c>
      <c r="I968" s="7">
        <v>0.26810729375371101</v>
      </c>
    </row>
    <row r="969" spans="1:9" x14ac:dyDescent="0.2">
      <c r="A969" s="7" t="s">
        <v>2231</v>
      </c>
      <c r="B969" s="7" t="s">
        <v>80</v>
      </c>
      <c r="C969" s="7" t="s">
        <v>3152</v>
      </c>
      <c r="D969" s="7">
        <v>1.06380494511004</v>
      </c>
      <c r="E969" s="7">
        <v>1.0636928228187199</v>
      </c>
      <c r="F969" s="7">
        <v>1.0304739511921399</v>
      </c>
      <c r="G969" s="7">
        <v>0.10949180733887701</v>
      </c>
      <c r="H969" s="7">
        <v>0.34119889542653498</v>
      </c>
      <c r="I969" s="7">
        <v>0.154692946076708</v>
      </c>
    </row>
    <row r="970" spans="1:9" x14ac:dyDescent="0.2">
      <c r="A970" s="7" t="s">
        <v>9691</v>
      </c>
      <c r="B970" s="7" t="s">
        <v>9690</v>
      </c>
      <c r="C970" s="7" t="s">
        <v>9689</v>
      </c>
      <c r="D970" s="7">
        <v>1.0653310231300599</v>
      </c>
      <c r="E970" s="7">
        <v>0.92199534897928903</v>
      </c>
      <c r="F970" s="7">
        <v>1.1002685021242</v>
      </c>
      <c r="G970" s="7">
        <v>0.20438967703226399</v>
      </c>
      <c r="H970" s="7">
        <v>0.66095646937655705</v>
      </c>
      <c r="I970" s="7">
        <v>0.25025227204002698</v>
      </c>
    </row>
    <row r="971" spans="1:9" x14ac:dyDescent="0.2">
      <c r="A971" s="7" t="s">
        <v>4068</v>
      </c>
      <c r="B971" s="7" t="s">
        <v>48</v>
      </c>
      <c r="C971" s="7" t="s">
        <v>9230</v>
      </c>
      <c r="D971" s="7">
        <v>0.96867340153900805</v>
      </c>
      <c r="E971" s="7">
        <v>0.97044970660866603</v>
      </c>
      <c r="F971" s="7">
        <v>0.93747971979037104</v>
      </c>
      <c r="G971" s="7">
        <v>0.56121041059329302</v>
      </c>
      <c r="H971" s="7">
        <v>0.53607151834929001</v>
      </c>
      <c r="I971" s="7">
        <v>7.7203873809932405E-2</v>
      </c>
    </row>
    <row r="972" spans="1:9" x14ac:dyDescent="0.2">
      <c r="A972" s="7" t="s">
        <v>746</v>
      </c>
      <c r="B972" s="7" t="s">
        <v>1516</v>
      </c>
      <c r="C972" s="7" t="s">
        <v>2250</v>
      </c>
      <c r="D972" s="7">
        <v>1.2949187728756</v>
      </c>
      <c r="E972" s="7">
        <v>0.72719760732171101</v>
      </c>
      <c r="F972" s="7">
        <v>1.3405795928242299</v>
      </c>
      <c r="G972" s="7">
        <v>0.28232893076691801</v>
      </c>
      <c r="H972" s="7">
        <v>0.676660969587221</v>
      </c>
      <c r="I972" s="7">
        <v>0.32352318949077302</v>
      </c>
    </row>
    <row r="973" spans="1:9" x14ac:dyDescent="0.2">
      <c r="A973" s="7" t="s">
        <v>746</v>
      </c>
      <c r="B973" s="7" t="s">
        <v>2252</v>
      </c>
      <c r="C973" s="7" t="s">
        <v>2251</v>
      </c>
      <c r="D973" s="7">
        <v>0.82884198219386995</v>
      </c>
      <c r="E973" s="7">
        <v>0.96957455907409495</v>
      </c>
      <c r="F973" s="7">
        <v>0.93392821984302499</v>
      </c>
      <c r="G973" s="7">
        <v>1.95329774375732E-2</v>
      </c>
      <c r="H973" s="7">
        <v>0.70381250914693005</v>
      </c>
      <c r="I973" s="7">
        <v>0.29463916568767601</v>
      </c>
    </row>
    <row r="974" spans="1:9" x14ac:dyDescent="0.2">
      <c r="A974" s="7" t="s">
        <v>2494</v>
      </c>
      <c r="B974" s="7" t="s">
        <v>62</v>
      </c>
      <c r="C974" s="7" t="s">
        <v>39029</v>
      </c>
      <c r="D974" s="7">
        <v>1.08884212260338</v>
      </c>
      <c r="E974" s="7">
        <v>1.09070376462024</v>
      </c>
      <c r="F974" s="7">
        <v>1.00251322474273</v>
      </c>
      <c r="G974" s="7">
        <v>8.3120962167947399E-2</v>
      </c>
      <c r="H974" s="7">
        <v>0.29177948464036801</v>
      </c>
      <c r="I974" s="7">
        <v>0.82979744113921605</v>
      </c>
    </row>
    <row r="975" spans="1:9" x14ac:dyDescent="0.2">
      <c r="A975" s="7" t="s">
        <v>36381</v>
      </c>
      <c r="B975" s="7" t="s">
        <v>109</v>
      </c>
      <c r="C975" s="7" t="s">
        <v>39028</v>
      </c>
      <c r="D975" s="7">
        <v>1.1238335072402801</v>
      </c>
      <c r="E975" s="7">
        <v>0.96834562703429194</v>
      </c>
      <c r="F975" s="7">
        <v>1.12553124365975</v>
      </c>
      <c r="G975" s="7">
        <v>0.24156379615833901</v>
      </c>
      <c r="H975" s="7">
        <v>0.68856561776974101</v>
      </c>
      <c r="I975" s="7">
        <v>0.100179133244506</v>
      </c>
    </row>
    <row r="976" spans="1:9" x14ac:dyDescent="0.2">
      <c r="A976" s="7" t="s">
        <v>6958</v>
      </c>
      <c r="B976" s="7" t="s">
        <v>42</v>
      </c>
      <c r="C976" s="7" t="s">
        <v>6957</v>
      </c>
      <c r="D976" s="7">
        <v>1.0906420691590499</v>
      </c>
      <c r="E976" s="7">
        <v>1.0073258750637699</v>
      </c>
      <c r="F976" s="7">
        <v>0.957738281875681</v>
      </c>
      <c r="G976" s="7">
        <v>1.6576552225697701E-2</v>
      </c>
      <c r="H976" s="7">
        <v>0.62034730663640103</v>
      </c>
      <c r="I976" s="7">
        <v>0.82714446605709102</v>
      </c>
    </row>
    <row r="977" spans="1:9" x14ac:dyDescent="0.2">
      <c r="A977" s="7" t="s">
        <v>5347</v>
      </c>
      <c r="B977" s="7" t="s">
        <v>144</v>
      </c>
      <c r="C977" s="7" t="s">
        <v>16568</v>
      </c>
      <c r="D977" s="7">
        <v>1.0164302133254499</v>
      </c>
      <c r="E977" s="7">
        <v>0.94627513286631704</v>
      </c>
      <c r="F977" s="7">
        <v>0.882943774969706</v>
      </c>
      <c r="G977" s="7">
        <v>0.74889432177626802</v>
      </c>
      <c r="H977" s="7">
        <v>0.53858832015902403</v>
      </c>
      <c r="I977" s="7">
        <v>0.53548913735857595</v>
      </c>
    </row>
    <row r="978" spans="1:9" x14ac:dyDescent="0.2">
      <c r="A978" s="7" t="s">
        <v>5259</v>
      </c>
      <c r="B978" s="7" t="s">
        <v>80</v>
      </c>
      <c r="C978" s="7" t="s">
        <v>10305</v>
      </c>
      <c r="D978" s="7">
        <v>1.2427398245550501</v>
      </c>
      <c r="E978" s="7">
        <v>1.0742013013621601</v>
      </c>
      <c r="F978" s="7">
        <v>1.2914342407053501</v>
      </c>
      <c r="G978" s="7">
        <v>0.33421596900503198</v>
      </c>
      <c r="H978" s="7">
        <v>0.57864345861730904</v>
      </c>
      <c r="I978" s="7">
        <v>0.280036356387666</v>
      </c>
    </row>
    <row r="979" spans="1:9" x14ac:dyDescent="0.2">
      <c r="A979" s="7" t="s">
        <v>1460</v>
      </c>
      <c r="B979" s="7" t="s">
        <v>188</v>
      </c>
      <c r="C979" s="7" t="s">
        <v>2001</v>
      </c>
      <c r="D979" s="7">
        <v>1.1326991760287899</v>
      </c>
      <c r="E979" s="7">
        <v>0.83774076942900699</v>
      </c>
      <c r="F979" s="7">
        <v>1.1782226529575499</v>
      </c>
      <c r="G979" s="7">
        <v>0.31441139507920002</v>
      </c>
      <c r="H979" s="7">
        <v>0.77456569851851498</v>
      </c>
      <c r="I979" s="7">
        <v>0.32770079635622001</v>
      </c>
    </row>
    <row r="980" spans="1:9" x14ac:dyDescent="0.2">
      <c r="A980" s="7" t="s">
        <v>399</v>
      </c>
      <c r="B980" s="7" t="s">
        <v>1149</v>
      </c>
      <c r="C980" s="7" t="s">
        <v>4774</v>
      </c>
      <c r="D980" s="7">
        <v>1.15428408976518</v>
      </c>
      <c r="E980" s="7">
        <v>1.0979366041639</v>
      </c>
      <c r="F980" s="7">
        <v>1.28022585104029</v>
      </c>
      <c r="G980" s="7">
        <v>0.25264432849924001</v>
      </c>
      <c r="H980" s="7">
        <v>0.357793718762483</v>
      </c>
      <c r="I980" s="7">
        <v>1.0111541384750599E-2</v>
      </c>
    </row>
    <row r="981" spans="1:9" x14ac:dyDescent="0.2">
      <c r="A981" s="7" t="s">
        <v>399</v>
      </c>
      <c r="B981" s="7" t="s">
        <v>398</v>
      </c>
      <c r="C981" s="7" t="s">
        <v>397</v>
      </c>
      <c r="D981" s="7">
        <v>1.1553251098022701</v>
      </c>
      <c r="E981" s="7">
        <v>1.0524547595984299</v>
      </c>
      <c r="F981" s="7">
        <v>1.00812438568268</v>
      </c>
      <c r="G981" s="7">
        <v>0.70966461249280599</v>
      </c>
      <c r="H981" s="7">
        <v>0.80501203166610602</v>
      </c>
      <c r="I981" s="7">
        <v>0.842572970159158</v>
      </c>
    </row>
    <row r="982" spans="1:9" x14ac:dyDescent="0.2">
      <c r="A982" s="7" t="s">
        <v>6881</v>
      </c>
      <c r="B982" s="7" t="s">
        <v>330</v>
      </c>
      <c r="C982" s="7" t="s">
        <v>6880</v>
      </c>
      <c r="D982" s="7">
        <v>0.98498979618440397</v>
      </c>
      <c r="E982" s="7">
        <v>0.98793800875843396</v>
      </c>
      <c r="F982" s="7">
        <v>1.1063092086127899</v>
      </c>
      <c r="G982" s="7">
        <v>0.81516900220833199</v>
      </c>
      <c r="H982" s="7">
        <v>0.77075395461141505</v>
      </c>
      <c r="I982" s="7">
        <v>0.17434845953804001</v>
      </c>
    </row>
    <row r="983" spans="1:9" x14ac:dyDescent="0.2">
      <c r="A983" s="7" t="s">
        <v>3968</v>
      </c>
      <c r="B983" s="7" t="s">
        <v>39027</v>
      </c>
      <c r="C983" s="7" t="s">
        <v>39026</v>
      </c>
      <c r="D983" s="7">
        <v>1.1366568249234901</v>
      </c>
      <c r="E983" s="7">
        <v>1.10735574646988</v>
      </c>
      <c r="F983" s="7">
        <v>1.15530826368781</v>
      </c>
      <c r="G983" s="7">
        <v>9.1054206837232199E-2</v>
      </c>
      <c r="H983" s="7">
        <v>0.167752545632291</v>
      </c>
      <c r="I983" s="7">
        <v>0.113987559433656</v>
      </c>
    </row>
    <row r="984" spans="1:9" x14ac:dyDescent="0.2">
      <c r="A984" s="7" t="s">
        <v>7711</v>
      </c>
      <c r="B984" s="7" t="s">
        <v>62</v>
      </c>
      <c r="C984" s="7" t="s">
        <v>39025</v>
      </c>
      <c r="D984" s="7">
        <v>0.99943932829581195</v>
      </c>
      <c r="E984" s="7">
        <v>1.02206379006749</v>
      </c>
      <c r="F984" s="7">
        <v>0.96529382412496401</v>
      </c>
      <c r="G984" s="7">
        <v>0.97415183667497596</v>
      </c>
      <c r="H984" s="7">
        <v>0.59131872076594405</v>
      </c>
      <c r="I984" s="7">
        <v>0.72167848200462703</v>
      </c>
    </row>
    <row r="985" spans="1:9" x14ac:dyDescent="0.2">
      <c r="A985" s="7" t="s">
        <v>7711</v>
      </c>
      <c r="B985" s="7" t="s">
        <v>940</v>
      </c>
      <c r="C985" s="7" t="s">
        <v>9720</v>
      </c>
      <c r="D985" s="7">
        <v>1.0914500306809301</v>
      </c>
      <c r="E985" s="7">
        <v>1.0639368741272199</v>
      </c>
      <c r="F985" s="7">
        <v>1.00579716280131</v>
      </c>
      <c r="G985" s="7">
        <v>0.31049795420528198</v>
      </c>
      <c r="H985" s="7">
        <v>0.41212388929238303</v>
      </c>
      <c r="I985" s="7">
        <v>0.96893420979146305</v>
      </c>
    </row>
    <row r="986" spans="1:9" x14ac:dyDescent="0.2">
      <c r="A986" s="7" t="s">
        <v>582</v>
      </c>
      <c r="B986" s="7" t="s">
        <v>13981</v>
      </c>
      <c r="C986" s="7" t="s">
        <v>14030</v>
      </c>
      <c r="D986" s="7">
        <v>0.98229397581480005</v>
      </c>
      <c r="E986" s="7">
        <v>0.96394731186618099</v>
      </c>
      <c r="F986" s="7">
        <v>1.0359379747387401</v>
      </c>
      <c r="G986" s="7">
        <v>0.65349958381086903</v>
      </c>
      <c r="H986" s="7">
        <v>0.34512207213574297</v>
      </c>
      <c r="I986" s="7">
        <v>0.30666588662383598</v>
      </c>
    </row>
    <row r="987" spans="1:9" x14ac:dyDescent="0.2">
      <c r="A987" s="7" t="s">
        <v>39024</v>
      </c>
      <c r="B987" s="7" t="s">
        <v>39</v>
      </c>
      <c r="C987" s="7" t="s">
        <v>39023</v>
      </c>
      <c r="D987" s="7">
        <v>1.0085429838970399</v>
      </c>
      <c r="E987" s="7">
        <v>0.99912079825939604</v>
      </c>
      <c r="F987" s="7">
        <v>0.95809325149565805</v>
      </c>
      <c r="G987" s="7">
        <v>0.83795464498219696</v>
      </c>
      <c r="H987" s="7">
        <v>0.79113705111772903</v>
      </c>
      <c r="I987" s="7">
        <v>0.16741494373721</v>
      </c>
    </row>
    <row r="988" spans="1:9" x14ac:dyDescent="0.2">
      <c r="A988" s="7" t="s">
        <v>7933</v>
      </c>
      <c r="B988" s="7" t="s">
        <v>6443</v>
      </c>
      <c r="C988" s="7" t="s">
        <v>39022</v>
      </c>
      <c r="D988" s="7">
        <v>0.97957272966955</v>
      </c>
      <c r="E988" s="7">
        <v>1.0245576883730201</v>
      </c>
      <c r="F988" s="7">
        <v>0.99421251423176704</v>
      </c>
      <c r="G988" s="7">
        <v>8.8386449870528905E-2</v>
      </c>
      <c r="H988" s="7">
        <v>0.55715366051631898</v>
      </c>
      <c r="I988" s="7">
        <v>0.68277578313780396</v>
      </c>
    </row>
    <row r="989" spans="1:9" x14ac:dyDescent="0.2">
      <c r="A989" s="7" t="s">
        <v>2119</v>
      </c>
      <c r="B989" s="7" t="s">
        <v>53</v>
      </c>
      <c r="C989" s="7" t="s">
        <v>16551</v>
      </c>
      <c r="D989" s="7">
        <v>0.90100695421125998</v>
      </c>
      <c r="E989" s="7">
        <v>0.77888414954943697</v>
      </c>
      <c r="F989" s="7">
        <v>0.86105858818388703</v>
      </c>
      <c r="G989" s="7">
        <v>0.59316218153099598</v>
      </c>
      <c r="H989" s="7">
        <v>0.19168523450197</v>
      </c>
      <c r="I989" s="7">
        <v>0.51702532519947897</v>
      </c>
    </row>
    <row r="990" spans="1:9" x14ac:dyDescent="0.2">
      <c r="A990" s="7" t="s">
        <v>907</v>
      </c>
      <c r="B990" s="7" t="s">
        <v>71</v>
      </c>
      <c r="C990" s="7" t="s">
        <v>906</v>
      </c>
      <c r="D990" s="7">
        <v>0.99528656511373503</v>
      </c>
      <c r="E990" s="7">
        <v>1.06617233373941</v>
      </c>
      <c r="F990" s="7">
        <v>0.96938446536845102</v>
      </c>
      <c r="G990" s="7">
        <v>0.86121389326945996</v>
      </c>
      <c r="H990" s="7">
        <v>0.30326904554137601</v>
      </c>
      <c r="I990" s="7">
        <v>0.976436148343517</v>
      </c>
    </row>
    <row r="991" spans="1:9" x14ac:dyDescent="0.2">
      <c r="A991" s="7" t="s">
        <v>13806</v>
      </c>
      <c r="B991" s="7" t="s">
        <v>175</v>
      </c>
      <c r="C991" s="7" t="s">
        <v>15315</v>
      </c>
      <c r="D991" s="7">
        <v>0.90574282837448405</v>
      </c>
      <c r="E991" s="7">
        <v>0.92928775222778703</v>
      </c>
      <c r="F991" s="7">
        <v>0.88064419215290002</v>
      </c>
      <c r="G991" s="7">
        <v>0.521148508217679</v>
      </c>
      <c r="H991" s="7">
        <v>0.45619607097696202</v>
      </c>
      <c r="I991" s="7">
        <v>0.22703440786979101</v>
      </c>
    </row>
    <row r="992" spans="1:9" x14ac:dyDescent="0.2">
      <c r="A992" s="7" t="s">
        <v>7172</v>
      </c>
      <c r="B992" s="7" t="s">
        <v>252</v>
      </c>
      <c r="C992" s="7" t="s">
        <v>12942</v>
      </c>
      <c r="D992" s="7">
        <v>1.0451309966255</v>
      </c>
      <c r="E992" s="7">
        <v>1.0407348040756801</v>
      </c>
      <c r="F992" s="7">
        <v>1.02680699188722</v>
      </c>
      <c r="G992" s="7">
        <v>0.47659783688380197</v>
      </c>
      <c r="H992" s="7">
        <v>0.63265011068739696</v>
      </c>
      <c r="I992" s="7">
        <v>0.75633707860825095</v>
      </c>
    </row>
    <row r="993" spans="1:9" x14ac:dyDescent="0.2">
      <c r="A993" s="7" t="s">
        <v>1306</v>
      </c>
      <c r="B993" s="7" t="s">
        <v>435</v>
      </c>
      <c r="C993" s="7" t="s">
        <v>55</v>
      </c>
      <c r="D993" s="7">
        <v>1.17445366358699</v>
      </c>
      <c r="E993" s="7">
        <v>1.06136676948773</v>
      </c>
      <c r="F993" s="7">
        <v>1.1886571835126301</v>
      </c>
      <c r="G993" s="7">
        <v>0.22815105770101801</v>
      </c>
      <c r="H993" s="7">
        <v>0.819827078084716</v>
      </c>
      <c r="I993" s="7">
        <v>0.11678691366140601</v>
      </c>
    </row>
    <row r="994" spans="1:9" x14ac:dyDescent="0.2">
      <c r="A994" s="7" t="s">
        <v>10946</v>
      </c>
      <c r="B994" s="7" t="s">
        <v>53</v>
      </c>
      <c r="C994" s="7" t="s">
        <v>10945</v>
      </c>
      <c r="D994" s="7">
        <v>1.00529144817047</v>
      </c>
      <c r="E994" s="7">
        <v>1.04299968061549</v>
      </c>
      <c r="F994" s="7">
        <v>0.93350704406176299</v>
      </c>
      <c r="G994" s="7">
        <v>0.92143672412137601</v>
      </c>
      <c r="H994" s="7">
        <v>3.05743850432037E-2</v>
      </c>
      <c r="I994" s="7">
        <v>0.305459376830928</v>
      </c>
    </row>
    <row r="995" spans="1:9" x14ac:dyDescent="0.2">
      <c r="A995" s="7" t="s">
        <v>36336</v>
      </c>
      <c r="B995" s="7" t="s">
        <v>42</v>
      </c>
      <c r="C995" s="7" t="s">
        <v>39021</v>
      </c>
      <c r="D995" s="7">
        <v>1.1197500549066699</v>
      </c>
      <c r="E995" s="7">
        <v>1.0533569253855299</v>
      </c>
      <c r="F995" s="7">
        <v>1.1503773709111</v>
      </c>
      <c r="G995" s="7">
        <v>0.26312133808785698</v>
      </c>
      <c r="H995" s="7">
        <v>0.24401897918666199</v>
      </c>
      <c r="I995" s="7">
        <v>1.3271556802620901E-2</v>
      </c>
    </row>
    <row r="996" spans="1:9" x14ac:dyDescent="0.2">
      <c r="A996" s="7" t="s">
        <v>14055</v>
      </c>
      <c r="B996" s="7" t="s">
        <v>416</v>
      </c>
      <c r="C996" s="7" t="s">
        <v>55</v>
      </c>
      <c r="D996" s="7">
        <v>0.91396030939803996</v>
      </c>
      <c r="E996" s="7">
        <v>0.81890354341974103</v>
      </c>
      <c r="F996" s="7">
        <v>0.86903555618489003</v>
      </c>
      <c r="G996" s="7">
        <v>0.74340965446826501</v>
      </c>
      <c r="H996" s="7">
        <v>0.443234676261899</v>
      </c>
      <c r="I996" s="7">
        <v>0.62774172016621199</v>
      </c>
    </row>
    <row r="997" spans="1:9" x14ac:dyDescent="0.2">
      <c r="A997" s="7" t="s">
        <v>1483</v>
      </c>
      <c r="B997" s="7" t="s">
        <v>39</v>
      </c>
      <c r="C997" s="7" t="s">
        <v>3868</v>
      </c>
      <c r="D997" s="7">
        <v>0.96693288380602405</v>
      </c>
      <c r="E997" s="7">
        <v>0.95343988797726897</v>
      </c>
      <c r="F997" s="7">
        <v>0.93776112847145598</v>
      </c>
      <c r="G997" s="7">
        <v>0.52605822221590304</v>
      </c>
      <c r="H997" s="7">
        <v>0.18766308080258301</v>
      </c>
      <c r="I997" s="7">
        <v>7.94116085453902E-2</v>
      </c>
    </row>
    <row r="998" spans="1:9" x14ac:dyDescent="0.2">
      <c r="A998" s="7" t="s">
        <v>1483</v>
      </c>
      <c r="B998" s="7" t="s">
        <v>3871</v>
      </c>
      <c r="C998" s="7" t="s">
        <v>3868</v>
      </c>
      <c r="D998" s="7">
        <v>0.91157687732890902</v>
      </c>
      <c r="E998" s="7">
        <v>1.00792427126477</v>
      </c>
      <c r="F998" s="7">
        <v>0.90798468294924095</v>
      </c>
      <c r="G998" s="7">
        <v>2.0213535208377799E-2</v>
      </c>
      <c r="H998" s="7">
        <v>0.82493884059756395</v>
      </c>
      <c r="I998" s="7">
        <v>2.3227648183583201E-2</v>
      </c>
    </row>
    <row r="999" spans="1:9" x14ac:dyDescent="0.2">
      <c r="A999" s="7" t="s">
        <v>7625</v>
      </c>
      <c r="B999" s="7" t="s">
        <v>37680</v>
      </c>
      <c r="C999" s="7" t="s">
        <v>39020</v>
      </c>
      <c r="D999" s="7">
        <v>1.0798629538574001</v>
      </c>
      <c r="E999" s="7">
        <v>0.87993271937347295</v>
      </c>
      <c r="F999" s="7">
        <v>1.10125407564722</v>
      </c>
      <c r="G999" s="7">
        <v>0.34028671135340699</v>
      </c>
      <c r="H999" s="7">
        <v>0.64311869295722601</v>
      </c>
      <c r="I999" s="7">
        <v>0.40427832319839602</v>
      </c>
    </row>
    <row r="1000" spans="1:9" x14ac:dyDescent="0.2">
      <c r="A1000" s="7" t="s">
        <v>36286</v>
      </c>
      <c r="B1000" s="7" t="s">
        <v>48</v>
      </c>
      <c r="C1000" s="7" t="s">
        <v>39019</v>
      </c>
      <c r="D1000" s="7">
        <v>1.0809038669390201</v>
      </c>
      <c r="E1000" s="7">
        <v>0.87681294555239198</v>
      </c>
      <c r="F1000" s="7">
        <v>1.0831089765357</v>
      </c>
      <c r="G1000" s="7">
        <v>0.269386165678488</v>
      </c>
      <c r="H1000" s="7">
        <v>0.54280453337284096</v>
      </c>
      <c r="I1000" s="7">
        <v>0.42754684184874098</v>
      </c>
    </row>
    <row r="1001" spans="1:9" x14ac:dyDescent="0.2">
      <c r="A1001" s="7" t="s">
        <v>973</v>
      </c>
      <c r="B1001" s="7" t="s">
        <v>48</v>
      </c>
      <c r="C1001" s="7" t="s">
        <v>16054</v>
      </c>
      <c r="D1001" s="7">
        <v>0.93617584682684296</v>
      </c>
      <c r="E1001" s="7">
        <v>0.99254479865707801</v>
      </c>
      <c r="F1001" s="7">
        <v>0.95039858334274296</v>
      </c>
      <c r="G1001" s="7">
        <v>0.22586319163749</v>
      </c>
      <c r="H1001" s="7">
        <v>0.82039010423707204</v>
      </c>
      <c r="I1001" s="7">
        <v>0.39943741049158199</v>
      </c>
    </row>
    <row r="1002" spans="1:9" x14ac:dyDescent="0.2">
      <c r="A1002" s="7" t="s">
        <v>2297</v>
      </c>
      <c r="B1002" s="7" t="s">
        <v>2352</v>
      </c>
      <c r="C1002" s="7" t="s">
        <v>2351</v>
      </c>
      <c r="D1002" s="7">
        <v>1.08764307703064</v>
      </c>
      <c r="E1002" s="7">
        <v>1.00800066586033</v>
      </c>
      <c r="F1002" s="7">
        <v>1.03642523111415</v>
      </c>
      <c r="G1002" s="7">
        <v>0.54574682480226699</v>
      </c>
      <c r="H1002" s="7">
        <v>0.96026511154452299</v>
      </c>
      <c r="I1002" s="7">
        <v>0.817484551919337</v>
      </c>
    </row>
    <row r="1003" spans="1:9" x14ac:dyDescent="0.2">
      <c r="A1003" s="7" t="s">
        <v>15904</v>
      </c>
      <c r="B1003" s="7" t="s">
        <v>1910</v>
      </c>
      <c r="C1003" s="7" t="s">
        <v>15905</v>
      </c>
      <c r="D1003" s="7">
        <v>1.0656837157102801</v>
      </c>
      <c r="E1003" s="7">
        <v>1.05830292994413</v>
      </c>
      <c r="F1003" s="7">
        <v>1.0084271906068401</v>
      </c>
      <c r="G1003" s="7">
        <v>0.32690145050495201</v>
      </c>
      <c r="H1003" s="7">
        <v>0.23602936449585801</v>
      </c>
      <c r="I1003" s="7">
        <v>0.99043832520575603</v>
      </c>
    </row>
    <row r="1004" spans="1:9" x14ac:dyDescent="0.2">
      <c r="A1004" s="7" t="s">
        <v>15904</v>
      </c>
      <c r="B1004" s="7" t="s">
        <v>39018</v>
      </c>
      <c r="C1004" s="7" t="s">
        <v>39017</v>
      </c>
      <c r="D1004" s="7">
        <v>1.0818320944622499</v>
      </c>
      <c r="E1004" s="7">
        <v>1.0734216063356099</v>
      </c>
      <c r="F1004" s="7">
        <v>0.99688072104077297</v>
      </c>
      <c r="G1004" s="7">
        <v>0.34112005685472302</v>
      </c>
      <c r="H1004" s="7">
        <v>0.30767508580352998</v>
      </c>
      <c r="I1004" s="7">
        <v>0.76007767789698999</v>
      </c>
    </row>
    <row r="1005" spans="1:9" x14ac:dyDescent="0.2">
      <c r="A1005" s="7" t="s">
        <v>2557</v>
      </c>
      <c r="B1005" s="7" t="s">
        <v>17055</v>
      </c>
      <c r="C1005" s="7" t="s">
        <v>17054</v>
      </c>
      <c r="D1005" s="7">
        <v>1.17539325877942</v>
      </c>
      <c r="E1005" s="7">
        <v>0.75441001315898404</v>
      </c>
      <c r="F1005" s="7">
        <v>1.2795313899365599</v>
      </c>
      <c r="G1005" s="7">
        <v>0.33849542176912101</v>
      </c>
      <c r="H1005" s="7">
        <v>0.31809123104945602</v>
      </c>
      <c r="I1005" s="7">
        <v>0.108852433392266</v>
      </c>
    </row>
    <row r="1006" spans="1:9" x14ac:dyDescent="0.2">
      <c r="A1006" s="7" t="s">
        <v>936</v>
      </c>
      <c r="B1006" s="7" t="s">
        <v>80</v>
      </c>
      <c r="C1006" s="7" t="s">
        <v>15444</v>
      </c>
      <c r="D1006" s="7">
        <v>1.12347202534465</v>
      </c>
      <c r="E1006" s="7">
        <v>1.0560526433817901</v>
      </c>
      <c r="F1006" s="7">
        <v>1.30070727008968</v>
      </c>
      <c r="G1006" s="7">
        <v>0.32285894849246899</v>
      </c>
      <c r="H1006" s="7">
        <v>0.36349528237359702</v>
      </c>
      <c r="I1006" s="7">
        <v>4.71552125080816E-2</v>
      </c>
    </row>
    <row r="1007" spans="1:9" x14ac:dyDescent="0.2">
      <c r="A1007" s="7" t="s">
        <v>9137</v>
      </c>
      <c r="B1007" s="7" t="s">
        <v>175</v>
      </c>
      <c r="C1007" s="7" t="s">
        <v>15490</v>
      </c>
      <c r="D1007" s="7">
        <v>1.0248297541751501</v>
      </c>
      <c r="E1007" s="7">
        <v>1.07967176242979</v>
      </c>
      <c r="F1007" s="7">
        <v>1.0202373696873499</v>
      </c>
      <c r="G1007" s="7">
        <v>0.88760708297340196</v>
      </c>
      <c r="H1007" s="7">
        <v>7.5505839640660294E-2</v>
      </c>
      <c r="I1007" s="7">
        <v>0.66196547640812897</v>
      </c>
    </row>
    <row r="1008" spans="1:9" x14ac:dyDescent="0.2">
      <c r="A1008" s="7" t="s">
        <v>389</v>
      </c>
      <c r="B1008" s="7" t="s">
        <v>228</v>
      </c>
      <c r="C1008" s="7" t="s">
        <v>39016</v>
      </c>
      <c r="D1008" s="7">
        <v>0.98769701783688502</v>
      </c>
      <c r="E1008" s="7">
        <v>1.02433992369408</v>
      </c>
      <c r="F1008" s="7">
        <v>0.94281672884675805</v>
      </c>
      <c r="G1008" s="7">
        <v>0.62866989509863203</v>
      </c>
      <c r="H1008" s="7">
        <v>0.15922987669606101</v>
      </c>
      <c r="I1008" s="7">
        <v>0.37071789025629398</v>
      </c>
    </row>
    <row r="1009" spans="1:9" x14ac:dyDescent="0.2">
      <c r="A1009" s="7" t="s">
        <v>389</v>
      </c>
      <c r="B1009" s="7" t="s">
        <v>1100</v>
      </c>
      <c r="C1009" s="7" t="s">
        <v>39015</v>
      </c>
      <c r="D1009" s="7">
        <v>1.0553225918047699</v>
      </c>
      <c r="E1009" s="7">
        <v>1.0742811930024001</v>
      </c>
      <c r="F1009" s="7">
        <v>1.0240599701620099</v>
      </c>
      <c r="G1009" s="7">
        <v>0.78137588687353998</v>
      </c>
      <c r="H1009" s="7">
        <v>0.50968948045363704</v>
      </c>
      <c r="I1009" s="7">
        <v>0.79056169023077805</v>
      </c>
    </row>
    <row r="1010" spans="1:9" x14ac:dyDescent="0.2">
      <c r="A1010" s="7" t="s">
        <v>3446</v>
      </c>
      <c r="B1010" s="7" t="s">
        <v>1171</v>
      </c>
      <c r="C1010" s="7" t="s">
        <v>39014</v>
      </c>
      <c r="D1010" s="7">
        <v>1.0006851340985701</v>
      </c>
      <c r="E1010" s="7">
        <v>1.0277480936485299</v>
      </c>
      <c r="F1010" s="7">
        <v>1.0067154962363301</v>
      </c>
      <c r="G1010" s="7">
        <v>0.96457706981074198</v>
      </c>
      <c r="H1010" s="7">
        <v>0.62331932047908001</v>
      </c>
      <c r="I1010" s="7">
        <v>0.78022215729290501</v>
      </c>
    </row>
    <row r="1011" spans="1:9" x14ac:dyDescent="0.2">
      <c r="A1011" s="7" t="s">
        <v>72</v>
      </c>
      <c r="B1011" s="7" t="s">
        <v>39</v>
      </c>
      <c r="C1011" s="7" t="s">
        <v>4528</v>
      </c>
      <c r="D1011" s="7">
        <v>1.03396601808044</v>
      </c>
      <c r="E1011" s="7">
        <v>1.01201248966226</v>
      </c>
      <c r="F1011" s="7">
        <v>0.96057748443569602</v>
      </c>
      <c r="G1011" s="7">
        <v>0.240250759055054</v>
      </c>
      <c r="H1011" s="7">
        <v>0.64052355287414298</v>
      </c>
      <c r="I1011" s="7">
        <v>0.72647916061099405</v>
      </c>
    </row>
    <row r="1012" spans="1:9" x14ac:dyDescent="0.2">
      <c r="A1012" s="7" t="s">
        <v>1390</v>
      </c>
      <c r="B1012" s="7" t="s">
        <v>42</v>
      </c>
      <c r="C1012" s="7" t="s">
        <v>8655</v>
      </c>
      <c r="D1012" s="7">
        <v>1.00790141526485</v>
      </c>
      <c r="E1012" s="7">
        <v>1.0429084426164701</v>
      </c>
      <c r="F1012" s="7">
        <v>0.98282729719633799</v>
      </c>
      <c r="G1012" s="7">
        <v>0.69407049996297598</v>
      </c>
      <c r="H1012" s="7">
        <v>0.49015318241405698</v>
      </c>
      <c r="I1012" s="7">
        <v>0.876496478661831</v>
      </c>
    </row>
    <row r="1013" spans="1:9" x14ac:dyDescent="0.2">
      <c r="A1013" s="7" t="s">
        <v>36859</v>
      </c>
      <c r="B1013" s="7" t="s">
        <v>4560</v>
      </c>
      <c r="C1013" s="7" t="s">
        <v>39013</v>
      </c>
      <c r="D1013" s="7">
        <v>1.03127772652382</v>
      </c>
      <c r="E1013" s="7">
        <v>1.0245706126951</v>
      </c>
      <c r="F1013" s="7">
        <v>0.97758252991967198</v>
      </c>
      <c r="G1013" s="7">
        <v>0.60760942661196404</v>
      </c>
      <c r="H1013" s="7">
        <v>0.496163300684141</v>
      </c>
      <c r="I1013" s="7">
        <v>0.44234294356284498</v>
      </c>
    </row>
    <row r="1014" spans="1:9" x14ac:dyDescent="0.2">
      <c r="A1014" s="7" t="s">
        <v>394</v>
      </c>
      <c r="B1014" s="7" t="s">
        <v>62</v>
      </c>
      <c r="C1014" s="7" t="s">
        <v>16377</v>
      </c>
      <c r="D1014" s="7">
        <v>1.01974811443143</v>
      </c>
      <c r="E1014" s="7">
        <v>0.94309646782879197</v>
      </c>
      <c r="F1014" s="7">
        <v>1.0478320566561199</v>
      </c>
      <c r="G1014" s="7">
        <v>0.95220332337464797</v>
      </c>
      <c r="H1014" s="7">
        <v>0.67868433269134698</v>
      </c>
      <c r="I1014" s="7">
        <v>0.20303850279261801</v>
      </c>
    </row>
    <row r="1015" spans="1:9" x14ac:dyDescent="0.2">
      <c r="A1015" s="7" t="s">
        <v>394</v>
      </c>
      <c r="B1015" s="7" t="s">
        <v>15751</v>
      </c>
      <c r="C1015" s="7" t="s">
        <v>16376</v>
      </c>
      <c r="D1015" s="7">
        <v>0.99902120796045302</v>
      </c>
      <c r="E1015" s="7">
        <v>1.0825364595270599</v>
      </c>
      <c r="F1015" s="7">
        <v>1.0292799319391699</v>
      </c>
      <c r="G1015" s="7">
        <v>0.65818476174653595</v>
      </c>
      <c r="H1015" s="7">
        <v>0.22885278430228001</v>
      </c>
      <c r="I1015" s="7">
        <v>0.83671450577791695</v>
      </c>
    </row>
    <row r="1016" spans="1:9" x14ac:dyDescent="0.2">
      <c r="A1016" s="7" t="s">
        <v>5305</v>
      </c>
      <c r="B1016" s="7" t="s">
        <v>42</v>
      </c>
      <c r="C1016" s="7" t="s">
        <v>5306</v>
      </c>
      <c r="D1016" s="7">
        <v>0.99017666016475903</v>
      </c>
      <c r="E1016" s="7">
        <v>0.98563381495630698</v>
      </c>
      <c r="F1016" s="7">
        <v>1.02739492534847</v>
      </c>
      <c r="G1016" s="7">
        <v>0.91149730842905696</v>
      </c>
      <c r="H1016" s="7">
        <v>0.80101427809246895</v>
      </c>
      <c r="I1016" s="7">
        <v>0.59720890150453998</v>
      </c>
    </row>
    <row r="1017" spans="1:9" x14ac:dyDescent="0.2">
      <c r="A1017" s="7" t="s">
        <v>115</v>
      </c>
      <c r="B1017" s="7" t="s">
        <v>7628</v>
      </c>
      <c r="C1017" s="7" t="s">
        <v>7627</v>
      </c>
      <c r="D1017" s="7">
        <v>0.89401495667037001</v>
      </c>
      <c r="E1017" s="7">
        <v>0.91963219086812098</v>
      </c>
      <c r="F1017" s="7">
        <v>1.2149259103700301</v>
      </c>
      <c r="G1017" s="7">
        <v>0.143086591955878</v>
      </c>
      <c r="H1017" s="7">
        <v>0.36234059659550399</v>
      </c>
      <c r="I1017" s="7">
        <v>0.11355759584243</v>
      </c>
    </row>
    <row r="1018" spans="1:9" x14ac:dyDescent="0.2">
      <c r="A1018" s="7" t="s">
        <v>440</v>
      </c>
      <c r="B1018" s="7" t="s">
        <v>452</v>
      </c>
      <c r="C1018" s="7" t="s">
        <v>55</v>
      </c>
      <c r="D1018" s="7">
        <v>1.0216076529006799</v>
      </c>
      <c r="E1018" s="7">
        <v>1.03015299077252</v>
      </c>
      <c r="F1018" s="7">
        <v>0.90711389148669097</v>
      </c>
      <c r="G1018" s="7">
        <v>0.34034330005750202</v>
      </c>
      <c r="H1018" s="7">
        <v>0.46720578076741798</v>
      </c>
      <c r="I1018" s="7">
        <v>0.29311575875558199</v>
      </c>
    </row>
    <row r="1019" spans="1:9" x14ac:dyDescent="0.2">
      <c r="A1019" s="7" t="s">
        <v>4943</v>
      </c>
      <c r="B1019" s="7" t="s">
        <v>42</v>
      </c>
      <c r="C1019" s="7" t="s">
        <v>4942</v>
      </c>
      <c r="D1019" s="7">
        <v>0.948509335038908</v>
      </c>
      <c r="E1019" s="7">
        <v>1.0718267316889001</v>
      </c>
      <c r="F1019" s="7">
        <v>0.97247263100211301</v>
      </c>
      <c r="G1019" s="7">
        <v>0.52581716497499398</v>
      </c>
      <c r="H1019" s="7">
        <v>0.453673401955898</v>
      </c>
      <c r="I1019" s="7">
        <v>0.84634736526254595</v>
      </c>
    </row>
    <row r="1020" spans="1:9" x14ac:dyDescent="0.2">
      <c r="A1020" s="7" t="s">
        <v>834</v>
      </c>
      <c r="B1020" s="7" t="s">
        <v>62</v>
      </c>
      <c r="C1020" s="7" t="s">
        <v>13665</v>
      </c>
      <c r="D1020" s="7">
        <v>1.0279585734137</v>
      </c>
      <c r="E1020" s="7">
        <v>1.09091502357425</v>
      </c>
      <c r="F1020" s="7">
        <v>1.0492537276442699</v>
      </c>
      <c r="G1020" s="7">
        <v>0.30920296382707801</v>
      </c>
      <c r="H1020" s="7">
        <v>1.51378118492447E-2</v>
      </c>
      <c r="I1020" s="7">
        <v>0.64687092313008399</v>
      </c>
    </row>
    <row r="1021" spans="1:9" x14ac:dyDescent="0.2">
      <c r="A1021" s="7" t="s">
        <v>500</v>
      </c>
      <c r="B1021" s="7" t="s">
        <v>4909</v>
      </c>
      <c r="C1021" s="7" t="s">
        <v>4473</v>
      </c>
      <c r="D1021" s="7">
        <v>1.0488485136542001</v>
      </c>
      <c r="E1021" s="7">
        <v>1.07578505680554</v>
      </c>
      <c r="F1021" s="7">
        <v>1.0238164825591201</v>
      </c>
      <c r="G1021" s="7">
        <v>0.57190578925866098</v>
      </c>
      <c r="H1021" s="7">
        <v>0.58415322600586805</v>
      </c>
      <c r="I1021" s="7">
        <v>0.70865233457369303</v>
      </c>
    </row>
    <row r="1022" spans="1:9" x14ac:dyDescent="0.2">
      <c r="A1022" s="7" t="s">
        <v>1584</v>
      </c>
      <c r="B1022" s="7" t="s">
        <v>48</v>
      </c>
      <c r="C1022" s="7" t="s">
        <v>6702</v>
      </c>
      <c r="D1022" s="7">
        <v>0.97669115777349902</v>
      </c>
      <c r="E1022" s="7">
        <v>1.05201465056737</v>
      </c>
      <c r="F1022" s="7">
        <v>0.97401771297189099</v>
      </c>
      <c r="G1022" s="7">
        <v>0.38491404134030499</v>
      </c>
      <c r="H1022" s="7">
        <v>0.27292150313319902</v>
      </c>
      <c r="I1022" s="7">
        <v>0.46545003375785499</v>
      </c>
    </row>
    <row r="1023" spans="1:9" x14ac:dyDescent="0.2">
      <c r="A1023" s="7" t="s">
        <v>1584</v>
      </c>
      <c r="B1023" s="7" t="s">
        <v>618</v>
      </c>
      <c r="C1023" s="7" t="s">
        <v>6701</v>
      </c>
      <c r="D1023" s="7">
        <v>1.0766531370888199</v>
      </c>
      <c r="E1023" s="7">
        <v>1.13780081667192</v>
      </c>
      <c r="F1023" s="7">
        <v>1.0397652917034299</v>
      </c>
      <c r="G1023" s="7">
        <v>0.72143309698810498</v>
      </c>
      <c r="H1023" s="7">
        <v>0.35209363449812903</v>
      </c>
      <c r="I1023" s="7">
        <v>0.755330457287402</v>
      </c>
    </row>
    <row r="1024" spans="1:9" x14ac:dyDescent="0.2">
      <c r="A1024" s="7" t="s">
        <v>14474</v>
      </c>
      <c r="B1024" s="7" t="s">
        <v>432</v>
      </c>
      <c r="C1024" s="7" t="s">
        <v>39012</v>
      </c>
      <c r="D1024" s="7">
        <v>0.83382219420272496</v>
      </c>
      <c r="E1024" s="7">
        <v>1.0490649404332599</v>
      </c>
      <c r="F1024" s="7">
        <v>0.94922692114527896</v>
      </c>
      <c r="G1024" s="7">
        <v>0.56315913585834698</v>
      </c>
      <c r="H1024" s="7">
        <v>0.84152616377752998</v>
      </c>
      <c r="I1024" s="7">
        <v>0.93781006968068603</v>
      </c>
    </row>
    <row r="1025" spans="1:9" x14ac:dyDescent="0.2">
      <c r="A1025" s="7" t="s">
        <v>8899</v>
      </c>
      <c r="B1025" s="7" t="s">
        <v>252</v>
      </c>
      <c r="C1025" s="7" t="s">
        <v>8898</v>
      </c>
      <c r="D1025" s="7">
        <v>1.02301869892563</v>
      </c>
      <c r="E1025" s="7">
        <v>1.05655726319612</v>
      </c>
      <c r="F1025" s="7">
        <v>0.981402620134467</v>
      </c>
      <c r="G1025" s="7">
        <v>0.86042001414463298</v>
      </c>
      <c r="H1025" s="7">
        <v>0.50399480156436705</v>
      </c>
      <c r="I1025" s="7">
        <v>0.97243208740189102</v>
      </c>
    </row>
    <row r="1026" spans="1:9" x14ac:dyDescent="0.2">
      <c r="A1026" s="7" t="s">
        <v>4489</v>
      </c>
      <c r="B1026" s="7" t="s">
        <v>48</v>
      </c>
      <c r="C1026" s="7" t="s">
        <v>13786</v>
      </c>
      <c r="D1026" s="7">
        <v>0.92483433412777205</v>
      </c>
      <c r="E1026" s="7">
        <v>1.07891886041827</v>
      </c>
      <c r="F1026" s="7">
        <v>0.94793193542613696</v>
      </c>
      <c r="G1026" s="7">
        <v>6.8392365279945702E-2</v>
      </c>
      <c r="H1026" s="7">
        <v>0.187787673055691</v>
      </c>
      <c r="I1026" s="7">
        <v>0.50456056933073901</v>
      </c>
    </row>
    <row r="1027" spans="1:9" x14ac:dyDescent="0.2">
      <c r="A1027" s="7" t="s">
        <v>2113</v>
      </c>
      <c r="B1027" s="7" t="s">
        <v>103</v>
      </c>
      <c r="C1027" s="7" t="s">
        <v>4056</v>
      </c>
      <c r="D1027" s="7">
        <v>1.16850940702905</v>
      </c>
      <c r="E1027" s="7">
        <v>0.97882145512435603</v>
      </c>
      <c r="F1027" s="7">
        <v>1.2723725919081801</v>
      </c>
      <c r="G1027" s="7">
        <v>0.186970218747358</v>
      </c>
      <c r="H1027" s="7">
        <v>0.86684681139308395</v>
      </c>
      <c r="I1027" s="7">
        <v>0.22679033584206301</v>
      </c>
    </row>
    <row r="1028" spans="1:9" x14ac:dyDescent="0.2">
      <c r="A1028" s="7" t="s">
        <v>1697</v>
      </c>
      <c r="B1028" s="7" t="s">
        <v>42</v>
      </c>
      <c r="C1028" s="7" t="s">
        <v>39011</v>
      </c>
      <c r="D1028" s="7">
        <v>0.96126670317472696</v>
      </c>
      <c r="E1028" s="7">
        <v>0.96856771321899504</v>
      </c>
      <c r="F1028" s="7">
        <v>0.92968574439515395</v>
      </c>
      <c r="G1028" s="7">
        <v>0.451646527306581</v>
      </c>
      <c r="H1028" s="7">
        <v>0.41766933072942802</v>
      </c>
      <c r="I1028" s="7">
        <v>0.41844654473550402</v>
      </c>
    </row>
    <row r="1029" spans="1:9" x14ac:dyDescent="0.2">
      <c r="A1029" s="7" t="s">
        <v>1697</v>
      </c>
      <c r="B1029" s="7" t="s">
        <v>39010</v>
      </c>
      <c r="C1029" s="7" t="s">
        <v>39009</v>
      </c>
      <c r="D1029" s="7">
        <v>0.96929295861717601</v>
      </c>
      <c r="E1029" s="7">
        <v>0.93857076923862903</v>
      </c>
      <c r="F1029" s="7">
        <v>0.83728395426340696</v>
      </c>
      <c r="G1029" s="7">
        <v>0.67623900728744801</v>
      </c>
      <c r="H1029" s="7">
        <v>0.47800703887340501</v>
      </c>
      <c r="I1029" s="7">
        <v>0.19566629433280699</v>
      </c>
    </row>
    <row r="1030" spans="1:9" x14ac:dyDescent="0.2">
      <c r="A1030" s="7" t="s">
        <v>3331</v>
      </c>
      <c r="B1030" s="7" t="s">
        <v>2300</v>
      </c>
      <c r="C1030" s="7" t="s">
        <v>3330</v>
      </c>
      <c r="D1030" s="7">
        <v>0.89792426536049397</v>
      </c>
      <c r="E1030" s="7">
        <v>1.24118843381269</v>
      </c>
      <c r="F1030" s="7">
        <v>0.98672435199545905</v>
      </c>
      <c r="G1030" s="7">
        <v>0.235843869432525</v>
      </c>
      <c r="H1030" s="7">
        <v>0.40591278628837602</v>
      </c>
      <c r="I1030" s="7">
        <v>0.61465613246824502</v>
      </c>
    </row>
    <row r="1031" spans="1:9" x14ac:dyDescent="0.2">
      <c r="A1031" s="7" t="s">
        <v>226</v>
      </c>
      <c r="B1031" s="7" t="s">
        <v>42</v>
      </c>
      <c r="C1031" s="7" t="s">
        <v>5375</v>
      </c>
      <c r="D1031" s="7">
        <v>1.0467037117315701</v>
      </c>
      <c r="E1031" s="7">
        <v>1.0235479604311299</v>
      </c>
      <c r="F1031" s="7">
        <v>0.88807883864355697</v>
      </c>
      <c r="G1031" s="7">
        <v>0.24366156364928901</v>
      </c>
      <c r="H1031" s="7">
        <v>0.68001627252998198</v>
      </c>
      <c r="I1031" s="7">
        <v>0.46586721347660998</v>
      </c>
    </row>
    <row r="1032" spans="1:9" x14ac:dyDescent="0.2">
      <c r="A1032" s="7" t="s">
        <v>226</v>
      </c>
      <c r="B1032" s="7" t="s">
        <v>679</v>
      </c>
      <c r="C1032" s="7" t="s">
        <v>5376</v>
      </c>
      <c r="D1032" s="7">
        <v>1.1091807772364</v>
      </c>
      <c r="E1032" s="7">
        <v>1.17988605271297</v>
      </c>
      <c r="F1032" s="7">
        <v>1.04799975107128</v>
      </c>
      <c r="G1032" s="7">
        <v>0.64783682558150901</v>
      </c>
      <c r="H1032" s="7">
        <v>0.33749874235745803</v>
      </c>
      <c r="I1032" s="7">
        <v>0.83248345755891295</v>
      </c>
    </row>
    <row r="1033" spans="1:9" x14ac:dyDescent="0.2">
      <c r="A1033" s="7" t="s">
        <v>1271</v>
      </c>
      <c r="B1033" s="7" t="s">
        <v>4713</v>
      </c>
      <c r="C1033" s="7" t="s">
        <v>4712</v>
      </c>
      <c r="D1033" s="7">
        <v>1.0120208204671599</v>
      </c>
      <c r="E1033" s="7">
        <v>1.02578324783613</v>
      </c>
      <c r="F1033" s="7">
        <v>0.96049068074867505</v>
      </c>
      <c r="G1033" s="7">
        <v>0.70498453540413597</v>
      </c>
      <c r="H1033" s="7">
        <v>0.60820779923725998</v>
      </c>
      <c r="I1033" s="7">
        <v>0.74302912155119205</v>
      </c>
    </row>
    <row r="1034" spans="1:9" x14ac:dyDescent="0.2">
      <c r="A1034" s="7" t="s">
        <v>1271</v>
      </c>
      <c r="B1034" s="7" t="s">
        <v>39008</v>
      </c>
      <c r="C1034" s="7" t="s">
        <v>39007</v>
      </c>
      <c r="D1034" s="7">
        <v>1.0342609463089101</v>
      </c>
      <c r="E1034" s="7">
        <v>1.0369331099164101</v>
      </c>
      <c r="F1034" s="7">
        <v>0.97377993387539197</v>
      </c>
      <c r="G1034" s="7">
        <v>0.74420746559836204</v>
      </c>
      <c r="H1034" s="7">
        <v>0.57956063813288505</v>
      </c>
      <c r="I1034" s="7">
        <v>0.10232858825295001</v>
      </c>
    </row>
    <row r="1035" spans="1:9" x14ac:dyDescent="0.2">
      <c r="A1035" s="7" t="s">
        <v>12736</v>
      </c>
      <c r="B1035" s="7" t="s">
        <v>42</v>
      </c>
      <c r="C1035" s="7" t="s">
        <v>12735</v>
      </c>
      <c r="D1035" s="7">
        <v>0.98015596524501403</v>
      </c>
      <c r="E1035" s="7">
        <v>0.96366744768936197</v>
      </c>
      <c r="F1035" s="7">
        <v>1.0236122076733101</v>
      </c>
      <c r="G1035" s="7">
        <v>0.29127881428522001</v>
      </c>
      <c r="H1035" s="7">
        <v>0.41278975202574097</v>
      </c>
      <c r="I1035" s="7">
        <v>0.84190515810092603</v>
      </c>
    </row>
    <row r="1036" spans="1:9" x14ac:dyDescent="0.2">
      <c r="A1036" s="7" t="s">
        <v>3344</v>
      </c>
      <c r="B1036" s="7" t="s">
        <v>39006</v>
      </c>
      <c r="C1036" s="7" t="s">
        <v>39005</v>
      </c>
      <c r="D1036" s="7">
        <v>1.04765926885688</v>
      </c>
      <c r="E1036" s="7">
        <v>0.95199770438161302</v>
      </c>
      <c r="F1036" s="7">
        <v>0.92014090611537003</v>
      </c>
      <c r="G1036" s="7">
        <v>0.37652512437621899</v>
      </c>
      <c r="H1036" s="7">
        <v>0.41770314105061801</v>
      </c>
      <c r="I1036" s="7">
        <v>0.69967161458093197</v>
      </c>
    </row>
    <row r="1037" spans="1:9" x14ac:dyDescent="0.2">
      <c r="A1037" s="7" t="s">
        <v>4631</v>
      </c>
      <c r="B1037" s="7" t="s">
        <v>42</v>
      </c>
      <c r="C1037" s="7" t="s">
        <v>39004</v>
      </c>
      <c r="D1037" s="7">
        <v>1.0133678757778299</v>
      </c>
      <c r="E1037" s="7">
        <v>1.0615697590281099</v>
      </c>
      <c r="F1037" s="7">
        <v>1.0564453001838101</v>
      </c>
      <c r="G1037" s="7">
        <v>0.38143540306928803</v>
      </c>
      <c r="H1037" s="7">
        <v>0.22866796616358501</v>
      </c>
      <c r="I1037" s="7">
        <v>0.29811375255032402</v>
      </c>
    </row>
    <row r="1038" spans="1:9" x14ac:dyDescent="0.2">
      <c r="A1038" s="7" t="s">
        <v>131</v>
      </c>
      <c r="B1038" s="7" t="s">
        <v>80</v>
      </c>
      <c r="C1038" s="7" t="s">
        <v>12163</v>
      </c>
      <c r="D1038" s="7">
        <v>1.0181111259495601</v>
      </c>
      <c r="E1038" s="7">
        <v>0.93465056706980099</v>
      </c>
      <c r="F1038" s="7">
        <v>0.97355191109185801</v>
      </c>
      <c r="G1038" s="7">
        <v>0.53272803095418597</v>
      </c>
      <c r="H1038" s="7">
        <v>0.53818852441839604</v>
      </c>
      <c r="I1038" s="7">
        <v>0.95814747474880801</v>
      </c>
    </row>
    <row r="1039" spans="1:9" x14ac:dyDescent="0.2">
      <c r="A1039" s="7" t="s">
        <v>3118</v>
      </c>
      <c r="B1039" s="7" t="s">
        <v>913</v>
      </c>
      <c r="C1039" s="7" t="s">
        <v>14843</v>
      </c>
      <c r="D1039" s="7">
        <v>0.97497208657500101</v>
      </c>
      <c r="E1039" s="7">
        <v>0.87368150277590495</v>
      </c>
      <c r="F1039" s="7">
        <v>0.85507194684549404</v>
      </c>
      <c r="G1039" s="7">
        <v>0.99424982828180897</v>
      </c>
      <c r="H1039" s="7">
        <v>0.58141896714563301</v>
      </c>
      <c r="I1039" s="7">
        <v>0.455319143649215</v>
      </c>
    </row>
    <row r="1040" spans="1:9" x14ac:dyDescent="0.2">
      <c r="A1040" s="7" t="s">
        <v>2036</v>
      </c>
      <c r="B1040" s="7" t="s">
        <v>14313</v>
      </c>
      <c r="C1040" s="7" t="s">
        <v>14312</v>
      </c>
      <c r="D1040" s="7">
        <v>1.06640406094976</v>
      </c>
      <c r="E1040" s="7">
        <v>0.97521093145941296</v>
      </c>
      <c r="F1040" s="7">
        <v>1.03776484603911</v>
      </c>
      <c r="G1040" s="7">
        <v>0.44875899225536697</v>
      </c>
      <c r="H1040" s="7">
        <v>0.62999120837577305</v>
      </c>
      <c r="I1040" s="7">
        <v>0.65619238574906502</v>
      </c>
    </row>
    <row r="1041" spans="1:9" x14ac:dyDescent="0.2">
      <c r="A1041" s="7" t="s">
        <v>1506</v>
      </c>
      <c r="B1041" s="7" t="s">
        <v>330</v>
      </c>
      <c r="C1041" s="7" t="s">
        <v>16224</v>
      </c>
      <c r="D1041" s="7">
        <v>0.94495178138896596</v>
      </c>
      <c r="E1041" s="7">
        <v>1.0553089948766401</v>
      </c>
      <c r="F1041" s="7">
        <v>1.0297166452489801</v>
      </c>
      <c r="G1041" s="7">
        <v>8.92457283066945E-2</v>
      </c>
      <c r="H1041" s="7">
        <v>0.235186691997926</v>
      </c>
      <c r="I1041" s="7">
        <v>0.194677255021833</v>
      </c>
    </row>
    <row r="1042" spans="1:9" x14ac:dyDescent="0.2">
      <c r="A1042" s="7" t="s">
        <v>1506</v>
      </c>
      <c r="B1042" s="7" t="s">
        <v>9947</v>
      </c>
      <c r="C1042" s="7" t="s">
        <v>16224</v>
      </c>
      <c r="D1042" s="7">
        <v>0.90155700291968199</v>
      </c>
      <c r="E1042" s="7">
        <v>0.93165577448845305</v>
      </c>
      <c r="F1042" s="7">
        <v>0.95205013029320995</v>
      </c>
      <c r="G1042" s="7">
        <v>0.26642403052675301</v>
      </c>
      <c r="H1042" s="7">
        <v>0.38419167845924501</v>
      </c>
      <c r="I1042" s="7">
        <v>0.30545305921275301</v>
      </c>
    </row>
    <row r="1043" spans="1:9" x14ac:dyDescent="0.2">
      <c r="A1043" s="7" t="s">
        <v>2786</v>
      </c>
      <c r="B1043" s="7" t="s">
        <v>71</v>
      </c>
      <c r="C1043" s="7" t="s">
        <v>2785</v>
      </c>
      <c r="D1043" s="7">
        <v>1.04993285273888</v>
      </c>
      <c r="E1043" s="7">
        <v>1.03919806784267</v>
      </c>
      <c r="F1043" s="7">
        <v>0.96492190914634202</v>
      </c>
      <c r="G1043" s="7">
        <v>0.582024052134686</v>
      </c>
      <c r="H1043" s="7">
        <v>0.28392081554944998</v>
      </c>
      <c r="I1043" s="7">
        <v>0.97020241379572703</v>
      </c>
    </row>
    <row r="1044" spans="1:9" x14ac:dyDescent="0.2">
      <c r="A1044" s="7" t="s">
        <v>427</v>
      </c>
      <c r="B1044" s="7" t="s">
        <v>2039</v>
      </c>
      <c r="C1044" s="7" t="s">
        <v>5796</v>
      </c>
      <c r="D1044" s="7">
        <v>0.89689752887614405</v>
      </c>
      <c r="E1044" s="7">
        <v>0.97290787627015896</v>
      </c>
      <c r="F1044" s="7">
        <v>0.97312098816568904</v>
      </c>
      <c r="G1044" s="7">
        <v>0.391386830507989</v>
      </c>
      <c r="H1044" s="7">
        <v>0.826014126049884</v>
      </c>
      <c r="I1044" s="7">
        <v>0.68800344327281204</v>
      </c>
    </row>
    <row r="1045" spans="1:9" x14ac:dyDescent="0.2">
      <c r="A1045" s="7" t="s">
        <v>4293</v>
      </c>
      <c r="B1045" s="7" t="s">
        <v>1135</v>
      </c>
      <c r="C1045" s="7" t="s">
        <v>11439</v>
      </c>
      <c r="D1045" s="7">
        <v>0.94916543503433104</v>
      </c>
      <c r="E1045" s="7">
        <v>0.97627858934575895</v>
      </c>
      <c r="F1045" s="7">
        <v>0.94721695262448402</v>
      </c>
      <c r="G1045" s="7">
        <v>0.15804740778991799</v>
      </c>
      <c r="H1045" s="7">
        <v>0.54647017669082198</v>
      </c>
      <c r="I1045" s="7">
        <v>0.37628689845782298</v>
      </c>
    </row>
    <row r="1046" spans="1:9" x14ac:dyDescent="0.2">
      <c r="A1046" s="7" t="s">
        <v>4293</v>
      </c>
      <c r="B1046" s="7" t="s">
        <v>11442</v>
      </c>
      <c r="C1046" s="7" t="s">
        <v>11437</v>
      </c>
      <c r="D1046" s="7">
        <v>1.0208365725678501</v>
      </c>
      <c r="E1046" s="7">
        <v>1.08867496985695</v>
      </c>
      <c r="F1046" s="7">
        <v>0.96897014908597701</v>
      </c>
      <c r="G1046" s="7">
        <v>0.92414948879827197</v>
      </c>
      <c r="H1046" s="7">
        <v>0.19910455343745301</v>
      </c>
      <c r="I1046" s="7">
        <v>0.88491403507509203</v>
      </c>
    </row>
    <row r="1047" spans="1:9" x14ac:dyDescent="0.2">
      <c r="A1047" s="7" t="s">
        <v>1299</v>
      </c>
      <c r="B1047" s="7" t="s">
        <v>42</v>
      </c>
      <c r="C1047" s="7" t="s">
        <v>39003</v>
      </c>
      <c r="D1047" s="7">
        <v>0.99042433134796803</v>
      </c>
      <c r="E1047" s="7">
        <v>1.03219717121773</v>
      </c>
      <c r="F1047" s="7">
        <v>1.0217579372383401</v>
      </c>
      <c r="G1047" s="7">
        <v>0.81731755174515097</v>
      </c>
      <c r="H1047" s="7">
        <v>0.17440531219376601</v>
      </c>
      <c r="I1047" s="7">
        <v>0.38644840274457798</v>
      </c>
    </row>
    <row r="1048" spans="1:9" x14ac:dyDescent="0.2">
      <c r="A1048" s="7" t="s">
        <v>1351</v>
      </c>
      <c r="B1048" s="7" t="s">
        <v>7165</v>
      </c>
      <c r="C1048" s="7" t="s">
        <v>7164</v>
      </c>
      <c r="D1048" s="7">
        <v>1.0035033178597099</v>
      </c>
      <c r="E1048" s="7">
        <v>1.1153704580917301</v>
      </c>
      <c r="F1048" s="7">
        <v>1.06631890297559</v>
      </c>
      <c r="G1048" s="7">
        <v>0.88061264418565099</v>
      </c>
      <c r="H1048" s="7">
        <v>9.9488319298237496E-2</v>
      </c>
      <c r="I1048" s="7">
        <v>0.38983862192075303</v>
      </c>
    </row>
    <row r="1049" spans="1:9" x14ac:dyDescent="0.2">
      <c r="A1049" s="7" t="s">
        <v>7468</v>
      </c>
      <c r="B1049" s="7" t="s">
        <v>252</v>
      </c>
      <c r="C1049" s="7" t="s">
        <v>7467</v>
      </c>
      <c r="D1049" s="7">
        <v>0.99222066692984801</v>
      </c>
      <c r="E1049" s="7">
        <v>0.98929673510733396</v>
      </c>
      <c r="F1049" s="7">
        <v>0.94198633916131602</v>
      </c>
      <c r="G1049" s="7">
        <v>0.88521205787888702</v>
      </c>
      <c r="H1049" s="7">
        <v>0.92361495381833403</v>
      </c>
      <c r="I1049" s="7">
        <v>0.63821244550696599</v>
      </c>
    </row>
    <row r="1050" spans="1:9" x14ac:dyDescent="0.2">
      <c r="A1050" s="7" t="s">
        <v>8742</v>
      </c>
      <c r="B1050" s="7" t="s">
        <v>42</v>
      </c>
      <c r="C1050" s="7" t="s">
        <v>8741</v>
      </c>
      <c r="D1050" s="7">
        <v>1.11335168870793</v>
      </c>
      <c r="E1050" s="7">
        <v>0.93225613055854695</v>
      </c>
      <c r="F1050" s="7">
        <v>0.95948293674239904</v>
      </c>
      <c r="G1050" s="7">
        <v>0.14629251211219699</v>
      </c>
      <c r="H1050" s="7">
        <v>9.1823551537004305E-2</v>
      </c>
      <c r="I1050" s="7">
        <v>0.73562189141150303</v>
      </c>
    </row>
    <row r="1051" spans="1:9" x14ac:dyDescent="0.2">
      <c r="A1051" s="7" t="s">
        <v>54</v>
      </c>
      <c r="B1051" s="7" t="s">
        <v>30</v>
      </c>
      <c r="C1051" s="7" t="s">
        <v>15247</v>
      </c>
      <c r="D1051" s="7">
        <v>0.95256538979219896</v>
      </c>
      <c r="E1051" s="7">
        <v>1.02384733704543</v>
      </c>
      <c r="F1051" s="7">
        <v>1.00049705453452</v>
      </c>
      <c r="G1051" s="7">
        <v>0.16071079595485899</v>
      </c>
      <c r="H1051" s="7">
        <v>0.25721682105481403</v>
      </c>
      <c r="I1051" s="7">
        <v>0.96505126029299104</v>
      </c>
    </row>
    <row r="1052" spans="1:9" x14ac:dyDescent="0.2">
      <c r="A1052" s="7" t="s">
        <v>54</v>
      </c>
      <c r="B1052" s="7" t="s">
        <v>14984</v>
      </c>
      <c r="C1052" s="7" t="s">
        <v>15248</v>
      </c>
      <c r="D1052" s="7">
        <v>1.1709244446267699</v>
      </c>
      <c r="E1052" s="7">
        <v>1.2372701003722799</v>
      </c>
      <c r="F1052" s="7">
        <v>1.0270364255697699</v>
      </c>
      <c r="G1052" s="7">
        <v>0.39001083920995799</v>
      </c>
      <c r="H1052" s="7">
        <v>0.25719970998695302</v>
      </c>
      <c r="I1052" s="7">
        <v>0.79106684054515497</v>
      </c>
    </row>
    <row r="1053" spans="1:9" x14ac:dyDescent="0.2">
      <c r="A1053" s="7" t="s">
        <v>36475</v>
      </c>
      <c r="B1053" s="7" t="s">
        <v>1149</v>
      </c>
      <c r="C1053" s="7" t="s">
        <v>39002</v>
      </c>
      <c r="D1053" s="7">
        <v>1.13557168904703</v>
      </c>
      <c r="E1053" s="7">
        <v>1.0971594074281299</v>
      </c>
      <c r="F1053" s="7">
        <v>1.10346241144502</v>
      </c>
      <c r="G1053" s="7">
        <v>0.553442611668028</v>
      </c>
      <c r="H1053" s="7">
        <v>0.88287956278699298</v>
      </c>
      <c r="I1053" s="7">
        <v>0.29071227988616799</v>
      </c>
    </row>
    <row r="1054" spans="1:9" x14ac:dyDescent="0.2">
      <c r="A1054" s="7" t="s">
        <v>3446</v>
      </c>
      <c r="B1054" s="7" t="s">
        <v>71</v>
      </c>
      <c r="C1054" s="7" t="s">
        <v>39001</v>
      </c>
      <c r="D1054" s="7">
        <v>1.0404477612341601</v>
      </c>
      <c r="E1054" s="7">
        <v>0.99592405593181399</v>
      </c>
      <c r="F1054" s="7">
        <v>0.99847829626297702</v>
      </c>
      <c r="G1054" s="7">
        <v>0.117493837392023</v>
      </c>
      <c r="H1054" s="7">
        <v>0.83656031680272902</v>
      </c>
      <c r="I1054" s="7">
        <v>0.85472809434591801</v>
      </c>
    </row>
    <row r="1055" spans="1:9" x14ac:dyDescent="0.2">
      <c r="A1055" s="7" t="s">
        <v>136</v>
      </c>
      <c r="B1055" s="7" t="s">
        <v>8121</v>
      </c>
      <c r="C1055" s="7" t="s">
        <v>39000</v>
      </c>
      <c r="D1055" s="7">
        <v>1.04621179525449</v>
      </c>
      <c r="E1055" s="7">
        <v>1.0240790916628799</v>
      </c>
      <c r="F1055" s="7">
        <v>1.0347376572359099</v>
      </c>
      <c r="G1055" s="7">
        <v>0.44006707724805899</v>
      </c>
      <c r="H1055" s="7">
        <v>0.52246752537729901</v>
      </c>
      <c r="I1055" s="7">
        <v>0.62474512029877705</v>
      </c>
    </row>
    <row r="1056" spans="1:9" x14ac:dyDescent="0.2">
      <c r="A1056" s="7" t="s">
        <v>215</v>
      </c>
      <c r="B1056" s="7" t="s">
        <v>48</v>
      </c>
      <c r="C1056" s="7" t="s">
        <v>216</v>
      </c>
      <c r="D1056" s="7">
        <v>1.0394016739573499</v>
      </c>
      <c r="E1056" s="7">
        <v>1.0469943977821301</v>
      </c>
      <c r="F1056" s="7">
        <v>1.0258664717786701</v>
      </c>
      <c r="G1056" s="7">
        <v>0.48669712496210099</v>
      </c>
      <c r="H1056" s="7">
        <v>0.45404173399028402</v>
      </c>
      <c r="I1056" s="7">
        <v>0.41120025634171598</v>
      </c>
    </row>
    <row r="1057" spans="1:9" x14ac:dyDescent="0.2">
      <c r="A1057" s="7" t="s">
        <v>215</v>
      </c>
      <c r="B1057" s="7" t="s">
        <v>38999</v>
      </c>
      <c r="C1057" s="7" t="s">
        <v>38998</v>
      </c>
      <c r="D1057" s="7">
        <v>1.07891110670989</v>
      </c>
      <c r="E1057" s="7">
        <v>1.1902964696207901</v>
      </c>
      <c r="F1057" s="7">
        <v>1.0846913150576301</v>
      </c>
      <c r="G1057" s="7">
        <v>0.72234947098740399</v>
      </c>
      <c r="H1057" s="7">
        <v>0.296106206566008</v>
      </c>
      <c r="I1057" s="7">
        <v>0.56757416761516</v>
      </c>
    </row>
    <row r="1058" spans="1:9" x14ac:dyDescent="0.2">
      <c r="A1058" s="7" t="s">
        <v>10919</v>
      </c>
      <c r="B1058" s="7" t="s">
        <v>62</v>
      </c>
      <c r="C1058" s="7" t="s">
        <v>15538</v>
      </c>
      <c r="D1058" s="7">
        <v>1.1146217025731899</v>
      </c>
      <c r="E1058" s="7">
        <v>1.11377840248264</v>
      </c>
      <c r="F1058" s="7">
        <v>1.0682441656816799</v>
      </c>
      <c r="G1058" s="7">
        <v>0.12412298987282</v>
      </c>
      <c r="H1058" s="7">
        <v>0.105223463443508</v>
      </c>
      <c r="I1058" s="7">
        <v>0.367708931903516</v>
      </c>
    </row>
    <row r="1059" spans="1:9" x14ac:dyDescent="0.2">
      <c r="A1059" s="7" t="s">
        <v>8903</v>
      </c>
      <c r="B1059" s="7" t="s">
        <v>71</v>
      </c>
      <c r="C1059" s="7" t="s">
        <v>8901</v>
      </c>
      <c r="D1059" s="7">
        <v>0.991096068338016</v>
      </c>
      <c r="E1059" s="7">
        <v>1.0612289683823199</v>
      </c>
      <c r="F1059" s="7">
        <v>0.928865105563073</v>
      </c>
      <c r="G1059" s="7">
        <v>0.71828231805117604</v>
      </c>
      <c r="H1059" s="7">
        <v>0.47499746262158998</v>
      </c>
      <c r="I1059" s="7">
        <v>0.51875395906971999</v>
      </c>
    </row>
    <row r="1060" spans="1:9" x14ac:dyDescent="0.2">
      <c r="A1060" s="7" t="s">
        <v>8903</v>
      </c>
      <c r="B1060" s="7" t="s">
        <v>8902</v>
      </c>
      <c r="C1060" s="7" t="s">
        <v>8901</v>
      </c>
      <c r="D1060" s="7">
        <v>1.0614859001524199</v>
      </c>
      <c r="E1060" s="7">
        <v>1.1317655458620299</v>
      </c>
      <c r="F1060" s="7">
        <v>0.98546389791147804</v>
      </c>
      <c r="G1060" s="7">
        <v>0.371056634400944</v>
      </c>
      <c r="H1060" s="7">
        <v>0.39282374765566602</v>
      </c>
      <c r="I1060" s="7">
        <v>0.84232398564821498</v>
      </c>
    </row>
    <row r="1061" spans="1:9" x14ac:dyDescent="0.2">
      <c r="A1061" s="7" t="s">
        <v>36586</v>
      </c>
      <c r="B1061" s="7" t="s">
        <v>42</v>
      </c>
      <c r="C1061" s="7" t="s">
        <v>38997</v>
      </c>
      <c r="D1061" s="7">
        <v>1.0439417155117101</v>
      </c>
      <c r="E1061" s="7">
        <v>1.0179663178091301</v>
      </c>
      <c r="F1061" s="7">
        <v>1.0498348769494801</v>
      </c>
      <c r="G1061" s="7">
        <v>8.6106836258109498E-2</v>
      </c>
      <c r="H1061" s="7">
        <v>0.89772358121840001</v>
      </c>
      <c r="I1061" s="7">
        <v>0.29343835045154498</v>
      </c>
    </row>
    <row r="1062" spans="1:9" x14ac:dyDescent="0.2">
      <c r="A1062" s="7" t="s">
        <v>3150</v>
      </c>
      <c r="B1062" s="7" t="s">
        <v>42</v>
      </c>
      <c r="C1062" s="7" t="s">
        <v>5484</v>
      </c>
      <c r="D1062" s="7">
        <v>1.00598445466729</v>
      </c>
      <c r="E1062" s="7">
        <v>0.97596588943822304</v>
      </c>
      <c r="F1062" s="7">
        <v>1.1846818078608099</v>
      </c>
      <c r="G1062" s="7">
        <v>0.80386646877142998</v>
      </c>
      <c r="H1062" s="7">
        <v>0.69644012881216899</v>
      </c>
      <c r="I1062" s="7">
        <v>2.65054660843239E-2</v>
      </c>
    </row>
    <row r="1063" spans="1:9" x14ac:dyDescent="0.2">
      <c r="A1063" s="7" t="s">
        <v>3252</v>
      </c>
      <c r="B1063" s="7" t="s">
        <v>103</v>
      </c>
      <c r="C1063" s="7" t="s">
        <v>3958</v>
      </c>
      <c r="D1063" s="7">
        <v>1.2619906548082001</v>
      </c>
      <c r="E1063" s="7">
        <v>0.98908656858405897</v>
      </c>
      <c r="F1063" s="7">
        <v>1.3229171727137501</v>
      </c>
      <c r="G1063" s="7">
        <v>0.18543609394728</v>
      </c>
      <c r="H1063" s="7">
        <v>0.90091178779007897</v>
      </c>
      <c r="I1063" s="7">
        <v>0.153638644577161</v>
      </c>
    </row>
    <row r="1064" spans="1:9" x14ac:dyDescent="0.2">
      <c r="A1064" s="7" t="s">
        <v>6563</v>
      </c>
      <c r="B1064" s="7" t="s">
        <v>1149</v>
      </c>
      <c r="C1064" s="7" t="s">
        <v>6562</v>
      </c>
      <c r="D1064" s="7">
        <v>1.0037847403998399</v>
      </c>
      <c r="E1064" s="7">
        <v>0.99163939299118797</v>
      </c>
      <c r="F1064" s="7">
        <v>0.94321758197857097</v>
      </c>
      <c r="G1064" s="7">
        <v>0.93350861962192</v>
      </c>
      <c r="H1064" s="7">
        <v>0.76325432918418801</v>
      </c>
      <c r="I1064" s="7">
        <v>0.49730283691545502</v>
      </c>
    </row>
    <row r="1065" spans="1:9" x14ac:dyDescent="0.2">
      <c r="A1065" s="7" t="s">
        <v>6563</v>
      </c>
      <c r="B1065" s="7" t="s">
        <v>6565</v>
      </c>
      <c r="C1065" s="7" t="s">
        <v>6564</v>
      </c>
      <c r="D1065" s="7">
        <v>0.91174991919355897</v>
      </c>
      <c r="E1065" s="7">
        <v>1.0163465369203499</v>
      </c>
      <c r="F1065" s="7">
        <v>0.95426006890534398</v>
      </c>
      <c r="G1065" s="7">
        <v>0.47177224511550597</v>
      </c>
      <c r="H1065" s="7">
        <v>0.71229406775678406</v>
      </c>
      <c r="I1065" s="7">
        <v>0.62674157444010703</v>
      </c>
    </row>
    <row r="1066" spans="1:9" x14ac:dyDescent="0.2">
      <c r="A1066" s="7" t="s">
        <v>6075</v>
      </c>
      <c r="B1066" s="7" t="s">
        <v>7320</v>
      </c>
      <c r="C1066" s="7" t="s">
        <v>7321</v>
      </c>
      <c r="D1066" s="7">
        <v>1.17867262904565</v>
      </c>
      <c r="E1066" s="7">
        <v>1.0539800248998299</v>
      </c>
      <c r="F1066" s="7">
        <v>1.1153329961018399</v>
      </c>
      <c r="G1066" s="7">
        <v>0.36096440611977898</v>
      </c>
      <c r="H1066" s="7">
        <v>0.67785989294850102</v>
      </c>
      <c r="I1066" s="7">
        <v>0.37151895776590399</v>
      </c>
    </row>
    <row r="1067" spans="1:9" x14ac:dyDescent="0.2">
      <c r="A1067" s="7" t="s">
        <v>6969</v>
      </c>
      <c r="B1067" s="7" t="s">
        <v>6968</v>
      </c>
      <c r="C1067" s="7" t="s">
        <v>6967</v>
      </c>
      <c r="D1067" s="7">
        <v>0.95769605953200598</v>
      </c>
      <c r="E1067" s="7">
        <v>0.94432933945344399</v>
      </c>
      <c r="F1067" s="7">
        <v>1.0132724576716099</v>
      </c>
      <c r="G1067" s="7">
        <v>3.2036434557621299E-2</v>
      </c>
      <c r="H1067" s="7">
        <v>0.26004661872860502</v>
      </c>
      <c r="I1067" s="7">
        <v>0.70741521346549097</v>
      </c>
    </row>
    <row r="1068" spans="1:9" x14ac:dyDescent="0.2">
      <c r="A1068" s="7" t="s">
        <v>331</v>
      </c>
      <c r="B1068" s="7" t="s">
        <v>1201</v>
      </c>
      <c r="C1068" s="7" t="s">
        <v>55</v>
      </c>
      <c r="D1068" s="7">
        <v>1.1097927847253</v>
      </c>
      <c r="E1068" s="7">
        <v>1.05234364039745</v>
      </c>
      <c r="F1068" s="7">
        <v>1.06655654316404</v>
      </c>
      <c r="G1068" s="7">
        <v>0.21293701318969299</v>
      </c>
      <c r="H1068" s="7">
        <v>1.8074521599177201E-2</v>
      </c>
      <c r="I1068" s="7">
        <v>0.55777508256192299</v>
      </c>
    </row>
    <row r="1069" spans="1:9" x14ac:dyDescent="0.2">
      <c r="A1069" s="7" t="s">
        <v>331</v>
      </c>
      <c r="B1069" s="7" t="s">
        <v>38996</v>
      </c>
      <c r="C1069" s="7" t="s">
        <v>38995</v>
      </c>
      <c r="D1069" s="7">
        <v>1.01347462943096</v>
      </c>
      <c r="E1069" s="7">
        <v>1.1231461388828201</v>
      </c>
      <c r="F1069" s="7">
        <v>0.95473516802814196</v>
      </c>
      <c r="G1069" s="7">
        <v>0.67765811285462996</v>
      </c>
      <c r="H1069" s="7">
        <v>0.13498965817339301</v>
      </c>
      <c r="I1069" s="7">
        <v>0.79849563373176002</v>
      </c>
    </row>
    <row r="1070" spans="1:9" x14ac:dyDescent="0.2">
      <c r="A1070" s="7" t="s">
        <v>4555</v>
      </c>
      <c r="B1070" s="7" t="s">
        <v>252</v>
      </c>
      <c r="C1070" s="7" t="s">
        <v>4556</v>
      </c>
      <c r="D1070" s="7">
        <v>1.1218258884796899</v>
      </c>
      <c r="E1070" s="7">
        <v>1.09265164965152</v>
      </c>
      <c r="F1070" s="7">
        <v>0.97666313870730204</v>
      </c>
      <c r="G1070" s="7">
        <v>0.149666145047505</v>
      </c>
      <c r="H1070" s="7">
        <v>4.1723546985594898E-2</v>
      </c>
      <c r="I1070" s="7">
        <v>0.82953175583013306</v>
      </c>
    </row>
    <row r="1071" spans="1:9" x14ac:dyDescent="0.2">
      <c r="A1071" s="7" t="s">
        <v>176</v>
      </c>
      <c r="B1071" s="7" t="s">
        <v>45</v>
      </c>
      <c r="C1071" s="7" t="s">
        <v>174</v>
      </c>
      <c r="D1071" s="7">
        <v>0.99381992772096395</v>
      </c>
      <c r="E1071" s="7">
        <v>1.0517556335243701</v>
      </c>
      <c r="F1071" s="7">
        <v>1.0961762433664</v>
      </c>
      <c r="G1071" s="7">
        <v>0.94373026807464599</v>
      </c>
      <c r="H1071" s="7">
        <v>0.67911569112682502</v>
      </c>
      <c r="I1071" s="7">
        <v>0.44394659224240601</v>
      </c>
    </row>
    <row r="1072" spans="1:9" x14ac:dyDescent="0.2">
      <c r="A1072" s="7" t="s">
        <v>14101</v>
      </c>
      <c r="B1072" s="7" t="s">
        <v>913</v>
      </c>
      <c r="C1072" s="7" t="s">
        <v>14100</v>
      </c>
      <c r="D1072" s="7">
        <v>1.00841898378272</v>
      </c>
      <c r="E1072" s="7">
        <v>0.95197877232577899</v>
      </c>
      <c r="F1072" s="7">
        <v>1.0647819217644301</v>
      </c>
      <c r="G1072" s="7">
        <v>0.85788240665376603</v>
      </c>
      <c r="H1072" s="7">
        <v>0.47128136735238602</v>
      </c>
      <c r="I1072" s="7">
        <v>0.51711772007777101</v>
      </c>
    </row>
    <row r="1073" spans="1:9" x14ac:dyDescent="0.2">
      <c r="A1073" s="7" t="s">
        <v>226</v>
      </c>
      <c r="B1073" s="7" t="s">
        <v>38994</v>
      </c>
      <c r="C1073" s="7" t="s">
        <v>38993</v>
      </c>
      <c r="D1073" s="7">
        <v>1.0812775951444999</v>
      </c>
      <c r="E1073" s="7">
        <v>1.1272782466554001</v>
      </c>
      <c r="F1073" s="7">
        <v>0.97420127867689998</v>
      </c>
      <c r="G1073" s="7">
        <v>0.23992434339493701</v>
      </c>
      <c r="H1073" s="7">
        <v>0.58466073068081903</v>
      </c>
      <c r="I1073" s="7">
        <v>0.61642354083430395</v>
      </c>
    </row>
    <row r="1074" spans="1:9" x14ac:dyDescent="0.2">
      <c r="A1074" s="7" t="s">
        <v>12144</v>
      </c>
      <c r="B1074" s="7" t="s">
        <v>39</v>
      </c>
      <c r="C1074" s="7" t="s">
        <v>12143</v>
      </c>
      <c r="D1074" s="7">
        <v>1.0688767025839201</v>
      </c>
      <c r="E1074" s="7">
        <v>1.0106040988359899</v>
      </c>
      <c r="F1074" s="7">
        <v>1.00051175237006</v>
      </c>
      <c r="G1074" s="7">
        <v>0.43761583537166798</v>
      </c>
      <c r="H1074" s="7">
        <v>0.97813594319418795</v>
      </c>
      <c r="I1074" s="7">
        <v>0.89953743522255403</v>
      </c>
    </row>
    <row r="1075" spans="1:9" x14ac:dyDescent="0.2">
      <c r="A1075" s="7" t="s">
        <v>2258</v>
      </c>
      <c r="B1075" s="7" t="s">
        <v>5487</v>
      </c>
      <c r="C1075" s="7" t="s">
        <v>55</v>
      </c>
      <c r="D1075" s="7">
        <v>1.06796739001247</v>
      </c>
      <c r="E1075" s="7">
        <v>1.0304887813364301</v>
      </c>
      <c r="F1075" s="7">
        <v>1.05510483785789</v>
      </c>
      <c r="G1075" s="7">
        <v>0.107407206743139</v>
      </c>
      <c r="H1075" s="7">
        <v>0.233884687031509</v>
      </c>
      <c r="I1075" s="7">
        <v>1.0977005863696E-2</v>
      </c>
    </row>
    <row r="1076" spans="1:9" x14ac:dyDescent="0.2">
      <c r="A1076" s="7" t="s">
        <v>549</v>
      </c>
      <c r="B1076" s="7" t="s">
        <v>62</v>
      </c>
      <c r="C1076" s="7" t="s">
        <v>38992</v>
      </c>
      <c r="D1076" s="7">
        <v>1.1450191108097301</v>
      </c>
      <c r="E1076" s="7">
        <v>1.03967476045235</v>
      </c>
      <c r="F1076" s="7">
        <v>1.14887413172108</v>
      </c>
      <c r="G1076" s="7">
        <v>9.3142761395583099E-2</v>
      </c>
      <c r="H1076" s="7">
        <v>0.49370876998207103</v>
      </c>
      <c r="I1076" s="7">
        <v>0.145674069938829</v>
      </c>
    </row>
    <row r="1077" spans="1:9" x14ac:dyDescent="0.2">
      <c r="A1077" s="7" t="s">
        <v>866</v>
      </c>
      <c r="B1077" s="7" t="s">
        <v>416</v>
      </c>
      <c r="C1077" s="7" t="s">
        <v>55</v>
      </c>
      <c r="D1077" s="7">
        <v>0.88281166752154006</v>
      </c>
      <c r="E1077" s="7">
        <v>0.58644494331036401</v>
      </c>
      <c r="F1077" s="7">
        <v>0.82234489434708002</v>
      </c>
      <c r="G1077" s="7">
        <v>0.84593544561770095</v>
      </c>
      <c r="H1077" s="7">
        <v>0.21684466935417701</v>
      </c>
      <c r="I1077" s="7">
        <v>0.888672855531637</v>
      </c>
    </row>
    <row r="1078" spans="1:9" x14ac:dyDescent="0.2">
      <c r="A1078" s="7" t="s">
        <v>7057</v>
      </c>
      <c r="B1078" s="7" t="s">
        <v>38991</v>
      </c>
      <c r="C1078" s="7" t="s">
        <v>38990</v>
      </c>
      <c r="D1078" s="7">
        <v>0.99353992990209095</v>
      </c>
      <c r="E1078" s="7">
        <v>1.02452859843489</v>
      </c>
      <c r="F1078" s="7">
        <v>0.94781136219462403</v>
      </c>
      <c r="G1078" s="7">
        <v>0.93250855532798005</v>
      </c>
      <c r="H1078" s="7">
        <v>0.33114696040354602</v>
      </c>
      <c r="I1078" s="7">
        <v>0.57658568641186503</v>
      </c>
    </row>
    <row r="1079" spans="1:9" x14ac:dyDescent="0.2">
      <c r="A1079" s="7" t="s">
        <v>464</v>
      </c>
      <c r="B1079" s="7" t="s">
        <v>8206</v>
      </c>
      <c r="C1079" s="7" t="s">
        <v>38989</v>
      </c>
      <c r="D1079" s="7">
        <v>1.07573294732326</v>
      </c>
      <c r="E1079" s="7">
        <v>1.04434595090403</v>
      </c>
      <c r="F1079" s="7">
        <v>1.0425976298161299</v>
      </c>
      <c r="G1079" s="7">
        <v>0.161837902244576</v>
      </c>
      <c r="H1079" s="7">
        <v>0.237259125455373</v>
      </c>
      <c r="I1079" s="7">
        <v>0.60381576102600298</v>
      </c>
    </row>
    <row r="1080" spans="1:9" x14ac:dyDescent="0.2">
      <c r="A1080" s="7" t="s">
        <v>3903</v>
      </c>
      <c r="B1080" s="7" t="s">
        <v>252</v>
      </c>
      <c r="C1080" s="7" t="s">
        <v>10080</v>
      </c>
      <c r="D1080" s="7">
        <v>1.02213897169085</v>
      </c>
      <c r="E1080" s="7">
        <v>0.99661629226433102</v>
      </c>
      <c r="F1080" s="7">
        <v>0.88774550373495997</v>
      </c>
      <c r="G1080" s="7">
        <v>0.78795086734256903</v>
      </c>
      <c r="H1080" s="7">
        <v>0.29875730202508699</v>
      </c>
      <c r="I1080" s="7">
        <v>0.12449735892540099</v>
      </c>
    </row>
    <row r="1081" spans="1:9" x14ac:dyDescent="0.2">
      <c r="A1081" s="7" t="s">
        <v>1530</v>
      </c>
      <c r="B1081" s="7" t="s">
        <v>71</v>
      </c>
      <c r="C1081" s="7" t="s">
        <v>16237</v>
      </c>
      <c r="D1081" s="7">
        <v>1.14236456852683</v>
      </c>
      <c r="E1081" s="7">
        <v>1.0223993779713201</v>
      </c>
      <c r="F1081" s="7">
        <v>1.0960535657173101</v>
      </c>
      <c r="G1081" s="7">
        <v>0.21061882883013799</v>
      </c>
      <c r="H1081" s="7">
        <v>0.76443685434933395</v>
      </c>
      <c r="I1081" s="7">
        <v>0.106841860015531</v>
      </c>
    </row>
    <row r="1082" spans="1:9" x14ac:dyDescent="0.2">
      <c r="A1082" s="7" t="s">
        <v>5050</v>
      </c>
      <c r="B1082" s="7" t="s">
        <v>48</v>
      </c>
      <c r="C1082" s="7" t="s">
        <v>14305</v>
      </c>
      <c r="D1082" s="7">
        <v>1.00339441171502</v>
      </c>
      <c r="E1082" s="7">
        <v>0.96903698846515796</v>
      </c>
      <c r="F1082" s="7">
        <v>0.95613206653946003</v>
      </c>
      <c r="G1082" s="7">
        <v>0.90494828751613099</v>
      </c>
      <c r="H1082" s="7">
        <v>0.72595268242697897</v>
      </c>
      <c r="I1082" s="7">
        <v>0.535357951196615</v>
      </c>
    </row>
    <row r="1083" spans="1:9" x14ac:dyDescent="0.2">
      <c r="A1083" s="7" t="s">
        <v>8653</v>
      </c>
      <c r="B1083" s="7" t="s">
        <v>2039</v>
      </c>
      <c r="C1083" s="7" t="s">
        <v>8652</v>
      </c>
      <c r="D1083" s="7">
        <v>1.1716977543637399</v>
      </c>
      <c r="E1083" s="7">
        <v>1.09914040947187</v>
      </c>
      <c r="F1083" s="7">
        <v>0.99881723432200398</v>
      </c>
      <c r="G1083" s="7">
        <v>0.45761664012867997</v>
      </c>
      <c r="H1083" s="7">
        <v>0.36743874491946998</v>
      </c>
      <c r="I1083" s="7">
        <v>0.912573598205632</v>
      </c>
    </row>
    <row r="1084" spans="1:9" x14ac:dyDescent="0.2">
      <c r="A1084" s="7" t="s">
        <v>4487</v>
      </c>
      <c r="B1084" s="7" t="s">
        <v>53</v>
      </c>
      <c r="C1084" s="7" t="s">
        <v>38988</v>
      </c>
      <c r="D1084" s="7">
        <v>0.99825941991602296</v>
      </c>
      <c r="E1084" s="7">
        <v>1.00731541831493</v>
      </c>
      <c r="F1084" s="7">
        <v>0.97632866531227303</v>
      </c>
      <c r="G1084" s="7">
        <v>0.98806495361293101</v>
      </c>
      <c r="H1084" s="7">
        <v>0.80667605737524894</v>
      </c>
      <c r="I1084" s="7">
        <v>0.59427238652802905</v>
      </c>
    </row>
    <row r="1085" spans="1:9" x14ac:dyDescent="0.2">
      <c r="A1085" s="7" t="s">
        <v>37053</v>
      </c>
      <c r="B1085" s="7" t="s">
        <v>915</v>
      </c>
      <c r="C1085" s="7" t="s">
        <v>38987</v>
      </c>
      <c r="D1085" s="7">
        <v>0.97745459133282497</v>
      </c>
      <c r="E1085" s="7">
        <v>1.0109744966932099</v>
      </c>
      <c r="F1085" s="7">
        <v>1.0325291640827401</v>
      </c>
      <c r="G1085" s="7">
        <v>0.41131269311950702</v>
      </c>
      <c r="H1085" s="7">
        <v>0.24976830983576701</v>
      </c>
      <c r="I1085" s="7">
        <v>0.57886678481877696</v>
      </c>
    </row>
    <row r="1086" spans="1:9" x14ac:dyDescent="0.2">
      <c r="A1086" s="7" t="s">
        <v>11243</v>
      </c>
      <c r="B1086" s="7" t="s">
        <v>252</v>
      </c>
      <c r="C1086" s="7" t="s">
        <v>11242</v>
      </c>
      <c r="D1086" s="7">
        <v>0.95251859036074704</v>
      </c>
      <c r="E1086" s="7">
        <v>1.03967413867992</v>
      </c>
      <c r="F1086" s="7">
        <v>0.97628720249991596</v>
      </c>
      <c r="G1086" s="7">
        <v>0.45506262694327898</v>
      </c>
      <c r="H1086" s="7">
        <v>0.50306939087104996</v>
      </c>
      <c r="I1086" s="7">
        <v>0.79685666461180704</v>
      </c>
    </row>
    <row r="1087" spans="1:9" x14ac:dyDescent="0.2">
      <c r="A1087" s="7" t="s">
        <v>8602</v>
      </c>
      <c r="B1087" s="7" t="s">
        <v>175</v>
      </c>
      <c r="C1087" s="7" t="s">
        <v>9741</v>
      </c>
      <c r="D1087" s="7">
        <v>1.2685333424502501</v>
      </c>
      <c r="E1087" s="7">
        <v>0.91739568824503004</v>
      </c>
      <c r="F1087" s="7">
        <v>1.2906754595471299</v>
      </c>
      <c r="G1087" s="7">
        <v>0.28615667951993801</v>
      </c>
      <c r="H1087" s="7">
        <v>0.83861452421496496</v>
      </c>
      <c r="I1087" s="7">
        <v>0.209284507198011</v>
      </c>
    </row>
    <row r="1088" spans="1:9" x14ac:dyDescent="0.2">
      <c r="A1088" s="7" t="s">
        <v>6307</v>
      </c>
      <c r="B1088" s="7" t="s">
        <v>48</v>
      </c>
      <c r="C1088" s="7" t="s">
        <v>11934</v>
      </c>
      <c r="D1088" s="7">
        <v>0.97695194210901404</v>
      </c>
      <c r="E1088" s="7">
        <v>0.94850751863687</v>
      </c>
      <c r="F1088" s="7">
        <v>1.2330110207398699</v>
      </c>
      <c r="G1088" s="7">
        <v>0.92745293107585103</v>
      </c>
      <c r="H1088" s="7">
        <v>0.489127077133792</v>
      </c>
      <c r="I1088" s="7">
        <v>8.3697215056921306E-2</v>
      </c>
    </row>
    <row r="1089" spans="1:9" x14ac:dyDescent="0.2">
      <c r="A1089" s="7" t="s">
        <v>4260</v>
      </c>
      <c r="B1089" s="7" t="s">
        <v>80</v>
      </c>
      <c r="C1089" s="7" t="s">
        <v>38986</v>
      </c>
      <c r="D1089" s="7">
        <v>1.0764372894874401</v>
      </c>
      <c r="E1089" s="7">
        <v>0.98804073459049602</v>
      </c>
      <c r="F1089" s="7">
        <v>1.11744273671657</v>
      </c>
      <c r="G1089" s="7">
        <v>0.69268772075120899</v>
      </c>
      <c r="H1089" s="7">
        <v>0.84920510061615495</v>
      </c>
      <c r="I1089" s="7">
        <v>0.46604880324680298</v>
      </c>
    </row>
    <row r="1090" spans="1:9" x14ac:dyDescent="0.2">
      <c r="A1090" s="7" t="s">
        <v>4260</v>
      </c>
      <c r="B1090" s="7" t="s">
        <v>133</v>
      </c>
      <c r="C1090" s="7" t="s">
        <v>6694</v>
      </c>
      <c r="D1090" s="7">
        <v>1.0556906712931</v>
      </c>
      <c r="E1090" s="7">
        <v>1.1170212941633699</v>
      </c>
      <c r="F1090" s="7">
        <v>0.997142587470636</v>
      </c>
      <c r="G1090" s="7">
        <v>0.61290519265837395</v>
      </c>
      <c r="H1090" s="7">
        <v>0.51346053371411005</v>
      </c>
      <c r="I1090" s="7">
        <v>0.998341518398834</v>
      </c>
    </row>
    <row r="1091" spans="1:9" x14ac:dyDescent="0.2">
      <c r="A1091" s="7" t="s">
        <v>4537</v>
      </c>
      <c r="B1091" s="7" t="s">
        <v>71</v>
      </c>
      <c r="C1091" s="7" t="s">
        <v>38985</v>
      </c>
      <c r="D1091" s="7">
        <v>0.99613493400197495</v>
      </c>
      <c r="E1091" s="7">
        <v>0.986794147034045</v>
      </c>
      <c r="F1091" s="7">
        <v>1.1186893956724699</v>
      </c>
      <c r="G1091" s="7">
        <v>0.90068439494737296</v>
      </c>
      <c r="H1091" s="7">
        <v>0.859084482232783</v>
      </c>
      <c r="I1091" s="7">
        <v>0.31137675396523901</v>
      </c>
    </row>
    <row r="1092" spans="1:9" x14ac:dyDescent="0.2">
      <c r="A1092" s="7" t="s">
        <v>2753</v>
      </c>
      <c r="B1092" s="7" t="s">
        <v>45</v>
      </c>
      <c r="C1092" s="7" t="s">
        <v>15882</v>
      </c>
      <c r="D1092" s="7">
        <v>0.92433360621341198</v>
      </c>
      <c r="E1092" s="7">
        <v>0.94450766838802203</v>
      </c>
      <c r="F1092" s="7">
        <v>0.863638401532975</v>
      </c>
      <c r="G1092" s="7">
        <v>0.39311835223527802</v>
      </c>
      <c r="H1092" s="7">
        <v>0.60748344364260198</v>
      </c>
      <c r="I1092" s="7">
        <v>2.6946604715878598E-2</v>
      </c>
    </row>
    <row r="1093" spans="1:9" x14ac:dyDescent="0.2">
      <c r="A1093" s="7" t="s">
        <v>1220</v>
      </c>
      <c r="B1093" s="7" t="s">
        <v>48</v>
      </c>
      <c r="C1093" s="7" t="s">
        <v>8519</v>
      </c>
      <c r="D1093" s="7">
        <v>1.02816373456066</v>
      </c>
      <c r="E1093" s="7">
        <v>1.0511451532734</v>
      </c>
      <c r="F1093" s="7">
        <v>1.10101091460332</v>
      </c>
      <c r="G1093" s="7">
        <v>0.33861945661472698</v>
      </c>
      <c r="H1093" s="7">
        <v>0.101348263069163</v>
      </c>
      <c r="I1093" s="7">
        <v>4.73993589338918E-2</v>
      </c>
    </row>
    <row r="1094" spans="1:9" x14ac:dyDescent="0.2">
      <c r="A1094" s="7" t="s">
        <v>1220</v>
      </c>
      <c r="B1094" s="7" t="s">
        <v>8520</v>
      </c>
      <c r="C1094" s="7" t="s">
        <v>8519</v>
      </c>
      <c r="D1094" s="7">
        <v>0.96775743174729401</v>
      </c>
      <c r="E1094" s="7">
        <v>1.0446726708023699</v>
      </c>
      <c r="F1094" s="7">
        <v>0.98561754462526197</v>
      </c>
      <c r="G1094" s="7">
        <v>0.65994578516727198</v>
      </c>
      <c r="H1094" s="7">
        <v>3.60089680435998E-2</v>
      </c>
      <c r="I1094" s="7">
        <v>0.102707125664668</v>
      </c>
    </row>
    <row r="1095" spans="1:9" x14ac:dyDescent="0.2">
      <c r="A1095" s="7" t="s">
        <v>8223</v>
      </c>
      <c r="B1095" s="7" t="s">
        <v>144</v>
      </c>
      <c r="C1095" s="7" t="s">
        <v>13712</v>
      </c>
      <c r="D1095" s="7">
        <v>0.96744619671401699</v>
      </c>
      <c r="E1095" s="7">
        <v>0.99310973868536601</v>
      </c>
      <c r="F1095" s="7">
        <v>0.92321153332893702</v>
      </c>
      <c r="G1095" s="7">
        <v>0.42474240421825699</v>
      </c>
      <c r="H1095" s="7">
        <v>0.83429524227003204</v>
      </c>
      <c r="I1095" s="7">
        <v>0.41928847434886801</v>
      </c>
    </row>
    <row r="1096" spans="1:9" x14ac:dyDescent="0.2">
      <c r="A1096" s="7" t="s">
        <v>491</v>
      </c>
      <c r="B1096" s="7" t="s">
        <v>42</v>
      </c>
      <c r="C1096" s="7" t="s">
        <v>6596</v>
      </c>
      <c r="D1096" s="7">
        <v>0.95869582665250996</v>
      </c>
      <c r="E1096" s="7">
        <v>1.0152250178683599</v>
      </c>
      <c r="F1096" s="7">
        <v>1.0872999726341701</v>
      </c>
      <c r="G1096" s="7">
        <v>0.26676454207914502</v>
      </c>
      <c r="H1096" s="7">
        <v>0.70149019463703</v>
      </c>
      <c r="I1096" s="7">
        <v>0.23848276583113701</v>
      </c>
    </row>
    <row r="1097" spans="1:9" x14ac:dyDescent="0.2">
      <c r="A1097" s="7" t="s">
        <v>38815</v>
      </c>
      <c r="B1097" s="7" t="s">
        <v>71</v>
      </c>
      <c r="C1097" s="7" t="s">
        <v>38984</v>
      </c>
      <c r="D1097" s="7">
        <v>1.0935050404430999</v>
      </c>
      <c r="E1097" s="7">
        <v>0.93795908378896298</v>
      </c>
      <c r="F1097" s="7">
        <v>1.0280357882337401</v>
      </c>
      <c r="G1097" s="7">
        <v>0.117008853482441</v>
      </c>
      <c r="H1097" s="7">
        <v>0.42560921730861501</v>
      </c>
      <c r="I1097" s="7">
        <v>0.125475993102934</v>
      </c>
    </row>
    <row r="1098" spans="1:9" x14ac:dyDescent="0.2">
      <c r="A1098" s="7" t="s">
        <v>38815</v>
      </c>
      <c r="B1098" s="7" t="s">
        <v>2039</v>
      </c>
      <c r="C1098" s="7" t="s">
        <v>38983</v>
      </c>
      <c r="D1098" s="7">
        <v>1.0650926966877801</v>
      </c>
      <c r="E1098" s="7">
        <v>1.1193179818291501</v>
      </c>
      <c r="F1098" s="7">
        <v>0.97464360518670001</v>
      </c>
      <c r="G1098" s="7">
        <v>0.58953009535876399</v>
      </c>
      <c r="H1098" s="7">
        <v>0.45835735953189799</v>
      </c>
      <c r="I1098" s="7">
        <v>0.488487904327506</v>
      </c>
    </row>
    <row r="1099" spans="1:9" x14ac:dyDescent="0.2">
      <c r="A1099" s="7" t="s">
        <v>38815</v>
      </c>
      <c r="B1099" s="7" t="s">
        <v>14683</v>
      </c>
      <c r="C1099" s="7" t="s">
        <v>38982</v>
      </c>
      <c r="D1099" s="7">
        <v>1.22667224779113</v>
      </c>
      <c r="E1099" s="7">
        <v>1.1941622562808401</v>
      </c>
      <c r="F1099" s="7">
        <v>1.0867626874987999</v>
      </c>
      <c r="G1099" s="7">
        <v>0.78111404035272303</v>
      </c>
      <c r="H1099" s="7">
        <v>0.60376643890340398</v>
      </c>
      <c r="I1099" s="7">
        <v>0.96398595455409597</v>
      </c>
    </row>
    <row r="1100" spans="1:9" x14ac:dyDescent="0.2">
      <c r="A1100" s="7" t="s">
        <v>4225</v>
      </c>
      <c r="B1100" s="7" t="s">
        <v>2300</v>
      </c>
      <c r="C1100" s="7" t="s">
        <v>4697</v>
      </c>
      <c r="D1100" s="7">
        <v>1.04682830256034</v>
      </c>
      <c r="E1100" s="7">
        <v>1.07603672593351</v>
      </c>
      <c r="F1100" s="7">
        <v>0.96591369775672997</v>
      </c>
      <c r="G1100" s="7">
        <v>0.68143172693432397</v>
      </c>
      <c r="H1100" s="7">
        <v>0.24762695759744999</v>
      </c>
      <c r="I1100" s="7">
        <v>8.9853889354868502E-2</v>
      </c>
    </row>
    <row r="1101" spans="1:9" x14ac:dyDescent="0.2">
      <c r="A1101" s="7" t="s">
        <v>36709</v>
      </c>
      <c r="B1101" s="7" t="s">
        <v>175</v>
      </c>
      <c r="C1101" s="7" t="s">
        <v>38981</v>
      </c>
      <c r="D1101" s="7">
        <v>0.97638093186387398</v>
      </c>
      <c r="E1101" s="7">
        <v>1.0210678380860301</v>
      </c>
      <c r="F1101" s="7">
        <v>0.889743529952292</v>
      </c>
      <c r="G1101" s="7">
        <v>0.72306583036772298</v>
      </c>
      <c r="H1101" s="7">
        <v>0.72934138741068999</v>
      </c>
      <c r="I1101" s="7">
        <v>0.225451423845765</v>
      </c>
    </row>
    <row r="1102" spans="1:9" x14ac:dyDescent="0.2">
      <c r="A1102" s="7" t="s">
        <v>36709</v>
      </c>
      <c r="B1102" s="7" t="s">
        <v>38980</v>
      </c>
      <c r="C1102" s="7" t="s">
        <v>38979</v>
      </c>
      <c r="D1102" s="7">
        <v>1.0303239836560101</v>
      </c>
      <c r="E1102" s="7">
        <v>1.0631033028421399</v>
      </c>
      <c r="F1102" s="7">
        <v>0.95711346535166797</v>
      </c>
      <c r="G1102" s="7">
        <v>0.82119345110792696</v>
      </c>
      <c r="H1102" s="7">
        <v>0.31334775074738203</v>
      </c>
      <c r="I1102" s="7">
        <v>1.7628043034239298E-2</v>
      </c>
    </row>
    <row r="1103" spans="1:9" x14ac:dyDescent="0.2">
      <c r="A1103" s="7" t="s">
        <v>3350</v>
      </c>
      <c r="B1103" s="7" t="s">
        <v>42</v>
      </c>
      <c r="C1103" s="7" t="s">
        <v>38978</v>
      </c>
      <c r="D1103" s="7">
        <v>1.0527310099606499</v>
      </c>
      <c r="E1103" s="7">
        <v>1.1177576577261199</v>
      </c>
      <c r="F1103" s="7">
        <v>1.0488760183845101</v>
      </c>
      <c r="G1103" s="7">
        <v>0.37189746480205299</v>
      </c>
      <c r="H1103" s="7">
        <v>2.4541708864003899E-2</v>
      </c>
      <c r="I1103" s="7">
        <v>0.56574194997804605</v>
      </c>
    </row>
    <row r="1104" spans="1:9" x14ac:dyDescent="0.2">
      <c r="A1104" s="7" t="s">
        <v>136</v>
      </c>
      <c r="B1104" s="7" t="s">
        <v>12909</v>
      </c>
      <c r="C1104" s="7" t="s">
        <v>38977</v>
      </c>
      <c r="D1104" s="7">
        <v>1.1352444979979099</v>
      </c>
      <c r="E1104" s="7">
        <v>1.03159931183548</v>
      </c>
      <c r="F1104" s="7">
        <v>1.25174792024437</v>
      </c>
      <c r="G1104" s="7">
        <v>0.29084556652309201</v>
      </c>
      <c r="H1104" s="7">
        <v>0.43117202382012598</v>
      </c>
      <c r="I1104" s="7">
        <v>2.1994149922604199E-2</v>
      </c>
    </row>
    <row r="1105" spans="1:9" x14ac:dyDescent="0.2">
      <c r="A1105" s="7" t="s">
        <v>136</v>
      </c>
      <c r="B1105" s="7" t="s">
        <v>38976</v>
      </c>
      <c r="C1105" s="7" t="s">
        <v>38975</v>
      </c>
      <c r="D1105" s="7">
        <v>1.2201732647099099</v>
      </c>
      <c r="E1105" s="7">
        <v>1.1530734381043199</v>
      </c>
      <c r="F1105" s="7">
        <v>1.1238561601594299</v>
      </c>
      <c r="G1105" s="7">
        <v>0.25293637541264402</v>
      </c>
      <c r="H1105" s="7">
        <v>0.189653983965268</v>
      </c>
      <c r="I1105" s="7">
        <v>7.2825341982458394E-2</v>
      </c>
    </row>
    <row r="1106" spans="1:9" x14ac:dyDescent="0.2">
      <c r="A1106" s="7" t="s">
        <v>10250</v>
      </c>
      <c r="B1106" s="7" t="s">
        <v>80</v>
      </c>
      <c r="C1106" s="7" t="s">
        <v>10249</v>
      </c>
      <c r="D1106" s="7">
        <v>1.0088062481869</v>
      </c>
      <c r="E1106" s="7">
        <v>1.02209703598153</v>
      </c>
      <c r="F1106" s="7">
        <v>0.97744844900694206</v>
      </c>
      <c r="G1106" s="7">
        <v>0.88965639866417601</v>
      </c>
      <c r="H1106" s="7">
        <v>0.51138339347260198</v>
      </c>
      <c r="I1106" s="7">
        <v>0.34189301682093698</v>
      </c>
    </row>
    <row r="1107" spans="1:9" x14ac:dyDescent="0.2">
      <c r="A1107" s="7" t="s">
        <v>36897</v>
      </c>
      <c r="B1107" s="7" t="s">
        <v>39</v>
      </c>
      <c r="C1107" s="7" t="s">
        <v>38974</v>
      </c>
      <c r="D1107" s="7">
        <v>1.0107885090791</v>
      </c>
      <c r="E1107" s="7">
        <v>1.0092702368700199</v>
      </c>
      <c r="F1107" s="7">
        <v>1.0218599778869699</v>
      </c>
      <c r="G1107" s="7">
        <v>0.203802047051415</v>
      </c>
      <c r="H1107" s="7">
        <v>0.46425751197036702</v>
      </c>
      <c r="I1107" s="7">
        <v>0.75139228750596898</v>
      </c>
    </row>
    <row r="1108" spans="1:9" x14ac:dyDescent="0.2">
      <c r="A1108" s="7" t="s">
        <v>7953</v>
      </c>
      <c r="B1108" s="7" t="s">
        <v>42</v>
      </c>
      <c r="C1108" s="7" t="s">
        <v>38973</v>
      </c>
      <c r="D1108" s="7">
        <v>0.99396998087736799</v>
      </c>
      <c r="E1108" s="7">
        <v>0.99181959185968804</v>
      </c>
      <c r="F1108" s="7">
        <v>1.04585847911227</v>
      </c>
      <c r="G1108" s="7">
        <v>0.42012361189182801</v>
      </c>
      <c r="H1108" s="7">
        <v>0.43858271915581398</v>
      </c>
      <c r="I1108" s="7">
        <v>0.699919308609113</v>
      </c>
    </row>
    <row r="1109" spans="1:9" x14ac:dyDescent="0.2">
      <c r="A1109" s="7" t="s">
        <v>6043</v>
      </c>
      <c r="B1109" s="7" t="s">
        <v>1474</v>
      </c>
      <c r="C1109" s="7" t="s">
        <v>12150</v>
      </c>
      <c r="D1109" s="7">
        <v>0.98050826576577399</v>
      </c>
      <c r="E1109" s="7">
        <v>0.95813307024994998</v>
      </c>
      <c r="F1109" s="7">
        <v>1.05293161512768</v>
      </c>
      <c r="G1109" s="7">
        <v>0.59099103409480103</v>
      </c>
      <c r="H1109" s="7">
        <v>0.75545305301647003</v>
      </c>
      <c r="I1109" s="7">
        <v>0.49744727181236498</v>
      </c>
    </row>
    <row r="1110" spans="1:9" x14ac:dyDescent="0.2">
      <c r="A1110" s="7" t="s">
        <v>2614</v>
      </c>
      <c r="B1110" s="7" t="s">
        <v>330</v>
      </c>
      <c r="C1110" s="7" t="s">
        <v>8622</v>
      </c>
      <c r="D1110" s="7">
        <v>0.94297630538657695</v>
      </c>
      <c r="E1110" s="7">
        <v>1.01555761778119</v>
      </c>
      <c r="F1110" s="7">
        <v>0.988511697229152</v>
      </c>
      <c r="G1110" s="7">
        <v>0.87092656458981199</v>
      </c>
      <c r="H1110" s="7">
        <v>0.29080307714790199</v>
      </c>
      <c r="I1110" s="7">
        <v>0.50364506255265296</v>
      </c>
    </row>
    <row r="1111" spans="1:9" x14ac:dyDescent="0.2">
      <c r="A1111" s="7" t="s">
        <v>2181</v>
      </c>
      <c r="B1111" s="7" t="s">
        <v>30</v>
      </c>
      <c r="C1111" s="7" t="s">
        <v>14982</v>
      </c>
      <c r="D1111" s="7">
        <v>1.0211436976128301</v>
      </c>
      <c r="E1111" s="7">
        <v>1.02180847774234</v>
      </c>
      <c r="F1111" s="7">
        <v>1.0382738109201</v>
      </c>
      <c r="G1111" s="7">
        <v>0.61341756138960701</v>
      </c>
      <c r="H1111" s="7">
        <v>0.56300636793831704</v>
      </c>
      <c r="I1111" s="7">
        <v>0.64598515175568605</v>
      </c>
    </row>
    <row r="1112" spans="1:9" x14ac:dyDescent="0.2">
      <c r="A1112" s="7" t="s">
        <v>2181</v>
      </c>
      <c r="B1112" s="7" t="s">
        <v>14984</v>
      </c>
      <c r="C1112" s="7" t="s">
        <v>14983</v>
      </c>
      <c r="D1112" s="7">
        <v>1.0961981791890201</v>
      </c>
      <c r="E1112" s="7">
        <v>1.0578248718005501</v>
      </c>
      <c r="F1112" s="7">
        <v>1.04416928244887</v>
      </c>
      <c r="G1112" s="7">
        <v>9.5846057448539801E-2</v>
      </c>
      <c r="H1112" s="7">
        <v>0.34962947018495</v>
      </c>
      <c r="I1112" s="7">
        <v>0.49730055143802199</v>
      </c>
    </row>
    <row r="1113" spans="1:9" x14ac:dyDescent="0.2">
      <c r="A1113" s="7" t="s">
        <v>1483</v>
      </c>
      <c r="B1113" s="7" t="s">
        <v>144</v>
      </c>
      <c r="C1113" s="7" t="s">
        <v>6579</v>
      </c>
      <c r="D1113" s="7">
        <v>1.04931861546754</v>
      </c>
      <c r="E1113" s="7">
        <v>1.0554727741755401</v>
      </c>
      <c r="F1113" s="7">
        <v>1.00676312680177</v>
      </c>
      <c r="G1113" s="7">
        <v>0.18998463986267</v>
      </c>
      <c r="H1113" s="7">
        <v>0.28973252402663502</v>
      </c>
      <c r="I1113" s="7">
        <v>0.86255572495143795</v>
      </c>
    </row>
    <row r="1114" spans="1:9" x14ac:dyDescent="0.2">
      <c r="A1114" s="7" t="s">
        <v>1248</v>
      </c>
      <c r="B1114" s="7" t="s">
        <v>48</v>
      </c>
      <c r="C1114" s="7" t="s">
        <v>8151</v>
      </c>
      <c r="D1114" s="7">
        <v>0.99324128905745002</v>
      </c>
      <c r="E1114" s="7">
        <v>1.04661385727655</v>
      </c>
      <c r="F1114" s="7">
        <v>0.83560982205827194</v>
      </c>
      <c r="G1114" s="7">
        <v>0.88623523998077403</v>
      </c>
      <c r="H1114" s="7">
        <v>0.76313660470821898</v>
      </c>
      <c r="I1114" s="7">
        <v>0.231575221614921</v>
      </c>
    </row>
    <row r="1115" spans="1:9" x14ac:dyDescent="0.2">
      <c r="A1115" s="7" t="s">
        <v>4477</v>
      </c>
      <c r="B1115" s="7" t="s">
        <v>252</v>
      </c>
      <c r="C1115" s="7" t="s">
        <v>6868</v>
      </c>
      <c r="D1115" s="7">
        <v>1.03643932257439</v>
      </c>
      <c r="E1115" s="7">
        <v>1.0419520033876399</v>
      </c>
      <c r="F1115" s="7">
        <v>0.96406229495089302</v>
      </c>
      <c r="G1115" s="7">
        <v>0.22158972503680499</v>
      </c>
      <c r="H1115" s="7">
        <v>0.145881926524039</v>
      </c>
      <c r="I1115" s="7">
        <v>0.83321904269307001</v>
      </c>
    </row>
    <row r="1116" spans="1:9" x14ac:dyDescent="0.2">
      <c r="A1116" s="7" t="s">
        <v>1621</v>
      </c>
      <c r="B1116" s="7" t="s">
        <v>48</v>
      </c>
      <c r="C1116" s="7" t="s">
        <v>38972</v>
      </c>
      <c r="D1116" s="7">
        <v>1.2728270741199399</v>
      </c>
      <c r="E1116" s="7">
        <v>0.94888001123050802</v>
      </c>
      <c r="F1116" s="7">
        <v>1.1439890046957799</v>
      </c>
      <c r="G1116" s="7">
        <v>6.0110127851934397E-2</v>
      </c>
      <c r="H1116" s="7">
        <v>0.32540455208174501</v>
      </c>
      <c r="I1116" s="7">
        <v>8.7569024163595E-4</v>
      </c>
    </row>
    <row r="1117" spans="1:9" x14ac:dyDescent="0.2">
      <c r="A1117" s="7" t="s">
        <v>1621</v>
      </c>
      <c r="B1117" s="7" t="s">
        <v>2395</v>
      </c>
      <c r="C1117" s="7" t="s">
        <v>2690</v>
      </c>
      <c r="D1117" s="7">
        <v>1.07656478468043</v>
      </c>
      <c r="E1117" s="7">
        <v>1.1466163326765999</v>
      </c>
      <c r="F1117" s="7">
        <v>0.99773241899835297</v>
      </c>
      <c r="G1117" s="7">
        <v>0.38298060902654402</v>
      </c>
      <c r="H1117" s="7">
        <v>0.231716827540388</v>
      </c>
      <c r="I1117" s="7">
        <v>0.95794248158157302</v>
      </c>
    </row>
    <row r="1118" spans="1:9" x14ac:dyDescent="0.2">
      <c r="A1118" s="7" t="s">
        <v>11678</v>
      </c>
      <c r="B1118" s="7" t="s">
        <v>2075</v>
      </c>
      <c r="C1118" s="7" t="s">
        <v>38971</v>
      </c>
      <c r="D1118" s="7">
        <v>1.0293811428433299</v>
      </c>
      <c r="E1118" s="7">
        <v>1.02768692544394</v>
      </c>
      <c r="F1118" s="7">
        <v>0.86067135456768695</v>
      </c>
      <c r="G1118" s="7">
        <v>0.35276866947484897</v>
      </c>
      <c r="H1118" s="7">
        <v>0.41379220595638599</v>
      </c>
      <c r="I1118" s="7">
        <v>0.91453001418858604</v>
      </c>
    </row>
    <row r="1119" spans="1:9" x14ac:dyDescent="0.2">
      <c r="A1119" s="7" t="s">
        <v>16444</v>
      </c>
      <c r="B1119" s="7" t="s">
        <v>144</v>
      </c>
      <c r="C1119" s="7" t="s">
        <v>16443</v>
      </c>
      <c r="D1119" s="7">
        <v>0.98122721974960203</v>
      </c>
      <c r="E1119" s="7">
        <v>0.99322836056397401</v>
      </c>
      <c r="F1119" s="7">
        <v>0.97097753481777604</v>
      </c>
      <c r="G1119" s="7">
        <v>0.69469201938068603</v>
      </c>
      <c r="H1119" s="7">
        <v>0.86716104566719399</v>
      </c>
      <c r="I1119" s="7">
        <v>0.65811938766403899</v>
      </c>
    </row>
    <row r="1120" spans="1:9" x14ac:dyDescent="0.2">
      <c r="A1120" s="7" t="s">
        <v>5907</v>
      </c>
      <c r="B1120" s="7" t="s">
        <v>452</v>
      </c>
      <c r="C1120" s="7" t="s">
        <v>55</v>
      </c>
      <c r="D1120" s="7">
        <v>0.96759665559160302</v>
      </c>
      <c r="E1120" s="7">
        <v>0.94707769102344896</v>
      </c>
      <c r="F1120" s="7">
        <v>0.97160316924284795</v>
      </c>
      <c r="G1120" s="7">
        <v>0.64955429260922803</v>
      </c>
      <c r="H1120" s="7">
        <v>0.54080226820842003</v>
      </c>
      <c r="I1120" s="7">
        <v>0.53449927740680203</v>
      </c>
    </row>
    <row r="1121" spans="1:9" x14ac:dyDescent="0.2">
      <c r="A1121" s="7" t="s">
        <v>1285</v>
      </c>
      <c r="B1121" s="7" t="s">
        <v>2134</v>
      </c>
      <c r="C1121" s="7" t="s">
        <v>38970</v>
      </c>
      <c r="D1121" s="7">
        <v>0.94790444409111396</v>
      </c>
      <c r="E1121" s="7">
        <v>1.03085114234215</v>
      </c>
      <c r="F1121" s="7">
        <v>1.17192127988505</v>
      </c>
      <c r="G1121" s="7">
        <v>0.178996543590626</v>
      </c>
      <c r="H1121" s="7">
        <v>0.118590910320151</v>
      </c>
      <c r="I1121" s="7">
        <v>5.10952289682245E-2</v>
      </c>
    </row>
    <row r="1122" spans="1:9" x14ac:dyDescent="0.2">
      <c r="A1122" s="7" t="s">
        <v>1169</v>
      </c>
      <c r="B1122" s="7" t="s">
        <v>62</v>
      </c>
      <c r="C1122" s="7" t="s">
        <v>2689</v>
      </c>
      <c r="D1122" s="7">
        <v>1.04482895483592</v>
      </c>
      <c r="E1122" s="7">
        <v>1.39068607821154</v>
      </c>
      <c r="F1122" s="7">
        <v>1.4097430970642499</v>
      </c>
      <c r="G1122" s="7">
        <v>0.70932149762158303</v>
      </c>
      <c r="H1122" s="7">
        <v>9.0154519520792897E-2</v>
      </c>
      <c r="I1122" s="7">
        <v>0.112781274731641</v>
      </c>
    </row>
    <row r="1123" spans="1:9" x14ac:dyDescent="0.2">
      <c r="A1123" s="7" t="s">
        <v>10480</v>
      </c>
      <c r="B1123" s="7" t="s">
        <v>185</v>
      </c>
      <c r="C1123" s="7" t="s">
        <v>10485</v>
      </c>
      <c r="D1123" s="7">
        <v>1.04795105580785</v>
      </c>
      <c r="E1123" s="7">
        <v>1.1172074531704701</v>
      </c>
      <c r="F1123" s="7">
        <v>0.91095981043725305</v>
      </c>
      <c r="G1123" s="7">
        <v>1.9434069285432301E-2</v>
      </c>
      <c r="H1123" s="7">
        <v>0.26025179521549002</v>
      </c>
      <c r="I1123" s="7">
        <v>0.33273012337716301</v>
      </c>
    </row>
    <row r="1124" spans="1:9" x14ac:dyDescent="0.2">
      <c r="A1124" s="7" t="s">
        <v>10480</v>
      </c>
      <c r="B1124" s="7" t="s">
        <v>5567</v>
      </c>
      <c r="C1124" s="7" t="s">
        <v>10486</v>
      </c>
      <c r="D1124" s="7">
        <v>1.1072805955792999</v>
      </c>
      <c r="E1124" s="7">
        <v>1.19028386755364</v>
      </c>
      <c r="F1124" s="7">
        <v>0.91868358431316899</v>
      </c>
      <c r="G1124" s="7">
        <v>0.49388609380834703</v>
      </c>
      <c r="H1124" s="7">
        <v>0.14849060323372601</v>
      </c>
      <c r="I1124" s="7">
        <v>0.45858830089570202</v>
      </c>
    </row>
    <row r="1125" spans="1:9" x14ac:dyDescent="0.2">
      <c r="A1125" s="7" t="s">
        <v>6043</v>
      </c>
      <c r="B1125" s="7" t="s">
        <v>80</v>
      </c>
      <c r="C1125" s="7" t="s">
        <v>12151</v>
      </c>
      <c r="D1125" s="7">
        <v>1.03486167564186</v>
      </c>
      <c r="E1125" s="7">
        <v>1.082606123798</v>
      </c>
      <c r="F1125" s="7">
        <v>0.94650803736427302</v>
      </c>
      <c r="G1125" s="7">
        <v>0.499916238443323</v>
      </c>
      <c r="H1125" s="7">
        <v>0.22176188157108701</v>
      </c>
      <c r="I1125" s="7">
        <v>0.56241301331784299</v>
      </c>
    </row>
    <row r="1126" spans="1:9" x14ac:dyDescent="0.2">
      <c r="A1126" s="7" t="s">
        <v>6043</v>
      </c>
      <c r="B1126" s="7" t="s">
        <v>2374</v>
      </c>
      <c r="C1126" s="7" t="s">
        <v>12150</v>
      </c>
      <c r="D1126" s="7">
        <v>1.0103802826799899</v>
      </c>
      <c r="E1126" s="7">
        <v>1.06681347043618</v>
      </c>
      <c r="F1126" s="7">
        <v>1.0016896992998601</v>
      </c>
      <c r="G1126" s="7">
        <v>0.88506787640531104</v>
      </c>
      <c r="H1126" s="7">
        <v>0.54358527727915995</v>
      </c>
      <c r="I1126" s="7">
        <v>0.93435325121201396</v>
      </c>
    </row>
    <row r="1127" spans="1:9" x14ac:dyDescent="0.2">
      <c r="A1127" s="7" t="s">
        <v>10555</v>
      </c>
      <c r="B1127" s="7" t="s">
        <v>48</v>
      </c>
      <c r="C1127" s="7" t="s">
        <v>10554</v>
      </c>
      <c r="D1127" s="7">
        <v>0.93675744244901704</v>
      </c>
      <c r="E1127" s="7">
        <v>1.11076054361597</v>
      </c>
      <c r="F1127" s="7">
        <v>0.890728619784247</v>
      </c>
      <c r="G1127" s="7">
        <v>0.56596429579645302</v>
      </c>
      <c r="H1127" s="7">
        <v>0.60460534102682195</v>
      </c>
      <c r="I1127" s="7">
        <v>0.16888636565436799</v>
      </c>
    </row>
    <row r="1128" spans="1:9" x14ac:dyDescent="0.2">
      <c r="A1128" s="7" t="s">
        <v>4331</v>
      </c>
      <c r="B1128" s="7" t="s">
        <v>89</v>
      </c>
      <c r="C1128" s="7" t="s">
        <v>38969</v>
      </c>
      <c r="D1128" s="7">
        <v>0.96984271502613895</v>
      </c>
      <c r="E1128" s="7">
        <v>0.91758620349605702</v>
      </c>
      <c r="F1128" s="7">
        <v>0.89645894430716999</v>
      </c>
      <c r="G1128" s="7">
        <v>0.13334194646547201</v>
      </c>
      <c r="H1128" s="7">
        <v>1.6069287535181598E-2</v>
      </c>
      <c r="I1128" s="7">
        <v>0.18206032678269701</v>
      </c>
    </row>
    <row r="1129" spans="1:9" x14ac:dyDescent="0.2">
      <c r="A1129" s="7" t="s">
        <v>4331</v>
      </c>
      <c r="B1129" s="7" t="s">
        <v>618</v>
      </c>
      <c r="C1129" s="7" t="s">
        <v>7233</v>
      </c>
      <c r="D1129" s="7">
        <v>1.0842791784905399</v>
      </c>
      <c r="E1129" s="7">
        <v>1.00727054593723</v>
      </c>
      <c r="F1129" s="7">
        <v>1.0358203931147301</v>
      </c>
      <c r="G1129" s="7">
        <v>0.83469163930164403</v>
      </c>
      <c r="H1129" s="7">
        <v>0.96246975270785895</v>
      </c>
      <c r="I1129" s="7">
        <v>0.73872358799733595</v>
      </c>
    </row>
    <row r="1130" spans="1:9" x14ac:dyDescent="0.2">
      <c r="A1130" s="7" t="s">
        <v>9630</v>
      </c>
      <c r="B1130" s="7" t="s">
        <v>45</v>
      </c>
      <c r="C1130" s="7" t="s">
        <v>9629</v>
      </c>
      <c r="D1130" s="7">
        <v>1.0846539573701</v>
      </c>
      <c r="E1130" s="7">
        <v>0.71893709856127197</v>
      </c>
      <c r="F1130" s="7">
        <v>1.28112315445242</v>
      </c>
      <c r="G1130" s="7">
        <v>0.76671973137577998</v>
      </c>
      <c r="H1130" s="7">
        <v>0.27997987108603301</v>
      </c>
      <c r="I1130" s="7">
        <v>0.796604615016691</v>
      </c>
    </row>
    <row r="1131" spans="1:9" x14ac:dyDescent="0.2">
      <c r="A1131" s="7" t="s">
        <v>7008</v>
      </c>
      <c r="B1131" s="7" t="s">
        <v>14992</v>
      </c>
      <c r="C1131" s="7" t="s">
        <v>7007</v>
      </c>
      <c r="D1131" s="7">
        <v>1.0358699149184001</v>
      </c>
      <c r="E1131" s="7">
        <v>0.96051584857322903</v>
      </c>
      <c r="F1131" s="7">
        <v>1.05951203994806</v>
      </c>
      <c r="G1131" s="7">
        <v>0.22512954590454501</v>
      </c>
      <c r="H1131" s="7">
        <v>0.762359317961258</v>
      </c>
      <c r="I1131" s="7">
        <v>7.3531410846820897E-2</v>
      </c>
    </row>
    <row r="1132" spans="1:9" x14ac:dyDescent="0.2">
      <c r="A1132" s="7" t="s">
        <v>13309</v>
      </c>
      <c r="B1132" s="7" t="s">
        <v>80</v>
      </c>
      <c r="C1132" s="7" t="s">
        <v>13308</v>
      </c>
      <c r="D1132" s="7">
        <v>1.0663325980249101</v>
      </c>
      <c r="E1132" s="7">
        <v>1.02862867690409</v>
      </c>
      <c r="F1132" s="7">
        <v>0.90971217747442001</v>
      </c>
      <c r="G1132" s="7">
        <v>0.169208032051824</v>
      </c>
      <c r="H1132" s="7">
        <v>0.64224523346961804</v>
      </c>
      <c r="I1132" s="7">
        <v>0.401535920270917</v>
      </c>
    </row>
    <row r="1133" spans="1:9" x14ac:dyDescent="0.2">
      <c r="A1133" s="7" t="s">
        <v>15545</v>
      </c>
      <c r="B1133" s="7" t="s">
        <v>5609</v>
      </c>
      <c r="C1133" s="7" t="s">
        <v>15546</v>
      </c>
      <c r="D1133" s="7">
        <v>1.06934912731722</v>
      </c>
      <c r="E1133" s="7">
        <v>1.11945817981875</v>
      </c>
      <c r="F1133" s="7">
        <v>1.07076137587066</v>
      </c>
      <c r="G1133" s="7">
        <v>0.42270024429693998</v>
      </c>
      <c r="H1133" s="7">
        <v>0.333560281505555</v>
      </c>
      <c r="I1133" s="7">
        <v>0.41564213203716999</v>
      </c>
    </row>
    <row r="1134" spans="1:9" x14ac:dyDescent="0.2">
      <c r="A1134" s="7" t="s">
        <v>8117</v>
      </c>
      <c r="B1134" s="7" t="s">
        <v>567</v>
      </c>
      <c r="C1134" s="7" t="s">
        <v>8116</v>
      </c>
      <c r="D1134" s="7">
        <v>1.0358046285334701</v>
      </c>
      <c r="E1134" s="7">
        <v>1.0556820308114101</v>
      </c>
      <c r="F1134" s="7">
        <v>0.92133557553257195</v>
      </c>
      <c r="G1134" s="7">
        <v>0.31407324506561801</v>
      </c>
      <c r="H1134" s="7">
        <v>0.33570707662251897</v>
      </c>
      <c r="I1134" s="7">
        <v>0.78417484212570998</v>
      </c>
    </row>
    <row r="1135" spans="1:9" x14ac:dyDescent="0.2">
      <c r="A1135" s="7" t="s">
        <v>4079</v>
      </c>
      <c r="B1135" s="7" t="s">
        <v>1493</v>
      </c>
      <c r="C1135" s="7" t="s">
        <v>38968</v>
      </c>
      <c r="D1135" s="7">
        <v>0.98698859150947404</v>
      </c>
      <c r="E1135" s="7">
        <v>0.96442228647197203</v>
      </c>
      <c r="F1135" s="7">
        <v>0.949458841417955</v>
      </c>
      <c r="G1135" s="7">
        <v>0.49358207187845798</v>
      </c>
      <c r="H1135" s="7">
        <v>0.42518793544878902</v>
      </c>
      <c r="I1135" s="7">
        <v>0.129061218907358</v>
      </c>
    </row>
    <row r="1136" spans="1:9" x14ac:dyDescent="0.2">
      <c r="A1136" s="7" t="s">
        <v>360</v>
      </c>
      <c r="B1136" s="7" t="s">
        <v>48</v>
      </c>
      <c r="C1136" s="7" t="s">
        <v>16176</v>
      </c>
      <c r="D1136" s="7">
        <v>1.11441133163577</v>
      </c>
      <c r="E1136" s="7">
        <v>1.10761748454243</v>
      </c>
      <c r="F1136" s="7">
        <v>1.12154586691869</v>
      </c>
      <c r="G1136" s="7">
        <v>0.14192785923031601</v>
      </c>
      <c r="H1136" s="7">
        <v>0.215976617439645</v>
      </c>
      <c r="I1136" s="7">
        <v>8.5017094557461301E-2</v>
      </c>
    </row>
    <row r="1137" spans="1:9" x14ac:dyDescent="0.2">
      <c r="A1137" s="7" t="s">
        <v>9706</v>
      </c>
      <c r="B1137" s="7" t="s">
        <v>39</v>
      </c>
      <c r="C1137" s="7" t="s">
        <v>38967</v>
      </c>
      <c r="D1137" s="7">
        <v>0.97246646895956401</v>
      </c>
      <c r="E1137" s="7">
        <v>0.98344255854568796</v>
      </c>
      <c r="F1137" s="7">
        <v>0.94658619847911396</v>
      </c>
      <c r="G1137" s="7">
        <v>0.38091341558242098</v>
      </c>
      <c r="H1137" s="7">
        <v>0.13131919496133301</v>
      </c>
      <c r="I1137" s="7">
        <v>0.49103162220521301</v>
      </c>
    </row>
    <row r="1138" spans="1:9" x14ac:dyDescent="0.2">
      <c r="A1138" s="7" t="s">
        <v>3484</v>
      </c>
      <c r="B1138" s="7" t="s">
        <v>109</v>
      </c>
      <c r="C1138" s="7" t="s">
        <v>38966</v>
      </c>
      <c r="D1138" s="7">
        <v>0.98317846035406797</v>
      </c>
      <c r="E1138" s="7">
        <v>0.88289033485819601</v>
      </c>
      <c r="F1138" s="7">
        <v>1.0077140942807301</v>
      </c>
      <c r="G1138" s="7">
        <v>0.77459378103231002</v>
      </c>
      <c r="H1138" s="7">
        <v>1.24635874413246E-2</v>
      </c>
      <c r="I1138" s="7">
        <v>0.56308188314591101</v>
      </c>
    </row>
    <row r="1139" spans="1:9" x14ac:dyDescent="0.2">
      <c r="A1139" s="7" t="s">
        <v>66</v>
      </c>
      <c r="B1139" s="7" t="s">
        <v>80</v>
      </c>
      <c r="C1139" s="7" t="s">
        <v>4685</v>
      </c>
      <c r="D1139" s="7">
        <v>1.06224469300025</v>
      </c>
      <c r="E1139" s="7">
        <v>1.03877603855224</v>
      </c>
      <c r="F1139" s="7">
        <v>1.06201721260979</v>
      </c>
      <c r="G1139" s="7">
        <v>0.23726776630556201</v>
      </c>
      <c r="H1139" s="7">
        <v>0.54942601300511895</v>
      </c>
      <c r="I1139" s="7">
        <v>0.47347457649646602</v>
      </c>
    </row>
    <row r="1140" spans="1:9" x14ac:dyDescent="0.2">
      <c r="A1140" s="7" t="s">
        <v>8645</v>
      </c>
      <c r="B1140" s="7" t="s">
        <v>42</v>
      </c>
      <c r="C1140" s="7" t="s">
        <v>8644</v>
      </c>
      <c r="D1140" s="7">
        <v>0.82757988113621805</v>
      </c>
      <c r="E1140" s="7">
        <v>0.93629862840701605</v>
      </c>
      <c r="F1140" s="7">
        <v>0.752208684835729</v>
      </c>
      <c r="G1140" s="7">
        <v>0.17238347172940499</v>
      </c>
      <c r="H1140" s="7">
        <v>0.67512009999114597</v>
      </c>
      <c r="I1140" s="7">
        <v>1.6040684252991301E-2</v>
      </c>
    </row>
    <row r="1141" spans="1:9" x14ac:dyDescent="0.2">
      <c r="A1141" s="7" t="s">
        <v>6960</v>
      </c>
      <c r="B1141" s="7" t="s">
        <v>305</v>
      </c>
      <c r="C1141" s="7" t="s">
        <v>14324</v>
      </c>
      <c r="D1141" s="7">
        <v>1.0536989002350099</v>
      </c>
      <c r="E1141" s="7">
        <v>1.0752813496802101</v>
      </c>
      <c r="F1141" s="7">
        <v>1.08296555214573</v>
      </c>
      <c r="G1141" s="7">
        <v>0.80636608131052201</v>
      </c>
      <c r="H1141" s="7">
        <v>0.25409470551910801</v>
      </c>
      <c r="I1141" s="7">
        <v>0.43196713241463103</v>
      </c>
    </row>
    <row r="1142" spans="1:9" x14ac:dyDescent="0.2">
      <c r="A1142" s="7" t="s">
        <v>124</v>
      </c>
      <c r="B1142" s="7" t="s">
        <v>45</v>
      </c>
      <c r="C1142" s="7" t="s">
        <v>123</v>
      </c>
      <c r="D1142" s="7">
        <v>2.2087276998518299</v>
      </c>
      <c r="E1142" s="7">
        <v>0.79507179187596</v>
      </c>
      <c r="F1142" s="7">
        <v>2.0217400652976898</v>
      </c>
      <c r="G1142" s="7">
        <v>6.7745075830315499E-2</v>
      </c>
      <c r="H1142" s="7">
        <v>0.65047103736977296</v>
      </c>
      <c r="I1142" s="7">
        <v>0.107736472504109</v>
      </c>
    </row>
    <row r="1143" spans="1:9" x14ac:dyDescent="0.2">
      <c r="A1143" s="7" t="s">
        <v>2941</v>
      </c>
      <c r="B1143" s="7" t="s">
        <v>42</v>
      </c>
      <c r="C1143" s="7" t="s">
        <v>2940</v>
      </c>
      <c r="D1143" s="7">
        <v>0.91628273554836703</v>
      </c>
      <c r="E1143" s="7">
        <v>0.96768575613133001</v>
      </c>
      <c r="F1143" s="7">
        <v>0.93850069644564205</v>
      </c>
      <c r="G1143" s="7">
        <v>0.60026871456517095</v>
      </c>
      <c r="H1143" s="7">
        <v>0.56070395921835503</v>
      </c>
      <c r="I1143" s="7">
        <v>0.772162752333724</v>
      </c>
    </row>
    <row r="1144" spans="1:9" x14ac:dyDescent="0.2">
      <c r="A1144" s="7" t="s">
        <v>2812</v>
      </c>
      <c r="B1144" s="7" t="s">
        <v>1072</v>
      </c>
      <c r="C1144" s="7" t="s">
        <v>38965</v>
      </c>
      <c r="D1144" s="7">
        <v>1.01153994847336</v>
      </c>
      <c r="E1144" s="7">
        <v>0.95408579118985304</v>
      </c>
      <c r="F1144" s="7">
        <v>0.96709852425489895</v>
      </c>
      <c r="G1144" s="7">
        <v>0.38361737057996897</v>
      </c>
      <c r="H1144" s="7">
        <v>0.65027033381451005</v>
      </c>
      <c r="I1144" s="7">
        <v>0.69243570118985698</v>
      </c>
    </row>
    <row r="1145" spans="1:9" x14ac:dyDescent="0.2">
      <c r="A1145" s="7" t="s">
        <v>16958</v>
      </c>
      <c r="B1145" s="7" t="s">
        <v>16963</v>
      </c>
      <c r="C1145" s="7" t="s">
        <v>16962</v>
      </c>
      <c r="D1145" s="7">
        <v>0.96261555814730104</v>
      </c>
      <c r="E1145" s="7">
        <v>1.00980961407378</v>
      </c>
      <c r="F1145" s="7">
        <v>0.90185049004344697</v>
      </c>
      <c r="G1145" s="7">
        <v>0.94826915974114501</v>
      </c>
      <c r="H1145" s="7">
        <v>0.55365133549370904</v>
      </c>
      <c r="I1145" s="7">
        <v>0.61269630645023099</v>
      </c>
    </row>
    <row r="1146" spans="1:9" x14ac:dyDescent="0.2">
      <c r="A1146" s="7" t="s">
        <v>5324</v>
      </c>
      <c r="B1146" s="7" t="s">
        <v>45</v>
      </c>
      <c r="C1146" s="7" t="s">
        <v>5323</v>
      </c>
      <c r="D1146" s="7">
        <v>0.95084458331820798</v>
      </c>
      <c r="E1146" s="7">
        <v>0.98441219850901795</v>
      </c>
      <c r="F1146" s="7">
        <v>1.03435770097807</v>
      </c>
      <c r="G1146" s="7">
        <v>0.25451158410749802</v>
      </c>
      <c r="H1146" s="7">
        <v>0.67995385496261296</v>
      </c>
      <c r="I1146" s="7">
        <v>0.96515441078678899</v>
      </c>
    </row>
    <row r="1147" spans="1:9" x14ac:dyDescent="0.2">
      <c r="A1147" s="7" t="s">
        <v>1785</v>
      </c>
      <c r="B1147" s="7" t="s">
        <v>805</v>
      </c>
      <c r="C1147" s="7" t="s">
        <v>55</v>
      </c>
      <c r="D1147" s="7">
        <v>0.98106800502438596</v>
      </c>
      <c r="E1147" s="7">
        <v>0.98126291152450396</v>
      </c>
      <c r="F1147" s="7">
        <v>0.97618933826250998</v>
      </c>
      <c r="G1147" s="7">
        <v>0.67857612739448803</v>
      </c>
      <c r="H1147" s="7">
        <v>0.53727745660325299</v>
      </c>
      <c r="I1147" s="7">
        <v>0.75343221135119098</v>
      </c>
    </row>
    <row r="1148" spans="1:9" x14ac:dyDescent="0.2">
      <c r="A1148" s="7" t="s">
        <v>25698</v>
      </c>
      <c r="B1148" s="7" t="s">
        <v>92</v>
      </c>
      <c r="C1148" s="7" t="s">
        <v>38964</v>
      </c>
      <c r="D1148" s="7">
        <v>1.0218377962592</v>
      </c>
      <c r="E1148" s="7">
        <v>1.0008129814453901</v>
      </c>
      <c r="F1148" s="7">
        <v>1.15013001417271</v>
      </c>
      <c r="G1148" s="7">
        <v>0.59312187260460902</v>
      </c>
      <c r="H1148" s="7">
        <v>0.86940938756647201</v>
      </c>
      <c r="I1148" s="7">
        <v>0.19314412450900001</v>
      </c>
    </row>
    <row r="1149" spans="1:9" x14ac:dyDescent="0.2">
      <c r="A1149" s="7" t="s">
        <v>25698</v>
      </c>
      <c r="B1149" s="7" t="s">
        <v>14277</v>
      </c>
      <c r="C1149" s="7" t="s">
        <v>38963</v>
      </c>
      <c r="D1149" s="7">
        <v>0.87373496533611905</v>
      </c>
      <c r="E1149" s="7">
        <v>0.941010992998356</v>
      </c>
      <c r="F1149" s="7">
        <v>0.97151372316066198</v>
      </c>
      <c r="G1149" s="7">
        <v>1.4000178745559399E-2</v>
      </c>
      <c r="H1149" s="7">
        <v>0.636794405421232</v>
      </c>
      <c r="I1149" s="7">
        <v>0.56525454718133905</v>
      </c>
    </row>
    <row r="1150" spans="1:9" x14ac:dyDescent="0.2">
      <c r="A1150" s="7" t="s">
        <v>25698</v>
      </c>
      <c r="B1150" s="7" t="s">
        <v>14279</v>
      </c>
      <c r="C1150" s="7" t="s">
        <v>38962</v>
      </c>
      <c r="D1150" s="7">
        <v>1.03333472978243</v>
      </c>
      <c r="E1150" s="7">
        <v>1.11164823611136</v>
      </c>
      <c r="F1150" s="7">
        <v>1.0788672909044199</v>
      </c>
      <c r="G1150" s="7">
        <v>0.87958699067125401</v>
      </c>
      <c r="H1150" s="7">
        <v>0.123035026573169</v>
      </c>
      <c r="I1150" s="7">
        <v>0.50748530638169898</v>
      </c>
    </row>
    <row r="1151" spans="1:9" x14ac:dyDescent="0.2">
      <c r="A1151" s="7" t="s">
        <v>1328</v>
      </c>
      <c r="B1151" s="7" t="s">
        <v>435</v>
      </c>
      <c r="C1151" s="7" t="s">
        <v>55</v>
      </c>
      <c r="D1151" s="7">
        <v>0.962462832961688</v>
      </c>
      <c r="E1151" s="7">
        <v>0.89055285830288</v>
      </c>
      <c r="F1151" s="7">
        <v>0.99364004773181103</v>
      </c>
      <c r="G1151" s="7">
        <v>0.691511817706434</v>
      </c>
      <c r="H1151" s="7">
        <v>0.18311076322226</v>
      </c>
      <c r="I1151" s="7">
        <v>0.91366341449867905</v>
      </c>
    </row>
    <row r="1152" spans="1:9" x14ac:dyDescent="0.2">
      <c r="A1152" s="7" t="s">
        <v>37317</v>
      </c>
      <c r="B1152" s="7" t="s">
        <v>38961</v>
      </c>
      <c r="C1152" s="7" t="s">
        <v>38960</v>
      </c>
      <c r="D1152" s="7">
        <v>0.98656201126092202</v>
      </c>
      <c r="E1152" s="7">
        <v>1.12515994038125</v>
      </c>
      <c r="F1152" s="7">
        <v>1.04826562857335</v>
      </c>
      <c r="G1152" s="7">
        <v>0.641409133290333</v>
      </c>
      <c r="H1152" s="7">
        <v>0.145538650326899</v>
      </c>
      <c r="I1152" s="7">
        <v>0.43895634123207999</v>
      </c>
    </row>
    <row r="1153" spans="1:9" x14ac:dyDescent="0.2">
      <c r="A1153" s="7" t="s">
        <v>9937</v>
      </c>
      <c r="B1153" s="7" t="s">
        <v>38959</v>
      </c>
      <c r="C1153" s="7" t="s">
        <v>38958</v>
      </c>
      <c r="D1153" s="7">
        <v>1.2927151258609499</v>
      </c>
      <c r="E1153" s="7">
        <v>1.24120120834879</v>
      </c>
      <c r="F1153" s="7">
        <v>1.0428403351523401</v>
      </c>
      <c r="G1153" s="7">
        <v>0.39570357696908098</v>
      </c>
      <c r="H1153" s="7">
        <v>0.34753783800032501</v>
      </c>
      <c r="I1153" s="7">
        <v>0.89114312031202503</v>
      </c>
    </row>
    <row r="1154" spans="1:9" x14ac:dyDescent="0.2">
      <c r="A1154" s="7" t="s">
        <v>2200</v>
      </c>
      <c r="B1154" s="7" t="s">
        <v>39</v>
      </c>
      <c r="C1154" s="7" t="s">
        <v>2199</v>
      </c>
      <c r="D1154" s="7">
        <v>1.0014633522799301</v>
      </c>
      <c r="E1154" s="7">
        <v>1.0487834091157999</v>
      </c>
      <c r="F1154" s="7">
        <v>0.974251466334774</v>
      </c>
      <c r="G1154" s="7">
        <v>0.89002282304743696</v>
      </c>
      <c r="H1154" s="7">
        <v>3.4157905313109301E-4</v>
      </c>
      <c r="I1154" s="7">
        <v>0.61872708743892502</v>
      </c>
    </row>
    <row r="1155" spans="1:9" x14ac:dyDescent="0.2">
      <c r="A1155" s="7" t="s">
        <v>19767</v>
      </c>
      <c r="B1155" s="7" t="s">
        <v>5434</v>
      </c>
      <c r="C1155" s="7" t="s">
        <v>38957</v>
      </c>
      <c r="D1155" s="7">
        <v>0.97284306112065899</v>
      </c>
      <c r="E1155" s="7">
        <v>0.98821348959877298</v>
      </c>
      <c r="F1155" s="7">
        <v>1.00321720012772</v>
      </c>
      <c r="G1155" s="7">
        <v>0.55673424549540895</v>
      </c>
      <c r="H1155" s="7">
        <v>0.887509774360562</v>
      </c>
      <c r="I1155" s="7">
        <v>0.97338078464335898</v>
      </c>
    </row>
    <row r="1156" spans="1:9" x14ac:dyDescent="0.2">
      <c r="A1156" s="7" t="s">
        <v>38233</v>
      </c>
      <c r="B1156" s="7" t="s">
        <v>2180</v>
      </c>
      <c r="C1156" s="7" t="s">
        <v>38232</v>
      </c>
      <c r="D1156" s="7">
        <v>0.79349461581341396</v>
      </c>
      <c r="E1156" s="7">
        <v>0.965535471500507</v>
      </c>
      <c r="F1156" s="7">
        <v>0.788474350361548</v>
      </c>
      <c r="G1156" s="7">
        <v>0.446982225600635</v>
      </c>
      <c r="H1156" s="7">
        <v>0.996121396936825</v>
      </c>
      <c r="I1156" s="7">
        <v>0.45799150809967798</v>
      </c>
    </row>
    <row r="1157" spans="1:9" x14ac:dyDescent="0.2">
      <c r="A1157" s="7" t="s">
        <v>262</v>
      </c>
      <c r="B1157" s="7" t="s">
        <v>42</v>
      </c>
      <c r="C1157" s="7" t="s">
        <v>13640</v>
      </c>
      <c r="D1157" s="7">
        <v>0.945176203767642</v>
      </c>
      <c r="E1157" s="7">
        <v>1.0131449134844399</v>
      </c>
      <c r="F1157" s="7">
        <v>1.296747661643</v>
      </c>
      <c r="G1157" s="7">
        <v>0.37241825066228001</v>
      </c>
      <c r="H1157" s="7">
        <v>0.89859784317080205</v>
      </c>
      <c r="I1157" s="7">
        <v>0.141002321546118</v>
      </c>
    </row>
    <row r="1158" spans="1:9" x14ac:dyDescent="0.2">
      <c r="A1158" s="7" t="s">
        <v>6124</v>
      </c>
      <c r="B1158" s="7" t="s">
        <v>42</v>
      </c>
      <c r="C1158" s="7" t="s">
        <v>10146</v>
      </c>
      <c r="D1158" s="7">
        <v>1.0345213908134201</v>
      </c>
      <c r="E1158" s="7">
        <v>1.01330487601783</v>
      </c>
      <c r="F1158" s="7">
        <v>1.08347808695841</v>
      </c>
      <c r="G1158" s="7">
        <v>0.23427887225414801</v>
      </c>
      <c r="H1158" s="7">
        <v>0.97617739557492</v>
      </c>
      <c r="I1158" s="7">
        <v>0.17255384552202299</v>
      </c>
    </row>
    <row r="1159" spans="1:9" x14ac:dyDescent="0.2">
      <c r="A1159" s="7" t="s">
        <v>8223</v>
      </c>
      <c r="B1159" s="7" t="s">
        <v>144</v>
      </c>
      <c r="C1159" s="7" t="s">
        <v>13712</v>
      </c>
      <c r="D1159" s="7">
        <v>1.2035665615657101</v>
      </c>
      <c r="E1159" s="7">
        <v>0.94973173499644403</v>
      </c>
      <c r="F1159" s="7">
        <v>1.1871930525204299</v>
      </c>
      <c r="G1159" s="7">
        <v>0.321480698286775</v>
      </c>
      <c r="H1159" s="7">
        <v>0.35336003019420997</v>
      </c>
      <c r="I1159" s="7">
        <v>7.6166316643728305E-2</v>
      </c>
    </row>
    <row r="1160" spans="1:9" x14ac:dyDescent="0.2">
      <c r="A1160" s="7" t="s">
        <v>772</v>
      </c>
      <c r="B1160" s="7" t="s">
        <v>708</v>
      </c>
      <c r="C1160" s="7" t="s">
        <v>10696</v>
      </c>
      <c r="D1160" s="7">
        <v>1.0034142106084201</v>
      </c>
      <c r="E1160" s="7">
        <v>0.87029212008783896</v>
      </c>
      <c r="F1160" s="7">
        <v>0.85416696895584998</v>
      </c>
      <c r="G1160" s="7">
        <v>0.99916518274560595</v>
      </c>
      <c r="H1160" s="7">
        <v>0.41790015351223098</v>
      </c>
      <c r="I1160" s="7">
        <v>0.23301282191918801</v>
      </c>
    </row>
    <row r="1161" spans="1:9" x14ac:dyDescent="0.2">
      <c r="A1161" s="7" t="s">
        <v>5897</v>
      </c>
      <c r="B1161" s="7" t="s">
        <v>80</v>
      </c>
      <c r="C1161" s="7" t="s">
        <v>5896</v>
      </c>
      <c r="D1161" s="7">
        <v>0.95787539004639899</v>
      </c>
      <c r="E1161" s="7">
        <v>1.0432474353924801</v>
      </c>
      <c r="F1161" s="7">
        <v>1.01152187644201</v>
      </c>
      <c r="G1161" s="7">
        <v>0.95724690991029904</v>
      </c>
      <c r="H1161" s="7">
        <v>0.55649334583598797</v>
      </c>
      <c r="I1161" s="7">
        <v>0.70920160488045902</v>
      </c>
    </row>
    <row r="1162" spans="1:9" x14ac:dyDescent="0.2">
      <c r="A1162" s="7" t="s">
        <v>1692</v>
      </c>
      <c r="B1162" s="7" t="s">
        <v>15764</v>
      </c>
      <c r="C1162" s="7" t="s">
        <v>38956</v>
      </c>
      <c r="D1162" s="7">
        <v>0.95926052918912397</v>
      </c>
      <c r="E1162" s="7">
        <v>0.94566396985152701</v>
      </c>
      <c r="F1162" s="7">
        <v>1.0473659941976801</v>
      </c>
      <c r="G1162" s="7">
        <v>0.51432472564785203</v>
      </c>
      <c r="H1162" s="7">
        <v>0.120215605362177</v>
      </c>
      <c r="I1162" s="7">
        <v>0.46892457549011801</v>
      </c>
    </row>
    <row r="1163" spans="1:9" x14ac:dyDescent="0.2">
      <c r="A1163" s="7" t="s">
        <v>37038</v>
      </c>
      <c r="B1163" s="7" t="s">
        <v>42</v>
      </c>
      <c r="C1163" s="7" t="s">
        <v>38955</v>
      </c>
      <c r="D1163" s="7">
        <v>1.0702238357118801</v>
      </c>
      <c r="E1163" s="7">
        <v>0.99059408936466198</v>
      </c>
      <c r="F1163" s="7">
        <v>1.1223751558191299</v>
      </c>
      <c r="G1163" s="7">
        <v>0.38607343162325602</v>
      </c>
      <c r="H1163" s="7">
        <v>0.91947547946886898</v>
      </c>
      <c r="I1163" s="7">
        <v>7.5701995089576701E-2</v>
      </c>
    </row>
    <row r="1164" spans="1:9" x14ac:dyDescent="0.2">
      <c r="A1164" s="7" t="s">
        <v>13295</v>
      </c>
      <c r="B1164" s="7" t="s">
        <v>1910</v>
      </c>
      <c r="C1164" s="7" t="s">
        <v>16645</v>
      </c>
      <c r="D1164" s="7">
        <v>1.0021434255941499</v>
      </c>
      <c r="E1164" s="7">
        <v>1.0078837324091099</v>
      </c>
      <c r="F1164" s="7">
        <v>1.0635260477653701</v>
      </c>
      <c r="G1164" s="7">
        <v>0.83207679040873805</v>
      </c>
      <c r="H1164" s="7">
        <v>0.77302737495770302</v>
      </c>
      <c r="I1164" s="7">
        <v>8.9499302277782702E-2</v>
      </c>
    </row>
    <row r="1165" spans="1:9" x14ac:dyDescent="0.2">
      <c r="A1165" s="7" t="s">
        <v>541</v>
      </c>
      <c r="B1165" s="7" t="s">
        <v>48</v>
      </c>
      <c r="C1165" s="7" t="s">
        <v>10837</v>
      </c>
      <c r="D1165" s="7">
        <v>0.95261307629118797</v>
      </c>
      <c r="E1165" s="7">
        <v>1.00330896387769</v>
      </c>
      <c r="F1165" s="7">
        <v>0.96459278197663501</v>
      </c>
      <c r="G1165" s="7">
        <v>0.28518752962282601</v>
      </c>
      <c r="H1165" s="7">
        <v>0.85640063071669403</v>
      </c>
      <c r="I1165" s="7">
        <v>0.44982258482116999</v>
      </c>
    </row>
    <row r="1166" spans="1:9" x14ac:dyDescent="0.2">
      <c r="A1166" s="7" t="s">
        <v>8378</v>
      </c>
      <c r="B1166" s="7" t="s">
        <v>175</v>
      </c>
      <c r="C1166" s="7" t="s">
        <v>10086</v>
      </c>
      <c r="D1166" s="7">
        <v>0.99331015759993502</v>
      </c>
      <c r="E1166" s="7">
        <v>0.95396040196912701</v>
      </c>
      <c r="F1166" s="7">
        <v>1.0029370945005101</v>
      </c>
      <c r="G1166" s="7">
        <v>0.78310653356852999</v>
      </c>
      <c r="H1166" s="7">
        <v>0.18998926486807899</v>
      </c>
      <c r="I1166" s="7">
        <v>0.88659126847406999</v>
      </c>
    </row>
    <row r="1167" spans="1:9" x14ac:dyDescent="0.2">
      <c r="A1167" s="7" t="s">
        <v>37696</v>
      </c>
      <c r="B1167" s="7" t="s">
        <v>38954</v>
      </c>
      <c r="C1167" s="7" t="s">
        <v>38953</v>
      </c>
      <c r="D1167" s="7">
        <v>0.96684266434903998</v>
      </c>
      <c r="E1167" s="7">
        <v>0.940304595709478</v>
      </c>
      <c r="F1167" s="7">
        <v>1.02535050917576</v>
      </c>
      <c r="G1167" s="7">
        <v>0.95568235294270698</v>
      </c>
      <c r="H1167" s="7">
        <v>0.40820569895237202</v>
      </c>
      <c r="I1167" s="7">
        <v>0.509294927776477</v>
      </c>
    </row>
    <row r="1168" spans="1:9" x14ac:dyDescent="0.2">
      <c r="A1168" s="7" t="s">
        <v>1621</v>
      </c>
      <c r="B1168" s="7" t="s">
        <v>330</v>
      </c>
      <c r="C1168" s="7" t="s">
        <v>6377</v>
      </c>
      <c r="D1168" s="7">
        <v>1.03457084843338</v>
      </c>
      <c r="E1168" s="7">
        <v>1.0357883480741501</v>
      </c>
      <c r="F1168" s="7">
        <v>1.0972210712691699</v>
      </c>
      <c r="G1168" s="7">
        <v>0.71463784829853905</v>
      </c>
      <c r="H1168" s="7">
        <v>0.52326409691169595</v>
      </c>
      <c r="I1168" s="7">
        <v>4.8841537236731597E-2</v>
      </c>
    </row>
    <row r="1169" spans="1:9" x14ac:dyDescent="0.2">
      <c r="A1169" s="7" t="s">
        <v>1016</v>
      </c>
      <c r="B1169" s="7" t="s">
        <v>252</v>
      </c>
      <c r="C1169" s="7" t="s">
        <v>38952</v>
      </c>
      <c r="D1169" s="7">
        <v>0.98613649725183306</v>
      </c>
      <c r="E1169" s="7">
        <v>1.0405151885885899</v>
      </c>
      <c r="F1169" s="7">
        <v>0.91816014360550202</v>
      </c>
      <c r="G1169" s="7">
        <v>0.81992203429460797</v>
      </c>
      <c r="H1169" s="7">
        <v>0.53600427245660598</v>
      </c>
      <c r="I1169" s="7">
        <v>0.26581098479298598</v>
      </c>
    </row>
    <row r="1170" spans="1:9" x14ac:dyDescent="0.2">
      <c r="A1170" s="7" t="s">
        <v>1016</v>
      </c>
      <c r="B1170" s="7" t="s">
        <v>984</v>
      </c>
      <c r="C1170" s="7" t="s">
        <v>38951</v>
      </c>
      <c r="D1170" s="7">
        <v>1.05473948600012</v>
      </c>
      <c r="E1170" s="7">
        <v>1.1434550353736801</v>
      </c>
      <c r="F1170" s="7">
        <v>1.09911186600372</v>
      </c>
      <c r="G1170" s="7">
        <v>0.50236523529330102</v>
      </c>
      <c r="H1170" s="7">
        <v>0.17890945810759501</v>
      </c>
      <c r="I1170" s="7">
        <v>0.33645775976192699</v>
      </c>
    </row>
    <row r="1171" spans="1:9" x14ac:dyDescent="0.2">
      <c r="A1171" s="7" t="s">
        <v>4174</v>
      </c>
      <c r="B1171" s="7" t="s">
        <v>452</v>
      </c>
      <c r="C1171" s="7" t="s">
        <v>55</v>
      </c>
      <c r="D1171" s="7">
        <v>1.0210641961620699</v>
      </c>
      <c r="E1171" s="7">
        <v>1.0284449066582599</v>
      </c>
      <c r="F1171" s="7">
        <v>0.99204083226304296</v>
      </c>
      <c r="G1171" s="7">
        <v>0.60431111950921601</v>
      </c>
      <c r="H1171" s="7">
        <v>0.61919749544078795</v>
      </c>
      <c r="I1171" s="7">
        <v>0.96740559547467497</v>
      </c>
    </row>
    <row r="1172" spans="1:9" x14ac:dyDescent="0.2">
      <c r="A1172" s="7" t="s">
        <v>5892</v>
      </c>
      <c r="B1172" s="7" t="s">
        <v>6249</v>
      </c>
      <c r="C1172" s="7" t="s">
        <v>6248</v>
      </c>
      <c r="D1172" s="7">
        <v>1.0341677516290699</v>
      </c>
      <c r="E1172" s="7">
        <v>1.0593326861674499</v>
      </c>
      <c r="F1172" s="7">
        <v>0.99536214136415002</v>
      </c>
      <c r="G1172" s="7">
        <v>0.64256448990332704</v>
      </c>
      <c r="H1172" s="7">
        <v>0.23498255151125899</v>
      </c>
      <c r="I1172" s="7">
        <v>0.86857418885760995</v>
      </c>
    </row>
    <row r="1173" spans="1:9" x14ac:dyDescent="0.2">
      <c r="A1173" s="7" t="s">
        <v>226</v>
      </c>
      <c r="B1173" s="7" t="s">
        <v>42</v>
      </c>
      <c r="C1173" s="7" t="s">
        <v>5527</v>
      </c>
      <c r="D1173" s="7">
        <v>0.97443835329873296</v>
      </c>
      <c r="E1173" s="7">
        <v>0.96080357356720802</v>
      </c>
      <c r="F1173" s="7">
        <v>0.95463540367927102</v>
      </c>
      <c r="G1173" s="7">
        <v>0.96140806021835701</v>
      </c>
      <c r="H1173" s="7">
        <v>0.82251615299150005</v>
      </c>
      <c r="I1173" s="7">
        <v>0.97320271138453895</v>
      </c>
    </row>
    <row r="1174" spans="1:9" x14ac:dyDescent="0.2">
      <c r="A1174" s="7" t="s">
        <v>226</v>
      </c>
      <c r="B1174" s="7" t="s">
        <v>679</v>
      </c>
      <c r="C1174" s="7" t="s">
        <v>5528</v>
      </c>
      <c r="D1174" s="7">
        <v>1.09330405823354</v>
      </c>
      <c r="E1174" s="7">
        <v>1.0470790600370801</v>
      </c>
      <c r="F1174" s="7">
        <v>1.0394301977427101</v>
      </c>
      <c r="G1174" s="7">
        <v>0.79401346017729901</v>
      </c>
      <c r="H1174" s="7">
        <v>0.61874354079043303</v>
      </c>
      <c r="I1174" s="7">
        <v>0.55665813587462598</v>
      </c>
    </row>
    <row r="1175" spans="1:9" x14ac:dyDescent="0.2">
      <c r="A1175" s="7" t="s">
        <v>3773</v>
      </c>
      <c r="B1175" s="7" t="s">
        <v>42</v>
      </c>
      <c r="C1175" s="7" t="s">
        <v>4012</v>
      </c>
      <c r="D1175" s="7">
        <v>1.01347684148416</v>
      </c>
      <c r="E1175" s="7">
        <v>1.08560511579693</v>
      </c>
      <c r="F1175" s="7">
        <v>0.99010474636626</v>
      </c>
      <c r="G1175" s="7">
        <v>0.87514698799379398</v>
      </c>
      <c r="H1175" s="7">
        <v>0.27681902467316799</v>
      </c>
      <c r="I1175" s="7">
        <v>0.88295651539940201</v>
      </c>
    </row>
    <row r="1176" spans="1:9" x14ac:dyDescent="0.2">
      <c r="A1176" s="7" t="s">
        <v>2436</v>
      </c>
      <c r="B1176" s="7" t="s">
        <v>38950</v>
      </c>
      <c r="C1176" s="7" t="s">
        <v>38949</v>
      </c>
      <c r="D1176" s="7">
        <v>1.00474883117547</v>
      </c>
      <c r="E1176" s="7">
        <v>0.95661254025446496</v>
      </c>
      <c r="F1176" s="7">
        <v>1.0811926035508299</v>
      </c>
      <c r="G1176" s="7">
        <v>0.99882376163851205</v>
      </c>
      <c r="H1176" s="7">
        <v>0.34533275135236302</v>
      </c>
      <c r="I1176" s="7">
        <v>0.224862535381813</v>
      </c>
    </row>
    <row r="1177" spans="1:9" x14ac:dyDescent="0.2">
      <c r="A1177" s="7" t="s">
        <v>574</v>
      </c>
      <c r="B1177" s="7" t="s">
        <v>1789</v>
      </c>
      <c r="C1177" s="7" t="s">
        <v>38948</v>
      </c>
      <c r="D1177" s="7">
        <v>0.97505349334480096</v>
      </c>
      <c r="E1177" s="7">
        <v>0.95930541727366503</v>
      </c>
      <c r="F1177" s="7">
        <v>1.04516985538351</v>
      </c>
      <c r="G1177" s="7">
        <v>0.46163038812419799</v>
      </c>
      <c r="H1177" s="7">
        <v>0.3292677145715</v>
      </c>
      <c r="I1177" s="7">
        <v>0.224804117528521</v>
      </c>
    </row>
    <row r="1178" spans="1:9" x14ac:dyDescent="0.2">
      <c r="A1178" s="7" t="s">
        <v>10495</v>
      </c>
      <c r="B1178" s="7" t="s">
        <v>71</v>
      </c>
      <c r="C1178" s="7" t="s">
        <v>12776</v>
      </c>
      <c r="D1178" s="7">
        <v>0.97240250917210902</v>
      </c>
      <c r="E1178" s="7">
        <v>0.99492735717794101</v>
      </c>
      <c r="F1178" s="7">
        <v>0.98633360749541799</v>
      </c>
      <c r="G1178" s="7">
        <v>0.64288543337665305</v>
      </c>
      <c r="H1178" s="7">
        <v>0.75191300941412598</v>
      </c>
      <c r="I1178" s="7">
        <v>0.72898067436297898</v>
      </c>
    </row>
    <row r="1179" spans="1:9" x14ac:dyDescent="0.2">
      <c r="A1179" s="7" t="s">
        <v>10495</v>
      </c>
      <c r="B1179" s="7" t="s">
        <v>5761</v>
      </c>
      <c r="C1179" s="7" t="s">
        <v>12775</v>
      </c>
      <c r="D1179" s="7">
        <v>1.0033245275299101</v>
      </c>
      <c r="E1179" s="7">
        <v>1.060818199264</v>
      </c>
      <c r="F1179" s="7">
        <v>1.0299173326822999</v>
      </c>
      <c r="G1179" s="7">
        <v>0.99021608803179895</v>
      </c>
      <c r="H1179" s="7">
        <v>0.29085181732986398</v>
      </c>
      <c r="I1179" s="7">
        <v>0.41160555470708599</v>
      </c>
    </row>
    <row r="1180" spans="1:9" x14ac:dyDescent="0.2">
      <c r="A1180" s="7" t="s">
        <v>14710</v>
      </c>
      <c r="B1180" s="7" t="s">
        <v>252</v>
      </c>
      <c r="C1180" s="7" t="s">
        <v>38947</v>
      </c>
      <c r="D1180" s="7">
        <v>0.97772560885707904</v>
      </c>
      <c r="E1180" s="7">
        <v>1.0118065837068999</v>
      </c>
      <c r="F1180" s="7">
        <v>0.86964741888891095</v>
      </c>
      <c r="G1180" s="7">
        <v>0.69410292176562804</v>
      </c>
      <c r="H1180" s="7">
        <v>0.92965240986494302</v>
      </c>
      <c r="I1180" s="7">
        <v>0.114733315791382</v>
      </c>
    </row>
    <row r="1181" spans="1:9" x14ac:dyDescent="0.2">
      <c r="A1181" s="7" t="s">
        <v>11623</v>
      </c>
      <c r="B1181" s="7" t="s">
        <v>4506</v>
      </c>
      <c r="C1181" s="7" t="s">
        <v>55</v>
      </c>
      <c r="D1181" s="7">
        <v>1.0209149678829901</v>
      </c>
      <c r="E1181" s="7">
        <v>1.0382841458243</v>
      </c>
      <c r="F1181" s="7">
        <v>0.97829151987110397</v>
      </c>
      <c r="G1181" s="7">
        <v>0.79628257590289298</v>
      </c>
      <c r="H1181" s="7">
        <v>0.30686260760894901</v>
      </c>
      <c r="I1181" s="7">
        <v>0.717937240124079</v>
      </c>
    </row>
    <row r="1182" spans="1:9" x14ac:dyDescent="0.2">
      <c r="A1182" s="7" t="s">
        <v>21667</v>
      </c>
      <c r="B1182" s="7" t="s">
        <v>4302</v>
      </c>
      <c r="C1182" s="7" t="s">
        <v>38946</v>
      </c>
      <c r="D1182" s="7">
        <v>1.17718521341113</v>
      </c>
      <c r="E1182" s="7">
        <v>1.06824222883273</v>
      </c>
      <c r="F1182" s="7">
        <v>1.1041269408158301</v>
      </c>
      <c r="G1182" s="7">
        <v>0.24178323056016199</v>
      </c>
      <c r="H1182" s="7">
        <v>0.28294839415895701</v>
      </c>
      <c r="I1182" s="7">
        <v>1.34676630562284E-2</v>
      </c>
    </row>
    <row r="1183" spans="1:9" x14ac:dyDescent="0.2">
      <c r="A1183" s="7" t="s">
        <v>5457</v>
      </c>
      <c r="B1183" s="7" t="s">
        <v>42</v>
      </c>
      <c r="C1183" s="7" t="s">
        <v>5456</v>
      </c>
      <c r="D1183" s="7">
        <v>1.0056143679463101</v>
      </c>
      <c r="E1183" s="7">
        <v>1.00933689186593</v>
      </c>
      <c r="F1183" s="7">
        <v>1.1499336840496499</v>
      </c>
      <c r="G1183" s="7">
        <v>0.93146166502205197</v>
      </c>
      <c r="H1183" s="7">
        <v>0.92327012277221598</v>
      </c>
      <c r="I1183" s="7">
        <v>4.6477892377694098E-2</v>
      </c>
    </row>
    <row r="1184" spans="1:9" x14ac:dyDescent="0.2">
      <c r="A1184" s="7" t="s">
        <v>2213</v>
      </c>
      <c r="B1184" s="7" t="s">
        <v>45</v>
      </c>
      <c r="C1184" s="7" t="s">
        <v>14360</v>
      </c>
      <c r="D1184" s="7">
        <v>1.0615862756755501</v>
      </c>
      <c r="E1184" s="7">
        <v>1.0891844668294199</v>
      </c>
      <c r="F1184" s="7">
        <v>1.16787555753211</v>
      </c>
      <c r="G1184" s="7">
        <v>0.76481020256993304</v>
      </c>
      <c r="H1184" s="7">
        <v>0.46707595221424703</v>
      </c>
      <c r="I1184" s="7">
        <v>9.7112875377305299E-2</v>
      </c>
    </row>
    <row r="1185" spans="1:9" x14ac:dyDescent="0.2">
      <c r="A1185" s="7" t="s">
        <v>2332</v>
      </c>
      <c r="B1185" s="7" t="s">
        <v>30</v>
      </c>
      <c r="C1185" s="7" t="s">
        <v>8986</v>
      </c>
      <c r="D1185" s="7">
        <v>1.0316094329898</v>
      </c>
      <c r="E1185" s="7">
        <v>1.07266493299801</v>
      </c>
      <c r="F1185" s="7">
        <v>0.97719105596091704</v>
      </c>
      <c r="G1185" s="7">
        <v>0.49463949117891098</v>
      </c>
      <c r="H1185" s="7">
        <v>5.6100243440635597E-3</v>
      </c>
      <c r="I1185" s="7">
        <v>0.55280809970604305</v>
      </c>
    </row>
    <row r="1186" spans="1:9" x14ac:dyDescent="0.2">
      <c r="A1186" s="7" t="s">
        <v>2307</v>
      </c>
      <c r="B1186" s="7" t="s">
        <v>38945</v>
      </c>
      <c r="C1186" s="7" t="s">
        <v>38944</v>
      </c>
      <c r="D1186" s="7">
        <v>0.99890076373489201</v>
      </c>
      <c r="E1186" s="7">
        <v>1.0309349901851701</v>
      </c>
      <c r="F1186" s="7">
        <v>0.93045211596782795</v>
      </c>
      <c r="G1186" s="7">
        <v>0.91496314026012004</v>
      </c>
      <c r="H1186" s="7">
        <v>0.33618895719768599</v>
      </c>
      <c r="I1186" s="7">
        <v>0.56178470480063003</v>
      </c>
    </row>
    <row r="1187" spans="1:9" x14ac:dyDescent="0.2">
      <c r="A1187" s="7" t="s">
        <v>1408</v>
      </c>
      <c r="B1187" s="7" t="s">
        <v>62</v>
      </c>
      <c r="C1187" s="7" t="s">
        <v>4677</v>
      </c>
      <c r="D1187" s="7">
        <v>0.93996629643026097</v>
      </c>
      <c r="E1187" s="7">
        <v>0.98203198718686002</v>
      </c>
      <c r="F1187" s="7">
        <v>0.95707935471179195</v>
      </c>
      <c r="G1187" s="7">
        <v>2.6986376386597202E-2</v>
      </c>
      <c r="H1187" s="7">
        <v>0.80471149902002403</v>
      </c>
      <c r="I1187" s="7">
        <v>0.65509145054529105</v>
      </c>
    </row>
    <row r="1188" spans="1:9" x14ac:dyDescent="0.2">
      <c r="A1188" s="7" t="s">
        <v>38943</v>
      </c>
      <c r="B1188" s="7" t="s">
        <v>4105</v>
      </c>
      <c r="C1188" s="7" t="s">
        <v>38942</v>
      </c>
      <c r="D1188" s="7">
        <v>0.85604710512134696</v>
      </c>
      <c r="E1188" s="7">
        <v>0.90000391642914301</v>
      </c>
      <c r="F1188" s="7">
        <v>0.94547906996693798</v>
      </c>
      <c r="G1188" s="7">
        <v>0.194914918207407</v>
      </c>
      <c r="H1188" s="7">
        <v>0.40397023169261298</v>
      </c>
      <c r="I1188" s="7">
        <v>0.58315498163389701</v>
      </c>
    </row>
    <row r="1189" spans="1:9" x14ac:dyDescent="0.2">
      <c r="A1189" s="7" t="s">
        <v>8019</v>
      </c>
      <c r="B1189" s="7" t="s">
        <v>8018</v>
      </c>
      <c r="C1189" s="7" t="s">
        <v>8017</v>
      </c>
      <c r="D1189" s="7">
        <v>0.97333473821459604</v>
      </c>
      <c r="E1189" s="7">
        <v>1.0221944893097401</v>
      </c>
      <c r="F1189" s="7">
        <v>0.97827630167050805</v>
      </c>
      <c r="G1189" s="7">
        <v>0.174431794692778</v>
      </c>
      <c r="H1189" s="7">
        <v>0.16847900256948201</v>
      </c>
      <c r="I1189" s="7">
        <v>0.77296493034225</v>
      </c>
    </row>
    <row r="1190" spans="1:9" x14ac:dyDescent="0.2">
      <c r="A1190" s="7" t="s">
        <v>1668</v>
      </c>
      <c r="B1190" s="7" t="s">
        <v>37328</v>
      </c>
      <c r="C1190" s="7" t="s">
        <v>38941</v>
      </c>
      <c r="D1190" s="7">
        <v>1.0138036013467899</v>
      </c>
      <c r="E1190" s="7">
        <v>1.0669980344258101</v>
      </c>
      <c r="F1190" s="7">
        <v>1.02034783354251</v>
      </c>
      <c r="G1190" s="7">
        <v>0.63286709714087497</v>
      </c>
      <c r="H1190" s="7">
        <v>0.18350777974745899</v>
      </c>
      <c r="I1190" s="7">
        <v>0.211299837779273</v>
      </c>
    </row>
    <row r="1191" spans="1:9" x14ac:dyDescent="0.2">
      <c r="A1191" s="7" t="s">
        <v>318</v>
      </c>
      <c r="B1191" s="7" t="s">
        <v>109</v>
      </c>
      <c r="C1191" s="7" t="s">
        <v>38940</v>
      </c>
      <c r="D1191" s="7">
        <v>0.91625825137760397</v>
      </c>
      <c r="E1191" s="7">
        <v>0.93963792833631798</v>
      </c>
      <c r="F1191" s="7">
        <v>0.915114158633476</v>
      </c>
      <c r="G1191" s="7">
        <v>0.27755727373290801</v>
      </c>
      <c r="H1191" s="7">
        <v>0.456550473307548</v>
      </c>
      <c r="I1191" s="7">
        <v>0.434334263590544</v>
      </c>
    </row>
    <row r="1192" spans="1:9" x14ac:dyDescent="0.2">
      <c r="A1192" s="7" t="s">
        <v>318</v>
      </c>
      <c r="B1192" s="7" t="s">
        <v>38939</v>
      </c>
      <c r="C1192" s="7" t="s">
        <v>38938</v>
      </c>
      <c r="D1192" s="7">
        <v>0.89125818932409195</v>
      </c>
      <c r="E1192" s="7">
        <v>1.06180492488123</v>
      </c>
      <c r="F1192" s="7">
        <v>0.93247139767048903</v>
      </c>
      <c r="G1192" s="7">
        <v>0.41582641220870198</v>
      </c>
      <c r="H1192" s="7">
        <v>0.62395596855479896</v>
      </c>
      <c r="I1192" s="7">
        <v>0.395319211768134</v>
      </c>
    </row>
    <row r="1193" spans="1:9" x14ac:dyDescent="0.2">
      <c r="A1193" s="7" t="s">
        <v>318</v>
      </c>
      <c r="B1193" s="7" t="s">
        <v>984</v>
      </c>
      <c r="C1193" s="7" t="s">
        <v>38937</v>
      </c>
      <c r="D1193" s="7">
        <v>1.04232683169868</v>
      </c>
      <c r="E1193" s="7">
        <v>1.02565837004498</v>
      </c>
      <c r="F1193" s="7">
        <v>1.04647376792726</v>
      </c>
      <c r="G1193" s="7">
        <v>0.32004257506709299</v>
      </c>
      <c r="H1193" s="7">
        <v>0.251219035308554</v>
      </c>
      <c r="I1193" s="7">
        <v>0.367885284779912</v>
      </c>
    </row>
    <row r="1194" spans="1:9" x14ac:dyDescent="0.2">
      <c r="A1194" s="7" t="s">
        <v>10774</v>
      </c>
      <c r="B1194" s="7" t="s">
        <v>252</v>
      </c>
      <c r="C1194" s="7" t="s">
        <v>14542</v>
      </c>
      <c r="D1194" s="7">
        <v>1.0735514307181799</v>
      </c>
      <c r="E1194" s="7">
        <v>1.16952814320159</v>
      </c>
      <c r="F1194" s="7">
        <v>1.07111461783472</v>
      </c>
      <c r="G1194" s="7">
        <v>0.81304869763932897</v>
      </c>
      <c r="H1194" s="7">
        <v>0.22064377220134501</v>
      </c>
      <c r="I1194" s="7">
        <v>0.68589678297750001</v>
      </c>
    </row>
    <row r="1195" spans="1:9" x14ac:dyDescent="0.2">
      <c r="A1195" s="7" t="s">
        <v>3553</v>
      </c>
      <c r="B1195" s="7" t="s">
        <v>48</v>
      </c>
      <c r="C1195" s="7" t="s">
        <v>38936</v>
      </c>
      <c r="D1195" s="7">
        <v>1.04884184673007</v>
      </c>
      <c r="E1195" s="7">
        <v>1.0396706903644199</v>
      </c>
      <c r="F1195" s="7">
        <v>0.98603825795828504</v>
      </c>
      <c r="G1195" s="7">
        <v>0.33849132021699102</v>
      </c>
      <c r="H1195" s="7">
        <v>0.40203913340882602</v>
      </c>
      <c r="I1195" s="7">
        <v>0.90370853626923398</v>
      </c>
    </row>
    <row r="1196" spans="1:9" x14ac:dyDescent="0.2">
      <c r="A1196" s="7" t="s">
        <v>378</v>
      </c>
      <c r="B1196" s="7" t="s">
        <v>16188</v>
      </c>
      <c r="C1196" s="7" t="s">
        <v>16187</v>
      </c>
      <c r="D1196" s="7">
        <v>1.06409515867669</v>
      </c>
      <c r="E1196" s="7">
        <v>0.65096047911782295</v>
      </c>
      <c r="F1196" s="7">
        <v>0.963160685394571</v>
      </c>
      <c r="G1196" s="7">
        <v>0.98301819846751803</v>
      </c>
      <c r="H1196" s="7">
        <v>7.9019235451752198E-2</v>
      </c>
      <c r="I1196" s="7">
        <v>0.93190681430261901</v>
      </c>
    </row>
    <row r="1197" spans="1:9" x14ac:dyDescent="0.2">
      <c r="A1197" s="7" t="s">
        <v>378</v>
      </c>
      <c r="B1197" s="7" t="s">
        <v>38935</v>
      </c>
      <c r="C1197" s="7" t="s">
        <v>16187</v>
      </c>
      <c r="D1197" s="7">
        <v>1.0086102576656</v>
      </c>
      <c r="E1197" s="7">
        <v>0.89785245772404199</v>
      </c>
      <c r="F1197" s="7">
        <v>0.97862293067825401</v>
      </c>
      <c r="G1197" s="7">
        <v>0.99747291021748097</v>
      </c>
      <c r="H1197" s="7">
        <v>0.52483855282986502</v>
      </c>
      <c r="I1197" s="7">
        <v>0.84891464114634096</v>
      </c>
    </row>
    <row r="1198" spans="1:9" x14ac:dyDescent="0.2">
      <c r="A1198" s="7" t="s">
        <v>1826</v>
      </c>
      <c r="B1198" s="7" t="s">
        <v>42</v>
      </c>
      <c r="C1198" s="7" t="s">
        <v>38934</v>
      </c>
      <c r="D1198" s="7">
        <v>0.95084948225545896</v>
      </c>
      <c r="E1198" s="7">
        <v>0.98335925215593101</v>
      </c>
      <c r="F1198" s="7">
        <v>1.19975634007909</v>
      </c>
      <c r="G1198" s="7">
        <v>0.35333347925215502</v>
      </c>
      <c r="H1198" s="7">
        <v>0.92209449157288403</v>
      </c>
      <c r="I1198" s="7">
        <v>0.10771686583104199</v>
      </c>
    </row>
    <row r="1199" spans="1:9" x14ac:dyDescent="0.2">
      <c r="A1199" s="7" t="s">
        <v>1826</v>
      </c>
      <c r="B1199" s="7" t="s">
        <v>11059</v>
      </c>
      <c r="C1199" s="7" t="s">
        <v>38933</v>
      </c>
      <c r="D1199" s="7">
        <v>1.05370327156731</v>
      </c>
      <c r="E1199" s="7">
        <v>0.885379563407098</v>
      </c>
      <c r="F1199" s="7">
        <v>1.0850056641388299</v>
      </c>
      <c r="G1199" s="7">
        <v>0.54959916588953694</v>
      </c>
      <c r="H1199" s="7">
        <v>0.30376176022213103</v>
      </c>
      <c r="I1199" s="7">
        <v>0.41708569280346303</v>
      </c>
    </row>
    <row r="1200" spans="1:9" x14ac:dyDescent="0.2">
      <c r="A1200" s="7" t="s">
        <v>1390</v>
      </c>
      <c r="B1200" s="7" t="s">
        <v>30</v>
      </c>
      <c r="C1200" s="7" t="s">
        <v>13894</v>
      </c>
      <c r="D1200" s="7">
        <v>1.04112852960435</v>
      </c>
      <c r="E1200" s="7">
        <v>1.11121691533671</v>
      </c>
      <c r="F1200" s="7">
        <v>0.98203881966499196</v>
      </c>
      <c r="G1200" s="7">
        <v>0.45638495218457997</v>
      </c>
      <c r="H1200" s="7">
        <v>0.35962735328079598</v>
      </c>
      <c r="I1200" s="7">
        <v>0.85808556717016005</v>
      </c>
    </row>
    <row r="1201" spans="1:9" x14ac:dyDescent="0.2">
      <c r="A1201" s="7" t="s">
        <v>17204</v>
      </c>
      <c r="B1201" s="7" t="s">
        <v>16946</v>
      </c>
      <c r="C1201" s="7" t="s">
        <v>17203</v>
      </c>
      <c r="D1201" s="7">
        <v>0.97972947788435505</v>
      </c>
      <c r="E1201" s="7">
        <v>1.0193548910821899</v>
      </c>
      <c r="F1201" s="7">
        <v>0.94924574255155503</v>
      </c>
      <c r="G1201" s="7">
        <v>0.64205122357670097</v>
      </c>
      <c r="H1201" s="7">
        <v>0.77322264113309302</v>
      </c>
      <c r="I1201" s="7">
        <v>0.57748860315296102</v>
      </c>
    </row>
    <row r="1202" spans="1:9" x14ac:dyDescent="0.2">
      <c r="A1202" s="7" t="s">
        <v>15589</v>
      </c>
      <c r="B1202" s="7" t="s">
        <v>567</v>
      </c>
      <c r="C1202" s="7" t="s">
        <v>38932</v>
      </c>
      <c r="D1202" s="7">
        <v>0.94864905538639299</v>
      </c>
      <c r="E1202" s="7">
        <v>0.96150938192538904</v>
      </c>
      <c r="F1202" s="7">
        <v>0.97530374603074899</v>
      </c>
      <c r="G1202" s="7">
        <v>0.57267661112306001</v>
      </c>
      <c r="H1202" s="7">
        <v>0.65809468258339299</v>
      </c>
      <c r="I1202" s="7">
        <v>0.87010088862967006</v>
      </c>
    </row>
    <row r="1203" spans="1:9" x14ac:dyDescent="0.2">
      <c r="A1203" s="7" t="s">
        <v>12468</v>
      </c>
      <c r="B1203" s="7" t="s">
        <v>175</v>
      </c>
      <c r="C1203" s="7" t="s">
        <v>12467</v>
      </c>
      <c r="D1203" s="7">
        <v>1.05112858444693</v>
      </c>
      <c r="E1203" s="7">
        <v>1.0093074346245099</v>
      </c>
      <c r="F1203" s="7">
        <v>1.21877180560487</v>
      </c>
      <c r="G1203" s="7">
        <v>0.61353050546015397</v>
      </c>
      <c r="H1203" s="7">
        <v>0.96740024693207105</v>
      </c>
      <c r="I1203" s="7">
        <v>0.201458897187931</v>
      </c>
    </row>
    <row r="1204" spans="1:9" x14ac:dyDescent="0.2">
      <c r="A1204" s="7" t="s">
        <v>1729</v>
      </c>
      <c r="B1204" s="7" t="s">
        <v>252</v>
      </c>
      <c r="C1204" s="7" t="s">
        <v>13599</v>
      </c>
      <c r="D1204" s="7">
        <v>0.97466855525432505</v>
      </c>
      <c r="E1204" s="7">
        <v>0.97829390651838</v>
      </c>
      <c r="F1204" s="7">
        <v>1.09135997943467</v>
      </c>
      <c r="G1204" s="7">
        <v>0.99963088627679897</v>
      </c>
      <c r="H1204" s="7">
        <v>0.88776122077366504</v>
      </c>
      <c r="I1204" s="7">
        <v>0.20895534292459</v>
      </c>
    </row>
    <row r="1205" spans="1:9" x14ac:dyDescent="0.2">
      <c r="A1205" s="7" t="s">
        <v>496</v>
      </c>
      <c r="B1205" s="7" t="s">
        <v>48</v>
      </c>
      <c r="C1205" s="7" t="s">
        <v>14040</v>
      </c>
      <c r="D1205" s="7">
        <v>1.0170508440004</v>
      </c>
      <c r="E1205" s="7">
        <v>1.0637762078641499</v>
      </c>
      <c r="F1205" s="7">
        <v>1.06247379611931</v>
      </c>
      <c r="G1205" s="7">
        <v>0.67242964288918305</v>
      </c>
      <c r="H1205" s="7">
        <v>0.618319624879069</v>
      </c>
      <c r="I1205" s="7">
        <v>0.52100009268014702</v>
      </c>
    </row>
    <row r="1206" spans="1:9" x14ac:dyDescent="0.2">
      <c r="A1206" s="7" t="s">
        <v>496</v>
      </c>
      <c r="B1206" s="7" t="s">
        <v>2871</v>
      </c>
      <c r="C1206" s="7" t="s">
        <v>14041</v>
      </c>
      <c r="D1206" s="7">
        <v>1.14023458134481</v>
      </c>
      <c r="E1206" s="7">
        <v>1.10152168674795</v>
      </c>
      <c r="F1206" s="7">
        <v>1.0869908852301799</v>
      </c>
      <c r="G1206" s="7">
        <v>0.35544091465440802</v>
      </c>
      <c r="H1206" s="7">
        <v>0.55820192284609205</v>
      </c>
      <c r="I1206" s="7">
        <v>0.492663789468688</v>
      </c>
    </row>
    <row r="1207" spans="1:9" x14ac:dyDescent="0.2">
      <c r="A1207" s="7" t="s">
        <v>36974</v>
      </c>
      <c r="B1207" s="7" t="s">
        <v>62</v>
      </c>
      <c r="C1207" s="7" t="s">
        <v>38931</v>
      </c>
      <c r="D1207" s="7">
        <v>0.98124381629192003</v>
      </c>
      <c r="E1207" s="7">
        <v>0.94933705212653896</v>
      </c>
      <c r="F1207" s="7">
        <v>0.910068815247705</v>
      </c>
      <c r="G1207" s="7">
        <v>7.2308670902831995E-2</v>
      </c>
      <c r="H1207" s="7">
        <v>2.7224422691145101E-2</v>
      </c>
      <c r="I1207" s="7">
        <v>0.16131604776625</v>
      </c>
    </row>
    <row r="1208" spans="1:9" x14ac:dyDescent="0.2">
      <c r="A1208" s="7" t="s">
        <v>36974</v>
      </c>
      <c r="B1208" s="7" t="s">
        <v>474</v>
      </c>
      <c r="C1208" s="7" t="s">
        <v>38930</v>
      </c>
      <c r="D1208" s="7">
        <v>1.0233051826511299</v>
      </c>
      <c r="E1208" s="7">
        <v>1.06087067945755</v>
      </c>
      <c r="F1208" s="7">
        <v>0.98536999897761302</v>
      </c>
      <c r="G1208" s="7">
        <v>0.954007620580831</v>
      </c>
      <c r="H1208" s="7">
        <v>0.40010787649151702</v>
      </c>
      <c r="I1208" s="7">
        <v>0.54253451373260997</v>
      </c>
    </row>
    <row r="1209" spans="1:9" x14ac:dyDescent="0.2">
      <c r="A1209" s="7" t="s">
        <v>7666</v>
      </c>
      <c r="B1209" s="7" t="s">
        <v>4989</v>
      </c>
      <c r="C1209" s="7" t="s">
        <v>55</v>
      </c>
      <c r="D1209" s="7">
        <v>0.949003173088519</v>
      </c>
      <c r="E1209" s="7">
        <v>0.982204072664006</v>
      </c>
      <c r="F1209" s="7">
        <v>1.03986918492318</v>
      </c>
      <c r="G1209" s="7">
        <v>0.44363217467749599</v>
      </c>
      <c r="H1209" s="7">
        <v>0.61085615970538998</v>
      </c>
      <c r="I1209" s="7">
        <v>0.118993585236355</v>
      </c>
    </row>
    <row r="1210" spans="1:9" x14ac:dyDescent="0.2">
      <c r="A1210" s="7" t="s">
        <v>1223</v>
      </c>
      <c r="B1210" s="7" t="s">
        <v>103</v>
      </c>
      <c r="C1210" s="7" t="s">
        <v>9153</v>
      </c>
      <c r="D1210" s="7">
        <v>1.21434781421796</v>
      </c>
      <c r="E1210" s="7">
        <v>1.01137478427898</v>
      </c>
      <c r="F1210" s="7">
        <v>1.41952671996962</v>
      </c>
      <c r="G1210" s="7">
        <v>3.4408183294558803E-2</v>
      </c>
      <c r="H1210" s="7">
        <v>0.87165496074797399</v>
      </c>
      <c r="I1210" s="7">
        <v>0.28787374022231499</v>
      </c>
    </row>
    <row r="1211" spans="1:9" x14ac:dyDescent="0.2">
      <c r="A1211" s="7" t="s">
        <v>1049</v>
      </c>
      <c r="B1211" s="7" t="s">
        <v>42</v>
      </c>
      <c r="C1211" s="7" t="s">
        <v>10050</v>
      </c>
      <c r="D1211" s="7">
        <v>0.96040958016000799</v>
      </c>
      <c r="E1211" s="7">
        <v>1.0177642563682701</v>
      </c>
      <c r="F1211" s="7">
        <v>1.0993243679090801</v>
      </c>
      <c r="G1211" s="7">
        <v>0.61200804519060703</v>
      </c>
      <c r="H1211" s="7">
        <v>0.90872660344910605</v>
      </c>
      <c r="I1211" s="7">
        <v>0.45276154077686298</v>
      </c>
    </row>
    <row r="1212" spans="1:9" x14ac:dyDescent="0.2">
      <c r="A1212" s="7" t="s">
        <v>7172</v>
      </c>
      <c r="B1212" s="7" t="s">
        <v>144</v>
      </c>
      <c r="C1212" s="7" t="s">
        <v>13133</v>
      </c>
      <c r="D1212" s="7">
        <v>1.0280721916523701</v>
      </c>
      <c r="E1212" s="7">
        <v>1.0305315408512099</v>
      </c>
      <c r="F1212" s="7">
        <v>1.0352696069021801</v>
      </c>
      <c r="G1212" s="7">
        <v>0.54529550678183503</v>
      </c>
      <c r="H1212" s="7">
        <v>0.69190341938902</v>
      </c>
      <c r="I1212" s="7">
        <v>0.68976953439836697</v>
      </c>
    </row>
    <row r="1213" spans="1:9" x14ac:dyDescent="0.2">
      <c r="A1213" s="7" t="s">
        <v>5892</v>
      </c>
      <c r="B1213" s="7" t="s">
        <v>42</v>
      </c>
      <c r="C1213" s="7" t="s">
        <v>38929</v>
      </c>
      <c r="D1213" s="7">
        <v>0.966123063082032</v>
      </c>
      <c r="E1213" s="7">
        <v>0.92325673191424396</v>
      </c>
      <c r="F1213" s="7">
        <v>0.93221334511264498</v>
      </c>
      <c r="G1213" s="7">
        <v>0.68133592543891197</v>
      </c>
      <c r="H1213" s="7">
        <v>0.27095960180585199</v>
      </c>
      <c r="I1213" s="7">
        <v>0.59888890097657199</v>
      </c>
    </row>
    <row r="1214" spans="1:9" x14ac:dyDescent="0.2">
      <c r="A1214" s="7" t="s">
        <v>878</v>
      </c>
      <c r="B1214" s="7" t="s">
        <v>48</v>
      </c>
      <c r="C1214" s="7" t="s">
        <v>6713</v>
      </c>
      <c r="D1214" s="7">
        <v>1.1709101606093399</v>
      </c>
      <c r="E1214" s="7">
        <v>0.98383024556987997</v>
      </c>
      <c r="F1214" s="7">
        <v>1.1362711736256601</v>
      </c>
      <c r="G1214" s="7">
        <v>0.26024477228175102</v>
      </c>
      <c r="H1214" s="7">
        <v>0.76118744237934199</v>
      </c>
      <c r="I1214" s="7">
        <v>0.17298489850469501</v>
      </c>
    </row>
    <row r="1215" spans="1:9" x14ac:dyDescent="0.2">
      <c r="A1215" s="7" t="s">
        <v>6287</v>
      </c>
      <c r="B1215" s="7" t="s">
        <v>330</v>
      </c>
      <c r="C1215" s="7" t="s">
        <v>14485</v>
      </c>
      <c r="D1215" s="7">
        <v>0.99386400861535196</v>
      </c>
      <c r="E1215" s="7">
        <v>1.0504118851378099</v>
      </c>
      <c r="F1215" s="7">
        <v>1.12350558540801</v>
      </c>
      <c r="G1215" s="7">
        <v>0.85731469494804202</v>
      </c>
      <c r="H1215" s="7">
        <v>0.207780903225183</v>
      </c>
      <c r="I1215" s="7">
        <v>5.1230919981348703E-2</v>
      </c>
    </row>
    <row r="1216" spans="1:9" x14ac:dyDescent="0.2">
      <c r="A1216" s="7" t="s">
        <v>6036</v>
      </c>
      <c r="B1216" s="7" t="s">
        <v>80</v>
      </c>
      <c r="C1216" s="7" t="s">
        <v>6035</v>
      </c>
      <c r="D1216" s="7">
        <v>1.0268296161180299</v>
      </c>
      <c r="E1216" s="7">
        <v>1.09310735167448</v>
      </c>
      <c r="F1216" s="7">
        <v>1.01263569771441</v>
      </c>
      <c r="G1216" s="7">
        <v>0.39642603747234001</v>
      </c>
      <c r="H1216" s="7">
        <v>0.36856718543900602</v>
      </c>
      <c r="I1216" s="7">
        <v>0.74018016292409705</v>
      </c>
    </row>
    <row r="1217" spans="1:9" x14ac:dyDescent="0.2">
      <c r="A1217" s="7" t="s">
        <v>8209</v>
      </c>
      <c r="B1217" s="7" t="s">
        <v>708</v>
      </c>
      <c r="C1217" s="7" t="s">
        <v>14989</v>
      </c>
      <c r="D1217" s="7">
        <v>0.96926811993895301</v>
      </c>
      <c r="E1217" s="7">
        <v>1.0606187292515701</v>
      </c>
      <c r="F1217" s="7">
        <v>1.0655078943273599</v>
      </c>
      <c r="G1217" s="7">
        <v>0.18554286426232</v>
      </c>
      <c r="H1217" s="7">
        <v>5.0575497419178397E-2</v>
      </c>
      <c r="I1217" s="7">
        <v>0.208260542386938</v>
      </c>
    </row>
    <row r="1218" spans="1:9" x14ac:dyDescent="0.2">
      <c r="A1218" s="7" t="s">
        <v>3569</v>
      </c>
      <c r="B1218" s="7" t="s">
        <v>330</v>
      </c>
      <c r="C1218" s="7" t="s">
        <v>13871</v>
      </c>
      <c r="D1218" s="7">
        <v>1.15121534515614</v>
      </c>
      <c r="E1218" s="7">
        <v>0.124912597217594</v>
      </c>
      <c r="F1218" s="7">
        <v>1.03889613988093</v>
      </c>
      <c r="G1218" s="7">
        <v>0.44467732773020702</v>
      </c>
      <c r="H1218" s="7">
        <v>0.47132484775946198</v>
      </c>
      <c r="I1218" s="7">
        <v>0.920416427239933</v>
      </c>
    </row>
    <row r="1219" spans="1:9" x14ac:dyDescent="0.2">
      <c r="A1219" s="7" t="s">
        <v>1799</v>
      </c>
      <c r="B1219" s="7" t="s">
        <v>42</v>
      </c>
      <c r="C1219" s="7" t="s">
        <v>38678</v>
      </c>
      <c r="D1219" s="7">
        <v>1.0241525297963701</v>
      </c>
      <c r="E1219" s="7">
        <v>0.95324281501248997</v>
      </c>
      <c r="F1219" s="7">
        <v>1.0302397330209001</v>
      </c>
      <c r="G1219" s="7">
        <v>0.65338191223134201</v>
      </c>
      <c r="H1219" s="7">
        <v>0.99876399645716396</v>
      </c>
      <c r="I1219" s="7">
        <v>0.82910366044240402</v>
      </c>
    </row>
    <row r="1220" spans="1:9" x14ac:dyDescent="0.2">
      <c r="A1220" s="7" t="s">
        <v>1401</v>
      </c>
      <c r="B1220" s="7" t="s">
        <v>39</v>
      </c>
      <c r="C1220" s="7" t="s">
        <v>4436</v>
      </c>
      <c r="D1220" s="7">
        <v>0.92032899982601102</v>
      </c>
      <c r="E1220" s="7">
        <v>0.99990916357622395</v>
      </c>
      <c r="F1220" s="7">
        <v>0.90434231552310695</v>
      </c>
      <c r="G1220" s="7">
        <v>9.1186702138971898E-2</v>
      </c>
      <c r="H1220" s="7">
        <v>0.96797234950421895</v>
      </c>
      <c r="I1220" s="7">
        <v>4.8596901595934001E-2</v>
      </c>
    </row>
    <row r="1221" spans="1:9" x14ac:dyDescent="0.2">
      <c r="A1221" s="7" t="s">
        <v>38928</v>
      </c>
      <c r="B1221" s="7" t="s">
        <v>38927</v>
      </c>
      <c r="C1221" s="7" t="s">
        <v>38926</v>
      </c>
      <c r="D1221" s="7">
        <v>0.98920758883233695</v>
      </c>
      <c r="E1221" s="7">
        <v>1.04324474586899</v>
      </c>
      <c r="F1221" s="7">
        <v>0.99582943500677801</v>
      </c>
      <c r="G1221" s="7">
        <v>0.60355433696904903</v>
      </c>
      <c r="H1221" s="7">
        <v>0.73747167868630403</v>
      </c>
      <c r="I1221" s="7">
        <v>0.87153774141590101</v>
      </c>
    </row>
    <row r="1222" spans="1:9" x14ac:dyDescent="0.2">
      <c r="A1222" s="7" t="s">
        <v>10809</v>
      </c>
      <c r="B1222" s="7" t="s">
        <v>144</v>
      </c>
      <c r="C1222" s="7" t="s">
        <v>10914</v>
      </c>
      <c r="D1222" s="7">
        <v>1.0014310866684999</v>
      </c>
      <c r="E1222" s="7">
        <v>1.08669414722388</v>
      </c>
      <c r="F1222" s="7">
        <v>0.97119903689262599</v>
      </c>
      <c r="G1222" s="7">
        <v>0.82164182367803995</v>
      </c>
      <c r="H1222" s="7">
        <v>0.398360447287681</v>
      </c>
      <c r="I1222" s="7">
        <v>0.95381415521575896</v>
      </c>
    </row>
    <row r="1223" spans="1:9" x14ac:dyDescent="0.2">
      <c r="A1223" s="7" t="s">
        <v>10525</v>
      </c>
      <c r="B1223" s="7" t="s">
        <v>10524</v>
      </c>
      <c r="C1223" s="7" t="s">
        <v>10523</v>
      </c>
      <c r="D1223" s="7">
        <v>1.0384969471454399</v>
      </c>
      <c r="E1223" s="7">
        <v>0.98628880595490498</v>
      </c>
      <c r="F1223" s="7">
        <v>1.0293913390306499</v>
      </c>
      <c r="G1223" s="7">
        <v>0.58555319465087097</v>
      </c>
      <c r="H1223" s="7">
        <v>0.93497242534998404</v>
      </c>
      <c r="I1223" s="7">
        <v>0.67747874014383602</v>
      </c>
    </row>
    <row r="1224" spans="1:9" x14ac:dyDescent="0.2">
      <c r="A1224" s="7" t="s">
        <v>887</v>
      </c>
      <c r="B1224" s="7" t="s">
        <v>435</v>
      </c>
      <c r="C1224" s="7" t="s">
        <v>55</v>
      </c>
      <c r="D1224" s="7">
        <v>1.10840060367056</v>
      </c>
      <c r="E1224" s="7">
        <v>0.99266654124100795</v>
      </c>
      <c r="F1224" s="7">
        <v>1.1847618840344101</v>
      </c>
      <c r="G1224" s="7">
        <v>0.50561082935189905</v>
      </c>
      <c r="H1224" s="7">
        <v>0.85010895114367102</v>
      </c>
      <c r="I1224" s="7">
        <v>0.23134078437866401</v>
      </c>
    </row>
    <row r="1225" spans="1:9" x14ac:dyDescent="0.2">
      <c r="A1225" s="7" t="s">
        <v>2839</v>
      </c>
      <c r="B1225" s="7" t="s">
        <v>45</v>
      </c>
      <c r="C1225" s="7" t="s">
        <v>7365</v>
      </c>
      <c r="D1225" s="7">
        <v>1.1181786887593499</v>
      </c>
      <c r="E1225" s="7">
        <v>0.98775774240889402</v>
      </c>
      <c r="F1225" s="7">
        <v>1.05217956363336</v>
      </c>
      <c r="G1225" s="7">
        <v>8.2375381736160005E-2</v>
      </c>
      <c r="H1225" s="7">
        <v>0.73629487224058499</v>
      </c>
      <c r="I1225" s="7">
        <v>0.60688170005949504</v>
      </c>
    </row>
    <row r="1226" spans="1:9" x14ac:dyDescent="0.2">
      <c r="A1226" s="7" t="s">
        <v>16447</v>
      </c>
      <c r="B1226" s="7" t="s">
        <v>62</v>
      </c>
      <c r="C1226" s="7" t="s">
        <v>16446</v>
      </c>
      <c r="D1226" s="7">
        <v>0.98551026935974395</v>
      </c>
      <c r="E1226" s="7">
        <v>1.00055641000322</v>
      </c>
      <c r="F1226" s="7">
        <v>0.946717898786537</v>
      </c>
      <c r="G1226" s="7">
        <v>0.56128032428973695</v>
      </c>
      <c r="H1226" s="7">
        <v>0.82543518894872903</v>
      </c>
      <c r="I1226" s="7">
        <v>0.51529094337978498</v>
      </c>
    </row>
    <row r="1227" spans="1:9" x14ac:dyDescent="0.2">
      <c r="A1227" s="7" t="s">
        <v>5529</v>
      </c>
      <c r="B1227" s="7" t="s">
        <v>1427</v>
      </c>
      <c r="C1227" s="7" t="s">
        <v>38925</v>
      </c>
      <c r="D1227" s="7">
        <v>0.94821397278239705</v>
      </c>
      <c r="E1227" s="7">
        <v>1.0215275278098099</v>
      </c>
      <c r="F1227" s="7">
        <v>1.1335495343545099</v>
      </c>
      <c r="G1227" s="7">
        <v>0.29518913938556401</v>
      </c>
      <c r="H1227" s="7">
        <v>0.65562859040190002</v>
      </c>
      <c r="I1227" s="7">
        <v>5.4261110009240499E-2</v>
      </c>
    </row>
    <row r="1228" spans="1:9" x14ac:dyDescent="0.2">
      <c r="A1228" s="7" t="s">
        <v>619</v>
      </c>
      <c r="B1228" s="7" t="s">
        <v>185</v>
      </c>
      <c r="C1228" s="7" t="s">
        <v>14738</v>
      </c>
      <c r="D1228" s="7">
        <v>0.96528295912815998</v>
      </c>
      <c r="E1228" s="7">
        <v>1.0134413453259301</v>
      </c>
      <c r="F1228" s="7">
        <v>0.996613644485974</v>
      </c>
      <c r="G1228" s="7">
        <v>0.51631422460189202</v>
      </c>
      <c r="H1228" s="7">
        <v>0.17141574178930299</v>
      </c>
      <c r="I1228" s="7">
        <v>0.822717905789627</v>
      </c>
    </row>
    <row r="1229" spans="1:9" x14ac:dyDescent="0.2">
      <c r="A1229" s="7" t="s">
        <v>549</v>
      </c>
      <c r="B1229" s="7" t="s">
        <v>252</v>
      </c>
      <c r="C1229" s="7" t="s">
        <v>548</v>
      </c>
      <c r="D1229" s="7">
        <v>1.12912891851637</v>
      </c>
      <c r="E1229" s="7">
        <v>1.16397591368703</v>
      </c>
      <c r="F1229" s="7">
        <v>1.22065565152305</v>
      </c>
      <c r="G1229" s="7">
        <v>0.41688006313776999</v>
      </c>
      <c r="H1229" s="7">
        <v>0.175395723334974</v>
      </c>
      <c r="I1229" s="7">
        <v>0.166061932182518</v>
      </c>
    </row>
    <row r="1230" spans="1:9" x14ac:dyDescent="0.2">
      <c r="A1230" s="7" t="s">
        <v>5427</v>
      </c>
      <c r="B1230" s="7" t="s">
        <v>53</v>
      </c>
      <c r="C1230" s="7" t="s">
        <v>5978</v>
      </c>
      <c r="D1230" s="7">
        <v>1.01607840244444</v>
      </c>
      <c r="E1230" s="7">
        <v>0.98196182554608602</v>
      </c>
      <c r="F1230" s="7">
        <v>1.00128449863369</v>
      </c>
      <c r="G1230" s="7">
        <v>0.47734999575766801</v>
      </c>
      <c r="H1230" s="7">
        <v>0.62707225951342305</v>
      </c>
      <c r="I1230" s="7">
        <v>0.852031143546787</v>
      </c>
    </row>
    <row r="1231" spans="1:9" x14ac:dyDescent="0.2">
      <c r="A1231" s="7" t="s">
        <v>1220</v>
      </c>
      <c r="B1231" s="7" t="s">
        <v>16649</v>
      </c>
      <c r="C1231" s="7" t="s">
        <v>16648</v>
      </c>
      <c r="D1231" s="7">
        <v>1.3647114877756401</v>
      </c>
      <c r="E1231" s="7">
        <v>1.1075382847277999</v>
      </c>
      <c r="F1231" s="7">
        <v>1.37145264338813</v>
      </c>
      <c r="G1231" s="7">
        <v>0.171278182272352</v>
      </c>
      <c r="H1231" s="7">
        <v>0.698590134181032</v>
      </c>
      <c r="I1231" s="7">
        <v>2.40483288664642E-2</v>
      </c>
    </row>
    <row r="1232" spans="1:9" x14ac:dyDescent="0.2">
      <c r="A1232" s="7" t="s">
        <v>4293</v>
      </c>
      <c r="B1232" s="7" t="s">
        <v>188</v>
      </c>
      <c r="C1232" s="7" t="s">
        <v>11439</v>
      </c>
      <c r="D1232" s="7">
        <v>1.12837862873852</v>
      </c>
      <c r="E1232" s="7">
        <v>1.11130082000811</v>
      </c>
      <c r="F1232" s="7">
        <v>1.03450076139071</v>
      </c>
      <c r="G1232" s="7">
        <v>6.1161680804327899E-2</v>
      </c>
      <c r="H1232" s="7">
        <v>0.17292385086395301</v>
      </c>
      <c r="I1232" s="7">
        <v>0.71028142795465599</v>
      </c>
    </row>
    <row r="1233" spans="1:9" x14ac:dyDescent="0.2">
      <c r="A1233" s="7" t="s">
        <v>1483</v>
      </c>
      <c r="B1233" s="7" t="s">
        <v>45</v>
      </c>
      <c r="C1233" s="7" t="s">
        <v>3868</v>
      </c>
      <c r="D1233" s="7">
        <v>1.0058741356024501</v>
      </c>
      <c r="E1233" s="7">
        <v>0.91289300339669999</v>
      </c>
      <c r="F1233" s="7">
        <v>0.98342240754435595</v>
      </c>
      <c r="G1233" s="7">
        <v>0.58969431163074304</v>
      </c>
      <c r="H1233" s="7">
        <v>0.44774614660529399</v>
      </c>
      <c r="I1233" s="7">
        <v>0.50666985068231596</v>
      </c>
    </row>
    <row r="1234" spans="1:9" x14ac:dyDescent="0.2">
      <c r="A1234" s="7" t="s">
        <v>14023</v>
      </c>
      <c r="B1234" s="7" t="s">
        <v>42</v>
      </c>
      <c r="C1234" s="7" t="s">
        <v>38924</v>
      </c>
      <c r="D1234" s="7">
        <v>1.1881449966175199</v>
      </c>
      <c r="E1234" s="7">
        <v>1.19330210347551</v>
      </c>
      <c r="F1234" s="7">
        <v>1.2421451224459801</v>
      </c>
      <c r="G1234" s="7">
        <v>0.779182612568179</v>
      </c>
      <c r="H1234" s="7">
        <v>0.66571807815579498</v>
      </c>
      <c r="I1234" s="7">
        <v>0.64143503035452898</v>
      </c>
    </row>
    <row r="1235" spans="1:9" x14ac:dyDescent="0.2">
      <c r="A1235" s="7" t="s">
        <v>3432</v>
      </c>
      <c r="B1235" s="7" t="s">
        <v>7393</v>
      </c>
      <c r="C1235" s="7" t="s">
        <v>38923</v>
      </c>
      <c r="D1235" s="7">
        <v>1.3296162083768599</v>
      </c>
      <c r="E1235" s="7">
        <v>1.06455094434404</v>
      </c>
      <c r="F1235" s="7">
        <v>1.69577800602398</v>
      </c>
      <c r="G1235" s="7">
        <v>0.13549137588219101</v>
      </c>
      <c r="H1235" s="7">
        <v>0.53825515968953597</v>
      </c>
      <c r="I1235" s="7">
        <v>0.17592621789212201</v>
      </c>
    </row>
    <row r="1236" spans="1:9" x14ac:dyDescent="0.2">
      <c r="A1236" s="7" t="s">
        <v>3432</v>
      </c>
      <c r="B1236" s="7" t="s">
        <v>38922</v>
      </c>
      <c r="C1236" s="7" t="s">
        <v>38921</v>
      </c>
      <c r="D1236" s="7">
        <v>1.0053618780862501</v>
      </c>
      <c r="E1236" s="7">
        <v>1.15043711635023</v>
      </c>
      <c r="F1236" s="7">
        <v>1.0542838272816499</v>
      </c>
      <c r="G1236" s="7">
        <v>0.80589357563951303</v>
      </c>
      <c r="H1236" s="7">
        <v>0.20424149067465</v>
      </c>
      <c r="I1236" s="7">
        <v>0.321406037517113</v>
      </c>
    </row>
    <row r="1237" spans="1:9" x14ac:dyDescent="0.2">
      <c r="A1237" s="7" t="s">
        <v>36294</v>
      </c>
      <c r="B1237" s="7" t="s">
        <v>602</v>
      </c>
      <c r="C1237" s="7" t="s">
        <v>38920</v>
      </c>
      <c r="D1237" s="7">
        <v>1.0756232590179999</v>
      </c>
      <c r="E1237" s="7">
        <v>1.15417581156422</v>
      </c>
      <c r="F1237" s="7">
        <v>1.1778896662709299</v>
      </c>
      <c r="G1237" s="7">
        <v>0.152966141744801</v>
      </c>
      <c r="H1237" s="7">
        <v>0.275811942465291</v>
      </c>
      <c r="I1237" s="7">
        <v>0.167715541021217</v>
      </c>
    </row>
    <row r="1238" spans="1:9" x14ac:dyDescent="0.2">
      <c r="A1238" s="7" t="s">
        <v>5428</v>
      </c>
      <c r="B1238" s="7" t="s">
        <v>8149</v>
      </c>
      <c r="C1238" s="7" t="s">
        <v>8780</v>
      </c>
      <c r="D1238" s="7">
        <v>0.901911109681929</v>
      </c>
      <c r="E1238" s="7">
        <v>0.97839403550842796</v>
      </c>
      <c r="F1238" s="7">
        <v>0.89350313007649196</v>
      </c>
      <c r="G1238" s="7">
        <v>0.15204001303196599</v>
      </c>
      <c r="H1238" s="7">
        <v>0.61916156903414998</v>
      </c>
      <c r="I1238" s="7">
        <v>0.24971027081225</v>
      </c>
    </row>
    <row r="1239" spans="1:9" x14ac:dyDescent="0.2">
      <c r="A1239" s="7" t="s">
        <v>619</v>
      </c>
      <c r="B1239" s="7" t="s">
        <v>8611</v>
      </c>
      <c r="C1239" s="7" t="s">
        <v>8610</v>
      </c>
      <c r="D1239" s="7">
        <v>1.03415968951058</v>
      </c>
      <c r="E1239" s="7">
        <v>1.0131091079919201</v>
      </c>
      <c r="F1239" s="7">
        <v>0.95367855744831498</v>
      </c>
      <c r="G1239" s="7">
        <v>0.56919588060936999</v>
      </c>
      <c r="H1239" s="7">
        <v>0.847138791430319</v>
      </c>
      <c r="I1239" s="7">
        <v>0.62174870321100795</v>
      </c>
    </row>
    <row r="1240" spans="1:9" x14ac:dyDescent="0.2">
      <c r="A1240" s="7" t="s">
        <v>2504</v>
      </c>
      <c r="B1240" s="7" t="s">
        <v>80</v>
      </c>
      <c r="C1240" s="7" t="s">
        <v>38919</v>
      </c>
      <c r="D1240" s="7">
        <v>0.99274632055520395</v>
      </c>
      <c r="E1240" s="7">
        <v>1.01541193022247</v>
      </c>
      <c r="F1240" s="7">
        <v>0.85750130270464597</v>
      </c>
      <c r="G1240" s="7">
        <v>0.89870064957060403</v>
      </c>
      <c r="H1240" s="7">
        <v>0.96056239023912104</v>
      </c>
      <c r="I1240" s="7">
        <v>0.23211414507613201</v>
      </c>
    </row>
    <row r="1241" spans="1:9" x14ac:dyDescent="0.2">
      <c r="A1241" s="7" t="s">
        <v>1116</v>
      </c>
      <c r="B1241" s="7" t="s">
        <v>4966</v>
      </c>
      <c r="C1241" s="7" t="s">
        <v>4965</v>
      </c>
      <c r="D1241" s="7">
        <v>0.95370124525301203</v>
      </c>
      <c r="E1241" s="7">
        <v>0.98112190472558003</v>
      </c>
      <c r="F1241" s="7">
        <v>0.98508694774206595</v>
      </c>
      <c r="G1241" s="7">
        <v>0.59295327654060703</v>
      </c>
      <c r="H1241" s="7">
        <v>0.775546977321252</v>
      </c>
      <c r="I1241" s="7">
        <v>0.72333232794161295</v>
      </c>
    </row>
    <row r="1242" spans="1:9" x14ac:dyDescent="0.2">
      <c r="A1242" s="7" t="s">
        <v>734</v>
      </c>
      <c r="B1242" s="7" t="s">
        <v>249</v>
      </c>
      <c r="C1242" s="7" t="s">
        <v>13012</v>
      </c>
      <c r="D1242" s="7">
        <v>1.0924475200702</v>
      </c>
      <c r="E1242" s="7">
        <v>1.03444258016743</v>
      </c>
      <c r="F1242" s="7">
        <v>1.01563192070078</v>
      </c>
      <c r="G1242" s="7">
        <v>0.437804298916669</v>
      </c>
      <c r="H1242" s="7">
        <v>0.79681826892274799</v>
      </c>
      <c r="I1242" s="7">
        <v>0.72435038303880805</v>
      </c>
    </row>
    <row r="1243" spans="1:9" x14ac:dyDescent="0.2">
      <c r="A1243" s="7" t="s">
        <v>3860</v>
      </c>
      <c r="B1243" s="7" t="s">
        <v>30</v>
      </c>
      <c r="C1243" s="7" t="s">
        <v>10916</v>
      </c>
      <c r="D1243" s="7">
        <v>0.98339591926077297</v>
      </c>
      <c r="E1243" s="7">
        <v>0.965892691644201</v>
      </c>
      <c r="F1243" s="7">
        <v>0.98857581270163497</v>
      </c>
      <c r="G1243" s="7">
        <v>0.69361194652522096</v>
      </c>
      <c r="H1243" s="7">
        <v>0.47004283442288403</v>
      </c>
      <c r="I1243" s="7">
        <v>0.77297957512882698</v>
      </c>
    </row>
    <row r="1244" spans="1:9" x14ac:dyDescent="0.2">
      <c r="A1244" s="7" t="s">
        <v>5334</v>
      </c>
      <c r="B1244" s="7" t="s">
        <v>48</v>
      </c>
      <c r="C1244" s="7" t="s">
        <v>10442</v>
      </c>
      <c r="D1244" s="7">
        <v>0.98445054385794695</v>
      </c>
      <c r="E1244" s="7">
        <v>1.0270457595578899</v>
      </c>
      <c r="F1244" s="7">
        <v>0.99710043579813801</v>
      </c>
      <c r="G1244" s="7">
        <v>0.88210803706726704</v>
      </c>
      <c r="H1244" s="7">
        <v>0.635960378165916</v>
      </c>
      <c r="I1244" s="7">
        <v>0.92247366955177201</v>
      </c>
    </row>
    <row r="1245" spans="1:9" x14ac:dyDescent="0.2">
      <c r="A1245" s="7" t="s">
        <v>3628</v>
      </c>
      <c r="B1245" s="7" t="s">
        <v>42</v>
      </c>
      <c r="C1245" s="7" t="s">
        <v>8212</v>
      </c>
      <c r="D1245" s="7">
        <v>1.0222966001537599</v>
      </c>
      <c r="E1245" s="7">
        <v>1.05371267374894</v>
      </c>
      <c r="F1245" s="7">
        <v>1.106697060286</v>
      </c>
      <c r="G1245" s="7">
        <v>0.426209205983827</v>
      </c>
      <c r="H1245" s="7">
        <v>0.38556672985791302</v>
      </c>
      <c r="I1245" s="7">
        <v>0.359510286391721</v>
      </c>
    </row>
    <row r="1246" spans="1:9" x14ac:dyDescent="0.2">
      <c r="A1246" s="7" t="s">
        <v>3729</v>
      </c>
      <c r="B1246" s="7" t="s">
        <v>80</v>
      </c>
      <c r="C1246" s="7" t="s">
        <v>38918</v>
      </c>
      <c r="D1246" s="7">
        <v>1.03645030091736</v>
      </c>
      <c r="E1246" s="7">
        <v>0.97920149123630895</v>
      </c>
      <c r="F1246" s="7">
        <v>1.1844497971960299</v>
      </c>
      <c r="G1246" s="7">
        <v>0.72988881392081095</v>
      </c>
      <c r="H1246" s="7">
        <v>0.64636528650150504</v>
      </c>
      <c r="I1246" s="7">
        <v>0.119787741337992</v>
      </c>
    </row>
    <row r="1247" spans="1:9" x14ac:dyDescent="0.2">
      <c r="A1247" s="7" t="s">
        <v>3729</v>
      </c>
      <c r="B1247" s="7" t="s">
        <v>14638</v>
      </c>
      <c r="C1247" s="7" t="s">
        <v>14637</v>
      </c>
      <c r="D1247" s="7">
        <v>1.01261001533857</v>
      </c>
      <c r="E1247" s="7">
        <v>1.03782581050994</v>
      </c>
      <c r="F1247" s="7">
        <v>0.99745019852496297</v>
      </c>
      <c r="G1247" s="7">
        <v>0.75589721564299905</v>
      </c>
      <c r="H1247" s="7">
        <v>0.32899436954486899</v>
      </c>
      <c r="I1247" s="7">
        <v>0.93056884842041998</v>
      </c>
    </row>
    <row r="1248" spans="1:9" x14ac:dyDescent="0.2">
      <c r="A1248" s="7" t="s">
        <v>2737</v>
      </c>
      <c r="B1248" s="7" t="s">
        <v>416</v>
      </c>
      <c r="C1248" s="7" t="s">
        <v>55</v>
      </c>
      <c r="D1248" s="7">
        <v>0.91934462682906204</v>
      </c>
      <c r="E1248" s="7">
        <v>1.0310804349432501</v>
      </c>
      <c r="F1248" s="7">
        <v>0.97793333745548106</v>
      </c>
      <c r="G1248" s="7">
        <v>0.45922929190274397</v>
      </c>
      <c r="H1248" s="7">
        <v>0.35682232643516598</v>
      </c>
      <c r="I1248" s="7">
        <v>0.46690751460301899</v>
      </c>
    </row>
    <row r="1249" spans="1:9" x14ac:dyDescent="0.2">
      <c r="A1249" s="7" t="s">
        <v>12743</v>
      </c>
      <c r="B1249" s="7" t="s">
        <v>71</v>
      </c>
      <c r="C1249" s="7" t="s">
        <v>12742</v>
      </c>
      <c r="D1249" s="7">
        <v>1.0054363403823701</v>
      </c>
      <c r="E1249" s="7">
        <v>1.0345396179984601</v>
      </c>
      <c r="F1249" s="7">
        <v>0.95750749736818896</v>
      </c>
      <c r="G1249" s="7">
        <v>0.35185383580025498</v>
      </c>
      <c r="H1249" s="7">
        <v>0.41284080112419902</v>
      </c>
      <c r="I1249" s="7">
        <v>0.55902246029833402</v>
      </c>
    </row>
    <row r="1250" spans="1:9" x14ac:dyDescent="0.2">
      <c r="A1250" s="7" t="s">
        <v>661</v>
      </c>
      <c r="B1250" s="7" t="s">
        <v>805</v>
      </c>
      <c r="C1250" s="7" t="s">
        <v>55</v>
      </c>
      <c r="D1250" s="7">
        <v>1.0414989195334701</v>
      </c>
      <c r="E1250" s="7">
        <v>0.94681970084449096</v>
      </c>
      <c r="F1250" s="7">
        <v>0.85695190547619904</v>
      </c>
      <c r="G1250" s="7">
        <v>0.99734431527592204</v>
      </c>
      <c r="H1250" s="7">
        <v>0.71805780690937604</v>
      </c>
      <c r="I1250" s="7">
        <v>0.42243647311782401</v>
      </c>
    </row>
    <row r="1251" spans="1:9" x14ac:dyDescent="0.2">
      <c r="A1251" s="7" t="s">
        <v>1220</v>
      </c>
      <c r="B1251" s="7" t="s">
        <v>42</v>
      </c>
      <c r="C1251" s="7" t="s">
        <v>11060</v>
      </c>
      <c r="D1251" s="7">
        <v>1.1230490670579001</v>
      </c>
      <c r="E1251" s="7">
        <v>1.0348792896918499</v>
      </c>
      <c r="F1251" s="7">
        <v>1.1087568897676601</v>
      </c>
      <c r="G1251" s="7">
        <v>0.37038031426942197</v>
      </c>
      <c r="H1251" s="7">
        <v>0.85326557720815699</v>
      </c>
      <c r="I1251" s="7">
        <v>0.22281889883718201</v>
      </c>
    </row>
    <row r="1252" spans="1:9" x14ac:dyDescent="0.2">
      <c r="A1252" s="7" t="s">
        <v>3356</v>
      </c>
      <c r="B1252" s="7" t="s">
        <v>39</v>
      </c>
      <c r="C1252" s="7" t="s">
        <v>3355</v>
      </c>
      <c r="D1252" s="7">
        <v>0.98569657104812203</v>
      </c>
      <c r="E1252" s="7">
        <v>1.1100525905614</v>
      </c>
      <c r="F1252" s="7">
        <v>1.0294330505934099</v>
      </c>
      <c r="G1252" s="7">
        <v>0.74955938214810303</v>
      </c>
      <c r="H1252" s="7">
        <v>0.63615669860060098</v>
      </c>
      <c r="I1252" s="7">
        <v>0.90425216895374905</v>
      </c>
    </row>
    <row r="1253" spans="1:9" x14ac:dyDescent="0.2">
      <c r="A1253" s="7" t="s">
        <v>12901</v>
      </c>
      <c r="B1253" s="7" t="s">
        <v>330</v>
      </c>
      <c r="C1253" s="7" t="s">
        <v>15372</v>
      </c>
      <c r="D1253" s="7">
        <v>1.00002886970628</v>
      </c>
      <c r="E1253" s="7">
        <v>1.0087199205961499</v>
      </c>
      <c r="F1253" s="7">
        <v>0.98416189199457205</v>
      </c>
      <c r="G1253" s="7">
        <v>0.70274256828704595</v>
      </c>
      <c r="H1253" s="7">
        <v>0.62829591890053904</v>
      </c>
      <c r="I1253" s="7">
        <v>0.97226311535550303</v>
      </c>
    </row>
    <row r="1254" spans="1:9" x14ac:dyDescent="0.2">
      <c r="A1254" s="7" t="s">
        <v>415</v>
      </c>
      <c r="B1254" s="7" t="s">
        <v>330</v>
      </c>
      <c r="C1254" s="7" t="s">
        <v>414</v>
      </c>
      <c r="D1254" s="7">
        <v>0.77198664371243897</v>
      </c>
      <c r="E1254" s="7">
        <v>1.0402234503749099</v>
      </c>
      <c r="F1254" s="7">
        <v>0.95826993031412899</v>
      </c>
      <c r="G1254" s="7">
        <v>3.3248039767191401E-2</v>
      </c>
      <c r="H1254" s="7">
        <v>0.45616396402666198</v>
      </c>
      <c r="I1254" s="7">
        <v>0.65054303385237899</v>
      </c>
    </row>
    <row r="1255" spans="1:9" x14ac:dyDescent="0.2">
      <c r="A1255" s="7" t="s">
        <v>12356</v>
      </c>
      <c r="B1255" s="7" t="s">
        <v>42</v>
      </c>
      <c r="C1255" s="7" t="s">
        <v>12355</v>
      </c>
      <c r="D1255" s="7">
        <v>0.87901351664140404</v>
      </c>
      <c r="E1255" s="7">
        <v>0.88768716882193999</v>
      </c>
      <c r="F1255" s="7">
        <v>0.87268983958169599</v>
      </c>
      <c r="G1255" s="7">
        <v>6.8195268537084699E-2</v>
      </c>
      <c r="H1255" s="7">
        <v>0.17822882322559899</v>
      </c>
      <c r="I1255" s="7">
        <v>0.26181498883337501</v>
      </c>
    </row>
    <row r="1256" spans="1:9" x14ac:dyDescent="0.2">
      <c r="A1256" s="7" t="s">
        <v>12356</v>
      </c>
      <c r="B1256" s="7" t="s">
        <v>38917</v>
      </c>
      <c r="C1256" s="7" t="s">
        <v>38916</v>
      </c>
      <c r="D1256" s="7">
        <v>3.9024164212227199</v>
      </c>
      <c r="E1256" s="7">
        <v>2.5934615978443798</v>
      </c>
      <c r="F1256" s="7">
        <v>2.8316245645914999</v>
      </c>
      <c r="G1256" s="7">
        <v>7.9752551984336895E-2</v>
      </c>
      <c r="H1256" s="7">
        <v>7.97023841271014E-2</v>
      </c>
      <c r="I1256" s="7">
        <v>0.207649995118975</v>
      </c>
    </row>
    <row r="1257" spans="1:9" x14ac:dyDescent="0.2">
      <c r="A1257" s="7" t="s">
        <v>1904</v>
      </c>
      <c r="B1257" s="7" t="s">
        <v>68</v>
      </c>
      <c r="C1257" s="7" t="s">
        <v>9267</v>
      </c>
      <c r="D1257" s="7">
        <v>1.16313630806131</v>
      </c>
      <c r="E1257" s="7">
        <v>1.14021934641648</v>
      </c>
      <c r="F1257" s="7">
        <v>1.0659579463053701</v>
      </c>
      <c r="G1257" s="7">
        <v>0.50629169511469996</v>
      </c>
      <c r="H1257" s="7">
        <v>0.33338137676234703</v>
      </c>
      <c r="I1257" s="7">
        <v>0.76407213191193002</v>
      </c>
    </row>
    <row r="1258" spans="1:9" x14ac:dyDescent="0.2">
      <c r="A1258" s="7" t="s">
        <v>5389</v>
      </c>
      <c r="B1258" s="7" t="s">
        <v>42</v>
      </c>
      <c r="C1258" s="7" t="s">
        <v>38915</v>
      </c>
      <c r="D1258" s="7">
        <v>0.92544115775063396</v>
      </c>
      <c r="E1258" s="7">
        <v>0.96676215807037302</v>
      </c>
      <c r="F1258" s="7">
        <v>0.940479404259707</v>
      </c>
      <c r="G1258" s="7">
        <v>8.1716141507908499E-2</v>
      </c>
      <c r="H1258" s="7">
        <v>0.20038869492091699</v>
      </c>
      <c r="I1258" s="7">
        <v>0.53488621722561502</v>
      </c>
    </row>
    <row r="1259" spans="1:9" x14ac:dyDescent="0.2">
      <c r="A1259" s="7" t="s">
        <v>5389</v>
      </c>
      <c r="B1259" s="7" t="s">
        <v>1171</v>
      </c>
      <c r="C1259" s="7" t="s">
        <v>5390</v>
      </c>
      <c r="D1259" s="7">
        <v>1.12032186377624</v>
      </c>
      <c r="E1259" s="7">
        <v>1.19265173542409</v>
      </c>
      <c r="F1259" s="7">
        <v>1.0552560629424099</v>
      </c>
      <c r="G1259" s="7">
        <v>0.69014288191122297</v>
      </c>
      <c r="H1259" s="7">
        <v>0.25299106635367702</v>
      </c>
      <c r="I1259" s="7">
        <v>0.74628915933972995</v>
      </c>
    </row>
    <row r="1260" spans="1:9" x14ac:dyDescent="0.2">
      <c r="A1260" s="7" t="s">
        <v>2668</v>
      </c>
      <c r="B1260" s="7" t="s">
        <v>144</v>
      </c>
      <c r="C1260" s="7" t="s">
        <v>6570</v>
      </c>
      <c r="D1260" s="7">
        <v>0.92024768305608995</v>
      </c>
      <c r="E1260" s="7">
        <v>1.0354531320994</v>
      </c>
      <c r="F1260" s="7">
        <v>0.97897364604190495</v>
      </c>
      <c r="G1260" s="7">
        <v>0.215176862929438</v>
      </c>
      <c r="H1260" s="7">
        <v>0.93306988318206097</v>
      </c>
      <c r="I1260" s="7">
        <v>0.39037915661717598</v>
      </c>
    </row>
    <row r="1261" spans="1:9" x14ac:dyDescent="0.2">
      <c r="A1261" s="7" t="s">
        <v>2668</v>
      </c>
      <c r="B1261" s="7" t="s">
        <v>6571</v>
      </c>
      <c r="C1261" s="7" t="s">
        <v>6570</v>
      </c>
      <c r="D1261" s="7">
        <v>0.89119524627880697</v>
      </c>
      <c r="E1261" s="7">
        <v>1.0797917544254501</v>
      </c>
      <c r="F1261" s="7">
        <v>0.95381227412236502</v>
      </c>
      <c r="G1261" s="7">
        <v>2.15147059514736E-2</v>
      </c>
      <c r="H1261" s="7">
        <v>0.71068308184235096</v>
      </c>
      <c r="I1261" s="7">
        <v>3.84159811759193E-3</v>
      </c>
    </row>
    <row r="1262" spans="1:9" x14ac:dyDescent="0.2">
      <c r="A1262" s="7" t="s">
        <v>5498</v>
      </c>
      <c r="B1262" s="7" t="s">
        <v>998</v>
      </c>
      <c r="C1262" s="7" t="s">
        <v>9583</v>
      </c>
      <c r="D1262" s="7">
        <v>0.98908009757602999</v>
      </c>
      <c r="E1262" s="7">
        <v>1.0452958597045501</v>
      </c>
      <c r="F1262" s="7">
        <v>0.96373526210595295</v>
      </c>
      <c r="G1262" s="7">
        <v>0.55521389677757504</v>
      </c>
      <c r="H1262" s="7">
        <v>0.40976729605842599</v>
      </c>
      <c r="I1262" s="7">
        <v>0.32284860013232602</v>
      </c>
    </row>
    <row r="1263" spans="1:9" x14ac:dyDescent="0.2">
      <c r="A1263" s="7" t="s">
        <v>5498</v>
      </c>
      <c r="B1263" s="7" t="s">
        <v>5867</v>
      </c>
      <c r="C1263" s="7" t="s">
        <v>9584</v>
      </c>
      <c r="D1263" s="7">
        <v>1.0170304840298701</v>
      </c>
      <c r="E1263" s="7">
        <v>1.0954335401378299</v>
      </c>
      <c r="F1263" s="7">
        <v>0.99396861154420102</v>
      </c>
      <c r="G1263" s="7">
        <v>0.85494291987981097</v>
      </c>
      <c r="H1263" s="7">
        <v>0.241700172920495</v>
      </c>
      <c r="I1263" s="7">
        <v>0.96024586799771705</v>
      </c>
    </row>
    <row r="1264" spans="1:9" x14ac:dyDescent="0.2">
      <c r="A1264" s="7" t="s">
        <v>1220</v>
      </c>
      <c r="B1264" s="7" t="s">
        <v>2816</v>
      </c>
      <c r="C1264" s="7" t="s">
        <v>11899</v>
      </c>
      <c r="D1264" s="7">
        <v>1.0432801459749499</v>
      </c>
      <c r="E1264" s="7">
        <v>1.1099002531941</v>
      </c>
      <c r="F1264" s="7">
        <v>0.95546005105483101</v>
      </c>
      <c r="G1264" s="7">
        <v>0.104939962379059</v>
      </c>
      <c r="H1264" s="7">
        <v>0.26619074013863597</v>
      </c>
      <c r="I1264" s="7">
        <v>0.33421629770899802</v>
      </c>
    </row>
    <row r="1265" spans="1:9" x14ac:dyDescent="0.2">
      <c r="A1265" s="7" t="s">
        <v>941</v>
      </c>
      <c r="B1265" s="7" t="s">
        <v>80</v>
      </c>
      <c r="C1265" s="7" t="s">
        <v>8289</v>
      </c>
      <c r="D1265" s="7">
        <v>1.0269444696596299</v>
      </c>
      <c r="E1265" s="7">
        <v>1.076857107211</v>
      </c>
      <c r="F1265" s="7">
        <v>0.90188645093134401</v>
      </c>
      <c r="G1265" s="7">
        <v>0.76121023632493101</v>
      </c>
      <c r="H1265" s="7">
        <v>0.35281957947106801</v>
      </c>
      <c r="I1265" s="7">
        <v>0.44809734593605299</v>
      </c>
    </row>
    <row r="1266" spans="1:9" x14ac:dyDescent="0.2">
      <c r="A1266" s="7" t="s">
        <v>7625</v>
      </c>
      <c r="B1266" s="7" t="s">
        <v>416</v>
      </c>
      <c r="C1266" s="7" t="s">
        <v>55</v>
      </c>
      <c r="D1266" s="7">
        <v>0.97666500992767802</v>
      </c>
      <c r="E1266" s="7">
        <v>1.00473416712318</v>
      </c>
      <c r="F1266" s="7">
        <v>1.16165496126723</v>
      </c>
      <c r="G1266" s="7">
        <v>4.1161987975211103E-2</v>
      </c>
      <c r="H1266" s="7">
        <v>0.92929840568748501</v>
      </c>
      <c r="I1266" s="7">
        <v>0.26410807270870201</v>
      </c>
    </row>
    <row r="1267" spans="1:9" x14ac:dyDescent="0.2">
      <c r="A1267" s="7" t="s">
        <v>633</v>
      </c>
      <c r="B1267" s="7" t="s">
        <v>80</v>
      </c>
      <c r="C1267" s="7" t="s">
        <v>9218</v>
      </c>
      <c r="D1267" s="7">
        <v>0.94488854530731903</v>
      </c>
      <c r="E1267" s="7">
        <v>0.99145326191113403</v>
      </c>
      <c r="F1267" s="7">
        <v>0.987910090688078</v>
      </c>
      <c r="G1267" s="7">
        <v>0.26839511125403198</v>
      </c>
      <c r="H1267" s="7">
        <v>0.445478861473871</v>
      </c>
      <c r="I1267" s="7">
        <v>0.78023445738480601</v>
      </c>
    </row>
    <row r="1268" spans="1:9" x14ac:dyDescent="0.2">
      <c r="A1268" s="7" t="s">
        <v>3526</v>
      </c>
      <c r="B1268" s="7" t="s">
        <v>80</v>
      </c>
      <c r="C1268" s="7" t="s">
        <v>6977</v>
      </c>
      <c r="D1268" s="7">
        <v>1.2889009118580801</v>
      </c>
      <c r="E1268" s="7">
        <v>1.0335979614367401</v>
      </c>
      <c r="F1268" s="7">
        <v>1.46195621524371</v>
      </c>
      <c r="G1268" s="7">
        <v>0.33705364231680601</v>
      </c>
      <c r="H1268" s="7">
        <v>0.80804862993478399</v>
      </c>
      <c r="I1268" s="7">
        <v>0.16209645068292799</v>
      </c>
    </row>
    <row r="1269" spans="1:9" x14ac:dyDescent="0.2">
      <c r="A1269" s="7" t="s">
        <v>36421</v>
      </c>
      <c r="B1269" s="7" t="s">
        <v>39</v>
      </c>
      <c r="C1269" s="7" t="s">
        <v>38914</v>
      </c>
      <c r="D1269" s="7">
        <v>0.84619184651644497</v>
      </c>
      <c r="E1269" s="7">
        <v>1.06645063031434</v>
      </c>
      <c r="F1269" s="7">
        <v>0.93705392579282298</v>
      </c>
      <c r="G1269" s="7">
        <v>0.76338416064402304</v>
      </c>
      <c r="H1269" s="7">
        <v>0.46363953903668897</v>
      </c>
      <c r="I1269" s="7">
        <v>0.89391260601655298</v>
      </c>
    </row>
    <row r="1270" spans="1:9" x14ac:dyDescent="0.2">
      <c r="A1270" s="7" t="s">
        <v>7604</v>
      </c>
      <c r="B1270" s="7" t="s">
        <v>53</v>
      </c>
      <c r="C1270" s="7" t="s">
        <v>38913</v>
      </c>
      <c r="D1270" s="7">
        <v>0.98572524986087595</v>
      </c>
      <c r="E1270" s="7">
        <v>1.0179670698163601</v>
      </c>
      <c r="F1270" s="7">
        <v>0.97016397071372595</v>
      </c>
      <c r="G1270" s="7">
        <v>0.81232758909838199</v>
      </c>
      <c r="H1270" s="7">
        <v>0.46655827342005501</v>
      </c>
      <c r="I1270" s="7">
        <v>0.73340486095719903</v>
      </c>
    </row>
    <row r="1271" spans="1:9" x14ac:dyDescent="0.2">
      <c r="A1271" s="7" t="s">
        <v>5013</v>
      </c>
      <c r="B1271" s="7" t="s">
        <v>4258</v>
      </c>
      <c r="C1271" s="7" t="s">
        <v>38912</v>
      </c>
      <c r="D1271" s="7">
        <v>0.96066925529084801</v>
      </c>
      <c r="E1271" s="7">
        <v>1.03233958779677</v>
      </c>
      <c r="F1271" s="7">
        <v>1.00875123086528</v>
      </c>
      <c r="G1271" s="7">
        <v>0.13809412512963001</v>
      </c>
      <c r="H1271" s="7">
        <v>0.91474554188446999</v>
      </c>
      <c r="I1271" s="7">
        <v>0.81877970559730895</v>
      </c>
    </row>
    <row r="1272" spans="1:9" x14ac:dyDescent="0.2">
      <c r="A1272" s="7" t="s">
        <v>5013</v>
      </c>
      <c r="B1272" s="7" t="s">
        <v>38911</v>
      </c>
      <c r="C1272" s="7" t="s">
        <v>38910</v>
      </c>
      <c r="D1272" s="7">
        <v>0.96151000202797998</v>
      </c>
      <c r="E1272" s="7">
        <v>1.0300804901532701</v>
      </c>
      <c r="F1272" s="7">
        <v>1.0181844788233201</v>
      </c>
      <c r="G1272" s="7">
        <v>0.91521484342598003</v>
      </c>
      <c r="H1272" s="7">
        <v>0.75750936788908196</v>
      </c>
      <c r="I1272" s="7">
        <v>0.88203831620767004</v>
      </c>
    </row>
    <row r="1273" spans="1:9" x14ac:dyDescent="0.2">
      <c r="A1273" s="7" t="s">
        <v>179</v>
      </c>
      <c r="B1273" s="7" t="s">
        <v>252</v>
      </c>
      <c r="C1273" s="7" t="s">
        <v>15200</v>
      </c>
      <c r="D1273" s="7">
        <v>1.0170701942326501</v>
      </c>
      <c r="E1273" s="7">
        <v>0.92654787976227204</v>
      </c>
      <c r="F1273" s="7">
        <v>1.0761090595618401</v>
      </c>
      <c r="G1273" s="7">
        <v>0.55861588912497695</v>
      </c>
      <c r="H1273" s="7">
        <v>0.19514948364894399</v>
      </c>
      <c r="I1273" s="7">
        <v>0.38310188545725399</v>
      </c>
    </row>
    <row r="1274" spans="1:9" x14ac:dyDescent="0.2">
      <c r="A1274" s="7" t="s">
        <v>2216</v>
      </c>
      <c r="B1274" s="7" t="s">
        <v>42</v>
      </c>
      <c r="C1274" s="7" t="s">
        <v>38909</v>
      </c>
      <c r="D1274" s="7">
        <v>0.86995199227257203</v>
      </c>
      <c r="E1274" s="7">
        <v>0.96644557828503597</v>
      </c>
      <c r="F1274" s="7">
        <v>1.23091117949671</v>
      </c>
      <c r="G1274" s="7">
        <v>0.35528836662880098</v>
      </c>
      <c r="H1274" s="7">
        <v>0.75441550899049203</v>
      </c>
      <c r="I1274" s="7">
        <v>0.16986218866521899</v>
      </c>
    </row>
    <row r="1275" spans="1:9" x14ac:dyDescent="0.2">
      <c r="A1275" s="7" t="s">
        <v>36381</v>
      </c>
      <c r="B1275" s="7" t="s">
        <v>38908</v>
      </c>
      <c r="C1275" s="7" t="s">
        <v>38907</v>
      </c>
      <c r="D1275" s="7">
        <v>1.2319034204601</v>
      </c>
      <c r="E1275" s="7">
        <v>0.84090606284053104</v>
      </c>
      <c r="F1275" s="7">
        <v>1.40812184818971</v>
      </c>
      <c r="G1275" s="7">
        <v>0.23346804041160299</v>
      </c>
      <c r="H1275" s="7">
        <v>0.13764689736364299</v>
      </c>
      <c r="I1275" s="7">
        <v>0.521625425499878</v>
      </c>
    </row>
    <row r="1276" spans="1:9" x14ac:dyDescent="0.2">
      <c r="A1276" s="7" t="s">
        <v>1220</v>
      </c>
      <c r="B1276" s="7" t="s">
        <v>1632</v>
      </c>
      <c r="C1276" s="7" t="s">
        <v>1631</v>
      </c>
      <c r="D1276" s="7">
        <v>1.04993242473439</v>
      </c>
      <c r="E1276" s="7">
        <v>1.1068130467932999</v>
      </c>
      <c r="F1276" s="7">
        <v>0.98889024511680002</v>
      </c>
      <c r="G1276" s="7">
        <v>3.8393205962938097E-2</v>
      </c>
      <c r="H1276" s="7">
        <v>1.28366417723832E-2</v>
      </c>
      <c r="I1276" s="7">
        <v>0.96172763958262097</v>
      </c>
    </row>
    <row r="1277" spans="1:9" x14ac:dyDescent="0.2">
      <c r="A1277" s="7" t="s">
        <v>6639</v>
      </c>
      <c r="B1277" s="7" t="s">
        <v>4258</v>
      </c>
      <c r="C1277" s="7" t="s">
        <v>38906</v>
      </c>
      <c r="D1277" s="7">
        <v>1.0483436622257101</v>
      </c>
      <c r="E1277" s="7">
        <v>1.0313251238551</v>
      </c>
      <c r="F1277" s="7">
        <v>1.21955521309561</v>
      </c>
      <c r="G1277" s="7">
        <v>0.82113964045071497</v>
      </c>
      <c r="H1277" s="7">
        <v>0.37409478997226497</v>
      </c>
      <c r="I1277" s="7">
        <v>4.9001284625969199E-2</v>
      </c>
    </row>
    <row r="1278" spans="1:9" x14ac:dyDescent="0.2">
      <c r="A1278" s="7" t="s">
        <v>3943</v>
      </c>
      <c r="B1278" s="7" t="s">
        <v>5446</v>
      </c>
      <c r="C1278" s="7" t="s">
        <v>5445</v>
      </c>
      <c r="D1278" s="7">
        <v>1.26827714418945</v>
      </c>
      <c r="E1278" s="7">
        <v>0.83531607201136204</v>
      </c>
      <c r="F1278" s="7">
        <v>1.1528882139743699</v>
      </c>
      <c r="G1278" s="7">
        <v>1.7586753621301299E-2</v>
      </c>
      <c r="H1278" s="7">
        <v>0.20151626798213401</v>
      </c>
      <c r="I1278" s="7">
        <v>0.20921630484981099</v>
      </c>
    </row>
    <row r="1279" spans="1:9" x14ac:dyDescent="0.2">
      <c r="A1279" s="7" t="s">
        <v>1220</v>
      </c>
      <c r="B1279" s="7" t="s">
        <v>14678</v>
      </c>
      <c r="C1279" s="7" t="s">
        <v>14677</v>
      </c>
      <c r="D1279" s="7">
        <v>0.87116740248937896</v>
      </c>
      <c r="E1279" s="7">
        <v>0.91748969737206598</v>
      </c>
      <c r="F1279" s="7">
        <v>0.94825071865608801</v>
      </c>
      <c r="G1279" s="7">
        <v>0.14950771992201101</v>
      </c>
      <c r="H1279" s="7">
        <v>8.6726449771494296E-2</v>
      </c>
      <c r="I1279" s="7">
        <v>0.41969582392660598</v>
      </c>
    </row>
    <row r="1280" spans="1:9" x14ac:dyDescent="0.2">
      <c r="A1280" s="7" t="s">
        <v>6708</v>
      </c>
      <c r="B1280" s="7" t="s">
        <v>1910</v>
      </c>
      <c r="C1280" s="7" t="s">
        <v>38905</v>
      </c>
      <c r="D1280" s="7">
        <v>0.94468257874099404</v>
      </c>
      <c r="E1280" s="7">
        <v>0.99710756655117305</v>
      </c>
      <c r="F1280" s="7">
        <v>0.99897498489278502</v>
      </c>
      <c r="G1280" s="7">
        <v>0.42818734953447002</v>
      </c>
      <c r="H1280" s="7">
        <v>0.79855511587565298</v>
      </c>
      <c r="I1280" s="7">
        <v>0.88075962386469697</v>
      </c>
    </row>
    <row r="1281" spans="1:9" x14ac:dyDescent="0.2">
      <c r="A1281" s="7" t="s">
        <v>82</v>
      </c>
      <c r="B1281" s="7" t="s">
        <v>42</v>
      </c>
      <c r="C1281" s="7" t="s">
        <v>8096</v>
      </c>
      <c r="D1281" s="7">
        <v>0.99627511961368598</v>
      </c>
      <c r="E1281" s="7">
        <v>1.05433424378845</v>
      </c>
      <c r="F1281" s="7">
        <v>1.01256686338978</v>
      </c>
      <c r="G1281" s="7">
        <v>0.95268219759044104</v>
      </c>
      <c r="H1281" s="7">
        <v>0.19934702339330401</v>
      </c>
      <c r="I1281" s="7">
        <v>0.73799580666513498</v>
      </c>
    </row>
    <row r="1282" spans="1:9" x14ac:dyDescent="0.2">
      <c r="A1282" s="7" t="s">
        <v>1812</v>
      </c>
      <c r="B1282" s="7" t="s">
        <v>45</v>
      </c>
      <c r="C1282" s="7" t="s">
        <v>8544</v>
      </c>
      <c r="D1282" s="7">
        <v>0.97482739973446497</v>
      </c>
      <c r="E1282" s="7">
        <v>1.0129786422050999</v>
      </c>
      <c r="F1282" s="7">
        <v>0.94774815164816495</v>
      </c>
      <c r="G1282" s="7">
        <v>0.858443867684344</v>
      </c>
      <c r="H1282" s="7">
        <v>0.75667052520757705</v>
      </c>
      <c r="I1282" s="7">
        <v>9.7881302378273194E-2</v>
      </c>
    </row>
    <row r="1283" spans="1:9" x14ac:dyDescent="0.2">
      <c r="A1283" s="7" t="s">
        <v>11771</v>
      </c>
      <c r="B1283" s="7" t="s">
        <v>252</v>
      </c>
      <c r="C1283" s="7" t="s">
        <v>16324</v>
      </c>
      <c r="D1283" s="7">
        <v>1.0535502898178599</v>
      </c>
      <c r="E1283" s="7">
        <v>0.97896684874572903</v>
      </c>
      <c r="F1283" s="7">
        <v>1.0126938623626001</v>
      </c>
      <c r="G1283" s="7">
        <v>0.61699074008435795</v>
      </c>
      <c r="H1283" s="7">
        <v>0.58343875590693195</v>
      </c>
      <c r="I1283" s="7">
        <v>0.89622109487911195</v>
      </c>
    </row>
    <row r="1284" spans="1:9" x14ac:dyDescent="0.2">
      <c r="A1284" s="7" t="s">
        <v>11771</v>
      </c>
      <c r="B1284" s="7" t="s">
        <v>3920</v>
      </c>
      <c r="C1284" s="7" t="s">
        <v>16323</v>
      </c>
      <c r="D1284" s="7">
        <v>1.0187659052064</v>
      </c>
      <c r="E1284" s="7">
        <v>1.0480505300215099</v>
      </c>
      <c r="F1284" s="7">
        <v>0.99946547366071303</v>
      </c>
      <c r="G1284" s="7">
        <v>0.23103252227409601</v>
      </c>
      <c r="H1284" s="7">
        <v>0.103564770186005</v>
      </c>
      <c r="I1284" s="7">
        <v>0.98989261958111996</v>
      </c>
    </row>
    <row r="1285" spans="1:9" x14ac:dyDescent="0.2">
      <c r="A1285" s="7" t="s">
        <v>36691</v>
      </c>
      <c r="B1285" s="7" t="s">
        <v>42</v>
      </c>
      <c r="C1285" s="7" t="s">
        <v>38904</v>
      </c>
      <c r="D1285" s="7">
        <v>0.86330102067401604</v>
      </c>
      <c r="E1285" s="7">
        <v>0.92845724276969799</v>
      </c>
      <c r="F1285" s="7">
        <v>0.95268617205121298</v>
      </c>
      <c r="G1285" s="7">
        <v>0.23310245974357099</v>
      </c>
      <c r="H1285" s="7">
        <v>0.467983039631579</v>
      </c>
      <c r="I1285" s="7">
        <v>0.77708309749411797</v>
      </c>
    </row>
    <row r="1286" spans="1:9" x14ac:dyDescent="0.2">
      <c r="A1286" s="7" t="s">
        <v>4968</v>
      </c>
      <c r="B1286" s="7" t="s">
        <v>1789</v>
      </c>
      <c r="C1286" s="7" t="s">
        <v>16431</v>
      </c>
      <c r="D1286" s="7">
        <v>0.99636672253372405</v>
      </c>
      <c r="E1286" s="7">
        <v>0.98852982398829004</v>
      </c>
      <c r="F1286" s="7">
        <v>0.96501629198465899</v>
      </c>
      <c r="G1286" s="7">
        <v>0.99131986248348203</v>
      </c>
      <c r="H1286" s="7">
        <v>0.86143907465622505</v>
      </c>
      <c r="I1286" s="7">
        <v>0.67552744332494896</v>
      </c>
    </row>
    <row r="1287" spans="1:9" x14ac:dyDescent="0.2">
      <c r="A1287" s="7" t="s">
        <v>5165</v>
      </c>
      <c r="B1287" s="7" t="s">
        <v>42</v>
      </c>
      <c r="C1287" s="7" t="s">
        <v>5164</v>
      </c>
      <c r="D1287" s="7">
        <v>0.97084895644192704</v>
      </c>
      <c r="E1287" s="7">
        <v>0.98183246308737404</v>
      </c>
      <c r="F1287" s="7">
        <v>0.94035894662094099</v>
      </c>
      <c r="G1287" s="7">
        <v>0.17092385834549501</v>
      </c>
      <c r="H1287" s="7">
        <v>0.33692579722250798</v>
      </c>
      <c r="I1287" s="7">
        <v>0.43633742863803598</v>
      </c>
    </row>
    <row r="1288" spans="1:9" x14ac:dyDescent="0.2">
      <c r="A1288" s="7" t="s">
        <v>9796</v>
      </c>
      <c r="B1288" s="7" t="s">
        <v>42</v>
      </c>
      <c r="C1288" s="7" t="s">
        <v>9795</v>
      </c>
      <c r="D1288" s="7">
        <v>1.0142359612860601</v>
      </c>
      <c r="E1288" s="7">
        <v>1.01303554912058</v>
      </c>
      <c r="F1288" s="7">
        <v>1.0637921116220801</v>
      </c>
      <c r="G1288" s="7">
        <v>0.57667796106529501</v>
      </c>
      <c r="H1288" s="7">
        <v>0.82824623611224701</v>
      </c>
      <c r="I1288" s="7">
        <v>0.49798995317222999</v>
      </c>
    </row>
    <row r="1289" spans="1:9" x14ac:dyDescent="0.2">
      <c r="A1289" s="7" t="s">
        <v>9796</v>
      </c>
      <c r="B1289" s="7" t="s">
        <v>940</v>
      </c>
      <c r="C1289" s="7" t="s">
        <v>9797</v>
      </c>
      <c r="D1289" s="7">
        <v>0.97726151886444101</v>
      </c>
      <c r="E1289" s="7">
        <v>1.01602036042245</v>
      </c>
      <c r="F1289" s="7">
        <v>1.0180567306117101</v>
      </c>
      <c r="G1289" s="7">
        <v>0.241601498126291</v>
      </c>
      <c r="H1289" s="7">
        <v>0.450471519501696</v>
      </c>
      <c r="I1289" s="7">
        <v>0.63324483098596696</v>
      </c>
    </row>
    <row r="1290" spans="1:9" x14ac:dyDescent="0.2">
      <c r="A1290" s="7" t="s">
        <v>4489</v>
      </c>
      <c r="B1290" s="7" t="s">
        <v>62</v>
      </c>
      <c r="C1290" s="7" t="s">
        <v>8850</v>
      </c>
      <c r="D1290" s="7">
        <v>0.95446403741797703</v>
      </c>
      <c r="E1290" s="7">
        <v>1.0625314136613</v>
      </c>
      <c r="F1290" s="7">
        <v>0.94445061248846496</v>
      </c>
      <c r="G1290" s="7">
        <v>0.19391085087066301</v>
      </c>
      <c r="H1290" s="7">
        <v>0.12551226324137199</v>
      </c>
      <c r="I1290" s="7">
        <v>0.18526089047237301</v>
      </c>
    </row>
    <row r="1291" spans="1:9" x14ac:dyDescent="0.2">
      <c r="A1291" s="7" t="s">
        <v>1878</v>
      </c>
      <c r="B1291" s="7" t="s">
        <v>38903</v>
      </c>
      <c r="C1291" s="7" t="s">
        <v>38902</v>
      </c>
      <c r="D1291" s="7">
        <v>1.2505352224848001</v>
      </c>
      <c r="E1291" s="7">
        <v>0.97305549579459605</v>
      </c>
      <c r="F1291" s="7">
        <v>1.3296498887936601</v>
      </c>
      <c r="G1291" s="7">
        <v>0.32752253199425702</v>
      </c>
      <c r="H1291" s="7">
        <v>0.93013379418352404</v>
      </c>
      <c r="I1291" s="7">
        <v>6.3923813032200197E-2</v>
      </c>
    </row>
    <row r="1292" spans="1:9" x14ac:dyDescent="0.2">
      <c r="A1292" s="7" t="s">
        <v>5618</v>
      </c>
      <c r="B1292" s="7" t="s">
        <v>144</v>
      </c>
      <c r="C1292" s="7" t="s">
        <v>5617</v>
      </c>
      <c r="D1292" s="7">
        <v>0.97351876248465297</v>
      </c>
      <c r="E1292" s="7">
        <v>1.05924572456031</v>
      </c>
      <c r="F1292" s="7">
        <v>1.0434547990566501</v>
      </c>
      <c r="G1292" s="7">
        <v>0.44418656590883998</v>
      </c>
      <c r="H1292" s="7">
        <v>0.20302326826049799</v>
      </c>
      <c r="I1292" s="7">
        <v>0.76098111453129702</v>
      </c>
    </row>
    <row r="1293" spans="1:9" x14ac:dyDescent="0.2">
      <c r="A1293" s="7" t="s">
        <v>7147</v>
      </c>
      <c r="B1293" s="7" t="s">
        <v>416</v>
      </c>
      <c r="C1293" s="7" t="s">
        <v>55</v>
      </c>
      <c r="D1293" s="7">
        <v>1.06837683173638</v>
      </c>
      <c r="E1293" s="7">
        <v>1.0837887476494501</v>
      </c>
      <c r="F1293" s="7">
        <v>0.96215970945312801</v>
      </c>
      <c r="G1293" s="7">
        <v>0.15006834871203401</v>
      </c>
      <c r="H1293" s="7">
        <v>0.25208374628302999</v>
      </c>
      <c r="I1293" s="7">
        <v>0.84306301523327498</v>
      </c>
    </row>
    <row r="1294" spans="1:9" x14ac:dyDescent="0.2">
      <c r="A1294" s="7" t="s">
        <v>7147</v>
      </c>
      <c r="B1294" s="7" t="s">
        <v>6131</v>
      </c>
      <c r="C1294" s="7" t="s">
        <v>7148</v>
      </c>
      <c r="D1294" s="7">
        <v>1.02735363177453</v>
      </c>
      <c r="E1294" s="7">
        <v>1.0743175707610799</v>
      </c>
      <c r="F1294" s="7">
        <v>0.94086154409542</v>
      </c>
      <c r="G1294" s="7">
        <v>0.78620920048658605</v>
      </c>
      <c r="H1294" s="7">
        <v>0.21710317881057301</v>
      </c>
      <c r="I1294" s="7">
        <v>0.65430919236327001</v>
      </c>
    </row>
    <row r="1295" spans="1:9" x14ac:dyDescent="0.2">
      <c r="A1295" s="7" t="s">
        <v>6355</v>
      </c>
      <c r="B1295" s="7" t="s">
        <v>80</v>
      </c>
      <c r="C1295" s="7" t="s">
        <v>7997</v>
      </c>
      <c r="D1295" s="7">
        <v>0.85500010011267902</v>
      </c>
      <c r="E1295" s="7">
        <v>0.921846133489299</v>
      </c>
      <c r="F1295" s="7">
        <v>0.93875746677751704</v>
      </c>
      <c r="G1295" s="7">
        <v>7.0577956967418601E-2</v>
      </c>
      <c r="H1295" s="7">
        <v>2.00239275229647E-2</v>
      </c>
      <c r="I1295" s="7">
        <v>4.2084394660683901E-2</v>
      </c>
    </row>
    <row r="1296" spans="1:9" x14ac:dyDescent="0.2">
      <c r="A1296" s="7" t="s">
        <v>4745</v>
      </c>
      <c r="B1296" s="7" t="s">
        <v>38901</v>
      </c>
      <c r="C1296" s="7" t="s">
        <v>38900</v>
      </c>
      <c r="D1296" s="7">
        <v>1.11433655066285</v>
      </c>
      <c r="E1296" s="7">
        <v>1.04059280392627</v>
      </c>
      <c r="F1296" s="7">
        <v>1.09545759434892</v>
      </c>
      <c r="G1296" s="7">
        <v>0.122970702476041</v>
      </c>
      <c r="H1296" s="7">
        <v>0.78622279982060606</v>
      </c>
      <c r="I1296" s="7">
        <v>0.32947282955961399</v>
      </c>
    </row>
    <row r="1297" spans="1:9" x14ac:dyDescent="0.2">
      <c r="A1297" s="7" t="s">
        <v>2812</v>
      </c>
      <c r="B1297" s="7" t="s">
        <v>452</v>
      </c>
      <c r="C1297" s="7" t="s">
        <v>55</v>
      </c>
      <c r="D1297" s="7">
        <v>0.94153057887508596</v>
      </c>
      <c r="E1297" s="7">
        <v>0.969984471809749</v>
      </c>
      <c r="F1297" s="7">
        <v>0.92958720784527504</v>
      </c>
      <c r="G1297" s="7">
        <v>9.0770259851060103E-2</v>
      </c>
      <c r="H1297" s="7">
        <v>0.55030078057691001</v>
      </c>
      <c r="I1297" s="7">
        <v>0.11265766494792701</v>
      </c>
    </row>
    <row r="1298" spans="1:9" x14ac:dyDescent="0.2">
      <c r="A1298" s="7" t="s">
        <v>1754</v>
      </c>
      <c r="B1298" s="7" t="s">
        <v>45</v>
      </c>
      <c r="C1298" s="7" t="s">
        <v>5717</v>
      </c>
      <c r="D1298" s="7">
        <v>0.98662270621968695</v>
      </c>
      <c r="E1298" s="7">
        <v>1.0239681771232301</v>
      </c>
      <c r="F1298" s="7">
        <v>1.01072627085887</v>
      </c>
      <c r="G1298" s="7">
        <v>0.77446017664223499</v>
      </c>
      <c r="H1298" s="7">
        <v>0.217660204363677</v>
      </c>
      <c r="I1298" s="7">
        <v>0.950042028511068</v>
      </c>
    </row>
    <row r="1299" spans="1:9" x14ac:dyDescent="0.2">
      <c r="A1299" s="7" t="s">
        <v>7145</v>
      </c>
      <c r="B1299" s="7" t="s">
        <v>130</v>
      </c>
      <c r="C1299" s="7" t="s">
        <v>8280</v>
      </c>
      <c r="D1299" s="7">
        <v>0.98629709046372904</v>
      </c>
      <c r="E1299" s="7">
        <v>0.98494455472958697</v>
      </c>
      <c r="F1299" s="7">
        <v>1.00828018168413</v>
      </c>
      <c r="G1299" s="7">
        <v>0.76444362416970402</v>
      </c>
      <c r="H1299" s="7">
        <v>0.748391369781644</v>
      </c>
      <c r="I1299" s="7">
        <v>0.87362866199417299</v>
      </c>
    </row>
    <row r="1300" spans="1:9" x14ac:dyDescent="0.2">
      <c r="A1300" s="7" t="s">
        <v>1588</v>
      </c>
      <c r="B1300" s="7" t="s">
        <v>567</v>
      </c>
      <c r="C1300" s="7" t="s">
        <v>10608</v>
      </c>
      <c r="D1300" s="7">
        <v>1.24077364415684</v>
      </c>
      <c r="E1300" s="7">
        <v>0.89199714516987005</v>
      </c>
      <c r="F1300" s="7">
        <v>0.64772373558409602</v>
      </c>
      <c r="G1300" s="7">
        <v>0.33116616194072002</v>
      </c>
      <c r="H1300" s="7">
        <v>0.41688912345085999</v>
      </c>
      <c r="I1300" s="7">
        <v>0.398379433313787</v>
      </c>
    </row>
    <row r="1301" spans="1:9" x14ac:dyDescent="0.2">
      <c r="A1301" s="7" t="s">
        <v>7874</v>
      </c>
      <c r="B1301" s="7" t="s">
        <v>37328</v>
      </c>
      <c r="C1301" s="7" t="s">
        <v>38899</v>
      </c>
      <c r="D1301" s="7">
        <v>1.0230278466410201</v>
      </c>
      <c r="E1301" s="7">
        <v>1.0831558549384801</v>
      </c>
      <c r="F1301" s="7">
        <v>0.98137008993592001</v>
      </c>
      <c r="G1301" s="7">
        <v>0.96871513400331</v>
      </c>
      <c r="H1301" s="7">
        <v>0.58680969524329596</v>
      </c>
      <c r="I1301" s="7">
        <v>0.69668897477536795</v>
      </c>
    </row>
    <row r="1302" spans="1:9" x14ac:dyDescent="0.2">
      <c r="A1302" s="7" t="s">
        <v>6550</v>
      </c>
      <c r="B1302" s="7" t="s">
        <v>175</v>
      </c>
      <c r="C1302" s="7" t="s">
        <v>6549</v>
      </c>
      <c r="D1302" s="7">
        <v>0.98330447498087103</v>
      </c>
      <c r="E1302" s="7">
        <v>1.00080194593776</v>
      </c>
      <c r="F1302" s="7">
        <v>1.0195314707241601</v>
      </c>
      <c r="G1302" s="7">
        <v>0.25899957234379001</v>
      </c>
      <c r="H1302" s="7">
        <v>0.98844435674818398</v>
      </c>
      <c r="I1302" s="7">
        <v>0.91248127149832703</v>
      </c>
    </row>
    <row r="1303" spans="1:9" x14ac:dyDescent="0.2">
      <c r="A1303" s="7" t="s">
        <v>2439</v>
      </c>
      <c r="B1303" s="7" t="s">
        <v>103</v>
      </c>
      <c r="C1303" s="7" t="s">
        <v>2438</v>
      </c>
      <c r="D1303" s="7">
        <v>1.0823467701313301</v>
      </c>
      <c r="E1303" s="7">
        <v>0.88181958647376502</v>
      </c>
      <c r="F1303" s="7">
        <v>1.1350109802756001</v>
      </c>
      <c r="G1303" s="7">
        <v>0.32614414047926299</v>
      </c>
      <c r="H1303" s="7">
        <v>0.56401238402333698</v>
      </c>
      <c r="I1303" s="7">
        <v>0.27390959598207698</v>
      </c>
    </row>
    <row r="1304" spans="1:9" x14ac:dyDescent="0.2">
      <c r="A1304" s="7" t="s">
        <v>2068</v>
      </c>
      <c r="B1304" s="7" t="s">
        <v>1910</v>
      </c>
      <c r="C1304" s="7" t="s">
        <v>8891</v>
      </c>
      <c r="D1304" s="7">
        <v>1.0996362951426</v>
      </c>
      <c r="E1304" s="7">
        <v>1.0927480901861499</v>
      </c>
      <c r="F1304" s="7">
        <v>1.0933820358031401</v>
      </c>
      <c r="G1304" s="7">
        <v>1.34379948298529E-2</v>
      </c>
      <c r="H1304" s="7">
        <v>0.28933748768440298</v>
      </c>
      <c r="I1304" s="7">
        <v>0.44964721625683202</v>
      </c>
    </row>
    <row r="1305" spans="1:9" x14ac:dyDescent="0.2">
      <c r="A1305" s="7" t="s">
        <v>90</v>
      </c>
      <c r="B1305" s="7" t="s">
        <v>80</v>
      </c>
      <c r="C1305" s="7" t="s">
        <v>38898</v>
      </c>
      <c r="D1305" s="7">
        <v>1.0596565302863801</v>
      </c>
      <c r="E1305" s="7">
        <v>1.02380639218723</v>
      </c>
      <c r="F1305" s="7">
        <v>1.15206202876429</v>
      </c>
      <c r="G1305" s="7">
        <v>0.65054853245311195</v>
      </c>
      <c r="H1305" s="7">
        <v>0.77919655690633705</v>
      </c>
      <c r="I1305" s="7">
        <v>2.20820994260995E-2</v>
      </c>
    </row>
    <row r="1306" spans="1:9" x14ac:dyDescent="0.2">
      <c r="A1306" s="7" t="s">
        <v>5565</v>
      </c>
      <c r="B1306" s="7" t="s">
        <v>432</v>
      </c>
      <c r="C1306" s="7" t="s">
        <v>38897</v>
      </c>
      <c r="D1306" s="7">
        <v>1.0487628095503501</v>
      </c>
      <c r="E1306" s="7">
        <v>1.0433793180939299</v>
      </c>
      <c r="F1306" s="7">
        <v>0.97566353139915896</v>
      </c>
      <c r="G1306" s="7">
        <v>4.5173468106950797E-2</v>
      </c>
      <c r="H1306" s="7">
        <v>0.53224042144523998</v>
      </c>
      <c r="I1306" s="7">
        <v>0.68607011007296204</v>
      </c>
    </row>
    <row r="1307" spans="1:9" x14ac:dyDescent="0.2">
      <c r="A1307" s="7" t="s">
        <v>8645</v>
      </c>
      <c r="B1307" s="7" t="s">
        <v>175</v>
      </c>
      <c r="C1307" s="7" t="s">
        <v>8644</v>
      </c>
      <c r="D1307" s="7">
        <v>1.04030999682692</v>
      </c>
      <c r="E1307" s="7">
        <v>1.0061188169887201</v>
      </c>
      <c r="F1307" s="7">
        <v>1.0039766089706601</v>
      </c>
      <c r="G1307" s="7">
        <v>0.70394735776791095</v>
      </c>
      <c r="H1307" s="7">
        <v>0.92215766842378699</v>
      </c>
      <c r="I1307" s="7">
        <v>0.84965600206560699</v>
      </c>
    </row>
    <row r="1308" spans="1:9" x14ac:dyDescent="0.2">
      <c r="A1308" s="7" t="s">
        <v>8568</v>
      </c>
      <c r="B1308" s="7" t="s">
        <v>38896</v>
      </c>
      <c r="C1308" s="7" t="s">
        <v>38895</v>
      </c>
      <c r="D1308" s="7">
        <v>0.94178590338101598</v>
      </c>
      <c r="E1308" s="7">
        <v>0.98497044237434295</v>
      </c>
      <c r="F1308" s="7">
        <v>1.0047778328690999</v>
      </c>
      <c r="G1308" s="7">
        <v>4.4465944857543301E-2</v>
      </c>
      <c r="H1308" s="7">
        <v>0.93186932919123899</v>
      </c>
      <c r="I1308" s="7">
        <v>0.55806341121424197</v>
      </c>
    </row>
    <row r="1309" spans="1:9" x14ac:dyDescent="0.2">
      <c r="A1309" s="7" t="s">
        <v>10335</v>
      </c>
      <c r="B1309" s="7" t="s">
        <v>172</v>
      </c>
      <c r="C1309" s="7" t="s">
        <v>38894</v>
      </c>
      <c r="D1309" s="7">
        <v>1.1498959938670901</v>
      </c>
      <c r="E1309" s="7">
        <v>0.86976907336388398</v>
      </c>
      <c r="F1309" s="7">
        <v>1.0955857032880201</v>
      </c>
      <c r="G1309" s="7">
        <v>0.17858852911564399</v>
      </c>
      <c r="H1309" s="7">
        <v>0.49984208345151498</v>
      </c>
      <c r="I1309" s="7">
        <v>0.37237050418377898</v>
      </c>
    </row>
    <row r="1310" spans="1:9" x14ac:dyDescent="0.2">
      <c r="A1310" s="7" t="s">
        <v>13499</v>
      </c>
      <c r="B1310" s="7" t="s">
        <v>80</v>
      </c>
      <c r="C1310" s="7" t="s">
        <v>13498</v>
      </c>
      <c r="D1310" s="7">
        <v>0.94850408960369903</v>
      </c>
      <c r="E1310" s="7">
        <v>0.92955751086270899</v>
      </c>
      <c r="F1310" s="7">
        <v>0.88303866648464002</v>
      </c>
      <c r="G1310" s="7">
        <v>0.31159439449950799</v>
      </c>
      <c r="H1310" s="7">
        <v>0.236278706660175</v>
      </c>
      <c r="I1310" s="7">
        <v>0.315561191278595</v>
      </c>
    </row>
    <row r="1311" spans="1:9" x14ac:dyDescent="0.2">
      <c r="A1311" s="7" t="s">
        <v>136</v>
      </c>
      <c r="B1311" s="7" t="s">
        <v>53</v>
      </c>
      <c r="C1311" s="7" t="s">
        <v>13374</v>
      </c>
      <c r="D1311" s="7">
        <v>1.05167865373168</v>
      </c>
      <c r="E1311" s="7">
        <v>1.08318875794404</v>
      </c>
      <c r="F1311" s="7">
        <v>1.1391030898408601</v>
      </c>
      <c r="G1311" s="7">
        <v>0.63069613381645795</v>
      </c>
      <c r="H1311" s="7">
        <v>0.36844092084760299</v>
      </c>
      <c r="I1311" s="7">
        <v>0.26631722668178898</v>
      </c>
    </row>
    <row r="1312" spans="1:9" x14ac:dyDescent="0.2">
      <c r="A1312" s="7" t="s">
        <v>38893</v>
      </c>
      <c r="B1312" s="7" t="s">
        <v>42</v>
      </c>
      <c r="C1312" s="7" t="s">
        <v>38892</v>
      </c>
      <c r="D1312" s="7">
        <v>0.92088862221558299</v>
      </c>
      <c r="E1312" s="7">
        <v>0.91382973940308898</v>
      </c>
      <c r="F1312" s="7">
        <v>0.99579163085753597</v>
      </c>
      <c r="G1312" s="7">
        <v>0.77102464527909698</v>
      </c>
      <c r="H1312" s="7">
        <v>0.80660895401082899</v>
      </c>
      <c r="I1312" s="7">
        <v>0.86362142142521003</v>
      </c>
    </row>
    <row r="1313" spans="1:9" x14ac:dyDescent="0.2">
      <c r="A1313" s="7" t="s">
        <v>11241</v>
      </c>
      <c r="B1313" s="7" t="s">
        <v>252</v>
      </c>
      <c r="C1313" s="7" t="s">
        <v>11240</v>
      </c>
      <c r="D1313" s="7">
        <v>0.994931256073877</v>
      </c>
      <c r="E1313" s="7">
        <v>1.05468409856012</v>
      </c>
      <c r="F1313" s="7">
        <v>0.97058739589418397</v>
      </c>
      <c r="G1313" s="7">
        <v>0.82851236685430496</v>
      </c>
      <c r="H1313" s="7">
        <v>7.5149612020534204E-2</v>
      </c>
      <c r="I1313" s="7">
        <v>0.813031710460284</v>
      </c>
    </row>
    <row r="1314" spans="1:9" x14ac:dyDescent="0.2">
      <c r="A1314" s="7" t="s">
        <v>9498</v>
      </c>
      <c r="B1314" s="7" t="s">
        <v>1204</v>
      </c>
      <c r="C1314" s="7" t="s">
        <v>38891</v>
      </c>
      <c r="D1314" s="7">
        <v>1.0483005225297899</v>
      </c>
      <c r="E1314" s="7">
        <v>0.973992295358861</v>
      </c>
      <c r="F1314" s="7">
        <v>1.12592797439074</v>
      </c>
      <c r="G1314" s="7">
        <v>0.54215254617879005</v>
      </c>
      <c r="H1314" s="7">
        <v>0.74868642238328498</v>
      </c>
      <c r="I1314" s="7">
        <v>0.124324199464372</v>
      </c>
    </row>
    <row r="1315" spans="1:9" x14ac:dyDescent="0.2">
      <c r="A1315" s="7" t="s">
        <v>5501</v>
      </c>
      <c r="B1315" s="7" t="s">
        <v>80</v>
      </c>
      <c r="C1315" s="7" t="s">
        <v>13132</v>
      </c>
      <c r="D1315" s="7">
        <v>0.89364403210570498</v>
      </c>
      <c r="E1315" s="7">
        <v>0.90964643775614495</v>
      </c>
      <c r="F1315" s="7">
        <v>0.92357782229566898</v>
      </c>
      <c r="G1315" s="7">
        <v>0.18673762393256799</v>
      </c>
      <c r="H1315" s="7">
        <v>3.4006514147592003E-2</v>
      </c>
      <c r="I1315" s="7">
        <v>0.16751540864695999</v>
      </c>
    </row>
    <row r="1316" spans="1:9" x14ac:dyDescent="0.2">
      <c r="A1316" s="7" t="s">
        <v>2764</v>
      </c>
      <c r="B1316" s="7" t="s">
        <v>602</v>
      </c>
      <c r="C1316" s="7" t="s">
        <v>7197</v>
      </c>
      <c r="D1316" s="7">
        <v>0.84980922679912496</v>
      </c>
      <c r="E1316" s="7">
        <v>0.75322962793025705</v>
      </c>
      <c r="F1316" s="7">
        <v>0.72310926471391901</v>
      </c>
      <c r="G1316" s="7">
        <v>0.619687214213263</v>
      </c>
      <c r="H1316" s="7">
        <v>0.28254937889664899</v>
      </c>
      <c r="I1316" s="7">
        <v>0.17858355219809499</v>
      </c>
    </row>
    <row r="1317" spans="1:9" x14ac:dyDescent="0.2">
      <c r="A1317" s="7" t="s">
        <v>15680</v>
      </c>
      <c r="B1317" s="7" t="s">
        <v>330</v>
      </c>
      <c r="C1317" s="7" t="s">
        <v>15681</v>
      </c>
      <c r="D1317" s="7">
        <v>0.98797178154702103</v>
      </c>
      <c r="E1317" s="7">
        <v>0.96626026488775496</v>
      </c>
      <c r="F1317" s="7">
        <v>0.91104584640789998</v>
      </c>
      <c r="G1317" s="7">
        <v>7.8941274858597504E-2</v>
      </c>
      <c r="H1317" s="7">
        <v>0.23613908474986001</v>
      </c>
      <c r="I1317" s="7">
        <v>0.31961699567407698</v>
      </c>
    </row>
    <row r="1318" spans="1:9" x14ac:dyDescent="0.2">
      <c r="A1318" s="7" t="s">
        <v>2228</v>
      </c>
      <c r="B1318" s="7" t="s">
        <v>42</v>
      </c>
      <c r="C1318" s="7" t="s">
        <v>9195</v>
      </c>
      <c r="D1318" s="7">
        <v>1.0297293624695001</v>
      </c>
      <c r="E1318" s="7">
        <v>0.95462175083158896</v>
      </c>
      <c r="F1318" s="7">
        <v>1.06314141004255</v>
      </c>
      <c r="G1318" s="7">
        <v>0.48340466434729601</v>
      </c>
      <c r="H1318" s="7">
        <v>0.50132925515579296</v>
      </c>
      <c r="I1318" s="7">
        <v>0.36251430643823701</v>
      </c>
    </row>
    <row r="1319" spans="1:9" x14ac:dyDescent="0.2">
      <c r="A1319" s="7" t="s">
        <v>1089</v>
      </c>
      <c r="B1319" s="7" t="s">
        <v>144</v>
      </c>
      <c r="C1319" s="7" t="s">
        <v>8256</v>
      </c>
      <c r="D1319" s="7">
        <v>0.97993418644979302</v>
      </c>
      <c r="E1319" s="7">
        <v>0.98286213861151595</v>
      </c>
      <c r="F1319" s="7">
        <v>1.0704573226212499</v>
      </c>
      <c r="G1319" s="7">
        <v>0.32691003591307499</v>
      </c>
      <c r="H1319" s="7">
        <v>0.38647154431054997</v>
      </c>
      <c r="I1319" s="7">
        <v>6.6503539711562004E-2</v>
      </c>
    </row>
    <row r="1320" spans="1:9" x14ac:dyDescent="0.2">
      <c r="A1320" s="7" t="s">
        <v>7726</v>
      </c>
      <c r="B1320" s="7" t="s">
        <v>42</v>
      </c>
      <c r="C1320" s="7" t="s">
        <v>7725</v>
      </c>
      <c r="D1320" s="7">
        <v>1.0169438435464799</v>
      </c>
      <c r="E1320" s="7">
        <v>1.0357985855140801</v>
      </c>
      <c r="F1320" s="7">
        <v>1.1081490620360599</v>
      </c>
      <c r="G1320" s="7">
        <v>0.65433926682711196</v>
      </c>
      <c r="H1320" s="7">
        <v>6.3728981090895698E-2</v>
      </c>
      <c r="I1320" s="7">
        <v>9.9769553283908394E-2</v>
      </c>
    </row>
    <row r="1321" spans="1:9" x14ac:dyDescent="0.2">
      <c r="A1321" s="7" t="s">
        <v>1133</v>
      </c>
      <c r="B1321" s="7" t="s">
        <v>15097</v>
      </c>
      <c r="C1321" s="7" t="s">
        <v>38890</v>
      </c>
      <c r="D1321" s="7">
        <v>0.91170581486245394</v>
      </c>
      <c r="E1321" s="7">
        <v>0.91447030810662899</v>
      </c>
      <c r="F1321" s="7">
        <v>0.95797465544867</v>
      </c>
      <c r="G1321" s="7">
        <v>0.19503595391814199</v>
      </c>
      <c r="H1321" s="7">
        <v>0.44400599078145297</v>
      </c>
      <c r="I1321" s="7">
        <v>0.48719270681874799</v>
      </c>
    </row>
    <row r="1322" spans="1:9" x14ac:dyDescent="0.2">
      <c r="A1322" s="7" t="s">
        <v>500</v>
      </c>
      <c r="B1322" s="7" t="s">
        <v>1789</v>
      </c>
      <c r="C1322" s="7" t="s">
        <v>5994</v>
      </c>
      <c r="D1322" s="7">
        <v>1.0502209173858299</v>
      </c>
      <c r="E1322" s="7">
        <v>0.74476944726413097</v>
      </c>
      <c r="F1322" s="7">
        <v>0.89566623169017401</v>
      </c>
      <c r="G1322" s="7">
        <v>0.98405961682366605</v>
      </c>
      <c r="H1322" s="7">
        <v>8.2878929877927193E-2</v>
      </c>
      <c r="I1322" s="7">
        <v>0.27447823408359001</v>
      </c>
    </row>
    <row r="1323" spans="1:9" x14ac:dyDescent="0.2">
      <c r="A1323" s="7" t="s">
        <v>38889</v>
      </c>
      <c r="B1323" s="7" t="s">
        <v>4231</v>
      </c>
      <c r="C1323" s="7" t="s">
        <v>38888</v>
      </c>
      <c r="D1323" s="7">
        <v>1.06402585972511</v>
      </c>
      <c r="E1323" s="7">
        <v>0.99212567594838696</v>
      </c>
      <c r="F1323" s="7">
        <v>1.16094149939307</v>
      </c>
      <c r="G1323" s="7">
        <v>3.7312309876169E-2</v>
      </c>
      <c r="H1323" s="7">
        <v>0.99844291350928704</v>
      </c>
      <c r="I1323" s="7">
        <v>7.6162688333206496E-2</v>
      </c>
    </row>
    <row r="1324" spans="1:9" x14ac:dyDescent="0.2">
      <c r="A1324" s="7" t="s">
        <v>1833</v>
      </c>
      <c r="B1324" s="7" t="s">
        <v>175</v>
      </c>
      <c r="C1324" s="7" t="s">
        <v>38887</v>
      </c>
      <c r="D1324" s="7">
        <v>0.94917736275536402</v>
      </c>
      <c r="E1324" s="7">
        <v>0.89918355682046702</v>
      </c>
      <c r="F1324" s="7">
        <v>0.82716237443737495</v>
      </c>
      <c r="G1324" s="7">
        <v>0.52984173096961895</v>
      </c>
      <c r="H1324" s="7">
        <v>0.41605853549604899</v>
      </c>
      <c r="I1324" s="7">
        <v>0.108984144249499</v>
      </c>
    </row>
    <row r="1325" spans="1:9" x14ac:dyDescent="0.2">
      <c r="A1325" s="7" t="s">
        <v>619</v>
      </c>
      <c r="B1325" s="7" t="s">
        <v>1474</v>
      </c>
      <c r="C1325" s="7" t="s">
        <v>12453</v>
      </c>
      <c r="D1325" s="7">
        <v>1.09564699574846</v>
      </c>
      <c r="E1325" s="7">
        <v>1.11858682849414</v>
      </c>
      <c r="F1325" s="7">
        <v>1.00775749995092</v>
      </c>
      <c r="G1325" s="7">
        <v>0.42785330309979802</v>
      </c>
      <c r="H1325" s="7">
        <v>0.390687975830877</v>
      </c>
      <c r="I1325" s="7">
        <v>0.51464623434879597</v>
      </c>
    </row>
    <row r="1326" spans="1:9" x14ac:dyDescent="0.2">
      <c r="A1326" s="7" t="s">
        <v>3748</v>
      </c>
      <c r="B1326" s="7" t="s">
        <v>42</v>
      </c>
      <c r="C1326" s="7" t="s">
        <v>5314</v>
      </c>
      <c r="D1326" s="7">
        <v>0.90366682849420399</v>
      </c>
      <c r="E1326" s="7">
        <v>0.97064742762403</v>
      </c>
      <c r="F1326" s="7">
        <v>0.87465182849577405</v>
      </c>
      <c r="G1326" s="7">
        <v>0.23384084368028901</v>
      </c>
      <c r="H1326" s="7">
        <v>0.36278020151059098</v>
      </c>
      <c r="I1326" s="7">
        <v>0.21394614957413599</v>
      </c>
    </row>
    <row r="1327" spans="1:9" x14ac:dyDescent="0.2">
      <c r="A1327" s="7" t="s">
        <v>391</v>
      </c>
      <c r="B1327" s="7" t="s">
        <v>42</v>
      </c>
      <c r="C1327" s="7" t="s">
        <v>390</v>
      </c>
      <c r="D1327" s="7">
        <v>0.97624353537849795</v>
      </c>
      <c r="E1327" s="7">
        <v>0.95559308058157699</v>
      </c>
      <c r="F1327" s="7">
        <v>1.0073308375066199</v>
      </c>
      <c r="G1327" s="7">
        <v>0.78242724548556397</v>
      </c>
      <c r="H1327" s="7">
        <v>0.356271364963411</v>
      </c>
      <c r="I1327" s="7">
        <v>0.63955305161999498</v>
      </c>
    </row>
    <row r="1328" spans="1:9" x14ac:dyDescent="0.2">
      <c r="A1328" s="7" t="s">
        <v>13521</v>
      </c>
      <c r="B1328" s="7" t="s">
        <v>207</v>
      </c>
      <c r="C1328" s="7" t="s">
        <v>16546</v>
      </c>
      <c r="D1328" s="7">
        <v>1.0088330249105399</v>
      </c>
      <c r="E1328" s="7">
        <v>1.0774424875905899</v>
      </c>
      <c r="F1328" s="7">
        <v>1.0014422732957</v>
      </c>
      <c r="G1328" s="7">
        <v>0.66689067265921698</v>
      </c>
      <c r="H1328" s="7">
        <v>0.127702631554689</v>
      </c>
      <c r="I1328" s="7">
        <v>0.62959070069504497</v>
      </c>
    </row>
    <row r="1329" spans="1:9" x14ac:dyDescent="0.2">
      <c r="A1329" s="7" t="s">
        <v>16426</v>
      </c>
      <c r="B1329" s="7" t="s">
        <v>188</v>
      </c>
      <c r="C1329" s="7" t="s">
        <v>16425</v>
      </c>
      <c r="D1329" s="7">
        <v>0.92557897892098295</v>
      </c>
      <c r="E1329" s="7">
        <v>0.99132781977634898</v>
      </c>
      <c r="F1329" s="7">
        <v>0.96431980106323401</v>
      </c>
      <c r="G1329" s="7">
        <v>0.258674709906203</v>
      </c>
      <c r="H1329" s="7">
        <v>0.71470837106893004</v>
      </c>
      <c r="I1329" s="7">
        <v>0.71150175331531396</v>
      </c>
    </row>
    <row r="1330" spans="1:9" x14ac:dyDescent="0.2">
      <c r="A1330" s="7" t="s">
        <v>6325</v>
      </c>
      <c r="B1330" s="7" t="s">
        <v>45</v>
      </c>
      <c r="C1330" s="7" t="s">
        <v>6324</v>
      </c>
      <c r="D1330" s="7">
        <v>0.89768658729303696</v>
      </c>
      <c r="E1330" s="7">
        <v>0.98407255766861301</v>
      </c>
      <c r="F1330" s="7">
        <v>0.93226116740036002</v>
      </c>
      <c r="G1330" s="7">
        <v>0.14180891128380699</v>
      </c>
      <c r="H1330" s="7">
        <v>0.25886315695273199</v>
      </c>
      <c r="I1330" s="7">
        <v>9.7608953739190096E-2</v>
      </c>
    </row>
    <row r="1331" spans="1:9" x14ac:dyDescent="0.2">
      <c r="A1331" s="7" t="s">
        <v>24480</v>
      </c>
      <c r="B1331" s="7" t="s">
        <v>16879</v>
      </c>
      <c r="C1331" s="7" t="s">
        <v>38886</v>
      </c>
      <c r="D1331" s="7">
        <v>1.0549694662962199</v>
      </c>
      <c r="E1331" s="7">
        <v>1.0592122086245801</v>
      </c>
      <c r="F1331" s="7">
        <v>0.85219194512019902</v>
      </c>
      <c r="G1331" s="7">
        <v>0.62436348044414203</v>
      </c>
      <c r="H1331" s="7">
        <v>0.49845403715226799</v>
      </c>
      <c r="I1331" s="7">
        <v>8.9936949817069206E-2</v>
      </c>
    </row>
    <row r="1332" spans="1:9" x14ac:dyDescent="0.2">
      <c r="A1332" s="7" t="s">
        <v>1643</v>
      </c>
      <c r="B1332" s="7" t="s">
        <v>39</v>
      </c>
      <c r="C1332" s="7" t="s">
        <v>38885</v>
      </c>
      <c r="D1332" s="7">
        <v>0.95879568473934396</v>
      </c>
      <c r="E1332" s="7">
        <v>0.94349787124810802</v>
      </c>
      <c r="F1332" s="7">
        <v>0.95959521396111003</v>
      </c>
      <c r="G1332" s="7">
        <v>0.199652759542543</v>
      </c>
      <c r="H1332" s="7">
        <v>7.8128407840880303E-3</v>
      </c>
      <c r="I1332" s="7">
        <v>0.31341471902613999</v>
      </c>
    </row>
    <row r="1333" spans="1:9" x14ac:dyDescent="0.2">
      <c r="A1333" s="7" t="s">
        <v>14101</v>
      </c>
      <c r="B1333" s="7" t="s">
        <v>175</v>
      </c>
      <c r="C1333" s="7" t="s">
        <v>38884</v>
      </c>
      <c r="D1333" s="7">
        <v>0.99981970080778204</v>
      </c>
      <c r="E1333" s="7">
        <v>0.99730292269396903</v>
      </c>
      <c r="F1333" s="7">
        <v>0.99793773794483098</v>
      </c>
      <c r="G1333" s="7">
        <v>0.99236021643136996</v>
      </c>
      <c r="H1333" s="7">
        <v>0.73203388301955497</v>
      </c>
      <c r="I1333" s="7">
        <v>0.90118759448964603</v>
      </c>
    </row>
    <row r="1334" spans="1:9" x14ac:dyDescent="0.2">
      <c r="A1334" s="7" t="s">
        <v>1819</v>
      </c>
      <c r="B1334" s="7" t="s">
        <v>330</v>
      </c>
      <c r="C1334" s="7" t="s">
        <v>15386</v>
      </c>
      <c r="D1334" s="7">
        <v>1.0650825838401701</v>
      </c>
      <c r="E1334" s="7">
        <v>0.98931842465571396</v>
      </c>
      <c r="F1334" s="7">
        <v>1.1503889715209901</v>
      </c>
      <c r="G1334" s="7">
        <v>0.87386430058018205</v>
      </c>
      <c r="H1334" s="7">
        <v>0.85350292988093002</v>
      </c>
      <c r="I1334" s="7">
        <v>0.216057456924452</v>
      </c>
    </row>
    <row r="1335" spans="1:9" x14ac:dyDescent="0.2">
      <c r="A1335" s="7" t="s">
        <v>1220</v>
      </c>
      <c r="B1335" s="7" t="s">
        <v>1135</v>
      </c>
      <c r="C1335" s="7" t="s">
        <v>1629</v>
      </c>
      <c r="D1335" s="7">
        <v>1.03428577787594</v>
      </c>
      <c r="E1335" s="7">
        <v>1.0793877475587399</v>
      </c>
      <c r="F1335" s="7">
        <v>0.94554181941153304</v>
      </c>
      <c r="G1335" s="7">
        <v>0.19049594036692999</v>
      </c>
      <c r="H1335" s="7">
        <v>0.200851724292235</v>
      </c>
      <c r="I1335" s="7">
        <v>0.195020219042363</v>
      </c>
    </row>
    <row r="1336" spans="1:9" x14ac:dyDescent="0.2">
      <c r="A1336" s="7" t="s">
        <v>5642</v>
      </c>
      <c r="B1336" s="7" t="s">
        <v>15006</v>
      </c>
      <c r="C1336" s="7" t="s">
        <v>38883</v>
      </c>
      <c r="D1336" s="7">
        <v>0.95668778117660402</v>
      </c>
      <c r="E1336" s="7">
        <v>1.0193905560957199</v>
      </c>
      <c r="F1336" s="7">
        <v>0.91209773479318901</v>
      </c>
      <c r="G1336" s="7">
        <v>0.31440039073669301</v>
      </c>
      <c r="H1336" s="7">
        <v>0.73829260638524397</v>
      </c>
      <c r="I1336" s="7">
        <v>0.25695492733292102</v>
      </c>
    </row>
    <row r="1337" spans="1:9" x14ac:dyDescent="0.2">
      <c r="A1337" s="7" t="s">
        <v>10179</v>
      </c>
      <c r="B1337" s="7" t="s">
        <v>71</v>
      </c>
      <c r="C1337" s="7" t="s">
        <v>15007</v>
      </c>
      <c r="D1337" s="7">
        <v>1.00843851756484</v>
      </c>
      <c r="E1337" s="7">
        <v>1.0873930840557999</v>
      </c>
      <c r="F1337" s="7">
        <v>1.01201886037746</v>
      </c>
      <c r="G1337" s="7">
        <v>0.69960385686454896</v>
      </c>
      <c r="H1337" s="7">
        <v>0.42441261266743502</v>
      </c>
      <c r="I1337" s="7">
        <v>0.73810520650724398</v>
      </c>
    </row>
    <row r="1338" spans="1:9" x14ac:dyDescent="0.2">
      <c r="A1338" s="7" t="s">
        <v>10179</v>
      </c>
      <c r="B1338" s="7" t="s">
        <v>10740</v>
      </c>
      <c r="C1338" s="7" t="s">
        <v>38882</v>
      </c>
      <c r="D1338" s="7">
        <v>1.0785671345041401</v>
      </c>
      <c r="E1338" s="7">
        <v>1.11374140604045</v>
      </c>
      <c r="F1338" s="7">
        <v>0.97288014679963797</v>
      </c>
      <c r="G1338" s="7">
        <v>0.38806586825544598</v>
      </c>
      <c r="H1338" s="7">
        <v>0.29778834931376402</v>
      </c>
      <c r="I1338" s="7">
        <v>0.96387092666902896</v>
      </c>
    </row>
    <row r="1339" spans="1:9" x14ac:dyDescent="0.2">
      <c r="A1339" s="7" t="s">
        <v>8926</v>
      </c>
      <c r="B1339" s="7" t="s">
        <v>71</v>
      </c>
      <c r="C1339" s="7" t="s">
        <v>38881</v>
      </c>
      <c r="D1339" s="7">
        <v>1.1078061136486299</v>
      </c>
      <c r="E1339" s="7">
        <v>1.1728689015304901</v>
      </c>
      <c r="F1339" s="7">
        <v>1.07068357024157</v>
      </c>
      <c r="G1339" s="7">
        <v>0.33274550684696802</v>
      </c>
      <c r="H1339" s="7">
        <v>4.1942665803584897E-2</v>
      </c>
      <c r="I1339" s="7">
        <v>0.92828686127626103</v>
      </c>
    </row>
    <row r="1340" spans="1:9" x14ac:dyDescent="0.2">
      <c r="A1340" s="7" t="s">
        <v>827</v>
      </c>
      <c r="B1340" s="7" t="s">
        <v>8035</v>
      </c>
      <c r="C1340" s="7" t="s">
        <v>8034</v>
      </c>
      <c r="D1340" s="7">
        <v>1.0292405022605</v>
      </c>
      <c r="E1340" s="7">
        <v>1.00079605504902</v>
      </c>
      <c r="F1340" s="7">
        <v>1.0210343318184101</v>
      </c>
      <c r="G1340" s="7">
        <v>0.59611193321104905</v>
      </c>
      <c r="H1340" s="7">
        <v>0.92645549764808</v>
      </c>
      <c r="I1340" s="7">
        <v>0.55961912291581395</v>
      </c>
    </row>
    <row r="1341" spans="1:9" x14ac:dyDescent="0.2">
      <c r="A1341" s="7" t="s">
        <v>827</v>
      </c>
      <c r="B1341" s="7" t="s">
        <v>8039</v>
      </c>
      <c r="C1341" s="7" t="s">
        <v>8034</v>
      </c>
      <c r="D1341" s="7">
        <v>1.08550569089284</v>
      </c>
      <c r="E1341" s="7">
        <v>1.0561590353091901</v>
      </c>
      <c r="F1341" s="7">
        <v>1.0329583043759001</v>
      </c>
      <c r="G1341" s="7">
        <v>0.51295610200525898</v>
      </c>
      <c r="H1341" s="7">
        <v>0.56002497380818805</v>
      </c>
      <c r="I1341" s="7">
        <v>0.36464820147098398</v>
      </c>
    </row>
    <row r="1342" spans="1:9" x14ac:dyDescent="0.2">
      <c r="A1342" s="7" t="s">
        <v>999</v>
      </c>
      <c r="B1342" s="7" t="s">
        <v>9759</v>
      </c>
      <c r="C1342" s="7" t="s">
        <v>55</v>
      </c>
      <c r="D1342" s="7">
        <v>1.03041023504771</v>
      </c>
      <c r="E1342" s="7">
        <v>1.1221493818885899</v>
      </c>
      <c r="F1342" s="7">
        <v>1.0160107506957201</v>
      </c>
      <c r="G1342" s="7">
        <v>0.79640287452029301</v>
      </c>
      <c r="H1342" s="7">
        <v>6.7086946247889107E-2</v>
      </c>
      <c r="I1342" s="7">
        <v>0.96354702493466204</v>
      </c>
    </row>
    <row r="1343" spans="1:9" x14ac:dyDescent="0.2">
      <c r="A1343" s="7" t="s">
        <v>406</v>
      </c>
      <c r="B1343" s="7" t="s">
        <v>144</v>
      </c>
      <c r="C1343" s="7" t="s">
        <v>5759</v>
      </c>
      <c r="D1343" s="7">
        <v>1.00824245493049</v>
      </c>
      <c r="E1343" s="7">
        <v>0.96038542297232798</v>
      </c>
      <c r="F1343" s="7">
        <v>0.96712073021655898</v>
      </c>
      <c r="G1343" s="7">
        <v>0.96649009834280497</v>
      </c>
      <c r="H1343" s="7">
        <v>0.53709897010182595</v>
      </c>
      <c r="I1343" s="7">
        <v>0.28268003697328198</v>
      </c>
    </row>
    <row r="1344" spans="1:9" x14ac:dyDescent="0.2">
      <c r="A1344" s="7" t="s">
        <v>38627</v>
      </c>
      <c r="B1344" s="7" t="s">
        <v>435</v>
      </c>
      <c r="C1344" s="7" t="s">
        <v>55</v>
      </c>
      <c r="D1344" s="7">
        <v>0.94897021353014099</v>
      </c>
      <c r="E1344" s="7">
        <v>0.96694535987116903</v>
      </c>
      <c r="F1344" s="7">
        <v>1.0121582622312399</v>
      </c>
      <c r="G1344" s="7">
        <v>0.48917732814063403</v>
      </c>
      <c r="H1344" s="7">
        <v>0.812228296203094</v>
      </c>
      <c r="I1344" s="7">
        <v>0.57858048581455501</v>
      </c>
    </row>
    <row r="1345" spans="1:9" x14ac:dyDescent="0.2">
      <c r="A1345" s="7" t="s">
        <v>38627</v>
      </c>
      <c r="B1345" s="7" t="s">
        <v>38880</v>
      </c>
      <c r="C1345" s="7" t="s">
        <v>38879</v>
      </c>
      <c r="D1345" s="7">
        <v>0.96052762226635902</v>
      </c>
      <c r="E1345" s="7">
        <v>0.99078204542125803</v>
      </c>
      <c r="F1345" s="7">
        <v>0.99612167874190405</v>
      </c>
      <c r="G1345" s="7">
        <v>0.81508831065831899</v>
      </c>
      <c r="H1345" s="7">
        <v>0.96913918526701404</v>
      </c>
      <c r="I1345" s="7">
        <v>0.59003862907467697</v>
      </c>
    </row>
    <row r="1346" spans="1:9" x14ac:dyDescent="0.2">
      <c r="A1346" s="7" t="s">
        <v>496</v>
      </c>
      <c r="B1346" s="7" t="s">
        <v>103</v>
      </c>
      <c r="C1346" s="7" t="s">
        <v>11222</v>
      </c>
      <c r="D1346" s="7">
        <v>1.3770105889156199</v>
      </c>
      <c r="E1346" s="7">
        <v>1.0834732372623801</v>
      </c>
      <c r="F1346" s="7">
        <v>1.6636115263347599</v>
      </c>
      <c r="G1346" s="7">
        <v>0.28236413622245099</v>
      </c>
      <c r="H1346" s="7">
        <v>0.48569054735309702</v>
      </c>
      <c r="I1346" s="7">
        <v>2.8006808088603799E-2</v>
      </c>
    </row>
    <row r="1347" spans="1:9" x14ac:dyDescent="0.2">
      <c r="A1347" s="7" t="s">
        <v>12003</v>
      </c>
      <c r="B1347" s="7" t="s">
        <v>30</v>
      </c>
      <c r="C1347" s="7" t="s">
        <v>12004</v>
      </c>
      <c r="D1347" s="7">
        <v>1.1124934075794899</v>
      </c>
      <c r="E1347" s="7">
        <v>0.97698927763431198</v>
      </c>
      <c r="F1347" s="7">
        <v>1.0998261319899401</v>
      </c>
      <c r="G1347" s="7">
        <v>0.37663018751213401</v>
      </c>
      <c r="H1347" s="7">
        <v>0.66357408385501704</v>
      </c>
      <c r="I1347" s="7">
        <v>0.30336367742088299</v>
      </c>
    </row>
    <row r="1348" spans="1:9" x14ac:dyDescent="0.2">
      <c r="A1348" s="7" t="s">
        <v>12003</v>
      </c>
      <c r="B1348" s="7" t="s">
        <v>38878</v>
      </c>
      <c r="C1348" s="7" t="s">
        <v>38877</v>
      </c>
      <c r="D1348" s="7">
        <v>0.88636982026134203</v>
      </c>
      <c r="E1348" s="7">
        <v>0.99824680672499599</v>
      </c>
      <c r="F1348" s="7">
        <v>0.916851178856814</v>
      </c>
      <c r="G1348" s="7">
        <v>3.98098389518293E-3</v>
      </c>
      <c r="H1348" s="7">
        <v>0.80727942011436504</v>
      </c>
      <c r="I1348" s="7">
        <v>4.5710577042979497E-2</v>
      </c>
    </row>
    <row r="1349" spans="1:9" x14ac:dyDescent="0.2">
      <c r="A1349" s="7" t="s">
        <v>1873</v>
      </c>
      <c r="B1349" s="7" t="s">
        <v>252</v>
      </c>
      <c r="C1349" s="7" t="s">
        <v>13316</v>
      </c>
      <c r="D1349" s="7">
        <v>1.0321307787335401</v>
      </c>
      <c r="E1349" s="7">
        <v>1.0436083011933901</v>
      </c>
      <c r="F1349" s="7">
        <v>0.98539544726706896</v>
      </c>
      <c r="G1349" s="7">
        <v>0.56187101013847596</v>
      </c>
      <c r="H1349" s="7">
        <v>8.34781489819654E-2</v>
      </c>
      <c r="I1349" s="7">
        <v>0.71631970019401203</v>
      </c>
    </row>
    <row r="1350" spans="1:9" x14ac:dyDescent="0.2">
      <c r="A1350" s="7" t="s">
        <v>1873</v>
      </c>
      <c r="B1350" s="7" t="s">
        <v>1474</v>
      </c>
      <c r="C1350" s="7" t="s">
        <v>13317</v>
      </c>
      <c r="D1350" s="7">
        <v>1.0444310784376201</v>
      </c>
      <c r="E1350" s="7">
        <v>1.0673306897825201</v>
      </c>
      <c r="F1350" s="7">
        <v>1.01678002951228</v>
      </c>
      <c r="G1350" s="7">
        <v>0.71507394765114796</v>
      </c>
      <c r="H1350" s="7">
        <v>0.30030149587781202</v>
      </c>
      <c r="I1350" s="7">
        <v>0.75694588453245204</v>
      </c>
    </row>
    <row r="1351" spans="1:9" x14ac:dyDescent="0.2">
      <c r="A1351" s="7" t="s">
        <v>1873</v>
      </c>
      <c r="B1351" s="7" t="s">
        <v>13318</v>
      </c>
      <c r="C1351" s="7" t="s">
        <v>13317</v>
      </c>
      <c r="D1351" s="7">
        <v>0.97883139829410104</v>
      </c>
      <c r="E1351" s="7">
        <v>1.0419508034142699</v>
      </c>
      <c r="F1351" s="7">
        <v>0.945239690884079</v>
      </c>
      <c r="G1351" s="7">
        <v>0.90473164388092397</v>
      </c>
      <c r="H1351" s="7">
        <v>0.67454484675141302</v>
      </c>
      <c r="I1351" s="7">
        <v>0.53924058743746694</v>
      </c>
    </row>
    <row r="1352" spans="1:9" x14ac:dyDescent="0.2">
      <c r="A1352" s="7" t="s">
        <v>115</v>
      </c>
      <c r="B1352" s="7" t="s">
        <v>42</v>
      </c>
      <c r="C1352" s="7" t="s">
        <v>677</v>
      </c>
      <c r="D1352" s="7">
        <v>0.93323520610352595</v>
      </c>
      <c r="E1352" s="7">
        <v>0.95962640645308395</v>
      </c>
      <c r="F1352" s="7">
        <v>0.915160275150391</v>
      </c>
      <c r="G1352" s="7">
        <v>3.11368153045933E-2</v>
      </c>
      <c r="H1352" s="7">
        <v>0.394895423910887</v>
      </c>
      <c r="I1352" s="7">
        <v>0.44695045409161299</v>
      </c>
    </row>
    <row r="1353" spans="1:9" x14ac:dyDescent="0.2">
      <c r="A1353" s="7" t="s">
        <v>115</v>
      </c>
      <c r="B1353" s="7" t="s">
        <v>679</v>
      </c>
      <c r="C1353" s="7" t="s">
        <v>678</v>
      </c>
      <c r="D1353" s="7">
        <v>1.0379389714990299</v>
      </c>
      <c r="E1353" s="7">
        <v>1.08359821175366</v>
      </c>
      <c r="F1353" s="7">
        <v>1.0202958719871</v>
      </c>
      <c r="G1353" s="7">
        <v>0.50948688134735898</v>
      </c>
      <c r="H1353" s="7">
        <v>0.20214157702615401</v>
      </c>
      <c r="I1353" s="7">
        <v>0.64170819570252602</v>
      </c>
    </row>
    <row r="1354" spans="1:9" x14ac:dyDescent="0.2">
      <c r="A1354" s="7" t="s">
        <v>12462</v>
      </c>
      <c r="B1354" s="7" t="s">
        <v>602</v>
      </c>
      <c r="C1354" s="7" t="s">
        <v>38876</v>
      </c>
      <c r="D1354" s="7">
        <v>0.95487561837311996</v>
      </c>
      <c r="E1354" s="7">
        <v>0.95829344761287905</v>
      </c>
      <c r="F1354" s="7">
        <v>0.99360553446856104</v>
      </c>
      <c r="G1354" s="7">
        <v>0.51914086018516203</v>
      </c>
      <c r="H1354" s="7">
        <v>9.0235765340653404E-2</v>
      </c>
      <c r="I1354" s="7">
        <v>0.32236470713307303</v>
      </c>
    </row>
    <row r="1355" spans="1:9" x14ac:dyDescent="0.2">
      <c r="A1355" s="7" t="s">
        <v>9126</v>
      </c>
      <c r="B1355" s="7" t="s">
        <v>62</v>
      </c>
      <c r="C1355" s="7" t="s">
        <v>38875</v>
      </c>
      <c r="D1355" s="7">
        <v>0.98900248377854505</v>
      </c>
      <c r="E1355" s="7">
        <v>1.03893817173383</v>
      </c>
      <c r="F1355" s="7">
        <v>1.0147744522253901</v>
      </c>
      <c r="G1355" s="7">
        <v>0.22021280422026199</v>
      </c>
      <c r="H1355" s="7">
        <v>0.76388120877358701</v>
      </c>
      <c r="I1355" s="7">
        <v>0.3086127837057</v>
      </c>
    </row>
    <row r="1356" spans="1:9" x14ac:dyDescent="0.2">
      <c r="A1356" s="7" t="s">
        <v>1238</v>
      </c>
      <c r="B1356" s="7" t="s">
        <v>252</v>
      </c>
      <c r="C1356" s="7" t="s">
        <v>10260</v>
      </c>
      <c r="D1356" s="7">
        <v>0.98493512644256198</v>
      </c>
      <c r="E1356" s="7">
        <v>1.06518244625051</v>
      </c>
      <c r="F1356" s="7">
        <v>1.0428066501558499</v>
      </c>
      <c r="G1356" s="7">
        <v>0.235168321820312</v>
      </c>
      <c r="H1356" s="7">
        <v>0.203751695496206</v>
      </c>
      <c r="I1356" s="7">
        <v>0.121572591671835</v>
      </c>
    </row>
    <row r="1357" spans="1:9" x14ac:dyDescent="0.2">
      <c r="A1357" s="7" t="s">
        <v>1220</v>
      </c>
      <c r="B1357" s="7" t="s">
        <v>902</v>
      </c>
      <c r="C1357" s="7" t="s">
        <v>3835</v>
      </c>
      <c r="D1357" s="7">
        <v>1.04454680076701</v>
      </c>
      <c r="E1357" s="7">
        <v>1.0439224817705699</v>
      </c>
      <c r="F1357" s="7">
        <v>0.90515009321143602</v>
      </c>
      <c r="G1357" s="7">
        <v>0.53625727456343997</v>
      </c>
      <c r="H1357" s="7">
        <v>0.61288624029374095</v>
      </c>
      <c r="I1357" s="7">
        <v>7.6877188503847907E-2</v>
      </c>
    </row>
    <row r="1358" spans="1:9" x14ac:dyDescent="0.2">
      <c r="A1358" s="7" t="s">
        <v>1665</v>
      </c>
      <c r="B1358" s="7" t="s">
        <v>4453</v>
      </c>
      <c r="C1358" s="7" t="s">
        <v>38874</v>
      </c>
      <c r="D1358" s="7">
        <v>1.00387128263229</v>
      </c>
      <c r="E1358" s="7">
        <v>0.96501425364951199</v>
      </c>
      <c r="F1358" s="7">
        <v>1.00373404421949</v>
      </c>
      <c r="G1358" s="7">
        <v>0.96965959140270297</v>
      </c>
      <c r="H1358" s="7">
        <v>0.57866160903004804</v>
      </c>
      <c r="I1358" s="7">
        <v>0.86007219228486598</v>
      </c>
    </row>
    <row r="1359" spans="1:9" x14ac:dyDescent="0.2">
      <c r="A1359" s="7" t="s">
        <v>10655</v>
      </c>
      <c r="B1359" s="7" t="s">
        <v>330</v>
      </c>
      <c r="C1359" s="7" t="s">
        <v>10654</v>
      </c>
      <c r="D1359" s="7">
        <v>0.95412652304692802</v>
      </c>
      <c r="E1359" s="7">
        <v>0.79950848764993199</v>
      </c>
      <c r="F1359" s="7">
        <v>1.3654600853302701</v>
      </c>
      <c r="G1359" s="7">
        <v>0.82628417352366901</v>
      </c>
      <c r="H1359" s="7">
        <v>0.125446746596517</v>
      </c>
      <c r="I1359" s="7">
        <v>0.40777062927254598</v>
      </c>
    </row>
    <row r="1360" spans="1:9" x14ac:dyDescent="0.2">
      <c r="A1360" s="7" t="s">
        <v>10655</v>
      </c>
      <c r="B1360" s="7" t="s">
        <v>10656</v>
      </c>
      <c r="C1360" s="7" t="s">
        <v>10654</v>
      </c>
      <c r="D1360" s="7">
        <v>1.11517177867129</v>
      </c>
      <c r="E1360" s="7">
        <v>0.88718404485684899</v>
      </c>
      <c r="F1360" s="7">
        <v>1.0704876855774501</v>
      </c>
      <c r="G1360" s="7">
        <v>0.74884806017792704</v>
      </c>
      <c r="H1360" s="7">
        <v>0.20927253058017201</v>
      </c>
      <c r="I1360" s="7">
        <v>0.83211975183674602</v>
      </c>
    </row>
    <row r="1361" spans="1:9" x14ac:dyDescent="0.2">
      <c r="A1361" s="7" t="s">
        <v>1368</v>
      </c>
      <c r="B1361" s="7" t="s">
        <v>14079</v>
      </c>
      <c r="C1361" s="7" t="s">
        <v>14078</v>
      </c>
      <c r="D1361" s="7">
        <v>1.1549557855403501</v>
      </c>
      <c r="E1361" s="7">
        <v>1.0352498963389201</v>
      </c>
      <c r="F1361" s="7">
        <v>1.05982695776433</v>
      </c>
      <c r="G1361" s="7">
        <v>6.8107419219286203E-2</v>
      </c>
      <c r="H1361" s="7">
        <v>0.862703898069347</v>
      </c>
      <c r="I1361" s="7">
        <v>0.59584274682615401</v>
      </c>
    </row>
    <row r="1362" spans="1:9" x14ac:dyDescent="0.2">
      <c r="A1362" s="7" t="s">
        <v>36286</v>
      </c>
      <c r="B1362" s="7" t="s">
        <v>42</v>
      </c>
      <c r="C1362" s="7" t="s">
        <v>38873</v>
      </c>
      <c r="D1362" s="7">
        <v>0.93911721979457097</v>
      </c>
      <c r="E1362" s="7">
        <v>1.1332193875962899</v>
      </c>
      <c r="F1362" s="7">
        <v>1.0357274869645301</v>
      </c>
      <c r="G1362" s="7">
        <v>0.75498712958061698</v>
      </c>
      <c r="H1362" s="7">
        <v>0.12104971631014699</v>
      </c>
      <c r="I1362" s="7">
        <v>0.49355133542863699</v>
      </c>
    </row>
    <row r="1363" spans="1:9" x14ac:dyDescent="0.2">
      <c r="A1363" s="7" t="s">
        <v>36286</v>
      </c>
      <c r="B1363" s="7" t="s">
        <v>1737</v>
      </c>
      <c r="C1363" s="7" t="s">
        <v>38873</v>
      </c>
      <c r="D1363" s="7">
        <v>1.0854995338151101</v>
      </c>
      <c r="E1363" s="7">
        <v>1.22994466622115</v>
      </c>
      <c r="F1363" s="7">
        <v>1.0755302917154199</v>
      </c>
      <c r="G1363" s="7">
        <v>0.54395783638913398</v>
      </c>
      <c r="H1363" s="7">
        <v>0.19663322569922001</v>
      </c>
      <c r="I1363" s="7">
        <v>0.53289145221648504</v>
      </c>
    </row>
    <row r="1364" spans="1:9" x14ac:dyDescent="0.2">
      <c r="A1364" s="7" t="s">
        <v>2150</v>
      </c>
      <c r="B1364" s="7" t="s">
        <v>144</v>
      </c>
      <c r="C1364" s="7" t="s">
        <v>2149</v>
      </c>
      <c r="D1364" s="7">
        <v>0.99416946686198004</v>
      </c>
      <c r="E1364" s="7">
        <v>1.01360456655359</v>
      </c>
      <c r="F1364" s="7">
        <v>0.90928472131063398</v>
      </c>
      <c r="G1364" s="7">
        <v>0.79950137097127805</v>
      </c>
      <c r="H1364" s="7">
        <v>0.15361563067740799</v>
      </c>
      <c r="I1364" s="7">
        <v>0.41895343564391302</v>
      </c>
    </row>
    <row r="1365" spans="1:9" x14ac:dyDescent="0.2">
      <c r="A1365" s="7" t="s">
        <v>3129</v>
      </c>
      <c r="B1365" s="7" t="s">
        <v>15570</v>
      </c>
      <c r="C1365" s="7" t="s">
        <v>15569</v>
      </c>
      <c r="D1365" s="7">
        <v>1.04073198329627</v>
      </c>
      <c r="E1365" s="7">
        <v>0.99795647645666197</v>
      </c>
      <c r="F1365" s="7">
        <v>1.0641449157021201</v>
      </c>
      <c r="G1365" s="7">
        <v>0.49400903521852801</v>
      </c>
      <c r="H1365" s="7">
        <v>0.943747784081305</v>
      </c>
      <c r="I1365" s="7">
        <v>0.57488596102803702</v>
      </c>
    </row>
    <row r="1366" spans="1:9" x14ac:dyDescent="0.2">
      <c r="A1366" s="7" t="s">
        <v>535</v>
      </c>
      <c r="B1366" s="7" t="s">
        <v>4560</v>
      </c>
      <c r="C1366" s="7" t="s">
        <v>6978</v>
      </c>
      <c r="D1366" s="7">
        <v>1.03309677312618</v>
      </c>
      <c r="E1366" s="7">
        <v>1.04779222448141</v>
      </c>
      <c r="F1366" s="7">
        <v>1.05793017655028</v>
      </c>
      <c r="G1366" s="7">
        <v>0.74920461156018603</v>
      </c>
      <c r="H1366" s="7">
        <v>0.49896835441223197</v>
      </c>
      <c r="I1366" s="7">
        <v>0.417486839219607</v>
      </c>
    </row>
    <row r="1367" spans="1:9" x14ac:dyDescent="0.2">
      <c r="A1367" s="7" t="s">
        <v>17233</v>
      </c>
      <c r="B1367" s="7" t="s">
        <v>38872</v>
      </c>
      <c r="C1367" s="7" t="s">
        <v>17234</v>
      </c>
      <c r="D1367" s="7">
        <v>1.00072737821072</v>
      </c>
      <c r="E1367" s="7">
        <v>0.96828009157396699</v>
      </c>
      <c r="F1367" s="7">
        <v>0.93454991373528795</v>
      </c>
      <c r="G1367" s="7">
        <v>0.91708152028518597</v>
      </c>
      <c r="H1367" s="7">
        <v>0.17503631987466001</v>
      </c>
      <c r="I1367" s="7">
        <v>3.9773914563129398E-2</v>
      </c>
    </row>
    <row r="1368" spans="1:9" x14ac:dyDescent="0.2">
      <c r="A1368" s="7" t="s">
        <v>4711</v>
      </c>
      <c r="B1368" s="7" t="s">
        <v>1773</v>
      </c>
      <c r="C1368" s="7" t="s">
        <v>10930</v>
      </c>
      <c r="D1368" s="7">
        <v>0.92648170293554499</v>
      </c>
      <c r="E1368" s="7">
        <v>0.98034265483211203</v>
      </c>
      <c r="F1368" s="7">
        <v>0.89601981663107799</v>
      </c>
      <c r="G1368" s="7">
        <v>0.14282657482126601</v>
      </c>
      <c r="H1368" s="7">
        <v>0.82128013598228899</v>
      </c>
      <c r="I1368" s="7">
        <v>0.122378578154723</v>
      </c>
    </row>
    <row r="1369" spans="1:9" x14ac:dyDescent="0.2">
      <c r="A1369" s="7" t="s">
        <v>38871</v>
      </c>
      <c r="B1369" s="7" t="s">
        <v>252</v>
      </c>
      <c r="C1369" s="7" t="s">
        <v>38870</v>
      </c>
      <c r="D1369" s="7">
        <v>0.88539629779226603</v>
      </c>
      <c r="E1369" s="7">
        <v>1.0075047085742901</v>
      </c>
      <c r="F1369" s="7">
        <v>0.90235394710538797</v>
      </c>
      <c r="G1369" s="7">
        <v>8.4680058847901498E-3</v>
      </c>
      <c r="H1369" s="7">
        <v>0.93246469855674896</v>
      </c>
      <c r="I1369" s="7">
        <v>0.15026884903778601</v>
      </c>
    </row>
    <row r="1370" spans="1:9" x14ac:dyDescent="0.2">
      <c r="A1370" s="7" t="s">
        <v>160</v>
      </c>
      <c r="B1370" s="7" t="s">
        <v>42</v>
      </c>
      <c r="C1370" s="7" t="s">
        <v>11837</v>
      </c>
      <c r="D1370" s="7">
        <v>1.0731103064980101</v>
      </c>
      <c r="E1370" s="7">
        <v>0.99778682560833598</v>
      </c>
      <c r="F1370" s="7">
        <v>0.97706713166196502</v>
      </c>
      <c r="G1370" s="7">
        <v>0.31631514976242497</v>
      </c>
      <c r="H1370" s="7">
        <v>0.76638393820736395</v>
      </c>
      <c r="I1370" s="7">
        <v>0.93705555419701003</v>
      </c>
    </row>
    <row r="1371" spans="1:9" x14ac:dyDescent="0.2">
      <c r="A1371" s="7" t="s">
        <v>8838</v>
      </c>
      <c r="B1371" s="7" t="s">
        <v>38869</v>
      </c>
      <c r="C1371" s="7" t="s">
        <v>38868</v>
      </c>
      <c r="D1371" s="7">
        <v>1.1522502513735</v>
      </c>
      <c r="E1371" s="7">
        <v>1.04841697340129</v>
      </c>
      <c r="F1371" s="7">
        <v>1.0765306695193799</v>
      </c>
      <c r="G1371" s="7">
        <v>7.4502935203350107E-2</v>
      </c>
      <c r="H1371" s="7">
        <v>0.545537154181018</v>
      </c>
      <c r="I1371" s="7">
        <v>0.35255717322242203</v>
      </c>
    </row>
    <row r="1372" spans="1:9" x14ac:dyDescent="0.2">
      <c r="A1372" s="7" t="s">
        <v>1291</v>
      </c>
      <c r="B1372" s="7" t="s">
        <v>42</v>
      </c>
      <c r="C1372" s="7" t="s">
        <v>3564</v>
      </c>
      <c r="D1372" s="7">
        <v>0.91476272086995902</v>
      </c>
      <c r="E1372" s="7">
        <v>0.76086716893537398</v>
      </c>
      <c r="F1372" s="7">
        <v>0.96955827132540695</v>
      </c>
      <c r="G1372" s="7">
        <v>0.51982940311148895</v>
      </c>
      <c r="H1372" s="7">
        <v>5.8154046578937097E-3</v>
      </c>
      <c r="I1372" s="7">
        <v>8.5121601096559807E-2</v>
      </c>
    </row>
    <row r="1373" spans="1:9" x14ac:dyDescent="0.2">
      <c r="A1373" s="7" t="s">
        <v>15906</v>
      </c>
      <c r="B1373" s="7" t="s">
        <v>144</v>
      </c>
      <c r="C1373" s="7" t="s">
        <v>38747</v>
      </c>
      <c r="D1373" s="7">
        <v>1.2040040040215201</v>
      </c>
      <c r="E1373" s="7">
        <v>0.96426698982097403</v>
      </c>
      <c r="F1373" s="7">
        <v>1.16396443113485</v>
      </c>
      <c r="G1373" s="7">
        <v>4.1812189076738497E-2</v>
      </c>
      <c r="H1373" s="7">
        <v>0.47433010327512798</v>
      </c>
      <c r="I1373" s="7">
        <v>0.17460923744707901</v>
      </c>
    </row>
    <row r="1374" spans="1:9" x14ac:dyDescent="0.2">
      <c r="A1374" s="7" t="s">
        <v>4395</v>
      </c>
      <c r="B1374" s="7" t="s">
        <v>48</v>
      </c>
      <c r="C1374" s="7" t="s">
        <v>38867</v>
      </c>
      <c r="D1374" s="7">
        <v>0.95232086558885798</v>
      </c>
      <c r="E1374" s="7">
        <v>0.93440337420974295</v>
      </c>
      <c r="F1374" s="7">
        <v>0.88503915239681497</v>
      </c>
      <c r="G1374" s="7">
        <v>0.388740552628209</v>
      </c>
      <c r="H1374" s="7">
        <v>0.19878123044568699</v>
      </c>
      <c r="I1374" s="7">
        <v>0.17967815624045699</v>
      </c>
    </row>
    <row r="1375" spans="1:9" x14ac:dyDescent="0.2">
      <c r="A1375" s="7" t="s">
        <v>936</v>
      </c>
      <c r="B1375" s="7" t="s">
        <v>42</v>
      </c>
      <c r="C1375" s="7" t="s">
        <v>5615</v>
      </c>
      <c r="D1375" s="7">
        <v>1.04046086383486</v>
      </c>
      <c r="E1375" s="7">
        <v>0.97622335020824702</v>
      </c>
      <c r="F1375" s="7">
        <v>1.0481151634656301</v>
      </c>
      <c r="G1375" s="7">
        <v>0.55539759154023904</v>
      </c>
      <c r="H1375" s="7">
        <v>0.93936370478195397</v>
      </c>
      <c r="I1375" s="7">
        <v>0.64239971483813096</v>
      </c>
    </row>
    <row r="1376" spans="1:9" x14ac:dyDescent="0.2">
      <c r="A1376" s="7" t="s">
        <v>5522</v>
      </c>
      <c r="B1376" s="7" t="s">
        <v>848</v>
      </c>
      <c r="C1376" s="7" t="s">
        <v>5521</v>
      </c>
      <c r="D1376" s="7">
        <v>1.0863668882632</v>
      </c>
      <c r="E1376" s="7">
        <v>0.95834685199335301</v>
      </c>
      <c r="F1376" s="7">
        <v>1.03133710600946</v>
      </c>
      <c r="G1376" s="7">
        <v>0.72195862888061402</v>
      </c>
      <c r="H1376" s="7">
        <v>0.62345778877022795</v>
      </c>
      <c r="I1376" s="7">
        <v>0.50760528209733102</v>
      </c>
    </row>
    <row r="1377" spans="1:9" x14ac:dyDescent="0.2">
      <c r="A1377" s="7" t="s">
        <v>2773</v>
      </c>
      <c r="B1377" s="7" t="s">
        <v>452</v>
      </c>
      <c r="C1377" s="7" t="s">
        <v>55</v>
      </c>
      <c r="D1377" s="7">
        <v>0.99369320521452997</v>
      </c>
      <c r="E1377" s="7">
        <v>1.1029809809777</v>
      </c>
      <c r="F1377" s="7">
        <v>1.0997332352374101</v>
      </c>
      <c r="G1377" s="7">
        <v>0.90065794748920203</v>
      </c>
      <c r="H1377" s="7">
        <v>0.23017407359462499</v>
      </c>
      <c r="I1377" s="7">
        <v>0.36993831217130102</v>
      </c>
    </row>
    <row r="1378" spans="1:9" x14ac:dyDescent="0.2">
      <c r="A1378" s="7" t="s">
        <v>2773</v>
      </c>
      <c r="B1378" s="7" t="s">
        <v>2775</v>
      </c>
      <c r="C1378" s="7" t="s">
        <v>2774</v>
      </c>
      <c r="D1378" s="7">
        <v>1.02296506199485</v>
      </c>
      <c r="E1378" s="7">
        <v>1.03541075987549</v>
      </c>
      <c r="F1378" s="7">
        <v>1.05518741020594</v>
      </c>
      <c r="G1378" s="7">
        <v>0.78395437415695901</v>
      </c>
      <c r="H1378" s="7">
        <v>0.462601611277489</v>
      </c>
      <c r="I1378" s="7">
        <v>0.19993458252031099</v>
      </c>
    </row>
    <row r="1379" spans="1:9" x14ac:dyDescent="0.2">
      <c r="A1379" s="7" t="s">
        <v>7672</v>
      </c>
      <c r="B1379" s="7" t="s">
        <v>432</v>
      </c>
      <c r="C1379" s="7" t="s">
        <v>38866</v>
      </c>
      <c r="D1379" s="7">
        <v>0.99800107942260696</v>
      </c>
      <c r="E1379" s="7">
        <v>0.98667628464690904</v>
      </c>
      <c r="F1379" s="7">
        <v>0.980319905475596</v>
      </c>
      <c r="G1379" s="7">
        <v>0.969512077865334</v>
      </c>
      <c r="H1379" s="7">
        <v>8.2722048755156596E-2</v>
      </c>
      <c r="I1379" s="7">
        <v>0.650476706369716</v>
      </c>
    </row>
    <row r="1380" spans="1:9" x14ac:dyDescent="0.2">
      <c r="A1380" s="7" t="s">
        <v>2960</v>
      </c>
      <c r="B1380" s="7" t="s">
        <v>144</v>
      </c>
      <c r="C1380" s="7" t="s">
        <v>3296</v>
      </c>
      <c r="D1380" s="7">
        <v>1.0351673469731399</v>
      </c>
      <c r="E1380" s="7">
        <v>1.02261068117697</v>
      </c>
      <c r="F1380" s="7">
        <v>1.02721515897783</v>
      </c>
      <c r="G1380" s="7">
        <v>0.445999036356864</v>
      </c>
      <c r="H1380" s="7">
        <v>0.44433315805118301</v>
      </c>
      <c r="I1380" s="7">
        <v>0.459745817051676</v>
      </c>
    </row>
    <row r="1381" spans="1:9" x14ac:dyDescent="0.2">
      <c r="A1381" s="7" t="s">
        <v>2960</v>
      </c>
      <c r="B1381" s="7" t="s">
        <v>691</v>
      </c>
      <c r="C1381" s="7" t="s">
        <v>3297</v>
      </c>
      <c r="D1381" s="7">
        <v>1.0823936504267799</v>
      </c>
      <c r="E1381" s="7">
        <v>1.1135736933794</v>
      </c>
      <c r="F1381" s="7">
        <v>1.0325555735732801</v>
      </c>
      <c r="G1381" s="7">
        <v>0.48837141789044902</v>
      </c>
      <c r="H1381" s="7">
        <v>0.22867383941665601</v>
      </c>
      <c r="I1381" s="7">
        <v>0.47271818279369199</v>
      </c>
    </row>
    <row r="1382" spans="1:9" x14ac:dyDescent="0.2">
      <c r="A1382" s="7" t="s">
        <v>1584</v>
      </c>
      <c r="B1382" s="7" t="s">
        <v>502</v>
      </c>
      <c r="C1382" s="7" t="s">
        <v>16289</v>
      </c>
      <c r="D1382" s="7">
        <v>0.948983093431779</v>
      </c>
      <c r="E1382" s="7">
        <v>1.05518461553163</v>
      </c>
      <c r="F1382" s="7">
        <v>0.97576890337766098</v>
      </c>
      <c r="G1382" s="7">
        <v>0.40308899626740402</v>
      </c>
      <c r="H1382" s="7">
        <v>0.59109155891942999</v>
      </c>
      <c r="I1382" s="7">
        <v>0.77885764387793899</v>
      </c>
    </row>
    <row r="1383" spans="1:9" x14ac:dyDescent="0.2">
      <c r="A1383" s="7" t="s">
        <v>389</v>
      </c>
      <c r="B1383" s="7" t="s">
        <v>53</v>
      </c>
      <c r="C1383" s="7" t="s">
        <v>16673</v>
      </c>
      <c r="D1383" s="7">
        <v>1.0043095586074</v>
      </c>
      <c r="E1383" s="7">
        <v>0.998967693875356</v>
      </c>
      <c r="F1383" s="7">
        <v>0.93227097496627997</v>
      </c>
      <c r="G1383" s="7">
        <v>0.89740167882474497</v>
      </c>
      <c r="H1383" s="7">
        <v>0.93275970513052997</v>
      </c>
      <c r="I1383" s="7">
        <v>0.508325709427495</v>
      </c>
    </row>
    <row r="1384" spans="1:9" x14ac:dyDescent="0.2">
      <c r="A1384" s="7" t="s">
        <v>389</v>
      </c>
      <c r="B1384" s="7" t="s">
        <v>16674</v>
      </c>
      <c r="C1384" s="7" t="s">
        <v>16673</v>
      </c>
      <c r="D1384" s="7">
        <v>1.0347747389672901</v>
      </c>
      <c r="E1384" s="7">
        <v>1.0033934611733999</v>
      </c>
      <c r="F1384" s="7">
        <v>1.0050874067673199</v>
      </c>
      <c r="G1384" s="7">
        <v>0.74875265130015101</v>
      </c>
      <c r="H1384" s="7">
        <v>0.99300774478173304</v>
      </c>
      <c r="I1384" s="7">
        <v>0.98519090765111195</v>
      </c>
    </row>
    <row r="1385" spans="1:9" x14ac:dyDescent="0.2">
      <c r="A1385" s="7" t="s">
        <v>13175</v>
      </c>
      <c r="B1385" s="7" t="s">
        <v>175</v>
      </c>
      <c r="C1385" s="7" t="s">
        <v>38865</v>
      </c>
      <c r="D1385" s="7">
        <v>0.94723489328732702</v>
      </c>
      <c r="E1385" s="7">
        <v>0.966103059875141</v>
      </c>
      <c r="F1385" s="7">
        <v>0.92814259241812003</v>
      </c>
      <c r="G1385" s="7">
        <v>0.72388402998370605</v>
      </c>
      <c r="H1385" s="7">
        <v>0.56975437117936101</v>
      </c>
      <c r="I1385" s="7">
        <v>0.50853521778454502</v>
      </c>
    </row>
    <row r="1386" spans="1:9" x14ac:dyDescent="0.2">
      <c r="A1386" s="7" t="s">
        <v>711</v>
      </c>
      <c r="B1386" s="7" t="s">
        <v>62</v>
      </c>
      <c r="C1386" s="7" t="s">
        <v>6940</v>
      </c>
      <c r="D1386" s="7">
        <v>1.0850638273301301</v>
      </c>
      <c r="E1386" s="7">
        <v>1.03583414490293</v>
      </c>
      <c r="F1386" s="7">
        <v>1.1195006554610001</v>
      </c>
      <c r="G1386" s="7">
        <v>0.16408920305621499</v>
      </c>
      <c r="H1386" s="7">
        <v>0.50754029759053798</v>
      </c>
      <c r="I1386" s="7">
        <v>4.0477845870035598E-2</v>
      </c>
    </row>
    <row r="1387" spans="1:9" x14ac:dyDescent="0.2">
      <c r="A1387" s="7" t="s">
        <v>711</v>
      </c>
      <c r="B1387" s="7" t="s">
        <v>38864</v>
      </c>
      <c r="C1387" s="7" t="s">
        <v>38863</v>
      </c>
      <c r="D1387" s="7">
        <v>0.94145478218043899</v>
      </c>
      <c r="E1387" s="7">
        <v>1.16821853463009</v>
      </c>
      <c r="F1387" s="7">
        <v>0.91983538095453699</v>
      </c>
      <c r="G1387" s="7">
        <v>0.73894309607776898</v>
      </c>
      <c r="H1387" s="7">
        <v>0.70305522580892399</v>
      </c>
      <c r="I1387" s="7">
        <v>0.45339576632906398</v>
      </c>
    </row>
    <row r="1388" spans="1:9" x14ac:dyDescent="0.2">
      <c r="A1388" s="7" t="s">
        <v>7152</v>
      </c>
      <c r="B1388" s="7" t="s">
        <v>520</v>
      </c>
      <c r="C1388" s="7" t="s">
        <v>11741</v>
      </c>
      <c r="D1388" s="7">
        <v>0.96033099061035598</v>
      </c>
      <c r="E1388" s="7">
        <v>1.0522394433248199</v>
      </c>
      <c r="F1388" s="7">
        <v>0.87615785580972705</v>
      </c>
      <c r="G1388" s="7">
        <v>0.66738585565794195</v>
      </c>
      <c r="H1388" s="7">
        <v>0.59461875309297596</v>
      </c>
      <c r="I1388" s="7">
        <v>0.45981119234246798</v>
      </c>
    </row>
    <row r="1389" spans="1:9" x14ac:dyDescent="0.2">
      <c r="A1389" s="7" t="s">
        <v>3158</v>
      </c>
      <c r="B1389" s="7" t="s">
        <v>16946</v>
      </c>
      <c r="C1389" s="7" t="s">
        <v>17244</v>
      </c>
      <c r="D1389" s="7">
        <v>1.2473559648799899</v>
      </c>
      <c r="E1389" s="7">
        <v>1.02430449685711</v>
      </c>
      <c r="F1389" s="7">
        <v>1.1905717230048201</v>
      </c>
      <c r="G1389" s="7">
        <v>0.35710561938593899</v>
      </c>
      <c r="H1389" s="7">
        <v>0.95114764388884598</v>
      </c>
      <c r="I1389" s="7">
        <v>4.1967754692619902E-2</v>
      </c>
    </row>
    <row r="1390" spans="1:9" x14ac:dyDescent="0.2">
      <c r="A1390" s="7" t="s">
        <v>6174</v>
      </c>
      <c r="B1390" s="7" t="s">
        <v>30</v>
      </c>
      <c r="C1390" s="7" t="s">
        <v>11125</v>
      </c>
      <c r="D1390" s="7">
        <v>1.02880768519872</v>
      </c>
      <c r="E1390" s="7">
        <v>1.0466162857010399</v>
      </c>
      <c r="F1390" s="7">
        <v>0.946329594113406</v>
      </c>
      <c r="G1390" s="7">
        <v>0.69787217188203798</v>
      </c>
      <c r="H1390" s="7">
        <v>0.22079379693766099</v>
      </c>
      <c r="I1390" s="7">
        <v>0.99348855397712699</v>
      </c>
    </row>
    <row r="1391" spans="1:9" x14ac:dyDescent="0.2">
      <c r="A1391" s="7" t="s">
        <v>14969</v>
      </c>
      <c r="B1391" s="7" t="s">
        <v>68</v>
      </c>
      <c r="C1391" s="7" t="s">
        <v>14968</v>
      </c>
      <c r="D1391" s="7">
        <v>1.1665343138622399</v>
      </c>
      <c r="E1391" s="7">
        <v>1.08561201218933</v>
      </c>
      <c r="F1391" s="7">
        <v>1.10108203799291</v>
      </c>
      <c r="G1391" s="7">
        <v>0.36120209104273399</v>
      </c>
      <c r="H1391" s="7">
        <v>0.58467499024737402</v>
      </c>
      <c r="I1391" s="7">
        <v>0.34511330106308402</v>
      </c>
    </row>
    <row r="1392" spans="1:9" x14ac:dyDescent="0.2">
      <c r="A1392" s="7" t="s">
        <v>773</v>
      </c>
      <c r="B1392" s="7" t="s">
        <v>1395</v>
      </c>
      <c r="C1392" s="7" t="s">
        <v>1394</v>
      </c>
      <c r="D1392" s="7">
        <v>1.08646140158616</v>
      </c>
      <c r="E1392" s="7">
        <v>1.1435514448559401</v>
      </c>
      <c r="F1392" s="7">
        <v>1.04138159202866</v>
      </c>
      <c r="G1392" s="7">
        <v>0.37253219189263997</v>
      </c>
      <c r="H1392" s="7">
        <v>6.5649194588004001E-2</v>
      </c>
      <c r="I1392" s="7">
        <v>0.35892995597135302</v>
      </c>
    </row>
    <row r="1393" spans="1:9" x14ac:dyDescent="0.2">
      <c r="A1393" s="7" t="s">
        <v>568</v>
      </c>
      <c r="B1393" s="7" t="s">
        <v>315</v>
      </c>
      <c r="C1393" s="7" t="s">
        <v>11319</v>
      </c>
      <c r="D1393" s="7">
        <v>1.09499141065483</v>
      </c>
      <c r="E1393" s="7">
        <v>1.0296583282820899</v>
      </c>
      <c r="F1393" s="7">
        <v>1.1421166611543001</v>
      </c>
      <c r="G1393" s="7">
        <v>0.55108211513333905</v>
      </c>
      <c r="H1393" s="7">
        <v>0.78524509361800499</v>
      </c>
      <c r="I1393" s="7">
        <v>0.17115105862284799</v>
      </c>
    </row>
    <row r="1394" spans="1:9" x14ac:dyDescent="0.2">
      <c r="A1394" s="7" t="s">
        <v>568</v>
      </c>
      <c r="B1394" s="7" t="s">
        <v>11324</v>
      </c>
      <c r="C1394" s="7" t="s">
        <v>11323</v>
      </c>
      <c r="D1394" s="7">
        <v>1.01580413324394</v>
      </c>
      <c r="E1394" s="7">
        <v>1.07482039578496</v>
      </c>
      <c r="F1394" s="7">
        <v>1.0043212393260099</v>
      </c>
      <c r="G1394" s="7">
        <v>0.99294076080414495</v>
      </c>
      <c r="H1394" s="7">
        <v>0.39396752631419502</v>
      </c>
      <c r="I1394" s="7">
        <v>0.99545257905722895</v>
      </c>
    </row>
    <row r="1395" spans="1:9" x14ac:dyDescent="0.2">
      <c r="A1395" s="7" t="s">
        <v>38862</v>
      </c>
      <c r="B1395" s="7" t="s">
        <v>45</v>
      </c>
      <c r="C1395" s="7" t="s">
        <v>38861</v>
      </c>
      <c r="D1395" s="7">
        <v>0.83714303710840099</v>
      </c>
      <c r="E1395" s="7">
        <v>0.88863946593649701</v>
      </c>
      <c r="F1395" s="7">
        <v>0.88118029592956604</v>
      </c>
      <c r="G1395" s="7">
        <v>0.106975722211105</v>
      </c>
      <c r="H1395" s="7">
        <v>0.28975367978914701</v>
      </c>
      <c r="I1395" s="7">
        <v>0.54013540169280205</v>
      </c>
    </row>
    <row r="1396" spans="1:9" x14ac:dyDescent="0.2">
      <c r="A1396" s="7" t="s">
        <v>396</v>
      </c>
      <c r="B1396" s="7" t="s">
        <v>42</v>
      </c>
      <c r="C1396" s="7" t="s">
        <v>38860</v>
      </c>
      <c r="D1396" s="7">
        <v>1.05491151320938</v>
      </c>
      <c r="E1396" s="7">
        <v>1.1280378250727601</v>
      </c>
      <c r="F1396" s="7">
        <v>1.03742531264241</v>
      </c>
      <c r="G1396" s="7">
        <v>0.86901175063303204</v>
      </c>
      <c r="H1396" s="7">
        <v>1.65403068507659E-2</v>
      </c>
      <c r="I1396" s="7">
        <v>0.90976716133209001</v>
      </c>
    </row>
    <row r="1397" spans="1:9" x14ac:dyDescent="0.2">
      <c r="A1397" s="7" t="s">
        <v>5261</v>
      </c>
      <c r="B1397" s="7" t="s">
        <v>42</v>
      </c>
      <c r="C1397" s="7" t="s">
        <v>8598</v>
      </c>
      <c r="D1397" s="7">
        <v>0.96427876600548101</v>
      </c>
      <c r="E1397" s="7">
        <v>1.0111997722225301</v>
      </c>
      <c r="F1397" s="7">
        <v>0.97666916171946005</v>
      </c>
      <c r="G1397" s="7">
        <v>0.527396604526705</v>
      </c>
      <c r="H1397" s="7">
        <v>0.67001704451826605</v>
      </c>
      <c r="I1397" s="7">
        <v>0.98144519570227695</v>
      </c>
    </row>
    <row r="1398" spans="1:9" x14ac:dyDescent="0.2">
      <c r="A1398" s="7" t="s">
        <v>5261</v>
      </c>
      <c r="B1398" s="7" t="s">
        <v>9294</v>
      </c>
      <c r="C1398" s="7" t="s">
        <v>8596</v>
      </c>
      <c r="D1398" s="7">
        <v>1.0861404732303399</v>
      </c>
      <c r="E1398" s="7">
        <v>1.1125625348015999</v>
      </c>
      <c r="F1398" s="7">
        <v>1.0154447181126101</v>
      </c>
      <c r="G1398" s="7">
        <v>0.111355159999712</v>
      </c>
      <c r="H1398" s="7">
        <v>0.28349020721851298</v>
      </c>
      <c r="I1398" s="7">
        <v>0.74409991715013901</v>
      </c>
    </row>
    <row r="1399" spans="1:9" x14ac:dyDescent="0.2">
      <c r="A1399" s="7" t="s">
        <v>500</v>
      </c>
      <c r="B1399" s="7" t="s">
        <v>4474</v>
      </c>
      <c r="C1399" s="7" t="s">
        <v>4473</v>
      </c>
      <c r="D1399" s="7">
        <v>0.97805719806750702</v>
      </c>
      <c r="E1399" s="7">
        <v>0.99157625250768</v>
      </c>
      <c r="F1399" s="7">
        <v>0.991975242253746</v>
      </c>
      <c r="G1399" s="7">
        <v>0.70343626028519701</v>
      </c>
      <c r="H1399" s="7">
        <v>0.77056138038751998</v>
      </c>
      <c r="I1399" s="7">
        <v>0.75866694736070195</v>
      </c>
    </row>
    <row r="1400" spans="1:9" x14ac:dyDescent="0.2">
      <c r="A1400" s="7" t="s">
        <v>1621</v>
      </c>
      <c r="B1400" s="7" t="s">
        <v>1848</v>
      </c>
      <c r="C1400" s="7" t="s">
        <v>15263</v>
      </c>
      <c r="D1400" s="7">
        <v>1.01843982187219</v>
      </c>
      <c r="E1400" s="7">
        <v>0.99761564796624902</v>
      </c>
      <c r="F1400" s="7">
        <v>1.0157537536121699</v>
      </c>
      <c r="G1400" s="7">
        <v>0.81353236326375999</v>
      </c>
      <c r="H1400" s="7">
        <v>0.99978195742707898</v>
      </c>
      <c r="I1400" s="7">
        <v>0.72860549154361998</v>
      </c>
    </row>
    <row r="1401" spans="1:9" x14ac:dyDescent="0.2">
      <c r="A1401" s="7" t="s">
        <v>1621</v>
      </c>
      <c r="B1401" s="7" t="s">
        <v>15262</v>
      </c>
      <c r="C1401" s="7" t="s">
        <v>15261</v>
      </c>
      <c r="D1401" s="7">
        <v>1.1548963326036901</v>
      </c>
      <c r="E1401" s="7">
        <v>1.0232370885833599</v>
      </c>
      <c r="F1401" s="7">
        <v>1.0545186492527701</v>
      </c>
      <c r="G1401" s="7">
        <v>0.66881876087246706</v>
      </c>
      <c r="H1401" s="7">
        <v>0.86862335834549398</v>
      </c>
      <c r="I1401" s="7">
        <v>0.79825107934555894</v>
      </c>
    </row>
    <row r="1402" spans="1:9" x14ac:dyDescent="0.2">
      <c r="A1402" s="7" t="s">
        <v>11996</v>
      </c>
      <c r="B1402" s="7" t="s">
        <v>144</v>
      </c>
      <c r="C1402" s="7" t="s">
        <v>12444</v>
      </c>
      <c r="D1402" s="7">
        <v>0.96816337425829702</v>
      </c>
      <c r="E1402" s="7">
        <v>0.98597815018572699</v>
      </c>
      <c r="F1402" s="7">
        <v>0.92105880127178397</v>
      </c>
      <c r="G1402" s="7">
        <v>0.49971703745323098</v>
      </c>
      <c r="H1402" s="7">
        <v>0.51692575567568699</v>
      </c>
      <c r="I1402" s="7">
        <v>0.295093460245553</v>
      </c>
    </row>
    <row r="1403" spans="1:9" x14ac:dyDescent="0.2">
      <c r="A1403" s="7" t="s">
        <v>2812</v>
      </c>
      <c r="B1403" s="7" t="s">
        <v>71</v>
      </c>
      <c r="C1403" s="7" t="s">
        <v>16448</v>
      </c>
      <c r="D1403" s="7">
        <v>1.0609661427644901</v>
      </c>
      <c r="E1403" s="7">
        <v>1.00956333716485</v>
      </c>
      <c r="F1403" s="7">
        <v>0.97963963310393498</v>
      </c>
      <c r="G1403" s="7">
        <v>0.43520702192993799</v>
      </c>
      <c r="H1403" s="7">
        <v>0.56113656476212603</v>
      </c>
      <c r="I1403" s="7">
        <v>0.88995564125201598</v>
      </c>
    </row>
    <row r="1404" spans="1:9" x14ac:dyDescent="0.2">
      <c r="A1404" s="7" t="s">
        <v>2295</v>
      </c>
      <c r="B1404" s="7" t="s">
        <v>429</v>
      </c>
      <c r="C1404" s="7" t="s">
        <v>13171</v>
      </c>
      <c r="D1404" s="7">
        <v>0.89046992635033195</v>
      </c>
      <c r="E1404" s="7">
        <v>0.83391240335980499</v>
      </c>
      <c r="F1404" s="7">
        <v>0.90723070186050603</v>
      </c>
      <c r="G1404" s="7">
        <v>0.12583309110506499</v>
      </c>
      <c r="H1404" s="7">
        <v>0.20773775804435299</v>
      </c>
      <c r="I1404" s="7">
        <v>0.31948228935940598</v>
      </c>
    </row>
    <row r="1405" spans="1:9" x14ac:dyDescent="0.2">
      <c r="A1405" s="7" t="s">
        <v>10499</v>
      </c>
      <c r="B1405" s="7" t="s">
        <v>71</v>
      </c>
      <c r="C1405" s="7" t="s">
        <v>10498</v>
      </c>
      <c r="D1405" s="7">
        <v>1.0473398826714799</v>
      </c>
      <c r="E1405" s="7">
        <v>1.0921304693326499</v>
      </c>
      <c r="F1405" s="7">
        <v>0.98134304774514203</v>
      </c>
      <c r="G1405" s="7">
        <v>0.26123128594938899</v>
      </c>
      <c r="H1405" s="7">
        <v>0.29349334933632698</v>
      </c>
      <c r="I1405" s="7">
        <v>0.84663955354012999</v>
      </c>
    </row>
    <row r="1406" spans="1:9" x14ac:dyDescent="0.2">
      <c r="A1406" s="7" t="s">
        <v>2036</v>
      </c>
      <c r="B1406" s="7" t="s">
        <v>5609</v>
      </c>
      <c r="C1406" s="7" t="s">
        <v>10365</v>
      </c>
      <c r="D1406" s="7">
        <v>1.0908417136014601</v>
      </c>
      <c r="E1406" s="7">
        <v>1.05595374560868</v>
      </c>
      <c r="F1406" s="7">
        <v>1.01953044389209</v>
      </c>
      <c r="G1406" s="7">
        <v>0.47571923250785098</v>
      </c>
      <c r="H1406" s="7">
        <v>0.44212166703537797</v>
      </c>
      <c r="I1406" s="7">
        <v>0.64557602596160202</v>
      </c>
    </row>
    <row r="1407" spans="1:9" x14ac:dyDescent="0.2">
      <c r="A1407" s="7" t="s">
        <v>11078</v>
      </c>
      <c r="B1407" s="7" t="s">
        <v>74</v>
      </c>
      <c r="C1407" s="7" t="s">
        <v>15118</v>
      </c>
      <c r="D1407" s="7">
        <v>1.02792489004996</v>
      </c>
      <c r="E1407" s="7">
        <v>0.98279982093310403</v>
      </c>
      <c r="F1407" s="7">
        <v>1.0039838046851399</v>
      </c>
      <c r="G1407" s="7">
        <v>0.85842725960829802</v>
      </c>
      <c r="H1407" s="7">
        <v>0.55564298195926098</v>
      </c>
      <c r="I1407" s="7">
        <v>0.93769119150239499</v>
      </c>
    </row>
    <row r="1408" spans="1:9" x14ac:dyDescent="0.2">
      <c r="A1408" s="7" t="s">
        <v>36828</v>
      </c>
      <c r="B1408" s="7" t="s">
        <v>53</v>
      </c>
      <c r="C1408" s="7" t="s">
        <v>38859</v>
      </c>
      <c r="D1408" s="7">
        <v>1.2479187231628199</v>
      </c>
      <c r="E1408" s="7">
        <v>0.83609857858566194</v>
      </c>
      <c r="F1408" s="7">
        <v>1.4218894733983101</v>
      </c>
      <c r="G1408" s="7">
        <v>0.415822029861736</v>
      </c>
      <c r="H1408" s="7">
        <v>0.63529267282535695</v>
      </c>
      <c r="I1408" s="7">
        <v>0.12717219571747401</v>
      </c>
    </row>
    <row r="1409" spans="1:9" x14ac:dyDescent="0.2">
      <c r="A1409" s="7" t="s">
        <v>36828</v>
      </c>
      <c r="B1409" s="7" t="s">
        <v>16214</v>
      </c>
      <c r="C1409" s="7" t="s">
        <v>38858</v>
      </c>
      <c r="D1409" s="7">
        <v>0.91215683581097096</v>
      </c>
      <c r="E1409" s="7">
        <v>0.97911524072921896</v>
      </c>
      <c r="F1409" s="7">
        <v>0.96561280119446902</v>
      </c>
      <c r="G1409" s="7">
        <v>4.8707257294186797E-2</v>
      </c>
      <c r="H1409" s="7">
        <v>0.98774503603166897</v>
      </c>
      <c r="I1409" s="7">
        <v>0.29637285637815902</v>
      </c>
    </row>
    <row r="1410" spans="1:9" x14ac:dyDescent="0.2">
      <c r="A1410" s="7" t="s">
        <v>38857</v>
      </c>
      <c r="B1410" s="7" t="s">
        <v>48</v>
      </c>
      <c r="C1410" s="7" t="s">
        <v>38856</v>
      </c>
      <c r="D1410" s="7">
        <v>0.94767422898140896</v>
      </c>
      <c r="E1410" s="7">
        <v>0.96013705074296696</v>
      </c>
      <c r="F1410" s="7">
        <v>0.84338417073931304</v>
      </c>
      <c r="G1410" s="7">
        <v>0.494771589765024</v>
      </c>
      <c r="H1410" s="7">
        <v>0.447915872255854</v>
      </c>
      <c r="I1410" s="7">
        <v>0.337527281721134</v>
      </c>
    </row>
    <row r="1411" spans="1:9" x14ac:dyDescent="0.2">
      <c r="A1411" s="7" t="s">
        <v>8947</v>
      </c>
      <c r="B1411" s="7" t="s">
        <v>708</v>
      </c>
      <c r="C1411" s="7" t="s">
        <v>8946</v>
      </c>
      <c r="D1411" s="7">
        <v>1.08231834627706</v>
      </c>
      <c r="E1411" s="7">
        <v>1.0196651367684599</v>
      </c>
      <c r="F1411" s="7">
        <v>1.06014626039814</v>
      </c>
      <c r="G1411" s="7">
        <v>6.9014269525493499E-2</v>
      </c>
      <c r="H1411" s="7">
        <v>0.88517387561667404</v>
      </c>
      <c r="I1411" s="7">
        <v>0.36833609234617498</v>
      </c>
    </row>
    <row r="1412" spans="1:9" x14ac:dyDescent="0.2">
      <c r="A1412" s="7" t="s">
        <v>531</v>
      </c>
      <c r="B1412" s="7" t="s">
        <v>80</v>
      </c>
      <c r="C1412" s="7" t="s">
        <v>15806</v>
      </c>
      <c r="D1412" s="7">
        <v>0.96127418519456598</v>
      </c>
      <c r="E1412" s="7">
        <v>0.97595028233564896</v>
      </c>
      <c r="F1412" s="7">
        <v>0.97132047822562795</v>
      </c>
      <c r="G1412" s="7">
        <v>0.31957108059523798</v>
      </c>
      <c r="H1412" s="7">
        <v>0.44578044114089699</v>
      </c>
      <c r="I1412" s="7">
        <v>6.1464673294584299E-2</v>
      </c>
    </row>
    <row r="1413" spans="1:9" x14ac:dyDescent="0.2">
      <c r="A1413" s="7" t="s">
        <v>8025</v>
      </c>
      <c r="B1413" s="7" t="s">
        <v>2999</v>
      </c>
      <c r="C1413" s="7" t="s">
        <v>38855</v>
      </c>
      <c r="D1413" s="7">
        <v>0.97236044502469499</v>
      </c>
      <c r="E1413" s="7">
        <v>0.974040684776593</v>
      </c>
      <c r="F1413" s="7">
        <v>0.922311409833803</v>
      </c>
      <c r="G1413" s="7">
        <v>0.409735641981403</v>
      </c>
      <c r="H1413" s="7">
        <v>0.31000239705729898</v>
      </c>
      <c r="I1413" s="7">
        <v>0.32702100370474002</v>
      </c>
    </row>
    <row r="1414" spans="1:9" x14ac:dyDescent="0.2">
      <c r="A1414" s="7" t="s">
        <v>8025</v>
      </c>
      <c r="B1414" s="7" t="s">
        <v>38854</v>
      </c>
      <c r="C1414" s="7" t="s">
        <v>38853</v>
      </c>
      <c r="D1414" s="7">
        <v>1.0552329701882399</v>
      </c>
      <c r="E1414" s="7">
        <v>1.0809763453833301</v>
      </c>
      <c r="F1414" s="7">
        <v>1.0595296347049401</v>
      </c>
      <c r="G1414" s="7">
        <v>0.42945789772519</v>
      </c>
      <c r="H1414" s="7">
        <v>0.15227781489235001</v>
      </c>
      <c r="I1414" s="7">
        <v>0.46108681033295201</v>
      </c>
    </row>
    <row r="1415" spans="1:9" x14ac:dyDescent="0.2">
      <c r="A1415" s="7" t="s">
        <v>8025</v>
      </c>
      <c r="B1415" s="7" t="s">
        <v>38852</v>
      </c>
      <c r="C1415" s="7" t="s">
        <v>38851</v>
      </c>
      <c r="D1415" s="7">
        <v>1.1241239441728299</v>
      </c>
      <c r="E1415" s="7">
        <v>1.0581467899115899</v>
      </c>
      <c r="F1415" s="7">
        <v>1.0094056473648001</v>
      </c>
      <c r="G1415" s="7">
        <v>0.70385807609897399</v>
      </c>
      <c r="H1415" s="7">
        <v>0.84211553736354094</v>
      </c>
      <c r="I1415" s="7">
        <v>0.95878270226126805</v>
      </c>
    </row>
    <row r="1416" spans="1:9" x14ac:dyDescent="0.2">
      <c r="A1416" s="7" t="s">
        <v>8452</v>
      </c>
      <c r="B1416" s="7" t="s">
        <v>330</v>
      </c>
      <c r="C1416" s="7" t="s">
        <v>8451</v>
      </c>
      <c r="D1416" s="7">
        <v>1.06190552536786</v>
      </c>
      <c r="E1416" s="7">
        <v>0.90701764052945699</v>
      </c>
      <c r="F1416" s="7">
        <v>1.0246998306033199</v>
      </c>
      <c r="G1416" s="7">
        <v>0.43390167610907698</v>
      </c>
      <c r="H1416" s="7">
        <v>0.43812963011542999</v>
      </c>
      <c r="I1416" s="7">
        <v>0.83284316433789396</v>
      </c>
    </row>
    <row r="1417" spans="1:9" x14ac:dyDescent="0.2">
      <c r="A1417" s="7" t="s">
        <v>2181</v>
      </c>
      <c r="B1417" s="7" t="s">
        <v>11253</v>
      </c>
      <c r="C1417" s="7" t="s">
        <v>38850</v>
      </c>
      <c r="D1417" s="7">
        <v>1.0271272340545801</v>
      </c>
      <c r="E1417" s="7">
        <v>1.08598876600367</v>
      </c>
      <c r="F1417" s="7">
        <v>0.99237520889256903</v>
      </c>
      <c r="G1417" s="7">
        <v>0.66854472375250695</v>
      </c>
      <c r="H1417" s="7">
        <v>0.14924108216211401</v>
      </c>
      <c r="I1417" s="7">
        <v>0.94922501706198203</v>
      </c>
    </row>
    <row r="1418" spans="1:9" x14ac:dyDescent="0.2">
      <c r="A1418" s="7" t="s">
        <v>2181</v>
      </c>
      <c r="B1418" s="7" t="s">
        <v>14984</v>
      </c>
      <c r="C1418" s="7" t="s">
        <v>14983</v>
      </c>
      <c r="D1418" s="7">
        <v>1.0664204029450599</v>
      </c>
      <c r="E1418" s="7">
        <v>1.1373478469260301</v>
      </c>
      <c r="F1418" s="7">
        <v>0.97271050898050804</v>
      </c>
      <c r="G1418" s="7">
        <v>0.48306486797227599</v>
      </c>
      <c r="H1418" s="7">
        <v>0.14662669790560801</v>
      </c>
      <c r="I1418" s="7">
        <v>0.59991069322979995</v>
      </c>
    </row>
    <row r="1419" spans="1:9" x14ac:dyDescent="0.2">
      <c r="A1419" s="7" t="s">
        <v>10940</v>
      </c>
      <c r="B1419" s="7" t="s">
        <v>1149</v>
      </c>
      <c r="C1419" s="7" t="s">
        <v>10939</v>
      </c>
      <c r="D1419" s="7">
        <v>1.3619256535497</v>
      </c>
      <c r="E1419" s="7">
        <v>1.02650475767246</v>
      </c>
      <c r="F1419" s="7">
        <v>1.6315785138616701</v>
      </c>
      <c r="G1419" s="7">
        <v>0.448886656321141</v>
      </c>
      <c r="H1419" s="7">
        <v>0.97346368664417304</v>
      </c>
      <c r="I1419" s="7">
        <v>0.226489763054285</v>
      </c>
    </row>
    <row r="1420" spans="1:9" x14ac:dyDescent="0.2">
      <c r="A1420" s="7" t="s">
        <v>16216</v>
      </c>
      <c r="B1420" s="7" t="s">
        <v>42</v>
      </c>
      <c r="C1420" s="7" t="s">
        <v>16215</v>
      </c>
      <c r="D1420" s="7">
        <v>1.19891325408623</v>
      </c>
      <c r="E1420" s="7">
        <v>0.89457581429905997</v>
      </c>
      <c r="F1420" s="7">
        <v>1.6705218327844</v>
      </c>
      <c r="G1420" s="7">
        <v>0.26965724349182801</v>
      </c>
      <c r="H1420" s="7">
        <v>0.74276367994058501</v>
      </c>
      <c r="I1420" s="7">
        <v>0.17438097393329899</v>
      </c>
    </row>
    <row r="1421" spans="1:9" x14ac:dyDescent="0.2">
      <c r="A1421" s="7" t="s">
        <v>8147</v>
      </c>
      <c r="B1421" s="7" t="s">
        <v>921</v>
      </c>
      <c r="C1421" s="7" t="s">
        <v>38849</v>
      </c>
      <c r="D1421" s="7">
        <v>0.98973134886348602</v>
      </c>
      <c r="E1421" s="7">
        <v>1.03901194282642</v>
      </c>
      <c r="F1421" s="7">
        <v>1.08724807274753</v>
      </c>
      <c r="G1421" s="7">
        <v>0.96826913438561302</v>
      </c>
      <c r="H1421" s="7">
        <v>0.72729529613334898</v>
      </c>
      <c r="I1421" s="7">
        <v>1.81741296199594E-2</v>
      </c>
    </row>
    <row r="1422" spans="1:9" x14ac:dyDescent="0.2">
      <c r="A1422" s="7" t="s">
        <v>3708</v>
      </c>
      <c r="B1422" s="7" t="s">
        <v>42</v>
      </c>
      <c r="C1422" s="7" t="s">
        <v>8962</v>
      </c>
      <c r="D1422" s="7">
        <v>0.941516232871491</v>
      </c>
      <c r="E1422" s="7">
        <v>1.03886389758529</v>
      </c>
      <c r="F1422" s="7">
        <v>0.95698653568587599</v>
      </c>
      <c r="G1422" s="7">
        <v>0.442810243597271</v>
      </c>
      <c r="H1422" s="7">
        <v>0.43252538103410298</v>
      </c>
      <c r="I1422" s="7">
        <v>0.95359961513625002</v>
      </c>
    </row>
    <row r="1423" spans="1:9" x14ac:dyDescent="0.2">
      <c r="A1423" s="7" t="s">
        <v>13368</v>
      </c>
      <c r="B1423" s="7" t="s">
        <v>252</v>
      </c>
      <c r="C1423" s="7" t="s">
        <v>13367</v>
      </c>
      <c r="D1423" s="7">
        <v>1.4537962117429899</v>
      </c>
      <c r="E1423" s="7">
        <v>1.31414100972773</v>
      </c>
      <c r="F1423" s="7">
        <v>1.5020295496057401</v>
      </c>
      <c r="G1423" s="7">
        <v>0.13428708729543201</v>
      </c>
      <c r="H1423" s="7">
        <v>0.25661913097879202</v>
      </c>
      <c r="I1423" s="7">
        <v>0.20669328345836999</v>
      </c>
    </row>
    <row r="1424" spans="1:9" x14ac:dyDescent="0.2">
      <c r="A1424" s="7" t="s">
        <v>1062</v>
      </c>
      <c r="B1424" s="7" t="s">
        <v>3761</v>
      </c>
      <c r="C1424" s="7" t="s">
        <v>38848</v>
      </c>
      <c r="D1424" s="7">
        <v>1.1139232560271499</v>
      </c>
      <c r="E1424" s="7">
        <v>1.05812642206611</v>
      </c>
      <c r="F1424" s="7">
        <v>1.04965149901425</v>
      </c>
      <c r="G1424" s="7">
        <v>0.139303483981189</v>
      </c>
      <c r="H1424" s="7">
        <v>0.447343711497944</v>
      </c>
      <c r="I1424" s="7">
        <v>8.4858445033742694E-2</v>
      </c>
    </row>
    <row r="1425" spans="1:9" x14ac:dyDescent="0.2">
      <c r="A1425" s="7" t="s">
        <v>2017</v>
      </c>
      <c r="B1425" s="7" t="s">
        <v>144</v>
      </c>
      <c r="C1425" s="7" t="s">
        <v>2016</v>
      </c>
      <c r="D1425" s="7">
        <v>1.14013483388632</v>
      </c>
      <c r="E1425" s="7">
        <v>0.89755175366844098</v>
      </c>
      <c r="F1425" s="7">
        <v>1.2009335039670399</v>
      </c>
      <c r="G1425" s="7">
        <v>0.492726929569058</v>
      </c>
      <c r="H1425" s="7">
        <v>0.86306610016065599</v>
      </c>
      <c r="I1425" s="7">
        <v>0.28966314141396798</v>
      </c>
    </row>
    <row r="1426" spans="1:9" x14ac:dyDescent="0.2">
      <c r="A1426" s="7" t="s">
        <v>2017</v>
      </c>
      <c r="B1426" s="7" t="s">
        <v>691</v>
      </c>
      <c r="C1426" s="7" t="s">
        <v>38847</v>
      </c>
      <c r="D1426" s="7">
        <v>0.94290260034337003</v>
      </c>
      <c r="E1426" s="7">
        <v>1.0198220426920801</v>
      </c>
      <c r="F1426" s="7">
        <v>0.95286285018519301</v>
      </c>
      <c r="G1426" s="7">
        <v>1.02487201174039E-2</v>
      </c>
      <c r="H1426" s="7">
        <v>0.649133170019906</v>
      </c>
      <c r="I1426" s="7">
        <v>7.9407234806508895E-2</v>
      </c>
    </row>
    <row r="1427" spans="1:9" x14ac:dyDescent="0.2">
      <c r="A1427" s="7" t="s">
        <v>378</v>
      </c>
      <c r="B1427" s="7" t="s">
        <v>5554</v>
      </c>
      <c r="C1427" s="7" t="s">
        <v>5553</v>
      </c>
      <c r="D1427" s="7">
        <v>1.6821786257381799</v>
      </c>
      <c r="E1427" s="7">
        <v>0.59937588093980698</v>
      </c>
      <c r="F1427" s="7">
        <v>1.61390080146447</v>
      </c>
      <c r="G1427" s="7">
        <v>0.31450579485566299</v>
      </c>
      <c r="H1427" s="7">
        <v>0.84632568678752895</v>
      </c>
      <c r="I1427" s="7">
        <v>0.291895961486976</v>
      </c>
    </row>
    <row r="1428" spans="1:9" x14ac:dyDescent="0.2">
      <c r="A1428" s="7" t="s">
        <v>6524</v>
      </c>
      <c r="B1428" s="7" t="s">
        <v>175</v>
      </c>
      <c r="C1428" s="7" t="s">
        <v>15718</v>
      </c>
      <c r="D1428" s="7">
        <v>1.0130628784265301</v>
      </c>
      <c r="E1428" s="7">
        <v>1.0342739079452901</v>
      </c>
      <c r="F1428" s="7">
        <v>1.10672897675461</v>
      </c>
      <c r="G1428" s="7">
        <v>0.28119418572675797</v>
      </c>
      <c r="H1428" s="7">
        <v>0.60814279048876796</v>
      </c>
      <c r="I1428" s="7">
        <v>0.53752684212596102</v>
      </c>
    </row>
    <row r="1429" spans="1:9" x14ac:dyDescent="0.2">
      <c r="A1429" s="7" t="s">
        <v>2620</v>
      </c>
      <c r="B1429" s="7" t="s">
        <v>42</v>
      </c>
      <c r="C1429" s="7" t="s">
        <v>4001</v>
      </c>
      <c r="D1429" s="7">
        <v>0.93178864019097996</v>
      </c>
      <c r="E1429" s="7">
        <v>0.98449853351659999</v>
      </c>
      <c r="F1429" s="7">
        <v>0.98358122017877703</v>
      </c>
      <c r="G1429" s="7">
        <v>0.497213265445412</v>
      </c>
      <c r="H1429" s="7">
        <v>0.915535684933937</v>
      </c>
      <c r="I1429" s="7">
        <v>0.97457063329068105</v>
      </c>
    </row>
    <row r="1430" spans="1:9" x14ac:dyDescent="0.2">
      <c r="A1430" s="7" t="s">
        <v>136</v>
      </c>
      <c r="B1430" s="7" t="s">
        <v>750</v>
      </c>
      <c r="C1430" s="7" t="s">
        <v>38846</v>
      </c>
      <c r="D1430" s="7">
        <v>1.1313603593658399</v>
      </c>
      <c r="E1430" s="7">
        <v>1.0796931378432399</v>
      </c>
      <c r="F1430" s="7">
        <v>1.15328801081013</v>
      </c>
      <c r="G1430" s="7">
        <v>0.247443769734908</v>
      </c>
      <c r="H1430" s="7">
        <v>3.7246415146146801E-2</v>
      </c>
      <c r="I1430" s="7">
        <v>2.7671767095619498E-2</v>
      </c>
    </row>
    <row r="1431" spans="1:9" x14ac:dyDescent="0.2">
      <c r="A1431" s="7" t="s">
        <v>7152</v>
      </c>
      <c r="B1431" s="7" t="s">
        <v>53</v>
      </c>
      <c r="C1431" s="7" t="s">
        <v>14938</v>
      </c>
      <c r="D1431" s="7">
        <v>1.07920632250407</v>
      </c>
      <c r="E1431" s="7">
        <v>0.89873325849581098</v>
      </c>
      <c r="F1431" s="7">
        <v>0.95738770843635901</v>
      </c>
      <c r="G1431" s="7">
        <v>0.41907415315672603</v>
      </c>
      <c r="H1431" s="7">
        <v>0.61327973602324104</v>
      </c>
      <c r="I1431" s="7">
        <v>0.84527464589882195</v>
      </c>
    </row>
    <row r="1432" spans="1:9" x14ac:dyDescent="0.2">
      <c r="A1432" s="7" t="s">
        <v>1238</v>
      </c>
      <c r="B1432" s="7" t="s">
        <v>252</v>
      </c>
      <c r="C1432" s="7" t="s">
        <v>7731</v>
      </c>
      <c r="D1432" s="7">
        <v>1.0062767334215701</v>
      </c>
      <c r="E1432" s="7">
        <v>1.0496182711258699</v>
      </c>
      <c r="F1432" s="7">
        <v>1.0225041172818601</v>
      </c>
      <c r="G1432" s="7">
        <v>0.70706524877902699</v>
      </c>
      <c r="H1432" s="7">
        <v>0.112134476836835</v>
      </c>
      <c r="I1432" s="7">
        <v>0.213624732019492</v>
      </c>
    </row>
    <row r="1433" spans="1:9" x14ac:dyDescent="0.2">
      <c r="A1433" s="7" t="s">
        <v>4980</v>
      </c>
      <c r="B1433" s="7" t="s">
        <v>1454</v>
      </c>
      <c r="C1433" s="7" t="s">
        <v>38845</v>
      </c>
      <c r="D1433" s="7">
        <v>0.92128523229882997</v>
      </c>
      <c r="E1433" s="7">
        <v>0.99376945385694204</v>
      </c>
      <c r="F1433" s="7">
        <v>0.81956482728814295</v>
      </c>
      <c r="G1433" s="7">
        <v>0.165693314985183</v>
      </c>
      <c r="H1433" s="7">
        <v>0.95507470280058104</v>
      </c>
      <c r="I1433" s="7">
        <v>0.13116529227906801</v>
      </c>
    </row>
    <row r="1434" spans="1:9" x14ac:dyDescent="0.2">
      <c r="A1434" s="7" t="s">
        <v>7418</v>
      </c>
      <c r="B1434" s="7" t="s">
        <v>80</v>
      </c>
      <c r="C1434" s="7" t="s">
        <v>7417</v>
      </c>
      <c r="D1434" s="7">
        <v>1.26995517508252</v>
      </c>
      <c r="E1434" s="7">
        <v>1.0905541079296199</v>
      </c>
      <c r="F1434" s="7">
        <v>1.57670623927892</v>
      </c>
      <c r="G1434" s="7">
        <v>7.72605457495633E-2</v>
      </c>
      <c r="H1434" s="7">
        <v>0.58372306994466905</v>
      </c>
      <c r="I1434" s="7">
        <v>0.11278176875373901</v>
      </c>
    </row>
    <row r="1435" spans="1:9" x14ac:dyDescent="0.2">
      <c r="A1435" s="7" t="s">
        <v>6782</v>
      </c>
      <c r="B1435" s="7" t="s">
        <v>109</v>
      </c>
      <c r="C1435" s="7" t="s">
        <v>12220</v>
      </c>
      <c r="D1435" s="7">
        <v>0.97520728488667796</v>
      </c>
      <c r="E1435" s="7">
        <v>0.94309395078815905</v>
      </c>
      <c r="F1435" s="7">
        <v>1.13675836474512</v>
      </c>
      <c r="G1435" s="7">
        <v>0.84540448184472705</v>
      </c>
      <c r="H1435" s="7">
        <v>0.33848620606512497</v>
      </c>
      <c r="I1435" s="7">
        <v>0.40786185899305899</v>
      </c>
    </row>
    <row r="1436" spans="1:9" x14ac:dyDescent="0.2">
      <c r="A1436" s="7" t="s">
        <v>6782</v>
      </c>
      <c r="B1436" s="7" t="s">
        <v>16214</v>
      </c>
      <c r="C1436" s="7" t="s">
        <v>38844</v>
      </c>
      <c r="D1436" s="7">
        <v>0.949845096900092</v>
      </c>
      <c r="E1436" s="7">
        <v>1.0538422067211199</v>
      </c>
      <c r="F1436" s="7">
        <v>0.98884581454590204</v>
      </c>
      <c r="G1436" s="7">
        <v>0.44948424607624898</v>
      </c>
      <c r="H1436" s="7">
        <v>0.27614197010929498</v>
      </c>
      <c r="I1436" s="7">
        <v>0.74579959447390798</v>
      </c>
    </row>
    <row r="1437" spans="1:9" x14ac:dyDescent="0.2">
      <c r="A1437" s="7" t="s">
        <v>694</v>
      </c>
      <c r="B1437" s="7" t="s">
        <v>80</v>
      </c>
      <c r="C1437" s="7" t="s">
        <v>10846</v>
      </c>
      <c r="D1437" s="7">
        <v>0.90945144427102897</v>
      </c>
      <c r="E1437" s="7">
        <v>1.0276753196255699</v>
      </c>
      <c r="F1437" s="7">
        <v>0.92025087320676202</v>
      </c>
      <c r="G1437" s="7">
        <v>0.22401671566143699</v>
      </c>
      <c r="H1437" s="7">
        <v>0.437456027314016</v>
      </c>
      <c r="I1437" s="7">
        <v>0.327319213591861</v>
      </c>
    </row>
    <row r="1438" spans="1:9" x14ac:dyDescent="0.2">
      <c r="A1438" s="7" t="s">
        <v>3744</v>
      </c>
      <c r="B1438" s="7" t="s">
        <v>53</v>
      </c>
      <c r="C1438" s="7" t="s">
        <v>38843</v>
      </c>
      <c r="D1438" s="7">
        <v>1.34011924838881</v>
      </c>
      <c r="E1438" s="7">
        <v>1.16953791964081</v>
      </c>
      <c r="F1438" s="7">
        <v>1.46715492274582</v>
      </c>
      <c r="G1438" s="7">
        <v>0.199678348207662</v>
      </c>
      <c r="H1438" s="7">
        <v>8.8498560010742605E-2</v>
      </c>
      <c r="I1438" s="7">
        <v>2.4213783822933502E-2</v>
      </c>
    </row>
    <row r="1439" spans="1:9" x14ac:dyDescent="0.2">
      <c r="A1439" s="7" t="s">
        <v>3744</v>
      </c>
      <c r="B1439" s="7" t="s">
        <v>3935</v>
      </c>
      <c r="C1439" s="7" t="s">
        <v>3934</v>
      </c>
      <c r="D1439" s="7">
        <v>0.954769453955294</v>
      </c>
      <c r="E1439" s="7">
        <v>0.97707092009470098</v>
      </c>
      <c r="F1439" s="7">
        <v>0.99455223057095599</v>
      </c>
      <c r="G1439" s="7">
        <v>0.42179964696109201</v>
      </c>
      <c r="H1439" s="7">
        <v>0.20872138018049399</v>
      </c>
      <c r="I1439" s="7">
        <v>0.90513221973916103</v>
      </c>
    </row>
    <row r="1440" spans="1:9" x14ac:dyDescent="0.2">
      <c r="A1440" s="7" t="s">
        <v>338</v>
      </c>
      <c r="B1440" s="7" t="s">
        <v>185</v>
      </c>
      <c r="C1440" s="7" t="s">
        <v>9363</v>
      </c>
      <c r="D1440" s="7">
        <v>0.98781786086062495</v>
      </c>
      <c r="E1440" s="7">
        <v>0.93259997470010003</v>
      </c>
      <c r="F1440" s="7">
        <v>1.0346336448967399</v>
      </c>
      <c r="G1440" s="7">
        <v>0.85936774586478804</v>
      </c>
      <c r="H1440" s="7">
        <v>0.69132017428205395</v>
      </c>
      <c r="I1440" s="7">
        <v>0.97110254980098298</v>
      </c>
    </row>
    <row r="1441" spans="1:9" x14ac:dyDescent="0.2">
      <c r="A1441" s="7" t="s">
        <v>327</v>
      </c>
      <c r="B1441" s="7" t="s">
        <v>92</v>
      </c>
      <c r="C1441" s="7" t="s">
        <v>38842</v>
      </c>
      <c r="D1441" s="7">
        <v>1.0424989629454899</v>
      </c>
      <c r="E1441" s="7">
        <v>1.03401830965937</v>
      </c>
      <c r="F1441" s="7">
        <v>1.04457374726815</v>
      </c>
      <c r="G1441" s="7">
        <v>0.23694375929471301</v>
      </c>
      <c r="H1441" s="7">
        <v>0.54154728861567403</v>
      </c>
      <c r="I1441" s="7">
        <v>0.39749574417478301</v>
      </c>
    </row>
    <row r="1442" spans="1:9" x14ac:dyDescent="0.2">
      <c r="A1442" s="7" t="s">
        <v>84</v>
      </c>
      <c r="B1442" s="7" t="s">
        <v>2210</v>
      </c>
      <c r="C1442" s="7" t="s">
        <v>38841</v>
      </c>
      <c r="D1442" s="7">
        <v>1.01096730767012</v>
      </c>
      <c r="E1442" s="7">
        <v>1.0430927471828599</v>
      </c>
      <c r="F1442" s="7">
        <v>1.0511738940423401</v>
      </c>
      <c r="G1442" s="7">
        <v>0.74690582566827801</v>
      </c>
      <c r="H1442" s="7">
        <v>0.34018131207938701</v>
      </c>
      <c r="I1442" s="7">
        <v>0.66043174649891001</v>
      </c>
    </row>
    <row r="1443" spans="1:9" x14ac:dyDescent="0.2">
      <c r="A1443" s="7" t="s">
        <v>2757</v>
      </c>
      <c r="B1443" s="7" t="s">
        <v>2759</v>
      </c>
      <c r="C1443" s="7" t="s">
        <v>2758</v>
      </c>
      <c r="D1443" s="7">
        <v>0.94187334043205695</v>
      </c>
      <c r="E1443" s="7">
        <v>0.977816482367594</v>
      </c>
      <c r="F1443" s="7">
        <v>0.92826221807554998</v>
      </c>
      <c r="G1443" s="7">
        <v>0.316385609199546</v>
      </c>
      <c r="H1443" s="7">
        <v>0.58036322179824695</v>
      </c>
      <c r="I1443" s="7">
        <v>0.38864442870316701</v>
      </c>
    </row>
    <row r="1444" spans="1:9" x14ac:dyDescent="0.2">
      <c r="A1444" s="7" t="s">
        <v>5991</v>
      </c>
      <c r="B1444" s="7" t="s">
        <v>48</v>
      </c>
      <c r="C1444" s="7" t="s">
        <v>9366</v>
      </c>
      <c r="D1444" s="7">
        <v>1.1545526880917101</v>
      </c>
      <c r="E1444" s="7">
        <v>1.2513461830725101</v>
      </c>
      <c r="F1444" s="7">
        <v>1.08208723401232</v>
      </c>
      <c r="G1444" s="7">
        <v>0.44425790567024898</v>
      </c>
      <c r="H1444" s="7">
        <v>0.20281959815695599</v>
      </c>
      <c r="I1444" s="7">
        <v>0.53321994525471395</v>
      </c>
    </row>
    <row r="1445" spans="1:9" x14ac:dyDescent="0.2">
      <c r="A1445" s="7" t="s">
        <v>12736</v>
      </c>
      <c r="B1445" s="7" t="s">
        <v>1130</v>
      </c>
      <c r="C1445" s="7" t="s">
        <v>15404</v>
      </c>
      <c r="D1445" s="7">
        <v>0.96798707862938205</v>
      </c>
      <c r="E1445" s="7">
        <v>0.93870607558910402</v>
      </c>
      <c r="F1445" s="7">
        <v>0.93309490807350404</v>
      </c>
      <c r="G1445" s="7">
        <v>0.48216995810136598</v>
      </c>
      <c r="H1445" s="7">
        <v>8.9447246272278999E-2</v>
      </c>
      <c r="I1445" s="7">
        <v>0.28434010397253801</v>
      </c>
    </row>
    <row r="1446" spans="1:9" x14ac:dyDescent="0.2">
      <c r="A1446" s="7" t="s">
        <v>2348</v>
      </c>
      <c r="B1446" s="7" t="s">
        <v>2347</v>
      </c>
      <c r="C1446" s="7" t="s">
        <v>2346</v>
      </c>
      <c r="D1446" s="7">
        <v>0.93069546485757704</v>
      </c>
      <c r="E1446" s="7">
        <v>0.98194233313762602</v>
      </c>
      <c r="F1446" s="7">
        <v>0.98202665365416497</v>
      </c>
      <c r="G1446" s="7">
        <v>0.37827733657509699</v>
      </c>
      <c r="H1446" s="7">
        <v>0.74313005028705703</v>
      </c>
      <c r="I1446" s="7">
        <v>0.84800172324607803</v>
      </c>
    </row>
    <row r="1447" spans="1:9" x14ac:dyDescent="0.2">
      <c r="A1447" s="7" t="s">
        <v>3292</v>
      </c>
      <c r="B1447" s="7" t="s">
        <v>80</v>
      </c>
      <c r="C1447" s="7" t="s">
        <v>13334</v>
      </c>
      <c r="D1447" s="7">
        <v>1.2162089454873499</v>
      </c>
      <c r="E1447" s="7">
        <v>0.98750563893334298</v>
      </c>
      <c r="F1447" s="7">
        <v>1.0347966536711499</v>
      </c>
      <c r="G1447" s="7">
        <v>0.36224175694961203</v>
      </c>
      <c r="H1447" s="7">
        <v>0.86706334012839903</v>
      </c>
      <c r="I1447" s="7">
        <v>0.59625468329269504</v>
      </c>
    </row>
    <row r="1448" spans="1:9" x14ac:dyDescent="0.2">
      <c r="A1448" s="7" t="s">
        <v>589</v>
      </c>
      <c r="B1448" s="7" t="s">
        <v>80</v>
      </c>
      <c r="C1448" s="7" t="s">
        <v>38840</v>
      </c>
      <c r="D1448" s="7">
        <v>0.91934894097264697</v>
      </c>
      <c r="E1448" s="7">
        <v>0.89948842601424095</v>
      </c>
      <c r="F1448" s="7">
        <v>1.1357375749898</v>
      </c>
      <c r="G1448" s="7">
        <v>0.27201530721807798</v>
      </c>
      <c r="H1448" s="7">
        <v>0.31435955807390198</v>
      </c>
      <c r="I1448" s="7">
        <v>0.96856122370824305</v>
      </c>
    </row>
    <row r="1449" spans="1:9" x14ac:dyDescent="0.2">
      <c r="A1449" s="7" t="s">
        <v>6738</v>
      </c>
      <c r="B1449" s="7" t="s">
        <v>452</v>
      </c>
      <c r="C1449" s="7" t="s">
        <v>55</v>
      </c>
      <c r="D1449" s="7">
        <v>0.98386271019806604</v>
      </c>
      <c r="E1449" s="7">
        <v>0.98117501950228503</v>
      </c>
      <c r="F1449" s="7">
        <v>1.0658487979478699</v>
      </c>
      <c r="G1449" s="7">
        <v>0.49950429075423097</v>
      </c>
      <c r="H1449" s="7">
        <v>0.612766393747742</v>
      </c>
      <c r="I1449" s="7">
        <v>0.671746929859243</v>
      </c>
    </row>
    <row r="1450" spans="1:9" x14ac:dyDescent="0.2">
      <c r="A1450" s="7" t="s">
        <v>694</v>
      </c>
      <c r="B1450" s="7" t="s">
        <v>38839</v>
      </c>
      <c r="C1450" s="7" t="s">
        <v>38838</v>
      </c>
      <c r="D1450" s="7">
        <v>1.38772538433217</v>
      </c>
      <c r="E1450" s="7">
        <v>1.1544462824247499</v>
      </c>
      <c r="F1450" s="7">
        <v>1.1459705077900799</v>
      </c>
      <c r="G1450" s="7">
        <v>3.3585129933411499E-2</v>
      </c>
      <c r="H1450" s="7">
        <v>3.38600380971084E-2</v>
      </c>
      <c r="I1450" s="7">
        <v>0.166475238593562</v>
      </c>
    </row>
    <row r="1451" spans="1:9" x14ac:dyDescent="0.2">
      <c r="A1451" s="7" t="s">
        <v>9813</v>
      </c>
      <c r="B1451" s="7" t="s">
        <v>330</v>
      </c>
      <c r="C1451" s="7" t="s">
        <v>15111</v>
      </c>
      <c r="D1451" s="7">
        <v>1.1771101480431201</v>
      </c>
      <c r="E1451" s="7">
        <v>0.96319808235103599</v>
      </c>
      <c r="F1451" s="7">
        <v>1.1210755041014999</v>
      </c>
      <c r="G1451" s="7">
        <v>0.55383708195199799</v>
      </c>
      <c r="H1451" s="7">
        <v>0.93346770269081403</v>
      </c>
      <c r="I1451" s="7">
        <v>0.42117932402024899</v>
      </c>
    </row>
    <row r="1452" spans="1:9" x14ac:dyDescent="0.2">
      <c r="A1452" s="7" t="s">
        <v>2454</v>
      </c>
      <c r="B1452" s="7" t="s">
        <v>295</v>
      </c>
      <c r="C1452" s="7" t="s">
        <v>2455</v>
      </c>
      <c r="D1452" s="7">
        <v>1.6151016187860501</v>
      </c>
      <c r="E1452" s="7">
        <v>0.77506711271719397</v>
      </c>
      <c r="F1452" s="7">
        <v>1.6856721640774801</v>
      </c>
      <c r="G1452" s="7">
        <v>0.25355281757951498</v>
      </c>
      <c r="H1452" s="7">
        <v>0.74879021120861999</v>
      </c>
      <c r="I1452" s="7">
        <v>0.167889468610874</v>
      </c>
    </row>
    <row r="1453" spans="1:9" x14ac:dyDescent="0.2">
      <c r="A1453" s="7" t="s">
        <v>2454</v>
      </c>
      <c r="B1453" s="7" t="s">
        <v>13329</v>
      </c>
      <c r="C1453" s="7" t="s">
        <v>38837</v>
      </c>
      <c r="D1453" s="7">
        <v>0.93008184843369301</v>
      </c>
      <c r="E1453" s="7">
        <v>0.84637846600533395</v>
      </c>
      <c r="F1453" s="7">
        <v>1.00041016121114</v>
      </c>
      <c r="G1453" s="7">
        <v>0.70462777869191595</v>
      </c>
      <c r="H1453" s="7">
        <v>0.37267881289361698</v>
      </c>
      <c r="I1453" s="7">
        <v>0.92252976624279304</v>
      </c>
    </row>
    <row r="1454" spans="1:9" x14ac:dyDescent="0.2">
      <c r="A1454" s="7" t="s">
        <v>4489</v>
      </c>
      <c r="B1454" s="7" t="s">
        <v>62</v>
      </c>
      <c r="C1454" s="7" t="s">
        <v>10853</v>
      </c>
      <c r="D1454" s="7">
        <v>0.99781466001971997</v>
      </c>
      <c r="E1454" s="7">
        <v>1.0072903952755199</v>
      </c>
      <c r="F1454" s="7">
        <v>0.98310992746459003</v>
      </c>
      <c r="G1454" s="7">
        <v>0.89033034352086704</v>
      </c>
      <c r="H1454" s="7">
        <v>0.93288991272544897</v>
      </c>
      <c r="I1454" s="7">
        <v>0.816948501123541</v>
      </c>
    </row>
    <row r="1455" spans="1:9" x14ac:dyDescent="0.2">
      <c r="A1455" s="7" t="s">
        <v>19153</v>
      </c>
      <c r="B1455" s="7" t="s">
        <v>16478</v>
      </c>
      <c r="C1455" s="7" t="s">
        <v>38836</v>
      </c>
      <c r="D1455" s="7">
        <v>0.99546760300274595</v>
      </c>
      <c r="E1455" s="7">
        <v>0.97329074152450801</v>
      </c>
      <c r="F1455" s="7">
        <v>0.964675804888104</v>
      </c>
      <c r="G1455" s="7">
        <v>0.77471429471396902</v>
      </c>
      <c r="H1455" s="7">
        <v>0.54004621322869095</v>
      </c>
      <c r="I1455" s="7">
        <v>0.94868768113319102</v>
      </c>
    </row>
    <row r="1456" spans="1:9" x14ac:dyDescent="0.2">
      <c r="A1456" s="7" t="s">
        <v>4773</v>
      </c>
      <c r="B1456" s="7" t="s">
        <v>42</v>
      </c>
      <c r="C1456" s="7" t="s">
        <v>4772</v>
      </c>
      <c r="D1456" s="7">
        <v>1.17485841718558</v>
      </c>
      <c r="E1456" s="7">
        <v>0.98674426273640103</v>
      </c>
      <c r="F1456" s="7">
        <v>1.3402694885642299</v>
      </c>
      <c r="G1456" s="7">
        <v>0.22027730130012299</v>
      </c>
      <c r="H1456" s="7">
        <v>0.78399678954820196</v>
      </c>
      <c r="I1456" s="7">
        <v>9.9583255787405595E-2</v>
      </c>
    </row>
    <row r="1457" spans="1:9" x14ac:dyDescent="0.2">
      <c r="A1457" s="7" t="s">
        <v>7013</v>
      </c>
      <c r="B1457" s="7" t="s">
        <v>103</v>
      </c>
      <c r="C1457" s="7" t="s">
        <v>7012</v>
      </c>
      <c r="D1457" s="7">
        <v>1.50530003119755</v>
      </c>
      <c r="E1457" s="7">
        <v>0.987052840574413</v>
      </c>
      <c r="F1457" s="7">
        <v>1.4944065526316499</v>
      </c>
      <c r="G1457" s="7">
        <v>0.28324059742105401</v>
      </c>
      <c r="H1457" s="7">
        <v>0.80711380812087496</v>
      </c>
      <c r="I1457" s="7">
        <v>0.14553150746815799</v>
      </c>
    </row>
    <row r="1458" spans="1:9" x14ac:dyDescent="0.2">
      <c r="A1458" s="7" t="s">
        <v>7172</v>
      </c>
      <c r="B1458" s="7" t="s">
        <v>252</v>
      </c>
      <c r="C1458" s="7" t="s">
        <v>12942</v>
      </c>
      <c r="D1458" s="7">
        <v>1.0135348579738299</v>
      </c>
      <c r="E1458" s="7">
        <v>1.0493675195157499</v>
      </c>
      <c r="F1458" s="7">
        <v>0.97278918407826098</v>
      </c>
      <c r="G1458" s="7">
        <v>0.63723548349811998</v>
      </c>
      <c r="H1458" s="7">
        <v>0.51386803975414497</v>
      </c>
      <c r="I1458" s="7">
        <v>0.97525136078842301</v>
      </c>
    </row>
    <row r="1459" spans="1:9" x14ac:dyDescent="0.2">
      <c r="A1459" s="7" t="s">
        <v>49</v>
      </c>
      <c r="B1459" s="7" t="s">
        <v>10363</v>
      </c>
      <c r="C1459" s="7" t="s">
        <v>38835</v>
      </c>
      <c r="D1459" s="7">
        <v>1.0485636335645601</v>
      </c>
      <c r="E1459" s="7">
        <v>1.0070950814841599</v>
      </c>
      <c r="F1459" s="7">
        <v>0.97498790893095499</v>
      </c>
      <c r="G1459" s="7">
        <v>0.54204492143120897</v>
      </c>
      <c r="H1459" s="7">
        <v>0.48633610846756498</v>
      </c>
      <c r="I1459" s="7">
        <v>0.72214330540564597</v>
      </c>
    </row>
    <row r="1460" spans="1:9" x14ac:dyDescent="0.2">
      <c r="A1460" s="7" t="s">
        <v>49</v>
      </c>
      <c r="B1460" s="7" t="s">
        <v>38834</v>
      </c>
      <c r="C1460" s="7" t="s">
        <v>38833</v>
      </c>
      <c r="D1460" s="7">
        <v>1.1114819765191899</v>
      </c>
      <c r="E1460" s="7">
        <v>1.0377904224462</v>
      </c>
      <c r="F1460" s="7">
        <v>0.94884452502075101</v>
      </c>
      <c r="G1460" s="7">
        <v>0.29962462763316799</v>
      </c>
      <c r="H1460" s="7">
        <v>0.79684207455017697</v>
      </c>
      <c r="I1460" s="7">
        <v>0.56018644198015</v>
      </c>
    </row>
    <row r="1461" spans="1:9" x14ac:dyDescent="0.2">
      <c r="A1461" s="7" t="s">
        <v>773</v>
      </c>
      <c r="B1461" s="7" t="s">
        <v>109</v>
      </c>
      <c r="C1461" s="7" t="s">
        <v>38832</v>
      </c>
      <c r="D1461" s="7">
        <v>0.96887824316628501</v>
      </c>
      <c r="E1461" s="7">
        <v>0.97394748866269498</v>
      </c>
      <c r="F1461" s="7">
        <v>1.0202086493267</v>
      </c>
      <c r="G1461" s="7">
        <v>0.75445028734600905</v>
      </c>
      <c r="H1461" s="7">
        <v>0.76263455872615005</v>
      </c>
      <c r="I1461" s="7">
        <v>0.86639472477537205</v>
      </c>
    </row>
    <row r="1462" spans="1:9" x14ac:dyDescent="0.2">
      <c r="A1462" s="7" t="s">
        <v>773</v>
      </c>
      <c r="B1462" s="7" t="s">
        <v>2180</v>
      </c>
      <c r="C1462" s="7" t="s">
        <v>3256</v>
      </c>
      <c r="D1462" s="7">
        <v>1.01721257566463</v>
      </c>
      <c r="E1462" s="7">
        <v>1.1096940365690899</v>
      </c>
      <c r="F1462" s="7">
        <v>1.02589864809063</v>
      </c>
      <c r="G1462" s="7">
        <v>0.86454458323178096</v>
      </c>
      <c r="H1462" s="7">
        <v>0.183990393301456</v>
      </c>
      <c r="I1462" s="7">
        <v>0.33243437935517001</v>
      </c>
    </row>
    <row r="1463" spans="1:9" x14ac:dyDescent="0.2">
      <c r="A1463" s="7" t="s">
        <v>4115</v>
      </c>
      <c r="B1463" s="7" t="s">
        <v>1044</v>
      </c>
      <c r="C1463" s="7" t="s">
        <v>7911</v>
      </c>
      <c r="D1463" s="7">
        <v>1.0436140781521901</v>
      </c>
      <c r="E1463" s="7">
        <v>0.99471730171541395</v>
      </c>
      <c r="F1463" s="7">
        <v>0.98304380606332498</v>
      </c>
      <c r="G1463" s="7">
        <v>0.59047396684437903</v>
      </c>
      <c r="H1463" s="7">
        <v>0.85410256124876205</v>
      </c>
      <c r="I1463" s="7">
        <v>0.96185389734165005</v>
      </c>
    </row>
    <row r="1464" spans="1:9" x14ac:dyDescent="0.2">
      <c r="A1464" s="7" t="s">
        <v>7403</v>
      </c>
      <c r="B1464" s="7" t="s">
        <v>439</v>
      </c>
      <c r="C1464" s="7" t="s">
        <v>38831</v>
      </c>
      <c r="D1464" s="7">
        <v>1.06884317510428</v>
      </c>
      <c r="E1464" s="7">
        <v>1.0614179509381301</v>
      </c>
      <c r="F1464" s="7">
        <v>0.96138991759739301</v>
      </c>
      <c r="G1464" s="7">
        <v>4.71156417837751E-2</v>
      </c>
      <c r="H1464" s="7">
        <v>0.26571623313020698</v>
      </c>
      <c r="I1464" s="7">
        <v>0.85917902289808901</v>
      </c>
    </row>
    <row r="1465" spans="1:9" x14ac:dyDescent="0.2">
      <c r="A1465" s="7" t="s">
        <v>7403</v>
      </c>
      <c r="B1465" s="7" t="s">
        <v>6131</v>
      </c>
      <c r="C1465" s="7" t="s">
        <v>38830</v>
      </c>
      <c r="D1465" s="7">
        <v>1.1158446521840699</v>
      </c>
      <c r="E1465" s="7">
        <v>1.14565615869362</v>
      </c>
      <c r="F1465" s="7">
        <v>1.04766211035206</v>
      </c>
      <c r="G1465" s="7">
        <v>0.37837088403249802</v>
      </c>
      <c r="H1465" s="7">
        <v>0.25828403743980799</v>
      </c>
      <c r="I1465" s="7">
        <v>0.26036519461648699</v>
      </c>
    </row>
    <row r="1466" spans="1:9" x14ac:dyDescent="0.2">
      <c r="A1466" s="7" t="s">
        <v>3331</v>
      </c>
      <c r="B1466" s="7" t="s">
        <v>892</v>
      </c>
      <c r="C1466" s="7" t="s">
        <v>15609</v>
      </c>
      <c r="D1466" s="7">
        <v>0.99433647520189195</v>
      </c>
      <c r="E1466" s="7">
        <v>0.99643242466753301</v>
      </c>
      <c r="F1466" s="7">
        <v>0.94514085773951195</v>
      </c>
      <c r="G1466" s="7">
        <v>0.932019438731433</v>
      </c>
      <c r="H1466" s="7">
        <v>0.94829772669937196</v>
      </c>
      <c r="I1466" s="7">
        <v>0.35511707167652401</v>
      </c>
    </row>
    <row r="1467" spans="1:9" x14ac:dyDescent="0.2">
      <c r="A1467" s="7" t="s">
        <v>3331</v>
      </c>
      <c r="B1467" s="7" t="s">
        <v>15611</v>
      </c>
      <c r="C1467" s="7" t="s">
        <v>15610</v>
      </c>
      <c r="D1467" s="7">
        <v>0.93806416899285106</v>
      </c>
      <c r="E1467" s="7">
        <v>1.0485391987795301</v>
      </c>
      <c r="F1467" s="7">
        <v>1.0035050699974599</v>
      </c>
      <c r="G1467" s="7">
        <v>0.72899939929878899</v>
      </c>
      <c r="H1467" s="7">
        <v>0.275039974858518</v>
      </c>
      <c r="I1467" s="7">
        <v>0.75127032823016704</v>
      </c>
    </row>
    <row r="1468" spans="1:9" x14ac:dyDescent="0.2">
      <c r="A1468" s="7" t="s">
        <v>378</v>
      </c>
      <c r="B1468" s="7" t="s">
        <v>642</v>
      </c>
      <c r="C1468" s="7" t="s">
        <v>5553</v>
      </c>
      <c r="D1468" s="7">
        <v>1.3821339007206399</v>
      </c>
      <c r="E1468" s="7">
        <v>0.67150980544168004</v>
      </c>
      <c r="F1468" s="7">
        <v>1.3910083564010101</v>
      </c>
      <c r="G1468" s="7">
        <v>0.29118164930163098</v>
      </c>
      <c r="H1468" s="7">
        <v>0.38942000063392901</v>
      </c>
      <c r="I1468" s="7">
        <v>1.3655252969290699E-2</v>
      </c>
    </row>
    <row r="1469" spans="1:9" x14ac:dyDescent="0.2">
      <c r="A1469" s="7" t="s">
        <v>378</v>
      </c>
      <c r="B1469" s="7" t="s">
        <v>9760</v>
      </c>
      <c r="C1469" s="7" t="s">
        <v>5551</v>
      </c>
      <c r="D1469" s="7">
        <v>0.93900768090400599</v>
      </c>
      <c r="E1469" s="7">
        <v>0.99518816205789895</v>
      </c>
      <c r="F1469" s="7">
        <v>1.0428398711893501</v>
      </c>
      <c r="G1469" s="7">
        <v>0.49759760188595897</v>
      </c>
      <c r="H1469" s="7">
        <v>0.54218123960444897</v>
      </c>
      <c r="I1469" s="7">
        <v>0.60656332047482098</v>
      </c>
    </row>
    <row r="1470" spans="1:9" x14ac:dyDescent="0.2">
      <c r="A1470" s="7" t="s">
        <v>718</v>
      </c>
      <c r="B1470" s="7" t="s">
        <v>717</v>
      </c>
      <c r="C1470" s="7" t="s">
        <v>716</v>
      </c>
      <c r="D1470" s="7">
        <v>0.91831952092703695</v>
      </c>
      <c r="E1470" s="7">
        <v>0.88800794911709502</v>
      </c>
      <c r="F1470" s="7">
        <v>0.90945510092112003</v>
      </c>
      <c r="G1470" s="7">
        <v>0.293534039767814</v>
      </c>
      <c r="H1470" s="7">
        <v>0.26887542004499698</v>
      </c>
      <c r="I1470" s="7">
        <v>6.9387905409820899E-2</v>
      </c>
    </row>
    <row r="1471" spans="1:9" x14ac:dyDescent="0.2">
      <c r="A1471" s="7" t="s">
        <v>38168</v>
      </c>
      <c r="B1471" s="7" t="s">
        <v>62</v>
      </c>
      <c r="C1471" s="7" t="s">
        <v>38829</v>
      </c>
      <c r="D1471" s="7">
        <v>0.96316506586946105</v>
      </c>
      <c r="E1471" s="7">
        <v>1.0404445485132401</v>
      </c>
      <c r="F1471" s="7">
        <v>0.97147563558712202</v>
      </c>
      <c r="G1471" s="7">
        <v>0.36551556945666802</v>
      </c>
      <c r="H1471" s="7">
        <v>0.47486147028231701</v>
      </c>
      <c r="I1471" s="7">
        <v>0.74629120338063504</v>
      </c>
    </row>
    <row r="1472" spans="1:9" x14ac:dyDescent="0.2">
      <c r="A1472" s="7" t="s">
        <v>8259</v>
      </c>
      <c r="B1472" s="7" t="s">
        <v>12473</v>
      </c>
      <c r="C1472" s="7" t="s">
        <v>12472</v>
      </c>
      <c r="D1472" s="7">
        <v>1.2472895232005801</v>
      </c>
      <c r="E1472" s="7">
        <v>1.20254211983293</v>
      </c>
      <c r="F1472" s="7">
        <v>1.12725319224084</v>
      </c>
      <c r="G1472" s="7">
        <v>0.330007124192079</v>
      </c>
      <c r="H1472" s="7">
        <v>0.35458604296500501</v>
      </c>
      <c r="I1472" s="7">
        <v>0.40364667472610699</v>
      </c>
    </row>
    <row r="1473" spans="1:9" x14ac:dyDescent="0.2">
      <c r="A1473" s="7" t="s">
        <v>9853</v>
      </c>
      <c r="B1473" s="7" t="s">
        <v>14469</v>
      </c>
      <c r="C1473" s="7" t="s">
        <v>14468</v>
      </c>
      <c r="D1473" s="7">
        <v>1.2205613967792499</v>
      </c>
      <c r="E1473" s="7">
        <v>1.1043113642068101</v>
      </c>
      <c r="F1473" s="7">
        <v>1.08533089095767</v>
      </c>
      <c r="G1473" s="7">
        <v>0.62886570845643996</v>
      </c>
      <c r="H1473" s="7">
        <v>0.93022245035386397</v>
      </c>
      <c r="I1473" s="7">
        <v>0.25046914330851</v>
      </c>
    </row>
    <row r="1474" spans="1:9" x14ac:dyDescent="0.2">
      <c r="A1474" s="7" t="s">
        <v>8645</v>
      </c>
      <c r="B1474" s="7" t="s">
        <v>80</v>
      </c>
      <c r="C1474" s="7" t="s">
        <v>10852</v>
      </c>
      <c r="D1474" s="7">
        <v>0.94672697941592798</v>
      </c>
      <c r="E1474" s="7">
        <v>1.0872597620244799</v>
      </c>
      <c r="F1474" s="7">
        <v>1.0416011669435401</v>
      </c>
      <c r="G1474" s="7">
        <v>3.9228630450105502E-2</v>
      </c>
      <c r="H1474" s="7">
        <v>0.13746380739646599</v>
      </c>
      <c r="I1474" s="7">
        <v>0.77252854779952496</v>
      </c>
    </row>
    <row r="1475" spans="1:9" x14ac:dyDescent="0.2">
      <c r="A1475" s="7" t="s">
        <v>3615</v>
      </c>
      <c r="B1475" s="7" t="s">
        <v>175</v>
      </c>
      <c r="C1475" s="7" t="s">
        <v>38828</v>
      </c>
      <c r="D1475" s="7">
        <v>1.0963788741510501</v>
      </c>
      <c r="E1475" s="7">
        <v>1.0229649233296201</v>
      </c>
      <c r="F1475" s="7">
        <v>1.0885980552086501</v>
      </c>
      <c r="G1475" s="7">
        <v>2.3156501999213601E-3</v>
      </c>
      <c r="H1475" s="7">
        <v>0.837902642813392</v>
      </c>
      <c r="I1475" s="7">
        <v>3.7386053676331701E-2</v>
      </c>
    </row>
    <row r="1476" spans="1:9" x14ac:dyDescent="0.2">
      <c r="A1476" s="7" t="s">
        <v>6075</v>
      </c>
      <c r="B1476" s="7" t="s">
        <v>7320</v>
      </c>
      <c r="C1476" s="7" t="s">
        <v>7321</v>
      </c>
      <c r="D1476" s="7">
        <v>1.1425580960964099</v>
      </c>
      <c r="E1476" s="7">
        <v>1.16212676350868</v>
      </c>
      <c r="F1476" s="7">
        <v>1.0621354896370501</v>
      </c>
      <c r="G1476" s="7">
        <v>0.64657033028018696</v>
      </c>
      <c r="H1476" s="7">
        <v>0.37308335362612699</v>
      </c>
      <c r="I1476" s="7">
        <v>0.68665109422413895</v>
      </c>
    </row>
    <row r="1477" spans="1:9" x14ac:dyDescent="0.2">
      <c r="A1477" s="7" t="s">
        <v>6417</v>
      </c>
      <c r="B1477" s="7" t="s">
        <v>1789</v>
      </c>
      <c r="C1477" s="7" t="s">
        <v>6416</v>
      </c>
      <c r="D1477" s="7">
        <v>1.0177234922384499</v>
      </c>
      <c r="E1477" s="7">
        <v>1.0028667801451101</v>
      </c>
      <c r="F1477" s="7">
        <v>1.00280021591421</v>
      </c>
      <c r="G1477" s="7">
        <v>0.52442370375993497</v>
      </c>
      <c r="H1477" s="7">
        <v>0.84195387516537601</v>
      </c>
      <c r="I1477" s="7">
        <v>0.88200490223063599</v>
      </c>
    </row>
    <row r="1478" spans="1:9" x14ac:dyDescent="0.2">
      <c r="A1478" s="7" t="s">
        <v>6620</v>
      </c>
      <c r="B1478" s="7" t="s">
        <v>38827</v>
      </c>
      <c r="C1478" s="7" t="s">
        <v>38826</v>
      </c>
      <c r="D1478" s="7">
        <v>1.06716445828301</v>
      </c>
      <c r="E1478" s="7">
        <v>1.1367965982664701</v>
      </c>
      <c r="F1478" s="7">
        <v>1.0616818684831999</v>
      </c>
      <c r="G1478" s="7">
        <v>0.51188241559025205</v>
      </c>
      <c r="H1478" s="7">
        <v>8.0598993316029197E-2</v>
      </c>
      <c r="I1478" s="7">
        <v>0.32988170545485201</v>
      </c>
    </row>
    <row r="1479" spans="1:9" x14ac:dyDescent="0.2">
      <c r="A1479" s="7" t="s">
        <v>10989</v>
      </c>
      <c r="B1479" s="7" t="s">
        <v>62</v>
      </c>
      <c r="C1479" s="7" t="s">
        <v>10988</v>
      </c>
      <c r="D1479" s="7">
        <v>0.99237262803073201</v>
      </c>
      <c r="E1479" s="7">
        <v>1.00217441212784</v>
      </c>
      <c r="F1479" s="7">
        <v>1.0050228009882001</v>
      </c>
      <c r="G1479" s="7">
        <v>0.79864902976436902</v>
      </c>
      <c r="H1479" s="7">
        <v>0.69546662093489697</v>
      </c>
      <c r="I1479" s="7">
        <v>0.71078046027165598</v>
      </c>
    </row>
    <row r="1480" spans="1:9" x14ac:dyDescent="0.2">
      <c r="A1480" s="7" t="s">
        <v>4284</v>
      </c>
      <c r="B1480" s="7" t="s">
        <v>330</v>
      </c>
      <c r="C1480" s="7" t="s">
        <v>7493</v>
      </c>
      <c r="D1480" s="7">
        <v>1.23497090409069</v>
      </c>
      <c r="E1480" s="7">
        <v>1.2662236514270999</v>
      </c>
      <c r="F1480" s="7">
        <v>1.26391950850047</v>
      </c>
      <c r="G1480" s="7">
        <v>0.41698181299829501</v>
      </c>
      <c r="H1480" s="7">
        <v>0.185025412595718</v>
      </c>
      <c r="I1480" s="7">
        <v>0.47523452303396502</v>
      </c>
    </row>
    <row r="1481" spans="1:9" x14ac:dyDescent="0.2">
      <c r="A1481" s="7" t="s">
        <v>4489</v>
      </c>
      <c r="B1481" s="7" t="s">
        <v>48</v>
      </c>
      <c r="C1481" s="7" t="s">
        <v>13786</v>
      </c>
      <c r="D1481" s="7">
        <v>0.79352749823360402</v>
      </c>
      <c r="E1481" s="7">
        <v>0.76757824089203097</v>
      </c>
      <c r="F1481" s="7">
        <v>0.87353905530731302</v>
      </c>
      <c r="G1481" s="7">
        <v>0.47684111483465802</v>
      </c>
      <c r="H1481" s="7">
        <v>0.40699984987295901</v>
      </c>
      <c r="I1481" s="7">
        <v>0.70132312211492698</v>
      </c>
    </row>
    <row r="1482" spans="1:9" x14ac:dyDescent="0.2">
      <c r="A1482" s="7" t="s">
        <v>3316</v>
      </c>
      <c r="B1482" s="7" t="s">
        <v>1516</v>
      </c>
      <c r="C1482" s="7" t="s">
        <v>38825</v>
      </c>
      <c r="D1482" s="7">
        <v>1.05670851423873</v>
      </c>
      <c r="E1482" s="7">
        <v>1.1538371888894701</v>
      </c>
      <c r="F1482" s="7">
        <v>0.96217417985438303</v>
      </c>
      <c r="G1482" s="7">
        <v>0.61703711511737402</v>
      </c>
      <c r="H1482" s="7">
        <v>5.86837117165568E-2</v>
      </c>
      <c r="I1482" s="7">
        <v>0.58521193628208901</v>
      </c>
    </row>
    <row r="1483" spans="1:9" x14ac:dyDescent="0.2">
      <c r="A1483" s="7" t="s">
        <v>3316</v>
      </c>
      <c r="B1483" s="7" t="s">
        <v>12076</v>
      </c>
      <c r="C1483" s="7" t="s">
        <v>38824</v>
      </c>
      <c r="D1483" s="7">
        <v>0.96999160335459</v>
      </c>
      <c r="E1483" s="7">
        <v>1.039645727578</v>
      </c>
      <c r="F1483" s="7">
        <v>0.91613437696628897</v>
      </c>
      <c r="G1483" s="7">
        <v>0.75292077814454295</v>
      </c>
      <c r="H1483" s="7">
        <v>0.38430620821921102</v>
      </c>
      <c r="I1483" s="7">
        <v>8.5544388318432394E-3</v>
      </c>
    </row>
    <row r="1484" spans="1:9" x14ac:dyDescent="0.2">
      <c r="A1484" s="7" t="s">
        <v>1238</v>
      </c>
      <c r="B1484" s="7" t="s">
        <v>11527</v>
      </c>
      <c r="C1484" s="7" t="s">
        <v>38823</v>
      </c>
      <c r="D1484" s="7">
        <v>1.20328557751586</v>
      </c>
      <c r="E1484" s="7">
        <v>1.0702186762939401</v>
      </c>
      <c r="F1484" s="7">
        <v>0.77601502499272401</v>
      </c>
      <c r="G1484" s="7">
        <v>4.9012863729339301E-2</v>
      </c>
      <c r="H1484" s="7">
        <v>0.622069873832378</v>
      </c>
      <c r="I1484" s="7">
        <v>1.6983886810648299E-2</v>
      </c>
    </row>
    <row r="1485" spans="1:9" x14ac:dyDescent="0.2">
      <c r="A1485" s="7" t="s">
        <v>11637</v>
      </c>
      <c r="B1485" s="7" t="s">
        <v>17214</v>
      </c>
      <c r="C1485" s="7" t="s">
        <v>17236</v>
      </c>
      <c r="D1485" s="7">
        <v>0.94889674347527797</v>
      </c>
      <c r="E1485" s="7">
        <v>1.04017743217576</v>
      </c>
      <c r="F1485" s="7">
        <v>0.919859493232009</v>
      </c>
      <c r="G1485" s="7">
        <v>0.34680495733671701</v>
      </c>
      <c r="H1485" s="7">
        <v>0.52939576462416904</v>
      </c>
      <c r="I1485" s="7">
        <v>0.21608026641130701</v>
      </c>
    </row>
    <row r="1486" spans="1:9" x14ac:dyDescent="0.2">
      <c r="A1486" s="7" t="s">
        <v>8223</v>
      </c>
      <c r="B1486" s="7" t="s">
        <v>330</v>
      </c>
      <c r="C1486" s="7" t="s">
        <v>8222</v>
      </c>
      <c r="D1486" s="7">
        <v>0.94860695314041099</v>
      </c>
      <c r="E1486" s="7">
        <v>0.96885540595251796</v>
      </c>
      <c r="F1486" s="7">
        <v>0.95545746117460995</v>
      </c>
      <c r="G1486" s="7">
        <v>0.209003243450543</v>
      </c>
      <c r="H1486" s="7">
        <v>0.69331163797560902</v>
      </c>
      <c r="I1486" s="7">
        <v>0.42582615536169799</v>
      </c>
    </row>
    <row r="1487" spans="1:9" x14ac:dyDescent="0.2">
      <c r="A1487" s="7" t="s">
        <v>115</v>
      </c>
      <c r="B1487" s="7" t="s">
        <v>42</v>
      </c>
      <c r="C1487" s="7" t="s">
        <v>5387</v>
      </c>
      <c r="D1487" s="7">
        <v>1.0192625263355299</v>
      </c>
      <c r="E1487" s="7">
        <v>0.95625426623759602</v>
      </c>
      <c r="F1487" s="7">
        <v>1.0016221267200001</v>
      </c>
      <c r="G1487" s="7">
        <v>0.87198111917296395</v>
      </c>
      <c r="H1487" s="7">
        <v>0.50793697200352395</v>
      </c>
      <c r="I1487" s="7">
        <v>0.89190100345769496</v>
      </c>
    </row>
    <row r="1488" spans="1:9" x14ac:dyDescent="0.2">
      <c r="A1488" s="7" t="s">
        <v>547</v>
      </c>
      <c r="B1488" s="7" t="s">
        <v>913</v>
      </c>
      <c r="C1488" s="7" t="s">
        <v>7331</v>
      </c>
      <c r="D1488" s="7">
        <v>0.98405315751381195</v>
      </c>
      <c r="E1488" s="7">
        <v>1.0144320682155099</v>
      </c>
      <c r="F1488" s="7">
        <v>0.95645800989353802</v>
      </c>
      <c r="G1488" s="7">
        <v>0.211835797284781</v>
      </c>
      <c r="H1488" s="7">
        <v>0.26544857300838598</v>
      </c>
      <c r="I1488" s="7">
        <v>0.56505635979647195</v>
      </c>
    </row>
    <row r="1489" spans="1:9" x14ac:dyDescent="0.2">
      <c r="A1489" s="7" t="s">
        <v>1944</v>
      </c>
      <c r="B1489" s="7" t="s">
        <v>38822</v>
      </c>
      <c r="C1489" s="7" t="s">
        <v>38821</v>
      </c>
      <c r="D1489" s="7">
        <v>0.88999791840397102</v>
      </c>
      <c r="E1489" s="7">
        <v>1.03727615819648</v>
      </c>
      <c r="F1489" s="7">
        <v>1.0257904396691699</v>
      </c>
      <c r="G1489" s="7">
        <v>0.21623114907497101</v>
      </c>
      <c r="H1489" s="7">
        <v>0.76740735643810098</v>
      </c>
      <c r="I1489" s="7">
        <v>0.60099203124797296</v>
      </c>
    </row>
    <row r="1490" spans="1:9" x14ac:dyDescent="0.2">
      <c r="A1490" s="7" t="s">
        <v>11608</v>
      </c>
      <c r="B1490" s="7" t="s">
        <v>330</v>
      </c>
      <c r="C1490" s="7" t="s">
        <v>11607</v>
      </c>
      <c r="D1490" s="7">
        <v>1.05998959310089</v>
      </c>
      <c r="E1490" s="7">
        <v>0.91586016712887697</v>
      </c>
      <c r="F1490" s="7">
        <v>1.06798480309509</v>
      </c>
      <c r="G1490" s="7">
        <v>0.49013936300375699</v>
      </c>
      <c r="H1490" s="7">
        <v>0.56298772769342298</v>
      </c>
      <c r="I1490" s="7">
        <v>0.67053356248054996</v>
      </c>
    </row>
    <row r="1491" spans="1:9" x14ac:dyDescent="0.2">
      <c r="A1491" s="7" t="s">
        <v>11608</v>
      </c>
      <c r="B1491" s="7" t="s">
        <v>11609</v>
      </c>
      <c r="C1491" s="7" t="s">
        <v>11607</v>
      </c>
      <c r="D1491" s="7">
        <v>1.0658597745055101</v>
      </c>
      <c r="E1491" s="7">
        <v>0.91658177450940004</v>
      </c>
      <c r="F1491" s="7">
        <v>0.97375321490215605</v>
      </c>
      <c r="G1491" s="7">
        <v>0.53988465243706596</v>
      </c>
      <c r="H1491" s="7">
        <v>0.47683845617854598</v>
      </c>
      <c r="I1491" s="7">
        <v>0.60919282727704105</v>
      </c>
    </row>
    <row r="1492" spans="1:9" x14ac:dyDescent="0.2">
      <c r="A1492" s="7" t="s">
        <v>825</v>
      </c>
      <c r="B1492" s="7" t="s">
        <v>9201</v>
      </c>
      <c r="C1492" s="7" t="s">
        <v>38820</v>
      </c>
      <c r="D1492" s="7">
        <v>0.96317127665636004</v>
      </c>
      <c r="E1492" s="7">
        <v>0.931383212625567</v>
      </c>
      <c r="F1492" s="7">
        <v>0.93417590270685102</v>
      </c>
      <c r="G1492" s="7">
        <v>0.96540199850046904</v>
      </c>
      <c r="H1492" s="7">
        <v>0.122465599805978</v>
      </c>
      <c r="I1492" s="7">
        <v>0.56872392569733499</v>
      </c>
    </row>
    <row r="1493" spans="1:9" x14ac:dyDescent="0.2">
      <c r="A1493" s="7" t="s">
        <v>4017</v>
      </c>
      <c r="B1493" s="7" t="s">
        <v>42</v>
      </c>
      <c r="C1493" s="7" t="s">
        <v>6034</v>
      </c>
      <c r="D1493" s="7">
        <v>1.0475395729361301</v>
      </c>
      <c r="E1493" s="7">
        <v>0.95257318611134301</v>
      </c>
      <c r="F1493" s="7">
        <v>1.0869325445887701</v>
      </c>
      <c r="G1493" s="7">
        <v>0.40309202495582602</v>
      </c>
      <c r="H1493" s="7">
        <v>0.54617062981530395</v>
      </c>
      <c r="I1493" s="7">
        <v>6.2090581302586302E-2</v>
      </c>
    </row>
    <row r="1494" spans="1:9" x14ac:dyDescent="0.2">
      <c r="A1494" s="7" t="s">
        <v>142</v>
      </c>
      <c r="B1494" s="7" t="s">
        <v>45</v>
      </c>
      <c r="C1494" s="7" t="s">
        <v>141</v>
      </c>
      <c r="D1494" s="7">
        <v>1.0266920652217899</v>
      </c>
      <c r="E1494" s="7">
        <v>1.04483381145083</v>
      </c>
      <c r="F1494" s="7">
        <v>0.93044097051527597</v>
      </c>
      <c r="G1494" s="7">
        <v>0.173249608179221</v>
      </c>
      <c r="H1494" s="7">
        <v>0.25467329916779002</v>
      </c>
      <c r="I1494" s="7">
        <v>0.68351048825045702</v>
      </c>
    </row>
    <row r="1495" spans="1:9" x14ac:dyDescent="0.2">
      <c r="A1495" s="7" t="s">
        <v>6413</v>
      </c>
      <c r="B1495" s="7" t="s">
        <v>195</v>
      </c>
      <c r="C1495" s="7" t="s">
        <v>38819</v>
      </c>
      <c r="D1495" s="7">
        <v>1.0046222150779001</v>
      </c>
      <c r="E1495" s="7">
        <v>1.0483591898590301</v>
      </c>
      <c r="F1495" s="7">
        <v>1.0149091330203399</v>
      </c>
      <c r="G1495" s="7">
        <v>0.90094223165563903</v>
      </c>
      <c r="H1495" s="7">
        <v>0.32739218731575098</v>
      </c>
      <c r="I1495" s="7">
        <v>0.68647023002317997</v>
      </c>
    </row>
    <row r="1496" spans="1:9" x14ac:dyDescent="0.2">
      <c r="A1496" s="7" t="s">
        <v>8025</v>
      </c>
      <c r="B1496" s="7" t="s">
        <v>2334</v>
      </c>
      <c r="C1496" s="7" t="s">
        <v>10738</v>
      </c>
      <c r="D1496" s="7">
        <v>1.0871636587942499</v>
      </c>
      <c r="E1496" s="7">
        <v>0.95961804809927298</v>
      </c>
      <c r="F1496" s="7">
        <v>1.0210479702511199</v>
      </c>
      <c r="G1496" s="7">
        <v>3.4689441012989701E-2</v>
      </c>
      <c r="H1496" s="7">
        <v>0.55697292976273405</v>
      </c>
      <c r="I1496" s="7">
        <v>0.76631735811718205</v>
      </c>
    </row>
    <row r="1497" spans="1:9" x14ac:dyDescent="0.2">
      <c r="A1497" s="7" t="s">
        <v>8025</v>
      </c>
      <c r="B1497" s="7" t="s">
        <v>37328</v>
      </c>
      <c r="C1497" s="7" t="s">
        <v>38818</v>
      </c>
      <c r="D1497" s="7">
        <v>0.98910161622602899</v>
      </c>
      <c r="E1497" s="7">
        <v>1.0584181545978</v>
      </c>
      <c r="F1497" s="7">
        <v>1.0002926986251901</v>
      </c>
      <c r="G1497" s="7">
        <v>0.70343136741148304</v>
      </c>
      <c r="H1497" s="7">
        <v>0.33523493565550799</v>
      </c>
      <c r="I1497" s="7">
        <v>0.89127622475204205</v>
      </c>
    </row>
    <row r="1498" spans="1:9" x14ac:dyDescent="0.2">
      <c r="A1498" s="7" t="s">
        <v>2577</v>
      </c>
      <c r="B1498" s="7" t="s">
        <v>576</v>
      </c>
      <c r="C1498" s="7" t="s">
        <v>9080</v>
      </c>
      <c r="D1498" s="7">
        <v>1.3721044358707599</v>
      </c>
      <c r="E1498" s="7">
        <v>1.06998453737793</v>
      </c>
      <c r="F1498" s="7">
        <v>1.4555940130207501</v>
      </c>
      <c r="G1498" s="7">
        <v>9.4280445612981698E-2</v>
      </c>
      <c r="H1498" s="7">
        <v>0.65887858166848301</v>
      </c>
      <c r="I1498" s="7">
        <v>6.0774592221074595E-4</v>
      </c>
    </row>
    <row r="1499" spans="1:9" x14ac:dyDescent="0.2">
      <c r="A1499" s="7" t="s">
        <v>38815</v>
      </c>
      <c r="B1499" s="7" t="s">
        <v>252</v>
      </c>
      <c r="C1499" s="7" t="s">
        <v>38817</v>
      </c>
      <c r="D1499" s="7">
        <v>0.970218370234603</v>
      </c>
      <c r="E1499" s="7">
        <v>1.04233446538137</v>
      </c>
      <c r="F1499" s="7">
        <v>0.98322577333376504</v>
      </c>
      <c r="G1499" s="7">
        <v>0.84947387950832098</v>
      </c>
      <c r="H1499" s="7">
        <v>0.31961571980824599</v>
      </c>
      <c r="I1499" s="7">
        <v>0.88820977483855701</v>
      </c>
    </row>
    <row r="1500" spans="1:9" x14ac:dyDescent="0.2">
      <c r="A1500" s="7" t="s">
        <v>38815</v>
      </c>
      <c r="B1500" s="7" t="s">
        <v>984</v>
      </c>
      <c r="C1500" s="7" t="s">
        <v>38816</v>
      </c>
      <c r="D1500" s="7">
        <v>1.0001077537140901</v>
      </c>
      <c r="E1500" s="7">
        <v>1.0456124511901701</v>
      </c>
      <c r="F1500" s="7">
        <v>0.922677578200919</v>
      </c>
      <c r="G1500" s="7">
        <v>0.685825642893236</v>
      </c>
      <c r="H1500" s="7">
        <v>0.73919228404422399</v>
      </c>
      <c r="I1500" s="7">
        <v>0.175060861192428</v>
      </c>
    </row>
    <row r="1501" spans="1:9" x14ac:dyDescent="0.2">
      <c r="A1501" s="7" t="s">
        <v>38815</v>
      </c>
      <c r="B1501" s="7" t="s">
        <v>11886</v>
      </c>
      <c r="C1501" s="7" t="s">
        <v>38814</v>
      </c>
      <c r="D1501" s="7">
        <v>1.1471461013344899</v>
      </c>
      <c r="E1501" s="7">
        <v>1.1555145419921</v>
      </c>
      <c r="F1501" s="7">
        <v>1.1114192200370701</v>
      </c>
      <c r="G1501" s="7">
        <v>0.80920081788373099</v>
      </c>
      <c r="H1501" s="7">
        <v>0.73825090581372099</v>
      </c>
      <c r="I1501" s="7">
        <v>0.42870335869437798</v>
      </c>
    </row>
    <row r="1502" spans="1:9" x14ac:dyDescent="0.2">
      <c r="A1502" s="7" t="s">
        <v>399</v>
      </c>
      <c r="B1502" s="7" t="s">
        <v>1516</v>
      </c>
      <c r="C1502" s="7" t="s">
        <v>6812</v>
      </c>
      <c r="D1502" s="7">
        <v>0.95991614868443698</v>
      </c>
      <c r="E1502" s="7">
        <v>0.918531238650663</v>
      </c>
      <c r="F1502" s="7">
        <v>1.1568750079918</v>
      </c>
      <c r="G1502" s="7">
        <v>0.95840523796818899</v>
      </c>
      <c r="H1502" s="7">
        <v>0.70851811667133702</v>
      </c>
      <c r="I1502" s="7">
        <v>0.39591862501511699</v>
      </c>
    </row>
    <row r="1503" spans="1:9" x14ac:dyDescent="0.2">
      <c r="A1503" s="7" t="s">
        <v>36517</v>
      </c>
      <c r="B1503" s="7" t="s">
        <v>62</v>
      </c>
      <c r="C1503" s="7" t="s">
        <v>38813</v>
      </c>
      <c r="D1503" s="7">
        <v>1.00434769840831</v>
      </c>
      <c r="E1503" s="7">
        <v>1.04394179678671</v>
      </c>
      <c r="F1503" s="7">
        <v>0.91869597457243901</v>
      </c>
      <c r="G1503" s="7">
        <v>0.87234251024793696</v>
      </c>
      <c r="H1503" s="7">
        <v>0.55621182177272499</v>
      </c>
      <c r="I1503" s="7">
        <v>0.51907952974760296</v>
      </c>
    </row>
    <row r="1504" spans="1:9" x14ac:dyDescent="0.2">
      <c r="A1504" s="7" t="s">
        <v>36517</v>
      </c>
      <c r="B1504" s="7" t="s">
        <v>15753</v>
      </c>
      <c r="C1504" s="7" t="s">
        <v>38813</v>
      </c>
      <c r="D1504" s="7">
        <v>0.98126457352308005</v>
      </c>
      <c r="E1504" s="7">
        <v>1.1025169815838001</v>
      </c>
      <c r="F1504" s="7">
        <v>0.90174910638504402</v>
      </c>
      <c r="G1504" s="7">
        <v>0.863656352277684</v>
      </c>
      <c r="H1504" s="7">
        <v>0.33863202802762898</v>
      </c>
      <c r="I1504" s="7">
        <v>0.42358832766938098</v>
      </c>
    </row>
    <row r="1505" spans="1:9" x14ac:dyDescent="0.2">
      <c r="A1505" s="7" t="s">
        <v>2311</v>
      </c>
      <c r="B1505" s="7" t="s">
        <v>42</v>
      </c>
      <c r="C1505" s="7" t="s">
        <v>2310</v>
      </c>
      <c r="D1505" s="7">
        <v>0.90919788981730298</v>
      </c>
      <c r="E1505" s="7">
        <v>0.89382697665437705</v>
      </c>
      <c r="F1505" s="7">
        <v>0.87557533420937095</v>
      </c>
      <c r="G1505" s="7">
        <v>0.32680657293242099</v>
      </c>
      <c r="H1505" s="7">
        <v>0.24270223963528301</v>
      </c>
      <c r="I1505" s="7">
        <v>0.21302881725864201</v>
      </c>
    </row>
    <row r="1506" spans="1:9" x14ac:dyDescent="0.2">
      <c r="A1506" s="7" t="s">
        <v>4748</v>
      </c>
      <c r="B1506" s="7" t="s">
        <v>7513</v>
      </c>
      <c r="C1506" s="7" t="s">
        <v>38812</v>
      </c>
      <c r="D1506" s="7">
        <v>0.936883919066263</v>
      </c>
      <c r="E1506" s="7">
        <v>0.92024283700623699</v>
      </c>
      <c r="F1506" s="7">
        <v>0.85829990068468198</v>
      </c>
      <c r="G1506" s="7">
        <v>0.41309979626811699</v>
      </c>
      <c r="H1506" s="7">
        <v>0.44513223841946298</v>
      </c>
      <c r="I1506" s="7">
        <v>0.50797223131679303</v>
      </c>
    </row>
    <row r="1507" spans="1:9" x14ac:dyDescent="0.2">
      <c r="A1507" s="7" t="s">
        <v>4748</v>
      </c>
      <c r="B1507" s="7" t="s">
        <v>8246</v>
      </c>
      <c r="C1507" s="7" t="s">
        <v>38811</v>
      </c>
      <c r="D1507" s="7">
        <v>1.0088308171267699</v>
      </c>
      <c r="E1507" s="7">
        <v>1.0566214027235901</v>
      </c>
      <c r="F1507" s="7">
        <v>0.97294803430131405</v>
      </c>
      <c r="G1507" s="7">
        <v>0.83087342829202204</v>
      </c>
      <c r="H1507" s="7">
        <v>0.33357402474543602</v>
      </c>
      <c r="I1507" s="7">
        <v>0.343880598946042</v>
      </c>
    </row>
    <row r="1508" spans="1:9" x14ac:dyDescent="0.2">
      <c r="A1508" s="7" t="s">
        <v>4783</v>
      </c>
      <c r="B1508" s="7" t="s">
        <v>38810</v>
      </c>
      <c r="C1508" s="7" t="s">
        <v>38809</v>
      </c>
      <c r="D1508" s="7">
        <v>1.02027422294657</v>
      </c>
      <c r="E1508" s="7">
        <v>1.0318367427231601</v>
      </c>
      <c r="F1508" s="7">
        <v>1.09105974137477</v>
      </c>
      <c r="G1508" s="7">
        <v>0.88629775207868799</v>
      </c>
      <c r="H1508" s="7">
        <v>0.77208292696926195</v>
      </c>
      <c r="I1508" s="7">
        <v>0.16828410029038901</v>
      </c>
    </row>
    <row r="1509" spans="1:9" x14ac:dyDescent="0.2">
      <c r="A1509" s="7" t="s">
        <v>4783</v>
      </c>
      <c r="B1509" s="7" t="s">
        <v>4785</v>
      </c>
      <c r="C1509" s="7" t="s">
        <v>4784</v>
      </c>
      <c r="D1509" s="7">
        <v>1.01983388366614</v>
      </c>
      <c r="E1509" s="7">
        <v>1.01913449296328</v>
      </c>
      <c r="F1509" s="7">
        <v>1.0219924799257001</v>
      </c>
      <c r="G1509" s="7">
        <v>0.87620809688540402</v>
      </c>
      <c r="H1509" s="7">
        <v>0.72458202503679703</v>
      </c>
      <c r="I1509" s="7">
        <v>0.50512857161824398</v>
      </c>
    </row>
    <row r="1510" spans="1:9" x14ac:dyDescent="0.2">
      <c r="A1510" s="7" t="s">
        <v>37060</v>
      </c>
      <c r="B1510" s="7" t="s">
        <v>1910</v>
      </c>
      <c r="C1510" s="7" t="s">
        <v>38808</v>
      </c>
      <c r="D1510" s="7">
        <v>0.99952260296172701</v>
      </c>
      <c r="E1510" s="7">
        <v>0.98852434578612303</v>
      </c>
      <c r="F1510" s="7">
        <v>1.0020421743921</v>
      </c>
      <c r="G1510" s="7">
        <v>0.83839075053094703</v>
      </c>
      <c r="H1510" s="7">
        <v>0.94125775040616799</v>
      </c>
      <c r="I1510" s="7">
        <v>0.796828217529847</v>
      </c>
    </row>
    <row r="1511" spans="1:9" x14ac:dyDescent="0.2">
      <c r="A1511" s="7" t="s">
        <v>37060</v>
      </c>
      <c r="B1511" s="7" t="s">
        <v>5351</v>
      </c>
      <c r="C1511" s="7" t="s">
        <v>38807</v>
      </c>
      <c r="D1511" s="7">
        <v>1.0073662176993401</v>
      </c>
      <c r="E1511" s="7">
        <v>1.05805673403692</v>
      </c>
      <c r="F1511" s="7">
        <v>0.98433506702536</v>
      </c>
      <c r="G1511" s="7">
        <v>0.82317573243685205</v>
      </c>
      <c r="H1511" s="7">
        <v>0.51604885544599599</v>
      </c>
      <c r="I1511" s="7">
        <v>0.701883767264044</v>
      </c>
    </row>
    <row r="1512" spans="1:9" x14ac:dyDescent="0.2">
      <c r="A1512" s="7" t="s">
        <v>3699</v>
      </c>
      <c r="B1512" s="7" t="s">
        <v>3698</v>
      </c>
      <c r="C1512" s="7" t="s">
        <v>3697</v>
      </c>
      <c r="D1512" s="7">
        <v>1.00826579513979</v>
      </c>
      <c r="E1512" s="7">
        <v>1.04012643342716</v>
      </c>
      <c r="F1512" s="7">
        <v>0.92501622381369097</v>
      </c>
      <c r="G1512" s="7">
        <v>0.86980502508049795</v>
      </c>
      <c r="H1512" s="7">
        <v>0.59562388243474496</v>
      </c>
      <c r="I1512" s="7">
        <v>0.11693969872676301</v>
      </c>
    </row>
    <row r="1513" spans="1:9" x14ac:dyDescent="0.2">
      <c r="A1513" s="7" t="s">
        <v>2493</v>
      </c>
      <c r="B1513" s="7" t="s">
        <v>48</v>
      </c>
      <c r="C1513" s="7" t="s">
        <v>9645</v>
      </c>
      <c r="D1513" s="7">
        <v>1.08069423549802</v>
      </c>
      <c r="E1513" s="7">
        <v>1.21012729266133</v>
      </c>
      <c r="F1513" s="7">
        <v>1.2299785196072499</v>
      </c>
      <c r="G1513" s="7">
        <v>0.475176861471439</v>
      </c>
      <c r="H1513" s="7">
        <v>0.43167942439993401</v>
      </c>
      <c r="I1513" s="7">
        <v>0.25833889924879899</v>
      </c>
    </row>
    <row r="1514" spans="1:9" x14ac:dyDescent="0.2">
      <c r="A1514" s="7" t="s">
        <v>2493</v>
      </c>
      <c r="B1514" s="7" t="s">
        <v>1474</v>
      </c>
      <c r="C1514" s="7" t="s">
        <v>9644</v>
      </c>
      <c r="D1514" s="7">
        <v>1.0700193941940399</v>
      </c>
      <c r="E1514" s="7">
        <v>1.1217203520271699</v>
      </c>
      <c r="F1514" s="7">
        <v>1.0320255594649901</v>
      </c>
      <c r="G1514" s="7">
        <v>0.26526761900075102</v>
      </c>
      <c r="H1514" s="7">
        <v>7.9314094403190802E-2</v>
      </c>
      <c r="I1514" s="7">
        <v>0.38621976226110799</v>
      </c>
    </row>
    <row r="1515" spans="1:9" x14ac:dyDescent="0.2">
      <c r="A1515" s="7" t="s">
        <v>1184</v>
      </c>
      <c r="B1515" s="7" t="s">
        <v>39</v>
      </c>
      <c r="C1515" s="7" t="s">
        <v>11519</v>
      </c>
      <c r="D1515" s="7">
        <v>1.0233589630111599</v>
      </c>
      <c r="E1515" s="7">
        <v>1.04825967707349</v>
      </c>
      <c r="F1515" s="7">
        <v>0.95052197501889901</v>
      </c>
      <c r="G1515" s="7">
        <v>0.49513252312885297</v>
      </c>
      <c r="H1515" s="7">
        <v>0.29743677432354398</v>
      </c>
      <c r="I1515" s="7">
        <v>0.56438453358048302</v>
      </c>
    </row>
    <row r="1516" spans="1:9" x14ac:dyDescent="0.2">
      <c r="A1516" s="7" t="s">
        <v>430</v>
      </c>
      <c r="B1516" s="7" t="s">
        <v>432</v>
      </c>
      <c r="C1516" s="7" t="s">
        <v>431</v>
      </c>
      <c r="D1516" s="7">
        <v>1.0073847977608299</v>
      </c>
      <c r="E1516" s="7">
        <v>1.09364926499645</v>
      </c>
      <c r="F1516" s="7">
        <v>1.03358917358058</v>
      </c>
      <c r="G1516" s="7">
        <v>0.72933626063670998</v>
      </c>
      <c r="H1516" s="7">
        <v>0.30152040240251599</v>
      </c>
      <c r="I1516" s="7">
        <v>0.55740333457290203</v>
      </c>
    </row>
    <row r="1517" spans="1:9" x14ac:dyDescent="0.2">
      <c r="A1517" s="7" t="s">
        <v>5684</v>
      </c>
      <c r="B1517" s="7" t="s">
        <v>6731</v>
      </c>
      <c r="C1517" s="7" t="s">
        <v>6730</v>
      </c>
      <c r="D1517" s="7">
        <v>0.95740420711968999</v>
      </c>
      <c r="E1517" s="7">
        <v>0.90941603868240595</v>
      </c>
      <c r="F1517" s="7">
        <v>0.97698529336584805</v>
      </c>
      <c r="G1517" s="7">
        <v>0.26578911495039298</v>
      </c>
      <c r="H1517" s="7">
        <v>0.585123111691775</v>
      </c>
      <c r="I1517" s="7">
        <v>0.49265417986610399</v>
      </c>
    </row>
    <row r="1518" spans="1:9" x14ac:dyDescent="0.2">
      <c r="A1518" s="7" t="s">
        <v>2195</v>
      </c>
      <c r="B1518" s="7" t="s">
        <v>62</v>
      </c>
      <c r="C1518" s="7" t="s">
        <v>38806</v>
      </c>
      <c r="D1518" s="7">
        <v>0.97573235251379298</v>
      </c>
      <c r="E1518" s="7">
        <v>1.02196996220139</v>
      </c>
      <c r="F1518" s="7">
        <v>0.97065001064505996</v>
      </c>
      <c r="G1518" s="7">
        <v>0.55673139169061603</v>
      </c>
      <c r="H1518" s="7">
        <v>0.87692046758081399</v>
      </c>
      <c r="I1518" s="7">
        <v>0.47899562299341802</v>
      </c>
    </row>
    <row r="1519" spans="1:9" x14ac:dyDescent="0.2">
      <c r="A1519" s="7" t="s">
        <v>2291</v>
      </c>
      <c r="B1519" s="7" t="s">
        <v>38805</v>
      </c>
      <c r="C1519" s="7" t="s">
        <v>38804</v>
      </c>
      <c r="D1519" s="7">
        <v>0.98627091854791205</v>
      </c>
      <c r="E1519" s="7">
        <v>1.1467177781470701</v>
      </c>
      <c r="F1519" s="7">
        <v>0.92813610315163597</v>
      </c>
      <c r="G1519" s="7">
        <v>0.80242968812866899</v>
      </c>
      <c r="H1519" s="7">
        <v>0.16289567565954699</v>
      </c>
      <c r="I1519" s="7">
        <v>0.445830200590631</v>
      </c>
    </row>
    <row r="1520" spans="1:9" x14ac:dyDescent="0.2">
      <c r="A1520" s="7" t="s">
        <v>115</v>
      </c>
      <c r="B1520" s="7" t="s">
        <v>330</v>
      </c>
      <c r="C1520" s="7" t="s">
        <v>38803</v>
      </c>
      <c r="D1520" s="7">
        <v>1.0397296024986</v>
      </c>
      <c r="E1520" s="7">
        <v>1.05564274969366</v>
      </c>
      <c r="F1520" s="7">
        <v>0.97826193553178298</v>
      </c>
      <c r="G1520" s="7">
        <v>0.59089497375330802</v>
      </c>
      <c r="H1520" s="7">
        <v>0.53762612402209498</v>
      </c>
      <c r="I1520" s="7">
        <v>0.60856934656878703</v>
      </c>
    </row>
    <row r="1521" spans="1:9" x14ac:dyDescent="0.2">
      <c r="A1521" s="7" t="s">
        <v>3657</v>
      </c>
      <c r="B1521" s="7" t="s">
        <v>6668</v>
      </c>
      <c r="C1521" s="7" t="s">
        <v>15342</v>
      </c>
      <c r="D1521" s="7">
        <v>1.1081709045638799</v>
      </c>
      <c r="E1521" s="7">
        <v>1.0662969801061</v>
      </c>
      <c r="F1521" s="7">
        <v>1.22898924502962</v>
      </c>
      <c r="G1521" s="7">
        <v>0.190499726875547</v>
      </c>
      <c r="H1521" s="7">
        <v>0.20843539431625299</v>
      </c>
      <c r="I1521" s="7">
        <v>6.8372849812358E-2</v>
      </c>
    </row>
    <row r="1522" spans="1:9" x14ac:dyDescent="0.2">
      <c r="A1522" s="7" t="s">
        <v>2153</v>
      </c>
      <c r="B1522" s="7" t="s">
        <v>80</v>
      </c>
      <c r="C1522" s="7" t="s">
        <v>38802</v>
      </c>
      <c r="D1522" s="7">
        <v>1.0557111744263901</v>
      </c>
      <c r="E1522" s="7">
        <v>1.0848668167955</v>
      </c>
      <c r="F1522" s="7">
        <v>1.0067329412018999</v>
      </c>
      <c r="G1522" s="7">
        <v>0.42103805414066803</v>
      </c>
      <c r="H1522" s="7">
        <v>0.44136445469375402</v>
      </c>
      <c r="I1522" s="7">
        <v>0.78489644572615103</v>
      </c>
    </row>
    <row r="1523" spans="1:9" x14ac:dyDescent="0.2">
      <c r="A1523" s="7" t="s">
        <v>6605</v>
      </c>
      <c r="B1523" s="7" t="s">
        <v>913</v>
      </c>
      <c r="C1523" s="7" t="s">
        <v>38801</v>
      </c>
      <c r="D1523" s="7">
        <v>0.97185472653026606</v>
      </c>
      <c r="E1523" s="7">
        <v>1.03493081981279</v>
      </c>
      <c r="F1523" s="7">
        <v>1.03932236643835</v>
      </c>
      <c r="G1523" s="7">
        <v>0.47567060925849303</v>
      </c>
      <c r="H1523" s="7">
        <v>0.189673763569155</v>
      </c>
      <c r="I1523" s="7">
        <v>0.56437972481860499</v>
      </c>
    </row>
    <row r="1524" spans="1:9" x14ac:dyDescent="0.2">
      <c r="A1524" s="7" t="s">
        <v>156</v>
      </c>
      <c r="B1524" s="7" t="s">
        <v>39</v>
      </c>
      <c r="C1524" s="7" t="s">
        <v>11514</v>
      </c>
      <c r="D1524" s="7">
        <v>1.01578429637904</v>
      </c>
      <c r="E1524" s="7">
        <v>1.05975664697912</v>
      </c>
      <c r="F1524" s="7">
        <v>1.0475208419800199</v>
      </c>
      <c r="G1524" s="7">
        <v>0.67643316739079795</v>
      </c>
      <c r="H1524" s="7">
        <v>0.45521397049676998</v>
      </c>
      <c r="I1524" s="7">
        <v>0.45674076836931798</v>
      </c>
    </row>
    <row r="1525" spans="1:9" x14ac:dyDescent="0.2">
      <c r="A1525" s="7" t="s">
        <v>38800</v>
      </c>
      <c r="B1525" s="7" t="s">
        <v>39</v>
      </c>
      <c r="C1525" s="7" t="s">
        <v>38799</v>
      </c>
      <c r="D1525" s="7">
        <v>0.98763505609957203</v>
      </c>
      <c r="E1525" s="7">
        <v>1.12819391018869</v>
      </c>
      <c r="F1525" s="7">
        <v>0.97311302211447503</v>
      </c>
      <c r="G1525" s="7">
        <v>0.88247854806005099</v>
      </c>
      <c r="H1525" s="7">
        <v>0.13223446567532601</v>
      </c>
      <c r="I1525" s="7">
        <v>0.74100469879883601</v>
      </c>
    </row>
    <row r="1526" spans="1:9" x14ac:dyDescent="0.2">
      <c r="A1526" s="7" t="s">
        <v>9473</v>
      </c>
      <c r="B1526" s="7" t="s">
        <v>71</v>
      </c>
      <c r="C1526" s="7" t="s">
        <v>38798</v>
      </c>
      <c r="D1526" s="7">
        <v>1.04267356906609</v>
      </c>
      <c r="E1526" s="7">
        <v>1.0913609605672501</v>
      </c>
      <c r="F1526" s="7">
        <v>1.0184556499613</v>
      </c>
      <c r="G1526" s="7">
        <v>0.21155546871894401</v>
      </c>
      <c r="H1526" s="7">
        <v>2.3634218253057698E-2</v>
      </c>
      <c r="I1526" s="7">
        <v>0.79055248047097804</v>
      </c>
    </row>
    <row r="1527" spans="1:9" x14ac:dyDescent="0.2">
      <c r="A1527" s="7" t="s">
        <v>3169</v>
      </c>
      <c r="B1527" s="7" t="s">
        <v>252</v>
      </c>
      <c r="C1527" s="7" t="s">
        <v>38797</v>
      </c>
      <c r="D1527" s="7">
        <v>1.08045769169209</v>
      </c>
      <c r="E1527" s="7">
        <v>0.93071136492284401</v>
      </c>
      <c r="F1527" s="7">
        <v>1.1046667183793399</v>
      </c>
      <c r="G1527" s="7">
        <v>0.29640230952024499</v>
      </c>
      <c r="H1527" s="7">
        <v>0.47726103266325498</v>
      </c>
      <c r="I1527" s="7">
        <v>0.482021263244163</v>
      </c>
    </row>
    <row r="1528" spans="1:9" x14ac:dyDescent="0.2">
      <c r="A1528" s="7" t="s">
        <v>13086</v>
      </c>
      <c r="B1528" s="7" t="s">
        <v>92</v>
      </c>
      <c r="C1528" s="7" t="s">
        <v>13085</v>
      </c>
      <c r="D1528" s="7">
        <v>0.901365035671024</v>
      </c>
      <c r="E1528" s="7">
        <v>0.87386768984605201</v>
      </c>
      <c r="F1528" s="7">
        <v>0.95298960111896003</v>
      </c>
      <c r="G1528" s="7">
        <v>0.23159078721375001</v>
      </c>
      <c r="H1528" s="7">
        <v>7.78524256470665E-2</v>
      </c>
      <c r="I1528" s="7">
        <v>0.25954485890538298</v>
      </c>
    </row>
    <row r="1529" spans="1:9" x14ac:dyDescent="0.2">
      <c r="A1529" s="7" t="s">
        <v>115</v>
      </c>
      <c r="B1529" s="7" t="s">
        <v>42</v>
      </c>
      <c r="C1529" s="7" t="s">
        <v>9107</v>
      </c>
      <c r="D1529" s="7">
        <v>0.97970596332714899</v>
      </c>
      <c r="E1529" s="7">
        <v>0.96582702825510403</v>
      </c>
      <c r="F1529" s="7">
        <v>0.97172077283482305</v>
      </c>
      <c r="G1529" s="7">
        <v>0.272393634730973</v>
      </c>
      <c r="H1529" s="7">
        <v>0.56676979290579599</v>
      </c>
      <c r="I1529" s="7">
        <v>0.75347727028798495</v>
      </c>
    </row>
    <row r="1530" spans="1:9" x14ac:dyDescent="0.2">
      <c r="A1530" s="7" t="s">
        <v>16074</v>
      </c>
      <c r="B1530" s="7" t="s">
        <v>252</v>
      </c>
      <c r="C1530" s="7" t="s">
        <v>16073</v>
      </c>
      <c r="D1530" s="7">
        <v>0.97455964341796797</v>
      </c>
      <c r="E1530" s="7">
        <v>1.1771468597994801</v>
      </c>
      <c r="F1530" s="7">
        <v>1.0272708102011401</v>
      </c>
      <c r="G1530" s="7">
        <v>0.438717086447659</v>
      </c>
      <c r="H1530" s="7">
        <v>6.0695064254203297E-2</v>
      </c>
      <c r="I1530" s="7">
        <v>0.70669985289291204</v>
      </c>
    </row>
    <row r="1531" spans="1:9" x14ac:dyDescent="0.2">
      <c r="A1531" s="7" t="s">
        <v>345</v>
      </c>
      <c r="B1531" s="7" t="s">
        <v>252</v>
      </c>
      <c r="C1531" s="7" t="s">
        <v>5818</v>
      </c>
      <c r="D1531" s="7">
        <v>0.70788850868918196</v>
      </c>
      <c r="E1531" s="7">
        <v>0.771282042622495</v>
      </c>
      <c r="F1531" s="7">
        <v>1.2299963595529499</v>
      </c>
      <c r="G1531" s="7">
        <v>0.816998729527739</v>
      </c>
      <c r="H1531" s="7">
        <v>0.843490480092844</v>
      </c>
      <c r="I1531" s="7">
        <v>0.43283817871263802</v>
      </c>
    </row>
    <row r="1532" spans="1:9" x14ac:dyDescent="0.2">
      <c r="A1532" s="7" t="s">
        <v>5563</v>
      </c>
      <c r="B1532" s="7" t="s">
        <v>5562</v>
      </c>
      <c r="C1532" s="7" t="s">
        <v>5561</v>
      </c>
      <c r="D1532" s="7">
        <v>0.99375408215610295</v>
      </c>
      <c r="E1532" s="7">
        <v>0.94536403203961705</v>
      </c>
      <c r="F1532" s="7">
        <v>1.0470396186519599</v>
      </c>
      <c r="G1532" s="7">
        <v>0.80677367757868301</v>
      </c>
      <c r="H1532" s="7">
        <v>0.95216233615556101</v>
      </c>
      <c r="I1532" s="7">
        <v>0.53534380456488495</v>
      </c>
    </row>
    <row r="1533" spans="1:9" x14ac:dyDescent="0.2">
      <c r="A1533" s="7" t="s">
        <v>8793</v>
      </c>
      <c r="B1533" s="7" t="s">
        <v>42</v>
      </c>
      <c r="C1533" s="7" t="s">
        <v>8792</v>
      </c>
      <c r="D1533" s="7">
        <v>1.00321816365663</v>
      </c>
      <c r="E1533" s="7">
        <v>0.98338831260971105</v>
      </c>
      <c r="F1533" s="7">
        <v>0.91093537741397101</v>
      </c>
      <c r="G1533" s="7">
        <v>0.78509813755057301</v>
      </c>
      <c r="H1533" s="7">
        <v>0.60294588509102698</v>
      </c>
      <c r="I1533" s="7">
        <v>0.133570400645773</v>
      </c>
    </row>
    <row r="1534" spans="1:9" x14ac:dyDescent="0.2">
      <c r="A1534" s="7" t="s">
        <v>10102</v>
      </c>
      <c r="B1534" s="7" t="s">
        <v>305</v>
      </c>
      <c r="C1534" s="7" t="s">
        <v>10101</v>
      </c>
      <c r="D1534" s="7">
        <v>1.04702973733795</v>
      </c>
      <c r="E1534" s="7">
        <v>1.03047431475378</v>
      </c>
      <c r="F1534" s="7">
        <v>1.02855872995646</v>
      </c>
      <c r="G1534" s="7">
        <v>0.76807207109709796</v>
      </c>
      <c r="H1534" s="7">
        <v>0.68049029666030103</v>
      </c>
      <c r="I1534" s="7">
        <v>0.79593413629790399</v>
      </c>
    </row>
    <row r="1535" spans="1:9" x14ac:dyDescent="0.2">
      <c r="A1535" s="7" t="s">
        <v>1483</v>
      </c>
      <c r="B1535" s="7" t="s">
        <v>30</v>
      </c>
      <c r="C1535" s="7" t="s">
        <v>9324</v>
      </c>
      <c r="D1535" s="7">
        <v>1.0761473898058</v>
      </c>
      <c r="E1535" s="7">
        <v>1.06457469247351</v>
      </c>
      <c r="F1535" s="7">
        <v>0.94578275909764598</v>
      </c>
      <c r="G1535" s="7">
        <v>0.10525337202885</v>
      </c>
      <c r="H1535" s="7">
        <v>0.32839348414879999</v>
      </c>
      <c r="I1535" s="7">
        <v>0.50077539844144903</v>
      </c>
    </row>
    <row r="1536" spans="1:9" x14ac:dyDescent="0.2">
      <c r="A1536" s="7" t="s">
        <v>1483</v>
      </c>
      <c r="B1536" s="7" t="s">
        <v>9326</v>
      </c>
      <c r="C1536" s="7" t="s">
        <v>9325</v>
      </c>
      <c r="D1536" s="7">
        <v>1.0791242263291301</v>
      </c>
      <c r="E1536" s="7">
        <v>1.1760437811848601</v>
      </c>
      <c r="F1536" s="7">
        <v>0.98388798725464099</v>
      </c>
      <c r="G1536" s="7">
        <v>0.16954029490163899</v>
      </c>
      <c r="H1536" s="7">
        <v>0.37673455497537101</v>
      </c>
      <c r="I1536" s="7">
        <v>0.57425258233427401</v>
      </c>
    </row>
    <row r="1537" spans="1:9" x14ac:dyDescent="0.2">
      <c r="A1537" s="7" t="s">
        <v>1754</v>
      </c>
      <c r="B1537" s="7" t="s">
        <v>38796</v>
      </c>
      <c r="C1537" s="7" t="s">
        <v>38795</v>
      </c>
      <c r="D1537" s="7">
        <v>1.00152457786941</v>
      </c>
      <c r="E1537" s="7">
        <v>1.0724971993054599</v>
      </c>
      <c r="F1537" s="7">
        <v>1.09564031019172</v>
      </c>
      <c r="G1537" s="7">
        <v>0.72121468243666298</v>
      </c>
      <c r="H1537" s="7">
        <v>0.23885887224501801</v>
      </c>
      <c r="I1537" s="7">
        <v>0.124388042067668</v>
      </c>
    </row>
    <row r="1538" spans="1:9" x14ac:dyDescent="0.2">
      <c r="A1538" s="7" t="s">
        <v>1390</v>
      </c>
      <c r="B1538" s="7" t="s">
        <v>956</v>
      </c>
      <c r="C1538" s="7" t="s">
        <v>38794</v>
      </c>
      <c r="D1538" s="7">
        <v>1.1069943994847999</v>
      </c>
      <c r="E1538" s="7">
        <v>1.1441774476294699</v>
      </c>
      <c r="F1538" s="7">
        <v>0.985688923846197</v>
      </c>
      <c r="G1538" s="7">
        <v>0.23800362195226499</v>
      </c>
      <c r="H1538" s="7">
        <v>0.29279429918215499</v>
      </c>
      <c r="I1538" s="7">
        <v>0.74297380581115802</v>
      </c>
    </row>
    <row r="1539" spans="1:9" x14ac:dyDescent="0.2">
      <c r="A1539" s="7" t="s">
        <v>890</v>
      </c>
      <c r="B1539" s="7" t="s">
        <v>330</v>
      </c>
      <c r="C1539" s="7" t="s">
        <v>15921</v>
      </c>
      <c r="D1539" s="7">
        <v>0.96896561392731195</v>
      </c>
      <c r="E1539" s="7">
        <v>0.97553989007724995</v>
      </c>
      <c r="F1539" s="7">
        <v>1.01734502090648</v>
      </c>
      <c r="G1539" s="7">
        <v>0.26350237184507702</v>
      </c>
      <c r="H1539" s="7">
        <v>0.508037415268347</v>
      </c>
      <c r="I1539" s="7">
        <v>0.90369854924777804</v>
      </c>
    </row>
    <row r="1540" spans="1:9" x14ac:dyDescent="0.2">
      <c r="A1540" s="7" t="s">
        <v>3183</v>
      </c>
      <c r="B1540" s="7" t="s">
        <v>39</v>
      </c>
      <c r="C1540" s="7" t="s">
        <v>3182</v>
      </c>
      <c r="D1540" s="7">
        <v>1.0027687206906499</v>
      </c>
      <c r="E1540" s="7">
        <v>1.0143359244188901</v>
      </c>
      <c r="F1540" s="7">
        <v>0.985220925661346</v>
      </c>
      <c r="G1540" s="7">
        <v>0.87918037454942</v>
      </c>
      <c r="H1540" s="7">
        <v>0.61990894124032103</v>
      </c>
      <c r="I1540" s="7">
        <v>0.84860338108303301</v>
      </c>
    </row>
    <row r="1541" spans="1:9" x14ac:dyDescent="0.2">
      <c r="A1541" s="7" t="s">
        <v>2155</v>
      </c>
      <c r="B1541" s="7" t="s">
        <v>1933</v>
      </c>
      <c r="C1541" s="7" t="s">
        <v>55</v>
      </c>
      <c r="D1541" s="7">
        <v>1.0013466690411299</v>
      </c>
      <c r="E1541" s="7">
        <v>1.05671429159652</v>
      </c>
      <c r="F1541" s="7">
        <v>0.98239567712280995</v>
      </c>
      <c r="G1541" s="7">
        <v>0.84325064640922098</v>
      </c>
      <c r="H1541" s="7">
        <v>0.297772276938229</v>
      </c>
      <c r="I1541" s="7">
        <v>0.95245266843343501</v>
      </c>
    </row>
    <row r="1542" spans="1:9" x14ac:dyDescent="0.2">
      <c r="A1542" s="7" t="s">
        <v>38793</v>
      </c>
      <c r="B1542" s="7" t="s">
        <v>144</v>
      </c>
      <c r="C1542" s="7" t="s">
        <v>38792</v>
      </c>
      <c r="D1542" s="7">
        <v>0.87570936218949502</v>
      </c>
      <c r="E1542" s="7">
        <v>0.91980860874213</v>
      </c>
      <c r="F1542" s="7">
        <v>0.89927901143544997</v>
      </c>
      <c r="G1542" s="7">
        <v>6.1477361036488799E-2</v>
      </c>
      <c r="H1542" s="7">
        <v>0.281040288694552</v>
      </c>
      <c r="I1542" s="7">
        <v>0.15972974653831601</v>
      </c>
    </row>
    <row r="1543" spans="1:9" x14ac:dyDescent="0.2">
      <c r="A1543" s="7" t="s">
        <v>1220</v>
      </c>
      <c r="B1543" s="7" t="s">
        <v>39</v>
      </c>
      <c r="C1543" s="7" t="s">
        <v>3514</v>
      </c>
      <c r="D1543" s="7">
        <v>1.00240001531206</v>
      </c>
      <c r="E1543" s="7">
        <v>1.1215703875891501</v>
      </c>
      <c r="F1543" s="7">
        <v>0.93504496750725796</v>
      </c>
      <c r="G1543" s="7">
        <v>0.83968552609880798</v>
      </c>
      <c r="H1543" s="7">
        <v>0.32292121910347499</v>
      </c>
      <c r="I1543" s="7">
        <v>0.36944686884206801</v>
      </c>
    </row>
    <row r="1544" spans="1:9" x14ac:dyDescent="0.2">
      <c r="A1544" s="7" t="s">
        <v>11577</v>
      </c>
      <c r="B1544" s="7" t="s">
        <v>175</v>
      </c>
      <c r="C1544" s="7" t="s">
        <v>38791</v>
      </c>
      <c r="D1544" s="7">
        <v>0.93534977894634797</v>
      </c>
      <c r="E1544" s="7">
        <v>0.93518560692545405</v>
      </c>
      <c r="F1544" s="7">
        <v>0.99522298261029096</v>
      </c>
      <c r="G1544" s="7">
        <v>0.16997588182982301</v>
      </c>
      <c r="H1544" s="7">
        <v>7.0370301554859294E-2</v>
      </c>
      <c r="I1544" s="7">
        <v>0.84500224254182699</v>
      </c>
    </row>
    <row r="1545" spans="1:9" x14ac:dyDescent="0.2">
      <c r="A1545" s="7" t="s">
        <v>37123</v>
      </c>
      <c r="B1545" s="7" t="s">
        <v>435</v>
      </c>
      <c r="C1545" s="7" t="s">
        <v>55</v>
      </c>
      <c r="D1545" s="7">
        <v>0.87911500587181002</v>
      </c>
      <c r="E1545" s="7">
        <v>0.90131454540604095</v>
      </c>
      <c r="F1545" s="7">
        <v>0.93895311863569397</v>
      </c>
      <c r="G1545" s="7">
        <v>0.40223655634263999</v>
      </c>
      <c r="H1545" s="7">
        <v>0.30746233800163397</v>
      </c>
      <c r="I1545" s="7">
        <v>0.59726869068527999</v>
      </c>
    </row>
    <row r="1546" spans="1:9" x14ac:dyDescent="0.2">
      <c r="A1546" s="7" t="s">
        <v>2501</v>
      </c>
      <c r="B1546" s="7" t="s">
        <v>2290</v>
      </c>
      <c r="C1546" s="7" t="s">
        <v>2502</v>
      </c>
      <c r="D1546" s="7">
        <v>1.6835994083635</v>
      </c>
      <c r="E1546" s="7">
        <v>0.95928943676727196</v>
      </c>
      <c r="F1546" s="7">
        <v>1.7286860134423501</v>
      </c>
      <c r="G1546" s="7">
        <v>0.34628577032831498</v>
      </c>
      <c r="H1546" s="7">
        <v>0.92051940847909697</v>
      </c>
      <c r="I1546" s="7">
        <v>0.321298049072613</v>
      </c>
    </row>
    <row r="1547" spans="1:9" x14ac:dyDescent="0.2">
      <c r="A1547" s="7" t="s">
        <v>967</v>
      </c>
      <c r="B1547" s="7" t="s">
        <v>144</v>
      </c>
      <c r="C1547" s="7" t="s">
        <v>7981</v>
      </c>
      <c r="D1547" s="7">
        <v>0.90968094667604105</v>
      </c>
      <c r="E1547" s="7">
        <v>0.9733454621098</v>
      </c>
      <c r="F1547" s="7">
        <v>0.86158999452565699</v>
      </c>
      <c r="G1547" s="7">
        <v>0.23620905020659999</v>
      </c>
      <c r="H1547" s="7">
        <v>0.47126200051397599</v>
      </c>
      <c r="I1547" s="7">
        <v>0.248664273276198</v>
      </c>
    </row>
    <row r="1548" spans="1:9" x14ac:dyDescent="0.2">
      <c r="A1548" s="7" t="s">
        <v>5013</v>
      </c>
      <c r="B1548" s="7" t="s">
        <v>295</v>
      </c>
      <c r="C1548" s="7" t="s">
        <v>38790</v>
      </c>
      <c r="D1548" s="7">
        <v>1.8277933071532799</v>
      </c>
      <c r="E1548" s="7">
        <v>0.85070551354134005</v>
      </c>
      <c r="F1548" s="7">
        <v>1.7265167923156499</v>
      </c>
      <c r="G1548" s="7">
        <v>0.25928969173864203</v>
      </c>
      <c r="H1548" s="7">
        <v>0.96272980170501798</v>
      </c>
      <c r="I1548" s="7">
        <v>0.21114724913881799</v>
      </c>
    </row>
    <row r="1549" spans="1:9" x14ac:dyDescent="0.2">
      <c r="A1549" s="7" t="s">
        <v>5013</v>
      </c>
      <c r="B1549" s="7" t="s">
        <v>7456</v>
      </c>
      <c r="C1549" s="7" t="s">
        <v>38789</v>
      </c>
      <c r="D1549" s="7">
        <v>0.94930190397808201</v>
      </c>
      <c r="E1549" s="7">
        <v>0.98276819716879305</v>
      </c>
      <c r="F1549" s="7">
        <v>1.00367208748168</v>
      </c>
      <c r="G1549" s="7">
        <v>0.34204556394213098</v>
      </c>
      <c r="H1549" s="7">
        <v>0.42182509247327699</v>
      </c>
      <c r="I1549" s="7">
        <v>0.72023477397992897</v>
      </c>
    </row>
    <row r="1550" spans="1:9" x14ac:dyDescent="0.2">
      <c r="A1550" s="7" t="s">
        <v>1897</v>
      </c>
      <c r="B1550" s="7" t="s">
        <v>1980</v>
      </c>
      <c r="C1550" s="7" t="s">
        <v>38788</v>
      </c>
      <c r="D1550" s="7">
        <v>0.97318982741789395</v>
      </c>
      <c r="E1550" s="7">
        <v>0.97212270805437195</v>
      </c>
      <c r="F1550" s="7">
        <v>0.99882991039855695</v>
      </c>
      <c r="G1550" s="7">
        <v>0.41601100533250202</v>
      </c>
      <c r="H1550" s="7">
        <v>0.13047123789493301</v>
      </c>
      <c r="I1550" s="7">
        <v>0.87089634294819396</v>
      </c>
    </row>
    <row r="1551" spans="1:9" x14ac:dyDescent="0.2">
      <c r="A1551" s="7" t="s">
        <v>1897</v>
      </c>
      <c r="B1551" s="7" t="s">
        <v>2551</v>
      </c>
      <c r="C1551" s="7" t="s">
        <v>2550</v>
      </c>
      <c r="D1551" s="7">
        <v>0.96127482250127805</v>
      </c>
      <c r="E1551" s="7">
        <v>1.01352631654382</v>
      </c>
      <c r="F1551" s="7">
        <v>0.96907620522531002</v>
      </c>
      <c r="G1551" s="7">
        <v>0.39621957274352598</v>
      </c>
      <c r="H1551" s="7">
        <v>0.91414104295938103</v>
      </c>
      <c r="I1551" s="7">
        <v>0.51628857809542605</v>
      </c>
    </row>
    <row r="1552" spans="1:9" x14ac:dyDescent="0.2">
      <c r="A1552" s="7" t="s">
        <v>14101</v>
      </c>
      <c r="B1552" s="7" t="s">
        <v>7474</v>
      </c>
      <c r="C1552" s="7" t="s">
        <v>38787</v>
      </c>
      <c r="D1552" s="7">
        <v>1.06802054559979</v>
      </c>
      <c r="E1552" s="7">
        <v>1.0379615295164399</v>
      </c>
      <c r="F1552" s="7">
        <v>1.0936413928776001</v>
      </c>
      <c r="G1552" s="7">
        <v>0.146404240392213</v>
      </c>
      <c r="H1552" s="7">
        <v>0.35923202709399898</v>
      </c>
      <c r="I1552" s="7">
        <v>2.6643893437841199E-2</v>
      </c>
    </row>
    <row r="1553" spans="1:9" x14ac:dyDescent="0.2">
      <c r="A1553" s="7" t="s">
        <v>1084</v>
      </c>
      <c r="B1553" s="7" t="s">
        <v>1280</v>
      </c>
      <c r="C1553" s="7" t="s">
        <v>38786</v>
      </c>
      <c r="D1553" s="7">
        <v>1.04415556428085</v>
      </c>
      <c r="E1553" s="7">
        <v>0.99554565353380697</v>
      </c>
      <c r="F1553" s="7">
        <v>1.1506334702308401</v>
      </c>
      <c r="G1553" s="7">
        <v>0.72570489584773601</v>
      </c>
      <c r="H1553" s="7">
        <v>0.87007809067318098</v>
      </c>
      <c r="I1553" s="7">
        <v>0.40273936428287199</v>
      </c>
    </row>
    <row r="1554" spans="1:9" x14ac:dyDescent="0.2">
      <c r="A1554" s="7" t="s">
        <v>3118</v>
      </c>
      <c r="B1554" s="7" t="s">
        <v>6358</v>
      </c>
      <c r="C1554" s="7" t="s">
        <v>38785</v>
      </c>
      <c r="D1554" s="7">
        <v>0.977508563801607</v>
      </c>
      <c r="E1554" s="7">
        <v>0.893049594224121</v>
      </c>
      <c r="F1554" s="7">
        <v>1.16973721418608</v>
      </c>
      <c r="G1554" s="7">
        <v>0.45813456022534199</v>
      </c>
      <c r="H1554" s="7">
        <v>0.31072108686451599</v>
      </c>
      <c r="I1554" s="7">
        <v>0.21658563828797001</v>
      </c>
    </row>
    <row r="1555" spans="1:9" x14ac:dyDescent="0.2">
      <c r="A1555" s="7" t="s">
        <v>2839</v>
      </c>
      <c r="B1555" s="7" t="s">
        <v>39</v>
      </c>
      <c r="C1555" s="7" t="s">
        <v>4733</v>
      </c>
      <c r="D1555" s="7">
        <v>0.87752219664545905</v>
      </c>
      <c r="E1555" s="7">
        <v>0.88255284299033099</v>
      </c>
      <c r="F1555" s="7">
        <v>0.87365333201142203</v>
      </c>
      <c r="G1555" s="7">
        <v>0.15968966852393701</v>
      </c>
      <c r="H1555" s="7">
        <v>0.161094065437173</v>
      </c>
      <c r="I1555" s="7">
        <v>0.196801418775155</v>
      </c>
    </row>
    <row r="1556" spans="1:9" x14ac:dyDescent="0.2">
      <c r="A1556" s="7" t="s">
        <v>14969</v>
      </c>
      <c r="B1556" s="7" t="s">
        <v>618</v>
      </c>
      <c r="C1556" s="7" t="s">
        <v>14968</v>
      </c>
      <c r="D1556" s="7">
        <v>1.07644598311793</v>
      </c>
      <c r="E1556" s="7">
        <v>1.05330718016397</v>
      </c>
      <c r="F1556" s="7">
        <v>1.06749566526763</v>
      </c>
      <c r="G1556" s="7">
        <v>0.70481231064809602</v>
      </c>
      <c r="H1556" s="7">
        <v>0.68238351372808503</v>
      </c>
      <c r="I1556" s="7">
        <v>0.32189130622587397</v>
      </c>
    </row>
    <row r="1557" spans="1:9" x14ac:dyDescent="0.2">
      <c r="A1557" s="7" t="s">
        <v>2124</v>
      </c>
      <c r="B1557" s="7" t="s">
        <v>38784</v>
      </c>
      <c r="C1557" s="7" t="s">
        <v>38783</v>
      </c>
      <c r="D1557" s="7">
        <v>0.71631329796471699</v>
      </c>
      <c r="E1557" s="7">
        <v>1.00483147935188</v>
      </c>
      <c r="F1557" s="7">
        <v>0.84691133036400901</v>
      </c>
      <c r="G1557" s="7">
        <v>0.15889276935289701</v>
      </c>
      <c r="H1557" s="7">
        <v>0.97920923602940002</v>
      </c>
      <c r="I1557" s="7">
        <v>0.36298227544592199</v>
      </c>
    </row>
    <row r="1558" spans="1:9" x14ac:dyDescent="0.2">
      <c r="A1558" s="7" t="s">
        <v>7230</v>
      </c>
      <c r="B1558" s="7" t="s">
        <v>2582</v>
      </c>
      <c r="C1558" s="7" t="s">
        <v>38782</v>
      </c>
      <c r="D1558" s="7">
        <v>0.99829693168481104</v>
      </c>
      <c r="E1558" s="7">
        <v>1.01425204021766</v>
      </c>
      <c r="F1558" s="7">
        <v>1.0252986209145201</v>
      </c>
      <c r="G1558" s="7">
        <v>0.78156605824141501</v>
      </c>
      <c r="H1558" s="7">
        <v>0.64574584327630702</v>
      </c>
      <c r="I1558" s="7">
        <v>0.14772145051466801</v>
      </c>
    </row>
    <row r="1559" spans="1:9" x14ac:dyDescent="0.2">
      <c r="A1559" s="7" t="s">
        <v>8926</v>
      </c>
      <c r="B1559" s="7" t="s">
        <v>450</v>
      </c>
      <c r="C1559" s="7" t="s">
        <v>38781</v>
      </c>
      <c r="D1559" s="7">
        <v>0.975684047920647</v>
      </c>
      <c r="E1559" s="7">
        <v>1.1723126157059001</v>
      </c>
      <c r="F1559" s="7">
        <v>1.0003314055304799</v>
      </c>
      <c r="G1559" s="7">
        <v>0.47066854330433799</v>
      </c>
      <c r="H1559" s="7">
        <v>0.25241299182111299</v>
      </c>
      <c r="I1559" s="7">
        <v>0.99254847256993695</v>
      </c>
    </row>
    <row r="1560" spans="1:9" x14ac:dyDescent="0.2">
      <c r="A1560" s="7" t="s">
        <v>6932</v>
      </c>
      <c r="B1560" s="7" t="s">
        <v>7219</v>
      </c>
      <c r="C1560" s="7" t="s">
        <v>7218</v>
      </c>
      <c r="D1560" s="7">
        <v>0.88697728339628001</v>
      </c>
      <c r="E1560" s="7">
        <v>0.96698982429763003</v>
      </c>
      <c r="F1560" s="7">
        <v>1.0920255592216801</v>
      </c>
      <c r="G1560" s="7">
        <v>0.31098140860076101</v>
      </c>
      <c r="H1560" s="7">
        <v>0.35552036745244903</v>
      </c>
      <c r="I1560" s="7">
        <v>0.51372898886696505</v>
      </c>
    </row>
    <row r="1561" spans="1:9" x14ac:dyDescent="0.2">
      <c r="A1561" s="7" t="s">
        <v>1233</v>
      </c>
      <c r="B1561" s="7" t="s">
        <v>11712</v>
      </c>
      <c r="C1561" s="7" t="s">
        <v>38780</v>
      </c>
      <c r="D1561" s="7">
        <v>1.40854938792018</v>
      </c>
      <c r="E1561" s="7">
        <v>1.0153386052447699</v>
      </c>
      <c r="F1561" s="7">
        <v>1.5614095428310999</v>
      </c>
      <c r="G1561" s="7">
        <v>0.42884714255773598</v>
      </c>
      <c r="H1561" s="7">
        <v>0.92274287343057004</v>
      </c>
      <c r="I1561" s="7">
        <v>0.29072420170706198</v>
      </c>
    </row>
    <row r="1562" spans="1:9" x14ac:dyDescent="0.2">
      <c r="A1562" s="7" t="s">
        <v>3223</v>
      </c>
      <c r="B1562" s="7" t="s">
        <v>42</v>
      </c>
      <c r="C1562" s="7" t="s">
        <v>10831</v>
      </c>
      <c r="D1562" s="7">
        <v>1.4818953794013101</v>
      </c>
      <c r="E1562" s="7">
        <v>0.55456859376936996</v>
      </c>
      <c r="F1562" s="7">
        <v>0.88001540932432798</v>
      </c>
      <c r="G1562" s="7">
        <v>0.57213433643511802</v>
      </c>
      <c r="H1562" s="7">
        <v>0.13498796299820301</v>
      </c>
      <c r="I1562" s="7">
        <v>0.827323860050594</v>
      </c>
    </row>
    <row r="1563" spans="1:9" x14ac:dyDescent="0.2">
      <c r="A1563" s="7" t="s">
        <v>7152</v>
      </c>
      <c r="B1563" s="7" t="s">
        <v>53</v>
      </c>
      <c r="C1563" s="7" t="s">
        <v>14937</v>
      </c>
      <c r="D1563" s="7">
        <v>1.1015883152980901</v>
      </c>
      <c r="E1563" s="7">
        <v>0.96796958032722802</v>
      </c>
      <c r="F1563" s="7">
        <v>1.07815174910798</v>
      </c>
      <c r="G1563" s="7">
        <v>0.59726333076383398</v>
      </c>
      <c r="H1563" s="7">
        <v>0.91370926935051</v>
      </c>
      <c r="I1563" s="7">
        <v>0.63776983713079105</v>
      </c>
    </row>
    <row r="1564" spans="1:9" x14ac:dyDescent="0.2">
      <c r="A1564" s="7" t="s">
        <v>627</v>
      </c>
      <c r="B1564" s="7" t="s">
        <v>913</v>
      </c>
      <c r="C1564" s="7" t="s">
        <v>8820</v>
      </c>
      <c r="D1564" s="7">
        <v>0.98295105667690097</v>
      </c>
      <c r="E1564" s="7">
        <v>1.0147672226853299</v>
      </c>
      <c r="F1564" s="7">
        <v>0.89229921340212703</v>
      </c>
      <c r="G1564" s="7">
        <v>0.742508743290208</v>
      </c>
      <c r="H1564" s="7">
        <v>0.88341967095650398</v>
      </c>
      <c r="I1564" s="7">
        <v>0.28457835213331301</v>
      </c>
    </row>
    <row r="1565" spans="1:9" x14ac:dyDescent="0.2">
      <c r="A1565" s="7" t="s">
        <v>5856</v>
      </c>
      <c r="B1565" s="7" t="s">
        <v>45</v>
      </c>
      <c r="C1565" s="7" t="s">
        <v>7126</v>
      </c>
      <c r="D1565" s="7">
        <v>0.93911334621799303</v>
      </c>
      <c r="E1565" s="7">
        <v>1.00294856871771</v>
      </c>
      <c r="F1565" s="7">
        <v>0.86574423612908702</v>
      </c>
      <c r="G1565" s="7">
        <v>0.27522295205848801</v>
      </c>
      <c r="H1565" s="7">
        <v>0.89003336133408795</v>
      </c>
      <c r="I1565" s="7">
        <v>6.3479783507325693E-2</v>
      </c>
    </row>
    <row r="1566" spans="1:9" x14ac:dyDescent="0.2">
      <c r="A1566" s="7" t="s">
        <v>4115</v>
      </c>
      <c r="B1566" s="7" t="s">
        <v>80</v>
      </c>
      <c r="C1566" s="7" t="s">
        <v>13809</v>
      </c>
      <c r="D1566" s="7">
        <v>1.2048447135284299</v>
      </c>
      <c r="E1566" s="7">
        <v>1.1602700080291899</v>
      </c>
      <c r="F1566" s="7">
        <v>1.1563852883930199</v>
      </c>
      <c r="G1566" s="7">
        <v>0.17727994953752299</v>
      </c>
      <c r="H1566" s="7">
        <v>0.164900375068259</v>
      </c>
      <c r="I1566" s="7">
        <v>5.0218483850339897E-2</v>
      </c>
    </row>
    <row r="1567" spans="1:9" x14ac:dyDescent="0.2">
      <c r="A1567" s="7" t="s">
        <v>24419</v>
      </c>
      <c r="B1567" s="7" t="s">
        <v>30</v>
      </c>
      <c r="C1567" s="7" t="s">
        <v>38745</v>
      </c>
      <c r="D1567" s="7">
        <v>0.90182486052406696</v>
      </c>
      <c r="E1567" s="7">
        <v>0.95807073859528102</v>
      </c>
      <c r="F1567" s="7">
        <v>0.91025540350152501</v>
      </c>
      <c r="G1567" s="7">
        <v>4.4766125349231099E-2</v>
      </c>
      <c r="H1567" s="7">
        <v>0.49141816963566898</v>
      </c>
      <c r="I1567" s="7">
        <v>1.3335973393188E-2</v>
      </c>
    </row>
    <row r="1568" spans="1:9" x14ac:dyDescent="0.2">
      <c r="A1568" s="7" t="s">
        <v>1038</v>
      </c>
      <c r="B1568" s="7" t="s">
        <v>343</v>
      </c>
      <c r="C1568" s="7" t="s">
        <v>38779</v>
      </c>
      <c r="D1568" s="7">
        <v>1.0046028595551699</v>
      </c>
      <c r="E1568" s="7">
        <v>1.09831210401041</v>
      </c>
      <c r="F1568" s="7">
        <v>0.98832982558650995</v>
      </c>
      <c r="G1568" s="7">
        <v>0.90356312393409199</v>
      </c>
      <c r="H1568" s="7">
        <v>0.401636150342353</v>
      </c>
      <c r="I1568" s="7">
        <v>0.90503078147425398</v>
      </c>
    </row>
    <row r="1569" spans="1:9" x14ac:dyDescent="0.2">
      <c r="A1569" s="7" t="s">
        <v>1038</v>
      </c>
      <c r="B1569" s="7" t="s">
        <v>1037</v>
      </c>
      <c r="C1569" s="7" t="s">
        <v>1036</v>
      </c>
      <c r="D1569" s="7">
        <v>1.0675048395457101</v>
      </c>
      <c r="E1569" s="7">
        <v>1.1406877421924499</v>
      </c>
      <c r="F1569" s="7">
        <v>1.0215846279146701</v>
      </c>
      <c r="G1569" s="7">
        <v>0.74062313092482601</v>
      </c>
      <c r="H1569" s="7">
        <v>0.22777305857542801</v>
      </c>
      <c r="I1569" s="7">
        <v>0.80676869772479098</v>
      </c>
    </row>
    <row r="1570" spans="1:9" x14ac:dyDescent="0.2">
      <c r="A1570" s="7" t="s">
        <v>153</v>
      </c>
      <c r="B1570" s="7" t="s">
        <v>62</v>
      </c>
      <c r="C1570" s="7" t="s">
        <v>14762</v>
      </c>
      <c r="D1570" s="7">
        <v>0.34515971230270398</v>
      </c>
      <c r="E1570" s="7">
        <v>0.60004208909016099</v>
      </c>
      <c r="F1570" s="7">
        <v>0.46535677145968402</v>
      </c>
      <c r="G1570" s="7">
        <v>1.6627462811606802E-2</v>
      </c>
      <c r="H1570" s="7">
        <v>0.25064437123475197</v>
      </c>
      <c r="I1570" s="7">
        <v>0.27229014493127701</v>
      </c>
    </row>
    <row r="1571" spans="1:9" x14ac:dyDescent="0.2">
      <c r="A1571" s="7" t="s">
        <v>15045</v>
      </c>
      <c r="B1571" s="7" t="s">
        <v>42</v>
      </c>
      <c r="C1571" s="7" t="s">
        <v>15044</v>
      </c>
      <c r="D1571" s="7">
        <v>0.93634092411560299</v>
      </c>
      <c r="E1571" s="7">
        <v>1.0163924951055301</v>
      </c>
      <c r="F1571" s="7">
        <v>0.91932234322218198</v>
      </c>
      <c r="G1571" s="7">
        <v>0.34970172297454</v>
      </c>
      <c r="H1571" s="7">
        <v>0.60960646962953402</v>
      </c>
      <c r="I1571" s="7">
        <v>0.27436406780818201</v>
      </c>
    </row>
    <row r="1572" spans="1:9" x14ac:dyDescent="0.2">
      <c r="A1572" s="7" t="s">
        <v>7418</v>
      </c>
      <c r="B1572" s="7" t="s">
        <v>7029</v>
      </c>
      <c r="C1572" s="7" t="s">
        <v>38778</v>
      </c>
      <c r="D1572" s="7">
        <v>1.0013820126797699</v>
      </c>
      <c r="E1572" s="7">
        <v>1.04901707854434</v>
      </c>
      <c r="F1572" s="7">
        <v>0.98087764308820402</v>
      </c>
      <c r="G1572" s="7">
        <v>0.98315342143128903</v>
      </c>
      <c r="H1572" s="7">
        <v>8.1824296927454396E-2</v>
      </c>
      <c r="I1572" s="7">
        <v>0.76037282311167897</v>
      </c>
    </row>
    <row r="1573" spans="1:9" x14ac:dyDescent="0.2">
      <c r="A1573" s="7" t="s">
        <v>7418</v>
      </c>
      <c r="B1573" s="7" t="s">
        <v>6928</v>
      </c>
      <c r="C1573" s="7" t="s">
        <v>7886</v>
      </c>
      <c r="D1573" s="7">
        <v>1.0359460166196699</v>
      </c>
      <c r="E1573" s="7">
        <v>1.10163680551373</v>
      </c>
      <c r="F1573" s="7">
        <v>1.01207664602183</v>
      </c>
      <c r="G1573" s="7">
        <v>0.60863009061331397</v>
      </c>
      <c r="H1573" s="7">
        <v>0.192237003464624</v>
      </c>
      <c r="I1573" s="7">
        <v>0.81546561915476901</v>
      </c>
    </row>
    <row r="1574" spans="1:9" x14ac:dyDescent="0.2">
      <c r="A1574" s="7" t="s">
        <v>6077</v>
      </c>
      <c r="B1574" s="7" t="s">
        <v>7320</v>
      </c>
      <c r="C1574" s="7" t="s">
        <v>7319</v>
      </c>
      <c r="D1574" s="7">
        <v>1.11238666556785</v>
      </c>
      <c r="E1574" s="7">
        <v>1.1459212033850501</v>
      </c>
      <c r="F1574" s="7">
        <v>0.99139820429953796</v>
      </c>
      <c r="G1574" s="7">
        <v>0.72366845094527799</v>
      </c>
      <c r="H1574" s="7">
        <v>0.64590622490404903</v>
      </c>
      <c r="I1574" s="7">
        <v>0.91662360263600096</v>
      </c>
    </row>
    <row r="1575" spans="1:9" x14ac:dyDescent="0.2">
      <c r="A1575" s="7" t="s">
        <v>5211</v>
      </c>
      <c r="B1575" s="7" t="s">
        <v>5867</v>
      </c>
      <c r="C1575" s="7" t="s">
        <v>6970</v>
      </c>
      <c r="D1575" s="7">
        <v>1.0112172467059</v>
      </c>
      <c r="E1575" s="7">
        <v>1.0151269025348599</v>
      </c>
      <c r="F1575" s="7">
        <v>1.0260710921438201</v>
      </c>
      <c r="G1575" s="7">
        <v>0.98423593825802003</v>
      </c>
      <c r="H1575" s="7">
        <v>0.77749149712994403</v>
      </c>
      <c r="I1575" s="7">
        <v>0.87109148236093403</v>
      </c>
    </row>
    <row r="1576" spans="1:9" x14ac:dyDescent="0.2">
      <c r="A1576" s="7" t="s">
        <v>946</v>
      </c>
      <c r="B1576" s="7" t="s">
        <v>48</v>
      </c>
      <c r="C1576" s="7" t="s">
        <v>9799</v>
      </c>
      <c r="D1576" s="7">
        <v>1.5013596393091699</v>
      </c>
      <c r="E1576" s="7">
        <v>0.65267052012113802</v>
      </c>
      <c r="F1576" s="7">
        <v>1.78036149764132</v>
      </c>
      <c r="G1576" s="7">
        <v>0.31494325426020903</v>
      </c>
      <c r="H1576" s="7">
        <v>0.78038405063645799</v>
      </c>
      <c r="I1576" s="7">
        <v>0.21991458092368099</v>
      </c>
    </row>
    <row r="1577" spans="1:9" x14ac:dyDescent="0.2">
      <c r="A1577" s="7" t="s">
        <v>946</v>
      </c>
      <c r="B1577" s="7" t="s">
        <v>1171</v>
      </c>
      <c r="C1577" s="7" t="s">
        <v>9798</v>
      </c>
      <c r="D1577" s="7">
        <v>0.99275997525913995</v>
      </c>
      <c r="E1577" s="7">
        <v>1.0480731288887299</v>
      </c>
      <c r="F1577" s="7">
        <v>0.96920476931748401</v>
      </c>
      <c r="G1577" s="7">
        <v>0.83894227259681398</v>
      </c>
      <c r="H1577" s="7">
        <v>0.45356970167024402</v>
      </c>
      <c r="I1577" s="7">
        <v>0.67441329522386895</v>
      </c>
    </row>
    <row r="1578" spans="1:9" x14ac:dyDescent="0.2">
      <c r="A1578" s="7" t="s">
        <v>3398</v>
      </c>
      <c r="B1578" s="7" t="s">
        <v>252</v>
      </c>
      <c r="C1578" s="7" t="s">
        <v>38777</v>
      </c>
      <c r="D1578" s="7">
        <v>0.97383355491345402</v>
      </c>
      <c r="E1578" s="7">
        <v>0.97176260743690102</v>
      </c>
      <c r="F1578" s="7">
        <v>0.96623504430515195</v>
      </c>
      <c r="G1578" s="7">
        <v>0.68080339956174496</v>
      </c>
      <c r="H1578" s="7">
        <v>0.62859931885616305</v>
      </c>
      <c r="I1578" s="7">
        <v>0.74916129025559797</v>
      </c>
    </row>
    <row r="1579" spans="1:9" x14ac:dyDescent="0.2">
      <c r="A1579" s="7" t="s">
        <v>9134</v>
      </c>
      <c r="B1579" s="7" t="s">
        <v>80</v>
      </c>
      <c r="C1579" s="7" t="s">
        <v>38776</v>
      </c>
      <c r="D1579" s="7">
        <v>0.81937894802790401</v>
      </c>
      <c r="E1579" s="7">
        <v>1.00415306570406</v>
      </c>
      <c r="F1579" s="7">
        <v>0.94112335760573596</v>
      </c>
      <c r="G1579" s="7">
        <v>2.1017148054200602E-2</v>
      </c>
      <c r="H1579" s="7">
        <v>0.91316846492872195</v>
      </c>
      <c r="I1579" s="7">
        <v>0.160770285069089</v>
      </c>
    </row>
    <row r="1580" spans="1:9" x14ac:dyDescent="0.2">
      <c r="A1580" s="7" t="s">
        <v>226</v>
      </c>
      <c r="B1580" s="7" t="s">
        <v>984</v>
      </c>
      <c r="C1580" s="7" t="s">
        <v>38775</v>
      </c>
      <c r="D1580" s="7">
        <v>0.96752145870440798</v>
      </c>
      <c r="E1580" s="7">
        <v>1.0303304589533</v>
      </c>
      <c r="F1580" s="7">
        <v>0.97196734536574003</v>
      </c>
      <c r="G1580" s="7">
        <v>0.18480626513784901</v>
      </c>
      <c r="H1580" s="7">
        <v>0.59447691164001504</v>
      </c>
      <c r="I1580" s="7">
        <v>0.98588787725925198</v>
      </c>
    </row>
    <row r="1581" spans="1:9" x14ac:dyDescent="0.2">
      <c r="A1581" s="7" t="s">
        <v>12146</v>
      </c>
      <c r="B1581" s="7" t="s">
        <v>708</v>
      </c>
      <c r="C1581" s="7" t="s">
        <v>12145</v>
      </c>
      <c r="D1581" s="7">
        <v>1.1468900677284199</v>
      </c>
      <c r="E1581" s="7">
        <v>0.95918172073006902</v>
      </c>
      <c r="F1581" s="7">
        <v>1.0651852624429501</v>
      </c>
      <c r="G1581" s="7">
        <v>0.47445914927255001</v>
      </c>
      <c r="H1581" s="7">
        <v>0.872810458015152</v>
      </c>
      <c r="I1581" s="7">
        <v>0.67189454551701699</v>
      </c>
    </row>
    <row r="1582" spans="1:9" x14ac:dyDescent="0.2">
      <c r="A1582" s="7" t="s">
        <v>1927</v>
      </c>
      <c r="B1582" s="7" t="s">
        <v>315</v>
      </c>
      <c r="C1582" s="7" t="s">
        <v>14085</v>
      </c>
      <c r="D1582" s="7">
        <v>1.4015035393303299</v>
      </c>
      <c r="E1582" s="7">
        <v>0.96329080322555005</v>
      </c>
      <c r="F1582" s="7">
        <v>1.38607581600296</v>
      </c>
      <c r="G1582" s="7">
        <v>0.23129521879987999</v>
      </c>
      <c r="H1582" s="7">
        <v>0.91537480150292705</v>
      </c>
      <c r="I1582" s="7">
        <v>0.33878741181323502</v>
      </c>
    </row>
    <row r="1583" spans="1:9" x14ac:dyDescent="0.2">
      <c r="A1583" s="7" t="s">
        <v>1488</v>
      </c>
      <c r="B1583" s="7" t="s">
        <v>80</v>
      </c>
      <c r="C1583" s="7" t="s">
        <v>11177</v>
      </c>
      <c r="D1583" s="7">
        <v>0.99732988959756597</v>
      </c>
      <c r="E1583" s="7">
        <v>0.97429324785064897</v>
      </c>
      <c r="F1583" s="7">
        <v>1.0519581217716401</v>
      </c>
      <c r="G1583" s="7">
        <v>0.93380982840380899</v>
      </c>
      <c r="H1583" s="7">
        <v>0.22201963507765601</v>
      </c>
      <c r="I1583" s="7">
        <v>0.89964500829767402</v>
      </c>
    </row>
    <row r="1584" spans="1:9" x14ac:dyDescent="0.2">
      <c r="A1584" s="7" t="s">
        <v>16106</v>
      </c>
      <c r="B1584" s="7" t="s">
        <v>38774</v>
      </c>
      <c r="C1584" s="7" t="s">
        <v>38773</v>
      </c>
      <c r="D1584" s="7">
        <v>1.0293567414876701</v>
      </c>
      <c r="E1584" s="7">
        <v>0.96839216752753798</v>
      </c>
      <c r="F1584" s="7">
        <v>1.1430562247284</v>
      </c>
      <c r="G1584" s="7">
        <v>0.85391440944365504</v>
      </c>
      <c r="H1584" s="7">
        <v>0.73309405111404502</v>
      </c>
      <c r="I1584" s="7">
        <v>0.21452689097457001</v>
      </c>
    </row>
    <row r="1585" spans="1:9" x14ac:dyDescent="0.2">
      <c r="A1585" s="7" t="s">
        <v>36294</v>
      </c>
      <c r="B1585" s="7" t="s">
        <v>53</v>
      </c>
      <c r="C1585" s="7" t="s">
        <v>36669</v>
      </c>
      <c r="D1585" s="7">
        <v>0.90977297092635201</v>
      </c>
      <c r="E1585" s="7">
        <v>0.92936536319420204</v>
      </c>
      <c r="F1585" s="7">
        <v>0.95835133134939299</v>
      </c>
      <c r="G1585" s="7">
        <v>0.155264235869221</v>
      </c>
      <c r="H1585" s="7">
        <v>0.45027849092622702</v>
      </c>
      <c r="I1585" s="7">
        <v>0.51614234134733505</v>
      </c>
    </row>
    <row r="1586" spans="1:9" x14ac:dyDescent="0.2">
      <c r="A1586" s="7" t="s">
        <v>36294</v>
      </c>
      <c r="B1586" s="7" t="s">
        <v>12911</v>
      </c>
      <c r="C1586" s="7" t="s">
        <v>38772</v>
      </c>
      <c r="D1586" s="7">
        <v>0.130786839685026</v>
      </c>
      <c r="E1586" s="7">
        <v>0.12246287012121899</v>
      </c>
      <c r="F1586" s="7">
        <v>0.112664884532198</v>
      </c>
      <c r="G1586" s="7">
        <v>0.22613273247476301</v>
      </c>
      <c r="H1586" s="7">
        <v>0.201006895131292</v>
      </c>
      <c r="I1586" s="7">
        <v>0.199232580104162</v>
      </c>
    </row>
    <row r="1587" spans="1:9" x14ac:dyDescent="0.2">
      <c r="A1587" s="7" t="s">
        <v>15101</v>
      </c>
      <c r="B1587" s="7" t="s">
        <v>175</v>
      </c>
      <c r="C1587" s="7" t="s">
        <v>15100</v>
      </c>
      <c r="D1587" s="7">
        <v>0.98819159206092899</v>
      </c>
      <c r="E1587" s="7">
        <v>1.02166197585872</v>
      </c>
      <c r="F1587" s="7">
        <v>1.0436071278457799</v>
      </c>
      <c r="G1587" s="7">
        <v>0.98470373887606599</v>
      </c>
      <c r="H1587" s="7">
        <v>0.463290912944399</v>
      </c>
      <c r="I1587" s="7">
        <v>0.62199068791213996</v>
      </c>
    </row>
    <row r="1588" spans="1:9" x14ac:dyDescent="0.2">
      <c r="A1588" s="7" t="s">
        <v>979</v>
      </c>
      <c r="B1588" s="7" t="s">
        <v>3408</v>
      </c>
      <c r="C1588" s="7" t="s">
        <v>4253</v>
      </c>
      <c r="D1588" s="7">
        <v>1.04874332935215</v>
      </c>
      <c r="E1588" s="7">
        <v>1.0862040934613</v>
      </c>
      <c r="F1588" s="7">
        <v>1.0435348110291001</v>
      </c>
      <c r="G1588" s="7">
        <v>0.357581155200554</v>
      </c>
      <c r="H1588" s="7">
        <v>0.20939510816287099</v>
      </c>
      <c r="I1588" s="7">
        <v>0.17730079288675701</v>
      </c>
    </row>
    <row r="1589" spans="1:9" x14ac:dyDescent="0.2">
      <c r="A1589" s="7" t="s">
        <v>16652</v>
      </c>
      <c r="B1589" s="7" t="s">
        <v>295</v>
      </c>
      <c r="C1589" s="7" t="s">
        <v>38771</v>
      </c>
      <c r="D1589" s="7">
        <v>0.97521567684864197</v>
      </c>
      <c r="E1589" s="7">
        <v>1.01683599548376</v>
      </c>
      <c r="F1589" s="7">
        <v>0.97051363566633297</v>
      </c>
      <c r="G1589" s="7">
        <v>0.81853037161910502</v>
      </c>
      <c r="H1589" s="7">
        <v>0.72327862781720598</v>
      </c>
      <c r="I1589" s="7">
        <v>0.83918898045665402</v>
      </c>
    </row>
    <row r="1590" spans="1:9" x14ac:dyDescent="0.2">
      <c r="A1590" s="7" t="s">
        <v>9607</v>
      </c>
      <c r="B1590" s="7" t="s">
        <v>2759</v>
      </c>
      <c r="C1590" s="7" t="s">
        <v>38770</v>
      </c>
      <c r="D1590" s="7">
        <v>1.18838931296733</v>
      </c>
      <c r="E1590" s="7">
        <v>0.73224341710616803</v>
      </c>
      <c r="F1590" s="7">
        <v>1.32236334992476</v>
      </c>
      <c r="G1590" s="7">
        <v>0.45661846472591</v>
      </c>
      <c r="H1590" s="7">
        <v>0.2497742228049</v>
      </c>
      <c r="I1590" s="7">
        <v>9.3100780535122996E-2</v>
      </c>
    </row>
    <row r="1591" spans="1:9" x14ac:dyDescent="0.2">
      <c r="A1591" s="7" t="s">
        <v>389</v>
      </c>
      <c r="B1591" s="7" t="s">
        <v>144</v>
      </c>
      <c r="C1591" s="7" t="s">
        <v>692</v>
      </c>
      <c r="D1591" s="7">
        <v>0.95321178173702403</v>
      </c>
      <c r="E1591" s="7">
        <v>0.94273770309604699</v>
      </c>
      <c r="F1591" s="7">
        <v>0.98080586552801796</v>
      </c>
      <c r="G1591" s="7">
        <v>0.67378742364064703</v>
      </c>
      <c r="H1591" s="7">
        <v>0.37938298338238902</v>
      </c>
      <c r="I1591" s="7">
        <v>0.81045236909123097</v>
      </c>
    </row>
    <row r="1592" spans="1:9" x14ac:dyDescent="0.2">
      <c r="A1592" s="7" t="s">
        <v>136</v>
      </c>
      <c r="B1592" s="7" t="s">
        <v>39</v>
      </c>
      <c r="C1592" s="7" t="s">
        <v>3451</v>
      </c>
      <c r="D1592" s="7">
        <v>0.991888931956738</v>
      </c>
      <c r="E1592" s="7">
        <v>1.0738877794800299</v>
      </c>
      <c r="F1592" s="7">
        <v>0.94955312024394101</v>
      </c>
      <c r="G1592" s="7">
        <v>0.96614522812804604</v>
      </c>
      <c r="H1592" s="7">
        <v>0.54779082576958504</v>
      </c>
      <c r="I1592" s="7">
        <v>0.92723483216734803</v>
      </c>
    </row>
    <row r="1593" spans="1:9" x14ac:dyDescent="0.2">
      <c r="A1593" s="7" t="s">
        <v>2706</v>
      </c>
      <c r="B1593" s="7" t="s">
        <v>708</v>
      </c>
      <c r="C1593" s="7" t="s">
        <v>8220</v>
      </c>
      <c r="D1593" s="7">
        <v>0.88429217312997199</v>
      </c>
      <c r="E1593" s="7">
        <v>0.95133781658913397</v>
      </c>
      <c r="F1593" s="7">
        <v>1.0664472200655599</v>
      </c>
      <c r="G1593" s="7">
        <v>0.14534014444714999</v>
      </c>
      <c r="H1593" s="7">
        <v>0.182551217068117</v>
      </c>
      <c r="I1593" s="7">
        <v>0.85383900864597795</v>
      </c>
    </row>
    <row r="1594" spans="1:9" x14ac:dyDescent="0.2">
      <c r="A1594" s="7" t="s">
        <v>3513</v>
      </c>
      <c r="B1594" s="7" t="s">
        <v>921</v>
      </c>
      <c r="C1594" s="7" t="s">
        <v>9303</v>
      </c>
      <c r="D1594" s="7">
        <v>1.03625917623693</v>
      </c>
      <c r="E1594" s="7">
        <v>1.0516617866723099</v>
      </c>
      <c r="F1594" s="7">
        <v>1.06782613267785</v>
      </c>
      <c r="G1594" s="7">
        <v>0.58472456536640205</v>
      </c>
      <c r="H1594" s="7">
        <v>0.74752071864644098</v>
      </c>
      <c r="I1594" s="7">
        <v>0.99543029768486602</v>
      </c>
    </row>
    <row r="1595" spans="1:9" x14ac:dyDescent="0.2">
      <c r="A1595" s="7" t="s">
        <v>8098</v>
      </c>
      <c r="B1595" s="7" t="s">
        <v>235</v>
      </c>
      <c r="C1595" s="7" t="s">
        <v>38769</v>
      </c>
      <c r="D1595" s="7">
        <v>0.92622912143965996</v>
      </c>
      <c r="E1595" s="7">
        <v>0.90446048675644497</v>
      </c>
      <c r="F1595" s="7">
        <v>1.0421408194431501</v>
      </c>
      <c r="G1595" s="7">
        <v>0.48891171378640802</v>
      </c>
      <c r="H1595" s="7">
        <v>0.98863451788970502</v>
      </c>
      <c r="I1595" s="7">
        <v>0.36781694545197602</v>
      </c>
    </row>
    <row r="1596" spans="1:9" x14ac:dyDescent="0.2">
      <c r="A1596" s="7" t="s">
        <v>17179</v>
      </c>
      <c r="B1596" s="7" t="s">
        <v>17181</v>
      </c>
      <c r="C1596" s="7" t="s">
        <v>17180</v>
      </c>
      <c r="D1596" s="7">
        <v>1.07156314164855</v>
      </c>
      <c r="E1596" s="7">
        <v>1.01132681074327</v>
      </c>
      <c r="F1596" s="7">
        <v>0.96433502749424105</v>
      </c>
      <c r="G1596" s="7">
        <v>0.38586329696229199</v>
      </c>
      <c r="H1596" s="7">
        <v>0.67101575745006103</v>
      </c>
      <c r="I1596" s="7">
        <v>0.20457901040158599</v>
      </c>
    </row>
    <row r="1597" spans="1:9" x14ac:dyDescent="0.2">
      <c r="A1597" s="7" t="s">
        <v>17179</v>
      </c>
      <c r="B1597" s="7" t="s">
        <v>658</v>
      </c>
      <c r="C1597" s="7" t="s">
        <v>17182</v>
      </c>
      <c r="D1597" s="7">
        <v>1.0530303053704</v>
      </c>
      <c r="E1597" s="7">
        <v>1.0759965186454299</v>
      </c>
      <c r="F1597" s="7">
        <v>1.0498897593962799</v>
      </c>
      <c r="G1597" s="7">
        <v>0.68299610573302305</v>
      </c>
      <c r="H1597" s="7">
        <v>8.9413286602962494E-2</v>
      </c>
      <c r="I1597" s="7">
        <v>0.58050982975387</v>
      </c>
    </row>
    <row r="1598" spans="1:9" x14ac:dyDescent="0.2">
      <c r="A1598" s="7" t="s">
        <v>17179</v>
      </c>
      <c r="B1598" s="7" t="s">
        <v>17184</v>
      </c>
      <c r="C1598" s="7" t="s">
        <v>17183</v>
      </c>
      <c r="D1598" s="7">
        <v>0.95195329941279405</v>
      </c>
      <c r="E1598" s="7">
        <v>0.98542234761983005</v>
      </c>
      <c r="F1598" s="7">
        <v>0.93826332101354804</v>
      </c>
      <c r="G1598" s="7">
        <v>0.63957364964919905</v>
      </c>
      <c r="H1598" s="7">
        <v>0.62195330337542198</v>
      </c>
      <c r="I1598" s="7">
        <v>0.51726120291500499</v>
      </c>
    </row>
    <row r="1599" spans="1:9" x14ac:dyDescent="0.2">
      <c r="A1599" s="7" t="s">
        <v>13163</v>
      </c>
      <c r="B1599" s="7" t="s">
        <v>71</v>
      </c>
      <c r="C1599" s="7" t="s">
        <v>14235</v>
      </c>
      <c r="D1599" s="7">
        <v>1.0285422684436101</v>
      </c>
      <c r="E1599" s="7">
        <v>0.93945951056822496</v>
      </c>
      <c r="F1599" s="7">
        <v>0.94590880535563004</v>
      </c>
      <c r="G1599" s="7">
        <v>0.74230722767895796</v>
      </c>
      <c r="H1599" s="7">
        <v>0.53439539586155005</v>
      </c>
      <c r="I1599" s="7">
        <v>0.44538454101451602</v>
      </c>
    </row>
    <row r="1600" spans="1:9" x14ac:dyDescent="0.2">
      <c r="A1600" s="7" t="s">
        <v>36336</v>
      </c>
      <c r="B1600" s="7" t="s">
        <v>62</v>
      </c>
      <c r="C1600" s="7" t="s">
        <v>38768</v>
      </c>
      <c r="D1600" s="7">
        <v>1.0528846966954799</v>
      </c>
      <c r="E1600" s="7">
        <v>1.0084960844106501</v>
      </c>
      <c r="F1600" s="7">
        <v>1.03542193000614</v>
      </c>
      <c r="G1600" s="7">
        <v>0.46522589813134302</v>
      </c>
      <c r="H1600" s="7">
        <v>0.60177513760953105</v>
      </c>
      <c r="I1600" s="7">
        <v>0.65597386689300397</v>
      </c>
    </row>
    <row r="1601" spans="1:9" x14ac:dyDescent="0.2">
      <c r="A1601" s="7" t="s">
        <v>2538</v>
      </c>
      <c r="B1601" s="7" t="s">
        <v>1447</v>
      </c>
      <c r="C1601" s="7" t="s">
        <v>38767</v>
      </c>
      <c r="D1601" s="7">
        <v>0.99628110764592603</v>
      </c>
      <c r="E1601" s="7">
        <v>0.93885873673929499</v>
      </c>
      <c r="F1601" s="7">
        <v>0.95330676492278399</v>
      </c>
      <c r="G1601" s="7">
        <v>0.79649337960727395</v>
      </c>
      <c r="H1601" s="7">
        <v>0.38774077006720398</v>
      </c>
      <c r="I1601" s="7">
        <v>0.51383935759818999</v>
      </c>
    </row>
    <row r="1602" spans="1:9" x14ac:dyDescent="0.2">
      <c r="A1602" s="7" t="s">
        <v>6798</v>
      </c>
      <c r="B1602" s="7" t="s">
        <v>1454</v>
      </c>
      <c r="C1602" s="7" t="s">
        <v>38766</v>
      </c>
      <c r="D1602" s="7">
        <v>1.01830258150629</v>
      </c>
      <c r="E1602" s="7">
        <v>1.0180892304834199</v>
      </c>
      <c r="F1602" s="7">
        <v>1.0361066691957601</v>
      </c>
      <c r="G1602" s="7">
        <v>0.632982289229711</v>
      </c>
      <c r="H1602" s="7">
        <v>0.44588320935333298</v>
      </c>
      <c r="I1602" s="7">
        <v>0.14955573080326301</v>
      </c>
    </row>
    <row r="1603" spans="1:9" x14ac:dyDescent="0.2">
      <c r="A1603" s="7" t="s">
        <v>12972</v>
      </c>
      <c r="B1603" s="7" t="s">
        <v>62</v>
      </c>
      <c r="C1603" s="7" t="s">
        <v>13311</v>
      </c>
      <c r="D1603" s="7">
        <v>0.95926423933867999</v>
      </c>
      <c r="E1603" s="7">
        <v>0.98176090665486204</v>
      </c>
      <c r="F1603" s="7">
        <v>0.94550177858079099</v>
      </c>
      <c r="G1603" s="7">
        <v>0.266742692457546</v>
      </c>
      <c r="H1603" s="7">
        <v>0.67068435563133</v>
      </c>
      <c r="I1603" s="7">
        <v>0.43617253092514502</v>
      </c>
    </row>
    <row r="1604" spans="1:9" x14ac:dyDescent="0.2">
      <c r="A1604" s="7" t="s">
        <v>13359</v>
      </c>
      <c r="B1604" s="7" t="s">
        <v>11256</v>
      </c>
      <c r="C1604" s="7" t="s">
        <v>13358</v>
      </c>
      <c r="D1604" s="7">
        <v>0.96257298172680705</v>
      </c>
      <c r="E1604" s="7">
        <v>1.0149032412205401</v>
      </c>
      <c r="F1604" s="7">
        <v>0.93015591886803595</v>
      </c>
      <c r="G1604" s="7">
        <v>0.628786570779587</v>
      </c>
      <c r="H1604" s="7">
        <v>0.83299873210610298</v>
      </c>
      <c r="I1604" s="7">
        <v>4.7001320786119703E-2</v>
      </c>
    </row>
    <row r="1605" spans="1:9" x14ac:dyDescent="0.2">
      <c r="A1605" s="7" t="s">
        <v>2231</v>
      </c>
      <c r="B1605" s="7" t="s">
        <v>6366</v>
      </c>
      <c r="C1605" s="7" t="s">
        <v>38765</v>
      </c>
      <c r="D1605" s="7">
        <v>0.94920153631190496</v>
      </c>
      <c r="E1605" s="7">
        <v>0.98534334639245802</v>
      </c>
      <c r="F1605" s="7">
        <v>1.0048226562118201</v>
      </c>
      <c r="G1605" s="7">
        <v>0.15001722851723301</v>
      </c>
      <c r="H1605" s="7">
        <v>0.96515206604061399</v>
      </c>
      <c r="I1605" s="7">
        <v>0.71648186454808205</v>
      </c>
    </row>
    <row r="1606" spans="1:9" x14ac:dyDescent="0.2">
      <c r="A1606" s="7" t="s">
        <v>2231</v>
      </c>
      <c r="B1606" s="7" t="s">
        <v>38764</v>
      </c>
      <c r="C1606" s="7" t="s">
        <v>38763</v>
      </c>
      <c r="D1606" s="7">
        <v>0.91032892548090005</v>
      </c>
      <c r="E1606" s="7">
        <v>0.93730687047906103</v>
      </c>
      <c r="F1606" s="7">
        <v>0.92306958183645504</v>
      </c>
      <c r="G1606" s="7">
        <v>0.37371087352075899</v>
      </c>
      <c r="H1606" s="7">
        <v>0.54687408704816398</v>
      </c>
      <c r="I1606" s="7">
        <v>0.43382448308427402</v>
      </c>
    </row>
    <row r="1607" spans="1:9" x14ac:dyDescent="0.2">
      <c r="A1607" s="7" t="s">
        <v>17028</v>
      </c>
      <c r="B1607" s="7" t="s">
        <v>16946</v>
      </c>
      <c r="C1607" s="7" t="s">
        <v>38762</v>
      </c>
      <c r="D1607" s="7">
        <v>0.93691642582464196</v>
      </c>
      <c r="E1607" s="7">
        <v>1.0016477002155399</v>
      </c>
      <c r="F1607" s="7">
        <v>0.90962133200579798</v>
      </c>
      <c r="G1607" s="7">
        <v>0.205417648460748</v>
      </c>
      <c r="H1607" s="7">
        <v>0.85249619123736198</v>
      </c>
      <c r="I1607" s="7">
        <v>0.44511165780085898</v>
      </c>
    </row>
    <row r="1608" spans="1:9" x14ac:dyDescent="0.2">
      <c r="A1608" s="7" t="s">
        <v>16116</v>
      </c>
      <c r="B1608" s="7" t="s">
        <v>62</v>
      </c>
      <c r="C1608" s="7" t="s">
        <v>16115</v>
      </c>
      <c r="D1608" s="7">
        <v>0.94068276125140105</v>
      </c>
      <c r="E1608" s="7">
        <v>1.0019044666018999</v>
      </c>
      <c r="F1608" s="7">
        <v>0.88673027640148705</v>
      </c>
      <c r="G1608" s="7">
        <v>0.19468710199758901</v>
      </c>
      <c r="H1608" s="7">
        <v>0.96467560528823704</v>
      </c>
      <c r="I1608" s="7">
        <v>3.26786454667742E-3</v>
      </c>
    </row>
    <row r="1609" spans="1:9" x14ac:dyDescent="0.2">
      <c r="A1609" s="7" t="s">
        <v>38735</v>
      </c>
      <c r="B1609" s="7" t="s">
        <v>42</v>
      </c>
      <c r="C1609" s="7" t="s">
        <v>38734</v>
      </c>
      <c r="D1609" s="7">
        <v>1.31074707971566</v>
      </c>
      <c r="E1609" s="7">
        <v>1.38389813619251</v>
      </c>
      <c r="F1609" s="7">
        <v>1.1211392910853699</v>
      </c>
      <c r="G1609" s="7">
        <v>0.27670414686643802</v>
      </c>
      <c r="H1609" s="7">
        <v>0.26114865129304199</v>
      </c>
      <c r="I1609" s="7">
        <v>0.67883625812815596</v>
      </c>
    </row>
    <row r="1610" spans="1:9" x14ac:dyDescent="0.2">
      <c r="A1610" s="7" t="s">
        <v>7152</v>
      </c>
      <c r="B1610" s="7" t="s">
        <v>53</v>
      </c>
      <c r="C1610" s="7" t="s">
        <v>14932</v>
      </c>
      <c r="D1610" s="7">
        <v>1.2126720400548101</v>
      </c>
      <c r="E1610" s="7">
        <v>0.75182224390855501</v>
      </c>
      <c r="F1610" s="7">
        <v>1.19664691388967</v>
      </c>
      <c r="G1610" s="7">
        <v>0.22540956758643099</v>
      </c>
      <c r="H1610" s="7">
        <v>0.24069219752089599</v>
      </c>
      <c r="I1610" s="7">
        <v>8.9247768703746899E-2</v>
      </c>
    </row>
    <row r="1611" spans="1:9" x14ac:dyDescent="0.2">
      <c r="A1611" s="7" t="s">
        <v>827</v>
      </c>
      <c r="B1611" s="7" t="s">
        <v>30</v>
      </c>
      <c r="C1611" s="7" t="s">
        <v>8036</v>
      </c>
      <c r="D1611" s="7">
        <v>1.00784826721052</v>
      </c>
      <c r="E1611" s="7">
        <v>1.1431891258860101</v>
      </c>
      <c r="F1611" s="7">
        <v>1.0095657796901101</v>
      </c>
      <c r="G1611" s="7">
        <v>0.98042428218340805</v>
      </c>
      <c r="H1611" s="7">
        <v>9.2916765627420704E-3</v>
      </c>
      <c r="I1611" s="7">
        <v>0.63137559266670495</v>
      </c>
    </row>
    <row r="1612" spans="1:9" x14ac:dyDescent="0.2">
      <c r="A1612" s="7" t="s">
        <v>827</v>
      </c>
      <c r="B1612" s="7" t="s">
        <v>8035</v>
      </c>
      <c r="C1612" s="7" t="s">
        <v>8034</v>
      </c>
      <c r="D1612" s="7">
        <v>1.0320334001036999</v>
      </c>
      <c r="E1612" s="7">
        <v>1.10882295231386</v>
      </c>
      <c r="F1612" s="7">
        <v>1.0230253719792199</v>
      </c>
      <c r="G1612" s="7">
        <v>0.77481023304693097</v>
      </c>
      <c r="H1612" s="7">
        <v>0.208124057961175</v>
      </c>
      <c r="I1612" s="7">
        <v>0.73778695313424303</v>
      </c>
    </row>
    <row r="1613" spans="1:9" x14ac:dyDescent="0.2">
      <c r="A1613" s="7" t="s">
        <v>827</v>
      </c>
      <c r="B1613" s="7" t="s">
        <v>38761</v>
      </c>
      <c r="C1613" s="7" t="s">
        <v>38760</v>
      </c>
      <c r="D1613" s="7">
        <v>0.95070584933046898</v>
      </c>
      <c r="E1613" s="7">
        <v>1.1022060120300201</v>
      </c>
      <c r="F1613" s="7">
        <v>0.96818178713577896</v>
      </c>
      <c r="G1613" s="7">
        <v>0.79447845808117101</v>
      </c>
      <c r="H1613" s="7">
        <v>0.402310385462262</v>
      </c>
      <c r="I1613" s="7">
        <v>0.85671113953017497</v>
      </c>
    </row>
    <row r="1614" spans="1:9" x14ac:dyDescent="0.2">
      <c r="A1614" s="7" t="s">
        <v>573</v>
      </c>
      <c r="B1614" s="7" t="s">
        <v>1910</v>
      </c>
      <c r="C1614" s="7" t="s">
        <v>38759</v>
      </c>
      <c r="D1614" s="7">
        <v>1.0128997124064101</v>
      </c>
      <c r="E1614" s="7">
        <v>0.86913618197423004</v>
      </c>
      <c r="F1614" s="7">
        <v>0.97595031652044395</v>
      </c>
      <c r="G1614" s="7">
        <v>0.760668128804729</v>
      </c>
      <c r="H1614" s="7">
        <v>0.53516639185363002</v>
      </c>
      <c r="I1614" s="7">
        <v>0.25599057528688202</v>
      </c>
    </row>
    <row r="1615" spans="1:9" x14ac:dyDescent="0.2">
      <c r="A1615" s="7" t="s">
        <v>14782</v>
      </c>
      <c r="B1615" s="7" t="s">
        <v>38758</v>
      </c>
      <c r="C1615" s="7" t="s">
        <v>38757</v>
      </c>
      <c r="D1615" s="7">
        <v>1.02919276115637</v>
      </c>
      <c r="E1615" s="7">
        <v>1.0396979443410099</v>
      </c>
      <c r="F1615" s="7">
        <v>1.0010005874418699</v>
      </c>
      <c r="G1615" s="7">
        <v>0.34241782583145502</v>
      </c>
      <c r="H1615" s="7">
        <v>0.33279147641852003</v>
      </c>
      <c r="I1615" s="7">
        <v>0.76635976084914503</v>
      </c>
    </row>
    <row r="1616" spans="1:9" x14ac:dyDescent="0.2">
      <c r="A1616" s="7" t="s">
        <v>14782</v>
      </c>
      <c r="B1616" s="7" t="s">
        <v>14781</v>
      </c>
      <c r="C1616" s="7" t="s">
        <v>14780</v>
      </c>
      <c r="D1616" s="7">
        <v>1.0259326836743099</v>
      </c>
      <c r="E1616" s="7">
        <v>0.98776144028069901</v>
      </c>
      <c r="F1616" s="7">
        <v>1.04907648183501</v>
      </c>
      <c r="G1616" s="7">
        <v>0.44380493037909902</v>
      </c>
      <c r="H1616" s="7">
        <v>0.80691225733459704</v>
      </c>
      <c r="I1616" s="7">
        <v>0.38680240406160998</v>
      </c>
    </row>
    <row r="1617" spans="1:9" x14ac:dyDescent="0.2">
      <c r="A1617" s="7" t="s">
        <v>36294</v>
      </c>
      <c r="B1617" s="7" t="s">
        <v>6968</v>
      </c>
      <c r="C1617" s="7" t="s">
        <v>38756</v>
      </c>
      <c r="D1617" s="7">
        <v>0.95365880310862094</v>
      </c>
      <c r="E1617" s="7">
        <v>0.97516573422503305</v>
      </c>
      <c r="F1617" s="7">
        <v>1.00596933531788</v>
      </c>
      <c r="G1617" s="7">
        <v>0.45565465512685199</v>
      </c>
      <c r="H1617" s="7">
        <v>0.316378780728443</v>
      </c>
      <c r="I1617" s="7">
        <v>0.82890568678825804</v>
      </c>
    </row>
    <row r="1618" spans="1:9" x14ac:dyDescent="0.2">
      <c r="A1618" s="7" t="s">
        <v>5587</v>
      </c>
      <c r="B1618" s="7" t="s">
        <v>39</v>
      </c>
      <c r="C1618" s="7" t="s">
        <v>11803</v>
      </c>
      <c r="D1618" s="7">
        <v>0.90733091385956299</v>
      </c>
      <c r="E1618" s="7">
        <v>0.94299351653810803</v>
      </c>
      <c r="F1618" s="7">
        <v>1.03796395528381</v>
      </c>
      <c r="G1618" s="7">
        <v>0.472470633844007</v>
      </c>
      <c r="H1618" s="7">
        <v>0.55934512752132204</v>
      </c>
      <c r="I1618" s="7">
        <v>0.60929490979586598</v>
      </c>
    </row>
    <row r="1619" spans="1:9" x14ac:dyDescent="0.2">
      <c r="A1619" s="7" t="s">
        <v>5587</v>
      </c>
      <c r="B1619" s="7" t="s">
        <v>11804</v>
      </c>
      <c r="C1619" s="7" t="s">
        <v>11803</v>
      </c>
      <c r="D1619" s="7">
        <v>0.90070180148538603</v>
      </c>
      <c r="E1619" s="7">
        <v>0.99364474822812998</v>
      </c>
      <c r="F1619" s="7">
        <v>1.0169152582582901</v>
      </c>
      <c r="G1619" s="7">
        <v>0.53535339264716197</v>
      </c>
      <c r="H1619" s="7">
        <v>0.93991273339894099</v>
      </c>
      <c r="I1619" s="7">
        <v>0.76482169374862796</v>
      </c>
    </row>
    <row r="1620" spans="1:9" x14ac:dyDescent="0.2">
      <c r="A1620" s="7" t="s">
        <v>6669</v>
      </c>
      <c r="B1620" s="7" t="s">
        <v>6668</v>
      </c>
      <c r="C1620" s="7" t="s">
        <v>6667</v>
      </c>
      <c r="D1620" s="7">
        <v>1.01325820890306</v>
      </c>
      <c r="E1620" s="7">
        <v>1.0081511747782601</v>
      </c>
      <c r="F1620" s="7">
        <v>1.01427271046413</v>
      </c>
      <c r="G1620" s="7">
        <v>0.62708751881347902</v>
      </c>
      <c r="H1620" s="7">
        <v>0.90839606274517204</v>
      </c>
      <c r="I1620" s="7">
        <v>0.49135840306066397</v>
      </c>
    </row>
    <row r="1621" spans="1:9" x14ac:dyDescent="0.2">
      <c r="A1621" s="7" t="s">
        <v>887</v>
      </c>
      <c r="B1621" s="7" t="s">
        <v>42</v>
      </c>
      <c r="C1621" s="7" t="s">
        <v>7001</v>
      </c>
      <c r="D1621" s="7">
        <v>0.91558642821484304</v>
      </c>
      <c r="E1621" s="7">
        <v>0.89803046039344803</v>
      </c>
      <c r="F1621" s="7">
        <v>0.867375367162741</v>
      </c>
      <c r="G1621" s="7">
        <v>1.46330755187788E-2</v>
      </c>
      <c r="H1621" s="7">
        <v>6.2932747582988601E-3</v>
      </c>
      <c r="I1621" s="7">
        <v>0.26638778099982502</v>
      </c>
    </row>
    <row r="1622" spans="1:9" x14ac:dyDescent="0.2">
      <c r="A1622" s="7" t="s">
        <v>9383</v>
      </c>
      <c r="B1622" s="7" t="s">
        <v>144</v>
      </c>
      <c r="C1622" s="7" t="s">
        <v>11691</v>
      </c>
      <c r="D1622" s="7">
        <v>1.04322636860502</v>
      </c>
      <c r="E1622" s="7">
        <v>1.01438128204778</v>
      </c>
      <c r="F1622" s="7">
        <v>1.1311427969329</v>
      </c>
      <c r="G1622" s="7">
        <v>0.59056414463135698</v>
      </c>
      <c r="H1622" s="7">
        <v>0.69931496084505196</v>
      </c>
      <c r="I1622" s="7">
        <v>2.2702650175925199E-2</v>
      </c>
    </row>
    <row r="1623" spans="1:9" x14ac:dyDescent="0.2">
      <c r="A1623" s="7" t="s">
        <v>3097</v>
      </c>
      <c r="B1623" s="7" t="s">
        <v>42</v>
      </c>
      <c r="C1623" s="7" t="s">
        <v>3096</v>
      </c>
      <c r="D1623" s="7">
        <v>0.950822919574284</v>
      </c>
      <c r="E1623" s="7">
        <v>1.0229252262225299</v>
      </c>
      <c r="F1623" s="7">
        <v>0.96472214013234003</v>
      </c>
      <c r="G1623" s="7">
        <v>0.178886934974583</v>
      </c>
      <c r="H1623" s="7">
        <v>0.97814028241927897</v>
      </c>
      <c r="I1623" s="7">
        <v>0.54526035921623695</v>
      </c>
    </row>
    <row r="1624" spans="1:9" x14ac:dyDescent="0.2">
      <c r="A1624" s="7" t="s">
        <v>3097</v>
      </c>
      <c r="B1624" s="7" t="s">
        <v>940</v>
      </c>
      <c r="C1624" s="7" t="s">
        <v>38755</v>
      </c>
      <c r="D1624" s="7">
        <v>0.97939851225659602</v>
      </c>
      <c r="E1624" s="7">
        <v>1.0487323066309799</v>
      </c>
      <c r="F1624" s="7">
        <v>1.00885124985027</v>
      </c>
      <c r="G1624" s="7">
        <v>0.67687193242125399</v>
      </c>
      <c r="H1624" s="7">
        <v>0.51861641570435002</v>
      </c>
      <c r="I1624" s="7">
        <v>0.96954132381916003</v>
      </c>
    </row>
    <row r="1625" spans="1:9" x14ac:dyDescent="0.2">
      <c r="A1625" s="7" t="s">
        <v>1826</v>
      </c>
      <c r="B1625" s="7" t="s">
        <v>2246</v>
      </c>
      <c r="C1625" s="7" t="s">
        <v>2245</v>
      </c>
      <c r="D1625" s="7">
        <v>0.926975231080854</v>
      </c>
      <c r="E1625" s="7">
        <v>0.93949251438873105</v>
      </c>
      <c r="F1625" s="7">
        <v>0.94195228814489695</v>
      </c>
      <c r="G1625" s="7">
        <v>0.17198703009652599</v>
      </c>
      <c r="H1625" s="7">
        <v>0.21889837399452799</v>
      </c>
      <c r="I1625" s="7">
        <v>0.46617739604317698</v>
      </c>
    </row>
    <row r="1626" spans="1:9" x14ac:dyDescent="0.2">
      <c r="A1626" s="7" t="s">
        <v>4540</v>
      </c>
      <c r="B1626" s="7" t="s">
        <v>696</v>
      </c>
      <c r="C1626" s="7" t="s">
        <v>38754</v>
      </c>
      <c r="D1626" s="7">
        <v>0.98767199034029296</v>
      </c>
      <c r="E1626" s="7">
        <v>0.98736171651570603</v>
      </c>
      <c r="F1626" s="7">
        <v>1.05566050689607</v>
      </c>
      <c r="G1626" s="7">
        <v>0.72795538388024705</v>
      </c>
      <c r="H1626" s="7">
        <v>0.75935658853171994</v>
      </c>
      <c r="I1626" s="7">
        <v>0.313249749588068</v>
      </c>
    </row>
    <row r="1627" spans="1:9" x14ac:dyDescent="0.2">
      <c r="A1627" s="7" t="s">
        <v>10238</v>
      </c>
      <c r="B1627" s="7" t="s">
        <v>38753</v>
      </c>
      <c r="C1627" s="7" t="s">
        <v>38752</v>
      </c>
      <c r="D1627" s="7">
        <v>0.94873249184739905</v>
      </c>
      <c r="E1627" s="7">
        <v>0.98676680106062897</v>
      </c>
      <c r="F1627" s="7">
        <v>1.0578618543678699</v>
      </c>
      <c r="G1627" s="7">
        <v>0.82274037619771301</v>
      </c>
      <c r="H1627" s="7">
        <v>0.69719658944279295</v>
      </c>
      <c r="I1627" s="7">
        <v>0.42526717343737103</v>
      </c>
    </row>
    <row r="1628" spans="1:9" x14ac:dyDescent="0.2">
      <c r="A1628" s="7" t="s">
        <v>11406</v>
      </c>
      <c r="B1628" s="7" t="s">
        <v>1910</v>
      </c>
      <c r="C1628" s="7" t="s">
        <v>11405</v>
      </c>
      <c r="D1628" s="7">
        <v>1.0282859807504701</v>
      </c>
      <c r="E1628" s="7">
        <v>1.0631705024810301</v>
      </c>
      <c r="F1628" s="7">
        <v>0.95053965719589595</v>
      </c>
      <c r="G1628" s="7">
        <v>0.93960278429727395</v>
      </c>
      <c r="H1628" s="7">
        <v>0.84239827020172198</v>
      </c>
      <c r="I1628" s="7">
        <v>0.36721145522112297</v>
      </c>
    </row>
    <row r="1629" spans="1:9" x14ac:dyDescent="0.2">
      <c r="A1629" s="7" t="s">
        <v>772</v>
      </c>
      <c r="B1629" s="7" t="s">
        <v>1053</v>
      </c>
      <c r="C1629" s="7" t="s">
        <v>11469</v>
      </c>
      <c r="D1629" s="7">
        <v>0.99247617956689904</v>
      </c>
      <c r="E1629" s="7">
        <v>1.03232442222036</v>
      </c>
      <c r="F1629" s="7">
        <v>1.05258429102205</v>
      </c>
      <c r="G1629" s="7">
        <v>0.69406697392361605</v>
      </c>
      <c r="H1629" s="7">
        <v>0.32370113054120297</v>
      </c>
      <c r="I1629" s="7">
        <v>0.68298162793988904</v>
      </c>
    </row>
    <row r="1630" spans="1:9" x14ac:dyDescent="0.2">
      <c r="A1630" s="7" t="s">
        <v>25698</v>
      </c>
      <c r="B1630" s="7" t="s">
        <v>207</v>
      </c>
      <c r="C1630" s="7" t="s">
        <v>38751</v>
      </c>
      <c r="D1630" s="7">
        <v>0.97429282056595701</v>
      </c>
      <c r="E1630" s="7">
        <v>1.1128357367783801</v>
      </c>
      <c r="F1630" s="7">
        <v>1.05401119162955</v>
      </c>
      <c r="G1630" s="7">
        <v>0.55494113082895002</v>
      </c>
      <c r="H1630" s="7">
        <v>7.0656511104746106E-2</v>
      </c>
      <c r="I1630" s="7">
        <v>0.54693234152932801</v>
      </c>
    </row>
    <row r="1631" spans="1:9" x14ac:dyDescent="0.2">
      <c r="A1631" s="7" t="s">
        <v>10210</v>
      </c>
      <c r="B1631" s="7" t="s">
        <v>8174</v>
      </c>
      <c r="C1631" s="7" t="s">
        <v>12298</v>
      </c>
      <c r="D1631" s="7">
        <v>0.97560482704136697</v>
      </c>
      <c r="E1631" s="7">
        <v>1.00007206381369</v>
      </c>
      <c r="F1631" s="7">
        <v>0.98176629150225203</v>
      </c>
      <c r="G1631" s="7">
        <v>0.36502473301111699</v>
      </c>
      <c r="H1631" s="7">
        <v>0.72318030125143196</v>
      </c>
      <c r="I1631" s="7">
        <v>0.57752055122185197</v>
      </c>
    </row>
    <row r="1632" spans="1:9" x14ac:dyDescent="0.2">
      <c r="A1632" s="7" t="s">
        <v>151</v>
      </c>
      <c r="B1632" s="7" t="s">
        <v>38202</v>
      </c>
      <c r="C1632" s="7" t="s">
        <v>8594</v>
      </c>
      <c r="D1632" s="7">
        <v>0.98304067247313998</v>
      </c>
      <c r="E1632" s="7">
        <v>0.954699573788657</v>
      </c>
      <c r="F1632" s="7">
        <v>1.00230427035394</v>
      </c>
      <c r="G1632" s="7">
        <v>0.52059601329266103</v>
      </c>
      <c r="H1632" s="7">
        <v>0.511835435456927</v>
      </c>
      <c r="I1632" s="7">
        <v>0.98135710715884295</v>
      </c>
    </row>
    <row r="1633" spans="1:9" x14ac:dyDescent="0.2">
      <c r="A1633" s="7" t="s">
        <v>4489</v>
      </c>
      <c r="B1633" s="7" t="s">
        <v>80</v>
      </c>
      <c r="C1633" s="7" t="s">
        <v>15983</v>
      </c>
      <c r="D1633" s="7">
        <v>0.97948121765882801</v>
      </c>
      <c r="E1633" s="7">
        <v>0.97332232818737996</v>
      </c>
      <c r="F1633" s="7">
        <v>1.02822224145885</v>
      </c>
      <c r="G1633" s="7">
        <v>0.84185139039941803</v>
      </c>
      <c r="H1633" s="7">
        <v>0.87528033318359999</v>
      </c>
      <c r="I1633" s="7">
        <v>0.469679898237369</v>
      </c>
    </row>
    <row r="1634" spans="1:9" x14ac:dyDescent="0.2">
      <c r="A1634" s="7" t="s">
        <v>619</v>
      </c>
      <c r="B1634" s="7" t="s">
        <v>39</v>
      </c>
      <c r="C1634" s="7" t="s">
        <v>11543</v>
      </c>
      <c r="D1634" s="7">
        <v>0.92619023200108397</v>
      </c>
      <c r="E1634" s="7">
        <v>0.94911474758345604</v>
      </c>
      <c r="F1634" s="7">
        <v>0.92371054613266101</v>
      </c>
      <c r="G1634" s="7">
        <v>0.103762499721358</v>
      </c>
      <c r="H1634" s="7">
        <v>0.38197909440907502</v>
      </c>
      <c r="I1634" s="7">
        <v>0.10083788275343999</v>
      </c>
    </row>
    <row r="1635" spans="1:9" x14ac:dyDescent="0.2">
      <c r="A1635" s="7" t="s">
        <v>506</v>
      </c>
      <c r="B1635" s="7" t="s">
        <v>848</v>
      </c>
      <c r="C1635" s="7" t="s">
        <v>504</v>
      </c>
      <c r="D1635" s="7">
        <v>1.0955933732757701</v>
      </c>
      <c r="E1635" s="7">
        <v>0.94821579221635199</v>
      </c>
      <c r="F1635" s="7">
        <v>1.1538558546923301</v>
      </c>
      <c r="G1635" s="7">
        <v>0.42609776704242402</v>
      </c>
      <c r="H1635" s="7">
        <v>0.68470781531346003</v>
      </c>
      <c r="I1635" s="7">
        <v>0.23231731271156</v>
      </c>
    </row>
    <row r="1636" spans="1:9" x14ac:dyDescent="0.2">
      <c r="A1636" s="7" t="s">
        <v>491</v>
      </c>
      <c r="B1636" s="7" t="s">
        <v>45</v>
      </c>
      <c r="C1636" s="7" t="s">
        <v>38750</v>
      </c>
      <c r="D1636" s="7">
        <v>0.87575183185718997</v>
      </c>
      <c r="E1636" s="7">
        <v>0.93928671199831903</v>
      </c>
      <c r="F1636" s="7">
        <v>0.89950881425374596</v>
      </c>
      <c r="G1636" s="7">
        <v>0.48034325726426602</v>
      </c>
      <c r="H1636" s="7">
        <v>0.15607752431873401</v>
      </c>
      <c r="I1636" s="7">
        <v>0.16902435158863699</v>
      </c>
    </row>
    <row r="1637" spans="1:9" x14ac:dyDescent="0.2">
      <c r="A1637" s="7" t="s">
        <v>6782</v>
      </c>
      <c r="B1637" s="7" t="s">
        <v>15764</v>
      </c>
      <c r="C1637" s="7" t="s">
        <v>38749</v>
      </c>
      <c r="D1637" s="7">
        <v>0.96661334839602198</v>
      </c>
      <c r="E1637" s="7">
        <v>0.92676445078357605</v>
      </c>
      <c r="F1637" s="7">
        <v>0.99140705607125501</v>
      </c>
      <c r="G1637" s="7">
        <v>0.71231716596969297</v>
      </c>
      <c r="H1637" s="7">
        <v>0.49909532956338398</v>
      </c>
      <c r="I1637" s="7">
        <v>0.88061274570411496</v>
      </c>
    </row>
    <row r="1638" spans="1:9" x14ac:dyDescent="0.2">
      <c r="A1638" s="7" t="s">
        <v>4487</v>
      </c>
      <c r="B1638" s="7" t="s">
        <v>53</v>
      </c>
      <c r="C1638" s="7" t="s">
        <v>13837</v>
      </c>
      <c r="D1638" s="7">
        <v>0.99386853423421295</v>
      </c>
      <c r="E1638" s="7">
        <v>1.0311533823546</v>
      </c>
      <c r="F1638" s="7">
        <v>0.99406737892209496</v>
      </c>
      <c r="G1638" s="7">
        <v>0.74102459256213304</v>
      </c>
      <c r="H1638" s="7">
        <v>0.224334260649107</v>
      </c>
      <c r="I1638" s="7">
        <v>0.78204181183729105</v>
      </c>
    </row>
    <row r="1639" spans="1:9" x14ac:dyDescent="0.2">
      <c r="A1639" s="7" t="s">
        <v>4487</v>
      </c>
      <c r="B1639" s="7" t="s">
        <v>273</v>
      </c>
      <c r="C1639" s="7" t="s">
        <v>13838</v>
      </c>
      <c r="D1639" s="7">
        <v>0.97844926181007097</v>
      </c>
      <c r="E1639" s="7">
        <v>1.039625891182</v>
      </c>
      <c r="F1639" s="7">
        <v>0.99918936963355598</v>
      </c>
      <c r="G1639" s="7">
        <v>0.831131644761537</v>
      </c>
      <c r="H1639" s="7">
        <v>0.131137519433593</v>
      </c>
      <c r="I1639" s="7">
        <v>0.95322973009527101</v>
      </c>
    </row>
    <row r="1640" spans="1:9" x14ac:dyDescent="0.2">
      <c r="A1640" s="7" t="s">
        <v>1610</v>
      </c>
      <c r="B1640" s="7" t="s">
        <v>42</v>
      </c>
      <c r="C1640" s="7" t="s">
        <v>3092</v>
      </c>
      <c r="D1640" s="7">
        <v>0.83199368579333799</v>
      </c>
      <c r="E1640" s="7">
        <v>0.76741161450946205</v>
      </c>
      <c r="F1640" s="7">
        <v>0.84357273728891402</v>
      </c>
      <c r="G1640" s="7">
        <v>0.18089135441596399</v>
      </c>
      <c r="H1640" s="7">
        <v>5.1837606567086497E-2</v>
      </c>
      <c r="I1640" s="7">
        <v>7.8489885297408996E-2</v>
      </c>
    </row>
    <row r="1641" spans="1:9" x14ac:dyDescent="0.2">
      <c r="A1641" s="7" t="s">
        <v>1705</v>
      </c>
      <c r="B1641" s="7" t="s">
        <v>330</v>
      </c>
      <c r="C1641" s="7" t="s">
        <v>14410</v>
      </c>
      <c r="D1641" s="7">
        <v>1.00317047657203</v>
      </c>
      <c r="E1641" s="7">
        <v>0.94254711419728299</v>
      </c>
      <c r="F1641" s="7">
        <v>0.97450197802869498</v>
      </c>
      <c r="G1641" s="7">
        <v>0.97264699489399298</v>
      </c>
      <c r="H1641" s="7">
        <v>0.49640484474695001</v>
      </c>
      <c r="I1641" s="7">
        <v>0.37719739016630999</v>
      </c>
    </row>
    <row r="1642" spans="1:9" x14ac:dyDescent="0.2">
      <c r="A1642" s="7" t="s">
        <v>1705</v>
      </c>
      <c r="B1642" s="7" t="s">
        <v>658</v>
      </c>
      <c r="C1642" s="7" t="s">
        <v>14411</v>
      </c>
      <c r="D1642" s="7">
        <v>0.98793818230656005</v>
      </c>
      <c r="E1642" s="7">
        <v>1.04767572884983</v>
      </c>
      <c r="F1642" s="7">
        <v>1.01791554108421</v>
      </c>
      <c r="G1642" s="7">
        <v>0.59338933890900603</v>
      </c>
      <c r="H1642" s="7">
        <v>0.22176046088468199</v>
      </c>
      <c r="I1642" s="7">
        <v>0.65288536972140299</v>
      </c>
    </row>
    <row r="1643" spans="1:9" x14ac:dyDescent="0.2">
      <c r="A1643" s="7" t="s">
        <v>1220</v>
      </c>
      <c r="B1643" s="7" t="s">
        <v>53</v>
      </c>
      <c r="C1643" s="7" t="s">
        <v>15060</v>
      </c>
      <c r="D1643" s="7">
        <v>1.00994335441446</v>
      </c>
      <c r="E1643" s="7">
        <v>1.05957962220052</v>
      </c>
      <c r="F1643" s="7">
        <v>1.0000522904390099</v>
      </c>
      <c r="G1643" s="7">
        <v>0.48752592590701599</v>
      </c>
      <c r="H1643" s="7">
        <v>0.48435567732443002</v>
      </c>
      <c r="I1643" s="7">
        <v>0.83657085152059996</v>
      </c>
    </row>
    <row r="1644" spans="1:9" x14ac:dyDescent="0.2">
      <c r="A1644" s="7" t="s">
        <v>3622</v>
      </c>
      <c r="B1644" s="7" t="s">
        <v>6366</v>
      </c>
      <c r="C1644" s="7" t="s">
        <v>38748</v>
      </c>
      <c r="D1644" s="7">
        <v>0.97834761583924201</v>
      </c>
      <c r="E1644" s="7">
        <v>0.98281766120583303</v>
      </c>
      <c r="F1644" s="7">
        <v>0.94913106202708897</v>
      </c>
      <c r="G1644" s="7">
        <v>0.835128271010533</v>
      </c>
      <c r="H1644" s="7">
        <v>0.83993564249615105</v>
      </c>
      <c r="I1644" s="7">
        <v>0.58144616537869298</v>
      </c>
    </row>
    <row r="1645" spans="1:9" x14ac:dyDescent="0.2">
      <c r="A1645" s="7" t="s">
        <v>13099</v>
      </c>
      <c r="B1645" s="7" t="s">
        <v>48</v>
      </c>
      <c r="C1645" s="7" t="s">
        <v>13098</v>
      </c>
      <c r="D1645" s="7">
        <v>0.96540378215242995</v>
      </c>
      <c r="E1645" s="7">
        <v>0.98263770596715905</v>
      </c>
      <c r="F1645" s="7">
        <v>0.89886726351625001</v>
      </c>
      <c r="G1645" s="7">
        <v>0.590821768221652</v>
      </c>
      <c r="H1645" s="7">
        <v>0.64311851917430096</v>
      </c>
      <c r="I1645" s="7">
        <v>0.306080931793549</v>
      </c>
    </row>
    <row r="1646" spans="1:9" x14ac:dyDescent="0.2">
      <c r="A1646" s="7" t="s">
        <v>541</v>
      </c>
      <c r="B1646" s="7" t="s">
        <v>144</v>
      </c>
      <c r="C1646" s="7" t="s">
        <v>15371</v>
      </c>
      <c r="D1646" s="7">
        <v>1.0625896536969499</v>
      </c>
      <c r="E1646" s="7">
        <v>1.00650448636743</v>
      </c>
      <c r="F1646" s="7">
        <v>1.1147934559936801</v>
      </c>
      <c r="G1646" s="7">
        <v>0.14411084317695899</v>
      </c>
      <c r="H1646" s="7">
        <v>0.84811735225196205</v>
      </c>
      <c r="I1646" s="7">
        <v>0.16611943490114101</v>
      </c>
    </row>
    <row r="1647" spans="1:9" x14ac:dyDescent="0.2">
      <c r="A1647" s="7" t="s">
        <v>15906</v>
      </c>
      <c r="B1647" s="7" t="s">
        <v>80</v>
      </c>
      <c r="C1647" s="7" t="s">
        <v>38747</v>
      </c>
      <c r="D1647" s="7">
        <v>1.07274667583909</v>
      </c>
      <c r="E1647" s="7">
        <v>0.98338693527964005</v>
      </c>
      <c r="F1647" s="7">
        <v>1.025139624573</v>
      </c>
      <c r="G1647" s="7">
        <v>6.67871602988096E-3</v>
      </c>
      <c r="H1647" s="7">
        <v>0.84239033122048101</v>
      </c>
      <c r="I1647" s="7">
        <v>0.69381150995233998</v>
      </c>
    </row>
    <row r="1648" spans="1:9" x14ac:dyDescent="0.2">
      <c r="A1648" s="7" t="s">
        <v>577</v>
      </c>
      <c r="B1648" s="7" t="s">
        <v>92</v>
      </c>
      <c r="C1648" s="7" t="s">
        <v>1445</v>
      </c>
      <c r="D1648" s="7">
        <v>1.04285064763761</v>
      </c>
      <c r="E1648" s="7">
        <v>1.00566359791159</v>
      </c>
      <c r="F1648" s="7">
        <v>1.1537757841915599</v>
      </c>
      <c r="G1648" s="7">
        <v>0.52891966508448696</v>
      </c>
      <c r="H1648" s="7">
        <v>0.90013277057492802</v>
      </c>
      <c r="I1648" s="7">
        <v>5.41623186997845E-3</v>
      </c>
    </row>
    <row r="1649" spans="1:9" x14ac:dyDescent="0.2">
      <c r="A1649" s="7" t="s">
        <v>36709</v>
      </c>
      <c r="B1649" s="7" t="s">
        <v>1996</v>
      </c>
      <c r="C1649" s="7" t="s">
        <v>38746</v>
      </c>
      <c r="D1649" s="7">
        <v>0.97985691393958296</v>
      </c>
      <c r="E1649" s="7">
        <v>0.93037710471872503</v>
      </c>
      <c r="F1649" s="7">
        <v>0.92817707093916901</v>
      </c>
      <c r="G1649" s="7">
        <v>0.84674187550240099</v>
      </c>
      <c r="H1649" s="7">
        <v>0.191540020433102</v>
      </c>
      <c r="I1649" s="7">
        <v>0.45922911122788102</v>
      </c>
    </row>
    <row r="1650" spans="1:9" x14ac:dyDescent="0.2">
      <c r="A1650" s="7" t="s">
        <v>24419</v>
      </c>
      <c r="B1650" s="7" t="s">
        <v>92</v>
      </c>
      <c r="C1650" s="7" t="s">
        <v>38745</v>
      </c>
      <c r="D1650" s="7">
        <v>0.94479206902732304</v>
      </c>
      <c r="E1650" s="7">
        <v>0.914014578107472</v>
      </c>
      <c r="F1650" s="7">
        <v>0.85669683879665603</v>
      </c>
      <c r="G1650" s="7">
        <v>0.63494938922126498</v>
      </c>
      <c r="H1650" s="7">
        <v>0.37862245123312699</v>
      </c>
      <c r="I1650" s="7">
        <v>0.37833156216191799</v>
      </c>
    </row>
    <row r="1651" spans="1:9" x14ac:dyDescent="0.2">
      <c r="A1651" s="7" t="s">
        <v>11865</v>
      </c>
      <c r="B1651" s="7" t="s">
        <v>252</v>
      </c>
      <c r="C1651" s="7" t="s">
        <v>38744</v>
      </c>
      <c r="D1651" s="7">
        <v>0.95304835476819905</v>
      </c>
      <c r="E1651" s="7">
        <v>0.93073119034236096</v>
      </c>
      <c r="F1651" s="7">
        <v>0.93963930210734503</v>
      </c>
      <c r="G1651" s="7">
        <v>0.80547625316657401</v>
      </c>
      <c r="H1651" s="7">
        <v>0.22763775052519</v>
      </c>
      <c r="I1651" s="7">
        <v>0.38697496394522701</v>
      </c>
    </row>
    <row r="1652" spans="1:9" x14ac:dyDescent="0.2">
      <c r="A1652" s="7" t="s">
        <v>11865</v>
      </c>
      <c r="B1652" s="7" t="s">
        <v>3920</v>
      </c>
      <c r="C1652" s="7" t="s">
        <v>16467</v>
      </c>
      <c r="D1652" s="7">
        <v>1.0855744046534801</v>
      </c>
      <c r="E1652" s="7">
        <v>1.0697966993822601</v>
      </c>
      <c r="F1652" s="7">
        <v>0.99642506754876803</v>
      </c>
      <c r="G1652" s="7">
        <v>0.139933139988623</v>
      </c>
      <c r="H1652" s="7">
        <v>0.15056428351543699</v>
      </c>
      <c r="I1652" s="7">
        <v>0.73425033736055401</v>
      </c>
    </row>
    <row r="1653" spans="1:9" x14ac:dyDescent="0.2">
      <c r="A1653" s="7" t="s">
        <v>1929</v>
      </c>
      <c r="B1653" s="7" t="s">
        <v>42</v>
      </c>
      <c r="C1653" s="7" t="s">
        <v>1928</v>
      </c>
      <c r="D1653" s="7">
        <v>1.0724345301237299</v>
      </c>
      <c r="E1653" s="7">
        <v>1.1218329400320799</v>
      </c>
      <c r="F1653" s="7">
        <v>1.13013209429636</v>
      </c>
      <c r="G1653" s="7">
        <v>3.3987433893377099E-2</v>
      </c>
      <c r="H1653" s="7">
        <v>0.62533066634342405</v>
      </c>
      <c r="I1653" s="7">
        <v>0.217464765634999</v>
      </c>
    </row>
    <row r="1654" spans="1:9" x14ac:dyDescent="0.2">
      <c r="A1654" s="7" t="s">
        <v>2195</v>
      </c>
      <c r="B1654" s="7" t="s">
        <v>144</v>
      </c>
      <c r="C1654" s="7" t="s">
        <v>2341</v>
      </c>
      <c r="D1654" s="7">
        <v>0.969197779989736</v>
      </c>
      <c r="E1654" s="7">
        <v>1.01010589227988</v>
      </c>
      <c r="F1654" s="7">
        <v>0.771052995295194</v>
      </c>
      <c r="G1654" s="7">
        <v>0.63869959944922905</v>
      </c>
      <c r="H1654" s="7">
        <v>0.86765403414996001</v>
      </c>
      <c r="I1654" s="7">
        <v>1.6776140908027402E-2</v>
      </c>
    </row>
    <row r="1655" spans="1:9" x14ac:dyDescent="0.2">
      <c r="A1655" s="7" t="s">
        <v>226</v>
      </c>
      <c r="B1655" s="7" t="s">
        <v>80</v>
      </c>
      <c r="C1655" s="7" t="s">
        <v>1364</v>
      </c>
      <c r="D1655" s="7">
        <v>1.07151895718376</v>
      </c>
      <c r="E1655" s="7">
        <v>1.0152800864784499</v>
      </c>
      <c r="F1655" s="7">
        <v>1.00054094642623</v>
      </c>
      <c r="G1655" s="7">
        <v>0.27930669945713199</v>
      </c>
      <c r="H1655" s="7">
        <v>0.64455913470981696</v>
      </c>
      <c r="I1655" s="7">
        <v>0.76159627817000397</v>
      </c>
    </row>
    <row r="1656" spans="1:9" x14ac:dyDescent="0.2">
      <c r="A1656" s="7" t="s">
        <v>226</v>
      </c>
      <c r="B1656" s="7" t="s">
        <v>14687</v>
      </c>
      <c r="C1656" s="7" t="s">
        <v>38743</v>
      </c>
      <c r="D1656" s="7">
        <v>1.12548189698694</v>
      </c>
      <c r="E1656" s="7">
        <v>1.2187150093976999</v>
      </c>
      <c r="F1656" s="7">
        <v>1.24236761924412</v>
      </c>
      <c r="G1656" s="7">
        <v>5.8545318469302599E-3</v>
      </c>
      <c r="H1656" s="7">
        <v>0.25936963255461998</v>
      </c>
      <c r="I1656" s="7">
        <v>0.105364499481733</v>
      </c>
    </row>
    <row r="1657" spans="1:9" x14ac:dyDescent="0.2">
      <c r="A1657" s="7" t="s">
        <v>2764</v>
      </c>
      <c r="B1657" s="7" t="s">
        <v>48</v>
      </c>
      <c r="C1657" s="7" t="s">
        <v>8585</v>
      </c>
      <c r="D1657" s="7">
        <v>1.0392240353545401</v>
      </c>
      <c r="E1657" s="7">
        <v>1.0259590307917199</v>
      </c>
      <c r="F1657" s="7">
        <v>1.1613769115328101</v>
      </c>
      <c r="G1657" s="7">
        <v>0.47933367772844798</v>
      </c>
      <c r="H1657" s="7">
        <v>0.89358383424830001</v>
      </c>
      <c r="I1657" s="7">
        <v>0.51515506748325901</v>
      </c>
    </row>
    <row r="1658" spans="1:9" x14ac:dyDescent="0.2">
      <c r="A1658" s="7" t="s">
        <v>5543</v>
      </c>
      <c r="B1658" s="7" t="s">
        <v>42</v>
      </c>
      <c r="C1658" s="7" t="s">
        <v>5542</v>
      </c>
      <c r="D1658" s="7">
        <v>1.38633929039306</v>
      </c>
      <c r="E1658" s="7">
        <v>1.0747413428914501</v>
      </c>
      <c r="F1658" s="7">
        <v>1.2863035084029</v>
      </c>
      <c r="G1658" s="7">
        <v>0.30520710825882502</v>
      </c>
      <c r="H1658" s="7">
        <v>0.73777268884498104</v>
      </c>
      <c r="I1658" s="7">
        <v>0.40967922547193802</v>
      </c>
    </row>
    <row r="1659" spans="1:9" x14ac:dyDescent="0.2">
      <c r="A1659" s="7" t="s">
        <v>3328</v>
      </c>
      <c r="B1659" s="7" t="s">
        <v>71</v>
      </c>
      <c r="C1659" s="7" t="s">
        <v>3327</v>
      </c>
      <c r="D1659" s="7">
        <v>0.93506375002992204</v>
      </c>
      <c r="E1659" s="7">
        <v>0.93664164808914196</v>
      </c>
      <c r="F1659" s="7">
        <v>1.1113694543102799</v>
      </c>
      <c r="G1659" s="7">
        <v>0.388993982756488</v>
      </c>
      <c r="H1659" s="7">
        <v>4.1481460726582299E-2</v>
      </c>
      <c r="I1659" s="7">
        <v>0.29901569205247502</v>
      </c>
    </row>
    <row r="1660" spans="1:9" x14ac:dyDescent="0.2">
      <c r="A1660" s="7" t="s">
        <v>2200</v>
      </c>
      <c r="B1660" s="7" t="s">
        <v>38742</v>
      </c>
      <c r="C1660" s="7" t="s">
        <v>38741</v>
      </c>
      <c r="D1660" s="7">
        <v>0.97611637840409005</v>
      </c>
      <c r="E1660" s="7">
        <v>0.98138736050031306</v>
      </c>
      <c r="F1660" s="7">
        <v>0.92571846897031795</v>
      </c>
      <c r="G1660" s="7">
        <v>0.75469536729592201</v>
      </c>
      <c r="H1660" s="7">
        <v>0.81693602802255705</v>
      </c>
      <c r="I1660" s="7">
        <v>0.52677740276311702</v>
      </c>
    </row>
    <row r="1661" spans="1:9" x14ac:dyDescent="0.2">
      <c r="A1661" s="7" t="s">
        <v>5966</v>
      </c>
      <c r="B1661" s="7" t="s">
        <v>144</v>
      </c>
      <c r="C1661" s="7" t="s">
        <v>8726</v>
      </c>
      <c r="D1661" s="7">
        <v>0.96298371282552797</v>
      </c>
      <c r="E1661" s="7">
        <v>0.98094024632713905</v>
      </c>
      <c r="F1661" s="7">
        <v>0.99202637918418402</v>
      </c>
      <c r="G1661" s="7">
        <v>0.47037234238238601</v>
      </c>
      <c r="H1661" s="7">
        <v>0.37925411827043198</v>
      </c>
      <c r="I1661" s="7">
        <v>0.95886453941865202</v>
      </c>
    </row>
    <row r="1662" spans="1:9" x14ac:dyDescent="0.2">
      <c r="A1662" s="7" t="s">
        <v>5966</v>
      </c>
      <c r="B1662" s="7" t="s">
        <v>8727</v>
      </c>
      <c r="C1662" s="7" t="s">
        <v>8726</v>
      </c>
      <c r="D1662" s="7">
        <v>0.87909491912491</v>
      </c>
      <c r="E1662" s="7">
        <v>0.97857841519075495</v>
      </c>
      <c r="F1662" s="7">
        <v>0.89756452296815403</v>
      </c>
      <c r="G1662" s="7">
        <v>5.4174711655836302E-2</v>
      </c>
      <c r="H1662" s="7">
        <v>0.68453646280163005</v>
      </c>
      <c r="I1662" s="7">
        <v>8.05739487388175E-2</v>
      </c>
    </row>
    <row r="1663" spans="1:9" x14ac:dyDescent="0.2">
      <c r="A1663" s="7" t="s">
        <v>5966</v>
      </c>
      <c r="B1663" s="7" t="s">
        <v>38740</v>
      </c>
      <c r="C1663" s="7" t="s">
        <v>38739</v>
      </c>
      <c r="D1663" s="7">
        <v>0.90358378069085199</v>
      </c>
      <c r="E1663" s="7">
        <v>0.94845069893012302</v>
      </c>
      <c r="F1663" s="7">
        <v>0.83362547569247802</v>
      </c>
      <c r="G1663" s="7">
        <v>0.73097120770899104</v>
      </c>
      <c r="H1663" s="7">
        <v>0.81592454182116803</v>
      </c>
      <c r="I1663" s="7">
        <v>0.20998173693882399</v>
      </c>
    </row>
    <row r="1664" spans="1:9" x14ac:dyDescent="0.2">
      <c r="A1664" s="7" t="s">
        <v>10548</v>
      </c>
      <c r="B1664" s="7" t="s">
        <v>39</v>
      </c>
      <c r="C1664" s="7" t="s">
        <v>12427</v>
      </c>
      <c r="D1664" s="7">
        <v>0.98679135622056102</v>
      </c>
      <c r="E1664" s="7">
        <v>0.95679855844394002</v>
      </c>
      <c r="F1664" s="7">
        <v>0.96273425290333503</v>
      </c>
      <c r="G1664" s="7">
        <v>0.75580042970300199</v>
      </c>
      <c r="H1664" s="7">
        <v>0.155742084540617</v>
      </c>
      <c r="I1664" s="7">
        <v>0.75824191328327695</v>
      </c>
    </row>
    <row r="1665" spans="1:9" x14ac:dyDescent="0.2">
      <c r="A1665" s="7" t="s">
        <v>9722</v>
      </c>
      <c r="B1665" s="7" t="s">
        <v>62</v>
      </c>
      <c r="C1665" s="7" t="s">
        <v>38738</v>
      </c>
      <c r="D1665" s="7">
        <v>0.94747511237947901</v>
      </c>
      <c r="E1665" s="7">
        <v>0.94159952841802197</v>
      </c>
      <c r="F1665" s="7">
        <v>0.95298718312554698</v>
      </c>
      <c r="G1665" s="7">
        <v>0.84511833558210803</v>
      </c>
      <c r="H1665" s="7">
        <v>0.50175957304351004</v>
      </c>
      <c r="I1665" s="7">
        <v>0.94516233820213702</v>
      </c>
    </row>
    <row r="1666" spans="1:9" x14ac:dyDescent="0.2">
      <c r="A1666" s="7" t="s">
        <v>2494</v>
      </c>
      <c r="B1666" s="7" t="s">
        <v>53</v>
      </c>
      <c r="C1666" s="7" t="s">
        <v>38737</v>
      </c>
      <c r="D1666" s="7">
        <v>0.83198147556431801</v>
      </c>
      <c r="E1666" s="7">
        <v>0.87610679540055703</v>
      </c>
      <c r="F1666" s="7">
        <v>0.86102197058679397</v>
      </c>
      <c r="G1666" s="7">
        <v>0.39992477057300202</v>
      </c>
      <c r="H1666" s="7">
        <v>0.42060781915611001</v>
      </c>
      <c r="I1666" s="7">
        <v>0.40935290009313102</v>
      </c>
    </row>
    <row r="1667" spans="1:9" x14ac:dyDescent="0.2">
      <c r="A1667" s="7" t="s">
        <v>9550</v>
      </c>
      <c r="B1667" s="7" t="s">
        <v>972</v>
      </c>
      <c r="C1667" s="7" t="s">
        <v>38736</v>
      </c>
      <c r="D1667" s="7">
        <v>1.03692419289571</v>
      </c>
      <c r="E1667" s="7">
        <v>1.04607557458376</v>
      </c>
      <c r="F1667" s="7">
        <v>1.0034475719774401</v>
      </c>
      <c r="G1667" s="7">
        <v>0.55444913584334399</v>
      </c>
      <c r="H1667" s="7">
        <v>0.17540173482129301</v>
      </c>
      <c r="I1667" s="7">
        <v>0.63360505163629499</v>
      </c>
    </row>
    <row r="1668" spans="1:9" x14ac:dyDescent="0.2">
      <c r="A1668" s="7" t="s">
        <v>8388</v>
      </c>
      <c r="B1668" s="7" t="s">
        <v>805</v>
      </c>
      <c r="C1668" s="7" t="s">
        <v>55</v>
      </c>
      <c r="D1668" s="7">
        <v>0.94282439649235905</v>
      </c>
      <c r="E1668" s="7">
        <v>1.0343696415071699</v>
      </c>
      <c r="F1668" s="7">
        <v>0.98330287471749001</v>
      </c>
      <c r="G1668" s="7">
        <v>0.27953760877377298</v>
      </c>
      <c r="H1668" s="7">
        <v>0.72152111040071198</v>
      </c>
      <c r="I1668" s="7">
        <v>0.53304674218866499</v>
      </c>
    </row>
    <row r="1669" spans="1:9" x14ac:dyDescent="0.2">
      <c r="A1669" s="7" t="s">
        <v>6124</v>
      </c>
      <c r="B1669" s="7" t="s">
        <v>53</v>
      </c>
      <c r="C1669" s="7" t="s">
        <v>15664</v>
      </c>
      <c r="D1669" s="7">
        <v>0.96767680189105099</v>
      </c>
      <c r="E1669" s="7">
        <v>1.03573467303933</v>
      </c>
      <c r="F1669" s="7">
        <v>0.96758431992585903</v>
      </c>
      <c r="G1669" s="7">
        <v>0.26859975458943502</v>
      </c>
      <c r="H1669" s="7">
        <v>0.37880036715194598</v>
      </c>
      <c r="I1669" s="7">
        <v>0.76591189685387095</v>
      </c>
    </row>
    <row r="1670" spans="1:9" x14ac:dyDescent="0.2">
      <c r="A1670" s="7" t="s">
        <v>38735</v>
      </c>
      <c r="B1670" s="7" t="s">
        <v>62</v>
      </c>
      <c r="C1670" s="7" t="s">
        <v>38734</v>
      </c>
      <c r="D1670" s="7">
        <v>1.1112508651769299</v>
      </c>
      <c r="E1670" s="7">
        <v>0.87741338426100501</v>
      </c>
      <c r="F1670" s="7">
        <v>0.85209832315525402</v>
      </c>
      <c r="G1670" s="7">
        <v>0.61064423940343704</v>
      </c>
      <c r="H1670" s="7">
        <v>0.52850307613478498</v>
      </c>
      <c r="I1670" s="7">
        <v>0.41694862324722298</v>
      </c>
    </row>
    <row r="1671" spans="1:9" x14ac:dyDescent="0.2">
      <c r="A1671" s="7" t="s">
        <v>36974</v>
      </c>
      <c r="B1671" s="7" t="s">
        <v>175</v>
      </c>
      <c r="C1671" s="7" t="s">
        <v>38733</v>
      </c>
      <c r="D1671" s="7">
        <v>0.95120474696380597</v>
      </c>
      <c r="E1671" s="7">
        <v>0.97262070509076104</v>
      </c>
      <c r="F1671" s="7">
        <v>0.90768440455407795</v>
      </c>
      <c r="G1671" s="7">
        <v>0.43994535878199498</v>
      </c>
      <c r="H1671" s="7">
        <v>0.37168001438437198</v>
      </c>
      <c r="I1671" s="7">
        <v>0.35560916542563298</v>
      </c>
    </row>
    <row r="1672" spans="1:9" x14ac:dyDescent="0.2">
      <c r="A1672" s="7" t="s">
        <v>12462</v>
      </c>
      <c r="B1672" s="7" t="s">
        <v>39</v>
      </c>
      <c r="C1672" s="7" t="s">
        <v>12463</v>
      </c>
      <c r="D1672" s="7">
        <v>0.89923092220593803</v>
      </c>
      <c r="E1672" s="7">
        <v>1.00642389158319</v>
      </c>
      <c r="F1672" s="7">
        <v>0.97608458464374404</v>
      </c>
      <c r="G1672" s="7">
        <v>0.67403767051441799</v>
      </c>
      <c r="H1672" s="7">
        <v>0.464719683976964</v>
      </c>
      <c r="I1672" s="7">
        <v>0.23253012707709</v>
      </c>
    </row>
    <row r="1673" spans="1:9" x14ac:dyDescent="0.2">
      <c r="A1673" s="7" t="s">
        <v>5189</v>
      </c>
      <c r="B1673" s="7" t="s">
        <v>452</v>
      </c>
      <c r="C1673" s="7" t="s">
        <v>55</v>
      </c>
      <c r="D1673" s="7">
        <v>0.91860437940280704</v>
      </c>
      <c r="E1673" s="7">
        <v>0.97924382950913202</v>
      </c>
      <c r="F1673" s="7">
        <v>1.01907354789301</v>
      </c>
      <c r="G1673" s="7">
        <v>0.61197048772668605</v>
      </c>
      <c r="H1673" s="7">
        <v>0.82575932077609304</v>
      </c>
      <c r="I1673" s="7">
        <v>0.79803234675435997</v>
      </c>
    </row>
    <row r="1674" spans="1:9" x14ac:dyDescent="0.2">
      <c r="A1674" s="7" t="s">
        <v>5189</v>
      </c>
      <c r="B1674" s="7" t="s">
        <v>38732</v>
      </c>
      <c r="C1674" s="7" t="s">
        <v>38731</v>
      </c>
      <c r="D1674" s="7">
        <v>0.99733698968714701</v>
      </c>
      <c r="E1674" s="7">
        <v>1.0775574537697099</v>
      </c>
      <c r="F1674" s="7">
        <v>0.98901331667385906</v>
      </c>
      <c r="G1674" s="7">
        <v>0.96286857360390798</v>
      </c>
      <c r="H1674" s="7">
        <v>0.49851450267687802</v>
      </c>
      <c r="I1674" s="7">
        <v>0.87193270792460098</v>
      </c>
    </row>
    <row r="1675" spans="1:9" x14ac:dyDescent="0.2">
      <c r="A1675" s="7" t="s">
        <v>14641</v>
      </c>
      <c r="B1675" s="7" t="s">
        <v>38730</v>
      </c>
      <c r="C1675" s="7" t="s">
        <v>14639</v>
      </c>
      <c r="D1675" s="7">
        <v>1.0160892441718099</v>
      </c>
      <c r="E1675" s="7">
        <v>1.09765471456941</v>
      </c>
      <c r="F1675" s="7">
        <v>1.0848600235163299</v>
      </c>
      <c r="G1675" s="7">
        <v>4.8338693490573903E-2</v>
      </c>
      <c r="H1675" s="7">
        <v>0.12808881556656301</v>
      </c>
      <c r="I1675" s="7">
        <v>2.7347234541920701E-2</v>
      </c>
    </row>
    <row r="1676" spans="1:9" x14ac:dyDescent="0.2">
      <c r="A1676" s="7" t="s">
        <v>9348</v>
      </c>
      <c r="B1676" s="7" t="s">
        <v>62</v>
      </c>
      <c r="C1676" s="7" t="s">
        <v>12947</v>
      </c>
      <c r="D1676" s="7">
        <v>0.91807645417599304</v>
      </c>
      <c r="E1676" s="7">
        <v>0.89730750030914397</v>
      </c>
      <c r="F1676" s="7">
        <v>0.95515536395696299</v>
      </c>
      <c r="G1676" s="7">
        <v>0.44894027794269797</v>
      </c>
      <c r="H1676" s="7">
        <v>0.34358480147967602</v>
      </c>
      <c r="I1676" s="7">
        <v>0.678380918641595</v>
      </c>
    </row>
    <row r="1677" spans="1:9" x14ac:dyDescent="0.2">
      <c r="A1677" s="7" t="s">
        <v>967</v>
      </c>
      <c r="B1677" s="7" t="s">
        <v>175</v>
      </c>
      <c r="C1677" s="7" t="s">
        <v>13691</v>
      </c>
      <c r="D1677" s="7">
        <v>0.97763504090100395</v>
      </c>
      <c r="E1677" s="7">
        <v>0.96413777442418602</v>
      </c>
      <c r="F1677" s="7">
        <v>0.92699807417855096</v>
      </c>
      <c r="G1677" s="7">
        <v>0.807442398728485</v>
      </c>
      <c r="H1677" s="7">
        <v>0.47972001518563001</v>
      </c>
      <c r="I1677" s="7">
        <v>0.53098901052508496</v>
      </c>
    </row>
    <row r="1678" spans="1:9" x14ac:dyDescent="0.2">
      <c r="A1678" s="7" t="s">
        <v>967</v>
      </c>
      <c r="B1678" s="7" t="s">
        <v>68</v>
      </c>
      <c r="C1678" s="7" t="s">
        <v>13690</v>
      </c>
      <c r="D1678" s="7">
        <v>1.25145104473052</v>
      </c>
      <c r="E1678" s="7">
        <v>1.2008123079850701</v>
      </c>
      <c r="F1678" s="7">
        <v>1.1154331249171501</v>
      </c>
      <c r="G1678" s="7">
        <v>0.30224735275715497</v>
      </c>
      <c r="H1678" s="7">
        <v>0.48235615777986401</v>
      </c>
      <c r="I1678" s="7">
        <v>0.33526746171194899</v>
      </c>
    </row>
    <row r="1679" spans="1:9" x14ac:dyDescent="0.2">
      <c r="A1679" s="7" t="s">
        <v>2231</v>
      </c>
      <c r="B1679" s="7" t="s">
        <v>708</v>
      </c>
      <c r="C1679" s="7" t="s">
        <v>3151</v>
      </c>
      <c r="D1679" s="7">
        <v>0.93932627134167301</v>
      </c>
      <c r="E1679" s="7">
        <v>0.91239156585837999</v>
      </c>
      <c r="F1679" s="7">
        <v>1.0717042516522299</v>
      </c>
      <c r="G1679" s="7">
        <v>0.61101508468607801</v>
      </c>
      <c r="H1679" s="7">
        <v>0.39545989504072898</v>
      </c>
      <c r="I1679" s="7">
        <v>0.36258033309396098</v>
      </c>
    </row>
    <row r="1680" spans="1:9" x14ac:dyDescent="0.2">
      <c r="A1680" s="7" t="s">
        <v>3234</v>
      </c>
      <c r="B1680" s="7" t="s">
        <v>16418</v>
      </c>
      <c r="C1680" s="7" t="s">
        <v>55</v>
      </c>
      <c r="D1680" s="7">
        <v>1.0063373133148601</v>
      </c>
      <c r="E1680" s="7">
        <v>0.894190623743642</v>
      </c>
      <c r="F1680" s="7">
        <v>0.92620633884852699</v>
      </c>
      <c r="G1680" s="7">
        <v>0.99539953823502003</v>
      </c>
      <c r="H1680" s="7">
        <v>9.4549160139013502E-2</v>
      </c>
      <c r="I1680" s="7">
        <v>0.35634671674257401</v>
      </c>
    </row>
    <row r="1681" spans="1:9" x14ac:dyDescent="0.2">
      <c r="A1681" s="7" t="s">
        <v>12190</v>
      </c>
      <c r="B1681" s="7" t="s">
        <v>92</v>
      </c>
      <c r="C1681" s="7" t="s">
        <v>12189</v>
      </c>
      <c r="D1681" s="7">
        <v>1.0269772460372999</v>
      </c>
      <c r="E1681" s="7">
        <v>0.923832088175497</v>
      </c>
      <c r="F1681" s="7">
        <v>0.94278832967757498</v>
      </c>
      <c r="G1681" s="7">
        <v>0.81527163056507201</v>
      </c>
      <c r="H1681" s="7">
        <v>0.534172342597658</v>
      </c>
      <c r="I1681" s="7">
        <v>0.65729858920130801</v>
      </c>
    </row>
    <row r="1682" spans="1:9" x14ac:dyDescent="0.2">
      <c r="A1682" s="7" t="s">
        <v>189</v>
      </c>
      <c r="B1682" s="7" t="s">
        <v>92</v>
      </c>
      <c r="C1682" s="7" t="s">
        <v>38729</v>
      </c>
      <c r="D1682" s="7">
        <v>0.98094778393209603</v>
      </c>
      <c r="E1682" s="7">
        <v>0.98189284769298402</v>
      </c>
      <c r="F1682" s="7">
        <v>0.97598537045047296</v>
      </c>
      <c r="G1682" s="7">
        <v>0.77925456245853497</v>
      </c>
      <c r="H1682" s="7">
        <v>0.74492670304626896</v>
      </c>
      <c r="I1682" s="7">
        <v>0.68142075479326503</v>
      </c>
    </row>
    <row r="1683" spans="1:9" x14ac:dyDescent="0.2">
      <c r="A1683" s="7" t="s">
        <v>12224</v>
      </c>
      <c r="B1683" s="7" t="s">
        <v>71</v>
      </c>
      <c r="C1683" s="7" t="s">
        <v>38728</v>
      </c>
      <c r="D1683" s="7">
        <v>1.068861960402</v>
      </c>
      <c r="E1683" s="7">
        <v>0.91089221587577796</v>
      </c>
      <c r="F1683" s="7">
        <v>0.89952177840720404</v>
      </c>
      <c r="G1683" s="7">
        <v>0.90424055700424799</v>
      </c>
      <c r="H1683" s="7">
        <v>0.72202090926574203</v>
      </c>
      <c r="I1683" s="7">
        <v>0.63993114293118603</v>
      </c>
    </row>
    <row r="1684" spans="1:9" x14ac:dyDescent="0.2">
      <c r="A1684" s="7" t="s">
        <v>12224</v>
      </c>
      <c r="B1684" s="7" t="s">
        <v>679</v>
      </c>
      <c r="C1684" s="7" t="s">
        <v>38727</v>
      </c>
      <c r="D1684" s="7">
        <v>0.78914654757758196</v>
      </c>
      <c r="E1684" s="7">
        <v>0.975901587600432</v>
      </c>
      <c r="F1684" s="7">
        <v>0.71357900304229704</v>
      </c>
      <c r="G1684" s="7">
        <v>0.108478594243056</v>
      </c>
      <c r="H1684" s="7">
        <v>0.95106695461969204</v>
      </c>
      <c r="I1684" s="7">
        <v>8.6682450006732997E-2</v>
      </c>
    </row>
    <row r="1685" spans="1:9" x14ac:dyDescent="0.2">
      <c r="A1685" s="7" t="s">
        <v>26173</v>
      </c>
      <c r="B1685" s="7" t="s">
        <v>812</v>
      </c>
      <c r="C1685" s="7" t="s">
        <v>38726</v>
      </c>
      <c r="D1685" s="7">
        <v>0.79726143964936802</v>
      </c>
      <c r="E1685" s="7">
        <v>1.22122249266765</v>
      </c>
      <c r="F1685" s="7">
        <v>1.04418358526989</v>
      </c>
      <c r="G1685" s="7">
        <v>9.6277348732280804E-2</v>
      </c>
      <c r="H1685" s="7">
        <v>0.30471515183401698</v>
      </c>
      <c r="I1685" s="7">
        <v>0.96302704962888996</v>
      </c>
    </row>
    <row r="1686" spans="1:9" x14ac:dyDescent="0.2">
      <c r="A1686" s="7" t="s">
        <v>14364</v>
      </c>
      <c r="B1686" s="7" t="s">
        <v>45</v>
      </c>
      <c r="C1686" s="7" t="s">
        <v>14363</v>
      </c>
      <c r="D1686" s="7">
        <v>0.98581395644991698</v>
      </c>
      <c r="E1686" s="7">
        <v>1.0029679730313299</v>
      </c>
      <c r="F1686" s="7">
        <v>1.0390914595803</v>
      </c>
      <c r="G1686" s="7">
        <v>0.91047082038522797</v>
      </c>
      <c r="H1686" s="7">
        <v>0.967836678909059</v>
      </c>
      <c r="I1686" s="7">
        <v>0.76101732075526796</v>
      </c>
    </row>
    <row r="1687" spans="1:9" x14ac:dyDescent="0.2">
      <c r="A1687" s="7" t="s">
        <v>10330</v>
      </c>
      <c r="B1687" s="7" t="s">
        <v>53</v>
      </c>
      <c r="C1687" s="7" t="s">
        <v>10329</v>
      </c>
      <c r="D1687" s="7">
        <v>1.0051751539985001</v>
      </c>
      <c r="E1687" s="7">
        <v>1.0939880493035901</v>
      </c>
      <c r="F1687" s="7">
        <v>0.90710454533655405</v>
      </c>
      <c r="G1687" s="7">
        <v>0.906884080836175</v>
      </c>
      <c r="H1687" s="7">
        <v>0.21596927497468599</v>
      </c>
      <c r="I1687" s="7">
        <v>0.199900603803253</v>
      </c>
    </row>
    <row r="1688" spans="1:9" x14ac:dyDescent="0.2">
      <c r="A1688" s="7" t="s">
        <v>10330</v>
      </c>
      <c r="B1688" s="7" t="s">
        <v>17123</v>
      </c>
      <c r="C1688" s="7" t="s">
        <v>17122</v>
      </c>
      <c r="D1688" s="7">
        <v>0.96398868444623298</v>
      </c>
      <c r="E1688" s="7">
        <v>1.0552991665474201</v>
      </c>
      <c r="F1688" s="7">
        <v>0.83609887417342998</v>
      </c>
      <c r="G1688" s="7">
        <v>0.60478611749784505</v>
      </c>
      <c r="H1688" s="7">
        <v>0.54907207583408202</v>
      </c>
      <c r="I1688" s="7">
        <v>2.8041340383063499E-2</v>
      </c>
    </row>
    <row r="1689" spans="1:9" x14ac:dyDescent="0.2">
      <c r="A1689" s="7" t="s">
        <v>619</v>
      </c>
      <c r="B1689" s="7" t="s">
        <v>53</v>
      </c>
      <c r="C1689" s="7" t="s">
        <v>12581</v>
      </c>
      <c r="D1689" s="7">
        <v>0.98225637525511</v>
      </c>
      <c r="E1689" s="7">
        <v>1.0104686425554401</v>
      </c>
      <c r="F1689" s="7">
        <v>1.0627692209433399</v>
      </c>
      <c r="G1689" s="7">
        <v>0.81963142468044603</v>
      </c>
      <c r="H1689" s="7">
        <v>0.93114654963758003</v>
      </c>
      <c r="I1689" s="7">
        <v>0.104438775095453</v>
      </c>
    </row>
    <row r="1690" spans="1:9" x14ac:dyDescent="0.2">
      <c r="A1690" s="7" t="s">
        <v>619</v>
      </c>
      <c r="B1690" s="7" t="s">
        <v>12584</v>
      </c>
      <c r="C1690" s="7" t="s">
        <v>12583</v>
      </c>
      <c r="D1690" s="7">
        <v>0.95707033634551797</v>
      </c>
      <c r="E1690" s="7">
        <v>0.94349454223034901</v>
      </c>
      <c r="F1690" s="7">
        <v>0.85739084793590703</v>
      </c>
      <c r="G1690" s="7">
        <v>0.27125775276602399</v>
      </c>
      <c r="H1690" s="7">
        <v>0.49958004266672101</v>
      </c>
      <c r="I1690" s="7">
        <v>1.2351666218179E-2</v>
      </c>
    </row>
    <row r="1691" spans="1:9" x14ac:dyDescent="0.2">
      <c r="A1691" s="7" t="s">
        <v>619</v>
      </c>
      <c r="B1691" s="7" t="s">
        <v>38725</v>
      </c>
      <c r="C1691" s="7" t="s">
        <v>38724</v>
      </c>
      <c r="D1691" s="7">
        <v>1.06684480986818</v>
      </c>
      <c r="E1691" s="7">
        <v>0.89017697829871401</v>
      </c>
      <c r="F1691" s="7">
        <v>0.86469974304179098</v>
      </c>
      <c r="G1691" s="7">
        <v>0.90642578365955195</v>
      </c>
      <c r="H1691" s="7">
        <v>0.46760832207502501</v>
      </c>
      <c r="I1691" s="7">
        <v>0.461326209142011</v>
      </c>
    </row>
    <row r="1692" spans="1:9" x14ac:dyDescent="0.2">
      <c r="A1692" s="7" t="s">
        <v>10123</v>
      </c>
      <c r="B1692" s="7" t="s">
        <v>71</v>
      </c>
      <c r="C1692" s="7" t="s">
        <v>38723</v>
      </c>
      <c r="D1692" s="7">
        <v>0.86549945974716302</v>
      </c>
      <c r="E1692" s="7">
        <v>0.99214698366124399</v>
      </c>
      <c r="F1692" s="7">
        <v>1.04295904751789</v>
      </c>
      <c r="G1692" s="7">
        <v>9.8472492132612105E-4</v>
      </c>
      <c r="H1692" s="7">
        <v>0.79126071759445005</v>
      </c>
      <c r="I1692" s="7">
        <v>0.39211902179322899</v>
      </c>
    </row>
    <row r="1693" spans="1:9" x14ac:dyDescent="0.2">
      <c r="A1693" s="7" t="s">
        <v>24393</v>
      </c>
      <c r="B1693" s="7" t="s">
        <v>172</v>
      </c>
      <c r="C1693" s="7" t="s">
        <v>38722</v>
      </c>
      <c r="D1693" s="7">
        <v>0.87786378225376205</v>
      </c>
      <c r="E1693" s="7">
        <v>0.97334316387203801</v>
      </c>
      <c r="F1693" s="7">
        <v>0.85045380553046701</v>
      </c>
      <c r="G1693" s="7">
        <v>0.28449658343384099</v>
      </c>
      <c r="H1693" s="7">
        <v>0.93266122465933399</v>
      </c>
      <c r="I1693" s="7">
        <v>0.390056269018137</v>
      </c>
    </row>
    <row r="1694" spans="1:9" x14ac:dyDescent="0.2">
      <c r="A1694" s="7" t="s">
        <v>38454</v>
      </c>
      <c r="B1694" s="7" t="s">
        <v>103</v>
      </c>
      <c r="C1694" s="7" t="s">
        <v>38721</v>
      </c>
      <c r="D1694" s="7">
        <v>1.0704285334679899</v>
      </c>
      <c r="E1694" s="7">
        <v>1.0247212236455401</v>
      </c>
      <c r="F1694" s="7">
        <v>1.22089075077586</v>
      </c>
      <c r="G1694" s="7">
        <v>0.54071062749588705</v>
      </c>
      <c r="H1694" s="7">
        <v>0.95350324632035799</v>
      </c>
      <c r="I1694" s="7">
        <v>4.5445657628129001E-2</v>
      </c>
    </row>
    <row r="1695" spans="1:9" x14ac:dyDescent="0.2">
      <c r="A1695" s="7" t="s">
        <v>38454</v>
      </c>
      <c r="B1695" s="7" t="s">
        <v>1587</v>
      </c>
      <c r="C1695" s="7" t="s">
        <v>55</v>
      </c>
      <c r="D1695" s="7">
        <v>0.91166209160785605</v>
      </c>
      <c r="E1695" s="7">
        <v>1.07965549643092</v>
      </c>
      <c r="F1695" s="7">
        <v>1.0569797818421001</v>
      </c>
      <c r="G1695" s="7">
        <v>0.50909686515541297</v>
      </c>
      <c r="H1695" s="7">
        <v>0.26323843026284</v>
      </c>
      <c r="I1695" s="7">
        <v>0.33340837747365198</v>
      </c>
    </row>
    <row r="1696" spans="1:9" x14ac:dyDescent="0.2">
      <c r="A1696" s="7" t="s">
        <v>7803</v>
      </c>
      <c r="B1696" s="7" t="s">
        <v>7513</v>
      </c>
      <c r="C1696" s="7" t="s">
        <v>38720</v>
      </c>
      <c r="D1696" s="7">
        <v>1.1423734129490399</v>
      </c>
      <c r="E1696" s="7">
        <v>0.99135437990314001</v>
      </c>
      <c r="F1696" s="7">
        <v>1.1141842787737399</v>
      </c>
      <c r="G1696" s="7">
        <v>0.45350923808545501</v>
      </c>
      <c r="H1696" s="7">
        <v>0.683486444343125</v>
      </c>
      <c r="I1696" s="7">
        <v>0.494737626005677</v>
      </c>
    </row>
    <row r="1697" spans="1:9" x14ac:dyDescent="0.2">
      <c r="A1697" s="7" t="s">
        <v>284</v>
      </c>
      <c r="B1697" s="7" t="s">
        <v>62</v>
      </c>
      <c r="C1697" s="7" t="s">
        <v>1472</v>
      </c>
      <c r="D1697" s="7">
        <v>0.96789872033555602</v>
      </c>
      <c r="E1697" s="7">
        <v>0.96928906128659997</v>
      </c>
      <c r="F1697" s="7">
        <v>0.94699435933986498</v>
      </c>
      <c r="G1697" s="7">
        <v>0.65217502628415802</v>
      </c>
      <c r="H1697" s="7">
        <v>0.461920645414022</v>
      </c>
      <c r="I1697" s="7">
        <v>4.0486137160767301E-2</v>
      </c>
    </row>
    <row r="1698" spans="1:9" x14ac:dyDescent="0.2">
      <c r="A1698" s="7" t="s">
        <v>15692</v>
      </c>
      <c r="B1698" s="7" t="s">
        <v>7474</v>
      </c>
      <c r="C1698" s="7" t="s">
        <v>38719</v>
      </c>
      <c r="D1698" s="7">
        <v>1.13546744658925</v>
      </c>
      <c r="E1698" s="7">
        <v>1.0187285522315599</v>
      </c>
      <c r="F1698" s="7">
        <v>1.31402552275639</v>
      </c>
      <c r="G1698" s="7">
        <v>0.28085361654259799</v>
      </c>
      <c r="H1698" s="7">
        <v>0.59445685413478799</v>
      </c>
      <c r="I1698" s="7">
        <v>0.103586836002792</v>
      </c>
    </row>
    <row r="1699" spans="1:9" x14ac:dyDescent="0.2">
      <c r="A1699" s="7" t="s">
        <v>4115</v>
      </c>
      <c r="B1699" s="7" t="s">
        <v>48</v>
      </c>
      <c r="C1699" s="7" t="s">
        <v>12320</v>
      </c>
      <c r="D1699" s="7">
        <v>0.99903029259206599</v>
      </c>
      <c r="E1699" s="7">
        <v>1.0153626931000099</v>
      </c>
      <c r="F1699" s="7">
        <v>0.950727023770635</v>
      </c>
      <c r="G1699" s="7">
        <v>0.97376774344388195</v>
      </c>
      <c r="H1699" s="7">
        <v>0.928955118527787</v>
      </c>
      <c r="I1699" s="7">
        <v>0.61403376446346702</v>
      </c>
    </row>
    <row r="1700" spans="1:9" x14ac:dyDescent="0.2">
      <c r="A1700" s="7" t="s">
        <v>955</v>
      </c>
      <c r="B1700" s="7" t="s">
        <v>42</v>
      </c>
      <c r="C1700" s="7" t="s">
        <v>4797</v>
      </c>
      <c r="D1700" s="7">
        <v>1.1084071770434401</v>
      </c>
      <c r="E1700" s="7">
        <v>1.06667908191786</v>
      </c>
      <c r="F1700" s="7">
        <v>1.20307697444253</v>
      </c>
      <c r="G1700" s="7">
        <v>0.26165528160665602</v>
      </c>
      <c r="H1700" s="7">
        <v>0.42041867542963202</v>
      </c>
      <c r="I1700" s="7">
        <v>0.270887816577775</v>
      </c>
    </row>
    <row r="1701" spans="1:9" x14ac:dyDescent="0.2">
      <c r="A1701" s="7" t="s">
        <v>17228</v>
      </c>
      <c r="B1701" s="7" t="s">
        <v>17214</v>
      </c>
      <c r="C1701" s="7" t="s">
        <v>17227</v>
      </c>
      <c r="D1701" s="7">
        <v>0.97549615755755603</v>
      </c>
      <c r="E1701" s="7">
        <v>0.99433624305530699</v>
      </c>
      <c r="F1701" s="7">
        <v>0.90971999201410703</v>
      </c>
      <c r="G1701" s="7">
        <v>0.43636566270592397</v>
      </c>
      <c r="H1701" s="7">
        <v>0.84171257630995799</v>
      </c>
      <c r="I1701" s="7">
        <v>0.21703102444758901</v>
      </c>
    </row>
    <row r="1702" spans="1:9" x14ac:dyDescent="0.2">
      <c r="A1702" s="7" t="s">
        <v>14105</v>
      </c>
      <c r="B1702" s="7" t="s">
        <v>144</v>
      </c>
      <c r="C1702" s="7" t="s">
        <v>14104</v>
      </c>
      <c r="D1702" s="7">
        <v>1.02278858388274</v>
      </c>
      <c r="E1702" s="7">
        <v>0.98014296427685899</v>
      </c>
      <c r="F1702" s="7">
        <v>1.0167692533624799</v>
      </c>
      <c r="G1702" s="7">
        <v>0.78253556713424399</v>
      </c>
      <c r="H1702" s="7">
        <v>0.86450943766635202</v>
      </c>
      <c r="I1702" s="7">
        <v>0.95916999307156503</v>
      </c>
    </row>
    <row r="1703" spans="1:9" x14ac:dyDescent="0.2">
      <c r="A1703" s="7" t="s">
        <v>16313</v>
      </c>
      <c r="B1703" s="7" t="s">
        <v>42</v>
      </c>
      <c r="C1703" s="7" t="s">
        <v>16765</v>
      </c>
      <c r="D1703" s="7">
        <v>1.0262394750533199</v>
      </c>
      <c r="E1703" s="7">
        <v>1.1987483708211</v>
      </c>
      <c r="F1703" s="7">
        <v>1.06615050866706</v>
      </c>
      <c r="G1703" s="7">
        <v>0.25034488509291902</v>
      </c>
      <c r="H1703" s="7">
        <v>0.116778513560371</v>
      </c>
      <c r="I1703" s="7">
        <v>0.70942738991875498</v>
      </c>
    </row>
    <row r="1704" spans="1:9" x14ac:dyDescent="0.2">
      <c r="A1704" s="7" t="s">
        <v>2228</v>
      </c>
      <c r="B1704" s="7" t="s">
        <v>1214</v>
      </c>
      <c r="C1704" s="7" t="s">
        <v>11614</v>
      </c>
      <c r="D1704" s="7">
        <v>0.89294417814083904</v>
      </c>
      <c r="E1704" s="7">
        <v>0.88066224244914404</v>
      </c>
      <c r="F1704" s="7">
        <v>0.93831569324655395</v>
      </c>
      <c r="G1704" s="7">
        <v>0.24130954600733401</v>
      </c>
      <c r="H1704" s="7">
        <v>0.30197365182785801</v>
      </c>
      <c r="I1704" s="7">
        <v>0.88662196258485904</v>
      </c>
    </row>
    <row r="1705" spans="1:9" x14ac:dyDescent="0.2">
      <c r="A1705" s="7" t="s">
        <v>6487</v>
      </c>
      <c r="B1705" s="7" t="s">
        <v>71</v>
      </c>
      <c r="C1705" s="7" t="s">
        <v>6486</v>
      </c>
      <c r="D1705" s="7">
        <v>0.95993588097489801</v>
      </c>
      <c r="E1705" s="7">
        <v>1.0848922904335701</v>
      </c>
      <c r="F1705" s="7">
        <v>1.0265462432447401</v>
      </c>
      <c r="G1705" s="7">
        <v>0.28907896357574803</v>
      </c>
      <c r="H1705" s="7">
        <v>1.0184976042996599E-3</v>
      </c>
      <c r="I1705" s="7">
        <v>0.70199197210281195</v>
      </c>
    </row>
    <row r="1706" spans="1:9" x14ac:dyDescent="0.2">
      <c r="A1706" s="7" t="s">
        <v>7150</v>
      </c>
      <c r="B1706" s="7" t="s">
        <v>62</v>
      </c>
      <c r="C1706" s="7" t="s">
        <v>7149</v>
      </c>
      <c r="D1706" s="7">
        <v>1.09597769518105</v>
      </c>
      <c r="E1706" s="7">
        <v>0.993163875726773</v>
      </c>
      <c r="F1706" s="7">
        <v>1.0006242348046399</v>
      </c>
      <c r="G1706" s="7">
        <v>0.57742444087984501</v>
      </c>
      <c r="H1706" s="7">
        <v>0.97754803782669397</v>
      </c>
      <c r="I1706" s="7">
        <v>0.88509254430774997</v>
      </c>
    </row>
    <row r="1707" spans="1:9" x14ac:dyDescent="0.2">
      <c r="A1707" s="7" t="s">
        <v>627</v>
      </c>
      <c r="B1707" s="7" t="s">
        <v>130</v>
      </c>
      <c r="C1707" s="7" t="s">
        <v>15973</v>
      </c>
      <c r="D1707" s="7">
        <v>0.99095746107996796</v>
      </c>
      <c r="E1707" s="7">
        <v>1.1696260867609301</v>
      </c>
      <c r="F1707" s="7">
        <v>0.98991545522424296</v>
      </c>
      <c r="G1707" s="7">
        <v>0.84681103193011498</v>
      </c>
      <c r="H1707" s="7">
        <v>0.39093425878277099</v>
      </c>
      <c r="I1707" s="7">
        <v>0.63412471029997097</v>
      </c>
    </row>
    <row r="1708" spans="1:9" x14ac:dyDescent="0.2">
      <c r="A1708" s="7" t="s">
        <v>1759</v>
      </c>
      <c r="B1708" s="7" t="s">
        <v>71</v>
      </c>
      <c r="C1708" s="7" t="s">
        <v>12746</v>
      </c>
      <c r="D1708" s="7">
        <v>1.01356279556267</v>
      </c>
      <c r="E1708" s="7">
        <v>1.1801885328980899</v>
      </c>
      <c r="F1708" s="7">
        <v>1.10713339463414</v>
      </c>
      <c r="G1708" s="7">
        <v>0.97954689926645</v>
      </c>
      <c r="H1708" s="7">
        <v>0.117614838805445</v>
      </c>
      <c r="I1708" s="7">
        <v>0.46085815474798703</v>
      </c>
    </row>
    <row r="1709" spans="1:9" x14ac:dyDescent="0.2">
      <c r="A1709" s="7" t="s">
        <v>4395</v>
      </c>
      <c r="B1709" s="7" t="s">
        <v>330</v>
      </c>
      <c r="C1709" s="7" t="s">
        <v>38718</v>
      </c>
      <c r="D1709" s="7">
        <v>0.924484935489021</v>
      </c>
      <c r="E1709" s="7">
        <v>0.93884066602395</v>
      </c>
      <c r="F1709" s="7">
        <v>0.88883465341061496</v>
      </c>
      <c r="G1709" s="7">
        <v>0.299947402050318</v>
      </c>
      <c r="H1709" s="7">
        <v>0.585745312273934</v>
      </c>
      <c r="I1709" s="7">
        <v>0.13031868084943399</v>
      </c>
    </row>
    <row r="1710" spans="1:9" x14ac:dyDescent="0.2">
      <c r="A1710" s="7" t="s">
        <v>369</v>
      </c>
      <c r="B1710" s="7" t="s">
        <v>42</v>
      </c>
      <c r="C1710" s="7" t="s">
        <v>8062</v>
      </c>
      <c r="D1710" s="7">
        <v>1.0572464844285501</v>
      </c>
      <c r="E1710" s="7">
        <v>1.13536016764009</v>
      </c>
      <c r="F1710" s="7">
        <v>1.05494993514585</v>
      </c>
      <c r="G1710" s="7">
        <v>0.72571193447475701</v>
      </c>
      <c r="H1710" s="7">
        <v>0.430458665359222</v>
      </c>
      <c r="I1710" s="7">
        <v>0.84453791483922702</v>
      </c>
    </row>
    <row r="1711" spans="1:9" x14ac:dyDescent="0.2">
      <c r="A1711" s="7" t="s">
        <v>389</v>
      </c>
      <c r="B1711" s="7" t="s">
        <v>42</v>
      </c>
      <c r="C1711" s="7" t="s">
        <v>13371</v>
      </c>
      <c r="D1711" s="7">
        <v>1.3742596628480901</v>
      </c>
      <c r="E1711" s="7">
        <v>0.75617264569021603</v>
      </c>
      <c r="F1711" s="7">
        <v>1.4673862224976699</v>
      </c>
      <c r="G1711" s="7">
        <v>0.39218283063600901</v>
      </c>
      <c r="H1711" s="7">
        <v>0.91039404792668199</v>
      </c>
      <c r="I1711" s="7">
        <v>0.33231969105585701</v>
      </c>
    </row>
    <row r="1712" spans="1:9" x14ac:dyDescent="0.2">
      <c r="A1712" s="7" t="s">
        <v>2332</v>
      </c>
      <c r="B1712" s="7" t="s">
        <v>3175</v>
      </c>
      <c r="C1712" s="7" t="s">
        <v>12032</v>
      </c>
      <c r="D1712" s="7">
        <v>0.99862248188317304</v>
      </c>
      <c r="E1712" s="7">
        <v>1.0372995302960999</v>
      </c>
      <c r="F1712" s="7">
        <v>0.97188100215138595</v>
      </c>
      <c r="G1712" s="7">
        <v>0.876401014418003</v>
      </c>
      <c r="H1712" s="7">
        <v>0.37985759176329997</v>
      </c>
      <c r="I1712" s="7">
        <v>0.70405782244480897</v>
      </c>
    </row>
    <row r="1713" spans="1:9" x14ac:dyDescent="0.2">
      <c r="A1713" s="7" t="s">
        <v>533</v>
      </c>
      <c r="B1713" s="7" t="s">
        <v>45</v>
      </c>
      <c r="C1713" s="7" t="s">
        <v>532</v>
      </c>
      <c r="D1713" s="7">
        <v>1.10107527457342</v>
      </c>
      <c r="E1713" s="7">
        <v>1.0686032804308701</v>
      </c>
      <c r="F1713" s="7">
        <v>1.2364758359811201</v>
      </c>
      <c r="G1713" s="7">
        <v>0.167268191610082</v>
      </c>
      <c r="H1713" s="7">
        <v>0.228015246321708</v>
      </c>
      <c r="I1713" s="7">
        <v>2.5986622229842399E-2</v>
      </c>
    </row>
    <row r="1714" spans="1:9" x14ac:dyDescent="0.2">
      <c r="A1714" s="7" t="s">
        <v>7152</v>
      </c>
      <c r="B1714" s="7" t="s">
        <v>53</v>
      </c>
      <c r="C1714" s="7" t="s">
        <v>15699</v>
      </c>
      <c r="D1714" s="7">
        <v>1.09729369909722</v>
      </c>
      <c r="E1714" s="7">
        <v>0.37296162353331702</v>
      </c>
      <c r="F1714" s="7">
        <v>0.385985183855934</v>
      </c>
      <c r="G1714" s="7">
        <v>0.94169336535630499</v>
      </c>
      <c r="H1714" s="7">
        <v>0.112351664017425</v>
      </c>
      <c r="I1714" s="7">
        <v>0.122456649488435</v>
      </c>
    </row>
    <row r="1715" spans="1:9" x14ac:dyDescent="0.2">
      <c r="A1715" s="7" t="s">
        <v>6170</v>
      </c>
      <c r="B1715" s="7" t="s">
        <v>71</v>
      </c>
      <c r="C1715" s="7" t="s">
        <v>6944</v>
      </c>
      <c r="D1715" s="7">
        <v>1.00775905190463</v>
      </c>
      <c r="E1715" s="7">
        <v>0.87616269163946103</v>
      </c>
      <c r="F1715" s="7">
        <v>1.1234060850202801</v>
      </c>
      <c r="G1715" s="7">
        <v>0.74005750308732998</v>
      </c>
      <c r="H1715" s="7">
        <v>0.65026247724389297</v>
      </c>
      <c r="I1715" s="7">
        <v>0.37007911780737501</v>
      </c>
    </row>
    <row r="1716" spans="1:9" x14ac:dyDescent="0.2">
      <c r="A1716" s="7" t="s">
        <v>1299</v>
      </c>
      <c r="B1716" s="7" t="s">
        <v>1587</v>
      </c>
      <c r="C1716" s="7" t="s">
        <v>55</v>
      </c>
      <c r="D1716" s="7">
        <v>0.93078793874986998</v>
      </c>
      <c r="E1716" s="7">
        <v>1.04728648807578</v>
      </c>
      <c r="F1716" s="7">
        <v>1.01703167484018</v>
      </c>
      <c r="G1716" s="7">
        <v>0.27268051747539201</v>
      </c>
      <c r="H1716" s="7">
        <v>0.61652865551431202</v>
      </c>
      <c r="I1716" s="7">
        <v>0.204350557392798</v>
      </c>
    </row>
    <row r="1717" spans="1:9" x14ac:dyDescent="0.2">
      <c r="A1717" s="7" t="s">
        <v>1483</v>
      </c>
      <c r="B1717" s="7" t="s">
        <v>53</v>
      </c>
      <c r="C1717" s="7" t="s">
        <v>38717</v>
      </c>
      <c r="D1717" s="7">
        <v>0.93763852224062905</v>
      </c>
      <c r="E1717" s="7">
        <v>1.0124135665157701</v>
      </c>
      <c r="F1717" s="7">
        <v>0.87964634969748201</v>
      </c>
      <c r="G1717" s="7">
        <v>0.37617778849365102</v>
      </c>
      <c r="H1717" s="7">
        <v>0.97514007106535305</v>
      </c>
      <c r="I1717" s="7">
        <v>9.6171958340385607E-3</v>
      </c>
    </row>
    <row r="1718" spans="1:9" x14ac:dyDescent="0.2">
      <c r="A1718" s="7" t="s">
        <v>674</v>
      </c>
      <c r="B1718" s="7" t="s">
        <v>62</v>
      </c>
      <c r="C1718" s="7" t="s">
        <v>15560</v>
      </c>
      <c r="D1718" s="7">
        <v>0.98477075457905705</v>
      </c>
      <c r="E1718" s="7">
        <v>1.0193480008486699</v>
      </c>
      <c r="F1718" s="7">
        <v>0.96795088628638704</v>
      </c>
      <c r="G1718" s="7">
        <v>0.54664370584139399</v>
      </c>
      <c r="H1718" s="7">
        <v>0.66450422086241201</v>
      </c>
      <c r="I1718" s="7">
        <v>0.15705759714147499</v>
      </c>
    </row>
    <row r="1719" spans="1:9" x14ac:dyDescent="0.2">
      <c r="A1719" s="7" t="s">
        <v>1586</v>
      </c>
      <c r="B1719" s="7" t="s">
        <v>6995</v>
      </c>
      <c r="C1719" s="7" t="s">
        <v>6994</v>
      </c>
      <c r="D1719" s="7">
        <v>1.0481320895461299</v>
      </c>
      <c r="E1719" s="7">
        <v>1.17472957975796</v>
      </c>
      <c r="F1719" s="7">
        <v>1.1177846862801699</v>
      </c>
      <c r="G1719" s="7">
        <v>0.63147523292860797</v>
      </c>
      <c r="H1719" s="7">
        <v>0.35599953852944899</v>
      </c>
      <c r="I1719" s="7">
        <v>0.34479106913984298</v>
      </c>
    </row>
    <row r="1720" spans="1:9" x14ac:dyDescent="0.2">
      <c r="A1720" s="7" t="s">
        <v>1028</v>
      </c>
      <c r="B1720" s="7" t="s">
        <v>45</v>
      </c>
      <c r="C1720" s="7" t="s">
        <v>14987</v>
      </c>
      <c r="D1720" s="7">
        <v>0.97515869210399397</v>
      </c>
      <c r="E1720" s="7">
        <v>1.0351676956471401</v>
      </c>
      <c r="F1720" s="7">
        <v>0.94231590072286198</v>
      </c>
      <c r="G1720" s="7">
        <v>0.49998725760742302</v>
      </c>
      <c r="H1720" s="7">
        <v>0.580301878071387</v>
      </c>
      <c r="I1720" s="7">
        <v>0.29261439678047502</v>
      </c>
    </row>
    <row r="1721" spans="1:9" x14ac:dyDescent="0.2">
      <c r="A1721" s="7" t="s">
        <v>12335</v>
      </c>
      <c r="B1721" s="7" t="s">
        <v>39</v>
      </c>
      <c r="C1721" s="7" t="s">
        <v>12334</v>
      </c>
      <c r="D1721" s="7">
        <v>0.93358384339822498</v>
      </c>
      <c r="E1721" s="7">
        <v>0.96410644778792798</v>
      </c>
      <c r="F1721" s="7">
        <v>0.95964025424686905</v>
      </c>
      <c r="G1721" s="7">
        <v>0.19307951691223599</v>
      </c>
      <c r="H1721" s="7">
        <v>0.19978610857753901</v>
      </c>
      <c r="I1721" s="7">
        <v>0.65540324421539498</v>
      </c>
    </row>
    <row r="1722" spans="1:9" x14ac:dyDescent="0.2">
      <c r="A1722" s="7" t="s">
        <v>7726</v>
      </c>
      <c r="B1722" s="7" t="s">
        <v>62</v>
      </c>
      <c r="C1722" s="7" t="s">
        <v>7889</v>
      </c>
      <c r="D1722" s="7">
        <v>0.99964831588313796</v>
      </c>
      <c r="E1722" s="7">
        <v>0.95060745184211604</v>
      </c>
      <c r="F1722" s="7">
        <v>1.0312276788580901</v>
      </c>
      <c r="G1722" s="7">
        <v>0.88416933223555105</v>
      </c>
      <c r="H1722" s="7">
        <v>0.37961805762087503</v>
      </c>
      <c r="I1722" s="7">
        <v>0.85858931307052</v>
      </c>
    </row>
    <row r="1723" spans="1:9" x14ac:dyDescent="0.2">
      <c r="A1723" s="7" t="s">
        <v>7726</v>
      </c>
      <c r="B1723" s="7" t="s">
        <v>940</v>
      </c>
      <c r="C1723" s="7" t="s">
        <v>7888</v>
      </c>
      <c r="D1723" s="7">
        <v>1.0737970104694401</v>
      </c>
      <c r="E1723" s="7">
        <v>1.09107444595484</v>
      </c>
      <c r="F1723" s="7">
        <v>1.0395468442465701</v>
      </c>
      <c r="G1723" s="7">
        <v>0.563932228460297</v>
      </c>
      <c r="H1723" s="7">
        <v>0.442016974625904</v>
      </c>
      <c r="I1723" s="7">
        <v>0.23366315337940599</v>
      </c>
    </row>
    <row r="1724" spans="1:9" x14ac:dyDescent="0.2">
      <c r="A1724" s="7" t="s">
        <v>1082</v>
      </c>
      <c r="B1724" s="7" t="s">
        <v>62</v>
      </c>
      <c r="C1724" s="7" t="s">
        <v>1081</v>
      </c>
      <c r="D1724" s="7">
        <v>0.93721190453789505</v>
      </c>
      <c r="E1724" s="7">
        <v>0.96209620531280304</v>
      </c>
      <c r="F1724" s="7">
        <v>0.92088803259503804</v>
      </c>
      <c r="G1724" s="7">
        <v>4.7560216019349403E-3</v>
      </c>
      <c r="H1724" s="7">
        <v>0.65343206871309101</v>
      </c>
      <c r="I1724" s="7">
        <v>0.51764767985938098</v>
      </c>
    </row>
    <row r="1725" spans="1:9" x14ac:dyDescent="0.2">
      <c r="A1725" s="7" t="s">
        <v>9348</v>
      </c>
      <c r="B1725" s="7" t="s">
        <v>39</v>
      </c>
      <c r="C1725" s="7" t="s">
        <v>12376</v>
      </c>
      <c r="D1725" s="7">
        <v>0.98645088730680897</v>
      </c>
      <c r="E1725" s="7">
        <v>0.914728327636113</v>
      </c>
      <c r="F1725" s="7">
        <v>0.91841172561860995</v>
      </c>
      <c r="G1725" s="7">
        <v>0.92363919283885498</v>
      </c>
      <c r="H1725" s="7">
        <v>1.41648634424406E-2</v>
      </c>
      <c r="I1725" s="7">
        <v>2.1418501464477799E-2</v>
      </c>
    </row>
    <row r="1726" spans="1:9" x14ac:dyDescent="0.2">
      <c r="A1726" s="7" t="s">
        <v>5006</v>
      </c>
      <c r="B1726" s="7" t="s">
        <v>71</v>
      </c>
      <c r="C1726" s="7" t="s">
        <v>13716</v>
      </c>
      <c r="D1726" s="7">
        <v>1.1147805863742499</v>
      </c>
      <c r="E1726" s="7">
        <v>1.0639304307600299</v>
      </c>
      <c r="F1726" s="7">
        <v>1.0960290541529201</v>
      </c>
      <c r="G1726" s="7">
        <v>0.247931911980946</v>
      </c>
      <c r="H1726" s="7">
        <v>0.33931794624728001</v>
      </c>
      <c r="I1726" s="7">
        <v>0.71442946445746303</v>
      </c>
    </row>
    <row r="1727" spans="1:9" x14ac:dyDescent="0.2">
      <c r="A1727" s="7" t="s">
        <v>5727</v>
      </c>
      <c r="B1727" s="7" t="s">
        <v>3816</v>
      </c>
      <c r="C1727" s="7" t="s">
        <v>38716</v>
      </c>
      <c r="D1727" s="7">
        <v>0.99393421839552798</v>
      </c>
      <c r="E1727" s="7">
        <v>1.17593574906169</v>
      </c>
      <c r="F1727" s="7">
        <v>1.0593096921360099</v>
      </c>
      <c r="G1727" s="7">
        <v>0.79017937263879501</v>
      </c>
      <c r="H1727" s="7">
        <v>7.2695855416953503E-2</v>
      </c>
      <c r="I1727" s="7">
        <v>0.25035420370357397</v>
      </c>
    </row>
    <row r="1728" spans="1:9" x14ac:dyDescent="0.2">
      <c r="A1728" s="7" t="s">
        <v>82</v>
      </c>
      <c r="B1728" s="7" t="s">
        <v>71</v>
      </c>
      <c r="C1728" s="7" t="s">
        <v>38715</v>
      </c>
      <c r="D1728" s="7">
        <v>0.94817273320683304</v>
      </c>
      <c r="E1728" s="7">
        <v>1.03935299807786</v>
      </c>
      <c r="F1728" s="7">
        <v>0.92677607687406605</v>
      </c>
      <c r="G1728" s="7">
        <v>0.34468617165843801</v>
      </c>
      <c r="H1728" s="7">
        <v>0.86670897256678803</v>
      </c>
      <c r="I1728" s="7">
        <v>0.31432348613063399</v>
      </c>
    </row>
    <row r="1729" spans="1:9" x14ac:dyDescent="0.2">
      <c r="A1729" s="7" t="s">
        <v>115</v>
      </c>
      <c r="B1729" s="7" t="s">
        <v>252</v>
      </c>
      <c r="C1729" s="7" t="s">
        <v>38714</v>
      </c>
      <c r="D1729" s="7">
        <v>0.97879425884967697</v>
      </c>
      <c r="E1729" s="7">
        <v>0.98169152631295198</v>
      </c>
      <c r="F1729" s="7">
        <v>0.915270162048476</v>
      </c>
      <c r="G1729" s="7">
        <v>0.69330463992478597</v>
      </c>
      <c r="H1729" s="7">
        <v>0.64546483293939205</v>
      </c>
      <c r="I1729" s="7">
        <v>0.15870628300027101</v>
      </c>
    </row>
    <row r="1730" spans="1:9" x14ac:dyDescent="0.2">
      <c r="A1730" s="7" t="s">
        <v>36568</v>
      </c>
      <c r="B1730" s="7" t="s">
        <v>1090</v>
      </c>
      <c r="C1730" s="7" t="s">
        <v>55</v>
      </c>
      <c r="D1730" s="7">
        <v>1.07725308289029</v>
      </c>
      <c r="E1730" s="7">
        <v>1.1677176729971499</v>
      </c>
      <c r="F1730" s="7">
        <v>1.11763647377553</v>
      </c>
      <c r="G1730" s="7">
        <v>0.387633689563815</v>
      </c>
      <c r="H1730" s="7">
        <v>0.306588890938359</v>
      </c>
      <c r="I1730" s="7">
        <v>0.42290729953141398</v>
      </c>
    </row>
    <row r="1731" spans="1:9" x14ac:dyDescent="0.2">
      <c r="A1731" s="7" t="s">
        <v>6716</v>
      </c>
      <c r="B1731" s="7" t="s">
        <v>144</v>
      </c>
      <c r="C1731" s="7" t="s">
        <v>8722</v>
      </c>
      <c r="D1731" s="7">
        <v>0.92259202645452598</v>
      </c>
      <c r="E1731" s="7">
        <v>0.96059297071273098</v>
      </c>
      <c r="F1731" s="7">
        <v>0.92875370174974803</v>
      </c>
      <c r="G1731" s="7">
        <v>0.29853428356178102</v>
      </c>
      <c r="H1731" s="7">
        <v>0.31461957313274302</v>
      </c>
      <c r="I1731" s="7">
        <v>0.36900473581458298</v>
      </c>
    </row>
    <row r="1732" spans="1:9" x14ac:dyDescent="0.2">
      <c r="A1732" s="7" t="s">
        <v>419</v>
      </c>
      <c r="B1732" s="7" t="s">
        <v>2856</v>
      </c>
      <c r="C1732" s="7" t="s">
        <v>38713</v>
      </c>
      <c r="D1732" s="7">
        <v>0.77553534888242104</v>
      </c>
      <c r="E1732" s="7">
        <v>0.83644425871861094</v>
      </c>
      <c r="F1732" s="7">
        <v>0.95431648896605104</v>
      </c>
      <c r="G1732" s="7">
        <v>8.3341208749841203E-2</v>
      </c>
      <c r="H1732" s="7">
        <v>0.448228350915444</v>
      </c>
      <c r="I1732" s="7">
        <v>0.94094644928736304</v>
      </c>
    </row>
    <row r="1733" spans="1:9" x14ac:dyDescent="0.2">
      <c r="A1733" s="7" t="s">
        <v>215</v>
      </c>
      <c r="B1733" s="7" t="s">
        <v>42</v>
      </c>
      <c r="C1733" s="7" t="s">
        <v>9613</v>
      </c>
      <c r="D1733" s="7">
        <v>0.93680828085317203</v>
      </c>
      <c r="E1733" s="7">
        <v>0.840267441442625</v>
      </c>
      <c r="F1733" s="7">
        <v>0.94888357194870898</v>
      </c>
      <c r="G1733" s="7">
        <v>0.35950292344055301</v>
      </c>
      <c r="H1733" s="7">
        <v>0.15299480680918501</v>
      </c>
      <c r="I1733" s="7">
        <v>0.68770988332319405</v>
      </c>
    </row>
    <row r="1734" spans="1:9" x14ac:dyDescent="0.2">
      <c r="A1734" s="7" t="s">
        <v>10125</v>
      </c>
      <c r="B1734" s="7" t="s">
        <v>144</v>
      </c>
      <c r="C1734" s="7" t="s">
        <v>14961</v>
      </c>
      <c r="D1734" s="7">
        <v>0.94857329452463302</v>
      </c>
      <c r="E1734" s="7">
        <v>0.98438449368226799</v>
      </c>
      <c r="F1734" s="7">
        <v>0.92004619692785505</v>
      </c>
      <c r="G1734" s="7">
        <v>0.62315832576380803</v>
      </c>
      <c r="H1734" s="7">
        <v>0.916625882095222</v>
      </c>
      <c r="I1734" s="7">
        <v>0.60535670361511795</v>
      </c>
    </row>
    <row r="1735" spans="1:9" x14ac:dyDescent="0.2">
      <c r="A1735" s="7" t="s">
        <v>6300</v>
      </c>
      <c r="B1735" s="7" t="s">
        <v>1149</v>
      </c>
      <c r="C1735" s="7" t="s">
        <v>38712</v>
      </c>
      <c r="D1735" s="7">
        <v>1.07442612303957</v>
      </c>
      <c r="E1735" s="7">
        <v>1.07168002015735</v>
      </c>
      <c r="F1735" s="7">
        <v>1.0345857356389501</v>
      </c>
      <c r="G1735" s="7">
        <v>0.38091537917131801</v>
      </c>
      <c r="H1735" s="7">
        <v>0.70823206733264099</v>
      </c>
      <c r="I1735" s="7">
        <v>0.63613252511330998</v>
      </c>
    </row>
    <row r="1736" spans="1:9" x14ac:dyDescent="0.2">
      <c r="A1736" s="7" t="s">
        <v>1210</v>
      </c>
      <c r="B1736" s="7" t="s">
        <v>89</v>
      </c>
      <c r="C1736" s="7" t="s">
        <v>38711</v>
      </c>
      <c r="D1736" s="7">
        <v>1.1271750512319201</v>
      </c>
      <c r="E1736" s="7">
        <v>1.0788460058542999</v>
      </c>
      <c r="F1736" s="7">
        <v>1.01867024735108</v>
      </c>
      <c r="G1736" s="7">
        <v>0.21987714894478499</v>
      </c>
      <c r="H1736" s="7">
        <v>0.331809296827351</v>
      </c>
      <c r="I1736" s="7">
        <v>0.88314566330799105</v>
      </c>
    </row>
    <row r="1737" spans="1:9" x14ac:dyDescent="0.2">
      <c r="A1737" s="7" t="s">
        <v>2753</v>
      </c>
      <c r="B1737" s="7" t="s">
        <v>416</v>
      </c>
      <c r="C1737" s="7" t="s">
        <v>55</v>
      </c>
      <c r="D1737" s="7">
        <v>0.95036259353990304</v>
      </c>
      <c r="E1737" s="7">
        <v>1.02120219611938</v>
      </c>
      <c r="F1737" s="7">
        <v>1.0158317790754801</v>
      </c>
      <c r="G1737" s="7">
        <v>0.48654864413023002</v>
      </c>
      <c r="H1737" s="7">
        <v>0.486921008339533</v>
      </c>
      <c r="I1737" s="7">
        <v>0.52645428063428401</v>
      </c>
    </row>
    <row r="1738" spans="1:9" x14ac:dyDescent="0.2">
      <c r="A1738" s="7" t="s">
        <v>10007</v>
      </c>
      <c r="B1738" s="7" t="s">
        <v>11056</v>
      </c>
      <c r="C1738" s="7" t="s">
        <v>11055</v>
      </c>
      <c r="D1738" s="7">
        <v>0.91312308422132604</v>
      </c>
      <c r="E1738" s="7">
        <v>0.96802688636364598</v>
      </c>
      <c r="F1738" s="7">
        <v>0.93545063352081703</v>
      </c>
      <c r="G1738" s="7">
        <v>7.7818579832213505E-2</v>
      </c>
      <c r="H1738" s="7">
        <v>0.58859866321495202</v>
      </c>
      <c r="I1738" s="7">
        <v>0.245101658337329</v>
      </c>
    </row>
    <row r="1739" spans="1:9" x14ac:dyDescent="0.2">
      <c r="A1739" s="7" t="s">
        <v>1553</v>
      </c>
      <c r="B1739" s="7" t="s">
        <v>80</v>
      </c>
      <c r="C1739" s="7" t="s">
        <v>8439</v>
      </c>
      <c r="D1739" s="7">
        <v>0.934666527693092</v>
      </c>
      <c r="E1739" s="7">
        <v>0.773283158740805</v>
      </c>
      <c r="F1739" s="7">
        <v>0.90781742533327103</v>
      </c>
      <c r="G1739" s="7">
        <v>0.85472495680863003</v>
      </c>
      <c r="H1739" s="7">
        <v>0.32853673201241301</v>
      </c>
      <c r="I1739" s="7">
        <v>0.83091922091900305</v>
      </c>
    </row>
    <row r="1740" spans="1:9" x14ac:dyDescent="0.2">
      <c r="A1740" s="7" t="s">
        <v>1001</v>
      </c>
      <c r="B1740" s="7" t="s">
        <v>195</v>
      </c>
      <c r="C1740" s="7" t="s">
        <v>38710</v>
      </c>
      <c r="D1740" s="7">
        <v>0.95791234774761402</v>
      </c>
      <c r="E1740" s="7">
        <v>0.95333483216158099</v>
      </c>
      <c r="F1740" s="7">
        <v>0.79270171086642205</v>
      </c>
      <c r="G1740" s="7">
        <v>0.76287320291486405</v>
      </c>
      <c r="H1740" s="7">
        <v>0.66439895887087796</v>
      </c>
      <c r="I1740" s="7">
        <v>5.4716559405745104E-3</v>
      </c>
    </row>
    <row r="1741" spans="1:9" x14ac:dyDescent="0.2">
      <c r="A1741" s="7" t="s">
        <v>1483</v>
      </c>
      <c r="B1741" s="7" t="s">
        <v>45</v>
      </c>
      <c r="C1741" s="7" t="s">
        <v>7767</v>
      </c>
      <c r="D1741" s="7">
        <v>1.0339253642109201</v>
      </c>
      <c r="E1741" s="7">
        <v>1.13492694664676</v>
      </c>
      <c r="F1741" s="7">
        <v>0.93652214347499496</v>
      </c>
      <c r="G1741" s="7">
        <v>1.24304019126538E-2</v>
      </c>
      <c r="H1741" s="7">
        <v>0.32368492096684598</v>
      </c>
      <c r="I1741" s="7">
        <v>9.01928321563817E-2</v>
      </c>
    </row>
    <row r="1742" spans="1:9" x14ac:dyDescent="0.2">
      <c r="A1742" s="7" t="s">
        <v>8025</v>
      </c>
      <c r="B1742" s="7" t="s">
        <v>8024</v>
      </c>
      <c r="C1742" s="7" t="s">
        <v>8023</v>
      </c>
      <c r="D1742" s="7">
        <v>1.34972095694687</v>
      </c>
      <c r="E1742" s="7">
        <v>1.1477934650284101</v>
      </c>
      <c r="F1742" s="7">
        <v>0.98609181793420497</v>
      </c>
      <c r="G1742" s="7">
        <v>0.27890511749510499</v>
      </c>
      <c r="H1742" s="7">
        <v>0.77658839147081404</v>
      </c>
      <c r="I1742" s="7">
        <v>0.83893360316724597</v>
      </c>
    </row>
    <row r="1743" spans="1:9" x14ac:dyDescent="0.2">
      <c r="A1743" s="7" t="s">
        <v>17220</v>
      </c>
      <c r="B1743" s="7" t="s">
        <v>17358</v>
      </c>
      <c r="C1743" s="7" t="s">
        <v>38709</v>
      </c>
      <c r="D1743" s="7">
        <v>0.94747770950297605</v>
      </c>
      <c r="E1743" s="7">
        <v>0.94877830150756304</v>
      </c>
      <c r="F1743" s="7">
        <v>0.88148987730444095</v>
      </c>
      <c r="G1743" s="7">
        <v>0.60107178062415301</v>
      </c>
      <c r="H1743" s="7">
        <v>0.71591094342019201</v>
      </c>
      <c r="I1743" s="7">
        <v>0.32520409344742601</v>
      </c>
    </row>
    <row r="1744" spans="1:9" x14ac:dyDescent="0.2">
      <c r="A1744" s="7" t="s">
        <v>3683</v>
      </c>
      <c r="B1744" s="7" t="s">
        <v>80</v>
      </c>
      <c r="C1744" s="7" t="s">
        <v>9131</v>
      </c>
      <c r="D1744" s="7">
        <v>0.93436627291285901</v>
      </c>
      <c r="E1744" s="7">
        <v>0.94399560394614201</v>
      </c>
      <c r="F1744" s="7">
        <v>0.92087466616703795</v>
      </c>
      <c r="G1744" s="7">
        <v>0.74073012096643498</v>
      </c>
      <c r="H1744" s="7">
        <v>0.72998691398954696</v>
      </c>
      <c r="I1744" s="7">
        <v>0.64495438572680297</v>
      </c>
    </row>
    <row r="1745" spans="1:9" x14ac:dyDescent="0.2">
      <c r="A1745" s="7" t="s">
        <v>12901</v>
      </c>
      <c r="B1745" s="7" t="s">
        <v>144</v>
      </c>
      <c r="C1745" s="7" t="s">
        <v>13341</v>
      </c>
      <c r="D1745" s="7">
        <v>1.05129628000487</v>
      </c>
      <c r="E1745" s="7">
        <v>1.01244231316052</v>
      </c>
      <c r="F1745" s="7">
        <v>1.1134223232340501</v>
      </c>
      <c r="G1745" s="7">
        <v>0.52255826429572805</v>
      </c>
      <c r="H1745" s="7">
        <v>0.98982872028032598</v>
      </c>
      <c r="I1745" s="7">
        <v>0.26562734787262898</v>
      </c>
    </row>
    <row r="1746" spans="1:9" x14ac:dyDescent="0.2">
      <c r="A1746" s="7" t="s">
        <v>12901</v>
      </c>
      <c r="B1746" s="7" t="s">
        <v>8607</v>
      </c>
      <c r="C1746" s="7" t="s">
        <v>13342</v>
      </c>
      <c r="D1746" s="7">
        <v>1.04213152250591</v>
      </c>
      <c r="E1746" s="7">
        <v>1.1102080242486201</v>
      </c>
      <c r="F1746" s="7">
        <v>1.0317360662310999</v>
      </c>
      <c r="G1746" s="7">
        <v>0.63428048814665305</v>
      </c>
      <c r="H1746" s="7">
        <v>0.14568211025288499</v>
      </c>
      <c r="I1746" s="7">
        <v>7.1712166071407998E-2</v>
      </c>
    </row>
    <row r="1747" spans="1:9" x14ac:dyDescent="0.2">
      <c r="A1747" s="7" t="s">
        <v>13070</v>
      </c>
      <c r="B1747" s="7" t="s">
        <v>48</v>
      </c>
      <c r="C1747" s="7" t="s">
        <v>13069</v>
      </c>
      <c r="D1747" s="7">
        <v>0.89267250764584505</v>
      </c>
      <c r="E1747" s="7">
        <v>0.77980719980047097</v>
      </c>
      <c r="F1747" s="7">
        <v>0.834676017522056</v>
      </c>
      <c r="G1747" s="7">
        <v>0.55629016223685601</v>
      </c>
      <c r="H1747" s="7">
        <v>0.13088874597407199</v>
      </c>
      <c r="I1747" s="7">
        <v>0.26271515928038203</v>
      </c>
    </row>
    <row r="1748" spans="1:9" x14ac:dyDescent="0.2">
      <c r="A1748" s="7" t="s">
        <v>10863</v>
      </c>
      <c r="B1748" s="7" t="s">
        <v>38708</v>
      </c>
      <c r="C1748" s="7" t="s">
        <v>38707</v>
      </c>
      <c r="D1748" s="7">
        <v>0.98578830727851996</v>
      </c>
      <c r="E1748" s="7">
        <v>1.01805839934404</v>
      </c>
      <c r="F1748" s="7">
        <v>0.95568829455698701</v>
      </c>
      <c r="G1748" s="7">
        <v>0.607467889292719</v>
      </c>
      <c r="H1748" s="7">
        <v>0.51109737998468396</v>
      </c>
      <c r="I1748" s="7">
        <v>0.34861421675417098</v>
      </c>
    </row>
    <row r="1749" spans="1:9" x14ac:dyDescent="0.2">
      <c r="A1749" s="7" t="s">
        <v>101</v>
      </c>
      <c r="B1749" s="7" t="s">
        <v>2871</v>
      </c>
      <c r="C1749" s="7" t="s">
        <v>1510</v>
      </c>
      <c r="D1749" s="7">
        <v>1.12327593040301</v>
      </c>
      <c r="E1749" s="7">
        <v>1.12819715653891</v>
      </c>
      <c r="F1749" s="7">
        <v>1.0210971051326101</v>
      </c>
      <c r="G1749" s="7">
        <v>0.369381212925669</v>
      </c>
      <c r="H1749" s="7">
        <v>9.3005793924365102E-2</v>
      </c>
      <c r="I1749" s="7">
        <v>0.21821027531930701</v>
      </c>
    </row>
    <row r="1750" spans="1:9" x14ac:dyDescent="0.2">
      <c r="A1750" s="7" t="s">
        <v>7172</v>
      </c>
      <c r="B1750" s="7" t="s">
        <v>80</v>
      </c>
      <c r="C1750" s="7" t="s">
        <v>10898</v>
      </c>
      <c r="D1750" s="7">
        <v>1.08185104202973</v>
      </c>
      <c r="E1750" s="7">
        <v>1.1411421665579999</v>
      </c>
      <c r="F1750" s="7">
        <v>0.90754992873379003</v>
      </c>
      <c r="G1750" s="7">
        <v>0.21805648942335201</v>
      </c>
      <c r="H1750" s="7">
        <v>0.22220074765488501</v>
      </c>
      <c r="I1750" s="7">
        <v>0.65680677307269597</v>
      </c>
    </row>
    <row r="1751" spans="1:9" x14ac:dyDescent="0.2">
      <c r="A1751" s="7" t="s">
        <v>7172</v>
      </c>
      <c r="B1751" s="7" t="s">
        <v>618</v>
      </c>
      <c r="C1751" s="7" t="s">
        <v>10899</v>
      </c>
      <c r="D1751" s="7">
        <v>1.1958273425343999</v>
      </c>
      <c r="E1751" s="7">
        <v>1.2052897599866801</v>
      </c>
      <c r="F1751" s="7">
        <v>1.0497676987390301</v>
      </c>
      <c r="G1751" s="7">
        <v>0.35989538343796701</v>
      </c>
      <c r="H1751" s="7">
        <v>0.267197794481559</v>
      </c>
      <c r="I1751" s="7">
        <v>0.63755956223826304</v>
      </c>
    </row>
    <row r="1752" spans="1:9" x14ac:dyDescent="0.2">
      <c r="A1752" s="7" t="s">
        <v>5657</v>
      </c>
      <c r="B1752" s="7" t="s">
        <v>5656</v>
      </c>
      <c r="C1752" s="7" t="s">
        <v>5655</v>
      </c>
      <c r="D1752" s="7">
        <v>0.91926239278397903</v>
      </c>
      <c r="E1752" s="7">
        <v>0.94544718510745496</v>
      </c>
      <c r="F1752" s="7">
        <v>0.91154957747549603</v>
      </c>
      <c r="G1752" s="7">
        <v>4.0605789939281399E-2</v>
      </c>
      <c r="H1752" s="7">
        <v>0.10476862725075201</v>
      </c>
      <c r="I1752" s="7">
        <v>0.15492035038159199</v>
      </c>
    </row>
    <row r="1753" spans="1:9" x14ac:dyDescent="0.2">
      <c r="A1753" s="7" t="s">
        <v>4650</v>
      </c>
      <c r="B1753" s="7" t="s">
        <v>42</v>
      </c>
      <c r="C1753" s="7" t="s">
        <v>15539</v>
      </c>
      <c r="D1753" s="7">
        <v>0.770752041818211</v>
      </c>
      <c r="E1753" s="7">
        <v>1.0436012718127501</v>
      </c>
      <c r="F1753" s="7">
        <v>0.74992121318918303</v>
      </c>
      <c r="G1753" s="7">
        <v>0.93625470901908603</v>
      </c>
      <c r="H1753" s="7">
        <v>0.739915876344164</v>
      </c>
      <c r="I1753" s="7">
        <v>9.1765471028166595E-2</v>
      </c>
    </row>
    <row r="1754" spans="1:9" x14ac:dyDescent="0.2">
      <c r="A1754" s="7" t="s">
        <v>10302</v>
      </c>
      <c r="B1754" s="7" t="s">
        <v>71</v>
      </c>
      <c r="C1754" s="7" t="s">
        <v>10301</v>
      </c>
      <c r="D1754" s="7">
        <v>1.03823906002197</v>
      </c>
      <c r="E1754" s="7">
        <v>0.95445438601768395</v>
      </c>
      <c r="F1754" s="7">
        <v>1.09728420544366</v>
      </c>
      <c r="G1754" s="7">
        <v>0.60915842550070398</v>
      </c>
      <c r="H1754" s="7">
        <v>0.63866705812604796</v>
      </c>
      <c r="I1754" s="7">
        <v>0.190304231184074</v>
      </c>
    </row>
    <row r="1755" spans="1:9" x14ac:dyDescent="0.2">
      <c r="A1755" s="7" t="s">
        <v>713</v>
      </c>
      <c r="B1755" s="7" t="s">
        <v>36836</v>
      </c>
      <c r="C1755" s="7" t="s">
        <v>38706</v>
      </c>
      <c r="D1755" s="7">
        <v>1.1025575516475601</v>
      </c>
      <c r="E1755" s="7">
        <v>1.1843684252933599</v>
      </c>
      <c r="F1755" s="7">
        <v>1.1048662477058999</v>
      </c>
      <c r="G1755" s="7">
        <v>0.46247447774904799</v>
      </c>
      <c r="H1755" s="7">
        <v>0.29736279045067099</v>
      </c>
      <c r="I1755" s="7">
        <v>0.56764386420288704</v>
      </c>
    </row>
    <row r="1756" spans="1:9" x14ac:dyDescent="0.2">
      <c r="A1756" s="7" t="s">
        <v>1307</v>
      </c>
      <c r="B1756" s="7" t="s">
        <v>1090</v>
      </c>
      <c r="C1756" s="7" t="s">
        <v>55</v>
      </c>
      <c r="D1756" s="7">
        <v>1.046960589585</v>
      </c>
      <c r="E1756" s="7">
        <v>0.992475771951428</v>
      </c>
      <c r="F1756" s="7">
        <v>0.98979767562472798</v>
      </c>
      <c r="G1756" s="7">
        <v>0.42158791583005401</v>
      </c>
      <c r="H1756" s="7">
        <v>0.92880802070931401</v>
      </c>
      <c r="I1756" s="7">
        <v>0.71267697733382995</v>
      </c>
    </row>
    <row r="1757" spans="1:9" x14ac:dyDescent="0.2">
      <c r="A1757" s="7" t="s">
        <v>11638</v>
      </c>
      <c r="B1757" s="7" t="s">
        <v>62</v>
      </c>
      <c r="C1757" s="7" t="s">
        <v>16072</v>
      </c>
      <c r="D1757" s="7">
        <v>0.97355253184234303</v>
      </c>
      <c r="E1757" s="7">
        <v>1.0425124273544599</v>
      </c>
      <c r="F1757" s="7">
        <v>0.99532322128431905</v>
      </c>
      <c r="G1757" s="7">
        <v>0.79723493683866797</v>
      </c>
      <c r="H1757" s="7">
        <v>0.40317559578872902</v>
      </c>
      <c r="I1757" s="7">
        <v>0.56554103881829798</v>
      </c>
    </row>
    <row r="1758" spans="1:9" x14ac:dyDescent="0.2">
      <c r="A1758" s="7" t="s">
        <v>7209</v>
      </c>
      <c r="B1758" s="7" t="s">
        <v>899</v>
      </c>
      <c r="C1758" s="7" t="s">
        <v>38705</v>
      </c>
      <c r="D1758" s="7">
        <v>1.1698704108918001</v>
      </c>
      <c r="E1758" s="7">
        <v>0.93118444571087799</v>
      </c>
      <c r="F1758" s="7">
        <v>0.87939682361726901</v>
      </c>
      <c r="G1758" s="7">
        <v>0.58839580584898998</v>
      </c>
      <c r="H1758" s="7">
        <v>0.93706486708623304</v>
      </c>
      <c r="I1758" s="7">
        <v>0.60721888221023801</v>
      </c>
    </row>
    <row r="1759" spans="1:9" x14ac:dyDescent="0.2">
      <c r="A1759" s="7" t="s">
        <v>9211</v>
      </c>
      <c r="B1759" s="7" t="s">
        <v>62</v>
      </c>
      <c r="C1759" s="7" t="s">
        <v>9212</v>
      </c>
      <c r="D1759" s="7">
        <v>1.0435951054849399</v>
      </c>
      <c r="E1759" s="7">
        <v>1.13293261654637</v>
      </c>
      <c r="F1759" s="7">
        <v>1.0726592763404801</v>
      </c>
      <c r="G1759" s="7">
        <v>0.39243384203273401</v>
      </c>
      <c r="H1759" s="7">
        <v>0.19313077874221701</v>
      </c>
      <c r="I1759" s="7">
        <v>0.32858128260384101</v>
      </c>
    </row>
    <row r="1760" spans="1:9" x14ac:dyDescent="0.2">
      <c r="A1760" s="7" t="s">
        <v>9211</v>
      </c>
      <c r="B1760" s="7" t="s">
        <v>220</v>
      </c>
      <c r="C1760" s="7" t="s">
        <v>9212</v>
      </c>
      <c r="D1760" s="7">
        <v>1.0503406712818</v>
      </c>
      <c r="E1760" s="7">
        <v>1.1902256797042701</v>
      </c>
      <c r="F1760" s="7">
        <v>1.07842993738632</v>
      </c>
      <c r="G1760" s="7">
        <v>0.66219349075232203</v>
      </c>
      <c r="H1760" s="7">
        <v>4.4344035552800899E-2</v>
      </c>
      <c r="I1760" s="7">
        <v>0.42195363369816402</v>
      </c>
    </row>
    <row r="1761" spans="1:9" x14ac:dyDescent="0.2">
      <c r="A1761" s="7" t="s">
        <v>7403</v>
      </c>
      <c r="B1761" s="7" t="s">
        <v>3816</v>
      </c>
      <c r="C1761" s="7" t="s">
        <v>8003</v>
      </c>
      <c r="D1761" s="7">
        <v>1.0787409079660699</v>
      </c>
      <c r="E1761" s="7">
        <v>1.03571080115054</v>
      </c>
      <c r="F1761" s="7">
        <v>1.06617796773874</v>
      </c>
      <c r="G1761" s="7">
        <v>0.73657746853864603</v>
      </c>
      <c r="H1761" s="7">
        <v>0.82282847843732199</v>
      </c>
      <c r="I1761" s="7">
        <v>0.58053626973505101</v>
      </c>
    </row>
    <row r="1762" spans="1:9" x14ac:dyDescent="0.2">
      <c r="A1762" s="7" t="s">
        <v>2547</v>
      </c>
      <c r="B1762" s="7" t="s">
        <v>30</v>
      </c>
      <c r="C1762" s="7" t="s">
        <v>8507</v>
      </c>
      <c r="D1762" s="7">
        <v>1.0514365192248101</v>
      </c>
      <c r="E1762" s="7">
        <v>1.05527069845669</v>
      </c>
      <c r="F1762" s="7">
        <v>0.989598502829382</v>
      </c>
      <c r="G1762" s="7">
        <v>0.35581844871002499</v>
      </c>
      <c r="H1762" s="7">
        <v>8.4184242903115394E-3</v>
      </c>
      <c r="I1762" s="7">
        <v>0.70583685539934704</v>
      </c>
    </row>
    <row r="1763" spans="1:9" x14ac:dyDescent="0.2">
      <c r="A1763" s="7" t="s">
        <v>9621</v>
      </c>
      <c r="B1763" s="7" t="s">
        <v>16186</v>
      </c>
      <c r="C1763" s="7" t="s">
        <v>16185</v>
      </c>
      <c r="D1763" s="7">
        <v>0.99512048617482796</v>
      </c>
      <c r="E1763" s="7">
        <v>0.99580638742344596</v>
      </c>
      <c r="F1763" s="7">
        <v>0.89138647917403202</v>
      </c>
      <c r="G1763" s="7">
        <v>0.78527337093751404</v>
      </c>
      <c r="H1763" s="7">
        <v>0.93435597205401899</v>
      </c>
      <c r="I1763" s="7">
        <v>0.77588516571503696</v>
      </c>
    </row>
    <row r="1764" spans="1:9" x14ac:dyDescent="0.2">
      <c r="A1764" s="7" t="s">
        <v>2054</v>
      </c>
      <c r="B1764" s="7" t="s">
        <v>62</v>
      </c>
      <c r="C1764" s="7" t="s">
        <v>8040</v>
      </c>
      <c r="D1764" s="7">
        <v>0.93283781861383197</v>
      </c>
      <c r="E1764" s="7">
        <v>0.98941494291675702</v>
      </c>
      <c r="F1764" s="7">
        <v>0.911653103152536</v>
      </c>
      <c r="G1764" s="7">
        <v>0.149743871554361</v>
      </c>
      <c r="H1764" s="7">
        <v>0.19945871782605601</v>
      </c>
      <c r="I1764" s="7">
        <v>0.41435810793404099</v>
      </c>
    </row>
    <row r="1765" spans="1:9" x14ac:dyDescent="0.2">
      <c r="A1765" s="7" t="s">
        <v>1483</v>
      </c>
      <c r="B1765" s="7" t="s">
        <v>9326</v>
      </c>
      <c r="C1765" s="7" t="s">
        <v>9325</v>
      </c>
      <c r="D1765" s="7">
        <v>0.98587033549318304</v>
      </c>
      <c r="E1765" s="7">
        <v>1.0437017579300001</v>
      </c>
      <c r="F1765" s="7">
        <v>0.92393403890518899</v>
      </c>
      <c r="G1765" s="7">
        <v>0.83289428492577799</v>
      </c>
      <c r="H1765" s="7">
        <v>0.85606206356681802</v>
      </c>
      <c r="I1765" s="7">
        <v>0.46427606318741399</v>
      </c>
    </row>
    <row r="1766" spans="1:9" x14ac:dyDescent="0.2">
      <c r="A1766" s="7" t="s">
        <v>10517</v>
      </c>
      <c r="B1766" s="7" t="s">
        <v>38704</v>
      </c>
      <c r="C1766" s="7" t="s">
        <v>38703</v>
      </c>
      <c r="D1766" s="7">
        <v>1.0635976423859499</v>
      </c>
      <c r="E1766" s="7">
        <v>1.06666917156837</v>
      </c>
      <c r="F1766" s="7">
        <v>0.99594300142505199</v>
      </c>
      <c r="G1766" s="7">
        <v>0.40070102411503999</v>
      </c>
      <c r="H1766" s="7">
        <v>1.1876112004268099E-2</v>
      </c>
      <c r="I1766" s="7">
        <v>0.87021592646966295</v>
      </c>
    </row>
    <row r="1767" spans="1:9" x14ac:dyDescent="0.2">
      <c r="A1767" s="7" t="s">
        <v>13094</v>
      </c>
      <c r="B1767" s="7" t="s">
        <v>13093</v>
      </c>
      <c r="C1767" s="7" t="s">
        <v>13092</v>
      </c>
      <c r="D1767" s="7">
        <v>1.0404341211709101</v>
      </c>
      <c r="E1767" s="7">
        <v>1.0196679586327599</v>
      </c>
      <c r="F1767" s="7">
        <v>0.93614104474293303</v>
      </c>
      <c r="G1767" s="7">
        <v>0.65326287082341705</v>
      </c>
      <c r="H1767" s="7">
        <v>0.66018179374077202</v>
      </c>
      <c r="I1767" s="7">
        <v>0.51018416895515695</v>
      </c>
    </row>
    <row r="1768" spans="1:9" x14ac:dyDescent="0.2">
      <c r="A1768" s="7" t="s">
        <v>1368</v>
      </c>
      <c r="B1768" s="7" t="s">
        <v>15686</v>
      </c>
      <c r="C1768" s="7" t="s">
        <v>14078</v>
      </c>
      <c r="D1768" s="7">
        <v>1.0572210812412</v>
      </c>
      <c r="E1768" s="7">
        <v>1.1381085550846199</v>
      </c>
      <c r="F1768" s="7">
        <v>0.95950075255367695</v>
      </c>
      <c r="G1768" s="7">
        <v>0.46444222417950898</v>
      </c>
      <c r="H1768" s="7">
        <v>0.13073364297165399</v>
      </c>
      <c r="I1768" s="7">
        <v>9.7481732296609905E-2</v>
      </c>
    </row>
    <row r="1769" spans="1:9" x14ac:dyDescent="0.2">
      <c r="A1769" s="7" t="s">
        <v>11930</v>
      </c>
      <c r="B1769" s="7" t="s">
        <v>39</v>
      </c>
      <c r="C1769" s="7" t="s">
        <v>11929</v>
      </c>
      <c r="D1769" s="7">
        <v>0.93452626311624998</v>
      </c>
      <c r="E1769" s="7">
        <v>0.99098157528270703</v>
      </c>
      <c r="F1769" s="7">
        <v>0.91092675218644803</v>
      </c>
      <c r="G1769" s="7">
        <v>3.3182499601074E-2</v>
      </c>
      <c r="H1769" s="7">
        <v>0.73492990722207996</v>
      </c>
      <c r="I1769" s="7">
        <v>0.34532725938533998</v>
      </c>
    </row>
    <row r="1770" spans="1:9" x14ac:dyDescent="0.2">
      <c r="A1770" s="7" t="s">
        <v>1748</v>
      </c>
      <c r="B1770" s="7" t="s">
        <v>80</v>
      </c>
      <c r="C1770" s="7" t="s">
        <v>38702</v>
      </c>
      <c r="D1770" s="7">
        <v>1.11540248552188</v>
      </c>
      <c r="E1770" s="7">
        <v>1.1241052367073701</v>
      </c>
      <c r="F1770" s="7">
        <v>0.991830748940836</v>
      </c>
      <c r="G1770" s="7">
        <v>9.2993710101963306E-2</v>
      </c>
      <c r="H1770" s="7">
        <v>0.673176363699585</v>
      </c>
      <c r="I1770" s="7">
        <v>0.95616252847286998</v>
      </c>
    </row>
    <row r="1771" spans="1:9" x14ac:dyDescent="0.2">
      <c r="A1771" s="7" t="s">
        <v>250</v>
      </c>
      <c r="B1771" s="7" t="s">
        <v>1053</v>
      </c>
      <c r="C1771" s="7" t="s">
        <v>11943</v>
      </c>
      <c r="D1771" s="7">
        <v>1.0065339026699001</v>
      </c>
      <c r="E1771" s="7">
        <v>1.0022839016709799</v>
      </c>
      <c r="F1771" s="7">
        <v>1.0357046213007699</v>
      </c>
      <c r="G1771" s="7">
        <v>0.88156887179652998</v>
      </c>
      <c r="H1771" s="7">
        <v>0.94055236867654501</v>
      </c>
      <c r="I1771" s="7">
        <v>0.73086122424160804</v>
      </c>
    </row>
    <row r="1772" spans="1:9" x14ac:dyDescent="0.2">
      <c r="A1772" s="7" t="s">
        <v>3768</v>
      </c>
      <c r="B1772" s="7" t="s">
        <v>252</v>
      </c>
      <c r="C1772" s="7" t="s">
        <v>38701</v>
      </c>
      <c r="D1772" s="7">
        <v>0.932261465784476</v>
      </c>
      <c r="E1772" s="7">
        <v>0.94732470193546003</v>
      </c>
      <c r="F1772" s="7">
        <v>0.92368473539868201</v>
      </c>
      <c r="G1772" s="7">
        <v>0.61801935022930898</v>
      </c>
      <c r="H1772" s="7">
        <v>0.48454291928711102</v>
      </c>
      <c r="I1772" s="7">
        <v>0.31221885804240601</v>
      </c>
    </row>
    <row r="1773" spans="1:9" x14ac:dyDescent="0.2">
      <c r="A1773" s="7" t="s">
        <v>7746</v>
      </c>
      <c r="B1773" s="7" t="s">
        <v>62</v>
      </c>
      <c r="C1773" s="7" t="s">
        <v>8648</v>
      </c>
      <c r="D1773" s="7">
        <v>0.98386581160105302</v>
      </c>
      <c r="E1773" s="7">
        <v>1.0817497637378599</v>
      </c>
      <c r="F1773" s="7">
        <v>1.2278456355241001</v>
      </c>
      <c r="G1773" s="7">
        <v>0.85863236225877404</v>
      </c>
      <c r="H1773" s="7">
        <v>0.64446206938658501</v>
      </c>
      <c r="I1773" s="7">
        <v>0.32585378501613599</v>
      </c>
    </row>
    <row r="1774" spans="1:9" x14ac:dyDescent="0.2">
      <c r="A1774" s="7" t="s">
        <v>389</v>
      </c>
      <c r="B1774" s="7" t="s">
        <v>4345</v>
      </c>
      <c r="C1774" s="7" t="s">
        <v>11990</v>
      </c>
      <c r="D1774" s="7">
        <v>0.93589405558594496</v>
      </c>
      <c r="E1774" s="7">
        <v>0.98618574628199496</v>
      </c>
      <c r="F1774" s="7">
        <v>0.95896255069519099</v>
      </c>
      <c r="G1774" s="7">
        <v>0.33122418439177198</v>
      </c>
      <c r="H1774" s="7">
        <v>0.487703040142213</v>
      </c>
      <c r="I1774" s="7">
        <v>0.29779578486621999</v>
      </c>
    </row>
    <row r="1775" spans="1:9" x14ac:dyDescent="0.2">
      <c r="A1775" s="7" t="s">
        <v>7095</v>
      </c>
      <c r="B1775" s="7" t="s">
        <v>1171</v>
      </c>
      <c r="C1775" s="7" t="s">
        <v>38700</v>
      </c>
      <c r="D1775" s="7">
        <v>0.95053924460686701</v>
      </c>
      <c r="E1775" s="7">
        <v>0.95588229194737695</v>
      </c>
      <c r="F1775" s="7">
        <v>0.96751722016686303</v>
      </c>
      <c r="G1775" s="7">
        <v>0.89449941428708901</v>
      </c>
      <c r="H1775" s="7">
        <v>0.99792738385456004</v>
      </c>
      <c r="I1775" s="7">
        <v>0.99785783173492504</v>
      </c>
    </row>
    <row r="1776" spans="1:9" x14ac:dyDescent="0.2">
      <c r="A1776" s="7" t="s">
        <v>36691</v>
      </c>
      <c r="B1776" s="7" t="s">
        <v>42</v>
      </c>
      <c r="C1776" s="7" t="s">
        <v>38699</v>
      </c>
      <c r="D1776" s="7">
        <v>0.98349594046747102</v>
      </c>
      <c r="E1776" s="7">
        <v>1.0490600408269399</v>
      </c>
      <c r="F1776" s="7">
        <v>0.82921952285925804</v>
      </c>
      <c r="G1776" s="7">
        <v>0.62967389465187396</v>
      </c>
      <c r="H1776" s="7">
        <v>0.39775145371582599</v>
      </c>
      <c r="I1776" s="7">
        <v>0.26010443122307503</v>
      </c>
    </row>
    <row r="1777" spans="1:9" x14ac:dyDescent="0.2">
      <c r="A1777" s="7" t="s">
        <v>13584</v>
      </c>
      <c r="B1777" s="7" t="s">
        <v>45</v>
      </c>
      <c r="C1777" s="7" t="s">
        <v>13583</v>
      </c>
      <c r="D1777" s="7">
        <v>0.90402125969573699</v>
      </c>
      <c r="E1777" s="7">
        <v>1.01888381626033</v>
      </c>
      <c r="F1777" s="7">
        <v>0.96636378339066897</v>
      </c>
      <c r="G1777" s="7">
        <v>6.9918341881908602E-3</v>
      </c>
      <c r="H1777" s="7">
        <v>0.72618752254230901</v>
      </c>
      <c r="I1777" s="7">
        <v>0.532073969097003</v>
      </c>
    </row>
    <row r="1778" spans="1:9" x14ac:dyDescent="0.2">
      <c r="A1778" s="7" t="s">
        <v>7152</v>
      </c>
      <c r="B1778" s="7" t="s">
        <v>48</v>
      </c>
      <c r="C1778" s="7" t="s">
        <v>14504</v>
      </c>
      <c r="D1778" s="7">
        <v>1.04749230362262</v>
      </c>
      <c r="E1778" s="7">
        <v>0.78860979782887997</v>
      </c>
      <c r="F1778" s="7">
        <v>1.11940237058277</v>
      </c>
      <c r="G1778" s="7">
        <v>0.56668889306896397</v>
      </c>
      <c r="H1778" s="7">
        <v>0.56734735290743099</v>
      </c>
      <c r="I1778" s="7">
        <v>0.250402034149665</v>
      </c>
    </row>
    <row r="1779" spans="1:9" x14ac:dyDescent="0.2">
      <c r="A1779" s="7" t="s">
        <v>38698</v>
      </c>
      <c r="B1779" s="7" t="s">
        <v>38697</v>
      </c>
      <c r="C1779" s="7" t="s">
        <v>55</v>
      </c>
      <c r="D1779" s="7">
        <v>1.00396496450019</v>
      </c>
      <c r="E1779" s="7">
        <v>1.0704025354769799</v>
      </c>
      <c r="F1779" s="7">
        <v>1.0070276804151801</v>
      </c>
      <c r="G1779" s="7">
        <v>0.79333516270065596</v>
      </c>
      <c r="H1779" s="7">
        <v>0.17828921116021201</v>
      </c>
      <c r="I1779" s="7">
        <v>0.84217222817137305</v>
      </c>
    </row>
    <row r="1780" spans="1:9" x14ac:dyDescent="0.2">
      <c r="A1780" s="7" t="s">
        <v>13817</v>
      </c>
      <c r="B1780" s="7" t="s">
        <v>13816</v>
      </c>
      <c r="C1780" s="7" t="s">
        <v>13815</v>
      </c>
      <c r="D1780" s="7">
        <v>0.88997897426556705</v>
      </c>
      <c r="E1780" s="7">
        <v>0.92684084190081895</v>
      </c>
      <c r="F1780" s="7">
        <v>0.98573959847175796</v>
      </c>
      <c r="G1780" s="7">
        <v>7.8887606627211504E-2</v>
      </c>
      <c r="H1780" s="7">
        <v>0.31987625369959899</v>
      </c>
      <c r="I1780" s="7">
        <v>0.91668517862499499</v>
      </c>
    </row>
    <row r="1781" spans="1:9" x14ac:dyDescent="0.2">
      <c r="A1781" s="7" t="s">
        <v>36974</v>
      </c>
      <c r="B1781" s="7" t="s">
        <v>7042</v>
      </c>
      <c r="C1781" s="7" t="s">
        <v>38696</v>
      </c>
      <c r="D1781" s="7">
        <v>1.16494279864671</v>
      </c>
      <c r="E1781" s="7">
        <v>1.0982068394119899</v>
      </c>
      <c r="F1781" s="7">
        <v>1.08466396872322</v>
      </c>
      <c r="G1781" s="7">
        <v>0.62164515742188198</v>
      </c>
      <c r="H1781" s="7">
        <v>0.61991174983333897</v>
      </c>
      <c r="I1781" s="7">
        <v>0.60851299360628996</v>
      </c>
    </row>
    <row r="1782" spans="1:9" x14ac:dyDescent="0.2">
      <c r="A1782" s="7" t="s">
        <v>1748</v>
      </c>
      <c r="B1782" s="7" t="s">
        <v>683</v>
      </c>
      <c r="C1782" s="7" t="s">
        <v>1749</v>
      </c>
      <c r="D1782" s="7">
        <v>0.89949994324692595</v>
      </c>
      <c r="E1782" s="7">
        <v>0.95034058965277501</v>
      </c>
      <c r="F1782" s="7">
        <v>0.98683737120590298</v>
      </c>
      <c r="G1782" s="7">
        <v>0.15894933446593401</v>
      </c>
      <c r="H1782" s="7">
        <v>0.226930008075266</v>
      </c>
      <c r="I1782" s="7">
        <v>0.84712332585677197</v>
      </c>
    </row>
    <row r="1783" spans="1:9" x14ac:dyDescent="0.2">
      <c r="A1783" s="7" t="s">
        <v>2498</v>
      </c>
      <c r="B1783" s="7" t="s">
        <v>38695</v>
      </c>
      <c r="C1783" s="7" t="s">
        <v>38694</v>
      </c>
      <c r="D1783" s="7">
        <v>0.93232726996061199</v>
      </c>
      <c r="E1783" s="7">
        <v>0.99333828428938298</v>
      </c>
      <c r="F1783" s="7">
        <v>1.0304318879860099</v>
      </c>
      <c r="G1783" s="7">
        <v>0.323111999498508</v>
      </c>
      <c r="H1783" s="7">
        <v>0.76038615141102195</v>
      </c>
      <c r="I1783" s="7">
        <v>0.37349202251618802</v>
      </c>
    </row>
    <row r="1784" spans="1:9" x14ac:dyDescent="0.2">
      <c r="A1784" s="7" t="s">
        <v>2228</v>
      </c>
      <c r="B1784" s="7" t="s">
        <v>38693</v>
      </c>
      <c r="C1784" s="7" t="s">
        <v>38692</v>
      </c>
      <c r="D1784" s="7">
        <v>0.89976898753048895</v>
      </c>
      <c r="E1784" s="7">
        <v>0.91855775903693204</v>
      </c>
      <c r="F1784" s="7">
        <v>0.93506144977718797</v>
      </c>
      <c r="G1784" s="7">
        <v>4.33532235736002E-3</v>
      </c>
      <c r="H1784" s="7">
        <v>0.35443987194089099</v>
      </c>
      <c r="I1784" s="7">
        <v>0.14819621461220001</v>
      </c>
    </row>
    <row r="1785" spans="1:9" x14ac:dyDescent="0.2">
      <c r="A1785" s="7" t="s">
        <v>480</v>
      </c>
      <c r="B1785" s="7" t="s">
        <v>452</v>
      </c>
      <c r="C1785" s="7" t="s">
        <v>55</v>
      </c>
      <c r="D1785" s="7">
        <v>1.0904294765039899</v>
      </c>
      <c r="E1785" s="7">
        <v>0.97881305046101197</v>
      </c>
      <c r="F1785" s="7">
        <v>0.97112110657987905</v>
      </c>
      <c r="G1785" s="7">
        <v>6.5514478388945904E-2</v>
      </c>
      <c r="H1785" s="7">
        <v>0.73925207658138703</v>
      </c>
      <c r="I1785" s="7">
        <v>0.69033664666602601</v>
      </c>
    </row>
    <row r="1786" spans="1:9" x14ac:dyDescent="0.2">
      <c r="A1786" s="7" t="s">
        <v>16745</v>
      </c>
      <c r="B1786" s="7" t="s">
        <v>144</v>
      </c>
      <c r="C1786" s="7" t="s">
        <v>16747</v>
      </c>
      <c r="D1786" s="7">
        <v>0.91064985150342703</v>
      </c>
      <c r="E1786" s="7">
        <v>1.02600036979336</v>
      </c>
      <c r="F1786" s="7">
        <v>0.93837700944699098</v>
      </c>
      <c r="G1786" s="7">
        <v>0.177057855451246</v>
      </c>
      <c r="H1786" s="7">
        <v>0.56258632841067302</v>
      </c>
      <c r="I1786" s="7">
        <v>0.53388960799037199</v>
      </c>
    </row>
    <row r="1787" spans="1:9" x14ac:dyDescent="0.2">
      <c r="A1787" s="7" t="s">
        <v>16745</v>
      </c>
      <c r="B1787" s="7" t="s">
        <v>474</v>
      </c>
      <c r="C1787" s="7" t="s">
        <v>16746</v>
      </c>
      <c r="D1787" s="7">
        <v>1.07954838046152</v>
      </c>
      <c r="E1787" s="7">
        <v>1.1094896736772499</v>
      </c>
      <c r="F1787" s="7">
        <v>0.99080167228146898</v>
      </c>
      <c r="G1787" s="7">
        <v>0.442361232057426</v>
      </c>
      <c r="H1787" s="7">
        <v>0.27171924563362698</v>
      </c>
      <c r="I1787" s="7">
        <v>0.854373399753517</v>
      </c>
    </row>
    <row r="1788" spans="1:9" x14ac:dyDescent="0.2">
      <c r="A1788" s="7" t="s">
        <v>16745</v>
      </c>
      <c r="B1788" s="7" t="s">
        <v>2116</v>
      </c>
      <c r="C1788" s="7" t="s">
        <v>16744</v>
      </c>
      <c r="D1788" s="7">
        <v>1.2433536440483901</v>
      </c>
      <c r="E1788" s="7">
        <v>1.03263941652905</v>
      </c>
      <c r="F1788" s="7">
        <v>0.97613051870754997</v>
      </c>
      <c r="G1788" s="7">
        <v>0.146620463330039</v>
      </c>
      <c r="H1788" s="7">
        <v>0.85487155905603696</v>
      </c>
      <c r="I1788" s="7">
        <v>0.85518269634727095</v>
      </c>
    </row>
    <row r="1789" spans="1:9" x14ac:dyDescent="0.2">
      <c r="A1789" s="7" t="s">
        <v>9146</v>
      </c>
      <c r="B1789" s="7" t="s">
        <v>1516</v>
      </c>
      <c r="C1789" s="7" t="s">
        <v>9145</v>
      </c>
      <c r="D1789" s="7">
        <v>0.98214493926868895</v>
      </c>
      <c r="E1789" s="7">
        <v>1.0076377530980001</v>
      </c>
      <c r="F1789" s="7">
        <v>0.94432995577152301</v>
      </c>
      <c r="G1789" s="7">
        <v>0.49082054289067001</v>
      </c>
      <c r="H1789" s="7">
        <v>0.68820893576876496</v>
      </c>
      <c r="I1789" s="7">
        <v>0.59770388922678597</v>
      </c>
    </row>
    <row r="1790" spans="1:9" x14ac:dyDescent="0.2">
      <c r="A1790" s="7" t="s">
        <v>9245</v>
      </c>
      <c r="B1790" s="7" t="s">
        <v>103</v>
      </c>
      <c r="C1790" s="7" t="s">
        <v>15523</v>
      </c>
      <c r="D1790" s="7">
        <v>0.94921945995645796</v>
      </c>
      <c r="E1790" s="7">
        <v>1.0042616091780801</v>
      </c>
      <c r="F1790" s="7">
        <v>0.97907999225861397</v>
      </c>
      <c r="G1790" s="7">
        <v>0.581715050574799</v>
      </c>
      <c r="H1790" s="7">
        <v>0.61292181180347205</v>
      </c>
      <c r="I1790" s="7">
        <v>0.64132563764066397</v>
      </c>
    </row>
    <row r="1791" spans="1:9" x14ac:dyDescent="0.2">
      <c r="A1791" s="7" t="s">
        <v>451</v>
      </c>
      <c r="B1791" s="7" t="s">
        <v>62</v>
      </c>
      <c r="C1791" s="7" t="s">
        <v>38691</v>
      </c>
      <c r="D1791" s="7">
        <v>0.96964106734366096</v>
      </c>
      <c r="E1791" s="7">
        <v>0.99177719542713605</v>
      </c>
      <c r="F1791" s="7">
        <v>1.0296207994436699</v>
      </c>
      <c r="G1791" s="7">
        <v>0.77373469800459005</v>
      </c>
      <c r="H1791" s="7">
        <v>0.655075329105265</v>
      </c>
      <c r="I1791" s="7">
        <v>0.96906995940455598</v>
      </c>
    </row>
    <row r="1792" spans="1:9" x14ac:dyDescent="0.2">
      <c r="A1792" s="7" t="s">
        <v>451</v>
      </c>
      <c r="B1792" s="7" t="s">
        <v>940</v>
      </c>
      <c r="C1792" s="7" t="s">
        <v>12024</v>
      </c>
      <c r="D1792" s="7">
        <v>1.0037711641162499</v>
      </c>
      <c r="E1792" s="7">
        <v>0.93716054176209496</v>
      </c>
      <c r="F1792" s="7">
        <v>0.98514955285323402</v>
      </c>
      <c r="G1792" s="7">
        <v>0.522188068386082</v>
      </c>
      <c r="H1792" s="7">
        <v>0.87057807206356896</v>
      </c>
      <c r="I1792" s="7">
        <v>0.91201169796338799</v>
      </c>
    </row>
    <row r="1793" spans="1:9" x14ac:dyDescent="0.2">
      <c r="A1793" s="7" t="s">
        <v>36421</v>
      </c>
      <c r="B1793" s="7" t="s">
        <v>185</v>
      </c>
      <c r="C1793" s="7" t="s">
        <v>38690</v>
      </c>
      <c r="D1793" s="7">
        <v>1.10376206368042</v>
      </c>
      <c r="E1793" s="7">
        <v>1.0196251910955001</v>
      </c>
      <c r="F1793" s="7">
        <v>1.1413853506396501</v>
      </c>
      <c r="G1793" s="7">
        <v>0.15301239559650501</v>
      </c>
      <c r="H1793" s="7">
        <v>0.84038997272406402</v>
      </c>
      <c r="I1793" s="7">
        <v>0.29752733554127903</v>
      </c>
    </row>
    <row r="1794" spans="1:9" x14ac:dyDescent="0.2">
      <c r="A1794" s="7" t="s">
        <v>36421</v>
      </c>
      <c r="B1794" s="7" t="s">
        <v>38689</v>
      </c>
      <c r="C1794" s="7" t="s">
        <v>38688</v>
      </c>
      <c r="D1794" s="7">
        <v>1.0465328225428601</v>
      </c>
      <c r="E1794" s="7">
        <v>1.0182780416902399</v>
      </c>
      <c r="F1794" s="7">
        <v>1.04697224468308</v>
      </c>
      <c r="G1794" s="7">
        <v>0.30771102143860801</v>
      </c>
      <c r="H1794" s="7">
        <v>0.59695766976000397</v>
      </c>
      <c r="I1794" s="7">
        <v>0.532383883235649</v>
      </c>
    </row>
    <row r="1795" spans="1:9" x14ac:dyDescent="0.2">
      <c r="A1795" s="7" t="s">
        <v>36421</v>
      </c>
      <c r="B1795" s="7" t="s">
        <v>14458</v>
      </c>
      <c r="C1795" s="7" t="s">
        <v>38687</v>
      </c>
      <c r="D1795" s="7">
        <v>1.1012713025624301</v>
      </c>
      <c r="E1795" s="7">
        <v>0.97213159651023195</v>
      </c>
      <c r="F1795" s="7">
        <v>0.93234649111496104</v>
      </c>
      <c r="G1795" s="7">
        <v>0.423253386260386</v>
      </c>
      <c r="H1795" s="7">
        <v>0.81866324420002301</v>
      </c>
      <c r="I1795" s="7">
        <v>0.14871329994882301</v>
      </c>
    </row>
    <row r="1796" spans="1:9" x14ac:dyDescent="0.2">
      <c r="A1796" s="7" t="s">
        <v>15886</v>
      </c>
      <c r="B1796" s="7" t="s">
        <v>45</v>
      </c>
      <c r="C1796" s="7" t="s">
        <v>15885</v>
      </c>
      <c r="D1796" s="7">
        <v>1.0548226213136001</v>
      </c>
      <c r="E1796" s="7">
        <v>1.1157306996257901</v>
      </c>
      <c r="F1796" s="7">
        <v>1.01924677995663</v>
      </c>
      <c r="G1796" s="7">
        <v>0.23920696855582599</v>
      </c>
      <c r="H1796" s="7">
        <v>0.34165591831877701</v>
      </c>
      <c r="I1796" s="7">
        <v>0.82571053788372195</v>
      </c>
    </row>
    <row r="1797" spans="1:9" x14ac:dyDescent="0.2">
      <c r="A1797" s="7" t="s">
        <v>6962</v>
      </c>
      <c r="B1797" s="7" t="s">
        <v>42</v>
      </c>
      <c r="C1797" s="7" t="s">
        <v>7015</v>
      </c>
      <c r="D1797" s="7">
        <v>0.97765363252613102</v>
      </c>
      <c r="E1797" s="7">
        <v>0.993347548391184</v>
      </c>
      <c r="F1797" s="7">
        <v>1.0003673832825699</v>
      </c>
      <c r="G1797" s="7">
        <v>0.66198534787483099</v>
      </c>
      <c r="H1797" s="7">
        <v>0.64344181860975802</v>
      </c>
      <c r="I1797" s="7">
        <v>0.95429665424726595</v>
      </c>
    </row>
    <row r="1798" spans="1:9" x14ac:dyDescent="0.2">
      <c r="A1798" s="7" t="s">
        <v>4017</v>
      </c>
      <c r="B1798" s="7" t="s">
        <v>452</v>
      </c>
      <c r="C1798" s="7" t="s">
        <v>55</v>
      </c>
      <c r="D1798" s="7">
        <v>0.96231431231004405</v>
      </c>
      <c r="E1798" s="7">
        <v>0.99504024756673903</v>
      </c>
      <c r="F1798" s="7">
        <v>0.97958843001811602</v>
      </c>
      <c r="G1798" s="7">
        <v>0.76873332661970795</v>
      </c>
      <c r="H1798" s="7">
        <v>0.98595240865248401</v>
      </c>
      <c r="I1798" s="7">
        <v>0.76738142333373405</v>
      </c>
    </row>
    <row r="1799" spans="1:9" x14ac:dyDescent="0.2">
      <c r="A1799" s="7" t="s">
        <v>389</v>
      </c>
      <c r="B1799" s="7" t="s">
        <v>7460</v>
      </c>
      <c r="C1799" s="7" t="s">
        <v>8053</v>
      </c>
      <c r="D1799" s="7">
        <v>1.0565520815515499</v>
      </c>
      <c r="E1799" s="7">
        <v>0.97176745691150201</v>
      </c>
      <c r="F1799" s="7">
        <v>1.1389291542495199</v>
      </c>
      <c r="G1799" s="7">
        <v>0.55958662417086202</v>
      </c>
      <c r="H1799" s="7">
        <v>0.66301985198457003</v>
      </c>
      <c r="I1799" s="7">
        <v>0.257229160888365</v>
      </c>
    </row>
    <row r="1800" spans="1:9" x14ac:dyDescent="0.2">
      <c r="A1800" s="7" t="s">
        <v>491</v>
      </c>
      <c r="B1800" s="7" t="s">
        <v>144</v>
      </c>
      <c r="C1800" s="7" t="s">
        <v>6461</v>
      </c>
      <c r="D1800" s="7">
        <v>1.00951728009927</v>
      </c>
      <c r="E1800" s="7">
        <v>0.76054783022902295</v>
      </c>
      <c r="F1800" s="7">
        <v>1.0653627215049899</v>
      </c>
      <c r="G1800" s="7">
        <v>0.92922399959333501</v>
      </c>
      <c r="H1800" s="7">
        <v>0.114659186968172</v>
      </c>
      <c r="I1800" s="7">
        <v>0.74164302450161901</v>
      </c>
    </row>
    <row r="1801" spans="1:9" x14ac:dyDescent="0.2">
      <c r="A1801" s="7" t="s">
        <v>491</v>
      </c>
      <c r="B1801" s="7" t="s">
        <v>286</v>
      </c>
      <c r="C1801" s="7" t="s">
        <v>6460</v>
      </c>
      <c r="D1801" s="7">
        <v>1.02808211422398</v>
      </c>
      <c r="E1801" s="7">
        <v>1.02991989016269</v>
      </c>
      <c r="F1801" s="7">
        <v>1.01468387485054</v>
      </c>
      <c r="G1801" s="7">
        <v>0.48628617557442999</v>
      </c>
      <c r="H1801" s="7">
        <v>0.49958837424727598</v>
      </c>
      <c r="I1801" s="7">
        <v>0.202036028698697</v>
      </c>
    </row>
    <row r="1802" spans="1:9" x14ac:dyDescent="0.2">
      <c r="A1802" s="7" t="s">
        <v>491</v>
      </c>
      <c r="B1802" s="7" t="s">
        <v>6459</v>
      </c>
      <c r="C1802" s="7" t="s">
        <v>6458</v>
      </c>
      <c r="D1802" s="7">
        <v>0.99206194757619803</v>
      </c>
      <c r="E1802" s="7">
        <v>0.84603229780610401</v>
      </c>
      <c r="F1802" s="7">
        <v>0.85304800143029302</v>
      </c>
      <c r="G1802" s="7">
        <v>0.94930711500627496</v>
      </c>
      <c r="H1802" s="7">
        <v>6.5138749350036204E-2</v>
      </c>
      <c r="I1802" s="7">
        <v>0.10192070004000001</v>
      </c>
    </row>
    <row r="1803" spans="1:9" x14ac:dyDescent="0.2">
      <c r="A1803" s="7" t="s">
        <v>226</v>
      </c>
      <c r="B1803" s="7" t="s">
        <v>10507</v>
      </c>
      <c r="C1803" s="7" t="s">
        <v>38686</v>
      </c>
      <c r="D1803" s="7">
        <v>1.01059045811888</v>
      </c>
      <c r="E1803" s="7">
        <v>0.90480159292668705</v>
      </c>
      <c r="F1803" s="7">
        <v>0.91539596678509705</v>
      </c>
      <c r="G1803" s="7">
        <v>0.89500244641108495</v>
      </c>
      <c r="H1803" s="7">
        <v>0.33793856215847501</v>
      </c>
      <c r="I1803" s="7">
        <v>0.64420668588715702</v>
      </c>
    </row>
    <row r="1804" spans="1:9" x14ac:dyDescent="0.2">
      <c r="A1804" s="7" t="s">
        <v>36421</v>
      </c>
      <c r="B1804" s="7" t="s">
        <v>30</v>
      </c>
      <c r="C1804" s="7" t="s">
        <v>38685</v>
      </c>
      <c r="D1804" s="7">
        <v>0.88633883343848796</v>
      </c>
      <c r="E1804" s="7">
        <v>0.79412246879176496</v>
      </c>
      <c r="F1804" s="7">
        <v>0.967748607205699</v>
      </c>
      <c r="G1804" s="7">
        <v>0.62676872222725399</v>
      </c>
      <c r="H1804" s="7">
        <v>0.13357177666932299</v>
      </c>
      <c r="I1804" s="7">
        <v>0.97666678827102804</v>
      </c>
    </row>
    <row r="1805" spans="1:9" x14ac:dyDescent="0.2">
      <c r="A1805" s="7" t="s">
        <v>36421</v>
      </c>
      <c r="B1805" s="7" t="s">
        <v>940</v>
      </c>
      <c r="C1805" s="7" t="s">
        <v>38684</v>
      </c>
      <c r="D1805" s="7">
        <v>0.92273903261406398</v>
      </c>
      <c r="E1805" s="7">
        <v>0.98493020123696895</v>
      </c>
      <c r="F1805" s="7">
        <v>0.996180988087223</v>
      </c>
      <c r="G1805" s="7">
        <v>0.32346786469920602</v>
      </c>
      <c r="H1805" s="7">
        <v>0.871690412906859</v>
      </c>
      <c r="I1805" s="7">
        <v>0.81118417756293804</v>
      </c>
    </row>
    <row r="1806" spans="1:9" x14ac:dyDescent="0.2">
      <c r="A1806" s="7" t="s">
        <v>36421</v>
      </c>
      <c r="B1806" s="7" t="s">
        <v>38683</v>
      </c>
      <c r="C1806" s="7" t="s">
        <v>38682</v>
      </c>
      <c r="D1806" s="7">
        <v>0.99052982791285304</v>
      </c>
      <c r="E1806" s="7">
        <v>1.01085815624124</v>
      </c>
      <c r="F1806" s="7">
        <v>0.940519828905234</v>
      </c>
      <c r="G1806" s="7">
        <v>0.81870668009717495</v>
      </c>
      <c r="H1806" s="7">
        <v>0.68353750473518105</v>
      </c>
      <c r="I1806" s="7">
        <v>0.95892020002085898</v>
      </c>
    </row>
    <row r="1807" spans="1:9" x14ac:dyDescent="0.2">
      <c r="A1807" s="7" t="s">
        <v>36897</v>
      </c>
      <c r="B1807" s="7" t="s">
        <v>16265</v>
      </c>
      <c r="C1807" s="7" t="s">
        <v>38681</v>
      </c>
      <c r="D1807" s="7">
        <v>1.0050201435377599</v>
      </c>
      <c r="E1807" s="7">
        <v>0.95258451638838004</v>
      </c>
      <c r="F1807" s="7">
        <v>0.87869315969988804</v>
      </c>
      <c r="G1807" s="7">
        <v>0.71794086830135395</v>
      </c>
      <c r="H1807" s="7">
        <v>0.69170299844396199</v>
      </c>
      <c r="I1807" s="7">
        <v>0.97220779570992999</v>
      </c>
    </row>
    <row r="1808" spans="1:9" x14ac:dyDescent="0.2">
      <c r="A1808" s="7" t="s">
        <v>1254</v>
      </c>
      <c r="B1808" s="7" t="s">
        <v>38680</v>
      </c>
      <c r="C1808" s="7" t="s">
        <v>38679</v>
      </c>
      <c r="D1808" s="7">
        <v>1.05519588347187</v>
      </c>
      <c r="E1808" s="7">
        <v>0.948480418917937</v>
      </c>
      <c r="F1808" s="7">
        <v>1.0422722358554499</v>
      </c>
      <c r="G1808" s="7">
        <v>0.46045770619724202</v>
      </c>
      <c r="H1808" s="7">
        <v>0.74693071463153804</v>
      </c>
      <c r="I1808" s="7">
        <v>0.124246319622783</v>
      </c>
    </row>
    <row r="1809" spans="1:9" x14ac:dyDescent="0.2">
      <c r="A1809" s="7" t="s">
        <v>1799</v>
      </c>
      <c r="B1809" s="7" t="s">
        <v>39</v>
      </c>
      <c r="C1809" s="7" t="s">
        <v>38678</v>
      </c>
      <c r="D1809" s="7">
        <v>0.92246220355220299</v>
      </c>
      <c r="E1809" s="7">
        <v>1.02970945975559</v>
      </c>
      <c r="F1809" s="7">
        <v>0.96087917706128001</v>
      </c>
      <c r="G1809" s="7">
        <v>0.25096501700735102</v>
      </c>
      <c r="H1809" s="7">
        <v>0.73320066816333995</v>
      </c>
      <c r="I1809" s="7">
        <v>0.34822888287548398</v>
      </c>
    </row>
    <row r="1810" spans="1:9" x14ac:dyDescent="0.2">
      <c r="A1810" s="7" t="s">
        <v>946</v>
      </c>
      <c r="B1810" s="7" t="s">
        <v>252</v>
      </c>
      <c r="C1810" s="7" t="s">
        <v>945</v>
      </c>
      <c r="D1810" s="7">
        <v>1.00447971172554</v>
      </c>
      <c r="E1810" s="7">
        <v>0.95359925880461505</v>
      </c>
      <c r="F1810" s="7">
        <v>1.0742274476050899</v>
      </c>
      <c r="G1810" s="7">
        <v>0.91321987129367999</v>
      </c>
      <c r="H1810" s="7">
        <v>0.66147188369529797</v>
      </c>
      <c r="I1810" s="7">
        <v>0.48235170236841901</v>
      </c>
    </row>
    <row r="1811" spans="1:9" x14ac:dyDescent="0.2">
      <c r="A1811" s="7" t="s">
        <v>2297</v>
      </c>
      <c r="B1811" s="7" t="s">
        <v>62</v>
      </c>
      <c r="C1811" s="7" t="s">
        <v>9175</v>
      </c>
      <c r="D1811" s="7">
        <v>1.00306127553323</v>
      </c>
      <c r="E1811" s="7">
        <v>1.13474423827822</v>
      </c>
      <c r="F1811" s="7">
        <v>1.09695674449379</v>
      </c>
      <c r="G1811" s="7">
        <v>0.95931010444814802</v>
      </c>
      <c r="H1811" s="7">
        <v>0.36032418784159298</v>
      </c>
      <c r="I1811" s="7">
        <v>0.37189623259000398</v>
      </c>
    </row>
    <row r="1812" spans="1:9" x14ac:dyDescent="0.2">
      <c r="A1812" s="7" t="s">
        <v>2674</v>
      </c>
      <c r="B1812" s="7" t="s">
        <v>42</v>
      </c>
      <c r="C1812" s="7" t="s">
        <v>2673</v>
      </c>
      <c r="D1812" s="7">
        <v>0.93434489765722395</v>
      </c>
      <c r="E1812" s="7">
        <v>1.05161954927167</v>
      </c>
      <c r="F1812" s="7">
        <v>1.01786158603499</v>
      </c>
      <c r="G1812" s="7">
        <v>0.22552541099509499</v>
      </c>
      <c r="H1812" s="7">
        <v>3.1343193004736897E-2</v>
      </c>
      <c r="I1812" s="7">
        <v>0.99661069928114898</v>
      </c>
    </row>
    <row r="1813" spans="1:9" x14ac:dyDescent="0.2">
      <c r="A1813" s="7" t="s">
        <v>8561</v>
      </c>
      <c r="B1813" s="7" t="s">
        <v>1171</v>
      </c>
      <c r="C1813" s="7" t="s">
        <v>12863</v>
      </c>
      <c r="D1813" s="7">
        <v>1.0628198021741899</v>
      </c>
      <c r="E1813" s="7">
        <v>1.05719389935207</v>
      </c>
      <c r="F1813" s="7">
        <v>1.0632755325958401</v>
      </c>
      <c r="G1813" s="7">
        <v>0.57216120218793098</v>
      </c>
      <c r="H1813" s="7">
        <v>0.52961512676561995</v>
      </c>
      <c r="I1813" s="7">
        <v>0.42481286523086698</v>
      </c>
    </row>
    <row r="1814" spans="1:9" x14ac:dyDescent="0.2">
      <c r="A1814" s="7" t="s">
        <v>8561</v>
      </c>
      <c r="B1814" s="7" t="s">
        <v>4926</v>
      </c>
      <c r="C1814" s="7" t="s">
        <v>12864</v>
      </c>
      <c r="D1814" s="7">
        <v>1.0537219343826101</v>
      </c>
      <c r="E1814" s="7">
        <v>0.87014768658600194</v>
      </c>
      <c r="F1814" s="7">
        <v>0.99962862103984595</v>
      </c>
      <c r="G1814" s="7">
        <v>0.91467266014022097</v>
      </c>
      <c r="H1814" s="7">
        <v>0.244852090789733</v>
      </c>
      <c r="I1814" s="7">
        <v>0.89190073527156699</v>
      </c>
    </row>
    <row r="1815" spans="1:9" x14ac:dyDescent="0.2">
      <c r="A1815" s="7" t="s">
        <v>38677</v>
      </c>
      <c r="B1815" s="7" t="s">
        <v>62</v>
      </c>
      <c r="C1815" s="7" t="s">
        <v>38676</v>
      </c>
      <c r="D1815" s="7">
        <v>0.96425245220992795</v>
      </c>
      <c r="E1815" s="7">
        <v>1.0142563497405099</v>
      </c>
      <c r="F1815" s="7">
        <v>1.0312863401092001</v>
      </c>
      <c r="G1815" s="7">
        <v>0.38319074223320598</v>
      </c>
      <c r="H1815" s="7">
        <v>0.53487662216870002</v>
      </c>
      <c r="I1815" s="7">
        <v>0.85957011718889198</v>
      </c>
    </row>
    <row r="1816" spans="1:9" x14ac:dyDescent="0.2">
      <c r="A1816" s="7" t="s">
        <v>1209</v>
      </c>
      <c r="B1816" s="7" t="s">
        <v>80</v>
      </c>
      <c r="C1816" s="7" t="s">
        <v>38675</v>
      </c>
      <c r="D1816" s="7">
        <v>0.97478010097938805</v>
      </c>
      <c r="E1816" s="7">
        <v>1.0682132257754899</v>
      </c>
      <c r="F1816" s="7">
        <v>1.0570624643816899</v>
      </c>
      <c r="G1816" s="7">
        <v>0.68825570616832898</v>
      </c>
      <c r="H1816" s="7">
        <v>0.116427404003142</v>
      </c>
      <c r="I1816" s="7">
        <v>0.53665214403891404</v>
      </c>
    </row>
    <row r="1817" spans="1:9" x14ac:dyDescent="0.2">
      <c r="A1817" s="7" t="s">
        <v>358</v>
      </c>
      <c r="B1817" s="7" t="s">
        <v>42</v>
      </c>
      <c r="C1817" s="7" t="s">
        <v>1726</v>
      </c>
      <c r="D1817" s="7">
        <v>1.1636022130197401</v>
      </c>
      <c r="E1817" s="7">
        <v>1.0057032238444701</v>
      </c>
      <c r="F1817" s="7">
        <v>1.16700025844819</v>
      </c>
      <c r="G1817" s="7">
        <v>5.58746679069708E-2</v>
      </c>
      <c r="H1817" s="7">
        <v>0.86443212151508897</v>
      </c>
      <c r="I1817" s="7">
        <v>0.12417427073932701</v>
      </c>
    </row>
    <row r="1818" spans="1:9" x14ac:dyDescent="0.2">
      <c r="A1818" s="7" t="s">
        <v>358</v>
      </c>
      <c r="B1818" s="7" t="s">
        <v>683</v>
      </c>
      <c r="C1818" s="7" t="s">
        <v>1727</v>
      </c>
      <c r="D1818" s="7">
        <v>1.09374702323078</v>
      </c>
      <c r="E1818" s="7">
        <v>1.0774194773450201</v>
      </c>
      <c r="F1818" s="7">
        <v>1.02745322725319</v>
      </c>
      <c r="G1818" s="7">
        <v>5.4624063571915502E-2</v>
      </c>
      <c r="H1818" s="7">
        <v>0.45871199782441902</v>
      </c>
      <c r="I1818" s="7">
        <v>0.85541178478860402</v>
      </c>
    </row>
    <row r="1819" spans="1:9" x14ac:dyDescent="0.2">
      <c r="A1819" s="7" t="s">
        <v>1172</v>
      </c>
      <c r="B1819" s="7" t="s">
        <v>185</v>
      </c>
      <c r="C1819" s="7" t="s">
        <v>11239</v>
      </c>
      <c r="D1819" s="7">
        <v>0.92740454773954295</v>
      </c>
      <c r="E1819" s="7">
        <v>1.02235435295352</v>
      </c>
      <c r="F1819" s="7">
        <v>1.01366000648625</v>
      </c>
      <c r="G1819" s="7">
        <v>6.3884381714832697E-2</v>
      </c>
      <c r="H1819" s="7">
        <v>0.76175888531534297</v>
      </c>
      <c r="I1819" s="7">
        <v>0.94550012710097397</v>
      </c>
    </row>
    <row r="1820" spans="1:9" x14ac:dyDescent="0.2">
      <c r="A1820" s="7" t="s">
        <v>16654</v>
      </c>
      <c r="B1820" s="7" t="s">
        <v>207</v>
      </c>
      <c r="C1820" s="7" t="s">
        <v>16653</v>
      </c>
      <c r="D1820" s="7">
        <v>0.97762527029130797</v>
      </c>
      <c r="E1820" s="7">
        <v>1.01985457795325</v>
      </c>
      <c r="F1820" s="7">
        <v>0.96674397087925501</v>
      </c>
      <c r="G1820" s="7">
        <v>0.18501450740799999</v>
      </c>
      <c r="H1820" s="7">
        <v>0.39435769991280101</v>
      </c>
      <c r="I1820" s="7">
        <v>0.63504762700181605</v>
      </c>
    </row>
    <row r="1821" spans="1:9" x14ac:dyDescent="0.2">
      <c r="A1821" s="7" t="s">
        <v>8522</v>
      </c>
      <c r="B1821" s="7" t="s">
        <v>10098</v>
      </c>
      <c r="C1821" s="7" t="s">
        <v>10097</v>
      </c>
      <c r="D1821" s="7">
        <v>1.03179523976062</v>
      </c>
      <c r="E1821" s="7">
        <v>1.0663020643522401</v>
      </c>
      <c r="F1821" s="7">
        <v>1.0342906257542599</v>
      </c>
      <c r="G1821" s="7">
        <v>0.43866230465373102</v>
      </c>
      <c r="H1821" s="7">
        <v>0.40810009998248797</v>
      </c>
      <c r="I1821" s="7">
        <v>0.174054496031149</v>
      </c>
    </row>
    <row r="1822" spans="1:9" x14ac:dyDescent="0.2">
      <c r="A1822" s="7" t="s">
        <v>9607</v>
      </c>
      <c r="B1822" s="7" t="s">
        <v>38674</v>
      </c>
      <c r="C1822" s="7" t="s">
        <v>38673</v>
      </c>
      <c r="D1822" s="7">
        <v>0.86168362147825694</v>
      </c>
      <c r="E1822" s="7">
        <v>0.84081221395760397</v>
      </c>
      <c r="F1822" s="7">
        <v>0.83061367721235002</v>
      </c>
      <c r="G1822" s="7">
        <v>0.158632555735714</v>
      </c>
      <c r="H1822" s="7">
        <v>8.3267086322491496E-2</v>
      </c>
      <c r="I1822" s="7">
        <v>9.8373607373177199E-2</v>
      </c>
    </row>
    <row r="1823" spans="1:9" x14ac:dyDescent="0.2">
      <c r="A1823" s="7" t="s">
        <v>9607</v>
      </c>
      <c r="B1823" s="7" t="s">
        <v>38672</v>
      </c>
      <c r="C1823" s="7" t="s">
        <v>38671</v>
      </c>
      <c r="D1823" s="7">
        <v>1.0603839572457401</v>
      </c>
      <c r="E1823" s="7">
        <v>1.04847589103841</v>
      </c>
      <c r="F1823" s="7">
        <v>0.89939903594689596</v>
      </c>
      <c r="G1823" s="7">
        <v>0.62723943259256099</v>
      </c>
      <c r="H1823" s="7">
        <v>0.67189860115559996</v>
      </c>
      <c r="I1823" s="7">
        <v>0.321926636870564</v>
      </c>
    </row>
    <row r="1824" spans="1:9" x14ac:dyDescent="0.2">
      <c r="A1824" s="7" t="s">
        <v>3585</v>
      </c>
      <c r="B1824" s="7" t="s">
        <v>42</v>
      </c>
      <c r="C1824" s="7" t="s">
        <v>12022</v>
      </c>
      <c r="D1824" s="7">
        <v>0.898507582682051</v>
      </c>
      <c r="E1824" s="7">
        <v>0.99895130451009595</v>
      </c>
      <c r="F1824" s="7">
        <v>0.97697544098530398</v>
      </c>
      <c r="G1824" s="7">
        <v>0.35253363248233199</v>
      </c>
      <c r="H1824" s="7">
        <v>0.91948010525270196</v>
      </c>
      <c r="I1824" s="7">
        <v>0.72413112790262901</v>
      </c>
    </row>
    <row r="1825" spans="1:9" x14ac:dyDescent="0.2">
      <c r="A1825" s="7" t="s">
        <v>1065</v>
      </c>
      <c r="B1825" s="7" t="s">
        <v>38670</v>
      </c>
      <c r="C1825" s="7" t="s">
        <v>38669</v>
      </c>
      <c r="D1825" s="7">
        <v>0.97756550377282503</v>
      </c>
      <c r="E1825" s="7">
        <v>1.02113514597142</v>
      </c>
      <c r="F1825" s="7">
        <v>1.0982497235059001</v>
      </c>
      <c r="G1825" s="7">
        <v>0.93063303562567701</v>
      </c>
      <c r="H1825" s="7">
        <v>0.68012264832286395</v>
      </c>
      <c r="I1825" s="7">
        <v>0.38260179575942099</v>
      </c>
    </row>
    <row r="1826" spans="1:9" x14ac:dyDescent="0.2">
      <c r="A1826" s="7" t="s">
        <v>3513</v>
      </c>
      <c r="B1826" s="7" t="s">
        <v>330</v>
      </c>
      <c r="C1826" s="7" t="s">
        <v>9257</v>
      </c>
      <c r="D1826" s="7">
        <v>0.91967814559392502</v>
      </c>
      <c r="E1826" s="7">
        <v>0.90180733133139401</v>
      </c>
      <c r="F1826" s="7">
        <v>0.94826067930522795</v>
      </c>
      <c r="G1826" s="7">
        <v>8.7875514005871197E-4</v>
      </c>
      <c r="H1826" s="7">
        <v>0.170054303348596</v>
      </c>
      <c r="I1826" s="7">
        <v>0.30020936863557102</v>
      </c>
    </row>
    <row r="1827" spans="1:9" x14ac:dyDescent="0.2">
      <c r="A1827" s="7" t="s">
        <v>160</v>
      </c>
      <c r="B1827" s="7" t="s">
        <v>39</v>
      </c>
      <c r="C1827" s="7" t="s">
        <v>11837</v>
      </c>
      <c r="D1827" s="7">
        <v>1.02754814353059</v>
      </c>
      <c r="E1827" s="7">
        <v>1.03374158146101</v>
      </c>
      <c r="F1827" s="7">
        <v>0.97197956972855604</v>
      </c>
      <c r="G1827" s="7">
        <v>0.59226506587402705</v>
      </c>
      <c r="H1827" s="7">
        <v>0.58243503908752803</v>
      </c>
      <c r="I1827" s="7">
        <v>0.97541965369510997</v>
      </c>
    </row>
    <row r="1828" spans="1:9" x14ac:dyDescent="0.2">
      <c r="A1828" s="7" t="s">
        <v>2195</v>
      </c>
      <c r="B1828" s="7" t="s">
        <v>10363</v>
      </c>
      <c r="C1828" s="7" t="s">
        <v>38668</v>
      </c>
      <c r="D1828" s="7">
        <v>1.0139479889485501</v>
      </c>
      <c r="E1828" s="7">
        <v>1.06122427924719</v>
      </c>
      <c r="F1828" s="7">
        <v>1.09836621448913</v>
      </c>
      <c r="G1828" s="7">
        <v>0.84216148925300405</v>
      </c>
      <c r="H1828" s="7">
        <v>0.26188287302202001</v>
      </c>
      <c r="I1828" s="7">
        <v>0.208176640552625</v>
      </c>
    </row>
    <row r="1829" spans="1:9" x14ac:dyDescent="0.2">
      <c r="A1829" s="7" t="s">
        <v>21800</v>
      </c>
      <c r="B1829" s="7" t="s">
        <v>38667</v>
      </c>
      <c r="C1829" s="7" t="s">
        <v>38666</v>
      </c>
      <c r="D1829" s="7">
        <v>1.00125305200728</v>
      </c>
      <c r="E1829" s="7">
        <v>1.08648181641867</v>
      </c>
      <c r="F1829" s="7">
        <v>1.0995631457242201</v>
      </c>
      <c r="G1829" s="7">
        <v>0.82513101011854595</v>
      </c>
      <c r="H1829" s="7">
        <v>0.49053518492161102</v>
      </c>
      <c r="I1829" s="7">
        <v>0.12206787358331</v>
      </c>
    </row>
    <row r="1830" spans="1:9" x14ac:dyDescent="0.2">
      <c r="A1830" s="7" t="s">
        <v>510</v>
      </c>
      <c r="B1830" s="7" t="s">
        <v>805</v>
      </c>
      <c r="C1830" s="7" t="s">
        <v>55</v>
      </c>
      <c r="D1830" s="7">
        <v>0.93768816973057501</v>
      </c>
      <c r="E1830" s="7">
        <v>0.97068648524769097</v>
      </c>
      <c r="F1830" s="7">
        <v>0.95873527164731398</v>
      </c>
      <c r="G1830" s="7">
        <v>0.112662709950947</v>
      </c>
      <c r="H1830" s="7">
        <v>0.49021744199168699</v>
      </c>
      <c r="I1830" s="7">
        <v>0.63652826697119103</v>
      </c>
    </row>
    <row r="1831" spans="1:9" x14ac:dyDescent="0.2">
      <c r="A1831" s="7" t="s">
        <v>5587</v>
      </c>
      <c r="B1831" s="7" t="s">
        <v>53</v>
      </c>
      <c r="C1831" s="7" t="s">
        <v>14166</v>
      </c>
      <c r="D1831" s="7">
        <v>0.93946103783684098</v>
      </c>
      <c r="E1831" s="7">
        <v>1.0780737147073201</v>
      </c>
      <c r="F1831" s="7">
        <v>0.96374774196324997</v>
      </c>
      <c r="G1831" s="7">
        <v>3.4173938975549399E-2</v>
      </c>
      <c r="H1831" s="7">
        <v>6.6519612441507198E-2</v>
      </c>
      <c r="I1831" s="7">
        <v>0.193027969745134</v>
      </c>
    </row>
    <row r="1832" spans="1:9" x14ac:dyDescent="0.2">
      <c r="A1832" s="7" t="s">
        <v>5587</v>
      </c>
      <c r="B1832" s="7" t="s">
        <v>3935</v>
      </c>
      <c r="C1832" s="7" t="s">
        <v>14165</v>
      </c>
      <c r="D1832" s="7">
        <v>0.99265243965329897</v>
      </c>
      <c r="E1832" s="7">
        <v>1.10423328732423</v>
      </c>
      <c r="F1832" s="7">
        <v>1.0400392491096799</v>
      </c>
      <c r="G1832" s="7">
        <v>0.862870356123279</v>
      </c>
      <c r="H1832" s="7">
        <v>0.10477074765521301</v>
      </c>
      <c r="I1832" s="7">
        <v>0.116746718637066</v>
      </c>
    </row>
    <row r="1833" spans="1:9" x14ac:dyDescent="0.2">
      <c r="A1833" s="7" t="s">
        <v>10946</v>
      </c>
      <c r="B1833" s="7" t="s">
        <v>62</v>
      </c>
      <c r="C1833" s="7" t="s">
        <v>15509</v>
      </c>
      <c r="D1833" s="7">
        <v>0.93188743356359205</v>
      </c>
      <c r="E1833" s="7">
        <v>1.0253270149870499</v>
      </c>
      <c r="F1833" s="7">
        <v>0.94179649692805201</v>
      </c>
      <c r="G1833" s="7">
        <v>0.32196125743406501</v>
      </c>
      <c r="H1833" s="7">
        <v>0.27627656015309399</v>
      </c>
      <c r="I1833" s="7">
        <v>0.18599941652247201</v>
      </c>
    </row>
    <row r="1834" spans="1:9" x14ac:dyDescent="0.2">
      <c r="A1834" s="7" t="s">
        <v>179</v>
      </c>
      <c r="B1834" s="7" t="s">
        <v>1149</v>
      </c>
      <c r="C1834" s="7" t="s">
        <v>11426</v>
      </c>
      <c r="D1834" s="7">
        <v>1.1317114850693499</v>
      </c>
      <c r="E1834" s="7">
        <v>0.96941439734108903</v>
      </c>
      <c r="F1834" s="7">
        <v>1.2277888843009499</v>
      </c>
      <c r="G1834" s="7">
        <v>0.57518877141395097</v>
      </c>
      <c r="H1834" s="7">
        <v>0.855453249180813</v>
      </c>
      <c r="I1834" s="7">
        <v>0.42886506648477402</v>
      </c>
    </row>
    <row r="1835" spans="1:9" x14ac:dyDescent="0.2">
      <c r="A1835" s="7" t="s">
        <v>3503</v>
      </c>
      <c r="B1835" s="7" t="s">
        <v>39</v>
      </c>
      <c r="C1835" s="7" t="s">
        <v>3502</v>
      </c>
      <c r="D1835" s="7">
        <v>0.95190444095930105</v>
      </c>
      <c r="E1835" s="7">
        <v>1.0078323462670999</v>
      </c>
      <c r="F1835" s="7">
        <v>0.94296281163311302</v>
      </c>
      <c r="G1835" s="7">
        <v>0.26788551204406802</v>
      </c>
      <c r="H1835" s="7">
        <v>0.341796986922006</v>
      </c>
      <c r="I1835" s="7">
        <v>0.110858007815344</v>
      </c>
    </row>
    <row r="1836" spans="1:9" x14ac:dyDescent="0.2">
      <c r="A1836" s="7" t="s">
        <v>7803</v>
      </c>
      <c r="B1836" s="7" t="s">
        <v>812</v>
      </c>
      <c r="C1836" s="7" t="s">
        <v>13322</v>
      </c>
      <c r="D1836" s="7">
        <v>0.93251045047701098</v>
      </c>
      <c r="E1836" s="7">
        <v>0.95579606118668103</v>
      </c>
      <c r="F1836" s="7">
        <v>0.89957147662552495</v>
      </c>
      <c r="G1836" s="7">
        <v>0.26320032324652398</v>
      </c>
      <c r="H1836" s="7">
        <v>0.70435246095361603</v>
      </c>
      <c r="I1836" s="7">
        <v>0.35761391237368001</v>
      </c>
    </row>
    <row r="1837" spans="1:9" x14ac:dyDescent="0.2">
      <c r="A1837" s="7" t="s">
        <v>8147</v>
      </c>
      <c r="B1837" s="7" t="s">
        <v>330</v>
      </c>
      <c r="C1837" s="7" t="s">
        <v>16122</v>
      </c>
      <c r="D1837" s="7">
        <v>0.96840237244816396</v>
      </c>
      <c r="E1837" s="7">
        <v>1.0338592164393099</v>
      </c>
      <c r="F1837" s="7">
        <v>0.96042197592954204</v>
      </c>
      <c r="G1837" s="7">
        <v>0.54002674823359598</v>
      </c>
      <c r="H1837" s="7">
        <v>0.28694225553206198</v>
      </c>
      <c r="I1837" s="7">
        <v>0.38123224169130199</v>
      </c>
    </row>
    <row r="1838" spans="1:9" x14ac:dyDescent="0.2">
      <c r="A1838" s="7" t="s">
        <v>36430</v>
      </c>
      <c r="B1838" s="7" t="s">
        <v>45</v>
      </c>
      <c r="C1838" s="7" t="s">
        <v>38665</v>
      </c>
      <c r="D1838" s="7">
        <v>0.92338685398133802</v>
      </c>
      <c r="E1838" s="7">
        <v>1.0430692598546401</v>
      </c>
      <c r="F1838" s="7">
        <v>0.98222889973178595</v>
      </c>
      <c r="G1838" s="7">
        <v>1.0554137416695301E-3</v>
      </c>
      <c r="H1838" s="7">
        <v>0.59984951735082703</v>
      </c>
      <c r="I1838" s="7">
        <v>0.97110857705070297</v>
      </c>
    </row>
    <row r="1839" spans="1:9" x14ac:dyDescent="0.2">
      <c r="A1839" s="7" t="s">
        <v>10735</v>
      </c>
      <c r="B1839" s="7" t="s">
        <v>38664</v>
      </c>
      <c r="C1839" s="7" t="s">
        <v>38663</v>
      </c>
      <c r="D1839" s="7">
        <v>1.0553226488896099</v>
      </c>
      <c r="E1839" s="7">
        <v>1.1122346600594299</v>
      </c>
      <c r="F1839" s="7">
        <v>1.1744041054021199</v>
      </c>
      <c r="G1839" s="7">
        <v>0.73964956017830896</v>
      </c>
      <c r="H1839" s="7">
        <v>0.19427199164078299</v>
      </c>
      <c r="I1839" s="7">
        <v>3.6880676165210298E-2</v>
      </c>
    </row>
    <row r="1840" spans="1:9" x14ac:dyDescent="0.2">
      <c r="A1840" s="7" t="s">
        <v>10735</v>
      </c>
      <c r="B1840" s="7" t="s">
        <v>38662</v>
      </c>
      <c r="C1840" s="7" t="s">
        <v>38661</v>
      </c>
      <c r="D1840" s="7">
        <v>1.08573458963299</v>
      </c>
      <c r="E1840" s="7">
        <v>1.14903794118973</v>
      </c>
      <c r="F1840" s="7">
        <v>1.2544497678480899</v>
      </c>
      <c r="G1840" s="7">
        <v>0.54375290215417704</v>
      </c>
      <c r="H1840" s="7">
        <v>0.22686448106177601</v>
      </c>
      <c r="I1840" s="7">
        <v>0.26452544470891198</v>
      </c>
    </row>
    <row r="1841" spans="1:9" x14ac:dyDescent="0.2">
      <c r="A1841" s="7" t="s">
        <v>16642</v>
      </c>
      <c r="B1841" s="7" t="s">
        <v>175</v>
      </c>
      <c r="C1841" s="7" t="s">
        <v>16641</v>
      </c>
      <c r="D1841" s="7">
        <v>1.0071984662356901</v>
      </c>
      <c r="E1841" s="7">
        <v>0.93763582702332504</v>
      </c>
      <c r="F1841" s="7">
        <v>0.944846075219542</v>
      </c>
      <c r="G1841" s="7">
        <v>0.98670186263054305</v>
      </c>
      <c r="H1841" s="7">
        <v>0.58576351157470397</v>
      </c>
      <c r="I1841" s="7">
        <v>0.52131629115185696</v>
      </c>
    </row>
    <row r="1842" spans="1:9" x14ac:dyDescent="0.2">
      <c r="A1842" s="7" t="s">
        <v>9789</v>
      </c>
      <c r="B1842" s="7" t="s">
        <v>92</v>
      </c>
      <c r="C1842" s="7" t="s">
        <v>38660</v>
      </c>
      <c r="D1842" s="7">
        <v>0.99231124726445696</v>
      </c>
      <c r="E1842" s="7">
        <v>1.0167199683180801</v>
      </c>
      <c r="F1842" s="7">
        <v>0.95817694563162104</v>
      </c>
      <c r="G1842" s="7">
        <v>0.96912942307011396</v>
      </c>
      <c r="H1842" s="7">
        <v>0.78907940406185695</v>
      </c>
      <c r="I1842" s="7">
        <v>0.48905456291426902</v>
      </c>
    </row>
    <row r="1843" spans="1:9" x14ac:dyDescent="0.2">
      <c r="A1843" s="7" t="s">
        <v>101</v>
      </c>
      <c r="B1843" s="7" t="s">
        <v>80</v>
      </c>
      <c r="C1843" s="7" t="s">
        <v>16634</v>
      </c>
      <c r="D1843" s="7">
        <v>1.0538949511829201</v>
      </c>
      <c r="E1843" s="7">
        <v>1.0873009146896599</v>
      </c>
      <c r="F1843" s="7">
        <v>1.0146492470251001</v>
      </c>
      <c r="G1843" s="7">
        <v>0.29364480970705897</v>
      </c>
      <c r="H1843" s="7">
        <v>5.2675141167358303E-2</v>
      </c>
      <c r="I1843" s="7">
        <v>0.24502954880570399</v>
      </c>
    </row>
    <row r="1844" spans="1:9" x14ac:dyDescent="0.2">
      <c r="A1844" s="7" t="s">
        <v>4527</v>
      </c>
      <c r="B1844" s="7" t="s">
        <v>42</v>
      </c>
      <c r="C1844" s="7" t="s">
        <v>4526</v>
      </c>
      <c r="D1844" s="7">
        <v>0.90010766533652098</v>
      </c>
      <c r="E1844" s="7">
        <v>0.98840271630886101</v>
      </c>
      <c r="F1844" s="7">
        <v>0.99224854701587695</v>
      </c>
      <c r="G1844" s="7">
        <v>7.2797083602988005E-2</v>
      </c>
      <c r="H1844" s="7">
        <v>0.76752737546694605</v>
      </c>
      <c r="I1844" s="7">
        <v>0.83848752150019901</v>
      </c>
    </row>
    <row r="1845" spans="1:9" x14ac:dyDescent="0.2">
      <c r="A1845" s="7" t="s">
        <v>2824</v>
      </c>
      <c r="B1845" s="7" t="s">
        <v>416</v>
      </c>
      <c r="C1845" s="7" t="s">
        <v>55</v>
      </c>
      <c r="D1845" s="7">
        <v>0.98072836415578701</v>
      </c>
      <c r="E1845" s="7">
        <v>0.99539970853626203</v>
      </c>
      <c r="F1845" s="7">
        <v>0.927243226367648</v>
      </c>
      <c r="G1845" s="7">
        <v>0.31991277446934202</v>
      </c>
      <c r="H1845" s="7">
        <v>0.94266792393301102</v>
      </c>
      <c r="I1845" s="7">
        <v>0.58799542202319599</v>
      </c>
    </row>
    <row r="1846" spans="1:9" x14ac:dyDescent="0.2">
      <c r="A1846" s="7" t="s">
        <v>608</v>
      </c>
      <c r="B1846" s="7" t="s">
        <v>62</v>
      </c>
      <c r="C1846" s="7" t="s">
        <v>9409</v>
      </c>
      <c r="D1846" s="7">
        <v>1.0037488194542501</v>
      </c>
      <c r="E1846" s="7">
        <v>0.95526643864782601</v>
      </c>
      <c r="F1846" s="7">
        <v>1.0731592291105301</v>
      </c>
      <c r="G1846" s="7">
        <v>0.78730075569271096</v>
      </c>
      <c r="H1846" s="7">
        <v>0.98711714682322305</v>
      </c>
      <c r="I1846" s="7">
        <v>0.341212530902195</v>
      </c>
    </row>
    <row r="1847" spans="1:9" x14ac:dyDescent="0.2">
      <c r="A1847" s="7" t="s">
        <v>608</v>
      </c>
      <c r="B1847" s="7" t="s">
        <v>9411</v>
      </c>
      <c r="C1847" s="7" t="s">
        <v>9410</v>
      </c>
      <c r="D1847" s="7">
        <v>0.96283647750514101</v>
      </c>
      <c r="E1847" s="7">
        <v>1.0335258116709201</v>
      </c>
      <c r="F1847" s="7">
        <v>0.94591331357720598</v>
      </c>
      <c r="G1847" s="7">
        <v>0.419346009083229</v>
      </c>
      <c r="H1847" s="7">
        <v>0.27780046973345202</v>
      </c>
      <c r="I1847" s="7">
        <v>0.67233058811207103</v>
      </c>
    </row>
    <row r="1848" spans="1:9" x14ac:dyDescent="0.2">
      <c r="A1848" s="7" t="s">
        <v>1091</v>
      </c>
      <c r="B1848" s="7" t="s">
        <v>38659</v>
      </c>
      <c r="C1848" s="7" t="s">
        <v>38658</v>
      </c>
      <c r="D1848" s="7">
        <v>0.97406172601315799</v>
      </c>
      <c r="E1848" s="7">
        <v>1.0297328233462799</v>
      </c>
      <c r="F1848" s="7">
        <v>0.98505567925015003</v>
      </c>
      <c r="G1848" s="7">
        <v>0.59715622254771705</v>
      </c>
      <c r="H1848" s="7">
        <v>0.53288375647284203</v>
      </c>
      <c r="I1848" s="7">
        <v>0.57917093259399399</v>
      </c>
    </row>
    <row r="1849" spans="1:9" x14ac:dyDescent="0.2">
      <c r="A1849" s="7" t="s">
        <v>5380</v>
      </c>
      <c r="B1849" s="7" t="s">
        <v>42</v>
      </c>
      <c r="C1849" s="7" t="s">
        <v>5534</v>
      </c>
      <c r="D1849" s="7">
        <v>1.01200721759873</v>
      </c>
      <c r="E1849" s="7">
        <v>0.62197689056581196</v>
      </c>
      <c r="F1849" s="7">
        <v>0.60671156287233796</v>
      </c>
      <c r="G1849" s="7">
        <v>0.76067779042945505</v>
      </c>
      <c r="H1849" s="7">
        <v>8.4101761100363298E-2</v>
      </c>
      <c r="I1849" s="7">
        <v>0.209372333429719</v>
      </c>
    </row>
    <row r="1850" spans="1:9" x14ac:dyDescent="0.2">
      <c r="A1850" s="7" t="s">
        <v>2150</v>
      </c>
      <c r="B1850" s="7" t="s">
        <v>1171</v>
      </c>
      <c r="C1850" s="7" t="s">
        <v>10772</v>
      </c>
      <c r="D1850" s="7">
        <v>1.01608427920552</v>
      </c>
      <c r="E1850" s="7">
        <v>0.98329647283516697</v>
      </c>
      <c r="F1850" s="7">
        <v>1.1118942405949399</v>
      </c>
      <c r="G1850" s="7">
        <v>0.90754362317612702</v>
      </c>
      <c r="H1850" s="7">
        <v>0.63943591442055403</v>
      </c>
      <c r="I1850" s="7">
        <v>0.34676749114143801</v>
      </c>
    </row>
    <row r="1851" spans="1:9" x14ac:dyDescent="0.2">
      <c r="A1851" s="7" t="s">
        <v>3569</v>
      </c>
      <c r="B1851" s="7" t="s">
        <v>602</v>
      </c>
      <c r="C1851" s="7" t="s">
        <v>38657</v>
      </c>
      <c r="D1851" s="7">
        <v>1.17799433514359</v>
      </c>
      <c r="E1851" s="7">
        <v>1.2891280885758201</v>
      </c>
      <c r="F1851" s="7">
        <v>1.0904674740295499</v>
      </c>
      <c r="G1851" s="7">
        <v>0.31505196087728998</v>
      </c>
      <c r="H1851" s="7">
        <v>0.16149033124235901</v>
      </c>
      <c r="I1851" s="7">
        <v>0.46742389115725802</v>
      </c>
    </row>
    <row r="1852" spans="1:9" x14ac:dyDescent="0.2">
      <c r="A1852" s="7" t="s">
        <v>1271</v>
      </c>
      <c r="B1852" s="7" t="s">
        <v>42</v>
      </c>
      <c r="C1852" s="7" t="s">
        <v>1270</v>
      </c>
      <c r="D1852" s="7">
        <v>1.7436252159408301</v>
      </c>
      <c r="E1852" s="7">
        <v>1.78989376210768</v>
      </c>
      <c r="F1852" s="7">
        <v>2.02320140938486</v>
      </c>
      <c r="G1852" s="7">
        <v>2.7717503910513801E-2</v>
      </c>
      <c r="H1852" s="7">
        <v>0.11521779057374</v>
      </c>
      <c r="I1852" s="7">
        <v>4.1352027622847099E-4</v>
      </c>
    </row>
    <row r="1853" spans="1:9" x14ac:dyDescent="0.2">
      <c r="A1853" s="7" t="s">
        <v>36568</v>
      </c>
      <c r="B1853" s="7" t="s">
        <v>493</v>
      </c>
      <c r="C1853" s="7" t="s">
        <v>38656</v>
      </c>
      <c r="D1853" s="7">
        <v>0.95245609658397001</v>
      </c>
      <c r="E1853" s="7">
        <v>0.97849095332948999</v>
      </c>
      <c r="F1853" s="7">
        <v>0.96151221278328902</v>
      </c>
      <c r="G1853" s="7">
        <v>0.25085490902642898</v>
      </c>
      <c r="H1853" s="7">
        <v>0.66025180366680503</v>
      </c>
      <c r="I1853" s="7">
        <v>0.56648074717253805</v>
      </c>
    </row>
    <row r="1854" spans="1:9" x14ac:dyDescent="0.2">
      <c r="A1854" s="7" t="s">
        <v>8111</v>
      </c>
      <c r="B1854" s="7" t="s">
        <v>16064</v>
      </c>
      <c r="C1854" s="7" t="s">
        <v>16063</v>
      </c>
      <c r="D1854" s="7">
        <v>0.99019765087418299</v>
      </c>
      <c r="E1854" s="7">
        <v>0.94452348951716902</v>
      </c>
      <c r="F1854" s="7">
        <v>0.86115721883500795</v>
      </c>
      <c r="G1854" s="7">
        <v>0.89966677268024298</v>
      </c>
      <c r="H1854" s="7">
        <v>7.4038855398651404E-2</v>
      </c>
      <c r="I1854" s="7">
        <v>0.15717113727552001</v>
      </c>
    </row>
    <row r="1855" spans="1:9" x14ac:dyDescent="0.2">
      <c r="A1855" s="7" t="s">
        <v>8111</v>
      </c>
      <c r="B1855" s="7" t="s">
        <v>38655</v>
      </c>
      <c r="C1855" s="7" t="s">
        <v>16063</v>
      </c>
      <c r="D1855" s="7">
        <v>0.96215501315258101</v>
      </c>
      <c r="E1855" s="7">
        <v>1.0569168967479099</v>
      </c>
      <c r="F1855" s="7">
        <v>0.91682643815961695</v>
      </c>
      <c r="G1855" s="7">
        <v>0.96160595358059697</v>
      </c>
      <c r="H1855" s="7">
        <v>0.54871188691584205</v>
      </c>
      <c r="I1855" s="7">
        <v>0.51882098464878601</v>
      </c>
    </row>
    <row r="1856" spans="1:9" x14ac:dyDescent="0.2">
      <c r="A1856" s="7" t="s">
        <v>4691</v>
      </c>
      <c r="B1856" s="7" t="s">
        <v>42</v>
      </c>
      <c r="C1856" s="7" t="s">
        <v>5128</v>
      </c>
      <c r="D1856" s="7">
        <v>1.06653523878227</v>
      </c>
      <c r="E1856" s="7">
        <v>0.96077335312312395</v>
      </c>
      <c r="F1856" s="7">
        <v>1.4283283652790599</v>
      </c>
      <c r="G1856" s="7">
        <v>0.33378223010292102</v>
      </c>
      <c r="H1856" s="7">
        <v>0.88877641118624595</v>
      </c>
      <c r="I1856" s="7">
        <v>1.58578519735307E-2</v>
      </c>
    </row>
    <row r="1857" spans="1:9" x14ac:dyDescent="0.2">
      <c r="A1857" s="7" t="s">
        <v>8522</v>
      </c>
      <c r="B1857" s="7" t="s">
        <v>1293</v>
      </c>
      <c r="C1857" s="7" t="s">
        <v>38654</v>
      </c>
      <c r="D1857" s="7">
        <v>1.06074575938305</v>
      </c>
      <c r="E1857" s="7">
        <v>1.0212457775736199</v>
      </c>
      <c r="F1857" s="7">
        <v>1.1387835983251999</v>
      </c>
      <c r="G1857" s="7">
        <v>0.36313750208107398</v>
      </c>
      <c r="H1857" s="7">
        <v>0.90778690668921302</v>
      </c>
      <c r="I1857" s="7">
        <v>0.242544098497913</v>
      </c>
    </row>
    <row r="1858" spans="1:9" x14ac:dyDescent="0.2">
      <c r="A1858" s="7" t="s">
        <v>1042</v>
      </c>
      <c r="B1858" s="7" t="s">
        <v>38133</v>
      </c>
      <c r="C1858" s="7" t="s">
        <v>38653</v>
      </c>
      <c r="D1858" s="7">
        <v>1.1105877981311301</v>
      </c>
      <c r="E1858" s="7">
        <v>0.99141235134200201</v>
      </c>
      <c r="F1858" s="7">
        <v>1.0745366632753901</v>
      </c>
      <c r="G1858" s="7">
        <v>0.38465551460116698</v>
      </c>
      <c r="H1858" s="7">
        <v>0.84346950731156101</v>
      </c>
      <c r="I1858" s="7">
        <v>0.28239549889347298</v>
      </c>
    </row>
    <row r="1859" spans="1:9" x14ac:dyDescent="0.2">
      <c r="A1859" s="7" t="s">
        <v>7327</v>
      </c>
      <c r="B1859" s="7" t="s">
        <v>144</v>
      </c>
      <c r="C1859" s="7" t="s">
        <v>38652</v>
      </c>
      <c r="D1859" s="7">
        <v>0.92139120211845005</v>
      </c>
      <c r="E1859" s="7">
        <v>0.93660818898232501</v>
      </c>
      <c r="F1859" s="7">
        <v>1.08765934911632</v>
      </c>
      <c r="G1859" s="7">
        <v>0.20086678171382899</v>
      </c>
      <c r="H1859" s="7">
        <v>2.5724867375741201E-2</v>
      </c>
      <c r="I1859" s="7">
        <v>0.241432484263748</v>
      </c>
    </row>
    <row r="1860" spans="1:9" x14ac:dyDescent="0.2">
      <c r="A1860" s="7" t="s">
        <v>3287</v>
      </c>
      <c r="B1860" s="7" t="s">
        <v>103</v>
      </c>
      <c r="C1860" s="7" t="s">
        <v>3537</v>
      </c>
      <c r="D1860" s="7">
        <v>1.01681955295346</v>
      </c>
      <c r="E1860" s="7">
        <v>1.0095443729375699</v>
      </c>
      <c r="F1860" s="7">
        <v>1.22304738493649</v>
      </c>
      <c r="G1860" s="7">
        <v>0.89882952046604603</v>
      </c>
      <c r="H1860" s="7">
        <v>0.79777096607188702</v>
      </c>
      <c r="I1860" s="7">
        <v>0.27946639074511098</v>
      </c>
    </row>
    <row r="1861" spans="1:9" x14ac:dyDescent="0.2">
      <c r="A1861" s="7" t="s">
        <v>2963</v>
      </c>
      <c r="B1861" s="7" t="s">
        <v>42</v>
      </c>
      <c r="C1861" s="7" t="s">
        <v>15069</v>
      </c>
      <c r="D1861" s="7">
        <v>0.97440614739659304</v>
      </c>
      <c r="E1861" s="7">
        <v>1.0061350102018101</v>
      </c>
      <c r="F1861" s="7">
        <v>0.98506156639081399</v>
      </c>
      <c r="G1861" s="7">
        <v>0.93998467558167098</v>
      </c>
      <c r="H1861" s="7">
        <v>0.75376254672330101</v>
      </c>
      <c r="I1861" s="7">
        <v>0.87535593481866203</v>
      </c>
    </row>
    <row r="1862" spans="1:9" x14ac:dyDescent="0.2">
      <c r="A1862" s="7" t="s">
        <v>10228</v>
      </c>
      <c r="B1862" s="7" t="s">
        <v>92</v>
      </c>
      <c r="C1862" s="7" t="s">
        <v>10227</v>
      </c>
      <c r="D1862" s="7">
        <v>0.93488788978388504</v>
      </c>
      <c r="E1862" s="7">
        <v>0.98562768883613705</v>
      </c>
      <c r="F1862" s="7">
        <v>1.01179092287098</v>
      </c>
      <c r="G1862" s="7">
        <v>0.72770210339867902</v>
      </c>
      <c r="H1862" s="7">
        <v>0.93969764261239197</v>
      </c>
      <c r="I1862" s="7">
        <v>0.61519446623831098</v>
      </c>
    </row>
    <row r="1863" spans="1:9" x14ac:dyDescent="0.2">
      <c r="A1863" s="7" t="s">
        <v>1553</v>
      </c>
      <c r="B1863" s="7" t="s">
        <v>39</v>
      </c>
      <c r="C1863" s="7" t="s">
        <v>12470</v>
      </c>
      <c r="D1863" s="7">
        <v>0.98285873112154798</v>
      </c>
      <c r="E1863" s="7">
        <v>1.04880248287217</v>
      </c>
      <c r="F1863" s="7">
        <v>0.90444561760595199</v>
      </c>
      <c r="G1863" s="7">
        <v>0.75022364861546897</v>
      </c>
      <c r="H1863" s="7">
        <v>0.166030204560845</v>
      </c>
      <c r="I1863" s="7">
        <v>8.1687683471291198E-2</v>
      </c>
    </row>
    <row r="1864" spans="1:9" x14ac:dyDescent="0.2">
      <c r="A1864" s="7" t="s">
        <v>549</v>
      </c>
      <c r="B1864" s="7" t="s">
        <v>92</v>
      </c>
      <c r="C1864" s="7" t="s">
        <v>38651</v>
      </c>
      <c r="D1864" s="7">
        <v>0.99523004647400504</v>
      </c>
      <c r="E1864" s="7">
        <v>1.00306863197358</v>
      </c>
      <c r="F1864" s="7">
        <v>1.07971074536762</v>
      </c>
      <c r="G1864" s="7">
        <v>0.955823640606417</v>
      </c>
      <c r="H1864" s="7">
        <v>0.65013491894494602</v>
      </c>
      <c r="I1864" s="7">
        <v>0.42692231311971601</v>
      </c>
    </row>
    <row r="1865" spans="1:9" x14ac:dyDescent="0.2">
      <c r="A1865" s="7" t="s">
        <v>26173</v>
      </c>
      <c r="B1865" s="7" t="s">
        <v>71</v>
      </c>
      <c r="C1865" s="7" t="s">
        <v>38650</v>
      </c>
      <c r="D1865" s="7">
        <v>1.04582174317399</v>
      </c>
      <c r="E1865" s="7">
        <v>0.99132254530861796</v>
      </c>
      <c r="F1865" s="7">
        <v>1.0525442207778499</v>
      </c>
      <c r="G1865" s="7">
        <v>0.27955219272802201</v>
      </c>
      <c r="H1865" s="7">
        <v>0.77532448019990996</v>
      </c>
      <c r="I1865" s="7">
        <v>0.491663767499259</v>
      </c>
    </row>
    <row r="1866" spans="1:9" x14ac:dyDescent="0.2">
      <c r="A1866" s="7" t="s">
        <v>38537</v>
      </c>
      <c r="B1866" s="7" t="s">
        <v>42</v>
      </c>
      <c r="C1866" s="7" t="s">
        <v>38649</v>
      </c>
      <c r="D1866" s="7">
        <v>1.0026823308738499</v>
      </c>
      <c r="E1866" s="7">
        <v>0.98995604527387004</v>
      </c>
      <c r="F1866" s="7">
        <v>1.3406954189724201</v>
      </c>
      <c r="G1866" s="7">
        <v>0.95652074477117799</v>
      </c>
      <c r="H1866" s="7">
        <v>0.97325132196411301</v>
      </c>
      <c r="I1866" s="7">
        <v>0.27278986833989499</v>
      </c>
    </row>
    <row r="1867" spans="1:9" x14ac:dyDescent="0.2">
      <c r="A1867" s="7" t="s">
        <v>54</v>
      </c>
      <c r="B1867" s="7" t="s">
        <v>53</v>
      </c>
      <c r="C1867" s="7" t="s">
        <v>52</v>
      </c>
      <c r="D1867" s="7">
        <v>0.560878628051517</v>
      </c>
      <c r="E1867" s="7">
        <v>1.0592137992505599</v>
      </c>
      <c r="F1867" s="7">
        <v>0.83267745683166206</v>
      </c>
      <c r="G1867" s="7">
        <v>4.2686155638558897E-2</v>
      </c>
      <c r="H1867" s="7">
        <v>0.195412030694737</v>
      </c>
      <c r="I1867" s="7">
        <v>0.375708619215193</v>
      </c>
    </row>
    <row r="1868" spans="1:9" x14ac:dyDescent="0.2">
      <c r="A1868" s="7" t="s">
        <v>38648</v>
      </c>
      <c r="B1868" s="7" t="s">
        <v>1090</v>
      </c>
      <c r="C1868" s="7" t="s">
        <v>55</v>
      </c>
      <c r="D1868" s="7">
        <v>0.96278651249705804</v>
      </c>
      <c r="E1868" s="7">
        <v>0.996567749045558</v>
      </c>
      <c r="F1868" s="7">
        <v>0.89890261840786101</v>
      </c>
      <c r="G1868" s="7">
        <v>0.52445929762075805</v>
      </c>
      <c r="H1868" s="7">
        <v>0.76167933331537496</v>
      </c>
      <c r="I1868" s="7">
        <v>0.29660461624506201</v>
      </c>
    </row>
    <row r="1869" spans="1:9" x14ac:dyDescent="0.2">
      <c r="A1869" s="7" t="s">
        <v>4980</v>
      </c>
      <c r="B1869" s="7" t="s">
        <v>38647</v>
      </c>
      <c r="C1869" s="7" t="s">
        <v>38646</v>
      </c>
      <c r="D1869" s="7">
        <v>1.0263338944420299</v>
      </c>
      <c r="E1869" s="7">
        <v>1.00892798174009</v>
      </c>
      <c r="F1869" s="7">
        <v>0.928394439478748</v>
      </c>
      <c r="G1869" s="7">
        <v>0.50263984238378301</v>
      </c>
      <c r="H1869" s="7">
        <v>0.92137597338224897</v>
      </c>
      <c r="I1869" s="7">
        <v>0.36408477092396702</v>
      </c>
    </row>
    <row r="1870" spans="1:9" x14ac:dyDescent="0.2">
      <c r="A1870" s="7" t="s">
        <v>389</v>
      </c>
      <c r="B1870" s="7" t="s">
        <v>3116</v>
      </c>
      <c r="C1870" s="7" t="s">
        <v>11920</v>
      </c>
      <c r="D1870" s="7">
        <v>0.98717811548368495</v>
      </c>
      <c r="E1870" s="7">
        <v>1.12893916017477</v>
      </c>
      <c r="F1870" s="7">
        <v>0.93433940517087899</v>
      </c>
      <c r="G1870" s="7">
        <v>0.79097485341161899</v>
      </c>
      <c r="H1870" s="7">
        <v>0.182887809141176</v>
      </c>
      <c r="I1870" s="7">
        <v>8.0418016957088306E-2</v>
      </c>
    </row>
    <row r="1871" spans="1:9" x14ac:dyDescent="0.2">
      <c r="A1871" s="7" t="s">
        <v>11649</v>
      </c>
      <c r="B1871" s="7" t="s">
        <v>330</v>
      </c>
      <c r="C1871" s="7" t="s">
        <v>11648</v>
      </c>
      <c r="D1871" s="7">
        <v>1.08997480672322</v>
      </c>
      <c r="E1871" s="7">
        <v>0.92457325634249599</v>
      </c>
      <c r="F1871" s="7">
        <v>1.16164181631444</v>
      </c>
      <c r="G1871" s="7">
        <v>0.40198836361694901</v>
      </c>
      <c r="H1871" s="7">
        <v>0.92342086963518699</v>
      </c>
      <c r="I1871" s="7">
        <v>0.213298493937882</v>
      </c>
    </row>
    <row r="1872" spans="1:9" x14ac:dyDescent="0.2">
      <c r="A1872" s="7" t="s">
        <v>6124</v>
      </c>
      <c r="B1872" s="7" t="s">
        <v>7513</v>
      </c>
      <c r="C1872" s="7" t="s">
        <v>38645</v>
      </c>
      <c r="D1872" s="7">
        <v>0.97723840469326895</v>
      </c>
      <c r="E1872" s="7">
        <v>0.98708137839389798</v>
      </c>
      <c r="F1872" s="7">
        <v>0.96933921663235101</v>
      </c>
      <c r="G1872" s="7">
        <v>0.28130281285833098</v>
      </c>
      <c r="H1872" s="7">
        <v>0.52599168643776595</v>
      </c>
      <c r="I1872" s="7">
        <v>0.87271837253127305</v>
      </c>
    </row>
    <row r="1873" spans="1:9" x14ac:dyDescent="0.2">
      <c r="A1873" s="7" t="s">
        <v>8733</v>
      </c>
      <c r="B1873" s="7" t="s">
        <v>80</v>
      </c>
      <c r="C1873" s="7" t="s">
        <v>8732</v>
      </c>
      <c r="D1873" s="7">
        <v>0.95284648962554197</v>
      </c>
      <c r="E1873" s="7">
        <v>1.0248858392648901</v>
      </c>
      <c r="F1873" s="7">
        <v>0.91192182146395695</v>
      </c>
      <c r="G1873" s="7">
        <v>0.13324113698061599</v>
      </c>
      <c r="H1873" s="7">
        <v>0.53827726275073995</v>
      </c>
      <c r="I1873" s="7">
        <v>0.41647053504321102</v>
      </c>
    </row>
    <row r="1874" spans="1:9" x14ac:dyDescent="0.2">
      <c r="A1874" s="7" t="s">
        <v>115</v>
      </c>
      <c r="B1874" s="7" t="s">
        <v>45</v>
      </c>
      <c r="C1874" s="7" t="s">
        <v>114</v>
      </c>
      <c r="D1874" s="7">
        <v>1.0013787938595999</v>
      </c>
      <c r="E1874" s="7">
        <v>0.95966810042721096</v>
      </c>
      <c r="F1874" s="7">
        <v>1.04927789446182</v>
      </c>
      <c r="G1874" s="7">
        <v>0.97717835007515297</v>
      </c>
      <c r="H1874" s="7">
        <v>0.47693912406910599</v>
      </c>
      <c r="I1874" s="7">
        <v>0.53082259465394599</v>
      </c>
    </row>
    <row r="1875" spans="1:9" x14ac:dyDescent="0.2">
      <c r="A1875" s="7" t="s">
        <v>411</v>
      </c>
      <c r="B1875" s="7" t="s">
        <v>42</v>
      </c>
      <c r="C1875" s="7" t="s">
        <v>5489</v>
      </c>
      <c r="D1875" s="7">
        <v>0.97623913089370595</v>
      </c>
      <c r="E1875" s="7">
        <v>1.0326278246793501</v>
      </c>
      <c r="F1875" s="7">
        <v>1.0116164841941899</v>
      </c>
      <c r="G1875" s="7">
        <v>0.480244505005262</v>
      </c>
      <c r="H1875" s="7">
        <v>0.258517833381812</v>
      </c>
      <c r="I1875" s="7">
        <v>0.81048665447342305</v>
      </c>
    </row>
    <row r="1876" spans="1:9" x14ac:dyDescent="0.2">
      <c r="A1876" s="7" t="s">
        <v>1425</v>
      </c>
      <c r="B1876" s="7" t="s">
        <v>252</v>
      </c>
      <c r="C1876" s="7" t="s">
        <v>38644</v>
      </c>
      <c r="D1876" s="7">
        <v>1.03168186241374</v>
      </c>
      <c r="E1876" s="7">
        <v>1.00201518506901</v>
      </c>
      <c r="F1876" s="7">
        <v>0.95397792921967095</v>
      </c>
      <c r="G1876" s="7">
        <v>9.8731361545067106E-2</v>
      </c>
      <c r="H1876" s="7">
        <v>0.96285255625926902</v>
      </c>
      <c r="I1876" s="7">
        <v>0.38137221714904102</v>
      </c>
    </row>
    <row r="1877" spans="1:9" x14ac:dyDescent="0.2">
      <c r="A1877" s="7" t="s">
        <v>1425</v>
      </c>
      <c r="B1877" s="7" t="s">
        <v>38643</v>
      </c>
      <c r="C1877" s="7" t="s">
        <v>38642</v>
      </c>
      <c r="D1877" s="7">
        <v>1.1064254162221501</v>
      </c>
      <c r="E1877" s="7">
        <v>1.02309195070054</v>
      </c>
      <c r="F1877" s="7">
        <v>0.99842491076503204</v>
      </c>
      <c r="G1877" s="7">
        <v>0.28155816653580401</v>
      </c>
      <c r="H1877" s="7">
        <v>0.82703124342497403</v>
      </c>
      <c r="I1877" s="7">
        <v>0.98450900421110998</v>
      </c>
    </row>
    <row r="1878" spans="1:9" x14ac:dyDescent="0.2">
      <c r="A1878" s="7" t="s">
        <v>619</v>
      </c>
      <c r="B1878" s="7" t="s">
        <v>71</v>
      </c>
      <c r="C1878" s="7" t="s">
        <v>12639</v>
      </c>
      <c r="D1878" s="7">
        <v>0.97542761159859703</v>
      </c>
      <c r="E1878" s="7">
        <v>1.03023139539826</v>
      </c>
      <c r="F1878" s="7">
        <v>1.06529448633559</v>
      </c>
      <c r="G1878" s="7">
        <v>0.47568577697114101</v>
      </c>
      <c r="H1878" s="7">
        <v>0.66678535965980601</v>
      </c>
      <c r="I1878" s="7">
        <v>0.24786175687862999</v>
      </c>
    </row>
    <row r="1879" spans="1:9" x14ac:dyDescent="0.2">
      <c r="A1879" s="7" t="s">
        <v>2046</v>
      </c>
      <c r="B1879" s="7" t="s">
        <v>435</v>
      </c>
      <c r="C1879" s="7" t="s">
        <v>55</v>
      </c>
      <c r="D1879" s="7">
        <v>0.94312476546629798</v>
      </c>
      <c r="E1879" s="7">
        <v>0.93178298951169602</v>
      </c>
      <c r="F1879" s="7">
        <v>0.97085752131663305</v>
      </c>
      <c r="G1879" s="7">
        <v>0.46544045906472598</v>
      </c>
      <c r="H1879" s="7">
        <v>0.26350869612890399</v>
      </c>
      <c r="I1879" s="7">
        <v>0.71519659341404396</v>
      </c>
    </row>
    <row r="1880" spans="1:9" x14ac:dyDescent="0.2">
      <c r="A1880" s="7" t="s">
        <v>5939</v>
      </c>
      <c r="B1880" s="7" t="s">
        <v>5481</v>
      </c>
      <c r="C1880" s="7" t="s">
        <v>5938</v>
      </c>
      <c r="D1880" s="7">
        <v>0.98886736944730202</v>
      </c>
      <c r="E1880" s="7">
        <v>0.97667161004435599</v>
      </c>
      <c r="F1880" s="7">
        <v>0.94827685555339802</v>
      </c>
      <c r="G1880" s="7">
        <v>0.76600258768038199</v>
      </c>
      <c r="H1880" s="7">
        <v>0.49021718754955101</v>
      </c>
      <c r="I1880" s="7">
        <v>0.127536031178484</v>
      </c>
    </row>
    <row r="1881" spans="1:9" x14ac:dyDescent="0.2">
      <c r="A1881" s="7" t="s">
        <v>10370</v>
      </c>
      <c r="B1881" s="7" t="s">
        <v>71</v>
      </c>
      <c r="C1881" s="7" t="s">
        <v>10369</v>
      </c>
      <c r="D1881" s="7">
        <v>0.78709339058758498</v>
      </c>
      <c r="E1881" s="7">
        <v>0.76977208678864395</v>
      </c>
      <c r="F1881" s="7">
        <v>1.0681874859557801</v>
      </c>
      <c r="G1881" s="7">
        <v>8.6428130932985694E-2</v>
      </c>
      <c r="H1881" s="7">
        <v>2.92901772069591E-2</v>
      </c>
      <c r="I1881" s="7">
        <v>0.74032526678327004</v>
      </c>
    </row>
    <row r="1882" spans="1:9" x14ac:dyDescent="0.2">
      <c r="A1882" s="7" t="s">
        <v>36421</v>
      </c>
      <c r="B1882" s="7" t="s">
        <v>38641</v>
      </c>
      <c r="C1882" s="7" t="s">
        <v>38640</v>
      </c>
      <c r="D1882" s="7">
        <v>0.97211094571697898</v>
      </c>
      <c r="E1882" s="7">
        <v>0.96991202799058396</v>
      </c>
      <c r="F1882" s="7">
        <v>0.97709409212041198</v>
      </c>
      <c r="G1882" s="7">
        <v>0.97338499996502303</v>
      </c>
      <c r="H1882" s="7">
        <v>0.82241820778191699</v>
      </c>
      <c r="I1882" s="7">
        <v>0.92683908219175704</v>
      </c>
    </row>
    <row r="1883" spans="1:9" x14ac:dyDescent="0.2">
      <c r="A1883" s="7" t="s">
        <v>36336</v>
      </c>
      <c r="B1883" s="7" t="s">
        <v>92</v>
      </c>
      <c r="C1883" s="7" t="s">
        <v>38639</v>
      </c>
      <c r="D1883" s="7">
        <v>1.0069712516776901</v>
      </c>
      <c r="E1883" s="7">
        <v>1.03494183309504</v>
      </c>
      <c r="F1883" s="7">
        <v>0.99517466872680405</v>
      </c>
      <c r="G1883" s="7">
        <v>0.63429385857259701</v>
      </c>
      <c r="H1883" s="7">
        <v>0.48745422201031702</v>
      </c>
      <c r="I1883" s="7">
        <v>0.849864308250315</v>
      </c>
    </row>
    <row r="1884" spans="1:9" x14ac:dyDescent="0.2">
      <c r="A1884" s="7" t="s">
        <v>2663</v>
      </c>
      <c r="B1884" s="7" t="s">
        <v>9286</v>
      </c>
      <c r="C1884" s="7" t="s">
        <v>9285</v>
      </c>
      <c r="D1884" s="7">
        <v>1.0060244787686601</v>
      </c>
      <c r="E1884" s="7">
        <v>1.03930737795051</v>
      </c>
      <c r="F1884" s="7">
        <v>1.0707570946268199</v>
      </c>
      <c r="G1884" s="7">
        <v>0.94207539037292298</v>
      </c>
      <c r="H1884" s="7">
        <v>0.45899178686909098</v>
      </c>
      <c r="I1884" s="7">
        <v>0.31529572624368701</v>
      </c>
    </row>
    <row r="1885" spans="1:9" x14ac:dyDescent="0.2">
      <c r="A1885" s="7" t="s">
        <v>2193</v>
      </c>
      <c r="B1885" s="7" t="s">
        <v>103</v>
      </c>
      <c r="C1885" s="7" t="s">
        <v>38638</v>
      </c>
      <c r="D1885" s="7">
        <v>1.08383518158231</v>
      </c>
      <c r="E1885" s="7">
        <v>0.95807458999125095</v>
      </c>
      <c r="F1885" s="7">
        <v>1.03577474518599</v>
      </c>
      <c r="G1885" s="7">
        <v>0.181147031320811</v>
      </c>
      <c r="H1885" s="7">
        <v>0.72188876783630995</v>
      </c>
      <c r="I1885" s="7">
        <v>0.70436387281844304</v>
      </c>
    </row>
    <row r="1886" spans="1:9" x14ac:dyDescent="0.2">
      <c r="A1886" s="7" t="s">
        <v>131</v>
      </c>
      <c r="B1886" s="7" t="s">
        <v>48</v>
      </c>
      <c r="C1886" s="7" t="s">
        <v>13836</v>
      </c>
      <c r="D1886" s="7">
        <v>0.97078178620783295</v>
      </c>
      <c r="E1886" s="7">
        <v>1.05969040147379</v>
      </c>
      <c r="F1886" s="7">
        <v>0.95341244869818098</v>
      </c>
      <c r="G1886" s="7">
        <v>0.57867989093843697</v>
      </c>
      <c r="H1886" s="7">
        <v>0.237104888222954</v>
      </c>
      <c r="I1886" s="7">
        <v>0.33901015506669502</v>
      </c>
    </row>
    <row r="1887" spans="1:9" x14ac:dyDescent="0.2">
      <c r="A1887" s="7" t="s">
        <v>131</v>
      </c>
      <c r="B1887" s="7" t="s">
        <v>286</v>
      </c>
      <c r="C1887" s="7" t="s">
        <v>13835</v>
      </c>
      <c r="D1887" s="7">
        <v>1.12650235079929</v>
      </c>
      <c r="E1887" s="7">
        <v>1.10351946160514</v>
      </c>
      <c r="F1887" s="7">
        <v>0.96932761903832099</v>
      </c>
      <c r="G1887" s="7">
        <v>0.46466866831853898</v>
      </c>
      <c r="H1887" s="7">
        <v>0.52540618690582497</v>
      </c>
      <c r="I1887" s="7">
        <v>0.58585134863315502</v>
      </c>
    </row>
    <row r="1888" spans="1:9" x14ac:dyDescent="0.2">
      <c r="A1888" s="7" t="s">
        <v>6708</v>
      </c>
      <c r="B1888" s="7" t="s">
        <v>6707</v>
      </c>
      <c r="C1888" s="7" t="s">
        <v>6706</v>
      </c>
      <c r="D1888" s="7">
        <v>1.11446218748945</v>
      </c>
      <c r="E1888" s="7">
        <v>0.87025494169135298</v>
      </c>
      <c r="F1888" s="7">
        <v>1.1234174751753701</v>
      </c>
      <c r="G1888" s="7">
        <v>0.63867627761684798</v>
      </c>
      <c r="H1888" s="7">
        <v>0.67454400563902195</v>
      </c>
      <c r="I1888" s="7">
        <v>0.28907640821941899</v>
      </c>
    </row>
    <row r="1889" spans="1:9" x14ac:dyDescent="0.2">
      <c r="A1889" s="7" t="s">
        <v>825</v>
      </c>
      <c r="B1889" s="7" t="s">
        <v>1516</v>
      </c>
      <c r="C1889" s="7" t="s">
        <v>13430</v>
      </c>
      <c r="D1889" s="7">
        <v>1.7415238930135599</v>
      </c>
      <c r="E1889" s="7">
        <v>1.07036658642787</v>
      </c>
      <c r="F1889" s="7">
        <v>1.8176972685251001</v>
      </c>
      <c r="G1889" s="7">
        <v>3.2460681240148601E-2</v>
      </c>
      <c r="H1889" s="7">
        <v>0.446496956118622</v>
      </c>
      <c r="I1889" s="7">
        <v>0.23294669160543399</v>
      </c>
    </row>
    <row r="1890" spans="1:9" x14ac:dyDescent="0.2">
      <c r="A1890" s="7" t="s">
        <v>2146</v>
      </c>
      <c r="B1890" s="7" t="s">
        <v>38637</v>
      </c>
      <c r="C1890" s="7" t="s">
        <v>38636</v>
      </c>
      <c r="D1890" s="7">
        <v>1.4181436232027</v>
      </c>
      <c r="E1890" s="7">
        <v>1.1266984699144</v>
      </c>
      <c r="F1890" s="7">
        <v>1.05100014028616</v>
      </c>
      <c r="G1890" s="7">
        <v>0.29050874557079998</v>
      </c>
      <c r="H1890" s="7">
        <v>0.99957975447159497</v>
      </c>
      <c r="I1890" s="7">
        <v>0.68623526788464895</v>
      </c>
    </row>
    <row r="1891" spans="1:9" x14ac:dyDescent="0.2">
      <c r="A1891" s="7" t="s">
        <v>36432</v>
      </c>
      <c r="B1891" s="7" t="s">
        <v>38635</v>
      </c>
      <c r="C1891" s="7" t="s">
        <v>38634</v>
      </c>
      <c r="D1891" s="7">
        <v>1.20031508134593</v>
      </c>
      <c r="E1891" s="7">
        <v>0.82659045828706201</v>
      </c>
      <c r="F1891" s="7">
        <v>1.4321810617194899</v>
      </c>
      <c r="G1891" s="7">
        <v>0.23198327020933199</v>
      </c>
      <c r="H1891" s="7">
        <v>0.48576442606553299</v>
      </c>
      <c r="I1891" s="7">
        <v>0.18733949351415</v>
      </c>
    </row>
    <row r="1892" spans="1:9" x14ac:dyDescent="0.2">
      <c r="A1892" s="7" t="s">
        <v>36432</v>
      </c>
      <c r="B1892" s="7" t="s">
        <v>8246</v>
      </c>
      <c r="C1892" s="7" t="s">
        <v>38633</v>
      </c>
      <c r="D1892" s="7">
        <v>0.95904109481517497</v>
      </c>
      <c r="E1892" s="7">
        <v>1.109242058939</v>
      </c>
      <c r="F1892" s="7">
        <v>1.0767401399093699</v>
      </c>
      <c r="G1892" s="7">
        <v>0.41154775835892898</v>
      </c>
      <c r="H1892" s="7">
        <v>0.23823439854716399</v>
      </c>
      <c r="I1892" s="7">
        <v>7.5347673906184506E-2</v>
      </c>
    </row>
    <row r="1893" spans="1:9" x14ac:dyDescent="0.2">
      <c r="A1893" s="7" t="s">
        <v>10936</v>
      </c>
      <c r="B1893" s="7" t="s">
        <v>5045</v>
      </c>
      <c r="C1893" s="7" t="s">
        <v>38632</v>
      </c>
      <c r="D1893" s="7">
        <v>1.0150136394192599</v>
      </c>
      <c r="E1893" s="7">
        <v>1.1793912035329399</v>
      </c>
      <c r="F1893" s="7">
        <v>1.0575946602838899</v>
      </c>
      <c r="G1893" s="7">
        <v>0.73069543211010402</v>
      </c>
      <c r="H1893" s="7">
        <v>2.5374621321630798E-2</v>
      </c>
      <c r="I1893" s="7">
        <v>0.374145978876265</v>
      </c>
    </row>
    <row r="1894" spans="1:9" x14ac:dyDescent="0.2">
      <c r="A1894" s="7" t="s">
        <v>5082</v>
      </c>
      <c r="B1894" s="7" t="s">
        <v>42</v>
      </c>
      <c r="C1894" s="7" t="s">
        <v>7826</v>
      </c>
      <c r="D1894" s="7">
        <v>0.99339364257444895</v>
      </c>
      <c r="E1894" s="7">
        <v>0.95762632304997697</v>
      </c>
      <c r="F1894" s="7">
        <v>1.05670445848418</v>
      </c>
      <c r="G1894" s="7">
        <v>0.85463643244759402</v>
      </c>
      <c r="H1894" s="7">
        <v>0.78303817066898995</v>
      </c>
      <c r="I1894" s="7">
        <v>0.88393558433520103</v>
      </c>
    </row>
    <row r="1895" spans="1:9" x14ac:dyDescent="0.2">
      <c r="A1895" s="7" t="s">
        <v>1220</v>
      </c>
      <c r="B1895" s="7" t="s">
        <v>913</v>
      </c>
      <c r="C1895" s="7" t="s">
        <v>9532</v>
      </c>
      <c r="D1895" s="7">
        <v>1.0090594145822001</v>
      </c>
      <c r="E1895" s="7">
        <v>1.0036146802327801</v>
      </c>
      <c r="F1895" s="7">
        <v>1.0408671143883499</v>
      </c>
      <c r="G1895" s="7">
        <v>0.73971413512718398</v>
      </c>
      <c r="H1895" s="7">
        <v>0.84800061239203195</v>
      </c>
      <c r="I1895" s="7">
        <v>0.56586312100681302</v>
      </c>
    </row>
    <row r="1896" spans="1:9" x14ac:dyDescent="0.2">
      <c r="A1896" s="7" t="s">
        <v>1220</v>
      </c>
      <c r="B1896" s="7" t="s">
        <v>3892</v>
      </c>
      <c r="C1896" s="7" t="s">
        <v>55</v>
      </c>
      <c r="D1896" s="7">
        <v>0.93747464833290295</v>
      </c>
      <c r="E1896" s="7">
        <v>1.0785056066238701</v>
      </c>
      <c r="F1896" s="7">
        <v>0.96951004080432801</v>
      </c>
      <c r="G1896" s="7">
        <v>0.49058662585752499</v>
      </c>
      <c r="H1896" s="7">
        <v>0.49591515151460802</v>
      </c>
      <c r="I1896" s="7">
        <v>0.83275688122645897</v>
      </c>
    </row>
    <row r="1897" spans="1:9" x14ac:dyDescent="0.2">
      <c r="A1897" s="7" t="s">
        <v>1220</v>
      </c>
      <c r="B1897" s="7" t="s">
        <v>38631</v>
      </c>
      <c r="C1897" s="7" t="s">
        <v>38629</v>
      </c>
      <c r="D1897" s="7">
        <v>0.91408950818981405</v>
      </c>
      <c r="E1897" s="7">
        <v>0.99495799970652798</v>
      </c>
      <c r="F1897" s="7">
        <v>0.86829369581369498</v>
      </c>
      <c r="G1897" s="7">
        <v>0.12662413708860301</v>
      </c>
      <c r="H1897" s="7">
        <v>0.89336767528348304</v>
      </c>
      <c r="I1897" s="7">
        <v>2.33561454826638E-2</v>
      </c>
    </row>
    <row r="1898" spans="1:9" x14ac:dyDescent="0.2">
      <c r="A1898" s="7" t="s">
        <v>1220</v>
      </c>
      <c r="B1898" s="7" t="s">
        <v>38630</v>
      </c>
      <c r="C1898" s="7" t="s">
        <v>38629</v>
      </c>
      <c r="D1898" s="7">
        <v>0.88255873998324097</v>
      </c>
      <c r="E1898" s="7">
        <v>1.0049077713630299</v>
      </c>
      <c r="F1898" s="7">
        <v>0.86504285081649601</v>
      </c>
      <c r="G1898" s="7">
        <v>0.13303818307488599</v>
      </c>
      <c r="H1898" s="7">
        <v>0.88664774063191598</v>
      </c>
      <c r="I1898" s="7">
        <v>0.18359846770991001</v>
      </c>
    </row>
    <row r="1899" spans="1:9" x14ac:dyDescent="0.2">
      <c r="A1899" s="7" t="s">
        <v>153</v>
      </c>
      <c r="B1899" s="7" t="s">
        <v>4258</v>
      </c>
      <c r="C1899" s="7" t="s">
        <v>38628</v>
      </c>
      <c r="D1899" s="7">
        <v>1.07457878563752</v>
      </c>
      <c r="E1899" s="7">
        <v>1.0753904697085299</v>
      </c>
      <c r="F1899" s="7">
        <v>1.05820747652478</v>
      </c>
      <c r="G1899" s="7">
        <v>0.101806487183736</v>
      </c>
      <c r="H1899" s="7">
        <v>0.324085127821714</v>
      </c>
      <c r="I1899" s="7">
        <v>0.50415385665541501</v>
      </c>
    </row>
    <row r="1900" spans="1:9" x14ac:dyDescent="0.2">
      <c r="A1900" s="7" t="s">
        <v>5953</v>
      </c>
      <c r="B1900" s="7" t="s">
        <v>4105</v>
      </c>
      <c r="C1900" s="7" t="s">
        <v>5952</v>
      </c>
      <c r="D1900" s="7">
        <v>0.922175023920771</v>
      </c>
      <c r="E1900" s="7">
        <v>1.0212104302404601</v>
      </c>
      <c r="F1900" s="7">
        <v>0.92624398618764403</v>
      </c>
      <c r="G1900" s="7">
        <v>3.2055888631977503E-2</v>
      </c>
      <c r="H1900" s="7">
        <v>0.66927262465076098</v>
      </c>
      <c r="I1900" s="7">
        <v>6.4593561481797193E-2</v>
      </c>
    </row>
    <row r="1901" spans="1:9" x14ac:dyDescent="0.2">
      <c r="A1901" s="7" t="s">
        <v>38627</v>
      </c>
      <c r="B1901" s="7" t="s">
        <v>435</v>
      </c>
      <c r="C1901" s="7" t="s">
        <v>55</v>
      </c>
      <c r="D1901" s="7">
        <v>0.98541285430925196</v>
      </c>
      <c r="E1901" s="7">
        <v>1.0573666511505599</v>
      </c>
      <c r="F1901" s="7">
        <v>0.96122346586771601</v>
      </c>
      <c r="G1901" s="7">
        <v>0.73984466975775698</v>
      </c>
      <c r="H1901" s="7">
        <v>7.0711701476323399E-2</v>
      </c>
      <c r="I1901" s="7">
        <v>0.29207976172160899</v>
      </c>
    </row>
    <row r="1902" spans="1:9" x14ac:dyDescent="0.2">
      <c r="A1902" s="7" t="s">
        <v>38627</v>
      </c>
      <c r="B1902" s="7" t="s">
        <v>1228</v>
      </c>
      <c r="C1902" s="7" t="s">
        <v>38626</v>
      </c>
      <c r="D1902" s="7">
        <v>1.02777285986255</v>
      </c>
      <c r="E1902" s="7">
        <v>0.95483724932032299</v>
      </c>
      <c r="F1902" s="7">
        <v>0.96257554423398195</v>
      </c>
      <c r="G1902" s="7">
        <v>0.57383394141055999</v>
      </c>
      <c r="H1902" s="7">
        <v>0.82422439913604495</v>
      </c>
      <c r="I1902" s="7">
        <v>0.85291292804339802</v>
      </c>
    </row>
    <row r="1903" spans="1:9" x14ac:dyDescent="0.2">
      <c r="A1903" s="7" t="s">
        <v>131</v>
      </c>
      <c r="B1903" s="7" t="s">
        <v>92</v>
      </c>
      <c r="C1903" s="7" t="s">
        <v>10993</v>
      </c>
      <c r="D1903" s="7">
        <v>0.92485770803060297</v>
      </c>
      <c r="E1903" s="7">
        <v>0.97860028814783395</v>
      </c>
      <c r="F1903" s="7">
        <v>0.93983552642942902</v>
      </c>
      <c r="G1903" s="7">
        <v>0.24077684363165899</v>
      </c>
      <c r="H1903" s="7">
        <v>0.72065853502860799</v>
      </c>
      <c r="I1903" s="7">
        <v>0.336254288566532</v>
      </c>
    </row>
    <row r="1904" spans="1:9" x14ac:dyDescent="0.2">
      <c r="A1904" s="7" t="s">
        <v>2439</v>
      </c>
      <c r="B1904" s="7" t="s">
        <v>42</v>
      </c>
      <c r="C1904" s="7" t="s">
        <v>4624</v>
      </c>
      <c r="D1904" s="7">
        <v>1.0042811784152501</v>
      </c>
      <c r="E1904" s="7">
        <v>0.94243408520092298</v>
      </c>
      <c r="F1904" s="7">
        <v>1.0203451251479301</v>
      </c>
      <c r="G1904" s="7">
        <v>0.71658947056609701</v>
      </c>
      <c r="H1904" s="7">
        <v>0.609538029353761</v>
      </c>
      <c r="I1904" s="7">
        <v>0.47229105159853302</v>
      </c>
    </row>
    <row r="1905" spans="1:9" x14ac:dyDescent="0.2">
      <c r="A1905" s="7" t="s">
        <v>1483</v>
      </c>
      <c r="B1905" s="7" t="s">
        <v>1789</v>
      </c>
      <c r="C1905" s="7" t="s">
        <v>5621</v>
      </c>
      <c r="D1905" s="7">
        <v>1.1974576163630199</v>
      </c>
      <c r="E1905" s="7">
        <v>0.75688623157733703</v>
      </c>
      <c r="F1905" s="7">
        <v>1.1551288935280399</v>
      </c>
      <c r="G1905" s="7">
        <v>0.26263414294444898</v>
      </c>
      <c r="H1905" s="7">
        <v>0.62731025660516804</v>
      </c>
      <c r="I1905" s="7">
        <v>0.13376638027864099</v>
      </c>
    </row>
    <row r="1906" spans="1:9" x14ac:dyDescent="0.2">
      <c r="A1906" s="7" t="s">
        <v>1483</v>
      </c>
      <c r="B1906" s="7" t="s">
        <v>38625</v>
      </c>
      <c r="C1906" s="7" t="s">
        <v>38624</v>
      </c>
      <c r="D1906" s="7">
        <v>0.98764685787419204</v>
      </c>
      <c r="E1906" s="7">
        <v>0.99645609322441697</v>
      </c>
      <c r="F1906" s="7">
        <v>0.93540832398166796</v>
      </c>
      <c r="G1906" s="7">
        <v>0.768087138092716</v>
      </c>
      <c r="H1906" s="7">
        <v>0.65342529860877296</v>
      </c>
      <c r="I1906" s="7">
        <v>0.17422698293809599</v>
      </c>
    </row>
    <row r="1907" spans="1:9" x14ac:dyDescent="0.2">
      <c r="A1907" s="7" t="s">
        <v>1483</v>
      </c>
      <c r="B1907" s="7" t="s">
        <v>38623</v>
      </c>
      <c r="C1907" s="7" t="s">
        <v>38622</v>
      </c>
      <c r="D1907" s="7">
        <v>1.06847931147776</v>
      </c>
      <c r="E1907" s="7">
        <v>0.91519923044667795</v>
      </c>
      <c r="F1907" s="7">
        <v>0.90467669689579999</v>
      </c>
      <c r="G1907" s="7">
        <v>0.61387718632251898</v>
      </c>
      <c r="H1907" s="7">
        <v>0.84322603257192397</v>
      </c>
      <c r="I1907" s="7">
        <v>0.48290087524634001</v>
      </c>
    </row>
    <row r="1908" spans="1:9" x14ac:dyDescent="0.2">
      <c r="A1908" s="7" t="s">
        <v>36691</v>
      </c>
      <c r="B1908" s="7" t="s">
        <v>71</v>
      </c>
      <c r="C1908" s="7" t="s">
        <v>38621</v>
      </c>
      <c r="D1908" s="7">
        <v>0.99602445623978897</v>
      </c>
      <c r="E1908" s="7">
        <v>0.883978844337307</v>
      </c>
      <c r="F1908" s="7">
        <v>1.0607914641884899</v>
      </c>
      <c r="G1908" s="7">
        <v>0.95120377053034799</v>
      </c>
      <c r="H1908" s="7">
        <v>0.582951039864124</v>
      </c>
      <c r="I1908" s="7">
        <v>0.24545256371493299</v>
      </c>
    </row>
    <row r="1909" spans="1:9" x14ac:dyDescent="0.2">
      <c r="A1909" s="7" t="s">
        <v>9670</v>
      </c>
      <c r="B1909" s="7" t="s">
        <v>252</v>
      </c>
      <c r="C1909" s="7" t="s">
        <v>11853</v>
      </c>
      <c r="D1909" s="7">
        <v>0.92039368206988803</v>
      </c>
      <c r="E1909" s="7">
        <v>1.01957105946388</v>
      </c>
      <c r="F1909" s="7">
        <v>1.13092109983849</v>
      </c>
      <c r="G1909" s="7">
        <v>0.31699130440595302</v>
      </c>
      <c r="H1909" s="7">
        <v>0.852171728343316</v>
      </c>
      <c r="I1909" s="7">
        <v>0.52822390078333303</v>
      </c>
    </row>
    <row r="1910" spans="1:9" x14ac:dyDescent="0.2">
      <c r="A1910" s="7" t="s">
        <v>627</v>
      </c>
      <c r="B1910" s="7" t="s">
        <v>330</v>
      </c>
      <c r="C1910" s="7" t="s">
        <v>15796</v>
      </c>
      <c r="D1910" s="7">
        <v>0.92283982777055695</v>
      </c>
      <c r="E1910" s="7">
        <v>0.94420826065144103</v>
      </c>
      <c r="F1910" s="7">
        <v>0.83996181110313595</v>
      </c>
      <c r="G1910" s="7">
        <v>4.9886519676137102E-2</v>
      </c>
      <c r="H1910" s="7">
        <v>0.178703476356743</v>
      </c>
      <c r="I1910" s="7">
        <v>3.7491661772507498E-2</v>
      </c>
    </row>
    <row r="1911" spans="1:9" x14ac:dyDescent="0.2">
      <c r="A1911" s="7" t="s">
        <v>3814</v>
      </c>
      <c r="B1911" s="7" t="s">
        <v>42</v>
      </c>
      <c r="C1911" s="7" t="s">
        <v>38620</v>
      </c>
      <c r="D1911" s="7">
        <v>0.99358496405746999</v>
      </c>
      <c r="E1911" s="7">
        <v>1.05082260068793</v>
      </c>
      <c r="F1911" s="7">
        <v>0.89598988161814497</v>
      </c>
      <c r="G1911" s="7">
        <v>0.24906831946499</v>
      </c>
      <c r="H1911" s="7">
        <v>2.7448353179690101E-2</v>
      </c>
      <c r="I1911" s="7">
        <v>0.184037015071812</v>
      </c>
    </row>
    <row r="1912" spans="1:9" x14ac:dyDescent="0.2">
      <c r="A1912" s="7" t="s">
        <v>11308</v>
      </c>
      <c r="B1912" s="7" t="s">
        <v>1910</v>
      </c>
      <c r="C1912" s="7" t="s">
        <v>11307</v>
      </c>
      <c r="D1912" s="7">
        <v>1.00260907745033</v>
      </c>
      <c r="E1912" s="7">
        <v>1.0095551875253801</v>
      </c>
      <c r="F1912" s="7">
        <v>0.99751429809452097</v>
      </c>
      <c r="G1912" s="7">
        <v>0.94204295389618697</v>
      </c>
      <c r="H1912" s="7">
        <v>0.99152996721294995</v>
      </c>
      <c r="I1912" s="7">
        <v>0.84809734099598499</v>
      </c>
    </row>
    <row r="1913" spans="1:9" x14ac:dyDescent="0.2">
      <c r="A1913" s="7" t="s">
        <v>1568</v>
      </c>
      <c r="B1913" s="7" t="s">
        <v>913</v>
      </c>
      <c r="C1913" s="7" t="s">
        <v>15621</v>
      </c>
      <c r="D1913" s="7">
        <v>1.0176370538292401</v>
      </c>
      <c r="E1913" s="7">
        <v>1.0846568515175199</v>
      </c>
      <c r="F1913" s="7">
        <v>1.0505163522023799</v>
      </c>
      <c r="G1913" s="7">
        <v>0.77005354597237297</v>
      </c>
      <c r="H1913" s="7">
        <v>0.233385991674361</v>
      </c>
      <c r="I1913" s="7">
        <v>0.31007804050986398</v>
      </c>
    </row>
    <row r="1914" spans="1:9" x14ac:dyDescent="0.2">
      <c r="A1914" s="7" t="s">
        <v>6202</v>
      </c>
      <c r="B1914" s="7" t="s">
        <v>439</v>
      </c>
      <c r="C1914" s="7" t="s">
        <v>38619</v>
      </c>
      <c r="D1914" s="7">
        <v>0.57231423156849004</v>
      </c>
      <c r="E1914" s="7">
        <v>1.16872460699294</v>
      </c>
      <c r="F1914" s="7">
        <v>1.0886034929517401</v>
      </c>
      <c r="G1914" s="7">
        <v>0.211548305889842</v>
      </c>
      <c r="H1914" s="7">
        <v>0.936359324375024</v>
      </c>
      <c r="I1914" s="7">
        <v>0.47015280472634002</v>
      </c>
    </row>
    <row r="1915" spans="1:9" x14ac:dyDescent="0.2">
      <c r="A1915" s="7" t="s">
        <v>4133</v>
      </c>
      <c r="B1915" s="7" t="s">
        <v>48</v>
      </c>
      <c r="C1915" s="7" t="s">
        <v>4134</v>
      </c>
      <c r="D1915" s="7">
        <v>1.00769517564871</v>
      </c>
      <c r="E1915" s="7">
        <v>1.07168237891726</v>
      </c>
      <c r="F1915" s="7">
        <v>1.02288294381923</v>
      </c>
      <c r="G1915" s="7">
        <v>0.58846895629169005</v>
      </c>
      <c r="H1915" s="7">
        <v>0.21605211554216999</v>
      </c>
      <c r="I1915" s="7">
        <v>0.26658881985156402</v>
      </c>
    </row>
    <row r="1916" spans="1:9" x14ac:dyDescent="0.2">
      <c r="A1916" s="7" t="s">
        <v>4133</v>
      </c>
      <c r="B1916" s="7" t="s">
        <v>902</v>
      </c>
      <c r="C1916" s="7" t="s">
        <v>4135</v>
      </c>
      <c r="D1916" s="7">
        <v>1.0180589855487701</v>
      </c>
      <c r="E1916" s="7">
        <v>0.98259101541994498</v>
      </c>
      <c r="F1916" s="7">
        <v>1.0141122203689299</v>
      </c>
      <c r="G1916" s="7">
        <v>0.40147736475083101</v>
      </c>
      <c r="H1916" s="7">
        <v>0.71527252159166999</v>
      </c>
      <c r="I1916" s="7">
        <v>0.68194009155742497</v>
      </c>
    </row>
    <row r="1917" spans="1:9" x14ac:dyDescent="0.2">
      <c r="A1917" s="7" t="s">
        <v>110</v>
      </c>
      <c r="B1917" s="7" t="s">
        <v>42</v>
      </c>
      <c r="C1917" s="7" t="s">
        <v>5023</v>
      </c>
      <c r="D1917" s="7">
        <v>0.95333429330006003</v>
      </c>
      <c r="E1917" s="7">
        <v>0.95405017342557297</v>
      </c>
      <c r="F1917" s="7">
        <v>0.98312980143731299</v>
      </c>
      <c r="G1917" s="7">
        <v>0.57023033776454002</v>
      </c>
      <c r="H1917" s="7">
        <v>0.57958228026988801</v>
      </c>
      <c r="I1917" s="7">
        <v>0.68479066740532601</v>
      </c>
    </row>
    <row r="1918" spans="1:9" x14ac:dyDescent="0.2">
      <c r="A1918" s="7" t="s">
        <v>6563</v>
      </c>
      <c r="B1918" s="7" t="s">
        <v>53</v>
      </c>
      <c r="C1918" s="7" t="s">
        <v>8049</v>
      </c>
      <c r="D1918" s="7">
        <v>0.92085934095651101</v>
      </c>
      <c r="E1918" s="7">
        <v>1.01435582907072</v>
      </c>
      <c r="F1918" s="7">
        <v>1.0038645493979299</v>
      </c>
      <c r="G1918" s="7">
        <v>0.14123823083627701</v>
      </c>
      <c r="H1918" s="7">
        <v>0.63811501633150502</v>
      </c>
      <c r="I1918" s="7">
        <v>0.82100176781183598</v>
      </c>
    </row>
    <row r="1919" spans="1:9" x14ac:dyDescent="0.2">
      <c r="A1919" s="7" t="s">
        <v>7044</v>
      </c>
      <c r="B1919" s="7" t="s">
        <v>62</v>
      </c>
      <c r="C1919" s="7" t="s">
        <v>8195</v>
      </c>
      <c r="D1919" s="7">
        <v>0.96370419483345404</v>
      </c>
      <c r="E1919" s="7">
        <v>0.89968915483495704</v>
      </c>
      <c r="F1919" s="7">
        <v>0.96065480954503302</v>
      </c>
      <c r="G1919" s="7">
        <v>0.71479394356106296</v>
      </c>
      <c r="H1919" s="7">
        <v>0.46733434927205902</v>
      </c>
      <c r="I1919" s="7">
        <v>0.62223049144197695</v>
      </c>
    </row>
    <row r="1920" spans="1:9" x14ac:dyDescent="0.2">
      <c r="A1920" s="7" t="s">
        <v>26173</v>
      </c>
      <c r="B1920" s="7" t="s">
        <v>62</v>
      </c>
      <c r="C1920" s="7" t="s">
        <v>38618</v>
      </c>
      <c r="D1920" s="7">
        <v>0.98265032852164702</v>
      </c>
      <c r="E1920" s="7">
        <v>1.0389696888361499</v>
      </c>
      <c r="F1920" s="7">
        <v>1.0043759688584899</v>
      </c>
      <c r="G1920" s="7">
        <v>0.63768359813614695</v>
      </c>
      <c r="H1920" s="7">
        <v>0.43634829395548802</v>
      </c>
      <c r="I1920" s="7">
        <v>0.75653960832039202</v>
      </c>
    </row>
    <row r="1921" spans="1:9" x14ac:dyDescent="0.2">
      <c r="A1921" s="7" t="s">
        <v>3358</v>
      </c>
      <c r="B1921" s="7" t="s">
        <v>39</v>
      </c>
      <c r="C1921" s="7" t="s">
        <v>3357</v>
      </c>
      <c r="D1921" s="7">
        <v>1.16250662100876</v>
      </c>
      <c r="E1921" s="7">
        <v>1.2639705809064199</v>
      </c>
      <c r="F1921" s="7">
        <v>1.11316643522042</v>
      </c>
      <c r="G1921" s="7">
        <v>0.16228628684079899</v>
      </c>
      <c r="H1921" s="7">
        <v>0.26146059248610498</v>
      </c>
      <c r="I1921" s="7">
        <v>0.46027345263703501</v>
      </c>
    </row>
    <row r="1922" spans="1:9" x14ac:dyDescent="0.2">
      <c r="A1922" s="7" t="s">
        <v>1762</v>
      </c>
      <c r="B1922" s="7" t="s">
        <v>53</v>
      </c>
      <c r="C1922" s="7" t="s">
        <v>5647</v>
      </c>
      <c r="D1922" s="7">
        <v>0.91801021309247799</v>
      </c>
      <c r="E1922" s="7">
        <v>0.94499533611085795</v>
      </c>
      <c r="F1922" s="7">
        <v>1.0173012098464</v>
      </c>
      <c r="G1922" s="7">
        <v>0.21214363465077099</v>
      </c>
      <c r="H1922" s="7">
        <v>0.38628347583485501</v>
      </c>
      <c r="I1922" s="7">
        <v>0.93565325438887903</v>
      </c>
    </row>
    <row r="1923" spans="1:9" x14ac:dyDescent="0.2">
      <c r="A1923" s="7" t="s">
        <v>38617</v>
      </c>
      <c r="B1923" s="7" t="s">
        <v>62</v>
      </c>
      <c r="C1923" s="7" t="s">
        <v>38616</v>
      </c>
      <c r="D1923" s="7">
        <v>0.80243076529006496</v>
      </c>
      <c r="E1923" s="7">
        <v>1.0636136783914301</v>
      </c>
      <c r="F1923" s="7">
        <v>0.88571744073634295</v>
      </c>
      <c r="G1923" s="7">
        <v>5.6531901085938099E-2</v>
      </c>
      <c r="H1923" s="7">
        <v>0.638466114152903</v>
      </c>
      <c r="I1923" s="7">
        <v>0.23679643211093099</v>
      </c>
    </row>
    <row r="1924" spans="1:9" x14ac:dyDescent="0.2">
      <c r="A1924" s="7" t="s">
        <v>659</v>
      </c>
      <c r="B1924" s="7" t="s">
        <v>3920</v>
      </c>
      <c r="C1924" s="7" t="s">
        <v>11097</v>
      </c>
      <c r="D1924" s="7">
        <v>1.0426684750286801</v>
      </c>
      <c r="E1924" s="7">
        <v>1.0960965720101501</v>
      </c>
      <c r="F1924" s="7">
        <v>1.0285088714561399</v>
      </c>
      <c r="G1924" s="7">
        <v>0.72237215308531</v>
      </c>
      <c r="H1924" s="7">
        <v>0.25360234224009398</v>
      </c>
      <c r="I1924" s="7">
        <v>0.66437296588552397</v>
      </c>
    </row>
    <row r="1925" spans="1:9" x14ac:dyDescent="0.2">
      <c r="A1925" s="7" t="s">
        <v>4572</v>
      </c>
      <c r="B1925" s="7" t="s">
        <v>1516</v>
      </c>
      <c r="C1925" s="7" t="s">
        <v>11124</v>
      </c>
      <c r="D1925" s="7">
        <v>0.979794315158244</v>
      </c>
      <c r="E1925" s="7">
        <v>0.93473770982925197</v>
      </c>
      <c r="F1925" s="7">
        <v>0.78890191985640801</v>
      </c>
      <c r="G1925" s="7">
        <v>0.40831131288003403</v>
      </c>
      <c r="H1925" s="7">
        <v>0.192739355503597</v>
      </c>
      <c r="I1925" s="7">
        <v>8.70189489265661E-2</v>
      </c>
    </row>
    <row r="1926" spans="1:9" x14ac:dyDescent="0.2">
      <c r="A1926" s="7" t="s">
        <v>2628</v>
      </c>
      <c r="B1926" s="7" t="s">
        <v>1130</v>
      </c>
      <c r="C1926" s="7" t="s">
        <v>13569</v>
      </c>
      <c r="D1926" s="7">
        <v>1.1363918725470299</v>
      </c>
      <c r="E1926" s="7">
        <v>0.83114460481089703</v>
      </c>
      <c r="F1926" s="7">
        <v>1.1773653560063</v>
      </c>
      <c r="G1926" s="7">
        <v>0.351319045782925</v>
      </c>
      <c r="H1926" s="7">
        <v>0.54640601848384496</v>
      </c>
      <c r="I1926" s="7">
        <v>0.119636061378824</v>
      </c>
    </row>
    <row r="1927" spans="1:9" x14ac:dyDescent="0.2">
      <c r="A1927" s="7" t="s">
        <v>938</v>
      </c>
      <c r="B1927" s="7" t="s">
        <v>330</v>
      </c>
      <c r="C1927" s="7" t="s">
        <v>11978</v>
      </c>
      <c r="D1927" s="7">
        <v>1.0252402905022699</v>
      </c>
      <c r="E1927" s="7">
        <v>0.92755233219899402</v>
      </c>
      <c r="F1927" s="7">
        <v>1.1261775377830401</v>
      </c>
      <c r="G1927" s="7">
        <v>0.99921127827650502</v>
      </c>
      <c r="H1927" s="7">
        <v>0.71552204579359902</v>
      </c>
      <c r="I1927" s="7">
        <v>0.28237747426304599</v>
      </c>
    </row>
    <row r="1928" spans="1:9" x14ac:dyDescent="0.2">
      <c r="A1928" s="7" t="s">
        <v>2065</v>
      </c>
      <c r="B1928" s="7" t="s">
        <v>708</v>
      </c>
      <c r="C1928" s="7" t="s">
        <v>13150</v>
      </c>
      <c r="D1928" s="7">
        <v>1.01300009231439</v>
      </c>
      <c r="E1928" s="7">
        <v>0.96093300960794603</v>
      </c>
      <c r="F1928" s="7">
        <v>0.98006558945506805</v>
      </c>
      <c r="G1928" s="7">
        <v>0.71560078701115404</v>
      </c>
      <c r="H1928" s="7">
        <v>0.52546092464331695</v>
      </c>
      <c r="I1928" s="7">
        <v>0.78182755348292998</v>
      </c>
    </row>
    <row r="1929" spans="1:9" x14ac:dyDescent="0.2">
      <c r="A1929" s="7" t="s">
        <v>8608</v>
      </c>
      <c r="B1929" s="7" t="s">
        <v>286</v>
      </c>
      <c r="C1929" s="7" t="s">
        <v>10490</v>
      </c>
      <c r="D1929" s="7">
        <v>1.0562054190469701</v>
      </c>
      <c r="E1929" s="7">
        <v>1.0475888644245801</v>
      </c>
      <c r="F1929" s="7">
        <v>1.08654920268794</v>
      </c>
      <c r="G1929" s="7">
        <v>0.114423928381008</v>
      </c>
      <c r="H1929" s="7">
        <v>0.42799775170694698</v>
      </c>
      <c r="I1929" s="7">
        <v>0.155244609472934</v>
      </c>
    </row>
    <row r="1930" spans="1:9" x14ac:dyDescent="0.2">
      <c r="A1930" s="7" t="s">
        <v>13991</v>
      </c>
      <c r="B1930" s="7" t="s">
        <v>252</v>
      </c>
      <c r="C1930" s="7" t="s">
        <v>13990</v>
      </c>
      <c r="D1930" s="7">
        <v>1.1494577971336299</v>
      </c>
      <c r="E1930" s="7">
        <v>0.97934777892937597</v>
      </c>
      <c r="F1930" s="7">
        <v>1.14979045210303</v>
      </c>
      <c r="G1930" s="7">
        <v>2.84811178046133E-2</v>
      </c>
      <c r="H1930" s="7">
        <v>0.84620331607551202</v>
      </c>
      <c r="I1930" s="7">
        <v>0.22436383072649399</v>
      </c>
    </row>
    <row r="1931" spans="1:9" x14ac:dyDescent="0.2">
      <c r="A1931" s="7" t="s">
        <v>4164</v>
      </c>
      <c r="B1931" s="7" t="s">
        <v>80</v>
      </c>
      <c r="C1931" s="7" t="s">
        <v>13701</v>
      </c>
      <c r="D1931" s="7">
        <v>0.96195034939740598</v>
      </c>
      <c r="E1931" s="7">
        <v>1.0230687216082499</v>
      </c>
      <c r="F1931" s="7">
        <v>0.87914978249083997</v>
      </c>
      <c r="G1931" s="7">
        <v>0.37816359877586198</v>
      </c>
      <c r="H1931" s="7">
        <v>0.73202720606803096</v>
      </c>
      <c r="I1931" s="7">
        <v>5.8613115650560002E-2</v>
      </c>
    </row>
    <row r="1932" spans="1:9" x14ac:dyDescent="0.2">
      <c r="A1932" s="7" t="s">
        <v>11646</v>
      </c>
      <c r="B1932" s="7" t="s">
        <v>38615</v>
      </c>
      <c r="C1932" s="7" t="s">
        <v>38614</v>
      </c>
      <c r="D1932" s="7">
        <v>0.98162722401063396</v>
      </c>
      <c r="E1932" s="7">
        <v>1.02763266778449</v>
      </c>
      <c r="F1932" s="7">
        <v>0.99332888308424205</v>
      </c>
      <c r="G1932" s="7">
        <v>0.91166030190178404</v>
      </c>
      <c r="H1932" s="7">
        <v>0.73433914404428202</v>
      </c>
      <c r="I1932" s="7">
        <v>0.80589940197033105</v>
      </c>
    </row>
    <row r="1933" spans="1:9" x14ac:dyDescent="0.2">
      <c r="A1933" s="7" t="s">
        <v>1599</v>
      </c>
      <c r="B1933" s="7" t="s">
        <v>1135</v>
      </c>
      <c r="C1933" s="7" t="s">
        <v>1598</v>
      </c>
      <c r="D1933" s="7">
        <v>0.95837418710531497</v>
      </c>
      <c r="E1933" s="7">
        <v>1.00125745258305</v>
      </c>
      <c r="F1933" s="7">
        <v>0.90230386128201001</v>
      </c>
      <c r="G1933" s="7">
        <v>0.394020001924341</v>
      </c>
      <c r="H1933" s="7">
        <v>0.82799361245005998</v>
      </c>
      <c r="I1933" s="7">
        <v>0.23523738208881201</v>
      </c>
    </row>
    <row r="1934" spans="1:9" x14ac:dyDescent="0.2">
      <c r="A1934" s="7" t="s">
        <v>3042</v>
      </c>
      <c r="B1934" s="7" t="s">
        <v>48</v>
      </c>
      <c r="C1934" s="7" t="s">
        <v>9260</v>
      </c>
      <c r="D1934" s="7">
        <v>0.98841095876060603</v>
      </c>
      <c r="E1934" s="7">
        <v>1.0068818926846499</v>
      </c>
      <c r="F1934" s="7">
        <v>0.84210988383318897</v>
      </c>
      <c r="G1934" s="7">
        <v>0.86091172648738901</v>
      </c>
      <c r="H1934" s="7">
        <v>0.96389197713247299</v>
      </c>
      <c r="I1934" s="7">
        <v>0.13472209241215499</v>
      </c>
    </row>
    <row r="1935" spans="1:9" x14ac:dyDescent="0.2">
      <c r="A1935" s="7" t="s">
        <v>38524</v>
      </c>
      <c r="B1935" s="7" t="s">
        <v>708</v>
      </c>
      <c r="C1935" s="7" t="s">
        <v>38613</v>
      </c>
      <c r="D1935" s="7">
        <v>0.91003444900222696</v>
      </c>
      <c r="E1935" s="7">
        <v>0.98210994908093596</v>
      </c>
      <c r="F1935" s="7">
        <v>0.88136320491355502</v>
      </c>
      <c r="G1935" s="7">
        <v>0.54612934605735897</v>
      </c>
      <c r="H1935" s="7">
        <v>0.97417651554253104</v>
      </c>
      <c r="I1935" s="7">
        <v>0.130605024783361</v>
      </c>
    </row>
    <row r="1936" spans="1:9" x14ac:dyDescent="0.2">
      <c r="A1936" s="7" t="s">
        <v>4637</v>
      </c>
      <c r="B1936" s="7" t="s">
        <v>48</v>
      </c>
      <c r="C1936" s="7" t="s">
        <v>16296</v>
      </c>
      <c r="D1936" s="7">
        <v>1.00214693315016</v>
      </c>
      <c r="E1936" s="7">
        <v>0.94809980312340802</v>
      </c>
      <c r="F1936" s="7">
        <v>1.0995303789059701</v>
      </c>
      <c r="G1936" s="7">
        <v>0.99576955479803897</v>
      </c>
      <c r="H1936" s="7">
        <v>0.57115510540408698</v>
      </c>
      <c r="I1936" s="7">
        <v>0.15724926446816401</v>
      </c>
    </row>
    <row r="1937" spans="1:9" x14ac:dyDescent="0.2">
      <c r="A1937" s="7" t="s">
        <v>2927</v>
      </c>
      <c r="B1937" s="7" t="s">
        <v>330</v>
      </c>
      <c r="C1937" s="7" t="s">
        <v>13798</v>
      </c>
      <c r="D1937" s="7">
        <v>1.13710214042649</v>
      </c>
      <c r="E1937" s="7">
        <v>0.97861254756927596</v>
      </c>
      <c r="F1937" s="7">
        <v>1.6967891276137199</v>
      </c>
      <c r="G1937" s="7">
        <v>0.460917529191118</v>
      </c>
      <c r="H1937" s="7">
        <v>0.52335503851093201</v>
      </c>
      <c r="I1937" s="7">
        <v>0.25802029459459802</v>
      </c>
    </row>
    <row r="1938" spans="1:9" x14ac:dyDescent="0.2">
      <c r="A1938" s="7" t="s">
        <v>8608</v>
      </c>
      <c r="B1938" s="7" t="s">
        <v>30</v>
      </c>
      <c r="C1938" s="7" t="s">
        <v>8609</v>
      </c>
      <c r="D1938" s="7">
        <v>0.86028342461701102</v>
      </c>
      <c r="E1938" s="7">
        <v>0.90809061063312202</v>
      </c>
      <c r="F1938" s="7">
        <v>1.03940752996869</v>
      </c>
      <c r="G1938" s="7">
        <v>2.1405099040962799E-2</v>
      </c>
      <c r="H1938" s="7">
        <v>0.23628641942202999</v>
      </c>
      <c r="I1938" s="7">
        <v>0.51570563921757995</v>
      </c>
    </row>
    <row r="1939" spans="1:9" x14ac:dyDescent="0.2">
      <c r="A1939" s="7" t="s">
        <v>8608</v>
      </c>
      <c r="B1939" s="7" t="s">
        <v>8607</v>
      </c>
      <c r="C1939" s="7" t="s">
        <v>8606</v>
      </c>
      <c r="D1939" s="7">
        <v>0.95989850213669503</v>
      </c>
      <c r="E1939" s="7">
        <v>0.98701995169026502</v>
      </c>
      <c r="F1939" s="7">
        <v>0.96978919022799903</v>
      </c>
      <c r="G1939" s="7">
        <v>0.295793004188173</v>
      </c>
      <c r="H1939" s="7">
        <v>0.47558146718837102</v>
      </c>
      <c r="I1939" s="7">
        <v>0.33514466019745498</v>
      </c>
    </row>
    <row r="1940" spans="1:9" x14ac:dyDescent="0.2">
      <c r="A1940" s="7" t="s">
        <v>10440</v>
      </c>
      <c r="B1940" s="7" t="s">
        <v>15764</v>
      </c>
      <c r="C1940" s="7" t="s">
        <v>38612</v>
      </c>
      <c r="D1940" s="7">
        <v>2.6166650204442798</v>
      </c>
      <c r="E1940" s="7">
        <v>1.7889557243659</v>
      </c>
      <c r="F1940" s="7">
        <v>2.1541498799446699</v>
      </c>
      <c r="G1940" s="7">
        <v>0.34811692801678001</v>
      </c>
      <c r="H1940" s="7">
        <v>0.76667147244184497</v>
      </c>
      <c r="I1940" s="7">
        <v>0.29283832795085202</v>
      </c>
    </row>
    <row r="1941" spans="1:9" x14ac:dyDescent="0.2">
      <c r="A1941" s="7" t="s">
        <v>6708</v>
      </c>
      <c r="B1941" s="7" t="s">
        <v>11605</v>
      </c>
      <c r="C1941" s="7" t="s">
        <v>38611</v>
      </c>
      <c r="D1941" s="7">
        <v>1.0669861202163899</v>
      </c>
      <c r="E1941" s="7">
        <v>0.98590316093463604</v>
      </c>
      <c r="F1941" s="7">
        <v>1.0270549056743199</v>
      </c>
      <c r="G1941" s="7">
        <v>8.1140148555147895E-2</v>
      </c>
      <c r="H1941" s="7">
        <v>0.20178602431135501</v>
      </c>
      <c r="I1941" s="7">
        <v>5.3305051330128701E-2</v>
      </c>
    </row>
    <row r="1942" spans="1:9" x14ac:dyDescent="0.2">
      <c r="A1942" s="7" t="s">
        <v>6708</v>
      </c>
      <c r="B1942" s="7" t="s">
        <v>11983</v>
      </c>
      <c r="C1942" s="7" t="s">
        <v>11982</v>
      </c>
      <c r="D1942" s="7">
        <v>1.07318870024054</v>
      </c>
      <c r="E1942" s="7">
        <v>1.0524986505658001</v>
      </c>
      <c r="F1942" s="7">
        <v>1.0370258561612999</v>
      </c>
      <c r="G1942" s="7">
        <v>0.35076247487191903</v>
      </c>
      <c r="H1942" s="7">
        <v>0.37655795822543398</v>
      </c>
      <c r="I1942" s="7">
        <v>0.52635912732104195</v>
      </c>
    </row>
    <row r="1943" spans="1:9" x14ac:dyDescent="0.2">
      <c r="A1943" s="7" t="s">
        <v>1653</v>
      </c>
      <c r="B1943" s="7" t="s">
        <v>48</v>
      </c>
      <c r="C1943" s="7" t="s">
        <v>8127</v>
      </c>
      <c r="D1943" s="7">
        <v>1.06036309461718</v>
      </c>
      <c r="E1943" s="7">
        <v>1.0398029968471201</v>
      </c>
      <c r="F1943" s="7">
        <v>1.0986424521306799</v>
      </c>
      <c r="G1943" s="7">
        <v>6.5840780770088106E-2</v>
      </c>
      <c r="H1943" s="7">
        <v>9.1794258755851094E-2</v>
      </c>
      <c r="I1943" s="7">
        <v>5.2076743318691603E-2</v>
      </c>
    </row>
    <row r="1944" spans="1:9" x14ac:dyDescent="0.2">
      <c r="A1944" s="7" t="s">
        <v>2337</v>
      </c>
      <c r="B1944" s="7" t="s">
        <v>16855</v>
      </c>
      <c r="C1944" s="7" t="s">
        <v>16993</v>
      </c>
      <c r="D1944" s="7">
        <v>0.97070219124537505</v>
      </c>
      <c r="E1944" s="7">
        <v>0.97877386517777998</v>
      </c>
      <c r="F1944" s="7">
        <v>0.93426309501787697</v>
      </c>
      <c r="G1944" s="7">
        <v>0.78952199041508497</v>
      </c>
      <c r="H1944" s="7">
        <v>0.56669912754132701</v>
      </c>
      <c r="I1944" s="7">
        <v>0.42005348188813202</v>
      </c>
    </row>
    <row r="1945" spans="1:9" x14ac:dyDescent="0.2">
      <c r="A1945" s="7" t="s">
        <v>674</v>
      </c>
      <c r="B1945" s="7" t="s">
        <v>42</v>
      </c>
      <c r="C1945" s="7" t="s">
        <v>1284</v>
      </c>
      <c r="D1945" s="7">
        <v>0.98532304833685103</v>
      </c>
      <c r="E1945" s="7">
        <v>1.01624363806296</v>
      </c>
      <c r="F1945" s="7">
        <v>1.01151214056919</v>
      </c>
      <c r="G1945" s="7">
        <v>0.798858610083648</v>
      </c>
      <c r="H1945" s="7">
        <v>0.37315844765945599</v>
      </c>
      <c r="I1945" s="7">
        <v>0.93005826141425696</v>
      </c>
    </row>
    <row r="1946" spans="1:9" x14ac:dyDescent="0.2">
      <c r="A1946" s="7" t="s">
        <v>3978</v>
      </c>
      <c r="B1946" s="7" t="s">
        <v>16081</v>
      </c>
      <c r="C1946" s="7" t="s">
        <v>16080</v>
      </c>
      <c r="D1946" s="7">
        <v>1.1124512759015099</v>
      </c>
      <c r="E1946" s="7">
        <v>1.0753667428486899</v>
      </c>
      <c r="F1946" s="7">
        <v>1.0025324377878599</v>
      </c>
      <c r="G1946" s="7">
        <v>0.30730816233191699</v>
      </c>
      <c r="H1946" s="7">
        <v>0.33317921344367102</v>
      </c>
      <c r="I1946" s="7">
        <v>0.86829375448531099</v>
      </c>
    </row>
    <row r="1947" spans="1:9" x14ac:dyDescent="0.2">
      <c r="A1947" s="7" t="s">
        <v>10128</v>
      </c>
      <c r="B1947" s="7" t="s">
        <v>10127</v>
      </c>
      <c r="C1947" s="7" t="s">
        <v>10126</v>
      </c>
      <c r="D1947" s="7">
        <v>0.95845346064154302</v>
      </c>
      <c r="E1947" s="7">
        <v>0.91750779267849103</v>
      </c>
      <c r="F1947" s="7">
        <v>0.92895760388861504</v>
      </c>
      <c r="G1947" s="7">
        <v>0.205886629520346</v>
      </c>
      <c r="H1947" s="7">
        <v>0.160425112187497</v>
      </c>
      <c r="I1947" s="7">
        <v>0.50418041549905102</v>
      </c>
    </row>
    <row r="1948" spans="1:9" x14ac:dyDescent="0.2">
      <c r="A1948" s="7" t="s">
        <v>7261</v>
      </c>
      <c r="B1948" s="7" t="s">
        <v>435</v>
      </c>
      <c r="C1948" s="7" t="s">
        <v>55</v>
      </c>
      <c r="D1948" s="7">
        <v>1.1801026430442401</v>
      </c>
      <c r="E1948" s="7">
        <v>0.93602826323755595</v>
      </c>
      <c r="F1948" s="7">
        <v>1.2446176847724</v>
      </c>
      <c r="G1948" s="7">
        <v>0.298942963049671</v>
      </c>
      <c r="H1948" s="7">
        <v>0.83938771169849402</v>
      </c>
      <c r="I1948" s="7">
        <v>0.31159307535610398</v>
      </c>
    </row>
    <row r="1949" spans="1:9" x14ac:dyDescent="0.2">
      <c r="A1949" s="7" t="s">
        <v>2622</v>
      </c>
      <c r="B1949" s="7" t="s">
        <v>1427</v>
      </c>
      <c r="C1949" s="7" t="s">
        <v>38610</v>
      </c>
      <c r="D1949" s="7">
        <v>1.0130581744102101</v>
      </c>
      <c r="E1949" s="7">
        <v>0.97212652417281198</v>
      </c>
      <c r="F1949" s="7">
        <v>0.91240759142187799</v>
      </c>
      <c r="G1949" s="7">
        <v>0.35058187124511703</v>
      </c>
      <c r="H1949" s="7">
        <v>0.66915682403127297</v>
      </c>
      <c r="I1949" s="7">
        <v>7.1984566047390203E-2</v>
      </c>
    </row>
    <row r="1950" spans="1:9" x14ac:dyDescent="0.2">
      <c r="A1950" s="7" t="s">
        <v>15833</v>
      </c>
      <c r="B1950" s="7" t="s">
        <v>100</v>
      </c>
      <c r="C1950" s="7" t="s">
        <v>38609</v>
      </c>
      <c r="D1950" s="7">
        <v>1.0013506240550201</v>
      </c>
      <c r="E1950" s="7">
        <v>0.98430632727304601</v>
      </c>
      <c r="F1950" s="7">
        <v>1.0807586420444</v>
      </c>
      <c r="G1950" s="7">
        <v>0.90341564647046102</v>
      </c>
      <c r="H1950" s="7">
        <v>0.84754943106036396</v>
      </c>
      <c r="I1950" s="7">
        <v>0.34432349433814902</v>
      </c>
    </row>
    <row r="1951" spans="1:9" x14ac:dyDescent="0.2">
      <c r="A1951" s="7" t="s">
        <v>5099</v>
      </c>
      <c r="B1951" s="7" t="s">
        <v>416</v>
      </c>
      <c r="C1951" s="7" t="s">
        <v>55</v>
      </c>
      <c r="D1951" s="7">
        <v>0.95635347322100395</v>
      </c>
      <c r="E1951" s="7">
        <v>1.0219325172235101</v>
      </c>
      <c r="F1951" s="7">
        <v>0.93455449091971399</v>
      </c>
      <c r="G1951" s="7">
        <v>0.80452349481885099</v>
      </c>
      <c r="H1951" s="7">
        <v>0.50649219431362202</v>
      </c>
      <c r="I1951" s="7">
        <v>9.36549571878585E-3</v>
      </c>
    </row>
    <row r="1952" spans="1:9" x14ac:dyDescent="0.2">
      <c r="A1952" s="7" t="s">
        <v>2960</v>
      </c>
      <c r="B1952" s="7" t="s">
        <v>48</v>
      </c>
      <c r="C1952" s="7" t="s">
        <v>38608</v>
      </c>
      <c r="D1952" s="7">
        <v>0.95343402116340203</v>
      </c>
      <c r="E1952" s="7">
        <v>0.95523317886036396</v>
      </c>
      <c r="F1952" s="7">
        <v>0.95243148234657804</v>
      </c>
      <c r="G1952" s="7">
        <v>0.27352103034998299</v>
      </c>
      <c r="H1952" s="7">
        <v>0.100361700536686</v>
      </c>
      <c r="I1952" s="7">
        <v>0.38795387736807802</v>
      </c>
    </row>
    <row r="1953" spans="1:9" x14ac:dyDescent="0.2">
      <c r="A1953" s="7" t="s">
        <v>2960</v>
      </c>
      <c r="B1953" s="7" t="s">
        <v>38607</v>
      </c>
      <c r="C1953" s="7" t="s">
        <v>38606</v>
      </c>
      <c r="D1953" s="7">
        <v>0.96059447223919203</v>
      </c>
      <c r="E1953" s="7">
        <v>1.07382567446598</v>
      </c>
      <c r="F1953" s="7">
        <v>0.98126589407972897</v>
      </c>
      <c r="G1953" s="7">
        <v>0.89479591584305995</v>
      </c>
      <c r="H1953" s="7">
        <v>0.60808794156062296</v>
      </c>
      <c r="I1953" s="7">
        <v>0.99778911279120897</v>
      </c>
    </row>
    <row r="1954" spans="1:9" x14ac:dyDescent="0.2">
      <c r="A1954" s="7" t="s">
        <v>13458</v>
      </c>
      <c r="B1954" s="7" t="s">
        <v>62</v>
      </c>
      <c r="C1954" s="7" t="s">
        <v>13457</v>
      </c>
      <c r="D1954" s="7">
        <v>0.99381971794047297</v>
      </c>
      <c r="E1954" s="7">
        <v>1.0376660297264899</v>
      </c>
      <c r="F1954" s="7">
        <v>1.0195661612743501</v>
      </c>
      <c r="G1954" s="7">
        <v>0.947341936885018</v>
      </c>
      <c r="H1954" s="7">
        <v>0.76364870593094802</v>
      </c>
      <c r="I1954" s="7">
        <v>0.824693749762346</v>
      </c>
    </row>
    <row r="1955" spans="1:9" x14ac:dyDescent="0.2">
      <c r="A1955" s="7" t="s">
        <v>13458</v>
      </c>
      <c r="B1955" s="7" t="s">
        <v>1283</v>
      </c>
      <c r="C1955" s="7" t="s">
        <v>13459</v>
      </c>
      <c r="D1955" s="7">
        <v>1.07728003778779</v>
      </c>
      <c r="E1955" s="7">
        <v>1.06757036009604</v>
      </c>
      <c r="F1955" s="7">
        <v>1.0686933926167199</v>
      </c>
      <c r="G1955" s="7">
        <v>0.55357389933212298</v>
      </c>
      <c r="H1955" s="7">
        <v>0.52562035251682304</v>
      </c>
      <c r="I1955" s="7">
        <v>0.219807344063188</v>
      </c>
    </row>
    <row r="1956" spans="1:9" x14ac:dyDescent="0.2">
      <c r="A1956" s="7" t="s">
        <v>13458</v>
      </c>
      <c r="B1956" s="7" t="s">
        <v>13461</v>
      </c>
      <c r="C1956" s="7" t="s">
        <v>13460</v>
      </c>
      <c r="D1956" s="7">
        <v>1.08486887747798</v>
      </c>
      <c r="E1956" s="7">
        <v>0.97327561099382198</v>
      </c>
      <c r="F1956" s="7">
        <v>0.91584207214787905</v>
      </c>
      <c r="G1956" s="7">
        <v>0.59683291412092199</v>
      </c>
      <c r="H1956" s="7">
        <v>0.850985974029976</v>
      </c>
      <c r="I1956" s="7">
        <v>0.578862188358236</v>
      </c>
    </row>
    <row r="1957" spans="1:9" x14ac:dyDescent="0.2">
      <c r="A1957" s="7" t="s">
        <v>15052</v>
      </c>
      <c r="B1957" s="7" t="s">
        <v>30</v>
      </c>
      <c r="C1957" s="7" t="s">
        <v>15050</v>
      </c>
      <c r="D1957" s="7">
        <v>0.98762679907760698</v>
      </c>
      <c r="E1957" s="7">
        <v>1.04522497432071</v>
      </c>
      <c r="F1957" s="7">
        <v>0.98674173711651503</v>
      </c>
      <c r="G1957" s="7">
        <v>0.94878105167645499</v>
      </c>
      <c r="H1957" s="7">
        <v>0.41244088243562299</v>
      </c>
      <c r="I1957" s="7">
        <v>0.97550632299259499</v>
      </c>
    </row>
    <row r="1958" spans="1:9" x14ac:dyDescent="0.2">
      <c r="A1958" s="7" t="s">
        <v>15052</v>
      </c>
      <c r="B1958" s="7" t="s">
        <v>15051</v>
      </c>
      <c r="C1958" s="7" t="s">
        <v>15050</v>
      </c>
      <c r="D1958" s="7">
        <v>1.0759303537956699</v>
      </c>
      <c r="E1958" s="7">
        <v>1.05596774835869</v>
      </c>
      <c r="F1958" s="7">
        <v>1.0098177259488299</v>
      </c>
      <c r="G1958" s="7">
        <v>0.63799233193127702</v>
      </c>
      <c r="H1958" s="7">
        <v>0.65236657141389398</v>
      </c>
      <c r="I1958" s="7">
        <v>0.984632870695902</v>
      </c>
    </row>
    <row r="1959" spans="1:9" x14ac:dyDescent="0.2">
      <c r="A1959" s="7" t="s">
        <v>655</v>
      </c>
      <c r="B1959" s="7" t="s">
        <v>42</v>
      </c>
      <c r="C1959" s="7" t="s">
        <v>38605</v>
      </c>
      <c r="D1959" s="7">
        <v>2.2102613662280799</v>
      </c>
      <c r="E1959" s="7">
        <v>1.2662109476602299</v>
      </c>
      <c r="F1959" s="7">
        <v>2.2149716065435401</v>
      </c>
      <c r="G1959" s="7">
        <v>0.39080353561962899</v>
      </c>
      <c r="H1959" s="7">
        <v>0.95961474341769104</v>
      </c>
      <c r="I1959" s="7">
        <v>0.25351053134823098</v>
      </c>
    </row>
    <row r="1960" spans="1:9" x14ac:dyDescent="0.2">
      <c r="A1960" s="7" t="s">
        <v>14641</v>
      </c>
      <c r="B1960" s="7" t="s">
        <v>14640</v>
      </c>
      <c r="C1960" s="7" t="s">
        <v>14639</v>
      </c>
      <c r="D1960" s="7">
        <v>0.71483392454001604</v>
      </c>
      <c r="E1960" s="7">
        <v>0.77562664933188696</v>
      </c>
      <c r="F1960" s="7">
        <v>0.87460702802083701</v>
      </c>
      <c r="G1960" s="7">
        <v>8.3894549487122702E-2</v>
      </c>
      <c r="H1960" s="7">
        <v>1.4962316475419299E-2</v>
      </c>
      <c r="I1960" s="7">
        <v>0.41185393098836898</v>
      </c>
    </row>
    <row r="1961" spans="1:9" x14ac:dyDescent="0.2">
      <c r="A1961" s="7" t="s">
        <v>193</v>
      </c>
      <c r="B1961" s="7" t="s">
        <v>42</v>
      </c>
      <c r="C1961" s="7" t="s">
        <v>12229</v>
      </c>
      <c r="D1961" s="7">
        <v>0.84001169531067399</v>
      </c>
      <c r="E1961" s="7">
        <v>0.72116975136620898</v>
      </c>
      <c r="F1961" s="7">
        <v>1.04241110784062</v>
      </c>
      <c r="G1961" s="7">
        <v>0.57420520706450895</v>
      </c>
      <c r="H1961" s="7">
        <v>0.25061087183730901</v>
      </c>
      <c r="I1961" s="7">
        <v>0.80745243321881399</v>
      </c>
    </row>
    <row r="1962" spans="1:9" x14ac:dyDescent="0.2">
      <c r="A1962" s="7" t="s">
        <v>49</v>
      </c>
      <c r="B1962" s="7" t="s">
        <v>62</v>
      </c>
      <c r="C1962" s="7" t="s">
        <v>8498</v>
      </c>
      <c r="D1962" s="7">
        <v>1.0721474379578599</v>
      </c>
      <c r="E1962" s="7">
        <v>0.93687663882393002</v>
      </c>
      <c r="F1962" s="7">
        <v>0.96836428463936497</v>
      </c>
      <c r="G1962" s="7">
        <v>0.51688794614818701</v>
      </c>
      <c r="H1962" s="7">
        <v>0.13718995720445201</v>
      </c>
      <c r="I1962" s="7">
        <v>0.51343783581943703</v>
      </c>
    </row>
    <row r="1963" spans="1:9" x14ac:dyDescent="0.2">
      <c r="A1963" s="7" t="s">
        <v>7025</v>
      </c>
      <c r="B1963" s="7" t="s">
        <v>42</v>
      </c>
      <c r="C1963" s="7" t="s">
        <v>7024</v>
      </c>
      <c r="D1963" s="7">
        <v>0.94007270186532299</v>
      </c>
      <c r="E1963" s="7">
        <v>0.90166764699650503</v>
      </c>
      <c r="F1963" s="7">
        <v>0.97622365489028196</v>
      </c>
      <c r="G1963" s="7">
        <v>8.2066694003746901E-2</v>
      </c>
      <c r="H1963" s="7">
        <v>4.3062188108936097E-2</v>
      </c>
      <c r="I1963" s="7">
        <v>0.86540360471134203</v>
      </c>
    </row>
    <row r="1964" spans="1:9" x14ac:dyDescent="0.2">
      <c r="A1964" s="7" t="s">
        <v>13217</v>
      </c>
      <c r="B1964" s="7" t="s">
        <v>144</v>
      </c>
      <c r="C1964" s="7" t="s">
        <v>13216</v>
      </c>
      <c r="D1964" s="7">
        <v>0.98284122744188596</v>
      </c>
      <c r="E1964" s="7">
        <v>1.0661634736992101</v>
      </c>
      <c r="F1964" s="7">
        <v>0.822389372609175</v>
      </c>
      <c r="G1964" s="7">
        <v>0.74019721155800799</v>
      </c>
      <c r="H1964" s="7">
        <v>0.59562888852460505</v>
      </c>
      <c r="I1964" s="7">
        <v>4.6915281908799601E-2</v>
      </c>
    </row>
    <row r="1965" spans="1:9" x14ac:dyDescent="0.2">
      <c r="A1965" s="7" t="s">
        <v>16533</v>
      </c>
      <c r="B1965" s="7" t="s">
        <v>80</v>
      </c>
      <c r="C1965" s="7" t="s">
        <v>16532</v>
      </c>
      <c r="D1965" s="7">
        <v>0.93813029729983199</v>
      </c>
      <c r="E1965" s="7">
        <v>1.0278713814482801</v>
      </c>
      <c r="F1965" s="7">
        <v>0.94952846109730504</v>
      </c>
      <c r="G1965" s="7">
        <v>0.35317721568691102</v>
      </c>
      <c r="H1965" s="7">
        <v>0.74388036560936199</v>
      </c>
      <c r="I1965" s="7">
        <v>0.47341665601583499</v>
      </c>
    </row>
    <row r="1966" spans="1:9" x14ac:dyDescent="0.2">
      <c r="A1966" s="7" t="s">
        <v>14875</v>
      </c>
      <c r="B1966" s="7" t="s">
        <v>175</v>
      </c>
      <c r="C1966" s="7" t="s">
        <v>14874</v>
      </c>
      <c r="D1966" s="7">
        <v>1.0061136522522001</v>
      </c>
      <c r="E1966" s="7">
        <v>0.95495471434085999</v>
      </c>
      <c r="F1966" s="7">
        <v>0.92360259013495405</v>
      </c>
      <c r="G1966" s="7">
        <v>0.88661313121269103</v>
      </c>
      <c r="H1966" s="7">
        <v>0.233336906757379</v>
      </c>
      <c r="I1966" s="7">
        <v>0.231233303808042</v>
      </c>
    </row>
    <row r="1967" spans="1:9" x14ac:dyDescent="0.2">
      <c r="A1967" s="7" t="s">
        <v>14875</v>
      </c>
      <c r="B1967" s="7" t="s">
        <v>9294</v>
      </c>
      <c r="C1967" s="7" t="s">
        <v>38604</v>
      </c>
      <c r="D1967" s="7">
        <v>1.12571668069396</v>
      </c>
      <c r="E1967" s="7">
        <v>1.01359240949384</v>
      </c>
      <c r="F1967" s="7">
        <v>0.98376659044913395</v>
      </c>
      <c r="G1967" s="7">
        <v>0.106041353022578</v>
      </c>
      <c r="H1967" s="7">
        <v>0.76638097871644695</v>
      </c>
      <c r="I1967" s="7">
        <v>0.93922471769817295</v>
      </c>
    </row>
    <row r="1968" spans="1:9" x14ac:dyDescent="0.2">
      <c r="A1968" s="7" t="s">
        <v>13173</v>
      </c>
      <c r="B1968" s="7" t="s">
        <v>144</v>
      </c>
      <c r="C1968" s="7" t="s">
        <v>38603</v>
      </c>
      <c r="D1968" s="7">
        <v>0.97174655248470598</v>
      </c>
      <c r="E1968" s="7">
        <v>0.93055711828478105</v>
      </c>
      <c r="F1968" s="7">
        <v>0.90406849475623896</v>
      </c>
      <c r="G1968" s="7">
        <v>0.69204341656491997</v>
      </c>
      <c r="H1968" s="7">
        <v>0.215375001056022</v>
      </c>
      <c r="I1968" s="7">
        <v>6.6680984508934504E-2</v>
      </c>
    </row>
    <row r="1969" spans="1:9" x14ac:dyDescent="0.2">
      <c r="A1969" s="7" t="s">
        <v>1584</v>
      </c>
      <c r="B1969" s="7" t="s">
        <v>144</v>
      </c>
      <c r="C1969" s="7" t="s">
        <v>38602</v>
      </c>
      <c r="D1969" s="7">
        <v>0.89051547872916503</v>
      </c>
      <c r="E1969" s="7">
        <v>0.85836151444004505</v>
      </c>
      <c r="F1969" s="7">
        <v>1.2245640056158</v>
      </c>
      <c r="G1969" s="7">
        <v>0.34813701835867999</v>
      </c>
      <c r="H1969" s="7">
        <v>0.65756997144523699</v>
      </c>
      <c r="I1969" s="7">
        <v>0.34389531565137399</v>
      </c>
    </row>
    <row r="1970" spans="1:9" x14ac:dyDescent="0.2">
      <c r="A1970" s="7" t="s">
        <v>151</v>
      </c>
      <c r="B1970" s="7" t="s">
        <v>8595</v>
      </c>
      <c r="C1970" s="7" t="s">
        <v>8594</v>
      </c>
      <c r="D1970" s="7">
        <v>0.97566064604106895</v>
      </c>
      <c r="E1970" s="7">
        <v>1.00438531178623</v>
      </c>
      <c r="F1970" s="7">
        <v>0.96462648779331195</v>
      </c>
      <c r="G1970" s="7">
        <v>1.3472310242635699E-2</v>
      </c>
      <c r="H1970" s="7">
        <v>0.73890672412426806</v>
      </c>
      <c r="I1970" s="7">
        <v>0.53793686290097797</v>
      </c>
    </row>
    <row r="1971" spans="1:9" x14ac:dyDescent="0.2">
      <c r="A1971" s="7" t="s">
        <v>4671</v>
      </c>
      <c r="B1971" s="7" t="s">
        <v>4670</v>
      </c>
      <c r="C1971" s="7" t="s">
        <v>55</v>
      </c>
      <c r="D1971" s="7">
        <v>0.93938323404939295</v>
      </c>
      <c r="E1971" s="7">
        <v>0.953114070878049</v>
      </c>
      <c r="F1971" s="7">
        <v>0.96115735387467605</v>
      </c>
      <c r="G1971" s="7">
        <v>6.9616176086359005E-2</v>
      </c>
      <c r="H1971" s="7">
        <v>0.15654485677247401</v>
      </c>
      <c r="I1971" s="7">
        <v>0.47401905482951301</v>
      </c>
    </row>
    <row r="1972" spans="1:9" x14ac:dyDescent="0.2">
      <c r="A1972" s="7" t="s">
        <v>5193</v>
      </c>
      <c r="B1972" s="7" t="s">
        <v>6468</v>
      </c>
      <c r="C1972" s="7" t="s">
        <v>5191</v>
      </c>
      <c r="D1972" s="7">
        <v>1.08208142395591</v>
      </c>
      <c r="E1972" s="7">
        <v>1.11475016825197</v>
      </c>
      <c r="F1972" s="7">
        <v>0.99817028779889605</v>
      </c>
      <c r="G1972" s="7">
        <v>0.68699218059225697</v>
      </c>
      <c r="H1972" s="7">
        <v>0.49854505374228503</v>
      </c>
      <c r="I1972" s="7">
        <v>0.78181088859760905</v>
      </c>
    </row>
    <row r="1973" spans="1:9" x14ac:dyDescent="0.2">
      <c r="A1973" s="7" t="s">
        <v>5211</v>
      </c>
      <c r="B1973" s="7" t="s">
        <v>175</v>
      </c>
      <c r="C1973" s="7" t="s">
        <v>15581</v>
      </c>
      <c r="D1973" s="7">
        <v>0.90216535307904999</v>
      </c>
      <c r="E1973" s="7">
        <v>0.96505397457375797</v>
      </c>
      <c r="F1973" s="7">
        <v>0.97200425956139402</v>
      </c>
      <c r="G1973" s="7">
        <v>0.100767976500322</v>
      </c>
      <c r="H1973" s="7">
        <v>0.789722156592359</v>
      </c>
      <c r="I1973" s="7">
        <v>0.75416343782710205</v>
      </c>
    </row>
    <row r="1974" spans="1:9" x14ac:dyDescent="0.2">
      <c r="A1974" s="7" t="s">
        <v>3422</v>
      </c>
      <c r="B1974" s="7" t="s">
        <v>6366</v>
      </c>
      <c r="C1974" s="7" t="s">
        <v>38601</v>
      </c>
      <c r="D1974" s="7">
        <v>0.89992360233447799</v>
      </c>
      <c r="E1974" s="7">
        <v>0.92965030249313396</v>
      </c>
      <c r="F1974" s="7">
        <v>0.96728756164023599</v>
      </c>
      <c r="G1974" s="7">
        <v>0.42604998735856903</v>
      </c>
      <c r="H1974" s="7">
        <v>0.75699797089967702</v>
      </c>
      <c r="I1974" s="7">
        <v>0.78751571862722403</v>
      </c>
    </row>
    <row r="1975" spans="1:9" x14ac:dyDescent="0.2">
      <c r="A1975" s="7" t="s">
        <v>389</v>
      </c>
      <c r="B1975" s="7" t="s">
        <v>53</v>
      </c>
      <c r="C1975" s="7" t="s">
        <v>7893</v>
      </c>
      <c r="D1975" s="7">
        <v>1.0150445157739201</v>
      </c>
      <c r="E1975" s="7">
        <v>0.96510463349089204</v>
      </c>
      <c r="F1975" s="7">
        <v>1.04004738023489</v>
      </c>
      <c r="G1975" s="7">
        <v>0.56068853135207997</v>
      </c>
      <c r="H1975" s="7">
        <v>0.94569683047971997</v>
      </c>
      <c r="I1975" s="7">
        <v>0.40098851277665898</v>
      </c>
    </row>
    <row r="1976" spans="1:9" x14ac:dyDescent="0.2">
      <c r="A1976" s="7" t="s">
        <v>13215</v>
      </c>
      <c r="B1976" s="7" t="s">
        <v>1587</v>
      </c>
      <c r="C1976" s="7" t="s">
        <v>55</v>
      </c>
      <c r="D1976" s="7">
        <v>0.91060656806120899</v>
      </c>
      <c r="E1976" s="7">
        <v>0.93453542346464902</v>
      </c>
      <c r="F1976" s="7">
        <v>0.90760262302767503</v>
      </c>
      <c r="G1976" s="7">
        <v>0.39597659624834602</v>
      </c>
      <c r="H1976" s="7">
        <v>0.20422570635142201</v>
      </c>
      <c r="I1976" s="7">
        <v>0.46459024601832</v>
      </c>
    </row>
    <row r="1977" spans="1:9" x14ac:dyDescent="0.2">
      <c r="A1977" s="7" t="s">
        <v>3566</v>
      </c>
      <c r="B1977" s="7" t="s">
        <v>940</v>
      </c>
      <c r="C1977" s="7" t="s">
        <v>38600</v>
      </c>
      <c r="D1977" s="7">
        <v>1.0414039842493501</v>
      </c>
      <c r="E1977" s="7">
        <v>1.03129282325564</v>
      </c>
      <c r="F1977" s="7">
        <v>1.0094328625597799</v>
      </c>
      <c r="G1977" s="7">
        <v>0.63559991459369203</v>
      </c>
      <c r="H1977" s="7">
        <v>0.73972120152597898</v>
      </c>
      <c r="I1977" s="7">
        <v>0.82783857871608202</v>
      </c>
    </row>
    <row r="1978" spans="1:9" x14ac:dyDescent="0.2">
      <c r="A1978" s="7" t="s">
        <v>14510</v>
      </c>
      <c r="B1978" s="7" t="s">
        <v>86</v>
      </c>
      <c r="C1978" s="7" t="s">
        <v>14509</v>
      </c>
      <c r="D1978" s="7">
        <v>0.90058396093233295</v>
      </c>
      <c r="E1978" s="7">
        <v>0.94169226436636499</v>
      </c>
      <c r="F1978" s="7">
        <v>0.99758378050244101</v>
      </c>
      <c r="G1978" s="7">
        <v>0.53541199720959898</v>
      </c>
      <c r="H1978" s="7">
        <v>0.80263530284473605</v>
      </c>
      <c r="I1978" s="7">
        <v>0.90127073694071802</v>
      </c>
    </row>
    <row r="1979" spans="1:9" x14ac:dyDescent="0.2">
      <c r="A1979" s="7" t="s">
        <v>619</v>
      </c>
      <c r="B1979" s="7" t="s">
        <v>14837</v>
      </c>
      <c r="C1979" s="7" t="s">
        <v>14836</v>
      </c>
      <c r="D1979" s="7">
        <v>0.97482470529346998</v>
      </c>
      <c r="E1979" s="7">
        <v>0.99106355961968196</v>
      </c>
      <c r="F1979" s="7">
        <v>0.93867177794360701</v>
      </c>
      <c r="G1979" s="7">
        <v>0.343867404555872</v>
      </c>
      <c r="H1979" s="7">
        <v>0.63886780108927599</v>
      </c>
      <c r="I1979" s="7">
        <v>3.8806565652924299E-2</v>
      </c>
    </row>
    <row r="1980" spans="1:9" x14ac:dyDescent="0.2">
      <c r="A1980" s="7" t="s">
        <v>5089</v>
      </c>
      <c r="B1980" s="7" t="s">
        <v>45</v>
      </c>
      <c r="C1980" s="7" t="s">
        <v>38599</v>
      </c>
      <c r="D1980" s="7">
        <v>1.03913463670589</v>
      </c>
      <c r="E1980" s="7">
        <v>1.05629090491525</v>
      </c>
      <c r="F1980" s="7">
        <v>0.90921081280981797</v>
      </c>
      <c r="G1980" s="7">
        <v>0.162728148754269</v>
      </c>
      <c r="H1980" s="7">
        <v>0.19201788155900201</v>
      </c>
      <c r="I1980" s="7">
        <v>0.416717767652516</v>
      </c>
    </row>
    <row r="1981" spans="1:9" x14ac:dyDescent="0.2">
      <c r="A1981" s="7" t="s">
        <v>1483</v>
      </c>
      <c r="B1981" s="7" t="s">
        <v>39</v>
      </c>
      <c r="C1981" s="7" t="s">
        <v>38598</v>
      </c>
      <c r="D1981" s="7">
        <v>1.00935529583307</v>
      </c>
      <c r="E1981" s="7">
        <v>0.933011011110363</v>
      </c>
      <c r="F1981" s="7">
        <v>0.79635489117177805</v>
      </c>
      <c r="G1981" s="7">
        <v>0.77426010306054105</v>
      </c>
      <c r="H1981" s="7">
        <v>0.52369861508159299</v>
      </c>
      <c r="I1981" s="7">
        <v>0.10762936447788</v>
      </c>
    </row>
    <row r="1982" spans="1:9" x14ac:dyDescent="0.2">
      <c r="A1982" s="7" t="s">
        <v>11009</v>
      </c>
      <c r="B1982" s="7" t="s">
        <v>89</v>
      </c>
      <c r="C1982" s="7" t="s">
        <v>11008</v>
      </c>
      <c r="D1982" s="7">
        <v>1.0427373207962101</v>
      </c>
      <c r="E1982" s="7">
        <v>1.1137233399118001</v>
      </c>
      <c r="F1982" s="7">
        <v>1.2589612429366199</v>
      </c>
      <c r="G1982" s="7">
        <v>0.54270986638442198</v>
      </c>
      <c r="H1982" s="7">
        <v>0.31648405541355901</v>
      </c>
      <c r="I1982" s="7">
        <v>0.20107940648355099</v>
      </c>
    </row>
    <row r="1983" spans="1:9" x14ac:dyDescent="0.2">
      <c r="A1983" s="7" t="s">
        <v>5642</v>
      </c>
      <c r="B1983" s="7" t="s">
        <v>1933</v>
      </c>
      <c r="C1983" s="7" t="s">
        <v>55</v>
      </c>
      <c r="D1983" s="7">
        <v>0.99498292202931105</v>
      </c>
      <c r="E1983" s="7">
        <v>1.0375715587263099</v>
      </c>
      <c r="F1983" s="7">
        <v>0.94324474525382196</v>
      </c>
      <c r="G1983" s="7">
        <v>0.83897892121563</v>
      </c>
      <c r="H1983" s="7">
        <v>0.139186721797913</v>
      </c>
      <c r="I1983" s="7">
        <v>0.25954189881567202</v>
      </c>
    </row>
    <row r="1984" spans="1:9" x14ac:dyDescent="0.2">
      <c r="A1984" s="7" t="s">
        <v>5642</v>
      </c>
      <c r="B1984" s="7" t="s">
        <v>38597</v>
      </c>
      <c r="C1984" s="7" t="s">
        <v>38596</v>
      </c>
      <c r="D1984" s="7">
        <v>1.00010916956584</v>
      </c>
      <c r="E1984" s="7">
        <v>0.97972611576041702</v>
      </c>
      <c r="F1984" s="7">
        <v>0.90996937115532495</v>
      </c>
      <c r="G1984" s="7">
        <v>0.92543189484863297</v>
      </c>
      <c r="H1984" s="7">
        <v>0.76733165968988004</v>
      </c>
      <c r="I1984" s="7">
        <v>0.24756519095202001</v>
      </c>
    </row>
    <row r="1985" spans="1:9" x14ac:dyDescent="0.2">
      <c r="A1985" s="7" t="s">
        <v>2266</v>
      </c>
      <c r="B1985" s="7" t="s">
        <v>39</v>
      </c>
      <c r="C1985" s="7" t="s">
        <v>2265</v>
      </c>
      <c r="D1985" s="7">
        <v>0.89603706904112301</v>
      </c>
      <c r="E1985" s="7">
        <v>0.87269846516170702</v>
      </c>
      <c r="F1985" s="7">
        <v>0.81356225491273404</v>
      </c>
      <c r="G1985" s="7">
        <v>0.58248836716748698</v>
      </c>
      <c r="H1985" s="7">
        <v>0.331276650972955</v>
      </c>
      <c r="I1985" s="7">
        <v>0.30499782095748401</v>
      </c>
    </row>
    <row r="1986" spans="1:9" x14ac:dyDescent="0.2">
      <c r="A1986" s="7" t="s">
        <v>37123</v>
      </c>
      <c r="B1986" s="7" t="s">
        <v>1384</v>
      </c>
      <c r="C1986" s="7" t="s">
        <v>38595</v>
      </c>
      <c r="D1986" s="7">
        <v>0.97696967517422895</v>
      </c>
      <c r="E1986" s="7">
        <v>0.87952738006263897</v>
      </c>
      <c r="F1986" s="7">
        <v>0.95160696825167201</v>
      </c>
      <c r="G1986" s="7">
        <v>0.98427577735917005</v>
      </c>
      <c r="H1986" s="7">
        <v>0.26026399546534901</v>
      </c>
      <c r="I1986" s="7">
        <v>0.61182830563195301</v>
      </c>
    </row>
    <row r="1987" spans="1:9" x14ac:dyDescent="0.2">
      <c r="A1987" s="7" t="s">
        <v>12392</v>
      </c>
      <c r="B1987" s="7" t="s">
        <v>80</v>
      </c>
      <c r="C1987" s="7" t="s">
        <v>12393</v>
      </c>
      <c r="D1987" s="7">
        <v>1.02623581370615</v>
      </c>
      <c r="E1987" s="7">
        <v>1.09082604999108</v>
      </c>
      <c r="F1987" s="7">
        <v>0.96014289888618798</v>
      </c>
      <c r="G1987" s="7">
        <v>0.709172831780711</v>
      </c>
      <c r="H1987" s="7">
        <v>0.32094439450133599</v>
      </c>
      <c r="I1987" s="7">
        <v>0.96077705382093204</v>
      </c>
    </row>
    <row r="1988" spans="1:9" x14ac:dyDescent="0.2">
      <c r="A1988" s="7" t="s">
        <v>12392</v>
      </c>
      <c r="B1988" s="7" t="s">
        <v>2309</v>
      </c>
      <c r="C1988" s="7" t="s">
        <v>12391</v>
      </c>
      <c r="D1988" s="7">
        <v>1.0124058918732799</v>
      </c>
      <c r="E1988" s="7">
        <v>1.0502228388025101</v>
      </c>
      <c r="F1988" s="7">
        <v>0.84140726109714403</v>
      </c>
      <c r="G1988" s="7">
        <v>0.91814651918384205</v>
      </c>
      <c r="H1988" s="7">
        <v>0.79472300449566502</v>
      </c>
      <c r="I1988" s="7">
        <v>0.123453595732056</v>
      </c>
    </row>
    <row r="1989" spans="1:9" x14ac:dyDescent="0.2">
      <c r="A1989" s="7" t="s">
        <v>389</v>
      </c>
      <c r="B1989" s="7" t="s">
        <v>5570</v>
      </c>
      <c r="C1989" s="7" t="s">
        <v>11920</v>
      </c>
      <c r="D1989" s="7">
        <v>1.0920733243721099</v>
      </c>
      <c r="E1989" s="7">
        <v>0.95268384684447605</v>
      </c>
      <c r="F1989" s="7">
        <v>1.1232746362058601</v>
      </c>
      <c r="G1989" s="7">
        <v>0.52074078595594897</v>
      </c>
      <c r="H1989" s="7">
        <v>0.82074758563348404</v>
      </c>
      <c r="I1989" s="7">
        <v>0.155587207109189</v>
      </c>
    </row>
    <row r="1990" spans="1:9" x14ac:dyDescent="0.2">
      <c r="A1990" s="7" t="s">
        <v>37696</v>
      </c>
      <c r="B1990" s="7" t="s">
        <v>1516</v>
      </c>
      <c r="C1990" s="7" t="s">
        <v>38594</v>
      </c>
      <c r="D1990" s="7">
        <v>1.1205298646504001</v>
      </c>
      <c r="E1990" s="7">
        <v>1.0527010054477799</v>
      </c>
      <c r="F1990" s="7">
        <v>1.3427847840923099</v>
      </c>
      <c r="G1990" s="7">
        <v>0.31023314595171703</v>
      </c>
      <c r="H1990" s="7">
        <v>0.76263477578281202</v>
      </c>
      <c r="I1990" s="7">
        <v>5.8332392232662102E-2</v>
      </c>
    </row>
    <row r="1991" spans="1:9" x14ac:dyDescent="0.2">
      <c r="A1991" s="7" t="s">
        <v>1184</v>
      </c>
      <c r="B1991" s="7" t="s">
        <v>523</v>
      </c>
      <c r="C1991" s="7" t="s">
        <v>5111</v>
      </c>
      <c r="D1991" s="7">
        <v>1.01736708046766</v>
      </c>
      <c r="E1991" s="7">
        <v>0.92663553841478996</v>
      </c>
      <c r="F1991" s="7">
        <v>0.93934882920460605</v>
      </c>
      <c r="G1991" s="7">
        <v>0.36457162989999098</v>
      </c>
      <c r="H1991" s="7">
        <v>0.45958212245589097</v>
      </c>
      <c r="I1991" s="7">
        <v>0.56568126152086096</v>
      </c>
    </row>
    <row r="1992" spans="1:9" x14ac:dyDescent="0.2">
      <c r="A1992" s="7" t="s">
        <v>1299</v>
      </c>
      <c r="B1992" s="7" t="s">
        <v>175</v>
      </c>
      <c r="C1992" s="7" t="s">
        <v>5687</v>
      </c>
      <c r="D1992" s="7">
        <v>0.95999748356298198</v>
      </c>
      <c r="E1992" s="7">
        <v>1.05662585335716</v>
      </c>
      <c r="F1992" s="7">
        <v>0.95944182114621901</v>
      </c>
      <c r="G1992" s="7">
        <v>0.47276699064259498</v>
      </c>
      <c r="H1992" s="7">
        <v>0.55069885792825402</v>
      </c>
      <c r="I1992" s="7">
        <v>0.38307114065111703</v>
      </c>
    </row>
    <row r="1993" spans="1:9" x14ac:dyDescent="0.2">
      <c r="A1993" s="7" t="s">
        <v>7177</v>
      </c>
      <c r="B1993" s="7" t="s">
        <v>62</v>
      </c>
      <c r="C1993" s="7" t="s">
        <v>7176</v>
      </c>
      <c r="D1993" s="7">
        <v>1.0005523080232701</v>
      </c>
      <c r="E1993" s="7">
        <v>0.98164362412856099</v>
      </c>
      <c r="F1993" s="7">
        <v>0.99583055995565795</v>
      </c>
      <c r="G1993" s="7">
        <v>0.88457221420001098</v>
      </c>
      <c r="H1993" s="7">
        <v>0.75425631451045805</v>
      </c>
      <c r="I1993" s="7">
        <v>0.91724561688381701</v>
      </c>
    </row>
    <row r="1994" spans="1:9" x14ac:dyDescent="0.2">
      <c r="A1994" s="7" t="s">
        <v>887</v>
      </c>
      <c r="B1994" s="7" t="s">
        <v>45</v>
      </c>
      <c r="C1994" s="7" t="s">
        <v>7001</v>
      </c>
      <c r="D1994" s="7">
        <v>0.95429426395490102</v>
      </c>
      <c r="E1994" s="7">
        <v>0.94922856925237997</v>
      </c>
      <c r="F1994" s="7">
        <v>0.95765065704490104</v>
      </c>
      <c r="G1994" s="7">
        <v>0.45995683337612597</v>
      </c>
      <c r="H1994" s="7">
        <v>0.347548995950692</v>
      </c>
      <c r="I1994" s="7">
        <v>0.69547648745106305</v>
      </c>
    </row>
    <row r="1995" spans="1:9" x14ac:dyDescent="0.2">
      <c r="A1995" s="7" t="s">
        <v>11118</v>
      </c>
      <c r="B1995" s="7" t="s">
        <v>435</v>
      </c>
      <c r="C1995" s="7" t="s">
        <v>55</v>
      </c>
      <c r="D1995" s="7">
        <v>0.96814345517469103</v>
      </c>
      <c r="E1995" s="7">
        <v>0.90663940771676499</v>
      </c>
      <c r="F1995" s="7">
        <v>0.88199514482361796</v>
      </c>
      <c r="G1995" s="7">
        <v>0.84552492936952095</v>
      </c>
      <c r="H1995" s="7">
        <v>0.501380768874925</v>
      </c>
      <c r="I1995" s="7">
        <v>0.45816819304015699</v>
      </c>
    </row>
    <row r="1996" spans="1:9" x14ac:dyDescent="0.2">
      <c r="A1996" s="7" t="s">
        <v>3012</v>
      </c>
      <c r="B1996" s="7" t="s">
        <v>3011</v>
      </c>
      <c r="C1996" s="7" t="s">
        <v>3010</v>
      </c>
      <c r="D1996" s="7">
        <v>0.92485255679838596</v>
      </c>
      <c r="E1996" s="7">
        <v>0.97596507234180996</v>
      </c>
      <c r="F1996" s="7">
        <v>0.89073881106590602</v>
      </c>
      <c r="G1996" s="7">
        <v>0.12673699122131599</v>
      </c>
      <c r="H1996" s="7">
        <v>0.81290896570732796</v>
      </c>
      <c r="I1996" s="7">
        <v>0.46547489511193102</v>
      </c>
    </row>
    <row r="1997" spans="1:9" x14ac:dyDescent="0.2">
      <c r="A1997" s="7" t="s">
        <v>3012</v>
      </c>
      <c r="B1997" s="7" t="s">
        <v>3014</v>
      </c>
      <c r="C1997" s="7" t="s">
        <v>3013</v>
      </c>
      <c r="D1997" s="7">
        <v>1.0947129742358801</v>
      </c>
      <c r="E1997" s="7">
        <v>1.0535780590461301</v>
      </c>
      <c r="F1997" s="7">
        <v>1.0091603520810599</v>
      </c>
      <c r="G1997" s="7">
        <v>0.64492209672591705</v>
      </c>
      <c r="H1997" s="7">
        <v>0.63507332994793297</v>
      </c>
      <c r="I1997" s="7">
        <v>0.93745289529353104</v>
      </c>
    </row>
    <row r="1998" spans="1:9" x14ac:dyDescent="0.2">
      <c r="A1998" s="7" t="s">
        <v>4092</v>
      </c>
      <c r="B1998" s="7" t="s">
        <v>38593</v>
      </c>
      <c r="C1998" s="7" t="s">
        <v>38592</v>
      </c>
      <c r="D1998" s="7">
        <v>1.03939086079162</v>
      </c>
      <c r="E1998" s="7">
        <v>0.85967049403337503</v>
      </c>
      <c r="F1998" s="7">
        <v>1.0736120868202499</v>
      </c>
      <c r="G1998" s="7">
        <v>0.86933374588621004</v>
      </c>
      <c r="H1998" s="7">
        <v>0.65259061496011594</v>
      </c>
      <c r="I1998" s="7">
        <v>0.53221818548368205</v>
      </c>
    </row>
    <row r="1999" spans="1:9" x14ac:dyDescent="0.2">
      <c r="A1999" s="7" t="s">
        <v>825</v>
      </c>
      <c r="B1999" s="7" t="s">
        <v>252</v>
      </c>
      <c r="C1999" s="7" t="s">
        <v>15859</v>
      </c>
      <c r="D1999" s="7">
        <v>0.95288216838440598</v>
      </c>
      <c r="E1999" s="7">
        <v>1.03067882748287</v>
      </c>
      <c r="F1999" s="7">
        <v>0.90620826227457996</v>
      </c>
      <c r="G1999" s="7">
        <v>6.6762759685064399E-2</v>
      </c>
      <c r="H1999" s="7">
        <v>0.766563638994334</v>
      </c>
      <c r="I1999" s="7">
        <v>0.17856355345448799</v>
      </c>
    </row>
    <row r="2000" spans="1:9" x14ac:dyDescent="0.2">
      <c r="A2000" s="7" t="s">
        <v>36568</v>
      </c>
      <c r="B2000" s="7" t="s">
        <v>71</v>
      </c>
      <c r="C2000" s="7" t="s">
        <v>38591</v>
      </c>
      <c r="D2000" s="7">
        <v>1.04709882834162</v>
      </c>
      <c r="E2000" s="7">
        <v>1.28212858955339</v>
      </c>
      <c r="F2000" s="7">
        <v>1.1098132112055099</v>
      </c>
      <c r="G2000" s="7">
        <v>8.0789991287463295E-2</v>
      </c>
      <c r="H2000" s="7">
        <v>4.6464073050515999E-4</v>
      </c>
      <c r="I2000" s="7">
        <v>0.21286405032856601</v>
      </c>
    </row>
    <row r="2001" spans="1:9" x14ac:dyDescent="0.2">
      <c r="A2001" s="7" t="s">
        <v>15970</v>
      </c>
      <c r="B2001" s="7" t="s">
        <v>4721</v>
      </c>
      <c r="C2001" s="7" t="s">
        <v>38590</v>
      </c>
      <c r="D2001" s="7">
        <v>0.99864159633197402</v>
      </c>
      <c r="E2001" s="7">
        <v>1.0056395618885099</v>
      </c>
      <c r="F2001" s="7">
        <v>0.99726008911975195</v>
      </c>
      <c r="G2001" s="7">
        <v>0.98770157479301501</v>
      </c>
      <c r="H2001" s="7">
        <v>0.74086710226006403</v>
      </c>
      <c r="I2001" s="7">
        <v>0.93181813891881604</v>
      </c>
    </row>
    <row r="2002" spans="1:9" x14ac:dyDescent="0.2">
      <c r="A2002" s="7" t="s">
        <v>15970</v>
      </c>
      <c r="B2002" s="7" t="s">
        <v>15972</v>
      </c>
      <c r="C2002" s="7" t="s">
        <v>15971</v>
      </c>
      <c r="D2002" s="7">
        <v>1.0076110496039701</v>
      </c>
      <c r="E2002" s="7">
        <v>0.966287938175872</v>
      </c>
      <c r="F2002" s="7">
        <v>0.94032908400733795</v>
      </c>
      <c r="G2002" s="7">
        <v>0.98063372479055499</v>
      </c>
      <c r="H2002" s="7">
        <v>0.55195348513867803</v>
      </c>
      <c r="I2002" s="7">
        <v>0.43470771255166302</v>
      </c>
    </row>
    <row r="2003" spans="1:9" x14ac:dyDescent="0.2">
      <c r="A2003" s="7" t="s">
        <v>1220</v>
      </c>
      <c r="B2003" s="7" t="s">
        <v>567</v>
      </c>
      <c r="C2003" s="7" t="s">
        <v>11076</v>
      </c>
      <c r="D2003" s="7">
        <v>0.92921488704116095</v>
      </c>
      <c r="E2003" s="7">
        <v>1.0523266060019101</v>
      </c>
      <c r="F2003" s="7">
        <v>1.1028153880138101</v>
      </c>
      <c r="G2003" s="7">
        <v>0.12784623414430901</v>
      </c>
      <c r="H2003" s="7">
        <v>0.30351975995182601</v>
      </c>
      <c r="I2003" s="7">
        <v>0.32390928652155898</v>
      </c>
    </row>
    <row r="2004" spans="1:9" x14ac:dyDescent="0.2">
      <c r="A2004" s="7" t="s">
        <v>9477</v>
      </c>
      <c r="B2004" s="7" t="s">
        <v>42</v>
      </c>
      <c r="C2004" s="7" t="s">
        <v>9478</v>
      </c>
      <c r="D2004" s="7">
        <v>0.91432658728426996</v>
      </c>
      <c r="E2004" s="7">
        <v>0.90191146444499604</v>
      </c>
      <c r="F2004" s="7">
        <v>0.98923120356383598</v>
      </c>
      <c r="G2004" s="7">
        <v>0.34609559793391698</v>
      </c>
      <c r="H2004" s="7">
        <v>0.26950097984812099</v>
      </c>
      <c r="I2004" s="7">
        <v>0.88793601931260602</v>
      </c>
    </row>
    <row r="2005" spans="1:9" x14ac:dyDescent="0.2">
      <c r="A2005" s="7" t="s">
        <v>2216</v>
      </c>
      <c r="B2005" s="7" t="s">
        <v>252</v>
      </c>
      <c r="C2005" s="7" t="s">
        <v>3923</v>
      </c>
      <c r="D2005" s="7">
        <v>0.89412800880741705</v>
      </c>
      <c r="E2005" s="7">
        <v>1.0058786851808601</v>
      </c>
      <c r="F2005" s="7">
        <v>0.979863127093754</v>
      </c>
      <c r="G2005" s="7">
        <v>8.5061104825604694E-2</v>
      </c>
      <c r="H2005" s="7">
        <v>0.88188588261499401</v>
      </c>
      <c r="I2005" s="7">
        <v>0.64520748436334396</v>
      </c>
    </row>
    <row r="2006" spans="1:9" x14ac:dyDescent="0.2">
      <c r="A2006" s="7" t="s">
        <v>8553</v>
      </c>
      <c r="B2006" s="7" t="s">
        <v>12894</v>
      </c>
      <c r="C2006" s="7" t="s">
        <v>12893</v>
      </c>
      <c r="D2006" s="7">
        <v>0.97590494998227795</v>
      </c>
      <c r="E2006" s="7">
        <v>0.96988681475823901</v>
      </c>
      <c r="F2006" s="7">
        <v>0.93326933744193696</v>
      </c>
      <c r="G2006" s="7">
        <v>0.63667204556340096</v>
      </c>
      <c r="H2006" s="7">
        <v>0.71830166541484697</v>
      </c>
      <c r="I2006" s="7">
        <v>0.24938173406566899</v>
      </c>
    </row>
    <row r="2007" spans="1:9" x14ac:dyDescent="0.2">
      <c r="A2007" s="7" t="s">
        <v>13652</v>
      </c>
      <c r="B2007" s="7" t="s">
        <v>53</v>
      </c>
      <c r="C2007" s="7" t="s">
        <v>38589</v>
      </c>
      <c r="D2007" s="7">
        <v>0.98475355816009802</v>
      </c>
      <c r="E2007" s="7">
        <v>0.91609075061888601</v>
      </c>
      <c r="F2007" s="7">
        <v>1.0364892132449599</v>
      </c>
      <c r="G2007" s="7">
        <v>0.84001294776202695</v>
      </c>
      <c r="H2007" s="7">
        <v>0.22712167305549799</v>
      </c>
      <c r="I2007" s="7">
        <v>0.75903422705614698</v>
      </c>
    </row>
    <row r="2008" spans="1:9" x14ac:dyDescent="0.2">
      <c r="A2008" s="7" t="s">
        <v>9813</v>
      </c>
      <c r="B2008" s="7" t="s">
        <v>330</v>
      </c>
      <c r="C2008" s="7" t="s">
        <v>15111</v>
      </c>
      <c r="D2008" s="7">
        <v>0.91466945424556201</v>
      </c>
      <c r="E2008" s="7">
        <v>1.1088937817123901</v>
      </c>
      <c r="F2008" s="7">
        <v>1.09021852457583</v>
      </c>
      <c r="G2008" s="7">
        <v>0.68140746908110095</v>
      </c>
      <c r="H2008" s="7">
        <v>0.23045752468752101</v>
      </c>
      <c r="I2008" s="7">
        <v>0.39589005653001502</v>
      </c>
    </row>
    <row r="2009" spans="1:9" x14ac:dyDescent="0.2">
      <c r="A2009" s="7" t="s">
        <v>6582</v>
      </c>
      <c r="B2009" s="7" t="s">
        <v>1474</v>
      </c>
      <c r="C2009" s="7" t="s">
        <v>38588</v>
      </c>
      <c r="D2009" s="7">
        <v>1.0754993930019701</v>
      </c>
      <c r="E2009" s="7">
        <v>1.1064897025807101</v>
      </c>
      <c r="F2009" s="7">
        <v>1.0384760976091201</v>
      </c>
      <c r="G2009" s="7">
        <v>0.55461783815021803</v>
      </c>
      <c r="H2009" s="7">
        <v>0.204168075479954</v>
      </c>
      <c r="I2009" s="7">
        <v>0.35176957813050902</v>
      </c>
    </row>
    <row r="2010" spans="1:9" x14ac:dyDescent="0.2">
      <c r="A2010" s="7" t="s">
        <v>5653</v>
      </c>
      <c r="B2010" s="7" t="s">
        <v>175</v>
      </c>
      <c r="C2010" s="7" t="s">
        <v>5654</v>
      </c>
      <c r="D2010" s="7">
        <v>0.96490660007183604</v>
      </c>
      <c r="E2010" s="7">
        <v>0.90135750958288496</v>
      </c>
      <c r="F2010" s="7">
        <v>0.91493227899621998</v>
      </c>
      <c r="G2010" s="7">
        <v>0.280279993432273</v>
      </c>
      <c r="H2010" s="7">
        <v>3.01984460458199E-2</v>
      </c>
      <c r="I2010" s="7">
        <v>2.3915262966489999E-2</v>
      </c>
    </row>
    <row r="2011" spans="1:9" x14ac:dyDescent="0.2">
      <c r="A2011" s="7" t="s">
        <v>5653</v>
      </c>
      <c r="B2011" s="7" t="s">
        <v>1848</v>
      </c>
      <c r="C2011" s="7" t="s">
        <v>5652</v>
      </c>
      <c r="D2011" s="7">
        <v>0.99662407603566106</v>
      </c>
      <c r="E2011" s="7">
        <v>0.98276394152775504</v>
      </c>
      <c r="F2011" s="7">
        <v>0.87647196804846905</v>
      </c>
      <c r="G2011" s="7">
        <v>0.95205855870248302</v>
      </c>
      <c r="H2011" s="7">
        <v>0.75304467386247598</v>
      </c>
      <c r="I2011" s="7">
        <v>0.160031574118566</v>
      </c>
    </row>
    <row r="2012" spans="1:9" x14ac:dyDescent="0.2">
      <c r="A2012" s="7" t="s">
        <v>396</v>
      </c>
      <c r="B2012" s="7" t="s">
        <v>7524</v>
      </c>
      <c r="C2012" s="7" t="s">
        <v>38587</v>
      </c>
      <c r="D2012" s="7">
        <v>1.2213553506380701</v>
      </c>
      <c r="E2012" s="7">
        <v>0.61394265286235705</v>
      </c>
      <c r="F2012" s="7">
        <v>1.5834576701715899</v>
      </c>
      <c r="G2012" s="7">
        <v>0.67511869089559995</v>
      </c>
      <c r="H2012" s="7">
        <v>0.27299025081051798</v>
      </c>
      <c r="I2012" s="7">
        <v>0.45410490555308702</v>
      </c>
    </row>
    <row r="2013" spans="1:9" x14ac:dyDescent="0.2">
      <c r="A2013" s="7" t="s">
        <v>396</v>
      </c>
      <c r="B2013" s="7" t="s">
        <v>38586</v>
      </c>
      <c r="C2013" s="7" t="s">
        <v>38585</v>
      </c>
      <c r="D2013" s="7">
        <v>0.98190547858305099</v>
      </c>
      <c r="E2013" s="7">
        <v>0.99695444506786801</v>
      </c>
      <c r="F2013" s="7">
        <v>1.00323660569128</v>
      </c>
      <c r="G2013" s="7">
        <v>0.97838108129290502</v>
      </c>
      <c r="H2013" s="7">
        <v>0.79104269157906304</v>
      </c>
      <c r="I2013" s="7">
        <v>0.77648242976617099</v>
      </c>
    </row>
    <row r="2014" spans="1:9" x14ac:dyDescent="0.2">
      <c r="A2014" s="7" t="s">
        <v>1138</v>
      </c>
      <c r="B2014" s="7" t="s">
        <v>330</v>
      </c>
      <c r="C2014" s="7" t="s">
        <v>1137</v>
      </c>
      <c r="D2014" s="7">
        <v>0.92422608821833396</v>
      </c>
      <c r="E2014" s="7">
        <v>1.04272955501084</v>
      </c>
      <c r="F2014" s="7">
        <v>0.90457826407869102</v>
      </c>
      <c r="G2014" s="7">
        <v>0.20639025524896501</v>
      </c>
      <c r="H2014" s="7">
        <v>0.17226143432021401</v>
      </c>
      <c r="I2014" s="7">
        <v>0.130407232149895</v>
      </c>
    </row>
    <row r="2015" spans="1:9" x14ac:dyDescent="0.2">
      <c r="A2015" s="7" t="s">
        <v>8069</v>
      </c>
      <c r="B2015" s="7" t="s">
        <v>330</v>
      </c>
      <c r="C2015" s="7" t="s">
        <v>8068</v>
      </c>
      <c r="D2015" s="7">
        <v>1.05575199755168</v>
      </c>
      <c r="E2015" s="7">
        <v>1.0948995103719601</v>
      </c>
      <c r="F2015" s="7">
        <v>1.00213485808172</v>
      </c>
      <c r="G2015" s="7">
        <v>0.45802716656009002</v>
      </c>
      <c r="H2015" s="7">
        <v>1.55017002212897E-2</v>
      </c>
      <c r="I2015" s="7">
        <v>0.84731296265616896</v>
      </c>
    </row>
    <row r="2016" spans="1:9" x14ac:dyDescent="0.2">
      <c r="A2016" s="7" t="s">
        <v>2017</v>
      </c>
      <c r="B2016" s="7" t="s">
        <v>48</v>
      </c>
      <c r="C2016" s="7" t="s">
        <v>2016</v>
      </c>
      <c r="D2016" s="7">
        <v>1.1820329735680499</v>
      </c>
      <c r="E2016" s="7">
        <v>0.87415863814099504</v>
      </c>
      <c r="F2016" s="7">
        <v>0.88067164653086005</v>
      </c>
      <c r="G2016" s="7">
        <v>0.23802485258662601</v>
      </c>
      <c r="H2016" s="7">
        <v>0.25924256657731398</v>
      </c>
      <c r="I2016" s="7">
        <v>0.27419770454445802</v>
      </c>
    </row>
    <row r="2017" spans="1:9" x14ac:dyDescent="0.2">
      <c r="A2017" s="7" t="s">
        <v>6170</v>
      </c>
      <c r="B2017" s="7" t="s">
        <v>416</v>
      </c>
      <c r="C2017" s="7" t="s">
        <v>55</v>
      </c>
      <c r="D2017" s="7">
        <v>1.0663998635474801</v>
      </c>
      <c r="E2017" s="7">
        <v>1.4270326510343101</v>
      </c>
      <c r="F2017" s="7">
        <v>1.1040605946943101</v>
      </c>
      <c r="G2017" s="7">
        <v>0.81837790164723001</v>
      </c>
      <c r="H2017" s="7">
        <v>0.759277574818088</v>
      </c>
      <c r="I2017" s="7">
        <v>0.98142606500838903</v>
      </c>
    </row>
    <row r="2018" spans="1:9" x14ac:dyDescent="0.2">
      <c r="A2018" s="7" t="s">
        <v>38584</v>
      </c>
      <c r="B2018" s="7" t="s">
        <v>62</v>
      </c>
      <c r="C2018" s="7" t="s">
        <v>38583</v>
      </c>
      <c r="D2018" s="7">
        <v>1.02688539126552</v>
      </c>
      <c r="E2018" s="7">
        <v>1.0540240368493099</v>
      </c>
      <c r="F2018" s="7">
        <v>1.0919417295162099</v>
      </c>
      <c r="G2018" s="7">
        <v>0.881022399339627</v>
      </c>
      <c r="H2018" s="7">
        <v>0.74521846328914398</v>
      </c>
      <c r="I2018" s="7">
        <v>0.66258974042596497</v>
      </c>
    </row>
    <row r="2019" spans="1:9" x14ac:dyDescent="0.2">
      <c r="A2019" s="7" t="s">
        <v>16901</v>
      </c>
      <c r="B2019" s="7" t="s">
        <v>16855</v>
      </c>
      <c r="C2019" s="7" t="s">
        <v>16900</v>
      </c>
      <c r="D2019" s="7">
        <v>0.96147062840743303</v>
      </c>
      <c r="E2019" s="7">
        <v>0.91073323595642897</v>
      </c>
      <c r="F2019" s="7">
        <v>0.81930129362973503</v>
      </c>
      <c r="G2019" s="7">
        <v>0.35702724865223101</v>
      </c>
      <c r="H2019" s="7">
        <v>0.24491249700635301</v>
      </c>
      <c r="I2019" s="7">
        <v>1.12976313714186E-2</v>
      </c>
    </row>
    <row r="2020" spans="1:9" x14ac:dyDescent="0.2">
      <c r="A2020" s="7" t="s">
        <v>226</v>
      </c>
      <c r="B2020" s="7" t="s">
        <v>80</v>
      </c>
      <c r="C2020" s="7" t="s">
        <v>38582</v>
      </c>
      <c r="D2020" s="7">
        <v>0.88119877774269895</v>
      </c>
      <c r="E2020" s="7">
        <v>1.01374291471206</v>
      </c>
      <c r="F2020" s="7">
        <v>0.77162073472793002</v>
      </c>
      <c r="G2020" s="7">
        <v>0.73962767604579704</v>
      </c>
      <c r="H2020" s="7">
        <v>0.48970649235161801</v>
      </c>
      <c r="I2020" s="7">
        <v>0.79239622061316095</v>
      </c>
    </row>
    <row r="2021" spans="1:9" x14ac:dyDescent="0.2">
      <c r="A2021" s="7" t="s">
        <v>6622</v>
      </c>
      <c r="B2021" s="7" t="s">
        <v>53</v>
      </c>
      <c r="C2021" s="7" t="s">
        <v>16504</v>
      </c>
      <c r="D2021" s="7">
        <v>1.0480064569274601</v>
      </c>
      <c r="E2021" s="7">
        <v>1.04946050087021</v>
      </c>
      <c r="F2021" s="7">
        <v>0.99573872977279498</v>
      </c>
      <c r="G2021" s="7">
        <v>0.42547378772721101</v>
      </c>
      <c r="H2021" s="7">
        <v>0.212837804744647</v>
      </c>
      <c r="I2021" s="7">
        <v>0.773919172696655</v>
      </c>
    </row>
    <row r="2022" spans="1:9" x14ac:dyDescent="0.2">
      <c r="A2022" s="7" t="s">
        <v>4489</v>
      </c>
      <c r="B2022" s="7" t="s">
        <v>10788</v>
      </c>
      <c r="C2022" s="7" t="s">
        <v>10787</v>
      </c>
      <c r="D2022" s="7">
        <v>0.97973102039163995</v>
      </c>
      <c r="E2022" s="7">
        <v>1.0146805100296099</v>
      </c>
      <c r="F2022" s="7">
        <v>1.02323501988854</v>
      </c>
      <c r="G2022" s="7">
        <v>0.66632409918643698</v>
      </c>
      <c r="H2022" s="7">
        <v>0.93727285421012396</v>
      </c>
      <c r="I2022" s="7">
        <v>0.70071507861488702</v>
      </c>
    </row>
    <row r="2023" spans="1:9" x14ac:dyDescent="0.2">
      <c r="A2023" s="7" t="s">
        <v>7655</v>
      </c>
      <c r="B2023" s="7" t="s">
        <v>12842</v>
      </c>
      <c r="C2023" s="7" t="s">
        <v>12841</v>
      </c>
      <c r="D2023" s="7">
        <v>1.1059407843476301</v>
      </c>
      <c r="E2023" s="7">
        <v>1.0204115072098601</v>
      </c>
      <c r="F2023" s="7">
        <v>1.02920740264471</v>
      </c>
      <c r="G2023" s="7">
        <v>0.663394294654298</v>
      </c>
      <c r="H2023" s="7">
        <v>0.99396014458331905</v>
      </c>
      <c r="I2023" s="7">
        <v>0.28257562528776797</v>
      </c>
    </row>
    <row r="2024" spans="1:9" x14ac:dyDescent="0.2">
      <c r="A2024" s="7" t="s">
        <v>36974</v>
      </c>
      <c r="B2024" s="7" t="s">
        <v>604</v>
      </c>
      <c r="C2024" s="7" t="s">
        <v>38581</v>
      </c>
      <c r="D2024" s="7">
        <v>0.96266323296732803</v>
      </c>
      <c r="E2024" s="7">
        <v>1.0565336193205599</v>
      </c>
      <c r="F2024" s="7">
        <v>0.93867850089650795</v>
      </c>
      <c r="G2024" s="7">
        <v>0.70249913765241401</v>
      </c>
      <c r="H2024" s="7">
        <v>0.48920069414718098</v>
      </c>
      <c r="I2024" s="7">
        <v>0.31525835517692402</v>
      </c>
    </row>
    <row r="2025" spans="1:9" x14ac:dyDescent="0.2">
      <c r="A2025" s="7" t="s">
        <v>13207</v>
      </c>
      <c r="B2025" s="7" t="s">
        <v>30</v>
      </c>
      <c r="C2025" s="7" t="s">
        <v>13206</v>
      </c>
      <c r="D2025" s="7">
        <v>1.39558250316804</v>
      </c>
      <c r="E2025" s="7">
        <v>1.32900900345748</v>
      </c>
      <c r="F2025" s="7">
        <v>1.46213403134941</v>
      </c>
      <c r="G2025" s="7">
        <v>1.8411796755006399E-2</v>
      </c>
      <c r="H2025" s="7">
        <v>5.9650709861453703E-2</v>
      </c>
      <c r="I2025" s="7">
        <v>0.172945669072438</v>
      </c>
    </row>
    <row r="2026" spans="1:9" x14ac:dyDescent="0.2">
      <c r="A2026" s="7" t="s">
        <v>396</v>
      </c>
      <c r="B2026" s="7" t="s">
        <v>228</v>
      </c>
      <c r="C2026" s="7" t="s">
        <v>38580</v>
      </c>
      <c r="D2026" s="7">
        <v>0.76062638393065096</v>
      </c>
      <c r="E2026" s="7">
        <v>0.63853546311099796</v>
      </c>
      <c r="F2026" s="7">
        <v>0.73994184837807597</v>
      </c>
      <c r="G2026" s="7">
        <v>0.226917015851339</v>
      </c>
      <c r="H2026" s="7">
        <v>0.273797071114669</v>
      </c>
      <c r="I2026" s="7">
        <v>0.31256304933329399</v>
      </c>
    </row>
    <row r="2027" spans="1:9" x14ac:dyDescent="0.2">
      <c r="A2027" s="7" t="s">
        <v>10123</v>
      </c>
      <c r="B2027" s="7" t="s">
        <v>42</v>
      </c>
      <c r="C2027" s="7" t="s">
        <v>10122</v>
      </c>
      <c r="D2027" s="7">
        <v>1.0278416470192</v>
      </c>
      <c r="E2027" s="7">
        <v>1.01279343962005</v>
      </c>
      <c r="F2027" s="7">
        <v>0.99598588825925605</v>
      </c>
      <c r="G2027" s="7">
        <v>0.33190607712773201</v>
      </c>
      <c r="H2027" s="7">
        <v>0.68594298553980604</v>
      </c>
      <c r="I2027" s="7">
        <v>0.79970414022966496</v>
      </c>
    </row>
    <row r="2028" spans="1:9" x14ac:dyDescent="0.2">
      <c r="A2028" s="7" t="s">
        <v>1705</v>
      </c>
      <c r="B2028" s="7" t="s">
        <v>1241</v>
      </c>
      <c r="C2028" s="7" t="s">
        <v>55</v>
      </c>
      <c r="D2028" s="7">
        <v>0.98856106429805302</v>
      </c>
      <c r="E2028" s="7">
        <v>0.99846871637855295</v>
      </c>
      <c r="F2028" s="7">
        <v>0.93465049593415295</v>
      </c>
      <c r="G2028" s="7">
        <v>0.68231709564412002</v>
      </c>
      <c r="H2028" s="7">
        <v>0.92521625639654004</v>
      </c>
      <c r="I2028" s="7">
        <v>0.37666207781193101</v>
      </c>
    </row>
    <row r="2029" spans="1:9" x14ac:dyDescent="0.2">
      <c r="A2029" s="7" t="s">
        <v>282</v>
      </c>
      <c r="B2029" s="7" t="s">
        <v>330</v>
      </c>
      <c r="C2029" s="7" t="s">
        <v>6745</v>
      </c>
      <c r="D2029" s="7">
        <v>1.1030119400646701</v>
      </c>
      <c r="E2029" s="7">
        <v>0.99350408448016103</v>
      </c>
      <c r="F2029" s="7">
        <v>1.27071567618947</v>
      </c>
      <c r="G2029" s="7">
        <v>0.49062953557764699</v>
      </c>
      <c r="H2029" s="7">
        <v>0.92115595339124701</v>
      </c>
      <c r="I2029" s="7">
        <v>9.4197266462589996E-2</v>
      </c>
    </row>
    <row r="2030" spans="1:9" x14ac:dyDescent="0.2">
      <c r="A2030" s="7" t="s">
        <v>16627</v>
      </c>
      <c r="B2030" s="7" t="s">
        <v>80</v>
      </c>
      <c r="C2030" s="7" t="s">
        <v>16626</v>
      </c>
      <c r="D2030" s="7">
        <v>0.98930623068282797</v>
      </c>
      <c r="E2030" s="7">
        <v>0.93761447892244398</v>
      </c>
      <c r="F2030" s="7">
        <v>0.94919531256815004</v>
      </c>
      <c r="G2030" s="7">
        <v>0.82373474991565598</v>
      </c>
      <c r="H2030" s="7">
        <v>0.26322004628380202</v>
      </c>
      <c r="I2030" s="7">
        <v>0.28469750993130299</v>
      </c>
    </row>
    <row r="2031" spans="1:9" x14ac:dyDescent="0.2">
      <c r="A2031" s="7" t="s">
        <v>16627</v>
      </c>
      <c r="B2031" s="7" t="s">
        <v>7783</v>
      </c>
      <c r="C2031" s="7" t="s">
        <v>16626</v>
      </c>
      <c r="D2031" s="7">
        <v>1.0129843476920899</v>
      </c>
      <c r="E2031" s="7">
        <v>0.99471678217355697</v>
      </c>
      <c r="F2031" s="7">
        <v>0.96666916896144695</v>
      </c>
      <c r="G2031" s="7">
        <v>0.88869680716138499</v>
      </c>
      <c r="H2031" s="7">
        <v>0.87932090690275599</v>
      </c>
      <c r="I2031" s="7">
        <v>0.62246520483395995</v>
      </c>
    </row>
    <row r="2032" spans="1:9" x14ac:dyDescent="0.2">
      <c r="A2032" s="7" t="s">
        <v>3025</v>
      </c>
      <c r="B2032" s="7" t="s">
        <v>38579</v>
      </c>
      <c r="C2032" s="7" t="s">
        <v>38578</v>
      </c>
      <c r="D2032" s="7">
        <v>0.77353170770934798</v>
      </c>
      <c r="E2032" s="7">
        <v>0.96956025604752805</v>
      </c>
      <c r="F2032" s="7">
        <v>0.84004640325930902</v>
      </c>
      <c r="G2032" s="7">
        <v>0.47831886158661602</v>
      </c>
      <c r="H2032" s="7">
        <v>0.78143865764430398</v>
      </c>
      <c r="I2032" s="7">
        <v>0.46917787911629699</v>
      </c>
    </row>
    <row r="2033" spans="1:9" x14ac:dyDescent="0.2">
      <c r="A2033" s="7" t="s">
        <v>2218</v>
      </c>
      <c r="B2033" s="7" t="s">
        <v>53</v>
      </c>
      <c r="C2033" s="7" t="s">
        <v>10171</v>
      </c>
      <c r="D2033" s="7">
        <v>1.05741396884104</v>
      </c>
      <c r="E2033" s="7">
        <v>1.0598854452340001</v>
      </c>
      <c r="F2033" s="7">
        <v>1.11196250622224</v>
      </c>
      <c r="G2033" s="7">
        <v>0.378711945264882</v>
      </c>
      <c r="H2033" s="7">
        <v>0.236555419687421</v>
      </c>
      <c r="I2033" s="7">
        <v>0.44870227409622498</v>
      </c>
    </row>
    <row r="2034" spans="1:9" x14ac:dyDescent="0.2">
      <c r="A2034" s="7" t="s">
        <v>8866</v>
      </c>
      <c r="B2034" s="7" t="s">
        <v>17030</v>
      </c>
      <c r="C2034" s="7" t="s">
        <v>17029</v>
      </c>
      <c r="D2034" s="7">
        <v>0.98296323916079897</v>
      </c>
      <c r="E2034" s="7">
        <v>1.03282150269668</v>
      </c>
      <c r="F2034" s="7">
        <v>1.0696005547095999</v>
      </c>
      <c r="G2034" s="7">
        <v>0.60900947980354103</v>
      </c>
      <c r="H2034" s="7">
        <v>0.94161821046114902</v>
      </c>
      <c r="I2034" s="7">
        <v>0.53097906616080504</v>
      </c>
    </row>
    <row r="2035" spans="1:9" x14ac:dyDescent="0.2">
      <c r="A2035" s="7" t="s">
        <v>500</v>
      </c>
      <c r="B2035" s="7" t="s">
        <v>252</v>
      </c>
      <c r="C2035" s="7" t="s">
        <v>38577</v>
      </c>
      <c r="D2035" s="7">
        <v>1.0004688514509801</v>
      </c>
      <c r="E2035" s="7">
        <v>1.05424367784018</v>
      </c>
      <c r="F2035" s="7">
        <v>0.95971600611062602</v>
      </c>
      <c r="G2035" s="7">
        <v>0.99181592978893396</v>
      </c>
      <c r="H2035" s="7">
        <v>0.14001849853589099</v>
      </c>
      <c r="I2035" s="7">
        <v>0.56062013380824605</v>
      </c>
    </row>
    <row r="2036" spans="1:9" x14ac:dyDescent="0.2">
      <c r="A2036" s="7" t="s">
        <v>13634</v>
      </c>
      <c r="B2036" s="7" t="s">
        <v>13633</v>
      </c>
      <c r="C2036" s="7" t="s">
        <v>13632</v>
      </c>
      <c r="D2036" s="7">
        <v>0.918636043047377</v>
      </c>
      <c r="E2036" s="7">
        <v>0.98911890332680297</v>
      </c>
      <c r="F2036" s="7">
        <v>0.94630450687225098</v>
      </c>
      <c r="G2036" s="7">
        <v>3.4933400583917099E-2</v>
      </c>
      <c r="H2036" s="7">
        <v>0.19167460360619901</v>
      </c>
      <c r="I2036" s="7">
        <v>0.67367555335503804</v>
      </c>
    </row>
    <row r="2037" spans="1:9" x14ac:dyDescent="0.2">
      <c r="A2037" s="7" t="s">
        <v>3142</v>
      </c>
      <c r="B2037" s="7" t="s">
        <v>295</v>
      </c>
      <c r="C2037" s="7" t="s">
        <v>3504</v>
      </c>
      <c r="D2037" s="7">
        <v>1.3495567529130701</v>
      </c>
      <c r="E2037" s="7">
        <v>0.79476449886460598</v>
      </c>
      <c r="F2037" s="7">
        <v>1.5181585363015599</v>
      </c>
      <c r="G2037" s="7">
        <v>0.53548629619639299</v>
      </c>
      <c r="H2037" s="7">
        <v>0.45803263971120201</v>
      </c>
      <c r="I2037" s="7">
        <v>0.16774964417667601</v>
      </c>
    </row>
    <row r="2038" spans="1:9" x14ac:dyDescent="0.2">
      <c r="A2038" s="7" t="s">
        <v>1530</v>
      </c>
      <c r="B2038" s="7" t="s">
        <v>71</v>
      </c>
      <c r="C2038" s="7" t="s">
        <v>1529</v>
      </c>
      <c r="D2038" s="7">
        <v>0.95743028447995004</v>
      </c>
      <c r="E2038" s="7">
        <v>0.939926115240999</v>
      </c>
      <c r="F2038" s="7">
        <v>1.06130445444685</v>
      </c>
      <c r="G2038" s="7">
        <v>0.72459608294476796</v>
      </c>
      <c r="H2038" s="7">
        <v>0.57559637196441005</v>
      </c>
      <c r="I2038" s="7">
        <v>0.46131208540864299</v>
      </c>
    </row>
    <row r="2039" spans="1:9" x14ac:dyDescent="0.2">
      <c r="A2039" s="7" t="s">
        <v>1530</v>
      </c>
      <c r="B2039" s="7" t="s">
        <v>4826</v>
      </c>
      <c r="C2039" s="7" t="s">
        <v>1531</v>
      </c>
      <c r="D2039" s="7">
        <v>0.97677180967362698</v>
      </c>
      <c r="E2039" s="7">
        <v>0.99957863503572297</v>
      </c>
      <c r="F2039" s="7">
        <v>0.97866183572965704</v>
      </c>
      <c r="G2039" s="7">
        <v>0.28363337322207299</v>
      </c>
      <c r="H2039" s="7">
        <v>0.91948917106261696</v>
      </c>
      <c r="I2039" s="7">
        <v>0.78080977223562298</v>
      </c>
    </row>
    <row r="2040" spans="1:9" x14ac:dyDescent="0.2">
      <c r="A2040" s="7" t="s">
        <v>4527</v>
      </c>
      <c r="B2040" s="7" t="s">
        <v>38576</v>
      </c>
      <c r="C2040" s="7" t="s">
        <v>38575</v>
      </c>
      <c r="D2040" s="7">
        <v>1.0305652899861599</v>
      </c>
      <c r="E2040" s="7">
        <v>1.0773845998140399</v>
      </c>
      <c r="F2040" s="7">
        <v>1.0217921552720799</v>
      </c>
      <c r="G2040" s="7">
        <v>0.168170238829255</v>
      </c>
      <c r="H2040" s="7">
        <v>0.63655030977037097</v>
      </c>
      <c r="I2040" s="7">
        <v>0.73884252774032699</v>
      </c>
    </row>
    <row r="2041" spans="1:9" x14ac:dyDescent="0.2">
      <c r="A2041" s="7" t="s">
        <v>17323</v>
      </c>
      <c r="B2041" s="7" t="s">
        <v>38574</v>
      </c>
      <c r="C2041" s="7" t="s">
        <v>17321</v>
      </c>
      <c r="D2041" s="7">
        <v>1.0049588767120401</v>
      </c>
      <c r="E2041" s="7">
        <v>1.01480497789929</v>
      </c>
      <c r="F2041" s="7">
        <v>1.0225591712793201</v>
      </c>
      <c r="G2041" s="7">
        <v>0.97652733736298802</v>
      </c>
      <c r="H2041" s="7">
        <v>0.85148321862680398</v>
      </c>
      <c r="I2041" s="7">
        <v>0.58554736095478899</v>
      </c>
    </row>
    <row r="2042" spans="1:9" x14ac:dyDescent="0.2">
      <c r="A2042" s="7" t="s">
        <v>82</v>
      </c>
      <c r="B2042" s="7" t="s">
        <v>38573</v>
      </c>
      <c r="C2042" s="7" t="s">
        <v>38572</v>
      </c>
      <c r="D2042" s="7">
        <v>1.00963228227485</v>
      </c>
      <c r="E2042" s="7">
        <v>1.12661753269734</v>
      </c>
      <c r="F2042" s="7">
        <v>1.0100936507237599</v>
      </c>
      <c r="G2042" s="7">
        <v>0.776474209432783</v>
      </c>
      <c r="H2042" s="7">
        <v>0.35905769897693601</v>
      </c>
      <c r="I2042" s="7">
        <v>0.88373092508071405</v>
      </c>
    </row>
    <row r="2043" spans="1:9" x14ac:dyDescent="0.2">
      <c r="A2043" s="7" t="s">
        <v>732</v>
      </c>
      <c r="B2043" s="7" t="s">
        <v>435</v>
      </c>
      <c r="C2043" s="7" t="s">
        <v>55</v>
      </c>
      <c r="D2043" s="7">
        <v>0.98906714807908303</v>
      </c>
      <c r="E2043" s="7">
        <v>0.96195160728375095</v>
      </c>
      <c r="F2043" s="7">
        <v>1.0164400550205499</v>
      </c>
      <c r="G2043" s="7">
        <v>0.63629415296030101</v>
      </c>
      <c r="H2043" s="7">
        <v>0.51435022381448803</v>
      </c>
      <c r="I2043" s="7">
        <v>0.92747437910303798</v>
      </c>
    </row>
    <row r="2044" spans="1:9" x14ac:dyDescent="0.2">
      <c r="A2044" s="7" t="s">
        <v>732</v>
      </c>
      <c r="B2044" s="7" t="s">
        <v>1350</v>
      </c>
      <c r="C2044" s="7" t="s">
        <v>38571</v>
      </c>
      <c r="D2044" s="7">
        <v>1.0356068044126101</v>
      </c>
      <c r="E2044" s="7">
        <v>1.0842473088542</v>
      </c>
      <c r="F2044" s="7">
        <v>1.02357973536887</v>
      </c>
      <c r="G2044" s="7">
        <v>0.47184309744240299</v>
      </c>
      <c r="H2044" s="7">
        <v>8.7312577723510601E-2</v>
      </c>
      <c r="I2044" s="7">
        <v>0.93978342932405401</v>
      </c>
    </row>
    <row r="2045" spans="1:9" x14ac:dyDescent="0.2">
      <c r="A2045" s="7" t="s">
        <v>15473</v>
      </c>
      <c r="B2045" s="7" t="s">
        <v>30</v>
      </c>
      <c r="C2045" s="7" t="s">
        <v>15471</v>
      </c>
      <c r="D2045" s="7">
        <v>1.0368383325466199</v>
      </c>
      <c r="E2045" s="7">
        <v>1.0520238253101499</v>
      </c>
      <c r="F2045" s="7">
        <v>0.970755450233308</v>
      </c>
      <c r="G2045" s="7">
        <v>0.46030461154952701</v>
      </c>
      <c r="H2045" s="7">
        <v>0.127136603829657</v>
      </c>
      <c r="I2045" s="7">
        <v>0.98373387351628905</v>
      </c>
    </row>
    <row r="2046" spans="1:9" x14ac:dyDescent="0.2">
      <c r="A2046" s="7" t="s">
        <v>15473</v>
      </c>
      <c r="B2046" s="7" t="s">
        <v>15472</v>
      </c>
      <c r="C2046" s="7" t="s">
        <v>15471</v>
      </c>
      <c r="D2046" s="7">
        <v>1.0667762353622201</v>
      </c>
      <c r="E2046" s="7">
        <v>1.12413784312388</v>
      </c>
      <c r="F2046" s="7">
        <v>0.97216493395153702</v>
      </c>
      <c r="G2046" s="7">
        <v>0.555418312070319</v>
      </c>
      <c r="H2046" s="7">
        <v>0.35606952176379097</v>
      </c>
      <c r="I2046" s="7">
        <v>0.90070240400144397</v>
      </c>
    </row>
    <row r="2047" spans="1:9" x14ac:dyDescent="0.2">
      <c r="A2047" s="7" t="s">
        <v>6550</v>
      </c>
      <c r="B2047" s="7" t="s">
        <v>175</v>
      </c>
      <c r="C2047" s="7" t="s">
        <v>6549</v>
      </c>
      <c r="D2047" s="7">
        <v>0.89064604042849804</v>
      </c>
      <c r="E2047" s="7">
        <v>1.01956058980501</v>
      </c>
      <c r="F2047" s="7">
        <v>0.89886331225624905</v>
      </c>
      <c r="G2047" s="7">
        <v>6.5640280248281099E-2</v>
      </c>
      <c r="H2047" s="7">
        <v>0.74097803035815202</v>
      </c>
      <c r="I2047" s="7">
        <v>0.197954712474957</v>
      </c>
    </row>
    <row r="2048" spans="1:9" x14ac:dyDescent="0.2">
      <c r="A2048" s="7" t="s">
        <v>772</v>
      </c>
      <c r="B2048" s="7" t="s">
        <v>48</v>
      </c>
      <c r="C2048" s="7" t="s">
        <v>38570</v>
      </c>
      <c r="D2048" s="7">
        <v>1.0600877812735401</v>
      </c>
      <c r="E2048" s="7">
        <v>1.0465899981415101</v>
      </c>
      <c r="F2048" s="7">
        <v>1.04898718398757</v>
      </c>
      <c r="G2048" s="7">
        <v>0.77406807329031102</v>
      </c>
      <c r="H2048" s="7">
        <v>0.68828888155995804</v>
      </c>
      <c r="I2048" s="7">
        <v>0.58597574562111499</v>
      </c>
    </row>
    <row r="2049" spans="1:9" x14ac:dyDescent="0.2">
      <c r="A2049" s="7" t="s">
        <v>772</v>
      </c>
      <c r="B2049" s="7" t="s">
        <v>1053</v>
      </c>
      <c r="C2049" s="7" t="s">
        <v>11469</v>
      </c>
      <c r="D2049" s="7">
        <v>1.04832380212822</v>
      </c>
      <c r="E2049" s="7">
        <v>1.04794577855164</v>
      </c>
      <c r="F2049" s="7">
        <v>0.99972726515778798</v>
      </c>
      <c r="G2049" s="7">
        <v>0.23009957464188699</v>
      </c>
      <c r="H2049" s="7">
        <v>0.51263304657043496</v>
      </c>
      <c r="I2049" s="7">
        <v>0.91812478191040403</v>
      </c>
    </row>
    <row r="2050" spans="1:9" x14ac:dyDescent="0.2">
      <c r="A2050" s="7" t="s">
        <v>96</v>
      </c>
      <c r="B2050" s="7" t="s">
        <v>39</v>
      </c>
      <c r="C2050" s="7" t="s">
        <v>12209</v>
      </c>
      <c r="D2050" s="7">
        <v>0.87275747892385602</v>
      </c>
      <c r="E2050" s="7">
        <v>0.94146255333551099</v>
      </c>
      <c r="F2050" s="7">
        <v>0.89513860596196704</v>
      </c>
      <c r="G2050" s="7">
        <v>6.9551337977867195E-2</v>
      </c>
      <c r="H2050" s="7">
        <v>5.4978313211169201E-2</v>
      </c>
      <c r="I2050" s="7">
        <v>0.130342847748461</v>
      </c>
    </row>
    <row r="2051" spans="1:9" x14ac:dyDescent="0.2">
      <c r="A2051" s="7" t="s">
        <v>1250</v>
      </c>
      <c r="B2051" s="7" t="s">
        <v>1090</v>
      </c>
      <c r="C2051" s="7" t="s">
        <v>55</v>
      </c>
      <c r="D2051" s="7">
        <v>0.97801162644902595</v>
      </c>
      <c r="E2051" s="7">
        <v>0.97699873252409197</v>
      </c>
      <c r="F2051" s="7">
        <v>0.89139808408043097</v>
      </c>
      <c r="G2051" s="7">
        <v>0.36734884247138999</v>
      </c>
      <c r="H2051" s="7">
        <v>0.16790450183188799</v>
      </c>
      <c r="I2051" s="7">
        <v>0.69422883139137104</v>
      </c>
    </row>
    <row r="2052" spans="1:9" x14ac:dyDescent="0.2">
      <c r="A2052" s="7" t="s">
        <v>1234</v>
      </c>
      <c r="B2052" s="7" t="s">
        <v>1171</v>
      </c>
      <c r="C2052" s="7" t="s">
        <v>10359</v>
      </c>
      <c r="D2052" s="7">
        <v>1.0759357759849399</v>
      </c>
      <c r="E2052" s="7">
        <v>1.0212531701893299</v>
      </c>
      <c r="F2052" s="7">
        <v>1.04542095508725</v>
      </c>
      <c r="G2052" s="7">
        <v>0.75963387883142797</v>
      </c>
      <c r="H2052" s="7">
        <v>0.94706458566641805</v>
      </c>
      <c r="I2052" s="7">
        <v>0.67083608471459999</v>
      </c>
    </row>
    <row r="2053" spans="1:9" x14ac:dyDescent="0.2">
      <c r="A2053" s="7" t="s">
        <v>10976</v>
      </c>
      <c r="B2053" s="7" t="s">
        <v>2732</v>
      </c>
      <c r="C2053" s="7" t="s">
        <v>10977</v>
      </c>
      <c r="D2053" s="7">
        <v>0.93155869707268002</v>
      </c>
      <c r="E2053" s="7">
        <v>0.91018464592369697</v>
      </c>
      <c r="F2053" s="7">
        <v>0.94479382917972399</v>
      </c>
      <c r="G2053" s="7">
        <v>0.38357084040380801</v>
      </c>
      <c r="H2053" s="7">
        <v>0.122425836621466</v>
      </c>
      <c r="I2053" s="7">
        <v>3.14890574802019E-2</v>
      </c>
    </row>
    <row r="2054" spans="1:9" x14ac:dyDescent="0.2">
      <c r="A2054" s="7" t="s">
        <v>14105</v>
      </c>
      <c r="B2054" s="7" t="s">
        <v>144</v>
      </c>
      <c r="C2054" s="7" t="s">
        <v>14104</v>
      </c>
      <c r="D2054" s="7">
        <v>0.93670773476028502</v>
      </c>
      <c r="E2054" s="7">
        <v>1.0209239935015999</v>
      </c>
      <c r="F2054" s="7">
        <v>0.91123044082879601</v>
      </c>
      <c r="G2054" s="7">
        <v>0.12772688502704199</v>
      </c>
      <c r="H2054" s="7">
        <v>0.62398606373710297</v>
      </c>
      <c r="I2054" s="7">
        <v>0.23309474262845301</v>
      </c>
    </row>
    <row r="2055" spans="1:9" x14ac:dyDescent="0.2">
      <c r="A2055" s="7" t="s">
        <v>2091</v>
      </c>
      <c r="B2055" s="7" t="s">
        <v>913</v>
      </c>
      <c r="C2055" s="7" t="s">
        <v>38569</v>
      </c>
      <c r="D2055" s="7">
        <v>0.95636935489796504</v>
      </c>
      <c r="E2055" s="7">
        <v>1.0232493006434</v>
      </c>
      <c r="F2055" s="7">
        <v>1.03463656949153</v>
      </c>
      <c r="G2055" s="7">
        <v>0.30366787828948499</v>
      </c>
      <c r="H2055" s="7">
        <v>0.77030707790622699</v>
      </c>
      <c r="I2055" s="7">
        <v>9.61663500923291E-2</v>
      </c>
    </row>
    <row r="2056" spans="1:9" x14ac:dyDescent="0.2">
      <c r="A2056" s="7" t="s">
        <v>1220</v>
      </c>
      <c r="B2056" s="7" t="s">
        <v>10632</v>
      </c>
      <c r="C2056" s="7" t="s">
        <v>10631</v>
      </c>
      <c r="D2056" s="7">
        <v>1.02567346939499</v>
      </c>
      <c r="E2056" s="7">
        <v>1.0335141314323899</v>
      </c>
      <c r="F2056" s="7">
        <v>1.06225940375517</v>
      </c>
      <c r="G2056" s="7">
        <v>0.68761938477586404</v>
      </c>
      <c r="H2056" s="7">
        <v>0.49239843074752199</v>
      </c>
      <c r="I2056" s="7">
        <v>0.155548933065283</v>
      </c>
    </row>
    <row r="2057" spans="1:9" x14ac:dyDescent="0.2">
      <c r="A2057" s="7" t="s">
        <v>26579</v>
      </c>
      <c r="B2057" s="7" t="s">
        <v>38568</v>
      </c>
      <c r="C2057" s="7" t="s">
        <v>38567</v>
      </c>
      <c r="D2057" s="7">
        <v>0.93580916244289702</v>
      </c>
      <c r="E2057" s="7">
        <v>0.970667255960042</v>
      </c>
      <c r="F2057" s="7">
        <v>0.91291210293185598</v>
      </c>
      <c r="G2057" s="7">
        <v>0.166998503290441</v>
      </c>
      <c r="H2057" s="7">
        <v>0.45961699873122502</v>
      </c>
      <c r="I2057" s="7">
        <v>6.7693377342670696E-2</v>
      </c>
    </row>
    <row r="2058" spans="1:9" x14ac:dyDescent="0.2">
      <c r="A2058" s="7" t="s">
        <v>351</v>
      </c>
      <c r="B2058" s="7" t="s">
        <v>921</v>
      </c>
      <c r="C2058" s="7" t="s">
        <v>8243</v>
      </c>
      <c r="D2058" s="7">
        <v>0.88407345063529597</v>
      </c>
      <c r="E2058" s="7">
        <v>0.93621943815090403</v>
      </c>
      <c r="F2058" s="7">
        <v>0.96030632488454504</v>
      </c>
      <c r="G2058" s="7">
        <v>0.52174365584985105</v>
      </c>
      <c r="H2058" s="7">
        <v>0.68358509906519505</v>
      </c>
      <c r="I2058" s="7">
        <v>0.90161143616174999</v>
      </c>
    </row>
    <row r="2059" spans="1:9" x14ac:dyDescent="0.2">
      <c r="A2059" s="7" t="s">
        <v>584</v>
      </c>
      <c r="B2059" s="7" t="s">
        <v>581</v>
      </c>
      <c r="C2059" s="7" t="s">
        <v>38566</v>
      </c>
      <c r="D2059" s="7">
        <v>0.984817556288199</v>
      </c>
      <c r="E2059" s="7">
        <v>1.0035339400722301</v>
      </c>
      <c r="F2059" s="7">
        <v>1.00504128918644</v>
      </c>
      <c r="G2059" s="7">
        <v>0.64222383797372296</v>
      </c>
      <c r="H2059" s="7">
        <v>0.98800195636618304</v>
      </c>
      <c r="I2059" s="7">
        <v>0.97872992802716097</v>
      </c>
    </row>
    <row r="2060" spans="1:9" x14ac:dyDescent="0.2">
      <c r="A2060" s="7" t="s">
        <v>2960</v>
      </c>
      <c r="B2060" s="7" t="s">
        <v>144</v>
      </c>
      <c r="C2060" s="7" t="s">
        <v>38565</v>
      </c>
      <c r="D2060" s="7">
        <v>0.98437126730369195</v>
      </c>
      <c r="E2060" s="7">
        <v>0.94630092916351904</v>
      </c>
      <c r="F2060" s="7">
        <v>1.0391768751017101</v>
      </c>
      <c r="G2060" s="7">
        <v>0.85425889141123701</v>
      </c>
      <c r="H2060" s="7">
        <v>0.97843054595191503</v>
      </c>
      <c r="I2060" s="7">
        <v>0.59104863815974495</v>
      </c>
    </row>
    <row r="2061" spans="1:9" x14ac:dyDescent="0.2">
      <c r="A2061" s="7" t="s">
        <v>3328</v>
      </c>
      <c r="B2061" s="7" t="s">
        <v>39</v>
      </c>
      <c r="C2061" s="7" t="s">
        <v>3327</v>
      </c>
      <c r="D2061" s="7">
        <v>1.0111658829236601</v>
      </c>
      <c r="E2061" s="7">
        <v>1.0549642637582901</v>
      </c>
      <c r="F2061" s="7">
        <v>0.97502298297579504</v>
      </c>
      <c r="G2061" s="7">
        <v>0.93157948679287905</v>
      </c>
      <c r="H2061" s="7">
        <v>0.212480481669964</v>
      </c>
      <c r="I2061" s="7">
        <v>0.84761367009244903</v>
      </c>
    </row>
    <row r="2062" spans="1:9" x14ac:dyDescent="0.2">
      <c r="A2062" s="7" t="s">
        <v>5455</v>
      </c>
      <c r="B2062" s="7" t="s">
        <v>38564</v>
      </c>
      <c r="C2062" s="7" t="s">
        <v>38563</v>
      </c>
      <c r="D2062" s="7">
        <v>0.92001050238113602</v>
      </c>
      <c r="E2062" s="7">
        <v>0.99234982132015004</v>
      </c>
      <c r="F2062" s="7">
        <v>0.95183489256685305</v>
      </c>
      <c r="G2062" s="7">
        <v>0.40528662913563601</v>
      </c>
      <c r="H2062" s="7">
        <v>0.80755605741746195</v>
      </c>
      <c r="I2062" s="7">
        <v>0.48496614788394199</v>
      </c>
    </row>
    <row r="2063" spans="1:9" x14ac:dyDescent="0.2">
      <c r="A2063" s="7" t="s">
        <v>7034</v>
      </c>
      <c r="B2063" s="7" t="s">
        <v>42</v>
      </c>
      <c r="C2063" s="7" t="s">
        <v>10267</v>
      </c>
      <c r="D2063" s="7">
        <v>1.00071963119525</v>
      </c>
      <c r="E2063" s="7">
        <v>1.0249304520045199</v>
      </c>
      <c r="F2063" s="7">
        <v>1.0821212459854299</v>
      </c>
      <c r="G2063" s="7">
        <v>0.978187023464822</v>
      </c>
      <c r="H2063" s="7">
        <v>0.78458813923051296</v>
      </c>
      <c r="I2063" s="7">
        <v>0.35291624319742698</v>
      </c>
    </row>
    <row r="2064" spans="1:9" x14ac:dyDescent="0.2">
      <c r="A2064" s="7" t="s">
        <v>1220</v>
      </c>
      <c r="B2064" s="7" t="s">
        <v>330</v>
      </c>
      <c r="C2064" s="7" t="s">
        <v>11888</v>
      </c>
      <c r="D2064" s="7">
        <v>1.0905784505016001</v>
      </c>
      <c r="E2064" s="7">
        <v>0.95659245479187904</v>
      </c>
      <c r="F2064" s="7">
        <v>1.1784923988392899</v>
      </c>
      <c r="G2064" s="7">
        <v>0.58711940698909204</v>
      </c>
      <c r="H2064" s="7">
        <v>0.65101976628969205</v>
      </c>
      <c r="I2064" s="7">
        <v>6.0177967767482297E-3</v>
      </c>
    </row>
    <row r="2065" spans="1:9" x14ac:dyDescent="0.2">
      <c r="A2065" s="7" t="s">
        <v>1220</v>
      </c>
      <c r="B2065" s="7" t="s">
        <v>2510</v>
      </c>
      <c r="C2065" s="7" t="s">
        <v>11889</v>
      </c>
      <c r="D2065" s="7">
        <v>1.01713220086075</v>
      </c>
      <c r="E2065" s="7">
        <v>1.06147365707732</v>
      </c>
      <c r="F2065" s="7">
        <v>1.01260640628912</v>
      </c>
      <c r="G2065" s="7">
        <v>0.72357039748747198</v>
      </c>
      <c r="H2065" s="7">
        <v>0.53696904356680397</v>
      </c>
      <c r="I2065" s="7">
        <v>0.47364041725894401</v>
      </c>
    </row>
    <row r="2066" spans="1:9" x14ac:dyDescent="0.2">
      <c r="A2066" s="7" t="s">
        <v>16308</v>
      </c>
      <c r="B2066" s="7" t="s">
        <v>10576</v>
      </c>
      <c r="C2066" s="7" t="s">
        <v>16307</v>
      </c>
      <c r="D2066" s="7">
        <v>1.0560208297025</v>
      </c>
      <c r="E2066" s="7">
        <v>1.0516263206052601</v>
      </c>
      <c r="F2066" s="7">
        <v>1.0570422793421499</v>
      </c>
      <c r="G2066" s="7">
        <v>4.8738627981410303E-3</v>
      </c>
      <c r="H2066" s="7">
        <v>0.155317304008882</v>
      </c>
      <c r="I2066" s="7">
        <v>0.30471887189506602</v>
      </c>
    </row>
    <row r="2067" spans="1:9" x14ac:dyDescent="0.2">
      <c r="A2067" s="7" t="s">
        <v>10335</v>
      </c>
      <c r="B2067" s="7" t="s">
        <v>53</v>
      </c>
      <c r="C2067" s="7" t="s">
        <v>38562</v>
      </c>
      <c r="D2067" s="7">
        <v>1.0152234786438601</v>
      </c>
      <c r="E2067" s="7">
        <v>0.98916352000612795</v>
      </c>
      <c r="F2067" s="7">
        <v>1.1639237986139399</v>
      </c>
      <c r="G2067" s="7">
        <v>0.91257874176978204</v>
      </c>
      <c r="H2067" s="7">
        <v>0.65963979229418601</v>
      </c>
      <c r="I2067" s="7">
        <v>0.36057430524251899</v>
      </c>
    </row>
    <row r="2068" spans="1:9" x14ac:dyDescent="0.2">
      <c r="A2068" s="7" t="s">
        <v>10335</v>
      </c>
      <c r="B2068" s="7" t="s">
        <v>7689</v>
      </c>
      <c r="C2068" s="7" t="s">
        <v>38561</v>
      </c>
      <c r="D2068" s="7">
        <v>1.0153055588517801</v>
      </c>
      <c r="E2068" s="7">
        <v>1.02641485329348</v>
      </c>
      <c r="F2068" s="7">
        <v>0.88513545619129697</v>
      </c>
      <c r="G2068" s="7">
        <v>0.99080354359644796</v>
      </c>
      <c r="H2068" s="7">
        <v>0.61923310093809003</v>
      </c>
      <c r="I2068" s="7">
        <v>7.5676554151196299E-2</v>
      </c>
    </row>
    <row r="2069" spans="1:9" x14ac:dyDescent="0.2">
      <c r="A2069" s="7" t="s">
        <v>3657</v>
      </c>
      <c r="B2069" s="7" t="s">
        <v>9423</v>
      </c>
      <c r="C2069" s="7" t="s">
        <v>38560</v>
      </c>
      <c r="D2069" s="7">
        <v>0.96735493334556399</v>
      </c>
      <c r="E2069" s="7">
        <v>1.0230687712525099</v>
      </c>
      <c r="F2069" s="7">
        <v>1.11648421413883</v>
      </c>
      <c r="G2069" s="7">
        <v>0.27794535047976698</v>
      </c>
      <c r="H2069" s="7">
        <v>0.70291756503394698</v>
      </c>
      <c r="I2069" s="7">
        <v>0.59799548440691397</v>
      </c>
    </row>
    <row r="2070" spans="1:9" x14ac:dyDescent="0.2">
      <c r="A2070" s="7" t="s">
        <v>38559</v>
      </c>
      <c r="B2070" s="7" t="s">
        <v>330</v>
      </c>
      <c r="C2070" s="7" t="s">
        <v>38558</v>
      </c>
      <c r="D2070" s="7">
        <v>0.87675415609460405</v>
      </c>
      <c r="E2070" s="7">
        <v>0.86094949826284695</v>
      </c>
      <c r="F2070" s="7">
        <v>0.96450462203908705</v>
      </c>
      <c r="G2070" s="7">
        <v>0.27475209285993202</v>
      </c>
      <c r="H2070" s="7">
        <v>0.32362260308249302</v>
      </c>
      <c r="I2070" s="7">
        <v>0.58356944491952201</v>
      </c>
    </row>
    <row r="2071" spans="1:9" x14ac:dyDescent="0.2">
      <c r="A2071" s="7" t="s">
        <v>3471</v>
      </c>
      <c r="B2071" s="7" t="s">
        <v>1848</v>
      </c>
      <c r="C2071" s="7" t="s">
        <v>8468</v>
      </c>
      <c r="D2071" s="7">
        <v>1.0565134197012001</v>
      </c>
      <c r="E2071" s="7">
        <v>1.02764925529007</v>
      </c>
      <c r="F2071" s="7">
        <v>1.0681865357393301</v>
      </c>
      <c r="G2071" s="7">
        <v>8.8045687603279701E-2</v>
      </c>
      <c r="H2071" s="7">
        <v>0.68562004658551801</v>
      </c>
      <c r="I2071" s="7">
        <v>0.475810335158937</v>
      </c>
    </row>
    <row r="2072" spans="1:9" x14ac:dyDescent="0.2">
      <c r="A2072" s="7" t="s">
        <v>3229</v>
      </c>
      <c r="B2072" s="7" t="s">
        <v>5001</v>
      </c>
      <c r="C2072" s="7" t="s">
        <v>10271</v>
      </c>
      <c r="D2072" s="7">
        <v>0.90322318075394903</v>
      </c>
      <c r="E2072" s="7">
        <v>0.85771476994080598</v>
      </c>
      <c r="F2072" s="7">
        <v>0.91055582768993204</v>
      </c>
      <c r="G2072" s="7">
        <v>0.12848890266336099</v>
      </c>
      <c r="H2072" s="7">
        <v>0.30627145732954603</v>
      </c>
      <c r="I2072" s="7">
        <v>0.56895373355980905</v>
      </c>
    </row>
    <row r="2073" spans="1:9" x14ac:dyDescent="0.2">
      <c r="A2073" s="7" t="s">
        <v>51</v>
      </c>
      <c r="B2073" s="7" t="s">
        <v>30</v>
      </c>
      <c r="C2073" s="7" t="s">
        <v>13025</v>
      </c>
      <c r="D2073" s="7">
        <v>0.95883271995373698</v>
      </c>
      <c r="E2073" s="7">
        <v>0.93998630259652205</v>
      </c>
      <c r="F2073" s="7">
        <v>0.95915543388080304</v>
      </c>
      <c r="G2073" s="7">
        <v>0.55669249587178304</v>
      </c>
      <c r="H2073" s="7">
        <v>0.35720818535868798</v>
      </c>
      <c r="I2073" s="7">
        <v>0.36265474650333901</v>
      </c>
    </row>
    <row r="2074" spans="1:9" x14ac:dyDescent="0.2">
      <c r="A2074" s="7" t="s">
        <v>949</v>
      </c>
      <c r="B2074" s="7" t="s">
        <v>80</v>
      </c>
      <c r="C2074" s="7" t="s">
        <v>38557</v>
      </c>
      <c r="D2074" s="7">
        <v>0.98280125273266405</v>
      </c>
      <c r="E2074" s="7">
        <v>1.0076247326002701</v>
      </c>
      <c r="F2074" s="7">
        <v>0.93754982010885302</v>
      </c>
      <c r="G2074" s="7">
        <v>0.46785845068894</v>
      </c>
      <c r="H2074" s="7">
        <v>0.98975883497214701</v>
      </c>
      <c r="I2074" s="7">
        <v>0.34472664439273398</v>
      </c>
    </row>
    <row r="2075" spans="1:9" x14ac:dyDescent="0.2">
      <c r="A2075" s="7" t="s">
        <v>949</v>
      </c>
      <c r="B2075" s="7" t="s">
        <v>7764</v>
      </c>
      <c r="C2075" s="7" t="s">
        <v>9679</v>
      </c>
      <c r="D2075" s="7">
        <v>1.1184558228724699</v>
      </c>
      <c r="E2075" s="7">
        <v>0.98549671988836995</v>
      </c>
      <c r="F2075" s="7">
        <v>0.89889804241104099</v>
      </c>
      <c r="G2075" s="7">
        <v>2.0734906397015598E-2</v>
      </c>
      <c r="H2075" s="7">
        <v>0.59607243014230205</v>
      </c>
      <c r="I2075" s="7">
        <v>2.8282591770878399E-2</v>
      </c>
    </row>
    <row r="2076" spans="1:9" x14ac:dyDescent="0.2">
      <c r="A2076" s="7" t="s">
        <v>8476</v>
      </c>
      <c r="B2076" s="7" t="s">
        <v>330</v>
      </c>
      <c r="C2076" s="7" t="s">
        <v>8474</v>
      </c>
      <c r="D2076" s="7">
        <v>0.94482673076235102</v>
      </c>
      <c r="E2076" s="7">
        <v>1.05640841146371</v>
      </c>
      <c r="F2076" s="7">
        <v>1.0118363514475599</v>
      </c>
      <c r="G2076" s="7">
        <v>0.44378286194586503</v>
      </c>
      <c r="H2076" s="7">
        <v>0.52350465486600695</v>
      </c>
      <c r="I2076" s="7">
        <v>0.98166006583841003</v>
      </c>
    </row>
    <row r="2077" spans="1:9" x14ac:dyDescent="0.2">
      <c r="A2077" s="7" t="s">
        <v>2091</v>
      </c>
      <c r="B2077" s="7" t="s">
        <v>42</v>
      </c>
      <c r="C2077" s="7" t="s">
        <v>12692</v>
      </c>
      <c r="D2077" s="7">
        <v>1.02749719761948</v>
      </c>
      <c r="E2077" s="7">
        <v>0.99952032968537496</v>
      </c>
      <c r="F2077" s="7">
        <v>1.03238043171806</v>
      </c>
      <c r="G2077" s="7">
        <v>0.34520319886393602</v>
      </c>
      <c r="H2077" s="7">
        <v>0.92698230360855904</v>
      </c>
      <c r="I2077" s="7">
        <v>0.55086193742932299</v>
      </c>
    </row>
    <row r="2078" spans="1:9" x14ac:dyDescent="0.2">
      <c r="A2078" s="7" t="s">
        <v>391</v>
      </c>
      <c r="B2078" s="7" t="s">
        <v>53</v>
      </c>
      <c r="C2078" s="7" t="s">
        <v>8588</v>
      </c>
      <c r="D2078" s="7">
        <v>1.0787416882957199</v>
      </c>
      <c r="E2078" s="7">
        <v>0.84453739359917801</v>
      </c>
      <c r="F2078" s="7">
        <v>1.11798534041806</v>
      </c>
      <c r="G2078" s="7">
        <v>0.92098615299054598</v>
      </c>
      <c r="H2078" s="7">
        <v>0.221219555601507</v>
      </c>
      <c r="I2078" s="7">
        <v>0.37460917032733698</v>
      </c>
    </row>
    <row r="2079" spans="1:9" x14ac:dyDescent="0.2">
      <c r="A2079" s="7" t="s">
        <v>36575</v>
      </c>
      <c r="B2079" s="7" t="s">
        <v>913</v>
      </c>
      <c r="C2079" s="7" t="s">
        <v>38556</v>
      </c>
      <c r="D2079" s="7">
        <v>1.03469549581425</v>
      </c>
      <c r="E2079" s="7">
        <v>1.14811015813963</v>
      </c>
      <c r="F2079" s="7">
        <v>1.1659458987376301</v>
      </c>
      <c r="G2079" s="7">
        <v>0.37825168638162898</v>
      </c>
      <c r="H2079" s="7">
        <v>0.219694510425434</v>
      </c>
      <c r="I2079" s="7">
        <v>0.23900462098423</v>
      </c>
    </row>
    <row r="2080" spans="1:9" x14ac:dyDescent="0.2">
      <c r="A2080" s="7" t="s">
        <v>1390</v>
      </c>
      <c r="B2080" s="7" t="s">
        <v>175</v>
      </c>
      <c r="C2080" s="7" t="s">
        <v>8655</v>
      </c>
      <c r="D2080" s="7">
        <v>1.0904186392133699</v>
      </c>
      <c r="E2080" s="7">
        <v>1.0291347172792999</v>
      </c>
      <c r="F2080" s="7">
        <v>1.1207137657970101</v>
      </c>
      <c r="G2080" s="7">
        <v>0.49459742344921398</v>
      </c>
      <c r="H2080" s="7">
        <v>0.51094270833380295</v>
      </c>
      <c r="I2080" s="7">
        <v>0.48934187980368099</v>
      </c>
    </row>
    <row r="2081" spans="1:9" x14ac:dyDescent="0.2">
      <c r="A2081" s="7" t="s">
        <v>3513</v>
      </c>
      <c r="B2081" s="7" t="s">
        <v>921</v>
      </c>
      <c r="C2081" s="7" t="s">
        <v>9303</v>
      </c>
      <c r="D2081" s="7">
        <v>0.92961440276184104</v>
      </c>
      <c r="E2081" s="7">
        <v>1.00167708790516</v>
      </c>
      <c r="F2081" s="7">
        <v>0.91352623651871301</v>
      </c>
      <c r="G2081" s="7">
        <v>0.241830330898786</v>
      </c>
      <c r="H2081" s="7">
        <v>0.953942880705973</v>
      </c>
      <c r="I2081" s="7">
        <v>0.19733968516308201</v>
      </c>
    </row>
    <row r="2082" spans="1:9" x14ac:dyDescent="0.2">
      <c r="A2082" s="7" t="s">
        <v>1045</v>
      </c>
      <c r="B2082" s="7" t="s">
        <v>1044</v>
      </c>
      <c r="C2082" s="7" t="s">
        <v>1043</v>
      </c>
      <c r="D2082" s="7">
        <v>1.13076822602502</v>
      </c>
      <c r="E2082" s="7">
        <v>0.97462399829213597</v>
      </c>
      <c r="F2082" s="7">
        <v>1.2036415672226599</v>
      </c>
      <c r="G2082" s="7">
        <v>0.58720077266280402</v>
      </c>
      <c r="H2082" s="7">
        <v>0.857858271257252</v>
      </c>
      <c r="I2082" s="7">
        <v>0.46975342784509999</v>
      </c>
    </row>
    <row r="2083" spans="1:9" x14ac:dyDescent="0.2">
      <c r="A2083" s="7" t="s">
        <v>1045</v>
      </c>
      <c r="B2083" s="7" t="s">
        <v>1047</v>
      </c>
      <c r="C2083" s="7" t="s">
        <v>1046</v>
      </c>
      <c r="D2083" s="7">
        <v>0.88855014657432196</v>
      </c>
      <c r="E2083" s="7">
        <v>0.99711474560622804</v>
      </c>
      <c r="F2083" s="7">
        <v>1.0439906951282101</v>
      </c>
      <c r="G2083" s="7">
        <v>0.94845002969549097</v>
      </c>
      <c r="H2083" s="7">
        <v>0.58230969474471295</v>
      </c>
      <c r="I2083" s="7">
        <v>0.59150875089403199</v>
      </c>
    </row>
    <row r="2084" spans="1:9" x14ac:dyDescent="0.2">
      <c r="A2084" s="7" t="s">
        <v>1582</v>
      </c>
      <c r="B2084" s="7" t="s">
        <v>92</v>
      </c>
      <c r="C2084" s="7" t="s">
        <v>4396</v>
      </c>
      <c r="D2084" s="7">
        <v>0.90435220291714402</v>
      </c>
      <c r="E2084" s="7">
        <v>1.04282343060107</v>
      </c>
      <c r="F2084" s="7">
        <v>1.27950212093022</v>
      </c>
      <c r="G2084" s="7">
        <v>0.79794475431470102</v>
      </c>
      <c r="H2084" s="7">
        <v>0.95153793110558105</v>
      </c>
      <c r="I2084" s="7">
        <v>1.0060859084604001E-3</v>
      </c>
    </row>
    <row r="2085" spans="1:9" x14ac:dyDescent="0.2">
      <c r="A2085" s="7" t="s">
        <v>5211</v>
      </c>
      <c r="B2085" s="7" t="s">
        <v>16916</v>
      </c>
      <c r="C2085" s="7" t="s">
        <v>17202</v>
      </c>
      <c r="D2085" s="7">
        <v>1.0466721289963901</v>
      </c>
      <c r="E2085" s="7">
        <v>1.1397689302734</v>
      </c>
      <c r="F2085" s="7">
        <v>1.1530284961960899</v>
      </c>
      <c r="G2085" s="7">
        <v>0.40448013215337802</v>
      </c>
      <c r="H2085" s="7">
        <v>2.3881939252186499E-2</v>
      </c>
      <c r="I2085" s="7">
        <v>4.3332946013543198E-2</v>
      </c>
    </row>
    <row r="2086" spans="1:9" x14ac:dyDescent="0.2">
      <c r="A2086" s="7" t="s">
        <v>8883</v>
      </c>
      <c r="B2086" s="7" t="s">
        <v>38555</v>
      </c>
      <c r="C2086" s="7" t="s">
        <v>55</v>
      </c>
      <c r="D2086" s="7">
        <v>1.0311897475771401</v>
      </c>
      <c r="E2086" s="7">
        <v>1.05476770745181</v>
      </c>
      <c r="F2086" s="7">
        <v>0.950684740397716</v>
      </c>
      <c r="G2086" s="7">
        <v>0.58505001062302098</v>
      </c>
      <c r="H2086" s="7">
        <v>0.65659051569017401</v>
      </c>
      <c r="I2086" s="7">
        <v>0.690268084031192</v>
      </c>
    </row>
    <row r="2087" spans="1:9" x14ac:dyDescent="0.2">
      <c r="A2087" s="7" t="s">
        <v>10428</v>
      </c>
      <c r="B2087" s="7" t="s">
        <v>5833</v>
      </c>
      <c r="C2087" s="7" t="s">
        <v>14258</v>
      </c>
      <c r="D2087" s="7">
        <v>1.1587897498159601</v>
      </c>
      <c r="E2087" s="7">
        <v>0.95747493600535705</v>
      </c>
      <c r="F2087" s="7">
        <v>1.45358127563776</v>
      </c>
      <c r="G2087" s="7">
        <v>0.417507185730076</v>
      </c>
      <c r="H2087" s="7">
        <v>0.77069514837019704</v>
      </c>
      <c r="I2087" s="7">
        <v>0.21855741812673701</v>
      </c>
    </row>
    <row r="2088" spans="1:9" x14ac:dyDescent="0.2">
      <c r="A2088" s="7" t="s">
        <v>36411</v>
      </c>
      <c r="B2088" s="7" t="s">
        <v>576</v>
      </c>
      <c r="C2088" s="7" t="s">
        <v>38554</v>
      </c>
      <c r="D2088" s="7">
        <v>1.0659042311293201</v>
      </c>
      <c r="E2088" s="7">
        <v>0.86643609216536699</v>
      </c>
      <c r="F2088" s="7">
        <v>0.96918999253231697</v>
      </c>
      <c r="G2088" s="7">
        <v>0.130006617843409</v>
      </c>
      <c r="H2088" s="7">
        <v>0.51299373962116701</v>
      </c>
      <c r="I2088" s="7">
        <v>0.161243286549066</v>
      </c>
    </row>
    <row r="2089" spans="1:9" x14ac:dyDescent="0.2">
      <c r="A2089" s="7" t="s">
        <v>36411</v>
      </c>
      <c r="B2089" s="7" t="s">
        <v>940</v>
      </c>
      <c r="C2089" s="7" t="s">
        <v>38553</v>
      </c>
      <c r="D2089" s="7">
        <v>1.01637357187272</v>
      </c>
      <c r="E2089" s="7">
        <v>0.97354732845480296</v>
      </c>
      <c r="F2089" s="7">
        <v>0.90676578321590795</v>
      </c>
      <c r="G2089" s="7">
        <v>0.70719706987536601</v>
      </c>
      <c r="H2089" s="7">
        <v>0.94153027601889505</v>
      </c>
      <c r="I2089" s="7">
        <v>0.34009405307909502</v>
      </c>
    </row>
    <row r="2090" spans="1:9" x14ac:dyDescent="0.2">
      <c r="A2090" s="7" t="s">
        <v>1299</v>
      </c>
      <c r="B2090" s="7" t="s">
        <v>1135</v>
      </c>
      <c r="C2090" s="7" t="s">
        <v>38552</v>
      </c>
      <c r="D2090" s="7">
        <v>0.97349806587802801</v>
      </c>
      <c r="E2090" s="7">
        <v>1.03097430195055</v>
      </c>
      <c r="F2090" s="7">
        <v>1.07840515358238</v>
      </c>
      <c r="G2090" s="7">
        <v>0.20162092199144399</v>
      </c>
      <c r="H2090" s="7">
        <v>0.48259045940976403</v>
      </c>
      <c r="I2090" s="7">
        <v>0.38328805695739698</v>
      </c>
    </row>
    <row r="2091" spans="1:9" x14ac:dyDescent="0.2">
      <c r="A2091" s="7" t="s">
        <v>1551</v>
      </c>
      <c r="B2091" s="7" t="s">
        <v>39</v>
      </c>
      <c r="C2091" s="7" t="s">
        <v>12242</v>
      </c>
      <c r="D2091" s="7">
        <v>1.01844521535812</v>
      </c>
      <c r="E2091" s="7">
        <v>1.1136427753575999</v>
      </c>
      <c r="F2091" s="7">
        <v>1.1487855115935499</v>
      </c>
      <c r="G2091" s="7">
        <v>0.83234029485620398</v>
      </c>
      <c r="H2091" s="7">
        <v>0.24377904664459901</v>
      </c>
      <c r="I2091" s="7">
        <v>0.42014223998723899</v>
      </c>
    </row>
    <row r="2092" spans="1:9" x14ac:dyDescent="0.2">
      <c r="A2092" s="7" t="s">
        <v>1307</v>
      </c>
      <c r="B2092" s="7" t="s">
        <v>921</v>
      </c>
      <c r="C2092" s="7" t="s">
        <v>38551</v>
      </c>
      <c r="D2092" s="7">
        <v>1.0309460994694799</v>
      </c>
      <c r="E2092" s="7">
        <v>1.0790033733192099</v>
      </c>
      <c r="F2092" s="7">
        <v>0.94405778717742295</v>
      </c>
      <c r="G2092" s="7">
        <v>0.29930372711053199</v>
      </c>
      <c r="H2092" s="7">
        <v>0.57567848516116604</v>
      </c>
      <c r="I2092" s="7">
        <v>0.77412566302760499</v>
      </c>
    </row>
    <row r="2093" spans="1:9" x14ac:dyDescent="0.2">
      <c r="A2093" s="7" t="s">
        <v>2635</v>
      </c>
      <c r="B2093" s="7" t="s">
        <v>330</v>
      </c>
      <c r="C2093" s="7" t="s">
        <v>6561</v>
      </c>
      <c r="D2093" s="7">
        <v>0.79262774444539597</v>
      </c>
      <c r="E2093" s="7">
        <v>0.61339120368300404</v>
      </c>
      <c r="F2093" s="7">
        <v>0.47334582315608098</v>
      </c>
      <c r="G2093" s="7">
        <v>0.48965857722471401</v>
      </c>
      <c r="H2093" s="7">
        <v>0.42523888273735999</v>
      </c>
      <c r="I2093" s="7">
        <v>0.27465792278157097</v>
      </c>
    </row>
    <row r="2094" spans="1:9" x14ac:dyDescent="0.2">
      <c r="A2094" s="7" t="s">
        <v>2216</v>
      </c>
      <c r="B2094" s="7" t="s">
        <v>416</v>
      </c>
      <c r="C2094" s="7" t="s">
        <v>55</v>
      </c>
      <c r="D2094" s="7">
        <v>1.0053883295418999</v>
      </c>
      <c r="E2094" s="7">
        <v>1.11481917840402</v>
      </c>
      <c r="F2094" s="7">
        <v>1.0043927197946001</v>
      </c>
      <c r="G2094" s="7">
        <v>0.90656517448611895</v>
      </c>
      <c r="H2094" s="7">
        <v>0.13385325828967401</v>
      </c>
      <c r="I2094" s="7">
        <v>0.99470664770841899</v>
      </c>
    </row>
    <row r="2095" spans="1:9" x14ac:dyDescent="0.2">
      <c r="A2095" s="7" t="s">
        <v>2216</v>
      </c>
      <c r="B2095" s="7" t="s">
        <v>3696</v>
      </c>
      <c r="C2095" s="7" t="s">
        <v>12333</v>
      </c>
      <c r="D2095" s="7">
        <v>1.1378389811482099</v>
      </c>
      <c r="E2095" s="7">
        <v>1.24461673676253</v>
      </c>
      <c r="F2095" s="7">
        <v>0.99431254173287498</v>
      </c>
      <c r="G2095" s="7">
        <v>8.6691119308401704E-2</v>
      </c>
      <c r="H2095" s="7">
        <v>0.26312732716474002</v>
      </c>
      <c r="I2095" s="7">
        <v>0.90978065102998695</v>
      </c>
    </row>
    <row r="2096" spans="1:9" x14ac:dyDescent="0.2">
      <c r="A2096" s="7" t="s">
        <v>380</v>
      </c>
      <c r="B2096" s="7" t="s">
        <v>48</v>
      </c>
      <c r="C2096" s="7" t="s">
        <v>379</v>
      </c>
      <c r="D2096" s="7">
        <v>0.95885997881653595</v>
      </c>
      <c r="E2096" s="7">
        <v>0.95006695446451805</v>
      </c>
      <c r="F2096" s="7">
        <v>1.0297131305754601</v>
      </c>
      <c r="G2096" s="7">
        <v>0.23500548035133101</v>
      </c>
      <c r="H2096" s="7">
        <v>0.469204532534651</v>
      </c>
      <c r="I2096" s="7">
        <v>0.56998165305994097</v>
      </c>
    </row>
    <row r="2097" spans="1:9" x14ac:dyDescent="0.2">
      <c r="A2097" s="7" t="s">
        <v>10592</v>
      </c>
      <c r="B2097" s="7" t="s">
        <v>252</v>
      </c>
      <c r="C2097" s="7" t="s">
        <v>13445</v>
      </c>
      <c r="D2097" s="7">
        <v>0.98051408834049902</v>
      </c>
      <c r="E2097" s="7">
        <v>0.85027459434086405</v>
      </c>
      <c r="F2097" s="7">
        <v>0.97367729348034104</v>
      </c>
      <c r="G2097" s="7">
        <v>0.79350563915078598</v>
      </c>
      <c r="H2097" s="7">
        <v>0.23774899168083899</v>
      </c>
      <c r="I2097" s="7">
        <v>0.85042524492441895</v>
      </c>
    </row>
    <row r="2098" spans="1:9" x14ac:dyDescent="0.2">
      <c r="A2098" s="7" t="s">
        <v>38537</v>
      </c>
      <c r="B2098" s="7" t="s">
        <v>38550</v>
      </c>
      <c r="C2098" s="7" t="s">
        <v>38536</v>
      </c>
      <c r="D2098" s="7">
        <v>1.14260847499374</v>
      </c>
      <c r="E2098" s="7">
        <v>1.13885399798369</v>
      </c>
      <c r="F2098" s="7">
        <v>1.12139755623812</v>
      </c>
      <c r="G2098" s="7">
        <v>0.545269616345464</v>
      </c>
      <c r="H2098" s="7">
        <v>0.58903500346287296</v>
      </c>
      <c r="I2098" s="7">
        <v>0.366315578414869</v>
      </c>
    </row>
    <row r="2099" spans="1:9" x14ac:dyDescent="0.2">
      <c r="A2099" s="7" t="s">
        <v>868</v>
      </c>
      <c r="B2099" s="7" t="s">
        <v>80</v>
      </c>
      <c r="C2099" s="7" t="s">
        <v>867</v>
      </c>
      <c r="D2099" s="7">
        <v>1.0233143821615001</v>
      </c>
      <c r="E2099" s="7">
        <v>0.94768375800403504</v>
      </c>
      <c r="F2099" s="7">
        <v>1.0285397118823301</v>
      </c>
      <c r="G2099" s="7">
        <v>0.81142532017426305</v>
      </c>
      <c r="H2099" s="7">
        <v>0.69127508729270004</v>
      </c>
      <c r="I2099" s="7">
        <v>0.640830207354674</v>
      </c>
    </row>
    <row r="2100" spans="1:9" x14ac:dyDescent="0.2">
      <c r="A2100" s="7" t="s">
        <v>938</v>
      </c>
      <c r="B2100" s="7" t="s">
        <v>92</v>
      </c>
      <c r="C2100" s="7" t="s">
        <v>38549</v>
      </c>
      <c r="D2100" s="7">
        <v>0.94136519530111495</v>
      </c>
      <c r="E2100" s="7">
        <v>1.0443122642310501</v>
      </c>
      <c r="F2100" s="7">
        <v>1.01256730068479</v>
      </c>
      <c r="G2100" s="7">
        <v>0.289887107797273</v>
      </c>
      <c r="H2100" s="7">
        <v>0.89325023408360604</v>
      </c>
      <c r="I2100" s="7">
        <v>0.59762019082349704</v>
      </c>
    </row>
    <row r="2101" spans="1:9" x14ac:dyDescent="0.2">
      <c r="A2101" s="7" t="s">
        <v>8266</v>
      </c>
      <c r="B2101" s="7" t="s">
        <v>37918</v>
      </c>
      <c r="C2101" s="7" t="s">
        <v>38548</v>
      </c>
      <c r="D2101" s="7">
        <v>1.09536672364059</v>
      </c>
      <c r="E2101" s="7">
        <v>1.02137099585235</v>
      </c>
      <c r="F2101" s="7">
        <v>1.1152799164271201</v>
      </c>
      <c r="G2101" s="7">
        <v>0.385778288933742</v>
      </c>
      <c r="H2101" s="7">
        <v>0.67013351328565296</v>
      </c>
      <c r="I2101" s="7">
        <v>0.15677140331811201</v>
      </c>
    </row>
    <row r="2102" spans="1:9" x14ac:dyDescent="0.2">
      <c r="A2102" s="7" t="s">
        <v>839</v>
      </c>
      <c r="B2102" s="7" t="s">
        <v>39</v>
      </c>
      <c r="C2102" s="7" t="s">
        <v>3472</v>
      </c>
      <c r="D2102" s="7">
        <v>1.0577040658066399</v>
      </c>
      <c r="E2102" s="7">
        <v>1.0829733303689899</v>
      </c>
      <c r="F2102" s="7">
        <v>0.98289459320623396</v>
      </c>
      <c r="G2102" s="7">
        <v>0.42744883285269702</v>
      </c>
      <c r="H2102" s="7">
        <v>0.36101392630448098</v>
      </c>
      <c r="I2102" s="7">
        <v>0.68036835100110604</v>
      </c>
    </row>
    <row r="2103" spans="1:9" x14ac:dyDescent="0.2">
      <c r="A2103" s="7" t="s">
        <v>1842</v>
      </c>
      <c r="B2103" s="7" t="s">
        <v>330</v>
      </c>
      <c r="C2103" s="7" t="s">
        <v>14808</v>
      </c>
      <c r="D2103" s="7">
        <v>1.0038182787891201</v>
      </c>
      <c r="E2103" s="7">
        <v>1.02664324683497</v>
      </c>
      <c r="F2103" s="7">
        <v>0.96064385890416504</v>
      </c>
      <c r="G2103" s="7">
        <v>0.99806202495559104</v>
      </c>
      <c r="H2103" s="7">
        <v>0.38801379969310401</v>
      </c>
      <c r="I2103" s="7">
        <v>0.24276727967844999</v>
      </c>
    </row>
    <row r="2104" spans="1:9" x14ac:dyDescent="0.2">
      <c r="A2104" s="7" t="s">
        <v>3952</v>
      </c>
      <c r="B2104" s="7" t="s">
        <v>6131</v>
      </c>
      <c r="C2104" s="7" t="s">
        <v>6130</v>
      </c>
      <c r="D2104" s="7">
        <v>1.1066166866192499</v>
      </c>
      <c r="E2104" s="7">
        <v>1.10017568390536</v>
      </c>
      <c r="F2104" s="7">
        <v>1.02598518697374</v>
      </c>
      <c r="G2104" s="7">
        <v>0.682925862772508</v>
      </c>
      <c r="H2104" s="7">
        <v>0.56972932490073203</v>
      </c>
      <c r="I2104" s="7">
        <v>0.86380539283111402</v>
      </c>
    </row>
    <row r="2105" spans="1:9" x14ac:dyDescent="0.2">
      <c r="A2105" s="7" t="s">
        <v>3952</v>
      </c>
      <c r="B2105" s="7" t="s">
        <v>6132</v>
      </c>
      <c r="C2105" s="7" t="s">
        <v>6130</v>
      </c>
      <c r="D2105" s="7">
        <v>0.81298704778930597</v>
      </c>
      <c r="E2105" s="7">
        <v>0.886495201940382</v>
      </c>
      <c r="F2105" s="7">
        <v>0.66704023335010898</v>
      </c>
      <c r="G2105" s="7">
        <v>0.35437721157145602</v>
      </c>
      <c r="H2105" s="7">
        <v>0.55839053672823602</v>
      </c>
      <c r="I2105" s="7">
        <v>0.11154898690386</v>
      </c>
    </row>
    <row r="2106" spans="1:9" x14ac:dyDescent="0.2">
      <c r="A2106" s="7" t="s">
        <v>6371</v>
      </c>
      <c r="B2106" s="7" t="s">
        <v>53</v>
      </c>
      <c r="C2106" s="7" t="s">
        <v>6370</v>
      </c>
      <c r="D2106" s="7">
        <v>1.1432558615200801</v>
      </c>
      <c r="E2106" s="7">
        <v>1.03025604338207</v>
      </c>
      <c r="F2106" s="7">
        <v>1.1077586570639899</v>
      </c>
      <c r="G2106" s="7">
        <v>0.29304294203126502</v>
      </c>
      <c r="H2106" s="7">
        <v>0.77582165543945503</v>
      </c>
      <c r="I2106" s="7">
        <v>0.27517979573969298</v>
      </c>
    </row>
    <row r="2107" spans="1:9" x14ac:dyDescent="0.2">
      <c r="A2107" s="7" t="s">
        <v>13399</v>
      </c>
      <c r="B2107" s="7" t="s">
        <v>48</v>
      </c>
      <c r="C2107" s="7" t="s">
        <v>13398</v>
      </c>
      <c r="D2107" s="7">
        <v>0.96616022355404796</v>
      </c>
      <c r="E2107" s="7">
        <v>1.04526131946256</v>
      </c>
      <c r="F2107" s="7">
        <v>1.2558275205404601</v>
      </c>
      <c r="G2107" s="7">
        <v>0.35226942965437102</v>
      </c>
      <c r="H2107" s="7">
        <v>0.39829220318310699</v>
      </c>
      <c r="I2107" s="7">
        <v>0.401389840001592</v>
      </c>
    </row>
    <row r="2108" spans="1:9" x14ac:dyDescent="0.2">
      <c r="A2108" s="7" t="s">
        <v>539</v>
      </c>
      <c r="B2108" s="7" t="s">
        <v>175</v>
      </c>
      <c r="C2108" s="7" t="s">
        <v>7476</v>
      </c>
      <c r="D2108" s="7">
        <v>1.00181426807053</v>
      </c>
      <c r="E2108" s="7">
        <v>0.98323865621415496</v>
      </c>
      <c r="F2108" s="7">
        <v>0.96808280335500996</v>
      </c>
      <c r="G2108" s="7">
        <v>0.84646249242250404</v>
      </c>
      <c r="H2108" s="7">
        <v>0.88511950793703198</v>
      </c>
      <c r="I2108" s="7">
        <v>0.90025229345923896</v>
      </c>
    </row>
    <row r="2109" spans="1:9" x14ac:dyDescent="0.2">
      <c r="A2109" s="7" t="s">
        <v>539</v>
      </c>
      <c r="B2109" s="7" t="s">
        <v>38547</v>
      </c>
      <c r="C2109" s="7" t="s">
        <v>38546</v>
      </c>
      <c r="D2109" s="7">
        <v>0.94815553444749001</v>
      </c>
      <c r="E2109" s="7">
        <v>1.0201122960639</v>
      </c>
      <c r="F2109" s="7">
        <v>0.91007064093921997</v>
      </c>
      <c r="G2109" s="7">
        <v>0.67137129672106299</v>
      </c>
      <c r="H2109" s="7">
        <v>0.97601911547278697</v>
      </c>
      <c r="I2109" s="7">
        <v>0.60699687425175097</v>
      </c>
    </row>
    <row r="2110" spans="1:9" x14ac:dyDescent="0.2">
      <c r="A2110" s="7" t="s">
        <v>919</v>
      </c>
      <c r="B2110" s="7" t="s">
        <v>235</v>
      </c>
      <c r="C2110" s="7" t="s">
        <v>38545</v>
      </c>
      <c r="D2110" s="7">
        <v>1.08585903171006</v>
      </c>
      <c r="E2110" s="7">
        <v>1.0105805860294801</v>
      </c>
      <c r="F2110" s="7">
        <v>1.11253439668489</v>
      </c>
      <c r="G2110" s="7">
        <v>0.39827390988882599</v>
      </c>
      <c r="H2110" s="7">
        <v>0.967459634023212</v>
      </c>
      <c r="I2110" s="7">
        <v>0.136140074624438</v>
      </c>
    </row>
    <row r="2111" spans="1:9" x14ac:dyDescent="0.2">
      <c r="A2111" s="7" t="s">
        <v>282</v>
      </c>
      <c r="B2111" s="7" t="s">
        <v>42</v>
      </c>
      <c r="C2111" s="7" t="s">
        <v>6745</v>
      </c>
      <c r="D2111" s="7">
        <v>0.99567790415721402</v>
      </c>
      <c r="E2111" s="7">
        <v>1.0240836269946401</v>
      </c>
      <c r="F2111" s="7">
        <v>0.92773248159204702</v>
      </c>
      <c r="G2111" s="7">
        <v>0.95093365808460295</v>
      </c>
      <c r="H2111" s="7">
        <v>0.61872223951013405</v>
      </c>
      <c r="I2111" s="7">
        <v>0.49913507711556099</v>
      </c>
    </row>
    <row r="2112" spans="1:9" x14ac:dyDescent="0.2">
      <c r="A2112" s="7" t="s">
        <v>282</v>
      </c>
      <c r="B2112" s="7" t="s">
        <v>9184</v>
      </c>
      <c r="C2112" s="7" t="s">
        <v>9183</v>
      </c>
      <c r="D2112" s="7">
        <v>1.0273775569774599</v>
      </c>
      <c r="E2112" s="7">
        <v>1.0985303154877999</v>
      </c>
      <c r="F2112" s="7">
        <v>0.96898542912202101</v>
      </c>
      <c r="G2112" s="7">
        <v>0.42292539744343399</v>
      </c>
      <c r="H2112" s="7">
        <v>0.43020934261473598</v>
      </c>
      <c r="I2112" s="7">
        <v>0.41393952179982701</v>
      </c>
    </row>
    <row r="2113" spans="1:9" x14ac:dyDescent="0.2">
      <c r="A2113" s="7" t="s">
        <v>4216</v>
      </c>
      <c r="B2113" s="7" t="s">
        <v>330</v>
      </c>
      <c r="C2113" s="7" t="s">
        <v>6883</v>
      </c>
      <c r="D2113" s="7">
        <v>1.18694510464903</v>
      </c>
      <c r="E2113" s="7">
        <v>1.02181960314303</v>
      </c>
      <c r="F2113" s="7">
        <v>1.2776207367627901</v>
      </c>
      <c r="G2113" s="7">
        <v>0.31223039951671799</v>
      </c>
      <c r="H2113" s="7">
        <v>0.80533395772459804</v>
      </c>
      <c r="I2113" s="7">
        <v>0.18406606906679601</v>
      </c>
    </row>
    <row r="2114" spans="1:9" x14ac:dyDescent="0.2">
      <c r="A2114" s="7" t="s">
        <v>7242</v>
      </c>
      <c r="B2114" s="7" t="s">
        <v>3120</v>
      </c>
      <c r="C2114" s="7" t="s">
        <v>38544</v>
      </c>
      <c r="D2114" s="7">
        <v>0.937659402786301</v>
      </c>
      <c r="E2114" s="7">
        <v>1.01717065078336</v>
      </c>
      <c r="F2114" s="7">
        <v>1.01129808229745</v>
      </c>
      <c r="G2114" s="7">
        <v>8.0218609390960705E-2</v>
      </c>
      <c r="H2114" s="7">
        <v>0.69422087692199796</v>
      </c>
      <c r="I2114" s="7">
        <v>0.87560395838514704</v>
      </c>
    </row>
    <row r="2115" spans="1:9" x14ac:dyDescent="0.2">
      <c r="A2115" s="7" t="s">
        <v>7242</v>
      </c>
      <c r="B2115" s="7" t="s">
        <v>38543</v>
      </c>
      <c r="C2115" s="7" t="s">
        <v>38542</v>
      </c>
      <c r="D2115" s="7">
        <v>0.94659806891161702</v>
      </c>
      <c r="E2115" s="7">
        <v>0.88852836711471195</v>
      </c>
      <c r="F2115" s="7">
        <v>0.88246714578407703</v>
      </c>
      <c r="G2115" s="7">
        <v>0.38875882637770498</v>
      </c>
      <c r="H2115" s="7">
        <v>0.17015899180990399</v>
      </c>
      <c r="I2115" s="7">
        <v>2.6698379945518701E-3</v>
      </c>
    </row>
    <row r="2116" spans="1:9" x14ac:dyDescent="0.2">
      <c r="A2116" s="7" t="s">
        <v>3526</v>
      </c>
      <c r="B2116" s="7" t="s">
        <v>62</v>
      </c>
      <c r="C2116" s="7" t="s">
        <v>38541</v>
      </c>
      <c r="D2116" s="7">
        <v>1.0153342448443301</v>
      </c>
      <c r="E2116" s="7">
        <v>1.03736039047635</v>
      </c>
      <c r="F2116" s="7">
        <v>0.93469263417288295</v>
      </c>
      <c r="G2116" s="7">
        <v>0.99616211743923899</v>
      </c>
      <c r="H2116" s="7">
        <v>0.25023518221331398</v>
      </c>
      <c r="I2116" s="7">
        <v>0.16090667537789199</v>
      </c>
    </row>
    <row r="2117" spans="1:9" x14ac:dyDescent="0.2">
      <c r="A2117" s="7" t="s">
        <v>3526</v>
      </c>
      <c r="B2117" s="7" t="s">
        <v>38540</v>
      </c>
      <c r="C2117" s="7" t="s">
        <v>38539</v>
      </c>
      <c r="D2117" s="7">
        <v>1.03632030721943</v>
      </c>
      <c r="E2117" s="7">
        <v>1.0004512654820701</v>
      </c>
      <c r="F2117" s="7">
        <v>0.96008757892990504</v>
      </c>
      <c r="G2117" s="7">
        <v>0.808357162942695</v>
      </c>
      <c r="H2117" s="7">
        <v>0.96148252577857196</v>
      </c>
      <c r="I2117" s="7">
        <v>0.46194520911773201</v>
      </c>
    </row>
    <row r="2118" spans="1:9" x14ac:dyDescent="0.2">
      <c r="A2118" s="7" t="s">
        <v>909</v>
      </c>
      <c r="B2118" s="7" t="s">
        <v>812</v>
      </c>
      <c r="C2118" s="7" t="s">
        <v>8292</v>
      </c>
      <c r="D2118" s="7">
        <v>0.92312150911963098</v>
      </c>
      <c r="E2118" s="7">
        <v>0.84518244961342004</v>
      </c>
      <c r="F2118" s="7">
        <v>0.90293341454902598</v>
      </c>
      <c r="G2118" s="7">
        <v>0.29895692034244498</v>
      </c>
      <c r="H2118" s="7">
        <v>0.32333583846994202</v>
      </c>
      <c r="I2118" s="7">
        <v>0.41796116571171799</v>
      </c>
    </row>
    <row r="2119" spans="1:9" x14ac:dyDescent="0.2">
      <c r="A2119" s="7" t="s">
        <v>1160</v>
      </c>
      <c r="B2119" s="7" t="s">
        <v>80</v>
      </c>
      <c r="C2119" s="7" t="s">
        <v>8020</v>
      </c>
      <c r="D2119" s="7">
        <v>1.0284281107787101</v>
      </c>
      <c r="E2119" s="7">
        <v>0.93278453584939702</v>
      </c>
      <c r="F2119" s="7">
        <v>1.14043814165358</v>
      </c>
      <c r="G2119" s="7">
        <v>0.52644491046722297</v>
      </c>
      <c r="H2119" s="7">
        <v>0.81144301564807297</v>
      </c>
      <c r="I2119" s="7">
        <v>0.36720639886777801</v>
      </c>
    </row>
    <row r="2120" spans="1:9" x14ac:dyDescent="0.2">
      <c r="A2120" s="7" t="s">
        <v>3102</v>
      </c>
      <c r="B2120" s="7" t="s">
        <v>708</v>
      </c>
      <c r="C2120" s="7" t="s">
        <v>3105</v>
      </c>
      <c r="D2120" s="7">
        <v>1.0420159814071299</v>
      </c>
      <c r="E2120" s="7">
        <v>0.98755072755613804</v>
      </c>
      <c r="F2120" s="7">
        <v>1.0587551470651999</v>
      </c>
      <c r="G2120" s="7">
        <v>0.63491088103894899</v>
      </c>
      <c r="H2120" s="7">
        <v>0.833889982015947</v>
      </c>
      <c r="I2120" s="7">
        <v>0.72942798531919595</v>
      </c>
    </row>
    <row r="2121" spans="1:9" x14ac:dyDescent="0.2">
      <c r="A2121" s="7" t="s">
        <v>3102</v>
      </c>
      <c r="B2121" s="7" t="s">
        <v>3104</v>
      </c>
      <c r="C2121" s="7" t="s">
        <v>3103</v>
      </c>
      <c r="D2121" s="7">
        <v>1.1673589206327399</v>
      </c>
      <c r="E2121" s="7">
        <v>1.0808361451055899</v>
      </c>
      <c r="F2121" s="7">
        <v>1.0760539103336799</v>
      </c>
      <c r="G2121" s="7">
        <v>0.17123351092900199</v>
      </c>
      <c r="H2121" s="7">
        <v>0.59393033790226502</v>
      </c>
      <c r="I2121" s="7">
        <v>0.34204356830473898</v>
      </c>
    </row>
    <row r="2122" spans="1:9" x14ac:dyDescent="0.2">
      <c r="A2122" s="7" t="s">
        <v>12190</v>
      </c>
      <c r="B2122" s="7" t="s">
        <v>39</v>
      </c>
      <c r="C2122" s="7" t="s">
        <v>12191</v>
      </c>
      <c r="D2122" s="7">
        <v>0.81711195386388902</v>
      </c>
      <c r="E2122" s="7">
        <v>0.91563973551467404</v>
      </c>
      <c r="F2122" s="7">
        <v>0.942251091650262</v>
      </c>
      <c r="G2122" s="7">
        <v>0.22064886942793499</v>
      </c>
      <c r="H2122" s="7">
        <v>0.20527633839537801</v>
      </c>
      <c r="I2122" s="7">
        <v>0.69256993450831705</v>
      </c>
    </row>
    <row r="2123" spans="1:9" x14ac:dyDescent="0.2">
      <c r="A2123" s="7" t="s">
        <v>1603</v>
      </c>
      <c r="B2123" s="7" t="s">
        <v>62</v>
      </c>
      <c r="C2123" s="7" t="s">
        <v>1602</v>
      </c>
      <c r="D2123" s="7">
        <v>1.0595772323016199</v>
      </c>
      <c r="E2123" s="7">
        <v>1.0958832294419301</v>
      </c>
      <c r="F2123" s="7">
        <v>1.0262117226489</v>
      </c>
      <c r="G2123" s="7">
        <v>0.62812966386092595</v>
      </c>
      <c r="H2123" s="7">
        <v>0.18988623526981299</v>
      </c>
      <c r="I2123" s="7">
        <v>0.669772065140678</v>
      </c>
    </row>
    <row r="2124" spans="1:9" x14ac:dyDescent="0.2">
      <c r="A2124" s="7" t="s">
        <v>1244</v>
      </c>
      <c r="B2124" s="7" t="s">
        <v>62</v>
      </c>
      <c r="C2124" s="7" t="s">
        <v>38538</v>
      </c>
      <c r="D2124" s="7">
        <v>1.11674291794625</v>
      </c>
      <c r="E2124" s="7">
        <v>1.1005180468601301</v>
      </c>
      <c r="F2124" s="7">
        <v>1.0110302414350301</v>
      </c>
      <c r="G2124" s="7">
        <v>0.492970212978531</v>
      </c>
      <c r="H2124" s="7">
        <v>0.45717183386023003</v>
      </c>
      <c r="I2124" s="7">
        <v>0.81734399906399902</v>
      </c>
    </row>
    <row r="2125" spans="1:9" x14ac:dyDescent="0.2">
      <c r="A2125" s="7" t="s">
        <v>1653</v>
      </c>
      <c r="B2125" s="7" t="s">
        <v>1171</v>
      </c>
      <c r="C2125" s="7" t="s">
        <v>7387</v>
      </c>
      <c r="D2125" s="7">
        <v>1.09088353137759</v>
      </c>
      <c r="E2125" s="7">
        <v>1.11582778154548</v>
      </c>
      <c r="F2125" s="7">
        <v>1.1023066442704299</v>
      </c>
      <c r="G2125" s="7">
        <v>0.36915597845791898</v>
      </c>
      <c r="H2125" s="7">
        <v>0.27786975283855803</v>
      </c>
      <c r="I2125" s="7">
        <v>0.17780245905429601</v>
      </c>
    </row>
    <row r="2126" spans="1:9" x14ac:dyDescent="0.2">
      <c r="A2126" s="7" t="s">
        <v>10817</v>
      </c>
      <c r="B2126" s="7" t="s">
        <v>80</v>
      </c>
      <c r="C2126" s="7" t="s">
        <v>10816</v>
      </c>
      <c r="D2126" s="7">
        <v>1.20357454502321</v>
      </c>
      <c r="E2126" s="7">
        <v>1.4434842629082401</v>
      </c>
      <c r="F2126" s="7">
        <v>1.1197497472715601</v>
      </c>
      <c r="G2126" s="7">
        <v>0.58865338207934004</v>
      </c>
      <c r="H2126" s="7">
        <v>0.31023871981397899</v>
      </c>
      <c r="I2126" s="7">
        <v>0.43953045730044099</v>
      </c>
    </row>
    <row r="2127" spans="1:9" x14ac:dyDescent="0.2">
      <c r="A2127" s="7" t="s">
        <v>38537</v>
      </c>
      <c r="B2127" s="7" t="s">
        <v>2180</v>
      </c>
      <c r="C2127" s="7" t="s">
        <v>38536</v>
      </c>
      <c r="D2127" s="7">
        <v>1.09733079279449</v>
      </c>
      <c r="E2127" s="7">
        <v>1.01947129518557</v>
      </c>
      <c r="F2127" s="7">
        <v>0.84837856266853295</v>
      </c>
      <c r="G2127" s="7">
        <v>0.340095106946948</v>
      </c>
      <c r="H2127" s="7">
        <v>0.75543751974809403</v>
      </c>
      <c r="I2127" s="7">
        <v>0.35819894148363102</v>
      </c>
    </row>
    <row r="2128" spans="1:9" x14ac:dyDescent="0.2">
      <c r="A2128" s="7" t="s">
        <v>322</v>
      </c>
      <c r="B2128" s="7" t="s">
        <v>9423</v>
      </c>
      <c r="C2128" s="7" t="s">
        <v>38535</v>
      </c>
      <c r="D2128" s="7">
        <v>1.08559694802449</v>
      </c>
      <c r="E2128" s="7">
        <v>1.20378197345879</v>
      </c>
      <c r="F2128" s="7">
        <v>1.06661361092999</v>
      </c>
      <c r="G2128" s="7">
        <v>0.66641990667752904</v>
      </c>
      <c r="H2128" s="7">
        <v>0.26733690586012698</v>
      </c>
      <c r="I2128" s="7">
        <v>0.61839719575646601</v>
      </c>
    </row>
    <row r="2129" spans="1:9" x14ac:dyDescent="0.2">
      <c r="A2129" s="7" t="s">
        <v>1925</v>
      </c>
      <c r="B2129" s="7" t="s">
        <v>42</v>
      </c>
      <c r="C2129" s="7" t="s">
        <v>38534</v>
      </c>
      <c r="D2129" s="7">
        <v>1.0092541699358999</v>
      </c>
      <c r="E2129" s="7">
        <v>1.5597849162181501</v>
      </c>
      <c r="F2129" s="7">
        <v>1.8775238444971301</v>
      </c>
      <c r="G2129" s="7">
        <v>0.70949328136394496</v>
      </c>
      <c r="H2129" s="7">
        <v>4.07022946848873E-2</v>
      </c>
      <c r="I2129" s="7">
        <v>6.8829579292676094E-2</v>
      </c>
    </row>
    <row r="2130" spans="1:9" x14ac:dyDescent="0.2">
      <c r="A2130" s="7" t="s">
        <v>4428</v>
      </c>
      <c r="B2130" s="7" t="s">
        <v>618</v>
      </c>
      <c r="C2130" s="7" t="s">
        <v>15741</v>
      </c>
      <c r="D2130" s="7">
        <v>0.99637585830187703</v>
      </c>
      <c r="E2130" s="7">
        <v>1.0517914039664999</v>
      </c>
      <c r="F2130" s="7">
        <v>1.1069815778146299</v>
      </c>
      <c r="G2130" s="7">
        <v>0.90383509146000496</v>
      </c>
      <c r="H2130" s="7">
        <v>0.67723648769202005</v>
      </c>
      <c r="I2130" s="7">
        <v>0.346821025363168</v>
      </c>
    </row>
    <row r="2131" spans="1:9" x14ac:dyDescent="0.2">
      <c r="A2131" s="7" t="s">
        <v>2130</v>
      </c>
      <c r="B2131" s="7" t="s">
        <v>42</v>
      </c>
      <c r="C2131" s="7" t="s">
        <v>7090</v>
      </c>
      <c r="D2131" s="7">
        <v>0.99766910003939802</v>
      </c>
      <c r="E2131" s="7">
        <v>1.1107521867780601</v>
      </c>
      <c r="F2131" s="7">
        <v>1.00878177211153</v>
      </c>
      <c r="G2131" s="7">
        <v>0.97172693148274603</v>
      </c>
      <c r="H2131" s="7">
        <v>2.96829259958152E-2</v>
      </c>
      <c r="I2131" s="7">
        <v>0.86839749632088403</v>
      </c>
    </row>
    <row r="2132" spans="1:9" x14ac:dyDescent="0.2">
      <c r="A2132" s="7" t="s">
        <v>4216</v>
      </c>
      <c r="B2132" s="7" t="s">
        <v>330</v>
      </c>
      <c r="C2132" s="7" t="s">
        <v>6883</v>
      </c>
      <c r="D2132" s="7">
        <v>0.97889478680397202</v>
      </c>
      <c r="E2132" s="7">
        <v>1.02838319023359</v>
      </c>
      <c r="F2132" s="7">
        <v>0.94683357783345901</v>
      </c>
      <c r="G2132" s="7">
        <v>0.44298780557664702</v>
      </c>
      <c r="H2132" s="7">
        <v>0.20800874015180201</v>
      </c>
      <c r="I2132" s="7">
        <v>4.47184158731668E-2</v>
      </c>
    </row>
    <row r="2133" spans="1:9" x14ac:dyDescent="0.2">
      <c r="A2133" s="7" t="s">
        <v>3422</v>
      </c>
      <c r="B2133" s="7" t="s">
        <v>2210</v>
      </c>
      <c r="C2133" s="7" t="s">
        <v>3421</v>
      </c>
      <c r="D2133" s="7">
        <v>0.96792739868648403</v>
      </c>
      <c r="E2133" s="7">
        <v>1.0818667974584699</v>
      </c>
      <c r="F2133" s="7">
        <v>1.0471469127431801</v>
      </c>
      <c r="G2133" s="7">
        <v>0.30055042966335199</v>
      </c>
      <c r="H2133" s="7">
        <v>9.2354784121398401E-2</v>
      </c>
      <c r="I2133" s="7">
        <v>0.52867791676500697</v>
      </c>
    </row>
    <row r="2134" spans="1:9" x14ac:dyDescent="0.2">
      <c r="A2134" s="7" t="s">
        <v>1617</v>
      </c>
      <c r="B2134" s="7" t="s">
        <v>7495</v>
      </c>
      <c r="C2134" s="7" t="s">
        <v>12295</v>
      </c>
      <c r="D2134" s="7">
        <v>0.97579472200940698</v>
      </c>
      <c r="E2134" s="7">
        <v>1.05685283775495</v>
      </c>
      <c r="F2134" s="7">
        <v>1.0086861042909301</v>
      </c>
      <c r="G2134" s="7">
        <v>0.41735568838254</v>
      </c>
      <c r="H2134" s="7">
        <v>5.4073861166524302E-2</v>
      </c>
      <c r="I2134" s="7">
        <v>0.81845806979691405</v>
      </c>
    </row>
    <row r="2135" spans="1:9" x14ac:dyDescent="0.2">
      <c r="A2135" s="7" t="s">
        <v>13314</v>
      </c>
      <c r="B2135" s="7" t="s">
        <v>1516</v>
      </c>
      <c r="C2135" s="7" t="s">
        <v>13313</v>
      </c>
      <c r="D2135" s="7">
        <v>1.1136912613444001</v>
      </c>
      <c r="E2135" s="7">
        <v>0.96700221061253899</v>
      </c>
      <c r="F2135" s="7">
        <v>1.80811299417283</v>
      </c>
      <c r="G2135" s="7">
        <v>0.505843578659666</v>
      </c>
      <c r="H2135" s="7">
        <v>0.92610661625657398</v>
      </c>
      <c r="I2135" s="7">
        <v>0.121606077437827</v>
      </c>
    </row>
    <row r="2136" spans="1:9" x14ac:dyDescent="0.2">
      <c r="A2136" s="7" t="s">
        <v>1070</v>
      </c>
      <c r="B2136" s="7" t="s">
        <v>42</v>
      </c>
      <c r="C2136" s="7" t="s">
        <v>3562</v>
      </c>
      <c r="D2136" s="7">
        <v>0.91366271348155204</v>
      </c>
      <c r="E2136" s="7">
        <v>0.96839644349751797</v>
      </c>
      <c r="F2136" s="7">
        <v>0.97914900377575398</v>
      </c>
      <c r="G2136" s="7">
        <v>0.128635247435822</v>
      </c>
      <c r="H2136" s="7">
        <v>0.47089907134152997</v>
      </c>
      <c r="I2136" s="7">
        <v>0.73347902408868604</v>
      </c>
    </row>
    <row r="2137" spans="1:9" x14ac:dyDescent="0.2">
      <c r="A2137" s="7" t="s">
        <v>14409</v>
      </c>
      <c r="B2137" s="7" t="s">
        <v>6526</v>
      </c>
      <c r="C2137" s="7" t="s">
        <v>14408</v>
      </c>
      <c r="D2137" s="7">
        <v>1.01654282408952</v>
      </c>
      <c r="E2137" s="7">
        <v>0.96005826400781402</v>
      </c>
      <c r="F2137" s="7">
        <v>1.13959036716763</v>
      </c>
      <c r="G2137" s="7">
        <v>0.66645288860706198</v>
      </c>
      <c r="H2137" s="7">
        <v>0.74011412212341199</v>
      </c>
      <c r="I2137" s="7">
        <v>0.181134894726628</v>
      </c>
    </row>
    <row r="2138" spans="1:9" x14ac:dyDescent="0.2">
      <c r="A2138" s="7" t="s">
        <v>36711</v>
      </c>
      <c r="B2138" s="7" t="s">
        <v>71</v>
      </c>
      <c r="C2138" s="7" t="s">
        <v>38533</v>
      </c>
      <c r="D2138" s="7">
        <v>1.09836639668512</v>
      </c>
      <c r="E2138" s="7">
        <v>0.91293557930727098</v>
      </c>
      <c r="F2138" s="7">
        <v>1.2068201007103501</v>
      </c>
      <c r="G2138" s="7">
        <v>0.746455763231198</v>
      </c>
      <c r="H2138" s="7">
        <v>0.73065444704804206</v>
      </c>
      <c r="I2138" s="7">
        <v>0.11716952313843899</v>
      </c>
    </row>
    <row r="2139" spans="1:9" x14ac:dyDescent="0.2">
      <c r="A2139" s="7" t="s">
        <v>131</v>
      </c>
      <c r="B2139" s="7" t="s">
        <v>38532</v>
      </c>
      <c r="C2139" s="7" t="s">
        <v>38531</v>
      </c>
      <c r="D2139" s="7">
        <v>0.85387245467967499</v>
      </c>
      <c r="E2139" s="7">
        <v>0.88134627487085804</v>
      </c>
      <c r="F2139" s="7">
        <v>0.85518646588421099</v>
      </c>
      <c r="G2139" s="7">
        <v>0.15140478869841101</v>
      </c>
      <c r="H2139" s="7">
        <v>3.8084121763875503E-2</v>
      </c>
      <c r="I2139" s="7">
        <v>8.7099128789090804E-2</v>
      </c>
    </row>
    <row r="2140" spans="1:9" x14ac:dyDescent="0.2">
      <c r="A2140" s="7" t="s">
        <v>4449</v>
      </c>
      <c r="B2140" s="7" t="s">
        <v>4451</v>
      </c>
      <c r="C2140" s="7" t="s">
        <v>4450</v>
      </c>
      <c r="D2140" s="7">
        <v>1.08326752831271</v>
      </c>
      <c r="E2140" s="7">
        <v>1.1595165384735</v>
      </c>
      <c r="F2140" s="7">
        <v>1.01992457643803</v>
      </c>
      <c r="G2140" s="7">
        <v>0.54491524712505202</v>
      </c>
      <c r="H2140" s="7">
        <v>0.326740786611041</v>
      </c>
      <c r="I2140" s="7">
        <v>0.89837857067869897</v>
      </c>
    </row>
    <row r="2141" spans="1:9" x14ac:dyDescent="0.2">
      <c r="A2141" s="7" t="s">
        <v>1752</v>
      </c>
      <c r="B2141" s="7" t="s">
        <v>523</v>
      </c>
      <c r="C2141" s="7" t="s">
        <v>38530</v>
      </c>
      <c r="D2141" s="7">
        <v>1.0270385563992499</v>
      </c>
      <c r="E2141" s="7">
        <v>1.0713941253474599</v>
      </c>
      <c r="F2141" s="7">
        <v>1.0028903067074399</v>
      </c>
      <c r="G2141" s="7">
        <v>0.85270114006865605</v>
      </c>
      <c r="H2141" s="7">
        <v>0.10925518494213</v>
      </c>
      <c r="I2141" s="7">
        <v>0.787422178123376</v>
      </c>
    </row>
    <row r="2142" spans="1:9" x14ac:dyDescent="0.2">
      <c r="A2142" s="7" t="s">
        <v>13103</v>
      </c>
      <c r="B2142" s="7" t="s">
        <v>252</v>
      </c>
      <c r="C2142" s="7" t="s">
        <v>13102</v>
      </c>
      <c r="D2142" s="7">
        <v>1.03842198865233</v>
      </c>
      <c r="E2142" s="7">
        <v>1.0305126316765401</v>
      </c>
      <c r="F2142" s="7">
        <v>0.95407741071218799</v>
      </c>
      <c r="G2142" s="7">
        <v>0.57695513232175599</v>
      </c>
      <c r="H2142" s="7">
        <v>0.59897463642712301</v>
      </c>
      <c r="I2142" s="7">
        <v>0.65774918904288104</v>
      </c>
    </row>
    <row r="2143" spans="1:9" x14ac:dyDescent="0.2">
      <c r="A2143" s="7" t="s">
        <v>2806</v>
      </c>
      <c r="B2143" s="7" t="s">
        <v>412</v>
      </c>
      <c r="C2143" s="7" t="s">
        <v>55</v>
      </c>
      <c r="D2143" s="7">
        <v>1.02754057987576</v>
      </c>
      <c r="E2143" s="7">
        <v>1.0967278168322701</v>
      </c>
      <c r="F2143" s="7">
        <v>0.90903177057429696</v>
      </c>
      <c r="G2143" s="7">
        <v>0.65995965306208004</v>
      </c>
      <c r="H2143" s="7">
        <v>0.43869929328817298</v>
      </c>
      <c r="I2143" s="7">
        <v>0.152799145986661</v>
      </c>
    </row>
    <row r="2144" spans="1:9" x14ac:dyDescent="0.2">
      <c r="A2144" s="7" t="s">
        <v>37377</v>
      </c>
      <c r="B2144" s="7" t="s">
        <v>2034</v>
      </c>
      <c r="C2144" s="7" t="s">
        <v>38529</v>
      </c>
      <c r="D2144" s="7">
        <v>0.97098861434278305</v>
      </c>
      <c r="E2144" s="7">
        <v>1.0041789706861699</v>
      </c>
      <c r="F2144" s="7">
        <v>0.97738064450691498</v>
      </c>
      <c r="G2144" s="7">
        <v>0.73677813960371596</v>
      </c>
      <c r="H2144" s="7">
        <v>0.88711423934990097</v>
      </c>
      <c r="I2144" s="7">
        <v>0.63968032410278997</v>
      </c>
    </row>
    <row r="2145" spans="1:9" x14ac:dyDescent="0.2">
      <c r="A2145" s="7" t="s">
        <v>7067</v>
      </c>
      <c r="B2145" s="7" t="s">
        <v>42</v>
      </c>
      <c r="C2145" s="7" t="s">
        <v>7066</v>
      </c>
      <c r="D2145" s="7">
        <v>1.1768474909180699</v>
      </c>
      <c r="E2145" s="7">
        <v>0.944214042022126</v>
      </c>
      <c r="F2145" s="7">
        <v>1.1507618214451201</v>
      </c>
      <c r="G2145" s="7">
        <v>0.28681482380502399</v>
      </c>
      <c r="H2145" s="7">
        <v>0.58782661337028397</v>
      </c>
      <c r="I2145" s="7">
        <v>0.329828003434187</v>
      </c>
    </row>
    <row r="2146" spans="1:9" x14ac:dyDescent="0.2">
      <c r="A2146" s="7" t="s">
        <v>6578</v>
      </c>
      <c r="B2146" s="7" t="s">
        <v>805</v>
      </c>
      <c r="C2146" s="7" t="s">
        <v>55</v>
      </c>
      <c r="D2146" s="7">
        <v>0.91045987583476995</v>
      </c>
      <c r="E2146" s="7">
        <v>0.93946217778225305</v>
      </c>
      <c r="F2146" s="7">
        <v>1.0693809107647501</v>
      </c>
      <c r="G2146" s="7">
        <v>0.23711605019221799</v>
      </c>
      <c r="H2146" s="7">
        <v>0.26335040028276202</v>
      </c>
      <c r="I2146" s="7">
        <v>0.625911739229981</v>
      </c>
    </row>
    <row r="2147" spans="1:9" x14ac:dyDescent="0.2">
      <c r="A2147" s="7" t="s">
        <v>468</v>
      </c>
      <c r="B2147" s="7" t="s">
        <v>330</v>
      </c>
      <c r="C2147" s="7" t="s">
        <v>38528</v>
      </c>
      <c r="D2147" s="7">
        <v>0.930912501382543</v>
      </c>
      <c r="E2147" s="7">
        <v>0.98485205496695005</v>
      </c>
      <c r="F2147" s="7">
        <v>0.96037646494828299</v>
      </c>
      <c r="G2147" s="7">
        <v>0.79820508569880899</v>
      </c>
      <c r="H2147" s="7">
        <v>0.93472778623486996</v>
      </c>
      <c r="I2147" s="7">
        <v>0.874466621708338</v>
      </c>
    </row>
    <row r="2148" spans="1:9" x14ac:dyDescent="0.2">
      <c r="A2148" s="7" t="s">
        <v>1220</v>
      </c>
      <c r="B2148" s="7" t="s">
        <v>1135</v>
      </c>
      <c r="C2148" s="7" t="s">
        <v>11076</v>
      </c>
      <c r="D2148" s="7">
        <v>0.98893334316620396</v>
      </c>
      <c r="E2148" s="7">
        <v>1.0128774386349999</v>
      </c>
      <c r="F2148" s="7">
        <v>0.98533433650033597</v>
      </c>
      <c r="G2148" s="7">
        <v>0.61611830338947804</v>
      </c>
      <c r="H2148" s="7">
        <v>0.80363185962124495</v>
      </c>
      <c r="I2148" s="7">
        <v>0.28507164051067502</v>
      </c>
    </row>
    <row r="2149" spans="1:9" x14ac:dyDescent="0.2">
      <c r="A2149" s="7" t="s">
        <v>4168</v>
      </c>
      <c r="B2149" s="7" t="s">
        <v>42</v>
      </c>
      <c r="C2149" s="7" t="s">
        <v>4167</v>
      </c>
      <c r="D2149" s="7">
        <v>0.92034088038987005</v>
      </c>
      <c r="E2149" s="7">
        <v>0.85199550175751104</v>
      </c>
      <c r="F2149" s="7">
        <v>0.869320049295908</v>
      </c>
      <c r="G2149" s="7">
        <v>0.64996850144564</v>
      </c>
      <c r="H2149" s="7">
        <v>0.20571173766817599</v>
      </c>
      <c r="I2149" s="7">
        <v>3.9707583456052999E-2</v>
      </c>
    </row>
    <row r="2150" spans="1:9" x14ac:dyDescent="0.2">
      <c r="A2150" s="7" t="s">
        <v>8568</v>
      </c>
      <c r="B2150" s="7" t="s">
        <v>80</v>
      </c>
      <c r="C2150" s="7" t="s">
        <v>9354</v>
      </c>
      <c r="D2150" s="7">
        <v>1.0221039264833001</v>
      </c>
      <c r="E2150" s="7">
        <v>1.01282771793175</v>
      </c>
      <c r="F2150" s="7">
        <v>0.92553137205671698</v>
      </c>
      <c r="G2150" s="7">
        <v>0.84319366838627996</v>
      </c>
      <c r="H2150" s="7">
        <v>0.60857800810347595</v>
      </c>
      <c r="I2150" s="7">
        <v>0.20147762351736301</v>
      </c>
    </row>
    <row r="2151" spans="1:9" x14ac:dyDescent="0.2">
      <c r="A2151" s="7" t="s">
        <v>389</v>
      </c>
      <c r="B2151" s="7" t="s">
        <v>53</v>
      </c>
      <c r="C2151" s="7" t="s">
        <v>7893</v>
      </c>
      <c r="D2151" s="7">
        <v>0.97780281946069902</v>
      </c>
      <c r="E2151" s="7">
        <v>1.0214130721350401</v>
      </c>
      <c r="F2151" s="7">
        <v>0.92977032235837798</v>
      </c>
      <c r="G2151" s="7">
        <v>6.4031073637342201E-2</v>
      </c>
      <c r="H2151" s="7">
        <v>0.101500910069498</v>
      </c>
      <c r="I2151" s="7">
        <v>0.11365793991275901</v>
      </c>
    </row>
    <row r="2152" spans="1:9" x14ac:dyDescent="0.2">
      <c r="A2152" s="7" t="s">
        <v>676</v>
      </c>
      <c r="B2152" s="7" t="s">
        <v>92</v>
      </c>
      <c r="C2152" s="7" t="s">
        <v>38527</v>
      </c>
      <c r="D2152" s="7">
        <v>1.1598168381881999</v>
      </c>
      <c r="E2152" s="7">
        <v>0.95499531011747496</v>
      </c>
      <c r="F2152" s="7">
        <v>1.2322444283871901</v>
      </c>
      <c r="G2152" s="7">
        <v>0.51554699538875104</v>
      </c>
      <c r="H2152" s="7">
        <v>0.99788427600157503</v>
      </c>
      <c r="I2152" s="7">
        <v>0.15223651075594699</v>
      </c>
    </row>
    <row r="2153" spans="1:9" x14ac:dyDescent="0.2">
      <c r="A2153" s="7" t="s">
        <v>10206</v>
      </c>
      <c r="B2153" s="7" t="s">
        <v>42</v>
      </c>
      <c r="C2153" s="7" t="s">
        <v>10205</v>
      </c>
      <c r="D2153" s="7">
        <v>0.96960507226154102</v>
      </c>
      <c r="E2153" s="7">
        <v>0.98267841636032205</v>
      </c>
      <c r="F2153" s="7">
        <v>0.92178432066554505</v>
      </c>
      <c r="G2153" s="7">
        <v>0.249870186605649</v>
      </c>
      <c r="H2153" s="7">
        <v>0.40064124062341</v>
      </c>
      <c r="I2153" s="7">
        <v>1.6219302290800101E-2</v>
      </c>
    </row>
    <row r="2154" spans="1:9" x14ac:dyDescent="0.2">
      <c r="A2154" s="7" t="s">
        <v>1274</v>
      </c>
      <c r="B2154" s="7" t="s">
        <v>38526</v>
      </c>
      <c r="C2154" s="7" t="s">
        <v>38525</v>
      </c>
      <c r="D2154" s="7">
        <v>0.99237306304323503</v>
      </c>
      <c r="E2154" s="7">
        <v>0.99627406007862795</v>
      </c>
      <c r="F2154" s="7">
        <v>0.95865477663521104</v>
      </c>
      <c r="G2154" s="7">
        <v>0.75572390140624501</v>
      </c>
      <c r="H2154" s="7">
        <v>0.66255461344121502</v>
      </c>
      <c r="I2154" s="7">
        <v>0.40193911608600003</v>
      </c>
    </row>
    <row r="2155" spans="1:9" x14ac:dyDescent="0.2">
      <c r="A2155" s="7" t="s">
        <v>6448</v>
      </c>
      <c r="B2155" s="7" t="s">
        <v>48</v>
      </c>
      <c r="C2155" s="7" t="s">
        <v>8621</v>
      </c>
      <c r="D2155" s="7">
        <v>0.93114699104212995</v>
      </c>
      <c r="E2155" s="7">
        <v>0.93840762645842801</v>
      </c>
      <c r="F2155" s="7">
        <v>0.94175447068094098</v>
      </c>
      <c r="G2155" s="7">
        <v>0.50873592823943503</v>
      </c>
      <c r="H2155" s="7">
        <v>0.25712233236009502</v>
      </c>
      <c r="I2155" s="7">
        <v>0.12609871601884601</v>
      </c>
    </row>
    <row r="2156" spans="1:9" x14ac:dyDescent="0.2">
      <c r="A2156" s="7" t="s">
        <v>8766</v>
      </c>
      <c r="B2156" s="7" t="s">
        <v>62</v>
      </c>
      <c r="C2156" s="7" t="s">
        <v>16534</v>
      </c>
      <c r="D2156" s="7">
        <v>0.97602632000110701</v>
      </c>
      <c r="E2156" s="7">
        <v>1.0630283929767399</v>
      </c>
      <c r="F2156" s="7">
        <v>0.94431566715384196</v>
      </c>
      <c r="G2156" s="7">
        <v>0.87242057062433198</v>
      </c>
      <c r="H2156" s="7">
        <v>0.29982499628815201</v>
      </c>
      <c r="I2156" s="7">
        <v>3.74878762916502E-2</v>
      </c>
    </row>
    <row r="2157" spans="1:9" x14ac:dyDescent="0.2">
      <c r="A2157" s="7" t="s">
        <v>38524</v>
      </c>
      <c r="B2157" s="7" t="s">
        <v>913</v>
      </c>
      <c r="C2157" s="7" t="s">
        <v>38523</v>
      </c>
      <c r="D2157" s="7">
        <v>1.01092545792307</v>
      </c>
      <c r="E2157" s="7">
        <v>0.942418361346407</v>
      </c>
      <c r="F2157" s="7">
        <v>0.97062998305866299</v>
      </c>
      <c r="G2157" s="7">
        <v>0.67439768208235196</v>
      </c>
      <c r="H2157" s="7">
        <v>0.85056465378330204</v>
      </c>
      <c r="I2157" s="7">
        <v>0.515852438234086</v>
      </c>
    </row>
    <row r="2158" spans="1:9" x14ac:dyDescent="0.2">
      <c r="A2158" s="7" t="s">
        <v>1643</v>
      </c>
      <c r="B2158" s="7" t="s">
        <v>48</v>
      </c>
      <c r="C2158" s="7" t="s">
        <v>15808</v>
      </c>
      <c r="D2158" s="7">
        <v>1.1117108275302301</v>
      </c>
      <c r="E2158" s="7">
        <v>1.00844475461015</v>
      </c>
      <c r="F2158" s="7">
        <v>0.99323375522029</v>
      </c>
      <c r="G2158" s="7">
        <v>0.15057086101373199</v>
      </c>
      <c r="H2158" s="7">
        <v>0.51225108309427003</v>
      </c>
      <c r="I2158" s="7">
        <v>0.89786398490594599</v>
      </c>
    </row>
    <row r="2159" spans="1:9" x14ac:dyDescent="0.2">
      <c r="A2159" s="7" t="s">
        <v>118</v>
      </c>
      <c r="B2159" s="7" t="s">
        <v>45</v>
      </c>
      <c r="C2159" s="7" t="s">
        <v>117</v>
      </c>
      <c r="D2159" s="7">
        <v>0.93446364924750602</v>
      </c>
      <c r="E2159" s="7">
        <v>1.03124235170497</v>
      </c>
      <c r="F2159" s="7">
        <v>1.12289120163039</v>
      </c>
      <c r="G2159" s="7">
        <v>0.19730792752349399</v>
      </c>
      <c r="H2159" s="7">
        <v>0.698721245843548</v>
      </c>
      <c r="I2159" s="7">
        <v>0.211988736322406</v>
      </c>
    </row>
    <row r="2160" spans="1:9" x14ac:dyDescent="0.2">
      <c r="A2160" s="7" t="s">
        <v>5430</v>
      </c>
      <c r="B2160" s="7" t="s">
        <v>16936</v>
      </c>
      <c r="C2160" s="7" t="s">
        <v>38522</v>
      </c>
      <c r="D2160" s="7">
        <v>0.942053869371276</v>
      </c>
      <c r="E2160" s="7">
        <v>1.0504658415967401</v>
      </c>
      <c r="F2160" s="7">
        <v>0.95787663249087296</v>
      </c>
      <c r="G2160" s="7">
        <v>0.31787947401657701</v>
      </c>
      <c r="H2160" s="7">
        <v>0.16022290414548199</v>
      </c>
      <c r="I2160" s="7">
        <v>0.343518822688058</v>
      </c>
    </row>
    <row r="2161" spans="1:9" x14ac:dyDescent="0.2">
      <c r="A2161" s="7" t="s">
        <v>1754</v>
      </c>
      <c r="B2161" s="7" t="s">
        <v>62</v>
      </c>
      <c r="C2161" s="7" t="s">
        <v>13732</v>
      </c>
      <c r="D2161" s="7">
        <v>1.07879498247478</v>
      </c>
      <c r="E2161" s="7">
        <v>1.03663885564123</v>
      </c>
      <c r="F2161" s="7">
        <v>1.00294317964482</v>
      </c>
      <c r="G2161" s="7">
        <v>0.55297008634057199</v>
      </c>
      <c r="H2161" s="7">
        <v>0.29989665280391897</v>
      </c>
      <c r="I2161" s="7">
        <v>0.72116535074021204</v>
      </c>
    </row>
    <row r="2162" spans="1:9" x14ac:dyDescent="0.2">
      <c r="A2162" s="7" t="s">
        <v>1401</v>
      </c>
      <c r="B2162" s="7" t="s">
        <v>38521</v>
      </c>
      <c r="C2162" s="7" t="s">
        <v>38520</v>
      </c>
      <c r="D2162" s="7">
        <v>0.97816932320842698</v>
      </c>
      <c r="E2162" s="7">
        <v>0.88399647406729498</v>
      </c>
      <c r="F2162" s="7">
        <v>1.0244325968427299</v>
      </c>
      <c r="G2162" s="7">
        <v>0.86119827189214404</v>
      </c>
      <c r="H2162" s="7">
        <v>0.327350517604243</v>
      </c>
      <c r="I2162" s="7">
        <v>0.93775211983361095</v>
      </c>
    </row>
    <row r="2163" spans="1:9" x14ac:dyDescent="0.2">
      <c r="A2163" s="7" t="s">
        <v>3471</v>
      </c>
      <c r="B2163" s="7" t="s">
        <v>62</v>
      </c>
      <c r="C2163" s="7" t="s">
        <v>38519</v>
      </c>
      <c r="D2163" s="7">
        <v>0.99455889427157695</v>
      </c>
      <c r="E2163" s="7">
        <v>1.0509352840669099</v>
      </c>
      <c r="F2163" s="7">
        <v>0.97983029041124803</v>
      </c>
      <c r="G2163" s="7">
        <v>0.67063913617370496</v>
      </c>
      <c r="H2163" s="7">
        <v>0.45651196806359701</v>
      </c>
      <c r="I2163" s="7">
        <v>0.98538075824176596</v>
      </c>
    </row>
    <row r="2164" spans="1:9" x14ac:dyDescent="0.2">
      <c r="A2164" s="7" t="s">
        <v>3471</v>
      </c>
      <c r="B2164" s="7" t="s">
        <v>207</v>
      </c>
      <c r="C2164" s="7" t="s">
        <v>8468</v>
      </c>
      <c r="D2164" s="7">
        <v>1.0168346321900701</v>
      </c>
      <c r="E2164" s="7">
        <v>1.0320407880626501</v>
      </c>
      <c r="F2164" s="7">
        <v>0.93997441401450699</v>
      </c>
      <c r="G2164" s="7">
        <v>0.87031231989478897</v>
      </c>
      <c r="H2164" s="7">
        <v>0.79337406567912905</v>
      </c>
      <c r="I2164" s="7">
        <v>0.75464719906992495</v>
      </c>
    </row>
    <row r="2165" spans="1:9" x14ac:dyDescent="0.2">
      <c r="A2165" s="7" t="s">
        <v>1617</v>
      </c>
      <c r="B2165" s="7" t="s">
        <v>330</v>
      </c>
      <c r="C2165" s="7" t="s">
        <v>10226</v>
      </c>
      <c r="D2165" s="7">
        <v>1.0021013758725199</v>
      </c>
      <c r="E2165" s="7">
        <v>0.97965771674389801</v>
      </c>
      <c r="F2165" s="7">
        <v>0.98770647948827806</v>
      </c>
      <c r="G2165" s="7">
        <v>0.84448881273295395</v>
      </c>
      <c r="H2165" s="7">
        <v>0.80770651905691904</v>
      </c>
      <c r="I2165" s="7">
        <v>0.76151018954070904</v>
      </c>
    </row>
    <row r="2166" spans="1:9" x14ac:dyDescent="0.2">
      <c r="A2166" s="7" t="s">
        <v>15485</v>
      </c>
      <c r="B2166" s="7" t="s">
        <v>15672</v>
      </c>
      <c r="C2166" s="7" t="s">
        <v>15671</v>
      </c>
      <c r="D2166" s="7">
        <v>1.01779420202825</v>
      </c>
      <c r="E2166" s="7">
        <v>0.97873877602870196</v>
      </c>
      <c r="F2166" s="7">
        <v>0.98557489126063202</v>
      </c>
      <c r="G2166" s="7">
        <v>0.78400835601362595</v>
      </c>
      <c r="H2166" s="7">
        <v>0.42781087884094099</v>
      </c>
      <c r="I2166" s="7">
        <v>0.91891131352949096</v>
      </c>
    </row>
    <row r="2167" spans="1:9" x14ac:dyDescent="0.2">
      <c r="A2167" s="7" t="s">
        <v>38270</v>
      </c>
      <c r="B2167" s="7" t="s">
        <v>38518</v>
      </c>
      <c r="C2167" s="7" t="s">
        <v>38517</v>
      </c>
      <c r="D2167" s="7">
        <v>1.0310307119009501</v>
      </c>
      <c r="E2167" s="7">
        <v>1.5808055869051301</v>
      </c>
      <c r="F2167" s="7">
        <v>1.0577256067965899</v>
      </c>
      <c r="G2167" s="7">
        <v>0.66404776852593195</v>
      </c>
      <c r="H2167" s="7">
        <v>0.21332172072834699</v>
      </c>
      <c r="I2167" s="7">
        <v>0.86489679544072795</v>
      </c>
    </row>
    <row r="2168" spans="1:9" x14ac:dyDescent="0.2">
      <c r="A2168" s="7" t="s">
        <v>38270</v>
      </c>
      <c r="B2168" s="7" t="s">
        <v>38516</v>
      </c>
      <c r="C2168" s="7" t="s">
        <v>38515</v>
      </c>
      <c r="D2168" s="7">
        <v>2.96709123239734</v>
      </c>
      <c r="E2168" s="7">
        <v>1.4472003253596399</v>
      </c>
      <c r="F2168" s="7">
        <v>1.1452737525411101</v>
      </c>
      <c r="G2168" s="7">
        <v>0.15107633363543399</v>
      </c>
      <c r="H2168" s="7">
        <v>8.4392579922290406E-2</v>
      </c>
      <c r="I2168" s="7">
        <v>0.446007416062074</v>
      </c>
    </row>
    <row r="2169" spans="1:9" x14ac:dyDescent="0.2">
      <c r="A2169" s="7" t="s">
        <v>166</v>
      </c>
      <c r="B2169" s="7" t="s">
        <v>150</v>
      </c>
      <c r="C2169" s="7" t="s">
        <v>38514</v>
      </c>
      <c r="D2169" s="7">
        <v>1.0193154381967799</v>
      </c>
      <c r="E2169" s="7">
        <v>1.06174543366846</v>
      </c>
      <c r="F2169" s="7">
        <v>1.07485269155207</v>
      </c>
      <c r="G2169" s="7">
        <v>0.73304044269107405</v>
      </c>
      <c r="H2169" s="7">
        <v>0.23462840003941399</v>
      </c>
      <c r="I2169" s="7">
        <v>0.42574580546250901</v>
      </c>
    </row>
    <row r="2170" spans="1:9" x14ac:dyDescent="0.2">
      <c r="A2170" s="7" t="s">
        <v>3299</v>
      </c>
      <c r="B2170" s="7" t="s">
        <v>42</v>
      </c>
      <c r="C2170" s="7" t="s">
        <v>38513</v>
      </c>
      <c r="D2170" s="7">
        <v>0.97776771396304096</v>
      </c>
      <c r="E2170" s="7">
        <v>1.0638628887542501</v>
      </c>
      <c r="F2170" s="7">
        <v>1.0253836591018199</v>
      </c>
      <c r="G2170" s="7">
        <v>0.56525491461310395</v>
      </c>
      <c r="H2170" s="7">
        <v>0.29671366852882203</v>
      </c>
      <c r="I2170" s="7">
        <v>0.786132113704758</v>
      </c>
    </row>
    <row r="2171" spans="1:9" x14ac:dyDescent="0.2">
      <c r="A2171" s="7" t="s">
        <v>7438</v>
      </c>
      <c r="B2171" s="7" t="s">
        <v>80</v>
      </c>
      <c r="C2171" s="7" t="s">
        <v>14252</v>
      </c>
      <c r="D2171" s="7">
        <v>0.97045118501402905</v>
      </c>
      <c r="E2171" s="7">
        <v>0.87774234631900705</v>
      </c>
      <c r="F2171" s="7">
        <v>1.0957696756106099</v>
      </c>
      <c r="G2171" s="7">
        <v>0.77631850281680803</v>
      </c>
      <c r="H2171" s="7">
        <v>1.6230853694378902E-2</v>
      </c>
      <c r="I2171" s="7">
        <v>0.61080800590899498</v>
      </c>
    </row>
    <row r="2172" spans="1:9" x14ac:dyDescent="0.2">
      <c r="A2172" s="7" t="s">
        <v>24103</v>
      </c>
      <c r="B2172" s="7" t="s">
        <v>14179</v>
      </c>
      <c r="C2172" s="7" t="s">
        <v>38512</v>
      </c>
      <c r="D2172" s="7">
        <v>1.74598322796395</v>
      </c>
      <c r="E2172" s="7">
        <v>1.5942640185786201</v>
      </c>
      <c r="F2172" s="7">
        <v>0.94757535794690695</v>
      </c>
      <c r="G2172" s="7">
        <v>0.203843745971203</v>
      </c>
      <c r="H2172" s="7">
        <v>0.17993779946896499</v>
      </c>
      <c r="I2172" s="7">
        <v>0.49949081641684001</v>
      </c>
    </row>
    <row r="2173" spans="1:9" x14ac:dyDescent="0.2">
      <c r="A2173" s="7" t="s">
        <v>4691</v>
      </c>
      <c r="B2173" s="7" t="s">
        <v>42</v>
      </c>
      <c r="C2173" s="7" t="s">
        <v>38511</v>
      </c>
      <c r="D2173" s="7">
        <v>1.01077726528611</v>
      </c>
      <c r="E2173" s="7">
        <v>1.03039267296851</v>
      </c>
      <c r="F2173" s="7">
        <v>1.15416499916394</v>
      </c>
      <c r="G2173" s="7">
        <v>0.41340814822053701</v>
      </c>
      <c r="H2173" s="7">
        <v>0.33233866033307002</v>
      </c>
      <c r="I2173" s="7">
        <v>0.35888532040168097</v>
      </c>
    </row>
    <row r="2174" spans="1:9" x14ac:dyDescent="0.2">
      <c r="A2174" s="7" t="s">
        <v>15095</v>
      </c>
      <c r="B2174" s="7" t="s">
        <v>15097</v>
      </c>
      <c r="C2174" s="7" t="s">
        <v>15096</v>
      </c>
      <c r="D2174" s="7">
        <v>0.99419541846958204</v>
      </c>
      <c r="E2174" s="7">
        <v>0.980883957227075</v>
      </c>
      <c r="F2174" s="7">
        <v>1.03781561649876</v>
      </c>
      <c r="G2174" s="7">
        <v>0.77346336852991704</v>
      </c>
      <c r="H2174" s="7">
        <v>0.46756203206378</v>
      </c>
      <c r="I2174" s="7">
        <v>0.455415460634643</v>
      </c>
    </row>
    <row r="2175" spans="1:9" x14ac:dyDescent="0.2">
      <c r="A2175" s="7" t="s">
        <v>451</v>
      </c>
      <c r="B2175" s="7" t="s">
        <v>6616</v>
      </c>
      <c r="C2175" s="7" t="s">
        <v>38510</v>
      </c>
      <c r="D2175" s="7">
        <v>0.96600487996526496</v>
      </c>
      <c r="E2175" s="7">
        <v>0.90459370416491502</v>
      </c>
      <c r="F2175" s="7">
        <v>1.0674667326726699</v>
      </c>
      <c r="G2175" s="7">
        <v>0.243164493905105</v>
      </c>
      <c r="H2175" s="7">
        <v>0.274218905047107</v>
      </c>
      <c r="I2175" s="7">
        <v>0.82121902949384995</v>
      </c>
    </row>
    <row r="2176" spans="1:9" x14ac:dyDescent="0.2">
      <c r="A2176" s="7" t="s">
        <v>422</v>
      </c>
      <c r="B2176" s="7" t="s">
        <v>42</v>
      </c>
      <c r="C2176" s="7" t="s">
        <v>3082</v>
      </c>
      <c r="D2176" s="7">
        <v>0.97006353179198301</v>
      </c>
      <c r="E2176" s="7">
        <v>0.97182313831266898</v>
      </c>
      <c r="F2176" s="7">
        <v>0.95643620101541504</v>
      </c>
      <c r="G2176" s="7">
        <v>0.34846901969667898</v>
      </c>
      <c r="H2176" s="7">
        <v>0.53514773706117202</v>
      </c>
      <c r="I2176" s="7">
        <v>0.458082481010817</v>
      </c>
    </row>
    <row r="2177" spans="1:9" x14ac:dyDescent="0.2">
      <c r="A2177" s="7" t="s">
        <v>528</v>
      </c>
      <c r="B2177" s="7" t="s">
        <v>5977</v>
      </c>
      <c r="C2177" s="7" t="s">
        <v>13697</v>
      </c>
      <c r="D2177" s="7">
        <v>0.74715424706779698</v>
      </c>
      <c r="E2177" s="7">
        <v>0.59287706042753197</v>
      </c>
      <c r="F2177" s="7">
        <v>0.68411313749920899</v>
      </c>
      <c r="G2177" s="7">
        <v>0.56382363714493899</v>
      </c>
      <c r="H2177" s="7">
        <v>0.31661356570120402</v>
      </c>
      <c r="I2177" s="7">
        <v>0.40476222778867699</v>
      </c>
    </row>
    <row r="2178" spans="1:9" x14ac:dyDescent="0.2">
      <c r="A2178" s="7" t="s">
        <v>3354</v>
      </c>
      <c r="B2178" s="7" t="s">
        <v>175</v>
      </c>
      <c r="C2178" s="7" t="s">
        <v>15990</v>
      </c>
      <c r="D2178" s="7">
        <v>0.94040133456199604</v>
      </c>
      <c r="E2178" s="7">
        <v>0.80968001270765899</v>
      </c>
      <c r="F2178" s="7">
        <v>0.86447314016140897</v>
      </c>
      <c r="G2178" s="7">
        <v>0.45201673627000299</v>
      </c>
      <c r="H2178" s="7">
        <v>2.9095665796969601E-2</v>
      </c>
      <c r="I2178" s="7">
        <v>0.20294844010760801</v>
      </c>
    </row>
    <row r="2179" spans="1:9" x14ac:dyDescent="0.2">
      <c r="A2179" s="7" t="s">
        <v>6821</v>
      </c>
      <c r="B2179" s="7" t="s">
        <v>74</v>
      </c>
      <c r="C2179" s="7" t="s">
        <v>6820</v>
      </c>
      <c r="D2179" s="7">
        <v>1.4187681286232401</v>
      </c>
      <c r="E2179" s="7">
        <v>0.83995244812201597</v>
      </c>
      <c r="F2179" s="7">
        <v>1.9331063541273801</v>
      </c>
      <c r="G2179" s="7">
        <v>0.43188198750216</v>
      </c>
      <c r="H2179" s="7">
        <v>0.99590949937247197</v>
      </c>
      <c r="I2179" s="7">
        <v>0.108094873366311</v>
      </c>
    </row>
    <row r="2180" spans="1:9" x14ac:dyDescent="0.2">
      <c r="A2180" s="7" t="s">
        <v>1584</v>
      </c>
      <c r="B2180" s="7" t="s">
        <v>42</v>
      </c>
      <c r="C2180" s="7" t="s">
        <v>4389</v>
      </c>
      <c r="D2180" s="7">
        <v>1.05825871686744</v>
      </c>
      <c r="E2180" s="7">
        <v>1.09239598596626</v>
      </c>
      <c r="F2180" s="7">
        <v>0.97308318473772704</v>
      </c>
      <c r="G2180" s="7">
        <v>0.32148098499135702</v>
      </c>
      <c r="H2180" s="7">
        <v>0.26182699402660098</v>
      </c>
      <c r="I2180" s="7">
        <v>0.91895540340439896</v>
      </c>
    </row>
    <row r="2181" spans="1:9" x14ac:dyDescent="0.2">
      <c r="A2181" s="7" t="s">
        <v>247</v>
      </c>
      <c r="B2181" s="7" t="s">
        <v>9092</v>
      </c>
      <c r="C2181" s="7" t="s">
        <v>9091</v>
      </c>
      <c r="D2181" s="7">
        <v>0.82268008730117403</v>
      </c>
      <c r="E2181" s="7">
        <v>0.76965231030147296</v>
      </c>
      <c r="F2181" s="7">
        <v>0.80480908960303998</v>
      </c>
      <c r="G2181" s="7">
        <v>0.21396282497979399</v>
      </c>
      <c r="H2181" s="7">
        <v>4.9891778095520901E-2</v>
      </c>
      <c r="I2181" s="7">
        <v>0.37925022883034798</v>
      </c>
    </row>
    <row r="2182" spans="1:9" x14ac:dyDescent="0.2">
      <c r="A2182" s="7" t="s">
        <v>946</v>
      </c>
      <c r="B2182" s="7" t="s">
        <v>330</v>
      </c>
      <c r="C2182" s="7" t="s">
        <v>3170</v>
      </c>
      <c r="D2182" s="7">
        <v>0.93098360673154201</v>
      </c>
      <c r="E2182" s="7">
        <v>0.50403358361269801</v>
      </c>
      <c r="F2182" s="7">
        <v>0.90497289405803205</v>
      </c>
      <c r="G2182" s="7">
        <v>0.77491549777937796</v>
      </c>
      <c r="H2182" s="7">
        <v>7.94252628582479E-2</v>
      </c>
      <c r="I2182" s="7">
        <v>0.79461743618977998</v>
      </c>
    </row>
    <row r="2183" spans="1:9" x14ac:dyDescent="0.2">
      <c r="A2183" s="7" t="s">
        <v>3310</v>
      </c>
      <c r="B2183" s="7" t="s">
        <v>3312</v>
      </c>
      <c r="C2183" s="7" t="s">
        <v>3311</v>
      </c>
      <c r="D2183" s="7">
        <v>0.90496980099360702</v>
      </c>
      <c r="E2183" s="7">
        <v>0.91322479405558699</v>
      </c>
      <c r="F2183" s="7">
        <v>0.99496565703870099</v>
      </c>
      <c r="G2183" s="7">
        <v>3.8507750768568702E-2</v>
      </c>
      <c r="H2183" s="7">
        <v>0.19583068962955899</v>
      </c>
      <c r="I2183" s="7">
        <v>0.98152116050419302</v>
      </c>
    </row>
    <row r="2184" spans="1:9" x14ac:dyDescent="0.2">
      <c r="A2184" s="7" t="s">
        <v>2498</v>
      </c>
      <c r="B2184" s="7" t="s">
        <v>42</v>
      </c>
      <c r="C2184" s="7" t="s">
        <v>7267</v>
      </c>
      <c r="D2184" s="7">
        <v>0.97167193031321497</v>
      </c>
      <c r="E2184" s="7">
        <v>1.01809580566646</v>
      </c>
      <c r="F2184" s="7">
        <v>0.94397082758402595</v>
      </c>
      <c r="G2184" s="7">
        <v>0.23857766156492199</v>
      </c>
      <c r="H2184" s="7">
        <v>0.77150494253241897</v>
      </c>
      <c r="I2184" s="7">
        <v>0.40866952637342402</v>
      </c>
    </row>
    <row r="2185" spans="1:9" x14ac:dyDescent="0.2">
      <c r="A2185" s="7" t="s">
        <v>2952</v>
      </c>
      <c r="B2185" s="7" t="s">
        <v>913</v>
      </c>
      <c r="C2185" s="7" t="s">
        <v>7994</v>
      </c>
      <c r="D2185" s="7">
        <v>0.96718667607376596</v>
      </c>
      <c r="E2185" s="7">
        <v>0.92609930253769202</v>
      </c>
      <c r="F2185" s="7">
        <v>0.96146208649755605</v>
      </c>
      <c r="G2185" s="7">
        <v>0.83628757595026904</v>
      </c>
      <c r="H2185" s="7">
        <v>0.25549315320531502</v>
      </c>
      <c r="I2185" s="7">
        <v>0.44174054411772201</v>
      </c>
    </row>
    <row r="2186" spans="1:9" x14ac:dyDescent="0.2">
      <c r="A2186" s="7" t="s">
        <v>1690</v>
      </c>
      <c r="B2186" s="7" t="s">
        <v>812</v>
      </c>
      <c r="C2186" s="7" t="s">
        <v>15192</v>
      </c>
      <c r="D2186" s="7">
        <v>1.05505166222324</v>
      </c>
      <c r="E2186" s="7">
        <v>0.955409287525811</v>
      </c>
      <c r="F2186" s="7">
        <v>1.0966914992596699</v>
      </c>
      <c r="G2186" s="7">
        <v>0.31661753920303598</v>
      </c>
      <c r="H2186" s="7">
        <v>0.90968697749105498</v>
      </c>
      <c r="I2186" s="7">
        <v>1.9494290498172698E-2</v>
      </c>
    </row>
    <row r="2187" spans="1:9" x14ac:dyDescent="0.2">
      <c r="A2187" s="7" t="s">
        <v>179</v>
      </c>
      <c r="B2187" s="7" t="s">
        <v>39</v>
      </c>
      <c r="C2187" s="7" t="s">
        <v>12127</v>
      </c>
      <c r="D2187" s="7">
        <v>0.99350160093655804</v>
      </c>
      <c r="E2187" s="7">
        <v>1.0954938281215401</v>
      </c>
      <c r="F2187" s="7">
        <v>1.00380791593328</v>
      </c>
      <c r="G2187" s="7">
        <v>0.98066818425386304</v>
      </c>
      <c r="H2187" s="7">
        <v>0.19849462106009499</v>
      </c>
      <c r="I2187" s="7">
        <v>0.81648663574815505</v>
      </c>
    </row>
    <row r="2188" spans="1:9" x14ac:dyDescent="0.2">
      <c r="A2188" s="7" t="s">
        <v>16712</v>
      </c>
      <c r="B2188" s="7" t="s">
        <v>80</v>
      </c>
      <c r="C2188" s="7" t="s">
        <v>16711</v>
      </c>
      <c r="D2188" s="7">
        <v>0.98662404156793204</v>
      </c>
      <c r="E2188" s="7">
        <v>1.1215654922395299</v>
      </c>
      <c r="F2188" s="7">
        <v>1.0657068158484899</v>
      </c>
      <c r="G2188" s="7">
        <v>0.72154087309040704</v>
      </c>
      <c r="H2188" s="7">
        <v>0.19820767768973499</v>
      </c>
      <c r="I2188" s="7">
        <v>0.123661109809379</v>
      </c>
    </row>
    <row r="2189" spans="1:9" x14ac:dyDescent="0.2">
      <c r="A2189" s="7" t="s">
        <v>17331</v>
      </c>
      <c r="B2189" s="7" t="s">
        <v>17190</v>
      </c>
      <c r="C2189" s="7" t="s">
        <v>38509</v>
      </c>
      <c r="D2189" s="7">
        <v>1.0101332106243299</v>
      </c>
      <c r="E2189" s="7">
        <v>1.01330623051136</v>
      </c>
      <c r="F2189" s="7">
        <v>1.0102515513850601</v>
      </c>
      <c r="G2189" s="7">
        <v>0.51734871803237004</v>
      </c>
      <c r="H2189" s="7">
        <v>0.56989047454813302</v>
      </c>
      <c r="I2189" s="7">
        <v>0.70593515134504303</v>
      </c>
    </row>
    <row r="2190" spans="1:9" x14ac:dyDescent="0.2">
      <c r="A2190" s="7" t="s">
        <v>1787</v>
      </c>
      <c r="B2190" s="7" t="s">
        <v>144</v>
      </c>
      <c r="C2190" s="7" t="s">
        <v>1786</v>
      </c>
      <c r="D2190" s="7">
        <v>1.0869001588030001</v>
      </c>
      <c r="E2190" s="7">
        <v>0.99332530382273299</v>
      </c>
      <c r="F2190" s="7">
        <v>1.12157803354841</v>
      </c>
      <c r="G2190" s="7">
        <v>0.44909537524299697</v>
      </c>
      <c r="H2190" s="7">
        <v>0.903247595057179</v>
      </c>
      <c r="I2190" s="7">
        <v>3.6231330691366602E-2</v>
      </c>
    </row>
    <row r="2191" spans="1:9" x14ac:dyDescent="0.2">
      <c r="A2191" s="7" t="s">
        <v>2806</v>
      </c>
      <c r="B2191" s="7" t="s">
        <v>11286</v>
      </c>
      <c r="C2191" s="7" t="s">
        <v>11285</v>
      </c>
      <c r="D2191" s="7">
        <v>0.88419340285916703</v>
      </c>
      <c r="E2191" s="7">
        <v>0.81371336626885804</v>
      </c>
      <c r="F2191" s="7">
        <v>0.94358901714959398</v>
      </c>
      <c r="G2191" s="7">
        <v>0.12665684073289499</v>
      </c>
      <c r="H2191" s="7">
        <v>0.108237527844148</v>
      </c>
      <c r="I2191" s="7">
        <v>0.43577703892360298</v>
      </c>
    </row>
    <row r="2192" spans="1:9" x14ac:dyDescent="0.2">
      <c r="A2192" s="7" t="s">
        <v>2960</v>
      </c>
      <c r="B2192" s="7" t="s">
        <v>144</v>
      </c>
      <c r="C2192" s="7" t="s">
        <v>16784</v>
      </c>
      <c r="D2192" s="7">
        <v>1.0404195725271399</v>
      </c>
      <c r="E2192" s="7">
        <v>1.0043703550306899</v>
      </c>
      <c r="F2192" s="7">
        <v>1.0335265679822601</v>
      </c>
      <c r="G2192" s="7">
        <v>0.54838228929298105</v>
      </c>
      <c r="H2192" s="7">
        <v>0.80430567769835504</v>
      </c>
      <c r="I2192" s="7">
        <v>0.78445029648862996</v>
      </c>
    </row>
    <row r="2193" spans="1:9" x14ac:dyDescent="0.2">
      <c r="A2193" s="7" t="s">
        <v>13458</v>
      </c>
      <c r="B2193" s="7" t="s">
        <v>14011</v>
      </c>
      <c r="C2193" s="7" t="s">
        <v>13460</v>
      </c>
      <c r="D2193" s="7">
        <v>1.05394049129038</v>
      </c>
      <c r="E2193" s="7">
        <v>0.93294808250277605</v>
      </c>
      <c r="F2193" s="7">
        <v>0.98481754033140001</v>
      </c>
      <c r="G2193" s="7">
        <v>0.78167754112360499</v>
      </c>
      <c r="H2193" s="7">
        <v>0.22668336278074899</v>
      </c>
      <c r="I2193" s="7">
        <v>0.88164311155228003</v>
      </c>
    </row>
    <row r="2194" spans="1:9" x14ac:dyDescent="0.2">
      <c r="A2194" s="7" t="s">
        <v>839</v>
      </c>
      <c r="B2194" s="7" t="s">
        <v>838</v>
      </c>
      <c r="C2194" s="7" t="s">
        <v>837</v>
      </c>
      <c r="D2194" s="7">
        <v>0.91544314091997403</v>
      </c>
      <c r="E2194" s="7">
        <v>0.88164455769814898</v>
      </c>
      <c r="F2194" s="7">
        <v>0.918729405128756</v>
      </c>
      <c r="G2194" s="7">
        <v>0.76379767685337796</v>
      </c>
      <c r="H2194" s="7">
        <v>0.31794368116826599</v>
      </c>
      <c r="I2194" s="7">
        <v>0.96671052857804596</v>
      </c>
    </row>
    <row r="2195" spans="1:9" x14ac:dyDescent="0.2">
      <c r="A2195" s="7" t="s">
        <v>2337</v>
      </c>
      <c r="B2195" s="7" t="s">
        <v>39</v>
      </c>
      <c r="C2195" s="7" t="s">
        <v>2336</v>
      </c>
      <c r="D2195" s="7">
        <v>0.88880585377086097</v>
      </c>
      <c r="E2195" s="7">
        <v>0.91590645718444696</v>
      </c>
      <c r="F2195" s="7">
        <v>0.83179362819080205</v>
      </c>
      <c r="G2195" s="7">
        <v>0.17537803598905899</v>
      </c>
      <c r="H2195" s="7">
        <v>7.7081912779454295E-2</v>
      </c>
      <c r="I2195" s="7">
        <v>5.5610540648730097E-2</v>
      </c>
    </row>
    <row r="2196" spans="1:9" x14ac:dyDescent="0.2">
      <c r="A2196" s="7" t="s">
        <v>4597</v>
      </c>
      <c r="B2196" s="7" t="s">
        <v>4596</v>
      </c>
      <c r="C2196" s="7" t="s">
        <v>4595</v>
      </c>
      <c r="D2196" s="7">
        <v>0.94587757317128895</v>
      </c>
      <c r="E2196" s="7">
        <v>0.97294969763739902</v>
      </c>
      <c r="F2196" s="7">
        <v>0.91452958495250103</v>
      </c>
      <c r="G2196" s="7">
        <v>0.29393692550677297</v>
      </c>
      <c r="H2196" s="7">
        <v>0.59422333688051898</v>
      </c>
      <c r="I2196" s="7">
        <v>0.16605637959340599</v>
      </c>
    </row>
    <row r="2197" spans="1:9" x14ac:dyDescent="0.2">
      <c r="A2197" s="7" t="s">
        <v>168</v>
      </c>
      <c r="B2197" s="7" t="s">
        <v>45</v>
      </c>
      <c r="C2197" s="7" t="s">
        <v>38508</v>
      </c>
      <c r="D2197" s="7">
        <v>0.81858388543178995</v>
      </c>
      <c r="E2197" s="7">
        <v>0.68865523329831801</v>
      </c>
      <c r="F2197" s="7">
        <v>0.74702429913441504</v>
      </c>
      <c r="G2197" s="7">
        <v>0.58810908137835405</v>
      </c>
      <c r="H2197" s="7">
        <v>5.6149022234665003E-2</v>
      </c>
      <c r="I2197" s="7">
        <v>0.48384687415130501</v>
      </c>
    </row>
    <row r="2198" spans="1:9" x14ac:dyDescent="0.2">
      <c r="A2198" s="7" t="s">
        <v>451</v>
      </c>
      <c r="B2198" s="7" t="s">
        <v>71</v>
      </c>
      <c r="C2198" s="7" t="s">
        <v>8917</v>
      </c>
      <c r="D2198" s="7">
        <v>0.98498199744315595</v>
      </c>
      <c r="E2198" s="7">
        <v>1.0399474967239499</v>
      </c>
      <c r="F2198" s="7">
        <v>0.98238668576272603</v>
      </c>
      <c r="G2198" s="7">
        <v>0.66858509158712998</v>
      </c>
      <c r="H2198" s="7">
        <v>0.14981081141372099</v>
      </c>
      <c r="I2198" s="7">
        <v>0.89032805057467801</v>
      </c>
    </row>
    <row r="2199" spans="1:9" x14ac:dyDescent="0.2">
      <c r="A2199" s="7" t="s">
        <v>451</v>
      </c>
      <c r="B2199" s="7" t="s">
        <v>2374</v>
      </c>
      <c r="C2199" s="7" t="s">
        <v>12889</v>
      </c>
      <c r="D2199" s="7">
        <v>0.94518554093018203</v>
      </c>
      <c r="E2199" s="7">
        <v>0.96369612705748797</v>
      </c>
      <c r="F2199" s="7">
        <v>0.95743657163173301</v>
      </c>
      <c r="G2199" s="7">
        <v>0.78279147579403197</v>
      </c>
      <c r="H2199" s="7">
        <v>0.82153139971674605</v>
      </c>
      <c r="I2199" s="7">
        <v>0.47414193776830699</v>
      </c>
    </row>
    <row r="2200" spans="1:9" x14ac:dyDescent="0.2">
      <c r="A2200" s="7" t="s">
        <v>1495</v>
      </c>
      <c r="B2200" s="7" t="s">
        <v>1910</v>
      </c>
      <c r="C2200" s="7" t="s">
        <v>1909</v>
      </c>
      <c r="D2200" s="7">
        <v>0.91766273877986904</v>
      </c>
      <c r="E2200" s="7">
        <v>1.1313772702957201</v>
      </c>
      <c r="F2200" s="7">
        <v>1.0112953841580199</v>
      </c>
      <c r="G2200" s="7">
        <v>0.65229024350007303</v>
      </c>
      <c r="H2200" s="7">
        <v>0.91164381210553103</v>
      </c>
      <c r="I2200" s="7">
        <v>0.99781814921411704</v>
      </c>
    </row>
    <row r="2201" spans="1:9" x14ac:dyDescent="0.2">
      <c r="A2201" s="7" t="s">
        <v>1495</v>
      </c>
      <c r="B2201" s="7" t="s">
        <v>1908</v>
      </c>
      <c r="C2201" s="7" t="s">
        <v>1907</v>
      </c>
      <c r="D2201" s="7">
        <v>0.95206685637863497</v>
      </c>
      <c r="E2201" s="7">
        <v>1.0284542429294701</v>
      </c>
      <c r="F2201" s="7">
        <v>0.89804021685825597</v>
      </c>
      <c r="G2201" s="7">
        <v>0.70776675536853795</v>
      </c>
      <c r="H2201" s="7">
        <v>0.71601468711040595</v>
      </c>
      <c r="I2201" s="7">
        <v>0.17865936694131701</v>
      </c>
    </row>
    <row r="2202" spans="1:9" x14ac:dyDescent="0.2">
      <c r="A2202" s="7" t="s">
        <v>967</v>
      </c>
      <c r="B2202" s="7" t="s">
        <v>185</v>
      </c>
      <c r="C2202" s="7" t="s">
        <v>7304</v>
      </c>
      <c r="D2202" s="7">
        <v>0.97997129031043695</v>
      </c>
      <c r="E2202" s="7">
        <v>0.911515128899274</v>
      </c>
      <c r="F2202" s="7">
        <v>1.0268884878467199</v>
      </c>
      <c r="G2202" s="7">
        <v>0.98348146103995204</v>
      </c>
      <c r="H2202" s="7">
        <v>0.30628596372501599</v>
      </c>
      <c r="I2202" s="7">
        <v>0.926936841166074</v>
      </c>
    </row>
    <row r="2203" spans="1:9" x14ac:dyDescent="0.2">
      <c r="A2203" s="7" t="s">
        <v>1220</v>
      </c>
      <c r="B2203" s="7" t="s">
        <v>330</v>
      </c>
      <c r="C2203" s="7" t="s">
        <v>15740</v>
      </c>
      <c r="D2203" s="7">
        <v>1.08138105537394</v>
      </c>
      <c r="E2203" s="7">
        <v>1.0004455351116801</v>
      </c>
      <c r="F2203" s="7">
        <v>1.2198887370192399</v>
      </c>
      <c r="G2203" s="7">
        <v>0.60844912044525601</v>
      </c>
      <c r="H2203" s="7">
        <v>0.95480633235853596</v>
      </c>
      <c r="I2203" s="7">
        <v>0.15356764556451999</v>
      </c>
    </row>
    <row r="2204" spans="1:9" x14ac:dyDescent="0.2">
      <c r="A2204" s="7" t="s">
        <v>124</v>
      </c>
      <c r="B2204" s="7" t="s">
        <v>330</v>
      </c>
      <c r="C2204" s="7" t="s">
        <v>15792</v>
      </c>
      <c r="D2204" s="7">
        <v>0.91280078017981203</v>
      </c>
      <c r="E2204" s="7">
        <v>0.946811096389785</v>
      </c>
      <c r="F2204" s="7">
        <v>0.91873968833245301</v>
      </c>
      <c r="G2204" s="7">
        <v>0.218087547004188</v>
      </c>
      <c r="H2204" s="7">
        <v>0.73995841261060802</v>
      </c>
      <c r="I2204" s="7">
        <v>0.55352217849826302</v>
      </c>
    </row>
    <row r="2205" spans="1:9" x14ac:dyDescent="0.2">
      <c r="A2205" s="7" t="s">
        <v>1220</v>
      </c>
      <c r="B2205" s="7" t="s">
        <v>708</v>
      </c>
      <c r="C2205" s="7" t="s">
        <v>14321</v>
      </c>
      <c r="D2205" s="7">
        <v>0.97188576260533799</v>
      </c>
      <c r="E2205" s="7">
        <v>0.98678310794826196</v>
      </c>
      <c r="F2205" s="7">
        <v>0.91793333726666304</v>
      </c>
      <c r="G2205" s="7">
        <v>0.119565186698554</v>
      </c>
      <c r="H2205" s="7">
        <v>0.73310132074621404</v>
      </c>
      <c r="I2205" s="7">
        <v>1.5448026902077101E-2</v>
      </c>
    </row>
    <row r="2206" spans="1:9" x14ac:dyDescent="0.2">
      <c r="A2206" s="7" t="s">
        <v>1220</v>
      </c>
      <c r="B2206" s="7" t="s">
        <v>38507</v>
      </c>
      <c r="C2206" s="7" t="s">
        <v>38506</v>
      </c>
      <c r="D2206" s="7">
        <v>0.96477691062537996</v>
      </c>
      <c r="E2206" s="7">
        <v>0.92464897648931799</v>
      </c>
      <c r="F2206" s="7">
        <v>0.82763255139429204</v>
      </c>
      <c r="G2206" s="7">
        <v>0.66533126323971703</v>
      </c>
      <c r="H2206" s="7">
        <v>0.36014503263136899</v>
      </c>
      <c r="I2206" s="7">
        <v>2.57425255031461E-2</v>
      </c>
    </row>
    <row r="2207" spans="1:9" x14ac:dyDescent="0.2">
      <c r="A2207" s="7" t="s">
        <v>491</v>
      </c>
      <c r="B2207" s="7" t="s">
        <v>812</v>
      </c>
      <c r="C2207" s="7" t="s">
        <v>10838</v>
      </c>
      <c r="D2207" s="7">
        <v>1.5154020113048801</v>
      </c>
      <c r="E2207" s="7">
        <v>0.84665122033473095</v>
      </c>
      <c r="F2207" s="7">
        <v>1.1503732292011899</v>
      </c>
      <c r="G2207" s="7">
        <v>3.9776326845392E-2</v>
      </c>
      <c r="H2207" s="7">
        <v>0.97517072384328296</v>
      </c>
      <c r="I2207" s="7">
        <v>0.36390123618428999</v>
      </c>
    </row>
    <row r="2208" spans="1:9" x14ac:dyDescent="0.2">
      <c r="A2208" s="7" t="s">
        <v>2947</v>
      </c>
      <c r="B2208" s="7" t="s">
        <v>2949</v>
      </c>
      <c r="C2208" s="7" t="s">
        <v>2948</v>
      </c>
      <c r="D2208" s="7">
        <v>1.0089933173558201</v>
      </c>
      <c r="E2208" s="7">
        <v>0.96933495688529803</v>
      </c>
      <c r="F2208" s="7">
        <v>1.0729705524167901</v>
      </c>
      <c r="G2208" s="7">
        <v>0.93002245623773605</v>
      </c>
      <c r="H2208" s="7">
        <v>0.35136958280576702</v>
      </c>
      <c r="I2208" s="7">
        <v>0.46865269981781699</v>
      </c>
    </row>
    <row r="2209" spans="1:9" x14ac:dyDescent="0.2">
      <c r="A2209" s="7" t="s">
        <v>9348</v>
      </c>
      <c r="B2209" s="7" t="s">
        <v>62</v>
      </c>
      <c r="C2209" s="7" t="s">
        <v>12947</v>
      </c>
      <c r="D2209" s="7">
        <v>0.98203103292743599</v>
      </c>
      <c r="E2209" s="7">
        <v>1.0489036650350301</v>
      </c>
      <c r="F2209" s="7">
        <v>0.97863523889937498</v>
      </c>
      <c r="G2209" s="7">
        <v>0.12229825723463</v>
      </c>
      <c r="H2209" s="7">
        <v>0.36917155226576398</v>
      </c>
      <c r="I2209" s="7">
        <v>0.813312223792231</v>
      </c>
    </row>
    <row r="2210" spans="1:9" x14ac:dyDescent="0.2">
      <c r="A2210" s="7" t="s">
        <v>2846</v>
      </c>
      <c r="B2210" s="7" t="s">
        <v>4248</v>
      </c>
      <c r="C2210" s="7" t="s">
        <v>38505</v>
      </c>
      <c r="D2210" s="7">
        <v>0.95855311695939605</v>
      </c>
      <c r="E2210" s="7">
        <v>1.0177587567469</v>
      </c>
      <c r="F2210" s="7">
        <v>0.85651479260016405</v>
      </c>
      <c r="G2210" s="7">
        <v>0.378689196262536</v>
      </c>
      <c r="H2210" s="7">
        <v>0.96583955249419096</v>
      </c>
      <c r="I2210" s="7">
        <v>6.1756647608969401E-2</v>
      </c>
    </row>
    <row r="2211" spans="1:9" x14ac:dyDescent="0.2">
      <c r="A2211" s="7" t="s">
        <v>2846</v>
      </c>
      <c r="B2211" s="7" t="s">
        <v>1713</v>
      </c>
      <c r="C2211" s="7" t="s">
        <v>38504</v>
      </c>
      <c r="D2211" s="7">
        <v>1.1117604144559901</v>
      </c>
      <c r="E2211" s="7">
        <v>1.14009315109457</v>
      </c>
      <c r="F2211" s="7">
        <v>0.92578346641561604</v>
      </c>
      <c r="G2211" s="7">
        <v>0.26289059574421297</v>
      </c>
      <c r="H2211" s="7">
        <v>0.47770238331067399</v>
      </c>
      <c r="I2211" s="7">
        <v>3.8388834488668699E-2</v>
      </c>
    </row>
    <row r="2212" spans="1:9" x14ac:dyDescent="0.2">
      <c r="A2212" s="7" t="s">
        <v>11490</v>
      </c>
      <c r="B2212" s="7" t="s">
        <v>921</v>
      </c>
      <c r="C2212" s="7" t="s">
        <v>38503</v>
      </c>
      <c r="D2212" s="7">
        <v>0.96591010443814196</v>
      </c>
      <c r="E2212" s="7">
        <v>0.94239188758717096</v>
      </c>
      <c r="F2212" s="7">
        <v>1.0351021475482101</v>
      </c>
      <c r="G2212" s="7">
        <v>0.85385616777884599</v>
      </c>
      <c r="H2212" s="7">
        <v>0.72233653987200297</v>
      </c>
      <c r="I2212" s="7">
        <v>0.57969545670735401</v>
      </c>
    </row>
    <row r="2213" spans="1:9" x14ac:dyDescent="0.2">
      <c r="A2213" s="7" t="s">
        <v>3402</v>
      </c>
      <c r="B2213" s="7" t="s">
        <v>252</v>
      </c>
      <c r="C2213" s="7" t="s">
        <v>8804</v>
      </c>
      <c r="D2213" s="7">
        <v>0.84357474439153202</v>
      </c>
      <c r="E2213" s="7">
        <v>1.01918551849422</v>
      </c>
      <c r="F2213" s="7">
        <v>0.70177799824392995</v>
      </c>
      <c r="G2213" s="7">
        <v>0.351475763119657</v>
      </c>
      <c r="H2213" s="7">
        <v>0.87525048652537296</v>
      </c>
      <c r="I2213" s="7">
        <v>0.39550331918091902</v>
      </c>
    </row>
    <row r="2214" spans="1:9" x14ac:dyDescent="0.2">
      <c r="A2214" s="7" t="s">
        <v>399</v>
      </c>
      <c r="B2214" s="7" t="s">
        <v>2334</v>
      </c>
      <c r="C2214" s="7" t="s">
        <v>38502</v>
      </c>
      <c r="D2214" s="7">
        <v>1.4747004951600899</v>
      </c>
      <c r="E2214" s="7">
        <v>0.79520398401118697</v>
      </c>
      <c r="F2214" s="7">
        <v>1.47784815325425</v>
      </c>
      <c r="G2214" s="7">
        <v>8.4784018225877902E-2</v>
      </c>
      <c r="H2214" s="7">
        <v>0.45441291344914497</v>
      </c>
      <c r="I2214" s="7">
        <v>0.57911612146124802</v>
      </c>
    </row>
    <row r="2215" spans="1:9" x14ac:dyDescent="0.2">
      <c r="A2215" s="7" t="s">
        <v>399</v>
      </c>
      <c r="B2215" s="7" t="s">
        <v>13469</v>
      </c>
      <c r="C2215" s="7" t="s">
        <v>13468</v>
      </c>
      <c r="D2215" s="7">
        <v>0.98137758643739303</v>
      </c>
      <c r="E2215" s="7">
        <v>0.98735023710479397</v>
      </c>
      <c r="F2215" s="7">
        <v>0.99848059619065199</v>
      </c>
      <c r="G2215" s="7">
        <v>0.73582697317258605</v>
      </c>
      <c r="H2215" s="7">
        <v>0.67651361413861999</v>
      </c>
      <c r="I2215" s="7">
        <v>0.82397460863237504</v>
      </c>
    </row>
    <row r="2216" spans="1:9" x14ac:dyDescent="0.2">
      <c r="A2216" s="7" t="s">
        <v>9465</v>
      </c>
      <c r="B2216" s="7" t="s">
        <v>39</v>
      </c>
      <c r="C2216" s="7" t="s">
        <v>12483</v>
      </c>
      <c r="D2216" s="7">
        <v>0.94644573004008403</v>
      </c>
      <c r="E2216" s="7">
        <v>1.03679613510262</v>
      </c>
      <c r="F2216" s="7">
        <v>0.956392025383482</v>
      </c>
      <c r="G2216" s="7">
        <v>0.94126699644851897</v>
      </c>
      <c r="H2216" s="7">
        <v>0.270733478283194</v>
      </c>
      <c r="I2216" s="7">
        <v>0.37284538235679499</v>
      </c>
    </row>
    <row r="2217" spans="1:9" x14ac:dyDescent="0.2">
      <c r="A2217" s="7" t="s">
        <v>12849</v>
      </c>
      <c r="B2217" s="7" t="s">
        <v>42</v>
      </c>
      <c r="C2217" s="7" t="s">
        <v>12848</v>
      </c>
      <c r="D2217" s="7">
        <v>0.94875308899361399</v>
      </c>
      <c r="E2217" s="7">
        <v>1.0121261200585401</v>
      </c>
      <c r="F2217" s="7">
        <v>1.0047425431093699</v>
      </c>
      <c r="G2217" s="7">
        <v>0.353380057379028</v>
      </c>
      <c r="H2217" s="7">
        <v>0.82962397119589204</v>
      </c>
      <c r="I2217" s="7">
        <v>0.68575957461949</v>
      </c>
    </row>
    <row r="2218" spans="1:9" x14ac:dyDescent="0.2">
      <c r="A2218" s="7" t="s">
        <v>1234</v>
      </c>
      <c r="B2218" s="7" t="s">
        <v>5609</v>
      </c>
      <c r="C2218" s="7" t="s">
        <v>38501</v>
      </c>
      <c r="D2218" s="7">
        <v>1.12586516573506</v>
      </c>
      <c r="E2218" s="7">
        <v>1.07511654917404</v>
      </c>
      <c r="F2218" s="7">
        <v>1.03107715560171</v>
      </c>
      <c r="G2218" s="7">
        <v>0.45028103638382799</v>
      </c>
      <c r="H2218" s="7">
        <v>0.76693218688820097</v>
      </c>
      <c r="I2218" s="7">
        <v>0.66179168001827204</v>
      </c>
    </row>
    <row r="2219" spans="1:9" x14ac:dyDescent="0.2">
      <c r="A2219" s="7" t="s">
        <v>38500</v>
      </c>
      <c r="B2219" s="7" t="s">
        <v>42</v>
      </c>
      <c r="C2219" s="7" t="s">
        <v>38499</v>
      </c>
      <c r="D2219" s="7">
        <v>1.0425812228634499</v>
      </c>
      <c r="E2219" s="7">
        <v>1.0597481759087699</v>
      </c>
      <c r="F2219" s="7">
        <v>0.99177717138156396</v>
      </c>
      <c r="G2219" s="7">
        <v>0.597009762861757</v>
      </c>
      <c r="H2219" s="7">
        <v>1.7759180239948501E-2</v>
      </c>
      <c r="I2219" s="7">
        <v>0.94275651622788803</v>
      </c>
    </row>
    <row r="2220" spans="1:9" x14ac:dyDescent="0.2">
      <c r="A2220" s="7" t="s">
        <v>3550</v>
      </c>
      <c r="B2220" s="7" t="s">
        <v>252</v>
      </c>
      <c r="C2220" s="7" t="s">
        <v>11015</v>
      </c>
      <c r="D2220" s="7">
        <v>0.91657446158000899</v>
      </c>
      <c r="E2220" s="7">
        <v>0.92345578332589695</v>
      </c>
      <c r="F2220" s="7">
        <v>0.91565689409833695</v>
      </c>
      <c r="G2220" s="7">
        <v>0.55408755696610701</v>
      </c>
      <c r="H2220" s="7">
        <v>0.40243518737117301</v>
      </c>
      <c r="I2220" s="7">
        <v>0.13041259222474799</v>
      </c>
    </row>
    <row r="2221" spans="1:9" x14ac:dyDescent="0.2">
      <c r="A2221" s="7" t="s">
        <v>1483</v>
      </c>
      <c r="B2221" s="7" t="s">
        <v>252</v>
      </c>
      <c r="C2221" s="7" t="s">
        <v>3485</v>
      </c>
      <c r="D2221" s="7">
        <v>1.27513324894088</v>
      </c>
      <c r="E2221" s="7">
        <v>0.94880013487124004</v>
      </c>
      <c r="F2221" s="7">
        <v>1.2035717541830999</v>
      </c>
      <c r="G2221" s="7">
        <v>8.9048302169789206E-2</v>
      </c>
      <c r="H2221" s="7">
        <v>0.951520438936165</v>
      </c>
      <c r="I2221" s="7">
        <v>0.15872092942723201</v>
      </c>
    </row>
    <row r="2222" spans="1:9" x14ac:dyDescent="0.2">
      <c r="A2222" s="7" t="s">
        <v>6287</v>
      </c>
      <c r="B2222" s="7" t="s">
        <v>330</v>
      </c>
      <c r="C2222" s="7" t="s">
        <v>7841</v>
      </c>
      <c r="D2222" s="7">
        <v>1.0152239590479799</v>
      </c>
      <c r="E2222" s="7">
        <v>0.95963720643059303</v>
      </c>
      <c r="F2222" s="7">
        <v>1.1330031943072101</v>
      </c>
      <c r="G2222" s="7">
        <v>0.75638726348783802</v>
      </c>
      <c r="H2222" s="7">
        <v>0.65394754882260298</v>
      </c>
      <c r="I2222" s="7">
        <v>0.27565284209141799</v>
      </c>
    </row>
    <row r="2223" spans="1:9" x14ac:dyDescent="0.2">
      <c r="A2223" s="7" t="s">
        <v>6287</v>
      </c>
      <c r="B2223" s="7" t="s">
        <v>38498</v>
      </c>
      <c r="C2223" s="7" t="s">
        <v>38497</v>
      </c>
      <c r="D2223" s="7">
        <v>0.90782925761379396</v>
      </c>
      <c r="E2223" s="7">
        <v>0.91798256750548202</v>
      </c>
      <c r="F2223" s="7">
        <v>0.99863553082735002</v>
      </c>
      <c r="G2223" s="7">
        <v>0.20257577391324999</v>
      </c>
      <c r="H2223" s="7">
        <v>0.43226864159351502</v>
      </c>
      <c r="I2223" s="7">
        <v>0.87595836203417499</v>
      </c>
    </row>
    <row r="2224" spans="1:9" x14ac:dyDescent="0.2">
      <c r="A2224" s="7" t="s">
        <v>6287</v>
      </c>
      <c r="B2224" s="7" t="s">
        <v>38496</v>
      </c>
      <c r="C2224" s="7" t="s">
        <v>38495</v>
      </c>
      <c r="D2224" s="7">
        <v>0.69437300792766998</v>
      </c>
      <c r="E2224" s="7">
        <v>0.75221636390999203</v>
      </c>
      <c r="F2224" s="7">
        <v>0.76569510180625699</v>
      </c>
      <c r="G2224" s="7">
        <v>0.32634084936148799</v>
      </c>
      <c r="H2224" s="7">
        <v>0.49925720629138798</v>
      </c>
      <c r="I2224" s="7">
        <v>3.0494461602658601E-2</v>
      </c>
    </row>
    <row r="2225" spans="1:9" x14ac:dyDescent="0.2">
      <c r="A2225" s="7" t="s">
        <v>1437</v>
      </c>
      <c r="B2225" s="7" t="s">
        <v>39</v>
      </c>
      <c r="C2225" s="7" t="s">
        <v>3140</v>
      </c>
      <c r="D2225" s="7">
        <v>0.87570111113632298</v>
      </c>
      <c r="E2225" s="7">
        <v>0.92329128381977699</v>
      </c>
      <c r="F2225" s="7">
        <v>0.86312359118027604</v>
      </c>
      <c r="G2225" s="7">
        <v>0.50893565705037602</v>
      </c>
      <c r="H2225" s="7">
        <v>0.57693045467274395</v>
      </c>
      <c r="I2225" s="7">
        <v>0.325742670874199</v>
      </c>
    </row>
    <row r="2226" spans="1:9" x14ac:dyDescent="0.2">
      <c r="A2226" s="7" t="s">
        <v>1307</v>
      </c>
      <c r="B2226" s="7" t="s">
        <v>38494</v>
      </c>
      <c r="C2226" s="7" t="s">
        <v>38493</v>
      </c>
      <c r="D2226" s="7">
        <v>0.86645203936819903</v>
      </c>
      <c r="E2226" s="7">
        <v>0.93626426862040202</v>
      </c>
      <c r="F2226" s="7">
        <v>0.94948134405293405</v>
      </c>
      <c r="G2226" s="7">
        <v>8.86459141047585E-2</v>
      </c>
      <c r="H2226" s="7">
        <v>0.301307493365919</v>
      </c>
      <c r="I2226" s="7">
        <v>0.32639245475081802</v>
      </c>
    </row>
    <row r="2227" spans="1:9" x14ac:dyDescent="0.2">
      <c r="A2227" s="7" t="s">
        <v>2994</v>
      </c>
      <c r="B2227" s="7" t="s">
        <v>38492</v>
      </c>
      <c r="C2227" s="7" t="s">
        <v>38491</v>
      </c>
      <c r="D2227" s="7">
        <v>0.96449581476497004</v>
      </c>
      <c r="E2227" s="7">
        <v>0.94645386552932698</v>
      </c>
      <c r="F2227" s="7">
        <v>1.0111498623881201</v>
      </c>
      <c r="G2227" s="7">
        <v>0.52062993902823196</v>
      </c>
      <c r="H2227" s="7">
        <v>0.31991250545855698</v>
      </c>
      <c r="I2227" s="7">
        <v>0.66128582707422301</v>
      </c>
    </row>
    <row r="2228" spans="1:9" x14ac:dyDescent="0.2">
      <c r="A2228" s="7" t="s">
        <v>1584</v>
      </c>
      <c r="B2228" s="7" t="s">
        <v>658</v>
      </c>
      <c r="C2228" s="7" t="s">
        <v>1978</v>
      </c>
      <c r="D2228" s="7">
        <v>1.02862071479888</v>
      </c>
      <c r="E2228" s="7">
        <v>0.956742173290275</v>
      </c>
      <c r="F2228" s="7">
        <v>1.0200118027170599</v>
      </c>
      <c r="G2228" s="7">
        <v>0.51382124770542903</v>
      </c>
      <c r="H2228" s="7">
        <v>0.69088546354986002</v>
      </c>
      <c r="I2228" s="7">
        <v>0.76517053693988302</v>
      </c>
    </row>
    <row r="2229" spans="1:9" x14ac:dyDescent="0.2">
      <c r="A2229" s="7" t="s">
        <v>2454</v>
      </c>
      <c r="B2229" s="7" t="s">
        <v>86</v>
      </c>
      <c r="C2229" s="7" t="s">
        <v>7667</v>
      </c>
      <c r="D2229" s="7">
        <v>1.01473739993362</v>
      </c>
      <c r="E2229" s="7">
        <v>0.98383703817976997</v>
      </c>
      <c r="F2229" s="7">
        <v>0.99380540796498296</v>
      </c>
      <c r="G2229" s="7">
        <v>0.75635462136359999</v>
      </c>
      <c r="H2229" s="7">
        <v>0.86147768216596698</v>
      </c>
      <c r="I2229" s="7">
        <v>0.85479743882899295</v>
      </c>
    </row>
    <row r="2230" spans="1:9" x14ac:dyDescent="0.2">
      <c r="A2230" s="7" t="s">
        <v>7693</v>
      </c>
      <c r="B2230" s="7" t="s">
        <v>6683</v>
      </c>
      <c r="C2230" s="7" t="s">
        <v>38490</v>
      </c>
      <c r="D2230" s="7">
        <v>1.08558759668636</v>
      </c>
      <c r="E2230" s="7">
        <v>1.03147223912442</v>
      </c>
      <c r="F2230" s="7">
        <v>1.01686862858857</v>
      </c>
      <c r="G2230" s="7">
        <v>0.54588954226336595</v>
      </c>
      <c r="H2230" s="7">
        <v>0.87752618815415495</v>
      </c>
      <c r="I2230" s="7">
        <v>0.53082396579519497</v>
      </c>
    </row>
    <row r="2231" spans="1:9" x14ac:dyDescent="0.2">
      <c r="A2231" s="7" t="s">
        <v>7693</v>
      </c>
      <c r="B2231" s="7" t="s">
        <v>38489</v>
      </c>
      <c r="C2231" s="7" t="s">
        <v>38488</v>
      </c>
      <c r="D2231" s="7">
        <v>0.918326362865724</v>
      </c>
      <c r="E2231" s="7">
        <v>0.89324717775338702</v>
      </c>
      <c r="F2231" s="7">
        <v>1.0004635191644899</v>
      </c>
      <c r="G2231" s="7">
        <v>0.31064714346136402</v>
      </c>
      <c r="H2231" s="7">
        <v>0.37661879729690001</v>
      </c>
      <c r="I2231" s="7">
        <v>0.65384588679912004</v>
      </c>
    </row>
    <row r="2232" spans="1:9" x14ac:dyDescent="0.2">
      <c r="A2232" s="7" t="s">
        <v>5427</v>
      </c>
      <c r="B2232" s="7" t="s">
        <v>663</v>
      </c>
      <c r="C2232" s="7" t="s">
        <v>15064</v>
      </c>
      <c r="D2232" s="7">
        <v>1.0880316455149699</v>
      </c>
      <c r="E2232" s="7">
        <v>1.0629654491890399</v>
      </c>
      <c r="F2232" s="7">
        <v>1.01219336250798</v>
      </c>
      <c r="G2232" s="7">
        <v>0.46469601897109297</v>
      </c>
      <c r="H2232" s="7">
        <v>0.655300789386561</v>
      </c>
      <c r="I2232" s="7">
        <v>0.95056567361811695</v>
      </c>
    </row>
    <row r="2233" spans="1:9" x14ac:dyDescent="0.2">
      <c r="A2233" s="7" t="s">
        <v>16304</v>
      </c>
      <c r="B2233" s="7" t="s">
        <v>42</v>
      </c>
      <c r="C2233" s="7" t="s">
        <v>38487</v>
      </c>
      <c r="D2233" s="7">
        <v>0.862559162132568</v>
      </c>
      <c r="E2233" s="7">
        <v>0.92274048496178496</v>
      </c>
      <c r="F2233" s="7">
        <v>0.930826582665505</v>
      </c>
      <c r="G2233" s="7">
        <v>0.15854194565350899</v>
      </c>
      <c r="H2233" s="7">
        <v>0.24050505117511201</v>
      </c>
      <c r="I2233" s="7">
        <v>0.28590688714293899</v>
      </c>
    </row>
    <row r="2234" spans="1:9" x14ac:dyDescent="0.2">
      <c r="A2234" s="7" t="s">
        <v>3526</v>
      </c>
      <c r="B2234" s="7" t="s">
        <v>13927</v>
      </c>
      <c r="C2234" s="7" t="s">
        <v>13926</v>
      </c>
      <c r="D2234" s="7">
        <v>0.80701506845313498</v>
      </c>
      <c r="E2234" s="7">
        <v>0.73783488413174203</v>
      </c>
      <c r="F2234" s="7">
        <v>0.91247825657377901</v>
      </c>
      <c r="G2234" s="7">
        <v>0.55069815061316196</v>
      </c>
      <c r="H2234" s="7">
        <v>0.32499051436405901</v>
      </c>
      <c r="I2234" s="7">
        <v>0.80481389153323601</v>
      </c>
    </row>
    <row r="2235" spans="1:9" x14ac:dyDescent="0.2">
      <c r="A2235" s="7" t="s">
        <v>9477</v>
      </c>
      <c r="B2235" s="7" t="s">
        <v>42</v>
      </c>
      <c r="C2235" s="7" t="s">
        <v>9478</v>
      </c>
      <c r="D2235" s="7">
        <v>0.93847942576739196</v>
      </c>
      <c r="E2235" s="7">
        <v>0.91904332586460102</v>
      </c>
      <c r="F2235" s="7">
        <v>0.90793619764853395</v>
      </c>
      <c r="G2235" s="7">
        <v>0.25419889398079298</v>
      </c>
      <c r="H2235" s="7">
        <v>0.36477275432010497</v>
      </c>
      <c r="I2235" s="7">
        <v>0.12504344683947499</v>
      </c>
    </row>
    <row r="2236" spans="1:9" x14ac:dyDescent="0.2">
      <c r="A2236" s="7" t="s">
        <v>10707</v>
      </c>
      <c r="B2236" s="7" t="s">
        <v>315</v>
      </c>
      <c r="C2236" s="7" t="s">
        <v>10708</v>
      </c>
      <c r="D2236" s="7">
        <v>0.94105840778503003</v>
      </c>
      <c r="E2236" s="7">
        <v>0.99046632170144</v>
      </c>
      <c r="F2236" s="7">
        <v>0.96652366851177296</v>
      </c>
      <c r="G2236" s="7">
        <v>0.137879656006825</v>
      </c>
      <c r="H2236" s="7">
        <v>3.7219305391918797E-2</v>
      </c>
      <c r="I2236" s="7">
        <v>0.22359292436202499</v>
      </c>
    </row>
    <row r="2237" spans="1:9" x14ac:dyDescent="0.2">
      <c r="A2237" s="7" t="s">
        <v>4115</v>
      </c>
      <c r="B2237" s="7" t="s">
        <v>252</v>
      </c>
      <c r="C2237" s="7" t="s">
        <v>9043</v>
      </c>
      <c r="D2237" s="7">
        <v>0.99911616889525601</v>
      </c>
      <c r="E2237" s="7">
        <v>1.0379443175874099</v>
      </c>
      <c r="F2237" s="7">
        <v>0.89353218188516803</v>
      </c>
      <c r="G2237" s="7">
        <v>0.83564830208763896</v>
      </c>
      <c r="H2237" s="7">
        <v>0.409057378637879</v>
      </c>
      <c r="I2237" s="7">
        <v>0.10326119194231299</v>
      </c>
    </row>
    <row r="2238" spans="1:9" x14ac:dyDescent="0.2">
      <c r="A2238" s="7" t="s">
        <v>4115</v>
      </c>
      <c r="B2238" s="7" t="s">
        <v>9044</v>
      </c>
      <c r="C2238" s="7" t="s">
        <v>9043</v>
      </c>
      <c r="D2238" s="7">
        <v>0.98663973018256601</v>
      </c>
      <c r="E2238" s="7">
        <v>1.03605165827205</v>
      </c>
      <c r="F2238" s="7">
        <v>0.84678114687398298</v>
      </c>
      <c r="G2238" s="7">
        <v>0.78663388955938796</v>
      </c>
      <c r="H2238" s="7">
        <v>0.95952929594966696</v>
      </c>
      <c r="I2238" s="7">
        <v>0.26878563536933198</v>
      </c>
    </row>
    <row r="2239" spans="1:9" x14ac:dyDescent="0.2">
      <c r="A2239" s="7" t="s">
        <v>2189</v>
      </c>
      <c r="B2239" s="7" t="s">
        <v>42</v>
      </c>
      <c r="C2239" s="7" t="s">
        <v>2188</v>
      </c>
      <c r="D2239" s="7">
        <v>0.98614113822503902</v>
      </c>
      <c r="E2239" s="7">
        <v>0.98384066760106503</v>
      </c>
      <c r="F2239" s="7">
        <v>1.07512710857621</v>
      </c>
      <c r="G2239" s="7">
        <v>0.75680286589188295</v>
      </c>
      <c r="H2239" s="7">
        <v>0.50427330903652501</v>
      </c>
      <c r="I2239" s="7">
        <v>0.43591747465993103</v>
      </c>
    </row>
    <row r="2240" spans="1:9" x14ac:dyDescent="0.2">
      <c r="A2240" s="7" t="s">
        <v>413</v>
      </c>
      <c r="B2240" s="7" t="s">
        <v>39</v>
      </c>
      <c r="C2240" s="7" t="s">
        <v>11948</v>
      </c>
      <c r="D2240" s="7">
        <v>0.84943883094563799</v>
      </c>
      <c r="E2240" s="7">
        <v>0.75089595656814301</v>
      </c>
      <c r="F2240" s="7">
        <v>0.75482989464861205</v>
      </c>
      <c r="G2240" s="7">
        <v>0.79828641825769298</v>
      </c>
      <c r="H2240" s="7">
        <v>0.550249956495798</v>
      </c>
      <c r="I2240" s="7">
        <v>0.40717571985920997</v>
      </c>
    </row>
    <row r="2241" spans="1:9" x14ac:dyDescent="0.2">
      <c r="A2241" s="7" t="s">
        <v>9437</v>
      </c>
      <c r="B2241" s="7" t="s">
        <v>252</v>
      </c>
      <c r="C2241" s="7" t="s">
        <v>11810</v>
      </c>
      <c r="D2241" s="7">
        <v>1.0855699290463601</v>
      </c>
      <c r="E2241" s="7">
        <v>1.1138609921643601</v>
      </c>
      <c r="F2241" s="7">
        <v>0.93869343980413</v>
      </c>
      <c r="G2241" s="7">
        <v>0.54766896937139797</v>
      </c>
      <c r="H2241" s="7">
        <v>0.59660867847565702</v>
      </c>
      <c r="I2241" s="7">
        <v>0.59614934459892899</v>
      </c>
    </row>
    <row r="2242" spans="1:9" x14ac:dyDescent="0.2">
      <c r="A2242" s="7" t="s">
        <v>2617</v>
      </c>
      <c r="B2242" s="7" t="s">
        <v>53</v>
      </c>
      <c r="C2242" s="7" t="s">
        <v>38486</v>
      </c>
      <c r="D2242" s="7">
        <v>0.93561690330722602</v>
      </c>
      <c r="E2242" s="7">
        <v>0.98687291882461803</v>
      </c>
      <c r="F2242" s="7">
        <v>0.96865924969890504</v>
      </c>
      <c r="G2242" s="7">
        <v>0.180598699125015</v>
      </c>
      <c r="H2242" s="7">
        <v>0.75298995232538102</v>
      </c>
      <c r="I2242" s="7">
        <v>0.27745322986265902</v>
      </c>
    </row>
    <row r="2243" spans="1:9" x14ac:dyDescent="0.2">
      <c r="A2243" s="7" t="s">
        <v>4930</v>
      </c>
      <c r="B2243" s="7" t="s">
        <v>1915</v>
      </c>
      <c r="C2243" s="7" t="s">
        <v>16519</v>
      </c>
      <c r="D2243" s="7">
        <v>1.06794158023007</v>
      </c>
      <c r="E2243" s="7">
        <v>1.0540642963323901</v>
      </c>
      <c r="F2243" s="7">
        <v>1.01301505511517</v>
      </c>
      <c r="G2243" s="7">
        <v>0.65200926092064104</v>
      </c>
      <c r="H2243" s="7">
        <v>0.71367350393814499</v>
      </c>
      <c r="I2243" s="7">
        <v>0.95736277882339504</v>
      </c>
    </row>
    <row r="2244" spans="1:9" x14ac:dyDescent="0.2">
      <c r="A2244" s="7" t="s">
        <v>14501</v>
      </c>
      <c r="B2244" s="7" t="s">
        <v>6576</v>
      </c>
      <c r="C2244" s="7" t="s">
        <v>38485</v>
      </c>
      <c r="D2244" s="7">
        <v>0.911197789548432</v>
      </c>
      <c r="E2244" s="7">
        <v>0.947036504908633</v>
      </c>
      <c r="F2244" s="7">
        <v>1.1222423879232</v>
      </c>
      <c r="G2244" s="7">
        <v>0.31693195436594901</v>
      </c>
      <c r="H2244" s="7">
        <v>0.71542705928213002</v>
      </c>
      <c r="I2244" s="7">
        <v>0.30104765725999699</v>
      </c>
    </row>
    <row r="2245" spans="1:9" x14ac:dyDescent="0.2">
      <c r="A2245" s="7" t="s">
        <v>15052</v>
      </c>
      <c r="B2245" s="7" t="s">
        <v>8149</v>
      </c>
      <c r="C2245" s="7" t="s">
        <v>16692</v>
      </c>
      <c r="D2245" s="7">
        <v>0.99634043616080603</v>
      </c>
      <c r="E2245" s="7">
        <v>1.0619502769737801</v>
      </c>
      <c r="F2245" s="7">
        <v>0.97143513423864503</v>
      </c>
      <c r="G2245" s="7">
        <v>0.67268458563272804</v>
      </c>
      <c r="H2245" s="7">
        <v>0.46758867087600098</v>
      </c>
      <c r="I2245" s="7">
        <v>0.90530538063791599</v>
      </c>
    </row>
    <row r="2246" spans="1:9" x14ac:dyDescent="0.2">
      <c r="A2246" s="7" t="s">
        <v>396</v>
      </c>
      <c r="B2246" s="7" t="s">
        <v>452</v>
      </c>
      <c r="C2246" s="7" t="s">
        <v>55</v>
      </c>
      <c r="D2246" s="7">
        <v>1.0683737517498499</v>
      </c>
      <c r="E2246" s="7">
        <v>1.0616800232258401</v>
      </c>
      <c r="F2246" s="7">
        <v>1.15532650248992</v>
      </c>
      <c r="G2246" s="7">
        <v>0.61237369262431196</v>
      </c>
      <c r="H2246" s="7">
        <v>0.22788210844294601</v>
      </c>
      <c r="I2246" s="7">
        <v>9.3097036694989005E-2</v>
      </c>
    </row>
    <row r="2247" spans="1:9" x14ac:dyDescent="0.2">
      <c r="A2247" s="7" t="s">
        <v>8266</v>
      </c>
      <c r="B2247" s="7" t="s">
        <v>8570</v>
      </c>
      <c r="C2247" s="7" t="s">
        <v>38484</v>
      </c>
      <c r="D2247" s="7">
        <v>1.0959698130859701</v>
      </c>
      <c r="E2247" s="7">
        <v>1.08696750562573</v>
      </c>
      <c r="F2247" s="7">
        <v>1.09019596754742</v>
      </c>
      <c r="G2247" s="7">
        <v>0.359175621511374</v>
      </c>
      <c r="H2247" s="7">
        <v>0.52371735151485099</v>
      </c>
      <c r="I2247" s="7">
        <v>0.485730936520891</v>
      </c>
    </row>
    <row r="2248" spans="1:9" x14ac:dyDescent="0.2">
      <c r="A2248" s="7" t="s">
        <v>8266</v>
      </c>
      <c r="B2248" s="7" t="s">
        <v>38483</v>
      </c>
      <c r="C2248" s="7" t="s">
        <v>38482</v>
      </c>
      <c r="D2248" s="7">
        <v>1.05298537721303</v>
      </c>
      <c r="E2248" s="7">
        <v>1.09364061883765</v>
      </c>
      <c r="F2248" s="7">
        <v>1.0099617996822701</v>
      </c>
      <c r="G2248" s="7">
        <v>5.78460786650997E-2</v>
      </c>
      <c r="H2248" s="7">
        <v>0.27263042996979298</v>
      </c>
      <c r="I2248" s="7">
        <v>0.92724937899211801</v>
      </c>
    </row>
    <row r="2249" spans="1:9" x14ac:dyDescent="0.2">
      <c r="A2249" s="7" t="s">
        <v>10461</v>
      </c>
      <c r="B2249" s="7" t="s">
        <v>144</v>
      </c>
      <c r="C2249" s="7" t="s">
        <v>38481</v>
      </c>
      <c r="D2249" s="7">
        <v>1.0100148162659499</v>
      </c>
      <c r="E2249" s="7">
        <v>0.97862940667287301</v>
      </c>
      <c r="F2249" s="7">
        <v>1.05242514648677</v>
      </c>
      <c r="G2249" s="7">
        <v>0.74030162956631496</v>
      </c>
      <c r="H2249" s="7">
        <v>0.67051165275284996</v>
      </c>
      <c r="I2249" s="7">
        <v>0.29889243881730398</v>
      </c>
    </row>
    <row r="2250" spans="1:9" x14ac:dyDescent="0.2">
      <c r="A2250" s="7" t="s">
        <v>36575</v>
      </c>
      <c r="B2250" s="7" t="s">
        <v>89</v>
      </c>
      <c r="C2250" s="7" t="s">
        <v>38480</v>
      </c>
      <c r="D2250" s="7">
        <v>2.2854951233</v>
      </c>
      <c r="E2250" s="7">
        <v>0.96870909463934596</v>
      </c>
      <c r="F2250" s="7">
        <v>2.8177263932174301</v>
      </c>
      <c r="G2250" s="7">
        <v>0.12765231212797501</v>
      </c>
      <c r="H2250" s="7">
        <v>0.99762668030322399</v>
      </c>
      <c r="I2250" s="7">
        <v>9.0677136391889901E-2</v>
      </c>
    </row>
    <row r="2251" spans="1:9" x14ac:dyDescent="0.2">
      <c r="A2251" s="7" t="s">
        <v>3260</v>
      </c>
      <c r="B2251" s="7" t="s">
        <v>71</v>
      </c>
      <c r="C2251" s="7" t="s">
        <v>12788</v>
      </c>
      <c r="D2251" s="7">
        <v>1.0260828812991201</v>
      </c>
      <c r="E2251" s="7">
        <v>0.97870737581901501</v>
      </c>
      <c r="F2251" s="7">
        <v>1.3884430014779801</v>
      </c>
      <c r="G2251" s="7">
        <v>0.77935366159453401</v>
      </c>
      <c r="H2251" s="7">
        <v>0.75095088931697895</v>
      </c>
      <c r="I2251" s="7">
        <v>0.36436172086557</v>
      </c>
    </row>
    <row r="2252" spans="1:9" x14ac:dyDescent="0.2">
      <c r="A2252" s="7" t="s">
        <v>1220</v>
      </c>
      <c r="B2252" s="7" t="s">
        <v>133</v>
      </c>
      <c r="C2252" s="7" t="s">
        <v>16095</v>
      </c>
      <c r="D2252" s="7">
        <v>1.08945652033359</v>
      </c>
      <c r="E2252" s="7">
        <v>1.07752603809499</v>
      </c>
      <c r="F2252" s="7">
        <v>1.0191705651399201</v>
      </c>
      <c r="G2252" s="7">
        <v>0.58378142734576</v>
      </c>
      <c r="H2252" s="7">
        <v>0.59013702147764702</v>
      </c>
      <c r="I2252" s="7">
        <v>0.95402730991052598</v>
      </c>
    </row>
    <row r="2253" spans="1:9" x14ac:dyDescent="0.2">
      <c r="A2253" s="7" t="s">
        <v>1220</v>
      </c>
      <c r="B2253" s="7" t="s">
        <v>38479</v>
      </c>
      <c r="C2253" s="7" t="s">
        <v>38478</v>
      </c>
      <c r="D2253" s="7">
        <v>1.0887533879495199</v>
      </c>
      <c r="E2253" s="7">
        <v>1.05457650093877</v>
      </c>
      <c r="F2253" s="7">
        <v>1.0360404400010601</v>
      </c>
      <c r="G2253" s="7">
        <v>0.57242821178249204</v>
      </c>
      <c r="H2253" s="7">
        <v>0.72771483126063397</v>
      </c>
      <c r="I2253" s="7">
        <v>0.84865856885076496</v>
      </c>
    </row>
    <row r="2254" spans="1:9" x14ac:dyDescent="0.2">
      <c r="A2254" s="7" t="s">
        <v>2071</v>
      </c>
      <c r="B2254" s="7" t="s">
        <v>9426</v>
      </c>
      <c r="C2254" s="7" t="s">
        <v>9425</v>
      </c>
      <c r="D2254" s="7">
        <v>1.0420414465735599</v>
      </c>
      <c r="E2254" s="7">
        <v>1.0169417305244199</v>
      </c>
      <c r="F2254" s="7">
        <v>1.00181908115811</v>
      </c>
      <c r="G2254" s="7">
        <v>0.414153635530988</v>
      </c>
      <c r="H2254" s="7">
        <v>0.74661140054172304</v>
      </c>
      <c r="I2254" s="7">
        <v>0.98818360272849803</v>
      </c>
    </row>
    <row r="2255" spans="1:9" x14ac:dyDescent="0.2">
      <c r="A2255" s="7" t="s">
        <v>1240</v>
      </c>
      <c r="B2255" s="7" t="s">
        <v>42</v>
      </c>
      <c r="C2255" s="7" t="s">
        <v>9571</v>
      </c>
      <c r="D2255" s="7">
        <v>0.99177927145733602</v>
      </c>
      <c r="E2255" s="7">
        <v>1.0033677262329299</v>
      </c>
      <c r="F2255" s="7">
        <v>0.99554864753705397</v>
      </c>
      <c r="G2255" s="7">
        <v>0.70641785684218195</v>
      </c>
      <c r="H2255" s="7">
        <v>0.48998119882527702</v>
      </c>
      <c r="I2255" s="7">
        <v>0.83012911182521898</v>
      </c>
    </row>
    <row r="2256" spans="1:9" x14ac:dyDescent="0.2">
      <c r="A2256" s="7" t="s">
        <v>38477</v>
      </c>
      <c r="B2256" s="7" t="s">
        <v>1011</v>
      </c>
      <c r="C2256" s="7" t="s">
        <v>38476</v>
      </c>
      <c r="D2256" s="7">
        <v>0.93218049212614995</v>
      </c>
      <c r="E2256" s="7">
        <v>1.00263225763494</v>
      </c>
      <c r="F2256" s="7">
        <v>0.99899295923965103</v>
      </c>
      <c r="G2256" s="7">
        <v>0.497660268124889</v>
      </c>
      <c r="H2256" s="7">
        <v>2.1424911334732601E-2</v>
      </c>
      <c r="I2256" s="7">
        <v>0.92333018970944103</v>
      </c>
    </row>
    <row r="2257" spans="1:9" x14ac:dyDescent="0.2">
      <c r="A2257" s="7" t="s">
        <v>8135</v>
      </c>
      <c r="B2257" s="7" t="s">
        <v>16946</v>
      </c>
      <c r="C2257" s="7" t="s">
        <v>17332</v>
      </c>
      <c r="D2257" s="7">
        <v>0.93543313734233802</v>
      </c>
      <c r="E2257" s="7">
        <v>0.98189964137699703</v>
      </c>
      <c r="F2257" s="7">
        <v>1.06193733267771</v>
      </c>
      <c r="G2257" s="7">
        <v>0.15152876751369301</v>
      </c>
      <c r="H2257" s="7">
        <v>0.340231419003933</v>
      </c>
      <c r="I2257" s="7">
        <v>0.51822954729322201</v>
      </c>
    </row>
    <row r="2258" spans="1:9" x14ac:dyDescent="0.2">
      <c r="A2258" s="7" t="s">
        <v>4378</v>
      </c>
      <c r="B2258" s="7" t="s">
        <v>2347</v>
      </c>
      <c r="C2258" s="7" t="s">
        <v>12501</v>
      </c>
      <c r="D2258" s="7">
        <v>0.88495646880805601</v>
      </c>
      <c r="E2258" s="7">
        <v>0.90615452051552703</v>
      </c>
      <c r="F2258" s="7">
        <v>0.80112842865980005</v>
      </c>
      <c r="G2258" s="7">
        <v>0.17636091716135399</v>
      </c>
      <c r="H2258" s="7">
        <v>5.0792374583806697E-3</v>
      </c>
      <c r="I2258" s="7">
        <v>1.5795315983059801E-2</v>
      </c>
    </row>
    <row r="2259" spans="1:9" x14ac:dyDescent="0.2">
      <c r="A2259" s="7" t="s">
        <v>4378</v>
      </c>
      <c r="B2259" s="7" t="s">
        <v>12502</v>
      </c>
      <c r="C2259" s="7" t="s">
        <v>12501</v>
      </c>
      <c r="D2259" s="7">
        <v>0.91724912434807304</v>
      </c>
      <c r="E2259" s="7">
        <v>0.98386930690605201</v>
      </c>
      <c r="F2259" s="7">
        <v>0.91457945696865295</v>
      </c>
      <c r="G2259" s="7">
        <v>0.29660253643211698</v>
      </c>
      <c r="H2259" s="7">
        <v>0.69865146678079304</v>
      </c>
      <c r="I2259" s="7">
        <v>0.26356651790279201</v>
      </c>
    </row>
    <row r="2260" spans="1:9" x14ac:dyDescent="0.2">
      <c r="A2260" s="7" t="s">
        <v>4378</v>
      </c>
      <c r="B2260" s="7" t="s">
        <v>14534</v>
      </c>
      <c r="C2260" s="7" t="s">
        <v>38475</v>
      </c>
      <c r="D2260" s="7">
        <v>1.0805456856829401</v>
      </c>
      <c r="E2260" s="7">
        <v>1.1326191967919299</v>
      </c>
      <c r="F2260" s="7">
        <v>0.85665543230655505</v>
      </c>
      <c r="G2260" s="7">
        <v>0.68781523781967702</v>
      </c>
      <c r="H2260" s="7">
        <v>0.82546853821036803</v>
      </c>
      <c r="I2260" s="7">
        <v>0.36602250463158598</v>
      </c>
    </row>
    <row r="2261" spans="1:9" x14ac:dyDescent="0.2">
      <c r="A2261" s="7" t="s">
        <v>1220</v>
      </c>
      <c r="B2261" s="7" t="s">
        <v>42</v>
      </c>
      <c r="C2261" s="7" t="s">
        <v>38474</v>
      </c>
      <c r="D2261" s="7">
        <v>0.91397312806509001</v>
      </c>
      <c r="E2261" s="7">
        <v>0.92321592300563105</v>
      </c>
      <c r="F2261" s="7">
        <v>0.88615542092258803</v>
      </c>
      <c r="G2261" s="7">
        <v>6.2027957782800298E-2</v>
      </c>
      <c r="H2261" s="7">
        <v>0.36274482997524898</v>
      </c>
      <c r="I2261" s="7">
        <v>0.30287254274578901</v>
      </c>
    </row>
    <row r="2262" spans="1:9" x14ac:dyDescent="0.2">
      <c r="A2262" s="7" t="s">
        <v>1220</v>
      </c>
      <c r="B2262" s="7" t="s">
        <v>16734</v>
      </c>
      <c r="C2262" s="7" t="s">
        <v>38474</v>
      </c>
      <c r="D2262" s="7">
        <v>0.88976124102831899</v>
      </c>
      <c r="E2262" s="7">
        <v>0.974113257085785</v>
      </c>
      <c r="F2262" s="7">
        <v>1.3499275613500601</v>
      </c>
      <c r="G2262" s="7">
        <v>0.39581780699581898</v>
      </c>
      <c r="H2262" s="7">
        <v>0.64459186123960699</v>
      </c>
      <c r="I2262" s="7">
        <v>0.55478538245002795</v>
      </c>
    </row>
    <row r="2263" spans="1:9" x14ac:dyDescent="0.2">
      <c r="A2263" s="7" t="s">
        <v>1220</v>
      </c>
      <c r="B2263" s="7" t="s">
        <v>984</v>
      </c>
      <c r="C2263" s="7" t="s">
        <v>12955</v>
      </c>
      <c r="D2263" s="7">
        <v>1.08258778088944</v>
      </c>
      <c r="E2263" s="7">
        <v>0.98951166188075601</v>
      </c>
      <c r="F2263" s="7">
        <v>0.93797258499232605</v>
      </c>
      <c r="G2263" s="7">
        <v>0.140035292585866</v>
      </c>
      <c r="H2263" s="7">
        <v>0.80879307629950903</v>
      </c>
      <c r="I2263" s="7">
        <v>0.58890238871911904</v>
      </c>
    </row>
    <row r="2264" spans="1:9" x14ac:dyDescent="0.2">
      <c r="A2264" s="7" t="s">
        <v>1220</v>
      </c>
      <c r="B2264" s="7" t="s">
        <v>37669</v>
      </c>
      <c r="C2264" s="7" t="s">
        <v>55</v>
      </c>
      <c r="D2264" s="7">
        <v>1.1884246833819201</v>
      </c>
      <c r="E2264" s="7">
        <v>0.69005802316221299</v>
      </c>
      <c r="F2264" s="7">
        <v>1.4256287894764399</v>
      </c>
      <c r="G2264" s="7">
        <v>0.66006085816140903</v>
      </c>
      <c r="H2264" s="7">
        <v>0.14152458859216699</v>
      </c>
      <c r="I2264" s="7">
        <v>0.285483695991405</v>
      </c>
    </row>
    <row r="2265" spans="1:9" x14ac:dyDescent="0.2">
      <c r="A2265" s="7" t="s">
        <v>2228</v>
      </c>
      <c r="B2265" s="7" t="s">
        <v>1789</v>
      </c>
      <c r="C2265" s="7" t="s">
        <v>38473</v>
      </c>
      <c r="D2265" s="7">
        <v>1.0678749341712801</v>
      </c>
      <c r="E2265" s="7">
        <v>1.3372717985122899</v>
      </c>
      <c r="F2265" s="7">
        <v>1.27907478723571</v>
      </c>
      <c r="G2265" s="7">
        <v>0.55335271862554702</v>
      </c>
      <c r="H2265" s="7">
        <v>0.12585556023481201</v>
      </c>
      <c r="I2265" s="7">
        <v>0.511097960158444</v>
      </c>
    </row>
    <row r="2266" spans="1:9" x14ac:dyDescent="0.2">
      <c r="A2266" s="7" t="s">
        <v>49</v>
      </c>
      <c r="B2266" s="7" t="s">
        <v>5570</v>
      </c>
      <c r="C2266" s="7" t="s">
        <v>5569</v>
      </c>
      <c r="D2266" s="7">
        <v>0.94707736660606701</v>
      </c>
      <c r="E2266" s="7">
        <v>0.97045742356347198</v>
      </c>
      <c r="F2266" s="7">
        <v>0.95179896541783604</v>
      </c>
      <c r="G2266" s="7">
        <v>0.35725536949360698</v>
      </c>
      <c r="H2266" s="7">
        <v>0.76577773424847095</v>
      </c>
      <c r="I2266" s="7">
        <v>0.52867645661359697</v>
      </c>
    </row>
    <row r="2267" spans="1:9" x14ac:dyDescent="0.2">
      <c r="A2267" s="7" t="s">
        <v>8827</v>
      </c>
      <c r="B2267" s="7" t="s">
        <v>921</v>
      </c>
      <c r="C2267" s="7" t="s">
        <v>8826</v>
      </c>
      <c r="D2267" s="7">
        <v>1.04038825121561</v>
      </c>
      <c r="E2267" s="7">
        <v>0.97793615802032496</v>
      </c>
      <c r="F2267" s="7">
        <v>1.01250361709715</v>
      </c>
      <c r="G2267" s="7">
        <v>0.76713578136606897</v>
      </c>
      <c r="H2267" s="7">
        <v>0.650798057827216</v>
      </c>
      <c r="I2267" s="7">
        <v>0.72951610204210704</v>
      </c>
    </row>
    <row r="2268" spans="1:9" x14ac:dyDescent="0.2">
      <c r="A2268" s="7" t="s">
        <v>7976</v>
      </c>
      <c r="B2268" s="7" t="s">
        <v>7979</v>
      </c>
      <c r="C2268" s="7" t="s">
        <v>7977</v>
      </c>
      <c r="D2268" s="7">
        <v>0.89830440120991095</v>
      </c>
      <c r="E2268" s="7">
        <v>0.95031019441293896</v>
      </c>
      <c r="F2268" s="7">
        <v>0.88712414305494103</v>
      </c>
      <c r="G2268" s="7">
        <v>0.215416067809061</v>
      </c>
      <c r="H2268" s="7">
        <v>0.31763086281318897</v>
      </c>
      <c r="I2268" s="7">
        <v>8.2061189253484906E-2</v>
      </c>
    </row>
    <row r="2269" spans="1:9" x14ac:dyDescent="0.2">
      <c r="A2269" s="7" t="s">
        <v>11941</v>
      </c>
      <c r="B2269" s="7" t="s">
        <v>39</v>
      </c>
      <c r="C2269" s="7" t="s">
        <v>11940</v>
      </c>
      <c r="D2269" s="7">
        <v>1.21923999253184</v>
      </c>
      <c r="E2269" s="7">
        <v>0.98769851856693103</v>
      </c>
      <c r="F2269" s="7">
        <v>0.95614786046686895</v>
      </c>
      <c r="G2269" s="7">
        <v>0.47108430049665101</v>
      </c>
      <c r="H2269" s="7">
        <v>0.88795554454097902</v>
      </c>
      <c r="I2269" s="7">
        <v>0.65259511822920302</v>
      </c>
    </row>
    <row r="2270" spans="1:9" x14ac:dyDescent="0.2">
      <c r="A2270" s="7" t="s">
        <v>5798</v>
      </c>
      <c r="B2270" s="7" t="s">
        <v>71</v>
      </c>
      <c r="C2270" s="7" t="s">
        <v>38472</v>
      </c>
      <c r="D2270" s="7">
        <v>0.94885264855590601</v>
      </c>
      <c r="E2270" s="7">
        <v>1.0163635393019701</v>
      </c>
      <c r="F2270" s="7">
        <v>1.1318748524759701</v>
      </c>
      <c r="G2270" s="7">
        <v>0.20655381481487001</v>
      </c>
      <c r="H2270" s="7">
        <v>0.716781526981904</v>
      </c>
      <c r="I2270" s="7">
        <v>0.11085648682308701</v>
      </c>
    </row>
    <row r="2271" spans="1:9" x14ac:dyDescent="0.2">
      <c r="A2271" s="7" t="s">
        <v>979</v>
      </c>
      <c r="B2271" s="7" t="s">
        <v>252</v>
      </c>
      <c r="C2271" s="7" t="s">
        <v>982</v>
      </c>
      <c r="D2271" s="7">
        <v>0.99228350645739005</v>
      </c>
      <c r="E2271" s="7">
        <v>1.0188709237612601</v>
      </c>
      <c r="F2271" s="7">
        <v>0.92520497051331796</v>
      </c>
      <c r="G2271" s="7">
        <v>0.72345706792447295</v>
      </c>
      <c r="H2271" s="7">
        <v>0.69182459520026995</v>
      </c>
      <c r="I2271" s="7">
        <v>0.23475676721022001</v>
      </c>
    </row>
    <row r="2272" spans="1:9" x14ac:dyDescent="0.2">
      <c r="A2272" s="7" t="s">
        <v>979</v>
      </c>
      <c r="B2272" s="7" t="s">
        <v>984</v>
      </c>
      <c r="C2272" s="7" t="s">
        <v>983</v>
      </c>
      <c r="D2272" s="7">
        <v>0.95931488428590805</v>
      </c>
      <c r="E2272" s="7">
        <v>1.0132488492952301</v>
      </c>
      <c r="F2272" s="7">
        <v>0.93839767696174503</v>
      </c>
      <c r="G2272" s="7">
        <v>0.82654446779464696</v>
      </c>
      <c r="H2272" s="7">
        <v>0.84477663329139097</v>
      </c>
      <c r="I2272" s="7">
        <v>0.70206638359439699</v>
      </c>
    </row>
    <row r="2273" spans="1:9" x14ac:dyDescent="0.2">
      <c r="A2273" s="7" t="s">
        <v>7073</v>
      </c>
      <c r="B2273" s="7" t="s">
        <v>45</v>
      </c>
      <c r="C2273" s="7" t="s">
        <v>7411</v>
      </c>
      <c r="D2273" s="7">
        <v>1.0209755764211901</v>
      </c>
      <c r="E2273" s="7">
        <v>0.97660374227082303</v>
      </c>
      <c r="F2273" s="7">
        <v>0.90777029014438704</v>
      </c>
      <c r="G2273" s="7">
        <v>0.63449154600527702</v>
      </c>
      <c r="H2273" s="7">
        <v>0.85365894512437501</v>
      </c>
      <c r="I2273" s="7">
        <v>0.38511135609133701</v>
      </c>
    </row>
    <row r="2274" spans="1:9" x14ac:dyDescent="0.2">
      <c r="A2274" s="7" t="s">
        <v>3215</v>
      </c>
      <c r="B2274" s="7" t="s">
        <v>913</v>
      </c>
      <c r="C2274" s="7" t="s">
        <v>16113</v>
      </c>
      <c r="D2274" s="7">
        <v>0.99679483507950195</v>
      </c>
      <c r="E2274" s="7">
        <v>0.93878839147888404</v>
      </c>
      <c r="F2274" s="7">
        <v>0.94251864427815302</v>
      </c>
      <c r="G2274" s="7">
        <v>0.944500748098132</v>
      </c>
      <c r="H2274" s="7">
        <v>0.65825161125353504</v>
      </c>
      <c r="I2274" s="7">
        <v>0.71013622800630505</v>
      </c>
    </row>
    <row r="2275" spans="1:9" x14ac:dyDescent="0.2">
      <c r="A2275" s="7" t="s">
        <v>5865</v>
      </c>
      <c r="B2275" s="7" t="s">
        <v>71</v>
      </c>
      <c r="C2275" s="7" t="s">
        <v>5864</v>
      </c>
      <c r="D2275" s="7">
        <v>0.91019855543163097</v>
      </c>
      <c r="E2275" s="7">
        <v>0.88866408399793995</v>
      </c>
      <c r="F2275" s="7">
        <v>0.94817963152403995</v>
      </c>
      <c r="G2275" s="7">
        <v>0.308930257538439</v>
      </c>
      <c r="H2275" s="7">
        <v>0.14355687220612601</v>
      </c>
      <c r="I2275" s="7">
        <v>0.43997531489064001</v>
      </c>
    </row>
    <row r="2276" spans="1:9" x14ac:dyDescent="0.2">
      <c r="A2276" s="7" t="s">
        <v>7315</v>
      </c>
      <c r="B2276" s="7" t="s">
        <v>1044</v>
      </c>
      <c r="C2276" s="7" t="s">
        <v>7316</v>
      </c>
      <c r="D2276" s="7">
        <v>1.2196899344693399</v>
      </c>
      <c r="E2276" s="7">
        <v>0.592907934683094</v>
      </c>
      <c r="F2276" s="7">
        <v>1.52175800870089</v>
      </c>
      <c r="G2276" s="7">
        <v>0.63485050027714396</v>
      </c>
      <c r="H2276" s="7">
        <v>0.15951335733548799</v>
      </c>
      <c r="I2276" s="7">
        <v>0.47533106724200802</v>
      </c>
    </row>
    <row r="2277" spans="1:9" x14ac:dyDescent="0.2">
      <c r="A2277" s="7" t="s">
        <v>7315</v>
      </c>
      <c r="B2277" s="7" t="s">
        <v>38471</v>
      </c>
      <c r="C2277" s="7" t="s">
        <v>38470</v>
      </c>
      <c r="D2277" s="7">
        <v>0.82080355378842496</v>
      </c>
      <c r="E2277" s="7">
        <v>0.89872228743051596</v>
      </c>
      <c r="F2277" s="7">
        <v>1.0081062321968299</v>
      </c>
      <c r="G2277" s="7">
        <v>0.54845746712776899</v>
      </c>
      <c r="H2277" s="7">
        <v>0.64350447051127202</v>
      </c>
      <c r="I2277" s="7">
        <v>0.62212228617529097</v>
      </c>
    </row>
    <row r="2278" spans="1:9" x14ac:dyDescent="0.2">
      <c r="A2278" s="7" t="s">
        <v>3118</v>
      </c>
      <c r="B2278" s="7" t="s">
        <v>330</v>
      </c>
      <c r="C2278" s="7" t="s">
        <v>38469</v>
      </c>
      <c r="D2278" s="7">
        <v>0.99972571589050196</v>
      </c>
      <c r="E2278" s="7">
        <v>0.826646254055459</v>
      </c>
      <c r="F2278" s="7">
        <v>0.80771244497262595</v>
      </c>
      <c r="G2278" s="7">
        <v>0.687954919462193</v>
      </c>
      <c r="H2278" s="7">
        <v>0.142520001607056</v>
      </c>
      <c r="I2278" s="7">
        <v>0.20258831991611201</v>
      </c>
    </row>
    <row r="2279" spans="1:9" x14ac:dyDescent="0.2">
      <c r="A2279" s="7" t="s">
        <v>1759</v>
      </c>
      <c r="B2279" s="7" t="s">
        <v>62</v>
      </c>
      <c r="C2279" s="7" t="s">
        <v>9460</v>
      </c>
      <c r="D2279" s="7">
        <v>1.5501046588385901</v>
      </c>
      <c r="E2279" s="7">
        <v>0.46258843989048598</v>
      </c>
      <c r="F2279" s="7">
        <v>0.689116297039575</v>
      </c>
      <c r="G2279" s="7">
        <v>0.62675033437885597</v>
      </c>
      <c r="H2279" s="7">
        <v>0.23530001139395401</v>
      </c>
      <c r="I2279" s="7">
        <v>0.63834971885318104</v>
      </c>
    </row>
    <row r="2280" spans="1:9" x14ac:dyDescent="0.2">
      <c r="A2280" s="7" t="s">
        <v>43</v>
      </c>
      <c r="B2280" s="7" t="s">
        <v>16193</v>
      </c>
      <c r="C2280" s="7" t="s">
        <v>16192</v>
      </c>
      <c r="D2280" s="7">
        <v>0.89509975818951304</v>
      </c>
      <c r="E2280" s="7">
        <v>0.91665430110178103</v>
      </c>
      <c r="F2280" s="7">
        <v>0.86728316677603601</v>
      </c>
      <c r="G2280" s="7">
        <v>0.164334208850302</v>
      </c>
      <c r="H2280" s="7">
        <v>0.57690392402116797</v>
      </c>
      <c r="I2280" s="7">
        <v>0.34184040598263199</v>
      </c>
    </row>
    <row r="2281" spans="1:9" x14ac:dyDescent="0.2">
      <c r="A2281" s="7" t="s">
        <v>37646</v>
      </c>
      <c r="B2281" s="7" t="s">
        <v>17123</v>
      </c>
      <c r="C2281" s="7" t="s">
        <v>38468</v>
      </c>
      <c r="D2281" s="7">
        <v>0.98664579787904005</v>
      </c>
      <c r="E2281" s="7">
        <v>0.96852059462465701</v>
      </c>
      <c r="F2281" s="7">
        <v>0.86963982102266302</v>
      </c>
      <c r="G2281" s="7">
        <v>0.659555116650415</v>
      </c>
      <c r="H2281" s="7">
        <v>0.45263636705552501</v>
      </c>
      <c r="I2281" s="7">
        <v>0.17155668827689899</v>
      </c>
    </row>
    <row r="2282" spans="1:9" x14ac:dyDescent="0.2">
      <c r="A2282" s="7" t="s">
        <v>38467</v>
      </c>
      <c r="B2282" s="7" t="s">
        <v>940</v>
      </c>
      <c r="C2282" s="7" t="s">
        <v>38466</v>
      </c>
      <c r="D2282" s="7">
        <v>1.1064559751993099</v>
      </c>
      <c r="E2282" s="7">
        <v>1.09264677461822</v>
      </c>
      <c r="F2282" s="7">
        <v>1.01223157430352</v>
      </c>
      <c r="G2282" s="7">
        <v>0.44127007431357501</v>
      </c>
      <c r="H2282" s="7">
        <v>0.31913016683336898</v>
      </c>
      <c r="I2282" s="7">
        <v>0.99012761200397703</v>
      </c>
    </row>
    <row r="2283" spans="1:9" x14ac:dyDescent="0.2">
      <c r="A2283" s="7" t="s">
        <v>2846</v>
      </c>
      <c r="B2283" s="7" t="s">
        <v>42</v>
      </c>
      <c r="C2283" s="7" t="s">
        <v>3323</v>
      </c>
      <c r="D2283" s="7">
        <v>0.95323435930782796</v>
      </c>
      <c r="E2283" s="7">
        <v>0.97923446582848706</v>
      </c>
      <c r="F2283" s="7">
        <v>0.94960389359539998</v>
      </c>
      <c r="G2283" s="7">
        <v>0.62166887711234597</v>
      </c>
      <c r="H2283" s="7">
        <v>0.67842199285841798</v>
      </c>
      <c r="I2283" s="7">
        <v>0.68343059268311901</v>
      </c>
    </row>
    <row r="2284" spans="1:9" x14ac:dyDescent="0.2">
      <c r="A2284" s="7" t="s">
        <v>38125</v>
      </c>
      <c r="B2284" s="7" t="s">
        <v>330</v>
      </c>
      <c r="C2284" s="7" t="s">
        <v>38126</v>
      </c>
      <c r="D2284" s="7">
        <v>0.96520091770622995</v>
      </c>
      <c r="E2284" s="7">
        <v>1.0571569346418701</v>
      </c>
      <c r="F2284" s="7">
        <v>0.95094182399806504</v>
      </c>
      <c r="G2284" s="7">
        <v>0.36156795663942398</v>
      </c>
      <c r="H2284" s="7">
        <v>0.34918452696788799</v>
      </c>
      <c r="I2284" s="7">
        <v>0.15804644929126399</v>
      </c>
    </row>
    <row r="2285" spans="1:9" x14ac:dyDescent="0.2">
      <c r="A2285" s="7" t="s">
        <v>38125</v>
      </c>
      <c r="B2285" s="7" t="s">
        <v>13348</v>
      </c>
      <c r="C2285" s="7" t="s">
        <v>38126</v>
      </c>
      <c r="D2285" s="7">
        <v>0.94724467360130504</v>
      </c>
      <c r="E2285" s="7">
        <v>1.00299672027736</v>
      </c>
      <c r="F2285" s="7">
        <v>0.98830621491138704</v>
      </c>
      <c r="G2285" s="7">
        <v>0.42816793631046801</v>
      </c>
      <c r="H2285" s="7">
        <v>0.95573110289727803</v>
      </c>
      <c r="I2285" s="7">
        <v>0.62766708823298201</v>
      </c>
    </row>
    <row r="2286" spans="1:9" x14ac:dyDescent="0.2">
      <c r="A2286" s="7" t="s">
        <v>10415</v>
      </c>
      <c r="B2286" s="7" t="s">
        <v>62</v>
      </c>
      <c r="C2286" s="7" t="s">
        <v>10414</v>
      </c>
      <c r="D2286" s="7">
        <v>1.0070941250979799</v>
      </c>
      <c r="E2286" s="7">
        <v>0.93304233495297595</v>
      </c>
      <c r="F2286" s="7">
        <v>0.80834832654713795</v>
      </c>
      <c r="G2286" s="7">
        <v>0.82845961617911001</v>
      </c>
      <c r="H2286" s="7">
        <v>0.72809281472090004</v>
      </c>
      <c r="I2286" s="7">
        <v>0.28634526309323</v>
      </c>
    </row>
    <row r="2287" spans="1:9" x14ac:dyDescent="0.2">
      <c r="A2287" s="7" t="s">
        <v>3074</v>
      </c>
      <c r="B2287" s="7" t="s">
        <v>42</v>
      </c>
      <c r="C2287" s="7" t="s">
        <v>38465</v>
      </c>
      <c r="D2287" s="7">
        <v>0.97708438161487099</v>
      </c>
      <c r="E2287" s="7">
        <v>0.93246731851882203</v>
      </c>
      <c r="F2287" s="7">
        <v>0.98557081902264398</v>
      </c>
      <c r="G2287" s="7">
        <v>0.407808276718719</v>
      </c>
      <c r="H2287" s="7">
        <v>0.26648783148183702</v>
      </c>
      <c r="I2287" s="7">
        <v>0.99109102037972696</v>
      </c>
    </row>
    <row r="2288" spans="1:9" x14ac:dyDescent="0.2">
      <c r="A2288" s="7" t="s">
        <v>1873</v>
      </c>
      <c r="B2288" s="7" t="s">
        <v>62</v>
      </c>
      <c r="C2288" s="7" t="s">
        <v>38464</v>
      </c>
      <c r="D2288" s="7">
        <v>0.99910459515963601</v>
      </c>
      <c r="E2288" s="7">
        <v>0.94393932835460603</v>
      </c>
      <c r="F2288" s="7">
        <v>1.0368471376377499</v>
      </c>
      <c r="G2288" s="7">
        <v>0.98143682912442198</v>
      </c>
      <c r="H2288" s="7">
        <v>0.41511537972284601</v>
      </c>
      <c r="I2288" s="7">
        <v>0.64429337568336698</v>
      </c>
    </row>
    <row r="2289" spans="1:9" x14ac:dyDescent="0.2">
      <c r="A2289" s="7" t="s">
        <v>1873</v>
      </c>
      <c r="B2289" s="7" t="s">
        <v>474</v>
      </c>
      <c r="C2289" s="7" t="s">
        <v>38463</v>
      </c>
      <c r="D2289" s="7">
        <v>1.0025437139187501</v>
      </c>
      <c r="E2289" s="7">
        <v>0.96782257913061698</v>
      </c>
      <c r="F2289" s="7">
        <v>0.91021997232515095</v>
      </c>
      <c r="G2289" s="7">
        <v>0.90102671839996396</v>
      </c>
      <c r="H2289" s="7">
        <v>0.47096836940685</v>
      </c>
      <c r="I2289" s="7">
        <v>0.121375546529761</v>
      </c>
    </row>
    <row r="2290" spans="1:9" x14ac:dyDescent="0.2">
      <c r="A2290" s="7" t="s">
        <v>1873</v>
      </c>
      <c r="B2290" s="7" t="s">
        <v>2407</v>
      </c>
      <c r="C2290" s="7" t="s">
        <v>38462</v>
      </c>
      <c r="D2290" s="7">
        <v>1.1252964560227301</v>
      </c>
      <c r="E2290" s="7">
        <v>1.0064280561004499</v>
      </c>
      <c r="F2290" s="7">
        <v>0.92226171452409</v>
      </c>
      <c r="G2290" s="7">
        <v>0.72552089734265002</v>
      </c>
      <c r="H2290" s="7">
        <v>0.94691664422837296</v>
      </c>
      <c r="I2290" s="7">
        <v>0.71307344243537396</v>
      </c>
    </row>
    <row r="2291" spans="1:9" x14ac:dyDescent="0.2">
      <c r="A2291" s="7" t="s">
        <v>36684</v>
      </c>
      <c r="B2291" s="7" t="s">
        <v>452</v>
      </c>
      <c r="C2291" s="7" t="s">
        <v>55</v>
      </c>
      <c r="D2291" s="7">
        <v>0.96700540797461598</v>
      </c>
      <c r="E2291" s="7">
        <v>0.91744907340443504</v>
      </c>
      <c r="F2291" s="7">
        <v>0.94236126644391005</v>
      </c>
      <c r="G2291" s="7">
        <v>0.52487935765686</v>
      </c>
      <c r="H2291" s="7">
        <v>0.44247276233569199</v>
      </c>
      <c r="I2291" s="7">
        <v>0.65614334308145295</v>
      </c>
    </row>
    <row r="2292" spans="1:9" x14ac:dyDescent="0.2">
      <c r="A2292" s="7" t="s">
        <v>768</v>
      </c>
      <c r="B2292" s="7" t="s">
        <v>1848</v>
      </c>
      <c r="C2292" s="7" t="s">
        <v>16105</v>
      </c>
      <c r="D2292" s="7">
        <v>0.91467390447001795</v>
      </c>
      <c r="E2292" s="7">
        <v>0.94123274698758796</v>
      </c>
      <c r="F2292" s="7">
        <v>0.97385005509230305</v>
      </c>
      <c r="G2292" s="7">
        <v>4.2762994726553601E-3</v>
      </c>
      <c r="H2292" s="7">
        <v>0.26667831724574598</v>
      </c>
      <c r="I2292" s="7">
        <v>0.39492644256784898</v>
      </c>
    </row>
    <row r="2293" spans="1:9" x14ac:dyDescent="0.2">
      <c r="A2293" s="7" t="s">
        <v>16411</v>
      </c>
      <c r="B2293" s="7" t="s">
        <v>330</v>
      </c>
      <c r="C2293" s="7" t="s">
        <v>38461</v>
      </c>
      <c r="D2293" s="7">
        <v>0.91806367468221906</v>
      </c>
      <c r="E2293" s="7">
        <v>0.93846201544200203</v>
      </c>
      <c r="F2293" s="7">
        <v>0.97373958211388401</v>
      </c>
      <c r="G2293" s="7">
        <v>9.9252826178171993E-2</v>
      </c>
      <c r="H2293" s="7">
        <v>0.32869451041789499</v>
      </c>
      <c r="I2293" s="7">
        <v>0.47481107893243202</v>
      </c>
    </row>
    <row r="2294" spans="1:9" x14ac:dyDescent="0.2">
      <c r="A2294" s="7" t="s">
        <v>3042</v>
      </c>
      <c r="B2294" s="7" t="s">
        <v>42</v>
      </c>
      <c r="C2294" s="7" t="s">
        <v>3041</v>
      </c>
      <c r="D2294" s="7">
        <v>0.89303640968498299</v>
      </c>
      <c r="E2294" s="7">
        <v>0.95159924629422299</v>
      </c>
      <c r="F2294" s="7">
        <v>0.97122929282864301</v>
      </c>
      <c r="G2294" s="7">
        <v>0.119895251569217</v>
      </c>
      <c r="H2294" s="7">
        <v>0.142906595722328</v>
      </c>
      <c r="I2294" s="7">
        <v>0.53850005344294505</v>
      </c>
    </row>
    <row r="2295" spans="1:9" x14ac:dyDescent="0.2">
      <c r="A2295" s="7" t="s">
        <v>3042</v>
      </c>
      <c r="B2295" s="7" t="s">
        <v>38460</v>
      </c>
      <c r="C2295" s="7" t="s">
        <v>3041</v>
      </c>
      <c r="D2295" s="7">
        <v>0.99802505299152899</v>
      </c>
      <c r="E2295" s="7">
        <v>1.08229682257339</v>
      </c>
      <c r="F2295" s="7">
        <v>1.01691863484601</v>
      </c>
      <c r="G2295" s="7">
        <v>0.94339426615265698</v>
      </c>
      <c r="H2295" s="7">
        <v>0.21467519013431399</v>
      </c>
      <c r="I2295" s="7">
        <v>0.55902235629506203</v>
      </c>
    </row>
    <row r="2296" spans="1:9" x14ac:dyDescent="0.2">
      <c r="A2296" s="7" t="s">
        <v>9249</v>
      </c>
      <c r="B2296" s="7" t="s">
        <v>71</v>
      </c>
      <c r="C2296" s="7" t="s">
        <v>9248</v>
      </c>
      <c r="D2296" s="7">
        <v>0.97767213446743895</v>
      </c>
      <c r="E2296" s="7">
        <v>0.93161160023678102</v>
      </c>
      <c r="F2296" s="7">
        <v>0.96424973093891697</v>
      </c>
      <c r="G2296" s="7">
        <v>0.59414860971083105</v>
      </c>
      <c r="H2296" s="7">
        <v>8.5581899619459806E-2</v>
      </c>
      <c r="I2296" s="7">
        <v>0.43905930678018701</v>
      </c>
    </row>
    <row r="2297" spans="1:9" x14ac:dyDescent="0.2">
      <c r="A2297" s="7" t="s">
        <v>36801</v>
      </c>
      <c r="B2297" s="7" t="s">
        <v>53</v>
      </c>
      <c r="C2297" s="7" t="s">
        <v>38459</v>
      </c>
      <c r="D2297" s="7">
        <v>0.89347442589453296</v>
      </c>
      <c r="E2297" s="7">
        <v>1.0306967264251701</v>
      </c>
      <c r="F2297" s="7">
        <v>1.08684645682253</v>
      </c>
      <c r="G2297" s="7">
        <v>2.4274706855428398E-2</v>
      </c>
      <c r="H2297" s="7">
        <v>0.95277966446152496</v>
      </c>
      <c r="I2297" s="7">
        <v>0.58068223107642303</v>
      </c>
    </row>
    <row r="2298" spans="1:9" x14ac:dyDescent="0.2">
      <c r="A2298" s="7" t="s">
        <v>36801</v>
      </c>
      <c r="B2298" s="7" t="s">
        <v>38458</v>
      </c>
      <c r="C2298" s="7" t="s">
        <v>38457</v>
      </c>
      <c r="D2298" s="7">
        <v>0.972209569082221</v>
      </c>
      <c r="E2298" s="7">
        <v>0.96858723580122197</v>
      </c>
      <c r="F2298" s="7">
        <v>1.08601588851438</v>
      </c>
      <c r="G2298" s="7">
        <v>0.438532182739029</v>
      </c>
      <c r="H2298" s="7">
        <v>0.28301462324605497</v>
      </c>
      <c r="I2298" s="7">
        <v>0.60435499775295298</v>
      </c>
    </row>
    <row r="2299" spans="1:9" x14ac:dyDescent="0.2">
      <c r="A2299" s="7" t="s">
        <v>38454</v>
      </c>
      <c r="B2299" s="7" t="s">
        <v>315</v>
      </c>
      <c r="C2299" s="7" t="s">
        <v>38456</v>
      </c>
      <c r="D2299" s="7">
        <v>1.2002134197268799</v>
      </c>
      <c r="E2299" s="7">
        <v>1.1094581785740101</v>
      </c>
      <c r="F2299" s="7">
        <v>1.4095736614873799</v>
      </c>
      <c r="G2299" s="7">
        <v>0.45688768786974499</v>
      </c>
      <c r="H2299" s="7">
        <v>0.98608520478239703</v>
      </c>
      <c r="I2299" s="7">
        <v>0.302546667314115</v>
      </c>
    </row>
    <row r="2300" spans="1:9" x14ac:dyDescent="0.2">
      <c r="A2300" s="7" t="s">
        <v>38454</v>
      </c>
      <c r="B2300" s="7" t="s">
        <v>6131</v>
      </c>
      <c r="C2300" s="7" t="s">
        <v>38455</v>
      </c>
      <c r="D2300" s="7">
        <v>0.988271068251655</v>
      </c>
      <c r="E2300" s="7">
        <v>0.99577277365188999</v>
      </c>
      <c r="F2300" s="7">
        <v>0.93045788066092106</v>
      </c>
      <c r="G2300" s="7">
        <v>0.96646964120574597</v>
      </c>
      <c r="H2300" s="7">
        <v>0.98489732412252495</v>
      </c>
      <c r="I2300" s="7">
        <v>0.24029895791265601</v>
      </c>
    </row>
    <row r="2301" spans="1:9" x14ac:dyDescent="0.2">
      <c r="A2301" s="7" t="s">
        <v>38454</v>
      </c>
      <c r="B2301" s="7" t="s">
        <v>14660</v>
      </c>
      <c r="C2301" s="7" t="s">
        <v>38453</v>
      </c>
      <c r="D2301" s="7">
        <v>1.15587821483938</v>
      </c>
      <c r="E2301" s="7">
        <v>0.99399584645806605</v>
      </c>
      <c r="F2301" s="7">
        <v>1.0112118783169799</v>
      </c>
      <c r="G2301" s="7">
        <v>0.55103624826091802</v>
      </c>
      <c r="H2301" s="7">
        <v>0.94468360354081204</v>
      </c>
      <c r="I2301" s="7">
        <v>0.97309146996519003</v>
      </c>
    </row>
    <row r="2302" spans="1:9" x14ac:dyDescent="0.2">
      <c r="A2302" s="7" t="s">
        <v>10944</v>
      </c>
      <c r="B2302" s="7" t="s">
        <v>144</v>
      </c>
      <c r="C2302" s="7" t="s">
        <v>10942</v>
      </c>
      <c r="D2302" s="7">
        <v>0.90843651504828105</v>
      </c>
      <c r="E2302" s="7">
        <v>0.93497015575933096</v>
      </c>
      <c r="F2302" s="7">
        <v>0.93984318889525698</v>
      </c>
      <c r="G2302" s="7">
        <v>4.5299882810918402E-2</v>
      </c>
      <c r="H2302" s="7">
        <v>0.47927763228735298</v>
      </c>
      <c r="I2302" s="7">
        <v>0.36952856929343503</v>
      </c>
    </row>
    <row r="2303" spans="1:9" x14ac:dyDescent="0.2">
      <c r="A2303" s="7" t="s">
        <v>5118</v>
      </c>
      <c r="B2303" s="7" t="s">
        <v>921</v>
      </c>
      <c r="C2303" s="7" t="s">
        <v>13100</v>
      </c>
      <c r="D2303" s="7">
        <v>1.0009674459681701</v>
      </c>
      <c r="E2303" s="7">
        <v>0.97405196913452197</v>
      </c>
      <c r="F2303" s="7">
        <v>0.94098271977840298</v>
      </c>
      <c r="G2303" s="7">
        <v>0.93153362042571397</v>
      </c>
      <c r="H2303" s="7">
        <v>0.63008412302758399</v>
      </c>
      <c r="I2303" s="7">
        <v>0.49533560201493398</v>
      </c>
    </row>
    <row r="2304" spans="1:9" x14ac:dyDescent="0.2">
      <c r="A2304" s="7" t="s">
        <v>101</v>
      </c>
      <c r="B2304" s="7" t="s">
        <v>1135</v>
      </c>
      <c r="C2304" s="7" t="s">
        <v>38452</v>
      </c>
      <c r="D2304" s="7">
        <v>1.0150888958775699</v>
      </c>
      <c r="E2304" s="7">
        <v>1.0019200412634299</v>
      </c>
      <c r="F2304" s="7">
        <v>0.91178049822785601</v>
      </c>
      <c r="G2304" s="7">
        <v>0.58041147550605399</v>
      </c>
      <c r="H2304" s="7">
        <v>0.70378184602481997</v>
      </c>
      <c r="I2304" s="7">
        <v>0.54012601406139205</v>
      </c>
    </row>
    <row r="2305" spans="1:9" x14ac:dyDescent="0.2">
      <c r="A2305" s="7" t="s">
        <v>215</v>
      </c>
      <c r="B2305" s="7" t="s">
        <v>45</v>
      </c>
      <c r="C2305" s="7" t="s">
        <v>9613</v>
      </c>
      <c r="D2305" s="7">
        <v>0.99064786135541405</v>
      </c>
      <c r="E2305" s="7">
        <v>1.0926961349361299</v>
      </c>
      <c r="F2305" s="7">
        <v>0.99535943412350802</v>
      </c>
      <c r="G2305" s="7">
        <v>0.93563319293610303</v>
      </c>
      <c r="H2305" s="7">
        <v>7.9175505313861E-2</v>
      </c>
      <c r="I2305" s="7">
        <v>0.96887129072387401</v>
      </c>
    </row>
    <row r="2306" spans="1:9" x14ac:dyDescent="0.2">
      <c r="A2306" s="7" t="s">
        <v>7044</v>
      </c>
      <c r="B2306" s="7" t="s">
        <v>71</v>
      </c>
      <c r="C2306" s="7" t="s">
        <v>7043</v>
      </c>
      <c r="D2306" s="7">
        <v>0.90563602269599497</v>
      </c>
      <c r="E2306" s="7">
        <v>0.96012113173639502</v>
      </c>
      <c r="F2306" s="7">
        <v>0.95098259936390594</v>
      </c>
      <c r="G2306" s="7">
        <v>0.26933669181825198</v>
      </c>
      <c r="H2306" s="7">
        <v>0.25500983064090599</v>
      </c>
      <c r="I2306" s="7">
        <v>0.49532126032854701</v>
      </c>
    </row>
    <row r="2307" spans="1:9" x14ac:dyDescent="0.2">
      <c r="A2307" s="7" t="s">
        <v>722</v>
      </c>
      <c r="B2307" s="7" t="s">
        <v>721</v>
      </c>
      <c r="C2307" s="7" t="s">
        <v>720</v>
      </c>
      <c r="D2307" s="7">
        <v>1.0203554531733301</v>
      </c>
      <c r="E2307" s="7">
        <v>0.902697857452051</v>
      </c>
      <c r="F2307" s="7">
        <v>1.1136830808838301</v>
      </c>
      <c r="G2307" s="7">
        <v>0.69199504158110003</v>
      </c>
      <c r="H2307" s="7">
        <v>0.29889980164774299</v>
      </c>
      <c r="I2307" s="7">
        <v>0.43766730596391301</v>
      </c>
    </row>
    <row r="2308" spans="1:9" x14ac:dyDescent="0.2">
      <c r="A2308" s="7" t="s">
        <v>11583</v>
      </c>
      <c r="B2308" s="7" t="s">
        <v>103</v>
      </c>
      <c r="C2308" s="7" t="s">
        <v>38451</v>
      </c>
      <c r="D2308" s="7">
        <v>1.19169539369511</v>
      </c>
      <c r="E2308" s="7">
        <v>0.84193263330270696</v>
      </c>
      <c r="F2308" s="7">
        <v>1.30255967930846</v>
      </c>
      <c r="G2308" s="7">
        <v>0.63644861896111804</v>
      </c>
      <c r="H2308" s="7">
        <v>0.78731324985092599</v>
      </c>
      <c r="I2308" s="7">
        <v>0.289301268147584</v>
      </c>
    </row>
    <row r="2309" spans="1:9" x14ac:dyDescent="0.2">
      <c r="A2309" s="7" t="s">
        <v>1588</v>
      </c>
      <c r="B2309" s="7" t="s">
        <v>252</v>
      </c>
      <c r="C2309" s="7" t="s">
        <v>15772</v>
      </c>
      <c r="D2309" s="7">
        <v>0.98577489767766502</v>
      </c>
      <c r="E2309" s="7">
        <v>0.95253124098583597</v>
      </c>
      <c r="F2309" s="7">
        <v>1.02274360713699</v>
      </c>
      <c r="G2309" s="7">
        <v>0.84586340036476404</v>
      </c>
      <c r="H2309" s="7">
        <v>0.23279394152858601</v>
      </c>
      <c r="I2309" s="7">
        <v>0.227364245778962</v>
      </c>
    </row>
    <row r="2310" spans="1:9" x14ac:dyDescent="0.2">
      <c r="A2310" s="7" t="s">
        <v>38450</v>
      </c>
      <c r="B2310" s="7" t="s">
        <v>48</v>
      </c>
      <c r="C2310" s="7" t="s">
        <v>38449</v>
      </c>
      <c r="D2310" s="7">
        <v>1.28063213297352</v>
      </c>
      <c r="E2310" s="7">
        <v>1.03489523340431</v>
      </c>
      <c r="F2310" s="7">
        <v>1.2693062791363701</v>
      </c>
      <c r="G2310" s="7">
        <v>0.36237306115096402</v>
      </c>
      <c r="H2310" s="7">
        <v>0.77523052477558396</v>
      </c>
      <c r="I2310" s="7">
        <v>0.34450604595393303</v>
      </c>
    </row>
    <row r="2311" spans="1:9" x14ac:dyDescent="0.2">
      <c r="A2311" s="7" t="s">
        <v>37509</v>
      </c>
      <c r="B2311" s="7" t="s">
        <v>1910</v>
      </c>
      <c r="C2311" s="7" t="s">
        <v>38255</v>
      </c>
      <c r="D2311" s="7">
        <v>0.97778272540561195</v>
      </c>
      <c r="E2311" s="7">
        <v>0.99361156495869896</v>
      </c>
      <c r="F2311" s="7">
        <v>0.90248527263743505</v>
      </c>
      <c r="G2311" s="7">
        <v>0.66287595634310903</v>
      </c>
      <c r="H2311" s="7">
        <v>0.97683826476472202</v>
      </c>
      <c r="I2311" s="7">
        <v>0.25883395777484097</v>
      </c>
    </row>
    <row r="2312" spans="1:9" x14ac:dyDescent="0.2">
      <c r="A2312" s="7" t="s">
        <v>37509</v>
      </c>
      <c r="B2312" s="7" t="s">
        <v>14002</v>
      </c>
      <c r="C2312" s="7" t="s">
        <v>38254</v>
      </c>
      <c r="D2312" s="7">
        <v>1.08120563244348</v>
      </c>
      <c r="E2312" s="7">
        <v>1.06011490943742</v>
      </c>
      <c r="F2312" s="7">
        <v>0.95104004582894097</v>
      </c>
      <c r="G2312" s="7">
        <v>0.21688224362433201</v>
      </c>
      <c r="H2312" s="7">
        <v>0.316054505157571</v>
      </c>
      <c r="I2312" s="7">
        <v>0.50856968940379599</v>
      </c>
    </row>
    <row r="2313" spans="1:9" x14ac:dyDescent="0.2">
      <c r="A2313" s="7" t="s">
        <v>491</v>
      </c>
      <c r="B2313" s="7" t="s">
        <v>812</v>
      </c>
      <c r="C2313" s="7" t="s">
        <v>10958</v>
      </c>
      <c r="D2313" s="7">
        <v>1.19505805442141</v>
      </c>
      <c r="E2313" s="7">
        <v>0.901866909569773</v>
      </c>
      <c r="F2313" s="7">
        <v>1.0185742451027699</v>
      </c>
      <c r="G2313" s="7">
        <v>0.33822148967697202</v>
      </c>
      <c r="H2313" s="7">
        <v>0.91226177988059298</v>
      </c>
      <c r="I2313" s="7">
        <v>0.76519186217759805</v>
      </c>
    </row>
    <row r="2314" spans="1:9" x14ac:dyDescent="0.2">
      <c r="A2314" s="7" t="s">
        <v>2348</v>
      </c>
      <c r="B2314" s="7" t="s">
        <v>39</v>
      </c>
      <c r="C2314" s="7" t="s">
        <v>12546</v>
      </c>
      <c r="D2314" s="7">
        <v>0.90684399911616398</v>
      </c>
      <c r="E2314" s="7">
        <v>0.93514006620323697</v>
      </c>
      <c r="F2314" s="7">
        <v>0.96519782038816804</v>
      </c>
      <c r="G2314" s="7">
        <v>0.181900999609867</v>
      </c>
      <c r="H2314" s="7">
        <v>0.14249054415333601</v>
      </c>
      <c r="I2314" s="7">
        <v>0.36629669271733101</v>
      </c>
    </row>
    <row r="2315" spans="1:9" x14ac:dyDescent="0.2">
      <c r="A2315" s="7" t="s">
        <v>369</v>
      </c>
      <c r="B2315" s="7" t="s">
        <v>913</v>
      </c>
      <c r="C2315" s="7" t="s">
        <v>8880</v>
      </c>
      <c r="D2315" s="7">
        <v>1.0403408804301599</v>
      </c>
      <c r="E2315" s="7">
        <v>1.09687257804377</v>
      </c>
      <c r="F2315" s="7">
        <v>1.1045432751283399</v>
      </c>
      <c r="G2315" s="7">
        <v>0.53473413399691405</v>
      </c>
      <c r="H2315" s="7">
        <v>0.50358692051459097</v>
      </c>
      <c r="I2315" s="7">
        <v>0.46608477410225602</v>
      </c>
    </row>
    <row r="2316" spans="1:9" x14ac:dyDescent="0.2">
      <c r="A2316" s="7" t="s">
        <v>5604</v>
      </c>
      <c r="B2316" s="7" t="s">
        <v>913</v>
      </c>
      <c r="C2316" s="7" t="s">
        <v>15130</v>
      </c>
      <c r="D2316" s="7">
        <v>0.96604630647790801</v>
      </c>
      <c r="E2316" s="7">
        <v>0.92219114408229397</v>
      </c>
      <c r="F2316" s="7">
        <v>1.0916455150848901</v>
      </c>
      <c r="G2316" s="7">
        <v>0.110451788127141</v>
      </c>
      <c r="H2316" s="7">
        <v>0.16676529156314099</v>
      </c>
      <c r="I2316" s="7">
        <v>4.5287989209831001E-2</v>
      </c>
    </row>
    <row r="2317" spans="1:9" x14ac:dyDescent="0.2">
      <c r="A2317" s="7" t="s">
        <v>2561</v>
      </c>
      <c r="B2317" s="7" t="s">
        <v>6526</v>
      </c>
      <c r="C2317" s="7" t="s">
        <v>38448</v>
      </c>
      <c r="D2317" s="7">
        <v>0.95917619411709598</v>
      </c>
      <c r="E2317" s="7">
        <v>0.90746566858826205</v>
      </c>
      <c r="F2317" s="7">
        <v>0.91334180262226194</v>
      </c>
      <c r="G2317" s="7">
        <v>0.33300881343828098</v>
      </c>
      <c r="H2317" s="7">
        <v>0.395222332208441</v>
      </c>
      <c r="I2317" s="7">
        <v>0.62075823259846297</v>
      </c>
    </row>
    <row r="2318" spans="1:9" x14ac:dyDescent="0.2">
      <c r="A2318" s="7" t="s">
        <v>1586</v>
      </c>
      <c r="B2318" s="7" t="s">
        <v>14541</v>
      </c>
      <c r="C2318" s="7" t="s">
        <v>14540</v>
      </c>
      <c r="D2318" s="7">
        <v>1.00034733849238</v>
      </c>
      <c r="E2318" s="7">
        <v>1.04300851677253</v>
      </c>
      <c r="F2318" s="7">
        <v>1.0423780808588901</v>
      </c>
      <c r="G2318" s="7">
        <v>0.938983227486478</v>
      </c>
      <c r="H2318" s="7">
        <v>0.49005990495249002</v>
      </c>
      <c r="I2318" s="7">
        <v>0.75386063794524205</v>
      </c>
    </row>
    <row r="2319" spans="1:9" x14ac:dyDescent="0.2">
      <c r="A2319" s="7" t="s">
        <v>1483</v>
      </c>
      <c r="B2319" s="7" t="s">
        <v>1789</v>
      </c>
      <c r="C2319" s="7" t="s">
        <v>38447</v>
      </c>
      <c r="D2319" s="7">
        <v>0.93165831606698102</v>
      </c>
      <c r="E2319" s="7">
        <v>0.935337634914569</v>
      </c>
      <c r="F2319" s="7">
        <v>0.75801625572729303</v>
      </c>
      <c r="G2319" s="7">
        <v>0.22830406424770899</v>
      </c>
      <c r="H2319" s="7">
        <v>0.28953319374570302</v>
      </c>
      <c r="I2319" s="7">
        <v>6.6208927261047198E-2</v>
      </c>
    </row>
    <row r="2320" spans="1:9" x14ac:dyDescent="0.2">
      <c r="A2320" s="7" t="s">
        <v>1483</v>
      </c>
      <c r="B2320" s="7" t="s">
        <v>1915</v>
      </c>
      <c r="C2320" s="7" t="s">
        <v>11485</v>
      </c>
      <c r="D2320" s="7">
        <v>1.00115492702602</v>
      </c>
      <c r="E2320" s="7">
        <v>0.95995136345110199</v>
      </c>
      <c r="F2320" s="7">
        <v>0.84614838507745704</v>
      </c>
      <c r="G2320" s="7">
        <v>0.96886970479449197</v>
      </c>
      <c r="H2320" s="7">
        <v>0.378386595290572</v>
      </c>
      <c r="I2320" s="7">
        <v>0.124043475270708</v>
      </c>
    </row>
    <row r="2321" spans="1:9" x14ac:dyDescent="0.2">
      <c r="A2321" s="7" t="s">
        <v>1483</v>
      </c>
      <c r="B2321" s="7" t="s">
        <v>38446</v>
      </c>
      <c r="C2321" s="7" t="s">
        <v>38445</v>
      </c>
      <c r="D2321" s="7">
        <v>1.0111310725298399</v>
      </c>
      <c r="E2321" s="7">
        <v>0.80835020095295196</v>
      </c>
      <c r="F2321" s="7">
        <v>0.81645894406612596</v>
      </c>
      <c r="G2321" s="7">
        <v>0.93861907619789597</v>
      </c>
      <c r="H2321" s="7">
        <v>0.47646603540538901</v>
      </c>
      <c r="I2321" s="7">
        <v>0.32273259053716202</v>
      </c>
    </row>
    <row r="2322" spans="1:9" x14ac:dyDescent="0.2">
      <c r="A2322" s="7" t="s">
        <v>2062</v>
      </c>
      <c r="B2322" s="7" t="s">
        <v>252</v>
      </c>
      <c r="C2322" s="7" t="s">
        <v>8613</v>
      </c>
      <c r="D2322" s="7">
        <v>0.89126364966893201</v>
      </c>
      <c r="E2322" s="7">
        <v>0.98039258630998405</v>
      </c>
      <c r="F2322" s="7">
        <v>0.92602000712429899</v>
      </c>
      <c r="G2322" s="7">
        <v>2.7537375284969498E-3</v>
      </c>
      <c r="H2322" s="7">
        <v>0.62168876787319005</v>
      </c>
      <c r="I2322" s="7">
        <v>0.36257080323158802</v>
      </c>
    </row>
    <row r="2323" spans="1:9" x14ac:dyDescent="0.2">
      <c r="A2323" s="7" t="s">
        <v>15966</v>
      </c>
      <c r="B2323" s="7" t="s">
        <v>753</v>
      </c>
      <c r="C2323" s="7" t="s">
        <v>15965</v>
      </c>
      <c r="D2323" s="7">
        <v>0.99141843294654797</v>
      </c>
      <c r="E2323" s="7">
        <v>0.95361047631738904</v>
      </c>
      <c r="F2323" s="7">
        <v>1.0057433746839599</v>
      </c>
      <c r="G2323" s="7">
        <v>0.73952795538138105</v>
      </c>
      <c r="H2323" s="7">
        <v>0.38730250771659103</v>
      </c>
      <c r="I2323" s="7">
        <v>0.96033616432535895</v>
      </c>
    </row>
    <row r="2324" spans="1:9" x14ac:dyDescent="0.2">
      <c r="A2324" s="7" t="s">
        <v>15966</v>
      </c>
      <c r="B2324" s="7" t="s">
        <v>15968</v>
      </c>
      <c r="C2324" s="7" t="s">
        <v>15967</v>
      </c>
      <c r="D2324" s="7">
        <v>1.04110550550058</v>
      </c>
      <c r="E2324" s="7">
        <v>0.98952122200747905</v>
      </c>
      <c r="F2324" s="7">
        <v>1.05227958254689</v>
      </c>
      <c r="G2324" s="7">
        <v>0.32393796943275399</v>
      </c>
      <c r="H2324" s="7">
        <v>0.79225389060917994</v>
      </c>
      <c r="I2324" s="7">
        <v>0.53440913037461502</v>
      </c>
    </row>
    <row r="2325" spans="1:9" x14ac:dyDescent="0.2">
      <c r="A2325" s="7" t="s">
        <v>3125</v>
      </c>
      <c r="B2325" s="7" t="s">
        <v>144</v>
      </c>
      <c r="C2325" s="7" t="s">
        <v>3124</v>
      </c>
      <c r="D2325" s="7">
        <v>1.0232038372908101</v>
      </c>
      <c r="E2325" s="7">
        <v>0.95590360903698302</v>
      </c>
      <c r="F2325" s="7">
        <v>0.993288372230682</v>
      </c>
      <c r="G2325" s="7">
        <v>0.43689746564561799</v>
      </c>
      <c r="H2325" s="7">
        <v>0.30617137698654201</v>
      </c>
      <c r="I2325" s="7">
        <v>0.88374054791567602</v>
      </c>
    </row>
    <row r="2326" spans="1:9" x14ac:dyDescent="0.2">
      <c r="A2326" s="7" t="s">
        <v>6708</v>
      </c>
      <c r="B2326" s="7" t="s">
        <v>739</v>
      </c>
      <c r="C2326" s="7" t="s">
        <v>38444</v>
      </c>
      <c r="D2326" s="7">
        <v>0.88202528760757803</v>
      </c>
      <c r="E2326" s="7">
        <v>1.0702308154043101</v>
      </c>
      <c r="F2326" s="7">
        <v>0.975161634514084</v>
      </c>
      <c r="G2326" s="7">
        <v>0.78260200696766902</v>
      </c>
      <c r="H2326" s="7">
        <v>0.44124198872797199</v>
      </c>
      <c r="I2326" s="7">
        <v>0.32238713035551397</v>
      </c>
    </row>
    <row r="2327" spans="1:9" x14ac:dyDescent="0.2">
      <c r="A2327" s="7" t="s">
        <v>12435</v>
      </c>
      <c r="B2327" s="7" t="s">
        <v>4105</v>
      </c>
      <c r="C2327" s="7" t="s">
        <v>38443</v>
      </c>
      <c r="D2327" s="7">
        <v>1.0850414277149201</v>
      </c>
      <c r="E2327" s="7">
        <v>1.01315123643378</v>
      </c>
      <c r="F2327" s="7">
        <v>1.2100385948664201</v>
      </c>
      <c r="G2327" s="7">
        <v>0.93247996207366501</v>
      </c>
      <c r="H2327" s="7">
        <v>0.96965210635608901</v>
      </c>
      <c r="I2327" s="7">
        <v>0.199507135574676</v>
      </c>
    </row>
    <row r="2328" spans="1:9" x14ac:dyDescent="0.2">
      <c r="A2328" s="7" t="s">
        <v>541</v>
      </c>
      <c r="B2328" s="7" t="s">
        <v>9374</v>
      </c>
      <c r="C2328" s="7" t="s">
        <v>38442</v>
      </c>
      <c r="D2328" s="7">
        <v>0.92013907332130496</v>
      </c>
      <c r="E2328" s="7">
        <v>0.91958097406074402</v>
      </c>
      <c r="F2328" s="7">
        <v>0.95369835703119199</v>
      </c>
      <c r="G2328" s="7">
        <v>0.17720702393429899</v>
      </c>
      <c r="H2328" s="7">
        <v>8.54916134428267E-2</v>
      </c>
      <c r="I2328" s="7">
        <v>0.49788345012615398</v>
      </c>
    </row>
    <row r="2329" spans="1:9" x14ac:dyDescent="0.2">
      <c r="A2329" s="7" t="s">
        <v>7251</v>
      </c>
      <c r="B2329" s="7" t="s">
        <v>7250</v>
      </c>
      <c r="C2329" s="7" t="s">
        <v>7249</v>
      </c>
      <c r="D2329" s="7">
        <v>1.07886993967324</v>
      </c>
      <c r="E2329" s="7">
        <v>1.00688642891883</v>
      </c>
      <c r="F2329" s="7">
        <v>0.96949528806577401</v>
      </c>
      <c r="G2329" s="7">
        <v>0.61881291568046703</v>
      </c>
      <c r="H2329" s="7">
        <v>0.87440832252413203</v>
      </c>
      <c r="I2329" s="7">
        <v>0.707514302250972</v>
      </c>
    </row>
    <row r="2330" spans="1:9" x14ac:dyDescent="0.2">
      <c r="A2330" s="7" t="s">
        <v>7256</v>
      </c>
      <c r="B2330" s="7" t="s">
        <v>5867</v>
      </c>
      <c r="C2330" s="7" t="s">
        <v>7255</v>
      </c>
      <c r="D2330" s="7">
        <v>1.1212313135577501</v>
      </c>
      <c r="E2330" s="7">
        <v>1.0715940508844499</v>
      </c>
      <c r="F2330" s="7">
        <v>1.03819277681704</v>
      </c>
      <c r="G2330" s="7">
        <v>0.61103856359687503</v>
      </c>
      <c r="H2330" s="7">
        <v>0.614216369845074</v>
      </c>
      <c r="I2330" s="7">
        <v>0.77319531448978696</v>
      </c>
    </row>
    <row r="2331" spans="1:9" x14ac:dyDescent="0.2">
      <c r="A2331" s="7" t="s">
        <v>6075</v>
      </c>
      <c r="B2331" s="7" t="s">
        <v>921</v>
      </c>
      <c r="C2331" s="7" t="s">
        <v>6074</v>
      </c>
      <c r="D2331" s="7">
        <v>0.85461283333349802</v>
      </c>
      <c r="E2331" s="7">
        <v>0.57274805837248399</v>
      </c>
      <c r="F2331" s="7">
        <v>1.0237049187803899</v>
      </c>
      <c r="G2331" s="7">
        <v>0.11841642771592301</v>
      </c>
      <c r="H2331" s="7">
        <v>7.88802019410553E-2</v>
      </c>
      <c r="I2331" s="7">
        <v>0.96628496241858397</v>
      </c>
    </row>
    <row r="2332" spans="1:9" x14ac:dyDescent="0.2">
      <c r="A2332" s="7" t="s">
        <v>10594</v>
      </c>
      <c r="B2332" s="7" t="s">
        <v>252</v>
      </c>
      <c r="C2332" s="7" t="s">
        <v>10593</v>
      </c>
      <c r="D2332" s="7">
        <v>0.97984910898896205</v>
      </c>
      <c r="E2332" s="7">
        <v>0.98003597787112096</v>
      </c>
      <c r="F2332" s="7">
        <v>0.99636406139103995</v>
      </c>
      <c r="G2332" s="7">
        <v>0.88330030657950598</v>
      </c>
      <c r="H2332" s="7">
        <v>0.91268702445295502</v>
      </c>
      <c r="I2332" s="7">
        <v>0.98794223374939005</v>
      </c>
    </row>
    <row r="2333" spans="1:9" x14ac:dyDescent="0.2">
      <c r="A2333" s="7" t="s">
        <v>7133</v>
      </c>
      <c r="B2333" s="7" t="s">
        <v>913</v>
      </c>
      <c r="C2333" s="7" t="s">
        <v>38441</v>
      </c>
      <c r="D2333" s="7">
        <v>0.955483953011942</v>
      </c>
      <c r="E2333" s="7">
        <v>0.91114263714000099</v>
      </c>
      <c r="F2333" s="7">
        <v>1.0015482122414201</v>
      </c>
      <c r="G2333" s="7">
        <v>0.56200469733305403</v>
      </c>
      <c r="H2333" s="7">
        <v>8.8790987149563794E-2</v>
      </c>
      <c r="I2333" s="7">
        <v>0.90010596028790402</v>
      </c>
    </row>
    <row r="2334" spans="1:9" x14ac:dyDescent="0.2">
      <c r="A2334" s="7" t="s">
        <v>1028</v>
      </c>
      <c r="B2334" s="7" t="s">
        <v>48</v>
      </c>
      <c r="C2334" s="7" t="s">
        <v>8809</v>
      </c>
      <c r="D2334" s="7">
        <v>1.0209918125499899</v>
      </c>
      <c r="E2334" s="7">
        <v>1.0423853940436001</v>
      </c>
      <c r="F2334" s="7">
        <v>1.04917194935311</v>
      </c>
      <c r="G2334" s="7">
        <v>0.70002401967343397</v>
      </c>
      <c r="H2334" s="7">
        <v>2.7887845350465498E-2</v>
      </c>
      <c r="I2334" s="7">
        <v>0.393716966964612</v>
      </c>
    </row>
    <row r="2335" spans="1:9" x14ac:dyDescent="0.2">
      <c r="A2335" s="7" t="s">
        <v>37446</v>
      </c>
      <c r="B2335" s="7" t="s">
        <v>175</v>
      </c>
      <c r="C2335" s="7" t="s">
        <v>38440</v>
      </c>
      <c r="D2335" s="7">
        <v>1.5530989222401299</v>
      </c>
      <c r="E2335" s="7">
        <v>0.63193644408810901</v>
      </c>
      <c r="F2335" s="7">
        <v>1.6533018745413099</v>
      </c>
      <c r="G2335" s="7">
        <v>0.35983801896631601</v>
      </c>
      <c r="H2335" s="7">
        <v>0.72259528808575302</v>
      </c>
      <c r="I2335" s="7">
        <v>0.21309000123429001</v>
      </c>
    </row>
    <row r="2336" spans="1:9" x14ac:dyDescent="0.2">
      <c r="A2336" s="7" t="s">
        <v>37446</v>
      </c>
      <c r="B2336" s="7" t="s">
        <v>4207</v>
      </c>
      <c r="C2336" s="7" t="s">
        <v>38439</v>
      </c>
      <c r="D2336" s="7">
        <v>1.0369153342185</v>
      </c>
      <c r="E2336" s="7">
        <v>1.02879467509341</v>
      </c>
      <c r="F2336" s="7">
        <v>0.98233475148222904</v>
      </c>
      <c r="G2336" s="7">
        <v>0.92785286854191795</v>
      </c>
      <c r="H2336" s="7">
        <v>0.62024614167318703</v>
      </c>
      <c r="I2336" s="7">
        <v>0.39614094713946701</v>
      </c>
    </row>
    <row r="2337" spans="1:9" x14ac:dyDescent="0.2">
      <c r="A2337" s="7" t="s">
        <v>3025</v>
      </c>
      <c r="B2337" s="7" t="s">
        <v>7996</v>
      </c>
      <c r="C2337" s="7" t="s">
        <v>13638</v>
      </c>
      <c r="D2337" s="7">
        <v>1.0141057365298201</v>
      </c>
      <c r="E2337" s="7">
        <v>1.03448715018346</v>
      </c>
      <c r="F2337" s="7">
        <v>1.64946702668637</v>
      </c>
      <c r="G2337" s="7">
        <v>0.76802384718885297</v>
      </c>
      <c r="H2337" s="7">
        <v>0.90231440250667505</v>
      </c>
      <c r="I2337" s="7">
        <v>6.2463159043473E-2</v>
      </c>
    </row>
    <row r="2338" spans="1:9" x14ac:dyDescent="0.2">
      <c r="A2338" s="7" t="s">
        <v>250</v>
      </c>
      <c r="B2338" s="7" t="s">
        <v>252</v>
      </c>
      <c r="C2338" s="7" t="s">
        <v>251</v>
      </c>
      <c r="D2338" s="7">
        <v>0.96933090502391805</v>
      </c>
      <c r="E2338" s="7">
        <v>1.02192418878546</v>
      </c>
      <c r="F2338" s="7">
        <v>1.0390752622892001</v>
      </c>
      <c r="G2338" s="7">
        <v>7.7058403793697994E-2</v>
      </c>
      <c r="H2338" s="7">
        <v>0.73889334886775304</v>
      </c>
      <c r="I2338" s="7">
        <v>0.48345375161293702</v>
      </c>
    </row>
    <row r="2339" spans="1:9" x14ac:dyDescent="0.2">
      <c r="A2339" s="7" t="s">
        <v>250</v>
      </c>
      <c r="B2339" s="7" t="s">
        <v>249</v>
      </c>
      <c r="C2339" s="7" t="s">
        <v>248</v>
      </c>
      <c r="D2339" s="7">
        <v>1.16325366558953</v>
      </c>
      <c r="E2339" s="7">
        <v>1.08583600138543</v>
      </c>
      <c r="F2339" s="7">
        <v>1.05528223644171</v>
      </c>
      <c r="G2339" s="7">
        <v>0.518115284260937</v>
      </c>
      <c r="H2339" s="7">
        <v>0.59887433232548903</v>
      </c>
      <c r="I2339" s="7">
        <v>0.69457718118312295</v>
      </c>
    </row>
    <row r="2340" spans="1:9" x14ac:dyDescent="0.2">
      <c r="A2340" s="7" t="s">
        <v>3628</v>
      </c>
      <c r="B2340" s="7" t="s">
        <v>45</v>
      </c>
      <c r="C2340" s="7" t="s">
        <v>14581</v>
      </c>
      <c r="D2340" s="7">
        <v>0.92799270935816003</v>
      </c>
      <c r="E2340" s="7">
        <v>0.84797139716842396</v>
      </c>
      <c r="F2340" s="7">
        <v>0.86473143428211197</v>
      </c>
      <c r="G2340" s="7">
        <v>0.56628077262052701</v>
      </c>
      <c r="H2340" s="7">
        <v>0.223363668157607</v>
      </c>
      <c r="I2340" s="7">
        <v>0.15405737334449399</v>
      </c>
    </row>
    <row r="2341" spans="1:9" x14ac:dyDescent="0.2">
      <c r="A2341" s="7" t="s">
        <v>36430</v>
      </c>
      <c r="B2341" s="7" t="s">
        <v>432</v>
      </c>
      <c r="C2341" s="7" t="s">
        <v>38438</v>
      </c>
      <c r="D2341" s="7">
        <v>1.0106246811414601</v>
      </c>
      <c r="E2341" s="7">
        <v>0.95782752372062296</v>
      </c>
      <c r="F2341" s="7">
        <v>1.1960599542844901</v>
      </c>
      <c r="G2341" s="7">
        <v>0.83499923833152401</v>
      </c>
      <c r="H2341" s="7">
        <v>0.90819177543324703</v>
      </c>
      <c r="I2341" s="7">
        <v>0.17775872944958099</v>
      </c>
    </row>
    <row r="2342" spans="1:9" x14ac:dyDescent="0.2">
      <c r="A2342" s="7" t="s">
        <v>36430</v>
      </c>
      <c r="B2342" s="7" t="s">
        <v>38437</v>
      </c>
      <c r="C2342" s="7" t="s">
        <v>38436</v>
      </c>
      <c r="D2342" s="7">
        <v>0.98823041502632802</v>
      </c>
      <c r="E2342" s="7">
        <v>0.93527167235365505</v>
      </c>
      <c r="F2342" s="7">
        <v>0.85907140944188098</v>
      </c>
      <c r="G2342" s="7">
        <v>0.70936193619450805</v>
      </c>
      <c r="H2342" s="7">
        <v>0.57515454473948002</v>
      </c>
      <c r="I2342" s="7">
        <v>0.248874134903734</v>
      </c>
    </row>
    <row r="2343" spans="1:9" x14ac:dyDescent="0.2">
      <c r="A2343" s="7" t="s">
        <v>6417</v>
      </c>
      <c r="B2343" s="7" t="s">
        <v>185</v>
      </c>
      <c r="C2343" s="7" t="s">
        <v>8639</v>
      </c>
      <c r="D2343" s="7">
        <v>0.99519040873165898</v>
      </c>
      <c r="E2343" s="7">
        <v>0.86099823876193204</v>
      </c>
      <c r="F2343" s="7">
        <v>1.0383412785078701</v>
      </c>
      <c r="G2343" s="7">
        <v>0.85720125556989801</v>
      </c>
      <c r="H2343" s="7">
        <v>0.395778166406619</v>
      </c>
      <c r="I2343" s="7">
        <v>0.275277444145895</v>
      </c>
    </row>
    <row r="2344" spans="1:9" x14ac:dyDescent="0.2">
      <c r="A2344" s="7" t="s">
        <v>7152</v>
      </c>
      <c r="B2344" s="7" t="s">
        <v>53</v>
      </c>
      <c r="C2344" s="7" t="s">
        <v>14886</v>
      </c>
      <c r="D2344" s="7">
        <v>1.00557573366334</v>
      </c>
      <c r="E2344" s="7">
        <v>0.95640233694042798</v>
      </c>
      <c r="F2344" s="7">
        <v>0.97280006388339701</v>
      </c>
      <c r="G2344" s="7">
        <v>0.79986337731718504</v>
      </c>
      <c r="H2344" s="7">
        <v>0.14395976460812199</v>
      </c>
      <c r="I2344" s="7">
        <v>0.79251350095407902</v>
      </c>
    </row>
    <row r="2345" spans="1:9" x14ac:dyDescent="0.2">
      <c r="A2345" s="7" t="s">
        <v>378</v>
      </c>
      <c r="B2345" s="7" t="s">
        <v>642</v>
      </c>
      <c r="C2345" s="7" t="s">
        <v>38435</v>
      </c>
      <c r="D2345" s="7">
        <v>0.93044545508088805</v>
      </c>
      <c r="E2345" s="7">
        <v>0.82762955695467399</v>
      </c>
      <c r="F2345" s="7">
        <v>0.95122326115550304</v>
      </c>
      <c r="G2345" s="7">
        <v>3.1376614381664102E-3</v>
      </c>
      <c r="H2345" s="7">
        <v>4.8301252760245897E-2</v>
      </c>
      <c r="I2345" s="7">
        <v>0.79663019888707298</v>
      </c>
    </row>
    <row r="2346" spans="1:9" x14ac:dyDescent="0.2">
      <c r="A2346" s="7" t="s">
        <v>36642</v>
      </c>
      <c r="B2346" s="7" t="s">
        <v>144</v>
      </c>
      <c r="C2346" s="7" t="s">
        <v>38434</v>
      </c>
      <c r="D2346" s="7">
        <v>1.91510612606546</v>
      </c>
      <c r="E2346" s="7">
        <v>0.71730956872836105</v>
      </c>
      <c r="F2346" s="7">
        <v>2.2344815744036102</v>
      </c>
      <c r="G2346" s="7">
        <v>0.21194493011832</v>
      </c>
      <c r="H2346" s="7">
        <v>0.93757071333248299</v>
      </c>
      <c r="I2346" s="7">
        <v>0.186885069525906</v>
      </c>
    </row>
    <row r="2347" spans="1:9" x14ac:dyDescent="0.2">
      <c r="A2347" s="7" t="s">
        <v>5430</v>
      </c>
      <c r="B2347" s="7" t="s">
        <v>1910</v>
      </c>
      <c r="C2347" s="7" t="s">
        <v>5429</v>
      </c>
      <c r="D2347" s="7">
        <v>0.900929178175088</v>
      </c>
      <c r="E2347" s="7">
        <v>0.81801672226209299</v>
      </c>
      <c r="F2347" s="7">
        <v>0.90756125476928595</v>
      </c>
      <c r="G2347" s="7">
        <v>0.36574808228046302</v>
      </c>
      <c r="H2347" s="7">
        <v>0.38373516632796301</v>
      </c>
      <c r="I2347" s="7">
        <v>0.72752109087297601</v>
      </c>
    </row>
    <row r="2348" spans="1:9" x14ac:dyDescent="0.2">
      <c r="A2348" s="7" t="s">
        <v>605</v>
      </c>
      <c r="B2348" s="7" t="s">
        <v>2982</v>
      </c>
      <c r="C2348" s="7" t="s">
        <v>8390</v>
      </c>
      <c r="D2348" s="7">
        <v>1.07315509102449</v>
      </c>
      <c r="E2348" s="7">
        <v>1.06239976376832</v>
      </c>
      <c r="F2348" s="7">
        <v>1.0295929815878699</v>
      </c>
      <c r="G2348" s="7">
        <v>0.75357339758687503</v>
      </c>
      <c r="H2348" s="7">
        <v>0.74796080961148004</v>
      </c>
      <c r="I2348" s="7">
        <v>0.89911692987602798</v>
      </c>
    </row>
    <row r="2349" spans="1:9" x14ac:dyDescent="0.2">
      <c r="A2349" s="7" t="s">
        <v>36642</v>
      </c>
      <c r="B2349" s="7" t="s">
        <v>39</v>
      </c>
      <c r="C2349" s="7" t="s">
        <v>38433</v>
      </c>
      <c r="D2349" s="7">
        <v>0.93281560803053098</v>
      </c>
      <c r="E2349" s="7">
        <v>0.95934570092197002</v>
      </c>
      <c r="F2349" s="7">
        <v>0.91333591851549101</v>
      </c>
      <c r="G2349" s="7">
        <v>0.24250384517535001</v>
      </c>
      <c r="H2349" s="7">
        <v>7.2381349293794306E-2</v>
      </c>
      <c r="I2349" s="7">
        <v>0.15362305065152199</v>
      </c>
    </row>
    <row r="2350" spans="1:9" x14ac:dyDescent="0.2">
      <c r="A2350" s="7" t="s">
        <v>2337</v>
      </c>
      <c r="B2350" s="7" t="s">
        <v>2334</v>
      </c>
      <c r="C2350" s="7" t="s">
        <v>38432</v>
      </c>
      <c r="D2350" s="7">
        <v>1.14575169207074</v>
      </c>
      <c r="E2350" s="7">
        <v>0.87183616477568804</v>
      </c>
      <c r="F2350" s="7">
        <v>1.3900825674838899</v>
      </c>
      <c r="G2350" s="7">
        <v>0.63605155055334295</v>
      </c>
      <c r="H2350" s="7">
        <v>0.74865449956441599</v>
      </c>
      <c r="I2350" s="7">
        <v>0.119278527550682</v>
      </c>
    </row>
    <row r="2351" spans="1:9" x14ac:dyDescent="0.2">
      <c r="A2351" s="7" t="s">
        <v>2202</v>
      </c>
      <c r="B2351" s="7" t="s">
        <v>45</v>
      </c>
      <c r="C2351" s="7" t="s">
        <v>8346</v>
      </c>
      <c r="D2351" s="7">
        <v>0.93567599361047804</v>
      </c>
      <c r="E2351" s="7">
        <v>0.80193731590152395</v>
      </c>
      <c r="F2351" s="7">
        <v>0.94986050657858601</v>
      </c>
      <c r="G2351" s="7">
        <v>0.44919660976662801</v>
      </c>
      <c r="H2351" s="7">
        <v>0.113639817598101</v>
      </c>
      <c r="I2351" s="7">
        <v>0.57916198869827495</v>
      </c>
    </row>
    <row r="2352" spans="1:9" x14ac:dyDescent="0.2">
      <c r="A2352" s="7" t="s">
        <v>4042</v>
      </c>
      <c r="B2352" s="7" t="s">
        <v>10507</v>
      </c>
      <c r="C2352" s="7" t="s">
        <v>38431</v>
      </c>
      <c r="D2352" s="7">
        <v>1.03987660762242</v>
      </c>
      <c r="E2352" s="7">
        <v>0.97001970495454803</v>
      </c>
      <c r="F2352" s="7">
        <v>1.0991483366065899</v>
      </c>
      <c r="G2352" s="7">
        <v>0.47512308355000699</v>
      </c>
      <c r="H2352" s="7">
        <v>0.71458735393482697</v>
      </c>
      <c r="I2352" s="7">
        <v>0.143518291150183</v>
      </c>
    </row>
    <row r="2353" spans="1:9" x14ac:dyDescent="0.2">
      <c r="A2353" s="7" t="s">
        <v>2175</v>
      </c>
      <c r="B2353" s="7" t="s">
        <v>53</v>
      </c>
      <c r="C2353" s="7" t="s">
        <v>4735</v>
      </c>
      <c r="D2353" s="7">
        <v>1.02623453183188</v>
      </c>
      <c r="E2353" s="7">
        <v>0.89800966370798796</v>
      </c>
      <c r="F2353" s="7">
        <v>1.0774788760034599</v>
      </c>
      <c r="G2353" s="7">
        <v>0.99695020173106896</v>
      </c>
      <c r="H2353" s="7">
        <v>0.176455269985171</v>
      </c>
      <c r="I2353" s="7">
        <v>0.63515272128094002</v>
      </c>
    </row>
    <row r="2354" spans="1:9" x14ac:dyDescent="0.2">
      <c r="A2354" s="7" t="s">
        <v>2175</v>
      </c>
      <c r="B2354" s="7" t="s">
        <v>3881</v>
      </c>
      <c r="C2354" s="7" t="s">
        <v>4736</v>
      </c>
      <c r="D2354" s="7">
        <v>1.0023929660471</v>
      </c>
      <c r="E2354" s="7">
        <v>1.06181448529141</v>
      </c>
      <c r="F2354" s="7">
        <v>0.94444002368256497</v>
      </c>
      <c r="G2354" s="7">
        <v>0.89045454017080705</v>
      </c>
      <c r="H2354" s="7">
        <v>0.70814468465520797</v>
      </c>
      <c r="I2354" s="7">
        <v>0.12641996748357001</v>
      </c>
    </row>
    <row r="2355" spans="1:9" x14ac:dyDescent="0.2">
      <c r="A2355" s="7" t="s">
        <v>12390</v>
      </c>
      <c r="B2355" s="7" t="s">
        <v>12389</v>
      </c>
      <c r="C2355" s="7" t="s">
        <v>12388</v>
      </c>
      <c r="D2355" s="7">
        <v>1.0043791134289899</v>
      </c>
      <c r="E2355" s="7">
        <v>0.98510564771206899</v>
      </c>
      <c r="F2355" s="7">
        <v>0.89283663622258902</v>
      </c>
      <c r="G2355" s="7">
        <v>0.84707218437749399</v>
      </c>
      <c r="H2355" s="7">
        <v>0.799124659116074</v>
      </c>
      <c r="I2355" s="7">
        <v>0.31876896887799799</v>
      </c>
    </row>
    <row r="2356" spans="1:9" x14ac:dyDescent="0.2">
      <c r="A2356" s="7" t="s">
        <v>10848</v>
      </c>
      <c r="B2356" s="7" t="s">
        <v>80</v>
      </c>
      <c r="C2356" s="7" t="s">
        <v>10847</v>
      </c>
      <c r="D2356" s="7">
        <v>0.96885397299079401</v>
      </c>
      <c r="E2356" s="7">
        <v>0.91114624741042805</v>
      </c>
      <c r="F2356" s="7">
        <v>0.88629177915785895</v>
      </c>
      <c r="G2356" s="7">
        <v>0.87771368827843499</v>
      </c>
      <c r="H2356" s="7">
        <v>2.6495025968423701E-2</v>
      </c>
      <c r="I2356" s="7">
        <v>0.23786128616629901</v>
      </c>
    </row>
    <row r="2357" spans="1:9" x14ac:dyDescent="0.2">
      <c r="A2357" s="7" t="s">
        <v>1861</v>
      </c>
      <c r="B2357" s="7" t="s">
        <v>3940</v>
      </c>
      <c r="C2357" s="7" t="s">
        <v>38430</v>
      </c>
      <c r="D2357" s="7">
        <v>1.0199073021047</v>
      </c>
      <c r="E2357" s="7">
        <v>1.02248563121041</v>
      </c>
      <c r="F2357" s="7">
        <v>1.03581795732102</v>
      </c>
      <c r="G2357" s="7">
        <v>0.63144284159002595</v>
      </c>
      <c r="H2357" s="7">
        <v>0.53485536918808296</v>
      </c>
      <c r="I2357" s="7">
        <v>0.67615724937690003</v>
      </c>
    </row>
    <row r="2358" spans="1:9" x14ac:dyDescent="0.2">
      <c r="A2358" s="7" t="s">
        <v>1817</v>
      </c>
      <c r="B2358" s="7" t="s">
        <v>368</v>
      </c>
      <c r="C2358" s="7" t="s">
        <v>38429</v>
      </c>
      <c r="D2358" s="7">
        <v>0.94377369469773797</v>
      </c>
      <c r="E2358" s="7">
        <v>1.0422867137654901</v>
      </c>
      <c r="F2358" s="7">
        <v>0.97748499691068802</v>
      </c>
      <c r="G2358" s="7">
        <v>0.22614272081282499</v>
      </c>
      <c r="H2358" s="7">
        <v>0.42788482499818198</v>
      </c>
      <c r="I2358" s="7">
        <v>0.70920568162540298</v>
      </c>
    </row>
    <row r="2359" spans="1:9" x14ac:dyDescent="0.2">
      <c r="A2359" s="7" t="s">
        <v>10300</v>
      </c>
      <c r="B2359" s="7" t="s">
        <v>30</v>
      </c>
      <c r="C2359" s="7" t="s">
        <v>38428</v>
      </c>
      <c r="D2359" s="7">
        <v>0.98304250686539296</v>
      </c>
      <c r="E2359" s="7">
        <v>1.0364706962789001</v>
      </c>
      <c r="F2359" s="7">
        <v>1.0300540753094301</v>
      </c>
      <c r="G2359" s="7">
        <v>0.37700172757063499</v>
      </c>
      <c r="H2359" s="7">
        <v>0.48283947292488599</v>
      </c>
      <c r="I2359" s="7">
        <v>0.91043593884728002</v>
      </c>
    </row>
    <row r="2360" spans="1:9" x14ac:dyDescent="0.2">
      <c r="A2360" s="7" t="s">
        <v>26173</v>
      </c>
      <c r="B2360" s="7" t="s">
        <v>450</v>
      </c>
      <c r="C2360" s="7" t="s">
        <v>38427</v>
      </c>
      <c r="D2360" s="7">
        <v>1.0247160891675899</v>
      </c>
      <c r="E2360" s="7">
        <v>1.0516517645383801</v>
      </c>
      <c r="F2360" s="7">
        <v>1.01891193760142</v>
      </c>
      <c r="G2360" s="7">
        <v>0.88225960820601901</v>
      </c>
      <c r="H2360" s="7">
        <v>0.67291458392485803</v>
      </c>
      <c r="I2360" s="7">
        <v>0.56556421517242805</v>
      </c>
    </row>
    <row r="2361" spans="1:9" x14ac:dyDescent="0.2">
      <c r="A2361" s="7" t="s">
        <v>226</v>
      </c>
      <c r="B2361" s="7" t="s">
        <v>2334</v>
      </c>
      <c r="C2361" s="7" t="s">
        <v>2559</v>
      </c>
      <c r="D2361" s="7">
        <v>1.49614500534675</v>
      </c>
      <c r="E2361" s="7">
        <v>1.18895310507721</v>
      </c>
      <c r="F2361" s="7">
        <v>1.5752320967456901</v>
      </c>
      <c r="G2361" s="7">
        <v>0.28649309384871902</v>
      </c>
      <c r="H2361" s="7">
        <v>0.177684502976725</v>
      </c>
      <c r="I2361" s="7">
        <v>0.120778538353919</v>
      </c>
    </row>
    <row r="2362" spans="1:9" x14ac:dyDescent="0.2">
      <c r="A2362" s="7" t="s">
        <v>491</v>
      </c>
      <c r="B2362" s="7" t="s">
        <v>48</v>
      </c>
      <c r="C2362" s="7" t="s">
        <v>16356</v>
      </c>
      <c r="D2362" s="7">
        <v>0.99591222985411698</v>
      </c>
      <c r="E2362" s="7">
        <v>0.883724274701294</v>
      </c>
      <c r="F2362" s="7">
        <v>1.0804549155758001</v>
      </c>
      <c r="G2362" s="7">
        <v>0.92161672384494997</v>
      </c>
      <c r="H2362" s="7">
        <v>0.11884036404864699</v>
      </c>
      <c r="I2362" s="7">
        <v>0.57843750075385703</v>
      </c>
    </row>
    <row r="2363" spans="1:9" x14ac:dyDescent="0.2">
      <c r="A2363" s="7" t="s">
        <v>491</v>
      </c>
      <c r="B2363" s="7" t="s">
        <v>502</v>
      </c>
      <c r="C2363" s="7" t="s">
        <v>11708</v>
      </c>
      <c r="D2363" s="7">
        <v>0.99119251283123699</v>
      </c>
      <c r="E2363" s="7">
        <v>0.93843930553301702</v>
      </c>
      <c r="F2363" s="7">
        <v>0.89323386318332398</v>
      </c>
      <c r="G2363" s="7">
        <v>0.73051868275273901</v>
      </c>
      <c r="H2363" s="7">
        <v>4.1258563471935503E-2</v>
      </c>
      <c r="I2363" s="7">
        <v>0.12708216463319999</v>
      </c>
    </row>
    <row r="2364" spans="1:9" x14ac:dyDescent="0.2">
      <c r="A2364" s="7" t="s">
        <v>491</v>
      </c>
      <c r="B2364" s="7" t="s">
        <v>16358</v>
      </c>
      <c r="C2364" s="7" t="s">
        <v>16357</v>
      </c>
      <c r="D2364" s="7">
        <v>1.1316348940542</v>
      </c>
      <c r="E2364" s="7">
        <v>0.97120367289104303</v>
      </c>
      <c r="F2364" s="7">
        <v>1.0278585559325799</v>
      </c>
      <c r="G2364" s="7">
        <v>0.59722478363377196</v>
      </c>
      <c r="H2364" s="7">
        <v>0.72428349174474704</v>
      </c>
      <c r="I2364" s="7">
        <v>0.72369132664765101</v>
      </c>
    </row>
    <row r="2365" spans="1:9" x14ac:dyDescent="0.2">
      <c r="A2365" s="7" t="s">
        <v>1341</v>
      </c>
      <c r="B2365" s="7" t="s">
        <v>144</v>
      </c>
      <c r="C2365" s="7" t="s">
        <v>1340</v>
      </c>
      <c r="D2365" s="7">
        <v>0.98640772949490296</v>
      </c>
      <c r="E2365" s="7">
        <v>1.04552239163031</v>
      </c>
      <c r="F2365" s="7">
        <v>0.96686638099836797</v>
      </c>
      <c r="G2365" s="7">
        <v>0.81650671047793999</v>
      </c>
      <c r="H2365" s="7">
        <v>0.38696258548190798</v>
      </c>
      <c r="I2365" s="7">
        <v>0.80077400236760998</v>
      </c>
    </row>
    <row r="2366" spans="1:9" x14ac:dyDescent="0.2">
      <c r="A2366" s="7" t="s">
        <v>1001</v>
      </c>
      <c r="B2366" s="7" t="s">
        <v>10234</v>
      </c>
      <c r="C2366" s="7" t="s">
        <v>38426</v>
      </c>
      <c r="D2366" s="7">
        <v>0.941113144814542</v>
      </c>
      <c r="E2366" s="7">
        <v>0.98863998299515099</v>
      </c>
      <c r="F2366" s="7">
        <v>1.0075131291344599</v>
      </c>
      <c r="G2366" s="7">
        <v>0.40826103943707898</v>
      </c>
      <c r="H2366" s="7">
        <v>0.38025315408069499</v>
      </c>
      <c r="I2366" s="7">
        <v>0.67541411575186905</v>
      </c>
    </row>
    <row r="2367" spans="1:9" x14ac:dyDescent="0.2">
      <c r="A2367" s="7" t="s">
        <v>5488</v>
      </c>
      <c r="B2367" s="7" t="s">
        <v>1910</v>
      </c>
      <c r="C2367" s="7" t="s">
        <v>38425</v>
      </c>
      <c r="D2367" s="7">
        <v>0.93939432238199405</v>
      </c>
      <c r="E2367" s="7">
        <v>1.05264581424468</v>
      </c>
      <c r="F2367" s="7">
        <v>0.88749532521677699</v>
      </c>
      <c r="G2367" s="7">
        <v>0.25335384192949001</v>
      </c>
      <c r="H2367" s="7">
        <v>0.441716632274121</v>
      </c>
      <c r="I2367" s="7">
        <v>3.60259823617455E-2</v>
      </c>
    </row>
    <row r="2368" spans="1:9" x14ac:dyDescent="0.2">
      <c r="A2368" s="7" t="s">
        <v>970</v>
      </c>
      <c r="B2368" s="7" t="s">
        <v>969</v>
      </c>
      <c r="C2368" s="7" t="s">
        <v>968</v>
      </c>
      <c r="D2368" s="7">
        <v>0.99627858069201303</v>
      </c>
      <c r="E2368" s="7">
        <v>0.95522030684838699</v>
      </c>
      <c r="F2368" s="7">
        <v>0.95019958436858998</v>
      </c>
      <c r="G2368" s="7">
        <v>0.72090360372982298</v>
      </c>
      <c r="H2368" s="7">
        <v>0.243421632049585</v>
      </c>
      <c r="I2368" s="7">
        <v>0.48129343579059097</v>
      </c>
    </row>
    <row r="2369" spans="1:9" x14ac:dyDescent="0.2">
      <c r="A2369" s="7" t="s">
        <v>15052</v>
      </c>
      <c r="B2369" s="7" t="s">
        <v>30</v>
      </c>
      <c r="C2369" s="7" t="s">
        <v>15050</v>
      </c>
      <c r="D2369" s="7">
        <v>0.90003616361542005</v>
      </c>
      <c r="E2369" s="7">
        <v>0.95829196748063505</v>
      </c>
      <c r="F2369" s="7">
        <v>0.89674170771759798</v>
      </c>
      <c r="G2369" s="7">
        <v>0.172282755385677</v>
      </c>
      <c r="H2369" s="7">
        <v>0.26655695219009601</v>
      </c>
      <c r="I2369" s="7">
        <v>0.13105207171352001</v>
      </c>
    </row>
    <row r="2370" spans="1:9" x14ac:dyDescent="0.2">
      <c r="A2370" s="7" t="s">
        <v>15052</v>
      </c>
      <c r="B2370" s="7" t="s">
        <v>15051</v>
      </c>
      <c r="C2370" s="7" t="s">
        <v>15050</v>
      </c>
      <c r="D2370" s="7">
        <v>0.95935409374396996</v>
      </c>
      <c r="E2370" s="7">
        <v>1.0308684994909301</v>
      </c>
      <c r="F2370" s="7">
        <v>0.95986403603300696</v>
      </c>
      <c r="G2370" s="7">
        <v>0.56647248436743902</v>
      </c>
      <c r="H2370" s="7">
        <v>0.80365535365460805</v>
      </c>
      <c r="I2370" s="7">
        <v>0.46707065563719102</v>
      </c>
    </row>
    <row r="2371" spans="1:9" x14ac:dyDescent="0.2">
      <c r="A2371" s="7" t="s">
        <v>36897</v>
      </c>
      <c r="B2371" s="7" t="s">
        <v>53</v>
      </c>
      <c r="C2371" s="7" t="s">
        <v>38424</v>
      </c>
      <c r="D2371" s="7">
        <v>0.93341191231283804</v>
      </c>
      <c r="E2371" s="7">
        <v>0.85012484997631099</v>
      </c>
      <c r="F2371" s="7">
        <v>0.97387205853155501</v>
      </c>
      <c r="G2371" s="7">
        <v>5.6913187031241499E-2</v>
      </c>
      <c r="H2371" s="7">
        <v>0.493636518632597</v>
      </c>
      <c r="I2371" s="7">
        <v>0.50612412006969398</v>
      </c>
    </row>
    <row r="2372" spans="1:9" x14ac:dyDescent="0.2">
      <c r="A2372" s="7" t="s">
        <v>7834</v>
      </c>
      <c r="B2372" s="7" t="s">
        <v>498</v>
      </c>
      <c r="C2372" s="7" t="s">
        <v>7835</v>
      </c>
      <c r="D2372" s="7">
        <v>1.06907378440361</v>
      </c>
      <c r="E2372" s="7">
        <v>1.0523043898684901</v>
      </c>
      <c r="F2372" s="7">
        <v>0.95963554285200503</v>
      </c>
      <c r="G2372" s="7">
        <v>0.45283247337902699</v>
      </c>
      <c r="H2372" s="7">
        <v>0.75119484559040395</v>
      </c>
      <c r="I2372" s="7">
        <v>0.83990886787784103</v>
      </c>
    </row>
    <row r="2373" spans="1:9" x14ac:dyDescent="0.2">
      <c r="A2373" s="7" t="s">
        <v>38423</v>
      </c>
      <c r="B2373" s="7" t="s">
        <v>80</v>
      </c>
      <c r="C2373" s="7" t="s">
        <v>38422</v>
      </c>
      <c r="D2373" s="7">
        <v>1.0136140144697401</v>
      </c>
      <c r="E2373" s="7">
        <v>1.05805702812825</v>
      </c>
      <c r="F2373" s="7">
        <v>1.0860441435110699</v>
      </c>
      <c r="G2373" s="7">
        <v>0.99762971993133498</v>
      </c>
      <c r="H2373" s="7">
        <v>0.512629163015068</v>
      </c>
      <c r="I2373" s="7">
        <v>0.48994148642502999</v>
      </c>
    </row>
    <row r="2374" spans="1:9" x14ac:dyDescent="0.2">
      <c r="A2374" s="7" t="s">
        <v>5473</v>
      </c>
      <c r="B2374" s="7" t="s">
        <v>1130</v>
      </c>
      <c r="C2374" s="7" t="s">
        <v>14820</v>
      </c>
      <c r="D2374" s="7">
        <v>1.0238018216940801</v>
      </c>
      <c r="E2374" s="7">
        <v>0.93323243524192101</v>
      </c>
      <c r="F2374" s="7">
        <v>1.0796983033954399</v>
      </c>
      <c r="G2374" s="7">
        <v>0.88453399232947605</v>
      </c>
      <c r="H2374" s="7">
        <v>0.48122537656839998</v>
      </c>
      <c r="I2374" s="7">
        <v>0.62063047728771703</v>
      </c>
    </row>
    <row r="2375" spans="1:9" x14ac:dyDescent="0.2">
      <c r="A2375" s="7" t="s">
        <v>6188</v>
      </c>
      <c r="B2375" s="7" t="s">
        <v>330</v>
      </c>
      <c r="C2375" s="7" t="s">
        <v>38421</v>
      </c>
      <c r="D2375" s="7">
        <v>0.83952821874245698</v>
      </c>
      <c r="E2375" s="7">
        <v>0.84925724585808005</v>
      </c>
      <c r="F2375" s="7">
        <v>0.91436477633331303</v>
      </c>
      <c r="G2375" s="7">
        <v>6.5769298117013403E-2</v>
      </c>
      <c r="H2375" s="7">
        <v>0.17467901702003499</v>
      </c>
      <c r="I2375" s="7">
        <v>0.50167143123105196</v>
      </c>
    </row>
    <row r="2376" spans="1:9" x14ac:dyDescent="0.2">
      <c r="A2376" s="7" t="s">
        <v>36432</v>
      </c>
      <c r="B2376" s="7" t="s">
        <v>416</v>
      </c>
      <c r="C2376" s="7" t="s">
        <v>55</v>
      </c>
      <c r="D2376" s="7">
        <v>1.05165492010483</v>
      </c>
      <c r="E2376" s="7">
        <v>1.04355507791702</v>
      </c>
      <c r="F2376" s="7">
        <v>1.315607886075</v>
      </c>
      <c r="G2376" s="7">
        <v>0.33553926492410302</v>
      </c>
      <c r="H2376" s="7">
        <v>0.711751121800137</v>
      </c>
      <c r="I2376" s="7">
        <v>0.113161756355144</v>
      </c>
    </row>
    <row r="2377" spans="1:9" x14ac:dyDescent="0.2">
      <c r="A2377" s="7" t="s">
        <v>36432</v>
      </c>
      <c r="B2377" s="7" t="s">
        <v>4387</v>
      </c>
      <c r="C2377" s="7" t="s">
        <v>38420</v>
      </c>
      <c r="D2377" s="7">
        <v>0.94260976112692296</v>
      </c>
      <c r="E2377" s="7">
        <v>0.94431190669985499</v>
      </c>
      <c r="F2377" s="7">
        <v>0.96438261694891503</v>
      </c>
      <c r="G2377" s="7">
        <v>0.37297230394624997</v>
      </c>
      <c r="H2377" s="7">
        <v>0.38471925284158998</v>
      </c>
      <c r="I2377" s="7">
        <v>0.41139000311449098</v>
      </c>
    </row>
    <row r="2378" spans="1:9" x14ac:dyDescent="0.2">
      <c r="A2378" s="7" t="s">
        <v>11114</v>
      </c>
      <c r="B2378" s="7" t="s">
        <v>1350</v>
      </c>
      <c r="C2378" s="7" t="s">
        <v>11113</v>
      </c>
      <c r="D2378" s="7">
        <v>0.98399410353344696</v>
      </c>
      <c r="E2378" s="7">
        <v>1.00009274760292</v>
      </c>
      <c r="F2378" s="7">
        <v>1.0343058617118801</v>
      </c>
      <c r="G2378" s="7">
        <v>0.61961881442311595</v>
      </c>
      <c r="H2378" s="7">
        <v>0.94134846893975299</v>
      </c>
      <c r="I2378" s="7">
        <v>0.684326059304182</v>
      </c>
    </row>
    <row r="2379" spans="1:9" x14ac:dyDescent="0.2">
      <c r="A2379" s="7" t="s">
        <v>7172</v>
      </c>
      <c r="B2379" s="7" t="s">
        <v>80</v>
      </c>
      <c r="C2379" s="7" t="s">
        <v>10898</v>
      </c>
      <c r="D2379" s="7">
        <v>1.0182801048649099</v>
      </c>
      <c r="E2379" s="7">
        <v>1.0324284868773199</v>
      </c>
      <c r="F2379" s="7">
        <v>0.89236039977837001</v>
      </c>
      <c r="G2379" s="7">
        <v>0.64830717201077404</v>
      </c>
      <c r="H2379" s="7">
        <v>0.63922927414715103</v>
      </c>
      <c r="I2379" s="7">
        <v>0.65273764440420201</v>
      </c>
    </row>
    <row r="2380" spans="1:9" x14ac:dyDescent="0.2">
      <c r="A2380" s="7" t="s">
        <v>7172</v>
      </c>
      <c r="B2380" s="7" t="s">
        <v>618</v>
      </c>
      <c r="C2380" s="7" t="s">
        <v>10899</v>
      </c>
      <c r="D2380" s="7">
        <v>1.0395553499916299</v>
      </c>
      <c r="E2380" s="7">
        <v>0.98980120417295103</v>
      </c>
      <c r="F2380" s="7">
        <v>1.0140434824255</v>
      </c>
      <c r="G2380" s="7">
        <v>0.59498698764706004</v>
      </c>
      <c r="H2380" s="7">
        <v>0.98629631482452995</v>
      </c>
      <c r="I2380" s="7">
        <v>0.82042196236726705</v>
      </c>
    </row>
    <row r="2381" spans="1:9" x14ac:dyDescent="0.2">
      <c r="A2381" s="7" t="s">
        <v>7172</v>
      </c>
      <c r="B2381" s="7" t="s">
        <v>10900</v>
      </c>
      <c r="C2381" s="7" t="s">
        <v>10899</v>
      </c>
      <c r="D2381" s="7">
        <v>1.1076372944786801</v>
      </c>
      <c r="E2381" s="7">
        <v>1.0708407634443899</v>
      </c>
      <c r="F2381" s="7">
        <v>1.0782387432279701</v>
      </c>
      <c r="G2381" s="7">
        <v>0.54534288598092295</v>
      </c>
      <c r="H2381" s="7">
        <v>0.63578683965227201</v>
      </c>
      <c r="I2381" s="7">
        <v>0.42070040757521798</v>
      </c>
    </row>
    <row r="2382" spans="1:9" x14ac:dyDescent="0.2">
      <c r="A2382" s="7" t="s">
        <v>36647</v>
      </c>
      <c r="B2382" s="7" t="s">
        <v>1848</v>
      </c>
      <c r="C2382" s="7" t="s">
        <v>38419</v>
      </c>
      <c r="D2382" s="7">
        <v>0.95682377603907198</v>
      </c>
      <c r="E2382" s="7">
        <v>0.99728052710139503</v>
      </c>
      <c r="F2382" s="7">
        <v>0.97267928422016703</v>
      </c>
      <c r="G2382" s="7">
        <v>0.327324730561948</v>
      </c>
      <c r="H2382" s="7">
        <v>0.94154670853794797</v>
      </c>
      <c r="I2382" s="7">
        <v>2.89735162535365E-4</v>
      </c>
    </row>
    <row r="2383" spans="1:9" x14ac:dyDescent="0.2">
      <c r="A2383" s="7" t="s">
        <v>8985</v>
      </c>
      <c r="B2383" s="7" t="s">
        <v>42</v>
      </c>
      <c r="C2383" s="7" t="s">
        <v>9899</v>
      </c>
      <c r="D2383" s="7">
        <v>1.0513876310169401</v>
      </c>
      <c r="E2383" s="7">
        <v>0.97442135722457202</v>
      </c>
      <c r="F2383" s="7">
        <v>1.01538933682328</v>
      </c>
      <c r="G2383" s="7">
        <v>0.59482022536105295</v>
      </c>
      <c r="H2383" s="7">
        <v>0.93177050985614596</v>
      </c>
      <c r="I2383" s="7">
        <v>0.92321121586911004</v>
      </c>
    </row>
    <row r="2384" spans="1:9" x14ac:dyDescent="0.2">
      <c r="A2384" s="7" t="s">
        <v>6150</v>
      </c>
      <c r="B2384" s="7" t="s">
        <v>6149</v>
      </c>
      <c r="C2384" s="7" t="s">
        <v>6148</v>
      </c>
      <c r="D2384" s="7">
        <v>0.92504648145272494</v>
      </c>
      <c r="E2384" s="7">
        <v>0.96866885764314803</v>
      </c>
      <c r="F2384" s="7">
        <v>1.02466239307424</v>
      </c>
      <c r="G2384" s="7">
        <v>8.1902211395585706E-2</v>
      </c>
      <c r="H2384" s="7">
        <v>0.46255750794227601</v>
      </c>
      <c r="I2384" s="7">
        <v>0.55160982631730004</v>
      </c>
    </row>
    <row r="2385" spans="1:9" x14ac:dyDescent="0.2">
      <c r="A2385" s="7" t="s">
        <v>14560</v>
      </c>
      <c r="B2385" s="7" t="s">
        <v>42</v>
      </c>
      <c r="C2385" s="7" t="s">
        <v>15041</v>
      </c>
      <c r="D2385" s="7">
        <v>1.0107346805258599</v>
      </c>
      <c r="E2385" s="7">
        <v>1.0186227340334799</v>
      </c>
      <c r="F2385" s="7">
        <v>1.0415440434677199</v>
      </c>
      <c r="G2385" s="7">
        <v>0.78980295704713299</v>
      </c>
      <c r="H2385" s="7">
        <v>0.48723340032364199</v>
      </c>
      <c r="I2385" s="7">
        <v>0.57177200072736201</v>
      </c>
    </row>
    <row r="2386" spans="1:9" x14ac:dyDescent="0.2">
      <c r="A2386" s="7" t="s">
        <v>13173</v>
      </c>
      <c r="B2386" s="7" t="s">
        <v>188</v>
      </c>
      <c r="C2386" s="7" t="s">
        <v>13172</v>
      </c>
      <c r="D2386" s="7">
        <v>1.0225273214267401</v>
      </c>
      <c r="E2386" s="7">
        <v>0.98958175832701101</v>
      </c>
      <c r="F2386" s="7">
        <v>0.95221224255327397</v>
      </c>
      <c r="G2386" s="7">
        <v>0.94059803698884104</v>
      </c>
      <c r="H2386" s="7">
        <v>0.81384376595990604</v>
      </c>
      <c r="I2386" s="7">
        <v>0.47479704946150703</v>
      </c>
    </row>
    <row r="2387" spans="1:9" x14ac:dyDescent="0.2">
      <c r="A2387" s="7" t="s">
        <v>5604</v>
      </c>
      <c r="B2387" s="7" t="s">
        <v>30</v>
      </c>
      <c r="C2387" s="7" t="s">
        <v>15130</v>
      </c>
      <c r="D2387" s="7">
        <v>0.97902811308413495</v>
      </c>
      <c r="E2387" s="7">
        <v>1.0186196697285199</v>
      </c>
      <c r="F2387" s="7">
        <v>0.957776478881738</v>
      </c>
      <c r="G2387" s="7">
        <v>0.23636818338821899</v>
      </c>
      <c r="H2387" s="7">
        <v>0.89004116931237298</v>
      </c>
      <c r="I2387" s="7">
        <v>0.33659958094912701</v>
      </c>
    </row>
    <row r="2388" spans="1:9" x14ac:dyDescent="0.2">
      <c r="A2388" s="7" t="s">
        <v>5604</v>
      </c>
      <c r="B2388" s="7" t="s">
        <v>15131</v>
      </c>
      <c r="C2388" s="7" t="s">
        <v>15130</v>
      </c>
      <c r="D2388" s="7">
        <v>1.0083052003031101</v>
      </c>
      <c r="E2388" s="7">
        <v>1.0543065165274901</v>
      </c>
      <c r="F2388" s="7">
        <v>0.994429943853957</v>
      </c>
      <c r="G2388" s="7">
        <v>0.78445710189643503</v>
      </c>
      <c r="H2388" s="7">
        <v>0.41587688799905398</v>
      </c>
      <c r="I2388" s="7">
        <v>0.98451018424466996</v>
      </c>
    </row>
    <row r="2389" spans="1:9" x14ac:dyDescent="0.2">
      <c r="A2389" s="7" t="s">
        <v>491</v>
      </c>
      <c r="B2389" s="7" t="s">
        <v>45</v>
      </c>
      <c r="C2389" s="7" t="s">
        <v>7102</v>
      </c>
      <c r="D2389" s="7">
        <v>0.78173710770768301</v>
      </c>
      <c r="E2389" s="7">
        <v>0.42462416570357098</v>
      </c>
      <c r="F2389" s="7">
        <v>0.51112457593813598</v>
      </c>
      <c r="G2389" s="7">
        <v>0.97967622954566402</v>
      </c>
      <c r="H2389" s="7">
        <v>0.41836363599442</v>
      </c>
      <c r="I2389" s="7">
        <v>0.415702060875482</v>
      </c>
    </row>
    <row r="2390" spans="1:9" x14ac:dyDescent="0.2">
      <c r="A2390" s="7" t="s">
        <v>5146</v>
      </c>
      <c r="B2390" s="7" t="s">
        <v>38418</v>
      </c>
      <c r="C2390" s="7" t="s">
        <v>38417</v>
      </c>
      <c r="D2390" s="7">
        <v>1.03974575318697</v>
      </c>
      <c r="E2390" s="7">
        <v>1.1339000812507301</v>
      </c>
      <c r="F2390" s="7">
        <v>1.14257993652309</v>
      </c>
      <c r="G2390" s="7">
        <v>0.86055823874252801</v>
      </c>
      <c r="H2390" s="7">
        <v>6.0131449374982597E-2</v>
      </c>
      <c r="I2390" s="7">
        <v>0.27074693173445402</v>
      </c>
    </row>
    <row r="2391" spans="1:9" x14ac:dyDescent="0.2">
      <c r="A2391" s="7" t="s">
        <v>1553</v>
      </c>
      <c r="B2391" s="7" t="s">
        <v>1910</v>
      </c>
      <c r="C2391" s="7" t="s">
        <v>12470</v>
      </c>
      <c r="D2391" s="7">
        <v>0.98440046346218602</v>
      </c>
      <c r="E2391" s="7">
        <v>0.80376924230231095</v>
      </c>
      <c r="F2391" s="7">
        <v>1.02384267043738</v>
      </c>
      <c r="G2391" s="7">
        <v>0.565889308043099</v>
      </c>
      <c r="H2391" s="7">
        <v>7.4154323341845199E-2</v>
      </c>
      <c r="I2391" s="7">
        <v>0.77890014830586196</v>
      </c>
    </row>
    <row r="2392" spans="1:9" x14ac:dyDescent="0.2">
      <c r="A2392" s="7" t="s">
        <v>3042</v>
      </c>
      <c r="B2392" s="7" t="s">
        <v>330</v>
      </c>
      <c r="C2392" s="7" t="s">
        <v>5735</v>
      </c>
      <c r="D2392" s="7">
        <v>0.77389107116523104</v>
      </c>
      <c r="E2392" s="7">
        <v>0.83743088049853698</v>
      </c>
      <c r="F2392" s="7">
        <v>0.89713503883579204</v>
      </c>
      <c r="G2392" s="7">
        <v>0.60132162973764203</v>
      </c>
      <c r="H2392" s="7">
        <v>0.591980015758659</v>
      </c>
      <c r="I2392" s="7">
        <v>0.75300127210613599</v>
      </c>
    </row>
    <row r="2393" spans="1:9" x14ac:dyDescent="0.2">
      <c r="A2393" s="7" t="s">
        <v>2994</v>
      </c>
      <c r="B2393" s="7" t="s">
        <v>38416</v>
      </c>
      <c r="C2393" s="7" t="s">
        <v>38415</v>
      </c>
      <c r="D2393" s="7">
        <v>0.972145788217189</v>
      </c>
      <c r="E2393" s="7">
        <v>0.98949609010177897</v>
      </c>
      <c r="F2393" s="7">
        <v>0.96883829995125603</v>
      </c>
      <c r="G2393" s="7">
        <v>0.74470686699232203</v>
      </c>
      <c r="H2393" s="7">
        <v>0.89628223100261395</v>
      </c>
      <c r="I2393" s="7">
        <v>0.78677056928307898</v>
      </c>
    </row>
    <row r="2394" spans="1:9" x14ac:dyDescent="0.2">
      <c r="A2394" s="7" t="s">
        <v>4321</v>
      </c>
      <c r="B2394" s="7" t="s">
        <v>5567</v>
      </c>
      <c r="C2394" s="7" t="s">
        <v>5566</v>
      </c>
      <c r="D2394" s="7">
        <v>1.0340829479128999</v>
      </c>
      <c r="E2394" s="7">
        <v>0.94280217720146298</v>
      </c>
      <c r="F2394" s="7">
        <v>1.0532762279202099</v>
      </c>
      <c r="G2394" s="7">
        <v>0.575870134438762</v>
      </c>
      <c r="H2394" s="7">
        <v>0.205994877446321</v>
      </c>
      <c r="I2394" s="7">
        <v>0.27270650251893402</v>
      </c>
    </row>
    <row r="2395" spans="1:9" x14ac:dyDescent="0.2">
      <c r="A2395" s="7" t="s">
        <v>1160</v>
      </c>
      <c r="B2395" s="7" t="s">
        <v>1910</v>
      </c>
      <c r="C2395" s="7" t="s">
        <v>38414</v>
      </c>
      <c r="D2395" s="7">
        <v>1.19964008006697</v>
      </c>
      <c r="E2395" s="7">
        <v>0.78058240924108302</v>
      </c>
      <c r="F2395" s="7">
        <v>1.2434674427174901</v>
      </c>
      <c r="G2395" s="7">
        <v>0.29632353879956302</v>
      </c>
      <c r="H2395" s="7">
        <v>0.83202743105687604</v>
      </c>
      <c r="I2395" s="7">
        <v>0.116433049739655</v>
      </c>
    </row>
    <row r="2396" spans="1:9" x14ac:dyDescent="0.2">
      <c r="A2396" s="7" t="s">
        <v>1551</v>
      </c>
      <c r="B2396" s="7" t="s">
        <v>42</v>
      </c>
      <c r="C2396" s="7" t="s">
        <v>38413</v>
      </c>
      <c r="D2396" s="7">
        <v>1.1135099949640801</v>
      </c>
      <c r="E2396" s="7">
        <v>0.71902017676635499</v>
      </c>
      <c r="F2396" s="7">
        <v>1.14356348397325</v>
      </c>
      <c r="G2396" s="7">
        <v>5.7270752994144601E-2</v>
      </c>
      <c r="H2396" s="7">
        <v>0.18390781631012201</v>
      </c>
      <c r="I2396" s="7">
        <v>0.397482216237319</v>
      </c>
    </row>
    <row r="2397" spans="1:9" x14ac:dyDescent="0.2">
      <c r="A2397" s="7" t="s">
        <v>38412</v>
      </c>
      <c r="B2397" s="7" t="s">
        <v>330</v>
      </c>
      <c r="C2397" s="7" t="s">
        <v>38411</v>
      </c>
      <c r="D2397" s="7">
        <v>1.87495255352553</v>
      </c>
      <c r="E2397" s="7">
        <v>1.2634202328392801</v>
      </c>
      <c r="F2397" s="7">
        <v>2.5128874942497399</v>
      </c>
      <c r="G2397" s="7">
        <v>0.31040527655940398</v>
      </c>
      <c r="H2397" s="7">
        <v>0.738516985793787</v>
      </c>
      <c r="I2397" s="7">
        <v>0.16433005683340299</v>
      </c>
    </row>
    <row r="2398" spans="1:9" x14ac:dyDescent="0.2">
      <c r="A2398" s="7" t="s">
        <v>5863</v>
      </c>
      <c r="B2398" s="7" t="s">
        <v>7996</v>
      </c>
      <c r="C2398" s="7" t="s">
        <v>7995</v>
      </c>
      <c r="D2398" s="7">
        <v>1.30606583241958</v>
      </c>
      <c r="E2398" s="7">
        <v>0.94899379119379901</v>
      </c>
      <c r="F2398" s="7">
        <v>1.4097378022543301</v>
      </c>
      <c r="G2398" s="7">
        <v>0.46895570211936699</v>
      </c>
      <c r="H2398" s="7">
        <v>0.66781371025068403</v>
      </c>
      <c r="I2398" s="7">
        <v>0.17369784997467799</v>
      </c>
    </row>
    <row r="2399" spans="1:9" x14ac:dyDescent="0.2">
      <c r="A2399" s="7" t="s">
        <v>1390</v>
      </c>
      <c r="B2399" s="7" t="s">
        <v>175</v>
      </c>
      <c r="C2399" s="7" t="s">
        <v>8655</v>
      </c>
      <c r="D2399" s="7">
        <v>0.98905514406282002</v>
      </c>
      <c r="E2399" s="7">
        <v>1.0149578579559499</v>
      </c>
      <c r="F2399" s="7">
        <v>1.0006039910490201</v>
      </c>
      <c r="G2399" s="7">
        <v>0.93925920170085997</v>
      </c>
      <c r="H2399" s="7">
        <v>0.68209823268656</v>
      </c>
      <c r="I2399" s="7">
        <v>0.79731478624991003</v>
      </c>
    </row>
    <row r="2400" spans="1:9" x14ac:dyDescent="0.2">
      <c r="A2400" s="7" t="s">
        <v>1686</v>
      </c>
      <c r="B2400" s="7" t="s">
        <v>71</v>
      </c>
      <c r="C2400" s="7" t="s">
        <v>1685</v>
      </c>
      <c r="D2400" s="7">
        <v>0.97194043529358998</v>
      </c>
      <c r="E2400" s="7">
        <v>0.95469930544937898</v>
      </c>
      <c r="F2400" s="7">
        <v>0.94094854255349702</v>
      </c>
      <c r="G2400" s="7">
        <v>0.63437169922294201</v>
      </c>
      <c r="H2400" s="7">
        <v>0.58096545646664999</v>
      </c>
      <c r="I2400" s="7">
        <v>0.29996943365978301</v>
      </c>
    </row>
    <row r="2401" spans="1:9" x14ac:dyDescent="0.2">
      <c r="A2401" s="7" t="s">
        <v>2575</v>
      </c>
      <c r="B2401" s="7" t="s">
        <v>16895</v>
      </c>
      <c r="C2401" s="7" t="s">
        <v>38410</v>
      </c>
      <c r="D2401" s="7">
        <v>1.00823707610714</v>
      </c>
      <c r="E2401" s="7">
        <v>1.03081467139439</v>
      </c>
      <c r="F2401" s="7">
        <v>0.97594343920050397</v>
      </c>
      <c r="G2401" s="7">
        <v>0.99938447970559097</v>
      </c>
      <c r="H2401" s="7">
        <v>0.58017203479329904</v>
      </c>
      <c r="I2401" s="7">
        <v>0.738063838425432</v>
      </c>
    </row>
    <row r="2402" spans="1:9" x14ac:dyDescent="0.2">
      <c r="A2402" s="7" t="s">
        <v>6590</v>
      </c>
      <c r="B2402" s="7" t="s">
        <v>45</v>
      </c>
      <c r="C2402" s="7" t="s">
        <v>15205</v>
      </c>
      <c r="D2402" s="7">
        <v>1.0408824500754099</v>
      </c>
      <c r="E2402" s="7">
        <v>1.0043610333364299</v>
      </c>
      <c r="F2402" s="7">
        <v>0.93106398492539899</v>
      </c>
      <c r="G2402" s="7">
        <v>0.57143455466364201</v>
      </c>
      <c r="H2402" s="7">
        <v>0.85108783458624504</v>
      </c>
      <c r="I2402" s="7">
        <v>0.472412761992345</v>
      </c>
    </row>
    <row r="2403" spans="1:9" x14ac:dyDescent="0.2">
      <c r="A2403" s="7" t="s">
        <v>15374</v>
      </c>
      <c r="B2403" s="7" t="s">
        <v>175</v>
      </c>
      <c r="C2403" s="7" t="s">
        <v>38409</v>
      </c>
      <c r="D2403" s="7">
        <v>0.99650313283820002</v>
      </c>
      <c r="E2403" s="7">
        <v>0.92270203174162602</v>
      </c>
      <c r="F2403" s="7">
        <v>1.02645034055451</v>
      </c>
      <c r="G2403" s="7">
        <v>0.76860295518780397</v>
      </c>
      <c r="H2403" s="7">
        <v>0.23059771295559101</v>
      </c>
      <c r="I2403" s="7">
        <v>0.91680710235396401</v>
      </c>
    </row>
    <row r="2404" spans="1:9" x14ac:dyDescent="0.2">
      <c r="A2404" s="7" t="s">
        <v>938</v>
      </c>
      <c r="B2404" s="7" t="s">
        <v>62</v>
      </c>
      <c r="C2404" s="7" t="s">
        <v>3457</v>
      </c>
      <c r="D2404" s="7">
        <v>1.27668640265327</v>
      </c>
      <c r="E2404" s="7">
        <v>0.75751004634798302</v>
      </c>
      <c r="F2404" s="7">
        <v>1.1624950412133801</v>
      </c>
      <c r="G2404" s="7">
        <v>0.96189690038151299</v>
      </c>
      <c r="H2404" s="7">
        <v>9.6597818237497093E-2</v>
      </c>
      <c r="I2404" s="7">
        <v>0.451667843452844</v>
      </c>
    </row>
    <row r="2405" spans="1:9" x14ac:dyDescent="0.2">
      <c r="A2405" s="7" t="s">
        <v>276</v>
      </c>
      <c r="B2405" s="7" t="s">
        <v>8052</v>
      </c>
      <c r="C2405" s="7" t="s">
        <v>15273</v>
      </c>
      <c r="D2405" s="7">
        <v>1.25013763553839</v>
      </c>
      <c r="E2405" s="7">
        <v>0.99804874565875701</v>
      </c>
      <c r="F2405" s="7">
        <v>1.6127073612594001</v>
      </c>
      <c r="G2405" s="7">
        <v>0.42636450868986198</v>
      </c>
      <c r="H2405" s="7">
        <v>0.95481315908206499</v>
      </c>
      <c r="I2405" s="7">
        <v>0.21416856544565299</v>
      </c>
    </row>
    <row r="2406" spans="1:9" x14ac:dyDescent="0.2">
      <c r="A2406" s="7" t="s">
        <v>16030</v>
      </c>
      <c r="B2406" s="7" t="s">
        <v>16029</v>
      </c>
      <c r="C2406" s="7" t="s">
        <v>16028</v>
      </c>
      <c r="D2406" s="7">
        <v>1.0067417860075301</v>
      </c>
      <c r="E2406" s="7">
        <v>0.95774565972291603</v>
      </c>
      <c r="F2406" s="7">
        <v>0.87500383560045403</v>
      </c>
      <c r="G2406" s="7">
        <v>0.88866224519579096</v>
      </c>
      <c r="H2406" s="7">
        <v>0.14050557447984299</v>
      </c>
      <c r="I2406" s="7">
        <v>0.16135887227017301</v>
      </c>
    </row>
    <row r="2407" spans="1:9" x14ac:dyDescent="0.2">
      <c r="A2407" s="7" t="s">
        <v>16030</v>
      </c>
      <c r="B2407" s="7" t="s">
        <v>16032</v>
      </c>
      <c r="C2407" s="7" t="s">
        <v>16031</v>
      </c>
      <c r="D2407" s="7">
        <v>1.0364871159807101</v>
      </c>
      <c r="E2407" s="7">
        <v>1.0540969082106999</v>
      </c>
      <c r="F2407" s="7">
        <v>0.91028400642781204</v>
      </c>
      <c r="G2407" s="7">
        <v>0.73642790073589204</v>
      </c>
      <c r="H2407" s="7">
        <v>0.58801069829688302</v>
      </c>
      <c r="I2407" s="7">
        <v>0.34578821350349498</v>
      </c>
    </row>
    <row r="2408" spans="1:9" x14ac:dyDescent="0.2">
      <c r="A2408" s="7" t="s">
        <v>10805</v>
      </c>
      <c r="B2408" s="7" t="s">
        <v>62</v>
      </c>
      <c r="C2408" s="7" t="s">
        <v>38408</v>
      </c>
      <c r="D2408" s="7">
        <v>0.98292814894774205</v>
      </c>
      <c r="E2408" s="7">
        <v>0.92438224700660099</v>
      </c>
      <c r="F2408" s="7">
        <v>0.99070458810333395</v>
      </c>
      <c r="G2408" s="7">
        <v>0.734576128838202</v>
      </c>
      <c r="H2408" s="7">
        <v>0.15957290387603701</v>
      </c>
      <c r="I2408" s="7">
        <v>0.95859419486420205</v>
      </c>
    </row>
    <row r="2409" spans="1:9" x14ac:dyDescent="0.2">
      <c r="A2409" s="7" t="s">
        <v>10805</v>
      </c>
      <c r="B2409" s="7" t="s">
        <v>2775</v>
      </c>
      <c r="C2409" s="7" t="s">
        <v>13695</v>
      </c>
      <c r="D2409" s="7">
        <v>1.0276629851461401</v>
      </c>
      <c r="E2409" s="7">
        <v>0.94685606254978805</v>
      </c>
      <c r="F2409" s="7">
        <v>0.98218744842923</v>
      </c>
      <c r="G2409" s="7">
        <v>0.95172388822548004</v>
      </c>
      <c r="H2409" s="7">
        <v>0.56308122330649302</v>
      </c>
      <c r="I2409" s="7">
        <v>0.77666988808626503</v>
      </c>
    </row>
    <row r="2410" spans="1:9" x14ac:dyDescent="0.2">
      <c r="A2410" s="7" t="s">
        <v>23654</v>
      </c>
      <c r="B2410" s="7" t="s">
        <v>71</v>
      </c>
      <c r="C2410" s="7" t="s">
        <v>38407</v>
      </c>
      <c r="D2410" s="7">
        <v>1.11563710073408</v>
      </c>
      <c r="E2410" s="7">
        <v>1.0741449870691699</v>
      </c>
      <c r="F2410" s="7">
        <v>0.96930811140494899</v>
      </c>
      <c r="G2410" s="7">
        <v>8.5703597271274495E-2</v>
      </c>
      <c r="H2410" s="7">
        <v>0.14436259933904</v>
      </c>
      <c r="I2410" s="7">
        <v>0.72440513841378296</v>
      </c>
    </row>
    <row r="2411" spans="1:9" x14ac:dyDescent="0.2">
      <c r="A2411" s="7" t="s">
        <v>327</v>
      </c>
      <c r="B2411" s="7" t="s">
        <v>10688</v>
      </c>
      <c r="C2411" s="7" t="s">
        <v>10687</v>
      </c>
      <c r="D2411" s="7">
        <v>0.91519729844635</v>
      </c>
      <c r="E2411" s="7">
        <v>0.80196708957256002</v>
      </c>
      <c r="F2411" s="7">
        <v>0.93485205868701804</v>
      </c>
      <c r="G2411" s="7">
        <v>0.128566016831964</v>
      </c>
      <c r="H2411" s="7">
        <v>2.38660290941821E-2</v>
      </c>
      <c r="I2411" s="7">
        <v>0.50767637393825005</v>
      </c>
    </row>
    <row r="2412" spans="1:9" x14ac:dyDescent="0.2">
      <c r="A2412" s="7" t="s">
        <v>2538</v>
      </c>
      <c r="B2412" s="7" t="s">
        <v>252</v>
      </c>
      <c r="C2412" s="7" t="s">
        <v>13155</v>
      </c>
      <c r="D2412" s="7">
        <v>1.0333833329205699</v>
      </c>
      <c r="E2412" s="7">
        <v>0.93249817865765405</v>
      </c>
      <c r="F2412" s="7">
        <v>0.933205533052617</v>
      </c>
      <c r="G2412" s="7">
        <v>0.71906368908166995</v>
      </c>
      <c r="H2412" s="7">
        <v>0.63761780637168397</v>
      </c>
      <c r="I2412" s="7">
        <v>0.56889822100295095</v>
      </c>
    </row>
    <row r="2413" spans="1:9" x14ac:dyDescent="0.2">
      <c r="A2413" s="7" t="s">
        <v>922</v>
      </c>
      <c r="B2413" s="7" t="s">
        <v>921</v>
      </c>
      <c r="C2413" s="7" t="s">
        <v>920</v>
      </c>
      <c r="D2413" s="7">
        <v>0.86332389338517901</v>
      </c>
      <c r="E2413" s="7">
        <v>0.70586506736398702</v>
      </c>
      <c r="F2413" s="7">
        <v>1.04625795687871</v>
      </c>
      <c r="G2413" s="7">
        <v>0.58834051778883101</v>
      </c>
      <c r="H2413" s="7">
        <v>0.29927613818038801</v>
      </c>
      <c r="I2413" s="7">
        <v>0.70132927710071402</v>
      </c>
    </row>
    <row r="2414" spans="1:9" x14ac:dyDescent="0.2">
      <c r="A2414" s="7" t="s">
        <v>2806</v>
      </c>
      <c r="B2414" s="7" t="s">
        <v>2805</v>
      </c>
      <c r="C2414" s="7" t="s">
        <v>55</v>
      </c>
      <c r="D2414" s="7">
        <v>0.97823571738210902</v>
      </c>
      <c r="E2414" s="7">
        <v>0.93693327735232002</v>
      </c>
      <c r="F2414" s="7">
        <v>0.93509548938148401</v>
      </c>
      <c r="G2414" s="7">
        <v>0.26685445273299102</v>
      </c>
      <c r="H2414" s="7">
        <v>2.46539593442077E-2</v>
      </c>
      <c r="I2414" s="7">
        <v>0.28774127798103999</v>
      </c>
    </row>
    <row r="2415" spans="1:9" x14ac:dyDescent="0.2">
      <c r="A2415" s="7" t="s">
        <v>5498</v>
      </c>
      <c r="B2415" s="7" t="s">
        <v>10482</v>
      </c>
      <c r="C2415" s="7" t="s">
        <v>38406</v>
      </c>
      <c r="D2415" s="7">
        <v>1.0368385806079701</v>
      </c>
      <c r="E2415" s="7">
        <v>0.81819418765032503</v>
      </c>
      <c r="F2415" s="7">
        <v>0.90354842844990702</v>
      </c>
      <c r="G2415" s="7">
        <v>0.13688104088182701</v>
      </c>
      <c r="H2415" s="7">
        <v>0.13554488722997499</v>
      </c>
      <c r="I2415" s="7">
        <v>0.27844827464496502</v>
      </c>
    </row>
    <row r="2416" spans="1:9" x14ac:dyDescent="0.2">
      <c r="A2416" s="7" t="s">
        <v>387</v>
      </c>
      <c r="B2416" s="7" t="s">
        <v>42</v>
      </c>
      <c r="C2416" s="7" t="s">
        <v>6744</v>
      </c>
      <c r="D2416" s="7">
        <v>0.96603330851352998</v>
      </c>
      <c r="E2416" s="7">
        <v>0.99283592765472195</v>
      </c>
      <c r="F2416" s="7">
        <v>1.05592529399072</v>
      </c>
      <c r="G2416" s="7">
        <v>0.34030266298766898</v>
      </c>
      <c r="H2416" s="7">
        <v>0.45248492369297599</v>
      </c>
      <c r="I2416" s="7">
        <v>0.91420600547252096</v>
      </c>
    </row>
    <row r="2417" spans="1:9" x14ac:dyDescent="0.2">
      <c r="A2417" s="7" t="s">
        <v>82</v>
      </c>
      <c r="B2417" s="7" t="s">
        <v>10005</v>
      </c>
      <c r="C2417" s="7" t="s">
        <v>55</v>
      </c>
      <c r="D2417" s="7">
        <v>0.95911263839642602</v>
      </c>
      <c r="E2417" s="7">
        <v>0.90070566070927605</v>
      </c>
      <c r="F2417" s="7">
        <v>0.96300778977407397</v>
      </c>
      <c r="G2417" s="7">
        <v>0.69710384732679298</v>
      </c>
      <c r="H2417" s="7">
        <v>0.13195946973168399</v>
      </c>
      <c r="I2417" s="7">
        <v>0.80018969291194098</v>
      </c>
    </row>
    <row r="2418" spans="1:9" x14ac:dyDescent="0.2">
      <c r="A2418" s="7" t="s">
        <v>3310</v>
      </c>
      <c r="B2418" s="7" t="s">
        <v>3312</v>
      </c>
      <c r="C2418" s="7" t="s">
        <v>3311</v>
      </c>
      <c r="D2418" s="7">
        <v>0.98466757349919098</v>
      </c>
      <c r="E2418" s="7">
        <v>1.00631506608354</v>
      </c>
      <c r="F2418" s="7">
        <v>0.90106534493196</v>
      </c>
      <c r="G2418" s="7">
        <v>0.57225527367076501</v>
      </c>
      <c r="H2418" s="7">
        <v>0.76709376825020503</v>
      </c>
      <c r="I2418" s="7">
        <v>0.27058204452822399</v>
      </c>
    </row>
    <row r="2419" spans="1:9" x14ac:dyDescent="0.2">
      <c r="A2419" s="7" t="s">
        <v>1073</v>
      </c>
      <c r="B2419" s="7" t="s">
        <v>71</v>
      </c>
      <c r="C2419" s="7" t="s">
        <v>38405</v>
      </c>
      <c r="D2419" s="7">
        <v>0.98967201056763898</v>
      </c>
      <c r="E2419" s="7">
        <v>0.96283319254285105</v>
      </c>
      <c r="F2419" s="7">
        <v>1.06853738161481</v>
      </c>
      <c r="G2419" s="7">
        <v>0.72977212945060599</v>
      </c>
      <c r="H2419" s="7">
        <v>0.75882184896972904</v>
      </c>
      <c r="I2419" s="7">
        <v>0.470784551689579</v>
      </c>
    </row>
    <row r="2420" spans="1:9" x14ac:dyDescent="0.2">
      <c r="A2420" s="7" t="s">
        <v>789</v>
      </c>
      <c r="B2420" s="7" t="s">
        <v>42</v>
      </c>
      <c r="C2420" s="7" t="s">
        <v>38404</v>
      </c>
      <c r="D2420" s="7">
        <v>0.93869272564991602</v>
      </c>
      <c r="E2420" s="7">
        <v>0.84803159790861604</v>
      </c>
      <c r="F2420" s="7">
        <v>1.0627748364451399</v>
      </c>
      <c r="G2420" s="7">
        <v>0.18950225931185899</v>
      </c>
      <c r="H2420" s="7">
        <v>0.48043764209672701</v>
      </c>
      <c r="I2420" s="7">
        <v>0.81438141562382604</v>
      </c>
    </row>
    <row r="2421" spans="1:9" x14ac:dyDescent="0.2">
      <c r="A2421" s="7" t="s">
        <v>1399</v>
      </c>
      <c r="B2421" s="7" t="s">
        <v>330</v>
      </c>
      <c r="C2421" s="7" t="s">
        <v>38403</v>
      </c>
      <c r="D2421" s="7">
        <v>0.98456292793676803</v>
      </c>
      <c r="E2421" s="7">
        <v>0.93446351987822796</v>
      </c>
      <c r="F2421" s="7">
        <v>0.91669272055124196</v>
      </c>
      <c r="G2421" s="7">
        <v>0.57530747302298202</v>
      </c>
      <c r="H2421" s="7">
        <v>0.20606270995767001</v>
      </c>
      <c r="I2421" s="7">
        <v>0.171888332263786</v>
      </c>
    </row>
    <row r="2422" spans="1:9" x14ac:dyDescent="0.2">
      <c r="A2422" s="7" t="s">
        <v>1399</v>
      </c>
      <c r="B2422" s="7" t="s">
        <v>207</v>
      </c>
      <c r="C2422" s="7" t="s">
        <v>38402</v>
      </c>
      <c r="D2422" s="7">
        <v>1.16353335493357</v>
      </c>
      <c r="E2422" s="7">
        <v>1.1324772239693599</v>
      </c>
      <c r="F2422" s="7">
        <v>0.96418332416390096</v>
      </c>
      <c r="G2422" s="7">
        <v>0.344158435141319</v>
      </c>
      <c r="H2422" s="7">
        <v>0.34998286837285097</v>
      </c>
      <c r="I2422" s="7">
        <v>0.68959436790199302</v>
      </c>
    </row>
    <row r="2423" spans="1:9" x14ac:dyDescent="0.2">
      <c r="A2423" s="7" t="s">
        <v>3230</v>
      </c>
      <c r="B2423" s="7" t="s">
        <v>708</v>
      </c>
      <c r="C2423" s="7" t="s">
        <v>7885</v>
      </c>
      <c r="D2423" s="7">
        <v>0.74901413524888005</v>
      </c>
      <c r="E2423" s="7">
        <v>0.80462358923692501</v>
      </c>
      <c r="F2423" s="7">
        <v>1.0265117577971801</v>
      </c>
      <c r="G2423" s="7">
        <v>0.41394396522316501</v>
      </c>
      <c r="H2423" s="7">
        <v>0.236034341041957</v>
      </c>
      <c r="I2423" s="7">
        <v>0.36141378967265803</v>
      </c>
    </row>
    <row r="2424" spans="1:9" x14ac:dyDescent="0.2">
      <c r="A2424" s="7" t="s">
        <v>3230</v>
      </c>
      <c r="B2424" s="7" t="s">
        <v>7884</v>
      </c>
      <c r="C2424" s="7" t="s">
        <v>7883</v>
      </c>
      <c r="D2424" s="7">
        <v>1.0313480791799301</v>
      </c>
      <c r="E2424" s="7">
        <v>0.99647730907967103</v>
      </c>
      <c r="F2424" s="7">
        <v>0.9615396039095</v>
      </c>
      <c r="G2424" s="7">
        <v>0.54021769287187305</v>
      </c>
      <c r="H2424" s="7">
        <v>0.96180982355839095</v>
      </c>
      <c r="I2424" s="7">
        <v>0.208940804693342</v>
      </c>
    </row>
    <row r="2425" spans="1:9" x14ac:dyDescent="0.2">
      <c r="A2425" s="7" t="s">
        <v>4017</v>
      </c>
      <c r="B2425" s="7" t="s">
        <v>39</v>
      </c>
      <c r="C2425" s="7" t="s">
        <v>4016</v>
      </c>
      <c r="D2425" s="7">
        <v>0.91627176378734498</v>
      </c>
      <c r="E2425" s="7">
        <v>0.93062420022969194</v>
      </c>
      <c r="F2425" s="7">
        <v>0.89531897735190002</v>
      </c>
      <c r="G2425" s="7">
        <v>0.26267122536621401</v>
      </c>
      <c r="H2425" s="7">
        <v>0.22295245883741499</v>
      </c>
      <c r="I2425" s="7">
        <v>0.13144484307767701</v>
      </c>
    </row>
    <row r="2426" spans="1:9" x14ac:dyDescent="0.2">
      <c r="A2426" s="7" t="s">
        <v>4017</v>
      </c>
      <c r="B2426" s="7" t="s">
        <v>4019</v>
      </c>
      <c r="C2426" s="7" t="s">
        <v>4018</v>
      </c>
      <c r="D2426" s="7">
        <v>1.02114099269801</v>
      </c>
      <c r="E2426" s="7">
        <v>0.94462319165480302</v>
      </c>
      <c r="F2426" s="7">
        <v>0.90107254689985405</v>
      </c>
      <c r="G2426" s="7">
        <v>0.53935751906863005</v>
      </c>
      <c r="H2426" s="7">
        <v>0.225133610465335</v>
      </c>
      <c r="I2426" s="7">
        <v>0.30925145987741998</v>
      </c>
    </row>
    <row r="2427" spans="1:9" x14ac:dyDescent="0.2">
      <c r="A2427" s="7" t="s">
        <v>9206</v>
      </c>
      <c r="B2427" s="7" t="s">
        <v>252</v>
      </c>
      <c r="C2427" s="7" t="s">
        <v>38401</v>
      </c>
      <c r="D2427" s="7">
        <v>0.85412414400356795</v>
      </c>
      <c r="E2427" s="7">
        <v>0.84563333242795902</v>
      </c>
      <c r="F2427" s="7">
        <v>0.81861588224324799</v>
      </c>
      <c r="G2427" s="7">
        <v>4.7467397605433302E-2</v>
      </c>
      <c r="H2427" s="7">
        <v>9.2157531761372605E-2</v>
      </c>
      <c r="I2427" s="7">
        <v>7.1257434794051194E-2</v>
      </c>
    </row>
    <row r="2428" spans="1:9" x14ac:dyDescent="0.2">
      <c r="A2428" s="7" t="s">
        <v>38400</v>
      </c>
      <c r="B2428" s="7" t="s">
        <v>4231</v>
      </c>
      <c r="C2428" s="7" t="s">
        <v>38399</v>
      </c>
      <c r="D2428" s="7">
        <v>0.93058897223094705</v>
      </c>
      <c r="E2428" s="7">
        <v>0.96427006801339699</v>
      </c>
      <c r="F2428" s="7">
        <v>0.91141194965580097</v>
      </c>
      <c r="G2428" s="7">
        <v>0.36465687455096002</v>
      </c>
      <c r="H2428" s="7">
        <v>0.483379038274665</v>
      </c>
      <c r="I2428" s="7">
        <v>6.3569319239731997E-2</v>
      </c>
    </row>
    <row r="2429" spans="1:9" x14ac:dyDescent="0.2">
      <c r="A2429" s="7" t="s">
        <v>6734</v>
      </c>
      <c r="B2429" s="7" t="s">
        <v>62</v>
      </c>
      <c r="C2429" s="7" t="s">
        <v>6733</v>
      </c>
      <c r="D2429" s="7">
        <v>0.978465098684281</v>
      </c>
      <c r="E2429" s="7">
        <v>0.995439519119243</v>
      </c>
      <c r="F2429" s="7">
        <v>0.929823862962044</v>
      </c>
      <c r="G2429" s="7">
        <v>0.52704018579368805</v>
      </c>
      <c r="H2429" s="7">
        <v>0.98445665659633896</v>
      </c>
      <c r="I2429" s="7">
        <v>0.32897856799382202</v>
      </c>
    </row>
    <row r="2430" spans="1:9" x14ac:dyDescent="0.2">
      <c r="A2430" s="7" t="s">
        <v>938</v>
      </c>
      <c r="B2430" s="7" t="s">
        <v>15909</v>
      </c>
      <c r="C2430" s="7" t="s">
        <v>15908</v>
      </c>
      <c r="D2430" s="7">
        <v>0.97199352861566202</v>
      </c>
      <c r="E2430" s="7">
        <v>0.995306753512057</v>
      </c>
      <c r="F2430" s="7">
        <v>1.01688442656237</v>
      </c>
      <c r="G2430" s="7">
        <v>0.86279178756916797</v>
      </c>
      <c r="H2430" s="7">
        <v>0.53116677704326898</v>
      </c>
      <c r="I2430" s="7">
        <v>0.95807426732999601</v>
      </c>
    </row>
    <row r="2431" spans="1:9" x14ac:dyDescent="0.2">
      <c r="A2431" s="7" t="s">
        <v>38398</v>
      </c>
      <c r="B2431" s="7" t="s">
        <v>42</v>
      </c>
      <c r="C2431" s="7" t="s">
        <v>38397</v>
      </c>
      <c r="D2431" s="7">
        <v>0.99681469936396605</v>
      </c>
      <c r="E2431" s="7">
        <v>1.0568100994507099</v>
      </c>
      <c r="F2431" s="7">
        <v>0.978582911696941</v>
      </c>
      <c r="G2431" s="7">
        <v>0.95619160600354003</v>
      </c>
      <c r="H2431" s="7">
        <v>0.72717731905822502</v>
      </c>
      <c r="I2431" s="7">
        <v>0.25948544170493698</v>
      </c>
    </row>
    <row r="2432" spans="1:9" x14ac:dyDescent="0.2">
      <c r="A2432" s="7" t="s">
        <v>2146</v>
      </c>
      <c r="B2432" s="7" t="s">
        <v>683</v>
      </c>
      <c r="C2432" s="7" t="s">
        <v>9726</v>
      </c>
      <c r="D2432" s="7">
        <v>0.93015794972429899</v>
      </c>
      <c r="E2432" s="7">
        <v>0.90770744802410597</v>
      </c>
      <c r="F2432" s="7">
        <v>0.95482759390990402</v>
      </c>
      <c r="G2432" s="7">
        <v>0.16651045315093499</v>
      </c>
      <c r="H2432" s="7">
        <v>0.116617298550202</v>
      </c>
      <c r="I2432" s="7">
        <v>0.58478288561666703</v>
      </c>
    </row>
    <row r="2433" spans="1:9" x14ac:dyDescent="0.2">
      <c r="A2433" s="7" t="s">
        <v>2050</v>
      </c>
      <c r="B2433" s="7" t="s">
        <v>252</v>
      </c>
      <c r="C2433" s="7" t="s">
        <v>38396</v>
      </c>
      <c r="D2433" s="7">
        <v>1.05086730685925</v>
      </c>
      <c r="E2433" s="7">
        <v>1.0095553410289599</v>
      </c>
      <c r="F2433" s="7">
        <v>0.961292958941669</v>
      </c>
      <c r="G2433" s="7">
        <v>0.237398139174885</v>
      </c>
      <c r="H2433" s="7">
        <v>0.810622423309035</v>
      </c>
      <c r="I2433" s="7">
        <v>0.59321489171358399</v>
      </c>
    </row>
    <row r="2434" spans="1:9" x14ac:dyDescent="0.2">
      <c r="A2434" s="7" t="s">
        <v>16578</v>
      </c>
      <c r="B2434" s="7" t="s">
        <v>92</v>
      </c>
      <c r="C2434" s="7" t="s">
        <v>16577</v>
      </c>
      <c r="D2434" s="7">
        <v>0.99301633602397599</v>
      </c>
      <c r="E2434" s="7">
        <v>0.97491354588004897</v>
      </c>
      <c r="F2434" s="7">
        <v>0.97351110644828198</v>
      </c>
      <c r="G2434" s="7">
        <v>0.87125256773844595</v>
      </c>
      <c r="H2434" s="7">
        <v>0.75852855405402198</v>
      </c>
      <c r="I2434" s="7">
        <v>0.52220169776038805</v>
      </c>
    </row>
    <row r="2435" spans="1:9" x14ac:dyDescent="0.2">
      <c r="A2435" s="7" t="s">
        <v>1495</v>
      </c>
      <c r="B2435" s="7" t="s">
        <v>429</v>
      </c>
      <c r="C2435" s="7" t="s">
        <v>1971</v>
      </c>
      <c r="D2435" s="7">
        <v>1.1305802151587201</v>
      </c>
      <c r="E2435" s="7">
        <v>1.14386892002032</v>
      </c>
      <c r="F2435" s="7">
        <v>0.85220996762661105</v>
      </c>
      <c r="G2435" s="7">
        <v>0.44623919849619598</v>
      </c>
      <c r="H2435" s="7">
        <v>0.52765690828465694</v>
      </c>
      <c r="I2435" s="7">
        <v>0.36835485333095702</v>
      </c>
    </row>
    <row r="2436" spans="1:9" x14ac:dyDescent="0.2">
      <c r="A2436" s="7" t="s">
        <v>11493</v>
      </c>
      <c r="B2436" s="7" t="s">
        <v>11329</v>
      </c>
      <c r="C2436" s="7" t="s">
        <v>38395</v>
      </c>
      <c r="D2436" s="7">
        <v>1.1158493952420201</v>
      </c>
      <c r="E2436" s="7">
        <v>0.88395678240028197</v>
      </c>
      <c r="F2436" s="7">
        <v>1.2420311530893</v>
      </c>
      <c r="G2436" s="7">
        <v>0.17083789624110801</v>
      </c>
      <c r="H2436" s="7">
        <v>0.33520795315136798</v>
      </c>
      <c r="I2436" s="7">
        <v>0.14633341635312699</v>
      </c>
    </row>
    <row r="2437" spans="1:9" x14ac:dyDescent="0.2">
      <c r="A2437" s="7" t="s">
        <v>3978</v>
      </c>
      <c r="B2437" s="7" t="s">
        <v>8748</v>
      </c>
      <c r="C2437" s="7" t="s">
        <v>38394</v>
      </c>
      <c r="D2437" s="7">
        <v>5.1288685995282002</v>
      </c>
      <c r="E2437" s="7">
        <v>0.74239491636973098</v>
      </c>
      <c r="F2437" s="7">
        <v>0.67797474858451501</v>
      </c>
      <c r="G2437" s="7">
        <v>0.29351372020052302</v>
      </c>
      <c r="H2437" s="7">
        <v>1.89041769426747E-2</v>
      </c>
      <c r="I2437" s="7">
        <v>0.28378324612483702</v>
      </c>
    </row>
    <row r="2438" spans="1:9" x14ac:dyDescent="0.2">
      <c r="A2438" s="7" t="s">
        <v>7655</v>
      </c>
      <c r="B2438" s="7" t="s">
        <v>1427</v>
      </c>
      <c r="C2438" s="7" t="s">
        <v>38393</v>
      </c>
      <c r="D2438" s="7">
        <v>1.0475436312652</v>
      </c>
      <c r="E2438" s="7">
        <v>0.96360612804296897</v>
      </c>
      <c r="F2438" s="7">
        <v>1.079870619679</v>
      </c>
      <c r="G2438" s="7">
        <v>0.39915639256693802</v>
      </c>
      <c r="H2438" s="7">
        <v>0.34511601205043402</v>
      </c>
      <c r="I2438" s="7">
        <v>0.35165415989383297</v>
      </c>
    </row>
    <row r="2439" spans="1:9" x14ac:dyDescent="0.2">
      <c r="A2439" s="7" t="s">
        <v>15026</v>
      </c>
      <c r="B2439" s="7" t="s">
        <v>144</v>
      </c>
      <c r="C2439" s="7" t="s">
        <v>15025</v>
      </c>
      <c r="D2439" s="7">
        <v>1.0977308062964699</v>
      </c>
      <c r="E2439" s="7">
        <v>1.1013925877470601</v>
      </c>
      <c r="F2439" s="7">
        <v>1.0245771142944</v>
      </c>
      <c r="G2439" s="7">
        <v>0.15573475728150901</v>
      </c>
      <c r="H2439" s="7">
        <v>0.67904556284376305</v>
      </c>
      <c r="I2439" s="7">
        <v>0.94656095101745397</v>
      </c>
    </row>
    <row r="2440" spans="1:9" x14ac:dyDescent="0.2">
      <c r="A2440" s="7" t="s">
        <v>36568</v>
      </c>
      <c r="B2440" s="7" t="s">
        <v>30</v>
      </c>
      <c r="C2440" s="7" t="s">
        <v>38392</v>
      </c>
      <c r="D2440" s="7">
        <v>1.01065463506932</v>
      </c>
      <c r="E2440" s="7">
        <v>0.91075535315496003</v>
      </c>
      <c r="F2440" s="7">
        <v>1.07945248890325</v>
      </c>
      <c r="G2440" s="7">
        <v>0.84129979198746296</v>
      </c>
      <c r="H2440" s="7">
        <v>0.36770856487623799</v>
      </c>
      <c r="I2440" s="7">
        <v>8.5391006904635705E-2</v>
      </c>
    </row>
    <row r="2441" spans="1:9" x14ac:dyDescent="0.2">
      <c r="A2441" s="7" t="s">
        <v>1471</v>
      </c>
      <c r="B2441" s="7" t="s">
        <v>1135</v>
      </c>
      <c r="C2441" s="7" t="s">
        <v>1470</v>
      </c>
      <c r="D2441" s="7">
        <v>0.91719700168090501</v>
      </c>
      <c r="E2441" s="7">
        <v>0.94142447849112898</v>
      </c>
      <c r="F2441" s="7">
        <v>1.1167577888079701</v>
      </c>
      <c r="G2441" s="7">
        <v>4.7033538418887001E-2</v>
      </c>
      <c r="H2441" s="7">
        <v>0.86170251358347505</v>
      </c>
      <c r="I2441" s="7">
        <v>7.3650583481406004E-2</v>
      </c>
    </row>
    <row r="2442" spans="1:9" x14ac:dyDescent="0.2">
      <c r="A2442" s="7" t="s">
        <v>5604</v>
      </c>
      <c r="B2442" s="7" t="s">
        <v>48</v>
      </c>
      <c r="C2442" s="7" t="s">
        <v>14658</v>
      </c>
      <c r="D2442" s="7">
        <v>0.83293719158522195</v>
      </c>
      <c r="E2442" s="7">
        <v>0.77433466767536197</v>
      </c>
      <c r="F2442" s="7">
        <v>0.83813013771866796</v>
      </c>
      <c r="G2442" s="7">
        <v>0.55315808193671301</v>
      </c>
      <c r="H2442" s="7">
        <v>0.28838123584320002</v>
      </c>
      <c r="I2442" s="7">
        <v>0.50567689163957297</v>
      </c>
    </row>
    <row r="2443" spans="1:9" x14ac:dyDescent="0.2">
      <c r="A2443" s="7" t="s">
        <v>37060</v>
      </c>
      <c r="B2443" s="7" t="s">
        <v>1474</v>
      </c>
      <c r="C2443" s="7" t="s">
        <v>37059</v>
      </c>
      <c r="D2443" s="7">
        <v>1.09121606302812</v>
      </c>
      <c r="E2443" s="7">
        <v>1.0626083629034799</v>
      </c>
      <c r="F2443" s="7">
        <v>1.0383026995642499</v>
      </c>
      <c r="G2443" s="7">
        <v>0.54940840713856098</v>
      </c>
      <c r="H2443" s="7">
        <v>0.47636985158317602</v>
      </c>
      <c r="I2443" s="7">
        <v>0.27342365224410797</v>
      </c>
    </row>
    <row r="2444" spans="1:9" x14ac:dyDescent="0.2">
      <c r="A2444" s="7" t="s">
        <v>5082</v>
      </c>
      <c r="B2444" s="7" t="s">
        <v>45</v>
      </c>
      <c r="C2444" s="7" t="s">
        <v>7826</v>
      </c>
      <c r="D2444" s="7">
        <v>1.07012468515746</v>
      </c>
      <c r="E2444" s="7">
        <v>1.1922457162769</v>
      </c>
      <c r="F2444" s="7">
        <v>1.14534544650075</v>
      </c>
      <c r="G2444" s="7">
        <v>0.99906794326236503</v>
      </c>
      <c r="H2444" s="7">
        <v>0.28783198331621601</v>
      </c>
      <c r="I2444" s="7">
        <v>0.48784807914300399</v>
      </c>
    </row>
    <row r="2445" spans="1:9" x14ac:dyDescent="0.2">
      <c r="A2445" s="7" t="s">
        <v>938</v>
      </c>
      <c r="B2445" s="7" t="s">
        <v>1773</v>
      </c>
      <c r="C2445" s="7" t="s">
        <v>38391</v>
      </c>
      <c r="D2445" s="7">
        <v>1.95651677612858</v>
      </c>
      <c r="E2445" s="7">
        <v>1.0297794989144</v>
      </c>
      <c r="F2445" s="7">
        <v>1.8024239297612801</v>
      </c>
      <c r="G2445" s="7">
        <v>0.32690867405354701</v>
      </c>
      <c r="H2445" s="7">
        <v>0.724464204408797</v>
      </c>
      <c r="I2445" s="7">
        <v>0.31968172866459998</v>
      </c>
    </row>
    <row r="2446" spans="1:9" x14ac:dyDescent="0.2">
      <c r="A2446" s="7" t="s">
        <v>938</v>
      </c>
      <c r="B2446" s="7" t="s">
        <v>38390</v>
      </c>
      <c r="C2446" s="7" t="s">
        <v>38389</v>
      </c>
      <c r="D2446" s="7">
        <v>0.92323886825711299</v>
      </c>
      <c r="E2446" s="7">
        <v>0.83314628473744101</v>
      </c>
      <c r="F2446" s="7">
        <v>1.02952115135108</v>
      </c>
      <c r="G2446" s="7">
        <v>0.75465859726265805</v>
      </c>
      <c r="H2446" s="7">
        <v>0.51092524740804002</v>
      </c>
      <c r="I2446" s="7">
        <v>0.37473763983222602</v>
      </c>
    </row>
    <row r="2447" spans="1:9" x14ac:dyDescent="0.2">
      <c r="A2447" s="7" t="s">
        <v>389</v>
      </c>
      <c r="B2447" s="7" t="s">
        <v>3933</v>
      </c>
      <c r="C2447" s="7" t="s">
        <v>38388</v>
      </c>
      <c r="D2447" s="7">
        <v>0.93142771309469496</v>
      </c>
      <c r="E2447" s="7">
        <v>0.89939700011122403</v>
      </c>
      <c r="F2447" s="7">
        <v>0.87508452709826301</v>
      </c>
      <c r="G2447" s="7">
        <v>0.25945315451173101</v>
      </c>
      <c r="H2447" s="7">
        <v>3.4262990032014801E-2</v>
      </c>
      <c r="I2447" s="7">
        <v>0.180180510337312</v>
      </c>
    </row>
    <row r="2448" spans="1:9" x14ac:dyDescent="0.2">
      <c r="A2448" s="7" t="s">
        <v>3097</v>
      </c>
      <c r="B2448" s="7" t="s">
        <v>38387</v>
      </c>
      <c r="C2448" s="7" t="s">
        <v>38386</v>
      </c>
      <c r="D2448" s="7">
        <v>0.86894556072232099</v>
      </c>
      <c r="E2448" s="7">
        <v>0.909791651829994</v>
      </c>
      <c r="F2448" s="7">
        <v>0.95474957916701797</v>
      </c>
      <c r="G2448" s="7">
        <v>0.41363385396052499</v>
      </c>
      <c r="H2448" s="7">
        <v>0.46610183259441401</v>
      </c>
      <c r="I2448" s="7">
        <v>0.590473148716125</v>
      </c>
    </row>
    <row r="2449" spans="1:9" x14ac:dyDescent="0.2">
      <c r="A2449" s="7" t="s">
        <v>331</v>
      </c>
      <c r="B2449" s="7" t="s">
        <v>708</v>
      </c>
      <c r="C2449" s="7" t="s">
        <v>9119</v>
      </c>
      <c r="D2449" s="7">
        <v>0.93500293670476897</v>
      </c>
      <c r="E2449" s="7">
        <v>0.90979605922627305</v>
      </c>
      <c r="F2449" s="7">
        <v>0.949078473416469</v>
      </c>
      <c r="G2449" s="7">
        <v>0.3558227509588</v>
      </c>
      <c r="H2449" s="7">
        <v>0.19187057769994401</v>
      </c>
      <c r="I2449" s="7">
        <v>0.470087425171623</v>
      </c>
    </row>
    <row r="2450" spans="1:9" x14ac:dyDescent="0.2">
      <c r="A2450" s="7" t="s">
        <v>15787</v>
      </c>
      <c r="B2450" s="7" t="s">
        <v>1910</v>
      </c>
      <c r="C2450" s="7" t="s">
        <v>15786</v>
      </c>
      <c r="D2450" s="7">
        <v>0.96878192751373904</v>
      </c>
      <c r="E2450" s="7">
        <v>0.85243451332116205</v>
      </c>
      <c r="F2450" s="7">
        <v>0.85579506838362995</v>
      </c>
      <c r="G2450" s="7">
        <v>0.63733841457718299</v>
      </c>
      <c r="H2450" s="7">
        <v>0.223967658196397</v>
      </c>
      <c r="I2450" s="7">
        <v>3.3166456101499903E-2</v>
      </c>
    </row>
    <row r="2451" spans="1:9" x14ac:dyDescent="0.2">
      <c r="A2451" s="7" t="s">
        <v>491</v>
      </c>
      <c r="B2451" s="7" t="s">
        <v>53</v>
      </c>
      <c r="C2451" s="7" t="s">
        <v>14145</v>
      </c>
      <c r="D2451" s="7">
        <v>0.89748229212501396</v>
      </c>
      <c r="E2451" s="7">
        <v>0.45682754213006299</v>
      </c>
      <c r="F2451" s="7">
        <v>1.34230423405887</v>
      </c>
      <c r="G2451" s="7">
        <v>0.92676429280392403</v>
      </c>
      <c r="H2451" s="7">
        <v>0.27975760523783999</v>
      </c>
      <c r="I2451" s="7">
        <v>0.83503310058231195</v>
      </c>
    </row>
    <row r="2452" spans="1:9" x14ac:dyDescent="0.2">
      <c r="A2452" s="7" t="s">
        <v>491</v>
      </c>
      <c r="B2452" s="7" t="s">
        <v>10641</v>
      </c>
      <c r="C2452" s="7" t="s">
        <v>14145</v>
      </c>
      <c r="D2452" s="7">
        <v>0.95055733405179899</v>
      </c>
      <c r="E2452" s="7">
        <v>0.85999542324522904</v>
      </c>
      <c r="F2452" s="7">
        <v>0.92821458217571096</v>
      </c>
      <c r="G2452" s="7">
        <v>0.56512189089475096</v>
      </c>
      <c r="H2452" s="7">
        <v>9.9610557325792798E-2</v>
      </c>
      <c r="I2452" s="7">
        <v>0.42687688218398301</v>
      </c>
    </row>
    <row r="2453" spans="1:9" x14ac:dyDescent="0.2">
      <c r="A2453" s="7" t="s">
        <v>6160</v>
      </c>
      <c r="B2453" s="7" t="s">
        <v>30</v>
      </c>
      <c r="C2453" s="7" t="s">
        <v>38385</v>
      </c>
      <c r="D2453" s="7">
        <v>0.91383069564698205</v>
      </c>
      <c r="E2453" s="7">
        <v>0.90477115872423497</v>
      </c>
      <c r="F2453" s="7">
        <v>1.0773507682355701</v>
      </c>
      <c r="G2453" s="7">
        <v>0.115886771222086</v>
      </c>
      <c r="H2453" s="7">
        <v>0.312611373917147</v>
      </c>
      <c r="I2453" s="7">
        <v>0.51060614246636804</v>
      </c>
    </row>
    <row r="2454" spans="1:9" x14ac:dyDescent="0.2">
      <c r="A2454" s="7" t="s">
        <v>15931</v>
      </c>
      <c r="B2454" s="7" t="s">
        <v>144</v>
      </c>
      <c r="C2454" s="7" t="s">
        <v>15930</v>
      </c>
      <c r="D2454" s="7">
        <v>0.94825613526877905</v>
      </c>
      <c r="E2454" s="7">
        <v>0.90346457820866799</v>
      </c>
      <c r="F2454" s="7">
        <v>0.95407940895380505</v>
      </c>
      <c r="G2454" s="7">
        <v>0.29080525584315903</v>
      </c>
      <c r="H2454" s="7">
        <v>0.128356865064429</v>
      </c>
      <c r="I2454" s="7">
        <v>0.37538209423524499</v>
      </c>
    </row>
    <row r="2455" spans="1:9" x14ac:dyDescent="0.2">
      <c r="A2455" s="7" t="s">
        <v>15723</v>
      </c>
      <c r="B2455" s="7" t="s">
        <v>6131</v>
      </c>
      <c r="C2455" s="7" t="s">
        <v>15722</v>
      </c>
      <c r="D2455" s="7">
        <v>1.0238882330424699</v>
      </c>
      <c r="E2455" s="7">
        <v>0.99424066167449798</v>
      </c>
      <c r="F2455" s="7">
        <v>1.00612817566445</v>
      </c>
      <c r="G2455" s="7">
        <v>0.37898896498301499</v>
      </c>
      <c r="H2455" s="7">
        <v>0.92479996166891698</v>
      </c>
      <c r="I2455" s="7">
        <v>0.91977675978365303</v>
      </c>
    </row>
    <row r="2456" spans="1:9" x14ac:dyDescent="0.2">
      <c r="A2456" s="7" t="s">
        <v>22046</v>
      </c>
      <c r="B2456" s="7" t="s">
        <v>45</v>
      </c>
      <c r="C2456" s="7" t="s">
        <v>38384</v>
      </c>
      <c r="D2456" s="7">
        <v>0.83113568141669303</v>
      </c>
      <c r="E2456" s="7">
        <v>0.84200781178846396</v>
      </c>
      <c r="F2456" s="7">
        <v>0.82581508832294503</v>
      </c>
      <c r="G2456" s="7">
        <v>3.3456862278653202E-2</v>
      </c>
      <c r="H2456" s="7">
        <v>9.4035844018435497E-2</v>
      </c>
      <c r="I2456" s="7">
        <v>0.15359713745263301</v>
      </c>
    </row>
    <row r="2457" spans="1:9" x14ac:dyDescent="0.2">
      <c r="A2457" s="7" t="s">
        <v>11549</v>
      </c>
      <c r="B2457" s="7" t="s">
        <v>330</v>
      </c>
      <c r="C2457" s="7" t="s">
        <v>15024</v>
      </c>
      <c r="D2457" s="7">
        <v>1.0597888024398401</v>
      </c>
      <c r="E2457" s="7">
        <v>0.93892222189446395</v>
      </c>
      <c r="F2457" s="7">
        <v>1.03540272977462</v>
      </c>
      <c r="G2457" s="7">
        <v>0.56554224302435796</v>
      </c>
      <c r="H2457" s="7">
        <v>0.54865994034930698</v>
      </c>
      <c r="I2457" s="7">
        <v>0.53932250407896798</v>
      </c>
    </row>
    <row r="2458" spans="1:9" x14ac:dyDescent="0.2">
      <c r="A2458" s="7" t="s">
        <v>1413</v>
      </c>
      <c r="B2458" s="7" t="s">
        <v>92</v>
      </c>
      <c r="C2458" s="7" t="s">
        <v>38383</v>
      </c>
      <c r="D2458" s="7">
        <v>0.97827804814948605</v>
      </c>
      <c r="E2458" s="7">
        <v>0.85591331223431999</v>
      </c>
      <c r="F2458" s="7">
        <v>0.92904104122342102</v>
      </c>
      <c r="G2458" s="7">
        <v>0.82145928078795405</v>
      </c>
      <c r="H2458" s="7">
        <v>5.0029193498696998E-3</v>
      </c>
      <c r="I2458" s="7">
        <v>0.14006953911183201</v>
      </c>
    </row>
    <row r="2459" spans="1:9" x14ac:dyDescent="0.2">
      <c r="A2459" s="7" t="s">
        <v>1413</v>
      </c>
      <c r="B2459" s="7" t="s">
        <v>38382</v>
      </c>
      <c r="C2459" s="7" t="s">
        <v>38381</v>
      </c>
      <c r="D2459" s="7">
        <v>0.92871586289734098</v>
      </c>
      <c r="E2459" s="7">
        <v>0.82429100151870704</v>
      </c>
      <c r="F2459" s="7">
        <v>0.94630622353156202</v>
      </c>
      <c r="G2459" s="7">
        <v>0.37989504462574297</v>
      </c>
      <c r="H2459" s="7">
        <v>4.6324236982711597E-2</v>
      </c>
      <c r="I2459" s="7">
        <v>0.106998449403818</v>
      </c>
    </row>
    <row r="2460" spans="1:9" x14ac:dyDescent="0.2">
      <c r="A2460" s="7" t="s">
        <v>3215</v>
      </c>
      <c r="B2460" s="7" t="s">
        <v>252</v>
      </c>
      <c r="C2460" s="7" t="s">
        <v>12561</v>
      </c>
      <c r="D2460" s="7">
        <v>0.97522158941123105</v>
      </c>
      <c r="E2460" s="7">
        <v>0.92360881573651299</v>
      </c>
      <c r="F2460" s="7">
        <v>0.932190293402828</v>
      </c>
      <c r="G2460" s="7">
        <v>0.58540023802818897</v>
      </c>
      <c r="H2460" s="7">
        <v>0.200095874350778</v>
      </c>
      <c r="I2460" s="7">
        <v>8.4927877614176406E-3</v>
      </c>
    </row>
    <row r="2461" spans="1:9" x14ac:dyDescent="0.2">
      <c r="A2461" s="7" t="s">
        <v>3215</v>
      </c>
      <c r="B2461" s="7" t="s">
        <v>249</v>
      </c>
      <c r="C2461" s="7" t="s">
        <v>12562</v>
      </c>
      <c r="D2461" s="7">
        <v>1.0515195356176901</v>
      </c>
      <c r="E2461" s="7">
        <v>0.98733606114660299</v>
      </c>
      <c r="F2461" s="7">
        <v>0.95275019648634096</v>
      </c>
      <c r="G2461" s="7">
        <v>0.69922664073608198</v>
      </c>
      <c r="H2461" s="7">
        <v>0.89369498987523299</v>
      </c>
      <c r="I2461" s="7">
        <v>0.36911319973641699</v>
      </c>
    </row>
    <row r="2462" spans="1:9" x14ac:dyDescent="0.2">
      <c r="A2462" s="7" t="s">
        <v>151</v>
      </c>
      <c r="B2462" s="7" t="s">
        <v>8935</v>
      </c>
      <c r="C2462" s="7" t="s">
        <v>8594</v>
      </c>
      <c r="D2462" s="7">
        <v>0.89987955533060404</v>
      </c>
      <c r="E2462" s="7">
        <v>0.96652393339389897</v>
      </c>
      <c r="F2462" s="7">
        <v>0.88496690075200801</v>
      </c>
      <c r="G2462" s="7">
        <v>0.35486432335255103</v>
      </c>
      <c r="H2462" s="7">
        <v>0.67931800810124099</v>
      </c>
      <c r="I2462" s="7">
        <v>9.5930118860638999E-2</v>
      </c>
    </row>
    <row r="2463" spans="1:9" x14ac:dyDescent="0.2">
      <c r="A2463" s="7" t="s">
        <v>6473</v>
      </c>
      <c r="B2463" s="7" t="s">
        <v>330</v>
      </c>
      <c r="C2463" s="7" t="s">
        <v>15651</v>
      </c>
      <c r="D2463" s="7">
        <v>0.97912675123754001</v>
      </c>
      <c r="E2463" s="7">
        <v>0.92919666884474195</v>
      </c>
      <c r="F2463" s="7">
        <v>0.91826006685704498</v>
      </c>
      <c r="G2463" s="7">
        <v>0.58731423921567805</v>
      </c>
      <c r="H2463" s="7">
        <v>0.28235842217011597</v>
      </c>
      <c r="I2463" s="7">
        <v>0.112043374816384</v>
      </c>
    </row>
    <row r="2464" spans="1:9" x14ac:dyDescent="0.2">
      <c r="A2464" s="7" t="s">
        <v>938</v>
      </c>
      <c r="B2464" s="7" t="s">
        <v>39</v>
      </c>
      <c r="C2464" s="7" t="s">
        <v>11978</v>
      </c>
      <c r="D2464" s="7">
        <v>0.92327999265491401</v>
      </c>
      <c r="E2464" s="7">
        <v>0.98577440010155504</v>
      </c>
      <c r="F2464" s="7">
        <v>0.91952086414200096</v>
      </c>
      <c r="G2464" s="7">
        <v>0.66164462402516</v>
      </c>
      <c r="H2464" s="7">
        <v>0.69653093149696899</v>
      </c>
      <c r="I2464" s="7">
        <v>0.61028780876781896</v>
      </c>
    </row>
    <row r="2465" spans="1:9" x14ac:dyDescent="0.2">
      <c r="A2465" s="7" t="s">
        <v>6174</v>
      </c>
      <c r="B2465" s="7" t="s">
        <v>593</v>
      </c>
      <c r="C2465" s="7" t="s">
        <v>38380</v>
      </c>
      <c r="D2465" s="7">
        <v>0.96681187375595801</v>
      </c>
      <c r="E2465" s="7">
        <v>0.93568876212944196</v>
      </c>
      <c r="F2465" s="7">
        <v>0.93922969478491902</v>
      </c>
      <c r="G2465" s="7">
        <v>5.4820923082437599E-2</v>
      </c>
      <c r="H2465" s="7">
        <v>0.173143026817839</v>
      </c>
      <c r="I2465" s="7">
        <v>0.19218680341116801</v>
      </c>
    </row>
    <row r="2466" spans="1:9" x14ac:dyDescent="0.2">
      <c r="A2466" s="7" t="s">
        <v>1128</v>
      </c>
      <c r="B2466" s="7" t="s">
        <v>330</v>
      </c>
      <c r="C2466" s="7" t="s">
        <v>2040</v>
      </c>
      <c r="D2466" s="7">
        <v>1.51487898699323</v>
      </c>
      <c r="E2466" s="7">
        <v>0.790467835378725</v>
      </c>
      <c r="F2466" s="7">
        <v>1.7913381472705501</v>
      </c>
      <c r="G2466" s="7">
        <v>0.40778769862325298</v>
      </c>
      <c r="H2466" s="7">
        <v>0.49534164542894599</v>
      </c>
      <c r="I2466" s="7">
        <v>0.434699715620053</v>
      </c>
    </row>
    <row r="2467" spans="1:9" x14ac:dyDescent="0.2">
      <c r="A2467" s="7" t="s">
        <v>8863</v>
      </c>
      <c r="B2467" s="7" t="s">
        <v>1454</v>
      </c>
      <c r="C2467" s="7" t="s">
        <v>38379</v>
      </c>
      <c r="D2467" s="7">
        <v>1.0035151833301701</v>
      </c>
      <c r="E2467" s="7">
        <v>0.84698533006074095</v>
      </c>
      <c r="F2467" s="7">
        <v>1.0029060849668401</v>
      </c>
      <c r="G2467" s="7">
        <v>0.79131589853802897</v>
      </c>
      <c r="H2467" s="7">
        <v>0.20814523919449601</v>
      </c>
      <c r="I2467" s="7">
        <v>0.48535913164683803</v>
      </c>
    </row>
    <row r="2468" spans="1:9" x14ac:dyDescent="0.2">
      <c r="A2468" s="7" t="s">
        <v>11349</v>
      </c>
      <c r="B2468" s="7" t="s">
        <v>42</v>
      </c>
      <c r="C2468" s="7" t="s">
        <v>11350</v>
      </c>
      <c r="D2468" s="7">
        <v>0.98437982600592799</v>
      </c>
      <c r="E2468" s="7">
        <v>1.0123101920453901</v>
      </c>
      <c r="F2468" s="7">
        <v>1.01091550541736</v>
      </c>
      <c r="G2468" s="7">
        <v>0.49757913599706</v>
      </c>
      <c r="H2468" s="7">
        <v>0.95561621196045998</v>
      </c>
      <c r="I2468" s="7">
        <v>0.97617714204677597</v>
      </c>
    </row>
    <row r="2469" spans="1:9" x14ac:dyDescent="0.2">
      <c r="A2469" s="7" t="s">
        <v>1028</v>
      </c>
      <c r="B2469" s="7" t="s">
        <v>1933</v>
      </c>
      <c r="C2469" s="7" t="s">
        <v>55</v>
      </c>
      <c r="D2469" s="7">
        <v>1.0840471611234099</v>
      </c>
      <c r="E2469" s="7">
        <v>0.98577920944065101</v>
      </c>
      <c r="F2469" s="7">
        <v>1.2057951486251299</v>
      </c>
      <c r="G2469" s="7">
        <v>0.55171850912918197</v>
      </c>
      <c r="H2469" s="7">
        <v>0.86506077389220903</v>
      </c>
      <c r="I2469" s="7">
        <v>0.61473457401146903</v>
      </c>
    </row>
    <row r="2470" spans="1:9" x14ac:dyDescent="0.2">
      <c r="A2470" s="7" t="s">
        <v>11416</v>
      </c>
      <c r="B2470" s="7" t="s">
        <v>1910</v>
      </c>
      <c r="C2470" s="7" t="s">
        <v>38378</v>
      </c>
      <c r="D2470" s="7">
        <v>0.99552349514567295</v>
      </c>
      <c r="E2470" s="7">
        <v>0.919169578910074</v>
      </c>
      <c r="F2470" s="7">
        <v>0.93333393297766198</v>
      </c>
      <c r="G2470" s="7">
        <v>0.91059016682384297</v>
      </c>
      <c r="H2470" s="7">
        <v>0.65244862282235905</v>
      </c>
      <c r="I2470" s="7">
        <v>0.65006024290989095</v>
      </c>
    </row>
    <row r="2471" spans="1:9" x14ac:dyDescent="0.2">
      <c r="A2471" s="7" t="s">
        <v>448</v>
      </c>
      <c r="B2471" s="7" t="s">
        <v>30</v>
      </c>
      <c r="C2471" s="7" t="s">
        <v>9599</v>
      </c>
      <c r="D2471" s="7">
        <v>1.1108418445858601</v>
      </c>
      <c r="E2471" s="7">
        <v>0.78563050910988397</v>
      </c>
      <c r="F2471" s="7">
        <v>1.1117800112845799</v>
      </c>
      <c r="G2471" s="7">
        <v>0.57915538921613896</v>
      </c>
      <c r="H2471" s="7">
        <v>0.70662213317573297</v>
      </c>
      <c r="I2471" s="7">
        <v>0.31170787137196199</v>
      </c>
    </row>
    <row r="2472" spans="1:9" x14ac:dyDescent="0.2">
      <c r="A2472" s="7" t="s">
        <v>3863</v>
      </c>
      <c r="B2472" s="7" t="s">
        <v>80</v>
      </c>
      <c r="C2472" s="7" t="s">
        <v>3864</v>
      </c>
      <c r="D2472" s="7">
        <v>1.0252464848828799</v>
      </c>
      <c r="E2472" s="7">
        <v>1.00841280316688</v>
      </c>
      <c r="F2472" s="7">
        <v>0.95451099690063201</v>
      </c>
      <c r="G2472" s="7">
        <v>0.75762425764963803</v>
      </c>
      <c r="H2472" s="7">
        <v>0.74883733764486804</v>
      </c>
      <c r="I2472" s="7">
        <v>9.18594297891943E-2</v>
      </c>
    </row>
    <row r="2473" spans="1:9" x14ac:dyDescent="0.2">
      <c r="A2473" s="7" t="s">
        <v>14125</v>
      </c>
      <c r="B2473" s="7" t="s">
        <v>175</v>
      </c>
      <c r="C2473" s="7" t="s">
        <v>38377</v>
      </c>
      <c r="D2473" s="7">
        <v>0.97491170858381904</v>
      </c>
      <c r="E2473" s="7">
        <v>0.96279647328858697</v>
      </c>
      <c r="F2473" s="7">
        <v>1.0088027849691099</v>
      </c>
      <c r="G2473" s="7">
        <v>0.91621413310425603</v>
      </c>
      <c r="H2473" s="7">
        <v>0.33149894191156898</v>
      </c>
      <c r="I2473" s="7">
        <v>0.97421269587161996</v>
      </c>
    </row>
    <row r="2474" spans="1:9" x14ac:dyDescent="0.2">
      <c r="A2474" s="7" t="s">
        <v>1220</v>
      </c>
      <c r="B2474" s="7" t="s">
        <v>62</v>
      </c>
      <c r="C2474" s="7" t="s">
        <v>11259</v>
      </c>
      <c r="D2474" s="7">
        <v>1.4813333949006899</v>
      </c>
      <c r="E2474" s="7">
        <v>0.61652113631405703</v>
      </c>
      <c r="F2474" s="7">
        <v>1.6655754133355001</v>
      </c>
      <c r="G2474" s="7">
        <v>0.59255688367899495</v>
      </c>
      <c r="H2474" s="7">
        <v>0.23533856303930401</v>
      </c>
      <c r="I2474" s="7">
        <v>0.13632083461438199</v>
      </c>
    </row>
    <row r="2475" spans="1:9" x14ac:dyDescent="0.2">
      <c r="A2475" s="7" t="s">
        <v>1220</v>
      </c>
      <c r="B2475" s="7" t="s">
        <v>38376</v>
      </c>
      <c r="C2475" s="7" t="s">
        <v>38375</v>
      </c>
      <c r="D2475" s="7">
        <v>1.03149950901654</v>
      </c>
      <c r="E2475" s="7">
        <v>1.0576566922306401</v>
      </c>
      <c r="F2475" s="7">
        <v>1.01087262598752</v>
      </c>
      <c r="G2475" s="7">
        <v>0.62211383395605702</v>
      </c>
      <c r="H2475" s="7">
        <v>0.56732135428643005</v>
      </c>
      <c r="I2475" s="7">
        <v>0.89424714136655203</v>
      </c>
    </row>
    <row r="2476" spans="1:9" x14ac:dyDescent="0.2">
      <c r="A2476" s="7" t="s">
        <v>1610</v>
      </c>
      <c r="B2476" s="7" t="s">
        <v>15944</v>
      </c>
      <c r="C2476" s="7" t="s">
        <v>38374</v>
      </c>
      <c r="D2476" s="7">
        <v>1.0257204400055</v>
      </c>
      <c r="E2476" s="7">
        <v>1.0693190426639301</v>
      </c>
      <c r="F2476" s="7">
        <v>1.0071229489502</v>
      </c>
      <c r="G2476" s="7">
        <v>0.70123684208017301</v>
      </c>
      <c r="H2476" s="7">
        <v>0.15193330236882599</v>
      </c>
      <c r="I2476" s="7">
        <v>0.81676907748231997</v>
      </c>
    </row>
    <row r="2477" spans="1:9" x14ac:dyDescent="0.2">
      <c r="A2477" s="7" t="s">
        <v>15398</v>
      </c>
      <c r="B2477" s="7" t="s">
        <v>62</v>
      </c>
      <c r="C2477" s="7" t="s">
        <v>15397</v>
      </c>
      <c r="D2477" s="7">
        <v>0.92936744815053196</v>
      </c>
      <c r="E2477" s="7">
        <v>0.87541104599876596</v>
      </c>
      <c r="F2477" s="7">
        <v>0.95487936644975102</v>
      </c>
      <c r="G2477" s="7">
        <v>0.50030762517449401</v>
      </c>
      <c r="H2477" s="7">
        <v>0.25853261577440101</v>
      </c>
      <c r="I2477" s="7">
        <v>0.56915047782372097</v>
      </c>
    </row>
    <row r="2478" spans="1:9" x14ac:dyDescent="0.2">
      <c r="A2478" s="7" t="s">
        <v>2595</v>
      </c>
      <c r="B2478" s="7" t="s">
        <v>42</v>
      </c>
      <c r="C2478" s="7" t="s">
        <v>38373</v>
      </c>
      <c r="D2478" s="7">
        <v>0.92122468129215496</v>
      </c>
      <c r="E2478" s="7">
        <v>0.847786075381739</v>
      </c>
      <c r="F2478" s="7">
        <v>1.0015209585963001</v>
      </c>
      <c r="G2478" s="7">
        <v>0.42307030465163198</v>
      </c>
      <c r="H2478" s="7">
        <v>0.188724881445304</v>
      </c>
      <c r="I2478" s="7">
        <v>0.90880899683348804</v>
      </c>
    </row>
    <row r="2479" spans="1:9" x14ac:dyDescent="0.2">
      <c r="A2479" s="7" t="s">
        <v>491</v>
      </c>
      <c r="B2479" s="7" t="s">
        <v>144</v>
      </c>
      <c r="C2479" s="7" t="s">
        <v>38372</v>
      </c>
      <c r="D2479" s="7">
        <v>0.92813627101704699</v>
      </c>
      <c r="E2479" s="7">
        <v>0.93133127214066003</v>
      </c>
      <c r="F2479" s="7">
        <v>0.84808603362325896</v>
      </c>
      <c r="G2479" s="7">
        <v>0.40692899864058601</v>
      </c>
      <c r="H2479" s="7">
        <v>0.87560794490889204</v>
      </c>
      <c r="I2479" s="7">
        <v>0.33220193302407303</v>
      </c>
    </row>
    <row r="2480" spans="1:9" x14ac:dyDescent="0.2">
      <c r="A2480" s="7" t="s">
        <v>2193</v>
      </c>
      <c r="B2480" s="7" t="s">
        <v>452</v>
      </c>
      <c r="C2480" s="7" t="s">
        <v>55</v>
      </c>
      <c r="D2480" s="7">
        <v>1.04218963323584</v>
      </c>
      <c r="E2480" s="7">
        <v>0.938959465293002</v>
      </c>
      <c r="F2480" s="7">
        <v>0.971912965571469</v>
      </c>
      <c r="G2480" s="7">
        <v>0.27081682637565702</v>
      </c>
      <c r="H2480" s="7">
        <v>0.36867800158667902</v>
      </c>
      <c r="I2480" s="7">
        <v>0.75499983723240505</v>
      </c>
    </row>
    <row r="2481" spans="1:9" x14ac:dyDescent="0.2">
      <c r="A2481" s="7" t="s">
        <v>2124</v>
      </c>
      <c r="B2481" s="7" t="s">
        <v>16035</v>
      </c>
      <c r="C2481" s="7" t="s">
        <v>38371</v>
      </c>
      <c r="D2481" s="7">
        <v>1.16536254570672</v>
      </c>
      <c r="E2481" s="7">
        <v>0.99230660793782499</v>
      </c>
      <c r="F2481" s="7">
        <v>1.3633607621725301</v>
      </c>
      <c r="G2481" s="7">
        <v>0.55510351884322995</v>
      </c>
      <c r="H2481" s="7">
        <v>0.86189175305423205</v>
      </c>
      <c r="I2481" s="7">
        <v>0.358908875046481</v>
      </c>
    </row>
    <row r="2482" spans="1:9" x14ac:dyDescent="0.2">
      <c r="A2482" s="7" t="s">
        <v>4372</v>
      </c>
      <c r="B2482" s="7" t="s">
        <v>1072</v>
      </c>
      <c r="C2482" s="7" t="s">
        <v>38370</v>
      </c>
      <c r="D2482" s="7">
        <v>1.07285874421239</v>
      </c>
      <c r="E2482" s="7">
        <v>1.06108617662377</v>
      </c>
      <c r="F2482" s="7">
        <v>0.85197244720316601</v>
      </c>
      <c r="G2482" s="7">
        <v>0.33415240308794802</v>
      </c>
      <c r="H2482" s="7">
        <v>0.67202026546177895</v>
      </c>
      <c r="I2482" s="7">
        <v>7.7786177092489001E-2</v>
      </c>
    </row>
    <row r="2483" spans="1:9" x14ac:dyDescent="0.2">
      <c r="A2483" s="7" t="s">
        <v>13260</v>
      </c>
      <c r="B2483" s="7" t="s">
        <v>11333</v>
      </c>
      <c r="C2483" s="7" t="s">
        <v>13259</v>
      </c>
      <c r="D2483" s="7">
        <v>0.93645424748355499</v>
      </c>
      <c r="E2483" s="7">
        <v>0.95458144369797304</v>
      </c>
      <c r="F2483" s="7">
        <v>0.81516544351597198</v>
      </c>
      <c r="G2483" s="7">
        <v>0.43530657809170198</v>
      </c>
      <c r="H2483" s="7">
        <v>0.33831802376435099</v>
      </c>
      <c r="I2483" s="7">
        <v>7.4719533831046096E-3</v>
      </c>
    </row>
    <row r="2484" spans="1:9" x14ac:dyDescent="0.2">
      <c r="A2484" s="7" t="s">
        <v>13260</v>
      </c>
      <c r="B2484" s="7" t="s">
        <v>13261</v>
      </c>
      <c r="C2484" s="7" t="s">
        <v>13259</v>
      </c>
      <c r="D2484" s="7">
        <v>0.43993987646877802</v>
      </c>
      <c r="E2484" s="7">
        <v>6.3987848546950797E-3</v>
      </c>
      <c r="F2484" s="7">
        <v>4.7305860379264304E-3</v>
      </c>
      <c r="G2484" s="7">
        <v>0.82020304188183202</v>
      </c>
      <c r="H2484" s="7">
        <v>0.18917193639676499</v>
      </c>
      <c r="I2484" s="7">
        <v>0.165515620041704</v>
      </c>
    </row>
    <row r="2485" spans="1:9" x14ac:dyDescent="0.2">
      <c r="A2485" s="7" t="s">
        <v>2297</v>
      </c>
      <c r="B2485" s="7" t="s">
        <v>38369</v>
      </c>
      <c r="C2485" s="7" t="s">
        <v>38368</v>
      </c>
      <c r="D2485" s="7">
        <v>1.5105432306739699</v>
      </c>
      <c r="E2485" s="7">
        <v>0.79143327951353903</v>
      </c>
      <c r="F2485" s="7">
        <v>1.50556813199345</v>
      </c>
      <c r="G2485" s="7">
        <v>0.23709555801679599</v>
      </c>
      <c r="H2485" s="7">
        <v>0.51275379382795205</v>
      </c>
      <c r="I2485" s="7">
        <v>0.37519758086537502</v>
      </c>
    </row>
    <row r="2486" spans="1:9" x14ac:dyDescent="0.2">
      <c r="A2486" s="7" t="s">
        <v>9621</v>
      </c>
      <c r="B2486" s="7" t="s">
        <v>576</v>
      </c>
      <c r="C2486" s="7" t="s">
        <v>38367</v>
      </c>
      <c r="D2486" s="7">
        <v>0.80461422824662998</v>
      </c>
      <c r="E2486" s="7">
        <v>0.92827625945529102</v>
      </c>
      <c r="F2486" s="7">
        <v>0.796591716114318</v>
      </c>
      <c r="G2486" s="7">
        <v>0.35223528465201998</v>
      </c>
      <c r="H2486" s="7">
        <v>2.4741219446451398E-2</v>
      </c>
      <c r="I2486" s="7">
        <v>0.10184170978891501</v>
      </c>
    </row>
    <row r="2487" spans="1:9" x14ac:dyDescent="0.2">
      <c r="A2487" s="7" t="s">
        <v>10919</v>
      </c>
      <c r="B2487" s="7" t="s">
        <v>30</v>
      </c>
      <c r="C2487" s="7" t="s">
        <v>38366</v>
      </c>
      <c r="D2487" s="7">
        <v>0.93096693612078796</v>
      </c>
      <c r="E2487" s="7">
        <v>1.03602641961881</v>
      </c>
      <c r="F2487" s="7">
        <v>0.85259453122748197</v>
      </c>
      <c r="G2487" s="7">
        <v>0.47096551842474699</v>
      </c>
      <c r="H2487" s="7">
        <v>0.84115807871639203</v>
      </c>
      <c r="I2487" s="7">
        <v>0.21664856214372799</v>
      </c>
    </row>
    <row r="2488" spans="1:9" x14ac:dyDescent="0.2">
      <c r="A2488" s="7" t="s">
        <v>8686</v>
      </c>
      <c r="B2488" s="7" t="s">
        <v>53</v>
      </c>
      <c r="C2488" s="7" t="s">
        <v>8685</v>
      </c>
      <c r="D2488" s="7">
        <v>1.1830197649057499</v>
      </c>
      <c r="E2488" s="7">
        <v>1.21612484384564</v>
      </c>
      <c r="F2488" s="7">
        <v>1.2486776015206</v>
      </c>
      <c r="G2488" s="7">
        <v>0.26540008014667699</v>
      </c>
      <c r="H2488" s="7">
        <v>0.14651719704114199</v>
      </c>
      <c r="I2488" s="7">
        <v>0.135070133619491</v>
      </c>
    </row>
    <row r="2489" spans="1:9" x14ac:dyDescent="0.2">
      <c r="A2489" s="7" t="s">
        <v>13380</v>
      </c>
      <c r="B2489" s="7" t="s">
        <v>62</v>
      </c>
      <c r="C2489" s="7" t="s">
        <v>38365</v>
      </c>
      <c r="D2489" s="7">
        <v>0.94122335160173898</v>
      </c>
      <c r="E2489" s="7">
        <v>1.0158210677161701</v>
      </c>
      <c r="F2489" s="7">
        <v>0.93595994924117198</v>
      </c>
      <c r="G2489" s="7">
        <v>0.258151418451673</v>
      </c>
      <c r="H2489" s="7">
        <v>0.96789944765646796</v>
      </c>
      <c r="I2489" s="7">
        <v>0.43586883350007399</v>
      </c>
    </row>
    <row r="2490" spans="1:9" x14ac:dyDescent="0.2">
      <c r="A2490" s="7" t="s">
        <v>6870</v>
      </c>
      <c r="B2490" s="7" t="s">
        <v>175</v>
      </c>
      <c r="C2490" s="7" t="s">
        <v>6869</v>
      </c>
      <c r="D2490" s="7">
        <v>0.983973225440951</v>
      </c>
      <c r="E2490" s="7">
        <v>1.0353286844246301</v>
      </c>
      <c r="F2490" s="7">
        <v>0.91326392889488395</v>
      </c>
      <c r="G2490" s="7">
        <v>0.78352167106440795</v>
      </c>
      <c r="H2490" s="7">
        <v>0.70305338493991298</v>
      </c>
      <c r="I2490" s="7">
        <v>0.32435307438812899</v>
      </c>
    </row>
    <row r="2491" spans="1:9" x14ac:dyDescent="0.2">
      <c r="A2491" s="7" t="s">
        <v>704</v>
      </c>
      <c r="B2491" s="7" t="s">
        <v>144</v>
      </c>
      <c r="C2491" s="7" t="s">
        <v>11404</v>
      </c>
      <c r="D2491" s="7">
        <v>1.0178107345404701</v>
      </c>
      <c r="E2491" s="7">
        <v>0.98251178141939899</v>
      </c>
      <c r="F2491" s="7">
        <v>0.92556749374661096</v>
      </c>
      <c r="G2491" s="7">
        <v>0.66629949041819903</v>
      </c>
      <c r="H2491" s="7">
        <v>0.71220543377609202</v>
      </c>
      <c r="I2491" s="7">
        <v>0.34883900398571599</v>
      </c>
    </row>
    <row r="2492" spans="1:9" x14ac:dyDescent="0.2">
      <c r="A2492" s="7" t="s">
        <v>704</v>
      </c>
      <c r="B2492" s="7" t="s">
        <v>6571</v>
      </c>
      <c r="C2492" s="7" t="s">
        <v>11404</v>
      </c>
      <c r="D2492" s="7">
        <v>0.948130964989086</v>
      </c>
      <c r="E2492" s="7">
        <v>0.97306754666163597</v>
      </c>
      <c r="F2492" s="7">
        <v>0.91149691404796995</v>
      </c>
      <c r="G2492" s="7">
        <v>0.49377340934283198</v>
      </c>
      <c r="H2492" s="7">
        <v>0.748631388280809</v>
      </c>
      <c r="I2492" s="7">
        <v>2.7869213321393499E-2</v>
      </c>
    </row>
    <row r="2493" spans="1:9" x14ac:dyDescent="0.2">
      <c r="A2493" s="7" t="s">
        <v>491</v>
      </c>
      <c r="B2493" s="7" t="s">
        <v>144</v>
      </c>
      <c r="C2493" s="7" t="s">
        <v>38364</v>
      </c>
      <c r="D2493" s="7">
        <v>1.0349016256702499</v>
      </c>
      <c r="E2493" s="7">
        <v>0.89196547307989704</v>
      </c>
      <c r="F2493" s="7">
        <v>0.87887357819326595</v>
      </c>
      <c r="G2493" s="7">
        <v>0.46794202512113298</v>
      </c>
      <c r="H2493" s="7">
        <v>0.23082237255486801</v>
      </c>
      <c r="I2493" s="7">
        <v>1.01117464707465E-3</v>
      </c>
    </row>
    <row r="2494" spans="1:9" x14ac:dyDescent="0.2">
      <c r="A2494" s="7" t="s">
        <v>7757</v>
      </c>
      <c r="B2494" s="7" t="s">
        <v>45</v>
      </c>
      <c r="C2494" s="7" t="s">
        <v>7756</v>
      </c>
      <c r="D2494" s="7">
        <v>0.99872418450475997</v>
      </c>
      <c r="E2494" s="7">
        <v>0.96965096534508999</v>
      </c>
      <c r="F2494" s="7">
        <v>0.90121374875127203</v>
      </c>
      <c r="G2494" s="7">
        <v>0.71178980590097596</v>
      </c>
      <c r="H2494" s="7">
        <v>0.50338787186904999</v>
      </c>
      <c r="I2494" s="7">
        <v>0.102591040723177</v>
      </c>
    </row>
    <row r="2495" spans="1:9" x14ac:dyDescent="0.2">
      <c r="A2495" s="7" t="s">
        <v>472</v>
      </c>
      <c r="B2495" s="7" t="s">
        <v>38363</v>
      </c>
      <c r="C2495" s="7" t="s">
        <v>38362</v>
      </c>
      <c r="D2495" s="7">
        <v>0.95221984794725401</v>
      </c>
      <c r="E2495" s="7">
        <v>0.94286505602165305</v>
      </c>
      <c r="F2495" s="7">
        <v>0.87627952035718504</v>
      </c>
      <c r="G2495" s="7">
        <v>0.17080559876497201</v>
      </c>
      <c r="H2495" s="7">
        <v>4.14563128001098E-2</v>
      </c>
      <c r="I2495" s="7">
        <v>2.1298489695622799E-2</v>
      </c>
    </row>
    <row r="2496" spans="1:9" x14ac:dyDescent="0.2">
      <c r="A2496" s="7" t="s">
        <v>472</v>
      </c>
      <c r="B2496" s="7" t="s">
        <v>38361</v>
      </c>
      <c r="C2496" s="7" t="s">
        <v>38360</v>
      </c>
      <c r="D2496" s="7">
        <v>1.0198308454478699</v>
      </c>
      <c r="E2496" s="7">
        <v>0.95865178474992196</v>
      </c>
      <c r="F2496" s="7">
        <v>0.93808745156129103</v>
      </c>
      <c r="G2496" s="7">
        <v>0.80908619764205303</v>
      </c>
      <c r="H2496" s="7">
        <v>0.60729762420250799</v>
      </c>
      <c r="I2496" s="7">
        <v>0.34927180041019601</v>
      </c>
    </row>
    <row r="2497" spans="1:9" x14ac:dyDescent="0.2">
      <c r="A2497" s="7" t="s">
        <v>12014</v>
      </c>
      <c r="B2497" s="7" t="s">
        <v>39</v>
      </c>
      <c r="C2497" s="7" t="s">
        <v>12013</v>
      </c>
      <c r="D2497" s="7">
        <v>0.94832995629449501</v>
      </c>
      <c r="E2497" s="7">
        <v>1.03680073367387</v>
      </c>
      <c r="F2497" s="7">
        <v>0.886442122463309</v>
      </c>
      <c r="G2497" s="7">
        <v>0.335010828609833</v>
      </c>
      <c r="H2497" s="7">
        <v>0.37522980108349502</v>
      </c>
      <c r="I2497" s="7">
        <v>8.6529881667327599E-2</v>
      </c>
    </row>
    <row r="2498" spans="1:9" x14ac:dyDescent="0.2">
      <c r="A2498" s="7" t="s">
        <v>5503</v>
      </c>
      <c r="B2498" s="7" t="s">
        <v>92</v>
      </c>
      <c r="C2498" s="7" t="s">
        <v>38359</v>
      </c>
      <c r="D2498" s="7">
        <v>0.92695169343278105</v>
      </c>
      <c r="E2498" s="7">
        <v>0.78782207835561002</v>
      </c>
      <c r="F2498" s="7">
        <v>0.89396305503408802</v>
      </c>
      <c r="G2498" s="7">
        <v>0.38532584902211298</v>
      </c>
      <c r="H2498" s="7">
        <v>9.4753317940831097E-2</v>
      </c>
      <c r="I2498" s="7">
        <v>0.20488563756356101</v>
      </c>
    </row>
    <row r="2499" spans="1:9" x14ac:dyDescent="0.2">
      <c r="A2499" s="7" t="s">
        <v>8947</v>
      </c>
      <c r="B2499" s="7" t="s">
        <v>1918</v>
      </c>
      <c r="C2499" s="7" t="s">
        <v>16067</v>
      </c>
      <c r="D2499" s="7">
        <v>1.0684105408723099</v>
      </c>
      <c r="E2499" s="7">
        <v>0.99602369393336299</v>
      </c>
      <c r="F2499" s="7">
        <v>0.96656692233186103</v>
      </c>
      <c r="G2499" s="7">
        <v>0.75201885271389801</v>
      </c>
      <c r="H2499" s="7">
        <v>0.84004309865154303</v>
      </c>
      <c r="I2499" s="7">
        <v>0.75590321844071695</v>
      </c>
    </row>
    <row r="2500" spans="1:9" x14ac:dyDescent="0.2">
      <c r="A2500" s="7" t="s">
        <v>2620</v>
      </c>
      <c r="B2500" s="7" t="s">
        <v>42</v>
      </c>
      <c r="C2500" s="7" t="s">
        <v>4358</v>
      </c>
      <c r="D2500" s="7">
        <v>0.99531598745061201</v>
      </c>
      <c r="E2500" s="7">
        <v>1.0076902317673</v>
      </c>
      <c r="F2500" s="7">
        <v>1.00065786338643</v>
      </c>
      <c r="G2500" s="7">
        <v>0.94136123782685199</v>
      </c>
      <c r="H2500" s="7">
        <v>0.83004442952533597</v>
      </c>
      <c r="I2500" s="7">
        <v>0.87388123254493</v>
      </c>
    </row>
    <row r="2501" spans="1:9" x14ac:dyDescent="0.2">
      <c r="A2501" s="7" t="s">
        <v>2620</v>
      </c>
      <c r="B2501" s="7" t="s">
        <v>691</v>
      </c>
      <c r="C2501" s="7" t="s">
        <v>38358</v>
      </c>
      <c r="D2501" s="7">
        <v>0.94971044842482899</v>
      </c>
      <c r="E2501" s="7">
        <v>0.92467412294805695</v>
      </c>
      <c r="F2501" s="7">
        <v>0.82116419890647296</v>
      </c>
      <c r="G2501" s="7">
        <v>0.63725475050240998</v>
      </c>
      <c r="H2501" s="7">
        <v>0.66486431841122895</v>
      </c>
      <c r="I2501" s="7">
        <v>0.106492742615051</v>
      </c>
    </row>
    <row r="2502" spans="1:9" x14ac:dyDescent="0.2">
      <c r="A2502" s="7" t="s">
        <v>4339</v>
      </c>
      <c r="B2502" s="7" t="s">
        <v>252</v>
      </c>
      <c r="C2502" s="7" t="s">
        <v>15467</v>
      </c>
      <c r="D2502" s="7">
        <v>0.98518825136370003</v>
      </c>
      <c r="E2502" s="7">
        <v>0.95726013301681301</v>
      </c>
      <c r="F2502" s="7">
        <v>0.96982361454802801</v>
      </c>
      <c r="G2502" s="7">
        <v>0.63870238313351402</v>
      </c>
      <c r="H2502" s="7">
        <v>2.1721635078771801E-2</v>
      </c>
      <c r="I2502" s="7">
        <v>0.80812576944510495</v>
      </c>
    </row>
    <row r="2503" spans="1:9" x14ac:dyDescent="0.2">
      <c r="A2503" s="7" t="s">
        <v>2538</v>
      </c>
      <c r="B2503" s="7" t="s">
        <v>80</v>
      </c>
      <c r="C2503" s="7" t="s">
        <v>13071</v>
      </c>
      <c r="D2503" s="7">
        <v>1.00178119250773</v>
      </c>
      <c r="E2503" s="7">
        <v>0.85461558089873102</v>
      </c>
      <c r="F2503" s="7">
        <v>0.90867383413598601</v>
      </c>
      <c r="G2503" s="7">
        <v>0.95664689471804798</v>
      </c>
      <c r="H2503" s="7">
        <v>0.199660189267965</v>
      </c>
      <c r="I2503" s="7">
        <v>0.27933010882392101</v>
      </c>
    </row>
    <row r="2504" spans="1:9" x14ac:dyDescent="0.2">
      <c r="A2504" s="7" t="s">
        <v>919</v>
      </c>
      <c r="B2504" s="7" t="s">
        <v>435</v>
      </c>
      <c r="C2504" s="7" t="s">
        <v>55</v>
      </c>
      <c r="D2504" s="7">
        <v>1.1107735245350401</v>
      </c>
      <c r="E2504" s="7">
        <v>0.97064491685278897</v>
      </c>
      <c r="F2504" s="7">
        <v>1.1525186353682999</v>
      </c>
      <c r="G2504" s="7">
        <v>0.75430051122449604</v>
      </c>
      <c r="H2504" s="7">
        <v>0.97505572802154294</v>
      </c>
      <c r="I2504" s="7">
        <v>0.45419432116613401</v>
      </c>
    </row>
    <row r="2505" spans="1:9" x14ac:dyDescent="0.2">
      <c r="A2505" s="7" t="s">
        <v>8929</v>
      </c>
      <c r="B2505" s="7" t="s">
        <v>38357</v>
      </c>
      <c r="C2505" s="7" t="s">
        <v>38356</v>
      </c>
      <c r="D2505" s="7">
        <v>1.0545957901529099</v>
      </c>
      <c r="E2505" s="7">
        <v>1.13141144088812</v>
      </c>
      <c r="F2505" s="7">
        <v>0.98040758447075804</v>
      </c>
      <c r="G2505" s="7">
        <v>0.85054103462465402</v>
      </c>
      <c r="H2505" s="7">
        <v>0.40878579530752002</v>
      </c>
      <c r="I2505" s="7">
        <v>0.87645480217982097</v>
      </c>
    </row>
    <row r="2506" spans="1:9" x14ac:dyDescent="0.2">
      <c r="A2506" s="7" t="s">
        <v>605</v>
      </c>
      <c r="B2506" s="7" t="s">
        <v>5947</v>
      </c>
      <c r="C2506" s="7" t="s">
        <v>5946</v>
      </c>
      <c r="D2506" s="7">
        <v>0.98566850020135999</v>
      </c>
      <c r="E2506" s="7">
        <v>0.95943753427767797</v>
      </c>
      <c r="F2506" s="7">
        <v>0.93775838752127205</v>
      </c>
      <c r="G2506" s="7">
        <v>0.79573353743647501</v>
      </c>
      <c r="H2506" s="7">
        <v>0.54566617113980598</v>
      </c>
      <c r="I2506" s="7">
        <v>0.50448929997514202</v>
      </c>
    </row>
    <row r="2507" spans="1:9" x14ac:dyDescent="0.2">
      <c r="A2507" s="7" t="s">
        <v>694</v>
      </c>
      <c r="B2507" s="7" t="s">
        <v>53</v>
      </c>
      <c r="C2507" s="7" t="s">
        <v>10132</v>
      </c>
      <c r="D2507" s="7">
        <v>0.93758835117583605</v>
      </c>
      <c r="E2507" s="7">
        <v>0.956689188039901</v>
      </c>
      <c r="F2507" s="7">
        <v>0.90343978147759796</v>
      </c>
      <c r="G2507" s="7">
        <v>0.19413126795795699</v>
      </c>
      <c r="H2507" s="7">
        <v>0.50617495779581201</v>
      </c>
      <c r="I2507" s="7">
        <v>0.29389701682845099</v>
      </c>
    </row>
    <row r="2508" spans="1:9" x14ac:dyDescent="0.2">
      <c r="A2508" s="7" t="s">
        <v>694</v>
      </c>
      <c r="B2508" s="7" t="s">
        <v>3935</v>
      </c>
      <c r="C2508" s="7" t="s">
        <v>10133</v>
      </c>
      <c r="D2508" s="7">
        <v>0.998289031552551</v>
      </c>
      <c r="E2508" s="7">
        <v>1.25501606412073</v>
      </c>
      <c r="F2508" s="7">
        <v>1.09488189008514</v>
      </c>
      <c r="G2508" s="7">
        <v>0.88286050010268802</v>
      </c>
      <c r="H2508" s="7">
        <v>0.33649529474471901</v>
      </c>
      <c r="I2508" s="7">
        <v>0.54905451014622697</v>
      </c>
    </row>
    <row r="2509" spans="1:9" x14ac:dyDescent="0.2">
      <c r="A2509" s="7" t="s">
        <v>1895</v>
      </c>
      <c r="B2509" s="7" t="s">
        <v>38355</v>
      </c>
      <c r="C2509" s="7" t="s">
        <v>38354</v>
      </c>
      <c r="D2509" s="7">
        <v>1.0353048080916001</v>
      </c>
      <c r="E2509" s="7">
        <v>0.97540548747979094</v>
      </c>
      <c r="F2509" s="7">
        <v>0.97834558434315499</v>
      </c>
      <c r="G2509" s="7">
        <v>0.65732814578571097</v>
      </c>
      <c r="H2509" s="7">
        <v>0.739246489442135</v>
      </c>
      <c r="I2509" s="7">
        <v>0.38951855840660299</v>
      </c>
    </row>
    <row r="2510" spans="1:9" x14ac:dyDescent="0.2">
      <c r="A2510" s="7" t="s">
        <v>6444</v>
      </c>
      <c r="B2510" s="7" t="s">
        <v>30</v>
      </c>
      <c r="C2510" s="7" t="s">
        <v>38353</v>
      </c>
      <c r="D2510" s="7">
        <v>0.96623718540741899</v>
      </c>
      <c r="E2510" s="7">
        <v>0.98576512747119904</v>
      </c>
      <c r="F2510" s="7">
        <v>0.96269714921745997</v>
      </c>
      <c r="G2510" s="7">
        <v>0.99746849711804497</v>
      </c>
      <c r="H2510" s="7">
        <v>0.97508437276503501</v>
      </c>
      <c r="I2510" s="7">
        <v>0.71281626657578401</v>
      </c>
    </row>
    <row r="2511" spans="1:9" x14ac:dyDescent="0.2">
      <c r="A2511" s="7" t="s">
        <v>38352</v>
      </c>
      <c r="B2511" s="7" t="s">
        <v>62</v>
      </c>
      <c r="C2511" s="7" t="s">
        <v>38351</v>
      </c>
      <c r="D2511" s="7">
        <v>0.96658905110262505</v>
      </c>
      <c r="E2511" s="7">
        <v>0.93172669556816801</v>
      </c>
      <c r="F2511" s="7">
        <v>0.89970939980482401</v>
      </c>
      <c r="G2511" s="7">
        <v>0.452750412851606</v>
      </c>
      <c r="H2511" s="7">
        <v>0.44340941003166501</v>
      </c>
      <c r="I2511" s="7">
        <v>0.37469623123204499</v>
      </c>
    </row>
    <row r="2512" spans="1:9" x14ac:dyDescent="0.2">
      <c r="A2512" s="7" t="s">
        <v>2054</v>
      </c>
      <c r="B2512" s="7" t="s">
        <v>16827</v>
      </c>
      <c r="C2512" s="7" t="s">
        <v>38350</v>
      </c>
      <c r="D2512" s="7">
        <v>1.03155071799404</v>
      </c>
      <c r="E2512" s="7">
        <v>1.01846129422052</v>
      </c>
      <c r="F2512" s="7">
        <v>0.880140026947272</v>
      </c>
      <c r="G2512" s="7">
        <v>0.549591900808446</v>
      </c>
      <c r="H2512" s="7">
        <v>0.81589550864244997</v>
      </c>
      <c r="I2512" s="7">
        <v>0.29425947519603601</v>
      </c>
    </row>
    <row r="2513" spans="1:9" x14ac:dyDescent="0.2">
      <c r="A2513" s="7" t="s">
        <v>15545</v>
      </c>
      <c r="B2513" s="7" t="s">
        <v>439</v>
      </c>
      <c r="C2513" s="7" t="s">
        <v>38349</v>
      </c>
      <c r="D2513" s="7">
        <v>0.98355780520963199</v>
      </c>
      <c r="E2513" s="7">
        <v>0.97045448564354397</v>
      </c>
      <c r="F2513" s="7">
        <v>0.938255694394585</v>
      </c>
      <c r="G2513" s="7">
        <v>0.96858087292011896</v>
      </c>
      <c r="H2513" s="7">
        <v>0.93918760852333705</v>
      </c>
      <c r="I2513" s="7">
        <v>0.59274376216100599</v>
      </c>
    </row>
    <row r="2514" spans="1:9" x14ac:dyDescent="0.2">
      <c r="A2514" s="7" t="s">
        <v>15545</v>
      </c>
      <c r="B2514" s="7" t="s">
        <v>5609</v>
      </c>
      <c r="C2514" s="7" t="s">
        <v>15566</v>
      </c>
      <c r="D2514" s="7">
        <v>1.03611485479012</v>
      </c>
      <c r="E2514" s="7">
        <v>1.00598799590726</v>
      </c>
      <c r="F2514" s="7">
        <v>0.92036596445596197</v>
      </c>
      <c r="G2514" s="7">
        <v>0.82072651147627895</v>
      </c>
      <c r="H2514" s="7">
        <v>0.86425200330047902</v>
      </c>
      <c r="I2514" s="7">
        <v>0.198041900053605</v>
      </c>
    </row>
    <row r="2515" spans="1:9" x14ac:dyDescent="0.2">
      <c r="A2515" s="7" t="s">
        <v>257</v>
      </c>
      <c r="B2515" s="7" t="s">
        <v>256</v>
      </c>
      <c r="C2515" s="7" t="s">
        <v>255</v>
      </c>
      <c r="D2515" s="7">
        <v>0.87306414191400294</v>
      </c>
      <c r="E2515" s="7">
        <v>0.329961419026155</v>
      </c>
      <c r="F2515" s="7">
        <v>1.49946312350393</v>
      </c>
      <c r="G2515" s="7">
        <v>0.57754857713209296</v>
      </c>
      <c r="H2515" s="7">
        <v>8.9704638195849701E-2</v>
      </c>
      <c r="I2515" s="7">
        <v>0.792587932603671</v>
      </c>
    </row>
    <row r="2516" spans="1:9" x14ac:dyDescent="0.2">
      <c r="A2516" s="7" t="s">
        <v>257</v>
      </c>
      <c r="B2516" s="7" t="s">
        <v>259</v>
      </c>
      <c r="C2516" s="7" t="s">
        <v>258</v>
      </c>
      <c r="D2516" s="7">
        <v>0.99543574110731703</v>
      </c>
      <c r="E2516" s="7">
        <v>0.92880202060750505</v>
      </c>
      <c r="F2516" s="7">
        <v>0.95478804043964405</v>
      </c>
      <c r="G2516" s="7">
        <v>0.99151305422233804</v>
      </c>
      <c r="H2516" s="7">
        <v>0.42203586151031602</v>
      </c>
      <c r="I2516" s="7">
        <v>0.104794163592857</v>
      </c>
    </row>
    <row r="2517" spans="1:9" x14ac:dyDescent="0.2">
      <c r="A2517" s="7" t="s">
        <v>967</v>
      </c>
      <c r="B2517" s="7" t="s">
        <v>144</v>
      </c>
      <c r="C2517" s="7" t="s">
        <v>38348</v>
      </c>
      <c r="D2517" s="7">
        <v>0.94888287325365495</v>
      </c>
      <c r="E2517" s="7">
        <v>0.94141101851143205</v>
      </c>
      <c r="F2517" s="7">
        <v>1.05482985630392</v>
      </c>
      <c r="G2517" s="7">
        <v>0.66593125322430902</v>
      </c>
      <c r="H2517" s="7">
        <v>0.50056691507595197</v>
      </c>
      <c r="I2517" s="7">
        <v>0.51098800948553602</v>
      </c>
    </row>
    <row r="2518" spans="1:9" x14ac:dyDescent="0.2">
      <c r="A2518" s="7" t="s">
        <v>1220</v>
      </c>
      <c r="B2518" s="7" t="s">
        <v>7320</v>
      </c>
      <c r="C2518" s="7" t="s">
        <v>15622</v>
      </c>
      <c r="D2518" s="7">
        <v>1.00635355571005</v>
      </c>
      <c r="E2518" s="7">
        <v>0.97531631432798704</v>
      </c>
      <c r="F2518" s="7">
        <v>0.89893373646177899</v>
      </c>
      <c r="G2518" s="7">
        <v>0.92286994639234399</v>
      </c>
      <c r="H2518" s="7">
        <v>0.56046469083966</v>
      </c>
      <c r="I2518" s="7">
        <v>0.25472110960759098</v>
      </c>
    </row>
    <row r="2519" spans="1:9" x14ac:dyDescent="0.2">
      <c r="A2519" s="7" t="s">
        <v>1220</v>
      </c>
      <c r="B2519" s="7" t="s">
        <v>15625</v>
      </c>
      <c r="C2519" s="7" t="s">
        <v>15624</v>
      </c>
      <c r="D2519" s="7">
        <v>1.1082653694015601</v>
      </c>
      <c r="E2519" s="7">
        <v>0.97907806884162696</v>
      </c>
      <c r="F2519" s="7">
        <v>0.90799612025919396</v>
      </c>
      <c r="G2519" s="7">
        <v>0.43661216247106799</v>
      </c>
      <c r="H2519" s="7">
        <v>0.77526245601118304</v>
      </c>
      <c r="I2519" s="7">
        <v>0.131531201493746</v>
      </c>
    </row>
    <row r="2520" spans="1:9" x14ac:dyDescent="0.2">
      <c r="A2520" s="7" t="s">
        <v>413</v>
      </c>
      <c r="B2520" s="7" t="s">
        <v>38347</v>
      </c>
      <c r="C2520" s="7" t="s">
        <v>38346</v>
      </c>
      <c r="D2520" s="7">
        <v>1.0146411800451001</v>
      </c>
      <c r="E2520" s="7">
        <v>0.89114851919127203</v>
      </c>
      <c r="F2520" s="7">
        <v>0.91933480347943997</v>
      </c>
      <c r="G2520" s="7">
        <v>0.942464852224838</v>
      </c>
      <c r="H2520" s="7">
        <v>0.60500977632780395</v>
      </c>
      <c r="I2520" s="7">
        <v>0.74825346952788596</v>
      </c>
    </row>
    <row r="2521" spans="1:9" x14ac:dyDescent="0.2">
      <c r="A2521" s="7" t="s">
        <v>110</v>
      </c>
      <c r="B2521" s="7" t="s">
        <v>913</v>
      </c>
      <c r="C2521" s="7" t="s">
        <v>6110</v>
      </c>
      <c r="D2521" s="7">
        <v>0.94852619516164305</v>
      </c>
      <c r="E2521" s="7">
        <v>0.87639078784116897</v>
      </c>
      <c r="F2521" s="7">
        <v>1.0704889128633099</v>
      </c>
      <c r="G2521" s="7">
        <v>5.9895638935787102E-2</v>
      </c>
      <c r="H2521" s="7">
        <v>6.4001130260854702E-2</v>
      </c>
      <c r="I2521" s="7">
        <v>0.28929723532428397</v>
      </c>
    </row>
    <row r="2522" spans="1:9" x14ac:dyDescent="0.2">
      <c r="A2522" s="7" t="s">
        <v>5785</v>
      </c>
      <c r="B2522" s="7" t="s">
        <v>15939</v>
      </c>
      <c r="C2522" s="7" t="s">
        <v>38345</v>
      </c>
      <c r="D2522" s="7">
        <v>1.0185837509422899</v>
      </c>
      <c r="E2522" s="7">
        <v>1.0960235927108399</v>
      </c>
      <c r="F2522" s="7">
        <v>1.0489615874653799</v>
      </c>
      <c r="G2522" s="7">
        <v>0.73067699430103095</v>
      </c>
      <c r="H2522" s="7">
        <v>5.8600925344981597E-2</v>
      </c>
      <c r="I2522" s="7">
        <v>0.63009971124631903</v>
      </c>
    </row>
    <row r="2523" spans="1:9" x14ac:dyDescent="0.2">
      <c r="A2523" s="7" t="s">
        <v>5826</v>
      </c>
      <c r="B2523" s="7" t="s">
        <v>92</v>
      </c>
      <c r="C2523" s="7" t="s">
        <v>14799</v>
      </c>
      <c r="D2523" s="7">
        <v>1.1321309570799301</v>
      </c>
      <c r="E2523" s="7">
        <v>1.0819654614962699</v>
      </c>
      <c r="F2523" s="7">
        <v>0.83981598616348196</v>
      </c>
      <c r="G2523" s="7">
        <v>0.66510513403004301</v>
      </c>
      <c r="H2523" s="7">
        <v>0.50413969877697096</v>
      </c>
      <c r="I2523" s="7">
        <v>0.385537532099611</v>
      </c>
    </row>
    <row r="2524" spans="1:9" x14ac:dyDescent="0.2">
      <c r="A2524" s="7" t="s">
        <v>6585</v>
      </c>
      <c r="B2524" s="7" t="s">
        <v>11333</v>
      </c>
      <c r="C2524" s="7" t="s">
        <v>38344</v>
      </c>
      <c r="D2524" s="7">
        <v>0.93610561516310198</v>
      </c>
      <c r="E2524" s="7">
        <v>0.97064989658989698</v>
      </c>
      <c r="F2524" s="7">
        <v>0.94017749804066897</v>
      </c>
      <c r="G2524" s="7">
        <v>8.2447159402850301E-2</v>
      </c>
      <c r="H2524" s="7">
        <v>0.668126100500816</v>
      </c>
      <c r="I2524" s="7">
        <v>0.65676731140464994</v>
      </c>
    </row>
    <row r="2525" spans="1:9" x14ac:dyDescent="0.2">
      <c r="A2525" s="7" t="s">
        <v>3336</v>
      </c>
      <c r="B2525" s="7" t="s">
        <v>53</v>
      </c>
      <c r="C2525" s="7" t="s">
        <v>5639</v>
      </c>
      <c r="D2525" s="7">
        <v>1.0823211106397701</v>
      </c>
      <c r="E2525" s="7">
        <v>0.98449589503137103</v>
      </c>
      <c r="F2525" s="7">
        <v>0.90980948985590104</v>
      </c>
      <c r="G2525" s="7">
        <v>0.52041323526306804</v>
      </c>
      <c r="H2525" s="7">
        <v>0.941432891779028</v>
      </c>
      <c r="I2525" s="7">
        <v>0.80873344397670299</v>
      </c>
    </row>
    <row r="2526" spans="1:9" x14ac:dyDescent="0.2">
      <c r="A2526" s="7" t="s">
        <v>12557</v>
      </c>
      <c r="B2526" s="7" t="s">
        <v>38343</v>
      </c>
      <c r="C2526" s="7" t="s">
        <v>38342</v>
      </c>
      <c r="D2526" s="7">
        <v>0.99954911436738403</v>
      </c>
      <c r="E2526" s="7">
        <v>0.99116127758636996</v>
      </c>
      <c r="F2526" s="7">
        <v>0.95412672431671297</v>
      </c>
      <c r="G2526" s="7">
        <v>0.98074571000861599</v>
      </c>
      <c r="H2526" s="7">
        <v>0.87271928246581298</v>
      </c>
      <c r="I2526" s="7">
        <v>0.40483674652022</v>
      </c>
    </row>
    <row r="2527" spans="1:9" x14ac:dyDescent="0.2">
      <c r="A2527" s="7" t="s">
        <v>825</v>
      </c>
      <c r="B2527" s="7" t="s">
        <v>708</v>
      </c>
      <c r="C2527" s="7" t="s">
        <v>2730</v>
      </c>
      <c r="D2527" s="7">
        <v>0.92375382318278898</v>
      </c>
      <c r="E2527" s="7">
        <v>0.91901032903194402</v>
      </c>
      <c r="F2527" s="7">
        <v>0.982230147034033</v>
      </c>
      <c r="G2527" s="7">
        <v>0.293238546545107</v>
      </c>
      <c r="H2527" s="7">
        <v>0.38588400194240702</v>
      </c>
      <c r="I2527" s="7">
        <v>0.31971507251535902</v>
      </c>
    </row>
    <row r="2528" spans="1:9" x14ac:dyDescent="0.2">
      <c r="A2528" s="7" t="s">
        <v>327</v>
      </c>
      <c r="B2528" s="7" t="s">
        <v>92</v>
      </c>
      <c r="C2528" s="7" t="s">
        <v>9385</v>
      </c>
      <c r="D2528" s="7">
        <v>0.92910361921013496</v>
      </c>
      <c r="E2528" s="7">
        <v>0.971794312410733</v>
      </c>
      <c r="F2528" s="7">
        <v>0.86788585339669999</v>
      </c>
      <c r="G2528" s="7">
        <v>0.42257746733113699</v>
      </c>
      <c r="H2528" s="7">
        <v>0.930234378649611</v>
      </c>
      <c r="I2528" s="7">
        <v>4.6897807307434702E-2</v>
      </c>
    </row>
    <row r="2529" spans="1:9" x14ac:dyDescent="0.2">
      <c r="A2529" s="7" t="s">
        <v>327</v>
      </c>
      <c r="B2529" s="7" t="s">
        <v>1592</v>
      </c>
      <c r="C2529" s="7" t="s">
        <v>9384</v>
      </c>
      <c r="D2529" s="7">
        <v>0.98036866298537195</v>
      </c>
      <c r="E2529" s="7">
        <v>0.99764736613002003</v>
      </c>
      <c r="F2529" s="7">
        <v>0.939555197562154</v>
      </c>
      <c r="G2529" s="7">
        <v>0.88015439000123297</v>
      </c>
      <c r="H2529" s="7">
        <v>0.76729474545521503</v>
      </c>
      <c r="I2529" s="7">
        <v>0.82599023454915799</v>
      </c>
    </row>
    <row r="2530" spans="1:9" x14ac:dyDescent="0.2">
      <c r="A2530" s="7" t="s">
        <v>3597</v>
      </c>
      <c r="B2530" s="7" t="s">
        <v>42</v>
      </c>
      <c r="C2530" s="7" t="s">
        <v>38341</v>
      </c>
      <c r="D2530" s="7">
        <v>0.96729608370159104</v>
      </c>
      <c r="E2530" s="7">
        <v>0.85576428183126296</v>
      </c>
      <c r="F2530" s="7">
        <v>1.4233530148873399</v>
      </c>
      <c r="G2530" s="7">
        <v>0.72229249119708805</v>
      </c>
      <c r="H2530" s="7">
        <v>0.36824098003508998</v>
      </c>
      <c r="I2530" s="7">
        <v>0.59861267185448397</v>
      </c>
    </row>
    <row r="2531" spans="1:9" x14ac:dyDescent="0.2">
      <c r="A2531" s="7" t="s">
        <v>3597</v>
      </c>
      <c r="B2531" s="7" t="s">
        <v>984</v>
      </c>
      <c r="C2531" s="7" t="s">
        <v>38340</v>
      </c>
      <c r="D2531" s="7">
        <v>1.00106272645446</v>
      </c>
      <c r="E2531" s="7">
        <v>0.94022809133808705</v>
      </c>
      <c r="F2531" s="7">
        <v>0.88425882672545197</v>
      </c>
      <c r="G2531" s="7">
        <v>0.87115923881906798</v>
      </c>
      <c r="H2531" s="7">
        <v>0.22884751919747201</v>
      </c>
      <c r="I2531" s="7">
        <v>0.11142814747388299</v>
      </c>
    </row>
    <row r="2532" spans="1:9" x14ac:dyDescent="0.2">
      <c r="A2532" s="7" t="s">
        <v>4286</v>
      </c>
      <c r="B2532" s="7" t="s">
        <v>940</v>
      </c>
      <c r="C2532" s="7" t="s">
        <v>4285</v>
      </c>
      <c r="D2532" s="7">
        <v>0.92065591845050199</v>
      </c>
      <c r="E2532" s="7">
        <v>0.98709481085817996</v>
      </c>
      <c r="F2532" s="7">
        <v>0.99049581769324202</v>
      </c>
      <c r="G2532" s="7">
        <v>0.24702728346505601</v>
      </c>
      <c r="H2532" s="7">
        <v>0.72302400845118397</v>
      </c>
      <c r="I2532" s="7">
        <v>0.83152980847320401</v>
      </c>
    </row>
    <row r="2533" spans="1:9" x14ac:dyDescent="0.2">
      <c r="A2533" s="7" t="s">
        <v>5662</v>
      </c>
      <c r="B2533" s="7" t="s">
        <v>38339</v>
      </c>
      <c r="C2533" s="7" t="s">
        <v>55</v>
      </c>
      <c r="D2533" s="7">
        <v>0.78451990761688495</v>
      </c>
      <c r="E2533" s="7">
        <v>0.820795829362716</v>
      </c>
      <c r="F2533" s="7">
        <v>0.96236887869645305</v>
      </c>
      <c r="G2533" s="7">
        <v>0.43728020838710702</v>
      </c>
      <c r="H2533" s="7">
        <v>0.65660156756758403</v>
      </c>
      <c r="I2533" s="7">
        <v>0.87884976754919397</v>
      </c>
    </row>
    <row r="2534" spans="1:9" x14ac:dyDescent="0.2">
      <c r="A2534" s="7" t="s">
        <v>36841</v>
      </c>
      <c r="B2534" s="7" t="s">
        <v>38338</v>
      </c>
      <c r="C2534" s="7" t="s">
        <v>38337</v>
      </c>
      <c r="D2534" s="7">
        <v>0.95850259382310399</v>
      </c>
      <c r="E2534" s="7">
        <v>0.87091332804374999</v>
      </c>
      <c r="F2534" s="7">
        <v>0.93206215958467198</v>
      </c>
      <c r="G2534" s="7">
        <v>0.96630706705261105</v>
      </c>
      <c r="H2534" s="7">
        <v>0.39492225519806501</v>
      </c>
      <c r="I2534" s="7">
        <v>0.68749293714583604</v>
      </c>
    </row>
    <row r="2535" spans="1:9" x14ac:dyDescent="0.2">
      <c r="A2535" s="7" t="s">
        <v>1886</v>
      </c>
      <c r="B2535" s="7" t="s">
        <v>48</v>
      </c>
      <c r="C2535" s="7" t="s">
        <v>10537</v>
      </c>
      <c r="D2535" s="7">
        <v>0.92989408157697395</v>
      </c>
      <c r="E2535" s="7">
        <v>1.0719209300224299</v>
      </c>
      <c r="F2535" s="7">
        <v>0.89678033094671405</v>
      </c>
      <c r="G2535" s="7">
        <v>0.451805025341808</v>
      </c>
      <c r="H2535" s="7">
        <v>0.32524532563367398</v>
      </c>
      <c r="I2535" s="7">
        <v>0.58412823971185601</v>
      </c>
    </row>
    <row r="2536" spans="1:9" x14ac:dyDescent="0.2">
      <c r="A2536" s="7" t="s">
        <v>4650</v>
      </c>
      <c r="B2536" s="7" t="s">
        <v>71</v>
      </c>
      <c r="C2536" s="7" t="s">
        <v>12723</v>
      </c>
      <c r="D2536" s="7">
        <v>0.89441256685154102</v>
      </c>
      <c r="E2536" s="7">
        <v>0.79540432482190704</v>
      </c>
      <c r="F2536" s="7">
        <v>0.90577570550292097</v>
      </c>
      <c r="G2536" s="7">
        <v>0.73862194634564504</v>
      </c>
      <c r="H2536" s="7">
        <v>0.60459301147960098</v>
      </c>
      <c r="I2536" s="7">
        <v>0.84201747187118203</v>
      </c>
    </row>
    <row r="2537" spans="1:9" x14ac:dyDescent="0.2">
      <c r="A2537" s="7" t="s">
        <v>491</v>
      </c>
      <c r="B2537" s="7" t="s">
        <v>812</v>
      </c>
      <c r="C2537" s="7" t="s">
        <v>10957</v>
      </c>
      <c r="D2537" s="7">
        <v>1.08360549841896</v>
      </c>
      <c r="E2537" s="7">
        <v>0.87532382073570503</v>
      </c>
      <c r="F2537" s="7">
        <v>1.2631156058440101</v>
      </c>
      <c r="G2537" s="7">
        <v>0.39546838029575998</v>
      </c>
      <c r="H2537" s="7">
        <v>0.29189596214070901</v>
      </c>
      <c r="I2537" s="7">
        <v>0.24099992210718901</v>
      </c>
    </row>
    <row r="2538" spans="1:9" x14ac:dyDescent="0.2">
      <c r="A2538" s="7" t="s">
        <v>619</v>
      </c>
      <c r="B2538" s="7" t="s">
        <v>38336</v>
      </c>
      <c r="C2538" s="7" t="s">
        <v>55</v>
      </c>
      <c r="D2538" s="7">
        <v>0.98297758751933895</v>
      </c>
      <c r="E2538" s="7">
        <v>0.90737685845488403</v>
      </c>
      <c r="F2538" s="7">
        <v>1.1040120990808</v>
      </c>
      <c r="G2538" s="7">
        <v>0.62312184310997798</v>
      </c>
      <c r="H2538" s="7">
        <v>0.28851710482399701</v>
      </c>
      <c r="I2538" s="7">
        <v>0.59972391126401703</v>
      </c>
    </row>
    <row r="2539" spans="1:9" x14ac:dyDescent="0.2">
      <c r="A2539" s="7" t="s">
        <v>619</v>
      </c>
      <c r="B2539" s="7" t="s">
        <v>452</v>
      </c>
      <c r="C2539" s="7" t="s">
        <v>55</v>
      </c>
      <c r="D2539" s="7">
        <v>0.90751873657325299</v>
      </c>
      <c r="E2539" s="7">
        <v>0.84135972062788</v>
      </c>
      <c r="F2539" s="7">
        <v>1.3701757979316</v>
      </c>
      <c r="G2539" s="7">
        <v>0.651731463759055</v>
      </c>
      <c r="H2539" s="7">
        <v>0.35664044646571003</v>
      </c>
      <c r="I2539" s="7">
        <v>0.45113978633367402</v>
      </c>
    </row>
    <row r="2540" spans="1:9" x14ac:dyDescent="0.2">
      <c r="A2540" s="7" t="s">
        <v>491</v>
      </c>
      <c r="B2540" s="7" t="s">
        <v>8471</v>
      </c>
      <c r="C2540" s="7" t="s">
        <v>8470</v>
      </c>
      <c r="D2540" s="7">
        <v>0.90645926088732198</v>
      </c>
      <c r="E2540" s="7">
        <v>0.85254218898076695</v>
      </c>
      <c r="F2540" s="7">
        <v>0.84699577622201405</v>
      </c>
      <c r="G2540" s="7">
        <v>0.52202858896341398</v>
      </c>
      <c r="H2540" s="7">
        <v>5.1517107325402198E-2</v>
      </c>
      <c r="I2540" s="7">
        <v>9.0658637858295199E-2</v>
      </c>
    </row>
    <row r="2541" spans="1:9" x14ac:dyDescent="0.2">
      <c r="A2541" s="7" t="s">
        <v>4199</v>
      </c>
      <c r="B2541" s="7" t="s">
        <v>913</v>
      </c>
      <c r="C2541" s="7" t="s">
        <v>14803</v>
      </c>
      <c r="D2541" s="7">
        <v>0.97239621972338897</v>
      </c>
      <c r="E2541" s="7">
        <v>0.975026850771885</v>
      </c>
      <c r="F2541" s="7">
        <v>0.96819693961437403</v>
      </c>
      <c r="G2541" s="7">
        <v>0.450112724187963</v>
      </c>
      <c r="H2541" s="7">
        <v>0.58630932642211897</v>
      </c>
      <c r="I2541" s="7">
        <v>0.70850387736533504</v>
      </c>
    </row>
    <row r="2542" spans="1:9" x14ac:dyDescent="0.2">
      <c r="A2542" s="7" t="s">
        <v>3793</v>
      </c>
      <c r="B2542" s="7" t="s">
        <v>38335</v>
      </c>
      <c r="C2542" s="7" t="s">
        <v>38334</v>
      </c>
      <c r="D2542" s="7">
        <v>0.89846710924345596</v>
      </c>
      <c r="E2542" s="7">
        <v>0.90785252605333</v>
      </c>
      <c r="F2542" s="7">
        <v>0.92927991879345795</v>
      </c>
      <c r="G2542" s="7">
        <v>0.43900800801617601</v>
      </c>
      <c r="H2542" s="7">
        <v>0.49231085204780101</v>
      </c>
      <c r="I2542" s="7">
        <v>9.7055497380688693E-2</v>
      </c>
    </row>
    <row r="2543" spans="1:9" x14ac:dyDescent="0.2">
      <c r="A2543" s="7" t="s">
        <v>1220</v>
      </c>
      <c r="B2543" s="7" t="s">
        <v>38333</v>
      </c>
      <c r="C2543" s="7" t="s">
        <v>38332</v>
      </c>
      <c r="D2543" s="7">
        <v>1.12232764677148</v>
      </c>
      <c r="E2543" s="7">
        <v>1.0064796968574801</v>
      </c>
      <c r="F2543" s="7">
        <v>1.6154224624114399</v>
      </c>
      <c r="G2543" s="7">
        <v>0.58322607081988398</v>
      </c>
      <c r="H2543" s="7">
        <v>0.93652975291413099</v>
      </c>
      <c r="I2543" s="7">
        <v>1.80620592700594E-2</v>
      </c>
    </row>
    <row r="2544" spans="1:9" x14ac:dyDescent="0.2">
      <c r="A2544" s="7" t="s">
        <v>6091</v>
      </c>
      <c r="B2544" s="7" t="s">
        <v>175</v>
      </c>
      <c r="C2544" s="7" t="s">
        <v>16114</v>
      </c>
      <c r="D2544" s="7">
        <v>0.99164727667438102</v>
      </c>
      <c r="E2544" s="7">
        <v>0.92592649155211804</v>
      </c>
      <c r="F2544" s="7">
        <v>0.99086519273053397</v>
      </c>
      <c r="G2544" s="7">
        <v>0.69430959721828001</v>
      </c>
      <c r="H2544" s="7">
        <v>0.241306512105259</v>
      </c>
      <c r="I2544" s="7">
        <v>0.94025008198590099</v>
      </c>
    </row>
    <row r="2545" spans="1:9" x14ac:dyDescent="0.2">
      <c r="A2545" s="7" t="s">
        <v>8568</v>
      </c>
      <c r="B2545" s="7" t="s">
        <v>80</v>
      </c>
      <c r="C2545" s="7" t="s">
        <v>15555</v>
      </c>
      <c r="D2545" s="7">
        <v>0.90399967569038098</v>
      </c>
      <c r="E2545" s="7">
        <v>0.92021212961440402</v>
      </c>
      <c r="F2545" s="7">
        <v>0.91047594393476206</v>
      </c>
      <c r="G2545" s="7">
        <v>7.6172886116827099E-2</v>
      </c>
      <c r="H2545" s="7">
        <v>0.14751885339448001</v>
      </c>
      <c r="I2545" s="7">
        <v>0.17799107582406901</v>
      </c>
    </row>
    <row r="2546" spans="1:9" x14ac:dyDescent="0.2">
      <c r="A2546" s="7" t="s">
        <v>10190</v>
      </c>
      <c r="B2546" s="7" t="s">
        <v>62</v>
      </c>
      <c r="C2546" s="7" t="s">
        <v>10189</v>
      </c>
      <c r="D2546" s="7">
        <v>0.94013218942453103</v>
      </c>
      <c r="E2546" s="7">
        <v>0.92944408013357005</v>
      </c>
      <c r="F2546" s="7">
        <v>1.0617964306743699</v>
      </c>
      <c r="G2546" s="7">
        <v>0.56541320318042798</v>
      </c>
      <c r="H2546" s="7">
        <v>0.55309685094389005</v>
      </c>
      <c r="I2546" s="7">
        <v>0.47173664447555702</v>
      </c>
    </row>
    <row r="2547" spans="1:9" x14ac:dyDescent="0.2">
      <c r="A2547" s="7" t="s">
        <v>1410</v>
      </c>
      <c r="B2547" s="7" t="s">
        <v>305</v>
      </c>
      <c r="C2547" s="7" t="s">
        <v>8178</v>
      </c>
      <c r="D2547" s="7">
        <v>1.02539367429284</v>
      </c>
      <c r="E2547" s="7">
        <v>0.93738236356076199</v>
      </c>
      <c r="F2547" s="7">
        <v>1.0186761497563801</v>
      </c>
      <c r="G2547" s="7">
        <v>0.97682710192161404</v>
      </c>
      <c r="H2547" s="7">
        <v>0.221472383356623</v>
      </c>
      <c r="I2547" s="7">
        <v>0.94944255867290805</v>
      </c>
    </row>
    <row r="2548" spans="1:9" x14ac:dyDescent="0.2">
      <c r="A2548" s="7" t="s">
        <v>563</v>
      </c>
      <c r="B2548" s="7" t="s">
        <v>38331</v>
      </c>
      <c r="C2548" s="7" t="s">
        <v>38330</v>
      </c>
      <c r="D2548" s="7">
        <v>0.99114360093659304</v>
      </c>
      <c r="E2548" s="7">
        <v>0.93590006794710201</v>
      </c>
      <c r="F2548" s="7">
        <v>0.97863759925385896</v>
      </c>
      <c r="G2548" s="7">
        <v>0.76384752363211506</v>
      </c>
      <c r="H2548" s="7">
        <v>0.39019334018874602</v>
      </c>
      <c r="I2548" s="7">
        <v>0.76918167410773197</v>
      </c>
    </row>
    <row r="2549" spans="1:9" x14ac:dyDescent="0.2">
      <c r="A2549" s="7" t="s">
        <v>38329</v>
      </c>
      <c r="B2549" s="7" t="s">
        <v>80</v>
      </c>
      <c r="C2549" s="7" t="s">
        <v>38328</v>
      </c>
      <c r="D2549" s="7">
        <v>1.0735632716688599</v>
      </c>
      <c r="E2549" s="7">
        <v>0.94832116080872997</v>
      </c>
      <c r="F2549" s="7">
        <v>0.99935570804945195</v>
      </c>
      <c r="G2549" s="7">
        <v>0.79581981871984198</v>
      </c>
      <c r="H2549" s="7">
        <v>2.6025377097374002E-3</v>
      </c>
      <c r="I2549" s="7">
        <v>0.69376224769718298</v>
      </c>
    </row>
    <row r="2550" spans="1:9" x14ac:dyDescent="0.2">
      <c r="A2550" s="7" t="s">
        <v>1551</v>
      </c>
      <c r="B2550" s="7" t="s">
        <v>1910</v>
      </c>
      <c r="C2550" s="7" t="s">
        <v>11142</v>
      </c>
      <c r="D2550" s="7">
        <v>1.2243727966447</v>
      </c>
      <c r="E2550" s="7">
        <v>0.61173536906859605</v>
      </c>
      <c r="F2550" s="7">
        <v>1.4190783703833201</v>
      </c>
      <c r="G2550" s="7">
        <v>0.62751762073885897</v>
      </c>
      <c r="H2550" s="7">
        <v>9.2593696447119594E-2</v>
      </c>
      <c r="I2550" s="7">
        <v>0.47161895399196302</v>
      </c>
    </row>
    <row r="2551" spans="1:9" x14ac:dyDescent="0.2">
      <c r="A2551" s="7" t="s">
        <v>5430</v>
      </c>
      <c r="B2551" s="7" t="s">
        <v>295</v>
      </c>
      <c r="C2551" s="7" t="s">
        <v>5429</v>
      </c>
      <c r="D2551" s="7">
        <v>0.96398994247105496</v>
      </c>
      <c r="E2551" s="7">
        <v>0.91501732078217002</v>
      </c>
      <c r="F2551" s="7">
        <v>0.91899849662727096</v>
      </c>
      <c r="G2551" s="7">
        <v>0.31504186107238402</v>
      </c>
      <c r="H2551" s="7">
        <v>0.33002434810634601</v>
      </c>
      <c r="I2551" s="7">
        <v>0.273309641845843</v>
      </c>
    </row>
    <row r="2552" spans="1:9" x14ac:dyDescent="0.2">
      <c r="A2552" s="7" t="s">
        <v>7152</v>
      </c>
      <c r="B2552" s="7" t="s">
        <v>53</v>
      </c>
      <c r="C2552" s="7" t="s">
        <v>14885</v>
      </c>
      <c r="D2552" s="7">
        <v>0.92820072846894996</v>
      </c>
      <c r="E2552" s="7">
        <v>0.92112350966734602</v>
      </c>
      <c r="F2552" s="7">
        <v>1.13741506609501</v>
      </c>
      <c r="G2552" s="7">
        <v>0.163338211364844</v>
      </c>
      <c r="H2552" s="7">
        <v>2.76949939563551E-2</v>
      </c>
      <c r="I2552" s="7">
        <v>0.435824403599331</v>
      </c>
    </row>
    <row r="2553" spans="1:9" x14ac:dyDescent="0.2">
      <c r="A2553" s="7" t="s">
        <v>6075</v>
      </c>
      <c r="B2553" s="7" t="s">
        <v>921</v>
      </c>
      <c r="C2553" s="7" t="s">
        <v>6074</v>
      </c>
      <c r="D2553" s="7">
        <v>0.77034998223608497</v>
      </c>
      <c r="E2553" s="7">
        <v>0.67345711625864502</v>
      </c>
      <c r="F2553" s="7">
        <v>0.86319681652010705</v>
      </c>
      <c r="G2553" s="7">
        <v>0.105152459426755</v>
      </c>
      <c r="H2553" s="7">
        <v>0.130827144935311</v>
      </c>
      <c r="I2553" s="7">
        <v>0.44091700848673498</v>
      </c>
    </row>
    <row r="2554" spans="1:9" x14ac:dyDescent="0.2">
      <c r="A2554" s="7" t="s">
        <v>6529</v>
      </c>
      <c r="B2554" s="7" t="s">
        <v>92</v>
      </c>
      <c r="C2554" s="7" t="s">
        <v>6530</v>
      </c>
      <c r="D2554" s="7">
        <v>0.86153746643985796</v>
      </c>
      <c r="E2554" s="7">
        <v>0.89882064840926401</v>
      </c>
      <c r="F2554" s="7">
        <v>0.98133540303544398</v>
      </c>
      <c r="G2554" s="7">
        <v>0.106744165422202</v>
      </c>
      <c r="H2554" s="7">
        <v>2.4671514351195102E-3</v>
      </c>
      <c r="I2554" s="7">
        <v>0.790496611474376</v>
      </c>
    </row>
    <row r="2555" spans="1:9" x14ac:dyDescent="0.2">
      <c r="A2555" s="7" t="s">
        <v>3217</v>
      </c>
      <c r="B2555" s="7" t="s">
        <v>39</v>
      </c>
      <c r="C2555" s="7" t="s">
        <v>3955</v>
      </c>
      <c r="D2555" s="7">
        <v>0.958849211420154</v>
      </c>
      <c r="E2555" s="7">
        <v>1.0022847641836701</v>
      </c>
      <c r="F2555" s="7">
        <v>1.0120688715438999</v>
      </c>
      <c r="G2555" s="7">
        <v>0.68204555831843505</v>
      </c>
      <c r="H2555" s="7">
        <v>0.63158292416085005</v>
      </c>
      <c r="I2555" s="7">
        <v>0.84077317377326799</v>
      </c>
    </row>
    <row r="2556" spans="1:9" x14ac:dyDescent="0.2">
      <c r="A2556" s="7" t="s">
        <v>36974</v>
      </c>
      <c r="B2556" s="7" t="s">
        <v>62</v>
      </c>
      <c r="C2556" s="7" t="s">
        <v>38327</v>
      </c>
      <c r="D2556" s="7">
        <v>0.95613058243284399</v>
      </c>
      <c r="E2556" s="7">
        <v>0.91391697167111796</v>
      </c>
      <c r="F2556" s="7">
        <v>1.0902300888001299</v>
      </c>
      <c r="G2556" s="7">
        <v>0.38731293909590903</v>
      </c>
      <c r="H2556" s="7">
        <v>8.5123290873671903E-2</v>
      </c>
      <c r="I2556" s="7">
        <v>0.16932557112595101</v>
      </c>
    </row>
    <row r="2557" spans="1:9" x14ac:dyDescent="0.2">
      <c r="A2557" s="7" t="s">
        <v>7961</v>
      </c>
      <c r="B2557" s="7" t="s">
        <v>30</v>
      </c>
      <c r="C2557" s="7" t="s">
        <v>7960</v>
      </c>
      <c r="D2557" s="7">
        <v>0.91968016115741402</v>
      </c>
      <c r="E2557" s="7">
        <v>0.91254355269591403</v>
      </c>
      <c r="F2557" s="7">
        <v>0.93124719504202702</v>
      </c>
      <c r="G2557" s="7">
        <v>0.16190222377199101</v>
      </c>
      <c r="H2557" s="7">
        <v>1.7739192109549499E-2</v>
      </c>
      <c r="I2557" s="7">
        <v>0.26390801579016099</v>
      </c>
    </row>
    <row r="2558" spans="1:9" x14ac:dyDescent="0.2">
      <c r="A2558" s="7" t="s">
        <v>7961</v>
      </c>
      <c r="B2558" s="7" t="s">
        <v>7962</v>
      </c>
      <c r="C2558" s="7" t="s">
        <v>7960</v>
      </c>
      <c r="D2558" s="7">
        <v>0.89481756801158996</v>
      </c>
      <c r="E2558" s="7">
        <v>0.95422519908209302</v>
      </c>
      <c r="F2558" s="7">
        <v>0.91337255840565501</v>
      </c>
      <c r="G2558" s="7">
        <v>0.284917715852748</v>
      </c>
      <c r="H2558" s="7">
        <v>0.70447313789482502</v>
      </c>
      <c r="I2558" s="7">
        <v>0.21202561040270401</v>
      </c>
    </row>
    <row r="2559" spans="1:9" x14ac:dyDescent="0.2">
      <c r="A2559" s="7" t="s">
        <v>8125</v>
      </c>
      <c r="B2559" s="7" t="s">
        <v>38326</v>
      </c>
      <c r="C2559" s="7" t="s">
        <v>38325</v>
      </c>
      <c r="D2559" s="7">
        <v>0.95955544139480198</v>
      </c>
      <c r="E2559" s="7">
        <v>0.96681451809181496</v>
      </c>
      <c r="F2559" s="7">
        <v>1.02138054076792</v>
      </c>
      <c r="G2559" s="7">
        <v>0.66592874524841705</v>
      </c>
      <c r="H2559" s="7">
        <v>0.73330111629973505</v>
      </c>
      <c r="I2559" s="7">
        <v>0.70868301697166802</v>
      </c>
    </row>
    <row r="2560" spans="1:9" x14ac:dyDescent="0.2">
      <c r="A2560" s="7" t="s">
        <v>15769</v>
      </c>
      <c r="B2560" s="7" t="s">
        <v>1590</v>
      </c>
      <c r="C2560" s="7" t="s">
        <v>38324</v>
      </c>
      <c r="D2560" s="7">
        <v>0.99158767938820003</v>
      </c>
      <c r="E2560" s="7">
        <v>0.93384424195146898</v>
      </c>
      <c r="F2560" s="7">
        <v>0.84134964265409196</v>
      </c>
      <c r="G2560" s="7">
        <v>0.70962233305933098</v>
      </c>
      <c r="H2560" s="7">
        <v>0.23041800720903699</v>
      </c>
      <c r="I2560" s="7">
        <v>8.6436601544622599E-2</v>
      </c>
    </row>
    <row r="2561" spans="1:9" x14ac:dyDescent="0.2">
      <c r="A2561" s="7" t="s">
        <v>9868</v>
      </c>
      <c r="B2561" s="7" t="s">
        <v>53</v>
      </c>
      <c r="C2561" s="7" t="s">
        <v>9867</v>
      </c>
      <c r="D2561" s="7">
        <v>1.01755972163123</v>
      </c>
      <c r="E2561" s="7">
        <v>0.97550881419684798</v>
      </c>
      <c r="F2561" s="7">
        <v>1.0461417656447201</v>
      </c>
      <c r="G2561" s="7">
        <v>0.71420893290610798</v>
      </c>
      <c r="H2561" s="7">
        <v>0.93075533838637903</v>
      </c>
      <c r="I2561" s="7">
        <v>0.346130620568255</v>
      </c>
    </row>
    <row r="2562" spans="1:9" x14ac:dyDescent="0.2">
      <c r="A2562" s="7" t="s">
        <v>8602</v>
      </c>
      <c r="B2562" s="7" t="s">
        <v>252</v>
      </c>
      <c r="C2562" s="7" t="s">
        <v>15880</v>
      </c>
      <c r="D2562" s="7">
        <v>0.99969244341209296</v>
      </c>
      <c r="E2562" s="7">
        <v>0.96785818083002395</v>
      </c>
      <c r="F2562" s="7">
        <v>0.96751584727552398</v>
      </c>
      <c r="G2562" s="7">
        <v>0.97356902903831699</v>
      </c>
      <c r="H2562" s="7">
        <v>0.57609219584872795</v>
      </c>
      <c r="I2562" s="7">
        <v>0.37403657128328799</v>
      </c>
    </row>
    <row r="2563" spans="1:9" x14ac:dyDescent="0.2">
      <c r="A2563" s="7" t="s">
        <v>8602</v>
      </c>
      <c r="B2563" s="7" t="s">
        <v>629</v>
      </c>
      <c r="C2563" s="7" t="s">
        <v>15881</v>
      </c>
      <c r="D2563" s="7">
        <v>1.0596091266149099</v>
      </c>
      <c r="E2563" s="7">
        <v>0.97772416747398605</v>
      </c>
      <c r="F2563" s="7">
        <v>0.90117006444341496</v>
      </c>
      <c r="G2563" s="7">
        <v>0.470543464540637</v>
      </c>
      <c r="H2563" s="7">
        <v>0.67428859970087496</v>
      </c>
      <c r="I2563" s="7">
        <v>4.5613964970782503E-2</v>
      </c>
    </row>
    <row r="2564" spans="1:9" x14ac:dyDescent="0.2">
      <c r="A2564" s="7" t="s">
        <v>3585</v>
      </c>
      <c r="B2564" s="7" t="s">
        <v>144</v>
      </c>
      <c r="C2564" s="7" t="s">
        <v>3584</v>
      </c>
      <c r="D2564" s="7">
        <v>1.1358155793953999</v>
      </c>
      <c r="E2564" s="7">
        <v>0.86722668985364004</v>
      </c>
      <c r="F2564" s="7">
        <v>1.2204226180639499</v>
      </c>
      <c r="G2564" s="7">
        <v>0.61057360435308305</v>
      </c>
      <c r="H2564" s="7">
        <v>0.50922266219887002</v>
      </c>
      <c r="I2564" s="7">
        <v>9.5010362615173205E-2</v>
      </c>
    </row>
    <row r="2565" spans="1:9" x14ac:dyDescent="0.2">
      <c r="A2565" s="7" t="s">
        <v>506</v>
      </c>
      <c r="B2565" s="7" t="s">
        <v>42</v>
      </c>
      <c r="C2565" s="7" t="s">
        <v>14877</v>
      </c>
      <c r="D2565" s="7">
        <v>0.93636569381867496</v>
      </c>
      <c r="E2565" s="7">
        <v>0.96883740353705405</v>
      </c>
      <c r="F2565" s="7">
        <v>0.88375246351568304</v>
      </c>
      <c r="G2565" s="7">
        <v>3.5243113628360502E-2</v>
      </c>
      <c r="H2565" s="7">
        <v>0.31039637624891903</v>
      </c>
      <c r="I2565" s="7">
        <v>0.33371420678254499</v>
      </c>
    </row>
    <row r="2566" spans="1:9" x14ac:dyDescent="0.2">
      <c r="A2566" s="7" t="s">
        <v>506</v>
      </c>
      <c r="B2566" s="7" t="s">
        <v>1171</v>
      </c>
      <c r="C2566" s="7" t="s">
        <v>1048</v>
      </c>
      <c r="D2566" s="7">
        <v>1.01500958018984</v>
      </c>
      <c r="E2566" s="7">
        <v>1.02188534000616</v>
      </c>
      <c r="F2566" s="7">
        <v>0.90653257605730497</v>
      </c>
      <c r="G2566" s="7">
        <v>0.92615680855636195</v>
      </c>
      <c r="H2566" s="7">
        <v>0.75968292127459702</v>
      </c>
      <c r="I2566" s="7">
        <v>0.39237020974436598</v>
      </c>
    </row>
    <row r="2567" spans="1:9" x14ac:dyDescent="0.2">
      <c r="A2567" s="7" t="s">
        <v>2839</v>
      </c>
      <c r="B2567" s="7" t="s">
        <v>42</v>
      </c>
      <c r="C2567" s="7" t="s">
        <v>5483</v>
      </c>
      <c r="D2567" s="7">
        <v>0.97770097557570401</v>
      </c>
      <c r="E2567" s="7">
        <v>0.929083059039996</v>
      </c>
      <c r="F2567" s="7">
        <v>1.0588287567311001</v>
      </c>
      <c r="G2567" s="7">
        <v>0.86879340624288903</v>
      </c>
      <c r="H2567" s="7">
        <v>0.30365850225772401</v>
      </c>
      <c r="I2567" s="7">
        <v>0.29873719267864901</v>
      </c>
    </row>
    <row r="2568" spans="1:9" x14ac:dyDescent="0.2">
      <c r="A2568" s="7" t="s">
        <v>1530</v>
      </c>
      <c r="B2568" s="7" t="s">
        <v>42</v>
      </c>
      <c r="C2568" s="7" t="s">
        <v>1529</v>
      </c>
      <c r="D2568" s="7">
        <v>1.0026470170208399</v>
      </c>
      <c r="E2568" s="7">
        <v>1.01217212148187</v>
      </c>
      <c r="F2568" s="7">
        <v>0.95591453225923395</v>
      </c>
      <c r="G2568" s="7">
        <v>0.96446537564285995</v>
      </c>
      <c r="H2568" s="7">
        <v>0.85966440044418502</v>
      </c>
      <c r="I2568" s="7">
        <v>0.28123755248202098</v>
      </c>
    </row>
    <row r="2569" spans="1:9" x14ac:dyDescent="0.2">
      <c r="A2569" s="7" t="s">
        <v>1530</v>
      </c>
      <c r="B2569" s="7" t="s">
        <v>1502</v>
      </c>
      <c r="C2569" s="7" t="s">
        <v>1531</v>
      </c>
      <c r="D2569" s="7">
        <v>1.01701222921764</v>
      </c>
      <c r="E2569" s="7">
        <v>1.0400783765977599</v>
      </c>
      <c r="F2569" s="7">
        <v>0.88386943003023599</v>
      </c>
      <c r="G2569" s="7">
        <v>0.84572499638625798</v>
      </c>
      <c r="H2569" s="7">
        <v>0.452799881479096</v>
      </c>
      <c r="I2569" s="7">
        <v>0.17248013843861601</v>
      </c>
    </row>
    <row r="2570" spans="1:9" x14ac:dyDescent="0.2">
      <c r="A2570" s="7" t="s">
        <v>1114</v>
      </c>
      <c r="B2570" s="7" t="s">
        <v>4312</v>
      </c>
      <c r="C2570" s="7" t="s">
        <v>38323</v>
      </c>
      <c r="D2570" s="7">
        <v>0.97363248015454296</v>
      </c>
      <c r="E2570" s="7">
        <v>0.97075661938339497</v>
      </c>
      <c r="F2570" s="7">
        <v>1.00830745813029</v>
      </c>
      <c r="G2570" s="7">
        <v>0.29280961720645898</v>
      </c>
      <c r="H2570" s="7">
        <v>0.223941297727836</v>
      </c>
      <c r="I2570" s="7">
        <v>0.783680411376939</v>
      </c>
    </row>
    <row r="2571" spans="1:9" x14ac:dyDescent="0.2">
      <c r="A2571" s="7" t="s">
        <v>491</v>
      </c>
      <c r="B2571" s="7" t="s">
        <v>30</v>
      </c>
      <c r="C2571" s="7" t="s">
        <v>9386</v>
      </c>
      <c r="D2571" s="7">
        <v>1.01634165409263</v>
      </c>
      <c r="E2571" s="7">
        <v>0.927281371461112</v>
      </c>
      <c r="F2571" s="7">
        <v>0.94794474035440801</v>
      </c>
      <c r="G2571" s="7">
        <v>0.191858021427185</v>
      </c>
      <c r="H2571" s="7">
        <v>0.433054547126482</v>
      </c>
      <c r="I2571" s="7">
        <v>0.344191403092588</v>
      </c>
    </row>
    <row r="2572" spans="1:9" x14ac:dyDescent="0.2">
      <c r="A2572" s="7" t="s">
        <v>26334</v>
      </c>
      <c r="B2572" s="7" t="s">
        <v>913</v>
      </c>
      <c r="C2572" s="7" t="s">
        <v>38322</v>
      </c>
      <c r="D2572" s="7">
        <v>0.827772052684422</v>
      </c>
      <c r="E2572" s="7">
        <v>0.83242743045268897</v>
      </c>
      <c r="F2572" s="7">
        <v>1.0193808741010399</v>
      </c>
      <c r="G2572" s="7">
        <v>6.2879652310520201E-2</v>
      </c>
      <c r="H2572" s="7">
        <v>5.8667133789264303E-2</v>
      </c>
      <c r="I2572" s="7">
        <v>0.77899390378943401</v>
      </c>
    </row>
    <row r="2573" spans="1:9" x14ac:dyDescent="0.2">
      <c r="A2573" s="7" t="s">
        <v>131</v>
      </c>
      <c r="B2573" s="7" t="s">
        <v>48</v>
      </c>
      <c r="C2573" s="7" t="s">
        <v>13836</v>
      </c>
      <c r="D2573" s="7">
        <v>0.79848242707680595</v>
      </c>
      <c r="E2573" s="7">
        <v>0.84856027785070998</v>
      </c>
      <c r="F2573" s="7">
        <v>1.0268071476806999</v>
      </c>
      <c r="G2573" s="7">
        <v>9.3561642014870106E-2</v>
      </c>
      <c r="H2573" s="7">
        <v>0.31515867747675302</v>
      </c>
      <c r="I2573" s="7">
        <v>0.65789907567782802</v>
      </c>
    </row>
    <row r="2574" spans="1:9" x14ac:dyDescent="0.2">
      <c r="A2574" s="7" t="s">
        <v>131</v>
      </c>
      <c r="B2574" s="7" t="s">
        <v>286</v>
      </c>
      <c r="C2574" s="7" t="s">
        <v>13835</v>
      </c>
      <c r="D2574" s="7">
        <v>1.0154379027726199</v>
      </c>
      <c r="E2574" s="7">
        <v>0.987500257887578</v>
      </c>
      <c r="F2574" s="7">
        <v>0.93414309117765504</v>
      </c>
      <c r="G2574" s="7">
        <v>0.11295818134862699</v>
      </c>
      <c r="H2574" s="7">
        <v>0.90694963593720102</v>
      </c>
      <c r="I2574" s="7">
        <v>0.29910962815443498</v>
      </c>
    </row>
    <row r="2575" spans="1:9" x14ac:dyDescent="0.2">
      <c r="A2575" s="7" t="s">
        <v>1705</v>
      </c>
      <c r="B2575" s="7" t="s">
        <v>42</v>
      </c>
      <c r="C2575" s="7" t="s">
        <v>5945</v>
      </c>
      <c r="D2575" s="7">
        <v>0.96847413456462095</v>
      </c>
      <c r="E2575" s="7">
        <v>0.99619354477802902</v>
      </c>
      <c r="F2575" s="7">
        <v>1.0004463102657899</v>
      </c>
      <c r="G2575" s="7">
        <v>0.30747066171544701</v>
      </c>
      <c r="H2575" s="7">
        <v>0.90555696174852696</v>
      </c>
      <c r="I2575" s="7">
        <v>0.82528638550215805</v>
      </c>
    </row>
    <row r="2576" spans="1:9" x14ac:dyDescent="0.2">
      <c r="A2576" s="7" t="s">
        <v>37060</v>
      </c>
      <c r="B2576" s="7" t="s">
        <v>708</v>
      </c>
      <c r="C2576" s="7" t="s">
        <v>38321</v>
      </c>
      <c r="D2576" s="7">
        <v>0.91648007976151502</v>
      </c>
      <c r="E2576" s="7">
        <v>0.86116335015693601</v>
      </c>
      <c r="F2576" s="7">
        <v>0.84226229096821903</v>
      </c>
      <c r="G2576" s="7">
        <v>0.284365100162701</v>
      </c>
      <c r="H2576" s="7">
        <v>5.4270756430736498E-2</v>
      </c>
      <c r="I2576" s="7">
        <v>0.34653385792916003</v>
      </c>
    </row>
    <row r="2577" spans="1:9" x14ac:dyDescent="0.2">
      <c r="A2577" s="7" t="s">
        <v>37060</v>
      </c>
      <c r="B2577" s="7" t="s">
        <v>2374</v>
      </c>
      <c r="C2577" s="7" t="s">
        <v>37059</v>
      </c>
      <c r="D2577" s="7">
        <v>1.02854413375072</v>
      </c>
      <c r="E2577" s="7">
        <v>0.87091337310948902</v>
      </c>
      <c r="F2577" s="7">
        <v>0.84880361743110699</v>
      </c>
      <c r="G2577" s="7">
        <v>0.72721912867624405</v>
      </c>
      <c r="H2577" s="7">
        <v>1.14148659869829E-2</v>
      </c>
      <c r="I2577" s="7">
        <v>3.1650442515074297E-2</v>
      </c>
    </row>
    <row r="2578" spans="1:9" x14ac:dyDescent="0.2">
      <c r="A2578" s="7" t="s">
        <v>4370</v>
      </c>
      <c r="B2578" s="7" t="s">
        <v>42</v>
      </c>
      <c r="C2578" s="7" t="s">
        <v>38320</v>
      </c>
      <c r="D2578" s="7">
        <v>1.03775728486843</v>
      </c>
      <c r="E2578" s="7">
        <v>0.96944493491314099</v>
      </c>
      <c r="F2578" s="7">
        <v>0.92488673135098598</v>
      </c>
      <c r="G2578" s="7">
        <v>0.48620869798837701</v>
      </c>
      <c r="H2578" s="7">
        <v>0.25958293001437799</v>
      </c>
      <c r="I2578" s="7">
        <v>0.67368145127450896</v>
      </c>
    </row>
    <row r="2579" spans="1:9" x14ac:dyDescent="0.2">
      <c r="A2579" s="7" t="s">
        <v>10179</v>
      </c>
      <c r="B2579" s="7" t="s">
        <v>185</v>
      </c>
      <c r="C2579" s="7" t="s">
        <v>10180</v>
      </c>
      <c r="D2579" s="7">
        <v>1.0692256264074</v>
      </c>
      <c r="E2579" s="7">
        <v>0.86600795630655503</v>
      </c>
      <c r="F2579" s="7">
        <v>1.01586506403717</v>
      </c>
      <c r="G2579" s="7">
        <v>0.65782343475704497</v>
      </c>
      <c r="H2579" s="7">
        <v>0.353441312574585</v>
      </c>
      <c r="I2579" s="7">
        <v>0.737423007340546</v>
      </c>
    </row>
    <row r="2580" spans="1:9" x14ac:dyDescent="0.2">
      <c r="A2580" s="7" t="s">
        <v>10120</v>
      </c>
      <c r="B2580" s="7" t="s">
        <v>62</v>
      </c>
      <c r="C2580" s="7" t="s">
        <v>10119</v>
      </c>
      <c r="D2580" s="7">
        <v>0.92765877063392399</v>
      </c>
      <c r="E2580" s="7">
        <v>0.92776662837371204</v>
      </c>
      <c r="F2580" s="7">
        <v>0.92884823411752504</v>
      </c>
      <c r="G2580" s="7">
        <v>6.5772314087599898E-2</v>
      </c>
      <c r="H2580" s="7">
        <v>1.9746614626263301E-2</v>
      </c>
      <c r="I2580" s="7">
        <v>0.464407107272923</v>
      </c>
    </row>
    <row r="2581" spans="1:9" x14ac:dyDescent="0.2">
      <c r="A2581" s="7" t="s">
        <v>36484</v>
      </c>
      <c r="B2581" s="7" t="s">
        <v>4966</v>
      </c>
      <c r="C2581" s="7" t="s">
        <v>38319</v>
      </c>
      <c r="D2581" s="7">
        <v>0.95367026360354201</v>
      </c>
      <c r="E2581" s="7">
        <v>0.91282271126131898</v>
      </c>
      <c r="F2581" s="7">
        <v>0.988301761618534</v>
      </c>
      <c r="G2581" s="7">
        <v>0.369066146794433</v>
      </c>
      <c r="H2581" s="7">
        <v>0.268120949348152</v>
      </c>
      <c r="I2581" s="7">
        <v>0.94725836634766003</v>
      </c>
    </row>
    <row r="2582" spans="1:9" x14ac:dyDescent="0.2">
      <c r="A2582" s="7" t="s">
        <v>36484</v>
      </c>
      <c r="B2582" s="7" t="s">
        <v>5340</v>
      </c>
      <c r="C2582" s="7" t="s">
        <v>38318</v>
      </c>
      <c r="D2582" s="7">
        <v>1.03347782681697</v>
      </c>
      <c r="E2582" s="7">
        <v>0.91502401484831197</v>
      </c>
      <c r="F2582" s="7">
        <v>0.92139409694258301</v>
      </c>
      <c r="G2582" s="7">
        <v>0.26732690272669102</v>
      </c>
      <c r="H2582" s="7">
        <v>6.9518950701029106E-2</v>
      </c>
      <c r="I2582" s="7">
        <v>0.39602697917384899</v>
      </c>
    </row>
    <row r="2583" spans="1:9" x14ac:dyDescent="0.2">
      <c r="A2583" s="7" t="s">
        <v>4011</v>
      </c>
      <c r="B2583" s="7" t="s">
        <v>38317</v>
      </c>
      <c r="C2583" s="7" t="s">
        <v>38316</v>
      </c>
      <c r="D2583" s="7">
        <v>0.91881654442141303</v>
      </c>
      <c r="E2583" s="7">
        <v>0.94258400633462003</v>
      </c>
      <c r="F2583" s="7">
        <v>0.97531963482770101</v>
      </c>
      <c r="G2583" s="7">
        <v>0.34027891450644698</v>
      </c>
      <c r="H2583" s="7">
        <v>0.59592002544887002</v>
      </c>
      <c r="I2583" s="7">
        <v>0.86336658179984305</v>
      </c>
    </row>
    <row r="2584" spans="1:9" x14ac:dyDescent="0.2">
      <c r="A2584" s="7" t="s">
        <v>2311</v>
      </c>
      <c r="B2584" s="7" t="s">
        <v>103</v>
      </c>
      <c r="C2584" s="7" t="s">
        <v>11634</v>
      </c>
      <c r="D2584" s="7">
        <v>1.0002463504569199</v>
      </c>
      <c r="E2584" s="7">
        <v>0.88865881829831195</v>
      </c>
      <c r="F2584" s="7">
        <v>1.1502506610266701</v>
      </c>
      <c r="G2584" s="7">
        <v>0.73572931414458997</v>
      </c>
      <c r="H2584" s="7">
        <v>0.12917407695173699</v>
      </c>
      <c r="I2584" s="7">
        <v>0.26474412626787303</v>
      </c>
    </row>
    <row r="2585" spans="1:9" x14ac:dyDescent="0.2">
      <c r="A2585" s="7" t="s">
        <v>1483</v>
      </c>
      <c r="B2585" s="7" t="s">
        <v>53</v>
      </c>
      <c r="C2585" s="7" t="s">
        <v>8853</v>
      </c>
      <c r="D2585" s="7">
        <v>0.90625067648942603</v>
      </c>
      <c r="E2585" s="7">
        <v>0.93100457054345098</v>
      </c>
      <c r="F2585" s="7">
        <v>0.77235464899634998</v>
      </c>
      <c r="G2585" s="7">
        <v>5.0665733002472402E-2</v>
      </c>
      <c r="H2585" s="7">
        <v>0.31994560364298602</v>
      </c>
      <c r="I2585" s="7">
        <v>5.8430203355904098E-2</v>
      </c>
    </row>
    <row r="2586" spans="1:9" x14ac:dyDescent="0.2">
      <c r="A2586" s="7" t="s">
        <v>2736</v>
      </c>
      <c r="B2586" s="7" t="s">
        <v>30</v>
      </c>
      <c r="C2586" s="7" t="s">
        <v>13686</v>
      </c>
      <c r="D2586" s="7">
        <v>0.86890480304918805</v>
      </c>
      <c r="E2586" s="7">
        <v>0.82906320144601897</v>
      </c>
      <c r="F2586" s="7">
        <v>0.88168063877769998</v>
      </c>
      <c r="G2586" s="7">
        <v>0.198067985490535</v>
      </c>
      <c r="H2586" s="7">
        <v>0.21177773566988201</v>
      </c>
      <c r="I2586" s="7">
        <v>0.356382122909008</v>
      </c>
    </row>
    <row r="2587" spans="1:9" x14ac:dyDescent="0.2">
      <c r="A2587" s="7" t="s">
        <v>506</v>
      </c>
      <c r="B2587" s="7" t="s">
        <v>249</v>
      </c>
      <c r="C2587" s="7" t="s">
        <v>1048</v>
      </c>
      <c r="D2587" s="7">
        <v>1.2131707750134999</v>
      </c>
      <c r="E2587" s="7">
        <v>1.17110105964918</v>
      </c>
      <c r="F2587" s="7">
        <v>1.2567873031036001</v>
      </c>
      <c r="G2587" s="7">
        <v>0.25119172736370099</v>
      </c>
      <c r="H2587" s="7">
        <v>1.7188268231720798E-2</v>
      </c>
      <c r="I2587" s="7">
        <v>0.22975215493809301</v>
      </c>
    </row>
    <row r="2588" spans="1:9" x14ac:dyDescent="0.2">
      <c r="A2588" s="7" t="s">
        <v>4398</v>
      </c>
      <c r="B2588" s="7" t="s">
        <v>416</v>
      </c>
      <c r="C2588" s="7" t="s">
        <v>55</v>
      </c>
      <c r="D2588" s="7">
        <v>0.92652270427862204</v>
      </c>
      <c r="E2588" s="7">
        <v>0.92000890380924105</v>
      </c>
      <c r="F2588" s="7">
        <v>0.95131901187230605</v>
      </c>
      <c r="G2588" s="7">
        <v>0.22882765221971901</v>
      </c>
      <c r="H2588" s="7">
        <v>0.38840232678074599</v>
      </c>
      <c r="I2588" s="7">
        <v>0.50929956773540797</v>
      </c>
    </row>
    <row r="2589" spans="1:9" x14ac:dyDescent="0.2">
      <c r="A2589" s="7" t="s">
        <v>15512</v>
      </c>
      <c r="B2589" s="7" t="s">
        <v>30</v>
      </c>
      <c r="C2589" s="7" t="s">
        <v>15511</v>
      </c>
      <c r="D2589" s="7">
        <v>0.76523007069336901</v>
      </c>
      <c r="E2589" s="7">
        <v>0.79563215722553304</v>
      </c>
      <c r="F2589" s="7">
        <v>0.82705884649149297</v>
      </c>
      <c r="G2589" s="7">
        <v>0.50513489323692395</v>
      </c>
      <c r="H2589" s="7">
        <v>0.18696072567845501</v>
      </c>
      <c r="I2589" s="7">
        <v>0.51067941954409302</v>
      </c>
    </row>
    <row r="2590" spans="1:9" x14ac:dyDescent="0.2">
      <c r="A2590" s="7" t="s">
        <v>825</v>
      </c>
      <c r="B2590" s="7" t="s">
        <v>2856</v>
      </c>
      <c r="C2590" s="7" t="s">
        <v>38315</v>
      </c>
      <c r="D2590" s="7">
        <v>0.93439975477133697</v>
      </c>
      <c r="E2590" s="7">
        <v>0.83157675421682098</v>
      </c>
      <c r="F2590" s="7">
        <v>0.93639419149397396</v>
      </c>
      <c r="G2590" s="7">
        <v>3.6029854739338098E-2</v>
      </c>
      <c r="H2590" s="7">
        <v>0.20502452778247199</v>
      </c>
      <c r="I2590" s="7">
        <v>0.85026840324465902</v>
      </c>
    </row>
    <row r="2591" spans="1:9" x14ac:dyDescent="0.2">
      <c r="A2591" s="7" t="s">
        <v>491</v>
      </c>
      <c r="B2591" s="7" t="s">
        <v>812</v>
      </c>
      <c r="C2591" s="7" t="s">
        <v>10955</v>
      </c>
      <c r="D2591" s="7">
        <v>1.52964880074469</v>
      </c>
      <c r="E2591" s="7">
        <v>0.74401811090113401</v>
      </c>
      <c r="F2591" s="7">
        <v>3.10072368442512</v>
      </c>
      <c r="G2591" s="7">
        <v>0.67350518170863105</v>
      </c>
      <c r="H2591" s="7">
        <v>0.73706899931901404</v>
      </c>
      <c r="I2591" s="7">
        <v>0.126506826080826</v>
      </c>
    </row>
    <row r="2592" spans="1:9" x14ac:dyDescent="0.2">
      <c r="A2592" s="7" t="s">
        <v>1495</v>
      </c>
      <c r="B2592" s="7" t="s">
        <v>38314</v>
      </c>
      <c r="C2592" s="7" t="s">
        <v>38313</v>
      </c>
      <c r="D2592" s="7">
        <v>0.969001843315482</v>
      </c>
      <c r="E2592" s="7">
        <v>0.92465744530931704</v>
      </c>
      <c r="F2592" s="7">
        <v>0.87514546210014299</v>
      </c>
      <c r="G2592" s="7">
        <v>0.88544362416411604</v>
      </c>
      <c r="H2592" s="7">
        <v>0.33344232347109898</v>
      </c>
      <c r="I2592" s="7">
        <v>0.39852354340659202</v>
      </c>
    </row>
    <row r="2593" spans="1:9" x14ac:dyDescent="0.2">
      <c r="A2593" s="7" t="s">
        <v>9621</v>
      </c>
      <c r="B2593" s="7" t="s">
        <v>602</v>
      </c>
      <c r="C2593" s="7" t="s">
        <v>38312</v>
      </c>
      <c r="D2593" s="7">
        <v>0.99878916540915796</v>
      </c>
      <c r="E2593" s="7">
        <v>0.94001944411184302</v>
      </c>
      <c r="F2593" s="7">
        <v>0.87168451689111903</v>
      </c>
      <c r="G2593" s="7">
        <v>0.73377042848117002</v>
      </c>
      <c r="H2593" s="7">
        <v>0.25806138705751103</v>
      </c>
      <c r="I2593" s="7">
        <v>0.54268449044995803</v>
      </c>
    </row>
    <row r="2594" spans="1:9" x14ac:dyDescent="0.2">
      <c r="A2594" s="7" t="s">
        <v>3438</v>
      </c>
      <c r="B2594" s="7" t="s">
        <v>2418</v>
      </c>
      <c r="C2594" s="7" t="s">
        <v>6594</v>
      </c>
      <c r="D2594" s="7">
        <v>1.0242173688248799</v>
      </c>
      <c r="E2594" s="7">
        <v>0.97302493034989401</v>
      </c>
      <c r="F2594" s="7">
        <v>1.0428009010264401</v>
      </c>
      <c r="G2594" s="7">
        <v>0.690214178622365</v>
      </c>
      <c r="H2594" s="7">
        <v>0.52518121218166303</v>
      </c>
      <c r="I2594" s="7">
        <v>0.87994076597804405</v>
      </c>
    </row>
    <row r="2595" spans="1:9" x14ac:dyDescent="0.2">
      <c r="A2595" s="7" t="s">
        <v>4367</v>
      </c>
      <c r="B2595" s="7" t="s">
        <v>696</v>
      </c>
      <c r="C2595" s="7" t="s">
        <v>38311</v>
      </c>
      <c r="D2595" s="7">
        <v>0.92734851935125096</v>
      </c>
      <c r="E2595" s="7">
        <v>0.89287928046838105</v>
      </c>
      <c r="F2595" s="7">
        <v>0.96386369472149003</v>
      </c>
      <c r="G2595" s="7">
        <v>0.47434681227264203</v>
      </c>
      <c r="H2595" s="7">
        <v>2.16206236011857E-2</v>
      </c>
      <c r="I2595" s="7">
        <v>0.75652146898023298</v>
      </c>
    </row>
    <row r="2596" spans="1:9" x14ac:dyDescent="0.2">
      <c r="A2596" s="7" t="s">
        <v>6782</v>
      </c>
      <c r="B2596" s="7" t="s">
        <v>71</v>
      </c>
      <c r="C2596" s="7" t="s">
        <v>6822</v>
      </c>
      <c r="D2596" s="7">
        <v>0.95454840189464196</v>
      </c>
      <c r="E2596" s="7">
        <v>0.90359415862398396</v>
      </c>
      <c r="F2596" s="7">
        <v>0.93136642132416703</v>
      </c>
      <c r="G2596" s="7">
        <v>0.24755839560764401</v>
      </c>
      <c r="H2596" s="7">
        <v>0.24602216022106199</v>
      </c>
      <c r="I2596" s="7">
        <v>0.57656970775404603</v>
      </c>
    </row>
    <row r="2597" spans="1:9" x14ac:dyDescent="0.2">
      <c r="A2597" s="7" t="s">
        <v>15596</v>
      </c>
      <c r="B2597" s="7" t="s">
        <v>11333</v>
      </c>
      <c r="C2597" s="7" t="s">
        <v>38310</v>
      </c>
      <c r="D2597" s="7">
        <v>0.87784423620226504</v>
      </c>
      <c r="E2597" s="7">
        <v>0.99456548899870501</v>
      </c>
      <c r="F2597" s="7">
        <v>1.44060573825682</v>
      </c>
      <c r="G2597" s="7">
        <v>0.415388363371957</v>
      </c>
      <c r="H2597" s="7">
        <v>0.82936928879287097</v>
      </c>
      <c r="I2597" s="7">
        <v>8.3868473195925899E-2</v>
      </c>
    </row>
    <row r="2598" spans="1:9" x14ac:dyDescent="0.2">
      <c r="A2598" s="7" t="s">
        <v>396</v>
      </c>
      <c r="B2598" s="7" t="s">
        <v>523</v>
      </c>
      <c r="C2598" s="7" t="s">
        <v>38309</v>
      </c>
      <c r="D2598" s="7">
        <v>0.85777477529848101</v>
      </c>
      <c r="E2598" s="7">
        <v>0.65528997470735695</v>
      </c>
      <c r="F2598" s="7">
        <v>0.80272483251159299</v>
      </c>
      <c r="G2598" s="7">
        <v>0.63067071500941496</v>
      </c>
      <c r="H2598" s="7">
        <v>0.12244493671504</v>
      </c>
      <c r="I2598" s="7">
        <v>0.371704581701362</v>
      </c>
    </row>
    <row r="2599" spans="1:9" x14ac:dyDescent="0.2">
      <c r="A2599" s="7" t="s">
        <v>24123</v>
      </c>
      <c r="B2599" s="7" t="s">
        <v>16946</v>
      </c>
      <c r="C2599" s="7" t="s">
        <v>38308</v>
      </c>
      <c r="D2599" s="7">
        <v>0.96396770122295605</v>
      </c>
      <c r="E2599" s="7">
        <v>0.88946195829488695</v>
      </c>
      <c r="F2599" s="7">
        <v>0.93395391869565603</v>
      </c>
      <c r="G2599" s="7">
        <v>0.38804575078658499</v>
      </c>
      <c r="H2599" s="7">
        <v>0.14587162190929201</v>
      </c>
      <c r="I2599" s="7">
        <v>0.40366168473235198</v>
      </c>
    </row>
    <row r="2600" spans="1:9" x14ac:dyDescent="0.2">
      <c r="A2600" s="7" t="s">
        <v>378</v>
      </c>
      <c r="B2600" s="7" t="s">
        <v>144</v>
      </c>
      <c r="C2600" s="7" t="s">
        <v>10492</v>
      </c>
      <c r="D2600" s="7">
        <v>0.94975916939439697</v>
      </c>
      <c r="E2600" s="7">
        <v>0.94215114984977799</v>
      </c>
      <c r="F2600" s="7">
        <v>1.0463886897108801</v>
      </c>
      <c r="G2600" s="7">
        <v>0.30848219082232797</v>
      </c>
      <c r="H2600" s="7">
        <v>9.2201414855896904E-2</v>
      </c>
      <c r="I2600" s="7">
        <v>0.71071221730337397</v>
      </c>
    </row>
    <row r="2601" spans="1:9" x14ac:dyDescent="0.2">
      <c r="A2601" s="7" t="s">
        <v>1112</v>
      </c>
      <c r="B2601" s="7" t="s">
        <v>42</v>
      </c>
      <c r="C2601" s="7" t="s">
        <v>1111</v>
      </c>
      <c r="D2601" s="7">
        <v>0.97473411680462996</v>
      </c>
      <c r="E2601" s="7">
        <v>0.917588245406325</v>
      </c>
      <c r="F2601" s="7">
        <v>1.0289635263383099</v>
      </c>
      <c r="G2601" s="7">
        <v>0.85768725485910702</v>
      </c>
      <c r="H2601" s="7">
        <v>3.3542699021332903E-2</v>
      </c>
      <c r="I2601" s="7">
        <v>0.78006820309523195</v>
      </c>
    </row>
    <row r="2602" spans="1:9" x14ac:dyDescent="0.2">
      <c r="A2602" s="7" t="s">
        <v>6958</v>
      </c>
      <c r="B2602" s="7" t="s">
        <v>42</v>
      </c>
      <c r="C2602" s="7" t="s">
        <v>7032</v>
      </c>
      <c r="D2602" s="7">
        <v>0.94778909976743897</v>
      </c>
      <c r="E2602" s="7">
        <v>0.81938136745913404</v>
      </c>
      <c r="F2602" s="7">
        <v>1.03320778098299</v>
      </c>
      <c r="G2602" s="7">
        <v>0.90843300362033697</v>
      </c>
      <c r="H2602" s="7">
        <v>6.38548514016576E-2</v>
      </c>
      <c r="I2602" s="7">
        <v>0.44746882321310399</v>
      </c>
    </row>
    <row r="2603" spans="1:9" x14ac:dyDescent="0.2">
      <c r="A2603" s="7" t="s">
        <v>2228</v>
      </c>
      <c r="B2603" s="7" t="s">
        <v>144</v>
      </c>
      <c r="C2603" s="7" t="s">
        <v>10672</v>
      </c>
      <c r="D2603" s="7">
        <v>0.90393788796296604</v>
      </c>
      <c r="E2603" s="7">
        <v>0.87864485393149105</v>
      </c>
      <c r="F2603" s="7">
        <v>0.94157704984699697</v>
      </c>
      <c r="G2603" s="7">
        <v>2.6042208193547598E-3</v>
      </c>
      <c r="H2603" s="7">
        <v>2.85504374182424E-2</v>
      </c>
      <c r="I2603" s="7">
        <v>5.1470974559843501E-2</v>
      </c>
    </row>
    <row r="2604" spans="1:9" x14ac:dyDescent="0.2">
      <c r="A2604" s="7" t="s">
        <v>2146</v>
      </c>
      <c r="B2604" s="7" t="s">
        <v>3116</v>
      </c>
      <c r="C2604" s="7" t="s">
        <v>4475</v>
      </c>
      <c r="D2604" s="7">
        <v>0.90603052226979897</v>
      </c>
      <c r="E2604" s="7">
        <v>0.72394648099769598</v>
      </c>
      <c r="F2604" s="7">
        <v>0.94125287486777298</v>
      </c>
      <c r="G2604" s="7">
        <v>0.68421276996158598</v>
      </c>
      <c r="H2604" s="7">
        <v>0.213984479676044</v>
      </c>
      <c r="I2604" s="7">
        <v>3.2346653059685801E-2</v>
      </c>
    </row>
    <row r="2605" spans="1:9" x14ac:dyDescent="0.2">
      <c r="A2605" s="7" t="s">
        <v>37500</v>
      </c>
      <c r="B2605" s="7" t="s">
        <v>30</v>
      </c>
      <c r="C2605" s="7" t="s">
        <v>38307</v>
      </c>
      <c r="D2605" s="7">
        <v>0.92383006658004496</v>
      </c>
      <c r="E2605" s="7">
        <v>0.96979078999083501</v>
      </c>
      <c r="F2605" s="7">
        <v>0.90662475291473299</v>
      </c>
      <c r="G2605" s="7">
        <v>0.48988935456766303</v>
      </c>
      <c r="H2605" s="7">
        <v>0.62228663873273704</v>
      </c>
      <c r="I2605" s="7">
        <v>0.57793400784714799</v>
      </c>
    </row>
    <row r="2606" spans="1:9" x14ac:dyDescent="0.2">
      <c r="A2606" s="7" t="s">
        <v>1410</v>
      </c>
      <c r="B2606" s="7" t="s">
        <v>175</v>
      </c>
      <c r="C2606" s="7" t="s">
        <v>38306</v>
      </c>
      <c r="D2606" s="7">
        <v>1.66179949524874</v>
      </c>
      <c r="E2606" s="7">
        <v>2.9407274229308999</v>
      </c>
      <c r="F2606" s="7">
        <v>5.2679019972440697</v>
      </c>
      <c r="G2606" s="7">
        <v>0.37900434953317302</v>
      </c>
      <c r="H2606" s="7">
        <v>0.50244179150358104</v>
      </c>
      <c r="I2606" s="7">
        <v>0.17601516173971701</v>
      </c>
    </row>
    <row r="2607" spans="1:9" x14ac:dyDescent="0.2">
      <c r="A2607" s="7" t="s">
        <v>1410</v>
      </c>
      <c r="B2607" s="7" t="s">
        <v>68</v>
      </c>
      <c r="C2607" s="7" t="s">
        <v>8178</v>
      </c>
      <c r="D2607" s="7">
        <v>1.0669462886413399</v>
      </c>
      <c r="E2607" s="7">
        <v>0.93883595611790105</v>
      </c>
      <c r="F2607" s="7">
        <v>0.91084892112405402</v>
      </c>
      <c r="G2607" s="7">
        <v>0.89321335467715002</v>
      </c>
      <c r="H2607" s="7">
        <v>0.57735849298520203</v>
      </c>
      <c r="I2607" s="7">
        <v>0.22762961519869901</v>
      </c>
    </row>
    <row r="2608" spans="1:9" x14ac:dyDescent="0.2">
      <c r="A2608" s="7" t="s">
        <v>38305</v>
      </c>
      <c r="B2608" s="7" t="s">
        <v>80</v>
      </c>
      <c r="C2608" s="7" t="s">
        <v>38304</v>
      </c>
      <c r="D2608" s="7">
        <v>0.92161181577246198</v>
      </c>
      <c r="E2608" s="7">
        <v>0.951173486949078</v>
      </c>
      <c r="F2608" s="7">
        <v>0.901867727101623</v>
      </c>
      <c r="G2608" s="7">
        <v>8.2876177487017904E-3</v>
      </c>
      <c r="H2608" s="7">
        <v>0.23928133927697601</v>
      </c>
      <c r="I2608" s="7">
        <v>0.21269314914314799</v>
      </c>
    </row>
    <row r="2609" spans="1:9" x14ac:dyDescent="0.2">
      <c r="A2609" s="7" t="s">
        <v>854</v>
      </c>
      <c r="B2609" s="7" t="s">
        <v>42</v>
      </c>
      <c r="C2609" s="7" t="s">
        <v>7585</v>
      </c>
      <c r="D2609" s="7">
        <v>1.25391741218286</v>
      </c>
      <c r="E2609" s="7">
        <v>0.572926457210853</v>
      </c>
      <c r="F2609" s="7">
        <v>1.2347320957385399</v>
      </c>
      <c r="G2609" s="7">
        <v>0.193289317207711</v>
      </c>
      <c r="H2609" s="7">
        <v>9.7888027367611E-2</v>
      </c>
      <c r="I2609" s="7">
        <v>0.59355257039957299</v>
      </c>
    </row>
    <row r="2610" spans="1:9" x14ac:dyDescent="0.2">
      <c r="A2610" s="7" t="s">
        <v>541</v>
      </c>
      <c r="B2610" s="7" t="s">
        <v>613</v>
      </c>
      <c r="C2610" s="7" t="s">
        <v>38303</v>
      </c>
      <c r="D2610" s="7">
        <v>0.98161841793063898</v>
      </c>
      <c r="E2610" s="7">
        <v>1.1426371177580401</v>
      </c>
      <c r="F2610" s="7">
        <v>1.13041814740819</v>
      </c>
      <c r="G2610" s="7">
        <v>0.96046584935616997</v>
      </c>
      <c r="H2610" s="7">
        <v>0.57571209230007603</v>
      </c>
      <c r="I2610" s="7">
        <v>0.47824130125585101</v>
      </c>
    </row>
    <row r="2611" spans="1:9" x14ac:dyDescent="0.2">
      <c r="A2611" s="7" t="s">
        <v>1220</v>
      </c>
      <c r="B2611" s="7" t="s">
        <v>80</v>
      </c>
      <c r="C2611" s="7" t="s">
        <v>38302</v>
      </c>
      <c r="D2611" s="7">
        <v>0.99906773740202304</v>
      </c>
      <c r="E2611" s="7">
        <v>0.899921191565203</v>
      </c>
      <c r="F2611" s="7">
        <v>1.1240380401118999</v>
      </c>
      <c r="G2611" s="7">
        <v>0.95814113457233896</v>
      </c>
      <c r="H2611" s="7">
        <v>7.3376716681182201E-3</v>
      </c>
      <c r="I2611" s="7">
        <v>0.39334795817255702</v>
      </c>
    </row>
    <row r="2612" spans="1:9" x14ac:dyDescent="0.2">
      <c r="A2612" s="7" t="s">
        <v>1220</v>
      </c>
      <c r="B2612" s="7" t="s">
        <v>1848</v>
      </c>
      <c r="C2612" s="7" t="s">
        <v>38301</v>
      </c>
      <c r="D2612" s="7">
        <v>0.95947681283024899</v>
      </c>
      <c r="E2612" s="7">
        <v>1.0403558511375399</v>
      </c>
      <c r="F2612" s="7">
        <v>0.95630172234067701</v>
      </c>
      <c r="G2612" s="7">
        <v>0.26482688371596902</v>
      </c>
      <c r="H2612" s="7">
        <v>0.96951444711437795</v>
      </c>
      <c r="I2612" s="7">
        <v>0.43477095688214801</v>
      </c>
    </row>
    <row r="2613" spans="1:9" x14ac:dyDescent="0.2">
      <c r="A2613" s="7" t="s">
        <v>1220</v>
      </c>
      <c r="B2613" s="7" t="s">
        <v>8528</v>
      </c>
      <c r="C2613" s="7" t="s">
        <v>8527</v>
      </c>
      <c r="D2613" s="7">
        <v>1.0954536884464801</v>
      </c>
      <c r="E2613" s="7">
        <v>1.0575431259059</v>
      </c>
      <c r="F2613" s="7">
        <v>0.95786943728572005</v>
      </c>
      <c r="G2613" s="7">
        <v>0.59294606189627697</v>
      </c>
      <c r="H2613" s="7">
        <v>0.60162692799976702</v>
      </c>
      <c r="I2613" s="7">
        <v>0.68382330537656899</v>
      </c>
    </row>
    <row r="2614" spans="1:9" x14ac:dyDescent="0.2">
      <c r="A2614" s="7" t="s">
        <v>3585</v>
      </c>
      <c r="B2614" s="7" t="s">
        <v>1090</v>
      </c>
      <c r="C2614" s="7" t="s">
        <v>55</v>
      </c>
      <c r="D2614" s="7">
        <v>0.92036573695128299</v>
      </c>
      <c r="E2614" s="7">
        <v>0.88017406396336195</v>
      </c>
      <c r="F2614" s="7">
        <v>0.93315396216435098</v>
      </c>
      <c r="G2614" s="7">
        <v>0.36819107586366101</v>
      </c>
      <c r="H2614" s="7">
        <v>0.10381999586409001</v>
      </c>
      <c r="I2614" s="7">
        <v>0.122347340114384</v>
      </c>
    </row>
    <row r="2615" spans="1:9" x14ac:dyDescent="0.2">
      <c r="A2615" s="7" t="s">
        <v>1346</v>
      </c>
      <c r="B2615" s="7" t="s">
        <v>175</v>
      </c>
      <c r="C2615" s="7" t="s">
        <v>6593</v>
      </c>
      <c r="D2615" s="7">
        <v>0.93551847021759804</v>
      </c>
      <c r="E2615" s="7">
        <v>0.91126221227137005</v>
      </c>
      <c r="F2615" s="7">
        <v>0.90946897922132097</v>
      </c>
      <c r="G2615" s="7">
        <v>0.18743005919296099</v>
      </c>
      <c r="H2615" s="7">
        <v>6.7265379928147698E-2</v>
      </c>
      <c r="I2615" s="7">
        <v>0.16630458715614199</v>
      </c>
    </row>
    <row r="2616" spans="1:9" x14ac:dyDescent="0.2">
      <c r="A2616" s="7" t="s">
        <v>14087</v>
      </c>
      <c r="B2616" s="7" t="s">
        <v>80</v>
      </c>
      <c r="C2616" s="7" t="s">
        <v>38300</v>
      </c>
      <c r="D2616" s="7">
        <v>0.93444241039490705</v>
      </c>
      <c r="E2616" s="7">
        <v>0.86924170577692805</v>
      </c>
      <c r="F2616" s="7">
        <v>0.91727746800579701</v>
      </c>
      <c r="G2616" s="7">
        <v>0.125342983431495</v>
      </c>
      <c r="H2616" s="7">
        <v>2.3177870742332501E-2</v>
      </c>
      <c r="I2616" s="7">
        <v>0.48893263194870001</v>
      </c>
    </row>
    <row r="2617" spans="1:9" x14ac:dyDescent="0.2">
      <c r="A2617" s="7" t="s">
        <v>1584</v>
      </c>
      <c r="B2617" s="7" t="s">
        <v>15944</v>
      </c>
      <c r="C2617" s="7" t="s">
        <v>15943</v>
      </c>
      <c r="D2617" s="7">
        <v>1.0738801718355999</v>
      </c>
      <c r="E2617" s="7">
        <v>0.98274876149108703</v>
      </c>
      <c r="F2617" s="7">
        <v>0.99837042080188398</v>
      </c>
      <c r="G2617" s="7">
        <v>0.324733945048922</v>
      </c>
      <c r="H2617" s="7">
        <v>0.47565131125341797</v>
      </c>
      <c r="I2617" s="7">
        <v>0.91602805324851</v>
      </c>
    </row>
    <row r="2618" spans="1:9" x14ac:dyDescent="0.2">
      <c r="A2618" s="7" t="s">
        <v>2994</v>
      </c>
      <c r="B2618" s="7" t="s">
        <v>5385</v>
      </c>
      <c r="C2618" s="7" t="s">
        <v>5384</v>
      </c>
      <c r="D2618" s="7">
        <v>1.02345371043538</v>
      </c>
      <c r="E2618" s="7">
        <v>0.828428534121185</v>
      </c>
      <c r="F2618" s="7">
        <v>1.2774983207725401</v>
      </c>
      <c r="G2618" s="7">
        <v>0.40366090834417101</v>
      </c>
      <c r="H2618" s="7">
        <v>0.41587316239934002</v>
      </c>
      <c r="I2618" s="7">
        <v>0.20268808172080799</v>
      </c>
    </row>
    <row r="2619" spans="1:9" x14ac:dyDescent="0.2">
      <c r="A2619" s="7" t="s">
        <v>1588</v>
      </c>
      <c r="B2619" s="7" t="s">
        <v>1592</v>
      </c>
      <c r="C2619" s="7" t="s">
        <v>1591</v>
      </c>
      <c r="D2619" s="7">
        <v>1.0074996866433099</v>
      </c>
      <c r="E2619" s="7">
        <v>0.87256911957155303</v>
      </c>
      <c r="F2619" s="7">
        <v>1.0204110016132599</v>
      </c>
      <c r="G2619" s="7">
        <v>0.99333040401800698</v>
      </c>
      <c r="H2619" s="7">
        <v>0.24777317081401401</v>
      </c>
      <c r="I2619" s="7">
        <v>0.54880261289148302</v>
      </c>
    </row>
    <row r="2620" spans="1:9" x14ac:dyDescent="0.2">
      <c r="A2620" s="7" t="s">
        <v>8553</v>
      </c>
      <c r="B2620" s="7" t="s">
        <v>1933</v>
      </c>
      <c r="C2620" s="7" t="s">
        <v>55</v>
      </c>
      <c r="D2620" s="7">
        <v>0.97354463233317301</v>
      </c>
      <c r="E2620" s="7">
        <v>0.76530139494634697</v>
      </c>
      <c r="F2620" s="7">
        <v>0.65633303067195503</v>
      </c>
      <c r="G2620" s="7">
        <v>0.67470399924064195</v>
      </c>
      <c r="H2620" s="7">
        <v>7.7548819761702095E-2</v>
      </c>
      <c r="I2620" s="7">
        <v>1.4351411633184E-2</v>
      </c>
    </row>
    <row r="2621" spans="1:9" x14ac:dyDescent="0.2">
      <c r="A2621" s="7" t="s">
        <v>2952</v>
      </c>
      <c r="B2621" s="7" t="s">
        <v>812</v>
      </c>
      <c r="C2621" s="7" t="s">
        <v>14255</v>
      </c>
      <c r="D2621" s="7">
        <v>0.97695449149688496</v>
      </c>
      <c r="E2621" s="7">
        <v>0.96679477630580102</v>
      </c>
      <c r="F2621" s="7">
        <v>0.84710878445750804</v>
      </c>
      <c r="G2621" s="7">
        <v>0.55052059616690396</v>
      </c>
      <c r="H2621" s="7">
        <v>0.84433379231151395</v>
      </c>
      <c r="I2621" s="7">
        <v>0.184663536481872</v>
      </c>
    </row>
    <row r="2622" spans="1:9" x14ac:dyDescent="0.2">
      <c r="A2622" s="7" t="s">
        <v>16721</v>
      </c>
      <c r="B2622" s="7" t="s">
        <v>708</v>
      </c>
      <c r="C2622" s="7" t="s">
        <v>16722</v>
      </c>
      <c r="D2622" s="7">
        <v>1.0258131173623</v>
      </c>
      <c r="E2622" s="7">
        <v>0.90130124492263797</v>
      </c>
      <c r="F2622" s="7">
        <v>0.93168517860515399</v>
      </c>
      <c r="G2622" s="7">
        <v>0.97515554282667105</v>
      </c>
      <c r="H2622" s="7">
        <v>0.30008221543994301</v>
      </c>
      <c r="I2622" s="7">
        <v>0.39548390603427902</v>
      </c>
    </row>
    <row r="2623" spans="1:9" x14ac:dyDescent="0.2">
      <c r="A2623" s="7" t="s">
        <v>16721</v>
      </c>
      <c r="B2623" s="7" t="s">
        <v>3104</v>
      </c>
      <c r="C2623" s="7" t="s">
        <v>16724</v>
      </c>
      <c r="D2623" s="7">
        <v>0.93857026228082097</v>
      </c>
      <c r="E2623" s="7">
        <v>0.92245352682205495</v>
      </c>
      <c r="F2623" s="7">
        <v>0.90818664101343405</v>
      </c>
      <c r="G2623" s="7">
        <v>0.62472638428883898</v>
      </c>
      <c r="H2623" s="7">
        <v>0.44591734582812997</v>
      </c>
      <c r="I2623" s="7">
        <v>0.35500593611315101</v>
      </c>
    </row>
    <row r="2624" spans="1:9" x14ac:dyDescent="0.2">
      <c r="A2624" s="7" t="s">
        <v>16721</v>
      </c>
      <c r="B2624" s="7" t="s">
        <v>16725</v>
      </c>
      <c r="C2624" s="7" t="s">
        <v>16724</v>
      </c>
      <c r="D2624" s="7">
        <v>0.92105178573831203</v>
      </c>
      <c r="E2624" s="7">
        <v>0.89381782331345605</v>
      </c>
      <c r="F2624" s="7">
        <v>0.85743379196569702</v>
      </c>
      <c r="G2624" s="7">
        <v>0.61769917535340302</v>
      </c>
      <c r="H2624" s="7">
        <v>0.22221865741889599</v>
      </c>
      <c r="I2624" s="7">
        <v>0.158756928742047</v>
      </c>
    </row>
    <row r="2625" spans="1:9" x14ac:dyDescent="0.2">
      <c r="A2625" s="7" t="s">
        <v>16721</v>
      </c>
      <c r="B2625" s="7" t="s">
        <v>16723</v>
      </c>
      <c r="C2625" s="7" t="s">
        <v>16719</v>
      </c>
      <c r="D2625" s="7">
        <v>1.0863398053583</v>
      </c>
      <c r="E2625" s="7">
        <v>0.84054361286718404</v>
      </c>
      <c r="F2625" s="7">
        <v>0.93201416586110097</v>
      </c>
      <c r="G2625" s="7">
        <v>0.82355545920579298</v>
      </c>
      <c r="H2625" s="7">
        <v>0.54381983608846896</v>
      </c>
      <c r="I2625" s="7">
        <v>0.91956786357055997</v>
      </c>
    </row>
    <row r="2626" spans="1:9" x14ac:dyDescent="0.2">
      <c r="A2626" s="7" t="s">
        <v>16721</v>
      </c>
      <c r="B2626" s="7" t="s">
        <v>16720</v>
      </c>
      <c r="C2626" s="7" t="s">
        <v>16719</v>
      </c>
      <c r="D2626" s="7">
        <v>0.96215570520216098</v>
      </c>
      <c r="E2626" s="7">
        <v>0.76110790512211701</v>
      </c>
      <c r="F2626" s="7">
        <v>0.80353190149287002</v>
      </c>
      <c r="G2626" s="7">
        <v>0.90125634670635901</v>
      </c>
      <c r="H2626" s="7">
        <v>0.23234790070754699</v>
      </c>
      <c r="I2626" s="7">
        <v>0.446398886867306</v>
      </c>
    </row>
    <row r="2627" spans="1:9" x14ac:dyDescent="0.2">
      <c r="A2627" s="7" t="s">
        <v>648</v>
      </c>
      <c r="B2627" s="7" t="s">
        <v>252</v>
      </c>
      <c r="C2627" s="7" t="s">
        <v>8547</v>
      </c>
      <c r="D2627" s="7">
        <v>1.0071387021889699</v>
      </c>
      <c r="E2627" s="7">
        <v>1.0007544219429101</v>
      </c>
      <c r="F2627" s="7">
        <v>1.1409018702077001</v>
      </c>
      <c r="G2627" s="7">
        <v>0.84140174668294399</v>
      </c>
      <c r="H2627" s="7">
        <v>0.90078498994901801</v>
      </c>
      <c r="I2627" s="7">
        <v>0.23541660331093101</v>
      </c>
    </row>
    <row r="2628" spans="1:9" x14ac:dyDescent="0.2">
      <c r="A2628" s="7" t="s">
        <v>10543</v>
      </c>
      <c r="B2628" s="7" t="s">
        <v>30</v>
      </c>
      <c r="C2628" s="7" t="s">
        <v>10542</v>
      </c>
      <c r="D2628" s="7">
        <v>0.95718885014185495</v>
      </c>
      <c r="E2628" s="7">
        <v>0.92660906456080505</v>
      </c>
      <c r="F2628" s="7">
        <v>0.89950177115572205</v>
      </c>
      <c r="G2628" s="7">
        <v>0.54194974687487896</v>
      </c>
      <c r="H2628" s="7">
        <v>0.20072950188102001</v>
      </c>
      <c r="I2628" s="7">
        <v>0.346418494394298</v>
      </c>
    </row>
    <row r="2629" spans="1:9" x14ac:dyDescent="0.2">
      <c r="A2629" s="7" t="s">
        <v>10809</v>
      </c>
      <c r="B2629" s="7" t="s">
        <v>10913</v>
      </c>
      <c r="C2629" s="7" t="s">
        <v>10912</v>
      </c>
      <c r="D2629" s="7">
        <v>1.08952681737928</v>
      </c>
      <c r="E2629" s="7">
        <v>0.93636940748615405</v>
      </c>
      <c r="F2629" s="7">
        <v>0.99085017524452201</v>
      </c>
      <c r="G2629" s="7">
        <v>0.69012310935300003</v>
      </c>
      <c r="H2629" s="7">
        <v>0.43983890968688499</v>
      </c>
      <c r="I2629" s="7">
        <v>0.93564552134225598</v>
      </c>
    </row>
    <row r="2630" spans="1:9" x14ac:dyDescent="0.2">
      <c r="A2630" s="7" t="s">
        <v>38205</v>
      </c>
      <c r="B2630" s="7" t="s">
        <v>42</v>
      </c>
      <c r="C2630" s="7" t="s">
        <v>38299</v>
      </c>
      <c r="D2630" s="7">
        <v>0.97932356158282896</v>
      </c>
      <c r="E2630" s="7">
        <v>0.92742543084336204</v>
      </c>
      <c r="F2630" s="7">
        <v>0.96795498456470996</v>
      </c>
      <c r="G2630" s="7">
        <v>0.81135607762944495</v>
      </c>
      <c r="H2630" s="7">
        <v>0.210134133689754</v>
      </c>
      <c r="I2630" s="7">
        <v>0.506954461092744</v>
      </c>
    </row>
    <row r="2631" spans="1:9" x14ac:dyDescent="0.2">
      <c r="A2631" s="7" t="s">
        <v>659</v>
      </c>
      <c r="B2631" s="7" t="s">
        <v>683</v>
      </c>
      <c r="C2631" s="7" t="s">
        <v>11097</v>
      </c>
      <c r="D2631" s="7">
        <v>3.0894284470603899</v>
      </c>
      <c r="E2631" s="7">
        <v>3.06027878299032</v>
      </c>
      <c r="F2631" s="7">
        <v>2.95855698221692</v>
      </c>
      <c r="G2631" s="7">
        <v>0.22543686789884601</v>
      </c>
      <c r="H2631" s="7">
        <v>1.1229460182599601E-2</v>
      </c>
      <c r="I2631" s="7">
        <v>2.5622645268548998E-2</v>
      </c>
    </row>
    <row r="2632" spans="1:9" x14ac:dyDescent="0.2">
      <c r="A2632" s="7" t="s">
        <v>1483</v>
      </c>
      <c r="B2632" s="7" t="s">
        <v>1164</v>
      </c>
      <c r="C2632" s="7" t="s">
        <v>10557</v>
      </c>
      <c r="D2632" s="7">
        <v>0.99434553184812102</v>
      </c>
      <c r="E2632" s="7">
        <v>0.82605209989136796</v>
      </c>
      <c r="F2632" s="7">
        <v>0.86365301607369904</v>
      </c>
      <c r="G2632" s="7">
        <v>0.78496065747420296</v>
      </c>
      <c r="H2632" s="7">
        <v>0.19221002510068999</v>
      </c>
      <c r="I2632" s="7">
        <v>0.14624709092147201</v>
      </c>
    </row>
    <row r="2633" spans="1:9" x14ac:dyDescent="0.2">
      <c r="A2633" s="7" t="s">
        <v>627</v>
      </c>
      <c r="B2633" s="7" t="s">
        <v>708</v>
      </c>
      <c r="C2633" s="7" t="s">
        <v>15674</v>
      </c>
      <c r="D2633" s="7">
        <v>0.89588058173399499</v>
      </c>
      <c r="E2633" s="7">
        <v>0.85975959521186496</v>
      </c>
      <c r="F2633" s="7">
        <v>0.84832452974799399</v>
      </c>
      <c r="G2633" s="7">
        <v>0.166209916404506</v>
      </c>
      <c r="H2633" s="7">
        <v>3.7429688956082299E-2</v>
      </c>
      <c r="I2633" s="7">
        <v>0.20944569864551399</v>
      </c>
    </row>
    <row r="2634" spans="1:9" x14ac:dyDescent="0.2">
      <c r="A2634" s="7" t="s">
        <v>2311</v>
      </c>
      <c r="B2634" s="7" t="s">
        <v>295</v>
      </c>
      <c r="C2634" s="7" t="s">
        <v>38298</v>
      </c>
      <c r="D2634" s="7">
        <v>0.91142862748936404</v>
      </c>
      <c r="E2634" s="7">
        <v>0.97164020854797695</v>
      </c>
      <c r="F2634" s="7">
        <v>0.85720752629833497</v>
      </c>
      <c r="G2634" s="7">
        <v>0.19499785593521099</v>
      </c>
      <c r="H2634" s="7">
        <v>0.73977245199431696</v>
      </c>
      <c r="I2634" s="7">
        <v>0.42649687563441802</v>
      </c>
    </row>
    <row r="2635" spans="1:9" x14ac:dyDescent="0.2">
      <c r="A2635" s="7" t="s">
        <v>327</v>
      </c>
      <c r="B2635" s="7" t="s">
        <v>48</v>
      </c>
      <c r="C2635" s="7" t="s">
        <v>16567</v>
      </c>
      <c r="D2635" s="7">
        <v>1.36417932710339</v>
      </c>
      <c r="E2635" s="7">
        <v>0.87080825212290403</v>
      </c>
      <c r="F2635" s="7">
        <v>1.3444968342141601</v>
      </c>
      <c r="G2635" s="7">
        <v>0.49783502657775103</v>
      </c>
      <c r="H2635" s="7">
        <v>0.85507472378696703</v>
      </c>
      <c r="I2635" s="7">
        <v>0.191458491400331</v>
      </c>
    </row>
    <row r="2636" spans="1:9" x14ac:dyDescent="0.2">
      <c r="A2636" s="7" t="s">
        <v>4650</v>
      </c>
      <c r="B2636" s="7" t="s">
        <v>1493</v>
      </c>
      <c r="C2636" s="7" t="s">
        <v>38297</v>
      </c>
      <c r="D2636" s="7">
        <v>0.94812674519568996</v>
      </c>
      <c r="E2636" s="7">
        <v>0.92108888746943895</v>
      </c>
      <c r="F2636" s="7">
        <v>0.86427241713385605</v>
      </c>
      <c r="G2636" s="7">
        <v>0.28811211649664198</v>
      </c>
      <c r="H2636" s="7">
        <v>9.0941787392356199E-2</v>
      </c>
      <c r="I2636" s="7">
        <v>6.08580119187953E-2</v>
      </c>
    </row>
    <row r="2637" spans="1:9" x14ac:dyDescent="0.2">
      <c r="A2637" s="7" t="s">
        <v>2846</v>
      </c>
      <c r="B2637" s="7" t="s">
        <v>71</v>
      </c>
      <c r="C2637" s="7" t="s">
        <v>15649</v>
      </c>
      <c r="D2637" s="7">
        <v>1.14413849143185</v>
      </c>
      <c r="E2637" s="7">
        <v>1.0712851392377201</v>
      </c>
      <c r="F2637" s="7">
        <v>1.07039427714401</v>
      </c>
      <c r="G2637" s="7">
        <v>6.6435156577573595E-2</v>
      </c>
      <c r="H2637" s="7">
        <v>0.312212433570697</v>
      </c>
      <c r="I2637" s="7">
        <v>0.42718548860639</v>
      </c>
    </row>
    <row r="2638" spans="1:9" x14ac:dyDescent="0.2">
      <c r="A2638" s="7" t="s">
        <v>7272</v>
      </c>
      <c r="B2638" s="7" t="s">
        <v>53</v>
      </c>
      <c r="C2638" s="7" t="s">
        <v>38296</v>
      </c>
      <c r="D2638" s="7">
        <v>1.06540745550236</v>
      </c>
      <c r="E2638" s="7">
        <v>0.89186328832135198</v>
      </c>
      <c r="F2638" s="7">
        <v>0.92737537322424801</v>
      </c>
      <c r="G2638" s="7">
        <v>0.59421485548031605</v>
      </c>
      <c r="H2638" s="7">
        <v>0.36688481595753097</v>
      </c>
      <c r="I2638" s="7">
        <v>0.22768186350192701</v>
      </c>
    </row>
    <row r="2639" spans="1:9" x14ac:dyDescent="0.2">
      <c r="A2639" s="7" t="s">
        <v>3369</v>
      </c>
      <c r="B2639" s="7" t="s">
        <v>39</v>
      </c>
      <c r="C2639" s="7" t="s">
        <v>3368</v>
      </c>
      <c r="D2639" s="7">
        <v>0.80359237384937698</v>
      </c>
      <c r="E2639" s="7">
        <v>0.75448834062933101</v>
      </c>
      <c r="F2639" s="7">
        <v>0.86543431978302798</v>
      </c>
      <c r="G2639" s="7">
        <v>0.22420250525360699</v>
      </c>
      <c r="H2639" s="7">
        <v>0.19902825406427099</v>
      </c>
      <c r="I2639" s="7">
        <v>0.39665119850445402</v>
      </c>
    </row>
    <row r="2640" spans="1:9" x14ac:dyDescent="0.2">
      <c r="A2640" s="7" t="s">
        <v>36286</v>
      </c>
      <c r="B2640" s="7" t="s">
        <v>39</v>
      </c>
      <c r="C2640" s="7" t="s">
        <v>38295</v>
      </c>
      <c r="D2640" s="7">
        <v>0.92249428792154498</v>
      </c>
      <c r="E2640" s="7">
        <v>0.92458472487210197</v>
      </c>
      <c r="F2640" s="7">
        <v>0.77709128873086097</v>
      </c>
      <c r="G2640" s="7">
        <v>0.72815940231989895</v>
      </c>
      <c r="H2640" s="7">
        <v>0.61651793778415098</v>
      </c>
      <c r="I2640" s="7">
        <v>0.23198695541887701</v>
      </c>
    </row>
    <row r="2641" spans="1:9" x14ac:dyDescent="0.2">
      <c r="A2641" s="7" t="s">
        <v>2135</v>
      </c>
      <c r="B2641" s="7" t="s">
        <v>17114</v>
      </c>
      <c r="C2641" s="7" t="s">
        <v>17113</v>
      </c>
      <c r="D2641" s="7">
        <v>1.0554481060271099</v>
      </c>
      <c r="E2641" s="7">
        <v>0.97704284759135196</v>
      </c>
      <c r="F2641" s="7">
        <v>0.95038830364980098</v>
      </c>
      <c r="G2641" s="7">
        <v>0.78104479797494297</v>
      </c>
      <c r="H2641" s="7">
        <v>0.53294299402524103</v>
      </c>
      <c r="I2641" s="7">
        <v>0.46350102601913701</v>
      </c>
    </row>
    <row r="2642" spans="1:9" x14ac:dyDescent="0.2">
      <c r="A2642" s="7" t="s">
        <v>2135</v>
      </c>
      <c r="B2642" s="7" t="s">
        <v>17116</v>
      </c>
      <c r="C2642" s="7" t="s">
        <v>17115</v>
      </c>
      <c r="D2642" s="7">
        <v>0.99837803781074497</v>
      </c>
      <c r="E2642" s="7">
        <v>0.945178243342359</v>
      </c>
      <c r="F2642" s="7">
        <v>0.91638550883275705</v>
      </c>
      <c r="G2642" s="7">
        <v>0.96911420757384803</v>
      </c>
      <c r="H2642" s="7">
        <v>0.27039828289846501</v>
      </c>
      <c r="I2642" s="7">
        <v>0.21498872484376999</v>
      </c>
    </row>
    <row r="2643" spans="1:9" x14ac:dyDescent="0.2">
      <c r="A2643" s="7" t="s">
        <v>12731</v>
      </c>
      <c r="B2643" s="7" t="s">
        <v>71</v>
      </c>
      <c r="C2643" s="7" t="s">
        <v>15580</v>
      </c>
      <c r="D2643" s="7">
        <v>1.00590563761439</v>
      </c>
      <c r="E2643" s="7">
        <v>0.98171769064995695</v>
      </c>
      <c r="F2643" s="7">
        <v>0.93335274002947499</v>
      </c>
      <c r="G2643" s="7">
        <v>0.87910983396902798</v>
      </c>
      <c r="H2643" s="7">
        <v>0.77063974339042995</v>
      </c>
      <c r="I2643" s="7">
        <v>0.548385901147041</v>
      </c>
    </row>
    <row r="2644" spans="1:9" x14ac:dyDescent="0.2">
      <c r="A2644" s="7" t="s">
        <v>12731</v>
      </c>
      <c r="B2644" s="7" t="s">
        <v>38294</v>
      </c>
      <c r="C2644" s="7" t="s">
        <v>38293</v>
      </c>
      <c r="D2644" s="7">
        <v>0.91508446386734998</v>
      </c>
      <c r="E2644" s="7">
        <v>0.82594607815139898</v>
      </c>
      <c r="F2644" s="7">
        <v>0.75117186043772899</v>
      </c>
      <c r="G2644" s="7">
        <v>0.12826087346780399</v>
      </c>
      <c r="H2644" s="7">
        <v>0.220241543885457</v>
      </c>
      <c r="I2644" s="7">
        <v>8.2117809328845895E-2</v>
      </c>
    </row>
    <row r="2645" spans="1:9" x14ac:dyDescent="0.2">
      <c r="A2645" s="7" t="s">
        <v>1021</v>
      </c>
      <c r="B2645" s="7" t="s">
        <v>16855</v>
      </c>
      <c r="C2645" s="7" t="s">
        <v>17032</v>
      </c>
      <c r="D2645" s="7">
        <v>1.0040500720343</v>
      </c>
      <c r="E2645" s="7">
        <v>0.95075153634554999</v>
      </c>
      <c r="F2645" s="7">
        <v>0.86679521790751302</v>
      </c>
      <c r="G2645" s="7">
        <v>0.78936345496457505</v>
      </c>
      <c r="H2645" s="7">
        <v>1.7046551541835198E-2</v>
      </c>
      <c r="I2645" s="7">
        <v>8.0606347715165894E-2</v>
      </c>
    </row>
    <row r="2646" spans="1:9" x14ac:dyDescent="0.2">
      <c r="A2646" s="7" t="s">
        <v>1488</v>
      </c>
      <c r="B2646" s="7" t="s">
        <v>8801</v>
      </c>
      <c r="C2646" s="7" t="s">
        <v>38292</v>
      </c>
      <c r="D2646" s="7">
        <v>0.97055403347273295</v>
      </c>
      <c r="E2646" s="7">
        <v>0.97955508069207098</v>
      </c>
      <c r="F2646" s="7">
        <v>0.892565472794145</v>
      </c>
      <c r="G2646" s="7">
        <v>0.28431997018642602</v>
      </c>
      <c r="H2646" s="7">
        <v>0.41513281018394899</v>
      </c>
      <c r="I2646" s="7">
        <v>0.13013467486299601</v>
      </c>
    </row>
    <row r="2647" spans="1:9" x14ac:dyDescent="0.2">
      <c r="A2647" s="7" t="s">
        <v>10179</v>
      </c>
      <c r="B2647" s="7" t="s">
        <v>913</v>
      </c>
      <c r="C2647" s="7" t="s">
        <v>10180</v>
      </c>
      <c r="D2647" s="7">
        <v>1.0543407181464499</v>
      </c>
      <c r="E2647" s="7">
        <v>0.98006102810732398</v>
      </c>
      <c r="F2647" s="7">
        <v>0.97548478272931605</v>
      </c>
      <c r="G2647" s="7">
        <v>0.51106864424696796</v>
      </c>
      <c r="H2647" s="7">
        <v>0.85047179603108802</v>
      </c>
      <c r="I2647" s="7">
        <v>0.93618448234809204</v>
      </c>
    </row>
    <row r="2648" spans="1:9" x14ac:dyDescent="0.2">
      <c r="A2648" s="7" t="s">
        <v>10179</v>
      </c>
      <c r="B2648" s="7" t="s">
        <v>10178</v>
      </c>
      <c r="C2648" s="7" t="s">
        <v>10177</v>
      </c>
      <c r="D2648" s="7">
        <v>0.98569301676869003</v>
      </c>
      <c r="E2648" s="7">
        <v>0.92877967281229301</v>
      </c>
      <c r="F2648" s="7">
        <v>0.89100731262175703</v>
      </c>
      <c r="G2648" s="7">
        <v>0.91606813560218103</v>
      </c>
      <c r="H2648" s="7">
        <v>0.38722653407598401</v>
      </c>
      <c r="I2648" s="7">
        <v>0.14365600385494701</v>
      </c>
    </row>
    <row r="2649" spans="1:9" x14ac:dyDescent="0.2">
      <c r="A2649" s="7" t="s">
        <v>2766</v>
      </c>
      <c r="B2649" s="7" t="s">
        <v>71</v>
      </c>
      <c r="C2649" s="7" t="s">
        <v>2765</v>
      </c>
      <c r="D2649" s="7">
        <v>0.98521206621750501</v>
      </c>
      <c r="E2649" s="7">
        <v>0.96380489530818103</v>
      </c>
      <c r="F2649" s="7">
        <v>0.91666271843230196</v>
      </c>
      <c r="G2649" s="7">
        <v>0.54002922995468505</v>
      </c>
      <c r="H2649" s="7">
        <v>0.51670486796110404</v>
      </c>
      <c r="I2649" s="7">
        <v>2.2061103142889602E-2</v>
      </c>
    </row>
    <row r="2650" spans="1:9" x14ac:dyDescent="0.2">
      <c r="A2650" s="7" t="s">
        <v>2211</v>
      </c>
      <c r="B2650" s="7" t="s">
        <v>2210</v>
      </c>
      <c r="C2650" s="7" t="s">
        <v>2209</v>
      </c>
      <c r="D2650" s="7">
        <v>0.84389565547489798</v>
      </c>
      <c r="E2650" s="7">
        <v>0.82194234444376002</v>
      </c>
      <c r="F2650" s="7">
        <v>0.79535887029964003</v>
      </c>
      <c r="G2650" s="7">
        <v>0.357205138853879</v>
      </c>
      <c r="H2650" s="7">
        <v>0.19346969842558601</v>
      </c>
      <c r="I2650" s="7">
        <v>0.13044799749636701</v>
      </c>
    </row>
    <row r="2651" spans="1:9" x14ac:dyDescent="0.2">
      <c r="A2651" s="7" t="s">
        <v>4216</v>
      </c>
      <c r="B2651" s="7" t="s">
        <v>144</v>
      </c>
      <c r="C2651" s="7" t="s">
        <v>8680</v>
      </c>
      <c r="D2651" s="7">
        <v>0.91577250101594598</v>
      </c>
      <c r="E2651" s="7">
        <v>0.95910110940353599</v>
      </c>
      <c r="F2651" s="7">
        <v>0.83268087946914704</v>
      </c>
      <c r="G2651" s="7">
        <v>4.9580291813051597E-2</v>
      </c>
      <c r="H2651" s="7">
        <v>0.15180627979306699</v>
      </c>
      <c r="I2651" s="7">
        <v>3.6604808082052499E-2</v>
      </c>
    </row>
    <row r="2652" spans="1:9" x14ac:dyDescent="0.2">
      <c r="A2652" s="7" t="s">
        <v>4216</v>
      </c>
      <c r="B2652" s="7" t="s">
        <v>8681</v>
      </c>
      <c r="C2652" s="7" t="s">
        <v>8680</v>
      </c>
      <c r="D2652" s="7">
        <v>0.99993390127424198</v>
      </c>
      <c r="E2652" s="7">
        <v>1.0558169154822199</v>
      </c>
      <c r="F2652" s="7">
        <v>0.922769171720908</v>
      </c>
      <c r="G2652" s="7">
        <v>0.87028560345973105</v>
      </c>
      <c r="H2652" s="7">
        <v>0.55666384695229698</v>
      </c>
      <c r="I2652" s="7">
        <v>0.493878320565795</v>
      </c>
    </row>
    <row r="2653" spans="1:9" x14ac:dyDescent="0.2">
      <c r="A2653" s="7" t="s">
        <v>4216</v>
      </c>
      <c r="B2653" s="7" t="s">
        <v>8682</v>
      </c>
      <c r="C2653" s="7" t="s">
        <v>8680</v>
      </c>
      <c r="D2653" s="7">
        <v>1.0950801586651999</v>
      </c>
      <c r="E2653" s="7">
        <v>1.0352090918985299</v>
      </c>
      <c r="F2653" s="7">
        <v>0.86071335115713898</v>
      </c>
      <c r="G2653" s="7">
        <v>0.70352630200016497</v>
      </c>
      <c r="H2653" s="7">
        <v>0.84482157176274197</v>
      </c>
      <c r="I2653" s="7">
        <v>0.32236461001039901</v>
      </c>
    </row>
    <row r="2654" spans="1:9" x14ac:dyDescent="0.2">
      <c r="A2654" s="7" t="s">
        <v>1202</v>
      </c>
      <c r="B2654" s="7" t="s">
        <v>576</v>
      </c>
      <c r="C2654" s="7" t="s">
        <v>12969</v>
      </c>
      <c r="D2654" s="7">
        <v>1.0287072969204301</v>
      </c>
      <c r="E2654" s="7">
        <v>0.91582511220756802</v>
      </c>
      <c r="F2654" s="7">
        <v>1.276853231399</v>
      </c>
      <c r="G2654" s="7">
        <v>0.53230810620574798</v>
      </c>
      <c r="H2654" s="7">
        <v>0.93616979603052097</v>
      </c>
      <c r="I2654" s="7">
        <v>0.149920294985082</v>
      </c>
    </row>
    <row r="2655" spans="1:9" x14ac:dyDescent="0.2">
      <c r="A2655" s="7" t="s">
        <v>5469</v>
      </c>
      <c r="B2655" s="7" t="s">
        <v>48</v>
      </c>
      <c r="C2655" s="7" t="s">
        <v>38291</v>
      </c>
      <c r="D2655" s="7">
        <v>0.94207035179913201</v>
      </c>
      <c r="E2655" s="7">
        <v>0.93535523023342304</v>
      </c>
      <c r="F2655" s="7">
        <v>0.78940584600752395</v>
      </c>
      <c r="G2655" s="7">
        <v>0.33098622867181998</v>
      </c>
      <c r="H2655" s="7">
        <v>0.295849770614737</v>
      </c>
      <c r="I2655" s="7">
        <v>0.104358844348553</v>
      </c>
    </row>
    <row r="2656" spans="1:9" x14ac:dyDescent="0.2">
      <c r="A2656" s="7" t="s">
        <v>4881</v>
      </c>
      <c r="B2656" s="7" t="s">
        <v>175</v>
      </c>
      <c r="C2656" s="7" t="s">
        <v>38290</v>
      </c>
      <c r="D2656" s="7">
        <v>1.05708808564191</v>
      </c>
      <c r="E2656" s="7">
        <v>0.80618465759055602</v>
      </c>
      <c r="F2656" s="7">
        <v>1.10749937522574</v>
      </c>
      <c r="G2656" s="7">
        <v>0.94003990001582005</v>
      </c>
      <c r="H2656" s="7">
        <v>0.26056374974534402</v>
      </c>
      <c r="I2656" s="7">
        <v>0.56721398976308102</v>
      </c>
    </row>
    <row r="2657" spans="1:9" x14ac:dyDescent="0.2">
      <c r="A2657" s="7" t="s">
        <v>4881</v>
      </c>
      <c r="B2657" s="7" t="s">
        <v>7165</v>
      </c>
      <c r="C2657" s="7" t="s">
        <v>10276</v>
      </c>
      <c r="D2657" s="7">
        <v>0.951894322185316</v>
      </c>
      <c r="E2657" s="7">
        <v>0.94706344886493798</v>
      </c>
      <c r="F2657" s="7">
        <v>0.83270967958346798</v>
      </c>
      <c r="G2657" s="7">
        <v>0.57869865333068304</v>
      </c>
      <c r="H2657" s="7">
        <v>0.41791367287438302</v>
      </c>
      <c r="I2657" s="7">
        <v>3.5900507347872901E-3</v>
      </c>
    </row>
    <row r="2658" spans="1:9" x14ac:dyDescent="0.2">
      <c r="A2658" s="7" t="s">
        <v>37401</v>
      </c>
      <c r="B2658" s="7" t="s">
        <v>103</v>
      </c>
      <c r="C2658" s="7" t="s">
        <v>38289</v>
      </c>
      <c r="D2658" s="7">
        <v>1.1034537835140601</v>
      </c>
      <c r="E2658" s="7">
        <v>1.0389740783382999</v>
      </c>
      <c r="F2658" s="7">
        <v>1.0291976229684401</v>
      </c>
      <c r="G2658" s="7">
        <v>0.52196126960871003</v>
      </c>
      <c r="H2658" s="7">
        <v>0.82573310234723096</v>
      </c>
      <c r="I2658" s="7">
        <v>0.98592760844175897</v>
      </c>
    </row>
    <row r="2659" spans="1:9" x14ac:dyDescent="0.2">
      <c r="A2659" s="7" t="s">
        <v>1954</v>
      </c>
      <c r="B2659" s="7" t="s">
        <v>1072</v>
      </c>
      <c r="C2659" s="7" t="s">
        <v>38288</v>
      </c>
      <c r="D2659" s="7">
        <v>0.92403972639276999</v>
      </c>
      <c r="E2659" s="7">
        <v>0.88413805612887597</v>
      </c>
      <c r="F2659" s="7">
        <v>0.91918107732360399</v>
      </c>
      <c r="G2659" s="7">
        <v>0.35615508024086501</v>
      </c>
      <c r="H2659" s="7">
        <v>0.163707272049326</v>
      </c>
      <c r="I2659" s="7">
        <v>0.22921863423442099</v>
      </c>
    </row>
    <row r="2660" spans="1:9" x14ac:dyDescent="0.2">
      <c r="A2660" s="7" t="s">
        <v>38270</v>
      </c>
      <c r="B2660" s="7" t="s">
        <v>330</v>
      </c>
      <c r="C2660" s="7" t="s">
        <v>38269</v>
      </c>
      <c r="D2660" s="7">
        <v>1.38234749758756</v>
      </c>
      <c r="E2660" s="7">
        <v>1.2304673525522101</v>
      </c>
      <c r="F2660" s="7">
        <v>1.0249859905757599</v>
      </c>
      <c r="G2660" s="7">
        <v>0.434968104283185</v>
      </c>
      <c r="H2660" s="7">
        <v>0.40624472284753099</v>
      </c>
      <c r="I2660" s="7">
        <v>0.76514461302899395</v>
      </c>
    </row>
    <row r="2661" spans="1:9" x14ac:dyDescent="0.2">
      <c r="A2661" s="7" t="s">
        <v>16329</v>
      </c>
      <c r="B2661" s="7" t="s">
        <v>416</v>
      </c>
      <c r="C2661" s="7" t="s">
        <v>55</v>
      </c>
      <c r="D2661" s="7">
        <v>0.85579068386968904</v>
      </c>
      <c r="E2661" s="7">
        <v>0.81883361317709502</v>
      </c>
      <c r="F2661" s="7">
        <v>0.91086796549187499</v>
      </c>
      <c r="G2661" s="7">
        <v>0.333657595242424</v>
      </c>
      <c r="H2661" s="7">
        <v>6.3468717061102103E-2</v>
      </c>
      <c r="I2661" s="7">
        <v>8.7862007488763896E-2</v>
      </c>
    </row>
    <row r="2662" spans="1:9" x14ac:dyDescent="0.2">
      <c r="A2662" s="7" t="s">
        <v>1733</v>
      </c>
      <c r="B2662" s="7" t="s">
        <v>92</v>
      </c>
      <c r="C2662" s="7" t="s">
        <v>1732</v>
      </c>
      <c r="D2662" s="7">
        <v>0.98023297108875096</v>
      </c>
      <c r="E2662" s="7">
        <v>0.92623903581045897</v>
      </c>
      <c r="F2662" s="7">
        <v>0.82606970698208704</v>
      </c>
      <c r="G2662" s="7">
        <v>0.69653885189320897</v>
      </c>
      <c r="H2662" s="7">
        <v>5.6407354394956297E-2</v>
      </c>
      <c r="I2662" s="7">
        <v>4.45191946896372E-2</v>
      </c>
    </row>
    <row r="2663" spans="1:9" x14ac:dyDescent="0.2">
      <c r="A2663" s="7" t="s">
        <v>1733</v>
      </c>
      <c r="B2663" s="7" t="s">
        <v>37379</v>
      </c>
      <c r="C2663" s="7" t="s">
        <v>38287</v>
      </c>
      <c r="D2663" s="7">
        <v>0.97772404129199397</v>
      </c>
      <c r="E2663" s="7">
        <v>1.1146715759585399</v>
      </c>
      <c r="F2663" s="7">
        <v>1.04129234440105</v>
      </c>
      <c r="G2663" s="7">
        <v>0.98113059783647905</v>
      </c>
      <c r="H2663" s="7">
        <v>0.28287378639674998</v>
      </c>
      <c r="I2663" s="7">
        <v>0.73911859517196099</v>
      </c>
    </row>
    <row r="2664" spans="1:9" x14ac:dyDescent="0.2">
      <c r="A2664" s="7" t="s">
        <v>193</v>
      </c>
      <c r="B2664" s="7" t="s">
        <v>239</v>
      </c>
      <c r="C2664" s="7" t="s">
        <v>14404</v>
      </c>
      <c r="D2664" s="7">
        <v>1.18990107337385</v>
      </c>
      <c r="E2664" s="7">
        <v>0.95498002571716101</v>
      </c>
      <c r="F2664" s="7">
        <v>1.18803515555994</v>
      </c>
      <c r="G2664" s="7">
        <v>0.287466289514127</v>
      </c>
      <c r="H2664" s="7">
        <v>0.46056055298005399</v>
      </c>
      <c r="I2664" s="7">
        <v>1.8330287402693799E-2</v>
      </c>
    </row>
    <row r="2665" spans="1:9" x14ac:dyDescent="0.2">
      <c r="A2665" s="7" t="s">
        <v>4372</v>
      </c>
      <c r="B2665" s="7" t="s">
        <v>15077</v>
      </c>
      <c r="C2665" s="7" t="s">
        <v>15076</v>
      </c>
      <c r="D2665" s="7">
        <v>0.99390037912011897</v>
      </c>
      <c r="E2665" s="7">
        <v>0.87360764600639396</v>
      </c>
      <c r="F2665" s="7">
        <v>0.87448116152838895</v>
      </c>
      <c r="G2665" s="7">
        <v>0.95539922988197501</v>
      </c>
      <c r="H2665" s="7">
        <v>0.252094785374953</v>
      </c>
      <c r="I2665" s="7">
        <v>9.4145954644749202E-2</v>
      </c>
    </row>
    <row r="2666" spans="1:9" x14ac:dyDescent="0.2">
      <c r="A2666" s="7" t="s">
        <v>6444</v>
      </c>
      <c r="B2666" s="7" t="s">
        <v>71</v>
      </c>
      <c r="C2666" s="7" t="s">
        <v>6445</v>
      </c>
      <c r="D2666" s="7">
        <v>1.3303695933216699</v>
      </c>
      <c r="E2666" s="7">
        <v>1.04729805732626</v>
      </c>
      <c r="F2666" s="7">
        <v>0.64389281308013002</v>
      </c>
      <c r="G2666" s="7">
        <v>0.64203658349055004</v>
      </c>
      <c r="H2666" s="7">
        <v>0.60314928855686101</v>
      </c>
      <c r="I2666" s="7">
        <v>0.13038129896250999</v>
      </c>
    </row>
    <row r="2667" spans="1:9" x14ac:dyDescent="0.2">
      <c r="A2667" s="7" t="s">
        <v>6444</v>
      </c>
      <c r="B2667" s="7" t="s">
        <v>6443</v>
      </c>
      <c r="C2667" s="7" t="s">
        <v>6442</v>
      </c>
      <c r="D2667" s="7">
        <v>1.0280047091725499</v>
      </c>
      <c r="E2667" s="7">
        <v>1.1818242061233399</v>
      </c>
      <c r="F2667" s="7">
        <v>1.03519227068931</v>
      </c>
      <c r="G2667" s="7">
        <v>0.83589797942226796</v>
      </c>
      <c r="H2667" s="7">
        <v>0.55486994127105105</v>
      </c>
      <c r="I2667" s="7">
        <v>0.84908743525431096</v>
      </c>
    </row>
    <row r="2668" spans="1:9" x14ac:dyDescent="0.2">
      <c r="A2668" s="7" t="s">
        <v>7816</v>
      </c>
      <c r="B2668" s="7" t="s">
        <v>39</v>
      </c>
      <c r="C2668" s="7" t="s">
        <v>38286</v>
      </c>
      <c r="D2668" s="7">
        <v>0.92836930207062496</v>
      </c>
      <c r="E2668" s="7">
        <v>0.93824844288491305</v>
      </c>
      <c r="F2668" s="7">
        <v>0.98005769406199394</v>
      </c>
      <c r="G2668" s="7">
        <v>2.6183363099451299E-4</v>
      </c>
      <c r="H2668" s="7">
        <v>0.28670340852830301</v>
      </c>
      <c r="I2668" s="7">
        <v>0.29827009876620197</v>
      </c>
    </row>
    <row r="2669" spans="1:9" x14ac:dyDescent="0.2">
      <c r="A2669" s="7" t="s">
        <v>7816</v>
      </c>
      <c r="B2669" s="7" t="s">
        <v>38285</v>
      </c>
      <c r="C2669" s="7" t="s">
        <v>38284</v>
      </c>
      <c r="D2669" s="7">
        <v>0.94212723698812595</v>
      </c>
      <c r="E2669" s="7">
        <v>0.93388666725821201</v>
      </c>
      <c r="F2669" s="7">
        <v>0.81930457480035801</v>
      </c>
      <c r="G2669" s="7">
        <v>0.701434005781293</v>
      </c>
      <c r="H2669" s="7">
        <v>0.27920116815781298</v>
      </c>
      <c r="I2669" s="7">
        <v>0.13442524647411999</v>
      </c>
    </row>
    <row r="2670" spans="1:9" x14ac:dyDescent="0.2">
      <c r="A2670" s="7" t="s">
        <v>2843</v>
      </c>
      <c r="B2670" s="7" t="s">
        <v>39</v>
      </c>
      <c r="C2670" s="7" t="s">
        <v>38283</v>
      </c>
      <c r="D2670" s="7">
        <v>1.06460756668182</v>
      </c>
      <c r="E2670" s="7">
        <v>1.03388480232138</v>
      </c>
      <c r="F2670" s="7">
        <v>0.942193337650433</v>
      </c>
      <c r="G2670" s="7">
        <v>0.30058547159799198</v>
      </c>
      <c r="H2670" s="7">
        <v>0.59817346549263695</v>
      </c>
      <c r="I2670" s="7">
        <v>6.2653499449901007E-2</v>
      </c>
    </row>
    <row r="2671" spans="1:9" x14ac:dyDescent="0.2">
      <c r="A2671" s="7" t="s">
        <v>6494</v>
      </c>
      <c r="B2671" s="7" t="s">
        <v>71</v>
      </c>
      <c r="C2671" s="7" t="s">
        <v>38282</v>
      </c>
      <c r="D2671" s="7">
        <v>1.08629602222004</v>
      </c>
      <c r="E2671" s="7">
        <v>0.96372518977570998</v>
      </c>
      <c r="F2671" s="7">
        <v>1.03755358137455</v>
      </c>
      <c r="G2671" s="7">
        <v>0.49275805537130701</v>
      </c>
      <c r="H2671" s="7">
        <v>0.333298020216093</v>
      </c>
      <c r="I2671" s="7">
        <v>0.68508678756074204</v>
      </c>
    </row>
    <row r="2672" spans="1:9" x14ac:dyDescent="0.2">
      <c r="A2672" s="7" t="s">
        <v>728</v>
      </c>
      <c r="B2672" s="7" t="s">
        <v>727</v>
      </c>
      <c r="C2672" s="7" t="s">
        <v>726</v>
      </c>
      <c r="D2672" s="7">
        <v>1.03838157530262</v>
      </c>
      <c r="E2672" s="7">
        <v>0.991735357822074</v>
      </c>
      <c r="F2672" s="7">
        <v>0.970579562625555</v>
      </c>
      <c r="G2672" s="7">
        <v>0.76985915459733001</v>
      </c>
      <c r="H2672" s="7">
        <v>0.81098706581637903</v>
      </c>
      <c r="I2672" s="7">
        <v>0.59906678988883699</v>
      </c>
    </row>
    <row r="2673" spans="1:9" x14ac:dyDescent="0.2">
      <c r="A2673" s="7" t="s">
        <v>7049</v>
      </c>
      <c r="B2673" s="7" t="s">
        <v>144</v>
      </c>
      <c r="C2673" s="7" t="s">
        <v>38281</v>
      </c>
      <c r="D2673" s="7">
        <v>0.96617830071220601</v>
      </c>
      <c r="E2673" s="7">
        <v>1.0029800014602099</v>
      </c>
      <c r="F2673" s="7">
        <v>0.94464297673654496</v>
      </c>
      <c r="G2673" s="7">
        <v>0.57863575831824299</v>
      </c>
      <c r="H2673" s="7">
        <v>0.79100310123654705</v>
      </c>
      <c r="I2673" s="7">
        <v>0.47425997417266202</v>
      </c>
    </row>
    <row r="2674" spans="1:9" x14ac:dyDescent="0.2">
      <c r="A2674" s="7" t="s">
        <v>7049</v>
      </c>
      <c r="B2674" s="7" t="s">
        <v>133</v>
      </c>
      <c r="C2674" s="7" t="s">
        <v>10570</v>
      </c>
      <c r="D2674" s="7">
        <v>1.0245368846393199</v>
      </c>
      <c r="E2674" s="7">
        <v>0.946880325676139</v>
      </c>
      <c r="F2674" s="7">
        <v>0.91193541200473405</v>
      </c>
      <c r="G2674" s="7">
        <v>0.97973854874876098</v>
      </c>
      <c r="H2674" s="7">
        <v>0.60704039238344198</v>
      </c>
      <c r="I2674" s="7">
        <v>0.216047223377413</v>
      </c>
    </row>
    <row r="2675" spans="1:9" x14ac:dyDescent="0.2">
      <c r="A2675" s="7" t="s">
        <v>1297</v>
      </c>
      <c r="B2675" s="7" t="s">
        <v>53</v>
      </c>
      <c r="C2675" s="7" t="s">
        <v>38280</v>
      </c>
      <c r="D2675" s="7">
        <v>0.87179757877685604</v>
      </c>
      <c r="E2675" s="7">
        <v>0.92731450674725802</v>
      </c>
      <c r="F2675" s="7">
        <v>0.87233631181528803</v>
      </c>
      <c r="G2675" s="7">
        <v>5.4580341270986602E-3</v>
      </c>
      <c r="H2675" s="7">
        <v>0.220215157850637</v>
      </c>
      <c r="I2675" s="7">
        <v>0.33522535165810502</v>
      </c>
    </row>
    <row r="2676" spans="1:9" x14ac:dyDescent="0.2">
      <c r="A2676" s="7" t="s">
        <v>2091</v>
      </c>
      <c r="B2676" s="7" t="s">
        <v>416</v>
      </c>
      <c r="C2676" s="7" t="s">
        <v>55</v>
      </c>
      <c r="D2676" s="7">
        <v>0.922973670625028</v>
      </c>
      <c r="E2676" s="7">
        <v>0.95878635335518003</v>
      </c>
      <c r="F2676" s="7">
        <v>0.92578079091573795</v>
      </c>
      <c r="G2676" s="7">
        <v>0.20878688797330899</v>
      </c>
      <c r="H2676" s="7">
        <v>0.74266864583769698</v>
      </c>
      <c r="I2676" s="7">
        <v>0.104672574548218</v>
      </c>
    </row>
    <row r="2677" spans="1:9" x14ac:dyDescent="0.2">
      <c r="A2677" s="7" t="s">
        <v>2193</v>
      </c>
      <c r="B2677" s="7" t="s">
        <v>1789</v>
      </c>
      <c r="C2677" s="7" t="s">
        <v>2487</v>
      </c>
      <c r="D2677" s="7">
        <v>0.95553336643444198</v>
      </c>
      <c r="E2677" s="7">
        <v>0.94912348911241595</v>
      </c>
      <c r="F2677" s="7">
        <v>0.91866235178436995</v>
      </c>
      <c r="G2677" s="7">
        <v>0.20343568082428701</v>
      </c>
      <c r="H2677" s="7">
        <v>0.33424416072965901</v>
      </c>
      <c r="I2677" s="7">
        <v>0.287853272132016</v>
      </c>
    </row>
    <row r="2678" spans="1:9" x14ac:dyDescent="0.2">
      <c r="A2678" s="7" t="s">
        <v>2193</v>
      </c>
      <c r="B2678" s="7" t="s">
        <v>38279</v>
      </c>
      <c r="C2678" s="7" t="s">
        <v>38278</v>
      </c>
      <c r="D2678" s="7">
        <v>0.99479238728355501</v>
      </c>
      <c r="E2678" s="7">
        <v>0.99521185654419497</v>
      </c>
      <c r="F2678" s="7">
        <v>0.90907556341804596</v>
      </c>
      <c r="G2678" s="7">
        <v>0.98691406381642599</v>
      </c>
      <c r="H2678" s="7">
        <v>0.93425103803731602</v>
      </c>
      <c r="I2678" s="7">
        <v>0.17765367570958501</v>
      </c>
    </row>
    <row r="2679" spans="1:9" x14ac:dyDescent="0.2">
      <c r="A2679" s="7" t="s">
        <v>2357</v>
      </c>
      <c r="B2679" s="7" t="s">
        <v>2356</v>
      </c>
      <c r="C2679" s="7" t="s">
        <v>2355</v>
      </c>
      <c r="D2679" s="7">
        <v>0.99805763569905004</v>
      </c>
      <c r="E2679" s="7">
        <v>0.94451762984780097</v>
      </c>
      <c r="F2679" s="7">
        <v>0.90774295017933304</v>
      </c>
      <c r="G2679" s="7">
        <v>0.89865900143201405</v>
      </c>
      <c r="H2679" s="7">
        <v>0.54377003485561604</v>
      </c>
      <c r="I2679" s="7">
        <v>0.16748749463510401</v>
      </c>
    </row>
    <row r="2680" spans="1:9" x14ac:dyDescent="0.2">
      <c r="A2680" s="7" t="s">
        <v>6058</v>
      </c>
      <c r="B2680" s="7" t="s">
        <v>62</v>
      </c>
      <c r="C2680" s="7" t="s">
        <v>6056</v>
      </c>
      <c r="D2680" s="7">
        <v>0.93226979279957101</v>
      </c>
      <c r="E2680" s="7">
        <v>0.91837485827134702</v>
      </c>
      <c r="F2680" s="7">
        <v>0.91689197743689499</v>
      </c>
      <c r="G2680" s="7">
        <v>0.30382695415491101</v>
      </c>
      <c r="H2680" s="7">
        <v>7.2212884338110198E-2</v>
      </c>
      <c r="I2680" s="7">
        <v>0.51939768070717196</v>
      </c>
    </row>
    <row r="2681" spans="1:9" x14ac:dyDescent="0.2">
      <c r="A2681" s="7" t="s">
        <v>6058</v>
      </c>
      <c r="B2681" s="7" t="s">
        <v>6057</v>
      </c>
      <c r="C2681" s="7" t="s">
        <v>6056</v>
      </c>
      <c r="D2681" s="7">
        <v>0.86214807296957996</v>
      </c>
      <c r="E2681" s="7">
        <v>0.87037674638693496</v>
      </c>
      <c r="F2681" s="7">
        <v>0.91470917667362805</v>
      </c>
      <c r="G2681" s="7">
        <v>9.1743563284944596E-2</v>
      </c>
      <c r="H2681" s="7">
        <v>0.19977249561751501</v>
      </c>
      <c r="I2681" s="7">
        <v>0.18148096703896099</v>
      </c>
    </row>
    <row r="2682" spans="1:9" x14ac:dyDescent="0.2">
      <c r="A2682" s="7" t="s">
        <v>1588</v>
      </c>
      <c r="B2682" s="7" t="s">
        <v>1592</v>
      </c>
      <c r="C2682" s="7" t="s">
        <v>1591</v>
      </c>
      <c r="D2682" s="7">
        <v>0.96632644331949402</v>
      </c>
      <c r="E2682" s="7">
        <v>0.93326737156251605</v>
      </c>
      <c r="F2682" s="7">
        <v>0.89633164199963</v>
      </c>
      <c r="G2682" s="7">
        <v>0.79109054760013997</v>
      </c>
      <c r="H2682" s="7">
        <v>0.15716151625852001</v>
      </c>
      <c r="I2682" s="7">
        <v>6.5578979204529902E-2</v>
      </c>
    </row>
    <row r="2683" spans="1:9" x14ac:dyDescent="0.2">
      <c r="A2683" s="7" t="s">
        <v>4321</v>
      </c>
      <c r="B2683" s="7" t="s">
        <v>10225</v>
      </c>
      <c r="C2683" s="7" t="s">
        <v>5566</v>
      </c>
      <c r="D2683" s="7">
        <v>1.02161301749502</v>
      </c>
      <c r="E2683" s="7">
        <v>0.93053627275745499</v>
      </c>
      <c r="F2683" s="7">
        <v>0.99444537658195997</v>
      </c>
      <c r="G2683" s="7">
        <v>0.70715541408170002</v>
      </c>
      <c r="H2683" s="7">
        <v>0.55759789585039699</v>
      </c>
      <c r="I2683" s="7">
        <v>0.913538588721307</v>
      </c>
    </row>
    <row r="2684" spans="1:9" x14ac:dyDescent="0.2">
      <c r="A2684" s="7" t="s">
        <v>9128</v>
      </c>
      <c r="B2684" s="7" t="s">
        <v>452</v>
      </c>
      <c r="C2684" s="7" t="s">
        <v>55</v>
      </c>
      <c r="D2684" s="7">
        <v>0.94295228402713105</v>
      </c>
      <c r="E2684" s="7">
        <v>0.90836957629009996</v>
      </c>
      <c r="F2684" s="7">
        <v>0.92978640774819798</v>
      </c>
      <c r="G2684" s="7">
        <v>0.34564256839987501</v>
      </c>
      <c r="H2684" s="7">
        <v>0.12591812810015399</v>
      </c>
      <c r="I2684" s="7">
        <v>0.21575596446272499</v>
      </c>
    </row>
    <row r="2685" spans="1:9" x14ac:dyDescent="0.2">
      <c r="A2685" s="7" t="s">
        <v>491</v>
      </c>
      <c r="B2685" s="7" t="s">
        <v>708</v>
      </c>
      <c r="C2685" s="7" t="s">
        <v>10610</v>
      </c>
      <c r="D2685" s="7">
        <v>0.90277095289836895</v>
      </c>
      <c r="E2685" s="7">
        <v>0.83341613448497298</v>
      </c>
      <c r="F2685" s="7">
        <v>0.93858210075069004</v>
      </c>
      <c r="G2685" s="7">
        <v>0.62282639915885096</v>
      </c>
      <c r="H2685" s="7">
        <v>0.281859664958034</v>
      </c>
      <c r="I2685" s="7">
        <v>0.79577465846792805</v>
      </c>
    </row>
    <row r="2686" spans="1:9" x14ac:dyDescent="0.2">
      <c r="A2686" s="7" t="s">
        <v>179</v>
      </c>
      <c r="B2686" s="7" t="s">
        <v>38277</v>
      </c>
      <c r="C2686" s="7" t="s">
        <v>38276</v>
      </c>
      <c r="D2686" s="7">
        <v>0.85947970257738904</v>
      </c>
      <c r="E2686" s="7">
        <v>0.87805431507222598</v>
      </c>
      <c r="F2686" s="7">
        <v>0.91706829097543896</v>
      </c>
      <c r="G2686" s="7">
        <v>0.31505404554454602</v>
      </c>
      <c r="H2686" s="7">
        <v>0.15371834036040899</v>
      </c>
      <c r="I2686" s="7">
        <v>0.38609228148265201</v>
      </c>
    </row>
    <row r="2687" spans="1:9" x14ac:dyDescent="0.2">
      <c r="A2687" s="7" t="s">
        <v>12492</v>
      </c>
      <c r="B2687" s="7" t="s">
        <v>39</v>
      </c>
      <c r="C2687" s="7" t="s">
        <v>12491</v>
      </c>
      <c r="D2687" s="7">
        <v>0.92065561073292901</v>
      </c>
      <c r="E2687" s="7">
        <v>0.92176430739121196</v>
      </c>
      <c r="F2687" s="7">
        <v>0.97477602554039799</v>
      </c>
      <c r="G2687" s="7">
        <v>7.0278979082283005E-2</v>
      </c>
      <c r="H2687" s="7">
        <v>2.6899160176818301E-2</v>
      </c>
      <c r="I2687" s="7">
        <v>0.80771696044490904</v>
      </c>
    </row>
    <row r="2688" spans="1:9" x14ac:dyDescent="0.2">
      <c r="A2688" s="7" t="s">
        <v>4830</v>
      </c>
      <c r="B2688" s="7" t="s">
        <v>940</v>
      </c>
      <c r="C2688" s="7" t="s">
        <v>6655</v>
      </c>
      <c r="D2688" s="7">
        <v>1.1418904130810099</v>
      </c>
      <c r="E2688" s="7">
        <v>0.96374272082038703</v>
      </c>
      <c r="F2688" s="7">
        <v>1.05747519126139</v>
      </c>
      <c r="G2688" s="7">
        <v>0.247576126457659</v>
      </c>
      <c r="H2688" s="7">
        <v>0.39123806865987198</v>
      </c>
      <c r="I2688" s="7">
        <v>0.60877258430118297</v>
      </c>
    </row>
    <row r="2689" spans="1:9" x14ac:dyDescent="0.2">
      <c r="A2689" s="7" t="s">
        <v>9072</v>
      </c>
      <c r="B2689" s="7" t="s">
        <v>588</v>
      </c>
      <c r="C2689" s="7" t="s">
        <v>38275</v>
      </c>
      <c r="D2689" s="7">
        <v>0.96173925487710998</v>
      </c>
      <c r="E2689" s="7">
        <v>0.96156475827048704</v>
      </c>
      <c r="F2689" s="7">
        <v>0.90193700143766298</v>
      </c>
      <c r="G2689" s="7">
        <v>0.24444526291322599</v>
      </c>
      <c r="H2689" s="7">
        <v>5.76807890699697E-2</v>
      </c>
      <c r="I2689" s="7">
        <v>0.35014738002332702</v>
      </c>
    </row>
    <row r="2690" spans="1:9" x14ac:dyDescent="0.2">
      <c r="A2690" s="7" t="s">
        <v>9072</v>
      </c>
      <c r="B2690" s="7" t="s">
        <v>133</v>
      </c>
      <c r="C2690" s="7" t="s">
        <v>9073</v>
      </c>
      <c r="D2690" s="7">
        <v>1.2369280690467701</v>
      </c>
      <c r="E2690" s="7">
        <v>1.0972553318334</v>
      </c>
      <c r="F2690" s="7">
        <v>0.99790203958538604</v>
      </c>
      <c r="G2690" s="7">
        <v>0.82246003653646804</v>
      </c>
      <c r="H2690" s="7">
        <v>0.89386071153686997</v>
      </c>
      <c r="I2690" s="7">
        <v>0.55070722313840303</v>
      </c>
    </row>
    <row r="2691" spans="1:9" x14ac:dyDescent="0.2">
      <c r="A2691" s="7" t="s">
        <v>13116</v>
      </c>
      <c r="B2691" s="7" t="s">
        <v>80</v>
      </c>
      <c r="C2691" s="7" t="s">
        <v>13115</v>
      </c>
      <c r="D2691" s="7">
        <v>0.93264089147801699</v>
      </c>
      <c r="E2691" s="7">
        <v>0.96330338977196495</v>
      </c>
      <c r="F2691" s="7">
        <v>0.98030230238255101</v>
      </c>
      <c r="G2691" s="7">
        <v>0.35362220161545599</v>
      </c>
      <c r="H2691" s="7">
        <v>8.8107982262076195E-2</v>
      </c>
      <c r="I2691" s="7">
        <v>0.92304969425141603</v>
      </c>
    </row>
    <row r="2692" spans="1:9" x14ac:dyDescent="0.2">
      <c r="A2692" s="7" t="s">
        <v>1114</v>
      </c>
      <c r="B2692" s="7" t="s">
        <v>10576</v>
      </c>
      <c r="C2692" s="7" t="s">
        <v>10575</v>
      </c>
      <c r="D2692" s="7">
        <v>1.50609700002055</v>
      </c>
      <c r="E2692" s="7">
        <v>1.1029930453672001</v>
      </c>
      <c r="F2692" s="7">
        <v>1.52880515267437</v>
      </c>
      <c r="G2692" s="7">
        <v>0.26629171047961198</v>
      </c>
      <c r="H2692" s="7">
        <v>0.82174793611907104</v>
      </c>
      <c r="I2692" s="7">
        <v>0.62772530196423204</v>
      </c>
    </row>
    <row r="2693" spans="1:9" x14ac:dyDescent="0.2">
      <c r="A2693" s="7" t="s">
        <v>5662</v>
      </c>
      <c r="B2693" s="7" t="s">
        <v>175</v>
      </c>
      <c r="C2693" s="7" t="s">
        <v>38274</v>
      </c>
      <c r="D2693" s="7">
        <v>0.96784381304786604</v>
      </c>
      <c r="E2693" s="7">
        <v>1.0056044329815701</v>
      </c>
      <c r="F2693" s="7">
        <v>0.94500965715423602</v>
      </c>
      <c r="G2693" s="7">
        <v>0.41496610586920801</v>
      </c>
      <c r="H2693" s="7">
        <v>0.85349690986399795</v>
      </c>
      <c r="I2693" s="7">
        <v>0.59946605178185697</v>
      </c>
    </row>
    <row r="2694" spans="1:9" x14ac:dyDescent="0.2">
      <c r="A2694" s="7" t="s">
        <v>38272</v>
      </c>
      <c r="B2694" s="7" t="s">
        <v>45</v>
      </c>
      <c r="C2694" s="7" t="s">
        <v>38273</v>
      </c>
      <c r="D2694" s="7">
        <v>1.0541531464173599</v>
      </c>
      <c r="E2694" s="7">
        <v>0.85117221631484796</v>
      </c>
      <c r="F2694" s="7">
        <v>1.3023174661549901</v>
      </c>
      <c r="G2694" s="7">
        <v>0.58330591943858301</v>
      </c>
      <c r="H2694" s="7">
        <v>0.60114694093112198</v>
      </c>
      <c r="I2694" s="7">
        <v>9.1605218662044394E-2</v>
      </c>
    </row>
    <row r="2695" spans="1:9" x14ac:dyDescent="0.2">
      <c r="A2695" s="7" t="s">
        <v>38272</v>
      </c>
      <c r="B2695" s="7" t="s">
        <v>16346</v>
      </c>
      <c r="C2695" s="7" t="s">
        <v>38271</v>
      </c>
      <c r="D2695" s="7">
        <v>1.0346740614201599</v>
      </c>
      <c r="E2695" s="7">
        <v>0.952526581412108</v>
      </c>
      <c r="F2695" s="7">
        <v>0.90970752419666701</v>
      </c>
      <c r="G2695" s="7">
        <v>0.76487609788752797</v>
      </c>
      <c r="H2695" s="7">
        <v>0.13845731591611701</v>
      </c>
      <c r="I2695" s="7">
        <v>0.38562273827947902</v>
      </c>
    </row>
    <row r="2696" spans="1:9" x14ac:dyDescent="0.2">
      <c r="A2696" s="7" t="s">
        <v>5756</v>
      </c>
      <c r="B2696" s="7" t="s">
        <v>5734</v>
      </c>
      <c r="C2696" s="7" t="s">
        <v>15828</v>
      </c>
      <c r="D2696" s="7">
        <v>0.77971905263662</v>
      </c>
      <c r="E2696" s="7">
        <v>1.04668001848253</v>
      </c>
      <c r="F2696" s="7">
        <v>1.1380592606030899</v>
      </c>
      <c r="G2696" s="7">
        <v>0.36985039895761801</v>
      </c>
      <c r="H2696" s="7">
        <v>0.67467603749655103</v>
      </c>
      <c r="I2696" s="7">
        <v>0.59083669759110402</v>
      </c>
    </row>
    <row r="2697" spans="1:9" x14ac:dyDescent="0.2">
      <c r="A2697" s="7" t="s">
        <v>38270</v>
      </c>
      <c r="B2697" s="7" t="s">
        <v>53</v>
      </c>
      <c r="C2697" s="7" t="s">
        <v>38269</v>
      </c>
      <c r="D2697" s="7">
        <v>1.3382732064487599</v>
      </c>
      <c r="E2697" s="7">
        <v>1.0226319883174699</v>
      </c>
      <c r="F2697" s="7">
        <v>0.95214824434503798</v>
      </c>
      <c r="G2697" s="7">
        <v>0.27725914175467598</v>
      </c>
      <c r="H2697" s="7">
        <v>0.75232100482584996</v>
      </c>
      <c r="I2697" s="7">
        <v>0.32012491061953502</v>
      </c>
    </row>
    <row r="2698" spans="1:9" x14ac:dyDescent="0.2">
      <c r="A2698" s="7" t="s">
        <v>7152</v>
      </c>
      <c r="B2698" s="7" t="s">
        <v>921</v>
      </c>
      <c r="C2698" s="7" t="s">
        <v>10690</v>
      </c>
      <c r="D2698" s="7">
        <v>0.83548131518268498</v>
      </c>
      <c r="E2698" s="7">
        <v>0.71291128692577699</v>
      </c>
      <c r="F2698" s="7">
        <v>0.99156232767004204</v>
      </c>
      <c r="G2698" s="7">
        <v>0.22740315152323501</v>
      </c>
      <c r="H2698" s="7">
        <v>5.70523284289138E-2</v>
      </c>
      <c r="I2698" s="7">
        <v>0.74730272102477002</v>
      </c>
    </row>
    <row r="2699" spans="1:9" x14ac:dyDescent="0.2">
      <c r="A2699" s="7" t="s">
        <v>2529</v>
      </c>
      <c r="B2699" s="7" t="s">
        <v>38268</v>
      </c>
      <c r="C2699" s="7" t="s">
        <v>38267</v>
      </c>
      <c r="D2699" s="7">
        <v>0.944095385461585</v>
      </c>
      <c r="E2699" s="7">
        <v>0.89696077365429205</v>
      </c>
      <c r="F2699" s="7">
        <v>0.80984900660253001</v>
      </c>
      <c r="G2699" s="7">
        <v>0.12865021628657899</v>
      </c>
      <c r="H2699" s="7">
        <v>0.107165001946077</v>
      </c>
      <c r="I2699" s="7">
        <v>7.0556934239823704E-2</v>
      </c>
    </row>
    <row r="2700" spans="1:9" x14ac:dyDescent="0.2">
      <c r="A2700" s="7" t="s">
        <v>2036</v>
      </c>
      <c r="B2700" s="7" t="s">
        <v>30</v>
      </c>
      <c r="C2700" s="7" t="s">
        <v>11312</v>
      </c>
      <c r="D2700" s="7">
        <v>1.0307883064210099</v>
      </c>
      <c r="E2700" s="7">
        <v>0.50001001080004503</v>
      </c>
      <c r="F2700" s="7">
        <v>1.28703860679959</v>
      </c>
      <c r="G2700" s="7">
        <v>0.70541274258810804</v>
      </c>
      <c r="H2700" s="7">
        <v>7.4044566345794705E-2</v>
      </c>
      <c r="I2700" s="7">
        <v>0.69450687981801595</v>
      </c>
    </row>
    <row r="2701" spans="1:9" x14ac:dyDescent="0.2">
      <c r="A2701" s="7" t="s">
        <v>10928</v>
      </c>
      <c r="B2701" s="7" t="s">
        <v>80</v>
      </c>
      <c r="C2701" s="7" t="s">
        <v>38266</v>
      </c>
      <c r="D2701" s="7">
        <v>0.91968578712632398</v>
      </c>
      <c r="E2701" s="7">
        <v>0.83377751129745403</v>
      </c>
      <c r="F2701" s="7">
        <v>0.83033875993605599</v>
      </c>
      <c r="G2701" s="7">
        <v>0.295565263914493</v>
      </c>
      <c r="H2701" s="7">
        <v>2.1843020165590501E-2</v>
      </c>
      <c r="I2701" s="7">
        <v>0.13137385173726801</v>
      </c>
    </row>
    <row r="2702" spans="1:9" x14ac:dyDescent="0.2">
      <c r="A2702" s="7" t="s">
        <v>558</v>
      </c>
      <c r="B2702" s="7" t="s">
        <v>147</v>
      </c>
      <c r="C2702" s="7" t="s">
        <v>38265</v>
      </c>
      <c r="D2702" s="7">
        <v>0.98338193760243997</v>
      </c>
      <c r="E2702" s="7">
        <v>0.94026608301252601</v>
      </c>
      <c r="F2702" s="7">
        <v>0.90731893354317095</v>
      </c>
      <c r="G2702" s="7">
        <v>0.850294179822494</v>
      </c>
      <c r="H2702" s="7">
        <v>0.38069562627683501</v>
      </c>
      <c r="I2702" s="7">
        <v>0.146433017488762</v>
      </c>
    </row>
    <row r="2703" spans="1:9" x14ac:dyDescent="0.2">
      <c r="A2703" s="7" t="s">
        <v>2927</v>
      </c>
      <c r="B2703" s="7" t="s">
        <v>567</v>
      </c>
      <c r="C2703" s="7" t="s">
        <v>9389</v>
      </c>
      <c r="D2703" s="7">
        <v>1.08410729933284</v>
      </c>
      <c r="E2703" s="7">
        <v>0.91729833529698102</v>
      </c>
      <c r="F2703" s="7">
        <v>1.37563583846917</v>
      </c>
      <c r="G2703" s="7">
        <v>0.45765954006214199</v>
      </c>
      <c r="H2703" s="7">
        <v>0.80601298279141798</v>
      </c>
      <c r="I2703" s="7">
        <v>0.11200624926316601</v>
      </c>
    </row>
    <row r="2704" spans="1:9" x14ac:dyDescent="0.2">
      <c r="A2704" s="7" t="s">
        <v>115</v>
      </c>
      <c r="B2704" s="7" t="s">
        <v>16478</v>
      </c>
      <c r="C2704" s="7" t="s">
        <v>38264</v>
      </c>
      <c r="D2704" s="7">
        <v>0.95404072768112003</v>
      </c>
      <c r="E2704" s="7">
        <v>0.934471606032932</v>
      </c>
      <c r="F2704" s="7">
        <v>1.17480731384264</v>
      </c>
      <c r="G2704" s="7">
        <v>0.88300999987413398</v>
      </c>
      <c r="H2704" s="7">
        <v>0.57114050927547599</v>
      </c>
      <c r="I2704" s="7">
        <v>0.10118781563769901</v>
      </c>
    </row>
    <row r="2705" spans="1:9" x14ac:dyDescent="0.2">
      <c r="A2705" s="7" t="s">
        <v>8069</v>
      </c>
      <c r="B2705" s="7" t="s">
        <v>6748</v>
      </c>
      <c r="C2705" s="7" t="s">
        <v>10223</v>
      </c>
      <c r="D2705" s="7">
        <v>0.91469979290727699</v>
      </c>
      <c r="E2705" s="7">
        <v>1.00505763952104</v>
      </c>
      <c r="F2705" s="7">
        <v>0.90209776155472099</v>
      </c>
      <c r="G2705" s="7">
        <v>7.8568483502527001E-2</v>
      </c>
      <c r="H2705" s="7">
        <v>0.94125066011802105</v>
      </c>
      <c r="I2705" s="7">
        <v>0.37244007559548797</v>
      </c>
    </row>
    <row r="2706" spans="1:9" x14ac:dyDescent="0.2">
      <c r="A2706" s="7" t="s">
        <v>136</v>
      </c>
      <c r="B2706" s="7" t="s">
        <v>38263</v>
      </c>
      <c r="C2706" s="7" t="s">
        <v>38262</v>
      </c>
      <c r="D2706" s="7">
        <v>1.1409733458606599</v>
      </c>
      <c r="E2706" s="7">
        <v>0.99039285519592102</v>
      </c>
      <c r="F2706" s="7">
        <v>1.1272742424188</v>
      </c>
      <c r="G2706" s="7">
        <v>0.344545947317139</v>
      </c>
      <c r="H2706" s="7">
        <v>0.92998281731561805</v>
      </c>
      <c r="I2706" s="7">
        <v>0.60914873084352195</v>
      </c>
    </row>
    <row r="2707" spans="1:9" x14ac:dyDescent="0.2">
      <c r="A2707" s="7" t="s">
        <v>7846</v>
      </c>
      <c r="B2707" s="7" t="s">
        <v>7845</v>
      </c>
      <c r="C2707" s="7" t="s">
        <v>7844</v>
      </c>
      <c r="D2707" s="7">
        <v>0.85375510306746005</v>
      </c>
      <c r="E2707" s="7">
        <v>0.72121979932773705</v>
      </c>
      <c r="F2707" s="7">
        <v>0.88708718399769604</v>
      </c>
      <c r="G2707" s="7">
        <v>9.5380786084875005E-2</v>
      </c>
      <c r="H2707" s="7">
        <v>1.1427584592503299E-2</v>
      </c>
      <c r="I2707" s="7">
        <v>0.35215472818549198</v>
      </c>
    </row>
    <row r="2708" spans="1:9" x14ac:dyDescent="0.2">
      <c r="A2708" s="7" t="s">
        <v>2764</v>
      </c>
      <c r="B2708" s="7" t="s">
        <v>913</v>
      </c>
      <c r="C2708" s="7" t="s">
        <v>8649</v>
      </c>
      <c r="D2708" s="7">
        <v>0.84280398365491305</v>
      </c>
      <c r="E2708" s="7">
        <v>0.77248772600319904</v>
      </c>
      <c r="F2708" s="7">
        <v>0.80860823278360405</v>
      </c>
      <c r="G2708" s="7">
        <v>0.690250715665504</v>
      </c>
      <c r="H2708" s="7">
        <v>0.34895941764565602</v>
      </c>
      <c r="I2708" s="7">
        <v>0.46394257568470898</v>
      </c>
    </row>
    <row r="2709" spans="1:9" x14ac:dyDescent="0.2">
      <c r="A2709" s="7" t="s">
        <v>3729</v>
      </c>
      <c r="B2709" s="7" t="s">
        <v>39</v>
      </c>
      <c r="C2709" s="7" t="s">
        <v>38261</v>
      </c>
      <c r="D2709" s="7">
        <v>1.0351485415304</v>
      </c>
      <c r="E2709" s="7">
        <v>1.0155258134062199</v>
      </c>
      <c r="F2709" s="7">
        <v>0.88300364384723995</v>
      </c>
      <c r="G2709" s="7">
        <v>0.59707540581600604</v>
      </c>
      <c r="H2709" s="7">
        <v>0.70377798094938804</v>
      </c>
      <c r="I2709" s="7">
        <v>0.34221942636612701</v>
      </c>
    </row>
    <row r="2710" spans="1:9" x14ac:dyDescent="0.2">
      <c r="A2710" s="7" t="s">
        <v>9580</v>
      </c>
      <c r="B2710" s="7" t="s">
        <v>42</v>
      </c>
      <c r="C2710" s="7" t="s">
        <v>10538</v>
      </c>
      <c r="D2710" s="7">
        <v>0.97464516809560098</v>
      </c>
      <c r="E2710" s="7">
        <v>0.91727898049223899</v>
      </c>
      <c r="F2710" s="7">
        <v>0.86492039207451099</v>
      </c>
      <c r="G2710" s="7">
        <v>0.65978392017964405</v>
      </c>
      <c r="H2710" s="7">
        <v>0.11417394177703299</v>
      </c>
      <c r="I2710" s="7">
        <v>2.1971180593627099E-2</v>
      </c>
    </row>
    <row r="2711" spans="1:9" x14ac:dyDescent="0.2">
      <c r="A2711" s="7" t="s">
        <v>15160</v>
      </c>
      <c r="B2711" s="7" t="s">
        <v>80</v>
      </c>
      <c r="C2711" s="7" t="s">
        <v>15159</v>
      </c>
      <c r="D2711" s="7">
        <v>0.94320587407745105</v>
      </c>
      <c r="E2711" s="7">
        <v>0.91852709559380896</v>
      </c>
      <c r="F2711" s="7">
        <v>0.87339698472184302</v>
      </c>
      <c r="G2711" s="7">
        <v>0.431904406342771</v>
      </c>
      <c r="H2711" s="7">
        <v>4.22068611316141E-2</v>
      </c>
      <c r="I2711" s="7">
        <v>4.2708360016568699E-2</v>
      </c>
    </row>
    <row r="2712" spans="1:9" x14ac:dyDescent="0.2">
      <c r="A2712" s="7" t="s">
        <v>3053</v>
      </c>
      <c r="B2712" s="7" t="s">
        <v>38260</v>
      </c>
      <c r="C2712" s="7" t="s">
        <v>38259</v>
      </c>
      <c r="D2712" s="7">
        <v>1.0594725665504501</v>
      </c>
      <c r="E2712" s="7">
        <v>0.98969937438912303</v>
      </c>
      <c r="F2712" s="7">
        <v>0.94137505656466702</v>
      </c>
      <c r="G2712" s="7">
        <v>0.46185865516917601</v>
      </c>
      <c r="H2712" s="7">
        <v>0.853426009923832</v>
      </c>
      <c r="I2712" s="7">
        <v>0.37477235221503802</v>
      </c>
    </row>
    <row r="2713" spans="1:9" x14ac:dyDescent="0.2">
      <c r="A2713" s="7" t="s">
        <v>3530</v>
      </c>
      <c r="B2713" s="7" t="s">
        <v>39</v>
      </c>
      <c r="C2713" s="7" t="s">
        <v>3529</v>
      </c>
      <c r="D2713" s="7">
        <v>0.94518518693654996</v>
      </c>
      <c r="E2713" s="7">
        <v>0.89320478075207999</v>
      </c>
      <c r="F2713" s="7">
        <v>0.91323497513001295</v>
      </c>
      <c r="G2713" s="7">
        <v>0.58196172832434101</v>
      </c>
      <c r="H2713" s="7">
        <v>0.28053640614879699</v>
      </c>
      <c r="I2713" s="7">
        <v>0.420542331017772</v>
      </c>
    </row>
    <row r="2714" spans="1:9" x14ac:dyDescent="0.2">
      <c r="A2714" s="7" t="s">
        <v>648</v>
      </c>
      <c r="B2714" s="7" t="s">
        <v>1164</v>
      </c>
      <c r="C2714" s="7" t="s">
        <v>15531</v>
      </c>
      <c r="D2714" s="7">
        <v>1.02460901468606</v>
      </c>
      <c r="E2714" s="7">
        <v>1.0142656621932</v>
      </c>
      <c r="F2714" s="7">
        <v>0.89281827359173205</v>
      </c>
      <c r="G2714" s="7">
        <v>0.25855160046563302</v>
      </c>
      <c r="H2714" s="7">
        <v>0.66808770929237205</v>
      </c>
      <c r="I2714" s="7">
        <v>0.37715839983872301</v>
      </c>
    </row>
    <row r="2715" spans="1:9" x14ac:dyDescent="0.2">
      <c r="A2715" s="7" t="s">
        <v>648</v>
      </c>
      <c r="B2715" s="7" t="s">
        <v>679</v>
      </c>
      <c r="C2715" s="7" t="s">
        <v>646</v>
      </c>
      <c r="D2715" s="7">
        <v>0.99841219283111005</v>
      </c>
      <c r="E2715" s="7">
        <v>0.95594358746518804</v>
      </c>
      <c r="F2715" s="7">
        <v>0.94322988066693503</v>
      </c>
      <c r="G2715" s="7">
        <v>0.96636487183065001</v>
      </c>
      <c r="H2715" s="7">
        <v>0.53963259798142205</v>
      </c>
      <c r="I2715" s="7">
        <v>0.46112379539888498</v>
      </c>
    </row>
    <row r="2716" spans="1:9" x14ac:dyDescent="0.2">
      <c r="A2716" s="7" t="s">
        <v>3102</v>
      </c>
      <c r="B2716" s="7" t="s">
        <v>80</v>
      </c>
      <c r="C2716" s="7" t="s">
        <v>38258</v>
      </c>
      <c r="D2716" s="7">
        <v>0.961567885880378</v>
      </c>
      <c r="E2716" s="7">
        <v>0.93919903371048996</v>
      </c>
      <c r="F2716" s="7">
        <v>0.97020919198343702</v>
      </c>
      <c r="G2716" s="7">
        <v>0.31730601513995599</v>
      </c>
      <c r="H2716" s="7">
        <v>0.34835612164302399</v>
      </c>
      <c r="I2716" s="7">
        <v>0.67478797621237596</v>
      </c>
    </row>
    <row r="2717" spans="1:9" x14ac:dyDescent="0.2">
      <c r="A2717" s="7" t="s">
        <v>3102</v>
      </c>
      <c r="B2717" s="7" t="s">
        <v>683</v>
      </c>
      <c r="C2717" s="7" t="s">
        <v>7548</v>
      </c>
      <c r="D2717" s="7">
        <v>1.0188450475933499</v>
      </c>
      <c r="E2717" s="7">
        <v>0.93193826834423199</v>
      </c>
      <c r="F2717" s="7">
        <v>0.92201596867075297</v>
      </c>
      <c r="G2717" s="7">
        <v>0.87135940587739302</v>
      </c>
      <c r="H2717" s="7">
        <v>0.35451772243442597</v>
      </c>
      <c r="I2717" s="7">
        <v>0.37696498586388799</v>
      </c>
    </row>
    <row r="2718" spans="1:9" x14ac:dyDescent="0.2">
      <c r="A2718" s="7" t="s">
        <v>1754</v>
      </c>
      <c r="B2718" s="7" t="s">
        <v>38257</v>
      </c>
      <c r="C2718" s="7" t="s">
        <v>38256</v>
      </c>
      <c r="D2718" s="7">
        <v>0.94917233095231401</v>
      </c>
      <c r="E2718" s="7">
        <v>0.87103223926873996</v>
      </c>
      <c r="F2718" s="7">
        <v>0.85781418151578204</v>
      </c>
      <c r="G2718" s="7">
        <v>0.14245686007031899</v>
      </c>
      <c r="H2718" s="7">
        <v>7.7243648451952897E-3</v>
      </c>
      <c r="I2718" s="7">
        <v>2.3231375747284601E-2</v>
      </c>
    </row>
    <row r="2719" spans="1:9" x14ac:dyDescent="0.2">
      <c r="A2719" s="7" t="s">
        <v>3952</v>
      </c>
      <c r="B2719" s="7" t="s">
        <v>679</v>
      </c>
      <c r="C2719" s="7" t="s">
        <v>6130</v>
      </c>
      <c r="D2719" s="7">
        <v>1.0513890538993</v>
      </c>
      <c r="E2719" s="7">
        <v>0.94831272905612596</v>
      </c>
      <c r="F2719" s="7">
        <v>0.85355054290906196</v>
      </c>
      <c r="G2719" s="7">
        <v>0.93802835142461205</v>
      </c>
      <c r="H2719" s="7">
        <v>0.34933854833390199</v>
      </c>
      <c r="I2719" s="7">
        <v>0.272397060951523</v>
      </c>
    </row>
    <row r="2720" spans="1:9" x14ac:dyDescent="0.2">
      <c r="A2720" s="7" t="s">
        <v>5829</v>
      </c>
      <c r="B2720" s="7" t="s">
        <v>8149</v>
      </c>
      <c r="C2720" s="7" t="s">
        <v>8158</v>
      </c>
      <c r="D2720" s="7">
        <v>0.95366005759255901</v>
      </c>
      <c r="E2720" s="7">
        <v>0.83064351241196499</v>
      </c>
      <c r="F2720" s="7">
        <v>0.85080967102027005</v>
      </c>
      <c r="G2720" s="7">
        <v>0.87403492781541903</v>
      </c>
      <c r="H2720" s="7">
        <v>0.35841688962503998</v>
      </c>
      <c r="I2720" s="7">
        <v>0.24975562044267499</v>
      </c>
    </row>
    <row r="2721" spans="1:9" x14ac:dyDescent="0.2">
      <c r="A2721" s="7" t="s">
        <v>36974</v>
      </c>
      <c r="B2721" s="7" t="s">
        <v>9696</v>
      </c>
      <c r="C2721" s="7" t="s">
        <v>55</v>
      </c>
      <c r="D2721" s="7">
        <v>0.85099131384076798</v>
      </c>
      <c r="E2721" s="7">
        <v>0.83533263969639104</v>
      </c>
      <c r="F2721" s="7">
        <v>0.90138788457797603</v>
      </c>
      <c r="G2721" s="7">
        <v>4.6606388376072899E-3</v>
      </c>
      <c r="H2721" s="7">
        <v>3.9135752534205398E-2</v>
      </c>
      <c r="I2721" s="7">
        <v>0.289739700606651</v>
      </c>
    </row>
    <row r="2722" spans="1:9" x14ac:dyDescent="0.2">
      <c r="A2722" s="7" t="s">
        <v>3597</v>
      </c>
      <c r="B2722" s="7" t="s">
        <v>8103</v>
      </c>
      <c r="C2722" s="7" t="s">
        <v>9794</v>
      </c>
      <c r="D2722" s="7">
        <v>1.0970203841825901</v>
      </c>
      <c r="E2722" s="7">
        <v>1.25950223139434</v>
      </c>
      <c r="F2722" s="7">
        <v>0.99922100136533498</v>
      </c>
      <c r="G2722" s="7">
        <v>0.86511367214857104</v>
      </c>
      <c r="H2722" s="7">
        <v>0.328240808002559</v>
      </c>
      <c r="I2722" s="7">
        <v>0.73956520739157094</v>
      </c>
    </row>
    <row r="2723" spans="1:9" x14ac:dyDescent="0.2">
      <c r="A2723" s="7" t="s">
        <v>6121</v>
      </c>
      <c r="B2723" s="7" t="s">
        <v>53</v>
      </c>
      <c r="C2723" s="7" t="s">
        <v>6120</v>
      </c>
      <c r="D2723" s="7">
        <v>3.6295156834247702</v>
      </c>
      <c r="E2723" s="7">
        <v>9.3111672264826595</v>
      </c>
      <c r="F2723" s="7">
        <v>5.0688348416704301</v>
      </c>
      <c r="G2723" s="7">
        <v>2.2946681032427099E-2</v>
      </c>
      <c r="H2723" s="7">
        <v>2.3286234473282701E-3</v>
      </c>
      <c r="I2723" s="7">
        <v>6.7316875265744799E-2</v>
      </c>
    </row>
    <row r="2724" spans="1:9" x14ac:dyDescent="0.2">
      <c r="A2724" s="7" t="s">
        <v>37509</v>
      </c>
      <c r="B2724" s="7" t="s">
        <v>1910</v>
      </c>
      <c r="C2724" s="7" t="s">
        <v>38255</v>
      </c>
      <c r="D2724" s="7">
        <v>0.92657586412630299</v>
      </c>
      <c r="E2724" s="7">
        <v>0.80186608401701698</v>
      </c>
      <c r="F2724" s="7">
        <v>0.95002318100121097</v>
      </c>
      <c r="G2724" s="7">
        <v>0.52593094258857398</v>
      </c>
      <c r="H2724" s="7">
        <v>7.0481138415886199E-2</v>
      </c>
      <c r="I2724" s="7">
        <v>0.78851102290952402</v>
      </c>
    </row>
    <row r="2725" spans="1:9" x14ac:dyDescent="0.2">
      <c r="A2725" s="7" t="s">
        <v>37509</v>
      </c>
      <c r="B2725" s="7" t="s">
        <v>14002</v>
      </c>
      <c r="C2725" s="7" t="s">
        <v>38254</v>
      </c>
      <c r="D2725" s="7">
        <v>0.94544957027426302</v>
      </c>
      <c r="E2725" s="7">
        <v>0.80445211460891797</v>
      </c>
      <c r="F2725" s="7">
        <v>0.92814582780524901</v>
      </c>
      <c r="G2725" s="7">
        <v>0.75672559848533905</v>
      </c>
      <c r="H2725" s="7">
        <v>8.8038984833247194E-2</v>
      </c>
      <c r="I2725" s="7">
        <v>0.45811632624399701</v>
      </c>
    </row>
    <row r="2726" spans="1:9" x14ac:dyDescent="0.2">
      <c r="A2726" s="7" t="s">
        <v>38253</v>
      </c>
      <c r="B2726" s="7" t="s">
        <v>53</v>
      </c>
      <c r="C2726" s="7" t="s">
        <v>38252</v>
      </c>
      <c r="D2726" s="7">
        <v>1.2041819294141201</v>
      </c>
      <c r="E2726" s="7">
        <v>1.0394908214610801</v>
      </c>
      <c r="F2726" s="7">
        <v>1.29028225615337</v>
      </c>
      <c r="G2726" s="7">
        <v>0.20226025501209999</v>
      </c>
      <c r="H2726" s="7">
        <v>0.41948560538441998</v>
      </c>
      <c r="I2726" s="7">
        <v>0.29147453875437002</v>
      </c>
    </row>
    <row r="2727" spans="1:9" x14ac:dyDescent="0.2">
      <c r="A2727" s="7" t="s">
        <v>2193</v>
      </c>
      <c r="B2727" s="7" t="s">
        <v>42</v>
      </c>
      <c r="C2727" s="7" t="s">
        <v>11296</v>
      </c>
      <c r="D2727" s="7">
        <v>0.99003857835392495</v>
      </c>
      <c r="E2727" s="7">
        <v>0.96181536242280596</v>
      </c>
      <c r="F2727" s="7">
        <v>0.92939472032913795</v>
      </c>
      <c r="G2727" s="7">
        <v>0.61813530742790601</v>
      </c>
      <c r="H2727" s="7">
        <v>0.21756686675794901</v>
      </c>
      <c r="I2727" s="7">
        <v>0.32894859603847398</v>
      </c>
    </row>
    <row r="2728" spans="1:9" x14ac:dyDescent="0.2">
      <c r="A2728" s="7" t="s">
        <v>16482</v>
      </c>
      <c r="B2728" s="7" t="s">
        <v>42</v>
      </c>
      <c r="C2728" s="7" t="s">
        <v>16481</v>
      </c>
      <c r="D2728" s="7">
        <v>0.82620716774465397</v>
      </c>
      <c r="E2728" s="7">
        <v>1.0114927008904</v>
      </c>
      <c r="F2728" s="7">
        <v>0.87806883016265103</v>
      </c>
      <c r="G2728" s="7">
        <v>0.64177998076931397</v>
      </c>
      <c r="H2728" s="7">
        <v>0.74148756207850497</v>
      </c>
      <c r="I2728" s="7">
        <v>0.77013464094248596</v>
      </c>
    </row>
    <row r="2729" spans="1:9" x14ac:dyDescent="0.2">
      <c r="A2729" s="7" t="s">
        <v>36286</v>
      </c>
      <c r="B2729" s="7" t="s">
        <v>1910</v>
      </c>
      <c r="C2729" s="7" t="s">
        <v>38251</v>
      </c>
      <c r="D2729" s="7">
        <v>0.99382791173937102</v>
      </c>
      <c r="E2729" s="7">
        <v>0.85703367313485601</v>
      </c>
      <c r="F2729" s="7">
        <v>0.82430204319196998</v>
      </c>
      <c r="G2729" s="7">
        <v>0.81957744493960005</v>
      </c>
      <c r="H2729" s="7">
        <v>0.525477591242832</v>
      </c>
      <c r="I2729" s="7">
        <v>0.33103065469366699</v>
      </c>
    </row>
    <row r="2730" spans="1:9" x14ac:dyDescent="0.2">
      <c r="A2730" s="7" t="s">
        <v>36286</v>
      </c>
      <c r="B2730" s="7" t="s">
        <v>15487</v>
      </c>
      <c r="C2730" s="7" t="s">
        <v>38251</v>
      </c>
      <c r="D2730" s="7">
        <v>0.84287373630080997</v>
      </c>
      <c r="E2730" s="7">
        <v>0.83300482889648797</v>
      </c>
      <c r="F2730" s="7">
        <v>1.2331416561853099</v>
      </c>
      <c r="G2730" s="7">
        <v>0.67337354335442001</v>
      </c>
      <c r="H2730" s="7">
        <v>0.332271212512394</v>
      </c>
      <c r="I2730" s="7">
        <v>5.7740998605353797E-2</v>
      </c>
    </row>
    <row r="2731" spans="1:9" x14ac:dyDescent="0.2">
      <c r="A2731" s="7" t="s">
        <v>773</v>
      </c>
      <c r="B2731" s="7" t="s">
        <v>984</v>
      </c>
      <c r="C2731" s="7" t="s">
        <v>6984</v>
      </c>
      <c r="D2731" s="7">
        <v>1.13367194900951</v>
      </c>
      <c r="E2731" s="7">
        <v>1.0445839360545099</v>
      </c>
      <c r="F2731" s="7">
        <v>1.0383031637632001</v>
      </c>
      <c r="G2731" s="7">
        <v>0.35486052924657502</v>
      </c>
      <c r="H2731" s="7">
        <v>0.193995263592038</v>
      </c>
      <c r="I2731" s="7">
        <v>9.3530569629445906E-2</v>
      </c>
    </row>
    <row r="2732" spans="1:9" x14ac:dyDescent="0.2">
      <c r="A2732" s="7" t="s">
        <v>38250</v>
      </c>
      <c r="B2732" s="7" t="s">
        <v>45</v>
      </c>
      <c r="C2732" s="7" t="s">
        <v>38249</v>
      </c>
      <c r="D2732" s="7">
        <v>0.84928141812852997</v>
      </c>
      <c r="E2732" s="7">
        <v>0.83243400698290104</v>
      </c>
      <c r="F2732" s="7">
        <v>0.87532289146503395</v>
      </c>
      <c r="G2732" s="7">
        <v>0.26296698206260699</v>
      </c>
      <c r="H2732" s="7">
        <v>5.0597450120653904E-3</v>
      </c>
      <c r="I2732" s="7">
        <v>0.13504441363198599</v>
      </c>
    </row>
    <row r="2733" spans="1:9" x14ac:dyDescent="0.2">
      <c r="A2733" s="7" t="s">
        <v>36294</v>
      </c>
      <c r="B2733" s="7" t="s">
        <v>38248</v>
      </c>
      <c r="C2733" s="7" t="s">
        <v>38247</v>
      </c>
      <c r="D2733" s="7">
        <v>0.96911403249087102</v>
      </c>
      <c r="E2733" s="7">
        <v>0.94982622925681204</v>
      </c>
      <c r="F2733" s="7">
        <v>0.876871018808556</v>
      </c>
      <c r="G2733" s="7">
        <v>0.767526834096113</v>
      </c>
      <c r="H2733" s="7">
        <v>0.70568792897902299</v>
      </c>
      <c r="I2733" s="7">
        <v>0.28639421357698402</v>
      </c>
    </row>
    <row r="2734" spans="1:9" x14ac:dyDescent="0.2">
      <c r="A2734" s="7" t="s">
        <v>36294</v>
      </c>
      <c r="B2734" s="7" t="s">
        <v>38246</v>
      </c>
      <c r="C2734" s="7" t="s">
        <v>38245</v>
      </c>
      <c r="D2734" s="7">
        <v>1.2280175798947801</v>
      </c>
      <c r="E2734" s="7">
        <v>1.1275773885829301</v>
      </c>
      <c r="F2734" s="7">
        <v>0.84208022178295805</v>
      </c>
      <c r="G2734" s="7">
        <v>0.34814002100938601</v>
      </c>
      <c r="H2734" s="7">
        <v>0.29830067297566099</v>
      </c>
      <c r="I2734" s="7">
        <v>0.42429152847221402</v>
      </c>
    </row>
    <row r="2735" spans="1:9" x14ac:dyDescent="0.2">
      <c r="A2735" s="7" t="s">
        <v>1028</v>
      </c>
      <c r="B2735" s="7" t="s">
        <v>16186</v>
      </c>
      <c r="C2735" s="7" t="s">
        <v>38244</v>
      </c>
      <c r="D2735" s="7">
        <v>0.87788087920573199</v>
      </c>
      <c r="E2735" s="7">
        <v>0.89367452970205696</v>
      </c>
      <c r="F2735" s="7">
        <v>0.89878509467362</v>
      </c>
      <c r="G2735" s="7">
        <v>0.16499888781348199</v>
      </c>
      <c r="H2735" s="7">
        <v>0.27713461849307203</v>
      </c>
      <c r="I2735" s="7">
        <v>0.38960114722682598</v>
      </c>
    </row>
    <row r="2736" spans="1:9" x14ac:dyDescent="0.2">
      <c r="A2736" s="7" t="s">
        <v>2202</v>
      </c>
      <c r="B2736" s="7" t="s">
        <v>39</v>
      </c>
      <c r="C2736" s="7" t="s">
        <v>2201</v>
      </c>
      <c r="D2736" s="7">
        <v>0.61042899408379603</v>
      </c>
      <c r="E2736" s="7">
        <v>0.85532377262964798</v>
      </c>
      <c r="F2736" s="7">
        <v>0.88691530245059702</v>
      </c>
      <c r="G2736" s="7">
        <v>1.7473425549915499E-2</v>
      </c>
      <c r="H2736" s="7">
        <v>0.490682529963479</v>
      </c>
      <c r="I2736" s="7">
        <v>0.976295963382115</v>
      </c>
    </row>
    <row r="2737" spans="1:9" x14ac:dyDescent="0.2">
      <c r="A2737" s="7" t="s">
        <v>16136</v>
      </c>
      <c r="B2737" s="7" t="s">
        <v>42</v>
      </c>
      <c r="C2737" s="7" t="s">
        <v>16135</v>
      </c>
      <c r="D2737" s="7">
        <v>0.90912713371943599</v>
      </c>
      <c r="E2737" s="7">
        <v>0.90378824852859296</v>
      </c>
      <c r="F2737" s="7">
        <v>0.91386397518305296</v>
      </c>
      <c r="G2737" s="7">
        <v>0.27110084163676101</v>
      </c>
      <c r="H2737" s="7">
        <v>3.0471136796553298E-2</v>
      </c>
      <c r="I2737" s="7">
        <v>0.18743887070622001</v>
      </c>
    </row>
    <row r="2738" spans="1:9" x14ac:dyDescent="0.2">
      <c r="A2738" s="7" t="s">
        <v>979</v>
      </c>
      <c r="B2738" s="7" t="s">
        <v>981</v>
      </c>
      <c r="C2738" s="7" t="s">
        <v>980</v>
      </c>
      <c r="D2738" s="7">
        <v>1.1094367134363501</v>
      </c>
      <c r="E2738" s="7">
        <v>0.99391452997299901</v>
      </c>
      <c r="F2738" s="7">
        <v>0.88232455390258502</v>
      </c>
      <c r="G2738" s="7">
        <v>0.70978689640772097</v>
      </c>
      <c r="H2738" s="7">
        <v>0.89161661721576702</v>
      </c>
      <c r="I2738" s="7">
        <v>0.50827032128151794</v>
      </c>
    </row>
    <row r="2739" spans="1:9" x14ac:dyDescent="0.2">
      <c r="A2739" s="7" t="s">
        <v>967</v>
      </c>
      <c r="B2739" s="7" t="s">
        <v>144</v>
      </c>
      <c r="C2739" s="7" t="s">
        <v>15320</v>
      </c>
      <c r="D2739" s="7">
        <v>0.940997018727045</v>
      </c>
      <c r="E2739" s="7">
        <v>0.99648300231041598</v>
      </c>
      <c r="F2739" s="7">
        <v>0.91683771732877795</v>
      </c>
      <c r="G2739" s="7">
        <v>0.57748818344590103</v>
      </c>
      <c r="H2739" s="7">
        <v>0.84653777158909105</v>
      </c>
      <c r="I2739" s="7">
        <v>0.26379260989658698</v>
      </c>
    </row>
    <row r="2740" spans="1:9" x14ac:dyDescent="0.2">
      <c r="A2740" s="7" t="s">
        <v>5257</v>
      </c>
      <c r="B2740" s="7" t="s">
        <v>11139</v>
      </c>
      <c r="C2740" s="7" t="s">
        <v>11138</v>
      </c>
      <c r="D2740" s="7">
        <v>0.97795460457105399</v>
      </c>
      <c r="E2740" s="7">
        <v>1.0637493003170999</v>
      </c>
      <c r="F2740" s="7">
        <v>1.1413278308009001</v>
      </c>
      <c r="G2740" s="7">
        <v>0.66771957850334096</v>
      </c>
      <c r="H2740" s="7">
        <v>0.39112122910983499</v>
      </c>
      <c r="I2740" s="7">
        <v>0.13188565749341399</v>
      </c>
    </row>
    <row r="2741" spans="1:9" x14ac:dyDescent="0.2">
      <c r="A2741" s="7" t="s">
        <v>387</v>
      </c>
      <c r="B2741" s="7" t="s">
        <v>48</v>
      </c>
      <c r="C2741" s="7" t="s">
        <v>385</v>
      </c>
      <c r="D2741" s="7">
        <v>0.96643544128258696</v>
      </c>
      <c r="E2741" s="7">
        <v>0.89660820504934802</v>
      </c>
      <c r="F2741" s="7">
        <v>0.93981092136149702</v>
      </c>
      <c r="G2741" s="7">
        <v>0.30351822520191801</v>
      </c>
      <c r="H2741" s="7">
        <v>4.02929522271913E-2</v>
      </c>
      <c r="I2741" s="7">
        <v>0.36935313397575997</v>
      </c>
    </row>
    <row r="2742" spans="1:9" x14ac:dyDescent="0.2">
      <c r="A2742" s="7" t="s">
        <v>1220</v>
      </c>
      <c r="B2742" s="7" t="s">
        <v>10667</v>
      </c>
      <c r="C2742" s="7" t="s">
        <v>10666</v>
      </c>
      <c r="D2742" s="7">
        <v>1.0333196664289599</v>
      </c>
      <c r="E2742" s="7">
        <v>0.93933937066214102</v>
      </c>
      <c r="F2742" s="7">
        <v>1.0739261245257701</v>
      </c>
      <c r="G2742" s="7">
        <v>0.73798961355528503</v>
      </c>
      <c r="H2742" s="7">
        <v>0.45312251653255797</v>
      </c>
      <c r="I2742" s="7">
        <v>9.7213804357219297E-2</v>
      </c>
    </row>
    <row r="2743" spans="1:9" x14ac:dyDescent="0.2">
      <c r="A2743" s="7" t="s">
        <v>1220</v>
      </c>
      <c r="B2743" s="7" t="s">
        <v>10669</v>
      </c>
      <c r="C2743" s="7" t="s">
        <v>10668</v>
      </c>
      <c r="D2743" s="7">
        <v>1.0368986148427599</v>
      </c>
      <c r="E2743" s="7">
        <v>0.99979150071941902</v>
      </c>
      <c r="F2743" s="7">
        <v>0.97571458979667003</v>
      </c>
      <c r="G2743" s="7">
        <v>0.72603351411837502</v>
      </c>
      <c r="H2743" s="7">
        <v>0.94417057095500301</v>
      </c>
      <c r="I2743" s="7">
        <v>0.65569039880229196</v>
      </c>
    </row>
    <row r="2744" spans="1:9" x14ac:dyDescent="0.2">
      <c r="A2744" s="7" t="s">
        <v>2340</v>
      </c>
      <c r="B2744" s="7" t="s">
        <v>412</v>
      </c>
      <c r="C2744" s="7" t="s">
        <v>55</v>
      </c>
      <c r="D2744" s="7">
        <v>0.83513224894335503</v>
      </c>
      <c r="E2744" s="7">
        <v>0.83370415739255599</v>
      </c>
      <c r="F2744" s="7">
        <v>0.80189892982076005</v>
      </c>
      <c r="G2744" s="7">
        <v>0.135412910579781</v>
      </c>
      <c r="H2744" s="7">
        <v>0.14492901048562801</v>
      </c>
      <c r="I2744" s="7">
        <v>4.8828049184003403E-3</v>
      </c>
    </row>
    <row r="2745" spans="1:9" x14ac:dyDescent="0.2">
      <c r="A2745" s="7" t="s">
        <v>15246</v>
      </c>
      <c r="B2745" s="7" t="s">
        <v>9345</v>
      </c>
      <c r="C2745" s="7" t="s">
        <v>15245</v>
      </c>
      <c r="D2745" s="7">
        <v>0.995662945110663</v>
      </c>
      <c r="E2745" s="7">
        <v>0.97489850791743005</v>
      </c>
      <c r="F2745" s="7">
        <v>0.92849638479576801</v>
      </c>
      <c r="G2745" s="7">
        <v>0.87251531141883998</v>
      </c>
      <c r="H2745" s="7">
        <v>0.72257305114320403</v>
      </c>
      <c r="I2745" s="7">
        <v>0.425740582817488</v>
      </c>
    </row>
    <row r="2746" spans="1:9" x14ac:dyDescent="0.2">
      <c r="A2746" s="7" t="s">
        <v>491</v>
      </c>
      <c r="B2746" s="7" t="s">
        <v>53</v>
      </c>
      <c r="C2746" s="7" t="s">
        <v>16457</v>
      </c>
      <c r="D2746" s="7">
        <v>0.97927888046198597</v>
      </c>
      <c r="E2746" s="7">
        <v>0.83957285397280301</v>
      </c>
      <c r="F2746" s="7">
        <v>0.87807135048172702</v>
      </c>
      <c r="G2746" s="7">
        <v>0.729495090001546</v>
      </c>
      <c r="H2746" s="7">
        <v>0.22298236321130499</v>
      </c>
      <c r="I2746" s="7">
        <v>0.60076469541133604</v>
      </c>
    </row>
    <row r="2747" spans="1:9" x14ac:dyDescent="0.2">
      <c r="A2747" s="7" t="s">
        <v>2729</v>
      </c>
      <c r="B2747" s="7" t="s">
        <v>71</v>
      </c>
      <c r="C2747" s="7" t="s">
        <v>38243</v>
      </c>
      <c r="D2747" s="7">
        <v>0.96214562139531801</v>
      </c>
      <c r="E2747" s="7">
        <v>0.94720040752160894</v>
      </c>
      <c r="F2747" s="7">
        <v>0.93177010505855495</v>
      </c>
      <c r="G2747" s="7">
        <v>0.67919366659241798</v>
      </c>
      <c r="H2747" s="7">
        <v>0.386465557006345</v>
      </c>
      <c r="I2747" s="7">
        <v>0.25986417389347</v>
      </c>
    </row>
    <row r="2748" spans="1:9" x14ac:dyDescent="0.2">
      <c r="A2748" s="7" t="s">
        <v>396</v>
      </c>
      <c r="B2748" s="7" t="s">
        <v>42</v>
      </c>
      <c r="C2748" s="7" t="s">
        <v>38242</v>
      </c>
      <c r="D2748" s="7">
        <v>0.64211498248128696</v>
      </c>
      <c r="E2748" s="7">
        <v>0.51356122612944899</v>
      </c>
      <c r="F2748" s="7">
        <v>0.69251250993748004</v>
      </c>
      <c r="G2748" s="7">
        <v>0.16741116653278701</v>
      </c>
      <c r="H2748" s="7">
        <v>7.5023614540402406E-2</v>
      </c>
      <c r="I2748" s="7">
        <v>7.8228808192761207E-2</v>
      </c>
    </row>
    <row r="2749" spans="1:9" x14ac:dyDescent="0.2">
      <c r="A2749" s="7" t="s">
        <v>16565</v>
      </c>
      <c r="B2749" s="7" t="s">
        <v>42</v>
      </c>
      <c r="C2749" s="7" t="s">
        <v>38241</v>
      </c>
      <c r="D2749" s="7">
        <v>0.86179925112309497</v>
      </c>
      <c r="E2749" s="7">
        <v>0.83908420199580902</v>
      </c>
      <c r="F2749" s="7">
        <v>0.87468079870076698</v>
      </c>
      <c r="G2749" s="7">
        <v>0.342491984472651</v>
      </c>
      <c r="H2749" s="7">
        <v>0.68458416115887499</v>
      </c>
      <c r="I2749" s="7">
        <v>0.61483988066051998</v>
      </c>
    </row>
    <row r="2750" spans="1:9" x14ac:dyDescent="0.2">
      <c r="A2750" s="7" t="s">
        <v>16565</v>
      </c>
      <c r="B2750" s="7" t="s">
        <v>38240</v>
      </c>
      <c r="C2750" s="7" t="s">
        <v>38239</v>
      </c>
      <c r="D2750" s="7">
        <v>1.07211463277443</v>
      </c>
      <c r="E2750" s="7">
        <v>1.03834132143181</v>
      </c>
      <c r="F2750" s="7">
        <v>0.95858588076909002</v>
      </c>
      <c r="G2750" s="7">
        <v>0.99119336119255996</v>
      </c>
      <c r="H2750" s="7">
        <v>0.494807103571755</v>
      </c>
      <c r="I2750" s="7">
        <v>0.447931767697547</v>
      </c>
    </row>
    <row r="2751" spans="1:9" x14ac:dyDescent="0.2">
      <c r="A2751" s="7" t="s">
        <v>14901</v>
      </c>
      <c r="B2751" s="7" t="s">
        <v>235</v>
      </c>
      <c r="C2751" s="7" t="s">
        <v>38238</v>
      </c>
      <c r="D2751" s="7">
        <v>0.90216347337617997</v>
      </c>
      <c r="E2751" s="7">
        <v>0.96956650091486496</v>
      </c>
      <c r="F2751" s="7">
        <v>1.0226498561792501</v>
      </c>
      <c r="G2751" s="7">
        <v>0.20081553500254001</v>
      </c>
      <c r="H2751" s="7">
        <v>0.369095909092999</v>
      </c>
      <c r="I2751" s="7">
        <v>0.34852414326282399</v>
      </c>
    </row>
    <row r="2752" spans="1:9" x14ac:dyDescent="0.2">
      <c r="A2752" s="7" t="s">
        <v>37273</v>
      </c>
      <c r="B2752" s="7" t="s">
        <v>2816</v>
      </c>
      <c r="C2752" s="7" t="s">
        <v>38237</v>
      </c>
      <c r="D2752" s="7">
        <v>0.97390419448158205</v>
      </c>
      <c r="E2752" s="7">
        <v>0.96640596883276497</v>
      </c>
      <c r="F2752" s="7">
        <v>0.92521936837129504</v>
      </c>
      <c r="G2752" s="7">
        <v>0.54360820524947695</v>
      </c>
      <c r="H2752" s="7">
        <v>0.26965463218427899</v>
      </c>
      <c r="I2752" s="7">
        <v>2.54284166618792E-2</v>
      </c>
    </row>
    <row r="2753" spans="1:9" x14ac:dyDescent="0.2">
      <c r="A2753" s="7" t="s">
        <v>49</v>
      </c>
      <c r="B2753" s="7" t="s">
        <v>753</v>
      </c>
      <c r="C2753" s="7" t="s">
        <v>8683</v>
      </c>
      <c r="D2753" s="7">
        <v>1.0297212717470901</v>
      </c>
      <c r="E2753" s="7">
        <v>0.87276088375517702</v>
      </c>
      <c r="F2753" s="7">
        <v>0.97101534558865998</v>
      </c>
      <c r="G2753" s="7">
        <v>0.86707109079331102</v>
      </c>
      <c r="H2753" s="7">
        <v>5.6205459780696701E-2</v>
      </c>
      <c r="I2753" s="7">
        <v>0.51277411688621499</v>
      </c>
    </row>
    <row r="2754" spans="1:9" x14ac:dyDescent="0.2">
      <c r="A2754" s="7" t="s">
        <v>737</v>
      </c>
      <c r="B2754" s="7" t="s">
        <v>30</v>
      </c>
      <c r="C2754" s="7" t="s">
        <v>38236</v>
      </c>
      <c r="D2754" s="7">
        <v>0.93387129701070004</v>
      </c>
      <c r="E2754" s="7">
        <v>0.86460075519584301</v>
      </c>
      <c r="F2754" s="7">
        <v>0.86235622478419205</v>
      </c>
      <c r="G2754" s="7">
        <v>0.23234106372720001</v>
      </c>
      <c r="H2754" s="7">
        <v>0.22773541082350701</v>
      </c>
      <c r="I2754" s="7">
        <v>1.9733960720447301E-2</v>
      </c>
    </row>
    <row r="2755" spans="1:9" x14ac:dyDescent="0.2">
      <c r="A2755" s="7" t="s">
        <v>5901</v>
      </c>
      <c r="B2755" s="7" t="s">
        <v>5900</v>
      </c>
      <c r="C2755" s="7" t="s">
        <v>5899</v>
      </c>
      <c r="D2755" s="7">
        <v>0.77097135537311801</v>
      </c>
      <c r="E2755" s="7">
        <v>0.76519676537815395</v>
      </c>
      <c r="F2755" s="7">
        <v>0.697919152594634</v>
      </c>
      <c r="G2755" s="7">
        <v>0.35356423241263302</v>
      </c>
      <c r="H2755" s="7">
        <v>0.22739785035958901</v>
      </c>
      <c r="I2755" s="7">
        <v>0.25838771050874298</v>
      </c>
    </row>
    <row r="2756" spans="1:9" x14ac:dyDescent="0.2">
      <c r="A2756" s="7" t="s">
        <v>619</v>
      </c>
      <c r="B2756" s="7" t="s">
        <v>4207</v>
      </c>
      <c r="C2756" s="7" t="s">
        <v>38235</v>
      </c>
      <c r="D2756" s="7">
        <v>0.932093250161521</v>
      </c>
      <c r="E2756" s="7">
        <v>0.93508657654927496</v>
      </c>
      <c r="F2756" s="7">
        <v>0.86582710741046898</v>
      </c>
      <c r="G2756" s="7">
        <v>0.87082230911349301</v>
      </c>
      <c r="H2756" s="7">
        <v>0.68493240597432403</v>
      </c>
      <c r="I2756" s="7">
        <v>0.11024754040361801</v>
      </c>
    </row>
    <row r="2757" spans="1:9" x14ac:dyDescent="0.2">
      <c r="A2757" s="7" t="s">
        <v>15970</v>
      </c>
      <c r="B2757" s="7" t="s">
        <v>92</v>
      </c>
      <c r="C2757" s="7" t="s">
        <v>15969</v>
      </c>
      <c r="D2757" s="7">
        <v>0.86945228823424203</v>
      </c>
      <c r="E2757" s="7">
        <v>0.75612303875528297</v>
      </c>
      <c r="F2757" s="7">
        <v>0.92245991549291395</v>
      </c>
      <c r="G2757" s="7">
        <v>0.38257696060889401</v>
      </c>
      <c r="H2757" s="7">
        <v>2.88658023759585E-2</v>
      </c>
      <c r="I2757" s="7">
        <v>0.584161759511865</v>
      </c>
    </row>
    <row r="2758" spans="1:9" x14ac:dyDescent="0.2">
      <c r="A2758" s="7" t="s">
        <v>413</v>
      </c>
      <c r="B2758" s="7" t="s">
        <v>913</v>
      </c>
      <c r="C2758" s="7" t="s">
        <v>11082</v>
      </c>
      <c r="D2758" s="7">
        <v>1.0338835181038399</v>
      </c>
      <c r="E2758" s="7">
        <v>0.82112783315145199</v>
      </c>
      <c r="F2758" s="7">
        <v>1.2071730254077599</v>
      </c>
      <c r="G2758" s="7">
        <v>0.77001802117164198</v>
      </c>
      <c r="H2758" s="7">
        <v>0.40303934616385401</v>
      </c>
      <c r="I2758" s="7">
        <v>7.0567245229098199E-2</v>
      </c>
    </row>
    <row r="2759" spans="1:9" x14ac:dyDescent="0.2">
      <c r="A2759" s="7" t="s">
        <v>15639</v>
      </c>
      <c r="B2759" s="7" t="s">
        <v>144</v>
      </c>
      <c r="C2759" s="7" t="s">
        <v>15638</v>
      </c>
      <c r="D2759" s="7">
        <v>0.88561353215064698</v>
      </c>
      <c r="E2759" s="7">
        <v>0.87815872366106396</v>
      </c>
      <c r="F2759" s="7">
        <v>0.85202641049579997</v>
      </c>
      <c r="G2759" s="7">
        <v>0.27637578273518998</v>
      </c>
      <c r="H2759" s="7">
        <v>0.13553871884423699</v>
      </c>
      <c r="I2759" s="7">
        <v>0.12360656616962699</v>
      </c>
    </row>
    <row r="2760" spans="1:9" x14ac:dyDescent="0.2">
      <c r="A2760" s="7" t="s">
        <v>36475</v>
      </c>
      <c r="B2760" s="7" t="s">
        <v>1789</v>
      </c>
      <c r="C2760" s="7" t="s">
        <v>38234</v>
      </c>
      <c r="D2760" s="7">
        <v>0.93185620519724099</v>
      </c>
      <c r="E2760" s="7">
        <v>0.94216070614170699</v>
      </c>
      <c r="F2760" s="7">
        <v>0.90316622301997795</v>
      </c>
      <c r="G2760" s="7">
        <v>0.238927126925321</v>
      </c>
      <c r="H2760" s="7">
        <v>0.98268092462183798</v>
      </c>
      <c r="I2760" s="7">
        <v>0.11311427372345401</v>
      </c>
    </row>
    <row r="2761" spans="1:9" x14ac:dyDescent="0.2">
      <c r="A2761" s="7" t="s">
        <v>38233</v>
      </c>
      <c r="B2761" s="7" t="s">
        <v>1915</v>
      </c>
      <c r="C2761" s="7" t="s">
        <v>38232</v>
      </c>
      <c r="D2761" s="7">
        <v>0.997956974960585</v>
      </c>
      <c r="E2761" s="7">
        <v>0.87138071438119702</v>
      </c>
      <c r="F2761" s="7">
        <v>0.945184710760956</v>
      </c>
      <c r="G2761" s="7">
        <v>0.89984707870658898</v>
      </c>
      <c r="H2761" s="7">
        <v>0.40013417664466899</v>
      </c>
      <c r="I2761" s="7">
        <v>0.448752248181646</v>
      </c>
    </row>
    <row r="2762" spans="1:9" x14ac:dyDescent="0.2">
      <c r="A2762" s="7" t="s">
        <v>2137</v>
      </c>
      <c r="B2762" s="7" t="s">
        <v>42</v>
      </c>
      <c r="C2762" s="7" t="s">
        <v>16655</v>
      </c>
      <c r="D2762" s="7">
        <v>0.97450348650887797</v>
      </c>
      <c r="E2762" s="7">
        <v>1.0096899241820301</v>
      </c>
      <c r="F2762" s="7">
        <v>1.03559181846263</v>
      </c>
      <c r="G2762" s="7">
        <v>0.71772458082886603</v>
      </c>
      <c r="H2762" s="7">
        <v>0.73072279995734901</v>
      </c>
      <c r="I2762" s="7">
        <v>0.68508499821707403</v>
      </c>
    </row>
    <row r="2763" spans="1:9" x14ac:dyDescent="0.2">
      <c r="A2763" s="7" t="s">
        <v>4331</v>
      </c>
      <c r="B2763" s="7" t="s">
        <v>38231</v>
      </c>
      <c r="C2763" s="7" t="s">
        <v>38230</v>
      </c>
      <c r="D2763" s="7">
        <v>0.98036500805759696</v>
      </c>
      <c r="E2763" s="7">
        <v>0.68280205437494801</v>
      </c>
      <c r="F2763" s="7">
        <v>0.99927859675762198</v>
      </c>
      <c r="G2763" s="7">
        <v>0.88992826958664695</v>
      </c>
      <c r="H2763" s="7">
        <v>0.34726415133203697</v>
      </c>
      <c r="I2763" s="7">
        <v>0.968890655005747</v>
      </c>
    </row>
    <row r="2764" spans="1:9" x14ac:dyDescent="0.2">
      <c r="A2764" s="7" t="s">
        <v>4168</v>
      </c>
      <c r="B2764" s="7" t="s">
        <v>92</v>
      </c>
      <c r="C2764" s="7" t="s">
        <v>4726</v>
      </c>
      <c r="D2764" s="7">
        <v>0.36580139121500499</v>
      </c>
      <c r="E2764" s="7">
        <v>0.63861532292530698</v>
      </c>
      <c r="F2764" s="7">
        <v>0.41913560131218702</v>
      </c>
      <c r="G2764" s="7">
        <v>0.117143702806476</v>
      </c>
      <c r="H2764" s="7">
        <v>0.238755379305436</v>
      </c>
      <c r="I2764" s="7">
        <v>8.6418891551713704E-3</v>
      </c>
    </row>
    <row r="2765" spans="1:9" x14ac:dyDescent="0.2">
      <c r="A2765" s="7" t="s">
        <v>4168</v>
      </c>
      <c r="B2765" s="7" t="s">
        <v>4728</v>
      </c>
      <c r="C2765" s="7" t="s">
        <v>4727</v>
      </c>
      <c r="D2765" s="7">
        <v>0.88767597474153903</v>
      </c>
      <c r="E2765" s="7">
        <v>0.74530586196803505</v>
      </c>
      <c r="F2765" s="7">
        <v>0.78384417901281001</v>
      </c>
      <c r="G2765" s="7">
        <v>0.28978866958830102</v>
      </c>
      <c r="H2765" s="7">
        <v>5.7899791567748897E-3</v>
      </c>
      <c r="I2765" s="7">
        <v>8.52514976700499E-2</v>
      </c>
    </row>
    <row r="2766" spans="1:9" x14ac:dyDescent="0.2">
      <c r="A2766" s="7" t="s">
        <v>6716</v>
      </c>
      <c r="B2766" s="7" t="s">
        <v>53</v>
      </c>
      <c r="C2766" s="7" t="s">
        <v>11618</v>
      </c>
      <c r="D2766" s="7">
        <v>0.91422135059312104</v>
      </c>
      <c r="E2766" s="7">
        <v>0.89389103285097204</v>
      </c>
      <c r="F2766" s="7">
        <v>0.87222942062651698</v>
      </c>
      <c r="G2766" s="7">
        <v>0.51890162784590799</v>
      </c>
      <c r="H2766" s="7">
        <v>0.173486647848313</v>
      </c>
      <c r="I2766" s="7">
        <v>0.38590837805108502</v>
      </c>
    </row>
    <row r="2767" spans="1:9" x14ac:dyDescent="0.2">
      <c r="A2767" s="7" t="s">
        <v>3163</v>
      </c>
      <c r="B2767" s="7" t="s">
        <v>576</v>
      </c>
      <c r="C2767" s="7" t="s">
        <v>15540</v>
      </c>
      <c r="D2767" s="7">
        <v>1.12425966276686</v>
      </c>
      <c r="E2767" s="7">
        <v>0.69590220466960795</v>
      </c>
      <c r="F2767" s="7">
        <v>1.2819239467400501</v>
      </c>
      <c r="G2767" s="7">
        <v>0.59536234118199405</v>
      </c>
      <c r="H2767" s="7">
        <v>0.33405920831410102</v>
      </c>
      <c r="I2767" s="7">
        <v>0.10661962349262399</v>
      </c>
    </row>
    <row r="2768" spans="1:9" x14ac:dyDescent="0.2">
      <c r="A2768" s="7" t="s">
        <v>186</v>
      </c>
      <c r="B2768" s="7" t="s">
        <v>1493</v>
      </c>
      <c r="C2768" s="7" t="s">
        <v>38229</v>
      </c>
      <c r="D2768" s="7">
        <v>0.85630944921704299</v>
      </c>
      <c r="E2768" s="7">
        <v>0.83792595498580402</v>
      </c>
      <c r="F2768" s="7">
        <v>1.07727199190449</v>
      </c>
      <c r="G2768" s="7">
        <v>3.3286568225997501E-2</v>
      </c>
      <c r="H2768" s="7">
        <v>8.9607262958643602E-2</v>
      </c>
      <c r="I2768" s="7">
        <v>0.74493662804677596</v>
      </c>
    </row>
    <row r="2769" spans="1:9" x14ac:dyDescent="0.2">
      <c r="A2769" s="7" t="s">
        <v>186</v>
      </c>
      <c r="B2769" s="7" t="s">
        <v>38228</v>
      </c>
      <c r="C2769" s="7" t="s">
        <v>38227</v>
      </c>
      <c r="D2769" s="7">
        <v>1.0462760482726901</v>
      </c>
      <c r="E2769" s="7">
        <v>0.95989582158509801</v>
      </c>
      <c r="F2769" s="7">
        <v>0.93516941600898196</v>
      </c>
      <c r="G2769" s="7">
        <v>0.91507645379161495</v>
      </c>
      <c r="H2769" s="7">
        <v>0.83162729944604696</v>
      </c>
      <c r="I2769" s="7">
        <v>0.68788585196832897</v>
      </c>
    </row>
    <row r="2770" spans="1:9" x14ac:dyDescent="0.2">
      <c r="A2770" s="7" t="s">
        <v>22286</v>
      </c>
      <c r="B2770" s="7" t="s">
        <v>175</v>
      </c>
      <c r="C2770" s="7" t="s">
        <v>38226</v>
      </c>
      <c r="D2770" s="7">
        <v>0.90867630546593703</v>
      </c>
      <c r="E2770" s="7">
        <v>0.77180249674345602</v>
      </c>
      <c r="F2770" s="7">
        <v>0.837322888416137</v>
      </c>
      <c r="G2770" s="7">
        <v>0.89105435829261903</v>
      </c>
      <c r="H2770" s="7">
        <v>0.27038824401849398</v>
      </c>
      <c r="I2770" s="7">
        <v>0.59475244630410196</v>
      </c>
    </row>
    <row r="2771" spans="1:9" x14ac:dyDescent="0.2">
      <c r="A2771" s="7" t="s">
        <v>4514</v>
      </c>
      <c r="B2771" s="7" t="s">
        <v>42</v>
      </c>
      <c r="C2771" s="7" t="s">
        <v>38225</v>
      </c>
      <c r="D2771" s="7">
        <v>0.961388644638413</v>
      </c>
      <c r="E2771" s="7">
        <v>0.95593617429532995</v>
      </c>
      <c r="F2771" s="7">
        <v>0.89273866404223901</v>
      </c>
      <c r="G2771" s="7">
        <v>0.67860661624971197</v>
      </c>
      <c r="H2771" s="7">
        <v>0.76145371157359099</v>
      </c>
      <c r="I2771" s="7">
        <v>0.46741572326556402</v>
      </c>
    </row>
    <row r="2772" spans="1:9" x14ac:dyDescent="0.2">
      <c r="A2772" s="7" t="s">
        <v>36484</v>
      </c>
      <c r="B2772" s="7" t="s">
        <v>6683</v>
      </c>
      <c r="C2772" s="7" t="s">
        <v>38224</v>
      </c>
      <c r="D2772" s="7">
        <v>0.95846822896045003</v>
      </c>
      <c r="E2772" s="7">
        <v>0.886345460802622</v>
      </c>
      <c r="F2772" s="7">
        <v>0.81645396146026705</v>
      </c>
      <c r="G2772" s="7">
        <v>0.45821576862038998</v>
      </c>
      <c r="H2772" s="7">
        <v>6.5983315132070605E-2</v>
      </c>
      <c r="I2772" s="7">
        <v>9.3101997377268403E-2</v>
      </c>
    </row>
    <row r="2773" spans="1:9" x14ac:dyDescent="0.2">
      <c r="A2773" s="7" t="s">
        <v>366</v>
      </c>
      <c r="B2773" s="7" t="s">
        <v>330</v>
      </c>
      <c r="C2773" s="7" t="s">
        <v>8007</v>
      </c>
      <c r="D2773" s="7">
        <v>0.901895852873005</v>
      </c>
      <c r="E2773" s="7">
        <v>0.90805850251944997</v>
      </c>
      <c r="F2773" s="7">
        <v>0.87794985618077004</v>
      </c>
      <c r="G2773" s="7">
        <v>0.280039161926881</v>
      </c>
      <c r="H2773" s="7">
        <v>0.44149484362021901</v>
      </c>
      <c r="I2773" s="7">
        <v>0.19272726940764401</v>
      </c>
    </row>
    <row r="2774" spans="1:9" x14ac:dyDescent="0.2">
      <c r="A2774" s="7" t="s">
        <v>366</v>
      </c>
      <c r="B2774" s="7" t="s">
        <v>658</v>
      </c>
      <c r="C2774" s="7" t="s">
        <v>8006</v>
      </c>
      <c r="D2774" s="7">
        <v>1.0454211067935799</v>
      </c>
      <c r="E2774" s="7">
        <v>0.999826950442257</v>
      </c>
      <c r="F2774" s="7">
        <v>0.90170767761984205</v>
      </c>
      <c r="G2774" s="7">
        <v>0.40361971919295497</v>
      </c>
      <c r="H2774" s="7">
        <v>0.97205071522607001</v>
      </c>
      <c r="I2774" s="7">
        <v>0.521409460447674</v>
      </c>
    </row>
    <row r="2775" spans="1:9" x14ac:dyDescent="0.2">
      <c r="A2775" s="7" t="s">
        <v>1244</v>
      </c>
      <c r="B2775" s="7" t="s">
        <v>330</v>
      </c>
      <c r="C2775" s="7" t="s">
        <v>38223</v>
      </c>
      <c r="D2775" s="7">
        <v>0.89524858318543499</v>
      </c>
      <c r="E2775" s="7">
        <v>0.90598555954790505</v>
      </c>
      <c r="F2775" s="7">
        <v>0.88163914466318705</v>
      </c>
      <c r="G2775" s="7">
        <v>4.8595627231121902E-2</v>
      </c>
      <c r="H2775" s="7">
        <v>4.8059663430059497E-2</v>
      </c>
      <c r="I2775" s="7">
        <v>6.8250561986797798E-2</v>
      </c>
    </row>
    <row r="2776" spans="1:9" x14ac:dyDescent="0.2">
      <c r="A2776" s="7" t="s">
        <v>4420</v>
      </c>
      <c r="B2776" s="7" t="s">
        <v>92</v>
      </c>
      <c r="C2776" s="7" t="s">
        <v>38222</v>
      </c>
      <c r="D2776" s="7">
        <v>0.96868544529449396</v>
      </c>
      <c r="E2776" s="7">
        <v>0.815584060031733</v>
      </c>
      <c r="F2776" s="7">
        <v>1.11001037376695</v>
      </c>
      <c r="G2776" s="7">
        <v>0.86689910596000197</v>
      </c>
      <c r="H2776" s="7">
        <v>7.4575237818660295E-2</v>
      </c>
      <c r="I2776" s="7">
        <v>0.36981654589748802</v>
      </c>
    </row>
    <row r="2777" spans="1:9" x14ac:dyDescent="0.2">
      <c r="A2777" s="7" t="s">
        <v>10179</v>
      </c>
      <c r="B2777" s="7" t="s">
        <v>10178</v>
      </c>
      <c r="C2777" s="7" t="s">
        <v>10177</v>
      </c>
      <c r="D2777" s="7">
        <v>1.06539655946043</v>
      </c>
      <c r="E2777" s="7">
        <v>0.91525929291486796</v>
      </c>
      <c r="F2777" s="7">
        <v>0.98238076110761297</v>
      </c>
      <c r="G2777" s="7">
        <v>0.284196745576067</v>
      </c>
      <c r="H2777" s="7">
        <v>0.15253864746686799</v>
      </c>
      <c r="I2777" s="7">
        <v>0.90025596182003598</v>
      </c>
    </row>
    <row r="2778" spans="1:9" x14ac:dyDescent="0.2">
      <c r="A2778" s="7" t="s">
        <v>36465</v>
      </c>
      <c r="B2778" s="7" t="s">
        <v>252</v>
      </c>
      <c r="C2778" s="7" t="s">
        <v>38221</v>
      </c>
      <c r="D2778" s="7">
        <v>0.96712737518966096</v>
      </c>
      <c r="E2778" s="7">
        <v>0.81760370048599895</v>
      </c>
      <c r="F2778" s="7">
        <v>0.88398577211302798</v>
      </c>
      <c r="G2778" s="7">
        <v>0.99725653995754704</v>
      </c>
      <c r="H2778" s="7">
        <v>0.20378297616864199</v>
      </c>
      <c r="I2778" s="7">
        <v>0.467578491220487</v>
      </c>
    </row>
    <row r="2779" spans="1:9" x14ac:dyDescent="0.2">
      <c r="A2779" s="7" t="s">
        <v>38220</v>
      </c>
      <c r="B2779" s="7" t="s">
        <v>39</v>
      </c>
      <c r="C2779" s="7" t="s">
        <v>38219</v>
      </c>
      <c r="D2779" s="7">
        <v>0.98348064279396097</v>
      </c>
      <c r="E2779" s="7">
        <v>0.48868450747185699</v>
      </c>
      <c r="F2779" s="7">
        <v>0.73024257004565796</v>
      </c>
      <c r="G2779" s="7">
        <v>0.94764405618985503</v>
      </c>
      <c r="H2779" s="7">
        <v>0.32182959602066102</v>
      </c>
      <c r="I2779" s="7">
        <v>0.49019083667290902</v>
      </c>
    </row>
    <row r="2780" spans="1:9" x14ac:dyDescent="0.2">
      <c r="A2780" s="7" t="s">
        <v>9633</v>
      </c>
      <c r="B2780" s="7" t="s">
        <v>45</v>
      </c>
      <c r="C2780" s="7" t="s">
        <v>9632</v>
      </c>
      <c r="D2780" s="7">
        <v>1.0761097128191199</v>
      </c>
      <c r="E2780" s="7">
        <v>0.95792102424414605</v>
      </c>
      <c r="F2780" s="7">
        <v>1.0878154795475601</v>
      </c>
      <c r="G2780" s="7">
        <v>0.245077193382365</v>
      </c>
      <c r="H2780" s="7">
        <v>0.74123752600121096</v>
      </c>
      <c r="I2780" s="7">
        <v>0.45770127651275799</v>
      </c>
    </row>
    <row r="2781" spans="1:9" x14ac:dyDescent="0.2">
      <c r="A2781" s="7" t="s">
        <v>9473</v>
      </c>
      <c r="B2781" s="7" t="s">
        <v>53</v>
      </c>
      <c r="C2781" s="7" t="s">
        <v>11218</v>
      </c>
      <c r="D2781" s="7">
        <v>0.87954429325310002</v>
      </c>
      <c r="E2781" s="7">
        <v>0.89363853108376501</v>
      </c>
      <c r="F2781" s="7">
        <v>0.83449801703425497</v>
      </c>
      <c r="G2781" s="7">
        <v>9.9853167826304406E-2</v>
      </c>
      <c r="H2781" s="7">
        <v>9.5623449141124695E-2</v>
      </c>
      <c r="I2781" s="7">
        <v>8.5607753118513402E-2</v>
      </c>
    </row>
    <row r="2782" spans="1:9" x14ac:dyDescent="0.2">
      <c r="A2782" s="7" t="s">
        <v>13954</v>
      </c>
      <c r="B2782" s="7" t="s">
        <v>9223</v>
      </c>
      <c r="C2782" s="7" t="s">
        <v>55</v>
      </c>
      <c r="D2782" s="7">
        <v>0.89435630563109003</v>
      </c>
      <c r="E2782" s="7">
        <v>0.82156639212167304</v>
      </c>
      <c r="F2782" s="7">
        <v>0.79890653814898904</v>
      </c>
      <c r="G2782" s="7">
        <v>0.52661601299164895</v>
      </c>
      <c r="H2782" s="7">
        <v>0.31636016334394301</v>
      </c>
      <c r="I2782" s="7">
        <v>9.9924011430742907E-2</v>
      </c>
    </row>
    <row r="2783" spans="1:9" x14ac:dyDescent="0.2">
      <c r="A2783" s="7" t="s">
        <v>1729</v>
      </c>
      <c r="B2783" s="7" t="s">
        <v>45</v>
      </c>
      <c r="C2783" s="7" t="s">
        <v>38218</v>
      </c>
      <c r="D2783" s="7">
        <v>0.99364045793112599</v>
      </c>
      <c r="E2783" s="7">
        <v>0.94048199317180003</v>
      </c>
      <c r="F2783" s="7">
        <v>1.0461369577117301</v>
      </c>
      <c r="G2783" s="7">
        <v>0.715145608876952</v>
      </c>
      <c r="H2783" s="7">
        <v>0.33128361528466099</v>
      </c>
      <c r="I2783" s="7">
        <v>6.81552528587094E-3</v>
      </c>
    </row>
    <row r="2784" spans="1:9" x14ac:dyDescent="0.2">
      <c r="A2784" s="7" t="s">
        <v>36974</v>
      </c>
      <c r="B2784" s="7" t="s">
        <v>12974</v>
      </c>
      <c r="C2784" s="7" t="s">
        <v>38217</v>
      </c>
      <c r="D2784" s="7">
        <v>0.95544781808303303</v>
      </c>
      <c r="E2784" s="7">
        <v>0.91177605697886799</v>
      </c>
      <c r="F2784" s="7">
        <v>0.928661113379874</v>
      </c>
      <c r="G2784" s="7">
        <v>0.140279676579146</v>
      </c>
      <c r="H2784" s="7">
        <v>0.50831374953045505</v>
      </c>
      <c r="I2784" s="7">
        <v>0.394577087367597</v>
      </c>
    </row>
    <row r="2785" spans="1:9" x14ac:dyDescent="0.2">
      <c r="A2785" s="7" t="s">
        <v>2710</v>
      </c>
      <c r="B2785" s="7" t="s">
        <v>4105</v>
      </c>
      <c r="C2785" s="7" t="s">
        <v>38216</v>
      </c>
      <c r="D2785" s="7">
        <v>0.93374113280214899</v>
      </c>
      <c r="E2785" s="7">
        <v>1.0183098260428101</v>
      </c>
      <c r="F2785" s="7">
        <v>0.899955939006999</v>
      </c>
      <c r="G2785" s="7">
        <v>0.25415744567677001</v>
      </c>
      <c r="H2785" s="7">
        <v>0.76801041814882698</v>
      </c>
      <c r="I2785" s="7">
        <v>8.3445531778360504E-2</v>
      </c>
    </row>
    <row r="2786" spans="1:9" x14ac:dyDescent="0.2">
      <c r="A2786" s="7" t="s">
        <v>932</v>
      </c>
      <c r="B2786" s="7" t="s">
        <v>53</v>
      </c>
      <c r="C2786" s="7" t="s">
        <v>38215</v>
      </c>
      <c r="D2786" s="7">
        <v>0.73325526672174302</v>
      </c>
      <c r="E2786" s="7">
        <v>0.78454255629583602</v>
      </c>
      <c r="F2786" s="7">
        <v>0.80460895932909104</v>
      </c>
      <c r="G2786" s="7">
        <v>0.165128385614107</v>
      </c>
      <c r="H2786" s="7">
        <v>0.129707949934947</v>
      </c>
      <c r="I2786" s="7">
        <v>0.42657434898267799</v>
      </c>
    </row>
    <row r="2787" spans="1:9" x14ac:dyDescent="0.2">
      <c r="A2787" s="7" t="s">
        <v>526</v>
      </c>
      <c r="B2787" s="7" t="s">
        <v>39</v>
      </c>
      <c r="C2787" s="7" t="s">
        <v>4694</v>
      </c>
      <c r="D2787" s="7">
        <v>1.01363547557323</v>
      </c>
      <c r="E2787" s="7">
        <v>0.92076676558410797</v>
      </c>
      <c r="F2787" s="7">
        <v>0.90852825948281102</v>
      </c>
      <c r="G2787" s="7">
        <v>0.93248063806175796</v>
      </c>
      <c r="H2787" s="7">
        <v>0.72803126231109105</v>
      </c>
      <c r="I2787" s="7">
        <v>0.45892885711624098</v>
      </c>
    </row>
    <row r="2788" spans="1:9" x14ac:dyDescent="0.2">
      <c r="A2788" s="7" t="s">
        <v>1220</v>
      </c>
      <c r="B2788" s="7" t="s">
        <v>8202</v>
      </c>
      <c r="C2788" s="7" t="s">
        <v>3833</v>
      </c>
      <c r="D2788" s="7">
        <v>1.04494977480874</v>
      </c>
      <c r="E2788" s="7">
        <v>0.81472054454362597</v>
      </c>
      <c r="F2788" s="7">
        <v>0.82261472054718099</v>
      </c>
      <c r="G2788" s="7">
        <v>0.92515760432291405</v>
      </c>
      <c r="H2788" s="7">
        <v>0.16943553352103199</v>
      </c>
      <c r="I2788" s="7">
        <v>0.25661716973487397</v>
      </c>
    </row>
    <row r="2789" spans="1:9" x14ac:dyDescent="0.2">
      <c r="A2789" s="7" t="s">
        <v>12450</v>
      </c>
      <c r="B2789" s="7" t="s">
        <v>12452</v>
      </c>
      <c r="C2789" s="7" t="s">
        <v>12451</v>
      </c>
      <c r="D2789" s="7">
        <v>1.0572256118193799</v>
      </c>
      <c r="E2789" s="7">
        <v>0.987614285879724</v>
      </c>
      <c r="F2789" s="7">
        <v>1.0115330283987201</v>
      </c>
      <c r="G2789" s="7">
        <v>0.30806524342531599</v>
      </c>
      <c r="H2789" s="7">
        <v>0.80019441891990395</v>
      </c>
      <c r="I2789" s="7">
        <v>0.80438453329057802</v>
      </c>
    </row>
    <row r="2790" spans="1:9" x14ac:dyDescent="0.2">
      <c r="A2790" s="7" t="s">
        <v>967</v>
      </c>
      <c r="B2790" s="7" t="s">
        <v>7474</v>
      </c>
      <c r="C2790" s="7" t="s">
        <v>38214</v>
      </c>
      <c r="D2790" s="7">
        <v>0.951358237717425</v>
      </c>
      <c r="E2790" s="7">
        <v>0.91325365526282298</v>
      </c>
      <c r="F2790" s="7">
        <v>0.82227829830874</v>
      </c>
      <c r="G2790" s="7">
        <v>0.43186655682988301</v>
      </c>
      <c r="H2790" s="7">
        <v>1.0422975054745799E-2</v>
      </c>
      <c r="I2790" s="7">
        <v>0.18884463182702699</v>
      </c>
    </row>
    <row r="2791" spans="1:9" x14ac:dyDescent="0.2">
      <c r="A2791" s="7" t="s">
        <v>115</v>
      </c>
      <c r="B2791" s="7" t="s">
        <v>53</v>
      </c>
      <c r="C2791" s="7" t="s">
        <v>328</v>
      </c>
      <c r="D2791" s="7">
        <v>0.93201030929335005</v>
      </c>
      <c r="E2791" s="7">
        <v>0.90238875849558198</v>
      </c>
      <c r="F2791" s="7">
        <v>0.96836106759990204</v>
      </c>
      <c r="G2791" s="7">
        <v>0.27131273752783402</v>
      </c>
      <c r="H2791" s="7">
        <v>2.21165506983351E-2</v>
      </c>
      <c r="I2791" s="7">
        <v>0.57035911468992395</v>
      </c>
    </row>
    <row r="2792" spans="1:9" x14ac:dyDescent="0.2">
      <c r="A2792" s="7" t="s">
        <v>38213</v>
      </c>
      <c r="B2792" s="7" t="s">
        <v>39</v>
      </c>
      <c r="C2792" s="7" t="s">
        <v>38212</v>
      </c>
      <c r="D2792" s="7">
        <v>0.97673847529725299</v>
      </c>
      <c r="E2792" s="7">
        <v>0.94604911453112395</v>
      </c>
      <c r="F2792" s="7">
        <v>0.90849165058853099</v>
      </c>
      <c r="G2792" s="7">
        <v>0.52480394901293603</v>
      </c>
      <c r="H2792" s="7">
        <v>6.6784641312037402E-2</v>
      </c>
      <c r="I2792" s="7">
        <v>0.23576008381218</v>
      </c>
    </row>
    <row r="2793" spans="1:9" x14ac:dyDescent="0.2">
      <c r="A2793" s="7" t="s">
        <v>8661</v>
      </c>
      <c r="B2793" s="7" t="s">
        <v>38211</v>
      </c>
      <c r="C2793" s="7" t="s">
        <v>38210</v>
      </c>
      <c r="D2793" s="7">
        <v>0.97483335370602398</v>
      </c>
      <c r="E2793" s="7">
        <v>1.03828709344329</v>
      </c>
      <c r="F2793" s="7">
        <v>0.88720431871486205</v>
      </c>
      <c r="G2793" s="7">
        <v>0.63610650088785003</v>
      </c>
      <c r="H2793" s="7">
        <v>0.860065365209564</v>
      </c>
      <c r="I2793" s="7">
        <v>4.7605122137891899E-2</v>
      </c>
    </row>
    <row r="2794" spans="1:9" x14ac:dyDescent="0.2">
      <c r="A2794" s="7" t="s">
        <v>7118</v>
      </c>
      <c r="B2794" s="7" t="s">
        <v>45</v>
      </c>
      <c r="C2794" s="7" t="s">
        <v>7117</v>
      </c>
      <c r="D2794" s="7">
        <v>0.97259561146958695</v>
      </c>
      <c r="E2794" s="7">
        <v>0.97901378405960704</v>
      </c>
      <c r="F2794" s="7">
        <v>0.88424980458965696</v>
      </c>
      <c r="G2794" s="7">
        <v>0.14101805039899701</v>
      </c>
      <c r="H2794" s="7">
        <v>0.79129160212982697</v>
      </c>
      <c r="I2794" s="7">
        <v>0.26070243145969002</v>
      </c>
    </row>
    <row r="2795" spans="1:9" x14ac:dyDescent="0.2">
      <c r="A2795" s="7" t="s">
        <v>5099</v>
      </c>
      <c r="B2795" s="7" t="s">
        <v>45</v>
      </c>
      <c r="C2795" s="7" t="s">
        <v>5710</v>
      </c>
      <c r="D2795" s="7">
        <v>0.98960990541654204</v>
      </c>
      <c r="E2795" s="7">
        <v>1.0295778093914001</v>
      </c>
      <c r="F2795" s="7">
        <v>0.76884904364617901</v>
      </c>
      <c r="G2795" s="7">
        <v>0.48079050442855098</v>
      </c>
      <c r="H2795" s="7">
        <v>0.72419336290735303</v>
      </c>
      <c r="I2795" s="7">
        <v>5.04723299414645E-2</v>
      </c>
    </row>
    <row r="2796" spans="1:9" x14ac:dyDescent="0.2">
      <c r="A2796" s="7" t="s">
        <v>528</v>
      </c>
      <c r="B2796" s="7" t="s">
        <v>4574</v>
      </c>
      <c r="C2796" s="7" t="s">
        <v>4584</v>
      </c>
      <c r="D2796" s="7">
        <v>0.93252318765113795</v>
      </c>
      <c r="E2796" s="7">
        <v>0.93024955446430801</v>
      </c>
      <c r="F2796" s="7">
        <v>0.90497438755300996</v>
      </c>
      <c r="G2796" s="7">
        <v>0.149254676177037</v>
      </c>
      <c r="H2796" s="7">
        <v>0.18318515376396799</v>
      </c>
      <c r="I2796" s="7">
        <v>0.42263498795977</v>
      </c>
    </row>
    <row r="2797" spans="1:9" x14ac:dyDescent="0.2">
      <c r="A2797" s="7" t="s">
        <v>967</v>
      </c>
      <c r="B2797" s="7" t="s">
        <v>13046</v>
      </c>
      <c r="C2797" s="7" t="s">
        <v>13045</v>
      </c>
      <c r="D2797" s="7">
        <v>0.97001110524350098</v>
      </c>
      <c r="E2797" s="7">
        <v>0.96867225202122298</v>
      </c>
      <c r="F2797" s="7">
        <v>0.87559087737229602</v>
      </c>
      <c r="G2797" s="7">
        <v>0.33365929341373601</v>
      </c>
      <c r="H2797" s="7">
        <v>0.14715927179610799</v>
      </c>
      <c r="I2797" s="7">
        <v>0.121920520770194</v>
      </c>
    </row>
    <row r="2798" spans="1:9" x14ac:dyDescent="0.2">
      <c r="A2798" s="7" t="s">
        <v>491</v>
      </c>
      <c r="B2798" s="7" t="s">
        <v>144</v>
      </c>
      <c r="C2798" s="7" t="s">
        <v>10932</v>
      </c>
      <c r="D2798" s="7">
        <v>1.0819543023153499</v>
      </c>
      <c r="E2798" s="7">
        <v>0.98079570372830005</v>
      </c>
      <c r="F2798" s="7">
        <v>0.89603697738589605</v>
      </c>
      <c r="G2798" s="7">
        <v>0.453640940979612</v>
      </c>
      <c r="H2798" s="7">
        <v>0.45007542897293501</v>
      </c>
      <c r="I2798" s="7">
        <v>0.84197072713683196</v>
      </c>
    </row>
    <row r="2799" spans="1:9" x14ac:dyDescent="0.2">
      <c r="A2799" s="7" t="s">
        <v>9621</v>
      </c>
      <c r="B2799" s="7" t="s">
        <v>103</v>
      </c>
      <c r="C2799" s="7" t="s">
        <v>15754</v>
      </c>
      <c r="D2799" s="7">
        <v>1.0659639126392</v>
      </c>
      <c r="E2799" s="7">
        <v>0.95824418054784599</v>
      </c>
      <c r="F2799" s="7">
        <v>1.14532397675421</v>
      </c>
      <c r="G2799" s="7">
        <v>0.58045649227172602</v>
      </c>
      <c r="H2799" s="7">
        <v>0.76768948227848199</v>
      </c>
      <c r="I2799" s="7">
        <v>0.52070091559172205</v>
      </c>
    </row>
    <row r="2800" spans="1:9" x14ac:dyDescent="0.2">
      <c r="A2800" s="7" t="s">
        <v>5338</v>
      </c>
      <c r="B2800" s="7" t="s">
        <v>42</v>
      </c>
      <c r="C2800" s="7" t="s">
        <v>9718</v>
      </c>
      <c r="D2800" s="7">
        <v>0.97784435522431901</v>
      </c>
      <c r="E2800" s="7">
        <v>0.91382921583001497</v>
      </c>
      <c r="F2800" s="7">
        <v>0.90032262177642197</v>
      </c>
      <c r="G2800" s="7">
        <v>0.67150937502221797</v>
      </c>
      <c r="H2800" s="7">
        <v>0.30689011322104298</v>
      </c>
      <c r="I2800" s="7">
        <v>0.31687685569706397</v>
      </c>
    </row>
    <row r="2801" spans="1:9" x14ac:dyDescent="0.2">
      <c r="A2801" s="7" t="s">
        <v>4400</v>
      </c>
      <c r="B2801" s="7" t="s">
        <v>80</v>
      </c>
      <c r="C2801" s="7" t="s">
        <v>15920</v>
      </c>
      <c r="D2801" s="7">
        <v>0.97573814286051197</v>
      </c>
      <c r="E2801" s="7">
        <v>0.895408954859505</v>
      </c>
      <c r="F2801" s="7">
        <v>0.894025002062378</v>
      </c>
      <c r="G2801" s="7">
        <v>0.96901843137979904</v>
      </c>
      <c r="H2801" s="7">
        <v>0.31315215693822401</v>
      </c>
      <c r="I2801" s="7">
        <v>0.49702666838097398</v>
      </c>
    </row>
    <row r="2802" spans="1:9" x14ac:dyDescent="0.2">
      <c r="A2802" s="7" t="s">
        <v>773</v>
      </c>
      <c r="B2802" s="7" t="s">
        <v>45</v>
      </c>
      <c r="C2802" s="7" t="s">
        <v>13053</v>
      </c>
      <c r="D2802" s="7">
        <v>0.94823944599062904</v>
      </c>
      <c r="E2802" s="7">
        <v>0.920861325842108</v>
      </c>
      <c r="F2802" s="7">
        <v>0.88900542459165399</v>
      </c>
      <c r="G2802" s="7">
        <v>0.43176557941906402</v>
      </c>
      <c r="H2802" s="7">
        <v>0.292428342519295</v>
      </c>
      <c r="I2802" s="7">
        <v>0.282414320797572</v>
      </c>
    </row>
    <row r="2803" spans="1:9" x14ac:dyDescent="0.2">
      <c r="A2803" s="7" t="s">
        <v>773</v>
      </c>
      <c r="B2803" s="7" t="s">
        <v>7764</v>
      </c>
      <c r="C2803" s="7" t="s">
        <v>6984</v>
      </c>
      <c r="D2803" s="7">
        <v>1.0202019127371</v>
      </c>
      <c r="E2803" s="7">
        <v>0.98135538541954803</v>
      </c>
      <c r="F2803" s="7">
        <v>0.88186084186951996</v>
      </c>
      <c r="G2803" s="7">
        <v>0.89076037068863201</v>
      </c>
      <c r="H2803" s="7">
        <v>0.85197538289889296</v>
      </c>
      <c r="I2803" s="7">
        <v>0.17647916604723399</v>
      </c>
    </row>
    <row r="2804" spans="1:9" x14ac:dyDescent="0.2">
      <c r="A2804" s="7" t="s">
        <v>14144</v>
      </c>
      <c r="B2804" s="7" t="s">
        <v>48</v>
      </c>
      <c r="C2804" s="7" t="s">
        <v>14143</v>
      </c>
      <c r="D2804" s="7">
        <v>0.93676173498354098</v>
      </c>
      <c r="E2804" s="7">
        <v>0.90722848507701404</v>
      </c>
      <c r="F2804" s="7">
        <v>1.06145700658438</v>
      </c>
      <c r="G2804" s="7">
        <v>5.8274902694698497E-2</v>
      </c>
      <c r="H2804" s="7">
        <v>0.28189937575011398</v>
      </c>
      <c r="I2804" s="7">
        <v>0.37947966016393497</v>
      </c>
    </row>
    <row r="2805" spans="1:9" x14ac:dyDescent="0.2">
      <c r="A2805" s="7" t="s">
        <v>4783</v>
      </c>
      <c r="B2805" s="7" t="s">
        <v>913</v>
      </c>
      <c r="C2805" s="7" t="s">
        <v>38209</v>
      </c>
      <c r="D2805" s="7">
        <v>0.94932632398449601</v>
      </c>
      <c r="E2805" s="7">
        <v>0.93134688320730397</v>
      </c>
      <c r="F2805" s="7">
        <v>0.87431572199170204</v>
      </c>
      <c r="G2805" s="7">
        <v>0.36893517338468002</v>
      </c>
      <c r="H2805" s="7">
        <v>0.21558469246984899</v>
      </c>
      <c r="I2805" s="7">
        <v>3.5757050968333003E-2</v>
      </c>
    </row>
    <row r="2806" spans="1:9" x14ac:dyDescent="0.2">
      <c r="A2806" s="7" t="s">
        <v>16433</v>
      </c>
      <c r="B2806" s="7" t="s">
        <v>42</v>
      </c>
      <c r="C2806" s="7" t="s">
        <v>16432</v>
      </c>
      <c r="D2806" s="7">
        <v>0.60113078734940495</v>
      </c>
      <c r="E2806" s="7">
        <v>0.86923421962783198</v>
      </c>
      <c r="F2806" s="7">
        <v>0.96008310289806997</v>
      </c>
      <c r="G2806" s="7">
        <v>7.3656550173180804E-2</v>
      </c>
      <c r="H2806" s="7">
        <v>0.55555498964009298</v>
      </c>
      <c r="I2806" s="7">
        <v>0.65534816829102305</v>
      </c>
    </row>
    <row r="2807" spans="1:9" x14ac:dyDescent="0.2">
      <c r="A2807" s="7" t="s">
        <v>12593</v>
      </c>
      <c r="B2807" s="7" t="s">
        <v>42</v>
      </c>
      <c r="C2807" s="7" t="s">
        <v>38208</v>
      </c>
      <c r="D2807" s="7">
        <v>1.05111007818947</v>
      </c>
      <c r="E2807" s="7">
        <v>1.04571203987998</v>
      </c>
      <c r="F2807" s="7">
        <v>0.98251958986497101</v>
      </c>
      <c r="G2807" s="7">
        <v>0.70867935075507305</v>
      </c>
      <c r="H2807" s="7">
        <v>0.49768633369381499</v>
      </c>
      <c r="I2807" s="7">
        <v>0.97855790690364097</v>
      </c>
    </row>
    <row r="2808" spans="1:9" x14ac:dyDescent="0.2">
      <c r="A2808" s="7" t="s">
        <v>1506</v>
      </c>
      <c r="B2808" s="7" t="s">
        <v>4643</v>
      </c>
      <c r="C2808" s="7" t="s">
        <v>55</v>
      </c>
      <c r="D2808" s="7">
        <v>1.2729096800472499</v>
      </c>
      <c r="E2808" s="7">
        <v>0.74032342040633503</v>
      </c>
      <c r="F2808" s="7">
        <v>0.746575996087953</v>
      </c>
      <c r="G2808" s="7">
        <v>0.27957676827269401</v>
      </c>
      <c r="H2808" s="7">
        <v>0.29591668975825203</v>
      </c>
      <c r="I2808" s="7">
        <v>9.7929054991516704E-2</v>
      </c>
    </row>
    <row r="2809" spans="1:9" x14ac:dyDescent="0.2">
      <c r="A2809" s="7" t="s">
        <v>1506</v>
      </c>
      <c r="B2809" s="7" t="s">
        <v>38207</v>
      </c>
      <c r="C2809" s="7" t="s">
        <v>38206</v>
      </c>
      <c r="D2809" s="7">
        <v>0.64022407783611301</v>
      </c>
      <c r="E2809" s="7">
        <v>0.54917037820960202</v>
      </c>
      <c r="F2809" s="7">
        <v>0.62334995195182996</v>
      </c>
      <c r="G2809" s="7">
        <v>9.8392890137500799E-2</v>
      </c>
      <c r="H2809" s="7">
        <v>7.8763151872922502E-2</v>
      </c>
      <c r="I2809" s="7">
        <v>1.11509492971766E-2</v>
      </c>
    </row>
    <row r="2810" spans="1:9" x14ac:dyDescent="0.2">
      <c r="A2810" s="7" t="s">
        <v>4945</v>
      </c>
      <c r="B2810" s="7" t="s">
        <v>80</v>
      </c>
      <c r="C2810" s="7" t="s">
        <v>4944</v>
      </c>
      <c r="D2810" s="7">
        <v>0.97311028173773195</v>
      </c>
      <c r="E2810" s="7">
        <v>0.97819535407659297</v>
      </c>
      <c r="F2810" s="7">
        <v>0.97426039176735701</v>
      </c>
      <c r="G2810" s="7">
        <v>0.46508455262717202</v>
      </c>
      <c r="H2810" s="7">
        <v>0.421267075369541</v>
      </c>
      <c r="I2810" s="7">
        <v>0.80772715838506404</v>
      </c>
    </row>
    <row r="2811" spans="1:9" x14ac:dyDescent="0.2">
      <c r="A2811" s="7" t="s">
        <v>1398</v>
      </c>
      <c r="B2811" s="7" t="s">
        <v>1915</v>
      </c>
      <c r="C2811" s="7" t="s">
        <v>10679</v>
      </c>
      <c r="D2811" s="7">
        <v>1.0625823972945501</v>
      </c>
      <c r="E2811" s="7">
        <v>0.96233298236839304</v>
      </c>
      <c r="F2811" s="7">
        <v>1.00984655308895</v>
      </c>
      <c r="G2811" s="7">
        <v>0.69740264317690004</v>
      </c>
      <c r="H2811" s="7">
        <v>0.78341094298782898</v>
      </c>
      <c r="I2811" s="7">
        <v>0.79073320372132405</v>
      </c>
    </row>
    <row r="2812" spans="1:9" x14ac:dyDescent="0.2">
      <c r="A2812" s="7" t="s">
        <v>2726</v>
      </c>
      <c r="B2812" s="7" t="s">
        <v>14285</v>
      </c>
      <c r="C2812" s="7" t="s">
        <v>15388</v>
      </c>
      <c r="D2812" s="7">
        <v>0.93905137228380497</v>
      </c>
      <c r="E2812" s="7">
        <v>0.98518054473347205</v>
      </c>
      <c r="F2812" s="7">
        <v>0.97941372455512699</v>
      </c>
      <c r="G2812" s="7">
        <v>0.43656806465320303</v>
      </c>
      <c r="H2812" s="7">
        <v>0.87810445800023196</v>
      </c>
      <c r="I2812" s="7">
        <v>0.59718958569540204</v>
      </c>
    </row>
    <row r="2813" spans="1:9" x14ac:dyDescent="0.2">
      <c r="A2813" s="7" t="s">
        <v>3173</v>
      </c>
      <c r="B2813" s="7" t="s">
        <v>13887</v>
      </c>
      <c r="C2813" s="7" t="s">
        <v>13886</v>
      </c>
      <c r="D2813" s="7">
        <v>0.92166286862820801</v>
      </c>
      <c r="E2813" s="7">
        <v>0.92446151758976403</v>
      </c>
      <c r="F2813" s="7">
        <v>0.88292613801583497</v>
      </c>
      <c r="G2813" s="7">
        <v>3.1044187255547199E-2</v>
      </c>
      <c r="H2813" s="7">
        <v>0.16623816794157101</v>
      </c>
      <c r="I2813" s="7">
        <v>3.5711393636857602E-2</v>
      </c>
    </row>
    <row r="2814" spans="1:9" x14ac:dyDescent="0.2">
      <c r="A2814" s="7" t="s">
        <v>38205</v>
      </c>
      <c r="B2814" s="7" t="s">
        <v>3935</v>
      </c>
      <c r="C2814" s="7" t="s">
        <v>38204</v>
      </c>
      <c r="D2814" s="7">
        <v>0.94039556534172397</v>
      </c>
      <c r="E2814" s="7">
        <v>0.93951258566879303</v>
      </c>
      <c r="F2814" s="7">
        <v>0.93699475153227896</v>
      </c>
      <c r="G2814" s="7">
        <v>0.60289608407791995</v>
      </c>
      <c r="H2814" s="7">
        <v>0.36118420496725201</v>
      </c>
      <c r="I2814" s="7">
        <v>0.11695518261894999</v>
      </c>
    </row>
    <row r="2815" spans="1:9" x14ac:dyDescent="0.2">
      <c r="A2815" s="7" t="s">
        <v>226</v>
      </c>
      <c r="B2815" s="7" t="s">
        <v>235</v>
      </c>
      <c r="C2815" s="7" t="s">
        <v>10410</v>
      </c>
      <c r="D2815" s="7">
        <v>1.19378162787271</v>
      </c>
      <c r="E2815" s="7">
        <v>0.85184246738743996</v>
      </c>
      <c r="F2815" s="7">
        <v>0.82326651317634303</v>
      </c>
      <c r="G2815" s="7">
        <v>0.41303969613212099</v>
      </c>
      <c r="H2815" s="7">
        <v>0.27196874610179</v>
      </c>
      <c r="I2815" s="7">
        <v>0.11733848914194001</v>
      </c>
    </row>
    <row r="2816" spans="1:9" x14ac:dyDescent="0.2">
      <c r="A2816" s="7" t="s">
        <v>226</v>
      </c>
      <c r="B2816" s="7" t="s">
        <v>561</v>
      </c>
      <c r="C2816" s="7" t="s">
        <v>38203</v>
      </c>
      <c r="D2816" s="7">
        <v>0.96011205690867296</v>
      </c>
      <c r="E2816" s="7">
        <v>0.96399265838180204</v>
      </c>
      <c r="F2816" s="7">
        <v>0.87054876161577399</v>
      </c>
      <c r="G2816" s="7">
        <v>0.761605537536724</v>
      </c>
      <c r="H2816" s="7">
        <v>0.19967721122386101</v>
      </c>
      <c r="I2816" s="7">
        <v>0.114699954134716</v>
      </c>
    </row>
    <row r="2817" spans="1:9" x14ac:dyDescent="0.2">
      <c r="A2817" s="7" t="s">
        <v>7825</v>
      </c>
      <c r="B2817" s="7" t="s">
        <v>1910</v>
      </c>
      <c r="C2817" s="7" t="s">
        <v>7824</v>
      </c>
      <c r="D2817" s="7">
        <v>1.4458858070810201</v>
      </c>
      <c r="E2817" s="7">
        <v>1.09039620962912</v>
      </c>
      <c r="F2817" s="7">
        <v>1.25962311693345</v>
      </c>
      <c r="G2817" s="7">
        <v>0.33817321273959</v>
      </c>
      <c r="H2817" s="7">
        <v>0.71309658278397903</v>
      </c>
      <c r="I2817" s="7">
        <v>0.355529991256405</v>
      </c>
    </row>
    <row r="2818" spans="1:9" x14ac:dyDescent="0.2">
      <c r="A2818" s="7" t="s">
        <v>2171</v>
      </c>
      <c r="B2818" s="7" t="s">
        <v>42</v>
      </c>
      <c r="C2818" s="7" t="s">
        <v>2170</v>
      </c>
      <c r="D2818" s="7">
        <v>1.00588049103678</v>
      </c>
      <c r="E2818" s="7">
        <v>0.98442436919959597</v>
      </c>
      <c r="F2818" s="7">
        <v>0.98717682138112395</v>
      </c>
      <c r="G2818" s="7">
        <v>0.83837833353197799</v>
      </c>
      <c r="H2818" s="7">
        <v>0.52216304658885204</v>
      </c>
      <c r="I2818" s="7">
        <v>0.71726632676592705</v>
      </c>
    </row>
    <row r="2819" spans="1:9" x14ac:dyDescent="0.2">
      <c r="A2819" s="7" t="s">
        <v>240</v>
      </c>
      <c r="B2819" s="7" t="s">
        <v>239</v>
      </c>
      <c r="C2819" s="7" t="s">
        <v>238</v>
      </c>
      <c r="D2819" s="7">
        <v>0.98476965785129</v>
      </c>
      <c r="E2819" s="7">
        <v>0.98110312775132902</v>
      </c>
      <c r="F2819" s="7">
        <v>0.91513387174398098</v>
      </c>
      <c r="G2819" s="7">
        <v>0.87895980953312902</v>
      </c>
      <c r="H2819" s="7">
        <v>0.76247202632012201</v>
      </c>
      <c r="I2819" s="7">
        <v>0.36011437907434202</v>
      </c>
    </row>
    <row r="2820" spans="1:9" x14ac:dyDescent="0.2">
      <c r="A2820" s="7" t="s">
        <v>240</v>
      </c>
      <c r="B2820" s="7" t="s">
        <v>242</v>
      </c>
      <c r="C2820" s="7" t="s">
        <v>241</v>
      </c>
      <c r="D2820" s="7">
        <v>1.0247191798713999</v>
      </c>
      <c r="E2820" s="7">
        <v>0.89007710049589694</v>
      </c>
      <c r="F2820" s="7">
        <v>0.86853157131411796</v>
      </c>
      <c r="G2820" s="7">
        <v>0.93223535319247597</v>
      </c>
      <c r="H2820" s="7">
        <v>0.109440723876882</v>
      </c>
      <c r="I2820" s="7">
        <v>0.13523858950861201</v>
      </c>
    </row>
    <row r="2821" spans="1:9" x14ac:dyDescent="0.2">
      <c r="A2821" s="7" t="s">
        <v>627</v>
      </c>
      <c r="B2821" s="7" t="s">
        <v>38202</v>
      </c>
      <c r="C2821" s="7" t="s">
        <v>38201</v>
      </c>
      <c r="D2821" s="7">
        <v>1.0180426468588799</v>
      </c>
      <c r="E2821" s="7">
        <v>0.88830393074598002</v>
      </c>
      <c r="F2821" s="7">
        <v>1.0137743907596699</v>
      </c>
      <c r="G2821" s="7">
        <v>0.97801092333001904</v>
      </c>
      <c r="H2821" s="7">
        <v>6.1596465914477698E-2</v>
      </c>
      <c r="I2821" s="7">
        <v>0.75100849104930101</v>
      </c>
    </row>
    <row r="2822" spans="1:9" x14ac:dyDescent="0.2">
      <c r="A2822" s="7" t="s">
        <v>20060</v>
      </c>
      <c r="B2822" s="7" t="s">
        <v>62</v>
      </c>
      <c r="C2822" s="7" t="s">
        <v>38200</v>
      </c>
      <c r="D2822" s="7">
        <v>0.88169316919663698</v>
      </c>
      <c r="E2822" s="7">
        <v>0.92988639517460203</v>
      </c>
      <c r="F2822" s="7">
        <v>0.82220847426849797</v>
      </c>
      <c r="G2822" s="7">
        <v>7.2312939626364606E-2</v>
      </c>
      <c r="H2822" s="7">
        <v>0.173295345646928</v>
      </c>
      <c r="I2822" s="7">
        <v>0.22237343144598701</v>
      </c>
    </row>
    <row r="2823" spans="1:9" x14ac:dyDescent="0.2">
      <c r="A2823" s="7" t="s">
        <v>1520</v>
      </c>
      <c r="B2823" s="7" t="s">
        <v>1072</v>
      </c>
      <c r="C2823" s="7" t="s">
        <v>15197</v>
      </c>
      <c r="D2823" s="7">
        <v>0.99527462618538298</v>
      </c>
      <c r="E2823" s="7">
        <v>0.96498747447899502</v>
      </c>
      <c r="F2823" s="7">
        <v>0.90875315415472702</v>
      </c>
      <c r="G2823" s="7">
        <v>0.86526197792968795</v>
      </c>
      <c r="H2823" s="7">
        <v>0.38083192456310899</v>
      </c>
      <c r="I2823" s="7">
        <v>0.260389051803949</v>
      </c>
    </row>
    <row r="2824" spans="1:9" x14ac:dyDescent="0.2">
      <c r="A2824" s="7" t="s">
        <v>535</v>
      </c>
      <c r="B2824" s="7" t="s">
        <v>42</v>
      </c>
      <c r="C2824" s="7" t="s">
        <v>2277</v>
      </c>
      <c r="D2824" s="7">
        <v>1.01953256304647</v>
      </c>
      <c r="E2824" s="7">
        <v>0.98156042514169495</v>
      </c>
      <c r="F2824" s="7">
        <v>1.0331828002168699</v>
      </c>
      <c r="G2824" s="7">
        <v>0.56835306329767299</v>
      </c>
      <c r="H2824" s="7">
        <v>0.67412208057149003</v>
      </c>
      <c r="I2824" s="7">
        <v>0.23461119191976701</v>
      </c>
    </row>
    <row r="2825" spans="1:9" x14ac:dyDescent="0.2">
      <c r="A2825" s="7" t="s">
        <v>3316</v>
      </c>
      <c r="B2825" s="7" t="s">
        <v>38199</v>
      </c>
      <c r="C2825" s="7" t="s">
        <v>55</v>
      </c>
      <c r="D2825" s="7">
        <v>0.90842235420421702</v>
      </c>
      <c r="E2825" s="7">
        <v>0.83575318146834099</v>
      </c>
      <c r="F2825" s="7">
        <v>0.79408501372047902</v>
      </c>
      <c r="G2825" s="7">
        <v>0.292371743414791</v>
      </c>
      <c r="H2825" s="7">
        <v>0.17475030516023299</v>
      </c>
      <c r="I2825" s="7">
        <v>0.104442255321784</v>
      </c>
    </row>
    <row r="2826" spans="1:9" x14ac:dyDescent="0.2">
      <c r="A2826" s="7" t="s">
        <v>2757</v>
      </c>
      <c r="B2826" s="7" t="s">
        <v>1217</v>
      </c>
      <c r="C2826" s="7" t="s">
        <v>38198</v>
      </c>
      <c r="D2826" s="7">
        <v>0.943944623673178</v>
      </c>
      <c r="E2826" s="7">
        <v>0.74610754814418301</v>
      </c>
      <c r="F2826" s="7">
        <v>0.93691611957021403</v>
      </c>
      <c r="G2826" s="7">
        <v>0.88581940441549001</v>
      </c>
      <c r="H2826" s="7">
        <v>0.21581264026598099</v>
      </c>
      <c r="I2826" s="7">
        <v>0.93655118293986905</v>
      </c>
    </row>
    <row r="2827" spans="1:9" x14ac:dyDescent="0.2">
      <c r="A2827" s="7" t="s">
        <v>3622</v>
      </c>
      <c r="B2827" s="7" t="s">
        <v>3621</v>
      </c>
      <c r="C2827" s="7" t="s">
        <v>3620</v>
      </c>
      <c r="D2827" s="7">
        <v>0.15813961174253999</v>
      </c>
      <c r="E2827" s="7">
        <v>0.61051380930693699</v>
      </c>
      <c r="F2827" s="7">
        <v>0.435860274101596</v>
      </c>
      <c r="G2827" s="7">
        <v>8.2982916029646206E-2</v>
      </c>
      <c r="H2827" s="7">
        <v>0.225643687113351</v>
      </c>
      <c r="I2827" s="7">
        <v>0.246938028554546</v>
      </c>
    </row>
    <row r="2828" spans="1:9" x14ac:dyDescent="0.2">
      <c r="A2828" s="7" t="s">
        <v>2676</v>
      </c>
      <c r="B2828" s="7" t="s">
        <v>42</v>
      </c>
      <c r="C2828" s="7" t="s">
        <v>5467</v>
      </c>
      <c r="D2828" s="7">
        <v>0.94251371382211302</v>
      </c>
      <c r="E2828" s="7">
        <v>0.86997108725584305</v>
      </c>
      <c r="F2828" s="7">
        <v>0.918335366861597</v>
      </c>
      <c r="G2828" s="7">
        <v>0.199841267123917</v>
      </c>
      <c r="H2828" s="7">
        <v>0.137220246281334</v>
      </c>
      <c r="I2828" s="7">
        <v>0.29148854171126398</v>
      </c>
    </row>
    <row r="2829" spans="1:9" x14ac:dyDescent="0.2">
      <c r="A2829" s="7" t="s">
        <v>10946</v>
      </c>
      <c r="B2829" s="7" t="s">
        <v>14678</v>
      </c>
      <c r="C2829" s="7" t="s">
        <v>38197</v>
      </c>
      <c r="D2829" s="7">
        <v>0.98238260755252205</v>
      </c>
      <c r="E2829" s="7">
        <v>0.87689136963314496</v>
      </c>
      <c r="F2829" s="7">
        <v>0.805896320804526</v>
      </c>
      <c r="G2829" s="7">
        <v>0.40343049673114101</v>
      </c>
      <c r="H2829" s="7">
        <v>8.1704455153218003E-2</v>
      </c>
      <c r="I2829" s="7">
        <v>6.1919042511437497E-2</v>
      </c>
    </row>
    <row r="2830" spans="1:9" x14ac:dyDescent="0.2">
      <c r="A2830" s="7" t="s">
        <v>2110</v>
      </c>
      <c r="B2830" s="7" t="s">
        <v>80</v>
      </c>
      <c r="C2830" s="7" t="s">
        <v>13005</v>
      </c>
      <c r="D2830" s="7">
        <v>0.944595182592739</v>
      </c>
      <c r="E2830" s="7">
        <v>0.94658597189434901</v>
      </c>
      <c r="F2830" s="7">
        <v>0.945161482069376</v>
      </c>
      <c r="G2830" s="7">
        <v>0.428668377254666</v>
      </c>
      <c r="H2830" s="7">
        <v>0.49099968373568897</v>
      </c>
      <c r="I2830" s="7">
        <v>0.63632884370739995</v>
      </c>
    </row>
    <row r="2831" spans="1:9" x14ac:dyDescent="0.2">
      <c r="A2831" s="7" t="s">
        <v>2110</v>
      </c>
      <c r="B2831" s="7" t="s">
        <v>1848</v>
      </c>
      <c r="C2831" s="7" t="s">
        <v>13006</v>
      </c>
      <c r="D2831" s="7">
        <v>1.1165365211593701</v>
      </c>
      <c r="E2831" s="7">
        <v>0.94563592018338205</v>
      </c>
      <c r="F2831" s="7">
        <v>0.96806762307933403</v>
      </c>
      <c r="G2831" s="7">
        <v>0.29904185493351398</v>
      </c>
      <c r="H2831" s="7">
        <v>0.54016193344544305</v>
      </c>
      <c r="I2831" s="7">
        <v>0.79297977831302402</v>
      </c>
    </row>
    <row r="2832" spans="1:9" x14ac:dyDescent="0.2">
      <c r="A2832" s="7" t="s">
        <v>8749</v>
      </c>
      <c r="B2832" s="7" t="s">
        <v>16083</v>
      </c>
      <c r="C2832" s="7" t="s">
        <v>16082</v>
      </c>
      <c r="D2832" s="7">
        <v>0.974433466268119</v>
      </c>
      <c r="E2832" s="7">
        <v>0.88357563014181695</v>
      </c>
      <c r="F2832" s="7">
        <v>0.87368740455113003</v>
      </c>
      <c r="G2832" s="7">
        <v>0.33386503881198898</v>
      </c>
      <c r="H2832" s="7">
        <v>0.20006471887423399</v>
      </c>
      <c r="I2832" s="7">
        <v>6.3155105961743299E-2</v>
      </c>
    </row>
    <row r="2833" spans="1:9" x14ac:dyDescent="0.2">
      <c r="A2833" s="7" t="s">
        <v>396</v>
      </c>
      <c r="B2833" s="7" t="s">
        <v>3873</v>
      </c>
      <c r="C2833" s="7" t="s">
        <v>38196</v>
      </c>
      <c r="D2833" s="7">
        <v>1.17954880959744</v>
      </c>
      <c r="E2833" s="7">
        <v>0.98528952404570802</v>
      </c>
      <c r="F2833" s="7">
        <v>1.16476556549076</v>
      </c>
      <c r="G2833" s="7">
        <v>0.58530623027467998</v>
      </c>
      <c r="H2833" s="7">
        <v>0.69629448018100004</v>
      </c>
      <c r="I2833" s="7">
        <v>0.96311988751810695</v>
      </c>
    </row>
    <row r="2834" spans="1:9" x14ac:dyDescent="0.2">
      <c r="A2834" s="7" t="s">
        <v>1483</v>
      </c>
      <c r="B2834" s="7" t="s">
        <v>252</v>
      </c>
      <c r="C2834" s="7" t="s">
        <v>15433</v>
      </c>
      <c r="D2834" s="7">
        <v>0.94869522646384696</v>
      </c>
      <c r="E2834" s="7">
        <v>0.90923387703955805</v>
      </c>
      <c r="F2834" s="7">
        <v>0.66860664258914404</v>
      </c>
      <c r="G2834" s="7">
        <v>0.69733721262900195</v>
      </c>
      <c r="H2834" s="7">
        <v>0.15490342899151699</v>
      </c>
      <c r="I2834" s="7">
        <v>1.18379202356185E-2</v>
      </c>
    </row>
    <row r="2835" spans="1:9" x14ac:dyDescent="0.2">
      <c r="A2835" s="7" t="s">
        <v>1544</v>
      </c>
      <c r="B2835" s="7" t="s">
        <v>913</v>
      </c>
      <c r="C2835" s="7" t="s">
        <v>1545</v>
      </c>
      <c r="D2835" s="7">
        <v>1.0039638169860601</v>
      </c>
      <c r="E2835" s="7">
        <v>0.96456164277106804</v>
      </c>
      <c r="F2835" s="7">
        <v>1.0353135566524101</v>
      </c>
      <c r="G2835" s="7">
        <v>0.97550044964662697</v>
      </c>
      <c r="H2835" s="7">
        <v>0.60448904703370199</v>
      </c>
      <c r="I2835" s="7">
        <v>0.88017920882798395</v>
      </c>
    </row>
    <row r="2836" spans="1:9" x14ac:dyDescent="0.2">
      <c r="A2836" s="7" t="s">
        <v>389</v>
      </c>
      <c r="B2836" s="7" t="s">
        <v>913</v>
      </c>
      <c r="C2836" s="7" t="s">
        <v>38195</v>
      </c>
      <c r="D2836" s="7">
        <v>0.94190719043770299</v>
      </c>
      <c r="E2836" s="7">
        <v>0.93923612485413899</v>
      </c>
      <c r="F2836" s="7">
        <v>0.88851456128264505</v>
      </c>
      <c r="G2836" s="7">
        <v>0.58509980492337199</v>
      </c>
      <c r="H2836" s="7">
        <v>0.70871176677977998</v>
      </c>
      <c r="I2836" s="7">
        <v>0.55174638335289505</v>
      </c>
    </row>
    <row r="2837" spans="1:9" x14ac:dyDescent="0.2">
      <c r="A2837" s="7" t="s">
        <v>1191</v>
      </c>
      <c r="B2837" s="7" t="s">
        <v>62</v>
      </c>
      <c r="C2837" s="7" t="s">
        <v>38194</v>
      </c>
      <c r="D2837" s="7">
        <v>0.96088634637217996</v>
      </c>
      <c r="E2837" s="7">
        <v>0.92138417358712099</v>
      </c>
      <c r="F2837" s="7">
        <v>1.1786731676428901</v>
      </c>
      <c r="G2837" s="7">
        <v>0.36908361475365398</v>
      </c>
      <c r="H2837" s="7">
        <v>0.584592216947041</v>
      </c>
      <c r="I2837" s="7">
        <v>0.68712515440288202</v>
      </c>
    </row>
    <row r="2838" spans="1:9" x14ac:dyDescent="0.2">
      <c r="A2838" s="7" t="s">
        <v>396</v>
      </c>
      <c r="B2838" s="7" t="s">
        <v>295</v>
      </c>
      <c r="C2838" s="7" t="s">
        <v>38193</v>
      </c>
      <c r="D2838" s="7">
        <v>0.99595176591818502</v>
      </c>
      <c r="E2838" s="7">
        <v>0.96250529232997595</v>
      </c>
      <c r="F2838" s="7">
        <v>0.94977257211731503</v>
      </c>
      <c r="G2838" s="7">
        <v>0.88153351061471197</v>
      </c>
      <c r="H2838" s="7">
        <v>0.163289495544197</v>
      </c>
      <c r="I2838" s="7">
        <v>8.01492585869302E-2</v>
      </c>
    </row>
    <row r="2839" spans="1:9" x14ac:dyDescent="0.2">
      <c r="A2839" s="7" t="s">
        <v>1220</v>
      </c>
      <c r="B2839" s="7" t="s">
        <v>38192</v>
      </c>
      <c r="C2839" s="7" t="s">
        <v>55</v>
      </c>
      <c r="D2839" s="7">
        <v>0.944917115014551</v>
      </c>
      <c r="E2839" s="7">
        <v>0.98806689062811903</v>
      </c>
      <c r="F2839" s="7">
        <v>0.87512026399384701</v>
      </c>
      <c r="G2839" s="7">
        <v>0.66831603052329303</v>
      </c>
      <c r="H2839" s="7">
        <v>0.61286910549483298</v>
      </c>
      <c r="I2839" s="7">
        <v>7.7827828092404405E-2</v>
      </c>
    </row>
    <row r="2840" spans="1:9" x14ac:dyDescent="0.2">
      <c r="A2840" s="7" t="s">
        <v>11719</v>
      </c>
      <c r="B2840" s="7" t="s">
        <v>805</v>
      </c>
      <c r="C2840" s="7" t="s">
        <v>55</v>
      </c>
      <c r="D2840" s="7">
        <v>0.92973944853757695</v>
      </c>
      <c r="E2840" s="7">
        <v>0.979769699154453</v>
      </c>
      <c r="F2840" s="7">
        <v>0.87499429301226594</v>
      </c>
      <c r="G2840" s="7">
        <v>0.221264303437818</v>
      </c>
      <c r="H2840" s="7">
        <v>0.37757578702198902</v>
      </c>
      <c r="I2840" s="7">
        <v>0.11148917955868901</v>
      </c>
    </row>
    <row r="2841" spans="1:9" x14ac:dyDescent="0.2">
      <c r="A2841" s="7" t="s">
        <v>7049</v>
      </c>
      <c r="B2841" s="7" t="s">
        <v>45</v>
      </c>
      <c r="C2841" s="7" t="s">
        <v>16339</v>
      </c>
      <c r="D2841" s="7">
        <v>0.93357613781700499</v>
      </c>
      <c r="E2841" s="7">
        <v>0.93912189731836804</v>
      </c>
      <c r="F2841" s="7">
        <v>0.88499498380188801</v>
      </c>
      <c r="G2841" s="7">
        <v>0.47792032332499401</v>
      </c>
      <c r="H2841" s="7">
        <v>0.15648459895543301</v>
      </c>
      <c r="I2841" s="7">
        <v>0.226331568576641</v>
      </c>
    </row>
    <row r="2842" spans="1:9" x14ac:dyDescent="0.2">
      <c r="A2842" s="7" t="s">
        <v>7049</v>
      </c>
      <c r="B2842" s="7" t="s">
        <v>16338</v>
      </c>
      <c r="C2842" s="7" t="s">
        <v>16337</v>
      </c>
      <c r="D2842" s="7">
        <v>1.01262207406535</v>
      </c>
      <c r="E2842" s="7">
        <v>0.98638310020587805</v>
      </c>
      <c r="F2842" s="7">
        <v>0.89059277331098896</v>
      </c>
      <c r="G2842" s="7">
        <v>0.69366226261947705</v>
      </c>
      <c r="H2842" s="7">
        <v>0.773072115538465</v>
      </c>
      <c r="I2842" s="7">
        <v>0.232827458430096</v>
      </c>
    </row>
    <row r="2843" spans="1:9" x14ac:dyDescent="0.2">
      <c r="A2843" s="7" t="s">
        <v>4428</v>
      </c>
      <c r="B2843" s="7" t="s">
        <v>618</v>
      </c>
      <c r="C2843" s="7" t="s">
        <v>15741</v>
      </c>
      <c r="D2843" s="7">
        <v>1.0817211196932901</v>
      </c>
      <c r="E2843" s="7">
        <v>1.0071334402301499</v>
      </c>
      <c r="F2843" s="7">
        <v>0.98522745259727496</v>
      </c>
      <c r="G2843" s="7">
        <v>0.56727227916693101</v>
      </c>
      <c r="H2843" s="7">
        <v>0.86987201687077897</v>
      </c>
      <c r="I2843" s="7">
        <v>0.94578018514802498</v>
      </c>
    </row>
    <row r="2844" spans="1:9" x14ac:dyDescent="0.2">
      <c r="A2844" s="7" t="s">
        <v>6684</v>
      </c>
      <c r="B2844" s="7" t="s">
        <v>708</v>
      </c>
      <c r="C2844" s="7" t="s">
        <v>14551</v>
      </c>
      <c r="D2844" s="7">
        <v>0.97958233317350896</v>
      </c>
      <c r="E2844" s="7">
        <v>0.92198361229069703</v>
      </c>
      <c r="F2844" s="7">
        <v>1.0756808635397701</v>
      </c>
      <c r="G2844" s="7">
        <v>0.72336545545486297</v>
      </c>
      <c r="H2844" s="7">
        <v>0.215447366426611</v>
      </c>
      <c r="I2844" s="7">
        <v>0.31686298907599397</v>
      </c>
    </row>
    <row r="2845" spans="1:9" x14ac:dyDescent="0.2">
      <c r="A2845" s="7" t="s">
        <v>6684</v>
      </c>
      <c r="B2845" s="7" t="s">
        <v>14550</v>
      </c>
      <c r="C2845" s="7" t="s">
        <v>14549</v>
      </c>
      <c r="D2845" s="7">
        <v>0.93913073875187603</v>
      </c>
      <c r="E2845" s="7">
        <v>0.96202031135099098</v>
      </c>
      <c r="F2845" s="7">
        <v>0.84336895719843596</v>
      </c>
      <c r="G2845" s="7">
        <v>0.58110337082819996</v>
      </c>
      <c r="H2845" s="7">
        <v>0.51666364250190699</v>
      </c>
      <c r="I2845" s="7">
        <v>3.9577981784613997E-2</v>
      </c>
    </row>
    <row r="2846" spans="1:9" x14ac:dyDescent="0.2">
      <c r="A2846" s="7" t="s">
        <v>38190</v>
      </c>
      <c r="B2846" s="7" t="s">
        <v>576</v>
      </c>
      <c r="C2846" s="7" t="s">
        <v>38191</v>
      </c>
      <c r="D2846" s="7">
        <v>0.99274567057649998</v>
      </c>
      <c r="E2846" s="7">
        <v>0.935985127944027</v>
      </c>
      <c r="F2846" s="7">
        <v>1.04638429350225</v>
      </c>
      <c r="G2846" s="7">
        <v>0.80802150420951802</v>
      </c>
      <c r="H2846" s="7">
        <v>0.26794975275126298</v>
      </c>
      <c r="I2846" s="7">
        <v>0.50752545179523401</v>
      </c>
    </row>
    <row r="2847" spans="1:9" x14ac:dyDescent="0.2">
      <c r="A2847" s="7" t="s">
        <v>38190</v>
      </c>
      <c r="B2847" s="7" t="s">
        <v>940</v>
      </c>
      <c r="C2847" s="7" t="s">
        <v>38189</v>
      </c>
      <c r="D2847" s="7">
        <v>1.0310546115444099</v>
      </c>
      <c r="E2847" s="7">
        <v>1.0470948562703</v>
      </c>
      <c r="F2847" s="7">
        <v>0.92133192578464296</v>
      </c>
      <c r="G2847" s="7">
        <v>0.86658611883112902</v>
      </c>
      <c r="H2847" s="7">
        <v>0.74667212945275496</v>
      </c>
      <c r="I2847" s="7">
        <v>0.21758674646430301</v>
      </c>
    </row>
    <row r="2848" spans="1:9" x14ac:dyDescent="0.2">
      <c r="A2848" s="7" t="s">
        <v>11146</v>
      </c>
      <c r="B2848" s="7" t="s">
        <v>11145</v>
      </c>
      <c r="C2848" s="7" t="s">
        <v>11144</v>
      </c>
      <c r="D2848" s="7">
        <v>0.95985977571594905</v>
      </c>
      <c r="E2848" s="7">
        <v>0.92998162571605303</v>
      </c>
      <c r="F2848" s="7">
        <v>0.92400178713744396</v>
      </c>
      <c r="G2848" s="7">
        <v>8.4903197645088101E-3</v>
      </c>
      <c r="H2848" s="7">
        <v>0.27146344635384101</v>
      </c>
      <c r="I2848" s="7">
        <v>0.237909843068072</v>
      </c>
    </row>
    <row r="2849" spans="1:9" x14ac:dyDescent="0.2">
      <c r="A2849" s="7" t="s">
        <v>11549</v>
      </c>
      <c r="B2849" s="7" t="s">
        <v>330</v>
      </c>
      <c r="C2849" s="7" t="s">
        <v>15024</v>
      </c>
      <c r="D2849" s="7">
        <v>0.81985133420654199</v>
      </c>
      <c r="E2849" s="7">
        <v>0.82056570028637199</v>
      </c>
      <c r="F2849" s="7">
        <v>0.87103597624725304</v>
      </c>
      <c r="G2849" s="7">
        <v>0.12164257740581</v>
      </c>
      <c r="H2849" s="7">
        <v>0.12168182397652</v>
      </c>
      <c r="I2849" s="7">
        <v>0.15994633521538801</v>
      </c>
    </row>
    <row r="2850" spans="1:9" x14ac:dyDescent="0.2">
      <c r="A2850" s="7" t="s">
        <v>3775</v>
      </c>
      <c r="B2850" s="7" t="s">
        <v>144</v>
      </c>
      <c r="C2850" s="7" t="s">
        <v>13830</v>
      </c>
      <c r="D2850" s="7">
        <v>0.99326259087898805</v>
      </c>
      <c r="E2850" s="7">
        <v>1.01171454352878</v>
      </c>
      <c r="F2850" s="7">
        <v>0.83788370176709903</v>
      </c>
      <c r="G2850" s="7">
        <v>0.70218777971019497</v>
      </c>
      <c r="H2850" s="7">
        <v>0.62897819713597702</v>
      </c>
      <c r="I2850" s="7">
        <v>0.35908530864938099</v>
      </c>
    </row>
    <row r="2851" spans="1:9" x14ac:dyDescent="0.2">
      <c r="A2851" s="7" t="s">
        <v>10335</v>
      </c>
      <c r="B2851" s="7" t="s">
        <v>38188</v>
      </c>
      <c r="C2851" s="7" t="s">
        <v>38187</v>
      </c>
      <c r="D2851" s="7">
        <v>0.84122995416879598</v>
      </c>
      <c r="E2851" s="7">
        <v>0.89929471375518</v>
      </c>
      <c r="F2851" s="7">
        <v>0.75916217610908099</v>
      </c>
      <c r="G2851" s="7">
        <v>0.11731974859748499</v>
      </c>
      <c r="H2851" s="7">
        <v>0.23385050505230601</v>
      </c>
      <c r="I2851" s="7">
        <v>2.9218385802560799E-2</v>
      </c>
    </row>
    <row r="2852" spans="1:9" x14ac:dyDescent="0.2">
      <c r="A2852" s="7" t="s">
        <v>1776</v>
      </c>
      <c r="B2852" s="7" t="s">
        <v>416</v>
      </c>
      <c r="C2852" s="7" t="s">
        <v>55</v>
      </c>
      <c r="D2852" s="7">
        <v>0.96395617970940795</v>
      </c>
      <c r="E2852" s="7">
        <v>0.94850256004516098</v>
      </c>
      <c r="F2852" s="7">
        <v>0.99913124231672901</v>
      </c>
      <c r="G2852" s="7">
        <v>0.75790543040914105</v>
      </c>
      <c r="H2852" s="7">
        <v>7.0672400567274196E-2</v>
      </c>
      <c r="I2852" s="7">
        <v>0.96363829553922598</v>
      </c>
    </row>
    <row r="2853" spans="1:9" x14ac:dyDescent="0.2">
      <c r="A2853" s="7" t="s">
        <v>15059</v>
      </c>
      <c r="B2853" s="7" t="s">
        <v>185</v>
      </c>
      <c r="C2853" s="7" t="s">
        <v>15058</v>
      </c>
      <c r="D2853" s="7">
        <v>0.92930819192644298</v>
      </c>
      <c r="E2853" s="7">
        <v>0.94278436914611996</v>
      </c>
      <c r="F2853" s="7">
        <v>0.90636684290431402</v>
      </c>
      <c r="G2853" s="7">
        <v>0.51830887399605996</v>
      </c>
      <c r="H2853" s="7">
        <v>0.39749763153048601</v>
      </c>
      <c r="I2853" s="7">
        <v>0.43457759596243001</v>
      </c>
    </row>
    <row r="2854" spans="1:9" x14ac:dyDescent="0.2">
      <c r="A2854" s="7" t="s">
        <v>2587</v>
      </c>
      <c r="B2854" s="7" t="s">
        <v>48</v>
      </c>
      <c r="C2854" s="7" t="s">
        <v>38186</v>
      </c>
      <c r="D2854" s="7">
        <v>0.99170926582730501</v>
      </c>
      <c r="E2854" s="7">
        <v>1.02409267887172</v>
      </c>
      <c r="F2854" s="7">
        <v>0.94657031145806803</v>
      </c>
      <c r="G2854" s="7">
        <v>0.96179859770659004</v>
      </c>
      <c r="H2854" s="7">
        <v>0.119225047761675</v>
      </c>
      <c r="I2854" s="7">
        <v>0.43936132388566201</v>
      </c>
    </row>
    <row r="2855" spans="1:9" x14ac:dyDescent="0.2">
      <c r="A2855" s="7" t="s">
        <v>12102</v>
      </c>
      <c r="B2855" s="7" t="s">
        <v>576</v>
      </c>
      <c r="C2855" s="7" t="s">
        <v>12101</v>
      </c>
      <c r="D2855" s="7">
        <v>0.92531792296089399</v>
      </c>
      <c r="E2855" s="7">
        <v>0.876988048955744</v>
      </c>
      <c r="F2855" s="7">
        <v>0.89326847922453201</v>
      </c>
      <c r="G2855" s="7">
        <v>0.142121850656516</v>
      </c>
      <c r="H2855" s="7">
        <v>0.16909081388154701</v>
      </c>
      <c r="I2855" s="7">
        <v>0.43507180909054799</v>
      </c>
    </row>
    <row r="2856" spans="1:9" x14ac:dyDescent="0.2">
      <c r="A2856" s="7" t="s">
        <v>12102</v>
      </c>
      <c r="B2856" s="7" t="s">
        <v>12104</v>
      </c>
      <c r="C2856" s="7" t="s">
        <v>12103</v>
      </c>
      <c r="D2856" s="7">
        <v>1.06463143356059</v>
      </c>
      <c r="E2856" s="7">
        <v>0.92936030000740999</v>
      </c>
      <c r="F2856" s="7">
        <v>0.95879150120052803</v>
      </c>
      <c r="G2856" s="7">
        <v>0.93696562814014706</v>
      </c>
      <c r="H2856" s="7">
        <v>0.45900018203920501</v>
      </c>
      <c r="I2856" s="7">
        <v>0.62047742791303995</v>
      </c>
    </row>
    <row r="2857" spans="1:9" x14ac:dyDescent="0.2">
      <c r="A2857" s="7" t="s">
        <v>7704</v>
      </c>
      <c r="B2857" s="7" t="s">
        <v>913</v>
      </c>
      <c r="C2857" s="7" t="s">
        <v>8679</v>
      </c>
      <c r="D2857" s="7">
        <v>0.88962438292363999</v>
      </c>
      <c r="E2857" s="7">
        <v>0.96679641394864702</v>
      </c>
      <c r="F2857" s="7">
        <v>0.88249696478632</v>
      </c>
      <c r="G2857" s="7">
        <v>2.14124590627894E-2</v>
      </c>
      <c r="H2857" s="7">
        <v>0.166435553358386</v>
      </c>
      <c r="I2857" s="7">
        <v>0.16125119322954801</v>
      </c>
    </row>
    <row r="2858" spans="1:9" x14ac:dyDescent="0.2">
      <c r="A2858" s="7" t="s">
        <v>8556</v>
      </c>
      <c r="B2858" s="7" t="s">
        <v>5513</v>
      </c>
      <c r="C2858" s="7" t="s">
        <v>14103</v>
      </c>
      <c r="D2858" s="7">
        <v>0.891447752489401</v>
      </c>
      <c r="E2858" s="7">
        <v>0.90411029462385295</v>
      </c>
      <c r="F2858" s="7">
        <v>0.818947718271269</v>
      </c>
      <c r="G2858" s="7">
        <v>0.14144637117108899</v>
      </c>
      <c r="H2858" s="7">
        <v>0.35240520057824398</v>
      </c>
      <c r="I2858" s="7">
        <v>2.9984799901989202E-2</v>
      </c>
    </row>
    <row r="2859" spans="1:9" x14ac:dyDescent="0.2">
      <c r="A2859" s="7" t="s">
        <v>36438</v>
      </c>
      <c r="B2859" s="7" t="s">
        <v>144</v>
      </c>
      <c r="C2859" s="7" t="s">
        <v>38185</v>
      </c>
      <c r="D2859" s="7">
        <v>0.93064482233569401</v>
      </c>
      <c r="E2859" s="7">
        <v>0.922140252492613</v>
      </c>
      <c r="F2859" s="7">
        <v>0.90950435539025998</v>
      </c>
      <c r="G2859" s="7">
        <v>0.57616814222147295</v>
      </c>
      <c r="H2859" s="7">
        <v>2.6415310457197801E-2</v>
      </c>
      <c r="I2859" s="7">
        <v>3.9531562953968702E-2</v>
      </c>
    </row>
    <row r="2860" spans="1:9" x14ac:dyDescent="0.2">
      <c r="A2860" s="7" t="s">
        <v>36897</v>
      </c>
      <c r="B2860" s="7" t="s">
        <v>53</v>
      </c>
      <c r="C2860" s="7" t="s">
        <v>38184</v>
      </c>
      <c r="D2860" s="7">
        <v>1.2805623858147299</v>
      </c>
      <c r="E2860" s="7">
        <v>0.55110627426664305</v>
      </c>
      <c r="F2860" s="7">
        <v>1.35870623732899</v>
      </c>
      <c r="G2860" s="7">
        <v>0.99443023939647002</v>
      </c>
      <c r="H2860" s="7">
        <v>0.17374344627459601</v>
      </c>
      <c r="I2860" s="7">
        <v>0.544269848734101</v>
      </c>
    </row>
    <row r="2861" spans="1:9" x14ac:dyDescent="0.2">
      <c r="A2861" s="7" t="s">
        <v>13324</v>
      </c>
      <c r="B2861" s="7" t="s">
        <v>30</v>
      </c>
      <c r="C2861" s="7" t="s">
        <v>16710</v>
      </c>
      <c r="D2861" s="7">
        <v>0.89142948157343604</v>
      </c>
      <c r="E2861" s="7">
        <v>0.90223318310713496</v>
      </c>
      <c r="F2861" s="7">
        <v>1.1072187811877501</v>
      </c>
      <c r="G2861" s="7">
        <v>0.42678193371772599</v>
      </c>
      <c r="H2861" s="7">
        <v>5.6121936309848901E-2</v>
      </c>
      <c r="I2861" s="7">
        <v>0.639698076300667</v>
      </c>
    </row>
    <row r="2862" spans="1:9" x14ac:dyDescent="0.2">
      <c r="A2862" s="7" t="s">
        <v>15156</v>
      </c>
      <c r="B2862" s="7" t="s">
        <v>80</v>
      </c>
      <c r="C2862" s="7" t="s">
        <v>15155</v>
      </c>
      <c r="D2862" s="7">
        <v>0.99571084584217395</v>
      </c>
      <c r="E2862" s="7">
        <v>0.99080944285052097</v>
      </c>
      <c r="F2862" s="7">
        <v>1.00897710616327</v>
      </c>
      <c r="G2862" s="7">
        <v>0.937492579179662</v>
      </c>
      <c r="H2862" s="7">
        <v>0.65672943250163895</v>
      </c>
      <c r="I2862" s="7">
        <v>0.95175944032788096</v>
      </c>
    </row>
    <row r="2863" spans="1:9" x14ac:dyDescent="0.2">
      <c r="A2863" s="7" t="s">
        <v>8233</v>
      </c>
      <c r="B2863" s="7" t="s">
        <v>8232</v>
      </c>
      <c r="C2863" s="7" t="s">
        <v>8231</v>
      </c>
      <c r="D2863" s="7">
        <v>0.94853143067016599</v>
      </c>
      <c r="E2863" s="7">
        <v>0.98662533322295698</v>
      </c>
      <c r="F2863" s="7">
        <v>0.96280570806117205</v>
      </c>
      <c r="G2863" s="7">
        <v>0.382257876228149</v>
      </c>
      <c r="H2863" s="7">
        <v>0.68697108159557496</v>
      </c>
      <c r="I2863" s="7">
        <v>0.58046659160906799</v>
      </c>
    </row>
    <row r="2864" spans="1:9" x14ac:dyDescent="0.2">
      <c r="A2864" s="7" t="s">
        <v>7217</v>
      </c>
      <c r="B2864" s="7" t="s">
        <v>8149</v>
      </c>
      <c r="C2864" s="7" t="s">
        <v>14671</v>
      </c>
      <c r="D2864" s="7">
        <v>1.3208415422123201</v>
      </c>
      <c r="E2864" s="7">
        <v>0.84698845486194796</v>
      </c>
      <c r="F2864" s="7">
        <v>1.15611904528906</v>
      </c>
      <c r="G2864" s="7">
        <v>0.27023301891996998</v>
      </c>
      <c r="H2864" s="7">
        <v>0.93756945550301196</v>
      </c>
      <c r="I2864" s="7">
        <v>0.49363593926432098</v>
      </c>
    </row>
    <row r="2865" spans="1:9" x14ac:dyDescent="0.2">
      <c r="A2865" s="7" t="s">
        <v>84</v>
      </c>
      <c r="B2865" s="7" t="s">
        <v>452</v>
      </c>
      <c r="C2865" s="7" t="s">
        <v>55</v>
      </c>
      <c r="D2865" s="7">
        <v>0.91888639366892599</v>
      </c>
      <c r="E2865" s="7">
        <v>0.92505378844990205</v>
      </c>
      <c r="F2865" s="7">
        <v>0.85653223682332202</v>
      </c>
      <c r="G2865" s="7">
        <v>0.143196944303709</v>
      </c>
      <c r="H2865" s="7">
        <v>7.1237949010356696E-2</v>
      </c>
      <c r="I2865" s="7">
        <v>0.56909961547020405</v>
      </c>
    </row>
    <row r="2866" spans="1:9" x14ac:dyDescent="0.2">
      <c r="A2866" s="7" t="s">
        <v>201</v>
      </c>
      <c r="B2866" s="7" t="s">
        <v>848</v>
      </c>
      <c r="C2866" s="7" t="s">
        <v>38183</v>
      </c>
      <c r="D2866" s="7">
        <v>0.95630192548295001</v>
      </c>
      <c r="E2866" s="7">
        <v>0.99887798744227796</v>
      </c>
      <c r="F2866" s="7">
        <v>0.87154493768519803</v>
      </c>
      <c r="G2866" s="7">
        <v>0.55879551090179502</v>
      </c>
      <c r="H2866" s="7">
        <v>0.91506409334571903</v>
      </c>
      <c r="I2866" s="7">
        <v>0.33347178277611</v>
      </c>
    </row>
    <row r="2867" spans="1:9" x14ac:dyDescent="0.2">
      <c r="A2867" s="7" t="s">
        <v>8440</v>
      </c>
      <c r="B2867" s="7" t="s">
        <v>30</v>
      </c>
      <c r="C2867" s="7" t="s">
        <v>38182</v>
      </c>
      <c r="D2867" s="7">
        <v>1.0097873458209501</v>
      </c>
      <c r="E2867" s="7">
        <v>0.91915349004504499</v>
      </c>
      <c r="F2867" s="7">
        <v>0.89211271542978399</v>
      </c>
      <c r="G2867" s="7">
        <v>0.74876213154172899</v>
      </c>
      <c r="H2867" s="7">
        <v>0.34395513771139102</v>
      </c>
      <c r="I2867" s="7">
        <v>5.3762063835348602E-2</v>
      </c>
    </row>
    <row r="2868" spans="1:9" x14ac:dyDescent="0.2">
      <c r="A2868" s="7" t="s">
        <v>15049</v>
      </c>
      <c r="B2868" s="7" t="s">
        <v>15048</v>
      </c>
      <c r="C2868" s="7" t="s">
        <v>15047</v>
      </c>
      <c r="D2868" s="7">
        <v>0.99110073822602796</v>
      </c>
      <c r="E2868" s="7">
        <v>0.91050337602715403</v>
      </c>
      <c r="F2868" s="7">
        <v>0.93200273791128296</v>
      </c>
      <c r="G2868" s="7">
        <v>0.81207720223553903</v>
      </c>
      <c r="H2868" s="7">
        <v>3.4923474006377103E-2</v>
      </c>
      <c r="I2868" s="7">
        <v>0.294937225460292</v>
      </c>
    </row>
    <row r="2869" spans="1:9" x14ac:dyDescent="0.2">
      <c r="A2869" s="7" t="s">
        <v>7217</v>
      </c>
      <c r="B2869" s="7" t="s">
        <v>1910</v>
      </c>
      <c r="C2869" s="7" t="s">
        <v>14671</v>
      </c>
      <c r="D2869" s="7">
        <v>1.1164073757459201</v>
      </c>
      <c r="E2869" s="7">
        <v>1.0231666679982201</v>
      </c>
      <c r="F2869" s="7">
        <v>1.1095658934799699</v>
      </c>
      <c r="G2869" s="7">
        <v>0.43361711634060801</v>
      </c>
      <c r="H2869" s="7">
        <v>0.96637617894318595</v>
      </c>
      <c r="I2869" s="7">
        <v>0.53319802619599699</v>
      </c>
    </row>
    <row r="2870" spans="1:9" x14ac:dyDescent="0.2">
      <c r="A2870" s="7" t="s">
        <v>12434</v>
      </c>
      <c r="B2870" s="7" t="s">
        <v>80</v>
      </c>
      <c r="C2870" s="7" t="s">
        <v>12433</v>
      </c>
      <c r="D2870" s="7">
        <v>0.90405644154383502</v>
      </c>
      <c r="E2870" s="7">
        <v>0.92579420766338305</v>
      </c>
      <c r="F2870" s="7">
        <v>0.86796962205703099</v>
      </c>
      <c r="G2870" s="7">
        <v>0.37116627840436001</v>
      </c>
      <c r="H2870" s="7">
        <v>0.13515073234550201</v>
      </c>
      <c r="I2870" s="7">
        <v>0.17333288180277301</v>
      </c>
    </row>
    <row r="2871" spans="1:9" x14ac:dyDescent="0.2">
      <c r="A2871" s="7" t="s">
        <v>1114</v>
      </c>
      <c r="B2871" s="7" t="s">
        <v>1910</v>
      </c>
      <c r="C2871" s="7" t="s">
        <v>16033</v>
      </c>
      <c r="D2871" s="7">
        <v>0.97508447976555401</v>
      </c>
      <c r="E2871" s="7">
        <v>0.83374412694897604</v>
      </c>
      <c r="F2871" s="7">
        <v>0.93013599097516697</v>
      </c>
      <c r="G2871" s="7">
        <v>0.42640761160893498</v>
      </c>
      <c r="H2871" s="7">
        <v>2.11589467242317E-2</v>
      </c>
      <c r="I2871" s="7">
        <v>0.31674500088523799</v>
      </c>
    </row>
    <row r="2872" spans="1:9" x14ac:dyDescent="0.2">
      <c r="A2872" s="7" t="s">
        <v>1277</v>
      </c>
      <c r="B2872" s="7" t="s">
        <v>567</v>
      </c>
      <c r="C2872" s="7" t="s">
        <v>1456</v>
      </c>
      <c r="D2872" s="7">
        <v>1.00682167258123</v>
      </c>
      <c r="E2872" s="7">
        <v>0.82434541385698301</v>
      </c>
      <c r="F2872" s="7">
        <v>0.92253817566690499</v>
      </c>
      <c r="G2872" s="7">
        <v>0.99606443910845399</v>
      </c>
      <c r="H2872" s="7">
        <v>0.204065990049527</v>
      </c>
      <c r="I2872" s="7">
        <v>0.44839576145248</v>
      </c>
    </row>
    <row r="2873" spans="1:9" x14ac:dyDescent="0.2">
      <c r="A2873" s="7" t="s">
        <v>38181</v>
      </c>
      <c r="B2873" s="7" t="s">
        <v>144</v>
      </c>
      <c r="C2873" s="7" t="s">
        <v>38180</v>
      </c>
      <c r="D2873" s="7">
        <v>0.92381670450083797</v>
      </c>
      <c r="E2873" s="7">
        <v>0.903636059197237</v>
      </c>
      <c r="F2873" s="7">
        <v>0.92595753373938205</v>
      </c>
      <c r="G2873" s="7">
        <v>0.33182897540636003</v>
      </c>
      <c r="H2873" s="7">
        <v>0.12472319066927</v>
      </c>
      <c r="I2873" s="7">
        <v>0.29727953329727203</v>
      </c>
    </row>
    <row r="2874" spans="1:9" x14ac:dyDescent="0.2">
      <c r="A2874" s="7" t="s">
        <v>5392</v>
      </c>
      <c r="B2874" s="7" t="s">
        <v>42</v>
      </c>
      <c r="C2874" s="7" t="s">
        <v>38179</v>
      </c>
      <c r="D2874" s="7">
        <v>0.83140136033888001</v>
      </c>
      <c r="E2874" s="7">
        <v>0.97982258414222201</v>
      </c>
      <c r="F2874" s="7">
        <v>1.0010990780417901</v>
      </c>
      <c r="G2874" s="7">
        <v>4.32025482652229E-2</v>
      </c>
      <c r="H2874" s="7">
        <v>0.96257624820338195</v>
      </c>
      <c r="I2874" s="7">
        <v>0.82335456820255704</v>
      </c>
    </row>
    <row r="2875" spans="1:9" x14ac:dyDescent="0.2">
      <c r="A2875" s="7" t="s">
        <v>1483</v>
      </c>
      <c r="B2875" s="7" t="s">
        <v>252</v>
      </c>
      <c r="C2875" s="7" t="s">
        <v>15911</v>
      </c>
      <c r="D2875" s="7">
        <v>0.92936145280097404</v>
      </c>
      <c r="E2875" s="7">
        <v>0.87639647068390902</v>
      </c>
      <c r="F2875" s="7">
        <v>0.83946033032905298</v>
      </c>
      <c r="G2875" s="7">
        <v>0.46268911757042203</v>
      </c>
      <c r="H2875" s="7">
        <v>0.15959452179677899</v>
      </c>
      <c r="I2875" s="7">
        <v>3.8464686905565898E-2</v>
      </c>
    </row>
    <row r="2876" spans="1:9" x14ac:dyDescent="0.2">
      <c r="A2876" s="7" t="s">
        <v>1483</v>
      </c>
      <c r="B2876" s="7" t="s">
        <v>13699</v>
      </c>
      <c r="C2876" s="7" t="s">
        <v>15911</v>
      </c>
      <c r="D2876" s="7">
        <v>0.93642915357110301</v>
      </c>
      <c r="E2876" s="7">
        <v>0.95029351853183497</v>
      </c>
      <c r="F2876" s="7">
        <v>0.83513415503189503</v>
      </c>
      <c r="G2876" s="7">
        <v>0.59910044021486297</v>
      </c>
      <c r="H2876" s="7">
        <v>0.65072578442422002</v>
      </c>
      <c r="I2876" s="7">
        <v>7.1706366411803404E-2</v>
      </c>
    </row>
    <row r="2877" spans="1:9" x14ac:dyDescent="0.2">
      <c r="A2877" s="7" t="s">
        <v>2393</v>
      </c>
      <c r="B2877" s="7" t="s">
        <v>252</v>
      </c>
      <c r="C2877" s="7" t="s">
        <v>38178</v>
      </c>
      <c r="D2877" s="7">
        <v>0.88734179697220605</v>
      </c>
      <c r="E2877" s="7">
        <v>0.93529050500183497</v>
      </c>
      <c r="F2877" s="7">
        <v>0.89033131246968999</v>
      </c>
      <c r="G2877" s="7">
        <v>0.104274795197036</v>
      </c>
      <c r="H2877" s="7">
        <v>0.71582880761884105</v>
      </c>
      <c r="I2877" s="7">
        <v>0.62415094648209501</v>
      </c>
    </row>
    <row r="2878" spans="1:9" x14ac:dyDescent="0.2">
      <c r="A2878" s="7" t="s">
        <v>1967</v>
      </c>
      <c r="B2878" s="7" t="s">
        <v>62</v>
      </c>
      <c r="C2878" s="7" t="s">
        <v>1966</v>
      </c>
      <c r="D2878" s="7">
        <v>1.06600197599513</v>
      </c>
      <c r="E2878" s="7">
        <v>0.96500704239382495</v>
      </c>
      <c r="F2878" s="7">
        <v>1.1046901792058299</v>
      </c>
      <c r="G2878" s="7">
        <v>0.55243283185244296</v>
      </c>
      <c r="H2878" s="7">
        <v>0.21453362522592101</v>
      </c>
      <c r="I2878" s="7">
        <v>0.76644449722917396</v>
      </c>
    </row>
    <row r="2879" spans="1:9" x14ac:dyDescent="0.2">
      <c r="A2879" s="7" t="s">
        <v>10480</v>
      </c>
      <c r="B2879" s="7" t="s">
        <v>330</v>
      </c>
      <c r="C2879" s="7" t="s">
        <v>10481</v>
      </c>
      <c r="D2879" s="7">
        <v>0.927761442978984</v>
      </c>
      <c r="E2879" s="7">
        <v>0.91025305589611905</v>
      </c>
      <c r="F2879" s="7">
        <v>0.82036363854987404</v>
      </c>
      <c r="G2879" s="7">
        <v>3.9646283027285602E-2</v>
      </c>
      <c r="H2879" s="7">
        <v>0.51825099290536203</v>
      </c>
      <c r="I2879" s="7">
        <v>4.54320777083811E-3</v>
      </c>
    </row>
    <row r="2880" spans="1:9" x14ac:dyDescent="0.2">
      <c r="A2880" s="7" t="s">
        <v>38177</v>
      </c>
      <c r="B2880" s="7" t="s">
        <v>2134</v>
      </c>
      <c r="C2880" s="7" t="s">
        <v>38176</v>
      </c>
      <c r="D2880" s="7">
        <v>0.83053574444997702</v>
      </c>
      <c r="E2880" s="7">
        <v>0.84550736686844596</v>
      </c>
      <c r="F2880" s="7">
        <v>0.89859442200061901</v>
      </c>
      <c r="G2880" s="7">
        <v>0.12358759671960801</v>
      </c>
      <c r="H2880" s="7">
        <v>4.3728712591929002E-2</v>
      </c>
      <c r="I2880" s="7">
        <v>0.27799587791718999</v>
      </c>
    </row>
    <row r="2881" spans="1:9" x14ac:dyDescent="0.2">
      <c r="A2881" s="7" t="s">
        <v>38175</v>
      </c>
      <c r="B2881" s="7" t="s">
        <v>38174</v>
      </c>
      <c r="C2881" s="7" t="s">
        <v>38173</v>
      </c>
      <c r="D2881" s="7">
        <v>0.94076743729871803</v>
      </c>
      <c r="E2881" s="7">
        <v>0.87110826835747401</v>
      </c>
      <c r="F2881" s="7">
        <v>0.87911465405662603</v>
      </c>
      <c r="G2881" s="7">
        <v>0.62009157526304404</v>
      </c>
      <c r="H2881" s="7">
        <v>0.193331653190951</v>
      </c>
      <c r="I2881" s="7">
        <v>0.524431575370783</v>
      </c>
    </row>
    <row r="2882" spans="1:9" x14ac:dyDescent="0.2">
      <c r="A2882" s="7" t="s">
        <v>5428</v>
      </c>
      <c r="B2882" s="7" t="s">
        <v>416</v>
      </c>
      <c r="C2882" s="7" t="s">
        <v>55</v>
      </c>
      <c r="D2882" s="7">
        <v>1.0382481452925201</v>
      </c>
      <c r="E2882" s="7">
        <v>0.95266688446715997</v>
      </c>
      <c r="F2882" s="7">
        <v>0.79963645389626503</v>
      </c>
      <c r="G2882" s="7">
        <v>0.50829710414829898</v>
      </c>
      <c r="H2882" s="7">
        <v>0.64518294622513295</v>
      </c>
      <c r="I2882" s="7">
        <v>0.29569774102563501</v>
      </c>
    </row>
    <row r="2883" spans="1:9" x14ac:dyDescent="0.2">
      <c r="A2883" s="7" t="s">
        <v>5428</v>
      </c>
      <c r="B2883" s="7" t="s">
        <v>133</v>
      </c>
      <c r="C2883" s="7" t="s">
        <v>10693</v>
      </c>
      <c r="D2883" s="7">
        <v>1.08761164380568</v>
      </c>
      <c r="E2883" s="7">
        <v>1.0365392554766699</v>
      </c>
      <c r="F2883" s="7">
        <v>0.94805850658605595</v>
      </c>
      <c r="G2883" s="7">
        <v>0.17931554777439701</v>
      </c>
      <c r="H2883" s="7">
        <v>0.67833482766386599</v>
      </c>
      <c r="I2883" s="7">
        <v>0.32103878058791002</v>
      </c>
    </row>
    <row r="2884" spans="1:9" x14ac:dyDescent="0.2">
      <c r="A2884" s="7" t="s">
        <v>5428</v>
      </c>
      <c r="B2884" s="7" t="s">
        <v>38172</v>
      </c>
      <c r="C2884" s="7" t="s">
        <v>10693</v>
      </c>
      <c r="D2884" s="7">
        <v>0.97651815246524298</v>
      </c>
      <c r="E2884" s="7">
        <v>1.02588038253553</v>
      </c>
      <c r="F2884" s="7">
        <v>0.881689743961378</v>
      </c>
      <c r="G2884" s="7">
        <v>0.76817583831072</v>
      </c>
      <c r="H2884" s="7">
        <v>0.91375179161287501</v>
      </c>
      <c r="I2884" s="7">
        <v>0.12891905801293799</v>
      </c>
    </row>
    <row r="2885" spans="1:9" x14ac:dyDescent="0.2">
      <c r="A2885" s="7" t="s">
        <v>1937</v>
      </c>
      <c r="B2885" s="7" t="s">
        <v>185</v>
      </c>
      <c r="C2885" s="7" t="s">
        <v>15481</v>
      </c>
      <c r="D2885" s="7">
        <v>0.950305601869193</v>
      </c>
      <c r="E2885" s="7">
        <v>0.92277528447337098</v>
      </c>
      <c r="F2885" s="7">
        <v>0.88920255869327403</v>
      </c>
      <c r="G2885" s="7">
        <v>0.62362014798191001</v>
      </c>
      <c r="H2885" s="7">
        <v>3.9513524554012101E-2</v>
      </c>
      <c r="I2885" s="7">
        <v>0.13277510379694599</v>
      </c>
    </row>
    <row r="2886" spans="1:9" x14ac:dyDescent="0.2">
      <c r="A2886" s="7" t="s">
        <v>799</v>
      </c>
      <c r="B2886" s="7" t="s">
        <v>6249</v>
      </c>
      <c r="C2886" s="7" t="s">
        <v>15637</v>
      </c>
      <c r="D2886" s="7">
        <v>0.98632705604952198</v>
      </c>
      <c r="E2886" s="7">
        <v>1.0594258625358399</v>
      </c>
      <c r="F2886" s="7">
        <v>0.99829691108756502</v>
      </c>
      <c r="G2886" s="7">
        <v>0.65960546554736399</v>
      </c>
      <c r="H2886" s="7">
        <v>0.61088138872346298</v>
      </c>
      <c r="I2886" s="7">
        <v>0.93259610906519597</v>
      </c>
    </row>
    <row r="2887" spans="1:9" x14ac:dyDescent="0.2">
      <c r="A2887" s="7" t="s">
        <v>10190</v>
      </c>
      <c r="B2887" s="7" t="s">
        <v>48</v>
      </c>
      <c r="C2887" s="7" t="s">
        <v>10189</v>
      </c>
      <c r="D2887" s="7">
        <v>0.98730347950796804</v>
      </c>
      <c r="E2887" s="7">
        <v>0.92960374509685795</v>
      </c>
      <c r="F2887" s="7">
        <v>0.84788927908755995</v>
      </c>
      <c r="G2887" s="7">
        <v>0.91152471547024005</v>
      </c>
      <c r="H2887" s="7">
        <v>0.45807119814278502</v>
      </c>
      <c r="I2887" s="7">
        <v>0.23095401179980801</v>
      </c>
    </row>
    <row r="2888" spans="1:9" x14ac:dyDescent="0.2">
      <c r="A2888" s="7" t="s">
        <v>38125</v>
      </c>
      <c r="B2888" s="7" t="s">
        <v>330</v>
      </c>
      <c r="C2888" s="7" t="s">
        <v>38126</v>
      </c>
      <c r="D2888" s="7">
        <v>0.96664633459428595</v>
      </c>
      <c r="E2888" s="7">
        <v>0.71697781705810404</v>
      </c>
      <c r="F2888" s="7">
        <v>1.0170919826920799</v>
      </c>
      <c r="G2888" s="7">
        <v>0.76676887839574104</v>
      </c>
      <c r="H2888" s="7">
        <v>0.17273208582111499</v>
      </c>
      <c r="I2888" s="7">
        <v>0.62782671069330598</v>
      </c>
    </row>
    <row r="2889" spans="1:9" x14ac:dyDescent="0.2">
      <c r="A2889" s="7" t="s">
        <v>528</v>
      </c>
      <c r="B2889" s="7" t="s">
        <v>252</v>
      </c>
      <c r="C2889" s="7" t="s">
        <v>15028</v>
      </c>
      <c r="D2889" s="7">
        <v>0.95458411733156501</v>
      </c>
      <c r="E2889" s="7">
        <v>0.93317994702232998</v>
      </c>
      <c r="F2889" s="7">
        <v>0.90290193951060604</v>
      </c>
      <c r="G2889" s="7">
        <v>0.55170411416501697</v>
      </c>
      <c r="H2889" s="7">
        <v>0.29837240479796001</v>
      </c>
      <c r="I2889" s="7">
        <v>0.38230365182848902</v>
      </c>
    </row>
    <row r="2890" spans="1:9" x14ac:dyDescent="0.2">
      <c r="A2890" s="7" t="s">
        <v>946</v>
      </c>
      <c r="B2890" s="7" t="s">
        <v>38171</v>
      </c>
      <c r="C2890" s="7" t="s">
        <v>38170</v>
      </c>
      <c r="D2890" s="7">
        <v>0.87878328858968102</v>
      </c>
      <c r="E2890" s="7">
        <v>0.92136885931313905</v>
      </c>
      <c r="F2890" s="7">
        <v>0.90912408310916604</v>
      </c>
      <c r="G2890" s="7">
        <v>0.20060098500866899</v>
      </c>
      <c r="H2890" s="7">
        <v>6.6406684718208403E-2</v>
      </c>
      <c r="I2890" s="7">
        <v>0.28459862543801501</v>
      </c>
    </row>
    <row r="2891" spans="1:9" x14ac:dyDescent="0.2">
      <c r="A2891" s="7" t="s">
        <v>17070</v>
      </c>
      <c r="B2891" s="7" t="s">
        <v>252</v>
      </c>
      <c r="C2891" s="7" t="s">
        <v>17069</v>
      </c>
      <c r="D2891" s="7">
        <v>0.99558854644517503</v>
      </c>
      <c r="E2891" s="7">
        <v>1.08177007318326</v>
      </c>
      <c r="F2891" s="7">
        <v>0.80084849154734095</v>
      </c>
      <c r="G2891" s="7">
        <v>0.97635970369412695</v>
      </c>
      <c r="H2891" s="7">
        <v>5.6880321836859697E-2</v>
      </c>
      <c r="I2891" s="7">
        <v>9.57349940900485E-2</v>
      </c>
    </row>
    <row r="2892" spans="1:9" x14ac:dyDescent="0.2">
      <c r="A2892" s="7" t="s">
        <v>3285</v>
      </c>
      <c r="B2892" s="7" t="s">
        <v>39</v>
      </c>
      <c r="C2892" s="7" t="s">
        <v>3284</v>
      </c>
      <c r="D2892" s="7">
        <v>0.84627320131567696</v>
      </c>
      <c r="E2892" s="7">
        <v>0.66023486701656298</v>
      </c>
      <c r="F2892" s="7">
        <v>0.76938576170960005</v>
      </c>
      <c r="G2892" s="7">
        <v>0.69470921697070498</v>
      </c>
      <c r="H2892" s="7">
        <v>0.37760329029865602</v>
      </c>
      <c r="I2892" s="7">
        <v>0.41329046849064399</v>
      </c>
    </row>
    <row r="2893" spans="1:9" x14ac:dyDescent="0.2">
      <c r="A2893" s="7" t="s">
        <v>16688</v>
      </c>
      <c r="B2893" s="7" t="s">
        <v>92</v>
      </c>
      <c r="C2893" s="7" t="s">
        <v>16687</v>
      </c>
      <c r="D2893" s="7">
        <v>0.92278129639920803</v>
      </c>
      <c r="E2893" s="7">
        <v>0.86287890401657197</v>
      </c>
      <c r="F2893" s="7">
        <v>0.83317567383594204</v>
      </c>
      <c r="G2893" s="7">
        <v>0.86518353088653199</v>
      </c>
      <c r="H2893" s="7">
        <v>0.54796489911130597</v>
      </c>
      <c r="I2893" s="7">
        <v>9.5301538965733901E-2</v>
      </c>
    </row>
    <row r="2894" spans="1:9" x14ac:dyDescent="0.2">
      <c r="A2894" s="7" t="s">
        <v>10550</v>
      </c>
      <c r="B2894" s="7" t="s">
        <v>144</v>
      </c>
      <c r="C2894" s="7" t="s">
        <v>14827</v>
      </c>
      <c r="D2894" s="7">
        <v>0.92473798958151399</v>
      </c>
      <c r="E2894" s="7">
        <v>0.92145637667112201</v>
      </c>
      <c r="F2894" s="7">
        <v>0.713614733535057</v>
      </c>
      <c r="G2894" s="7">
        <v>0.40155300368269298</v>
      </c>
      <c r="H2894" s="7">
        <v>0.21529977544916401</v>
      </c>
      <c r="I2894" s="7">
        <v>6.6796945918260797E-2</v>
      </c>
    </row>
    <row r="2895" spans="1:9" x14ac:dyDescent="0.2">
      <c r="A2895" s="7" t="s">
        <v>15826</v>
      </c>
      <c r="B2895" s="7" t="s">
        <v>45</v>
      </c>
      <c r="C2895" s="7" t="s">
        <v>15825</v>
      </c>
      <c r="D2895" s="7">
        <v>0.95821515681344605</v>
      </c>
      <c r="E2895" s="7">
        <v>0.92471516435704304</v>
      </c>
      <c r="F2895" s="7">
        <v>0.79418739623289003</v>
      </c>
      <c r="G2895" s="7">
        <v>0.70990933699091896</v>
      </c>
      <c r="H2895" s="7">
        <v>0.29001302205295698</v>
      </c>
      <c r="I2895" s="7">
        <v>0.181631856523889</v>
      </c>
    </row>
    <row r="2896" spans="1:9" x14ac:dyDescent="0.2">
      <c r="A2896" s="7" t="s">
        <v>437</v>
      </c>
      <c r="B2896" s="7" t="s">
        <v>92</v>
      </c>
      <c r="C2896" s="7" t="s">
        <v>14445</v>
      </c>
      <c r="D2896" s="7">
        <v>0.981738278077253</v>
      </c>
      <c r="E2896" s="7">
        <v>0.90810212509814803</v>
      </c>
      <c r="F2896" s="7">
        <v>0.92244773607417496</v>
      </c>
      <c r="G2896" s="7">
        <v>0.411248632023061</v>
      </c>
      <c r="H2896" s="7">
        <v>0.115168902167853</v>
      </c>
      <c r="I2896" s="7">
        <v>0.259978676000723</v>
      </c>
    </row>
    <row r="2897" spans="1:9" x14ac:dyDescent="0.2">
      <c r="A2897" s="7" t="s">
        <v>118</v>
      </c>
      <c r="B2897" s="7" t="s">
        <v>921</v>
      </c>
      <c r="C2897" s="7" t="s">
        <v>38169</v>
      </c>
      <c r="D2897" s="7">
        <v>0.77296693464569599</v>
      </c>
      <c r="E2897" s="7">
        <v>0.62079079309284102</v>
      </c>
      <c r="F2897" s="7">
        <v>0.75134734068551701</v>
      </c>
      <c r="G2897" s="7">
        <v>0.22447893778474701</v>
      </c>
      <c r="H2897" s="7">
        <v>8.9093477599418106E-3</v>
      </c>
      <c r="I2897" s="7">
        <v>5.9098019015980302E-2</v>
      </c>
    </row>
    <row r="2898" spans="1:9" x14ac:dyDescent="0.2">
      <c r="A2898" s="7" t="s">
        <v>3659</v>
      </c>
      <c r="B2898" s="7" t="s">
        <v>39</v>
      </c>
      <c r="C2898" s="7" t="s">
        <v>4558</v>
      </c>
      <c r="D2898" s="7">
        <v>0.93313918602242596</v>
      </c>
      <c r="E2898" s="7">
        <v>1.0212191455297901</v>
      </c>
      <c r="F2898" s="7">
        <v>0.92135909116003201</v>
      </c>
      <c r="G2898" s="7">
        <v>0.72451596478069402</v>
      </c>
      <c r="H2898" s="7">
        <v>0.83546520600491503</v>
      </c>
      <c r="I2898" s="7">
        <v>0.49849920699796901</v>
      </c>
    </row>
    <row r="2899" spans="1:9" x14ac:dyDescent="0.2">
      <c r="A2899" s="7" t="s">
        <v>12190</v>
      </c>
      <c r="B2899" s="7" t="s">
        <v>17290</v>
      </c>
      <c r="C2899" s="7" t="s">
        <v>17289</v>
      </c>
      <c r="D2899" s="7">
        <v>0.94647748891325501</v>
      </c>
      <c r="E2899" s="7">
        <v>0.76794795577574604</v>
      </c>
      <c r="F2899" s="7">
        <v>0.85513484754806202</v>
      </c>
      <c r="G2899" s="7">
        <v>0.24791139871684301</v>
      </c>
      <c r="H2899" s="7">
        <v>0.232571620177486</v>
      </c>
      <c r="I2899" s="7">
        <v>0.45461140184962401</v>
      </c>
    </row>
    <row r="2900" spans="1:9" x14ac:dyDescent="0.2">
      <c r="A2900" s="7" t="s">
        <v>38168</v>
      </c>
      <c r="B2900" s="7" t="s">
        <v>38167</v>
      </c>
      <c r="C2900" s="7" t="s">
        <v>38166</v>
      </c>
      <c r="D2900" s="7">
        <v>0.94838436180063801</v>
      </c>
      <c r="E2900" s="7">
        <v>1.0303860844377</v>
      </c>
      <c r="F2900" s="7">
        <v>1.0282386266011001</v>
      </c>
      <c r="G2900" s="7">
        <v>0.42410525293719897</v>
      </c>
      <c r="H2900" s="7">
        <v>0.52684568618105798</v>
      </c>
      <c r="I2900" s="7">
        <v>0.69665847302404305</v>
      </c>
    </row>
    <row r="2901" spans="1:9" x14ac:dyDescent="0.2">
      <c r="A2901" s="7" t="s">
        <v>36405</v>
      </c>
      <c r="B2901" s="7" t="s">
        <v>1493</v>
      </c>
      <c r="C2901" s="7" t="s">
        <v>38165</v>
      </c>
      <c r="D2901" s="7">
        <v>1.0920846755761</v>
      </c>
      <c r="E2901" s="7">
        <v>1.12332213890396</v>
      </c>
      <c r="F2901" s="7">
        <v>0.97046091978539295</v>
      </c>
      <c r="G2901" s="7">
        <v>0.145393011018942</v>
      </c>
      <c r="H2901" s="7">
        <v>0.35168803707324697</v>
      </c>
      <c r="I2901" s="7">
        <v>0.69794488998002702</v>
      </c>
    </row>
    <row r="2902" spans="1:9" x14ac:dyDescent="0.2">
      <c r="A2902" s="7" t="s">
        <v>9235</v>
      </c>
      <c r="B2902" s="7" t="s">
        <v>48</v>
      </c>
      <c r="C2902" s="7" t="s">
        <v>38164</v>
      </c>
      <c r="D2902" s="7">
        <v>0.95310219875565305</v>
      </c>
      <c r="E2902" s="7">
        <v>0.78717109333166002</v>
      </c>
      <c r="F2902" s="7">
        <v>1.0260355157444701</v>
      </c>
      <c r="G2902" s="7">
        <v>0.68216933193445095</v>
      </c>
      <c r="H2902" s="7">
        <v>0.15090179341431501</v>
      </c>
      <c r="I2902" s="7">
        <v>0.995440672164843</v>
      </c>
    </row>
    <row r="2903" spans="1:9" x14ac:dyDescent="0.2">
      <c r="A2903" s="7" t="s">
        <v>9235</v>
      </c>
      <c r="B2903" s="7" t="s">
        <v>38163</v>
      </c>
      <c r="C2903" s="7" t="s">
        <v>38162</v>
      </c>
      <c r="D2903" s="7">
        <v>0.96491251064570505</v>
      </c>
      <c r="E2903" s="7">
        <v>0.91588504786882696</v>
      </c>
      <c r="F2903" s="7">
        <v>0.96629666589616303</v>
      </c>
      <c r="G2903" s="7">
        <v>0.52175974078656995</v>
      </c>
      <c r="H2903" s="7">
        <v>0.22486607235689099</v>
      </c>
      <c r="I2903" s="7">
        <v>0.66876308340296697</v>
      </c>
    </row>
    <row r="2904" spans="1:9" x14ac:dyDescent="0.2">
      <c r="A2904" s="7" t="s">
        <v>36369</v>
      </c>
      <c r="B2904" s="7" t="s">
        <v>913</v>
      </c>
      <c r="C2904" s="7" t="s">
        <v>38161</v>
      </c>
      <c r="D2904" s="7">
        <v>1.4409353295665299</v>
      </c>
      <c r="E2904" s="7">
        <v>0.376610137344286</v>
      </c>
      <c r="F2904" s="7">
        <v>3.9466139404236702</v>
      </c>
      <c r="G2904" s="7">
        <v>0.203593396225319</v>
      </c>
      <c r="H2904" s="7">
        <v>0.71932353874106802</v>
      </c>
      <c r="I2904" s="7">
        <v>0.12883584219807501</v>
      </c>
    </row>
    <row r="2905" spans="1:9" x14ac:dyDescent="0.2">
      <c r="A2905" s="7" t="s">
        <v>6376</v>
      </c>
      <c r="B2905" s="7" t="s">
        <v>42</v>
      </c>
      <c r="C2905" s="7" t="s">
        <v>9840</v>
      </c>
      <c r="D2905" s="7">
        <v>0.94967146046886297</v>
      </c>
      <c r="E2905" s="7">
        <v>0.92855600567179197</v>
      </c>
      <c r="F2905" s="7">
        <v>0.96277131496808299</v>
      </c>
      <c r="G2905" s="7">
        <v>0.39116214914478098</v>
      </c>
      <c r="H2905" s="7">
        <v>5.7746989046208702E-2</v>
      </c>
      <c r="I2905" s="7">
        <v>0.48431905399046399</v>
      </c>
    </row>
    <row r="2906" spans="1:9" x14ac:dyDescent="0.2">
      <c r="A2906" s="7" t="s">
        <v>6376</v>
      </c>
      <c r="B2906" s="7" t="s">
        <v>37379</v>
      </c>
      <c r="C2906" s="7" t="s">
        <v>38160</v>
      </c>
      <c r="D2906" s="7">
        <v>0.83374506635270995</v>
      </c>
      <c r="E2906" s="7">
        <v>1.0191536617402599</v>
      </c>
      <c r="F2906" s="7">
        <v>0.84279420199793897</v>
      </c>
      <c r="G2906" s="7">
        <v>0.29251236255090901</v>
      </c>
      <c r="H2906" s="7">
        <v>0.79723733240338801</v>
      </c>
      <c r="I2906" s="7">
        <v>0.47978340551564103</v>
      </c>
    </row>
    <row r="2907" spans="1:9" x14ac:dyDescent="0.2">
      <c r="A2907" s="7" t="s">
        <v>16792</v>
      </c>
      <c r="B2907" s="7" t="s">
        <v>576</v>
      </c>
      <c r="C2907" s="7" t="s">
        <v>16791</v>
      </c>
      <c r="D2907" s="7">
        <v>1.0609205458491699</v>
      </c>
      <c r="E2907" s="7">
        <v>0.98641516999578205</v>
      </c>
      <c r="F2907" s="7">
        <v>1.0695580162503699</v>
      </c>
      <c r="G2907" s="7">
        <v>0.25539719364345798</v>
      </c>
      <c r="H2907" s="7">
        <v>0.821299244720198</v>
      </c>
      <c r="I2907" s="7">
        <v>0.46195181216187498</v>
      </c>
    </row>
    <row r="2908" spans="1:9" x14ac:dyDescent="0.2">
      <c r="A2908" s="7" t="s">
        <v>5798</v>
      </c>
      <c r="B2908" s="7" t="s">
        <v>62</v>
      </c>
      <c r="C2908" s="7" t="s">
        <v>5797</v>
      </c>
      <c r="D2908" s="7">
        <v>0.96368659059967998</v>
      </c>
      <c r="E2908" s="7">
        <v>0.84749496713448103</v>
      </c>
      <c r="F2908" s="7">
        <v>0.84339089146745705</v>
      </c>
      <c r="G2908" s="7">
        <v>0.43149419572359898</v>
      </c>
      <c r="H2908" s="7">
        <v>7.2533912749446804E-3</v>
      </c>
      <c r="I2908" s="7">
        <v>0.16941957534066801</v>
      </c>
    </row>
    <row r="2909" spans="1:9" x14ac:dyDescent="0.2">
      <c r="A2909" s="7" t="s">
        <v>36691</v>
      </c>
      <c r="B2909" s="7" t="s">
        <v>175</v>
      </c>
      <c r="C2909" s="7" t="s">
        <v>38159</v>
      </c>
      <c r="D2909" s="7">
        <v>0.94387932133622798</v>
      </c>
      <c r="E2909" s="7">
        <v>0.85875542130022497</v>
      </c>
      <c r="F2909" s="7">
        <v>0.88637660341088198</v>
      </c>
      <c r="G2909" s="7">
        <v>0.507259511709924</v>
      </c>
      <c r="H2909" s="7">
        <v>0.195506512900778</v>
      </c>
      <c r="I2909" s="7">
        <v>0.222129024706854</v>
      </c>
    </row>
    <row r="2910" spans="1:9" x14ac:dyDescent="0.2">
      <c r="A2910" s="7" t="s">
        <v>11245</v>
      </c>
      <c r="B2910" s="7" t="s">
        <v>92</v>
      </c>
      <c r="C2910" s="7" t="s">
        <v>11244</v>
      </c>
      <c r="D2910" s="7">
        <v>2.1614149810460099</v>
      </c>
      <c r="E2910" s="7">
        <v>1.0602706413677601</v>
      </c>
      <c r="F2910" s="7">
        <v>1.3879432641001901</v>
      </c>
      <c r="G2910" s="7">
        <v>1.4841012698349801E-2</v>
      </c>
      <c r="H2910" s="7">
        <v>0.88896551325739703</v>
      </c>
      <c r="I2910" s="7">
        <v>0.22029565555820099</v>
      </c>
    </row>
    <row r="2911" spans="1:9" x14ac:dyDescent="0.2">
      <c r="A2911" s="7" t="s">
        <v>11245</v>
      </c>
      <c r="B2911" s="7" t="s">
        <v>38158</v>
      </c>
      <c r="C2911" s="7" t="s">
        <v>11244</v>
      </c>
      <c r="D2911" s="7">
        <v>0.96091717418869804</v>
      </c>
      <c r="E2911" s="7">
        <v>1.01180545103147</v>
      </c>
      <c r="F2911" s="7">
        <v>0.95264663544166195</v>
      </c>
      <c r="G2911" s="7">
        <v>0.74645927458088701</v>
      </c>
      <c r="H2911" s="7">
        <v>0.78075536771170295</v>
      </c>
      <c r="I2911" s="7">
        <v>0.38377590388312899</v>
      </c>
    </row>
    <row r="2912" spans="1:9" x14ac:dyDescent="0.2">
      <c r="A2912" s="7" t="s">
        <v>4548</v>
      </c>
      <c r="B2912" s="7" t="s">
        <v>252</v>
      </c>
      <c r="C2912" s="7" t="s">
        <v>38157</v>
      </c>
      <c r="D2912" s="7">
        <v>1.0211575456153199</v>
      </c>
      <c r="E2912" s="7">
        <v>0.91919211520272004</v>
      </c>
      <c r="F2912" s="7">
        <v>1.01035292862852</v>
      </c>
      <c r="G2912" s="7">
        <v>0.90252151467166197</v>
      </c>
      <c r="H2912" s="7">
        <v>0.25232559562951401</v>
      </c>
      <c r="I2912" s="7">
        <v>0.75150434519160103</v>
      </c>
    </row>
    <row r="2913" spans="1:9" x14ac:dyDescent="0.2">
      <c r="A2913" s="7" t="s">
        <v>10243</v>
      </c>
      <c r="B2913" s="7" t="s">
        <v>485</v>
      </c>
      <c r="C2913" s="7" t="s">
        <v>38156</v>
      </c>
      <c r="D2913" s="7">
        <v>0.95113113675093197</v>
      </c>
      <c r="E2913" s="7">
        <v>0.92320700633118702</v>
      </c>
      <c r="F2913" s="7">
        <v>1.0364348104953001</v>
      </c>
      <c r="G2913" s="7">
        <v>0.317444139498543</v>
      </c>
      <c r="H2913" s="7">
        <v>0.19034929559314701</v>
      </c>
      <c r="I2913" s="7">
        <v>0.62320550974730704</v>
      </c>
    </row>
    <row r="2914" spans="1:9" x14ac:dyDescent="0.2">
      <c r="A2914" s="7" t="s">
        <v>8286</v>
      </c>
      <c r="B2914" s="7" t="s">
        <v>207</v>
      </c>
      <c r="C2914" s="7" t="s">
        <v>16795</v>
      </c>
      <c r="D2914" s="7">
        <v>0.97046872286354602</v>
      </c>
      <c r="E2914" s="7">
        <v>0.92031375712095698</v>
      </c>
      <c r="F2914" s="7">
        <v>0.918895008620642</v>
      </c>
      <c r="G2914" s="7">
        <v>0.34473653869559101</v>
      </c>
      <c r="H2914" s="7">
        <v>0.14021306007492099</v>
      </c>
      <c r="I2914" s="7">
        <v>0.29455336675150801</v>
      </c>
    </row>
    <row r="2915" spans="1:9" x14ac:dyDescent="0.2">
      <c r="A2915" s="7" t="s">
        <v>1128</v>
      </c>
      <c r="B2915" s="7" t="s">
        <v>913</v>
      </c>
      <c r="C2915" s="7" t="s">
        <v>38155</v>
      </c>
      <c r="D2915" s="7">
        <v>0.90927771822477399</v>
      </c>
      <c r="E2915" s="7">
        <v>0.92449677097763905</v>
      </c>
      <c r="F2915" s="7">
        <v>0.89850589782366896</v>
      </c>
      <c r="G2915" s="7">
        <v>0.38643965816411902</v>
      </c>
      <c r="H2915" s="7">
        <v>0.31363217505535801</v>
      </c>
      <c r="I2915" s="7">
        <v>0.379606562137912</v>
      </c>
    </row>
    <row r="2916" spans="1:9" x14ac:dyDescent="0.2">
      <c r="A2916" s="7" t="s">
        <v>14474</v>
      </c>
      <c r="B2916" s="7" t="s">
        <v>92</v>
      </c>
      <c r="C2916" s="7" t="s">
        <v>14828</v>
      </c>
      <c r="D2916" s="7">
        <v>0.55458354121769304</v>
      </c>
      <c r="E2916" s="7">
        <v>0.35521569557073102</v>
      </c>
      <c r="F2916" s="7">
        <v>0.59221186534089598</v>
      </c>
      <c r="G2916" s="7">
        <v>0.30850010807754802</v>
      </c>
      <c r="H2916" s="7">
        <v>0.45564419351256003</v>
      </c>
      <c r="I2916" s="7">
        <v>0.95121456897006595</v>
      </c>
    </row>
    <row r="2917" spans="1:9" x14ac:dyDescent="0.2">
      <c r="A2917" s="7" t="s">
        <v>1220</v>
      </c>
      <c r="B2917" s="7" t="s">
        <v>92</v>
      </c>
      <c r="C2917" s="7" t="s">
        <v>9039</v>
      </c>
      <c r="D2917" s="7">
        <v>1.0304996952816701</v>
      </c>
      <c r="E2917" s="7">
        <v>0.98550161181566998</v>
      </c>
      <c r="F2917" s="7">
        <v>0.92301344317942402</v>
      </c>
      <c r="G2917" s="7">
        <v>0.55572095683939904</v>
      </c>
      <c r="H2917" s="7">
        <v>0.74993286280542704</v>
      </c>
      <c r="I2917" s="7">
        <v>0.12926347135517399</v>
      </c>
    </row>
    <row r="2918" spans="1:9" x14ac:dyDescent="0.2">
      <c r="A2918" s="7" t="s">
        <v>1220</v>
      </c>
      <c r="B2918" s="7" t="s">
        <v>9040</v>
      </c>
      <c r="C2918" s="7" t="s">
        <v>9039</v>
      </c>
      <c r="D2918" s="7">
        <v>0.94362134391938801</v>
      </c>
      <c r="E2918" s="7">
        <v>0.95173847979985204</v>
      </c>
      <c r="F2918" s="7">
        <v>0.84174413169963902</v>
      </c>
      <c r="G2918" s="7">
        <v>0.66733949810360305</v>
      </c>
      <c r="H2918" s="7">
        <v>0.73657479085479705</v>
      </c>
      <c r="I2918" s="7">
        <v>0.15295563165941001</v>
      </c>
    </row>
    <row r="2919" spans="1:9" x14ac:dyDescent="0.2">
      <c r="A2919" s="7" t="s">
        <v>1220</v>
      </c>
      <c r="B2919" s="7" t="s">
        <v>38154</v>
      </c>
      <c r="C2919" s="7" t="s">
        <v>38153</v>
      </c>
      <c r="D2919" s="7">
        <v>0.95344640108369705</v>
      </c>
      <c r="E2919" s="7">
        <v>1.0174182185196901</v>
      </c>
      <c r="F2919" s="7">
        <v>0.94331246770591803</v>
      </c>
      <c r="G2919" s="7">
        <v>0.53865498463537798</v>
      </c>
      <c r="H2919" s="7">
        <v>0.76474165299490804</v>
      </c>
      <c r="I2919" s="7">
        <v>0.57070967256509397</v>
      </c>
    </row>
    <row r="2920" spans="1:9" x14ac:dyDescent="0.2">
      <c r="A2920" s="7" t="s">
        <v>3530</v>
      </c>
      <c r="B2920" s="7" t="s">
        <v>39</v>
      </c>
      <c r="C2920" s="7" t="s">
        <v>12207</v>
      </c>
      <c r="D2920" s="7">
        <v>0.85781756633666995</v>
      </c>
      <c r="E2920" s="7">
        <v>0.86943586495064396</v>
      </c>
      <c r="F2920" s="7">
        <v>0.90186316616406903</v>
      </c>
      <c r="G2920" s="7">
        <v>7.7678418955307998E-3</v>
      </c>
      <c r="H2920" s="7">
        <v>5.1356552939698701E-2</v>
      </c>
      <c r="I2920" s="7">
        <v>9.0082067010318293E-3</v>
      </c>
    </row>
    <row r="2921" spans="1:9" x14ac:dyDescent="0.2">
      <c r="A2921" s="7" t="s">
        <v>3530</v>
      </c>
      <c r="B2921" s="7" t="s">
        <v>3799</v>
      </c>
      <c r="C2921" s="7" t="s">
        <v>38152</v>
      </c>
      <c r="D2921" s="7">
        <v>0.97281166134078301</v>
      </c>
      <c r="E2921" s="7">
        <v>0.94371494632122699</v>
      </c>
      <c r="F2921" s="7">
        <v>0.89616402772345105</v>
      </c>
      <c r="G2921" s="7">
        <v>0.270336172610744</v>
      </c>
      <c r="H2921" s="7">
        <v>0.50044590741106298</v>
      </c>
      <c r="I2921" s="7">
        <v>1.3782372871182599E-2</v>
      </c>
    </row>
    <row r="2922" spans="1:9" x14ac:dyDescent="0.2">
      <c r="A2922" s="7" t="s">
        <v>7222</v>
      </c>
      <c r="B2922" s="7" t="s">
        <v>618</v>
      </c>
      <c r="C2922" s="7" t="s">
        <v>38151</v>
      </c>
      <c r="D2922" s="7">
        <v>1.0938869167385501</v>
      </c>
      <c r="E2922" s="7">
        <v>1.06075537235002</v>
      </c>
      <c r="F2922" s="7">
        <v>1.1103722217239</v>
      </c>
      <c r="G2922" s="7">
        <v>0.32313355021513102</v>
      </c>
      <c r="H2922" s="7">
        <v>0.30334581427169299</v>
      </c>
      <c r="I2922" s="7">
        <v>0.21581024788299799</v>
      </c>
    </row>
    <row r="2923" spans="1:9" x14ac:dyDescent="0.2">
      <c r="A2923" s="7" t="s">
        <v>7044</v>
      </c>
      <c r="B2923" s="7" t="s">
        <v>42</v>
      </c>
      <c r="C2923" s="7" t="s">
        <v>7043</v>
      </c>
      <c r="D2923" s="7">
        <v>0.94461638625023403</v>
      </c>
      <c r="E2923" s="7">
        <v>0.93704861723935295</v>
      </c>
      <c r="F2923" s="7">
        <v>0.917132932580219</v>
      </c>
      <c r="G2923" s="7">
        <v>0.59913243412172601</v>
      </c>
      <c r="H2923" s="7">
        <v>0.21147862499266201</v>
      </c>
      <c r="I2923" s="7">
        <v>0.55793681353929303</v>
      </c>
    </row>
    <row r="2924" spans="1:9" x14ac:dyDescent="0.2">
      <c r="A2924" s="7" t="s">
        <v>8125</v>
      </c>
      <c r="B2924" s="7" t="s">
        <v>218</v>
      </c>
      <c r="C2924" s="7" t="s">
        <v>38150</v>
      </c>
      <c r="D2924" s="7">
        <v>1.0324694825756899</v>
      </c>
      <c r="E2924" s="7">
        <v>0.97247693756014097</v>
      </c>
      <c r="F2924" s="7">
        <v>0.81981254367700995</v>
      </c>
      <c r="G2924" s="7">
        <v>0.387968748176375</v>
      </c>
      <c r="H2924" s="7">
        <v>0.52844981677106695</v>
      </c>
      <c r="I2924" s="7">
        <v>0.323386870183061</v>
      </c>
    </row>
    <row r="2925" spans="1:9" x14ac:dyDescent="0.2">
      <c r="A2925" s="7" t="s">
        <v>8230</v>
      </c>
      <c r="B2925" s="7" t="s">
        <v>4105</v>
      </c>
      <c r="C2925" s="7" t="s">
        <v>8229</v>
      </c>
      <c r="D2925" s="7">
        <v>0.85701316289359897</v>
      </c>
      <c r="E2925" s="7">
        <v>0.96256022361412596</v>
      </c>
      <c r="F2925" s="7">
        <v>0.92358344505085599</v>
      </c>
      <c r="G2925" s="7">
        <v>6.6657738800289204E-2</v>
      </c>
      <c r="H2925" s="7">
        <v>0.58051670364065899</v>
      </c>
      <c r="I2925" s="7">
        <v>0.20579072925963299</v>
      </c>
    </row>
    <row r="2926" spans="1:9" x14ac:dyDescent="0.2">
      <c r="A2926" s="7" t="s">
        <v>360</v>
      </c>
      <c r="B2926" s="7" t="s">
        <v>362</v>
      </c>
      <c r="C2926" s="7" t="s">
        <v>361</v>
      </c>
      <c r="D2926" s="7">
        <v>1.1024372438194401</v>
      </c>
      <c r="E2926" s="7">
        <v>0.89383425138239703</v>
      </c>
      <c r="F2926" s="7">
        <v>0.80499305748300098</v>
      </c>
      <c r="G2926" s="7">
        <v>0.97635990695224795</v>
      </c>
      <c r="H2926" s="7">
        <v>0.37741843508935602</v>
      </c>
      <c r="I2926" s="7">
        <v>0.17324785775507601</v>
      </c>
    </row>
    <row r="2927" spans="1:9" x14ac:dyDescent="0.2">
      <c r="A2927" s="7" t="s">
        <v>14449</v>
      </c>
      <c r="B2927" s="7" t="s">
        <v>71</v>
      </c>
      <c r="C2927" s="7" t="s">
        <v>38149</v>
      </c>
      <c r="D2927" s="7">
        <v>0.890588014398213</v>
      </c>
      <c r="E2927" s="7">
        <v>0.85058699865633403</v>
      </c>
      <c r="F2927" s="7">
        <v>0.91914277119227505</v>
      </c>
      <c r="G2927" s="7">
        <v>0.60214345502897804</v>
      </c>
      <c r="H2927" s="7">
        <v>0.18444971598416299</v>
      </c>
      <c r="I2927" s="7">
        <v>0.37273359918507898</v>
      </c>
    </row>
    <row r="2928" spans="1:9" x14ac:dyDescent="0.2">
      <c r="A2928" s="7" t="s">
        <v>3158</v>
      </c>
      <c r="B2928" s="7" t="s">
        <v>1164</v>
      </c>
      <c r="C2928" s="7" t="s">
        <v>38148</v>
      </c>
      <c r="D2928" s="7">
        <v>1.0074577501945901</v>
      </c>
      <c r="E2928" s="7">
        <v>0.90156459273608802</v>
      </c>
      <c r="F2928" s="7">
        <v>0.81085107512291899</v>
      </c>
      <c r="G2928" s="7">
        <v>0.75790985519209997</v>
      </c>
      <c r="H2928" s="7">
        <v>0.36666176267822498</v>
      </c>
      <c r="I2928" s="7">
        <v>0.16598474592998</v>
      </c>
    </row>
    <row r="2929" spans="1:9" x14ac:dyDescent="0.2">
      <c r="A2929" s="7" t="s">
        <v>4118</v>
      </c>
      <c r="B2929" s="7" t="s">
        <v>48</v>
      </c>
      <c r="C2929" s="7" t="s">
        <v>38147</v>
      </c>
      <c r="D2929" s="7">
        <v>0.91341386263950597</v>
      </c>
      <c r="E2929" s="7">
        <v>0.81210110902979604</v>
      </c>
      <c r="F2929" s="7">
        <v>1.0019605978591699</v>
      </c>
      <c r="G2929" s="7">
        <v>0.51828541502953196</v>
      </c>
      <c r="H2929" s="7">
        <v>5.9138773841197E-2</v>
      </c>
      <c r="I2929" s="7">
        <v>0.88770166850799503</v>
      </c>
    </row>
    <row r="2930" spans="1:9" x14ac:dyDescent="0.2">
      <c r="A2930" s="7" t="s">
        <v>6055</v>
      </c>
      <c r="B2930" s="7" t="s">
        <v>42</v>
      </c>
      <c r="C2930" s="7" t="s">
        <v>10990</v>
      </c>
      <c r="D2930" s="7">
        <v>1.1222755730270999</v>
      </c>
      <c r="E2930" s="7">
        <v>0.841336076955154</v>
      </c>
      <c r="F2930" s="7">
        <v>1.3179241268653199</v>
      </c>
      <c r="G2930" s="7">
        <v>0.83117831415291699</v>
      </c>
      <c r="H2930" s="7">
        <v>0.38186582992094897</v>
      </c>
      <c r="I2930" s="7">
        <v>0.46874819831194797</v>
      </c>
    </row>
    <row r="2931" spans="1:9" x14ac:dyDescent="0.2">
      <c r="A2931" s="7" t="s">
        <v>36691</v>
      </c>
      <c r="B2931" s="7" t="s">
        <v>38146</v>
      </c>
      <c r="C2931" s="7" t="s">
        <v>38145</v>
      </c>
      <c r="D2931" s="7">
        <v>1.10648759971123</v>
      </c>
      <c r="E2931" s="7">
        <v>0.95456467766771802</v>
      </c>
      <c r="F2931" s="7">
        <v>1.0954512931046001</v>
      </c>
      <c r="G2931" s="7">
        <v>0.88894124866666402</v>
      </c>
      <c r="H2931" s="7">
        <v>0.77272200930494195</v>
      </c>
      <c r="I2931" s="7">
        <v>0.63215755031398202</v>
      </c>
    </row>
    <row r="2932" spans="1:9" x14ac:dyDescent="0.2">
      <c r="A2932" s="7" t="s">
        <v>9208</v>
      </c>
      <c r="B2932" s="7" t="s">
        <v>1590</v>
      </c>
      <c r="C2932" s="7" t="s">
        <v>38144</v>
      </c>
      <c r="D2932" s="7">
        <v>0.97277416107793302</v>
      </c>
      <c r="E2932" s="7">
        <v>0.93246286619747398</v>
      </c>
      <c r="F2932" s="7">
        <v>0.89841878119309704</v>
      </c>
      <c r="G2932" s="7">
        <v>0.422311406047303</v>
      </c>
      <c r="H2932" s="7">
        <v>0.49965166001539002</v>
      </c>
      <c r="I2932" s="7">
        <v>0.27641948861868199</v>
      </c>
    </row>
    <row r="2933" spans="1:9" x14ac:dyDescent="0.2">
      <c r="A2933" s="7" t="s">
        <v>2484</v>
      </c>
      <c r="B2933" s="7" t="s">
        <v>4847</v>
      </c>
      <c r="C2933" s="7" t="s">
        <v>55</v>
      </c>
      <c r="D2933" s="7">
        <v>1.24301883655927</v>
      </c>
      <c r="E2933" s="7">
        <v>0.98438205927995204</v>
      </c>
      <c r="F2933" s="7">
        <v>0.82347926496381596</v>
      </c>
      <c r="G2933" s="7">
        <v>3.2181717760833201E-2</v>
      </c>
      <c r="H2933" s="7">
        <v>0.82309988414510604</v>
      </c>
      <c r="I2933" s="7">
        <v>0.81628430154153997</v>
      </c>
    </row>
    <row r="2934" spans="1:9" x14ac:dyDescent="0.2">
      <c r="A2934" s="7" t="s">
        <v>975</v>
      </c>
      <c r="B2934" s="7" t="s">
        <v>252</v>
      </c>
      <c r="C2934" s="7" t="s">
        <v>38143</v>
      </c>
      <c r="D2934" s="7">
        <v>1.11044524474498</v>
      </c>
      <c r="E2934" s="7">
        <v>1.0384891128876499</v>
      </c>
      <c r="F2934" s="7">
        <v>1.04215175515157</v>
      </c>
      <c r="G2934" s="7">
        <v>0.21632593250173701</v>
      </c>
      <c r="H2934" s="7">
        <v>0.44809032923241998</v>
      </c>
      <c r="I2934" s="7">
        <v>0.20975619543431401</v>
      </c>
    </row>
    <row r="2935" spans="1:9" x14ac:dyDescent="0.2">
      <c r="A2935" s="7" t="s">
        <v>975</v>
      </c>
      <c r="B2935" s="7" t="s">
        <v>940</v>
      </c>
      <c r="C2935" s="7" t="s">
        <v>976</v>
      </c>
      <c r="D2935" s="7">
        <v>1.0024687574003599</v>
      </c>
      <c r="E2935" s="7">
        <v>0.96672614769646703</v>
      </c>
      <c r="F2935" s="7">
        <v>0.93020054148611697</v>
      </c>
      <c r="G2935" s="7">
        <v>0.99869855441033695</v>
      </c>
      <c r="H2935" s="7">
        <v>0.30520561258132201</v>
      </c>
      <c r="I2935" s="7">
        <v>0.28444677751724201</v>
      </c>
    </row>
    <row r="2936" spans="1:9" x14ac:dyDescent="0.2">
      <c r="A2936" s="7" t="s">
        <v>1568</v>
      </c>
      <c r="B2936" s="7" t="s">
        <v>1135</v>
      </c>
      <c r="C2936" s="7" t="s">
        <v>1567</v>
      </c>
      <c r="D2936" s="7">
        <v>0.82190102131665999</v>
      </c>
      <c r="E2936" s="7">
        <v>0.79548025891021201</v>
      </c>
      <c r="F2936" s="7">
        <v>0.80658973179469795</v>
      </c>
      <c r="G2936" s="7">
        <v>0.31355685671977201</v>
      </c>
      <c r="H2936" s="7">
        <v>4.1687170602277397E-2</v>
      </c>
      <c r="I2936" s="7">
        <v>0.14231775735420299</v>
      </c>
    </row>
    <row r="2937" spans="1:9" x14ac:dyDescent="0.2">
      <c r="A2937" s="7" t="s">
        <v>179</v>
      </c>
      <c r="B2937" s="7" t="s">
        <v>144</v>
      </c>
      <c r="C2937" s="7" t="s">
        <v>14733</v>
      </c>
      <c r="D2937" s="7">
        <v>0.90786367222433395</v>
      </c>
      <c r="E2937" s="7">
        <v>0.86792983956770497</v>
      </c>
      <c r="F2937" s="7">
        <v>0.85765503522294495</v>
      </c>
      <c r="G2937" s="7">
        <v>0.65373257593421596</v>
      </c>
      <c r="H2937" s="7">
        <v>0.20572525469730699</v>
      </c>
      <c r="I2937" s="7">
        <v>0.28422186958158502</v>
      </c>
    </row>
    <row r="2938" spans="1:9" x14ac:dyDescent="0.2">
      <c r="A2938" s="7" t="s">
        <v>2110</v>
      </c>
      <c r="B2938" s="7" t="s">
        <v>8539</v>
      </c>
      <c r="C2938" s="7" t="s">
        <v>8538</v>
      </c>
      <c r="D2938" s="7">
        <v>0.94416107241303804</v>
      </c>
      <c r="E2938" s="7">
        <v>0.80800760818476702</v>
      </c>
      <c r="F2938" s="7">
        <v>0.84773094395529502</v>
      </c>
      <c r="G2938" s="7">
        <v>0.34004345329257701</v>
      </c>
      <c r="H2938" s="7">
        <v>0.231869198402889</v>
      </c>
      <c r="I2938" s="7">
        <v>0.184943059376807</v>
      </c>
    </row>
    <row r="2939" spans="1:9" x14ac:dyDescent="0.2">
      <c r="A2939" s="7" t="s">
        <v>6355</v>
      </c>
      <c r="B2939" s="7" t="s">
        <v>9170</v>
      </c>
      <c r="C2939" s="7" t="s">
        <v>38142</v>
      </c>
      <c r="D2939" s="7">
        <v>0.95643155960295401</v>
      </c>
      <c r="E2939" s="7">
        <v>0.86092395187419302</v>
      </c>
      <c r="F2939" s="7">
        <v>0.87215232989312097</v>
      </c>
      <c r="G2939" s="7">
        <v>0.139283744272232</v>
      </c>
      <c r="H2939" s="7">
        <v>0.114565348592795</v>
      </c>
      <c r="I2939" s="7">
        <v>0.33334206243084202</v>
      </c>
    </row>
    <row r="2940" spans="1:9" x14ac:dyDescent="0.2">
      <c r="A2940" s="7" t="s">
        <v>1483</v>
      </c>
      <c r="B2940" s="7" t="s">
        <v>805</v>
      </c>
      <c r="C2940" s="7" t="s">
        <v>55</v>
      </c>
      <c r="D2940" s="7">
        <v>1.0218639407610399</v>
      </c>
      <c r="E2940" s="7">
        <v>0.808672090778491</v>
      </c>
      <c r="F2940" s="7">
        <v>1.0326782515844399</v>
      </c>
      <c r="G2940" s="7">
        <v>0.843145443932245</v>
      </c>
      <c r="H2940" s="7">
        <v>0.22422993928286</v>
      </c>
      <c r="I2940" s="7">
        <v>0.79118159956913103</v>
      </c>
    </row>
    <row r="2941" spans="1:9" x14ac:dyDescent="0.2">
      <c r="A2941" s="7" t="s">
        <v>1483</v>
      </c>
      <c r="B2941" s="7" t="s">
        <v>474</v>
      </c>
      <c r="C2941" s="7" t="s">
        <v>14830</v>
      </c>
      <c r="D2941" s="7">
        <v>1.00403453860694</v>
      </c>
      <c r="E2941" s="7">
        <v>0.959509705196256</v>
      </c>
      <c r="F2941" s="7">
        <v>0.85650722741995</v>
      </c>
      <c r="G2941" s="7">
        <v>0.88469302497267199</v>
      </c>
      <c r="H2941" s="7">
        <v>0.51478550579283999</v>
      </c>
      <c r="I2941" s="7">
        <v>0.111037738092453</v>
      </c>
    </row>
    <row r="2942" spans="1:9" x14ac:dyDescent="0.2">
      <c r="A2942" s="7" t="s">
        <v>1985</v>
      </c>
      <c r="B2942" s="7" t="s">
        <v>38141</v>
      </c>
      <c r="C2942" s="7" t="s">
        <v>38140</v>
      </c>
      <c r="D2942" s="7">
        <v>1.07804710925485</v>
      </c>
      <c r="E2942" s="7">
        <v>0.97678601798651099</v>
      </c>
      <c r="F2942" s="7">
        <v>0.87613892852039299</v>
      </c>
      <c r="G2942" s="7">
        <v>0.46515420040395999</v>
      </c>
      <c r="H2942" s="7">
        <v>0.80888689960132698</v>
      </c>
      <c r="I2942" s="7">
        <v>0.50662229742310405</v>
      </c>
    </row>
    <row r="2943" spans="1:9" x14ac:dyDescent="0.2">
      <c r="A2943" s="7" t="s">
        <v>2729</v>
      </c>
      <c r="B2943" s="7" t="s">
        <v>42</v>
      </c>
      <c r="C2943" s="7" t="s">
        <v>5327</v>
      </c>
      <c r="D2943" s="7">
        <v>0.72167935501047098</v>
      </c>
      <c r="E2943" s="7">
        <v>0.60166528452857304</v>
      </c>
      <c r="F2943" s="7">
        <v>0.76710269560143995</v>
      </c>
      <c r="G2943" s="7">
        <v>0.47681567961315602</v>
      </c>
      <c r="H2943" s="7">
        <v>0.17285572661081</v>
      </c>
      <c r="I2943" s="7">
        <v>0.58047577561128305</v>
      </c>
    </row>
    <row r="2944" spans="1:9" x14ac:dyDescent="0.2">
      <c r="A2944" s="7" t="s">
        <v>2729</v>
      </c>
      <c r="B2944" s="7" t="s">
        <v>37589</v>
      </c>
      <c r="C2944" s="7" t="s">
        <v>38139</v>
      </c>
      <c r="D2944" s="7">
        <v>1.07704980435627</v>
      </c>
      <c r="E2944" s="7">
        <v>0.83070457959473099</v>
      </c>
      <c r="F2944" s="7">
        <v>0.99425887873952401</v>
      </c>
      <c r="G2944" s="7">
        <v>0.55710341804012198</v>
      </c>
      <c r="H2944" s="7">
        <v>0.393231248009971</v>
      </c>
      <c r="I2944" s="7">
        <v>0.55841607371048296</v>
      </c>
    </row>
    <row r="2945" spans="1:9" x14ac:dyDescent="0.2">
      <c r="A2945" s="7" t="s">
        <v>7871</v>
      </c>
      <c r="B2945" s="7" t="s">
        <v>899</v>
      </c>
      <c r="C2945" s="7" t="s">
        <v>38138</v>
      </c>
      <c r="D2945" s="7">
        <v>0.99143100380391502</v>
      </c>
      <c r="E2945" s="7">
        <v>0.93657393480899798</v>
      </c>
      <c r="F2945" s="7">
        <v>0.92632763209810798</v>
      </c>
      <c r="G2945" s="7">
        <v>0.87924153937345395</v>
      </c>
      <c r="H2945" s="7">
        <v>0.48280186313296503</v>
      </c>
      <c r="I2945" s="7">
        <v>0.18661425634584999</v>
      </c>
    </row>
    <row r="2946" spans="1:9" x14ac:dyDescent="0.2">
      <c r="A2946" s="7" t="s">
        <v>4094</v>
      </c>
      <c r="B2946" s="7" t="s">
        <v>144</v>
      </c>
      <c r="C2946" s="7" t="s">
        <v>8774</v>
      </c>
      <c r="D2946" s="7">
        <v>1.060711791171</v>
      </c>
      <c r="E2946" s="7">
        <v>0.89641203794453606</v>
      </c>
      <c r="F2946" s="7">
        <v>1.0309294498953401</v>
      </c>
      <c r="G2946" s="7">
        <v>0.26219453651198399</v>
      </c>
      <c r="H2946" s="7">
        <v>0.55522906687199602</v>
      </c>
      <c r="I2946" s="7">
        <v>0.78886541491728501</v>
      </c>
    </row>
    <row r="2947" spans="1:9" x14ac:dyDescent="0.2">
      <c r="A2947" s="7" t="s">
        <v>5798</v>
      </c>
      <c r="B2947" s="7" t="s">
        <v>8673</v>
      </c>
      <c r="C2947" s="7" t="s">
        <v>9362</v>
      </c>
      <c r="D2947" s="7">
        <v>1.1070467294219899</v>
      </c>
      <c r="E2947" s="7">
        <v>0.95182597031432703</v>
      </c>
      <c r="F2947" s="7">
        <v>0.98705415249819595</v>
      </c>
      <c r="G2947" s="7">
        <v>0.46100293297632</v>
      </c>
      <c r="H2947" s="7">
        <v>0.57294351262129095</v>
      </c>
      <c r="I2947" s="7">
        <v>0.82977173090830203</v>
      </c>
    </row>
    <row r="2948" spans="1:9" x14ac:dyDescent="0.2">
      <c r="A2948" s="7" t="s">
        <v>15004</v>
      </c>
      <c r="B2948" s="7" t="s">
        <v>144</v>
      </c>
      <c r="C2948" s="7" t="s">
        <v>15003</v>
      </c>
      <c r="D2948" s="7">
        <v>1.02410517791963</v>
      </c>
      <c r="E2948" s="7">
        <v>0.97669341096978401</v>
      </c>
      <c r="F2948" s="7">
        <v>0.93155149949906702</v>
      </c>
      <c r="G2948" s="7">
        <v>0.53179283388037701</v>
      </c>
      <c r="H2948" s="7">
        <v>0.17905589245161899</v>
      </c>
      <c r="I2948" s="7">
        <v>0.32822304419167903</v>
      </c>
    </row>
    <row r="2949" spans="1:9" x14ac:dyDescent="0.2">
      <c r="A2949" s="7" t="s">
        <v>1358</v>
      </c>
      <c r="B2949" s="7" t="s">
        <v>80</v>
      </c>
      <c r="C2949" s="7" t="s">
        <v>1357</v>
      </c>
      <c r="D2949" s="7">
        <v>1.05752554471558</v>
      </c>
      <c r="E2949" s="7">
        <v>0.97064495253452898</v>
      </c>
      <c r="F2949" s="7">
        <v>0.91295043113833096</v>
      </c>
      <c r="G2949" s="7">
        <v>0.46806134991820098</v>
      </c>
      <c r="H2949" s="7">
        <v>0.47276341038004599</v>
      </c>
      <c r="I2949" s="7">
        <v>0.175961700630864</v>
      </c>
    </row>
    <row r="2950" spans="1:9" x14ac:dyDescent="0.2">
      <c r="A2950" s="7" t="s">
        <v>13390</v>
      </c>
      <c r="B2950" s="7" t="s">
        <v>53</v>
      </c>
      <c r="C2950" s="7" t="s">
        <v>16498</v>
      </c>
      <c r="D2950" s="7">
        <v>0.83441418681749902</v>
      </c>
      <c r="E2950" s="7">
        <v>0.81393514463820704</v>
      </c>
      <c r="F2950" s="7">
        <v>0.74541290515696501</v>
      </c>
      <c r="G2950" s="7">
        <v>0.35928180643316998</v>
      </c>
      <c r="H2950" s="7">
        <v>0.10401115901929101</v>
      </c>
      <c r="I2950" s="7">
        <v>8.2609402958651101E-2</v>
      </c>
    </row>
    <row r="2951" spans="1:9" x14ac:dyDescent="0.2">
      <c r="A2951" s="7" t="s">
        <v>2757</v>
      </c>
      <c r="B2951" s="7" t="s">
        <v>71</v>
      </c>
      <c r="C2951" s="7" t="s">
        <v>7276</v>
      </c>
      <c r="D2951" s="7">
        <v>0.98386294860345702</v>
      </c>
      <c r="E2951" s="7">
        <v>0.83683829281621303</v>
      </c>
      <c r="F2951" s="7">
        <v>0.89201503907731206</v>
      </c>
      <c r="G2951" s="7">
        <v>0.87705352655565505</v>
      </c>
      <c r="H2951" s="7">
        <v>0.43073422812281598</v>
      </c>
      <c r="I2951" s="7">
        <v>0.25540521150401502</v>
      </c>
    </row>
    <row r="2952" spans="1:9" x14ac:dyDescent="0.2">
      <c r="A2952" s="7" t="s">
        <v>2757</v>
      </c>
      <c r="B2952" s="7" t="s">
        <v>7278</v>
      </c>
      <c r="C2952" s="7" t="s">
        <v>7277</v>
      </c>
      <c r="D2952" s="7">
        <v>0.99318389836730003</v>
      </c>
      <c r="E2952" s="7">
        <v>0.92082563404462503</v>
      </c>
      <c r="F2952" s="7">
        <v>0.93058826072186496</v>
      </c>
      <c r="G2952" s="7">
        <v>0.80956589623800401</v>
      </c>
      <c r="H2952" s="7">
        <v>0.39641547034146002</v>
      </c>
      <c r="I2952" s="7">
        <v>0.37438229699325998</v>
      </c>
    </row>
    <row r="2953" spans="1:9" x14ac:dyDescent="0.2">
      <c r="A2953" s="7" t="s">
        <v>8047</v>
      </c>
      <c r="B2953" s="7" t="s">
        <v>412</v>
      </c>
      <c r="C2953" s="7" t="s">
        <v>55</v>
      </c>
      <c r="D2953" s="7">
        <v>1.2520814005701399</v>
      </c>
      <c r="E2953" s="7">
        <v>0.72119874263566996</v>
      </c>
      <c r="F2953" s="7">
        <v>1.1365237239160999</v>
      </c>
      <c r="G2953" s="7">
        <v>0.422505021899519</v>
      </c>
      <c r="H2953" s="7">
        <v>0.37880539223079601</v>
      </c>
      <c r="I2953" s="7">
        <v>0.94496807362609303</v>
      </c>
    </row>
    <row r="2954" spans="1:9" x14ac:dyDescent="0.2">
      <c r="A2954" s="7" t="s">
        <v>9937</v>
      </c>
      <c r="B2954" s="7" t="s">
        <v>9936</v>
      </c>
      <c r="C2954" s="7" t="s">
        <v>9935</v>
      </c>
      <c r="D2954" s="7">
        <v>1.10239144485313</v>
      </c>
      <c r="E2954" s="7">
        <v>1.00285491869114</v>
      </c>
      <c r="F2954" s="7">
        <v>0.98326770431028199</v>
      </c>
      <c r="G2954" s="7">
        <v>0.89035084082177296</v>
      </c>
      <c r="H2954" s="7">
        <v>0.735902400627647</v>
      </c>
      <c r="I2954" s="7">
        <v>0.64178440455410302</v>
      </c>
    </row>
    <row r="2955" spans="1:9" x14ac:dyDescent="0.2">
      <c r="A2955" s="7" t="s">
        <v>38137</v>
      </c>
      <c r="B2955" s="7" t="s">
        <v>45</v>
      </c>
      <c r="C2955" s="7" t="s">
        <v>38136</v>
      </c>
      <c r="D2955" s="7">
        <v>1.0002592854236201</v>
      </c>
      <c r="E2955" s="7">
        <v>1.0567413739965901</v>
      </c>
      <c r="F2955" s="7">
        <v>0.811325633533307</v>
      </c>
      <c r="G2955" s="7">
        <v>0.89037139555201406</v>
      </c>
      <c r="H2955" s="7">
        <v>8.8380448964516106E-2</v>
      </c>
      <c r="I2955" s="7">
        <v>5.4958910979496602E-2</v>
      </c>
    </row>
    <row r="2956" spans="1:9" x14ac:dyDescent="0.2">
      <c r="A2956" s="7" t="s">
        <v>930</v>
      </c>
      <c r="B2956" s="7" t="s">
        <v>9423</v>
      </c>
      <c r="C2956" s="7" t="s">
        <v>38135</v>
      </c>
      <c r="D2956" s="7">
        <v>1.0135357031850101</v>
      </c>
      <c r="E2956" s="7">
        <v>0.89099694826578002</v>
      </c>
      <c r="F2956" s="7">
        <v>0.82452668487260605</v>
      </c>
      <c r="G2956" s="7">
        <v>0.57746914733144405</v>
      </c>
      <c r="H2956" s="7">
        <v>0.28866550179536699</v>
      </c>
      <c r="I2956" s="7">
        <v>0.14742368163914199</v>
      </c>
    </row>
    <row r="2957" spans="1:9" x14ac:dyDescent="0.2">
      <c r="A2957" s="7" t="s">
        <v>5997</v>
      </c>
      <c r="B2957" s="7" t="s">
        <v>16165</v>
      </c>
      <c r="C2957" s="7" t="s">
        <v>10601</v>
      </c>
      <c r="D2957" s="7">
        <v>1.1179280261275999</v>
      </c>
      <c r="E2957" s="7">
        <v>1.02618181873942</v>
      </c>
      <c r="F2957" s="7">
        <v>0.91131235236135599</v>
      </c>
      <c r="G2957" s="7">
        <v>0.63558464179487195</v>
      </c>
      <c r="H2957" s="7">
        <v>0.84007037621738401</v>
      </c>
      <c r="I2957" s="7">
        <v>0.35573976620949499</v>
      </c>
    </row>
    <row r="2958" spans="1:9" x14ac:dyDescent="0.2">
      <c r="A2958" s="7" t="s">
        <v>49</v>
      </c>
      <c r="B2958" s="7" t="s">
        <v>144</v>
      </c>
      <c r="C2958" s="7" t="s">
        <v>8904</v>
      </c>
      <c r="D2958" s="7">
        <v>1.10531895241772</v>
      </c>
      <c r="E2958" s="7">
        <v>0.70946773251470696</v>
      </c>
      <c r="F2958" s="7">
        <v>0.99957791503384397</v>
      </c>
      <c r="G2958" s="7">
        <v>2.8191754405977699E-2</v>
      </c>
      <c r="H2958" s="7">
        <v>0.14132050152364301</v>
      </c>
      <c r="I2958" s="7">
        <v>0.78484482737556005</v>
      </c>
    </row>
    <row r="2959" spans="1:9" x14ac:dyDescent="0.2">
      <c r="A2959" s="7" t="s">
        <v>6355</v>
      </c>
      <c r="B2959" s="7" t="s">
        <v>53</v>
      </c>
      <c r="C2959" s="7" t="s">
        <v>38134</v>
      </c>
      <c r="D2959" s="7">
        <v>1.0698034578525299</v>
      </c>
      <c r="E2959" s="7">
        <v>0.86874366996267505</v>
      </c>
      <c r="F2959" s="7">
        <v>0.87508448797883998</v>
      </c>
      <c r="G2959" s="7">
        <v>0.74996604748986795</v>
      </c>
      <c r="H2959" s="7">
        <v>0.38796386365982799</v>
      </c>
      <c r="I2959" s="7">
        <v>0.56419340473414104</v>
      </c>
    </row>
    <row r="2960" spans="1:9" x14ac:dyDescent="0.2">
      <c r="A2960" s="7" t="s">
        <v>6355</v>
      </c>
      <c r="B2960" s="7" t="s">
        <v>4728</v>
      </c>
      <c r="C2960" s="7" t="s">
        <v>6354</v>
      </c>
      <c r="D2960" s="7">
        <v>1.13274442167333</v>
      </c>
      <c r="E2960" s="7">
        <v>0.90925381605918798</v>
      </c>
      <c r="F2960" s="7">
        <v>0.94314123195059896</v>
      </c>
      <c r="G2960" s="7">
        <v>0.73048048577802405</v>
      </c>
      <c r="H2960" s="7">
        <v>0.32373025687639101</v>
      </c>
      <c r="I2960" s="7">
        <v>0.41182317198033103</v>
      </c>
    </row>
    <row r="2961" spans="1:9" x14ac:dyDescent="0.2">
      <c r="A2961" s="7" t="s">
        <v>14261</v>
      </c>
      <c r="B2961" s="7" t="s">
        <v>16942</v>
      </c>
      <c r="C2961" s="7" t="s">
        <v>16948</v>
      </c>
      <c r="D2961" s="7">
        <v>0.95126961411447897</v>
      </c>
      <c r="E2961" s="7">
        <v>1.41596448652477</v>
      </c>
      <c r="F2961" s="7">
        <v>0.84280315183491605</v>
      </c>
      <c r="G2961" s="7">
        <v>0.86256322733390001</v>
      </c>
      <c r="H2961" s="7">
        <v>0.57704281316928696</v>
      </c>
      <c r="I2961" s="7">
        <v>0.39313875337086801</v>
      </c>
    </row>
    <row r="2962" spans="1:9" x14ac:dyDescent="0.2">
      <c r="A2962" s="7" t="s">
        <v>14261</v>
      </c>
      <c r="B2962" s="7" t="s">
        <v>16855</v>
      </c>
      <c r="C2962" s="7" t="s">
        <v>16947</v>
      </c>
      <c r="D2962" s="7">
        <v>0.96722842340153903</v>
      </c>
      <c r="E2962" s="7">
        <v>1.03866397872034</v>
      </c>
      <c r="F2962" s="7">
        <v>0.874214316578934</v>
      </c>
      <c r="G2962" s="7">
        <v>0.46048590351722002</v>
      </c>
      <c r="H2962" s="7">
        <v>0.63173043055671696</v>
      </c>
      <c r="I2962" s="7">
        <v>0.24081266162689499</v>
      </c>
    </row>
    <row r="2963" spans="1:9" x14ac:dyDescent="0.2">
      <c r="A2963" s="7" t="s">
        <v>14261</v>
      </c>
      <c r="B2963" s="7" t="s">
        <v>16951</v>
      </c>
      <c r="C2963" s="7" t="s">
        <v>16950</v>
      </c>
      <c r="D2963" s="7">
        <v>0.97115428586494501</v>
      </c>
      <c r="E2963" s="7">
        <v>1.2065303348771601</v>
      </c>
      <c r="F2963" s="7">
        <v>0.96938745655355996</v>
      </c>
      <c r="G2963" s="7">
        <v>0.79448478306505499</v>
      </c>
      <c r="H2963" s="7">
        <v>0.47057850280770802</v>
      </c>
      <c r="I2963" s="7">
        <v>0.33742286336688898</v>
      </c>
    </row>
    <row r="2964" spans="1:9" x14ac:dyDescent="0.2">
      <c r="A2964" s="7" t="s">
        <v>2236</v>
      </c>
      <c r="B2964" s="7" t="s">
        <v>38133</v>
      </c>
      <c r="C2964" s="7" t="s">
        <v>38132</v>
      </c>
      <c r="D2964" s="7">
        <v>0.88139886554677405</v>
      </c>
      <c r="E2964" s="7">
        <v>0.803683252362273</v>
      </c>
      <c r="F2964" s="7">
        <v>0.81049813089211398</v>
      </c>
      <c r="G2964" s="7">
        <v>0.68321021073342503</v>
      </c>
      <c r="H2964" s="7">
        <v>0.112317402478338</v>
      </c>
      <c r="I2964" s="7">
        <v>3.9119790489551602E-2</v>
      </c>
    </row>
    <row r="2965" spans="1:9" x14ac:dyDescent="0.2">
      <c r="A2965" s="7" t="s">
        <v>611</v>
      </c>
      <c r="B2965" s="7" t="s">
        <v>613</v>
      </c>
      <c r="C2965" s="7" t="s">
        <v>612</v>
      </c>
      <c r="D2965" s="7">
        <v>1.0689862364665299</v>
      </c>
      <c r="E2965" s="7">
        <v>0.85555857070459596</v>
      </c>
      <c r="F2965" s="7">
        <v>0.92832168759295997</v>
      </c>
      <c r="G2965" s="7">
        <v>0.63952909167194005</v>
      </c>
      <c r="H2965" s="7">
        <v>0.69391116640464201</v>
      </c>
      <c r="I2965" s="7">
        <v>0.85024436467414699</v>
      </c>
    </row>
    <row r="2966" spans="1:9" x14ac:dyDescent="0.2">
      <c r="A2966" s="7" t="s">
        <v>3360</v>
      </c>
      <c r="B2966" s="7" t="s">
        <v>42</v>
      </c>
      <c r="C2966" s="7" t="s">
        <v>16593</v>
      </c>
      <c r="D2966" s="7">
        <v>1.0118677250166299</v>
      </c>
      <c r="E2966" s="7">
        <v>0.87029086764188601</v>
      </c>
      <c r="F2966" s="7">
        <v>0.83035849355944003</v>
      </c>
      <c r="G2966" s="7">
        <v>0.79817012162954604</v>
      </c>
      <c r="H2966" s="7">
        <v>3.3731051744219998E-3</v>
      </c>
      <c r="I2966" s="7">
        <v>8.0863616901890298E-2</v>
      </c>
    </row>
    <row r="2967" spans="1:9" x14ac:dyDescent="0.2">
      <c r="A2967" s="7" t="s">
        <v>38131</v>
      </c>
      <c r="B2967" s="7" t="s">
        <v>30</v>
      </c>
      <c r="C2967" s="7" t="s">
        <v>38130</v>
      </c>
      <c r="D2967" s="7">
        <v>0.94556142765011097</v>
      </c>
      <c r="E2967" s="7">
        <v>0.86810443490160905</v>
      </c>
      <c r="F2967" s="7">
        <v>0.80470877488913894</v>
      </c>
      <c r="G2967" s="7">
        <v>0.70074698881606501</v>
      </c>
      <c r="H2967" s="7">
        <v>3.23373302612949E-2</v>
      </c>
      <c r="I2967" s="7">
        <v>9.4892699295874502E-2</v>
      </c>
    </row>
    <row r="2968" spans="1:9" x14ac:dyDescent="0.2">
      <c r="A2968" s="7" t="s">
        <v>451</v>
      </c>
      <c r="B2968" s="7" t="s">
        <v>48</v>
      </c>
      <c r="C2968" s="7" t="s">
        <v>8824</v>
      </c>
      <c r="D2968" s="7">
        <v>0.91222741435783306</v>
      </c>
      <c r="E2968" s="7">
        <v>0.86918909648162201</v>
      </c>
      <c r="F2968" s="7">
        <v>0.78004456425783697</v>
      </c>
      <c r="G2968" s="7">
        <v>0.82927130221554402</v>
      </c>
      <c r="H2968" s="7">
        <v>0.53403319702019703</v>
      </c>
      <c r="I2968" s="7">
        <v>7.2232486325656695E-2</v>
      </c>
    </row>
    <row r="2969" spans="1:9" x14ac:dyDescent="0.2">
      <c r="A2969" s="7" t="s">
        <v>451</v>
      </c>
      <c r="B2969" s="7" t="s">
        <v>286</v>
      </c>
      <c r="C2969" s="7" t="s">
        <v>8825</v>
      </c>
      <c r="D2969" s="7">
        <v>1.00067160957293</v>
      </c>
      <c r="E2969" s="7">
        <v>0.91860611349262</v>
      </c>
      <c r="F2969" s="7">
        <v>0.82730054121533203</v>
      </c>
      <c r="G2969" s="7">
        <v>0.65599402216830105</v>
      </c>
      <c r="H2969" s="7">
        <v>0.145002314359332</v>
      </c>
      <c r="I2969" s="7">
        <v>0.27216280240144902</v>
      </c>
    </row>
    <row r="2970" spans="1:9" x14ac:dyDescent="0.2">
      <c r="A2970" s="7" t="s">
        <v>96</v>
      </c>
      <c r="B2970" s="7" t="s">
        <v>48</v>
      </c>
      <c r="C2970" s="7" t="s">
        <v>14295</v>
      </c>
      <c r="D2970" s="7">
        <v>1.0160593161996601</v>
      </c>
      <c r="E2970" s="7">
        <v>0.82420606988254996</v>
      </c>
      <c r="F2970" s="7">
        <v>0.77128372605914997</v>
      </c>
      <c r="G2970" s="7">
        <v>0.90988739228494897</v>
      </c>
      <c r="H2970" s="7">
        <v>0.25363575586800902</v>
      </c>
      <c r="I2970" s="7">
        <v>0.20123222996086099</v>
      </c>
    </row>
    <row r="2971" spans="1:9" x14ac:dyDescent="0.2">
      <c r="A2971" s="7" t="s">
        <v>389</v>
      </c>
      <c r="B2971" s="7" t="s">
        <v>48</v>
      </c>
      <c r="C2971" s="7" t="s">
        <v>388</v>
      </c>
      <c r="D2971" s="7">
        <v>1.06579548341454</v>
      </c>
      <c r="E2971" s="7">
        <v>0.98747226874358496</v>
      </c>
      <c r="F2971" s="7">
        <v>1.0303344950697599</v>
      </c>
      <c r="G2971" s="7">
        <v>0.24079186577502901</v>
      </c>
      <c r="H2971" s="7">
        <v>0.76484054787420597</v>
      </c>
      <c r="I2971" s="7">
        <v>0.74394031396421101</v>
      </c>
    </row>
    <row r="2972" spans="1:9" x14ac:dyDescent="0.2">
      <c r="A2972" s="7" t="s">
        <v>8653</v>
      </c>
      <c r="B2972" s="7" t="s">
        <v>330</v>
      </c>
      <c r="C2972" s="7" t="s">
        <v>10778</v>
      </c>
      <c r="D2972" s="7">
        <v>0.957806680154903</v>
      </c>
      <c r="E2972" s="7">
        <v>0.96966136438944595</v>
      </c>
      <c r="F2972" s="7">
        <v>0.99749572165157097</v>
      </c>
      <c r="G2972" s="7">
        <v>0.538582999131478</v>
      </c>
      <c r="H2972" s="7">
        <v>0.73178769077846295</v>
      </c>
      <c r="I2972" s="7">
        <v>0.98610629266235506</v>
      </c>
    </row>
    <row r="2973" spans="1:9" x14ac:dyDescent="0.2">
      <c r="A2973" s="7" t="s">
        <v>8653</v>
      </c>
      <c r="B2973" s="7" t="s">
        <v>658</v>
      </c>
      <c r="C2973" s="7" t="s">
        <v>38129</v>
      </c>
      <c r="D2973" s="7">
        <v>0.91430558127512496</v>
      </c>
      <c r="E2973" s="7">
        <v>0.99813262082310605</v>
      </c>
      <c r="F2973" s="7">
        <v>0.904825015603407</v>
      </c>
      <c r="G2973" s="7">
        <v>0.15342587637690899</v>
      </c>
      <c r="H2973" s="7">
        <v>0.87797592960686099</v>
      </c>
      <c r="I2973" s="7">
        <v>0.217031591573735</v>
      </c>
    </row>
    <row r="2974" spans="1:9" x14ac:dyDescent="0.2">
      <c r="A2974" s="7" t="s">
        <v>1483</v>
      </c>
      <c r="B2974" s="7" t="s">
        <v>416</v>
      </c>
      <c r="C2974" s="7" t="s">
        <v>55</v>
      </c>
      <c r="D2974" s="7">
        <v>0.99166540588192098</v>
      </c>
      <c r="E2974" s="7">
        <v>0.95948584381153201</v>
      </c>
      <c r="F2974" s="7">
        <v>0.77778462880418797</v>
      </c>
      <c r="G2974" s="7">
        <v>0.57880343406487</v>
      </c>
      <c r="H2974" s="7">
        <v>0.54444051451052</v>
      </c>
      <c r="I2974" s="7">
        <v>1.51960002056542E-2</v>
      </c>
    </row>
    <row r="2975" spans="1:9" x14ac:dyDescent="0.2">
      <c r="A2975" s="7" t="s">
        <v>3384</v>
      </c>
      <c r="B2975" s="7" t="s">
        <v>1053</v>
      </c>
      <c r="C2975" s="7" t="s">
        <v>38128</v>
      </c>
      <c r="D2975" s="7">
        <v>1.1263887067723</v>
      </c>
      <c r="E2975" s="7">
        <v>1.0238196615441399</v>
      </c>
      <c r="F2975" s="7">
        <v>0.938087102628688</v>
      </c>
      <c r="G2975" s="7">
        <v>2.5989046868323099E-2</v>
      </c>
      <c r="H2975" s="7">
        <v>0.38928653627933701</v>
      </c>
      <c r="I2975" s="7">
        <v>0.75719565569719705</v>
      </c>
    </row>
    <row r="2976" spans="1:9" x14ac:dyDescent="0.2">
      <c r="A2976" s="7" t="s">
        <v>1541</v>
      </c>
      <c r="B2976" s="7" t="s">
        <v>42</v>
      </c>
      <c r="C2976" s="7" t="s">
        <v>38127</v>
      </c>
      <c r="D2976" s="7">
        <v>0.98602460227996702</v>
      </c>
      <c r="E2976" s="7">
        <v>1.05160354506041</v>
      </c>
      <c r="F2976" s="7">
        <v>0.88872804463895005</v>
      </c>
      <c r="G2976" s="7">
        <v>0.86672061389159605</v>
      </c>
      <c r="H2976" s="7">
        <v>0.80188556998412897</v>
      </c>
      <c r="I2976" s="7">
        <v>0.47783469911757298</v>
      </c>
    </row>
    <row r="2977" spans="1:9" x14ac:dyDescent="0.2">
      <c r="A2977" s="7" t="s">
        <v>4203</v>
      </c>
      <c r="B2977" s="7" t="s">
        <v>42</v>
      </c>
      <c r="C2977" s="7" t="s">
        <v>8213</v>
      </c>
      <c r="D2977" s="7">
        <v>0.93004809463530702</v>
      </c>
      <c r="E2977" s="7">
        <v>0.81401461163358202</v>
      </c>
      <c r="F2977" s="7">
        <v>0.92658094307647199</v>
      </c>
      <c r="G2977" s="7">
        <v>0.42539148494978002</v>
      </c>
      <c r="H2977" s="7">
        <v>5.7063574236192096E-3</v>
      </c>
      <c r="I2977" s="7">
        <v>0.278628044215874</v>
      </c>
    </row>
    <row r="2978" spans="1:9" x14ac:dyDescent="0.2">
      <c r="A2978" s="7" t="s">
        <v>38125</v>
      </c>
      <c r="B2978" s="7" t="s">
        <v>330</v>
      </c>
      <c r="C2978" s="7" t="s">
        <v>38126</v>
      </c>
      <c r="D2978" s="7">
        <v>0.75674685131339903</v>
      </c>
      <c r="E2978" s="7">
        <v>0.73844668313330597</v>
      </c>
      <c r="F2978" s="7">
        <v>0.83065035616946203</v>
      </c>
      <c r="G2978" s="7">
        <v>1.66426297864283E-2</v>
      </c>
      <c r="H2978" s="7">
        <v>6.8357978893795303E-3</v>
      </c>
      <c r="I2978" s="7">
        <v>0.181931964336673</v>
      </c>
    </row>
    <row r="2979" spans="1:9" x14ac:dyDescent="0.2">
      <c r="A2979" s="7" t="s">
        <v>38125</v>
      </c>
      <c r="B2979" s="7" t="s">
        <v>13348</v>
      </c>
      <c r="C2979" s="7" t="s">
        <v>38126</v>
      </c>
      <c r="D2979" s="7">
        <v>0.77561083643551298</v>
      </c>
      <c r="E2979" s="7">
        <v>0.81112553630540896</v>
      </c>
      <c r="F2979" s="7">
        <v>0.85543582668206797</v>
      </c>
      <c r="G2979" s="7">
        <v>0.19650857965481</v>
      </c>
      <c r="H2979" s="7">
        <v>0.40274882773715198</v>
      </c>
      <c r="I2979" s="7">
        <v>1.67596625585145E-2</v>
      </c>
    </row>
    <row r="2980" spans="1:9" x14ac:dyDescent="0.2">
      <c r="A2980" s="7" t="s">
        <v>38125</v>
      </c>
      <c r="B2980" s="7" t="s">
        <v>2418</v>
      </c>
      <c r="C2980" s="7" t="s">
        <v>38124</v>
      </c>
      <c r="D2980" s="7">
        <v>0.79789179417228695</v>
      </c>
      <c r="E2980" s="7">
        <v>0.73371446308193</v>
      </c>
      <c r="F2980" s="7">
        <v>0.87159443289105598</v>
      </c>
      <c r="G2980" s="7">
        <v>0.21117891602059899</v>
      </c>
      <c r="H2980" s="7">
        <v>3.3834313874144997E-2</v>
      </c>
      <c r="I2980" s="7">
        <v>0.50392867562088695</v>
      </c>
    </row>
    <row r="2981" spans="1:9" x14ac:dyDescent="0.2">
      <c r="A2981" s="7" t="s">
        <v>36859</v>
      </c>
      <c r="B2981" s="7" t="s">
        <v>71</v>
      </c>
      <c r="C2981" s="7" t="s">
        <v>38123</v>
      </c>
      <c r="D2981" s="7">
        <v>1.0423998924081399</v>
      </c>
      <c r="E2981" s="7">
        <v>0.96556178399216297</v>
      </c>
      <c r="F2981" s="7">
        <v>0.88822042616807095</v>
      </c>
      <c r="G2981" s="7">
        <v>0.55003528125627299</v>
      </c>
      <c r="H2981" s="7">
        <v>0.92975830680095095</v>
      </c>
      <c r="I2981" s="7">
        <v>0.30008373194981502</v>
      </c>
    </row>
    <row r="2982" spans="1:9" x14ac:dyDescent="0.2">
      <c r="A2982" s="7" t="s">
        <v>5427</v>
      </c>
      <c r="B2982" s="7" t="s">
        <v>8674</v>
      </c>
      <c r="C2982" s="7" t="s">
        <v>5425</v>
      </c>
      <c r="D2982" s="7">
        <v>1.14425042134781</v>
      </c>
      <c r="E2982" s="7">
        <v>1.1534600893183999</v>
      </c>
      <c r="F2982" s="7">
        <v>1.02195861727913</v>
      </c>
      <c r="G2982" s="7">
        <v>0.14816998990680899</v>
      </c>
      <c r="H2982" s="7">
        <v>0.1972899427599</v>
      </c>
      <c r="I2982" s="7">
        <v>0.67995055023662698</v>
      </c>
    </row>
    <row r="2983" spans="1:9" x14ac:dyDescent="0.2">
      <c r="A2983" s="7" t="s">
        <v>378</v>
      </c>
      <c r="B2983" s="7" t="s">
        <v>5053</v>
      </c>
      <c r="C2983" s="7" t="s">
        <v>38122</v>
      </c>
      <c r="D2983" s="7">
        <v>2.1893764660738699</v>
      </c>
      <c r="E2983" s="7">
        <v>0.80342054416099495</v>
      </c>
      <c r="F2983" s="7">
        <v>2.1039198958222198</v>
      </c>
      <c r="G2983" s="7">
        <v>0.26446515447760999</v>
      </c>
      <c r="H2983" s="7">
        <v>0.81954363193997104</v>
      </c>
      <c r="I2983" s="7">
        <v>0.10000618688142</v>
      </c>
    </row>
    <row r="2984" spans="1:9" x14ac:dyDescent="0.2">
      <c r="A2984" s="7" t="s">
        <v>9621</v>
      </c>
      <c r="B2984" s="7" t="s">
        <v>42</v>
      </c>
      <c r="C2984" s="7" t="s">
        <v>15948</v>
      </c>
      <c r="D2984" s="7">
        <v>1.2206871757734401</v>
      </c>
      <c r="E2984" s="7">
        <v>1.13924782451162</v>
      </c>
      <c r="F2984" s="7">
        <v>0.93978150654281001</v>
      </c>
      <c r="G2984" s="7">
        <v>5.34074329706936E-2</v>
      </c>
      <c r="H2984" s="7">
        <v>2.4846014281695701E-2</v>
      </c>
      <c r="I2984" s="7">
        <v>0.58109642005737605</v>
      </c>
    </row>
    <row r="2985" spans="1:9" x14ac:dyDescent="0.2">
      <c r="A2985" s="7" t="s">
        <v>9621</v>
      </c>
      <c r="B2985" s="7" t="s">
        <v>225</v>
      </c>
      <c r="C2985" s="7" t="s">
        <v>15948</v>
      </c>
      <c r="D2985" s="7">
        <v>1.2548396918608899</v>
      </c>
      <c r="E2985" s="7">
        <v>0.89441169032904599</v>
      </c>
      <c r="F2985" s="7">
        <v>1.02658250964068</v>
      </c>
      <c r="G2985" s="7">
        <v>0.101639447696806</v>
      </c>
      <c r="H2985" s="7">
        <v>0.44929026389419002</v>
      </c>
      <c r="I2985" s="7">
        <v>0.75565530175928797</v>
      </c>
    </row>
    <row r="2986" spans="1:9" x14ac:dyDescent="0.2">
      <c r="A2986" s="7" t="s">
        <v>9621</v>
      </c>
      <c r="B2986" s="7" t="s">
        <v>15947</v>
      </c>
      <c r="C2986" s="7" t="s">
        <v>15946</v>
      </c>
      <c r="D2986" s="7">
        <v>0.91919395003611304</v>
      </c>
      <c r="E2986" s="7">
        <v>1.01803044300171</v>
      </c>
      <c r="F2986" s="7">
        <v>0.776918856195982</v>
      </c>
      <c r="G2986" s="7">
        <v>0.41481248181710401</v>
      </c>
      <c r="H2986" s="7">
        <v>0.96696702967500103</v>
      </c>
      <c r="I2986" s="7">
        <v>2.81651844734702E-2</v>
      </c>
    </row>
    <row r="2987" spans="1:9" x14ac:dyDescent="0.2">
      <c r="A2987" s="7" t="s">
        <v>949</v>
      </c>
      <c r="B2987" s="7" t="s">
        <v>2180</v>
      </c>
      <c r="C2987" s="7" t="s">
        <v>3254</v>
      </c>
      <c r="D2987" s="7">
        <v>0.95177504505807997</v>
      </c>
      <c r="E2987" s="7">
        <v>0.83198339375582697</v>
      </c>
      <c r="F2987" s="7">
        <v>1.00859280116784</v>
      </c>
      <c r="G2987" s="7">
        <v>0.708639944832817</v>
      </c>
      <c r="H2987" s="7">
        <v>5.8830539096393103E-2</v>
      </c>
      <c r="I2987" s="7">
        <v>0.72792644126104</v>
      </c>
    </row>
    <row r="2988" spans="1:9" x14ac:dyDescent="0.2">
      <c r="A2988" s="7" t="s">
        <v>4216</v>
      </c>
      <c r="B2988" s="7" t="s">
        <v>498</v>
      </c>
      <c r="C2988" s="7" t="s">
        <v>15857</v>
      </c>
      <c r="D2988" s="7">
        <v>1.00177983749771</v>
      </c>
      <c r="E2988" s="7">
        <v>0.87803148343433501</v>
      </c>
      <c r="F2988" s="7">
        <v>0.82093652042901</v>
      </c>
      <c r="G2988" s="7">
        <v>0.77015418499812704</v>
      </c>
      <c r="H2988" s="7">
        <v>0.75568114737027603</v>
      </c>
      <c r="I2988" s="7">
        <v>1.42443210303247E-2</v>
      </c>
    </row>
    <row r="2989" spans="1:9" x14ac:dyDescent="0.2">
      <c r="A2989" s="7" t="s">
        <v>4216</v>
      </c>
      <c r="B2989" s="7" t="s">
        <v>15856</v>
      </c>
      <c r="C2989" s="7" t="s">
        <v>15855</v>
      </c>
      <c r="D2989" s="7">
        <v>1.08244753556618</v>
      </c>
      <c r="E2989" s="7">
        <v>0.98424416025361305</v>
      </c>
      <c r="F2989" s="7">
        <v>1.0968407668746001</v>
      </c>
      <c r="G2989" s="7">
        <v>0.32506710429112201</v>
      </c>
      <c r="H2989" s="7">
        <v>0.59666024836393605</v>
      </c>
      <c r="I2989" s="7">
        <v>0.98526684380663099</v>
      </c>
    </row>
    <row r="2990" spans="1:9" x14ac:dyDescent="0.2">
      <c r="A2990" s="7" t="s">
        <v>491</v>
      </c>
      <c r="B2990" s="7" t="s">
        <v>1130</v>
      </c>
      <c r="C2990" s="7" t="s">
        <v>14650</v>
      </c>
      <c r="D2990" s="7">
        <v>1.1337195475115001</v>
      </c>
      <c r="E2990" s="7">
        <v>0.95074392130394703</v>
      </c>
      <c r="F2990" s="7">
        <v>1.0774547196406901</v>
      </c>
      <c r="G2990" s="7">
        <v>0.183886070698489</v>
      </c>
      <c r="H2990" s="7">
        <v>0.63658139097544397</v>
      </c>
      <c r="I2990" s="7">
        <v>0.16720961258723499</v>
      </c>
    </row>
    <row r="2991" spans="1:9" x14ac:dyDescent="0.2">
      <c r="A2991" s="7" t="s">
        <v>4489</v>
      </c>
      <c r="B2991" s="7" t="s">
        <v>647</v>
      </c>
      <c r="C2991" s="7" t="s">
        <v>13792</v>
      </c>
      <c r="D2991" s="7">
        <v>0.93838750918356995</v>
      </c>
      <c r="E2991" s="7">
        <v>1.23359939754429</v>
      </c>
      <c r="F2991" s="7">
        <v>1.0509713746521401</v>
      </c>
      <c r="G2991" s="7">
        <v>0.70729759689208804</v>
      </c>
      <c r="H2991" s="7">
        <v>0.38725699776641997</v>
      </c>
      <c r="I2991" s="7">
        <v>0.19074759593100399</v>
      </c>
    </row>
    <row r="2992" spans="1:9" x14ac:dyDescent="0.2">
      <c r="A2992" s="7" t="s">
        <v>619</v>
      </c>
      <c r="B2992" s="7" t="s">
        <v>48</v>
      </c>
      <c r="C2992" s="7" t="s">
        <v>10905</v>
      </c>
      <c r="D2992" s="7">
        <v>0.94851174880445699</v>
      </c>
      <c r="E2992" s="7">
        <v>0.97244914520824999</v>
      </c>
      <c r="F2992" s="7">
        <v>1.2115932918162799</v>
      </c>
      <c r="G2992" s="7">
        <v>0.62254648218525899</v>
      </c>
      <c r="H2992" s="7">
        <v>0.50978196699561695</v>
      </c>
      <c r="I2992" s="7">
        <v>0.54698833488800602</v>
      </c>
    </row>
    <row r="2993" spans="1:9" x14ac:dyDescent="0.2">
      <c r="A2993" s="7" t="s">
        <v>619</v>
      </c>
      <c r="B2993" s="7" t="s">
        <v>38121</v>
      </c>
      <c r="C2993" s="7" t="s">
        <v>38120</v>
      </c>
      <c r="D2993" s="7">
        <v>0.95357611562171596</v>
      </c>
      <c r="E2993" s="7">
        <v>0.97794999956610396</v>
      </c>
      <c r="F2993" s="7">
        <v>0.98787937761937805</v>
      </c>
      <c r="G2993" s="7">
        <v>0.26535712420402202</v>
      </c>
      <c r="H2993" s="7">
        <v>0.49550490303341599</v>
      </c>
      <c r="I2993" s="7">
        <v>0.94743835988826297</v>
      </c>
    </row>
    <row r="2994" spans="1:9" x14ac:dyDescent="0.2">
      <c r="A2994" s="7" t="s">
        <v>2493</v>
      </c>
      <c r="B2994" s="7" t="s">
        <v>330</v>
      </c>
      <c r="C2994" s="7" t="s">
        <v>38119</v>
      </c>
      <c r="D2994" s="7">
        <v>0.96065976509835904</v>
      </c>
      <c r="E2994" s="7">
        <v>0.94849192363351398</v>
      </c>
      <c r="F2994" s="7">
        <v>0.87733471959043396</v>
      </c>
      <c r="G2994" s="7">
        <v>0.854727058648166</v>
      </c>
      <c r="H2994" s="7">
        <v>0.82195379415722603</v>
      </c>
      <c r="I2994" s="7">
        <v>1.9522225254196401E-3</v>
      </c>
    </row>
    <row r="2995" spans="1:9" x14ac:dyDescent="0.2">
      <c r="A2995" s="7" t="s">
        <v>8259</v>
      </c>
      <c r="B2995" s="7" t="s">
        <v>48</v>
      </c>
      <c r="C2995" s="7" t="s">
        <v>16127</v>
      </c>
      <c r="D2995" s="7">
        <v>0.93021924513628496</v>
      </c>
      <c r="E2995" s="7">
        <v>0.83593815869505195</v>
      </c>
      <c r="F2995" s="7">
        <v>0.92084758759421004</v>
      </c>
      <c r="G2995" s="7">
        <v>0.37215394170997101</v>
      </c>
      <c r="H2995" s="7">
        <v>0.10011899935367199</v>
      </c>
      <c r="I2995" s="7">
        <v>0.47201965898610998</v>
      </c>
    </row>
    <row r="2996" spans="1:9" x14ac:dyDescent="0.2">
      <c r="A2996" s="7" t="s">
        <v>10545</v>
      </c>
      <c r="B2996" s="7" t="s">
        <v>1910</v>
      </c>
      <c r="C2996" s="7" t="s">
        <v>10544</v>
      </c>
      <c r="D2996" s="7">
        <v>0.98917797091202897</v>
      </c>
      <c r="E2996" s="7">
        <v>0.87937302296804998</v>
      </c>
      <c r="F2996" s="7">
        <v>0.86204562181377797</v>
      </c>
      <c r="G2996" s="7">
        <v>0.941082294456284</v>
      </c>
      <c r="H2996" s="7">
        <v>0.119347759814059</v>
      </c>
      <c r="I2996" s="7">
        <v>6.8144172886897503E-2</v>
      </c>
    </row>
    <row r="2997" spans="1:9" x14ac:dyDescent="0.2">
      <c r="A2997" s="7" t="s">
        <v>4378</v>
      </c>
      <c r="B2997" s="7" t="s">
        <v>71</v>
      </c>
      <c r="C2997" s="7" t="s">
        <v>14210</v>
      </c>
      <c r="D2997" s="7">
        <v>0.89868067838208399</v>
      </c>
      <c r="E2997" s="7">
        <v>0.819072716327784</v>
      </c>
      <c r="F2997" s="7">
        <v>0.75723132661270298</v>
      </c>
      <c r="G2997" s="7">
        <v>0.57509623874788895</v>
      </c>
      <c r="H2997" s="7">
        <v>0.31398951934514302</v>
      </c>
      <c r="I2997" s="7">
        <v>7.0423406440816405E-2</v>
      </c>
    </row>
    <row r="2998" spans="1:9" x14ac:dyDescent="0.2">
      <c r="A2998" s="7" t="s">
        <v>1483</v>
      </c>
      <c r="B2998" s="7" t="s">
        <v>53</v>
      </c>
      <c r="C2998" s="7" t="s">
        <v>3879</v>
      </c>
      <c r="D2998" s="7">
        <v>1.1745937946618199</v>
      </c>
      <c r="E2998" s="7">
        <v>0.58229072130558301</v>
      </c>
      <c r="F2998" s="7">
        <v>1.85400301165129</v>
      </c>
      <c r="G2998" s="7">
        <v>0.81696479697101099</v>
      </c>
      <c r="H2998" s="7">
        <v>0.348084147423525</v>
      </c>
      <c r="I2998" s="7">
        <v>0.78336078476325899</v>
      </c>
    </row>
    <row r="2999" spans="1:9" x14ac:dyDescent="0.2">
      <c r="A2999" s="7" t="s">
        <v>1483</v>
      </c>
      <c r="B2999" s="7" t="s">
        <v>3881</v>
      </c>
      <c r="C2999" s="7" t="s">
        <v>3880</v>
      </c>
      <c r="D2999" s="7">
        <v>0.94334568458096002</v>
      </c>
      <c r="E2999" s="7">
        <v>0.93669459214850803</v>
      </c>
      <c r="F2999" s="7">
        <v>0.804052538187217</v>
      </c>
      <c r="G2999" s="7">
        <v>0.72103008426594695</v>
      </c>
      <c r="H2999" s="7">
        <v>0.32225225137532099</v>
      </c>
      <c r="I2999" s="7">
        <v>6.1671800542256697E-2</v>
      </c>
    </row>
    <row r="3000" spans="1:9" x14ac:dyDescent="0.2">
      <c r="A3000" s="7" t="s">
        <v>2836</v>
      </c>
      <c r="B3000" s="7" t="s">
        <v>5554</v>
      </c>
      <c r="C3000" s="7" t="s">
        <v>14954</v>
      </c>
      <c r="D3000" s="7">
        <v>0.99394283835618702</v>
      </c>
      <c r="E3000" s="7">
        <v>0.84535703690126696</v>
      </c>
      <c r="F3000" s="7">
        <v>1.16127520225355</v>
      </c>
      <c r="G3000" s="7">
        <v>0.69516253392068394</v>
      </c>
      <c r="H3000" s="7">
        <v>0.27973519643001699</v>
      </c>
      <c r="I3000" s="7">
        <v>0.61164088990322196</v>
      </c>
    </row>
    <row r="3001" spans="1:9" x14ac:dyDescent="0.2">
      <c r="A3001" s="7" t="s">
        <v>9976</v>
      </c>
      <c r="B3001" s="7" t="s">
        <v>30</v>
      </c>
      <c r="C3001" s="7" t="s">
        <v>38118</v>
      </c>
      <c r="D3001" s="7">
        <v>0.86816534434257198</v>
      </c>
      <c r="E3001" s="7">
        <v>0.79157350533780901</v>
      </c>
      <c r="F3001" s="7">
        <v>0.78128069123869803</v>
      </c>
      <c r="G3001" s="7">
        <v>0.70299563418778399</v>
      </c>
      <c r="H3001" s="7">
        <v>5.8267156546341903E-2</v>
      </c>
      <c r="I3001" s="7">
        <v>3.1593578761897903E-2</v>
      </c>
    </row>
    <row r="3002" spans="1:9" x14ac:dyDescent="0.2">
      <c r="A3002" s="7" t="s">
        <v>9976</v>
      </c>
      <c r="B3002" s="7" t="s">
        <v>9975</v>
      </c>
      <c r="C3002" s="7" t="s">
        <v>9974</v>
      </c>
      <c r="D3002" s="7">
        <v>1.0370190483381101</v>
      </c>
      <c r="E3002" s="7">
        <v>1.0134359753700199</v>
      </c>
      <c r="F3002" s="7">
        <v>1.0106672219448101</v>
      </c>
      <c r="G3002" s="7">
        <v>0.73895523676626296</v>
      </c>
      <c r="H3002" s="7">
        <v>0.65130777454723099</v>
      </c>
      <c r="I3002" s="7">
        <v>0.88502981349213705</v>
      </c>
    </row>
    <row r="3003" spans="1:9" x14ac:dyDescent="0.2">
      <c r="A3003" s="7" t="s">
        <v>10970</v>
      </c>
      <c r="B3003" s="7" t="s">
        <v>10969</v>
      </c>
      <c r="C3003" s="7" t="s">
        <v>10968</v>
      </c>
      <c r="D3003" s="7">
        <v>1.0040687696373101</v>
      </c>
      <c r="E3003" s="7">
        <v>0.90701676680433696</v>
      </c>
      <c r="F3003" s="7">
        <v>0.95923518006710495</v>
      </c>
      <c r="G3003" s="7">
        <v>0.95608771784820601</v>
      </c>
      <c r="H3003" s="7">
        <v>0.10864439190789101</v>
      </c>
      <c r="I3003" s="7">
        <v>0.48537020542747999</v>
      </c>
    </row>
    <row r="3004" spans="1:9" x14ac:dyDescent="0.2">
      <c r="A3004" s="7" t="s">
        <v>43</v>
      </c>
      <c r="B3004" s="7" t="s">
        <v>708</v>
      </c>
      <c r="C3004" s="7" t="s">
        <v>16102</v>
      </c>
      <c r="D3004" s="7">
        <v>0.86404434284054599</v>
      </c>
      <c r="E3004" s="7">
        <v>0.87735933016105705</v>
      </c>
      <c r="F3004" s="7">
        <v>0.856204120181005</v>
      </c>
      <c r="G3004" s="7">
        <v>0.17744121275585201</v>
      </c>
      <c r="H3004" s="7">
        <v>0.135849287363044</v>
      </c>
      <c r="I3004" s="7">
        <v>5.1435533905833303E-2</v>
      </c>
    </row>
    <row r="3005" spans="1:9" x14ac:dyDescent="0.2">
      <c r="A3005" s="7" t="s">
        <v>13853</v>
      </c>
      <c r="B3005" s="7" t="s">
        <v>1474</v>
      </c>
      <c r="C3005" s="7" t="s">
        <v>13852</v>
      </c>
      <c r="D3005" s="7">
        <v>0.95501664652635798</v>
      </c>
      <c r="E3005" s="7">
        <v>1.0240357200546499</v>
      </c>
      <c r="F3005" s="7">
        <v>0.90025054544118799</v>
      </c>
      <c r="G3005" s="7">
        <v>0.85133352489384595</v>
      </c>
      <c r="H3005" s="7">
        <v>0.73588414562288795</v>
      </c>
      <c r="I3005" s="7">
        <v>0.416254600379179</v>
      </c>
    </row>
    <row r="3006" spans="1:9" x14ac:dyDescent="0.2">
      <c r="A3006" s="7" t="s">
        <v>5662</v>
      </c>
      <c r="B3006" s="7" t="s">
        <v>144</v>
      </c>
      <c r="C3006" s="7" t="s">
        <v>7137</v>
      </c>
      <c r="D3006" s="7">
        <v>0.98451354376742195</v>
      </c>
      <c r="E3006" s="7">
        <v>0.88980394566527299</v>
      </c>
      <c r="F3006" s="7">
        <v>0.92494459162649101</v>
      </c>
      <c r="G3006" s="7">
        <v>0.94857571599089097</v>
      </c>
      <c r="H3006" s="7">
        <v>0.36008308066725397</v>
      </c>
      <c r="I3006" s="7">
        <v>0.70336691900551096</v>
      </c>
    </row>
    <row r="3007" spans="1:9" x14ac:dyDescent="0.2">
      <c r="A3007" s="7" t="s">
        <v>834</v>
      </c>
      <c r="B3007" s="7" t="s">
        <v>833</v>
      </c>
      <c r="C3007" s="7" t="s">
        <v>832</v>
      </c>
      <c r="D3007" s="7">
        <v>2.5799803058415902</v>
      </c>
      <c r="E3007" s="7">
        <v>1.7764539646773301</v>
      </c>
      <c r="F3007" s="7">
        <v>1.8675682191104299</v>
      </c>
      <c r="G3007" s="7">
        <v>0.101546501797791</v>
      </c>
      <c r="H3007" s="7">
        <v>0.28562753890225601</v>
      </c>
      <c r="I3007" s="7">
        <v>7.7797424205312493E-2</v>
      </c>
    </row>
    <row r="3008" spans="1:9" x14ac:dyDescent="0.2">
      <c r="A3008" s="7" t="s">
        <v>9348</v>
      </c>
      <c r="B3008" s="7" t="s">
        <v>38117</v>
      </c>
      <c r="C3008" s="7" t="s">
        <v>38116</v>
      </c>
      <c r="D3008" s="7">
        <v>0.92190631823847702</v>
      </c>
      <c r="E3008" s="7">
        <v>0.95471786013758597</v>
      </c>
      <c r="F3008" s="7">
        <v>0.84959525169466599</v>
      </c>
      <c r="G3008" s="7">
        <v>0.16107323718289501</v>
      </c>
      <c r="H3008" s="7">
        <v>0.74125913945475297</v>
      </c>
      <c r="I3008" s="7">
        <v>0.18170198877203</v>
      </c>
    </row>
    <row r="3009" spans="1:9" x14ac:dyDescent="0.2">
      <c r="A3009" s="7" t="s">
        <v>9348</v>
      </c>
      <c r="B3009" s="7" t="s">
        <v>13199</v>
      </c>
      <c r="C3009" s="7" t="s">
        <v>13198</v>
      </c>
      <c r="D3009" s="7">
        <v>1.1001280381391201</v>
      </c>
      <c r="E3009" s="7">
        <v>0.990957655375028</v>
      </c>
      <c r="F3009" s="7">
        <v>1.03623136308806</v>
      </c>
      <c r="G3009" s="7">
        <v>0.40561059539149702</v>
      </c>
      <c r="H3009" s="7">
        <v>0.75208245707066901</v>
      </c>
      <c r="I3009" s="7">
        <v>0.88243538540033795</v>
      </c>
    </row>
    <row r="3010" spans="1:9" x14ac:dyDescent="0.2">
      <c r="A3010" s="7" t="s">
        <v>6207</v>
      </c>
      <c r="B3010" s="7" t="s">
        <v>11333</v>
      </c>
      <c r="C3010" s="7" t="s">
        <v>38115</v>
      </c>
      <c r="D3010" s="7">
        <v>0.96808498650122199</v>
      </c>
      <c r="E3010" s="7">
        <v>0.99251002828048296</v>
      </c>
      <c r="F3010" s="7">
        <v>0.86355883164112401</v>
      </c>
      <c r="G3010" s="7">
        <v>0.74395899792160003</v>
      </c>
      <c r="H3010" s="7">
        <v>0.80435325865614204</v>
      </c>
      <c r="I3010" s="7">
        <v>3.5517532695464697E-2</v>
      </c>
    </row>
    <row r="3011" spans="1:9" x14ac:dyDescent="0.2">
      <c r="A3011" s="7" t="s">
        <v>11378</v>
      </c>
      <c r="B3011" s="7" t="s">
        <v>38114</v>
      </c>
      <c r="C3011" s="7" t="s">
        <v>38113</v>
      </c>
      <c r="D3011" s="7">
        <v>1.04725844461833</v>
      </c>
      <c r="E3011" s="7">
        <v>0.91706753033767097</v>
      </c>
      <c r="F3011" s="7">
        <v>0.92791035225338303</v>
      </c>
      <c r="G3011" s="7">
        <v>0.70756547454285701</v>
      </c>
      <c r="H3011" s="7">
        <v>0.71648563350607997</v>
      </c>
      <c r="I3011" s="7">
        <v>0.44001924034714701</v>
      </c>
    </row>
    <row r="3012" spans="1:9" x14ac:dyDescent="0.2">
      <c r="A3012" s="7" t="s">
        <v>11378</v>
      </c>
      <c r="B3012" s="7" t="s">
        <v>38112</v>
      </c>
      <c r="C3012" s="7" t="s">
        <v>38111</v>
      </c>
      <c r="D3012" s="7">
        <v>1.0390045183257699</v>
      </c>
      <c r="E3012" s="7">
        <v>0.97322255957457804</v>
      </c>
      <c r="F3012" s="7">
        <v>0.99745990789644001</v>
      </c>
      <c r="G3012" s="7">
        <v>0.48162819373549598</v>
      </c>
      <c r="H3012" s="7">
        <v>0.87619736261000203</v>
      </c>
      <c r="I3012" s="7">
        <v>0.89478584216175805</v>
      </c>
    </row>
    <row r="3013" spans="1:9" x14ac:dyDescent="0.2">
      <c r="A3013" s="7" t="s">
        <v>830</v>
      </c>
      <c r="B3013" s="7" t="s">
        <v>829</v>
      </c>
      <c r="C3013" s="7" t="s">
        <v>828</v>
      </c>
      <c r="D3013" s="7">
        <v>0.96886850689434301</v>
      </c>
      <c r="E3013" s="7">
        <v>0.88168394953011897</v>
      </c>
      <c r="F3013" s="7">
        <v>0.91340022978020197</v>
      </c>
      <c r="G3013" s="7">
        <v>0.87241331235253305</v>
      </c>
      <c r="H3013" s="7">
        <v>0.32160639043417999</v>
      </c>
      <c r="I3013" s="7">
        <v>0.702238245677415</v>
      </c>
    </row>
    <row r="3014" spans="1:9" x14ac:dyDescent="0.2">
      <c r="A3014" s="7" t="s">
        <v>6499</v>
      </c>
      <c r="B3014" s="7" t="s">
        <v>228</v>
      </c>
      <c r="C3014" s="7" t="s">
        <v>6498</v>
      </c>
      <c r="D3014" s="7">
        <v>0.92413465279142804</v>
      </c>
      <c r="E3014" s="7">
        <v>1.0043303380584701</v>
      </c>
      <c r="F3014" s="7">
        <v>0.76764829327825002</v>
      </c>
      <c r="G3014" s="7">
        <v>0.77319432577520997</v>
      </c>
      <c r="H3014" s="7">
        <v>0.80162671675574004</v>
      </c>
      <c r="I3014" s="7">
        <v>0.246314428270242</v>
      </c>
    </row>
    <row r="3015" spans="1:9" x14ac:dyDescent="0.2">
      <c r="A3015" s="7" t="s">
        <v>515</v>
      </c>
      <c r="B3015" s="7" t="s">
        <v>14002</v>
      </c>
      <c r="C3015" s="7" t="s">
        <v>38110</v>
      </c>
      <c r="D3015" s="7">
        <v>0.90563221326010102</v>
      </c>
      <c r="E3015" s="7">
        <v>0.89525209563997399</v>
      </c>
      <c r="F3015" s="7">
        <v>0.828767132546258</v>
      </c>
      <c r="G3015" s="7">
        <v>0.33919226151569698</v>
      </c>
      <c r="H3015" s="7">
        <v>4.9209610440936399E-2</v>
      </c>
      <c r="I3015" s="7">
        <v>3.41443047120066E-2</v>
      </c>
    </row>
    <row r="3016" spans="1:9" x14ac:dyDescent="0.2">
      <c r="A3016" s="7" t="s">
        <v>515</v>
      </c>
      <c r="B3016" s="7" t="s">
        <v>38109</v>
      </c>
      <c r="C3016" s="7" t="s">
        <v>38108</v>
      </c>
      <c r="D3016" s="7">
        <v>0.94253434365060196</v>
      </c>
      <c r="E3016" s="7">
        <v>0.64028841317431695</v>
      </c>
      <c r="F3016" s="7">
        <v>0.664568395940486</v>
      </c>
      <c r="G3016" s="7">
        <v>0.65950153229993802</v>
      </c>
      <c r="H3016" s="7">
        <v>6.3811435765923699E-2</v>
      </c>
      <c r="I3016" s="7">
        <v>0.15466206989563799</v>
      </c>
    </row>
    <row r="3017" spans="1:9" x14ac:dyDescent="0.2">
      <c r="A3017" s="7" t="s">
        <v>2184</v>
      </c>
      <c r="B3017" s="7" t="s">
        <v>435</v>
      </c>
      <c r="C3017" s="7" t="s">
        <v>55</v>
      </c>
      <c r="D3017" s="7">
        <v>0.91483057415827795</v>
      </c>
      <c r="E3017" s="7">
        <v>0.88753787782937998</v>
      </c>
      <c r="F3017" s="7">
        <v>0.74503214565822795</v>
      </c>
      <c r="G3017" s="7">
        <v>0.40576822913731603</v>
      </c>
      <c r="H3017" s="7">
        <v>0.102974656982151</v>
      </c>
      <c r="I3017" s="7">
        <v>8.1650991055875494E-3</v>
      </c>
    </row>
    <row r="3018" spans="1:9" x14ac:dyDescent="0.2">
      <c r="A3018" s="7" t="s">
        <v>2184</v>
      </c>
      <c r="B3018" s="7" t="s">
        <v>38107</v>
      </c>
      <c r="C3018" s="7" t="s">
        <v>38106</v>
      </c>
      <c r="D3018" s="7">
        <v>0.94500651620912901</v>
      </c>
      <c r="E3018" s="7">
        <v>0.90852684375347104</v>
      </c>
      <c r="F3018" s="7">
        <v>0.90197011841723795</v>
      </c>
      <c r="G3018" s="7">
        <v>0.46036800867539701</v>
      </c>
      <c r="H3018" s="7">
        <v>0.15697378166124301</v>
      </c>
      <c r="I3018" s="7">
        <v>0.17051548322915999</v>
      </c>
    </row>
    <row r="3019" spans="1:9" x14ac:dyDescent="0.2">
      <c r="A3019" s="7" t="s">
        <v>874</v>
      </c>
      <c r="B3019" s="7" t="s">
        <v>144</v>
      </c>
      <c r="C3019" s="7" t="s">
        <v>873</v>
      </c>
      <c r="D3019" s="7">
        <v>1.11149228303477</v>
      </c>
      <c r="E3019" s="7">
        <v>0.98113914780017297</v>
      </c>
      <c r="F3019" s="7">
        <v>1.12214019364879</v>
      </c>
      <c r="G3019" s="7">
        <v>0.63573172827185598</v>
      </c>
      <c r="H3019" s="7">
        <v>0.961634816924543</v>
      </c>
      <c r="I3019" s="7">
        <v>0.50860183621855104</v>
      </c>
    </row>
    <row r="3020" spans="1:9" x14ac:dyDescent="0.2">
      <c r="A3020" s="7" t="s">
        <v>6174</v>
      </c>
      <c r="B3020" s="7" t="s">
        <v>252</v>
      </c>
      <c r="C3020" s="7" t="s">
        <v>10922</v>
      </c>
      <c r="D3020" s="7">
        <v>1.0141337616366599</v>
      </c>
      <c r="E3020" s="7">
        <v>0.90583368127395003</v>
      </c>
      <c r="F3020" s="7">
        <v>1.0896111758923199</v>
      </c>
      <c r="G3020" s="7">
        <v>0.473292219019118</v>
      </c>
      <c r="H3020" s="7">
        <v>0.137390841196429</v>
      </c>
      <c r="I3020" s="7">
        <v>0.58838026330246895</v>
      </c>
    </row>
    <row r="3021" spans="1:9" x14ac:dyDescent="0.2">
      <c r="A3021" s="7" t="s">
        <v>547</v>
      </c>
      <c r="B3021" s="7" t="s">
        <v>37680</v>
      </c>
      <c r="C3021" s="7" t="s">
        <v>38105</v>
      </c>
      <c r="D3021" s="7">
        <v>0.96201736935548898</v>
      </c>
      <c r="E3021" s="7">
        <v>0.95722755048757702</v>
      </c>
      <c r="F3021" s="7">
        <v>0.87915317678708105</v>
      </c>
      <c r="G3021" s="7">
        <v>0.52072743088477802</v>
      </c>
      <c r="H3021" s="7">
        <v>7.5881835077417602E-3</v>
      </c>
      <c r="I3021" s="7">
        <v>0.14796670023087999</v>
      </c>
    </row>
    <row r="3022" spans="1:9" x14ac:dyDescent="0.2">
      <c r="A3022" s="7" t="s">
        <v>547</v>
      </c>
      <c r="B3022" s="7" t="s">
        <v>3666</v>
      </c>
      <c r="C3022" s="7" t="s">
        <v>3665</v>
      </c>
      <c r="D3022" s="7">
        <v>0.87361419512690996</v>
      </c>
      <c r="E3022" s="7">
        <v>0.911626587289042</v>
      </c>
      <c r="F3022" s="7">
        <v>0.76158769754599998</v>
      </c>
      <c r="G3022" s="7">
        <v>0.38826663776459203</v>
      </c>
      <c r="H3022" s="7">
        <v>0.37355472125529698</v>
      </c>
      <c r="I3022" s="7">
        <v>2.0891815047711999E-3</v>
      </c>
    </row>
    <row r="3023" spans="1:9" x14ac:dyDescent="0.2">
      <c r="A3023" s="7" t="s">
        <v>547</v>
      </c>
      <c r="B3023" s="7" t="s">
        <v>3664</v>
      </c>
      <c r="C3023" s="7" t="s">
        <v>3663</v>
      </c>
      <c r="D3023" s="7">
        <v>1.01048288310736</v>
      </c>
      <c r="E3023" s="7">
        <v>1.00993207656388</v>
      </c>
      <c r="F3023" s="7">
        <v>0.87833286872521998</v>
      </c>
      <c r="G3023" s="7">
        <v>0.64431227335175401</v>
      </c>
      <c r="H3023" s="7">
        <v>0.98571682611220202</v>
      </c>
      <c r="I3023" s="7">
        <v>0.19913098635398099</v>
      </c>
    </row>
    <row r="3024" spans="1:9" x14ac:dyDescent="0.2">
      <c r="A3024" s="7" t="s">
        <v>4262</v>
      </c>
      <c r="B3024" s="7" t="s">
        <v>48</v>
      </c>
      <c r="C3024" s="7" t="s">
        <v>4261</v>
      </c>
      <c r="D3024" s="7">
        <v>0.87021427743434399</v>
      </c>
      <c r="E3024" s="7">
        <v>0.88348997338260404</v>
      </c>
      <c r="F3024" s="7">
        <v>0.78086559437309799</v>
      </c>
      <c r="G3024" s="7">
        <v>0.37947884570936702</v>
      </c>
      <c r="H3024" s="7">
        <v>0.24093349439966699</v>
      </c>
      <c r="I3024" s="7">
        <v>2.35513940105322E-2</v>
      </c>
    </row>
    <row r="3025" spans="1:9" x14ac:dyDescent="0.2">
      <c r="A3025" s="7" t="s">
        <v>2512</v>
      </c>
      <c r="B3025" s="7" t="s">
        <v>416</v>
      </c>
      <c r="C3025" s="7" t="s">
        <v>55</v>
      </c>
      <c r="D3025" s="7">
        <v>0.93378578346602104</v>
      </c>
      <c r="E3025" s="7">
        <v>0.86644909459041297</v>
      </c>
      <c r="F3025" s="7">
        <v>0.79425221532099699</v>
      </c>
      <c r="G3025" s="7">
        <v>0.365537069805001</v>
      </c>
      <c r="H3025" s="7">
        <v>9.7129213766640798E-2</v>
      </c>
      <c r="I3025" s="7">
        <v>7.6238972378094303E-3</v>
      </c>
    </row>
    <row r="3026" spans="1:9" x14ac:dyDescent="0.2">
      <c r="A3026" s="7" t="s">
        <v>1408</v>
      </c>
      <c r="B3026" s="7" t="s">
        <v>48</v>
      </c>
      <c r="C3026" s="7" t="s">
        <v>1689</v>
      </c>
      <c r="D3026" s="7">
        <v>0.96720844542835704</v>
      </c>
      <c r="E3026" s="7">
        <v>0.87672433446694098</v>
      </c>
      <c r="F3026" s="7">
        <v>0.73261907114536295</v>
      </c>
      <c r="G3026" s="7">
        <v>0.43051838690772598</v>
      </c>
      <c r="H3026" s="7">
        <v>0.13794306589562999</v>
      </c>
      <c r="I3026" s="7">
        <v>3.8593376847951499E-2</v>
      </c>
    </row>
    <row r="3027" spans="1:9" x14ac:dyDescent="0.2">
      <c r="A3027" s="7" t="s">
        <v>13429</v>
      </c>
      <c r="B3027" s="7" t="s">
        <v>5965</v>
      </c>
      <c r="C3027" s="7" t="s">
        <v>38104</v>
      </c>
      <c r="D3027" s="7">
        <v>0.71518327601271803</v>
      </c>
      <c r="E3027" s="7">
        <v>0.98710080655822996</v>
      </c>
      <c r="F3027" s="7">
        <v>0.605791097417549</v>
      </c>
      <c r="G3027" s="7">
        <v>0.323870420043887</v>
      </c>
      <c r="H3027" s="7">
        <v>0.96263025461177198</v>
      </c>
      <c r="I3027" s="7">
        <v>0.23855248211243299</v>
      </c>
    </row>
    <row r="3028" spans="1:9" x14ac:dyDescent="0.2">
      <c r="A3028" s="7" t="s">
        <v>825</v>
      </c>
      <c r="B3028" s="7" t="s">
        <v>42</v>
      </c>
      <c r="C3028" s="7" t="s">
        <v>14922</v>
      </c>
      <c r="D3028" s="7">
        <v>0.97898943842348796</v>
      </c>
      <c r="E3028" s="7">
        <v>0.97837955192827297</v>
      </c>
      <c r="F3028" s="7">
        <v>0.80014686191415396</v>
      </c>
      <c r="G3028" s="7">
        <v>0.69422984949190003</v>
      </c>
      <c r="H3028" s="7">
        <v>0.49024815949714001</v>
      </c>
      <c r="I3028" s="7">
        <v>1.49757309926107E-2</v>
      </c>
    </row>
    <row r="3029" spans="1:9" x14ac:dyDescent="0.2">
      <c r="A3029" s="7" t="s">
        <v>15059</v>
      </c>
      <c r="B3029" s="7" t="s">
        <v>175</v>
      </c>
      <c r="C3029" s="7" t="s">
        <v>15058</v>
      </c>
      <c r="D3029" s="7">
        <v>0.86121911329964596</v>
      </c>
      <c r="E3029" s="7">
        <v>0.89089239302370504</v>
      </c>
      <c r="F3029" s="7">
        <v>0.72263843453321197</v>
      </c>
      <c r="G3029" s="7">
        <v>0.220450219488633</v>
      </c>
      <c r="H3029" s="7">
        <v>8.0160673697756493E-2</v>
      </c>
      <c r="I3029" s="7">
        <v>6.7324326944306498E-2</v>
      </c>
    </row>
    <row r="3030" spans="1:9" x14ac:dyDescent="0.2">
      <c r="A3030" s="7" t="s">
        <v>1873</v>
      </c>
      <c r="B3030" s="7" t="s">
        <v>42</v>
      </c>
      <c r="C3030" s="7" t="s">
        <v>3777</v>
      </c>
      <c r="D3030" s="7">
        <v>0.81176117983040097</v>
      </c>
      <c r="E3030" s="7">
        <v>0.79850268014137205</v>
      </c>
      <c r="F3030" s="7">
        <v>1.0567115733469301</v>
      </c>
      <c r="G3030" s="7">
        <v>0.16678544442215501</v>
      </c>
      <c r="H3030" s="7">
        <v>3.8984340888111299E-2</v>
      </c>
      <c r="I3030" s="7">
        <v>0.75396087692301805</v>
      </c>
    </row>
    <row r="3031" spans="1:9" x14ac:dyDescent="0.2">
      <c r="A3031" s="7" t="s">
        <v>3952</v>
      </c>
      <c r="B3031" s="7" t="s">
        <v>3816</v>
      </c>
      <c r="C3031" s="7" t="s">
        <v>14114</v>
      </c>
      <c r="D3031" s="7">
        <v>1.0349188468644099</v>
      </c>
      <c r="E3031" s="7">
        <v>0.90398389288862702</v>
      </c>
      <c r="F3031" s="7">
        <v>0.91881569745943303</v>
      </c>
      <c r="G3031" s="7">
        <v>0.86761660952748998</v>
      </c>
      <c r="H3031" s="7">
        <v>0.256225734046583</v>
      </c>
      <c r="I3031" s="7">
        <v>0.28533286927148499</v>
      </c>
    </row>
    <row r="3032" spans="1:9" x14ac:dyDescent="0.2">
      <c r="A3032" s="7" t="s">
        <v>5209</v>
      </c>
      <c r="B3032" s="7" t="s">
        <v>1044</v>
      </c>
      <c r="C3032" s="7" t="s">
        <v>14025</v>
      </c>
      <c r="D3032" s="7">
        <v>0.92274890069098003</v>
      </c>
      <c r="E3032" s="7">
        <v>0.874806927253167</v>
      </c>
      <c r="F3032" s="7">
        <v>0.87426298794928903</v>
      </c>
      <c r="G3032" s="7">
        <v>0.75809450305641402</v>
      </c>
      <c r="H3032" s="7">
        <v>0.67402773440052999</v>
      </c>
      <c r="I3032" s="7">
        <v>0.49455609428900099</v>
      </c>
    </row>
    <row r="3033" spans="1:9" x14ac:dyDescent="0.2">
      <c r="A3033" s="7" t="s">
        <v>1483</v>
      </c>
      <c r="B3033" s="7" t="s">
        <v>654</v>
      </c>
      <c r="C3033" s="7" t="s">
        <v>15513</v>
      </c>
      <c r="D3033" s="7">
        <v>1.21243712615946</v>
      </c>
      <c r="E3033" s="7">
        <v>0.92315306529167296</v>
      </c>
      <c r="F3033" s="7">
        <v>1.00246134944293</v>
      </c>
      <c r="G3033" s="7">
        <v>0.221105506747685</v>
      </c>
      <c r="H3033" s="7">
        <v>0.91813285032718595</v>
      </c>
      <c r="I3033" s="7">
        <v>0.59470437154489897</v>
      </c>
    </row>
    <row r="3034" spans="1:9" x14ac:dyDescent="0.2">
      <c r="A3034" s="7" t="s">
        <v>15696</v>
      </c>
      <c r="B3034" s="7" t="s">
        <v>921</v>
      </c>
      <c r="C3034" s="7" t="s">
        <v>15695</v>
      </c>
      <c r="D3034" s="7">
        <v>0.95601209526799102</v>
      </c>
      <c r="E3034" s="7">
        <v>0.87223817400555004</v>
      </c>
      <c r="F3034" s="7">
        <v>1.0159479635850699</v>
      </c>
      <c r="G3034" s="7">
        <v>0.525629318349918</v>
      </c>
      <c r="H3034" s="7">
        <v>0.15910451866410799</v>
      </c>
      <c r="I3034" s="7">
        <v>0.97836542867609599</v>
      </c>
    </row>
    <row r="3035" spans="1:9" x14ac:dyDescent="0.2">
      <c r="A3035" s="7" t="s">
        <v>619</v>
      </c>
      <c r="B3035" s="7" t="s">
        <v>144</v>
      </c>
      <c r="C3035" s="7" t="s">
        <v>38103</v>
      </c>
      <c r="D3035" s="7">
        <v>0.93852295348355996</v>
      </c>
      <c r="E3035" s="7">
        <v>0.89021588980132405</v>
      </c>
      <c r="F3035" s="7">
        <v>1.0680740309238399</v>
      </c>
      <c r="G3035" s="7">
        <v>0.64851384938186896</v>
      </c>
      <c r="H3035" s="7">
        <v>9.9173642812138293E-2</v>
      </c>
      <c r="I3035" s="7">
        <v>0.307609637241686</v>
      </c>
    </row>
    <row r="3036" spans="1:9" x14ac:dyDescent="0.2">
      <c r="A3036" s="7" t="s">
        <v>1582</v>
      </c>
      <c r="B3036" s="7" t="s">
        <v>53</v>
      </c>
      <c r="C3036" s="7" t="s">
        <v>1581</v>
      </c>
      <c r="D3036" s="7">
        <v>0.94295501031895301</v>
      </c>
      <c r="E3036" s="7">
        <v>0.979655085913544</v>
      </c>
      <c r="F3036" s="7">
        <v>0.94988369959024399</v>
      </c>
      <c r="G3036" s="7">
        <v>0.241619850667322</v>
      </c>
      <c r="H3036" s="7">
        <v>0.42411774986823803</v>
      </c>
      <c r="I3036" s="7">
        <v>0.27364574865243602</v>
      </c>
    </row>
    <row r="3037" spans="1:9" x14ac:dyDescent="0.2">
      <c r="A3037" s="7" t="s">
        <v>3042</v>
      </c>
      <c r="B3037" s="7" t="s">
        <v>708</v>
      </c>
      <c r="C3037" s="7" t="s">
        <v>38102</v>
      </c>
      <c r="D3037" s="7">
        <v>1.0230072734825799</v>
      </c>
      <c r="E3037" s="7">
        <v>1.03336062049398</v>
      </c>
      <c r="F3037" s="7">
        <v>1.0155965114144201</v>
      </c>
      <c r="G3037" s="7">
        <v>0.38948033979872099</v>
      </c>
      <c r="H3037" s="7">
        <v>0.92756010168867697</v>
      </c>
      <c r="I3037" s="7">
        <v>0.98912966634257904</v>
      </c>
    </row>
    <row r="3038" spans="1:9" x14ac:dyDescent="0.2">
      <c r="A3038" s="7" t="s">
        <v>8098</v>
      </c>
      <c r="B3038" s="7" t="s">
        <v>42</v>
      </c>
      <c r="C3038" s="7" t="s">
        <v>38101</v>
      </c>
      <c r="D3038" s="7">
        <v>0.73118396495835203</v>
      </c>
      <c r="E3038" s="7">
        <v>0.66353885356099795</v>
      </c>
      <c r="F3038" s="7">
        <v>0.83886501885186104</v>
      </c>
      <c r="G3038" s="7">
        <v>0.268653326826641</v>
      </c>
      <c r="H3038" s="7">
        <v>0.32143829998255202</v>
      </c>
      <c r="I3038" s="7">
        <v>0.91594981218517602</v>
      </c>
    </row>
    <row r="3039" spans="1:9" x14ac:dyDescent="0.2">
      <c r="A3039" s="7" t="s">
        <v>8098</v>
      </c>
      <c r="B3039" s="7" t="s">
        <v>940</v>
      </c>
      <c r="C3039" s="7" t="s">
        <v>38100</v>
      </c>
      <c r="D3039" s="7">
        <v>1.0175398782315499</v>
      </c>
      <c r="E3039" s="7">
        <v>0.90565336493545201</v>
      </c>
      <c r="F3039" s="7">
        <v>0.87615261333332395</v>
      </c>
      <c r="G3039" s="7">
        <v>0.65377207447054597</v>
      </c>
      <c r="H3039" s="7">
        <v>0.689503250796342</v>
      </c>
      <c r="I3039" s="7">
        <v>2.38859494929736E-2</v>
      </c>
    </row>
    <row r="3040" spans="1:9" x14ac:dyDescent="0.2">
      <c r="A3040" s="7" t="s">
        <v>2843</v>
      </c>
      <c r="B3040" s="7" t="s">
        <v>45</v>
      </c>
      <c r="C3040" s="7" t="s">
        <v>5685</v>
      </c>
      <c r="D3040" s="7">
        <v>0.99676776354322605</v>
      </c>
      <c r="E3040" s="7">
        <v>0.95682238458895696</v>
      </c>
      <c r="F3040" s="7">
        <v>0.93156298637967505</v>
      </c>
      <c r="G3040" s="7">
        <v>0.92882203044012901</v>
      </c>
      <c r="H3040" s="7">
        <v>8.6244144549159907E-2</v>
      </c>
      <c r="I3040" s="7">
        <v>0.116845046857169</v>
      </c>
    </row>
    <row r="3041" spans="1:9" x14ac:dyDescent="0.2">
      <c r="A3041" s="7" t="s">
        <v>3102</v>
      </c>
      <c r="B3041" s="7" t="s">
        <v>71</v>
      </c>
      <c r="C3041" s="7" t="s">
        <v>12065</v>
      </c>
      <c r="D3041" s="7">
        <v>0.94661134730344298</v>
      </c>
      <c r="E3041" s="7">
        <v>0.82509503143778695</v>
      </c>
      <c r="F3041" s="7">
        <v>0.78298436282986195</v>
      </c>
      <c r="G3041" s="7">
        <v>0.79786118148088003</v>
      </c>
      <c r="H3041" s="7">
        <v>0.32508715170668601</v>
      </c>
      <c r="I3041" s="7">
        <v>0.11913379684532401</v>
      </c>
    </row>
    <row r="3042" spans="1:9" x14ac:dyDescent="0.2">
      <c r="A3042" s="7" t="s">
        <v>967</v>
      </c>
      <c r="B3042" s="7" t="s">
        <v>38099</v>
      </c>
      <c r="C3042" s="7" t="s">
        <v>38098</v>
      </c>
      <c r="D3042" s="7">
        <v>0.84846777247806104</v>
      </c>
      <c r="E3042" s="7">
        <v>0.95699001974284503</v>
      </c>
      <c r="F3042" s="7">
        <v>0.88625181232052996</v>
      </c>
      <c r="G3042" s="7">
        <v>0.36440664811585899</v>
      </c>
      <c r="H3042" s="7">
        <v>0.50651483443911405</v>
      </c>
      <c r="I3042" s="7">
        <v>0.22257318077942401</v>
      </c>
    </row>
    <row r="3043" spans="1:9" x14ac:dyDescent="0.2">
      <c r="A3043" s="7" t="s">
        <v>3230</v>
      </c>
      <c r="B3043" s="7" t="s">
        <v>9875</v>
      </c>
      <c r="C3043" s="7" t="s">
        <v>9874</v>
      </c>
      <c r="D3043" s="7">
        <v>1.0546325292647201</v>
      </c>
      <c r="E3043" s="7">
        <v>0.96452003803122999</v>
      </c>
      <c r="F3043" s="7">
        <v>0.99986857960347997</v>
      </c>
      <c r="G3043" s="7">
        <v>0.85159641121582397</v>
      </c>
      <c r="H3043" s="7">
        <v>0.90260444668681294</v>
      </c>
      <c r="I3043" s="7">
        <v>0.95638334112394896</v>
      </c>
    </row>
    <row r="3044" spans="1:9" x14ac:dyDescent="0.2">
      <c r="A3044" s="7" t="s">
        <v>3230</v>
      </c>
      <c r="B3044" s="7" t="s">
        <v>38097</v>
      </c>
      <c r="C3044" s="7" t="s">
        <v>9874</v>
      </c>
      <c r="D3044" s="7">
        <v>0.962769682848168</v>
      </c>
      <c r="E3044" s="7">
        <v>0.93659036145625396</v>
      </c>
      <c r="F3044" s="7">
        <v>0.91061556715905601</v>
      </c>
      <c r="G3044" s="7">
        <v>0.82648870195646496</v>
      </c>
      <c r="H3044" s="7">
        <v>0.72146409216137797</v>
      </c>
      <c r="I3044" s="7">
        <v>0.45306316421137199</v>
      </c>
    </row>
    <row r="3045" spans="1:9" x14ac:dyDescent="0.2">
      <c r="A3045" s="7" t="s">
        <v>5455</v>
      </c>
      <c r="B3045" s="7" t="s">
        <v>42</v>
      </c>
      <c r="C3045" s="7" t="s">
        <v>38096</v>
      </c>
      <c r="D3045" s="7">
        <v>0.96962832637065399</v>
      </c>
      <c r="E3045" s="7">
        <v>1.0307096963495099</v>
      </c>
      <c r="F3045" s="7">
        <v>0.92042234417955304</v>
      </c>
      <c r="G3045" s="7">
        <v>0.99126167922695696</v>
      </c>
      <c r="H3045" s="7">
        <v>0.49876559327826803</v>
      </c>
      <c r="I3045" s="7">
        <v>0.95530190762565603</v>
      </c>
    </row>
    <row r="3046" spans="1:9" x14ac:dyDescent="0.2">
      <c r="A3046" s="7" t="s">
        <v>389</v>
      </c>
      <c r="B3046" s="7" t="s">
        <v>295</v>
      </c>
      <c r="C3046" s="7" t="s">
        <v>15890</v>
      </c>
      <c r="D3046" s="7">
        <v>0.75495182953300599</v>
      </c>
      <c r="E3046" s="7">
        <v>0.75195405248092695</v>
      </c>
      <c r="F3046" s="7">
        <v>0.69115958014225198</v>
      </c>
      <c r="G3046" s="7">
        <v>3.1677324930989799E-2</v>
      </c>
      <c r="H3046" s="7">
        <v>1.9893069130229198E-2</v>
      </c>
      <c r="I3046" s="7">
        <v>1.1404566178779101E-2</v>
      </c>
    </row>
    <row r="3047" spans="1:9" x14ac:dyDescent="0.2">
      <c r="A3047" s="7" t="s">
        <v>2736</v>
      </c>
      <c r="B3047" s="7" t="s">
        <v>30</v>
      </c>
      <c r="C3047" s="7" t="s">
        <v>13686</v>
      </c>
      <c r="D3047" s="7">
        <v>0.95314853884592399</v>
      </c>
      <c r="E3047" s="7">
        <v>0.93424226696382795</v>
      </c>
      <c r="F3047" s="7">
        <v>0.81200514865571205</v>
      </c>
      <c r="G3047" s="7">
        <v>0.78483137815123105</v>
      </c>
      <c r="H3047" s="7">
        <v>0.40482358461239998</v>
      </c>
      <c r="I3047" s="7">
        <v>3.0934686432167801E-2</v>
      </c>
    </row>
    <row r="3048" spans="1:9" x14ac:dyDescent="0.2">
      <c r="A3048" s="7" t="s">
        <v>36586</v>
      </c>
      <c r="B3048" s="7" t="s">
        <v>921</v>
      </c>
      <c r="C3048" s="7" t="s">
        <v>38095</v>
      </c>
      <c r="D3048" s="7">
        <v>0.87449044151538402</v>
      </c>
      <c r="E3048" s="7">
        <v>0.837397562610808</v>
      </c>
      <c r="F3048" s="7">
        <v>1.0073388558827501</v>
      </c>
      <c r="G3048" s="7">
        <v>8.3259797743014605E-3</v>
      </c>
      <c r="H3048" s="7">
        <v>7.0449696928714695E-2</v>
      </c>
      <c r="I3048" s="7">
        <v>0.80111304915426296</v>
      </c>
    </row>
    <row r="3049" spans="1:9" x14ac:dyDescent="0.2">
      <c r="A3049" s="7" t="s">
        <v>15850</v>
      </c>
      <c r="B3049" s="7" t="s">
        <v>45</v>
      </c>
      <c r="C3049" s="7" t="s">
        <v>15849</v>
      </c>
      <c r="D3049" s="7">
        <v>0.90194365999619996</v>
      </c>
      <c r="E3049" s="7">
        <v>0.76197009849207398</v>
      </c>
      <c r="F3049" s="7">
        <v>1.0270174339846101</v>
      </c>
      <c r="G3049" s="7">
        <v>0.424251457802304</v>
      </c>
      <c r="H3049" s="7">
        <v>0.15855966013148201</v>
      </c>
      <c r="I3049" s="7">
        <v>0.79531737809249403</v>
      </c>
    </row>
    <row r="3050" spans="1:9" x14ac:dyDescent="0.2">
      <c r="A3050" s="7" t="s">
        <v>15727</v>
      </c>
      <c r="B3050" s="7" t="s">
        <v>15726</v>
      </c>
      <c r="C3050" s="7" t="s">
        <v>15725</v>
      </c>
      <c r="D3050" s="7">
        <v>1.3148020175211499</v>
      </c>
      <c r="E3050" s="7">
        <v>0.85316920020375098</v>
      </c>
      <c r="F3050" s="7">
        <v>0.98908443389027001</v>
      </c>
      <c r="G3050" s="7">
        <v>0.56278436873250204</v>
      </c>
      <c r="H3050" s="7">
        <v>0.44613877518619699</v>
      </c>
      <c r="I3050" s="7">
        <v>0.869906770952942</v>
      </c>
    </row>
    <row r="3051" spans="1:9" x14ac:dyDescent="0.2">
      <c r="A3051" s="7" t="s">
        <v>14718</v>
      </c>
      <c r="B3051" s="7" t="s">
        <v>1933</v>
      </c>
      <c r="C3051" s="7" t="s">
        <v>55</v>
      </c>
      <c r="D3051" s="7">
        <v>0.899636374001478</v>
      </c>
      <c r="E3051" s="7">
        <v>0.90863722670300295</v>
      </c>
      <c r="F3051" s="7">
        <v>0.86935009517902695</v>
      </c>
      <c r="G3051" s="7">
        <v>0.18031499442928101</v>
      </c>
      <c r="H3051" s="7">
        <v>3.8242073716619703E-2</v>
      </c>
      <c r="I3051" s="7">
        <v>0.34217150218005599</v>
      </c>
    </row>
    <row r="3052" spans="1:9" x14ac:dyDescent="0.2">
      <c r="A3052" s="7" t="s">
        <v>10480</v>
      </c>
      <c r="B3052" s="7" t="s">
        <v>10482</v>
      </c>
      <c r="C3052" s="7" t="s">
        <v>10481</v>
      </c>
      <c r="D3052" s="7">
        <v>0.91786507868921097</v>
      </c>
      <c r="E3052" s="7">
        <v>0.77705422193800699</v>
      </c>
      <c r="F3052" s="7">
        <v>1.0074386253315999</v>
      </c>
      <c r="G3052" s="7">
        <v>0.52789251799247305</v>
      </c>
      <c r="H3052" s="7">
        <v>5.2044992951368899E-2</v>
      </c>
      <c r="I3052" s="7">
        <v>0.90192607419308402</v>
      </c>
    </row>
    <row r="3053" spans="1:9" x14ac:dyDescent="0.2">
      <c r="A3053" s="7" t="s">
        <v>12745</v>
      </c>
      <c r="B3053" s="7" t="s">
        <v>30</v>
      </c>
      <c r="C3053" s="7" t="s">
        <v>12744</v>
      </c>
      <c r="D3053" s="7">
        <v>0.99805506474877204</v>
      </c>
      <c r="E3053" s="7">
        <v>0.94106521946595501</v>
      </c>
      <c r="F3053" s="7">
        <v>0.85140454207648097</v>
      </c>
      <c r="G3053" s="7">
        <v>0.87346105537602403</v>
      </c>
      <c r="H3053" s="7">
        <v>0.51992710371472195</v>
      </c>
      <c r="I3053" s="7">
        <v>1.20777378252302E-2</v>
      </c>
    </row>
    <row r="3054" spans="1:9" x14ac:dyDescent="0.2">
      <c r="A3054" s="7" t="s">
        <v>1599</v>
      </c>
      <c r="B3054" s="7" t="s">
        <v>92</v>
      </c>
      <c r="C3054" s="7" t="s">
        <v>11173</v>
      </c>
      <c r="D3054" s="7">
        <v>1.0134957190046401</v>
      </c>
      <c r="E3054" s="7">
        <v>0.90459111792612701</v>
      </c>
      <c r="F3054" s="7">
        <v>0.82472210473708996</v>
      </c>
      <c r="G3054" s="7">
        <v>0.98843119643303401</v>
      </c>
      <c r="H3054" s="7">
        <v>0.21093675221868799</v>
      </c>
      <c r="I3054" s="7">
        <v>4.6948692591772603E-2</v>
      </c>
    </row>
    <row r="3055" spans="1:9" x14ac:dyDescent="0.2">
      <c r="A3055" s="7" t="s">
        <v>2046</v>
      </c>
      <c r="B3055" s="7" t="s">
        <v>452</v>
      </c>
      <c r="C3055" s="7" t="s">
        <v>55</v>
      </c>
      <c r="D3055" s="7">
        <v>0.93512113729819502</v>
      </c>
      <c r="E3055" s="7">
        <v>0.88993377206900504</v>
      </c>
      <c r="F3055" s="7">
        <v>0.80117711120537904</v>
      </c>
      <c r="G3055" s="7">
        <v>0.98910201241571505</v>
      </c>
      <c r="H3055" s="7">
        <v>0.14432518531487901</v>
      </c>
      <c r="I3055" s="7">
        <v>0.225559895860731</v>
      </c>
    </row>
    <row r="3056" spans="1:9" x14ac:dyDescent="0.2">
      <c r="A3056" s="7" t="s">
        <v>24564</v>
      </c>
      <c r="B3056" s="7" t="s">
        <v>45</v>
      </c>
      <c r="C3056" s="7" t="s">
        <v>37010</v>
      </c>
      <c r="D3056" s="7">
        <v>0.90624411147153405</v>
      </c>
      <c r="E3056" s="7">
        <v>0.88656076100311498</v>
      </c>
      <c r="F3056" s="7">
        <v>1.04687342632262</v>
      </c>
      <c r="G3056" s="7">
        <v>0.55540752515369096</v>
      </c>
      <c r="H3056" s="7">
        <v>0.30039387300841602</v>
      </c>
      <c r="I3056" s="7">
        <v>0.89912658867698003</v>
      </c>
    </row>
    <row r="3057" spans="1:9" x14ac:dyDescent="0.2">
      <c r="A3057" s="7" t="s">
        <v>72</v>
      </c>
      <c r="B3057" s="7" t="s">
        <v>42</v>
      </c>
      <c r="C3057" s="7" t="s">
        <v>1118</v>
      </c>
      <c r="D3057" s="7">
        <v>0.65378336297764905</v>
      </c>
      <c r="E3057" s="7">
        <v>0.51049326595244504</v>
      </c>
      <c r="F3057" s="7">
        <v>0.62058693081407901</v>
      </c>
      <c r="G3057" s="7">
        <v>0.195957408754943</v>
      </c>
      <c r="H3057" s="7">
        <v>0.27433043324019601</v>
      </c>
      <c r="I3057" s="7">
        <v>0.48504323886844403</v>
      </c>
    </row>
    <row r="3058" spans="1:9" x14ac:dyDescent="0.2">
      <c r="A3058" s="7" t="s">
        <v>1337</v>
      </c>
      <c r="B3058" s="7" t="s">
        <v>295</v>
      </c>
      <c r="C3058" s="7" t="s">
        <v>38094</v>
      </c>
      <c r="D3058" s="7">
        <v>0.942136881125889</v>
      </c>
      <c r="E3058" s="7">
        <v>0.873329986310174</v>
      </c>
      <c r="F3058" s="7">
        <v>0.720722987160614</v>
      </c>
      <c r="G3058" s="7">
        <v>0.68622140592280001</v>
      </c>
      <c r="H3058" s="7">
        <v>0.22657815822338301</v>
      </c>
      <c r="I3058" s="7">
        <v>1.03179586646471E-2</v>
      </c>
    </row>
    <row r="3059" spans="1:9" x14ac:dyDescent="0.2">
      <c r="A3059" s="7" t="s">
        <v>2006</v>
      </c>
      <c r="B3059" s="7" t="s">
        <v>42</v>
      </c>
      <c r="C3059" s="7" t="s">
        <v>38093</v>
      </c>
      <c r="D3059" s="7">
        <v>1.24876292042019</v>
      </c>
      <c r="E3059" s="7">
        <v>1.07989929014991</v>
      </c>
      <c r="F3059" s="7">
        <v>1.43589682815417</v>
      </c>
      <c r="G3059" s="7">
        <v>0.30598352367693499</v>
      </c>
      <c r="H3059" s="7">
        <v>4.91191791293321E-2</v>
      </c>
      <c r="I3059" s="7">
        <v>0.32066771742112699</v>
      </c>
    </row>
    <row r="3060" spans="1:9" x14ac:dyDescent="0.2">
      <c r="A3060" s="7" t="s">
        <v>2006</v>
      </c>
      <c r="B3060" s="7" t="s">
        <v>38092</v>
      </c>
      <c r="C3060" s="7" t="s">
        <v>38091</v>
      </c>
      <c r="D3060" s="7">
        <v>0.81670252583037595</v>
      </c>
      <c r="E3060" s="7">
        <v>0.74380228694811201</v>
      </c>
      <c r="F3060" s="7">
        <v>0.81680800330381398</v>
      </c>
      <c r="G3060" s="7">
        <v>0.12162839156317901</v>
      </c>
      <c r="H3060" s="7">
        <v>0.13895374972642899</v>
      </c>
      <c r="I3060" s="7">
        <v>1.5931675104871E-2</v>
      </c>
    </row>
    <row r="3061" spans="1:9" x14ac:dyDescent="0.2">
      <c r="A3061" s="7" t="s">
        <v>16940</v>
      </c>
      <c r="B3061" s="7" t="s">
        <v>16855</v>
      </c>
      <c r="C3061" s="7" t="s">
        <v>16939</v>
      </c>
      <c r="D3061" s="7">
        <v>0.95539764893044998</v>
      </c>
      <c r="E3061" s="7">
        <v>0.90555534316608999</v>
      </c>
      <c r="F3061" s="7">
        <v>0.88527836412279903</v>
      </c>
      <c r="G3061" s="7">
        <v>0.19912066342635201</v>
      </c>
      <c r="H3061" s="7">
        <v>0.201048700241309</v>
      </c>
      <c r="I3061" s="7">
        <v>0.14255603923578899</v>
      </c>
    </row>
    <row r="3062" spans="1:9" x14ac:dyDescent="0.2">
      <c r="A3062" s="7" t="s">
        <v>347</v>
      </c>
      <c r="B3062" s="7" t="s">
        <v>185</v>
      </c>
      <c r="C3062" s="7" t="s">
        <v>346</v>
      </c>
      <c r="D3062" s="7">
        <v>0.87000007163757698</v>
      </c>
      <c r="E3062" s="7">
        <v>0.83281306758611795</v>
      </c>
      <c r="F3062" s="7">
        <v>0.85509850873609905</v>
      </c>
      <c r="G3062" s="7">
        <v>6.3788198064964399E-2</v>
      </c>
      <c r="H3062" s="7">
        <v>0.14841614323864899</v>
      </c>
      <c r="I3062" s="7">
        <v>6.3066291387719006E-2</v>
      </c>
    </row>
    <row r="3063" spans="1:9" x14ac:dyDescent="0.2">
      <c r="A3063" s="7" t="s">
        <v>347</v>
      </c>
      <c r="B3063" s="7" t="s">
        <v>349</v>
      </c>
      <c r="C3063" s="7" t="s">
        <v>348</v>
      </c>
      <c r="D3063" s="7">
        <v>0.94651068294720797</v>
      </c>
      <c r="E3063" s="7">
        <v>0.88201930942279305</v>
      </c>
      <c r="F3063" s="7">
        <v>0.87959627477310298</v>
      </c>
      <c r="G3063" s="7">
        <v>0.45987838545037502</v>
      </c>
      <c r="H3063" s="7">
        <v>4.3064786347572701E-2</v>
      </c>
      <c r="I3063" s="7">
        <v>0.10897498162231101</v>
      </c>
    </row>
    <row r="3064" spans="1:9" x14ac:dyDescent="0.2">
      <c r="A3064" s="7" t="s">
        <v>5040</v>
      </c>
      <c r="B3064" s="7" t="s">
        <v>42</v>
      </c>
      <c r="C3064" s="7" t="s">
        <v>16078</v>
      </c>
      <c r="D3064" s="7">
        <v>0.96921316251205802</v>
      </c>
      <c r="E3064" s="7">
        <v>1.01846150951944</v>
      </c>
      <c r="F3064" s="7">
        <v>0.88818113586159697</v>
      </c>
      <c r="G3064" s="7">
        <v>0.42787356056007603</v>
      </c>
      <c r="H3064" s="7">
        <v>0.59941556210686897</v>
      </c>
      <c r="I3064" s="7">
        <v>0.32550443306709498</v>
      </c>
    </row>
    <row r="3065" spans="1:9" x14ac:dyDescent="0.2">
      <c r="A3065" s="7" t="s">
        <v>967</v>
      </c>
      <c r="B3065" s="7" t="s">
        <v>15077</v>
      </c>
      <c r="C3065" s="7" t="s">
        <v>38090</v>
      </c>
      <c r="D3065" s="7">
        <v>0.88716681693615396</v>
      </c>
      <c r="E3065" s="7">
        <v>0.83851937004286603</v>
      </c>
      <c r="F3065" s="7">
        <v>0.77772071378366803</v>
      </c>
      <c r="G3065" s="7">
        <v>0.37808789785434599</v>
      </c>
      <c r="H3065" s="7">
        <v>0.27635246415046499</v>
      </c>
      <c r="I3065" s="7">
        <v>0.10741250564169701</v>
      </c>
    </row>
    <row r="3066" spans="1:9" x14ac:dyDescent="0.2">
      <c r="A3066" s="7" t="s">
        <v>320</v>
      </c>
      <c r="B3066" s="7" t="s">
        <v>53</v>
      </c>
      <c r="C3066" s="7" t="s">
        <v>319</v>
      </c>
      <c r="D3066" s="7">
        <v>0.94202435759969805</v>
      </c>
      <c r="E3066" s="7">
        <v>0.91655321562965997</v>
      </c>
      <c r="F3066" s="7">
        <v>0.88905423193872102</v>
      </c>
      <c r="G3066" s="7">
        <v>0.18346789094222099</v>
      </c>
      <c r="H3066" s="7">
        <v>5.17435314001502E-2</v>
      </c>
      <c r="I3066" s="7">
        <v>4.3648218690821403E-2</v>
      </c>
    </row>
    <row r="3067" spans="1:9" x14ac:dyDescent="0.2">
      <c r="A3067" s="7" t="s">
        <v>14261</v>
      </c>
      <c r="B3067" s="7" t="s">
        <v>2334</v>
      </c>
      <c r="C3067" s="7" t="s">
        <v>14259</v>
      </c>
      <c r="D3067" s="7">
        <v>0.89367213194130202</v>
      </c>
      <c r="E3067" s="7">
        <v>0.85020629829373295</v>
      </c>
      <c r="F3067" s="7">
        <v>0.883155249952293</v>
      </c>
      <c r="G3067" s="7">
        <v>0.17716509404990999</v>
      </c>
      <c r="H3067" s="7">
        <v>4.30099945121157E-2</v>
      </c>
      <c r="I3067" s="7">
        <v>0.119814831705126</v>
      </c>
    </row>
    <row r="3068" spans="1:9" x14ac:dyDescent="0.2">
      <c r="A3068" s="7" t="s">
        <v>14261</v>
      </c>
      <c r="B3068" s="7" t="s">
        <v>38089</v>
      </c>
      <c r="C3068" s="7" t="s">
        <v>38088</v>
      </c>
      <c r="D3068" s="7">
        <v>0.90454144197055197</v>
      </c>
      <c r="E3068" s="7">
        <v>0.88936203394081403</v>
      </c>
      <c r="F3068" s="7">
        <v>0.85815475917610196</v>
      </c>
      <c r="G3068" s="7">
        <v>0.53385070323771699</v>
      </c>
      <c r="H3068" s="7">
        <v>0.468928248569628</v>
      </c>
      <c r="I3068" s="7">
        <v>0.30257000069138701</v>
      </c>
    </row>
    <row r="3069" spans="1:9" x14ac:dyDescent="0.2">
      <c r="A3069" s="7" t="s">
        <v>14261</v>
      </c>
      <c r="B3069" s="7" t="s">
        <v>14263</v>
      </c>
      <c r="C3069" s="7" t="s">
        <v>14262</v>
      </c>
      <c r="D3069" s="7">
        <v>1.0036220065783601</v>
      </c>
      <c r="E3069" s="7">
        <v>1.0130390955504101</v>
      </c>
      <c r="F3069" s="7">
        <v>0.95767763214389701</v>
      </c>
      <c r="G3069" s="7">
        <v>0.91865591473117203</v>
      </c>
      <c r="H3069" s="7">
        <v>0.80820084492126498</v>
      </c>
      <c r="I3069" s="7">
        <v>0.14968784103087901</v>
      </c>
    </row>
    <row r="3070" spans="1:9" x14ac:dyDescent="0.2">
      <c r="A3070" s="7" t="s">
        <v>491</v>
      </c>
      <c r="B3070" s="7" t="s">
        <v>45</v>
      </c>
      <c r="C3070" s="7" t="s">
        <v>7122</v>
      </c>
      <c r="D3070" s="7">
        <v>0.88422100235549395</v>
      </c>
      <c r="E3070" s="7">
        <v>0.400622485669687</v>
      </c>
      <c r="F3070" s="7">
        <v>0.474487049100559</v>
      </c>
      <c r="G3070" s="7">
        <v>0.60664173587775005</v>
      </c>
      <c r="H3070" s="7">
        <v>0.51534341283885099</v>
      </c>
      <c r="I3070" s="7">
        <v>0.72398272799982499</v>
      </c>
    </row>
    <row r="3071" spans="1:9" x14ac:dyDescent="0.2">
      <c r="A3071" s="7" t="s">
        <v>1307</v>
      </c>
      <c r="B3071" s="7" t="s">
        <v>505</v>
      </c>
      <c r="C3071" s="7" t="s">
        <v>38087</v>
      </c>
      <c r="D3071" s="7">
        <v>0.71808526480521195</v>
      </c>
      <c r="E3071" s="7">
        <v>0.56450450009195796</v>
      </c>
      <c r="F3071" s="7">
        <v>0.67297430333522401</v>
      </c>
      <c r="G3071" s="7">
        <v>0.43628734008903503</v>
      </c>
      <c r="H3071" s="7">
        <v>5.8125526927760601E-2</v>
      </c>
      <c r="I3071" s="7">
        <v>0.32257866389698697</v>
      </c>
    </row>
    <row r="3072" spans="1:9" x14ac:dyDescent="0.2">
      <c r="A3072" s="7" t="s">
        <v>1307</v>
      </c>
      <c r="B3072" s="7" t="s">
        <v>8342</v>
      </c>
      <c r="C3072" s="7" t="s">
        <v>8341</v>
      </c>
      <c r="D3072" s="7">
        <v>1.0711521573074001</v>
      </c>
      <c r="E3072" s="7">
        <v>1.0300874898702499</v>
      </c>
      <c r="F3072" s="7">
        <v>0.91368037555599702</v>
      </c>
      <c r="G3072" s="7">
        <v>0.74302753055446802</v>
      </c>
      <c r="H3072" s="7">
        <v>0.37045431448472899</v>
      </c>
      <c r="I3072" s="7">
        <v>0.34898231701039101</v>
      </c>
    </row>
    <row r="3073" spans="1:9" x14ac:dyDescent="0.2">
      <c r="A3073" s="7" t="s">
        <v>451</v>
      </c>
      <c r="B3073" s="7" t="s">
        <v>8149</v>
      </c>
      <c r="C3073" s="7" t="s">
        <v>16258</v>
      </c>
      <c r="D3073" s="7">
        <v>0.82923582057157397</v>
      </c>
      <c r="E3073" s="7">
        <v>0.75106468853352504</v>
      </c>
      <c r="F3073" s="7">
        <v>0.726824231281888</v>
      </c>
      <c r="G3073" s="7">
        <v>0.58249217489956795</v>
      </c>
      <c r="H3073" s="7">
        <v>0.28442709393008497</v>
      </c>
      <c r="I3073" s="7">
        <v>0.34668712134450402</v>
      </c>
    </row>
    <row r="3074" spans="1:9" x14ac:dyDescent="0.2">
      <c r="A3074" s="7" t="s">
        <v>451</v>
      </c>
      <c r="B3074" s="7" t="s">
        <v>38086</v>
      </c>
      <c r="C3074" s="7" t="s">
        <v>38085</v>
      </c>
      <c r="D3074" s="7">
        <v>0.89855112466300602</v>
      </c>
      <c r="E3074" s="7">
        <v>0.91030602089899204</v>
      </c>
      <c r="F3074" s="7">
        <v>0.86847888208832902</v>
      </c>
      <c r="G3074" s="7">
        <v>0.64093587912428995</v>
      </c>
      <c r="H3074" s="7">
        <v>0.77496121595984302</v>
      </c>
      <c r="I3074" s="7">
        <v>0.859482598812361</v>
      </c>
    </row>
    <row r="3075" spans="1:9" x14ac:dyDescent="0.2">
      <c r="A3075" s="7" t="s">
        <v>232</v>
      </c>
      <c r="B3075" s="7" t="s">
        <v>14503</v>
      </c>
      <c r="C3075" s="7" t="s">
        <v>38084</v>
      </c>
      <c r="D3075" s="7">
        <v>0.96921172338193895</v>
      </c>
      <c r="E3075" s="7">
        <v>0.92791282811399201</v>
      </c>
      <c r="F3075" s="7">
        <v>0.862604407592793</v>
      </c>
      <c r="G3075" s="7">
        <v>0.65204011728948597</v>
      </c>
      <c r="H3075" s="7">
        <v>0.526375926134935</v>
      </c>
      <c r="I3075" s="7">
        <v>0.14193037859855601</v>
      </c>
    </row>
    <row r="3076" spans="1:9" x14ac:dyDescent="0.2">
      <c r="A3076" s="7" t="s">
        <v>12720</v>
      </c>
      <c r="B3076" s="7" t="s">
        <v>38083</v>
      </c>
      <c r="C3076" s="7" t="s">
        <v>38082</v>
      </c>
      <c r="D3076" s="7">
        <v>1.06825469833757</v>
      </c>
      <c r="E3076" s="7">
        <v>0.95517886012422104</v>
      </c>
      <c r="F3076" s="7">
        <v>0.88048911204935698</v>
      </c>
      <c r="G3076" s="7">
        <v>0.33601806679596002</v>
      </c>
      <c r="H3076" s="7">
        <v>8.9485298707573005E-2</v>
      </c>
      <c r="I3076" s="7">
        <v>0.194071328460904</v>
      </c>
    </row>
    <row r="3077" spans="1:9" x14ac:dyDescent="0.2">
      <c r="A3077" s="7" t="s">
        <v>36432</v>
      </c>
      <c r="B3077" s="7" t="s">
        <v>9142</v>
      </c>
      <c r="C3077" s="7" t="s">
        <v>38081</v>
      </c>
      <c r="D3077" s="7">
        <v>1.0817919185999501</v>
      </c>
      <c r="E3077" s="7">
        <v>0.91854063788726803</v>
      </c>
      <c r="F3077" s="7">
        <v>0.92849702917465105</v>
      </c>
      <c r="G3077" s="7">
        <v>0.69141655453599604</v>
      </c>
      <c r="H3077" s="7">
        <v>0.229179768069944</v>
      </c>
      <c r="I3077" s="7">
        <v>0.33989175051366</v>
      </c>
    </row>
    <row r="3078" spans="1:9" x14ac:dyDescent="0.2">
      <c r="A3078" s="7" t="s">
        <v>229</v>
      </c>
      <c r="B3078" s="7" t="s">
        <v>71</v>
      </c>
      <c r="C3078" s="7" t="s">
        <v>8235</v>
      </c>
      <c r="D3078" s="7">
        <v>0.78687746365879296</v>
      </c>
      <c r="E3078" s="7">
        <v>1.0301096284426501</v>
      </c>
      <c r="F3078" s="7">
        <v>0.87151242273420304</v>
      </c>
      <c r="G3078" s="7">
        <v>0.69964943330208695</v>
      </c>
      <c r="H3078" s="7">
        <v>0.88815939273177402</v>
      </c>
      <c r="I3078" s="7">
        <v>0.91287847230762098</v>
      </c>
    </row>
    <row r="3079" spans="1:9" x14ac:dyDescent="0.2">
      <c r="A3079" s="7" t="s">
        <v>396</v>
      </c>
      <c r="B3079" s="7" t="s">
        <v>1135</v>
      </c>
      <c r="C3079" s="7" t="s">
        <v>38080</v>
      </c>
      <c r="D3079" s="7">
        <v>0.89651046620677999</v>
      </c>
      <c r="E3079" s="7">
        <v>1.00424396888557</v>
      </c>
      <c r="F3079" s="7">
        <v>0.78173055263188396</v>
      </c>
      <c r="G3079" s="7">
        <v>0.82997467275594705</v>
      </c>
      <c r="H3079" s="7">
        <v>0.80643852149011097</v>
      </c>
      <c r="I3079" s="7">
        <v>0.23926015875845799</v>
      </c>
    </row>
    <row r="3080" spans="1:9" x14ac:dyDescent="0.2">
      <c r="A3080" s="7" t="s">
        <v>20189</v>
      </c>
      <c r="B3080" s="7" t="s">
        <v>315</v>
      </c>
      <c r="C3080" s="7" t="s">
        <v>38079</v>
      </c>
      <c r="D3080" s="7">
        <v>0.87528546849158295</v>
      </c>
      <c r="E3080" s="7">
        <v>0.80854469917094995</v>
      </c>
      <c r="F3080" s="7">
        <v>0.78364901665005904</v>
      </c>
      <c r="G3080" s="7">
        <v>3.3832515267957698E-2</v>
      </c>
      <c r="H3080" s="7">
        <v>6.7962844458260598E-3</v>
      </c>
      <c r="I3080" s="7">
        <v>6.5879676082754302E-2</v>
      </c>
    </row>
    <row r="3081" spans="1:9" x14ac:dyDescent="0.2">
      <c r="A3081" s="7" t="s">
        <v>3744</v>
      </c>
      <c r="B3081" s="7" t="s">
        <v>3816</v>
      </c>
      <c r="C3081" s="7" t="s">
        <v>3815</v>
      </c>
      <c r="D3081" s="7">
        <v>0.97672831530508497</v>
      </c>
      <c r="E3081" s="7">
        <v>1.01445416367774</v>
      </c>
      <c r="F3081" s="7">
        <v>0.94848090263606399</v>
      </c>
      <c r="G3081" s="7">
        <v>0.92912961889089796</v>
      </c>
      <c r="H3081" s="7">
        <v>0.95460885590176403</v>
      </c>
      <c r="I3081" s="7">
        <v>0.78373890255507594</v>
      </c>
    </row>
    <row r="3082" spans="1:9" x14ac:dyDescent="0.2">
      <c r="A3082" s="7" t="s">
        <v>8065</v>
      </c>
      <c r="B3082" s="7" t="s">
        <v>38078</v>
      </c>
      <c r="C3082" s="7" t="s">
        <v>55</v>
      </c>
      <c r="D3082" s="7">
        <v>0.89378244818332897</v>
      </c>
      <c r="E3082" s="7">
        <v>1.0079190034201</v>
      </c>
      <c r="F3082" s="7">
        <v>0.93256927889015795</v>
      </c>
      <c r="G3082" s="7">
        <v>0.240796657968153</v>
      </c>
      <c r="H3082" s="7">
        <v>0.93270830044736797</v>
      </c>
      <c r="I3082" s="7">
        <v>0.70153725291152003</v>
      </c>
    </row>
    <row r="3083" spans="1:9" x14ac:dyDescent="0.2">
      <c r="A3083" s="7" t="s">
        <v>3229</v>
      </c>
      <c r="B3083" s="7" t="s">
        <v>295</v>
      </c>
      <c r="C3083" s="7" t="s">
        <v>38077</v>
      </c>
      <c r="D3083" s="7">
        <v>0.96983379111836399</v>
      </c>
      <c r="E3083" s="7">
        <v>0.89706171898246301</v>
      </c>
      <c r="F3083" s="7">
        <v>0.888665348779897</v>
      </c>
      <c r="G3083" s="7">
        <v>0.48541838337705401</v>
      </c>
      <c r="H3083" s="7">
        <v>6.2567718806624997E-2</v>
      </c>
      <c r="I3083" s="7">
        <v>8.6543391247544302E-2</v>
      </c>
    </row>
    <row r="3084" spans="1:9" x14ac:dyDescent="0.2">
      <c r="A3084" s="7" t="s">
        <v>1530</v>
      </c>
      <c r="B3084" s="7" t="s">
        <v>53</v>
      </c>
      <c r="C3084" s="7" t="s">
        <v>15144</v>
      </c>
      <c r="D3084" s="7">
        <v>0.92625146025421101</v>
      </c>
      <c r="E3084" s="7">
        <v>0.91410202225739201</v>
      </c>
      <c r="F3084" s="7">
        <v>0.922198590739298</v>
      </c>
      <c r="G3084" s="7">
        <v>0.37064708744963099</v>
      </c>
      <c r="H3084" s="7">
        <v>6.8927387567399396E-3</v>
      </c>
      <c r="I3084" s="7">
        <v>0.46913653341353301</v>
      </c>
    </row>
    <row r="3085" spans="1:9" x14ac:dyDescent="0.2">
      <c r="A3085" s="7" t="s">
        <v>451</v>
      </c>
      <c r="B3085" s="7" t="s">
        <v>42</v>
      </c>
      <c r="C3085" s="7" t="s">
        <v>5982</v>
      </c>
      <c r="D3085" s="7">
        <v>0.97658098446902997</v>
      </c>
      <c r="E3085" s="7">
        <v>1.0520683057239899</v>
      </c>
      <c r="F3085" s="7">
        <v>1.0685535350371</v>
      </c>
      <c r="G3085" s="7">
        <v>0.57867152526531396</v>
      </c>
      <c r="H3085" s="7">
        <v>0.10943347085741401</v>
      </c>
      <c r="I3085" s="7">
        <v>0.38213690281943402</v>
      </c>
    </row>
    <row r="3086" spans="1:9" x14ac:dyDescent="0.2">
      <c r="A3086" s="7" t="s">
        <v>451</v>
      </c>
      <c r="B3086" s="7" t="s">
        <v>5983</v>
      </c>
      <c r="C3086" s="7" t="s">
        <v>5982</v>
      </c>
      <c r="D3086" s="7">
        <v>0.81661645998892896</v>
      </c>
      <c r="E3086" s="7">
        <v>0.92932154036046899</v>
      </c>
      <c r="F3086" s="7">
        <v>0.82324314955234701</v>
      </c>
      <c r="G3086" s="7">
        <v>0.305002519846305</v>
      </c>
      <c r="H3086" s="7">
        <v>0.97753834488912394</v>
      </c>
      <c r="I3086" s="7">
        <v>0.51862534574681296</v>
      </c>
    </row>
    <row r="3087" spans="1:9" x14ac:dyDescent="0.2">
      <c r="A3087" s="7" t="s">
        <v>236</v>
      </c>
      <c r="B3087" s="7" t="s">
        <v>235</v>
      </c>
      <c r="C3087" s="7" t="s">
        <v>234</v>
      </c>
      <c r="D3087" s="7">
        <v>0.95477249173671697</v>
      </c>
      <c r="E3087" s="7">
        <v>0.83237408338896002</v>
      </c>
      <c r="F3087" s="7">
        <v>0.84457253134848598</v>
      </c>
      <c r="G3087" s="7">
        <v>0.44271060045364602</v>
      </c>
      <c r="H3087" s="7">
        <v>8.8272172270825397E-4</v>
      </c>
      <c r="I3087" s="7">
        <v>1.7711389930434699E-2</v>
      </c>
    </row>
    <row r="3088" spans="1:9" x14ac:dyDescent="0.2">
      <c r="A3088" s="7" t="s">
        <v>236</v>
      </c>
      <c r="B3088" s="7" t="s">
        <v>237</v>
      </c>
      <c r="C3088" s="7" t="s">
        <v>234</v>
      </c>
      <c r="D3088" s="7">
        <v>0.94730669569250303</v>
      </c>
      <c r="E3088" s="7">
        <v>0.82699373880600302</v>
      </c>
      <c r="F3088" s="7">
        <v>0.90759628294535299</v>
      </c>
      <c r="G3088" s="7">
        <v>0.48407710695850897</v>
      </c>
      <c r="H3088" s="7">
        <v>7.7850160717256103E-2</v>
      </c>
      <c r="I3088" s="7">
        <v>0.33348532365653799</v>
      </c>
    </row>
    <row r="3089" spans="1:9" x14ac:dyDescent="0.2">
      <c r="A3089" s="7" t="s">
        <v>10469</v>
      </c>
      <c r="B3089" s="7" t="s">
        <v>62</v>
      </c>
      <c r="C3089" s="7" t="s">
        <v>10468</v>
      </c>
      <c r="D3089" s="7">
        <v>0.62620480641848897</v>
      </c>
      <c r="E3089" s="7">
        <v>0.51731912973944605</v>
      </c>
      <c r="F3089" s="7">
        <v>1.25714996322288</v>
      </c>
      <c r="G3089" s="7">
        <v>0.16252091634492</v>
      </c>
      <c r="H3089" s="7">
        <v>0.31549626943658998</v>
      </c>
      <c r="I3089" s="7">
        <v>0.86682497911922496</v>
      </c>
    </row>
    <row r="3090" spans="1:9" x14ac:dyDescent="0.2">
      <c r="A3090" s="7" t="s">
        <v>13568</v>
      </c>
      <c r="B3090" s="7" t="s">
        <v>42</v>
      </c>
      <c r="C3090" s="7" t="s">
        <v>38076</v>
      </c>
      <c r="D3090" s="7">
        <v>1.0066441523179399</v>
      </c>
      <c r="E3090" s="7">
        <v>0.93799410831132402</v>
      </c>
      <c r="F3090" s="7">
        <v>0.90569888165572898</v>
      </c>
      <c r="G3090" s="7">
        <v>0.746741254529388</v>
      </c>
      <c r="H3090" s="7">
        <v>0.52940594741114699</v>
      </c>
      <c r="I3090" s="7">
        <v>0.255899052447155</v>
      </c>
    </row>
    <row r="3091" spans="1:9" x14ac:dyDescent="0.2">
      <c r="A3091" s="7" t="s">
        <v>711</v>
      </c>
      <c r="B3091" s="7" t="s">
        <v>913</v>
      </c>
      <c r="C3091" s="7" t="s">
        <v>9341</v>
      </c>
      <c r="D3091" s="7">
        <v>0.97743149196844803</v>
      </c>
      <c r="E3091" s="7">
        <v>0.90070502793052998</v>
      </c>
      <c r="F3091" s="7">
        <v>0.84625683443441302</v>
      </c>
      <c r="G3091" s="7">
        <v>0.97051018548772805</v>
      </c>
      <c r="H3091" s="7">
        <v>0.22536677230806401</v>
      </c>
      <c r="I3091" s="7">
        <v>0.23462945881578301</v>
      </c>
    </row>
    <row r="3092" spans="1:9" x14ac:dyDescent="0.2">
      <c r="A3092" s="7" t="s">
        <v>11495</v>
      </c>
      <c r="B3092" s="7" t="s">
        <v>435</v>
      </c>
      <c r="C3092" s="7" t="s">
        <v>55</v>
      </c>
      <c r="D3092" s="7">
        <v>0.94775272197100302</v>
      </c>
      <c r="E3092" s="7">
        <v>0.92273039023622805</v>
      </c>
      <c r="F3092" s="7">
        <v>0.83776366901641597</v>
      </c>
      <c r="G3092" s="7">
        <v>0.607644891819073</v>
      </c>
      <c r="H3092" s="7">
        <v>0.32770010096511598</v>
      </c>
      <c r="I3092" s="7">
        <v>0.38388545875427699</v>
      </c>
    </row>
    <row r="3093" spans="1:9" x14ac:dyDescent="0.2">
      <c r="A3093" s="7" t="s">
        <v>38075</v>
      </c>
      <c r="B3093" s="7" t="s">
        <v>452</v>
      </c>
      <c r="C3093" s="7" t="s">
        <v>55</v>
      </c>
      <c r="D3093" s="7">
        <v>0.95403506660293702</v>
      </c>
      <c r="E3093" s="7">
        <v>1.0123430104828399</v>
      </c>
      <c r="F3093" s="7">
        <v>1.20377783144146</v>
      </c>
      <c r="G3093" s="7">
        <v>0.52701144403562095</v>
      </c>
      <c r="H3093" s="7">
        <v>0.99717072508687399</v>
      </c>
      <c r="I3093" s="7">
        <v>0.48756030134693101</v>
      </c>
    </row>
    <row r="3094" spans="1:9" x14ac:dyDescent="0.2">
      <c r="A3094" s="7" t="s">
        <v>2110</v>
      </c>
      <c r="B3094" s="7" t="s">
        <v>80</v>
      </c>
      <c r="C3094" s="7" t="s">
        <v>13005</v>
      </c>
      <c r="D3094" s="7">
        <v>0.94027464442980002</v>
      </c>
      <c r="E3094" s="7">
        <v>0.92886140241686399</v>
      </c>
      <c r="F3094" s="7">
        <v>0.851716003269954</v>
      </c>
      <c r="G3094" s="7">
        <v>0.59217484197709203</v>
      </c>
      <c r="H3094" s="7">
        <v>0.11248307686845301</v>
      </c>
      <c r="I3094" s="7">
        <v>9.3814092575310298E-3</v>
      </c>
    </row>
    <row r="3095" spans="1:9" x14ac:dyDescent="0.2">
      <c r="A3095" s="7" t="s">
        <v>179</v>
      </c>
      <c r="B3095" s="7" t="s">
        <v>368</v>
      </c>
      <c r="C3095" s="7" t="s">
        <v>16752</v>
      </c>
      <c r="D3095" s="7">
        <v>0.87096898803259304</v>
      </c>
      <c r="E3095" s="7">
        <v>0.998983576738245</v>
      </c>
      <c r="F3095" s="7">
        <v>0.82279887604582103</v>
      </c>
      <c r="G3095" s="7">
        <v>0.167596950036523</v>
      </c>
      <c r="H3095" s="7">
        <v>0.98357260690396298</v>
      </c>
      <c r="I3095" s="7">
        <v>0.17041106253810701</v>
      </c>
    </row>
    <row r="3096" spans="1:9" x14ac:dyDescent="0.2">
      <c r="A3096" s="7" t="s">
        <v>9665</v>
      </c>
      <c r="B3096" s="7" t="s">
        <v>9664</v>
      </c>
      <c r="C3096" s="7" t="s">
        <v>9663</v>
      </c>
      <c r="D3096" s="7">
        <v>0.88678415442471803</v>
      </c>
      <c r="E3096" s="7">
        <v>0.81310001106406105</v>
      </c>
      <c r="F3096" s="7">
        <v>0.786333993717243</v>
      </c>
      <c r="G3096" s="7">
        <v>0.45499744462081998</v>
      </c>
      <c r="H3096" s="7">
        <v>0.246402361931985</v>
      </c>
      <c r="I3096" s="7">
        <v>5.4260924395083697E-2</v>
      </c>
    </row>
    <row r="3097" spans="1:9" x14ac:dyDescent="0.2">
      <c r="A3097" s="7" t="s">
        <v>7655</v>
      </c>
      <c r="B3097" s="7" t="s">
        <v>330</v>
      </c>
      <c r="C3097" s="7" t="s">
        <v>9256</v>
      </c>
      <c r="D3097" s="7">
        <v>0.94042552598147999</v>
      </c>
      <c r="E3097" s="7">
        <v>0.94892757879132394</v>
      </c>
      <c r="F3097" s="7">
        <v>0.93343498581589601</v>
      </c>
      <c r="G3097" s="7">
        <v>0.28576923073206301</v>
      </c>
      <c r="H3097" s="7">
        <v>0.19343975848395001</v>
      </c>
      <c r="I3097" s="7">
        <v>0.37017256541122401</v>
      </c>
    </row>
    <row r="3098" spans="1:9" x14ac:dyDescent="0.2">
      <c r="A3098" s="7" t="s">
        <v>8144</v>
      </c>
      <c r="B3098" s="7" t="s">
        <v>45</v>
      </c>
      <c r="C3098" s="7" t="s">
        <v>38074</v>
      </c>
      <c r="D3098" s="7">
        <v>0.99243099964528503</v>
      </c>
      <c r="E3098" s="7">
        <v>0.923725483784541</v>
      </c>
      <c r="F3098" s="7">
        <v>0.81328629151234499</v>
      </c>
      <c r="G3098" s="7">
        <v>0.84545273830110701</v>
      </c>
      <c r="H3098" s="7">
        <v>0.53283885170746703</v>
      </c>
      <c r="I3098" s="7">
        <v>0.318993007758612</v>
      </c>
    </row>
    <row r="3099" spans="1:9" x14ac:dyDescent="0.2">
      <c r="A3099" s="7" t="s">
        <v>11243</v>
      </c>
      <c r="B3099" s="7" t="s">
        <v>62</v>
      </c>
      <c r="C3099" s="7" t="s">
        <v>15950</v>
      </c>
      <c r="D3099" s="7">
        <v>0.95543325466607398</v>
      </c>
      <c r="E3099" s="7">
        <v>0.91401335202484402</v>
      </c>
      <c r="F3099" s="7">
        <v>0.86629271132526298</v>
      </c>
      <c r="G3099" s="7">
        <v>0.39591257016776699</v>
      </c>
      <c r="H3099" s="7">
        <v>0.12809918717416399</v>
      </c>
      <c r="I3099" s="7">
        <v>0.159737966330391</v>
      </c>
    </row>
    <row r="3100" spans="1:9" x14ac:dyDescent="0.2">
      <c r="A3100" s="7" t="s">
        <v>11243</v>
      </c>
      <c r="B3100" s="7" t="s">
        <v>220</v>
      </c>
      <c r="C3100" s="7" t="s">
        <v>15950</v>
      </c>
      <c r="D3100" s="7">
        <v>0.86579527723002703</v>
      </c>
      <c r="E3100" s="7">
        <v>0.87547669711660603</v>
      </c>
      <c r="F3100" s="7">
        <v>0.82744447821209299</v>
      </c>
      <c r="G3100" s="7">
        <v>7.9532813840845207E-2</v>
      </c>
      <c r="H3100" s="7">
        <v>2.0799834339552001E-2</v>
      </c>
      <c r="I3100" s="7">
        <v>5.9029671518262501E-2</v>
      </c>
    </row>
    <row r="3101" spans="1:9" x14ac:dyDescent="0.2">
      <c r="A3101" s="7" t="s">
        <v>389</v>
      </c>
      <c r="B3101" s="7" t="s">
        <v>185</v>
      </c>
      <c r="C3101" s="7" t="s">
        <v>1988</v>
      </c>
      <c r="D3101" s="7">
        <v>1.01628064471325</v>
      </c>
      <c r="E3101" s="7">
        <v>0.77584348475528997</v>
      </c>
      <c r="F3101" s="7">
        <v>1.0788058614286899</v>
      </c>
      <c r="G3101" s="7">
        <v>0.87961419932607199</v>
      </c>
      <c r="H3101" s="7">
        <v>8.4609672167033703E-2</v>
      </c>
      <c r="I3101" s="7">
        <v>0.91811297025785699</v>
      </c>
    </row>
    <row r="3102" spans="1:9" x14ac:dyDescent="0.2">
      <c r="A3102" s="7" t="s">
        <v>389</v>
      </c>
      <c r="B3102" s="7" t="s">
        <v>38073</v>
      </c>
      <c r="C3102" s="7" t="s">
        <v>38072</v>
      </c>
      <c r="D3102" s="7">
        <v>1.0103244351230201</v>
      </c>
      <c r="E3102" s="7">
        <v>1.00122830320142</v>
      </c>
      <c r="F3102" s="7">
        <v>0.85784168031833097</v>
      </c>
      <c r="G3102" s="7">
        <v>0.40720029270193298</v>
      </c>
      <c r="H3102" s="7">
        <v>0.949571165622352</v>
      </c>
      <c r="I3102" s="7">
        <v>0.17710107982388201</v>
      </c>
    </row>
    <row r="3103" spans="1:9" x14ac:dyDescent="0.2">
      <c r="A3103" s="7" t="s">
        <v>389</v>
      </c>
      <c r="B3103" s="7" t="s">
        <v>1992</v>
      </c>
      <c r="C3103" s="7" t="s">
        <v>1991</v>
      </c>
      <c r="D3103" s="7">
        <v>1.1159608594557799</v>
      </c>
      <c r="E3103" s="7">
        <v>0.83197235997975905</v>
      </c>
      <c r="F3103" s="7">
        <v>0.93777653641249903</v>
      </c>
      <c r="G3103" s="7">
        <v>0.86979916531452395</v>
      </c>
      <c r="H3103" s="7">
        <v>0.19069012896711399</v>
      </c>
      <c r="I3103" s="7">
        <v>0.60325857529429705</v>
      </c>
    </row>
    <row r="3104" spans="1:9" x14ac:dyDescent="0.2">
      <c r="A3104" s="7" t="s">
        <v>2139</v>
      </c>
      <c r="B3104" s="7" t="s">
        <v>48</v>
      </c>
      <c r="C3104" s="7" t="s">
        <v>38071</v>
      </c>
      <c r="D3104" s="7">
        <v>0.87990225048348203</v>
      </c>
      <c r="E3104" s="7">
        <v>0.80260132810805795</v>
      </c>
      <c r="F3104" s="7">
        <v>0.80763385164882695</v>
      </c>
      <c r="G3104" s="7">
        <v>0.35090288937870801</v>
      </c>
      <c r="H3104" s="7">
        <v>4.5190229192256903E-2</v>
      </c>
      <c r="I3104" s="7">
        <v>0.24015550206678299</v>
      </c>
    </row>
    <row r="3105" spans="1:9" x14ac:dyDescent="0.2">
      <c r="A3105" s="7" t="s">
        <v>6240</v>
      </c>
      <c r="B3105" s="7" t="s">
        <v>435</v>
      </c>
      <c r="C3105" s="7" t="s">
        <v>55</v>
      </c>
      <c r="D3105" s="7">
        <v>0.98842920924609501</v>
      </c>
      <c r="E3105" s="7">
        <v>0.90451096559102995</v>
      </c>
      <c r="F3105" s="7">
        <v>0.77956500722753597</v>
      </c>
      <c r="G3105" s="7">
        <v>0.87411860935727803</v>
      </c>
      <c r="H3105" s="7">
        <v>4.6276179293335801E-2</v>
      </c>
      <c r="I3105" s="7">
        <v>6.4987427916367701E-3</v>
      </c>
    </row>
    <row r="3106" spans="1:9" x14ac:dyDescent="0.2">
      <c r="A3106" s="7" t="s">
        <v>7034</v>
      </c>
      <c r="B3106" s="7" t="s">
        <v>45</v>
      </c>
      <c r="C3106" s="7" t="s">
        <v>7033</v>
      </c>
      <c r="D3106" s="7">
        <v>0.90652732271012004</v>
      </c>
      <c r="E3106" s="7">
        <v>0.89724220465617399</v>
      </c>
      <c r="F3106" s="7">
        <v>0.81191511997564203</v>
      </c>
      <c r="G3106" s="7">
        <v>0.28784054403433701</v>
      </c>
      <c r="H3106" s="7">
        <v>0.22350491017747001</v>
      </c>
      <c r="I3106" s="7">
        <v>0.112423079461341</v>
      </c>
    </row>
    <row r="3107" spans="1:9" x14ac:dyDescent="0.2">
      <c r="A3107" s="7" t="s">
        <v>36834</v>
      </c>
      <c r="B3107" s="7" t="s">
        <v>17147</v>
      </c>
      <c r="C3107" s="7" t="s">
        <v>38070</v>
      </c>
      <c r="D3107" s="7">
        <v>1.3694528300341</v>
      </c>
      <c r="E3107" s="7">
        <v>0.58076481678730896</v>
      </c>
      <c r="F3107" s="7">
        <v>2.5367840613708998</v>
      </c>
      <c r="G3107" s="7">
        <v>0.28559096353068097</v>
      </c>
      <c r="H3107" s="7">
        <v>0.50842499000213703</v>
      </c>
      <c r="I3107" s="7">
        <v>0.26145080744704702</v>
      </c>
    </row>
    <row r="3108" spans="1:9" x14ac:dyDescent="0.2">
      <c r="A3108" s="7" t="s">
        <v>36834</v>
      </c>
      <c r="B3108" s="7" t="s">
        <v>38069</v>
      </c>
      <c r="C3108" s="7" t="s">
        <v>38068</v>
      </c>
      <c r="D3108" s="7">
        <v>0.82032686161469603</v>
      </c>
      <c r="E3108" s="7">
        <v>0.68461211229875596</v>
      </c>
      <c r="F3108" s="7">
        <v>0.72628383763886395</v>
      </c>
      <c r="G3108" s="7">
        <v>0.83602194986022704</v>
      </c>
      <c r="H3108" s="7">
        <v>0.40594301736954103</v>
      </c>
      <c r="I3108" s="7">
        <v>0.558963257869587</v>
      </c>
    </row>
    <row r="3109" spans="1:9" x14ac:dyDescent="0.2">
      <c r="A3109" s="7" t="s">
        <v>5587</v>
      </c>
      <c r="B3109" s="7" t="s">
        <v>62</v>
      </c>
      <c r="C3109" s="7" t="s">
        <v>38067</v>
      </c>
      <c r="D3109" s="7">
        <v>0.92616311333276702</v>
      </c>
      <c r="E3109" s="7">
        <v>0.91940881362123605</v>
      </c>
      <c r="F3109" s="7">
        <v>0.83409100974412298</v>
      </c>
      <c r="G3109" s="7">
        <v>0.64960933110177999</v>
      </c>
      <c r="H3109" s="7">
        <v>0.46607336678532102</v>
      </c>
      <c r="I3109" s="7">
        <v>5.82649834411786E-2</v>
      </c>
    </row>
    <row r="3110" spans="1:9" x14ac:dyDescent="0.2">
      <c r="A3110" s="7" t="s">
        <v>1729</v>
      </c>
      <c r="B3110" s="7" t="s">
        <v>11500</v>
      </c>
      <c r="C3110" s="7" t="s">
        <v>38066</v>
      </c>
      <c r="D3110" s="7">
        <v>0.887897973448036</v>
      </c>
      <c r="E3110" s="7">
        <v>0.85347460051539303</v>
      </c>
      <c r="F3110" s="7">
        <v>0.77685446589180795</v>
      </c>
      <c r="G3110" s="7">
        <v>0.137285685489904</v>
      </c>
      <c r="H3110" s="7">
        <v>8.0820765986023002E-2</v>
      </c>
      <c r="I3110" s="7">
        <v>4.8603208320743503E-2</v>
      </c>
    </row>
    <row r="3111" spans="1:9" x14ac:dyDescent="0.2">
      <c r="A3111" s="7" t="s">
        <v>7133</v>
      </c>
      <c r="B3111" s="7" t="s">
        <v>7219</v>
      </c>
      <c r="C3111" s="7" t="s">
        <v>14247</v>
      </c>
      <c r="D3111" s="7">
        <v>0.830903012781115</v>
      </c>
      <c r="E3111" s="7">
        <v>0.71488730824984503</v>
      </c>
      <c r="F3111" s="7">
        <v>1.0642395469010799</v>
      </c>
      <c r="G3111" s="7">
        <v>0.45105788685866799</v>
      </c>
      <c r="H3111" s="7">
        <v>8.3317300124484905E-2</v>
      </c>
      <c r="I3111" s="7">
        <v>0.95464897905016599</v>
      </c>
    </row>
    <row r="3112" spans="1:9" x14ac:dyDescent="0.2">
      <c r="A3112" s="7" t="s">
        <v>341</v>
      </c>
      <c r="B3112" s="7" t="s">
        <v>38065</v>
      </c>
      <c r="C3112" s="7" t="s">
        <v>38064</v>
      </c>
      <c r="D3112" s="7">
        <v>0.90838794740014805</v>
      </c>
      <c r="E3112" s="7">
        <v>0.80486706952564901</v>
      </c>
      <c r="F3112" s="7">
        <v>0.90126018400500496</v>
      </c>
      <c r="G3112" s="7">
        <v>0.27166148771276299</v>
      </c>
      <c r="H3112" s="7">
        <v>1.9661692066638599E-2</v>
      </c>
      <c r="I3112" s="7">
        <v>0.51094081322041995</v>
      </c>
    </row>
    <row r="3113" spans="1:9" x14ac:dyDescent="0.2">
      <c r="A3113" s="7" t="s">
        <v>341</v>
      </c>
      <c r="B3113" s="7" t="s">
        <v>12140</v>
      </c>
      <c r="C3113" s="7" t="s">
        <v>12139</v>
      </c>
      <c r="D3113" s="7">
        <v>0.84778180059053299</v>
      </c>
      <c r="E3113" s="7">
        <v>0.56456195231379602</v>
      </c>
      <c r="F3113" s="7">
        <v>0.56153478632603304</v>
      </c>
      <c r="G3113" s="7">
        <v>0.21580752531650199</v>
      </c>
      <c r="H3113" s="7">
        <v>2.4951128748967901E-2</v>
      </c>
      <c r="I3113" s="7">
        <v>0.32434406308140601</v>
      </c>
    </row>
    <row r="3114" spans="1:9" x14ac:dyDescent="0.2">
      <c r="A3114" s="7" t="s">
        <v>7147</v>
      </c>
      <c r="B3114" s="7" t="s">
        <v>38063</v>
      </c>
      <c r="C3114" s="7" t="s">
        <v>38062</v>
      </c>
      <c r="D3114" s="7">
        <v>0.77252321091115295</v>
      </c>
      <c r="E3114" s="7">
        <v>0.89192168057736698</v>
      </c>
      <c r="F3114" s="7">
        <v>0.68719975232589803</v>
      </c>
      <c r="G3114" s="7">
        <v>0.107401805864318</v>
      </c>
      <c r="H3114" s="7">
        <v>0.13844623502700301</v>
      </c>
      <c r="I3114" s="7">
        <v>0.122324850541304</v>
      </c>
    </row>
    <row r="3115" spans="1:9" x14ac:dyDescent="0.2">
      <c r="A3115" s="7" t="s">
        <v>1231</v>
      </c>
      <c r="B3115" s="7" t="s">
        <v>16978</v>
      </c>
      <c r="C3115" s="7" t="s">
        <v>17320</v>
      </c>
      <c r="D3115" s="7">
        <v>0.943766932554715</v>
      </c>
      <c r="E3115" s="7">
        <v>0.95711540877051104</v>
      </c>
      <c r="F3115" s="7">
        <v>0.81838505928578098</v>
      </c>
      <c r="G3115" s="7">
        <v>0.368118787310033</v>
      </c>
      <c r="H3115" s="7">
        <v>0.41193530235790898</v>
      </c>
      <c r="I3115" s="7">
        <v>8.14481268064636E-2</v>
      </c>
    </row>
    <row r="3116" spans="1:9" x14ac:dyDescent="0.2">
      <c r="A3116" s="7" t="s">
        <v>9283</v>
      </c>
      <c r="B3116" s="7" t="s">
        <v>144</v>
      </c>
      <c r="C3116" s="7" t="s">
        <v>9282</v>
      </c>
      <c r="D3116" s="7">
        <v>1.00865286745935</v>
      </c>
      <c r="E3116" s="7">
        <v>0.93472845376594704</v>
      </c>
      <c r="F3116" s="7">
        <v>0.83204381578975095</v>
      </c>
      <c r="G3116" s="7">
        <v>0.96893417950792005</v>
      </c>
      <c r="H3116" s="7">
        <v>0.40173457457959999</v>
      </c>
      <c r="I3116" s="7">
        <v>7.1930635985507696E-2</v>
      </c>
    </row>
    <row r="3117" spans="1:9" x14ac:dyDescent="0.2">
      <c r="A3117" s="7" t="s">
        <v>4133</v>
      </c>
      <c r="B3117" s="7" t="s">
        <v>452</v>
      </c>
      <c r="C3117" s="7" t="s">
        <v>55</v>
      </c>
      <c r="D3117" s="7">
        <v>0.94755191115061799</v>
      </c>
      <c r="E3117" s="7">
        <v>0.78616290727906502</v>
      </c>
      <c r="F3117" s="7">
        <v>1.02077186078507</v>
      </c>
      <c r="G3117" s="7">
        <v>0.82647764927339895</v>
      </c>
      <c r="H3117" s="7">
        <v>0.71878386816471596</v>
      </c>
      <c r="I3117" s="7">
        <v>0.56820097245442303</v>
      </c>
    </row>
    <row r="3118" spans="1:9" x14ac:dyDescent="0.2">
      <c r="A3118" s="7" t="s">
        <v>4133</v>
      </c>
      <c r="B3118" s="7" t="s">
        <v>38061</v>
      </c>
      <c r="C3118" s="7" t="s">
        <v>38060</v>
      </c>
      <c r="D3118" s="7">
        <v>1.08309456942947</v>
      </c>
      <c r="E3118" s="7">
        <v>0.88670962475793103</v>
      </c>
      <c r="F3118" s="7">
        <v>0.97302490504498895</v>
      </c>
      <c r="G3118" s="7">
        <v>0.45095755497152601</v>
      </c>
      <c r="H3118" s="7">
        <v>0.24665578590190701</v>
      </c>
      <c r="I3118" s="7">
        <v>0.59761787958963897</v>
      </c>
    </row>
    <row r="3119" spans="1:9" x14ac:dyDescent="0.2">
      <c r="A3119" s="7" t="s">
        <v>38059</v>
      </c>
      <c r="B3119" s="7" t="s">
        <v>913</v>
      </c>
      <c r="C3119" s="7" t="s">
        <v>38058</v>
      </c>
      <c r="D3119" s="7">
        <v>0.73736645666919698</v>
      </c>
      <c r="E3119" s="7">
        <v>0.69573254075551305</v>
      </c>
      <c r="F3119" s="7">
        <v>0.87975177015629302</v>
      </c>
      <c r="G3119" s="7">
        <v>0.57968170957814902</v>
      </c>
      <c r="H3119" s="7">
        <v>0.37099743284030301</v>
      </c>
      <c r="I3119" s="7">
        <v>0.61036705705383898</v>
      </c>
    </row>
    <row r="3120" spans="1:9" x14ac:dyDescent="0.2">
      <c r="A3120" s="7" t="s">
        <v>6932</v>
      </c>
      <c r="B3120" s="7" t="s">
        <v>45</v>
      </c>
      <c r="C3120" s="7" t="s">
        <v>6931</v>
      </c>
      <c r="D3120" s="7">
        <v>1.1234899574631501</v>
      </c>
      <c r="E3120" s="7">
        <v>0.91187927421500303</v>
      </c>
      <c r="F3120" s="7">
        <v>3.1490498284702801</v>
      </c>
      <c r="G3120" s="7">
        <v>0.64894012311454996</v>
      </c>
      <c r="H3120" s="7">
        <v>0.38742908654987301</v>
      </c>
      <c r="I3120" s="7">
        <v>0.40959726989880901</v>
      </c>
    </row>
    <row r="3121" spans="1:9" x14ac:dyDescent="0.2">
      <c r="A3121" s="7" t="s">
        <v>1014</v>
      </c>
      <c r="B3121" s="7" t="s">
        <v>71</v>
      </c>
      <c r="C3121" s="7" t="s">
        <v>16053</v>
      </c>
      <c r="D3121" s="7">
        <v>0.96183469942361199</v>
      </c>
      <c r="E3121" s="7">
        <v>0.99991681617723305</v>
      </c>
      <c r="F3121" s="7">
        <v>0.78009973621886397</v>
      </c>
      <c r="G3121" s="7">
        <v>0.66911670783447597</v>
      </c>
      <c r="H3121" s="7">
        <v>0.61292300104272102</v>
      </c>
      <c r="I3121" s="7">
        <v>4.9159173841627199E-2</v>
      </c>
    </row>
    <row r="3122" spans="1:9" x14ac:dyDescent="0.2">
      <c r="A3122" s="7" t="s">
        <v>37038</v>
      </c>
      <c r="B3122" s="7" t="s">
        <v>39</v>
      </c>
      <c r="C3122" s="7" t="s">
        <v>38057</v>
      </c>
      <c r="D3122" s="7">
        <v>1.0039435020238401</v>
      </c>
      <c r="E3122" s="7">
        <v>1.01572479471371</v>
      </c>
      <c r="F3122" s="7">
        <v>0.93434812009244295</v>
      </c>
      <c r="G3122" s="7">
        <v>0.93345247568082401</v>
      </c>
      <c r="H3122" s="7">
        <v>0.840459747115744</v>
      </c>
      <c r="I3122" s="7">
        <v>5.5017640342831901E-2</v>
      </c>
    </row>
    <row r="3123" spans="1:9" x14ac:dyDescent="0.2">
      <c r="A3123" s="7" t="s">
        <v>11047</v>
      </c>
      <c r="B3123" s="7" t="s">
        <v>92</v>
      </c>
      <c r="C3123" s="7" t="s">
        <v>38056</v>
      </c>
      <c r="D3123" s="7">
        <v>0.86708979226344995</v>
      </c>
      <c r="E3123" s="7">
        <v>0.87695920808393701</v>
      </c>
      <c r="F3123" s="7">
        <v>0.79692428532516202</v>
      </c>
      <c r="G3123" s="7">
        <v>0.29904664446677098</v>
      </c>
      <c r="H3123" s="7">
        <v>0.20307017545476699</v>
      </c>
      <c r="I3123" s="7">
        <v>3.6424471668707798E-3</v>
      </c>
    </row>
    <row r="3124" spans="1:9" x14ac:dyDescent="0.2">
      <c r="A3124" s="7" t="s">
        <v>17119</v>
      </c>
      <c r="B3124" s="7" t="s">
        <v>17118</v>
      </c>
      <c r="C3124" s="7" t="s">
        <v>17117</v>
      </c>
      <c r="D3124" s="7">
        <v>0.89357440852280501</v>
      </c>
      <c r="E3124" s="7">
        <v>0.81945554241789798</v>
      </c>
      <c r="F3124" s="7">
        <v>0.77001613914883804</v>
      </c>
      <c r="G3124" s="7">
        <v>5.8362822867512001E-2</v>
      </c>
      <c r="H3124" s="7">
        <v>7.4281619264596796E-2</v>
      </c>
      <c r="I3124" s="7">
        <v>9.0867337423408395E-3</v>
      </c>
    </row>
    <row r="3125" spans="1:9" x14ac:dyDescent="0.2">
      <c r="A3125" s="7" t="s">
        <v>15202</v>
      </c>
      <c r="B3125" s="7" t="s">
        <v>92</v>
      </c>
      <c r="C3125" s="7" t="s">
        <v>15201</v>
      </c>
      <c r="D3125" s="7">
        <v>0.91496384955681898</v>
      </c>
      <c r="E3125" s="7">
        <v>0.79789081670824002</v>
      </c>
      <c r="F3125" s="7">
        <v>0.79976968036686802</v>
      </c>
      <c r="G3125" s="7">
        <v>0.111205828341274</v>
      </c>
      <c r="H3125" s="7">
        <v>3.5694383324852599E-2</v>
      </c>
      <c r="I3125" s="7">
        <v>7.8802866670899793E-2</v>
      </c>
    </row>
    <row r="3126" spans="1:9" x14ac:dyDescent="0.2">
      <c r="A3126" s="7" t="s">
        <v>6764</v>
      </c>
      <c r="B3126" s="7" t="s">
        <v>9142</v>
      </c>
      <c r="C3126" s="7" t="s">
        <v>9141</v>
      </c>
      <c r="D3126" s="7">
        <v>0.953819113898277</v>
      </c>
      <c r="E3126" s="7">
        <v>0.92135727829335801</v>
      </c>
      <c r="F3126" s="7">
        <v>0.89172702064305898</v>
      </c>
      <c r="G3126" s="7">
        <v>0.57449745956272302</v>
      </c>
      <c r="H3126" s="7">
        <v>0.33378436851607601</v>
      </c>
      <c r="I3126" s="7">
        <v>4.6335679169423202E-2</v>
      </c>
    </row>
    <row r="3127" spans="1:9" x14ac:dyDescent="0.2">
      <c r="A3127" s="7" t="s">
        <v>1437</v>
      </c>
      <c r="B3127" s="7" t="s">
        <v>48</v>
      </c>
      <c r="C3127" s="7" t="s">
        <v>8746</v>
      </c>
      <c r="D3127" s="7">
        <v>0.89207891484045498</v>
      </c>
      <c r="E3127" s="7">
        <v>0.93746599659295105</v>
      </c>
      <c r="F3127" s="7">
        <v>0.98690162725309505</v>
      </c>
      <c r="G3127" s="7">
        <v>0.148278753713492</v>
      </c>
      <c r="H3127" s="7">
        <v>0.55980071157622702</v>
      </c>
      <c r="I3127" s="7">
        <v>0.77713170026959799</v>
      </c>
    </row>
    <row r="3128" spans="1:9" x14ac:dyDescent="0.2">
      <c r="A3128" s="7" t="s">
        <v>3158</v>
      </c>
      <c r="B3128" s="7" t="s">
        <v>235</v>
      </c>
      <c r="C3128" s="7" t="s">
        <v>38055</v>
      </c>
      <c r="D3128" s="7">
        <v>0.85346695548817997</v>
      </c>
      <c r="E3128" s="7">
        <v>0.75255413900585399</v>
      </c>
      <c r="F3128" s="7">
        <v>0.81315099356312004</v>
      </c>
      <c r="G3128" s="7">
        <v>8.1240530612706294E-2</v>
      </c>
      <c r="H3128" s="7">
        <v>1.34835704433554E-2</v>
      </c>
      <c r="I3128" s="7">
        <v>0.12924498679485399</v>
      </c>
    </row>
    <row r="3129" spans="1:9" x14ac:dyDescent="0.2">
      <c r="A3129" s="7" t="s">
        <v>2736</v>
      </c>
      <c r="B3129" s="7" t="s">
        <v>452</v>
      </c>
      <c r="C3129" s="7" t="s">
        <v>55</v>
      </c>
      <c r="D3129" s="7">
        <v>0.86252522517275398</v>
      </c>
      <c r="E3129" s="7">
        <v>0.87318049274440201</v>
      </c>
      <c r="F3129" s="7">
        <v>0.81866378699476805</v>
      </c>
      <c r="G3129" s="7">
        <v>2.0007465709290798E-2</v>
      </c>
      <c r="H3129" s="7">
        <v>0.20143127882513201</v>
      </c>
      <c r="I3129" s="7">
        <v>4.6768965108682801E-2</v>
      </c>
    </row>
    <row r="3130" spans="1:9" x14ac:dyDescent="0.2">
      <c r="A3130" s="7" t="s">
        <v>1597</v>
      </c>
      <c r="B3130" s="7" t="s">
        <v>74</v>
      </c>
      <c r="C3130" s="7" t="s">
        <v>8697</v>
      </c>
      <c r="D3130" s="7">
        <v>1.3117736942879701</v>
      </c>
      <c r="E3130" s="7">
        <v>1.08539587948845</v>
      </c>
      <c r="F3130" s="7">
        <v>2.41798117859503</v>
      </c>
      <c r="G3130" s="7">
        <v>0.47607569603320299</v>
      </c>
      <c r="H3130" s="7">
        <v>0.95720363801674702</v>
      </c>
      <c r="I3130" s="7">
        <v>6.1052539097012103E-2</v>
      </c>
    </row>
    <row r="3131" spans="1:9" x14ac:dyDescent="0.2">
      <c r="A3131" s="7" t="s">
        <v>1277</v>
      </c>
      <c r="B3131" s="7" t="s">
        <v>103</v>
      </c>
      <c r="C3131" s="7" t="s">
        <v>38054</v>
      </c>
      <c r="D3131" s="7">
        <v>2.13404968391362</v>
      </c>
      <c r="E3131" s="7">
        <v>0.73792445710002996</v>
      </c>
      <c r="F3131" s="7">
        <v>1.9002729973500001</v>
      </c>
      <c r="G3131" s="7">
        <v>0.282915702120004</v>
      </c>
      <c r="H3131" s="7">
        <v>0.99635387351959703</v>
      </c>
      <c r="I3131" s="7">
        <v>0.141030687647166</v>
      </c>
    </row>
    <row r="3132" spans="1:9" x14ac:dyDescent="0.2">
      <c r="A3132" s="7" t="s">
        <v>26173</v>
      </c>
      <c r="B3132" s="7" t="s">
        <v>62</v>
      </c>
      <c r="C3132" s="7" t="s">
        <v>38053</v>
      </c>
      <c r="D3132" s="7">
        <v>0.93768533658205899</v>
      </c>
      <c r="E3132" s="7">
        <v>0.89086839163322595</v>
      </c>
      <c r="F3132" s="7">
        <v>0.85519749501222797</v>
      </c>
      <c r="G3132" s="7">
        <v>0.28823757682122098</v>
      </c>
      <c r="H3132" s="7">
        <v>0.15158048135497701</v>
      </c>
      <c r="I3132" s="7">
        <v>0.17234482344105401</v>
      </c>
    </row>
    <row r="3133" spans="1:9" x14ac:dyDescent="0.2">
      <c r="A3133" s="7" t="s">
        <v>967</v>
      </c>
      <c r="B3133" s="7" t="s">
        <v>39</v>
      </c>
      <c r="C3133" s="7" t="s">
        <v>11970</v>
      </c>
      <c r="D3133" s="7">
        <v>0.92523334396870105</v>
      </c>
      <c r="E3133" s="7">
        <v>0.92229304665432998</v>
      </c>
      <c r="F3133" s="7">
        <v>0.82204446756483796</v>
      </c>
      <c r="G3133" s="7">
        <v>8.5224933228401398E-2</v>
      </c>
      <c r="H3133" s="7">
        <v>0.109763612701421</v>
      </c>
      <c r="I3133" s="7">
        <v>8.7004633957143099E-2</v>
      </c>
    </row>
    <row r="3134" spans="1:9" x14ac:dyDescent="0.2">
      <c r="A3134" s="7" t="s">
        <v>967</v>
      </c>
      <c r="B3134" s="7" t="s">
        <v>3456</v>
      </c>
      <c r="C3134" s="7" t="s">
        <v>38052</v>
      </c>
      <c r="D3134" s="7">
        <v>1.0313256559875901</v>
      </c>
      <c r="E3134" s="7">
        <v>1.02008651786335</v>
      </c>
      <c r="F3134" s="7">
        <v>0.92437001366439597</v>
      </c>
      <c r="G3134" s="7">
        <v>0.61029946018013803</v>
      </c>
      <c r="H3134" s="7">
        <v>0.44099205659641699</v>
      </c>
      <c r="I3134" s="7">
        <v>0.41789850848811899</v>
      </c>
    </row>
    <row r="3135" spans="1:9" x14ac:dyDescent="0.2">
      <c r="A3135" s="7" t="s">
        <v>535</v>
      </c>
      <c r="B3135" s="7" t="s">
        <v>109</v>
      </c>
      <c r="C3135" s="7" t="s">
        <v>3779</v>
      </c>
      <c r="D3135" s="7">
        <v>0.933671532376117</v>
      </c>
      <c r="E3135" s="7">
        <v>0.87825892463770505</v>
      </c>
      <c r="F3135" s="7">
        <v>0.89127371691830204</v>
      </c>
      <c r="G3135" s="7">
        <v>0.69633046644284702</v>
      </c>
      <c r="H3135" s="7">
        <v>0.31850227152091898</v>
      </c>
      <c r="I3135" s="7">
        <v>0.11490856651787</v>
      </c>
    </row>
    <row r="3136" spans="1:9" x14ac:dyDescent="0.2">
      <c r="A3136" s="7" t="s">
        <v>6439</v>
      </c>
      <c r="B3136" s="7" t="s">
        <v>9959</v>
      </c>
      <c r="C3136" s="7" t="s">
        <v>9958</v>
      </c>
      <c r="D3136" s="7">
        <v>1.36703682001925</v>
      </c>
      <c r="E3136" s="7">
        <v>0.88048658872540397</v>
      </c>
      <c r="F3136" s="7">
        <v>1.46846937118701</v>
      </c>
      <c r="G3136" s="7">
        <v>0.245726433216269</v>
      </c>
      <c r="H3136" s="7">
        <v>0.94788492647502798</v>
      </c>
      <c r="I3136" s="7">
        <v>0.32020087012234399</v>
      </c>
    </row>
    <row r="3137" spans="1:9" x14ac:dyDescent="0.2">
      <c r="A3137" s="7" t="s">
        <v>4284</v>
      </c>
      <c r="B3137" s="7" t="s">
        <v>71</v>
      </c>
      <c r="C3137" s="7" t="s">
        <v>6779</v>
      </c>
      <c r="D3137" s="7">
        <v>0.97945853127787796</v>
      </c>
      <c r="E3137" s="7">
        <v>0.727732188442201</v>
      </c>
      <c r="F3137" s="7">
        <v>1.0703701256228999</v>
      </c>
      <c r="G3137" s="7">
        <v>0.76024858757205205</v>
      </c>
      <c r="H3137" s="7">
        <v>0.199797549788503</v>
      </c>
      <c r="I3137" s="7">
        <v>0.76839761850647104</v>
      </c>
    </row>
    <row r="3138" spans="1:9" x14ac:dyDescent="0.2">
      <c r="A3138" s="7" t="s">
        <v>186</v>
      </c>
      <c r="B3138" s="7" t="s">
        <v>185</v>
      </c>
      <c r="C3138" s="7" t="s">
        <v>184</v>
      </c>
      <c r="D3138" s="7">
        <v>0.90014648433574695</v>
      </c>
      <c r="E3138" s="7">
        <v>0.868654918756262</v>
      </c>
      <c r="F3138" s="7">
        <v>0.90349490166162205</v>
      </c>
      <c r="G3138" s="7">
        <v>0.33230741675729703</v>
      </c>
      <c r="H3138" s="7">
        <v>1.79494359391556E-2</v>
      </c>
      <c r="I3138" s="7">
        <v>8.5352309887165106E-2</v>
      </c>
    </row>
    <row r="3139" spans="1:9" x14ac:dyDescent="0.2">
      <c r="A3139" s="7" t="s">
        <v>13260</v>
      </c>
      <c r="B3139" s="7" t="s">
        <v>16916</v>
      </c>
      <c r="C3139" s="7" t="s">
        <v>16915</v>
      </c>
      <c r="D3139" s="7">
        <v>0.89863982722034097</v>
      </c>
      <c r="E3139" s="7">
        <v>0.83825179725693799</v>
      </c>
      <c r="F3139" s="7">
        <v>0.86914960024139398</v>
      </c>
      <c r="G3139" s="7">
        <v>0.27172547765864202</v>
      </c>
      <c r="H3139" s="7">
        <v>0.109825486542697</v>
      </c>
      <c r="I3139" s="7">
        <v>6.8383088233716693E-2</v>
      </c>
    </row>
    <row r="3140" spans="1:9" x14ac:dyDescent="0.2">
      <c r="A3140" s="7" t="s">
        <v>13260</v>
      </c>
      <c r="B3140" s="7" t="s">
        <v>38051</v>
      </c>
      <c r="C3140" s="7" t="s">
        <v>38050</v>
      </c>
      <c r="D3140" s="7">
        <v>1.0638789845580401</v>
      </c>
      <c r="E3140" s="7">
        <v>1.0129860169979501</v>
      </c>
      <c r="F3140" s="7">
        <v>1.29338320332374</v>
      </c>
      <c r="G3140" s="7">
        <v>0.39699945870861603</v>
      </c>
      <c r="H3140" s="7">
        <v>0.61877942095026695</v>
      </c>
      <c r="I3140" s="7">
        <v>0.15691146354500499</v>
      </c>
    </row>
    <row r="3141" spans="1:9" x14ac:dyDescent="0.2">
      <c r="A3141" s="7" t="s">
        <v>69</v>
      </c>
      <c r="B3141" s="7" t="s">
        <v>68</v>
      </c>
      <c r="C3141" s="7" t="s">
        <v>67</v>
      </c>
      <c r="D3141" s="7">
        <v>1.0135892504145001</v>
      </c>
      <c r="E3141" s="7">
        <v>0.70247434075113702</v>
      </c>
      <c r="F3141" s="7">
        <v>0.85543715101432705</v>
      </c>
      <c r="G3141" s="7">
        <v>0.84643709103519704</v>
      </c>
      <c r="H3141" s="7">
        <v>0.10259281229693799</v>
      </c>
      <c r="I3141" s="7">
        <v>0.16972225704612701</v>
      </c>
    </row>
    <row r="3142" spans="1:9" x14ac:dyDescent="0.2">
      <c r="A3142" s="7" t="s">
        <v>8558</v>
      </c>
      <c r="B3142" s="7" t="s">
        <v>805</v>
      </c>
      <c r="C3142" s="7" t="s">
        <v>55</v>
      </c>
      <c r="D3142" s="7">
        <v>1.2204319071549801</v>
      </c>
      <c r="E3142" s="7">
        <v>1.08258265431286</v>
      </c>
      <c r="F3142" s="7">
        <v>0.98332293223462997</v>
      </c>
      <c r="G3142" s="7">
        <v>0.64068829391342896</v>
      </c>
      <c r="H3142" s="7">
        <v>0.62094833099176705</v>
      </c>
      <c r="I3142" s="7">
        <v>0.54119325011334496</v>
      </c>
    </row>
    <row r="3143" spans="1:9" x14ac:dyDescent="0.2">
      <c r="A3143" s="7" t="s">
        <v>38049</v>
      </c>
      <c r="B3143" s="7" t="s">
        <v>39</v>
      </c>
      <c r="C3143" s="7" t="s">
        <v>38048</v>
      </c>
      <c r="D3143" s="7">
        <v>0.91109505026777704</v>
      </c>
      <c r="E3143" s="7">
        <v>0.96244195409193301</v>
      </c>
      <c r="F3143" s="7">
        <v>0.89608056732885599</v>
      </c>
      <c r="G3143" s="7">
        <v>1.3399775913235899E-2</v>
      </c>
      <c r="H3143" s="7">
        <v>0.72316540086616699</v>
      </c>
      <c r="I3143" s="7">
        <v>0.262289387561982</v>
      </c>
    </row>
    <row r="3144" spans="1:9" x14ac:dyDescent="0.2">
      <c r="A3144" s="7" t="s">
        <v>12648</v>
      </c>
      <c r="B3144" s="7" t="s">
        <v>39</v>
      </c>
      <c r="C3144" s="7" t="s">
        <v>12647</v>
      </c>
      <c r="D3144" s="7">
        <v>0.98387330050508903</v>
      </c>
      <c r="E3144" s="7">
        <v>0.91416980856242303</v>
      </c>
      <c r="F3144" s="7">
        <v>0.88229886489230402</v>
      </c>
      <c r="G3144" s="7">
        <v>0.70524565486855695</v>
      </c>
      <c r="H3144" s="7">
        <v>1.39035669661297E-2</v>
      </c>
      <c r="I3144" s="7">
        <v>7.5385609254873101E-2</v>
      </c>
    </row>
    <row r="3145" spans="1:9" x14ac:dyDescent="0.2">
      <c r="A3145" s="7" t="s">
        <v>115</v>
      </c>
      <c r="B3145" s="7" t="s">
        <v>1130</v>
      </c>
      <c r="C3145" s="7" t="s">
        <v>7649</v>
      </c>
      <c r="D3145" s="7">
        <v>1.22320670676091</v>
      </c>
      <c r="E3145" s="7">
        <v>0.84927155721843905</v>
      </c>
      <c r="F3145" s="7">
        <v>2.1659591259422801</v>
      </c>
      <c r="G3145" s="7">
        <v>0.31979529790493899</v>
      </c>
      <c r="H3145" s="7">
        <v>0.48884593403052301</v>
      </c>
      <c r="I3145" s="7">
        <v>0.31195083254612599</v>
      </c>
    </row>
    <row r="3146" spans="1:9" x14ac:dyDescent="0.2">
      <c r="A3146" s="7" t="s">
        <v>4705</v>
      </c>
      <c r="B3146" s="7" t="s">
        <v>6629</v>
      </c>
      <c r="C3146" s="7" t="s">
        <v>6628</v>
      </c>
      <c r="D3146" s="7">
        <v>0.99473543600074099</v>
      </c>
      <c r="E3146" s="7">
        <v>0.85501045818161403</v>
      </c>
      <c r="F3146" s="7">
        <v>0.90609891775728701</v>
      </c>
      <c r="G3146" s="7">
        <v>0.98297657973423402</v>
      </c>
      <c r="H3146" s="7">
        <v>0.42463671270258402</v>
      </c>
      <c r="I3146" s="7">
        <v>0.64216338855718502</v>
      </c>
    </row>
    <row r="3147" spans="1:9" x14ac:dyDescent="0.2">
      <c r="A3147" s="7" t="s">
        <v>5060</v>
      </c>
      <c r="B3147" s="7" t="s">
        <v>42</v>
      </c>
      <c r="C3147" s="7" t="s">
        <v>9757</v>
      </c>
      <c r="D3147" s="7">
        <v>1.22242263307955</v>
      </c>
      <c r="E3147" s="7">
        <v>0.94162536740471303</v>
      </c>
      <c r="F3147" s="7">
        <v>0.56724452527724301</v>
      </c>
      <c r="G3147" s="7">
        <v>0.266927885858805</v>
      </c>
      <c r="H3147" s="7">
        <v>0.59348442321298001</v>
      </c>
      <c r="I3147" s="7">
        <v>0.19970892563579601</v>
      </c>
    </row>
    <row r="3148" spans="1:9" x14ac:dyDescent="0.2">
      <c r="A3148" s="7" t="s">
        <v>37401</v>
      </c>
      <c r="B3148" s="7" t="s">
        <v>42</v>
      </c>
      <c r="C3148" s="7" t="s">
        <v>38047</v>
      </c>
      <c r="D3148" s="7">
        <v>1.0344227460445601</v>
      </c>
      <c r="E3148" s="7">
        <v>1.06709583091668</v>
      </c>
      <c r="F3148" s="7">
        <v>0.94615235334581504</v>
      </c>
      <c r="G3148" s="7">
        <v>0.92769100373096403</v>
      </c>
      <c r="H3148" s="7">
        <v>0.38152519232479598</v>
      </c>
      <c r="I3148" s="7">
        <v>0.24568252198624599</v>
      </c>
    </row>
    <row r="3149" spans="1:9" x14ac:dyDescent="0.2">
      <c r="A3149" s="7" t="s">
        <v>4507</v>
      </c>
      <c r="B3149" s="7" t="s">
        <v>48</v>
      </c>
      <c r="C3149" s="7" t="s">
        <v>16255</v>
      </c>
      <c r="D3149" s="7">
        <v>0.98871770384250601</v>
      </c>
      <c r="E3149" s="7">
        <v>0.97868196316534495</v>
      </c>
      <c r="F3149" s="7">
        <v>0.888965770823823</v>
      </c>
      <c r="G3149" s="7">
        <v>0.93162473535671197</v>
      </c>
      <c r="H3149" s="7">
        <v>0.980651126346746</v>
      </c>
      <c r="I3149" s="7">
        <v>0.27842531942508802</v>
      </c>
    </row>
    <row r="3150" spans="1:9" x14ac:dyDescent="0.2">
      <c r="A3150" s="7" t="s">
        <v>7010</v>
      </c>
      <c r="B3150" s="7" t="s">
        <v>330</v>
      </c>
      <c r="C3150" s="7" t="s">
        <v>7009</v>
      </c>
      <c r="D3150" s="7">
        <v>0.95342368077628903</v>
      </c>
      <c r="E3150" s="7">
        <v>0.90707267838976702</v>
      </c>
      <c r="F3150" s="7">
        <v>0.77365543385086799</v>
      </c>
      <c r="G3150" s="7">
        <v>0.143101162039101</v>
      </c>
      <c r="H3150" s="7">
        <v>5.9748360754052904E-3</v>
      </c>
      <c r="I3150" s="7">
        <v>1.4588294105562E-2</v>
      </c>
    </row>
    <row r="3151" spans="1:9" x14ac:dyDescent="0.2">
      <c r="A3151" s="7" t="s">
        <v>394</v>
      </c>
      <c r="B3151" s="7" t="s">
        <v>42</v>
      </c>
      <c r="C3151" s="7" t="s">
        <v>38046</v>
      </c>
      <c r="D3151" s="7">
        <v>1.0993838238125699</v>
      </c>
      <c r="E3151" s="7">
        <v>0.48049906205027798</v>
      </c>
      <c r="F3151" s="7">
        <v>0.91938135519120501</v>
      </c>
      <c r="G3151" s="7">
        <v>0.66182543784790204</v>
      </c>
      <c r="H3151" s="7">
        <v>0.303033068428954</v>
      </c>
      <c r="I3151" s="7">
        <v>0.70350730020441599</v>
      </c>
    </row>
    <row r="3152" spans="1:9" x14ac:dyDescent="0.2">
      <c r="A3152" s="7" t="s">
        <v>8838</v>
      </c>
      <c r="B3152" s="7" t="s">
        <v>6081</v>
      </c>
      <c r="C3152" s="7" t="s">
        <v>8837</v>
      </c>
      <c r="D3152" s="7">
        <v>0.97471460543075095</v>
      </c>
      <c r="E3152" s="7">
        <v>0.91710031041418605</v>
      </c>
      <c r="F3152" s="7">
        <v>0.907272629457747</v>
      </c>
      <c r="G3152" s="7">
        <v>0.40915708515126398</v>
      </c>
      <c r="H3152" s="7">
        <v>0.29439666425635502</v>
      </c>
      <c r="I3152" s="7">
        <v>0.215556618072098</v>
      </c>
    </row>
    <row r="3153" spans="1:9" x14ac:dyDescent="0.2">
      <c r="A3153" s="7" t="s">
        <v>8838</v>
      </c>
      <c r="B3153" s="7" t="s">
        <v>12874</v>
      </c>
      <c r="C3153" s="7" t="s">
        <v>8837</v>
      </c>
      <c r="D3153" s="7">
        <v>0.80036966556952105</v>
      </c>
      <c r="E3153" s="7">
        <v>0.88724605170772997</v>
      </c>
      <c r="F3153" s="7">
        <v>0.75096213388959399</v>
      </c>
      <c r="G3153" s="7">
        <v>8.4891293833509102E-2</v>
      </c>
      <c r="H3153" s="7">
        <v>2.64863570407513E-2</v>
      </c>
      <c r="I3153" s="7">
        <v>5.8124831405441502E-2</v>
      </c>
    </row>
    <row r="3154" spans="1:9" x14ac:dyDescent="0.2">
      <c r="A3154" s="7" t="s">
        <v>7073</v>
      </c>
      <c r="B3154" s="7" t="s">
        <v>53</v>
      </c>
      <c r="C3154" s="7" t="s">
        <v>38045</v>
      </c>
      <c r="D3154" s="7">
        <v>1.52226561372547</v>
      </c>
      <c r="E3154" s="7">
        <v>0.73679206164807498</v>
      </c>
      <c r="F3154" s="7">
        <v>2.6892748304337299</v>
      </c>
      <c r="G3154" s="7">
        <v>2.5597761598597901E-2</v>
      </c>
      <c r="H3154" s="7">
        <v>0.72737559762667903</v>
      </c>
      <c r="I3154" s="7">
        <v>0.238929082816317</v>
      </c>
    </row>
    <row r="3155" spans="1:9" x14ac:dyDescent="0.2">
      <c r="A3155" s="7" t="s">
        <v>4378</v>
      </c>
      <c r="B3155" s="7" t="s">
        <v>42</v>
      </c>
      <c r="C3155" s="7" t="s">
        <v>11895</v>
      </c>
      <c r="D3155" s="7">
        <v>2.3997691668652199</v>
      </c>
      <c r="E3155" s="7">
        <v>3.3451614219252899</v>
      </c>
      <c r="F3155" s="7">
        <v>5.2258841502849904</v>
      </c>
      <c r="G3155" s="7">
        <v>9.9464367014132499E-2</v>
      </c>
      <c r="H3155" s="7">
        <v>0.111820903620979</v>
      </c>
      <c r="I3155" s="7">
        <v>2.3882520903525301E-3</v>
      </c>
    </row>
    <row r="3156" spans="1:9" x14ac:dyDescent="0.2">
      <c r="A3156" s="7" t="s">
        <v>4378</v>
      </c>
      <c r="B3156" s="7" t="s">
        <v>940</v>
      </c>
      <c r="C3156" s="7" t="s">
        <v>11896</v>
      </c>
      <c r="D3156" s="7">
        <v>2.1095655906045701</v>
      </c>
      <c r="E3156" s="7">
        <v>1.5975611377068799</v>
      </c>
      <c r="F3156" s="7">
        <v>1.70401925088533</v>
      </c>
      <c r="G3156" s="7">
        <v>3.00074880409536E-2</v>
      </c>
      <c r="H3156" s="7">
        <v>0.14851281870590299</v>
      </c>
      <c r="I3156" s="7">
        <v>0.33467371901034998</v>
      </c>
    </row>
    <row r="3157" spans="1:9" x14ac:dyDescent="0.2">
      <c r="A3157" s="7" t="s">
        <v>6268</v>
      </c>
      <c r="B3157" s="7" t="s">
        <v>42</v>
      </c>
      <c r="C3157" s="7" t="s">
        <v>6269</v>
      </c>
      <c r="D3157" s="7">
        <v>0.95908673776410902</v>
      </c>
      <c r="E3157" s="7">
        <v>1.0050511818535</v>
      </c>
      <c r="F3157" s="7">
        <v>0.97343420292009597</v>
      </c>
      <c r="G3157" s="7">
        <v>0.39243187608667102</v>
      </c>
      <c r="H3157" s="7">
        <v>0.85843348985354095</v>
      </c>
      <c r="I3157" s="7">
        <v>0.99114256061526596</v>
      </c>
    </row>
    <row r="3158" spans="1:9" x14ac:dyDescent="0.2">
      <c r="A3158" s="7" t="s">
        <v>16955</v>
      </c>
      <c r="B3158" s="7" t="s">
        <v>38044</v>
      </c>
      <c r="C3158" s="7" t="s">
        <v>38043</v>
      </c>
      <c r="D3158" s="7">
        <v>0.88336397732750305</v>
      </c>
      <c r="E3158" s="7">
        <v>0.95678682457339803</v>
      </c>
      <c r="F3158" s="7">
        <v>0.72128648726325295</v>
      </c>
      <c r="G3158" s="7">
        <v>0.57340010729219404</v>
      </c>
      <c r="H3158" s="7">
        <v>0.42688184606387403</v>
      </c>
      <c r="I3158" s="7">
        <v>2.3052904294739499E-2</v>
      </c>
    </row>
    <row r="3159" spans="1:9" x14ac:dyDescent="0.2">
      <c r="A3159" s="7" t="s">
        <v>378</v>
      </c>
      <c r="B3159" s="7" t="s">
        <v>3670</v>
      </c>
      <c r="C3159" s="7" t="s">
        <v>38042</v>
      </c>
      <c r="D3159" s="7">
        <v>1.8135400144506499</v>
      </c>
      <c r="E3159" s="7">
        <v>0.70997605105481498</v>
      </c>
      <c r="F3159" s="7">
        <v>3.03034315005524</v>
      </c>
      <c r="G3159" s="7">
        <v>0.14064011917692301</v>
      </c>
      <c r="H3159" s="7">
        <v>0.85866630188668602</v>
      </c>
      <c r="I3159" s="7">
        <v>0.196828082718456</v>
      </c>
    </row>
    <row r="3160" spans="1:9" x14ac:dyDescent="0.2">
      <c r="A3160" s="7" t="s">
        <v>14537</v>
      </c>
      <c r="B3160" s="7" t="s">
        <v>42</v>
      </c>
      <c r="C3160" s="7" t="s">
        <v>38041</v>
      </c>
      <c r="D3160" s="7">
        <v>0.96189808793596099</v>
      </c>
      <c r="E3160" s="7">
        <v>0.91160092680043503</v>
      </c>
      <c r="F3160" s="7">
        <v>0.97950268461715995</v>
      </c>
      <c r="G3160" s="7">
        <v>0.61565379993110703</v>
      </c>
      <c r="H3160" s="7">
        <v>2.3835269513371001E-2</v>
      </c>
      <c r="I3160" s="7">
        <v>0.65995263002517701</v>
      </c>
    </row>
    <row r="3161" spans="1:9" x14ac:dyDescent="0.2">
      <c r="A3161" s="7" t="s">
        <v>8947</v>
      </c>
      <c r="B3161" s="7" t="s">
        <v>1918</v>
      </c>
      <c r="C3161" s="7" t="s">
        <v>16067</v>
      </c>
      <c r="D3161" s="7">
        <v>0.93545286244566295</v>
      </c>
      <c r="E3161" s="7">
        <v>0.89696023558291804</v>
      </c>
      <c r="F3161" s="7">
        <v>0.86435425015019896</v>
      </c>
      <c r="G3161" s="7">
        <v>0.89067240933883796</v>
      </c>
      <c r="H3161" s="7">
        <v>0.40035361660122898</v>
      </c>
      <c r="I3161" s="7">
        <v>0.49513502599981901</v>
      </c>
    </row>
    <row r="3162" spans="1:9" x14ac:dyDescent="0.2">
      <c r="A3162" s="7" t="s">
        <v>49</v>
      </c>
      <c r="B3162" s="7" t="s">
        <v>42</v>
      </c>
      <c r="C3162" s="7" t="s">
        <v>10867</v>
      </c>
      <c r="D3162" s="7">
        <v>0.90971257861606902</v>
      </c>
      <c r="E3162" s="7">
        <v>0.91846654174964304</v>
      </c>
      <c r="F3162" s="7">
        <v>0.92924463555618997</v>
      </c>
      <c r="G3162" s="7">
        <v>0.430286923282311</v>
      </c>
      <c r="H3162" s="7">
        <v>0.25779828737541199</v>
      </c>
      <c r="I3162" s="7">
        <v>0.29363738458140398</v>
      </c>
    </row>
    <row r="3163" spans="1:9" x14ac:dyDescent="0.2">
      <c r="A3163" s="7" t="s">
        <v>4382</v>
      </c>
      <c r="B3163" s="7" t="s">
        <v>175</v>
      </c>
      <c r="C3163" s="7" t="s">
        <v>4381</v>
      </c>
      <c r="D3163" s="7">
        <v>0.97932505733289599</v>
      </c>
      <c r="E3163" s="7">
        <v>1.0892516884718799</v>
      </c>
      <c r="F3163" s="7">
        <v>0.97384746353080798</v>
      </c>
      <c r="G3163" s="7">
        <v>0.80256876631833296</v>
      </c>
      <c r="H3163" s="7">
        <v>0.64082169231090702</v>
      </c>
      <c r="I3163" s="7">
        <v>0.88395946293741801</v>
      </c>
    </row>
    <row r="3164" spans="1:9" x14ac:dyDescent="0.2">
      <c r="A3164" s="7" t="s">
        <v>7544</v>
      </c>
      <c r="B3164" s="7" t="s">
        <v>144</v>
      </c>
      <c r="C3164" s="7" t="s">
        <v>15936</v>
      </c>
      <c r="D3164" s="7">
        <v>0.91869586196870701</v>
      </c>
      <c r="E3164" s="7">
        <v>1.0548285589948401</v>
      </c>
      <c r="F3164" s="7">
        <v>0.92718565792362695</v>
      </c>
      <c r="G3164" s="7">
        <v>0.22102482958071301</v>
      </c>
      <c r="H3164" s="7">
        <v>9.6167061873475901E-2</v>
      </c>
      <c r="I3164" s="7">
        <v>0.335246672614741</v>
      </c>
    </row>
    <row r="3165" spans="1:9" x14ac:dyDescent="0.2">
      <c r="A3165" s="7" t="s">
        <v>327</v>
      </c>
      <c r="B3165" s="7" t="s">
        <v>6081</v>
      </c>
      <c r="C3165" s="7" t="s">
        <v>38040</v>
      </c>
      <c r="D3165" s="7">
        <v>0.83238169839674303</v>
      </c>
      <c r="E3165" s="7">
        <v>0.911543198703892</v>
      </c>
      <c r="F3165" s="7">
        <v>0.84886673984657401</v>
      </c>
      <c r="G3165" s="7">
        <v>0.82620979318596599</v>
      </c>
      <c r="H3165" s="7">
        <v>0.92524398246834305</v>
      </c>
      <c r="I3165" s="7">
        <v>0.79659434433272902</v>
      </c>
    </row>
    <row r="3166" spans="1:9" x14ac:dyDescent="0.2">
      <c r="A3166" s="7" t="s">
        <v>12961</v>
      </c>
      <c r="B3166" s="7" t="s">
        <v>38039</v>
      </c>
      <c r="C3166" s="7" t="s">
        <v>38038</v>
      </c>
      <c r="D3166" s="7">
        <v>0.92169920763440605</v>
      </c>
      <c r="E3166" s="7">
        <v>0.90646712447296396</v>
      </c>
      <c r="F3166" s="7">
        <v>0.82258487703022198</v>
      </c>
      <c r="G3166" s="7">
        <v>0.20740095441025699</v>
      </c>
      <c r="H3166" s="7">
        <v>0.45126964379752699</v>
      </c>
      <c r="I3166" s="7">
        <v>0.14687319536826099</v>
      </c>
    </row>
    <row r="3167" spans="1:9" x14ac:dyDescent="0.2">
      <c r="A3167" s="7" t="s">
        <v>15049</v>
      </c>
      <c r="B3167" s="7" t="s">
        <v>15048</v>
      </c>
      <c r="C3167" s="7" t="s">
        <v>15047</v>
      </c>
      <c r="D3167" s="7">
        <v>0.85056357738988997</v>
      </c>
      <c r="E3167" s="7">
        <v>0.93067851117663103</v>
      </c>
      <c r="F3167" s="7">
        <v>0.84069214650999702</v>
      </c>
      <c r="G3167" s="7">
        <v>0.30898814456639201</v>
      </c>
      <c r="H3167" s="7">
        <v>0.42513801234840298</v>
      </c>
      <c r="I3167" s="7">
        <v>3.2765740796010003E-2</v>
      </c>
    </row>
    <row r="3168" spans="1:9" x14ac:dyDescent="0.2">
      <c r="A3168" s="7" t="s">
        <v>2155</v>
      </c>
      <c r="B3168" s="7" t="s">
        <v>38037</v>
      </c>
      <c r="C3168" s="7" t="s">
        <v>38036</v>
      </c>
      <c r="D3168" s="7">
        <v>1.0166011870749001</v>
      </c>
      <c r="E3168" s="7">
        <v>0.97859908055781897</v>
      </c>
      <c r="F3168" s="7">
        <v>0.84982157070451703</v>
      </c>
      <c r="G3168" s="7">
        <v>0.88510470699094601</v>
      </c>
      <c r="H3168" s="7">
        <v>0.72053532472446502</v>
      </c>
      <c r="I3168" s="7">
        <v>6.01099712930416E-3</v>
      </c>
    </row>
    <row r="3169" spans="1:9" x14ac:dyDescent="0.2">
      <c r="A3169" s="7" t="s">
        <v>11403</v>
      </c>
      <c r="B3169" s="7" t="s">
        <v>144</v>
      </c>
      <c r="C3169" s="7" t="s">
        <v>11402</v>
      </c>
      <c r="D3169" s="7">
        <v>0.83514194816321796</v>
      </c>
      <c r="E3169" s="7">
        <v>0.83597424616800198</v>
      </c>
      <c r="F3169" s="7">
        <v>0.84433397002496702</v>
      </c>
      <c r="G3169" s="7">
        <v>0.28323458619576902</v>
      </c>
      <c r="H3169" s="7">
        <v>0.253264428525734</v>
      </c>
      <c r="I3169" s="7">
        <v>0.30123670587679402</v>
      </c>
    </row>
    <row r="3170" spans="1:9" x14ac:dyDescent="0.2">
      <c r="A3170" s="7" t="s">
        <v>1226</v>
      </c>
      <c r="B3170" s="7" t="s">
        <v>252</v>
      </c>
      <c r="C3170" s="7" t="s">
        <v>1628</v>
      </c>
      <c r="D3170" s="7">
        <v>1.05683090981524</v>
      </c>
      <c r="E3170" s="7">
        <v>0.99345918480140805</v>
      </c>
      <c r="F3170" s="7">
        <v>0.98129293115250904</v>
      </c>
      <c r="G3170" s="7">
        <v>0.56552896222384497</v>
      </c>
      <c r="H3170" s="7">
        <v>0.72761053150269095</v>
      </c>
      <c r="I3170" s="7">
        <v>0.762114792435032</v>
      </c>
    </row>
    <row r="3171" spans="1:9" x14ac:dyDescent="0.2">
      <c r="A3171" s="7" t="s">
        <v>3657</v>
      </c>
      <c r="B3171" s="7" t="s">
        <v>175</v>
      </c>
      <c r="C3171" s="7" t="s">
        <v>15255</v>
      </c>
      <c r="D3171" s="7">
        <v>1.1225925970934001</v>
      </c>
      <c r="E3171" s="7">
        <v>1.0915206762889</v>
      </c>
      <c r="F3171" s="7">
        <v>1.3475621102511901</v>
      </c>
      <c r="G3171" s="7">
        <v>0.42412528278575601</v>
      </c>
      <c r="H3171" s="7">
        <v>0.261591914502038</v>
      </c>
      <c r="I3171" s="7">
        <v>9.8367661507319196E-2</v>
      </c>
    </row>
    <row r="3172" spans="1:9" x14ac:dyDescent="0.2">
      <c r="A3172" s="7" t="s">
        <v>8110</v>
      </c>
      <c r="B3172" s="7" t="s">
        <v>1915</v>
      </c>
      <c r="C3172" s="7" t="s">
        <v>38035</v>
      </c>
      <c r="D3172" s="7">
        <v>1.12830340435773</v>
      </c>
      <c r="E3172" s="7">
        <v>0.93532083136097499</v>
      </c>
      <c r="F3172" s="7">
        <v>0.96750218520722997</v>
      </c>
      <c r="G3172" s="7">
        <v>0.52433349850923405</v>
      </c>
      <c r="H3172" s="7">
        <v>0.49849780036457503</v>
      </c>
      <c r="I3172" s="7">
        <v>0.73430993678789303</v>
      </c>
    </row>
    <row r="3173" spans="1:9" x14ac:dyDescent="0.2">
      <c r="A3173" s="7" t="s">
        <v>784</v>
      </c>
      <c r="B3173" s="7" t="s">
        <v>38034</v>
      </c>
      <c r="C3173" s="7" t="s">
        <v>38033</v>
      </c>
      <c r="D3173" s="7">
        <v>1.09170984509832</v>
      </c>
      <c r="E3173" s="7">
        <v>1.0398710445788699</v>
      </c>
      <c r="F3173" s="7">
        <v>0.93335617935241999</v>
      </c>
      <c r="G3173" s="7">
        <v>0.88916878698415303</v>
      </c>
      <c r="H3173" s="7">
        <v>0.94990576131914395</v>
      </c>
      <c r="I3173" s="7">
        <v>0.86421238220497099</v>
      </c>
    </row>
    <row r="3174" spans="1:9" x14ac:dyDescent="0.2">
      <c r="A3174" s="7" t="s">
        <v>4395</v>
      </c>
      <c r="B3174" s="7" t="s">
        <v>92</v>
      </c>
      <c r="C3174" s="7" t="s">
        <v>38032</v>
      </c>
      <c r="D3174" s="7">
        <v>0.93209212890717796</v>
      </c>
      <c r="E3174" s="7">
        <v>0.93443497985044799</v>
      </c>
      <c r="F3174" s="7">
        <v>0.837441871471586</v>
      </c>
      <c r="G3174" s="7">
        <v>0.59960373903261099</v>
      </c>
      <c r="H3174" s="7">
        <v>0.49001428351191301</v>
      </c>
      <c r="I3174" s="7">
        <v>0.11903846550238301</v>
      </c>
    </row>
    <row r="3175" spans="1:9" x14ac:dyDescent="0.2">
      <c r="A3175" s="7" t="s">
        <v>4015</v>
      </c>
      <c r="B3175" s="7" t="s">
        <v>452</v>
      </c>
      <c r="C3175" s="7" t="s">
        <v>55</v>
      </c>
      <c r="D3175" s="7">
        <v>0.93614546455619696</v>
      </c>
      <c r="E3175" s="7">
        <v>0.84359387829999</v>
      </c>
      <c r="F3175" s="7">
        <v>0.86816542239521699</v>
      </c>
      <c r="G3175" s="7">
        <v>0.65965330326048699</v>
      </c>
      <c r="H3175" s="7">
        <v>0.25186170565013599</v>
      </c>
      <c r="I3175" s="7">
        <v>0.33624759480204702</v>
      </c>
    </row>
    <row r="3176" spans="1:9" x14ac:dyDescent="0.2">
      <c r="A3176" s="7" t="s">
        <v>1483</v>
      </c>
      <c r="B3176" s="7" t="s">
        <v>15455</v>
      </c>
      <c r="C3176" s="7" t="s">
        <v>15454</v>
      </c>
      <c r="D3176" s="7">
        <v>0.90896064578282099</v>
      </c>
      <c r="E3176" s="7">
        <v>1.01325278367451</v>
      </c>
      <c r="F3176" s="7">
        <v>0.77608771437133905</v>
      </c>
      <c r="G3176" s="7">
        <v>0.14586628302761601</v>
      </c>
      <c r="H3176" s="7">
        <v>0.82862941397522205</v>
      </c>
      <c r="I3176" s="7">
        <v>8.9603255059089004E-2</v>
      </c>
    </row>
    <row r="3177" spans="1:9" x14ac:dyDescent="0.2">
      <c r="A3177" s="7" t="s">
        <v>11050</v>
      </c>
      <c r="B3177" s="7" t="s">
        <v>48</v>
      </c>
      <c r="C3177" s="7" t="s">
        <v>12876</v>
      </c>
      <c r="D3177" s="7">
        <v>0.97204235226021296</v>
      </c>
      <c r="E3177" s="7">
        <v>0.83477571945931095</v>
      </c>
      <c r="F3177" s="7">
        <v>0.83418519632154398</v>
      </c>
      <c r="G3177" s="7">
        <v>0.61856688596039999</v>
      </c>
      <c r="H3177" s="7">
        <v>8.9257492822236106E-2</v>
      </c>
      <c r="I3177" s="7">
        <v>0.113070415961464</v>
      </c>
    </row>
    <row r="3178" spans="1:9" x14ac:dyDescent="0.2">
      <c r="A3178" s="7" t="s">
        <v>5121</v>
      </c>
      <c r="B3178" s="7" t="s">
        <v>48</v>
      </c>
      <c r="C3178" s="7" t="s">
        <v>5120</v>
      </c>
      <c r="D3178" s="7">
        <v>0.926789958765874</v>
      </c>
      <c r="E3178" s="7">
        <v>0.81298385221223002</v>
      </c>
      <c r="F3178" s="7">
        <v>0.81635576660222797</v>
      </c>
      <c r="G3178" s="7">
        <v>8.9032266472403601E-2</v>
      </c>
      <c r="H3178" s="7">
        <v>6.7213330064882504E-2</v>
      </c>
      <c r="I3178" s="7">
        <v>0.29471367505428703</v>
      </c>
    </row>
    <row r="3179" spans="1:9" x14ac:dyDescent="0.2">
      <c r="A3179" s="7" t="s">
        <v>37060</v>
      </c>
      <c r="B3179" s="7" t="s">
        <v>71</v>
      </c>
      <c r="C3179" s="7" t="s">
        <v>38031</v>
      </c>
      <c r="D3179" s="7">
        <v>0.91560418219848305</v>
      </c>
      <c r="E3179" s="7">
        <v>0.94155060814645097</v>
      </c>
      <c r="F3179" s="7">
        <v>0.83040120285283803</v>
      </c>
      <c r="G3179" s="7">
        <v>0.371608922214266</v>
      </c>
      <c r="H3179" s="7">
        <v>0.34620859959105799</v>
      </c>
      <c r="I3179" s="7">
        <v>9.0228122062027002E-2</v>
      </c>
    </row>
    <row r="3180" spans="1:9" x14ac:dyDescent="0.2">
      <c r="A3180" s="7" t="s">
        <v>8605</v>
      </c>
      <c r="B3180" s="7" t="s">
        <v>1072</v>
      </c>
      <c r="C3180" s="7" t="s">
        <v>38030</v>
      </c>
      <c r="D3180" s="7">
        <v>0.84776172663674998</v>
      </c>
      <c r="E3180" s="7">
        <v>0.852724327377542</v>
      </c>
      <c r="F3180" s="7">
        <v>0.85742204389586296</v>
      </c>
      <c r="G3180" s="7">
        <v>0.161247598937553</v>
      </c>
      <c r="H3180" s="7">
        <v>0.22291413693760601</v>
      </c>
      <c r="I3180" s="7">
        <v>5.1612423278383099E-2</v>
      </c>
    </row>
    <row r="3181" spans="1:9" x14ac:dyDescent="0.2">
      <c r="A3181" s="7" t="s">
        <v>2846</v>
      </c>
      <c r="B3181" s="7" t="s">
        <v>45</v>
      </c>
      <c r="C3181" s="7" t="s">
        <v>38029</v>
      </c>
      <c r="D3181" s="7">
        <v>0.94253114887761102</v>
      </c>
      <c r="E3181" s="7">
        <v>0.99957234080781798</v>
      </c>
      <c r="F3181" s="7">
        <v>0.89906391601944402</v>
      </c>
      <c r="G3181" s="7">
        <v>0.44429012284342201</v>
      </c>
      <c r="H3181" s="7">
        <v>0.92582872909274205</v>
      </c>
      <c r="I3181" s="7">
        <v>0.10173805536460701</v>
      </c>
    </row>
    <row r="3182" spans="1:9" x14ac:dyDescent="0.2">
      <c r="A3182" s="7" t="s">
        <v>4385</v>
      </c>
      <c r="B3182" s="7" t="s">
        <v>1427</v>
      </c>
      <c r="C3182" s="7" t="s">
        <v>38028</v>
      </c>
      <c r="D3182" s="7">
        <v>1.6431619583122501</v>
      </c>
      <c r="E3182" s="7">
        <v>0.60013382210949795</v>
      </c>
      <c r="F3182" s="7">
        <v>1.2032620144767101</v>
      </c>
      <c r="G3182" s="7">
        <v>0.447145798961886</v>
      </c>
      <c r="H3182" s="7">
        <v>0.92160583783634897</v>
      </c>
      <c r="I3182" s="7">
        <v>0.458409671543407</v>
      </c>
    </row>
    <row r="3183" spans="1:9" x14ac:dyDescent="0.2">
      <c r="A3183" s="7" t="s">
        <v>4385</v>
      </c>
      <c r="B3183" s="7" t="s">
        <v>4387</v>
      </c>
      <c r="C3183" s="7" t="s">
        <v>4386</v>
      </c>
      <c r="D3183" s="7">
        <v>0.64400730728169597</v>
      </c>
      <c r="E3183" s="7">
        <v>0.64352800008204203</v>
      </c>
      <c r="F3183" s="7">
        <v>0.71526246768041302</v>
      </c>
      <c r="G3183" s="7">
        <v>0.21437129436993099</v>
      </c>
      <c r="H3183" s="7">
        <v>9.9782127061366202E-2</v>
      </c>
      <c r="I3183" s="7">
        <v>0.63731166353953195</v>
      </c>
    </row>
    <row r="3184" spans="1:9" x14ac:dyDescent="0.2">
      <c r="A3184" s="7" t="s">
        <v>16524</v>
      </c>
      <c r="B3184" s="7" t="s">
        <v>71</v>
      </c>
      <c r="C3184" s="7" t="s">
        <v>16523</v>
      </c>
      <c r="D3184" s="7">
        <v>1.1052313928494699</v>
      </c>
      <c r="E3184" s="7">
        <v>0.74354369105785001</v>
      </c>
      <c r="F3184" s="7">
        <v>0.84166795670694095</v>
      </c>
      <c r="G3184" s="7">
        <v>0.107916693519582</v>
      </c>
      <c r="H3184" s="7">
        <v>0.42809626388573302</v>
      </c>
      <c r="I3184" s="7">
        <v>0.65378744587403603</v>
      </c>
    </row>
    <row r="3185" spans="1:9" x14ac:dyDescent="0.2">
      <c r="A3185" s="7" t="s">
        <v>12030</v>
      </c>
      <c r="B3185" s="7" t="s">
        <v>39</v>
      </c>
      <c r="C3185" s="7" t="s">
        <v>12029</v>
      </c>
      <c r="D3185" s="7">
        <v>0.86952996153568596</v>
      </c>
      <c r="E3185" s="7">
        <v>0.960503164045033</v>
      </c>
      <c r="F3185" s="7">
        <v>0.82961974122664905</v>
      </c>
      <c r="G3185" s="7">
        <v>0.318818671401287</v>
      </c>
      <c r="H3185" s="7">
        <v>0.73194258315863703</v>
      </c>
      <c r="I3185" s="7">
        <v>2.8503146250212701E-2</v>
      </c>
    </row>
    <row r="3186" spans="1:9" x14ac:dyDescent="0.2">
      <c r="A3186" s="7" t="s">
        <v>6457</v>
      </c>
      <c r="B3186" s="7" t="s">
        <v>42</v>
      </c>
      <c r="C3186" s="7" t="s">
        <v>6456</v>
      </c>
      <c r="D3186" s="7">
        <v>0.74683357740818801</v>
      </c>
      <c r="E3186" s="7">
        <v>0.93378484899898295</v>
      </c>
      <c r="F3186" s="7">
        <v>0.92564726951716303</v>
      </c>
      <c r="G3186" s="7">
        <v>0.19141994164248699</v>
      </c>
      <c r="H3186" s="7">
        <v>0.283949750331847</v>
      </c>
      <c r="I3186" s="7">
        <v>0.79867043973446505</v>
      </c>
    </row>
    <row r="3187" spans="1:9" x14ac:dyDescent="0.2">
      <c r="A3187" s="7" t="s">
        <v>1759</v>
      </c>
      <c r="B3187" s="7" t="s">
        <v>429</v>
      </c>
      <c r="C3187" s="7" t="s">
        <v>12087</v>
      </c>
      <c r="D3187" s="7">
        <v>0.99242675490329002</v>
      </c>
      <c r="E3187" s="7">
        <v>0.93928587356942395</v>
      </c>
      <c r="F3187" s="7">
        <v>0.90545935268118805</v>
      </c>
      <c r="G3187" s="7">
        <v>0.93928410457938705</v>
      </c>
      <c r="H3187" s="7">
        <v>0.76614524534939799</v>
      </c>
      <c r="I3187" s="7">
        <v>0.49186545816515997</v>
      </c>
    </row>
    <row r="3188" spans="1:9" x14ac:dyDescent="0.2">
      <c r="A3188" s="7" t="s">
        <v>10179</v>
      </c>
      <c r="B3188" s="7" t="s">
        <v>913</v>
      </c>
      <c r="C3188" s="7" t="s">
        <v>10180</v>
      </c>
      <c r="D3188" s="7">
        <v>0.97790147792789495</v>
      </c>
      <c r="E3188" s="7">
        <v>0.94749107474310301</v>
      </c>
      <c r="F3188" s="7">
        <v>0.85034849621853603</v>
      </c>
      <c r="G3188" s="7">
        <v>0.98421543706666903</v>
      </c>
      <c r="H3188" s="7">
        <v>0.85254166267242404</v>
      </c>
      <c r="I3188" s="7">
        <v>0.174234704902829</v>
      </c>
    </row>
    <row r="3189" spans="1:9" x14ac:dyDescent="0.2">
      <c r="A3189" s="7" t="s">
        <v>8688</v>
      </c>
      <c r="B3189" s="7" t="s">
        <v>8690</v>
      </c>
      <c r="C3189" s="7" t="s">
        <v>8689</v>
      </c>
      <c r="D3189" s="7">
        <v>0.88762025680272205</v>
      </c>
      <c r="E3189" s="7">
        <v>0.83000588097535</v>
      </c>
      <c r="F3189" s="7">
        <v>0.80720052193068403</v>
      </c>
      <c r="G3189" s="7">
        <v>3.2728668317736603E-2</v>
      </c>
      <c r="H3189" s="7">
        <v>0.20407914614785699</v>
      </c>
      <c r="I3189" s="7">
        <v>0.12104843600668801</v>
      </c>
    </row>
    <row r="3190" spans="1:9" x14ac:dyDescent="0.2">
      <c r="A3190" s="7" t="s">
        <v>6181</v>
      </c>
      <c r="B3190" s="7" t="s">
        <v>330</v>
      </c>
      <c r="C3190" s="7" t="s">
        <v>14322</v>
      </c>
      <c r="D3190" s="7">
        <v>0.89346023985626699</v>
      </c>
      <c r="E3190" s="7">
        <v>0.819944427745806</v>
      </c>
      <c r="F3190" s="7">
        <v>1.0858004310061899</v>
      </c>
      <c r="G3190" s="7">
        <v>0.54357157538593204</v>
      </c>
      <c r="H3190" s="7">
        <v>0.20608365412468199</v>
      </c>
      <c r="I3190" s="7">
        <v>0.40519098959683503</v>
      </c>
    </row>
    <row r="3191" spans="1:9" x14ac:dyDescent="0.2">
      <c r="A3191" s="7" t="s">
        <v>4015</v>
      </c>
      <c r="B3191" s="7" t="s">
        <v>103</v>
      </c>
      <c r="C3191" s="7" t="s">
        <v>16647</v>
      </c>
      <c r="D3191" s="7">
        <v>1.18170855330224</v>
      </c>
      <c r="E3191" s="7">
        <v>1.09624393632679</v>
      </c>
      <c r="F3191" s="7">
        <v>1.66472826052831</v>
      </c>
      <c r="G3191" s="7">
        <v>0.12727113563204501</v>
      </c>
      <c r="H3191" s="7">
        <v>0.69388527215552098</v>
      </c>
      <c r="I3191" s="7">
        <v>0.55869667231129005</v>
      </c>
    </row>
    <row r="3192" spans="1:9" x14ac:dyDescent="0.2">
      <c r="A3192" s="7" t="s">
        <v>1878</v>
      </c>
      <c r="B3192" s="7" t="s">
        <v>38027</v>
      </c>
      <c r="C3192" s="7" t="s">
        <v>38026</v>
      </c>
      <c r="D3192" s="7">
        <v>0.99482981594255104</v>
      </c>
      <c r="E3192" s="7">
        <v>0.91069447855358199</v>
      </c>
      <c r="F3192" s="7">
        <v>1.03776968382982</v>
      </c>
      <c r="G3192" s="7">
        <v>0.81294189732092204</v>
      </c>
      <c r="H3192" s="7">
        <v>0.96299227780438801</v>
      </c>
      <c r="I3192" s="7">
        <v>0.68942599556456197</v>
      </c>
    </row>
    <row r="3193" spans="1:9" x14ac:dyDescent="0.2">
      <c r="A3193" s="7" t="s">
        <v>1483</v>
      </c>
      <c r="B3193" s="7" t="s">
        <v>175</v>
      </c>
      <c r="C3193" s="7" t="s">
        <v>3911</v>
      </c>
      <c r="D3193" s="7">
        <v>1.0376913495506299</v>
      </c>
      <c r="E3193" s="7">
        <v>0.93928033220930496</v>
      </c>
      <c r="F3193" s="7">
        <v>1.1001857047522901</v>
      </c>
      <c r="G3193" s="7">
        <v>0.64560542874262095</v>
      </c>
      <c r="H3193" s="7">
        <v>0.56412136900246002</v>
      </c>
      <c r="I3193" s="7">
        <v>0.64685260823795898</v>
      </c>
    </row>
    <row r="3194" spans="1:9" x14ac:dyDescent="0.2">
      <c r="A3194" s="7" t="s">
        <v>1483</v>
      </c>
      <c r="B3194" s="7" t="s">
        <v>3913</v>
      </c>
      <c r="C3194" s="7" t="s">
        <v>3912</v>
      </c>
      <c r="D3194" s="7">
        <v>0.91805688442045796</v>
      </c>
      <c r="E3194" s="7">
        <v>0.80195223645900005</v>
      </c>
      <c r="F3194" s="7">
        <v>0.772156963990005</v>
      </c>
      <c r="G3194" s="7">
        <v>0.63907870109917497</v>
      </c>
      <c r="H3194" s="7">
        <v>0.202955937465915</v>
      </c>
      <c r="I3194" s="7">
        <v>0.19523935042479601</v>
      </c>
    </row>
    <row r="3195" spans="1:9" x14ac:dyDescent="0.2">
      <c r="A3195" s="7" t="s">
        <v>5503</v>
      </c>
      <c r="B3195" s="7" t="s">
        <v>42</v>
      </c>
      <c r="C3195" s="7" t="s">
        <v>36999</v>
      </c>
      <c r="D3195" s="7">
        <v>0.84653335744918001</v>
      </c>
      <c r="E3195" s="7">
        <v>0.81430026628186203</v>
      </c>
      <c r="F3195" s="7">
        <v>0.92186152906366403</v>
      </c>
      <c r="G3195" s="7">
        <v>0.371420201968505</v>
      </c>
      <c r="H3195" s="7">
        <v>4.8640608161509703E-2</v>
      </c>
      <c r="I3195" s="7">
        <v>0.60412959641977404</v>
      </c>
    </row>
    <row r="3196" spans="1:9" x14ac:dyDescent="0.2">
      <c r="A3196" s="7" t="s">
        <v>124</v>
      </c>
      <c r="B3196" s="7" t="s">
        <v>295</v>
      </c>
      <c r="C3196" s="7" t="s">
        <v>11742</v>
      </c>
      <c r="D3196" s="7">
        <v>0.840641282222928</v>
      </c>
      <c r="E3196" s="7">
        <v>0.75664437038437304</v>
      </c>
      <c r="F3196" s="7">
        <v>0.74116057023510695</v>
      </c>
      <c r="G3196" s="7">
        <v>0.62248602449386503</v>
      </c>
      <c r="H3196" s="7">
        <v>0.41212106016007499</v>
      </c>
      <c r="I3196" s="7">
        <v>0.248398306249909</v>
      </c>
    </row>
    <row r="3197" spans="1:9" x14ac:dyDescent="0.2">
      <c r="A3197" s="7" t="s">
        <v>3234</v>
      </c>
      <c r="B3197" s="7" t="s">
        <v>39</v>
      </c>
      <c r="C3197" s="7" t="s">
        <v>38025</v>
      </c>
      <c r="D3197" s="7">
        <v>0.95210667179133002</v>
      </c>
      <c r="E3197" s="7">
        <v>0.91752984159811402</v>
      </c>
      <c r="F3197" s="7">
        <v>0.90476609729309299</v>
      </c>
      <c r="G3197" s="7">
        <v>0.265401709987862</v>
      </c>
      <c r="H3197" s="7">
        <v>0.33882326498078602</v>
      </c>
      <c r="I3197" s="7">
        <v>0.27663337790828002</v>
      </c>
    </row>
    <row r="3198" spans="1:9" x14ac:dyDescent="0.2">
      <c r="A3198" s="7" t="s">
        <v>2952</v>
      </c>
      <c r="B3198" s="7" t="s">
        <v>10527</v>
      </c>
      <c r="C3198" s="7" t="s">
        <v>10526</v>
      </c>
      <c r="D3198" s="7">
        <v>1.06915541226721</v>
      </c>
      <c r="E3198" s="7">
        <v>0.96958236985892599</v>
      </c>
      <c r="F3198" s="7">
        <v>0.96509924863938901</v>
      </c>
      <c r="G3198" s="7">
        <v>0.84573499054030599</v>
      </c>
      <c r="H3198" s="7">
        <v>0.54925549704951804</v>
      </c>
      <c r="I3198" s="7">
        <v>0.42360693242720299</v>
      </c>
    </row>
    <row r="3199" spans="1:9" x14ac:dyDescent="0.2">
      <c r="A3199" s="7" t="s">
        <v>1286</v>
      </c>
      <c r="B3199" s="7" t="s">
        <v>286</v>
      </c>
      <c r="C3199" s="7" t="s">
        <v>8419</v>
      </c>
      <c r="D3199" s="7">
        <v>1.0465066119817701</v>
      </c>
      <c r="E3199" s="7">
        <v>0.97889081962443503</v>
      </c>
      <c r="F3199" s="7">
        <v>0.77803203776701602</v>
      </c>
      <c r="G3199" s="7">
        <v>0.89774754295302905</v>
      </c>
      <c r="H3199" s="7">
        <v>0.89015139159713397</v>
      </c>
      <c r="I3199" s="7">
        <v>0.42858107868829498</v>
      </c>
    </row>
    <row r="3200" spans="1:9" x14ac:dyDescent="0.2">
      <c r="A3200" s="7" t="s">
        <v>3952</v>
      </c>
      <c r="B3200" s="7" t="s">
        <v>5867</v>
      </c>
      <c r="C3200" s="7" t="s">
        <v>12779</v>
      </c>
      <c r="D3200" s="7">
        <v>1.0001949731758999</v>
      </c>
      <c r="E3200" s="7">
        <v>0.93123961308054604</v>
      </c>
      <c r="F3200" s="7">
        <v>0.91548429606550596</v>
      </c>
      <c r="G3200" s="7">
        <v>0.845234123211972</v>
      </c>
      <c r="H3200" s="7">
        <v>0.48958172827359098</v>
      </c>
      <c r="I3200" s="7">
        <v>0.48043680468988698</v>
      </c>
    </row>
    <row r="3201" spans="1:9" x14ac:dyDescent="0.2">
      <c r="A3201" s="7" t="s">
        <v>3952</v>
      </c>
      <c r="B3201" s="7" t="s">
        <v>12780</v>
      </c>
      <c r="C3201" s="7" t="s">
        <v>12779</v>
      </c>
      <c r="D3201" s="7">
        <v>1.0796152047001699</v>
      </c>
      <c r="E3201" s="7">
        <v>0.93336485792910995</v>
      </c>
      <c r="F3201" s="7">
        <v>0.87020066538113805</v>
      </c>
      <c r="G3201" s="7">
        <v>0.88975095922853598</v>
      </c>
      <c r="H3201" s="7">
        <v>0.32911373402210597</v>
      </c>
      <c r="I3201" s="7">
        <v>0.249749380768053</v>
      </c>
    </row>
    <row r="3202" spans="1:9" x14ac:dyDescent="0.2">
      <c r="A3202" s="7" t="s">
        <v>10605</v>
      </c>
      <c r="B3202" s="7" t="s">
        <v>185</v>
      </c>
      <c r="C3202" s="7" t="s">
        <v>10604</v>
      </c>
      <c r="D3202" s="7">
        <v>0.92639541991400898</v>
      </c>
      <c r="E3202" s="7">
        <v>0.839183342930794</v>
      </c>
      <c r="F3202" s="7">
        <v>0.86573961859279203</v>
      </c>
      <c r="G3202" s="7">
        <v>0.73018843473805595</v>
      </c>
      <c r="H3202" s="7">
        <v>0.57234294253630502</v>
      </c>
      <c r="I3202" s="7">
        <v>0.12011769282260901</v>
      </c>
    </row>
    <row r="3203" spans="1:9" x14ac:dyDescent="0.2">
      <c r="A3203" s="7" t="s">
        <v>10605</v>
      </c>
      <c r="B3203" s="7" t="s">
        <v>10606</v>
      </c>
      <c r="C3203" s="7" t="s">
        <v>10604</v>
      </c>
      <c r="D3203" s="7">
        <v>0.81842693512504106</v>
      </c>
      <c r="E3203" s="7">
        <v>0.81391874971216305</v>
      </c>
      <c r="F3203" s="7">
        <v>0.96219553933671098</v>
      </c>
      <c r="G3203" s="7">
        <v>0.256777282381212</v>
      </c>
      <c r="H3203" s="7">
        <v>0.36304353579399701</v>
      </c>
      <c r="I3203" s="7">
        <v>0.80826506655781605</v>
      </c>
    </row>
    <row r="3204" spans="1:9" x14ac:dyDescent="0.2">
      <c r="A3204" s="7" t="s">
        <v>8065</v>
      </c>
      <c r="B3204" s="7" t="s">
        <v>15774</v>
      </c>
      <c r="C3204" s="7" t="s">
        <v>15773</v>
      </c>
      <c r="D3204" s="7">
        <v>0.97803589012217496</v>
      </c>
      <c r="E3204" s="7">
        <v>0.97349538106768396</v>
      </c>
      <c r="F3204" s="7">
        <v>0.95704718682047696</v>
      </c>
      <c r="G3204" s="7">
        <v>0.72673496451540598</v>
      </c>
      <c r="H3204" s="7">
        <v>0.59241100760800502</v>
      </c>
      <c r="I3204" s="7">
        <v>0.49501069578957702</v>
      </c>
    </row>
    <row r="3205" spans="1:9" x14ac:dyDescent="0.2">
      <c r="A3205" s="7" t="s">
        <v>96</v>
      </c>
      <c r="B3205" s="7" t="s">
        <v>252</v>
      </c>
      <c r="C3205" s="7" t="s">
        <v>38024</v>
      </c>
      <c r="D3205" s="7">
        <v>0.96612442372824503</v>
      </c>
      <c r="E3205" s="7">
        <v>0.93488826515566503</v>
      </c>
      <c r="F3205" s="7">
        <v>0.94379856715389898</v>
      </c>
      <c r="G3205" s="7">
        <v>0.54607335696308201</v>
      </c>
      <c r="H3205" s="7">
        <v>0.30723011340105799</v>
      </c>
      <c r="I3205" s="7">
        <v>0.363212168827794</v>
      </c>
    </row>
    <row r="3206" spans="1:9" x14ac:dyDescent="0.2">
      <c r="A3206" s="7" t="s">
        <v>96</v>
      </c>
      <c r="B3206" s="7" t="s">
        <v>38023</v>
      </c>
      <c r="C3206" s="7" t="s">
        <v>38022</v>
      </c>
      <c r="D3206" s="7">
        <v>1.14095816071126</v>
      </c>
      <c r="E3206" s="7">
        <v>0.94154915320004395</v>
      </c>
      <c r="F3206" s="7">
        <v>1.06964009900992</v>
      </c>
      <c r="G3206" s="7">
        <v>0.54985984204040705</v>
      </c>
      <c r="H3206" s="7">
        <v>0.48259696953286502</v>
      </c>
      <c r="I3206" s="7">
        <v>0.72457939498306501</v>
      </c>
    </row>
    <row r="3207" spans="1:9" x14ac:dyDescent="0.2">
      <c r="A3207" s="7" t="s">
        <v>3578</v>
      </c>
      <c r="B3207" s="7" t="s">
        <v>45</v>
      </c>
      <c r="C3207" s="7" t="s">
        <v>13063</v>
      </c>
      <c r="D3207" s="7">
        <v>0.81316513445272098</v>
      </c>
      <c r="E3207" s="7">
        <v>0.82831025249384005</v>
      </c>
      <c r="F3207" s="7">
        <v>0.86867092756929998</v>
      </c>
      <c r="G3207" s="7">
        <v>0.277894514074017</v>
      </c>
      <c r="H3207" s="7">
        <v>0.45955892303280099</v>
      </c>
      <c r="I3207" s="7">
        <v>0.23601633271994599</v>
      </c>
    </row>
    <row r="3208" spans="1:9" x14ac:dyDescent="0.2">
      <c r="A3208" s="7" t="s">
        <v>7772</v>
      </c>
      <c r="B3208" s="7" t="s">
        <v>315</v>
      </c>
      <c r="C3208" s="7" t="s">
        <v>38021</v>
      </c>
      <c r="D3208" s="7">
        <v>1.4057721845386499</v>
      </c>
      <c r="E3208" s="7">
        <v>1.20005428686687</v>
      </c>
      <c r="F3208" s="7">
        <v>2.0149846022915798</v>
      </c>
      <c r="G3208" s="7">
        <v>0.34172028637302199</v>
      </c>
      <c r="H3208" s="7">
        <v>0.640492862793272</v>
      </c>
      <c r="I3208" s="7">
        <v>0.15809971446173199</v>
      </c>
    </row>
    <row r="3209" spans="1:9" x14ac:dyDescent="0.2">
      <c r="A3209" s="7" t="s">
        <v>14064</v>
      </c>
      <c r="B3209" s="7" t="s">
        <v>80</v>
      </c>
      <c r="C3209" s="7" t="s">
        <v>14065</v>
      </c>
      <c r="D3209" s="7">
        <v>0.99687382629440002</v>
      </c>
      <c r="E3209" s="7">
        <v>1.0246018783291</v>
      </c>
      <c r="F3209" s="7">
        <v>0.77503389728891703</v>
      </c>
      <c r="G3209" s="7">
        <v>0.991364424720244</v>
      </c>
      <c r="H3209" s="7">
        <v>0.35157250755050701</v>
      </c>
      <c r="I3209" s="7">
        <v>0.26938838755655498</v>
      </c>
    </row>
    <row r="3210" spans="1:9" x14ac:dyDescent="0.2">
      <c r="A3210" s="7" t="s">
        <v>14064</v>
      </c>
      <c r="B3210" s="7" t="s">
        <v>11178</v>
      </c>
      <c r="C3210" s="7" t="s">
        <v>14065</v>
      </c>
      <c r="D3210" s="7">
        <v>0.982403961113823</v>
      </c>
      <c r="E3210" s="7">
        <v>1.05860725930642</v>
      </c>
      <c r="F3210" s="7">
        <v>0.77974631730192101</v>
      </c>
      <c r="G3210" s="7">
        <v>0.60399076786976202</v>
      </c>
      <c r="H3210" s="7">
        <v>0.46728905743101901</v>
      </c>
      <c r="I3210" s="7">
        <v>1.2131412576469301E-2</v>
      </c>
    </row>
    <row r="3211" spans="1:9" x14ac:dyDescent="0.2">
      <c r="A3211" s="7" t="s">
        <v>14064</v>
      </c>
      <c r="B3211" s="7" t="s">
        <v>2374</v>
      </c>
      <c r="C3211" s="7" t="s">
        <v>14066</v>
      </c>
      <c r="D3211" s="7">
        <v>0.97749723906282304</v>
      </c>
      <c r="E3211" s="7">
        <v>1.08939157157744</v>
      </c>
      <c r="F3211" s="7">
        <v>0.92362887127356397</v>
      </c>
      <c r="G3211" s="7">
        <v>0.45447284024879298</v>
      </c>
      <c r="H3211" s="7">
        <v>0.33250300936684601</v>
      </c>
      <c r="I3211" s="7">
        <v>0.206584345507735</v>
      </c>
    </row>
    <row r="3212" spans="1:9" x14ac:dyDescent="0.2">
      <c r="A3212" s="7" t="s">
        <v>14064</v>
      </c>
      <c r="B3212" s="7" t="s">
        <v>14067</v>
      </c>
      <c r="C3212" s="7" t="s">
        <v>14066</v>
      </c>
      <c r="D3212" s="7">
        <v>1.02251556585725</v>
      </c>
      <c r="E3212" s="7">
        <v>1.0814071068488</v>
      </c>
      <c r="F3212" s="7">
        <v>0.91441418826483001</v>
      </c>
      <c r="G3212" s="7">
        <v>0.88266603313772496</v>
      </c>
      <c r="H3212" s="7">
        <v>0.34833121108201898</v>
      </c>
      <c r="I3212" s="7">
        <v>0.20007589642565299</v>
      </c>
    </row>
    <row r="3213" spans="1:9" x14ac:dyDescent="0.2">
      <c r="A3213" s="7" t="s">
        <v>491</v>
      </c>
      <c r="B3213" s="7" t="s">
        <v>42</v>
      </c>
      <c r="C3213" s="7" t="s">
        <v>8845</v>
      </c>
      <c r="D3213" s="7">
        <v>1.9366825783688</v>
      </c>
      <c r="E3213" s="7">
        <v>0.86236863853060197</v>
      </c>
      <c r="F3213" s="7">
        <v>2.5633194925490299</v>
      </c>
      <c r="G3213" s="7">
        <v>6.7654495462949105E-2</v>
      </c>
      <c r="H3213" s="7">
        <v>0.29368836323630598</v>
      </c>
      <c r="I3213" s="7">
        <v>0.105458273991614</v>
      </c>
    </row>
    <row r="3214" spans="1:9" x14ac:dyDescent="0.2">
      <c r="A3214" s="7" t="s">
        <v>491</v>
      </c>
      <c r="B3214" s="7" t="s">
        <v>38020</v>
      </c>
      <c r="C3214" s="7" t="s">
        <v>38019</v>
      </c>
      <c r="D3214" s="7">
        <v>1.0060166475462</v>
      </c>
      <c r="E3214" s="7">
        <v>0.98369807803667497</v>
      </c>
      <c r="F3214" s="7">
        <v>0.93310000297686901</v>
      </c>
      <c r="G3214" s="7">
        <v>0.96703849893011695</v>
      </c>
      <c r="H3214" s="7">
        <v>0.69857049660123605</v>
      </c>
      <c r="I3214" s="7">
        <v>0.32939954128979398</v>
      </c>
    </row>
    <row r="3215" spans="1:9" x14ac:dyDescent="0.2">
      <c r="A3215" s="7" t="s">
        <v>1016</v>
      </c>
      <c r="B3215" s="7" t="s">
        <v>39</v>
      </c>
      <c r="C3215" s="7" t="s">
        <v>11955</v>
      </c>
      <c r="D3215" s="7">
        <v>0.92460750487135102</v>
      </c>
      <c r="E3215" s="7">
        <v>0.94927127968709102</v>
      </c>
      <c r="F3215" s="7">
        <v>0.87081508776866601</v>
      </c>
      <c r="G3215" s="7">
        <v>0.20620368775820999</v>
      </c>
      <c r="H3215" s="7">
        <v>0.38801655916493999</v>
      </c>
      <c r="I3215" s="7">
        <v>0.159981625206678</v>
      </c>
    </row>
    <row r="3216" spans="1:9" x14ac:dyDescent="0.2">
      <c r="A3216" s="7" t="s">
        <v>9346</v>
      </c>
      <c r="B3216" s="7" t="s">
        <v>9345</v>
      </c>
      <c r="C3216" s="7" t="s">
        <v>9344</v>
      </c>
      <c r="D3216" s="7">
        <v>0.96871408224480904</v>
      </c>
      <c r="E3216" s="7">
        <v>0.89769564205390595</v>
      </c>
      <c r="F3216" s="7">
        <v>0.90331469126097297</v>
      </c>
      <c r="G3216" s="7">
        <v>0.93079552399953402</v>
      </c>
      <c r="H3216" s="7">
        <v>0.31674691495636198</v>
      </c>
      <c r="I3216" s="7">
        <v>0.267426344820821</v>
      </c>
    </row>
    <row r="3217" spans="1:9" x14ac:dyDescent="0.2">
      <c r="A3217" s="7" t="s">
        <v>1483</v>
      </c>
      <c r="B3217" s="7" t="s">
        <v>144</v>
      </c>
      <c r="C3217" s="7" t="s">
        <v>38018</v>
      </c>
      <c r="D3217" s="7">
        <v>0.82884835256842204</v>
      </c>
      <c r="E3217" s="7">
        <v>0.875091224892806</v>
      </c>
      <c r="F3217" s="7">
        <v>0.74612188158600201</v>
      </c>
      <c r="G3217" s="7">
        <v>0.37072765781057399</v>
      </c>
      <c r="H3217" s="7">
        <v>0.41157735675720403</v>
      </c>
      <c r="I3217" s="7">
        <v>0.35182964471321398</v>
      </c>
    </row>
    <row r="3218" spans="1:9" x14ac:dyDescent="0.2">
      <c r="A3218" s="7" t="s">
        <v>345</v>
      </c>
      <c r="B3218" s="7" t="s">
        <v>9423</v>
      </c>
      <c r="C3218" s="7" t="s">
        <v>15714</v>
      </c>
      <c r="D3218" s="7">
        <v>1.0509391425603001</v>
      </c>
      <c r="E3218" s="7">
        <v>1.0310274668936299</v>
      </c>
      <c r="F3218" s="7">
        <v>0.81171545389593003</v>
      </c>
      <c r="G3218" s="7">
        <v>0.68744039392476697</v>
      </c>
      <c r="H3218" s="7">
        <v>0.47476809674060999</v>
      </c>
      <c r="I3218" s="7">
        <v>0.245008922495418</v>
      </c>
    </row>
    <row r="3219" spans="1:9" x14ac:dyDescent="0.2">
      <c r="A3219" s="7" t="s">
        <v>6359</v>
      </c>
      <c r="B3219" s="7" t="s">
        <v>6184</v>
      </c>
      <c r="C3219" s="7" t="s">
        <v>16015</v>
      </c>
      <c r="D3219" s="7">
        <v>1.0149019288147301</v>
      </c>
      <c r="E3219" s="7">
        <v>0.96433604202183798</v>
      </c>
      <c r="F3219" s="7">
        <v>0.92334017076159702</v>
      </c>
      <c r="G3219" s="7">
        <v>0.75852131736890105</v>
      </c>
      <c r="H3219" s="7">
        <v>0.383087755044484</v>
      </c>
      <c r="I3219" s="7">
        <v>2.45335658264066E-2</v>
      </c>
    </row>
    <row r="3220" spans="1:9" x14ac:dyDescent="0.2">
      <c r="A3220" s="7" t="s">
        <v>3508</v>
      </c>
      <c r="B3220" s="7" t="s">
        <v>92</v>
      </c>
      <c r="C3220" s="7" t="s">
        <v>38017</v>
      </c>
      <c r="D3220" s="7">
        <v>0.90926683126417895</v>
      </c>
      <c r="E3220" s="7">
        <v>0.83744312256001396</v>
      </c>
      <c r="F3220" s="7">
        <v>0.990141066838233</v>
      </c>
      <c r="G3220" s="7">
        <v>0.47857410276858497</v>
      </c>
      <c r="H3220" s="7">
        <v>8.8226638630609602E-2</v>
      </c>
      <c r="I3220" s="7">
        <v>0.94612491401541499</v>
      </c>
    </row>
    <row r="3221" spans="1:9" x14ac:dyDescent="0.2">
      <c r="A3221" s="7" t="s">
        <v>338</v>
      </c>
      <c r="B3221" s="7" t="s">
        <v>913</v>
      </c>
      <c r="C3221" s="7" t="s">
        <v>38016</v>
      </c>
      <c r="D3221" s="7">
        <v>0.91344529263409202</v>
      </c>
      <c r="E3221" s="7">
        <v>0.91984998271183904</v>
      </c>
      <c r="F3221" s="7">
        <v>1.00480145818021</v>
      </c>
      <c r="G3221" s="7">
        <v>0.15493149555904401</v>
      </c>
      <c r="H3221" s="7">
        <v>0.39765721077500699</v>
      </c>
      <c r="I3221" s="7">
        <v>0.65704208182884805</v>
      </c>
    </row>
    <row r="3222" spans="1:9" x14ac:dyDescent="0.2">
      <c r="A3222" s="7" t="s">
        <v>1281</v>
      </c>
      <c r="B3222" s="7" t="s">
        <v>38015</v>
      </c>
      <c r="C3222" s="7" t="s">
        <v>38014</v>
      </c>
      <c r="D3222" s="7">
        <v>1.0012972082970499</v>
      </c>
      <c r="E3222" s="7">
        <v>0.80038822990002101</v>
      </c>
      <c r="F3222" s="7">
        <v>1.16785530851199</v>
      </c>
      <c r="G3222" s="7">
        <v>0.98568264155249896</v>
      </c>
      <c r="H3222" s="7">
        <v>0.40784569801860299</v>
      </c>
      <c r="I3222" s="7">
        <v>0.44201852539411901</v>
      </c>
    </row>
    <row r="3223" spans="1:9" x14ac:dyDescent="0.2">
      <c r="A3223" s="7" t="s">
        <v>8550</v>
      </c>
      <c r="B3223" s="7" t="s">
        <v>252</v>
      </c>
      <c r="C3223" s="7" t="s">
        <v>38013</v>
      </c>
      <c r="D3223" s="7">
        <v>1.00429288855974</v>
      </c>
      <c r="E3223" s="7">
        <v>1.0013482081360501</v>
      </c>
      <c r="F3223" s="7">
        <v>0.87284654679026796</v>
      </c>
      <c r="G3223" s="7">
        <v>0.74713221573042599</v>
      </c>
      <c r="H3223" s="7">
        <v>0.63985144122233695</v>
      </c>
      <c r="I3223" s="7">
        <v>0.204232761862775</v>
      </c>
    </row>
    <row r="3224" spans="1:9" x14ac:dyDescent="0.2">
      <c r="A3224" s="7" t="s">
        <v>37053</v>
      </c>
      <c r="B3224" s="7" t="s">
        <v>4019</v>
      </c>
      <c r="C3224" s="7" t="s">
        <v>38012</v>
      </c>
      <c r="D3224" s="7">
        <v>0.931722497462941</v>
      </c>
      <c r="E3224" s="7">
        <v>0.988210527668828</v>
      </c>
      <c r="F3224" s="7">
        <v>0.989127824917026</v>
      </c>
      <c r="G3224" s="7">
        <v>0.95562847267577</v>
      </c>
      <c r="H3224" s="7">
        <v>0.95079367140411897</v>
      </c>
      <c r="I3224" s="7">
        <v>0.97843796585115195</v>
      </c>
    </row>
    <row r="3225" spans="1:9" x14ac:dyDescent="0.2">
      <c r="A3225" s="7" t="s">
        <v>3234</v>
      </c>
      <c r="B3225" s="7" t="s">
        <v>38011</v>
      </c>
      <c r="C3225" s="7" t="s">
        <v>38010</v>
      </c>
      <c r="D3225" s="7">
        <v>0.96780274091321705</v>
      </c>
      <c r="E3225" s="7">
        <v>0.83913804113304902</v>
      </c>
      <c r="F3225" s="7">
        <v>0.80941928415657505</v>
      </c>
      <c r="G3225" s="7">
        <v>0.81147036465384204</v>
      </c>
      <c r="H3225" s="7">
        <v>0.170511857364959</v>
      </c>
      <c r="I3225" s="7">
        <v>0.37384936102991101</v>
      </c>
    </row>
    <row r="3226" spans="1:9" x14ac:dyDescent="0.2">
      <c r="A3226" s="7" t="s">
        <v>1617</v>
      </c>
      <c r="B3226" s="7" t="s">
        <v>38009</v>
      </c>
      <c r="C3226" s="7" t="s">
        <v>38008</v>
      </c>
      <c r="D3226" s="7">
        <v>0.98190398347875496</v>
      </c>
      <c r="E3226" s="7">
        <v>0.77401208537638599</v>
      </c>
      <c r="F3226" s="7">
        <v>1.05812865186247</v>
      </c>
      <c r="G3226" s="7">
        <v>0.80226704944820104</v>
      </c>
      <c r="H3226" s="7">
        <v>0.34477802191149298</v>
      </c>
      <c r="I3226" s="7">
        <v>0.91210738296895799</v>
      </c>
    </row>
    <row r="3227" spans="1:9" x14ac:dyDescent="0.2">
      <c r="A3227" s="7" t="s">
        <v>543</v>
      </c>
      <c r="B3227" s="7" t="s">
        <v>3935</v>
      </c>
      <c r="C3227" s="7" t="s">
        <v>16157</v>
      </c>
      <c r="D3227" s="7">
        <v>0.98227240508864799</v>
      </c>
      <c r="E3227" s="7">
        <v>0.90351708470751402</v>
      </c>
      <c r="F3227" s="7">
        <v>0.95239725162948496</v>
      </c>
      <c r="G3227" s="7">
        <v>0.588677852506302</v>
      </c>
      <c r="H3227" s="7">
        <v>1.41689224178395E-2</v>
      </c>
      <c r="I3227" s="7">
        <v>0.54653148618980096</v>
      </c>
    </row>
    <row r="3228" spans="1:9" x14ac:dyDescent="0.2">
      <c r="A3228" s="7" t="s">
        <v>3569</v>
      </c>
      <c r="B3228" s="7" t="s">
        <v>252</v>
      </c>
      <c r="C3228" s="7" t="s">
        <v>38007</v>
      </c>
      <c r="D3228" s="7">
        <v>1.03329772607749</v>
      </c>
      <c r="E3228" s="7">
        <v>1.0371331914850901</v>
      </c>
      <c r="F3228" s="7">
        <v>0.94851809575743595</v>
      </c>
      <c r="G3228" s="7">
        <v>0.41232316151159998</v>
      </c>
      <c r="H3228" s="7">
        <v>0.50887622637070296</v>
      </c>
      <c r="I3228" s="7">
        <v>0.37593650159578101</v>
      </c>
    </row>
    <row r="3229" spans="1:9" x14ac:dyDescent="0.2">
      <c r="A3229" s="7" t="s">
        <v>975</v>
      </c>
      <c r="B3229" s="7" t="s">
        <v>9637</v>
      </c>
      <c r="C3229" s="7" t="s">
        <v>38006</v>
      </c>
      <c r="D3229" s="7">
        <v>0.96450369018298299</v>
      </c>
      <c r="E3229" s="7">
        <v>0.89296500776416499</v>
      </c>
      <c r="F3229" s="7">
        <v>0.86241780761063402</v>
      </c>
      <c r="G3229" s="7">
        <v>0.95745369674843706</v>
      </c>
      <c r="H3229" s="7">
        <v>0.56504433401036802</v>
      </c>
      <c r="I3229" s="7">
        <v>0.377450370047897</v>
      </c>
    </row>
    <row r="3230" spans="1:9" x14ac:dyDescent="0.2">
      <c r="A3230" s="7" t="s">
        <v>7025</v>
      </c>
      <c r="B3230" s="7" t="s">
        <v>45</v>
      </c>
      <c r="C3230" s="7" t="s">
        <v>7770</v>
      </c>
      <c r="D3230" s="7">
        <v>0.96600644063363805</v>
      </c>
      <c r="E3230" s="7">
        <v>1.0279875730658301</v>
      </c>
      <c r="F3230" s="7">
        <v>0.92102192902874103</v>
      </c>
      <c r="G3230" s="7">
        <v>0.31836781805391601</v>
      </c>
      <c r="H3230" s="7">
        <v>0.68286778355916899</v>
      </c>
      <c r="I3230" s="7">
        <v>0.218747754707417</v>
      </c>
    </row>
    <row r="3231" spans="1:9" x14ac:dyDescent="0.2">
      <c r="A3231" s="7" t="s">
        <v>7275</v>
      </c>
      <c r="B3231" s="7" t="s">
        <v>913</v>
      </c>
      <c r="C3231" s="7" t="s">
        <v>38005</v>
      </c>
      <c r="D3231" s="7">
        <v>0.88918584955607305</v>
      </c>
      <c r="E3231" s="7">
        <v>0.888183663186492</v>
      </c>
      <c r="F3231" s="7">
        <v>1.08650078007829</v>
      </c>
      <c r="G3231" s="7">
        <v>0.18306750923133699</v>
      </c>
      <c r="H3231" s="7">
        <v>0.28489042928511099</v>
      </c>
      <c r="I3231" s="7">
        <v>0.57817609191640396</v>
      </c>
    </row>
    <row r="3232" spans="1:9" x14ac:dyDescent="0.2">
      <c r="A3232" s="7" t="s">
        <v>16180</v>
      </c>
      <c r="B3232" s="7" t="s">
        <v>175</v>
      </c>
      <c r="C3232" s="7" t="s">
        <v>16179</v>
      </c>
      <c r="D3232" s="7">
        <v>0.95139986891468897</v>
      </c>
      <c r="E3232" s="7">
        <v>0.93786829522680604</v>
      </c>
      <c r="F3232" s="7">
        <v>0.87721313899016096</v>
      </c>
      <c r="G3232" s="7">
        <v>0.257582661996829</v>
      </c>
      <c r="H3232" s="7">
        <v>5.1069926299072102E-2</v>
      </c>
      <c r="I3232" s="7">
        <v>0.25388743998007102</v>
      </c>
    </row>
    <row r="3233" spans="1:9" x14ac:dyDescent="0.2">
      <c r="A3233" s="7" t="s">
        <v>10135</v>
      </c>
      <c r="B3233" s="7" t="s">
        <v>252</v>
      </c>
      <c r="C3233" s="7" t="s">
        <v>38004</v>
      </c>
      <c r="D3233" s="7">
        <v>0.91860705806635301</v>
      </c>
      <c r="E3233" s="7">
        <v>1.1758025149011999</v>
      </c>
      <c r="F3233" s="7">
        <v>0.95318209348357297</v>
      </c>
      <c r="G3233" s="7">
        <v>0.98355058583166399</v>
      </c>
      <c r="H3233" s="7">
        <v>2.2815898059005801E-2</v>
      </c>
      <c r="I3233" s="7">
        <v>0.35467591950600502</v>
      </c>
    </row>
    <row r="3234" spans="1:9" x14ac:dyDescent="0.2">
      <c r="A3234" s="7" t="s">
        <v>8661</v>
      </c>
      <c r="B3234" s="7" t="s">
        <v>12853</v>
      </c>
      <c r="C3234" s="7" t="s">
        <v>15659</v>
      </c>
      <c r="D3234" s="7">
        <v>1.00803043362815</v>
      </c>
      <c r="E3234" s="7">
        <v>0.97417010167358897</v>
      </c>
      <c r="F3234" s="7">
        <v>0.94776407632737902</v>
      </c>
      <c r="G3234" s="7">
        <v>0.70557928302239803</v>
      </c>
      <c r="H3234" s="7">
        <v>0.57303749934054804</v>
      </c>
      <c r="I3234" s="7">
        <v>0.84927396111228004</v>
      </c>
    </row>
    <row r="3235" spans="1:9" x14ac:dyDescent="0.2">
      <c r="A3235" s="7" t="s">
        <v>2701</v>
      </c>
      <c r="B3235" s="7" t="s">
        <v>42</v>
      </c>
      <c r="C3235" s="7" t="s">
        <v>11652</v>
      </c>
      <c r="D3235" s="7">
        <v>0.99190159146477697</v>
      </c>
      <c r="E3235" s="7">
        <v>0.98025654077897495</v>
      </c>
      <c r="F3235" s="7">
        <v>0.88939822157576698</v>
      </c>
      <c r="G3235" s="7">
        <v>0.82222842545292096</v>
      </c>
      <c r="H3235" s="7">
        <v>0.74999219024181196</v>
      </c>
      <c r="I3235" s="7">
        <v>0.21268206972315901</v>
      </c>
    </row>
    <row r="3236" spans="1:9" x14ac:dyDescent="0.2">
      <c r="A3236" s="7" t="s">
        <v>6734</v>
      </c>
      <c r="B3236" s="7" t="s">
        <v>175</v>
      </c>
      <c r="C3236" s="7" t="s">
        <v>38003</v>
      </c>
      <c r="D3236" s="7">
        <v>0.91175401533812495</v>
      </c>
      <c r="E3236" s="7">
        <v>0.86005158482821797</v>
      </c>
      <c r="F3236" s="7">
        <v>0.87609253273351195</v>
      </c>
      <c r="G3236" s="7">
        <v>3.3038337627429602E-2</v>
      </c>
      <c r="H3236" s="7">
        <v>0.26161528427851799</v>
      </c>
      <c r="I3236" s="7">
        <v>0.40815089097512502</v>
      </c>
    </row>
    <row r="3237" spans="1:9" x14ac:dyDescent="0.2">
      <c r="A3237" s="7" t="s">
        <v>82</v>
      </c>
      <c r="B3237" s="7" t="s">
        <v>1217</v>
      </c>
      <c r="C3237" s="7" t="s">
        <v>38002</v>
      </c>
      <c r="D3237" s="7">
        <v>1.08681564681537</v>
      </c>
      <c r="E3237" s="7">
        <v>0.95794075718885496</v>
      </c>
      <c r="F3237" s="7">
        <v>0.98879468656084202</v>
      </c>
      <c r="G3237" s="7">
        <v>0.13200815703764601</v>
      </c>
      <c r="H3237" s="7">
        <v>0.78193979574713501</v>
      </c>
      <c r="I3237" s="7">
        <v>0.90540557141691702</v>
      </c>
    </row>
    <row r="3238" spans="1:9" x14ac:dyDescent="0.2">
      <c r="A3238" s="7" t="s">
        <v>2184</v>
      </c>
      <c r="B3238" s="7" t="s">
        <v>42</v>
      </c>
      <c r="C3238" s="7" t="s">
        <v>2185</v>
      </c>
      <c r="D3238" s="7">
        <v>0.758921664344131</v>
      </c>
      <c r="E3238" s="7">
        <v>0.51498269206729497</v>
      </c>
      <c r="F3238" s="7">
        <v>0.67090264693666402</v>
      </c>
      <c r="G3238" s="7">
        <v>0.90505820811595705</v>
      </c>
      <c r="H3238" s="7">
        <v>0.51038916607430895</v>
      </c>
      <c r="I3238" s="7">
        <v>0.52675371488150602</v>
      </c>
    </row>
    <row r="3239" spans="1:9" x14ac:dyDescent="0.2">
      <c r="A3239" s="7" t="s">
        <v>4235</v>
      </c>
      <c r="B3239" s="7" t="s">
        <v>175</v>
      </c>
      <c r="C3239" s="7" t="s">
        <v>38001</v>
      </c>
      <c r="D3239" s="7">
        <v>0.83900173789008303</v>
      </c>
      <c r="E3239" s="7">
        <v>0.73287626961238606</v>
      </c>
      <c r="F3239" s="7">
        <v>0.78437379875470103</v>
      </c>
      <c r="G3239" s="7">
        <v>0.433543522642101</v>
      </c>
      <c r="H3239" s="7">
        <v>3.6381083110718998E-2</v>
      </c>
      <c r="I3239" s="7">
        <v>0.32101405054737098</v>
      </c>
    </row>
    <row r="3240" spans="1:9" x14ac:dyDescent="0.2">
      <c r="A3240" s="7" t="s">
        <v>3283</v>
      </c>
      <c r="B3240" s="7" t="s">
        <v>38000</v>
      </c>
      <c r="C3240" s="7" t="s">
        <v>37999</v>
      </c>
      <c r="D3240" s="7">
        <v>0.95225054645020901</v>
      </c>
      <c r="E3240" s="7">
        <v>0.93082700204503599</v>
      </c>
      <c r="F3240" s="7">
        <v>0.84625966646518003</v>
      </c>
      <c r="G3240" s="7">
        <v>0.81430406478693296</v>
      </c>
      <c r="H3240" s="7">
        <v>0.13990469411672601</v>
      </c>
      <c r="I3240" s="7">
        <v>3.6432039436416999E-2</v>
      </c>
    </row>
    <row r="3241" spans="1:9" x14ac:dyDescent="0.2">
      <c r="A3241" s="7" t="s">
        <v>2041</v>
      </c>
      <c r="B3241" s="7" t="s">
        <v>39</v>
      </c>
      <c r="C3241" s="7" t="s">
        <v>4470</v>
      </c>
      <c r="D3241" s="7">
        <v>0.95885829216561702</v>
      </c>
      <c r="E3241" s="7">
        <v>0.97561228494466101</v>
      </c>
      <c r="F3241" s="7">
        <v>0.89330612905782503</v>
      </c>
      <c r="G3241" s="7">
        <v>0.31862743890839301</v>
      </c>
      <c r="H3241" s="7">
        <v>0.41399527834314898</v>
      </c>
      <c r="I3241" s="7">
        <v>0.32050457620259498</v>
      </c>
    </row>
    <row r="3242" spans="1:9" x14ac:dyDescent="0.2">
      <c r="A3242" s="7" t="s">
        <v>2802</v>
      </c>
      <c r="B3242" s="7" t="s">
        <v>330</v>
      </c>
      <c r="C3242" s="7" t="s">
        <v>9253</v>
      </c>
      <c r="D3242" s="7">
        <v>0.92993436390591899</v>
      </c>
      <c r="E3242" s="7">
        <v>0.89933400896950899</v>
      </c>
      <c r="F3242" s="7">
        <v>0.85907004717540802</v>
      </c>
      <c r="G3242" s="7">
        <v>0.123830300570221</v>
      </c>
      <c r="H3242" s="7">
        <v>8.2016169264764894E-3</v>
      </c>
      <c r="I3242" s="7">
        <v>0.46196494143419198</v>
      </c>
    </row>
    <row r="3243" spans="1:9" x14ac:dyDescent="0.2">
      <c r="A3243" s="7" t="s">
        <v>2595</v>
      </c>
      <c r="B3243" s="7" t="s">
        <v>42</v>
      </c>
      <c r="C3243" s="7" t="s">
        <v>5179</v>
      </c>
      <c r="D3243" s="7">
        <v>1.8713435729115699</v>
      </c>
      <c r="E3243" s="7">
        <v>0.91799917679010301</v>
      </c>
      <c r="F3243" s="7">
        <v>4.5114432947888599</v>
      </c>
      <c r="G3243" s="7">
        <v>6.9902532624003904E-4</v>
      </c>
      <c r="H3243" s="7">
        <v>0.77667091781789099</v>
      </c>
      <c r="I3243" s="7">
        <v>0.113528094028673</v>
      </c>
    </row>
    <row r="3244" spans="1:9" x14ac:dyDescent="0.2">
      <c r="A3244" s="7" t="s">
        <v>2595</v>
      </c>
      <c r="B3244" s="7" t="s">
        <v>691</v>
      </c>
      <c r="C3244" s="7" t="s">
        <v>5180</v>
      </c>
      <c r="D3244" s="7">
        <v>0.92945298186148695</v>
      </c>
      <c r="E3244" s="7">
        <v>0.90321600971980098</v>
      </c>
      <c r="F3244" s="7">
        <v>0.89482342445652596</v>
      </c>
      <c r="G3244" s="7">
        <v>0.60611808391330602</v>
      </c>
      <c r="H3244" s="7">
        <v>0.67111855312763702</v>
      </c>
      <c r="I3244" s="7">
        <v>0.71309011606268802</v>
      </c>
    </row>
    <row r="3245" spans="1:9" x14ac:dyDescent="0.2">
      <c r="A3245" s="7" t="s">
        <v>2340</v>
      </c>
      <c r="B3245" s="7" t="s">
        <v>1888</v>
      </c>
      <c r="C3245" s="7" t="s">
        <v>37998</v>
      </c>
      <c r="D3245" s="7">
        <v>0.95685494375339697</v>
      </c>
      <c r="E3245" s="7">
        <v>0.89752759370097601</v>
      </c>
      <c r="F3245" s="7">
        <v>0.90895347304486296</v>
      </c>
      <c r="G3245" s="7">
        <v>0.70944329179252397</v>
      </c>
      <c r="H3245" s="7">
        <v>0.56566784520563196</v>
      </c>
      <c r="I3245" s="7">
        <v>0.52678138951469</v>
      </c>
    </row>
    <row r="3246" spans="1:9" x14ac:dyDescent="0.2">
      <c r="A3246" s="7" t="s">
        <v>3978</v>
      </c>
      <c r="B3246" s="7" t="s">
        <v>80</v>
      </c>
      <c r="C3246" s="7" t="s">
        <v>15716</v>
      </c>
      <c r="D3246" s="7">
        <v>0.97597260454934898</v>
      </c>
      <c r="E3246" s="7">
        <v>1.00848757899176</v>
      </c>
      <c r="F3246" s="7">
        <v>0.94843233561566398</v>
      </c>
      <c r="G3246" s="7">
        <v>0.96472531478671897</v>
      </c>
      <c r="H3246" s="7">
        <v>0.683538966220954</v>
      </c>
      <c r="I3246" s="7">
        <v>0.93048981725180602</v>
      </c>
    </row>
    <row r="3247" spans="1:9" x14ac:dyDescent="0.2">
      <c r="A3247" s="7" t="s">
        <v>13390</v>
      </c>
      <c r="B3247" s="7" t="s">
        <v>252</v>
      </c>
      <c r="C3247" s="7" t="s">
        <v>13391</v>
      </c>
      <c r="D3247" s="7">
        <v>0.85338361983590705</v>
      </c>
      <c r="E3247" s="7">
        <v>0.877329184494964</v>
      </c>
      <c r="F3247" s="7">
        <v>1.08668074198547</v>
      </c>
      <c r="G3247" s="7">
        <v>0.12036909497425299</v>
      </c>
      <c r="H3247" s="7">
        <v>9.1461944887018698E-2</v>
      </c>
      <c r="I3247" s="7">
        <v>0.83117054600677198</v>
      </c>
    </row>
    <row r="3248" spans="1:9" x14ac:dyDescent="0.2">
      <c r="A3248" s="7" t="s">
        <v>13390</v>
      </c>
      <c r="B3248" s="7" t="s">
        <v>984</v>
      </c>
      <c r="C3248" s="7" t="s">
        <v>13389</v>
      </c>
      <c r="D3248" s="7">
        <v>0.91776131821094498</v>
      </c>
      <c r="E3248" s="7">
        <v>0.94283834223538998</v>
      </c>
      <c r="F3248" s="7">
        <v>0.84499538370927296</v>
      </c>
      <c r="G3248" s="7">
        <v>0.74978354106595702</v>
      </c>
      <c r="H3248" s="7">
        <v>0.98503086005907103</v>
      </c>
      <c r="I3248" s="7">
        <v>0.75456192190178994</v>
      </c>
    </row>
    <row r="3249" spans="1:9" x14ac:dyDescent="0.2">
      <c r="A3249" s="7" t="s">
        <v>825</v>
      </c>
      <c r="B3249" s="7" t="s">
        <v>92</v>
      </c>
      <c r="C3249" s="7" t="s">
        <v>5849</v>
      </c>
      <c r="D3249" s="7">
        <v>1.1889627489071799</v>
      </c>
      <c r="E3249" s="7">
        <v>1.1893694373421899</v>
      </c>
      <c r="F3249" s="7">
        <v>1.1358704649329701</v>
      </c>
      <c r="G3249" s="7">
        <v>0.466834603499172</v>
      </c>
      <c r="H3249" s="7">
        <v>9.2379394601227793E-2</v>
      </c>
      <c r="I3249" s="7">
        <v>9.1100904854284001E-2</v>
      </c>
    </row>
    <row r="3250" spans="1:9" x14ac:dyDescent="0.2">
      <c r="A3250" s="7" t="s">
        <v>4385</v>
      </c>
      <c r="B3250" s="7" t="s">
        <v>62</v>
      </c>
      <c r="C3250" s="7" t="s">
        <v>10923</v>
      </c>
      <c r="D3250" s="7">
        <v>1.0280802710011201</v>
      </c>
      <c r="E3250" s="7">
        <v>0.90789579509007601</v>
      </c>
      <c r="F3250" s="7">
        <v>0.86795220054424205</v>
      </c>
      <c r="G3250" s="7">
        <v>0.90624968774941494</v>
      </c>
      <c r="H3250" s="7">
        <v>0.10466326827526801</v>
      </c>
      <c r="I3250" s="7">
        <v>0.85349552009061103</v>
      </c>
    </row>
    <row r="3251" spans="1:9" x14ac:dyDescent="0.2">
      <c r="A3251" s="7" t="s">
        <v>37997</v>
      </c>
      <c r="B3251" s="7" t="s">
        <v>15761</v>
      </c>
      <c r="C3251" s="7" t="s">
        <v>37996</v>
      </c>
      <c r="D3251" s="7">
        <v>0.99230052333651797</v>
      </c>
      <c r="E3251" s="7">
        <v>0.96457669496231802</v>
      </c>
      <c r="F3251" s="7">
        <v>0.912968184888165</v>
      </c>
      <c r="G3251" s="7">
        <v>0.97555703875287703</v>
      </c>
      <c r="H3251" s="7">
        <v>0.41797534830225502</v>
      </c>
      <c r="I3251" s="7">
        <v>0.25767248008475102</v>
      </c>
    </row>
    <row r="3252" spans="1:9" x14ac:dyDescent="0.2">
      <c r="A3252" s="7" t="s">
        <v>2729</v>
      </c>
      <c r="B3252" s="7" t="s">
        <v>45</v>
      </c>
      <c r="C3252" s="7" t="s">
        <v>5327</v>
      </c>
      <c r="D3252" s="7">
        <v>0.86321253811925402</v>
      </c>
      <c r="E3252" s="7">
        <v>0.97209756382298695</v>
      </c>
      <c r="F3252" s="7">
        <v>0.92016004611703295</v>
      </c>
      <c r="G3252" s="7">
        <v>7.1230137758567097E-2</v>
      </c>
      <c r="H3252" s="7">
        <v>0.32204161288701699</v>
      </c>
      <c r="I3252" s="7">
        <v>0.49923814269324601</v>
      </c>
    </row>
    <row r="3253" spans="1:9" x14ac:dyDescent="0.2">
      <c r="A3253" s="7" t="s">
        <v>6036</v>
      </c>
      <c r="B3253" s="7" t="s">
        <v>17290</v>
      </c>
      <c r="C3253" s="7" t="s">
        <v>17303</v>
      </c>
      <c r="D3253" s="7">
        <v>0.88130515917087804</v>
      </c>
      <c r="E3253" s="7">
        <v>0.89514960572414504</v>
      </c>
      <c r="F3253" s="7">
        <v>0.82849746276139502</v>
      </c>
      <c r="G3253" s="7">
        <v>0.427484170581724</v>
      </c>
      <c r="H3253" s="7">
        <v>0.188690148507864</v>
      </c>
      <c r="I3253" s="7">
        <v>0.112672889879865</v>
      </c>
    </row>
    <row r="3254" spans="1:9" x14ac:dyDescent="0.2">
      <c r="A3254" s="7" t="s">
        <v>3252</v>
      </c>
      <c r="B3254" s="7" t="s">
        <v>37995</v>
      </c>
      <c r="C3254" s="7" t="s">
        <v>37994</v>
      </c>
      <c r="D3254" s="7">
        <v>1.0620826219438699</v>
      </c>
      <c r="E3254" s="7">
        <v>1.0595985503021601</v>
      </c>
      <c r="F3254" s="7">
        <v>0.95299450036593003</v>
      </c>
      <c r="G3254" s="7">
        <v>0.64044085693055697</v>
      </c>
      <c r="H3254" s="7">
        <v>0.54200111631453896</v>
      </c>
      <c r="I3254" s="7">
        <v>0.33084329480876401</v>
      </c>
    </row>
    <row r="3255" spans="1:9" x14ac:dyDescent="0.2">
      <c r="A3255" s="7" t="s">
        <v>3252</v>
      </c>
      <c r="B3255" s="7" t="s">
        <v>37993</v>
      </c>
      <c r="C3255" s="7" t="s">
        <v>37992</v>
      </c>
      <c r="D3255" s="7">
        <v>1.0388275062983301</v>
      </c>
      <c r="E3255" s="7">
        <v>0.78941284618185803</v>
      </c>
      <c r="F3255" s="7">
        <v>0.91280767804516005</v>
      </c>
      <c r="G3255" s="7">
        <v>0.94947493159723695</v>
      </c>
      <c r="H3255" s="7">
        <v>0.37360870898776899</v>
      </c>
      <c r="I3255" s="7">
        <v>0.69627702030585403</v>
      </c>
    </row>
    <row r="3256" spans="1:9" x14ac:dyDescent="0.2">
      <c r="A3256" s="7" t="s">
        <v>2572</v>
      </c>
      <c r="B3256" s="7" t="s">
        <v>42</v>
      </c>
      <c r="C3256" s="7" t="s">
        <v>2571</v>
      </c>
      <c r="D3256" s="7">
        <v>0.99368364248790297</v>
      </c>
      <c r="E3256" s="7">
        <v>0.99940737428941295</v>
      </c>
      <c r="F3256" s="7">
        <v>0.98806453243773695</v>
      </c>
      <c r="G3256" s="7">
        <v>0.94492447326832896</v>
      </c>
      <c r="H3256" s="7">
        <v>0.89680422600030896</v>
      </c>
      <c r="I3256" s="7">
        <v>0.17943004954251099</v>
      </c>
    </row>
    <row r="3257" spans="1:9" x14ac:dyDescent="0.2">
      <c r="A3257" s="7" t="s">
        <v>6590</v>
      </c>
      <c r="B3257" s="7" t="s">
        <v>11368</v>
      </c>
      <c r="C3257" s="7" t="s">
        <v>37991</v>
      </c>
      <c r="D3257" s="7">
        <v>0.86661009882780204</v>
      </c>
      <c r="E3257" s="7">
        <v>0.85703882083889005</v>
      </c>
      <c r="F3257" s="7">
        <v>0.87396082082494397</v>
      </c>
      <c r="G3257" s="7">
        <v>2.1413851858795199E-2</v>
      </c>
      <c r="H3257" s="7">
        <v>6.74735427877039E-2</v>
      </c>
      <c r="I3257" s="7">
        <v>0.34785881334727398</v>
      </c>
    </row>
    <row r="3258" spans="1:9" x14ac:dyDescent="0.2">
      <c r="A3258" s="7" t="s">
        <v>14481</v>
      </c>
      <c r="B3258" s="7" t="s">
        <v>412</v>
      </c>
      <c r="C3258" s="7" t="s">
        <v>55</v>
      </c>
      <c r="D3258" s="7">
        <v>0.85048780248824496</v>
      </c>
      <c r="E3258" s="7">
        <v>0.81670503305951103</v>
      </c>
      <c r="F3258" s="7">
        <v>0.85438120724945399</v>
      </c>
      <c r="G3258" s="7">
        <v>0.42855937728452898</v>
      </c>
      <c r="H3258" s="7">
        <v>0.14495967383379199</v>
      </c>
      <c r="I3258" s="7">
        <v>0.27397835128640402</v>
      </c>
    </row>
    <row r="3259" spans="1:9" x14ac:dyDescent="0.2">
      <c r="A3259" s="7" t="s">
        <v>13443</v>
      </c>
      <c r="B3259" s="7" t="s">
        <v>4728</v>
      </c>
      <c r="C3259" s="7" t="s">
        <v>37990</v>
      </c>
      <c r="D3259" s="7">
        <v>1.1031844795140699</v>
      </c>
      <c r="E3259" s="7">
        <v>0.87514018936584603</v>
      </c>
      <c r="F3259" s="7">
        <v>0.967481263739008</v>
      </c>
      <c r="G3259" s="7">
        <v>0.62299484981639996</v>
      </c>
      <c r="H3259" s="7">
        <v>0.31280803312723898</v>
      </c>
      <c r="I3259" s="7">
        <v>0.57871200564310199</v>
      </c>
    </row>
    <row r="3260" spans="1:9" x14ac:dyDescent="0.2">
      <c r="A3260" s="7" t="s">
        <v>7418</v>
      </c>
      <c r="B3260" s="7" t="s">
        <v>48</v>
      </c>
      <c r="C3260" s="7" t="s">
        <v>8515</v>
      </c>
      <c r="D3260" s="7">
        <v>0.96380855610403704</v>
      </c>
      <c r="E3260" s="7">
        <v>0.81829714278418797</v>
      </c>
      <c r="F3260" s="7">
        <v>0.83984324585148895</v>
      </c>
      <c r="G3260" s="7">
        <v>0.60254480702436497</v>
      </c>
      <c r="H3260" s="7">
        <v>0.46767667827794102</v>
      </c>
      <c r="I3260" s="7">
        <v>0.175362452099556</v>
      </c>
    </row>
    <row r="3261" spans="1:9" x14ac:dyDescent="0.2">
      <c r="A3261" s="7" t="s">
        <v>6439</v>
      </c>
      <c r="B3261" s="7" t="s">
        <v>11903</v>
      </c>
      <c r="C3261" s="7" t="s">
        <v>9958</v>
      </c>
      <c r="D3261" s="7">
        <v>0.85592903400776099</v>
      </c>
      <c r="E3261" s="7">
        <v>0.879054911092219</v>
      </c>
      <c r="F3261" s="7">
        <v>1.35309192923074</v>
      </c>
      <c r="G3261" s="7">
        <v>0.33078358286354997</v>
      </c>
      <c r="H3261" s="7">
        <v>0.19617374302862201</v>
      </c>
      <c r="I3261" s="7">
        <v>0.55007345846439704</v>
      </c>
    </row>
    <row r="3262" spans="1:9" x14ac:dyDescent="0.2">
      <c r="A3262" s="7" t="s">
        <v>10550</v>
      </c>
      <c r="B3262" s="7" t="s">
        <v>37989</v>
      </c>
      <c r="C3262" s="7" t="s">
        <v>37988</v>
      </c>
      <c r="D3262" s="7">
        <v>0.97406497596173802</v>
      </c>
      <c r="E3262" s="7">
        <v>0.99624804648715504</v>
      </c>
      <c r="F3262" s="7">
        <v>1.0077830895381701</v>
      </c>
      <c r="G3262" s="7">
        <v>0.90496036594409202</v>
      </c>
      <c r="H3262" s="7">
        <v>0.92597159228036297</v>
      </c>
      <c r="I3262" s="7">
        <v>0.79651997813703201</v>
      </c>
    </row>
    <row r="3263" spans="1:9" x14ac:dyDescent="0.2">
      <c r="A3263" s="7" t="s">
        <v>15355</v>
      </c>
      <c r="B3263" s="7" t="s">
        <v>30</v>
      </c>
      <c r="C3263" s="7" t="s">
        <v>37987</v>
      </c>
      <c r="D3263" s="7">
        <v>0.99918361024248803</v>
      </c>
      <c r="E3263" s="7">
        <v>0.99533715076628604</v>
      </c>
      <c r="F3263" s="7">
        <v>0.99426031515156998</v>
      </c>
      <c r="G3263" s="7">
        <v>0.98950216389042001</v>
      </c>
      <c r="H3263" s="7">
        <v>0.86151321458545504</v>
      </c>
      <c r="I3263" s="7">
        <v>0.80756458276849097</v>
      </c>
    </row>
    <row r="3264" spans="1:9" x14ac:dyDescent="0.2">
      <c r="A3264" s="7" t="s">
        <v>15355</v>
      </c>
      <c r="B3264" s="7" t="s">
        <v>8673</v>
      </c>
      <c r="C3264" s="7" t="s">
        <v>15356</v>
      </c>
      <c r="D3264" s="7">
        <v>1.0173752531901701</v>
      </c>
      <c r="E3264" s="7">
        <v>0.95664187577335003</v>
      </c>
      <c r="F3264" s="7">
        <v>0.954266511104925</v>
      </c>
      <c r="G3264" s="7">
        <v>0.90643657783188103</v>
      </c>
      <c r="H3264" s="7">
        <v>3.8529892571032003E-2</v>
      </c>
      <c r="I3264" s="7">
        <v>0.65897793141662897</v>
      </c>
    </row>
    <row r="3265" spans="1:9" x14ac:dyDescent="0.2">
      <c r="A3265" s="7" t="s">
        <v>4000</v>
      </c>
      <c r="B3265" s="7" t="s">
        <v>330</v>
      </c>
      <c r="C3265" s="7" t="s">
        <v>9302</v>
      </c>
      <c r="D3265" s="7">
        <v>0.81940002356477804</v>
      </c>
      <c r="E3265" s="7">
        <v>0.65794069971246605</v>
      </c>
      <c r="F3265" s="7">
        <v>0.73032640320770903</v>
      </c>
      <c r="G3265" s="7">
        <v>0.76442132478779801</v>
      </c>
      <c r="H3265" s="7">
        <v>0.228513347064498</v>
      </c>
      <c r="I3265" s="7">
        <v>0.19716823131894401</v>
      </c>
    </row>
    <row r="3266" spans="1:9" x14ac:dyDescent="0.2">
      <c r="A3266" s="7" t="s">
        <v>15289</v>
      </c>
      <c r="B3266" s="7" t="s">
        <v>37986</v>
      </c>
      <c r="C3266" s="7" t="s">
        <v>37985</v>
      </c>
      <c r="D3266" s="7">
        <v>0.77931587575190797</v>
      </c>
      <c r="E3266" s="7">
        <v>0.52180260104580301</v>
      </c>
      <c r="F3266" s="7">
        <v>0.81458134032285701</v>
      </c>
      <c r="G3266" s="7">
        <v>0.80748116385182001</v>
      </c>
      <c r="H3266" s="7">
        <v>0.376464212841434</v>
      </c>
      <c r="I3266" s="7">
        <v>0.90140512590365296</v>
      </c>
    </row>
    <row r="3267" spans="1:9" x14ac:dyDescent="0.2">
      <c r="A3267" s="7" t="s">
        <v>1483</v>
      </c>
      <c r="B3267" s="7" t="s">
        <v>1516</v>
      </c>
      <c r="C3267" s="7" t="s">
        <v>11965</v>
      </c>
      <c r="D3267" s="7">
        <v>1.6636936722614599</v>
      </c>
      <c r="E3267" s="7">
        <v>0.64222150587507298</v>
      </c>
      <c r="F3267" s="7">
        <v>2.2817618192906401</v>
      </c>
      <c r="G3267" s="7">
        <v>0.31398453168454299</v>
      </c>
      <c r="H3267" s="7">
        <v>0.91092506048115396</v>
      </c>
      <c r="I3267" s="7">
        <v>0.15776792156678299</v>
      </c>
    </row>
    <row r="3268" spans="1:9" x14ac:dyDescent="0.2">
      <c r="A3268" s="7" t="s">
        <v>2041</v>
      </c>
      <c r="B3268" s="7" t="s">
        <v>68</v>
      </c>
      <c r="C3268" s="7" t="s">
        <v>2042</v>
      </c>
      <c r="D3268" s="7">
        <v>1.0081006951867999</v>
      </c>
      <c r="E3268" s="7">
        <v>1.0096622817360901</v>
      </c>
      <c r="F3268" s="7">
        <v>0.98130082680817798</v>
      </c>
      <c r="G3268" s="7">
        <v>0.91237567336115399</v>
      </c>
      <c r="H3268" s="7">
        <v>0.99404340974652305</v>
      </c>
      <c r="I3268" s="7">
        <v>0.46830648515231899</v>
      </c>
    </row>
    <row r="3269" spans="1:9" x14ac:dyDescent="0.2">
      <c r="A3269" s="7" t="s">
        <v>1242</v>
      </c>
      <c r="B3269" s="7" t="s">
        <v>295</v>
      </c>
      <c r="C3269" s="7" t="s">
        <v>2005</v>
      </c>
      <c r="D3269" s="7">
        <v>1.0936471472431</v>
      </c>
      <c r="E3269" s="7">
        <v>0.91149821958923904</v>
      </c>
      <c r="F3269" s="7">
        <v>1.2944898952500301</v>
      </c>
      <c r="G3269" s="7">
        <v>0.53651242307610303</v>
      </c>
      <c r="H3269" s="7">
        <v>0.75893598665466599</v>
      </c>
      <c r="I3269" s="7">
        <v>0.1458830233374</v>
      </c>
    </row>
    <row r="3270" spans="1:9" x14ac:dyDescent="0.2">
      <c r="A3270" s="7" t="s">
        <v>500</v>
      </c>
      <c r="B3270" s="7" t="s">
        <v>6861</v>
      </c>
      <c r="C3270" s="7" t="s">
        <v>6860</v>
      </c>
      <c r="D3270" s="7">
        <v>0.91975224560949698</v>
      </c>
      <c r="E3270" s="7">
        <v>0.84823406811318702</v>
      </c>
      <c r="F3270" s="7">
        <v>0.95775830365854897</v>
      </c>
      <c r="G3270" s="7">
        <v>0.34562341265478802</v>
      </c>
      <c r="H3270" s="7">
        <v>0.19109387859358901</v>
      </c>
      <c r="I3270" s="7">
        <v>0.82496426861047301</v>
      </c>
    </row>
    <row r="3271" spans="1:9" x14ac:dyDescent="0.2">
      <c r="A3271" s="7" t="s">
        <v>5266</v>
      </c>
      <c r="B3271" s="7" t="s">
        <v>474</v>
      </c>
      <c r="C3271" s="7" t="s">
        <v>7679</v>
      </c>
      <c r="D3271" s="7">
        <v>0.85075910277419997</v>
      </c>
      <c r="E3271" s="7">
        <v>0.760677504316146</v>
      </c>
      <c r="F3271" s="7">
        <v>1.0133323793522699</v>
      </c>
      <c r="G3271" s="7">
        <v>0.188288202301131</v>
      </c>
      <c r="H3271" s="7">
        <v>0.290801901081712</v>
      </c>
      <c r="I3271" s="7">
        <v>0.95209323075775198</v>
      </c>
    </row>
    <row r="3272" spans="1:9" x14ac:dyDescent="0.2">
      <c r="A3272" s="7" t="s">
        <v>5266</v>
      </c>
      <c r="B3272" s="7" t="s">
        <v>5265</v>
      </c>
      <c r="C3272" s="7" t="s">
        <v>5264</v>
      </c>
      <c r="D3272" s="7">
        <v>1.0855819569757501</v>
      </c>
      <c r="E3272" s="7">
        <v>0.91154924168830298</v>
      </c>
      <c r="F3272" s="7">
        <v>0.99070755356951701</v>
      </c>
      <c r="G3272" s="7">
        <v>0.72197366883517999</v>
      </c>
      <c r="H3272" s="7">
        <v>0.42207894054926298</v>
      </c>
      <c r="I3272" s="7">
        <v>0.88820638575419997</v>
      </c>
    </row>
    <row r="3273" spans="1:9" x14ac:dyDescent="0.2">
      <c r="A3273" s="7" t="s">
        <v>9259</v>
      </c>
      <c r="B3273" s="7" t="s">
        <v>80</v>
      </c>
      <c r="C3273" s="7" t="s">
        <v>37984</v>
      </c>
      <c r="D3273" s="7">
        <v>1.50415569126011</v>
      </c>
      <c r="E3273" s="7">
        <v>0.96758691201231495</v>
      </c>
      <c r="F3273" s="7">
        <v>2.5243993937375602</v>
      </c>
      <c r="G3273" s="7">
        <v>0.32224261340816701</v>
      </c>
      <c r="H3273" s="7">
        <v>0.71310111848423496</v>
      </c>
      <c r="I3273" s="7">
        <v>0.116305595318344</v>
      </c>
    </row>
    <row r="3274" spans="1:9" x14ac:dyDescent="0.2">
      <c r="A3274" s="7" t="s">
        <v>5632</v>
      </c>
      <c r="B3274" s="7" t="s">
        <v>15782</v>
      </c>
      <c r="C3274" s="7" t="s">
        <v>37983</v>
      </c>
      <c r="D3274" s="7">
        <v>1.0717673012259099</v>
      </c>
      <c r="E3274" s="7">
        <v>0.87232308168365702</v>
      </c>
      <c r="F3274" s="7">
        <v>1.68316924030004</v>
      </c>
      <c r="G3274" s="7">
        <v>0.68427395472916597</v>
      </c>
      <c r="H3274" s="7">
        <v>0.56489705920294297</v>
      </c>
      <c r="I3274" s="7">
        <v>0.265710820870664</v>
      </c>
    </row>
    <row r="3275" spans="1:9" x14ac:dyDescent="0.2">
      <c r="A3275" s="7" t="s">
        <v>5632</v>
      </c>
      <c r="B3275" s="7" t="s">
        <v>37982</v>
      </c>
      <c r="C3275" s="7" t="s">
        <v>37981</v>
      </c>
      <c r="D3275" s="7">
        <v>0.87892642345050698</v>
      </c>
      <c r="E3275" s="7">
        <v>0.967799780425594</v>
      </c>
      <c r="F3275" s="7">
        <v>0.93362262752235603</v>
      </c>
      <c r="G3275" s="7">
        <v>2.39655991369516E-2</v>
      </c>
      <c r="H3275" s="7">
        <v>0.72164744149578897</v>
      </c>
      <c r="I3275" s="7">
        <v>0.38648717551657302</v>
      </c>
    </row>
    <row r="3276" spans="1:9" x14ac:dyDescent="0.2">
      <c r="A3276" s="7" t="s">
        <v>36294</v>
      </c>
      <c r="B3276" s="7" t="s">
        <v>175</v>
      </c>
      <c r="C3276" s="7" t="s">
        <v>37980</v>
      </c>
      <c r="D3276" s="7">
        <v>0.99308378945720899</v>
      </c>
      <c r="E3276" s="7">
        <v>1.0041703151735999</v>
      </c>
      <c r="F3276" s="7">
        <v>1.2068058043963199</v>
      </c>
      <c r="G3276" s="7">
        <v>0.80527316208075805</v>
      </c>
      <c r="H3276" s="7">
        <v>0.98746426858757896</v>
      </c>
      <c r="I3276" s="7">
        <v>0.36269426568649499</v>
      </c>
    </row>
    <row r="3277" spans="1:9" x14ac:dyDescent="0.2">
      <c r="A3277" s="7" t="s">
        <v>37979</v>
      </c>
      <c r="B3277" s="7" t="s">
        <v>5570</v>
      </c>
      <c r="C3277" s="7" t="s">
        <v>37978</v>
      </c>
      <c r="D3277" s="7">
        <v>0.988920276311961</v>
      </c>
      <c r="E3277" s="7">
        <v>0.83094462535833302</v>
      </c>
      <c r="F3277" s="7">
        <v>0.73486857408266504</v>
      </c>
      <c r="G3277" s="7">
        <v>0.59296940667424802</v>
      </c>
      <c r="H3277" s="7">
        <v>0.14786166896231601</v>
      </c>
      <c r="I3277" s="7">
        <v>3.5032668542274298E-2</v>
      </c>
    </row>
    <row r="3278" spans="1:9" x14ac:dyDescent="0.2">
      <c r="A3278" s="7" t="s">
        <v>5297</v>
      </c>
      <c r="B3278" s="7" t="s">
        <v>45</v>
      </c>
      <c r="C3278" s="7" t="s">
        <v>5296</v>
      </c>
      <c r="D3278" s="7">
        <v>0.86284887630194795</v>
      </c>
      <c r="E3278" s="7">
        <v>0.74711134676260804</v>
      </c>
      <c r="F3278" s="7">
        <v>0.68532574240209398</v>
      </c>
      <c r="G3278" s="7">
        <v>0.78481264955212304</v>
      </c>
      <c r="H3278" s="7">
        <v>0.50980696785723401</v>
      </c>
      <c r="I3278" s="7">
        <v>0.34650613163856497</v>
      </c>
    </row>
    <row r="3279" spans="1:9" x14ac:dyDescent="0.2">
      <c r="A3279" s="7" t="s">
        <v>10946</v>
      </c>
      <c r="B3279" s="7" t="s">
        <v>37977</v>
      </c>
      <c r="C3279" s="7" t="s">
        <v>16119</v>
      </c>
      <c r="D3279" s="7">
        <v>0.99055081814821799</v>
      </c>
      <c r="E3279" s="7">
        <v>0.90645730049134399</v>
      </c>
      <c r="F3279" s="7">
        <v>0.77723116053828201</v>
      </c>
      <c r="G3279" s="7">
        <v>0.75969162053311001</v>
      </c>
      <c r="H3279" s="7">
        <v>1.0099709605844E-2</v>
      </c>
      <c r="I3279" s="7">
        <v>1.18393730330043E-4</v>
      </c>
    </row>
    <row r="3280" spans="1:9" x14ac:dyDescent="0.2">
      <c r="A3280" s="7" t="s">
        <v>6821</v>
      </c>
      <c r="B3280" s="7" t="s">
        <v>42</v>
      </c>
      <c r="C3280" s="7" t="s">
        <v>15274</v>
      </c>
      <c r="D3280" s="7">
        <v>0.74556953927021397</v>
      </c>
      <c r="E3280" s="7">
        <v>0.76069605805936102</v>
      </c>
      <c r="F3280" s="7">
        <v>0.823243119977493</v>
      </c>
      <c r="G3280" s="7">
        <v>4.1933726170138602E-2</v>
      </c>
      <c r="H3280" s="7">
        <v>7.3351565899227894E-2</v>
      </c>
      <c r="I3280" s="7">
        <v>2.99403942057926E-2</v>
      </c>
    </row>
    <row r="3281" spans="1:9" x14ac:dyDescent="0.2">
      <c r="A3281" s="7" t="s">
        <v>9235</v>
      </c>
      <c r="B3281" s="7" t="s">
        <v>48</v>
      </c>
      <c r="C3281" s="7" t="s">
        <v>37976</v>
      </c>
      <c r="D3281" s="7">
        <v>0.64576084933619304</v>
      </c>
      <c r="E3281" s="7">
        <v>0.65800399225885697</v>
      </c>
      <c r="F3281" s="7">
        <v>0.62889604764252405</v>
      </c>
      <c r="G3281" s="7">
        <v>0.25360164430158499</v>
      </c>
      <c r="H3281" s="7">
        <v>0.70825138733360105</v>
      </c>
      <c r="I3281" s="7">
        <v>0.61656345896262499</v>
      </c>
    </row>
    <row r="3282" spans="1:9" x14ac:dyDescent="0.2">
      <c r="A3282" s="7" t="s">
        <v>1471</v>
      </c>
      <c r="B3282" s="7" t="s">
        <v>913</v>
      </c>
      <c r="C3282" s="7" t="s">
        <v>37975</v>
      </c>
      <c r="D3282" s="7">
        <v>1.0011655686458401</v>
      </c>
      <c r="E3282" s="7">
        <v>1.24159819455895</v>
      </c>
      <c r="F3282" s="7">
        <v>1.20500410007286</v>
      </c>
      <c r="G3282" s="7">
        <v>0.89061250867416197</v>
      </c>
      <c r="H3282" s="7">
        <v>5.4828557644020698E-2</v>
      </c>
      <c r="I3282" s="7">
        <v>0.63210918685430895</v>
      </c>
    </row>
    <row r="3283" spans="1:9" x14ac:dyDescent="0.2">
      <c r="A3283" s="7" t="s">
        <v>5842</v>
      </c>
      <c r="B3283" s="7" t="s">
        <v>92</v>
      </c>
      <c r="C3283" s="7" t="s">
        <v>5841</v>
      </c>
      <c r="D3283" s="7">
        <v>1.0107594209628099</v>
      </c>
      <c r="E3283" s="7">
        <v>0.87423551045314296</v>
      </c>
      <c r="F3283" s="7">
        <v>1.01532925037493</v>
      </c>
      <c r="G3283" s="7">
        <v>0.67214314762110905</v>
      </c>
      <c r="H3283" s="7">
        <v>0.27532510475197502</v>
      </c>
      <c r="I3283" s="7">
        <v>0.56925819518142795</v>
      </c>
    </row>
    <row r="3284" spans="1:9" x14ac:dyDescent="0.2">
      <c r="A3284" s="7" t="s">
        <v>36294</v>
      </c>
      <c r="B3284" s="7" t="s">
        <v>39</v>
      </c>
      <c r="C3284" s="7" t="s">
        <v>37974</v>
      </c>
      <c r="D3284" s="7">
        <v>0.75718522555368095</v>
      </c>
      <c r="E3284" s="7">
        <v>0.57719937903241803</v>
      </c>
      <c r="F3284" s="7">
        <v>0.62297310877657797</v>
      </c>
      <c r="G3284" s="7">
        <v>0.36884680861550301</v>
      </c>
      <c r="H3284" s="7">
        <v>0.221710894184039</v>
      </c>
      <c r="I3284" s="7">
        <v>7.7265805653451494E-2</v>
      </c>
    </row>
    <row r="3285" spans="1:9" x14ac:dyDescent="0.2">
      <c r="A3285" s="7" t="s">
        <v>13789</v>
      </c>
      <c r="B3285" s="7" t="s">
        <v>3682</v>
      </c>
      <c r="C3285" s="7" t="s">
        <v>13788</v>
      </c>
      <c r="D3285" s="7">
        <v>0.93194373349121595</v>
      </c>
      <c r="E3285" s="7">
        <v>0.84887114184259405</v>
      </c>
      <c r="F3285" s="7">
        <v>0.80058605231964397</v>
      </c>
      <c r="G3285" s="7">
        <v>0.34965404600135702</v>
      </c>
      <c r="H3285" s="7">
        <v>0.110660093991964</v>
      </c>
      <c r="I3285" s="7">
        <v>0.27082236035125601</v>
      </c>
    </row>
    <row r="3286" spans="1:9" x14ac:dyDescent="0.2">
      <c r="A3286" s="7" t="s">
        <v>7746</v>
      </c>
      <c r="B3286" s="7" t="s">
        <v>1044</v>
      </c>
      <c r="C3286" s="7" t="s">
        <v>7991</v>
      </c>
      <c r="D3286" s="7">
        <v>1.09054909522258</v>
      </c>
      <c r="E3286" s="7">
        <v>0.92353012036763404</v>
      </c>
      <c r="F3286" s="7">
        <v>2.2966693251358401</v>
      </c>
      <c r="G3286" s="7">
        <v>0.238490593697886</v>
      </c>
      <c r="H3286" s="7">
        <v>0.81620241900464996</v>
      </c>
      <c r="I3286" s="7">
        <v>0.33491874610032601</v>
      </c>
    </row>
    <row r="3287" spans="1:9" x14ac:dyDescent="0.2">
      <c r="A3287" s="7" t="s">
        <v>17068</v>
      </c>
      <c r="B3287" s="7" t="s">
        <v>37973</v>
      </c>
      <c r="C3287" s="7" t="s">
        <v>37972</v>
      </c>
      <c r="D3287" s="7">
        <v>0.96251311210783397</v>
      </c>
      <c r="E3287" s="7">
        <v>0.94686691844817095</v>
      </c>
      <c r="F3287" s="7">
        <v>0.91857450960082498</v>
      </c>
      <c r="G3287" s="7">
        <v>0.77654760825292501</v>
      </c>
      <c r="H3287" s="7">
        <v>0.62315531705110405</v>
      </c>
      <c r="I3287" s="7">
        <v>0.302894717151383</v>
      </c>
    </row>
    <row r="3288" spans="1:9" x14ac:dyDescent="0.2">
      <c r="A3288" s="7" t="s">
        <v>4047</v>
      </c>
      <c r="B3288" s="7" t="s">
        <v>39</v>
      </c>
      <c r="C3288" s="7" t="s">
        <v>4046</v>
      </c>
      <c r="D3288" s="7">
        <v>0.887463671283094</v>
      </c>
      <c r="E3288" s="7">
        <v>0.76967793776455595</v>
      </c>
      <c r="F3288" s="7">
        <v>0.79974272249113298</v>
      </c>
      <c r="G3288" s="7">
        <v>0.64201833691699595</v>
      </c>
      <c r="H3288" s="7">
        <v>0.278901199756593</v>
      </c>
      <c r="I3288" s="7">
        <v>0.36409801858336099</v>
      </c>
    </row>
    <row r="3289" spans="1:9" x14ac:dyDescent="0.2">
      <c r="A3289" s="7" t="s">
        <v>36434</v>
      </c>
      <c r="B3289" s="7" t="s">
        <v>37971</v>
      </c>
      <c r="C3289" s="7" t="s">
        <v>37970</v>
      </c>
      <c r="D3289" s="7">
        <v>0.83703136332025996</v>
      </c>
      <c r="E3289" s="7">
        <v>0.89111169254744305</v>
      </c>
      <c r="F3289" s="7">
        <v>0.92415199433317996</v>
      </c>
      <c r="G3289" s="7">
        <v>0.15716376891366701</v>
      </c>
      <c r="H3289" s="7">
        <v>8.2760120353133598E-2</v>
      </c>
      <c r="I3289" s="7">
        <v>0.244371963531439</v>
      </c>
    </row>
    <row r="3290" spans="1:9" x14ac:dyDescent="0.2">
      <c r="A3290" s="7" t="s">
        <v>36434</v>
      </c>
      <c r="B3290" s="7" t="s">
        <v>10296</v>
      </c>
      <c r="C3290" s="7" t="s">
        <v>37969</v>
      </c>
      <c r="D3290" s="7">
        <v>0.93621863652735404</v>
      </c>
      <c r="E3290" s="7">
        <v>0.89411119806587802</v>
      </c>
      <c r="F3290" s="7">
        <v>0.93619034291317704</v>
      </c>
      <c r="G3290" s="7">
        <v>0.64832956265785702</v>
      </c>
      <c r="H3290" s="7">
        <v>0.45261091225120498</v>
      </c>
      <c r="I3290" s="7">
        <v>0.39543590385893002</v>
      </c>
    </row>
    <row r="3291" spans="1:9" x14ac:dyDescent="0.2">
      <c r="A3291" s="7" t="s">
        <v>8608</v>
      </c>
      <c r="B3291" s="7" t="s">
        <v>37968</v>
      </c>
      <c r="C3291" s="7" t="s">
        <v>37967</v>
      </c>
      <c r="D3291" s="7">
        <v>0.992447223606575</v>
      </c>
      <c r="E3291" s="7">
        <v>0.89023898136629998</v>
      </c>
      <c r="F3291" s="7">
        <v>0.99304073775561297</v>
      </c>
      <c r="G3291" s="7">
        <v>0.84160491127493497</v>
      </c>
      <c r="H3291" s="7">
        <v>0.18387635553322701</v>
      </c>
      <c r="I3291" s="7">
        <v>0.76089164215874905</v>
      </c>
    </row>
    <row r="3292" spans="1:9" x14ac:dyDescent="0.2">
      <c r="A3292" s="7" t="s">
        <v>1842</v>
      </c>
      <c r="B3292" s="7" t="s">
        <v>144</v>
      </c>
      <c r="C3292" s="7" t="s">
        <v>7831</v>
      </c>
      <c r="D3292" s="7">
        <v>0.90845727302302703</v>
      </c>
      <c r="E3292" s="7">
        <v>0.80588523895559105</v>
      </c>
      <c r="F3292" s="7">
        <v>1.2474401651146101</v>
      </c>
      <c r="G3292" s="7">
        <v>0.335902851444985</v>
      </c>
      <c r="H3292" s="7">
        <v>0.27042125171564901</v>
      </c>
      <c r="I3292" s="7">
        <v>0.525254099184987</v>
      </c>
    </row>
    <row r="3293" spans="1:9" x14ac:dyDescent="0.2">
      <c r="A3293" s="7" t="s">
        <v>4577</v>
      </c>
      <c r="B3293" s="7" t="s">
        <v>4576</v>
      </c>
      <c r="C3293" s="7" t="s">
        <v>4575</v>
      </c>
      <c r="D3293" s="7">
        <v>0.84063461757013902</v>
      </c>
      <c r="E3293" s="7">
        <v>0.79451145858108696</v>
      </c>
      <c r="F3293" s="7">
        <v>0.76954172453448</v>
      </c>
      <c r="G3293" s="7">
        <v>0.176262843052856</v>
      </c>
      <c r="H3293" s="7">
        <v>1.8679787508096402E-2</v>
      </c>
      <c r="I3293" s="7">
        <v>1.1142025374431701E-2</v>
      </c>
    </row>
    <row r="3294" spans="1:9" x14ac:dyDescent="0.2">
      <c r="A3294" s="7" t="s">
        <v>115</v>
      </c>
      <c r="B3294" s="7" t="s">
        <v>42</v>
      </c>
      <c r="C3294" s="7" t="s">
        <v>5418</v>
      </c>
      <c r="D3294" s="7">
        <v>0.923672943100314</v>
      </c>
      <c r="E3294" s="7">
        <v>0.78339430137255694</v>
      </c>
      <c r="F3294" s="7">
        <v>1.08433141170362</v>
      </c>
      <c r="G3294" s="7">
        <v>0.69835432121877905</v>
      </c>
      <c r="H3294" s="7">
        <v>0.37728899626492202</v>
      </c>
      <c r="I3294" s="7">
        <v>0.90993554178001501</v>
      </c>
    </row>
    <row r="3295" spans="1:9" x14ac:dyDescent="0.2">
      <c r="A3295" s="7" t="s">
        <v>115</v>
      </c>
      <c r="B3295" s="7" t="s">
        <v>940</v>
      </c>
      <c r="C3295" s="7" t="s">
        <v>5419</v>
      </c>
      <c r="D3295" s="7">
        <v>0.97387761193113298</v>
      </c>
      <c r="E3295" s="7">
        <v>1.01928150194486</v>
      </c>
      <c r="F3295" s="7">
        <v>0.88082888015443295</v>
      </c>
      <c r="G3295" s="7">
        <v>0.65735787921892397</v>
      </c>
      <c r="H3295" s="7">
        <v>0.84271802390586104</v>
      </c>
      <c r="I3295" s="7">
        <v>0.221597117633547</v>
      </c>
    </row>
    <row r="3296" spans="1:9" x14ac:dyDescent="0.2">
      <c r="A3296" s="7" t="s">
        <v>1656</v>
      </c>
      <c r="B3296" s="7" t="s">
        <v>1655</v>
      </c>
      <c r="C3296" s="7" t="s">
        <v>1654</v>
      </c>
      <c r="D3296" s="7">
        <v>1.0449468876432499</v>
      </c>
      <c r="E3296" s="7">
        <v>0.87738449769151305</v>
      </c>
      <c r="F3296" s="7">
        <v>1.51038605670528</v>
      </c>
      <c r="G3296" s="7">
        <v>0.48700021842059599</v>
      </c>
      <c r="H3296" s="7">
        <v>0.72409070533680697</v>
      </c>
      <c r="I3296" s="7">
        <v>0.368762332458204</v>
      </c>
    </row>
    <row r="3297" spans="1:9" x14ac:dyDescent="0.2">
      <c r="A3297" s="7" t="s">
        <v>7109</v>
      </c>
      <c r="B3297" s="7" t="s">
        <v>45</v>
      </c>
      <c r="C3297" s="7" t="s">
        <v>12653</v>
      </c>
      <c r="D3297" s="7">
        <v>0.99353308257211204</v>
      </c>
      <c r="E3297" s="7">
        <v>0.94429728788483203</v>
      </c>
      <c r="F3297" s="7">
        <v>0.83943755995828495</v>
      </c>
      <c r="G3297" s="7">
        <v>0.87823788706099104</v>
      </c>
      <c r="H3297" s="7">
        <v>0.483173577642453</v>
      </c>
      <c r="I3297" s="7">
        <v>4.8650412043559001E-2</v>
      </c>
    </row>
    <row r="3298" spans="1:9" x14ac:dyDescent="0.2">
      <c r="A3298" s="7" t="s">
        <v>37966</v>
      </c>
      <c r="B3298" s="7" t="s">
        <v>613</v>
      </c>
      <c r="C3298" s="7" t="s">
        <v>37965</v>
      </c>
      <c r="D3298" s="7">
        <v>0.87026511289701403</v>
      </c>
      <c r="E3298" s="7">
        <v>0.85341489699027495</v>
      </c>
      <c r="F3298" s="7">
        <v>1.05085122934346</v>
      </c>
      <c r="G3298" s="7">
        <v>0.33126471699033799</v>
      </c>
      <c r="H3298" s="7">
        <v>0.273620247626988</v>
      </c>
      <c r="I3298" s="7">
        <v>5.3622644514406501E-2</v>
      </c>
    </row>
    <row r="3299" spans="1:9" x14ac:dyDescent="0.2">
      <c r="A3299" s="7" t="s">
        <v>69</v>
      </c>
      <c r="B3299" s="7" t="s">
        <v>68</v>
      </c>
      <c r="C3299" s="7" t="s">
        <v>67</v>
      </c>
      <c r="D3299" s="7">
        <v>1.08471900023942</v>
      </c>
      <c r="E3299" s="7">
        <v>1.0188533024336199</v>
      </c>
      <c r="F3299" s="7">
        <v>0.96169753163971805</v>
      </c>
      <c r="G3299" s="7">
        <v>0.78026704243863199</v>
      </c>
      <c r="H3299" s="7">
        <v>0.85340143657099299</v>
      </c>
      <c r="I3299" s="7">
        <v>0.81620325407847905</v>
      </c>
    </row>
    <row r="3300" spans="1:9" x14ac:dyDescent="0.2">
      <c r="A3300" s="7" t="s">
        <v>1288</v>
      </c>
      <c r="B3300" s="7" t="s">
        <v>42</v>
      </c>
      <c r="C3300" s="7" t="s">
        <v>1287</v>
      </c>
      <c r="D3300" s="7">
        <v>0.86884013365440704</v>
      </c>
      <c r="E3300" s="7">
        <v>0.863354390730112</v>
      </c>
      <c r="F3300" s="7">
        <v>0.83783042788817297</v>
      </c>
      <c r="G3300" s="7">
        <v>0.51209451208591705</v>
      </c>
      <c r="H3300" s="7">
        <v>9.3622263151470902E-2</v>
      </c>
      <c r="I3300" s="7">
        <v>5.8375271848216802E-2</v>
      </c>
    </row>
    <row r="3301" spans="1:9" x14ac:dyDescent="0.2">
      <c r="A3301" s="7" t="s">
        <v>96</v>
      </c>
      <c r="B3301" s="7" t="s">
        <v>708</v>
      </c>
      <c r="C3301" s="7" t="s">
        <v>37964</v>
      </c>
      <c r="D3301" s="7">
        <v>0.98806342728504604</v>
      </c>
      <c r="E3301" s="7">
        <v>0.93761486891216095</v>
      </c>
      <c r="F3301" s="7">
        <v>0.91177215881642104</v>
      </c>
      <c r="G3301" s="7">
        <v>0.88695249868404702</v>
      </c>
      <c r="H3301" s="7">
        <v>0.51569950262809305</v>
      </c>
      <c r="I3301" s="7">
        <v>0.61475981185831696</v>
      </c>
    </row>
    <row r="3302" spans="1:9" x14ac:dyDescent="0.2">
      <c r="A3302" s="7" t="s">
        <v>1299</v>
      </c>
      <c r="B3302" s="7" t="s">
        <v>14371</v>
      </c>
      <c r="C3302" s="7" t="s">
        <v>14370</v>
      </c>
      <c r="D3302" s="7">
        <v>0.759421754388236</v>
      </c>
      <c r="E3302" s="7">
        <v>0.70420854988184101</v>
      </c>
      <c r="F3302" s="7">
        <v>0.77113537614890804</v>
      </c>
      <c r="G3302" s="7">
        <v>2.18908996016997E-3</v>
      </c>
      <c r="H3302" s="7">
        <v>7.96782812383489E-2</v>
      </c>
      <c r="I3302" s="7">
        <v>0.15049825195849401</v>
      </c>
    </row>
    <row r="3303" spans="1:9" x14ac:dyDescent="0.2">
      <c r="A3303" s="7" t="s">
        <v>13826</v>
      </c>
      <c r="B3303" s="7" t="s">
        <v>62</v>
      </c>
      <c r="C3303" s="7" t="s">
        <v>13824</v>
      </c>
      <c r="D3303" s="7">
        <v>0.90762083687601203</v>
      </c>
      <c r="E3303" s="7">
        <v>0.92086050122859398</v>
      </c>
      <c r="F3303" s="7">
        <v>0.92377648658839395</v>
      </c>
      <c r="G3303" s="7">
        <v>0.116788056854758</v>
      </c>
      <c r="H3303" s="7">
        <v>0.14029350332163101</v>
      </c>
      <c r="I3303" s="7">
        <v>0.30213302861869501</v>
      </c>
    </row>
    <row r="3304" spans="1:9" x14ac:dyDescent="0.2">
      <c r="A3304" s="7" t="s">
        <v>967</v>
      </c>
      <c r="B3304" s="7" t="s">
        <v>48</v>
      </c>
      <c r="C3304" s="7" t="s">
        <v>37963</v>
      </c>
      <c r="D3304" s="7">
        <v>0.91136312406804398</v>
      </c>
      <c r="E3304" s="7">
        <v>0.81699829131852797</v>
      </c>
      <c r="F3304" s="7">
        <v>0.90414636849841201</v>
      </c>
      <c r="G3304" s="7">
        <v>0.44801145680645099</v>
      </c>
      <c r="H3304" s="7">
        <v>5.6212078740079802E-2</v>
      </c>
      <c r="I3304" s="7">
        <v>0.44272273569795501</v>
      </c>
    </row>
    <row r="3305" spans="1:9" x14ac:dyDescent="0.2">
      <c r="A3305" s="7" t="s">
        <v>967</v>
      </c>
      <c r="B3305" s="7" t="s">
        <v>5609</v>
      </c>
      <c r="C3305" s="7" t="s">
        <v>37962</v>
      </c>
      <c r="D3305" s="7">
        <v>1.00784141932393</v>
      </c>
      <c r="E3305" s="7">
        <v>0.99610138918690605</v>
      </c>
      <c r="F3305" s="7">
        <v>0.99697110620349405</v>
      </c>
      <c r="G3305" s="7">
        <v>0.89962920350279896</v>
      </c>
      <c r="H3305" s="7">
        <v>0.79035616337713399</v>
      </c>
      <c r="I3305" s="7">
        <v>0.74042541943378504</v>
      </c>
    </row>
    <row r="3306" spans="1:9" x14ac:dyDescent="0.2">
      <c r="A3306" s="7" t="s">
        <v>967</v>
      </c>
      <c r="B3306" s="7" t="s">
        <v>4465</v>
      </c>
      <c r="C3306" s="7" t="s">
        <v>4464</v>
      </c>
      <c r="D3306" s="7">
        <v>1.23169664551391</v>
      </c>
      <c r="E3306" s="7">
        <v>0.88830620566330798</v>
      </c>
      <c r="F3306" s="7">
        <v>0.95921992455580896</v>
      </c>
      <c r="G3306" s="7">
        <v>0.57191848996402905</v>
      </c>
      <c r="H3306" s="7">
        <v>0.58156942611486995</v>
      </c>
      <c r="I3306" s="7">
        <v>0.73931685063809904</v>
      </c>
    </row>
    <row r="3307" spans="1:9" x14ac:dyDescent="0.2">
      <c r="A3307" s="7" t="s">
        <v>5209</v>
      </c>
      <c r="B3307" s="7" t="s">
        <v>1149</v>
      </c>
      <c r="C3307" s="7" t="s">
        <v>14025</v>
      </c>
      <c r="D3307" s="7">
        <v>1.05264952554095</v>
      </c>
      <c r="E3307" s="7">
        <v>0.94184199480655695</v>
      </c>
      <c r="F3307" s="7">
        <v>0.89951846655773104</v>
      </c>
      <c r="G3307" s="7">
        <v>0.51727340713734105</v>
      </c>
      <c r="H3307" s="7">
        <v>0.109588029200874</v>
      </c>
      <c r="I3307" s="7">
        <v>0.20872591364667001</v>
      </c>
    </row>
    <row r="3308" spans="1:9" x14ac:dyDescent="0.2">
      <c r="A3308" s="7" t="s">
        <v>6406</v>
      </c>
      <c r="B3308" s="7" t="s">
        <v>175</v>
      </c>
      <c r="C3308" s="7" t="s">
        <v>6404</v>
      </c>
      <c r="D3308" s="7">
        <v>1.19669596099206</v>
      </c>
      <c r="E3308" s="7">
        <v>1.16688487449386</v>
      </c>
      <c r="F3308" s="7">
        <v>1.0091558572203401</v>
      </c>
      <c r="G3308" s="7">
        <v>0.108476535977043</v>
      </c>
      <c r="H3308" s="7">
        <v>0.43413565461062398</v>
      </c>
      <c r="I3308" s="7">
        <v>0.85137232172120303</v>
      </c>
    </row>
    <row r="3309" spans="1:9" x14ac:dyDescent="0.2">
      <c r="A3309" s="7" t="s">
        <v>389</v>
      </c>
      <c r="B3309" s="7" t="s">
        <v>39</v>
      </c>
      <c r="C3309" s="7" t="s">
        <v>11967</v>
      </c>
      <c r="D3309" s="7">
        <v>0.87773179022931302</v>
      </c>
      <c r="E3309" s="7">
        <v>0.93797714861439596</v>
      </c>
      <c r="F3309" s="7">
        <v>0.800360388185962</v>
      </c>
      <c r="G3309" s="7">
        <v>0.583879587033169</v>
      </c>
      <c r="H3309" s="7">
        <v>0.67612622605632999</v>
      </c>
      <c r="I3309" s="7">
        <v>0.30250451840109299</v>
      </c>
    </row>
    <row r="3310" spans="1:9" x14ac:dyDescent="0.2">
      <c r="A3310" s="7" t="s">
        <v>10800</v>
      </c>
      <c r="B3310" s="7" t="s">
        <v>902</v>
      </c>
      <c r="C3310" s="7" t="s">
        <v>16571</v>
      </c>
      <c r="D3310" s="7">
        <v>0.93817926239989802</v>
      </c>
      <c r="E3310" s="7">
        <v>0.81079860409598403</v>
      </c>
      <c r="F3310" s="7">
        <v>0.81000652533398698</v>
      </c>
      <c r="G3310" s="7">
        <v>0.63846033863071405</v>
      </c>
      <c r="H3310" s="7">
        <v>0.21408168253522999</v>
      </c>
      <c r="I3310" s="7">
        <v>0.16709747177394799</v>
      </c>
    </row>
    <row r="3311" spans="1:9" x14ac:dyDescent="0.2">
      <c r="A3311" s="7" t="s">
        <v>3471</v>
      </c>
      <c r="B3311" s="7" t="s">
        <v>913</v>
      </c>
      <c r="C3311" s="7" t="s">
        <v>8441</v>
      </c>
      <c r="D3311" s="7">
        <v>0.68552246342506096</v>
      </c>
      <c r="E3311" s="7">
        <v>1.0726293194832099</v>
      </c>
      <c r="F3311" s="7">
        <v>0.84724697461360998</v>
      </c>
      <c r="G3311" s="7">
        <v>0.35637617388040399</v>
      </c>
      <c r="H3311" s="7">
        <v>0.81920723145178997</v>
      </c>
      <c r="I3311" s="7">
        <v>0.49642948274388798</v>
      </c>
    </row>
    <row r="3312" spans="1:9" x14ac:dyDescent="0.2">
      <c r="A3312" s="7" t="s">
        <v>5266</v>
      </c>
      <c r="B3312" s="7" t="s">
        <v>48</v>
      </c>
      <c r="C3312" s="7" t="s">
        <v>37961</v>
      </c>
      <c r="D3312" s="7">
        <v>0.95804363848774698</v>
      </c>
      <c r="E3312" s="7">
        <v>0.97863310654006297</v>
      </c>
      <c r="F3312" s="7">
        <v>0.93563396494003603</v>
      </c>
      <c r="G3312" s="7">
        <v>0.667714998138213</v>
      </c>
      <c r="H3312" s="7">
        <v>0.78977212340581004</v>
      </c>
      <c r="I3312" s="7">
        <v>0.19089078025218401</v>
      </c>
    </row>
    <row r="3313" spans="1:9" x14ac:dyDescent="0.2">
      <c r="A3313" s="7" t="s">
        <v>5266</v>
      </c>
      <c r="B3313" s="7" t="s">
        <v>1474</v>
      </c>
      <c r="C3313" s="7" t="s">
        <v>7679</v>
      </c>
      <c r="D3313" s="7">
        <v>0.99476825864671403</v>
      </c>
      <c r="E3313" s="7">
        <v>1.0367799202591199</v>
      </c>
      <c r="F3313" s="7">
        <v>0.98469240474784803</v>
      </c>
      <c r="G3313" s="7">
        <v>0.97022240295667805</v>
      </c>
      <c r="H3313" s="7">
        <v>0.20530061747974199</v>
      </c>
      <c r="I3313" s="7">
        <v>0.22929358981084</v>
      </c>
    </row>
    <row r="3314" spans="1:9" x14ac:dyDescent="0.2">
      <c r="A3314" s="7" t="s">
        <v>4372</v>
      </c>
      <c r="B3314" s="7" t="s">
        <v>8951</v>
      </c>
      <c r="C3314" s="7" t="s">
        <v>8950</v>
      </c>
      <c r="D3314" s="7">
        <v>0.92701571045957498</v>
      </c>
      <c r="E3314" s="7">
        <v>0.858783866311014</v>
      </c>
      <c r="F3314" s="7">
        <v>0.86334951334205401</v>
      </c>
      <c r="G3314" s="7">
        <v>6.95405109894211E-2</v>
      </c>
      <c r="H3314" s="7">
        <v>6.6510751691508399E-2</v>
      </c>
      <c r="I3314" s="7">
        <v>0.30264666167645898</v>
      </c>
    </row>
    <row r="3315" spans="1:9" x14ac:dyDescent="0.2">
      <c r="A3315" s="7" t="s">
        <v>4372</v>
      </c>
      <c r="B3315" s="7" t="s">
        <v>37960</v>
      </c>
      <c r="C3315" s="7" t="s">
        <v>37959</v>
      </c>
      <c r="D3315" s="7">
        <v>1.0063723398578399</v>
      </c>
      <c r="E3315" s="7">
        <v>0.87222881728079504</v>
      </c>
      <c r="F3315" s="7">
        <v>0.89083350518087701</v>
      </c>
      <c r="G3315" s="7">
        <v>0.98323198133287704</v>
      </c>
      <c r="H3315" s="7">
        <v>0.26682013612663902</v>
      </c>
      <c r="I3315" s="7">
        <v>0.46393292448177198</v>
      </c>
    </row>
    <row r="3316" spans="1:9" x14ac:dyDescent="0.2">
      <c r="A3316" s="7" t="s">
        <v>2773</v>
      </c>
      <c r="B3316" s="7" t="s">
        <v>1516</v>
      </c>
      <c r="C3316" s="7" t="s">
        <v>14288</v>
      </c>
      <c r="D3316" s="7">
        <v>1.0679822311338201</v>
      </c>
      <c r="E3316" s="7">
        <v>0.77724449060928802</v>
      </c>
      <c r="F3316" s="7">
        <v>1.6993530228629099</v>
      </c>
      <c r="G3316" s="7">
        <v>0.64220520921837199</v>
      </c>
      <c r="H3316" s="7">
        <v>0.20814247640529199</v>
      </c>
      <c r="I3316" s="7">
        <v>0.35259571366152298</v>
      </c>
    </row>
    <row r="3317" spans="1:9" x14ac:dyDescent="0.2">
      <c r="A3317" s="7" t="s">
        <v>4980</v>
      </c>
      <c r="B3317" s="7" t="s">
        <v>144</v>
      </c>
      <c r="C3317" s="7" t="s">
        <v>37958</v>
      </c>
      <c r="D3317" s="7">
        <v>0.90372267180767596</v>
      </c>
      <c r="E3317" s="7">
        <v>0.92895971908629404</v>
      </c>
      <c r="F3317" s="7">
        <v>0.91075486123625904</v>
      </c>
      <c r="G3317" s="7">
        <v>0.12138366274810999</v>
      </c>
      <c r="H3317" s="7">
        <v>0.26301988364936901</v>
      </c>
      <c r="I3317" s="7">
        <v>6.0906130269253601E-2</v>
      </c>
    </row>
    <row r="3318" spans="1:9" x14ac:dyDescent="0.2">
      <c r="A3318" s="7" t="s">
        <v>4980</v>
      </c>
      <c r="B3318" s="7" t="s">
        <v>68</v>
      </c>
      <c r="C3318" s="7" t="s">
        <v>37957</v>
      </c>
      <c r="D3318" s="7">
        <v>1.05617414698899</v>
      </c>
      <c r="E3318" s="7">
        <v>0.99027207864136901</v>
      </c>
      <c r="F3318" s="7">
        <v>0.96092581527634502</v>
      </c>
      <c r="G3318" s="7">
        <v>0.48096490787541502</v>
      </c>
      <c r="H3318" s="7">
        <v>0.75385085032247601</v>
      </c>
      <c r="I3318" s="7">
        <v>0.20047924027396999</v>
      </c>
    </row>
    <row r="3319" spans="1:9" x14ac:dyDescent="0.2">
      <c r="A3319" s="7" t="s">
        <v>676</v>
      </c>
      <c r="B3319" s="7" t="s">
        <v>37956</v>
      </c>
      <c r="C3319" s="7" t="s">
        <v>37955</v>
      </c>
      <c r="D3319" s="7">
        <v>1.0009206922796701</v>
      </c>
      <c r="E3319" s="7">
        <v>0.90271315315195999</v>
      </c>
      <c r="F3319" s="7">
        <v>0.86937484043935098</v>
      </c>
      <c r="G3319" s="7">
        <v>0.85556018743983298</v>
      </c>
      <c r="H3319" s="7">
        <v>0.32169323779764197</v>
      </c>
      <c r="I3319" s="7">
        <v>0.68702415186952404</v>
      </c>
    </row>
    <row r="3320" spans="1:9" x14ac:dyDescent="0.2">
      <c r="A3320" s="7" t="s">
        <v>1288</v>
      </c>
      <c r="B3320" s="7" t="s">
        <v>37954</v>
      </c>
      <c r="C3320" s="7" t="s">
        <v>37953</v>
      </c>
      <c r="D3320" s="7">
        <v>0.88948949515001297</v>
      </c>
      <c r="E3320" s="7">
        <v>0.86285592820645196</v>
      </c>
      <c r="F3320" s="7">
        <v>0.93108410218642401</v>
      </c>
      <c r="G3320" s="7">
        <v>0.69021182905040201</v>
      </c>
      <c r="H3320" s="7">
        <v>0.12969618485303999</v>
      </c>
      <c r="I3320" s="7">
        <v>0.617874546240339</v>
      </c>
    </row>
    <row r="3321" spans="1:9" x14ac:dyDescent="0.2">
      <c r="A3321" s="7" t="s">
        <v>278</v>
      </c>
      <c r="B3321" s="7" t="s">
        <v>663</v>
      </c>
      <c r="C3321" s="7" t="s">
        <v>16753</v>
      </c>
      <c r="D3321" s="7">
        <v>1.16794803373492</v>
      </c>
      <c r="E3321" s="7">
        <v>0.94944007608079295</v>
      </c>
      <c r="F3321" s="7">
        <v>0.964407019738037</v>
      </c>
      <c r="G3321" s="7">
        <v>0.65730064341396499</v>
      </c>
      <c r="H3321" s="7">
        <v>0.55822219391949002</v>
      </c>
      <c r="I3321" s="7">
        <v>0.68237842838359497</v>
      </c>
    </row>
    <row r="3322" spans="1:9" x14ac:dyDescent="0.2">
      <c r="A3322" s="7" t="s">
        <v>949</v>
      </c>
      <c r="B3322" s="7" t="s">
        <v>39</v>
      </c>
      <c r="C3322" s="7" t="s">
        <v>37952</v>
      </c>
      <c r="D3322" s="7">
        <v>0.87096239896665295</v>
      </c>
      <c r="E3322" s="7">
        <v>0.79916265345943704</v>
      </c>
      <c r="F3322" s="7">
        <v>0.82641148953577803</v>
      </c>
      <c r="G3322" s="7">
        <v>0.42673777270900098</v>
      </c>
      <c r="H3322" s="7">
        <v>0.34672087194942303</v>
      </c>
      <c r="I3322" s="7">
        <v>0.41920304067292702</v>
      </c>
    </row>
    <row r="3323" spans="1:9" x14ac:dyDescent="0.2">
      <c r="A3323" s="7" t="s">
        <v>949</v>
      </c>
      <c r="B3323" s="7" t="s">
        <v>37951</v>
      </c>
      <c r="C3323" s="7" t="s">
        <v>37950</v>
      </c>
      <c r="D3323" s="7">
        <v>0.88000634081331697</v>
      </c>
      <c r="E3323" s="7">
        <v>0.86258482722666596</v>
      </c>
      <c r="F3323" s="7">
        <v>0.86246150203044503</v>
      </c>
      <c r="G3323" s="7">
        <v>0.41735785205842202</v>
      </c>
      <c r="H3323" s="7">
        <v>7.4838692328402096E-2</v>
      </c>
      <c r="I3323" s="7">
        <v>0.12889332008977999</v>
      </c>
    </row>
    <row r="3324" spans="1:9" x14ac:dyDescent="0.2">
      <c r="A3324" s="7" t="s">
        <v>1488</v>
      </c>
      <c r="B3324" s="7" t="s">
        <v>969</v>
      </c>
      <c r="C3324" s="7" t="s">
        <v>10053</v>
      </c>
      <c r="D3324" s="7">
        <v>0.94144835296918306</v>
      </c>
      <c r="E3324" s="7">
        <v>0.89163509054801404</v>
      </c>
      <c r="F3324" s="7">
        <v>0.85260742549318802</v>
      </c>
      <c r="G3324" s="7">
        <v>0.51257043159355198</v>
      </c>
      <c r="H3324" s="7">
        <v>0.22429129685948401</v>
      </c>
      <c r="I3324" s="7">
        <v>0.43481205625186897</v>
      </c>
    </row>
    <row r="3325" spans="1:9" x14ac:dyDescent="0.2">
      <c r="A3325" s="7" t="s">
        <v>909</v>
      </c>
      <c r="B3325" s="7" t="s">
        <v>5351</v>
      </c>
      <c r="C3325" s="7" t="s">
        <v>8905</v>
      </c>
      <c r="D3325" s="7">
        <v>1.0617012157947201</v>
      </c>
      <c r="E3325" s="7">
        <v>0.91248729506795501</v>
      </c>
      <c r="F3325" s="7">
        <v>0.981850296580287</v>
      </c>
      <c r="G3325" s="7">
        <v>0.94804574866070301</v>
      </c>
      <c r="H3325" s="7">
        <v>0.66323708095065004</v>
      </c>
      <c r="I3325" s="7">
        <v>0.84333834385045303</v>
      </c>
    </row>
    <row r="3326" spans="1:9" x14ac:dyDescent="0.2">
      <c r="A3326" s="7" t="s">
        <v>8852</v>
      </c>
      <c r="B3326" s="7" t="s">
        <v>185</v>
      </c>
      <c r="C3326" s="7" t="s">
        <v>16017</v>
      </c>
      <c r="D3326" s="7">
        <v>0.84648245020576396</v>
      </c>
      <c r="E3326" s="7">
        <v>0.83022973363183505</v>
      </c>
      <c r="F3326" s="7">
        <v>0.976334304944391</v>
      </c>
      <c r="G3326" s="7">
        <v>0.29998925662619103</v>
      </c>
      <c r="H3326" s="7">
        <v>0.312369944469372</v>
      </c>
      <c r="I3326" s="7">
        <v>0.66202512636214295</v>
      </c>
    </row>
    <row r="3327" spans="1:9" x14ac:dyDescent="0.2">
      <c r="A3327" s="7" t="s">
        <v>10158</v>
      </c>
      <c r="B3327" s="7" t="s">
        <v>913</v>
      </c>
      <c r="C3327" s="7" t="s">
        <v>37838</v>
      </c>
      <c r="D3327" s="7">
        <v>0.66854346994929803</v>
      </c>
      <c r="E3327" s="7">
        <v>0.47985691131052199</v>
      </c>
      <c r="F3327" s="7">
        <v>1.1097059960668201</v>
      </c>
      <c r="G3327" s="7">
        <v>0.278611187499402</v>
      </c>
      <c r="H3327" s="7">
        <v>0.21960888993529301</v>
      </c>
      <c r="I3327" s="7">
        <v>0.97469825066319005</v>
      </c>
    </row>
    <row r="3328" spans="1:9" x14ac:dyDescent="0.2">
      <c r="A3328" s="7" t="s">
        <v>10158</v>
      </c>
      <c r="B3328" s="7" t="s">
        <v>5117</v>
      </c>
      <c r="C3328" s="7" t="s">
        <v>37837</v>
      </c>
      <c r="D3328" s="7">
        <v>0.88167989849204498</v>
      </c>
      <c r="E3328" s="7">
        <v>0.72752096418326695</v>
      </c>
      <c r="F3328" s="7">
        <v>0.882059003972964</v>
      </c>
      <c r="G3328" s="7">
        <v>0.64815928127806699</v>
      </c>
      <c r="H3328" s="7">
        <v>0.40130269401010499</v>
      </c>
      <c r="I3328" s="7">
        <v>0.84632878924860599</v>
      </c>
    </row>
    <row r="3329" spans="1:9" x14ac:dyDescent="0.2">
      <c r="A3329" s="7" t="s">
        <v>1985</v>
      </c>
      <c r="B3329" s="7" t="s">
        <v>5867</v>
      </c>
      <c r="C3329" s="7" t="s">
        <v>5866</v>
      </c>
      <c r="D3329" s="7">
        <v>1.1113113803041801</v>
      </c>
      <c r="E3329" s="7">
        <v>0.98649350457062801</v>
      </c>
      <c r="F3329" s="7">
        <v>0.97947493387100004</v>
      </c>
      <c r="G3329" s="7">
        <v>0.68309121760713798</v>
      </c>
      <c r="H3329" s="7">
        <v>0.70103931312697498</v>
      </c>
      <c r="I3329" s="7">
        <v>0.60710784482286995</v>
      </c>
    </row>
    <row r="3330" spans="1:9" x14ac:dyDescent="0.2">
      <c r="A3330" s="7" t="s">
        <v>1220</v>
      </c>
      <c r="B3330" s="7" t="s">
        <v>39</v>
      </c>
      <c r="C3330" s="7" t="s">
        <v>3375</v>
      </c>
      <c r="D3330" s="7">
        <v>0.89300439548708599</v>
      </c>
      <c r="E3330" s="7">
        <v>0.96586697955441603</v>
      </c>
      <c r="F3330" s="7">
        <v>0.896080815672465</v>
      </c>
      <c r="G3330" s="7">
        <v>0.41314831034399802</v>
      </c>
      <c r="H3330" s="7">
        <v>0.67196822599688899</v>
      </c>
      <c r="I3330" s="7">
        <v>0.19940100128268901</v>
      </c>
    </row>
    <row r="3331" spans="1:9" x14ac:dyDescent="0.2">
      <c r="A3331" s="7" t="s">
        <v>115</v>
      </c>
      <c r="B3331" s="7" t="s">
        <v>45</v>
      </c>
      <c r="C3331" s="7" t="s">
        <v>37949</v>
      </c>
      <c r="D3331" s="7">
        <v>0.98160637368064196</v>
      </c>
      <c r="E3331" s="7">
        <v>0.92743480839814296</v>
      </c>
      <c r="F3331" s="7">
        <v>0.84400353364564196</v>
      </c>
      <c r="G3331" s="7">
        <v>0.780257009258297</v>
      </c>
      <c r="H3331" s="7">
        <v>0.27971551615135898</v>
      </c>
      <c r="I3331" s="7">
        <v>0.109162339548524</v>
      </c>
    </row>
    <row r="3332" spans="1:9" x14ac:dyDescent="0.2">
      <c r="A3332" s="7" t="s">
        <v>2375</v>
      </c>
      <c r="B3332" s="7" t="s">
        <v>2374</v>
      </c>
      <c r="C3332" s="7" t="s">
        <v>2373</v>
      </c>
      <c r="D3332" s="7">
        <v>0.96293881399706105</v>
      </c>
      <c r="E3332" s="7">
        <v>1.0736643763048801</v>
      </c>
      <c r="F3332" s="7">
        <v>0.92474529833211705</v>
      </c>
      <c r="G3332" s="7">
        <v>0.53674926155683</v>
      </c>
      <c r="H3332" s="7">
        <v>0.58626815627376705</v>
      </c>
      <c r="I3332" s="7">
        <v>0.60426065630566805</v>
      </c>
    </row>
    <row r="3333" spans="1:9" x14ac:dyDescent="0.2">
      <c r="A3333" s="7" t="s">
        <v>2375</v>
      </c>
      <c r="B3333" s="7" t="s">
        <v>2377</v>
      </c>
      <c r="C3333" s="7" t="s">
        <v>2376</v>
      </c>
      <c r="D3333" s="7">
        <v>1.08693525487475</v>
      </c>
      <c r="E3333" s="7">
        <v>0.92903791969053195</v>
      </c>
      <c r="F3333" s="7">
        <v>0.90882606391479304</v>
      </c>
      <c r="G3333" s="7">
        <v>0.83523783300653398</v>
      </c>
      <c r="H3333" s="7">
        <v>0.364787734019137</v>
      </c>
      <c r="I3333" s="7">
        <v>0.32958331025878801</v>
      </c>
    </row>
    <row r="3334" spans="1:9" x14ac:dyDescent="0.2">
      <c r="A3334" s="7" t="s">
        <v>2291</v>
      </c>
      <c r="B3334" s="7" t="s">
        <v>37948</v>
      </c>
      <c r="C3334" s="7" t="s">
        <v>37947</v>
      </c>
      <c r="D3334" s="7">
        <v>0.941345670050862</v>
      </c>
      <c r="E3334" s="7">
        <v>0.82385337164977601</v>
      </c>
      <c r="F3334" s="7">
        <v>1.4724351546029999</v>
      </c>
      <c r="G3334" s="7">
        <v>0.38238056478354798</v>
      </c>
      <c r="H3334" s="7">
        <v>0.48033609150372503</v>
      </c>
      <c r="I3334" s="7">
        <v>0.57921896189259903</v>
      </c>
    </row>
    <row r="3335" spans="1:9" x14ac:dyDescent="0.2">
      <c r="A3335" s="7" t="s">
        <v>2291</v>
      </c>
      <c r="B3335" s="7" t="s">
        <v>4493</v>
      </c>
      <c r="C3335" s="7" t="s">
        <v>55</v>
      </c>
      <c r="D3335" s="7">
        <v>1.10260264059147</v>
      </c>
      <c r="E3335" s="7">
        <v>0.83992055353945705</v>
      </c>
      <c r="F3335" s="7">
        <v>0.87858320193875405</v>
      </c>
      <c r="G3335" s="7">
        <v>0.72050706672923204</v>
      </c>
      <c r="H3335" s="7">
        <v>0.53078987150465895</v>
      </c>
      <c r="I3335" s="7">
        <v>0.22715759861071799</v>
      </c>
    </row>
    <row r="3336" spans="1:9" x14ac:dyDescent="0.2">
      <c r="A3336" s="7" t="s">
        <v>14484</v>
      </c>
      <c r="B3336" s="7" t="s">
        <v>175</v>
      </c>
      <c r="C3336" s="7" t="s">
        <v>14483</v>
      </c>
      <c r="D3336" s="7">
        <v>1.23395161060212</v>
      </c>
      <c r="E3336" s="7">
        <v>1.4141896764067301</v>
      </c>
      <c r="F3336" s="7">
        <v>1.12328920117112</v>
      </c>
      <c r="G3336" s="7">
        <v>0.75042242909262602</v>
      </c>
      <c r="H3336" s="7">
        <v>0.22502368198667499</v>
      </c>
      <c r="I3336" s="7">
        <v>0.77342842305170101</v>
      </c>
    </row>
    <row r="3337" spans="1:9" x14ac:dyDescent="0.2">
      <c r="A3337" s="7" t="s">
        <v>1551</v>
      </c>
      <c r="B3337" s="7" t="s">
        <v>892</v>
      </c>
      <c r="C3337" s="7" t="s">
        <v>5913</v>
      </c>
      <c r="D3337" s="7">
        <v>0.90685408445383497</v>
      </c>
      <c r="E3337" s="7">
        <v>0.92779468629405504</v>
      </c>
      <c r="F3337" s="7">
        <v>0.91345385955082103</v>
      </c>
      <c r="G3337" s="7">
        <v>0.20500769588690401</v>
      </c>
      <c r="H3337" s="7">
        <v>3.9652521485636201E-2</v>
      </c>
      <c r="I3337" s="7">
        <v>0.146599177005792</v>
      </c>
    </row>
    <row r="3338" spans="1:9" x14ac:dyDescent="0.2">
      <c r="A3338" s="7" t="s">
        <v>1551</v>
      </c>
      <c r="B3338" s="7" t="s">
        <v>5915</v>
      </c>
      <c r="C3338" s="7" t="s">
        <v>5914</v>
      </c>
      <c r="D3338" s="7">
        <v>0.91288571778371097</v>
      </c>
      <c r="E3338" s="7">
        <v>0.97940126034415897</v>
      </c>
      <c r="F3338" s="7">
        <v>1.0153582144587501</v>
      </c>
      <c r="G3338" s="7">
        <v>0.444898728620782</v>
      </c>
      <c r="H3338" s="7">
        <v>0.96705897793698503</v>
      </c>
      <c r="I3338" s="7">
        <v>0.88070721574506206</v>
      </c>
    </row>
    <row r="3339" spans="1:9" x14ac:dyDescent="0.2">
      <c r="A3339" s="7" t="s">
        <v>1824</v>
      </c>
      <c r="B3339" s="7" t="s">
        <v>235</v>
      </c>
      <c r="C3339" s="7" t="s">
        <v>37946</v>
      </c>
      <c r="D3339" s="7">
        <v>0.95593615006730503</v>
      </c>
      <c r="E3339" s="7">
        <v>0.95133882841782902</v>
      </c>
      <c r="F3339" s="7">
        <v>0.91855023652207801</v>
      </c>
      <c r="G3339" s="7">
        <v>0.470652780851257</v>
      </c>
      <c r="H3339" s="7">
        <v>0.29103827927307502</v>
      </c>
      <c r="I3339" s="7">
        <v>0.431161918433216</v>
      </c>
    </row>
    <row r="3340" spans="1:9" x14ac:dyDescent="0.2">
      <c r="A3340" s="7" t="s">
        <v>13458</v>
      </c>
      <c r="B3340" s="7" t="s">
        <v>30</v>
      </c>
      <c r="C3340" s="7" t="s">
        <v>37945</v>
      </c>
      <c r="D3340" s="7">
        <v>0.88799544149143705</v>
      </c>
      <c r="E3340" s="7">
        <v>0.82089642317508504</v>
      </c>
      <c r="F3340" s="7">
        <v>0.90219702916922195</v>
      </c>
      <c r="G3340" s="7">
        <v>0.26211872342658799</v>
      </c>
      <c r="H3340" s="7">
        <v>5.0834343951883403E-2</v>
      </c>
      <c r="I3340" s="7">
        <v>0.54130054993649601</v>
      </c>
    </row>
    <row r="3341" spans="1:9" x14ac:dyDescent="0.2">
      <c r="A3341" s="7" t="s">
        <v>2431</v>
      </c>
      <c r="B3341" s="7" t="s">
        <v>103</v>
      </c>
      <c r="C3341" s="7" t="s">
        <v>8395</v>
      </c>
      <c r="D3341" s="7">
        <v>1.23302665045031</v>
      </c>
      <c r="E3341" s="7">
        <v>0.98598252612155801</v>
      </c>
      <c r="F3341" s="7">
        <v>1.71506735574083</v>
      </c>
      <c r="G3341" s="7">
        <v>1.3940905477597E-2</v>
      </c>
      <c r="H3341" s="7">
        <v>0.73339596711439303</v>
      </c>
      <c r="I3341" s="7">
        <v>0.384753794245768</v>
      </c>
    </row>
    <row r="3342" spans="1:9" x14ac:dyDescent="0.2">
      <c r="A3342" s="7" t="s">
        <v>8847</v>
      </c>
      <c r="B3342" s="7" t="s">
        <v>37944</v>
      </c>
      <c r="C3342" s="7" t="s">
        <v>37943</v>
      </c>
      <c r="D3342" s="7">
        <v>0.91863526613693003</v>
      </c>
      <c r="E3342" s="7">
        <v>0.83041639728738303</v>
      </c>
      <c r="F3342" s="7">
        <v>0.94444660061044705</v>
      </c>
      <c r="G3342" s="7">
        <v>0.18914069287051599</v>
      </c>
      <c r="H3342" s="7">
        <v>9.6694236889016405E-2</v>
      </c>
      <c r="I3342" s="7">
        <v>0.63460078208690196</v>
      </c>
    </row>
    <row r="3343" spans="1:9" x14ac:dyDescent="0.2">
      <c r="A3343" s="7" t="s">
        <v>5972</v>
      </c>
      <c r="B3343" s="7" t="s">
        <v>2374</v>
      </c>
      <c r="C3343" s="7" t="s">
        <v>14052</v>
      </c>
      <c r="D3343" s="7">
        <v>0.94854397127039602</v>
      </c>
      <c r="E3343" s="7">
        <v>0.888773390289754</v>
      </c>
      <c r="F3343" s="7">
        <v>0.926713237146922</v>
      </c>
      <c r="G3343" s="7">
        <v>0.65357388075112</v>
      </c>
      <c r="H3343" s="7">
        <v>0.39737685716579801</v>
      </c>
      <c r="I3343" s="7">
        <v>0.562393022721697</v>
      </c>
    </row>
    <row r="3344" spans="1:9" x14ac:dyDescent="0.2">
      <c r="A3344" s="7" t="s">
        <v>5972</v>
      </c>
      <c r="B3344" s="7" t="s">
        <v>14053</v>
      </c>
      <c r="C3344" s="7" t="s">
        <v>14052</v>
      </c>
      <c r="D3344" s="7">
        <v>0.94883520325454795</v>
      </c>
      <c r="E3344" s="7">
        <v>0.87137867934041702</v>
      </c>
      <c r="F3344" s="7">
        <v>0.91251910821642801</v>
      </c>
      <c r="G3344" s="7">
        <v>0.78128032513270496</v>
      </c>
      <c r="H3344" s="7">
        <v>0.27956874351316002</v>
      </c>
      <c r="I3344" s="7">
        <v>0.60445275685333</v>
      </c>
    </row>
    <row r="3345" spans="1:9" x14ac:dyDescent="0.2">
      <c r="A3345" s="7" t="s">
        <v>37942</v>
      </c>
      <c r="B3345" s="7" t="s">
        <v>39</v>
      </c>
      <c r="C3345" s="7" t="s">
        <v>37941</v>
      </c>
      <c r="D3345" s="7">
        <v>0.99324369729211304</v>
      </c>
      <c r="E3345" s="7">
        <v>0.96688060262516895</v>
      </c>
      <c r="F3345" s="7">
        <v>0.89950101944094296</v>
      </c>
      <c r="G3345" s="7">
        <v>0.84832654264702201</v>
      </c>
      <c r="H3345" s="7">
        <v>0.87106022083346502</v>
      </c>
      <c r="I3345" s="7">
        <v>0.11308659144008899</v>
      </c>
    </row>
    <row r="3346" spans="1:9" x14ac:dyDescent="0.2">
      <c r="A3346" s="7" t="s">
        <v>11378</v>
      </c>
      <c r="B3346" s="7" t="s">
        <v>39</v>
      </c>
      <c r="C3346" s="7" t="s">
        <v>12543</v>
      </c>
      <c r="D3346" s="7">
        <v>0.99709298878382002</v>
      </c>
      <c r="E3346" s="7">
        <v>1.0375055582374999</v>
      </c>
      <c r="F3346" s="7">
        <v>0.88046634412186797</v>
      </c>
      <c r="G3346" s="7">
        <v>0.74711499894906697</v>
      </c>
      <c r="H3346" s="7">
        <v>0.45882011029988601</v>
      </c>
      <c r="I3346" s="7">
        <v>0.58544782293855802</v>
      </c>
    </row>
    <row r="3347" spans="1:9" x14ac:dyDescent="0.2">
      <c r="A3347" s="7" t="s">
        <v>389</v>
      </c>
      <c r="B3347" s="7" t="s">
        <v>109</v>
      </c>
      <c r="C3347" s="7" t="s">
        <v>37940</v>
      </c>
      <c r="D3347" s="7">
        <v>1.0282262003232201</v>
      </c>
      <c r="E3347" s="7">
        <v>0.73982110220446495</v>
      </c>
      <c r="F3347" s="7">
        <v>2.9787994910344402</v>
      </c>
      <c r="G3347" s="7">
        <v>0.99944003908108203</v>
      </c>
      <c r="H3347" s="7">
        <v>0.23609585574066799</v>
      </c>
      <c r="I3347" s="7">
        <v>0.43967239919124801</v>
      </c>
    </row>
    <row r="3348" spans="1:9" x14ac:dyDescent="0.2">
      <c r="A3348" s="7" t="s">
        <v>389</v>
      </c>
      <c r="B3348" s="7" t="s">
        <v>2180</v>
      </c>
      <c r="C3348" s="7" t="s">
        <v>37939</v>
      </c>
      <c r="D3348" s="7">
        <v>0.97799961337608099</v>
      </c>
      <c r="E3348" s="7">
        <v>0.98900602211538302</v>
      </c>
      <c r="F3348" s="7">
        <v>0.94309622097531298</v>
      </c>
      <c r="G3348" s="7">
        <v>0.72600804153476795</v>
      </c>
      <c r="H3348" s="7">
        <v>0.92231621660642404</v>
      </c>
      <c r="I3348" s="7">
        <v>0.66489527087325295</v>
      </c>
    </row>
    <row r="3349" spans="1:9" x14ac:dyDescent="0.2">
      <c r="A3349" s="7" t="s">
        <v>3402</v>
      </c>
      <c r="B3349" s="7" t="s">
        <v>37938</v>
      </c>
      <c r="C3349" s="7" t="s">
        <v>37937</v>
      </c>
      <c r="D3349" s="7">
        <v>0.96390780100890305</v>
      </c>
      <c r="E3349" s="7">
        <v>0.886518088814781</v>
      </c>
      <c r="F3349" s="7">
        <v>0.94741101521304305</v>
      </c>
      <c r="G3349" s="7">
        <v>0.81987700597301805</v>
      </c>
      <c r="H3349" s="7">
        <v>0.58701517855997198</v>
      </c>
      <c r="I3349" s="7">
        <v>0.79891012723140598</v>
      </c>
    </row>
    <row r="3350" spans="1:9" x14ac:dyDescent="0.2">
      <c r="A3350" s="7" t="s">
        <v>37727</v>
      </c>
      <c r="B3350" s="7" t="s">
        <v>42</v>
      </c>
      <c r="C3350" s="7" t="s">
        <v>37936</v>
      </c>
      <c r="D3350" s="7">
        <v>2.11829945358134</v>
      </c>
      <c r="E3350" s="7">
        <v>1.11786178536239</v>
      </c>
      <c r="F3350" s="7">
        <v>1.28212936865793</v>
      </c>
      <c r="G3350" s="7">
        <v>0.19681030736653199</v>
      </c>
      <c r="H3350" s="7">
        <v>0.46582674026365301</v>
      </c>
      <c r="I3350" s="7">
        <v>0.71913600357704299</v>
      </c>
    </row>
    <row r="3351" spans="1:9" x14ac:dyDescent="0.2">
      <c r="A3351" s="7" t="s">
        <v>14261</v>
      </c>
      <c r="B3351" s="7" t="s">
        <v>42</v>
      </c>
      <c r="C3351" s="7" t="s">
        <v>16175</v>
      </c>
      <c r="D3351" s="7">
        <v>1.0107885848609399</v>
      </c>
      <c r="E3351" s="7">
        <v>0.96867744410337497</v>
      </c>
      <c r="F3351" s="7">
        <v>0.87925216970791997</v>
      </c>
      <c r="G3351" s="7">
        <v>0.85931035505043996</v>
      </c>
      <c r="H3351" s="7">
        <v>5.8146805909200301E-2</v>
      </c>
      <c r="I3351" s="7">
        <v>2.1569818998281299E-2</v>
      </c>
    </row>
    <row r="3352" spans="1:9" x14ac:dyDescent="0.2">
      <c r="A3352" s="7" t="s">
        <v>591</v>
      </c>
      <c r="B3352" s="7" t="s">
        <v>71</v>
      </c>
      <c r="C3352" s="7" t="s">
        <v>37935</v>
      </c>
      <c r="D3352" s="7">
        <v>0.84764767204139002</v>
      </c>
      <c r="E3352" s="7">
        <v>0.86531717394310004</v>
      </c>
      <c r="F3352" s="7">
        <v>0.85790832046862098</v>
      </c>
      <c r="G3352" s="7">
        <v>0.15876998251584401</v>
      </c>
      <c r="H3352" s="7">
        <v>2.4692320247781002E-3</v>
      </c>
      <c r="I3352" s="7">
        <v>0.30040124389579298</v>
      </c>
    </row>
    <row r="3353" spans="1:9" x14ac:dyDescent="0.2">
      <c r="A3353" s="7" t="s">
        <v>264</v>
      </c>
      <c r="B3353" s="7" t="s">
        <v>42</v>
      </c>
      <c r="C3353" s="7" t="s">
        <v>6649</v>
      </c>
      <c r="D3353" s="7">
        <v>0.94642819794503696</v>
      </c>
      <c r="E3353" s="7">
        <v>0.86806841077920505</v>
      </c>
      <c r="F3353" s="7">
        <v>1.4550226213808599</v>
      </c>
      <c r="G3353" s="7">
        <v>0.63335113178505997</v>
      </c>
      <c r="H3353" s="7">
        <v>4.45518588915126E-2</v>
      </c>
      <c r="I3353" s="7">
        <v>0.58563437829521203</v>
      </c>
    </row>
    <row r="3354" spans="1:9" x14ac:dyDescent="0.2">
      <c r="A3354" s="7" t="s">
        <v>5798</v>
      </c>
      <c r="B3354" s="7" t="s">
        <v>8673</v>
      </c>
      <c r="C3354" s="7" t="s">
        <v>9362</v>
      </c>
      <c r="D3354" s="7">
        <v>1.1025613976077799</v>
      </c>
      <c r="E3354" s="7">
        <v>0.97199923016926104</v>
      </c>
      <c r="F3354" s="7">
        <v>0.99441124360732402</v>
      </c>
      <c r="G3354" s="7">
        <v>0.61521885479363503</v>
      </c>
      <c r="H3354" s="7">
        <v>0.57892028977336496</v>
      </c>
      <c r="I3354" s="7">
        <v>0.88486140159994098</v>
      </c>
    </row>
    <row r="3355" spans="1:9" x14ac:dyDescent="0.2">
      <c r="A3355" s="7" t="s">
        <v>10758</v>
      </c>
      <c r="B3355" s="7" t="s">
        <v>16873</v>
      </c>
      <c r="C3355" s="7" t="s">
        <v>37779</v>
      </c>
      <c r="D3355" s="7">
        <v>0.82715326524279797</v>
      </c>
      <c r="E3355" s="7">
        <v>0.65993869203463995</v>
      </c>
      <c r="F3355" s="7">
        <v>0.72844909206140296</v>
      </c>
      <c r="G3355" s="7">
        <v>0.32752317250368002</v>
      </c>
      <c r="H3355" s="7">
        <v>0.22351637923927101</v>
      </c>
      <c r="I3355" s="7">
        <v>0.221898532318415</v>
      </c>
    </row>
    <row r="3356" spans="1:9" x14ac:dyDescent="0.2">
      <c r="A3356" s="7" t="s">
        <v>1594</v>
      </c>
      <c r="B3356" s="7" t="s">
        <v>1135</v>
      </c>
      <c r="C3356" s="7" t="s">
        <v>1593</v>
      </c>
      <c r="D3356" s="7">
        <v>0.97479929155212797</v>
      </c>
      <c r="E3356" s="7">
        <v>0.96467979844395202</v>
      </c>
      <c r="F3356" s="7">
        <v>1.14254782572879</v>
      </c>
      <c r="G3356" s="7">
        <v>0.80071110145436397</v>
      </c>
      <c r="H3356" s="7">
        <v>0.74050610732668498</v>
      </c>
      <c r="I3356" s="7">
        <v>0.50788066181147895</v>
      </c>
    </row>
    <row r="3357" spans="1:9" x14ac:dyDescent="0.2">
      <c r="A3357" s="7" t="s">
        <v>1220</v>
      </c>
      <c r="B3357" s="7" t="s">
        <v>48</v>
      </c>
      <c r="C3357" s="7" t="s">
        <v>6989</v>
      </c>
      <c r="D3357" s="7">
        <v>1.55112453490775</v>
      </c>
      <c r="E3357" s="7">
        <v>0.77696770182858099</v>
      </c>
      <c r="F3357" s="7">
        <v>2.93437269633896</v>
      </c>
      <c r="G3357" s="7">
        <v>0.16483534946746201</v>
      </c>
      <c r="H3357" s="7">
        <v>0.73265458262557404</v>
      </c>
      <c r="I3357" s="7">
        <v>0.18358306026551299</v>
      </c>
    </row>
    <row r="3358" spans="1:9" x14ac:dyDescent="0.2">
      <c r="A3358" s="7" t="s">
        <v>15515</v>
      </c>
      <c r="B3358" s="7" t="s">
        <v>48</v>
      </c>
      <c r="C3358" s="7" t="s">
        <v>37934</v>
      </c>
      <c r="D3358" s="7">
        <v>0.87145243027324404</v>
      </c>
      <c r="E3358" s="7">
        <v>0.70610349428003105</v>
      </c>
      <c r="F3358" s="7">
        <v>0.82589155745437803</v>
      </c>
      <c r="G3358" s="7">
        <v>0.41467742489953402</v>
      </c>
      <c r="H3358" s="7">
        <v>0.21281443589002899</v>
      </c>
      <c r="I3358" s="7">
        <v>0.364711325647532</v>
      </c>
    </row>
    <row r="3359" spans="1:9" x14ac:dyDescent="0.2">
      <c r="A3359" s="7" t="s">
        <v>15515</v>
      </c>
      <c r="B3359" s="7" t="s">
        <v>618</v>
      </c>
      <c r="C3359" s="7" t="s">
        <v>37933</v>
      </c>
      <c r="D3359" s="7">
        <v>0.93968010285804004</v>
      </c>
      <c r="E3359" s="7">
        <v>0.96683068007468098</v>
      </c>
      <c r="F3359" s="7">
        <v>0.91056132826631497</v>
      </c>
      <c r="G3359" s="7">
        <v>0.53682109796570499</v>
      </c>
      <c r="H3359" s="7">
        <v>0.82445405227787105</v>
      </c>
      <c r="I3359" s="7">
        <v>0.42743913927593302</v>
      </c>
    </row>
    <row r="3360" spans="1:9" x14ac:dyDescent="0.2">
      <c r="A3360" s="7" t="s">
        <v>8996</v>
      </c>
      <c r="B3360" s="7" t="s">
        <v>393</v>
      </c>
      <c r="C3360" s="7" t="s">
        <v>37932</v>
      </c>
      <c r="D3360" s="7">
        <v>0.86352118935431199</v>
      </c>
      <c r="E3360" s="7">
        <v>0.733680618707649</v>
      </c>
      <c r="F3360" s="7">
        <v>0.74985103416215704</v>
      </c>
      <c r="G3360" s="7">
        <v>0.13486764289706701</v>
      </c>
      <c r="H3360" s="7">
        <v>3.8788099273793897E-2</v>
      </c>
      <c r="I3360" s="7">
        <v>7.5493656233893E-3</v>
      </c>
    </row>
    <row r="3361" spans="1:9" x14ac:dyDescent="0.2">
      <c r="A3361" s="7" t="s">
        <v>1220</v>
      </c>
      <c r="B3361" s="7" t="s">
        <v>92</v>
      </c>
      <c r="C3361" s="7" t="s">
        <v>37930</v>
      </c>
      <c r="D3361" s="7">
        <v>0.70136173964321602</v>
      </c>
      <c r="E3361" s="7">
        <v>0.32416652010825697</v>
      </c>
      <c r="F3361" s="7">
        <v>0.582839707217091</v>
      </c>
      <c r="G3361" s="7">
        <v>0.65912697500512596</v>
      </c>
      <c r="H3361" s="7">
        <v>0.24434625728265899</v>
      </c>
      <c r="I3361" s="7">
        <v>0.43248990119785802</v>
      </c>
    </row>
    <row r="3362" spans="1:9" x14ac:dyDescent="0.2">
      <c r="A3362" s="7" t="s">
        <v>1220</v>
      </c>
      <c r="B3362" s="7" t="s">
        <v>37931</v>
      </c>
      <c r="C3362" s="7" t="s">
        <v>37930</v>
      </c>
      <c r="D3362" s="7">
        <v>0.77071425110011504</v>
      </c>
      <c r="E3362" s="7">
        <v>0.71893197056038405</v>
      </c>
      <c r="F3362" s="7">
        <v>0.65739768236921803</v>
      </c>
      <c r="G3362" s="7">
        <v>0.44960985136758702</v>
      </c>
      <c r="H3362" s="7">
        <v>0.26551450662794701</v>
      </c>
      <c r="I3362" s="7">
        <v>0.30262009845051102</v>
      </c>
    </row>
    <row r="3363" spans="1:9" x14ac:dyDescent="0.2">
      <c r="A3363" s="7" t="s">
        <v>2661</v>
      </c>
      <c r="B3363" s="7" t="s">
        <v>15655</v>
      </c>
      <c r="C3363" s="7" t="s">
        <v>15653</v>
      </c>
      <c r="D3363" s="7">
        <v>0.88588579459946104</v>
      </c>
      <c r="E3363" s="7">
        <v>0.95025440084636004</v>
      </c>
      <c r="F3363" s="7">
        <v>1.07961081001496</v>
      </c>
      <c r="G3363" s="7">
        <v>0.110788598816523</v>
      </c>
      <c r="H3363" s="7">
        <v>0.43994830226801401</v>
      </c>
      <c r="I3363" s="7">
        <v>0.77973173477691304</v>
      </c>
    </row>
    <row r="3364" spans="1:9" x14ac:dyDescent="0.2">
      <c r="A3364" s="7" t="s">
        <v>2661</v>
      </c>
      <c r="B3364" s="7" t="s">
        <v>37929</v>
      </c>
      <c r="C3364" s="7" t="s">
        <v>15653</v>
      </c>
      <c r="D3364" s="7">
        <v>1.11596544713642</v>
      </c>
      <c r="E3364" s="7">
        <v>1.0082062540535099</v>
      </c>
      <c r="F3364" s="7">
        <v>0.94131051647202102</v>
      </c>
      <c r="G3364" s="7">
        <v>0.76782023393315002</v>
      </c>
      <c r="H3364" s="7">
        <v>0.73020142563117396</v>
      </c>
      <c r="I3364" s="7">
        <v>0.52776771481944795</v>
      </c>
    </row>
    <row r="3365" spans="1:9" x14ac:dyDescent="0.2">
      <c r="A3365" s="7" t="s">
        <v>619</v>
      </c>
      <c r="B3365" s="7" t="s">
        <v>1910</v>
      </c>
      <c r="C3365" s="7" t="s">
        <v>37928</v>
      </c>
      <c r="D3365" s="7">
        <v>0.78896298250501995</v>
      </c>
      <c r="E3365" s="7">
        <v>0.82073862868135905</v>
      </c>
      <c r="F3365" s="7">
        <v>0.81321806269429697</v>
      </c>
      <c r="G3365" s="7">
        <v>0.21912202961862701</v>
      </c>
      <c r="H3365" s="7">
        <v>5.4750802390989201E-2</v>
      </c>
      <c r="I3365" s="7">
        <v>0.22880680566599701</v>
      </c>
    </row>
    <row r="3366" spans="1:9" x14ac:dyDescent="0.2">
      <c r="A3366" s="7" t="s">
        <v>7133</v>
      </c>
      <c r="B3366" s="7" t="s">
        <v>92</v>
      </c>
      <c r="C3366" s="7" t="s">
        <v>7132</v>
      </c>
      <c r="D3366" s="7">
        <v>0.98633873656266702</v>
      </c>
      <c r="E3366" s="7">
        <v>0.98696387837584798</v>
      </c>
      <c r="F3366" s="7">
        <v>0.87842483616426403</v>
      </c>
      <c r="G3366" s="7">
        <v>0.83875730744882304</v>
      </c>
      <c r="H3366" s="7">
        <v>0.850743695056141</v>
      </c>
      <c r="I3366" s="7">
        <v>0.27220986793387603</v>
      </c>
    </row>
    <row r="3367" spans="1:9" x14ac:dyDescent="0.2">
      <c r="A3367" s="7" t="s">
        <v>541</v>
      </c>
      <c r="B3367" s="7" t="s">
        <v>14951</v>
      </c>
      <c r="C3367" s="7" t="s">
        <v>37927</v>
      </c>
      <c r="D3367" s="7">
        <v>0.80070533273719402</v>
      </c>
      <c r="E3367" s="7">
        <v>0.752188482996895</v>
      </c>
      <c r="F3367" s="7">
        <v>0.82368063038278205</v>
      </c>
      <c r="G3367" s="7">
        <v>0.46379971828560501</v>
      </c>
      <c r="H3367" s="7">
        <v>0.151596444375034</v>
      </c>
      <c r="I3367" s="7">
        <v>0.59333106562535598</v>
      </c>
    </row>
    <row r="3368" spans="1:9" x14ac:dyDescent="0.2">
      <c r="A3368" s="7" t="s">
        <v>2156</v>
      </c>
      <c r="B3368" s="7" t="s">
        <v>2158</v>
      </c>
      <c r="C3368" s="7" t="s">
        <v>2157</v>
      </c>
      <c r="D3368" s="7">
        <v>1.06977548146143</v>
      </c>
      <c r="E3368" s="7">
        <v>0.99171308784521806</v>
      </c>
      <c r="F3368" s="7">
        <v>0.95836140483580801</v>
      </c>
      <c r="G3368" s="7">
        <v>0.92579212290636004</v>
      </c>
      <c r="H3368" s="7">
        <v>0.89621415148091899</v>
      </c>
      <c r="I3368" s="7">
        <v>0.73500522896309695</v>
      </c>
    </row>
    <row r="3369" spans="1:9" x14ac:dyDescent="0.2">
      <c r="A3369" s="7" t="s">
        <v>4321</v>
      </c>
      <c r="B3369" s="7" t="s">
        <v>5426</v>
      </c>
      <c r="C3369" s="7" t="s">
        <v>13205</v>
      </c>
      <c r="D3369" s="7">
        <v>1.0927442402702401</v>
      </c>
      <c r="E3369" s="7">
        <v>0.93227247492192</v>
      </c>
      <c r="F3369" s="7">
        <v>0.99642432148136795</v>
      </c>
      <c r="G3369" s="7">
        <v>0.65824222633615403</v>
      </c>
      <c r="H3369" s="7">
        <v>0.45592767423206798</v>
      </c>
      <c r="I3369" s="7">
        <v>0.93002383491571405</v>
      </c>
    </row>
    <row r="3370" spans="1:9" x14ac:dyDescent="0.2">
      <c r="A3370" s="7" t="s">
        <v>7772</v>
      </c>
      <c r="B3370" s="7" t="s">
        <v>71</v>
      </c>
      <c r="C3370" s="7" t="s">
        <v>8828</v>
      </c>
      <c r="D3370" s="7">
        <v>0.75410253269252103</v>
      </c>
      <c r="E3370" s="7">
        <v>0.76262547596807495</v>
      </c>
      <c r="F3370" s="7">
        <v>0.95100667376485404</v>
      </c>
      <c r="G3370" s="7">
        <v>0.47611267606300001</v>
      </c>
      <c r="H3370" s="7">
        <v>0.123682481847806</v>
      </c>
      <c r="I3370" s="7">
        <v>0.60231622821087105</v>
      </c>
    </row>
    <row r="3371" spans="1:9" x14ac:dyDescent="0.2">
      <c r="A3371" s="7" t="s">
        <v>2776</v>
      </c>
      <c r="B3371" s="7" t="s">
        <v>452</v>
      </c>
      <c r="C3371" s="7" t="s">
        <v>55</v>
      </c>
      <c r="D3371" s="7">
        <v>0.96178865432372296</v>
      </c>
      <c r="E3371" s="7">
        <v>0.98959146998917402</v>
      </c>
      <c r="F3371" s="7">
        <v>0.84477034873222001</v>
      </c>
      <c r="G3371" s="7">
        <v>0.38390559301268701</v>
      </c>
      <c r="H3371" s="7">
        <v>0.47970456584140098</v>
      </c>
      <c r="I3371" s="7">
        <v>0.23301129114050501</v>
      </c>
    </row>
    <row r="3372" spans="1:9" x14ac:dyDescent="0.2">
      <c r="A3372" s="7" t="s">
        <v>4292</v>
      </c>
      <c r="B3372" s="7" t="s">
        <v>10082</v>
      </c>
      <c r="C3372" s="7" t="s">
        <v>10081</v>
      </c>
      <c r="D3372" s="7">
        <v>1.0288720525177799</v>
      </c>
      <c r="E3372" s="7">
        <v>0.83500157647819895</v>
      </c>
      <c r="F3372" s="7">
        <v>0.94677287509663199</v>
      </c>
      <c r="G3372" s="7">
        <v>0.69225725913400704</v>
      </c>
      <c r="H3372" s="7">
        <v>0.402310154863321</v>
      </c>
      <c r="I3372" s="7">
        <v>0.77975793713429997</v>
      </c>
    </row>
    <row r="3373" spans="1:9" x14ac:dyDescent="0.2">
      <c r="A3373" s="7" t="s">
        <v>16160</v>
      </c>
      <c r="B3373" s="7" t="s">
        <v>53</v>
      </c>
      <c r="C3373" s="7" t="s">
        <v>16161</v>
      </c>
      <c r="D3373" s="7">
        <v>0.98733276992631902</v>
      </c>
      <c r="E3373" s="7">
        <v>0.99397225445230097</v>
      </c>
      <c r="F3373" s="7">
        <v>0.88638242166372105</v>
      </c>
      <c r="G3373" s="7">
        <v>0.70591744380969601</v>
      </c>
      <c r="H3373" s="7">
        <v>0.95157794661820105</v>
      </c>
      <c r="I3373" s="7">
        <v>8.0140213301025096E-2</v>
      </c>
    </row>
    <row r="3374" spans="1:9" x14ac:dyDescent="0.2">
      <c r="A3374" s="7" t="s">
        <v>8863</v>
      </c>
      <c r="B3374" s="7" t="s">
        <v>452</v>
      </c>
      <c r="C3374" s="7" t="s">
        <v>55</v>
      </c>
      <c r="D3374" s="7">
        <v>0.82990005925776</v>
      </c>
      <c r="E3374" s="7">
        <v>0.83334498352375497</v>
      </c>
      <c r="F3374" s="7">
        <v>0.93845615522518899</v>
      </c>
      <c r="G3374" s="7">
        <v>0.35277183471773099</v>
      </c>
      <c r="H3374" s="7">
        <v>0.58751009503135299</v>
      </c>
      <c r="I3374" s="7">
        <v>0.97893008537134196</v>
      </c>
    </row>
    <row r="3375" spans="1:9" x14ac:dyDescent="0.2">
      <c r="A3375" s="7" t="s">
        <v>8863</v>
      </c>
      <c r="B3375" s="7" t="s">
        <v>1587</v>
      </c>
      <c r="C3375" s="7" t="s">
        <v>55</v>
      </c>
      <c r="D3375" s="7">
        <v>1.01045622192139</v>
      </c>
      <c r="E3375" s="7">
        <v>0.95173021884179798</v>
      </c>
      <c r="F3375" s="7">
        <v>0.87356150581354897</v>
      </c>
      <c r="G3375" s="7">
        <v>0.95138966117371504</v>
      </c>
      <c r="H3375" s="7">
        <v>7.0594547735187099E-2</v>
      </c>
      <c r="I3375" s="7">
        <v>0.106947923637705</v>
      </c>
    </row>
    <row r="3376" spans="1:9" x14ac:dyDescent="0.2">
      <c r="A3376" s="7" t="s">
        <v>967</v>
      </c>
      <c r="B3376" s="7" t="s">
        <v>252</v>
      </c>
      <c r="C3376" s="7" t="s">
        <v>37926</v>
      </c>
      <c r="D3376" s="7">
        <v>1.0248903517065799</v>
      </c>
      <c r="E3376" s="7">
        <v>0.62246220003018504</v>
      </c>
      <c r="F3376" s="7">
        <v>2.1935373872283099</v>
      </c>
      <c r="G3376" s="7">
        <v>0.99946080133068704</v>
      </c>
      <c r="H3376" s="7">
        <v>0.28252906941973499</v>
      </c>
      <c r="I3376" s="7">
        <v>0.64825255743908206</v>
      </c>
    </row>
    <row r="3377" spans="1:9" x14ac:dyDescent="0.2">
      <c r="A3377" s="7" t="s">
        <v>21667</v>
      </c>
      <c r="B3377" s="7" t="s">
        <v>2829</v>
      </c>
      <c r="C3377" s="7" t="s">
        <v>37925</v>
      </c>
      <c r="D3377" s="7">
        <v>0.92104239006570998</v>
      </c>
      <c r="E3377" s="7">
        <v>1.01917929333076</v>
      </c>
      <c r="F3377" s="7">
        <v>0.958483988700641</v>
      </c>
      <c r="G3377" s="7">
        <v>0.66575544678402199</v>
      </c>
      <c r="H3377" s="7">
        <v>0.75576120917850997</v>
      </c>
      <c r="I3377" s="7">
        <v>0.24290509789912301</v>
      </c>
    </row>
    <row r="3378" spans="1:9" x14ac:dyDescent="0.2">
      <c r="A3378" s="7" t="s">
        <v>21667</v>
      </c>
      <c r="B3378" s="7" t="s">
        <v>37924</v>
      </c>
      <c r="C3378" s="7" t="s">
        <v>37923</v>
      </c>
      <c r="D3378" s="7">
        <v>0.89220956151737296</v>
      </c>
      <c r="E3378" s="7">
        <v>0.97858599310267702</v>
      </c>
      <c r="F3378" s="7">
        <v>0.91178754635452497</v>
      </c>
      <c r="G3378" s="7">
        <v>0.91110378465798103</v>
      </c>
      <c r="H3378" s="7">
        <v>0.379138235989114</v>
      </c>
      <c r="I3378" s="7">
        <v>0.37066129119048702</v>
      </c>
    </row>
    <row r="3379" spans="1:9" x14ac:dyDescent="0.2">
      <c r="A3379" s="7" t="s">
        <v>1469</v>
      </c>
      <c r="B3379" s="7" t="s">
        <v>1135</v>
      </c>
      <c r="C3379" s="7" t="s">
        <v>1468</v>
      </c>
      <c r="D3379" s="7">
        <v>0.96332455115385196</v>
      </c>
      <c r="E3379" s="7">
        <v>0.93940151861734</v>
      </c>
      <c r="F3379" s="7">
        <v>0.90376776780774803</v>
      </c>
      <c r="G3379" s="7">
        <v>0.56503352705075105</v>
      </c>
      <c r="H3379" s="7">
        <v>0.57190249568086204</v>
      </c>
      <c r="I3379" s="7">
        <v>8.7346617627417106E-2</v>
      </c>
    </row>
    <row r="3380" spans="1:9" x14ac:dyDescent="0.2">
      <c r="A3380" s="7" t="s">
        <v>541</v>
      </c>
      <c r="B3380" s="7" t="s">
        <v>37922</v>
      </c>
      <c r="C3380" s="7" t="s">
        <v>37921</v>
      </c>
      <c r="D3380" s="7">
        <v>0.88382387515849603</v>
      </c>
      <c r="E3380" s="7">
        <v>0.85353866009030099</v>
      </c>
      <c r="F3380" s="7">
        <v>0.88037579217724504</v>
      </c>
      <c r="G3380" s="7">
        <v>6.7438149114361107E-2</v>
      </c>
      <c r="H3380" s="7">
        <v>0.20526236272512699</v>
      </c>
      <c r="I3380" s="7">
        <v>0.40645615903246002</v>
      </c>
    </row>
    <row r="3381" spans="1:9" x14ac:dyDescent="0.2">
      <c r="A3381" s="7" t="s">
        <v>541</v>
      </c>
      <c r="B3381" s="7" t="s">
        <v>17241</v>
      </c>
      <c r="C3381" s="7" t="s">
        <v>17240</v>
      </c>
      <c r="D3381" s="7">
        <v>1.07301112044577</v>
      </c>
      <c r="E3381" s="7">
        <v>0.83637103957630898</v>
      </c>
      <c r="F3381" s="7">
        <v>0.80256864006622197</v>
      </c>
      <c r="G3381" s="7">
        <v>5.1600788836965701E-3</v>
      </c>
      <c r="H3381" s="7">
        <v>0.24006272760669201</v>
      </c>
      <c r="I3381" s="7">
        <v>0.196746257853227</v>
      </c>
    </row>
    <row r="3382" spans="1:9" x14ac:dyDescent="0.2">
      <c r="A3382" s="7" t="s">
        <v>3721</v>
      </c>
      <c r="B3382" s="7" t="s">
        <v>37920</v>
      </c>
      <c r="C3382" s="7" t="s">
        <v>37919</v>
      </c>
      <c r="D3382" s="7">
        <v>0.96386114630817399</v>
      </c>
      <c r="E3382" s="7">
        <v>0.97489691622931796</v>
      </c>
      <c r="F3382" s="7">
        <v>0.879941831106411</v>
      </c>
      <c r="G3382" s="7">
        <v>0.43298445729398799</v>
      </c>
      <c r="H3382" s="7">
        <v>0.40964258468811299</v>
      </c>
      <c r="I3382" s="7">
        <v>5.8633786388816597E-2</v>
      </c>
    </row>
    <row r="3383" spans="1:9" x14ac:dyDescent="0.2">
      <c r="A3383" s="7" t="s">
        <v>26579</v>
      </c>
      <c r="B3383" s="7" t="s">
        <v>37918</v>
      </c>
      <c r="C3383" s="7" t="s">
        <v>37917</v>
      </c>
      <c r="D3383" s="7">
        <v>0.96361397660484105</v>
      </c>
      <c r="E3383" s="7">
        <v>0.85745162700373201</v>
      </c>
      <c r="F3383" s="7">
        <v>0.88351750944624197</v>
      </c>
      <c r="G3383" s="7">
        <v>0.33043304626138098</v>
      </c>
      <c r="H3383" s="7">
        <v>0.19070041930257201</v>
      </c>
      <c r="I3383" s="7">
        <v>8.2373138788638195E-2</v>
      </c>
    </row>
    <row r="3384" spans="1:9" x14ac:dyDescent="0.2">
      <c r="A3384" s="7" t="s">
        <v>6723</v>
      </c>
      <c r="B3384" s="7" t="s">
        <v>252</v>
      </c>
      <c r="C3384" s="7" t="s">
        <v>6722</v>
      </c>
      <c r="D3384" s="7">
        <v>0.83171248389334296</v>
      </c>
      <c r="E3384" s="7">
        <v>0.879850331332379</v>
      </c>
      <c r="F3384" s="7">
        <v>0.85140174500973897</v>
      </c>
      <c r="G3384" s="7">
        <v>0.171915496920163</v>
      </c>
      <c r="H3384" s="7">
        <v>0.15112726689984499</v>
      </c>
      <c r="I3384" s="7">
        <v>0.22406874051114101</v>
      </c>
    </row>
    <row r="3385" spans="1:9" x14ac:dyDescent="0.2">
      <c r="A3385" s="7" t="s">
        <v>8180</v>
      </c>
      <c r="B3385" s="7" t="s">
        <v>708</v>
      </c>
      <c r="C3385" s="7" t="s">
        <v>8179</v>
      </c>
      <c r="D3385" s="7">
        <v>0.70475585482830205</v>
      </c>
      <c r="E3385" s="7">
        <v>0.964177139054892</v>
      </c>
      <c r="F3385" s="7">
        <v>1.13780980416195</v>
      </c>
      <c r="G3385" s="7">
        <v>1.30567345139499E-2</v>
      </c>
      <c r="H3385" s="7">
        <v>0.65134483119972597</v>
      </c>
      <c r="I3385" s="7">
        <v>0.90963131735785496</v>
      </c>
    </row>
    <row r="3386" spans="1:9" x14ac:dyDescent="0.2">
      <c r="A3386" s="7" t="s">
        <v>1114</v>
      </c>
      <c r="B3386" s="7" t="s">
        <v>48</v>
      </c>
      <c r="C3386" s="7" t="s">
        <v>37916</v>
      </c>
      <c r="D3386" s="7">
        <v>1.0906600931517401</v>
      </c>
      <c r="E3386" s="7">
        <v>0.899135329388428</v>
      </c>
      <c r="F3386" s="7">
        <v>1.12184911742869</v>
      </c>
      <c r="G3386" s="7">
        <v>0.930763840836631</v>
      </c>
      <c r="H3386" s="7">
        <v>0.36277025194311402</v>
      </c>
      <c r="I3386" s="7">
        <v>0.44629981862774698</v>
      </c>
    </row>
    <row r="3387" spans="1:9" x14ac:dyDescent="0.2">
      <c r="A3387" s="7" t="s">
        <v>1210</v>
      </c>
      <c r="B3387" s="7" t="s">
        <v>71</v>
      </c>
      <c r="C3387" s="7" t="s">
        <v>14726</v>
      </c>
      <c r="D3387" s="7">
        <v>0.97070904808540204</v>
      </c>
      <c r="E3387" s="7">
        <v>0.89471893068046504</v>
      </c>
      <c r="F3387" s="7">
        <v>0.85388553146842405</v>
      </c>
      <c r="G3387" s="7">
        <v>0.85841481343203496</v>
      </c>
      <c r="H3387" s="7">
        <v>6.1161420832293797E-2</v>
      </c>
      <c r="I3387" s="7">
        <v>0.33204889599462001</v>
      </c>
    </row>
    <row r="3388" spans="1:9" x14ac:dyDescent="0.2">
      <c r="A3388" s="7" t="s">
        <v>136</v>
      </c>
      <c r="B3388" s="7" t="s">
        <v>330</v>
      </c>
      <c r="C3388" s="7" t="s">
        <v>37915</v>
      </c>
      <c r="D3388" s="7">
        <v>0.96843599225834498</v>
      </c>
      <c r="E3388" s="7">
        <v>0.92266012508735196</v>
      </c>
      <c r="F3388" s="7">
        <v>0.840577686544833</v>
      </c>
      <c r="G3388" s="7">
        <v>0.83462448781420795</v>
      </c>
      <c r="H3388" s="7">
        <v>0.16437484004435099</v>
      </c>
      <c r="I3388" s="7">
        <v>0.48225878951450701</v>
      </c>
    </row>
    <row r="3389" spans="1:9" x14ac:dyDescent="0.2">
      <c r="A3389" s="7" t="s">
        <v>973</v>
      </c>
      <c r="B3389" s="7" t="s">
        <v>37914</v>
      </c>
      <c r="C3389" s="7" t="s">
        <v>37913</v>
      </c>
      <c r="D3389" s="7">
        <v>0.85871277811187796</v>
      </c>
      <c r="E3389" s="7">
        <v>0.852297490570878</v>
      </c>
      <c r="F3389" s="7">
        <v>1.14196695955934</v>
      </c>
      <c r="G3389" s="7">
        <v>0.52901191966401495</v>
      </c>
      <c r="H3389" s="7">
        <v>2.2185830108718899E-2</v>
      </c>
      <c r="I3389" s="7">
        <v>0.25316024647185298</v>
      </c>
    </row>
    <row r="3390" spans="1:9" x14ac:dyDescent="0.2">
      <c r="A3390" s="7" t="s">
        <v>2044</v>
      </c>
      <c r="B3390" s="7" t="s">
        <v>144</v>
      </c>
      <c r="C3390" s="7" t="s">
        <v>2043</v>
      </c>
      <c r="D3390" s="7">
        <v>0.87311316725393895</v>
      </c>
      <c r="E3390" s="7">
        <v>0.671408873871565</v>
      </c>
      <c r="F3390" s="7">
        <v>1.0290071556776099</v>
      </c>
      <c r="G3390" s="7">
        <v>0.23417051012527901</v>
      </c>
      <c r="H3390" s="7">
        <v>0.12713940985018199</v>
      </c>
      <c r="I3390" s="7">
        <v>0.91019551932680498</v>
      </c>
    </row>
    <row r="3391" spans="1:9" x14ac:dyDescent="0.2">
      <c r="A3391" s="7" t="s">
        <v>4891</v>
      </c>
      <c r="B3391" s="7" t="s">
        <v>452</v>
      </c>
      <c r="C3391" s="7" t="s">
        <v>55</v>
      </c>
      <c r="D3391" s="7">
        <v>0.89672913217839501</v>
      </c>
      <c r="E3391" s="7">
        <v>0.88334025928390603</v>
      </c>
      <c r="F3391" s="7">
        <v>0.85021786472125904</v>
      </c>
      <c r="G3391" s="7">
        <v>1.5938743043089201E-2</v>
      </c>
      <c r="H3391" s="7">
        <v>9.2364705362282098E-2</v>
      </c>
      <c r="I3391" s="7">
        <v>1.3414941223042699E-3</v>
      </c>
    </row>
    <row r="3392" spans="1:9" x14ac:dyDescent="0.2">
      <c r="A3392" s="7" t="s">
        <v>15985</v>
      </c>
      <c r="B3392" s="7" t="s">
        <v>53</v>
      </c>
      <c r="C3392" s="7" t="s">
        <v>15984</v>
      </c>
      <c r="D3392" s="7">
        <v>0.97784582457736002</v>
      </c>
      <c r="E3392" s="7">
        <v>0.78297192324008802</v>
      </c>
      <c r="F3392" s="7">
        <v>0.97308221054820099</v>
      </c>
      <c r="G3392" s="7">
        <v>0.26297714920778298</v>
      </c>
      <c r="H3392" s="7">
        <v>3.6428540542594097E-2</v>
      </c>
      <c r="I3392" s="7">
        <v>0.52305755997348902</v>
      </c>
    </row>
    <row r="3393" spans="1:9" x14ac:dyDescent="0.2">
      <c r="A3393" s="7" t="s">
        <v>7049</v>
      </c>
      <c r="B3393" s="7" t="s">
        <v>4105</v>
      </c>
      <c r="C3393" s="7" t="s">
        <v>37912</v>
      </c>
      <c r="D3393" s="7">
        <v>0.90131573775060903</v>
      </c>
      <c r="E3393" s="7">
        <v>0.87309452653321296</v>
      </c>
      <c r="F3393" s="7">
        <v>0.85870948776437805</v>
      </c>
      <c r="G3393" s="7">
        <v>0.44699774811881599</v>
      </c>
      <c r="H3393" s="7">
        <v>1.32000228654096E-3</v>
      </c>
      <c r="I3393" s="7">
        <v>0.25976894490729102</v>
      </c>
    </row>
    <row r="3394" spans="1:9" x14ac:dyDescent="0.2">
      <c r="A3394" s="7" t="s">
        <v>2258</v>
      </c>
      <c r="B3394" s="7" t="s">
        <v>68</v>
      </c>
      <c r="C3394" s="7" t="s">
        <v>12565</v>
      </c>
      <c r="D3394" s="7">
        <v>1.0523317273847299</v>
      </c>
      <c r="E3394" s="7">
        <v>0.83142645216133504</v>
      </c>
      <c r="F3394" s="7">
        <v>0.91759615306584497</v>
      </c>
      <c r="G3394" s="7">
        <v>0.842373098519275</v>
      </c>
      <c r="H3394" s="7">
        <v>0.475267097415569</v>
      </c>
      <c r="I3394" s="7">
        <v>0.72214754689509697</v>
      </c>
    </row>
    <row r="3395" spans="1:9" x14ac:dyDescent="0.2">
      <c r="A3395" s="7" t="s">
        <v>14472</v>
      </c>
      <c r="B3395" s="7" t="s">
        <v>14471</v>
      </c>
      <c r="C3395" s="7" t="s">
        <v>14470</v>
      </c>
      <c r="D3395" s="7">
        <v>1.1811427445252201</v>
      </c>
      <c r="E3395" s="7">
        <v>1.01945932053779</v>
      </c>
      <c r="F3395" s="7">
        <v>0.96513921992238205</v>
      </c>
      <c r="G3395" s="7">
        <v>0.50223308911460396</v>
      </c>
      <c r="H3395" s="7">
        <v>0.87505896854269405</v>
      </c>
      <c r="I3395" s="7">
        <v>0.729894885117502</v>
      </c>
    </row>
    <row r="3396" spans="1:9" x14ac:dyDescent="0.2">
      <c r="A3396" s="7" t="s">
        <v>2808</v>
      </c>
      <c r="B3396" s="7" t="s">
        <v>921</v>
      </c>
      <c r="C3396" s="7" t="s">
        <v>37911</v>
      </c>
      <c r="D3396" s="7">
        <v>0.884116506368817</v>
      </c>
      <c r="E3396" s="7">
        <v>0.93586883217709604</v>
      </c>
      <c r="F3396" s="7">
        <v>0.84729322014973096</v>
      </c>
      <c r="G3396" s="7">
        <v>0.234296198635914</v>
      </c>
      <c r="H3396" s="7">
        <v>0.74405932921394602</v>
      </c>
      <c r="I3396" s="7">
        <v>0.16418441938036599</v>
      </c>
    </row>
    <row r="3397" spans="1:9" x14ac:dyDescent="0.2">
      <c r="A3397" s="7" t="s">
        <v>11542</v>
      </c>
      <c r="B3397" s="7" t="s">
        <v>39</v>
      </c>
      <c r="C3397" s="7" t="s">
        <v>11541</v>
      </c>
      <c r="D3397" s="7">
        <v>1.7106847720118701</v>
      </c>
      <c r="E3397" s="7">
        <v>1.02074668056225</v>
      </c>
      <c r="F3397" s="7">
        <v>1.0162979955938301</v>
      </c>
      <c r="G3397" s="7">
        <v>0.52980988680798602</v>
      </c>
      <c r="H3397" s="7">
        <v>0.89380298341786202</v>
      </c>
      <c r="I3397" s="7">
        <v>0.981185115650826</v>
      </c>
    </row>
    <row r="3398" spans="1:9" x14ac:dyDescent="0.2">
      <c r="A3398" s="7" t="s">
        <v>6124</v>
      </c>
      <c r="B3398" s="7" t="s">
        <v>452</v>
      </c>
      <c r="C3398" s="7" t="s">
        <v>55</v>
      </c>
      <c r="D3398" s="7">
        <v>0.73854902159715896</v>
      </c>
      <c r="E3398" s="7">
        <v>0.70426699179460905</v>
      </c>
      <c r="F3398" s="7">
        <v>0.83729427887459695</v>
      </c>
      <c r="G3398" s="7">
        <v>0.17547937147384499</v>
      </c>
      <c r="H3398" s="7">
        <v>4.18172542414499E-2</v>
      </c>
      <c r="I3398" s="7">
        <v>2.14620849348723E-2</v>
      </c>
    </row>
    <row r="3399" spans="1:9" x14ac:dyDescent="0.2">
      <c r="A3399" s="7" t="s">
        <v>3469</v>
      </c>
      <c r="B3399" s="7" t="s">
        <v>80</v>
      </c>
      <c r="C3399" s="7" t="s">
        <v>14864</v>
      </c>
      <c r="D3399" s="7">
        <v>0.98789277281108301</v>
      </c>
      <c r="E3399" s="7">
        <v>0.85218746631170195</v>
      </c>
      <c r="F3399" s="7">
        <v>1.5382618979246601</v>
      </c>
      <c r="G3399" s="7">
        <v>0.95418180810689102</v>
      </c>
      <c r="H3399" s="7">
        <v>4.4003013351129799E-2</v>
      </c>
      <c r="I3399" s="7">
        <v>0.47103835644717801</v>
      </c>
    </row>
    <row r="3400" spans="1:9" x14ac:dyDescent="0.2">
      <c r="A3400" s="7" t="s">
        <v>3469</v>
      </c>
      <c r="B3400" s="7" t="s">
        <v>14865</v>
      </c>
      <c r="C3400" s="7" t="s">
        <v>14864</v>
      </c>
      <c r="D3400" s="7">
        <v>0.88456349218047103</v>
      </c>
      <c r="E3400" s="7">
        <v>0.92029306091052898</v>
      </c>
      <c r="F3400" s="7">
        <v>0.87444491329859497</v>
      </c>
      <c r="G3400" s="7">
        <v>7.7977347680795103E-2</v>
      </c>
      <c r="H3400" s="7">
        <v>0.21830656567015599</v>
      </c>
      <c r="I3400" s="7">
        <v>0.182155880843862</v>
      </c>
    </row>
    <row r="3401" spans="1:9" x14ac:dyDescent="0.2">
      <c r="A3401" s="7" t="s">
        <v>5302</v>
      </c>
      <c r="B3401" s="7" t="s">
        <v>42</v>
      </c>
      <c r="C3401" s="7" t="s">
        <v>5301</v>
      </c>
      <c r="D3401" s="7">
        <v>1.3420486484133101</v>
      </c>
      <c r="E3401" s="7">
        <v>1.3172383582287599</v>
      </c>
      <c r="F3401" s="7">
        <v>2.00039641178657</v>
      </c>
      <c r="G3401" s="7">
        <v>0.59167918325727797</v>
      </c>
      <c r="H3401" s="7">
        <v>0.29473695811617401</v>
      </c>
      <c r="I3401" s="7">
        <v>0.124388752878307</v>
      </c>
    </row>
    <row r="3402" spans="1:9" x14ac:dyDescent="0.2">
      <c r="A3402" s="7" t="s">
        <v>8352</v>
      </c>
      <c r="B3402" s="7" t="s">
        <v>8355</v>
      </c>
      <c r="C3402" s="7" t="s">
        <v>8353</v>
      </c>
      <c r="D3402" s="7">
        <v>0.87423735923379897</v>
      </c>
      <c r="E3402" s="7">
        <v>0.940533352185835</v>
      </c>
      <c r="F3402" s="7">
        <v>0.89536072616191997</v>
      </c>
      <c r="G3402" s="7">
        <v>0.51655908415539298</v>
      </c>
      <c r="H3402" s="7">
        <v>0.50660219607740897</v>
      </c>
      <c r="I3402" s="7">
        <v>0.12845812696425299</v>
      </c>
    </row>
    <row r="3403" spans="1:9" x14ac:dyDescent="0.2">
      <c r="A3403" s="7" t="s">
        <v>8352</v>
      </c>
      <c r="B3403" s="7" t="s">
        <v>8354</v>
      </c>
      <c r="C3403" s="7" t="s">
        <v>8353</v>
      </c>
      <c r="D3403" s="7">
        <v>0.81937806609014396</v>
      </c>
      <c r="E3403" s="7">
        <v>0.82258174907172199</v>
      </c>
      <c r="F3403" s="7">
        <v>0.82006769779715705</v>
      </c>
      <c r="G3403" s="7">
        <v>3.2886095957586001E-2</v>
      </c>
      <c r="H3403" s="7">
        <v>0.183258495201608</v>
      </c>
      <c r="I3403" s="7">
        <v>0.12739893688047699</v>
      </c>
    </row>
    <row r="3404" spans="1:9" x14ac:dyDescent="0.2">
      <c r="A3404" s="7" t="s">
        <v>1483</v>
      </c>
      <c r="B3404" s="7" t="s">
        <v>295</v>
      </c>
      <c r="C3404" s="7" t="s">
        <v>15454</v>
      </c>
      <c r="D3404" s="7">
        <v>0.86385400858542205</v>
      </c>
      <c r="E3404" s="7">
        <v>0.93652336831619998</v>
      </c>
      <c r="F3404" s="7">
        <v>0.87741836156104402</v>
      </c>
      <c r="G3404" s="7">
        <v>0.49667235655402198</v>
      </c>
      <c r="H3404" s="7">
        <v>0.95252464898392497</v>
      </c>
      <c r="I3404" s="7">
        <v>0.11483435856310199</v>
      </c>
    </row>
    <row r="3405" spans="1:9" x14ac:dyDescent="0.2">
      <c r="A3405" s="7" t="s">
        <v>1128</v>
      </c>
      <c r="B3405" s="7" t="s">
        <v>37910</v>
      </c>
      <c r="C3405" s="7" t="s">
        <v>37909</v>
      </c>
      <c r="D3405" s="7">
        <v>1.14344737213112</v>
      </c>
      <c r="E3405" s="7">
        <v>0.92198736454965202</v>
      </c>
      <c r="F3405" s="7">
        <v>0.98620080053043002</v>
      </c>
      <c r="G3405" s="7">
        <v>0.79838766841741904</v>
      </c>
      <c r="H3405" s="7">
        <v>0.577496534373381</v>
      </c>
      <c r="I3405" s="7">
        <v>0.81210274809189498</v>
      </c>
    </row>
    <row r="3406" spans="1:9" x14ac:dyDescent="0.2">
      <c r="A3406" s="7" t="s">
        <v>1584</v>
      </c>
      <c r="B3406" s="7" t="s">
        <v>37908</v>
      </c>
      <c r="C3406" s="7" t="s">
        <v>37907</v>
      </c>
      <c r="D3406" s="7">
        <v>1.1044888223323901</v>
      </c>
      <c r="E3406" s="7">
        <v>0.97049756316918101</v>
      </c>
      <c r="F3406" s="7">
        <v>0.93300812699436697</v>
      </c>
      <c r="G3406" s="7">
        <v>0.91118488786915397</v>
      </c>
      <c r="H3406" s="7">
        <v>0.82845455341574503</v>
      </c>
      <c r="I3406" s="7">
        <v>0.92097045028402202</v>
      </c>
    </row>
    <row r="3407" spans="1:9" x14ac:dyDescent="0.2">
      <c r="A3407" s="7" t="s">
        <v>967</v>
      </c>
      <c r="B3407" s="7" t="s">
        <v>295</v>
      </c>
      <c r="C3407" s="7" t="s">
        <v>37906</v>
      </c>
      <c r="D3407" s="7">
        <v>1.04282882504806</v>
      </c>
      <c r="E3407" s="7">
        <v>0.58921943137549304</v>
      </c>
      <c r="F3407" s="7">
        <v>0.89400219775747003</v>
      </c>
      <c r="G3407" s="7">
        <v>0.98592212009991498</v>
      </c>
      <c r="H3407" s="7">
        <v>0.26624993208126702</v>
      </c>
      <c r="I3407" s="7">
        <v>0.68366059589157602</v>
      </c>
    </row>
    <row r="3408" spans="1:9" x14ac:dyDescent="0.2">
      <c r="A3408" s="7" t="s">
        <v>7655</v>
      </c>
      <c r="B3408" s="7" t="s">
        <v>330</v>
      </c>
      <c r="C3408" s="7" t="s">
        <v>9256</v>
      </c>
      <c r="D3408" s="7">
        <v>0.93861790508181597</v>
      </c>
      <c r="E3408" s="7">
        <v>0.91733792272288395</v>
      </c>
      <c r="F3408" s="7">
        <v>0.93582753859345402</v>
      </c>
      <c r="G3408" s="7">
        <v>0.45470172515821</v>
      </c>
      <c r="H3408" s="7">
        <v>0.156503480327287</v>
      </c>
      <c r="I3408" s="7">
        <v>0.27717200748680698</v>
      </c>
    </row>
    <row r="3409" spans="1:9" x14ac:dyDescent="0.2">
      <c r="A3409" s="7" t="s">
        <v>2431</v>
      </c>
      <c r="B3409" s="7" t="s">
        <v>1135</v>
      </c>
      <c r="C3409" s="7" t="s">
        <v>8395</v>
      </c>
      <c r="D3409" s="7">
        <v>0.94729511661208099</v>
      </c>
      <c r="E3409" s="7">
        <v>0.92238434960014604</v>
      </c>
      <c r="F3409" s="7">
        <v>0.960725946716667</v>
      </c>
      <c r="G3409" s="7">
        <v>0.69128689576584201</v>
      </c>
      <c r="H3409" s="7">
        <v>0.21374959460687401</v>
      </c>
      <c r="I3409" s="7">
        <v>0.36515366615296402</v>
      </c>
    </row>
    <row r="3410" spans="1:9" x14ac:dyDescent="0.2">
      <c r="A3410" s="7" t="s">
        <v>36336</v>
      </c>
      <c r="B3410" s="7" t="s">
        <v>1502</v>
      </c>
      <c r="C3410" s="7" t="s">
        <v>37905</v>
      </c>
      <c r="D3410" s="7">
        <v>1.0984112415815901</v>
      </c>
      <c r="E3410" s="7">
        <v>0.952764705105272</v>
      </c>
      <c r="F3410" s="7">
        <v>0.993237982146562</v>
      </c>
      <c r="G3410" s="7">
        <v>0.792302768185837</v>
      </c>
      <c r="H3410" s="7">
        <v>0.55921032974694396</v>
      </c>
      <c r="I3410" s="7">
        <v>0.73338071487782597</v>
      </c>
    </row>
    <row r="3411" spans="1:9" x14ac:dyDescent="0.2">
      <c r="A3411" s="7" t="s">
        <v>93</v>
      </c>
      <c r="B3411" s="7" t="s">
        <v>92</v>
      </c>
      <c r="C3411" s="7" t="s">
        <v>91</v>
      </c>
      <c r="D3411" s="7">
        <v>0.81925190216394095</v>
      </c>
      <c r="E3411" s="7">
        <v>0.91227507270252595</v>
      </c>
      <c r="F3411" s="7">
        <v>0.86241115570488303</v>
      </c>
      <c r="G3411" s="7">
        <v>4.5997361251717403E-3</v>
      </c>
      <c r="H3411" s="7">
        <v>0.49928046152868999</v>
      </c>
      <c r="I3411" s="7">
        <v>0.35653597558608302</v>
      </c>
    </row>
    <row r="3412" spans="1:9" x14ac:dyDescent="0.2">
      <c r="A3412" s="7" t="s">
        <v>12266</v>
      </c>
      <c r="B3412" s="7" t="s">
        <v>1915</v>
      </c>
      <c r="C3412" s="7" t="s">
        <v>37904</v>
      </c>
      <c r="D3412" s="7">
        <v>1.00805255730351</v>
      </c>
      <c r="E3412" s="7">
        <v>0.90949482281656102</v>
      </c>
      <c r="F3412" s="7">
        <v>0.91864476588342103</v>
      </c>
      <c r="G3412" s="7">
        <v>0.75500136683810404</v>
      </c>
      <c r="H3412" s="7">
        <v>0.24122908582115299</v>
      </c>
      <c r="I3412" s="7">
        <v>0.36006054559760398</v>
      </c>
    </row>
    <row r="3413" spans="1:9" x14ac:dyDescent="0.2">
      <c r="A3413" s="7" t="s">
        <v>3714</v>
      </c>
      <c r="B3413" s="7" t="s">
        <v>42</v>
      </c>
      <c r="C3413" s="7" t="s">
        <v>3715</v>
      </c>
      <c r="D3413" s="7">
        <v>1.5027811306560099</v>
      </c>
      <c r="E3413" s="7">
        <v>0.50709021905975804</v>
      </c>
      <c r="F3413" s="7">
        <v>0.97851121340319702</v>
      </c>
      <c r="G3413" s="7">
        <v>0.18448646936882701</v>
      </c>
      <c r="H3413" s="7">
        <v>0.39052983443891298</v>
      </c>
      <c r="I3413" s="7">
        <v>0.89934632006770598</v>
      </c>
    </row>
    <row r="3414" spans="1:9" x14ac:dyDescent="0.2">
      <c r="A3414" s="7" t="s">
        <v>3714</v>
      </c>
      <c r="B3414" s="7" t="s">
        <v>984</v>
      </c>
      <c r="C3414" s="7" t="s">
        <v>37903</v>
      </c>
      <c r="D3414" s="7">
        <v>1.00033079351479</v>
      </c>
      <c r="E3414" s="7">
        <v>0.87258998005407895</v>
      </c>
      <c r="F3414" s="7">
        <v>0.98390617418708004</v>
      </c>
      <c r="G3414" s="7">
        <v>0.91844553215735603</v>
      </c>
      <c r="H3414" s="7">
        <v>0.62834753600420201</v>
      </c>
      <c r="I3414" s="7">
        <v>0.92119202361660601</v>
      </c>
    </row>
    <row r="3415" spans="1:9" x14ac:dyDescent="0.2">
      <c r="A3415" s="7" t="s">
        <v>5266</v>
      </c>
      <c r="B3415" s="7" t="s">
        <v>37902</v>
      </c>
      <c r="C3415" s="7" t="s">
        <v>37901</v>
      </c>
      <c r="D3415" s="7">
        <v>0.93433313547484997</v>
      </c>
      <c r="E3415" s="7">
        <v>0.96029408493444801</v>
      </c>
      <c r="F3415" s="7">
        <v>0.86589463860639004</v>
      </c>
      <c r="G3415" s="7">
        <v>0.33686720617112398</v>
      </c>
      <c r="H3415" s="7">
        <v>0.75065806464066798</v>
      </c>
      <c r="I3415" s="7">
        <v>0.49688320877541903</v>
      </c>
    </row>
    <row r="3416" spans="1:9" x14ac:dyDescent="0.2">
      <c r="A3416" s="7" t="s">
        <v>1112</v>
      </c>
      <c r="B3416" s="7" t="s">
        <v>3935</v>
      </c>
      <c r="C3416" s="7" t="s">
        <v>37900</v>
      </c>
      <c r="D3416" s="7">
        <v>0.907959639035679</v>
      </c>
      <c r="E3416" s="7">
        <v>0.93121901594024004</v>
      </c>
      <c r="F3416" s="7">
        <v>0.89730632763290696</v>
      </c>
      <c r="G3416" s="7">
        <v>0.29089755602954798</v>
      </c>
      <c r="H3416" s="7">
        <v>0.25916766682619702</v>
      </c>
      <c r="I3416" s="7">
        <v>0.29495658378630202</v>
      </c>
    </row>
    <row r="3417" spans="1:9" x14ac:dyDescent="0.2">
      <c r="A3417" s="7" t="s">
        <v>3252</v>
      </c>
      <c r="B3417" s="7" t="s">
        <v>86</v>
      </c>
      <c r="C3417" s="7" t="s">
        <v>37899</v>
      </c>
      <c r="D3417" s="7">
        <v>0.80657724366156103</v>
      </c>
      <c r="E3417" s="7">
        <v>0.76425038320609495</v>
      </c>
      <c r="F3417" s="7">
        <v>0.79311864775753405</v>
      </c>
      <c r="G3417" s="7">
        <v>0.15839683422040701</v>
      </c>
      <c r="H3417" s="7">
        <v>0.140040413586343</v>
      </c>
      <c r="I3417" s="7">
        <v>9.3145456912425706E-2</v>
      </c>
    </row>
    <row r="3418" spans="1:9" x14ac:dyDescent="0.2">
      <c r="A3418" s="7" t="s">
        <v>2824</v>
      </c>
      <c r="B3418" s="7" t="s">
        <v>150</v>
      </c>
      <c r="C3418" s="7" t="s">
        <v>37898</v>
      </c>
      <c r="D3418" s="7">
        <v>0.91279218095287595</v>
      </c>
      <c r="E3418" s="7">
        <v>0.78882926675487597</v>
      </c>
      <c r="F3418" s="7">
        <v>0.88097560561092603</v>
      </c>
      <c r="G3418" s="7">
        <v>0.1205614809958</v>
      </c>
      <c r="H3418" s="7">
        <v>0.26589943237299501</v>
      </c>
      <c r="I3418" s="7">
        <v>0.56247391253921597</v>
      </c>
    </row>
    <row r="3419" spans="1:9" x14ac:dyDescent="0.2">
      <c r="A3419" s="7" t="s">
        <v>648</v>
      </c>
      <c r="B3419" s="7" t="s">
        <v>37897</v>
      </c>
      <c r="C3419" s="7" t="s">
        <v>37896</v>
      </c>
      <c r="D3419" s="7">
        <v>0.76116897390047999</v>
      </c>
      <c r="E3419" s="7">
        <v>0.92772460144660196</v>
      </c>
      <c r="F3419" s="7">
        <v>0.87070844583779405</v>
      </c>
      <c r="G3419" s="7">
        <v>0.27072125052534302</v>
      </c>
      <c r="H3419" s="7">
        <v>0.15952793016643901</v>
      </c>
      <c r="I3419" s="7">
        <v>0.33056669385904103</v>
      </c>
    </row>
    <row r="3420" spans="1:9" x14ac:dyDescent="0.2">
      <c r="A3420" s="7" t="s">
        <v>648</v>
      </c>
      <c r="B3420" s="7" t="s">
        <v>37895</v>
      </c>
      <c r="C3420" s="7" t="s">
        <v>37894</v>
      </c>
      <c r="D3420" s="7">
        <v>0.93971650217381597</v>
      </c>
      <c r="E3420" s="7">
        <v>0.92089212587416303</v>
      </c>
      <c r="F3420" s="7">
        <v>0.96588809465815995</v>
      </c>
      <c r="G3420" s="7">
        <v>9.5387793768792598E-2</v>
      </c>
      <c r="H3420" s="7">
        <v>0.17170163396017701</v>
      </c>
      <c r="I3420" s="7">
        <v>0.64835574340081303</v>
      </c>
    </row>
    <row r="3421" spans="1:9" x14ac:dyDescent="0.2">
      <c r="A3421" s="7" t="s">
        <v>648</v>
      </c>
      <c r="B3421" s="7" t="s">
        <v>37893</v>
      </c>
      <c r="C3421" s="7" t="s">
        <v>37892</v>
      </c>
      <c r="D3421" s="7">
        <v>0.94090807103464902</v>
      </c>
      <c r="E3421" s="7">
        <v>0.89782273026607595</v>
      </c>
      <c r="F3421" s="7">
        <v>0.83023417637563901</v>
      </c>
      <c r="G3421" s="7">
        <v>0.85529209685382701</v>
      </c>
      <c r="H3421" s="7">
        <v>0.755237166153228</v>
      </c>
      <c r="I3421" s="7">
        <v>0.46187383021383399</v>
      </c>
    </row>
    <row r="3422" spans="1:9" x14ac:dyDescent="0.2">
      <c r="A3422" s="7" t="s">
        <v>6905</v>
      </c>
      <c r="B3422" s="7" t="s">
        <v>6904</v>
      </c>
      <c r="C3422" s="7" t="s">
        <v>6903</v>
      </c>
      <c r="D3422" s="7">
        <v>1.1597245238014899</v>
      </c>
      <c r="E3422" s="7">
        <v>0.96865881718943003</v>
      </c>
      <c r="F3422" s="7">
        <v>1.0243929292612699</v>
      </c>
      <c r="G3422" s="7">
        <v>0.74063988662509195</v>
      </c>
      <c r="H3422" s="7">
        <v>0.57385102505768104</v>
      </c>
      <c r="I3422" s="7">
        <v>0.95485631820488004</v>
      </c>
    </row>
    <row r="3423" spans="1:9" x14ac:dyDescent="0.2">
      <c r="A3423" s="7" t="s">
        <v>3952</v>
      </c>
      <c r="B3423" s="7" t="s">
        <v>1516</v>
      </c>
      <c r="C3423" s="7" t="s">
        <v>3951</v>
      </c>
      <c r="D3423" s="7">
        <v>0.91680467775267105</v>
      </c>
      <c r="E3423" s="7">
        <v>0.89493953071332</v>
      </c>
      <c r="F3423" s="7">
        <v>0.85826262852407098</v>
      </c>
      <c r="G3423" s="7">
        <v>4.67295581046695E-2</v>
      </c>
      <c r="H3423" s="7">
        <v>0.37013558164418098</v>
      </c>
      <c r="I3423" s="7">
        <v>0.31557066550321999</v>
      </c>
    </row>
    <row r="3424" spans="1:9" x14ac:dyDescent="0.2">
      <c r="A3424" s="7" t="s">
        <v>36567</v>
      </c>
      <c r="B3424" s="7" t="s">
        <v>37891</v>
      </c>
      <c r="C3424" s="7" t="s">
        <v>37890</v>
      </c>
      <c r="D3424" s="7">
        <v>0.91393745305664498</v>
      </c>
      <c r="E3424" s="7">
        <v>0.95328156958372401</v>
      </c>
      <c r="F3424" s="7">
        <v>0.84805985871286205</v>
      </c>
      <c r="G3424" s="7">
        <v>0.18596816894821899</v>
      </c>
      <c r="H3424" s="7">
        <v>0.69547188992882503</v>
      </c>
      <c r="I3424" s="7">
        <v>0.10291368311603501</v>
      </c>
    </row>
    <row r="3425" spans="1:9" x14ac:dyDescent="0.2">
      <c r="A3425" s="7" t="s">
        <v>1648</v>
      </c>
      <c r="B3425" s="7" t="s">
        <v>727</v>
      </c>
      <c r="C3425" s="7" t="s">
        <v>13706</v>
      </c>
      <c r="D3425" s="7">
        <v>0.90747777486870895</v>
      </c>
      <c r="E3425" s="7">
        <v>1.03399410370447</v>
      </c>
      <c r="F3425" s="7">
        <v>0.87237609883128198</v>
      </c>
      <c r="G3425" s="7">
        <v>0.54301573096702505</v>
      </c>
      <c r="H3425" s="7">
        <v>0.50319826013870805</v>
      </c>
      <c r="I3425" s="7">
        <v>0.179021249610119</v>
      </c>
    </row>
    <row r="3426" spans="1:9" x14ac:dyDescent="0.2">
      <c r="A3426" s="7" t="s">
        <v>1358</v>
      </c>
      <c r="B3426" s="7" t="s">
        <v>969</v>
      </c>
      <c r="C3426" s="7" t="s">
        <v>10033</v>
      </c>
      <c r="D3426" s="7">
        <v>0.89864497827658496</v>
      </c>
      <c r="E3426" s="7">
        <v>0.81749845980678404</v>
      </c>
      <c r="F3426" s="7">
        <v>1.0568058447533899</v>
      </c>
      <c r="G3426" s="7">
        <v>0.45817431656261198</v>
      </c>
      <c r="H3426" s="7">
        <v>0.342173213965899</v>
      </c>
      <c r="I3426" s="7">
        <v>0.912570549989699</v>
      </c>
    </row>
    <row r="3427" spans="1:9" x14ac:dyDescent="0.2">
      <c r="A3427" s="7" t="s">
        <v>11624</v>
      </c>
      <c r="B3427" s="7" t="s">
        <v>37889</v>
      </c>
      <c r="C3427" s="7" t="s">
        <v>37888</v>
      </c>
      <c r="D3427" s="7">
        <v>0.95091386373384501</v>
      </c>
      <c r="E3427" s="7">
        <v>0.87265084462867604</v>
      </c>
      <c r="F3427" s="7">
        <v>0.89945717228489697</v>
      </c>
      <c r="G3427" s="7">
        <v>0.66884325476530004</v>
      </c>
      <c r="H3427" s="7">
        <v>0.13792006264873899</v>
      </c>
      <c r="I3427" s="7">
        <v>0.14814667171945001</v>
      </c>
    </row>
    <row r="3428" spans="1:9" x14ac:dyDescent="0.2">
      <c r="A3428" s="7" t="s">
        <v>3585</v>
      </c>
      <c r="B3428" s="7" t="s">
        <v>45</v>
      </c>
      <c r="C3428" s="7" t="s">
        <v>10609</v>
      </c>
      <c r="D3428" s="7">
        <v>0.888495397095039</v>
      </c>
      <c r="E3428" s="7">
        <v>0.90732546404437597</v>
      </c>
      <c r="F3428" s="7">
        <v>0.93062254289425295</v>
      </c>
      <c r="G3428" s="7">
        <v>0.18941114830693001</v>
      </c>
      <c r="H3428" s="7">
        <v>0.134213849004226</v>
      </c>
      <c r="I3428" s="7">
        <v>0.28427774655610499</v>
      </c>
    </row>
    <row r="3429" spans="1:9" x14ac:dyDescent="0.2">
      <c r="A3429" s="7" t="s">
        <v>1785</v>
      </c>
      <c r="B3429" s="7" t="s">
        <v>249</v>
      </c>
      <c r="C3429" s="7" t="s">
        <v>37887</v>
      </c>
      <c r="D3429" s="7">
        <v>1.0065468930506101</v>
      </c>
      <c r="E3429" s="7">
        <v>0.97487269449747904</v>
      </c>
      <c r="F3429" s="7">
        <v>0.93376958973404001</v>
      </c>
      <c r="G3429" s="7">
        <v>0.97328220907117302</v>
      </c>
      <c r="H3429" s="7">
        <v>0.55589536358409597</v>
      </c>
      <c r="I3429" s="7">
        <v>0.55267046764084504</v>
      </c>
    </row>
    <row r="3430" spans="1:9" x14ac:dyDescent="0.2">
      <c r="A3430" s="7" t="s">
        <v>2696</v>
      </c>
      <c r="B3430" s="7" t="s">
        <v>14550</v>
      </c>
      <c r="C3430" s="7" t="s">
        <v>37886</v>
      </c>
      <c r="D3430" s="7">
        <v>0.89962477764402204</v>
      </c>
      <c r="E3430" s="7">
        <v>0.78515959430878102</v>
      </c>
      <c r="F3430" s="7">
        <v>0.91706254526447095</v>
      </c>
      <c r="G3430" s="7">
        <v>0.60972730209244397</v>
      </c>
      <c r="H3430" s="7">
        <v>0.11937889651561701</v>
      </c>
      <c r="I3430" s="7">
        <v>0.69719151115586597</v>
      </c>
    </row>
    <row r="3431" spans="1:9" x14ac:dyDescent="0.2">
      <c r="A3431" s="7" t="s">
        <v>12966</v>
      </c>
      <c r="B3431" s="7" t="s">
        <v>6131</v>
      </c>
      <c r="C3431" s="7" t="s">
        <v>14490</v>
      </c>
      <c r="D3431" s="7">
        <v>0.96413141146925996</v>
      </c>
      <c r="E3431" s="7">
        <v>0.87838692923597605</v>
      </c>
      <c r="F3431" s="7">
        <v>0.91992285798581097</v>
      </c>
      <c r="G3431" s="7">
        <v>0.550588445055883</v>
      </c>
      <c r="H3431" s="7">
        <v>4.1065055634165702E-2</v>
      </c>
      <c r="I3431" s="7">
        <v>0.244802023270246</v>
      </c>
    </row>
    <row r="3432" spans="1:9" x14ac:dyDescent="0.2">
      <c r="A3432" s="7" t="s">
        <v>12966</v>
      </c>
      <c r="B3432" s="7" t="s">
        <v>14491</v>
      </c>
      <c r="C3432" s="7" t="s">
        <v>14490</v>
      </c>
      <c r="D3432" s="7">
        <v>1.01465132931455</v>
      </c>
      <c r="E3432" s="7">
        <v>1.00351262881114</v>
      </c>
      <c r="F3432" s="7">
        <v>0.87669425050046801</v>
      </c>
      <c r="G3432" s="7">
        <v>0.995533806307346</v>
      </c>
      <c r="H3432" s="7">
        <v>0.92326239575573599</v>
      </c>
      <c r="I3432" s="7">
        <v>0.35906634178026497</v>
      </c>
    </row>
    <row r="3433" spans="1:9" x14ac:dyDescent="0.2">
      <c r="A3433" s="7" t="s">
        <v>10698</v>
      </c>
      <c r="B3433" s="7" t="s">
        <v>12215</v>
      </c>
      <c r="C3433" s="7" t="s">
        <v>10697</v>
      </c>
      <c r="D3433" s="7">
        <v>0.98661895167739799</v>
      </c>
      <c r="E3433" s="7">
        <v>0.93027795545863201</v>
      </c>
      <c r="F3433" s="7">
        <v>0.98784293776982701</v>
      </c>
      <c r="G3433" s="7">
        <v>0.80243933287014702</v>
      </c>
      <c r="H3433" s="7">
        <v>0.80349736949380701</v>
      </c>
      <c r="I3433" s="7">
        <v>0.85949576182808596</v>
      </c>
    </row>
    <row r="3434" spans="1:9" x14ac:dyDescent="0.2">
      <c r="A3434" s="7" t="s">
        <v>3597</v>
      </c>
      <c r="B3434" s="7" t="s">
        <v>642</v>
      </c>
      <c r="C3434" s="7" t="s">
        <v>37885</v>
      </c>
      <c r="D3434" s="7">
        <v>0.92389538777926405</v>
      </c>
      <c r="E3434" s="7">
        <v>0.95690520313371297</v>
      </c>
      <c r="F3434" s="7">
        <v>0.98354510415127305</v>
      </c>
      <c r="G3434" s="7">
        <v>4.3356130391597102E-2</v>
      </c>
      <c r="H3434" s="7">
        <v>0.35880085735220801</v>
      </c>
      <c r="I3434" s="7">
        <v>0.77253048353839704</v>
      </c>
    </row>
    <row r="3435" spans="1:9" x14ac:dyDescent="0.2">
      <c r="A3435" s="7" t="s">
        <v>14466</v>
      </c>
      <c r="B3435" s="7" t="s">
        <v>14465</v>
      </c>
      <c r="C3435" s="7" t="s">
        <v>14464</v>
      </c>
      <c r="D3435" s="7">
        <v>1.0373254697907801</v>
      </c>
      <c r="E3435" s="7">
        <v>0.86819576116089103</v>
      </c>
      <c r="F3435" s="7">
        <v>0.93037398930344894</v>
      </c>
      <c r="G3435" s="7">
        <v>0.80573106811739104</v>
      </c>
      <c r="H3435" s="7">
        <v>0.40673710802339902</v>
      </c>
      <c r="I3435" s="7">
        <v>0.73278866854522895</v>
      </c>
    </row>
    <row r="3436" spans="1:9" x14ac:dyDescent="0.2">
      <c r="A3436" s="7" t="s">
        <v>7049</v>
      </c>
      <c r="B3436" s="7" t="s">
        <v>42</v>
      </c>
      <c r="C3436" s="7" t="s">
        <v>15066</v>
      </c>
      <c r="D3436" s="7">
        <v>0.86972541064275</v>
      </c>
      <c r="E3436" s="7">
        <v>0.87882983089728395</v>
      </c>
      <c r="F3436" s="7">
        <v>0.80989220453221999</v>
      </c>
      <c r="G3436" s="7">
        <v>0.37614344808165201</v>
      </c>
      <c r="H3436" s="7">
        <v>0.23188529054763801</v>
      </c>
      <c r="I3436" s="7">
        <v>9.3381827099307702E-2</v>
      </c>
    </row>
    <row r="3437" spans="1:9" x14ac:dyDescent="0.2">
      <c r="A3437" s="7" t="s">
        <v>7049</v>
      </c>
      <c r="B3437" s="7" t="s">
        <v>2418</v>
      </c>
      <c r="C3437" s="7" t="s">
        <v>37884</v>
      </c>
      <c r="D3437" s="7">
        <v>0.97683173287318303</v>
      </c>
      <c r="E3437" s="7">
        <v>0.92969401481262903</v>
      </c>
      <c r="F3437" s="7">
        <v>0.879473753877133</v>
      </c>
      <c r="G3437" s="7">
        <v>0.762665395933535</v>
      </c>
      <c r="H3437" s="7">
        <v>0.25497502880928202</v>
      </c>
      <c r="I3437" s="7">
        <v>0.314733415414091</v>
      </c>
    </row>
    <row r="3438" spans="1:9" x14ac:dyDescent="0.2">
      <c r="A3438" s="7" t="s">
        <v>14074</v>
      </c>
      <c r="B3438" s="7" t="s">
        <v>252</v>
      </c>
      <c r="C3438" s="7" t="s">
        <v>14073</v>
      </c>
      <c r="D3438" s="7">
        <v>0.98780005205236598</v>
      </c>
      <c r="E3438" s="7">
        <v>1.0144704299726499</v>
      </c>
      <c r="F3438" s="7">
        <v>1.0792998343898399</v>
      </c>
      <c r="G3438" s="7">
        <v>0.54164301444935603</v>
      </c>
      <c r="H3438" s="7">
        <v>0.89674188394629795</v>
      </c>
      <c r="I3438" s="7">
        <v>0.64433212300079501</v>
      </c>
    </row>
    <row r="3439" spans="1:9" x14ac:dyDescent="0.2">
      <c r="A3439" s="7" t="s">
        <v>36810</v>
      </c>
      <c r="B3439" s="7" t="s">
        <v>39</v>
      </c>
      <c r="C3439" s="7" t="s">
        <v>37883</v>
      </c>
      <c r="D3439" s="7">
        <v>0.93284563046138103</v>
      </c>
      <c r="E3439" s="7">
        <v>0.981480283923993</v>
      </c>
      <c r="F3439" s="7">
        <v>0.95045638266203303</v>
      </c>
      <c r="G3439" s="7">
        <v>0.27667152317774701</v>
      </c>
      <c r="H3439" s="7">
        <v>0.75358216910253994</v>
      </c>
      <c r="I3439" s="7">
        <v>0.49445163610089399</v>
      </c>
    </row>
    <row r="3440" spans="1:9" x14ac:dyDescent="0.2">
      <c r="A3440" s="7" t="s">
        <v>14115</v>
      </c>
      <c r="B3440" s="7" t="s">
        <v>228</v>
      </c>
      <c r="C3440" s="7" t="s">
        <v>37882</v>
      </c>
      <c r="D3440" s="7">
        <v>0.87780921572237902</v>
      </c>
      <c r="E3440" s="7">
        <v>0.82851989998214604</v>
      </c>
      <c r="F3440" s="7">
        <v>0.85426802602223795</v>
      </c>
      <c r="G3440" s="7">
        <v>0.49292694511810098</v>
      </c>
      <c r="H3440" s="7">
        <v>0.302186123992086</v>
      </c>
      <c r="I3440" s="7">
        <v>0.487652389119413</v>
      </c>
    </row>
    <row r="3441" spans="1:9" x14ac:dyDescent="0.2">
      <c r="A3441" s="7" t="s">
        <v>4015</v>
      </c>
      <c r="B3441" s="7" t="s">
        <v>4207</v>
      </c>
      <c r="C3441" s="7" t="s">
        <v>16273</v>
      </c>
      <c r="D3441" s="7">
        <v>1.01366084393875</v>
      </c>
      <c r="E3441" s="7">
        <v>0.98276697544196701</v>
      </c>
      <c r="F3441" s="7">
        <v>0.92674969073647195</v>
      </c>
      <c r="G3441" s="7">
        <v>0.88376787216992203</v>
      </c>
      <c r="H3441" s="7">
        <v>0.99616367989584398</v>
      </c>
      <c r="I3441" s="7">
        <v>0.224827563693516</v>
      </c>
    </row>
    <row r="3442" spans="1:9" x14ac:dyDescent="0.2">
      <c r="A3442" s="7" t="s">
        <v>4015</v>
      </c>
      <c r="B3442" s="7" t="s">
        <v>37881</v>
      </c>
      <c r="C3442" s="7" t="s">
        <v>37880</v>
      </c>
      <c r="D3442" s="7">
        <v>1.0551248145038901</v>
      </c>
      <c r="E3442" s="7">
        <v>0.88156523070652504</v>
      </c>
      <c r="F3442" s="7">
        <v>0.78738043814439396</v>
      </c>
      <c r="G3442" s="7">
        <v>0.81700988080772197</v>
      </c>
      <c r="H3442" s="7">
        <v>0.24415501978367099</v>
      </c>
      <c r="I3442" s="7">
        <v>0.152893193463046</v>
      </c>
    </row>
    <row r="3443" spans="1:9" x14ac:dyDescent="0.2">
      <c r="A3443" s="7" t="s">
        <v>19507</v>
      </c>
      <c r="B3443" s="7" t="s">
        <v>39</v>
      </c>
      <c r="C3443" s="7" t="s">
        <v>37879</v>
      </c>
      <c r="D3443" s="7">
        <v>0.89646593250150397</v>
      </c>
      <c r="E3443" s="7">
        <v>1.0082666196655801</v>
      </c>
      <c r="F3443" s="7">
        <v>0.90207528637379697</v>
      </c>
      <c r="G3443" s="7">
        <v>3.4876409474879799E-2</v>
      </c>
      <c r="H3443" s="7">
        <v>0.98495719728465303</v>
      </c>
      <c r="I3443" s="7">
        <v>0.431636732462374</v>
      </c>
    </row>
    <row r="3444" spans="1:9" x14ac:dyDescent="0.2">
      <c r="A3444" s="7" t="s">
        <v>10897</v>
      </c>
      <c r="B3444" s="7" t="s">
        <v>39</v>
      </c>
      <c r="C3444" s="7" t="s">
        <v>12019</v>
      </c>
      <c r="D3444" s="7">
        <v>0.81024945048960895</v>
      </c>
      <c r="E3444" s="7">
        <v>0.76571359560272001</v>
      </c>
      <c r="F3444" s="7">
        <v>0.76378345872627496</v>
      </c>
      <c r="G3444" s="7">
        <v>3.55935463987085E-2</v>
      </c>
      <c r="H3444" s="7">
        <v>7.0582236923461605E-2</v>
      </c>
      <c r="I3444" s="7">
        <v>0.188310468587328</v>
      </c>
    </row>
    <row r="3445" spans="1:9" x14ac:dyDescent="0.2">
      <c r="A3445" s="7" t="s">
        <v>11495</v>
      </c>
      <c r="B3445" s="7" t="s">
        <v>92</v>
      </c>
      <c r="C3445" s="7" t="s">
        <v>11494</v>
      </c>
      <c r="D3445" s="7">
        <v>0.95076485092599905</v>
      </c>
      <c r="E3445" s="7">
        <v>0.86557314721940504</v>
      </c>
      <c r="F3445" s="7">
        <v>1.03176480966736</v>
      </c>
      <c r="G3445" s="7">
        <v>0.62315614677236797</v>
      </c>
      <c r="H3445" s="7">
        <v>0.12634790230176199</v>
      </c>
      <c r="I3445" s="7">
        <v>0.92774234416160095</v>
      </c>
    </row>
    <row r="3446" spans="1:9" x14ac:dyDescent="0.2">
      <c r="A3446" s="7" t="s">
        <v>1299</v>
      </c>
      <c r="B3446" s="7" t="s">
        <v>3204</v>
      </c>
      <c r="C3446" s="7" t="s">
        <v>37878</v>
      </c>
      <c r="D3446" s="7">
        <v>1.1401859575358999</v>
      </c>
      <c r="E3446" s="7">
        <v>1.22096756287486</v>
      </c>
      <c r="F3446" s="7">
        <v>1.41262297789715</v>
      </c>
      <c r="G3446" s="7">
        <v>0.63688654241092202</v>
      </c>
      <c r="H3446" s="7">
        <v>6.2936983198301502E-2</v>
      </c>
      <c r="I3446" s="7">
        <v>9.3463735460453695E-2</v>
      </c>
    </row>
    <row r="3447" spans="1:9" x14ac:dyDescent="0.2">
      <c r="A3447" s="7" t="s">
        <v>1299</v>
      </c>
      <c r="B3447" s="7" t="s">
        <v>37877</v>
      </c>
      <c r="C3447" s="7" t="s">
        <v>37876</v>
      </c>
      <c r="D3447" s="7">
        <v>0.82361002046198795</v>
      </c>
      <c r="E3447" s="7">
        <v>0.84175750878988898</v>
      </c>
      <c r="F3447" s="7">
        <v>1.1151709836118999</v>
      </c>
      <c r="G3447" s="7">
        <v>0.30371766912509501</v>
      </c>
      <c r="H3447" s="7">
        <v>0.39362750144535802</v>
      </c>
      <c r="I3447" s="7">
        <v>0.64020552501509198</v>
      </c>
    </row>
    <row r="3448" spans="1:9" x14ac:dyDescent="0.2">
      <c r="A3448" s="7" t="s">
        <v>3336</v>
      </c>
      <c r="B3448" s="7" t="s">
        <v>7853</v>
      </c>
      <c r="C3448" s="7" t="s">
        <v>3334</v>
      </c>
      <c r="D3448" s="7">
        <v>1.0471486874121601</v>
      </c>
      <c r="E3448" s="7">
        <v>0.81204282131523697</v>
      </c>
      <c r="F3448" s="7">
        <v>1.4233960884157</v>
      </c>
      <c r="G3448" s="7">
        <v>0.64529434349061698</v>
      </c>
      <c r="H3448" s="7">
        <v>0.60148003440634301</v>
      </c>
      <c r="I3448" s="7">
        <v>0.337478267910027</v>
      </c>
    </row>
    <row r="3449" spans="1:9" x14ac:dyDescent="0.2">
      <c r="A3449" s="7" t="s">
        <v>9365</v>
      </c>
      <c r="B3449" s="7" t="s">
        <v>8674</v>
      </c>
      <c r="C3449" s="7" t="s">
        <v>9364</v>
      </c>
      <c r="D3449" s="7">
        <v>1.0962187112188599</v>
      </c>
      <c r="E3449" s="7">
        <v>0.94328658566996404</v>
      </c>
      <c r="F3449" s="7">
        <v>1.0247887290962701</v>
      </c>
      <c r="G3449" s="7">
        <v>0.87591491815095901</v>
      </c>
      <c r="H3449" s="7">
        <v>0.695671568241502</v>
      </c>
      <c r="I3449" s="7">
        <v>0.99543306657560204</v>
      </c>
    </row>
    <row r="3450" spans="1:9" x14ac:dyDescent="0.2">
      <c r="A3450" s="7" t="s">
        <v>934</v>
      </c>
      <c r="B3450" s="7" t="s">
        <v>53</v>
      </c>
      <c r="C3450" s="7" t="s">
        <v>933</v>
      </c>
      <c r="D3450" s="7">
        <v>0.92050605063193003</v>
      </c>
      <c r="E3450" s="7">
        <v>0.991545838384156</v>
      </c>
      <c r="F3450" s="7">
        <v>0.96526102738598996</v>
      </c>
      <c r="G3450" s="7">
        <v>0.24323866531775301</v>
      </c>
      <c r="H3450" s="7">
        <v>0.535009725999118</v>
      </c>
      <c r="I3450" s="7">
        <v>0.50425323576757297</v>
      </c>
    </row>
    <row r="3451" spans="1:9" x14ac:dyDescent="0.2">
      <c r="A3451" s="7" t="s">
        <v>37875</v>
      </c>
      <c r="B3451" s="7" t="s">
        <v>16387</v>
      </c>
      <c r="C3451" s="7" t="s">
        <v>37874</v>
      </c>
      <c r="D3451" s="7">
        <v>0.95411943774012797</v>
      </c>
      <c r="E3451" s="7">
        <v>0.73878070240981897</v>
      </c>
      <c r="F3451" s="7">
        <v>0.57615828725459595</v>
      </c>
      <c r="G3451" s="7">
        <v>0.70221623508605302</v>
      </c>
      <c r="H3451" s="7">
        <v>0.15243517279312499</v>
      </c>
      <c r="I3451" s="7">
        <v>6.0932949098609503E-2</v>
      </c>
    </row>
    <row r="3452" spans="1:9" x14ac:dyDescent="0.2">
      <c r="A3452" s="7" t="s">
        <v>5800</v>
      </c>
      <c r="B3452" s="7" t="s">
        <v>144</v>
      </c>
      <c r="C3452" s="7" t="s">
        <v>5801</v>
      </c>
      <c r="D3452" s="7">
        <v>0.89179633164269001</v>
      </c>
      <c r="E3452" s="7">
        <v>0.84855213586964495</v>
      </c>
      <c r="F3452" s="7">
        <v>0.85474089377043605</v>
      </c>
      <c r="G3452" s="7">
        <v>1.3498467385693399E-2</v>
      </c>
      <c r="H3452" s="7">
        <v>0.26426220466595601</v>
      </c>
      <c r="I3452" s="7">
        <v>0.417768182191398</v>
      </c>
    </row>
    <row r="3453" spans="1:9" x14ac:dyDescent="0.2">
      <c r="A3453" s="7" t="s">
        <v>9216</v>
      </c>
      <c r="B3453" s="7" t="s">
        <v>53</v>
      </c>
      <c r="C3453" s="7" t="s">
        <v>9215</v>
      </c>
      <c r="D3453" s="7">
        <v>0.777299193387055</v>
      </c>
      <c r="E3453" s="7">
        <v>0.69877059981026601</v>
      </c>
      <c r="F3453" s="7">
        <v>0.97847697939429901</v>
      </c>
      <c r="G3453" s="7">
        <v>0.123330537641428</v>
      </c>
      <c r="H3453" s="7">
        <v>0.134275855593046</v>
      </c>
      <c r="I3453" s="7">
        <v>0.77698583385403297</v>
      </c>
    </row>
    <row r="3454" spans="1:9" x14ac:dyDescent="0.2">
      <c r="A3454" s="7" t="s">
        <v>7039</v>
      </c>
      <c r="B3454" s="7" t="s">
        <v>45</v>
      </c>
      <c r="C3454" s="7" t="s">
        <v>15878</v>
      </c>
      <c r="D3454" s="7">
        <v>0.92803486465646201</v>
      </c>
      <c r="E3454" s="7">
        <v>0.94009626110540001</v>
      </c>
      <c r="F3454" s="7">
        <v>0.87635275172943194</v>
      </c>
      <c r="G3454" s="7">
        <v>0.53674851597250495</v>
      </c>
      <c r="H3454" s="7">
        <v>0.19825210405010399</v>
      </c>
      <c r="I3454" s="7">
        <v>0.15566046508680301</v>
      </c>
    </row>
    <row r="3455" spans="1:9" x14ac:dyDescent="0.2">
      <c r="A3455" s="7" t="s">
        <v>7039</v>
      </c>
      <c r="B3455" s="7" t="s">
        <v>561</v>
      </c>
      <c r="C3455" s="7" t="s">
        <v>37873</v>
      </c>
      <c r="D3455" s="7">
        <v>1.0875168575282299</v>
      </c>
      <c r="E3455" s="7">
        <v>1.0475635191942601</v>
      </c>
      <c r="F3455" s="7">
        <v>0.870453047415776</v>
      </c>
      <c r="G3455" s="7">
        <v>0.46861738305489498</v>
      </c>
      <c r="H3455" s="7">
        <v>0.55946168302286103</v>
      </c>
      <c r="I3455" s="7">
        <v>0.15589420083070199</v>
      </c>
    </row>
    <row r="3456" spans="1:9" x14ac:dyDescent="0.2">
      <c r="A3456" s="7" t="s">
        <v>11318</v>
      </c>
      <c r="B3456" s="7" t="s">
        <v>1642</v>
      </c>
      <c r="C3456" s="7" t="s">
        <v>11317</v>
      </c>
      <c r="D3456" s="7">
        <v>0.83691045383347995</v>
      </c>
      <c r="E3456" s="7">
        <v>0.86153531157945495</v>
      </c>
      <c r="F3456" s="7">
        <v>0.95103305082044598</v>
      </c>
      <c r="G3456" s="7">
        <v>8.2325759771450596E-2</v>
      </c>
      <c r="H3456" s="7">
        <v>0.54200065236578099</v>
      </c>
      <c r="I3456" s="7">
        <v>0.93756947290339598</v>
      </c>
    </row>
    <row r="3457" spans="1:9" x14ac:dyDescent="0.2">
      <c r="A3457" s="7" t="s">
        <v>5877</v>
      </c>
      <c r="B3457" s="7" t="s">
        <v>1848</v>
      </c>
      <c r="C3457" s="7" t="s">
        <v>37872</v>
      </c>
      <c r="D3457" s="7">
        <v>0.94583918075652096</v>
      </c>
      <c r="E3457" s="7">
        <v>0.85519159239769704</v>
      </c>
      <c r="F3457" s="7">
        <v>0.90966117497452004</v>
      </c>
      <c r="G3457" s="7">
        <v>0.79874835889804896</v>
      </c>
      <c r="H3457" s="7">
        <v>0.159945089744986</v>
      </c>
      <c r="I3457" s="7">
        <v>5.2054923450644601E-2</v>
      </c>
    </row>
    <row r="3458" spans="1:9" x14ac:dyDescent="0.2">
      <c r="A3458" s="7" t="s">
        <v>293</v>
      </c>
      <c r="B3458" s="7" t="s">
        <v>37871</v>
      </c>
      <c r="C3458" s="7" t="s">
        <v>294</v>
      </c>
      <c r="D3458" s="7">
        <v>0.91750176620697299</v>
      </c>
      <c r="E3458" s="7">
        <v>0.92296835223691298</v>
      </c>
      <c r="F3458" s="7">
        <v>0.93916361126023296</v>
      </c>
      <c r="G3458" s="7">
        <v>0.25022447843074602</v>
      </c>
      <c r="H3458" s="7">
        <v>0.446446812725245</v>
      </c>
      <c r="I3458" s="7">
        <v>0.432396519967439</v>
      </c>
    </row>
    <row r="3459" spans="1:9" x14ac:dyDescent="0.2">
      <c r="A3459" s="7" t="s">
        <v>293</v>
      </c>
      <c r="B3459" s="7" t="s">
        <v>297</v>
      </c>
      <c r="C3459" s="7" t="s">
        <v>296</v>
      </c>
      <c r="D3459" s="7">
        <v>0.87568457793414201</v>
      </c>
      <c r="E3459" s="7">
        <v>0.93138300221993198</v>
      </c>
      <c r="F3459" s="7">
        <v>0.90941389658393901</v>
      </c>
      <c r="G3459" s="7">
        <v>0.19179743322887699</v>
      </c>
      <c r="H3459" s="7">
        <v>7.1905704993114994E-2</v>
      </c>
      <c r="I3459" s="7">
        <v>0.218474247752654</v>
      </c>
    </row>
    <row r="3460" spans="1:9" x14ac:dyDescent="0.2">
      <c r="A3460" s="7" t="s">
        <v>293</v>
      </c>
      <c r="B3460" s="7" t="s">
        <v>37870</v>
      </c>
      <c r="C3460" s="7" t="s">
        <v>296</v>
      </c>
      <c r="D3460" s="7">
        <v>0.93701296144385704</v>
      </c>
      <c r="E3460" s="7">
        <v>1.00635103963795</v>
      </c>
      <c r="F3460" s="7">
        <v>0.96843843022779197</v>
      </c>
      <c r="G3460" s="7">
        <v>0.33061625569712</v>
      </c>
      <c r="H3460" s="7">
        <v>0.85847458112205099</v>
      </c>
      <c r="I3460" s="7">
        <v>0.55675698461433298</v>
      </c>
    </row>
    <row r="3461" spans="1:9" x14ac:dyDescent="0.2">
      <c r="A3461" s="7" t="s">
        <v>9502</v>
      </c>
      <c r="B3461" s="7" t="s">
        <v>1493</v>
      </c>
      <c r="C3461" s="7" t="s">
        <v>37868</v>
      </c>
      <c r="D3461" s="7">
        <v>1.11967067874741</v>
      </c>
      <c r="E3461" s="7">
        <v>0.67869993057395595</v>
      </c>
      <c r="F3461" s="7">
        <v>1.29158581341865</v>
      </c>
      <c r="G3461" s="7">
        <v>0.32631966910902599</v>
      </c>
      <c r="H3461" s="7">
        <v>0.45806016519814602</v>
      </c>
      <c r="I3461" s="7">
        <v>0.50505386231647398</v>
      </c>
    </row>
    <row r="3462" spans="1:9" x14ac:dyDescent="0.2">
      <c r="A3462" s="7" t="s">
        <v>9502</v>
      </c>
      <c r="B3462" s="7" t="s">
        <v>37869</v>
      </c>
      <c r="C3462" s="7" t="s">
        <v>37868</v>
      </c>
      <c r="D3462" s="7">
        <v>1.1470208527464201</v>
      </c>
      <c r="E3462" s="7">
        <v>0.74167899845142204</v>
      </c>
      <c r="F3462" s="7">
        <v>1.3638652005506</v>
      </c>
      <c r="G3462" s="7">
        <v>0.45743945905170502</v>
      </c>
      <c r="H3462" s="7">
        <v>0.57744245829750496</v>
      </c>
      <c r="I3462" s="7">
        <v>0.38739867619991802</v>
      </c>
    </row>
    <row r="3463" spans="1:9" x14ac:dyDescent="0.2">
      <c r="A3463" s="7" t="s">
        <v>37867</v>
      </c>
      <c r="B3463" s="7" t="s">
        <v>252</v>
      </c>
      <c r="C3463" s="7" t="s">
        <v>37866</v>
      </c>
      <c r="D3463" s="7">
        <v>0.94990002681027896</v>
      </c>
      <c r="E3463" s="7">
        <v>0.96619067250577995</v>
      </c>
      <c r="F3463" s="7">
        <v>0.97506207118217803</v>
      </c>
      <c r="G3463" s="7">
        <v>0.25535514641409401</v>
      </c>
      <c r="H3463" s="7">
        <v>0.721191228602449</v>
      </c>
      <c r="I3463" s="7">
        <v>0.64434618014217404</v>
      </c>
    </row>
    <row r="3464" spans="1:9" x14ac:dyDescent="0.2">
      <c r="A3464" s="7" t="s">
        <v>10190</v>
      </c>
      <c r="B3464" s="7" t="s">
        <v>14720</v>
      </c>
      <c r="C3464" s="7" t="s">
        <v>14719</v>
      </c>
      <c r="D3464" s="7">
        <v>0.90181814845126995</v>
      </c>
      <c r="E3464" s="7">
        <v>0.68668352256199205</v>
      </c>
      <c r="F3464" s="7">
        <v>1.18081703044036</v>
      </c>
      <c r="G3464" s="7">
        <v>0.77880126271058003</v>
      </c>
      <c r="H3464" s="7">
        <v>0.38452393399379298</v>
      </c>
      <c r="I3464" s="7">
        <v>0.76885723871071898</v>
      </c>
    </row>
    <row r="3465" spans="1:9" x14ac:dyDescent="0.2">
      <c r="A3465" s="7" t="s">
        <v>6039</v>
      </c>
      <c r="B3465" s="7" t="s">
        <v>330</v>
      </c>
      <c r="C3465" s="7" t="s">
        <v>37865</v>
      </c>
      <c r="D3465" s="7">
        <v>0.81285903192338205</v>
      </c>
      <c r="E3465" s="7">
        <v>0.77157176692283902</v>
      </c>
      <c r="F3465" s="7">
        <v>0.76386261748902795</v>
      </c>
      <c r="G3465" s="7">
        <v>3.0088279678647401E-2</v>
      </c>
      <c r="H3465" s="7">
        <v>5.97095713488974E-2</v>
      </c>
      <c r="I3465" s="7">
        <v>0.13251874177313799</v>
      </c>
    </row>
    <row r="3466" spans="1:9" x14ac:dyDescent="0.2">
      <c r="A3466" s="7" t="s">
        <v>12058</v>
      </c>
      <c r="B3466" s="7" t="s">
        <v>144</v>
      </c>
      <c r="C3466" s="7" t="s">
        <v>15173</v>
      </c>
      <c r="D3466" s="7">
        <v>1.1044830834135599</v>
      </c>
      <c r="E3466" s="7">
        <v>0.97785352616176602</v>
      </c>
      <c r="F3466" s="7">
        <v>1.5204526683244</v>
      </c>
      <c r="G3466" s="7">
        <v>0.58200460327845105</v>
      </c>
      <c r="H3466" s="7">
        <v>0.90929929578632995</v>
      </c>
      <c r="I3466" s="7">
        <v>4.7385844934464301E-2</v>
      </c>
    </row>
    <row r="3467" spans="1:9" x14ac:dyDescent="0.2">
      <c r="A3467" s="7" t="s">
        <v>12058</v>
      </c>
      <c r="B3467" s="7" t="s">
        <v>7884</v>
      </c>
      <c r="C3467" s="7" t="s">
        <v>37864</v>
      </c>
      <c r="D3467" s="7">
        <v>0.84296391396019199</v>
      </c>
      <c r="E3467" s="7">
        <v>0.88820655048674602</v>
      </c>
      <c r="F3467" s="7">
        <v>0.912453731831951</v>
      </c>
      <c r="G3467" s="7">
        <v>0.60322418172276504</v>
      </c>
      <c r="H3467" s="7">
        <v>0.67993214360296605</v>
      </c>
      <c r="I3467" s="7">
        <v>0.75057598281696303</v>
      </c>
    </row>
    <row r="3468" spans="1:9" x14ac:dyDescent="0.2">
      <c r="A3468" s="7" t="s">
        <v>11174</v>
      </c>
      <c r="B3468" s="7" t="s">
        <v>71</v>
      </c>
      <c r="C3468" s="7" t="s">
        <v>37863</v>
      </c>
      <c r="D3468" s="7">
        <v>0.87423733777395096</v>
      </c>
      <c r="E3468" s="7">
        <v>0.75880985996125205</v>
      </c>
      <c r="F3468" s="7">
        <v>1.0098986066104301</v>
      </c>
      <c r="G3468" s="7">
        <v>0.25004620695151902</v>
      </c>
      <c r="H3468" s="7">
        <v>0.161210386238063</v>
      </c>
      <c r="I3468" s="7">
        <v>0.88489663543665797</v>
      </c>
    </row>
    <row r="3469" spans="1:9" x14ac:dyDescent="0.2">
      <c r="A3469" s="7" t="s">
        <v>8903</v>
      </c>
      <c r="B3469" s="7" t="s">
        <v>8149</v>
      </c>
      <c r="C3469" s="7" t="s">
        <v>15431</v>
      </c>
      <c r="D3469" s="7">
        <v>0.57917297411511703</v>
      </c>
      <c r="E3469" s="7">
        <v>0.643644431884701</v>
      </c>
      <c r="F3469" s="7">
        <v>0.47646475166153002</v>
      </c>
      <c r="G3469" s="7">
        <v>0.119713899586112</v>
      </c>
      <c r="H3469" s="7">
        <v>0.106609668256817</v>
      </c>
      <c r="I3469" s="7">
        <v>5.4075782137211099E-2</v>
      </c>
    </row>
    <row r="3470" spans="1:9" x14ac:dyDescent="0.2">
      <c r="A3470" s="7" t="s">
        <v>11403</v>
      </c>
      <c r="B3470" s="7" t="s">
        <v>16855</v>
      </c>
      <c r="C3470" s="7" t="s">
        <v>16979</v>
      </c>
      <c r="D3470" s="7">
        <v>0.88677733035097095</v>
      </c>
      <c r="E3470" s="7">
        <v>0.92984342909646001</v>
      </c>
      <c r="F3470" s="7">
        <v>0.88169933958692903</v>
      </c>
      <c r="G3470" s="7">
        <v>0.12558210032566899</v>
      </c>
      <c r="H3470" s="7">
        <v>0.29811221358379603</v>
      </c>
      <c r="I3470" s="7">
        <v>0.217180434926002</v>
      </c>
    </row>
    <row r="3471" spans="1:9" x14ac:dyDescent="0.2">
      <c r="A3471" s="7" t="s">
        <v>3511</v>
      </c>
      <c r="B3471" s="7" t="s">
        <v>89</v>
      </c>
      <c r="C3471" s="7" t="s">
        <v>15975</v>
      </c>
      <c r="D3471" s="7">
        <v>0.87926256410482695</v>
      </c>
      <c r="E3471" s="7">
        <v>0.85645990407424999</v>
      </c>
      <c r="F3471" s="7">
        <v>0.862839651190073</v>
      </c>
      <c r="G3471" s="7">
        <v>9.0603390406225004E-2</v>
      </c>
      <c r="H3471" s="7">
        <v>8.0314509791435104E-2</v>
      </c>
      <c r="I3471" s="7">
        <v>0.39313377532062899</v>
      </c>
    </row>
    <row r="3472" spans="1:9" x14ac:dyDescent="0.2">
      <c r="A3472" s="7" t="s">
        <v>3511</v>
      </c>
      <c r="B3472" s="7" t="s">
        <v>663</v>
      </c>
      <c r="C3472" s="7" t="s">
        <v>15976</v>
      </c>
      <c r="D3472" s="7">
        <v>1.03685798052244</v>
      </c>
      <c r="E3472" s="7">
        <v>0.95009426577529499</v>
      </c>
      <c r="F3472" s="7">
        <v>0.952573462946948</v>
      </c>
      <c r="G3472" s="7">
        <v>0.62936046267909496</v>
      </c>
      <c r="H3472" s="7">
        <v>0.61239732275391001</v>
      </c>
      <c r="I3472" s="7">
        <v>0.53603331843683799</v>
      </c>
    </row>
    <row r="3473" spans="1:9" x14ac:dyDescent="0.2">
      <c r="A3473" s="7" t="s">
        <v>1209</v>
      </c>
      <c r="B3473" s="7" t="s">
        <v>71</v>
      </c>
      <c r="C3473" s="7" t="s">
        <v>14725</v>
      </c>
      <c r="D3473" s="7">
        <v>0.79584657474264497</v>
      </c>
      <c r="E3473" s="7">
        <v>0.78304943109416703</v>
      </c>
      <c r="F3473" s="7">
        <v>0.81100061451248895</v>
      </c>
      <c r="G3473" s="7">
        <v>1.47335238691742E-2</v>
      </c>
      <c r="H3473" s="7">
        <v>2.5594479509181201E-2</v>
      </c>
      <c r="I3473" s="7">
        <v>7.9330039897395496E-2</v>
      </c>
    </row>
    <row r="3474" spans="1:9" x14ac:dyDescent="0.2">
      <c r="A3474" s="7" t="s">
        <v>9301</v>
      </c>
      <c r="B3474" s="7" t="s">
        <v>48</v>
      </c>
      <c r="C3474" s="7" t="s">
        <v>37862</v>
      </c>
      <c r="D3474" s="7">
        <v>0.87339710371218104</v>
      </c>
      <c r="E3474" s="7">
        <v>0.88637199667728195</v>
      </c>
      <c r="F3474" s="7">
        <v>0.79554395397441802</v>
      </c>
      <c r="G3474" s="7">
        <v>0.10450194388047</v>
      </c>
      <c r="H3474" s="7">
        <v>0.21493638062724099</v>
      </c>
      <c r="I3474" s="7">
        <v>0.26616744150619398</v>
      </c>
    </row>
    <row r="3475" spans="1:9" x14ac:dyDescent="0.2">
      <c r="A3475" s="7" t="s">
        <v>1792</v>
      </c>
      <c r="B3475" s="7" t="s">
        <v>30</v>
      </c>
      <c r="C3475" s="7" t="s">
        <v>16540</v>
      </c>
      <c r="D3475" s="7">
        <v>0.95294472038293598</v>
      </c>
      <c r="E3475" s="7">
        <v>0.91795501993250594</v>
      </c>
      <c r="F3475" s="7">
        <v>1.1367796552640199</v>
      </c>
      <c r="G3475" s="7">
        <v>0.69337206667342999</v>
      </c>
      <c r="H3475" s="7">
        <v>0.17585473459027301</v>
      </c>
      <c r="I3475" s="7">
        <v>0.13333864146980701</v>
      </c>
    </row>
    <row r="3476" spans="1:9" x14ac:dyDescent="0.2">
      <c r="A3476" s="7" t="s">
        <v>2750</v>
      </c>
      <c r="B3476" s="7" t="s">
        <v>2723</v>
      </c>
      <c r="C3476" s="7" t="s">
        <v>8401</v>
      </c>
      <c r="D3476" s="7">
        <v>0.96885767652141197</v>
      </c>
      <c r="E3476" s="7">
        <v>1.0097728906666801</v>
      </c>
      <c r="F3476" s="7">
        <v>0.93096362120798304</v>
      </c>
      <c r="G3476" s="7">
        <v>0.87307191253092298</v>
      </c>
      <c r="H3476" s="7">
        <v>0.85134819697860398</v>
      </c>
      <c r="I3476" s="7">
        <v>0.51191759900274103</v>
      </c>
    </row>
    <row r="3477" spans="1:9" x14ac:dyDescent="0.2">
      <c r="A3477" s="7" t="s">
        <v>1152</v>
      </c>
      <c r="B3477" s="7" t="s">
        <v>1135</v>
      </c>
      <c r="C3477" s="7" t="s">
        <v>37861</v>
      </c>
      <c r="D3477" s="7">
        <v>1.71733210025217</v>
      </c>
      <c r="E3477" s="7">
        <v>0.82648004710746303</v>
      </c>
      <c r="F3477" s="7">
        <v>2.8729871832336</v>
      </c>
      <c r="G3477" s="7">
        <v>5.51558690056662E-2</v>
      </c>
      <c r="H3477" s="7">
        <v>0.31074430290392901</v>
      </c>
      <c r="I3477" s="7">
        <v>0.385074556895802</v>
      </c>
    </row>
    <row r="3478" spans="1:9" x14ac:dyDescent="0.2">
      <c r="A3478" s="7" t="s">
        <v>8838</v>
      </c>
      <c r="B3478" s="7" t="s">
        <v>1592</v>
      </c>
      <c r="C3478" s="7" t="s">
        <v>8837</v>
      </c>
      <c r="D3478" s="7">
        <v>0.97732208995270198</v>
      </c>
      <c r="E3478" s="7">
        <v>0.935192441787419</v>
      </c>
      <c r="F3478" s="7">
        <v>0.87878631619885506</v>
      </c>
      <c r="G3478" s="7">
        <v>0.56625124762565704</v>
      </c>
      <c r="H3478" s="7">
        <v>0.70429024721695499</v>
      </c>
      <c r="I3478" s="7">
        <v>0.13157982506320201</v>
      </c>
    </row>
    <row r="3479" spans="1:9" x14ac:dyDescent="0.2">
      <c r="A3479" s="7" t="s">
        <v>5028</v>
      </c>
      <c r="B3479" s="7" t="s">
        <v>92</v>
      </c>
      <c r="C3479" s="7" t="s">
        <v>9261</v>
      </c>
      <c r="D3479" s="7">
        <v>0.91893333577325298</v>
      </c>
      <c r="E3479" s="7">
        <v>0.91031966711080903</v>
      </c>
      <c r="F3479" s="7">
        <v>1.2230610474093</v>
      </c>
      <c r="G3479" s="7">
        <v>0.55490083900119802</v>
      </c>
      <c r="H3479" s="7">
        <v>0.74426364918668197</v>
      </c>
      <c r="I3479" s="7">
        <v>0.36213622579344401</v>
      </c>
    </row>
    <row r="3480" spans="1:9" x14ac:dyDescent="0.2">
      <c r="A3480" s="7" t="s">
        <v>7418</v>
      </c>
      <c r="B3480" s="7" t="s">
        <v>45</v>
      </c>
      <c r="C3480" s="7" t="s">
        <v>8515</v>
      </c>
      <c r="D3480" s="7">
        <v>0.83572645735936402</v>
      </c>
      <c r="E3480" s="7">
        <v>0.96543913454531405</v>
      </c>
      <c r="F3480" s="7">
        <v>0.98148186398105397</v>
      </c>
      <c r="G3480" s="7">
        <v>0.12206725385725201</v>
      </c>
      <c r="H3480" s="7">
        <v>0.64280563709573502</v>
      </c>
      <c r="I3480" s="7">
        <v>0.69919784333949897</v>
      </c>
    </row>
    <row r="3481" spans="1:9" x14ac:dyDescent="0.2">
      <c r="A3481" s="7" t="s">
        <v>1042</v>
      </c>
      <c r="B3481" s="7" t="s">
        <v>252</v>
      </c>
      <c r="C3481" s="7" t="s">
        <v>15480</v>
      </c>
      <c r="D3481" s="7">
        <v>0.89648364221166399</v>
      </c>
      <c r="E3481" s="7">
        <v>0.50116245759966005</v>
      </c>
      <c r="F3481" s="7">
        <v>1.2890864337407599</v>
      </c>
      <c r="G3481" s="7">
        <v>0.85681191355305697</v>
      </c>
      <c r="H3481" s="7">
        <v>0.28488586710942398</v>
      </c>
      <c r="I3481" s="7">
        <v>0.85062311490029296</v>
      </c>
    </row>
    <row r="3482" spans="1:9" x14ac:dyDescent="0.2">
      <c r="A3482" s="7" t="s">
        <v>12972</v>
      </c>
      <c r="B3482" s="7" t="s">
        <v>330</v>
      </c>
      <c r="C3482" s="7" t="s">
        <v>12971</v>
      </c>
      <c r="D3482" s="7">
        <v>0.94139153236111595</v>
      </c>
      <c r="E3482" s="7">
        <v>0.89559524522945699</v>
      </c>
      <c r="F3482" s="7">
        <v>0.93308685938357205</v>
      </c>
      <c r="G3482" s="7">
        <v>0.20863596429626799</v>
      </c>
      <c r="H3482" s="7">
        <v>0.30507930590797</v>
      </c>
      <c r="I3482" s="7">
        <v>0.52535687010504994</v>
      </c>
    </row>
    <row r="3483" spans="1:9" x14ac:dyDescent="0.2">
      <c r="A3483" s="7" t="s">
        <v>8568</v>
      </c>
      <c r="B3483" s="7" t="s">
        <v>175</v>
      </c>
      <c r="C3483" s="7" t="s">
        <v>15877</v>
      </c>
      <c r="D3483" s="7">
        <v>0.92834657135272902</v>
      </c>
      <c r="E3483" s="7">
        <v>0.90776667416936496</v>
      </c>
      <c r="F3483" s="7">
        <v>0.88811742162305696</v>
      </c>
      <c r="G3483" s="7">
        <v>0.48433302173583098</v>
      </c>
      <c r="H3483" s="7">
        <v>0.134771764527917</v>
      </c>
      <c r="I3483" s="7">
        <v>0.33457680838683002</v>
      </c>
    </row>
    <row r="3484" spans="1:9" x14ac:dyDescent="0.2">
      <c r="A3484" s="7" t="s">
        <v>16923</v>
      </c>
      <c r="B3484" s="7" t="s">
        <v>37860</v>
      </c>
      <c r="C3484" s="7" t="s">
        <v>16921</v>
      </c>
      <c r="D3484" s="7">
        <v>0.91135904382602195</v>
      </c>
      <c r="E3484" s="7">
        <v>1.22469878242446</v>
      </c>
      <c r="F3484" s="7">
        <v>0.93072171707072004</v>
      </c>
      <c r="G3484" s="7">
        <v>4.5619149643332101E-2</v>
      </c>
      <c r="H3484" s="7">
        <v>0.232810762889338</v>
      </c>
      <c r="I3484" s="7">
        <v>0.31164829530704502</v>
      </c>
    </row>
    <row r="3485" spans="1:9" x14ac:dyDescent="0.2">
      <c r="A3485" s="7" t="s">
        <v>193</v>
      </c>
      <c r="B3485" s="7" t="s">
        <v>53</v>
      </c>
      <c r="C3485" s="7" t="s">
        <v>37859</v>
      </c>
      <c r="D3485" s="7">
        <v>0.81786618837005698</v>
      </c>
      <c r="E3485" s="7">
        <v>0.84603709138210703</v>
      </c>
      <c r="F3485" s="7">
        <v>0.86894221075568601</v>
      </c>
      <c r="G3485" s="7">
        <v>9.4881468722067194E-2</v>
      </c>
      <c r="H3485" s="7">
        <v>0.15757476652400201</v>
      </c>
      <c r="I3485" s="7">
        <v>0.13528235960460799</v>
      </c>
    </row>
    <row r="3486" spans="1:9" x14ac:dyDescent="0.2">
      <c r="A3486" s="7" t="s">
        <v>193</v>
      </c>
      <c r="B3486" s="7" t="s">
        <v>4387</v>
      </c>
      <c r="C3486" s="7" t="s">
        <v>37858</v>
      </c>
      <c r="D3486" s="7">
        <v>0.95770727379676901</v>
      </c>
      <c r="E3486" s="7">
        <v>0.95507782379831696</v>
      </c>
      <c r="F3486" s="7">
        <v>0.87942415341022795</v>
      </c>
      <c r="G3486" s="7">
        <v>0.61370342210732198</v>
      </c>
      <c r="H3486" s="7">
        <v>0.81216445982968499</v>
      </c>
      <c r="I3486" s="7">
        <v>0.18723680437130599</v>
      </c>
    </row>
    <row r="3487" spans="1:9" x14ac:dyDescent="0.2">
      <c r="A3487" s="7" t="s">
        <v>6960</v>
      </c>
      <c r="B3487" s="7" t="s">
        <v>144</v>
      </c>
      <c r="C3487" s="7" t="s">
        <v>37857</v>
      </c>
      <c r="D3487" s="7">
        <v>0.91641263890830704</v>
      </c>
      <c r="E3487" s="7">
        <v>0.94101975459228504</v>
      </c>
      <c r="F3487" s="7">
        <v>0.87637957877005501</v>
      </c>
      <c r="G3487" s="7">
        <v>0.13570490337528199</v>
      </c>
      <c r="H3487" s="7">
        <v>0.45759056299162498</v>
      </c>
      <c r="I3487" s="7">
        <v>0.257507095392986</v>
      </c>
    </row>
    <row r="3488" spans="1:9" x14ac:dyDescent="0.2">
      <c r="A3488" s="7" t="s">
        <v>2050</v>
      </c>
      <c r="B3488" s="7" t="s">
        <v>2049</v>
      </c>
      <c r="C3488" s="7" t="s">
        <v>2048</v>
      </c>
      <c r="D3488" s="7">
        <v>1.12785444420056</v>
      </c>
      <c r="E3488" s="7">
        <v>0.63398584922976597</v>
      </c>
      <c r="F3488" s="7">
        <v>2.3146588962316001</v>
      </c>
      <c r="G3488" s="7">
        <v>0.33154294047674798</v>
      </c>
      <c r="H3488" s="7">
        <v>0.34630991102389902</v>
      </c>
      <c r="I3488" s="7">
        <v>0.36151650399926999</v>
      </c>
    </row>
    <row r="3489" spans="1:9" x14ac:dyDescent="0.2">
      <c r="A3489" s="7" t="s">
        <v>10848</v>
      </c>
      <c r="B3489" s="7" t="s">
        <v>17125</v>
      </c>
      <c r="C3489" s="7" t="s">
        <v>17142</v>
      </c>
      <c r="D3489" s="7">
        <v>1.0698358586279899</v>
      </c>
      <c r="E3489" s="7">
        <v>1.09091548885768</v>
      </c>
      <c r="F3489" s="7">
        <v>0.86914074976349298</v>
      </c>
      <c r="G3489" s="7">
        <v>0.60915020761359395</v>
      </c>
      <c r="H3489" s="7">
        <v>0.32653229378860799</v>
      </c>
      <c r="I3489" s="7">
        <v>0.61909343119339599</v>
      </c>
    </row>
    <row r="3490" spans="1:9" x14ac:dyDescent="0.2">
      <c r="A3490" s="7" t="s">
        <v>12375</v>
      </c>
      <c r="B3490" s="7" t="s">
        <v>92</v>
      </c>
      <c r="C3490" s="7" t="s">
        <v>37856</v>
      </c>
      <c r="D3490" s="7">
        <v>1.0738903115763601</v>
      </c>
      <c r="E3490" s="7">
        <v>0.98811160969438405</v>
      </c>
      <c r="F3490" s="7">
        <v>1.0790104203606199</v>
      </c>
      <c r="G3490" s="7">
        <v>0.99701608878191195</v>
      </c>
      <c r="H3490" s="7">
        <v>0.74699829331336298</v>
      </c>
      <c r="I3490" s="7">
        <v>0.95183742817337902</v>
      </c>
    </row>
    <row r="3491" spans="1:9" x14ac:dyDescent="0.2">
      <c r="A3491" s="7" t="s">
        <v>16160</v>
      </c>
      <c r="B3491" s="7" t="s">
        <v>53</v>
      </c>
      <c r="C3491" s="7" t="s">
        <v>16161</v>
      </c>
      <c r="D3491" s="7">
        <v>0.94714220714142405</v>
      </c>
      <c r="E3491" s="7">
        <v>0.93003862844032203</v>
      </c>
      <c r="F3491" s="7">
        <v>0.82539052031545401</v>
      </c>
      <c r="G3491" s="7">
        <v>0.433512371081264</v>
      </c>
      <c r="H3491" s="7">
        <v>0.75443234202494802</v>
      </c>
      <c r="I3491" s="7">
        <v>2.7774454983759099E-2</v>
      </c>
    </row>
    <row r="3492" spans="1:9" x14ac:dyDescent="0.2">
      <c r="A3492" s="7" t="s">
        <v>22648</v>
      </c>
      <c r="B3492" s="7" t="s">
        <v>37855</v>
      </c>
      <c r="C3492" s="7" t="s">
        <v>37854</v>
      </c>
      <c r="D3492" s="7">
        <v>1.05473438475659</v>
      </c>
      <c r="E3492" s="7">
        <v>0.72947432754942299</v>
      </c>
      <c r="F3492" s="7">
        <v>0.74147553530724697</v>
      </c>
      <c r="G3492" s="7">
        <v>0.96066390893914699</v>
      </c>
      <c r="H3492" s="7">
        <v>0.300224904674319</v>
      </c>
      <c r="I3492" s="7">
        <v>0.31650739792622601</v>
      </c>
    </row>
    <row r="3493" spans="1:9" x14ac:dyDescent="0.2">
      <c r="A3493" s="7" t="s">
        <v>37853</v>
      </c>
      <c r="B3493" s="7" t="s">
        <v>1910</v>
      </c>
      <c r="C3493" s="7" t="s">
        <v>37852</v>
      </c>
      <c r="D3493" s="7">
        <v>1.1770568650981501</v>
      </c>
      <c r="E3493" s="7">
        <v>0.76952270860077399</v>
      </c>
      <c r="F3493" s="7">
        <v>1.21025286862137</v>
      </c>
      <c r="G3493" s="7">
        <v>0.28830282904355098</v>
      </c>
      <c r="H3493" s="7">
        <v>0.60668001775465596</v>
      </c>
      <c r="I3493" s="7">
        <v>4.8186292672671903E-2</v>
      </c>
    </row>
    <row r="3494" spans="1:9" x14ac:dyDescent="0.2">
      <c r="A3494" s="7" t="s">
        <v>9882</v>
      </c>
      <c r="B3494" s="7" t="s">
        <v>1149</v>
      </c>
      <c r="C3494" s="7" t="s">
        <v>9881</v>
      </c>
      <c r="D3494" s="7">
        <v>0.94755318215571804</v>
      </c>
      <c r="E3494" s="7">
        <v>0.92310588543140804</v>
      </c>
      <c r="F3494" s="7">
        <v>1.2559788829281799</v>
      </c>
      <c r="G3494" s="7">
        <v>0.295167126403239</v>
      </c>
      <c r="H3494" s="7">
        <v>0.65242249037855005</v>
      </c>
      <c r="I3494" s="7">
        <v>0.40474699182016299</v>
      </c>
    </row>
    <row r="3495" spans="1:9" x14ac:dyDescent="0.2">
      <c r="A3495" s="7" t="s">
        <v>9882</v>
      </c>
      <c r="B3495" s="7" t="s">
        <v>37851</v>
      </c>
      <c r="C3495" s="7" t="s">
        <v>37850</v>
      </c>
      <c r="D3495" s="7">
        <v>0.94674933643816195</v>
      </c>
      <c r="E3495" s="7">
        <v>0.89807189404230003</v>
      </c>
      <c r="F3495" s="7">
        <v>0.96163950218823402</v>
      </c>
      <c r="G3495" s="7">
        <v>0.247136222048676</v>
      </c>
      <c r="H3495" s="7">
        <v>0.26908594786359802</v>
      </c>
      <c r="I3495" s="7">
        <v>0.72465966639669099</v>
      </c>
    </row>
    <row r="3496" spans="1:9" x14ac:dyDescent="0.2">
      <c r="A3496" s="7" t="s">
        <v>37849</v>
      </c>
      <c r="B3496" s="7" t="s">
        <v>1789</v>
      </c>
      <c r="C3496" s="7" t="s">
        <v>37848</v>
      </c>
      <c r="D3496" s="7">
        <v>0.90701971147707094</v>
      </c>
      <c r="E3496" s="7">
        <v>0.99702052439163902</v>
      </c>
      <c r="F3496" s="7">
        <v>0.86856314486064601</v>
      </c>
      <c r="G3496" s="7">
        <v>0.15427535322306801</v>
      </c>
      <c r="H3496" s="7">
        <v>0.96072595049394505</v>
      </c>
      <c r="I3496" s="7">
        <v>4.9164663528244801E-3</v>
      </c>
    </row>
    <row r="3497" spans="1:9" x14ac:dyDescent="0.2">
      <c r="A3497" s="7" t="s">
        <v>2175</v>
      </c>
      <c r="B3497" s="7" t="s">
        <v>567</v>
      </c>
      <c r="C3497" s="7" t="s">
        <v>37847</v>
      </c>
      <c r="D3497" s="7">
        <v>0.97597779353267999</v>
      </c>
      <c r="E3497" s="7">
        <v>0.82949795681507699</v>
      </c>
      <c r="F3497" s="7">
        <v>0.85825286446641003</v>
      </c>
      <c r="G3497" s="7">
        <v>0.66198774458615095</v>
      </c>
      <c r="H3497" s="7">
        <v>8.8824634533304997E-2</v>
      </c>
      <c r="I3497" s="7">
        <v>0.40752564779092698</v>
      </c>
    </row>
    <row r="3498" spans="1:9" x14ac:dyDescent="0.2">
      <c r="A3498" s="7" t="s">
        <v>8297</v>
      </c>
      <c r="B3498" s="7" t="s">
        <v>17171</v>
      </c>
      <c r="C3498" s="7" t="s">
        <v>37846</v>
      </c>
      <c r="D3498" s="7">
        <v>0.90646718856894504</v>
      </c>
      <c r="E3498" s="7">
        <v>0.94791499487395503</v>
      </c>
      <c r="F3498" s="7">
        <v>1.1642376122759499</v>
      </c>
      <c r="G3498" s="7">
        <v>0.38147806383191901</v>
      </c>
      <c r="H3498" s="7">
        <v>0.62474930731263001</v>
      </c>
      <c r="I3498" s="7">
        <v>0.67508197232988199</v>
      </c>
    </row>
    <row r="3499" spans="1:9" x14ac:dyDescent="0.2">
      <c r="A3499" s="7" t="s">
        <v>17254</v>
      </c>
      <c r="B3499" s="7" t="s">
        <v>37845</v>
      </c>
      <c r="C3499" s="7" t="s">
        <v>37844</v>
      </c>
      <c r="D3499" s="7">
        <v>0.89351750663714102</v>
      </c>
      <c r="E3499" s="7">
        <v>1.0125850745953</v>
      </c>
      <c r="F3499" s="7">
        <v>0.90720171633196001</v>
      </c>
      <c r="G3499" s="7">
        <v>0.42170552829568902</v>
      </c>
      <c r="H3499" s="7">
        <v>0.95624814760793098</v>
      </c>
      <c r="I3499" s="7">
        <v>0.46071067806252702</v>
      </c>
    </row>
    <row r="3500" spans="1:9" x14ac:dyDescent="0.2">
      <c r="A3500" s="7" t="s">
        <v>1281</v>
      </c>
      <c r="B3500" s="7" t="s">
        <v>42</v>
      </c>
      <c r="C3500" s="7" t="s">
        <v>37843</v>
      </c>
      <c r="D3500" s="7">
        <v>0.77574572704904998</v>
      </c>
      <c r="E3500" s="7">
        <v>0.604095132899787</v>
      </c>
      <c r="F3500" s="7">
        <v>0.94052483952375598</v>
      </c>
      <c r="G3500" s="7">
        <v>0.49516486035139601</v>
      </c>
      <c r="H3500" s="7">
        <v>0.40313290955516301</v>
      </c>
      <c r="I3500" s="7">
        <v>0.94775191920532498</v>
      </c>
    </row>
    <row r="3501" spans="1:9" x14ac:dyDescent="0.2">
      <c r="A3501" s="7" t="s">
        <v>3023</v>
      </c>
      <c r="B3501" s="7" t="s">
        <v>80</v>
      </c>
      <c r="C3501" s="7" t="s">
        <v>6560</v>
      </c>
      <c r="D3501" s="7">
        <v>0.977288266503055</v>
      </c>
      <c r="E3501" s="7">
        <v>0.82399054597079202</v>
      </c>
      <c r="F3501" s="7">
        <v>0.99100349107810803</v>
      </c>
      <c r="G3501" s="7">
        <v>0.824882659907333</v>
      </c>
      <c r="H3501" s="7">
        <v>0.19870352172604799</v>
      </c>
      <c r="I3501" s="7">
        <v>0.93687322308559096</v>
      </c>
    </row>
    <row r="3502" spans="1:9" x14ac:dyDescent="0.2">
      <c r="A3502" s="7" t="s">
        <v>7379</v>
      </c>
      <c r="B3502" s="7" t="s">
        <v>37842</v>
      </c>
      <c r="C3502" s="7" t="s">
        <v>37841</v>
      </c>
      <c r="D3502" s="7">
        <v>0.90695035516442102</v>
      </c>
      <c r="E3502" s="7">
        <v>0.96844388498784695</v>
      </c>
      <c r="F3502" s="7">
        <v>0.88684165185375596</v>
      </c>
      <c r="G3502" s="7">
        <v>0.225524558637929</v>
      </c>
      <c r="H3502" s="7">
        <v>6.6802640092333797E-3</v>
      </c>
      <c r="I3502" s="7">
        <v>6.8508086713651703E-2</v>
      </c>
    </row>
    <row r="3503" spans="1:9" x14ac:dyDescent="0.2">
      <c r="A3503" s="7" t="s">
        <v>7379</v>
      </c>
      <c r="B3503" s="7" t="s">
        <v>37840</v>
      </c>
      <c r="C3503" s="7" t="s">
        <v>37839</v>
      </c>
      <c r="D3503" s="7">
        <v>0.98962680346093301</v>
      </c>
      <c r="E3503" s="7">
        <v>1.0236203427689701</v>
      </c>
      <c r="F3503" s="7">
        <v>0.93012862341688096</v>
      </c>
      <c r="G3503" s="7">
        <v>0.76060232803970895</v>
      </c>
      <c r="H3503" s="7">
        <v>0.93410045744886006</v>
      </c>
      <c r="I3503" s="7">
        <v>0.26798103096130999</v>
      </c>
    </row>
    <row r="3504" spans="1:9" x14ac:dyDescent="0.2">
      <c r="A3504" s="7" t="s">
        <v>1371</v>
      </c>
      <c r="B3504" s="7" t="s">
        <v>45</v>
      </c>
      <c r="C3504" s="7" t="s">
        <v>15888</v>
      </c>
      <c r="D3504" s="7">
        <v>1.0565395070910999</v>
      </c>
      <c r="E3504" s="7">
        <v>1.05417859873403</v>
      </c>
      <c r="F3504" s="7">
        <v>1.0531898258668999</v>
      </c>
      <c r="G3504" s="7">
        <v>0.38276729457076297</v>
      </c>
      <c r="H3504" s="7">
        <v>0.395720720422715</v>
      </c>
      <c r="I3504" s="7">
        <v>0.63571499254164399</v>
      </c>
    </row>
    <row r="3505" spans="1:9" x14ac:dyDescent="0.2">
      <c r="A3505" s="7" t="s">
        <v>6753</v>
      </c>
      <c r="B3505" s="7" t="s">
        <v>1516</v>
      </c>
      <c r="C3505" s="7" t="s">
        <v>6752</v>
      </c>
      <c r="D3505" s="7">
        <v>0.84193307786216798</v>
      </c>
      <c r="E3505" s="7">
        <v>0.81968952551879504</v>
      </c>
      <c r="F3505" s="7">
        <v>0.90408159607889205</v>
      </c>
      <c r="G3505" s="7">
        <v>0.20226255818119601</v>
      </c>
      <c r="H3505" s="7">
        <v>0.16663225307018401</v>
      </c>
      <c r="I3505" s="7">
        <v>0.47468266795297698</v>
      </c>
    </row>
    <row r="3506" spans="1:9" x14ac:dyDescent="0.2">
      <c r="A3506" s="7" t="s">
        <v>10158</v>
      </c>
      <c r="B3506" s="7" t="s">
        <v>92</v>
      </c>
      <c r="C3506" s="7" t="s">
        <v>37838</v>
      </c>
      <c r="D3506" s="7">
        <v>0.891979097756048</v>
      </c>
      <c r="E3506" s="7">
        <v>0.92682457220397796</v>
      </c>
      <c r="F3506" s="7">
        <v>0.87736430487866701</v>
      </c>
      <c r="G3506" s="7">
        <v>0.183650132621304</v>
      </c>
      <c r="H3506" s="7">
        <v>0.17026342210332801</v>
      </c>
      <c r="I3506" s="7">
        <v>9.3716653321078799E-2</v>
      </c>
    </row>
    <row r="3507" spans="1:9" x14ac:dyDescent="0.2">
      <c r="A3507" s="7" t="s">
        <v>10158</v>
      </c>
      <c r="B3507" s="7" t="s">
        <v>1915</v>
      </c>
      <c r="C3507" s="7" t="s">
        <v>37837</v>
      </c>
      <c r="D3507" s="7">
        <v>0.96711669688358004</v>
      </c>
      <c r="E3507" s="7">
        <v>1.01867202996613</v>
      </c>
      <c r="F3507" s="7">
        <v>0.96086017991466899</v>
      </c>
      <c r="G3507" s="7">
        <v>0.56079874276169595</v>
      </c>
      <c r="H3507" s="7">
        <v>0.84648915452598805</v>
      </c>
      <c r="I3507" s="7">
        <v>0.43479937633628701</v>
      </c>
    </row>
    <row r="3508" spans="1:9" x14ac:dyDescent="0.2">
      <c r="A3508" s="7" t="s">
        <v>389</v>
      </c>
      <c r="B3508" s="7" t="s">
        <v>48</v>
      </c>
      <c r="C3508" s="7" t="s">
        <v>37836</v>
      </c>
      <c r="D3508" s="7">
        <v>0.89506646886347097</v>
      </c>
      <c r="E3508" s="7">
        <v>0.88467884241898498</v>
      </c>
      <c r="F3508" s="7">
        <v>0.93353857821381203</v>
      </c>
      <c r="G3508" s="7">
        <v>0.35180012734439198</v>
      </c>
      <c r="H3508" s="7">
        <v>0.13329930764262601</v>
      </c>
      <c r="I3508" s="7">
        <v>0.43715089242477101</v>
      </c>
    </row>
    <row r="3509" spans="1:9" x14ac:dyDescent="0.2">
      <c r="A3509" s="7" t="s">
        <v>389</v>
      </c>
      <c r="B3509" s="7" t="s">
        <v>5609</v>
      </c>
      <c r="C3509" s="7" t="s">
        <v>8691</v>
      </c>
      <c r="D3509" s="7">
        <v>0.99680325494677202</v>
      </c>
      <c r="E3509" s="7">
        <v>0.94836365197456896</v>
      </c>
      <c r="F3509" s="7">
        <v>0.98974636414359396</v>
      </c>
      <c r="G3509" s="7">
        <v>0.75790169667212204</v>
      </c>
      <c r="H3509" s="7">
        <v>0.55006917841626901</v>
      </c>
      <c r="I3509" s="7">
        <v>0.84366862203847104</v>
      </c>
    </row>
    <row r="3510" spans="1:9" x14ac:dyDescent="0.2">
      <c r="A3510" s="7" t="s">
        <v>389</v>
      </c>
      <c r="B3510" s="7" t="s">
        <v>8693</v>
      </c>
      <c r="C3510" s="7" t="s">
        <v>8691</v>
      </c>
      <c r="D3510" s="7">
        <v>0.98180927523952999</v>
      </c>
      <c r="E3510" s="7">
        <v>0.968466879963785</v>
      </c>
      <c r="F3510" s="7">
        <v>0.87529557614838505</v>
      </c>
      <c r="G3510" s="7">
        <v>0.73121070275295397</v>
      </c>
      <c r="H3510" s="7">
        <v>0.58981851691790799</v>
      </c>
      <c r="I3510" s="7">
        <v>0.27022159159452602</v>
      </c>
    </row>
    <row r="3511" spans="1:9" x14ac:dyDescent="0.2">
      <c r="A3511" s="7" t="s">
        <v>1873</v>
      </c>
      <c r="B3511" s="7" t="s">
        <v>71</v>
      </c>
      <c r="C3511" s="7" t="s">
        <v>14887</v>
      </c>
      <c r="D3511" s="7">
        <v>0.84255238051368098</v>
      </c>
      <c r="E3511" s="7">
        <v>0.82892469579053796</v>
      </c>
      <c r="F3511" s="7">
        <v>0.835104487494156</v>
      </c>
      <c r="G3511" s="7">
        <v>7.4156116321676601E-3</v>
      </c>
      <c r="H3511" s="7">
        <v>0.23378690493534399</v>
      </c>
      <c r="I3511" s="7">
        <v>0.185446081925386</v>
      </c>
    </row>
    <row r="3512" spans="1:9" x14ac:dyDescent="0.2">
      <c r="A3512" s="7" t="s">
        <v>1873</v>
      </c>
      <c r="B3512" s="7" t="s">
        <v>14888</v>
      </c>
      <c r="C3512" s="7" t="s">
        <v>14887</v>
      </c>
      <c r="D3512" s="7">
        <v>0.89749523280476495</v>
      </c>
      <c r="E3512" s="7">
        <v>0.84465647678176803</v>
      </c>
      <c r="F3512" s="7">
        <v>0.85329851870142104</v>
      </c>
      <c r="G3512" s="7">
        <v>0.49522960937430199</v>
      </c>
      <c r="H3512" s="7">
        <v>0.13160127999582999</v>
      </c>
      <c r="I3512" s="7">
        <v>0.42676177553943601</v>
      </c>
    </row>
    <row r="3513" spans="1:9" x14ac:dyDescent="0.2">
      <c r="A3513" s="7" t="s">
        <v>1281</v>
      </c>
      <c r="B3513" s="7" t="s">
        <v>412</v>
      </c>
      <c r="C3513" s="7" t="s">
        <v>55</v>
      </c>
      <c r="D3513" s="7">
        <v>1.0016250516529801</v>
      </c>
      <c r="E3513" s="7">
        <v>1.08052289510843</v>
      </c>
      <c r="F3513" s="7">
        <v>0.97447796016897203</v>
      </c>
      <c r="G3513" s="7">
        <v>0.84030823499012297</v>
      </c>
      <c r="H3513" s="7">
        <v>0.58447639881776103</v>
      </c>
      <c r="I3513" s="7">
        <v>0.76536902133570694</v>
      </c>
    </row>
    <row r="3514" spans="1:9" x14ac:dyDescent="0.2">
      <c r="A3514" s="7" t="s">
        <v>36336</v>
      </c>
      <c r="B3514" s="7" t="s">
        <v>1910</v>
      </c>
      <c r="C3514" s="7" t="s">
        <v>37835</v>
      </c>
      <c r="D3514" s="7">
        <v>1.04530780108536</v>
      </c>
      <c r="E3514" s="7">
        <v>0.94014498851200101</v>
      </c>
      <c r="F3514" s="7">
        <v>1.0354493845075201</v>
      </c>
      <c r="G3514" s="7">
        <v>0.73190515108195997</v>
      </c>
      <c r="H3514" s="7">
        <v>0.67866208480271195</v>
      </c>
      <c r="I3514" s="7">
        <v>0.59795228492984698</v>
      </c>
    </row>
    <row r="3515" spans="1:9" x14ac:dyDescent="0.2">
      <c r="A3515" s="7" t="s">
        <v>354</v>
      </c>
      <c r="B3515" s="7" t="s">
        <v>9763</v>
      </c>
      <c r="C3515" s="7" t="s">
        <v>37834</v>
      </c>
      <c r="D3515" s="7">
        <v>0.91425228464220298</v>
      </c>
      <c r="E3515" s="7">
        <v>0.94288753681002702</v>
      </c>
      <c r="F3515" s="7">
        <v>0.87953177656430703</v>
      </c>
      <c r="G3515" s="7">
        <v>0.20686220306796099</v>
      </c>
      <c r="H3515" s="7">
        <v>0.28555851527885301</v>
      </c>
      <c r="I3515" s="7">
        <v>0.230544532049659</v>
      </c>
    </row>
    <row r="3516" spans="1:9" x14ac:dyDescent="0.2">
      <c r="A3516" s="7" t="s">
        <v>9227</v>
      </c>
      <c r="B3516" s="7" t="s">
        <v>48</v>
      </c>
      <c r="C3516" s="7" t="s">
        <v>9226</v>
      </c>
      <c r="D3516" s="7">
        <v>0.910519360700908</v>
      </c>
      <c r="E3516" s="7">
        <v>0.86816871305931997</v>
      </c>
      <c r="F3516" s="7">
        <v>0.83968557672687405</v>
      </c>
      <c r="G3516" s="7">
        <v>0.74240377248619105</v>
      </c>
      <c r="H3516" s="7">
        <v>0.21824452155832999</v>
      </c>
      <c r="I3516" s="7">
        <v>0.14752416093498399</v>
      </c>
    </row>
    <row r="3517" spans="1:9" x14ac:dyDescent="0.2">
      <c r="A3517" s="7" t="s">
        <v>15515</v>
      </c>
      <c r="B3517" s="7" t="s">
        <v>12473</v>
      </c>
      <c r="C3517" s="7" t="s">
        <v>37833</v>
      </c>
      <c r="D3517" s="7">
        <v>0.72830779179599803</v>
      </c>
      <c r="E3517" s="7">
        <v>0.81001150710113801</v>
      </c>
      <c r="F3517" s="7">
        <v>1.0198778710112399</v>
      </c>
      <c r="G3517" s="7">
        <v>0.40581139029230401</v>
      </c>
      <c r="H3517" s="7">
        <v>0.106168082353104</v>
      </c>
      <c r="I3517" s="7">
        <v>0.95683244604199502</v>
      </c>
    </row>
    <row r="3518" spans="1:9" x14ac:dyDescent="0.2">
      <c r="A3518" s="7" t="s">
        <v>37056</v>
      </c>
      <c r="B3518" s="7" t="s">
        <v>42</v>
      </c>
      <c r="C3518" s="7" t="s">
        <v>37832</v>
      </c>
      <c r="D3518" s="7">
        <v>0.98897322725383296</v>
      </c>
      <c r="E3518" s="7">
        <v>0.95892004297024303</v>
      </c>
      <c r="F3518" s="7">
        <v>0.95826001184070098</v>
      </c>
      <c r="G3518" s="7">
        <v>9.6451386040270606E-2</v>
      </c>
      <c r="H3518" s="7">
        <v>0.40720807045963298</v>
      </c>
      <c r="I3518" s="7">
        <v>0.933005591263525</v>
      </c>
    </row>
    <row r="3519" spans="1:9" x14ac:dyDescent="0.2">
      <c r="A3519" s="7" t="s">
        <v>2846</v>
      </c>
      <c r="B3519" s="7" t="s">
        <v>1789</v>
      </c>
      <c r="C3519" s="7" t="s">
        <v>37831</v>
      </c>
      <c r="D3519" s="7">
        <v>1.12957608620849</v>
      </c>
      <c r="E3519" s="7">
        <v>0.74742867668296797</v>
      </c>
      <c r="F3519" s="7">
        <v>0.70093778610183599</v>
      </c>
      <c r="G3519" s="7">
        <v>0.33241444124512598</v>
      </c>
      <c r="H3519" s="7">
        <v>0.39318499079821401</v>
      </c>
      <c r="I3519" s="7">
        <v>0.42026757746671101</v>
      </c>
    </row>
    <row r="3520" spans="1:9" x14ac:dyDescent="0.2">
      <c r="A3520" s="7" t="s">
        <v>1471</v>
      </c>
      <c r="B3520" s="7" t="s">
        <v>71</v>
      </c>
      <c r="C3520" s="7" t="s">
        <v>15382</v>
      </c>
      <c r="D3520" s="7">
        <v>1.16070124559399</v>
      </c>
      <c r="E3520" s="7">
        <v>0.82912344143579997</v>
      </c>
      <c r="F3520" s="7">
        <v>3.3298849773514401</v>
      </c>
      <c r="G3520" s="7">
        <v>0.54421079679846396</v>
      </c>
      <c r="H3520" s="7">
        <v>0.45497648732314</v>
      </c>
      <c r="I3520" s="7">
        <v>0.29417786295451598</v>
      </c>
    </row>
    <row r="3521" spans="1:9" x14ac:dyDescent="0.2">
      <c r="A3521" s="7" t="s">
        <v>5785</v>
      </c>
      <c r="B3521" s="7" t="s">
        <v>12825</v>
      </c>
      <c r="C3521" s="7" t="s">
        <v>55</v>
      </c>
      <c r="D3521" s="7">
        <v>0.97100312732367</v>
      </c>
      <c r="E3521" s="7">
        <v>0.88003349358487204</v>
      </c>
      <c r="F3521" s="7">
        <v>0.98537221918522</v>
      </c>
      <c r="G3521" s="7">
        <v>0.95170033868771098</v>
      </c>
      <c r="H3521" s="7">
        <v>0.42072204933702101</v>
      </c>
      <c r="I3521" s="7">
        <v>0.92287980957197002</v>
      </c>
    </row>
    <row r="3522" spans="1:9" x14ac:dyDescent="0.2">
      <c r="A3522" s="7" t="s">
        <v>6905</v>
      </c>
      <c r="B3522" s="7" t="s">
        <v>286</v>
      </c>
      <c r="C3522" s="7" t="s">
        <v>11846</v>
      </c>
      <c r="D3522" s="7">
        <v>1.054362207427</v>
      </c>
      <c r="E3522" s="7">
        <v>1.00853445824995</v>
      </c>
      <c r="F3522" s="7">
        <v>0.96869218130974399</v>
      </c>
      <c r="G3522" s="7">
        <v>0.69970650347504104</v>
      </c>
      <c r="H3522" s="7">
        <v>0.97547487348047401</v>
      </c>
      <c r="I3522" s="7">
        <v>0.50945493194885105</v>
      </c>
    </row>
    <row r="3523" spans="1:9" x14ac:dyDescent="0.2">
      <c r="A3523" s="7" t="s">
        <v>6905</v>
      </c>
      <c r="B3523" s="7" t="s">
        <v>11847</v>
      </c>
      <c r="C3523" s="7" t="s">
        <v>6903</v>
      </c>
      <c r="D3523" s="7">
        <v>1.2103180292254201</v>
      </c>
      <c r="E3523" s="7">
        <v>0.96179272411127403</v>
      </c>
      <c r="F3523" s="7">
        <v>1.02348418564682</v>
      </c>
      <c r="G3523" s="7">
        <v>0.483625997929997</v>
      </c>
      <c r="H3523" s="7">
        <v>0.55655153814381297</v>
      </c>
      <c r="I3523" s="7">
        <v>0.99974345647156304</v>
      </c>
    </row>
    <row r="3524" spans="1:9" x14ac:dyDescent="0.2">
      <c r="A3524" s="7" t="s">
        <v>791</v>
      </c>
      <c r="B3524" s="7" t="s">
        <v>62</v>
      </c>
      <c r="C3524" s="7" t="s">
        <v>790</v>
      </c>
      <c r="D3524" s="7">
        <v>0.60941916655253903</v>
      </c>
      <c r="E3524" s="7">
        <v>0.68842550467040597</v>
      </c>
      <c r="F3524" s="7">
        <v>1.0586336698687999</v>
      </c>
      <c r="G3524" s="7">
        <v>0.18153425754552599</v>
      </c>
      <c r="H3524" s="7">
        <v>0.32360333765842703</v>
      </c>
      <c r="I3524" s="7">
        <v>0.81795254615803403</v>
      </c>
    </row>
    <row r="3525" spans="1:9" x14ac:dyDescent="0.2">
      <c r="A3525" s="7" t="s">
        <v>11675</v>
      </c>
      <c r="B3525" s="7" t="s">
        <v>11674</v>
      </c>
      <c r="C3525" s="7" t="s">
        <v>55</v>
      </c>
      <c r="D3525" s="7">
        <v>0.89322368479333802</v>
      </c>
      <c r="E3525" s="7">
        <v>0.81452857078566498</v>
      </c>
      <c r="F3525" s="7">
        <v>0.90973182786159801</v>
      </c>
      <c r="G3525" s="7">
        <v>0.21657914768178699</v>
      </c>
      <c r="H3525" s="7">
        <v>5.7378203604038003E-2</v>
      </c>
      <c r="I3525" s="7">
        <v>0.23517264141835401</v>
      </c>
    </row>
    <row r="3526" spans="1:9" x14ac:dyDescent="0.2">
      <c r="A3526" s="7" t="s">
        <v>15601</v>
      </c>
      <c r="B3526" s="7" t="s">
        <v>37830</v>
      </c>
      <c r="C3526" s="7" t="s">
        <v>37829</v>
      </c>
      <c r="D3526" s="7">
        <v>0.85202698346596994</v>
      </c>
      <c r="E3526" s="7">
        <v>0.95897169258481296</v>
      </c>
      <c r="F3526" s="7">
        <v>0.86220752123921296</v>
      </c>
      <c r="G3526" s="7">
        <v>0.16583457648769401</v>
      </c>
      <c r="H3526" s="7">
        <v>0.50475246591513301</v>
      </c>
      <c r="I3526" s="7">
        <v>9.7863323315411199E-2</v>
      </c>
    </row>
    <row r="3527" spans="1:9" x14ac:dyDescent="0.2">
      <c r="A3527" s="7" t="s">
        <v>1356</v>
      </c>
      <c r="B3527" s="7" t="s">
        <v>37828</v>
      </c>
      <c r="C3527" s="7" t="s">
        <v>37827</v>
      </c>
      <c r="D3527" s="7">
        <v>0.84852664269080302</v>
      </c>
      <c r="E3527" s="7">
        <v>0.63106939182120703</v>
      </c>
      <c r="F3527" s="7">
        <v>1.0550587126553499</v>
      </c>
      <c r="G3527" s="7">
        <v>0.81702538098795197</v>
      </c>
      <c r="H3527" s="7">
        <v>8.2619154372971002E-2</v>
      </c>
      <c r="I3527" s="7">
        <v>0.55857431722252404</v>
      </c>
    </row>
    <row r="3528" spans="1:9" x14ac:dyDescent="0.2">
      <c r="A3528" s="7" t="s">
        <v>3150</v>
      </c>
      <c r="B3528" s="7" t="s">
        <v>39</v>
      </c>
      <c r="C3528" s="7" t="s">
        <v>3149</v>
      </c>
      <c r="D3528" s="7">
        <v>0.99048519563875603</v>
      </c>
      <c r="E3528" s="7">
        <v>1.0218444579780099</v>
      </c>
      <c r="F3528" s="7">
        <v>0.96789723424974095</v>
      </c>
      <c r="G3528" s="7">
        <v>0.84168765125890399</v>
      </c>
      <c r="H3528" s="7">
        <v>0.92355349442559698</v>
      </c>
      <c r="I3528" s="7">
        <v>0.66403337595034995</v>
      </c>
    </row>
    <row r="3529" spans="1:9" x14ac:dyDescent="0.2">
      <c r="A3529" s="7" t="s">
        <v>12913</v>
      </c>
      <c r="B3529" s="7" t="s">
        <v>37826</v>
      </c>
      <c r="C3529" s="7" t="s">
        <v>37825</v>
      </c>
      <c r="D3529" s="7">
        <v>0.96171082610712599</v>
      </c>
      <c r="E3529" s="7">
        <v>0.916988986921218</v>
      </c>
      <c r="F3529" s="7">
        <v>0.95174504794260095</v>
      </c>
      <c r="G3529" s="7">
        <v>0.589666883736228</v>
      </c>
      <c r="H3529" s="7">
        <v>0.34694176447381803</v>
      </c>
      <c r="I3529" s="7">
        <v>0.36211650200399098</v>
      </c>
    </row>
    <row r="3530" spans="1:9" x14ac:dyDescent="0.2">
      <c r="A3530" s="7" t="s">
        <v>5148</v>
      </c>
      <c r="B3530" s="7" t="s">
        <v>71</v>
      </c>
      <c r="C3530" s="7" t="s">
        <v>37824</v>
      </c>
      <c r="D3530" s="7">
        <v>1.0805772149547199</v>
      </c>
      <c r="E3530" s="7">
        <v>0.84778337952237903</v>
      </c>
      <c r="F3530" s="7">
        <v>1.25645802447321</v>
      </c>
      <c r="G3530" s="7">
        <v>0.597119490131234</v>
      </c>
      <c r="H3530" s="7">
        <v>0.98046413134670296</v>
      </c>
      <c r="I3530" s="7">
        <v>0.39984127945982201</v>
      </c>
    </row>
    <row r="3531" spans="1:9" x14ac:dyDescent="0.2">
      <c r="A3531" s="7" t="s">
        <v>12966</v>
      </c>
      <c r="B3531" s="7" t="s">
        <v>175</v>
      </c>
      <c r="C3531" s="7" t="s">
        <v>12965</v>
      </c>
      <c r="D3531" s="7">
        <v>0.82362352616572898</v>
      </c>
      <c r="E3531" s="7">
        <v>0.84910906239216599</v>
      </c>
      <c r="F3531" s="7">
        <v>0.92391024321651105</v>
      </c>
      <c r="G3531" s="7">
        <v>0.56012837906311896</v>
      </c>
      <c r="H3531" s="7">
        <v>0.114125925518336</v>
      </c>
      <c r="I3531" s="7">
        <v>0.72038520293492003</v>
      </c>
    </row>
    <row r="3532" spans="1:9" x14ac:dyDescent="0.2">
      <c r="A3532" s="7" t="s">
        <v>9206</v>
      </c>
      <c r="B3532" s="7" t="s">
        <v>92</v>
      </c>
      <c r="C3532" s="7" t="s">
        <v>16799</v>
      </c>
      <c r="D3532" s="7">
        <v>0.93319989472730902</v>
      </c>
      <c r="E3532" s="7">
        <v>0.88946329618138698</v>
      </c>
      <c r="F3532" s="7">
        <v>0.97343290874339194</v>
      </c>
      <c r="G3532" s="7">
        <v>0.42916164296637699</v>
      </c>
      <c r="H3532" s="7">
        <v>0.14445748892386001</v>
      </c>
      <c r="I3532" s="7">
        <v>0.70621537119298305</v>
      </c>
    </row>
    <row r="3533" spans="1:9" x14ac:dyDescent="0.2">
      <c r="A3533" s="7" t="s">
        <v>341</v>
      </c>
      <c r="B3533" s="7" t="s">
        <v>7947</v>
      </c>
      <c r="C3533" s="7" t="s">
        <v>37823</v>
      </c>
      <c r="D3533" s="7">
        <v>1.0035542484392499</v>
      </c>
      <c r="E3533" s="7">
        <v>0.70580201662814002</v>
      </c>
      <c r="F3533" s="7">
        <v>0.86774846335440903</v>
      </c>
      <c r="G3533" s="7">
        <v>0.73981762134303297</v>
      </c>
      <c r="H3533" s="7">
        <v>0.54929897265163896</v>
      </c>
      <c r="I3533" s="7">
        <v>0.85359582736862805</v>
      </c>
    </row>
    <row r="3534" spans="1:9" x14ac:dyDescent="0.2">
      <c r="A3534" s="7" t="s">
        <v>341</v>
      </c>
      <c r="B3534" s="7" t="s">
        <v>37822</v>
      </c>
      <c r="C3534" s="7" t="s">
        <v>37821</v>
      </c>
      <c r="D3534" s="7">
        <v>0.97834443469363797</v>
      </c>
      <c r="E3534" s="7">
        <v>0.79048558210847697</v>
      </c>
      <c r="F3534" s="7">
        <v>0.77783332976373498</v>
      </c>
      <c r="G3534" s="7">
        <v>0.86720297525122703</v>
      </c>
      <c r="H3534" s="7">
        <v>0.80412267143886595</v>
      </c>
      <c r="I3534" s="7">
        <v>0.88079644227722298</v>
      </c>
    </row>
    <row r="3535" spans="1:9" x14ac:dyDescent="0.2">
      <c r="A3535" s="7" t="s">
        <v>341</v>
      </c>
      <c r="B3535" s="7" t="s">
        <v>37820</v>
      </c>
      <c r="C3535" s="7" t="s">
        <v>37819</v>
      </c>
      <c r="D3535" s="7">
        <v>1.07367054414846</v>
      </c>
      <c r="E3535" s="7">
        <v>0.78260463034272398</v>
      </c>
      <c r="F3535" s="7">
        <v>0.89564322197449697</v>
      </c>
      <c r="G3535" s="7">
        <v>0.89577916732244001</v>
      </c>
      <c r="H3535" s="7">
        <v>0.98396159244677195</v>
      </c>
      <c r="I3535" s="7">
        <v>0.85157060941455198</v>
      </c>
    </row>
    <row r="3536" spans="1:9" x14ac:dyDescent="0.2">
      <c r="A3536" s="7" t="s">
        <v>341</v>
      </c>
      <c r="B3536" s="7" t="s">
        <v>37818</v>
      </c>
      <c r="C3536" s="7" t="s">
        <v>37817</v>
      </c>
      <c r="D3536" s="7">
        <v>0.99249207700903197</v>
      </c>
      <c r="E3536" s="7">
        <v>0.75638363138783504</v>
      </c>
      <c r="F3536" s="7">
        <v>0.776000040950661</v>
      </c>
      <c r="G3536" s="7">
        <v>0.65438074367645205</v>
      </c>
      <c r="H3536" s="7">
        <v>0.68448855233977601</v>
      </c>
      <c r="I3536" s="7">
        <v>0.76104961405486904</v>
      </c>
    </row>
    <row r="3537" spans="1:9" x14ac:dyDescent="0.2">
      <c r="A3537" s="7" t="s">
        <v>16055</v>
      </c>
      <c r="B3537" s="7" t="s">
        <v>62</v>
      </c>
      <c r="C3537" s="7" t="s">
        <v>37816</v>
      </c>
      <c r="D3537" s="7">
        <v>0.93402372326506</v>
      </c>
      <c r="E3537" s="7">
        <v>0.97026723789486402</v>
      </c>
      <c r="F3537" s="7">
        <v>0.96976407154926803</v>
      </c>
      <c r="G3537" s="7">
        <v>0.149394371072639</v>
      </c>
      <c r="H3537" s="7">
        <v>0.30549063894971101</v>
      </c>
      <c r="I3537" s="7">
        <v>0.67191295228843495</v>
      </c>
    </row>
    <row r="3538" spans="1:9" x14ac:dyDescent="0.2">
      <c r="A3538" s="7" t="s">
        <v>7621</v>
      </c>
      <c r="B3538" s="7" t="s">
        <v>37815</v>
      </c>
      <c r="C3538" s="7" t="s">
        <v>37814</v>
      </c>
      <c r="D3538" s="7">
        <v>1.1159868546317</v>
      </c>
      <c r="E3538" s="7">
        <v>0.66008078088625199</v>
      </c>
      <c r="F3538" s="7">
        <v>1.25309020623362</v>
      </c>
      <c r="G3538" s="7">
        <v>0.425130939002898</v>
      </c>
      <c r="H3538" s="7">
        <v>0.70906053062978003</v>
      </c>
      <c r="I3538" s="7">
        <v>0.400488738845167</v>
      </c>
    </row>
    <row r="3539" spans="1:9" x14ac:dyDescent="0.2">
      <c r="A3539" s="7" t="s">
        <v>3049</v>
      </c>
      <c r="B3539" s="7" t="s">
        <v>37813</v>
      </c>
      <c r="C3539" s="7" t="s">
        <v>37812</v>
      </c>
      <c r="D3539" s="7">
        <v>0.66754140947683105</v>
      </c>
      <c r="E3539" s="7">
        <v>0.42552148037787701</v>
      </c>
      <c r="F3539" s="7">
        <v>0.53724691030581095</v>
      </c>
      <c r="G3539" s="7">
        <v>0.48116194539337398</v>
      </c>
      <c r="H3539" s="7">
        <v>0.308866287868448</v>
      </c>
      <c r="I3539" s="7">
        <v>0.28444327832462801</v>
      </c>
    </row>
    <row r="3540" spans="1:9" x14ac:dyDescent="0.2">
      <c r="A3540" s="7" t="s">
        <v>6371</v>
      </c>
      <c r="B3540" s="7" t="s">
        <v>71</v>
      </c>
      <c r="C3540" s="7" t="s">
        <v>8728</v>
      </c>
      <c r="D3540" s="7">
        <v>0.94625694700632901</v>
      </c>
      <c r="E3540" s="7">
        <v>0.87674595225818497</v>
      </c>
      <c r="F3540" s="7">
        <v>0.831793450997105</v>
      </c>
      <c r="G3540" s="7">
        <v>0.60014828159170497</v>
      </c>
      <c r="H3540" s="7">
        <v>0.16616316823426899</v>
      </c>
      <c r="I3540" s="7">
        <v>1.9004129559503102E-2</v>
      </c>
    </row>
    <row r="3541" spans="1:9" x14ac:dyDescent="0.2">
      <c r="A3541" s="7" t="s">
        <v>1491</v>
      </c>
      <c r="B3541" s="7" t="s">
        <v>452</v>
      </c>
      <c r="C3541" s="7" t="s">
        <v>55</v>
      </c>
      <c r="D3541" s="7">
        <v>1.0723548190846499</v>
      </c>
      <c r="E3541" s="7">
        <v>0.99820180388674695</v>
      </c>
      <c r="F3541" s="7">
        <v>1.24554357078718</v>
      </c>
      <c r="G3541" s="7">
        <v>0.591731154824787</v>
      </c>
      <c r="H3541" s="7">
        <v>0.99273914350345804</v>
      </c>
      <c r="I3541" s="7">
        <v>0.43344644066028198</v>
      </c>
    </row>
    <row r="3542" spans="1:9" x14ac:dyDescent="0.2">
      <c r="A3542" s="7" t="s">
        <v>37811</v>
      </c>
      <c r="B3542" s="7" t="s">
        <v>92</v>
      </c>
      <c r="C3542" s="7" t="s">
        <v>37810</v>
      </c>
      <c r="D3542" s="7">
        <v>0.82543866276729905</v>
      </c>
      <c r="E3542" s="7">
        <v>0.79779563721285895</v>
      </c>
      <c r="F3542" s="7">
        <v>0.80404804989213496</v>
      </c>
      <c r="G3542" s="7">
        <v>0.19561624596622701</v>
      </c>
      <c r="H3542" s="7">
        <v>0.227729159409476</v>
      </c>
      <c r="I3542" s="7">
        <v>0.30123493451856498</v>
      </c>
    </row>
    <row r="3543" spans="1:9" x14ac:dyDescent="0.2">
      <c r="A3543" s="7" t="s">
        <v>404</v>
      </c>
      <c r="B3543" s="7" t="s">
        <v>17159</v>
      </c>
      <c r="C3543" s="7" t="s">
        <v>17157</v>
      </c>
      <c r="D3543" s="7">
        <v>0.82265991448365805</v>
      </c>
      <c r="E3543" s="7">
        <v>0.81654709633590505</v>
      </c>
      <c r="F3543" s="7">
        <v>1.1309703155389801</v>
      </c>
      <c r="G3543" s="7">
        <v>0.56942863858471604</v>
      </c>
      <c r="H3543" s="7">
        <v>5.9586258571078304E-3</v>
      </c>
      <c r="I3543" s="7">
        <v>0.14369749369232299</v>
      </c>
    </row>
    <row r="3544" spans="1:9" x14ac:dyDescent="0.2">
      <c r="A3544" s="7" t="s">
        <v>49</v>
      </c>
      <c r="B3544" s="7" t="s">
        <v>330</v>
      </c>
      <c r="C3544" s="7" t="s">
        <v>37809</v>
      </c>
      <c r="D3544" s="7">
        <v>0.90627320470408101</v>
      </c>
      <c r="E3544" s="7">
        <v>0.53448848139286997</v>
      </c>
      <c r="F3544" s="7">
        <v>1.2109446677957001</v>
      </c>
      <c r="G3544" s="7">
        <v>0.38236993777621697</v>
      </c>
      <c r="H3544" s="7">
        <v>4.7751605630376302E-2</v>
      </c>
      <c r="I3544" s="7">
        <v>0.79065844472986502</v>
      </c>
    </row>
    <row r="3545" spans="1:9" x14ac:dyDescent="0.2">
      <c r="A3545" s="7" t="s">
        <v>2806</v>
      </c>
      <c r="B3545" s="7" t="s">
        <v>39</v>
      </c>
      <c r="C3545" s="7" t="s">
        <v>37808</v>
      </c>
      <c r="D3545" s="7">
        <v>0.80951499080079004</v>
      </c>
      <c r="E3545" s="7">
        <v>0.77100717834300503</v>
      </c>
      <c r="F3545" s="7">
        <v>0.73834223113171904</v>
      </c>
      <c r="G3545" s="7">
        <v>0.19798845335403201</v>
      </c>
      <c r="H3545" s="7">
        <v>0.29945675420684498</v>
      </c>
      <c r="I3545" s="7">
        <v>0.18282698591567401</v>
      </c>
    </row>
    <row r="3546" spans="1:9" x14ac:dyDescent="0.2">
      <c r="A3546" s="7" t="s">
        <v>2806</v>
      </c>
      <c r="B3546" s="7" t="s">
        <v>2374</v>
      </c>
      <c r="C3546" s="7" t="s">
        <v>37807</v>
      </c>
      <c r="D3546" s="7">
        <v>1.0039318737985301</v>
      </c>
      <c r="E3546" s="7">
        <v>0.97768573099483302</v>
      </c>
      <c r="F3546" s="7">
        <v>0.99853174979401305</v>
      </c>
      <c r="G3546" s="7">
        <v>0.87113136144733805</v>
      </c>
      <c r="H3546" s="7">
        <v>0.84598593997459504</v>
      </c>
      <c r="I3546" s="7">
        <v>0.97073591304433804</v>
      </c>
    </row>
    <row r="3547" spans="1:9" x14ac:dyDescent="0.2">
      <c r="A3547" s="7" t="s">
        <v>3479</v>
      </c>
      <c r="B3547" s="7" t="s">
        <v>15670</v>
      </c>
      <c r="C3547" s="7" t="s">
        <v>15669</v>
      </c>
      <c r="D3547" s="7">
        <v>0.84133394994661304</v>
      </c>
      <c r="E3547" s="7">
        <v>0.77582432986602701</v>
      </c>
      <c r="F3547" s="7">
        <v>0.95084985385752496</v>
      </c>
      <c r="G3547" s="7">
        <v>0.23694670485463401</v>
      </c>
      <c r="H3547" s="7">
        <v>3.1890713322010898E-2</v>
      </c>
      <c r="I3547" s="7">
        <v>0.47636610301110699</v>
      </c>
    </row>
    <row r="3548" spans="1:9" x14ac:dyDescent="0.2">
      <c r="A3548" s="7" t="s">
        <v>1754</v>
      </c>
      <c r="B3548" s="7" t="s">
        <v>37806</v>
      </c>
      <c r="C3548" s="7" t="s">
        <v>37805</v>
      </c>
      <c r="D3548" s="7">
        <v>0.91613541374485297</v>
      </c>
      <c r="E3548" s="7">
        <v>0.77751239541609396</v>
      </c>
      <c r="F3548" s="7">
        <v>0.80943300081948399</v>
      </c>
      <c r="G3548" s="7">
        <v>0.40539663837768702</v>
      </c>
      <c r="H3548" s="7">
        <v>0.22213908385096201</v>
      </c>
      <c r="I3548" s="7">
        <v>0.26792782640632901</v>
      </c>
    </row>
    <row r="3549" spans="1:9" x14ac:dyDescent="0.2">
      <c r="A3549" s="7" t="s">
        <v>1754</v>
      </c>
      <c r="B3549" s="7" t="s">
        <v>37804</v>
      </c>
      <c r="C3549" s="7" t="s">
        <v>37803</v>
      </c>
      <c r="D3549" s="7">
        <v>1.00099858035343</v>
      </c>
      <c r="E3549" s="7">
        <v>1.0065042188898701</v>
      </c>
      <c r="F3549" s="7">
        <v>0.95994876443915</v>
      </c>
      <c r="G3549" s="7">
        <v>0.74271861706820896</v>
      </c>
      <c r="H3549" s="7">
        <v>0.57168704926812597</v>
      </c>
      <c r="I3549" s="7">
        <v>0.23255421028599299</v>
      </c>
    </row>
    <row r="3550" spans="1:9" x14ac:dyDescent="0.2">
      <c r="A3550" s="7" t="s">
        <v>1483</v>
      </c>
      <c r="B3550" s="7" t="s">
        <v>185</v>
      </c>
      <c r="C3550" s="7" t="s">
        <v>1482</v>
      </c>
      <c r="D3550" s="7">
        <v>1.10719678043342</v>
      </c>
      <c r="E3550" s="7">
        <v>0.78069865152541895</v>
      </c>
      <c r="F3550" s="7">
        <v>1.50465476177541</v>
      </c>
      <c r="G3550" s="7">
        <v>0.50304012346068705</v>
      </c>
      <c r="H3550" s="7">
        <v>0.82259251437014502</v>
      </c>
      <c r="I3550" s="7">
        <v>0.25702475089443699</v>
      </c>
    </row>
    <row r="3551" spans="1:9" x14ac:dyDescent="0.2">
      <c r="A3551" s="7" t="s">
        <v>2506</v>
      </c>
      <c r="B3551" s="7" t="s">
        <v>37802</v>
      </c>
      <c r="C3551" s="7" t="s">
        <v>37801</v>
      </c>
      <c r="D3551" s="7">
        <v>0.71675559739361505</v>
      </c>
      <c r="E3551" s="7">
        <v>0.48815672859824799</v>
      </c>
      <c r="F3551" s="7">
        <v>0.71535272874373501</v>
      </c>
      <c r="G3551" s="7">
        <v>0.93480862225624195</v>
      </c>
      <c r="H3551" s="7">
        <v>0.53177000155242204</v>
      </c>
      <c r="I3551" s="7">
        <v>0.96064003872269899</v>
      </c>
    </row>
    <row r="3552" spans="1:9" x14ac:dyDescent="0.2">
      <c r="A3552" s="7" t="s">
        <v>12651</v>
      </c>
      <c r="B3552" s="7" t="s">
        <v>4574</v>
      </c>
      <c r="C3552" s="7" t="s">
        <v>37800</v>
      </c>
      <c r="D3552" s="7">
        <v>0.83302430243843295</v>
      </c>
      <c r="E3552" s="7">
        <v>0.72137673386003798</v>
      </c>
      <c r="F3552" s="7">
        <v>0.80595363057375502</v>
      </c>
      <c r="G3552" s="7">
        <v>0.397034798799622</v>
      </c>
      <c r="H3552" s="7">
        <v>0.34325479123499603</v>
      </c>
      <c r="I3552" s="7">
        <v>0.52687617520789098</v>
      </c>
    </row>
    <row r="3553" spans="1:9" x14ac:dyDescent="0.2">
      <c r="A3553" s="7" t="s">
        <v>1220</v>
      </c>
      <c r="B3553" s="7" t="s">
        <v>902</v>
      </c>
      <c r="C3553" s="7" t="s">
        <v>3835</v>
      </c>
      <c r="D3553" s="7">
        <v>0.97778605025967702</v>
      </c>
      <c r="E3553" s="7">
        <v>0.85901066135246196</v>
      </c>
      <c r="F3553" s="7">
        <v>0.89286404534033503</v>
      </c>
      <c r="G3553" s="7">
        <v>0.73357779474964002</v>
      </c>
      <c r="H3553" s="7">
        <v>0.206464180057611</v>
      </c>
      <c r="I3553" s="7">
        <v>0.29084168858160397</v>
      </c>
    </row>
    <row r="3554" spans="1:9" x14ac:dyDescent="0.2">
      <c r="A3554" s="7" t="s">
        <v>10926</v>
      </c>
      <c r="B3554" s="7" t="s">
        <v>4877</v>
      </c>
      <c r="C3554" s="7" t="s">
        <v>37799</v>
      </c>
      <c r="D3554" s="7">
        <v>0.99647184208166395</v>
      </c>
      <c r="E3554" s="7">
        <v>0.99548712308287102</v>
      </c>
      <c r="F3554" s="7">
        <v>0.84307859856104905</v>
      </c>
      <c r="G3554" s="7">
        <v>0.90549191102502002</v>
      </c>
      <c r="H3554" s="7">
        <v>0.85532436898914099</v>
      </c>
      <c r="I3554" s="7">
        <v>0.22041398006778901</v>
      </c>
    </row>
    <row r="3555" spans="1:9" x14ac:dyDescent="0.2">
      <c r="A3555" s="7" t="s">
        <v>10926</v>
      </c>
      <c r="B3555" s="7" t="s">
        <v>5185</v>
      </c>
      <c r="C3555" s="7" t="s">
        <v>15534</v>
      </c>
      <c r="D3555" s="7">
        <v>0.99131220852963897</v>
      </c>
      <c r="E3555" s="7">
        <v>1.05263016433057</v>
      </c>
      <c r="F3555" s="7">
        <v>0.84528918840480705</v>
      </c>
      <c r="G3555" s="7">
        <v>0.63070728434713097</v>
      </c>
      <c r="H3555" s="7">
        <v>0.27311295941744401</v>
      </c>
      <c r="I3555" s="7">
        <v>5.1053301768119702E-2</v>
      </c>
    </row>
    <row r="3556" spans="1:9" x14ac:dyDescent="0.2">
      <c r="A3556" s="7" t="s">
        <v>10926</v>
      </c>
      <c r="B3556" s="7" t="s">
        <v>940</v>
      </c>
      <c r="C3556" s="7" t="s">
        <v>10925</v>
      </c>
      <c r="D3556" s="7">
        <v>1.0139503754627499</v>
      </c>
      <c r="E3556" s="7">
        <v>0.94156986092452499</v>
      </c>
      <c r="F3556" s="7">
        <v>0.92945294138274404</v>
      </c>
      <c r="G3556" s="7">
        <v>0.95262420345380705</v>
      </c>
      <c r="H3556" s="7">
        <v>0.36904075244649598</v>
      </c>
      <c r="I3556" s="7">
        <v>0.14903585233150299</v>
      </c>
    </row>
    <row r="3557" spans="1:9" x14ac:dyDescent="0.2">
      <c r="A3557" s="7" t="s">
        <v>10926</v>
      </c>
      <c r="B3557" s="7" t="s">
        <v>15535</v>
      </c>
      <c r="C3557" s="7" t="s">
        <v>10925</v>
      </c>
      <c r="D3557" s="7">
        <v>1.19472538958902</v>
      </c>
      <c r="E3557" s="7">
        <v>1.1671829537321701</v>
      </c>
      <c r="F3557" s="7">
        <v>1.2707513578093801</v>
      </c>
      <c r="G3557" s="7">
        <v>0.39319085483998301</v>
      </c>
      <c r="H3557" s="7">
        <v>0.375303741884492</v>
      </c>
      <c r="I3557" s="7">
        <v>0.110162118981095</v>
      </c>
    </row>
    <row r="3558" spans="1:9" x14ac:dyDescent="0.2">
      <c r="A3558" s="7" t="s">
        <v>6567</v>
      </c>
      <c r="B3558" s="7" t="s">
        <v>37798</v>
      </c>
      <c r="C3558" s="7" t="s">
        <v>37797</v>
      </c>
      <c r="D3558" s="7">
        <v>1.12475881531987</v>
      </c>
      <c r="E3558" s="7">
        <v>0.976966265344963</v>
      </c>
      <c r="F3558" s="7">
        <v>1.07753895387884</v>
      </c>
      <c r="G3558" s="7">
        <v>0.9408625088857</v>
      </c>
      <c r="H3558" s="7">
        <v>0.92015092215057703</v>
      </c>
      <c r="I3558" s="7">
        <v>0.95684287466982298</v>
      </c>
    </row>
    <row r="3559" spans="1:9" x14ac:dyDescent="0.2">
      <c r="A3559" s="7" t="s">
        <v>37796</v>
      </c>
      <c r="B3559" s="7" t="s">
        <v>330</v>
      </c>
      <c r="C3559" s="7" t="s">
        <v>37795</v>
      </c>
      <c r="D3559" s="7">
        <v>1.0781833106840999</v>
      </c>
      <c r="E3559" s="7">
        <v>1.1258843965824701</v>
      </c>
      <c r="F3559" s="7">
        <v>1.5101629079029799</v>
      </c>
      <c r="G3559" s="7">
        <v>0.90340123150641205</v>
      </c>
      <c r="H3559" s="7">
        <v>0.32929246838990001</v>
      </c>
      <c r="I3559" s="7">
        <v>0.137834780620575</v>
      </c>
    </row>
    <row r="3560" spans="1:9" x14ac:dyDescent="0.2">
      <c r="A3560" s="7" t="s">
        <v>17287</v>
      </c>
      <c r="B3560" s="7" t="s">
        <v>16932</v>
      </c>
      <c r="C3560" s="7" t="s">
        <v>17286</v>
      </c>
      <c r="D3560" s="7">
        <v>0.93420180561246702</v>
      </c>
      <c r="E3560" s="7">
        <v>0.99846627542839295</v>
      </c>
      <c r="F3560" s="7">
        <v>1.0126635799144399</v>
      </c>
      <c r="G3560" s="7">
        <v>0.19033885470156101</v>
      </c>
      <c r="H3560" s="7">
        <v>0.87818781903589305</v>
      </c>
      <c r="I3560" s="7">
        <v>0.92850620421047603</v>
      </c>
    </row>
    <row r="3561" spans="1:9" x14ac:dyDescent="0.2">
      <c r="A3561" s="7" t="s">
        <v>115</v>
      </c>
      <c r="B3561" s="7" t="s">
        <v>150</v>
      </c>
      <c r="C3561" s="7" t="s">
        <v>37794</v>
      </c>
      <c r="D3561" s="7">
        <v>0.87812277035809705</v>
      </c>
      <c r="E3561" s="7">
        <v>0.86301193805773202</v>
      </c>
      <c r="F3561" s="7">
        <v>0.83654538037386605</v>
      </c>
      <c r="G3561" s="7">
        <v>0.28559317144593799</v>
      </c>
      <c r="H3561" s="7">
        <v>0.342463505611735</v>
      </c>
      <c r="I3561" s="7">
        <v>0.347723400749469</v>
      </c>
    </row>
    <row r="3562" spans="1:9" x14ac:dyDescent="0.2">
      <c r="A3562" s="7" t="s">
        <v>2036</v>
      </c>
      <c r="B3562" s="7" t="s">
        <v>48</v>
      </c>
      <c r="C3562" s="7" t="s">
        <v>15264</v>
      </c>
      <c r="D3562" s="7">
        <v>1.1276227872371301</v>
      </c>
      <c r="E3562" s="7">
        <v>0.87027163851578704</v>
      </c>
      <c r="F3562" s="7">
        <v>1.9379699665373999</v>
      </c>
      <c r="G3562" s="7">
        <v>0.45971083935776003</v>
      </c>
      <c r="H3562" s="7">
        <v>0.69663604164247706</v>
      </c>
      <c r="I3562" s="7">
        <v>0.15429686584368599</v>
      </c>
    </row>
    <row r="3563" spans="1:9" x14ac:dyDescent="0.2">
      <c r="A3563" s="7" t="s">
        <v>13088</v>
      </c>
      <c r="B3563" s="7" t="s">
        <v>452</v>
      </c>
      <c r="C3563" s="7" t="s">
        <v>55</v>
      </c>
      <c r="D3563" s="7">
        <v>0.902465849835558</v>
      </c>
      <c r="E3563" s="7">
        <v>0.99512184609299104</v>
      </c>
      <c r="F3563" s="7">
        <v>0.87890461023493704</v>
      </c>
      <c r="G3563" s="7">
        <v>0.44478264603149398</v>
      </c>
      <c r="H3563" s="7">
        <v>0.49283078617420201</v>
      </c>
      <c r="I3563" s="7">
        <v>7.5437540897638294E-2</v>
      </c>
    </row>
    <row r="3564" spans="1:9" x14ac:dyDescent="0.2">
      <c r="A3564" s="7" t="s">
        <v>37793</v>
      </c>
      <c r="B3564" s="7" t="s">
        <v>654</v>
      </c>
      <c r="C3564" s="7" t="s">
        <v>37792</v>
      </c>
      <c r="D3564" s="7">
        <v>0.79648080394820497</v>
      </c>
      <c r="E3564" s="7">
        <v>0.897500674209882</v>
      </c>
      <c r="F3564" s="7">
        <v>0.90068852436051206</v>
      </c>
      <c r="G3564" s="7">
        <v>8.7591319114217706E-2</v>
      </c>
      <c r="H3564" s="7">
        <v>0.16349357065216799</v>
      </c>
      <c r="I3564" s="7">
        <v>0.428256027170764</v>
      </c>
    </row>
    <row r="3565" spans="1:9" x14ac:dyDescent="0.2">
      <c r="A3565" s="7" t="s">
        <v>14882</v>
      </c>
      <c r="B3565" s="7" t="s">
        <v>252</v>
      </c>
      <c r="C3565" s="7" t="s">
        <v>14881</v>
      </c>
      <c r="D3565" s="7">
        <v>0.85126455015886204</v>
      </c>
      <c r="E3565" s="7">
        <v>0.84262199316084296</v>
      </c>
      <c r="F3565" s="7">
        <v>0.93364255760989101</v>
      </c>
      <c r="G3565" s="7">
        <v>0.14321727433568701</v>
      </c>
      <c r="H3565" s="7">
        <v>7.4651546858779796E-2</v>
      </c>
      <c r="I3565" s="7">
        <v>0.47208162393791397</v>
      </c>
    </row>
    <row r="3566" spans="1:9" x14ac:dyDescent="0.2">
      <c r="A3566" s="7" t="s">
        <v>5848</v>
      </c>
      <c r="B3566" s="7" t="s">
        <v>144</v>
      </c>
      <c r="C3566" s="7" t="s">
        <v>10644</v>
      </c>
      <c r="D3566" s="7">
        <v>1.64906739315271</v>
      </c>
      <c r="E3566" s="7">
        <v>0.82467039776443996</v>
      </c>
      <c r="F3566" s="7">
        <v>2.60726746048435</v>
      </c>
      <c r="G3566" s="7">
        <v>0.192644922909771</v>
      </c>
      <c r="H3566" s="7">
        <v>0.89002222447259505</v>
      </c>
      <c r="I3566" s="7">
        <v>0.136150648185974</v>
      </c>
    </row>
    <row r="3567" spans="1:9" x14ac:dyDescent="0.2">
      <c r="A3567" s="7" t="s">
        <v>12385</v>
      </c>
      <c r="B3567" s="7" t="s">
        <v>45</v>
      </c>
      <c r="C3567" s="7" t="s">
        <v>12384</v>
      </c>
      <c r="D3567" s="7">
        <v>0.77357564101097698</v>
      </c>
      <c r="E3567" s="7">
        <v>0.692963594800729</v>
      </c>
      <c r="F3567" s="7">
        <v>1.3185207485152499</v>
      </c>
      <c r="G3567" s="7">
        <v>1.5089762722020301E-2</v>
      </c>
      <c r="H3567" s="7">
        <v>0.32456215140724998</v>
      </c>
      <c r="I3567" s="7">
        <v>0.82127711433990902</v>
      </c>
    </row>
    <row r="3568" spans="1:9" x14ac:dyDescent="0.2">
      <c r="A3568" s="7" t="s">
        <v>9329</v>
      </c>
      <c r="B3568" s="7" t="s">
        <v>30</v>
      </c>
      <c r="C3568" s="7" t="s">
        <v>9328</v>
      </c>
      <c r="D3568" s="7">
        <v>0.81736771796825103</v>
      </c>
      <c r="E3568" s="7">
        <v>1.0005977713291001</v>
      </c>
      <c r="F3568" s="7">
        <v>0.81564735530635302</v>
      </c>
      <c r="G3568" s="7">
        <v>0.25525414212682301</v>
      </c>
      <c r="H3568" s="7">
        <v>0.78235030885364898</v>
      </c>
      <c r="I3568" s="7">
        <v>0.368940528829246</v>
      </c>
    </row>
    <row r="3569" spans="1:9" x14ac:dyDescent="0.2">
      <c r="A3569" s="7" t="s">
        <v>7010</v>
      </c>
      <c r="B3569" s="7" t="s">
        <v>1848</v>
      </c>
      <c r="C3569" s="7" t="s">
        <v>14761</v>
      </c>
      <c r="D3569" s="7">
        <v>1.0077570217820599</v>
      </c>
      <c r="E3569" s="7">
        <v>0.96557759048484104</v>
      </c>
      <c r="F3569" s="7">
        <v>0.88850644714280802</v>
      </c>
      <c r="G3569" s="7">
        <v>0.89429175154311102</v>
      </c>
      <c r="H3569" s="7">
        <v>0.56566278748936905</v>
      </c>
      <c r="I3569" s="7">
        <v>5.04781522782849E-2</v>
      </c>
    </row>
    <row r="3570" spans="1:9" x14ac:dyDescent="0.2">
      <c r="A3570" s="7" t="s">
        <v>37374</v>
      </c>
      <c r="B3570" s="7" t="s">
        <v>37791</v>
      </c>
      <c r="C3570" s="7" t="s">
        <v>37790</v>
      </c>
      <c r="D3570" s="7">
        <v>0.970911863472257</v>
      </c>
      <c r="E3570" s="7">
        <v>0.90777852032746797</v>
      </c>
      <c r="F3570" s="7">
        <v>0.85247606618823901</v>
      </c>
      <c r="G3570" s="7">
        <v>0.73713548062908696</v>
      </c>
      <c r="H3570" s="7">
        <v>0.124459596324865</v>
      </c>
      <c r="I3570" s="7">
        <v>0.312350720459595</v>
      </c>
    </row>
    <row r="3571" spans="1:9" x14ac:dyDescent="0.2">
      <c r="A3571" s="7" t="s">
        <v>1787</v>
      </c>
      <c r="B3571" s="7" t="s">
        <v>80</v>
      </c>
      <c r="C3571" s="7" t="s">
        <v>37789</v>
      </c>
      <c r="D3571" s="7">
        <v>0.95443451678180502</v>
      </c>
      <c r="E3571" s="7">
        <v>0.96321945804717801</v>
      </c>
      <c r="F3571" s="7">
        <v>0.92575588082324201</v>
      </c>
      <c r="G3571" s="7">
        <v>0.440533576955698</v>
      </c>
      <c r="H3571" s="7">
        <v>0.48561453215931899</v>
      </c>
      <c r="I3571" s="7">
        <v>0.36097686375096899</v>
      </c>
    </row>
    <row r="3572" spans="1:9" x14ac:dyDescent="0.2">
      <c r="A3572" s="7" t="s">
        <v>10495</v>
      </c>
      <c r="B3572" s="7" t="s">
        <v>10494</v>
      </c>
      <c r="C3572" s="7" t="s">
        <v>10493</v>
      </c>
      <c r="D3572" s="7">
        <v>1.07171180408</v>
      </c>
      <c r="E3572" s="7">
        <v>0.96966100120430299</v>
      </c>
      <c r="F3572" s="7">
        <v>0.96476771962452301</v>
      </c>
      <c r="G3572" s="7">
        <v>0.71436387808458701</v>
      </c>
      <c r="H3572" s="7">
        <v>0.73094308678560305</v>
      </c>
      <c r="I3572" s="7">
        <v>0.73051013772630602</v>
      </c>
    </row>
    <row r="3573" spans="1:9" x14ac:dyDescent="0.2">
      <c r="A3573" s="7" t="s">
        <v>36996</v>
      </c>
      <c r="B3573" s="7" t="s">
        <v>452</v>
      </c>
      <c r="C3573" s="7" t="s">
        <v>55</v>
      </c>
      <c r="D3573" s="7">
        <v>0.74964894496366896</v>
      </c>
      <c r="E3573" s="7">
        <v>0.709319229579363</v>
      </c>
      <c r="F3573" s="7">
        <v>0.94107593023824498</v>
      </c>
      <c r="G3573" s="7">
        <v>0.56959802415740302</v>
      </c>
      <c r="H3573" s="7">
        <v>0.20975945756146899</v>
      </c>
      <c r="I3573" s="7">
        <v>0.93000606427100796</v>
      </c>
    </row>
    <row r="3574" spans="1:9" x14ac:dyDescent="0.2">
      <c r="A3574" s="7" t="s">
        <v>36996</v>
      </c>
      <c r="B3574" s="7" t="s">
        <v>37788</v>
      </c>
      <c r="C3574" s="7" t="s">
        <v>37787</v>
      </c>
      <c r="D3574" s="7">
        <v>0.90191506645592301</v>
      </c>
      <c r="E3574" s="7">
        <v>0.99494572680468896</v>
      </c>
      <c r="F3574" s="7">
        <v>0.85377474784403395</v>
      </c>
      <c r="G3574" s="7">
        <v>0.32349785516709201</v>
      </c>
      <c r="H3574" s="7">
        <v>0.75623348325889295</v>
      </c>
      <c r="I3574" s="7">
        <v>0.43983968531962397</v>
      </c>
    </row>
    <row r="3575" spans="1:9" x14ac:dyDescent="0.2">
      <c r="A3575" s="7" t="s">
        <v>5862</v>
      </c>
      <c r="B3575" s="7" t="s">
        <v>80</v>
      </c>
      <c r="C3575" s="7" t="s">
        <v>5861</v>
      </c>
      <c r="D3575" s="7">
        <v>0.85097183475075899</v>
      </c>
      <c r="E3575" s="7">
        <v>0.93638764758216197</v>
      </c>
      <c r="F3575" s="7">
        <v>0.851057794522321</v>
      </c>
      <c r="G3575" s="7">
        <v>8.1907414321475705E-2</v>
      </c>
      <c r="H3575" s="7">
        <v>0.41546984444551799</v>
      </c>
      <c r="I3575" s="7">
        <v>6.8805977345891195E-2</v>
      </c>
    </row>
    <row r="3576" spans="1:9" x14ac:dyDescent="0.2">
      <c r="A3576" s="7" t="s">
        <v>36996</v>
      </c>
      <c r="B3576" s="7" t="s">
        <v>109</v>
      </c>
      <c r="C3576" s="7" t="s">
        <v>37786</v>
      </c>
      <c r="D3576" s="7">
        <v>0.55699491961016701</v>
      </c>
      <c r="E3576" s="7">
        <v>0.98321162320932698</v>
      </c>
      <c r="F3576" s="7">
        <v>0.86376519423999298</v>
      </c>
      <c r="G3576" s="7">
        <v>0.30331302427762902</v>
      </c>
      <c r="H3576" s="7">
        <v>0.91440083089276403</v>
      </c>
      <c r="I3576" s="7">
        <v>0.65840535481977702</v>
      </c>
    </row>
    <row r="3577" spans="1:9" x14ac:dyDescent="0.2">
      <c r="A3577" s="7" t="s">
        <v>36996</v>
      </c>
      <c r="B3577" s="7" t="s">
        <v>679</v>
      </c>
      <c r="C3577" s="7" t="s">
        <v>37785</v>
      </c>
      <c r="D3577" s="7">
        <v>0.87853407985696297</v>
      </c>
      <c r="E3577" s="7">
        <v>1.0622070788614799</v>
      </c>
      <c r="F3577" s="7">
        <v>1.39965023772445</v>
      </c>
      <c r="G3577" s="7">
        <v>0.78260901556509699</v>
      </c>
      <c r="H3577" s="7">
        <v>0.71187582783919101</v>
      </c>
      <c r="I3577" s="7">
        <v>0.356064656578367</v>
      </c>
    </row>
    <row r="3578" spans="1:9" x14ac:dyDescent="0.2">
      <c r="A3578" s="7" t="s">
        <v>36996</v>
      </c>
      <c r="B3578" s="7" t="s">
        <v>37784</v>
      </c>
      <c r="C3578" s="7" t="s">
        <v>37783</v>
      </c>
      <c r="D3578" s="7">
        <v>0.99114842699501504</v>
      </c>
      <c r="E3578" s="7">
        <v>0.98741356049680495</v>
      </c>
      <c r="F3578" s="7">
        <v>0.98719352106041502</v>
      </c>
      <c r="G3578" s="7">
        <v>0.85404328573655397</v>
      </c>
      <c r="H3578" s="7">
        <v>0.95842226811739495</v>
      </c>
      <c r="I3578" s="7">
        <v>0.97367081142692702</v>
      </c>
    </row>
    <row r="3579" spans="1:9" x14ac:dyDescent="0.2">
      <c r="A3579" s="7" t="s">
        <v>422</v>
      </c>
      <c r="B3579" s="7" t="s">
        <v>393</v>
      </c>
      <c r="C3579" s="7" t="s">
        <v>37782</v>
      </c>
      <c r="D3579" s="7">
        <v>0.66329973076448201</v>
      </c>
      <c r="E3579" s="7">
        <v>0.59563754350395404</v>
      </c>
      <c r="F3579" s="7">
        <v>0.787190086307754</v>
      </c>
      <c r="G3579" s="7">
        <v>0.30997180967683702</v>
      </c>
      <c r="H3579" s="7">
        <v>0.42045888248947599</v>
      </c>
      <c r="I3579" s="7">
        <v>0.74766878519688196</v>
      </c>
    </row>
    <row r="3580" spans="1:9" x14ac:dyDescent="0.2">
      <c r="A3580" s="7" t="s">
        <v>1551</v>
      </c>
      <c r="B3580" s="7" t="s">
        <v>7029</v>
      </c>
      <c r="C3580" s="7" t="s">
        <v>7028</v>
      </c>
      <c r="D3580" s="7">
        <v>0.46396124868747102</v>
      </c>
      <c r="E3580" s="7">
        <v>1.11506849029036</v>
      </c>
      <c r="F3580" s="7">
        <v>0.98542575776062902</v>
      </c>
      <c r="G3580" s="7">
        <v>0.13530903862486701</v>
      </c>
      <c r="H3580" s="7">
        <v>0.86003109533006905</v>
      </c>
      <c r="I3580" s="7">
        <v>0.84422409547779698</v>
      </c>
    </row>
    <row r="3581" spans="1:9" x14ac:dyDescent="0.2">
      <c r="A3581" s="7" t="s">
        <v>5972</v>
      </c>
      <c r="B3581" s="7" t="s">
        <v>416</v>
      </c>
      <c r="C3581" s="7" t="s">
        <v>55</v>
      </c>
      <c r="D3581" s="7">
        <v>0.898879504961691</v>
      </c>
      <c r="E3581" s="7">
        <v>0.87075655946216002</v>
      </c>
      <c r="F3581" s="7">
        <v>1.1051204644097901</v>
      </c>
      <c r="G3581" s="7">
        <v>0.44567943376486702</v>
      </c>
      <c r="H3581" s="7">
        <v>0.10311337999544801</v>
      </c>
      <c r="I3581" s="7">
        <v>0.61525721180919202</v>
      </c>
    </row>
    <row r="3582" spans="1:9" x14ac:dyDescent="0.2">
      <c r="A3582" s="7" t="s">
        <v>5972</v>
      </c>
      <c r="B3582" s="7" t="s">
        <v>940</v>
      </c>
      <c r="C3582" s="7" t="s">
        <v>14052</v>
      </c>
      <c r="D3582" s="7">
        <v>0.992974599736686</v>
      </c>
      <c r="E3582" s="7">
        <v>0.96516654751103403</v>
      </c>
      <c r="F3582" s="7">
        <v>0.99770427320451904</v>
      </c>
      <c r="G3582" s="7">
        <v>0.81641784815580898</v>
      </c>
      <c r="H3582" s="7">
        <v>0.15611652892602501</v>
      </c>
      <c r="I3582" s="7">
        <v>0.88248053355212297</v>
      </c>
    </row>
    <row r="3583" spans="1:9" x14ac:dyDescent="0.2">
      <c r="A3583" s="7" t="s">
        <v>7049</v>
      </c>
      <c r="B3583" s="7" t="s">
        <v>48</v>
      </c>
      <c r="C3583" s="7" t="s">
        <v>10501</v>
      </c>
      <c r="D3583" s="7">
        <v>0.93824122326555404</v>
      </c>
      <c r="E3583" s="7">
        <v>0.93796438065005405</v>
      </c>
      <c r="F3583" s="7">
        <v>0.892818594604044</v>
      </c>
      <c r="G3583" s="7">
        <v>0.85850587252965005</v>
      </c>
      <c r="H3583" s="7">
        <v>0.68563663084654203</v>
      </c>
      <c r="I3583" s="7">
        <v>0.41698625963911601</v>
      </c>
    </row>
    <row r="3584" spans="1:9" x14ac:dyDescent="0.2">
      <c r="A3584" s="7" t="s">
        <v>7049</v>
      </c>
      <c r="B3584" s="7" t="s">
        <v>37781</v>
      </c>
      <c r="C3584" s="7" t="s">
        <v>10501</v>
      </c>
      <c r="D3584" s="7">
        <v>0.97702864047853899</v>
      </c>
      <c r="E3584" s="7">
        <v>0.97627876691490501</v>
      </c>
      <c r="F3584" s="7">
        <v>0.91262001183065</v>
      </c>
      <c r="G3584" s="7">
        <v>0.58087919454598402</v>
      </c>
      <c r="H3584" s="7">
        <v>0.72823220917385001</v>
      </c>
      <c r="I3584" s="7">
        <v>6.6437600911955594E-2</v>
      </c>
    </row>
    <row r="3585" spans="1:9" x14ac:dyDescent="0.2">
      <c r="A3585" s="7" t="s">
        <v>3336</v>
      </c>
      <c r="B3585" s="7" t="s">
        <v>3335</v>
      </c>
      <c r="C3585" s="7" t="s">
        <v>3334</v>
      </c>
      <c r="D3585" s="7">
        <v>0.86352929419887303</v>
      </c>
      <c r="E3585" s="7">
        <v>0.91295340618528098</v>
      </c>
      <c r="F3585" s="7">
        <v>0.97753244080620105</v>
      </c>
      <c r="G3585" s="7">
        <v>0.69228537076096597</v>
      </c>
      <c r="H3585" s="7">
        <v>0.64645950829643894</v>
      </c>
      <c r="I3585" s="7">
        <v>0.487476832237419</v>
      </c>
    </row>
    <row r="3586" spans="1:9" x14ac:dyDescent="0.2">
      <c r="A3586" s="7" t="s">
        <v>12184</v>
      </c>
      <c r="B3586" s="7" t="s">
        <v>185</v>
      </c>
      <c r="C3586" s="7" t="s">
        <v>37780</v>
      </c>
      <c r="D3586" s="7">
        <v>0.835930502309149</v>
      </c>
      <c r="E3586" s="7">
        <v>0.85567911511577699</v>
      </c>
      <c r="F3586" s="7">
        <v>0.84413490689281201</v>
      </c>
      <c r="G3586" s="7">
        <v>0.30767829608153402</v>
      </c>
      <c r="H3586" s="7">
        <v>0.27477773641886399</v>
      </c>
      <c r="I3586" s="7">
        <v>9.4890946097466899E-2</v>
      </c>
    </row>
    <row r="3587" spans="1:9" x14ac:dyDescent="0.2">
      <c r="A3587" s="7" t="s">
        <v>10758</v>
      </c>
      <c r="B3587" s="7" t="s">
        <v>16873</v>
      </c>
      <c r="C3587" s="7" t="s">
        <v>37779</v>
      </c>
      <c r="D3587" s="7">
        <v>0.86557533962237199</v>
      </c>
      <c r="E3587" s="7">
        <v>0.82559948866142396</v>
      </c>
      <c r="F3587" s="7">
        <v>0.83563067490881204</v>
      </c>
      <c r="G3587" s="7">
        <v>0.34590331695330101</v>
      </c>
      <c r="H3587" s="7">
        <v>0.246516353176568</v>
      </c>
      <c r="I3587" s="7">
        <v>0.27536974176000401</v>
      </c>
    </row>
    <row r="3588" spans="1:9" x14ac:dyDescent="0.2">
      <c r="A3588" s="7" t="s">
        <v>10758</v>
      </c>
      <c r="B3588" s="7" t="s">
        <v>37778</v>
      </c>
      <c r="C3588" s="7" t="s">
        <v>37777</v>
      </c>
      <c r="D3588" s="7">
        <v>0.84780081033259203</v>
      </c>
      <c r="E3588" s="7">
        <v>0.78857824990963299</v>
      </c>
      <c r="F3588" s="7">
        <v>0.85075954295256895</v>
      </c>
      <c r="G3588" s="7">
        <v>5.4510137495768697E-2</v>
      </c>
      <c r="H3588" s="7">
        <v>0.19307364184791501</v>
      </c>
      <c r="I3588" s="7">
        <v>0.49816767685680302</v>
      </c>
    </row>
    <row r="3589" spans="1:9" x14ac:dyDescent="0.2">
      <c r="A3589" s="7" t="s">
        <v>36381</v>
      </c>
      <c r="B3589" s="7" t="s">
        <v>416</v>
      </c>
      <c r="C3589" s="7" t="s">
        <v>55</v>
      </c>
      <c r="D3589" s="7">
        <v>0.85569588932497198</v>
      </c>
      <c r="E3589" s="7">
        <v>0.67559287044126703</v>
      </c>
      <c r="F3589" s="7">
        <v>0.701050556445169</v>
      </c>
      <c r="G3589" s="7">
        <v>0.45565850333177998</v>
      </c>
      <c r="H3589" s="7">
        <v>0.40989082701151103</v>
      </c>
      <c r="I3589" s="7">
        <v>0.48069946706134298</v>
      </c>
    </row>
    <row r="3590" spans="1:9" x14ac:dyDescent="0.2">
      <c r="A3590" s="7" t="s">
        <v>967</v>
      </c>
      <c r="B3590" s="7" t="s">
        <v>435</v>
      </c>
      <c r="C3590" s="7" t="s">
        <v>55</v>
      </c>
      <c r="D3590" s="7">
        <v>0.98484017900658205</v>
      </c>
      <c r="E3590" s="7">
        <v>0.84465435255167598</v>
      </c>
      <c r="F3590" s="7">
        <v>1.0595935740022799</v>
      </c>
      <c r="G3590" s="7">
        <v>0.99195149454077103</v>
      </c>
      <c r="H3590" s="7">
        <v>7.6244273556030001E-2</v>
      </c>
      <c r="I3590" s="7">
        <v>0.80565799269338301</v>
      </c>
    </row>
    <row r="3591" spans="1:9" x14ac:dyDescent="0.2">
      <c r="A3591" s="7" t="s">
        <v>967</v>
      </c>
      <c r="B3591" s="7" t="s">
        <v>1323</v>
      </c>
      <c r="C3591" s="7" t="s">
        <v>55</v>
      </c>
      <c r="D3591" s="7">
        <v>0.92603417281619005</v>
      </c>
      <c r="E3591" s="7">
        <v>0.90105142003474903</v>
      </c>
      <c r="F3591" s="7">
        <v>0.92599158985185603</v>
      </c>
      <c r="G3591" s="7">
        <v>0.24477844786102301</v>
      </c>
      <c r="H3591" s="7">
        <v>0.27996830214943302</v>
      </c>
      <c r="I3591" s="7">
        <v>0.50297741296314302</v>
      </c>
    </row>
    <row r="3592" spans="1:9" x14ac:dyDescent="0.2">
      <c r="A3592" s="7" t="s">
        <v>341</v>
      </c>
      <c r="B3592" s="7" t="s">
        <v>1323</v>
      </c>
      <c r="C3592" s="7" t="s">
        <v>55</v>
      </c>
      <c r="D3592" s="7">
        <v>0.87628967051397</v>
      </c>
      <c r="E3592" s="7">
        <v>0.66539018752041001</v>
      </c>
      <c r="F3592" s="7">
        <v>0.70387930032160895</v>
      </c>
      <c r="G3592" s="7">
        <v>0.18140372078174499</v>
      </c>
      <c r="H3592" s="7">
        <v>0.40409787516734502</v>
      </c>
      <c r="I3592" s="7">
        <v>0.62905793530043896</v>
      </c>
    </row>
    <row r="3593" spans="1:9" x14ac:dyDescent="0.2">
      <c r="A3593" s="7" t="s">
        <v>1754</v>
      </c>
      <c r="B3593" s="7" t="s">
        <v>502</v>
      </c>
      <c r="C3593" s="7" t="s">
        <v>14592</v>
      </c>
      <c r="D3593" s="7">
        <v>1.0137524591618801</v>
      </c>
      <c r="E3593" s="7">
        <v>1.01871083961382</v>
      </c>
      <c r="F3593" s="7">
        <v>0.98499377782499997</v>
      </c>
      <c r="G3593" s="7">
        <v>0.92164260195669401</v>
      </c>
      <c r="H3593" s="7">
        <v>0.67554537676149495</v>
      </c>
      <c r="I3593" s="7">
        <v>0.93203957759782796</v>
      </c>
    </row>
    <row r="3594" spans="1:9" x14ac:dyDescent="0.2">
      <c r="A3594" s="7" t="s">
        <v>17152</v>
      </c>
      <c r="B3594" s="7" t="s">
        <v>17154</v>
      </c>
      <c r="C3594" s="7" t="s">
        <v>17153</v>
      </c>
      <c r="D3594" s="7">
        <v>0.83862956123538401</v>
      </c>
      <c r="E3594" s="7">
        <v>0.80761285312164199</v>
      </c>
      <c r="F3594" s="7">
        <v>0.89087367135908002</v>
      </c>
      <c r="G3594" s="7">
        <v>0.15779293032906599</v>
      </c>
      <c r="H3594" s="7">
        <v>7.7412806132816203E-2</v>
      </c>
      <c r="I3594" s="7">
        <v>7.2137362928089699E-2</v>
      </c>
    </row>
    <row r="3595" spans="1:9" x14ac:dyDescent="0.2">
      <c r="A3595" s="7" t="s">
        <v>49</v>
      </c>
      <c r="B3595" s="7" t="s">
        <v>48</v>
      </c>
      <c r="C3595" s="7" t="s">
        <v>6544</v>
      </c>
      <c r="D3595" s="7">
        <v>0.71015644080804496</v>
      </c>
      <c r="E3595" s="7">
        <v>0.37506410289522302</v>
      </c>
      <c r="F3595" s="7">
        <v>0.55672906096500496</v>
      </c>
      <c r="G3595" s="7">
        <v>0.72996572785106495</v>
      </c>
      <c r="H3595" s="7">
        <v>0.19556607681531901</v>
      </c>
      <c r="I3595" s="7">
        <v>0.31684411150699798</v>
      </c>
    </row>
    <row r="3596" spans="1:9" x14ac:dyDescent="0.2">
      <c r="A3596" s="7" t="s">
        <v>11174</v>
      </c>
      <c r="B3596" s="7" t="s">
        <v>4623</v>
      </c>
      <c r="C3596" s="7" t="s">
        <v>37776</v>
      </c>
      <c r="D3596" s="7">
        <v>0.85209252871322305</v>
      </c>
      <c r="E3596" s="7">
        <v>0.97730665538171801</v>
      </c>
      <c r="F3596" s="7">
        <v>0.96674525047952797</v>
      </c>
      <c r="G3596" s="7">
        <v>0.181644199322545</v>
      </c>
      <c r="H3596" s="7">
        <v>0.54438957591636605</v>
      </c>
      <c r="I3596" s="7">
        <v>0.84178635206567298</v>
      </c>
    </row>
    <row r="3597" spans="1:9" x14ac:dyDescent="0.2">
      <c r="A3597" s="7" t="s">
        <v>12107</v>
      </c>
      <c r="B3597" s="7" t="s">
        <v>416</v>
      </c>
      <c r="C3597" s="7" t="s">
        <v>55</v>
      </c>
      <c r="D3597" s="7">
        <v>0.85396010137131795</v>
      </c>
      <c r="E3597" s="7">
        <v>0.76802097935323799</v>
      </c>
      <c r="F3597" s="7">
        <v>1.0074371824613</v>
      </c>
      <c r="G3597" s="7">
        <v>0.45875327593376702</v>
      </c>
      <c r="H3597" s="7">
        <v>0.125602169527747</v>
      </c>
      <c r="I3597" s="7">
        <v>0.97106768226322304</v>
      </c>
    </row>
    <row r="3598" spans="1:9" x14ac:dyDescent="0.2">
      <c r="A3598" s="7" t="s">
        <v>12107</v>
      </c>
      <c r="B3598" s="7" t="s">
        <v>5840</v>
      </c>
      <c r="C3598" s="7" t="s">
        <v>15495</v>
      </c>
      <c r="D3598" s="7">
        <v>0.909035563773961</v>
      </c>
      <c r="E3598" s="7">
        <v>0.80316677054960595</v>
      </c>
      <c r="F3598" s="7">
        <v>1.0281238972684299</v>
      </c>
      <c r="G3598" s="7">
        <v>0.48999171079494303</v>
      </c>
      <c r="H3598" s="7">
        <v>0.17489140324316499</v>
      </c>
      <c r="I3598" s="7">
        <v>0.87020666356535803</v>
      </c>
    </row>
    <row r="3599" spans="1:9" x14ac:dyDescent="0.2">
      <c r="A3599" s="7" t="s">
        <v>3978</v>
      </c>
      <c r="B3599" s="7" t="s">
        <v>330</v>
      </c>
      <c r="C3599" s="7" t="s">
        <v>37775</v>
      </c>
      <c r="D3599" s="7">
        <v>0.89099874446472604</v>
      </c>
      <c r="E3599" s="7">
        <v>0.95157688653817996</v>
      </c>
      <c r="F3599" s="7">
        <v>0.93360520970672001</v>
      </c>
      <c r="G3599" s="7">
        <v>0.282698211355846</v>
      </c>
      <c r="H3599" s="7">
        <v>0.49863955997015802</v>
      </c>
      <c r="I3599" s="7">
        <v>0.46550660037276798</v>
      </c>
    </row>
    <row r="3600" spans="1:9" x14ac:dyDescent="0.2">
      <c r="A3600" s="7" t="s">
        <v>6174</v>
      </c>
      <c r="B3600" s="7" t="s">
        <v>1384</v>
      </c>
      <c r="C3600" s="7" t="s">
        <v>37774</v>
      </c>
      <c r="D3600" s="7">
        <v>0.85783146032434898</v>
      </c>
      <c r="E3600" s="7">
        <v>0.86882280253547595</v>
      </c>
      <c r="F3600" s="7">
        <v>1.20956248061391</v>
      </c>
      <c r="G3600" s="7">
        <v>0.58675012650612401</v>
      </c>
      <c r="H3600" s="7">
        <v>0.45554263215253898</v>
      </c>
      <c r="I3600" s="7">
        <v>0.92779041901249304</v>
      </c>
    </row>
    <row r="3601" spans="1:9" x14ac:dyDescent="0.2">
      <c r="A3601" s="7" t="s">
        <v>389</v>
      </c>
      <c r="B3601" s="7" t="s">
        <v>3477</v>
      </c>
      <c r="C3601" s="7" t="s">
        <v>3473</v>
      </c>
      <c r="D3601" s="7">
        <v>1.1284802980125199</v>
      </c>
      <c r="E3601" s="7">
        <v>0.92173530907506596</v>
      </c>
      <c r="F3601" s="7">
        <v>0.69850028919776097</v>
      </c>
      <c r="G3601" s="7">
        <v>0.41464210712385902</v>
      </c>
      <c r="H3601" s="7">
        <v>0.67586929155077102</v>
      </c>
      <c r="I3601" s="7">
        <v>0.156599100189387</v>
      </c>
    </row>
    <row r="3602" spans="1:9" x14ac:dyDescent="0.2">
      <c r="A3602" s="7" t="s">
        <v>389</v>
      </c>
      <c r="B3602" s="7" t="s">
        <v>3474</v>
      </c>
      <c r="C3602" s="7" t="s">
        <v>3473</v>
      </c>
      <c r="D3602" s="7">
        <v>0.98665488815959301</v>
      </c>
      <c r="E3602" s="7">
        <v>0.90908871247793499</v>
      </c>
      <c r="F3602" s="7">
        <v>0.837437858925422</v>
      </c>
      <c r="G3602" s="7">
        <v>0.76790308895662895</v>
      </c>
      <c r="H3602" s="7">
        <v>0.37924711404472999</v>
      </c>
      <c r="I3602" s="7">
        <v>0.33349714963954202</v>
      </c>
    </row>
    <row r="3603" spans="1:9" x14ac:dyDescent="0.2">
      <c r="A3603" s="7" t="s">
        <v>4385</v>
      </c>
      <c r="B3603" s="7" t="s">
        <v>5840</v>
      </c>
      <c r="C3603" s="7" t="s">
        <v>5839</v>
      </c>
      <c r="D3603" s="7">
        <v>1.22575910532896</v>
      </c>
      <c r="E3603" s="7">
        <v>0.86805293192618005</v>
      </c>
      <c r="F3603" s="7">
        <v>1.0763812818194101</v>
      </c>
      <c r="G3603" s="7">
        <v>0.78040512456863298</v>
      </c>
      <c r="H3603" s="7">
        <v>0.45200956886629001</v>
      </c>
      <c r="I3603" s="7">
        <v>0.61760814963798205</v>
      </c>
    </row>
    <row r="3604" spans="1:9" x14ac:dyDescent="0.2">
      <c r="A3604" s="7" t="s">
        <v>318</v>
      </c>
      <c r="B3604" s="7" t="s">
        <v>37773</v>
      </c>
      <c r="C3604" s="7" t="s">
        <v>37772</v>
      </c>
      <c r="D3604" s="7">
        <v>1.45741743549192</v>
      </c>
      <c r="E3604" s="7">
        <v>0.96782723098296697</v>
      </c>
      <c r="F3604" s="7">
        <v>2.30094087578142</v>
      </c>
      <c r="G3604" s="7">
        <v>4.0826056958582303E-2</v>
      </c>
      <c r="H3604" s="7">
        <v>0.94006355456492996</v>
      </c>
      <c r="I3604" s="7">
        <v>3.4565953945050097E-2</v>
      </c>
    </row>
    <row r="3605" spans="1:9" x14ac:dyDescent="0.2">
      <c r="A3605" s="7" t="s">
        <v>26579</v>
      </c>
      <c r="B3605" s="7" t="s">
        <v>80</v>
      </c>
      <c r="C3605" s="7" t="s">
        <v>37771</v>
      </c>
      <c r="D3605" s="7">
        <v>0.88002306794110097</v>
      </c>
      <c r="E3605" s="7">
        <v>1.06335615830826</v>
      </c>
      <c r="F3605" s="7">
        <v>0.93399466731055303</v>
      </c>
      <c r="G3605" s="7">
        <v>0.35502389888890801</v>
      </c>
      <c r="H3605" s="7">
        <v>0.91477241106381901</v>
      </c>
      <c r="I3605" s="7">
        <v>0.496832379888273</v>
      </c>
    </row>
    <row r="3606" spans="1:9" x14ac:dyDescent="0.2">
      <c r="A3606" s="7" t="s">
        <v>37770</v>
      </c>
      <c r="B3606" s="7" t="s">
        <v>37769</v>
      </c>
      <c r="C3606" s="7" t="s">
        <v>37768</v>
      </c>
      <c r="D3606" s="7">
        <v>0.84564658019820305</v>
      </c>
      <c r="E3606" s="7">
        <v>0.84951202740824805</v>
      </c>
      <c r="F3606" s="7">
        <v>0.88289872123791402</v>
      </c>
      <c r="G3606" s="7">
        <v>0.205830224407579</v>
      </c>
      <c r="H3606" s="7">
        <v>3.2661378776321702E-3</v>
      </c>
      <c r="I3606" s="7">
        <v>4.5103767506253903E-2</v>
      </c>
    </row>
    <row r="3607" spans="1:9" x14ac:dyDescent="0.2">
      <c r="A3607" s="7" t="s">
        <v>1551</v>
      </c>
      <c r="B3607" s="7" t="s">
        <v>71</v>
      </c>
      <c r="C3607" s="7" t="s">
        <v>13612</v>
      </c>
      <c r="D3607" s="7">
        <v>0.94298443037232904</v>
      </c>
      <c r="E3607" s="7">
        <v>0.98177000702486295</v>
      </c>
      <c r="F3607" s="7">
        <v>1.0074804469831999</v>
      </c>
      <c r="G3607" s="7">
        <v>0.57585552031982701</v>
      </c>
      <c r="H3607" s="7">
        <v>0.87374961943180196</v>
      </c>
      <c r="I3607" s="7">
        <v>0.99421346131430399</v>
      </c>
    </row>
    <row r="3608" spans="1:9" x14ac:dyDescent="0.2">
      <c r="A3608" s="7" t="s">
        <v>1551</v>
      </c>
      <c r="B3608" s="7" t="s">
        <v>3920</v>
      </c>
      <c r="C3608" s="7" t="s">
        <v>13608</v>
      </c>
      <c r="D3608" s="7">
        <v>0.93516568930793098</v>
      </c>
      <c r="E3608" s="7">
        <v>0.91763286047529702</v>
      </c>
      <c r="F3608" s="7">
        <v>0.88420522620833797</v>
      </c>
      <c r="G3608" s="7">
        <v>0.40370406463897601</v>
      </c>
      <c r="H3608" s="7">
        <v>0.46006382635543602</v>
      </c>
      <c r="I3608" s="7">
        <v>0.13865754205030301</v>
      </c>
    </row>
    <row r="3609" spans="1:9" x14ac:dyDescent="0.2">
      <c r="A3609" s="7" t="s">
        <v>36557</v>
      </c>
      <c r="B3609" s="7" t="s">
        <v>39</v>
      </c>
      <c r="C3609" s="7" t="s">
        <v>37767</v>
      </c>
      <c r="D3609" s="7">
        <v>0.78749963871599404</v>
      </c>
      <c r="E3609" s="7">
        <v>0.64582053944946305</v>
      </c>
      <c r="F3609" s="7">
        <v>0.63510840058497897</v>
      </c>
      <c r="G3609" s="7">
        <v>0.38940410279974202</v>
      </c>
      <c r="H3609" s="7">
        <v>0.452107997770753</v>
      </c>
      <c r="I3609" s="7">
        <v>0.29951760625062201</v>
      </c>
    </row>
    <row r="3610" spans="1:9" x14ac:dyDescent="0.2">
      <c r="A3610" s="7" t="s">
        <v>2729</v>
      </c>
      <c r="B3610" s="7" t="s">
        <v>940</v>
      </c>
      <c r="C3610" s="7" t="s">
        <v>37766</v>
      </c>
      <c r="D3610" s="7">
        <v>0.98055221430695105</v>
      </c>
      <c r="E3610" s="7">
        <v>0.989992738515444</v>
      </c>
      <c r="F3610" s="7">
        <v>1.0220054407396</v>
      </c>
      <c r="G3610" s="7">
        <v>0.739427482073298</v>
      </c>
      <c r="H3610" s="7">
        <v>0.73024016100353495</v>
      </c>
      <c r="I3610" s="7">
        <v>0.76588078748016197</v>
      </c>
    </row>
    <row r="3611" spans="1:9" x14ac:dyDescent="0.2">
      <c r="A3611" s="7" t="s">
        <v>1238</v>
      </c>
      <c r="B3611" s="7" t="s">
        <v>913</v>
      </c>
      <c r="C3611" s="7" t="s">
        <v>10514</v>
      </c>
      <c r="D3611" s="7">
        <v>0.89236002331285502</v>
      </c>
      <c r="E3611" s="7">
        <v>0.90407586527680595</v>
      </c>
      <c r="F3611" s="7">
        <v>0.88498335198836497</v>
      </c>
      <c r="G3611" s="7">
        <v>0.46159991931468503</v>
      </c>
      <c r="H3611" s="7">
        <v>7.9075399330920906E-2</v>
      </c>
      <c r="I3611" s="7">
        <v>0.228167685854513</v>
      </c>
    </row>
    <row r="3612" spans="1:9" x14ac:dyDescent="0.2">
      <c r="A3612" s="7" t="s">
        <v>21564</v>
      </c>
      <c r="B3612" s="7" t="s">
        <v>37765</v>
      </c>
      <c r="C3612" s="7" t="s">
        <v>37764</v>
      </c>
      <c r="D3612" s="7">
        <v>0.91169598271559804</v>
      </c>
      <c r="E3612" s="7">
        <v>0.89106024915853399</v>
      </c>
      <c r="F3612" s="7">
        <v>0.94564510468239105</v>
      </c>
      <c r="G3612" s="7">
        <v>0.20380838423538</v>
      </c>
      <c r="H3612" s="7">
        <v>0.39821785281012601</v>
      </c>
      <c r="I3612" s="7">
        <v>0.70725707981854102</v>
      </c>
    </row>
    <row r="3613" spans="1:9" x14ac:dyDescent="0.2">
      <c r="A3613" s="7" t="s">
        <v>5892</v>
      </c>
      <c r="B3613" s="7" t="s">
        <v>37589</v>
      </c>
      <c r="C3613" s="7" t="s">
        <v>37763</v>
      </c>
      <c r="D3613" s="7">
        <v>0.99426290545166296</v>
      </c>
      <c r="E3613" s="7">
        <v>0.99800707199351002</v>
      </c>
      <c r="F3613" s="7">
        <v>0.99012695589910105</v>
      </c>
      <c r="G3613" s="7">
        <v>0.94000240466459295</v>
      </c>
      <c r="H3613" s="7">
        <v>0.80202067594122295</v>
      </c>
      <c r="I3613" s="7">
        <v>0.87819298824819303</v>
      </c>
    </row>
    <row r="3614" spans="1:9" x14ac:dyDescent="0.2">
      <c r="A3614" s="7" t="s">
        <v>37762</v>
      </c>
      <c r="B3614" s="7" t="s">
        <v>37761</v>
      </c>
      <c r="C3614" s="7" t="s">
        <v>37760</v>
      </c>
      <c r="D3614" s="7">
        <v>1.0407787094082399</v>
      </c>
      <c r="E3614" s="7">
        <v>0.95796267153498404</v>
      </c>
      <c r="F3614" s="7">
        <v>0.93770010134567805</v>
      </c>
      <c r="G3614" s="7">
        <v>0.84383642065688402</v>
      </c>
      <c r="H3614" s="7">
        <v>0.22873129869164599</v>
      </c>
      <c r="I3614" s="7">
        <v>0.44636805839524102</v>
      </c>
    </row>
    <row r="3615" spans="1:9" x14ac:dyDescent="0.2">
      <c r="A3615" s="7" t="s">
        <v>5065</v>
      </c>
      <c r="B3615" s="7" t="s">
        <v>39</v>
      </c>
      <c r="C3615" s="7" t="s">
        <v>12303</v>
      </c>
      <c r="D3615" s="7">
        <v>0.89460005648250196</v>
      </c>
      <c r="E3615" s="7">
        <v>0.91640065854498398</v>
      </c>
      <c r="F3615" s="7">
        <v>0.94045313485968296</v>
      </c>
      <c r="G3615" s="7">
        <v>0.45697545024688102</v>
      </c>
      <c r="H3615" s="7">
        <v>5.5060190142003897E-2</v>
      </c>
      <c r="I3615" s="7">
        <v>0.106669064944937</v>
      </c>
    </row>
    <row r="3616" spans="1:9" x14ac:dyDescent="0.2">
      <c r="A3616" s="7" t="s">
        <v>25698</v>
      </c>
      <c r="B3616" s="7" t="s">
        <v>16582</v>
      </c>
      <c r="C3616" s="7" t="s">
        <v>37759</v>
      </c>
      <c r="D3616" s="7">
        <v>0.96352643477365196</v>
      </c>
      <c r="E3616" s="7">
        <v>1.2445907753060399</v>
      </c>
      <c r="F3616" s="7">
        <v>0.90146926151710005</v>
      </c>
      <c r="G3616" s="7">
        <v>0.79205927932457498</v>
      </c>
      <c r="H3616" s="7">
        <v>0.524297835368155</v>
      </c>
      <c r="I3616" s="7">
        <v>0.41904288496799302</v>
      </c>
    </row>
    <row r="3617" spans="1:9" x14ac:dyDescent="0.2">
      <c r="A3617" s="7" t="s">
        <v>11035</v>
      </c>
      <c r="B3617" s="7" t="s">
        <v>37758</v>
      </c>
      <c r="C3617" s="7" t="s">
        <v>37757</v>
      </c>
      <c r="D3617" s="7">
        <v>0.98109211703799504</v>
      </c>
      <c r="E3617" s="7">
        <v>1.0238022025234601</v>
      </c>
      <c r="F3617" s="7">
        <v>1.01342906412461</v>
      </c>
      <c r="G3617" s="7">
        <v>0.67056753791038803</v>
      </c>
      <c r="H3617" s="7">
        <v>0.59966118568495796</v>
      </c>
      <c r="I3617" s="7">
        <v>0.541112329538467</v>
      </c>
    </row>
    <row r="3618" spans="1:9" x14ac:dyDescent="0.2">
      <c r="A3618" s="7" t="s">
        <v>14074</v>
      </c>
      <c r="B3618" s="7" t="s">
        <v>80</v>
      </c>
      <c r="C3618" s="7" t="s">
        <v>14073</v>
      </c>
      <c r="D3618" s="7">
        <v>0.93410227152139003</v>
      </c>
      <c r="E3618" s="7">
        <v>0.96199089639507696</v>
      </c>
      <c r="F3618" s="7">
        <v>0.87213585270317995</v>
      </c>
      <c r="G3618" s="7">
        <v>0.57655089502137802</v>
      </c>
      <c r="H3618" s="7">
        <v>0.84249840013200294</v>
      </c>
      <c r="I3618" s="7">
        <v>0.540565563569258</v>
      </c>
    </row>
    <row r="3619" spans="1:9" x14ac:dyDescent="0.2">
      <c r="A3619" s="7" t="s">
        <v>14064</v>
      </c>
      <c r="B3619" s="7" t="s">
        <v>42</v>
      </c>
      <c r="C3619" s="7" t="s">
        <v>14063</v>
      </c>
      <c r="D3619" s="7">
        <v>1.03264689242043</v>
      </c>
      <c r="E3619" s="7">
        <v>1.1309785760739499</v>
      </c>
      <c r="F3619" s="7">
        <v>0.72779821683164303</v>
      </c>
      <c r="G3619" s="7">
        <v>0.63462866705244503</v>
      </c>
      <c r="H3619" s="7">
        <v>0.25848745985089</v>
      </c>
      <c r="I3619" s="7">
        <v>0.25436734159190699</v>
      </c>
    </row>
    <row r="3620" spans="1:9" x14ac:dyDescent="0.2">
      <c r="A3620" s="7" t="s">
        <v>14064</v>
      </c>
      <c r="B3620" s="7" t="s">
        <v>15535</v>
      </c>
      <c r="C3620" s="7" t="s">
        <v>14066</v>
      </c>
      <c r="D3620" s="7">
        <v>0.74965385580775201</v>
      </c>
      <c r="E3620" s="7">
        <v>1.53903333698356</v>
      </c>
      <c r="F3620" s="7">
        <v>0.47901739331645599</v>
      </c>
      <c r="G3620" s="7">
        <v>1.6322050589947401E-2</v>
      </c>
      <c r="H3620" s="7">
        <v>0.13075049643432299</v>
      </c>
      <c r="I3620" s="7">
        <v>6.6841981730451402E-2</v>
      </c>
    </row>
    <row r="3621" spans="1:9" x14ac:dyDescent="0.2">
      <c r="A3621" s="7" t="s">
        <v>4321</v>
      </c>
      <c r="B3621" s="7" t="s">
        <v>37756</v>
      </c>
      <c r="C3621" s="7" t="s">
        <v>37755</v>
      </c>
      <c r="D3621" s="7">
        <v>0.99664110539083195</v>
      </c>
      <c r="E3621" s="7">
        <v>1.16105829127251</v>
      </c>
      <c r="F3621" s="7">
        <v>1.0375863737161</v>
      </c>
      <c r="G3621" s="7">
        <v>0.820639249590988</v>
      </c>
      <c r="H3621" s="7">
        <v>0.40953779178892102</v>
      </c>
      <c r="I3621" s="7">
        <v>0.56905714999638202</v>
      </c>
    </row>
    <row r="3622" spans="1:9" x14ac:dyDescent="0.2">
      <c r="A3622" s="7" t="s">
        <v>16625</v>
      </c>
      <c r="B3622" s="7" t="s">
        <v>16855</v>
      </c>
      <c r="C3622" s="7" t="s">
        <v>16858</v>
      </c>
      <c r="D3622" s="7">
        <v>0.95027196861830199</v>
      </c>
      <c r="E3622" s="7">
        <v>0.99456941114400499</v>
      </c>
      <c r="F3622" s="7">
        <v>0.71614772777362001</v>
      </c>
      <c r="G3622" s="7">
        <v>0.94874376581657505</v>
      </c>
      <c r="H3622" s="7">
        <v>0.84142907987097504</v>
      </c>
      <c r="I3622" s="7">
        <v>0.17098573135262499</v>
      </c>
    </row>
    <row r="3623" spans="1:9" x14ac:dyDescent="0.2">
      <c r="A3623" s="7" t="s">
        <v>36684</v>
      </c>
      <c r="B3623" s="7" t="s">
        <v>629</v>
      </c>
      <c r="C3623" s="7" t="s">
        <v>37754</v>
      </c>
      <c r="D3623" s="7">
        <v>0.77989515564094403</v>
      </c>
      <c r="E3623" s="7">
        <v>0.73499068143149004</v>
      </c>
      <c r="F3623" s="7">
        <v>0.92362724679063501</v>
      </c>
      <c r="G3623" s="7">
        <v>4.8075663385391397E-2</v>
      </c>
      <c r="H3623" s="7">
        <v>1.89749145996435E-2</v>
      </c>
      <c r="I3623" s="7">
        <v>0.63670302515044896</v>
      </c>
    </row>
    <row r="3624" spans="1:9" x14ac:dyDescent="0.2">
      <c r="A3624" s="7" t="s">
        <v>13547</v>
      </c>
      <c r="B3624" s="7" t="s">
        <v>48</v>
      </c>
      <c r="C3624" s="7" t="s">
        <v>13896</v>
      </c>
      <c r="D3624" s="7">
        <v>0.79274922316791796</v>
      </c>
      <c r="E3624" s="7">
        <v>0.576284305465525</v>
      </c>
      <c r="F3624" s="7">
        <v>1.53746829205364</v>
      </c>
      <c r="G3624" s="7">
        <v>2.90603168631259E-2</v>
      </c>
      <c r="H3624" s="7">
        <v>0.14353077331849101</v>
      </c>
      <c r="I3624" s="7">
        <v>0.797358364091449</v>
      </c>
    </row>
    <row r="3625" spans="1:9" x14ac:dyDescent="0.2">
      <c r="A3625" s="7" t="s">
        <v>1120</v>
      </c>
      <c r="B3625" s="7" t="s">
        <v>1910</v>
      </c>
      <c r="C3625" s="7" t="s">
        <v>16123</v>
      </c>
      <c r="D3625" s="7">
        <v>0.95022163024377104</v>
      </c>
      <c r="E3625" s="7">
        <v>0.95149010905185705</v>
      </c>
      <c r="F3625" s="7">
        <v>0.92559929657430495</v>
      </c>
      <c r="G3625" s="7">
        <v>0.39029610437224999</v>
      </c>
      <c r="H3625" s="7">
        <v>0.37415419058154697</v>
      </c>
      <c r="I3625" s="7">
        <v>0.42495006095258397</v>
      </c>
    </row>
    <row r="3626" spans="1:9" x14ac:dyDescent="0.2">
      <c r="A3626" s="7" t="s">
        <v>5632</v>
      </c>
      <c r="B3626" s="7" t="s">
        <v>37753</v>
      </c>
      <c r="C3626" s="7" t="s">
        <v>37752</v>
      </c>
      <c r="D3626" s="7">
        <v>0.86882338112128399</v>
      </c>
      <c r="E3626" s="7">
        <v>0.84970429302470696</v>
      </c>
      <c r="F3626" s="7">
        <v>0.93011631455521704</v>
      </c>
      <c r="G3626" s="7">
        <v>7.2414376291053906E-2</v>
      </c>
      <c r="H3626" s="7">
        <v>3.9299899759592999E-2</v>
      </c>
      <c r="I3626" s="7">
        <v>0.42086902383011798</v>
      </c>
    </row>
    <row r="3627" spans="1:9" x14ac:dyDescent="0.2">
      <c r="A3627" s="7" t="s">
        <v>7834</v>
      </c>
      <c r="B3627" s="7" t="s">
        <v>144</v>
      </c>
      <c r="C3627" s="7" t="s">
        <v>15606</v>
      </c>
      <c r="D3627" s="7">
        <v>0.99464193219525598</v>
      </c>
      <c r="E3627" s="7">
        <v>1.0087179951704499</v>
      </c>
      <c r="F3627" s="7">
        <v>0.87841181491131404</v>
      </c>
      <c r="G3627" s="7">
        <v>0.93564100464876698</v>
      </c>
      <c r="H3627" s="7">
        <v>0.70783195564725798</v>
      </c>
      <c r="I3627" s="7">
        <v>0.379988482782954</v>
      </c>
    </row>
    <row r="3628" spans="1:9" x14ac:dyDescent="0.2">
      <c r="A3628" s="7" t="s">
        <v>10974</v>
      </c>
      <c r="B3628" s="7" t="s">
        <v>1516</v>
      </c>
      <c r="C3628" s="7" t="s">
        <v>10973</v>
      </c>
      <c r="D3628" s="7">
        <v>0.87746289199335603</v>
      </c>
      <c r="E3628" s="7">
        <v>0.93009543845165699</v>
      </c>
      <c r="F3628" s="7">
        <v>0.87409993415183196</v>
      </c>
      <c r="G3628" s="7">
        <v>0.27862952326546198</v>
      </c>
      <c r="H3628" s="7">
        <v>0.37952970170193301</v>
      </c>
      <c r="I3628" s="7">
        <v>0.24526248352469701</v>
      </c>
    </row>
    <row r="3629" spans="1:9" x14ac:dyDescent="0.2">
      <c r="A3629" s="7" t="s">
        <v>43</v>
      </c>
      <c r="B3629" s="7" t="s">
        <v>17138</v>
      </c>
      <c r="C3629" s="7" t="s">
        <v>17137</v>
      </c>
      <c r="D3629" s="7">
        <v>0.54444549724897995</v>
      </c>
      <c r="E3629" s="7">
        <v>0.36151676496017698</v>
      </c>
      <c r="F3629" s="7">
        <v>0.43684756595352198</v>
      </c>
      <c r="G3629" s="7">
        <v>0.39941031556969903</v>
      </c>
      <c r="H3629" s="7">
        <v>4.7151610327179898E-2</v>
      </c>
      <c r="I3629" s="7">
        <v>2.1099088874726498E-3</v>
      </c>
    </row>
    <row r="3630" spans="1:9" x14ac:dyDescent="0.2">
      <c r="A3630" s="7" t="s">
        <v>43</v>
      </c>
      <c r="B3630" s="7" t="s">
        <v>37751</v>
      </c>
      <c r="C3630" s="7" t="s">
        <v>17137</v>
      </c>
      <c r="D3630" s="7">
        <v>1.1410251160195499</v>
      </c>
      <c r="E3630" s="7">
        <v>0.83290268676491497</v>
      </c>
      <c r="F3630" s="7">
        <v>0.77513908144139099</v>
      </c>
      <c r="G3630" s="7">
        <v>0.453471249183236</v>
      </c>
      <c r="H3630" s="7">
        <v>0.69145016945723503</v>
      </c>
      <c r="I3630" s="7">
        <v>0.46042758307457399</v>
      </c>
    </row>
    <row r="3631" spans="1:9" x14ac:dyDescent="0.2">
      <c r="A3631" s="7" t="s">
        <v>43</v>
      </c>
      <c r="B3631" s="7" t="s">
        <v>37750</v>
      </c>
      <c r="C3631" s="7" t="s">
        <v>17137</v>
      </c>
      <c r="D3631" s="7">
        <v>1.4386301801828001</v>
      </c>
      <c r="E3631" s="7">
        <v>1.39601996594263</v>
      </c>
      <c r="F3631" s="7">
        <v>1.4748716968348901</v>
      </c>
      <c r="G3631" s="7">
        <v>0.24009250206677801</v>
      </c>
      <c r="H3631" s="7">
        <v>4.2722470214748801E-2</v>
      </c>
      <c r="I3631" s="7">
        <v>0.316731428274724</v>
      </c>
    </row>
    <row r="3632" spans="1:9" x14ac:dyDescent="0.2">
      <c r="A3632" s="7" t="s">
        <v>3230</v>
      </c>
      <c r="B3632" s="7" t="s">
        <v>1130</v>
      </c>
      <c r="C3632" s="7" t="s">
        <v>37749</v>
      </c>
      <c r="D3632" s="7">
        <v>0.911165673904068</v>
      </c>
      <c r="E3632" s="7">
        <v>0.82665865021530505</v>
      </c>
      <c r="F3632" s="7">
        <v>0.92981191606361702</v>
      </c>
      <c r="G3632" s="7">
        <v>0.50531874563893597</v>
      </c>
      <c r="H3632" s="7">
        <v>0.155208995247478</v>
      </c>
      <c r="I3632" s="7">
        <v>0.177172158118235</v>
      </c>
    </row>
    <row r="3633" spans="1:9" x14ac:dyDescent="0.2">
      <c r="A3633" s="7" t="s">
        <v>16180</v>
      </c>
      <c r="B3633" s="7" t="s">
        <v>913</v>
      </c>
      <c r="C3633" s="7" t="s">
        <v>37748</v>
      </c>
      <c r="D3633" s="7">
        <v>0.89958599664317296</v>
      </c>
      <c r="E3633" s="7">
        <v>0.93056037282431803</v>
      </c>
      <c r="F3633" s="7">
        <v>1.0388792170569601</v>
      </c>
      <c r="G3633" s="7">
        <v>0.59928151661460904</v>
      </c>
      <c r="H3633" s="7">
        <v>0.27171400286525599</v>
      </c>
      <c r="I3633" s="7">
        <v>0.61970228606779998</v>
      </c>
    </row>
    <row r="3634" spans="1:9" x14ac:dyDescent="0.2">
      <c r="A3634" s="7" t="s">
        <v>1520</v>
      </c>
      <c r="B3634" s="7" t="s">
        <v>452</v>
      </c>
      <c r="C3634" s="7" t="s">
        <v>55</v>
      </c>
      <c r="D3634" s="7">
        <v>1.02935192277814</v>
      </c>
      <c r="E3634" s="7">
        <v>0.94470788226439395</v>
      </c>
      <c r="F3634" s="7">
        <v>0.94977992623680996</v>
      </c>
      <c r="G3634" s="7">
        <v>0.67898377923790199</v>
      </c>
      <c r="H3634" s="7">
        <v>0.38991381116214402</v>
      </c>
      <c r="I3634" s="7">
        <v>0.55513227540080101</v>
      </c>
    </row>
    <row r="3635" spans="1:9" x14ac:dyDescent="0.2">
      <c r="A3635" s="7" t="s">
        <v>8874</v>
      </c>
      <c r="B3635" s="7" t="s">
        <v>188</v>
      </c>
      <c r="C3635" s="7" t="s">
        <v>8873</v>
      </c>
      <c r="D3635" s="7">
        <v>1.1573912277994201</v>
      </c>
      <c r="E3635" s="7">
        <v>1.0344905889667699</v>
      </c>
      <c r="F3635" s="7">
        <v>1.6195719233407</v>
      </c>
      <c r="G3635" s="7">
        <v>0.40604916678565101</v>
      </c>
      <c r="H3635" s="7">
        <v>0.75863061428357903</v>
      </c>
      <c r="I3635" s="7">
        <v>0.19392399606286301</v>
      </c>
    </row>
    <row r="3636" spans="1:9" x14ac:dyDescent="0.2">
      <c r="A3636" s="7" t="s">
        <v>14848</v>
      </c>
      <c r="B3636" s="7" t="s">
        <v>252</v>
      </c>
      <c r="C3636" s="7" t="s">
        <v>16793</v>
      </c>
      <c r="D3636" s="7">
        <v>0.910852744597485</v>
      </c>
      <c r="E3636" s="7">
        <v>0.79538174312187604</v>
      </c>
      <c r="F3636" s="7">
        <v>1.1176754423689199</v>
      </c>
      <c r="G3636" s="7">
        <v>0.62041514851055202</v>
      </c>
      <c r="H3636" s="7">
        <v>0.40004276295087798</v>
      </c>
      <c r="I3636" s="7">
        <v>0.89100950308786697</v>
      </c>
    </row>
    <row r="3637" spans="1:9" x14ac:dyDescent="0.2">
      <c r="A3637" s="7" t="s">
        <v>6385</v>
      </c>
      <c r="B3637" s="7" t="s">
        <v>851</v>
      </c>
      <c r="C3637" s="7" t="s">
        <v>37747</v>
      </c>
      <c r="D3637" s="7">
        <v>0.959557073533857</v>
      </c>
      <c r="E3637" s="7">
        <v>0.90787960939007395</v>
      </c>
      <c r="F3637" s="7">
        <v>0.95502992986514201</v>
      </c>
      <c r="G3637" s="7">
        <v>0.72570176468032899</v>
      </c>
      <c r="H3637" s="7">
        <v>0.48349620850457697</v>
      </c>
      <c r="I3637" s="7">
        <v>0.79963175463617697</v>
      </c>
    </row>
    <row r="3638" spans="1:9" x14ac:dyDescent="0.2">
      <c r="A3638" s="7" t="s">
        <v>6385</v>
      </c>
      <c r="B3638" s="7" t="s">
        <v>37746</v>
      </c>
      <c r="C3638" s="7" t="s">
        <v>37745</v>
      </c>
      <c r="D3638" s="7">
        <v>1.1718518539638001</v>
      </c>
      <c r="E3638" s="7">
        <v>0.92885202749283402</v>
      </c>
      <c r="F3638" s="7">
        <v>0.92813435679518197</v>
      </c>
      <c r="G3638" s="7">
        <v>0.61075729285577995</v>
      </c>
      <c r="H3638" s="7">
        <v>0.90396069344730701</v>
      </c>
      <c r="I3638" s="7">
        <v>0.86176760550930598</v>
      </c>
    </row>
    <row r="3639" spans="1:9" x14ac:dyDescent="0.2">
      <c r="A3639" s="7" t="s">
        <v>5679</v>
      </c>
      <c r="B3639" s="7" t="s">
        <v>42</v>
      </c>
      <c r="C3639" s="7" t="s">
        <v>10505</v>
      </c>
      <c r="D3639" s="7">
        <v>1.0519540385193999</v>
      </c>
      <c r="E3639" s="7">
        <v>0.897232255608158</v>
      </c>
      <c r="F3639" s="7">
        <v>1.1438121900871701</v>
      </c>
      <c r="G3639" s="7">
        <v>0.30269905056778501</v>
      </c>
      <c r="H3639" s="7">
        <v>0.274056373322145</v>
      </c>
      <c r="I3639" s="7">
        <v>0.93260061805967098</v>
      </c>
    </row>
    <row r="3640" spans="1:9" x14ac:dyDescent="0.2">
      <c r="A3640" s="7" t="s">
        <v>3957</v>
      </c>
      <c r="B3640" s="7" t="s">
        <v>16978</v>
      </c>
      <c r="C3640" s="7" t="s">
        <v>17307</v>
      </c>
      <c r="D3640" s="7">
        <v>0.961607365415871</v>
      </c>
      <c r="E3640" s="7">
        <v>0.743998053764103</v>
      </c>
      <c r="F3640" s="7">
        <v>0.93487027117710397</v>
      </c>
      <c r="G3640" s="7">
        <v>0.54777351441308897</v>
      </c>
      <c r="H3640" s="7">
        <v>0.23572977938866499</v>
      </c>
      <c r="I3640" s="7">
        <v>0.86799990324805898</v>
      </c>
    </row>
    <row r="3641" spans="1:9" x14ac:dyDescent="0.2">
      <c r="A3641" s="7" t="s">
        <v>2443</v>
      </c>
      <c r="B3641" s="7" t="s">
        <v>39</v>
      </c>
      <c r="C3641" s="7" t="s">
        <v>37744</v>
      </c>
      <c r="D3641" s="7">
        <v>0.93657139195947203</v>
      </c>
      <c r="E3641" s="7">
        <v>0.74163328670419404</v>
      </c>
      <c r="F3641" s="7">
        <v>0.87940694088281701</v>
      </c>
      <c r="G3641" s="7">
        <v>0.41923750509506003</v>
      </c>
      <c r="H3641" s="7">
        <v>0.27258121535656699</v>
      </c>
      <c r="I3641" s="7">
        <v>0.28832021326884799</v>
      </c>
    </row>
    <row r="3642" spans="1:9" x14ac:dyDescent="0.2">
      <c r="A3642" s="7" t="s">
        <v>37743</v>
      </c>
      <c r="B3642" s="7" t="s">
        <v>1918</v>
      </c>
      <c r="C3642" s="7" t="s">
        <v>37742</v>
      </c>
      <c r="D3642" s="7">
        <v>1.1064973774146301</v>
      </c>
      <c r="E3642" s="7">
        <v>0.99751111864429798</v>
      </c>
      <c r="F3642" s="7">
        <v>0.97980822305084003</v>
      </c>
      <c r="G3642" s="7">
        <v>0.60929476999221499</v>
      </c>
      <c r="H3642" s="7">
        <v>0.97417886534044695</v>
      </c>
      <c r="I3642" s="7">
        <v>0.89954601204946105</v>
      </c>
    </row>
    <row r="3643" spans="1:9" x14ac:dyDescent="0.2">
      <c r="A3643" s="7" t="s">
        <v>9238</v>
      </c>
      <c r="B3643" s="7" t="s">
        <v>37741</v>
      </c>
      <c r="C3643" s="7" t="s">
        <v>37740</v>
      </c>
      <c r="D3643" s="7">
        <v>0.89337249203302305</v>
      </c>
      <c r="E3643" s="7">
        <v>0.77563022643305501</v>
      </c>
      <c r="F3643" s="7">
        <v>1.4037559464662801</v>
      </c>
      <c r="G3643" s="7">
        <v>0.81418589731678503</v>
      </c>
      <c r="H3643" s="7">
        <v>0.35255290414318402</v>
      </c>
      <c r="I3643" s="7">
        <v>0.53145640364963798</v>
      </c>
    </row>
    <row r="3644" spans="1:9" x14ac:dyDescent="0.2">
      <c r="A3644" s="7" t="s">
        <v>12680</v>
      </c>
      <c r="B3644" s="7" t="s">
        <v>86</v>
      </c>
      <c r="C3644" s="7" t="s">
        <v>15157</v>
      </c>
      <c r="D3644" s="7">
        <v>0.94897249089593105</v>
      </c>
      <c r="E3644" s="7">
        <v>1.06505293214054</v>
      </c>
      <c r="F3644" s="7">
        <v>1.1501532211151</v>
      </c>
      <c r="G3644" s="7">
        <v>0.66379840402894597</v>
      </c>
      <c r="H3644" s="7">
        <v>0.81492784781657601</v>
      </c>
      <c r="I3644" s="7">
        <v>0.55424420043257505</v>
      </c>
    </row>
    <row r="3645" spans="1:9" x14ac:dyDescent="0.2">
      <c r="A3645" s="7" t="s">
        <v>3905</v>
      </c>
      <c r="B3645" s="7" t="s">
        <v>39</v>
      </c>
      <c r="C3645" s="7" t="s">
        <v>3904</v>
      </c>
      <c r="D3645" s="7">
        <v>1.1122296058287</v>
      </c>
      <c r="E3645" s="7">
        <v>0.94571393927734104</v>
      </c>
      <c r="F3645" s="7">
        <v>0.84811204619286096</v>
      </c>
      <c r="G3645" s="7">
        <v>0.86465768376143004</v>
      </c>
      <c r="H3645" s="7">
        <v>0.987588231388704</v>
      </c>
      <c r="I3645" s="7">
        <v>0.25238350072756799</v>
      </c>
    </row>
    <row r="3646" spans="1:9" x14ac:dyDescent="0.2">
      <c r="A3646" s="7" t="s">
        <v>4949</v>
      </c>
      <c r="B3646" s="7" t="s">
        <v>71</v>
      </c>
      <c r="C3646" s="7" t="s">
        <v>4948</v>
      </c>
      <c r="D3646" s="7">
        <v>1.12755367871916</v>
      </c>
      <c r="E3646" s="7">
        <v>0.97928352422073695</v>
      </c>
      <c r="F3646" s="7">
        <v>0.92759741131419504</v>
      </c>
      <c r="G3646" s="7">
        <v>0.92383923022211101</v>
      </c>
      <c r="H3646" s="7">
        <v>0.94201505957979503</v>
      </c>
      <c r="I3646" s="7">
        <v>0.72998803219219099</v>
      </c>
    </row>
    <row r="3647" spans="1:9" x14ac:dyDescent="0.2">
      <c r="A3647" s="7" t="s">
        <v>936</v>
      </c>
      <c r="B3647" s="7" t="s">
        <v>71</v>
      </c>
      <c r="C3647" s="7" t="s">
        <v>37739</v>
      </c>
      <c r="D3647" s="7">
        <v>0.77767449294836899</v>
      </c>
      <c r="E3647" s="7">
        <v>0.90108117328748505</v>
      </c>
      <c r="F3647" s="7">
        <v>0.84822019454078601</v>
      </c>
      <c r="G3647" s="7">
        <v>0.36246726536341001</v>
      </c>
      <c r="H3647" s="7">
        <v>0.38435775358122298</v>
      </c>
      <c r="I3647" s="7">
        <v>0.33626052830197201</v>
      </c>
    </row>
    <row r="3648" spans="1:9" x14ac:dyDescent="0.2">
      <c r="A3648" s="7" t="s">
        <v>115</v>
      </c>
      <c r="B3648" s="7" t="s">
        <v>412</v>
      </c>
      <c r="C3648" s="7" t="s">
        <v>55</v>
      </c>
      <c r="D3648" s="7">
        <v>1.1832670611544001</v>
      </c>
      <c r="E3648" s="7">
        <v>0.79840366706242205</v>
      </c>
      <c r="F3648" s="7">
        <v>2.56691395044396</v>
      </c>
      <c r="G3648" s="7">
        <v>0.64940539574241196</v>
      </c>
      <c r="H3648" s="7">
        <v>0.82495893281834898</v>
      </c>
      <c r="I3648" s="7">
        <v>0.26448736630007302</v>
      </c>
    </row>
    <row r="3649" spans="1:9" x14ac:dyDescent="0.2">
      <c r="A3649" s="7" t="s">
        <v>10722</v>
      </c>
      <c r="B3649" s="7" t="s">
        <v>330</v>
      </c>
      <c r="C3649" s="7" t="s">
        <v>37738</v>
      </c>
      <c r="D3649" s="7">
        <v>1.10244152725686</v>
      </c>
      <c r="E3649" s="7">
        <v>0.87131126066807296</v>
      </c>
      <c r="F3649" s="7">
        <v>1.44502630506092</v>
      </c>
      <c r="G3649" s="7">
        <v>0.23394541177822301</v>
      </c>
      <c r="H3649" s="7">
        <v>0.53383934112966003</v>
      </c>
      <c r="I3649" s="7">
        <v>0.66814114572751004</v>
      </c>
    </row>
    <row r="3650" spans="1:9" x14ac:dyDescent="0.2">
      <c r="A3650" s="7" t="s">
        <v>14023</v>
      </c>
      <c r="B3650" s="7" t="s">
        <v>71</v>
      </c>
      <c r="C3650" s="7" t="s">
        <v>37737</v>
      </c>
      <c r="D3650" s="7">
        <v>0.73142498652634702</v>
      </c>
      <c r="E3650" s="7">
        <v>0.91624009346342505</v>
      </c>
      <c r="F3650" s="7">
        <v>0.87279350984884196</v>
      </c>
      <c r="G3650" s="7">
        <v>0.12842656103907399</v>
      </c>
      <c r="H3650" s="7">
        <v>0.87941652092525002</v>
      </c>
      <c r="I3650" s="7">
        <v>0.33156477485321201</v>
      </c>
    </row>
    <row r="3651" spans="1:9" x14ac:dyDescent="0.2">
      <c r="A3651" s="7" t="s">
        <v>13245</v>
      </c>
      <c r="B3651" s="7" t="s">
        <v>295</v>
      </c>
      <c r="C3651" s="7" t="s">
        <v>37736</v>
      </c>
      <c r="D3651" s="7">
        <v>0.81971413875899302</v>
      </c>
      <c r="E3651" s="7">
        <v>0.94532550856216901</v>
      </c>
      <c r="F3651" s="7">
        <v>0.83795938194590103</v>
      </c>
      <c r="G3651" s="7">
        <v>0.120121865598758</v>
      </c>
      <c r="H3651" s="7">
        <v>0.62889042873112899</v>
      </c>
      <c r="I3651" s="7">
        <v>0.40637657489854601</v>
      </c>
    </row>
    <row r="3652" spans="1:9" x14ac:dyDescent="0.2">
      <c r="A3652" s="7" t="s">
        <v>115</v>
      </c>
      <c r="B3652" s="7" t="s">
        <v>42</v>
      </c>
      <c r="C3652" s="7" t="s">
        <v>6799</v>
      </c>
      <c r="D3652" s="7">
        <v>1.6094842072350499</v>
      </c>
      <c r="E3652" s="7">
        <v>0.98766337780812197</v>
      </c>
      <c r="F3652" s="7">
        <v>2.5618352943174401</v>
      </c>
      <c r="G3652" s="7">
        <v>0.16279423739445301</v>
      </c>
      <c r="H3652" s="7">
        <v>0.95926784709462498</v>
      </c>
      <c r="I3652" s="7">
        <v>0.26754166320753597</v>
      </c>
    </row>
    <row r="3653" spans="1:9" x14ac:dyDescent="0.2">
      <c r="A3653" s="7" t="s">
        <v>115</v>
      </c>
      <c r="B3653" s="7" t="s">
        <v>683</v>
      </c>
      <c r="C3653" s="7" t="s">
        <v>6800</v>
      </c>
      <c r="D3653" s="7">
        <v>1.2371099832794501</v>
      </c>
      <c r="E3653" s="7">
        <v>0.72035076836006096</v>
      </c>
      <c r="F3653" s="7">
        <v>0.45956936225974199</v>
      </c>
      <c r="G3653" s="7">
        <v>0.23474890892566999</v>
      </c>
      <c r="H3653" s="7">
        <v>4.0900323366940203E-2</v>
      </c>
      <c r="I3653" s="7">
        <v>8.2381750531899806E-2</v>
      </c>
    </row>
    <row r="3654" spans="1:9" x14ac:dyDescent="0.2">
      <c r="A3654" s="7" t="s">
        <v>5826</v>
      </c>
      <c r="B3654" s="7" t="s">
        <v>14460</v>
      </c>
      <c r="C3654" s="7" t="s">
        <v>37735</v>
      </c>
      <c r="D3654" s="7">
        <v>0.85221946511181201</v>
      </c>
      <c r="E3654" s="7">
        <v>0.91825405428145901</v>
      </c>
      <c r="F3654" s="7">
        <v>0.97787324099810702</v>
      </c>
      <c r="G3654" s="7">
        <v>0.24853376721213799</v>
      </c>
      <c r="H3654" s="7">
        <v>0.408923723885803</v>
      </c>
      <c r="I3654" s="7">
        <v>0.691167674273101</v>
      </c>
    </row>
    <row r="3655" spans="1:9" x14ac:dyDescent="0.2">
      <c r="A3655" s="7" t="s">
        <v>949</v>
      </c>
      <c r="B3655" s="7" t="s">
        <v>10094</v>
      </c>
      <c r="C3655" s="7" t="s">
        <v>10093</v>
      </c>
      <c r="D3655" s="7">
        <v>0.91597373784287395</v>
      </c>
      <c r="E3655" s="7">
        <v>0.44929228169997598</v>
      </c>
      <c r="F3655" s="7">
        <v>2.3958539298775099</v>
      </c>
      <c r="G3655" s="7">
        <v>0.83078115342001901</v>
      </c>
      <c r="H3655" s="7">
        <v>0.37526365524808902</v>
      </c>
      <c r="I3655" s="7">
        <v>0.38430092913080999</v>
      </c>
    </row>
    <row r="3656" spans="1:9" x14ac:dyDescent="0.2">
      <c r="A3656" s="7" t="s">
        <v>2801</v>
      </c>
      <c r="B3656" s="7" t="s">
        <v>144</v>
      </c>
      <c r="C3656" s="7" t="s">
        <v>8437</v>
      </c>
      <c r="D3656" s="7">
        <v>1.02917159856977</v>
      </c>
      <c r="E3656" s="7">
        <v>1.03584048556405</v>
      </c>
      <c r="F3656" s="7">
        <v>1.0339949904407599</v>
      </c>
      <c r="G3656" s="7">
        <v>0.96948275370042603</v>
      </c>
      <c r="H3656" s="7">
        <v>0.91942838371845703</v>
      </c>
      <c r="I3656" s="7">
        <v>0.93606078902978396</v>
      </c>
    </row>
    <row r="3657" spans="1:9" x14ac:dyDescent="0.2">
      <c r="A3657" s="7" t="s">
        <v>9329</v>
      </c>
      <c r="B3657" s="7" t="s">
        <v>30</v>
      </c>
      <c r="C3657" s="7" t="s">
        <v>9328</v>
      </c>
      <c r="D3657" s="7">
        <v>0.90166212536578505</v>
      </c>
      <c r="E3657" s="7">
        <v>0.85047767803542595</v>
      </c>
      <c r="F3657" s="7">
        <v>1.0192899739491801</v>
      </c>
      <c r="G3657" s="7">
        <v>0.34139465276273101</v>
      </c>
      <c r="H3657" s="7">
        <v>0.175987405137841</v>
      </c>
      <c r="I3657" s="7">
        <v>0.82894005364411605</v>
      </c>
    </row>
    <row r="3658" spans="1:9" x14ac:dyDescent="0.2">
      <c r="A3658" s="7" t="s">
        <v>36996</v>
      </c>
      <c r="B3658" s="7" t="s">
        <v>37734</v>
      </c>
      <c r="C3658" s="7" t="s">
        <v>37733</v>
      </c>
      <c r="D3658" s="7">
        <v>0.79686510753523299</v>
      </c>
      <c r="E3658" s="7">
        <v>1.08963335615497</v>
      </c>
      <c r="F3658" s="7">
        <v>1.07550306325522</v>
      </c>
      <c r="G3658" s="7">
        <v>0.31481398505104502</v>
      </c>
      <c r="H3658" s="7">
        <v>0.48483440126857302</v>
      </c>
      <c r="I3658" s="7">
        <v>0.50570037532238399</v>
      </c>
    </row>
    <row r="3659" spans="1:9" x14ac:dyDescent="0.2">
      <c r="A3659" s="7" t="s">
        <v>4385</v>
      </c>
      <c r="B3659" s="7" t="s">
        <v>4877</v>
      </c>
      <c r="C3659" s="7" t="s">
        <v>37732</v>
      </c>
      <c r="D3659" s="7">
        <v>0.695134680248368</v>
      </c>
      <c r="E3659" s="7">
        <v>0.71740438954575902</v>
      </c>
      <c r="F3659" s="7">
        <v>0.802471260237404</v>
      </c>
      <c r="G3659" s="7">
        <v>0.36724423611580598</v>
      </c>
      <c r="H3659" s="7">
        <v>0.63612921607158301</v>
      </c>
      <c r="I3659" s="7">
        <v>0.96976566683148602</v>
      </c>
    </row>
    <row r="3660" spans="1:9" x14ac:dyDescent="0.2">
      <c r="A3660" s="7" t="s">
        <v>11143</v>
      </c>
      <c r="B3660" s="7" t="s">
        <v>17346</v>
      </c>
      <c r="C3660" s="7" t="s">
        <v>37731</v>
      </c>
      <c r="D3660" s="7">
        <v>0.97894361696377197</v>
      </c>
      <c r="E3660" s="7">
        <v>0.99512808639961003</v>
      </c>
      <c r="F3660" s="7">
        <v>0.97569879054351505</v>
      </c>
      <c r="G3660" s="7">
        <v>0.76720498848417795</v>
      </c>
      <c r="H3660" s="7">
        <v>0.89699804223776303</v>
      </c>
      <c r="I3660" s="7">
        <v>0.53226000068504997</v>
      </c>
    </row>
    <row r="3661" spans="1:9" x14ac:dyDescent="0.2">
      <c r="A3661" s="7" t="s">
        <v>4372</v>
      </c>
      <c r="B3661" s="7" t="s">
        <v>39</v>
      </c>
      <c r="C3661" s="7" t="s">
        <v>11840</v>
      </c>
      <c r="D3661" s="7">
        <v>1.0354513470603599</v>
      </c>
      <c r="E3661" s="7">
        <v>0.45904070024266302</v>
      </c>
      <c r="F3661" s="7">
        <v>0.66256161638642397</v>
      </c>
      <c r="G3661" s="7">
        <v>0.87202682539048804</v>
      </c>
      <c r="H3661" s="7">
        <v>0.238079693989801</v>
      </c>
      <c r="I3661" s="7">
        <v>0.50996345996021297</v>
      </c>
    </row>
    <row r="3662" spans="1:9" x14ac:dyDescent="0.2">
      <c r="A3662" s="7" t="s">
        <v>37401</v>
      </c>
      <c r="B3662" s="7" t="s">
        <v>39</v>
      </c>
      <c r="C3662" s="7" t="s">
        <v>37730</v>
      </c>
      <c r="D3662" s="7">
        <v>0.82663171021110804</v>
      </c>
      <c r="E3662" s="7">
        <v>0.96157788878040396</v>
      </c>
      <c r="F3662" s="7">
        <v>0.98138718028971705</v>
      </c>
      <c r="G3662" s="7">
        <v>0.64972557287306898</v>
      </c>
      <c r="H3662" s="7">
        <v>0.88841101816900503</v>
      </c>
      <c r="I3662" s="7">
        <v>0.55072908616831096</v>
      </c>
    </row>
    <row r="3663" spans="1:9" x14ac:dyDescent="0.2">
      <c r="A3663" s="7" t="s">
        <v>1078</v>
      </c>
      <c r="B3663" s="7" t="s">
        <v>2081</v>
      </c>
      <c r="C3663" s="7" t="s">
        <v>37729</v>
      </c>
      <c r="D3663" s="7">
        <v>1.0267586218856199</v>
      </c>
      <c r="E3663" s="7">
        <v>0.59760159528504697</v>
      </c>
      <c r="F3663" s="7">
        <v>1.28928093670166</v>
      </c>
      <c r="G3663" s="7">
        <v>0.48722546461896599</v>
      </c>
      <c r="H3663" s="7">
        <v>0.37535610152738802</v>
      </c>
      <c r="I3663" s="7">
        <v>0.44926042751801998</v>
      </c>
    </row>
    <row r="3664" spans="1:9" x14ac:dyDescent="0.2">
      <c r="A3664" s="7" t="s">
        <v>37727</v>
      </c>
      <c r="B3664" s="7" t="s">
        <v>100</v>
      </c>
      <c r="C3664" s="7" t="s">
        <v>37728</v>
      </c>
      <c r="D3664" s="7">
        <v>1.04518337943561</v>
      </c>
      <c r="E3664" s="7">
        <v>0.70749359780829701</v>
      </c>
      <c r="F3664" s="7">
        <v>0.64743700678820704</v>
      </c>
      <c r="G3664" s="7">
        <v>0.90626462868396196</v>
      </c>
      <c r="H3664" s="7">
        <v>0.40629613844187201</v>
      </c>
      <c r="I3664" s="7">
        <v>3.7530039834597302E-2</v>
      </c>
    </row>
    <row r="3665" spans="1:9" x14ac:dyDescent="0.2">
      <c r="A3665" s="7" t="s">
        <v>37727</v>
      </c>
      <c r="B3665" s="7" t="s">
        <v>37438</v>
      </c>
      <c r="C3665" s="7" t="s">
        <v>37726</v>
      </c>
      <c r="D3665" s="7">
        <v>0.81390884650405004</v>
      </c>
      <c r="E3665" s="7">
        <v>0.63148322684107605</v>
      </c>
      <c r="F3665" s="7">
        <v>0.737372847872242</v>
      </c>
      <c r="G3665" s="7">
        <v>0.88017545852870804</v>
      </c>
      <c r="H3665" s="7">
        <v>0.56702270171428804</v>
      </c>
      <c r="I3665" s="7">
        <v>0.81342075277628101</v>
      </c>
    </row>
    <row r="3666" spans="1:9" x14ac:dyDescent="0.2">
      <c r="A3666" s="7" t="s">
        <v>12385</v>
      </c>
      <c r="B3666" s="7" t="s">
        <v>39</v>
      </c>
      <c r="C3666" s="7" t="s">
        <v>12384</v>
      </c>
      <c r="D3666" s="7">
        <v>0.94267256898358598</v>
      </c>
      <c r="E3666" s="7">
        <v>0.98272267228948995</v>
      </c>
      <c r="F3666" s="7">
        <v>0.88179459808907901</v>
      </c>
      <c r="G3666" s="7">
        <v>0.13192032200856599</v>
      </c>
      <c r="H3666" s="7">
        <v>0.71418962844098599</v>
      </c>
      <c r="I3666" s="7">
        <v>0.281502407969557</v>
      </c>
    </row>
    <row r="3667" spans="1:9" x14ac:dyDescent="0.2">
      <c r="A3667" s="7" t="s">
        <v>1202</v>
      </c>
      <c r="B3667" s="7" t="s">
        <v>1201</v>
      </c>
      <c r="C3667" s="7" t="s">
        <v>55</v>
      </c>
      <c r="D3667" s="7">
        <v>1.2184378234083399</v>
      </c>
      <c r="E3667" s="7">
        <v>0.65079693268547401</v>
      </c>
      <c r="F3667" s="7">
        <v>0.59041948048826798</v>
      </c>
      <c r="G3667" s="7">
        <v>0.55481987121571297</v>
      </c>
      <c r="H3667" s="7">
        <v>0.27214653364943298</v>
      </c>
      <c r="I3667" s="7">
        <v>0.34623143855091498</v>
      </c>
    </row>
    <row r="3668" spans="1:9" x14ac:dyDescent="0.2">
      <c r="A3668" s="7" t="s">
        <v>1202</v>
      </c>
      <c r="B3668" s="7" t="s">
        <v>37725</v>
      </c>
      <c r="C3668" s="7" t="s">
        <v>37724</v>
      </c>
      <c r="D3668" s="7">
        <v>0.80229443116370402</v>
      </c>
      <c r="E3668" s="7">
        <v>0.85227597625523999</v>
      </c>
      <c r="F3668" s="7">
        <v>0.79809695097375599</v>
      </c>
      <c r="G3668" s="7">
        <v>0.195559890133327</v>
      </c>
      <c r="H3668" s="7">
        <v>0.22505903454578999</v>
      </c>
      <c r="I3668" s="7">
        <v>0.23218275121156401</v>
      </c>
    </row>
    <row r="3669" spans="1:9" x14ac:dyDescent="0.2">
      <c r="A3669" s="7" t="s">
        <v>10321</v>
      </c>
      <c r="B3669" s="7" t="s">
        <v>252</v>
      </c>
      <c r="C3669" s="7" t="s">
        <v>10320</v>
      </c>
      <c r="D3669" s="7">
        <v>0.83276883751913</v>
      </c>
      <c r="E3669" s="7">
        <v>0.89150405824994605</v>
      </c>
      <c r="F3669" s="7">
        <v>1.14908977901626</v>
      </c>
      <c r="G3669" s="7">
        <v>0.34510071391268199</v>
      </c>
      <c r="H3669" s="7">
        <v>0.62159960998396802</v>
      </c>
      <c r="I3669" s="7">
        <v>0.76399501784673995</v>
      </c>
    </row>
    <row r="3670" spans="1:9" x14ac:dyDescent="0.2">
      <c r="A3670" s="7" t="s">
        <v>417</v>
      </c>
      <c r="B3670" s="7" t="s">
        <v>252</v>
      </c>
      <c r="C3670" s="7" t="s">
        <v>15982</v>
      </c>
      <c r="D3670" s="7">
        <v>0.98216345057572596</v>
      </c>
      <c r="E3670" s="7">
        <v>0.86608927970446503</v>
      </c>
      <c r="F3670" s="7">
        <v>1.0461051799666701</v>
      </c>
      <c r="G3670" s="7">
        <v>0.46117977425941797</v>
      </c>
      <c r="H3670" s="7">
        <v>0.37867823297922498</v>
      </c>
      <c r="I3670" s="7">
        <v>0.94389015524904396</v>
      </c>
    </row>
    <row r="3671" spans="1:9" x14ac:dyDescent="0.2">
      <c r="A3671" s="7" t="s">
        <v>13547</v>
      </c>
      <c r="B3671" s="7" t="s">
        <v>330</v>
      </c>
      <c r="C3671" s="7" t="s">
        <v>15132</v>
      </c>
      <c r="D3671" s="7">
        <v>0.98690417693054999</v>
      </c>
      <c r="E3671" s="7">
        <v>0.88861533061528897</v>
      </c>
      <c r="F3671" s="7">
        <v>1.3391196829114</v>
      </c>
      <c r="G3671" s="7">
        <v>0.96285248572452597</v>
      </c>
      <c r="H3671" s="7">
        <v>0.69327499427316297</v>
      </c>
      <c r="I3671" s="7">
        <v>0.73388868445787803</v>
      </c>
    </row>
    <row r="3672" spans="1:9" x14ac:dyDescent="0.2">
      <c r="A3672" s="7" t="s">
        <v>4914</v>
      </c>
      <c r="B3672" s="7" t="s">
        <v>37723</v>
      </c>
      <c r="C3672" s="7" t="s">
        <v>37722</v>
      </c>
      <c r="D3672" s="7">
        <v>1.0866101865234901</v>
      </c>
      <c r="E3672" s="7">
        <v>0.90488803069778201</v>
      </c>
      <c r="F3672" s="7">
        <v>0.954638795671226</v>
      </c>
      <c r="G3672" s="7">
        <v>0.354656357779633</v>
      </c>
      <c r="H3672" s="7">
        <v>0.44096986829338602</v>
      </c>
      <c r="I3672" s="7">
        <v>0.579756970122421</v>
      </c>
    </row>
    <row r="3673" spans="1:9" x14ac:dyDescent="0.2">
      <c r="A3673" s="7" t="s">
        <v>37721</v>
      </c>
      <c r="B3673" s="7" t="s">
        <v>37720</v>
      </c>
      <c r="C3673" s="7" t="s">
        <v>37719</v>
      </c>
      <c r="D3673" s="7">
        <v>1.01634798870057</v>
      </c>
      <c r="E3673" s="7">
        <v>0.95783690539436706</v>
      </c>
      <c r="F3673" s="7">
        <v>0.94666413569071495</v>
      </c>
      <c r="G3673" s="7">
        <v>0.47046839143608599</v>
      </c>
      <c r="H3673" s="7">
        <v>0.222662917017695</v>
      </c>
      <c r="I3673" s="7">
        <v>0.21907566132582901</v>
      </c>
    </row>
    <row r="3674" spans="1:9" x14ac:dyDescent="0.2">
      <c r="A3674" s="7" t="s">
        <v>2846</v>
      </c>
      <c r="B3674" s="7" t="s">
        <v>1214</v>
      </c>
      <c r="C3674" s="7" t="s">
        <v>37718</v>
      </c>
      <c r="D3674" s="7">
        <v>2.0712605320103399</v>
      </c>
      <c r="E3674" s="7">
        <v>0.58971343072009597</v>
      </c>
      <c r="F3674" s="7">
        <v>1.35829753291718</v>
      </c>
      <c r="G3674" s="7">
        <v>0.67911873050036198</v>
      </c>
      <c r="H3674" s="7">
        <v>0.22725219997495999</v>
      </c>
      <c r="I3674" s="7">
        <v>0.78328770607309295</v>
      </c>
    </row>
    <row r="3675" spans="1:9" x14ac:dyDescent="0.2">
      <c r="A3675" s="7" t="s">
        <v>2846</v>
      </c>
      <c r="B3675" s="7" t="s">
        <v>37717</v>
      </c>
      <c r="C3675" s="7" t="s">
        <v>37716</v>
      </c>
      <c r="D3675" s="7">
        <v>0.77453313038002303</v>
      </c>
      <c r="E3675" s="7">
        <v>1.2372663391652701</v>
      </c>
      <c r="F3675" s="7">
        <v>0.58250798498202205</v>
      </c>
      <c r="G3675" s="7">
        <v>0.28982265497104098</v>
      </c>
      <c r="H3675" s="7">
        <v>0.68997799615366895</v>
      </c>
      <c r="I3675" s="7">
        <v>0.58758869597113095</v>
      </c>
    </row>
    <row r="3676" spans="1:9" x14ac:dyDescent="0.2">
      <c r="A3676" s="7" t="s">
        <v>2589</v>
      </c>
      <c r="B3676" s="7" t="s">
        <v>37715</v>
      </c>
      <c r="C3676" s="7" t="s">
        <v>37714</v>
      </c>
      <c r="D3676" s="7">
        <v>1.0305087177191099</v>
      </c>
      <c r="E3676" s="7">
        <v>0.691680703737658</v>
      </c>
      <c r="F3676" s="7">
        <v>0.97306971853914104</v>
      </c>
      <c r="G3676" s="7">
        <v>0.93388273645515896</v>
      </c>
      <c r="H3676" s="7">
        <v>2.01694273976433E-2</v>
      </c>
      <c r="I3676" s="7">
        <v>0.98222045403492297</v>
      </c>
    </row>
    <row r="3677" spans="1:9" x14ac:dyDescent="0.2">
      <c r="A3677" s="7" t="s">
        <v>1328</v>
      </c>
      <c r="B3677" s="7" t="s">
        <v>9989</v>
      </c>
      <c r="C3677" s="7" t="s">
        <v>9988</v>
      </c>
      <c r="D3677" s="7">
        <v>0.93130108636138498</v>
      </c>
      <c r="E3677" s="7">
        <v>0.69628850616482496</v>
      </c>
      <c r="F3677" s="7">
        <v>0.86494024177945406</v>
      </c>
      <c r="G3677" s="7">
        <v>0.81163766256103898</v>
      </c>
      <c r="H3677" s="7">
        <v>0.34983871898961399</v>
      </c>
      <c r="I3677" s="7">
        <v>0.74589466899045898</v>
      </c>
    </row>
    <row r="3678" spans="1:9" x14ac:dyDescent="0.2">
      <c r="A3678" s="7" t="s">
        <v>3278</v>
      </c>
      <c r="B3678" s="7" t="s">
        <v>42</v>
      </c>
      <c r="C3678" s="7" t="s">
        <v>37713</v>
      </c>
      <c r="D3678" s="7">
        <v>0.90717508606620401</v>
      </c>
      <c r="E3678" s="7">
        <v>1.0752997218648399</v>
      </c>
      <c r="F3678" s="7">
        <v>0.83398169214165496</v>
      </c>
      <c r="G3678" s="7">
        <v>0.318885342498609</v>
      </c>
      <c r="H3678" s="7">
        <v>0.76681763208283305</v>
      </c>
      <c r="I3678" s="7">
        <v>0.122961527145431</v>
      </c>
    </row>
    <row r="3679" spans="1:9" x14ac:dyDescent="0.2">
      <c r="A3679" s="7" t="s">
        <v>5395</v>
      </c>
      <c r="B3679" s="7" t="s">
        <v>37712</v>
      </c>
      <c r="C3679" s="7" t="s">
        <v>37711</v>
      </c>
      <c r="D3679" s="7">
        <v>0.67843391559678501</v>
      </c>
      <c r="E3679" s="7">
        <v>0.68758412400818303</v>
      </c>
      <c r="F3679" s="7">
        <v>0.77159330038770602</v>
      </c>
      <c r="G3679" s="7">
        <v>0.41301440986136501</v>
      </c>
      <c r="H3679" s="7">
        <v>0.40108067145999399</v>
      </c>
      <c r="I3679" s="7">
        <v>0.69251614736818301</v>
      </c>
    </row>
    <row r="3680" spans="1:9" x14ac:dyDescent="0.2">
      <c r="A3680" s="7" t="s">
        <v>4572</v>
      </c>
      <c r="B3680" s="7" t="s">
        <v>517</v>
      </c>
      <c r="C3680" s="7" t="s">
        <v>37710</v>
      </c>
      <c r="D3680" s="7">
        <v>0.87069812636534105</v>
      </c>
      <c r="E3680" s="7">
        <v>0.86733853147281303</v>
      </c>
      <c r="F3680" s="7">
        <v>1.10968642508559</v>
      </c>
      <c r="G3680" s="7">
        <v>0.53643915894765404</v>
      </c>
      <c r="H3680" s="7">
        <v>0.45548224906656598</v>
      </c>
      <c r="I3680" s="7">
        <v>0.78426925724576602</v>
      </c>
    </row>
    <row r="3681" spans="1:9" x14ac:dyDescent="0.2">
      <c r="A3681" s="7" t="s">
        <v>4572</v>
      </c>
      <c r="B3681" s="7" t="s">
        <v>502</v>
      </c>
      <c r="C3681" s="7" t="s">
        <v>15206</v>
      </c>
      <c r="D3681" s="7">
        <v>0.71191989723138005</v>
      </c>
      <c r="E3681" s="7">
        <v>1.2232179712484601</v>
      </c>
      <c r="F3681" s="7">
        <v>1.17001402585089</v>
      </c>
      <c r="G3681" s="7">
        <v>0.31785536936623199</v>
      </c>
      <c r="H3681" s="7">
        <v>0.70374174629789699</v>
      </c>
      <c r="I3681" s="7">
        <v>0.85392063855004996</v>
      </c>
    </row>
    <row r="3682" spans="1:9" x14ac:dyDescent="0.2">
      <c r="A3682" s="7" t="s">
        <v>14250</v>
      </c>
      <c r="B3682" s="7" t="s">
        <v>14249</v>
      </c>
      <c r="C3682" s="7" t="s">
        <v>14248</v>
      </c>
      <c r="D3682" s="7">
        <v>0.97239558850461005</v>
      </c>
      <c r="E3682" s="7">
        <v>0.96683551485546604</v>
      </c>
      <c r="F3682" s="7">
        <v>1.10108736759967</v>
      </c>
      <c r="G3682" s="7">
        <v>0.68691555975540997</v>
      </c>
      <c r="H3682" s="7">
        <v>0.88237778599183303</v>
      </c>
      <c r="I3682" s="7">
        <v>0.91132987519672404</v>
      </c>
    </row>
    <row r="3683" spans="1:9" x14ac:dyDescent="0.2">
      <c r="A3683" s="7" t="s">
        <v>1331</v>
      </c>
      <c r="B3683" s="7" t="s">
        <v>1493</v>
      </c>
      <c r="C3683" s="7" t="s">
        <v>37709</v>
      </c>
      <c r="D3683" s="7">
        <v>2.0334553989629001</v>
      </c>
      <c r="E3683" s="7">
        <v>0.88333929675824396</v>
      </c>
      <c r="F3683" s="7">
        <v>2.3031293935871502</v>
      </c>
      <c r="G3683" s="7">
        <v>0.105122991241859</v>
      </c>
      <c r="H3683" s="7">
        <v>0.79820753945550704</v>
      </c>
      <c r="I3683" s="7">
        <v>0.26057250495786799</v>
      </c>
    </row>
    <row r="3684" spans="1:9" x14ac:dyDescent="0.2">
      <c r="A3684" s="7" t="s">
        <v>2228</v>
      </c>
      <c r="B3684" s="7" t="s">
        <v>37708</v>
      </c>
      <c r="C3684" s="7" t="s">
        <v>37707</v>
      </c>
      <c r="D3684" s="7">
        <v>1.17042061523514</v>
      </c>
      <c r="E3684" s="7">
        <v>0.89419397052082905</v>
      </c>
      <c r="F3684" s="7">
        <v>1.09583714889644</v>
      </c>
      <c r="G3684" s="7">
        <v>0.93479696268280499</v>
      </c>
      <c r="H3684" s="7">
        <v>0.63651238709825197</v>
      </c>
      <c r="I3684" s="7">
        <v>0.80918716722549799</v>
      </c>
    </row>
    <row r="3685" spans="1:9" x14ac:dyDescent="0.2">
      <c r="A3685" s="7" t="s">
        <v>11143</v>
      </c>
      <c r="B3685" s="7" t="s">
        <v>37706</v>
      </c>
      <c r="C3685" s="7" t="s">
        <v>37705</v>
      </c>
      <c r="D3685" s="7">
        <v>0.92524555878876102</v>
      </c>
      <c r="E3685" s="7">
        <v>0.98620969264567004</v>
      </c>
      <c r="F3685" s="7">
        <v>1.04987269971426</v>
      </c>
      <c r="G3685" s="7">
        <v>0.68511231896818403</v>
      </c>
      <c r="H3685" s="7">
        <v>0.77526506142595497</v>
      </c>
      <c r="I3685" s="7">
        <v>0.83578532329005495</v>
      </c>
    </row>
    <row r="3686" spans="1:9" x14ac:dyDescent="0.2">
      <c r="A3686" s="7" t="s">
        <v>1681</v>
      </c>
      <c r="B3686" s="7" t="s">
        <v>37704</v>
      </c>
      <c r="C3686" s="7" t="s">
        <v>37703</v>
      </c>
      <c r="D3686" s="7">
        <v>1.0447862794236</v>
      </c>
      <c r="E3686" s="7">
        <v>1.0567956175409901</v>
      </c>
      <c r="F3686" s="7">
        <v>1.0115959168225901</v>
      </c>
      <c r="G3686" s="7">
        <v>0.93351810698775195</v>
      </c>
      <c r="H3686" s="7">
        <v>0.82729278096763803</v>
      </c>
      <c r="I3686" s="7">
        <v>0.89795516628040095</v>
      </c>
    </row>
    <row r="3687" spans="1:9" x14ac:dyDescent="0.2">
      <c r="A3687" s="7" t="s">
        <v>827</v>
      </c>
      <c r="B3687" s="7" t="s">
        <v>37702</v>
      </c>
      <c r="C3687" s="7" t="s">
        <v>37701</v>
      </c>
      <c r="D3687" s="7">
        <v>1.2161466017573199</v>
      </c>
      <c r="E3687" s="7">
        <v>0.73286338382273897</v>
      </c>
      <c r="F3687" s="7">
        <v>0.86716639351453395</v>
      </c>
      <c r="G3687" s="7">
        <v>0.717238491224507</v>
      </c>
      <c r="H3687" s="7">
        <v>0.49029657652094799</v>
      </c>
      <c r="I3687" s="7">
        <v>0.65770649967479</v>
      </c>
    </row>
    <row r="3688" spans="1:9" x14ac:dyDescent="0.2">
      <c r="A3688" s="7" t="s">
        <v>15505</v>
      </c>
      <c r="B3688" s="7" t="s">
        <v>80</v>
      </c>
      <c r="C3688" s="7" t="s">
        <v>37700</v>
      </c>
      <c r="D3688" s="7">
        <v>0.85626053534039603</v>
      </c>
      <c r="E3688" s="7">
        <v>0.96346359208787002</v>
      </c>
      <c r="F3688" s="7">
        <v>0.87724511497392998</v>
      </c>
      <c r="G3688" s="7">
        <v>0.81291369538249503</v>
      </c>
      <c r="H3688" s="7">
        <v>0.89010234063054205</v>
      </c>
      <c r="I3688" s="7">
        <v>0.40682236174672398</v>
      </c>
    </row>
    <row r="3689" spans="1:9" x14ac:dyDescent="0.2">
      <c r="A3689" s="7" t="s">
        <v>101</v>
      </c>
      <c r="B3689" s="7" t="s">
        <v>3696</v>
      </c>
      <c r="C3689" s="7" t="s">
        <v>3874</v>
      </c>
      <c r="D3689" s="7">
        <v>0.75441610357403299</v>
      </c>
      <c r="E3689" s="7">
        <v>0.90578045942499796</v>
      </c>
      <c r="F3689" s="7">
        <v>1.2444426145345999</v>
      </c>
      <c r="G3689" s="7">
        <v>0.70600323747462701</v>
      </c>
      <c r="H3689" s="7">
        <v>0.88717627811209099</v>
      </c>
      <c r="I3689" s="7">
        <v>0.89015359130965499</v>
      </c>
    </row>
    <row r="3690" spans="1:9" x14ac:dyDescent="0.2">
      <c r="A3690" s="7" t="s">
        <v>6669</v>
      </c>
      <c r="B3690" s="7" t="s">
        <v>3920</v>
      </c>
      <c r="C3690" s="7" t="s">
        <v>15022</v>
      </c>
      <c r="D3690" s="7">
        <v>0.97353652247702305</v>
      </c>
      <c r="E3690" s="7">
        <v>0.90974480863790397</v>
      </c>
      <c r="F3690" s="7">
        <v>1.1442465046132999</v>
      </c>
      <c r="G3690" s="7">
        <v>0.87683356664458501</v>
      </c>
      <c r="H3690" s="7">
        <v>0.45201078140398099</v>
      </c>
      <c r="I3690" s="7">
        <v>0.70952458708220001</v>
      </c>
    </row>
    <row r="3691" spans="1:9" x14ac:dyDescent="0.2">
      <c r="A3691" s="7" t="s">
        <v>8893</v>
      </c>
      <c r="B3691" s="7" t="s">
        <v>103</v>
      </c>
      <c r="C3691" s="7" t="s">
        <v>8892</v>
      </c>
      <c r="D3691" s="7">
        <v>1.2781332401504899</v>
      </c>
      <c r="E3691" s="7">
        <v>0.70529582274897695</v>
      </c>
      <c r="F3691" s="7">
        <v>1.17205073341541</v>
      </c>
      <c r="G3691" s="7">
        <v>0.38784168939983998</v>
      </c>
      <c r="H3691" s="7">
        <v>0.408508398874256</v>
      </c>
      <c r="I3691" s="7">
        <v>0.71168284926075298</v>
      </c>
    </row>
    <row r="3692" spans="1:9" x14ac:dyDescent="0.2">
      <c r="A3692" s="7" t="s">
        <v>6950</v>
      </c>
      <c r="B3692" s="7" t="s">
        <v>42</v>
      </c>
      <c r="C3692" s="7" t="s">
        <v>6949</v>
      </c>
      <c r="D3692" s="7">
        <v>1.05179486571139</v>
      </c>
      <c r="E3692" s="7">
        <v>0.69169340283320402</v>
      </c>
      <c r="F3692" s="7">
        <v>1.24615974044865</v>
      </c>
      <c r="G3692" s="7">
        <v>0.68480743080546302</v>
      </c>
      <c r="H3692" s="7">
        <v>0.29979771633733798</v>
      </c>
      <c r="I3692" s="7">
        <v>0.68357563811177902</v>
      </c>
    </row>
    <row r="3693" spans="1:9" x14ac:dyDescent="0.2">
      <c r="A3693" s="7" t="s">
        <v>1220</v>
      </c>
      <c r="B3693" s="7" t="s">
        <v>80</v>
      </c>
      <c r="C3693" s="7" t="s">
        <v>12174</v>
      </c>
      <c r="D3693" s="7">
        <v>1.5888308104309601</v>
      </c>
      <c r="E3693" s="7">
        <v>0.75653330136766195</v>
      </c>
      <c r="F3693" s="7">
        <v>1.7192822223441699</v>
      </c>
      <c r="G3693" s="7">
        <v>0.13866088406061999</v>
      </c>
      <c r="H3693" s="7">
        <v>0.609516027289845</v>
      </c>
      <c r="I3693" s="7">
        <v>0.210428326780497</v>
      </c>
    </row>
    <row r="3694" spans="1:9" x14ac:dyDescent="0.2">
      <c r="A3694" s="7" t="s">
        <v>36614</v>
      </c>
      <c r="B3694" s="7" t="s">
        <v>330</v>
      </c>
      <c r="C3694" s="7" t="s">
        <v>36969</v>
      </c>
      <c r="D3694" s="7">
        <v>1.47121623512635</v>
      </c>
      <c r="E3694" s="7">
        <v>0.80906921701638301</v>
      </c>
      <c r="F3694" s="7">
        <v>1.42724847475085</v>
      </c>
      <c r="G3694" s="7">
        <v>0.21653173646538901</v>
      </c>
      <c r="H3694" s="7">
        <v>0.896910159050192</v>
      </c>
      <c r="I3694" s="7">
        <v>0.103620755417344</v>
      </c>
    </row>
    <row r="3695" spans="1:9" x14ac:dyDescent="0.2">
      <c r="A3695" s="7" t="s">
        <v>1058</v>
      </c>
      <c r="B3695" s="7" t="s">
        <v>330</v>
      </c>
      <c r="C3695" s="7" t="s">
        <v>1207</v>
      </c>
      <c r="D3695" s="7">
        <v>1.45529486040919</v>
      </c>
      <c r="E3695" s="7">
        <v>1.1633856872636399</v>
      </c>
      <c r="F3695" s="7">
        <v>1.6440058449010999</v>
      </c>
      <c r="G3695" s="7">
        <v>0.34564298235762297</v>
      </c>
      <c r="H3695" s="7">
        <v>0.66412522721061995</v>
      </c>
      <c r="I3695" s="7">
        <v>0.26358963973540001</v>
      </c>
    </row>
    <row r="3696" spans="1:9" x14ac:dyDescent="0.2">
      <c r="A3696" s="7" t="s">
        <v>491</v>
      </c>
      <c r="B3696" s="7" t="s">
        <v>103</v>
      </c>
      <c r="C3696" s="7" t="s">
        <v>10790</v>
      </c>
      <c r="D3696" s="7">
        <v>1.7307610999943499</v>
      </c>
      <c r="E3696" s="7">
        <v>0.83711166877305498</v>
      </c>
      <c r="F3696" s="7">
        <v>1.88230748972456</v>
      </c>
      <c r="G3696" s="7">
        <v>0.336321399921584</v>
      </c>
      <c r="H3696" s="7">
        <v>0.88026308017745603</v>
      </c>
      <c r="I3696" s="7">
        <v>0.277557276068784</v>
      </c>
    </row>
    <row r="3697" spans="1:9" x14ac:dyDescent="0.2">
      <c r="A3697" s="7" t="s">
        <v>491</v>
      </c>
      <c r="B3697" s="7" t="s">
        <v>10791</v>
      </c>
      <c r="C3697" s="7" t="s">
        <v>10790</v>
      </c>
      <c r="D3697" s="7">
        <v>1.38000256919519</v>
      </c>
      <c r="E3697" s="7">
        <v>0.67359935353526501</v>
      </c>
      <c r="F3697" s="7">
        <v>1.48457713408586</v>
      </c>
      <c r="G3697" s="7">
        <v>0.332585594828123</v>
      </c>
      <c r="H3697" s="7">
        <v>0.77176580569087605</v>
      </c>
      <c r="I3697" s="7">
        <v>0.21965450264799199</v>
      </c>
    </row>
    <row r="3698" spans="1:9" x14ac:dyDescent="0.2">
      <c r="A3698" s="7" t="s">
        <v>7005</v>
      </c>
      <c r="B3698" s="7" t="s">
        <v>1130</v>
      </c>
      <c r="C3698" s="7" t="s">
        <v>7004</v>
      </c>
      <c r="D3698" s="7">
        <v>1.21217257759949</v>
      </c>
      <c r="E3698" s="7">
        <v>0.97917431304025604</v>
      </c>
      <c r="F3698" s="7">
        <v>1.1377996762568601</v>
      </c>
      <c r="G3698" s="7">
        <v>0.12013635340748299</v>
      </c>
      <c r="H3698" s="7">
        <v>0.63531899417804605</v>
      </c>
      <c r="I3698" s="7">
        <v>0.69698539386936598</v>
      </c>
    </row>
    <row r="3699" spans="1:9" x14ac:dyDescent="0.2">
      <c r="A3699" s="7" t="s">
        <v>36475</v>
      </c>
      <c r="B3699" s="7" t="s">
        <v>80</v>
      </c>
      <c r="C3699" s="7" t="s">
        <v>37699</v>
      </c>
      <c r="D3699" s="7">
        <v>1.29632486794936</v>
      </c>
      <c r="E3699" s="7">
        <v>0.69558718541940101</v>
      </c>
      <c r="F3699" s="7">
        <v>1.3845233450821799</v>
      </c>
      <c r="G3699" s="7">
        <v>7.1251174326726993E-2</v>
      </c>
      <c r="H3699" s="7">
        <v>0.29850163590746198</v>
      </c>
      <c r="I3699" s="7">
        <v>0.171528788432011</v>
      </c>
    </row>
    <row r="3700" spans="1:9" x14ac:dyDescent="0.2">
      <c r="A3700" s="7" t="s">
        <v>4516</v>
      </c>
      <c r="B3700" s="7" t="s">
        <v>1149</v>
      </c>
      <c r="C3700" s="7" t="s">
        <v>6349</v>
      </c>
      <c r="D3700" s="7">
        <v>1.4526418236084</v>
      </c>
      <c r="E3700" s="7">
        <v>0.79213367808204005</v>
      </c>
      <c r="F3700" s="7">
        <v>1.5663845212186001</v>
      </c>
      <c r="G3700" s="7">
        <v>0.432141300882944</v>
      </c>
      <c r="H3700" s="7">
        <v>0.89465881785281898</v>
      </c>
      <c r="I3700" s="7">
        <v>0.32055428542146602</v>
      </c>
    </row>
    <row r="3701" spans="1:9" x14ac:dyDescent="0.2">
      <c r="A3701" s="7" t="s">
        <v>13974</v>
      </c>
      <c r="B3701" s="7" t="s">
        <v>252</v>
      </c>
      <c r="C3701" s="7" t="s">
        <v>13973</v>
      </c>
      <c r="D3701" s="7">
        <v>1.3331528739185701</v>
      </c>
      <c r="E3701" s="7">
        <v>0.84823910513081202</v>
      </c>
      <c r="F3701" s="7">
        <v>1.4784738333080001</v>
      </c>
      <c r="G3701" s="7">
        <v>0.43636353834027802</v>
      </c>
      <c r="H3701" s="7">
        <v>0.899108264588527</v>
      </c>
      <c r="I3701" s="7">
        <v>0.32077455766519503</v>
      </c>
    </row>
    <row r="3702" spans="1:9" x14ac:dyDescent="0.2">
      <c r="A3702" s="7" t="s">
        <v>36711</v>
      </c>
      <c r="B3702" s="7" t="s">
        <v>80</v>
      </c>
      <c r="C3702" s="7" t="s">
        <v>37698</v>
      </c>
      <c r="D3702" s="7">
        <v>1.2098262186914801</v>
      </c>
      <c r="E3702" s="7">
        <v>0.55916410164055597</v>
      </c>
      <c r="F3702" s="7">
        <v>1.0992243738233201</v>
      </c>
      <c r="G3702" s="7">
        <v>0.18059112527058099</v>
      </c>
      <c r="H3702" s="7">
        <v>0.14598835267893401</v>
      </c>
      <c r="I3702" s="7">
        <v>0.56885913289839096</v>
      </c>
    </row>
    <row r="3703" spans="1:9" x14ac:dyDescent="0.2">
      <c r="A3703" s="7" t="s">
        <v>952</v>
      </c>
      <c r="B3703" s="7" t="s">
        <v>42</v>
      </c>
      <c r="C3703" s="7" t="s">
        <v>5169</v>
      </c>
      <c r="D3703" s="7">
        <v>1.17144273984304</v>
      </c>
      <c r="E3703" s="7">
        <v>0.70221912445104795</v>
      </c>
      <c r="F3703" s="7">
        <v>2.7290552084295099</v>
      </c>
      <c r="G3703" s="7">
        <v>0.40948865929954498</v>
      </c>
      <c r="H3703" s="7">
        <v>0.86818787289868005</v>
      </c>
      <c r="I3703" s="7">
        <v>0.266087777274436</v>
      </c>
    </row>
    <row r="3704" spans="1:9" x14ac:dyDescent="0.2">
      <c r="A3704" s="7" t="s">
        <v>7709</v>
      </c>
      <c r="B3704" s="7" t="s">
        <v>1149</v>
      </c>
      <c r="C3704" s="7" t="s">
        <v>8185</v>
      </c>
      <c r="D3704" s="7">
        <v>1.18538263445758</v>
      </c>
      <c r="E3704" s="7">
        <v>1.00512980109817</v>
      </c>
      <c r="F3704" s="7">
        <v>1.38867537139584</v>
      </c>
      <c r="G3704" s="7">
        <v>0.52045386922987802</v>
      </c>
      <c r="H3704" s="7">
        <v>0.73414337620080805</v>
      </c>
      <c r="I3704" s="7">
        <v>0.10091575135041</v>
      </c>
    </row>
    <row r="3705" spans="1:9" x14ac:dyDescent="0.2">
      <c r="A3705" s="7" t="s">
        <v>655</v>
      </c>
      <c r="B3705" s="7" t="s">
        <v>1130</v>
      </c>
      <c r="C3705" s="7" t="s">
        <v>15270</v>
      </c>
      <c r="D3705" s="7">
        <v>2.0482834004910702</v>
      </c>
      <c r="E3705" s="7">
        <v>1.5128674088895999</v>
      </c>
      <c r="F3705" s="7">
        <v>2.14166407662823</v>
      </c>
      <c r="G3705" s="7">
        <v>0.36693170063265801</v>
      </c>
      <c r="H3705" s="7">
        <v>0.90478775210484497</v>
      </c>
      <c r="I3705" s="7">
        <v>0.30622923363007398</v>
      </c>
    </row>
    <row r="3706" spans="1:9" x14ac:dyDescent="0.2">
      <c r="A3706" s="7" t="s">
        <v>16240</v>
      </c>
      <c r="B3706" s="7" t="s">
        <v>3057</v>
      </c>
      <c r="C3706" s="7" t="s">
        <v>37697</v>
      </c>
      <c r="D3706" s="7">
        <v>2.5643986532841501</v>
      </c>
      <c r="E3706" s="7">
        <v>0.75630623126056495</v>
      </c>
      <c r="F3706" s="7">
        <v>2.24806655699174</v>
      </c>
      <c r="G3706" s="7">
        <v>0.15279429466040401</v>
      </c>
      <c r="H3706" s="7">
        <v>0.45624985257128198</v>
      </c>
      <c r="I3706" s="7">
        <v>0.27112666877984898</v>
      </c>
    </row>
    <row r="3707" spans="1:9" x14ac:dyDescent="0.2">
      <c r="A3707" s="7" t="s">
        <v>15791</v>
      </c>
      <c r="B3707" s="7" t="s">
        <v>812</v>
      </c>
      <c r="C3707" s="7" t="s">
        <v>15790</v>
      </c>
      <c r="D3707" s="7">
        <v>1.3691350390666699</v>
      </c>
      <c r="E3707" s="7">
        <v>1.0100827892244899</v>
      </c>
      <c r="F3707" s="7">
        <v>1.38849190314112</v>
      </c>
      <c r="G3707" s="7">
        <v>0.238656408754437</v>
      </c>
      <c r="H3707" s="7">
        <v>0.95129967331099996</v>
      </c>
      <c r="I3707" s="7">
        <v>0.114939763480813</v>
      </c>
    </row>
    <row r="3708" spans="1:9" x14ac:dyDescent="0.2">
      <c r="A3708" s="7" t="s">
        <v>734</v>
      </c>
      <c r="B3708" s="7" t="s">
        <v>42</v>
      </c>
      <c r="C3708" s="7" t="s">
        <v>3736</v>
      </c>
      <c r="D3708" s="7">
        <v>1.6370988923276</v>
      </c>
      <c r="E3708" s="7">
        <v>0.363487734371083</v>
      </c>
      <c r="F3708" s="7">
        <v>1.9747184870082199</v>
      </c>
      <c r="G3708" s="7">
        <v>0.30292281911259</v>
      </c>
      <c r="H3708" s="7">
        <v>0.40574413983318702</v>
      </c>
      <c r="I3708" s="7">
        <v>0.175938239086846</v>
      </c>
    </row>
    <row r="3709" spans="1:9" x14ac:dyDescent="0.2">
      <c r="A3709" s="7" t="s">
        <v>1337</v>
      </c>
      <c r="B3709" s="7" t="s">
        <v>92</v>
      </c>
      <c r="C3709" s="7" t="s">
        <v>8294</v>
      </c>
      <c r="D3709" s="7">
        <v>1.3840055438790499</v>
      </c>
      <c r="E3709" s="7">
        <v>0.73664567965121897</v>
      </c>
      <c r="F3709" s="7">
        <v>1.40062563073836</v>
      </c>
      <c r="G3709" s="7">
        <v>0.38433331759411499</v>
      </c>
      <c r="H3709" s="7">
        <v>0.94572282002426</v>
      </c>
      <c r="I3709" s="7">
        <v>0.31926128546969101</v>
      </c>
    </row>
    <row r="3710" spans="1:9" x14ac:dyDescent="0.2">
      <c r="A3710" s="7" t="s">
        <v>3260</v>
      </c>
      <c r="B3710" s="7" t="s">
        <v>452</v>
      </c>
      <c r="C3710" s="7" t="s">
        <v>55</v>
      </c>
      <c r="D3710" s="7">
        <v>1.4491477119697</v>
      </c>
      <c r="E3710" s="7">
        <v>0.93693326419362799</v>
      </c>
      <c r="F3710" s="7">
        <v>1.57515339349687</v>
      </c>
      <c r="G3710" s="7">
        <v>0.38132722004753999</v>
      </c>
      <c r="H3710" s="7">
        <v>0.89498410524986605</v>
      </c>
      <c r="I3710" s="7">
        <v>0.36478653935273098</v>
      </c>
    </row>
    <row r="3711" spans="1:9" x14ac:dyDescent="0.2">
      <c r="A3711" s="7" t="s">
        <v>5727</v>
      </c>
      <c r="B3711" s="7" t="s">
        <v>42</v>
      </c>
      <c r="C3711" s="7" t="s">
        <v>9787</v>
      </c>
      <c r="D3711" s="7">
        <v>1.57023271980648</v>
      </c>
      <c r="E3711" s="7">
        <v>0.92934189496564701</v>
      </c>
      <c r="F3711" s="7">
        <v>1.58598586770723</v>
      </c>
      <c r="G3711" s="7">
        <v>0.33545164406289801</v>
      </c>
      <c r="H3711" s="7">
        <v>0.98819585708405</v>
      </c>
      <c r="I3711" s="7">
        <v>0.25749154542641001</v>
      </c>
    </row>
    <row r="3712" spans="1:9" x14ac:dyDescent="0.2">
      <c r="A3712" s="7" t="s">
        <v>6534</v>
      </c>
      <c r="B3712" s="7" t="s">
        <v>16978</v>
      </c>
      <c r="C3712" s="7" t="s">
        <v>17338</v>
      </c>
      <c r="D3712" s="7">
        <v>1.6147346734774</v>
      </c>
      <c r="E3712" s="7">
        <v>1.0957459471431801</v>
      </c>
      <c r="F3712" s="7">
        <v>2.0184120888677102</v>
      </c>
      <c r="G3712" s="7">
        <v>0.30507679567744</v>
      </c>
      <c r="H3712" s="7">
        <v>0.97139086079314096</v>
      </c>
      <c r="I3712" s="7">
        <v>0.106202402367371</v>
      </c>
    </row>
    <row r="3713" spans="1:9" x14ac:dyDescent="0.2">
      <c r="A3713" s="7" t="s">
        <v>6287</v>
      </c>
      <c r="B3713" s="7" t="s">
        <v>10166</v>
      </c>
      <c r="C3713" s="7" t="s">
        <v>16414</v>
      </c>
      <c r="D3713" s="7">
        <v>0.96832301398351905</v>
      </c>
      <c r="E3713" s="7">
        <v>0.95179333085724604</v>
      </c>
      <c r="F3713" s="7">
        <v>1.1078639816115601</v>
      </c>
      <c r="G3713" s="7">
        <v>0.91151806122712997</v>
      </c>
      <c r="H3713" s="7">
        <v>0.93168539887733004</v>
      </c>
      <c r="I3713" s="7">
        <v>0.58406376335783305</v>
      </c>
    </row>
    <row r="3714" spans="1:9" x14ac:dyDescent="0.2">
      <c r="A3714" s="7" t="s">
        <v>6720</v>
      </c>
      <c r="B3714" s="7" t="s">
        <v>62</v>
      </c>
      <c r="C3714" s="7" t="s">
        <v>6719</v>
      </c>
      <c r="D3714" s="7">
        <v>1.46823719426175</v>
      </c>
      <c r="E3714" s="7">
        <v>0.82204683193825601</v>
      </c>
      <c r="F3714" s="7">
        <v>1.6164125101883</v>
      </c>
      <c r="G3714" s="7">
        <v>0.491069412111311</v>
      </c>
      <c r="H3714" s="7">
        <v>0.91419478722537795</v>
      </c>
      <c r="I3714" s="7">
        <v>0.29383880138707602</v>
      </c>
    </row>
    <row r="3715" spans="1:9" x14ac:dyDescent="0.2">
      <c r="A3715" s="7" t="s">
        <v>37696</v>
      </c>
      <c r="B3715" s="7" t="s">
        <v>37695</v>
      </c>
      <c r="C3715" s="7" t="s">
        <v>37694</v>
      </c>
      <c r="D3715" s="7">
        <v>1.5716704816054601</v>
      </c>
      <c r="E3715" s="7">
        <v>1.0224877420361</v>
      </c>
      <c r="F3715" s="7">
        <v>1.88851113967539</v>
      </c>
      <c r="G3715" s="7">
        <v>0.288758328748497</v>
      </c>
      <c r="H3715" s="7">
        <v>0.62157716903698801</v>
      </c>
      <c r="I3715" s="7">
        <v>0.19403395469162299</v>
      </c>
    </row>
    <row r="3716" spans="1:9" x14ac:dyDescent="0.2">
      <c r="A3716" s="7" t="s">
        <v>101</v>
      </c>
      <c r="B3716" s="7" t="s">
        <v>80</v>
      </c>
      <c r="C3716" s="7" t="s">
        <v>13392</v>
      </c>
      <c r="D3716" s="7">
        <v>1.5708970749662099</v>
      </c>
      <c r="E3716" s="7">
        <v>0.97656514279693596</v>
      </c>
      <c r="F3716" s="7">
        <v>2.2397475024362299</v>
      </c>
      <c r="G3716" s="7">
        <v>0.31103610832562301</v>
      </c>
      <c r="H3716" s="7">
        <v>0.80700094073220996</v>
      </c>
      <c r="I3716" s="7">
        <v>0.23451748254599999</v>
      </c>
    </row>
    <row r="3717" spans="1:9" x14ac:dyDescent="0.2">
      <c r="A3717" s="7" t="s">
        <v>11865</v>
      </c>
      <c r="B3717" s="7" t="s">
        <v>435</v>
      </c>
      <c r="C3717" s="7" t="s">
        <v>55</v>
      </c>
      <c r="D3717" s="7">
        <v>1.6827596451481499</v>
      </c>
      <c r="E3717" s="7">
        <v>0.69214785223430997</v>
      </c>
      <c r="F3717" s="7">
        <v>1.4627544249662501</v>
      </c>
      <c r="G3717" s="7">
        <v>0.29106700175209999</v>
      </c>
      <c r="H3717" s="7">
        <v>0.26896962871909902</v>
      </c>
      <c r="I3717" s="7">
        <v>0.240881855940725</v>
      </c>
    </row>
    <row r="3718" spans="1:9" x14ac:dyDescent="0.2">
      <c r="A3718" s="7" t="s">
        <v>1731</v>
      </c>
      <c r="B3718" s="7" t="s">
        <v>42</v>
      </c>
      <c r="C3718" s="7" t="s">
        <v>14388</v>
      </c>
      <c r="D3718" s="7">
        <v>1.06726939176285</v>
      </c>
      <c r="E3718" s="7">
        <v>0.75321358610294098</v>
      </c>
      <c r="F3718" s="7">
        <v>1.5967960422989</v>
      </c>
      <c r="G3718" s="7">
        <v>0.88096782136579799</v>
      </c>
      <c r="H3718" s="7">
        <v>0.55090284101200304</v>
      </c>
      <c r="I3718" s="7">
        <v>0.19191603731905299</v>
      </c>
    </row>
    <row r="3719" spans="1:9" x14ac:dyDescent="0.2">
      <c r="A3719" s="7" t="s">
        <v>12557</v>
      </c>
      <c r="B3719" s="7" t="s">
        <v>452</v>
      </c>
      <c r="C3719" s="7" t="s">
        <v>55</v>
      </c>
      <c r="D3719" s="7">
        <v>1.09485761860873</v>
      </c>
      <c r="E3719" s="7">
        <v>0.46506588487411699</v>
      </c>
      <c r="F3719" s="7">
        <v>1.44551361818741</v>
      </c>
      <c r="G3719" s="7">
        <v>0.98113446081587596</v>
      </c>
      <c r="H3719" s="7">
        <v>0.16981988217281099</v>
      </c>
      <c r="I3719" s="7">
        <v>0.74105831378189202</v>
      </c>
    </row>
    <row r="3720" spans="1:9" x14ac:dyDescent="0.2">
      <c r="A3720" s="7" t="s">
        <v>4681</v>
      </c>
      <c r="B3720" s="7" t="s">
        <v>39</v>
      </c>
      <c r="C3720" s="7" t="s">
        <v>12128</v>
      </c>
      <c r="D3720" s="7">
        <v>2.7202736809369199</v>
      </c>
      <c r="E3720" s="7">
        <v>0.83966272017165899</v>
      </c>
      <c r="F3720" s="7">
        <v>2.70754387460646</v>
      </c>
      <c r="G3720" s="7">
        <v>0.224389205403182</v>
      </c>
      <c r="H3720" s="7">
        <v>0.99810983940522002</v>
      </c>
      <c r="I3720" s="7">
        <v>0.102425265043341</v>
      </c>
    </row>
    <row r="3721" spans="1:9" x14ac:dyDescent="0.2">
      <c r="A3721" s="7" t="s">
        <v>13914</v>
      </c>
      <c r="B3721" s="7" t="s">
        <v>4576</v>
      </c>
      <c r="C3721" s="7" t="s">
        <v>13913</v>
      </c>
      <c r="D3721" s="7">
        <v>1.5378977439996</v>
      </c>
      <c r="E3721" s="7">
        <v>0.72342781176716398</v>
      </c>
      <c r="F3721" s="7">
        <v>1.9414498348781</v>
      </c>
      <c r="G3721" s="7">
        <v>0.31762094116373302</v>
      </c>
      <c r="H3721" s="7">
        <v>0.782401008847457</v>
      </c>
      <c r="I3721" s="7">
        <v>0.21572798443709201</v>
      </c>
    </row>
    <row r="3722" spans="1:9" x14ac:dyDescent="0.2">
      <c r="A3722" s="7" t="s">
        <v>13466</v>
      </c>
      <c r="B3722" s="7" t="s">
        <v>175</v>
      </c>
      <c r="C3722" s="7" t="s">
        <v>13464</v>
      </c>
      <c r="D3722" s="7">
        <v>1.2218041923920799</v>
      </c>
      <c r="E3722" s="7">
        <v>0.36705777848531002</v>
      </c>
      <c r="F3722" s="7">
        <v>0.72486170759856805</v>
      </c>
      <c r="G3722" s="7">
        <v>0.46057582219045801</v>
      </c>
      <c r="H3722" s="7">
        <v>4.7269291147446497E-2</v>
      </c>
      <c r="I3722" s="7">
        <v>0.87778181110220199</v>
      </c>
    </row>
    <row r="3723" spans="1:9" x14ac:dyDescent="0.2">
      <c r="A3723" s="7" t="s">
        <v>36575</v>
      </c>
      <c r="B3723" s="7" t="s">
        <v>1345</v>
      </c>
      <c r="C3723" s="7" t="s">
        <v>37693</v>
      </c>
      <c r="D3723" s="7">
        <v>1.5177440608459101</v>
      </c>
      <c r="E3723" s="7">
        <v>0.78381933907770396</v>
      </c>
      <c r="F3723" s="7">
        <v>2.9754818552724398</v>
      </c>
      <c r="G3723" s="7">
        <v>0.21146434320496801</v>
      </c>
      <c r="H3723" s="7">
        <v>0.64306359767439802</v>
      </c>
      <c r="I3723" s="7">
        <v>0.15448993556377899</v>
      </c>
    </row>
    <row r="3724" spans="1:9" x14ac:dyDescent="0.2">
      <c r="A3724" s="7" t="s">
        <v>396</v>
      </c>
      <c r="B3724" s="7" t="s">
        <v>92</v>
      </c>
      <c r="C3724" s="7" t="s">
        <v>37692</v>
      </c>
      <c r="D3724" s="7">
        <v>1.78927421971634</v>
      </c>
      <c r="E3724" s="7">
        <v>0.79417613585494196</v>
      </c>
      <c r="F3724" s="7">
        <v>1.9441476013002901</v>
      </c>
      <c r="G3724" s="7">
        <v>0.36675955876302302</v>
      </c>
      <c r="H3724" s="7">
        <v>0.80605051393615801</v>
      </c>
      <c r="I3724" s="7">
        <v>0.22721884328032199</v>
      </c>
    </row>
    <row r="3725" spans="1:9" x14ac:dyDescent="0.2">
      <c r="A3725" s="7" t="s">
        <v>773</v>
      </c>
      <c r="B3725" s="7" t="s">
        <v>330</v>
      </c>
      <c r="C3725" s="7" t="s">
        <v>14242</v>
      </c>
      <c r="D3725" s="7">
        <v>1.5505583803858101</v>
      </c>
      <c r="E3725" s="7">
        <v>0.386160320159184</v>
      </c>
      <c r="F3725" s="7">
        <v>1.37910687692898</v>
      </c>
      <c r="G3725" s="7">
        <v>0.39577653188615802</v>
      </c>
      <c r="H3725" s="7">
        <v>0.56063332785731201</v>
      </c>
      <c r="I3725" s="7">
        <v>0.44515215957076498</v>
      </c>
    </row>
    <row r="3726" spans="1:9" x14ac:dyDescent="0.2">
      <c r="A3726" s="7" t="s">
        <v>11581</v>
      </c>
      <c r="B3726" s="7" t="s">
        <v>103</v>
      </c>
      <c r="C3726" s="7" t="s">
        <v>11580</v>
      </c>
      <c r="D3726" s="7">
        <v>1.60826088299032</v>
      </c>
      <c r="E3726" s="7">
        <v>1.0801176013646401</v>
      </c>
      <c r="F3726" s="7">
        <v>1.7747560980360699</v>
      </c>
      <c r="G3726" s="7">
        <v>0.39677006500255702</v>
      </c>
      <c r="H3726" s="7">
        <v>0.88298453510196995</v>
      </c>
      <c r="I3726" s="7">
        <v>0.30100711048672901</v>
      </c>
    </row>
    <row r="3727" spans="1:9" x14ac:dyDescent="0.2">
      <c r="A3727" s="7" t="s">
        <v>34</v>
      </c>
      <c r="B3727" s="7" t="s">
        <v>33</v>
      </c>
      <c r="C3727" s="7" t="s">
        <v>32</v>
      </c>
      <c r="D3727" s="7">
        <v>1.9531455495288801</v>
      </c>
      <c r="E3727" s="7">
        <v>0.86455135012744999</v>
      </c>
      <c r="F3727" s="7">
        <v>2.09914663103326</v>
      </c>
      <c r="G3727" s="7">
        <v>0.34743286489450698</v>
      </c>
      <c r="H3727" s="7">
        <v>0.83703132469432695</v>
      </c>
      <c r="I3727" s="7">
        <v>0.26124594470696799</v>
      </c>
    </row>
    <row r="3728" spans="1:9" x14ac:dyDescent="0.2">
      <c r="A3728" s="7" t="s">
        <v>7152</v>
      </c>
      <c r="B3728" s="7" t="s">
        <v>53</v>
      </c>
      <c r="C3728" s="7" t="s">
        <v>37691</v>
      </c>
      <c r="D3728" s="7">
        <v>1.1976082660932901</v>
      </c>
      <c r="E3728" s="7">
        <v>0.83983533801534904</v>
      </c>
      <c r="F3728" s="7">
        <v>1.69727609650168</v>
      </c>
      <c r="G3728" s="7">
        <v>0.41391485840138398</v>
      </c>
      <c r="H3728" s="7">
        <v>0.93480501146780604</v>
      </c>
      <c r="I3728" s="7">
        <v>0.234344714420469</v>
      </c>
    </row>
    <row r="3729" spans="1:9" x14ac:dyDescent="0.2">
      <c r="A3729" s="7" t="s">
        <v>36897</v>
      </c>
      <c r="B3729" s="7" t="s">
        <v>452</v>
      </c>
      <c r="C3729" s="7" t="s">
        <v>55</v>
      </c>
      <c r="D3729" s="7">
        <v>1.7698503819123399</v>
      </c>
      <c r="E3729" s="7">
        <v>0.73237677001304802</v>
      </c>
      <c r="F3729" s="7">
        <v>1.83670148229228</v>
      </c>
      <c r="G3729" s="7">
        <v>0.41617191195543501</v>
      </c>
      <c r="H3729" s="7">
        <v>0.94521557982640803</v>
      </c>
      <c r="I3729" s="7">
        <v>0.33076768719736299</v>
      </c>
    </row>
    <row r="3730" spans="1:9" x14ac:dyDescent="0.2">
      <c r="A3730" s="7" t="s">
        <v>2757</v>
      </c>
      <c r="B3730" s="7" t="s">
        <v>452</v>
      </c>
      <c r="C3730" s="7" t="s">
        <v>55</v>
      </c>
      <c r="D3730" s="7">
        <v>1.8330744049931</v>
      </c>
      <c r="E3730" s="7">
        <v>0.73190012213024402</v>
      </c>
      <c r="F3730" s="7">
        <v>2.7075690524115199</v>
      </c>
      <c r="G3730" s="7">
        <v>0.23794237531116899</v>
      </c>
      <c r="H3730" s="7">
        <v>0.93004064582809498</v>
      </c>
      <c r="I3730" s="7">
        <v>8.3826506046979596E-2</v>
      </c>
    </row>
    <row r="3731" spans="1:9" x14ac:dyDescent="0.2">
      <c r="A3731" s="7" t="s">
        <v>210</v>
      </c>
      <c r="B3731" s="7" t="s">
        <v>252</v>
      </c>
      <c r="C3731" s="7" t="s">
        <v>6052</v>
      </c>
      <c r="D3731" s="7">
        <v>1.2167879516107201</v>
      </c>
      <c r="E3731" s="7">
        <v>0.80604282406978001</v>
      </c>
      <c r="F3731" s="7">
        <v>1.59106152126794</v>
      </c>
      <c r="G3731" s="7">
        <v>0.56880642136908699</v>
      </c>
      <c r="H3731" s="7">
        <v>0.85997526386767098</v>
      </c>
      <c r="I3731" s="7">
        <v>0.34337929022403102</v>
      </c>
    </row>
    <row r="3732" spans="1:9" x14ac:dyDescent="0.2">
      <c r="A3732" s="7" t="s">
        <v>1144</v>
      </c>
      <c r="B3732" s="7" t="s">
        <v>567</v>
      </c>
      <c r="C3732" s="7" t="s">
        <v>1143</v>
      </c>
      <c r="D3732" s="7">
        <v>1.9762781179586999</v>
      </c>
      <c r="E3732" s="7">
        <v>0.88698605326769497</v>
      </c>
      <c r="F3732" s="7">
        <v>2.5887705441031499</v>
      </c>
      <c r="G3732" s="7">
        <v>0.29285306379343801</v>
      </c>
      <c r="H3732" s="7">
        <v>0.94405401878121298</v>
      </c>
      <c r="I3732" s="7">
        <v>0.16008283425886199</v>
      </c>
    </row>
    <row r="3733" spans="1:9" x14ac:dyDescent="0.2">
      <c r="A3733" s="7" t="s">
        <v>25698</v>
      </c>
      <c r="B3733" s="7" t="s">
        <v>37690</v>
      </c>
      <c r="C3733" s="7" t="s">
        <v>37689</v>
      </c>
      <c r="D3733" s="7">
        <v>1.1811383576269201</v>
      </c>
      <c r="E3733" s="7">
        <v>0.691102829868392</v>
      </c>
      <c r="F3733" s="7">
        <v>1.47436643747317</v>
      </c>
      <c r="G3733" s="7">
        <v>0.56429603413533902</v>
      </c>
      <c r="H3733" s="7">
        <v>0.57296748813402198</v>
      </c>
      <c r="I3733" s="7">
        <v>7.7522511889446602E-2</v>
      </c>
    </row>
    <row r="3734" spans="1:9" x14ac:dyDescent="0.2">
      <c r="A3734" s="7" t="s">
        <v>577</v>
      </c>
      <c r="B3734" s="7" t="s">
        <v>16424</v>
      </c>
      <c r="C3734" s="7" t="s">
        <v>16423</v>
      </c>
      <c r="D3734" s="7">
        <v>1.05939728714487</v>
      </c>
      <c r="E3734" s="7">
        <v>0.81110875575471097</v>
      </c>
      <c r="F3734" s="7">
        <v>1.42087225433681</v>
      </c>
      <c r="G3734" s="7">
        <v>0.56074012076471702</v>
      </c>
      <c r="H3734" s="7">
        <v>0.98918247195777298</v>
      </c>
      <c r="I3734" s="7">
        <v>0.243630932564077</v>
      </c>
    </row>
    <row r="3735" spans="1:9" x14ac:dyDescent="0.2">
      <c r="A3735" s="7" t="s">
        <v>834</v>
      </c>
      <c r="B3735" s="7" t="s">
        <v>892</v>
      </c>
      <c r="C3735" s="7" t="s">
        <v>6506</v>
      </c>
      <c r="D3735" s="7">
        <v>1.4289473495257801</v>
      </c>
      <c r="E3735" s="7">
        <v>0.73698439581864505</v>
      </c>
      <c r="F3735" s="7">
        <v>1.3348358106771301</v>
      </c>
      <c r="G3735" s="7">
        <v>0.34024986566987597</v>
      </c>
      <c r="H3735" s="7">
        <v>0.93019203346510504</v>
      </c>
      <c r="I3735" s="7">
        <v>0.36965440667301303</v>
      </c>
    </row>
    <row r="3736" spans="1:9" x14ac:dyDescent="0.2">
      <c r="A3736" s="7" t="s">
        <v>4260</v>
      </c>
      <c r="B3736" s="7" t="s">
        <v>11712</v>
      </c>
      <c r="C3736" s="7" t="s">
        <v>11711</v>
      </c>
      <c r="D3736" s="7">
        <v>1.58702365161029</v>
      </c>
      <c r="E3736" s="7">
        <v>0.817061134015442</v>
      </c>
      <c r="F3736" s="7">
        <v>1.64659348085165</v>
      </c>
      <c r="G3736" s="7">
        <v>0.31022685391042099</v>
      </c>
      <c r="H3736" s="7">
        <v>0.82999795430611101</v>
      </c>
      <c r="I3736" s="7">
        <v>0.26480331329596002</v>
      </c>
    </row>
    <row r="3737" spans="1:9" x14ac:dyDescent="0.2">
      <c r="A3737" s="7" t="s">
        <v>3609</v>
      </c>
      <c r="B3737" s="7" t="s">
        <v>252</v>
      </c>
      <c r="C3737" s="7" t="s">
        <v>6211</v>
      </c>
      <c r="D3737" s="7">
        <v>1.52647715841154</v>
      </c>
      <c r="E3737" s="7">
        <v>0.68563446177979104</v>
      </c>
      <c r="F3737" s="7">
        <v>1.8554963569638701</v>
      </c>
      <c r="G3737" s="7">
        <v>0.29010828259954902</v>
      </c>
      <c r="H3737" s="7">
        <v>0.83317875486478998</v>
      </c>
      <c r="I3737" s="7">
        <v>0.19919651727211299</v>
      </c>
    </row>
    <row r="3738" spans="1:9" x14ac:dyDescent="0.2">
      <c r="A3738" s="7" t="s">
        <v>5338</v>
      </c>
      <c r="B3738" s="7" t="s">
        <v>805</v>
      </c>
      <c r="C3738" s="7" t="s">
        <v>55</v>
      </c>
      <c r="D3738" s="7">
        <v>1.2353109618690401</v>
      </c>
      <c r="E3738" s="7">
        <v>0.65897792399809996</v>
      </c>
      <c r="F3738" s="7">
        <v>1.50331037097527</v>
      </c>
      <c r="G3738" s="7">
        <v>0.402050533942305</v>
      </c>
      <c r="H3738" s="7">
        <v>0.36527304324501803</v>
      </c>
      <c r="I3738" s="7">
        <v>2.2584655033096899E-2</v>
      </c>
    </row>
    <row r="3739" spans="1:9" x14ac:dyDescent="0.2">
      <c r="A3739" s="7" t="s">
        <v>21767</v>
      </c>
      <c r="B3739" s="7" t="s">
        <v>8121</v>
      </c>
      <c r="C3739" s="7" t="s">
        <v>37688</v>
      </c>
      <c r="D3739" s="7">
        <v>0.82624926285365996</v>
      </c>
      <c r="E3739" s="7">
        <v>0.58462329383048595</v>
      </c>
      <c r="F3739" s="7">
        <v>1.1355782880691001</v>
      </c>
      <c r="G3739" s="7">
        <v>0.81978314747682801</v>
      </c>
      <c r="H3739" s="7">
        <v>0.27212985099744602</v>
      </c>
      <c r="I3739" s="7">
        <v>0.306270429530559</v>
      </c>
    </row>
    <row r="3740" spans="1:9" x14ac:dyDescent="0.2">
      <c r="A3740" s="7" t="s">
        <v>949</v>
      </c>
      <c r="B3740" s="7" t="s">
        <v>330</v>
      </c>
      <c r="C3740" s="7" t="s">
        <v>1970</v>
      </c>
      <c r="D3740" s="7">
        <v>0.54335579499178799</v>
      </c>
      <c r="E3740" s="7">
        <v>0.44705556812391201</v>
      </c>
      <c r="F3740" s="7">
        <v>0.58837177981765598</v>
      </c>
      <c r="G3740" s="7">
        <v>0.65831093839801802</v>
      </c>
      <c r="H3740" s="7">
        <v>0.27238437201712001</v>
      </c>
      <c r="I3740" s="7">
        <v>0.52268165869412098</v>
      </c>
    </row>
    <row r="3741" spans="1:9" x14ac:dyDescent="0.2">
      <c r="A3741" s="7" t="s">
        <v>3173</v>
      </c>
      <c r="B3741" s="7" t="s">
        <v>45</v>
      </c>
      <c r="C3741" s="7" t="s">
        <v>3172</v>
      </c>
      <c r="D3741" s="7">
        <v>1.1105386079664801</v>
      </c>
      <c r="E3741" s="7">
        <v>0.55809234970667598</v>
      </c>
      <c r="F3741" s="7">
        <v>2.5513956316604198</v>
      </c>
      <c r="G3741" s="7">
        <v>0.47005468093014302</v>
      </c>
      <c r="H3741" s="7">
        <v>0.89026515089802705</v>
      </c>
      <c r="I3741" s="7">
        <v>0.271967514212404</v>
      </c>
    </row>
    <row r="3742" spans="1:9" x14ac:dyDescent="0.2">
      <c r="A3742" s="7" t="s">
        <v>36575</v>
      </c>
      <c r="B3742" s="7" t="s">
        <v>7513</v>
      </c>
      <c r="C3742" s="7" t="s">
        <v>37687</v>
      </c>
      <c r="D3742" s="7">
        <v>1.01276279291279</v>
      </c>
      <c r="E3742" s="7">
        <v>0.59664152830636497</v>
      </c>
      <c r="F3742" s="7">
        <v>0.94884185941914401</v>
      </c>
      <c r="G3742" s="7">
        <v>0.65915605471334104</v>
      </c>
      <c r="H3742" s="7">
        <v>0.651084998978261</v>
      </c>
      <c r="I3742" s="7">
        <v>0.77306115245402895</v>
      </c>
    </row>
    <row r="3743" spans="1:9" x14ac:dyDescent="0.2">
      <c r="A3743" s="7" t="s">
        <v>2521</v>
      </c>
      <c r="B3743" s="7" t="s">
        <v>10717</v>
      </c>
      <c r="C3743" s="7" t="s">
        <v>10716</v>
      </c>
      <c r="D3743" s="7">
        <v>1.41806696399984</v>
      </c>
      <c r="E3743" s="7">
        <v>0.71049307430519804</v>
      </c>
      <c r="F3743" s="7">
        <v>1.05922969704019</v>
      </c>
      <c r="G3743" s="7">
        <v>0.41421788170458501</v>
      </c>
      <c r="H3743" s="7">
        <v>0.97860564697830799</v>
      </c>
      <c r="I3743" s="7">
        <v>0.66867032596203502</v>
      </c>
    </row>
    <row r="3744" spans="1:9" x14ac:dyDescent="0.2">
      <c r="A3744" s="7" t="s">
        <v>369</v>
      </c>
      <c r="B3744" s="7" t="s">
        <v>109</v>
      </c>
      <c r="C3744" s="7" t="s">
        <v>6645</v>
      </c>
      <c r="D3744" s="7">
        <v>1.54953415091229</v>
      </c>
      <c r="E3744" s="7">
        <v>0.56992064291275801</v>
      </c>
      <c r="F3744" s="7">
        <v>2.2759342744550302</v>
      </c>
      <c r="G3744" s="7">
        <v>0.26555873392510398</v>
      </c>
      <c r="H3744" s="7">
        <v>0.86423776714223599</v>
      </c>
      <c r="I3744" s="7">
        <v>0.15645851205229799</v>
      </c>
    </row>
    <row r="3745" spans="1:9" x14ac:dyDescent="0.2">
      <c r="A3745" s="7" t="s">
        <v>10823</v>
      </c>
      <c r="B3745" s="7" t="s">
        <v>2334</v>
      </c>
      <c r="C3745" s="7" t="s">
        <v>10822</v>
      </c>
      <c r="D3745" s="7">
        <v>1.10949465712408</v>
      </c>
      <c r="E3745" s="7">
        <v>0.54430266438684305</v>
      </c>
      <c r="F3745" s="7">
        <v>1.50098469381113</v>
      </c>
      <c r="G3745" s="7">
        <v>0.51359983633138195</v>
      </c>
      <c r="H3745" s="7">
        <v>0.99036594268053002</v>
      </c>
      <c r="I3745" s="7">
        <v>0.32100711140818999</v>
      </c>
    </row>
    <row r="3746" spans="1:9" x14ac:dyDescent="0.2">
      <c r="A3746" s="7" t="s">
        <v>3463</v>
      </c>
      <c r="B3746" s="7" t="s">
        <v>30</v>
      </c>
      <c r="C3746" s="7" t="s">
        <v>37686</v>
      </c>
      <c r="D3746" s="7">
        <v>1.63029201033085</v>
      </c>
      <c r="E3746" s="7">
        <v>0.77017281729957698</v>
      </c>
      <c r="F3746" s="7">
        <v>1.7700318748345001</v>
      </c>
      <c r="G3746" s="7">
        <v>0.390732132856696</v>
      </c>
      <c r="H3746" s="7">
        <v>0.93812448273968996</v>
      </c>
      <c r="I3746" s="7">
        <v>0.30673527621536201</v>
      </c>
    </row>
    <row r="3747" spans="1:9" x14ac:dyDescent="0.2">
      <c r="A3747" s="7" t="s">
        <v>2717</v>
      </c>
      <c r="B3747" s="7" t="s">
        <v>39</v>
      </c>
      <c r="C3747" s="7" t="s">
        <v>6906</v>
      </c>
      <c r="D3747" s="7">
        <v>1.4408267039449001</v>
      </c>
      <c r="E3747" s="7">
        <v>0.94607702908178104</v>
      </c>
      <c r="F3747" s="7">
        <v>2.6195743362350599</v>
      </c>
      <c r="G3747" s="7">
        <v>0.36198895505040302</v>
      </c>
      <c r="H3747" s="7">
        <v>0.85923606150672505</v>
      </c>
      <c r="I3747" s="7">
        <v>0.15137808523767801</v>
      </c>
    </row>
    <row r="3748" spans="1:9" x14ac:dyDescent="0.2">
      <c r="A3748" s="7" t="s">
        <v>5155</v>
      </c>
      <c r="B3748" s="7" t="s">
        <v>42</v>
      </c>
      <c r="C3748" s="7" t="s">
        <v>5154</v>
      </c>
      <c r="D3748" s="7">
        <v>0.96722724383801495</v>
      </c>
      <c r="E3748" s="7">
        <v>0.55994109714927598</v>
      </c>
      <c r="F3748" s="7">
        <v>1.1956263690645299</v>
      </c>
      <c r="G3748" s="7">
        <v>0.98956225030200196</v>
      </c>
      <c r="H3748" s="7">
        <v>0.18436898254811501</v>
      </c>
      <c r="I3748" s="7">
        <v>1.95328731809861E-2</v>
      </c>
    </row>
    <row r="3749" spans="1:9" x14ac:dyDescent="0.2">
      <c r="A3749" s="7" t="s">
        <v>6417</v>
      </c>
      <c r="B3749" s="7" t="s">
        <v>252</v>
      </c>
      <c r="C3749" s="7" t="s">
        <v>6689</v>
      </c>
      <c r="D3749" s="7">
        <v>1.32727682697466</v>
      </c>
      <c r="E3749" s="7">
        <v>0.732781875653013</v>
      </c>
      <c r="F3749" s="7">
        <v>2.52833835324512</v>
      </c>
      <c r="G3749" s="7">
        <v>0.41842603290035602</v>
      </c>
      <c r="H3749" s="7">
        <v>0.85287493659175195</v>
      </c>
      <c r="I3749" s="7">
        <v>0.25385657684830598</v>
      </c>
    </row>
    <row r="3750" spans="1:9" x14ac:dyDescent="0.2">
      <c r="A3750" s="7" t="s">
        <v>967</v>
      </c>
      <c r="B3750" s="7" t="s">
        <v>295</v>
      </c>
      <c r="C3750" s="7" t="s">
        <v>3676</v>
      </c>
      <c r="D3750" s="7">
        <v>1.59303635064256</v>
      </c>
      <c r="E3750" s="7">
        <v>1.1077235462386199</v>
      </c>
      <c r="F3750" s="7">
        <v>4.5094476535924004</v>
      </c>
      <c r="G3750" s="7">
        <v>0.344790680885805</v>
      </c>
      <c r="H3750" s="7">
        <v>0.81281963359829001</v>
      </c>
      <c r="I3750" s="7">
        <v>0.15484277153200801</v>
      </c>
    </row>
    <row r="3751" spans="1:9" x14ac:dyDescent="0.2">
      <c r="A3751" s="7" t="s">
        <v>6677</v>
      </c>
      <c r="B3751" s="7" t="s">
        <v>6676</v>
      </c>
      <c r="C3751" s="7" t="s">
        <v>6675</v>
      </c>
      <c r="D3751" s="7">
        <v>1.6312998070970399</v>
      </c>
      <c r="E3751" s="7">
        <v>0.96742997363976302</v>
      </c>
      <c r="F3751" s="7">
        <v>1.4960861658095801</v>
      </c>
      <c r="G3751" s="7">
        <v>0.32919860031717102</v>
      </c>
      <c r="H3751" s="7">
        <v>0.90776484292400705</v>
      </c>
      <c r="I3751" s="7">
        <v>0.43377779706074399</v>
      </c>
    </row>
    <row r="3752" spans="1:9" x14ac:dyDescent="0.2">
      <c r="A3752" s="7" t="s">
        <v>5202</v>
      </c>
      <c r="B3752" s="7" t="s">
        <v>53</v>
      </c>
      <c r="C3752" s="7" t="s">
        <v>10725</v>
      </c>
      <c r="D3752" s="7">
        <v>1.01646251569387</v>
      </c>
      <c r="E3752" s="7">
        <v>0.642405626165649</v>
      </c>
      <c r="F3752" s="7">
        <v>1.1358830028635301</v>
      </c>
      <c r="G3752" s="7">
        <v>0.45320001502677598</v>
      </c>
      <c r="H3752" s="7">
        <v>0.97316505527776298</v>
      </c>
      <c r="I3752" s="7">
        <v>0.306184246132578</v>
      </c>
    </row>
    <row r="3753" spans="1:9" x14ac:dyDescent="0.2">
      <c r="A3753" s="7" t="s">
        <v>9137</v>
      </c>
      <c r="B3753" s="7" t="s">
        <v>17190</v>
      </c>
      <c r="C3753" s="7" t="s">
        <v>17226</v>
      </c>
      <c r="D3753" s="7">
        <v>1.1180499589398201</v>
      </c>
      <c r="E3753" s="7">
        <v>0.68484402831531799</v>
      </c>
      <c r="F3753" s="7">
        <v>1.62121647794139</v>
      </c>
      <c r="G3753" s="7">
        <v>0.53356223352781296</v>
      </c>
      <c r="H3753" s="7">
        <v>0.75037977347046003</v>
      </c>
      <c r="I3753" s="7">
        <v>0.30030552505292302</v>
      </c>
    </row>
    <row r="3754" spans="1:9" x14ac:dyDescent="0.2">
      <c r="A3754" s="7" t="s">
        <v>2297</v>
      </c>
      <c r="B3754" s="7" t="s">
        <v>1149</v>
      </c>
      <c r="C3754" s="7" t="s">
        <v>16637</v>
      </c>
      <c r="D3754" s="7">
        <v>1.3613067703220101</v>
      </c>
      <c r="E3754" s="7">
        <v>0.60816424559643301</v>
      </c>
      <c r="F3754" s="7">
        <v>2.0059125211917501</v>
      </c>
      <c r="G3754" s="7">
        <v>0.40193378286270498</v>
      </c>
      <c r="H3754" s="7">
        <v>0.80915430991305803</v>
      </c>
      <c r="I3754" s="7">
        <v>0.21791111355173101</v>
      </c>
    </row>
    <row r="3755" spans="1:9" x14ac:dyDescent="0.2">
      <c r="A3755" s="7" t="s">
        <v>13801</v>
      </c>
      <c r="B3755" s="7" t="s">
        <v>1044</v>
      </c>
      <c r="C3755" s="7" t="s">
        <v>37685</v>
      </c>
      <c r="D3755" s="7">
        <v>1.1797411645465501</v>
      </c>
      <c r="E3755" s="7">
        <v>0.700926709016921</v>
      </c>
      <c r="F3755" s="7">
        <v>1.62081453861021</v>
      </c>
      <c r="G3755" s="7">
        <v>0.57267036259665405</v>
      </c>
      <c r="H3755" s="7">
        <v>0.81917321429745005</v>
      </c>
      <c r="I3755" s="7">
        <v>0.27751646904695898</v>
      </c>
    </row>
    <row r="3756" spans="1:9" x14ac:dyDescent="0.2">
      <c r="A3756" s="7" t="s">
        <v>8602</v>
      </c>
      <c r="B3756" s="7" t="s">
        <v>48</v>
      </c>
      <c r="C3756" s="7" t="s">
        <v>8601</v>
      </c>
      <c r="D3756" s="7">
        <v>1.6396991207412499</v>
      </c>
      <c r="E3756" s="7">
        <v>0.78963990805139905</v>
      </c>
      <c r="F3756" s="7">
        <v>1.92763262961096</v>
      </c>
      <c r="G3756" s="7">
        <v>0.34438719737162499</v>
      </c>
      <c r="H3756" s="7">
        <v>0.83798648454494296</v>
      </c>
      <c r="I3756" s="7">
        <v>0.25739554749287702</v>
      </c>
    </row>
    <row r="3757" spans="1:9" x14ac:dyDescent="0.2">
      <c r="A3757" s="7" t="s">
        <v>451</v>
      </c>
      <c r="B3757" s="7" t="s">
        <v>109</v>
      </c>
      <c r="C3757" s="7" t="s">
        <v>37684</v>
      </c>
      <c r="D3757" s="7">
        <v>1.7282565716790099</v>
      </c>
      <c r="E3757" s="7">
        <v>0.58015577908549898</v>
      </c>
      <c r="F3757" s="7">
        <v>1.8734774506652001</v>
      </c>
      <c r="G3757" s="7">
        <v>0.39205145878278602</v>
      </c>
      <c r="H3757" s="7">
        <v>0.78049290250755399</v>
      </c>
      <c r="I3757" s="7">
        <v>0.21478900562279199</v>
      </c>
    </row>
    <row r="3758" spans="1:9" x14ac:dyDescent="0.2">
      <c r="A3758" s="7" t="s">
        <v>1422</v>
      </c>
      <c r="B3758" s="7" t="s">
        <v>103</v>
      </c>
      <c r="C3758" s="7" t="s">
        <v>1421</v>
      </c>
      <c r="D3758" s="7">
        <v>1.39367431467374</v>
      </c>
      <c r="E3758" s="7">
        <v>0.74107615993777398</v>
      </c>
      <c r="F3758" s="7">
        <v>1.79021674994237</v>
      </c>
      <c r="G3758" s="7">
        <v>0.413358377535261</v>
      </c>
      <c r="H3758" s="7">
        <v>0.89847253642970004</v>
      </c>
      <c r="I3758" s="7">
        <v>0.23872502255043501</v>
      </c>
    </row>
    <row r="3759" spans="1:9" x14ac:dyDescent="0.2">
      <c r="A3759" s="7" t="s">
        <v>16797</v>
      </c>
      <c r="B3759" s="7" t="s">
        <v>11056</v>
      </c>
      <c r="C3759" s="7" t="s">
        <v>16796</v>
      </c>
      <c r="D3759" s="7">
        <v>1.5488776382057401</v>
      </c>
      <c r="E3759" s="7">
        <v>0.84657347747799305</v>
      </c>
      <c r="F3759" s="7">
        <v>2.41736491900916</v>
      </c>
      <c r="G3759" s="7">
        <v>0.42340601257257998</v>
      </c>
      <c r="H3759" s="7">
        <v>0.85724971416312101</v>
      </c>
      <c r="I3759" s="7">
        <v>0.20885544384743099</v>
      </c>
    </row>
    <row r="3760" spans="1:9" x14ac:dyDescent="0.2">
      <c r="A3760" s="7" t="s">
        <v>3207</v>
      </c>
      <c r="B3760" s="7" t="s">
        <v>39</v>
      </c>
      <c r="C3760" s="7" t="s">
        <v>3206</v>
      </c>
      <c r="D3760" s="7">
        <v>1.1366251536806</v>
      </c>
      <c r="E3760" s="7">
        <v>0.81638664865038302</v>
      </c>
      <c r="F3760" s="7">
        <v>2.79267803058374</v>
      </c>
      <c r="G3760" s="7">
        <v>0.53114236060106401</v>
      </c>
      <c r="H3760" s="7">
        <v>0.94807970649138495</v>
      </c>
      <c r="I3760" s="7">
        <v>0.17081859206179301</v>
      </c>
    </row>
    <row r="3761" spans="1:9" x14ac:dyDescent="0.2">
      <c r="A3761" s="7" t="s">
        <v>5202</v>
      </c>
      <c r="B3761" s="7" t="s">
        <v>53</v>
      </c>
      <c r="C3761" s="7" t="s">
        <v>13667</v>
      </c>
      <c r="D3761" s="7">
        <v>1.44520609129944</v>
      </c>
      <c r="E3761" s="7">
        <v>0.81043606365603704</v>
      </c>
      <c r="F3761" s="7">
        <v>1.2893213569045601</v>
      </c>
      <c r="G3761" s="7">
        <v>0.39708940318553099</v>
      </c>
      <c r="H3761" s="7">
        <v>0.96676292799861996</v>
      </c>
      <c r="I3761" s="7">
        <v>0.46057331265830398</v>
      </c>
    </row>
    <row r="3762" spans="1:9" x14ac:dyDescent="0.2">
      <c r="A3762" s="7" t="s">
        <v>574</v>
      </c>
      <c r="B3762" s="7" t="s">
        <v>42</v>
      </c>
      <c r="C3762" s="7" t="s">
        <v>4790</v>
      </c>
      <c r="D3762" s="7">
        <v>1.43047895680975</v>
      </c>
      <c r="E3762" s="7">
        <v>1.0103438887588301</v>
      </c>
      <c r="F3762" s="7">
        <v>1.2510123077981801</v>
      </c>
      <c r="G3762" s="7">
        <v>0.37775209415318201</v>
      </c>
      <c r="H3762" s="7">
        <v>0.78939291589493799</v>
      </c>
      <c r="I3762" s="7">
        <v>0.61868622988514299</v>
      </c>
    </row>
    <row r="3763" spans="1:9" x14ac:dyDescent="0.2">
      <c r="A3763" s="7" t="s">
        <v>21667</v>
      </c>
      <c r="B3763" s="7" t="s">
        <v>53</v>
      </c>
      <c r="C3763" s="7" t="s">
        <v>37683</v>
      </c>
      <c r="D3763" s="7">
        <v>2.0246304602973799</v>
      </c>
      <c r="E3763" s="7">
        <v>1.63644488495217</v>
      </c>
      <c r="F3763" s="7">
        <v>2.2891969550146198</v>
      </c>
      <c r="G3763" s="7">
        <v>0.57195509547415302</v>
      </c>
      <c r="H3763" s="7">
        <v>0.95874177936869298</v>
      </c>
      <c r="I3763" s="7">
        <v>0.14073175104385399</v>
      </c>
    </row>
    <row r="3764" spans="1:9" x14ac:dyDescent="0.2">
      <c r="A3764" s="7" t="s">
        <v>7544</v>
      </c>
      <c r="B3764" s="7" t="s">
        <v>295</v>
      </c>
      <c r="C3764" s="7" t="s">
        <v>7543</v>
      </c>
      <c r="D3764" s="7">
        <v>1.23177508534035</v>
      </c>
      <c r="E3764" s="7">
        <v>0.80324362163884699</v>
      </c>
      <c r="F3764" s="7">
        <v>1.53365438449825</v>
      </c>
      <c r="G3764" s="7">
        <v>0.49768149027710001</v>
      </c>
      <c r="H3764" s="7">
        <v>0.214760495657733</v>
      </c>
      <c r="I3764" s="7">
        <v>0.31042118101490102</v>
      </c>
    </row>
    <row r="3765" spans="1:9" x14ac:dyDescent="0.2">
      <c r="A3765" s="7" t="s">
        <v>4572</v>
      </c>
      <c r="B3765" s="7" t="s">
        <v>2243</v>
      </c>
      <c r="C3765" s="7" t="s">
        <v>37682</v>
      </c>
      <c r="D3765" s="7">
        <v>1.4682872792566399</v>
      </c>
      <c r="E3765" s="7">
        <v>0.663927448295487</v>
      </c>
      <c r="F3765" s="7">
        <v>2.3764565639559798</v>
      </c>
      <c r="G3765" s="7">
        <v>0.44393856450909802</v>
      </c>
      <c r="H3765" s="7">
        <v>0.86624050009566</v>
      </c>
      <c r="I3765" s="7">
        <v>0.13322489146768601</v>
      </c>
    </row>
    <row r="3766" spans="1:9" x14ac:dyDescent="0.2">
      <c r="A3766" s="7" t="s">
        <v>21667</v>
      </c>
      <c r="B3766" s="7" t="s">
        <v>42</v>
      </c>
      <c r="C3766" s="7" t="s">
        <v>37681</v>
      </c>
      <c r="D3766" s="7">
        <v>2.7021350196850502</v>
      </c>
      <c r="E3766" s="7">
        <v>1.91680003191221</v>
      </c>
      <c r="F3766" s="7">
        <v>3.4549758614137098</v>
      </c>
      <c r="G3766" s="7">
        <v>0.427898578828041</v>
      </c>
      <c r="H3766" s="7">
        <v>0.89455280940820603</v>
      </c>
      <c r="I3766" s="7">
        <v>0.197822605185967</v>
      </c>
    </row>
    <row r="3767" spans="1:9" x14ac:dyDescent="0.2">
      <c r="A3767" s="7" t="s">
        <v>2146</v>
      </c>
      <c r="B3767" s="7" t="s">
        <v>412</v>
      </c>
      <c r="C3767" s="7" t="s">
        <v>55</v>
      </c>
      <c r="D3767" s="7">
        <v>0.93165460793464805</v>
      </c>
      <c r="E3767" s="7">
        <v>0.63119474815002496</v>
      </c>
      <c r="F3767" s="7">
        <v>1.2362529734293199</v>
      </c>
      <c r="G3767" s="7">
        <v>0.71952437499829802</v>
      </c>
      <c r="H3767" s="7">
        <v>0.81510751816105098</v>
      </c>
      <c r="I3767" s="7">
        <v>0.329034571763757</v>
      </c>
    </row>
    <row r="3768" spans="1:9" x14ac:dyDescent="0.2">
      <c r="A3768" s="7" t="s">
        <v>6679</v>
      </c>
      <c r="B3768" s="7" t="s">
        <v>235</v>
      </c>
      <c r="C3768" s="7" t="s">
        <v>6678</v>
      </c>
      <c r="D3768" s="7">
        <v>1.487359035189</v>
      </c>
      <c r="E3768" s="7">
        <v>0.59327090897228796</v>
      </c>
      <c r="F3768" s="7">
        <v>1.4609396306254401</v>
      </c>
      <c r="G3768" s="7">
        <v>0.28493484415425202</v>
      </c>
      <c r="H3768" s="7">
        <v>0.99508562499720299</v>
      </c>
      <c r="I3768" s="7">
        <v>0.32838679777091401</v>
      </c>
    </row>
    <row r="3769" spans="1:9" x14ac:dyDescent="0.2">
      <c r="A3769" s="7" t="s">
        <v>5202</v>
      </c>
      <c r="B3769" s="7" t="s">
        <v>175</v>
      </c>
      <c r="C3769" s="7" t="s">
        <v>10725</v>
      </c>
      <c r="D3769" s="7">
        <v>0.93307976412240901</v>
      </c>
      <c r="E3769" s="7">
        <v>0.76816166556693999</v>
      </c>
      <c r="F3769" s="7">
        <v>1.17806572123756</v>
      </c>
      <c r="G3769" s="7">
        <v>0.51275224926989804</v>
      </c>
      <c r="H3769" s="7">
        <v>0.95048705412349399</v>
      </c>
      <c r="I3769" s="7">
        <v>0.27361012208255697</v>
      </c>
    </row>
    <row r="3770" spans="1:9" x14ac:dyDescent="0.2">
      <c r="A3770" s="7" t="s">
        <v>10583</v>
      </c>
      <c r="B3770" s="7" t="s">
        <v>37680</v>
      </c>
      <c r="C3770" s="7" t="s">
        <v>37679</v>
      </c>
      <c r="D3770" s="7">
        <v>0.988488713470557</v>
      </c>
      <c r="E3770" s="7">
        <v>0.78977179285137999</v>
      </c>
      <c r="F3770" s="7">
        <v>1.18692743512762</v>
      </c>
      <c r="G3770" s="7">
        <v>0.64067755751275601</v>
      </c>
      <c r="H3770" s="7">
        <v>0.94257692853132202</v>
      </c>
      <c r="I3770" s="7">
        <v>0.48820255936983697</v>
      </c>
    </row>
    <row r="3771" spans="1:9" x14ac:dyDescent="0.2">
      <c r="A3771" s="7" t="s">
        <v>37056</v>
      </c>
      <c r="B3771" s="7" t="s">
        <v>42</v>
      </c>
      <c r="C3771" s="7" t="s">
        <v>37678</v>
      </c>
      <c r="D3771" s="7">
        <v>1.60695394467672</v>
      </c>
      <c r="E3771" s="7">
        <v>0.68995277916657805</v>
      </c>
      <c r="F3771" s="7">
        <v>1.8036448361856701</v>
      </c>
      <c r="G3771" s="7">
        <v>0.376897293331797</v>
      </c>
      <c r="H3771" s="7">
        <v>0.94473415101230196</v>
      </c>
      <c r="I3771" s="7">
        <v>0.27187481771769001</v>
      </c>
    </row>
    <row r="3772" spans="1:9" x14ac:dyDescent="0.2">
      <c r="A3772" s="7" t="s">
        <v>115</v>
      </c>
      <c r="B3772" s="7" t="s">
        <v>45</v>
      </c>
      <c r="C3772" s="7" t="s">
        <v>7823</v>
      </c>
      <c r="D3772" s="7">
        <v>1.7161454065538599</v>
      </c>
      <c r="E3772" s="7">
        <v>0.95430074082230198</v>
      </c>
      <c r="F3772" s="7">
        <v>1.7961465726090899</v>
      </c>
      <c r="G3772" s="7">
        <v>0.22321102145036001</v>
      </c>
      <c r="H3772" s="7">
        <v>0.98422024698316801</v>
      </c>
      <c r="I3772" s="7">
        <v>0.19563567017014399</v>
      </c>
    </row>
    <row r="3773" spans="1:9" x14ac:dyDescent="0.2">
      <c r="A3773" s="7" t="s">
        <v>3793</v>
      </c>
      <c r="B3773" s="7" t="s">
        <v>252</v>
      </c>
      <c r="C3773" s="7" t="s">
        <v>13879</v>
      </c>
      <c r="D3773" s="7">
        <v>1.4394517714823001</v>
      </c>
      <c r="E3773" s="7">
        <v>0.636057058742036</v>
      </c>
      <c r="F3773" s="7">
        <v>2.4145822800971901</v>
      </c>
      <c r="G3773" s="7">
        <v>0.309904629591296</v>
      </c>
      <c r="H3773" s="7">
        <v>0.52738974465112998</v>
      </c>
      <c r="I3773" s="7">
        <v>0.14709580178034401</v>
      </c>
    </row>
    <row r="3774" spans="1:9" x14ac:dyDescent="0.2">
      <c r="A3774" s="7" t="s">
        <v>8046</v>
      </c>
      <c r="B3774" s="7" t="s">
        <v>80</v>
      </c>
      <c r="C3774" s="7" t="s">
        <v>37677</v>
      </c>
      <c r="D3774" s="7">
        <v>1.5246642083011499</v>
      </c>
      <c r="E3774" s="7">
        <v>0.63485593170294796</v>
      </c>
      <c r="F3774" s="7">
        <v>1.7392435529339401</v>
      </c>
      <c r="G3774" s="7">
        <v>0.46463097623343602</v>
      </c>
      <c r="H3774" s="7">
        <v>0.87480852504372897</v>
      </c>
      <c r="I3774" s="7">
        <v>0.24880225585749899</v>
      </c>
    </row>
    <row r="3775" spans="1:9" x14ac:dyDescent="0.2">
      <c r="A3775" s="7" t="s">
        <v>37676</v>
      </c>
      <c r="B3775" s="7" t="s">
        <v>330</v>
      </c>
      <c r="C3775" s="7" t="s">
        <v>37675</v>
      </c>
      <c r="D3775" s="7">
        <v>1.4339656096314299</v>
      </c>
      <c r="E3775" s="7">
        <v>0.87384689683092398</v>
      </c>
      <c r="F3775" s="7">
        <v>2.0257583409393201</v>
      </c>
      <c r="G3775" s="7">
        <v>0.49657402292286201</v>
      </c>
      <c r="H3775" s="7">
        <v>0.76912255179054101</v>
      </c>
      <c r="I3775" s="7">
        <v>0.18555043670909899</v>
      </c>
    </row>
    <row r="3776" spans="1:9" x14ac:dyDescent="0.2">
      <c r="A3776" s="7" t="s">
        <v>1571</v>
      </c>
      <c r="B3776" s="7" t="s">
        <v>1570</v>
      </c>
      <c r="C3776" s="7" t="s">
        <v>1569</v>
      </c>
      <c r="D3776" s="7">
        <v>1.38541334424813</v>
      </c>
      <c r="E3776" s="7">
        <v>1.0861194312601901</v>
      </c>
      <c r="F3776" s="7">
        <v>1.95743402904065</v>
      </c>
      <c r="G3776" s="7">
        <v>0.52167620523991898</v>
      </c>
      <c r="H3776" s="7">
        <v>0.75172047414656795</v>
      </c>
      <c r="I3776" s="7">
        <v>0.18622273527309199</v>
      </c>
    </row>
    <row r="3777" spans="1:9" x14ac:dyDescent="0.2">
      <c r="A3777" s="7" t="s">
        <v>2764</v>
      </c>
      <c r="B3777" s="7" t="s">
        <v>109</v>
      </c>
      <c r="C3777" s="7" t="s">
        <v>37674</v>
      </c>
      <c r="D3777" s="7">
        <v>3.6422985932654899</v>
      </c>
      <c r="E3777" s="7">
        <v>0.85445502345883595</v>
      </c>
      <c r="F3777" s="7">
        <v>2.2140466886130898</v>
      </c>
      <c r="G3777" s="7">
        <v>0.21226544550007501</v>
      </c>
      <c r="H3777" s="7">
        <v>0.67049053536367498</v>
      </c>
      <c r="I3777" s="7">
        <v>0.22767552980723299</v>
      </c>
    </row>
    <row r="3778" spans="1:9" x14ac:dyDescent="0.2">
      <c r="A3778" s="7" t="s">
        <v>938</v>
      </c>
      <c r="B3778" s="7" t="s">
        <v>1789</v>
      </c>
      <c r="C3778" s="7" t="s">
        <v>9337</v>
      </c>
      <c r="D3778" s="7">
        <v>2.1876052102896799</v>
      </c>
      <c r="E3778" s="7">
        <v>0.59581804387817505</v>
      </c>
      <c r="F3778" s="7">
        <v>2.2621400196313401</v>
      </c>
      <c r="G3778" s="7">
        <v>0.28163653793788401</v>
      </c>
      <c r="H3778" s="7">
        <v>0.97595313693146202</v>
      </c>
      <c r="I3778" s="7">
        <v>0.11338182153737</v>
      </c>
    </row>
    <row r="3779" spans="1:9" x14ac:dyDescent="0.2">
      <c r="A3779" s="7" t="s">
        <v>7900</v>
      </c>
      <c r="B3779" s="7" t="s">
        <v>71</v>
      </c>
      <c r="C3779" s="7" t="s">
        <v>7899</v>
      </c>
      <c r="D3779" s="7">
        <v>1.4336433088038001</v>
      </c>
      <c r="E3779" s="7">
        <v>0.95171506617717805</v>
      </c>
      <c r="F3779" s="7">
        <v>2.56058434363029</v>
      </c>
      <c r="G3779" s="7">
        <v>0.42465475408994302</v>
      </c>
      <c r="H3779" s="7">
        <v>0.97194610322415997</v>
      </c>
      <c r="I3779" s="7">
        <v>8.9110158318535901E-2</v>
      </c>
    </row>
    <row r="3780" spans="1:9" x14ac:dyDescent="0.2">
      <c r="A3780" s="7" t="s">
        <v>451</v>
      </c>
      <c r="B3780" s="7" t="s">
        <v>42</v>
      </c>
      <c r="C3780" s="7" t="s">
        <v>6450</v>
      </c>
      <c r="D3780" s="7">
        <v>2.0375906204404202</v>
      </c>
      <c r="E3780" s="7">
        <v>0.820741343036409</v>
      </c>
      <c r="F3780" s="7">
        <v>2.0761238041300598</v>
      </c>
      <c r="G3780" s="7">
        <v>0.47036438689542298</v>
      </c>
      <c r="H3780" s="7">
        <v>0.88364481072779</v>
      </c>
      <c r="I3780" s="7">
        <v>0.18214420555454799</v>
      </c>
    </row>
    <row r="3781" spans="1:9" x14ac:dyDescent="0.2">
      <c r="A3781" s="7" t="s">
        <v>1294</v>
      </c>
      <c r="B3781" s="7" t="s">
        <v>42</v>
      </c>
      <c r="C3781" s="7" t="s">
        <v>10269</v>
      </c>
      <c r="D3781" s="7">
        <v>1.37737410957842</v>
      </c>
      <c r="E3781" s="7">
        <v>0.80170944421313395</v>
      </c>
      <c r="F3781" s="7">
        <v>3.1010010145728502</v>
      </c>
      <c r="G3781" s="7">
        <v>0.40393537866836998</v>
      </c>
      <c r="H3781" s="7">
        <v>0.84348136179842903</v>
      </c>
      <c r="I3781" s="7">
        <v>0.14138452128745599</v>
      </c>
    </row>
    <row r="3782" spans="1:9" x14ac:dyDescent="0.2">
      <c r="A3782" s="7" t="s">
        <v>962</v>
      </c>
      <c r="B3782" s="7" t="s">
        <v>42</v>
      </c>
      <c r="C3782" s="7" t="s">
        <v>5184</v>
      </c>
      <c r="D3782" s="7">
        <v>2.1786212642931102</v>
      </c>
      <c r="E3782" s="7">
        <v>0.92740378991680805</v>
      </c>
      <c r="F3782" s="7">
        <v>4.5758873888127001</v>
      </c>
      <c r="G3782" s="7">
        <v>6.9895244907735493E-2</v>
      </c>
      <c r="H3782" s="7">
        <v>0.87039822799338495</v>
      </c>
      <c r="I3782" s="7">
        <v>0.11710404033308799</v>
      </c>
    </row>
    <row r="3783" spans="1:9" x14ac:dyDescent="0.2">
      <c r="A3783" s="7" t="s">
        <v>1240</v>
      </c>
      <c r="B3783" s="7" t="s">
        <v>7681</v>
      </c>
      <c r="C3783" s="7" t="s">
        <v>7875</v>
      </c>
      <c r="D3783" s="7">
        <v>1.5763906277477699</v>
      </c>
      <c r="E3783" s="7">
        <v>1.0584492120384801</v>
      </c>
      <c r="F3783" s="7">
        <v>2.23046650422677</v>
      </c>
      <c r="G3783" s="7">
        <v>0.40001332556091501</v>
      </c>
      <c r="H3783" s="7">
        <v>0.64443418060930302</v>
      </c>
      <c r="I3783" s="7">
        <v>0.20314905143775799</v>
      </c>
    </row>
    <row r="3784" spans="1:9" x14ac:dyDescent="0.2">
      <c r="A3784" s="7" t="s">
        <v>1697</v>
      </c>
      <c r="B3784" s="7" t="s">
        <v>452</v>
      </c>
      <c r="C3784" s="7" t="s">
        <v>55</v>
      </c>
      <c r="D3784" s="7">
        <v>1.55816582824936</v>
      </c>
      <c r="E3784" s="7">
        <v>0.97442081039489503</v>
      </c>
      <c r="F3784" s="7">
        <v>2.5662459002461899</v>
      </c>
      <c r="G3784" s="7">
        <v>0.40116380663762802</v>
      </c>
      <c r="H3784" s="7">
        <v>0.63976508630917495</v>
      </c>
      <c r="I3784" s="7">
        <v>0.16286166375237501</v>
      </c>
    </row>
    <row r="3785" spans="1:9" x14ac:dyDescent="0.2">
      <c r="A3785" s="7" t="s">
        <v>1351</v>
      </c>
      <c r="B3785" s="7" t="s">
        <v>71</v>
      </c>
      <c r="C3785" s="7" t="s">
        <v>7522</v>
      </c>
      <c r="D3785" s="7">
        <v>1.0179374259738401</v>
      </c>
      <c r="E3785" s="7">
        <v>1.02707162709525</v>
      </c>
      <c r="F3785" s="7">
        <v>1.3385755372219299</v>
      </c>
      <c r="G3785" s="7">
        <v>0.73422075008799603</v>
      </c>
      <c r="H3785" s="7">
        <v>0.78081891844815199</v>
      </c>
      <c r="I3785" s="7">
        <v>0.43702378031130601</v>
      </c>
    </row>
    <row r="3786" spans="1:9" x14ac:dyDescent="0.2">
      <c r="A3786" s="7" t="s">
        <v>5604</v>
      </c>
      <c r="B3786" s="7" t="s">
        <v>62</v>
      </c>
      <c r="C3786" s="7" t="s">
        <v>13606</v>
      </c>
      <c r="D3786" s="7">
        <v>2.8092435909570201</v>
      </c>
      <c r="E3786" s="7">
        <v>2.26706333779397</v>
      </c>
      <c r="F3786" s="7">
        <v>1.6738270710018499</v>
      </c>
      <c r="G3786" s="7">
        <v>3.2621618578650202E-2</v>
      </c>
      <c r="H3786" s="7">
        <v>9.9330847601481295E-2</v>
      </c>
      <c r="I3786" s="7">
        <v>8.8198889571467001E-2</v>
      </c>
    </row>
    <row r="3787" spans="1:9" x14ac:dyDescent="0.2">
      <c r="A3787" s="7" t="s">
        <v>6632</v>
      </c>
      <c r="B3787" s="7" t="s">
        <v>53</v>
      </c>
      <c r="C3787" s="7" t="s">
        <v>10728</v>
      </c>
      <c r="D3787" s="7">
        <v>1.5683175721124001</v>
      </c>
      <c r="E3787" s="7">
        <v>0.88349033266291199</v>
      </c>
      <c r="F3787" s="7">
        <v>3.1298558296218801</v>
      </c>
      <c r="G3787" s="7">
        <v>0.44090919523393801</v>
      </c>
      <c r="H3787" s="7">
        <v>0.90584213963389104</v>
      </c>
      <c r="I3787" s="7">
        <v>0.13124401540841699</v>
      </c>
    </row>
    <row r="3788" spans="1:9" x14ac:dyDescent="0.2">
      <c r="A3788" s="7" t="s">
        <v>619</v>
      </c>
      <c r="B3788" s="7" t="s">
        <v>295</v>
      </c>
      <c r="C3788" s="7" t="s">
        <v>10771</v>
      </c>
      <c r="D3788" s="7">
        <v>1.08072921510321</v>
      </c>
      <c r="E3788" s="7">
        <v>0.88771037278510201</v>
      </c>
      <c r="F3788" s="7">
        <v>1.7537004039223101</v>
      </c>
      <c r="G3788" s="7">
        <v>0.61895364354434801</v>
      </c>
      <c r="H3788" s="7">
        <v>0.418893659825394</v>
      </c>
      <c r="I3788" s="7">
        <v>0.217881897103435</v>
      </c>
    </row>
    <row r="3789" spans="1:9" x14ac:dyDescent="0.2">
      <c r="A3789" s="7" t="s">
        <v>10876</v>
      </c>
      <c r="B3789" s="7" t="s">
        <v>8925</v>
      </c>
      <c r="C3789" s="7" t="s">
        <v>37673</v>
      </c>
      <c r="D3789" s="7">
        <v>1.26172006692492</v>
      </c>
      <c r="E3789" s="7">
        <v>0.79697324666869696</v>
      </c>
      <c r="F3789" s="7">
        <v>1.3335121991392</v>
      </c>
      <c r="G3789" s="7">
        <v>0.264259163772602</v>
      </c>
      <c r="H3789" s="7">
        <v>0.78495474901808404</v>
      </c>
      <c r="I3789" s="7">
        <v>0.36786868107516102</v>
      </c>
    </row>
    <row r="3790" spans="1:9" x14ac:dyDescent="0.2">
      <c r="A3790" s="7" t="s">
        <v>11014</v>
      </c>
      <c r="B3790" s="7" t="s">
        <v>11013</v>
      </c>
      <c r="C3790" s="7" t="s">
        <v>11012</v>
      </c>
      <c r="D3790" s="7">
        <v>1.3490950654574301</v>
      </c>
      <c r="E3790" s="7">
        <v>0.75024055229681796</v>
      </c>
      <c r="F3790" s="7">
        <v>0.56455205836072797</v>
      </c>
      <c r="G3790" s="7">
        <v>0.528102510543352</v>
      </c>
      <c r="H3790" s="7">
        <v>7.97539389555494E-2</v>
      </c>
      <c r="I3790" s="7">
        <v>0.48111417946308399</v>
      </c>
    </row>
    <row r="3791" spans="1:9" x14ac:dyDescent="0.2">
      <c r="A3791" s="7" t="s">
        <v>118</v>
      </c>
      <c r="B3791" s="7" t="s">
        <v>42</v>
      </c>
      <c r="C3791" s="7" t="s">
        <v>12812</v>
      </c>
      <c r="D3791" s="7">
        <v>1.29752265305994</v>
      </c>
      <c r="E3791" s="7">
        <v>0.99739657669732895</v>
      </c>
      <c r="F3791" s="7">
        <v>1.2971155172426001</v>
      </c>
      <c r="G3791" s="7">
        <v>0.61156230609652695</v>
      </c>
      <c r="H3791" s="7">
        <v>0.63875198229381402</v>
      </c>
      <c r="I3791" s="7">
        <v>0.32780976047791199</v>
      </c>
    </row>
    <row r="3792" spans="1:9" x14ac:dyDescent="0.2">
      <c r="A3792" s="7" t="s">
        <v>1398</v>
      </c>
      <c r="B3792" s="7" t="s">
        <v>13912</v>
      </c>
      <c r="C3792" s="7" t="s">
        <v>13911</v>
      </c>
      <c r="D3792" s="7">
        <v>1.90047018007127</v>
      </c>
      <c r="E3792" s="7">
        <v>1.4333840137333</v>
      </c>
      <c r="F3792" s="7">
        <v>0.80753556522771197</v>
      </c>
      <c r="G3792" s="7">
        <v>0.12537491884994201</v>
      </c>
      <c r="H3792" s="7">
        <v>0.23734209999452099</v>
      </c>
      <c r="I3792" s="7">
        <v>0.55951874338372098</v>
      </c>
    </row>
    <row r="3793" spans="1:9" x14ac:dyDescent="0.2">
      <c r="A3793" s="7" t="s">
        <v>16575</v>
      </c>
      <c r="B3793" s="7" t="s">
        <v>330</v>
      </c>
      <c r="C3793" s="7" t="s">
        <v>16574</v>
      </c>
      <c r="D3793" s="7">
        <v>1.77141438617921</v>
      </c>
      <c r="E3793" s="7">
        <v>0.92030780360372899</v>
      </c>
      <c r="F3793" s="7">
        <v>2.0516960109323898</v>
      </c>
      <c r="G3793" s="7">
        <v>0.33193927397558398</v>
      </c>
      <c r="H3793" s="7">
        <v>0.985544353615326</v>
      </c>
      <c r="I3793" s="7">
        <v>0.13873286498600801</v>
      </c>
    </row>
    <row r="3794" spans="1:9" x14ac:dyDescent="0.2">
      <c r="A3794" s="7" t="s">
        <v>451</v>
      </c>
      <c r="B3794" s="7" t="s">
        <v>92</v>
      </c>
      <c r="C3794" s="7" t="s">
        <v>6450</v>
      </c>
      <c r="D3794" s="7">
        <v>2.2281323967959801</v>
      </c>
      <c r="E3794" s="7">
        <v>0.71575855743209005</v>
      </c>
      <c r="F3794" s="7">
        <v>1.9854664347920901</v>
      </c>
      <c r="G3794" s="7">
        <v>0.38346830037714702</v>
      </c>
      <c r="H3794" s="7">
        <v>0.81625216467016304</v>
      </c>
      <c r="I3794" s="7">
        <v>0.26511652979185302</v>
      </c>
    </row>
    <row r="3795" spans="1:9" x14ac:dyDescent="0.2">
      <c r="A3795" s="7" t="s">
        <v>1220</v>
      </c>
      <c r="B3795" s="7" t="s">
        <v>37672</v>
      </c>
      <c r="C3795" s="7" t="s">
        <v>37671</v>
      </c>
      <c r="D3795" s="7">
        <v>1.60903754964975</v>
      </c>
      <c r="E3795" s="7">
        <v>0.87855181496742396</v>
      </c>
      <c r="F3795" s="7">
        <v>2.3000626209892299</v>
      </c>
      <c r="G3795" s="7">
        <v>0.29474582973241498</v>
      </c>
      <c r="H3795" s="7">
        <v>0.89025174777034</v>
      </c>
      <c r="I3795" s="7">
        <v>0.16998898535269899</v>
      </c>
    </row>
    <row r="3796" spans="1:9" x14ac:dyDescent="0.2">
      <c r="A3796" s="7" t="s">
        <v>4225</v>
      </c>
      <c r="B3796" s="7" t="s">
        <v>62</v>
      </c>
      <c r="C3796" s="7" t="s">
        <v>15630</v>
      </c>
      <c r="D3796" s="7">
        <v>1.46615904788045</v>
      </c>
      <c r="E3796" s="7">
        <v>0.93714740129443097</v>
      </c>
      <c r="F3796" s="7">
        <v>2.89838471610667</v>
      </c>
      <c r="G3796" s="7">
        <v>0.323453094792721</v>
      </c>
      <c r="H3796" s="7">
        <v>0.93752364536754995</v>
      </c>
      <c r="I3796" s="7">
        <v>0.14092085898560899</v>
      </c>
    </row>
    <row r="3797" spans="1:9" x14ac:dyDescent="0.2">
      <c r="A3797" s="7" t="s">
        <v>2337</v>
      </c>
      <c r="B3797" s="7" t="s">
        <v>42</v>
      </c>
      <c r="C3797" s="7" t="s">
        <v>10454</v>
      </c>
      <c r="D3797" s="7">
        <v>2.1169180338509399</v>
      </c>
      <c r="E3797" s="7">
        <v>0.93904648731770601</v>
      </c>
      <c r="F3797" s="7">
        <v>1.87376984859034</v>
      </c>
      <c r="G3797" s="7">
        <v>0.17517016596089699</v>
      </c>
      <c r="H3797" s="7">
        <v>0.82137652161964902</v>
      </c>
      <c r="I3797" s="7">
        <v>0.15872431895681999</v>
      </c>
    </row>
    <row r="3798" spans="1:9" x14ac:dyDescent="0.2">
      <c r="A3798" s="7" t="s">
        <v>6886</v>
      </c>
      <c r="B3798" s="7" t="s">
        <v>92</v>
      </c>
      <c r="C3798" s="7" t="s">
        <v>10515</v>
      </c>
      <c r="D3798" s="7">
        <v>1.17618630079492</v>
      </c>
      <c r="E3798" s="7">
        <v>0.921055858526453</v>
      </c>
      <c r="F3798" s="7">
        <v>1.2312792664535099</v>
      </c>
      <c r="G3798" s="7">
        <v>0.50634480161873696</v>
      </c>
      <c r="H3798" s="7">
        <v>0.50191834595765095</v>
      </c>
      <c r="I3798" s="7">
        <v>2.8336412709802399E-2</v>
      </c>
    </row>
    <row r="3799" spans="1:9" x14ac:dyDescent="0.2">
      <c r="A3799" s="7" t="s">
        <v>2146</v>
      </c>
      <c r="B3799" s="7" t="s">
        <v>739</v>
      </c>
      <c r="C3799" s="7" t="s">
        <v>37670</v>
      </c>
      <c r="D3799" s="7">
        <v>1.3522675604361001</v>
      </c>
      <c r="E3799" s="7">
        <v>0.66755064478297899</v>
      </c>
      <c r="F3799" s="7">
        <v>1.5566993109901099</v>
      </c>
      <c r="G3799" s="7">
        <v>0.360810842890184</v>
      </c>
      <c r="H3799" s="7">
        <v>0.86919725563100803</v>
      </c>
      <c r="I3799" s="7">
        <v>0.211854146714826</v>
      </c>
    </row>
    <row r="3800" spans="1:9" x14ac:dyDescent="0.2">
      <c r="A3800" s="7" t="s">
        <v>7152</v>
      </c>
      <c r="B3800" s="7" t="s">
        <v>71</v>
      </c>
      <c r="C3800" s="7" t="s">
        <v>7151</v>
      </c>
      <c r="D3800" s="7">
        <v>1.3302578888113901</v>
      </c>
      <c r="E3800" s="7">
        <v>0.88517948913628697</v>
      </c>
      <c r="F3800" s="7">
        <v>1.8172443761960499</v>
      </c>
      <c r="G3800" s="7">
        <v>0.26177397699831101</v>
      </c>
      <c r="H3800" s="7">
        <v>0.84274698032454698</v>
      </c>
      <c r="I3800" s="7">
        <v>9.1214536913803101E-2</v>
      </c>
    </row>
    <row r="3801" spans="1:9" x14ac:dyDescent="0.2">
      <c r="A3801" s="7" t="s">
        <v>1897</v>
      </c>
      <c r="B3801" s="7" t="s">
        <v>870</v>
      </c>
      <c r="C3801" s="7" t="s">
        <v>1896</v>
      </c>
      <c r="D3801" s="7">
        <v>1.5662112573821101</v>
      </c>
      <c r="E3801" s="7">
        <v>1.0038955751319101</v>
      </c>
      <c r="F3801" s="7">
        <v>1.98689928272726</v>
      </c>
      <c r="G3801" s="7">
        <v>0.15276313256912999</v>
      </c>
      <c r="H3801" s="7">
        <v>0.94497498830236504</v>
      </c>
      <c r="I3801" s="7">
        <v>0.13620556957919999</v>
      </c>
    </row>
    <row r="3802" spans="1:9" x14ac:dyDescent="0.2">
      <c r="A3802" s="7" t="s">
        <v>2753</v>
      </c>
      <c r="B3802" s="7" t="s">
        <v>48</v>
      </c>
      <c r="C3802" s="7" t="s">
        <v>10117</v>
      </c>
      <c r="D3802" s="7">
        <v>1.7682754687335001</v>
      </c>
      <c r="E3802" s="7">
        <v>0.85355775333499095</v>
      </c>
      <c r="F3802" s="7">
        <v>2.5921086508622002</v>
      </c>
      <c r="G3802" s="7">
        <v>0.24742241828515901</v>
      </c>
      <c r="H3802" s="7">
        <v>0.94815246573263101</v>
      </c>
      <c r="I3802" s="7">
        <v>0.14345306855283699</v>
      </c>
    </row>
    <row r="3803" spans="1:9" x14ac:dyDescent="0.2">
      <c r="A3803" s="7" t="s">
        <v>6448</v>
      </c>
      <c r="B3803" s="7" t="s">
        <v>1980</v>
      </c>
      <c r="C3803" s="7" t="s">
        <v>16597</v>
      </c>
      <c r="D3803" s="7">
        <v>1.4431720757156401</v>
      </c>
      <c r="E3803" s="7">
        <v>0.72474404252938396</v>
      </c>
      <c r="F3803" s="7">
        <v>2.2321413205581302</v>
      </c>
      <c r="G3803" s="7">
        <v>0.342932251924434</v>
      </c>
      <c r="H3803" s="7">
        <v>0.82624018060082205</v>
      </c>
      <c r="I3803" s="7">
        <v>0.21001107492357199</v>
      </c>
    </row>
    <row r="3804" spans="1:9" x14ac:dyDescent="0.2">
      <c r="A3804" s="7" t="s">
        <v>8543</v>
      </c>
      <c r="B3804" s="7" t="s">
        <v>144</v>
      </c>
      <c r="C3804" s="7" t="s">
        <v>8542</v>
      </c>
      <c r="D3804" s="7">
        <v>1.0319105256708501</v>
      </c>
      <c r="E3804" s="7">
        <v>1.0726764169766601</v>
      </c>
      <c r="F3804" s="7">
        <v>1.1718081083665299</v>
      </c>
      <c r="G3804" s="7">
        <v>0.78618208752614005</v>
      </c>
      <c r="H3804" s="7">
        <v>0.84523913193689804</v>
      </c>
      <c r="I3804" s="7">
        <v>0.32266930876067101</v>
      </c>
    </row>
    <row r="3805" spans="1:9" x14ac:dyDescent="0.2">
      <c r="A3805" s="7" t="s">
        <v>4681</v>
      </c>
      <c r="B3805" s="7" t="s">
        <v>37669</v>
      </c>
      <c r="C3805" s="7" t="s">
        <v>55</v>
      </c>
      <c r="D3805" s="7">
        <v>1.2970409488711601</v>
      </c>
      <c r="E3805" s="7">
        <v>0.55668347654388595</v>
      </c>
      <c r="F3805" s="7">
        <v>2.1572286726975398</v>
      </c>
      <c r="G3805" s="7">
        <v>0.499817286946311</v>
      </c>
      <c r="H3805" s="7">
        <v>9.7361076753321493E-2</v>
      </c>
      <c r="I3805" s="7">
        <v>0.45304845478100603</v>
      </c>
    </row>
    <row r="3806" spans="1:9" x14ac:dyDescent="0.2">
      <c r="A3806" s="7" t="s">
        <v>1488</v>
      </c>
      <c r="B3806" s="7" t="s">
        <v>42</v>
      </c>
      <c r="C3806" s="7" t="s">
        <v>9886</v>
      </c>
      <c r="D3806" s="7">
        <v>1.1147596593817899</v>
      </c>
      <c r="E3806" s="7">
        <v>0.61063710841872998</v>
      </c>
      <c r="F3806" s="7">
        <v>1.9801048609154499</v>
      </c>
      <c r="G3806" s="7">
        <v>0.80341543712824004</v>
      </c>
      <c r="H3806" s="7">
        <v>0.16343730801436099</v>
      </c>
      <c r="I3806" s="7">
        <v>0.59348118216564505</v>
      </c>
    </row>
    <row r="3807" spans="1:9" x14ac:dyDescent="0.2">
      <c r="A3807" s="7" t="s">
        <v>4274</v>
      </c>
      <c r="B3807" s="7" t="s">
        <v>37668</v>
      </c>
      <c r="C3807" s="7" t="s">
        <v>37667</v>
      </c>
      <c r="D3807" s="7">
        <v>1.53750955436984</v>
      </c>
      <c r="E3807" s="7">
        <v>0.74319170383979305</v>
      </c>
      <c r="F3807" s="7">
        <v>2.3475386729566301</v>
      </c>
      <c r="G3807" s="7">
        <v>0.15341074941897601</v>
      </c>
      <c r="H3807" s="7">
        <v>0.78174861457086198</v>
      </c>
      <c r="I3807" s="7">
        <v>0.156981200300222</v>
      </c>
    </row>
    <row r="3808" spans="1:9" x14ac:dyDescent="0.2">
      <c r="A3808" s="7" t="s">
        <v>2454</v>
      </c>
      <c r="B3808" s="7" t="s">
        <v>30</v>
      </c>
      <c r="C3808" s="7" t="s">
        <v>11043</v>
      </c>
      <c r="D3808" s="7">
        <v>1.24763890659332</v>
      </c>
      <c r="E3808" s="7">
        <v>0.80290471399913199</v>
      </c>
      <c r="F3808" s="7">
        <v>1.8814312317411399</v>
      </c>
      <c r="G3808" s="7">
        <v>0.51080923310210502</v>
      </c>
      <c r="H3808" s="7">
        <v>0.82549851789545103</v>
      </c>
      <c r="I3808" s="7">
        <v>0.12665173340779201</v>
      </c>
    </row>
    <row r="3809" spans="1:9" x14ac:dyDescent="0.2">
      <c r="A3809" s="7" t="s">
        <v>1128</v>
      </c>
      <c r="B3809" s="7" t="s">
        <v>11253</v>
      </c>
      <c r="C3809" s="7" t="s">
        <v>37666</v>
      </c>
      <c r="D3809" s="7">
        <v>1.3838180590267399</v>
      </c>
      <c r="E3809" s="7">
        <v>1.0551096826883599</v>
      </c>
      <c r="F3809" s="7">
        <v>2.20072900130284</v>
      </c>
      <c r="G3809" s="7">
        <v>0.41168807782679001</v>
      </c>
      <c r="H3809" s="7">
        <v>0.85226613411692798</v>
      </c>
      <c r="I3809" s="7">
        <v>1.1394035981387799E-2</v>
      </c>
    </row>
    <row r="3810" spans="1:9" x14ac:dyDescent="0.2">
      <c r="A3810" s="7" t="s">
        <v>1240</v>
      </c>
      <c r="B3810" s="7" t="s">
        <v>1980</v>
      </c>
      <c r="C3810" s="7" t="s">
        <v>7875</v>
      </c>
      <c r="D3810" s="7">
        <v>1.4555832183989099</v>
      </c>
      <c r="E3810" s="7">
        <v>1.1015153314158299</v>
      </c>
      <c r="F3810" s="7">
        <v>1.8761393527174199</v>
      </c>
      <c r="G3810" s="7">
        <v>0.40750370415189002</v>
      </c>
      <c r="H3810" s="7">
        <v>0.82712500957462898</v>
      </c>
      <c r="I3810" s="7">
        <v>0.17962853723600999</v>
      </c>
    </row>
    <row r="3811" spans="1:9" x14ac:dyDescent="0.2">
      <c r="A3811" s="7" t="s">
        <v>2766</v>
      </c>
      <c r="B3811" s="7" t="s">
        <v>48</v>
      </c>
      <c r="C3811" s="7" t="s">
        <v>8586</v>
      </c>
      <c r="D3811" s="7">
        <v>1.3891613089527199</v>
      </c>
      <c r="E3811" s="7">
        <v>0.96171330492896501</v>
      </c>
      <c r="F3811" s="7">
        <v>1.3933349452850801</v>
      </c>
      <c r="G3811" s="7">
        <v>0.39043770413357598</v>
      </c>
      <c r="H3811" s="7">
        <v>0.90429068177182503</v>
      </c>
      <c r="I3811" s="7">
        <v>0.43554696565240297</v>
      </c>
    </row>
    <row r="3812" spans="1:9" x14ac:dyDescent="0.2">
      <c r="A3812" s="7" t="s">
        <v>37056</v>
      </c>
      <c r="B3812" s="7" t="s">
        <v>9170</v>
      </c>
      <c r="C3812" s="7" t="s">
        <v>37665</v>
      </c>
      <c r="D3812" s="7">
        <v>1.17051975706871</v>
      </c>
      <c r="E3812" s="7">
        <v>0.62382098794026897</v>
      </c>
      <c r="F3812" s="7">
        <v>2.0500660554037302</v>
      </c>
      <c r="G3812" s="7">
        <v>0.69140361007554296</v>
      </c>
      <c r="H3812" s="7">
        <v>0.27242522997191998</v>
      </c>
      <c r="I3812" s="7">
        <v>0.52968883567393998</v>
      </c>
    </row>
    <row r="3813" spans="1:9" x14ac:dyDescent="0.2">
      <c r="A3813" s="7" t="s">
        <v>3943</v>
      </c>
      <c r="B3813" s="7" t="s">
        <v>42</v>
      </c>
      <c r="C3813" s="7" t="s">
        <v>5320</v>
      </c>
      <c r="D3813" s="7">
        <v>1.6476550828718399</v>
      </c>
      <c r="E3813" s="7">
        <v>0.87842416719833505</v>
      </c>
      <c r="F3813" s="7">
        <v>2.5002532837250402</v>
      </c>
      <c r="G3813" s="7">
        <v>8.3324217607562701E-2</v>
      </c>
      <c r="H3813" s="7">
        <v>0.88970292955776897</v>
      </c>
      <c r="I3813" s="7">
        <v>0.21932426560278601</v>
      </c>
    </row>
    <row r="3814" spans="1:9" x14ac:dyDescent="0.2">
      <c r="A3814" s="7" t="s">
        <v>1588</v>
      </c>
      <c r="B3814" s="7" t="s">
        <v>452</v>
      </c>
      <c r="C3814" s="7" t="s">
        <v>55</v>
      </c>
      <c r="D3814" s="7">
        <v>1.48652324162149</v>
      </c>
      <c r="E3814" s="7">
        <v>0.73083548448501101</v>
      </c>
      <c r="F3814" s="7">
        <v>2.8756369183802102</v>
      </c>
      <c r="G3814" s="7">
        <v>0.25067191512292403</v>
      </c>
      <c r="H3814" s="7">
        <v>0.67665175132759603</v>
      </c>
      <c r="I3814" s="7">
        <v>7.3868576823354098E-2</v>
      </c>
    </row>
    <row r="3815" spans="1:9" x14ac:dyDescent="0.2">
      <c r="A3815" s="7" t="s">
        <v>15981</v>
      </c>
      <c r="B3815" s="7" t="s">
        <v>2075</v>
      </c>
      <c r="C3815" s="7" t="s">
        <v>37664</v>
      </c>
      <c r="D3815" s="7">
        <v>1.3540780231143399</v>
      </c>
      <c r="E3815" s="7">
        <v>0.78298086202142003</v>
      </c>
      <c r="F3815" s="7">
        <v>2.35289729946965</v>
      </c>
      <c r="G3815" s="7">
        <v>0.75397311567771996</v>
      </c>
      <c r="H3815" s="7">
        <v>0.32718175850294501</v>
      </c>
      <c r="I3815" s="7">
        <v>0.351736864628452</v>
      </c>
    </row>
    <row r="3816" spans="1:9" x14ac:dyDescent="0.2">
      <c r="A3816" s="7" t="s">
        <v>37</v>
      </c>
      <c r="B3816" s="7" t="s">
        <v>330</v>
      </c>
      <c r="C3816" s="7" t="s">
        <v>2481</v>
      </c>
      <c r="D3816" s="7">
        <v>1.0943120529724599</v>
      </c>
      <c r="E3816" s="7">
        <v>0.667325353440963</v>
      </c>
      <c r="F3816" s="7">
        <v>3.3190925418543999</v>
      </c>
      <c r="G3816" s="7">
        <v>0.86488605191709</v>
      </c>
      <c r="H3816" s="7">
        <v>0.382773864531119</v>
      </c>
      <c r="I3816" s="7">
        <v>0.502523430537268</v>
      </c>
    </row>
    <row r="3817" spans="1:9" x14ac:dyDescent="0.2">
      <c r="A3817" s="7" t="s">
        <v>6176</v>
      </c>
      <c r="B3817" s="7" t="s">
        <v>42</v>
      </c>
      <c r="C3817" s="7" t="s">
        <v>6175</v>
      </c>
      <c r="D3817" s="7">
        <v>2.0503384593846001</v>
      </c>
      <c r="E3817" s="7">
        <v>0.70350370082393299</v>
      </c>
      <c r="F3817" s="7">
        <v>2.31882881145751</v>
      </c>
      <c r="G3817" s="7">
        <v>0.24337779872694401</v>
      </c>
      <c r="H3817" s="7">
        <v>0.94799962513052205</v>
      </c>
      <c r="I3817" s="7">
        <v>0.128786040533063</v>
      </c>
    </row>
    <row r="3818" spans="1:9" x14ac:dyDescent="0.2">
      <c r="A3818" s="7" t="s">
        <v>1483</v>
      </c>
      <c r="B3818" s="7" t="s">
        <v>435</v>
      </c>
      <c r="C3818" s="7" t="s">
        <v>55</v>
      </c>
      <c r="D3818" s="7">
        <v>1.6823650019646801</v>
      </c>
      <c r="E3818" s="7">
        <v>0.55807437308537799</v>
      </c>
      <c r="F3818" s="7">
        <v>1.9798170198257801</v>
      </c>
      <c r="G3818" s="7">
        <v>0.24078429520670599</v>
      </c>
      <c r="H3818" s="7">
        <v>0.89522487510150806</v>
      </c>
      <c r="I3818" s="7">
        <v>0.192119741531146</v>
      </c>
    </row>
    <row r="3819" spans="1:9" x14ac:dyDescent="0.2">
      <c r="A3819" s="7" t="s">
        <v>9656</v>
      </c>
      <c r="B3819" s="7" t="s">
        <v>175</v>
      </c>
      <c r="C3819" s="7" t="s">
        <v>9655</v>
      </c>
      <c r="D3819" s="7">
        <v>1.54739960439615</v>
      </c>
      <c r="E3819" s="7">
        <v>0.79244179085236699</v>
      </c>
      <c r="F3819" s="7">
        <v>2.2047577392174098</v>
      </c>
      <c r="G3819" s="7">
        <v>0.20016909202687699</v>
      </c>
      <c r="H3819" s="7">
        <v>0.62550123245505795</v>
      </c>
      <c r="I3819" s="7">
        <v>5.9876234186545398E-2</v>
      </c>
    </row>
    <row r="3820" spans="1:9" x14ac:dyDescent="0.2">
      <c r="A3820" s="7" t="s">
        <v>2146</v>
      </c>
      <c r="B3820" s="7" t="s">
        <v>175</v>
      </c>
      <c r="C3820" s="7" t="s">
        <v>37663</v>
      </c>
      <c r="D3820" s="7">
        <v>1.3161367474121499</v>
      </c>
      <c r="E3820" s="7">
        <v>0.82992759867024002</v>
      </c>
      <c r="F3820" s="7">
        <v>2.2351659434762099</v>
      </c>
      <c r="G3820" s="7">
        <v>0.47105468194098199</v>
      </c>
      <c r="H3820" s="7">
        <v>0.76151609789729302</v>
      </c>
      <c r="I3820" s="7">
        <v>0.113231004386844</v>
      </c>
    </row>
    <row r="3821" spans="1:9" x14ac:dyDescent="0.2">
      <c r="A3821" s="7" t="s">
        <v>2736</v>
      </c>
      <c r="B3821" s="7" t="s">
        <v>452</v>
      </c>
      <c r="C3821" s="7" t="s">
        <v>55</v>
      </c>
      <c r="D3821" s="7">
        <v>1.7032790993720901</v>
      </c>
      <c r="E3821" s="7">
        <v>0.87077226443676703</v>
      </c>
      <c r="F3821" s="7">
        <v>2.8892853586461298</v>
      </c>
      <c r="G3821" s="7">
        <v>0.102601899901267</v>
      </c>
      <c r="H3821" s="7">
        <v>0.92029153195520996</v>
      </c>
      <c r="I3821" s="7">
        <v>0.26670425732674302</v>
      </c>
    </row>
    <row r="3822" spans="1:9" x14ac:dyDescent="0.2">
      <c r="A3822" s="7" t="s">
        <v>2307</v>
      </c>
      <c r="B3822" s="7" t="s">
        <v>4506</v>
      </c>
      <c r="C3822" s="7" t="s">
        <v>55</v>
      </c>
      <c r="D3822" s="7">
        <v>1.6072785179989999</v>
      </c>
      <c r="E3822" s="7">
        <v>1.06327320857401</v>
      </c>
      <c r="F3822" s="7">
        <v>4.2177692776454601</v>
      </c>
      <c r="G3822" s="7">
        <v>0.35996646482991201</v>
      </c>
      <c r="H3822" s="7">
        <v>0.75854268739835595</v>
      </c>
      <c r="I3822" s="7">
        <v>1.82985537746711E-2</v>
      </c>
    </row>
    <row r="3823" spans="1:9" x14ac:dyDescent="0.2">
      <c r="A3823" s="7" t="s">
        <v>389</v>
      </c>
      <c r="B3823" s="7" t="s">
        <v>10715</v>
      </c>
      <c r="C3823" s="7" t="s">
        <v>3348</v>
      </c>
      <c r="D3823" s="7">
        <v>1.3024694919333</v>
      </c>
      <c r="E3823" s="7">
        <v>0.67654067213035896</v>
      </c>
      <c r="F3823" s="7">
        <v>1.95884892164445</v>
      </c>
      <c r="G3823" s="7">
        <v>0.36659343555217999</v>
      </c>
      <c r="H3823" s="7">
        <v>0.89603749164174895</v>
      </c>
      <c r="I3823" s="7">
        <v>0.24948418118492899</v>
      </c>
    </row>
    <row r="3824" spans="1:9" x14ac:dyDescent="0.2">
      <c r="A3824" s="7" t="s">
        <v>316</v>
      </c>
      <c r="B3824" s="7" t="s">
        <v>315</v>
      </c>
      <c r="C3824" s="7" t="s">
        <v>314</v>
      </c>
      <c r="D3824" s="7">
        <v>1.4455925810590999</v>
      </c>
      <c r="E3824" s="7">
        <v>0.86487330907577098</v>
      </c>
      <c r="F3824" s="7">
        <v>1.8809419954147</v>
      </c>
      <c r="G3824" s="7">
        <v>0.266161332531692</v>
      </c>
      <c r="H3824" s="7">
        <v>0.802958289891615</v>
      </c>
      <c r="I3824" s="7">
        <v>9.5393504680908695E-2</v>
      </c>
    </row>
    <row r="3825" spans="1:9" x14ac:dyDescent="0.2">
      <c r="A3825" s="7" t="s">
        <v>949</v>
      </c>
      <c r="B3825" s="7" t="s">
        <v>5487</v>
      </c>
      <c r="C3825" s="7" t="s">
        <v>55</v>
      </c>
      <c r="D3825" s="7">
        <v>1.116441950712</v>
      </c>
      <c r="E3825" s="7">
        <v>0.78687144365490602</v>
      </c>
      <c r="F3825" s="7">
        <v>1.4153950607806201</v>
      </c>
      <c r="G3825" s="7">
        <v>0.46277083184189099</v>
      </c>
      <c r="H3825" s="7">
        <v>0.8516765823843</v>
      </c>
      <c r="I3825" s="7">
        <v>0.192231453644745</v>
      </c>
    </row>
    <row r="3826" spans="1:9" x14ac:dyDescent="0.2">
      <c r="A3826" s="7" t="s">
        <v>136</v>
      </c>
      <c r="B3826" s="7" t="s">
        <v>45</v>
      </c>
      <c r="C3826" s="7" t="s">
        <v>14980</v>
      </c>
      <c r="D3826" s="7">
        <v>1.04945085600383</v>
      </c>
      <c r="E3826" s="7">
        <v>0.62580700096525799</v>
      </c>
      <c r="F3826" s="7">
        <v>0.92236219784495899</v>
      </c>
      <c r="G3826" s="7">
        <v>0.63584143630235501</v>
      </c>
      <c r="H3826" s="7">
        <v>0.18275620181739499</v>
      </c>
      <c r="I3826" s="7">
        <v>0.98330871524993302</v>
      </c>
    </row>
    <row r="3827" spans="1:9" x14ac:dyDescent="0.2">
      <c r="A3827" s="7" t="s">
        <v>1176</v>
      </c>
      <c r="B3827" s="7" t="s">
        <v>42</v>
      </c>
      <c r="C3827" s="7" t="s">
        <v>9848</v>
      </c>
      <c r="D3827" s="7">
        <v>1.6810589485798799</v>
      </c>
      <c r="E3827" s="7">
        <v>0.863159394986592</v>
      </c>
      <c r="F3827" s="7">
        <v>4.1779477759140198</v>
      </c>
      <c r="G3827" s="7">
        <v>0.116051603260522</v>
      </c>
      <c r="H3827" s="7">
        <v>0.85888688412860903</v>
      </c>
      <c r="I3827" s="7">
        <v>0.21412865043695201</v>
      </c>
    </row>
    <row r="3828" spans="1:9" x14ac:dyDescent="0.2">
      <c r="A3828" s="7" t="s">
        <v>6534</v>
      </c>
      <c r="B3828" s="7" t="s">
        <v>1044</v>
      </c>
      <c r="C3828" s="7" t="s">
        <v>8978</v>
      </c>
      <c r="D3828" s="7">
        <v>1.79755778211998</v>
      </c>
      <c r="E3828" s="7">
        <v>1.1005101389755101</v>
      </c>
      <c r="F3828" s="7">
        <v>1.6454783138904501</v>
      </c>
      <c r="G3828" s="7">
        <v>0.174764340959711</v>
      </c>
      <c r="H3828" s="7">
        <v>0.68912975391817999</v>
      </c>
      <c r="I3828" s="7">
        <v>0.29462033735121201</v>
      </c>
    </row>
    <row r="3829" spans="1:9" x14ac:dyDescent="0.2">
      <c r="A3829" s="7" t="s">
        <v>451</v>
      </c>
      <c r="B3829" s="7" t="s">
        <v>175</v>
      </c>
      <c r="C3829" s="7" t="s">
        <v>37662</v>
      </c>
      <c r="D3829" s="7">
        <v>2.2621932685628501</v>
      </c>
      <c r="E3829" s="7">
        <v>0.54961156942974099</v>
      </c>
      <c r="F3829" s="7">
        <v>1.4768841192106801</v>
      </c>
      <c r="G3829" s="7">
        <v>0.10938144451651099</v>
      </c>
      <c r="H3829" s="7">
        <v>0.90399767402950104</v>
      </c>
      <c r="I3829" s="7">
        <v>0.17669422177846</v>
      </c>
    </row>
    <row r="3830" spans="1:9" x14ac:dyDescent="0.2">
      <c r="A3830" s="7" t="s">
        <v>131</v>
      </c>
      <c r="B3830" s="7" t="s">
        <v>42</v>
      </c>
      <c r="C3830" s="7" t="s">
        <v>37661</v>
      </c>
      <c r="D3830" s="7">
        <v>1.3112970682009399</v>
      </c>
      <c r="E3830" s="7">
        <v>0.438354303356705</v>
      </c>
      <c r="F3830" s="7">
        <v>2.0161597035821801</v>
      </c>
      <c r="G3830" s="7">
        <v>0.204540556031409</v>
      </c>
      <c r="H3830" s="7">
        <v>0.35003483656676798</v>
      </c>
      <c r="I3830" s="7">
        <v>0.54821773478136504</v>
      </c>
    </row>
    <row r="3831" spans="1:9" x14ac:dyDescent="0.2">
      <c r="A3831" s="7" t="s">
        <v>2647</v>
      </c>
      <c r="B3831" s="7" t="s">
        <v>14416</v>
      </c>
      <c r="C3831" s="7" t="s">
        <v>14415</v>
      </c>
      <c r="D3831" s="7">
        <v>1.26920417801484</v>
      </c>
      <c r="E3831" s="7">
        <v>0.77538638589027897</v>
      </c>
      <c r="F3831" s="7">
        <v>1.85174362741319</v>
      </c>
      <c r="G3831" s="7">
        <v>0.39015451984467298</v>
      </c>
      <c r="H3831" s="7">
        <v>0.83258659002881896</v>
      </c>
      <c r="I3831" s="7">
        <v>0.210110229362859</v>
      </c>
    </row>
    <row r="3832" spans="1:9" x14ac:dyDescent="0.2">
      <c r="A3832" s="7" t="s">
        <v>322</v>
      </c>
      <c r="B3832" s="7" t="s">
        <v>315</v>
      </c>
      <c r="C3832" s="7" t="s">
        <v>321</v>
      </c>
      <c r="D3832" s="7">
        <v>1.32671971934276</v>
      </c>
      <c r="E3832" s="7">
        <v>0.85641767971246696</v>
      </c>
      <c r="F3832" s="7">
        <v>1.8110172531633999</v>
      </c>
      <c r="G3832" s="7">
        <v>0.112054188108797</v>
      </c>
      <c r="H3832" s="7">
        <v>0.48595315170561898</v>
      </c>
      <c r="I3832" s="7">
        <v>0.19341966425975499</v>
      </c>
    </row>
    <row r="3833" spans="1:9" x14ac:dyDescent="0.2">
      <c r="A3833" s="7" t="s">
        <v>37458</v>
      </c>
      <c r="B3833" s="7" t="s">
        <v>921</v>
      </c>
      <c r="C3833" s="7" t="s">
        <v>37660</v>
      </c>
      <c r="D3833" s="7">
        <v>4.09982564320826</v>
      </c>
      <c r="E3833" s="7">
        <v>2.0087458659585402</v>
      </c>
      <c r="F3833" s="7">
        <v>4.4741634651255797</v>
      </c>
      <c r="G3833" s="7">
        <v>0.17551445722714001</v>
      </c>
      <c r="H3833" s="7">
        <v>0.25051066309009701</v>
      </c>
      <c r="I3833" s="7">
        <v>6.66862497073408E-2</v>
      </c>
    </row>
    <row r="3834" spans="1:9" x14ac:dyDescent="0.2">
      <c r="A3834" s="7" t="s">
        <v>7152</v>
      </c>
      <c r="B3834" s="7" t="s">
        <v>71</v>
      </c>
      <c r="C3834" s="7" t="s">
        <v>14636</v>
      </c>
      <c r="D3834" s="7">
        <v>0.93084800173391002</v>
      </c>
      <c r="E3834" s="7">
        <v>0.70925819144200997</v>
      </c>
      <c r="F3834" s="7">
        <v>1.35435460883224</v>
      </c>
      <c r="G3834" s="7">
        <v>0.74004478101547</v>
      </c>
      <c r="H3834" s="7">
        <v>0.115895463731071</v>
      </c>
      <c r="I3834" s="7">
        <v>0.53385349756771605</v>
      </c>
    </row>
    <row r="3835" spans="1:9" x14ac:dyDescent="0.2">
      <c r="A3835" s="7" t="s">
        <v>396</v>
      </c>
      <c r="B3835" s="7" t="s">
        <v>53</v>
      </c>
      <c r="C3835" s="7" t="s">
        <v>37659</v>
      </c>
      <c r="D3835" s="7">
        <v>1.0613263415871099</v>
      </c>
      <c r="E3835" s="7">
        <v>0.59997036887781396</v>
      </c>
      <c r="F3835" s="7">
        <v>1.37262177136381</v>
      </c>
      <c r="G3835" s="7">
        <v>0.76260533256141605</v>
      </c>
      <c r="H3835" s="7">
        <v>0.54485626156126499</v>
      </c>
      <c r="I3835" s="7">
        <v>0.371651305943621</v>
      </c>
    </row>
    <row r="3836" spans="1:9" x14ac:dyDescent="0.2">
      <c r="A3836" s="7" t="s">
        <v>2538</v>
      </c>
      <c r="B3836" s="7" t="s">
        <v>1044</v>
      </c>
      <c r="C3836" s="7" t="s">
        <v>15352</v>
      </c>
      <c r="D3836" s="7">
        <v>1.17115643419258</v>
      </c>
      <c r="E3836" s="7">
        <v>0.78753702928039504</v>
      </c>
      <c r="F3836" s="7">
        <v>1.7619955815111099</v>
      </c>
      <c r="G3836" s="7">
        <v>0.56713628043768904</v>
      </c>
      <c r="H3836" s="7">
        <v>0.78989376667203304</v>
      </c>
      <c r="I3836" s="7">
        <v>0.29860451503683499</v>
      </c>
    </row>
    <row r="3837" spans="1:9" x14ac:dyDescent="0.2">
      <c r="A3837" s="7" t="s">
        <v>547</v>
      </c>
      <c r="B3837" s="7" t="s">
        <v>1126</v>
      </c>
      <c r="C3837" s="7" t="s">
        <v>1125</v>
      </c>
      <c r="D3837" s="7">
        <v>1.5690386332079</v>
      </c>
      <c r="E3837" s="7">
        <v>0.80725389237707101</v>
      </c>
      <c r="F3837" s="7">
        <v>2.3744848937896399</v>
      </c>
      <c r="G3837" s="7">
        <v>0.27155996011929101</v>
      </c>
      <c r="H3837" s="7">
        <v>0.924012203936732</v>
      </c>
      <c r="I3837" s="7">
        <v>0.15576009316932701</v>
      </c>
    </row>
    <row r="3838" spans="1:9" x14ac:dyDescent="0.2">
      <c r="A3838" s="7" t="s">
        <v>8998</v>
      </c>
      <c r="B3838" s="7" t="s">
        <v>452</v>
      </c>
      <c r="C3838" s="7" t="s">
        <v>55</v>
      </c>
      <c r="D3838" s="7">
        <v>1.2990364651434601</v>
      </c>
      <c r="E3838" s="7">
        <v>0.66086905888623004</v>
      </c>
      <c r="F3838" s="7">
        <v>1.56800659118816</v>
      </c>
      <c r="G3838" s="7">
        <v>0.26646256836794802</v>
      </c>
      <c r="H3838" s="7">
        <v>0.88807185572922298</v>
      </c>
      <c r="I3838" s="7">
        <v>0.23109921909862899</v>
      </c>
    </row>
    <row r="3839" spans="1:9" x14ac:dyDescent="0.2">
      <c r="A3839" s="7" t="s">
        <v>8998</v>
      </c>
      <c r="B3839" s="7" t="s">
        <v>8997</v>
      </c>
      <c r="C3839" s="7" t="s">
        <v>55</v>
      </c>
      <c r="D3839" s="7">
        <v>1.1439566129238199</v>
      </c>
      <c r="E3839" s="7">
        <v>0.59908216687530402</v>
      </c>
      <c r="F3839" s="7">
        <v>1.6515738730138201</v>
      </c>
      <c r="G3839" s="7">
        <v>0.38935900392960399</v>
      </c>
      <c r="H3839" s="7">
        <v>0.703499587856391</v>
      </c>
      <c r="I3839" s="7">
        <v>0.238215701669407</v>
      </c>
    </row>
    <row r="3840" spans="1:9" x14ac:dyDescent="0.2">
      <c r="A3840" s="7" t="s">
        <v>17169</v>
      </c>
      <c r="B3840" s="7" t="s">
        <v>17168</v>
      </c>
      <c r="C3840" s="7" t="s">
        <v>17167</v>
      </c>
      <c r="D3840" s="7">
        <v>1.56560861769742</v>
      </c>
      <c r="E3840" s="7">
        <v>0.81929916998212804</v>
      </c>
      <c r="F3840" s="7">
        <v>3.0947321828592802</v>
      </c>
      <c r="G3840" s="7">
        <v>7.9484797228529594E-2</v>
      </c>
      <c r="H3840" s="7">
        <v>0.72701377496152297</v>
      </c>
      <c r="I3840" s="7">
        <v>0.17226554218235501</v>
      </c>
    </row>
    <row r="3841" spans="1:9" x14ac:dyDescent="0.2">
      <c r="A3841" s="7" t="s">
        <v>5397</v>
      </c>
      <c r="B3841" s="7" t="s">
        <v>753</v>
      </c>
      <c r="C3841" s="7" t="s">
        <v>8638</v>
      </c>
      <c r="D3841" s="7">
        <v>1.37460994384353</v>
      </c>
      <c r="E3841" s="7">
        <v>0.93284897200373995</v>
      </c>
      <c r="F3841" s="7">
        <v>2.06319764297423</v>
      </c>
      <c r="G3841" s="7">
        <v>0.40654748289024201</v>
      </c>
      <c r="H3841" s="7">
        <v>0.91403756131954295</v>
      </c>
      <c r="I3841" s="7">
        <v>0.13445139970131001</v>
      </c>
    </row>
    <row r="3842" spans="1:9" x14ac:dyDescent="0.2">
      <c r="A3842" s="7" t="s">
        <v>115</v>
      </c>
      <c r="B3842" s="7" t="s">
        <v>48</v>
      </c>
      <c r="C3842" s="7" t="s">
        <v>37658</v>
      </c>
      <c r="D3842" s="7">
        <v>0.74641729331774698</v>
      </c>
      <c r="E3842" s="7">
        <v>0.59602545844104104</v>
      </c>
      <c r="F3842" s="7">
        <v>2.36415332714967</v>
      </c>
      <c r="G3842" s="7">
        <v>0.49100984087312899</v>
      </c>
      <c r="H3842" s="7">
        <v>0.39507576413178502</v>
      </c>
      <c r="I3842" s="7">
        <v>0.69857917763428901</v>
      </c>
    </row>
    <row r="3843" spans="1:9" x14ac:dyDescent="0.2">
      <c r="A3843" s="7" t="s">
        <v>37657</v>
      </c>
      <c r="B3843" s="7" t="s">
        <v>2081</v>
      </c>
      <c r="C3843" s="7" t="s">
        <v>37656</v>
      </c>
      <c r="D3843" s="7">
        <v>1.5550302521441599</v>
      </c>
      <c r="E3843" s="7">
        <v>0.83043875701338898</v>
      </c>
      <c r="F3843" s="7">
        <v>2.3000646172310102</v>
      </c>
      <c r="G3843" s="7">
        <v>0.24316381556948799</v>
      </c>
      <c r="H3843" s="7">
        <v>0.98890593299350205</v>
      </c>
      <c r="I3843" s="7">
        <v>0.13914631843019801</v>
      </c>
    </row>
    <row r="3844" spans="1:9" x14ac:dyDescent="0.2">
      <c r="A3844" s="7" t="s">
        <v>2561</v>
      </c>
      <c r="B3844" s="7" t="s">
        <v>45</v>
      </c>
      <c r="C3844" s="7" t="s">
        <v>13539</v>
      </c>
      <c r="D3844" s="7">
        <v>1.43633612812748</v>
      </c>
      <c r="E3844" s="7">
        <v>1.2828975052976701</v>
      </c>
      <c r="F3844" s="7">
        <v>1.4779160147083199</v>
      </c>
      <c r="G3844" s="7">
        <v>0.56561749365121805</v>
      </c>
      <c r="H3844" s="7">
        <v>0.346061588658299</v>
      </c>
      <c r="I3844" s="7">
        <v>0.48908866409758101</v>
      </c>
    </row>
    <row r="3845" spans="1:9" x14ac:dyDescent="0.2">
      <c r="A3845" s="7" t="s">
        <v>715</v>
      </c>
      <c r="B3845" s="7" t="s">
        <v>252</v>
      </c>
      <c r="C3845" s="7" t="s">
        <v>714</v>
      </c>
      <c r="D3845" s="7">
        <v>1.3330539295111601</v>
      </c>
      <c r="E3845" s="7">
        <v>0.94331846540929098</v>
      </c>
      <c r="F3845" s="7">
        <v>1.5619181408159799</v>
      </c>
      <c r="G3845" s="7">
        <v>0.426954347548198</v>
      </c>
      <c r="H3845" s="7">
        <v>0.88588480862627605</v>
      </c>
      <c r="I3845" s="7">
        <v>0.29936594265340999</v>
      </c>
    </row>
    <row r="3846" spans="1:9" x14ac:dyDescent="0.2">
      <c r="A3846" s="7" t="s">
        <v>1309</v>
      </c>
      <c r="B3846" s="7" t="s">
        <v>53</v>
      </c>
      <c r="C3846" s="7" t="s">
        <v>37655</v>
      </c>
      <c r="D3846" s="7">
        <v>1.65655930883105</v>
      </c>
      <c r="E3846" s="7">
        <v>0.75474532313901099</v>
      </c>
      <c r="F3846" s="7">
        <v>2.4610803729873099</v>
      </c>
      <c r="G3846" s="7">
        <v>0.35069652272467899</v>
      </c>
      <c r="H3846" s="7">
        <v>0.71430036035608802</v>
      </c>
      <c r="I3846" s="7">
        <v>7.2247751784008593E-2</v>
      </c>
    </row>
    <row r="3847" spans="1:9" x14ac:dyDescent="0.2">
      <c r="A3847" s="7" t="s">
        <v>2082</v>
      </c>
      <c r="B3847" s="7" t="s">
        <v>71</v>
      </c>
      <c r="C3847" s="7" t="s">
        <v>13226</v>
      </c>
      <c r="D3847" s="7">
        <v>1.30831637384321</v>
      </c>
      <c r="E3847" s="7">
        <v>0.84517527140711202</v>
      </c>
      <c r="F3847" s="7">
        <v>1.37589071255494</v>
      </c>
      <c r="G3847" s="7">
        <v>0.52423537825208599</v>
      </c>
      <c r="H3847" s="7">
        <v>0.78734796963578302</v>
      </c>
      <c r="I3847" s="7">
        <v>0.44611432520546901</v>
      </c>
    </row>
    <row r="3848" spans="1:9" x14ac:dyDescent="0.2">
      <c r="A3848" s="7" t="s">
        <v>2676</v>
      </c>
      <c r="B3848" s="7" t="s">
        <v>42</v>
      </c>
      <c r="C3848" s="7" t="s">
        <v>37654</v>
      </c>
      <c r="D3848" s="7">
        <v>1.05852967221887</v>
      </c>
      <c r="E3848" s="7">
        <v>0.61063930322000504</v>
      </c>
      <c r="F3848" s="7">
        <v>1.9152581808976299</v>
      </c>
      <c r="G3848" s="7">
        <v>0.57998944045646295</v>
      </c>
      <c r="H3848" s="7">
        <v>0.66573301696248399</v>
      </c>
      <c r="I3848" s="7">
        <v>0.39851129904288901</v>
      </c>
    </row>
    <row r="3849" spans="1:9" x14ac:dyDescent="0.2">
      <c r="A3849" s="7" t="s">
        <v>7248</v>
      </c>
      <c r="B3849" s="7" t="s">
        <v>30</v>
      </c>
      <c r="C3849" s="7" t="s">
        <v>7247</v>
      </c>
      <c r="D3849" s="7">
        <v>1.50797495144341</v>
      </c>
      <c r="E3849" s="7">
        <v>0.98826618236549302</v>
      </c>
      <c r="F3849" s="7">
        <v>3.6460937834063198</v>
      </c>
      <c r="G3849" s="7">
        <v>0.28055510687929702</v>
      </c>
      <c r="H3849" s="7">
        <v>0.98265211659971896</v>
      </c>
      <c r="I3849" s="7">
        <v>7.3891363207133007E-2</v>
      </c>
    </row>
    <row r="3850" spans="1:9" x14ac:dyDescent="0.2">
      <c r="A3850" s="7" t="s">
        <v>9662</v>
      </c>
      <c r="B3850" s="7" t="s">
        <v>45</v>
      </c>
      <c r="C3850" s="7" t="s">
        <v>9660</v>
      </c>
      <c r="D3850" s="7">
        <v>1.6008729587961701</v>
      </c>
      <c r="E3850" s="7">
        <v>1.0643089638429</v>
      </c>
      <c r="F3850" s="7">
        <v>0.89882137459413003</v>
      </c>
      <c r="G3850" s="7">
        <v>0.25608322689060697</v>
      </c>
      <c r="H3850" s="7">
        <v>0.50665319937268205</v>
      </c>
      <c r="I3850" s="7">
        <v>0.44670250530536698</v>
      </c>
    </row>
    <row r="3851" spans="1:9" x14ac:dyDescent="0.2">
      <c r="A3851" s="7" t="s">
        <v>37653</v>
      </c>
      <c r="B3851" s="7" t="s">
        <v>848</v>
      </c>
      <c r="C3851" s="7" t="s">
        <v>37652</v>
      </c>
      <c r="D3851" s="7">
        <v>1.4555362152718401</v>
      </c>
      <c r="E3851" s="7">
        <v>0.87590570505617005</v>
      </c>
      <c r="F3851" s="7">
        <v>3.38207227755644</v>
      </c>
      <c r="G3851" s="7">
        <v>0.257282978949193</v>
      </c>
      <c r="H3851" s="7">
        <v>0.94023435014856505</v>
      </c>
      <c r="I3851" s="7">
        <v>0.164474873680483</v>
      </c>
    </row>
    <row r="3852" spans="1:9" x14ac:dyDescent="0.2">
      <c r="A3852" s="7" t="s">
        <v>5040</v>
      </c>
      <c r="B3852" s="7" t="s">
        <v>71</v>
      </c>
      <c r="C3852" s="7" t="s">
        <v>5039</v>
      </c>
      <c r="D3852" s="7">
        <v>1.14772369312906</v>
      </c>
      <c r="E3852" s="7">
        <v>0.87634222289796404</v>
      </c>
      <c r="F3852" s="7">
        <v>1.97987378305055</v>
      </c>
      <c r="G3852" s="7">
        <v>0.39753551597007197</v>
      </c>
      <c r="H3852" s="7">
        <v>0.96664892352356002</v>
      </c>
      <c r="I3852" s="7">
        <v>0.25339664775228399</v>
      </c>
    </row>
    <row r="3853" spans="1:9" x14ac:dyDescent="0.2">
      <c r="A3853" s="7" t="s">
        <v>5716</v>
      </c>
      <c r="B3853" s="7" t="s">
        <v>37651</v>
      </c>
      <c r="C3853" s="7" t="s">
        <v>37650</v>
      </c>
      <c r="D3853" s="7">
        <v>1.0822114381496699</v>
      </c>
      <c r="E3853" s="7">
        <v>1.01048522938945</v>
      </c>
      <c r="F3853" s="7">
        <v>1.37532626329429</v>
      </c>
      <c r="G3853" s="7">
        <v>0.61647754759361695</v>
      </c>
      <c r="H3853" s="7">
        <v>0.73938246497083904</v>
      </c>
      <c r="I3853" s="7">
        <v>0.14439768003367701</v>
      </c>
    </row>
    <row r="3854" spans="1:9" x14ac:dyDescent="0.2">
      <c r="A3854" s="7" t="s">
        <v>13508</v>
      </c>
      <c r="B3854" s="7" t="s">
        <v>13507</v>
      </c>
      <c r="C3854" s="7" t="s">
        <v>13506</v>
      </c>
      <c r="D3854" s="7">
        <v>1.4470744595616101</v>
      </c>
      <c r="E3854" s="7">
        <v>0.83156243545452602</v>
      </c>
      <c r="F3854" s="7">
        <v>2.1756586011158401</v>
      </c>
      <c r="G3854" s="7">
        <v>0.51882883176982297</v>
      </c>
      <c r="H3854" s="7">
        <v>0.88205155519302902</v>
      </c>
      <c r="I3854" s="7">
        <v>0.110624946067561</v>
      </c>
    </row>
    <row r="3855" spans="1:9" x14ac:dyDescent="0.2">
      <c r="A3855" s="7" t="s">
        <v>1606</v>
      </c>
      <c r="B3855" s="7" t="s">
        <v>92</v>
      </c>
      <c r="C3855" s="7" t="s">
        <v>9034</v>
      </c>
      <c r="D3855" s="7">
        <v>1.3870142089399</v>
      </c>
      <c r="E3855" s="7">
        <v>0.91564227573908896</v>
      </c>
      <c r="F3855" s="7">
        <v>2.9309643204984401</v>
      </c>
      <c r="G3855" s="7">
        <v>0.29349258859511002</v>
      </c>
      <c r="H3855" s="7">
        <v>0.93277115005769196</v>
      </c>
      <c r="I3855" s="7">
        <v>0.14050418489157299</v>
      </c>
    </row>
    <row r="3856" spans="1:9" x14ac:dyDescent="0.2">
      <c r="A3856" s="7" t="s">
        <v>6448</v>
      </c>
      <c r="B3856" s="7" t="s">
        <v>42</v>
      </c>
      <c r="C3856" s="7" t="s">
        <v>7203</v>
      </c>
      <c r="D3856" s="7">
        <v>1.302000695711</v>
      </c>
      <c r="E3856" s="7">
        <v>0.89888262320706103</v>
      </c>
      <c r="F3856" s="7">
        <v>1.3963532765973401</v>
      </c>
      <c r="G3856" s="7">
        <v>0.53275250468598101</v>
      </c>
      <c r="H3856" s="7">
        <v>0.79700963344076403</v>
      </c>
      <c r="I3856" s="7">
        <v>0.44097975274856699</v>
      </c>
    </row>
    <row r="3857" spans="1:9" x14ac:dyDescent="0.2">
      <c r="A3857" s="7" t="s">
        <v>16148</v>
      </c>
      <c r="B3857" s="7" t="s">
        <v>144</v>
      </c>
      <c r="C3857" s="7" t="s">
        <v>16147</v>
      </c>
      <c r="D3857" s="7">
        <v>1.4880865571258299</v>
      </c>
      <c r="E3857" s="7">
        <v>0.79970713007804495</v>
      </c>
      <c r="F3857" s="7">
        <v>1.5929155657917</v>
      </c>
      <c r="G3857" s="7">
        <v>0.492404750774106</v>
      </c>
      <c r="H3857" s="7">
        <v>0.67900468343281895</v>
      </c>
      <c r="I3857" s="7">
        <v>0.13263972419891501</v>
      </c>
    </row>
    <row r="3858" spans="1:9" x14ac:dyDescent="0.2">
      <c r="A3858" s="7" t="s">
        <v>8266</v>
      </c>
      <c r="B3858" s="7" t="s">
        <v>416</v>
      </c>
      <c r="C3858" s="7" t="s">
        <v>55</v>
      </c>
      <c r="D3858" s="7">
        <v>1.50606800015246</v>
      </c>
      <c r="E3858" s="7">
        <v>0.61707507751341295</v>
      </c>
      <c r="F3858" s="7">
        <v>0.118488991262289</v>
      </c>
      <c r="G3858" s="7">
        <v>0.28615585732750598</v>
      </c>
      <c r="H3858" s="7">
        <v>0.60121114596145997</v>
      </c>
      <c r="I3858" s="7">
        <v>8.6633894204928896E-2</v>
      </c>
    </row>
    <row r="3859" spans="1:9" x14ac:dyDescent="0.2">
      <c r="A3859" s="7" t="s">
        <v>973</v>
      </c>
      <c r="B3859" s="7" t="s">
        <v>10234</v>
      </c>
      <c r="C3859" s="7" t="s">
        <v>37649</v>
      </c>
      <c r="D3859" s="7">
        <v>1.1403679261109601</v>
      </c>
      <c r="E3859" s="7">
        <v>0.81650391607351003</v>
      </c>
      <c r="F3859" s="7">
        <v>1.8352186922318201</v>
      </c>
      <c r="G3859" s="7">
        <v>0.494722493054644</v>
      </c>
      <c r="H3859" s="7">
        <v>0.99525637703062197</v>
      </c>
      <c r="I3859" s="7">
        <v>0.16294963452040501</v>
      </c>
    </row>
    <row r="3860" spans="1:9" x14ac:dyDescent="0.2">
      <c r="A3860" s="7" t="s">
        <v>9259</v>
      </c>
      <c r="B3860" s="7" t="s">
        <v>1149</v>
      </c>
      <c r="C3860" s="7" t="s">
        <v>9258</v>
      </c>
      <c r="D3860" s="7">
        <v>1.3297093610525399</v>
      </c>
      <c r="E3860" s="7">
        <v>0.95923657473089696</v>
      </c>
      <c r="F3860" s="7">
        <v>1.6938122758929799</v>
      </c>
      <c r="G3860" s="7">
        <v>0.46868262568963298</v>
      </c>
      <c r="H3860" s="7">
        <v>0.82359807229321802</v>
      </c>
      <c r="I3860" s="7">
        <v>0.23643336954072999</v>
      </c>
    </row>
    <row r="3861" spans="1:9" x14ac:dyDescent="0.2">
      <c r="A3861" s="7" t="s">
        <v>14754</v>
      </c>
      <c r="B3861" s="7" t="s">
        <v>3940</v>
      </c>
      <c r="C3861" s="7" t="s">
        <v>37648</v>
      </c>
      <c r="D3861" s="7">
        <v>1.15837762249917</v>
      </c>
      <c r="E3861" s="7">
        <v>0.80756783135022803</v>
      </c>
      <c r="F3861" s="7">
        <v>1.6552979261414</v>
      </c>
      <c r="G3861" s="7">
        <v>0.54724922171241097</v>
      </c>
      <c r="H3861" s="7">
        <v>0.85001792069456805</v>
      </c>
      <c r="I3861" s="7">
        <v>0.18305729529001299</v>
      </c>
    </row>
    <row r="3862" spans="1:9" x14ac:dyDescent="0.2">
      <c r="A3862" s="7" t="s">
        <v>10138</v>
      </c>
      <c r="B3862" s="7" t="s">
        <v>103</v>
      </c>
      <c r="C3862" s="7" t="s">
        <v>10137</v>
      </c>
      <c r="D3862" s="7">
        <v>1.2899207322456501</v>
      </c>
      <c r="E3862" s="7">
        <v>1.0243433780015301</v>
      </c>
      <c r="F3862" s="7">
        <v>1.6546591780531299</v>
      </c>
      <c r="G3862" s="7">
        <v>0.41647291009512399</v>
      </c>
      <c r="H3862" s="7">
        <v>0.77434194762354402</v>
      </c>
      <c r="I3862" s="7">
        <v>0.16868241306206699</v>
      </c>
    </row>
    <row r="3863" spans="1:9" x14ac:dyDescent="0.2">
      <c r="A3863" s="7" t="s">
        <v>2146</v>
      </c>
      <c r="B3863" s="7" t="s">
        <v>3418</v>
      </c>
      <c r="C3863" s="7" t="s">
        <v>5820</v>
      </c>
      <c r="D3863" s="7">
        <v>1.1413348134774499</v>
      </c>
      <c r="E3863" s="7">
        <v>0.59758874197378598</v>
      </c>
      <c r="F3863" s="7">
        <v>1.22539166726419</v>
      </c>
      <c r="G3863" s="7">
        <v>0.42431474632410499</v>
      </c>
      <c r="H3863" s="7">
        <v>0.56479813739614804</v>
      </c>
      <c r="I3863" s="7">
        <v>0.28115050623056698</v>
      </c>
    </row>
    <row r="3864" spans="1:9" x14ac:dyDescent="0.2">
      <c r="A3864" s="7" t="s">
        <v>2146</v>
      </c>
      <c r="B3864" s="7" t="s">
        <v>5821</v>
      </c>
      <c r="C3864" s="7" t="s">
        <v>5820</v>
      </c>
      <c r="D3864" s="7">
        <v>1.37985737501197</v>
      </c>
      <c r="E3864" s="7">
        <v>0.481669441544125</v>
      </c>
      <c r="F3864" s="7">
        <v>1.9634709847399101</v>
      </c>
      <c r="G3864" s="7">
        <v>0.272794069520858</v>
      </c>
      <c r="H3864" s="7">
        <v>0.61047054008371204</v>
      </c>
      <c r="I3864" s="7">
        <v>0.38067708344409501</v>
      </c>
    </row>
    <row r="3865" spans="1:9" x14ac:dyDescent="0.2">
      <c r="A3865" s="7" t="s">
        <v>2725</v>
      </c>
      <c r="B3865" s="7" t="s">
        <v>452</v>
      </c>
      <c r="C3865" s="7" t="s">
        <v>55</v>
      </c>
      <c r="D3865" s="7">
        <v>1.3053535416203199</v>
      </c>
      <c r="E3865" s="7">
        <v>0.73222315029076301</v>
      </c>
      <c r="F3865" s="7">
        <v>2.6788589178723199</v>
      </c>
      <c r="G3865" s="7">
        <v>0.16158186345613301</v>
      </c>
      <c r="H3865" s="7">
        <v>0.14295348492840301</v>
      </c>
      <c r="I3865" s="7">
        <v>0.23753578035436099</v>
      </c>
    </row>
    <row r="3866" spans="1:9" x14ac:dyDescent="0.2">
      <c r="A3866" s="7" t="s">
        <v>226</v>
      </c>
      <c r="B3866" s="7" t="s">
        <v>175</v>
      </c>
      <c r="C3866" s="7" t="s">
        <v>37647</v>
      </c>
      <c r="D3866" s="7">
        <v>1.2515373818761</v>
      </c>
      <c r="E3866" s="7">
        <v>0.85870578161101296</v>
      </c>
      <c r="F3866" s="7">
        <v>1.3058282794307801</v>
      </c>
      <c r="G3866" s="7">
        <v>0.27065626193617898</v>
      </c>
      <c r="H3866" s="7">
        <v>0.59626753694782497</v>
      </c>
      <c r="I3866" s="7">
        <v>0.29870430457361902</v>
      </c>
    </row>
    <row r="3867" spans="1:9" x14ac:dyDescent="0.2">
      <c r="A3867" s="7" t="s">
        <v>37646</v>
      </c>
      <c r="B3867" s="7" t="s">
        <v>62</v>
      </c>
      <c r="C3867" s="7" t="s">
        <v>37645</v>
      </c>
      <c r="D3867" s="7">
        <v>0.64402526944614402</v>
      </c>
      <c r="E3867" s="7">
        <v>0.45820621014231</v>
      </c>
      <c r="F3867" s="7">
        <v>0.71868742051476397</v>
      </c>
      <c r="G3867" s="7">
        <v>0.14072724422711899</v>
      </c>
      <c r="H3867" s="7">
        <v>9.2827197413962503E-2</v>
      </c>
      <c r="I3867" s="7">
        <v>0.42034987352779202</v>
      </c>
    </row>
    <row r="3868" spans="1:9" x14ac:dyDescent="0.2">
      <c r="A3868" s="7" t="s">
        <v>7848</v>
      </c>
      <c r="B3868" s="7" t="s">
        <v>17277</v>
      </c>
      <c r="C3868" s="7" t="s">
        <v>17348</v>
      </c>
      <c r="D3868" s="7">
        <v>1.1340251387483999</v>
      </c>
      <c r="E3868" s="7">
        <v>0.74059787771694097</v>
      </c>
      <c r="F3868" s="7">
        <v>2.03231382365143</v>
      </c>
      <c r="G3868" s="7">
        <v>0.50881071642438203</v>
      </c>
      <c r="H3868" s="7">
        <v>0.96005275709771298</v>
      </c>
      <c r="I3868" s="7">
        <v>0.22849151878307</v>
      </c>
    </row>
    <row r="3869" spans="1:9" x14ac:dyDescent="0.2">
      <c r="A3869" s="7" t="s">
        <v>389</v>
      </c>
      <c r="B3869" s="7" t="s">
        <v>235</v>
      </c>
      <c r="C3869" s="7" t="s">
        <v>11967</v>
      </c>
      <c r="D3869" s="7">
        <v>1.1284306822491601</v>
      </c>
      <c r="E3869" s="7">
        <v>0.71424038667101097</v>
      </c>
      <c r="F3869" s="7">
        <v>1.7690462443822901</v>
      </c>
      <c r="G3869" s="7">
        <v>0.51374659571651404</v>
      </c>
      <c r="H3869" s="7">
        <v>0.93129909748927997</v>
      </c>
      <c r="I3869" s="7">
        <v>0.207802271942198</v>
      </c>
    </row>
    <row r="3870" spans="1:9" x14ac:dyDescent="0.2">
      <c r="A3870" s="7" t="s">
        <v>2766</v>
      </c>
      <c r="B3870" s="7" t="s">
        <v>452</v>
      </c>
      <c r="C3870" s="7" t="s">
        <v>55</v>
      </c>
      <c r="D3870" s="7">
        <v>1.3135655334110199</v>
      </c>
      <c r="E3870" s="7">
        <v>0.91792701430538703</v>
      </c>
      <c r="F3870" s="7">
        <v>1.974660559033</v>
      </c>
      <c r="G3870" s="7">
        <v>0.44922744849612101</v>
      </c>
      <c r="H3870" s="7">
        <v>0.76342043517111902</v>
      </c>
      <c r="I3870" s="7">
        <v>0.15569564258142701</v>
      </c>
    </row>
    <row r="3871" spans="1:9" x14ac:dyDescent="0.2">
      <c r="A3871" s="7" t="s">
        <v>676</v>
      </c>
      <c r="B3871" s="7" t="s">
        <v>17258</v>
      </c>
      <c r="C3871" s="7" t="s">
        <v>17257</v>
      </c>
      <c r="D3871" s="7">
        <v>1.12090649612711</v>
      </c>
      <c r="E3871" s="7">
        <v>0.88871123052810796</v>
      </c>
      <c r="F3871" s="7">
        <v>1.3062415310693301</v>
      </c>
      <c r="G3871" s="7">
        <v>0.641098106885717</v>
      </c>
      <c r="H3871" s="7">
        <v>0.90891009662382305</v>
      </c>
      <c r="I3871" s="7">
        <v>0.25889224556597901</v>
      </c>
    </row>
    <row r="3872" spans="1:9" x14ac:dyDescent="0.2">
      <c r="A3872" s="7" t="s">
        <v>1220</v>
      </c>
      <c r="B3872" s="7" t="s">
        <v>80</v>
      </c>
      <c r="C3872" s="7" t="s">
        <v>3375</v>
      </c>
      <c r="D3872" s="7">
        <v>1.15564659561765</v>
      </c>
      <c r="E3872" s="7">
        <v>0.709327316601852</v>
      </c>
      <c r="F3872" s="7">
        <v>1.74222312689904</v>
      </c>
      <c r="G3872" s="7">
        <v>0.53328058295869196</v>
      </c>
      <c r="H3872" s="7">
        <v>0.67029834379978903</v>
      </c>
      <c r="I3872" s="7">
        <v>0.18114774814600401</v>
      </c>
    </row>
    <row r="3873" spans="1:9" x14ac:dyDescent="0.2">
      <c r="A3873" s="7" t="s">
        <v>1070</v>
      </c>
      <c r="B3873" s="7" t="s">
        <v>62</v>
      </c>
      <c r="C3873" s="7" t="s">
        <v>5815</v>
      </c>
      <c r="D3873" s="7">
        <v>1.4982728234457701</v>
      </c>
      <c r="E3873" s="7">
        <v>0.97686661451699197</v>
      </c>
      <c r="F3873" s="7">
        <v>0.88109744214596197</v>
      </c>
      <c r="G3873" s="7">
        <v>0.32112121057131199</v>
      </c>
      <c r="H3873" s="7">
        <v>0.856263717514397</v>
      </c>
      <c r="I3873" s="7">
        <v>0.81846237974273806</v>
      </c>
    </row>
    <row r="3874" spans="1:9" x14ac:dyDescent="0.2">
      <c r="A3874" s="7" t="s">
        <v>7184</v>
      </c>
      <c r="B3874" s="7" t="s">
        <v>8085</v>
      </c>
      <c r="C3874" s="7" t="s">
        <v>37644</v>
      </c>
      <c r="D3874" s="7">
        <v>1.3370423784418599</v>
      </c>
      <c r="E3874" s="7">
        <v>0.78267909772781796</v>
      </c>
      <c r="F3874" s="7">
        <v>0.73429361296845397</v>
      </c>
      <c r="G3874" s="7">
        <v>0.302882895126938</v>
      </c>
      <c r="H3874" s="7">
        <v>0.88928906297326105</v>
      </c>
      <c r="I3874" s="7">
        <v>0.87211284250365095</v>
      </c>
    </row>
    <row r="3875" spans="1:9" x14ac:dyDescent="0.2">
      <c r="A3875" s="7" t="s">
        <v>1209</v>
      </c>
      <c r="B3875" s="7" t="s">
        <v>435</v>
      </c>
      <c r="C3875" s="7" t="s">
        <v>55</v>
      </c>
      <c r="D3875" s="7">
        <v>1.68903811675852</v>
      </c>
      <c r="E3875" s="7">
        <v>0.83470263293105196</v>
      </c>
      <c r="F3875" s="7">
        <v>1.28077818979822</v>
      </c>
      <c r="G3875" s="7">
        <v>0.14479401844682199</v>
      </c>
      <c r="H3875" s="7">
        <v>0.97806921515240397</v>
      </c>
      <c r="I3875" s="7">
        <v>0.77747289818339504</v>
      </c>
    </row>
    <row r="3876" spans="1:9" x14ac:dyDescent="0.2">
      <c r="A3876" s="7" t="s">
        <v>3649</v>
      </c>
      <c r="B3876" s="7" t="s">
        <v>3063</v>
      </c>
      <c r="C3876" s="7" t="s">
        <v>3648</v>
      </c>
      <c r="D3876" s="7">
        <v>1.34677454993351</v>
      </c>
      <c r="E3876" s="7">
        <v>0.76834757644450702</v>
      </c>
      <c r="F3876" s="7">
        <v>3.2517684048548801</v>
      </c>
      <c r="G3876" s="7">
        <v>0.31642881442251097</v>
      </c>
      <c r="H3876" s="7">
        <v>0.86122809058137095</v>
      </c>
      <c r="I3876" s="7">
        <v>0.15531424823263401</v>
      </c>
    </row>
    <row r="3877" spans="1:9" x14ac:dyDescent="0.2">
      <c r="A3877" s="7" t="s">
        <v>6126</v>
      </c>
      <c r="B3877" s="7" t="s">
        <v>42</v>
      </c>
      <c r="C3877" s="7" t="s">
        <v>6125</v>
      </c>
      <c r="D3877" s="7">
        <v>1.45049639507537</v>
      </c>
      <c r="E3877" s="7">
        <v>0.74431693081054695</v>
      </c>
      <c r="F3877" s="7">
        <v>2.8794671265282199</v>
      </c>
      <c r="G3877" s="7">
        <v>0.23994401215550101</v>
      </c>
      <c r="H3877" s="7">
        <v>0.36522815637601902</v>
      </c>
      <c r="I3877" s="7">
        <v>0.18037704648960301</v>
      </c>
    </row>
    <row r="3878" spans="1:9" x14ac:dyDescent="0.2">
      <c r="A3878" s="7" t="s">
        <v>1469</v>
      </c>
      <c r="B3878" s="7" t="s">
        <v>71</v>
      </c>
      <c r="C3878" s="7" t="s">
        <v>13227</v>
      </c>
      <c r="D3878" s="7">
        <v>1.24831890075128</v>
      </c>
      <c r="E3878" s="7">
        <v>0.77155238464502196</v>
      </c>
      <c r="F3878" s="7">
        <v>2.0107012931647001</v>
      </c>
      <c r="G3878" s="7">
        <v>0.40433669764826502</v>
      </c>
      <c r="H3878" s="7">
        <v>0.829988743213113</v>
      </c>
      <c r="I3878" s="7">
        <v>0.19536117378719201</v>
      </c>
    </row>
    <row r="3879" spans="1:9" x14ac:dyDescent="0.2">
      <c r="A3879" s="7" t="s">
        <v>547</v>
      </c>
      <c r="B3879" s="7" t="s">
        <v>42</v>
      </c>
      <c r="C3879" s="7" t="s">
        <v>2198</v>
      </c>
      <c r="D3879" s="7">
        <v>0.73305441016434303</v>
      </c>
      <c r="E3879" s="7">
        <v>1.01638997279878</v>
      </c>
      <c r="F3879" s="7">
        <v>0.88630942902147902</v>
      </c>
      <c r="G3879" s="7">
        <v>0.38317685297134202</v>
      </c>
      <c r="H3879" s="7">
        <v>0.95070983339594795</v>
      </c>
      <c r="I3879" s="7">
        <v>0.56172181508042995</v>
      </c>
    </row>
    <row r="3880" spans="1:9" x14ac:dyDescent="0.2">
      <c r="A3880" s="7" t="s">
        <v>12424</v>
      </c>
      <c r="B3880" s="7" t="s">
        <v>175</v>
      </c>
      <c r="C3880" s="7" t="s">
        <v>37643</v>
      </c>
      <c r="D3880" s="7">
        <v>1.24100416742015</v>
      </c>
      <c r="E3880" s="7">
        <v>0.90967524055998905</v>
      </c>
      <c r="F3880" s="7">
        <v>1.4832385885447801</v>
      </c>
      <c r="G3880" s="7">
        <v>0.43869289588809302</v>
      </c>
      <c r="H3880" s="7">
        <v>0.82573391775286398</v>
      </c>
      <c r="I3880" s="7">
        <v>0.30510082112960502</v>
      </c>
    </row>
    <row r="3881" spans="1:9" x14ac:dyDescent="0.2">
      <c r="A3881" s="7" t="s">
        <v>2135</v>
      </c>
      <c r="B3881" s="7" t="s">
        <v>42</v>
      </c>
      <c r="C3881" s="7" t="s">
        <v>3078</v>
      </c>
      <c r="D3881" s="7">
        <v>1.38238810026585</v>
      </c>
      <c r="E3881" s="7">
        <v>0.59098959349990399</v>
      </c>
      <c r="F3881" s="7">
        <v>2.4780960191188401</v>
      </c>
      <c r="G3881" s="7">
        <v>0.150020571836325</v>
      </c>
      <c r="H3881" s="7">
        <v>0.99281165963986995</v>
      </c>
      <c r="I3881" s="7">
        <v>0.213025653288927</v>
      </c>
    </row>
    <row r="3882" spans="1:9" x14ac:dyDescent="0.2">
      <c r="A3882" s="7" t="s">
        <v>5395</v>
      </c>
      <c r="B3882" s="7" t="s">
        <v>42</v>
      </c>
      <c r="C3882" s="7" t="s">
        <v>5394</v>
      </c>
      <c r="D3882" s="7">
        <v>1.2285212154121901</v>
      </c>
      <c r="E3882" s="7">
        <v>1.01168108263749</v>
      </c>
      <c r="F3882" s="7">
        <v>2.3922077321260602</v>
      </c>
      <c r="G3882" s="7">
        <v>0.23051128862707501</v>
      </c>
      <c r="H3882" s="7">
        <v>0.91357320539138398</v>
      </c>
      <c r="I3882" s="7">
        <v>0.26227779466117801</v>
      </c>
    </row>
    <row r="3883" spans="1:9" x14ac:dyDescent="0.2">
      <c r="A3883" s="7" t="s">
        <v>582</v>
      </c>
      <c r="B3883" s="7" t="s">
        <v>6032</v>
      </c>
      <c r="C3883" s="7" t="s">
        <v>37642</v>
      </c>
      <c r="D3883" s="7">
        <v>0.901148594795392</v>
      </c>
      <c r="E3883" s="7">
        <v>0.85824308062736998</v>
      </c>
      <c r="F3883" s="7">
        <v>1.1711167749059099</v>
      </c>
      <c r="G3883" s="7">
        <v>0.696101757369332</v>
      </c>
      <c r="H3883" s="7">
        <v>0.53265953935447197</v>
      </c>
      <c r="I3883" s="7">
        <v>0.78928577079953299</v>
      </c>
    </row>
    <row r="3884" spans="1:9" x14ac:dyDescent="0.2">
      <c r="A3884" s="7" t="s">
        <v>967</v>
      </c>
      <c r="B3884" s="7" t="s">
        <v>416</v>
      </c>
      <c r="C3884" s="7" t="s">
        <v>55</v>
      </c>
      <c r="D3884" s="7">
        <v>1.4243717536559699</v>
      </c>
      <c r="E3884" s="7">
        <v>1.06659945556114</v>
      </c>
      <c r="F3884" s="7">
        <v>4.0425018960798296</v>
      </c>
      <c r="G3884" s="7">
        <v>0.25592916161359902</v>
      </c>
      <c r="H3884" s="7">
        <v>0.62967842114415795</v>
      </c>
      <c r="I3884" s="7">
        <v>0.153279929962502</v>
      </c>
    </row>
    <row r="3885" spans="1:9" x14ac:dyDescent="0.2">
      <c r="A3885" s="7" t="s">
        <v>389</v>
      </c>
      <c r="B3885" s="7" t="s">
        <v>71</v>
      </c>
      <c r="C3885" s="7" t="s">
        <v>8175</v>
      </c>
      <c r="D3885" s="7">
        <v>1.2373793878936701</v>
      </c>
      <c r="E3885" s="7">
        <v>0.82908273617056505</v>
      </c>
      <c r="F3885" s="7">
        <v>1.11520621462402</v>
      </c>
      <c r="G3885" s="7">
        <v>0.31634974301645402</v>
      </c>
      <c r="H3885" s="7">
        <v>0.75674703986411596</v>
      </c>
      <c r="I3885" s="7">
        <v>0.64717735562079004</v>
      </c>
    </row>
    <row r="3886" spans="1:9" x14ac:dyDescent="0.2">
      <c r="A3886" s="7" t="s">
        <v>3303</v>
      </c>
      <c r="B3886" s="7" t="s">
        <v>10482</v>
      </c>
      <c r="C3886" s="7" t="s">
        <v>15463</v>
      </c>
      <c r="D3886" s="7">
        <v>1.3343361480101601</v>
      </c>
      <c r="E3886" s="7">
        <v>0.50747335643080804</v>
      </c>
      <c r="F3886" s="7">
        <v>1.6117001837293099</v>
      </c>
      <c r="G3886" s="7">
        <v>0.42955453990583398</v>
      </c>
      <c r="H3886" s="7">
        <v>0.92101679091454802</v>
      </c>
      <c r="I3886" s="7">
        <v>0.207264380585712</v>
      </c>
    </row>
    <row r="3887" spans="1:9" x14ac:dyDescent="0.2">
      <c r="A3887" s="7" t="s">
        <v>11290</v>
      </c>
      <c r="B3887" s="7" t="s">
        <v>452</v>
      </c>
      <c r="C3887" s="7" t="s">
        <v>55</v>
      </c>
      <c r="D3887" s="7">
        <v>0.95985175848659099</v>
      </c>
      <c r="E3887" s="7">
        <v>0.79237344799110698</v>
      </c>
      <c r="F3887" s="7">
        <v>1.22142355137667</v>
      </c>
      <c r="G3887" s="7">
        <v>0.71578870918149495</v>
      </c>
      <c r="H3887" s="7">
        <v>0.99605772943236504</v>
      </c>
      <c r="I3887" s="7">
        <v>0.55600474607557804</v>
      </c>
    </row>
    <row r="3888" spans="1:9" x14ac:dyDescent="0.2">
      <c r="A3888" s="7" t="s">
        <v>5448</v>
      </c>
      <c r="B3888" s="7" t="s">
        <v>37641</v>
      </c>
      <c r="C3888" s="7" t="s">
        <v>37640</v>
      </c>
      <c r="D3888" s="7">
        <v>0.97313467300939505</v>
      </c>
      <c r="E3888" s="7">
        <v>0.67529087579142499</v>
      </c>
      <c r="F3888" s="7">
        <v>1.3450886457819999</v>
      </c>
      <c r="G3888" s="7">
        <v>0.98503789997938596</v>
      </c>
      <c r="H3888" s="7">
        <v>0.280035490729935</v>
      </c>
      <c r="I3888" s="7">
        <v>0.21488597563432199</v>
      </c>
    </row>
    <row r="3889" spans="1:9" x14ac:dyDescent="0.2">
      <c r="A3889" s="7" t="s">
        <v>1049</v>
      </c>
      <c r="B3889" s="7" t="s">
        <v>416</v>
      </c>
      <c r="C3889" s="7" t="s">
        <v>55</v>
      </c>
      <c r="D3889" s="7">
        <v>0.95951857856168599</v>
      </c>
      <c r="E3889" s="7">
        <v>0.482064144438411</v>
      </c>
      <c r="F3889" s="7">
        <v>1.43810433503977</v>
      </c>
      <c r="G3889" s="7">
        <v>0.91501131511663103</v>
      </c>
      <c r="H3889" s="7">
        <v>0.45786607837680299</v>
      </c>
      <c r="I3889" s="7">
        <v>0.243928608655401</v>
      </c>
    </row>
    <row r="3890" spans="1:9" x14ac:dyDescent="0.2">
      <c r="A3890" s="7" t="s">
        <v>4286</v>
      </c>
      <c r="B3890" s="7" t="s">
        <v>86</v>
      </c>
      <c r="C3890" s="7" t="s">
        <v>6218</v>
      </c>
      <c r="D3890" s="7">
        <v>0.73944254739079196</v>
      </c>
      <c r="E3890" s="7">
        <v>0.72603600134939805</v>
      </c>
      <c r="F3890" s="7">
        <v>0.68749893817344498</v>
      </c>
      <c r="G3890" s="7">
        <v>0.30891549326682999</v>
      </c>
      <c r="H3890" s="7">
        <v>0.29200808372942999</v>
      </c>
      <c r="I3890" s="7">
        <v>0.55934811784789995</v>
      </c>
    </row>
    <row r="3891" spans="1:9" x14ac:dyDescent="0.2">
      <c r="A3891" s="7" t="s">
        <v>2146</v>
      </c>
      <c r="B3891" s="7" t="s">
        <v>1493</v>
      </c>
      <c r="C3891" s="7" t="s">
        <v>37639</v>
      </c>
      <c r="D3891" s="7">
        <v>1.2121921633341699</v>
      </c>
      <c r="E3891" s="7">
        <v>0.67643087449360395</v>
      </c>
      <c r="F3891" s="7">
        <v>1.4987497752185699</v>
      </c>
      <c r="G3891" s="7">
        <v>0.38689985578563801</v>
      </c>
      <c r="H3891" s="7">
        <v>0.98740787356026005</v>
      </c>
      <c r="I3891" s="7">
        <v>0.25607180827353299</v>
      </c>
    </row>
    <row r="3892" spans="1:9" x14ac:dyDescent="0.2">
      <c r="A3892" s="7" t="s">
        <v>648</v>
      </c>
      <c r="B3892" s="7" t="s">
        <v>62</v>
      </c>
      <c r="C3892" s="7" t="s">
        <v>14851</v>
      </c>
      <c r="D3892" s="7">
        <v>0.781243165047393</v>
      </c>
      <c r="E3892" s="7">
        <v>0.74630523340553201</v>
      </c>
      <c r="F3892" s="7">
        <v>0.80770650626046503</v>
      </c>
      <c r="G3892" s="7">
        <v>0.324194343123136</v>
      </c>
      <c r="H3892" s="7">
        <v>0.41876061562279598</v>
      </c>
      <c r="I3892" s="7">
        <v>0.50438660821317205</v>
      </c>
    </row>
    <row r="3893" spans="1:9" x14ac:dyDescent="0.2">
      <c r="A3893" s="7" t="s">
        <v>4514</v>
      </c>
      <c r="B3893" s="7" t="s">
        <v>913</v>
      </c>
      <c r="C3893" s="7" t="s">
        <v>13117</v>
      </c>
      <c r="D3893" s="7">
        <v>0.927886476293452</v>
      </c>
      <c r="E3893" s="7">
        <v>0.46335591093932199</v>
      </c>
      <c r="F3893" s="7">
        <v>0.72859322320527498</v>
      </c>
      <c r="G3893" s="7">
        <v>0.96329129584735995</v>
      </c>
      <c r="H3893" s="7">
        <v>0.13676433271237401</v>
      </c>
      <c r="I3893" s="7">
        <v>0.65047532523127005</v>
      </c>
    </row>
    <row r="3894" spans="1:9" x14ac:dyDescent="0.2">
      <c r="A3894" s="7" t="s">
        <v>1242</v>
      </c>
      <c r="B3894" s="7" t="s">
        <v>37638</v>
      </c>
      <c r="C3894" s="7" t="s">
        <v>37637</v>
      </c>
      <c r="D3894" s="7">
        <v>1.3878741875649301</v>
      </c>
      <c r="E3894" s="7">
        <v>0.82098380578554797</v>
      </c>
      <c r="F3894" s="7">
        <v>1.85985344703573</v>
      </c>
      <c r="G3894" s="7">
        <v>0.25252145528136899</v>
      </c>
      <c r="H3894" s="7">
        <v>0.879767151211305</v>
      </c>
      <c r="I3894" s="7">
        <v>0.18182911124546999</v>
      </c>
    </row>
    <row r="3895" spans="1:9" x14ac:dyDescent="0.2">
      <c r="A3895" s="7" t="s">
        <v>1070</v>
      </c>
      <c r="B3895" s="7" t="s">
        <v>805</v>
      </c>
      <c r="C3895" s="7" t="s">
        <v>55</v>
      </c>
      <c r="D3895" s="7">
        <v>1.2315701169417399</v>
      </c>
      <c r="E3895" s="7">
        <v>0.60790650079976505</v>
      </c>
      <c r="F3895" s="7">
        <v>1.6493366981883</v>
      </c>
      <c r="G3895" s="7">
        <v>0.25385044397672502</v>
      </c>
      <c r="H3895" s="7">
        <v>0.53666619348933797</v>
      </c>
      <c r="I3895" s="7">
        <v>0.33747141333543201</v>
      </c>
    </row>
    <row r="3896" spans="1:9" x14ac:dyDescent="0.2">
      <c r="A3896" s="7" t="s">
        <v>2547</v>
      </c>
      <c r="B3896" s="7" t="s">
        <v>3418</v>
      </c>
      <c r="C3896" s="7" t="s">
        <v>37636</v>
      </c>
      <c r="D3896" s="7">
        <v>1.22404835102195</v>
      </c>
      <c r="E3896" s="7">
        <v>0.72906907728520998</v>
      </c>
      <c r="F3896" s="7">
        <v>1.7958583170008799</v>
      </c>
      <c r="G3896" s="7">
        <v>0.31207854301625199</v>
      </c>
      <c r="H3896" s="7">
        <v>0.84311658658316002</v>
      </c>
      <c r="I3896" s="7">
        <v>0.25202764664092497</v>
      </c>
    </row>
    <row r="3897" spans="1:9" x14ac:dyDescent="0.2">
      <c r="A3897" s="7" t="s">
        <v>3636</v>
      </c>
      <c r="B3897" s="7" t="s">
        <v>1280</v>
      </c>
      <c r="C3897" s="7" t="s">
        <v>37635</v>
      </c>
      <c r="D3897" s="7">
        <v>1.1210293060472101</v>
      </c>
      <c r="E3897" s="7">
        <v>0.64891204670948799</v>
      </c>
      <c r="F3897" s="7">
        <v>1.4542963602377701</v>
      </c>
      <c r="G3897" s="7">
        <v>0.39354997344293302</v>
      </c>
      <c r="H3897" s="7">
        <v>0.84191745068039803</v>
      </c>
      <c r="I3897" s="7">
        <v>0.31690076147289897</v>
      </c>
    </row>
    <row r="3898" spans="1:9" x14ac:dyDescent="0.2">
      <c r="A3898" s="7" t="s">
        <v>16702</v>
      </c>
      <c r="B3898" s="7" t="s">
        <v>37634</v>
      </c>
      <c r="C3898" s="7" t="s">
        <v>37633</v>
      </c>
      <c r="D3898" s="7">
        <v>1.3901067783135901</v>
      </c>
      <c r="E3898" s="7">
        <v>0.86154456040758098</v>
      </c>
      <c r="F3898" s="7">
        <v>2.88831473339956</v>
      </c>
      <c r="G3898" s="7">
        <v>0.20838407977812201</v>
      </c>
      <c r="H3898" s="7">
        <v>0.87347842895458305</v>
      </c>
      <c r="I3898" s="7">
        <v>0.15464781970362501</v>
      </c>
    </row>
    <row r="3899" spans="1:9" x14ac:dyDescent="0.2">
      <c r="A3899" s="7" t="s">
        <v>1240</v>
      </c>
      <c r="B3899" s="7" t="s">
        <v>37632</v>
      </c>
      <c r="C3899" s="7" t="s">
        <v>37631</v>
      </c>
      <c r="D3899" s="7">
        <v>1.4700036190463099</v>
      </c>
      <c r="E3899" s="7">
        <v>0.84181109923962705</v>
      </c>
      <c r="F3899" s="7">
        <v>1.9876441153950399</v>
      </c>
      <c r="G3899" s="7">
        <v>0.24291059020474301</v>
      </c>
      <c r="H3899" s="7">
        <v>0.99778811621598695</v>
      </c>
      <c r="I3899" s="7">
        <v>0.15716527879106701</v>
      </c>
    </row>
    <row r="3900" spans="1:9" x14ac:dyDescent="0.2">
      <c r="A3900" s="7" t="s">
        <v>15710</v>
      </c>
      <c r="B3900" s="7" t="s">
        <v>452</v>
      </c>
      <c r="C3900" s="7" t="s">
        <v>55</v>
      </c>
      <c r="D3900" s="7">
        <v>0.94910133603361502</v>
      </c>
      <c r="E3900" s="7">
        <v>0.63216206110972994</v>
      </c>
      <c r="F3900" s="7">
        <v>1.54489750428073</v>
      </c>
      <c r="G3900" s="7">
        <v>0.71992379645889304</v>
      </c>
      <c r="H3900" s="7">
        <v>0.65654685585999895</v>
      </c>
      <c r="I3900" s="7">
        <v>0.32107960034065902</v>
      </c>
    </row>
    <row r="3901" spans="1:9" x14ac:dyDescent="0.2">
      <c r="A3901" s="7" t="s">
        <v>2764</v>
      </c>
      <c r="B3901" s="7" t="s">
        <v>39</v>
      </c>
      <c r="C3901" s="7" t="s">
        <v>3820</v>
      </c>
      <c r="D3901" s="7">
        <v>1.1836098579991201</v>
      </c>
      <c r="E3901" s="7">
        <v>0.79830187118934803</v>
      </c>
      <c r="F3901" s="7">
        <v>0.53198654334406004</v>
      </c>
      <c r="G3901" s="7">
        <v>0.22617774409544</v>
      </c>
      <c r="H3901" s="7">
        <v>0.47064062503931903</v>
      </c>
      <c r="I3901" s="7">
        <v>0.233445029259959</v>
      </c>
    </row>
    <row r="3902" spans="1:9" x14ac:dyDescent="0.2">
      <c r="A3902" s="7" t="s">
        <v>369</v>
      </c>
      <c r="B3902" s="7" t="s">
        <v>435</v>
      </c>
      <c r="C3902" s="7" t="s">
        <v>55</v>
      </c>
      <c r="D3902" s="7">
        <v>1.37488959136653</v>
      </c>
      <c r="E3902" s="7">
        <v>0.58999433629491305</v>
      </c>
      <c r="F3902" s="7">
        <v>1.3944382627304699</v>
      </c>
      <c r="G3902" s="7">
        <v>0.21476620288946599</v>
      </c>
      <c r="H3902" s="7">
        <v>0.87450361786310404</v>
      </c>
      <c r="I3902" s="7">
        <v>0.29802242773461901</v>
      </c>
    </row>
    <row r="3903" spans="1:9" x14ac:dyDescent="0.2">
      <c r="A3903" s="7" t="s">
        <v>4514</v>
      </c>
      <c r="B3903" s="7" t="s">
        <v>1241</v>
      </c>
      <c r="C3903" s="7" t="s">
        <v>55</v>
      </c>
      <c r="D3903" s="7">
        <v>1.24789005099463</v>
      </c>
      <c r="E3903" s="7">
        <v>0.52579454798731295</v>
      </c>
      <c r="F3903" s="7">
        <v>1.52426117289937</v>
      </c>
      <c r="G3903" s="7">
        <v>0.23326653347808499</v>
      </c>
      <c r="H3903" s="7">
        <v>0.68099461758614199</v>
      </c>
      <c r="I3903" s="7">
        <v>0.30689655061696702</v>
      </c>
    </row>
    <row r="3904" spans="1:9" x14ac:dyDescent="0.2">
      <c r="A3904" s="7" t="s">
        <v>5498</v>
      </c>
      <c r="B3904" s="7" t="s">
        <v>37630</v>
      </c>
      <c r="C3904" s="7" t="s">
        <v>37629</v>
      </c>
      <c r="D3904" s="7">
        <v>1.2845707705848599</v>
      </c>
      <c r="E3904" s="7">
        <v>0.58124805410269997</v>
      </c>
      <c r="F3904" s="7">
        <v>0.91788565987617599</v>
      </c>
      <c r="G3904" s="7">
        <v>0.206876936992171</v>
      </c>
      <c r="H3904" s="7">
        <v>0.40693782705713499</v>
      </c>
      <c r="I3904" s="7">
        <v>0.930514765010092</v>
      </c>
    </row>
    <row r="3905" spans="1:9" x14ac:dyDescent="0.2">
      <c r="A3905" s="7" t="s">
        <v>37</v>
      </c>
      <c r="B3905" s="7" t="s">
        <v>1642</v>
      </c>
      <c r="C3905" s="7" t="s">
        <v>37628</v>
      </c>
      <c r="D3905" s="7">
        <v>1.11291945043602</v>
      </c>
      <c r="E3905" s="7">
        <v>0.67286416098724799</v>
      </c>
      <c r="F3905" s="7">
        <v>0.88900520546717698</v>
      </c>
      <c r="G3905" s="7">
        <v>0.20148643088300999</v>
      </c>
      <c r="H3905" s="7">
        <v>0.42516510758910397</v>
      </c>
      <c r="I3905" s="7">
        <v>0.46473336291711698</v>
      </c>
    </row>
    <row r="3906" spans="1:9" x14ac:dyDescent="0.2">
      <c r="A3906" s="7" t="s">
        <v>11019</v>
      </c>
      <c r="B3906" s="7" t="s">
        <v>2081</v>
      </c>
      <c r="C3906" s="7" t="s">
        <v>37627</v>
      </c>
      <c r="D3906" s="7">
        <v>1.3666325681277101</v>
      </c>
      <c r="E3906" s="7">
        <v>0.90572672554532596</v>
      </c>
      <c r="F3906" s="7">
        <v>2.3275550277773198</v>
      </c>
      <c r="G3906" s="7">
        <v>0.43123512835879402</v>
      </c>
      <c r="H3906" s="7">
        <v>0.65156903535960098</v>
      </c>
      <c r="I3906" s="7">
        <v>0.33399916350359599</v>
      </c>
    </row>
    <row r="3907" spans="1:9" x14ac:dyDescent="0.2">
      <c r="A3907" s="7" t="s">
        <v>1518</v>
      </c>
      <c r="B3907" s="7" t="s">
        <v>6589</v>
      </c>
      <c r="C3907" s="7" t="s">
        <v>6588</v>
      </c>
      <c r="D3907" s="7">
        <v>2.3280948254998899</v>
      </c>
      <c r="E3907" s="7">
        <v>0.64560689084900302</v>
      </c>
      <c r="F3907" s="7">
        <v>2.6561358081483699</v>
      </c>
      <c r="G3907" s="7">
        <v>6.3899373653353297E-3</v>
      </c>
      <c r="H3907" s="7">
        <v>0.66084655325240804</v>
      </c>
      <c r="I3907" s="7">
        <v>0.327169647796968</v>
      </c>
    </row>
    <row r="3908" spans="1:9" x14ac:dyDescent="0.2">
      <c r="A3908" s="7" t="s">
        <v>1944</v>
      </c>
      <c r="B3908" s="7" t="s">
        <v>11253</v>
      </c>
      <c r="C3908" s="7" t="s">
        <v>37626</v>
      </c>
      <c r="D3908" s="7">
        <v>1.51832556859796</v>
      </c>
      <c r="E3908" s="7">
        <v>0.56311884870333495</v>
      </c>
      <c r="F3908" s="7">
        <v>1.05819062131487</v>
      </c>
      <c r="G3908" s="7">
        <v>0.243535539525015</v>
      </c>
      <c r="H3908" s="7">
        <v>0.95427845329313898</v>
      </c>
      <c r="I3908" s="7">
        <v>0.55724801187756801</v>
      </c>
    </row>
    <row r="3909" spans="1:9" x14ac:dyDescent="0.2">
      <c r="A3909" s="7" t="s">
        <v>2110</v>
      </c>
      <c r="B3909" s="7" t="s">
        <v>48</v>
      </c>
      <c r="C3909" s="7" t="s">
        <v>37625</v>
      </c>
      <c r="D3909" s="7">
        <v>0.94680632269305498</v>
      </c>
      <c r="E3909" s="7">
        <v>0.53499093792122099</v>
      </c>
      <c r="F3909" s="7">
        <v>0.86279751786960901</v>
      </c>
      <c r="G3909" s="7">
        <v>0.99035953679923905</v>
      </c>
      <c r="H3909" s="7">
        <v>0.36980868106791398</v>
      </c>
      <c r="I3909" s="7">
        <v>0.845547785737916</v>
      </c>
    </row>
    <row r="3910" spans="1:9" x14ac:dyDescent="0.2">
      <c r="A3910" s="7" t="s">
        <v>14901</v>
      </c>
      <c r="B3910" s="7" t="s">
        <v>16916</v>
      </c>
      <c r="C3910" s="7" t="s">
        <v>17349</v>
      </c>
      <c r="D3910" s="7">
        <v>0.62729902425739303</v>
      </c>
      <c r="E3910" s="7">
        <v>0.49052585947799199</v>
      </c>
      <c r="F3910" s="7">
        <v>1.33684798510327</v>
      </c>
      <c r="G3910" s="7">
        <v>0.152249914139511</v>
      </c>
      <c r="H3910" s="7">
        <v>5.2630069390387502E-2</v>
      </c>
      <c r="I3910" s="7">
        <v>0.92820969123784602</v>
      </c>
    </row>
    <row r="3911" spans="1:9" x14ac:dyDescent="0.2">
      <c r="A3911" s="7" t="s">
        <v>775</v>
      </c>
      <c r="B3911" s="7" t="s">
        <v>48</v>
      </c>
      <c r="C3911" s="7" t="s">
        <v>37624</v>
      </c>
      <c r="D3911" s="7">
        <v>4.41939564229535</v>
      </c>
      <c r="E3911" s="7">
        <v>1.8365125216178</v>
      </c>
      <c r="F3911" s="7">
        <v>5.6254772558801198</v>
      </c>
      <c r="G3911" s="7">
        <v>1.82167016454855E-2</v>
      </c>
      <c r="H3911" s="7">
        <v>0.33184611143845399</v>
      </c>
      <c r="I3911" s="7">
        <v>1.8201258537314899E-2</v>
      </c>
    </row>
    <row r="3912" spans="1:9" x14ac:dyDescent="0.2">
      <c r="A3912" s="7" t="s">
        <v>1530</v>
      </c>
      <c r="B3912" s="7" t="s">
        <v>295</v>
      </c>
      <c r="C3912" s="7" t="s">
        <v>37623</v>
      </c>
      <c r="D3912" s="7">
        <v>0.87168479730669701</v>
      </c>
      <c r="E3912" s="7">
        <v>0.68532014889566095</v>
      </c>
      <c r="F3912" s="7">
        <v>1.3406181620327899</v>
      </c>
      <c r="G3912" s="7">
        <v>0.91985889192774495</v>
      </c>
      <c r="H3912" s="7">
        <v>0.36208062267690799</v>
      </c>
      <c r="I3912" s="7">
        <v>0.38931251251700599</v>
      </c>
    </row>
    <row r="3913" spans="1:9" x14ac:dyDescent="0.2">
      <c r="A3913" s="7" t="s">
        <v>13720</v>
      </c>
      <c r="B3913" s="7" t="s">
        <v>62</v>
      </c>
      <c r="C3913" s="7" t="s">
        <v>37622</v>
      </c>
      <c r="D3913" s="7">
        <v>0.78028187770875201</v>
      </c>
      <c r="E3913" s="7">
        <v>0.59858015166631096</v>
      </c>
      <c r="F3913" s="7">
        <v>0.77815222203105705</v>
      </c>
      <c r="G3913" s="7">
        <v>0.32005963796977199</v>
      </c>
      <c r="H3913" s="7">
        <v>3.1405218398698899E-2</v>
      </c>
      <c r="I3913" s="7">
        <v>0.171214282501682</v>
      </c>
    </row>
    <row r="3914" spans="1:9" x14ac:dyDescent="0.2">
      <c r="A3914" s="7" t="s">
        <v>36286</v>
      </c>
      <c r="B3914" s="7" t="s">
        <v>45</v>
      </c>
      <c r="C3914" s="7" t="s">
        <v>37621</v>
      </c>
      <c r="D3914" s="7">
        <v>0.99378196856234802</v>
      </c>
      <c r="E3914" s="7">
        <v>0.817718557074535</v>
      </c>
      <c r="F3914" s="7">
        <v>0.76669871727148697</v>
      </c>
      <c r="G3914" s="7">
        <v>0.65124805116677698</v>
      </c>
      <c r="H3914" s="7">
        <v>0.97443954823860102</v>
      </c>
      <c r="I3914" s="7">
        <v>0.49775137294883498</v>
      </c>
    </row>
    <row r="3915" spans="1:9" x14ac:dyDescent="0.2">
      <c r="A3915" s="7" t="s">
        <v>16699</v>
      </c>
      <c r="B3915" s="7" t="s">
        <v>37620</v>
      </c>
      <c r="C3915" s="7" t="s">
        <v>37619</v>
      </c>
      <c r="D3915" s="7">
        <v>1.1791044606013701</v>
      </c>
      <c r="E3915" s="7">
        <v>0.78005769078513199</v>
      </c>
      <c r="F3915" s="7">
        <v>1.4810724056009299</v>
      </c>
      <c r="G3915" s="7">
        <v>0.37750315589704803</v>
      </c>
      <c r="H3915" s="7">
        <v>0.62133339292232503</v>
      </c>
      <c r="I3915" s="7">
        <v>0.38827857838810997</v>
      </c>
    </row>
    <row r="3916" spans="1:9" x14ac:dyDescent="0.2">
      <c r="A3916" s="7" t="s">
        <v>728</v>
      </c>
      <c r="B3916" s="7" t="s">
        <v>42</v>
      </c>
      <c r="C3916" s="7" t="s">
        <v>37618</v>
      </c>
      <c r="D3916" s="7">
        <v>0.59431704617787295</v>
      </c>
      <c r="E3916" s="7">
        <v>0.21226310405531101</v>
      </c>
      <c r="F3916" s="7">
        <v>0.52661201539341895</v>
      </c>
      <c r="G3916" s="7">
        <v>0.21225234253370401</v>
      </c>
      <c r="H3916" s="7">
        <v>2.83440955037478E-2</v>
      </c>
      <c r="I3916" s="7">
        <v>0.26741359951624399</v>
      </c>
    </row>
    <row r="3917" spans="1:9" x14ac:dyDescent="0.2">
      <c r="A3917" s="7" t="s">
        <v>1399</v>
      </c>
      <c r="B3917" s="7" t="s">
        <v>1493</v>
      </c>
      <c r="C3917" s="7" t="s">
        <v>37617</v>
      </c>
      <c r="D3917" s="7">
        <v>0.92641320790395698</v>
      </c>
      <c r="E3917" s="7">
        <v>0.46806757770320501</v>
      </c>
      <c r="F3917" s="7">
        <v>1.6204344425178501</v>
      </c>
      <c r="G3917" s="7">
        <v>0.81722944621129401</v>
      </c>
      <c r="H3917" s="7">
        <v>0.127542927870407</v>
      </c>
      <c r="I3917" s="7">
        <v>0.72396625179253804</v>
      </c>
    </row>
    <row r="3918" spans="1:9" x14ac:dyDescent="0.2">
      <c r="A3918" s="7" t="s">
        <v>26173</v>
      </c>
      <c r="B3918" s="7" t="s">
        <v>80</v>
      </c>
      <c r="C3918" s="7" t="s">
        <v>37616</v>
      </c>
      <c r="D3918" s="7">
        <v>1.15640398003517</v>
      </c>
      <c r="E3918" s="7">
        <v>0.87846150681558599</v>
      </c>
      <c r="F3918" s="7">
        <v>1.4425127291625499</v>
      </c>
      <c r="G3918" s="7">
        <v>0.54405692598230204</v>
      </c>
      <c r="H3918" s="7">
        <v>0.92366575959915098</v>
      </c>
      <c r="I3918" s="7">
        <v>0.179809417676943</v>
      </c>
    </row>
    <row r="3919" spans="1:9" x14ac:dyDescent="0.2">
      <c r="A3919" s="7" t="s">
        <v>5939</v>
      </c>
      <c r="B3919" s="7" t="s">
        <v>602</v>
      </c>
      <c r="C3919" s="7" t="s">
        <v>37615</v>
      </c>
      <c r="D3919" s="7">
        <v>1.1713439997134001</v>
      </c>
      <c r="E3919" s="7">
        <v>0.66102269624052001</v>
      </c>
      <c r="F3919" s="7">
        <v>2.2886326851123</v>
      </c>
      <c r="G3919" s="7">
        <v>0.27821264446041299</v>
      </c>
      <c r="H3919" s="7">
        <v>0.44787552784503698</v>
      </c>
      <c r="I3919" s="7">
        <v>0.384084521767252</v>
      </c>
    </row>
    <row r="3920" spans="1:9" x14ac:dyDescent="0.2">
      <c r="A3920" s="7" t="s">
        <v>14223</v>
      </c>
      <c r="B3920" s="7" t="s">
        <v>7393</v>
      </c>
      <c r="C3920" s="7" t="s">
        <v>37614</v>
      </c>
      <c r="D3920" s="7">
        <v>1.1954651374877101</v>
      </c>
      <c r="E3920" s="7">
        <v>0.82051009506030403</v>
      </c>
      <c r="F3920" s="7">
        <v>1.25379967862201</v>
      </c>
      <c r="G3920" s="7">
        <v>0.45117655855857097</v>
      </c>
      <c r="H3920" s="7">
        <v>0.717685483048221</v>
      </c>
      <c r="I3920" s="7">
        <v>0.32500132148980698</v>
      </c>
    </row>
    <row r="3921" spans="1:9" x14ac:dyDescent="0.2">
      <c r="A3921" s="7" t="s">
        <v>1399</v>
      </c>
      <c r="B3921" s="7" t="s">
        <v>452</v>
      </c>
      <c r="C3921" s="7" t="s">
        <v>55</v>
      </c>
      <c r="D3921" s="7">
        <v>0.90137305648810495</v>
      </c>
      <c r="E3921" s="7">
        <v>0.53896358450590598</v>
      </c>
      <c r="F3921" s="7">
        <v>1.1751385291874299</v>
      </c>
      <c r="G3921" s="7">
        <v>0.95221531089788303</v>
      </c>
      <c r="H3921" s="7">
        <v>0.18052121077588601</v>
      </c>
      <c r="I3921" s="7">
        <v>0.67079194953139398</v>
      </c>
    </row>
    <row r="3922" spans="1:9" x14ac:dyDescent="0.2">
      <c r="A3922" s="7" t="s">
        <v>36421</v>
      </c>
      <c r="B3922" s="7" t="s">
        <v>48</v>
      </c>
      <c r="C3922" s="7" t="s">
        <v>37613</v>
      </c>
      <c r="D3922" s="7">
        <v>0.912049063110148</v>
      </c>
      <c r="E3922" s="7">
        <v>0.40301326455550801</v>
      </c>
      <c r="F3922" s="7">
        <v>1.2801569634669201</v>
      </c>
      <c r="G3922" s="7">
        <v>0.68694571185585696</v>
      </c>
      <c r="H3922" s="7">
        <v>0.201797490163172</v>
      </c>
      <c r="I3922" s="7">
        <v>0.67132656004923597</v>
      </c>
    </row>
    <row r="3923" spans="1:9" x14ac:dyDescent="0.2">
      <c r="A3923" s="7" t="s">
        <v>2454</v>
      </c>
      <c r="B3923" s="7" t="s">
        <v>452</v>
      </c>
      <c r="C3923" s="7" t="s">
        <v>55</v>
      </c>
      <c r="D3923" s="7">
        <v>1.3070925916299201</v>
      </c>
      <c r="E3923" s="7">
        <v>0.65412762761697896</v>
      </c>
      <c r="F3923" s="7">
        <v>2.1106608275509302</v>
      </c>
      <c r="G3923" s="7">
        <v>0.18599745642381399</v>
      </c>
      <c r="H3923" s="7">
        <v>0.63513214814317298</v>
      </c>
      <c r="I3923" s="7">
        <v>0.480496900952952</v>
      </c>
    </row>
    <row r="3924" spans="1:9" x14ac:dyDescent="0.2">
      <c r="A3924" s="7" t="s">
        <v>5935</v>
      </c>
      <c r="B3924" s="7" t="s">
        <v>62</v>
      </c>
      <c r="C3924" s="7" t="s">
        <v>13293</v>
      </c>
      <c r="D3924" s="7">
        <v>1.05445722238352</v>
      </c>
      <c r="E3924" s="7">
        <v>0.67255346247118197</v>
      </c>
      <c r="F3924" s="7">
        <v>1.7600147388449301</v>
      </c>
      <c r="G3924" s="7">
        <v>0.60176298950491502</v>
      </c>
      <c r="H3924" s="7">
        <v>0.300338090017436</v>
      </c>
      <c r="I3924" s="7">
        <v>0.51668803317757095</v>
      </c>
    </row>
    <row r="3925" spans="1:9" x14ac:dyDescent="0.2">
      <c r="A3925" s="7" t="s">
        <v>4521</v>
      </c>
      <c r="B3925" s="7" t="s">
        <v>39</v>
      </c>
      <c r="C3925" s="7" t="s">
        <v>4520</v>
      </c>
      <c r="D3925" s="7">
        <v>1.0583122278075501</v>
      </c>
      <c r="E3925" s="7">
        <v>0.65390123852763005</v>
      </c>
      <c r="F3925" s="7">
        <v>0.89722813024663295</v>
      </c>
      <c r="G3925" s="7">
        <v>0.65916149844143801</v>
      </c>
      <c r="H3925" s="7">
        <v>0.61262652364404802</v>
      </c>
      <c r="I3925" s="7">
        <v>0.92690695856846195</v>
      </c>
    </row>
    <row r="3926" spans="1:9" x14ac:dyDescent="0.2">
      <c r="A3926" s="7" t="s">
        <v>1220</v>
      </c>
      <c r="B3926" s="7" t="s">
        <v>4365</v>
      </c>
      <c r="C3926" s="7" t="s">
        <v>37612</v>
      </c>
      <c r="D3926" s="7">
        <v>1.03810033456048</v>
      </c>
      <c r="E3926" s="7">
        <v>0.63227784385849295</v>
      </c>
      <c r="F3926" s="7">
        <v>1.1966214785323499</v>
      </c>
      <c r="G3926" s="7">
        <v>0.50550081023122695</v>
      </c>
      <c r="H3926" s="7">
        <v>0.419857650327363</v>
      </c>
      <c r="I3926" s="7">
        <v>0.48665664629662803</v>
      </c>
    </row>
    <row r="3927" spans="1:9" x14ac:dyDescent="0.2">
      <c r="A3927" s="7" t="s">
        <v>6844</v>
      </c>
      <c r="B3927" s="7" t="s">
        <v>37611</v>
      </c>
      <c r="C3927" s="7" t="s">
        <v>37610</v>
      </c>
      <c r="D3927" s="7">
        <v>0.83950120673395101</v>
      </c>
      <c r="E3927" s="7">
        <v>0.44717621129787499</v>
      </c>
      <c r="F3927" s="7">
        <v>0.87300918207985101</v>
      </c>
      <c r="G3927" s="7">
        <v>0.91541597148129095</v>
      </c>
      <c r="H3927" s="7">
        <v>0.221604397480619</v>
      </c>
      <c r="I3927" s="7">
        <v>0.77723324952136796</v>
      </c>
    </row>
    <row r="3928" spans="1:9" x14ac:dyDescent="0.2">
      <c r="A3928" s="7" t="s">
        <v>480</v>
      </c>
      <c r="B3928" s="7" t="s">
        <v>42</v>
      </c>
      <c r="C3928" s="7" t="s">
        <v>37609</v>
      </c>
      <c r="D3928" s="7">
        <v>0.936390721047616</v>
      </c>
      <c r="E3928" s="7">
        <v>0.80069426863072002</v>
      </c>
      <c r="F3928" s="7">
        <v>1.1422490025093499</v>
      </c>
      <c r="G3928" s="7">
        <v>0.77266787275815196</v>
      </c>
      <c r="H3928" s="7">
        <v>0.177754453471759</v>
      </c>
      <c r="I3928" s="7">
        <v>0.59989938247337704</v>
      </c>
    </row>
    <row r="3929" spans="1:9" x14ac:dyDescent="0.2">
      <c r="A3929" s="7" t="s">
        <v>1871</v>
      </c>
      <c r="B3929" s="7" t="s">
        <v>37608</v>
      </c>
      <c r="C3929" s="7" t="s">
        <v>37607</v>
      </c>
      <c r="D3929" s="7">
        <v>0.66902574038560103</v>
      </c>
      <c r="E3929" s="7">
        <v>0.96494809304050499</v>
      </c>
      <c r="F3929" s="7">
        <v>0.76071489716278196</v>
      </c>
      <c r="G3929" s="7">
        <v>3.4729188420193298E-2</v>
      </c>
      <c r="H3929" s="7">
        <v>0.68224707153660002</v>
      </c>
      <c r="I3929" s="7">
        <v>0.21064400605509501</v>
      </c>
    </row>
    <row r="3930" spans="1:9" x14ac:dyDescent="0.2">
      <c r="A3930" s="7" t="s">
        <v>12824</v>
      </c>
      <c r="B3930" s="7" t="s">
        <v>3933</v>
      </c>
      <c r="C3930" s="7" t="s">
        <v>37606</v>
      </c>
      <c r="D3930" s="7">
        <v>0.94732658226934097</v>
      </c>
      <c r="E3930" s="7">
        <v>0.79666667201826202</v>
      </c>
      <c r="F3930" s="7">
        <v>0.629673684876356</v>
      </c>
      <c r="G3930" s="7">
        <v>0.87913564040866299</v>
      </c>
      <c r="H3930" s="7">
        <v>0.32438297445256797</v>
      </c>
      <c r="I3930" s="7">
        <v>0.356652203995592</v>
      </c>
    </row>
    <row r="3931" spans="1:9" x14ac:dyDescent="0.2">
      <c r="A3931" s="7" t="s">
        <v>2764</v>
      </c>
      <c r="B3931" s="7" t="s">
        <v>1044</v>
      </c>
      <c r="C3931" s="7" t="s">
        <v>15961</v>
      </c>
      <c r="D3931" s="7">
        <v>0.97003898355123397</v>
      </c>
      <c r="E3931" s="7">
        <v>0.63248282497932096</v>
      </c>
      <c r="F3931" s="7">
        <v>1.2353384611062601</v>
      </c>
      <c r="G3931" s="7">
        <v>0.72379818325576595</v>
      </c>
      <c r="H3931" s="7">
        <v>0.51259479067024905</v>
      </c>
      <c r="I3931" s="7">
        <v>0.46131625590794301</v>
      </c>
    </row>
    <row r="3932" spans="1:9" x14ac:dyDescent="0.2">
      <c r="A3932" s="7" t="s">
        <v>9339</v>
      </c>
      <c r="B3932" s="7" t="s">
        <v>71</v>
      </c>
      <c r="C3932" s="7" t="s">
        <v>9338</v>
      </c>
      <c r="D3932" s="7">
        <v>1.6762684469308</v>
      </c>
      <c r="E3932" s="7">
        <v>1.25117533407917</v>
      </c>
      <c r="F3932" s="7">
        <v>0.97792746552007703</v>
      </c>
      <c r="G3932" s="7">
        <v>0.24795038968456401</v>
      </c>
      <c r="H3932" s="7">
        <v>7.9394330397826604E-2</v>
      </c>
      <c r="I3932" s="7">
        <v>0.88055749241694503</v>
      </c>
    </row>
    <row r="3933" spans="1:9" x14ac:dyDescent="0.2">
      <c r="A3933" s="7" t="s">
        <v>5478</v>
      </c>
      <c r="B3933" s="7" t="s">
        <v>39</v>
      </c>
      <c r="C3933" s="7" t="s">
        <v>12050</v>
      </c>
      <c r="D3933" s="7">
        <v>0.78091286277147598</v>
      </c>
      <c r="E3933" s="7">
        <v>0.69404308082682797</v>
      </c>
      <c r="F3933" s="7">
        <v>1.14189594482547</v>
      </c>
      <c r="G3933" s="7">
        <v>0.57986785394110296</v>
      </c>
      <c r="H3933" s="7">
        <v>0.24965831742261599</v>
      </c>
      <c r="I3933" s="7">
        <v>0.78409309003477001</v>
      </c>
    </row>
    <row r="3934" spans="1:9" x14ac:dyDescent="0.2">
      <c r="A3934" s="7" t="s">
        <v>925</v>
      </c>
      <c r="B3934" s="7" t="s">
        <v>485</v>
      </c>
      <c r="C3934" s="7" t="s">
        <v>37605</v>
      </c>
      <c r="D3934" s="7">
        <v>1.1402323767043201</v>
      </c>
      <c r="E3934" s="7">
        <v>0.73651037441244305</v>
      </c>
      <c r="F3934" s="7">
        <v>1.3521774435801801</v>
      </c>
      <c r="G3934" s="7">
        <v>7.32651759976225E-2</v>
      </c>
      <c r="H3934" s="7">
        <v>0.40393846410135698</v>
      </c>
      <c r="I3934" s="7">
        <v>0.72530704400190504</v>
      </c>
    </row>
    <row r="3935" spans="1:9" x14ac:dyDescent="0.2">
      <c r="A3935" s="7" t="s">
        <v>825</v>
      </c>
      <c r="B3935" s="7" t="s">
        <v>86</v>
      </c>
      <c r="C3935" s="7" t="s">
        <v>6897</v>
      </c>
      <c r="D3935" s="7">
        <v>0.69438493692983205</v>
      </c>
      <c r="E3935" s="7">
        <v>0.71594925757775496</v>
      </c>
      <c r="F3935" s="7">
        <v>0.73028312340316204</v>
      </c>
      <c r="G3935" s="7">
        <v>2.3996962627679899E-3</v>
      </c>
      <c r="H3935" s="7">
        <v>0.47451703602769102</v>
      </c>
      <c r="I3935" s="7">
        <v>0.35387629737158899</v>
      </c>
    </row>
    <row r="3936" spans="1:9" x14ac:dyDescent="0.2">
      <c r="A3936" s="7" t="s">
        <v>1886</v>
      </c>
      <c r="B3936" s="7" t="s">
        <v>39</v>
      </c>
      <c r="C3936" s="7" t="s">
        <v>11908</v>
      </c>
      <c r="D3936" s="7">
        <v>1.5174580965859901</v>
      </c>
      <c r="E3936" s="7">
        <v>0.86398342433148201</v>
      </c>
      <c r="F3936" s="7">
        <v>1.8202642723337299</v>
      </c>
      <c r="G3936" s="7">
        <v>9.4783751354864706E-2</v>
      </c>
      <c r="H3936" s="7">
        <v>0.63166691291700505</v>
      </c>
      <c r="I3936" s="7">
        <v>0.15977937554588101</v>
      </c>
    </row>
    <row r="3937" spans="1:9" x14ac:dyDescent="0.2">
      <c r="A3937" s="7" t="s">
        <v>389</v>
      </c>
      <c r="B3937" s="7" t="s">
        <v>812</v>
      </c>
      <c r="C3937" s="7" t="s">
        <v>13184</v>
      </c>
      <c r="D3937" s="7">
        <v>0.90067183486093505</v>
      </c>
      <c r="E3937" s="7">
        <v>1.00540370795894</v>
      </c>
      <c r="F3937" s="7">
        <v>1.43020698061023</v>
      </c>
      <c r="G3937" s="7">
        <v>0.82767871584867803</v>
      </c>
      <c r="H3937" s="7">
        <v>0.94541626238427401</v>
      </c>
      <c r="I3937" s="7">
        <v>2.5304199254968601E-2</v>
      </c>
    </row>
    <row r="3938" spans="1:9" x14ac:dyDescent="0.2">
      <c r="A3938" s="7" t="s">
        <v>16828</v>
      </c>
      <c r="B3938" s="7" t="s">
        <v>16827</v>
      </c>
      <c r="C3938" s="7" t="s">
        <v>16826</v>
      </c>
      <c r="D3938" s="7">
        <v>0.708412737808785</v>
      </c>
      <c r="E3938" s="7">
        <v>0.53539929974743405</v>
      </c>
      <c r="F3938" s="7">
        <v>1.46604247558153</v>
      </c>
      <c r="G3938" s="7">
        <v>0.80595682421474502</v>
      </c>
      <c r="H3938" s="7">
        <v>0.278867450432083</v>
      </c>
      <c r="I3938" s="7">
        <v>0.72627613430622395</v>
      </c>
    </row>
    <row r="3939" spans="1:9" x14ac:dyDescent="0.2">
      <c r="A3939" s="7" t="s">
        <v>16828</v>
      </c>
      <c r="B3939" s="7" t="s">
        <v>37604</v>
      </c>
      <c r="C3939" s="7" t="s">
        <v>37603</v>
      </c>
      <c r="D3939" s="7">
        <v>0.76835590221835204</v>
      </c>
      <c r="E3939" s="7">
        <v>1.3487240042950399</v>
      </c>
      <c r="F3939" s="7">
        <v>1.49768578270173</v>
      </c>
      <c r="G3939" s="7">
        <v>0.60371162438358605</v>
      </c>
      <c r="H3939" s="7">
        <v>0.39353431964971403</v>
      </c>
      <c r="I3939" s="7">
        <v>0.28014072973694798</v>
      </c>
    </row>
    <row r="3940" spans="1:9" x14ac:dyDescent="0.2">
      <c r="A3940" s="7" t="s">
        <v>10210</v>
      </c>
      <c r="B3940" s="7" t="s">
        <v>42</v>
      </c>
      <c r="C3940" s="7" t="s">
        <v>37602</v>
      </c>
      <c r="D3940" s="7">
        <v>1.4344573632247399</v>
      </c>
      <c r="E3940" s="7">
        <v>1.1988412393550301</v>
      </c>
      <c r="F3940" s="7">
        <v>1.4717680068193999</v>
      </c>
      <c r="G3940" s="7">
        <v>0.202957230652035</v>
      </c>
      <c r="H3940" s="7">
        <v>0.70579158358482397</v>
      </c>
      <c r="I3940" s="7">
        <v>5.1696169416439897E-2</v>
      </c>
    </row>
    <row r="3941" spans="1:9" x14ac:dyDescent="0.2">
      <c r="A3941" s="7" t="s">
        <v>8398</v>
      </c>
      <c r="B3941" s="7" t="s">
        <v>62</v>
      </c>
      <c r="C3941" s="7" t="s">
        <v>15468</v>
      </c>
      <c r="D3941" s="7">
        <v>0.76753444015429995</v>
      </c>
      <c r="E3941" s="7">
        <v>0.53399736572657197</v>
      </c>
      <c r="F3941" s="7">
        <v>0.81439840351637804</v>
      </c>
      <c r="G3941" s="7">
        <v>0.43817700349583799</v>
      </c>
      <c r="H3941" s="7">
        <v>0.11582886340319</v>
      </c>
      <c r="I3941" s="7">
        <v>0.68848787941341705</v>
      </c>
    </row>
    <row r="3942" spans="1:9" x14ac:dyDescent="0.2">
      <c r="A3942" s="7" t="s">
        <v>1897</v>
      </c>
      <c r="B3942" s="7" t="s">
        <v>188</v>
      </c>
      <c r="C3942" s="7" t="s">
        <v>37601</v>
      </c>
      <c r="D3942" s="7">
        <v>0.99902082738113895</v>
      </c>
      <c r="E3942" s="7">
        <v>0.51802070016165702</v>
      </c>
      <c r="F3942" s="7">
        <v>1.85164564307512</v>
      </c>
      <c r="G3942" s="7">
        <v>0.89609333113349998</v>
      </c>
      <c r="H3942" s="7">
        <v>0.28950893692253399</v>
      </c>
      <c r="I3942" s="7">
        <v>0.630121073310553</v>
      </c>
    </row>
    <row r="3943" spans="1:9" x14ac:dyDescent="0.2">
      <c r="A3943" s="7" t="s">
        <v>930</v>
      </c>
      <c r="B3943" s="7" t="s">
        <v>330</v>
      </c>
      <c r="C3943" s="7" t="s">
        <v>37600</v>
      </c>
      <c r="D3943" s="7">
        <v>1.0158406137217899</v>
      </c>
      <c r="E3943" s="7">
        <v>0.63510175821347903</v>
      </c>
      <c r="F3943" s="7">
        <v>1.2928384652982701</v>
      </c>
      <c r="G3943" s="7">
        <v>0.60344807656587496</v>
      </c>
      <c r="H3943" s="7">
        <v>0.213575564598257</v>
      </c>
      <c r="I3943" s="7">
        <v>0.57601575469428001</v>
      </c>
    </row>
    <row r="3944" spans="1:9" x14ac:dyDescent="0.2">
      <c r="A3944" s="7" t="s">
        <v>599</v>
      </c>
      <c r="B3944" s="7" t="s">
        <v>42</v>
      </c>
      <c r="C3944" s="7" t="s">
        <v>37599</v>
      </c>
      <c r="D3944" s="7">
        <v>0.859380886465543</v>
      </c>
      <c r="E3944" s="7">
        <v>0.736691745713553</v>
      </c>
      <c r="F3944" s="7">
        <v>0.85348830655451602</v>
      </c>
      <c r="G3944" s="7">
        <v>0.118701064716317</v>
      </c>
      <c r="H3944" s="7">
        <v>0.157998867229423</v>
      </c>
      <c r="I3944" s="7">
        <v>0.481685935906907</v>
      </c>
    </row>
    <row r="3945" spans="1:9" x14ac:dyDescent="0.2">
      <c r="A3945" s="7" t="s">
        <v>6732</v>
      </c>
      <c r="B3945" s="7" t="s">
        <v>37598</v>
      </c>
      <c r="C3945" s="7" t="s">
        <v>37597</v>
      </c>
      <c r="D3945" s="7">
        <v>1.0121275372040699</v>
      </c>
      <c r="E3945" s="7">
        <v>0.704303644757592</v>
      </c>
      <c r="F3945" s="7">
        <v>1.2703941001586501</v>
      </c>
      <c r="G3945" s="7">
        <v>0.57008571047995205</v>
      </c>
      <c r="H3945" s="7">
        <v>0.45947889533735897</v>
      </c>
      <c r="I3945" s="7">
        <v>0.63106952022907004</v>
      </c>
    </row>
    <row r="3946" spans="1:9" x14ac:dyDescent="0.2">
      <c r="A3946" s="7" t="s">
        <v>7049</v>
      </c>
      <c r="B3946" s="7" t="s">
        <v>80</v>
      </c>
      <c r="C3946" s="7" t="s">
        <v>37596</v>
      </c>
      <c r="D3946" s="7">
        <v>0.77609156314521199</v>
      </c>
      <c r="E3946" s="7">
        <v>0.68939879314702901</v>
      </c>
      <c r="F3946" s="7">
        <v>0.78519329951047201</v>
      </c>
      <c r="G3946" s="7">
        <v>0.49045555546622099</v>
      </c>
      <c r="H3946" s="7">
        <v>0.37318794069920302</v>
      </c>
      <c r="I3946" s="7">
        <v>0.49359376460148302</v>
      </c>
    </row>
    <row r="3947" spans="1:9" x14ac:dyDescent="0.2">
      <c r="A3947" s="7" t="s">
        <v>21049</v>
      </c>
      <c r="B3947" s="7" t="s">
        <v>8149</v>
      </c>
      <c r="C3947" s="7" t="s">
        <v>37595</v>
      </c>
      <c r="D3947" s="7">
        <v>0.91896896905631997</v>
      </c>
      <c r="E3947" s="7">
        <v>0.74179189736198403</v>
      </c>
      <c r="F3947" s="7">
        <v>2.80096626537089</v>
      </c>
      <c r="G3947" s="7">
        <v>0.67029888641742597</v>
      </c>
      <c r="H3947" s="7">
        <v>0.38233006359690203</v>
      </c>
      <c r="I3947" s="7">
        <v>0.53643289239264802</v>
      </c>
    </row>
    <row r="3948" spans="1:9" x14ac:dyDescent="0.2">
      <c r="A3948" s="7" t="s">
        <v>37594</v>
      </c>
      <c r="B3948" s="7" t="s">
        <v>8149</v>
      </c>
      <c r="C3948" s="7" t="s">
        <v>37593</v>
      </c>
      <c r="D3948" s="7">
        <v>1.1044561182399699</v>
      </c>
      <c r="E3948" s="7">
        <v>0.77248390787142396</v>
      </c>
      <c r="F3948" s="7">
        <v>3.19135797776674</v>
      </c>
      <c r="G3948" s="7">
        <v>0.39235920412395298</v>
      </c>
      <c r="H3948" s="7">
        <v>0.58445402840373495</v>
      </c>
      <c r="I3948" s="7">
        <v>0.62137015199332502</v>
      </c>
    </row>
    <row r="3949" spans="1:9" x14ac:dyDescent="0.2">
      <c r="A3949" s="7" t="s">
        <v>16615</v>
      </c>
      <c r="B3949" s="7" t="s">
        <v>175</v>
      </c>
      <c r="C3949" s="7" t="s">
        <v>37592</v>
      </c>
      <c r="D3949" s="7">
        <v>1.3996343467010901</v>
      </c>
      <c r="E3949" s="7">
        <v>1.2832868382324301</v>
      </c>
      <c r="F3949" s="7">
        <v>4.2939320518560997</v>
      </c>
      <c r="G3949" s="7">
        <v>6.9891494663900405E-2</v>
      </c>
      <c r="H3949" s="7">
        <v>0.50762354370690399</v>
      </c>
      <c r="I3949" s="7">
        <v>6.0465330927235203E-2</v>
      </c>
    </row>
    <row r="3950" spans="1:9" x14ac:dyDescent="0.2">
      <c r="A3950" s="7" t="s">
        <v>36642</v>
      </c>
      <c r="B3950" s="7" t="s">
        <v>5965</v>
      </c>
      <c r="C3950" s="7" t="s">
        <v>37591</v>
      </c>
      <c r="D3950" s="7">
        <v>1.6386660376464</v>
      </c>
      <c r="E3950" s="7">
        <v>0.68364808503684704</v>
      </c>
      <c r="F3950" s="7">
        <v>1.1373956403851</v>
      </c>
      <c r="G3950" s="7">
        <v>4.9212506240195499E-3</v>
      </c>
      <c r="H3950" s="7">
        <v>0.131872594760965</v>
      </c>
      <c r="I3950" s="7">
        <v>0.88269266411018099</v>
      </c>
    </row>
    <row r="3951" spans="1:9" x14ac:dyDescent="0.2">
      <c r="A3951" s="7" t="s">
        <v>2652</v>
      </c>
      <c r="B3951" s="7" t="s">
        <v>2118</v>
      </c>
      <c r="C3951" s="7" t="s">
        <v>37590</v>
      </c>
      <c r="D3951" s="7">
        <v>1.2342466981873199</v>
      </c>
      <c r="E3951" s="7">
        <v>0.27684714219845002</v>
      </c>
      <c r="F3951" s="7">
        <v>0.44401400529183399</v>
      </c>
      <c r="G3951" s="7">
        <v>0.76218416577616499</v>
      </c>
      <c r="H3951" s="7">
        <v>4.0950469708714798E-2</v>
      </c>
      <c r="I3951" s="7">
        <v>5.5859464353844902E-2</v>
      </c>
    </row>
    <row r="3952" spans="1:9" x14ac:dyDescent="0.2">
      <c r="A3952" s="7" t="s">
        <v>136</v>
      </c>
      <c r="B3952" s="7" t="s">
        <v>7397</v>
      </c>
      <c r="C3952" s="7" t="s">
        <v>7419</v>
      </c>
      <c r="D3952" s="7">
        <v>1.07336187764552</v>
      </c>
      <c r="E3952" s="7">
        <v>1.1579034242958299</v>
      </c>
      <c r="F3952" s="7">
        <v>0.97342266927314502</v>
      </c>
      <c r="G3952" s="7">
        <v>0.44819469897098801</v>
      </c>
      <c r="H3952" s="7">
        <v>0.38051157810203301</v>
      </c>
      <c r="I3952" s="7">
        <v>0.85138624897772197</v>
      </c>
    </row>
    <row r="3953" spans="1:9" x14ac:dyDescent="0.2">
      <c r="A3953" s="7" t="s">
        <v>396</v>
      </c>
      <c r="B3953" s="7" t="s">
        <v>416</v>
      </c>
      <c r="C3953" s="7" t="s">
        <v>55</v>
      </c>
      <c r="D3953" s="7">
        <v>1.0743976958178401</v>
      </c>
      <c r="E3953" s="7">
        <v>1.0076500608472401</v>
      </c>
      <c r="F3953" s="7">
        <v>1.04231051891932</v>
      </c>
      <c r="G3953" s="7">
        <v>0.26850506394874801</v>
      </c>
      <c r="H3953" s="7">
        <v>0.96183687509677496</v>
      </c>
      <c r="I3953" s="7">
        <v>0.25486696434724698</v>
      </c>
    </row>
    <row r="3954" spans="1:9" x14ac:dyDescent="0.2">
      <c r="A3954" s="7" t="s">
        <v>396</v>
      </c>
      <c r="B3954" s="7" t="s">
        <v>37589</v>
      </c>
      <c r="C3954" s="7" t="s">
        <v>37588</v>
      </c>
      <c r="D3954" s="7">
        <v>1.04917033588719</v>
      </c>
      <c r="E3954" s="7">
        <v>1.0433537160210999</v>
      </c>
      <c r="F3954" s="7">
        <v>1.0044568326918</v>
      </c>
      <c r="G3954" s="7">
        <v>0.16074917928860799</v>
      </c>
      <c r="H3954" s="7">
        <v>0.30794663943730299</v>
      </c>
      <c r="I3954" s="7">
        <v>0.551434038120867</v>
      </c>
    </row>
    <row r="3955" spans="1:9" x14ac:dyDescent="0.2">
      <c r="A3955" s="7" t="s">
        <v>5251</v>
      </c>
      <c r="B3955" s="7" t="s">
        <v>62</v>
      </c>
      <c r="C3955" s="7" t="s">
        <v>7425</v>
      </c>
      <c r="D3955" s="7">
        <v>1.3956332758054799</v>
      </c>
      <c r="E3955" s="7">
        <v>1.19355896997749</v>
      </c>
      <c r="F3955" s="7">
        <v>1.07169040807363</v>
      </c>
      <c r="G3955" s="7">
        <v>0.18703167628588999</v>
      </c>
      <c r="H3955" s="7">
        <v>0.285605345533958</v>
      </c>
      <c r="I3955" s="7">
        <v>0.43040534381578799</v>
      </c>
    </row>
    <row r="3956" spans="1:9" x14ac:dyDescent="0.2">
      <c r="A3956" s="7" t="s">
        <v>496</v>
      </c>
      <c r="B3956" s="7" t="s">
        <v>71</v>
      </c>
      <c r="C3956" s="7" t="s">
        <v>7399</v>
      </c>
      <c r="D3956" s="7">
        <v>1.07112261479606</v>
      </c>
      <c r="E3956" s="7">
        <v>1.12501064506709</v>
      </c>
      <c r="F3956" s="7">
        <v>1.2115590106197001</v>
      </c>
      <c r="G3956" s="7">
        <v>0.394045315200306</v>
      </c>
      <c r="H3956" s="7">
        <v>0.26745202744195501</v>
      </c>
      <c r="I3956" s="7">
        <v>0.28214919709302899</v>
      </c>
    </row>
    <row r="3957" spans="1:9" x14ac:dyDescent="0.2">
      <c r="A3957" s="7" t="s">
        <v>4810</v>
      </c>
      <c r="B3957" s="7" t="s">
        <v>1072</v>
      </c>
      <c r="C3957" s="7" t="s">
        <v>37587</v>
      </c>
      <c r="D3957" s="7">
        <v>1.1680977883324899</v>
      </c>
      <c r="E3957" s="7">
        <v>1.0331128235801701</v>
      </c>
      <c r="F3957" s="7">
        <v>1.00506225392332</v>
      </c>
      <c r="G3957" s="7">
        <v>0.14506706640519099</v>
      </c>
      <c r="H3957" s="7">
        <v>0.64104713043770301</v>
      </c>
      <c r="I3957" s="7">
        <v>0.81405853057746502</v>
      </c>
    </row>
    <row r="3958" spans="1:9" x14ac:dyDescent="0.2">
      <c r="A3958" s="7" t="s">
        <v>1410</v>
      </c>
      <c r="B3958" s="7" t="s">
        <v>144</v>
      </c>
      <c r="C3958" s="7" t="s">
        <v>12629</v>
      </c>
      <c r="D3958" s="7">
        <v>1.0518807681420701</v>
      </c>
      <c r="E3958" s="7">
        <v>0.87513201659954898</v>
      </c>
      <c r="F3958" s="7">
        <v>1.09332014164972</v>
      </c>
      <c r="G3958" s="7">
        <v>0.66803130317370696</v>
      </c>
      <c r="H3958" s="7">
        <v>0.25177200135974698</v>
      </c>
      <c r="I3958" s="7">
        <v>4.1093431760292301E-2</v>
      </c>
    </row>
    <row r="3959" spans="1:9" x14ac:dyDescent="0.2">
      <c r="A3959" s="7" t="s">
        <v>1220</v>
      </c>
      <c r="B3959" s="7" t="s">
        <v>2862</v>
      </c>
      <c r="C3959" s="7" t="s">
        <v>37586</v>
      </c>
      <c r="D3959" s="7">
        <v>1.6544578040220199</v>
      </c>
      <c r="E3959" s="7">
        <v>1.3672416201933599</v>
      </c>
      <c r="F3959" s="7">
        <v>1.2692239210885301</v>
      </c>
      <c r="G3959" s="7">
        <v>6.1684461635019297E-2</v>
      </c>
      <c r="H3959" s="7">
        <v>0.40557802337483501</v>
      </c>
      <c r="I3959" s="7">
        <v>0.104896841020317</v>
      </c>
    </row>
    <row r="3960" spans="1:9" x14ac:dyDescent="0.2">
      <c r="A3960" s="7" t="s">
        <v>1039</v>
      </c>
      <c r="B3960" s="7" t="s">
        <v>42</v>
      </c>
      <c r="C3960" s="7" t="s">
        <v>37585</v>
      </c>
      <c r="D3960" s="7">
        <v>1.04834159161505</v>
      </c>
      <c r="E3960" s="7">
        <v>1.0929069606670101</v>
      </c>
      <c r="F3960" s="7">
        <v>0.92496919607504302</v>
      </c>
      <c r="G3960" s="7">
        <v>0.85189220964811896</v>
      </c>
      <c r="H3960" s="7">
        <v>0.52877315884193798</v>
      </c>
      <c r="I3960" s="7">
        <v>0.69034771411393803</v>
      </c>
    </row>
    <row r="3961" spans="1:9" x14ac:dyDescent="0.2">
      <c r="A3961" s="7" t="s">
        <v>2443</v>
      </c>
      <c r="B3961" s="7" t="s">
        <v>39</v>
      </c>
      <c r="C3961" s="7" t="s">
        <v>3300</v>
      </c>
      <c r="D3961" s="7">
        <v>0.86717343058591501</v>
      </c>
      <c r="E3961" s="7">
        <v>1.05265233717506</v>
      </c>
      <c r="F3961" s="7">
        <v>1.0410759749001299</v>
      </c>
      <c r="G3961" s="7">
        <v>0.528676513513477</v>
      </c>
      <c r="H3961" s="7">
        <v>5.9449064525096601E-2</v>
      </c>
      <c r="I3961" s="7">
        <v>0.16418481212483299</v>
      </c>
    </row>
    <row r="3962" spans="1:9" x14ac:dyDescent="0.2">
      <c r="A3962" s="7" t="s">
        <v>36336</v>
      </c>
      <c r="B3962" s="7" t="s">
        <v>1171</v>
      </c>
      <c r="C3962" s="7" t="s">
        <v>37584</v>
      </c>
      <c r="D3962" s="7">
        <v>1.1145773251941</v>
      </c>
      <c r="E3962" s="7">
        <v>1.0727332997654899</v>
      </c>
      <c r="F3962" s="7">
        <v>1.1445855618457299</v>
      </c>
      <c r="G3962" s="7">
        <v>0.65913249638729798</v>
      </c>
      <c r="H3962" s="7">
        <v>0.50859673791863402</v>
      </c>
      <c r="I3962" s="7">
        <v>0.251645051591596</v>
      </c>
    </row>
    <row r="3963" spans="1:9" x14ac:dyDescent="0.2">
      <c r="A3963" s="7" t="s">
        <v>36614</v>
      </c>
      <c r="B3963" s="7" t="s">
        <v>62</v>
      </c>
      <c r="C3963" s="7" t="s">
        <v>37583</v>
      </c>
      <c r="D3963" s="7">
        <v>1.1943570860906501</v>
      </c>
      <c r="E3963" s="7">
        <v>1.16904697469429</v>
      </c>
      <c r="F3963" s="7">
        <v>0.67860013941571395</v>
      </c>
      <c r="G3963" s="7">
        <v>0.67784339435770602</v>
      </c>
      <c r="H3963" s="7">
        <v>0.80495603324637499</v>
      </c>
      <c r="I3963" s="7">
        <v>0.469647927628635</v>
      </c>
    </row>
    <row r="3964" spans="1:9" x14ac:dyDescent="0.2">
      <c r="A3964" s="7" t="s">
        <v>3773</v>
      </c>
      <c r="B3964" s="7" t="s">
        <v>252</v>
      </c>
      <c r="C3964" s="7" t="s">
        <v>37582</v>
      </c>
      <c r="D3964" s="7">
        <v>0.97270994994923099</v>
      </c>
      <c r="E3964" s="7">
        <v>1.0063088911336999</v>
      </c>
      <c r="F3964" s="7">
        <v>0.95953711305534095</v>
      </c>
      <c r="G3964" s="7">
        <v>0.61740260647603895</v>
      </c>
      <c r="H3964" s="7">
        <v>0.95319408257710503</v>
      </c>
      <c r="I3964" s="7">
        <v>0.90284096936272795</v>
      </c>
    </row>
    <row r="3965" spans="1:9" x14ac:dyDescent="0.2">
      <c r="A3965" s="7" t="s">
        <v>124</v>
      </c>
      <c r="B3965" s="7" t="s">
        <v>42</v>
      </c>
      <c r="C3965" s="7" t="s">
        <v>5597</v>
      </c>
      <c r="D3965" s="7">
        <v>1.0372017004383001</v>
      </c>
      <c r="E3965" s="7">
        <v>0.99934775399854003</v>
      </c>
      <c r="F3965" s="7">
        <v>1.0641127623220199</v>
      </c>
      <c r="G3965" s="7">
        <v>0.30743567526565202</v>
      </c>
      <c r="H3965" s="7">
        <v>0.78588839614784201</v>
      </c>
      <c r="I3965" s="7">
        <v>0.42344421228031598</v>
      </c>
    </row>
    <row r="3966" spans="1:9" x14ac:dyDescent="0.2">
      <c r="A3966" s="7" t="s">
        <v>10553</v>
      </c>
      <c r="B3966" s="7" t="s">
        <v>62</v>
      </c>
      <c r="C3966" s="7" t="s">
        <v>10552</v>
      </c>
      <c r="D3966" s="7">
        <v>1.37265479379556</v>
      </c>
      <c r="E3966" s="7">
        <v>1.00176593667919</v>
      </c>
      <c r="F3966" s="7">
        <v>1.0962069412954201</v>
      </c>
      <c r="G3966" s="7">
        <v>0.10631664368208001</v>
      </c>
      <c r="H3966" s="7">
        <v>0.83909877567803404</v>
      </c>
      <c r="I3966" s="7">
        <v>0.152562442266228</v>
      </c>
    </row>
    <row r="3967" spans="1:9" x14ac:dyDescent="0.2">
      <c r="A3967" s="7" t="s">
        <v>36753</v>
      </c>
      <c r="B3967" s="7" t="s">
        <v>252</v>
      </c>
      <c r="C3967" s="7" t="s">
        <v>37581</v>
      </c>
      <c r="D3967" s="7">
        <v>1.00625586653786</v>
      </c>
      <c r="E3967" s="7">
        <v>1.02531848309939</v>
      </c>
      <c r="F3967" s="7">
        <v>0.93437913142623097</v>
      </c>
      <c r="G3967" s="7">
        <v>0.93825823886205995</v>
      </c>
      <c r="H3967" s="7">
        <v>0.46501997253356497</v>
      </c>
      <c r="I3967" s="7">
        <v>0.39954664752744601</v>
      </c>
    </row>
    <row r="3968" spans="1:9" x14ac:dyDescent="0.2">
      <c r="A3968" s="7" t="s">
        <v>101</v>
      </c>
      <c r="B3968" s="7" t="s">
        <v>42</v>
      </c>
      <c r="C3968" s="7" t="s">
        <v>116</v>
      </c>
      <c r="D3968" s="7">
        <v>1.0560493014533501</v>
      </c>
      <c r="E3968" s="7">
        <v>0.85918102261864704</v>
      </c>
      <c r="F3968" s="7">
        <v>1.0235830879797301</v>
      </c>
      <c r="G3968" s="7">
        <v>0.24065516898184</v>
      </c>
      <c r="H3968" s="7">
        <v>0.13569405981090801</v>
      </c>
      <c r="I3968" s="7">
        <v>0.837989672098717</v>
      </c>
    </row>
    <row r="3969" spans="1:9" x14ac:dyDescent="0.2">
      <c r="A3969" s="7" t="s">
        <v>496</v>
      </c>
      <c r="B3969" s="7" t="s">
        <v>42</v>
      </c>
      <c r="C3969" s="7" t="s">
        <v>12726</v>
      </c>
      <c r="D3969" s="7">
        <v>1.3045569805881101</v>
      </c>
      <c r="E3969" s="7">
        <v>1.01701711450693</v>
      </c>
      <c r="F3969" s="7">
        <v>1.2431196670207001</v>
      </c>
      <c r="G3969" s="7">
        <v>9.8797932709604394E-2</v>
      </c>
      <c r="H3969" s="7">
        <v>0.66054810897475402</v>
      </c>
      <c r="I3969" s="7">
        <v>0.137872926083242</v>
      </c>
    </row>
    <row r="3970" spans="1:9" x14ac:dyDescent="0.2">
      <c r="A3970" s="7" t="s">
        <v>2181</v>
      </c>
      <c r="B3970" s="7" t="s">
        <v>14421</v>
      </c>
      <c r="C3970" s="7" t="s">
        <v>14420</v>
      </c>
      <c r="D3970" s="7">
        <v>1.29984689679315</v>
      </c>
      <c r="E3970" s="7">
        <v>1.3115883720593799</v>
      </c>
      <c r="F3970" s="7">
        <v>1.1089412759589301</v>
      </c>
      <c r="G3970" s="7">
        <v>0.18568770148311101</v>
      </c>
      <c r="H3970" s="7">
        <v>0.36390766215361903</v>
      </c>
      <c r="I3970" s="7">
        <v>0.435019329051614</v>
      </c>
    </row>
    <row r="3971" spans="1:9" x14ac:dyDescent="0.2">
      <c r="A3971" s="7" t="s">
        <v>7421</v>
      </c>
      <c r="B3971" s="7" t="s">
        <v>45</v>
      </c>
      <c r="C3971" s="7" t="s">
        <v>7420</v>
      </c>
      <c r="D3971" s="7">
        <v>0.87617216843720003</v>
      </c>
      <c r="E3971" s="7">
        <v>0.92051057886659804</v>
      </c>
      <c r="F3971" s="7">
        <v>1.0101888044416301</v>
      </c>
      <c r="G3971" s="7">
        <v>0.49122403660681102</v>
      </c>
      <c r="H3971" s="7">
        <v>0.42153187683833099</v>
      </c>
      <c r="I3971" s="7">
        <v>0.98426277446591004</v>
      </c>
    </row>
    <row r="3972" spans="1:9" x14ac:dyDescent="0.2">
      <c r="A3972" s="7" t="s">
        <v>2084</v>
      </c>
      <c r="B3972" s="7" t="s">
        <v>42</v>
      </c>
      <c r="C3972" s="7" t="s">
        <v>7050</v>
      </c>
      <c r="D3972" s="7">
        <v>1.2128532748020899</v>
      </c>
      <c r="E3972" s="7">
        <v>1.0184395319509001</v>
      </c>
      <c r="F3972" s="7">
        <v>1.2515407130863601</v>
      </c>
      <c r="G3972" s="7">
        <v>0.306625613577861</v>
      </c>
      <c r="H3972" s="7">
        <v>0.88330798432580304</v>
      </c>
      <c r="I3972" s="7">
        <v>0.105867190520823</v>
      </c>
    </row>
    <row r="3973" spans="1:9" x14ac:dyDescent="0.2">
      <c r="A3973" s="7" t="s">
        <v>36753</v>
      </c>
      <c r="B3973" s="7" t="s">
        <v>45</v>
      </c>
      <c r="C3973" s="7" t="s">
        <v>37580</v>
      </c>
      <c r="D3973" s="7">
        <v>1.0058983592849999</v>
      </c>
      <c r="E3973" s="7">
        <v>1.1805044375381399</v>
      </c>
      <c r="F3973" s="7">
        <v>1.1025709111576301</v>
      </c>
      <c r="G3973" s="7">
        <v>0.74279104369388405</v>
      </c>
      <c r="H3973" s="7">
        <v>0.19884555516639199</v>
      </c>
      <c r="I3973" s="7">
        <v>0.55856018430287502</v>
      </c>
    </row>
    <row r="3974" spans="1:9" x14ac:dyDescent="0.2">
      <c r="A3974" s="7" t="s">
        <v>5452</v>
      </c>
      <c r="B3974" s="7" t="s">
        <v>42</v>
      </c>
      <c r="C3974" s="7" t="s">
        <v>7014</v>
      </c>
      <c r="D3974" s="7">
        <v>1.04541924570496</v>
      </c>
      <c r="E3974" s="7">
        <v>1.01128201510103</v>
      </c>
      <c r="F3974" s="7">
        <v>1.05912126664232</v>
      </c>
      <c r="G3974" s="7">
        <v>0.64960898101106601</v>
      </c>
      <c r="H3974" s="7">
        <v>0.96427794483163498</v>
      </c>
      <c r="I3974" s="7">
        <v>0.58856037925499605</v>
      </c>
    </row>
    <row r="3975" spans="1:9" x14ac:dyDescent="0.2">
      <c r="A3975" s="7" t="s">
        <v>8827</v>
      </c>
      <c r="B3975" s="7" t="s">
        <v>71</v>
      </c>
      <c r="C3975" s="7" t="s">
        <v>14062</v>
      </c>
      <c r="D3975" s="7">
        <v>1.0698715360019999</v>
      </c>
      <c r="E3975" s="7">
        <v>1.0184311007443201</v>
      </c>
      <c r="F3975" s="7">
        <v>0.950548390996794</v>
      </c>
      <c r="G3975" s="7">
        <v>0.91127318414744996</v>
      </c>
      <c r="H3975" s="7">
        <v>0.96298157689499198</v>
      </c>
      <c r="I3975" s="7">
        <v>0.78138725231723305</v>
      </c>
    </row>
    <row r="3976" spans="1:9" x14ac:dyDescent="0.2">
      <c r="A3976" s="7" t="s">
        <v>389</v>
      </c>
      <c r="B3976" s="7" t="s">
        <v>567</v>
      </c>
      <c r="C3976" s="7" t="s">
        <v>3202</v>
      </c>
      <c r="D3976" s="7">
        <v>1.2505128090833899</v>
      </c>
      <c r="E3976" s="7">
        <v>0.844663520237385</v>
      </c>
      <c r="F3976" s="7">
        <v>1.1561473433227201</v>
      </c>
      <c r="G3976" s="7">
        <v>0.31201816061829701</v>
      </c>
      <c r="H3976" s="7">
        <v>0.99038997502241499</v>
      </c>
      <c r="I3976" s="7">
        <v>0.43781065370907202</v>
      </c>
    </row>
    <row r="3977" spans="1:9" x14ac:dyDescent="0.2">
      <c r="A3977" s="7" t="s">
        <v>12939</v>
      </c>
      <c r="B3977" s="7" t="s">
        <v>902</v>
      </c>
      <c r="C3977" s="7" t="s">
        <v>12937</v>
      </c>
      <c r="D3977" s="7">
        <v>1.0008703512743</v>
      </c>
      <c r="E3977" s="7">
        <v>1.24175844536328</v>
      </c>
      <c r="F3977" s="7">
        <v>1.11901105101909</v>
      </c>
      <c r="G3977" s="7">
        <v>0.93423502674509595</v>
      </c>
      <c r="H3977" s="7">
        <v>0.22526860288407499</v>
      </c>
      <c r="I3977" s="7">
        <v>0.57624295048500396</v>
      </c>
    </row>
    <row r="3978" spans="1:9" x14ac:dyDescent="0.2">
      <c r="A3978" s="7" t="s">
        <v>179</v>
      </c>
      <c r="B3978" s="7" t="s">
        <v>42</v>
      </c>
      <c r="C3978" s="7" t="s">
        <v>2169</v>
      </c>
      <c r="D3978" s="7">
        <v>1.0036624967179399</v>
      </c>
      <c r="E3978" s="7">
        <v>1.11726062281942</v>
      </c>
      <c r="F3978" s="7">
        <v>1.0578337340016299</v>
      </c>
      <c r="G3978" s="7">
        <v>0.87187492202299799</v>
      </c>
      <c r="H3978" s="7">
        <v>0.37618369606899099</v>
      </c>
      <c r="I3978" s="7">
        <v>0.50607963309633897</v>
      </c>
    </row>
    <row r="3979" spans="1:9" x14ac:dyDescent="0.2">
      <c r="A3979" s="7" t="s">
        <v>36336</v>
      </c>
      <c r="B3979" s="7" t="s">
        <v>452</v>
      </c>
      <c r="C3979" s="7" t="s">
        <v>55</v>
      </c>
      <c r="D3979" s="7">
        <v>0.98488320267501595</v>
      </c>
      <c r="E3979" s="7">
        <v>1.0083573324262001</v>
      </c>
      <c r="F3979" s="7">
        <v>1.0755796041108301</v>
      </c>
      <c r="G3979" s="7">
        <v>0.72120704735533503</v>
      </c>
      <c r="H3979" s="7">
        <v>0.905365526945069</v>
      </c>
      <c r="I3979" s="7">
        <v>0.42969892685160199</v>
      </c>
    </row>
    <row r="3980" spans="1:9" x14ac:dyDescent="0.2">
      <c r="A3980" s="7" t="s">
        <v>1430</v>
      </c>
      <c r="B3980" s="7" t="s">
        <v>9880</v>
      </c>
      <c r="C3980" s="7" t="s">
        <v>37579</v>
      </c>
      <c r="D3980" s="7">
        <v>1.0889200887861701</v>
      </c>
      <c r="E3980" s="7">
        <v>0.97753881570374102</v>
      </c>
      <c r="F3980" s="7">
        <v>1.04961379907121</v>
      </c>
      <c r="G3980" s="7">
        <v>0.10417278031836499</v>
      </c>
      <c r="H3980" s="7">
        <v>0.604271810284012</v>
      </c>
      <c r="I3980" s="7">
        <v>0.27687930195553401</v>
      </c>
    </row>
    <row r="3981" spans="1:9" x14ac:dyDescent="0.2">
      <c r="A3981" s="7" t="s">
        <v>7003</v>
      </c>
      <c r="B3981" s="7" t="s">
        <v>416</v>
      </c>
      <c r="C3981" s="7" t="s">
        <v>55</v>
      </c>
      <c r="D3981" s="7">
        <v>1.03010526506977</v>
      </c>
      <c r="E3981" s="7">
        <v>0.97560570395249302</v>
      </c>
      <c r="F3981" s="7">
        <v>0.984070951842273</v>
      </c>
      <c r="G3981" s="7">
        <v>0.56384562216140699</v>
      </c>
      <c r="H3981" s="7">
        <v>0.72675179573343796</v>
      </c>
      <c r="I3981" s="7">
        <v>0.92931092163503703</v>
      </c>
    </row>
    <row r="3982" spans="1:9" x14ac:dyDescent="0.2">
      <c r="A3982" s="7" t="s">
        <v>9026</v>
      </c>
      <c r="B3982" s="7" t="s">
        <v>80</v>
      </c>
      <c r="C3982" s="7" t="s">
        <v>13989</v>
      </c>
      <c r="D3982" s="7">
        <v>0.96091610249370596</v>
      </c>
      <c r="E3982" s="7">
        <v>0.99746732078897704</v>
      </c>
      <c r="F3982" s="7">
        <v>1.0602335071418501</v>
      </c>
      <c r="G3982" s="7">
        <v>0.86490437263328201</v>
      </c>
      <c r="H3982" s="7">
        <v>0.852422052089301</v>
      </c>
      <c r="I3982" s="7">
        <v>0.52790679793956397</v>
      </c>
    </row>
    <row r="3983" spans="1:9" x14ac:dyDescent="0.2">
      <c r="A3983" s="7" t="s">
        <v>3129</v>
      </c>
      <c r="B3983" s="7" t="s">
        <v>74</v>
      </c>
      <c r="C3983" s="7" t="s">
        <v>14061</v>
      </c>
      <c r="D3983" s="7">
        <v>1.1981609968492</v>
      </c>
      <c r="E3983" s="7">
        <v>1.09198808460231</v>
      </c>
      <c r="F3983" s="7">
        <v>1.0265164447886199</v>
      </c>
      <c r="G3983" s="7">
        <v>0.207012719990044</v>
      </c>
      <c r="H3983" s="7">
        <v>0.88711898503401398</v>
      </c>
      <c r="I3983" s="7">
        <v>0.92078357376307496</v>
      </c>
    </row>
    <row r="3984" spans="1:9" x14ac:dyDescent="0.2">
      <c r="A3984" s="7" t="s">
        <v>115</v>
      </c>
      <c r="B3984" s="7" t="s">
        <v>42</v>
      </c>
      <c r="C3984" s="7" t="s">
        <v>4996</v>
      </c>
      <c r="D3984" s="7">
        <v>1.0410832625505999</v>
      </c>
      <c r="E3984" s="7">
        <v>0.96491053250509895</v>
      </c>
      <c r="F3984" s="7">
        <v>1.0108824910422001</v>
      </c>
      <c r="G3984" s="7">
        <v>0.101526095019564</v>
      </c>
      <c r="H3984" s="7">
        <v>0.69579354878738298</v>
      </c>
      <c r="I3984" s="7">
        <v>0.69766985601204401</v>
      </c>
    </row>
    <row r="3985" spans="1:9" x14ac:dyDescent="0.2">
      <c r="A3985" s="7" t="s">
        <v>136</v>
      </c>
      <c r="B3985" s="7" t="s">
        <v>71</v>
      </c>
      <c r="C3985" s="7" t="s">
        <v>4932</v>
      </c>
      <c r="D3985" s="7">
        <v>1.26289300131274</v>
      </c>
      <c r="E3985" s="7">
        <v>0.86476183799170903</v>
      </c>
      <c r="F3985" s="7">
        <v>1.1139751647826599</v>
      </c>
      <c r="G3985" s="7">
        <v>8.1971537060617494E-2</v>
      </c>
      <c r="H3985" s="7">
        <v>0.15492010310686199</v>
      </c>
      <c r="I3985" s="7">
        <v>0.31712169438929899</v>
      </c>
    </row>
    <row r="3986" spans="1:9" x14ac:dyDescent="0.2">
      <c r="A3986" s="7" t="s">
        <v>136</v>
      </c>
      <c r="B3986" s="7" t="s">
        <v>3920</v>
      </c>
      <c r="C3986" s="7" t="s">
        <v>4931</v>
      </c>
      <c r="D3986" s="7">
        <v>1.05148777429492</v>
      </c>
      <c r="E3986" s="7">
        <v>1.0897111083848401</v>
      </c>
      <c r="F3986" s="7">
        <v>1.05707408100843</v>
      </c>
      <c r="G3986" s="7">
        <v>0.36576123584039599</v>
      </c>
      <c r="H3986" s="7">
        <v>0.360013275880885</v>
      </c>
      <c r="I3986" s="7">
        <v>0.35997913249452301</v>
      </c>
    </row>
    <row r="3987" spans="1:9" x14ac:dyDescent="0.2">
      <c r="A3987" s="7" t="s">
        <v>650</v>
      </c>
      <c r="B3987" s="7" t="s">
        <v>62</v>
      </c>
      <c r="C3987" s="7" t="s">
        <v>649</v>
      </c>
      <c r="D3987" s="7">
        <v>1.17111668336584</v>
      </c>
      <c r="E3987" s="7">
        <v>0.98705656072464198</v>
      </c>
      <c r="F3987" s="7">
        <v>1.1130854704200801</v>
      </c>
      <c r="G3987" s="7">
        <v>0.15885501109952699</v>
      </c>
      <c r="H3987" s="7">
        <v>0.81993052793643595</v>
      </c>
      <c r="I3987" s="7">
        <v>0.273530822869546</v>
      </c>
    </row>
    <row r="3988" spans="1:9" x14ac:dyDescent="0.2">
      <c r="A3988" s="7" t="s">
        <v>36584</v>
      </c>
      <c r="B3988" s="7" t="s">
        <v>228</v>
      </c>
      <c r="C3988" s="7" t="s">
        <v>37578</v>
      </c>
      <c r="D3988" s="7">
        <v>1.13010345410993</v>
      </c>
      <c r="E3988" s="7">
        <v>0.99452512636434898</v>
      </c>
      <c r="F3988" s="7">
        <v>1.0758296168188299</v>
      </c>
      <c r="G3988" s="7">
        <v>2.25788156787609E-2</v>
      </c>
      <c r="H3988" s="7">
        <v>0.910584084362552</v>
      </c>
      <c r="I3988" s="7">
        <v>0.167821583645547</v>
      </c>
    </row>
    <row r="3989" spans="1:9" x14ac:dyDescent="0.2">
      <c r="A3989" s="7" t="s">
        <v>1120</v>
      </c>
      <c r="B3989" s="7" t="s">
        <v>109</v>
      </c>
      <c r="C3989" s="7" t="s">
        <v>37577</v>
      </c>
      <c r="D3989" s="7">
        <v>0.87344072886667901</v>
      </c>
      <c r="E3989" s="7">
        <v>0.97239418552716095</v>
      </c>
      <c r="F3989" s="7">
        <v>0.98172013103099598</v>
      </c>
      <c r="G3989" s="7">
        <v>0.12213170492036</v>
      </c>
      <c r="H3989" s="7">
        <v>0.24765757187187201</v>
      </c>
      <c r="I3989" s="7">
        <v>0.876141647531677</v>
      </c>
    </row>
    <row r="3990" spans="1:9" x14ac:dyDescent="0.2">
      <c r="A3990" s="7" t="s">
        <v>2311</v>
      </c>
      <c r="B3990" s="7" t="s">
        <v>48</v>
      </c>
      <c r="C3990" s="7" t="s">
        <v>37576</v>
      </c>
      <c r="D3990" s="7">
        <v>0.952847764052284</v>
      </c>
      <c r="E3990" s="7">
        <v>0.95129064205491698</v>
      </c>
      <c r="F3990" s="7">
        <v>1.09063223601978</v>
      </c>
      <c r="G3990" s="7">
        <v>0.23189526831469601</v>
      </c>
      <c r="H3990" s="7">
        <v>0.52972731199850398</v>
      </c>
      <c r="I3990" s="7">
        <v>0.48979785684733601</v>
      </c>
    </row>
    <row r="3991" spans="1:9" x14ac:dyDescent="0.2">
      <c r="A3991" s="7" t="s">
        <v>37575</v>
      </c>
      <c r="B3991" s="7" t="s">
        <v>9419</v>
      </c>
      <c r="C3991" s="7" t="s">
        <v>55</v>
      </c>
      <c r="D3991" s="7">
        <v>1.0818980655594199</v>
      </c>
      <c r="E3991" s="7">
        <v>0.99698433059698199</v>
      </c>
      <c r="F3991" s="7">
        <v>1.1039228839806601</v>
      </c>
      <c r="G3991" s="7">
        <v>0.51072206824676003</v>
      </c>
      <c r="H3991" s="7">
        <v>0.77219869615579895</v>
      </c>
      <c r="I3991" s="7">
        <v>0.56612901808345195</v>
      </c>
    </row>
    <row r="3992" spans="1:9" x14ac:dyDescent="0.2">
      <c r="A3992" s="7" t="s">
        <v>36828</v>
      </c>
      <c r="B3992" s="7" t="s">
        <v>452</v>
      </c>
      <c r="C3992" s="7" t="s">
        <v>55</v>
      </c>
      <c r="D3992" s="7">
        <v>1.00244978527168</v>
      </c>
      <c r="E3992" s="7">
        <v>0.99364468411635098</v>
      </c>
      <c r="F3992" s="7">
        <v>0.97100226808241297</v>
      </c>
      <c r="G3992" s="7">
        <v>0.84988603460427703</v>
      </c>
      <c r="H3992" s="7">
        <v>0.71034123661392101</v>
      </c>
      <c r="I3992" s="7">
        <v>0.55945174817527898</v>
      </c>
    </row>
    <row r="3993" spans="1:9" x14ac:dyDescent="0.2">
      <c r="A3993" s="7" t="s">
        <v>36828</v>
      </c>
      <c r="B3993" s="7" t="s">
        <v>37574</v>
      </c>
      <c r="C3993" s="7" t="s">
        <v>37573</v>
      </c>
      <c r="D3993" s="7">
        <v>1.0912876706047201</v>
      </c>
      <c r="E3993" s="7">
        <v>1.1427484590524599</v>
      </c>
      <c r="F3993" s="7">
        <v>1.0802881282302501</v>
      </c>
      <c r="G3993" s="7">
        <v>0.79116469096581199</v>
      </c>
      <c r="H3993" s="7">
        <v>0.1324170754174</v>
      </c>
      <c r="I3993" s="7">
        <v>0.25508494323438602</v>
      </c>
    </row>
    <row r="3994" spans="1:9" x14ac:dyDescent="0.2">
      <c r="A3994" s="7" t="s">
        <v>1368</v>
      </c>
      <c r="B3994" s="7" t="s">
        <v>71</v>
      </c>
      <c r="C3994" s="7" t="s">
        <v>37572</v>
      </c>
      <c r="D3994" s="7">
        <v>0.406189708312863</v>
      </c>
      <c r="E3994" s="7">
        <v>0.992964054379602</v>
      </c>
      <c r="F3994" s="7">
        <v>0.489446159545739</v>
      </c>
      <c r="G3994" s="7">
        <v>7.2342906080248501E-2</v>
      </c>
      <c r="H3994" s="7">
        <v>0.71101106529831704</v>
      </c>
      <c r="I3994" s="7">
        <v>6.2108991175882998E-2</v>
      </c>
    </row>
    <row r="3995" spans="1:9" x14ac:dyDescent="0.2">
      <c r="A3995" s="7" t="s">
        <v>413</v>
      </c>
      <c r="B3995" s="7" t="s">
        <v>42</v>
      </c>
      <c r="C3995" s="7" t="s">
        <v>11761</v>
      </c>
      <c r="D3995" s="7">
        <v>1.0980369982795</v>
      </c>
      <c r="E3995" s="7">
        <v>1.05871358138542</v>
      </c>
      <c r="F3995" s="7">
        <v>1.05084114956532</v>
      </c>
      <c r="G3995" s="7">
        <v>3.1526779597871098E-2</v>
      </c>
      <c r="H3995" s="7">
        <v>0.23957603028909699</v>
      </c>
      <c r="I3995" s="7">
        <v>0.25572668418056999</v>
      </c>
    </row>
    <row r="3996" spans="1:9" x14ac:dyDescent="0.2">
      <c r="A3996" s="7" t="s">
        <v>496</v>
      </c>
      <c r="B3996" s="7" t="s">
        <v>1171</v>
      </c>
      <c r="C3996" s="7" t="s">
        <v>12860</v>
      </c>
      <c r="D3996" s="7">
        <v>1.01900277189185</v>
      </c>
      <c r="E3996" s="7">
        <v>1.0729113337970699</v>
      </c>
      <c r="F3996" s="7">
        <v>0.87291497558706299</v>
      </c>
      <c r="G3996" s="7">
        <v>0.72224228490105902</v>
      </c>
      <c r="H3996" s="7">
        <v>0.63485223138619495</v>
      </c>
      <c r="I3996" s="7">
        <v>0.89280647389026802</v>
      </c>
    </row>
    <row r="3997" spans="1:9" x14ac:dyDescent="0.2">
      <c r="A3997" s="7" t="s">
        <v>427</v>
      </c>
      <c r="B3997" s="7" t="s">
        <v>37571</v>
      </c>
      <c r="C3997" s="7" t="s">
        <v>37570</v>
      </c>
      <c r="D3997" s="7">
        <v>1.07441309010468</v>
      </c>
      <c r="E3997" s="7">
        <v>1.1538001058541201</v>
      </c>
      <c r="F3997" s="7">
        <v>1.0203998394881499</v>
      </c>
      <c r="G3997" s="7">
        <v>0.75033330811242505</v>
      </c>
      <c r="H3997" s="7">
        <v>0.14431641868040601</v>
      </c>
      <c r="I3997" s="7">
        <v>0.93860779335139199</v>
      </c>
    </row>
    <row r="3998" spans="1:9" x14ac:dyDescent="0.2">
      <c r="A3998" s="7" t="s">
        <v>6444</v>
      </c>
      <c r="B3998" s="7" t="s">
        <v>9392</v>
      </c>
      <c r="C3998" s="7" t="s">
        <v>37569</v>
      </c>
      <c r="D3998" s="7">
        <v>1.07374032869978</v>
      </c>
      <c r="E3998" s="7">
        <v>1.0795556305279199</v>
      </c>
      <c r="F3998" s="7">
        <v>0.95441990460502202</v>
      </c>
      <c r="G3998" s="7">
        <v>0.167868449745816</v>
      </c>
      <c r="H3998" s="7">
        <v>0.79676502811282701</v>
      </c>
      <c r="I3998" s="7">
        <v>0.55985600050582396</v>
      </c>
    </row>
    <row r="3999" spans="1:9" x14ac:dyDescent="0.2">
      <c r="A3999" s="7" t="s">
        <v>3367</v>
      </c>
      <c r="B3999" s="7" t="s">
        <v>39</v>
      </c>
      <c r="C3999" s="7" t="s">
        <v>3366</v>
      </c>
      <c r="D3999" s="7">
        <v>0.90561344849636405</v>
      </c>
      <c r="E3999" s="7">
        <v>1.01718800102817</v>
      </c>
      <c r="F3999" s="7">
        <v>0.98000582080399601</v>
      </c>
      <c r="G3999" s="7">
        <v>0.48611385766909299</v>
      </c>
      <c r="H3999" s="7">
        <v>0.56105563900974897</v>
      </c>
      <c r="I3999" s="7">
        <v>0.923721778042916</v>
      </c>
    </row>
    <row r="4000" spans="1:9" x14ac:dyDescent="0.2">
      <c r="A4000" s="7" t="s">
        <v>480</v>
      </c>
      <c r="B4000" s="7" t="s">
        <v>71</v>
      </c>
      <c r="C4000" s="7" t="s">
        <v>479</v>
      </c>
      <c r="D4000" s="7">
        <v>1.63339304125519</v>
      </c>
      <c r="E4000" s="7">
        <v>1.06824598518439</v>
      </c>
      <c r="F4000" s="7">
        <v>1.41930484712644</v>
      </c>
      <c r="G4000" s="7">
        <v>0.17768323844584</v>
      </c>
      <c r="H4000" s="7">
        <v>0.75448192911924705</v>
      </c>
      <c r="I4000" s="7">
        <v>0.284204159290743</v>
      </c>
    </row>
    <row r="4001" spans="1:9" x14ac:dyDescent="0.2">
      <c r="A4001" s="7" t="s">
        <v>6238</v>
      </c>
      <c r="B4001" s="7" t="s">
        <v>80</v>
      </c>
      <c r="C4001" s="7" t="s">
        <v>37568</v>
      </c>
      <c r="D4001" s="7">
        <v>1.07726208319193</v>
      </c>
      <c r="E4001" s="7">
        <v>0.979674709326534</v>
      </c>
      <c r="F4001" s="7">
        <v>1.05987989493827</v>
      </c>
      <c r="G4001" s="7">
        <v>0.24080027534182599</v>
      </c>
      <c r="H4001" s="7">
        <v>0.97862693583774196</v>
      </c>
      <c r="I4001" s="7">
        <v>0.40535414145112197</v>
      </c>
    </row>
    <row r="4002" spans="1:9" x14ac:dyDescent="0.2">
      <c r="A4002" s="7" t="s">
        <v>1621</v>
      </c>
      <c r="B4002" s="7" t="s">
        <v>252</v>
      </c>
      <c r="C4002" s="7" t="s">
        <v>5205</v>
      </c>
      <c r="D4002" s="7">
        <v>0.83564652571638098</v>
      </c>
      <c r="E4002" s="7">
        <v>0.72166047648985199</v>
      </c>
      <c r="F4002" s="7">
        <v>0.78171130727810501</v>
      </c>
      <c r="G4002" s="7">
        <v>0.42279771802424898</v>
      </c>
      <c r="H4002" s="7">
        <v>0.28950315979119901</v>
      </c>
      <c r="I4002" s="7">
        <v>0.39815671561050298</v>
      </c>
    </row>
    <row r="4003" spans="1:9" x14ac:dyDescent="0.2">
      <c r="A4003" s="7" t="s">
        <v>6124</v>
      </c>
      <c r="B4003" s="7" t="s">
        <v>86</v>
      </c>
      <c r="C4003" s="7" t="s">
        <v>13951</v>
      </c>
      <c r="D4003" s="7">
        <v>3.8372184758349501</v>
      </c>
      <c r="E4003" s="7">
        <v>3.0456973407417398</v>
      </c>
      <c r="F4003" s="7">
        <v>1.8557443134606599</v>
      </c>
      <c r="G4003" s="7">
        <v>3.8480405234320801E-2</v>
      </c>
      <c r="H4003" s="7">
        <v>0.27650067086866398</v>
      </c>
      <c r="I4003" s="7">
        <v>0.55317059559855597</v>
      </c>
    </row>
    <row r="4004" spans="1:9" x14ac:dyDescent="0.2">
      <c r="A4004" s="7" t="s">
        <v>819</v>
      </c>
      <c r="B4004" s="7" t="s">
        <v>39</v>
      </c>
      <c r="C4004" s="7" t="s">
        <v>818</v>
      </c>
      <c r="D4004" s="7">
        <v>1.0455699787697901</v>
      </c>
      <c r="E4004" s="7">
        <v>1.1573454830099399</v>
      </c>
      <c r="F4004" s="7">
        <v>1.0515352113131</v>
      </c>
      <c r="G4004" s="7">
        <v>0.52600877029346405</v>
      </c>
      <c r="H4004" s="7">
        <v>6.9392165587047805E-2</v>
      </c>
      <c r="I4004" s="7">
        <v>0.39407835292889298</v>
      </c>
    </row>
    <row r="4005" spans="1:9" x14ac:dyDescent="0.2">
      <c r="A4005" s="7" t="s">
        <v>1621</v>
      </c>
      <c r="B4005" s="7" t="s">
        <v>48</v>
      </c>
      <c r="C4005" s="7" t="s">
        <v>4935</v>
      </c>
      <c r="D4005" s="7">
        <v>1.1385579541691</v>
      </c>
      <c r="E4005" s="7">
        <v>0.95283416896423301</v>
      </c>
      <c r="F4005" s="7">
        <v>1.17595917215366</v>
      </c>
      <c r="G4005" s="7">
        <v>6.0389404307811298E-2</v>
      </c>
      <c r="H4005" s="7">
        <v>0.60146193001428505</v>
      </c>
      <c r="I4005" s="7">
        <v>0.119657072069315</v>
      </c>
    </row>
    <row r="4006" spans="1:9" x14ac:dyDescent="0.2">
      <c r="A4006" s="7" t="s">
        <v>704</v>
      </c>
      <c r="B4006" s="7" t="s">
        <v>48</v>
      </c>
      <c r="C4006" s="7" t="s">
        <v>703</v>
      </c>
      <c r="D4006" s="7">
        <v>1.12507799799099</v>
      </c>
      <c r="E4006" s="7">
        <v>0.877373314461114</v>
      </c>
      <c r="F4006" s="7">
        <v>1.0725133992103599</v>
      </c>
      <c r="G4006" s="7">
        <v>0.29416702081755303</v>
      </c>
      <c r="H4006" s="7">
        <v>0.48117104317784198</v>
      </c>
      <c r="I4006" s="7">
        <v>0.57556198072473597</v>
      </c>
    </row>
    <row r="4007" spans="1:9" x14ac:dyDescent="0.2">
      <c r="A4007" s="7" t="s">
        <v>491</v>
      </c>
      <c r="B4007" s="7" t="s">
        <v>42</v>
      </c>
      <c r="C4007" s="7" t="s">
        <v>7453</v>
      </c>
      <c r="D4007" s="7">
        <v>0.92460470312605103</v>
      </c>
      <c r="E4007" s="7">
        <v>0.91447693398197205</v>
      </c>
      <c r="F4007" s="7">
        <v>1.0812792213585001</v>
      </c>
      <c r="G4007" s="7">
        <v>0.113474308310634</v>
      </c>
      <c r="H4007" s="7">
        <v>0.13684294411950601</v>
      </c>
      <c r="I4007" s="7">
        <v>0.214894803655024</v>
      </c>
    </row>
    <row r="4008" spans="1:9" x14ac:dyDescent="0.2">
      <c r="A4008" s="7" t="s">
        <v>4949</v>
      </c>
      <c r="B4008" s="7" t="s">
        <v>42</v>
      </c>
      <c r="C4008" s="7" t="s">
        <v>5504</v>
      </c>
      <c r="D4008" s="7">
        <v>0.94317080826947397</v>
      </c>
      <c r="E4008" s="7">
        <v>0.98205641359377005</v>
      </c>
      <c r="F4008" s="7">
        <v>1.05418722115043</v>
      </c>
      <c r="G4008" s="7">
        <v>3.4225395698700201E-2</v>
      </c>
      <c r="H4008" s="7">
        <v>0.36411529283404698</v>
      </c>
      <c r="I4008" s="7">
        <v>0.96852089109356199</v>
      </c>
    </row>
    <row r="4009" spans="1:9" x14ac:dyDescent="0.2">
      <c r="A4009" s="7" t="s">
        <v>14373</v>
      </c>
      <c r="B4009" s="7" t="s">
        <v>62</v>
      </c>
      <c r="C4009" s="7" t="s">
        <v>37567</v>
      </c>
      <c r="D4009" s="7">
        <v>0.96850309947843105</v>
      </c>
      <c r="E4009" s="7">
        <v>1.06772192598625</v>
      </c>
      <c r="F4009" s="7">
        <v>1.0892306304082999</v>
      </c>
      <c r="G4009" s="7">
        <v>0.894764588153244</v>
      </c>
      <c r="H4009" s="7">
        <v>0.46708145667036399</v>
      </c>
      <c r="I4009" s="7">
        <v>0.27895700458244699</v>
      </c>
    </row>
    <row r="4010" spans="1:9" x14ac:dyDescent="0.2">
      <c r="A4010" s="7" t="s">
        <v>1065</v>
      </c>
      <c r="B4010" s="7" t="s">
        <v>851</v>
      </c>
      <c r="C4010" s="7" t="s">
        <v>2296</v>
      </c>
      <c r="D4010" s="7">
        <v>1.0249468529512</v>
      </c>
      <c r="E4010" s="7">
        <v>0.89592220390194</v>
      </c>
      <c r="F4010" s="7">
        <v>0.93249409009671003</v>
      </c>
      <c r="G4010" s="7">
        <v>0.55572380385043796</v>
      </c>
      <c r="H4010" s="7">
        <v>0.68361362412265103</v>
      </c>
      <c r="I4010" s="7">
        <v>0.29281105091825199</v>
      </c>
    </row>
    <row r="4011" spans="1:9" x14ac:dyDescent="0.2">
      <c r="A4011" s="7" t="s">
        <v>136</v>
      </c>
      <c r="B4011" s="7" t="s">
        <v>42</v>
      </c>
      <c r="C4011" s="7" t="s">
        <v>4932</v>
      </c>
      <c r="D4011" s="7">
        <v>1.1953363054427499</v>
      </c>
      <c r="E4011" s="7">
        <v>1.0430562133316601</v>
      </c>
      <c r="F4011" s="7">
        <v>1.05365872390186</v>
      </c>
      <c r="G4011" s="7">
        <v>3.5991627666904398E-2</v>
      </c>
      <c r="H4011" s="7">
        <v>0.58442034970646795</v>
      </c>
      <c r="I4011" s="7">
        <v>0.115993956409355</v>
      </c>
    </row>
    <row r="4012" spans="1:9" x14ac:dyDescent="0.2">
      <c r="A4012" s="7" t="s">
        <v>63</v>
      </c>
      <c r="B4012" s="7" t="s">
        <v>80</v>
      </c>
      <c r="C4012" s="7" t="s">
        <v>14136</v>
      </c>
      <c r="D4012" s="7">
        <v>0.883109958730525</v>
      </c>
      <c r="E4012" s="7">
        <v>0.56825179242247603</v>
      </c>
      <c r="F4012" s="7">
        <v>1.20385522469569</v>
      </c>
      <c r="G4012" s="7">
        <v>0.92099150295030296</v>
      </c>
      <c r="H4012" s="7">
        <v>0.96618961931969205</v>
      </c>
      <c r="I4012" s="7">
        <v>0.44034940259014799</v>
      </c>
    </row>
    <row r="4013" spans="1:9" x14ac:dyDescent="0.2">
      <c r="A4013" s="7" t="s">
        <v>2905</v>
      </c>
      <c r="B4013" s="7" t="s">
        <v>42</v>
      </c>
      <c r="C4013" s="7" t="s">
        <v>4674</v>
      </c>
      <c r="D4013" s="7">
        <v>0.97111221434890904</v>
      </c>
      <c r="E4013" s="7">
        <v>0.91505572377983502</v>
      </c>
      <c r="F4013" s="7">
        <v>1.01877407353795</v>
      </c>
      <c r="G4013" s="7">
        <v>0.451530814440669</v>
      </c>
      <c r="H4013" s="7">
        <v>1.1424780614827899E-2</v>
      </c>
      <c r="I4013" s="7">
        <v>0.400060989219722</v>
      </c>
    </row>
    <row r="4014" spans="1:9" x14ac:dyDescent="0.2">
      <c r="A4014" s="7" t="s">
        <v>6355</v>
      </c>
      <c r="B4014" s="7" t="s">
        <v>62</v>
      </c>
      <c r="C4014" s="7" t="s">
        <v>8878</v>
      </c>
      <c r="D4014" s="7">
        <v>0.82907493260937004</v>
      </c>
      <c r="E4014" s="7">
        <v>0.94840551583856503</v>
      </c>
      <c r="F4014" s="7">
        <v>0.98166680632138403</v>
      </c>
      <c r="G4014" s="7">
        <v>0.25375159851006601</v>
      </c>
      <c r="H4014" s="7">
        <v>0.30851595037162799</v>
      </c>
      <c r="I4014" s="7">
        <v>0.93048302586745102</v>
      </c>
    </row>
    <row r="4015" spans="1:9" x14ac:dyDescent="0.2">
      <c r="A4015" s="7" t="s">
        <v>746</v>
      </c>
      <c r="B4015" s="7" t="s">
        <v>80</v>
      </c>
      <c r="C4015" s="7" t="s">
        <v>37566</v>
      </c>
      <c r="D4015" s="7">
        <v>1.19893265163344</v>
      </c>
      <c r="E4015" s="7">
        <v>0.76111901900568402</v>
      </c>
      <c r="F4015" s="7">
        <v>0.83498790980668303</v>
      </c>
      <c r="G4015" s="7">
        <v>0.12009038628122599</v>
      </c>
      <c r="H4015" s="7">
        <v>0.43527231149345502</v>
      </c>
      <c r="I4015" s="7">
        <v>0.35655194060010897</v>
      </c>
    </row>
    <row r="4016" spans="1:9" x14ac:dyDescent="0.2">
      <c r="A4016" s="7" t="s">
        <v>2204</v>
      </c>
      <c r="B4016" s="7" t="s">
        <v>42</v>
      </c>
      <c r="C4016" s="7" t="s">
        <v>5110</v>
      </c>
      <c r="D4016" s="7">
        <v>1.1002100567288899</v>
      </c>
      <c r="E4016" s="7">
        <v>1.1106634768482699</v>
      </c>
      <c r="F4016" s="7">
        <v>1.0888517095830601</v>
      </c>
      <c r="G4016" s="7">
        <v>0.17768089342468901</v>
      </c>
      <c r="H4016" s="7">
        <v>0.25537436176336897</v>
      </c>
      <c r="I4016" s="7">
        <v>0.18634885562297401</v>
      </c>
    </row>
    <row r="4017" spans="1:9" x14ac:dyDescent="0.2">
      <c r="A4017" s="7" t="s">
        <v>6608</v>
      </c>
      <c r="B4017" s="7" t="s">
        <v>252</v>
      </c>
      <c r="C4017" s="7" t="s">
        <v>15663</v>
      </c>
      <c r="D4017" s="7">
        <v>1.0801286951785201</v>
      </c>
      <c r="E4017" s="7">
        <v>0.98789777228578401</v>
      </c>
      <c r="F4017" s="7">
        <v>1.02000157452491</v>
      </c>
      <c r="G4017" s="7">
        <v>0.21245652985293201</v>
      </c>
      <c r="H4017" s="7">
        <v>0.56806759806284701</v>
      </c>
      <c r="I4017" s="7">
        <v>0.689486370018633</v>
      </c>
    </row>
    <row r="4018" spans="1:9" x14ac:dyDescent="0.2">
      <c r="A4018" s="7" t="s">
        <v>3511</v>
      </c>
      <c r="B4018" s="7" t="s">
        <v>48</v>
      </c>
      <c r="C4018" s="7" t="s">
        <v>9003</v>
      </c>
      <c r="D4018" s="7">
        <v>1.1765370496709</v>
      </c>
      <c r="E4018" s="7">
        <v>0.83592273820306895</v>
      </c>
      <c r="F4018" s="7">
        <v>1.14410408098478</v>
      </c>
      <c r="G4018" s="7">
        <v>0.39177819689323601</v>
      </c>
      <c r="H4018" s="7">
        <v>0.42469656196975297</v>
      </c>
      <c r="I4018" s="7">
        <v>0.75915496407934902</v>
      </c>
    </row>
    <row r="4019" spans="1:9" x14ac:dyDescent="0.2">
      <c r="A4019" s="7" t="s">
        <v>36651</v>
      </c>
      <c r="B4019" s="7" t="s">
        <v>71</v>
      </c>
      <c r="C4019" s="7" t="s">
        <v>37565</v>
      </c>
      <c r="D4019" s="7">
        <v>1.0677299389275501</v>
      </c>
      <c r="E4019" s="7">
        <v>1.0219651487026</v>
      </c>
      <c r="F4019" s="7">
        <v>1.0549845836756699</v>
      </c>
      <c r="G4019" s="7">
        <v>0.266718571175596</v>
      </c>
      <c r="H4019" s="7">
        <v>0.58619748929138404</v>
      </c>
      <c r="I4019" s="7">
        <v>0.262014370900164</v>
      </c>
    </row>
    <row r="4020" spans="1:9" x14ac:dyDescent="0.2">
      <c r="A4020" s="7" t="s">
        <v>9691</v>
      </c>
      <c r="B4020" s="7" t="s">
        <v>330</v>
      </c>
      <c r="C4020" s="7" t="s">
        <v>37564</v>
      </c>
      <c r="D4020" s="7">
        <v>1.1543922006313101</v>
      </c>
      <c r="E4020" s="7">
        <v>0.97355390016808296</v>
      </c>
      <c r="F4020" s="7">
        <v>1.0599000385112001</v>
      </c>
      <c r="G4020" s="7">
        <v>0.35053375241521301</v>
      </c>
      <c r="H4020" s="7">
        <v>0.88405677278726802</v>
      </c>
      <c r="I4020" s="7">
        <v>0.60160571586538503</v>
      </c>
    </row>
    <row r="4021" spans="1:9" x14ac:dyDescent="0.2">
      <c r="A4021" s="7" t="s">
        <v>36430</v>
      </c>
      <c r="B4021" s="7" t="s">
        <v>1454</v>
      </c>
      <c r="C4021" s="7" t="s">
        <v>37563</v>
      </c>
      <c r="D4021" s="7">
        <v>1.4627468752692301</v>
      </c>
      <c r="E4021" s="7">
        <v>1.53863047519362</v>
      </c>
      <c r="F4021" s="7">
        <v>1.5338066653484701</v>
      </c>
      <c r="G4021" s="7">
        <v>3.11630993645109E-2</v>
      </c>
      <c r="H4021" s="7">
        <v>0.54900472415119805</v>
      </c>
      <c r="I4021" s="7">
        <v>0.33226257383428998</v>
      </c>
    </row>
    <row r="4022" spans="1:9" x14ac:dyDescent="0.2">
      <c r="A4022" s="7" t="s">
        <v>15084</v>
      </c>
      <c r="B4022" s="7" t="s">
        <v>71</v>
      </c>
      <c r="C4022" s="7" t="s">
        <v>15083</v>
      </c>
      <c r="D4022" s="7">
        <v>0.97276208831267796</v>
      </c>
      <c r="E4022" s="7">
        <v>0.98940365337098801</v>
      </c>
      <c r="F4022" s="7">
        <v>0.96898184720421998</v>
      </c>
      <c r="G4022" s="7">
        <v>0.73986191407526103</v>
      </c>
      <c r="H4022" s="7">
        <v>0.97884185042872995</v>
      </c>
      <c r="I4022" s="7">
        <v>0.34994599617885702</v>
      </c>
    </row>
    <row r="4023" spans="1:9" x14ac:dyDescent="0.2">
      <c r="A4023" s="7" t="s">
        <v>327</v>
      </c>
      <c r="B4023" s="7" t="s">
        <v>39</v>
      </c>
      <c r="C4023" s="7" t="s">
        <v>2366</v>
      </c>
      <c r="D4023" s="7">
        <v>1.06396064044134</v>
      </c>
      <c r="E4023" s="7">
        <v>0.99873576523427698</v>
      </c>
      <c r="F4023" s="7">
        <v>1.0469082471270099</v>
      </c>
      <c r="G4023" s="7">
        <v>0.160392465877707</v>
      </c>
      <c r="H4023" s="7">
        <v>0.92113512071409598</v>
      </c>
      <c r="I4023" s="7">
        <v>0.21957685697285501</v>
      </c>
    </row>
    <row r="4024" spans="1:9" x14ac:dyDescent="0.2">
      <c r="A4024" s="7" t="s">
        <v>327</v>
      </c>
      <c r="B4024" s="7" t="s">
        <v>2368</v>
      </c>
      <c r="C4024" s="7" t="s">
        <v>2367</v>
      </c>
      <c r="D4024" s="7">
        <v>1.06060069065588</v>
      </c>
      <c r="E4024" s="7">
        <v>1.07886094519025</v>
      </c>
      <c r="F4024" s="7">
        <v>1.05489262793321</v>
      </c>
      <c r="G4024" s="7">
        <v>0.62708753447486998</v>
      </c>
      <c r="H4024" s="7">
        <v>0.38458835570309202</v>
      </c>
      <c r="I4024" s="7">
        <v>0.51118448417347895</v>
      </c>
    </row>
    <row r="4025" spans="1:9" x14ac:dyDescent="0.2">
      <c r="A4025" s="7" t="s">
        <v>1001</v>
      </c>
      <c r="B4025" s="7" t="s">
        <v>48</v>
      </c>
      <c r="C4025" s="7" t="s">
        <v>37562</v>
      </c>
      <c r="D4025" s="7">
        <v>0.93348348479597199</v>
      </c>
      <c r="E4025" s="7">
        <v>0.69038114980879595</v>
      </c>
      <c r="F4025" s="7">
        <v>1.1591214983490501</v>
      </c>
      <c r="G4025" s="7">
        <v>0.73093866195246904</v>
      </c>
      <c r="H4025" s="7">
        <v>0.26880663990903497</v>
      </c>
      <c r="I4025" s="7">
        <v>0.367555666764108</v>
      </c>
    </row>
    <row r="4026" spans="1:9" x14ac:dyDescent="0.2">
      <c r="A4026" s="7" t="s">
        <v>136</v>
      </c>
      <c r="B4026" s="7" t="s">
        <v>62</v>
      </c>
      <c r="C4026" s="7" t="s">
        <v>12578</v>
      </c>
      <c r="D4026" s="7">
        <v>1.2875137379508801</v>
      </c>
      <c r="E4026" s="7">
        <v>0.99398883158667195</v>
      </c>
      <c r="F4026" s="7">
        <v>1.1901447145147099</v>
      </c>
      <c r="G4026" s="7">
        <v>3.1065789766540198E-3</v>
      </c>
      <c r="H4026" s="7">
        <v>0.99691687692478703</v>
      </c>
      <c r="I4026" s="7">
        <v>0.16237442942035199</v>
      </c>
    </row>
    <row r="4027" spans="1:9" x14ac:dyDescent="0.2">
      <c r="A4027" s="7" t="s">
        <v>17041</v>
      </c>
      <c r="B4027" s="7" t="s">
        <v>37561</v>
      </c>
      <c r="C4027" s="7" t="s">
        <v>37560</v>
      </c>
      <c r="D4027" s="7">
        <v>1.0193110930442699</v>
      </c>
      <c r="E4027" s="7">
        <v>0.98957762377606295</v>
      </c>
      <c r="F4027" s="7">
        <v>0.94877491303597605</v>
      </c>
      <c r="G4027" s="7">
        <v>0.70494633244867799</v>
      </c>
      <c r="H4027" s="7">
        <v>0.88037887283364102</v>
      </c>
      <c r="I4027" s="7">
        <v>0.28838557963873102</v>
      </c>
    </row>
    <row r="4028" spans="1:9" x14ac:dyDescent="0.2">
      <c r="A4028" s="7" t="s">
        <v>496</v>
      </c>
      <c r="B4028" s="7" t="s">
        <v>1171</v>
      </c>
      <c r="C4028" s="7" t="s">
        <v>3276</v>
      </c>
      <c r="D4028" s="7">
        <v>1.1578468533933901</v>
      </c>
      <c r="E4028" s="7">
        <v>1.1727055773758699</v>
      </c>
      <c r="F4028" s="7">
        <v>1.13631239531566</v>
      </c>
      <c r="G4028" s="7">
        <v>0.41482249322430798</v>
      </c>
      <c r="H4028" s="7">
        <v>0.47431283515622602</v>
      </c>
      <c r="I4028" s="7">
        <v>0.33418636936593599</v>
      </c>
    </row>
    <row r="4029" spans="1:9" x14ac:dyDescent="0.2">
      <c r="A4029" s="7" t="s">
        <v>136</v>
      </c>
      <c r="B4029" s="7" t="s">
        <v>71</v>
      </c>
      <c r="C4029" s="7" t="s">
        <v>37559</v>
      </c>
      <c r="D4029" s="7">
        <v>1.04424954652657</v>
      </c>
      <c r="E4029" s="7">
        <v>1.0377245008368401</v>
      </c>
      <c r="F4029" s="7">
        <v>0.96353413506603203</v>
      </c>
      <c r="G4029" s="7">
        <v>0.61772246154512001</v>
      </c>
      <c r="H4029" s="7">
        <v>0.61813800272562802</v>
      </c>
      <c r="I4029" s="7">
        <v>0.95912672396266496</v>
      </c>
    </row>
    <row r="4030" spans="1:9" x14ac:dyDescent="0.2">
      <c r="A4030" s="7" t="s">
        <v>1483</v>
      </c>
      <c r="B4030" s="7" t="s">
        <v>144</v>
      </c>
      <c r="C4030" s="7" t="s">
        <v>3494</v>
      </c>
      <c r="D4030" s="7">
        <v>0.92433887975543405</v>
      </c>
      <c r="E4030" s="7">
        <v>1.00424082532519</v>
      </c>
      <c r="F4030" s="7">
        <v>0.88205495755083196</v>
      </c>
      <c r="G4030" s="7">
        <v>0.26129289839520098</v>
      </c>
      <c r="H4030" s="7">
        <v>0.75054463608717703</v>
      </c>
      <c r="I4030" s="7">
        <v>3.5552132028621002E-2</v>
      </c>
    </row>
    <row r="4031" spans="1:9" x14ac:dyDescent="0.2">
      <c r="A4031" s="7" t="s">
        <v>3446</v>
      </c>
      <c r="B4031" s="7" t="s">
        <v>71</v>
      </c>
      <c r="C4031" s="7" t="s">
        <v>12773</v>
      </c>
      <c r="D4031" s="7">
        <v>1.0924805549439001</v>
      </c>
      <c r="E4031" s="7">
        <v>0.94853905068662803</v>
      </c>
      <c r="F4031" s="7">
        <v>1.0406591633758</v>
      </c>
      <c r="G4031" s="7">
        <v>0.45967074370826499</v>
      </c>
      <c r="H4031" s="7">
        <v>0.65435911366597499</v>
      </c>
      <c r="I4031" s="7">
        <v>0.87065711626301401</v>
      </c>
    </row>
    <row r="4032" spans="1:9" x14ac:dyDescent="0.2">
      <c r="A4032" s="7" t="s">
        <v>8069</v>
      </c>
      <c r="B4032" s="7" t="s">
        <v>48</v>
      </c>
      <c r="C4032" s="7" t="s">
        <v>37558</v>
      </c>
      <c r="D4032" s="7">
        <v>1.0087430764382901</v>
      </c>
      <c r="E4032" s="7">
        <v>1.0778432609572399</v>
      </c>
      <c r="F4032" s="7">
        <v>0.97873791232551199</v>
      </c>
      <c r="G4032" s="7">
        <v>0.95564164313913502</v>
      </c>
      <c r="H4032" s="7">
        <v>0.104946784426501</v>
      </c>
      <c r="I4032" s="7">
        <v>0.29764695206719699</v>
      </c>
    </row>
    <row r="4033" spans="1:9" x14ac:dyDescent="0.2">
      <c r="A4033" s="7" t="s">
        <v>2226</v>
      </c>
      <c r="B4033" s="7" t="s">
        <v>452</v>
      </c>
      <c r="C4033" s="7" t="s">
        <v>55</v>
      </c>
      <c r="D4033" s="7">
        <v>1.05851566794533</v>
      </c>
      <c r="E4033" s="7">
        <v>1.0310552970740801</v>
      </c>
      <c r="F4033" s="7">
        <v>0.979750332413591</v>
      </c>
      <c r="G4033" s="7">
        <v>0.222327374761913</v>
      </c>
      <c r="H4033" s="7">
        <v>0.36943732881923003</v>
      </c>
      <c r="I4033" s="7">
        <v>0.84572247135757594</v>
      </c>
    </row>
    <row r="4034" spans="1:9" x14ac:dyDescent="0.2">
      <c r="A4034" s="7" t="s">
        <v>2960</v>
      </c>
      <c r="B4034" s="7" t="s">
        <v>42</v>
      </c>
      <c r="C4034" s="7" t="s">
        <v>5096</v>
      </c>
      <c r="D4034" s="7">
        <v>0.97131107855118404</v>
      </c>
      <c r="E4034" s="7">
        <v>0.92344020369952196</v>
      </c>
      <c r="F4034" s="7">
        <v>1.1008170436068101</v>
      </c>
      <c r="G4034" s="7">
        <v>0.83488936796642199</v>
      </c>
      <c r="H4034" s="7">
        <v>0.134671297791152</v>
      </c>
      <c r="I4034" s="7">
        <v>0.60362764008049896</v>
      </c>
    </row>
    <row r="4035" spans="1:9" x14ac:dyDescent="0.2">
      <c r="A4035" s="7" t="s">
        <v>13601</v>
      </c>
      <c r="B4035" s="7" t="s">
        <v>74</v>
      </c>
      <c r="C4035" s="7" t="s">
        <v>16266</v>
      </c>
      <c r="D4035" s="7">
        <v>1.2995271727695901</v>
      </c>
      <c r="E4035" s="7">
        <v>0.67952081058056502</v>
      </c>
      <c r="F4035" s="7">
        <v>1.0020740996875801</v>
      </c>
      <c r="G4035" s="7">
        <v>0.21625456979114099</v>
      </c>
      <c r="H4035" s="7">
        <v>0.80369145305039802</v>
      </c>
      <c r="I4035" s="7">
        <v>0.52086880663933299</v>
      </c>
    </row>
    <row r="4036" spans="1:9" x14ac:dyDescent="0.2">
      <c r="A4036" s="7" t="s">
        <v>37557</v>
      </c>
      <c r="B4036" s="7" t="s">
        <v>851</v>
      </c>
      <c r="C4036" s="7" t="s">
        <v>37556</v>
      </c>
      <c r="D4036" s="7">
        <v>0.95343160954421102</v>
      </c>
      <c r="E4036" s="7">
        <v>0.96836480042428197</v>
      </c>
      <c r="F4036" s="7">
        <v>0.86530278227523005</v>
      </c>
      <c r="G4036" s="7">
        <v>0.64035453899031503</v>
      </c>
      <c r="H4036" s="7">
        <v>0.88584055330263201</v>
      </c>
      <c r="I4036" s="7">
        <v>0.33505324157121602</v>
      </c>
    </row>
    <row r="4037" spans="1:9" x14ac:dyDescent="0.2">
      <c r="A4037" s="7" t="s">
        <v>4083</v>
      </c>
      <c r="B4037" s="7" t="s">
        <v>71</v>
      </c>
      <c r="C4037" s="7" t="s">
        <v>37555</v>
      </c>
      <c r="D4037" s="7">
        <v>0.97006933914223004</v>
      </c>
      <c r="E4037" s="7">
        <v>1.0148965032411601</v>
      </c>
      <c r="F4037" s="7">
        <v>0.94482100338844699</v>
      </c>
      <c r="G4037" s="7">
        <v>0.67770963115597604</v>
      </c>
      <c r="H4037" s="7">
        <v>0.54681760495957799</v>
      </c>
      <c r="I4037" s="7">
        <v>0.81887328455686803</v>
      </c>
    </row>
    <row r="4038" spans="1:9" x14ac:dyDescent="0.2">
      <c r="A4038" s="7" t="s">
        <v>3331</v>
      </c>
      <c r="B4038" s="7" t="s">
        <v>48</v>
      </c>
      <c r="C4038" s="7" t="s">
        <v>11473</v>
      </c>
      <c r="D4038" s="7">
        <v>1.14623292134058</v>
      </c>
      <c r="E4038" s="7">
        <v>1.0555317213240201</v>
      </c>
      <c r="F4038" s="7">
        <v>1.21542170196004</v>
      </c>
      <c r="G4038" s="7">
        <v>0.32193977904294502</v>
      </c>
      <c r="H4038" s="7">
        <v>0.53755900120435196</v>
      </c>
      <c r="I4038" s="7">
        <v>0.120770743630673</v>
      </c>
    </row>
    <row r="4039" spans="1:9" x14ac:dyDescent="0.2">
      <c r="A4039" s="7" t="s">
        <v>3331</v>
      </c>
      <c r="B4039" s="7" t="s">
        <v>1565</v>
      </c>
      <c r="C4039" s="7" t="s">
        <v>37554</v>
      </c>
      <c r="D4039" s="7">
        <v>1.00302668486392</v>
      </c>
      <c r="E4039" s="7">
        <v>1.1316045044102301</v>
      </c>
      <c r="F4039" s="7">
        <v>0.97403809181755896</v>
      </c>
      <c r="G4039" s="7">
        <v>0.63626631419048296</v>
      </c>
      <c r="H4039" s="7">
        <v>0.33015813305021302</v>
      </c>
      <c r="I4039" s="7">
        <v>0.59616012833608301</v>
      </c>
    </row>
    <row r="4040" spans="1:9" x14ac:dyDescent="0.2">
      <c r="A4040" s="7" t="s">
        <v>101</v>
      </c>
      <c r="B4040" s="7" t="s">
        <v>691</v>
      </c>
      <c r="C4040" s="7" t="s">
        <v>822</v>
      </c>
      <c r="D4040" s="7">
        <v>1.04254142693584</v>
      </c>
      <c r="E4040" s="7">
        <v>1.05906373179691</v>
      </c>
      <c r="F4040" s="7">
        <v>0.96117312269921895</v>
      </c>
      <c r="G4040" s="7">
        <v>0.150133528435448</v>
      </c>
      <c r="H4040" s="7">
        <v>0.57397893990376403</v>
      </c>
      <c r="I4040" s="7">
        <v>0.41636942135427302</v>
      </c>
    </row>
    <row r="4041" spans="1:9" x14ac:dyDescent="0.2">
      <c r="A4041" s="7" t="s">
        <v>136</v>
      </c>
      <c r="B4041" s="7" t="s">
        <v>4105</v>
      </c>
      <c r="C4041" s="7" t="s">
        <v>5576</v>
      </c>
      <c r="D4041" s="7">
        <v>1.05848696068091</v>
      </c>
      <c r="E4041" s="7">
        <v>1.0155994500605201</v>
      </c>
      <c r="F4041" s="7">
        <v>1.01704238313277</v>
      </c>
      <c r="G4041" s="7">
        <v>0.37203828749231699</v>
      </c>
      <c r="H4041" s="7">
        <v>0.52530810655690396</v>
      </c>
      <c r="I4041" s="7">
        <v>0.60395532343590996</v>
      </c>
    </row>
    <row r="4042" spans="1:9" x14ac:dyDescent="0.2">
      <c r="A4042" s="7" t="s">
        <v>9056</v>
      </c>
      <c r="B4042" s="7" t="s">
        <v>1100</v>
      </c>
      <c r="C4042" s="7" t="s">
        <v>37553</v>
      </c>
      <c r="D4042" s="7">
        <v>1.0981569041180499</v>
      </c>
      <c r="E4042" s="7">
        <v>1.15058756069774</v>
      </c>
      <c r="F4042" s="7">
        <v>1.0271903489068599</v>
      </c>
      <c r="G4042" s="7">
        <v>0.26963311301236997</v>
      </c>
      <c r="H4042" s="7">
        <v>0.124711945601372</v>
      </c>
      <c r="I4042" s="7">
        <v>0.40095685611959703</v>
      </c>
    </row>
    <row r="4043" spans="1:9" x14ac:dyDescent="0.2">
      <c r="A4043" s="7" t="s">
        <v>10800</v>
      </c>
      <c r="B4043" s="7" t="s">
        <v>10880</v>
      </c>
      <c r="C4043" s="7" t="s">
        <v>10879</v>
      </c>
      <c r="D4043" s="7">
        <v>1.0399453088495401</v>
      </c>
      <c r="E4043" s="7">
        <v>0.92105343212517299</v>
      </c>
      <c r="F4043" s="7">
        <v>0.97511234533256796</v>
      </c>
      <c r="G4043" s="7">
        <v>0.36377399745081501</v>
      </c>
      <c r="H4043" s="7">
        <v>0.46724110133922703</v>
      </c>
      <c r="I4043" s="7">
        <v>0.82431240200729705</v>
      </c>
    </row>
    <row r="4044" spans="1:9" x14ac:dyDescent="0.2">
      <c r="A4044" s="7" t="s">
        <v>7133</v>
      </c>
      <c r="B4044" s="7" t="s">
        <v>3682</v>
      </c>
      <c r="C4044" s="7" t="s">
        <v>37552</v>
      </c>
      <c r="D4044" s="7">
        <v>1.01564298908676</v>
      </c>
      <c r="E4044" s="7">
        <v>0.98697647106731801</v>
      </c>
      <c r="F4044" s="7">
        <v>0.92863277768519603</v>
      </c>
      <c r="G4044" s="7">
        <v>0.86600988968210701</v>
      </c>
      <c r="H4044" s="7">
        <v>0.85807173661911196</v>
      </c>
      <c r="I4044" s="7">
        <v>0.15980855543841899</v>
      </c>
    </row>
    <row r="4045" spans="1:9" x14ac:dyDescent="0.2">
      <c r="A4045" s="7" t="s">
        <v>14907</v>
      </c>
      <c r="B4045" s="7" t="s">
        <v>452</v>
      </c>
      <c r="C4045" s="7" t="s">
        <v>55</v>
      </c>
      <c r="D4045" s="7">
        <v>1.00074301877601</v>
      </c>
      <c r="E4045" s="7">
        <v>0.996847000370643</v>
      </c>
      <c r="F4045" s="7">
        <v>0.87218092531899805</v>
      </c>
      <c r="G4045" s="7">
        <v>0.61265895770452095</v>
      </c>
      <c r="H4045" s="7">
        <v>0.74455110138376901</v>
      </c>
      <c r="I4045" s="7">
        <v>0.619273662114461</v>
      </c>
    </row>
    <row r="4046" spans="1:9" x14ac:dyDescent="0.2">
      <c r="A4046" s="7" t="s">
        <v>1131</v>
      </c>
      <c r="B4046" s="7" t="s">
        <v>1130</v>
      </c>
      <c r="C4046" s="7" t="s">
        <v>1129</v>
      </c>
      <c r="D4046" s="7">
        <v>1.5121113528043699</v>
      </c>
      <c r="E4046" s="7">
        <v>0.94934481431584505</v>
      </c>
      <c r="F4046" s="7">
        <v>1.3261094491055401</v>
      </c>
      <c r="G4046" s="7">
        <v>0.191467613356992</v>
      </c>
      <c r="H4046" s="7">
        <v>0.98077975696554298</v>
      </c>
      <c r="I4046" s="7">
        <v>0.35056415041403199</v>
      </c>
    </row>
    <row r="4047" spans="1:9" x14ac:dyDescent="0.2">
      <c r="A4047" s="7" t="s">
        <v>2538</v>
      </c>
      <c r="B4047" s="7" t="s">
        <v>252</v>
      </c>
      <c r="C4047" s="7" t="s">
        <v>12625</v>
      </c>
      <c r="D4047" s="7">
        <v>1.28292592549954</v>
      </c>
      <c r="E4047" s="7">
        <v>0.93525927799023001</v>
      </c>
      <c r="F4047" s="7">
        <v>1.1845373661202401</v>
      </c>
      <c r="G4047" s="7">
        <v>7.1333357592734195E-2</v>
      </c>
      <c r="H4047" s="7">
        <v>0.86298511143596601</v>
      </c>
      <c r="I4047" s="7">
        <v>0.21734135202765301</v>
      </c>
    </row>
    <row r="4048" spans="1:9" x14ac:dyDescent="0.2">
      <c r="A4048" s="7" t="s">
        <v>37551</v>
      </c>
      <c r="B4048" s="7" t="s">
        <v>48</v>
      </c>
      <c r="C4048" s="7" t="s">
        <v>37550</v>
      </c>
      <c r="D4048" s="7">
        <v>1.0801078948854601</v>
      </c>
      <c r="E4048" s="7">
        <v>1.0893861925236099</v>
      </c>
      <c r="F4048" s="7">
        <v>1.1092686964455101</v>
      </c>
      <c r="G4048" s="7">
        <v>0.35679745497487098</v>
      </c>
      <c r="H4048" s="7">
        <v>0.208767026138862</v>
      </c>
      <c r="I4048" s="7">
        <v>0.17209169278314601</v>
      </c>
    </row>
    <row r="4049" spans="1:9" x14ac:dyDescent="0.2">
      <c r="A4049" s="7" t="s">
        <v>549</v>
      </c>
      <c r="B4049" s="7" t="s">
        <v>80</v>
      </c>
      <c r="C4049" s="7" t="s">
        <v>3410</v>
      </c>
      <c r="D4049" s="7">
        <v>1.1386075718678099</v>
      </c>
      <c r="E4049" s="7">
        <v>1.1070561531379799</v>
      </c>
      <c r="F4049" s="7">
        <v>1.0154662916327899</v>
      </c>
      <c r="G4049" s="7">
        <v>3.1653962605205602E-2</v>
      </c>
      <c r="H4049" s="7">
        <v>0.108739724486412</v>
      </c>
      <c r="I4049" s="7">
        <v>0.87132679307253902</v>
      </c>
    </row>
    <row r="4050" spans="1:9" x14ac:dyDescent="0.2">
      <c r="A4050" s="7" t="s">
        <v>11382</v>
      </c>
      <c r="B4050" s="7" t="s">
        <v>80</v>
      </c>
      <c r="C4050" s="7" t="s">
        <v>11381</v>
      </c>
      <c r="D4050" s="7">
        <v>1.0215495422013099</v>
      </c>
      <c r="E4050" s="7">
        <v>1.0988251113602401</v>
      </c>
      <c r="F4050" s="7">
        <v>0.97113213758085004</v>
      </c>
      <c r="G4050" s="7">
        <v>0.41127007380358699</v>
      </c>
      <c r="H4050" s="7">
        <v>0.242106556214955</v>
      </c>
      <c r="I4050" s="7">
        <v>0.99360367786408699</v>
      </c>
    </row>
    <row r="4051" spans="1:9" x14ac:dyDescent="0.2">
      <c r="A4051" s="7" t="s">
        <v>11382</v>
      </c>
      <c r="B4051" s="7" t="s">
        <v>2374</v>
      </c>
      <c r="C4051" s="7" t="s">
        <v>11383</v>
      </c>
      <c r="D4051" s="7">
        <v>1.0718497968909699</v>
      </c>
      <c r="E4051" s="7">
        <v>1.2373488895576401</v>
      </c>
      <c r="F4051" s="7">
        <v>1.1066640834916801</v>
      </c>
      <c r="G4051" s="7">
        <v>0.82803067823096499</v>
      </c>
      <c r="H4051" s="7">
        <v>0.13184895533227001</v>
      </c>
      <c r="I4051" s="7">
        <v>0.36840899841478902</v>
      </c>
    </row>
    <row r="4052" spans="1:9" x14ac:dyDescent="0.2">
      <c r="A4052" s="7" t="s">
        <v>181</v>
      </c>
      <c r="B4052" s="7" t="s">
        <v>144</v>
      </c>
      <c r="C4052" s="7" t="s">
        <v>180</v>
      </c>
      <c r="D4052" s="7">
        <v>1.0898881404707601</v>
      </c>
      <c r="E4052" s="7">
        <v>1.0386302325260199</v>
      </c>
      <c r="F4052" s="7">
        <v>0.91729623063047905</v>
      </c>
      <c r="G4052" s="7">
        <v>0.17451077445414601</v>
      </c>
      <c r="H4052" s="7">
        <v>0.49581811876536103</v>
      </c>
      <c r="I4052" s="7">
        <v>0.51989074385796197</v>
      </c>
    </row>
    <row r="4053" spans="1:9" x14ac:dyDescent="0.2">
      <c r="A4053" s="7" t="s">
        <v>6710</v>
      </c>
      <c r="B4053" s="7" t="s">
        <v>80</v>
      </c>
      <c r="C4053" s="7" t="s">
        <v>6712</v>
      </c>
      <c r="D4053" s="7">
        <v>0.82466432493405695</v>
      </c>
      <c r="E4053" s="7">
        <v>0.98331045122826</v>
      </c>
      <c r="F4053" s="7">
        <v>0.82663992321219404</v>
      </c>
      <c r="G4053" s="7">
        <v>0.51243421993376803</v>
      </c>
      <c r="H4053" s="7">
        <v>0.922994025635127</v>
      </c>
      <c r="I4053" s="7">
        <v>0.31681676452463098</v>
      </c>
    </row>
    <row r="4054" spans="1:9" x14ac:dyDescent="0.2">
      <c r="A4054" s="7" t="s">
        <v>2332</v>
      </c>
      <c r="B4054" s="7" t="s">
        <v>71</v>
      </c>
      <c r="C4054" s="7" t="s">
        <v>37549</v>
      </c>
      <c r="D4054" s="7">
        <v>1.0083713545523201</v>
      </c>
      <c r="E4054" s="7">
        <v>0.99329617645011503</v>
      </c>
      <c r="F4054" s="7">
        <v>1.1034905015173899</v>
      </c>
      <c r="G4054" s="7">
        <v>0.77146304704589796</v>
      </c>
      <c r="H4054" s="7">
        <v>0.97559271473699005</v>
      </c>
      <c r="I4054" s="7">
        <v>0.45094270015639598</v>
      </c>
    </row>
    <row r="4055" spans="1:9" x14ac:dyDescent="0.2">
      <c r="A4055" s="7" t="s">
        <v>2281</v>
      </c>
      <c r="B4055" s="7" t="s">
        <v>1171</v>
      </c>
      <c r="C4055" s="7" t="s">
        <v>2282</v>
      </c>
      <c r="D4055" s="7">
        <v>1.0702162004811999</v>
      </c>
      <c r="E4055" s="7">
        <v>1.08897160191834</v>
      </c>
      <c r="F4055" s="7">
        <v>1.1254120527132201</v>
      </c>
      <c r="G4055" s="7">
        <v>0.49577251242932202</v>
      </c>
      <c r="H4055" s="7">
        <v>0.58133535323571806</v>
      </c>
      <c r="I4055" s="7">
        <v>0.39101593053126399</v>
      </c>
    </row>
    <row r="4056" spans="1:9" x14ac:dyDescent="0.2">
      <c r="A4056" s="7" t="s">
        <v>264</v>
      </c>
      <c r="B4056" s="7" t="s">
        <v>150</v>
      </c>
      <c r="C4056" s="7" t="s">
        <v>37548</v>
      </c>
      <c r="D4056" s="7">
        <v>1.0296826741932199</v>
      </c>
      <c r="E4056" s="7">
        <v>0.96711066434767101</v>
      </c>
      <c r="F4056" s="7">
        <v>1.1035656615104501</v>
      </c>
      <c r="G4056" s="7">
        <v>0.31722472804803598</v>
      </c>
      <c r="H4056" s="7">
        <v>0.89667940733117302</v>
      </c>
      <c r="I4056" s="7">
        <v>0.61727629263044004</v>
      </c>
    </row>
    <row r="4057" spans="1:9" x14ac:dyDescent="0.2">
      <c r="A4057" s="7" t="s">
        <v>9498</v>
      </c>
      <c r="B4057" s="7" t="s">
        <v>330</v>
      </c>
      <c r="C4057" s="7" t="s">
        <v>10292</v>
      </c>
      <c r="D4057" s="7">
        <v>1.0131766170193199</v>
      </c>
      <c r="E4057" s="7">
        <v>0.95272431317569495</v>
      </c>
      <c r="F4057" s="7">
        <v>0.98708697990720395</v>
      </c>
      <c r="G4057" s="7">
        <v>0.69090444030776899</v>
      </c>
      <c r="H4057" s="7">
        <v>0.51542430317283905</v>
      </c>
      <c r="I4057" s="7">
        <v>0.946239323322</v>
      </c>
    </row>
    <row r="4058" spans="1:9" x14ac:dyDescent="0.2">
      <c r="A4058" s="7" t="s">
        <v>3223</v>
      </c>
      <c r="B4058" s="7" t="s">
        <v>1072</v>
      </c>
      <c r="C4058" s="7" t="s">
        <v>37547</v>
      </c>
      <c r="D4058" s="7">
        <v>1.1425134348532</v>
      </c>
      <c r="E4058" s="7">
        <v>0.77171845668805605</v>
      </c>
      <c r="F4058" s="7">
        <v>1.16707319696576</v>
      </c>
      <c r="G4058" s="7">
        <v>0.26971154101039302</v>
      </c>
      <c r="H4058" s="7">
        <v>0.37347048322680099</v>
      </c>
      <c r="I4058" s="7">
        <v>0.41232923431457502</v>
      </c>
    </row>
    <row r="4059" spans="1:9" x14ac:dyDescent="0.2">
      <c r="A4059" s="7" t="s">
        <v>930</v>
      </c>
      <c r="B4059" s="7" t="s">
        <v>74</v>
      </c>
      <c r="C4059" s="7" t="s">
        <v>8823</v>
      </c>
      <c r="D4059" s="7">
        <v>1.1381748037311901</v>
      </c>
      <c r="E4059" s="7">
        <v>0.87029105015571295</v>
      </c>
      <c r="F4059" s="7">
        <v>1.10002808207235</v>
      </c>
      <c r="G4059" s="7">
        <v>0.37566625900959699</v>
      </c>
      <c r="H4059" s="7">
        <v>0.70335099229779097</v>
      </c>
      <c r="I4059" s="7">
        <v>0.53624363619834003</v>
      </c>
    </row>
    <row r="4060" spans="1:9" x14ac:dyDescent="0.2">
      <c r="A4060" s="7" t="s">
        <v>413</v>
      </c>
      <c r="B4060" s="7" t="s">
        <v>452</v>
      </c>
      <c r="C4060" s="7" t="s">
        <v>55</v>
      </c>
      <c r="D4060" s="7">
        <v>1.1095874951512099</v>
      </c>
      <c r="E4060" s="7">
        <v>0.96221015399183196</v>
      </c>
      <c r="F4060" s="7">
        <v>0.88512384206838302</v>
      </c>
      <c r="G4060" s="7">
        <v>0.36366555388853999</v>
      </c>
      <c r="H4060" s="7">
        <v>0.96783400041937795</v>
      </c>
      <c r="I4060" s="7">
        <v>0.58445485732045899</v>
      </c>
    </row>
    <row r="4061" spans="1:9" x14ac:dyDescent="0.2">
      <c r="A4061" s="7" t="s">
        <v>1588</v>
      </c>
      <c r="B4061" s="7" t="s">
        <v>42</v>
      </c>
      <c r="C4061" s="7" t="s">
        <v>37546</v>
      </c>
      <c r="D4061" s="7">
        <v>1.25314117541183</v>
      </c>
      <c r="E4061" s="7">
        <v>0.76106824039556897</v>
      </c>
      <c r="F4061" s="7">
        <v>1.0341867146396999</v>
      </c>
      <c r="G4061" s="7">
        <v>0.22785666599940901</v>
      </c>
      <c r="H4061" s="7">
        <v>0.104664384598414</v>
      </c>
      <c r="I4061" s="7">
        <v>0.61319028050994695</v>
      </c>
    </row>
    <row r="4062" spans="1:9" x14ac:dyDescent="0.2">
      <c r="A4062" s="7" t="s">
        <v>6954</v>
      </c>
      <c r="B4062" s="7" t="s">
        <v>42</v>
      </c>
      <c r="C4062" s="7" t="s">
        <v>6953</v>
      </c>
      <c r="D4062" s="7">
        <v>0.99647119010734297</v>
      </c>
      <c r="E4062" s="7">
        <v>0.98550390908719898</v>
      </c>
      <c r="F4062" s="7">
        <v>0.98133513011524198</v>
      </c>
      <c r="G4062" s="7">
        <v>0.92951111507350304</v>
      </c>
      <c r="H4062" s="7">
        <v>0.78597585989192997</v>
      </c>
      <c r="I4062" s="7">
        <v>0.88538681497049299</v>
      </c>
    </row>
    <row r="4063" spans="1:9" x14ac:dyDescent="0.2">
      <c r="A4063" s="7" t="s">
        <v>2238</v>
      </c>
      <c r="B4063" s="7" t="s">
        <v>42</v>
      </c>
      <c r="C4063" s="7" t="s">
        <v>5215</v>
      </c>
      <c r="D4063" s="7">
        <v>1.0925246036749801</v>
      </c>
      <c r="E4063" s="7">
        <v>0.97949556510554903</v>
      </c>
      <c r="F4063" s="7">
        <v>1.1279047570201599</v>
      </c>
      <c r="G4063" s="7">
        <v>0.12700131870584599</v>
      </c>
      <c r="H4063" s="7">
        <v>0.59635748426707902</v>
      </c>
      <c r="I4063" s="7">
        <v>0.25484672828284699</v>
      </c>
    </row>
    <row r="4064" spans="1:9" x14ac:dyDescent="0.2">
      <c r="A4064" s="7" t="s">
        <v>382</v>
      </c>
      <c r="B4064" s="7" t="s">
        <v>683</v>
      </c>
      <c r="C4064" s="7" t="s">
        <v>37545</v>
      </c>
      <c r="D4064" s="7">
        <v>1.0767582000009499</v>
      </c>
      <c r="E4064" s="7">
        <v>1.1621113833693699</v>
      </c>
      <c r="F4064" s="7">
        <v>0.99358227231158103</v>
      </c>
      <c r="G4064" s="7">
        <v>0.61482825558566401</v>
      </c>
      <c r="H4064" s="7">
        <v>0.230047680747031</v>
      </c>
      <c r="I4064" s="7">
        <v>0.96600643999282698</v>
      </c>
    </row>
    <row r="4065" spans="1:9" x14ac:dyDescent="0.2">
      <c r="A4065" s="7" t="s">
        <v>37537</v>
      </c>
      <c r="B4065" s="7" t="s">
        <v>45</v>
      </c>
      <c r="C4065" s="7" t="s">
        <v>37544</v>
      </c>
      <c r="D4065" s="7">
        <v>1.00264507881957</v>
      </c>
      <c r="E4065" s="7">
        <v>1.01077645375714</v>
      </c>
      <c r="F4065" s="7">
        <v>1.0355771102309601</v>
      </c>
      <c r="G4065" s="7">
        <v>0.75398708720476004</v>
      </c>
      <c r="H4065" s="7">
        <v>0.80075143715682795</v>
      </c>
      <c r="I4065" s="7">
        <v>0.57723585554722201</v>
      </c>
    </row>
    <row r="4066" spans="1:9" x14ac:dyDescent="0.2">
      <c r="A4066" s="7" t="s">
        <v>1533</v>
      </c>
      <c r="B4066" s="7" t="s">
        <v>2862</v>
      </c>
      <c r="C4066" s="7" t="s">
        <v>2861</v>
      </c>
      <c r="D4066" s="7">
        <v>0.97842362415840101</v>
      </c>
      <c r="E4066" s="7">
        <v>0.96417552232328396</v>
      </c>
      <c r="F4066" s="7">
        <v>0.94910677623264705</v>
      </c>
      <c r="G4066" s="7">
        <v>0.91124041779189002</v>
      </c>
      <c r="H4066" s="7">
        <v>0.61373688559295103</v>
      </c>
      <c r="I4066" s="7">
        <v>0.41059050136442399</v>
      </c>
    </row>
    <row r="4067" spans="1:9" x14ac:dyDescent="0.2">
      <c r="A4067" s="7" t="s">
        <v>37543</v>
      </c>
      <c r="B4067" s="7" t="s">
        <v>42</v>
      </c>
      <c r="C4067" s="7" t="s">
        <v>37542</v>
      </c>
      <c r="D4067" s="7">
        <v>1.0449037483015</v>
      </c>
      <c r="E4067" s="7">
        <v>0.950102220303361</v>
      </c>
      <c r="F4067" s="7">
        <v>1.0471988030297401</v>
      </c>
      <c r="G4067" s="7">
        <v>0.273007492733844</v>
      </c>
      <c r="H4067" s="7">
        <v>0.81743998131951801</v>
      </c>
      <c r="I4067" s="7">
        <v>3.7574527442713397E-2</v>
      </c>
    </row>
    <row r="4068" spans="1:9" x14ac:dyDescent="0.2">
      <c r="A4068" s="7" t="s">
        <v>4937</v>
      </c>
      <c r="B4068" s="7" t="s">
        <v>103</v>
      </c>
      <c r="C4068" s="7" t="s">
        <v>4936</v>
      </c>
      <c r="D4068" s="7">
        <v>1.12960467694539</v>
      </c>
      <c r="E4068" s="7">
        <v>0.84303697842168002</v>
      </c>
      <c r="F4068" s="7">
        <v>1.1084100436731801</v>
      </c>
      <c r="G4068" s="7">
        <v>0.55985612595636602</v>
      </c>
      <c r="H4068" s="7">
        <v>0.63888202593549304</v>
      </c>
      <c r="I4068" s="7">
        <v>0.99001853097167303</v>
      </c>
    </row>
    <row r="4069" spans="1:9" x14ac:dyDescent="0.2">
      <c r="A4069" s="7" t="s">
        <v>2609</v>
      </c>
      <c r="B4069" s="7" t="s">
        <v>80</v>
      </c>
      <c r="C4069" s="7" t="s">
        <v>37541</v>
      </c>
      <c r="D4069" s="7">
        <v>1.1350718926795</v>
      </c>
      <c r="E4069" s="7">
        <v>0.974112742284448</v>
      </c>
      <c r="F4069" s="7">
        <v>1.11823494280556</v>
      </c>
      <c r="G4069" s="7">
        <v>0.30570488410747299</v>
      </c>
      <c r="H4069" s="7">
        <v>0.86243052822258404</v>
      </c>
      <c r="I4069" s="7">
        <v>0.42601531206993298</v>
      </c>
    </row>
    <row r="4070" spans="1:9" x14ac:dyDescent="0.2">
      <c r="A4070" s="7" t="s">
        <v>4083</v>
      </c>
      <c r="B4070" s="7" t="s">
        <v>42</v>
      </c>
      <c r="C4070" s="7" t="s">
        <v>4082</v>
      </c>
      <c r="D4070" s="7">
        <v>1.13755128816037</v>
      </c>
      <c r="E4070" s="7">
        <v>1.0350224623913999</v>
      </c>
      <c r="F4070" s="7">
        <v>1.1075725486768599</v>
      </c>
      <c r="G4070" s="7">
        <v>4.5919396601001201E-2</v>
      </c>
      <c r="H4070" s="7">
        <v>0.40622921541067297</v>
      </c>
      <c r="I4070" s="7">
        <v>0.39027632523591899</v>
      </c>
    </row>
    <row r="4071" spans="1:9" x14ac:dyDescent="0.2">
      <c r="A4071" s="7" t="s">
        <v>179</v>
      </c>
      <c r="B4071" s="7" t="s">
        <v>71</v>
      </c>
      <c r="C4071" s="7" t="s">
        <v>4063</v>
      </c>
      <c r="D4071" s="7">
        <v>1.10157510435164</v>
      </c>
      <c r="E4071" s="7">
        <v>0.97735516022583602</v>
      </c>
      <c r="F4071" s="7">
        <v>1.0162237770871001</v>
      </c>
      <c r="G4071" s="7">
        <v>5.6407815223884203E-2</v>
      </c>
      <c r="H4071" s="7">
        <v>0.61902150248046195</v>
      </c>
      <c r="I4071" s="7">
        <v>0.88638227187283503</v>
      </c>
    </row>
    <row r="4072" spans="1:9" x14ac:dyDescent="0.2">
      <c r="A4072" s="7" t="s">
        <v>6764</v>
      </c>
      <c r="B4072" s="7" t="s">
        <v>48</v>
      </c>
      <c r="C4072" s="7" t="s">
        <v>9327</v>
      </c>
      <c r="D4072" s="7">
        <v>0.99187455779712697</v>
      </c>
      <c r="E4072" s="7">
        <v>1.05985093079158</v>
      </c>
      <c r="F4072" s="7">
        <v>0.94777716381928701</v>
      </c>
      <c r="G4072" s="7">
        <v>0.91726937863009195</v>
      </c>
      <c r="H4072" s="7">
        <v>0.37509241675781402</v>
      </c>
      <c r="I4072" s="7">
        <v>0.19543360687023001</v>
      </c>
    </row>
    <row r="4073" spans="1:9" x14ac:dyDescent="0.2">
      <c r="A4073" s="7" t="s">
        <v>21800</v>
      </c>
      <c r="B4073" s="7" t="s">
        <v>71</v>
      </c>
      <c r="C4073" s="7" t="s">
        <v>37540</v>
      </c>
      <c r="D4073" s="7">
        <v>1.2627126683727601</v>
      </c>
      <c r="E4073" s="7">
        <v>0.73265418979540897</v>
      </c>
      <c r="F4073" s="7">
        <v>1.4001936284166201</v>
      </c>
      <c r="G4073" s="7">
        <v>0.36959446628680598</v>
      </c>
      <c r="H4073" s="7">
        <v>0.36775952554944802</v>
      </c>
      <c r="I4073" s="7">
        <v>0.68433441002944095</v>
      </c>
    </row>
    <row r="4074" spans="1:9" x14ac:dyDescent="0.2">
      <c r="A4074" s="7" t="s">
        <v>54</v>
      </c>
      <c r="B4074" s="7" t="s">
        <v>80</v>
      </c>
      <c r="C4074" s="7" t="s">
        <v>37539</v>
      </c>
      <c r="D4074" s="7">
        <v>1.0149061996545901</v>
      </c>
      <c r="E4074" s="7">
        <v>1.02827843669832</v>
      </c>
      <c r="F4074" s="7">
        <v>0.89824728335386494</v>
      </c>
      <c r="G4074" s="7">
        <v>0.87499149856932301</v>
      </c>
      <c r="H4074" s="7">
        <v>0.58808685926306103</v>
      </c>
      <c r="I4074" s="7">
        <v>0.21558378953808999</v>
      </c>
    </row>
    <row r="4075" spans="1:9" x14ac:dyDescent="0.2">
      <c r="A4075" s="7" t="s">
        <v>1001</v>
      </c>
      <c r="B4075" s="7" t="s">
        <v>207</v>
      </c>
      <c r="C4075" s="7" t="s">
        <v>37538</v>
      </c>
      <c r="D4075" s="7">
        <v>0.97944682560822305</v>
      </c>
      <c r="E4075" s="7">
        <v>0.96282835503169195</v>
      </c>
      <c r="F4075" s="7">
        <v>0.90864268629821199</v>
      </c>
      <c r="G4075" s="7">
        <v>0.67941200200195295</v>
      </c>
      <c r="H4075" s="7">
        <v>0.21308891599579799</v>
      </c>
      <c r="I4075" s="7">
        <v>3.2147926877340603E-2</v>
      </c>
    </row>
    <row r="4076" spans="1:9" x14ac:dyDescent="0.2">
      <c r="A4076" s="7" t="s">
        <v>37537</v>
      </c>
      <c r="B4076" s="7" t="s">
        <v>103</v>
      </c>
      <c r="C4076" s="7" t="s">
        <v>37536</v>
      </c>
      <c r="D4076" s="7">
        <v>1.6839402232771901</v>
      </c>
      <c r="E4076" s="7">
        <v>1.39697320449233</v>
      </c>
      <c r="F4076" s="7">
        <v>0.63672734740155001</v>
      </c>
      <c r="G4076" s="7">
        <v>0.37210563959982201</v>
      </c>
      <c r="H4076" s="7">
        <v>0.358496929382213</v>
      </c>
      <c r="I4076" s="7">
        <v>0.149653657120911</v>
      </c>
    </row>
    <row r="4077" spans="1:9" x14ac:dyDescent="0.2">
      <c r="A4077" s="7" t="s">
        <v>153</v>
      </c>
      <c r="B4077" s="7" t="s">
        <v>5080</v>
      </c>
      <c r="C4077" s="7" t="s">
        <v>5079</v>
      </c>
      <c r="D4077" s="7">
        <v>1.0634597216536601</v>
      </c>
      <c r="E4077" s="7">
        <v>0.98396193807151999</v>
      </c>
      <c r="F4077" s="7">
        <v>1.26794320877856</v>
      </c>
      <c r="G4077" s="7">
        <v>0.400170566396165</v>
      </c>
      <c r="H4077" s="7">
        <v>0.91684852727008304</v>
      </c>
      <c r="I4077" s="7">
        <v>0.32237819224507802</v>
      </c>
    </row>
    <row r="4078" spans="1:9" x14ac:dyDescent="0.2">
      <c r="A4078" s="7" t="s">
        <v>2110</v>
      </c>
      <c r="B4078" s="7" t="s">
        <v>252</v>
      </c>
      <c r="C4078" s="7" t="s">
        <v>15163</v>
      </c>
      <c r="D4078" s="7">
        <v>0.87586835148974096</v>
      </c>
      <c r="E4078" s="7">
        <v>1.11345654410829</v>
      </c>
      <c r="F4078" s="7">
        <v>1.0881719363981499</v>
      </c>
      <c r="G4078" s="7">
        <v>0.24782317934248699</v>
      </c>
      <c r="H4078" s="7">
        <v>9.9964867805335506E-2</v>
      </c>
      <c r="I4078" s="7">
        <v>7.4042182490822797E-2</v>
      </c>
    </row>
    <row r="4079" spans="1:9" x14ac:dyDescent="0.2">
      <c r="A4079" s="7" t="s">
        <v>3242</v>
      </c>
      <c r="B4079" s="7" t="s">
        <v>1171</v>
      </c>
      <c r="C4079" s="7" t="s">
        <v>3243</v>
      </c>
      <c r="D4079" s="7">
        <v>1.18130441651324</v>
      </c>
      <c r="E4079" s="7">
        <v>1.1969124711616099</v>
      </c>
      <c r="F4079" s="7">
        <v>1.1215033159861501</v>
      </c>
      <c r="G4079" s="7">
        <v>0.22915891806938801</v>
      </c>
      <c r="H4079" s="7">
        <v>0.164304079935363</v>
      </c>
      <c r="I4079" s="7">
        <v>0.28410959839108102</v>
      </c>
    </row>
    <row r="4080" spans="1:9" x14ac:dyDescent="0.2">
      <c r="A4080" s="7" t="s">
        <v>2137</v>
      </c>
      <c r="B4080" s="7" t="s">
        <v>42</v>
      </c>
      <c r="C4080" s="7" t="s">
        <v>5150</v>
      </c>
      <c r="D4080" s="7">
        <v>1.0782093367568599</v>
      </c>
      <c r="E4080" s="7">
        <v>1.0487477138621399</v>
      </c>
      <c r="F4080" s="7">
        <v>1.1973736680826099</v>
      </c>
      <c r="G4080" s="7">
        <v>3.4572486229123699E-2</v>
      </c>
      <c r="H4080" s="7">
        <v>0.14975390709483499</v>
      </c>
      <c r="I4080" s="7">
        <v>0.16112637905100499</v>
      </c>
    </row>
    <row r="4081" spans="1:9" x14ac:dyDescent="0.2">
      <c r="A4081" s="7" t="s">
        <v>2595</v>
      </c>
      <c r="B4081" s="7" t="s">
        <v>109</v>
      </c>
      <c r="C4081" s="7" t="s">
        <v>2594</v>
      </c>
      <c r="D4081" s="7">
        <v>0.97692936236471495</v>
      </c>
      <c r="E4081" s="7">
        <v>0.99135906913909799</v>
      </c>
      <c r="F4081" s="7">
        <v>0.95560620435175903</v>
      </c>
      <c r="G4081" s="7">
        <v>5.1106469207525002E-3</v>
      </c>
      <c r="H4081" s="7">
        <v>0.78960696990761303</v>
      </c>
      <c r="I4081" s="7">
        <v>6.9345313772895101E-2</v>
      </c>
    </row>
    <row r="4082" spans="1:9" x14ac:dyDescent="0.2">
      <c r="A4082" s="7" t="s">
        <v>37535</v>
      </c>
      <c r="B4082" s="7" t="s">
        <v>691</v>
      </c>
      <c r="C4082" s="7" t="s">
        <v>37534</v>
      </c>
      <c r="D4082" s="7">
        <v>1.0116297197792099</v>
      </c>
      <c r="E4082" s="7">
        <v>1.1145589995451599</v>
      </c>
      <c r="F4082" s="7">
        <v>0.99067659727882296</v>
      </c>
      <c r="G4082" s="7">
        <v>0.80903977427634799</v>
      </c>
      <c r="H4082" s="7">
        <v>0.38519743387566102</v>
      </c>
      <c r="I4082" s="7">
        <v>0.97919635932975402</v>
      </c>
    </row>
    <row r="4083" spans="1:9" x14ac:dyDescent="0.2">
      <c r="A4083" s="7" t="s">
        <v>36369</v>
      </c>
      <c r="B4083" s="7" t="s">
        <v>4570</v>
      </c>
      <c r="C4083" s="7" t="s">
        <v>37533</v>
      </c>
      <c r="D4083" s="7">
        <v>1.0337281523306401</v>
      </c>
      <c r="E4083" s="7">
        <v>1.05436656053935</v>
      </c>
      <c r="F4083" s="7">
        <v>1.0876637141680101</v>
      </c>
      <c r="G4083" s="7">
        <v>0.61256456594803799</v>
      </c>
      <c r="H4083" s="7">
        <v>0.59622215532162803</v>
      </c>
      <c r="I4083" s="7">
        <v>0.307094032648556</v>
      </c>
    </row>
    <row r="4084" spans="1:9" x14ac:dyDescent="0.2">
      <c r="A4084" s="7" t="s">
        <v>14347</v>
      </c>
      <c r="B4084" s="7" t="s">
        <v>80</v>
      </c>
      <c r="C4084" s="7" t="s">
        <v>14346</v>
      </c>
      <c r="D4084" s="7">
        <v>0.98289027797850204</v>
      </c>
      <c r="E4084" s="7">
        <v>1.0225748306387601</v>
      </c>
      <c r="F4084" s="7">
        <v>0.98336421348937797</v>
      </c>
      <c r="G4084" s="7">
        <v>0.90958975531416297</v>
      </c>
      <c r="H4084" s="7">
        <v>0.27703864670046302</v>
      </c>
      <c r="I4084" s="7">
        <v>0.62346629059615899</v>
      </c>
    </row>
    <row r="4085" spans="1:9" x14ac:dyDescent="0.2">
      <c r="A4085" s="7" t="s">
        <v>4866</v>
      </c>
      <c r="B4085" s="7" t="s">
        <v>1171</v>
      </c>
      <c r="C4085" s="7" t="s">
        <v>37532</v>
      </c>
      <c r="D4085" s="7">
        <v>1.11005021322347</v>
      </c>
      <c r="E4085" s="7">
        <v>1.12210274828121</v>
      </c>
      <c r="F4085" s="7">
        <v>1.03549780309714</v>
      </c>
      <c r="G4085" s="7">
        <v>0.22602833132792099</v>
      </c>
      <c r="H4085" s="7">
        <v>0.16187529197279901</v>
      </c>
      <c r="I4085" s="7">
        <v>0.26734706984729401</v>
      </c>
    </row>
    <row r="4086" spans="1:9" x14ac:dyDescent="0.2">
      <c r="A4086" s="7" t="s">
        <v>4203</v>
      </c>
      <c r="B4086" s="7" t="s">
        <v>62</v>
      </c>
      <c r="C4086" s="7" t="s">
        <v>13270</v>
      </c>
      <c r="D4086" s="7">
        <v>1.0337133249944299</v>
      </c>
      <c r="E4086" s="7">
        <v>1.0389882052546899</v>
      </c>
      <c r="F4086" s="7">
        <v>1.0580072194453201</v>
      </c>
      <c r="G4086" s="7">
        <v>0.59234903764747504</v>
      </c>
      <c r="H4086" s="7">
        <v>8.8004232433580701E-2</v>
      </c>
      <c r="I4086" s="7">
        <v>0.206826859581274</v>
      </c>
    </row>
    <row r="4087" spans="1:9" x14ac:dyDescent="0.2">
      <c r="A4087" s="7" t="s">
        <v>4203</v>
      </c>
      <c r="B4087" s="7" t="s">
        <v>5816</v>
      </c>
      <c r="C4087" s="7" t="s">
        <v>13270</v>
      </c>
      <c r="D4087" s="7">
        <v>0.92051762188975605</v>
      </c>
      <c r="E4087" s="7">
        <v>1.04959215845983</v>
      </c>
      <c r="F4087" s="7">
        <v>0.88439591078299495</v>
      </c>
      <c r="G4087" s="7">
        <v>0.86241526223596598</v>
      </c>
      <c r="H4087" s="7">
        <v>0.68724699609124595</v>
      </c>
      <c r="I4087" s="7">
        <v>0.64600363006904804</v>
      </c>
    </row>
    <row r="4088" spans="1:9" x14ac:dyDescent="0.2">
      <c r="A4088" s="7" t="s">
        <v>3088</v>
      </c>
      <c r="B4088" s="7" t="s">
        <v>42</v>
      </c>
      <c r="C4088" s="7" t="s">
        <v>3087</v>
      </c>
      <c r="D4088" s="7">
        <v>1.0147348635001701</v>
      </c>
      <c r="E4088" s="7">
        <v>0.92163839146514404</v>
      </c>
      <c r="F4088" s="7">
        <v>0.98719568904158705</v>
      </c>
      <c r="G4088" s="7">
        <v>0.511907243553828</v>
      </c>
      <c r="H4088" s="7">
        <v>0.554158631839055</v>
      </c>
      <c r="I4088" s="7">
        <v>0.695555459764439</v>
      </c>
    </row>
    <row r="4089" spans="1:9" x14ac:dyDescent="0.2">
      <c r="A4089" s="7" t="s">
        <v>10981</v>
      </c>
      <c r="B4089" s="7" t="s">
        <v>80</v>
      </c>
      <c r="C4089" s="7" t="s">
        <v>37531</v>
      </c>
      <c r="D4089" s="7">
        <v>0.93916813206968297</v>
      </c>
      <c r="E4089" s="7">
        <v>1.0803856102534</v>
      </c>
      <c r="F4089" s="7">
        <v>0.89502313058373195</v>
      </c>
      <c r="G4089" s="7">
        <v>0.52513182524872704</v>
      </c>
      <c r="H4089" s="7">
        <v>0.19391081210507799</v>
      </c>
      <c r="I4089" s="7">
        <v>0.13660273124528099</v>
      </c>
    </row>
    <row r="4090" spans="1:9" x14ac:dyDescent="0.2">
      <c r="A4090" s="7" t="s">
        <v>4284</v>
      </c>
      <c r="B4090" s="7" t="s">
        <v>485</v>
      </c>
      <c r="C4090" s="7" t="s">
        <v>37530</v>
      </c>
      <c r="D4090" s="7">
        <v>0.84712382930258301</v>
      </c>
      <c r="E4090" s="7">
        <v>0.94994740283773005</v>
      </c>
      <c r="F4090" s="7">
        <v>0.95548290230273203</v>
      </c>
      <c r="G4090" s="7">
        <v>4.75323799180166E-2</v>
      </c>
      <c r="H4090" s="7">
        <v>0.69021892370901305</v>
      </c>
      <c r="I4090" s="7">
        <v>0.154970265059936</v>
      </c>
    </row>
    <row r="4091" spans="1:9" x14ac:dyDescent="0.2">
      <c r="A4091" s="7" t="s">
        <v>10504</v>
      </c>
      <c r="B4091" s="7" t="s">
        <v>62</v>
      </c>
      <c r="C4091" s="7" t="s">
        <v>10503</v>
      </c>
      <c r="D4091" s="7">
        <v>0.96002691895810599</v>
      </c>
      <c r="E4091" s="7">
        <v>1.04948609795032</v>
      </c>
      <c r="F4091" s="7">
        <v>1.0223215136880399</v>
      </c>
      <c r="G4091" s="7">
        <v>5.2007231166874703E-2</v>
      </c>
      <c r="H4091" s="7">
        <v>0.63325262212053002</v>
      </c>
      <c r="I4091" s="7">
        <v>0.80821507628731304</v>
      </c>
    </row>
    <row r="4092" spans="1:9" x14ac:dyDescent="0.2">
      <c r="A4092" s="7" t="s">
        <v>2837</v>
      </c>
      <c r="B4092" s="7" t="s">
        <v>150</v>
      </c>
      <c r="C4092" s="7" t="s">
        <v>37529</v>
      </c>
      <c r="D4092" s="7">
        <v>1.0151319196663899</v>
      </c>
      <c r="E4092" s="7">
        <v>1.06292747037864</v>
      </c>
      <c r="F4092" s="7">
        <v>1.0442029664735399</v>
      </c>
      <c r="G4092" s="7">
        <v>0.66704923569680996</v>
      </c>
      <c r="H4092" s="7">
        <v>0.31728334328180602</v>
      </c>
      <c r="I4092" s="7">
        <v>0.17073856322814099</v>
      </c>
    </row>
    <row r="4093" spans="1:9" x14ac:dyDescent="0.2">
      <c r="A4093" s="7" t="s">
        <v>12945</v>
      </c>
      <c r="B4093" s="7" t="s">
        <v>330</v>
      </c>
      <c r="C4093" s="7" t="s">
        <v>12944</v>
      </c>
      <c r="D4093" s="7">
        <v>1.0324218318031899</v>
      </c>
      <c r="E4093" s="7">
        <v>1.0544489782451001</v>
      </c>
      <c r="F4093" s="7">
        <v>0.96681923938340697</v>
      </c>
      <c r="G4093" s="7">
        <v>0.415577940183539</v>
      </c>
      <c r="H4093" s="7">
        <v>0.128973037823436</v>
      </c>
      <c r="I4093" s="7">
        <v>0.66594077549962105</v>
      </c>
    </row>
    <row r="4094" spans="1:9" x14ac:dyDescent="0.2">
      <c r="A4094" s="7" t="s">
        <v>16450</v>
      </c>
      <c r="B4094" s="7" t="s">
        <v>71</v>
      </c>
      <c r="C4094" s="7" t="s">
        <v>16449</v>
      </c>
      <c r="D4094" s="7">
        <v>1.05279583875868</v>
      </c>
      <c r="E4094" s="7">
        <v>1.0522526127263701</v>
      </c>
      <c r="F4094" s="7">
        <v>1.0916891255896899</v>
      </c>
      <c r="G4094" s="7">
        <v>0.34379485942919102</v>
      </c>
      <c r="H4094" s="7">
        <v>0.113519091200214</v>
      </c>
      <c r="I4094" s="7">
        <v>0.31594777323398598</v>
      </c>
    </row>
    <row r="4095" spans="1:9" x14ac:dyDescent="0.2">
      <c r="A4095" s="7" t="s">
        <v>4521</v>
      </c>
      <c r="B4095" s="7" t="s">
        <v>42</v>
      </c>
      <c r="C4095" s="7" t="s">
        <v>11457</v>
      </c>
      <c r="D4095" s="7">
        <v>1.01353936661352</v>
      </c>
      <c r="E4095" s="7">
        <v>1.02198238799787</v>
      </c>
      <c r="F4095" s="7">
        <v>0.99143845919839901</v>
      </c>
      <c r="G4095" s="7">
        <v>0.83948333137740005</v>
      </c>
      <c r="H4095" s="7">
        <v>0.40738176393922698</v>
      </c>
      <c r="I4095" s="7">
        <v>0.77665159563068398</v>
      </c>
    </row>
    <row r="4096" spans="1:9" x14ac:dyDescent="0.2">
      <c r="A4096" s="7" t="s">
        <v>9658</v>
      </c>
      <c r="B4096" s="7" t="s">
        <v>80</v>
      </c>
      <c r="C4096" s="7" t="s">
        <v>9657</v>
      </c>
      <c r="D4096" s="7">
        <v>0.940064691048489</v>
      </c>
      <c r="E4096" s="7">
        <v>1.41057779496387</v>
      </c>
      <c r="F4096" s="7">
        <v>1.0406120139369299</v>
      </c>
      <c r="G4096" s="7">
        <v>0.52825781507932501</v>
      </c>
      <c r="H4096" s="7">
        <v>0.407089946527118</v>
      </c>
      <c r="I4096" s="7">
        <v>1.9543128061104299E-2</v>
      </c>
    </row>
    <row r="4097" spans="1:9" x14ac:dyDescent="0.2">
      <c r="A4097" s="7" t="s">
        <v>9789</v>
      </c>
      <c r="B4097" s="7" t="s">
        <v>42</v>
      </c>
      <c r="C4097" s="7" t="s">
        <v>10270</v>
      </c>
      <c r="D4097" s="7">
        <v>0.99566405590616602</v>
      </c>
      <c r="E4097" s="7">
        <v>0.977153143246274</v>
      </c>
      <c r="F4097" s="7">
        <v>1.0142697744238001</v>
      </c>
      <c r="G4097" s="7">
        <v>0.98855189226662898</v>
      </c>
      <c r="H4097" s="7">
        <v>0.86020399209904796</v>
      </c>
      <c r="I4097" s="7">
        <v>0.80549806698843995</v>
      </c>
    </row>
    <row r="4098" spans="1:9" x14ac:dyDescent="0.2">
      <c r="A4098" s="7" t="s">
        <v>2226</v>
      </c>
      <c r="B4098" s="7" t="s">
        <v>62</v>
      </c>
      <c r="C4098" s="7" t="s">
        <v>2225</v>
      </c>
      <c r="D4098" s="7">
        <v>1.15818936451485</v>
      </c>
      <c r="E4098" s="7">
        <v>1.0769670284741599</v>
      </c>
      <c r="F4098" s="7">
        <v>1.16306520106282</v>
      </c>
      <c r="G4098" s="7">
        <v>0.46933872896179202</v>
      </c>
      <c r="H4098" s="7">
        <v>0.81864320365612797</v>
      </c>
      <c r="I4098" s="7">
        <v>0.119701595024042</v>
      </c>
    </row>
    <row r="4099" spans="1:9" x14ac:dyDescent="0.2">
      <c r="A4099" s="7" t="s">
        <v>12680</v>
      </c>
      <c r="B4099" s="7" t="s">
        <v>42</v>
      </c>
      <c r="C4099" s="7" t="s">
        <v>37528</v>
      </c>
      <c r="D4099" s="7">
        <v>1.0560141868064199</v>
      </c>
      <c r="E4099" s="7">
        <v>1.084708172482</v>
      </c>
      <c r="F4099" s="7">
        <v>0.95012883649462798</v>
      </c>
      <c r="G4099" s="7">
        <v>0.59357816105094796</v>
      </c>
      <c r="H4099" s="7">
        <v>0.24220522593718599</v>
      </c>
      <c r="I4099" s="7">
        <v>0.73752808180247698</v>
      </c>
    </row>
    <row r="4100" spans="1:9" x14ac:dyDescent="0.2">
      <c r="A4100" s="7" t="s">
        <v>1172</v>
      </c>
      <c r="B4100" s="7" t="s">
        <v>48</v>
      </c>
      <c r="C4100" s="7" t="s">
        <v>1173</v>
      </c>
      <c r="D4100" s="7">
        <v>1.15871778171392</v>
      </c>
      <c r="E4100" s="7">
        <v>0.82758067635327104</v>
      </c>
      <c r="F4100" s="7">
        <v>1.1296748748511101</v>
      </c>
      <c r="G4100" s="7">
        <v>0.319661006227349</v>
      </c>
      <c r="H4100" s="7">
        <v>0.54761623889972</v>
      </c>
      <c r="I4100" s="7">
        <v>0.41742073425318899</v>
      </c>
    </row>
    <row r="4101" spans="1:9" x14ac:dyDescent="0.2">
      <c r="A4101" s="7" t="s">
        <v>2547</v>
      </c>
      <c r="B4101" s="7" t="s">
        <v>62</v>
      </c>
      <c r="C4101" s="7" t="s">
        <v>37527</v>
      </c>
      <c r="D4101" s="7">
        <v>0.95933194851374703</v>
      </c>
      <c r="E4101" s="7">
        <v>1.0049830709288701</v>
      </c>
      <c r="F4101" s="7">
        <v>0.94417895738645197</v>
      </c>
      <c r="G4101" s="7">
        <v>0.52947266237406398</v>
      </c>
      <c r="H4101" s="7">
        <v>0.92858781775096</v>
      </c>
      <c r="I4101" s="7">
        <v>0.36565970588014102</v>
      </c>
    </row>
    <row r="4102" spans="1:9" x14ac:dyDescent="0.2">
      <c r="A4102" s="7" t="s">
        <v>8883</v>
      </c>
      <c r="B4102" s="7" t="s">
        <v>80</v>
      </c>
      <c r="C4102" s="7" t="s">
        <v>37526</v>
      </c>
      <c r="D4102" s="7">
        <v>0.97281478805684296</v>
      </c>
      <c r="E4102" s="7">
        <v>0.93004182176070505</v>
      </c>
      <c r="F4102" s="7">
        <v>1.0300526694789101</v>
      </c>
      <c r="G4102" s="7">
        <v>0.79163044035797603</v>
      </c>
      <c r="H4102" s="7">
        <v>0.42617550981149199</v>
      </c>
      <c r="I4102" s="7">
        <v>0.40872572534146001</v>
      </c>
    </row>
    <row r="4103" spans="1:9" x14ac:dyDescent="0.2">
      <c r="A4103" s="7" t="s">
        <v>1668</v>
      </c>
      <c r="B4103" s="7" t="s">
        <v>188</v>
      </c>
      <c r="C4103" s="7" t="s">
        <v>10906</v>
      </c>
      <c r="D4103" s="7">
        <v>1.2639874942540901</v>
      </c>
      <c r="E4103" s="7">
        <v>0.82711859967180901</v>
      </c>
      <c r="F4103" s="7">
        <v>1.1079537974098801</v>
      </c>
      <c r="G4103" s="7">
        <v>0.13560878836403001</v>
      </c>
      <c r="H4103" s="7">
        <v>0.52349642651315698</v>
      </c>
      <c r="I4103" s="7">
        <v>0.565444635618639</v>
      </c>
    </row>
    <row r="4104" spans="1:9" x14ac:dyDescent="0.2">
      <c r="A4104" s="7" t="s">
        <v>3785</v>
      </c>
      <c r="B4104" s="7" t="s">
        <v>42</v>
      </c>
      <c r="C4104" s="7" t="s">
        <v>3784</v>
      </c>
      <c r="D4104" s="7">
        <v>0.91152362714830304</v>
      </c>
      <c r="E4104" s="7">
        <v>0.98518021522105803</v>
      </c>
      <c r="F4104" s="7">
        <v>1.0862386407546001</v>
      </c>
      <c r="G4104" s="7">
        <v>7.9408643586269201E-2</v>
      </c>
      <c r="H4104" s="7">
        <v>0.81829511693909995</v>
      </c>
      <c r="I4104" s="7">
        <v>0.60479112812383395</v>
      </c>
    </row>
    <row r="4105" spans="1:9" x14ac:dyDescent="0.2">
      <c r="A4105" s="7" t="s">
        <v>1114</v>
      </c>
      <c r="B4105" s="7" t="s">
        <v>36707</v>
      </c>
      <c r="C4105" s="7" t="s">
        <v>36676</v>
      </c>
      <c r="D4105" s="7">
        <v>1.3328963497564399</v>
      </c>
      <c r="E4105" s="7">
        <v>0.75161469106568701</v>
      </c>
      <c r="F4105" s="7">
        <v>1.21750379833296</v>
      </c>
      <c r="G4105" s="7">
        <v>0.109221012568333</v>
      </c>
      <c r="H4105" s="7">
        <v>0.540649618773831</v>
      </c>
      <c r="I4105" s="7">
        <v>0.59470513002341796</v>
      </c>
    </row>
    <row r="4106" spans="1:9" x14ac:dyDescent="0.2">
      <c r="A4106" s="7" t="s">
        <v>3479</v>
      </c>
      <c r="B4106" s="7" t="s">
        <v>39</v>
      </c>
      <c r="C4106" s="7" t="s">
        <v>3478</v>
      </c>
      <c r="D4106" s="7">
        <v>1.03306272215773</v>
      </c>
      <c r="E4106" s="7">
        <v>1.06215296876309</v>
      </c>
      <c r="F4106" s="7">
        <v>0.96697840367433996</v>
      </c>
      <c r="G4106" s="7">
        <v>0.97718253859382598</v>
      </c>
      <c r="H4106" s="7">
        <v>0.180930044738326</v>
      </c>
      <c r="I4106" s="7">
        <v>0.740730148269791</v>
      </c>
    </row>
    <row r="4107" spans="1:9" x14ac:dyDescent="0.2">
      <c r="A4107" s="7" t="s">
        <v>37525</v>
      </c>
      <c r="B4107" s="7" t="s">
        <v>62</v>
      </c>
      <c r="C4107" s="7" t="s">
        <v>37524</v>
      </c>
      <c r="D4107" s="7">
        <v>1.05594512548121</v>
      </c>
      <c r="E4107" s="7">
        <v>0.99527185894617398</v>
      </c>
      <c r="F4107" s="7">
        <v>0.93263523383382796</v>
      </c>
      <c r="G4107" s="7">
        <v>0.36225552626013102</v>
      </c>
      <c r="H4107" s="7">
        <v>0.84685360604211501</v>
      </c>
      <c r="I4107" s="7">
        <v>0.22598147991355599</v>
      </c>
    </row>
    <row r="4108" spans="1:9" x14ac:dyDescent="0.2">
      <c r="A4108" s="7" t="s">
        <v>4307</v>
      </c>
      <c r="B4108" s="7" t="s">
        <v>42</v>
      </c>
      <c r="C4108" s="7" t="s">
        <v>5232</v>
      </c>
      <c r="D4108" s="7">
        <v>1.1518634772981899</v>
      </c>
      <c r="E4108" s="7">
        <v>0.88249433763739704</v>
      </c>
      <c r="F4108" s="7">
        <v>1.1967469707707099</v>
      </c>
      <c r="G4108" s="7">
        <v>0.61299407345125001</v>
      </c>
      <c r="H4108" s="7">
        <v>4.2233193907921102E-2</v>
      </c>
      <c r="I4108" s="7">
        <v>0.40879975535692398</v>
      </c>
    </row>
    <row r="4109" spans="1:9" x14ac:dyDescent="0.2">
      <c r="A4109" s="7" t="s">
        <v>1861</v>
      </c>
      <c r="B4109" s="7" t="s">
        <v>71</v>
      </c>
      <c r="C4109" s="7" t="s">
        <v>9781</v>
      </c>
      <c r="D4109" s="7">
        <v>1.18045873378146</v>
      </c>
      <c r="E4109" s="7">
        <v>1.0496987585280899</v>
      </c>
      <c r="F4109" s="7">
        <v>1.0915593032331401</v>
      </c>
      <c r="G4109" s="7">
        <v>2.4701284776331801E-2</v>
      </c>
      <c r="H4109" s="7">
        <v>0.87306185954943405</v>
      </c>
      <c r="I4109" s="7">
        <v>0.71117432690240201</v>
      </c>
    </row>
    <row r="4110" spans="1:9" x14ac:dyDescent="0.2">
      <c r="A4110" s="7" t="s">
        <v>9158</v>
      </c>
      <c r="B4110" s="7" t="s">
        <v>80</v>
      </c>
      <c r="C4110" s="7" t="s">
        <v>9157</v>
      </c>
      <c r="D4110" s="7">
        <v>1.02616681403664</v>
      </c>
      <c r="E4110" s="7">
        <v>0.99758423809957297</v>
      </c>
      <c r="F4110" s="7">
        <v>0.98166399784929903</v>
      </c>
      <c r="G4110" s="7">
        <v>0.81517301187296998</v>
      </c>
      <c r="H4110" s="7">
        <v>0.990608321491246</v>
      </c>
      <c r="I4110" s="7">
        <v>0.680193547171699</v>
      </c>
    </row>
    <row r="4111" spans="1:9" x14ac:dyDescent="0.2">
      <c r="A4111" s="7" t="s">
        <v>9056</v>
      </c>
      <c r="B4111" s="7" t="s">
        <v>42</v>
      </c>
      <c r="C4111" s="7" t="s">
        <v>9055</v>
      </c>
      <c r="D4111" s="7">
        <v>0.89740176643012204</v>
      </c>
      <c r="E4111" s="7">
        <v>1.0466163298247899</v>
      </c>
      <c r="F4111" s="7">
        <v>0.95143911209891296</v>
      </c>
      <c r="G4111" s="7">
        <v>0.377616903504708</v>
      </c>
      <c r="H4111" s="7">
        <v>0.19063699114389601</v>
      </c>
      <c r="I4111" s="7">
        <v>0.80876592504691802</v>
      </c>
    </row>
    <row r="4112" spans="1:9" x14ac:dyDescent="0.2">
      <c r="A4112" s="7" t="s">
        <v>389</v>
      </c>
      <c r="B4112" s="7" t="s">
        <v>62</v>
      </c>
      <c r="C4112" s="7" t="s">
        <v>13312</v>
      </c>
      <c r="D4112" s="7">
        <v>0.99136480323740195</v>
      </c>
      <c r="E4112" s="7">
        <v>0.90194980685266601</v>
      </c>
      <c r="F4112" s="7">
        <v>0.97683915622114403</v>
      </c>
      <c r="G4112" s="7">
        <v>0.86941853242062295</v>
      </c>
      <c r="H4112" s="7">
        <v>0.40262853447303198</v>
      </c>
      <c r="I4112" s="7">
        <v>0.97107215528945601</v>
      </c>
    </row>
    <row r="4113" spans="1:9" x14ac:dyDescent="0.2">
      <c r="A4113" s="7" t="s">
        <v>266</v>
      </c>
      <c r="B4113" s="7" t="s">
        <v>42</v>
      </c>
      <c r="C4113" s="7" t="s">
        <v>265</v>
      </c>
      <c r="D4113" s="7">
        <v>1.11514721158705</v>
      </c>
      <c r="E4113" s="7">
        <v>0.90673588220458401</v>
      </c>
      <c r="F4113" s="7">
        <v>1.05196759722079</v>
      </c>
      <c r="G4113" s="7">
        <v>0.17431374149548301</v>
      </c>
      <c r="H4113" s="7">
        <v>0.54765800670355103</v>
      </c>
      <c r="I4113" s="7">
        <v>0.483215728655226</v>
      </c>
    </row>
    <row r="4114" spans="1:9" x14ac:dyDescent="0.2">
      <c r="A4114" s="7" t="s">
        <v>1448</v>
      </c>
      <c r="B4114" s="7" t="s">
        <v>71</v>
      </c>
      <c r="C4114" s="7" t="s">
        <v>7573</v>
      </c>
      <c r="D4114" s="7">
        <v>1.0591884214034799</v>
      </c>
      <c r="E4114" s="7">
        <v>0.96911482690122996</v>
      </c>
      <c r="F4114" s="7">
        <v>0.98714000439766203</v>
      </c>
      <c r="G4114" s="7">
        <v>0.44706006011254201</v>
      </c>
      <c r="H4114" s="7">
        <v>0.28032650456171798</v>
      </c>
      <c r="I4114" s="7">
        <v>0.679734711878064</v>
      </c>
    </row>
    <row r="4115" spans="1:9" x14ac:dyDescent="0.2">
      <c r="A4115" s="7" t="s">
        <v>3426</v>
      </c>
      <c r="B4115" s="7" t="s">
        <v>416</v>
      </c>
      <c r="C4115" s="7" t="s">
        <v>55</v>
      </c>
      <c r="D4115" s="7">
        <v>1.21910324559739</v>
      </c>
      <c r="E4115" s="7">
        <v>1.0669974552991299</v>
      </c>
      <c r="F4115" s="7">
        <v>1.24978453405532</v>
      </c>
      <c r="G4115" s="7">
        <v>8.8236702688774607E-3</v>
      </c>
      <c r="H4115" s="7">
        <v>0.38792925541123102</v>
      </c>
      <c r="I4115" s="7">
        <v>4.9377314024920099E-2</v>
      </c>
    </row>
    <row r="4116" spans="1:9" x14ac:dyDescent="0.2">
      <c r="A4116" s="7" t="s">
        <v>3426</v>
      </c>
      <c r="B4116" s="7" t="s">
        <v>984</v>
      </c>
      <c r="C4116" s="7" t="s">
        <v>11760</v>
      </c>
      <c r="D4116" s="7">
        <v>0.99138583515024203</v>
      </c>
      <c r="E4116" s="7">
        <v>1.0041590101078199</v>
      </c>
      <c r="F4116" s="7">
        <v>0.98866238081851099</v>
      </c>
      <c r="G4116" s="7">
        <v>0.91432154024549495</v>
      </c>
      <c r="H4116" s="7">
        <v>0.79756137772475799</v>
      </c>
      <c r="I4116" s="7">
        <v>0.99457091342347603</v>
      </c>
    </row>
    <row r="4117" spans="1:9" x14ac:dyDescent="0.2">
      <c r="A4117" s="7" t="s">
        <v>5604</v>
      </c>
      <c r="B4117" s="7" t="s">
        <v>80</v>
      </c>
      <c r="C4117" s="7" t="s">
        <v>5603</v>
      </c>
      <c r="D4117" s="7">
        <v>1.02529914018394</v>
      </c>
      <c r="E4117" s="7">
        <v>0.958511778109567</v>
      </c>
      <c r="F4117" s="7">
        <v>1.03114739801064</v>
      </c>
      <c r="G4117" s="7">
        <v>0.51660528842208697</v>
      </c>
      <c r="H4117" s="7">
        <v>0.56091956468943804</v>
      </c>
      <c r="I4117" s="7">
        <v>0.48064340570428998</v>
      </c>
    </row>
    <row r="4118" spans="1:9" x14ac:dyDescent="0.2">
      <c r="A4118" s="7" t="s">
        <v>1398</v>
      </c>
      <c r="B4118" s="7" t="s">
        <v>45</v>
      </c>
      <c r="C4118" s="7" t="s">
        <v>13960</v>
      </c>
      <c r="D4118" s="7">
        <v>1.1078410979073301</v>
      </c>
      <c r="E4118" s="7">
        <v>0.99783067063876296</v>
      </c>
      <c r="F4118" s="7">
        <v>1.0045872308605399</v>
      </c>
      <c r="G4118" s="7">
        <v>0.13354259780511299</v>
      </c>
      <c r="H4118" s="7">
        <v>0.89113665468551095</v>
      </c>
      <c r="I4118" s="7">
        <v>0.76011208361112204</v>
      </c>
    </row>
    <row r="4119" spans="1:9" x14ac:dyDescent="0.2">
      <c r="A4119" s="7" t="s">
        <v>967</v>
      </c>
      <c r="B4119" s="7" t="s">
        <v>11024</v>
      </c>
      <c r="C4119" s="7" t="s">
        <v>11023</v>
      </c>
      <c r="D4119" s="7">
        <v>1.3461215691906701</v>
      </c>
      <c r="E4119" s="7">
        <v>1.02649223834735</v>
      </c>
      <c r="F4119" s="7">
        <v>1.1848196786871299</v>
      </c>
      <c r="G4119" s="7">
        <v>2.9470586437550701E-2</v>
      </c>
      <c r="H4119" s="7">
        <v>0.912167039017591</v>
      </c>
      <c r="I4119" s="7">
        <v>0.118310486756366</v>
      </c>
    </row>
    <row r="4120" spans="1:9" x14ac:dyDescent="0.2">
      <c r="A4120" s="7" t="s">
        <v>10735</v>
      </c>
      <c r="B4120" s="7" t="s">
        <v>37523</v>
      </c>
      <c r="C4120" s="7" t="s">
        <v>37522</v>
      </c>
      <c r="D4120" s="7">
        <v>1.08581795099539</v>
      </c>
      <c r="E4120" s="7">
        <v>1.1164174158937199</v>
      </c>
      <c r="F4120" s="7">
        <v>1.029716349998</v>
      </c>
      <c r="G4120" s="7">
        <v>6.8518842804762697E-2</v>
      </c>
      <c r="H4120" s="7">
        <v>7.3828373134965999E-2</v>
      </c>
      <c r="I4120" s="7">
        <v>0.41155343882808298</v>
      </c>
    </row>
    <row r="4121" spans="1:9" x14ac:dyDescent="0.2">
      <c r="A4121" s="7" t="s">
        <v>14548</v>
      </c>
      <c r="B4121" s="7" t="s">
        <v>45</v>
      </c>
      <c r="C4121" s="7" t="s">
        <v>14547</v>
      </c>
      <c r="D4121" s="7">
        <v>0.99584537363782</v>
      </c>
      <c r="E4121" s="7">
        <v>1.03440868095302</v>
      </c>
      <c r="F4121" s="7">
        <v>0.95034891003520505</v>
      </c>
      <c r="G4121" s="7">
        <v>0.73160993898094295</v>
      </c>
      <c r="H4121" s="7">
        <v>0.75467329429681795</v>
      </c>
      <c r="I4121" s="7">
        <v>0.72277848388353005</v>
      </c>
    </row>
    <row r="4122" spans="1:9" x14ac:dyDescent="0.2">
      <c r="A4122" s="7" t="s">
        <v>4920</v>
      </c>
      <c r="B4122" s="7" t="s">
        <v>1171</v>
      </c>
      <c r="C4122" s="7" t="s">
        <v>4919</v>
      </c>
      <c r="D4122" s="7">
        <v>1.1531161524223199</v>
      </c>
      <c r="E4122" s="7">
        <v>1.17715182724925</v>
      </c>
      <c r="F4122" s="7">
        <v>1.0750100952780399</v>
      </c>
      <c r="G4122" s="7">
        <v>0.512651867230695</v>
      </c>
      <c r="H4122" s="7">
        <v>0.38491971060617403</v>
      </c>
      <c r="I4122" s="7">
        <v>0.37372844514234799</v>
      </c>
    </row>
    <row r="4123" spans="1:9" x14ac:dyDescent="0.2">
      <c r="A4123" s="7" t="s">
        <v>5076</v>
      </c>
      <c r="B4123" s="7" t="s">
        <v>175</v>
      </c>
      <c r="C4123" s="7" t="s">
        <v>5075</v>
      </c>
      <c r="D4123" s="7">
        <v>1.32797003806123</v>
      </c>
      <c r="E4123" s="7">
        <v>1.03371544540463</v>
      </c>
      <c r="F4123" s="7">
        <v>1.2169203990275299</v>
      </c>
      <c r="G4123" s="7">
        <v>0.12621382294331501</v>
      </c>
      <c r="H4123" s="7">
        <v>0.560250446053151</v>
      </c>
      <c r="I4123" s="7">
        <v>0.139556663440562</v>
      </c>
    </row>
    <row r="4124" spans="1:9" x14ac:dyDescent="0.2">
      <c r="A4124" s="7" t="s">
        <v>5076</v>
      </c>
      <c r="B4124" s="7" t="s">
        <v>37521</v>
      </c>
      <c r="C4124" s="7" t="s">
        <v>37520</v>
      </c>
      <c r="D4124" s="7">
        <v>1.1515824163647299</v>
      </c>
      <c r="E4124" s="7">
        <v>1.1581434529333301</v>
      </c>
      <c r="F4124" s="7">
        <v>1.0923734766795401</v>
      </c>
      <c r="G4124" s="7">
        <v>0.41598381751428698</v>
      </c>
      <c r="H4124" s="7">
        <v>0.43226971929304298</v>
      </c>
      <c r="I4124" s="7">
        <v>0.457140959337343</v>
      </c>
    </row>
    <row r="4125" spans="1:9" x14ac:dyDescent="0.2">
      <c r="A4125" s="7" t="s">
        <v>1091</v>
      </c>
      <c r="B4125" s="7" t="s">
        <v>42</v>
      </c>
      <c r="C4125" s="7" t="s">
        <v>37519</v>
      </c>
      <c r="D4125" s="7">
        <v>0.96066185508580404</v>
      </c>
      <c r="E4125" s="7">
        <v>1.0188543963991199</v>
      </c>
      <c r="F4125" s="7">
        <v>0.96731839969590905</v>
      </c>
      <c r="G4125" s="7">
        <v>0.66588938774043704</v>
      </c>
      <c r="H4125" s="7">
        <v>0.79687617096536101</v>
      </c>
      <c r="I4125" s="7">
        <v>0.58900202019283798</v>
      </c>
    </row>
    <row r="4126" spans="1:9" x14ac:dyDescent="0.2">
      <c r="A4126" s="7" t="s">
        <v>10302</v>
      </c>
      <c r="B4126" s="7" t="s">
        <v>71</v>
      </c>
      <c r="C4126" s="7" t="s">
        <v>12066</v>
      </c>
      <c r="D4126" s="7">
        <v>1.01681648134083</v>
      </c>
      <c r="E4126" s="7">
        <v>0.95612479430436303</v>
      </c>
      <c r="F4126" s="7">
        <v>1.03565126900661</v>
      </c>
      <c r="G4126" s="7">
        <v>0.61707443241942195</v>
      </c>
      <c r="H4126" s="7">
        <v>0.51316963327989396</v>
      </c>
      <c r="I4126" s="7">
        <v>0.74564634560228105</v>
      </c>
    </row>
    <row r="4127" spans="1:9" x14ac:dyDescent="0.2">
      <c r="A4127" s="7" t="s">
        <v>37518</v>
      </c>
      <c r="B4127" s="7" t="s">
        <v>37517</v>
      </c>
      <c r="C4127" s="7" t="s">
        <v>37516</v>
      </c>
      <c r="D4127" s="7">
        <v>0.97947383465033999</v>
      </c>
      <c r="E4127" s="7">
        <v>1.0066819202000199</v>
      </c>
      <c r="F4127" s="7">
        <v>0.97439057041642796</v>
      </c>
      <c r="G4127" s="7">
        <v>0.70693690762144501</v>
      </c>
      <c r="H4127" s="7">
        <v>0.89314794072814196</v>
      </c>
      <c r="I4127" s="7">
        <v>0.73211095345416899</v>
      </c>
    </row>
    <row r="4128" spans="1:9" x14ac:dyDescent="0.2">
      <c r="A4128" s="7" t="s">
        <v>36286</v>
      </c>
      <c r="B4128" s="7" t="s">
        <v>252</v>
      </c>
      <c r="C4128" s="7" t="s">
        <v>37515</v>
      </c>
      <c r="D4128" s="7">
        <v>1.0498403466575501</v>
      </c>
      <c r="E4128" s="7">
        <v>1.04178500566104</v>
      </c>
      <c r="F4128" s="7">
        <v>1.0599540924180699</v>
      </c>
      <c r="G4128" s="7">
        <v>0.44103663433400297</v>
      </c>
      <c r="H4128" s="7">
        <v>0.42124655109429798</v>
      </c>
      <c r="I4128" s="7">
        <v>0.44060521559891902</v>
      </c>
    </row>
    <row r="4129" spans="1:9" x14ac:dyDescent="0.2">
      <c r="A4129" s="7" t="s">
        <v>4276</v>
      </c>
      <c r="B4129" s="7" t="s">
        <v>42</v>
      </c>
      <c r="C4129" s="7" t="s">
        <v>37514</v>
      </c>
      <c r="D4129" s="7">
        <v>0.97194857117475097</v>
      </c>
      <c r="E4129" s="7">
        <v>1.0438283125196799</v>
      </c>
      <c r="F4129" s="7">
        <v>1.0108769562266</v>
      </c>
      <c r="G4129" s="7">
        <v>0.73920359961268001</v>
      </c>
      <c r="H4129" s="7">
        <v>0.53191323740831398</v>
      </c>
      <c r="I4129" s="7">
        <v>0.99105720958523702</v>
      </c>
    </row>
    <row r="4130" spans="1:9" x14ac:dyDescent="0.2">
      <c r="A4130" s="7" t="s">
        <v>5905</v>
      </c>
      <c r="B4130" s="7" t="s">
        <v>9180</v>
      </c>
      <c r="C4130" s="7" t="s">
        <v>37513</v>
      </c>
      <c r="D4130" s="7">
        <v>1.16738957479367</v>
      </c>
      <c r="E4130" s="7">
        <v>0.98649161838591504</v>
      </c>
      <c r="F4130" s="7">
        <v>1.17045939688211</v>
      </c>
      <c r="G4130" s="7">
        <v>1.0789403930668901E-2</v>
      </c>
      <c r="H4130" s="7">
        <v>0.79392722559455497</v>
      </c>
      <c r="I4130" s="7">
        <v>6.7524075471717598E-2</v>
      </c>
    </row>
    <row r="4131" spans="1:9" x14ac:dyDescent="0.2">
      <c r="A4131" s="7" t="s">
        <v>9348</v>
      </c>
      <c r="B4131" s="7" t="s">
        <v>62</v>
      </c>
      <c r="C4131" s="7" t="s">
        <v>9347</v>
      </c>
      <c r="D4131" s="7">
        <v>1.0643845761053401</v>
      </c>
      <c r="E4131" s="7">
        <v>1.11590946660251</v>
      </c>
      <c r="F4131" s="7">
        <v>0.97179434988117697</v>
      </c>
      <c r="G4131" s="7">
        <v>0.49557488145967299</v>
      </c>
      <c r="H4131" s="7">
        <v>4.9060924538142002E-2</v>
      </c>
      <c r="I4131" s="7">
        <v>0.81348151303911398</v>
      </c>
    </row>
    <row r="4132" spans="1:9" x14ac:dyDescent="0.2">
      <c r="A4132" s="7" t="s">
        <v>5133</v>
      </c>
      <c r="B4132" s="7" t="s">
        <v>109</v>
      </c>
      <c r="C4132" s="7" t="s">
        <v>37512</v>
      </c>
      <c r="D4132" s="7">
        <v>1.1496130900210699</v>
      </c>
      <c r="E4132" s="7">
        <v>1.20813752847689</v>
      </c>
      <c r="F4132" s="7">
        <v>1.06742117702294</v>
      </c>
      <c r="G4132" s="7">
        <v>9.75613690972683E-2</v>
      </c>
      <c r="H4132" s="7">
        <v>8.2285877929357903E-2</v>
      </c>
      <c r="I4132" s="7">
        <v>0.489371294279561</v>
      </c>
    </row>
    <row r="4133" spans="1:9" x14ac:dyDescent="0.2">
      <c r="A4133" s="7" t="s">
        <v>9983</v>
      </c>
      <c r="B4133" s="7" t="s">
        <v>144</v>
      </c>
      <c r="C4133" s="7" t="s">
        <v>9982</v>
      </c>
      <c r="D4133" s="7">
        <v>0.85089377368110997</v>
      </c>
      <c r="E4133" s="7">
        <v>1.0075329025508399</v>
      </c>
      <c r="F4133" s="7">
        <v>1.0571961457254</v>
      </c>
      <c r="G4133" s="7">
        <v>0.24457404129773599</v>
      </c>
      <c r="H4133" s="7">
        <v>0.81403836438560695</v>
      </c>
      <c r="I4133" s="7">
        <v>0.55615894818299605</v>
      </c>
    </row>
    <row r="4134" spans="1:9" x14ac:dyDescent="0.2">
      <c r="A4134" s="7" t="s">
        <v>3903</v>
      </c>
      <c r="B4134" s="7" t="s">
        <v>252</v>
      </c>
      <c r="C4134" s="7" t="s">
        <v>8133</v>
      </c>
      <c r="D4134" s="7">
        <v>1.08766140533752</v>
      </c>
      <c r="E4134" s="7">
        <v>1.0101039917821999</v>
      </c>
      <c r="F4134" s="7">
        <v>1.12456607948007</v>
      </c>
      <c r="G4134" s="7">
        <v>9.9056189794818603E-2</v>
      </c>
      <c r="H4134" s="7">
        <v>0.56352167320853297</v>
      </c>
      <c r="I4134" s="7">
        <v>0.55492525016939498</v>
      </c>
    </row>
    <row r="4135" spans="1:9" x14ac:dyDescent="0.2">
      <c r="A4135" s="7" t="s">
        <v>1212</v>
      </c>
      <c r="B4135" s="7" t="s">
        <v>144</v>
      </c>
      <c r="C4135" s="7" t="s">
        <v>1211</v>
      </c>
      <c r="D4135" s="7">
        <v>1.0324167955745001</v>
      </c>
      <c r="E4135" s="7">
        <v>1.0290583592520399</v>
      </c>
      <c r="F4135" s="7">
        <v>1.09655559407526</v>
      </c>
      <c r="G4135" s="7">
        <v>0.45938460232875</v>
      </c>
      <c r="H4135" s="7">
        <v>0.78129844452703201</v>
      </c>
      <c r="I4135" s="7">
        <v>0.14220408989861</v>
      </c>
    </row>
    <row r="4136" spans="1:9" x14ac:dyDescent="0.2">
      <c r="A4136" s="7" t="s">
        <v>10321</v>
      </c>
      <c r="B4136" s="7" t="s">
        <v>48</v>
      </c>
      <c r="C4136" s="7" t="s">
        <v>10795</v>
      </c>
      <c r="D4136" s="7">
        <v>1.14663755401644</v>
      </c>
      <c r="E4136" s="7">
        <v>0.98746607699684796</v>
      </c>
      <c r="F4136" s="7">
        <v>1.05626988342554</v>
      </c>
      <c r="G4136" s="7">
        <v>0.17332238707873099</v>
      </c>
      <c r="H4136" s="7">
        <v>0.84237218746877096</v>
      </c>
      <c r="I4136" s="7">
        <v>0.32050646050142401</v>
      </c>
    </row>
    <row r="4137" spans="1:9" x14ac:dyDescent="0.2">
      <c r="A4137" s="7" t="s">
        <v>2056</v>
      </c>
      <c r="B4137" s="7" t="s">
        <v>48</v>
      </c>
      <c r="C4137" s="7" t="s">
        <v>7892</v>
      </c>
      <c r="D4137" s="7">
        <v>1.01783199304246</v>
      </c>
      <c r="E4137" s="7">
        <v>0.99685355110602503</v>
      </c>
      <c r="F4137" s="7">
        <v>0.95366632664022399</v>
      </c>
      <c r="G4137" s="7">
        <v>0.75671075664273102</v>
      </c>
      <c r="H4137" s="7">
        <v>0.54771573063212198</v>
      </c>
      <c r="I4137" s="7">
        <v>0.26440704824079297</v>
      </c>
    </row>
    <row r="4138" spans="1:9" x14ac:dyDescent="0.2">
      <c r="A4138" s="7" t="s">
        <v>87</v>
      </c>
      <c r="B4138" s="7" t="s">
        <v>71</v>
      </c>
      <c r="C4138" s="7" t="s">
        <v>37511</v>
      </c>
      <c r="D4138" s="7">
        <v>1.0057784356617401</v>
      </c>
      <c r="E4138" s="7">
        <v>1.0140325366162399</v>
      </c>
      <c r="F4138" s="7">
        <v>1.0136148776713101</v>
      </c>
      <c r="G4138" s="7">
        <v>0.89851675910680595</v>
      </c>
      <c r="H4138" s="7">
        <v>0.42277964568706</v>
      </c>
      <c r="I4138" s="7">
        <v>0.95509678169008105</v>
      </c>
    </row>
    <row r="4139" spans="1:9" x14ac:dyDescent="0.2">
      <c r="A4139" s="7" t="s">
        <v>3657</v>
      </c>
      <c r="B4139" s="7" t="s">
        <v>4105</v>
      </c>
      <c r="C4139" s="7" t="s">
        <v>11555</v>
      </c>
      <c r="D4139" s="7">
        <v>1.0722214455674399</v>
      </c>
      <c r="E4139" s="7">
        <v>1.1348277189393901</v>
      </c>
      <c r="F4139" s="7">
        <v>1.05216242326161</v>
      </c>
      <c r="G4139" s="7">
        <v>0.31383082913446297</v>
      </c>
      <c r="H4139" s="7">
        <v>0.278281789491237</v>
      </c>
      <c r="I4139" s="7">
        <v>0.58629110610281798</v>
      </c>
    </row>
    <row r="4140" spans="1:9" x14ac:dyDescent="0.2">
      <c r="A4140" s="7" t="s">
        <v>1584</v>
      </c>
      <c r="B4140" s="7" t="s">
        <v>71</v>
      </c>
      <c r="C4140" s="7" t="s">
        <v>2787</v>
      </c>
      <c r="D4140" s="7">
        <v>1.04858136843146</v>
      </c>
      <c r="E4140" s="7">
        <v>1.0586992595267899</v>
      </c>
      <c r="F4140" s="7">
        <v>1.2700413931899699</v>
      </c>
      <c r="G4140" s="7">
        <v>0.66841456045599401</v>
      </c>
      <c r="H4140" s="7">
        <v>0.20710982113387999</v>
      </c>
      <c r="I4140" s="7">
        <v>1.9679343395524899E-2</v>
      </c>
    </row>
    <row r="4141" spans="1:9" x14ac:dyDescent="0.2">
      <c r="A4141" s="7" t="s">
        <v>936</v>
      </c>
      <c r="B4141" s="7" t="s">
        <v>683</v>
      </c>
      <c r="C4141" s="7" t="s">
        <v>5401</v>
      </c>
      <c r="D4141" s="7">
        <v>1.1991669206726601</v>
      </c>
      <c r="E4141" s="7">
        <v>1.2112909595205801</v>
      </c>
      <c r="F4141" s="7">
        <v>1.2592011554084901</v>
      </c>
      <c r="G4141" s="7">
        <v>0.14055708897386601</v>
      </c>
      <c r="H4141" s="7">
        <v>0.25700138637763598</v>
      </c>
      <c r="I4141" s="7">
        <v>0.159442477151197</v>
      </c>
    </row>
    <row r="4142" spans="1:9" x14ac:dyDescent="0.2">
      <c r="A4142" s="7" t="s">
        <v>5604</v>
      </c>
      <c r="B4142" s="7" t="s">
        <v>80</v>
      </c>
      <c r="C4142" s="7" t="s">
        <v>11586</v>
      </c>
      <c r="D4142" s="7">
        <v>1.0834471249501001</v>
      </c>
      <c r="E4142" s="7">
        <v>1.0096574045466999</v>
      </c>
      <c r="F4142" s="7">
        <v>1.0105968437800099</v>
      </c>
      <c r="G4142" s="7">
        <v>0.210369195680913</v>
      </c>
      <c r="H4142" s="7">
        <v>0.70707590788685704</v>
      </c>
      <c r="I4142" s="7">
        <v>0.83032108858204701</v>
      </c>
    </row>
    <row r="4143" spans="1:9" x14ac:dyDescent="0.2">
      <c r="A4143" s="7" t="s">
        <v>5604</v>
      </c>
      <c r="B4143" s="7" t="s">
        <v>683</v>
      </c>
      <c r="C4143" s="7" t="s">
        <v>11587</v>
      </c>
      <c r="D4143" s="7">
        <v>1.0297540806696199</v>
      </c>
      <c r="E4143" s="7">
        <v>1.1078316406808699</v>
      </c>
      <c r="F4143" s="7">
        <v>1.0119935274482399</v>
      </c>
      <c r="G4143" s="7">
        <v>0.78788220453999902</v>
      </c>
      <c r="H4143" s="7">
        <v>0.21644262831796399</v>
      </c>
      <c r="I4143" s="7">
        <v>0.66411975593041095</v>
      </c>
    </row>
    <row r="4144" spans="1:9" x14ac:dyDescent="0.2">
      <c r="A4144" s="7" t="s">
        <v>4395</v>
      </c>
      <c r="B4144" s="7" t="s">
        <v>16873</v>
      </c>
      <c r="C4144" s="7" t="s">
        <v>16899</v>
      </c>
      <c r="D4144" s="7">
        <v>1.13987089475731</v>
      </c>
      <c r="E4144" s="7">
        <v>0.78845985821452202</v>
      </c>
      <c r="F4144" s="7">
        <v>1.02754630704298</v>
      </c>
      <c r="G4144" s="7">
        <v>2.1752818723799201E-2</v>
      </c>
      <c r="H4144" s="7">
        <v>0.38850100496871698</v>
      </c>
      <c r="I4144" s="7">
        <v>0.77166390710806199</v>
      </c>
    </row>
    <row r="4145" spans="1:9" x14ac:dyDescent="0.2">
      <c r="A4145" s="7" t="s">
        <v>3448</v>
      </c>
      <c r="B4145" s="7" t="s">
        <v>45</v>
      </c>
      <c r="C4145" s="7" t="s">
        <v>16342</v>
      </c>
      <c r="D4145" s="7">
        <v>1.0124665866428699</v>
      </c>
      <c r="E4145" s="7">
        <v>1.0616386201303101</v>
      </c>
      <c r="F4145" s="7">
        <v>1.0147393675613601</v>
      </c>
      <c r="G4145" s="7">
        <v>0.97526235341360101</v>
      </c>
      <c r="H4145" s="7">
        <v>6.6639037002443904E-2</v>
      </c>
      <c r="I4145" s="7">
        <v>0.20376398851271901</v>
      </c>
    </row>
    <row r="4146" spans="1:9" x14ac:dyDescent="0.2">
      <c r="A4146" s="7" t="s">
        <v>389</v>
      </c>
      <c r="B4146" s="7" t="s">
        <v>80</v>
      </c>
      <c r="C4146" s="7" t="s">
        <v>1998</v>
      </c>
      <c r="D4146" s="7">
        <v>1.0077490489712999</v>
      </c>
      <c r="E4146" s="7">
        <v>0.97063772174384499</v>
      </c>
      <c r="F4146" s="7">
        <v>1.07512017909138</v>
      </c>
      <c r="G4146" s="7">
        <v>0.94166390093376096</v>
      </c>
      <c r="H4146" s="7">
        <v>0.54829555785223905</v>
      </c>
      <c r="I4146" s="7">
        <v>5.9936819749019099E-2</v>
      </c>
    </row>
    <row r="4147" spans="1:9" x14ac:dyDescent="0.2">
      <c r="A4147" s="7" t="s">
        <v>37390</v>
      </c>
      <c r="B4147" s="7" t="s">
        <v>42</v>
      </c>
      <c r="C4147" s="7" t="s">
        <v>37510</v>
      </c>
      <c r="D4147" s="7">
        <v>1.04902611450971</v>
      </c>
      <c r="E4147" s="7">
        <v>1.01539622548057</v>
      </c>
      <c r="F4147" s="7">
        <v>0.96272052533741603</v>
      </c>
      <c r="G4147" s="7">
        <v>1.3605819364670599E-2</v>
      </c>
      <c r="H4147" s="7">
        <v>0.46936034949968403</v>
      </c>
      <c r="I4147" s="7">
        <v>0.74765185868975403</v>
      </c>
    </row>
    <row r="4148" spans="1:9" x14ac:dyDescent="0.2">
      <c r="A4148" s="7" t="s">
        <v>37509</v>
      </c>
      <c r="B4148" s="7" t="s">
        <v>9523</v>
      </c>
      <c r="C4148" s="7" t="s">
        <v>37508</v>
      </c>
      <c r="D4148" s="7">
        <v>1.03126118175769</v>
      </c>
      <c r="E4148" s="7">
        <v>0.94533332744887399</v>
      </c>
      <c r="F4148" s="7">
        <v>1.02832238047069</v>
      </c>
      <c r="G4148" s="7">
        <v>0.51812815083902597</v>
      </c>
      <c r="H4148" s="7">
        <v>0.19785047359058699</v>
      </c>
      <c r="I4148" s="7">
        <v>0.87870425384413198</v>
      </c>
    </row>
    <row r="4149" spans="1:9" x14ac:dyDescent="0.2">
      <c r="A4149" s="7" t="s">
        <v>19507</v>
      </c>
      <c r="B4149" s="7" t="s">
        <v>42</v>
      </c>
      <c r="C4149" s="7" t="s">
        <v>37507</v>
      </c>
      <c r="D4149" s="7">
        <v>0.95447495609208299</v>
      </c>
      <c r="E4149" s="7">
        <v>1.07602683781163</v>
      </c>
      <c r="F4149" s="7">
        <v>1.23526426280511</v>
      </c>
      <c r="G4149" s="7">
        <v>0.88783004963936496</v>
      </c>
      <c r="H4149" s="7">
        <v>0.37544965059069102</v>
      </c>
      <c r="I4149" s="7">
        <v>6.0853705024586499E-3</v>
      </c>
    </row>
    <row r="4150" spans="1:9" x14ac:dyDescent="0.2">
      <c r="A4150" s="7" t="s">
        <v>311</v>
      </c>
      <c r="B4150" s="7" t="s">
        <v>48</v>
      </c>
      <c r="C4150" s="7" t="s">
        <v>15353</v>
      </c>
      <c r="D4150" s="7">
        <v>0.96829492323882504</v>
      </c>
      <c r="E4150" s="7">
        <v>1.08186740174704</v>
      </c>
      <c r="F4150" s="7">
        <v>1.018951393834</v>
      </c>
      <c r="G4150" s="7">
        <v>0.33051837817041402</v>
      </c>
      <c r="H4150" s="7">
        <v>0.64842138991587495</v>
      </c>
      <c r="I4150" s="7">
        <v>0.94860125966925202</v>
      </c>
    </row>
    <row r="4151" spans="1:9" x14ac:dyDescent="0.2">
      <c r="A4151" s="7" t="s">
        <v>3049</v>
      </c>
      <c r="B4151" s="7" t="s">
        <v>62</v>
      </c>
      <c r="C4151" s="7" t="s">
        <v>15046</v>
      </c>
      <c r="D4151" s="7">
        <v>1.1761979164951499</v>
      </c>
      <c r="E4151" s="7">
        <v>0.58815713781373702</v>
      </c>
      <c r="F4151" s="7">
        <v>2.0999664324929701</v>
      </c>
      <c r="G4151" s="7">
        <v>0.51759307223987805</v>
      </c>
      <c r="H4151" s="7">
        <v>0.77897005524645102</v>
      </c>
      <c r="I4151" s="7">
        <v>0.55573535709920896</v>
      </c>
    </row>
    <row r="4152" spans="1:9" x14ac:dyDescent="0.2">
      <c r="A4152" s="7" t="s">
        <v>5459</v>
      </c>
      <c r="B4152" s="7" t="s">
        <v>42</v>
      </c>
      <c r="C4152" s="7" t="s">
        <v>5458</v>
      </c>
      <c r="D4152" s="7">
        <v>0.919669876305375</v>
      </c>
      <c r="E4152" s="7">
        <v>0.96463584002204905</v>
      </c>
      <c r="F4152" s="7">
        <v>1.19107737809567</v>
      </c>
      <c r="G4152" s="7">
        <v>7.2870853425485105E-2</v>
      </c>
      <c r="H4152" s="7">
        <v>0.45667466876354101</v>
      </c>
      <c r="I4152" s="7">
        <v>0.23728291497348</v>
      </c>
    </row>
    <row r="4153" spans="1:9" x14ac:dyDescent="0.2">
      <c r="A4153" s="7" t="s">
        <v>136</v>
      </c>
      <c r="B4153" s="7" t="s">
        <v>144</v>
      </c>
      <c r="C4153" s="7" t="s">
        <v>6971</v>
      </c>
      <c r="D4153" s="7">
        <v>1.00597397938144</v>
      </c>
      <c r="E4153" s="7">
        <v>1.0909038437926799</v>
      </c>
      <c r="F4153" s="7">
        <v>1.0661087047987501</v>
      </c>
      <c r="G4153" s="7">
        <v>0.55708051750273402</v>
      </c>
      <c r="H4153" s="7">
        <v>0.47177600689034999</v>
      </c>
      <c r="I4153" s="7">
        <v>0.47485393544366</v>
      </c>
    </row>
    <row r="4154" spans="1:9" x14ac:dyDescent="0.2">
      <c r="A4154" s="7" t="s">
        <v>11112</v>
      </c>
      <c r="B4154" s="7" t="s">
        <v>100</v>
      </c>
      <c r="C4154" s="7" t="s">
        <v>37506</v>
      </c>
      <c r="D4154" s="7">
        <v>0.94048232526712905</v>
      </c>
      <c r="E4154" s="7">
        <v>0.97646430869023404</v>
      </c>
      <c r="F4154" s="7">
        <v>0.989914578091036</v>
      </c>
      <c r="G4154" s="7">
        <v>0.252766906453605</v>
      </c>
      <c r="H4154" s="7">
        <v>0.58446479381060401</v>
      </c>
      <c r="I4154" s="7">
        <v>0.58391420483104295</v>
      </c>
    </row>
    <row r="4155" spans="1:9" x14ac:dyDescent="0.2">
      <c r="A4155" s="7" t="s">
        <v>136</v>
      </c>
      <c r="B4155" s="7" t="s">
        <v>3228</v>
      </c>
      <c r="C4155" s="7" t="s">
        <v>37505</v>
      </c>
      <c r="D4155" s="7">
        <v>1.31679857136406</v>
      </c>
      <c r="E4155" s="7">
        <v>1.01438405658974</v>
      </c>
      <c r="F4155" s="7">
        <v>1.26816870347612</v>
      </c>
      <c r="G4155" s="7">
        <v>0.19336372113032199</v>
      </c>
      <c r="H4155" s="7">
        <v>0.79953776100201901</v>
      </c>
      <c r="I4155" s="7">
        <v>0.20553859013862799</v>
      </c>
    </row>
    <row r="4156" spans="1:9" x14ac:dyDescent="0.2">
      <c r="A4156" s="7" t="s">
        <v>2812</v>
      </c>
      <c r="B4156" s="7" t="s">
        <v>48</v>
      </c>
      <c r="C4156" s="7" t="s">
        <v>15152</v>
      </c>
      <c r="D4156" s="7">
        <v>1.1198187688530099</v>
      </c>
      <c r="E4156" s="7">
        <v>0.89992339581824699</v>
      </c>
      <c r="F4156" s="7">
        <v>1.0364363565522601</v>
      </c>
      <c r="G4156" s="7">
        <v>0.34978856666041702</v>
      </c>
      <c r="H4156" s="7">
        <v>0.74165734716098397</v>
      </c>
      <c r="I4156" s="7">
        <v>0.52585884907664204</v>
      </c>
    </row>
    <row r="4157" spans="1:9" x14ac:dyDescent="0.2">
      <c r="A4157" s="7" t="s">
        <v>553</v>
      </c>
      <c r="B4157" s="7" t="s">
        <v>45</v>
      </c>
      <c r="C4157" s="7" t="s">
        <v>552</v>
      </c>
      <c r="D4157" s="7">
        <v>1.1570399859162599</v>
      </c>
      <c r="E4157" s="7">
        <v>0.94008316899449695</v>
      </c>
      <c r="F4157" s="7">
        <v>0.99808342875909095</v>
      </c>
      <c r="G4157" s="7">
        <v>0.43460153877822699</v>
      </c>
      <c r="H4157" s="7">
        <v>0.41390851498412501</v>
      </c>
      <c r="I4157" s="7">
        <v>0.74507322933801501</v>
      </c>
    </row>
    <row r="4158" spans="1:9" x14ac:dyDescent="0.2">
      <c r="A4158" s="7" t="s">
        <v>14019</v>
      </c>
      <c r="B4158" s="7" t="s">
        <v>45</v>
      </c>
      <c r="C4158" s="7" t="s">
        <v>14350</v>
      </c>
      <c r="D4158" s="7">
        <v>0.96982465660402695</v>
      </c>
      <c r="E4158" s="7">
        <v>1.07055789656917</v>
      </c>
      <c r="F4158" s="7">
        <v>1.0984388898575199</v>
      </c>
      <c r="G4158" s="7">
        <v>0.34940757626037899</v>
      </c>
      <c r="H4158" s="7">
        <v>0.49497110054627402</v>
      </c>
      <c r="I4158" s="7">
        <v>0.90147033333209803</v>
      </c>
    </row>
    <row r="4159" spans="1:9" x14ac:dyDescent="0.2">
      <c r="A4159" s="7" t="s">
        <v>3744</v>
      </c>
      <c r="B4159" s="7" t="s">
        <v>12911</v>
      </c>
      <c r="C4159" s="7" t="s">
        <v>12910</v>
      </c>
      <c r="D4159" s="7">
        <v>1.0269306621290599</v>
      </c>
      <c r="E4159" s="7">
        <v>1.0349123681936201</v>
      </c>
      <c r="F4159" s="7">
        <v>0.93750113744683194</v>
      </c>
      <c r="G4159" s="7">
        <v>0.64129292697616003</v>
      </c>
      <c r="H4159" s="7">
        <v>0.51945137696361898</v>
      </c>
      <c r="I4159" s="7">
        <v>0.98087572110760701</v>
      </c>
    </row>
    <row r="4160" spans="1:9" x14ac:dyDescent="0.2">
      <c r="A4160" s="7" t="s">
        <v>10228</v>
      </c>
      <c r="B4160" s="7" t="s">
        <v>16865</v>
      </c>
      <c r="C4160" s="7" t="s">
        <v>16864</v>
      </c>
      <c r="D4160" s="7">
        <v>1.0052778065558201</v>
      </c>
      <c r="E4160" s="7">
        <v>1.0836349137935399</v>
      </c>
      <c r="F4160" s="7">
        <v>1.0655545780384701</v>
      </c>
      <c r="G4160" s="7">
        <v>0.76747888111555196</v>
      </c>
      <c r="H4160" s="7">
        <v>0.252773462792172</v>
      </c>
      <c r="I4160" s="7">
        <v>0.26014934263804701</v>
      </c>
    </row>
    <row r="4161" spans="1:9" x14ac:dyDescent="0.2">
      <c r="A4161" s="7" t="s">
        <v>160</v>
      </c>
      <c r="B4161" s="7" t="s">
        <v>42</v>
      </c>
      <c r="C4161" s="7" t="s">
        <v>159</v>
      </c>
      <c r="D4161" s="7">
        <v>1.2024468738457399</v>
      </c>
      <c r="E4161" s="7">
        <v>1.00228535470854</v>
      </c>
      <c r="F4161" s="7">
        <v>1.3342251161308201</v>
      </c>
      <c r="G4161" s="7">
        <v>0.33967786216882501</v>
      </c>
      <c r="H4161" s="7">
        <v>0.846609036454121</v>
      </c>
      <c r="I4161" s="7">
        <v>0.24082150514484299</v>
      </c>
    </row>
    <row r="4162" spans="1:9" x14ac:dyDescent="0.2">
      <c r="A4162" s="7" t="s">
        <v>4216</v>
      </c>
      <c r="B4162" s="7" t="s">
        <v>252</v>
      </c>
      <c r="C4162" s="7" t="s">
        <v>11199</v>
      </c>
      <c r="D4162" s="7">
        <v>0.95402186410432399</v>
      </c>
      <c r="E4162" s="7">
        <v>0.96548596110529705</v>
      </c>
      <c r="F4162" s="7">
        <v>0.83924175628734998</v>
      </c>
      <c r="G4162" s="7">
        <v>0.77714745027007603</v>
      </c>
      <c r="H4162" s="7">
        <v>0.84847230920320804</v>
      </c>
      <c r="I4162" s="7">
        <v>0.318824403907007</v>
      </c>
    </row>
    <row r="4163" spans="1:9" x14ac:dyDescent="0.2">
      <c r="A4163" s="7" t="s">
        <v>3356</v>
      </c>
      <c r="B4163" s="7" t="s">
        <v>80</v>
      </c>
      <c r="C4163" s="7" t="s">
        <v>5793</v>
      </c>
      <c r="D4163" s="7">
        <v>0.96654697740639695</v>
      </c>
      <c r="E4163" s="7">
        <v>1.0588359416119</v>
      </c>
      <c r="F4163" s="7">
        <v>1.0212513474674101</v>
      </c>
      <c r="G4163" s="7">
        <v>0.69249342160704297</v>
      </c>
      <c r="H4163" s="7">
        <v>0.72845800308919695</v>
      </c>
      <c r="I4163" s="7">
        <v>0.73225524716010204</v>
      </c>
    </row>
    <row r="4164" spans="1:9" x14ac:dyDescent="0.2">
      <c r="A4164" s="7" t="s">
        <v>12659</v>
      </c>
      <c r="B4164" s="7" t="s">
        <v>42</v>
      </c>
      <c r="C4164" s="7" t="s">
        <v>12658</v>
      </c>
      <c r="D4164" s="7">
        <v>0.99395960110261605</v>
      </c>
      <c r="E4164" s="7">
        <v>1.0143110453400499</v>
      </c>
      <c r="F4164" s="7">
        <v>0.92839668895999194</v>
      </c>
      <c r="G4164" s="7">
        <v>0.72214035955178801</v>
      </c>
      <c r="H4164" s="7">
        <v>0.200965428522137</v>
      </c>
      <c r="I4164" s="7">
        <v>0.24664676618435599</v>
      </c>
    </row>
    <row r="4165" spans="1:9" x14ac:dyDescent="0.2">
      <c r="A4165" s="7" t="s">
        <v>13073</v>
      </c>
      <c r="B4165" s="7" t="s">
        <v>71</v>
      </c>
      <c r="C4165" s="7" t="s">
        <v>13072</v>
      </c>
      <c r="D4165" s="7">
        <v>0.92611595735660701</v>
      </c>
      <c r="E4165" s="7">
        <v>0.98105344061270505</v>
      </c>
      <c r="F4165" s="7">
        <v>0.93561673239621101</v>
      </c>
      <c r="G4165" s="7">
        <v>0.20864523222931999</v>
      </c>
      <c r="H4165" s="7">
        <v>0.54535095788150501</v>
      </c>
      <c r="I4165" s="7">
        <v>0.30251572710769398</v>
      </c>
    </row>
    <row r="4166" spans="1:9" x14ac:dyDescent="0.2">
      <c r="A4166" s="7" t="s">
        <v>13195</v>
      </c>
      <c r="B4166" s="7" t="s">
        <v>330</v>
      </c>
      <c r="C4166" s="7" t="s">
        <v>15549</v>
      </c>
      <c r="D4166" s="7">
        <v>1.0168006162686301</v>
      </c>
      <c r="E4166" s="7">
        <v>0.97637536648109502</v>
      </c>
      <c r="F4166" s="7">
        <v>0.96639504112591101</v>
      </c>
      <c r="G4166" s="7">
        <v>0.20447192437105</v>
      </c>
      <c r="H4166" s="7">
        <v>0.94013824439983296</v>
      </c>
      <c r="I4166" s="7">
        <v>0.92651869154440303</v>
      </c>
    </row>
    <row r="4167" spans="1:9" x14ac:dyDescent="0.2">
      <c r="A4167" s="7" t="s">
        <v>3426</v>
      </c>
      <c r="B4167" s="7" t="s">
        <v>62</v>
      </c>
      <c r="C4167" s="7" t="s">
        <v>3425</v>
      </c>
      <c r="D4167" s="7">
        <v>1.21508190915284</v>
      </c>
      <c r="E4167" s="7">
        <v>1.10670958665455</v>
      </c>
      <c r="F4167" s="7">
        <v>1.2381601043266799</v>
      </c>
      <c r="G4167" s="7">
        <v>7.0803649026316695E-2</v>
      </c>
      <c r="H4167" s="7">
        <v>0.53491546195543904</v>
      </c>
      <c r="I4167" s="7">
        <v>0.21254028394989699</v>
      </c>
    </row>
    <row r="4168" spans="1:9" x14ac:dyDescent="0.2">
      <c r="A4168" s="7" t="s">
        <v>1668</v>
      </c>
      <c r="B4168" s="7" t="s">
        <v>252</v>
      </c>
      <c r="C4168" s="7" t="s">
        <v>11427</v>
      </c>
      <c r="D4168" s="7">
        <v>0.98919923624797101</v>
      </c>
      <c r="E4168" s="7">
        <v>1.01607768749182</v>
      </c>
      <c r="F4168" s="7">
        <v>0.95194964143651295</v>
      </c>
      <c r="G4168" s="7">
        <v>0.80345810532419504</v>
      </c>
      <c r="H4168" s="7">
        <v>0.61094951135810005</v>
      </c>
      <c r="I4168" s="7">
        <v>0.51456776785978298</v>
      </c>
    </row>
    <row r="4169" spans="1:9" x14ac:dyDescent="0.2">
      <c r="A4169" s="7" t="s">
        <v>4808</v>
      </c>
      <c r="B4169" s="7" t="s">
        <v>42</v>
      </c>
      <c r="C4169" s="7" t="s">
        <v>37504</v>
      </c>
      <c r="D4169" s="7">
        <v>1.1636887022598399</v>
      </c>
      <c r="E4169" s="7">
        <v>1.04622248893175</v>
      </c>
      <c r="F4169" s="7">
        <v>1.12846112316487</v>
      </c>
      <c r="G4169" s="7">
        <v>0.106537832387539</v>
      </c>
      <c r="H4169" s="7">
        <v>0.50987138713812996</v>
      </c>
      <c r="I4169" s="7">
        <v>0.471395301717555</v>
      </c>
    </row>
    <row r="4170" spans="1:9" x14ac:dyDescent="0.2">
      <c r="A4170" s="7" t="s">
        <v>37503</v>
      </c>
      <c r="B4170" s="7" t="s">
        <v>48</v>
      </c>
      <c r="C4170" s="7" t="s">
        <v>37502</v>
      </c>
      <c r="D4170" s="7">
        <v>1.10434833011041</v>
      </c>
      <c r="E4170" s="7">
        <v>1.03678075445785</v>
      </c>
      <c r="F4170" s="7">
        <v>1.04596342435922</v>
      </c>
      <c r="G4170" s="7">
        <v>0.55328512342333502</v>
      </c>
      <c r="H4170" s="7">
        <v>0.72990832098621605</v>
      </c>
      <c r="I4170" s="7">
        <v>0.82876083503546605</v>
      </c>
    </row>
    <row r="4171" spans="1:9" x14ac:dyDescent="0.2">
      <c r="A4171" s="7" t="s">
        <v>6494</v>
      </c>
      <c r="B4171" s="7" t="s">
        <v>42</v>
      </c>
      <c r="C4171" s="7" t="s">
        <v>6493</v>
      </c>
      <c r="D4171" s="7">
        <v>0.96246334856956195</v>
      </c>
      <c r="E4171" s="7">
        <v>0.98835787706747202</v>
      </c>
      <c r="F4171" s="7">
        <v>0.94275403355559795</v>
      </c>
      <c r="G4171" s="7">
        <v>4.6566278916459897E-2</v>
      </c>
      <c r="H4171" s="7">
        <v>0.95778293324194397</v>
      </c>
      <c r="I4171" s="7">
        <v>0.386837536339112</v>
      </c>
    </row>
    <row r="4172" spans="1:9" x14ac:dyDescent="0.2">
      <c r="A4172" s="7" t="s">
        <v>2976</v>
      </c>
      <c r="B4172" s="7" t="s">
        <v>39</v>
      </c>
      <c r="C4172" s="7" t="s">
        <v>2977</v>
      </c>
      <c r="D4172" s="7">
        <v>0.96907606469172503</v>
      </c>
      <c r="E4172" s="7">
        <v>1.17276527163071</v>
      </c>
      <c r="F4172" s="7">
        <v>1.03778259601366</v>
      </c>
      <c r="G4172" s="7">
        <v>0.96480696181158199</v>
      </c>
      <c r="H4172" s="7">
        <v>0.16530117268538899</v>
      </c>
      <c r="I4172" s="7">
        <v>0.71095141034489295</v>
      </c>
    </row>
    <row r="4173" spans="1:9" x14ac:dyDescent="0.2">
      <c r="A4173" s="7" t="s">
        <v>528</v>
      </c>
      <c r="B4173" s="7" t="s">
        <v>48</v>
      </c>
      <c r="C4173" s="7" t="s">
        <v>15120</v>
      </c>
      <c r="D4173" s="7">
        <v>1.0995473309779</v>
      </c>
      <c r="E4173" s="7">
        <v>0.942809125127551</v>
      </c>
      <c r="F4173" s="7">
        <v>1.15803785542819</v>
      </c>
      <c r="G4173" s="7">
        <v>0.14679482052200099</v>
      </c>
      <c r="H4173" s="7">
        <v>0.69034627458924802</v>
      </c>
      <c r="I4173" s="7">
        <v>0.51386202813992199</v>
      </c>
    </row>
    <row r="4174" spans="1:9" x14ac:dyDescent="0.2">
      <c r="A4174" s="7" t="s">
        <v>1191</v>
      </c>
      <c r="B4174" s="7" t="s">
        <v>62</v>
      </c>
      <c r="C4174" s="7" t="s">
        <v>37501</v>
      </c>
      <c r="D4174" s="7">
        <v>0.94675606391523404</v>
      </c>
      <c r="E4174" s="7">
        <v>0.95843199768311604</v>
      </c>
      <c r="F4174" s="7">
        <v>0.90660730202570905</v>
      </c>
      <c r="G4174" s="7">
        <v>8.4619425386862401E-2</v>
      </c>
      <c r="H4174" s="7">
        <v>0.270533343622061</v>
      </c>
      <c r="I4174" s="7">
        <v>0.49211161019683702</v>
      </c>
    </row>
    <row r="4175" spans="1:9" x14ac:dyDescent="0.2">
      <c r="A4175" s="7" t="s">
        <v>37500</v>
      </c>
      <c r="B4175" s="7" t="s">
        <v>48</v>
      </c>
      <c r="C4175" s="7" t="s">
        <v>37499</v>
      </c>
      <c r="D4175" s="7">
        <v>1.05263939242355</v>
      </c>
      <c r="E4175" s="7">
        <v>1.0543974795053499</v>
      </c>
      <c r="F4175" s="7">
        <v>1.0163296290303201</v>
      </c>
      <c r="G4175" s="7">
        <v>0.27323426556146901</v>
      </c>
      <c r="H4175" s="7">
        <v>0.79872684271300098</v>
      </c>
      <c r="I4175" s="7">
        <v>0.363743180655212</v>
      </c>
    </row>
    <row r="4176" spans="1:9" x14ac:dyDescent="0.2">
      <c r="A4176" s="7" t="s">
        <v>5259</v>
      </c>
      <c r="B4176" s="7" t="s">
        <v>252</v>
      </c>
      <c r="C4176" s="7" t="s">
        <v>9948</v>
      </c>
      <c r="D4176" s="7">
        <v>0.99090269296865496</v>
      </c>
      <c r="E4176" s="7">
        <v>1.0104762146244</v>
      </c>
      <c r="F4176" s="7">
        <v>1.1308135390332299</v>
      </c>
      <c r="G4176" s="7">
        <v>0.80032455598450702</v>
      </c>
      <c r="H4176" s="7">
        <v>0.99725493366984397</v>
      </c>
      <c r="I4176" s="7">
        <v>0.25145911610398503</v>
      </c>
    </row>
    <row r="4177" spans="1:9" x14ac:dyDescent="0.2">
      <c r="A4177" s="7" t="s">
        <v>1819</v>
      </c>
      <c r="B4177" s="7" t="s">
        <v>62</v>
      </c>
      <c r="C4177" s="7" t="s">
        <v>1818</v>
      </c>
      <c r="D4177" s="7">
        <v>0.99713804641682902</v>
      </c>
      <c r="E4177" s="7">
        <v>1.0314258265787899</v>
      </c>
      <c r="F4177" s="7">
        <v>1.0078062320763099</v>
      </c>
      <c r="G4177" s="7">
        <v>0.79165908726006695</v>
      </c>
      <c r="H4177" s="7">
        <v>0.54987795488452196</v>
      </c>
      <c r="I4177" s="7">
        <v>0.76273222493039505</v>
      </c>
    </row>
    <row r="4178" spans="1:9" x14ac:dyDescent="0.2">
      <c r="A4178" s="7" t="s">
        <v>2764</v>
      </c>
      <c r="B4178" s="7" t="s">
        <v>80</v>
      </c>
      <c r="C4178" s="7" t="s">
        <v>5616</v>
      </c>
      <c r="D4178" s="7">
        <v>0.96075896538657601</v>
      </c>
      <c r="E4178" s="7">
        <v>1.0594561818024599</v>
      </c>
      <c r="F4178" s="7">
        <v>0.97473674299548096</v>
      </c>
      <c r="G4178" s="7">
        <v>6.9619577095441698E-2</v>
      </c>
      <c r="H4178" s="7">
        <v>0.33358068261892998</v>
      </c>
      <c r="I4178" s="7">
        <v>0.34439326068812698</v>
      </c>
    </row>
    <row r="4179" spans="1:9" x14ac:dyDescent="0.2">
      <c r="A4179" s="7" t="s">
        <v>16286</v>
      </c>
      <c r="B4179" s="7" t="s">
        <v>9201</v>
      </c>
      <c r="C4179" s="7" t="s">
        <v>37498</v>
      </c>
      <c r="D4179" s="7">
        <v>1.0032683470750301</v>
      </c>
      <c r="E4179" s="7">
        <v>1.08063291455477</v>
      </c>
      <c r="F4179" s="7">
        <v>1.07938077543639</v>
      </c>
      <c r="G4179" s="7">
        <v>0.92446043293987201</v>
      </c>
      <c r="H4179" s="7">
        <v>0.117195525812156</v>
      </c>
      <c r="I4179" s="7">
        <v>2.2362667766374002E-2</v>
      </c>
    </row>
    <row r="4180" spans="1:9" x14ac:dyDescent="0.2">
      <c r="A4180" s="7" t="s">
        <v>9433</v>
      </c>
      <c r="B4180" s="7" t="s">
        <v>103</v>
      </c>
      <c r="C4180" s="7" t="s">
        <v>9432</v>
      </c>
      <c r="D4180" s="7">
        <v>1.0442592773235</v>
      </c>
      <c r="E4180" s="7">
        <v>0.78550042068519599</v>
      </c>
      <c r="F4180" s="7">
        <v>1.0380220693775399</v>
      </c>
      <c r="G4180" s="7">
        <v>0.55170592986774303</v>
      </c>
      <c r="H4180" s="7">
        <v>0.56234883911567202</v>
      </c>
      <c r="I4180" s="7">
        <v>0.80289869482391196</v>
      </c>
    </row>
    <row r="4181" spans="1:9" x14ac:dyDescent="0.2">
      <c r="A4181" s="7" t="s">
        <v>8421</v>
      </c>
      <c r="B4181" s="7" t="s">
        <v>71</v>
      </c>
      <c r="C4181" s="7" t="s">
        <v>8420</v>
      </c>
      <c r="D4181" s="7">
        <v>0.96750967676826305</v>
      </c>
      <c r="E4181" s="7">
        <v>1.0060762654777899</v>
      </c>
      <c r="F4181" s="7">
        <v>1.0200641103794601</v>
      </c>
      <c r="G4181" s="7">
        <v>0.40870543399378501</v>
      </c>
      <c r="H4181" s="7">
        <v>0.75114314969446305</v>
      </c>
      <c r="I4181" s="7">
        <v>0.73763659462065401</v>
      </c>
    </row>
    <row r="4182" spans="1:9" x14ac:dyDescent="0.2">
      <c r="A4182" s="7" t="s">
        <v>8237</v>
      </c>
      <c r="B4182" s="7" t="s">
        <v>45</v>
      </c>
      <c r="C4182" s="7" t="s">
        <v>14555</v>
      </c>
      <c r="D4182" s="7">
        <v>0.99381060842949598</v>
      </c>
      <c r="E4182" s="7">
        <v>0.99307607125268504</v>
      </c>
      <c r="F4182" s="7">
        <v>1.0268881297132</v>
      </c>
      <c r="G4182" s="7">
        <v>0.73626262773473194</v>
      </c>
      <c r="H4182" s="7">
        <v>0.92787692173230696</v>
      </c>
      <c r="I4182" s="7">
        <v>0.30945629887581899</v>
      </c>
    </row>
    <row r="4183" spans="1:9" x14ac:dyDescent="0.2">
      <c r="A4183" s="7" t="s">
        <v>7261</v>
      </c>
      <c r="B4183" s="7" t="s">
        <v>62</v>
      </c>
      <c r="C4183" s="7" t="s">
        <v>13877</v>
      </c>
      <c r="D4183" s="7">
        <v>1.0192250722968501</v>
      </c>
      <c r="E4183" s="7">
        <v>0.82123473926142998</v>
      </c>
      <c r="F4183" s="7">
        <v>0.88033959754009194</v>
      </c>
      <c r="G4183" s="7">
        <v>0.63309000069759402</v>
      </c>
      <c r="H4183" s="7">
        <v>0.31398983883832199</v>
      </c>
      <c r="I4183" s="7">
        <v>0.42962009317796801</v>
      </c>
    </row>
    <row r="4184" spans="1:9" x14ac:dyDescent="0.2">
      <c r="A4184" s="7" t="s">
        <v>25683</v>
      </c>
      <c r="B4184" s="7" t="s">
        <v>42</v>
      </c>
      <c r="C4184" s="7" t="s">
        <v>37497</v>
      </c>
      <c r="D4184" s="7">
        <v>1.0711563318106301</v>
      </c>
      <c r="E4184" s="7">
        <v>1.01539077545227</v>
      </c>
      <c r="F4184" s="7">
        <v>1.0946195915408099</v>
      </c>
      <c r="G4184" s="7">
        <v>0.206815483604081</v>
      </c>
      <c r="H4184" s="7">
        <v>0.47245201816514598</v>
      </c>
      <c r="I4184" s="7">
        <v>0.31507552377813502</v>
      </c>
    </row>
    <row r="4185" spans="1:9" x14ac:dyDescent="0.2">
      <c r="A4185" s="7" t="s">
        <v>25683</v>
      </c>
      <c r="B4185" s="7" t="s">
        <v>2180</v>
      </c>
      <c r="C4185" s="7" t="s">
        <v>37496</v>
      </c>
      <c r="D4185" s="7">
        <v>1.1646197210957201</v>
      </c>
      <c r="E4185" s="7">
        <v>1.20688467499362</v>
      </c>
      <c r="F4185" s="7">
        <v>1.0894814817828899</v>
      </c>
      <c r="G4185" s="7">
        <v>0.40156592052248302</v>
      </c>
      <c r="H4185" s="7">
        <v>0.28898523526947001</v>
      </c>
      <c r="I4185" s="7">
        <v>0.50141972442985205</v>
      </c>
    </row>
    <row r="4186" spans="1:9" x14ac:dyDescent="0.2">
      <c r="A4186" s="7" t="s">
        <v>7530</v>
      </c>
      <c r="B4186" s="7" t="s">
        <v>940</v>
      </c>
      <c r="C4186" s="7" t="s">
        <v>12485</v>
      </c>
      <c r="D4186" s="7">
        <v>1.18887430474791</v>
      </c>
      <c r="E4186" s="7">
        <v>1.1622079854323899</v>
      </c>
      <c r="F4186" s="7">
        <v>1.09496522476262</v>
      </c>
      <c r="G4186" s="7">
        <v>0.378917520688481</v>
      </c>
      <c r="H4186" s="7">
        <v>0.43203589659943298</v>
      </c>
      <c r="I4186" s="7">
        <v>0.46785818170711901</v>
      </c>
    </row>
    <row r="4187" spans="1:9" x14ac:dyDescent="0.2">
      <c r="A4187" s="7" t="s">
        <v>5731</v>
      </c>
      <c r="B4187" s="7" t="s">
        <v>45</v>
      </c>
      <c r="C4187" s="7" t="s">
        <v>5730</v>
      </c>
      <c r="D4187" s="7">
        <v>1.04114968314532</v>
      </c>
      <c r="E4187" s="7">
        <v>0.98939590785056097</v>
      </c>
      <c r="F4187" s="7">
        <v>0.95393632739169099</v>
      </c>
      <c r="G4187" s="7">
        <v>0.14961948006088299</v>
      </c>
      <c r="H4187" s="7">
        <v>0.56480845224857801</v>
      </c>
      <c r="I4187" s="7">
        <v>0.43833831941304702</v>
      </c>
    </row>
    <row r="4188" spans="1:9" x14ac:dyDescent="0.2">
      <c r="A4188" s="7" t="s">
        <v>8478</v>
      </c>
      <c r="B4188" s="7" t="s">
        <v>62</v>
      </c>
      <c r="C4188" s="7" t="s">
        <v>8477</v>
      </c>
      <c r="D4188" s="7">
        <v>1.0821460902358999</v>
      </c>
      <c r="E4188" s="7">
        <v>1.1395887267451501</v>
      </c>
      <c r="F4188" s="7">
        <v>0.99851876353828395</v>
      </c>
      <c r="G4188" s="7">
        <v>7.2558043417441195E-2</v>
      </c>
      <c r="H4188" s="7">
        <v>0.11042019738369301</v>
      </c>
      <c r="I4188" s="7">
        <v>0.834863633779242</v>
      </c>
    </row>
    <row r="4189" spans="1:9" x14ac:dyDescent="0.2">
      <c r="A4189" s="7" t="s">
        <v>3400</v>
      </c>
      <c r="B4189" s="7" t="s">
        <v>42</v>
      </c>
      <c r="C4189" s="7" t="s">
        <v>3399</v>
      </c>
      <c r="D4189" s="7">
        <v>1.3212055969098599</v>
      </c>
      <c r="E4189" s="7">
        <v>0.976169960586032</v>
      </c>
      <c r="F4189" s="7">
        <v>1.1610148105706899</v>
      </c>
      <c r="G4189" s="7">
        <v>0.21083323591942901</v>
      </c>
      <c r="H4189" s="7">
        <v>0.77467614925109396</v>
      </c>
      <c r="I4189" s="7">
        <v>0.46440343235236797</v>
      </c>
    </row>
    <row r="4190" spans="1:9" x14ac:dyDescent="0.2">
      <c r="A4190" s="7" t="s">
        <v>1042</v>
      </c>
      <c r="B4190" s="7" t="s">
        <v>42</v>
      </c>
      <c r="C4190" s="7" t="s">
        <v>3107</v>
      </c>
      <c r="D4190" s="7">
        <v>1.0016085138717901</v>
      </c>
      <c r="E4190" s="7">
        <v>1.14203399901826</v>
      </c>
      <c r="F4190" s="7">
        <v>0.96721943465932503</v>
      </c>
      <c r="G4190" s="7">
        <v>0.97210189852017304</v>
      </c>
      <c r="H4190" s="7">
        <v>0.25075392935042901</v>
      </c>
      <c r="I4190" s="7">
        <v>0.15746424935116901</v>
      </c>
    </row>
    <row r="4191" spans="1:9" x14ac:dyDescent="0.2">
      <c r="A4191" s="7" t="s">
        <v>37351</v>
      </c>
      <c r="B4191" s="7" t="s">
        <v>330</v>
      </c>
      <c r="C4191" s="7" t="s">
        <v>37495</v>
      </c>
      <c r="D4191" s="7">
        <v>1.02355557598653</v>
      </c>
      <c r="E4191" s="7">
        <v>1.02587683464617</v>
      </c>
      <c r="F4191" s="7">
        <v>0.93985197683110999</v>
      </c>
      <c r="G4191" s="7">
        <v>0.51744148277757696</v>
      </c>
      <c r="H4191" s="7">
        <v>0.46356570242566902</v>
      </c>
      <c r="I4191" s="7">
        <v>0.40768068088286502</v>
      </c>
    </row>
    <row r="4192" spans="1:9" x14ac:dyDescent="0.2">
      <c r="A4192" s="7" t="s">
        <v>1904</v>
      </c>
      <c r="B4192" s="7" t="s">
        <v>3920</v>
      </c>
      <c r="C4192" s="7" t="s">
        <v>5024</v>
      </c>
      <c r="D4192" s="7">
        <v>1.3366110202547901</v>
      </c>
      <c r="E4192" s="7">
        <v>1.4216528641271</v>
      </c>
      <c r="F4192" s="7">
        <v>1.1027015999954199</v>
      </c>
      <c r="G4192" s="7">
        <v>0.20276802936577701</v>
      </c>
      <c r="H4192" s="7">
        <v>0.27153373416510002</v>
      </c>
      <c r="I4192" s="7">
        <v>0.44950795528205501</v>
      </c>
    </row>
    <row r="4193" spans="1:9" x14ac:dyDescent="0.2">
      <c r="A4193" s="7" t="s">
        <v>5065</v>
      </c>
      <c r="B4193" s="7" t="s">
        <v>71</v>
      </c>
      <c r="C4193" s="7" t="s">
        <v>5064</v>
      </c>
      <c r="D4193" s="7">
        <v>1.7129978713363001</v>
      </c>
      <c r="E4193" s="7">
        <v>0.71418768591817505</v>
      </c>
      <c r="F4193" s="7">
        <v>1.3524351563266099</v>
      </c>
      <c r="G4193" s="7">
        <v>0.23366708881346299</v>
      </c>
      <c r="H4193" s="7">
        <v>0.78213053714061598</v>
      </c>
      <c r="I4193" s="7">
        <v>0.62569038884680706</v>
      </c>
    </row>
    <row r="4194" spans="1:9" x14ac:dyDescent="0.2">
      <c r="A4194" s="7" t="s">
        <v>7953</v>
      </c>
      <c r="B4194" s="7" t="s">
        <v>48</v>
      </c>
      <c r="C4194" s="7" t="s">
        <v>7952</v>
      </c>
      <c r="D4194" s="7">
        <v>0.99403147948247095</v>
      </c>
      <c r="E4194" s="7">
        <v>0.97718555054268796</v>
      </c>
      <c r="F4194" s="7">
        <v>1.01237956740142</v>
      </c>
      <c r="G4194" s="7">
        <v>0.83502028336482004</v>
      </c>
      <c r="H4194" s="7">
        <v>0.66528256808961395</v>
      </c>
      <c r="I4194" s="7">
        <v>0.88604104941735196</v>
      </c>
    </row>
    <row r="4195" spans="1:9" x14ac:dyDescent="0.2">
      <c r="A4195" s="7" t="s">
        <v>327</v>
      </c>
      <c r="B4195" s="7" t="s">
        <v>45</v>
      </c>
      <c r="C4195" s="7" t="s">
        <v>6900</v>
      </c>
      <c r="D4195" s="7">
        <v>1.0624504560793999</v>
      </c>
      <c r="E4195" s="7">
        <v>1.0144295544259101</v>
      </c>
      <c r="F4195" s="7">
        <v>1.0027250987669301</v>
      </c>
      <c r="G4195" s="7">
        <v>0.246232695826127</v>
      </c>
      <c r="H4195" s="7">
        <v>0.87116239371161897</v>
      </c>
      <c r="I4195" s="7">
        <v>0.93048296337827796</v>
      </c>
    </row>
    <row r="4196" spans="1:9" x14ac:dyDescent="0.2">
      <c r="A4196" s="7" t="s">
        <v>496</v>
      </c>
      <c r="B4196" s="7" t="s">
        <v>42</v>
      </c>
      <c r="C4196" s="7" t="s">
        <v>16767</v>
      </c>
      <c r="D4196" s="7">
        <v>1.2109918334696701</v>
      </c>
      <c r="E4196" s="7">
        <v>1.09313697997819</v>
      </c>
      <c r="F4196" s="7">
        <v>1.1646285281167601</v>
      </c>
      <c r="G4196" s="7">
        <v>0.23387901894371499</v>
      </c>
      <c r="H4196" s="7">
        <v>0.49302531524662602</v>
      </c>
      <c r="I4196" s="7">
        <v>0.29583500946735197</v>
      </c>
    </row>
    <row r="4197" spans="1:9" x14ac:dyDescent="0.2">
      <c r="A4197" s="7" t="s">
        <v>268</v>
      </c>
      <c r="B4197" s="7" t="s">
        <v>42</v>
      </c>
      <c r="C4197" s="7" t="s">
        <v>3574</v>
      </c>
      <c r="D4197" s="7">
        <v>1.05740708647641</v>
      </c>
      <c r="E4197" s="7">
        <v>1.0153382913447599</v>
      </c>
      <c r="F4197" s="7">
        <v>0.99812415479811101</v>
      </c>
      <c r="G4197" s="7">
        <v>0.41673484483954698</v>
      </c>
      <c r="H4197" s="7">
        <v>0.57382235087793598</v>
      </c>
      <c r="I4197" s="7">
        <v>0.87787795838229399</v>
      </c>
    </row>
    <row r="4198" spans="1:9" x14ac:dyDescent="0.2">
      <c r="A4198" s="7" t="s">
        <v>5701</v>
      </c>
      <c r="B4198" s="7" t="s">
        <v>42</v>
      </c>
      <c r="C4198" s="7" t="s">
        <v>5700</v>
      </c>
      <c r="D4198" s="7">
        <v>0.98406940650399</v>
      </c>
      <c r="E4198" s="7">
        <v>1.05155174209331</v>
      </c>
      <c r="F4198" s="7">
        <v>0.99676592125205898</v>
      </c>
      <c r="G4198" s="7">
        <v>0.56839034340431405</v>
      </c>
      <c r="H4198" s="7">
        <v>0.574396812885277</v>
      </c>
      <c r="I4198" s="7">
        <v>0.90822927721799496</v>
      </c>
    </row>
    <row r="4199" spans="1:9" x14ac:dyDescent="0.2">
      <c r="A4199" s="7" t="s">
        <v>37494</v>
      </c>
      <c r="B4199" s="7" t="s">
        <v>42</v>
      </c>
      <c r="C4199" s="7" t="s">
        <v>37493</v>
      </c>
      <c r="D4199" s="7">
        <v>0.95458138587962704</v>
      </c>
      <c r="E4199" s="7">
        <v>0.94718500108960002</v>
      </c>
      <c r="F4199" s="7">
        <v>0.94889917092573905</v>
      </c>
      <c r="G4199" s="7">
        <v>0.723886869613665</v>
      </c>
      <c r="H4199" s="7">
        <v>0.53954930582448701</v>
      </c>
      <c r="I4199" s="7">
        <v>0.278081549845207</v>
      </c>
    </row>
    <row r="4200" spans="1:9" x14ac:dyDescent="0.2">
      <c r="A4200" s="7" t="s">
        <v>6496</v>
      </c>
      <c r="B4200" s="7" t="s">
        <v>15575</v>
      </c>
      <c r="C4200" s="7" t="s">
        <v>37492</v>
      </c>
      <c r="D4200" s="7">
        <v>1.02614819420881</v>
      </c>
      <c r="E4200" s="7">
        <v>0.88845097702865805</v>
      </c>
      <c r="F4200" s="7">
        <v>1.0230292343494201</v>
      </c>
      <c r="G4200" s="7">
        <v>0.57587851029571702</v>
      </c>
      <c r="H4200" s="7">
        <v>0.42250874638872699</v>
      </c>
      <c r="I4200" s="7">
        <v>0.72012286955562499</v>
      </c>
    </row>
    <row r="4201" spans="1:9" x14ac:dyDescent="0.2">
      <c r="A4201" s="7" t="s">
        <v>8751</v>
      </c>
      <c r="B4201" s="7" t="s">
        <v>42</v>
      </c>
      <c r="C4201" s="7" t="s">
        <v>8750</v>
      </c>
      <c r="D4201" s="7">
        <v>1.0007219824822</v>
      </c>
      <c r="E4201" s="7">
        <v>1.1023771223593</v>
      </c>
      <c r="F4201" s="7">
        <v>1.0094502921276201</v>
      </c>
      <c r="G4201" s="7">
        <v>0.96962339050240298</v>
      </c>
      <c r="H4201" s="7">
        <v>0.102182175702521</v>
      </c>
      <c r="I4201" s="7">
        <v>0.83077871960898597</v>
      </c>
    </row>
    <row r="4202" spans="1:9" x14ac:dyDescent="0.2">
      <c r="A4202" s="7" t="s">
        <v>9031</v>
      </c>
      <c r="B4202" s="7" t="s">
        <v>144</v>
      </c>
      <c r="C4202" s="7" t="s">
        <v>37491</v>
      </c>
      <c r="D4202" s="7">
        <v>0.89794770169791205</v>
      </c>
      <c r="E4202" s="7">
        <v>0.94633652219436304</v>
      </c>
      <c r="F4202" s="7">
        <v>0.89637230376503096</v>
      </c>
      <c r="G4202" s="7">
        <v>0.23552634541640899</v>
      </c>
      <c r="H4202" s="7">
        <v>0.58349227808208304</v>
      </c>
      <c r="I4202" s="7">
        <v>0.31718882249032099</v>
      </c>
    </row>
    <row r="4203" spans="1:9" x14ac:dyDescent="0.2">
      <c r="A4203" s="7" t="s">
        <v>4416</v>
      </c>
      <c r="B4203" s="7" t="s">
        <v>144</v>
      </c>
      <c r="C4203" s="7" t="s">
        <v>4415</v>
      </c>
      <c r="D4203" s="7">
        <v>1.0294256253038601</v>
      </c>
      <c r="E4203" s="7">
        <v>1.03945440712811</v>
      </c>
      <c r="F4203" s="7">
        <v>0.85596722883998999</v>
      </c>
      <c r="G4203" s="7">
        <v>0.77537686102248604</v>
      </c>
      <c r="H4203" s="7">
        <v>0.46274538417010203</v>
      </c>
      <c r="I4203" s="7">
        <v>0.41651651777326099</v>
      </c>
    </row>
    <row r="4204" spans="1:9" x14ac:dyDescent="0.2">
      <c r="A4204" s="7" t="s">
        <v>1114</v>
      </c>
      <c r="B4204" s="7" t="s">
        <v>74</v>
      </c>
      <c r="C4204" s="7" t="s">
        <v>14068</v>
      </c>
      <c r="D4204" s="7">
        <v>1.03182059326491</v>
      </c>
      <c r="E4204" s="7">
        <v>0.96277269507404595</v>
      </c>
      <c r="F4204" s="7">
        <v>1.00426957687753</v>
      </c>
      <c r="G4204" s="7">
        <v>7.8301301921503905E-2</v>
      </c>
      <c r="H4204" s="7">
        <v>0.29814595328277899</v>
      </c>
      <c r="I4204" s="7">
        <v>0.92741646916928999</v>
      </c>
    </row>
    <row r="4205" spans="1:9" x14ac:dyDescent="0.2">
      <c r="A4205" s="7" t="s">
        <v>37490</v>
      </c>
      <c r="B4205" s="7" t="s">
        <v>42</v>
      </c>
      <c r="C4205" s="7" t="s">
        <v>37489</v>
      </c>
      <c r="D4205" s="7">
        <v>0.97753205238093199</v>
      </c>
      <c r="E4205" s="7">
        <v>1.0918002691205</v>
      </c>
      <c r="F4205" s="7">
        <v>1.27975069394234</v>
      </c>
      <c r="G4205" s="7">
        <v>0.72070618112789397</v>
      </c>
      <c r="H4205" s="7">
        <v>0.24282498373304801</v>
      </c>
      <c r="I4205" s="7">
        <v>2.9387677633147299E-2</v>
      </c>
    </row>
    <row r="4206" spans="1:9" x14ac:dyDescent="0.2">
      <c r="A4206" s="7" t="s">
        <v>2801</v>
      </c>
      <c r="B4206" s="7" t="s">
        <v>42</v>
      </c>
      <c r="C4206" s="7" t="s">
        <v>37488</v>
      </c>
      <c r="D4206" s="7">
        <v>0.98111823452014102</v>
      </c>
      <c r="E4206" s="7">
        <v>1.13113877619643</v>
      </c>
      <c r="F4206" s="7">
        <v>1.03791396767001</v>
      </c>
      <c r="G4206" s="7">
        <v>0.91512246956520005</v>
      </c>
      <c r="H4206" s="7">
        <v>0.140913219848464</v>
      </c>
      <c r="I4206" s="7">
        <v>0.62950986433213396</v>
      </c>
    </row>
    <row r="4207" spans="1:9" x14ac:dyDescent="0.2">
      <c r="A4207" s="7" t="s">
        <v>5057</v>
      </c>
      <c r="B4207" s="7" t="s">
        <v>144</v>
      </c>
      <c r="C4207" s="7" t="s">
        <v>15979</v>
      </c>
      <c r="D4207" s="7">
        <v>1.0542712584170399</v>
      </c>
      <c r="E4207" s="7">
        <v>1.0143803065061401</v>
      </c>
      <c r="F4207" s="7">
        <v>1.0256628839666</v>
      </c>
      <c r="G4207" s="7">
        <v>7.4646599956052606E-2</v>
      </c>
      <c r="H4207" s="7">
        <v>0.476154267152683</v>
      </c>
      <c r="I4207" s="7">
        <v>0.23864878437095</v>
      </c>
    </row>
    <row r="4208" spans="1:9" x14ac:dyDescent="0.2">
      <c r="A4208" s="7" t="s">
        <v>8724</v>
      </c>
      <c r="B4208" s="7" t="s">
        <v>62</v>
      </c>
      <c r="C4208" s="7" t="s">
        <v>8999</v>
      </c>
      <c r="D4208" s="7">
        <v>1.02140531879013</v>
      </c>
      <c r="E4208" s="7">
        <v>1.10816381921371</v>
      </c>
      <c r="F4208" s="7">
        <v>0.89732077197036397</v>
      </c>
      <c r="G4208" s="7">
        <v>0.85526729219516195</v>
      </c>
      <c r="H4208" s="7">
        <v>2.7246716756969401E-2</v>
      </c>
      <c r="I4208" s="7">
        <v>0.40948313347671</v>
      </c>
    </row>
    <row r="4209" spans="1:9" x14ac:dyDescent="0.2">
      <c r="A4209" s="7" t="s">
        <v>9540</v>
      </c>
      <c r="B4209" s="7" t="s">
        <v>45</v>
      </c>
      <c r="C4209" s="7" t="s">
        <v>9590</v>
      </c>
      <c r="D4209" s="7">
        <v>1.0756670662530099</v>
      </c>
      <c r="E4209" s="7">
        <v>1.0048235190371699</v>
      </c>
      <c r="F4209" s="7">
        <v>0.98285754312273599</v>
      </c>
      <c r="G4209" s="7">
        <v>0.206882771186955</v>
      </c>
      <c r="H4209" s="7">
        <v>0.78927306527539298</v>
      </c>
      <c r="I4209" s="7">
        <v>0.95408704758398999</v>
      </c>
    </row>
    <row r="4210" spans="1:9" x14ac:dyDescent="0.2">
      <c r="A4210" s="7" t="s">
        <v>528</v>
      </c>
      <c r="B4210" s="7" t="s">
        <v>1072</v>
      </c>
      <c r="C4210" s="7" t="s">
        <v>37487</v>
      </c>
      <c r="D4210" s="7">
        <v>0.96932247065957999</v>
      </c>
      <c r="E4210" s="7">
        <v>1.0382038418828401</v>
      </c>
      <c r="F4210" s="7">
        <v>0.95258122249773602</v>
      </c>
      <c r="G4210" s="7">
        <v>0.58221179262212797</v>
      </c>
      <c r="H4210" s="7">
        <v>0.27861897647218098</v>
      </c>
      <c r="I4210" s="7">
        <v>0.417358327544191</v>
      </c>
    </row>
    <row r="4211" spans="1:9" x14ac:dyDescent="0.2">
      <c r="A4211" s="7" t="s">
        <v>2403</v>
      </c>
      <c r="B4211" s="7" t="s">
        <v>45</v>
      </c>
      <c r="C4211" s="7" t="s">
        <v>7752</v>
      </c>
      <c r="D4211" s="7">
        <v>1.7232490643585701</v>
      </c>
      <c r="E4211" s="7">
        <v>0.90056783450131295</v>
      </c>
      <c r="F4211" s="7">
        <v>1.4881896255003999</v>
      </c>
      <c r="G4211" s="7">
        <v>0.105136284370204</v>
      </c>
      <c r="H4211" s="7">
        <v>0.76335919393847296</v>
      </c>
      <c r="I4211" s="7">
        <v>0.40456792322670698</v>
      </c>
    </row>
    <row r="4212" spans="1:9" x14ac:dyDescent="0.2">
      <c r="A4212" s="7" t="s">
        <v>6381</v>
      </c>
      <c r="B4212" s="7" t="s">
        <v>45</v>
      </c>
      <c r="C4212" s="7" t="s">
        <v>37486</v>
      </c>
      <c r="D4212" s="7">
        <v>1.0060286129</v>
      </c>
      <c r="E4212" s="7">
        <v>0.96343960161404296</v>
      </c>
      <c r="F4212" s="7">
        <v>1.0460721104128501</v>
      </c>
      <c r="G4212" s="7">
        <v>0.88383208276651903</v>
      </c>
      <c r="H4212" s="7">
        <v>0.69263102364509099</v>
      </c>
      <c r="I4212" s="7">
        <v>0.41489569573174701</v>
      </c>
    </row>
    <row r="4213" spans="1:9" x14ac:dyDescent="0.2">
      <c r="A4213" s="7" t="s">
        <v>9380</v>
      </c>
      <c r="B4213" s="7" t="s">
        <v>71</v>
      </c>
      <c r="C4213" s="7" t="s">
        <v>9379</v>
      </c>
      <c r="D4213" s="7">
        <v>1.0408030321696</v>
      </c>
      <c r="E4213" s="7">
        <v>0.95700960055911899</v>
      </c>
      <c r="F4213" s="7">
        <v>1.0977302422776001</v>
      </c>
      <c r="G4213" s="7">
        <v>0.202626316228259</v>
      </c>
      <c r="H4213" s="7">
        <v>5.5814199426506401E-2</v>
      </c>
      <c r="I4213" s="7">
        <v>0.24096794859524601</v>
      </c>
    </row>
    <row r="4214" spans="1:9" x14ac:dyDescent="0.2">
      <c r="A4214" s="7" t="s">
        <v>36828</v>
      </c>
      <c r="B4214" s="7" t="s">
        <v>42</v>
      </c>
      <c r="C4214" s="7" t="s">
        <v>37485</v>
      </c>
      <c r="D4214" s="7">
        <v>0.74828878969108203</v>
      </c>
      <c r="E4214" s="7">
        <v>1.0962751402906901</v>
      </c>
      <c r="F4214" s="7">
        <v>1.1409917858865299</v>
      </c>
      <c r="G4214" s="7">
        <v>2.82274603980966E-3</v>
      </c>
      <c r="H4214" s="7">
        <v>0.285117327017398</v>
      </c>
      <c r="I4214" s="7">
        <v>0.489087157642563</v>
      </c>
    </row>
    <row r="4215" spans="1:9" x14ac:dyDescent="0.2">
      <c r="A4215" s="7" t="s">
        <v>36828</v>
      </c>
      <c r="B4215" s="7" t="s">
        <v>37484</v>
      </c>
      <c r="C4215" s="7" t="s">
        <v>37483</v>
      </c>
      <c r="D4215" s="7">
        <v>1.1075225543503799</v>
      </c>
      <c r="E4215" s="7">
        <v>1.2742478200009699</v>
      </c>
      <c r="F4215" s="7">
        <v>0.73253800846987904</v>
      </c>
      <c r="G4215" s="7">
        <v>0.74523814916804798</v>
      </c>
      <c r="H4215" s="7">
        <v>0.25072453870488398</v>
      </c>
      <c r="I4215" s="7">
        <v>0.351701956531766</v>
      </c>
    </row>
    <row r="4216" spans="1:9" x14ac:dyDescent="0.2">
      <c r="A4216" s="7" t="s">
        <v>10370</v>
      </c>
      <c r="B4216" s="7" t="s">
        <v>80</v>
      </c>
      <c r="C4216" s="7" t="s">
        <v>16487</v>
      </c>
      <c r="D4216" s="7">
        <v>0.95040577499869305</v>
      </c>
      <c r="E4216" s="7">
        <v>1.14211522079177</v>
      </c>
      <c r="F4216" s="7">
        <v>1.2011223439334999</v>
      </c>
      <c r="G4216" s="7">
        <v>0.77056931745122104</v>
      </c>
      <c r="H4216" s="7">
        <v>0.37569693117736302</v>
      </c>
      <c r="I4216" s="7">
        <v>0.68204398367673802</v>
      </c>
    </row>
    <row r="4217" spans="1:9" x14ac:dyDescent="0.2">
      <c r="A4217" s="7" t="s">
        <v>10370</v>
      </c>
      <c r="B4217" s="7" t="s">
        <v>16488</v>
      </c>
      <c r="C4217" s="7" t="s">
        <v>16487</v>
      </c>
      <c r="D4217" s="7">
        <v>0.87777795324472996</v>
      </c>
      <c r="E4217" s="7">
        <v>0.96457095650710101</v>
      </c>
      <c r="F4217" s="7">
        <v>0.93530922457279897</v>
      </c>
      <c r="G4217" s="7">
        <v>0.45999850028894201</v>
      </c>
      <c r="H4217" s="7">
        <v>0.58678604556218905</v>
      </c>
      <c r="I4217" s="7">
        <v>0.34970828407800297</v>
      </c>
    </row>
    <row r="4218" spans="1:9" x14ac:dyDescent="0.2">
      <c r="A4218" s="7" t="s">
        <v>8286</v>
      </c>
      <c r="B4218" s="7" t="s">
        <v>4581</v>
      </c>
      <c r="C4218" s="7" t="s">
        <v>37482</v>
      </c>
      <c r="D4218" s="7">
        <v>1.0670635101772801</v>
      </c>
      <c r="E4218" s="7">
        <v>1.00730826060294</v>
      </c>
      <c r="F4218" s="7">
        <v>0.95178299286430401</v>
      </c>
      <c r="G4218" s="7">
        <v>0.391938636243921</v>
      </c>
      <c r="H4218" s="7">
        <v>0.75469691169242303</v>
      </c>
      <c r="I4218" s="7">
        <v>0.29094804735667201</v>
      </c>
    </row>
    <row r="4219" spans="1:9" x14ac:dyDescent="0.2">
      <c r="A4219" s="7" t="s">
        <v>1070</v>
      </c>
      <c r="B4219" s="7" t="s">
        <v>42</v>
      </c>
      <c r="C4219" s="7" t="s">
        <v>1068</v>
      </c>
      <c r="D4219" s="7">
        <v>1.0655153805762001</v>
      </c>
      <c r="E4219" s="7">
        <v>1.0654448531179901</v>
      </c>
      <c r="F4219" s="7">
        <v>0.99716841483100305</v>
      </c>
      <c r="G4219" s="7">
        <v>0.24521213110453099</v>
      </c>
      <c r="H4219" s="7">
        <v>6.9160671849095703E-2</v>
      </c>
      <c r="I4219" s="7">
        <v>0.77842422581419901</v>
      </c>
    </row>
    <row r="4220" spans="1:9" x14ac:dyDescent="0.2">
      <c r="A4220" s="7" t="s">
        <v>1861</v>
      </c>
      <c r="B4220" s="7" t="s">
        <v>39</v>
      </c>
      <c r="C4220" s="7" t="s">
        <v>3826</v>
      </c>
      <c r="D4220" s="7">
        <v>1.0081920805956801</v>
      </c>
      <c r="E4220" s="7">
        <v>1.0353878041911999</v>
      </c>
      <c r="F4220" s="7">
        <v>0.91630100180387597</v>
      </c>
      <c r="G4220" s="7">
        <v>0.96016057782222297</v>
      </c>
      <c r="H4220" s="7">
        <v>0.559578196840959</v>
      </c>
      <c r="I4220" s="7">
        <v>0.25566484373201198</v>
      </c>
    </row>
    <row r="4221" spans="1:9" x14ac:dyDescent="0.2">
      <c r="A4221" s="7" t="s">
        <v>1231</v>
      </c>
      <c r="B4221" s="7" t="s">
        <v>39</v>
      </c>
      <c r="C4221" s="7" t="s">
        <v>3461</v>
      </c>
      <c r="D4221" s="7">
        <v>1.0349904467427899</v>
      </c>
      <c r="E4221" s="7">
        <v>1.0696803308527001</v>
      </c>
      <c r="F4221" s="7">
        <v>0.96429070915419002</v>
      </c>
      <c r="G4221" s="7">
        <v>0.47131761842574299</v>
      </c>
      <c r="H4221" s="7">
        <v>0.274345401744923</v>
      </c>
      <c r="I4221" s="7">
        <v>0.63431958504728903</v>
      </c>
    </row>
    <row r="4222" spans="1:9" x14ac:dyDescent="0.2">
      <c r="A4222" s="7" t="s">
        <v>1697</v>
      </c>
      <c r="B4222" s="7" t="s">
        <v>144</v>
      </c>
      <c r="C4222" s="7" t="s">
        <v>37481</v>
      </c>
      <c r="D4222" s="7">
        <v>1.06549110499641</v>
      </c>
      <c r="E4222" s="7">
        <v>1.0246854807972201</v>
      </c>
      <c r="F4222" s="7">
        <v>1.0928585195390801</v>
      </c>
      <c r="G4222" s="7">
        <v>0.23028767426781199</v>
      </c>
      <c r="H4222" s="7">
        <v>0.58877148267187895</v>
      </c>
      <c r="I4222" s="7">
        <v>0.437041223773452</v>
      </c>
    </row>
    <row r="4223" spans="1:9" x14ac:dyDescent="0.2">
      <c r="A4223" s="7" t="s">
        <v>15565</v>
      </c>
      <c r="B4223" s="7" t="s">
        <v>37480</v>
      </c>
      <c r="C4223" s="7" t="s">
        <v>37479</v>
      </c>
      <c r="D4223" s="7">
        <v>1.12766317672752</v>
      </c>
      <c r="E4223" s="7">
        <v>1.0595815736833201</v>
      </c>
      <c r="F4223" s="7">
        <v>1.14331028778596</v>
      </c>
      <c r="G4223" s="7">
        <v>0.20136768203407401</v>
      </c>
      <c r="H4223" s="7">
        <v>0.44453333975457798</v>
      </c>
      <c r="I4223" s="7">
        <v>7.3874711389002395E-2</v>
      </c>
    </row>
    <row r="4224" spans="1:9" x14ac:dyDescent="0.2">
      <c r="A4224" s="7" t="s">
        <v>11856</v>
      </c>
      <c r="B4224" s="7" t="s">
        <v>89</v>
      </c>
      <c r="C4224" s="7" t="s">
        <v>37478</v>
      </c>
      <c r="D4224" s="7">
        <v>1.13439952701119</v>
      </c>
      <c r="E4224" s="7">
        <v>0.819288925768479</v>
      </c>
      <c r="F4224" s="7">
        <v>1.15499965882943</v>
      </c>
      <c r="G4224" s="7">
        <v>0.55704896858298703</v>
      </c>
      <c r="H4224" s="7">
        <v>0.67796805866981602</v>
      </c>
      <c r="I4224" s="7">
        <v>0.40431925845181899</v>
      </c>
    </row>
    <row r="4225" spans="1:9" x14ac:dyDescent="0.2">
      <c r="A4225" s="7" t="s">
        <v>270</v>
      </c>
      <c r="B4225" s="7" t="s">
        <v>273</v>
      </c>
      <c r="C4225" s="7" t="s">
        <v>272</v>
      </c>
      <c r="D4225" s="7">
        <v>1.03912284897834</v>
      </c>
      <c r="E4225" s="7">
        <v>1.0462527837896001</v>
      </c>
      <c r="F4225" s="7">
        <v>0.89795857010970903</v>
      </c>
      <c r="G4225" s="7">
        <v>0.85296116239207098</v>
      </c>
      <c r="H4225" s="7">
        <v>0.72083247548840601</v>
      </c>
      <c r="I4225" s="7">
        <v>0.19858529434613001</v>
      </c>
    </row>
    <row r="4226" spans="1:9" x14ac:dyDescent="0.2">
      <c r="A4226" s="7" t="s">
        <v>270</v>
      </c>
      <c r="B4226" s="7" t="s">
        <v>274</v>
      </c>
      <c r="C4226" s="7" t="s">
        <v>272</v>
      </c>
      <c r="D4226" s="7">
        <v>1.0378722902839701</v>
      </c>
      <c r="E4226" s="7">
        <v>1.0643284220784199</v>
      </c>
      <c r="F4226" s="7">
        <v>0.91281783291547203</v>
      </c>
      <c r="G4226" s="7">
        <v>0.88753575243761396</v>
      </c>
      <c r="H4226" s="7">
        <v>0.70338572442592495</v>
      </c>
      <c r="I4226" s="7">
        <v>0.31267078847516599</v>
      </c>
    </row>
    <row r="4227" spans="1:9" x14ac:dyDescent="0.2">
      <c r="A4227" s="7" t="s">
        <v>115</v>
      </c>
      <c r="B4227" s="7" t="s">
        <v>45</v>
      </c>
      <c r="C4227" s="7" t="s">
        <v>1999</v>
      </c>
      <c r="D4227" s="7">
        <v>1.03858891871877</v>
      </c>
      <c r="E4227" s="7">
        <v>1.10214544504818</v>
      </c>
      <c r="F4227" s="7">
        <v>1.0361787289986599</v>
      </c>
      <c r="G4227" s="7">
        <v>0.63347240010262995</v>
      </c>
      <c r="H4227" s="7">
        <v>0.150837478596763</v>
      </c>
      <c r="I4227" s="7">
        <v>0.72723476678086396</v>
      </c>
    </row>
    <row r="4228" spans="1:9" x14ac:dyDescent="0.2">
      <c r="A4228" s="7" t="s">
        <v>3049</v>
      </c>
      <c r="B4228" s="7" t="s">
        <v>2856</v>
      </c>
      <c r="C4228" s="7" t="s">
        <v>37477</v>
      </c>
      <c r="D4228" s="7">
        <v>1.0046121630258</v>
      </c>
      <c r="E4228" s="7">
        <v>1.02247198598115</v>
      </c>
      <c r="F4228" s="7">
        <v>0.93842638230475905</v>
      </c>
      <c r="G4228" s="7">
        <v>0.90603020734313799</v>
      </c>
      <c r="H4228" s="7">
        <v>0.229980354643018</v>
      </c>
      <c r="I4228" s="7">
        <v>0.121282244801884</v>
      </c>
    </row>
    <row r="4229" spans="1:9" x14ac:dyDescent="0.2">
      <c r="A4229" s="7" t="s">
        <v>3049</v>
      </c>
      <c r="B4229" s="7" t="s">
        <v>37476</v>
      </c>
      <c r="C4229" s="7" t="s">
        <v>37475</v>
      </c>
      <c r="D4229" s="7">
        <v>0.99637709192144597</v>
      </c>
      <c r="E4229" s="7">
        <v>1.0398136110162499</v>
      </c>
      <c r="F4229" s="7">
        <v>1.0839181931225501</v>
      </c>
      <c r="G4229" s="7">
        <v>0.98305265845527501</v>
      </c>
      <c r="H4229" s="7">
        <v>0.47568966699849802</v>
      </c>
      <c r="I4229" s="7">
        <v>0.13430962339174701</v>
      </c>
    </row>
    <row r="4230" spans="1:9" x14ac:dyDescent="0.2">
      <c r="A4230" s="7" t="s">
        <v>1116</v>
      </c>
      <c r="B4230" s="7" t="s">
        <v>42</v>
      </c>
      <c r="C4230" s="7" t="s">
        <v>1115</v>
      </c>
      <c r="D4230" s="7">
        <v>0.95904448758129901</v>
      </c>
      <c r="E4230" s="7">
        <v>1.00355703252346</v>
      </c>
      <c r="F4230" s="7">
        <v>0.93824367671090803</v>
      </c>
      <c r="G4230" s="7">
        <v>0.81266877988805097</v>
      </c>
      <c r="H4230" s="7">
        <v>0.68258895208885195</v>
      </c>
      <c r="I4230" s="7">
        <v>9.1053815051170203E-3</v>
      </c>
    </row>
    <row r="4231" spans="1:9" x14ac:dyDescent="0.2">
      <c r="A4231" s="7" t="s">
        <v>1116</v>
      </c>
      <c r="B4231" s="7" t="s">
        <v>940</v>
      </c>
      <c r="C4231" s="7" t="s">
        <v>1117</v>
      </c>
      <c r="D4231" s="7">
        <v>0.97844255596251395</v>
      </c>
      <c r="E4231" s="7">
        <v>1.0248889345343399</v>
      </c>
      <c r="F4231" s="7">
        <v>0.94674457690681102</v>
      </c>
      <c r="G4231" s="7">
        <v>0.912907647945432</v>
      </c>
      <c r="H4231" s="7">
        <v>0.54879078961191696</v>
      </c>
      <c r="I4231" s="7">
        <v>0.147242416589142</v>
      </c>
    </row>
    <row r="4232" spans="1:9" x14ac:dyDescent="0.2">
      <c r="A4232" s="7" t="s">
        <v>466</v>
      </c>
      <c r="B4232" s="7" t="s">
        <v>62</v>
      </c>
      <c r="C4232" s="7" t="s">
        <v>11306</v>
      </c>
      <c r="D4232" s="7">
        <v>1.0424583378366299</v>
      </c>
      <c r="E4232" s="7">
        <v>1.04361243935096</v>
      </c>
      <c r="F4232" s="7">
        <v>1.04530278912547</v>
      </c>
      <c r="G4232" s="7">
        <v>0.45337291650348999</v>
      </c>
      <c r="H4232" s="7">
        <v>0.218324314627102</v>
      </c>
      <c r="I4232" s="7">
        <v>6.8581163378471893E-2</v>
      </c>
    </row>
    <row r="4233" spans="1:9" x14ac:dyDescent="0.2">
      <c r="A4233" s="7" t="s">
        <v>7339</v>
      </c>
      <c r="B4233" s="7" t="s">
        <v>188</v>
      </c>
      <c r="C4233" s="7" t="s">
        <v>7340</v>
      </c>
      <c r="D4233" s="7">
        <v>1.0868702246864901</v>
      </c>
      <c r="E4233" s="7">
        <v>1.11417220534893</v>
      </c>
      <c r="F4233" s="7">
        <v>1.1178280539546399</v>
      </c>
      <c r="G4233" s="7">
        <v>0.37793202809223497</v>
      </c>
      <c r="H4233" s="7">
        <v>0.65878057035460502</v>
      </c>
      <c r="I4233" s="7">
        <v>0.42214959674700198</v>
      </c>
    </row>
    <row r="4234" spans="1:9" x14ac:dyDescent="0.2">
      <c r="A4234" s="7" t="s">
        <v>36711</v>
      </c>
      <c r="B4234" s="7" t="s">
        <v>71</v>
      </c>
      <c r="C4234" s="7" t="s">
        <v>37474</v>
      </c>
      <c r="D4234" s="7">
        <v>1.13753148300864</v>
      </c>
      <c r="E4234" s="7">
        <v>0.94467530298069802</v>
      </c>
      <c r="F4234" s="7">
        <v>0.95490880905918796</v>
      </c>
      <c r="G4234" s="7">
        <v>0.45646818659315902</v>
      </c>
      <c r="H4234" s="7">
        <v>0.64599868378494096</v>
      </c>
      <c r="I4234" s="7">
        <v>0.768243119949786</v>
      </c>
    </row>
    <row r="4235" spans="1:9" x14ac:dyDescent="0.2">
      <c r="A4235" s="7" t="s">
        <v>3080</v>
      </c>
      <c r="B4235" s="7" t="s">
        <v>42</v>
      </c>
      <c r="C4235" s="7" t="s">
        <v>3079</v>
      </c>
      <c r="D4235" s="7">
        <v>1.1168983730197599</v>
      </c>
      <c r="E4235" s="7">
        <v>1.11924417503212</v>
      </c>
      <c r="F4235" s="7">
        <v>1.1434295000454999</v>
      </c>
      <c r="G4235" s="7">
        <v>0.305708933294289</v>
      </c>
      <c r="H4235" s="7">
        <v>0.54065782420648001</v>
      </c>
      <c r="I4235" s="7">
        <v>0.48980132494970402</v>
      </c>
    </row>
    <row r="4236" spans="1:9" x14ac:dyDescent="0.2">
      <c r="A4236" s="7" t="s">
        <v>3080</v>
      </c>
      <c r="B4236" s="7" t="s">
        <v>2180</v>
      </c>
      <c r="C4236" s="7" t="s">
        <v>3081</v>
      </c>
      <c r="D4236" s="7">
        <v>1.3249283712050599</v>
      </c>
      <c r="E4236" s="7">
        <v>1.24166933515655</v>
      </c>
      <c r="F4236" s="7">
        <v>1.23419512779591</v>
      </c>
      <c r="G4236" s="7">
        <v>0.25669802058250601</v>
      </c>
      <c r="H4236" s="7">
        <v>0.26931419458293998</v>
      </c>
      <c r="I4236" s="7">
        <v>0.33760380120421701</v>
      </c>
    </row>
    <row r="4237" spans="1:9" x14ac:dyDescent="0.2">
      <c r="A4237" s="7" t="s">
        <v>6991</v>
      </c>
      <c r="B4237" s="7" t="s">
        <v>1171</v>
      </c>
      <c r="C4237" s="7" t="s">
        <v>6990</v>
      </c>
      <c r="D4237" s="7">
        <v>0.98136041099210203</v>
      </c>
      <c r="E4237" s="7">
        <v>0.92956997961117105</v>
      </c>
      <c r="F4237" s="7">
        <v>1.0930978479264899</v>
      </c>
      <c r="G4237" s="7">
        <v>0.87726197512516502</v>
      </c>
      <c r="H4237" s="7">
        <v>0.51643078981614599</v>
      </c>
      <c r="I4237" s="7">
        <v>0.73729838876347997</v>
      </c>
    </row>
    <row r="4238" spans="1:9" x14ac:dyDescent="0.2">
      <c r="A4238" s="7" t="s">
        <v>1504</v>
      </c>
      <c r="B4238" s="7" t="s">
        <v>42</v>
      </c>
      <c r="C4238" s="7" t="s">
        <v>1955</v>
      </c>
      <c r="D4238" s="7">
        <v>1.04216003999749</v>
      </c>
      <c r="E4238" s="7">
        <v>1.0987499478534899</v>
      </c>
      <c r="F4238" s="7">
        <v>0.98707332877245502</v>
      </c>
      <c r="G4238" s="7">
        <v>0.45638303274655201</v>
      </c>
      <c r="H4238" s="7">
        <v>0.35016466930409401</v>
      </c>
      <c r="I4238" s="7">
        <v>0.88344355386589302</v>
      </c>
    </row>
    <row r="4239" spans="1:9" x14ac:dyDescent="0.2">
      <c r="A4239" s="7" t="s">
        <v>2786</v>
      </c>
      <c r="B4239" s="7" t="s">
        <v>42</v>
      </c>
      <c r="C4239" s="7" t="s">
        <v>8912</v>
      </c>
      <c r="D4239" s="7">
        <v>1.25259391076407</v>
      </c>
      <c r="E4239" s="7">
        <v>1.25135288455686</v>
      </c>
      <c r="F4239" s="7">
        <v>0.95357344478269301</v>
      </c>
      <c r="G4239" s="7">
        <v>4.48630550630695E-2</v>
      </c>
      <c r="H4239" s="7">
        <v>9.6391130410256001E-2</v>
      </c>
      <c r="I4239" s="7">
        <v>0.60180739949715201</v>
      </c>
    </row>
    <row r="4240" spans="1:9" x14ac:dyDescent="0.2">
      <c r="A4240" s="7" t="s">
        <v>7746</v>
      </c>
      <c r="B4240" s="7" t="s">
        <v>45</v>
      </c>
      <c r="C4240" s="7" t="s">
        <v>7745</v>
      </c>
      <c r="D4240" s="7">
        <v>1.04040864217448</v>
      </c>
      <c r="E4240" s="7">
        <v>1.0063074130643099</v>
      </c>
      <c r="F4240" s="7">
        <v>1.0611288873145699</v>
      </c>
      <c r="G4240" s="7">
        <v>0.27475717185611298</v>
      </c>
      <c r="H4240" s="7">
        <v>0.58420832968580805</v>
      </c>
      <c r="I4240" s="7">
        <v>0.31857514411320798</v>
      </c>
    </row>
    <row r="4241" spans="1:9" x14ac:dyDescent="0.2">
      <c r="A4241" s="7" t="s">
        <v>4799</v>
      </c>
      <c r="B4241" s="7" t="s">
        <v>42</v>
      </c>
      <c r="C4241" s="7" t="s">
        <v>37473</v>
      </c>
      <c r="D4241" s="7">
        <v>0.93432574544686897</v>
      </c>
      <c r="E4241" s="7">
        <v>0.93604837873909597</v>
      </c>
      <c r="F4241" s="7">
        <v>0.92404608356907902</v>
      </c>
      <c r="G4241" s="7">
        <v>0.41947218039501299</v>
      </c>
      <c r="H4241" s="7">
        <v>0.100860121917596</v>
      </c>
      <c r="I4241" s="7">
        <v>0.549573549924671</v>
      </c>
    </row>
    <row r="4242" spans="1:9" x14ac:dyDescent="0.2">
      <c r="A4242" s="7" t="s">
        <v>924</v>
      </c>
      <c r="B4242" s="7" t="s">
        <v>48</v>
      </c>
      <c r="C4242" s="7" t="s">
        <v>4185</v>
      </c>
      <c r="D4242" s="7">
        <v>1.09912027686739</v>
      </c>
      <c r="E4242" s="7">
        <v>0.97534733681663699</v>
      </c>
      <c r="F4242" s="7">
        <v>1.04192350839</v>
      </c>
      <c r="G4242" s="7">
        <v>5.3252414851216401E-2</v>
      </c>
      <c r="H4242" s="7">
        <v>0.51336008008687195</v>
      </c>
      <c r="I4242" s="7">
        <v>0.121548229033278</v>
      </c>
    </row>
    <row r="4243" spans="1:9" x14ac:dyDescent="0.2">
      <c r="A4243" s="7" t="s">
        <v>36882</v>
      </c>
      <c r="B4243" s="7" t="s">
        <v>37472</v>
      </c>
      <c r="C4243" s="7" t="s">
        <v>37471</v>
      </c>
      <c r="D4243" s="7">
        <v>1.06431028583113</v>
      </c>
      <c r="E4243" s="7">
        <v>1.17623796212572</v>
      </c>
      <c r="F4243" s="7">
        <v>1.0984237943136499</v>
      </c>
      <c r="G4243" s="7">
        <v>0.30896002569630898</v>
      </c>
      <c r="H4243" s="7">
        <v>0.124214028708793</v>
      </c>
      <c r="I4243" s="7">
        <v>0.16320959944822999</v>
      </c>
    </row>
    <row r="4244" spans="1:9" x14ac:dyDescent="0.2">
      <c r="A4244" s="7" t="s">
        <v>2046</v>
      </c>
      <c r="B4244" s="7" t="s">
        <v>452</v>
      </c>
      <c r="C4244" s="7" t="s">
        <v>55</v>
      </c>
      <c r="D4244" s="7">
        <v>0.94602398699916901</v>
      </c>
      <c r="E4244" s="7">
        <v>0.98656560140472704</v>
      </c>
      <c r="F4244" s="7">
        <v>0.92065744557208495</v>
      </c>
      <c r="G4244" s="7">
        <v>0.73701135491901504</v>
      </c>
      <c r="H4244" s="7">
        <v>0.77994148973076505</v>
      </c>
      <c r="I4244" s="7">
        <v>0.176536087133428</v>
      </c>
    </row>
    <row r="4245" spans="1:9" x14ac:dyDescent="0.2">
      <c r="A4245" s="7" t="s">
        <v>72</v>
      </c>
      <c r="B4245" s="7" t="s">
        <v>330</v>
      </c>
      <c r="C4245" s="7" t="s">
        <v>4313</v>
      </c>
      <c r="D4245" s="7">
        <v>1.0004528528821099</v>
      </c>
      <c r="E4245" s="7">
        <v>1.00482840556511</v>
      </c>
      <c r="F4245" s="7">
        <v>0.93799686701730101</v>
      </c>
      <c r="G4245" s="7">
        <v>0.68997311987057297</v>
      </c>
      <c r="H4245" s="7">
        <v>0.69306178924566098</v>
      </c>
      <c r="I4245" s="7">
        <v>0.69867221391556</v>
      </c>
    </row>
    <row r="4246" spans="1:9" x14ac:dyDescent="0.2">
      <c r="A4246" s="7" t="s">
        <v>427</v>
      </c>
      <c r="B4246" s="7" t="s">
        <v>62</v>
      </c>
      <c r="C4246" s="7" t="s">
        <v>37470</v>
      </c>
      <c r="D4246" s="7">
        <v>1.09115751325773</v>
      </c>
      <c r="E4246" s="7">
        <v>1.09408866095616</v>
      </c>
      <c r="F4246" s="7">
        <v>0.92039696692804296</v>
      </c>
      <c r="G4246" s="7">
        <v>0.38301145837877698</v>
      </c>
      <c r="H4246" s="7">
        <v>3.2225937125941198E-2</v>
      </c>
      <c r="I4246" s="7">
        <v>4.04719438407087E-2</v>
      </c>
    </row>
    <row r="4247" spans="1:9" x14ac:dyDescent="0.2">
      <c r="A4247" s="7" t="s">
        <v>427</v>
      </c>
      <c r="B4247" s="7" t="s">
        <v>2039</v>
      </c>
      <c r="C4247" s="7" t="s">
        <v>11288</v>
      </c>
      <c r="D4247" s="7">
        <v>1.04955437427555</v>
      </c>
      <c r="E4247" s="7">
        <v>1.1094247636896499</v>
      </c>
      <c r="F4247" s="7">
        <v>1.0081008660064401</v>
      </c>
      <c r="G4247" s="7">
        <v>0.84084548903777501</v>
      </c>
      <c r="H4247" s="7">
        <v>0.46112779481048399</v>
      </c>
      <c r="I4247" s="7">
        <v>0.88513878141593805</v>
      </c>
    </row>
    <row r="4248" spans="1:9" x14ac:dyDescent="0.2">
      <c r="A4248" s="7" t="s">
        <v>8981</v>
      </c>
      <c r="B4248" s="7" t="s">
        <v>330</v>
      </c>
      <c r="C4248" s="7" t="s">
        <v>37469</v>
      </c>
      <c r="D4248" s="7">
        <v>1.00975804946812</v>
      </c>
      <c r="E4248" s="7">
        <v>0.90916083922382596</v>
      </c>
      <c r="F4248" s="7">
        <v>0.97513857710583596</v>
      </c>
      <c r="G4248" s="7">
        <v>0.89642662886773405</v>
      </c>
      <c r="H4248" s="7">
        <v>0.493439398897213</v>
      </c>
      <c r="I4248" s="7">
        <v>0.65111966658222797</v>
      </c>
    </row>
    <row r="4249" spans="1:9" x14ac:dyDescent="0.2">
      <c r="A4249" s="7" t="s">
        <v>1973</v>
      </c>
      <c r="B4249" s="7" t="s">
        <v>567</v>
      </c>
      <c r="C4249" s="7" t="s">
        <v>1972</v>
      </c>
      <c r="D4249" s="7">
        <v>1.2233281511916001</v>
      </c>
      <c r="E4249" s="7">
        <v>0.80325471316039698</v>
      </c>
      <c r="F4249" s="7">
        <v>1.2313671236245001</v>
      </c>
      <c r="G4249" s="7">
        <v>0.26589740245571802</v>
      </c>
      <c r="H4249" s="7">
        <v>0.45004831105785198</v>
      </c>
      <c r="I4249" s="7">
        <v>0.354792579577488</v>
      </c>
    </row>
    <row r="4250" spans="1:9" x14ac:dyDescent="0.2">
      <c r="A4250" s="7" t="s">
        <v>36421</v>
      </c>
      <c r="B4250" s="7" t="s">
        <v>80</v>
      </c>
      <c r="C4250" s="7" t="s">
        <v>37468</v>
      </c>
      <c r="D4250" s="7">
        <v>1.0556867909613401</v>
      </c>
      <c r="E4250" s="7">
        <v>0.97922720535191399</v>
      </c>
      <c r="F4250" s="7">
        <v>1.0136742792748801</v>
      </c>
      <c r="G4250" s="7">
        <v>0.100164243255634</v>
      </c>
      <c r="H4250" s="7">
        <v>0.34658038269876201</v>
      </c>
      <c r="I4250" s="7">
        <v>0.52408072127607497</v>
      </c>
    </row>
    <row r="4251" spans="1:9" x14ac:dyDescent="0.2">
      <c r="A4251" s="7" t="s">
        <v>8434</v>
      </c>
      <c r="B4251" s="7" t="s">
        <v>42</v>
      </c>
      <c r="C4251" s="7" t="s">
        <v>37467</v>
      </c>
      <c r="D4251" s="7">
        <v>1.0659791222045401</v>
      </c>
      <c r="E4251" s="7">
        <v>1.06271033875405</v>
      </c>
      <c r="F4251" s="7">
        <v>0.96393638786968605</v>
      </c>
      <c r="G4251" s="7">
        <v>0.115340264937217</v>
      </c>
      <c r="H4251" s="7">
        <v>1.9271438671410498E-2</v>
      </c>
      <c r="I4251" s="7">
        <v>0.58302593460167196</v>
      </c>
    </row>
    <row r="4252" spans="1:9" x14ac:dyDescent="0.2">
      <c r="A4252" s="7" t="s">
        <v>1584</v>
      </c>
      <c r="B4252" s="7" t="s">
        <v>1565</v>
      </c>
      <c r="C4252" s="7" t="s">
        <v>37466</v>
      </c>
      <c r="D4252" s="7">
        <v>0.95683940665937794</v>
      </c>
      <c r="E4252" s="7">
        <v>1.0662291913536099</v>
      </c>
      <c r="F4252" s="7">
        <v>1.0066234134282701</v>
      </c>
      <c r="G4252" s="7">
        <v>0.57721333314411305</v>
      </c>
      <c r="H4252" s="7">
        <v>0.46977365041950098</v>
      </c>
      <c r="I4252" s="7">
        <v>0.87959351683700804</v>
      </c>
    </row>
    <row r="4253" spans="1:9" x14ac:dyDescent="0.2">
      <c r="A4253" s="7" t="s">
        <v>3601</v>
      </c>
      <c r="B4253" s="7" t="s">
        <v>42</v>
      </c>
      <c r="C4253" s="7" t="s">
        <v>3600</v>
      </c>
      <c r="D4253" s="7">
        <v>0.97368514859094302</v>
      </c>
      <c r="E4253" s="7">
        <v>1.11568670211367</v>
      </c>
      <c r="F4253" s="7">
        <v>0.942789368038356</v>
      </c>
      <c r="G4253" s="7">
        <v>0.81051617546984001</v>
      </c>
      <c r="H4253" s="7">
        <v>0.14746657542771499</v>
      </c>
      <c r="I4253" s="7">
        <v>0.37737802849230401</v>
      </c>
    </row>
    <row r="4254" spans="1:9" x14ac:dyDescent="0.2">
      <c r="A4254" s="7" t="s">
        <v>4534</v>
      </c>
      <c r="B4254" s="7" t="s">
        <v>62</v>
      </c>
      <c r="C4254" s="7" t="s">
        <v>37465</v>
      </c>
      <c r="D4254" s="7">
        <v>0.86367571700596302</v>
      </c>
      <c r="E4254" s="7">
        <v>0.96620859369316103</v>
      </c>
      <c r="F4254" s="7">
        <v>0.81950978871409996</v>
      </c>
      <c r="G4254" s="7">
        <v>6.80446931216315E-2</v>
      </c>
      <c r="H4254" s="7">
        <v>0.74150175684373199</v>
      </c>
      <c r="I4254" s="7">
        <v>6.6508788546813802E-2</v>
      </c>
    </row>
    <row r="4255" spans="1:9" x14ac:dyDescent="0.2">
      <c r="A4255" s="7" t="s">
        <v>36294</v>
      </c>
      <c r="B4255" s="7" t="s">
        <v>86</v>
      </c>
      <c r="C4255" s="7" t="s">
        <v>37464</v>
      </c>
      <c r="D4255" s="7">
        <v>1.2167432792009301</v>
      </c>
      <c r="E4255" s="7">
        <v>0.943654098847995</v>
      </c>
      <c r="F4255" s="7">
        <v>1.0071751277310499</v>
      </c>
      <c r="G4255" s="7">
        <v>0.37344127726459397</v>
      </c>
      <c r="H4255" s="7">
        <v>0.642687970774108</v>
      </c>
      <c r="I4255" s="7">
        <v>0.98462215765855998</v>
      </c>
    </row>
    <row r="4256" spans="1:9" x14ac:dyDescent="0.2">
      <c r="A4256" s="7" t="s">
        <v>936</v>
      </c>
      <c r="B4256" s="7" t="s">
        <v>42</v>
      </c>
      <c r="C4256" s="7" t="s">
        <v>5615</v>
      </c>
      <c r="D4256" s="7">
        <v>1.05050931604537</v>
      </c>
      <c r="E4256" s="7">
        <v>1.07709130317553</v>
      </c>
      <c r="F4256" s="7">
        <v>0.97810323343446504</v>
      </c>
      <c r="G4256" s="7">
        <v>0.328415979334853</v>
      </c>
      <c r="H4256" s="7">
        <v>0.444879614100743</v>
      </c>
      <c r="I4256" s="7">
        <v>0.905465389546526</v>
      </c>
    </row>
    <row r="4257" spans="1:9" x14ac:dyDescent="0.2">
      <c r="A4257" s="7" t="s">
        <v>619</v>
      </c>
      <c r="B4257" s="7" t="s">
        <v>618</v>
      </c>
      <c r="C4257" s="7" t="s">
        <v>617</v>
      </c>
      <c r="D4257" s="7">
        <v>1.0418658315112199</v>
      </c>
      <c r="E4257" s="7">
        <v>1.0331997270519699</v>
      </c>
      <c r="F4257" s="7">
        <v>1.06950643935643</v>
      </c>
      <c r="G4257" s="7">
        <v>0.86852325511903194</v>
      </c>
      <c r="H4257" s="7">
        <v>0.78547237390567504</v>
      </c>
      <c r="I4257" s="7">
        <v>0.76267352955407697</v>
      </c>
    </row>
    <row r="4258" spans="1:9" x14ac:dyDescent="0.2">
      <c r="A4258" s="7" t="s">
        <v>136</v>
      </c>
      <c r="B4258" s="7" t="s">
        <v>3816</v>
      </c>
      <c r="C4258" s="7" t="s">
        <v>11289</v>
      </c>
      <c r="D4258" s="7">
        <v>1.1948924015510001</v>
      </c>
      <c r="E4258" s="7">
        <v>1.0502263831832901</v>
      </c>
      <c r="F4258" s="7">
        <v>1.2028633622078</v>
      </c>
      <c r="G4258" s="7">
        <v>0.33767435437635002</v>
      </c>
      <c r="H4258" s="7">
        <v>0.55261436801066699</v>
      </c>
      <c r="I4258" s="7">
        <v>0.129089087661584</v>
      </c>
    </row>
    <row r="4259" spans="1:9" x14ac:dyDescent="0.2">
      <c r="A4259" s="7" t="s">
        <v>8044</v>
      </c>
      <c r="B4259" s="7" t="s">
        <v>48</v>
      </c>
      <c r="C4259" s="7" t="s">
        <v>14587</v>
      </c>
      <c r="D4259" s="7">
        <v>1.1933634739507799</v>
      </c>
      <c r="E4259" s="7">
        <v>0.97892844858809602</v>
      </c>
      <c r="F4259" s="7">
        <v>1.2540627717120001</v>
      </c>
      <c r="G4259" s="7">
        <v>4.2721864201416E-2</v>
      </c>
      <c r="H4259" s="7">
        <v>0.94196861037101498</v>
      </c>
      <c r="I4259" s="7">
        <v>0.25990415173812298</v>
      </c>
    </row>
    <row r="4260" spans="1:9" x14ac:dyDescent="0.2">
      <c r="A4260" s="7" t="s">
        <v>496</v>
      </c>
      <c r="B4260" s="7" t="s">
        <v>618</v>
      </c>
      <c r="C4260" s="7" t="s">
        <v>6889</v>
      </c>
      <c r="D4260" s="7">
        <v>1.17758703078032</v>
      </c>
      <c r="E4260" s="7">
        <v>1.1541557616145901</v>
      </c>
      <c r="F4260" s="7">
        <v>1.1190695585588299</v>
      </c>
      <c r="G4260" s="7">
        <v>0.43141790598742702</v>
      </c>
      <c r="H4260" s="7">
        <v>0.43024095242333799</v>
      </c>
      <c r="I4260" s="7">
        <v>0.43132150577580403</v>
      </c>
    </row>
    <row r="4261" spans="1:9" x14ac:dyDescent="0.2">
      <c r="A4261" s="7" t="s">
        <v>2228</v>
      </c>
      <c r="B4261" s="7" t="s">
        <v>42</v>
      </c>
      <c r="C4261" s="7" t="s">
        <v>4043</v>
      </c>
      <c r="D4261" s="7">
        <v>1.0556543167232899</v>
      </c>
      <c r="E4261" s="7">
        <v>0.96644187071481502</v>
      </c>
      <c r="F4261" s="7">
        <v>1.0419323900839099</v>
      </c>
      <c r="G4261" s="7">
        <v>0.413146822606274</v>
      </c>
      <c r="H4261" s="7">
        <v>0.59600660904099001</v>
      </c>
      <c r="I4261" s="7">
        <v>0.74078820917946497</v>
      </c>
    </row>
    <row r="4262" spans="1:9" x14ac:dyDescent="0.2">
      <c r="A4262" s="7" t="s">
        <v>3649</v>
      </c>
      <c r="B4262" s="7" t="s">
        <v>62</v>
      </c>
      <c r="C4262" s="7" t="s">
        <v>7774</v>
      </c>
      <c r="D4262" s="7">
        <v>1.0691603502318501</v>
      </c>
      <c r="E4262" s="7">
        <v>0.95620276998048304</v>
      </c>
      <c r="F4262" s="7">
        <v>1.10105815880188</v>
      </c>
      <c r="G4262" s="7">
        <v>9.68633076717061E-3</v>
      </c>
      <c r="H4262" s="7">
        <v>0.37944072004867202</v>
      </c>
      <c r="I4262" s="7">
        <v>0.33440414311845401</v>
      </c>
    </row>
    <row r="4263" spans="1:9" x14ac:dyDescent="0.2">
      <c r="A4263" s="7" t="s">
        <v>3649</v>
      </c>
      <c r="B4263" s="7" t="s">
        <v>561</v>
      </c>
      <c r="C4263" s="7" t="s">
        <v>7773</v>
      </c>
      <c r="D4263" s="7">
        <v>1.07236334796952</v>
      </c>
      <c r="E4263" s="7">
        <v>1.12122339075549</v>
      </c>
      <c r="F4263" s="7">
        <v>1.02388121625321</v>
      </c>
      <c r="G4263" s="7">
        <v>0.60667615833214295</v>
      </c>
      <c r="H4263" s="7">
        <v>0.28468390964482598</v>
      </c>
      <c r="I4263" s="7">
        <v>0.79591695189697398</v>
      </c>
    </row>
    <row r="4264" spans="1:9" x14ac:dyDescent="0.2">
      <c r="A4264" s="7" t="s">
        <v>664</v>
      </c>
      <c r="B4264" s="7" t="s">
        <v>663</v>
      </c>
      <c r="C4264" s="7" t="s">
        <v>662</v>
      </c>
      <c r="D4264" s="7">
        <v>1.0648665858953399</v>
      </c>
      <c r="E4264" s="7">
        <v>1.0817574377868799</v>
      </c>
      <c r="F4264" s="7">
        <v>0.96464447346582505</v>
      </c>
      <c r="G4264" s="7">
        <v>0.48863710328465498</v>
      </c>
      <c r="H4264" s="7">
        <v>0.120962927206072</v>
      </c>
      <c r="I4264" s="7">
        <v>0.65659778894445298</v>
      </c>
    </row>
    <row r="4265" spans="1:9" x14ac:dyDescent="0.2">
      <c r="A4265" s="7" t="s">
        <v>1606</v>
      </c>
      <c r="B4265" s="7" t="s">
        <v>42</v>
      </c>
      <c r="C4265" s="7" t="s">
        <v>7093</v>
      </c>
      <c r="D4265" s="7">
        <v>1.27465580361498</v>
      </c>
      <c r="E4265" s="7">
        <v>0.81991214649519695</v>
      </c>
      <c r="F4265" s="7">
        <v>1.1853422771366999</v>
      </c>
      <c r="G4265" s="7">
        <v>6.4145347147700302E-2</v>
      </c>
      <c r="H4265" s="7">
        <v>0.33841608316626498</v>
      </c>
      <c r="I4265" s="7">
        <v>0.33335353147415198</v>
      </c>
    </row>
    <row r="4266" spans="1:9" x14ac:dyDescent="0.2">
      <c r="A4266" s="7" t="s">
        <v>6178</v>
      </c>
      <c r="B4266" s="7" t="s">
        <v>6683</v>
      </c>
      <c r="C4266" s="7" t="s">
        <v>37463</v>
      </c>
      <c r="D4266" s="7">
        <v>1.08304629711046</v>
      </c>
      <c r="E4266" s="7">
        <v>1.01494804028665</v>
      </c>
      <c r="F4266" s="7">
        <v>1.03926640717909</v>
      </c>
      <c r="G4266" s="7">
        <v>0.14129682831979001</v>
      </c>
      <c r="H4266" s="7">
        <v>0.92742829963692197</v>
      </c>
      <c r="I4266" s="7">
        <v>0.68687905646536396</v>
      </c>
    </row>
    <row r="4267" spans="1:9" x14ac:dyDescent="0.2">
      <c r="A4267" s="7" t="s">
        <v>36336</v>
      </c>
      <c r="B4267" s="7" t="s">
        <v>71</v>
      </c>
      <c r="C4267" s="7" t="s">
        <v>36456</v>
      </c>
      <c r="D4267" s="7">
        <v>1.2486226072817701</v>
      </c>
      <c r="E4267" s="7">
        <v>1.05944770761573</v>
      </c>
      <c r="F4267" s="7">
        <v>1.40936442560891</v>
      </c>
      <c r="G4267" s="7">
        <v>0.18933485921611401</v>
      </c>
      <c r="H4267" s="7">
        <v>0.35919323635134698</v>
      </c>
      <c r="I4267" s="7">
        <v>1.20449866889935E-2</v>
      </c>
    </row>
    <row r="4268" spans="1:9" x14ac:dyDescent="0.2">
      <c r="A4268" s="7" t="s">
        <v>4980</v>
      </c>
      <c r="B4268" s="7" t="s">
        <v>3920</v>
      </c>
      <c r="C4268" s="7" t="s">
        <v>13407</v>
      </c>
      <c r="D4268" s="7">
        <v>1.11215291012731</v>
      </c>
      <c r="E4268" s="7">
        <v>1.1693951719103799</v>
      </c>
      <c r="F4268" s="7">
        <v>1.0446685886650899</v>
      </c>
      <c r="G4268" s="7">
        <v>0.42717862893375902</v>
      </c>
      <c r="H4268" s="7">
        <v>8.2812576663057094E-2</v>
      </c>
      <c r="I4268" s="7">
        <v>0.54322196115679799</v>
      </c>
    </row>
    <row r="4269" spans="1:9" x14ac:dyDescent="0.2">
      <c r="A4269" s="7" t="s">
        <v>5172</v>
      </c>
      <c r="B4269" s="7" t="s">
        <v>393</v>
      </c>
      <c r="C4269" s="7" t="s">
        <v>37462</v>
      </c>
      <c r="D4269" s="7">
        <v>0.99769882802464804</v>
      </c>
      <c r="E4269" s="7">
        <v>0.94006627739660298</v>
      </c>
      <c r="F4269" s="7">
        <v>1.00328702497765</v>
      </c>
      <c r="G4269" s="7">
        <v>0.93250595330105401</v>
      </c>
      <c r="H4269" s="7">
        <v>0.52166812629224402</v>
      </c>
      <c r="I4269" s="7">
        <v>0.83364705773739201</v>
      </c>
    </row>
    <row r="4270" spans="1:9" x14ac:dyDescent="0.2">
      <c r="A4270" s="7" t="s">
        <v>5403</v>
      </c>
      <c r="B4270" s="7" t="s">
        <v>42</v>
      </c>
      <c r="C4270" s="7" t="s">
        <v>5402</v>
      </c>
      <c r="D4270" s="7">
        <v>0.95163895902752405</v>
      </c>
      <c r="E4270" s="7">
        <v>0.98798887979275596</v>
      </c>
      <c r="F4270" s="7">
        <v>0.98742172325989597</v>
      </c>
      <c r="G4270" s="7">
        <v>0.26009365540416002</v>
      </c>
      <c r="H4270" s="7">
        <v>0.14729850482415199</v>
      </c>
      <c r="I4270" s="7">
        <v>0.96542746476415697</v>
      </c>
    </row>
    <row r="4271" spans="1:9" x14ac:dyDescent="0.2">
      <c r="A4271" s="7" t="s">
        <v>13885</v>
      </c>
      <c r="B4271" s="7" t="s">
        <v>74</v>
      </c>
      <c r="C4271" s="7" t="s">
        <v>15023</v>
      </c>
      <c r="D4271" s="7">
        <v>0.90802969430548897</v>
      </c>
      <c r="E4271" s="7">
        <v>0.91480983298593899</v>
      </c>
      <c r="F4271" s="7">
        <v>0.90225811480168705</v>
      </c>
      <c r="G4271" s="7">
        <v>1.3305595204569001E-2</v>
      </c>
      <c r="H4271" s="7">
        <v>7.9702108018405493E-2</v>
      </c>
      <c r="I4271" s="7">
        <v>0.45838860249699898</v>
      </c>
    </row>
    <row r="4272" spans="1:9" x14ac:dyDescent="0.2">
      <c r="A4272" s="7" t="s">
        <v>1714</v>
      </c>
      <c r="B4272" s="7" t="s">
        <v>62</v>
      </c>
      <c r="C4272" s="7" t="s">
        <v>13895</v>
      </c>
      <c r="D4272" s="7">
        <v>1.0222459724299899</v>
      </c>
      <c r="E4272" s="7">
        <v>1.0991895434857899</v>
      </c>
      <c r="F4272" s="7">
        <v>0.96129426054230005</v>
      </c>
      <c r="G4272" s="7">
        <v>0.369312422283471</v>
      </c>
      <c r="H4272" s="7">
        <v>0.19343254146171199</v>
      </c>
      <c r="I4272" s="7">
        <v>0.37981275123255898</v>
      </c>
    </row>
    <row r="4273" spans="1:9" x14ac:dyDescent="0.2">
      <c r="A4273" s="7" t="s">
        <v>110</v>
      </c>
      <c r="B4273" s="7" t="s">
        <v>330</v>
      </c>
      <c r="C4273" s="7" t="s">
        <v>37461</v>
      </c>
      <c r="D4273" s="7">
        <v>0.97816106240489697</v>
      </c>
      <c r="E4273" s="7">
        <v>0.98140463715057302</v>
      </c>
      <c r="F4273" s="7">
        <v>0.91014497061358601</v>
      </c>
      <c r="G4273" s="7">
        <v>0.60860269873399397</v>
      </c>
      <c r="H4273" s="7">
        <v>0.52129547218198902</v>
      </c>
      <c r="I4273" s="7">
        <v>0.42648492192466703</v>
      </c>
    </row>
    <row r="4274" spans="1:9" x14ac:dyDescent="0.2">
      <c r="A4274" s="7" t="s">
        <v>967</v>
      </c>
      <c r="B4274" s="7" t="s">
        <v>144</v>
      </c>
      <c r="C4274" s="7" t="s">
        <v>13722</v>
      </c>
      <c r="D4274" s="7">
        <v>1.12390768317064</v>
      </c>
      <c r="E4274" s="7">
        <v>1.0313682881389401</v>
      </c>
      <c r="F4274" s="7">
        <v>1.1921175373488</v>
      </c>
      <c r="G4274" s="7">
        <v>2.92351913407084E-2</v>
      </c>
      <c r="H4274" s="7">
        <v>0.288234807780679</v>
      </c>
      <c r="I4274" s="7">
        <v>0.29772806503135901</v>
      </c>
    </row>
    <row r="4275" spans="1:9" x14ac:dyDescent="0.2">
      <c r="A4275" s="7" t="s">
        <v>389</v>
      </c>
      <c r="B4275" s="7" t="s">
        <v>452</v>
      </c>
      <c r="C4275" s="7" t="s">
        <v>55</v>
      </c>
      <c r="D4275" s="7">
        <v>1.0738327390914</v>
      </c>
      <c r="E4275" s="7">
        <v>1.14063006215116</v>
      </c>
      <c r="F4275" s="7">
        <v>0.98391312027663602</v>
      </c>
      <c r="G4275" s="7">
        <v>0.19881840745735099</v>
      </c>
      <c r="H4275" s="7">
        <v>0.43743245065675701</v>
      </c>
      <c r="I4275" s="7">
        <v>0.84856514289053298</v>
      </c>
    </row>
    <row r="4276" spans="1:9" x14ac:dyDescent="0.2">
      <c r="A4276" s="7" t="s">
        <v>3903</v>
      </c>
      <c r="B4276" s="7" t="s">
        <v>39</v>
      </c>
      <c r="C4276" s="7" t="s">
        <v>3902</v>
      </c>
      <c r="D4276" s="7">
        <v>0.996618244218617</v>
      </c>
      <c r="E4276" s="7">
        <v>1.0515614486109</v>
      </c>
      <c r="F4276" s="7">
        <v>0.86535060236073202</v>
      </c>
      <c r="G4276" s="7">
        <v>0.42386048554179301</v>
      </c>
      <c r="H4276" s="7">
        <v>0.61687814096957205</v>
      </c>
      <c r="I4276" s="7">
        <v>0.231996353819865</v>
      </c>
    </row>
    <row r="4277" spans="1:9" x14ac:dyDescent="0.2">
      <c r="A4277" s="7" t="s">
        <v>37460</v>
      </c>
      <c r="B4277" s="7" t="s">
        <v>16946</v>
      </c>
      <c r="C4277" s="7" t="s">
        <v>37459</v>
      </c>
      <c r="D4277" s="7">
        <v>1.2638870252866401</v>
      </c>
      <c r="E4277" s="7">
        <v>0.59177419502994899</v>
      </c>
      <c r="F4277" s="7">
        <v>4.2968038515228502</v>
      </c>
      <c r="G4277" s="7">
        <v>0.81468929965607795</v>
      </c>
      <c r="H4277" s="7">
        <v>8.2023100887844997E-3</v>
      </c>
      <c r="I4277" s="7">
        <v>0.42726926930540099</v>
      </c>
    </row>
    <row r="4278" spans="1:9" x14ac:dyDescent="0.2">
      <c r="A4278" s="7" t="s">
        <v>6417</v>
      </c>
      <c r="B4278" s="7" t="s">
        <v>48</v>
      </c>
      <c r="C4278" s="7" t="s">
        <v>10072</v>
      </c>
      <c r="D4278" s="7">
        <v>1.2180705528562501</v>
      </c>
      <c r="E4278" s="7">
        <v>1.0321126253561299</v>
      </c>
      <c r="F4278" s="7">
        <v>1.21303233307595</v>
      </c>
      <c r="G4278" s="7">
        <v>0.174004118648102</v>
      </c>
      <c r="H4278" s="7">
        <v>0.71427269019949802</v>
      </c>
      <c r="I4278" s="7">
        <v>0.15482562516964399</v>
      </c>
    </row>
    <row r="4279" spans="1:9" x14ac:dyDescent="0.2">
      <c r="A4279" s="7" t="s">
        <v>136</v>
      </c>
      <c r="B4279" s="7" t="s">
        <v>2180</v>
      </c>
      <c r="C4279" s="7" t="s">
        <v>2919</v>
      </c>
      <c r="D4279" s="7">
        <v>1.15141452840515</v>
      </c>
      <c r="E4279" s="7">
        <v>1.12574198703144</v>
      </c>
      <c r="F4279" s="7">
        <v>1.01658612376532</v>
      </c>
      <c r="G4279" s="7">
        <v>0.61873349043503301</v>
      </c>
      <c r="H4279" s="7">
        <v>0.46256774535051098</v>
      </c>
      <c r="I4279" s="7">
        <v>0.864040640186026</v>
      </c>
    </row>
    <row r="4280" spans="1:9" x14ac:dyDescent="0.2">
      <c r="A4280" s="7" t="s">
        <v>7654</v>
      </c>
      <c r="B4280" s="7" t="s">
        <v>80</v>
      </c>
      <c r="C4280" s="7" t="s">
        <v>7653</v>
      </c>
      <c r="D4280" s="7">
        <v>1.0806613929640001</v>
      </c>
      <c r="E4280" s="7">
        <v>0.88780550582926598</v>
      </c>
      <c r="F4280" s="7">
        <v>1.1405366349103301</v>
      </c>
      <c r="G4280" s="7">
        <v>0.43901317206898399</v>
      </c>
      <c r="H4280" s="7">
        <v>0.45845173000037298</v>
      </c>
      <c r="I4280" s="7">
        <v>0.26141289312503702</v>
      </c>
    </row>
    <row r="4281" spans="1:9" x14ac:dyDescent="0.2">
      <c r="A4281" s="7" t="s">
        <v>37458</v>
      </c>
      <c r="B4281" s="7" t="s">
        <v>188</v>
      </c>
      <c r="C4281" s="7" t="s">
        <v>37457</v>
      </c>
      <c r="D4281" s="7">
        <v>1.17003695063434</v>
      </c>
      <c r="E4281" s="7">
        <v>1.0518393873570999</v>
      </c>
      <c r="F4281" s="7">
        <v>1.14890415817292</v>
      </c>
      <c r="G4281" s="7">
        <v>0.10080050775168101</v>
      </c>
      <c r="H4281" s="7">
        <v>0.60357484892903801</v>
      </c>
      <c r="I4281" s="7">
        <v>9.1494600430096107E-2</v>
      </c>
    </row>
    <row r="4282" spans="1:9" x14ac:dyDescent="0.2">
      <c r="A4282" s="7" t="s">
        <v>4489</v>
      </c>
      <c r="B4282" s="7" t="s">
        <v>80</v>
      </c>
      <c r="C4282" s="7" t="s">
        <v>10789</v>
      </c>
      <c r="D4282" s="7">
        <v>1.00513262680334</v>
      </c>
      <c r="E4282" s="7">
        <v>1.17009301848276</v>
      </c>
      <c r="F4282" s="7">
        <v>0.93817388710373895</v>
      </c>
      <c r="G4282" s="7">
        <v>0.98778257371218103</v>
      </c>
      <c r="H4282" s="7">
        <v>8.5273933062981394E-2</v>
      </c>
      <c r="I4282" s="7">
        <v>0.43273298388450898</v>
      </c>
    </row>
    <row r="4283" spans="1:9" x14ac:dyDescent="0.2">
      <c r="A4283" s="7" t="s">
        <v>13780</v>
      </c>
      <c r="B4283" s="7" t="s">
        <v>48</v>
      </c>
      <c r="C4283" s="7" t="s">
        <v>37456</v>
      </c>
      <c r="D4283" s="7">
        <v>1.0862706938661</v>
      </c>
      <c r="E4283" s="7">
        <v>1.04897771822328</v>
      </c>
      <c r="F4283" s="7">
        <v>1.05632520243593</v>
      </c>
      <c r="G4283" s="7">
        <v>0.58271108231194302</v>
      </c>
      <c r="H4283" s="7">
        <v>0.51634717060999102</v>
      </c>
      <c r="I4283" s="7">
        <v>0.69434520201036498</v>
      </c>
    </row>
    <row r="4284" spans="1:9" x14ac:dyDescent="0.2">
      <c r="A4284" s="7" t="s">
        <v>713</v>
      </c>
      <c r="B4284" s="7" t="s">
        <v>252</v>
      </c>
      <c r="C4284" s="7" t="s">
        <v>37455</v>
      </c>
      <c r="D4284" s="7">
        <v>1.0950549537404899</v>
      </c>
      <c r="E4284" s="7">
        <v>0.996771616076642</v>
      </c>
      <c r="F4284" s="7">
        <v>0.76827004948558297</v>
      </c>
      <c r="G4284" s="7">
        <v>0.46690274375600599</v>
      </c>
      <c r="H4284" s="7">
        <v>0.75094923122913104</v>
      </c>
      <c r="I4284" s="7">
        <v>0.44473925990317198</v>
      </c>
    </row>
    <row r="4285" spans="1:9" x14ac:dyDescent="0.2">
      <c r="A4285" s="7" t="s">
        <v>25223</v>
      </c>
      <c r="B4285" s="7" t="s">
        <v>144</v>
      </c>
      <c r="C4285" s="7" t="s">
        <v>37454</v>
      </c>
      <c r="D4285" s="7">
        <v>1.0085176667096001</v>
      </c>
      <c r="E4285" s="7">
        <v>0.87814325621257305</v>
      </c>
      <c r="F4285" s="7">
        <v>1.00834768852172</v>
      </c>
      <c r="G4285" s="7">
        <v>0.87845974317551101</v>
      </c>
      <c r="H4285" s="7">
        <v>0.45263500096945097</v>
      </c>
      <c r="I4285" s="7">
        <v>0.84052413325937403</v>
      </c>
    </row>
    <row r="4286" spans="1:9" x14ac:dyDescent="0.2">
      <c r="A4286" s="7" t="s">
        <v>1326</v>
      </c>
      <c r="B4286" s="7" t="s">
        <v>3965</v>
      </c>
      <c r="C4286" s="7" t="s">
        <v>3964</v>
      </c>
      <c r="D4286" s="7">
        <v>1.29422186149116</v>
      </c>
      <c r="E4286" s="7">
        <v>1.3187555919120999</v>
      </c>
      <c r="F4286" s="7">
        <v>1.1316141689053401</v>
      </c>
      <c r="G4286" s="7">
        <v>0.35333128660781599</v>
      </c>
      <c r="H4286" s="7">
        <v>0.32615103453426297</v>
      </c>
      <c r="I4286" s="7">
        <v>0.54174126225590502</v>
      </c>
    </row>
    <row r="4287" spans="1:9" x14ac:dyDescent="0.2">
      <c r="A4287" s="7" t="s">
        <v>1220</v>
      </c>
      <c r="B4287" s="7" t="s">
        <v>416</v>
      </c>
      <c r="C4287" s="7" t="s">
        <v>55</v>
      </c>
      <c r="D4287" s="7">
        <v>1.0316740058012499</v>
      </c>
      <c r="E4287" s="7">
        <v>1.08472677840841</v>
      </c>
      <c r="F4287" s="7">
        <v>0.97159581844369802</v>
      </c>
      <c r="G4287" s="7">
        <v>0.22971187990852299</v>
      </c>
      <c r="H4287" s="7">
        <v>0.3101120976101</v>
      </c>
      <c r="I4287" s="7">
        <v>0.59071128224623803</v>
      </c>
    </row>
    <row r="4288" spans="1:9" x14ac:dyDescent="0.2">
      <c r="A4288" s="7" t="s">
        <v>1238</v>
      </c>
      <c r="B4288" s="7" t="s">
        <v>48</v>
      </c>
      <c r="C4288" s="7" t="s">
        <v>6856</v>
      </c>
      <c r="D4288" s="7">
        <v>1.09915897934257</v>
      </c>
      <c r="E4288" s="7">
        <v>1.00831081605617</v>
      </c>
      <c r="F4288" s="7">
        <v>1.1180215254753501</v>
      </c>
      <c r="G4288" s="7">
        <v>5.6792147449902198E-3</v>
      </c>
      <c r="H4288" s="7">
        <v>0.29427008463376497</v>
      </c>
      <c r="I4288" s="7">
        <v>0.102036687390661</v>
      </c>
    </row>
    <row r="4289" spans="1:9" x14ac:dyDescent="0.2">
      <c r="A4289" s="7" t="s">
        <v>568</v>
      </c>
      <c r="B4289" s="7" t="s">
        <v>80</v>
      </c>
      <c r="C4289" s="7" t="s">
        <v>15338</v>
      </c>
      <c r="D4289" s="7">
        <v>1.1989204503883899</v>
      </c>
      <c r="E4289" s="7">
        <v>1.21087429215475</v>
      </c>
      <c r="F4289" s="7">
        <v>1.1945124184738201</v>
      </c>
      <c r="G4289" s="7">
        <v>0.165769585684231</v>
      </c>
      <c r="H4289" s="7">
        <v>0.17902795194109999</v>
      </c>
      <c r="I4289" s="7">
        <v>0.29535306997856903</v>
      </c>
    </row>
    <row r="4290" spans="1:9" x14ac:dyDescent="0.2">
      <c r="A4290" s="7" t="s">
        <v>9167</v>
      </c>
      <c r="B4290" s="7" t="s">
        <v>368</v>
      </c>
      <c r="C4290" s="7" t="s">
        <v>9166</v>
      </c>
      <c r="D4290" s="7">
        <v>0.99179718708422504</v>
      </c>
      <c r="E4290" s="7">
        <v>1.0178276950038101</v>
      </c>
      <c r="F4290" s="7">
        <v>0.95134648187801796</v>
      </c>
      <c r="G4290" s="7">
        <v>0.66313567535519402</v>
      </c>
      <c r="H4290" s="7">
        <v>0.54052530957262501</v>
      </c>
      <c r="I4290" s="7">
        <v>0.72542492034963901</v>
      </c>
    </row>
    <row r="4291" spans="1:9" x14ac:dyDescent="0.2">
      <c r="A4291" s="7" t="s">
        <v>949</v>
      </c>
      <c r="B4291" s="7" t="s">
        <v>42</v>
      </c>
      <c r="C4291" s="7" t="s">
        <v>10202</v>
      </c>
      <c r="D4291" s="7">
        <v>0.98432410331568498</v>
      </c>
      <c r="E4291" s="7">
        <v>1.01684591683097</v>
      </c>
      <c r="F4291" s="7">
        <v>0.986950453786265</v>
      </c>
      <c r="G4291" s="7">
        <v>0.53017187104024999</v>
      </c>
      <c r="H4291" s="7">
        <v>0.92011106751484595</v>
      </c>
      <c r="I4291" s="7">
        <v>0.79935754822614402</v>
      </c>
    </row>
    <row r="4292" spans="1:9" x14ac:dyDescent="0.2">
      <c r="A4292" s="7" t="s">
        <v>413</v>
      </c>
      <c r="B4292" s="7" t="s">
        <v>5434</v>
      </c>
      <c r="C4292" s="7" t="s">
        <v>37453</v>
      </c>
      <c r="D4292" s="7">
        <v>1.06673799863235</v>
      </c>
      <c r="E4292" s="7">
        <v>1.00320959798331</v>
      </c>
      <c r="F4292" s="7">
        <v>0.99033749028306794</v>
      </c>
      <c r="G4292" s="7">
        <v>0.145581900234977</v>
      </c>
      <c r="H4292" s="7">
        <v>0.81345180448671495</v>
      </c>
      <c r="I4292" s="7">
        <v>0.90879824547282295</v>
      </c>
    </row>
    <row r="4293" spans="1:9" x14ac:dyDescent="0.2">
      <c r="A4293" s="7" t="s">
        <v>4268</v>
      </c>
      <c r="B4293" s="7" t="s">
        <v>42</v>
      </c>
      <c r="C4293" s="7" t="s">
        <v>9769</v>
      </c>
      <c r="D4293" s="7">
        <v>1.0559269950042101</v>
      </c>
      <c r="E4293" s="7">
        <v>0.93673210720003497</v>
      </c>
      <c r="F4293" s="7">
        <v>1.03429244280616</v>
      </c>
      <c r="G4293" s="7">
        <v>0.45637550499569102</v>
      </c>
      <c r="H4293" s="7">
        <v>0.489752130771692</v>
      </c>
      <c r="I4293" s="7">
        <v>0.78291721375119605</v>
      </c>
    </row>
    <row r="4294" spans="1:9" x14ac:dyDescent="0.2">
      <c r="A4294" s="7" t="s">
        <v>7152</v>
      </c>
      <c r="B4294" s="7" t="s">
        <v>144</v>
      </c>
      <c r="C4294" s="7" t="s">
        <v>14794</v>
      </c>
      <c r="D4294" s="7">
        <v>0.97883349378444096</v>
      </c>
      <c r="E4294" s="7">
        <v>0.91367383045058403</v>
      </c>
      <c r="F4294" s="7">
        <v>0.96017928679976905</v>
      </c>
      <c r="G4294" s="7">
        <v>0.72559442562022003</v>
      </c>
      <c r="H4294" s="7">
        <v>0.74873987846781598</v>
      </c>
      <c r="I4294" s="7">
        <v>0.87772127998661698</v>
      </c>
    </row>
    <row r="4295" spans="1:9" x14ac:dyDescent="0.2">
      <c r="A4295" s="7" t="s">
        <v>7152</v>
      </c>
      <c r="B4295" s="7" t="s">
        <v>1146</v>
      </c>
      <c r="C4295" s="7" t="s">
        <v>14796</v>
      </c>
      <c r="D4295" s="7">
        <v>0.90210565649757901</v>
      </c>
      <c r="E4295" s="7">
        <v>1.0331115343461701</v>
      </c>
      <c r="F4295" s="7">
        <v>0.80698211803965603</v>
      </c>
      <c r="G4295" s="7">
        <v>0.220400019570375</v>
      </c>
      <c r="H4295" s="7">
        <v>0.96690964014573899</v>
      </c>
      <c r="I4295" s="7">
        <v>8.34081005469266E-2</v>
      </c>
    </row>
    <row r="4296" spans="1:9" x14ac:dyDescent="0.2">
      <c r="A4296" s="7" t="s">
        <v>7822</v>
      </c>
      <c r="B4296" s="7" t="s">
        <v>9423</v>
      </c>
      <c r="C4296" s="7" t="s">
        <v>37452</v>
      </c>
      <c r="D4296" s="7">
        <v>0.84654201157395403</v>
      </c>
      <c r="E4296" s="7">
        <v>0.57093192476881405</v>
      </c>
      <c r="F4296" s="7">
        <v>0.64072625047436504</v>
      </c>
      <c r="G4296" s="7">
        <v>0.90348286905296904</v>
      </c>
      <c r="H4296" s="7">
        <v>0.48801366438497201</v>
      </c>
      <c r="I4296" s="7">
        <v>0.61730451784204599</v>
      </c>
    </row>
    <row r="4297" spans="1:9" x14ac:dyDescent="0.2">
      <c r="A4297" s="7" t="s">
        <v>6492</v>
      </c>
      <c r="B4297" s="7" t="s">
        <v>252</v>
      </c>
      <c r="C4297" s="7" t="s">
        <v>14044</v>
      </c>
      <c r="D4297" s="7">
        <v>1.08086279678167</v>
      </c>
      <c r="E4297" s="7">
        <v>1.0140456785965899</v>
      </c>
      <c r="F4297" s="7">
        <v>1.0844393760696101</v>
      </c>
      <c r="G4297" s="7">
        <v>0.12794353047874299</v>
      </c>
      <c r="H4297" s="7">
        <v>0.61324947065092705</v>
      </c>
      <c r="I4297" s="7">
        <v>0.25698276558160399</v>
      </c>
    </row>
    <row r="4298" spans="1:9" x14ac:dyDescent="0.2">
      <c r="A4298" s="7" t="s">
        <v>2228</v>
      </c>
      <c r="B4298" s="7" t="s">
        <v>42</v>
      </c>
      <c r="C4298" s="7" t="s">
        <v>2884</v>
      </c>
      <c r="D4298" s="7">
        <v>0.99941555971986396</v>
      </c>
      <c r="E4298" s="7">
        <v>1.02440927905402</v>
      </c>
      <c r="F4298" s="7">
        <v>1.03650068517843</v>
      </c>
      <c r="G4298" s="7">
        <v>0.87792272464919996</v>
      </c>
      <c r="H4298" s="7">
        <v>0.638542163078057</v>
      </c>
      <c r="I4298" s="7">
        <v>0.70444113380394502</v>
      </c>
    </row>
    <row r="4299" spans="1:9" x14ac:dyDescent="0.2">
      <c r="A4299" s="7" t="s">
        <v>2228</v>
      </c>
      <c r="B4299" s="7" t="s">
        <v>683</v>
      </c>
      <c r="C4299" s="7" t="s">
        <v>2883</v>
      </c>
      <c r="D4299" s="7">
        <v>1.16946019207675</v>
      </c>
      <c r="E4299" s="7">
        <v>1.1668336458631701</v>
      </c>
      <c r="F4299" s="7">
        <v>1.06833353943415</v>
      </c>
      <c r="G4299" s="7">
        <v>0.50734710364988</v>
      </c>
      <c r="H4299" s="7">
        <v>0.43721435809415599</v>
      </c>
      <c r="I4299" s="7">
        <v>0.52114087004842302</v>
      </c>
    </row>
    <row r="4300" spans="1:9" x14ac:dyDescent="0.2">
      <c r="A4300" s="7" t="s">
        <v>2561</v>
      </c>
      <c r="B4300" s="7" t="s">
        <v>940</v>
      </c>
      <c r="C4300" s="7" t="s">
        <v>2562</v>
      </c>
      <c r="D4300" s="7">
        <v>1.06835075994498</v>
      </c>
      <c r="E4300" s="7">
        <v>1.12353258658704</v>
      </c>
      <c r="F4300" s="7">
        <v>1.0526040492606901</v>
      </c>
      <c r="G4300" s="7">
        <v>0.30895883694897203</v>
      </c>
      <c r="H4300" s="7">
        <v>0.14162897262392199</v>
      </c>
      <c r="I4300" s="7">
        <v>1.09047567280852E-2</v>
      </c>
    </row>
    <row r="4301" spans="1:9" x14ac:dyDescent="0.2">
      <c r="A4301" s="7" t="s">
        <v>136</v>
      </c>
      <c r="B4301" s="7" t="s">
        <v>42</v>
      </c>
      <c r="C4301" s="7" t="s">
        <v>680</v>
      </c>
      <c r="D4301" s="7">
        <v>1.17076780506958</v>
      </c>
      <c r="E4301" s="7">
        <v>1.03000653314768</v>
      </c>
      <c r="F4301" s="7">
        <v>1.1654738608678601</v>
      </c>
      <c r="G4301" s="7">
        <v>5.6381481637797402E-2</v>
      </c>
      <c r="H4301" s="7">
        <v>0.47948811612463299</v>
      </c>
      <c r="I4301" s="7">
        <v>0.130146348269533</v>
      </c>
    </row>
    <row r="4302" spans="1:9" x14ac:dyDescent="0.2">
      <c r="A4302" s="7" t="s">
        <v>2764</v>
      </c>
      <c r="B4302" s="7" t="s">
        <v>48</v>
      </c>
      <c r="C4302" s="7" t="s">
        <v>5616</v>
      </c>
      <c r="D4302" s="7">
        <v>0.98125671134585501</v>
      </c>
      <c r="E4302" s="7">
        <v>1.0291294054381599</v>
      </c>
      <c r="F4302" s="7">
        <v>1.0180116447793399</v>
      </c>
      <c r="G4302" s="7">
        <v>0.86578204696870897</v>
      </c>
      <c r="H4302" s="7">
        <v>0.40779728169594098</v>
      </c>
      <c r="I4302" s="7">
        <v>0.99730479362049995</v>
      </c>
    </row>
    <row r="4303" spans="1:9" x14ac:dyDescent="0.2">
      <c r="A4303" s="7" t="s">
        <v>36897</v>
      </c>
      <c r="B4303" s="7" t="s">
        <v>252</v>
      </c>
      <c r="C4303" s="7" t="s">
        <v>37451</v>
      </c>
      <c r="D4303" s="7">
        <v>0.93951659882314997</v>
      </c>
      <c r="E4303" s="7">
        <v>1.05059909325448</v>
      </c>
      <c r="F4303" s="7">
        <v>1.1449549053281101</v>
      </c>
      <c r="G4303" s="7">
        <v>0.56706294667006796</v>
      </c>
      <c r="H4303" s="7">
        <v>3.3160652482472699E-2</v>
      </c>
      <c r="I4303" s="7">
        <v>0.13978002059751299</v>
      </c>
    </row>
    <row r="4304" spans="1:9" x14ac:dyDescent="0.2">
      <c r="A4304" s="7" t="s">
        <v>14115</v>
      </c>
      <c r="B4304" s="7" t="s">
        <v>330</v>
      </c>
      <c r="C4304" s="7" t="s">
        <v>37450</v>
      </c>
      <c r="D4304" s="7">
        <v>0.98983057297678101</v>
      </c>
      <c r="E4304" s="7">
        <v>0.95744490530533699</v>
      </c>
      <c r="F4304" s="7">
        <v>0.96435219978437703</v>
      </c>
      <c r="G4304" s="7">
        <v>0.96587553900787704</v>
      </c>
      <c r="H4304" s="7">
        <v>0.50243821442610204</v>
      </c>
      <c r="I4304" s="7">
        <v>0.62046573663430205</v>
      </c>
    </row>
    <row r="4305" spans="1:9" x14ac:dyDescent="0.2">
      <c r="A4305" s="7" t="s">
        <v>9917</v>
      </c>
      <c r="B4305" s="7" t="s">
        <v>1217</v>
      </c>
      <c r="C4305" s="7" t="s">
        <v>37449</v>
      </c>
      <c r="D4305" s="7">
        <v>1.0038861069008</v>
      </c>
      <c r="E4305" s="7">
        <v>0.95341696561140599</v>
      </c>
      <c r="F4305" s="7">
        <v>0.96627247609519895</v>
      </c>
      <c r="G4305" s="7">
        <v>0.99486129958910896</v>
      </c>
      <c r="H4305" s="7">
        <v>0.196655083558468</v>
      </c>
      <c r="I4305" s="7">
        <v>0.46665067594499599</v>
      </c>
    </row>
    <row r="4306" spans="1:9" x14ac:dyDescent="0.2">
      <c r="A4306" s="7" t="s">
        <v>7403</v>
      </c>
      <c r="B4306" s="7" t="s">
        <v>252</v>
      </c>
      <c r="C4306" s="7" t="s">
        <v>13925</v>
      </c>
      <c r="D4306" s="7">
        <v>1.1171855079609401</v>
      </c>
      <c r="E4306" s="7">
        <v>0.98128900169600897</v>
      </c>
      <c r="F4306" s="7">
        <v>1.1074259487062701</v>
      </c>
      <c r="G4306" s="7">
        <v>0.34238170835129</v>
      </c>
      <c r="H4306" s="7">
        <v>0.77034519250975597</v>
      </c>
      <c r="I4306" s="7">
        <v>0.34705439627981199</v>
      </c>
    </row>
    <row r="4307" spans="1:9" x14ac:dyDescent="0.2">
      <c r="A4307" s="7" t="s">
        <v>2024</v>
      </c>
      <c r="B4307" s="7" t="s">
        <v>42</v>
      </c>
      <c r="C4307" s="7" t="s">
        <v>2022</v>
      </c>
      <c r="D4307" s="7">
        <v>1.0312767899369999</v>
      </c>
      <c r="E4307" s="7">
        <v>1.0540090325900899</v>
      </c>
      <c r="F4307" s="7">
        <v>0.97356209963242901</v>
      </c>
      <c r="G4307" s="7">
        <v>0.65719640106135802</v>
      </c>
      <c r="H4307" s="7">
        <v>2.9743215437328999E-2</v>
      </c>
      <c r="I4307" s="7">
        <v>0.62278089071830001</v>
      </c>
    </row>
    <row r="4308" spans="1:9" x14ac:dyDescent="0.2">
      <c r="A4308" s="7" t="s">
        <v>37448</v>
      </c>
      <c r="B4308" s="7" t="s">
        <v>9423</v>
      </c>
      <c r="C4308" s="7" t="s">
        <v>37447</v>
      </c>
      <c r="D4308" s="7">
        <v>1.0133324594117801</v>
      </c>
      <c r="E4308" s="7">
        <v>1.01888574836057</v>
      </c>
      <c r="F4308" s="7">
        <v>1.0266518576233801</v>
      </c>
      <c r="G4308" s="7">
        <v>0.77126218647030098</v>
      </c>
      <c r="H4308" s="7">
        <v>0.66720696492305398</v>
      </c>
      <c r="I4308" s="7">
        <v>0.62784294483227499</v>
      </c>
    </row>
    <row r="4309" spans="1:9" x14ac:dyDescent="0.2">
      <c r="A4309" s="7" t="s">
        <v>37446</v>
      </c>
      <c r="B4309" s="7" t="s">
        <v>16188</v>
      </c>
      <c r="C4309" s="7" t="s">
        <v>37445</v>
      </c>
      <c r="D4309" s="7">
        <v>0.93481289884038699</v>
      </c>
      <c r="E4309" s="7">
        <v>1.1717143654608899</v>
      </c>
      <c r="F4309" s="7">
        <v>0.99658720195300898</v>
      </c>
      <c r="G4309" s="7">
        <v>0.17045958998962399</v>
      </c>
      <c r="H4309" s="7">
        <v>0.11875794614125899</v>
      </c>
      <c r="I4309" s="7">
        <v>0.75651152415401302</v>
      </c>
    </row>
    <row r="4310" spans="1:9" x14ac:dyDescent="0.2">
      <c r="A4310" s="7" t="s">
        <v>382</v>
      </c>
      <c r="B4310" s="7" t="s">
        <v>6131</v>
      </c>
      <c r="C4310" s="7" t="s">
        <v>9537</v>
      </c>
      <c r="D4310" s="7">
        <v>1.1135775719782799</v>
      </c>
      <c r="E4310" s="7">
        <v>1.05217353426509</v>
      </c>
      <c r="F4310" s="7">
        <v>1.09369729382843</v>
      </c>
      <c r="G4310" s="7">
        <v>0.175650120232101</v>
      </c>
      <c r="H4310" s="7">
        <v>0.214790383317946</v>
      </c>
      <c r="I4310" s="7">
        <v>0.170084424232676</v>
      </c>
    </row>
    <row r="4311" spans="1:9" x14ac:dyDescent="0.2">
      <c r="A4311" s="7" t="s">
        <v>37444</v>
      </c>
      <c r="B4311" s="7" t="s">
        <v>62</v>
      </c>
      <c r="C4311" s="7" t="s">
        <v>37443</v>
      </c>
      <c r="D4311" s="7">
        <v>1.07949416053487</v>
      </c>
      <c r="E4311" s="7">
        <v>1.01330950668136</v>
      </c>
      <c r="F4311" s="7">
        <v>1.0843793707677001</v>
      </c>
      <c r="G4311" s="7">
        <v>3.7006250923218902E-2</v>
      </c>
      <c r="H4311" s="7">
        <v>0.75756234499127795</v>
      </c>
      <c r="I4311" s="7">
        <v>0.31639230711918098</v>
      </c>
    </row>
    <row r="4312" spans="1:9" x14ac:dyDescent="0.2">
      <c r="A4312" s="7" t="s">
        <v>3744</v>
      </c>
      <c r="B4312" s="7" t="s">
        <v>71</v>
      </c>
      <c r="C4312" s="7" t="s">
        <v>14378</v>
      </c>
      <c r="D4312" s="7">
        <v>0.91553820583780299</v>
      </c>
      <c r="E4312" s="7">
        <v>0.98966144347741503</v>
      </c>
      <c r="F4312" s="7">
        <v>0.95353948350102602</v>
      </c>
      <c r="G4312" s="7">
        <v>0.132787543065435</v>
      </c>
      <c r="H4312" s="7">
        <v>0.876598250172275</v>
      </c>
      <c r="I4312" s="7">
        <v>0.84849725292523204</v>
      </c>
    </row>
    <row r="4313" spans="1:9" x14ac:dyDescent="0.2">
      <c r="A4313" s="7" t="s">
        <v>2193</v>
      </c>
      <c r="B4313" s="7" t="s">
        <v>42</v>
      </c>
      <c r="C4313" s="7" t="s">
        <v>5200</v>
      </c>
      <c r="D4313" s="7">
        <v>0.98826524728291398</v>
      </c>
      <c r="E4313" s="7">
        <v>1.09689740773723</v>
      </c>
      <c r="F4313" s="7">
        <v>1.0850760782662401</v>
      </c>
      <c r="G4313" s="7">
        <v>0.69188206781167805</v>
      </c>
      <c r="H4313" s="7">
        <v>0.31074892343683003</v>
      </c>
      <c r="I4313" s="7">
        <v>0.39521726666051499</v>
      </c>
    </row>
    <row r="4314" spans="1:9" x14ac:dyDescent="0.2">
      <c r="A4314" s="7" t="s">
        <v>9190</v>
      </c>
      <c r="B4314" s="7" t="s">
        <v>42</v>
      </c>
      <c r="C4314" s="7" t="s">
        <v>13970</v>
      </c>
      <c r="D4314" s="7">
        <v>0.93563085769008503</v>
      </c>
      <c r="E4314" s="7">
        <v>0.96774169125550302</v>
      </c>
      <c r="F4314" s="7">
        <v>0.96397092342883195</v>
      </c>
      <c r="G4314" s="7">
        <v>0.414204599348314</v>
      </c>
      <c r="H4314" s="7">
        <v>0.65743578660746904</v>
      </c>
      <c r="I4314" s="7">
        <v>0.72665281428056505</v>
      </c>
    </row>
    <row r="4315" spans="1:9" x14ac:dyDescent="0.2">
      <c r="A4315" s="7" t="s">
        <v>3968</v>
      </c>
      <c r="B4315" s="7" t="s">
        <v>4251</v>
      </c>
      <c r="C4315" s="7" t="s">
        <v>4250</v>
      </c>
      <c r="D4315" s="7">
        <v>1.1181590875449201</v>
      </c>
      <c r="E4315" s="7">
        <v>1.1773603606949801</v>
      </c>
      <c r="F4315" s="7">
        <v>1.0147787676771101</v>
      </c>
      <c r="G4315" s="7">
        <v>0.48877772546262399</v>
      </c>
      <c r="H4315" s="7">
        <v>0.12690142599902601</v>
      </c>
      <c r="I4315" s="7">
        <v>0.83667886064349895</v>
      </c>
    </row>
    <row r="4316" spans="1:9" x14ac:dyDescent="0.2">
      <c r="A4316" s="7" t="s">
        <v>14055</v>
      </c>
      <c r="B4316" s="7" t="s">
        <v>103</v>
      </c>
      <c r="C4316" s="7" t="s">
        <v>37442</v>
      </c>
      <c r="D4316" s="7">
        <v>1.3580759052378399</v>
      </c>
      <c r="E4316" s="7">
        <v>1.3330088756151399</v>
      </c>
      <c r="F4316" s="7">
        <v>1.40223882749468</v>
      </c>
      <c r="G4316" s="7">
        <v>1.34530826532199E-2</v>
      </c>
      <c r="H4316" s="7">
        <v>0.13188958241849899</v>
      </c>
      <c r="I4316" s="7">
        <v>8.9809912158256205E-2</v>
      </c>
    </row>
    <row r="4317" spans="1:9" x14ac:dyDescent="0.2">
      <c r="A4317" s="7" t="s">
        <v>11707</v>
      </c>
      <c r="B4317" s="7" t="s">
        <v>80</v>
      </c>
      <c r="C4317" s="7" t="s">
        <v>37441</v>
      </c>
      <c r="D4317" s="7">
        <v>1.07791647152778</v>
      </c>
      <c r="E4317" s="7">
        <v>0.95082263467993</v>
      </c>
      <c r="F4317" s="7">
        <v>1.08172020098614</v>
      </c>
      <c r="G4317" s="7">
        <v>0.115935700446451</v>
      </c>
      <c r="H4317" s="7">
        <v>0.35084185164251003</v>
      </c>
      <c r="I4317" s="7">
        <v>0.25097845166633098</v>
      </c>
    </row>
    <row r="4318" spans="1:9" x14ac:dyDescent="0.2">
      <c r="A4318" s="7" t="s">
        <v>3573</v>
      </c>
      <c r="B4318" s="7" t="s">
        <v>1072</v>
      </c>
      <c r="C4318" s="7" t="s">
        <v>37440</v>
      </c>
      <c r="D4318" s="7">
        <v>1.0776819357021501</v>
      </c>
      <c r="E4318" s="7">
        <v>1.0044042049505599</v>
      </c>
      <c r="F4318" s="7">
        <v>1.0905396569730501</v>
      </c>
      <c r="G4318" s="7">
        <v>0.145066639215369</v>
      </c>
      <c r="H4318" s="7">
        <v>0.93864118255981399</v>
      </c>
      <c r="I4318" s="7">
        <v>0.24382262105744201</v>
      </c>
    </row>
    <row r="4319" spans="1:9" x14ac:dyDescent="0.2">
      <c r="A4319" s="7" t="s">
        <v>3573</v>
      </c>
      <c r="B4319" s="7" t="s">
        <v>940</v>
      </c>
      <c r="C4319" s="7" t="s">
        <v>37439</v>
      </c>
      <c r="D4319" s="7">
        <v>1.01705139531892</v>
      </c>
      <c r="E4319" s="7">
        <v>1.08024586275782</v>
      </c>
      <c r="F4319" s="7">
        <v>1.0340535151900301</v>
      </c>
      <c r="G4319" s="7">
        <v>0.85807125400286</v>
      </c>
      <c r="H4319" s="7">
        <v>0.33822688331344702</v>
      </c>
      <c r="I4319" s="7">
        <v>0.76997828357771902</v>
      </c>
    </row>
    <row r="4320" spans="1:9" x14ac:dyDescent="0.2">
      <c r="A4320" s="7" t="s">
        <v>14507</v>
      </c>
      <c r="B4320" s="7" t="s">
        <v>62</v>
      </c>
      <c r="C4320" s="7" t="s">
        <v>14508</v>
      </c>
      <c r="D4320" s="7">
        <v>1.4327145937794501</v>
      </c>
      <c r="E4320" s="7">
        <v>1.38870438355852</v>
      </c>
      <c r="F4320" s="7">
        <v>1.3760540312407801</v>
      </c>
      <c r="G4320" s="7">
        <v>2.1190356195114501E-2</v>
      </c>
      <c r="H4320" s="7">
        <v>0.105074955937594</v>
      </c>
      <c r="I4320" s="7">
        <v>4.5142803961695198E-2</v>
      </c>
    </row>
    <row r="4321" spans="1:9" x14ac:dyDescent="0.2">
      <c r="A4321" s="7" t="s">
        <v>14507</v>
      </c>
      <c r="B4321" s="7" t="s">
        <v>14506</v>
      </c>
      <c r="C4321" s="7" t="s">
        <v>14505</v>
      </c>
      <c r="D4321" s="7">
        <v>1.0898612404874599</v>
      </c>
      <c r="E4321" s="7">
        <v>1.04380692743128</v>
      </c>
      <c r="F4321" s="7">
        <v>1.0171235001660901</v>
      </c>
      <c r="G4321" s="7">
        <v>0.185064918828343</v>
      </c>
      <c r="H4321" s="7">
        <v>0.43308582267034901</v>
      </c>
      <c r="I4321" s="7">
        <v>0.294364853165833</v>
      </c>
    </row>
    <row r="4322" spans="1:9" x14ac:dyDescent="0.2">
      <c r="A4322" s="7" t="s">
        <v>2181</v>
      </c>
      <c r="B4322" s="7" t="s">
        <v>435</v>
      </c>
      <c r="C4322" s="7" t="s">
        <v>55</v>
      </c>
      <c r="D4322" s="7">
        <v>1.0848579737122199</v>
      </c>
      <c r="E4322" s="7">
        <v>1.2101709530026901</v>
      </c>
      <c r="F4322" s="7">
        <v>0.93310662589045401</v>
      </c>
      <c r="G4322" s="7">
        <v>0.17572928474544</v>
      </c>
      <c r="H4322" s="7">
        <v>5.2823501969842097E-2</v>
      </c>
      <c r="I4322" s="7">
        <v>0.87048677770394001</v>
      </c>
    </row>
    <row r="4323" spans="1:9" x14ac:dyDescent="0.2">
      <c r="A4323" s="7" t="s">
        <v>1533</v>
      </c>
      <c r="B4323" s="7" t="s">
        <v>1135</v>
      </c>
      <c r="C4323" s="7" t="s">
        <v>1548</v>
      </c>
      <c r="D4323" s="7">
        <v>1.09433587965668</v>
      </c>
      <c r="E4323" s="7">
        <v>1.2253083049517699</v>
      </c>
      <c r="F4323" s="7">
        <v>0.98281652026210897</v>
      </c>
      <c r="G4323" s="7">
        <v>0.34305603179099597</v>
      </c>
      <c r="H4323" s="7">
        <v>4.67768874322608E-2</v>
      </c>
      <c r="I4323" s="7">
        <v>0.84791382496747802</v>
      </c>
    </row>
    <row r="4324" spans="1:9" x14ac:dyDescent="0.2">
      <c r="A4324" s="7" t="s">
        <v>8113</v>
      </c>
      <c r="B4324" s="7" t="s">
        <v>71</v>
      </c>
      <c r="C4324" s="7" t="s">
        <v>8112</v>
      </c>
      <c r="D4324" s="7">
        <v>1.03158885082161</v>
      </c>
      <c r="E4324" s="7">
        <v>1.0143234934087</v>
      </c>
      <c r="F4324" s="7">
        <v>0.96645462273294702</v>
      </c>
      <c r="G4324" s="7">
        <v>0.51478956005528098</v>
      </c>
      <c r="H4324" s="7">
        <v>0.55636851182640201</v>
      </c>
      <c r="I4324" s="7">
        <v>0.207348009880233</v>
      </c>
    </row>
    <row r="4325" spans="1:9" x14ac:dyDescent="0.2">
      <c r="A4325" s="7" t="s">
        <v>496</v>
      </c>
      <c r="B4325" s="7" t="s">
        <v>37438</v>
      </c>
      <c r="C4325" s="7" t="s">
        <v>37437</v>
      </c>
      <c r="D4325" s="7">
        <v>1.1662450263981601</v>
      </c>
      <c r="E4325" s="7">
        <v>1.0894658782636</v>
      </c>
      <c r="F4325" s="7">
        <v>0.73815164944574096</v>
      </c>
      <c r="G4325" s="7">
        <v>0.25855425956551498</v>
      </c>
      <c r="H4325" s="7">
        <v>0.575962839739252</v>
      </c>
      <c r="I4325" s="7">
        <v>0.72314263739430396</v>
      </c>
    </row>
    <row r="4326" spans="1:9" x14ac:dyDescent="0.2">
      <c r="A4326" s="7" t="s">
        <v>1690</v>
      </c>
      <c r="B4326" s="7" t="s">
        <v>3452</v>
      </c>
      <c r="C4326" s="7" t="s">
        <v>11821</v>
      </c>
      <c r="D4326" s="7">
        <v>0.90933027061508298</v>
      </c>
      <c r="E4326" s="7">
        <v>1.0050953631569699</v>
      </c>
      <c r="F4326" s="7">
        <v>0.95928211700978605</v>
      </c>
      <c r="G4326" s="7">
        <v>0.39086814211614002</v>
      </c>
      <c r="H4326" s="7">
        <v>0.89257663244136098</v>
      </c>
      <c r="I4326" s="7">
        <v>0.27780032921201298</v>
      </c>
    </row>
    <row r="4327" spans="1:9" x14ac:dyDescent="0.2">
      <c r="A4327" s="7" t="s">
        <v>4109</v>
      </c>
      <c r="B4327" s="7" t="s">
        <v>435</v>
      </c>
      <c r="C4327" s="7" t="s">
        <v>55</v>
      </c>
      <c r="D4327" s="7">
        <v>0.97715836122706901</v>
      </c>
      <c r="E4327" s="7">
        <v>1.07910860939382</v>
      </c>
      <c r="F4327" s="7">
        <v>1.04229532688986</v>
      </c>
      <c r="G4327" s="7">
        <v>8.4026368774306304E-2</v>
      </c>
      <c r="H4327" s="7">
        <v>0.66771751809478497</v>
      </c>
      <c r="I4327" s="7">
        <v>0.85010775012728101</v>
      </c>
    </row>
    <row r="4328" spans="1:9" x14ac:dyDescent="0.2">
      <c r="A4328" s="7" t="s">
        <v>6886</v>
      </c>
      <c r="B4328" s="7" t="s">
        <v>37436</v>
      </c>
      <c r="C4328" s="7" t="s">
        <v>55</v>
      </c>
      <c r="D4328" s="7">
        <v>1.1150426264357101</v>
      </c>
      <c r="E4328" s="7">
        <v>0.87241925583269497</v>
      </c>
      <c r="F4328" s="7">
        <v>1.06784325798011</v>
      </c>
      <c r="G4328" s="7">
        <v>0.23032490657772101</v>
      </c>
      <c r="H4328" s="7">
        <v>0.39746639920207</v>
      </c>
      <c r="I4328" s="7">
        <v>0.60150423967384203</v>
      </c>
    </row>
    <row r="4329" spans="1:9" x14ac:dyDescent="0.2">
      <c r="A4329" s="7" t="s">
        <v>2124</v>
      </c>
      <c r="B4329" s="7" t="s">
        <v>2829</v>
      </c>
      <c r="C4329" s="7" t="s">
        <v>37435</v>
      </c>
      <c r="D4329" s="7">
        <v>1.0557920547508599</v>
      </c>
      <c r="E4329" s="7">
        <v>1.05336591264875</v>
      </c>
      <c r="F4329" s="7">
        <v>1.0415028331281899</v>
      </c>
      <c r="G4329" s="7">
        <v>0.53159316909758703</v>
      </c>
      <c r="H4329" s="7">
        <v>0.463772077803417</v>
      </c>
      <c r="I4329" s="7">
        <v>0.44921694844826499</v>
      </c>
    </row>
    <row r="4330" spans="1:9" x14ac:dyDescent="0.2">
      <c r="A4330" s="7" t="s">
        <v>4681</v>
      </c>
      <c r="B4330" s="7" t="s">
        <v>42</v>
      </c>
      <c r="C4330" s="7" t="s">
        <v>4682</v>
      </c>
      <c r="D4330" s="7">
        <v>0.94531699446578699</v>
      </c>
      <c r="E4330" s="7">
        <v>1.0465978047406099</v>
      </c>
      <c r="F4330" s="7">
        <v>0.951369418403469</v>
      </c>
      <c r="G4330" s="7">
        <v>0.21553686301114899</v>
      </c>
      <c r="H4330" s="7">
        <v>5.2427122073063999E-2</v>
      </c>
      <c r="I4330" s="7">
        <v>0.430826333492835</v>
      </c>
    </row>
    <row r="4331" spans="1:9" x14ac:dyDescent="0.2">
      <c r="A4331" s="7" t="s">
        <v>4681</v>
      </c>
      <c r="B4331" s="7" t="s">
        <v>4680</v>
      </c>
      <c r="C4331" s="7" t="s">
        <v>4679</v>
      </c>
      <c r="D4331" s="7">
        <v>0.93714522685327195</v>
      </c>
      <c r="E4331" s="7">
        <v>0.942692618481347</v>
      </c>
      <c r="F4331" s="7">
        <v>0.88046148654562995</v>
      </c>
      <c r="G4331" s="7">
        <v>0.70280797511938897</v>
      </c>
      <c r="H4331" s="7">
        <v>0.56860943064637504</v>
      </c>
      <c r="I4331" s="7">
        <v>3.4868231083174398E-4</v>
      </c>
    </row>
    <row r="4332" spans="1:9" x14ac:dyDescent="0.2">
      <c r="A4332" s="7" t="s">
        <v>11619</v>
      </c>
      <c r="B4332" s="7" t="s">
        <v>452</v>
      </c>
      <c r="C4332" s="7" t="s">
        <v>55</v>
      </c>
      <c r="D4332" s="7">
        <v>1.0717975235794199</v>
      </c>
      <c r="E4332" s="7">
        <v>1.0691693480808699</v>
      </c>
      <c r="F4332" s="7">
        <v>0.96006716135255599</v>
      </c>
      <c r="G4332" s="7">
        <v>7.7627690650185099E-2</v>
      </c>
      <c r="H4332" s="7">
        <v>0.174553304736138</v>
      </c>
      <c r="I4332" s="7">
        <v>0.53218051087296103</v>
      </c>
    </row>
    <row r="4333" spans="1:9" x14ac:dyDescent="0.2">
      <c r="A4333" s="7" t="s">
        <v>1091</v>
      </c>
      <c r="B4333" s="7" t="s">
        <v>252</v>
      </c>
      <c r="C4333" s="7" t="s">
        <v>8488</v>
      </c>
      <c r="D4333" s="7">
        <v>1.0649889232340599</v>
      </c>
      <c r="E4333" s="7">
        <v>0.98697966705253504</v>
      </c>
      <c r="F4333" s="7">
        <v>0.95885175718064097</v>
      </c>
      <c r="G4333" s="7">
        <v>0.20999073333923801</v>
      </c>
      <c r="H4333" s="7">
        <v>0.73047841961492999</v>
      </c>
      <c r="I4333" s="7">
        <v>0.34839360863589097</v>
      </c>
    </row>
    <row r="4334" spans="1:9" x14ac:dyDescent="0.2">
      <c r="A4334" s="7" t="s">
        <v>1586</v>
      </c>
      <c r="B4334" s="7" t="s">
        <v>452</v>
      </c>
      <c r="C4334" s="7" t="s">
        <v>55</v>
      </c>
      <c r="D4334" s="7">
        <v>0.998848054793955</v>
      </c>
      <c r="E4334" s="7">
        <v>1.03629954052935</v>
      </c>
      <c r="F4334" s="7">
        <v>1.0140547127789299</v>
      </c>
      <c r="G4334" s="7">
        <v>0.92130585632885598</v>
      </c>
      <c r="H4334" s="7">
        <v>0.302412779249847</v>
      </c>
      <c r="I4334" s="7">
        <v>0.82737339398302001</v>
      </c>
    </row>
    <row r="4335" spans="1:9" x14ac:dyDescent="0.2">
      <c r="A4335" s="7" t="s">
        <v>1551</v>
      </c>
      <c r="B4335" s="7" t="s">
        <v>1135</v>
      </c>
      <c r="C4335" s="7" t="s">
        <v>11223</v>
      </c>
      <c r="D4335" s="7">
        <v>1.0829677140748</v>
      </c>
      <c r="E4335" s="7">
        <v>1.049346503242</v>
      </c>
      <c r="F4335" s="7">
        <v>1.0450713037580901</v>
      </c>
      <c r="G4335" s="7">
        <v>0.62412856792486904</v>
      </c>
      <c r="H4335" s="7">
        <v>0.37894379462692901</v>
      </c>
      <c r="I4335" s="7">
        <v>0.63811927461163198</v>
      </c>
    </row>
    <row r="4336" spans="1:9" x14ac:dyDescent="0.2">
      <c r="A4336" s="7" t="s">
        <v>36575</v>
      </c>
      <c r="B4336" s="7" t="s">
        <v>144</v>
      </c>
      <c r="C4336" s="7" t="s">
        <v>37434</v>
      </c>
      <c r="D4336" s="7">
        <v>1.04120742893463</v>
      </c>
      <c r="E4336" s="7">
        <v>1.02110995133025</v>
      </c>
      <c r="F4336" s="7">
        <v>1.0114460073666001</v>
      </c>
      <c r="G4336" s="7">
        <v>0.36117726419523499</v>
      </c>
      <c r="H4336" s="7">
        <v>0.52957830674913398</v>
      </c>
      <c r="I4336" s="7">
        <v>0.92131941197016398</v>
      </c>
    </row>
    <row r="4337" spans="1:9" x14ac:dyDescent="0.2">
      <c r="A4337" s="7" t="s">
        <v>36575</v>
      </c>
      <c r="B4337" s="7" t="s">
        <v>2395</v>
      </c>
      <c r="C4337" s="7" t="s">
        <v>37433</v>
      </c>
      <c r="D4337" s="7">
        <v>1.0613745117314799</v>
      </c>
      <c r="E4337" s="7">
        <v>1.1432056823722101</v>
      </c>
      <c r="F4337" s="7">
        <v>0.99852176989567898</v>
      </c>
      <c r="G4337" s="7">
        <v>9.7471540330913903E-2</v>
      </c>
      <c r="H4337" s="7">
        <v>0.28297189084573998</v>
      </c>
      <c r="I4337" s="7">
        <v>0.92124961458186905</v>
      </c>
    </row>
    <row r="4338" spans="1:9" x14ac:dyDescent="0.2">
      <c r="A4338" s="7" t="s">
        <v>354</v>
      </c>
      <c r="B4338" s="7" t="s">
        <v>42</v>
      </c>
      <c r="C4338" s="7" t="s">
        <v>9895</v>
      </c>
      <c r="D4338" s="7">
        <v>0.98216261236760005</v>
      </c>
      <c r="E4338" s="7">
        <v>0.96272606559145502</v>
      </c>
      <c r="F4338" s="7">
        <v>1.10898064550416</v>
      </c>
      <c r="G4338" s="7">
        <v>0.93008372684205498</v>
      </c>
      <c r="H4338" s="7">
        <v>0.96788921529190197</v>
      </c>
      <c r="I4338" s="7">
        <v>0.46668610856090298</v>
      </c>
    </row>
    <row r="4339" spans="1:9" x14ac:dyDescent="0.2">
      <c r="A4339" s="7" t="s">
        <v>2099</v>
      </c>
      <c r="B4339" s="7" t="s">
        <v>3816</v>
      </c>
      <c r="C4339" s="7" t="s">
        <v>37432</v>
      </c>
      <c r="D4339" s="7">
        <v>1.1509997731333399</v>
      </c>
      <c r="E4339" s="7">
        <v>1.03720378386516</v>
      </c>
      <c r="F4339" s="7">
        <v>1.0249078427779199</v>
      </c>
      <c r="G4339" s="7">
        <v>0.15712716977381599</v>
      </c>
      <c r="H4339" s="7">
        <v>0.92989095968408397</v>
      </c>
      <c r="I4339" s="7">
        <v>0.73099079030305603</v>
      </c>
    </row>
    <row r="4340" spans="1:9" x14ac:dyDescent="0.2">
      <c r="A4340" s="7" t="s">
        <v>5160</v>
      </c>
      <c r="B4340" s="7" t="s">
        <v>969</v>
      </c>
      <c r="C4340" s="7" t="s">
        <v>5159</v>
      </c>
      <c r="D4340" s="7">
        <v>0.83664347112135995</v>
      </c>
      <c r="E4340" s="7">
        <v>0.67645726365486902</v>
      </c>
      <c r="F4340" s="7">
        <v>0.82366730023041801</v>
      </c>
      <c r="G4340" s="7">
        <v>0.392917266330301</v>
      </c>
      <c r="H4340" s="7">
        <v>0.117885261357051</v>
      </c>
      <c r="I4340" s="7">
        <v>0.50246127221046799</v>
      </c>
    </row>
    <row r="4341" spans="1:9" x14ac:dyDescent="0.2">
      <c r="A4341" s="7" t="s">
        <v>37431</v>
      </c>
      <c r="B4341" s="7" t="s">
        <v>432</v>
      </c>
      <c r="C4341" s="7" t="s">
        <v>37430</v>
      </c>
      <c r="D4341" s="7">
        <v>1.04297321724043</v>
      </c>
      <c r="E4341" s="7">
        <v>1.0463729468315599</v>
      </c>
      <c r="F4341" s="7">
        <v>1.0074134225889499</v>
      </c>
      <c r="G4341" s="7">
        <v>0.69809155384182198</v>
      </c>
      <c r="H4341" s="7">
        <v>0.26883075560835501</v>
      </c>
      <c r="I4341" s="7">
        <v>0.88054683312105497</v>
      </c>
    </row>
    <row r="4342" spans="1:9" x14ac:dyDescent="0.2">
      <c r="A4342" s="7" t="s">
        <v>11873</v>
      </c>
      <c r="B4342" s="7" t="s">
        <v>39</v>
      </c>
      <c r="C4342" s="7" t="s">
        <v>11872</v>
      </c>
      <c r="D4342" s="7">
        <v>4.9745459191551999</v>
      </c>
      <c r="E4342" s="7">
        <v>1.1063360694087501</v>
      </c>
      <c r="F4342" s="7">
        <v>0.56434409680211095</v>
      </c>
      <c r="G4342" s="7">
        <v>0.366526640060929</v>
      </c>
      <c r="H4342" s="7">
        <v>0.43979925531675501</v>
      </c>
      <c r="I4342" s="7">
        <v>9.1781820780058102E-3</v>
      </c>
    </row>
    <row r="4343" spans="1:9" x14ac:dyDescent="0.2">
      <c r="A4343" s="7" t="s">
        <v>8636</v>
      </c>
      <c r="B4343" s="7" t="s">
        <v>62</v>
      </c>
      <c r="C4343" s="7" t="s">
        <v>37429</v>
      </c>
      <c r="D4343" s="7">
        <v>1.0480256308003599</v>
      </c>
      <c r="E4343" s="7">
        <v>1.16327885203596</v>
      </c>
      <c r="F4343" s="7">
        <v>1.0768492911349501</v>
      </c>
      <c r="G4343" s="7">
        <v>0.107535030166832</v>
      </c>
      <c r="H4343" s="7">
        <v>8.3118483059371195E-2</v>
      </c>
      <c r="I4343" s="7">
        <v>0.301612938651171</v>
      </c>
    </row>
    <row r="4344" spans="1:9" x14ac:dyDescent="0.2">
      <c r="A4344" s="7" t="s">
        <v>115</v>
      </c>
      <c r="B4344" s="7" t="s">
        <v>39</v>
      </c>
      <c r="C4344" s="7" t="s">
        <v>4734</v>
      </c>
      <c r="D4344" s="7">
        <v>0.979183861733678</v>
      </c>
      <c r="E4344" s="7">
        <v>1.0912780071478101</v>
      </c>
      <c r="F4344" s="7">
        <v>0.99573239861169005</v>
      </c>
      <c r="G4344" s="7">
        <v>0.65786608399623603</v>
      </c>
      <c r="H4344" s="7">
        <v>0.164333715506113</v>
      </c>
      <c r="I4344" s="7">
        <v>0.90963264426228196</v>
      </c>
    </row>
    <row r="4345" spans="1:9" x14ac:dyDescent="0.2">
      <c r="A4345" s="7" t="s">
        <v>5407</v>
      </c>
      <c r="B4345" s="7" t="s">
        <v>42</v>
      </c>
      <c r="C4345" s="7" t="s">
        <v>5406</v>
      </c>
      <c r="D4345" s="7">
        <v>0.84873440843368697</v>
      </c>
      <c r="E4345" s="7">
        <v>1.08523710786283</v>
      </c>
      <c r="F4345" s="7">
        <v>1.1121765470566201</v>
      </c>
      <c r="G4345" s="7">
        <v>7.8701098790769405E-2</v>
      </c>
      <c r="H4345" s="7">
        <v>7.2246143398339902E-2</v>
      </c>
      <c r="I4345" s="7">
        <v>0.10310426860812</v>
      </c>
    </row>
    <row r="4346" spans="1:9" x14ac:dyDescent="0.2">
      <c r="A4346" s="7" t="s">
        <v>6913</v>
      </c>
      <c r="B4346" s="7" t="s">
        <v>39</v>
      </c>
      <c r="C4346" s="7" t="s">
        <v>6912</v>
      </c>
      <c r="D4346" s="7">
        <v>0.94942006676245005</v>
      </c>
      <c r="E4346" s="7">
        <v>1.0229097930178199</v>
      </c>
      <c r="F4346" s="7">
        <v>0.87638110203822905</v>
      </c>
      <c r="G4346" s="7">
        <v>0.163824987363696</v>
      </c>
      <c r="H4346" s="7">
        <v>0.83691529466405401</v>
      </c>
      <c r="I4346" s="7">
        <v>3.0041773068424302E-2</v>
      </c>
    </row>
    <row r="4347" spans="1:9" x14ac:dyDescent="0.2">
      <c r="A4347" s="7" t="s">
        <v>2099</v>
      </c>
      <c r="B4347" s="7" t="s">
        <v>2180</v>
      </c>
      <c r="C4347" s="7" t="s">
        <v>37428</v>
      </c>
      <c r="D4347" s="7">
        <v>1.08382065258956</v>
      </c>
      <c r="E4347" s="7">
        <v>1.1651782782562901</v>
      </c>
      <c r="F4347" s="7">
        <v>1.03432427367833</v>
      </c>
      <c r="G4347" s="7">
        <v>0.64953876361737395</v>
      </c>
      <c r="H4347" s="7">
        <v>0.49826519183128698</v>
      </c>
      <c r="I4347" s="7">
        <v>0.886341478440134</v>
      </c>
    </row>
    <row r="4348" spans="1:9" x14ac:dyDescent="0.2">
      <c r="A4348" s="7" t="s">
        <v>37330</v>
      </c>
      <c r="B4348" s="7" t="s">
        <v>36739</v>
      </c>
      <c r="C4348" s="7" t="s">
        <v>37427</v>
      </c>
      <c r="D4348" s="7">
        <v>1.0142612492252501</v>
      </c>
      <c r="E4348" s="7">
        <v>1.13852059660674</v>
      </c>
      <c r="F4348" s="7">
        <v>1.1425481420480299</v>
      </c>
      <c r="G4348" s="7">
        <v>0.97769489774974105</v>
      </c>
      <c r="H4348" s="7">
        <v>0.69746186338747596</v>
      </c>
      <c r="I4348" s="7">
        <v>0.39881724662451601</v>
      </c>
    </row>
    <row r="4349" spans="1:9" x14ac:dyDescent="0.2">
      <c r="A4349" s="7" t="s">
        <v>6129</v>
      </c>
      <c r="B4349" s="7" t="s">
        <v>80</v>
      </c>
      <c r="C4349" s="7" t="s">
        <v>11127</v>
      </c>
      <c r="D4349" s="7">
        <v>1.1316286549452499</v>
      </c>
      <c r="E4349" s="7">
        <v>1.2099383985524801</v>
      </c>
      <c r="F4349" s="7">
        <v>1.0910659345992699</v>
      </c>
      <c r="G4349" s="7">
        <v>3.2887671552575201E-2</v>
      </c>
      <c r="H4349" s="7">
        <v>4.8987880198394097E-2</v>
      </c>
      <c r="I4349" s="7">
        <v>0.46593555270857001</v>
      </c>
    </row>
    <row r="4350" spans="1:9" x14ac:dyDescent="0.2">
      <c r="A4350" s="7" t="s">
        <v>1551</v>
      </c>
      <c r="B4350" s="7" t="s">
        <v>812</v>
      </c>
      <c r="C4350" s="7" t="s">
        <v>5628</v>
      </c>
      <c r="D4350" s="7">
        <v>1.05462466483238</v>
      </c>
      <c r="E4350" s="7">
        <v>0.98959118148841096</v>
      </c>
      <c r="F4350" s="7">
        <v>1.1371060976020799</v>
      </c>
      <c r="G4350" s="7">
        <v>0.609267500481809</v>
      </c>
      <c r="H4350" s="7">
        <v>0.89304078824071098</v>
      </c>
      <c r="I4350" s="7">
        <v>0.28530896987846999</v>
      </c>
    </row>
    <row r="4351" spans="1:9" x14ac:dyDescent="0.2">
      <c r="A4351" s="7" t="s">
        <v>4492</v>
      </c>
      <c r="B4351" s="7" t="s">
        <v>71</v>
      </c>
      <c r="C4351" s="7" t="s">
        <v>37426</v>
      </c>
      <c r="D4351" s="7">
        <v>1.11929837955363</v>
      </c>
      <c r="E4351" s="7">
        <v>1.0647527142583599</v>
      </c>
      <c r="F4351" s="7">
        <v>1.1214944132890901</v>
      </c>
      <c r="G4351" s="7">
        <v>7.6105072846050198E-2</v>
      </c>
      <c r="H4351" s="7">
        <v>8.4929684267544894E-2</v>
      </c>
      <c r="I4351" s="7">
        <v>7.3287776635594104E-2</v>
      </c>
    </row>
    <row r="4352" spans="1:9" x14ac:dyDescent="0.2">
      <c r="A4352" s="7" t="s">
        <v>10534</v>
      </c>
      <c r="B4352" s="7" t="s">
        <v>144</v>
      </c>
      <c r="C4352" s="7" t="s">
        <v>10533</v>
      </c>
      <c r="D4352" s="7">
        <v>1.00441110009838</v>
      </c>
      <c r="E4352" s="7">
        <v>1.1152392724300699</v>
      </c>
      <c r="F4352" s="7">
        <v>1.00264669410424</v>
      </c>
      <c r="G4352" s="7">
        <v>0.98430211655291999</v>
      </c>
      <c r="H4352" s="7">
        <v>0.14018571631895099</v>
      </c>
      <c r="I4352" s="7">
        <v>0.92577942592844698</v>
      </c>
    </row>
    <row r="4353" spans="1:9" x14ac:dyDescent="0.2">
      <c r="A4353" s="7" t="s">
        <v>10534</v>
      </c>
      <c r="B4353" s="7" t="s">
        <v>37425</v>
      </c>
      <c r="C4353" s="7" t="s">
        <v>37424</v>
      </c>
      <c r="D4353" s="7">
        <v>0.98417292826659197</v>
      </c>
      <c r="E4353" s="7">
        <v>1.08558992010176</v>
      </c>
      <c r="F4353" s="7">
        <v>0.97647678543174499</v>
      </c>
      <c r="G4353" s="7">
        <v>0.95377924898633104</v>
      </c>
      <c r="H4353" s="7">
        <v>0.478572773130578</v>
      </c>
      <c r="I4353" s="7">
        <v>0.87201878511653996</v>
      </c>
    </row>
    <row r="4354" spans="1:9" x14ac:dyDescent="0.2">
      <c r="A4354" s="7" t="s">
        <v>11251</v>
      </c>
      <c r="B4354" s="7" t="s">
        <v>80</v>
      </c>
      <c r="C4354" s="7" t="s">
        <v>11250</v>
      </c>
      <c r="D4354" s="7">
        <v>0.93045902417253801</v>
      </c>
      <c r="E4354" s="7">
        <v>1.07301121697965</v>
      </c>
      <c r="F4354" s="7">
        <v>1.0413425340408899</v>
      </c>
      <c r="G4354" s="7">
        <v>0.43121512627540498</v>
      </c>
      <c r="H4354" s="7">
        <v>0.15635369670094601</v>
      </c>
      <c r="I4354" s="7">
        <v>0.22485826378045001</v>
      </c>
    </row>
    <row r="4355" spans="1:9" x14ac:dyDescent="0.2">
      <c r="A4355" s="7" t="s">
        <v>5727</v>
      </c>
      <c r="B4355" s="7" t="s">
        <v>5729</v>
      </c>
      <c r="C4355" s="7" t="s">
        <v>5728</v>
      </c>
      <c r="D4355" s="7">
        <v>1.04551601187336</v>
      </c>
      <c r="E4355" s="7">
        <v>1.0792720789374399</v>
      </c>
      <c r="F4355" s="7">
        <v>1.0006839257533799</v>
      </c>
      <c r="G4355" s="7">
        <v>0.44323926794853402</v>
      </c>
      <c r="H4355" s="7">
        <v>0.16335320699450701</v>
      </c>
      <c r="I4355" s="7">
        <v>0.97603628962635902</v>
      </c>
    </row>
    <row r="4356" spans="1:9" x14ac:dyDescent="0.2">
      <c r="A4356" s="7" t="s">
        <v>1617</v>
      </c>
      <c r="B4356" s="7" t="s">
        <v>286</v>
      </c>
      <c r="C4356" s="7" t="s">
        <v>10255</v>
      </c>
      <c r="D4356" s="7">
        <v>1.0781035100721199</v>
      </c>
      <c r="E4356" s="7">
        <v>1.18988792383687</v>
      </c>
      <c r="F4356" s="7">
        <v>1.1195788875016099</v>
      </c>
      <c r="G4356" s="7">
        <v>6.7992369280597806E-2</v>
      </c>
      <c r="H4356" s="7">
        <v>2.4113420369148101E-2</v>
      </c>
      <c r="I4356" s="7">
        <v>0.556596030762602</v>
      </c>
    </row>
    <row r="4357" spans="1:9" x14ac:dyDescent="0.2">
      <c r="A4357" s="7" t="s">
        <v>1016</v>
      </c>
      <c r="B4357" s="7" t="s">
        <v>6828</v>
      </c>
      <c r="C4357" s="7" t="s">
        <v>6827</v>
      </c>
      <c r="D4357" s="7">
        <v>0.97131615734938603</v>
      </c>
      <c r="E4357" s="7">
        <v>1.0680126378738299</v>
      </c>
      <c r="F4357" s="7">
        <v>1.07675506665538</v>
      </c>
      <c r="G4357" s="7">
        <v>0.48846127938705702</v>
      </c>
      <c r="H4357" s="7">
        <v>0.105058992176082</v>
      </c>
      <c r="I4357" s="7">
        <v>8.4296950653601793E-2</v>
      </c>
    </row>
    <row r="4358" spans="1:9" x14ac:dyDescent="0.2">
      <c r="A4358" s="7" t="s">
        <v>5618</v>
      </c>
      <c r="B4358" s="7" t="s">
        <v>62</v>
      </c>
      <c r="C4358" s="7" t="s">
        <v>11431</v>
      </c>
      <c r="D4358" s="7">
        <v>0.95096964161117403</v>
      </c>
      <c r="E4358" s="7">
        <v>0.99456153652851598</v>
      </c>
      <c r="F4358" s="7">
        <v>0.91547564555638805</v>
      </c>
      <c r="G4358" s="7">
        <v>0.28097620716791</v>
      </c>
      <c r="H4358" s="7">
        <v>0.80711778529014699</v>
      </c>
      <c r="I4358" s="7">
        <v>2.7245052307123398E-2</v>
      </c>
    </row>
    <row r="4359" spans="1:9" x14ac:dyDescent="0.2">
      <c r="A4359" s="7" t="s">
        <v>1277</v>
      </c>
      <c r="B4359" s="7" t="s">
        <v>593</v>
      </c>
      <c r="C4359" s="7" t="s">
        <v>37423</v>
      </c>
      <c r="D4359" s="7">
        <v>1.1114897826530801</v>
      </c>
      <c r="E4359" s="7">
        <v>0.89383936443626499</v>
      </c>
      <c r="F4359" s="7">
        <v>1.0349121216978401</v>
      </c>
      <c r="G4359" s="7">
        <v>0.48565590094234801</v>
      </c>
      <c r="H4359" s="7">
        <v>0.65850062798714404</v>
      </c>
      <c r="I4359" s="7">
        <v>0.78909736711900202</v>
      </c>
    </row>
    <row r="4360" spans="1:9" x14ac:dyDescent="0.2">
      <c r="A4360" s="7" t="s">
        <v>1277</v>
      </c>
      <c r="B4360" s="7" t="s">
        <v>7922</v>
      </c>
      <c r="C4360" s="7" t="s">
        <v>15188</v>
      </c>
      <c r="D4360" s="7">
        <v>0.99479613642881803</v>
      </c>
      <c r="E4360" s="7">
        <v>1.04339987692599</v>
      </c>
      <c r="F4360" s="7">
        <v>0.98391928955121299</v>
      </c>
      <c r="G4360" s="7">
        <v>0.92827565103777798</v>
      </c>
      <c r="H4360" s="7">
        <v>3.09727983239819E-3</v>
      </c>
      <c r="I4360" s="7">
        <v>0.79338373716412502</v>
      </c>
    </row>
    <row r="4361" spans="1:9" x14ac:dyDescent="0.2">
      <c r="A4361" s="7" t="s">
        <v>547</v>
      </c>
      <c r="B4361" s="7" t="s">
        <v>71</v>
      </c>
      <c r="C4361" s="7" t="s">
        <v>903</v>
      </c>
      <c r="D4361" s="7">
        <v>1.0432627453241901</v>
      </c>
      <c r="E4361" s="7">
        <v>0.97559344695834804</v>
      </c>
      <c r="F4361" s="7">
        <v>1.02763142298315</v>
      </c>
      <c r="G4361" s="7">
        <v>0.52618427520940603</v>
      </c>
      <c r="H4361" s="7">
        <v>0.286354143140436</v>
      </c>
      <c r="I4361" s="7">
        <v>0.55653540557235304</v>
      </c>
    </row>
    <row r="4362" spans="1:9" x14ac:dyDescent="0.2">
      <c r="A4362" s="7" t="s">
        <v>4068</v>
      </c>
      <c r="B4362" s="7" t="s">
        <v>330</v>
      </c>
      <c r="C4362" s="7" t="s">
        <v>6223</v>
      </c>
      <c r="D4362" s="7">
        <v>0.95671280702135897</v>
      </c>
      <c r="E4362" s="7">
        <v>0.96775881475297598</v>
      </c>
      <c r="F4362" s="7">
        <v>0.96120941684523598</v>
      </c>
      <c r="G4362" s="7">
        <v>0.231109379248918</v>
      </c>
      <c r="H4362" s="7">
        <v>0.364759885632299</v>
      </c>
      <c r="I4362" s="7">
        <v>0.72985206401537595</v>
      </c>
    </row>
    <row r="4363" spans="1:9" x14ac:dyDescent="0.2">
      <c r="A4363" s="7" t="s">
        <v>5475</v>
      </c>
      <c r="B4363" s="7" t="s">
        <v>80</v>
      </c>
      <c r="C4363" s="7" t="s">
        <v>13416</v>
      </c>
      <c r="D4363" s="7">
        <v>1.1132267413827099</v>
      </c>
      <c r="E4363" s="7">
        <v>0.94177233823220097</v>
      </c>
      <c r="F4363" s="7">
        <v>1.1515307905176</v>
      </c>
      <c r="G4363" s="7">
        <v>0.36381420173302398</v>
      </c>
      <c r="H4363" s="7">
        <v>0.67083502842157905</v>
      </c>
      <c r="I4363" s="7">
        <v>0.276321791907084</v>
      </c>
    </row>
    <row r="4364" spans="1:9" x14ac:dyDescent="0.2">
      <c r="A4364" s="7" t="s">
        <v>7073</v>
      </c>
      <c r="B4364" s="7" t="s">
        <v>71</v>
      </c>
      <c r="C4364" s="7" t="s">
        <v>14377</v>
      </c>
      <c r="D4364" s="7">
        <v>1.0675538320564499</v>
      </c>
      <c r="E4364" s="7">
        <v>0.95863434839657002</v>
      </c>
      <c r="F4364" s="7">
        <v>0.96383022508412897</v>
      </c>
      <c r="G4364" s="7">
        <v>0.205462625419541</v>
      </c>
      <c r="H4364" s="7">
        <v>0.82897925417275498</v>
      </c>
      <c r="I4364" s="7">
        <v>0.78144613539630503</v>
      </c>
    </row>
    <row r="4365" spans="1:9" x14ac:dyDescent="0.2">
      <c r="A4365" s="7" t="s">
        <v>10326</v>
      </c>
      <c r="B4365" s="7" t="s">
        <v>252</v>
      </c>
      <c r="C4365" s="7" t="s">
        <v>10325</v>
      </c>
      <c r="D4365" s="7">
        <v>0.90359380179055404</v>
      </c>
      <c r="E4365" s="7">
        <v>0.95744066908228898</v>
      </c>
      <c r="F4365" s="7">
        <v>0.86867997730289903</v>
      </c>
      <c r="G4365" s="7">
        <v>1.69332017010944E-2</v>
      </c>
      <c r="H4365" s="7">
        <v>0.286136117753372</v>
      </c>
      <c r="I4365" s="7">
        <v>2.81351094600607E-2</v>
      </c>
    </row>
    <row r="4366" spans="1:9" x14ac:dyDescent="0.2">
      <c r="A4366" s="7" t="s">
        <v>427</v>
      </c>
      <c r="B4366" s="7" t="s">
        <v>71</v>
      </c>
      <c r="C4366" s="7" t="s">
        <v>7116</v>
      </c>
      <c r="D4366" s="7">
        <v>0.95497110962732601</v>
      </c>
      <c r="E4366" s="7">
        <v>0.98382293555637002</v>
      </c>
      <c r="F4366" s="7">
        <v>0.91316043079887899</v>
      </c>
      <c r="G4366" s="7">
        <v>0.45996207621812901</v>
      </c>
      <c r="H4366" s="7">
        <v>0.89199707130095296</v>
      </c>
      <c r="I4366" s="7">
        <v>0.85127568595943104</v>
      </c>
    </row>
    <row r="4367" spans="1:9" x14ac:dyDescent="0.2">
      <c r="A4367" s="7" t="s">
        <v>427</v>
      </c>
      <c r="B4367" s="7" t="s">
        <v>498</v>
      </c>
      <c r="C4367" s="7" t="s">
        <v>7115</v>
      </c>
      <c r="D4367" s="7">
        <v>1.1493435277564901</v>
      </c>
      <c r="E4367" s="7">
        <v>1.2043328703976499</v>
      </c>
      <c r="F4367" s="7">
        <v>1.03674610654064</v>
      </c>
      <c r="G4367" s="7">
        <v>0.51527150840788405</v>
      </c>
      <c r="H4367" s="7">
        <v>0.24009934728760601</v>
      </c>
      <c r="I4367" s="7">
        <v>0.62934900567165597</v>
      </c>
    </row>
    <row r="4368" spans="1:9" x14ac:dyDescent="0.2">
      <c r="A4368" s="7" t="s">
        <v>2952</v>
      </c>
      <c r="B4368" s="7" t="s">
        <v>5570</v>
      </c>
      <c r="C4368" s="7" t="s">
        <v>5870</v>
      </c>
      <c r="D4368" s="7">
        <v>1.0642339296162799</v>
      </c>
      <c r="E4368" s="7">
        <v>1.03216007839729</v>
      </c>
      <c r="F4368" s="7">
        <v>1.0674568208064901</v>
      </c>
      <c r="G4368" s="7">
        <v>0.24013654270087301</v>
      </c>
      <c r="H4368" s="7">
        <v>0.70438571574046105</v>
      </c>
      <c r="I4368" s="7">
        <v>0.110554083696558</v>
      </c>
    </row>
    <row r="4369" spans="1:9" x14ac:dyDescent="0.2">
      <c r="A4369" s="7" t="s">
        <v>7658</v>
      </c>
      <c r="B4369" s="7" t="s">
        <v>144</v>
      </c>
      <c r="C4369" s="7" t="s">
        <v>7657</v>
      </c>
      <c r="D4369" s="7">
        <v>0.97697001462436495</v>
      </c>
      <c r="E4369" s="7">
        <v>1.0472815388410801</v>
      </c>
      <c r="F4369" s="7">
        <v>0.90915581371773402</v>
      </c>
      <c r="G4369" s="7">
        <v>0.65547550295753998</v>
      </c>
      <c r="H4369" s="7">
        <v>0.65517250787715697</v>
      </c>
      <c r="I4369" s="7">
        <v>0.23853598034166901</v>
      </c>
    </row>
    <row r="4370" spans="1:9" x14ac:dyDescent="0.2">
      <c r="A4370" s="7" t="s">
        <v>4216</v>
      </c>
      <c r="B4370" s="7" t="s">
        <v>37422</v>
      </c>
      <c r="C4370" s="7" t="s">
        <v>37421</v>
      </c>
      <c r="D4370" s="7">
        <v>1.1638863156016701</v>
      </c>
      <c r="E4370" s="7">
        <v>1.2244607860463099</v>
      </c>
      <c r="F4370" s="7">
        <v>1.0367387206598699</v>
      </c>
      <c r="G4370" s="7">
        <v>0.39706193908990201</v>
      </c>
      <c r="H4370" s="7">
        <v>0.16636476630722799</v>
      </c>
      <c r="I4370" s="7">
        <v>0.55256837543205395</v>
      </c>
    </row>
    <row r="4371" spans="1:9" x14ac:dyDescent="0.2">
      <c r="A4371" s="7" t="s">
        <v>455</v>
      </c>
      <c r="B4371" s="7" t="s">
        <v>80</v>
      </c>
      <c r="C4371" s="7" t="s">
        <v>14942</v>
      </c>
      <c r="D4371" s="7">
        <v>1.1596727234658699</v>
      </c>
      <c r="E4371" s="7">
        <v>1.07109293855988</v>
      </c>
      <c r="F4371" s="7">
        <v>1.06065590386572</v>
      </c>
      <c r="G4371" s="7">
        <v>0.18596501028479701</v>
      </c>
      <c r="H4371" s="7">
        <v>0.10009474025437499</v>
      </c>
      <c r="I4371" s="7">
        <v>0.67599990073192795</v>
      </c>
    </row>
    <row r="4372" spans="1:9" x14ac:dyDescent="0.2">
      <c r="A4372" s="7" t="s">
        <v>1103</v>
      </c>
      <c r="B4372" s="7" t="s">
        <v>42</v>
      </c>
      <c r="C4372" s="7" t="s">
        <v>8525</v>
      </c>
      <c r="D4372" s="7">
        <v>1.0108997327011999</v>
      </c>
      <c r="E4372" s="7">
        <v>1.05800705154073</v>
      </c>
      <c r="F4372" s="7">
        <v>1.2086775080543899</v>
      </c>
      <c r="G4372" s="7">
        <v>0.92456270113490002</v>
      </c>
      <c r="H4372" s="7">
        <v>0.12856297822288201</v>
      </c>
      <c r="I4372" s="7">
        <v>0.23443471312104799</v>
      </c>
    </row>
    <row r="4373" spans="1:9" x14ac:dyDescent="0.2">
      <c r="A4373" s="7" t="s">
        <v>8617</v>
      </c>
      <c r="B4373" s="7" t="s">
        <v>2554</v>
      </c>
      <c r="C4373" s="7" t="s">
        <v>37420</v>
      </c>
      <c r="D4373" s="7">
        <v>1.0700873230564201</v>
      </c>
      <c r="E4373" s="7">
        <v>1.00150449228449</v>
      </c>
      <c r="F4373" s="7">
        <v>0.94950259025816797</v>
      </c>
      <c r="G4373" s="7">
        <v>0.65280936915675403</v>
      </c>
      <c r="H4373" s="7">
        <v>0.955663136864493</v>
      </c>
      <c r="I4373" s="7">
        <v>0.43524345723815799</v>
      </c>
    </row>
    <row r="4374" spans="1:9" x14ac:dyDescent="0.2">
      <c r="A4374" s="7" t="s">
        <v>247</v>
      </c>
      <c r="B4374" s="7" t="s">
        <v>37419</v>
      </c>
      <c r="C4374" s="7" t="s">
        <v>37418</v>
      </c>
      <c r="D4374" s="7">
        <v>1.39563436476279</v>
      </c>
      <c r="E4374" s="7">
        <v>0.93454818839935905</v>
      </c>
      <c r="F4374" s="7">
        <v>1.39287728010312</v>
      </c>
      <c r="G4374" s="7">
        <v>0.170257983625651</v>
      </c>
      <c r="H4374" s="7">
        <v>0.82805206602492298</v>
      </c>
      <c r="I4374" s="7">
        <v>0.18681012719072501</v>
      </c>
    </row>
    <row r="4375" spans="1:9" x14ac:dyDescent="0.2">
      <c r="A4375" s="7" t="s">
        <v>5874</v>
      </c>
      <c r="B4375" s="7" t="s">
        <v>80</v>
      </c>
      <c r="C4375" s="7" t="s">
        <v>7781</v>
      </c>
      <c r="D4375" s="7">
        <v>0.92819216358955103</v>
      </c>
      <c r="E4375" s="7">
        <v>1.0030757986351799</v>
      </c>
      <c r="F4375" s="7">
        <v>0.990534279039747</v>
      </c>
      <c r="G4375" s="7">
        <v>0.93204497701529798</v>
      </c>
      <c r="H4375" s="7">
        <v>0.92177719367331101</v>
      </c>
      <c r="I4375" s="7">
        <v>0.43392051943521998</v>
      </c>
    </row>
    <row r="4376" spans="1:9" x14ac:dyDescent="0.2">
      <c r="A4376" s="7" t="s">
        <v>5874</v>
      </c>
      <c r="B4376" s="7" t="s">
        <v>7783</v>
      </c>
      <c r="C4376" s="7" t="s">
        <v>7781</v>
      </c>
      <c r="D4376" s="7">
        <v>0.92278973653538598</v>
      </c>
      <c r="E4376" s="7">
        <v>1.0806736153321901</v>
      </c>
      <c r="F4376" s="7">
        <v>0.97486728950430201</v>
      </c>
      <c r="G4376" s="7">
        <v>0.70108370383924001</v>
      </c>
      <c r="H4376" s="7">
        <v>0.78466935383224601</v>
      </c>
      <c r="I4376" s="7">
        <v>0.818984224532191</v>
      </c>
    </row>
    <row r="4377" spans="1:9" x14ac:dyDescent="0.2">
      <c r="A4377" s="7" t="s">
        <v>5524</v>
      </c>
      <c r="B4377" s="7" t="s">
        <v>80</v>
      </c>
      <c r="C4377" s="7" t="s">
        <v>14994</v>
      </c>
      <c r="D4377" s="7">
        <v>0.814059070033888</v>
      </c>
      <c r="E4377" s="7">
        <v>0.77198381156846996</v>
      </c>
      <c r="F4377" s="7">
        <v>0.99029822633608999</v>
      </c>
      <c r="G4377" s="7">
        <v>0.34541925558591002</v>
      </c>
      <c r="H4377" s="7">
        <v>0.218396709069548</v>
      </c>
      <c r="I4377" s="7">
        <v>0.63388028827766996</v>
      </c>
    </row>
    <row r="4378" spans="1:9" x14ac:dyDescent="0.2">
      <c r="A4378" s="7" t="s">
        <v>521</v>
      </c>
      <c r="B4378" s="7" t="s">
        <v>520</v>
      </c>
      <c r="C4378" s="7" t="s">
        <v>519</v>
      </c>
      <c r="D4378" s="7">
        <v>1.0356893234683899</v>
      </c>
      <c r="E4378" s="7">
        <v>0.93090398330351998</v>
      </c>
      <c r="F4378" s="7">
        <v>1.0578900473222199</v>
      </c>
      <c r="G4378" s="7">
        <v>0.47390197227377201</v>
      </c>
      <c r="H4378" s="7">
        <v>0.799398085795193</v>
      </c>
      <c r="I4378" s="7">
        <v>0.26839094473205899</v>
      </c>
    </row>
    <row r="4379" spans="1:9" x14ac:dyDescent="0.2">
      <c r="A4379" s="7" t="s">
        <v>893</v>
      </c>
      <c r="B4379" s="7" t="s">
        <v>892</v>
      </c>
      <c r="C4379" s="7" t="s">
        <v>891</v>
      </c>
      <c r="D4379" s="7">
        <v>1.0821245394312</v>
      </c>
      <c r="E4379" s="7">
        <v>1.02938633611357</v>
      </c>
      <c r="F4379" s="7">
        <v>1.0617499902249301</v>
      </c>
      <c r="G4379" s="7">
        <v>0.249813982200984</v>
      </c>
      <c r="H4379" s="7">
        <v>0.44735945430360602</v>
      </c>
      <c r="I4379" s="7">
        <v>0.301526562835082</v>
      </c>
    </row>
    <row r="4380" spans="1:9" x14ac:dyDescent="0.2">
      <c r="A4380" s="7" t="s">
        <v>136</v>
      </c>
      <c r="B4380" s="7" t="s">
        <v>2287</v>
      </c>
      <c r="C4380" s="7" t="s">
        <v>2286</v>
      </c>
      <c r="D4380" s="7">
        <v>1.2180639691921999</v>
      </c>
      <c r="E4380" s="7">
        <v>1.19969591638142</v>
      </c>
      <c r="F4380" s="7">
        <v>1.10712974948119</v>
      </c>
      <c r="G4380" s="7">
        <v>0.31142309918009797</v>
      </c>
      <c r="H4380" s="7">
        <v>0.33197618424464798</v>
      </c>
      <c r="I4380" s="7">
        <v>0.38119135049759101</v>
      </c>
    </row>
    <row r="4381" spans="1:9" x14ac:dyDescent="0.2">
      <c r="A4381" s="7" t="s">
        <v>12426</v>
      </c>
      <c r="B4381" s="7" t="s">
        <v>39</v>
      </c>
      <c r="C4381" s="7" t="s">
        <v>12425</v>
      </c>
      <c r="D4381" s="7">
        <v>0.99669659681449196</v>
      </c>
      <c r="E4381" s="7">
        <v>1.0529140178632701</v>
      </c>
      <c r="F4381" s="7">
        <v>0.89725774482887999</v>
      </c>
      <c r="G4381" s="7">
        <v>0.96728855712384898</v>
      </c>
      <c r="H4381" s="7">
        <v>0.41344838376510701</v>
      </c>
      <c r="I4381" s="7">
        <v>0.391967524895387</v>
      </c>
    </row>
    <row r="4382" spans="1:9" x14ac:dyDescent="0.2">
      <c r="A4382" s="7" t="s">
        <v>2195</v>
      </c>
      <c r="B4382" s="7" t="s">
        <v>71</v>
      </c>
      <c r="C4382" s="7" t="s">
        <v>37417</v>
      </c>
      <c r="D4382" s="7">
        <v>0.94641078790210198</v>
      </c>
      <c r="E4382" s="7">
        <v>1.0055111631612901</v>
      </c>
      <c r="F4382" s="7">
        <v>1.0160452824944901</v>
      </c>
      <c r="G4382" s="7">
        <v>0.200691635926777</v>
      </c>
      <c r="H4382" s="7">
        <v>0.97082550673482804</v>
      </c>
      <c r="I4382" s="7">
        <v>0.66538213813117997</v>
      </c>
    </row>
    <row r="4383" spans="1:9" x14ac:dyDescent="0.2">
      <c r="A4383" s="7" t="s">
        <v>1281</v>
      </c>
      <c r="B4383" s="7" t="s">
        <v>42</v>
      </c>
      <c r="C4383" s="7" t="s">
        <v>16559</v>
      </c>
      <c r="D4383" s="7">
        <v>2.7791665528543898</v>
      </c>
      <c r="E4383" s="7">
        <v>0.72223319316513901</v>
      </c>
      <c r="F4383" s="7">
        <v>2.2898423336490801</v>
      </c>
      <c r="G4383" s="7">
        <v>0.18560240217333801</v>
      </c>
      <c r="H4383" s="7">
        <v>0.87153928689916804</v>
      </c>
      <c r="I4383" s="7">
        <v>0.51645657294987901</v>
      </c>
    </row>
    <row r="4384" spans="1:9" x14ac:dyDescent="0.2">
      <c r="A4384" s="7" t="s">
        <v>491</v>
      </c>
      <c r="B4384" s="7" t="s">
        <v>330</v>
      </c>
      <c r="C4384" s="7" t="s">
        <v>13617</v>
      </c>
      <c r="D4384" s="7">
        <v>0.95207774251034605</v>
      </c>
      <c r="E4384" s="7">
        <v>1.03421822105709</v>
      </c>
      <c r="F4384" s="7">
        <v>0.98780217656769398</v>
      </c>
      <c r="G4384" s="7">
        <v>0.661911561983346</v>
      </c>
      <c r="H4384" s="7">
        <v>0.35075556478356601</v>
      </c>
      <c r="I4384" s="7">
        <v>0.85002626803842096</v>
      </c>
    </row>
    <row r="4385" spans="1:9" x14ac:dyDescent="0.2">
      <c r="A4385" s="7" t="s">
        <v>491</v>
      </c>
      <c r="B4385" s="7" t="s">
        <v>658</v>
      </c>
      <c r="C4385" s="7" t="s">
        <v>13618</v>
      </c>
      <c r="D4385" s="7">
        <v>1.01707594084422</v>
      </c>
      <c r="E4385" s="7">
        <v>1.0486443355719599</v>
      </c>
      <c r="F4385" s="7">
        <v>1.0277336387220499</v>
      </c>
      <c r="G4385" s="7">
        <v>0.84684343365557602</v>
      </c>
      <c r="H4385" s="7">
        <v>0.36337571246936401</v>
      </c>
      <c r="I4385" s="7">
        <v>0.29817215559550603</v>
      </c>
    </row>
    <row r="4386" spans="1:9" x14ac:dyDescent="0.2">
      <c r="A4386" s="7" t="s">
        <v>491</v>
      </c>
      <c r="B4386" s="7" t="s">
        <v>12891</v>
      </c>
      <c r="C4386" s="7" t="s">
        <v>13619</v>
      </c>
      <c r="D4386" s="7">
        <v>1.14989679796596</v>
      </c>
      <c r="E4386" s="7">
        <v>1.06843351595747</v>
      </c>
      <c r="F4386" s="7">
        <v>1.0692918514907901</v>
      </c>
      <c r="G4386" s="7">
        <v>0.70861658066651401</v>
      </c>
      <c r="H4386" s="7">
        <v>0.77723155450781301</v>
      </c>
      <c r="I4386" s="7">
        <v>0.79149283719344898</v>
      </c>
    </row>
    <row r="4387" spans="1:9" x14ac:dyDescent="0.2">
      <c r="A4387" s="7" t="s">
        <v>4992</v>
      </c>
      <c r="B4387" s="7" t="s">
        <v>42</v>
      </c>
      <c r="C4387" s="7" t="s">
        <v>37416</v>
      </c>
      <c r="D4387" s="7">
        <v>0.99993385506560795</v>
      </c>
      <c r="E4387" s="7">
        <v>0.89209838084826498</v>
      </c>
      <c r="F4387" s="7">
        <v>1.2859582898658899</v>
      </c>
      <c r="G4387" s="7">
        <v>0.93248720539088203</v>
      </c>
      <c r="H4387" s="7">
        <v>0.60916452942603305</v>
      </c>
      <c r="I4387" s="7">
        <v>0.54367615612833597</v>
      </c>
    </row>
    <row r="4388" spans="1:9" x14ac:dyDescent="0.2">
      <c r="A4388" s="7" t="s">
        <v>6413</v>
      </c>
      <c r="B4388" s="7" t="s">
        <v>42</v>
      </c>
      <c r="C4388" s="7" t="s">
        <v>6412</v>
      </c>
      <c r="D4388" s="7">
        <v>1.0333156730069299</v>
      </c>
      <c r="E4388" s="7">
        <v>0.98965021978864898</v>
      </c>
      <c r="F4388" s="7">
        <v>1.00062561670898</v>
      </c>
      <c r="G4388" s="7">
        <v>0.33426043213442602</v>
      </c>
      <c r="H4388" s="7">
        <v>0.92905875555168305</v>
      </c>
      <c r="I4388" s="7">
        <v>0.78256949225429695</v>
      </c>
    </row>
    <row r="4389" spans="1:9" x14ac:dyDescent="0.2">
      <c r="A4389" s="7" t="s">
        <v>6453</v>
      </c>
      <c r="B4389" s="7" t="s">
        <v>42</v>
      </c>
      <c r="C4389" s="7" t="s">
        <v>6452</v>
      </c>
      <c r="D4389" s="7">
        <v>1.1075987494175901</v>
      </c>
      <c r="E4389" s="7">
        <v>1.08232290351687</v>
      </c>
      <c r="F4389" s="7">
        <v>1.0592435965346101</v>
      </c>
      <c r="G4389" s="7">
        <v>0.29914501548344202</v>
      </c>
      <c r="H4389" s="7">
        <v>0.300354938454304</v>
      </c>
      <c r="I4389" s="7">
        <v>0.24393478337499599</v>
      </c>
    </row>
    <row r="4390" spans="1:9" x14ac:dyDescent="0.2">
      <c r="A4390" s="7" t="s">
        <v>14139</v>
      </c>
      <c r="B4390" s="7" t="s">
        <v>45</v>
      </c>
      <c r="C4390" s="7" t="s">
        <v>14138</v>
      </c>
      <c r="D4390" s="7">
        <v>1.0212221550285601</v>
      </c>
      <c r="E4390" s="7">
        <v>0.97663846679217903</v>
      </c>
      <c r="F4390" s="7">
        <v>0.89044009381979605</v>
      </c>
      <c r="G4390" s="7">
        <v>0.63294564578694301</v>
      </c>
      <c r="H4390" s="7">
        <v>0.53818999528684497</v>
      </c>
      <c r="I4390" s="7">
        <v>0.42918603174439801</v>
      </c>
    </row>
    <row r="4391" spans="1:9" x14ac:dyDescent="0.2">
      <c r="A4391" s="7" t="s">
        <v>3176</v>
      </c>
      <c r="B4391" s="7" t="s">
        <v>42</v>
      </c>
      <c r="C4391" s="7" t="s">
        <v>3293</v>
      </c>
      <c r="D4391" s="7">
        <v>1.00405659081368</v>
      </c>
      <c r="E4391" s="7">
        <v>1.1849851030918199</v>
      </c>
      <c r="F4391" s="7">
        <v>1.2735933168178699</v>
      </c>
      <c r="G4391" s="7">
        <v>0.74158245072274798</v>
      </c>
      <c r="H4391" s="7">
        <v>0.59882249149492806</v>
      </c>
      <c r="I4391" s="7">
        <v>8.27415184995271E-2</v>
      </c>
    </row>
    <row r="4392" spans="1:9" x14ac:dyDescent="0.2">
      <c r="A4392" s="7" t="s">
        <v>3819</v>
      </c>
      <c r="B4392" s="7" t="s">
        <v>42</v>
      </c>
      <c r="C4392" s="7" t="s">
        <v>37415</v>
      </c>
      <c r="D4392" s="7">
        <v>0.947267204704488</v>
      </c>
      <c r="E4392" s="7">
        <v>1.4088799762099999</v>
      </c>
      <c r="F4392" s="7">
        <v>1.12619217105009</v>
      </c>
      <c r="G4392" s="7">
        <v>0.59693250113918495</v>
      </c>
      <c r="H4392" s="7">
        <v>0.27950363667047901</v>
      </c>
      <c r="I4392" s="7">
        <v>0.46640969585606901</v>
      </c>
    </row>
    <row r="4393" spans="1:9" x14ac:dyDescent="0.2">
      <c r="A4393" s="7" t="s">
        <v>1975</v>
      </c>
      <c r="B4393" s="7" t="s">
        <v>1072</v>
      </c>
      <c r="C4393" s="7" t="s">
        <v>37414</v>
      </c>
      <c r="D4393" s="7">
        <v>0.90583594971620895</v>
      </c>
      <c r="E4393" s="7">
        <v>0.80210001949167897</v>
      </c>
      <c r="F4393" s="7">
        <v>0.86645871046756195</v>
      </c>
      <c r="G4393" s="7">
        <v>0.57997810273069295</v>
      </c>
      <c r="H4393" s="7">
        <v>0.46858756210080799</v>
      </c>
      <c r="I4393" s="7">
        <v>0.537531527779195</v>
      </c>
    </row>
    <row r="4394" spans="1:9" x14ac:dyDescent="0.2">
      <c r="A4394" s="7" t="s">
        <v>11738</v>
      </c>
      <c r="B4394" s="7" t="s">
        <v>10234</v>
      </c>
      <c r="C4394" s="7" t="s">
        <v>15685</v>
      </c>
      <c r="D4394" s="7">
        <v>1.0033356445834201</v>
      </c>
      <c r="E4394" s="7">
        <v>1.0194900740725801</v>
      </c>
      <c r="F4394" s="7">
        <v>1.0011336127335699</v>
      </c>
      <c r="G4394" s="7">
        <v>0.93996820511542001</v>
      </c>
      <c r="H4394" s="7">
        <v>0.60061726864494103</v>
      </c>
      <c r="I4394" s="7">
        <v>0.94435680911911701</v>
      </c>
    </row>
    <row r="4395" spans="1:9" x14ac:dyDescent="0.2">
      <c r="A4395" s="7" t="s">
        <v>2771</v>
      </c>
      <c r="B4395" s="7" t="s">
        <v>1011</v>
      </c>
      <c r="C4395" s="7" t="s">
        <v>4561</v>
      </c>
      <c r="D4395" s="7">
        <v>0.98984555944763297</v>
      </c>
      <c r="E4395" s="7">
        <v>0.89961667205301299</v>
      </c>
      <c r="F4395" s="7">
        <v>1.0343770745880101</v>
      </c>
      <c r="G4395" s="7">
        <v>0.66406585481228397</v>
      </c>
      <c r="H4395" s="7">
        <v>0.40528400682680699</v>
      </c>
      <c r="I4395" s="7">
        <v>0.63881524315614802</v>
      </c>
    </row>
    <row r="4396" spans="1:9" x14ac:dyDescent="0.2">
      <c r="A4396" s="7" t="s">
        <v>2771</v>
      </c>
      <c r="B4396" s="7" t="s">
        <v>37413</v>
      </c>
      <c r="C4396" s="7" t="s">
        <v>37412</v>
      </c>
      <c r="D4396" s="7">
        <v>1.08432414966804</v>
      </c>
      <c r="E4396" s="7">
        <v>1.04997688172078</v>
      </c>
      <c r="F4396" s="7">
        <v>1.03724899650556</v>
      </c>
      <c r="G4396" s="7">
        <v>0.54219789050954603</v>
      </c>
      <c r="H4396" s="7">
        <v>0.553627621849337</v>
      </c>
      <c r="I4396" s="7">
        <v>0.61789491901985205</v>
      </c>
    </row>
    <row r="4397" spans="1:9" x14ac:dyDescent="0.2">
      <c r="A4397" s="7" t="s">
        <v>136</v>
      </c>
      <c r="B4397" s="7" t="s">
        <v>9310</v>
      </c>
      <c r="C4397" s="7" t="s">
        <v>9309</v>
      </c>
      <c r="D4397" s="7">
        <v>1.17515276217214</v>
      </c>
      <c r="E4397" s="7">
        <v>1.15732751973438</v>
      </c>
      <c r="F4397" s="7">
        <v>1.13469181217979</v>
      </c>
      <c r="G4397" s="7">
        <v>0.48055064837476202</v>
      </c>
      <c r="H4397" s="7">
        <v>0.406265433190659</v>
      </c>
      <c r="I4397" s="7">
        <v>0.49816447869555502</v>
      </c>
    </row>
    <row r="4398" spans="1:9" x14ac:dyDescent="0.2">
      <c r="A4398" s="7" t="s">
        <v>936</v>
      </c>
      <c r="B4398" s="7" t="s">
        <v>42</v>
      </c>
      <c r="C4398" s="7" t="s">
        <v>935</v>
      </c>
      <c r="D4398" s="7">
        <v>1.10632665909899</v>
      </c>
      <c r="E4398" s="7">
        <v>1.04584952519557</v>
      </c>
      <c r="F4398" s="7">
        <v>1.0928584941267601</v>
      </c>
      <c r="G4398" s="7">
        <v>0.24906245112193401</v>
      </c>
      <c r="H4398" s="7">
        <v>0.45883249508830398</v>
      </c>
      <c r="I4398" s="7">
        <v>0.44932487665951498</v>
      </c>
    </row>
    <row r="4399" spans="1:9" x14ac:dyDescent="0.2">
      <c r="A4399" s="7" t="s">
        <v>799</v>
      </c>
      <c r="B4399" s="7" t="s">
        <v>71</v>
      </c>
      <c r="C4399" s="7" t="s">
        <v>798</v>
      </c>
      <c r="D4399" s="7">
        <v>1.29845958864985</v>
      </c>
      <c r="E4399" s="7">
        <v>0.93199699304425498</v>
      </c>
      <c r="F4399" s="7">
        <v>1.2536331593377801</v>
      </c>
      <c r="G4399" s="7">
        <v>0.26288104164250198</v>
      </c>
      <c r="H4399" s="7">
        <v>0.87632086691866695</v>
      </c>
      <c r="I4399" s="7">
        <v>0.22283020847002999</v>
      </c>
    </row>
    <row r="4400" spans="1:9" x14ac:dyDescent="0.2">
      <c r="A4400" s="7" t="s">
        <v>1498</v>
      </c>
      <c r="B4400" s="7" t="s">
        <v>42</v>
      </c>
      <c r="C4400" s="7" t="s">
        <v>37411</v>
      </c>
      <c r="D4400" s="7">
        <v>0.91594392552980897</v>
      </c>
      <c r="E4400" s="7">
        <v>1.0983225115789901</v>
      </c>
      <c r="F4400" s="7">
        <v>1.05668402699241</v>
      </c>
      <c r="G4400" s="7">
        <v>0.186376982518492</v>
      </c>
      <c r="H4400" s="7">
        <v>0.40578783464593499</v>
      </c>
      <c r="I4400" s="7">
        <v>0.34176644804547901</v>
      </c>
    </row>
    <row r="4401" spans="1:9" x14ac:dyDescent="0.2">
      <c r="A4401" s="7" t="s">
        <v>4260</v>
      </c>
      <c r="B4401" s="7" t="s">
        <v>48</v>
      </c>
      <c r="C4401" s="7" t="s">
        <v>9827</v>
      </c>
      <c r="D4401" s="7">
        <v>1.38339573779991</v>
      </c>
      <c r="E4401" s="7">
        <v>1.0647763291519601</v>
      </c>
      <c r="F4401" s="7">
        <v>1.42428105045838</v>
      </c>
      <c r="G4401" s="7">
        <v>0.42457377231333598</v>
      </c>
      <c r="H4401" s="7">
        <v>0.98083477120102003</v>
      </c>
      <c r="I4401" s="7">
        <v>0.23996525878835101</v>
      </c>
    </row>
    <row r="4402" spans="1:9" x14ac:dyDescent="0.2">
      <c r="A4402" s="7" t="s">
        <v>528</v>
      </c>
      <c r="B4402" s="7" t="s">
        <v>2374</v>
      </c>
      <c r="C4402" s="7" t="s">
        <v>16621</v>
      </c>
      <c r="D4402" s="7">
        <v>1.0487974361291501</v>
      </c>
      <c r="E4402" s="7">
        <v>1.02768420008322</v>
      </c>
      <c r="F4402" s="7">
        <v>0.92370588002186305</v>
      </c>
      <c r="G4402" s="7">
        <v>0.87288743060410701</v>
      </c>
      <c r="H4402" s="7">
        <v>0.77380975404515095</v>
      </c>
      <c r="I4402" s="7">
        <v>0.417906227097326</v>
      </c>
    </row>
    <row r="4403" spans="1:9" x14ac:dyDescent="0.2">
      <c r="A4403" s="7" t="s">
        <v>2216</v>
      </c>
      <c r="B4403" s="7" t="s">
        <v>135</v>
      </c>
      <c r="C4403" s="7" t="s">
        <v>37410</v>
      </c>
      <c r="D4403" s="7">
        <v>0.92922270949100605</v>
      </c>
      <c r="E4403" s="7">
        <v>1.08504507599406</v>
      </c>
      <c r="F4403" s="7">
        <v>0.93532541883268905</v>
      </c>
      <c r="G4403" s="7">
        <v>0.53601356412690204</v>
      </c>
      <c r="H4403" s="7">
        <v>0.30430514159314798</v>
      </c>
      <c r="I4403" s="7">
        <v>0.296732185763872</v>
      </c>
    </row>
    <row r="4404" spans="1:9" x14ac:dyDescent="0.2">
      <c r="A4404" s="7" t="s">
        <v>49</v>
      </c>
      <c r="B4404" s="7" t="s">
        <v>71</v>
      </c>
      <c r="C4404" s="7" t="s">
        <v>6388</v>
      </c>
      <c r="D4404" s="7">
        <v>1.2978022492016601</v>
      </c>
      <c r="E4404" s="7">
        <v>1.87526909467467</v>
      </c>
      <c r="F4404" s="7">
        <v>1.3463047089312801</v>
      </c>
      <c r="G4404" s="7">
        <v>0.141963500536715</v>
      </c>
      <c r="H4404" s="7">
        <v>0.16114453542228099</v>
      </c>
      <c r="I4404" s="7">
        <v>0.55605160842551005</v>
      </c>
    </row>
    <row r="4405" spans="1:9" x14ac:dyDescent="0.2">
      <c r="A4405" s="7" t="s">
        <v>4000</v>
      </c>
      <c r="B4405" s="7" t="s">
        <v>62</v>
      </c>
      <c r="C4405" s="7" t="s">
        <v>9693</v>
      </c>
      <c r="D4405" s="7">
        <v>0.97523288383536699</v>
      </c>
      <c r="E4405" s="7">
        <v>1.07967854975764</v>
      </c>
      <c r="F4405" s="7">
        <v>0.97824528946020906</v>
      </c>
      <c r="G4405" s="7">
        <v>0.89175337775688301</v>
      </c>
      <c r="H4405" s="7">
        <v>0.47380099854992902</v>
      </c>
      <c r="I4405" s="7">
        <v>0.91925356509349898</v>
      </c>
    </row>
    <row r="4406" spans="1:9" x14ac:dyDescent="0.2">
      <c r="A4406" s="7" t="s">
        <v>12926</v>
      </c>
      <c r="B4406" s="7" t="s">
        <v>42</v>
      </c>
      <c r="C4406" s="7" t="s">
        <v>12925</v>
      </c>
      <c r="D4406" s="7">
        <v>0.97488695434411099</v>
      </c>
      <c r="E4406" s="7">
        <v>1.01029400121881</v>
      </c>
      <c r="F4406" s="7">
        <v>0.94725029751477896</v>
      </c>
      <c r="G4406" s="7">
        <v>0.655088165282811</v>
      </c>
      <c r="H4406" s="7">
        <v>0.80967214379060504</v>
      </c>
      <c r="I4406" s="7">
        <v>0.57547735915354703</v>
      </c>
    </row>
    <row r="4407" spans="1:9" x14ac:dyDescent="0.2">
      <c r="A4407" s="7" t="s">
        <v>1584</v>
      </c>
      <c r="B4407" s="7" t="s">
        <v>74</v>
      </c>
      <c r="C4407" s="7" t="s">
        <v>11434</v>
      </c>
      <c r="D4407" s="7">
        <v>1.15437427185533</v>
      </c>
      <c r="E4407" s="7">
        <v>1.1123208095447501</v>
      </c>
      <c r="F4407" s="7">
        <v>1.08944825937686</v>
      </c>
      <c r="G4407" s="7">
        <v>3.0717991878961199E-2</v>
      </c>
      <c r="H4407" s="7">
        <v>3.3148767990281103E-2</v>
      </c>
      <c r="I4407" s="7">
        <v>0.23961162870122099</v>
      </c>
    </row>
    <row r="4408" spans="1:9" x14ac:dyDescent="0.2">
      <c r="A4408" s="7" t="s">
        <v>3757</v>
      </c>
      <c r="B4408" s="7" t="s">
        <v>80</v>
      </c>
      <c r="C4408" s="7" t="s">
        <v>37409</v>
      </c>
      <c r="D4408" s="7">
        <v>0.97100439608394296</v>
      </c>
      <c r="E4408" s="7">
        <v>1.02792271428232</v>
      </c>
      <c r="F4408" s="7">
        <v>1.09254557693016</v>
      </c>
      <c r="G4408" s="7">
        <v>0.52970624680563005</v>
      </c>
      <c r="H4408" s="7">
        <v>0.69984924118674197</v>
      </c>
      <c r="I4408" s="7">
        <v>0.11876819811094499</v>
      </c>
    </row>
    <row r="4409" spans="1:9" x14ac:dyDescent="0.2">
      <c r="A4409" s="7" t="s">
        <v>440</v>
      </c>
      <c r="B4409" s="7" t="s">
        <v>37408</v>
      </c>
      <c r="C4409" s="7" t="s">
        <v>37407</v>
      </c>
      <c r="D4409" s="7">
        <v>1.1109949544976001</v>
      </c>
      <c r="E4409" s="7">
        <v>1.07680543735165</v>
      </c>
      <c r="F4409" s="7">
        <v>0.96095461058366005</v>
      </c>
      <c r="G4409" s="7">
        <v>0.94613041068427906</v>
      </c>
      <c r="H4409" s="7">
        <v>0.94083902604360803</v>
      </c>
      <c r="I4409" s="7">
        <v>0.45750919895229802</v>
      </c>
    </row>
    <row r="4410" spans="1:9" x14ac:dyDescent="0.2">
      <c r="A4410" s="7" t="s">
        <v>2620</v>
      </c>
      <c r="B4410" s="7" t="s">
        <v>48</v>
      </c>
      <c r="C4410" s="7" t="s">
        <v>13674</v>
      </c>
      <c r="D4410" s="7">
        <v>0.988928850757952</v>
      </c>
      <c r="E4410" s="7">
        <v>1.0902670628303599</v>
      </c>
      <c r="F4410" s="7">
        <v>1.0483839960377901</v>
      </c>
      <c r="G4410" s="7">
        <v>0.88959417712625799</v>
      </c>
      <c r="H4410" s="7">
        <v>8.2570228017176603E-2</v>
      </c>
      <c r="I4410" s="7">
        <v>0.256416771537338</v>
      </c>
    </row>
    <row r="4411" spans="1:9" x14ac:dyDescent="0.2">
      <c r="A4411" s="7" t="s">
        <v>110</v>
      </c>
      <c r="B4411" s="7" t="s">
        <v>3116</v>
      </c>
      <c r="C4411" s="7" t="s">
        <v>12309</v>
      </c>
      <c r="D4411" s="7">
        <v>1.06971529837811</v>
      </c>
      <c r="E4411" s="7">
        <v>1.0553555830705299</v>
      </c>
      <c r="F4411" s="7">
        <v>1.04951077838718</v>
      </c>
      <c r="G4411" s="7">
        <v>0.36805746504345699</v>
      </c>
      <c r="H4411" s="7">
        <v>4.4058666886592303E-2</v>
      </c>
      <c r="I4411" s="7">
        <v>0.47260454575070998</v>
      </c>
    </row>
    <row r="4412" spans="1:9" x14ac:dyDescent="0.2">
      <c r="A4412" s="7" t="s">
        <v>5509</v>
      </c>
      <c r="B4412" s="7" t="s">
        <v>144</v>
      </c>
      <c r="C4412" s="7" t="s">
        <v>5508</v>
      </c>
      <c r="D4412" s="7">
        <v>1.11444681236133</v>
      </c>
      <c r="E4412" s="7">
        <v>0.98924946997437702</v>
      </c>
      <c r="F4412" s="7">
        <v>1.0477253471496299</v>
      </c>
      <c r="G4412" s="7">
        <v>2.3967144785547598E-2</v>
      </c>
      <c r="H4412" s="7">
        <v>0.88864055429626498</v>
      </c>
      <c r="I4412" s="7">
        <v>0.48949642752574701</v>
      </c>
    </row>
    <row r="4413" spans="1:9" x14ac:dyDescent="0.2">
      <c r="A4413" s="7" t="s">
        <v>936</v>
      </c>
      <c r="B4413" s="7" t="s">
        <v>42</v>
      </c>
      <c r="C4413" s="7" t="s">
        <v>8155</v>
      </c>
      <c r="D4413" s="7">
        <v>1.08459664960822</v>
      </c>
      <c r="E4413" s="7">
        <v>1.10337202168838</v>
      </c>
      <c r="F4413" s="7">
        <v>0.97246001396827697</v>
      </c>
      <c r="G4413" s="7">
        <v>0.294315044269364</v>
      </c>
      <c r="H4413" s="7">
        <v>0.46566840966610501</v>
      </c>
      <c r="I4413" s="7">
        <v>0.96136511832548599</v>
      </c>
    </row>
    <row r="4414" spans="1:9" x14ac:dyDescent="0.2">
      <c r="A4414" s="7" t="s">
        <v>36411</v>
      </c>
      <c r="B4414" s="7" t="s">
        <v>8200</v>
      </c>
      <c r="C4414" s="7" t="s">
        <v>37406</v>
      </c>
      <c r="D4414" s="7">
        <v>0.98783578779319403</v>
      </c>
      <c r="E4414" s="7">
        <v>0.98941429815232695</v>
      </c>
      <c r="F4414" s="7">
        <v>0.95873559680184794</v>
      </c>
      <c r="G4414" s="7">
        <v>0.95198519265414505</v>
      </c>
      <c r="H4414" s="7">
        <v>0.98429732694891703</v>
      </c>
      <c r="I4414" s="7">
        <v>0.29364705347513498</v>
      </c>
    </row>
    <row r="4415" spans="1:9" x14ac:dyDescent="0.2">
      <c r="A4415" s="7" t="s">
        <v>1184</v>
      </c>
      <c r="B4415" s="7" t="s">
        <v>80</v>
      </c>
      <c r="C4415" s="7" t="s">
        <v>8060</v>
      </c>
      <c r="D4415" s="7">
        <v>1.0811923975618001</v>
      </c>
      <c r="E4415" s="7">
        <v>0.87902345594605402</v>
      </c>
      <c r="F4415" s="7">
        <v>0.94500126265569695</v>
      </c>
      <c r="G4415" s="7">
        <v>0.42557875681867002</v>
      </c>
      <c r="H4415" s="7">
        <v>0.33990119456093998</v>
      </c>
      <c r="I4415" s="7">
        <v>0.60771683013407696</v>
      </c>
    </row>
    <row r="4416" spans="1:9" x14ac:dyDescent="0.2">
      <c r="A4416" s="7" t="s">
        <v>13780</v>
      </c>
      <c r="B4416" s="7" t="s">
        <v>62</v>
      </c>
      <c r="C4416" s="7" t="s">
        <v>15062</v>
      </c>
      <c r="D4416" s="7">
        <v>1.0752493036197399</v>
      </c>
      <c r="E4416" s="7">
        <v>1.0733985661738801</v>
      </c>
      <c r="F4416" s="7">
        <v>0.985846758765904</v>
      </c>
      <c r="G4416" s="7">
        <v>1.54487453777294E-2</v>
      </c>
      <c r="H4416" s="7">
        <v>5.0733734006088098E-2</v>
      </c>
      <c r="I4416" s="7">
        <v>0.99375053793025803</v>
      </c>
    </row>
    <row r="4417" spans="1:9" x14ac:dyDescent="0.2">
      <c r="A4417" s="7" t="s">
        <v>496</v>
      </c>
      <c r="B4417" s="7" t="s">
        <v>2039</v>
      </c>
      <c r="C4417" s="7" t="s">
        <v>6889</v>
      </c>
      <c r="D4417" s="7">
        <v>1.3052297239903199</v>
      </c>
      <c r="E4417" s="7">
        <v>1.24880990227096</v>
      </c>
      <c r="F4417" s="7">
        <v>1.29742772760213</v>
      </c>
      <c r="G4417" s="7">
        <v>0.25410327805665101</v>
      </c>
      <c r="H4417" s="7">
        <v>0.312874538138597</v>
      </c>
      <c r="I4417" s="7">
        <v>0.223374884737951</v>
      </c>
    </row>
    <row r="4418" spans="1:9" x14ac:dyDescent="0.2">
      <c r="A4418" s="7" t="s">
        <v>6879</v>
      </c>
      <c r="B4418" s="7" t="s">
        <v>45</v>
      </c>
      <c r="C4418" s="7" t="s">
        <v>6878</v>
      </c>
      <c r="D4418" s="7">
        <v>0.95117336714271705</v>
      </c>
      <c r="E4418" s="7">
        <v>1.0239222874237599</v>
      </c>
      <c r="F4418" s="7">
        <v>0.88973624059329603</v>
      </c>
      <c r="G4418" s="7">
        <v>3.0050861377314001E-2</v>
      </c>
      <c r="H4418" s="7">
        <v>0.50841945862576798</v>
      </c>
      <c r="I4418" s="7">
        <v>0.333517746669591</v>
      </c>
    </row>
    <row r="4419" spans="1:9" x14ac:dyDescent="0.2">
      <c r="A4419" s="7" t="s">
        <v>9398</v>
      </c>
      <c r="B4419" s="7" t="s">
        <v>252</v>
      </c>
      <c r="C4419" s="7" t="s">
        <v>9397</v>
      </c>
      <c r="D4419" s="7">
        <v>1.02113476416771</v>
      </c>
      <c r="E4419" s="7">
        <v>1.03834009900532</v>
      </c>
      <c r="F4419" s="7">
        <v>0.931819953165267</v>
      </c>
      <c r="G4419" s="7">
        <v>0.64918589653819003</v>
      </c>
      <c r="H4419" s="7">
        <v>0.37585304391392899</v>
      </c>
      <c r="I4419" s="7">
        <v>0.34496408144864599</v>
      </c>
    </row>
    <row r="4420" spans="1:9" x14ac:dyDescent="0.2">
      <c r="A4420" s="7" t="s">
        <v>333</v>
      </c>
      <c r="B4420" s="7" t="s">
        <v>42</v>
      </c>
      <c r="C4420" s="7" t="s">
        <v>11164</v>
      </c>
      <c r="D4420" s="7">
        <v>0.98728670951643605</v>
      </c>
      <c r="E4420" s="7">
        <v>1.0575248157866499</v>
      </c>
      <c r="F4420" s="7">
        <v>0.93952481880449701</v>
      </c>
      <c r="G4420" s="7">
        <v>0.563896593122857</v>
      </c>
      <c r="H4420" s="7">
        <v>0.32356154871142701</v>
      </c>
      <c r="I4420" s="7">
        <v>0.182257735272122</v>
      </c>
    </row>
    <row r="4421" spans="1:9" x14ac:dyDescent="0.2">
      <c r="A4421" s="7" t="s">
        <v>36609</v>
      </c>
      <c r="B4421" s="7" t="s">
        <v>144</v>
      </c>
      <c r="C4421" s="7" t="s">
        <v>37405</v>
      </c>
      <c r="D4421" s="7">
        <v>0.92412092649854105</v>
      </c>
      <c r="E4421" s="7">
        <v>0.97627669918392201</v>
      </c>
      <c r="F4421" s="7">
        <v>0.87227610886337203</v>
      </c>
      <c r="G4421" s="7">
        <v>0.226079190470616</v>
      </c>
      <c r="H4421" s="7">
        <v>0.906352719661631</v>
      </c>
      <c r="I4421" s="7">
        <v>0.232236287885386</v>
      </c>
    </row>
    <row r="4422" spans="1:9" x14ac:dyDescent="0.2">
      <c r="A4422" s="7" t="s">
        <v>2493</v>
      </c>
      <c r="B4422" s="7" t="s">
        <v>1516</v>
      </c>
      <c r="C4422" s="7" t="s">
        <v>14962</v>
      </c>
      <c r="D4422" s="7">
        <v>0.93138201585383995</v>
      </c>
      <c r="E4422" s="7">
        <v>0.90426841467090202</v>
      </c>
      <c r="F4422" s="7">
        <v>0.86638101797133105</v>
      </c>
      <c r="G4422" s="7">
        <v>0.66709323937931897</v>
      </c>
      <c r="H4422" s="7">
        <v>0.56369088469851503</v>
      </c>
      <c r="I4422" s="7">
        <v>0.34661750769482402</v>
      </c>
    </row>
    <row r="4423" spans="1:9" x14ac:dyDescent="0.2">
      <c r="A4423" s="7" t="s">
        <v>6608</v>
      </c>
      <c r="B4423" s="7" t="s">
        <v>7189</v>
      </c>
      <c r="C4423" s="7" t="s">
        <v>7188</v>
      </c>
      <c r="D4423" s="7">
        <v>1.05939741223124</v>
      </c>
      <c r="E4423" s="7">
        <v>1.0504368838325</v>
      </c>
      <c r="F4423" s="7">
        <v>0.97533614142922898</v>
      </c>
      <c r="G4423" s="7">
        <v>0.55769685518121204</v>
      </c>
      <c r="H4423" s="7">
        <v>0.59736378086877595</v>
      </c>
      <c r="I4423" s="7">
        <v>0.34067435379664002</v>
      </c>
    </row>
    <row r="4424" spans="1:9" x14ac:dyDescent="0.2">
      <c r="A4424" s="7" t="s">
        <v>12987</v>
      </c>
      <c r="B4424" s="7" t="s">
        <v>48</v>
      </c>
      <c r="C4424" s="7" t="s">
        <v>12986</v>
      </c>
      <c r="D4424" s="7">
        <v>0.98486865823314496</v>
      </c>
      <c r="E4424" s="7">
        <v>0.96032154803269698</v>
      </c>
      <c r="F4424" s="7">
        <v>0.862610050555778</v>
      </c>
      <c r="G4424" s="7">
        <v>0.59072525250235497</v>
      </c>
      <c r="H4424" s="7">
        <v>0.55893721537637298</v>
      </c>
      <c r="I4424" s="7">
        <v>0.21781709464595</v>
      </c>
    </row>
    <row r="4425" spans="1:9" x14ac:dyDescent="0.2">
      <c r="A4425" s="7" t="s">
        <v>890</v>
      </c>
      <c r="B4425" s="7" t="s">
        <v>42</v>
      </c>
      <c r="C4425" s="7" t="s">
        <v>4170</v>
      </c>
      <c r="D4425" s="7">
        <v>1.0188971205381201</v>
      </c>
      <c r="E4425" s="7">
        <v>1.0534659131453601</v>
      </c>
      <c r="F4425" s="7">
        <v>1.0384779948592899</v>
      </c>
      <c r="G4425" s="7">
        <v>0.48931242617034798</v>
      </c>
      <c r="H4425" s="7">
        <v>0.25852109817386898</v>
      </c>
      <c r="I4425" s="7">
        <v>0.52102002374591905</v>
      </c>
    </row>
    <row r="4426" spans="1:9" x14ac:dyDescent="0.2">
      <c r="A4426" s="7" t="s">
        <v>1653</v>
      </c>
      <c r="B4426" s="7" t="s">
        <v>62</v>
      </c>
      <c r="C4426" s="7" t="s">
        <v>14273</v>
      </c>
      <c r="D4426" s="7">
        <v>1.16891207288197</v>
      </c>
      <c r="E4426" s="7">
        <v>0.98996919638921999</v>
      </c>
      <c r="F4426" s="7">
        <v>1.1415095208566799</v>
      </c>
      <c r="G4426" s="7">
        <v>0.27447701316720202</v>
      </c>
      <c r="H4426" s="7">
        <v>0.920826469150553</v>
      </c>
      <c r="I4426" s="7">
        <v>0.27833297208697599</v>
      </c>
    </row>
    <row r="4427" spans="1:9" x14ac:dyDescent="0.2">
      <c r="A4427" s="7" t="s">
        <v>113</v>
      </c>
      <c r="B4427" s="7" t="s">
        <v>144</v>
      </c>
      <c r="C4427" s="7" t="s">
        <v>6760</v>
      </c>
      <c r="D4427" s="7">
        <v>0.98604285438288697</v>
      </c>
      <c r="E4427" s="7">
        <v>0.99824438711702401</v>
      </c>
      <c r="F4427" s="7">
        <v>0.94526458352676801</v>
      </c>
      <c r="G4427" s="7">
        <v>0.64769244687169902</v>
      </c>
      <c r="H4427" s="7">
        <v>0.87469628062336002</v>
      </c>
      <c r="I4427" s="7">
        <v>0.499303333665781</v>
      </c>
    </row>
    <row r="4428" spans="1:9" x14ac:dyDescent="0.2">
      <c r="A4428" s="7" t="s">
        <v>49</v>
      </c>
      <c r="B4428" s="7" t="s">
        <v>74</v>
      </c>
      <c r="C4428" s="7" t="s">
        <v>37404</v>
      </c>
      <c r="D4428" s="7">
        <v>1.7507819666351001</v>
      </c>
      <c r="E4428" s="7">
        <v>0.83379774863311096</v>
      </c>
      <c r="F4428" s="7">
        <v>1.7792164036928899</v>
      </c>
      <c r="G4428" s="7">
        <v>0.25025209502544699</v>
      </c>
      <c r="H4428" s="7">
        <v>0.93915124863079302</v>
      </c>
      <c r="I4428" s="7">
        <v>7.4746698644458695E-2</v>
      </c>
    </row>
    <row r="4429" spans="1:9" x14ac:dyDescent="0.2">
      <c r="A4429" s="7" t="s">
        <v>49</v>
      </c>
      <c r="B4429" s="7" t="s">
        <v>37403</v>
      </c>
      <c r="C4429" s="7" t="s">
        <v>37402</v>
      </c>
      <c r="D4429" s="7">
        <v>1.0380446151102201</v>
      </c>
      <c r="E4429" s="7">
        <v>1.0242884918381401</v>
      </c>
      <c r="F4429" s="7">
        <v>0.94247308071632996</v>
      </c>
      <c r="G4429" s="7">
        <v>0.75310881280241204</v>
      </c>
      <c r="H4429" s="7">
        <v>0.77211461187502395</v>
      </c>
      <c r="I4429" s="7">
        <v>0.38548994015182703</v>
      </c>
    </row>
    <row r="4430" spans="1:9" x14ac:dyDescent="0.2">
      <c r="A4430" s="7" t="s">
        <v>37401</v>
      </c>
      <c r="B4430" s="7" t="s">
        <v>103</v>
      </c>
      <c r="C4430" s="7" t="s">
        <v>37400</v>
      </c>
      <c r="D4430" s="7">
        <v>1.1410086876890499</v>
      </c>
      <c r="E4430" s="7">
        <v>1.04836110859075</v>
      </c>
      <c r="F4430" s="7">
        <v>1.3471643613445701</v>
      </c>
      <c r="G4430" s="7">
        <v>0.11800157616153401</v>
      </c>
      <c r="H4430" s="7">
        <v>0.97654783289741998</v>
      </c>
      <c r="I4430" s="7">
        <v>0.18712645511085299</v>
      </c>
    </row>
    <row r="4431" spans="1:9" x14ac:dyDescent="0.2">
      <c r="A4431" s="7" t="s">
        <v>13233</v>
      </c>
      <c r="B4431" s="7" t="s">
        <v>62</v>
      </c>
      <c r="C4431" s="7" t="s">
        <v>13232</v>
      </c>
      <c r="D4431" s="7">
        <v>1.01856541471032</v>
      </c>
      <c r="E4431" s="7">
        <v>1.08155471809306</v>
      </c>
      <c r="F4431" s="7">
        <v>1.0365620582689301</v>
      </c>
      <c r="G4431" s="7">
        <v>0.62784295553094505</v>
      </c>
      <c r="H4431" s="7">
        <v>0.25533845685807499</v>
      </c>
      <c r="I4431" s="7">
        <v>0.45828769465229102</v>
      </c>
    </row>
    <row r="4432" spans="1:9" x14ac:dyDescent="0.2">
      <c r="A4432" s="7" t="s">
        <v>13233</v>
      </c>
      <c r="B4432" s="7" t="s">
        <v>2775</v>
      </c>
      <c r="C4432" s="7" t="s">
        <v>13234</v>
      </c>
      <c r="D4432" s="7">
        <v>0.93025013843947002</v>
      </c>
      <c r="E4432" s="7">
        <v>1.00894631933955</v>
      </c>
      <c r="F4432" s="7">
        <v>0.92241669753452005</v>
      </c>
      <c r="G4432" s="7">
        <v>0.86903532284020701</v>
      </c>
      <c r="H4432" s="7">
        <v>0.80860320143477704</v>
      </c>
      <c r="I4432" s="7">
        <v>0.74762726938994895</v>
      </c>
    </row>
    <row r="4433" spans="1:9" x14ac:dyDescent="0.2">
      <c r="A4433" s="7" t="s">
        <v>4068</v>
      </c>
      <c r="B4433" s="7" t="s">
        <v>71</v>
      </c>
      <c r="C4433" s="7" t="s">
        <v>10152</v>
      </c>
      <c r="D4433" s="7">
        <v>0.97397306573519304</v>
      </c>
      <c r="E4433" s="7">
        <v>0.94452456332950496</v>
      </c>
      <c r="F4433" s="7">
        <v>0.89497105800454602</v>
      </c>
      <c r="G4433" s="7">
        <v>0.77645815995401402</v>
      </c>
      <c r="H4433" s="7">
        <v>0.45907610396595</v>
      </c>
      <c r="I4433" s="7">
        <v>0.18704563172352401</v>
      </c>
    </row>
    <row r="4434" spans="1:9" x14ac:dyDescent="0.2">
      <c r="A4434" s="7" t="s">
        <v>8847</v>
      </c>
      <c r="B4434" s="7" t="s">
        <v>439</v>
      </c>
      <c r="C4434" s="7" t="s">
        <v>8846</v>
      </c>
      <c r="D4434" s="7">
        <v>1.0377171059003301</v>
      </c>
      <c r="E4434" s="7">
        <v>1.1110677466639201</v>
      </c>
      <c r="F4434" s="7">
        <v>1.0427362948361201</v>
      </c>
      <c r="G4434" s="7">
        <v>0.48559058462549598</v>
      </c>
      <c r="H4434" s="7">
        <v>7.8043293008663597E-2</v>
      </c>
      <c r="I4434" s="7">
        <v>0.109500784964015</v>
      </c>
    </row>
    <row r="4435" spans="1:9" x14ac:dyDescent="0.2">
      <c r="A4435" s="7" t="s">
        <v>36647</v>
      </c>
      <c r="B4435" s="7" t="s">
        <v>80</v>
      </c>
      <c r="C4435" s="7" t="s">
        <v>37399</v>
      </c>
      <c r="D4435" s="7">
        <v>1.01486921797868</v>
      </c>
      <c r="E4435" s="7">
        <v>0.95324075066537395</v>
      </c>
      <c r="F4435" s="7">
        <v>1.0616610507964399</v>
      </c>
      <c r="G4435" s="7">
        <v>0.73739345263460099</v>
      </c>
      <c r="H4435" s="7">
        <v>0.234121174850483</v>
      </c>
      <c r="I4435" s="7">
        <v>0.37260814445111701</v>
      </c>
    </row>
    <row r="4436" spans="1:9" x14ac:dyDescent="0.2">
      <c r="A4436" s="7" t="s">
        <v>7846</v>
      </c>
      <c r="B4436" s="7" t="s">
        <v>62</v>
      </c>
      <c r="C4436" s="7" t="s">
        <v>37398</v>
      </c>
      <c r="D4436" s="7">
        <v>0.97273688205662001</v>
      </c>
      <c r="E4436" s="7">
        <v>1.0145042393867501</v>
      </c>
      <c r="F4436" s="7">
        <v>0.99307435427028701</v>
      </c>
      <c r="G4436" s="7">
        <v>0.45898460352034098</v>
      </c>
      <c r="H4436" s="7">
        <v>0.87093675941179305</v>
      </c>
      <c r="I4436" s="7">
        <v>0.92437152865780703</v>
      </c>
    </row>
    <row r="4437" spans="1:9" x14ac:dyDescent="0.2">
      <c r="A4437" s="7" t="s">
        <v>7846</v>
      </c>
      <c r="B4437" s="7" t="s">
        <v>2039</v>
      </c>
      <c r="C4437" s="7" t="s">
        <v>37397</v>
      </c>
      <c r="D4437" s="7">
        <v>1.04212178232914</v>
      </c>
      <c r="E4437" s="7">
        <v>1.05602015197655</v>
      </c>
      <c r="F4437" s="7">
        <v>1.0397005843568199</v>
      </c>
      <c r="G4437" s="7">
        <v>0.66208127716420095</v>
      </c>
      <c r="H4437" s="7">
        <v>0.53426190961015296</v>
      </c>
      <c r="I4437" s="7">
        <v>0.44441571588930201</v>
      </c>
    </row>
    <row r="4438" spans="1:9" x14ac:dyDescent="0.2">
      <c r="A4438" s="7" t="s">
        <v>2195</v>
      </c>
      <c r="B4438" s="7" t="s">
        <v>39</v>
      </c>
      <c r="C4438" s="7" t="s">
        <v>37396</v>
      </c>
      <c r="D4438" s="7">
        <v>1.0789555853514201</v>
      </c>
      <c r="E4438" s="7">
        <v>1.0572710674664201</v>
      </c>
      <c r="F4438" s="7">
        <v>0.89685217467188405</v>
      </c>
      <c r="G4438" s="7">
        <v>0.442476250237474</v>
      </c>
      <c r="H4438" s="7">
        <v>0.64921926470059499</v>
      </c>
      <c r="I4438" s="7">
        <v>0.40928590325741698</v>
      </c>
    </row>
    <row r="4439" spans="1:9" x14ac:dyDescent="0.2">
      <c r="A4439" s="7" t="s">
        <v>3978</v>
      </c>
      <c r="B4439" s="7" t="s">
        <v>80</v>
      </c>
      <c r="C4439" s="7" t="s">
        <v>13343</v>
      </c>
      <c r="D4439" s="7">
        <v>0.96862160791567598</v>
      </c>
      <c r="E4439" s="7">
        <v>1.0424744677405799</v>
      </c>
      <c r="F4439" s="7">
        <v>0.98732886991008795</v>
      </c>
      <c r="G4439" s="7">
        <v>0.36892629414765399</v>
      </c>
      <c r="H4439" s="7">
        <v>0.108880203452798</v>
      </c>
      <c r="I4439" s="7">
        <v>0.293597449187673</v>
      </c>
    </row>
    <row r="4440" spans="1:9" x14ac:dyDescent="0.2">
      <c r="A4440" s="7" t="s">
        <v>500</v>
      </c>
      <c r="B4440" s="7" t="s">
        <v>42</v>
      </c>
      <c r="C4440" s="7" t="s">
        <v>640</v>
      </c>
      <c r="D4440" s="7">
        <v>1.07831349723764</v>
      </c>
      <c r="E4440" s="7">
        <v>0.94887147281638795</v>
      </c>
      <c r="F4440" s="7">
        <v>1.01730878020034</v>
      </c>
      <c r="G4440" s="7">
        <v>0.123672561081539</v>
      </c>
      <c r="H4440" s="7">
        <v>0.374907832341768</v>
      </c>
      <c r="I4440" s="7">
        <v>0.87492082965511198</v>
      </c>
    </row>
    <row r="4441" spans="1:9" x14ac:dyDescent="0.2">
      <c r="A4441" s="7" t="s">
        <v>3252</v>
      </c>
      <c r="B4441" s="7" t="s">
        <v>71</v>
      </c>
      <c r="C4441" s="7" t="s">
        <v>9911</v>
      </c>
      <c r="D4441" s="7">
        <v>0.97147166049121003</v>
      </c>
      <c r="E4441" s="7">
        <v>1.0085576065159501</v>
      </c>
      <c r="F4441" s="7">
        <v>0.95955859508850205</v>
      </c>
      <c r="G4441" s="7">
        <v>0.35062959759002199</v>
      </c>
      <c r="H4441" s="7">
        <v>0.62172060323977496</v>
      </c>
      <c r="I4441" s="7">
        <v>0.39503533393954499</v>
      </c>
    </row>
    <row r="4442" spans="1:9" x14ac:dyDescent="0.2">
      <c r="A4442" s="7" t="s">
        <v>115</v>
      </c>
      <c r="B4442" s="7" t="s">
        <v>80</v>
      </c>
      <c r="C4442" s="7" t="s">
        <v>37395</v>
      </c>
      <c r="D4442" s="7">
        <v>0.98228794990896395</v>
      </c>
      <c r="E4442" s="7">
        <v>0.95355203690285795</v>
      </c>
      <c r="F4442" s="7">
        <v>1.05084651014437</v>
      </c>
      <c r="G4442" s="7">
        <v>0.83661855484450298</v>
      </c>
      <c r="H4442" s="7">
        <v>0.22255912991305801</v>
      </c>
      <c r="I4442" s="7">
        <v>0.29412005437056199</v>
      </c>
    </row>
    <row r="4443" spans="1:9" x14ac:dyDescent="0.2">
      <c r="A4443" s="7" t="s">
        <v>153</v>
      </c>
      <c r="B4443" s="7" t="s">
        <v>175</v>
      </c>
      <c r="C4443" s="7" t="s">
        <v>37394</v>
      </c>
      <c r="D4443" s="7">
        <v>0.97746739645388203</v>
      </c>
      <c r="E4443" s="7">
        <v>0.96174758501841295</v>
      </c>
      <c r="F4443" s="7">
        <v>1.0992343125931301</v>
      </c>
      <c r="G4443" s="7">
        <v>0.90714773349590405</v>
      </c>
      <c r="H4443" s="7">
        <v>0.97393836960069002</v>
      </c>
      <c r="I4443" s="7">
        <v>0.398313108175193</v>
      </c>
    </row>
    <row r="4444" spans="1:9" x14ac:dyDescent="0.2">
      <c r="A4444" s="7" t="s">
        <v>389</v>
      </c>
      <c r="B4444" s="7" t="s">
        <v>9423</v>
      </c>
      <c r="C4444" s="7" t="s">
        <v>9427</v>
      </c>
      <c r="D4444" s="7">
        <v>0.964900653975866</v>
      </c>
      <c r="E4444" s="7">
        <v>1.0036526226494999</v>
      </c>
      <c r="F4444" s="7">
        <v>0.95746470258725702</v>
      </c>
      <c r="G4444" s="7">
        <v>0.820208691132707</v>
      </c>
      <c r="H4444" s="7">
        <v>0.76533950139068796</v>
      </c>
      <c r="I4444" s="7">
        <v>0.60386291763316002</v>
      </c>
    </row>
    <row r="4445" spans="1:9" x14ac:dyDescent="0.2">
      <c r="A4445" s="7" t="s">
        <v>2753</v>
      </c>
      <c r="B4445" s="7" t="s">
        <v>330</v>
      </c>
      <c r="C4445" s="7" t="s">
        <v>37393</v>
      </c>
      <c r="D4445" s="7">
        <v>0.96062656513533695</v>
      </c>
      <c r="E4445" s="7">
        <v>0.94484857848078496</v>
      </c>
      <c r="F4445" s="7">
        <v>0.93204102168868996</v>
      </c>
      <c r="G4445" s="7">
        <v>0.55399350574653305</v>
      </c>
      <c r="H4445" s="7">
        <v>0.50666399721661903</v>
      </c>
      <c r="I4445" s="7">
        <v>0.318914662721905</v>
      </c>
    </row>
    <row r="4446" spans="1:9" x14ac:dyDescent="0.2">
      <c r="A4446" s="7" t="s">
        <v>3268</v>
      </c>
      <c r="B4446" s="7" t="s">
        <v>42</v>
      </c>
      <c r="C4446" s="7" t="s">
        <v>3267</v>
      </c>
      <c r="D4446" s="7">
        <v>0.95789323528932802</v>
      </c>
      <c r="E4446" s="7">
        <v>0.85628397804221901</v>
      </c>
      <c r="F4446" s="7">
        <v>0.93486171040102795</v>
      </c>
      <c r="G4446" s="7">
        <v>0.62386019211317301</v>
      </c>
      <c r="H4446" s="7">
        <v>0.159155495159747</v>
      </c>
      <c r="I4446" s="7">
        <v>0.30641009770872701</v>
      </c>
    </row>
    <row r="4447" spans="1:9" x14ac:dyDescent="0.2">
      <c r="A4447" s="7" t="s">
        <v>817</v>
      </c>
      <c r="B4447" s="7" t="s">
        <v>48</v>
      </c>
      <c r="C4447" s="7" t="s">
        <v>4738</v>
      </c>
      <c r="D4447" s="7">
        <v>1.0456772602625</v>
      </c>
      <c r="E4447" s="7">
        <v>0.93862891701550999</v>
      </c>
      <c r="F4447" s="7">
        <v>0.97749643816415699</v>
      </c>
      <c r="G4447" s="7">
        <v>0.48247553662616899</v>
      </c>
      <c r="H4447" s="7">
        <v>0.21769533627891899</v>
      </c>
      <c r="I4447" s="7">
        <v>0.53220079932472497</v>
      </c>
    </row>
    <row r="4448" spans="1:9" x14ac:dyDescent="0.2">
      <c r="A4448" s="7" t="s">
        <v>7518</v>
      </c>
      <c r="B4448" s="7" t="s">
        <v>42</v>
      </c>
      <c r="C4448" s="7" t="s">
        <v>7517</v>
      </c>
      <c r="D4448" s="7">
        <v>0.97231343645631896</v>
      </c>
      <c r="E4448" s="7">
        <v>0.97360357436630096</v>
      </c>
      <c r="F4448" s="7">
        <v>0.92916866359509398</v>
      </c>
      <c r="G4448" s="7">
        <v>0.40964299311203101</v>
      </c>
      <c r="H4448" s="7">
        <v>0.36657736069487501</v>
      </c>
      <c r="I4448" s="7">
        <v>0.36479170625916502</v>
      </c>
    </row>
    <row r="4449" spans="1:9" x14ac:dyDescent="0.2">
      <c r="A4449" s="7" t="s">
        <v>2671</v>
      </c>
      <c r="B4449" s="7" t="s">
        <v>45</v>
      </c>
      <c r="C4449" s="7" t="s">
        <v>9659</v>
      </c>
      <c r="D4449" s="7">
        <v>0.97701493818449503</v>
      </c>
      <c r="E4449" s="7">
        <v>1.00087527939887</v>
      </c>
      <c r="F4449" s="7">
        <v>0.93919323225764295</v>
      </c>
      <c r="G4449" s="7">
        <v>0.43181502942648298</v>
      </c>
      <c r="H4449" s="7">
        <v>0.67543223185452905</v>
      </c>
      <c r="I4449" s="7">
        <v>0.43206918439381498</v>
      </c>
    </row>
    <row r="4450" spans="1:9" x14ac:dyDescent="0.2">
      <c r="A4450" s="7" t="s">
        <v>6448</v>
      </c>
      <c r="B4450" s="7" t="s">
        <v>567</v>
      </c>
      <c r="C4450" s="7" t="s">
        <v>10673</v>
      </c>
      <c r="D4450" s="7">
        <v>1.2385858477681899</v>
      </c>
      <c r="E4450" s="7">
        <v>1.06210575714629</v>
      </c>
      <c r="F4450" s="7">
        <v>1.0371067819239601</v>
      </c>
      <c r="G4450" s="7">
        <v>0.26145581001094298</v>
      </c>
      <c r="H4450" s="7">
        <v>0.61249605402650498</v>
      </c>
      <c r="I4450" s="7">
        <v>0.70711378510830203</v>
      </c>
    </row>
    <row r="4451" spans="1:9" x14ac:dyDescent="0.2">
      <c r="A4451" s="7" t="s">
        <v>1714</v>
      </c>
      <c r="B4451" s="7" t="s">
        <v>602</v>
      </c>
      <c r="C4451" s="7" t="s">
        <v>1715</v>
      </c>
      <c r="D4451" s="7">
        <v>0.94442721009172603</v>
      </c>
      <c r="E4451" s="7">
        <v>1.0249918490477401</v>
      </c>
      <c r="F4451" s="7">
        <v>0.99347691466728505</v>
      </c>
      <c r="G4451" s="7">
        <v>0.25371683540644702</v>
      </c>
      <c r="H4451" s="7">
        <v>0.70778168295684196</v>
      </c>
      <c r="I4451" s="7">
        <v>0.70533644720414401</v>
      </c>
    </row>
    <row r="4452" spans="1:9" x14ac:dyDescent="0.2">
      <c r="A4452" s="7" t="s">
        <v>1714</v>
      </c>
      <c r="B4452" s="7" t="s">
        <v>2510</v>
      </c>
      <c r="C4452" s="7" t="s">
        <v>37392</v>
      </c>
      <c r="D4452" s="7">
        <v>0.98566591401179005</v>
      </c>
      <c r="E4452" s="7">
        <v>1.0569673913172399</v>
      </c>
      <c r="F4452" s="7">
        <v>0.957130010172625</v>
      </c>
      <c r="G4452" s="7">
        <v>0.738792880955079</v>
      </c>
      <c r="H4452" s="7">
        <v>0.44782802750106099</v>
      </c>
      <c r="I4452" s="7">
        <v>0.50960798490669601</v>
      </c>
    </row>
    <row r="4453" spans="1:9" x14ac:dyDescent="0.2">
      <c r="A4453" s="7" t="s">
        <v>36421</v>
      </c>
      <c r="B4453" s="7" t="s">
        <v>252</v>
      </c>
      <c r="C4453" s="7" t="s">
        <v>37391</v>
      </c>
      <c r="D4453" s="7">
        <v>1.08357577878196</v>
      </c>
      <c r="E4453" s="7">
        <v>0.98222399236004099</v>
      </c>
      <c r="F4453" s="7">
        <v>1.01733939915242</v>
      </c>
      <c r="G4453" s="7">
        <v>0.27171807329502501</v>
      </c>
      <c r="H4453" s="7">
        <v>0.88163799819470401</v>
      </c>
      <c r="I4453" s="7">
        <v>0.34010038348728799</v>
      </c>
    </row>
    <row r="4454" spans="1:9" x14ac:dyDescent="0.2">
      <c r="A4454" s="7" t="s">
        <v>17127</v>
      </c>
      <c r="B4454" s="7" t="s">
        <v>17078</v>
      </c>
      <c r="C4454" s="7" t="s">
        <v>17126</v>
      </c>
      <c r="D4454" s="7">
        <v>0.92323114160068698</v>
      </c>
      <c r="E4454" s="7">
        <v>1.05971835787638</v>
      </c>
      <c r="F4454" s="7">
        <v>0.88810057460366698</v>
      </c>
      <c r="G4454" s="7">
        <v>0.49565267792908302</v>
      </c>
      <c r="H4454" s="7">
        <v>0.55984454720335797</v>
      </c>
      <c r="I4454" s="7">
        <v>0.16085238131853499</v>
      </c>
    </row>
    <row r="4455" spans="1:9" x14ac:dyDescent="0.2">
      <c r="A4455" s="7" t="s">
        <v>5635</v>
      </c>
      <c r="B4455" s="7" t="s">
        <v>1537</v>
      </c>
      <c r="C4455" s="7" t="s">
        <v>5634</v>
      </c>
      <c r="D4455" s="7">
        <v>1.31639906141012</v>
      </c>
      <c r="E4455" s="7">
        <v>1.0807620827061</v>
      </c>
      <c r="F4455" s="7">
        <v>1.2004613946713401</v>
      </c>
      <c r="G4455" s="7">
        <v>0.11012799256071799</v>
      </c>
      <c r="H4455" s="7">
        <v>0.73982203369756905</v>
      </c>
      <c r="I4455" s="7">
        <v>0.15034748443443999</v>
      </c>
    </row>
    <row r="4456" spans="1:9" x14ac:dyDescent="0.2">
      <c r="A4456" s="7" t="s">
        <v>1218</v>
      </c>
      <c r="B4456" s="7" t="s">
        <v>42</v>
      </c>
      <c r="C4456" s="7" t="s">
        <v>6802</v>
      </c>
      <c r="D4456" s="7">
        <v>0.98068571351702205</v>
      </c>
      <c r="E4456" s="7">
        <v>1.02234585094814</v>
      </c>
      <c r="F4456" s="7">
        <v>1.1019111972098501</v>
      </c>
      <c r="G4456" s="7">
        <v>0.615186366350716</v>
      </c>
      <c r="H4456" s="7">
        <v>0.41010987860576698</v>
      </c>
      <c r="I4456" s="7">
        <v>0.217767636171212</v>
      </c>
    </row>
    <row r="4457" spans="1:9" x14ac:dyDescent="0.2">
      <c r="A4457" s="7" t="s">
        <v>37390</v>
      </c>
      <c r="B4457" s="7" t="s">
        <v>42</v>
      </c>
      <c r="C4457" s="7" t="s">
        <v>37389</v>
      </c>
      <c r="D4457" s="7">
        <v>1.0510700436837399</v>
      </c>
      <c r="E4457" s="7">
        <v>1.0826946766087899</v>
      </c>
      <c r="F4457" s="7">
        <v>1.00761655789002</v>
      </c>
      <c r="G4457" s="7">
        <v>0.551709345638143</v>
      </c>
      <c r="H4457" s="7">
        <v>0.23924690217591499</v>
      </c>
      <c r="I4457" s="7">
        <v>0.79891238987020496</v>
      </c>
    </row>
    <row r="4458" spans="1:9" x14ac:dyDescent="0.2">
      <c r="A4458" s="7" t="s">
        <v>37388</v>
      </c>
      <c r="B4458" s="7" t="s">
        <v>2433</v>
      </c>
      <c r="C4458" s="7" t="s">
        <v>37387</v>
      </c>
      <c r="D4458" s="7">
        <v>0.95829193271103597</v>
      </c>
      <c r="E4458" s="7">
        <v>1.05129721165351</v>
      </c>
      <c r="F4458" s="7">
        <v>0.931987706391462</v>
      </c>
      <c r="G4458" s="7">
        <v>0.253209034817793</v>
      </c>
      <c r="H4458" s="7">
        <v>0.316218126584906</v>
      </c>
      <c r="I4458" s="7">
        <v>0.37011696171478198</v>
      </c>
    </row>
    <row r="4459" spans="1:9" x14ac:dyDescent="0.2">
      <c r="A4459" s="7" t="s">
        <v>6736</v>
      </c>
      <c r="B4459" s="7" t="s">
        <v>188</v>
      </c>
      <c r="C4459" s="7" t="s">
        <v>10079</v>
      </c>
      <c r="D4459" s="7">
        <v>1.27233142049786</v>
      </c>
      <c r="E4459" s="7">
        <v>0.86146151459575204</v>
      </c>
      <c r="F4459" s="7">
        <v>1.4799612308027501</v>
      </c>
      <c r="G4459" s="7">
        <v>0.34751387904389502</v>
      </c>
      <c r="H4459" s="7">
        <v>0.99043892574035697</v>
      </c>
      <c r="I4459" s="7">
        <v>0.20385590861288799</v>
      </c>
    </row>
    <row r="4460" spans="1:9" x14ac:dyDescent="0.2">
      <c r="A4460" s="7" t="s">
        <v>1584</v>
      </c>
      <c r="B4460" s="7" t="s">
        <v>71</v>
      </c>
      <c r="C4460" s="7" t="s">
        <v>37386</v>
      </c>
      <c r="D4460" s="7">
        <v>1.03447513569026</v>
      </c>
      <c r="E4460" s="7">
        <v>1.0260463400298201</v>
      </c>
      <c r="F4460" s="7">
        <v>0.75376603371206097</v>
      </c>
      <c r="G4460" s="7">
        <v>0.994959954464816</v>
      </c>
      <c r="H4460" s="7">
        <v>0.47370035159596402</v>
      </c>
      <c r="I4460" s="7">
        <v>8.0439451721888405E-2</v>
      </c>
    </row>
    <row r="4461" spans="1:9" x14ac:dyDescent="0.2">
      <c r="A4461" s="7" t="s">
        <v>670</v>
      </c>
      <c r="B4461" s="7" t="s">
        <v>4019</v>
      </c>
      <c r="C4461" s="7" t="s">
        <v>37385</v>
      </c>
      <c r="D4461" s="7">
        <v>0.95294437125505904</v>
      </c>
      <c r="E4461" s="7">
        <v>1.0320110222049399</v>
      </c>
      <c r="F4461" s="7">
        <v>1.0293625808546001</v>
      </c>
      <c r="G4461" s="7">
        <v>0.60576298279253804</v>
      </c>
      <c r="H4461" s="7">
        <v>0.89486210520355303</v>
      </c>
      <c r="I4461" s="7">
        <v>0.54693365627558699</v>
      </c>
    </row>
    <row r="4462" spans="1:9" x14ac:dyDescent="0.2">
      <c r="A4462" s="7" t="s">
        <v>7654</v>
      </c>
      <c r="B4462" s="7" t="s">
        <v>80</v>
      </c>
      <c r="C4462" s="7" t="s">
        <v>7653</v>
      </c>
      <c r="D4462" s="7">
        <v>0.95128649065147497</v>
      </c>
      <c r="E4462" s="7">
        <v>1.01593095559837</v>
      </c>
      <c r="F4462" s="7">
        <v>1.0069885151395399</v>
      </c>
      <c r="G4462" s="7">
        <v>0.28041187736565198</v>
      </c>
      <c r="H4462" s="7">
        <v>0.25364441468436699</v>
      </c>
      <c r="I4462" s="7">
        <v>0.89664640993828604</v>
      </c>
    </row>
    <row r="4463" spans="1:9" x14ac:dyDescent="0.2">
      <c r="A4463" s="7" t="s">
        <v>2700</v>
      </c>
      <c r="B4463" s="7" t="s">
        <v>42</v>
      </c>
      <c r="C4463" s="7" t="s">
        <v>5294</v>
      </c>
      <c r="D4463" s="7">
        <v>1.10462185591531</v>
      </c>
      <c r="E4463" s="7">
        <v>0.962744805372589</v>
      </c>
      <c r="F4463" s="7">
        <v>0.99148285471436903</v>
      </c>
      <c r="G4463" s="7">
        <v>7.9461877411491993E-2</v>
      </c>
      <c r="H4463" s="7">
        <v>0.70027279535892195</v>
      </c>
      <c r="I4463" s="7">
        <v>0.84359387179113798</v>
      </c>
    </row>
    <row r="4464" spans="1:9" x14ac:dyDescent="0.2">
      <c r="A4464" s="7" t="s">
        <v>8514</v>
      </c>
      <c r="B4464" s="7" t="s">
        <v>330</v>
      </c>
      <c r="C4464" s="7" t="s">
        <v>8513</v>
      </c>
      <c r="D4464" s="7">
        <v>0.536410248130613</v>
      </c>
      <c r="E4464" s="7">
        <v>0.63479841874643195</v>
      </c>
      <c r="F4464" s="7">
        <v>0.52946072178775705</v>
      </c>
      <c r="G4464" s="7">
        <v>0.50523029493108995</v>
      </c>
      <c r="H4464" s="7">
        <v>0.56458986831046698</v>
      </c>
      <c r="I4464" s="7">
        <v>0.478860865284647</v>
      </c>
    </row>
    <row r="4465" spans="1:9" x14ac:dyDescent="0.2">
      <c r="A4465" s="7" t="s">
        <v>1073</v>
      </c>
      <c r="B4465" s="7" t="s">
        <v>80</v>
      </c>
      <c r="C4465" s="7" t="s">
        <v>9878</v>
      </c>
      <c r="D4465" s="7">
        <v>1.0525781350360699</v>
      </c>
      <c r="E4465" s="7">
        <v>1.1915380582253401</v>
      </c>
      <c r="F4465" s="7">
        <v>1.0311199841360601</v>
      </c>
      <c r="G4465" s="7">
        <v>0.43093846980086598</v>
      </c>
      <c r="H4465" s="7">
        <v>0.104884270672924</v>
      </c>
      <c r="I4465" s="7">
        <v>0.75154906741791905</v>
      </c>
    </row>
    <row r="4466" spans="1:9" x14ac:dyDescent="0.2">
      <c r="A4466" s="7" t="s">
        <v>839</v>
      </c>
      <c r="B4466" s="7" t="s">
        <v>1642</v>
      </c>
      <c r="C4466" s="7" t="s">
        <v>11227</v>
      </c>
      <c r="D4466" s="7">
        <v>0.95104791879287098</v>
      </c>
      <c r="E4466" s="7">
        <v>1.0695263804631101</v>
      </c>
      <c r="F4466" s="7">
        <v>0.92506167535741202</v>
      </c>
      <c r="G4466" s="7">
        <v>0.50396526811605802</v>
      </c>
      <c r="H4466" s="7">
        <v>0.405507428288646</v>
      </c>
      <c r="I4466" s="7">
        <v>0.157632139830505</v>
      </c>
    </row>
    <row r="4467" spans="1:9" x14ac:dyDescent="0.2">
      <c r="A4467" s="7" t="s">
        <v>975</v>
      </c>
      <c r="B4467" s="7" t="s">
        <v>1474</v>
      </c>
      <c r="C4467" s="7" t="s">
        <v>37384</v>
      </c>
      <c r="D4467" s="7">
        <v>1.0049239606364799</v>
      </c>
      <c r="E4467" s="7">
        <v>1.0200236707278501</v>
      </c>
      <c r="F4467" s="7">
        <v>1.0056171234642299</v>
      </c>
      <c r="G4467" s="7">
        <v>0.96580413176587798</v>
      </c>
      <c r="H4467" s="7">
        <v>0.76277736502747195</v>
      </c>
      <c r="I4467" s="7">
        <v>0.966371415305467</v>
      </c>
    </row>
    <row r="4468" spans="1:9" x14ac:dyDescent="0.2">
      <c r="A4468" s="7" t="s">
        <v>36294</v>
      </c>
      <c r="B4468" s="7" t="s">
        <v>39</v>
      </c>
      <c r="C4468" s="7" t="s">
        <v>37383</v>
      </c>
      <c r="D4468" s="7">
        <v>1.00953492046854</v>
      </c>
      <c r="E4468" s="7">
        <v>1.0400732395964001</v>
      </c>
      <c r="F4468" s="7">
        <v>1.0350150772889299</v>
      </c>
      <c r="G4468" s="7">
        <v>0.56928762978692204</v>
      </c>
      <c r="H4468" s="7">
        <v>0.51579725753013095</v>
      </c>
      <c r="I4468" s="7">
        <v>0.71358361196184406</v>
      </c>
    </row>
    <row r="4469" spans="1:9" x14ac:dyDescent="0.2">
      <c r="A4469" s="7" t="s">
        <v>1095</v>
      </c>
      <c r="B4469" s="7" t="s">
        <v>485</v>
      </c>
      <c r="C4469" s="7" t="s">
        <v>37382</v>
      </c>
      <c r="D4469" s="7">
        <v>1.1102946877784201</v>
      </c>
      <c r="E4469" s="7">
        <v>1.0052471272227701</v>
      </c>
      <c r="F4469" s="7">
        <v>1.05088080715298</v>
      </c>
      <c r="G4469" s="7">
        <v>0.13191831143875399</v>
      </c>
      <c r="H4469" s="7">
        <v>0.74104376093618896</v>
      </c>
      <c r="I4469" s="7">
        <v>0.21553271501618701</v>
      </c>
    </row>
    <row r="4470" spans="1:9" x14ac:dyDescent="0.2">
      <c r="A4470" s="7" t="s">
        <v>1089</v>
      </c>
      <c r="B4470" s="7" t="s">
        <v>62</v>
      </c>
      <c r="C4470" s="7" t="s">
        <v>16709</v>
      </c>
      <c r="D4470" s="7">
        <v>1.0222673295217499</v>
      </c>
      <c r="E4470" s="7">
        <v>1.0060865785659301</v>
      </c>
      <c r="F4470" s="7">
        <v>1.07403581467716</v>
      </c>
      <c r="G4470" s="7">
        <v>0.37801389971710397</v>
      </c>
      <c r="H4470" s="7">
        <v>0.52867954606538503</v>
      </c>
      <c r="I4470" s="7">
        <v>3.9954588471287002E-2</v>
      </c>
    </row>
    <row r="4471" spans="1:9" x14ac:dyDescent="0.2">
      <c r="A4471" s="7" t="s">
        <v>8620</v>
      </c>
      <c r="B4471" s="7" t="s">
        <v>812</v>
      </c>
      <c r="C4471" s="7" t="s">
        <v>13893</v>
      </c>
      <c r="D4471" s="7">
        <v>1.1850002752978901</v>
      </c>
      <c r="E4471" s="7">
        <v>0.82588116853915405</v>
      </c>
      <c r="F4471" s="7">
        <v>1.0749714973872999</v>
      </c>
      <c r="G4471" s="7">
        <v>0.268989534510781</v>
      </c>
      <c r="H4471" s="7">
        <v>0.77115116595267397</v>
      </c>
      <c r="I4471" s="7">
        <v>0.35750679127968599</v>
      </c>
    </row>
    <row r="4472" spans="1:9" x14ac:dyDescent="0.2">
      <c r="A4472" s="7" t="s">
        <v>909</v>
      </c>
      <c r="B4472" s="7" t="s">
        <v>71</v>
      </c>
      <c r="C4472" s="7" t="s">
        <v>908</v>
      </c>
      <c r="D4472" s="7">
        <v>0.94389343525059499</v>
      </c>
      <c r="E4472" s="7">
        <v>0.98786458685661904</v>
      </c>
      <c r="F4472" s="7">
        <v>0.89503217430542203</v>
      </c>
      <c r="G4472" s="7">
        <v>0.70585802444505397</v>
      </c>
      <c r="H4472" s="7">
        <v>0.85862115780514303</v>
      </c>
      <c r="I4472" s="7">
        <v>0.48925999243951401</v>
      </c>
    </row>
    <row r="4473" spans="1:9" x14ac:dyDescent="0.2">
      <c r="A4473" s="7" t="s">
        <v>5251</v>
      </c>
      <c r="B4473" s="7" t="s">
        <v>16932</v>
      </c>
      <c r="C4473" s="7" t="s">
        <v>37381</v>
      </c>
      <c r="D4473" s="7">
        <v>1.03526778914299</v>
      </c>
      <c r="E4473" s="7">
        <v>1.1270418777064499</v>
      </c>
      <c r="F4473" s="7">
        <v>0.93740325020957704</v>
      </c>
      <c r="G4473" s="7">
        <v>0.34715363509606401</v>
      </c>
      <c r="H4473" s="7">
        <v>0.36079338094978503</v>
      </c>
      <c r="I4473" s="7">
        <v>0.92238845461861296</v>
      </c>
    </row>
    <row r="4474" spans="1:9" x14ac:dyDescent="0.2">
      <c r="A4474" s="7" t="s">
        <v>3426</v>
      </c>
      <c r="B4474" s="7" t="s">
        <v>5513</v>
      </c>
      <c r="C4474" s="7" t="s">
        <v>13185</v>
      </c>
      <c r="D4474" s="7">
        <v>1.0213422538703301</v>
      </c>
      <c r="E4474" s="7">
        <v>1.0083255356174099</v>
      </c>
      <c r="F4474" s="7">
        <v>0.92693306815503895</v>
      </c>
      <c r="G4474" s="7">
        <v>0.89637797266915498</v>
      </c>
      <c r="H4474" s="7">
        <v>0.90205137915061895</v>
      </c>
      <c r="I4474" s="7">
        <v>8.5161696574606802E-2</v>
      </c>
    </row>
    <row r="4475" spans="1:9" x14ac:dyDescent="0.2">
      <c r="A4475" s="7" t="s">
        <v>6870</v>
      </c>
      <c r="B4475" s="7" t="s">
        <v>12721</v>
      </c>
      <c r="C4475" s="7" t="s">
        <v>55</v>
      </c>
      <c r="D4475" s="7">
        <v>0.95927014658403498</v>
      </c>
      <c r="E4475" s="7">
        <v>0.98349809509760799</v>
      </c>
      <c r="F4475" s="7">
        <v>0.88430481070339795</v>
      </c>
      <c r="G4475" s="7">
        <v>0.58395743552076496</v>
      </c>
      <c r="H4475" s="7">
        <v>0.78930043527099003</v>
      </c>
      <c r="I4475" s="7">
        <v>0.20849428770089501</v>
      </c>
    </row>
    <row r="4476" spans="1:9" x14ac:dyDescent="0.2">
      <c r="A4476" s="7" t="s">
        <v>7152</v>
      </c>
      <c r="B4476" s="7" t="s">
        <v>13981</v>
      </c>
      <c r="C4476" s="7" t="s">
        <v>15819</v>
      </c>
      <c r="D4476" s="7">
        <v>1.04530732705379</v>
      </c>
      <c r="E4476" s="7">
        <v>1.01471845261432</v>
      </c>
      <c r="F4476" s="7">
        <v>0.87919148414387205</v>
      </c>
      <c r="G4476" s="7">
        <v>0.29526233400736301</v>
      </c>
      <c r="H4476" s="7">
        <v>0.87756490807600196</v>
      </c>
      <c r="I4476" s="7">
        <v>0.19980236642531499</v>
      </c>
    </row>
    <row r="4477" spans="1:9" x14ac:dyDescent="0.2">
      <c r="A4477" s="7" t="s">
        <v>1250</v>
      </c>
      <c r="B4477" s="7" t="s">
        <v>48</v>
      </c>
      <c r="C4477" s="7" t="s">
        <v>8841</v>
      </c>
      <c r="D4477" s="7">
        <v>1.1244353127748401</v>
      </c>
      <c r="E4477" s="7">
        <v>1.0284880229750299</v>
      </c>
      <c r="F4477" s="7">
        <v>1.1399562615052401</v>
      </c>
      <c r="G4477" s="7">
        <v>0.165727414701896</v>
      </c>
      <c r="H4477" s="7">
        <v>0.78174769737662497</v>
      </c>
      <c r="I4477" s="7">
        <v>0.111736332473028</v>
      </c>
    </row>
    <row r="4478" spans="1:9" x14ac:dyDescent="0.2">
      <c r="A4478" s="7" t="s">
        <v>2451</v>
      </c>
      <c r="B4478" s="7" t="s">
        <v>71</v>
      </c>
      <c r="C4478" s="7" t="s">
        <v>37380</v>
      </c>
      <c r="D4478" s="7">
        <v>1.11714154608336</v>
      </c>
      <c r="E4478" s="7">
        <v>1.01229455284806</v>
      </c>
      <c r="F4478" s="7">
        <v>1.0385412638973901</v>
      </c>
      <c r="G4478" s="7">
        <v>0.20839057099384101</v>
      </c>
      <c r="H4478" s="7">
        <v>0.96194513255615</v>
      </c>
      <c r="I4478" s="7">
        <v>0.64893714701053695</v>
      </c>
    </row>
    <row r="4479" spans="1:9" x14ac:dyDescent="0.2">
      <c r="A4479" s="7" t="s">
        <v>3077</v>
      </c>
      <c r="B4479" s="7" t="s">
        <v>80</v>
      </c>
      <c r="C4479" s="7" t="s">
        <v>10639</v>
      </c>
      <c r="D4479" s="7">
        <v>0.92878047230197303</v>
      </c>
      <c r="E4479" s="7">
        <v>0.98379596105437395</v>
      </c>
      <c r="F4479" s="7">
        <v>0.99555108578442897</v>
      </c>
      <c r="G4479" s="7">
        <v>0.18666560372983701</v>
      </c>
      <c r="H4479" s="7">
        <v>0.443377594917583</v>
      </c>
      <c r="I4479" s="7">
        <v>0.97184683432104901</v>
      </c>
    </row>
    <row r="4480" spans="1:9" x14ac:dyDescent="0.2">
      <c r="A4480" s="7" t="s">
        <v>2443</v>
      </c>
      <c r="B4480" s="7" t="s">
        <v>45</v>
      </c>
      <c r="C4480" s="7" t="s">
        <v>3009</v>
      </c>
      <c r="D4480" s="7">
        <v>1.01884052502012</v>
      </c>
      <c r="E4480" s="7">
        <v>1.1110078241393999</v>
      </c>
      <c r="F4480" s="7">
        <v>0.94803726885405004</v>
      </c>
      <c r="G4480" s="7">
        <v>0.493759571345814</v>
      </c>
      <c r="H4480" s="7">
        <v>0.115964484296006</v>
      </c>
      <c r="I4480" s="7">
        <v>0.199143892434714</v>
      </c>
    </row>
    <row r="4481" spans="1:9" x14ac:dyDescent="0.2">
      <c r="A4481" s="7" t="s">
        <v>2054</v>
      </c>
      <c r="B4481" s="7" t="s">
        <v>252</v>
      </c>
      <c r="C4481" s="7" t="s">
        <v>7985</v>
      </c>
      <c r="D4481" s="7">
        <v>0.95349905917554101</v>
      </c>
      <c r="E4481" s="7">
        <v>0.98830754458139103</v>
      </c>
      <c r="F4481" s="7">
        <v>0.95278291269426596</v>
      </c>
      <c r="G4481" s="7">
        <v>0.14776993361150401</v>
      </c>
      <c r="H4481" s="7">
        <v>0.52284600661143699</v>
      </c>
      <c r="I4481" s="7">
        <v>0.54111353585788802</v>
      </c>
    </row>
    <row r="4482" spans="1:9" x14ac:dyDescent="0.2">
      <c r="A4482" s="7" t="s">
        <v>3223</v>
      </c>
      <c r="B4482" s="7" t="s">
        <v>62</v>
      </c>
      <c r="C4482" s="7" t="s">
        <v>6839</v>
      </c>
      <c r="D4482" s="7">
        <v>3.53239526691925</v>
      </c>
      <c r="E4482" s="7">
        <v>1.5108145571948</v>
      </c>
      <c r="F4482" s="7">
        <v>4.1725751601678001</v>
      </c>
      <c r="G4482" s="7">
        <v>0.123625383518424</v>
      </c>
      <c r="H4482" s="7">
        <v>0.21434810990916001</v>
      </c>
      <c r="I4482" s="7">
        <v>8.1985521889625895E-4</v>
      </c>
    </row>
    <row r="4483" spans="1:9" x14ac:dyDescent="0.2">
      <c r="A4483" s="7" t="s">
        <v>1483</v>
      </c>
      <c r="B4483" s="7" t="s">
        <v>39</v>
      </c>
      <c r="C4483" s="7" t="s">
        <v>3908</v>
      </c>
      <c r="D4483" s="7">
        <v>1.00483675156487</v>
      </c>
      <c r="E4483" s="7">
        <v>1.01001894913052</v>
      </c>
      <c r="F4483" s="7">
        <v>0.909481518424897</v>
      </c>
      <c r="G4483" s="7">
        <v>0.45038386569118</v>
      </c>
      <c r="H4483" s="7">
        <v>0.62466797021164</v>
      </c>
      <c r="I4483" s="7">
        <v>0.133567723815186</v>
      </c>
    </row>
    <row r="4484" spans="1:9" x14ac:dyDescent="0.2">
      <c r="A4484" s="7" t="s">
        <v>124</v>
      </c>
      <c r="B4484" s="7" t="s">
        <v>144</v>
      </c>
      <c r="C4484" s="7" t="s">
        <v>16682</v>
      </c>
      <c r="D4484" s="7">
        <v>1.0333410805960701</v>
      </c>
      <c r="E4484" s="7">
        <v>1.0222147875111101</v>
      </c>
      <c r="F4484" s="7">
        <v>0.98301945508105504</v>
      </c>
      <c r="G4484" s="7">
        <v>0.55482063611796295</v>
      </c>
      <c r="H4484" s="7">
        <v>0.55038696393376096</v>
      </c>
      <c r="I4484" s="7">
        <v>0.85980875456844397</v>
      </c>
    </row>
    <row r="4485" spans="1:9" x14ac:dyDescent="0.2">
      <c r="A4485" s="7" t="s">
        <v>10294</v>
      </c>
      <c r="B4485" s="7" t="s">
        <v>812</v>
      </c>
      <c r="C4485" s="7" t="s">
        <v>10293</v>
      </c>
      <c r="D4485" s="7">
        <v>1.3146134276971699</v>
      </c>
      <c r="E4485" s="7">
        <v>1.0397488160028601</v>
      </c>
      <c r="F4485" s="7">
        <v>1.3642379183645501</v>
      </c>
      <c r="G4485" s="7">
        <v>0.40720781166765302</v>
      </c>
      <c r="H4485" s="7">
        <v>0.79478377374408504</v>
      </c>
      <c r="I4485" s="7">
        <v>0.31377253313744902</v>
      </c>
    </row>
    <row r="4486" spans="1:9" x14ac:dyDescent="0.2">
      <c r="A4486" s="7" t="s">
        <v>1410</v>
      </c>
      <c r="B4486" s="7" t="s">
        <v>37379</v>
      </c>
      <c r="C4486" s="7" t="s">
        <v>37378</v>
      </c>
      <c r="D4486" s="7">
        <v>0.99176446227297499</v>
      </c>
      <c r="E4486" s="7">
        <v>1.03055780170461</v>
      </c>
      <c r="F4486" s="7">
        <v>0.98173980817210704</v>
      </c>
      <c r="G4486" s="7">
        <v>0.73996189981618199</v>
      </c>
      <c r="H4486" s="7">
        <v>0.67069329459895</v>
      </c>
      <c r="I4486" s="7">
        <v>0.47422329706243199</v>
      </c>
    </row>
    <row r="4487" spans="1:9" x14ac:dyDescent="0.2">
      <c r="A4487" s="7" t="s">
        <v>1387</v>
      </c>
      <c r="B4487" s="7" t="s">
        <v>42</v>
      </c>
      <c r="C4487" s="7" t="s">
        <v>2619</v>
      </c>
      <c r="D4487" s="7">
        <v>0.97608405161422196</v>
      </c>
      <c r="E4487" s="7">
        <v>1.03991155751326</v>
      </c>
      <c r="F4487" s="7">
        <v>0.93622499616727295</v>
      </c>
      <c r="G4487" s="7">
        <v>0.72478095382079</v>
      </c>
      <c r="H4487" s="7">
        <v>0.36371696620795502</v>
      </c>
      <c r="I4487" s="7">
        <v>0.36951586928909702</v>
      </c>
    </row>
    <row r="4488" spans="1:9" x14ac:dyDescent="0.2">
      <c r="A4488" s="7" t="s">
        <v>8568</v>
      </c>
      <c r="B4488" s="7" t="s">
        <v>252</v>
      </c>
      <c r="C4488" s="7" t="s">
        <v>14610</v>
      </c>
      <c r="D4488" s="7">
        <v>1.05669896377517</v>
      </c>
      <c r="E4488" s="7">
        <v>1.03990501915538</v>
      </c>
      <c r="F4488" s="7">
        <v>1.06022823679027</v>
      </c>
      <c r="G4488" s="7">
        <v>0.31763751843786497</v>
      </c>
      <c r="H4488" s="7">
        <v>0.126583554194379</v>
      </c>
      <c r="I4488" s="7">
        <v>9.0045316496300501E-2</v>
      </c>
    </row>
    <row r="4489" spans="1:9" x14ac:dyDescent="0.2">
      <c r="A4489" s="7" t="s">
        <v>7655</v>
      </c>
      <c r="B4489" s="7" t="s">
        <v>42</v>
      </c>
      <c r="C4489" s="7" t="s">
        <v>12899</v>
      </c>
      <c r="D4489" s="7">
        <v>0.92082081693906803</v>
      </c>
      <c r="E4489" s="7">
        <v>1.0130424748272899</v>
      </c>
      <c r="F4489" s="7">
        <v>0.89204915745878499</v>
      </c>
      <c r="G4489" s="7">
        <v>4.50749448049452E-2</v>
      </c>
      <c r="H4489" s="7">
        <v>0.41490162874972503</v>
      </c>
      <c r="I4489" s="7">
        <v>0.24886470678928299</v>
      </c>
    </row>
    <row r="4490" spans="1:9" x14ac:dyDescent="0.2">
      <c r="A4490" s="7" t="s">
        <v>1895</v>
      </c>
      <c r="B4490" s="7" t="s">
        <v>1894</v>
      </c>
      <c r="C4490" s="7" t="s">
        <v>1893</v>
      </c>
      <c r="D4490" s="7">
        <v>0.98973624863829401</v>
      </c>
      <c r="E4490" s="7">
        <v>1.02086592561713</v>
      </c>
      <c r="F4490" s="7">
        <v>0.97799433209456799</v>
      </c>
      <c r="G4490" s="7">
        <v>0.78309136562695902</v>
      </c>
      <c r="H4490" s="7">
        <v>0.56788260625767695</v>
      </c>
      <c r="I4490" s="7">
        <v>0.61232833917216101</v>
      </c>
    </row>
    <row r="4491" spans="1:9" x14ac:dyDescent="0.2">
      <c r="A4491" s="7" t="s">
        <v>4922</v>
      </c>
      <c r="B4491" s="7" t="s">
        <v>17084</v>
      </c>
      <c r="C4491" s="7" t="s">
        <v>17083</v>
      </c>
      <c r="D4491" s="7">
        <v>0.91533143879280998</v>
      </c>
      <c r="E4491" s="7">
        <v>0.88157856144202595</v>
      </c>
      <c r="F4491" s="7">
        <v>0.82593611083936902</v>
      </c>
      <c r="G4491" s="7">
        <v>0.78588961332593199</v>
      </c>
      <c r="H4491" s="7">
        <v>0.57687619837798598</v>
      </c>
      <c r="I4491" s="7">
        <v>0.548600695506549</v>
      </c>
    </row>
    <row r="4492" spans="1:9" x14ac:dyDescent="0.2">
      <c r="A4492" s="7" t="s">
        <v>2439</v>
      </c>
      <c r="B4492" s="7" t="s">
        <v>42</v>
      </c>
      <c r="C4492" s="7" t="s">
        <v>11297</v>
      </c>
      <c r="D4492" s="7">
        <v>0.991900946473812</v>
      </c>
      <c r="E4492" s="7">
        <v>1.0267477344412399</v>
      </c>
      <c r="F4492" s="7">
        <v>0.99853194463666295</v>
      </c>
      <c r="G4492" s="7">
        <v>0.75802469171487796</v>
      </c>
      <c r="H4492" s="7">
        <v>0.25135148457300799</v>
      </c>
      <c r="I4492" s="7">
        <v>0.98205196413972695</v>
      </c>
    </row>
    <row r="4493" spans="1:9" x14ac:dyDescent="0.2">
      <c r="A4493" s="7" t="s">
        <v>10809</v>
      </c>
      <c r="B4493" s="7" t="s">
        <v>452</v>
      </c>
      <c r="C4493" s="7" t="s">
        <v>55</v>
      </c>
      <c r="D4493" s="7">
        <v>1.05903551753438</v>
      </c>
      <c r="E4493" s="7">
        <v>1.0776023853421</v>
      </c>
      <c r="F4493" s="7">
        <v>0.99148035185790795</v>
      </c>
      <c r="G4493" s="7">
        <v>6.24535113832803E-2</v>
      </c>
      <c r="H4493" s="7">
        <v>0.45976392948023298</v>
      </c>
      <c r="I4493" s="7">
        <v>0.95759666110261998</v>
      </c>
    </row>
    <row r="4494" spans="1:9" x14ac:dyDescent="0.2">
      <c r="A4494" s="7" t="s">
        <v>37377</v>
      </c>
      <c r="B4494" s="7" t="s">
        <v>42</v>
      </c>
      <c r="C4494" s="7" t="s">
        <v>37376</v>
      </c>
      <c r="D4494" s="7">
        <v>0.99493685624865802</v>
      </c>
      <c r="E4494" s="7">
        <v>0.98923734528375595</v>
      </c>
      <c r="F4494" s="7">
        <v>0.994972985883672</v>
      </c>
      <c r="G4494" s="7">
        <v>0.70273496422857296</v>
      </c>
      <c r="H4494" s="7">
        <v>0.69619136586723596</v>
      </c>
      <c r="I4494" s="7">
        <v>0.61988834527112402</v>
      </c>
    </row>
    <row r="4495" spans="1:9" x14ac:dyDescent="0.2">
      <c r="A4495" s="7" t="s">
        <v>5148</v>
      </c>
      <c r="B4495" s="7" t="s">
        <v>42</v>
      </c>
      <c r="C4495" s="7" t="s">
        <v>5147</v>
      </c>
      <c r="D4495" s="7">
        <v>1.20467063333632</v>
      </c>
      <c r="E4495" s="7">
        <v>0.99656966213965503</v>
      </c>
      <c r="F4495" s="7">
        <v>1.3365523091689999</v>
      </c>
      <c r="G4495" s="7">
        <v>0.26196394664823502</v>
      </c>
      <c r="H4495" s="7">
        <v>0.74644927438703901</v>
      </c>
      <c r="I4495" s="7">
        <v>7.3636565149598293E-2</v>
      </c>
    </row>
    <row r="4496" spans="1:9" x14ac:dyDescent="0.2">
      <c r="A4496" s="7" t="s">
        <v>179</v>
      </c>
      <c r="B4496" s="7" t="s">
        <v>71</v>
      </c>
      <c r="C4496" s="7" t="s">
        <v>8335</v>
      </c>
      <c r="D4496" s="7">
        <v>1.04070387813137</v>
      </c>
      <c r="E4496" s="7">
        <v>1.0547513790074601</v>
      </c>
      <c r="F4496" s="7">
        <v>0.95783994710862197</v>
      </c>
      <c r="G4496" s="7">
        <v>0.13674680626461999</v>
      </c>
      <c r="H4496" s="7">
        <v>0.10813879151422399</v>
      </c>
      <c r="I4496" s="7">
        <v>0.56054395162314696</v>
      </c>
    </row>
    <row r="4497" spans="1:9" x14ac:dyDescent="0.2">
      <c r="A4497" s="7" t="s">
        <v>179</v>
      </c>
      <c r="B4497" s="7" t="s">
        <v>2374</v>
      </c>
      <c r="C4497" s="7" t="s">
        <v>8336</v>
      </c>
      <c r="D4497" s="7">
        <v>1.07410943956934</v>
      </c>
      <c r="E4497" s="7">
        <v>1.0790004781427001</v>
      </c>
      <c r="F4497" s="7">
        <v>0.96470222402501804</v>
      </c>
      <c r="G4497" s="7">
        <v>0.73114654441548699</v>
      </c>
      <c r="H4497" s="7">
        <v>0.35490251124252897</v>
      </c>
      <c r="I4497" s="7">
        <v>0.95403385470510305</v>
      </c>
    </row>
    <row r="4498" spans="1:9" x14ac:dyDescent="0.2">
      <c r="A4498" s="7" t="s">
        <v>12901</v>
      </c>
      <c r="B4498" s="7" t="s">
        <v>691</v>
      </c>
      <c r="C4498" s="7" t="s">
        <v>12900</v>
      </c>
      <c r="D4498" s="7">
        <v>1.16693783113419</v>
      </c>
      <c r="E4498" s="7">
        <v>1.1479796524075501</v>
      </c>
      <c r="F4498" s="7">
        <v>1.03785333628609</v>
      </c>
      <c r="G4498" s="7">
        <v>0.62219050517890495</v>
      </c>
      <c r="H4498" s="7">
        <v>0.53090339426278799</v>
      </c>
      <c r="I4498" s="7">
        <v>0.89896859157127695</v>
      </c>
    </row>
    <row r="4499" spans="1:9" x14ac:dyDescent="0.2">
      <c r="A4499" s="7" t="s">
        <v>7359</v>
      </c>
      <c r="B4499" s="7" t="s">
        <v>7358</v>
      </c>
      <c r="C4499" s="7" t="s">
        <v>7357</v>
      </c>
      <c r="D4499" s="7">
        <v>1.0453410597998301</v>
      </c>
      <c r="E4499" s="7">
        <v>1.14753754438088</v>
      </c>
      <c r="F4499" s="7">
        <v>1.0190202762865499</v>
      </c>
      <c r="G4499" s="7">
        <v>0.62313506707430799</v>
      </c>
      <c r="H4499" s="7">
        <v>0.25495356585654799</v>
      </c>
      <c r="I4499" s="7">
        <v>0.95575873487121399</v>
      </c>
    </row>
    <row r="4500" spans="1:9" x14ac:dyDescent="0.2">
      <c r="A4500" s="7" t="s">
        <v>4810</v>
      </c>
      <c r="B4500" s="7" t="s">
        <v>416</v>
      </c>
      <c r="C4500" s="7" t="s">
        <v>55</v>
      </c>
      <c r="D4500" s="7">
        <v>1.17526296559634</v>
      </c>
      <c r="E4500" s="7">
        <v>1.1912551067617001</v>
      </c>
      <c r="F4500" s="7">
        <v>1.0515544837611599</v>
      </c>
      <c r="G4500" s="7">
        <v>0.178000569331487</v>
      </c>
      <c r="H4500" s="7">
        <v>0.30160959473600601</v>
      </c>
      <c r="I4500" s="7">
        <v>0.60905573417440595</v>
      </c>
    </row>
    <row r="4501" spans="1:9" x14ac:dyDescent="0.2">
      <c r="A4501" s="7" t="s">
        <v>11659</v>
      </c>
      <c r="B4501" s="7" t="s">
        <v>2293</v>
      </c>
      <c r="C4501" s="7" t="s">
        <v>11658</v>
      </c>
      <c r="D4501" s="7">
        <v>1.02662053558027</v>
      </c>
      <c r="E4501" s="7">
        <v>1.0399161579891401</v>
      </c>
      <c r="F4501" s="7">
        <v>0.97798738045338296</v>
      </c>
      <c r="G4501" s="7">
        <v>0.50072140071399096</v>
      </c>
      <c r="H4501" s="7">
        <v>0.38793457438943801</v>
      </c>
      <c r="I4501" s="7">
        <v>0.31949171127935799</v>
      </c>
    </row>
    <row r="4502" spans="1:9" x14ac:dyDescent="0.2">
      <c r="A4502" s="7" t="s">
        <v>13302</v>
      </c>
      <c r="B4502" s="7" t="s">
        <v>48</v>
      </c>
      <c r="C4502" s="7" t="s">
        <v>37375</v>
      </c>
      <c r="D4502" s="7">
        <v>0.97083880085073204</v>
      </c>
      <c r="E4502" s="7">
        <v>0.90448755510029599</v>
      </c>
      <c r="F4502" s="7">
        <v>0.90967777948762296</v>
      </c>
      <c r="G4502" s="7">
        <v>0.60183477550364695</v>
      </c>
      <c r="H4502" s="7">
        <v>0.418640912195899</v>
      </c>
      <c r="I4502" s="7">
        <v>0.28005807654487802</v>
      </c>
    </row>
    <row r="4503" spans="1:9" x14ac:dyDescent="0.2">
      <c r="A4503" s="7" t="s">
        <v>579</v>
      </c>
      <c r="B4503" s="7" t="s">
        <v>42</v>
      </c>
      <c r="C4503" s="7" t="s">
        <v>5589</v>
      </c>
      <c r="D4503" s="7">
        <v>0.99937099276072106</v>
      </c>
      <c r="E4503" s="7">
        <v>1.0645068302159999</v>
      </c>
      <c r="F4503" s="7">
        <v>0.99811429511462701</v>
      </c>
      <c r="G4503" s="7">
        <v>0.98419295658870498</v>
      </c>
      <c r="H4503" s="7">
        <v>4.7872051912180698E-2</v>
      </c>
      <c r="I4503" s="7">
        <v>0.85574028757964105</v>
      </c>
    </row>
    <row r="4504" spans="1:9" x14ac:dyDescent="0.2">
      <c r="A4504" s="7" t="s">
        <v>591</v>
      </c>
      <c r="B4504" s="7" t="s">
        <v>45</v>
      </c>
      <c r="C4504" s="7" t="s">
        <v>590</v>
      </c>
      <c r="D4504" s="7">
        <v>0.97336753001248499</v>
      </c>
      <c r="E4504" s="7">
        <v>1.06109379068884</v>
      </c>
      <c r="F4504" s="7">
        <v>1.0467655467317301</v>
      </c>
      <c r="G4504" s="7">
        <v>0.78444741175094701</v>
      </c>
      <c r="H4504" s="7">
        <v>0.149648553816882</v>
      </c>
      <c r="I4504" s="7">
        <v>0.29197406797856001</v>
      </c>
    </row>
    <row r="4505" spans="1:9" x14ac:dyDescent="0.2">
      <c r="A4505" s="7" t="s">
        <v>14770</v>
      </c>
      <c r="B4505" s="7" t="s">
        <v>71</v>
      </c>
      <c r="C4505" s="7" t="s">
        <v>14769</v>
      </c>
      <c r="D4505" s="7">
        <v>0.96767413404570102</v>
      </c>
      <c r="E4505" s="7">
        <v>0.98657621816426</v>
      </c>
      <c r="F4505" s="7">
        <v>0.84764610672235496</v>
      </c>
      <c r="G4505" s="7">
        <v>0.81371017720002803</v>
      </c>
      <c r="H4505" s="7">
        <v>0.64890563948984203</v>
      </c>
      <c r="I4505" s="7">
        <v>0.35671136643868301</v>
      </c>
    </row>
    <row r="4506" spans="1:9" x14ac:dyDescent="0.2">
      <c r="A4506" s="7" t="s">
        <v>4378</v>
      </c>
      <c r="B4506" s="7" t="s">
        <v>3063</v>
      </c>
      <c r="C4506" s="7" t="s">
        <v>4379</v>
      </c>
      <c r="D4506" s="7">
        <v>1.0194416027845801</v>
      </c>
      <c r="E4506" s="7">
        <v>1.0124834454285201</v>
      </c>
      <c r="F4506" s="7">
        <v>0.944969304381029</v>
      </c>
      <c r="G4506" s="7">
        <v>0.41393069986673903</v>
      </c>
      <c r="H4506" s="7">
        <v>0.57554122157602206</v>
      </c>
      <c r="I4506" s="7">
        <v>0.14029363662803601</v>
      </c>
    </row>
    <row r="4507" spans="1:9" x14ac:dyDescent="0.2">
      <c r="A4507" s="7" t="s">
        <v>11684</v>
      </c>
      <c r="B4507" s="7" t="s">
        <v>416</v>
      </c>
      <c r="C4507" s="7" t="s">
        <v>55</v>
      </c>
      <c r="D4507" s="7">
        <v>1.05814138265236</v>
      </c>
      <c r="E4507" s="7">
        <v>0.95745689912439103</v>
      </c>
      <c r="F4507" s="7">
        <v>0.99507490252616804</v>
      </c>
      <c r="G4507" s="7">
        <v>0.21535784856100501</v>
      </c>
      <c r="H4507" s="7">
        <v>0.41831058676854699</v>
      </c>
      <c r="I4507" s="7">
        <v>0.857340181879091</v>
      </c>
    </row>
    <row r="4508" spans="1:9" x14ac:dyDescent="0.2">
      <c r="A4508" s="7" t="s">
        <v>427</v>
      </c>
      <c r="B4508" s="7" t="s">
        <v>80</v>
      </c>
      <c r="C4508" s="7" t="s">
        <v>16754</v>
      </c>
      <c r="D4508" s="7">
        <v>0.93666811116067294</v>
      </c>
      <c r="E4508" s="7">
        <v>1.0754157735786001</v>
      </c>
      <c r="F4508" s="7">
        <v>0.99586035445471099</v>
      </c>
      <c r="G4508" s="7">
        <v>0.238979744536333</v>
      </c>
      <c r="H4508" s="7">
        <v>0.33467572087399</v>
      </c>
      <c r="I4508" s="7">
        <v>0.965269196651795</v>
      </c>
    </row>
    <row r="4509" spans="1:9" x14ac:dyDescent="0.2">
      <c r="A4509" s="7" t="s">
        <v>427</v>
      </c>
      <c r="B4509" s="7" t="s">
        <v>618</v>
      </c>
      <c r="C4509" s="7" t="s">
        <v>16755</v>
      </c>
      <c r="D4509" s="7">
        <v>1.0028697229911301</v>
      </c>
      <c r="E4509" s="7">
        <v>1.09290703180868</v>
      </c>
      <c r="F4509" s="7">
        <v>1.0111898441225899</v>
      </c>
      <c r="G4509" s="7">
        <v>0.99407466078708595</v>
      </c>
      <c r="H4509" s="7">
        <v>0.358775965653926</v>
      </c>
      <c r="I4509" s="7">
        <v>0.85793606469227501</v>
      </c>
    </row>
    <row r="4510" spans="1:9" x14ac:dyDescent="0.2">
      <c r="A4510" s="7" t="s">
        <v>5082</v>
      </c>
      <c r="B4510" s="7" t="s">
        <v>273</v>
      </c>
      <c r="C4510" s="7" t="s">
        <v>5671</v>
      </c>
      <c r="D4510" s="7">
        <v>1.0358356543074101</v>
      </c>
      <c r="E4510" s="7">
        <v>1.10647977647319</v>
      </c>
      <c r="F4510" s="7">
        <v>0.97057361348410898</v>
      </c>
      <c r="G4510" s="7">
        <v>0.67986300558930701</v>
      </c>
      <c r="H4510" s="7">
        <v>0.43196845779475401</v>
      </c>
      <c r="I4510" s="7">
        <v>0.64845217237436004</v>
      </c>
    </row>
    <row r="4511" spans="1:9" x14ac:dyDescent="0.2">
      <c r="A4511" s="7" t="s">
        <v>4980</v>
      </c>
      <c r="B4511" s="7" t="s">
        <v>48</v>
      </c>
      <c r="C4511" s="7" t="s">
        <v>14090</v>
      </c>
      <c r="D4511" s="7">
        <v>0.92780628084630201</v>
      </c>
      <c r="E4511" s="7">
        <v>0.93220281477557798</v>
      </c>
      <c r="F4511" s="7">
        <v>1.0805372984130399</v>
      </c>
      <c r="G4511" s="7">
        <v>0.49687197675612899</v>
      </c>
      <c r="H4511" s="7">
        <v>0.48248907852825001</v>
      </c>
      <c r="I4511" s="7">
        <v>0.82862829820015205</v>
      </c>
    </row>
    <row r="4512" spans="1:9" x14ac:dyDescent="0.2">
      <c r="A4512" s="7" t="s">
        <v>37374</v>
      </c>
      <c r="B4512" s="7" t="s">
        <v>520</v>
      </c>
      <c r="C4512" s="7" t="s">
        <v>37373</v>
      </c>
      <c r="D4512" s="7">
        <v>0.98493561120054596</v>
      </c>
      <c r="E4512" s="7">
        <v>1.0195760957426201</v>
      </c>
      <c r="F4512" s="7">
        <v>0.88920318969281298</v>
      </c>
      <c r="G4512" s="7">
        <v>0.53096176547735396</v>
      </c>
      <c r="H4512" s="7">
        <v>0.66914613795384603</v>
      </c>
      <c r="I4512" s="7">
        <v>0.12526788726954399</v>
      </c>
    </row>
    <row r="4513" spans="1:9" x14ac:dyDescent="0.2">
      <c r="A4513" s="7" t="s">
        <v>6611</v>
      </c>
      <c r="B4513" s="7" t="s">
        <v>6610</v>
      </c>
      <c r="C4513" s="7" t="s">
        <v>55</v>
      </c>
      <c r="D4513" s="7">
        <v>0.87607414796802996</v>
      </c>
      <c r="E4513" s="7">
        <v>0.92469710170020303</v>
      </c>
      <c r="F4513" s="7">
        <v>0.95783994871816802</v>
      </c>
      <c r="G4513" s="7">
        <v>0.22182836902884401</v>
      </c>
      <c r="H4513" s="7">
        <v>0.34633886519870999</v>
      </c>
      <c r="I4513" s="7">
        <v>0.73369225831537399</v>
      </c>
    </row>
    <row r="4514" spans="1:9" x14ac:dyDescent="0.2">
      <c r="A4514" s="7" t="s">
        <v>3721</v>
      </c>
      <c r="B4514" s="7" t="s">
        <v>439</v>
      </c>
      <c r="C4514" s="7" t="s">
        <v>37372</v>
      </c>
      <c r="D4514" s="7">
        <v>0.98960269282289404</v>
      </c>
      <c r="E4514" s="7">
        <v>1.0348060971698601</v>
      </c>
      <c r="F4514" s="7">
        <v>0.92413068595444003</v>
      </c>
      <c r="G4514" s="7">
        <v>0.650836487214835</v>
      </c>
      <c r="H4514" s="7">
        <v>0.38729896274867198</v>
      </c>
      <c r="I4514" s="7">
        <v>0.31523959987581601</v>
      </c>
    </row>
    <row r="4515" spans="1:9" x14ac:dyDescent="0.2">
      <c r="A4515" s="7" t="s">
        <v>399</v>
      </c>
      <c r="B4515" s="7" t="s">
        <v>1149</v>
      </c>
      <c r="C4515" s="7" t="s">
        <v>9059</v>
      </c>
      <c r="D4515" s="7">
        <v>1.1613272154207599</v>
      </c>
      <c r="E4515" s="7">
        <v>0.89821638683729998</v>
      </c>
      <c r="F4515" s="7">
        <v>1.34441481306771</v>
      </c>
      <c r="G4515" s="7">
        <v>0.19939507843676199</v>
      </c>
      <c r="H4515" s="7">
        <v>0.40860605231501301</v>
      </c>
      <c r="I4515" s="7">
        <v>0.186620412905906</v>
      </c>
    </row>
    <row r="4516" spans="1:9" x14ac:dyDescent="0.2">
      <c r="A4516" s="7" t="s">
        <v>1759</v>
      </c>
      <c r="B4516" s="7" t="s">
        <v>42</v>
      </c>
      <c r="C4516" s="7" t="s">
        <v>37371</v>
      </c>
      <c r="D4516" s="7">
        <v>1.05215791289982</v>
      </c>
      <c r="E4516" s="7">
        <v>0.99176155781915598</v>
      </c>
      <c r="F4516" s="7">
        <v>1.0145845247765599</v>
      </c>
      <c r="G4516" s="7">
        <v>0.426141613035184</v>
      </c>
      <c r="H4516" s="7">
        <v>0.81744976403212199</v>
      </c>
      <c r="I4516" s="7">
        <v>0.602664384328231</v>
      </c>
    </row>
    <row r="4517" spans="1:9" x14ac:dyDescent="0.2">
      <c r="A4517" s="7" t="s">
        <v>4201</v>
      </c>
      <c r="B4517" s="7" t="s">
        <v>42</v>
      </c>
      <c r="C4517" s="7" t="s">
        <v>8211</v>
      </c>
      <c r="D4517" s="7">
        <v>0.88665921129384995</v>
      </c>
      <c r="E4517" s="7">
        <v>1.0786630646850399</v>
      </c>
      <c r="F4517" s="7">
        <v>1.12219849889887</v>
      </c>
      <c r="G4517" s="7">
        <v>0.38695774255648402</v>
      </c>
      <c r="H4517" s="7">
        <v>0.40963567473790502</v>
      </c>
      <c r="I4517" s="7">
        <v>0.41668097348405297</v>
      </c>
    </row>
    <row r="4518" spans="1:9" x14ac:dyDescent="0.2">
      <c r="A4518" s="7" t="s">
        <v>2547</v>
      </c>
      <c r="B4518" s="7" t="s">
        <v>567</v>
      </c>
      <c r="C4518" s="7" t="s">
        <v>14815</v>
      </c>
      <c r="D4518" s="7">
        <v>1.0404945909954899</v>
      </c>
      <c r="E4518" s="7">
        <v>0.88708583972506205</v>
      </c>
      <c r="F4518" s="7">
        <v>1.07901519311946</v>
      </c>
      <c r="G4518" s="7">
        <v>0.411200916923117</v>
      </c>
      <c r="H4518" s="7">
        <v>0.85183359469028996</v>
      </c>
      <c r="I4518" s="7">
        <v>0.34793149932551398</v>
      </c>
    </row>
    <row r="4519" spans="1:9" x14ac:dyDescent="0.2">
      <c r="A4519" s="7" t="s">
        <v>226</v>
      </c>
      <c r="B4519" s="7" t="s">
        <v>805</v>
      </c>
      <c r="C4519" s="7" t="s">
        <v>55</v>
      </c>
      <c r="D4519" s="7">
        <v>0.97656762355373805</v>
      </c>
      <c r="E4519" s="7">
        <v>0.996318939217537</v>
      </c>
      <c r="F4519" s="7">
        <v>1.02581661208587</v>
      </c>
      <c r="G4519" s="7">
        <v>0.83569048158931203</v>
      </c>
      <c r="H4519" s="7">
        <v>0.96063771953610499</v>
      </c>
      <c r="I4519" s="7">
        <v>0.95324162669877099</v>
      </c>
    </row>
    <row r="4520" spans="1:9" x14ac:dyDescent="0.2">
      <c r="A4520" s="7" t="s">
        <v>413</v>
      </c>
      <c r="B4520" s="7" t="s">
        <v>71</v>
      </c>
      <c r="C4520" s="7" t="s">
        <v>9857</v>
      </c>
      <c r="D4520" s="7">
        <v>1.0027042784134901</v>
      </c>
      <c r="E4520" s="7">
        <v>0.97511334310502795</v>
      </c>
      <c r="F4520" s="7">
        <v>0.96295786444548404</v>
      </c>
      <c r="G4520" s="7">
        <v>0.76426222734731497</v>
      </c>
      <c r="H4520" s="7">
        <v>0.45559797892806603</v>
      </c>
      <c r="I4520" s="7">
        <v>0.40139423778700301</v>
      </c>
    </row>
    <row r="4521" spans="1:9" x14ac:dyDescent="0.2">
      <c r="A4521" s="7" t="s">
        <v>1574</v>
      </c>
      <c r="B4521" s="7" t="s">
        <v>523</v>
      </c>
      <c r="C4521" s="7" t="s">
        <v>12847</v>
      </c>
      <c r="D4521" s="7">
        <v>0.93056043072378603</v>
      </c>
      <c r="E4521" s="7">
        <v>0.96727461576954499</v>
      </c>
      <c r="F4521" s="7">
        <v>1.0958086292868601</v>
      </c>
      <c r="G4521" s="7">
        <v>0.42577547627130802</v>
      </c>
      <c r="H4521" s="7">
        <v>0.50505494328306599</v>
      </c>
      <c r="I4521" s="7">
        <v>0.29810247951993901</v>
      </c>
    </row>
    <row r="4522" spans="1:9" x14ac:dyDescent="0.2">
      <c r="A4522" s="7" t="s">
        <v>4940</v>
      </c>
      <c r="B4522" s="7" t="s">
        <v>10363</v>
      </c>
      <c r="C4522" s="7" t="s">
        <v>10362</v>
      </c>
      <c r="D4522" s="7">
        <v>1.16770029015331</v>
      </c>
      <c r="E4522" s="7">
        <v>0.97554303654186503</v>
      </c>
      <c r="F4522" s="7">
        <v>1.4080384818623899</v>
      </c>
      <c r="G4522" s="7">
        <v>7.6323973897043595E-2</v>
      </c>
      <c r="H4522" s="7">
        <v>0.86735083502287602</v>
      </c>
      <c r="I4522" s="7">
        <v>0.109461330225802</v>
      </c>
    </row>
    <row r="4523" spans="1:9" x14ac:dyDescent="0.2">
      <c r="A4523" s="7" t="s">
        <v>37370</v>
      </c>
      <c r="B4523" s="7" t="s">
        <v>195</v>
      </c>
      <c r="C4523" s="7" t="s">
        <v>37369</v>
      </c>
      <c r="D4523" s="7">
        <v>0.95628153948570804</v>
      </c>
      <c r="E4523" s="7">
        <v>1.1051593058415801</v>
      </c>
      <c r="F4523" s="7">
        <v>0.98045968803908201</v>
      </c>
      <c r="G4523" s="7">
        <v>0.66436265063830502</v>
      </c>
      <c r="H4523" s="7">
        <v>0.32405180463472999</v>
      </c>
      <c r="I4523" s="7">
        <v>0.61244622929950698</v>
      </c>
    </row>
    <row r="4524" spans="1:9" x14ac:dyDescent="0.2">
      <c r="A4524" s="7" t="s">
        <v>2137</v>
      </c>
      <c r="B4524" s="7" t="s">
        <v>62</v>
      </c>
      <c r="C4524" s="7" t="s">
        <v>2136</v>
      </c>
      <c r="D4524" s="7">
        <v>1.20582958996304</v>
      </c>
      <c r="E4524" s="7">
        <v>1.0672328868700001</v>
      </c>
      <c r="F4524" s="7">
        <v>1.2299747949217399</v>
      </c>
      <c r="G4524" s="7">
        <v>0.26026101256742001</v>
      </c>
      <c r="H4524" s="7">
        <v>0.55079978249472195</v>
      </c>
      <c r="I4524" s="7">
        <v>0.19952539585764201</v>
      </c>
    </row>
    <row r="4525" spans="1:9" x14ac:dyDescent="0.2">
      <c r="A4525" s="7" t="s">
        <v>5560</v>
      </c>
      <c r="B4525" s="7" t="s">
        <v>144</v>
      </c>
      <c r="C4525" s="7" t="s">
        <v>5559</v>
      </c>
      <c r="D4525" s="7">
        <v>0.87992193718465195</v>
      </c>
      <c r="E4525" s="7">
        <v>0.90880543655526103</v>
      </c>
      <c r="F4525" s="7">
        <v>0.85205610006946897</v>
      </c>
      <c r="G4525" s="7">
        <v>0.378745239520143</v>
      </c>
      <c r="H4525" s="7">
        <v>0.61935430688346105</v>
      </c>
      <c r="I4525" s="7">
        <v>0.34737176461497599</v>
      </c>
    </row>
    <row r="4526" spans="1:9" x14ac:dyDescent="0.2">
      <c r="A4526" s="7" t="s">
        <v>3040</v>
      </c>
      <c r="B4526" s="7" t="s">
        <v>42</v>
      </c>
      <c r="C4526" s="7" t="s">
        <v>37368</v>
      </c>
      <c r="D4526" s="7">
        <v>0.97818882818018704</v>
      </c>
      <c r="E4526" s="7">
        <v>1.08660968533785</v>
      </c>
      <c r="F4526" s="7">
        <v>1.09586891837511</v>
      </c>
      <c r="G4526" s="7">
        <v>0.76132217123938395</v>
      </c>
      <c r="H4526" s="7">
        <v>0.65861498871172097</v>
      </c>
      <c r="I4526" s="7">
        <v>0.43705357036348302</v>
      </c>
    </row>
    <row r="4527" spans="1:9" x14ac:dyDescent="0.2">
      <c r="A4527" s="7" t="s">
        <v>408</v>
      </c>
      <c r="B4527" s="7" t="s">
        <v>330</v>
      </c>
      <c r="C4527" s="7" t="s">
        <v>13603</v>
      </c>
      <c r="D4527" s="7">
        <v>1.0074530748500301</v>
      </c>
      <c r="E4527" s="7">
        <v>1.0287779390138301</v>
      </c>
      <c r="F4527" s="7">
        <v>1.01516036418443</v>
      </c>
      <c r="G4527" s="7">
        <v>0.70529280859496901</v>
      </c>
      <c r="H4527" s="7">
        <v>0.56445470720375501</v>
      </c>
      <c r="I4527" s="7">
        <v>0.66649239328403598</v>
      </c>
    </row>
    <row r="4528" spans="1:9" x14ac:dyDescent="0.2">
      <c r="A4528" s="7" t="s">
        <v>7441</v>
      </c>
      <c r="B4528" s="7" t="s">
        <v>416</v>
      </c>
      <c r="C4528" s="7" t="s">
        <v>55</v>
      </c>
      <c r="D4528" s="7">
        <v>0.98386963753205703</v>
      </c>
      <c r="E4528" s="7">
        <v>1.01847580667933</v>
      </c>
      <c r="F4528" s="7">
        <v>1.0114258835290999</v>
      </c>
      <c r="G4528" s="7">
        <v>0.922303150920467</v>
      </c>
      <c r="H4528" s="7">
        <v>0.66722823149789101</v>
      </c>
      <c r="I4528" s="7">
        <v>0.812775476612555</v>
      </c>
    </row>
    <row r="4529" spans="1:9" x14ac:dyDescent="0.2">
      <c r="A4529" s="7" t="s">
        <v>1220</v>
      </c>
      <c r="B4529" s="7" t="s">
        <v>71</v>
      </c>
      <c r="C4529" s="7" t="s">
        <v>37367</v>
      </c>
      <c r="D4529" s="7">
        <v>0.86871693821504903</v>
      </c>
      <c r="E4529" s="7">
        <v>1.04595112093902</v>
      </c>
      <c r="F4529" s="7">
        <v>1.0006193340738501</v>
      </c>
      <c r="G4529" s="7">
        <v>0.22051429333963199</v>
      </c>
      <c r="H4529" s="7">
        <v>0.56710525086460195</v>
      </c>
      <c r="I4529" s="7">
        <v>0.94182403051446495</v>
      </c>
    </row>
    <row r="4530" spans="1:9" x14ac:dyDescent="0.2">
      <c r="A4530" s="7" t="s">
        <v>2195</v>
      </c>
      <c r="B4530" s="7" t="s">
        <v>71</v>
      </c>
      <c r="C4530" s="7" t="s">
        <v>37366</v>
      </c>
      <c r="D4530" s="7">
        <v>1.3429663637905001</v>
      </c>
      <c r="E4530" s="7">
        <v>0.70817381890873699</v>
      </c>
      <c r="F4530" s="7">
        <v>1.4362759977214099</v>
      </c>
      <c r="G4530" s="7">
        <v>0.30755150800306402</v>
      </c>
      <c r="H4530" s="7">
        <v>0.74915596751143099</v>
      </c>
      <c r="I4530" s="7">
        <v>0.26074341704432502</v>
      </c>
    </row>
    <row r="4531" spans="1:9" x14ac:dyDescent="0.2">
      <c r="A4531" s="7" t="s">
        <v>2195</v>
      </c>
      <c r="B4531" s="7" t="s">
        <v>2039</v>
      </c>
      <c r="C4531" s="7" t="s">
        <v>36577</v>
      </c>
      <c r="D4531" s="7">
        <v>1.0157721807369</v>
      </c>
      <c r="E4531" s="7">
        <v>1.0571328754523099</v>
      </c>
      <c r="F4531" s="7">
        <v>1.03568359761421</v>
      </c>
      <c r="G4531" s="7">
        <v>0.92545312122797396</v>
      </c>
      <c r="H4531" s="7">
        <v>0.28246656655508201</v>
      </c>
      <c r="I4531" s="7">
        <v>0.30704419593833299</v>
      </c>
    </row>
    <row r="4532" spans="1:9" x14ac:dyDescent="0.2">
      <c r="A4532" s="7" t="s">
        <v>4810</v>
      </c>
      <c r="B4532" s="7" t="s">
        <v>45</v>
      </c>
      <c r="C4532" s="7" t="s">
        <v>6334</v>
      </c>
      <c r="D4532" s="7">
        <v>1.00544938921177</v>
      </c>
      <c r="E4532" s="7">
        <v>1.00388405648443</v>
      </c>
      <c r="F4532" s="7">
        <v>1.0161311448952</v>
      </c>
      <c r="G4532" s="7">
        <v>0.76154000278118605</v>
      </c>
      <c r="H4532" s="7">
        <v>0.78629931490087102</v>
      </c>
      <c r="I4532" s="7">
        <v>0.72114082901464704</v>
      </c>
    </row>
    <row r="4533" spans="1:9" x14ac:dyDescent="0.2">
      <c r="A4533" s="7" t="s">
        <v>2124</v>
      </c>
      <c r="B4533" s="7" t="s">
        <v>940</v>
      </c>
      <c r="C4533" s="7" t="s">
        <v>4502</v>
      </c>
      <c r="D4533" s="7">
        <v>1.12278771598801</v>
      </c>
      <c r="E4533" s="7">
        <v>1.15041691501319</v>
      </c>
      <c r="F4533" s="7">
        <v>1.0076996719248399</v>
      </c>
      <c r="G4533" s="7">
        <v>0.46164480978215899</v>
      </c>
      <c r="H4533" s="7">
        <v>0.234357627682556</v>
      </c>
      <c r="I4533" s="7">
        <v>0.87641975660351401</v>
      </c>
    </row>
    <row r="4534" spans="1:9" x14ac:dyDescent="0.2">
      <c r="A4534" s="7" t="s">
        <v>1307</v>
      </c>
      <c r="B4534" s="7" t="s">
        <v>71</v>
      </c>
      <c r="C4534" s="7" t="s">
        <v>5047</v>
      </c>
      <c r="D4534" s="7">
        <v>0.98556387073349605</v>
      </c>
      <c r="E4534" s="7">
        <v>0.92827710477540304</v>
      </c>
      <c r="F4534" s="7">
        <v>0.93248734266144395</v>
      </c>
      <c r="G4534" s="7">
        <v>0.25703607536873702</v>
      </c>
      <c r="H4534" s="7">
        <v>6.20664462773221E-2</v>
      </c>
      <c r="I4534" s="7">
        <v>0.29291915451346501</v>
      </c>
    </row>
    <row r="4535" spans="1:9" x14ac:dyDescent="0.2">
      <c r="A4535" s="7" t="s">
        <v>5865</v>
      </c>
      <c r="B4535" s="7" t="s">
        <v>144</v>
      </c>
      <c r="C4535" s="7" t="s">
        <v>37365</v>
      </c>
      <c r="D4535" s="7">
        <v>0.95256104709329903</v>
      </c>
      <c r="E4535" s="7">
        <v>1.0198092685054201</v>
      </c>
      <c r="F4535" s="7">
        <v>0.92615929429047095</v>
      </c>
      <c r="G4535" s="7">
        <v>0.28693285562454701</v>
      </c>
      <c r="H4535" s="7">
        <v>0.58359776381913497</v>
      </c>
      <c r="I4535" s="7">
        <v>0.33730407849176403</v>
      </c>
    </row>
    <row r="4536" spans="1:9" x14ac:dyDescent="0.2">
      <c r="A4536" s="7" t="s">
        <v>331</v>
      </c>
      <c r="B4536" s="7" t="s">
        <v>45</v>
      </c>
      <c r="C4536" s="7" t="s">
        <v>9119</v>
      </c>
      <c r="D4536" s="7">
        <v>1.0463285303594501</v>
      </c>
      <c r="E4536" s="7">
        <v>1.1492250362268399</v>
      </c>
      <c r="F4536" s="7">
        <v>1.02793900652786</v>
      </c>
      <c r="G4536" s="7">
        <v>0.40061151847743198</v>
      </c>
      <c r="H4536" s="7">
        <v>0.186035720186361</v>
      </c>
      <c r="I4536" s="7">
        <v>0.64751917323268104</v>
      </c>
    </row>
    <row r="4537" spans="1:9" x14ac:dyDescent="0.2">
      <c r="A4537" s="7" t="s">
        <v>2614</v>
      </c>
      <c r="B4537" s="7" t="s">
        <v>1406</v>
      </c>
      <c r="C4537" s="7" t="s">
        <v>37364</v>
      </c>
      <c r="D4537" s="7">
        <v>0.944771036969411</v>
      </c>
      <c r="E4537" s="7">
        <v>1.0133134924863201</v>
      </c>
      <c r="F4537" s="7">
        <v>0.99772318006444105</v>
      </c>
      <c r="G4537" s="7">
        <v>0.56364436122611805</v>
      </c>
      <c r="H4537" s="7">
        <v>0.80587753849936505</v>
      </c>
      <c r="I4537" s="7">
        <v>0.65846520084490401</v>
      </c>
    </row>
    <row r="4538" spans="1:9" x14ac:dyDescent="0.2">
      <c r="A4538" s="7" t="s">
        <v>12496</v>
      </c>
      <c r="B4538" s="7" t="s">
        <v>48</v>
      </c>
      <c r="C4538" s="7" t="s">
        <v>13176</v>
      </c>
      <c r="D4538" s="7">
        <v>1.06436345013147</v>
      </c>
      <c r="E4538" s="7">
        <v>1.1745919277499499</v>
      </c>
      <c r="F4538" s="7">
        <v>0.97070524363774102</v>
      </c>
      <c r="G4538" s="7">
        <v>0.49570005191407202</v>
      </c>
      <c r="H4538" s="7">
        <v>0.153982422373383</v>
      </c>
      <c r="I4538" s="7">
        <v>0.81190874003624003</v>
      </c>
    </row>
    <row r="4539" spans="1:9" x14ac:dyDescent="0.2">
      <c r="A4539" s="7" t="s">
        <v>136</v>
      </c>
      <c r="B4539" s="7" t="s">
        <v>103</v>
      </c>
      <c r="C4539" s="7" t="s">
        <v>16403</v>
      </c>
      <c r="D4539" s="7">
        <v>1.1903630486610699</v>
      </c>
      <c r="E4539" s="7">
        <v>1.02809162316291</v>
      </c>
      <c r="F4539" s="7">
        <v>1.1749575719849501</v>
      </c>
      <c r="G4539" s="7">
        <v>0.29698305560008598</v>
      </c>
      <c r="H4539" s="7">
        <v>0.62722076134870497</v>
      </c>
      <c r="I4539" s="7">
        <v>0.24629753486969699</v>
      </c>
    </row>
    <row r="4540" spans="1:9" x14ac:dyDescent="0.2">
      <c r="A4540" s="7" t="s">
        <v>6786</v>
      </c>
      <c r="B4540" s="7" t="s">
        <v>48</v>
      </c>
      <c r="C4540" s="7" t="s">
        <v>10910</v>
      </c>
      <c r="D4540" s="7">
        <v>1.04876887238765</v>
      </c>
      <c r="E4540" s="7">
        <v>1.0549756575231599</v>
      </c>
      <c r="F4540" s="7">
        <v>1.0012985987338201</v>
      </c>
      <c r="G4540" s="7">
        <v>0.28221580464028601</v>
      </c>
      <c r="H4540" s="7">
        <v>0.37500254165401897</v>
      </c>
      <c r="I4540" s="7">
        <v>0.72850457275762104</v>
      </c>
    </row>
    <row r="4541" spans="1:9" x14ac:dyDescent="0.2">
      <c r="A4541" s="7" t="s">
        <v>1560</v>
      </c>
      <c r="B4541" s="7" t="s">
        <v>80</v>
      </c>
      <c r="C4541" s="7" t="s">
        <v>6476</v>
      </c>
      <c r="D4541" s="7">
        <v>1.0271922975619401</v>
      </c>
      <c r="E4541" s="7">
        <v>1.07874254628226</v>
      </c>
      <c r="F4541" s="7">
        <v>0.94728527158766196</v>
      </c>
      <c r="G4541" s="7">
        <v>0.76093975226373001</v>
      </c>
      <c r="H4541" s="7">
        <v>0.137905303488669</v>
      </c>
      <c r="I4541" s="7">
        <v>0.549624473753485</v>
      </c>
    </row>
    <row r="4542" spans="1:9" x14ac:dyDescent="0.2">
      <c r="A4542" s="7" t="s">
        <v>9406</v>
      </c>
      <c r="B4542" s="7" t="s">
        <v>42</v>
      </c>
      <c r="C4542" s="7" t="s">
        <v>9405</v>
      </c>
      <c r="D4542" s="7">
        <v>1.07005427504961</v>
      </c>
      <c r="E4542" s="7">
        <v>1.0561183073837199</v>
      </c>
      <c r="F4542" s="7">
        <v>1.09373450257284</v>
      </c>
      <c r="G4542" s="7">
        <v>2.7738370326709502E-2</v>
      </c>
      <c r="H4542" s="7">
        <v>0.363645562222083</v>
      </c>
      <c r="I4542" s="7">
        <v>0.109653313192395</v>
      </c>
    </row>
    <row r="4543" spans="1:9" x14ac:dyDescent="0.2">
      <c r="A4543" s="7" t="s">
        <v>1551</v>
      </c>
      <c r="B4543" s="7" t="s">
        <v>71</v>
      </c>
      <c r="C4543" s="7" t="s">
        <v>3264</v>
      </c>
      <c r="D4543" s="7">
        <v>1.0642736411034399</v>
      </c>
      <c r="E4543" s="7">
        <v>0.81485094707668404</v>
      </c>
      <c r="F4543" s="7">
        <v>1.4837075374561499</v>
      </c>
      <c r="G4543" s="7">
        <v>0.71454951301503999</v>
      </c>
      <c r="H4543" s="7">
        <v>0.80029528849365705</v>
      </c>
      <c r="I4543" s="7">
        <v>0.277578128551769</v>
      </c>
    </row>
    <row r="4544" spans="1:9" x14ac:dyDescent="0.2">
      <c r="A4544" s="7" t="s">
        <v>5731</v>
      </c>
      <c r="B4544" s="7" t="s">
        <v>2039</v>
      </c>
      <c r="C4544" s="7" t="s">
        <v>7052</v>
      </c>
      <c r="D4544" s="7">
        <v>1.2122507319329401</v>
      </c>
      <c r="E4544" s="7">
        <v>1.1951837474040601</v>
      </c>
      <c r="F4544" s="7">
        <v>1.04614960278261</v>
      </c>
      <c r="G4544" s="7">
        <v>0.43514720881110303</v>
      </c>
      <c r="H4544" s="7">
        <v>0.25496965497708102</v>
      </c>
      <c r="I4544" s="7">
        <v>0.73244117288434296</v>
      </c>
    </row>
    <row r="4545" spans="1:9" x14ac:dyDescent="0.2">
      <c r="A4545" s="7" t="s">
        <v>1033</v>
      </c>
      <c r="B4545" s="7" t="s">
        <v>452</v>
      </c>
      <c r="C4545" s="7" t="s">
        <v>55</v>
      </c>
      <c r="D4545" s="7">
        <v>1.2331830392629299</v>
      </c>
      <c r="E4545" s="7">
        <v>1.05151280732796</v>
      </c>
      <c r="F4545" s="7">
        <v>1.01732217393276</v>
      </c>
      <c r="G4545" s="7">
        <v>0.46212569198416598</v>
      </c>
      <c r="H4545" s="7">
        <v>0.52313567012093798</v>
      </c>
      <c r="I4545" s="7">
        <v>0.70362927961778399</v>
      </c>
    </row>
    <row r="4546" spans="1:9" x14ac:dyDescent="0.2">
      <c r="A4546" s="7" t="s">
        <v>2521</v>
      </c>
      <c r="B4546" s="7" t="s">
        <v>2545</v>
      </c>
      <c r="C4546" s="7" t="s">
        <v>2544</v>
      </c>
      <c r="D4546" s="7">
        <v>1.08819238584831</v>
      </c>
      <c r="E4546" s="7">
        <v>1.17242412383938</v>
      </c>
      <c r="F4546" s="7">
        <v>1.0573826124090999</v>
      </c>
      <c r="G4546" s="7">
        <v>0.28418069543180502</v>
      </c>
      <c r="H4546" s="7">
        <v>0.57195836978840497</v>
      </c>
      <c r="I4546" s="7">
        <v>0.78181000653157295</v>
      </c>
    </row>
    <row r="4547" spans="1:9" x14ac:dyDescent="0.2">
      <c r="A4547" s="7" t="s">
        <v>1700</v>
      </c>
      <c r="B4547" s="7" t="s">
        <v>9711</v>
      </c>
      <c r="C4547" s="7" t="s">
        <v>9710</v>
      </c>
      <c r="D4547" s="7">
        <v>1.1080370195342899</v>
      </c>
      <c r="E4547" s="7">
        <v>1.1412115873834701</v>
      </c>
      <c r="F4547" s="7">
        <v>1.0421010885297599</v>
      </c>
      <c r="G4547" s="7">
        <v>0.141135694827315</v>
      </c>
      <c r="H4547" s="7">
        <v>0.18644331036255299</v>
      </c>
      <c r="I4547" s="7">
        <v>0.31041257234122299</v>
      </c>
    </row>
    <row r="4548" spans="1:9" x14ac:dyDescent="0.2">
      <c r="A4548" s="7" t="s">
        <v>2181</v>
      </c>
      <c r="B4548" s="7" t="s">
        <v>252</v>
      </c>
      <c r="C4548" s="7" t="s">
        <v>9688</v>
      </c>
      <c r="D4548" s="7">
        <v>0.98412796924706403</v>
      </c>
      <c r="E4548" s="7">
        <v>0.98540278079639998</v>
      </c>
      <c r="F4548" s="7">
        <v>0.95209550657716102</v>
      </c>
      <c r="G4548" s="7">
        <v>0.96555845847225596</v>
      </c>
      <c r="H4548" s="7">
        <v>0.927997676228831</v>
      </c>
      <c r="I4548" s="7">
        <v>0.85174896374421005</v>
      </c>
    </row>
    <row r="4549" spans="1:9" x14ac:dyDescent="0.2">
      <c r="A4549" s="7" t="s">
        <v>2113</v>
      </c>
      <c r="B4549" s="7" t="s">
        <v>37363</v>
      </c>
      <c r="C4549" s="7" t="s">
        <v>37362</v>
      </c>
      <c r="D4549" s="7">
        <v>1.2044606515305201</v>
      </c>
      <c r="E4549" s="7">
        <v>1.2867358552039101</v>
      </c>
      <c r="F4549" s="7">
        <v>1.1941549495602</v>
      </c>
      <c r="G4549" s="7">
        <v>0.652675767482786</v>
      </c>
      <c r="H4549" s="7">
        <v>0.35525421590914102</v>
      </c>
      <c r="I4549" s="7">
        <v>0.50029679721890596</v>
      </c>
    </row>
    <row r="4550" spans="1:9" x14ac:dyDescent="0.2">
      <c r="A4550" s="7" t="s">
        <v>4184</v>
      </c>
      <c r="B4550" s="7" t="s">
        <v>42</v>
      </c>
      <c r="C4550" s="7" t="s">
        <v>5626</v>
      </c>
      <c r="D4550" s="7">
        <v>0.96810446017136997</v>
      </c>
      <c r="E4550" s="7">
        <v>0.97017571232361899</v>
      </c>
      <c r="F4550" s="7">
        <v>0.97525808766162403</v>
      </c>
      <c r="G4550" s="7">
        <v>0.75819126762911904</v>
      </c>
      <c r="H4550" s="7">
        <v>0.41030346582916699</v>
      </c>
      <c r="I4550" s="7">
        <v>0.85394085985730395</v>
      </c>
    </row>
    <row r="4551" spans="1:9" x14ac:dyDescent="0.2">
      <c r="A4551" s="7" t="s">
        <v>11638</v>
      </c>
      <c r="B4551" s="7" t="s">
        <v>48</v>
      </c>
      <c r="C4551" s="7" t="s">
        <v>11639</v>
      </c>
      <c r="D4551" s="7">
        <v>1.1314244860384901</v>
      </c>
      <c r="E4551" s="7">
        <v>1.01381665430115</v>
      </c>
      <c r="F4551" s="7">
        <v>1.1334413306726401</v>
      </c>
      <c r="G4551" s="7">
        <v>0.315880605407097</v>
      </c>
      <c r="H4551" s="7">
        <v>0.497698101175159</v>
      </c>
      <c r="I4551" s="7">
        <v>0.196844800762453</v>
      </c>
    </row>
    <row r="4552" spans="1:9" x14ac:dyDescent="0.2">
      <c r="A4552" s="7" t="s">
        <v>3471</v>
      </c>
      <c r="B4552" s="7" t="s">
        <v>39</v>
      </c>
      <c r="C4552" s="7" t="s">
        <v>3470</v>
      </c>
      <c r="D4552" s="7">
        <v>0.97891586688724797</v>
      </c>
      <c r="E4552" s="7">
        <v>1.00308309241704</v>
      </c>
      <c r="F4552" s="7">
        <v>0.96716623856918804</v>
      </c>
      <c r="G4552" s="7">
        <v>0.68691944755821099</v>
      </c>
      <c r="H4552" s="7">
        <v>0.94032296733073395</v>
      </c>
      <c r="I4552" s="7">
        <v>0.82548025891018195</v>
      </c>
    </row>
    <row r="4553" spans="1:9" x14ac:dyDescent="0.2">
      <c r="A4553" s="7" t="s">
        <v>2702</v>
      </c>
      <c r="B4553" s="7" t="s">
        <v>452</v>
      </c>
      <c r="C4553" s="7" t="s">
        <v>55</v>
      </c>
      <c r="D4553" s="7">
        <v>1.05368623750227</v>
      </c>
      <c r="E4553" s="7">
        <v>0.96703463241023202</v>
      </c>
      <c r="F4553" s="7">
        <v>0.85113790777503595</v>
      </c>
      <c r="G4553" s="7">
        <v>0.87374255506294596</v>
      </c>
      <c r="H4553" s="7">
        <v>0.56948981647512897</v>
      </c>
      <c r="I4553" s="7">
        <v>0.36286662763854499</v>
      </c>
    </row>
    <row r="4554" spans="1:9" x14ac:dyDescent="0.2">
      <c r="A4554" s="7" t="s">
        <v>744</v>
      </c>
      <c r="B4554" s="7" t="s">
        <v>505</v>
      </c>
      <c r="C4554" s="7" t="s">
        <v>14571</v>
      </c>
      <c r="D4554" s="7">
        <v>0.96917243554345101</v>
      </c>
      <c r="E4554" s="7">
        <v>1.01083134933736</v>
      </c>
      <c r="F4554" s="7">
        <v>0.95870982538486005</v>
      </c>
      <c r="G4554" s="7">
        <v>0.52132455285159596</v>
      </c>
      <c r="H4554" s="7">
        <v>0.96952349781031999</v>
      </c>
      <c r="I4554" s="7">
        <v>0.29263775751049798</v>
      </c>
    </row>
    <row r="4555" spans="1:9" x14ac:dyDescent="0.2">
      <c r="A4555" s="7" t="s">
        <v>8556</v>
      </c>
      <c r="B4555" s="7" t="s">
        <v>439</v>
      </c>
      <c r="C4555" s="7" t="s">
        <v>37361</v>
      </c>
      <c r="D4555" s="7">
        <v>1.02380625398373</v>
      </c>
      <c r="E4555" s="7">
        <v>1.08799827178395</v>
      </c>
      <c r="F4555" s="7">
        <v>0.85164230482299697</v>
      </c>
      <c r="G4555" s="7">
        <v>0.97918829047275802</v>
      </c>
      <c r="H4555" s="7">
        <v>0.44021220695822699</v>
      </c>
      <c r="I4555" s="7">
        <v>0.22043799346205301</v>
      </c>
    </row>
    <row r="4556" spans="1:9" x14ac:dyDescent="0.2">
      <c r="A4556" s="7" t="s">
        <v>3860</v>
      </c>
      <c r="B4556" s="7" t="s">
        <v>39</v>
      </c>
      <c r="C4556" s="7" t="s">
        <v>3859</v>
      </c>
      <c r="D4556" s="7">
        <v>0.87954112388246597</v>
      </c>
      <c r="E4556" s="7">
        <v>1.0887668417523899</v>
      </c>
      <c r="F4556" s="7">
        <v>0.9441610003027</v>
      </c>
      <c r="G4556" s="7">
        <v>0.41050595940338602</v>
      </c>
      <c r="H4556" s="7">
        <v>0.379725248629465</v>
      </c>
      <c r="I4556" s="7">
        <v>0.66877298831249399</v>
      </c>
    </row>
    <row r="4557" spans="1:9" x14ac:dyDescent="0.2">
      <c r="A4557" s="7" t="s">
        <v>49</v>
      </c>
      <c r="B4557" s="7" t="s">
        <v>144</v>
      </c>
      <c r="C4557" s="7" t="s">
        <v>9312</v>
      </c>
      <c r="D4557" s="7">
        <v>0.96646412094615797</v>
      </c>
      <c r="E4557" s="7">
        <v>0.97678194928010298</v>
      </c>
      <c r="F4557" s="7">
        <v>0.93975338007707898</v>
      </c>
      <c r="G4557" s="7">
        <v>0.33896152020633202</v>
      </c>
      <c r="H4557" s="7">
        <v>0.51205393156179801</v>
      </c>
      <c r="I4557" s="7">
        <v>0.178474390208442</v>
      </c>
    </row>
    <row r="4558" spans="1:9" x14ac:dyDescent="0.2">
      <c r="A4558" s="7" t="s">
        <v>8929</v>
      </c>
      <c r="B4558" s="7" t="s">
        <v>13278</v>
      </c>
      <c r="C4558" s="7" t="s">
        <v>13277</v>
      </c>
      <c r="D4558" s="7">
        <v>1.0478506040326301</v>
      </c>
      <c r="E4558" s="7">
        <v>1.15732309237084</v>
      </c>
      <c r="F4558" s="7">
        <v>0.99288435744209402</v>
      </c>
      <c r="G4558" s="7">
        <v>0.75471401504070301</v>
      </c>
      <c r="H4558" s="7">
        <v>0.17082453479866</v>
      </c>
      <c r="I4558" s="7">
        <v>0.98358512648625795</v>
      </c>
    </row>
    <row r="4559" spans="1:9" x14ac:dyDescent="0.2">
      <c r="A4559" s="7" t="s">
        <v>3526</v>
      </c>
      <c r="B4559" s="7" t="s">
        <v>48</v>
      </c>
      <c r="C4559" s="7" t="s">
        <v>6955</v>
      </c>
      <c r="D4559" s="7">
        <v>0.97484632221759504</v>
      </c>
      <c r="E4559" s="7">
        <v>0.98992814495419401</v>
      </c>
      <c r="F4559" s="7">
        <v>1.14045984232599</v>
      </c>
      <c r="G4559" s="7">
        <v>0.53980632510144</v>
      </c>
      <c r="H4559" s="7">
        <v>0.77386201833482005</v>
      </c>
      <c r="I4559" s="7">
        <v>0.37562370630502201</v>
      </c>
    </row>
    <row r="4560" spans="1:9" x14ac:dyDescent="0.2">
      <c r="A4560" s="7" t="s">
        <v>2663</v>
      </c>
      <c r="B4560" s="7" t="s">
        <v>42</v>
      </c>
      <c r="C4560" s="7" t="s">
        <v>2664</v>
      </c>
      <c r="D4560" s="7">
        <v>0.96336155403694601</v>
      </c>
      <c r="E4560" s="7">
        <v>1.08117331600018</v>
      </c>
      <c r="F4560" s="7">
        <v>1.11029874761433</v>
      </c>
      <c r="G4560" s="7">
        <v>0.42070124787893598</v>
      </c>
      <c r="H4560" s="7">
        <v>9.38249230267372E-2</v>
      </c>
      <c r="I4560" s="7">
        <v>0.31255224472992399</v>
      </c>
    </row>
    <row r="4561" spans="1:9" x14ac:dyDescent="0.2">
      <c r="A4561" s="7" t="s">
        <v>11894</v>
      </c>
      <c r="B4561" s="7" t="s">
        <v>42</v>
      </c>
      <c r="C4561" s="7" t="s">
        <v>11893</v>
      </c>
      <c r="D4561" s="7">
        <v>1.0692741434030799</v>
      </c>
      <c r="E4561" s="7">
        <v>1.0750103118373699</v>
      </c>
      <c r="F4561" s="7">
        <v>1.04153913701918</v>
      </c>
      <c r="G4561" s="7">
        <v>0.47330931182471198</v>
      </c>
      <c r="H4561" s="7">
        <v>0.38956106091165599</v>
      </c>
      <c r="I4561" s="7">
        <v>0.53248573976404401</v>
      </c>
    </row>
    <row r="4562" spans="1:9" x14ac:dyDescent="0.2">
      <c r="A4562" s="7" t="s">
        <v>2645</v>
      </c>
      <c r="B4562" s="7" t="s">
        <v>48</v>
      </c>
      <c r="C4562" s="7" t="s">
        <v>16046</v>
      </c>
      <c r="D4562" s="7">
        <v>1.0294534406656399</v>
      </c>
      <c r="E4562" s="7">
        <v>1.11168874495634</v>
      </c>
      <c r="F4562" s="7">
        <v>1.04901698542752</v>
      </c>
      <c r="G4562" s="7">
        <v>0.55596535065281505</v>
      </c>
      <c r="H4562" s="7">
        <v>0.26371890755462002</v>
      </c>
      <c r="I4562" s="7">
        <v>0.58955699623123303</v>
      </c>
    </row>
    <row r="4563" spans="1:9" x14ac:dyDescent="0.2">
      <c r="A4563" s="7" t="s">
        <v>415</v>
      </c>
      <c r="B4563" s="7" t="s">
        <v>188</v>
      </c>
      <c r="C4563" s="7" t="s">
        <v>10176</v>
      </c>
      <c r="D4563" s="7">
        <v>1.09059295771214</v>
      </c>
      <c r="E4563" s="7">
        <v>1.0394127846468</v>
      </c>
      <c r="F4563" s="7">
        <v>1.7435228883159199</v>
      </c>
      <c r="G4563" s="7">
        <v>0.167304290594771</v>
      </c>
      <c r="H4563" s="7">
        <v>0.71167244743825997</v>
      </c>
      <c r="I4563" s="7">
        <v>0.41637529246733701</v>
      </c>
    </row>
    <row r="4564" spans="1:9" x14ac:dyDescent="0.2">
      <c r="A4564" s="7" t="s">
        <v>17215</v>
      </c>
      <c r="B4564" s="7" t="s">
        <v>17214</v>
      </c>
      <c r="C4564" s="7" t="s">
        <v>17213</v>
      </c>
      <c r="D4564" s="7">
        <v>0.95653278741249104</v>
      </c>
      <c r="E4564" s="7">
        <v>1.0016487477153799</v>
      </c>
      <c r="F4564" s="7">
        <v>1.00694261980966</v>
      </c>
      <c r="G4564" s="7">
        <v>0.13230471179782499</v>
      </c>
      <c r="H4564" s="7">
        <v>0.92129319544973198</v>
      </c>
      <c r="I4564" s="7">
        <v>0.998181146904356</v>
      </c>
    </row>
    <row r="4565" spans="1:9" x14ac:dyDescent="0.2">
      <c r="A4565" s="7" t="s">
        <v>5143</v>
      </c>
      <c r="B4565" s="7" t="s">
        <v>5142</v>
      </c>
      <c r="C4565" s="7" t="s">
        <v>5141</v>
      </c>
      <c r="D4565" s="7">
        <v>0.88339776487967103</v>
      </c>
      <c r="E4565" s="7">
        <v>1.15609622115486</v>
      </c>
      <c r="F4565" s="7">
        <v>1.11278332402588</v>
      </c>
      <c r="G4565" s="7">
        <v>0.90359375417754795</v>
      </c>
      <c r="H4565" s="7">
        <v>0.22936278186624201</v>
      </c>
      <c r="I4565" s="7">
        <v>0.43352130228109198</v>
      </c>
    </row>
    <row r="4566" spans="1:9" x14ac:dyDescent="0.2">
      <c r="A4566" s="7" t="s">
        <v>2085</v>
      </c>
      <c r="B4566" s="7" t="s">
        <v>71</v>
      </c>
      <c r="C4566" s="7" t="s">
        <v>16790</v>
      </c>
      <c r="D4566" s="7">
        <v>1.0243531030644599</v>
      </c>
      <c r="E4566" s="7">
        <v>1.11659136845712</v>
      </c>
      <c r="F4566" s="7">
        <v>0.99544278058316604</v>
      </c>
      <c r="G4566" s="7">
        <v>0.667852458078115</v>
      </c>
      <c r="H4566" s="7">
        <v>0.127557341854765</v>
      </c>
      <c r="I4566" s="7">
        <v>0.88673463450978696</v>
      </c>
    </row>
    <row r="4567" spans="1:9" x14ac:dyDescent="0.2">
      <c r="A4567" s="7" t="s">
        <v>1238</v>
      </c>
      <c r="B4567" s="7" t="s">
        <v>71</v>
      </c>
      <c r="C4567" s="7" t="s">
        <v>5119</v>
      </c>
      <c r="D4567" s="7">
        <v>1.0575181848642901</v>
      </c>
      <c r="E4567" s="7">
        <v>1.0119810603335799</v>
      </c>
      <c r="F4567" s="7">
        <v>1.0030704937832999</v>
      </c>
      <c r="G4567" s="7">
        <v>0.13021297314326299</v>
      </c>
      <c r="H4567" s="7">
        <v>0.988248833866607</v>
      </c>
      <c r="I4567" s="7">
        <v>0.78892506240153004</v>
      </c>
    </row>
    <row r="4568" spans="1:9" x14ac:dyDescent="0.2">
      <c r="A4568" s="7" t="s">
        <v>3526</v>
      </c>
      <c r="B4568" s="7" t="s">
        <v>1650</v>
      </c>
      <c r="C4568" s="7" t="s">
        <v>37360</v>
      </c>
      <c r="D4568" s="7">
        <v>1.2401696349410001</v>
      </c>
      <c r="E4568" s="7">
        <v>1.07494940031771</v>
      </c>
      <c r="F4568" s="7">
        <v>1.28929441216233</v>
      </c>
      <c r="G4568" s="7">
        <v>0.41773242502855901</v>
      </c>
      <c r="H4568" s="7">
        <v>0.950196635726963</v>
      </c>
      <c r="I4568" s="7">
        <v>0.31988278849500101</v>
      </c>
    </row>
    <row r="4569" spans="1:9" x14ac:dyDescent="0.2">
      <c r="A4569" s="7" t="s">
        <v>5961</v>
      </c>
      <c r="B4569" s="7" t="s">
        <v>4586</v>
      </c>
      <c r="C4569" s="7" t="s">
        <v>5960</v>
      </c>
      <c r="D4569" s="7">
        <v>0.98451572292031697</v>
      </c>
      <c r="E4569" s="7">
        <v>1.0313539885569001</v>
      </c>
      <c r="F4569" s="7">
        <v>0.93520083287811095</v>
      </c>
      <c r="G4569" s="7">
        <v>0.94144537808148299</v>
      </c>
      <c r="H4569" s="7">
        <v>0.75731889913078498</v>
      </c>
      <c r="I4569" s="7">
        <v>0.295497737572816</v>
      </c>
    </row>
    <row r="4570" spans="1:9" x14ac:dyDescent="0.2">
      <c r="A4570" s="7" t="s">
        <v>10902</v>
      </c>
      <c r="B4570" s="7" t="s">
        <v>71</v>
      </c>
      <c r="C4570" s="7" t="s">
        <v>10901</v>
      </c>
      <c r="D4570" s="7">
        <v>1.1165912051576301</v>
      </c>
      <c r="E4570" s="7">
        <v>0.99777015877282305</v>
      </c>
      <c r="F4570" s="7">
        <v>1.2445876277701999</v>
      </c>
      <c r="G4570" s="7">
        <v>0.38063736247485103</v>
      </c>
      <c r="H4570" s="7">
        <v>0.72040878561630906</v>
      </c>
      <c r="I4570" s="7">
        <v>0.86536926800544001</v>
      </c>
    </row>
    <row r="4571" spans="1:9" x14ac:dyDescent="0.2">
      <c r="A4571" s="7" t="s">
        <v>1120</v>
      </c>
      <c r="B4571" s="7" t="s">
        <v>6366</v>
      </c>
      <c r="C4571" s="7" t="s">
        <v>37359</v>
      </c>
      <c r="D4571" s="7">
        <v>1.0113238136778899</v>
      </c>
      <c r="E4571" s="7">
        <v>1.08271103797999</v>
      </c>
      <c r="F4571" s="7">
        <v>1.02701876119071</v>
      </c>
      <c r="G4571" s="7">
        <v>0.64794195730558102</v>
      </c>
      <c r="H4571" s="7">
        <v>0.37147640213065802</v>
      </c>
      <c r="I4571" s="7">
        <v>0.90461898836825305</v>
      </c>
    </row>
    <row r="4572" spans="1:9" x14ac:dyDescent="0.2">
      <c r="A4572" s="7" t="s">
        <v>1120</v>
      </c>
      <c r="B4572" s="7" t="s">
        <v>940</v>
      </c>
      <c r="C4572" s="7" t="s">
        <v>37358</v>
      </c>
      <c r="D4572" s="7">
        <v>1.0080840822335</v>
      </c>
      <c r="E4572" s="7">
        <v>1.1746763810182299</v>
      </c>
      <c r="F4572" s="7">
        <v>1.0818794821187501</v>
      </c>
      <c r="G4572" s="7">
        <v>0.61411150323749597</v>
      </c>
      <c r="H4572" s="7">
        <v>0.132838685523336</v>
      </c>
      <c r="I4572" s="7">
        <v>0.16319444157073201</v>
      </c>
    </row>
    <row r="4573" spans="1:9" x14ac:dyDescent="0.2">
      <c r="A4573" s="7" t="s">
        <v>2901</v>
      </c>
      <c r="B4573" s="7" t="s">
        <v>2180</v>
      </c>
      <c r="C4573" s="7" t="s">
        <v>2974</v>
      </c>
      <c r="D4573" s="7">
        <v>1.20534116709195</v>
      </c>
      <c r="E4573" s="7">
        <v>1.2276387440083001</v>
      </c>
      <c r="F4573" s="7">
        <v>1.1096360004620101</v>
      </c>
      <c r="G4573" s="7">
        <v>0.19020423849958601</v>
      </c>
      <c r="H4573" s="7">
        <v>0.26466385652469099</v>
      </c>
      <c r="I4573" s="7">
        <v>0.37745032327110201</v>
      </c>
    </row>
    <row r="4574" spans="1:9" x14ac:dyDescent="0.2">
      <c r="A4574" s="7" t="s">
        <v>6444</v>
      </c>
      <c r="B4574" s="7" t="s">
        <v>2545</v>
      </c>
      <c r="C4574" s="7" t="s">
        <v>11158</v>
      </c>
      <c r="D4574" s="7">
        <v>0.98941508855675198</v>
      </c>
      <c r="E4574" s="7">
        <v>1.1148810490463601</v>
      </c>
      <c r="F4574" s="7">
        <v>1.0018219948148801</v>
      </c>
      <c r="G4574" s="7">
        <v>0.72339472983705499</v>
      </c>
      <c r="H4574" s="7">
        <v>0.37141691981629799</v>
      </c>
      <c r="I4574" s="7">
        <v>0.93748504544699696</v>
      </c>
    </row>
    <row r="4575" spans="1:9" x14ac:dyDescent="0.2">
      <c r="A4575" s="7" t="s">
        <v>358</v>
      </c>
      <c r="B4575" s="7" t="s">
        <v>940</v>
      </c>
      <c r="C4575" s="7" t="s">
        <v>2409</v>
      </c>
      <c r="D4575" s="7">
        <v>1.0759259814009301</v>
      </c>
      <c r="E4575" s="7">
        <v>1.0633584381169801</v>
      </c>
      <c r="F4575" s="7">
        <v>0.99543535783683701</v>
      </c>
      <c r="G4575" s="7">
        <v>0.42364108592901201</v>
      </c>
      <c r="H4575" s="7">
        <v>0.70768848421897401</v>
      </c>
      <c r="I4575" s="7">
        <v>0.94277629152360598</v>
      </c>
    </row>
    <row r="4576" spans="1:9" x14ac:dyDescent="0.2">
      <c r="A4576" s="7" t="s">
        <v>7181</v>
      </c>
      <c r="B4576" s="7" t="s">
        <v>37357</v>
      </c>
      <c r="C4576" s="7" t="s">
        <v>37356</v>
      </c>
      <c r="D4576" s="7">
        <v>0.97407179022043799</v>
      </c>
      <c r="E4576" s="7">
        <v>0.91715237317181797</v>
      </c>
      <c r="F4576" s="7">
        <v>1.05481585222492</v>
      </c>
      <c r="G4576" s="7">
        <v>0.91855457392822204</v>
      </c>
      <c r="H4576" s="7">
        <v>0.62423457360000401</v>
      </c>
      <c r="I4576" s="7">
        <v>0.47059713966463601</v>
      </c>
    </row>
    <row r="4577" spans="1:9" x14ac:dyDescent="0.2">
      <c r="A4577" s="7" t="s">
        <v>4201</v>
      </c>
      <c r="B4577" s="7" t="s">
        <v>252</v>
      </c>
      <c r="C4577" s="7" t="s">
        <v>4200</v>
      </c>
      <c r="D4577" s="7">
        <v>1.0212412609680801</v>
      </c>
      <c r="E4577" s="7">
        <v>0.98223361402988396</v>
      </c>
      <c r="F4577" s="7">
        <v>0.88818917032989197</v>
      </c>
      <c r="G4577" s="7">
        <v>0.53457843365216795</v>
      </c>
      <c r="H4577" s="7">
        <v>0.75272349141495798</v>
      </c>
      <c r="I4577" s="7">
        <v>0.45588577863466001</v>
      </c>
    </row>
    <row r="4578" spans="1:9" x14ac:dyDescent="0.2">
      <c r="A4578" s="7" t="s">
        <v>13353</v>
      </c>
      <c r="B4578" s="7" t="s">
        <v>71</v>
      </c>
      <c r="C4578" s="7" t="s">
        <v>13352</v>
      </c>
      <c r="D4578" s="7">
        <v>1.0436421635097499</v>
      </c>
      <c r="E4578" s="7">
        <v>1.0551977559058701</v>
      </c>
      <c r="F4578" s="7">
        <v>0.95882097353802498</v>
      </c>
      <c r="G4578" s="7">
        <v>0.25039102391485202</v>
      </c>
      <c r="H4578" s="7">
        <v>0.43963571612839503</v>
      </c>
      <c r="I4578" s="7">
        <v>0.96129402852957102</v>
      </c>
    </row>
    <row r="4579" spans="1:9" x14ac:dyDescent="0.2">
      <c r="A4579" s="7" t="s">
        <v>3003</v>
      </c>
      <c r="B4579" s="7" t="s">
        <v>62</v>
      </c>
      <c r="C4579" s="7" t="s">
        <v>10522</v>
      </c>
      <c r="D4579" s="7">
        <v>0.99280617936037896</v>
      </c>
      <c r="E4579" s="7">
        <v>1.13032484105992</v>
      </c>
      <c r="F4579" s="7">
        <v>0.95029028064002696</v>
      </c>
      <c r="G4579" s="7">
        <v>0.89179183919717497</v>
      </c>
      <c r="H4579" s="7">
        <v>0.171949107480868</v>
      </c>
      <c r="I4579" s="7">
        <v>0.26607892931507798</v>
      </c>
    </row>
    <row r="4580" spans="1:9" x14ac:dyDescent="0.2">
      <c r="A4580" s="7" t="s">
        <v>1150</v>
      </c>
      <c r="B4580" s="7" t="s">
        <v>48</v>
      </c>
      <c r="C4580" s="7" t="s">
        <v>37355</v>
      </c>
      <c r="D4580" s="7">
        <v>1.15352315205947</v>
      </c>
      <c r="E4580" s="7">
        <v>1.0578262051618501</v>
      </c>
      <c r="F4580" s="7">
        <v>1.1407509157692499</v>
      </c>
      <c r="G4580" s="7">
        <v>0.18714679585749699</v>
      </c>
      <c r="H4580" s="7">
        <v>0.32206796238190799</v>
      </c>
      <c r="I4580" s="7">
        <v>0.10752771745573</v>
      </c>
    </row>
    <row r="4581" spans="1:9" x14ac:dyDescent="0.2">
      <c r="A4581" s="7" t="s">
        <v>2994</v>
      </c>
      <c r="B4581" s="7" t="s">
        <v>48</v>
      </c>
      <c r="C4581" s="7" t="s">
        <v>37354</v>
      </c>
      <c r="D4581" s="7">
        <v>1.21540858780834</v>
      </c>
      <c r="E4581" s="7">
        <v>1.0647826842286801</v>
      </c>
      <c r="F4581" s="7">
        <v>1.31394613456294</v>
      </c>
      <c r="G4581" s="7">
        <v>8.9767091263649595E-2</v>
      </c>
      <c r="H4581" s="7">
        <v>0.43864146970745199</v>
      </c>
      <c r="I4581" s="7">
        <v>2.80328839439422E-2</v>
      </c>
    </row>
    <row r="4582" spans="1:9" x14ac:dyDescent="0.2">
      <c r="A4582" s="7" t="s">
        <v>389</v>
      </c>
      <c r="B4582" s="7" t="s">
        <v>80</v>
      </c>
      <c r="C4582" s="7" t="s">
        <v>5672</v>
      </c>
      <c r="D4582" s="7">
        <v>1.0392955059850799</v>
      </c>
      <c r="E4582" s="7">
        <v>0.98737689651475402</v>
      </c>
      <c r="F4582" s="7">
        <v>1.1230510205953701</v>
      </c>
      <c r="G4582" s="7">
        <v>0.64977897622841696</v>
      </c>
      <c r="H4582" s="7">
        <v>0.96273104434516898</v>
      </c>
      <c r="I4582" s="7">
        <v>0.31910363221320898</v>
      </c>
    </row>
    <row r="4583" spans="1:9" x14ac:dyDescent="0.2">
      <c r="A4583" s="7" t="s">
        <v>619</v>
      </c>
      <c r="B4583" s="7" t="s">
        <v>188</v>
      </c>
      <c r="C4583" s="7" t="s">
        <v>10564</v>
      </c>
      <c r="D4583" s="7">
        <v>1.73823022449097</v>
      </c>
      <c r="E4583" s="7">
        <v>0.89899266205797201</v>
      </c>
      <c r="F4583" s="7">
        <v>2.20484966576235</v>
      </c>
      <c r="G4583" s="7">
        <v>0.32090634978083199</v>
      </c>
      <c r="H4583" s="7">
        <v>0.95984741801061801</v>
      </c>
      <c r="I4583" s="7">
        <v>0.273467852353587</v>
      </c>
    </row>
    <row r="4584" spans="1:9" x14ac:dyDescent="0.2">
      <c r="A4584" s="7" t="s">
        <v>6448</v>
      </c>
      <c r="B4584" s="7" t="s">
        <v>812</v>
      </c>
      <c r="C4584" s="7" t="s">
        <v>10829</v>
      </c>
      <c r="D4584" s="7">
        <v>3.0036056807247999</v>
      </c>
      <c r="E4584" s="7">
        <v>0.92313414358757095</v>
      </c>
      <c r="F4584" s="7">
        <v>2.7546663717454498</v>
      </c>
      <c r="G4584" s="7">
        <v>2.2483015394001701E-2</v>
      </c>
      <c r="H4584" s="7">
        <v>0.221281886672135</v>
      </c>
      <c r="I4584" s="7">
        <v>1.2918035373968699E-2</v>
      </c>
    </row>
    <row r="4585" spans="1:9" x14ac:dyDescent="0.2">
      <c r="A4585" s="7" t="s">
        <v>6448</v>
      </c>
      <c r="B4585" s="7" t="s">
        <v>3011</v>
      </c>
      <c r="C4585" s="7" t="s">
        <v>10830</v>
      </c>
      <c r="D4585" s="7">
        <v>0.97227578149856198</v>
      </c>
      <c r="E4585" s="7">
        <v>1.0478032187177699</v>
      </c>
      <c r="F4585" s="7">
        <v>1.06898314576172</v>
      </c>
      <c r="G4585" s="7">
        <v>1.98004933300282E-3</v>
      </c>
      <c r="H4585" s="7">
        <v>0.55569559920957901</v>
      </c>
      <c r="I4585" s="7">
        <v>0.571086138648635</v>
      </c>
    </row>
    <row r="4586" spans="1:9" x14ac:dyDescent="0.2">
      <c r="A4586" s="7" t="s">
        <v>4489</v>
      </c>
      <c r="B4586" s="7" t="s">
        <v>80</v>
      </c>
      <c r="C4586" s="7" t="s">
        <v>13787</v>
      </c>
      <c r="D4586" s="7">
        <v>0.94451668319886695</v>
      </c>
      <c r="E4586" s="7">
        <v>1.03214570343038</v>
      </c>
      <c r="F4586" s="7">
        <v>0.94213564260661398</v>
      </c>
      <c r="G4586" s="7">
        <v>0.13853555589466701</v>
      </c>
      <c r="H4586" s="7">
        <v>0.45827555312159601</v>
      </c>
      <c r="I4586" s="7">
        <v>0.27963413815341198</v>
      </c>
    </row>
    <row r="4587" spans="1:9" x14ac:dyDescent="0.2">
      <c r="A4587" s="7" t="s">
        <v>6001</v>
      </c>
      <c r="B4587" s="7" t="s">
        <v>37353</v>
      </c>
      <c r="C4587" s="7" t="s">
        <v>37352</v>
      </c>
      <c r="D4587" s="7">
        <v>0.90541659418515397</v>
      </c>
      <c r="E4587" s="7">
        <v>0.93144253326096604</v>
      </c>
      <c r="F4587" s="7">
        <v>0.93774953332914102</v>
      </c>
      <c r="G4587" s="7">
        <v>0.42727638630361198</v>
      </c>
      <c r="H4587" s="7">
        <v>0.26679940991206003</v>
      </c>
      <c r="I4587" s="7">
        <v>0.20254104275822199</v>
      </c>
    </row>
    <row r="4588" spans="1:9" x14ac:dyDescent="0.2">
      <c r="A4588" s="7" t="s">
        <v>4676</v>
      </c>
      <c r="B4588" s="7" t="s">
        <v>42</v>
      </c>
      <c r="C4588" s="7" t="s">
        <v>4675</v>
      </c>
      <c r="D4588" s="7">
        <v>1.0510448536083701</v>
      </c>
      <c r="E4588" s="7">
        <v>1.06783700384008</v>
      </c>
      <c r="F4588" s="7">
        <v>1.03225877657437</v>
      </c>
      <c r="G4588" s="7">
        <v>0.27213012752239002</v>
      </c>
      <c r="H4588" s="7">
        <v>0.14172429013340301</v>
      </c>
      <c r="I4588" s="7">
        <v>0.26155045906063901</v>
      </c>
    </row>
    <row r="4589" spans="1:9" x14ac:dyDescent="0.2">
      <c r="A4589" s="7" t="s">
        <v>5560</v>
      </c>
      <c r="B4589" s="7" t="s">
        <v>252</v>
      </c>
      <c r="C4589" s="7" t="s">
        <v>5559</v>
      </c>
      <c r="D4589" s="7">
        <v>0.96078178931499403</v>
      </c>
      <c r="E4589" s="7">
        <v>1.0641706649835001</v>
      </c>
      <c r="F4589" s="7">
        <v>0.9160694193226</v>
      </c>
      <c r="G4589" s="7">
        <v>0.37825296530905</v>
      </c>
      <c r="H4589" s="7">
        <v>0.17575502401138501</v>
      </c>
      <c r="I4589" s="7">
        <v>0.371753248072275</v>
      </c>
    </row>
    <row r="4590" spans="1:9" x14ac:dyDescent="0.2">
      <c r="A4590" s="7" t="s">
        <v>4367</v>
      </c>
      <c r="B4590" s="7" t="s">
        <v>42</v>
      </c>
      <c r="C4590" s="7" t="s">
        <v>4366</v>
      </c>
      <c r="D4590" s="7">
        <v>1.1172992131432</v>
      </c>
      <c r="E4590" s="7">
        <v>1.17018480661897</v>
      </c>
      <c r="F4590" s="7">
        <v>1.19084802415264</v>
      </c>
      <c r="G4590" s="7">
        <v>0.26180530786394801</v>
      </c>
      <c r="H4590" s="7">
        <v>0.36638114329480498</v>
      </c>
      <c r="I4590" s="7">
        <v>0.14554325861466499</v>
      </c>
    </row>
    <row r="4591" spans="1:9" x14ac:dyDescent="0.2">
      <c r="A4591" s="7" t="s">
        <v>2605</v>
      </c>
      <c r="B4591" s="7" t="s">
        <v>42</v>
      </c>
      <c r="C4591" s="7" t="s">
        <v>2604</v>
      </c>
      <c r="D4591" s="7">
        <v>1.0619993619550401</v>
      </c>
      <c r="E4591" s="7">
        <v>0.959249353309508</v>
      </c>
      <c r="F4591" s="7">
        <v>0.957645605963237</v>
      </c>
      <c r="G4591" s="7">
        <v>0.18463351999784899</v>
      </c>
      <c r="H4591" s="7">
        <v>0.45977162221403201</v>
      </c>
      <c r="I4591" s="7">
        <v>0.84563194123697605</v>
      </c>
    </row>
    <row r="4592" spans="1:9" x14ac:dyDescent="0.2">
      <c r="A4592" s="7" t="s">
        <v>6574</v>
      </c>
      <c r="B4592" s="7" t="s">
        <v>940</v>
      </c>
      <c r="C4592" s="7" t="s">
        <v>8864</v>
      </c>
      <c r="D4592" s="7">
        <v>1.17416016055012</v>
      </c>
      <c r="E4592" s="7">
        <v>1.1173498321131099</v>
      </c>
      <c r="F4592" s="7">
        <v>1.0394526412510099</v>
      </c>
      <c r="G4592" s="7">
        <v>0.56755426552510402</v>
      </c>
      <c r="H4592" s="7">
        <v>0.567466135721576</v>
      </c>
      <c r="I4592" s="7">
        <v>0.73455785655919903</v>
      </c>
    </row>
    <row r="4593" spans="1:9" x14ac:dyDescent="0.2">
      <c r="A4593" s="7" t="s">
        <v>37351</v>
      </c>
      <c r="B4593" s="7" t="s">
        <v>195</v>
      </c>
      <c r="C4593" s="7" t="s">
        <v>37350</v>
      </c>
      <c r="D4593" s="7">
        <v>0.96733830168614099</v>
      </c>
      <c r="E4593" s="7">
        <v>0.90615388087557303</v>
      </c>
      <c r="F4593" s="7">
        <v>0.96733297896878401</v>
      </c>
      <c r="G4593" s="7">
        <v>0.55385146313844102</v>
      </c>
      <c r="H4593" s="7">
        <v>0.38163387418153899</v>
      </c>
      <c r="I4593" s="7">
        <v>0.88079216449311304</v>
      </c>
    </row>
    <row r="4594" spans="1:9" x14ac:dyDescent="0.2">
      <c r="A4594" s="7" t="s">
        <v>8201</v>
      </c>
      <c r="B4594" s="7" t="s">
        <v>435</v>
      </c>
      <c r="C4594" s="7" t="s">
        <v>55</v>
      </c>
      <c r="D4594" s="7">
        <v>1.46026185181216</v>
      </c>
      <c r="E4594" s="7">
        <v>1.11016334152477</v>
      </c>
      <c r="F4594" s="7">
        <v>1.7996914652963001</v>
      </c>
      <c r="G4594" s="7">
        <v>0.23601534439691399</v>
      </c>
      <c r="H4594" s="7">
        <v>5.5070449790903399E-2</v>
      </c>
      <c r="I4594" s="7">
        <v>0.16297196508284301</v>
      </c>
    </row>
    <row r="4595" spans="1:9" x14ac:dyDescent="0.2">
      <c r="A4595" s="7" t="s">
        <v>36691</v>
      </c>
      <c r="B4595" s="7" t="s">
        <v>1135</v>
      </c>
      <c r="C4595" s="7" t="s">
        <v>37349</v>
      </c>
      <c r="D4595" s="7">
        <v>1.02550004695692</v>
      </c>
      <c r="E4595" s="7">
        <v>1.0646447301432</v>
      </c>
      <c r="F4595" s="7">
        <v>0.96303011314988096</v>
      </c>
      <c r="G4595" s="7">
        <v>0.74696965743977395</v>
      </c>
      <c r="H4595" s="7">
        <v>0.16979544567291299</v>
      </c>
      <c r="I4595" s="7">
        <v>0.68948623553712696</v>
      </c>
    </row>
    <row r="4596" spans="1:9" x14ac:dyDescent="0.2">
      <c r="A4596" s="7" t="s">
        <v>7769</v>
      </c>
      <c r="B4596" s="7" t="s">
        <v>45</v>
      </c>
      <c r="C4596" s="7" t="s">
        <v>7768</v>
      </c>
      <c r="D4596" s="7">
        <v>1.4884523305636099</v>
      </c>
      <c r="E4596" s="7">
        <v>0.81385554375662905</v>
      </c>
      <c r="F4596" s="7">
        <v>0.92626428917011405</v>
      </c>
      <c r="G4596" s="7">
        <v>0.21301741132774099</v>
      </c>
      <c r="H4596" s="7">
        <v>0.1045259035914</v>
      </c>
      <c r="I4596" s="7">
        <v>0.38086740373266897</v>
      </c>
    </row>
    <row r="4597" spans="1:9" x14ac:dyDescent="0.2">
      <c r="A4597" s="7" t="s">
        <v>4068</v>
      </c>
      <c r="B4597" s="7" t="s">
        <v>618</v>
      </c>
      <c r="C4597" s="7" t="s">
        <v>37348</v>
      </c>
      <c r="D4597" s="7">
        <v>1.01488398815332</v>
      </c>
      <c r="E4597" s="7">
        <v>1.0279292471769901</v>
      </c>
      <c r="F4597" s="7">
        <v>0.90899971583205896</v>
      </c>
      <c r="G4597" s="7">
        <v>0.951743511265009</v>
      </c>
      <c r="H4597" s="7">
        <v>0.13970327712996899</v>
      </c>
      <c r="I4597" s="7">
        <v>0.207207080841805</v>
      </c>
    </row>
    <row r="4598" spans="1:9" x14ac:dyDescent="0.2">
      <c r="A4598" s="7" t="s">
        <v>2132</v>
      </c>
      <c r="B4598" s="7" t="s">
        <v>42</v>
      </c>
      <c r="C4598" s="7" t="s">
        <v>2131</v>
      </c>
      <c r="D4598" s="7">
        <v>1.0361912148599599</v>
      </c>
      <c r="E4598" s="7">
        <v>0.98786001846520399</v>
      </c>
      <c r="F4598" s="7">
        <v>1.01842679916527</v>
      </c>
      <c r="G4598" s="7">
        <v>0.28699051010941301</v>
      </c>
      <c r="H4598" s="7">
        <v>0.43970726830245499</v>
      </c>
      <c r="I4598" s="7">
        <v>4.7195117674265104E-3</v>
      </c>
    </row>
    <row r="4599" spans="1:9" x14ac:dyDescent="0.2">
      <c r="A4599" s="7" t="s">
        <v>36381</v>
      </c>
      <c r="B4599" s="7" t="s">
        <v>37347</v>
      </c>
      <c r="C4599" s="7" t="s">
        <v>37346</v>
      </c>
      <c r="D4599" s="7">
        <v>1.0421762148693401</v>
      </c>
      <c r="E4599" s="7">
        <v>0.97538982531955998</v>
      </c>
      <c r="F4599" s="7">
        <v>0.99440424107011405</v>
      </c>
      <c r="G4599" s="7">
        <v>0.75058760627350896</v>
      </c>
      <c r="H4599" s="7">
        <v>0.37763933111438602</v>
      </c>
      <c r="I4599" s="7">
        <v>0.90123247679308405</v>
      </c>
    </row>
    <row r="4600" spans="1:9" x14ac:dyDescent="0.2">
      <c r="A4600" s="7" t="s">
        <v>1868</v>
      </c>
      <c r="B4600" s="7" t="s">
        <v>80</v>
      </c>
      <c r="C4600" s="7" t="s">
        <v>6717</v>
      </c>
      <c r="D4600" s="7">
        <v>1.1663358315868</v>
      </c>
      <c r="E4600" s="7">
        <v>1.1061153265499499</v>
      </c>
      <c r="F4600" s="7">
        <v>1.1709078602762499</v>
      </c>
      <c r="G4600" s="7">
        <v>0.22134188293430501</v>
      </c>
      <c r="H4600" s="7">
        <v>0.291834494095845</v>
      </c>
      <c r="I4600" s="7">
        <v>9.8289820938258901E-2</v>
      </c>
    </row>
    <row r="4601" spans="1:9" x14ac:dyDescent="0.2">
      <c r="A4601" s="7" t="s">
        <v>1603</v>
      </c>
      <c r="B4601" s="7" t="s">
        <v>42</v>
      </c>
      <c r="C4601" s="7" t="s">
        <v>37345</v>
      </c>
      <c r="D4601" s="7">
        <v>1.0332629560303599</v>
      </c>
      <c r="E4601" s="7">
        <v>1.1550286325235899</v>
      </c>
      <c r="F4601" s="7">
        <v>0.84561327356038096</v>
      </c>
      <c r="G4601" s="7">
        <v>0.73828247550396198</v>
      </c>
      <c r="H4601" s="7">
        <v>0.14801392098392299</v>
      </c>
      <c r="I4601" s="7">
        <v>0.325872068332346</v>
      </c>
    </row>
    <row r="4602" spans="1:9" x14ac:dyDescent="0.2">
      <c r="A4602" s="7" t="s">
        <v>179</v>
      </c>
      <c r="B4602" s="7" t="s">
        <v>330</v>
      </c>
      <c r="C4602" s="7" t="s">
        <v>37344</v>
      </c>
      <c r="D4602" s="7">
        <v>1.03290426836645</v>
      </c>
      <c r="E4602" s="7">
        <v>0.90437226004849802</v>
      </c>
      <c r="F4602" s="7">
        <v>1.08025748133374</v>
      </c>
      <c r="G4602" s="7">
        <v>0.77417851152319495</v>
      </c>
      <c r="H4602" s="7">
        <v>0.40357430859333598</v>
      </c>
      <c r="I4602" s="7">
        <v>0.32074063500195299</v>
      </c>
    </row>
    <row r="4603" spans="1:9" x14ac:dyDescent="0.2">
      <c r="A4603" s="7" t="s">
        <v>396</v>
      </c>
      <c r="B4603" s="7" t="s">
        <v>42</v>
      </c>
      <c r="C4603" s="7" t="s">
        <v>37343</v>
      </c>
      <c r="D4603" s="7">
        <v>0.75581093986187298</v>
      </c>
      <c r="E4603" s="7">
        <v>1.22130411494852</v>
      </c>
      <c r="F4603" s="7">
        <v>0.86883121910667305</v>
      </c>
      <c r="G4603" s="7">
        <v>0.51145110100227098</v>
      </c>
      <c r="H4603" s="7">
        <v>0.71193362867198595</v>
      </c>
      <c r="I4603" s="7">
        <v>0.45894325913469203</v>
      </c>
    </row>
    <row r="4604" spans="1:9" x14ac:dyDescent="0.2">
      <c r="A4604" s="7" t="s">
        <v>7933</v>
      </c>
      <c r="B4604" s="7" t="s">
        <v>37342</v>
      </c>
      <c r="C4604" s="7" t="s">
        <v>37341</v>
      </c>
      <c r="D4604" s="7">
        <v>0.99916036060425095</v>
      </c>
      <c r="E4604" s="7">
        <v>0.97394820004294902</v>
      </c>
      <c r="F4604" s="7">
        <v>0.94765740297923795</v>
      </c>
      <c r="G4604" s="7">
        <v>0.83871338516671501</v>
      </c>
      <c r="H4604" s="7">
        <v>0.84642066654231796</v>
      </c>
      <c r="I4604" s="7">
        <v>0.50089355487822995</v>
      </c>
    </row>
    <row r="4605" spans="1:9" x14ac:dyDescent="0.2">
      <c r="A4605" s="7" t="s">
        <v>1621</v>
      </c>
      <c r="B4605" s="7" t="s">
        <v>812</v>
      </c>
      <c r="C4605" s="7" t="s">
        <v>7915</v>
      </c>
      <c r="D4605" s="7">
        <v>1.0775908211437599</v>
      </c>
      <c r="E4605" s="7">
        <v>0.89531925882262997</v>
      </c>
      <c r="F4605" s="7">
        <v>1.2939389633142</v>
      </c>
      <c r="G4605" s="7">
        <v>0.60457429332506896</v>
      </c>
      <c r="H4605" s="7">
        <v>0.59273592255993901</v>
      </c>
      <c r="I4605" s="7">
        <v>8.0221041123733502E-2</v>
      </c>
    </row>
    <row r="4606" spans="1:9" x14ac:dyDescent="0.2">
      <c r="A4606" s="7" t="s">
        <v>4745</v>
      </c>
      <c r="B4606" s="7" t="s">
        <v>39</v>
      </c>
      <c r="C4606" s="7" t="s">
        <v>4744</v>
      </c>
      <c r="D4606" s="7">
        <v>1.01245227412469</v>
      </c>
      <c r="E4606" s="7">
        <v>0.99842171786076805</v>
      </c>
      <c r="F4606" s="7">
        <v>1.0018708061861199</v>
      </c>
      <c r="G4606" s="7">
        <v>0.59629154576102195</v>
      </c>
      <c r="H4606" s="7">
        <v>0.53070302993075003</v>
      </c>
      <c r="I4606" s="7">
        <v>0.54433564172187399</v>
      </c>
    </row>
    <row r="4607" spans="1:9" x14ac:dyDescent="0.2">
      <c r="A4607" s="7" t="s">
        <v>16101</v>
      </c>
      <c r="B4607" s="7" t="s">
        <v>175</v>
      </c>
      <c r="C4607" s="7" t="s">
        <v>16100</v>
      </c>
      <c r="D4607" s="7">
        <v>0.97590119289731103</v>
      </c>
      <c r="E4607" s="7">
        <v>1.00042437479348</v>
      </c>
      <c r="F4607" s="7">
        <v>1.01235809627148</v>
      </c>
      <c r="G4607" s="7">
        <v>0.40070178991306299</v>
      </c>
      <c r="H4607" s="7">
        <v>0.64931022145389405</v>
      </c>
      <c r="I4607" s="7">
        <v>0.68362358821483304</v>
      </c>
    </row>
    <row r="4608" spans="1:9" x14ac:dyDescent="0.2">
      <c r="A4608" s="7" t="s">
        <v>36336</v>
      </c>
      <c r="B4608" s="7" t="s">
        <v>2180</v>
      </c>
      <c r="C4608" s="7" t="s">
        <v>37340</v>
      </c>
      <c r="D4608" s="7">
        <v>1.1904625185092399</v>
      </c>
      <c r="E4608" s="7">
        <v>1.1687797730529601</v>
      </c>
      <c r="F4608" s="7">
        <v>1.08596519703052</v>
      </c>
      <c r="G4608" s="7">
        <v>0.41130524772572802</v>
      </c>
      <c r="H4608" s="7">
        <v>0.28473084582835601</v>
      </c>
      <c r="I4608" s="7">
        <v>0.50773715169644795</v>
      </c>
    </row>
    <row r="4609" spans="1:9" x14ac:dyDescent="0.2">
      <c r="A4609" s="7" t="s">
        <v>2746</v>
      </c>
      <c r="B4609" s="7" t="s">
        <v>2034</v>
      </c>
      <c r="C4609" s="7" t="s">
        <v>9585</v>
      </c>
      <c r="D4609" s="7">
        <v>1.0620132763782699</v>
      </c>
      <c r="E4609" s="7">
        <v>1.11257337294141</v>
      </c>
      <c r="F4609" s="7">
        <v>1.0298311201272901</v>
      </c>
      <c r="G4609" s="7">
        <v>0.22843295229483199</v>
      </c>
      <c r="H4609" s="7">
        <v>9.9010512703761197E-2</v>
      </c>
      <c r="I4609" s="7">
        <v>0.85652251689869796</v>
      </c>
    </row>
    <row r="4610" spans="1:9" x14ac:dyDescent="0.2">
      <c r="A4610" s="7" t="s">
        <v>250</v>
      </c>
      <c r="B4610" s="7" t="s">
        <v>39</v>
      </c>
      <c r="C4610" s="7" t="s">
        <v>37339</v>
      </c>
      <c r="D4610" s="7">
        <v>0.95245397014375299</v>
      </c>
      <c r="E4610" s="7">
        <v>1.1389186091251999</v>
      </c>
      <c r="F4610" s="7">
        <v>1.03039058370053</v>
      </c>
      <c r="G4610" s="7">
        <v>0.344272152059936</v>
      </c>
      <c r="H4610" s="7">
        <v>0.15810250053393199</v>
      </c>
      <c r="I4610" s="7">
        <v>0.75132280978339505</v>
      </c>
    </row>
    <row r="4611" spans="1:9" x14ac:dyDescent="0.2">
      <c r="A4611" s="7" t="s">
        <v>250</v>
      </c>
      <c r="B4611" s="7" t="s">
        <v>2300</v>
      </c>
      <c r="C4611" s="7" t="s">
        <v>11943</v>
      </c>
      <c r="D4611" s="7">
        <v>1.05980498261309</v>
      </c>
      <c r="E4611" s="7">
        <v>1.16174684782487</v>
      </c>
      <c r="F4611" s="7">
        <v>1.00886153393856</v>
      </c>
      <c r="G4611" s="7">
        <v>0.53454458898982204</v>
      </c>
      <c r="H4611" s="7">
        <v>9.2210426042170002E-2</v>
      </c>
      <c r="I4611" s="7">
        <v>0.88512142183347398</v>
      </c>
    </row>
    <row r="4612" spans="1:9" x14ac:dyDescent="0.2">
      <c r="A4612" s="7" t="s">
        <v>396</v>
      </c>
      <c r="B4612" s="7" t="s">
        <v>80</v>
      </c>
      <c r="C4612" s="7" t="s">
        <v>37338</v>
      </c>
      <c r="D4612" s="7">
        <v>1.06406962336309</v>
      </c>
      <c r="E4612" s="7">
        <v>1.08149149333989</v>
      </c>
      <c r="F4612" s="7">
        <v>1.09186958627477</v>
      </c>
      <c r="G4612" s="7">
        <v>0.52720878496141199</v>
      </c>
      <c r="H4612" s="7">
        <v>3.6607243282959903E-2</v>
      </c>
      <c r="I4612" s="7">
        <v>0.37756501805377601</v>
      </c>
    </row>
    <row r="4613" spans="1:9" x14ac:dyDescent="0.2">
      <c r="A4613" s="7" t="s">
        <v>16930</v>
      </c>
      <c r="B4613" s="7" t="s">
        <v>16911</v>
      </c>
      <c r="C4613" s="7" t="s">
        <v>37337</v>
      </c>
      <c r="D4613" s="7">
        <v>0.89906782994027401</v>
      </c>
      <c r="E4613" s="7">
        <v>1.03243743518485</v>
      </c>
      <c r="F4613" s="7">
        <v>0.87632132426585796</v>
      </c>
      <c r="G4613" s="7">
        <v>0.106334084511853</v>
      </c>
      <c r="H4613" s="7">
        <v>0.83414784562400301</v>
      </c>
      <c r="I4613" s="7">
        <v>0.184928740038312</v>
      </c>
    </row>
    <row r="4614" spans="1:9" x14ac:dyDescent="0.2">
      <c r="A4614" s="7" t="s">
        <v>2605</v>
      </c>
      <c r="B4614" s="7" t="s">
        <v>330</v>
      </c>
      <c r="C4614" s="7" t="s">
        <v>10438</v>
      </c>
      <c r="D4614" s="7">
        <v>1.0908931409473299</v>
      </c>
      <c r="E4614" s="7">
        <v>1.0562616303680801</v>
      </c>
      <c r="F4614" s="7">
        <v>0.89215094176515597</v>
      </c>
      <c r="G4614" s="7">
        <v>0.95254877976977104</v>
      </c>
      <c r="H4614" s="7">
        <v>0.48641220256706602</v>
      </c>
      <c r="I4614" s="7">
        <v>0.31080440711283902</v>
      </c>
    </row>
    <row r="4615" spans="1:9" x14ac:dyDescent="0.2">
      <c r="A4615" s="7" t="s">
        <v>10116</v>
      </c>
      <c r="B4615" s="7" t="s">
        <v>48</v>
      </c>
      <c r="C4615" s="7" t="s">
        <v>10115</v>
      </c>
      <c r="D4615" s="7">
        <v>0.85214379375736005</v>
      </c>
      <c r="E4615" s="7">
        <v>0.93331804865843404</v>
      </c>
      <c r="F4615" s="7">
        <v>1.09548632762001</v>
      </c>
      <c r="G4615" s="7">
        <v>0.53219515240001702</v>
      </c>
      <c r="H4615" s="7">
        <v>0.44215844555911699</v>
      </c>
      <c r="I4615" s="7">
        <v>0.40488650586275099</v>
      </c>
    </row>
    <row r="4616" spans="1:9" x14ac:dyDescent="0.2">
      <c r="A4616" s="7" t="s">
        <v>1442</v>
      </c>
      <c r="B4616" s="7" t="s">
        <v>7495</v>
      </c>
      <c r="C4616" s="7" t="s">
        <v>13577</v>
      </c>
      <c r="D4616" s="7">
        <v>0.990368029884104</v>
      </c>
      <c r="E4616" s="7">
        <v>1.0138964396477099</v>
      </c>
      <c r="F4616" s="7">
        <v>0.94223500416098804</v>
      </c>
      <c r="G4616" s="7">
        <v>0.91349990532797598</v>
      </c>
      <c r="H4616" s="7">
        <v>0.31046664589582801</v>
      </c>
      <c r="I4616" s="7">
        <v>0.37502716348713999</v>
      </c>
    </row>
    <row r="4617" spans="1:9" x14ac:dyDescent="0.2">
      <c r="A4617" s="7" t="s">
        <v>1277</v>
      </c>
      <c r="B4617" s="7" t="s">
        <v>80</v>
      </c>
      <c r="C4617" s="7" t="s">
        <v>37336</v>
      </c>
      <c r="D4617" s="7">
        <v>1.2106459150972799</v>
      </c>
      <c r="E4617" s="7">
        <v>1.03516190545788</v>
      </c>
      <c r="F4617" s="7">
        <v>1.4114059271803201</v>
      </c>
      <c r="G4617" s="7">
        <v>0.44798897739492599</v>
      </c>
      <c r="H4617" s="7">
        <v>0.84988315037249895</v>
      </c>
      <c r="I4617" s="7">
        <v>6.3932380422094107E-2</v>
      </c>
    </row>
    <row r="4618" spans="1:9" x14ac:dyDescent="0.2">
      <c r="A4618" s="7" t="s">
        <v>1277</v>
      </c>
      <c r="B4618" s="7" t="s">
        <v>683</v>
      </c>
      <c r="C4618" s="7" t="s">
        <v>15190</v>
      </c>
      <c r="D4618" s="7">
        <v>0.99920048987985999</v>
      </c>
      <c r="E4618" s="7">
        <v>1.11906468122137</v>
      </c>
      <c r="F4618" s="7">
        <v>1.0088327182137</v>
      </c>
      <c r="G4618" s="7">
        <v>0.84812812966489304</v>
      </c>
      <c r="H4618" s="7">
        <v>0.29808629957944199</v>
      </c>
      <c r="I4618" s="7">
        <v>0.80618984000481597</v>
      </c>
    </row>
    <row r="4619" spans="1:9" x14ac:dyDescent="0.2">
      <c r="A4619" s="7" t="s">
        <v>5055</v>
      </c>
      <c r="B4619" s="7" t="s">
        <v>71</v>
      </c>
      <c r="C4619" s="7" t="s">
        <v>37335</v>
      </c>
      <c r="D4619" s="7">
        <v>0.97203165637289501</v>
      </c>
      <c r="E4619" s="7">
        <v>0.948821211355102</v>
      </c>
      <c r="F4619" s="7">
        <v>1.02690487423503</v>
      </c>
      <c r="G4619" s="7">
        <v>0.68676679133122098</v>
      </c>
      <c r="H4619" s="7">
        <v>0.124560692850649</v>
      </c>
      <c r="I4619" s="7">
        <v>0.487092451272916</v>
      </c>
    </row>
    <row r="4620" spans="1:9" x14ac:dyDescent="0.2">
      <c r="A4620" s="7" t="s">
        <v>6305</v>
      </c>
      <c r="B4620" s="7" t="s">
        <v>45</v>
      </c>
      <c r="C4620" s="7" t="s">
        <v>6304</v>
      </c>
      <c r="D4620" s="7">
        <v>0.94963640621873202</v>
      </c>
      <c r="E4620" s="7">
        <v>0.99552396927840903</v>
      </c>
      <c r="F4620" s="7">
        <v>0.86171430156137896</v>
      </c>
      <c r="G4620" s="7">
        <v>0.91633307061342295</v>
      </c>
      <c r="H4620" s="7">
        <v>0.78563231388231003</v>
      </c>
      <c r="I4620" s="7">
        <v>0.59832801946643599</v>
      </c>
    </row>
    <row r="4621" spans="1:9" x14ac:dyDescent="0.2">
      <c r="A4621" s="7" t="s">
        <v>1937</v>
      </c>
      <c r="B4621" s="7" t="s">
        <v>188</v>
      </c>
      <c r="C4621" s="7" t="s">
        <v>1936</v>
      </c>
      <c r="D4621" s="7">
        <v>1.3279352597485601</v>
      </c>
      <c r="E4621" s="7">
        <v>1.0600110238232101</v>
      </c>
      <c r="F4621" s="7">
        <v>1.6597044783558901</v>
      </c>
      <c r="G4621" s="7">
        <v>3.1510330785396801E-3</v>
      </c>
      <c r="H4621" s="7">
        <v>0.74211611840853997</v>
      </c>
      <c r="I4621" s="7">
        <v>0.224959398462836</v>
      </c>
    </row>
    <row r="4622" spans="1:9" x14ac:dyDescent="0.2">
      <c r="A4622" s="7" t="s">
        <v>1937</v>
      </c>
      <c r="B4622" s="7" t="s">
        <v>1939</v>
      </c>
      <c r="C4622" s="7" t="s">
        <v>1938</v>
      </c>
      <c r="D4622" s="7">
        <v>0.90140517603800197</v>
      </c>
      <c r="E4622" s="7">
        <v>0.961786456201846</v>
      </c>
      <c r="F4622" s="7">
        <v>1.0780103301377599</v>
      </c>
      <c r="G4622" s="7">
        <v>5.10085665898702E-2</v>
      </c>
      <c r="H4622" s="7">
        <v>0.54268439424196002</v>
      </c>
      <c r="I4622" s="7">
        <v>0.61532272208585803</v>
      </c>
    </row>
    <row r="4623" spans="1:9" x14ac:dyDescent="0.2">
      <c r="A4623" s="7" t="s">
        <v>10550</v>
      </c>
      <c r="B4623" s="7" t="s">
        <v>42</v>
      </c>
      <c r="C4623" s="7" t="s">
        <v>37334</v>
      </c>
      <c r="D4623" s="7">
        <v>0.81778849228796102</v>
      </c>
      <c r="E4623" s="7">
        <v>1.0289787937386701</v>
      </c>
      <c r="F4623" s="7">
        <v>0.895467176282569</v>
      </c>
      <c r="G4623" s="7">
        <v>4.7458198644903297E-2</v>
      </c>
      <c r="H4623" s="7">
        <v>0.32124074472506597</v>
      </c>
      <c r="I4623" s="7">
        <v>9.2276695787704296E-2</v>
      </c>
    </row>
    <row r="4624" spans="1:9" x14ac:dyDescent="0.2">
      <c r="A4624" s="7" t="s">
        <v>2056</v>
      </c>
      <c r="B4624" s="7" t="s">
        <v>80</v>
      </c>
      <c r="C4624" s="7" t="s">
        <v>37333</v>
      </c>
      <c r="D4624" s="7">
        <v>0.974476264601007</v>
      </c>
      <c r="E4624" s="7">
        <v>0.99766936431290498</v>
      </c>
      <c r="F4624" s="7">
        <v>1.03171268287734</v>
      </c>
      <c r="G4624" s="7">
        <v>0.46290728160703298</v>
      </c>
      <c r="H4624" s="7">
        <v>0.69324859198247002</v>
      </c>
      <c r="I4624" s="7">
        <v>0.93147059019435297</v>
      </c>
    </row>
    <row r="4625" spans="1:9" x14ac:dyDescent="0.2">
      <c r="A4625" s="7" t="s">
        <v>440</v>
      </c>
      <c r="B4625" s="7" t="s">
        <v>984</v>
      </c>
      <c r="C4625" s="7" t="s">
        <v>11880</v>
      </c>
      <c r="D4625" s="7">
        <v>1.0775807774419399</v>
      </c>
      <c r="E4625" s="7">
        <v>1.1792194261531701</v>
      </c>
      <c r="F4625" s="7">
        <v>0.97212274863964399</v>
      </c>
      <c r="G4625" s="7">
        <v>0.28625955467902803</v>
      </c>
      <c r="H4625" s="7">
        <v>0.580088011714334</v>
      </c>
      <c r="I4625" s="7">
        <v>0.592284957116477</v>
      </c>
    </row>
    <row r="4626" spans="1:9" x14ac:dyDescent="0.2">
      <c r="A4626" s="7" t="s">
        <v>1754</v>
      </c>
      <c r="B4626" s="7" t="s">
        <v>42</v>
      </c>
      <c r="C4626" s="7" t="s">
        <v>4984</v>
      </c>
      <c r="D4626" s="7">
        <v>1.7129305810131601</v>
      </c>
      <c r="E4626" s="7">
        <v>0.79335168651677501</v>
      </c>
      <c r="F4626" s="7">
        <v>1.4796880366643399</v>
      </c>
      <c r="G4626" s="7">
        <v>0.238967813178184</v>
      </c>
      <c r="H4626" s="7">
        <v>0.609992160165439</v>
      </c>
      <c r="I4626" s="7">
        <v>0.14506083762227401</v>
      </c>
    </row>
    <row r="4627" spans="1:9" x14ac:dyDescent="0.2">
      <c r="A4627" s="7" t="s">
        <v>422</v>
      </c>
      <c r="B4627" s="7" t="s">
        <v>450</v>
      </c>
      <c r="C4627" s="7" t="s">
        <v>37332</v>
      </c>
      <c r="D4627" s="7">
        <v>1.0914724263587401</v>
      </c>
      <c r="E4627" s="7">
        <v>1.1199529523823299</v>
      </c>
      <c r="F4627" s="7">
        <v>1.1459874824592</v>
      </c>
      <c r="G4627" s="7">
        <v>7.0970584868405698E-2</v>
      </c>
      <c r="H4627" s="7">
        <v>6.5836515982175006E-2</v>
      </c>
      <c r="I4627" s="7">
        <v>4.0781355707802697E-2</v>
      </c>
    </row>
    <row r="4628" spans="1:9" x14ac:dyDescent="0.2">
      <c r="A4628" s="7" t="s">
        <v>10863</v>
      </c>
      <c r="B4628" s="7" t="s">
        <v>103</v>
      </c>
      <c r="C4628" s="7" t="s">
        <v>11191</v>
      </c>
      <c r="D4628" s="7">
        <v>1.1434618335781701</v>
      </c>
      <c r="E4628" s="7">
        <v>0.96381110863333597</v>
      </c>
      <c r="F4628" s="7">
        <v>1.1148313395257501</v>
      </c>
      <c r="G4628" s="7">
        <v>0.20738424209318701</v>
      </c>
      <c r="H4628" s="7">
        <v>0.88520994689863297</v>
      </c>
      <c r="I4628" s="7">
        <v>0.33109178082424301</v>
      </c>
    </row>
    <row r="4629" spans="1:9" x14ac:dyDescent="0.2">
      <c r="A4629" s="7" t="s">
        <v>3984</v>
      </c>
      <c r="B4629" s="7" t="s">
        <v>45</v>
      </c>
      <c r="C4629" s="7" t="s">
        <v>14137</v>
      </c>
      <c r="D4629" s="7">
        <v>0.97556220371259295</v>
      </c>
      <c r="E4629" s="7">
        <v>0.97117642255640801</v>
      </c>
      <c r="F4629" s="7">
        <v>0.94545775230099105</v>
      </c>
      <c r="G4629" s="7">
        <v>0.4329026689894</v>
      </c>
      <c r="H4629" s="7">
        <v>0.36379811451716598</v>
      </c>
      <c r="I4629" s="7">
        <v>0.66561391703025596</v>
      </c>
    </row>
    <row r="4630" spans="1:9" x14ac:dyDescent="0.2">
      <c r="A4630" s="7" t="s">
        <v>967</v>
      </c>
      <c r="B4630" s="7" t="s">
        <v>80</v>
      </c>
      <c r="C4630" s="7" t="s">
        <v>4443</v>
      </c>
      <c r="D4630" s="7">
        <v>1.0313775165971699</v>
      </c>
      <c r="E4630" s="7">
        <v>1.0591294584528601</v>
      </c>
      <c r="F4630" s="7">
        <v>0.93979830520867702</v>
      </c>
      <c r="G4630" s="7">
        <v>0.602110665966887</v>
      </c>
      <c r="H4630" s="7">
        <v>0.156622859057123</v>
      </c>
      <c r="I4630" s="7">
        <v>0.52991473083777896</v>
      </c>
    </row>
    <row r="4631" spans="1:9" x14ac:dyDescent="0.2">
      <c r="A4631" s="7" t="s">
        <v>3422</v>
      </c>
      <c r="B4631" s="7" t="s">
        <v>42</v>
      </c>
      <c r="C4631" s="7" t="s">
        <v>8409</v>
      </c>
      <c r="D4631" s="7">
        <v>1.04757320896893</v>
      </c>
      <c r="E4631" s="7">
        <v>0.51980989749969198</v>
      </c>
      <c r="F4631" s="7">
        <v>1.08183775006667</v>
      </c>
      <c r="G4631" s="7">
        <v>0.70527081165430205</v>
      </c>
      <c r="H4631" s="7">
        <v>0.14692581722777701</v>
      </c>
      <c r="I4631" s="7">
        <v>0.79871824635271405</v>
      </c>
    </row>
    <row r="4632" spans="1:9" x14ac:dyDescent="0.2">
      <c r="A4632" s="7" t="s">
        <v>5380</v>
      </c>
      <c r="B4632" s="7" t="s">
        <v>42</v>
      </c>
      <c r="C4632" s="7" t="s">
        <v>5379</v>
      </c>
      <c r="D4632" s="7">
        <v>0.86566609536915995</v>
      </c>
      <c r="E4632" s="7">
        <v>0.95920994387819702</v>
      </c>
      <c r="F4632" s="7">
        <v>0.89957364830278896</v>
      </c>
      <c r="G4632" s="7">
        <v>0.33716436200953798</v>
      </c>
      <c r="H4632" s="7">
        <v>0.69635753576654502</v>
      </c>
      <c r="I4632" s="7">
        <v>0.34255344660684001</v>
      </c>
    </row>
    <row r="4633" spans="1:9" x14ac:dyDescent="0.2">
      <c r="A4633" s="7" t="s">
        <v>1861</v>
      </c>
      <c r="B4633" s="7" t="s">
        <v>42</v>
      </c>
      <c r="C4633" s="7" t="s">
        <v>11458</v>
      </c>
      <c r="D4633" s="7">
        <v>1.1990025371383799</v>
      </c>
      <c r="E4633" s="7">
        <v>0.97866322623064606</v>
      </c>
      <c r="F4633" s="7">
        <v>0.98699285175360296</v>
      </c>
      <c r="G4633" s="7">
        <v>0.30634416365183897</v>
      </c>
      <c r="H4633" s="7">
        <v>0.83507213314612805</v>
      </c>
      <c r="I4633" s="7">
        <v>0.99500913744854202</v>
      </c>
    </row>
    <row r="4634" spans="1:9" x14ac:dyDescent="0.2">
      <c r="A4634" s="7" t="s">
        <v>10803</v>
      </c>
      <c r="B4634" s="7" t="s">
        <v>6030</v>
      </c>
      <c r="C4634" s="7" t="s">
        <v>55</v>
      </c>
      <c r="D4634" s="7">
        <v>1.09172494126651</v>
      </c>
      <c r="E4634" s="7">
        <v>0.96544961242361305</v>
      </c>
      <c r="F4634" s="7">
        <v>1.0205638632899201</v>
      </c>
      <c r="G4634" s="7">
        <v>0.19987811080287099</v>
      </c>
      <c r="H4634" s="7">
        <v>5.1752528112427303E-2</v>
      </c>
      <c r="I4634" s="7">
        <v>0.56929003210987605</v>
      </c>
    </row>
    <row r="4635" spans="1:9" x14ac:dyDescent="0.2">
      <c r="A4635" s="7" t="s">
        <v>1574</v>
      </c>
      <c r="B4635" s="7" t="s">
        <v>175</v>
      </c>
      <c r="C4635" s="7" t="s">
        <v>4725</v>
      </c>
      <c r="D4635" s="7">
        <v>1.5616777008457201</v>
      </c>
      <c r="E4635" s="7">
        <v>0.95997442711962</v>
      </c>
      <c r="F4635" s="7">
        <v>1.7161030431412001</v>
      </c>
      <c r="G4635" s="7">
        <v>0.11536602914770699</v>
      </c>
      <c r="H4635" s="7">
        <v>0.96206951824062703</v>
      </c>
      <c r="I4635" s="7">
        <v>0.102355902759508</v>
      </c>
    </row>
    <row r="4636" spans="1:9" x14ac:dyDescent="0.2">
      <c r="A4636" s="7" t="s">
        <v>3446</v>
      </c>
      <c r="B4636" s="7" t="s">
        <v>2374</v>
      </c>
      <c r="C4636" s="7" t="s">
        <v>5699</v>
      </c>
      <c r="D4636" s="7">
        <v>1.0994051920268</v>
      </c>
      <c r="E4636" s="7">
        <v>1.0881462121512999</v>
      </c>
      <c r="F4636" s="7">
        <v>1.06254396541136</v>
      </c>
      <c r="G4636" s="7">
        <v>0.39459615711545998</v>
      </c>
      <c r="H4636" s="7">
        <v>0.39746109987424699</v>
      </c>
      <c r="I4636" s="7">
        <v>0.247490500738902</v>
      </c>
    </row>
    <row r="4637" spans="1:9" x14ac:dyDescent="0.2">
      <c r="A4637" s="7" t="s">
        <v>11641</v>
      </c>
      <c r="B4637" s="7" t="s">
        <v>48</v>
      </c>
      <c r="C4637" s="7" t="s">
        <v>11640</v>
      </c>
      <c r="D4637" s="7">
        <v>1.1202035685195799</v>
      </c>
      <c r="E4637" s="7">
        <v>1.0015512605082999</v>
      </c>
      <c r="F4637" s="7">
        <v>1.0507676011759499</v>
      </c>
      <c r="G4637" s="7">
        <v>0.241666696597893</v>
      </c>
      <c r="H4637" s="7">
        <v>0.84109550758837104</v>
      </c>
      <c r="I4637" s="7">
        <v>0.32344338563818797</v>
      </c>
    </row>
    <row r="4638" spans="1:9" x14ac:dyDescent="0.2">
      <c r="A4638" s="7" t="s">
        <v>3984</v>
      </c>
      <c r="B4638" s="7" t="s">
        <v>62</v>
      </c>
      <c r="C4638" s="7" t="s">
        <v>3985</v>
      </c>
      <c r="D4638" s="7">
        <v>1.0298337374503601</v>
      </c>
      <c r="E4638" s="7">
        <v>0.95712328203007102</v>
      </c>
      <c r="F4638" s="7">
        <v>1.0233128584831701</v>
      </c>
      <c r="G4638" s="7">
        <v>0.46640444517655599</v>
      </c>
      <c r="H4638" s="7">
        <v>0.50128096198804994</v>
      </c>
      <c r="I4638" s="7">
        <v>0.50287678342339803</v>
      </c>
    </row>
    <row r="4639" spans="1:9" x14ac:dyDescent="0.2">
      <c r="A4639" s="7" t="s">
        <v>36586</v>
      </c>
      <c r="B4639" s="7" t="s">
        <v>679</v>
      </c>
      <c r="C4639" s="7" t="s">
        <v>37331</v>
      </c>
      <c r="D4639" s="7">
        <v>1.1071226211212899</v>
      </c>
      <c r="E4639" s="7">
        <v>1.0828129684255601</v>
      </c>
      <c r="F4639" s="7">
        <v>1.03511221812512</v>
      </c>
      <c r="G4639" s="7">
        <v>0.75359327545889998</v>
      </c>
      <c r="H4639" s="7">
        <v>0.63046670750469103</v>
      </c>
      <c r="I4639" s="7">
        <v>0.49258664946924002</v>
      </c>
    </row>
    <row r="4640" spans="1:9" x14ac:dyDescent="0.2">
      <c r="A4640" s="7" t="s">
        <v>37330</v>
      </c>
      <c r="B4640" s="7" t="s">
        <v>103</v>
      </c>
      <c r="C4640" s="7" t="s">
        <v>37329</v>
      </c>
      <c r="D4640" s="7">
        <v>1.1220424802686799</v>
      </c>
      <c r="E4640" s="7">
        <v>1.03368803303888</v>
      </c>
      <c r="F4640" s="7">
        <v>1.0064730455681401</v>
      </c>
      <c r="G4640" s="7">
        <v>4.9492699871589198E-2</v>
      </c>
      <c r="H4640" s="7">
        <v>0.58227317143839996</v>
      </c>
      <c r="I4640" s="7">
        <v>0.74728045017142997</v>
      </c>
    </row>
    <row r="4641" spans="1:9" x14ac:dyDescent="0.2">
      <c r="A4641" s="7" t="s">
        <v>3679</v>
      </c>
      <c r="B4641" s="7" t="s">
        <v>144</v>
      </c>
      <c r="C4641" s="7" t="s">
        <v>3678</v>
      </c>
      <c r="D4641" s="7">
        <v>0.95372964168971397</v>
      </c>
      <c r="E4641" s="7">
        <v>1.00029963868169</v>
      </c>
      <c r="F4641" s="7">
        <v>0.96650589747495597</v>
      </c>
      <c r="G4641" s="7">
        <v>0.40954791945720698</v>
      </c>
      <c r="H4641" s="7">
        <v>0.87770008995635296</v>
      </c>
      <c r="I4641" s="7">
        <v>0.195380980998066</v>
      </c>
    </row>
    <row r="4642" spans="1:9" x14ac:dyDescent="0.2">
      <c r="A4642" s="7" t="s">
        <v>10024</v>
      </c>
      <c r="B4642" s="7" t="s">
        <v>4576</v>
      </c>
      <c r="C4642" s="7" t="s">
        <v>10235</v>
      </c>
      <c r="D4642" s="7">
        <v>1.14092742034377</v>
      </c>
      <c r="E4642" s="7">
        <v>0.91180611735224004</v>
      </c>
      <c r="F4642" s="7">
        <v>1.1480540287691201</v>
      </c>
      <c r="G4642" s="7">
        <v>0.24847548306554201</v>
      </c>
      <c r="H4642" s="7">
        <v>0.97599561479368901</v>
      </c>
      <c r="I4642" s="7">
        <v>0.22877854130344899</v>
      </c>
    </row>
    <row r="4643" spans="1:9" x14ac:dyDescent="0.2">
      <c r="A4643" s="7" t="s">
        <v>4463</v>
      </c>
      <c r="B4643" s="7" t="s">
        <v>9294</v>
      </c>
      <c r="C4643" s="7" t="s">
        <v>10153</v>
      </c>
      <c r="D4643" s="7">
        <v>0.94731457862694302</v>
      </c>
      <c r="E4643" s="7">
        <v>1.0456131720939701</v>
      </c>
      <c r="F4643" s="7">
        <v>0.87370305897276701</v>
      </c>
      <c r="G4643" s="7">
        <v>0.36100962326269698</v>
      </c>
      <c r="H4643" s="7">
        <v>0.55775288629585895</v>
      </c>
      <c r="I4643" s="7">
        <v>0.13599265067511301</v>
      </c>
    </row>
    <row r="4644" spans="1:9" x14ac:dyDescent="0.2">
      <c r="A4644" s="7" t="s">
        <v>1878</v>
      </c>
      <c r="B4644" s="7" t="s">
        <v>252</v>
      </c>
      <c r="C4644" s="7" t="s">
        <v>12259</v>
      </c>
      <c r="D4644" s="7">
        <v>1.02566485876577</v>
      </c>
      <c r="E4644" s="7">
        <v>1.01539634397114</v>
      </c>
      <c r="F4644" s="7">
        <v>1.0942624273348101</v>
      </c>
      <c r="G4644" s="7">
        <v>0.26571218663443102</v>
      </c>
      <c r="H4644" s="7">
        <v>0.74591153738892002</v>
      </c>
      <c r="I4644" s="7">
        <v>0.13758254173510101</v>
      </c>
    </row>
    <row r="4645" spans="1:9" x14ac:dyDescent="0.2">
      <c r="A4645" s="7" t="s">
        <v>1878</v>
      </c>
      <c r="B4645" s="7" t="s">
        <v>1474</v>
      </c>
      <c r="C4645" s="7" t="s">
        <v>12258</v>
      </c>
      <c r="D4645" s="7">
        <v>1.01365398869529</v>
      </c>
      <c r="E4645" s="7">
        <v>1.0807010358197999</v>
      </c>
      <c r="F4645" s="7">
        <v>1.0371617228037799</v>
      </c>
      <c r="G4645" s="7">
        <v>0.73895689137243403</v>
      </c>
      <c r="H4645" s="7">
        <v>0.25970023789389701</v>
      </c>
      <c r="I4645" s="7">
        <v>0.13001384769802399</v>
      </c>
    </row>
    <row r="4646" spans="1:9" x14ac:dyDescent="0.2">
      <c r="A4646" s="7" t="s">
        <v>10300</v>
      </c>
      <c r="B4646" s="7" t="s">
        <v>435</v>
      </c>
      <c r="C4646" s="7" t="s">
        <v>55</v>
      </c>
      <c r="D4646" s="7">
        <v>1.1335417341891201</v>
      </c>
      <c r="E4646" s="7">
        <v>1.0716530546829699</v>
      </c>
      <c r="F4646" s="7">
        <v>1.05793939878562</v>
      </c>
      <c r="G4646" s="7">
        <v>1.20635991140441E-2</v>
      </c>
      <c r="H4646" s="7">
        <v>4.7783662779652403E-2</v>
      </c>
      <c r="I4646" s="7">
        <v>0.33920937773214999</v>
      </c>
    </row>
    <row r="4647" spans="1:9" x14ac:dyDescent="0.2">
      <c r="A4647" s="7" t="s">
        <v>3918</v>
      </c>
      <c r="B4647" s="7" t="s">
        <v>37328</v>
      </c>
      <c r="C4647" s="7" t="s">
        <v>37327</v>
      </c>
      <c r="D4647" s="7">
        <v>1.07494100744036</v>
      </c>
      <c r="E4647" s="7">
        <v>1.19311597843596</v>
      </c>
      <c r="F4647" s="7">
        <v>1.0678375130467099</v>
      </c>
      <c r="G4647" s="7">
        <v>0.21605546515688001</v>
      </c>
      <c r="H4647" s="7">
        <v>0.25632007827947101</v>
      </c>
      <c r="I4647" s="7">
        <v>0.13783938828304801</v>
      </c>
    </row>
    <row r="4648" spans="1:9" x14ac:dyDescent="0.2">
      <c r="A4648" s="7" t="s">
        <v>3661</v>
      </c>
      <c r="B4648" s="7" t="s">
        <v>42</v>
      </c>
      <c r="C4648" s="7" t="s">
        <v>16404</v>
      </c>
      <c r="D4648" s="7">
        <v>1.1242621847921801</v>
      </c>
      <c r="E4648" s="7">
        <v>0.94937606133350005</v>
      </c>
      <c r="F4648" s="7">
        <v>1.0192720653891501</v>
      </c>
      <c r="G4648" s="7">
        <v>8.0713273733375404E-2</v>
      </c>
      <c r="H4648" s="7">
        <v>0.50251273709926403</v>
      </c>
      <c r="I4648" s="7">
        <v>0.16640446539297299</v>
      </c>
    </row>
    <row r="4649" spans="1:9" x14ac:dyDescent="0.2">
      <c r="A4649" s="7" t="s">
        <v>9416</v>
      </c>
      <c r="B4649" s="7" t="s">
        <v>4105</v>
      </c>
      <c r="C4649" s="7" t="s">
        <v>37326</v>
      </c>
      <c r="D4649" s="7">
        <v>1.1799986109948299</v>
      </c>
      <c r="E4649" s="7">
        <v>0.96662381207320303</v>
      </c>
      <c r="F4649" s="7">
        <v>1.1206896212884501</v>
      </c>
      <c r="G4649" s="7">
        <v>0.26991541249126</v>
      </c>
      <c r="H4649" s="7">
        <v>0.76674502261377897</v>
      </c>
      <c r="I4649" s="7">
        <v>0.10638306140352199</v>
      </c>
    </row>
    <row r="4650" spans="1:9" x14ac:dyDescent="0.2">
      <c r="A4650" s="7" t="s">
        <v>6403</v>
      </c>
      <c r="B4650" s="7" t="s">
        <v>5562</v>
      </c>
      <c r="C4650" s="7" t="s">
        <v>16110</v>
      </c>
      <c r="D4650" s="7">
        <v>0.97583723151913504</v>
      </c>
      <c r="E4650" s="7">
        <v>1.06785979882283</v>
      </c>
      <c r="F4650" s="7">
        <v>0.82198358616242495</v>
      </c>
      <c r="G4650" s="7">
        <v>0.27925631899027198</v>
      </c>
      <c r="H4650" s="7">
        <v>0.85543685720796003</v>
      </c>
      <c r="I4650" s="7">
        <v>0.20699639258939301</v>
      </c>
    </row>
    <row r="4651" spans="1:9" x14ac:dyDescent="0.2">
      <c r="A4651" s="7" t="s">
        <v>16503</v>
      </c>
      <c r="B4651" s="7" t="s">
        <v>48</v>
      </c>
      <c r="C4651" s="7" t="s">
        <v>16502</v>
      </c>
      <c r="D4651" s="7">
        <v>0.98597924330964704</v>
      </c>
      <c r="E4651" s="7">
        <v>0.97887810827831301</v>
      </c>
      <c r="F4651" s="7">
        <v>0.98288269922276505</v>
      </c>
      <c r="G4651" s="7">
        <v>0.93015753888049701</v>
      </c>
      <c r="H4651" s="7">
        <v>0.44671043534968602</v>
      </c>
      <c r="I4651" s="7">
        <v>0.62146853889395703</v>
      </c>
    </row>
    <row r="4652" spans="1:9" x14ac:dyDescent="0.2">
      <c r="A4652" s="7" t="s">
        <v>331</v>
      </c>
      <c r="B4652" s="7" t="s">
        <v>416</v>
      </c>
      <c r="C4652" s="7" t="s">
        <v>55</v>
      </c>
      <c r="D4652" s="7">
        <v>0.99083130060915103</v>
      </c>
      <c r="E4652" s="7">
        <v>0.98296825983423997</v>
      </c>
      <c r="F4652" s="7">
        <v>1.1135258412897899</v>
      </c>
      <c r="G4652" s="7">
        <v>0.88289488098010804</v>
      </c>
      <c r="H4652" s="7">
        <v>0.99868260071152204</v>
      </c>
      <c r="I4652" s="7">
        <v>8.2925779135443294E-3</v>
      </c>
    </row>
    <row r="4653" spans="1:9" x14ac:dyDescent="0.2">
      <c r="A4653" s="7" t="s">
        <v>1089</v>
      </c>
      <c r="B4653" s="7" t="s">
        <v>42</v>
      </c>
      <c r="C4653" s="7" t="s">
        <v>8963</v>
      </c>
      <c r="D4653" s="7">
        <v>0.971579083347482</v>
      </c>
      <c r="E4653" s="7">
        <v>1.05673469628433</v>
      </c>
      <c r="F4653" s="7">
        <v>1.04275792930247</v>
      </c>
      <c r="G4653" s="7">
        <v>0.58734195806832101</v>
      </c>
      <c r="H4653" s="7">
        <v>0.199399439292858</v>
      </c>
      <c r="I4653" s="7">
        <v>0.50958061343804395</v>
      </c>
    </row>
    <row r="4654" spans="1:9" x14ac:dyDescent="0.2">
      <c r="A4654" s="7" t="s">
        <v>3258</v>
      </c>
      <c r="B4654" s="7" t="s">
        <v>1255</v>
      </c>
      <c r="C4654" s="7" t="s">
        <v>55</v>
      </c>
      <c r="D4654" s="7">
        <v>1.02364849817506</v>
      </c>
      <c r="E4654" s="7">
        <v>1.0001953220183399</v>
      </c>
      <c r="F4654" s="7">
        <v>1.0359842225385301</v>
      </c>
      <c r="G4654" s="7">
        <v>0.52641424507642098</v>
      </c>
      <c r="H4654" s="7">
        <v>0.98472063570304003</v>
      </c>
      <c r="I4654" s="7">
        <v>0.24522058412530401</v>
      </c>
    </row>
    <row r="4655" spans="1:9" x14ac:dyDescent="0.2">
      <c r="A4655" s="7" t="s">
        <v>3258</v>
      </c>
      <c r="B4655" s="7" t="s">
        <v>11110</v>
      </c>
      <c r="C4655" s="7" t="s">
        <v>11109</v>
      </c>
      <c r="D4655" s="7">
        <v>1.02595909958422</v>
      </c>
      <c r="E4655" s="7">
        <v>1.0677522782486699</v>
      </c>
      <c r="F4655" s="7">
        <v>0.96069153144973496</v>
      </c>
      <c r="G4655" s="7">
        <v>0.41271538338666303</v>
      </c>
      <c r="H4655" s="7">
        <v>0.27012018857171899</v>
      </c>
      <c r="I4655" s="7">
        <v>0.37266360534693499</v>
      </c>
    </row>
    <row r="4656" spans="1:9" x14ac:dyDescent="0.2">
      <c r="A4656" s="7" t="s">
        <v>13097</v>
      </c>
      <c r="B4656" s="7" t="s">
        <v>71</v>
      </c>
      <c r="C4656" s="7" t="s">
        <v>13096</v>
      </c>
      <c r="D4656" s="7">
        <v>1.0432543813075199</v>
      </c>
      <c r="E4656" s="7">
        <v>1.0480894646056</v>
      </c>
      <c r="F4656" s="7">
        <v>0.96779072107222297</v>
      </c>
      <c r="G4656" s="7">
        <v>0.206119376105907</v>
      </c>
      <c r="H4656" s="7">
        <v>3.2421178418491403E-2</v>
      </c>
      <c r="I4656" s="7">
        <v>0.17292914579972399</v>
      </c>
    </row>
    <row r="4657" spans="1:9" x14ac:dyDescent="0.2">
      <c r="A4657" s="7" t="s">
        <v>4225</v>
      </c>
      <c r="B4657" s="7" t="s">
        <v>4700</v>
      </c>
      <c r="C4657" s="7" t="s">
        <v>4699</v>
      </c>
      <c r="D4657" s="7">
        <v>1.08093577909398</v>
      </c>
      <c r="E4657" s="7">
        <v>1.1079841430839601</v>
      </c>
      <c r="F4657" s="7">
        <v>1.0871094420823699</v>
      </c>
      <c r="G4657" s="7">
        <v>0.73528976518044697</v>
      </c>
      <c r="H4657" s="7">
        <v>0.35482973740514201</v>
      </c>
      <c r="I4657" s="7">
        <v>0.57373150990469801</v>
      </c>
    </row>
    <row r="4658" spans="1:9" x14ac:dyDescent="0.2">
      <c r="A4658" s="7" t="s">
        <v>2720</v>
      </c>
      <c r="B4658" s="7" t="s">
        <v>71</v>
      </c>
      <c r="C4658" s="7" t="s">
        <v>4741</v>
      </c>
      <c r="D4658" s="7">
        <v>1.01261937190676</v>
      </c>
      <c r="E4658" s="7">
        <v>0.97495928023837697</v>
      </c>
      <c r="F4658" s="7">
        <v>0.92874321753332201</v>
      </c>
      <c r="G4658" s="7">
        <v>6.0724363284526198E-2</v>
      </c>
      <c r="H4658" s="7">
        <v>0.30554181226739002</v>
      </c>
      <c r="I4658" s="7">
        <v>0.28822138701421501</v>
      </c>
    </row>
    <row r="4659" spans="1:9" x14ac:dyDescent="0.2">
      <c r="A4659" s="7" t="s">
        <v>2139</v>
      </c>
      <c r="B4659" s="7" t="s">
        <v>8206</v>
      </c>
      <c r="C4659" s="7" t="s">
        <v>37325</v>
      </c>
      <c r="D4659" s="7">
        <v>0.98057087361614503</v>
      </c>
      <c r="E4659" s="7">
        <v>1.02562959288682</v>
      </c>
      <c r="F4659" s="7">
        <v>0.88630138952203896</v>
      </c>
      <c r="G4659" s="7">
        <v>0.80248995107381305</v>
      </c>
      <c r="H4659" s="7">
        <v>0.44612555879453802</v>
      </c>
      <c r="I4659" s="7">
        <v>7.7846120983469103E-2</v>
      </c>
    </row>
    <row r="4660" spans="1:9" x14ac:dyDescent="0.2">
      <c r="A4660" s="7" t="s">
        <v>1757</v>
      </c>
      <c r="B4660" s="7" t="s">
        <v>851</v>
      </c>
      <c r="C4660" s="7" t="s">
        <v>1756</v>
      </c>
      <c r="D4660" s="7">
        <v>0.91873449745093805</v>
      </c>
      <c r="E4660" s="7">
        <v>0.93932883516622301</v>
      </c>
      <c r="F4660" s="7">
        <v>0.92375309345226797</v>
      </c>
      <c r="G4660" s="7">
        <v>0.219882863261295</v>
      </c>
      <c r="H4660" s="7">
        <v>0.13724119804423299</v>
      </c>
      <c r="I4660" s="7">
        <v>2.1300915302914499E-2</v>
      </c>
    </row>
    <row r="4661" spans="1:9" x14ac:dyDescent="0.2">
      <c r="A4661" s="7" t="s">
        <v>2717</v>
      </c>
      <c r="B4661" s="7" t="s">
        <v>2759</v>
      </c>
      <c r="C4661" s="7" t="s">
        <v>37324</v>
      </c>
      <c r="D4661" s="7">
        <v>0.99746842665261604</v>
      </c>
      <c r="E4661" s="7">
        <v>0.96609578428644505</v>
      </c>
      <c r="F4661" s="7">
        <v>0.98613501602940501</v>
      </c>
      <c r="G4661" s="7">
        <v>0.96820485171508897</v>
      </c>
      <c r="H4661" s="7">
        <v>0.46252037976728699</v>
      </c>
      <c r="I4661" s="7">
        <v>0.87483019377329096</v>
      </c>
    </row>
    <row r="4662" spans="1:9" x14ac:dyDescent="0.2">
      <c r="A4662" s="7" t="s">
        <v>2960</v>
      </c>
      <c r="B4662" s="7" t="s">
        <v>42</v>
      </c>
      <c r="C4662" s="7" t="s">
        <v>3557</v>
      </c>
      <c r="D4662" s="7">
        <v>1.0278644858443899</v>
      </c>
      <c r="E4662" s="7">
        <v>1.0476623991829801</v>
      </c>
      <c r="F4662" s="7">
        <v>1.0142429036280001</v>
      </c>
      <c r="G4662" s="7">
        <v>0.44374954101780001</v>
      </c>
      <c r="H4662" s="7">
        <v>0.50037986044633198</v>
      </c>
      <c r="I4662" s="7">
        <v>0.32319360974557598</v>
      </c>
    </row>
    <row r="4663" spans="1:9" x14ac:dyDescent="0.2">
      <c r="A4663" s="7" t="s">
        <v>13753</v>
      </c>
      <c r="B4663" s="7" t="s">
        <v>42</v>
      </c>
      <c r="C4663" s="7" t="s">
        <v>37323</v>
      </c>
      <c r="D4663" s="7">
        <v>0.95260808650832196</v>
      </c>
      <c r="E4663" s="7">
        <v>0.99901479428320195</v>
      </c>
      <c r="F4663" s="7">
        <v>0.92772391415668798</v>
      </c>
      <c r="G4663" s="7">
        <v>0.10931015868676799</v>
      </c>
      <c r="H4663" s="7">
        <v>0.91398143433211698</v>
      </c>
      <c r="I4663" s="7">
        <v>0.266643087804802</v>
      </c>
    </row>
    <row r="4664" spans="1:9" x14ac:dyDescent="0.2">
      <c r="A4664" s="7" t="s">
        <v>2256</v>
      </c>
      <c r="B4664" s="7" t="s">
        <v>286</v>
      </c>
      <c r="C4664" s="7" t="s">
        <v>8971</v>
      </c>
      <c r="D4664" s="7">
        <v>1.00010741309867</v>
      </c>
      <c r="E4664" s="7">
        <v>1.1052760036467999</v>
      </c>
      <c r="F4664" s="7">
        <v>0.97243920174029896</v>
      </c>
      <c r="G4664" s="7">
        <v>0.86180671985211599</v>
      </c>
      <c r="H4664" s="7">
        <v>0.210828115291888</v>
      </c>
      <c r="I4664" s="7">
        <v>0.61913942162848201</v>
      </c>
    </row>
    <row r="4665" spans="1:9" x14ac:dyDescent="0.2">
      <c r="A4665" s="7" t="s">
        <v>11678</v>
      </c>
      <c r="B4665" s="7" t="s">
        <v>1918</v>
      </c>
      <c r="C4665" s="7" t="s">
        <v>13829</v>
      </c>
      <c r="D4665" s="7">
        <v>1.0615386014545001</v>
      </c>
      <c r="E4665" s="7">
        <v>1.0481476168375401</v>
      </c>
      <c r="F4665" s="7">
        <v>0.934512043321444</v>
      </c>
      <c r="G4665" s="7">
        <v>0.498482366404638</v>
      </c>
      <c r="H4665" s="7">
        <v>0.53441634502489699</v>
      </c>
      <c r="I4665" s="7">
        <v>0.91953162292527502</v>
      </c>
    </row>
    <row r="4666" spans="1:9" x14ac:dyDescent="0.2">
      <c r="A4666" s="7" t="s">
        <v>11678</v>
      </c>
      <c r="B4666" s="7" t="s">
        <v>8202</v>
      </c>
      <c r="C4666" s="7" t="s">
        <v>15605</v>
      </c>
      <c r="D4666" s="7">
        <v>1.5528088157790501</v>
      </c>
      <c r="E4666" s="7">
        <v>1.41853659416037</v>
      </c>
      <c r="F4666" s="7">
        <v>1.2613226993790401</v>
      </c>
      <c r="G4666" s="7">
        <v>0.266134562882131</v>
      </c>
      <c r="H4666" s="7">
        <v>0.244075546365117</v>
      </c>
      <c r="I4666" s="7">
        <v>0.184487810085113</v>
      </c>
    </row>
    <row r="4667" spans="1:9" x14ac:dyDescent="0.2">
      <c r="A4667" s="7" t="s">
        <v>3263</v>
      </c>
      <c r="B4667" s="7" t="s">
        <v>89</v>
      </c>
      <c r="C4667" s="7" t="s">
        <v>14243</v>
      </c>
      <c r="D4667" s="7">
        <v>1.0021667574698201</v>
      </c>
      <c r="E4667" s="7">
        <v>0.88208611112761903</v>
      </c>
      <c r="F4667" s="7">
        <v>1.0818721242639999</v>
      </c>
      <c r="G4667" s="7">
        <v>0.92652727735221396</v>
      </c>
      <c r="H4667" s="7">
        <v>0.58220227437558403</v>
      </c>
      <c r="I4667" s="7">
        <v>0.46777349394748202</v>
      </c>
    </row>
    <row r="4668" spans="1:9" x14ac:dyDescent="0.2">
      <c r="A4668" s="7" t="s">
        <v>2923</v>
      </c>
      <c r="B4668" s="7" t="s">
        <v>2957</v>
      </c>
      <c r="C4668" s="7" t="s">
        <v>2956</v>
      </c>
      <c r="D4668" s="7">
        <v>1.0078459750348501</v>
      </c>
      <c r="E4668" s="7">
        <v>1.04369399727825</v>
      </c>
      <c r="F4668" s="7">
        <v>1.0015340601224201</v>
      </c>
      <c r="G4668" s="7">
        <v>0.85620316828246701</v>
      </c>
      <c r="H4668" s="7">
        <v>8.37950436752752E-3</v>
      </c>
      <c r="I4668" s="7">
        <v>0.98738918940701803</v>
      </c>
    </row>
    <row r="4669" spans="1:9" x14ac:dyDescent="0.2">
      <c r="A4669" s="7" t="s">
        <v>451</v>
      </c>
      <c r="B4669" s="7" t="s">
        <v>412</v>
      </c>
      <c r="C4669" s="7" t="s">
        <v>55</v>
      </c>
      <c r="D4669" s="7">
        <v>0.98939412926852799</v>
      </c>
      <c r="E4669" s="7">
        <v>1.07067224383201</v>
      </c>
      <c r="F4669" s="7">
        <v>1.0020923229736001</v>
      </c>
      <c r="G4669" s="7">
        <v>0.72769043485099305</v>
      </c>
      <c r="H4669" s="7">
        <v>0.519270966456437</v>
      </c>
      <c r="I4669" s="7">
        <v>0.62816357780048804</v>
      </c>
    </row>
    <row r="4670" spans="1:9" x14ac:dyDescent="0.2">
      <c r="A4670" s="7" t="s">
        <v>2228</v>
      </c>
      <c r="B4670" s="7" t="s">
        <v>48</v>
      </c>
      <c r="C4670" s="7" t="s">
        <v>7700</v>
      </c>
      <c r="D4670" s="7">
        <v>1.0396134658466101</v>
      </c>
      <c r="E4670" s="7">
        <v>1.0127383796791201</v>
      </c>
      <c r="F4670" s="7">
        <v>0.94580616266272299</v>
      </c>
      <c r="G4670" s="7">
        <v>0.31889364043513102</v>
      </c>
      <c r="H4670" s="7">
        <v>0.81289805437023699</v>
      </c>
      <c r="I4670" s="7">
        <v>0.61472152439072503</v>
      </c>
    </row>
    <row r="4671" spans="1:9" x14ac:dyDescent="0.2">
      <c r="A4671" s="7" t="s">
        <v>6514</v>
      </c>
      <c r="B4671" s="7" t="s">
        <v>62</v>
      </c>
      <c r="C4671" s="7" t="s">
        <v>6513</v>
      </c>
      <c r="D4671" s="7">
        <v>0.98363620027648602</v>
      </c>
      <c r="E4671" s="7">
        <v>1.12238162553762</v>
      </c>
      <c r="F4671" s="7">
        <v>1.0729772298684099</v>
      </c>
      <c r="G4671" s="7">
        <v>0.84550743884316104</v>
      </c>
      <c r="H4671" s="7">
        <v>0.46297770002229099</v>
      </c>
      <c r="I4671" s="7">
        <v>0.76409832569436997</v>
      </c>
    </row>
    <row r="4672" spans="1:9" x14ac:dyDescent="0.2">
      <c r="A4672" s="7" t="s">
        <v>2572</v>
      </c>
      <c r="B4672" s="7" t="s">
        <v>42</v>
      </c>
      <c r="C4672" s="7" t="s">
        <v>5278</v>
      </c>
      <c r="D4672" s="7">
        <v>0.967264835071454</v>
      </c>
      <c r="E4672" s="7">
        <v>0.98618409579313704</v>
      </c>
      <c r="F4672" s="7">
        <v>0.99552403782343701</v>
      </c>
      <c r="G4672" s="7">
        <v>0.24821471205037801</v>
      </c>
      <c r="H4672" s="7">
        <v>0.46334586886489598</v>
      </c>
      <c r="I4672" s="7">
        <v>0.60829896070265399</v>
      </c>
    </row>
    <row r="4673" spans="1:9" x14ac:dyDescent="0.2">
      <c r="A4673" s="7" t="s">
        <v>2572</v>
      </c>
      <c r="B4673" s="7" t="s">
        <v>679</v>
      </c>
      <c r="C4673" s="7" t="s">
        <v>5277</v>
      </c>
      <c r="D4673" s="7">
        <v>1.05512255719861</v>
      </c>
      <c r="E4673" s="7">
        <v>1.0417670733940201</v>
      </c>
      <c r="F4673" s="7">
        <v>1.02094784660608</v>
      </c>
      <c r="G4673" s="7">
        <v>0.67053930450766897</v>
      </c>
      <c r="H4673" s="7">
        <v>0.57524550021980903</v>
      </c>
      <c r="I4673" s="7">
        <v>0.600401492293553</v>
      </c>
    </row>
    <row r="4674" spans="1:9" x14ac:dyDescent="0.2">
      <c r="A4674" s="7" t="s">
        <v>2504</v>
      </c>
      <c r="B4674" s="7" t="s">
        <v>39</v>
      </c>
      <c r="C4674" s="7" t="s">
        <v>2971</v>
      </c>
      <c r="D4674" s="7">
        <v>1.0435533030363799</v>
      </c>
      <c r="E4674" s="7">
        <v>1.135124518691</v>
      </c>
      <c r="F4674" s="7">
        <v>0.935532404229654</v>
      </c>
      <c r="G4674" s="7">
        <v>0.544897663093169</v>
      </c>
      <c r="H4674" s="7">
        <v>0.271210579371501</v>
      </c>
      <c r="I4674" s="7">
        <v>0.44243698155391198</v>
      </c>
    </row>
    <row r="4675" spans="1:9" x14ac:dyDescent="0.2">
      <c r="A4675" s="7" t="s">
        <v>13780</v>
      </c>
      <c r="B4675" s="7" t="s">
        <v>62</v>
      </c>
      <c r="C4675" s="7" t="s">
        <v>15062</v>
      </c>
      <c r="D4675" s="7">
        <v>1.0557446346489701</v>
      </c>
      <c r="E4675" s="7">
        <v>1.08984062928558</v>
      </c>
      <c r="F4675" s="7">
        <v>0.95792235757726796</v>
      </c>
      <c r="G4675" s="7">
        <v>0.231773035386138</v>
      </c>
      <c r="H4675" s="7">
        <v>0.12681693895173099</v>
      </c>
      <c r="I4675" s="7">
        <v>0.62543839739353202</v>
      </c>
    </row>
    <row r="4676" spans="1:9" x14ac:dyDescent="0.2">
      <c r="A4676" s="7" t="s">
        <v>124</v>
      </c>
      <c r="B4676" s="7" t="s">
        <v>7764</v>
      </c>
      <c r="C4676" s="7" t="s">
        <v>37322</v>
      </c>
      <c r="D4676" s="7">
        <v>1.0857700274670701</v>
      </c>
      <c r="E4676" s="7">
        <v>1.1411402500496699</v>
      </c>
      <c r="F4676" s="7">
        <v>1.1078040721731</v>
      </c>
      <c r="G4676" s="7">
        <v>0.33994550561877401</v>
      </c>
      <c r="H4676" s="7">
        <v>0.28321412685278002</v>
      </c>
      <c r="I4676" s="7">
        <v>0.29726394288437502</v>
      </c>
    </row>
    <row r="4677" spans="1:9" x14ac:dyDescent="0.2">
      <c r="A4677" s="7" t="s">
        <v>3771</v>
      </c>
      <c r="B4677" s="7" t="s">
        <v>3950</v>
      </c>
      <c r="C4677" s="7" t="s">
        <v>9918</v>
      </c>
      <c r="D4677" s="7">
        <v>1.1716132031880599</v>
      </c>
      <c r="E4677" s="7">
        <v>0.95942843797311805</v>
      </c>
      <c r="F4677" s="7">
        <v>1.2220460530252</v>
      </c>
      <c r="G4677" s="7">
        <v>0.22482255643888799</v>
      </c>
      <c r="H4677" s="7">
        <v>0.84678713913546499</v>
      </c>
      <c r="I4677" s="7">
        <v>0.139113716581591</v>
      </c>
    </row>
    <row r="4678" spans="1:9" x14ac:dyDescent="0.2">
      <c r="A4678" s="7" t="s">
        <v>2620</v>
      </c>
      <c r="B4678" s="7" t="s">
        <v>8975</v>
      </c>
      <c r="C4678" s="7" t="s">
        <v>8974</v>
      </c>
      <c r="D4678" s="7">
        <v>1.19519262275365</v>
      </c>
      <c r="E4678" s="7">
        <v>1.07828452172544</v>
      </c>
      <c r="F4678" s="7">
        <v>1.26084259075584</v>
      </c>
      <c r="G4678" s="7">
        <v>0.53726368130380597</v>
      </c>
      <c r="H4678" s="7">
        <v>0.194161902016839</v>
      </c>
      <c r="I4678" s="7">
        <v>2.0836321384699801E-2</v>
      </c>
    </row>
    <row r="4679" spans="1:9" x14ac:dyDescent="0.2">
      <c r="A4679" s="7" t="s">
        <v>36996</v>
      </c>
      <c r="B4679" s="7" t="s">
        <v>103</v>
      </c>
      <c r="C4679" s="7" t="s">
        <v>37321</v>
      </c>
      <c r="D4679" s="7">
        <v>0.95431337770268698</v>
      </c>
      <c r="E4679" s="7">
        <v>1.0546130128139599</v>
      </c>
      <c r="F4679" s="7">
        <v>1.0039412738015501</v>
      </c>
      <c r="G4679" s="7">
        <v>0.18419884886159299</v>
      </c>
      <c r="H4679" s="7">
        <v>0.14964048478945199</v>
      </c>
      <c r="I4679" s="7">
        <v>0.87676603003627895</v>
      </c>
    </row>
    <row r="4680" spans="1:9" x14ac:dyDescent="0.2">
      <c r="A4680" s="7" t="s">
        <v>3097</v>
      </c>
      <c r="B4680" s="7" t="s">
        <v>89</v>
      </c>
      <c r="C4680" s="7" t="s">
        <v>37320</v>
      </c>
      <c r="D4680" s="7">
        <v>1.04214635942894</v>
      </c>
      <c r="E4680" s="7">
        <v>1.06629893410163</v>
      </c>
      <c r="F4680" s="7">
        <v>1.0322381629519599</v>
      </c>
      <c r="G4680" s="7">
        <v>0.28890861010612201</v>
      </c>
      <c r="H4680" s="7">
        <v>0.12183101522463401</v>
      </c>
      <c r="I4680" s="7">
        <v>0.488005724770395</v>
      </c>
    </row>
    <row r="4681" spans="1:9" x14ac:dyDescent="0.2">
      <c r="A4681" s="7" t="s">
        <v>26030</v>
      </c>
      <c r="B4681" s="7" t="s">
        <v>42</v>
      </c>
      <c r="C4681" s="7" t="s">
        <v>37319</v>
      </c>
      <c r="D4681" s="7">
        <v>0.92495277720945801</v>
      </c>
      <c r="E4681" s="7">
        <v>1.0927145470028601</v>
      </c>
      <c r="F4681" s="7">
        <v>0.98441991705763798</v>
      </c>
      <c r="G4681" s="7">
        <v>0.15746279063646301</v>
      </c>
      <c r="H4681" s="7">
        <v>0.73320764360032298</v>
      </c>
      <c r="I4681" s="7">
        <v>0.58452030633278396</v>
      </c>
    </row>
    <row r="4682" spans="1:9" x14ac:dyDescent="0.2">
      <c r="A4682" s="7" t="s">
        <v>7213</v>
      </c>
      <c r="B4682" s="7" t="s">
        <v>39</v>
      </c>
      <c r="C4682" s="7" t="s">
        <v>11933</v>
      </c>
      <c r="D4682" s="7">
        <v>0.92966972797007696</v>
      </c>
      <c r="E4682" s="7">
        <v>1.0344638593393101</v>
      </c>
      <c r="F4682" s="7">
        <v>0.96113703249307703</v>
      </c>
      <c r="G4682" s="7">
        <v>0.40950074645564499</v>
      </c>
      <c r="H4682" s="7">
        <v>0.54095205152280501</v>
      </c>
      <c r="I4682" s="7">
        <v>0.50385697144298203</v>
      </c>
    </row>
    <row r="4683" spans="1:9" x14ac:dyDescent="0.2">
      <c r="A4683" s="7" t="s">
        <v>36371</v>
      </c>
      <c r="B4683" s="7" t="s">
        <v>4846</v>
      </c>
      <c r="C4683" s="7" t="s">
        <v>37318</v>
      </c>
      <c r="D4683" s="7">
        <v>0.97591625780106905</v>
      </c>
      <c r="E4683" s="7">
        <v>1.00376943868721</v>
      </c>
      <c r="F4683" s="7">
        <v>0.95668538427288896</v>
      </c>
      <c r="G4683" s="7">
        <v>0.79999984310551997</v>
      </c>
      <c r="H4683" s="7">
        <v>0.63050296497174596</v>
      </c>
      <c r="I4683" s="7">
        <v>0.71295595898499498</v>
      </c>
    </row>
    <row r="4684" spans="1:9" x14ac:dyDescent="0.2">
      <c r="A4684" s="7" t="s">
        <v>37317</v>
      </c>
      <c r="B4684" s="7" t="s">
        <v>37316</v>
      </c>
      <c r="C4684" s="7" t="s">
        <v>37315</v>
      </c>
      <c r="D4684" s="7">
        <v>1.0152101725168201</v>
      </c>
      <c r="E4684" s="7">
        <v>1.0469470378205501</v>
      </c>
      <c r="F4684" s="7">
        <v>1.02511389249674</v>
      </c>
      <c r="G4684" s="7">
        <v>0.91515177523409397</v>
      </c>
      <c r="H4684" s="7">
        <v>0.42721997733800698</v>
      </c>
      <c r="I4684" s="7">
        <v>0.616254274630612</v>
      </c>
    </row>
    <row r="4685" spans="1:9" x14ac:dyDescent="0.2">
      <c r="A4685" s="7" t="s">
        <v>37314</v>
      </c>
      <c r="B4685" s="7" t="s">
        <v>48</v>
      </c>
      <c r="C4685" s="7" t="s">
        <v>37313</v>
      </c>
      <c r="D4685" s="7">
        <v>1.0156053288356699</v>
      </c>
      <c r="E4685" s="7">
        <v>1.00910609753907</v>
      </c>
      <c r="F4685" s="7">
        <v>1.01739333845446</v>
      </c>
      <c r="G4685" s="7">
        <v>0.739556756609003</v>
      </c>
      <c r="H4685" s="7">
        <v>0.99275452802334196</v>
      </c>
      <c r="I4685" s="7">
        <v>0.59522075117388595</v>
      </c>
    </row>
    <row r="4686" spans="1:9" x14ac:dyDescent="0.2">
      <c r="A4686" s="7" t="s">
        <v>2808</v>
      </c>
      <c r="B4686" s="7" t="s">
        <v>2433</v>
      </c>
      <c r="C4686" s="7" t="s">
        <v>37312</v>
      </c>
      <c r="D4686" s="7">
        <v>0.954742979363571</v>
      </c>
      <c r="E4686" s="7">
        <v>0.99325778684295296</v>
      </c>
      <c r="F4686" s="7">
        <v>0.94243690606116604</v>
      </c>
      <c r="G4686" s="7">
        <v>0.318422858645378</v>
      </c>
      <c r="H4686" s="7">
        <v>0.73428543956303405</v>
      </c>
      <c r="I4686" s="7">
        <v>0.40327044359978398</v>
      </c>
    </row>
    <row r="4687" spans="1:9" x14ac:dyDescent="0.2">
      <c r="A4687" s="7" t="s">
        <v>3422</v>
      </c>
      <c r="B4687" s="7" t="s">
        <v>80</v>
      </c>
      <c r="C4687" s="7" t="s">
        <v>11391</v>
      </c>
      <c r="D4687" s="7">
        <v>1.08619692244702</v>
      </c>
      <c r="E4687" s="7">
        <v>1.01250456265614</v>
      </c>
      <c r="F4687" s="7">
        <v>1.1387359821393199</v>
      </c>
      <c r="G4687" s="7">
        <v>0.42756773208321103</v>
      </c>
      <c r="H4687" s="7">
        <v>0.70648821602915302</v>
      </c>
      <c r="I4687" s="7">
        <v>0.12852230199074699</v>
      </c>
    </row>
    <row r="4688" spans="1:9" x14ac:dyDescent="0.2">
      <c r="A4688" s="7" t="s">
        <v>2583</v>
      </c>
      <c r="B4688" s="7" t="s">
        <v>39</v>
      </c>
      <c r="C4688" s="7" t="s">
        <v>3147</v>
      </c>
      <c r="D4688" s="7">
        <v>0.97218722821715597</v>
      </c>
      <c r="E4688" s="7">
        <v>0.994944275211471</v>
      </c>
      <c r="F4688" s="7">
        <v>0.93129931614092698</v>
      </c>
      <c r="G4688" s="7">
        <v>0.52112097208226205</v>
      </c>
      <c r="H4688" s="7">
        <v>0.91006398058487104</v>
      </c>
      <c r="I4688" s="7">
        <v>0.128231992288108</v>
      </c>
    </row>
    <row r="4689" spans="1:9" x14ac:dyDescent="0.2">
      <c r="A4689" s="7" t="s">
        <v>16044</v>
      </c>
      <c r="B4689" s="7" t="s">
        <v>62</v>
      </c>
      <c r="C4689" s="7" t="s">
        <v>16043</v>
      </c>
      <c r="D4689" s="7">
        <v>0.98495333896318804</v>
      </c>
      <c r="E4689" s="7">
        <v>1.0044120105902701</v>
      </c>
      <c r="F4689" s="7">
        <v>0.87362748071207597</v>
      </c>
      <c r="G4689" s="7">
        <v>8.4889822689667493E-2</v>
      </c>
      <c r="H4689" s="7">
        <v>0.99603551814515201</v>
      </c>
      <c r="I4689" s="7">
        <v>0.11300013380035499</v>
      </c>
    </row>
    <row r="4690" spans="1:9" x14ac:dyDescent="0.2">
      <c r="A4690" s="7" t="s">
        <v>21667</v>
      </c>
      <c r="B4690" s="7" t="s">
        <v>2510</v>
      </c>
      <c r="C4690" s="7" t="s">
        <v>37311</v>
      </c>
      <c r="D4690" s="7">
        <v>1.0601840491658101</v>
      </c>
      <c r="E4690" s="7">
        <v>1.0211727136378099</v>
      </c>
      <c r="F4690" s="7">
        <v>0.96575898510033098</v>
      </c>
      <c r="G4690" s="7">
        <v>0.27330062442619502</v>
      </c>
      <c r="H4690" s="7">
        <v>0.29598680129574001</v>
      </c>
      <c r="I4690" s="7">
        <v>0.79747039781416096</v>
      </c>
    </row>
    <row r="4691" spans="1:9" x14ac:dyDescent="0.2">
      <c r="A4691" s="7" t="s">
        <v>104</v>
      </c>
      <c r="B4691" s="7" t="s">
        <v>71</v>
      </c>
      <c r="C4691" s="7" t="s">
        <v>9413</v>
      </c>
      <c r="D4691" s="7">
        <v>0.97827500525113598</v>
      </c>
      <c r="E4691" s="7">
        <v>1.07467418359079</v>
      </c>
      <c r="F4691" s="7">
        <v>0.91066974882890905</v>
      </c>
      <c r="G4691" s="7">
        <v>0.67528416495400501</v>
      </c>
      <c r="H4691" s="7">
        <v>0.58335562418281395</v>
      </c>
      <c r="I4691" s="7">
        <v>0.28597705279845298</v>
      </c>
    </row>
    <row r="4692" spans="1:9" x14ac:dyDescent="0.2">
      <c r="A4692" s="7" t="s">
        <v>13601</v>
      </c>
      <c r="B4692" s="7" t="s">
        <v>16855</v>
      </c>
      <c r="C4692" s="7" t="s">
        <v>16982</v>
      </c>
      <c r="D4692" s="7">
        <v>0.99194620656412102</v>
      </c>
      <c r="E4692" s="7">
        <v>1.0635920318470999</v>
      </c>
      <c r="F4692" s="7">
        <v>0.94061871570991396</v>
      </c>
      <c r="G4692" s="7">
        <v>0.92632183340540797</v>
      </c>
      <c r="H4692" s="7">
        <v>0.36376735293377699</v>
      </c>
      <c r="I4692" s="7">
        <v>0.38455103441163901</v>
      </c>
    </row>
    <row r="4693" spans="1:9" x14ac:dyDescent="0.2">
      <c r="A4693" s="7" t="s">
        <v>1558</v>
      </c>
      <c r="B4693" s="7" t="s">
        <v>42</v>
      </c>
      <c r="C4693" s="7" t="s">
        <v>37310</v>
      </c>
      <c r="D4693" s="7">
        <v>0.94506173070561195</v>
      </c>
      <c r="E4693" s="7">
        <v>1.05724196387071</v>
      </c>
      <c r="F4693" s="7">
        <v>1.0193911944774401</v>
      </c>
      <c r="G4693" s="7">
        <v>3.2248731868042203E-2</v>
      </c>
      <c r="H4693" s="7">
        <v>0.16890994775261101</v>
      </c>
      <c r="I4693" s="7">
        <v>0.77471770042571197</v>
      </c>
    </row>
    <row r="4694" spans="1:9" x14ac:dyDescent="0.2">
      <c r="A4694" s="7" t="s">
        <v>5145</v>
      </c>
      <c r="B4694" s="7" t="s">
        <v>45</v>
      </c>
      <c r="C4694" s="7" t="s">
        <v>7231</v>
      </c>
      <c r="D4694" s="7">
        <v>1.00752349932083</v>
      </c>
      <c r="E4694" s="7">
        <v>1.0318018478148101</v>
      </c>
      <c r="F4694" s="7">
        <v>0.96422106796112395</v>
      </c>
      <c r="G4694" s="7">
        <v>0.25592240405737099</v>
      </c>
      <c r="H4694" s="7">
        <v>0.36580563376852898</v>
      </c>
      <c r="I4694" s="7">
        <v>0.68542327465895003</v>
      </c>
    </row>
    <row r="4695" spans="1:9" x14ac:dyDescent="0.2">
      <c r="A4695" s="7" t="s">
        <v>746</v>
      </c>
      <c r="B4695" s="7" t="s">
        <v>17214</v>
      </c>
      <c r="C4695" s="7" t="s">
        <v>17216</v>
      </c>
      <c r="D4695" s="7">
        <v>0.97534340246795803</v>
      </c>
      <c r="E4695" s="7">
        <v>0.98884730789224695</v>
      </c>
      <c r="F4695" s="7">
        <v>1.0154648776350601</v>
      </c>
      <c r="G4695" s="7">
        <v>0.50584736806212505</v>
      </c>
      <c r="H4695" s="7">
        <v>0.26028212067332601</v>
      </c>
      <c r="I4695" s="7">
        <v>0.868404982801249</v>
      </c>
    </row>
    <row r="4696" spans="1:9" x14ac:dyDescent="0.2">
      <c r="A4696" s="7" t="s">
        <v>4068</v>
      </c>
      <c r="B4696" s="7" t="s">
        <v>71</v>
      </c>
      <c r="C4696" s="7" t="s">
        <v>13668</v>
      </c>
      <c r="D4696" s="7">
        <v>1.0506655306067201</v>
      </c>
      <c r="E4696" s="7">
        <v>0.974325985848434</v>
      </c>
      <c r="F4696" s="7">
        <v>1.2752539484482199</v>
      </c>
      <c r="G4696" s="7">
        <v>0.43906221397705802</v>
      </c>
      <c r="H4696" s="7">
        <v>0.62280945964110102</v>
      </c>
      <c r="I4696" s="7">
        <v>0.393426523995759</v>
      </c>
    </row>
    <row r="4697" spans="1:9" x14ac:dyDescent="0.2">
      <c r="A4697" s="7" t="s">
        <v>11716</v>
      </c>
      <c r="B4697" s="7" t="s">
        <v>36391</v>
      </c>
      <c r="C4697" s="7" t="s">
        <v>37309</v>
      </c>
      <c r="D4697" s="7">
        <v>0.96965095265190804</v>
      </c>
      <c r="E4697" s="7">
        <v>0.99727711407767095</v>
      </c>
      <c r="F4697" s="7">
        <v>1.0251579911008299</v>
      </c>
      <c r="G4697" s="7">
        <v>0.34310063270132402</v>
      </c>
      <c r="H4697" s="7">
        <v>0.813012350722643</v>
      </c>
      <c r="I4697" s="7">
        <v>0.76503854716045705</v>
      </c>
    </row>
    <row r="4698" spans="1:9" x14ac:dyDescent="0.2">
      <c r="A4698" s="7" t="s">
        <v>3553</v>
      </c>
      <c r="B4698" s="7" t="s">
        <v>463</v>
      </c>
      <c r="C4698" s="7" t="s">
        <v>9171</v>
      </c>
      <c r="D4698" s="7">
        <v>1.0012085508533199</v>
      </c>
      <c r="E4698" s="7">
        <v>0.98217769032339497</v>
      </c>
      <c r="F4698" s="7">
        <v>1.0032126274395901</v>
      </c>
      <c r="G4698" s="7">
        <v>0.59614063193023603</v>
      </c>
      <c r="H4698" s="7">
        <v>0.75242677361711197</v>
      </c>
      <c r="I4698" s="7">
        <v>0.62972219452151701</v>
      </c>
    </row>
    <row r="4699" spans="1:9" x14ac:dyDescent="0.2">
      <c r="A4699" s="7" t="s">
        <v>1413</v>
      </c>
      <c r="B4699" s="7" t="s">
        <v>71</v>
      </c>
      <c r="C4699" s="7" t="s">
        <v>6306</v>
      </c>
      <c r="D4699" s="7">
        <v>1.33810978997426</v>
      </c>
      <c r="E4699" s="7">
        <v>0.86093788060224896</v>
      </c>
      <c r="F4699" s="7">
        <v>1.8487969208830499</v>
      </c>
      <c r="G4699" s="7">
        <v>0.344002965047908</v>
      </c>
      <c r="H4699" s="7">
        <v>0.75983367596429896</v>
      </c>
      <c r="I4699" s="7">
        <v>0.15148229406557601</v>
      </c>
    </row>
    <row r="4700" spans="1:9" x14ac:dyDescent="0.2">
      <c r="A4700" s="7" t="s">
        <v>360</v>
      </c>
      <c r="B4700" s="7" t="s">
        <v>812</v>
      </c>
      <c r="C4700" s="7" t="s">
        <v>5955</v>
      </c>
      <c r="D4700" s="7">
        <v>1.3915881657283</v>
      </c>
      <c r="E4700" s="7">
        <v>0.42162298248345698</v>
      </c>
      <c r="F4700" s="7">
        <v>1.02341371253502</v>
      </c>
      <c r="G4700" s="7">
        <v>0.44863780632724298</v>
      </c>
      <c r="H4700" s="7">
        <v>7.5693434652365194E-2</v>
      </c>
      <c r="I4700" s="7">
        <v>0.87972289424175498</v>
      </c>
    </row>
    <row r="4701" spans="1:9" x14ac:dyDescent="0.2">
      <c r="A4701" s="7" t="s">
        <v>4489</v>
      </c>
      <c r="B4701" s="7" t="s">
        <v>195</v>
      </c>
      <c r="C4701" s="7" t="s">
        <v>37308</v>
      </c>
      <c r="D4701" s="7">
        <v>0.94970422091518902</v>
      </c>
      <c r="E4701" s="7">
        <v>1.0533284605200099</v>
      </c>
      <c r="F4701" s="7">
        <v>0.91788652176525998</v>
      </c>
      <c r="G4701" s="7">
        <v>0.18994242206783599</v>
      </c>
      <c r="H4701" s="7">
        <v>0.30016536161945301</v>
      </c>
      <c r="I4701" s="7">
        <v>0.28780392147001899</v>
      </c>
    </row>
    <row r="4702" spans="1:9" x14ac:dyDescent="0.2">
      <c r="A4702" s="7" t="s">
        <v>37307</v>
      </c>
      <c r="B4702" s="7" t="s">
        <v>330</v>
      </c>
      <c r="C4702" s="7" t="s">
        <v>37306</v>
      </c>
      <c r="D4702" s="7">
        <v>0.88814391370341905</v>
      </c>
      <c r="E4702" s="7">
        <v>1.00658156470064</v>
      </c>
      <c r="F4702" s="7">
        <v>0.95129343639093</v>
      </c>
      <c r="G4702" s="7">
        <v>0.26583135290320298</v>
      </c>
      <c r="H4702" s="7">
        <v>0.99675168370190703</v>
      </c>
      <c r="I4702" s="7">
        <v>0.64270175991922895</v>
      </c>
    </row>
    <row r="4703" spans="1:9" x14ac:dyDescent="0.2">
      <c r="A4703" s="7" t="s">
        <v>4681</v>
      </c>
      <c r="B4703" s="7" t="s">
        <v>42</v>
      </c>
      <c r="C4703" s="7" t="s">
        <v>6727</v>
      </c>
      <c r="D4703" s="7">
        <v>0.99065358686620097</v>
      </c>
      <c r="E4703" s="7">
        <v>0.95769464530798198</v>
      </c>
      <c r="F4703" s="7">
        <v>1.1930415157177801</v>
      </c>
      <c r="G4703" s="7">
        <v>0.52963602364276896</v>
      </c>
      <c r="H4703" s="7">
        <v>0.99390940993502497</v>
      </c>
      <c r="I4703" s="7">
        <v>9.9660780468605895E-2</v>
      </c>
    </row>
    <row r="4704" spans="1:9" x14ac:dyDescent="0.2">
      <c r="A4704" s="7" t="s">
        <v>7079</v>
      </c>
      <c r="B4704" s="7" t="s">
        <v>45</v>
      </c>
      <c r="C4704" s="7" t="s">
        <v>7078</v>
      </c>
      <c r="D4704" s="7">
        <v>1.0178813913796201</v>
      </c>
      <c r="E4704" s="7">
        <v>1.0444802830623401</v>
      </c>
      <c r="F4704" s="7">
        <v>0.93839614875168897</v>
      </c>
      <c r="G4704" s="7">
        <v>0.20766357209200401</v>
      </c>
      <c r="H4704" s="7">
        <v>0.50459063529290604</v>
      </c>
      <c r="I4704" s="7">
        <v>0.33561258964506402</v>
      </c>
    </row>
    <row r="4705" spans="1:9" x14ac:dyDescent="0.2">
      <c r="A4705" s="7" t="s">
        <v>10265</v>
      </c>
      <c r="B4705" s="7" t="s">
        <v>42</v>
      </c>
      <c r="C4705" s="7" t="s">
        <v>10264</v>
      </c>
      <c r="D4705" s="7">
        <v>1.1258634342993701</v>
      </c>
      <c r="E4705" s="7">
        <v>0.96532471132022601</v>
      </c>
      <c r="F4705" s="7">
        <v>0.95808641027921104</v>
      </c>
      <c r="G4705" s="7">
        <v>0.28157443919784098</v>
      </c>
      <c r="H4705" s="7">
        <v>0.61545212830266904</v>
      </c>
      <c r="I4705" s="7">
        <v>0.87753407246345405</v>
      </c>
    </row>
    <row r="4706" spans="1:9" x14ac:dyDescent="0.2">
      <c r="A4706" s="7" t="s">
        <v>2281</v>
      </c>
      <c r="B4706" s="7" t="s">
        <v>42</v>
      </c>
      <c r="C4706" s="7" t="s">
        <v>3567</v>
      </c>
      <c r="D4706" s="7">
        <v>1.44619066101046</v>
      </c>
      <c r="E4706" s="7">
        <v>1.0539326434127601</v>
      </c>
      <c r="F4706" s="7">
        <v>1.4754187102990799</v>
      </c>
      <c r="G4706" s="7">
        <v>5.9687427177321003E-3</v>
      </c>
      <c r="H4706" s="7">
        <v>0.46708488204225102</v>
      </c>
      <c r="I4706" s="7">
        <v>0.20012806390812299</v>
      </c>
    </row>
    <row r="4707" spans="1:9" x14ac:dyDescent="0.2">
      <c r="A4707" s="7" t="s">
        <v>3569</v>
      </c>
      <c r="B4707" s="7" t="s">
        <v>207</v>
      </c>
      <c r="C4707" s="7" t="s">
        <v>13872</v>
      </c>
      <c r="D4707" s="7">
        <v>0.97726863902903705</v>
      </c>
      <c r="E4707" s="7">
        <v>1.03986753858779</v>
      </c>
      <c r="F4707" s="7">
        <v>1.02913573766844</v>
      </c>
      <c r="G4707" s="7">
        <v>0.56300933255265095</v>
      </c>
      <c r="H4707" s="7">
        <v>0.55587564877585605</v>
      </c>
      <c r="I4707" s="7">
        <v>0.112706139648443</v>
      </c>
    </row>
    <row r="4708" spans="1:9" x14ac:dyDescent="0.2">
      <c r="A4708" s="7" t="s">
        <v>13265</v>
      </c>
      <c r="B4708" s="7" t="s">
        <v>80</v>
      </c>
      <c r="C4708" s="7" t="s">
        <v>37305</v>
      </c>
      <c r="D4708" s="7">
        <v>1.4107527341327599</v>
      </c>
      <c r="E4708" s="7">
        <v>1.30426631662047</v>
      </c>
      <c r="F4708" s="7">
        <v>1.49164812091462</v>
      </c>
      <c r="G4708" s="7">
        <v>8.2777951022624793E-2</v>
      </c>
      <c r="H4708" s="7">
        <v>0.102059955732842</v>
      </c>
      <c r="I4708" s="7">
        <v>0.16489412940008299</v>
      </c>
    </row>
    <row r="4709" spans="1:9" x14ac:dyDescent="0.2">
      <c r="A4709" s="7" t="s">
        <v>3287</v>
      </c>
      <c r="B4709" s="7" t="s">
        <v>39</v>
      </c>
      <c r="C4709" s="7" t="s">
        <v>12522</v>
      </c>
      <c r="D4709" s="7">
        <v>0.94783491795208796</v>
      </c>
      <c r="E4709" s="7">
        <v>1.0750995428022101</v>
      </c>
      <c r="F4709" s="7">
        <v>0.92840420279417302</v>
      </c>
      <c r="G4709" s="7">
        <v>0.58017599208854498</v>
      </c>
      <c r="H4709" s="7">
        <v>0.485079041345789</v>
      </c>
      <c r="I4709" s="7">
        <v>0.36220722493979701</v>
      </c>
    </row>
    <row r="4710" spans="1:9" x14ac:dyDescent="0.2">
      <c r="A4710" s="7" t="s">
        <v>354</v>
      </c>
      <c r="B4710" s="7" t="s">
        <v>62</v>
      </c>
      <c r="C4710" s="7" t="s">
        <v>10695</v>
      </c>
      <c r="D4710" s="7">
        <v>0.90684397862800903</v>
      </c>
      <c r="E4710" s="7">
        <v>1.0116224857446201</v>
      </c>
      <c r="F4710" s="7">
        <v>1.09849099557466</v>
      </c>
      <c r="G4710" s="7">
        <v>0.135208975773006</v>
      </c>
      <c r="H4710" s="7">
        <v>0.77600659472619504</v>
      </c>
      <c r="I4710" s="7">
        <v>0.22936272492305901</v>
      </c>
    </row>
    <row r="4711" spans="1:9" x14ac:dyDescent="0.2">
      <c r="A4711" s="7" t="s">
        <v>8172</v>
      </c>
      <c r="B4711" s="7" t="s">
        <v>2803</v>
      </c>
      <c r="C4711" s="7" t="s">
        <v>55</v>
      </c>
      <c r="D4711" s="7">
        <v>1.04324293949976</v>
      </c>
      <c r="E4711" s="7">
        <v>1.01338164943844</v>
      </c>
      <c r="F4711" s="7">
        <v>1.0425525863532401</v>
      </c>
      <c r="G4711" s="7">
        <v>0.123088587709982</v>
      </c>
      <c r="H4711" s="7">
        <v>0.54751441434051296</v>
      </c>
      <c r="I4711" s="7">
        <v>0.35119509251136299</v>
      </c>
    </row>
    <row r="4712" spans="1:9" x14ac:dyDescent="0.2">
      <c r="A4712" s="7" t="s">
        <v>8172</v>
      </c>
      <c r="B4712" s="7" t="s">
        <v>37304</v>
      </c>
      <c r="C4712" s="7" t="s">
        <v>37303</v>
      </c>
      <c r="D4712" s="7">
        <v>1.06552739245164</v>
      </c>
      <c r="E4712" s="7">
        <v>0.99278179757273499</v>
      </c>
      <c r="F4712" s="7">
        <v>0.98611783717078605</v>
      </c>
      <c r="G4712" s="7">
        <v>0.49079816069694399</v>
      </c>
      <c r="H4712" s="7">
        <v>0.97717943926853201</v>
      </c>
      <c r="I4712" s="7">
        <v>0.566085633428691</v>
      </c>
    </row>
    <row r="4713" spans="1:9" x14ac:dyDescent="0.2">
      <c r="A4713" s="7" t="s">
        <v>14196</v>
      </c>
      <c r="B4713" s="7" t="s">
        <v>71</v>
      </c>
      <c r="C4713" s="7" t="s">
        <v>14195</v>
      </c>
      <c r="D4713" s="7">
        <v>1.08469274952651</v>
      </c>
      <c r="E4713" s="7">
        <v>1.16335124064861</v>
      </c>
      <c r="F4713" s="7">
        <v>1.1479851100160301</v>
      </c>
      <c r="G4713" s="7">
        <v>0.473882940594959</v>
      </c>
      <c r="H4713" s="7">
        <v>9.1697443428995204E-2</v>
      </c>
      <c r="I4713" s="7">
        <v>3.2761702019409901E-2</v>
      </c>
    </row>
    <row r="4714" spans="1:9" x14ac:dyDescent="0.2">
      <c r="A4714" s="7" t="s">
        <v>549</v>
      </c>
      <c r="B4714" s="7" t="s">
        <v>551</v>
      </c>
      <c r="C4714" s="7" t="s">
        <v>550</v>
      </c>
      <c r="D4714" s="7">
        <v>1.0197017634533401</v>
      </c>
      <c r="E4714" s="7">
        <v>1.10230694619568</v>
      </c>
      <c r="F4714" s="7">
        <v>1.0594960075900799</v>
      </c>
      <c r="G4714" s="7">
        <v>0.42165873410726101</v>
      </c>
      <c r="H4714" s="7">
        <v>0.23176354097816801</v>
      </c>
      <c r="I4714" s="7">
        <v>0.217736182206407</v>
      </c>
    </row>
    <row r="4715" spans="1:9" x14ac:dyDescent="0.2">
      <c r="A4715" s="7" t="s">
        <v>1752</v>
      </c>
      <c r="B4715" s="7" t="s">
        <v>851</v>
      </c>
      <c r="C4715" s="7" t="s">
        <v>1751</v>
      </c>
      <c r="D4715" s="7">
        <v>1.0485112412428801</v>
      </c>
      <c r="E4715" s="7">
        <v>1.0601388339527</v>
      </c>
      <c r="F4715" s="7">
        <v>1.00025596067537</v>
      </c>
      <c r="G4715" s="7">
        <v>0.11818805913867</v>
      </c>
      <c r="H4715" s="7">
        <v>0.51421048453725904</v>
      </c>
      <c r="I4715" s="7">
        <v>0.95108226372793003</v>
      </c>
    </row>
    <row r="4716" spans="1:9" x14ac:dyDescent="0.2">
      <c r="A4716" s="7" t="s">
        <v>3808</v>
      </c>
      <c r="B4716" s="7" t="s">
        <v>71</v>
      </c>
      <c r="C4716" s="7" t="s">
        <v>16259</v>
      </c>
      <c r="D4716" s="7">
        <v>1.0135841690201699</v>
      </c>
      <c r="E4716" s="7">
        <v>0.94862977620326705</v>
      </c>
      <c r="F4716" s="7">
        <v>1.02068555527977</v>
      </c>
      <c r="G4716" s="7">
        <v>0.41548888303158099</v>
      </c>
      <c r="H4716" s="7">
        <v>0.299812737119589</v>
      </c>
      <c r="I4716" s="7">
        <v>0.59718559841079</v>
      </c>
    </row>
    <row r="4717" spans="1:9" x14ac:dyDescent="0.2">
      <c r="A4717" s="7" t="s">
        <v>2181</v>
      </c>
      <c r="B4717" s="7" t="s">
        <v>71</v>
      </c>
      <c r="C4717" s="7" t="s">
        <v>14595</v>
      </c>
      <c r="D4717" s="7">
        <v>1.0295107153899701</v>
      </c>
      <c r="E4717" s="7">
        <v>1.0382224189831599</v>
      </c>
      <c r="F4717" s="7">
        <v>1.04228039754437</v>
      </c>
      <c r="G4717" s="7">
        <v>0.45576067800258702</v>
      </c>
      <c r="H4717" s="7">
        <v>0.58243117870650196</v>
      </c>
      <c r="I4717" s="7">
        <v>0.44707729225695703</v>
      </c>
    </row>
    <row r="4718" spans="1:9" x14ac:dyDescent="0.2">
      <c r="A4718" s="7" t="s">
        <v>5941</v>
      </c>
      <c r="B4718" s="7" t="s">
        <v>42</v>
      </c>
      <c r="C4718" s="7" t="s">
        <v>5940</v>
      </c>
      <c r="D4718" s="7">
        <v>0.99892126505673295</v>
      </c>
      <c r="E4718" s="7">
        <v>1.0986514952350299</v>
      </c>
      <c r="F4718" s="7">
        <v>1.0442085636263501</v>
      </c>
      <c r="G4718" s="7">
        <v>0.81479479094278495</v>
      </c>
      <c r="H4718" s="7">
        <v>0.19694497633602701</v>
      </c>
      <c r="I4718" s="7">
        <v>3.8939533806573702E-2</v>
      </c>
    </row>
    <row r="4719" spans="1:9" x14ac:dyDescent="0.2">
      <c r="A4719" s="7" t="s">
        <v>7152</v>
      </c>
      <c r="B4719" s="7" t="s">
        <v>1164</v>
      </c>
      <c r="C4719" s="7" t="s">
        <v>37302</v>
      </c>
      <c r="D4719" s="7">
        <v>0.99992226079767099</v>
      </c>
      <c r="E4719" s="7">
        <v>1.00476798159439</v>
      </c>
      <c r="F4719" s="7">
        <v>0.95585964983976401</v>
      </c>
      <c r="G4719" s="7">
        <v>0.69330927144696297</v>
      </c>
      <c r="H4719" s="7">
        <v>0.59358506580176995</v>
      </c>
      <c r="I4719" s="7">
        <v>0.88126933323951295</v>
      </c>
    </row>
    <row r="4720" spans="1:9" x14ac:dyDescent="0.2">
      <c r="A4720" s="7" t="s">
        <v>49</v>
      </c>
      <c r="B4720" s="7" t="s">
        <v>42</v>
      </c>
      <c r="C4720" s="7" t="s">
        <v>1060</v>
      </c>
      <c r="D4720" s="7">
        <v>1.6378490290599701</v>
      </c>
      <c r="E4720" s="7">
        <v>0.69746524571185198</v>
      </c>
      <c r="F4720" s="7">
        <v>2.38970150374477</v>
      </c>
      <c r="G4720" s="7">
        <v>0.24556854916529799</v>
      </c>
      <c r="H4720" s="7">
        <v>0.91614101764648304</v>
      </c>
      <c r="I4720" s="7">
        <v>0.28482541967106501</v>
      </c>
    </row>
    <row r="4721" spans="1:9" x14ac:dyDescent="0.2">
      <c r="A4721" s="7" t="s">
        <v>3526</v>
      </c>
      <c r="B4721" s="7" t="s">
        <v>435</v>
      </c>
      <c r="C4721" s="7" t="s">
        <v>55</v>
      </c>
      <c r="D4721" s="7">
        <v>1.04330012512639</v>
      </c>
      <c r="E4721" s="7">
        <v>1.01652647438418</v>
      </c>
      <c r="F4721" s="7">
        <v>1.13436885924875</v>
      </c>
      <c r="G4721" s="7">
        <v>0.935710656126722</v>
      </c>
      <c r="H4721" s="7">
        <v>0.897716620080936</v>
      </c>
      <c r="I4721" s="7">
        <v>0.45228156385776802</v>
      </c>
    </row>
    <row r="4722" spans="1:9" x14ac:dyDescent="0.2">
      <c r="A4722" s="7" t="s">
        <v>1762</v>
      </c>
      <c r="B4722" s="7" t="s">
        <v>80</v>
      </c>
      <c r="C4722" s="7" t="s">
        <v>11964</v>
      </c>
      <c r="D4722" s="7">
        <v>0.99197459012302702</v>
      </c>
      <c r="E4722" s="7">
        <v>1.00744966719103</v>
      </c>
      <c r="F4722" s="7">
        <v>0.91070050418044601</v>
      </c>
      <c r="G4722" s="7">
        <v>0.93886210341839205</v>
      </c>
      <c r="H4722" s="7">
        <v>0.60878082125048405</v>
      </c>
      <c r="I4722" s="7">
        <v>0.52578676494335197</v>
      </c>
    </row>
    <row r="4723" spans="1:9" x14ac:dyDescent="0.2">
      <c r="A4723" s="7" t="s">
        <v>1586</v>
      </c>
      <c r="B4723" s="7" t="s">
        <v>71</v>
      </c>
      <c r="C4723" s="7" t="s">
        <v>1585</v>
      </c>
      <c r="D4723" s="7">
        <v>0.88660190710459796</v>
      </c>
      <c r="E4723" s="7">
        <v>1.0855606131566999</v>
      </c>
      <c r="F4723" s="7">
        <v>1.05455079144897</v>
      </c>
      <c r="G4723" s="7">
        <v>0.26956665289544701</v>
      </c>
      <c r="H4723" s="7">
        <v>0.90824267986384299</v>
      </c>
      <c r="I4723" s="7">
        <v>0.23604482789543699</v>
      </c>
    </row>
    <row r="4724" spans="1:9" x14ac:dyDescent="0.2">
      <c r="A4724" s="7" t="s">
        <v>14630</v>
      </c>
      <c r="B4724" s="7" t="s">
        <v>80</v>
      </c>
      <c r="C4724" s="7" t="s">
        <v>14629</v>
      </c>
      <c r="D4724" s="7">
        <v>1.0431947271747599</v>
      </c>
      <c r="E4724" s="7">
        <v>1.07199774725332</v>
      </c>
      <c r="F4724" s="7">
        <v>0.98099438142281603</v>
      </c>
      <c r="G4724" s="7">
        <v>0.32739424130476102</v>
      </c>
      <c r="H4724" s="7">
        <v>0.19607478730462499</v>
      </c>
      <c r="I4724" s="7">
        <v>0.56972059571559497</v>
      </c>
    </row>
    <row r="4725" spans="1:9" x14ac:dyDescent="0.2">
      <c r="A4725" s="7" t="s">
        <v>26173</v>
      </c>
      <c r="B4725" s="7" t="s">
        <v>71</v>
      </c>
      <c r="C4725" s="7" t="s">
        <v>37301</v>
      </c>
      <c r="D4725" s="7">
        <v>1.05171359483699</v>
      </c>
      <c r="E4725" s="7">
        <v>1.0991031502263899</v>
      </c>
      <c r="F4725" s="7">
        <v>1.0336821125901099</v>
      </c>
      <c r="G4725" s="7">
        <v>0.62380141613994</v>
      </c>
      <c r="H4725" s="7">
        <v>0.34292200977678999</v>
      </c>
      <c r="I4725" s="7">
        <v>0.71857449758937997</v>
      </c>
    </row>
    <row r="4726" spans="1:9" x14ac:dyDescent="0.2">
      <c r="A4726" s="7" t="s">
        <v>26173</v>
      </c>
      <c r="B4726" s="7" t="s">
        <v>4994</v>
      </c>
      <c r="C4726" s="7" t="s">
        <v>37300</v>
      </c>
      <c r="D4726" s="7">
        <v>1.09851451424123</v>
      </c>
      <c r="E4726" s="7">
        <v>1.06471121585484</v>
      </c>
      <c r="F4726" s="7">
        <v>1.00311889052105</v>
      </c>
      <c r="G4726" s="7">
        <v>0.42951430811790497</v>
      </c>
      <c r="H4726" s="7">
        <v>0.43890477714228099</v>
      </c>
      <c r="I4726" s="7">
        <v>0.91310186420198103</v>
      </c>
    </row>
    <row r="4727" spans="1:9" x14ac:dyDescent="0.2">
      <c r="A4727" s="7" t="s">
        <v>4372</v>
      </c>
      <c r="B4727" s="7" t="s">
        <v>39</v>
      </c>
      <c r="C4727" s="7" t="s">
        <v>12311</v>
      </c>
      <c r="D4727" s="7">
        <v>1.0059212121948999</v>
      </c>
      <c r="E4727" s="7">
        <v>1.1481294139918601</v>
      </c>
      <c r="F4727" s="7">
        <v>1.0042455638372301</v>
      </c>
      <c r="G4727" s="7">
        <v>0.98155958870262405</v>
      </c>
      <c r="H4727" s="7">
        <v>0.32966579310374999</v>
      </c>
      <c r="I4727" s="7">
        <v>0.68735189172153699</v>
      </c>
    </row>
    <row r="4728" spans="1:9" x14ac:dyDescent="0.2">
      <c r="A4728" s="7" t="s">
        <v>1754</v>
      </c>
      <c r="B4728" s="7" t="s">
        <v>7447</v>
      </c>
      <c r="C4728" s="7" t="s">
        <v>7446</v>
      </c>
      <c r="D4728" s="7">
        <v>1.0229563574289999</v>
      </c>
      <c r="E4728" s="7">
        <v>1.0329284016428399</v>
      </c>
      <c r="F4728" s="7">
        <v>0.97844237729277295</v>
      </c>
      <c r="G4728" s="7">
        <v>0.53066102175817798</v>
      </c>
      <c r="H4728" s="7">
        <v>0.63786102298026603</v>
      </c>
      <c r="I4728" s="7">
        <v>0.58969030314016901</v>
      </c>
    </row>
    <row r="4729" spans="1:9" x14ac:dyDescent="0.2">
      <c r="A4729" s="7" t="s">
        <v>1144</v>
      </c>
      <c r="B4729" s="7" t="s">
        <v>11099</v>
      </c>
      <c r="C4729" s="7" t="s">
        <v>11098</v>
      </c>
      <c r="D4729" s="7">
        <v>0.957875713804345</v>
      </c>
      <c r="E4729" s="7">
        <v>1.0344498157955599</v>
      </c>
      <c r="F4729" s="7">
        <v>0.98588507424506999</v>
      </c>
      <c r="G4729" s="7">
        <v>4.8955392417810599E-2</v>
      </c>
      <c r="H4729" s="7">
        <v>0.88615743356270305</v>
      </c>
      <c r="I4729" s="7">
        <v>0.69390395767275403</v>
      </c>
    </row>
    <row r="4730" spans="1:9" x14ac:dyDescent="0.2">
      <c r="A4730" s="7" t="s">
        <v>1551</v>
      </c>
      <c r="B4730" s="7" t="s">
        <v>45</v>
      </c>
      <c r="C4730" s="7" t="s">
        <v>6256</v>
      </c>
      <c r="D4730" s="7">
        <v>1.0015496972173401</v>
      </c>
      <c r="E4730" s="7">
        <v>1.0986143885503299</v>
      </c>
      <c r="F4730" s="7">
        <v>1.09937574510352</v>
      </c>
      <c r="G4730" s="7">
        <v>0.73507733806646303</v>
      </c>
      <c r="H4730" s="7">
        <v>0.215859129937612</v>
      </c>
      <c r="I4730" s="7">
        <v>0.32577880018515099</v>
      </c>
    </row>
    <row r="4731" spans="1:9" x14ac:dyDescent="0.2">
      <c r="A4731" s="7" t="s">
        <v>1335</v>
      </c>
      <c r="B4731" s="7" t="s">
        <v>42</v>
      </c>
      <c r="C4731" s="7" t="s">
        <v>3731</v>
      </c>
      <c r="D4731" s="7">
        <v>0.93705205377228695</v>
      </c>
      <c r="E4731" s="7">
        <v>0.95806220969949196</v>
      </c>
      <c r="F4731" s="7">
        <v>0.99052224072786499</v>
      </c>
      <c r="G4731" s="7">
        <v>7.3896910841043202E-3</v>
      </c>
      <c r="H4731" s="7">
        <v>5.3896166858023897E-2</v>
      </c>
      <c r="I4731" s="7">
        <v>0.71388900093073804</v>
      </c>
    </row>
    <row r="4732" spans="1:9" x14ac:dyDescent="0.2">
      <c r="A4732" s="7" t="s">
        <v>11850</v>
      </c>
      <c r="B4732" s="7" t="s">
        <v>71</v>
      </c>
      <c r="C4732" s="7" t="s">
        <v>37299</v>
      </c>
      <c r="D4732" s="7">
        <v>0.99962314475290603</v>
      </c>
      <c r="E4732" s="7">
        <v>1.06670856645139</v>
      </c>
      <c r="F4732" s="7">
        <v>1.01717917930636</v>
      </c>
      <c r="G4732" s="7">
        <v>0.91126091779551299</v>
      </c>
      <c r="H4732" s="7">
        <v>0.52256916906803796</v>
      </c>
      <c r="I4732" s="7">
        <v>0.79702587313573203</v>
      </c>
    </row>
    <row r="4733" spans="1:9" x14ac:dyDescent="0.2">
      <c r="A4733" s="7" t="s">
        <v>1062</v>
      </c>
      <c r="B4733" s="7" t="s">
        <v>679</v>
      </c>
      <c r="C4733" s="7" t="s">
        <v>4854</v>
      </c>
      <c r="D4733" s="7">
        <v>1.0376872238980901</v>
      </c>
      <c r="E4733" s="7">
        <v>1.05225660005521</v>
      </c>
      <c r="F4733" s="7">
        <v>1.0292865543969101</v>
      </c>
      <c r="G4733" s="7">
        <v>0.82816585947669896</v>
      </c>
      <c r="H4733" s="7">
        <v>0.24256822647547599</v>
      </c>
      <c r="I4733" s="7">
        <v>0.50998783430080996</v>
      </c>
    </row>
    <row r="4734" spans="1:9" x14ac:dyDescent="0.2">
      <c r="A4734" s="7" t="s">
        <v>3003</v>
      </c>
      <c r="B4734" s="7" t="s">
        <v>39</v>
      </c>
      <c r="C4734" s="7" t="s">
        <v>3002</v>
      </c>
      <c r="D4734" s="7">
        <v>0.98534212835948798</v>
      </c>
      <c r="E4734" s="7">
        <v>1.0245060245392199</v>
      </c>
      <c r="F4734" s="7">
        <v>0.98814652686485105</v>
      </c>
      <c r="G4734" s="7">
        <v>0.66601801858193199</v>
      </c>
      <c r="H4734" s="7">
        <v>0.70084710736746703</v>
      </c>
      <c r="I4734" s="7">
        <v>0.595313008163881</v>
      </c>
    </row>
    <row r="4735" spans="1:9" x14ac:dyDescent="0.2">
      <c r="A4735" s="7" t="s">
        <v>3003</v>
      </c>
      <c r="B4735" s="7" t="s">
        <v>2368</v>
      </c>
      <c r="C4735" s="7" t="s">
        <v>3004</v>
      </c>
      <c r="D4735" s="7">
        <v>0.99787535831478902</v>
      </c>
      <c r="E4735" s="7">
        <v>1.02970475432523</v>
      </c>
      <c r="F4735" s="7">
        <v>0.99390059060094305</v>
      </c>
      <c r="G4735" s="7">
        <v>0.98083560823968396</v>
      </c>
      <c r="H4735" s="7">
        <v>0.56127968859001298</v>
      </c>
      <c r="I4735" s="7">
        <v>0.55759802538236303</v>
      </c>
    </row>
    <row r="4736" spans="1:9" x14ac:dyDescent="0.2">
      <c r="A4736" s="7" t="s">
        <v>834</v>
      </c>
      <c r="B4736" s="7" t="s">
        <v>62</v>
      </c>
      <c r="C4736" s="7" t="s">
        <v>13665</v>
      </c>
      <c r="D4736" s="7">
        <v>0.90264853150164004</v>
      </c>
      <c r="E4736" s="7">
        <v>1.0890957591713799</v>
      </c>
      <c r="F4736" s="7">
        <v>0.84811609470294402</v>
      </c>
      <c r="G4736" s="7">
        <v>0.52128770702906202</v>
      </c>
      <c r="H4736" s="7">
        <v>0.66334503922279897</v>
      </c>
      <c r="I4736" s="7">
        <v>1.1290460149795201E-3</v>
      </c>
    </row>
    <row r="4737" spans="1:9" x14ac:dyDescent="0.2">
      <c r="A4737" s="7" t="s">
        <v>13414</v>
      </c>
      <c r="B4737" s="7" t="s">
        <v>966</v>
      </c>
      <c r="C4737" s="7" t="s">
        <v>37298</v>
      </c>
      <c r="D4737" s="7">
        <v>1.09220611014924</v>
      </c>
      <c r="E4737" s="7">
        <v>1.1339650108861701</v>
      </c>
      <c r="F4737" s="7">
        <v>1.0669537343772</v>
      </c>
      <c r="G4737" s="7">
        <v>0.25649613050783399</v>
      </c>
      <c r="H4737" s="7">
        <v>0.16214836070340799</v>
      </c>
      <c r="I4737" s="7">
        <v>0.64171661827618798</v>
      </c>
    </row>
    <row r="4738" spans="1:9" x14ac:dyDescent="0.2">
      <c r="A4738" s="7" t="s">
        <v>1574</v>
      </c>
      <c r="B4738" s="7" t="s">
        <v>2180</v>
      </c>
      <c r="C4738" s="7" t="s">
        <v>2283</v>
      </c>
      <c r="D4738" s="7">
        <v>1.0245824728078301</v>
      </c>
      <c r="E4738" s="7">
        <v>1.08184982590446</v>
      </c>
      <c r="F4738" s="7">
        <v>0.96744430618697097</v>
      </c>
      <c r="G4738" s="7">
        <v>0.67361706418595502</v>
      </c>
      <c r="H4738" s="7">
        <v>0.28671276445181099</v>
      </c>
      <c r="I4738" s="7">
        <v>0.91159232115461397</v>
      </c>
    </row>
    <row r="4739" spans="1:9" x14ac:dyDescent="0.2">
      <c r="A4739" s="7" t="s">
        <v>36468</v>
      </c>
      <c r="B4739" s="7" t="s">
        <v>2334</v>
      </c>
      <c r="C4739" s="7" t="s">
        <v>37297</v>
      </c>
      <c r="D4739" s="7">
        <v>0.98486398830098199</v>
      </c>
      <c r="E4739" s="7">
        <v>1.01477001988584</v>
      </c>
      <c r="F4739" s="7">
        <v>0.93521706543197303</v>
      </c>
      <c r="G4739" s="7">
        <v>0.83180031514070396</v>
      </c>
      <c r="H4739" s="7">
        <v>0.40836239815847097</v>
      </c>
      <c r="I4739" s="7">
        <v>0.364296118105149</v>
      </c>
    </row>
    <row r="4740" spans="1:9" x14ac:dyDescent="0.2">
      <c r="A4740" s="7" t="s">
        <v>3454</v>
      </c>
      <c r="B4740" s="7" t="s">
        <v>39</v>
      </c>
      <c r="C4740" s="7" t="s">
        <v>3453</v>
      </c>
      <c r="D4740" s="7">
        <v>0.99701974321771902</v>
      </c>
      <c r="E4740" s="7">
        <v>1.0551985679896501</v>
      </c>
      <c r="F4740" s="7">
        <v>1.04461797452522</v>
      </c>
      <c r="G4740" s="7">
        <v>0.856519141261876</v>
      </c>
      <c r="H4740" s="7">
        <v>0.72899127236354799</v>
      </c>
      <c r="I4740" s="7">
        <v>0.55122589141398404</v>
      </c>
    </row>
    <row r="4741" spans="1:9" x14ac:dyDescent="0.2">
      <c r="A4741" s="7" t="s">
        <v>6178</v>
      </c>
      <c r="B4741" s="7" t="s">
        <v>62</v>
      </c>
      <c r="C4741" s="7" t="s">
        <v>15430</v>
      </c>
      <c r="D4741" s="7">
        <v>0.97510923724232601</v>
      </c>
      <c r="E4741" s="7">
        <v>1.0310917884959701</v>
      </c>
      <c r="F4741" s="7">
        <v>0.977816009982586</v>
      </c>
      <c r="G4741" s="7">
        <v>0.86316476318567903</v>
      </c>
      <c r="H4741" s="7">
        <v>0.178220795212304</v>
      </c>
      <c r="I4741" s="7">
        <v>0.66925830036145495</v>
      </c>
    </row>
    <row r="4742" spans="1:9" x14ac:dyDescent="0.2">
      <c r="A4742" s="7" t="s">
        <v>411</v>
      </c>
      <c r="B4742" s="7" t="s">
        <v>144</v>
      </c>
      <c r="C4742" s="7" t="s">
        <v>16606</v>
      </c>
      <c r="D4742" s="7">
        <v>1.0813594428308</v>
      </c>
      <c r="E4742" s="7">
        <v>1.1031679040264</v>
      </c>
      <c r="F4742" s="7">
        <v>1.1954933730805699</v>
      </c>
      <c r="G4742" s="7">
        <v>5.8394781262052199E-2</v>
      </c>
      <c r="H4742" s="7">
        <v>6.8703494849571903E-2</v>
      </c>
      <c r="I4742" s="7">
        <v>8.6007836527310505E-2</v>
      </c>
    </row>
    <row r="4743" spans="1:9" x14ac:dyDescent="0.2">
      <c r="A4743" s="7" t="s">
        <v>1491</v>
      </c>
      <c r="B4743" s="7" t="s">
        <v>5286</v>
      </c>
      <c r="C4743" s="7" t="s">
        <v>37296</v>
      </c>
      <c r="D4743" s="7">
        <v>1.0411301568874101</v>
      </c>
      <c r="E4743" s="7">
        <v>1.0700266579391799</v>
      </c>
      <c r="F4743" s="7">
        <v>1.01148791171056</v>
      </c>
      <c r="G4743" s="7">
        <v>0.47252289217269799</v>
      </c>
      <c r="H4743" s="7">
        <v>5.7198323715927903E-2</v>
      </c>
      <c r="I4743" s="7">
        <v>0.60280344314562595</v>
      </c>
    </row>
    <row r="4744" spans="1:9" x14ac:dyDescent="0.2">
      <c r="A4744" s="7" t="s">
        <v>3446</v>
      </c>
      <c r="B4744" s="7" t="s">
        <v>45</v>
      </c>
      <c r="C4744" s="7" t="s">
        <v>16341</v>
      </c>
      <c r="D4744" s="7">
        <v>1.01969014109038</v>
      </c>
      <c r="E4744" s="7">
        <v>1.03399098864788</v>
      </c>
      <c r="F4744" s="7">
        <v>1.0071349737545801</v>
      </c>
      <c r="G4744" s="7">
        <v>0.62706031458600497</v>
      </c>
      <c r="H4744" s="7">
        <v>0.31696806361754898</v>
      </c>
      <c r="I4744" s="7">
        <v>0.99739789063284801</v>
      </c>
    </row>
    <row r="4745" spans="1:9" x14ac:dyDescent="0.2">
      <c r="A4745" s="7" t="s">
        <v>6997</v>
      </c>
      <c r="B4745" s="7" t="s">
        <v>45</v>
      </c>
      <c r="C4745" s="7" t="s">
        <v>6996</v>
      </c>
      <c r="D4745" s="7">
        <v>0.99171915277116696</v>
      </c>
      <c r="E4745" s="7">
        <v>1.04966874366203</v>
      </c>
      <c r="F4745" s="7">
        <v>0.98480719941356598</v>
      </c>
      <c r="G4745" s="7">
        <v>0.94488973989951697</v>
      </c>
      <c r="H4745" s="7">
        <v>0.20362131157125801</v>
      </c>
      <c r="I4745" s="7">
        <v>0.69944204645205998</v>
      </c>
    </row>
    <row r="4746" spans="1:9" x14ac:dyDescent="0.2">
      <c r="A4746" s="7" t="s">
        <v>13295</v>
      </c>
      <c r="B4746" s="7" t="s">
        <v>439</v>
      </c>
      <c r="C4746" s="7" t="s">
        <v>13294</v>
      </c>
      <c r="D4746" s="7">
        <v>0.98601049587782297</v>
      </c>
      <c r="E4746" s="7">
        <v>1.0129414361609299</v>
      </c>
      <c r="F4746" s="7">
        <v>0.95744682723548902</v>
      </c>
      <c r="G4746" s="7">
        <v>9.4979694572297005E-2</v>
      </c>
      <c r="H4746" s="7">
        <v>0.98197952413234901</v>
      </c>
      <c r="I4746" s="7">
        <v>0.48944413548117499</v>
      </c>
    </row>
    <row r="4747" spans="1:9" x14ac:dyDescent="0.2">
      <c r="A4747" s="7" t="s">
        <v>10335</v>
      </c>
      <c r="B4747" s="7" t="s">
        <v>273</v>
      </c>
      <c r="C4747" s="7" t="s">
        <v>37295</v>
      </c>
      <c r="D4747" s="7">
        <v>1.01757541392602</v>
      </c>
      <c r="E4747" s="7">
        <v>1.10438928865019</v>
      </c>
      <c r="F4747" s="7">
        <v>0.97589234628149102</v>
      </c>
      <c r="G4747" s="7">
        <v>0.638591384286194</v>
      </c>
      <c r="H4747" s="7">
        <v>0.112948527063586</v>
      </c>
      <c r="I4747" s="7">
        <v>0.84885967644804405</v>
      </c>
    </row>
    <row r="4748" spans="1:9" x14ac:dyDescent="0.2">
      <c r="A4748" s="7" t="s">
        <v>151</v>
      </c>
      <c r="B4748" s="7" t="s">
        <v>4846</v>
      </c>
      <c r="C4748" s="7" t="s">
        <v>16543</v>
      </c>
      <c r="D4748" s="7">
        <v>1.0862448488463099</v>
      </c>
      <c r="E4748" s="7">
        <v>1.07880491954974</v>
      </c>
      <c r="F4748" s="7">
        <v>0.98641305670850499</v>
      </c>
      <c r="G4748" s="7">
        <v>0.73307663578648097</v>
      </c>
      <c r="H4748" s="7">
        <v>0.56516979470957696</v>
      </c>
      <c r="I4748" s="7">
        <v>0.97578257636981003</v>
      </c>
    </row>
    <row r="4749" spans="1:9" x14ac:dyDescent="0.2">
      <c r="A4749" s="7" t="s">
        <v>878</v>
      </c>
      <c r="B4749" s="7" t="s">
        <v>9294</v>
      </c>
      <c r="C4749" s="7" t="s">
        <v>37294</v>
      </c>
      <c r="D4749" s="7">
        <v>1.01396371177334</v>
      </c>
      <c r="E4749" s="7">
        <v>1.05694397151129</v>
      </c>
      <c r="F4749" s="7">
        <v>1.02503714893147</v>
      </c>
      <c r="G4749" s="7">
        <v>0.62665946849701504</v>
      </c>
      <c r="H4749" s="7">
        <v>0.34708700315424201</v>
      </c>
      <c r="I4749" s="7">
        <v>0.95852408295876401</v>
      </c>
    </row>
    <row r="4750" spans="1:9" x14ac:dyDescent="0.2">
      <c r="A4750" s="7" t="s">
        <v>354</v>
      </c>
      <c r="B4750" s="7" t="s">
        <v>4207</v>
      </c>
      <c r="C4750" s="7" t="s">
        <v>600</v>
      </c>
      <c r="D4750" s="7">
        <v>1.01416630205338</v>
      </c>
      <c r="E4750" s="7">
        <v>1.0124929251557999</v>
      </c>
      <c r="F4750" s="7">
        <v>1.0495671566643801</v>
      </c>
      <c r="G4750" s="7">
        <v>0.31102331794614801</v>
      </c>
      <c r="H4750" s="7">
        <v>0.90459102523157098</v>
      </c>
      <c r="I4750" s="7">
        <v>0.40146761562523797</v>
      </c>
    </row>
    <row r="4751" spans="1:9" x14ac:dyDescent="0.2">
      <c r="A4751" s="7" t="s">
        <v>13112</v>
      </c>
      <c r="B4751" s="7" t="s">
        <v>42</v>
      </c>
      <c r="C4751" s="7" t="s">
        <v>13111</v>
      </c>
      <c r="D4751" s="7">
        <v>1.0477478591861999</v>
      </c>
      <c r="E4751" s="7">
        <v>1.07030136526473</v>
      </c>
      <c r="F4751" s="7">
        <v>0.98368834464229804</v>
      </c>
      <c r="G4751" s="7">
        <v>0.51378033719984795</v>
      </c>
      <c r="H4751" s="7">
        <v>0.252927562757577</v>
      </c>
      <c r="I4751" s="7">
        <v>0.43935699056751698</v>
      </c>
    </row>
    <row r="4752" spans="1:9" x14ac:dyDescent="0.2">
      <c r="A4752" s="7" t="s">
        <v>372</v>
      </c>
      <c r="B4752" s="7" t="s">
        <v>37293</v>
      </c>
      <c r="C4752" s="7" t="s">
        <v>37292</v>
      </c>
      <c r="D4752" s="7">
        <v>0.83295010122202395</v>
      </c>
      <c r="E4752" s="7">
        <v>0.82501404871820705</v>
      </c>
      <c r="F4752" s="7">
        <v>0.94021596456790602</v>
      </c>
      <c r="G4752" s="7">
        <v>7.7197991088068199E-2</v>
      </c>
      <c r="H4752" s="7">
        <v>8.7588428483096697E-2</v>
      </c>
      <c r="I4752" s="7">
        <v>0.46827132391913201</v>
      </c>
    </row>
    <row r="4753" spans="1:9" x14ac:dyDescent="0.2">
      <c r="A4753" s="7" t="s">
        <v>19507</v>
      </c>
      <c r="B4753" s="7" t="s">
        <v>39</v>
      </c>
      <c r="C4753" s="7" t="s">
        <v>37291</v>
      </c>
      <c r="D4753" s="7">
        <v>0.96553339095355395</v>
      </c>
      <c r="E4753" s="7">
        <v>1.0567208507314501</v>
      </c>
      <c r="F4753" s="7">
        <v>1.00949685551792</v>
      </c>
      <c r="G4753" s="7">
        <v>0.65312773068709595</v>
      </c>
      <c r="H4753" s="7">
        <v>0.45934936540695798</v>
      </c>
      <c r="I4753" s="7">
        <v>0.90638645534847395</v>
      </c>
    </row>
    <row r="4754" spans="1:9" x14ac:dyDescent="0.2">
      <c r="A4754" s="7" t="s">
        <v>131</v>
      </c>
      <c r="B4754" s="7" t="s">
        <v>48</v>
      </c>
      <c r="C4754" s="7" t="s">
        <v>13917</v>
      </c>
      <c r="D4754" s="7">
        <v>0.95882793098230301</v>
      </c>
      <c r="E4754" s="7">
        <v>0.99249508500362704</v>
      </c>
      <c r="F4754" s="7">
        <v>0.96635031598788301</v>
      </c>
      <c r="G4754" s="7">
        <v>0.43419743455888299</v>
      </c>
      <c r="H4754" s="7">
        <v>0.74387823623293003</v>
      </c>
      <c r="I4754" s="7">
        <v>0.44756082004917602</v>
      </c>
    </row>
    <row r="4755" spans="1:9" x14ac:dyDescent="0.2">
      <c r="A4755" s="7" t="s">
        <v>2764</v>
      </c>
      <c r="B4755" s="7" t="s">
        <v>37290</v>
      </c>
      <c r="C4755" s="7" t="s">
        <v>55</v>
      </c>
      <c r="D4755" s="7">
        <v>0.92885266116353205</v>
      </c>
      <c r="E4755" s="7">
        <v>0.95745095672465497</v>
      </c>
      <c r="F4755" s="7">
        <v>0.84020955160622401</v>
      </c>
      <c r="G4755" s="7">
        <v>0.72596218656912304</v>
      </c>
      <c r="H4755" s="7">
        <v>0.87485542443813702</v>
      </c>
      <c r="I4755" s="7">
        <v>0.32422254449976401</v>
      </c>
    </row>
    <row r="4756" spans="1:9" x14ac:dyDescent="0.2">
      <c r="A4756" s="7" t="s">
        <v>2764</v>
      </c>
      <c r="B4756" s="7" t="s">
        <v>1474</v>
      </c>
      <c r="C4756" s="7" t="s">
        <v>7201</v>
      </c>
      <c r="D4756" s="7">
        <v>1.04947558389147</v>
      </c>
      <c r="E4756" s="7">
        <v>1.0315317551543</v>
      </c>
      <c r="F4756" s="7">
        <v>0.86375090434024804</v>
      </c>
      <c r="G4756" s="7">
        <v>0.68364331770276399</v>
      </c>
      <c r="H4756" s="7">
        <v>0.62082493015288898</v>
      </c>
      <c r="I4756" s="7">
        <v>6.4172088102378899E-2</v>
      </c>
    </row>
    <row r="4757" spans="1:9" x14ac:dyDescent="0.2">
      <c r="A4757" s="7" t="s">
        <v>6475</v>
      </c>
      <c r="B4757" s="7" t="s">
        <v>144</v>
      </c>
      <c r="C4757" s="7" t="s">
        <v>10071</v>
      </c>
      <c r="D4757" s="7">
        <v>0.95106594672687905</v>
      </c>
      <c r="E4757" s="7">
        <v>1.10267275985185</v>
      </c>
      <c r="F4757" s="7">
        <v>1.03512509478846</v>
      </c>
      <c r="G4757" s="7">
        <v>0.41309870022734302</v>
      </c>
      <c r="H4757" s="7">
        <v>0.47831434981849602</v>
      </c>
      <c r="I4757" s="7">
        <v>0.81666907929201804</v>
      </c>
    </row>
    <row r="4758" spans="1:9" x14ac:dyDescent="0.2">
      <c r="A4758" s="7" t="s">
        <v>6475</v>
      </c>
      <c r="B4758" s="7" t="s">
        <v>286</v>
      </c>
      <c r="C4758" s="7" t="s">
        <v>10070</v>
      </c>
      <c r="D4758" s="7">
        <v>1.0263666263090401</v>
      </c>
      <c r="E4758" s="7">
        <v>1.2096246835986999</v>
      </c>
      <c r="F4758" s="7">
        <v>0.95971132427535</v>
      </c>
      <c r="G4758" s="7">
        <v>0.94669537281595595</v>
      </c>
      <c r="H4758" s="7">
        <v>0.347304254878813</v>
      </c>
      <c r="I4758" s="7">
        <v>0.33872698399032802</v>
      </c>
    </row>
    <row r="4759" spans="1:9" x14ac:dyDescent="0.2">
      <c r="A4759" s="7" t="s">
        <v>37289</v>
      </c>
      <c r="B4759" s="7" t="s">
        <v>42</v>
      </c>
      <c r="C4759" s="7" t="s">
        <v>37288</v>
      </c>
      <c r="D4759" s="7">
        <v>1.0845413250504801</v>
      </c>
      <c r="E4759" s="7">
        <v>1.04408426432713</v>
      </c>
      <c r="F4759" s="7">
        <v>1.0680639698227199</v>
      </c>
      <c r="G4759" s="7">
        <v>5.2230522597156798E-2</v>
      </c>
      <c r="H4759" s="7">
        <v>4.3185779675509003E-2</v>
      </c>
      <c r="I4759" s="7">
        <v>1.7979584133499801E-2</v>
      </c>
    </row>
    <row r="4760" spans="1:9" x14ac:dyDescent="0.2">
      <c r="A4760" s="7" t="s">
        <v>3463</v>
      </c>
      <c r="B4760" s="7" t="s">
        <v>39</v>
      </c>
      <c r="C4760" s="7" t="s">
        <v>3462</v>
      </c>
      <c r="D4760" s="7">
        <v>0.95822525266518499</v>
      </c>
      <c r="E4760" s="7">
        <v>1.1392406156991901</v>
      </c>
      <c r="F4760" s="7">
        <v>1.0029805948775401</v>
      </c>
      <c r="G4760" s="7">
        <v>0.65505212073899499</v>
      </c>
      <c r="H4760" s="7">
        <v>0.23306552228300001</v>
      </c>
      <c r="I4760" s="7">
        <v>0.71045795378416798</v>
      </c>
    </row>
    <row r="4761" spans="1:9" x14ac:dyDescent="0.2">
      <c r="A4761" s="7" t="s">
        <v>6504</v>
      </c>
      <c r="B4761" s="7" t="s">
        <v>62</v>
      </c>
      <c r="C4761" s="7" t="s">
        <v>6503</v>
      </c>
      <c r="D4761" s="7">
        <v>0.947164365380471</v>
      </c>
      <c r="E4761" s="7">
        <v>1.05468425625257</v>
      </c>
      <c r="F4761" s="7">
        <v>1.0511420250768999</v>
      </c>
      <c r="G4761" s="7">
        <v>0.40242022902118602</v>
      </c>
      <c r="H4761" s="7">
        <v>0.70651184467717199</v>
      </c>
      <c r="I4761" s="7">
        <v>0.79370787611325899</v>
      </c>
    </row>
    <row r="4762" spans="1:9" x14ac:dyDescent="0.2">
      <c r="A4762" s="7" t="s">
        <v>1016</v>
      </c>
      <c r="B4762" s="7" t="s">
        <v>103</v>
      </c>
      <c r="C4762" s="7" t="s">
        <v>37287</v>
      </c>
      <c r="D4762" s="7">
        <v>1.08341123494085</v>
      </c>
      <c r="E4762" s="7">
        <v>1.0115187499331899</v>
      </c>
      <c r="F4762" s="7">
        <v>1.15850858669804</v>
      </c>
      <c r="G4762" s="7">
        <v>0.56513320806471401</v>
      </c>
      <c r="H4762" s="7">
        <v>0.61381196928441895</v>
      </c>
      <c r="I4762" s="7">
        <v>1.7628784095363201E-2</v>
      </c>
    </row>
    <row r="4763" spans="1:9" x14ac:dyDescent="0.2">
      <c r="A4763" s="7" t="s">
        <v>2163</v>
      </c>
      <c r="B4763" s="7" t="s">
        <v>16978</v>
      </c>
      <c r="C4763" s="7" t="s">
        <v>37286</v>
      </c>
      <c r="D4763" s="7">
        <v>1.08472174127034</v>
      </c>
      <c r="E4763" s="7">
        <v>1.09862326986476</v>
      </c>
      <c r="F4763" s="7">
        <v>0.89899419207532305</v>
      </c>
      <c r="G4763" s="7">
        <v>0.29554053053151302</v>
      </c>
      <c r="H4763" s="7">
        <v>0.38597997219865399</v>
      </c>
      <c r="I4763" s="7">
        <v>0.90619379081167095</v>
      </c>
    </row>
    <row r="4764" spans="1:9" x14ac:dyDescent="0.2">
      <c r="A4764" s="7" t="s">
        <v>6863</v>
      </c>
      <c r="B4764" s="7" t="s">
        <v>144</v>
      </c>
      <c r="C4764" s="7" t="s">
        <v>6862</v>
      </c>
      <c r="D4764" s="7">
        <v>1.0330972695646199</v>
      </c>
      <c r="E4764" s="7">
        <v>0.96069656105595802</v>
      </c>
      <c r="F4764" s="7">
        <v>0.97518128278083605</v>
      </c>
      <c r="G4764" s="7">
        <v>0.54168261103472104</v>
      </c>
      <c r="H4764" s="7">
        <v>0.72103049231244498</v>
      </c>
      <c r="I4764" s="7">
        <v>0.84994977469877397</v>
      </c>
    </row>
    <row r="4765" spans="1:9" x14ac:dyDescent="0.2">
      <c r="A4765" s="7" t="s">
        <v>839</v>
      </c>
      <c r="B4765" s="7" t="s">
        <v>452</v>
      </c>
      <c r="C4765" s="7" t="s">
        <v>55</v>
      </c>
      <c r="D4765" s="7">
        <v>0.75638379056496297</v>
      </c>
      <c r="E4765" s="7">
        <v>0.53197236441806806</v>
      </c>
      <c r="F4765" s="7">
        <v>1.28383013403144</v>
      </c>
      <c r="G4765" s="7">
        <v>0.47838104378506702</v>
      </c>
      <c r="H4765" s="7">
        <v>0.35327195460407701</v>
      </c>
      <c r="I4765" s="7">
        <v>0.82014334659363397</v>
      </c>
    </row>
    <row r="4766" spans="1:9" x14ac:dyDescent="0.2">
      <c r="A4766" s="7" t="s">
        <v>839</v>
      </c>
      <c r="B4766" s="7" t="s">
        <v>940</v>
      </c>
      <c r="C4766" s="7" t="s">
        <v>6656</v>
      </c>
      <c r="D4766" s="7">
        <v>0.92171867430466403</v>
      </c>
      <c r="E4766" s="7">
        <v>1.0014981862572301</v>
      </c>
      <c r="F4766" s="7">
        <v>0.92511181171720802</v>
      </c>
      <c r="G4766" s="7">
        <v>0.83073168785264395</v>
      </c>
      <c r="H4766" s="7">
        <v>0.63160594598284603</v>
      </c>
      <c r="I4766" s="7">
        <v>0.313932718905996</v>
      </c>
    </row>
    <row r="4767" spans="1:9" x14ac:dyDescent="0.2">
      <c r="A4767" s="7" t="s">
        <v>722</v>
      </c>
      <c r="B4767" s="7" t="s">
        <v>37111</v>
      </c>
      <c r="C4767" s="7" t="s">
        <v>37285</v>
      </c>
      <c r="D4767" s="7">
        <v>0.94456574817223005</v>
      </c>
      <c r="E4767" s="7">
        <v>0.98877458618946201</v>
      </c>
      <c r="F4767" s="7">
        <v>0.84489923008074197</v>
      </c>
      <c r="G4767" s="7">
        <v>0.74303365028691404</v>
      </c>
      <c r="H4767" s="7">
        <v>0.810399621386651</v>
      </c>
      <c r="I4767" s="7">
        <v>0.392908465460439</v>
      </c>
    </row>
    <row r="4768" spans="1:9" x14ac:dyDescent="0.2">
      <c r="A4768" s="7" t="s">
        <v>36753</v>
      </c>
      <c r="B4768" s="7" t="s">
        <v>8202</v>
      </c>
      <c r="C4768" s="7" t="s">
        <v>37284</v>
      </c>
      <c r="D4768" s="7">
        <v>1.20830486337328</v>
      </c>
      <c r="E4768" s="7">
        <v>1.06049721648888</v>
      </c>
      <c r="F4768" s="7">
        <v>1.0637290220119899</v>
      </c>
      <c r="G4768" s="7">
        <v>0.69516701470474296</v>
      </c>
      <c r="H4768" s="7">
        <v>0.85135933659948604</v>
      </c>
      <c r="I4768" s="7">
        <v>0.82046239932346798</v>
      </c>
    </row>
    <row r="4769" spans="1:9" x14ac:dyDescent="0.2">
      <c r="A4769" s="7" t="s">
        <v>136</v>
      </c>
      <c r="B4769" s="7" t="s">
        <v>42</v>
      </c>
      <c r="C4769" s="7" t="s">
        <v>2599</v>
      </c>
      <c r="D4769" s="7">
        <v>1.06056766017333</v>
      </c>
      <c r="E4769" s="7">
        <v>1.09552071450823</v>
      </c>
      <c r="F4769" s="7">
        <v>1.0580988699581899</v>
      </c>
      <c r="G4769" s="7">
        <v>0.50784826255656501</v>
      </c>
      <c r="H4769" s="7">
        <v>0.47488740820650899</v>
      </c>
      <c r="I4769" s="7">
        <v>0.47681204559615198</v>
      </c>
    </row>
    <row r="4770" spans="1:9" x14ac:dyDescent="0.2">
      <c r="A4770" s="7" t="s">
        <v>136</v>
      </c>
      <c r="B4770" s="7" t="s">
        <v>37283</v>
      </c>
      <c r="C4770" s="7" t="s">
        <v>37282</v>
      </c>
      <c r="D4770" s="7">
        <v>1.15471479278073</v>
      </c>
      <c r="E4770" s="7">
        <v>1.1953009091253599</v>
      </c>
      <c r="F4770" s="7">
        <v>1.0831342953968901</v>
      </c>
      <c r="G4770" s="7">
        <v>0.38963701119154098</v>
      </c>
      <c r="H4770" s="7">
        <v>0.265930851658219</v>
      </c>
      <c r="I4770" s="7">
        <v>0.403019408658292</v>
      </c>
    </row>
    <row r="4771" spans="1:9" x14ac:dyDescent="0.2">
      <c r="A4771" s="7" t="s">
        <v>36411</v>
      </c>
      <c r="B4771" s="7" t="s">
        <v>39</v>
      </c>
      <c r="C4771" s="7" t="s">
        <v>37281</v>
      </c>
      <c r="D4771" s="7">
        <v>0.95351210535741804</v>
      </c>
      <c r="E4771" s="7">
        <v>1.02643156936577</v>
      </c>
      <c r="F4771" s="7">
        <v>0.95735840773247005</v>
      </c>
      <c r="G4771" s="7">
        <v>0.50750412579280402</v>
      </c>
      <c r="H4771" s="7">
        <v>0.53511118716865902</v>
      </c>
      <c r="I4771" s="7">
        <v>0.49297610796767399</v>
      </c>
    </row>
    <row r="4772" spans="1:9" x14ac:dyDescent="0.2">
      <c r="A4772" s="7" t="s">
        <v>36411</v>
      </c>
      <c r="B4772" s="7" t="s">
        <v>3467</v>
      </c>
      <c r="C4772" s="7" t="s">
        <v>37281</v>
      </c>
      <c r="D4772" s="7">
        <v>0.92626075325062396</v>
      </c>
      <c r="E4772" s="7">
        <v>1.0257019024251499</v>
      </c>
      <c r="F4772" s="7">
        <v>0.85273379362034196</v>
      </c>
      <c r="G4772" s="7">
        <v>0.40013283038157799</v>
      </c>
      <c r="H4772" s="7">
        <v>0.650800204439684</v>
      </c>
      <c r="I4772" s="7">
        <v>0.116308725543995</v>
      </c>
    </row>
    <row r="4773" spans="1:9" x14ac:dyDescent="0.2">
      <c r="A4773" s="7" t="s">
        <v>9163</v>
      </c>
      <c r="B4773" s="7" t="s">
        <v>71</v>
      </c>
      <c r="C4773" s="7" t="s">
        <v>9162</v>
      </c>
      <c r="D4773" s="7">
        <v>1.0052627143822599</v>
      </c>
      <c r="E4773" s="7">
        <v>1.0148468641203301</v>
      </c>
      <c r="F4773" s="7">
        <v>1.00084654807194</v>
      </c>
      <c r="G4773" s="7">
        <v>0.45620770976663999</v>
      </c>
      <c r="H4773" s="7">
        <v>0.29858250655617302</v>
      </c>
      <c r="I4773" s="7">
        <v>0.89410801997702805</v>
      </c>
    </row>
    <row r="4774" spans="1:9" x14ac:dyDescent="0.2">
      <c r="A4774" s="7" t="s">
        <v>4372</v>
      </c>
      <c r="B4774" s="7" t="s">
        <v>42</v>
      </c>
      <c r="C4774" s="7" t="s">
        <v>4371</v>
      </c>
      <c r="D4774" s="7">
        <v>0.98712061603029</v>
      </c>
      <c r="E4774" s="7">
        <v>1.0254031671645401</v>
      </c>
      <c r="F4774" s="7">
        <v>0.80499517264301002</v>
      </c>
      <c r="G4774" s="7">
        <v>0.57777469168065498</v>
      </c>
      <c r="H4774" s="7">
        <v>0.917941620129342</v>
      </c>
      <c r="I4774" s="7">
        <v>0.12589854341465601</v>
      </c>
    </row>
    <row r="4775" spans="1:9" x14ac:dyDescent="0.2">
      <c r="A4775" s="7" t="s">
        <v>19507</v>
      </c>
      <c r="B4775" s="7" t="s">
        <v>48</v>
      </c>
      <c r="C4775" s="7" t="s">
        <v>37280</v>
      </c>
      <c r="D4775" s="7">
        <v>0.81061107784210296</v>
      </c>
      <c r="E4775" s="7">
        <v>0.93043974433460996</v>
      </c>
      <c r="F4775" s="7">
        <v>1.01101400296682</v>
      </c>
      <c r="G4775" s="7">
        <v>7.5607066475046503E-2</v>
      </c>
      <c r="H4775" s="7">
        <v>0.85338013035313398</v>
      </c>
      <c r="I4775" s="7">
        <v>0.90251110105170396</v>
      </c>
    </row>
    <row r="4776" spans="1:9" x14ac:dyDescent="0.2">
      <c r="A4776" s="7" t="s">
        <v>36432</v>
      </c>
      <c r="B4776" s="7" t="s">
        <v>144</v>
      </c>
      <c r="C4776" s="7" t="s">
        <v>37279</v>
      </c>
      <c r="D4776" s="7">
        <v>0.91241740280971295</v>
      </c>
      <c r="E4776" s="7">
        <v>0.90241071372859405</v>
      </c>
      <c r="F4776" s="7">
        <v>1.0982835321995099</v>
      </c>
      <c r="G4776" s="7">
        <v>0.71409806703776801</v>
      </c>
      <c r="H4776" s="7">
        <v>0.58671938250627598</v>
      </c>
      <c r="I4776" s="7">
        <v>0.29746853263877698</v>
      </c>
    </row>
    <row r="4777" spans="1:9" x14ac:dyDescent="0.2">
      <c r="A4777" s="7" t="s">
        <v>1238</v>
      </c>
      <c r="B4777" s="7" t="s">
        <v>42</v>
      </c>
      <c r="C4777" s="7" t="s">
        <v>5119</v>
      </c>
      <c r="D4777" s="7">
        <v>0.99278819330577905</v>
      </c>
      <c r="E4777" s="7">
        <v>1.0664520288222501</v>
      </c>
      <c r="F4777" s="7">
        <v>0.93249939996707398</v>
      </c>
      <c r="G4777" s="7">
        <v>0.79525920651403703</v>
      </c>
      <c r="H4777" s="7">
        <v>0.17066232493969299</v>
      </c>
      <c r="I4777" s="7">
        <v>0.173923786272627</v>
      </c>
    </row>
    <row r="4778" spans="1:9" x14ac:dyDescent="0.2">
      <c r="A4778" s="7" t="s">
        <v>7761</v>
      </c>
      <c r="B4778" s="7" t="s">
        <v>45</v>
      </c>
      <c r="C4778" s="7" t="s">
        <v>7760</v>
      </c>
      <c r="D4778" s="7">
        <v>1.04358810225887</v>
      </c>
      <c r="E4778" s="7">
        <v>1.0647487571944101</v>
      </c>
      <c r="F4778" s="7">
        <v>1.33487402808334</v>
      </c>
      <c r="G4778" s="7">
        <v>0.429166002759026</v>
      </c>
      <c r="H4778" s="7">
        <v>6.9036563441710705E-2</v>
      </c>
      <c r="I4778" s="7">
        <v>0.169309452805389</v>
      </c>
    </row>
    <row r="4779" spans="1:9" x14ac:dyDescent="0.2">
      <c r="A4779" s="7" t="s">
        <v>1220</v>
      </c>
      <c r="B4779" s="7" t="s">
        <v>48</v>
      </c>
      <c r="C4779" s="7" t="s">
        <v>3834</v>
      </c>
      <c r="D4779" s="7">
        <v>1.0427855014793199</v>
      </c>
      <c r="E4779" s="7">
        <v>1.0889028766518201</v>
      </c>
      <c r="F4779" s="7">
        <v>1.16623924491204</v>
      </c>
      <c r="G4779" s="7">
        <v>0.51450977197111203</v>
      </c>
      <c r="H4779" s="7">
        <v>0.24151395065978901</v>
      </c>
      <c r="I4779" s="7">
        <v>0.13412746241454901</v>
      </c>
    </row>
    <row r="4780" spans="1:9" x14ac:dyDescent="0.2">
      <c r="A4780" s="7" t="s">
        <v>1220</v>
      </c>
      <c r="B4780" s="7" t="s">
        <v>3836</v>
      </c>
      <c r="C4780" s="7" t="s">
        <v>3835</v>
      </c>
      <c r="D4780" s="7">
        <v>1.03111093621573</v>
      </c>
      <c r="E4780" s="7">
        <v>1.07104034233597</v>
      </c>
      <c r="F4780" s="7">
        <v>0.97181486652259097</v>
      </c>
      <c r="G4780" s="7">
        <v>0.80464203832486503</v>
      </c>
      <c r="H4780" s="7">
        <v>0.58110522711207502</v>
      </c>
      <c r="I4780" s="7">
        <v>0.80011522256876999</v>
      </c>
    </row>
    <row r="4781" spans="1:9" x14ac:dyDescent="0.2">
      <c r="A4781" s="7" t="s">
        <v>1220</v>
      </c>
      <c r="B4781" s="7" t="s">
        <v>2370</v>
      </c>
      <c r="C4781" s="7" t="s">
        <v>3833</v>
      </c>
      <c r="D4781" s="7">
        <v>0.98832432145660698</v>
      </c>
      <c r="E4781" s="7">
        <v>1.0108339552051799</v>
      </c>
      <c r="F4781" s="7">
        <v>0.88252129045694405</v>
      </c>
      <c r="G4781" s="7">
        <v>0.992399080756725</v>
      </c>
      <c r="H4781" s="7">
        <v>0.81474717377390404</v>
      </c>
      <c r="I4781" s="7">
        <v>0.75452624778151001</v>
      </c>
    </row>
    <row r="4782" spans="1:9" x14ac:dyDescent="0.2">
      <c r="A4782" s="7" t="s">
        <v>10869</v>
      </c>
      <c r="B4782" s="7" t="s">
        <v>42</v>
      </c>
      <c r="C4782" s="7" t="s">
        <v>10868</v>
      </c>
      <c r="D4782" s="7">
        <v>0.95288026536716497</v>
      </c>
      <c r="E4782" s="7">
        <v>0.99210839723460598</v>
      </c>
      <c r="F4782" s="7">
        <v>0.74324118302370901</v>
      </c>
      <c r="G4782" s="7">
        <v>0.11989803219994501</v>
      </c>
      <c r="H4782" s="7">
        <v>0.64606581149678999</v>
      </c>
      <c r="I4782" s="7">
        <v>0.24757313116333099</v>
      </c>
    </row>
    <row r="4783" spans="1:9" x14ac:dyDescent="0.2">
      <c r="A4783" s="7" t="s">
        <v>3003</v>
      </c>
      <c r="B4783" s="7" t="s">
        <v>42</v>
      </c>
      <c r="C4783" s="7" t="s">
        <v>10937</v>
      </c>
      <c r="D4783" s="7">
        <v>1.07802959985665</v>
      </c>
      <c r="E4783" s="7">
        <v>0.99041103732770996</v>
      </c>
      <c r="F4783" s="7">
        <v>1.0567485953387401</v>
      </c>
      <c r="G4783" s="7">
        <v>0.490596935696757</v>
      </c>
      <c r="H4783" s="7">
        <v>0.86137026087353796</v>
      </c>
      <c r="I4783" s="7">
        <v>0.50022227520267903</v>
      </c>
    </row>
    <row r="4784" spans="1:9" x14ac:dyDescent="0.2">
      <c r="A4784" s="7" t="s">
        <v>2663</v>
      </c>
      <c r="B4784" s="7" t="s">
        <v>9286</v>
      </c>
      <c r="C4784" s="7" t="s">
        <v>9285</v>
      </c>
      <c r="D4784" s="7">
        <v>1.05147489364339</v>
      </c>
      <c r="E4784" s="7">
        <v>1.13217383115147</v>
      </c>
      <c r="F4784" s="7">
        <v>1.0153651141504101</v>
      </c>
      <c r="G4784" s="7">
        <v>0.90306378927745701</v>
      </c>
      <c r="H4784" s="7">
        <v>0.27736434049560399</v>
      </c>
      <c r="I4784" s="7">
        <v>0.95993635808571498</v>
      </c>
    </row>
    <row r="4785" spans="1:9" x14ac:dyDescent="0.2">
      <c r="A4785" s="7" t="s">
        <v>10123</v>
      </c>
      <c r="B4785" s="7" t="s">
        <v>39</v>
      </c>
      <c r="C4785" s="7" t="s">
        <v>12289</v>
      </c>
      <c r="D4785" s="7">
        <v>0.9747619541882</v>
      </c>
      <c r="E4785" s="7">
        <v>1.0934628837478499</v>
      </c>
      <c r="F4785" s="7">
        <v>1.00082983170555</v>
      </c>
      <c r="G4785" s="7">
        <v>0.60530341018733602</v>
      </c>
      <c r="H4785" s="7">
        <v>0.50884981354021497</v>
      </c>
      <c r="I4785" s="7">
        <v>0.96515549366431996</v>
      </c>
    </row>
    <row r="4786" spans="1:9" x14ac:dyDescent="0.2">
      <c r="A4786" s="7" t="s">
        <v>4225</v>
      </c>
      <c r="B4786" s="7" t="s">
        <v>4231</v>
      </c>
      <c r="C4786" s="7" t="s">
        <v>4230</v>
      </c>
      <c r="D4786" s="7">
        <v>0.96321070196149405</v>
      </c>
      <c r="E4786" s="7">
        <v>1.0755561133629401</v>
      </c>
      <c r="F4786" s="7">
        <v>1.03888255302649</v>
      </c>
      <c r="G4786" s="7">
        <v>0.54200926516903702</v>
      </c>
      <c r="H4786" s="7">
        <v>0.14018930591306999</v>
      </c>
      <c r="I4786" s="7">
        <v>1.2377101987954201E-2</v>
      </c>
    </row>
    <row r="4787" spans="1:9" x14ac:dyDescent="0.2">
      <c r="A4787" s="7" t="s">
        <v>3387</v>
      </c>
      <c r="B4787" s="7" t="s">
        <v>4901</v>
      </c>
      <c r="C4787" s="7" t="s">
        <v>3385</v>
      </c>
      <c r="D4787" s="7">
        <v>1.03152708903073</v>
      </c>
      <c r="E4787" s="7">
        <v>1.03196164653818</v>
      </c>
      <c r="F4787" s="7">
        <v>0.98230486944014905</v>
      </c>
      <c r="G4787" s="7">
        <v>0.31034151367706497</v>
      </c>
      <c r="H4787" s="7">
        <v>0.14889791116323201</v>
      </c>
      <c r="I4787" s="7">
        <v>0.50941258133609801</v>
      </c>
    </row>
    <row r="4788" spans="1:9" x14ac:dyDescent="0.2">
      <c r="A4788" s="7" t="s">
        <v>14344</v>
      </c>
      <c r="B4788" s="7" t="s">
        <v>15006</v>
      </c>
      <c r="C4788" s="7" t="s">
        <v>37278</v>
      </c>
      <c r="D4788" s="7">
        <v>0.92569868656701604</v>
      </c>
      <c r="E4788" s="7">
        <v>0.97639034085070397</v>
      </c>
      <c r="F4788" s="7">
        <v>0.88010826278397403</v>
      </c>
      <c r="G4788" s="7">
        <v>0.179081988232034</v>
      </c>
      <c r="H4788" s="7">
        <v>0.53614301969532596</v>
      </c>
      <c r="I4788" s="7">
        <v>0.15284300184517499</v>
      </c>
    </row>
    <row r="4789" spans="1:9" x14ac:dyDescent="0.2">
      <c r="A4789" s="7" t="s">
        <v>455</v>
      </c>
      <c r="B4789" s="7" t="s">
        <v>48</v>
      </c>
      <c r="C4789" s="7" t="s">
        <v>881</v>
      </c>
      <c r="D4789" s="7">
        <v>0.95483452606288199</v>
      </c>
      <c r="E4789" s="7">
        <v>1.0585755886764701</v>
      </c>
      <c r="F4789" s="7">
        <v>0.93786215502298997</v>
      </c>
      <c r="G4789" s="7">
        <v>0.33405001877415802</v>
      </c>
      <c r="H4789" s="7">
        <v>0.54048504125100405</v>
      </c>
      <c r="I4789" s="7">
        <v>0.217279454847015</v>
      </c>
    </row>
    <row r="4790" spans="1:9" x14ac:dyDescent="0.2">
      <c r="A4790" s="7" t="s">
        <v>13394</v>
      </c>
      <c r="B4790" s="7" t="s">
        <v>62</v>
      </c>
      <c r="C4790" s="7" t="s">
        <v>13393</v>
      </c>
      <c r="D4790" s="7">
        <v>0.93921094768290503</v>
      </c>
      <c r="E4790" s="7">
        <v>0.97267891995876199</v>
      </c>
      <c r="F4790" s="7">
        <v>0.96200338311839195</v>
      </c>
      <c r="G4790" s="7">
        <v>6.5106273541303203E-2</v>
      </c>
      <c r="H4790" s="7">
        <v>0.39400540066874901</v>
      </c>
      <c r="I4790" s="7">
        <v>0.47798270504240298</v>
      </c>
    </row>
    <row r="4791" spans="1:9" x14ac:dyDescent="0.2">
      <c r="A4791" s="7" t="s">
        <v>226</v>
      </c>
      <c r="B4791" s="7" t="s">
        <v>45</v>
      </c>
      <c r="C4791" s="7" t="s">
        <v>5375</v>
      </c>
      <c r="D4791" s="7">
        <v>1.04929599831791</v>
      </c>
      <c r="E4791" s="7">
        <v>1.0665550170496501</v>
      </c>
      <c r="F4791" s="7">
        <v>0.96454637719833003</v>
      </c>
      <c r="G4791" s="7">
        <v>0.31351009542779401</v>
      </c>
      <c r="H4791" s="7">
        <v>0.504680929016049</v>
      </c>
      <c r="I4791" s="7">
        <v>0.78995225011912296</v>
      </c>
    </row>
    <row r="4792" spans="1:9" x14ac:dyDescent="0.2">
      <c r="A4792" s="7" t="s">
        <v>136</v>
      </c>
      <c r="B4792" s="7" t="s">
        <v>2268</v>
      </c>
      <c r="C4792" s="7" t="s">
        <v>2893</v>
      </c>
      <c r="D4792" s="7">
        <v>1.1950807474246801</v>
      </c>
      <c r="E4792" s="7">
        <v>1.1204907578096199</v>
      </c>
      <c r="F4792" s="7">
        <v>1.04525683574644</v>
      </c>
      <c r="G4792" s="7">
        <v>0.62263802629004505</v>
      </c>
      <c r="H4792" s="7">
        <v>0.64207061037556401</v>
      </c>
      <c r="I4792" s="7">
        <v>0.76337047034911998</v>
      </c>
    </row>
    <row r="4793" spans="1:9" x14ac:dyDescent="0.2">
      <c r="A4793" s="7" t="s">
        <v>406</v>
      </c>
      <c r="B4793" s="7" t="s">
        <v>144</v>
      </c>
      <c r="C4793" s="7" t="s">
        <v>8253</v>
      </c>
      <c r="D4793" s="7">
        <v>0.92025830329656899</v>
      </c>
      <c r="E4793" s="7">
        <v>0.91131196231469402</v>
      </c>
      <c r="F4793" s="7">
        <v>1.04425574859154</v>
      </c>
      <c r="G4793" s="7">
        <v>1.4324720787906101E-2</v>
      </c>
      <c r="H4793" s="7">
        <v>0.10463533699928</v>
      </c>
      <c r="I4793" s="7">
        <v>0.60880520519530601</v>
      </c>
    </row>
    <row r="4794" spans="1:9" x14ac:dyDescent="0.2">
      <c r="A4794" s="7" t="s">
        <v>839</v>
      </c>
      <c r="B4794" s="7" t="s">
        <v>144</v>
      </c>
      <c r="C4794" s="7" t="s">
        <v>10535</v>
      </c>
      <c r="D4794" s="7">
        <v>1.33905767591269</v>
      </c>
      <c r="E4794" s="7">
        <v>1.0560123763956499</v>
      </c>
      <c r="F4794" s="7">
        <v>1.30650917506191</v>
      </c>
      <c r="G4794" s="7">
        <v>0.162963541237273</v>
      </c>
      <c r="H4794" s="7">
        <v>0.63826379395191402</v>
      </c>
      <c r="I4794" s="7">
        <v>0.13699510703190201</v>
      </c>
    </row>
    <row r="4795" spans="1:9" x14ac:dyDescent="0.2">
      <c r="A4795" s="7" t="s">
        <v>9580</v>
      </c>
      <c r="B4795" s="7" t="s">
        <v>39</v>
      </c>
      <c r="C4795" s="7" t="s">
        <v>12534</v>
      </c>
      <c r="D4795" s="7">
        <v>1.0419198128990299</v>
      </c>
      <c r="E4795" s="7">
        <v>1.0672940173521801</v>
      </c>
      <c r="F4795" s="7">
        <v>0.94889720073643402</v>
      </c>
      <c r="G4795" s="7">
        <v>0.42125605780980602</v>
      </c>
      <c r="H4795" s="7">
        <v>0.33505145169037398</v>
      </c>
      <c r="I4795" s="7">
        <v>0.64619239595168398</v>
      </c>
    </row>
    <row r="4796" spans="1:9" x14ac:dyDescent="0.2">
      <c r="A4796" s="7" t="s">
        <v>5756</v>
      </c>
      <c r="B4796" s="7" t="s">
        <v>42</v>
      </c>
      <c r="C4796" s="7" t="s">
        <v>5789</v>
      </c>
      <c r="D4796" s="7">
        <v>0.94815643080526302</v>
      </c>
      <c r="E4796" s="7">
        <v>0.99400597571472504</v>
      </c>
      <c r="F4796" s="7">
        <v>0.96085981794087305</v>
      </c>
      <c r="G4796" s="7">
        <v>0.37706018846411499</v>
      </c>
      <c r="H4796" s="7">
        <v>0.98244580110840696</v>
      </c>
      <c r="I4796" s="7">
        <v>7.6477772932596194E-2</v>
      </c>
    </row>
    <row r="4797" spans="1:9" x14ac:dyDescent="0.2">
      <c r="A4797" s="7" t="s">
        <v>13463</v>
      </c>
      <c r="B4797" s="7" t="s">
        <v>45</v>
      </c>
      <c r="C4797" s="7" t="s">
        <v>13462</v>
      </c>
      <c r="D4797" s="7">
        <v>0.97976169286384296</v>
      </c>
      <c r="E4797" s="7">
        <v>1.05487710801676</v>
      </c>
      <c r="F4797" s="7">
        <v>1.01250228429833</v>
      </c>
      <c r="G4797" s="7">
        <v>0.64300214083718099</v>
      </c>
      <c r="H4797" s="7">
        <v>0.444706193135885</v>
      </c>
      <c r="I4797" s="7">
        <v>0.91165170697448406</v>
      </c>
    </row>
    <row r="4798" spans="1:9" x14ac:dyDescent="0.2">
      <c r="A4798" s="7" t="s">
        <v>5105</v>
      </c>
      <c r="B4798" s="7" t="s">
        <v>45</v>
      </c>
      <c r="C4798" s="7" t="s">
        <v>5104</v>
      </c>
      <c r="D4798" s="7">
        <v>0.98067454649451202</v>
      </c>
      <c r="E4798" s="7">
        <v>1.06547405663369</v>
      </c>
      <c r="F4798" s="7">
        <v>0.98213283363186299</v>
      </c>
      <c r="G4798" s="7">
        <v>0.63407671675670396</v>
      </c>
      <c r="H4798" s="7">
        <v>2.0550990587244699E-2</v>
      </c>
      <c r="I4798" s="7">
        <v>0.21373598546599401</v>
      </c>
    </row>
    <row r="4799" spans="1:9" x14ac:dyDescent="0.2">
      <c r="A4799" s="7" t="s">
        <v>1372</v>
      </c>
      <c r="B4799" s="7" t="s">
        <v>150</v>
      </c>
      <c r="C4799" s="7" t="s">
        <v>37277</v>
      </c>
      <c r="D4799" s="7">
        <v>1.02676804468226</v>
      </c>
      <c r="E4799" s="7">
        <v>1.1849873900433701</v>
      </c>
      <c r="F4799" s="7">
        <v>1.1250047949998601</v>
      </c>
      <c r="G4799" s="7">
        <v>0.56236172174387999</v>
      </c>
      <c r="H4799" s="7">
        <v>0.41914495076983999</v>
      </c>
      <c r="I4799" s="7">
        <v>0.61481103085404099</v>
      </c>
    </row>
    <row r="4800" spans="1:9" x14ac:dyDescent="0.2">
      <c r="A4800" s="7" t="s">
        <v>2014</v>
      </c>
      <c r="B4800" s="7" t="s">
        <v>42</v>
      </c>
      <c r="C4800" s="7" t="s">
        <v>2012</v>
      </c>
      <c r="D4800" s="7">
        <v>0.89377564723740399</v>
      </c>
      <c r="E4800" s="7">
        <v>0.95736811726459004</v>
      </c>
      <c r="F4800" s="7">
        <v>1.02660617710076</v>
      </c>
      <c r="G4800" s="7">
        <v>0.116638859634148</v>
      </c>
      <c r="H4800" s="7">
        <v>0.45878195348477901</v>
      </c>
      <c r="I4800" s="7">
        <v>0.36740590372030602</v>
      </c>
    </row>
    <row r="4801" spans="1:9" x14ac:dyDescent="0.2">
      <c r="A4801" s="7" t="s">
        <v>72</v>
      </c>
      <c r="B4801" s="7" t="s">
        <v>71</v>
      </c>
      <c r="C4801" s="7" t="s">
        <v>70</v>
      </c>
      <c r="D4801" s="7">
        <v>1.01233358605088</v>
      </c>
      <c r="E4801" s="7">
        <v>1.01950053711007</v>
      </c>
      <c r="F4801" s="7">
        <v>0.97499239236073598</v>
      </c>
      <c r="G4801" s="7">
        <v>0.92603782996145301</v>
      </c>
      <c r="H4801" s="7">
        <v>0.39644704193783997</v>
      </c>
      <c r="I4801" s="7">
        <v>0.468888549291479</v>
      </c>
    </row>
    <row r="4802" spans="1:9" x14ac:dyDescent="0.2">
      <c r="A4802" s="7" t="s">
        <v>10499</v>
      </c>
      <c r="B4802" s="7" t="s">
        <v>10500</v>
      </c>
      <c r="C4802" s="7" t="s">
        <v>10498</v>
      </c>
      <c r="D4802" s="7">
        <v>0.966095822836883</v>
      </c>
      <c r="E4802" s="7">
        <v>1.0689684352364399</v>
      </c>
      <c r="F4802" s="7">
        <v>0.96892283022783499</v>
      </c>
      <c r="G4802" s="7">
        <v>0.73295119326715497</v>
      </c>
      <c r="H4802" s="7">
        <v>0.448678519705146</v>
      </c>
      <c r="I4802" s="7">
        <v>0.75624785032587105</v>
      </c>
    </row>
    <row r="4803" spans="1:9" x14ac:dyDescent="0.2">
      <c r="A4803" s="7" t="s">
        <v>5738</v>
      </c>
      <c r="B4803" s="7" t="s">
        <v>45</v>
      </c>
      <c r="C4803" s="7" t="s">
        <v>14578</v>
      </c>
      <c r="D4803" s="7">
        <v>0.97981267981525</v>
      </c>
      <c r="E4803" s="7">
        <v>0.968049462005378</v>
      </c>
      <c r="F4803" s="7">
        <v>0.97011675883551296</v>
      </c>
      <c r="G4803" s="7">
        <v>0.580957112507687</v>
      </c>
      <c r="H4803" s="7">
        <v>0.73919083910123795</v>
      </c>
      <c r="I4803" s="7">
        <v>0.85738069899493097</v>
      </c>
    </row>
    <row r="4804" spans="1:9" x14ac:dyDescent="0.2">
      <c r="A4804" s="7" t="s">
        <v>2036</v>
      </c>
      <c r="B4804" s="7" t="s">
        <v>1933</v>
      </c>
      <c r="C4804" s="7" t="s">
        <v>55</v>
      </c>
      <c r="D4804" s="7">
        <v>1.0299219958697201</v>
      </c>
      <c r="E4804" s="7">
        <v>1.04704509961953</v>
      </c>
      <c r="F4804" s="7">
        <v>1.0268070488382901</v>
      </c>
      <c r="G4804" s="7">
        <v>0.48991041608092301</v>
      </c>
      <c r="H4804" s="7">
        <v>0.15232589492012499</v>
      </c>
      <c r="I4804" s="7">
        <v>0.50372522275160303</v>
      </c>
    </row>
    <row r="4805" spans="1:9" x14ac:dyDescent="0.2">
      <c r="A4805" s="7" t="s">
        <v>958</v>
      </c>
      <c r="B4805" s="7" t="s">
        <v>252</v>
      </c>
      <c r="C4805" s="7" t="s">
        <v>8849</v>
      </c>
      <c r="D4805" s="7">
        <v>0.98445485268672805</v>
      </c>
      <c r="E4805" s="7">
        <v>1.0297805480452</v>
      </c>
      <c r="F4805" s="7">
        <v>0.96831315211829305</v>
      </c>
      <c r="G4805" s="7">
        <v>0.50696142907108099</v>
      </c>
      <c r="H4805" s="7">
        <v>0.42190272098615</v>
      </c>
      <c r="I4805" s="7">
        <v>0.40314480609525699</v>
      </c>
    </row>
    <row r="4806" spans="1:9" x14ac:dyDescent="0.2">
      <c r="A4806" s="7" t="s">
        <v>451</v>
      </c>
      <c r="B4806" s="7" t="s">
        <v>144</v>
      </c>
      <c r="C4806" s="7" t="s">
        <v>37276</v>
      </c>
      <c r="D4806" s="7">
        <v>0.97740979070296896</v>
      </c>
      <c r="E4806" s="7">
        <v>1.12389543359783</v>
      </c>
      <c r="F4806" s="7">
        <v>1.0166374622588501</v>
      </c>
      <c r="G4806" s="7">
        <v>0.71956545009159301</v>
      </c>
      <c r="H4806" s="7">
        <v>0.210803236663792</v>
      </c>
      <c r="I4806" s="7">
        <v>0.66140429893840802</v>
      </c>
    </row>
    <row r="4807" spans="1:9" x14ac:dyDescent="0.2">
      <c r="A4807" s="7" t="s">
        <v>16857</v>
      </c>
      <c r="B4807" s="7" t="s">
        <v>16855</v>
      </c>
      <c r="C4807" s="7" t="s">
        <v>16856</v>
      </c>
      <c r="D4807" s="7">
        <v>0.93118651276134801</v>
      </c>
      <c r="E4807" s="7">
        <v>1.09853998666895</v>
      </c>
      <c r="F4807" s="7">
        <v>1.0627026801724999</v>
      </c>
      <c r="G4807" s="7">
        <v>0.292333630728144</v>
      </c>
      <c r="H4807" s="7">
        <v>0.57357491192857202</v>
      </c>
      <c r="I4807" s="7">
        <v>0.42042137195048201</v>
      </c>
    </row>
    <row r="4808" spans="1:9" x14ac:dyDescent="0.2">
      <c r="A4808" s="7" t="s">
        <v>4980</v>
      </c>
      <c r="B4808" s="7" t="s">
        <v>1164</v>
      </c>
      <c r="C4808" s="7" t="s">
        <v>8502</v>
      </c>
      <c r="D4808" s="7">
        <v>1.0517196092847001</v>
      </c>
      <c r="E4808" s="7">
        <v>1.07771762892653</v>
      </c>
      <c r="F4808" s="7">
        <v>1.02170869309205</v>
      </c>
      <c r="G4808" s="7">
        <v>7.9431916058227303E-2</v>
      </c>
      <c r="H4808" s="7">
        <v>0.17596215384439501</v>
      </c>
      <c r="I4808" s="7">
        <v>0.80518966209938003</v>
      </c>
    </row>
    <row r="4809" spans="1:9" x14ac:dyDescent="0.2">
      <c r="A4809" s="7" t="s">
        <v>6599</v>
      </c>
      <c r="B4809" s="7" t="s">
        <v>195</v>
      </c>
      <c r="C4809" s="7" t="s">
        <v>37275</v>
      </c>
      <c r="D4809" s="7">
        <v>1.04538109118981</v>
      </c>
      <c r="E4809" s="7">
        <v>1.11478603430005</v>
      </c>
      <c r="F4809" s="7">
        <v>1.09528190379041</v>
      </c>
      <c r="G4809" s="7">
        <v>0.56621771877216898</v>
      </c>
      <c r="H4809" s="7">
        <v>0.54283309815658198</v>
      </c>
      <c r="I4809" s="7">
        <v>0.41138822741041298</v>
      </c>
    </row>
    <row r="4810" spans="1:9" x14ac:dyDescent="0.2">
      <c r="A4810" s="7" t="s">
        <v>1016</v>
      </c>
      <c r="B4810" s="7" t="s">
        <v>74</v>
      </c>
      <c r="C4810" s="7" t="s">
        <v>2027</v>
      </c>
      <c r="D4810" s="7">
        <v>0.81345451747535102</v>
      </c>
      <c r="E4810" s="7">
        <v>0.962249255485779</v>
      </c>
      <c r="F4810" s="7">
        <v>0.90544718464523699</v>
      </c>
      <c r="G4810" s="7">
        <v>0.33535432666814202</v>
      </c>
      <c r="H4810" s="7">
        <v>0.61227637902458598</v>
      </c>
      <c r="I4810" s="7">
        <v>0.63422019562601994</v>
      </c>
    </row>
    <row r="4811" spans="1:9" x14ac:dyDescent="0.2">
      <c r="A4811" s="7" t="s">
        <v>12608</v>
      </c>
      <c r="B4811" s="7" t="s">
        <v>42</v>
      </c>
      <c r="C4811" s="7" t="s">
        <v>12607</v>
      </c>
      <c r="D4811" s="7">
        <v>1.07090498726395</v>
      </c>
      <c r="E4811" s="7">
        <v>0.95059104610659595</v>
      </c>
      <c r="F4811" s="7">
        <v>1.0676679036757</v>
      </c>
      <c r="G4811" s="7">
        <v>0.74489864046433896</v>
      </c>
      <c r="H4811" s="7">
        <v>0.67789863498012304</v>
      </c>
      <c r="I4811" s="7">
        <v>0.21168771790872001</v>
      </c>
    </row>
    <row r="4812" spans="1:9" x14ac:dyDescent="0.2">
      <c r="A4812" s="7" t="s">
        <v>11243</v>
      </c>
      <c r="B4812" s="7" t="s">
        <v>39</v>
      </c>
      <c r="C4812" s="7" t="s">
        <v>37274</v>
      </c>
      <c r="D4812" s="7">
        <v>0.98202175895694199</v>
      </c>
      <c r="E4812" s="7">
        <v>1.06143769032174</v>
      </c>
      <c r="F4812" s="7">
        <v>0.95936106294019996</v>
      </c>
      <c r="G4812" s="7">
        <v>0.69262818196040599</v>
      </c>
      <c r="H4812" s="7">
        <v>0.24024821779427799</v>
      </c>
      <c r="I4812" s="7">
        <v>0.75539485008372598</v>
      </c>
    </row>
    <row r="4813" spans="1:9" x14ac:dyDescent="0.2">
      <c r="A4813" s="7" t="s">
        <v>7418</v>
      </c>
      <c r="B4813" s="7" t="s">
        <v>133</v>
      </c>
      <c r="C4813" s="7" t="s">
        <v>11087</v>
      </c>
      <c r="D4813" s="7">
        <v>1.0298470537143301</v>
      </c>
      <c r="E4813" s="7">
        <v>1.01409791603174</v>
      </c>
      <c r="F4813" s="7">
        <v>0.97738083008750798</v>
      </c>
      <c r="G4813" s="7">
        <v>0.95275950614167504</v>
      </c>
      <c r="H4813" s="7">
        <v>0.85463275457203003</v>
      </c>
      <c r="I4813" s="7">
        <v>0.88764949633616597</v>
      </c>
    </row>
    <row r="4814" spans="1:9" x14ac:dyDescent="0.2">
      <c r="A4814" s="7" t="s">
        <v>5102</v>
      </c>
      <c r="B4814" s="7" t="s">
        <v>5711</v>
      </c>
      <c r="C4814" s="7" t="s">
        <v>5100</v>
      </c>
      <c r="D4814" s="7">
        <v>1.0526688129853401</v>
      </c>
      <c r="E4814" s="7">
        <v>1.03024848257722</v>
      </c>
      <c r="F4814" s="7">
        <v>1.0394457172323299</v>
      </c>
      <c r="G4814" s="7">
        <v>0.24532345314992901</v>
      </c>
      <c r="H4814" s="7">
        <v>0.53933702806775896</v>
      </c>
      <c r="I4814" s="7">
        <v>0.57671451203797996</v>
      </c>
    </row>
    <row r="4815" spans="1:9" x14ac:dyDescent="0.2">
      <c r="A4815" s="7" t="s">
        <v>7401</v>
      </c>
      <c r="B4815" s="7" t="s">
        <v>45</v>
      </c>
      <c r="C4815" s="7" t="s">
        <v>7400</v>
      </c>
      <c r="D4815" s="7">
        <v>0.97588209928876801</v>
      </c>
      <c r="E4815" s="7">
        <v>1.0383668495241301</v>
      </c>
      <c r="F4815" s="7">
        <v>1.0658730195975299</v>
      </c>
      <c r="G4815" s="7">
        <v>0.60616703286917595</v>
      </c>
      <c r="H4815" s="7">
        <v>0.50253000748365195</v>
      </c>
      <c r="I4815" s="7">
        <v>0.104559134670941</v>
      </c>
    </row>
    <row r="4816" spans="1:9" x14ac:dyDescent="0.2">
      <c r="A4816" s="7" t="s">
        <v>37273</v>
      </c>
      <c r="B4816" s="7" t="s">
        <v>45</v>
      </c>
      <c r="C4816" s="7" t="s">
        <v>37272</v>
      </c>
      <c r="D4816" s="7">
        <v>1.01469578919655</v>
      </c>
      <c r="E4816" s="7">
        <v>1.0081048435594999</v>
      </c>
      <c r="F4816" s="7">
        <v>0.96698624378611697</v>
      </c>
      <c r="G4816" s="7">
        <v>0.83391838502675097</v>
      </c>
      <c r="H4816" s="7">
        <v>0.85299281643965397</v>
      </c>
      <c r="I4816" s="7">
        <v>0.66900892372004495</v>
      </c>
    </row>
    <row r="4817" spans="1:9" x14ac:dyDescent="0.2">
      <c r="A4817" s="7" t="s">
        <v>37273</v>
      </c>
      <c r="B4817" s="7" t="s">
        <v>6027</v>
      </c>
      <c r="C4817" s="7" t="s">
        <v>37272</v>
      </c>
      <c r="D4817" s="7">
        <v>0.96384729212595499</v>
      </c>
      <c r="E4817" s="7">
        <v>0.99915747835965396</v>
      </c>
      <c r="F4817" s="7">
        <v>0.95860746887140702</v>
      </c>
      <c r="G4817" s="7">
        <v>0.62482805527915197</v>
      </c>
      <c r="H4817" s="7">
        <v>0.97313820418570995</v>
      </c>
      <c r="I4817" s="7">
        <v>0.20097790280335501</v>
      </c>
    </row>
    <row r="4818" spans="1:9" x14ac:dyDescent="0.2">
      <c r="A4818" s="7" t="s">
        <v>136</v>
      </c>
      <c r="B4818" s="7" t="s">
        <v>39</v>
      </c>
      <c r="C4818" s="7" t="s">
        <v>3171</v>
      </c>
      <c r="D4818" s="7">
        <v>1.0368682521128201</v>
      </c>
      <c r="E4818" s="7">
        <v>1.0689481761763</v>
      </c>
      <c r="F4818" s="7">
        <v>0.95544437996962495</v>
      </c>
      <c r="G4818" s="7">
        <v>0.51190654456864204</v>
      </c>
      <c r="H4818" s="7">
        <v>0.57213026049730298</v>
      </c>
      <c r="I4818" s="7">
        <v>0.99905469918841106</v>
      </c>
    </row>
    <row r="4819" spans="1:9" x14ac:dyDescent="0.2">
      <c r="A4819" s="7" t="s">
        <v>193</v>
      </c>
      <c r="B4819" s="7" t="s">
        <v>42</v>
      </c>
      <c r="C4819" s="7" t="s">
        <v>882</v>
      </c>
      <c r="D4819" s="7">
        <v>1.0183978085059999</v>
      </c>
      <c r="E4819" s="7">
        <v>1.00238946331291</v>
      </c>
      <c r="F4819" s="7">
        <v>0.94415846206168197</v>
      </c>
      <c r="G4819" s="7">
        <v>0.97189967227225504</v>
      </c>
      <c r="H4819" s="7">
        <v>0.99180082088102495</v>
      </c>
      <c r="I4819" s="7">
        <v>0.60970832081996695</v>
      </c>
    </row>
    <row r="4820" spans="1:9" x14ac:dyDescent="0.2">
      <c r="A4820" s="7" t="s">
        <v>13443</v>
      </c>
      <c r="B4820" s="7" t="s">
        <v>5570</v>
      </c>
      <c r="C4820" s="7" t="s">
        <v>13442</v>
      </c>
      <c r="D4820" s="7">
        <v>0.972273325043576</v>
      </c>
      <c r="E4820" s="7">
        <v>0.97541078985323104</v>
      </c>
      <c r="F4820" s="7">
        <v>0.93967671891315396</v>
      </c>
      <c r="G4820" s="7">
        <v>0.528750983496868</v>
      </c>
      <c r="H4820" s="7">
        <v>0.69088397297522397</v>
      </c>
      <c r="I4820" s="7">
        <v>0.538007722652172</v>
      </c>
    </row>
    <row r="4821" spans="1:9" x14ac:dyDescent="0.2">
      <c r="A4821" s="7" t="s">
        <v>13443</v>
      </c>
      <c r="B4821" s="7" t="s">
        <v>37271</v>
      </c>
      <c r="C4821" s="7" t="s">
        <v>37270</v>
      </c>
      <c r="D4821" s="7">
        <v>1.0684636686481901</v>
      </c>
      <c r="E4821" s="7">
        <v>1.11476154059363</v>
      </c>
      <c r="F4821" s="7">
        <v>1.0368648723695499</v>
      </c>
      <c r="G4821" s="7">
        <v>0.72504455723658401</v>
      </c>
      <c r="H4821" s="7">
        <v>0.219458426483919</v>
      </c>
      <c r="I4821" s="7">
        <v>0.565182487734743</v>
      </c>
    </row>
    <row r="4822" spans="1:9" x14ac:dyDescent="0.2">
      <c r="A4822" s="7" t="s">
        <v>5807</v>
      </c>
      <c r="B4822" s="7" t="s">
        <v>6131</v>
      </c>
      <c r="C4822" s="7" t="s">
        <v>11511</v>
      </c>
      <c r="D4822" s="7">
        <v>1.1379010245878201</v>
      </c>
      <c r="E4822" s="7">
        <v>1.08911203157117</v>
      </c>
      <c r="F4822" s="7">
        <v>1.0015936925018001</v>
      </c>
      <c r="G4822" s="7">
        <v>0.315195825404325</v>
      </c>
      <c r="H4822" s="7">
        <v>0.31780152892766</v>
      </c>
      <c r="I4822" s="7">
        <v>0.88107285108831102</v>
      </c>
    </row>
    <row r="4823" spans="1:9" x14ac:dyDescent="0.2">
      <c r="A4823" s="7" t="s">
        <v>36294</v>
      </c>
      <c r="B4823" s="7" t="s">
        <v>48</v>
      </c>
      <c r="C4823" s="7" t="s">
        <v>37269</v>
      </c>
      <c r="D4823" s="7">
        <v>0.98986261811749199</v>
      </c>
      <c r="E4823" s="7">
        <v>1.05165477014838</v>
      </c>
      <c r="F4823" s="7">
        <v>0.97805703662008803</v>
      </c>
      <c r="G4823" s="7">
        <v>0.63491723544260403</v>
      </c>
      <c r="H4823" s="7">
        <v>0.39918009053686998</v>
      </c>
      <c r="I4823" s="7">
        <v>0.91787411460177804</v>
      </c>
    </row>
    <row r="4824" spans="1:9" x14ac:dyDescent="0.2">
      <c r="A4824" s="7" t="s">
        <v>13656</v>
      </c>
      <c r="B4824" s="7" t="s">
        <v>4231</v>
      </c>
      <c r="C4824" s="7" t="s">
        <v>13655</v>
      </c>
      <c r="D4824" s="7">
        <v>0.81947280674781597</v>
      </c>
      <c r="E4824" s="7">
        <v>0.86085321449072805</v>
      </c>
      <c r="F4824" s="7">
        <v>0.82320060826076102</v>
      </c>
      <c r="G4824" s="7">
        <v>0.352451278510655</v>
      </c>
      <c r="H4824" s="7">
        <v>0.35429568833172997</v>
      </c>
      <c r="I4824" s="7">
        <v>0.25585381059354301</v>
      </c>
    </row>
    <row r="4825" spans="1:9" x14ac:dyDescent="0.2">
      <c r="A4825" s="7" t="s">
        <v>4810</v>
      </c>
      <c r="B4825" s="7" t="s">
        <v>37268</v>
      </c>
      <c r="C4825" s="7" t="s">
        <v>37267</v>
      </c>
      <c r="D4825" s="7">
        <v>1.0581414221518</v>
      </c>
      <c r="E4825" s="7">
        <v>1.07633161021663</v>
      </c>
      <c r="F4825" s="7">
        <v>1.0464058823725599</v>
      </c>
      <c r="G4825" s="7">
        <v>0.51355797290663796</v>
      </c>
      <c r="H4825" s="7">
        <v>0.50099057785785905</v>
      </c>
      <c r="I4825" s="7">
        <v>0.25037575200866802</v>
      </c>
    </row>
    <row r="4826" spans="1:9" x14ac:dyDescent="0.2">
      <c r="A4826" s="7" t="s">
        <v>9139</v>
      </c>
      <c r="B4826" s="7" t="s">
        <v>62</v>
      </c>
      <c r="C4826" s="7" t="s">
        <v>37266</v>
      </c>
      <c r="D4826" s="7">
        <v>1.09956325844994</v>
      </c>
      <c r="E4826" s="7">
        <v>1.11337321824058</v>
      </c>
      <c r="F4826" s="7">
        <v>0.984274495689621</v>
      </c>
      <c r="G4826" s="7">
        <v>0.284402180569927</v>
      </c>
      <c r="H4826" s="7">
        <v>9.5271581573008399E-2</v>
      </c>
      <c r="I4826" s="7">
        <v>0.67625770213561398</v>
      </c>
    </row>
    <row r="4827" spans="1:9" x14ac:dyDescent="0.2">
      <c r="A4827" s="7" t="s">
        <v>36637</v>
      </c>
      <c r="B4827" s="7" t="s">
        <v>10363</v>
      </c>
      <c r="C4827" s="7" t="s">
        <v>37265</v>
      </c>
      <c r="D4827" s="7">
        <v>1.0456550968410401</v>
      </c>
      <c r="E4827" s="7">
        <v>1.60578237851811</v>
      </c>
      <c r="F4827" s="7">
        <v>1.1374772322539199</v>
      </c>
      <c r="G4827" s="7">
        <v>0.91497405877497895</v>
      </c>
      <c r="H4827" s="7">
        <v>0.33724584648811701</v>
      </c>
      <c r="I4827" s="7">
        <v>0.97076172733388699</v>
      </c>
    </row>
    <row r="4828" spans="1:9" x14ac:dyDescent="0.2">
      <c r="A4828" s="7" t="s">
        <v>36637</v>
      </c>
      <c r="B4828" s="7" t="s">
        <v>37264</v>
      </c>
      <c r="C4828" s="7" t="s">
        <v>37263</v>
      </c>
      <c r="D4828" s="7">
        <v>3.1333347430835299</v>
      </c>
      <c r="E4828" s="7">
        <v>1.3975466360656701</v>
      </c>
      <c r="F4828" s="7">
        <v>1.1733509945101801</v>
      </c>
      <c r="G4828" s="7">
        <v>0.18351805562142701</v>
      </c>
      <c r="H4828" s="7">
        <v>9.4320668519438294E-2</v>
      </c>
      <c r="I4828" s="7">
        <v>0.12215029952253199</v>
      </c>
    </row>
    <row r="4829" spans="1:9" x14ac:dyDescent="0.2">
      <c r="A4829" s="7" t="s">
        <v>2577</v>
      </c>
      <c r="B4829" s="7" t="s">
        <v>86</v>
      </c>
      <c r="C4829" s="7" t="s">
        <v>9080</v>
      </c>
      <c r="D4829" s="7">
        <v>1.11404100735089</v>
      </c>
      <c r="E4829" s="7">
        <v>1.0980509926939701</v>
      </c>
      <c r="F4829" s="7">
        <v>0.99758867377397697</v>
      </c>
      <c r="G4829" s="7">
        <v>0.43759464797262498</v>
      </c>
      <c r="H4829" s="7">
        <v>0.171090884167514</v>
      </c>
      <c r="I4829" s="7">
        <v>0.86633334582635502</v>
      </c>
    </row>
    <row r="4830" spans="1:9" x14ac:dyDescent="0.2">
      <c r="A4830" s="7" t="s">
        <v>1754</v>
      </c>
      <c r="B4830" s="7" t="s">
        <v>805</v>
      </c>
      <c r="C4830" s="7" t="s">
        <v>55</v>
      </c>
      <c r="D4830" s="7">
        <v>0.91925351956352197</v>
      </c>
      <c r="E4830" s="7">
        <v>0.882396236053133</v>
      </c>
      <c r="F4830" s="7">
        <v>0.81555442128179201</v>
      </c>
      <c r="G4830" s="7">
        <v>0.39295195700012597</v>
      </c>
      <c r="H4830" s="7">
        <v>4.6130235352620799E-2</v>
      </c>
      <c r="I4830" s="7">
        <v>6.2622979484325894E-2</v>
      </c>
    </row>
    <row r="4831" spans="1:9" x14ac:dyDescent="0.2">
      <c r="A4831" s="7" t="s">
        <v>1495</v>
      </c>
      <c r="B4831" s="7" t="s">
        <v>144</v>
      </c>
      <c r="C4831" s="7" t="s">
        <v>14315</v>
      </c>
      <c r="D4831" s="7">
        <v>0.94301290640255597</v>
      </c>
      <c r="E4831" s="7">
        <v>0.96936927119293603</v>
      </c>
      <c r="F4831" s="7">
        <v>0.95997251093503</v>
      </c>
      <c r="G4831" s="7">
        <v>7.4156827000794595E-2</v>
      </c>
      <c r="H4831" s="7">
        <v>0.47491087398565301</v>
      </c>
      <c r="I4831" s="7">
        <v>0.61398656855809697</v>
      </c>
    </row>
    <row r="4832" spans="1:9" x14ac:dyDescent="0.2">
      <c r="A4832" s="7" t="s">
        <v>952</v>
      </c>
      <c r="B4832" s="7" t="s">
        <v>62</v>
      </c>
      <c r="C4832" s="7" t="s">
        <v>37262</v>
      </c>
      <c r="D4832" s="7">
        <v>0.58325522046224798</v>
      </c>
      <c r="E4832" s="7">
        <v>1.77846878201055</v>
      </c>
      <c r="F4832" s="7">
        <v>1.8686311165473299</v>
      </c>
      <c r="G4832" s="7">
        <v>0.563400632460477</v>
      </c>
      <c r="H4832" s="7">
        <v>0.40841121117295398</v>
      </c>
      <c r="I4832" s="7">
        <v>0.34205607140891198</v>
      </c>
    </row>
    <row r="4833" spans="1:9" x14ac:dyDescent="0.2">
      <c r="A4833" s="7" t="s">
        <v>3615</v>
      </c>
      <c r="B4833" s="7" t="s">
        <v>940</v>
      </c>
      <c r="C4833" s="7" t="s">
        <v>37261</v>
      </c>
      <c r="D4833" s="7">
        <v>1.01983441076348</v>
      </c>
      <c r="E4833" s="7">
        <v>1.00764342286697</v>
      </c>
      <c r="F4833" s="7">
        <v>0.92335824015199197</v>
      </c>
      <c r="G4833" s="7">
        <v>0.80059696200054897</v>
      </c>
      <c r="H4833" s="7">
        <v>0.76503363419755999</v>
      </c>
      <c r="I4833" s="7">
        <v>0.20502561945075001</v>
      </c>
    </row>
    <row r="4834" spans="1:9" x14ac:dyDescent="0.2">
      <c r="A4834" s="7" t="s">
        <v>3657</v>
      </c>
      <c r="B4834" s="7" t="s">
        <v>71</v>
      </c>
      <c r="C4834" s="7" t="s">
        <v>4752</v>
      </c>
      <c r="D4834" s="7">
        <v>1.1330629159529799</v>
      </c>
      <c r="E4834" s="7">
        <v>1.09580260809791</v>
      </c>
      <c r="F4834" s="7">
        <v>1.19901043404949</v>
      </c>
      <c r="G4834" s="7">
        <v>0.28689241992273101</v>
      </c>
      <c r="H4834" s="7">
        <v>0.37635629881164601</v>
      </c>
      <c r="I4834" s="7">
        <v>0.16501350036528001</v>
      </c>
    </row>
    <row r="4835" spans="1:9" x14ac:dyDescent="0.2">
      <c r="A4835" s="7" t="s">
        <v>2099</v>
      </c>
      <c r="B4835" s="7" t="s">
        <v>62</v>
      </c>
      <c r="C4835" s="7" t="s">
        <v>14269</v>
      </c>
      <c r="D4835" s="7">
        <v>0.99237007137741995</v>
      </c>
      <c r="E4835" s="7">
        <v>1.07711001130309</v>
      </c>
      <c r="F4835" s="7">
        <v>0.90496416945170599</v>
      </c>
      <c r="G4835" s="7">
        <v>0.70383518899405995</v>
      </c>
      <c r="H4835" s="7">
        <v>0.38451435286715402</v>
      </c>
      <c r="I4835" s="7">
        <v>0.69365492614737501</v>
      </c>
    </row>
    <row r="4836" spans="1:9" x14ac:dyDescent="0.2">
      <c r="A4836" s="7" t="s">
        <v>2099</v>
      </c>
      <c r="B4836" s="7" t="s">
        <v>14270</v>
      </c>
      <c r="C4836" s="7" t="s">
        <v>14269</v>
      </c>
      <c r="D4836" s="7">
        <v>0.96396820382508397</v>
      </c>
      <c r="E4836" s="7">
        <v>1.08632216979395</v>
      </c>
      <c r="F4836" s="7">
        <v>1.01620492334654</v>
      </c>
      <c r="G4836" s="7">
        <v>0.17798088196723699</v>
      </c>
      <c r="H4836" s="7">
        <v>0.63313622095140498</v>
      </c>
      <c r="I4836" s="7">
        <v>0.66522051613175803</v>
      </c>
    </row>
    <row r="4837" spans="1:9" x14ac:dyDescent="0.2">
      <c r="A4837" s="7" t="s">
        <v>84</v>
      </c>
      <c r="B4837" s="7" t="s">
        <v>74</v>
      </c>
      <c r="C4837" s="7" t="s">
        <v>83</v>
      </c>
      <c r="D4837" s="7">
        <v>1.3597781985097801</v>
      </c>
      <c r="E4837" s="7">
        <v>1.07788388381533</v>
      </c>
      <c r="F4837" s="7">
        <v>1.2802445968737499</v>
      </c>
      <c r="G4837" s="7">
        <v>1.71849694635085E-2</v>
      </c>
      <c r="H4837" s="7">
        <v>0.57703786752183905</v>
      </c>
      <c r="I4837" s="7">
        <v>4.6661710608739297E-2</v>
      </c>
    </row>
    <row r="4838" spans="1:9" x14ac:dyDescent="0.2">
      <c r="A4838" s="7" t="s">
        <v>10335</v>
      </c>
      <c r="B4838" s="7" t="s">
        <v>48</v>
      </c>
      <c r="C4838" s="7" t="s">
        <v>10394</v>
      </c>
      <c r="D4838" s="7">
        <v>1.1068564111374499</v>
      </c>
      <c r="E4838" s="7">
        <v>1.03675105612051</v>
      </c>
      <c r="F4838" s="7">
        <v>1.1314025656050599</v>
      </c>
      <c r="G4838" s="7">
        <v>0.33742405302780099</v>
      </c>
      <c r="H4838" s="7">
        <v>0.78629621843879605</v>
      </c>
      <c r="I4838" s="7">
        <v>0.134474659860115</v>
      </c>
    </row>
    <row r="4839" spans="1:9" x14ac:dyDescent="0.2">
      <c r="A4839" s="7" t="s">
        <v>10335</v>
      </c>
      <c r="B4839" s="7" t="s">
        <v>37260</v>
      </c>
      <c r="C4839" s="7" t="s">
        <v>37259</v>
      </c>
      <c r="D4839" s="7">
        <v>0.99075425819378904</v>
      </c>
      <c r="E4839" s="7">
        <v>1.0880723813584801</v>
      </c>
      <c r="F4839" s="7">
        <v>0.87308723769724905</v>
      </c>
      <c r="G4839" s="7">
        <v>0.78546512881911301</v>
      </c>
      <c r="H4839" s="7">
        <v>0.19754245442774099</v>
      </c>
      <c r="I4839" s="7">
        <v>7.5557861698567805E-2</v>
      </c>
    </row>
    <row r="4840" spans="1:9" x14ac:dyDescent="0.2">
      <c r="A4840" s="7" t="s">
        <v>11637</v>
      </c>
      <c r="B4840" s="7" t="s">
        <v>17230</v>
      </c>
      <c r="C4840" s="7" t="s">
        <v>17237</v>
      </c>
      <c r="D4840" s="7">
        <v>0.96541924284772196</v>
      </c>
      <c r="E4840" s="7">
        <v>1.59105192671903</v>
      </c>
      <c r="F4840" s="7">
        <v>0.95829092666132398</v>
      </c>
      <c r="G4840" s="7">
        <v>0.90522659770819103</v>
      </c>
      <c r="H4840" s="7">
        <v>0.45411077508695802</v>
      </c>
      <c r="I4840" s="7">
        <v>0.74630557697134703</v>
      </c>
    </row>
    <row r="4841" spans="1:9" x14ac:dyDescent="0.2">
      <c r="A4841" s="7" t="s">
        <v>136</v>
      </c>
      <c r="B4841" s="7" t="s">
        <v>62</v>
      </c>
      <c r="C4841" s="7" t="s">
        <v>8190</v>
      </c>
      <c r="D4841" s="7">
        <v>1.1103697324840001</v>
      </c>
      <c r="E4841" s="7">
        <v>1.0264106155903501</v>
      </c>
      <c r="F4841" s="7">
        <v>0.95074720965649495</v>
      </c>
      <c r="G4841" s="7">
        <v>0.39777694200959801</v>
      </c>
      <c r="H4841" s="7">
        <v>0.55440983612074002</v>
      </c>
      <c r="I4841" s="7">
        <v>0.99358147854836198</v>
      </c>
    </row>
    <row r="4842" spans="1:9" x14ac:dyDescent="0.2">
      <c r="A4842" s="7" t="s">
        <v>3210</v>
      </c>
      <c r="B4842" s="7" t="s">
        <v>150</v>
      </c>
      <c r="C4842" s="7" t="s">
        <v>11728</v>
      </c>
      <c r="D4842" s="7">
        <v>0.95288470376212198</v>
      </c>
      <c r="E4842" s="7">
        <v>1.1293394322728501</v>
      </c>
      <c r="F4842" s="7">
        <v>0.90016777922887004</v>
      </c>
      <c r="G4842" s="7">
        <v>0.96966094016142701</v>
      </c>
      <c r="H4842" s="7">
        <v>0.111331660748259</v>
      </c>
      <c r="I4842" s="7">
        <v>0.90666584197072297</v>
      </c>
    </row>
    <row r="4843" spans="1:9" x14ac:dyDescent="0.2">
      <c r="A4843" s="7" t="s">
        <v>4225</v>
      </c>
      <c r="B4843" s="7" t="s">
        <v>42</v>
      </c>
      <c r="C4843" s="7" t="s">
        <v>8791</v>
      </c>
      <c r="D4843" s="7">
        <v>0.97575342264681797</v>
      </c>
      <c r="E4843" s="7">
        <v>0.99525067055594996</v>
      </c>
      <c r="F4843" s="7">
        <v>1.1162899879310599</v>
      </c>
      <c r="G4843" s="7">
        <v>0.71303481883370701</v>
      </c>
      <c r="H4843" s="7">
        <v>0.76053958673456901</v>
      </c>
      <c r="I4843" s="7">
        <v>0.18544971017832701</v>
      </c>
    </row>
    <row r="4844" spans="1:9" x14ac:dyDescent="0.2">
      <c r="A4844" s="7" t="s">
        <v>2193</v>
      </c>
      <c r="B4844" s="7" t="s">
        <v>39</v>
      </c>
      <c r="C4844" s="7" t="s">
        <v>2192</v>
      </c>
      <c r="D4844" s="7">
        <v>0.91011157043197299</v>
      </c>
      <c r="E4844" s="7">
        <v>1.0274591237625399</v>
      </c>
      <c r="F4844" s="7">
        <v>1.3359075646084</v>
      </c>
      <c r="G4844" s="7">
        <v>0.54554794250235294</v>
      </c>
      <c r="H4844" s="7">
        <v>0.71532275391651901</v>
      </c>
      <c r="I4844" s="7">
        <v>0.40960989419702099</v>
      </c>
    </row>
    <row r="4845" spans="1:9" x14ac:dyDescent="0.2">
      <c r="A4845" s="7" t="s">
        <v>2491</v>
      </c>
      <c r="B4845" s="7" t="s">
        <v>2816</v>
      </c>
      <c r="C4845" s="7" t="s">
        <v>37258</v>
      </c>
      <c r="D4845" s="7">
        <v>0.99701858694294399</v>
      </c>
      <c r="E4845" s="7">
        <v>1.01898941351688</v>
      </c>
      <c r="F4845" s="7">
        <v>1.00155682690045</v>
      </c>
      <c r="G4845" s="7">
        <v>0.912531039477952</v>
      </c>
      <c r="H4845" s="7">
        <v>0.51071852653510197</v>
      </c>
      <c r="I4845" s="7">
        <v>0.94690322269206995</v>
      </c>
    </row>
    <row r="4846" spans="1:9" x14ac:dyDescent="0.2">
      <c r="A4846" s="7" t="s">
        <v>1236</v>
      </c>
      <c r="B4846" s="7" t="s">
        <v>45</v>
      </c>
      <c r="C4846" s="7" t="s">
        <v>37257</v>
      </c>
      <c r="D4846" s="7">
        <v>0.94076440897108704</v>
      </c>
      <c r="E4846" s="7">
        <v>1.01663686503883</v>
      </c>
      <c r="F4846" s="7">
        <v>1.15412498030104</v>
      </c>
      <c r="G4846" s="7">
        <v>0.273098206479786</v>
      </c>
      <c r="H4846" s="7">
        <v>0.65091078548786097</v>
      </c>
      <c r="I4846" s="7">
        <v>0.28611301548654</v>
      </c>
    </row>
    <row r="4847" spans="1:9" x14ac:dyDescent="0.2">
      <c r="A4847" s="7" t="s">
        <v>1309</v>
      </c>
      <c r="B4847" s="7" t="s">
        <v>42</v>
      </c>
      <c r="C4847" s="7" t="s">
        <v>13108</v>
      </c>
      <c r="D4847" s="7">
        <v>0.95069612579462204</v>
      </c>
      <c r="E4847" s="7">
        <v>0.99433934904505095</v>
      </c>
      <c r="F4847" s="7">
        <v>0.98905407086992303</v>
      </c>
      <c r="G4847" s="7">
        <v>0.19819009891862699</v>
      </c>
      <c r="H4847" s="7">
        <v>0.90258883561305803</v>
      </c>
      <c r="I4847" s="7">
        <v>0.73739281260138101</v>
      </c>
    </row>
    <row r="4848" spans="1:9" x14ac:dyDescent="0.2">
      <c r="A4848" s="7" t="s">
        <v>7065</v>
      </c>
      <c r="B4848" s="7" t="s">
        <v>62</v>
      </c>
      <c r="C4848" s="7" t="s">
        <v>7064</v>
      </c>
      <c r="D4848" s="7">
        <v>0.97523869042038402</v>
      </c>
      <c r="E4848" s="7">
        <v>0.94743130745050197</v>
      </c>
      <c r="F4848" s="7">
        <v>0.97103782664446803</v>
      </c>
      <c r="G4848" s="7">
        <v>0.66058301447330203</v>
      </c>
      <c r="H4848" s="7">
        <v>0.15131942800848999</v>
      </c>
      <c r="I4848" s="7">
        <v>0.64680399495929397</v>
      </c>
    </row>
    <row r="4849" spans="1:9" x14ac:dyDescent="0.2">
      <c r="A4849" s="7" t="s">
        <v>5305</v>
      </c>
      <c r="B4849" s="7" t="s">
        <v>45</v>
      </c>
      <c r="C4849" s="7" t="s">
        <v>5306</v>
      </c>
      <c r="D4849" s="7">
        <v>0.97284382599972097</v>
      </c>
      <c r="E4849" s="7">
        <v>1.05267101336711</v>
      </c>
      <c r="F4849" s="7">
        <v>0.929283911834345</v>
      </c>
      <c r="G4849" s="7">
        <v>0.39599175602679698</v>
      </c>
      <c r="H4849" s="7">
        <v>0.49676345609425598</v>
      </c>
      <c r="I4849" s="7">
        <v>0.52849676255578004</v>
      </c>
    </row>
    <row r="4850" spans="1:9" x14ac:dyDescent="0.2">
      <c r="A4850" s="7" t="s">
        <v>11827</v>
      </c>
      <c r="B4850" s="7" t="s">
        <v>37256</v>
      </c>
      <c r="C4850" s="7" t="s">
        <v>37255</v>
      </c>
      <c r="D4850" s="7">
        <v>1.07431946162307</v>
      </c>
      <c r="E4850" s="7">
        <v>1.03161232402852</v>
      </c>
      <c r="F4850" s="7">
        <v>0.98862426316929397</v>
      </c>
      <c r="G4850" s="7">
        <v>0.35758394550468497</v>
      </c>
      <c r="H4850" s="7">
        <v>0.80431372050125005</v>
      </c>
      <c r="I4850" s="7">
        <v>0.86958270167140095</v>
      </c>
    </row>
    <row r="4851" spans="1:9" x14ac:dyDescent="0.2">
      <c r="A4851" s="7" t="s">
        <v>17024</v>
      </c>
      <c r="B4851" s="7" t="s">
        <v>16855</v>
      </c>
      <c r="C4851" s="7" t="s">
        <v>17023</v>
      </c>
      <c r="D4851" s="7">
        <v>1.0006573210613601</v>
      </c>
      <c r="E4851" s="7">
        <v>1.06296071917077</v>
      </c>
      <c r="F4851" s="7">
        <v>0.999547385046059</v>
      </c>
      <c r="G4851" s="7">
        <v>0.89615500451577002</v>
      </c>
      <c r="H4851" s="7">
        <v>9.3689244190511597E-2</v>
      </c>
      <c r="I4851" s="7">
        <v>0.79836691801871695</v>
      </c>
    </row>
    <row r="4852" spans="1:9" x14ac:dyDescent="0.2">
      <c r="A4852" s="7" t="s">
        <v>1091</v>
      </c>
      <c r="B4852" s="7" t="s">
        <v>42</v>
      </c>
      <c r="C4852" s="7" t="s">
        <v>37254</v>
      </c>
      <c r="D4852" s="7">
        <v>0.91799983341936298</v>
      </c>
      <c r="E4852" s="7">
        <v>1.1148421912230699</v>
      </c>
      <c r="F4852" s="7">
        <v>0.90153891502637495</v>
      </c>
      <c r="G4852" s="7">
        <v>0.13459559115270101</v>
      </c>
      <c r="H4852" s="7">
        <v>0.23537305933361699</v>
      </c>
      <c r="I4852" s="7">
        <v>0.14360119107304301</v>
      </c>
    </row>
    <row r="4853" spans="1:9" x14ac:dyDescent="0.2">
      <c r="A4853" s="7" t="s">
        <v>13644</v>
      </c>
      <c r="B4853" s="7" t="s">
        <v>416</v>
      </c>
      <c r="C4853" s="7" t="s">
        <v>55</v>
      </c>
      <c r="D4853" s="7">
        <v>1.0638851537387299</v>
      </c>
      <c r="E4853" s="7">
        <v>1.08725515334207</v>
      </c>
      <c r="F4853" s="7">
        <v>1.1795315743216399</v>
      </c>
      <c r="G4853" s="7">
        <v>0.55920775121364696</v>
      </c>
      <c r="H4853" s="7">
        <v>0.458025125801235</v>
      </c>
      <c r="I4853" s="7">
        <v>6.7124319718923797E-2</v>
      </c>
    </row>
    <row r="4854" spans="1:9" x14ac:dyDescent="0.2">
      <c r="A4854" s="7" t="s">
        <v>37253</v>
      </c>
      <c r="B4854" s="7" t="s">
        <v>103</v>
      </c>
      <c r="C4854" s="7" t="s">
        <v>37252</v>
      </c>
      <c r="D4854" s="7">
        <v>1.4266443205694701</v>
      </c>
      <c r="E4854" s="7">
        <v>1.07621781404834</v>
      </c>
      <c r="F4854" s="7">
        <v>1.28712200833349</v>
      </c>
      <c r="G4854" s="7">
        <v>0.33198634237609997</v>
      </c>
      <c r="H4854" s="7">
        <v>0.66487851171430301</v>
      </c>
      <c r="I4854" s="7">
        <v>0.31430852928828401</v>
      </c>
    </row>
    <row r="4855" spans="1:9" x14ac:dyDescent="0.2">
      <c r="A4855" s="7" t="s">
        <v>5775</v>
      </c>
      <c r="B4855" s="7" t="s">
        <v>37251</v>
      </c>
      <c r="C4855" s="7" t="s">
        <v>37250</v>
      </c>
      <c r="D4855" s="7">
        <v>1.0618260255594001</v>
      </c>
      <c r="E4855" s="7">
        <v>1.15235468859469</v>
      </c>
      <c r="F4855" s="7">
        <v>1.05482943782564</v>
      </c>
      <c r="G4855" s="7">
        <v>0.64371914197661895</v>
      </c>
      <c r="H4855" s="7">
        <v>0.13309195542456601</v>
      </c>
      <c r="I4855" s="7">
        <v>0.45287534113009598</v>
      </c>
    </row>
    <row r="4856" spans="1:9" x14ac:dyDescent="0.2">
      <c r="A4856" s="7" t="s">
        <v>1277</v>
      </c>
      <c r="B4856" s="7" t="s">
        <v>37249</v>
      </c>
      <c r="C4856" s="7" t="s">
        <v>37248</v>
      </c>
      <c r="D4856" s="7">
        <v>1.0503948600817701</v>
      </c>
      <c r="E4856" s="7">
        <v>1.0929042360788099</v>
      </c>
      <c r="F4856" s="7">
        <v>0.99250309372229695</v>
      </c>
      <c r="G4856" s="7">
        <v>0.57867096482987002</v>
      </c>
      <c r="H4856" s="7">
        <v>0.15692974420887301</v>
      </c>
      <c r="I4856" s="7">
        <v>0.53259624018274698</v>
      </c>
    </row>
    <row r="4857" spans="1:9" x14ac:dyDescent="0.2">
      <c r="A4857" s="7" t="s">
        <v>36411</v>
      </c>
      <c r="B4857" s="7" t="s">
        <v>252</v>
      </c>
      <c r="C4857" s="7" t="s">
        <v>37247</v>
      </c>
      <c r="D4857" s="7">
        <v>1.0958535340362201</v>
      </c>
      <c r="E4857" s="7">
        <v>0.88480112240207198</v>
      </c>
      <c r="F4857" s="7">
        <v>0.93306655861832799</v>
      </c>
      <c r="G4857" s="7">
        <v>0.43886208142711503</v>
      </c>
      <c r="H4857" s="7">
        <v>0.91873637727797697</v>
      </c>
      <c r="I4857" s="7">
        <v>0.91504781055491002</v>
      </c>
    </row>
    <row r="4858" spans="1:9" x14ac:dyDescent="0.2">
      <c r="A4858" s="7" t="s">
        <v>36411</v>
      </c>
      <c r="B4858" s="7" t="s">
        <v>1474</v>
      </c>
      <c r="C4858" s="7" t="s">
        <v>37143</v>
      </c>
      <c r="D4858" s="7">
        <v>0.97983113321774995</v>
      </c>
      <c r="E4858" s="7">
        <v>1.0549461532919799</v>
      </c>
      <c r="F4858" s="7">
        <v>1.0044866730583899</v>
      </c>
      <c r="G4858" s="7">
        <v>0.95869704703516301</v>
      </c>
      <c r="H4858" s="7">
        <v>0.23933584452780601</v>
      </c>
      <c r="I4858" s="7">
        <v>0.64096436053971995</v>
      </c>
    </row>
    <row r="4859" spans="1:9" x14ac:dyDescent="0.2">
      <c r="A4859" s="7" t="s">
        <v>36411</v>
      </c>
      <c r="B4859" s="7" t="s">
        <v>7799</v>
      </c>
      <c r="C4859" s="7" t="s">
        <v>36839</v>
      </c>
      <c r="D4859" s="7">
        <v>1.0437737664522699</v>
      </c>
      <c r="E4859" s="7">
        <v>0.91231046744283795</v>
      </c>
      <c r="F4859" s="7">
        <v>1.03810292847793</v>
      </c>
      <c r="G4859" s="7">
        <v>0.77830216726589596</v>
      </c>
      <c r="H4859" s="7">
        <v>0.68585530942281003</v>
      </c>
      <c r="I4859" s="7">
        <v>0.54426830383664704</v>
      </c>
    </row>
    <row r="4860" spans="1:9" x14ac:dyDescent="0.2">
      <c r="A4860" s="7" t="s">
        <v>5514</v>
      </c>
      <c r="B4860" s="7" t="s">
        <v>9476</v>
      </c>
      <c r="C4860" s="7" t="s">
        <v>5512</v>
      </c>
      <c r="D4860" s="7">
        <v>0.97239511942287604</v>
      </c>
      <c r="E4860" s="7">
        <v>0.98712820607429497</v>
      </c>
      <c r="F4860" s="7">
        <v>0.95321310569761197</v>
      </c>
      <c r="G4860" s="7">
        <v>0.23294032699289199</v>
      </c>
      <c r="H4860" s="7">
        <v>0.47753668979057101</v>
      </c>
      <c r="I4860" s="7">
        <v>0.43681208356253798</v>
      </c>
    </row>
    <row r="4861" spans="1:9" x14ac:dyDescent="0.2">
      <c r="A4861" s="7" t="s">
        <v>9482</v>
      </c>
      <c r="B4861" s="7" t="s">
        <v>62</v>
      </c>
      <c r="C4861" s="7" t="s">
        <v>9481</v>
      </c>
      <c r="D4861" s="7">
        <v>0.90722091781229797</v>
      </c>
      <c r="E4861" s="7">
        <v>0.932732948362758</v>
      </c>
      <c r="F4861" s="7">
        <v>1.00869095308426</v>
      </c>
      <c r="G4861" s="7">
        <v>0.235399874060854</v>
      </c>
      <c r="H4861" s="7">
        <v>0.42351642241530402</v>
      </c>
      <c r="I4861" s="7">
        <v>0.110589776253913</v>
      </c>
    </row>
    <row r="4862" spans="1:9" x14ac:dyDescent="0.2">
      <c r="A4862" s="7" t="s">
        <v>1533</v>
      </c>
      <c r="B4862" s="7" t="s">
        <v>551</v>
      </c>
      <c r="C4862" s="7" t="s">
        <v>3518</v>
      </c>
      <c r="D4862" s="7">
        <v>1.05588213917822</v>
      </c>
      <c r="E4862" s="7">
        <v>0.99996755703151596</v>
      </c>
      <c r="F4862" s="7">
        <v>0.93024266886506002</v>
      </c>
      <c r="G4862" s="7">
        <v>0.41428534960234498</v>
      </c>
      <c r="H4862" s="7">
        <v>0.83090224482669195</v>
      </c>
      <c r="I4862" s="7">
        <v>0.71414012126463999</v>
      </c>
    </row>
    <row r="4863" spans="1:9" x14ac:dyDescent="0.2">
      <c r="A4863" s="7" t="s">
        <v>4174</v>
      </c>
      <c r="B4863" s="7" t="s">
        <v>2290</v>
      </c>
      <c r="C4863" s="7" t="s">
        <v>37246</v>
      </c>
      <c r="D4863" s="7">
        <v>0.900706753246028</v>
      </c>
      <c r="E4863" s="7">
        <v>0.89985215089654702</v>
      </c>
      <c r="F4863" s="7">
        <v>1.0955546496788899</v>
      </c>
      <c r="G4863" s="7">
        <v>0.48949096198013498</v>
      </c>
      <c r="H4863" s="7">
        <v>0.50181191375785905</v>
      </c>
      <c r="I4863" s="7">
        <v>0.36976982911332601</v>
      </c>
    </row>
    <row r="4864" spans="1:9" x14ac:dyDescent="0.2">
      <c r="A4864" s="7" t="s">
        <v>694</v>
      </c>
      <c r="B4864" s="7" t="s">
        <v>39</v>
      </c>
      <c r="C4864" s="7" t="s">
        <v>12537</v>
      </c>
      <c r="D4864" s="7">
        <v>1.0260689992693901</v>
      </c>
      <c r="E4864" s="7">
        <v>1.13331634637691</v>
      </c>
      <c r="F4864" s="7">
        <v>0.97395050967864905</v>
      </c>
      <c r="G4864" s="7">
        <v>0.45137040106168702</v>
      </c>
      <c r="H4864" s="7">
        <v>0.35789249963674402</v>
      </c>
      <c r="I4864" s="7">
        <v>0.75121869545404496</v>
      </c>
    </row>
    <row r="4865" spans="1:9" x14ac:dyDescent="0.2">
      <c r="A4865" s="7" t="s">
        <v>2124</v>
      </c>
      <c r="B4865" s="7" t="s">
        <v>37245</v>
      </c>
      <c r="C4865" s="7" t="s">
        <v>37244</v>
      </c>
      <c r="D4865" s="7">
        <v>1.1022825127085001</v>
      </c>
      <c r="E4865" s="7">
        <v>1.09272994118085</v>
      </c>
      <c r="F4865" s="7">
        <v>1.09824455253248</v>
      </c>
      <c r="G4865" s="7">
        <v>0.56445048362103001</v>
      </c>
      <c r="H4865" s="7">
        <v>0.44624184920891802</v>
      </c>
      <c r="I4865" s="7">
        <v>0.37247797051620501</v>
      </c>
    </row>
    <row r="4866" spans="1:9" x14ac:dyDescent="0.2">
      <c r="A4866" s="7" t="s">
        <v>1272</v>
      </c>
      <c r="B4866" s="7" t="s">
        <v>42</v>
      </c>
      <c r="C4866" s="7" t="s">
        <v>4615</v>
      </c>
      <c r="D4866" s="7">
        <v>0.97737859242645397</v>
      </c>
      <c r="E4866" s="7">
        <v>1.03009664142625</v>
      </c>
      <c r="F4866" s="7">
        <v>1.1073155491404101</v>
      </c>
      <c r="G4866" s="7">
        <v>0.33314165759449299</v>
      </c>
      <c r="H4866" s="7">
        <v>0.71201949745072501</v>
      </c>
      <c r="I4866" s="7">
        <v>2.4246608390598799E-2</v>
      </c>
    </row>
    <row r="4867" spans="1:9" x14ac:dyDescent="0.2">
      <c r="A4867" s="7" t="s">
        <v>1754</v>
      </c>
      <c r="B4867" s="7" t="s">
        <v>3249</v>
      </c>
      <c r="C4867" s="7" t="s">
        <v>37243</v>
      </c>
      <c r="D4867" s="7">
        <v>0.95007604858616002</v>
      </c>
      <c r="E4867" s="7">
        <v>1.1212698920962301</v>
      </c>
      <c r="F4867" s="7">
        <v>1.0842226688023</v>
      </c>
      <c r="G4867" s="7">
        <v>0.83498572909213298</v>
      </c>
      <c r="H4867" s="7">
        <v>0.30748093255334402</v>
      </c>
      <c r="I4867" s="7">
        <v>0.41162993448277502</v>
      </c>
    </row>
    <row r="4868" spans="1:9" x14ac:dyDescent="0.2">
      <c r="A4868" s="7" t="s">
        <v>2124</v>
      </c>
      <c r="B4868" s="7" t="s">
        <v>2368</v>
      </c>
      <c r="C4868" s="7" t="s">
        <v>4435</v>
      </c>
      <c r="D4868" s="7">
        <v>1.14642393975034</v>
      </c>
      <c r="E4868" s="7">
        <v>1.1089060358588301</v>
      </c>
      <c r="F4868" s="7">
        <v>0.93070568427021605</v>
      </c>
      <c r="G4868" s="7">
        <v>0.23803909376471899</v>
      </c>
      <c r="H4868" s="7">
        <v>0.16120616738041799</v>
      </c>
      <c r="I4868" s="7">
        <v>0.68276343338367795</v>
      </c>
    </row>
    <row r="4869" spans="1:9" x14ac:dyDescent="0.2">
      <c r="A4869" s="7" t="s">
        <v>14213</v>
      </c>
      <c r="B4869" s="7" t="s">
        <v>42</v>
      </c>
      <c r="C4869" s="7" t="s">
        <v>14212</v>
      </c>
      <c r="D4869" s="7">
        <v>0.92930225082808404</v>
      </c>
      <c r="E4869" s="7">
        <v>1.02886328193758</v>
      </c>
      <c r="F4869" s="7">
        <v>0.88273716345533604</v>
      </c>
      <c r="G4869" s="7">
        <v>0.73148677376942195</v>
      </c>
      <c r="H4869" s="7">
        <v>0.49543666820084598</v>
      </c>
      <c r="I4869" s="7">
        <v>0.709266760916206</v>
      </c>
    </row>
    <row r="4870" spans="1:9" x14ac:dyDescent="0.2">
      <c r="A4870" s="7" t="s">
        <v>619</v>
      </c>
      <c r="B4870" s="7" t="s">
        <v>252</v>
      </c>
      <c r="C4870" s="7" t="s">
        <v>8783</v>
      </c>
      <c r="D4870" s="7">
        <v>1.0019029474508501</v>
      </c>
      <c r="E4870" s="7">
        <v>1.07112171610249</v>
      </c>
      <c r="F4870" s="7">
        <v>0.99970896550566901</v>
      </c>
      <c r="G4870" s="7">
        <v>0.93810533770194604</v>
      </c>
      <c r="H4870" s="7">
        <v>0.48699350292287802</v>
      </c>
      <c r="I4870" s="7">
        <v>0.79866125643577002</v>
      </c>
    </row>
    <row r="4871" spans="1:9" x14ac:dyDescent="0.2">
      <c r="A4871" s="7" t="s">
        <v>1184</v>
      </c>
      <c r="B4871" s="7" t="s">
        <v>45</v>
      </c>
      <c r="C4871" s="7" t="s">
        <v>15810</v>
      </c>
      <c r="D4871" s="7">
        <v>0.96361004714125398</v>
      </c>
      <c r="E4871" s="7">
        <v>1.06479016849482</v>
      </c>
      <c r="F4871" s="7">
        <v>0.95805597161785305</v>
      </c>
      <c r="G4871" s="7">
        <v>0.41680348352853902</v>
      </c>
      <c r="H4871" s="7">
        <v>0.57687571254231595</v>
      </c>
      <c r="I4871" s="7">
        <v>0.57652690017729002</v>
      </c>
    </row>
    <row r="4872" spans="1:9" x14ac:dyDescent="0.2">
      <c r="A4872" s="7" t="s">
        <v>5765</v>
      </c>
      <c r="B4872" s="7" t="s">
        <v>62</v>
      </c>
      <c r="C4872" s="7" t="s">
        <v>5764</v>
      </c>
      <c r="D4872" s="7">
        <v>0.94924605163966502</v>
      </c>
      <c r="E4872" s="7">
        <v>1.08239285504847</v>
      </c>
      <c r="F4872" s="7">
        <v>0.77991284958170604</v>
      </c>
      <c r="G4872" s="7">
        <v>0.87028759765319297</v>
      </c>
      <c r="H4872" s="7">
        <v>0.133538054414263</v>
      </c>
      <c r="I4872" s="7">
        <v>4.7908057325812901E-2</v>
      </c>
    </row>
    <row r="4873" spans="1:9" x14ac:dyDescent="0.2">
      <c r="A4873" s="7" t="s">
        <v>5905</v>
      </c>
      <c r="B4873" s="7" t="s">
        <v>71</v>
      </c>
      <c r="C4873" s="7" t="s">
        <v>13223</v>
      </c>
      <c r="D4873" s="7">
        <v>1.0687465068576001</v>
      </c>
      <c r="E4873" s="7">
        <v>1.0665612465749901</v>
      </c>
      <c r="F4873" s="7">
        <v>1.7837688904067699</v>
      </c>
      <c r="G4873" s="7">
        <v>0.59707315332460098</v>
      </c>
      <c r="H4873" s="7">
        <v>0.70494793641317099</v>
      </c>
      <c r="I4873" s="7">
        <v>0.231381957485848</v>
      </c>
    </row>
    <row r="4874" spans="1:9" x14ac:dyDescent="0.2">
      <c r="A4874" s="7" t="s">
        <v>9607</v>
      </c>
      <c r="B4874" s="7" t="s">
        <v>498</v>
      </c>
      <c r="C4874" s="7" t="s">
        <v>9608</v>
      </c>
      <c r="D4874" s="7">
        <v>1.0900578210698799</v>
      </c>
      <c r="E4874" s="7">
        <v>1.1500848554406899</v>
      </c>
      <c r="F4874" s="7">
        <v>1.0252545836098099</v>
      </c>
      <c r="G4874" s="7">
        <v>0.64216839736101805</v>
      </c>
      <c r="H4874" s="7">
        <v>0.38705683957923998</v>
      </c>
      <c r="I4874" s="7">
        <v>0.567924354655718</v>
      </c>
    </row>
    <row r="4875" spans="1:9" x14ac:dyDescent="0.2">
      <c r="A4875" s="7" t="s">
        <v>136</v>
      </c>
      <c r="B4875" s="7" t="s">
        <v>3452</v>
      </c>
      <c r="C4875" s="7" t="s">
        <v>3451</v>
      </c>
      <c r="D4875" s="7">
        <v>1.0237550432301801</v>
      </c>
      <c r="E4875" s="7">
        <v>1.0814360995232499</v>
      </c>
      <c r="F4875" s="7">
        <v>0.94262164847837104</v>
      </c>
      <c r="G4875" s="7">
        <v>0.76673517026180604</v>
      </c>
      <c r="H4875" s="7">
        <v>0.59460905575122702</v>
      </c>
      <c r="I4875" s="7">
        <v>0.85633204048713796</v>
      </c>
    </row>
    <row r="4876" spans="1:9" x14ac:dyDescent="0.2">
      <c r="A4876" s="7" t="s">
        <v>226</v>
      </c>
      <c r="B4876" s="7" t="s">
        <v>42</v>
      </c>
      <c r="C4876" s="7" t="s">
        <v>37242</v>
      </c>
      <c r="D4876" s="7">
        <v>1.07876635337673</v>
      </c>
      <c r="E4876" s="7">
        <v>1.03551941178767</v>
      </c>
      <c r="F4876" s="7">
        <v>0.94356152335207</v>
      </c>
      <c r="G4876" s="7">
        <v>0.278048697763773</v>
      </c>
      <c r="H4876" s="7">
        <v>0.30387844826178301</v>
      </c>
      <c r="I4876" s="7">
        <v>0.77681648695267203</v>
      </c>
    </row>
    <row r="4877" spans="1:9" x14ac:dyDescent="0.2">
      <c r="A4877" s="7" t="s">
        <v>226</v>
      </c>
      <c r="B4877" s="7" t="s">
        <v>37241</v>
      </c>
      <c r="C4877" s="7" t="s">
        <v>37240</v>
      </c>
      <c r="D4877" s="7">
        <v>1.0844077909707801</v>
      </c>
      <c r="E4877" s="7">
        <v>1.1102336343457999</v>
      </c>
      <c r="F4877" s="7">
        <v>0.95861989495216904</v>
      </c>
      <c r="G4877" s="7">
        <v>0.14774527300651299</v>
      </c>
      <c r="H4877" s="7">
        <v>0.52356139246737399</v>
      </c>
      <c r="I4877" s="7">
        <v>0.66209889955119094</v>
      </c>
    </row>
    <row r="4878" spans="1:9" x14ac:dyDescent="0.2">
      <c r="A4878" s="7" t="s">
        <v>5006</v>
      </c>
      <c r="B4878" s="7" t="s">
        <v>71</v>
      </c>
      <c r="C4878" s="7" t="s">
        <v>6326</v>
      </c>
      <c r="D4878" s="7">
        <v>1.0566227038755001</v>
      </c>
      <c r="E4878" s="7">
        <v>1.0095461135363</v>
      </c>
      <c r="F4878" s="7">
        <v>1.1211620234409501</v>
      </c>
      <c r="G4878" s="7">
        <v>0.99334605522638897</v>
      </c>
      <c r="H4878" s="7">
        <v>0.81701866328940498</v>
      </c>
      <c r="I4878" s="7">
        <v>0.10079224805685399</v>
      </c>
    </row>
    <row r="4879" spans="1:9" x14ac:dyDescent="0.2">
      <c r="A4879" s="7" t="s">
        <v>5211</v>
      </c>
      <c r="B4879" s="7" t="s">
        <v>42</v>
      </c>
      <c r="C4879" s="7" t="s">
        <v>5210</v>
      </c>
      <c r="D4879" s="7">
        <v>1.00268115926757</v>
      </c>
      <c r="E4879" s="7">
        <v>1.0719866162376499</v>
      </c>
      <c r="F4879" s="7">
        <v>1.0034182727922201</v>
      </c>
      <c r="G4879" s="7">
        <v>0.9402270265132</v>
      </c>
      <c r="H4879" s="7">
        <v>0.28480306463432098</v>
      </c>
      <c r="I4879" s="7">
        <v>0.88623456945698698</v>
      </c>
    </row>
    <row r="4880" spans="1:9" x14ac:dyDescent="0.2">
      <c r="A4880" s="7" t="s">
        <v>17179</v>
      </c>
      <c r="B4880" s="7" t="s">
        <v>37239</v>
      </c>
      <c r="C4880" s="7" t="s">
        <v>37238</v>
      </c>
      <c r="D4880" s="7">
        <v>0.939279757449203</v>
      </c>
      <c r="E4880" s="7">
        <v>0.88708123361803604</v>
      </c>
      <c r="F4880" s="7">
        <v>0.94076250365578395</v>
      </c>
      <c r="G4880" s="7">
        <v>0.91984442907129305</v>
      </c>
      <c r="H4880" s="7">
        <v>0.66524560762874296</v>
      </c>
      <c r="I4880" s="7">
        <v>0.98506902947631203</v>
      </c>
    </row>
    <row r="4881" spans="1:9" x14ac:dyDescent="0.2">
      <c r="A4881" s="7" t="s">
        <v>2403</v>
      </c>
      <c r="B4881" s="7" t="s">
        <v>62</v>
      </c>
      <c r="C4881" s="7" t="s">
        <v>37237</v>
      </c>
      <c r="D4881" s="7">
        <v>0.85492337071984204</v>
      </c>
      <c r="E4881" s="7">
        <v>0.84121936976302503</v>
      </c>
      <c r="F4881" s="7">
        <v>0.95563104599361504</v>
      </c>
      <c r="G4881" s="7">
        <v>0.18127972754539001</v>
      </c>
      <c r="H4881" s="7">
        <v>0.176788732132516</v>
      </c>
      <c r="I4881" s="7">
        <v>0.31737593432019101</v>
      </c>
    </row>
    <row r="4882" spans="1:9" x14ac:dyDescent="0.2">
      <c r="A4882" s="7" t="s">
        <v>36340</v>
      </c>
      <c r="B4882" s="7" t="s">
        <v>39</v>
      </c>
      <c r="C4882" s="7" t="s">
        <v>37236</v>
      </c>
      <c r="D4882" s="7">
        <v>1.026345478246</v>
      </c>
      <c r="E4882" s="7">
        <v>1.13255638085815</v>
      </c>
      <c r="F4882" s="7">
        <v>0.977903078842009</v>
      </c>
      <c r="G4882" s="7">
        <v>0.72845739763635398</v>
      </c>
      <c r="H4882" s="7">
        <v>0.51557108750249303</v>
      </c>
      <c r="I4882" s="7">
        <v>0.63617498373671799</v>
      </c>
    </row>
    <row r="4883" spans="1:9" x14ac:dyDescent="0.2">
      <c r="A4883" s="7" t="s">
        <v>7152</v>
      </c>
      <c r="B4883" s="7" t="s">
        <v>14919</v>
      </c>
      <c r="C4883" s="7" t="s">
        <v>14931</v>
      </c>
      <c r="D4883" s="7">
        <v>0.73391428446572704</v>
      </c>
      <c r="E4883" s="7">
        <v>0.84325098740955895</v>
      </c>
      <c r="F4883" s="7">
        <v>0.93567241400858203</v>
      </c>
      <c r="G4883" s="7">
        <v>0.25649564437208699</v>
      </c>
      <c r="H4883" s="7">
        <v>9.5399319548753303E-2</v>
      </c>
      <c r="I4883" s="7">
        <v>0.82585275142319003</v>
      </c>
    </row>
    <row r="4884" spans="1:9" x14ac:dyDescent="0.2">
      <c r="A4884" s="7" t="s">
        <v>7410</v>
      </c>
      <c r="B4884" s="7" t="s">
        <v>15987</v>
      </c>
      <c r="C4884" s="7" t="s">
        <v>15986</v>
      </c>
      <c r="D4884" s="7">
        <v>1.15040030415965</v>
      </c>
      <c r="E4884" s="7">
        <v>1.15888659764246</v>
      </c>
      <c r="F4884" s="7">
        <v>0.92247826156184098</v>
      </c>
      <c r="G4884" s="7">
        <v>0.55101969798911599</v>
      </c>
      <c r="H4884" s="7">
        <v>0.31474432797118601</v>
      </c>
      <c r="I4884" s="7">
        <v>0.57433169140784901</v>
      </c>
    </row>
    <row r="4885" spans="1:9" x14ac:dyDescent="0.2">
      <c r="A4885" s="7" t="s">
        <v>1331</v>
      </c>
      <c r="B4885" s="7" t="s">
        <v>150</v>
      </c>
      <c r="C4885" s="7" t="s">
        <v>37235</v>
      </c>
      <c r="D4885" s="7">
        <v>0.73058002520285104</v>
      </c>
      <c r="E4885" s="7">
        <v>0.64061513614382704</v>
      </c>
      <c r="F4885" s="7">
        <v>0.71311843681880605</v>
      </c>
      <c r="G4885" s="7">
        <v>0.54233894170959296</v>
      </c>
      <c r="H4885" s="7">
        <v>0.32438892023318799</v>
      </c>
      <c r="I4885" s="7">
        <v>0.39155573119630799</v>
      </c>
    </row>
    <row r="4886" spans="1:9" x14ac:dyDescent="0.2">
      <c r="A4886" s="7" t="s">
        <v>1331</v>
      </c>
      <c r="B4886" s="7" t="s">
        <v>1330</v>
      </c>
      <c r="C4886" s="7" t="s">
        <v>55</v>
      </c>
      <c r="D4886" s="7">
        <v>0.85024396489221798</v>
      </c>
      <c r="E4886" s="7">
        <v>0.91981478067060796</v>
      </c>
      <c r="F4886" s="7">
        <v>0.85644088029423404</v>
      </c>
      <c r="G4886" s="7">
        <v>0.47835044389689901</v>
      </c>
      <c r="H4886" s="7">
        <v>0.75037237970266601</v>
      </c>
      <c r="I4886" s="7">
        <v>0.31749457955480997</v>
      </c>
    </row>
    <row r="4887" spans="1:9" x14ac:dyDescent="0.2">
      <c r="A4887" s="7" t="s">
        <v>5486</v>
      </c>
      <c r="B4887" s="7" t="s">
        <v>42</v>
      </c>
      <c r="C4887" s="7" t="s">
        <v>5485</v>
      </c>
      <c r="D4887" s="7">
        <v>1.0877017778764799</v>
      </c>
      <c r="E4887" s="7">
        <v>0.95123689179024795</v>
      </c>
      <c r="F4887" s="7">
        <v>1.0914563079658901</v>
      </c>
      <c r="G4887" s="7">
        <v>0.443279308956676</v>
      </c>
      <c r="H4887" s="7">
        <v>0.87605648172108497</v>
      </c>
      <c r="I4887" s="7">
        <v>0.34879204164674399</v>
      </c>
    </row>
    <row r="4888" spans="1:9" x14ac:dyDescent="0.2">
      <c r="A4888" s="7" t="s">
        <v>3526</v>
      </c>
      <c r="B4888" s="7" t="s">
        <v>62</v>
      </c>
      <c r="C4888" s="7" t="s">
        <v>11472</v>
      </c>
      <c r="D4888" s="7">
        <v>0.99833639801487795</v>
      </c>
      <c r="E4888" s="7">
        <v>0.88978408770036599</v>
      </c>
      <c r="F4888" s="7">
        <v>1.15954075377632</v>
      </c>
      <c r="G4888" s="7">
        <v>0.95105408053219997</v>
      </c>
      <c r="H4888" s="7">
        <v>0.49456917660539301</v>
      </c>
      <c r="I4888" s="7">
        <v>0.29362580424799001</v>
      </c>
    </row>
    <row r="4889" spans="1:9" x14ac:dyDescent="0.2">
      <c r="A4889" s="7" t="s">
        <v>5892</v>
      </c>
      <c r="B4889" s="7" t="s">
        <v>37234</v>
      </c>
      <c r="C4889" s="7" t="s">
        <v>37233</v>
      </c>
      <c r="D4889" s="7">
        <v>1.1266980480458599</v>
      </c>
      <c r="E4889" s="7">
        <v>1.1316363442328099</v>
      </c>
      <c r="F4889" s="7">
        <v>1.0315824219288701</v>
      </c>
      <c r="G4889" s="7">
        <v>0.26150978401986702</v>
      </c>
      <c r="H4889" s="7">
        <v>0.11876919400246599</v>
      </c>
      <c r="I4889" s="7">
        <v>0.74234647630759798</v>
      </c>
    </row>
    <row r="4890" spans="1:9" x14ac:dyDescent="0.2">
      <c r="A4890" s="7" t="s">
        <v>36575</v>
      </c>
      <c r="B4890" s="7" t="s">
        <v>39</v>
      </c>
      <c r="C4890" s="7" t="s">
        <v>37232</v>
      </c>
      <c r="D4890" s="7">
        <v>0.96654515145950903</v>
      </c>
      <c r="E4890" s="7">
        <v>1.1638536677239</v>
      </c>
      <c r="F4890" s="7">
        <v>0.97297401672932404</v>
      </c>
      <c r="G4890" s="7">
        <v>0.15122404071581899</v>
      </c>
      <c r="H4890" s="7">
        <v>0.42657461269034802</v>
      </c>
      <c r="I4890" s="7">
        <v>0.65530694060307104</v>
      </c>
    </row>
    <row r="4891" spans="1:9" x14ac:dyDescent="0.2">
      <c r="A4891" s="7" t="s">
        <v>1754</v>
      </c>
      <c r="B4891" s="7" t="s">
        <v>42</v>
      </c>
      <c r="C4891" s="7" t="s">
        <v>1753</v>
      </c>
      <c r="D4891" s="7">
        <v>1.0236446676548101</v>
      </c>
      <c r="E4891" s="7">
        <v>1.0622002289824599</v>
      </c>
      <c r="F4891" s="7">
        <v>0.99298983643635896</v>
      </c>
      <c r="G4891" s="7">
        <v>0.64311279449817105</v>
      </c>
      <c r="H4891" s="7">
        <v>1.7296555036507202E-2</v>
      </c>
      <c r="I4891" s="7">
        <v>0.67793161786394396</v>
      </c>
    </row>
    <row r="4892" spans="1:9" x14ac:dyDescent="0.2">
      <c r="A4892" s="7" t="s">
        <v>9383</v>
      </c>
      <c r="B4892" s="7" t="s">
        <v>11693</v>
      </c>
      <c r="C4892" s="7" t="s">
        <v>11692</v>
      </c>
      <c r="D4892" s="7">
        <v>0.98374311248471602</v>
      </c>
      <c r="E4892" s="7">
        <v>1.0825886067038499</v>
      </c>
      <c r="F4892" s="7">
        <v>1.04996272595961</v>
      </c>
      <c r="G4892" s="7">
        <v>0.81145480530192005</v>
      </c>
      <c r="H4892" s="7">
        <v>0.34765569782227501</v>
      </c>
      <c r="I4892" s="7">
        <v>0.67040338038367997</v>
      </c>
    </row>
    <row r="4893" spans="1:9" x14ac:dyDescent="0.2">
      <c r="A4893" s="7" t="s">
        <v>1526</v>
      </c>
      <c r="B4893" s="7" t="s">
        <v>103</v>
      </c>
      <c r="C4893" s="7" t="s">
        <v>13637</v>
      </c>
      <c r="D4893" s="7">
        <v>1.34881571275165</v>
      </c>
      <c r="E4893" s="7">
        <v>0.83864245051289099</v>
      </c>
      <c r="F4893" s="7">
        <v>1.2472661626646599</v>
      </c>
      <c r="G4893" s="7">
        <v>0.38931764353848702</v>
      </c>
      <c r="H4893" s="7">
        <v>0.64928583267794904</v>
      </c>
      <c r="I4893" s="7">
        <v>0.24181979162650499</v>
      </c>
    </row>
    <row r="4894" spans="1:9" x14ac:dyDescent="0.2">
      <c r="A4894" s="7" t="s">
        <v>1095</v>
      </c>
      <c r="B4894" s="7" t="s">
        <v>42</v>
      </c>
      <c r="C4894" s="7" t="s">
        <v>9273</v>
      </c>
      <c r="D4894" s="7">
        <v>1.42574312758259</v>
      </c>
      <c r="E4894" s="7">
        <v>0.51865537398822303</v>
      </c>
      <c r="F4894" s="7">
        <v>1.4994141567904899</v>
      </c>
      <c r="G4894" s="7">
        <v>0.32044693259321</v>
      </c>
      <c r="H4894" s="7">
        <v>0.157527762192301</v>
      </c>
      <c r="I4894" s="7">
        <v>9.1340965509545402E-3</v>
      </c>
    </row>
    <row r="4895" spans="1:9" x14ac:dyDescent="0.2">
      <c r="A4895" s="7" t="s">
        <v>1328</v>
      </c>
      <c r="B4895" s="7" t="s">
        <v>80</v>
      </c>
      <c r="C4895" s="7" t="s">
        <v>15407</v>
      </c>
      <c r="D4895" s="7">
        <v>1.12076644908505</v>
      </c>
      <c r="E4895" s="7">
        <v>1.0443047493228601</v>
      </c>
      <c r="F4895" s="7">
        <v>1.11479131530753</v>
      </c>
      <c r="G4895" s="7">
        <v>0.514772659428263</v>
      </c>
      <c r="H4895" s="7">
        <v>0.48509671259336001</v>
      </c>
      <c r="I4895" s="7">
        <v>0.49025251187223601</v>
      </c>
    </row>
    <row r="4896" spans="1:9" x14ac:dyDescent="0.2">
      <c r="A4896" s="7" t="s">
        <v>999</v>
      </c>
      <c r="B4896" s="7" t="s">
        <v>144</v>
      </c>
      <c r="C4896" s="7" t="s">
        <v>37231</v>
      </c>
      <c r="D4896" s="7">
        <v>1.04443026805519</v>
      </c>
      <c r="E4896" s="7">
        <v>1.0384509210233399</v>
      </c>
      <c r="F4896" s="7">
        <v>0.98171416406455703</v>
      </c>
      <c r="G4896" s="7">
        <v>0.75474335412123905</v>
      </c>
      <c r="H4896" s="7">
        <v>0.363296465784264</v>
      </c>
      <c r="I4896" s="7">
        <v>0.597663795174594</v>
      </c>
    </row>
    <row r="4897" spans="1:9" x14ac:dyDescent="0.2">
      <c r="A4897" s="7" t="s">
        <v>4540</v>
      </c>
      <c r="B4897" s="7" t="s">
        <v>37230</v>
      </c>
      <c r="C4897" s="7" t="s">
        <v>37229</v>
      </c>
      <c r="D4897" s="7">
        <v>0.956499447265307</v>
      </c>
      <c r="E4897" s="7">
        <v>0.99499435855683904</v>
      </c>
      <c r="F4897" s="7">
        <v>1.0215324895864999</v>
      </c>
      <c r="G4897" s="7">
        <v>0.51765661987691702</v>
      </c>
      <c r="H4897" s="7">
        <v>0.89248159696511897</v>
      </c>
      <c r="I4897" s="7">
        <v>0.68797108190940404</v>
      </c>
    </row>
    <row r="4898" spans="1:9" x14ac:dyDescent="0.2">
      <c r="A4898" s="7" t="s">
        <v>11406</v>
      </c>
      <c r="B4898" s="7" t="s">
        <v>37228</v>
      </c>
      <c r="C4898" s="7" t="s">
        <v>37227</v>
      </c>
      <c r="D4898" s="7">
        <v>1.04872120746617</v>
      </c>
      <c r="E4898" s="7">
        <v>1.07350154892053</v>
      </c>
      <c r="F4898" s="7">
        <v>0.94065417545011398</v>
      </c>
      <c r="G4898" s="7">
        <v>0.53134504969996199</v>
      </c>
      <c r="H4898" s="7">
        <v>0.35543671095680401</v>
      </c>
      <c r="I4898" s="7">
        <v>0.700038619080114</v>
      </c>
    </row>
    <row r="4899" spans="1:9" x14ac:dyDescent="0.2">
      <c r="A4899" s="7" t="s">
        <v>3943</v>
      </c>
      <c r="B4899" s="7" t="s">
        <v>5513</v>
      </c>
      <c r="C4899" s="7" t="s">
        <v>5445</v>
      </c>
      <c r="D4899" s="7">
        <v>1.09864232726424</v>
      </c>
      <c r="E4899" s="7">
        <v>0.94161474602135098</v>
      </c>
      <c r="F4899" s="7">
        <v>1.07885902368303</v>
      </c>
      <c r="G4899" s="7">
        <v>1.8386801868859898E-2</v>
      </c>
      <c r="H4899" s="7">
        <v>0.79994453369933805</v>
      </c>
      <c r="I4899" s="7">
        <v>0.12559154123486299</v>
      </c>
    </row>
    <row r="4900" spans="1:9" x14ac:dyDescent="0.2">
      <c r="A4900" s="7" t="s">
        <v>25698</v>
      </c>
      <c r="B4900" s="7" t="s">
        <v>3057</v>
      </c>
      <c r="C4900" s="7" t="s">
        <v>37226</v>
      </c>
      <c r="D4900" s="7">
        <v>0.99581520592287798</v>
      </c>
      <c r="E4900" s="7">
        <v>1.0570303925090301</v>
      </c>
      <c r="F4900" s="7">
        <v>1.0328799248273799</v>
      </c>
      <c r="G4900" s="7">
        <v>0.68529048112614899</v>
      </c>
      <c r="H4900" s="7">
        <v>5.8283839937637701E-2</v>
      </c>
      <c r="I4900" s="7">
        <v>0.18221739583492899</v>
      </c>
    </row>
    <row r="4901" spans="1:9" x14ac:dyDescent="0.2">
      <c r="A4901" s="7" t="s">
        <v>2431</v>
      </c>
      <c r="B4901" s="7" t="s">
        <v>71</v>
      </c>
      <c r="C4901" s="7" t="s">
        <v>13588</v>
      </c>
      <c r="D4901" s="7">
        <v>0.97635311636594102</v>
      </c>
      <c r="E4901" s="7">
        <v>1.05971485381625</v>
      </c>
      <c r="F4901" s="7">
        <v>1.09879650425173</v>
      </c>
      <c r="G4901" s="7">
        <v>0.71605574321187104</v>
      </c>
      <c r="H4901" s="7">
        <v>0.71264890115212998</v>
      </c>
      <c r="I4901" s="7">
        <v>0.67667208300319104</v>
      </c>
    </row>
    <row r="4902" spans="1:9" x14ac:dyDescent="0.2">
      <c r="A4902" s="7" t="s">
        <v>10356</v>
      </c>
      <c r="B4902" s="7" t="s">
        <v>10355</v>
      </c>
      <c r="C4902" s="7" t="s">
        <v>10354</v>
      </c>
      <c r="D4902" s="7">
        <v>1.11466413411508</v>
      </c>
      <c r="E4902" s="7">
        <v>1.0296539027468501</v>
      </c>
      <c r="F4902" s="7">
        <v>1.2154458005636199</v>
      </c>
      <c r="G4902" s="7">
        <v>0.31692082099722502</v>
      </c>
      <c r="H4902" s="7">
        <v>0.91057488216661597</v>
      </c>
      <c r="I4902" s="7">
        <v>0.146681064917323</v>
      </c>
    </row>
    <row r="4903" spans="1:9" x14ac:dyDescent="0.2">
      <c r="A4903" s="7" t="s">
        <v>2166</v>
      </c>
      <c r="B4903" s="7" t="s">
        <v>144</v>
      </c>
      <c r="C4903" s="7" t="s">
        <v>37225</v>
      </c>
      <c r="D4903" s="7">
        <v>1.0177988790494701</v>
      </c>
      <c r="E4903" s="7">
        <v>1.00457730061897</v>
      </c>
      <c r="F4903" s="7">
        <v>1.0424628530070199</v>
      </c>
      <c r="G4903" s="7">
        <v>0.99697781466362001</v>
      </c>
      <c r="H4903" s="7">
        <v>0.51432018583418904</v>
      </c>
      <c r="I4903" s="7">
        <v>0.136784261954222</v>
      </c>
    </row>
    <row r="4904" spans="1:9" x14ac:dyDescent="0.2">
      <c r="A4904" s="7" t="s">
        <v>8929</v>
      </c>
      <c r="B4904" s="7" t="s">
        <v>48</v>
      </c>
      <c r="C4904" s="7" t="s">
        <v>10366</v>
      </c>
      <c r="D4904" s="7">
        <v>0.96401225933703105</v>
      </c>
      <c r="E4904" s="7">
        <v>1.0059506762589601</v>
      </c>
      <c r="F4904" s="7">
        <v>0.93825548351223098</v>
      </c>
      <c r="G4904" s="7">
        <v>0.82340643804290703</v>
      </c>
      <c r="H4904" s="7">
        <v>0.99951181687288204</v>
      </c>
      <c r="I4904" s="7">
        <v>0.74514193807719697</v>
      </c>
    </row>
    <row r="4905" spans="1:9" x14ac:dyDescent="0.2">
      <c r="A4905" s="7" t="s">
        <v>7418</v>
      </c>
      <c r="B4905" s="7" t="s">
        <v>45</v>
      </c>
      <c r="C4905" s="7" t="s">
        <v>7417</v>
      </c>
      <c r="D4905" s="7">
        <v>0.96796845532053399</v>
      </c>
      <c r="E4905" s="7">
        <v>1.0102151909194299</v>
      </c>
      <c r="F4905" s="7">
        <v>0.96905299837419501</v>
      </c>
      <c r="G4905" s="7">
        <v>0.111451109258779</v>
      </c>
      <c r="H4905" s="7">
        <v>0.76850630151702704</v>
      </c>
      <c r="I4905" s="7">
        <v>0.70938461892627003</v>
      </c>
    </row>
    <row r="4906" spans="1:9" x14ac:dyDescent="0.2">
      <c r="A4906" s="7" t="s">
        <v>1220</v>
      </c>
      <c r="B4906" s="7" t="s">
        <v>37224</v>
      </c>
      <c r="C4906" s="7" t="s">
        <v>37223</v>
      </c>
      <c r="D4906" s="7">
        <v>0.88877470430096395</v>
      </c>
      <c r="E4906" s="7">
        <v>0.85653350938424699</v>
      </c>
      <c r="F4906" s="7">
        <v>0.889738875325498</v>
      </c>
      <c r="G4906" s="7">
        <v>0.37012820940189001</v>
      </c>
      <c r="H4906" s="7">
        <v>0.282733633546359</v>
      </c>
      <c r="I4906" s="7">
        <v>0.30033519131181402</v>
      </c>
    </row>
    <row r="4907" spans="1:9" x14ac:dyDescent="0.2">
      <c r="A4907" s="7" t="s">
        <v>7162</v>
      </c>
      <c r="B4907" s="7" t="s">
        <v>80</v>
      </c>
      <c r="C4907" s="7" t="s">
        <v>7161</v>
      </c>
      <c r="D4907" s="7">
        <v>0.89924579216155498</v>
      </c>
      <c r="E4907" s="7">
        <v>0.87930865712787198</v>
      </c>
      <c r="F4907" s="7">
        <v>0.94793707604810395</v>
      </c>
      <c r="G4907" s="7">
        <v>0.206438314671433</v>
      </c>
      <c r="H4907" s="7">
        <v>0.150958229810394</v>
      </c>
      <c r="I4907" s="7">
        <v>0.60217484888087403</v>
      </c>
    </row>
    <row r="4908" spans="1:9" x14ac:dyDescent="0.2">
      <c r="A4908" s="7" t="s">
        <v>36557</v>
      </c>
      <c r="B4908" s="7" t="s">
        <v>2982</v>
      </c>
      <c r="C4908" s="7" t="s">
        <v>37222</v>
      </c>
      <c r="D4908" s="7">
        <v>0.97068401509230995</v>
      </c>
      <c r="E4908" s="7">
        <v>0.99585485374751004</v>
      </c>
      <c r="F4908" s="7">
        <v>0.94743482043085303</v>
      </c>
      <c r="G4908" s="7">
        <v>0.91015375440492297</v>
      </c>
      <c r="H4908" s="7">
        <v>0.73907409726690099</v>
      </c>
      <c r="I4908" s="7">
        <v>0.25977748733286199</v>
      </c>
    </row>
    <row r="4909" spans="1:9" x14ac:dyDescent="0.2">
      <c r="A4909" s="7" t="s">
        <v>9618</v>
      </c>
      <c r="B4909" s="7" t="s">
        <v>45</v>
      </c>
      <c r="C4909" s="7" t="s">
        <v>9617</v>
      </c>
      <c r="D4909" s="7">
        <v>0.97497568056543604</v>
      </c>
      <c r="E4909" s="7">
        <v>1.0054874057726599</v>
      </c>
      <c r="F4909" s="7">
        <v>1.00412503246052</v>
      </c>
      <c r="G4909" s="7">
        <v>0.36278454710742702</v>
      </c>
      <c r="H4909" s="7">
        <v>0.60093302244815805</v>
      </c>
      <c r="I4909" s="7">
        <v>0.78008700058958003</v>
      </c>
    </row>
    <row r="4910" spans="1:9" x14ac:dyDescent="0.2">
      <c r="A4910" s="7" t="s">
        <v>6198</v>
      </c>
      <c r="B4910" s="7" t="s">
        <v>1432</v>
      </c>
      <c r="C4910" s="7" t="s">
        <v>37221</v>
      </c>
      <c r="D4910" s="7">
        <v>0.99965524205006195</v>
      </c>
      <c r="E4910" s="7">
        <v>1.04471168670265</v>
      </c>
      <c r="F4910" s="7">
        <v>0.768050391487761</v>
      </c>
      <c r="G4910" s="7">
        <v>0.76228456908599795</v>
      </c>
      <c r="H4910" s="7">
        <v>0.54916205078425095</v>
      </c>
      <c r="I4910" s="7">
        <v>0.28203782714289999</v>
      </c>
    </row>
    <row r="4911" spans="1:9" x14ac:dyDescent="0.2">
      <c r="A4911" s="7" t="s">
        <v>448</v>
      </c>
      <c r="B4911" s="7" t="s">
        <v>45</v>
      </c>
      <c r="C4911" s="7" t="s">
        <v>9599</v>
      </c>
      <c r="D4911" s="7">
        <v>0.99043949585853097</v>
      </c>
      <c r="E4911" s="7">
        <v>0.99815860600664796</v>
      </c>
      <c r="F4911" s="7">
        <v>1.04341279076414</v>
      </c>
      <c r="G4911" s="7">
        <v>0.80994925651234095</v>
      </c>
      <c r="H4911" s="7">
        <v>0.96858039348168401</v>
      </c>
      <c r="I4911" s="7">
        <v>0.123453202882635</v>
      </c>
    </row>
    <row r="4912" spans="1:9" x14ac:dyDescent="0.2">
      <c r="A4912" s="7" t="s">
        <v>448</v>
      </c>
      <c r="B4912" s="7" t="s">
        <v>502</v>
      </c>
      <c r="C4912" s="7" t="s">
        <v>37220</v>
      </c>
      <c r="D4912" s="7">
        <v>1.0075760802607601</v>
      </c>
      <c r="E4912" s="7">
        <v>1.1039414621258801</v>
      </c>
      <c r="F4912" s="7">
        <v>0.98542063414249104</v>
      </c>
      <c r="G4912" s="7">
        <v>0.99287616515122801</v>
      </c>
      <c r="H4912" s="7">
        <v>0.394377336538354</v>
      </c>
      <c r="I4912" s="7">
        <v>0.74333975533597796</v>
      </c>
    </row>
    <row r="4913" spans="1:9" x14ac:dyDescent="0.2">
      <c r="A4913" s="7" t="s">
        <v>378</v>
      </c>
      <c r="B4913" s="7" t="s">
        <v>71</v>
      </c>
      <c r="C4913" s="7" t="s">
        <v>377</v>
      </c>
      <c r="D4913" s="7">
        <v>1.01709707701761</v>
      </c>
      <c r="E4913" s="7">
        <v>1.1508219344656301</v>
      </c>
      <c r="F4913" s="7">
        <v>1.1128441831295199</v>
      </c>
      <c r="G4913" s="7">
        <v>0.87187515816647199</v>
      </c>
      <c r="H4913" s="7">
        <v>5.9546969818845802E-2</v>
      </c>
      <c r="I4913" s="7">
        <v>6.7121951155420995E-2</v>
      </c>
    </row>
    <row r="4914" spans="1:9" x14ac:dyDescent="0.2">
      <c r="A4914" s="7" t="s">
        <v>491</v>
      </c>
      <c r="B4914" s="7" t="s">
        <v>103</v>
      </c>
      <c r="C4914" s="7" t="s">
        <v>15033</v>
      </c>
      <c r="D4914" s="7">
        <v>0.93981794994884804</v>
      </c>
      <c r="E4914" s="7">
        <v>0.832657280613192</v>
      </c>
      <c r="F4914" s="7">
        <v>1.2526994468553401</v>
      </c>
      <c r="G4914" s="7">
        <v>0.70346334785559095</v>
      </c>
      <c r="H4914" s="7">
        <v>8.9194581498906703E-2</v>
      </c>
      <c r="I4914" s="7">
        <v>0.65844197596755505</v>
      </c>
    </row>
    <row r="4915" spans="1:9" x14ac:dyDescent="0.2">
      <c r="A4915" s="7" t="s">
        <v>136</v>
      </c>
      <c r="B4915" s="7" t="s">
        <v>4581</v>
      </c>
      <c r="C4915" s="7" t="s">
        <v>4580</v>
      </c>
      <c r="D4915" s="7">
        <v>1.0285395468277501</v>
      </c>
      <c r="E4915" s="7">
        <v>1.0660768239087499</v>
      </c>
      <c r="F4915" s="7">
        <v>0.95633891266245796</v>
      </c>
      <c r="G4915" s="7">
        <v>0.65105022610658603</v>
      </c>
      <c r="H4915" s="7">
        <v>0.54367368043798803</v>
      </c>
      <c r="I4915" s="7">
        <v>0.97952574890209099</v>
      </c>
    </row>
    <row r="4916" spans="1:9" x14ac:dyDescent="0.2">
      <c r="A4916" s="7" t="s">
        <v>136</v>
      </c>
      <c r="B4916" s="7" t="s">
        <v>4583</v>
      </c>
      <c r="C4916" s="7" t="s">
        <v>4582</v>
      </c>
      <c r="D4916" s="7">
        <v>1.1714927739836101</v>
      </c>
      <c r="E4916" s="7">
        <v>1.1398715165684701</v>
      </c>
      <c r="F4916" s="7">
        <v>1.0476637920736001</v>
      </c>
      <c r="G4916" s="7">
        <v>0.364615482063463</v>
      </c>
      <c r="H4916" s="7">
        <v>0.40764957851838501</v>
      </c>
      <c r="I4916" s="7">
        <v>0.49376551614552899</v>
      </c>
    </row>
    <row r="4917" spans="1:9" x14ac:dyDescent="0.2">
      <c r="A4917" s="7" t="s">
        <v>6107</v>
      </c>
      <c r="B4917" s="7" t="s">
        <v>144</v>
      </c>
      <c r="C4917" s="7" t="s">
        <v>6106</v>
      </c>
      <c r="D4917" s="7">
        <v>0.95262889391400696</v>
      </c>
      <c r="E4917" s="7">
        <v>1.05067279644001</v>
      </c>
      <c r="F4917" s="7">
        <v>0.90962995285596204</v>
      </c>
      <c r="G4917" s="7">
        <v>9.8965861682969503E-2</v>
      </c>
      <c r="H4917" s="7">
        <v>0.41334873374970399</v>
      </c>
      <c r="I4917" s="7">
        <v>0.41255165074203198</v>
      </c>
    </row>
    <row r="4918" spans="1:9" x14ac:dyDescent="0.2">
      <c r="A4918" s="7" t="s">
        <v>12564</v>
      </c>
      <c r="B4918" s="7" t="s">
        <v>103</v>
      </c>
      <c r="C4918" s="7" t="s">
        <v>37219</v>
      </c>
      <c r="D4918" s="7">
        <v>1.0065573113345101</v>
      </c>
      <c r="E4918" s="7">
        <v>1.0487066353933301</v>
      </c>
      <c r="F4918" s="7">
        <v>1.00904988608235</v>
      </c>
      <c r="G4918" s="7">
        <v>0.73464755157364903</v>
      </c>
      <c r="H4918" s="7">
        <v>0.142128361705332</v>
      </c>
      <c r="I4918" s="7">
        <v>0.82589193490651203</v>
      </c>
    </row>
    <row r="4919" spans="1:9" x14ac:dyDescent="0.2">
      <c r="A4919" s="7" t="s">
        <v>1390</v>
      </c>
      <c r="B4919" s="7" t="s">
        <v>42</v>
      </c>
      <c r="C4919" s="7" t="s">
        <v>8655</v>
      </c>
      <c r="D4919" s="7">
        <v>1.04330232243057</v>
      </c>
      <c r="E4919" s="7">
        <v>1.15045807296783</v>
      </c>
      <c r="F4919" s="7">
        <v>0.92098237820759399</v>
      </c>
      <c r="G4919" s="7">
        <v>0.37648283872987198</v>
      </c>
      <c r="H4919" s="7">
        <v>0.22698118587242799</v>
      </c>
      <c r="I4919" s="7">
        <v>0.88333168754592295</v>
      </c>
    </row>
    <row r="4920" spans="1:9" x14ac:dyDescent="0.2">
      <c r="A4920" s="7" t="s">
        <v>1070</v>
      </c>
      <c r="B4920" s="7" t="s">
        <v>940</v>
      </c>
      <c r="C4920" s="7" t="s">
        <v>37218</v>
      </c>
      <c r="D4920" s="7">
        <v>0.97545065390527097</v>
      </c>
      <c r="E4920" s="7">
        <v>1.00096767689192</v>
      </c>
      <c r="F4920" s="7">
        <v>0.91945707844494495</v>
      </c>
      <c r="G4920" s="7">
        <v>0.85192540205817102</v>
      </c>
      <c r="H4920" s="7">
        <v>0.86430139062074296</v>
      </c>
      <c r="I4920" s="7">
        <v>2.85369622051427E-2</v>
      </c>
    </row>
    <row r="4921" spans="1:9" x14ac:dyDescent="0.2">
      <c r="A4921" s="7" t="s">
        <v>1299</v>
      </c>
      <c r="B4921" s="7" t="s">
        <v>80</v>
      </c>
      <c r="C4921" s="7" t="s">
        <v>37217</v>
      </c>
      <c r="D4921" s="7">
        <v>1.07427115636083</v>
      </c>
      <c r="E4921" s="7">
        <v>0.87488159039201197</v>
      </c>
      <c r="F4921" s="7">
        <v>0.943053591548357</v>
      </c>
      <c r="G4921" s="7">
        <v>0.742441355196782</v>
      </c>
      <c r="H4921" s="7">
        <v>0.24843071716148099</v>
      </c>
      <c r="I4921" s="7">
        <v>0.34394656357571102</v>
      </c>
    </row>
    <row r="4922" spans="1:9" x14ac:dyDescent="0.2">
      <c r="A4922" s="7" t="s">
        <v>17228</v>
      </c>
      <c r="B4922" s="7" t="s">
        <v>17230</v>
      </c>
      <c r="C4922" s="7" t="s">
        <v>17229</v>
      </c>
      <c r="D4922" s="7">
        <v>0.91114527074128204</v>
      </c>
      <c r="E4922" s="7">
        <v>1.5098915697945401</v>
      </c>
      <c r="F4922" s="7">
        <v>0.92802173734677396</v>
      </c>
      <c r="G4922" s="7">
        <v>0.27550614143410102</v>
      </c>
      <c r="H4922" s="7">
        <v>0.52687652436333798</v>
      </c>
      <c r="I4922" s="7">
        <v>0.51077000576932097</v>
      </c>
    </row>
    <row r="4923" spans="1:9" x14ac:dyDescent="0.2">
      <c r="A4923" s="7" t="s">
        <v>995</v>
      </c>
      <c r="B4923" s="7" t="s">
        <v>994</v>
      </c>
      <c r="C4923" s="7" t="s">
        <v>993</v>
      </c>
      <c r="D4923" s="7">
        <v>0.96986653843920101</v>
      </c>
      <c r="E4923" s="7">
        <v>0.92460944775911602</v>
      </c>
      <c r="F4923" s="7">
        <v>0.92529370070040096</v>
      </c>
      <c r="G4923" s="7">
        <v>0.90297067089911398</v>
      </c>
      <c r="H4923" s="7">
        <v>0.61652531975390501</v>
      </c>
      <c r="I4923" s="7">
        <v>0.54707682794558099</v>
      </c>
    </row>
    <row r="4924" spans="1:9" x14ac:dyDescent="0.2">
      <c r="A4924" s="7" t="s">
        <v>4684</v>
      </c>
      <c r="B4924" s="7" t="s">
        <v>252</v>
      </c>
      <c r="C4924" s="7" t="s">
        <v>37216</v>
      </c>
      <c r="D4924" s="7">
        <v>0.90851505926513199</v>
      </c>
      <c r="E4924" s="7">
        <v>1.009631849677</v>
      </c>
      <c r="F4924" s="7">
        <v>0.93796715287881505</v>
      </c>
      <c r="G4924" s="7">
        <v>5.63618788912994E-2</v>
      </c>
      <c r="H4924" s="7">
        <v>0.61818314524610696</v>
      </c>
      <c r="I4924" s="7">
        <v>0.293177065665089</v>
      </c>
    </row>
    <row r="4925" spans="1:9" x14ac:dyDescent="0.2">
      <c r="A4925" s="7" t="s">
        <v>3735</v>
      </c>
      <c r="B4925" s="7" t="s">
        <v>42</v>
      </c>
      <c r="C4925" s="7" t="s">
        <v>3734</v>
      </c>
      <c r="D4925" s="7">
        <v>1.0163045165777</v>
      </c>
      <c r="E4925" s="7">
        <v>1.1090006114317701</v>
      </c>
      <c r="F4925" s="7">
        <v>1.0511359849630599</v>
      </c>
      <c r="G4925" s="7">
        <v>0.62255817398525704</v>
      </c>
      <c r="H4925" s="7">
        <v>0.10432081388810099</v>
      </c>
      <c r="I4925" s="7">
        <v>0.347997044762347</v>
      </c>
    </row>
    <row r="4926" spans="1:9" x14ac:dyDescent="0.2">
      <c r="A4926" s="7" t="s">
        <v>5972</v>
      </c>
      <c r="B4926" s="7" t="s">
        <v>42</v>
      </c>
      <c r="C4926" s="7" t="s">
        <v>37215</v>
      </c>
      <c r="D4926" s="7">
        <v>0.98287703039982399</v>
      </c>
      <c r="E4926" s="7">
        <v>1.01351975973563</v>
      </c>
      <c r="F4926" s="7">
        <v>0.99207115732961804</v>
      </c>
      <c r="G4926" s="7">
        <v>0.59586384393660896</v>
      </c>
      <c r="H4926" s="7">
        <v>0.69044982151272405</v>
      </c>
      <c r="I4926" s="7">
        <v>0.66950023706025896</v>
      </c>
    </row>
    <row r="4927" spans="1:9" x14ac:dyDescent="0.2">
      <c r="A4927" s="7" t="s">
        <v>5972</v>
      </c>
      <c r="B4927" s="7" t="s">
        <v>1171</v>
      </c>
      <c r="C4927" s="7" t="s">
        <v>5973</v>
      </c>
      <c r="D4927" s="7">
        <v>1.0262425423638999</v>
      </c>
      <c r="E4927" s="7">
        <v>1.08394399550542</v>
      </c>
      <c r="F4927" s="7">
        <v>1.16392281751976</v>
      </c>
      <c r="G4927" s="7">
        <v>0.57570484427921698</v>
      </c>
      <c r="H4927" s="7">
        <v>0.295797192388709</v>
      </c>
      <c r="I4927" s="7">
        <v>0.273815762840868</v>
      </c>
    </row>
    <row r="4928" spans="1:9" x14ac:dyDescent="0.2">
      <c r="A4928" s="7" t="s">
        <v>1254</v>
      </c>
      <c r="B4928" s="7" t="s">
        <v>62</v>
      </c>
      <c r="C4928" s="7" t="s">
        <v>6641</v>
      </c>
      <c r="D4928" s="7">
        <v>0.90389842758238403</v>
      </c>
      <c r="E4928" s="7">
        <v>1.0671648149258599</v>
      </c>
      <c r="F4928" s="7">
        <v>1.0934609709697201</v>
      </c>
      <c r="G4928" s="7">
        <v>5.8851221491470998E-2</v>
      </c>
      <c r="H4928" s="7">
        <v>0.116406823000353</v>
      </c>
      <c r="I4928" s="7">
        <v>1.22858235866349E-2</v>
      </c>
    </row>
    <row r="4929" spans="1:9" x14ac:dyDescent="0.2">
      <c r="A4929" s="7" t="s">
        <v>1254</v>
      </c>
      <c r="B4929" s="7" t="s">
        <v>940</v>
      </c>
      <c r="C4929" s="7" t="s">
        <v>6640</v>
      </c>
      <c r="D4929" s="7">
        <v>0.99659988168775904</v>
      </c>
      <c r="E4929" s="7">
        <v>1.1412883889662999</v>
      </c>
      <c r="F4929" s="7">
        <v>0.97790233650357095</v>
      </c>
      <c r="G4929" s="7">
        <v>0.919141067900062</v>
      </c>
      <c r="H4929" s="7">
        <v>0.43613850624670703</v>
      </c>
      <c r="I4929" s="7">
        <v>0.94752191533595498</v>
      </c>
    </row>
    <row r="4930" spans="1:9" x14ac:dyDescent="0.2">
      <c r="A4930" s="7" t="s">
        <v>1568</v>
      </c>
      <c r="B4930" s="7" t="s">
        <v>252</v>
      </c>
      <c r="C4930" s="7" t="s">
        <v>4319</v>
      </c>
      <c r="D4930" s="7">
        <v>0.97533093803969095</v>
      </c>
      <c r="E4930" s="7">
        <v>1.08038133787448</v>
      </c>
      <c r="F4930" s="7">
        <v>1.1299866452509699</v>
      </c>
      <c r="G4930" s="7">
        <v>0.75853700392108103</v>
      </c>
      <c r="H4930" s="7">
        <v>0.16783640849122899</v>
      </c>
      <c r="I4930" s="7">
        <v>3.5404946289943597E-2</v>
      </c>
    </row>
    <row r="4931" spans="1:9" x14ac:dyDescent="0.2">
      <c r="A4931" s="7" t="s">
        <v>389</v>
      </c>
      <c r="B4931" s="7" t="s">
        <v>53</v>
      </c>
      <c r="C4931" s="7" t="s">
        <v>15349</v>
      </c>
      <c r="D4931" s="7">
        <v>0.91709356951008103</v>
      </c>
      <c r="E4931" s="7">
        <v>1.03065452776816</v>
      </c>
      <c r="F4931" s="7">
        <v>0.92727679845590705</v>
      </c>
      <c r="G4931" s="7">
        <v>0.27991786744360497</v>
      </c>
      <c r="H4931" s="7">
        <v>0.457832334633481</v>
      </c>
      <c r="I4931" s="7">
        <v>0.43496217219122402</v>
      </c>
    </row>
    <row r="4932" spans="1:9" x14ac:dyDescent="0.2">
      <c r="A4932" s="7" t="s">
        <v>2332</v>
      </c>
      <c r="B4932" s="7" t="s">
        <v>37214</v>
      </c>
      <c r="C4932" s="7" t="s">
        <v>37213</v>
      </c>
      <c r="D4932" s="7">
        <v>1.0675594823951799</v>
      </c>
      <c r="E4932" s="7">
        <v>0.96029249303576403</v>
      </c>
      <c r="F4932" s="7">
        <v>0.92716302110529603</v>
      </c>
      <c r="G4932" s="7">
        <v>0.63275876231415196</v>
      </c>
      <c r="H4932" s="7">
        <v>0.90244909551087005</v>
      </c>
      <c r="I4932" s="7">
        <v>0.70457608565431995</v>
      </c>
    </row>
    <row r="4933" spans="1:9" x14ac:dyDescent="0.2">
      <c r="A4933" s="7" t="s">
        <v>13424</v>
      </c>
      <c r="B4933" s="7" t="s">
        <v>86</v>
      </c>
      <c r="C4933" s="7" t="s">
        <v>13423</v>
      </c>
      <c r="D4933" s="7">
        <v>0.998421824793572</v>
      </c>
      <c r="E4933" s="7">
        <v>0.95207289638377302</v>
      </c>
      <c r="F4933" s="7">
        <v>0.87878085966727304</v>
      </c>
      <c r="G4933" s="7">
        <v>0.816661707629178</v>
      </c>
      <c r="H4933" s="7">
        <v>0.83557093414977501</v>
      </c>
      <c r="I4933" s="7">
        <v>0.56584342121687103</v>
      </c>
    </row>
    <row r="4934" spans="1:9" x14ac:dyDescent="0.2">
      <c r="A4934" s="7" t="s">
        <v>2056</v>
      </c>
      <c r="B4934" s="7" t="s">
        <v>144</v>
      </c>
      <c r="C4934" s="7" t="s">
        <v>9941</v>
      </c>
      <c r="D4934" s="7">
        <v>0.90481560101940295</v>
      </c>
      <c r="E4934" s="7">
        <v>1.01616741029396</v>
      </c>
      <c r="F4934" s="7">
        <v>0.98163477704896696</v>
      </c>
      <c r="G4934" s="7">
        <v>0.15092454849279199</v>
      </c>
      <c r="H4934" s="7">
        <v>0.87230457712882203</v>
      </c>
      <c r="I4934" s="7">
        <v>0.74567564363377703</v>
      </c>
    </row>
    <row r="4935" spans="1:9" x14ac:dyDescent="0.2">
      <c r="A4935" s="7" t="s">
        <v>17315</v>
      </c>
      <c r="B4935" s="7" t="s">
        <v>17190</v>
      </c>
      <c r="C4935" s="7" t="s">
        <v>17314</v>
      </c>
      <c r="D4935" s="7">
        <v>0.93004246555258696</v>
      </c>
      <c r="E4935" s="7">
        <v>1.06065893609233</v>
      </c>
      <c r="F4935" s="7">
        <v>1.0705812105402699</v>
      </c>
      <c r="G4935" s="7">
        <v>0.43326148836176798</v>
      </c>
      <c r="H4935" s="7">
        <v>0.109230736591828</v>
      </c>
      <c r="I4935" s="7">
        <v>0.22335132563143001</v>
      </c>
    </row>
    <row r="4936" spans="1:9" x14ac:dyDescent="0.2">
      <c r="A4936" s="7" t="s">
        <v>5155</v>
      </c>
      <c r="B4936" s="7" t="s">
        <v>1933</v>
      </c>
      <c r="C4936" s="7" t="s">
        <v>55</v>
      </c>
      <c r="D4936" s="7">
        <v>0.97073320038732902</v>
      </c>
      <c r="E4936" s="7">
        <v>0.77090214335098695</v>
      </c>
      <c r="F4936" s="7">
        <v>1.19809463053636</v>
      </c>
      <c r="G4936" s="7">
        <v>0.78406762483673498</v>
      </c>
      <c r="H4936" s="7">
        <v>0.24278842795924799</v>
      </c>
      <c r="I4936" s="7">
        <v>0.88719787126799499</v>
      </c>
    </row>
    <row r="4937" spans="1:9" x14ac:dyDescent="0.2">
      <c r="A4937" s="7" t="s">
        <v>5809</v>
      </c>
      <c r="B4937" s="7" t="s">
        <v>42</v>
      </c>
      <c r="C4937" s="7" t="s">
        <v>5808</v>
      </c>
      <c r="D4937" s="7">
        <v>1.0103770170623101</v>
      </c>
      <c r="E4937" s="7">
        <v>1.0236379960703099</v>
      </c>
      <c r="F4937" s="7">
        <v>0.89658447808021902</v>
      </c>
      <c r="G4937" s="7">
        <v>0.84373215846705796</v>
      </c>
      <c r="H4937" s="7">
        <v>0.97987691414759104</v>
      </c>
      <c r="I4937" s="7">
        <v>0.19518647194768601</v>
      </c>
    </row>
    <row r="4938" spans="1:9" x14ac:dyDescent="0.2">
      <c r="A4938" s="7" t="s">
        <v>6240</v>
      </c>
      <c r="B4938" s="7" t="s">
        <v>1130</v>
      </c>
      <c r="C4938" s="7" t="s">
        <v>15759</v>
      </c>
      <c r="D4938" s="7">
        <v>1.10871853944153</v>
      </c>
      <c r="E4938" s="7">
        <v>1.0777920593197801</v>
      </c>
      <c r="F4938" s="7">
        <v>1.34929418311533</v>
      </c>
      <c r="G4938" s="7">
        <v>0.26808254449943703</v>
      </c>
      <c r="H4938" s="7">
        <v>0.90548638473032705</v>
      </c>
      <c r="I4938" s="7">
        <v>0.31768570873482699</v>
      </c>
    </row>
    <row r="4939" spans="1:9" x14ac:dyDescent="0.2">
      <c r="A4939" s="7" t="s">
        <v>1621</v>
      </c>
      <c r="B4939" s="7" t="s">
        <v>2433</v>
      </c>
      <c r="C4939" s="7" t="s">
        <v>37212</v>
      </c>
      <c r="D4939" s="7">
        <v>0.97826976029480395</v>
      </c>
      <c r="E4939" s="7">
        <v>1.0017519862770501</v>
      </c>
      <c r="F4939" s="7">
        <v>1.0125827654000701</v>
      </c>
      <c r="G4939" s="7">
        <v>0.63783064428166203</v>
      </c>
      <c r="H4939" s="7">
        <v>0.93450406974859601</v>
      </c>
      <c r="I4939" s="7">
        <v>0.95183339032334902</v>
      </c>
    </row>
    <row r="4940" spans="1:9" x14ac:dyDescent="0.2">
      <c r="A4940" s="7" t="s">
        <v>2249</v>
      </c>
      <c r="B4940" s="7" t="s">
        <v>42</v>
      </c>
      <c r="C4940" s="7" t="s">
        <v>3592</v>
      </c>
      <c r="D4940" s="7">
        <v>1.0260376890507701</v>
      </c>
      <c r="E4940" s="7">
        <v>1.03229789036001</v>
      </c>
      <c r="F4940" s="7">
        <v>1.01563606671599</v>
      </c>
      <c r="G4940" s="7">
        <v>0.60304245876014595</v>
      </c>
      <c r="H4940" s="7">
        <v>0.46327905959217203</v>
      </c>
      <c r="I4940" s="7">
        <v>0.64635730268921399</v>
      </c>
    </row>
    <row r="4941" spans="1:9" x14ac:dyDescent="0.2">
      <c r="A4941" s="7" t="s">
        <v>21957</v>
      </c>
      <c r="B4941" s="7" t="s">
        <v>848</v>
      </c>
      <c r="C4941" s="7" t="s">
        <v>37211</v>
      </c>
      <c r="D4941" s="7">
        <v>1.0900520077272799</v>
      </c>
      <c r="E4941" s="7">
        <v>1.1260151349574601</v>
      </c>
      <c r="F4941" s="7">
        <v>1.01251938481566</v>
      </c>
      <c r="G4941" s="7">
        <v>0.116496451376678</v>
      </c>
      <c r="H4941" s="7">
        <v>5.3331907928720803E-3</v>
      </c>
      <c r="I4941" s="7">
        <v>0.87719054747995595</v>
      </c>
    </row>
    <row r="4942" spans="1:9" x14ac:dyDescent="0.2">
      <c r="A4942" s="7" t="s">
        <v>500</v>
      </c>
      <c r="B4942" s="7" t="s">
        <v>42</v>
      </c>
      <c r="C4942" s="7" t="s">
        <v>12657</v>
      </c>
      <c r="D4942" s="7">
        <v>1.1237470474757301</v>
      </c>
      <c r="E4942" s="7">
        <v>1.0621862575648899</v>
      </c>
      <c r="F4942" s="7">
        <v>1.0389873483277501</v>
      </c>
      <c r="G4942" s="7">
        <v>0.103396289800506</v>
      </c>
      <c r="H4942" s="7">
        <v>0.62052745235152496</v>
      </c>
      <c r="I4942" s="7">
        <v>0.41999438203295397</v>
      </c>
    </row>
    <row r="4943" spans="1:9" x14ac:dyDescent="0.2">
      <c r="A4943" s="7" t="s">
        <v>2279</v>
      </c>
      <c r="B4943" s="7" t="s">
        <v>42</v>
      </c>
      <c r="C4943" s="7" t="s">
        <v>2278</v>
      </c>
      <c r="D4943" s="7">
        <v>0.89173517281705605</v>
      </c>
      <c r="E4943" s="7">
        <v>0.94156273880881802</v>
      </c>
      <c r="F4943" s="7">
        <v>0.99320951978775496</v>
      </c>
      <c r="G4943" s="7">
        <v>0.32732594404936399</v>
      </c>
      <c r="H4943" s="7">
        <v>0.486754880244682</v>
      </c>
      <c r="I4943" s="7">
        <v>0.79502409944297203</v>
      </c>
    </row>
    <row r="4944" spans="1:9" x14ac:dyDescent="0.2">
      <c r="A4944" s="7" t="s">
        <v>3326</v>
      </c>
      <c r="B4944" s="7" t="s">
        <v>71</v>
      </c>
      <c r="C4944" s="7" t="s">
        <v>5854</v>
      </c>
      <c r="D4944" s="7">
        <v>0.92737340985287398</v>
      </c>
      <c r="E4944" s="7">
        <v>0.76739536930087204</v>
      </c>
      <c r="F4944" s="7">
        <v>0.97840462438047604</v>
      </c>
      <c r="G4944" s="7">
        <v>0.69749180570539404</v>
      </c>
      <c r="H4944" s="7">
        <v>0.165401069819689</v>
      </c>
      <c r="I4944" s="7">
        <v>0.96864666351072104</v>
      </c>
    </row>
    <row r="4945" spans="1:9" x14ac:dyDescent="0.2">
      <c r="A4945" s="7" t="s">
        <v>36684</v>
      </c>
      <c r="B4945" s="7" t="s">
        <v>42</v>
      </c>
      <c r="C4945" s="7" t="s">
        <v>37210</v>
      </c>
      <c r="D4945" s="7">
        <v>1.0163558174602301</v>
      </c>
      <c r="E4945" s="7">
        <v>1.1798031107434199</v>
      </c>
      <c r="F4945" s="7">
        <v>1.03921222888735</v>
      </c>
      <c r="G4945" s="7">
        <v>0.65672774243860399</v>
      </c>
      <c r="H4945" s="7">
        <v>3.4130004362815103E-2</v>
      </c>
      <c r="I4945" s="7">
        <v>0.46974317896969098</v>
      </c>
    </row>
    <row r="4946" spans="1:9" x14ac:dyDescent="0.2">
      <c r="A4946" s="7" t="s">
        <v>893</v>
      </c>
      <c r="B4946" s="7" t="s">
        <v>42</v>
      </c>
      <c r="C4946" s="7" t="s">
        <v>6643</v>
      </c>
      <c r="D4946" s="7">
        <v>1.0087486170083999</v>
      </c>
      <c r="E4946" s="7">
        <v>1.00667251889703</v>
      </c>
      <c r="F4946" s="7">
        <v>0.995314249594763</v>
      </c>
      <c r="G4946" s="7">
        <v>0.68379073423141301</v>
      </c>
      <c r="H4946" s="7">
        <v>0.44006679188964998</v>
      </c>
      <c r="I4946" s="7">
        <v>0.95851770968610395</v>
      </c>
    </row>
    <row r="4947" spans="1:9" x14ac:dyDescent="0.2">
      <c r="A4947" s="7" t="s">
        <v>2927</v>
      </c>
      <c r="B4947" s="7" t="s">
        <v>48</v>
      </c>
      <c r="C4947" s="7" t="s">
        <v>16154</v>
      </c>
      <c r="D4947" s="7">
        <v>1.07580815175641</v>
      </c>
      <c r="E4947" s="7">
        <v>1.08444297639591</v>
      </c>
      <c r="F4947" s="7">
        <v>0.98746365722044105</v>
      </c>
      <c r="G4947" s="7">
        <v>8.0675720395698799E-2</v>
      </c>
      <c r="H4947" s="7">
        <v>0.52597516095597796</v>
      </c>
      <c r="I4947" s="7">
        <v>0.83382386505252604</v>
      </c>
    </row>
    <row r="4948" spans="1:9" x14ac:dyDescent="0.2">
      <c r="A4948" s="7" t="s">
        <v>2846</v>
      </c>
      <c r="B4948" s="7" t="s">
        <v>37209</v>
      </c>
      <c r="C4948" s="7" t="s">
        <v>37208</v>
      </c>
      <c r="D4948" s="7">
        <v>1.0166347561642799</v>
      </c>
      <c r="E4948" s="7">
        <v>1.0066402180188601</v>
      </c>
      <c r="F4948" s="7">
        <v>0.95334314806746301</v>
      </c>
      <c r="G4948" s="7">
        <v>0.66418584063223396</v>
      </c>
      <c r="H4948" s="7">
        <v>0.79951916335112505</v>
      </c>
      <c r="I4948" s="7">
        <v>0.60195530269792796</v>
      </c>
    </row>
    <row r="4949" spans="1:9" x14ac:dyDescent="0.2">
      <c r="A4949" s="7" t="s">
        <v>2941</v>
      </c>
      <c r="B4949" s="7" t="s">
        <v>39</v>
      </c>
      <c r="C4949" s="7" t="s">
        <v>2940</v>
      </c>
      <c r="D4949" s="7">
        <v>0.91935748218430402</v>
      </c>
      <c r="E4949" s="7">
        <v>1.0428704269642399</v>
      </c>
      <c r="F4949" s="7">
        <v>0.89822106053378803</v>
      </c>
      <c r="G4949" s="7">
        <v>0.115327428295614</v>
      </c>
      <c r="H4949" s="7">
        <v>0.413784347883772</v>
      </c>
      <c r="I4949" s="7">
        <v>0.27988421628871502</v>
      </c>
    </row>
    <row r="4950" spans="1:9" x14ac:dyDescent="0.2">
      <c r="A4950" s="7" t="s">
        <v>1250</v>
      </c>
      <c r="B4950" s="7" t="s">
        <v>80</v>
      </c>
      <c r="C4950" s="7" t="s">
        <v>37207</v>
      </c>
      <c r="D4950" s="7">
        <v>0.94756725661774699</v>
      </c>
      <c r="E4950" s="7">
        <v>1.0491527843567301</v>
      </c>
      <c r="F4950" s="7">
        <v>0.99508381263503498</v>
      </c>
      <c r="G4950" s="7">
        <v>0.47985084879861301</v>
      </c>
      <c r="H4950" s="7">
        <v>0.53094375125058701</v>
      </c>
      <c r="I4950" s="7">
        <v>0.90906475855906199</v>
      </c>
    </row>
    <row r="4951" spans="1:9" x14ac:dyDescent="0.2">
      <c r="A4951" s="7" t="s">
        <v>1250</v>
      </c>
      <c r="B4951" s="7" t="s">
        <v>658</v>
      </c>
      <c r="C4951" s="7" t="s">
        <v>13143</v>
      </c>
      <c r="D4951" s="7">
        <v>0.99947169183585705</v>
      </c>
      <c r="E4951" s="7">
        <v>1.00642038903839</v>
      </c>
      <c r="F4951" s="7">
        <v>0.97524538611661904</v>
      </c>
      <c r="G4951" s="7">
        <v>0.88412606374200897</v>
      </c>
      <c r="H4951" s="7">
        <v>0.96063660011610896</v>
      </c>
      <c r="I4951" s="7">
        <v>0.66812583467942999</v>
      </c>
    </row>
    <row r="4952" spans="1:9" x14ac:dyDescent="0.2">
      <c r="A4952" s="7" t="s">
        <v>7152</v>
      </c>
      <c r="B4952" s="7" t="s">
        <v>37206</v>
      </c>
      <c r="C4952" s="7" t="s">
        <v>37205</v>
      </c>
      <c r="D4952" s="7">
        <v>0.97665838589003295</v>
      </c>
      <c r="E4952" s="7">
        <v>1.0740754385926701</v>
      </c>
      <c r="F4952" s="7">
        <v>0.80796850674522602</v>
      </c>
      <c r="G4952" s="7">
        <v>0.52682601514044403</v>
      </c>
      <c r="H4952" s="7">
        <v>0.57984323360649204</v>
      </c>
      <c r="I4952" s="7">
        <v>0.27220677437068302</v>
      </c>
    </row>
    <row r="4953" spans="1:9" x14ac:dyDescent="0.2">
      <c r="A4953" s="7" t="s">
        <v>4347</v>
      </c>
      <c r="B4953" s="7" t="s">
        <v>39</v>
      </c>
      <c r="C4953" s="7" t="s">
        <v>4346</v>
      </c>
      <c r="D4953" s="7">
        <v>0.98557653151813995</v>
      </c>
      <c r="E4953" s="7">
        <v>1.00666016990825</v>
      </c>
      <c r="F4953" s="7">
        <v>0.97071565542976102</v>
      </c>
      <c r="G4953" s="7">
        <v>0.56792197965982805</v>
      </c>
      <c r="H4953" s="7">
        <v>0.451628017603597</v>
      </c>
      <c r="I4953" s="7">
        <v>0.31021449795047301</v>
      </c>
    </row>
    <row r="4954" spans="1:9" x14ac:dyDescent="0.2">
      <c r="A4954" s="7" t="s">
        <v>1553</v>
      </c>
      <c r="B4954" s="7" t="s">
        <v>42</v>
      </c>
      <c r="C4954" s="7" t="s">
        <v>1950</v>
      </c>
      <c r="D4954" s="7">
        <v>1.00496410857115</v>
      </c>
      <c r="E4954" s="7">
        <v>0.98270717044253797</v>
      </c>
      <c r="F4954" s="7">
        <v>1.02234134662888</v>
      </c>
      <c r="G4954" s="7">
        <v>0.71183810739088504</v>
      </c>
      <c r="H4954" s="7">
        <v>0.85222341566624504</v>
      </c>
      <c r="I4954" s="7">
        <v>0.56571835384699598</v>
      </c>
    </row>
    <row r="4955" spans="1:9" x14ac:dyDescent="0.2">
      <c r="A4955" s="7" t="s">
        <v>1089</v>
      </c>
      <c r="B4955" s="7" t="s">
        <v>42</v>
      </c>
      <c r="C4955" s="7" t="s">
        <v>8963</v>
      </c>
      <c r="D4955" s="7">
        <v>1.04856687318193</v>
      </c>
      <c r="E4955" s="7">
        <v>0.99062705464224599</v>
      </c>
      <c r="F4955" s="7">
        <v>1.1134798382260001</v>
      </c>
      <c r="G4955" s="7">
        <v>0.41662423415262501</v>
      </c>
      <c r="H4955" s="7">
        <v>0.89661230603017095</v>
      </c>
      <c r="I4955" s="7">
        <v>0.131553342630508</v>
      </c>
    </row>
    <row r="4956" spans="1:9" x14ac:dyDescent="0.2">
      <c r="A4956" s="7" t="s">
        <v>734</v>
      </c>
      <c r="B4956" s="7" t="s">
        <v>42</v>
      </c>
      <c r="C4956" s="7" t="s">
        <v>2167</v>
      </c>
      <c r="D4956" s="7">
        <v>1.01223536233608</v>
      </c>
      <c r="E4956" s="7">
        <v>0.99980178672361097</v>
      </c>
      <c r="F4956" s="7">
        <v>1.0407761419670101</v>
      </c>
      <c r="G4956" s="7">
        <v>0.93610094727877502</v>
      </c>
      <c r="H4956" s="7">
        <v>0.87012884618605801</v>
      </c>
      <c r="I4956" s="7">
        <v>0.50119048618791295</v>
      </c>
    </row>
    <row r="4957" spans="1:9" x14ac:dyDescent="0.2">
      <c r="A4957" s="7" t="s">
        <v>16365</v>
      </c>
      <c r="B4957" s="7" t="s">
        <v>45</v>
      </c>
      <c r="C4957" s="7" t="s">
        <v>16364</v>
      </c>
      <c r="D4957" s="7">
        <v>0.91178724044499304</v>
      </c>
      <c r="E4957" s="7">
        <v>0.88386967116568405</v>
      </c>
      <c r="F4957" s="7">
        <v>0.73887975032571396</v>
      </c>
      <c r="G4957" s="7">
        <v>0.95333868571630598</v>
      </c>
      <c r="H4957" s="7">
        <v>0.93328516273927997</v>
      </c>
      <c r="I4957" s="7">
        <v>0.56687073822584</v>
      </c>
    </row>
    <row r="4958" spans="1:9" x14ac:dyDescent="0.2">
      <c r="A4958" s="7" t="s">
        <v>3806</v>
      </c>
      <c r="B4958" s="7" t="s">
        <v>42</v>
      </c>
      <c r="C4958" s="7" t="s">
        <v>4153</v>
      </c>
      <c r="D4958" s="7">
        <v>0.96460901530182397</v>
      </c>
      <c r="E4958" s="7">
        <v>1.09800586433706</v>
      </c>
      <c r="F4958" s="7">
        <v>1.02364878239174</v>
      </c>
      <c r="G4958" s="7">
        <v>0.26314676258111303</v>
      </c>
      <c r="H4958" s="7">
        <v>0.20719168627257301</v>
      </c>
      <c r="I4958" s="7">
        <v>0.51699379999232398</v>
      </c>
    </row>
    <row r="4959" spans="1:9" x14ac:dyDescent="0.2">
      <c r="A4959" s="7" t="s">
        <v>4286</v>
      </c>
      <c r="B4959" s="7" t="s">
        <v>45</v>
      </c>
      <c r="C4959" s="7" t="s">
        <v>13523</v>
      </c>
      <c r="D4959" s="7">
        <v>0.99160742118592504</v>
      </c>
      <c r="E4959" s="7">
        <v>0.96583596968679297</v>
      </c>
      <c r="F4959" s="7">
        <v>0.82254537367370895</v>
      </c>
      <c r="G4959" s="7">
        <v>0.80249016889916402</v>
      </c>
      <c r="H4959" s="7">
        <v>0.32455588289530501</v>
      </c>
      <c r="I4959" s="7">
        <v>5.3836509967832902E-2</v>
      </c>
    </row>
    <row r="4960" spans="1:9" x14ac:dyDescent="0.2">
      <c r="A4960" s="7" t="s">
        <v>496</v>
      </c>
      <c r="B4960" s="7" t="s">
        <v>1135</v>
      </c>
      <c r="C4960" s="7" t="s">
        <v>11222</v>
      </c>
      <c r="D4960" s="7">
        <v>1.04950295591281</v>
      </c>
      <c r="E4960" s="7">
        <v>1.0811664560545799</v>
      </c>
      <c r="F4960" s="7">
        <v>1.06599935147874</v>
      </c>
      <c r="G4960" s="7">
        <v>0.528787353212964</v>
      </c>
      <c r="H4960" s="7">
        <v>0.53652848727538704</v>
      </c>
      <c r="I4960" s="7">
        <v>0.49612093540476299</v>
      </c>
    </row>
    <row r="4961" spans="1:9" x14ac:dyDescent="0.2">
      <c r="A4961" s="7" t="s">
        <v>36684</v>
      </c>
      <c r="B4961" s="7" t="s">
        <v>416</v>
      </c>
      <c r="C4961" s="7" t="s">
        <v>55</v>
      </c>
      <c r="D4961" s="7">
        <v>1.1221274025366801</v>
      </c>
      <c r="E4961" s="7">
        <v>0.91513846638295404</v>
      </c>
      <c r="F4961" s="7">
        <v>1.2324624370695301</v>
      </c>
      <c r="G4961" s="7">
        <v>0.57910290453689195</v>
      </c>
      <c r="H4961" s="7">
        <v>0.76771122788547896</v>
      </c>
      <c r="I4961" s="7">
        <v>0.160130273992178</v>
      </c>
    </row>
    <row r="4962" spans="1:9" x14ac:dyDescent="0.2">
      <c r="A4962" s="7" t="s">
        <v>1653</v>
      </c>
      <c r="B4962" s="7" t="s">
        <v>812</v>
      </c>
      <c r="C4962" s="7" t="s">
        <v>7214</v>
      </c>
      <c r="D4962" s="7">
        <v>1.51457910597163</v>
      </c>
      <c r="E4962" s="7">
        <v>1.0155499515853901</v>
      </c>
      <c r="F4962" s="7">
        <v>1.28942654094709</v>
      </c>
      <c r="G4962" s="7">
        <v>6.4634449031113705E-4</v>
      </c>
      <c r="H4962" s="7">
        <v>0.943185365390806</v>
      </c>
      <c r="I4962" s="7">
        <v>0.77000885723189205</v>
      </c>
    </row>
    <row r="4963" spans="1:9" x14ac:dyDescent="0.2">
      <c r="A4963" s="7" t="s">
        <v>204</v>
      </c>
      <c r="B4963" s="7" t="s">
        <v>207</v>
      </c>
      <c r="C4963" s="7" t="s">
        <v>206</v>
      </c>
      <c r="D4963" s="7">
        <v>0.97105474218002497</v>
      </c>
      <c r="E4963" s="7">
        <v>0.94255068226675298</v>
      </c>
      <c r="F4963" s="7">
        <v>0.916237248013684</v>
      </c>
      <c r="G4963" s="7">
        <v>0.89665671503477995</v>
      </c>
      <c r="H4963" s="7">
        <v>0.37297958042763302</v>
      </c>
      <c r="I4963" s="7">
        <v>0.65815380139114799</v>
      </c>
    </row>
    <row r="4964" spans="1:9" x14ac:dyDescent="0.2">
      <c r="A4964" s="7" t="s">
        <v>204</v>
      </c>
      <c r="B4964" s="7" t="s">
        <v>37204</v>
      </c>
      <c r="C4964" s="7" t="s">
        <v>37203</v>
      </c>
      <c r="D4964" s="7">
        <v>0.82469868096664301</v>
      </c>
      <c r="E4964" s="7">
        <v>0.88165609873064299</v>
      </c>
      <c r="F4964" s="7">
        <v>1.11254267561566</v>
      </c>
      <c r="G4964" s="7">
        <v>0.34440630573689401</v>
      </c>
      <c r="H4964" s="7">
        <v>4.97843680777173E-2</v>
      </c>
      <c r="I4964" s="7">
        <v>0.40433011708862798</v>
      </c>
    </row>
    <row r="4965" spans="1:9" x14ac:dyDescent="0.2">
      <c r="A4965" s="7" t="s">
        <v>453</v>
      </c>
      <c r="B4965" s="7" t="s">
        <v>80</v>
      </c>
      <c r="C4965" s="7" t="s">
        <v>11916</v>
      </c>
      <c r="D4965" s="7">
        <v>0.98516395932242995</v>
      </c>
      <c r="E4965" s="7">
        <v>1.0144991191909301</v>
      </c>
      <c r="F4965" s="7">
        <v>1.08205480287158</v>
      </c>
      <c r="G4965" s="7">
        <v>0.58710011974785603</v>
      </c>
      <c r="H4965" s="7">
        <v>0.20866821115780301</v>
      </c>
      <c r="I4965" s="7">
        <v>0.42350540886870602</v>
      </c>
    </row>
    <row r="4966" spans="1:9" x14ac:dyDescent="0.2">
      <c r="A4966" s="7" t="s">
        <v>8561</v>
      </c>
      <c r="B4966" s="7" t="s">
        <v>42</v>
      </c>
      <c r="C4966" s="7" t="s">
        <v>37202</v>
      </c>
      <c r="D4966" s="7">
        <v>1.0417368628447701</v>
      </c>
      <c r="E4966" s="7">
        <v>1.0415582995372601</v>
      </c>
      <c r="F4966" s="7">
        <v>1.1404940612477701</v>
      </c>
      <c r="G4966" s="7">
        <v>0.49598787455934101</v>
      </c>
      <c r="H4966" s="7">
        <v>0.51337411475364603</v>
      </c>
      <c r="I4966" s="7">
        <v>0.18655788893369801</v>
      </c>
    </row>
    <row r="4967" spans="1:9" x14ac:dyDescent="0.2">
      <c r="A4967" s="7" t="s">
        <v>5372</v>
      </c>
      <c r="B4967" s="7" t="s">
        <v>39</v>
      </c>
      <c r="C4967" s="7" t="s">
        <v>11779</v>
      </c>
      <c r="D4967" s="7">
        <v>0.94243601437410596</v>
      </c>
      <c r="E4967" s="7">
        <v>0.95676652270067297</v>
      </c>
      <c r="F4967" s="7">
        <v>0.88364586492695196</v>
      </c>
      <c r="G4967" s="7">
        <v>7.2843194909494605E-2</v>
      </c>
      <c r="H4967" s="7">
        <v>0.49544237268036001</v>
      </c>
      <c r="I4967" s="7">
        <v>0.325353786703167</v>
      </c>
    </row>
    <row r="4968" spans="1:9" x14ac:dyDescent="0.2">
      <c r="A4968" s="7" t="s">
        <v>10469</v>
      </c>
      <c r="B4968" s="7" t="s">
        <v>62</v>
      </c>
      <c r="C4968" s="7" t="s">
        <v>10468</v>
      </c>
      <c r="D4968" s="7">
        <v>0.97190637226725496</v>
      </c>
      <c r="E4968" s="7">
        <v>1.10927935567775</v>
      </c>
      <c r="F4968" s="7">
        <v>0.94365865313073205</v>
      </c>
      <c r="G4968" s="7">
        <v>0.58432933446300395</v>
      </c>
      <c r="H4968" s="7">
        <v>0.26014910650665102</v>
      </c>
      <c r="I4968" s="7">
        <v>0.47992945292378197</v>
      </c>
    </row>
    <row r="4969" spans="1:9" x14ac:dyDescent="0.2">
      <c r="A4969" s="7" t="s">
        <v>459</v>
      </c>
      <c r="B4969" s="7" t="s">
        <v>1493</v>
      </c>
      <c r="C4969" s="7" t="s">
        <v>37201</v>
      </c>
      <c r="D4969" s="7">
        <v>0.88438045545433197</v>
      </c>
      <c r="E4969" s="7">
        <v>1.00201424830951</v>
      </c>
      <c r="F4969" s="7">
        <v>0.95362625924625399</v>
      </c>
      <c r="G4969" s="7">
        <v>0.22698952708859399</v>
      </c>
      <c r="H4969" s="7">
        <v>0.69798406445468697</v>
      </c>
      <c r="I4969" s="7">
        <v>0.84299628164396201</v>
      </c>
    </row>
    <row r="4970" spans="1:9" x14ac:dyDescent="0.2">
      <c r="A4970" s="7" t="s">
        <v>3573</v>
      </c>
      <c r="B4970" s="7" t="s">
        <v>416</v>
      </c>
      <c r="C4970" s="7" t="s">
        <v>55</v>
      </c>
      <c r="D4970" s="7">
        <v>0.903347246691238</v>
      </c>
      <c r="E4970" s="7">
        <v>0.99141967862495595</v>
      </c>
      <c r="F4970" s="7">
        <v>0.94121992917855002</v>
      </c>
      <c r="G4970" s="7">
        <v>5.9747442859491198E-2</v>
      </c>
      <c r="H4970" s="7">
        <v>0.117471233683587</v>
      </c>
      <c r="I4970" s="7">
        <v>0.41173393768327399</v>
      </c>
    </row>
    <row r="4971" spans="1:9" x14ac:dyDescent="0.2">
      <c r="A4971" s="7" t="s">
        <v>1890</v>
      </c>
      <c r="B4971" s="7" t="s">
        <v>252</v>
      </c>
      <c r="C4971" s="7" t="s">
        <v>1889</v>
      </c>
      <c r="D4971" s="7">
        <v>1.0761337625882501</v>
      </c>
      <c r="E4971" s="7">
        <v>0.84167198415972599</v>
      </c>
      <c r="F4971" s="7">
        <v>1.08875580896479</v>
      </c>
      <c r="G4971" s="7">
        <v>0.81599877580872704</v>
      </c>
      <c r="H4971" s="7">
        <v>0.25039700276432603</v>
      </c>
      <c r="I4971" s="7">
        <v>8.9586558191290105E-2</v>
      </c>
    </row>
    <row r="4972" spans="1:9" x14ac:dyDescent="0.2">
      <c r="A4972" s="7" t="s">
        <v>2414</v>
      </c>
      <c r="B4972" s="7" t="s">
        <v>42</v>
      </c>
      <c r="C4972" s="7" t="s">
        <v>2413</v>
      </c>
      <c r="D4972" s="7">
        <v>0.95771633003796697</v>
      </c>
      <c r="E4972" s="7">
        <v>0.59402869353950505</v>
      </c>
      <c r="F4972" s="7">
        <v>1.1083058256098399</v>
      </c>
      <c r="G4972" s="7">
        <v>0.96673719643131295</v>
      </c>
      <c r="H4972" s="7">
        <v>0.11771774947300601</v>
      </c>
      <c r="I4972" s="7">
        <v>0.94743801030812902</v>
      </c>
    </row>
    <row r="4973" spans="1:9" x14ac:dyDescent="0.2">
      <c r="A4973" s="7" t="s">
        <v>2414</v>
      </c>
      <c r="B4973" s="7" t="s">
        <v>984</v>
      </c>
      <c r="C4973" s="7" t="s">
        <v>2415</v>
      </c>
      <c r="D4973" s="7">
        <v>1.0167545197728101</v>
      </c>
      <c r="E4973" s="7">
        <v>1.1206737400881599</v>
      </c>
      <c r="F4973" s="7">
        <v>1.00538882444498</v>
      </c>
      <c r="G4973" s="7">
        <v>0.36866887611668098</v>
      </c>
      <c r="H4973" s="7">
        <v>0.116725743520779</v>
      </c>
      <c r="I4973" s="7">
        <v>0.91037720740583306</v>
      </c>
    </row>
    <row r="4974" spans="1:9" x14ac:dyDescent="0.2">
      <c r="A4974" s="7" t="s">
        <v>3585</v>
      </c>
      <c r="B4974" s="7" t="s">
        <v>39</v>
      </c>
      <c r="C4974" s="7" t="s">
        <v>12336</v>
      </c>
      <c r="D4974" s="7">
        <v>0.92272309623481796</v>
      </c>
      <c r="E4974" s="7">
        <v>1.01756117337874</v>
      </c>
      <c r="F4974" s="7">
        <v>0.94963782148988496</v>
      </c>
      <c r="G4974" s="7">
        <v>0.148918877674103</v>
      </c>
      <c r="H4974" s="7">
        <v>0.76706001222562004</v>
      </c>
      <c r="I4974" s="7">
        <v>0.143827959286844</v>
      </c>
    </row>
    <row r="4975" spans="1:9" x14ac:dyDescent="0.2">
      <c r="A4975" s="7" t="s">
        <v>11338</v>
      </c>
      <c r="B4975" s="7" t="s">
        <v>42</v>
      </c>
      <c r="C4975" s="7" t="s">
        <v>37200</v>
      </c>
      <c r="D4975" s="7">
        <v>0.91180101378188305</v>
      </c>
      <c r="E4975" s="7">
        <v>0.97604561972600401</v>
      </c>
      <c r="F4975" s="7">
        <v>0.92440577690082304</v>
      </c>
      <c r="G4975" s="7">
        <v>0.25939589669407798</v>
      </c>
      <c r="H4975" s="7">
        <v>0.182030026813715</v>
      </c>
      <c r="I4975" s="7">
        <v>0.13721173728314801</v>
      </c>
    </row>
    <row r="4976" spans="1:9" x14ac:dyDescent="0.2">
      <c r="A4976" s="7" t="s">
        <v>11338</v>
      </c>
      <c r="B4976" s="7" t="s">
        <v>2300</v>
      </c>
      <c r="C4976" s="7" t="s">
        <v>12063</v>
      </c>
      <c r="D4976" s="7">
        <v>1.03499487384206</v>
      </c>
      <c r="E4976" s="7">
        <v>1.18656160526768</v>
      </c>
      <c r="F4976" s="7">
        <v>1.0339904012851799</v>
      </c>
      <c r="G4976" s="7">
        <v>0.35547003668327798</v>
      </c>
      <c r="H4976" s="7">
        <v>0.111651266396866</v>
      </c>
      <c r="I4976" s="7">
        <v>0.41247523631300098</v>
      </c>
    </row>
    <row r="4977" spans="1:9" x14ac:dyDescent="0.2">
      <c r="A4977" s="7" t="s">
        <v>396</v>
      </c>
      <c r="B4977" s="7" t="s">
        <v>42</v>
      </c>
      <c r="C4977" s="7" t="s">
        <v>37199</v>
      </c>
      <c r="D4977" s="7">
        <v>1.04742195210685</v>
      </c>
      <c r="E4977" s="7">
        <v>0.90701214795221297</v>
      </c>
      <c r="F4977" s="7">
        <v>0.950364552148109</v>
      </c>
      <c r="G4977" s="7">
        <v>0.55695833078101398</v>
      </c>
      <c r="H4977" s="7">
        <v>0.96904969295836896</v>
      </c>
      <c r="I4977" s="7">
        <v>0.91359001921645</v>
      </c>
    </row>
    <row r="4978" spans="1:9" x14ac:dyDescent="0.2">
      <c r="A4978" s="7" t="s">
        <v>7152</v>
      </c>
      <c r="B4978" s="7" t="s">
        <v>567</v>
      </c>
      <c r="C4978" s="7" t="s">
        <v>14889</v>
      </c>
      <c r="D4978" s="7">
        <v>1.1659138756703</v>
      </c>
      <c r="E4978" s="7">
        <v>1.01735881121896</v>
      </c>
      <c r="F4978" s="7">
        <v>1.63568432604004</v>
      </c>
      <c r="G4978" s="7">
        <v>0.38511161627246698</v>
      </c>
      <c r="H4978" s="7">
        <v>0.83128641670631997</v>
      </c>
      <c r="I4978" s="7">
        <v>0.17407702087009799</v>
      </c>
    </row>
    <row r="4979" spans="1:9" x14ac:dyDescent="0.2">
      <c r="A4979" s="7" t="s">
        <v>7213</v>
      </c>
      <c r="B4979" s="7" t="s">
        <v>74</v>
      </c>
      <c r="C4979" s="7" t="s">
        <v>14106</v>
      </c>
      <c r="D4979" s="7">
        <v>1.0189134918535201</v>
      </c>
      <c r="E4979" s="7">
        <v>1.0199294617368</v>
      </c>
      <c r="F4979" s="7">
        <v>0.98433724784375598</v>
      </c>
      <c r="G4979" s="7">
        <v>0.60542910655120197</v>
      </c>
      <c r="H4979" s="7">
        <v>0.71899289850373804</v>
      </c>
      <c r="I4979" s="7">
        <v>0.73619062405551605</v>
      </c>
    </row>
    <row r="4980" spans="1:9" x14ac:dyDescent="0.2">
      <c r="A4980" s="7" t="s">
        <v>55</v>
      </c>
      <c r="B4980" s="7" t="s">
        <v>16911</v>
      </c>
      <c r="C4980" s="7" t="s">
        <v>55</v>
      </c>
      <c r="D4980" s="7">
        <v>0.99484707582988696</v>
      </c>
      <c r="E4980" s="7">
        <v>0.94766974482978295</v>
      </c>
      <c r="F4980" s="7">
        <v>0.90539701353968605</v>
      </c>
      <c r="G4980" s="7">
        <v>0.45323646831762998</v>
      </c>
      <c r="H4980" s="7">
        <v>0.332834288148947</v>
      </c>
      <c r="I4980" s="7">
        <v>0.205687557473055</v>
      </c>
    </row>
    <row r="4981" spans="1:9" x14ac:dyDescent="0.2">
      <c r="A4981" s="7" t="s">
        <v>21800</v>
      </c>
      <c r="B4981" s="7" t="s">
        <v>62</v>
      </c>
      <c r="C4981" s="7" t="s">
        <v>37198</v>
      </c>
      <c r="D4981" s="7">
        <v>1.0732159301095701</v>
      </c>
      <c r="E4981" s="7">
        <v>1.00106350369213</v>
      </c>
      <c r="F4981" s="7">
        <v>1.0785124095662899</v>
      </c>
      <c r="G4981" s="7">
        <v>0.54368510006341197</v>
      </c>
      <c r="H4981" s="7">
        <v>0.93733930115458997</v>
      </c>
      <c r="I4981" s="7">
        <v>0.23943092120085399</v>
      </c>
    </row>
    <row r="4982" spans="1:9" x14ac:dyDescent="0.2">
      <c r="A4982" s="7" t="s">
        <v>158</v>
      </c>
      <c r="B4982" s="7" t="s">
        <v>416</v>
      </c>
      <c r="C4982" s="7" t="s">
        <v>55</v>
      </c>
      <c r="D4982" s="7">
        <v>0.91603704871255098</v>
      </c>
      <c r="E4982" s="7">
        <v>0.99083729776169804</v>
      </c>
      <c r="F4982" s="7">
        <v>0.96080205674936403</v>
      </c>
      <c r="G4982" s="7">
        <v>0.154250923100205</v>
      </c>
      <c r="H4982" s="7">
        <v>0.77621153926930997</v>
      </c>
      <c r="I4982" s="7">
        <v>0.595858353055157</v>
      </c>
    </row>
    <row r="4983" spans="1:9" x14ac:dyDescent="0.2">
      <c r="A4983" s="7" t="s">
        <v>2812</v>
      </c>
      <c r="B4983" s="7" t="s">
        <v>848</v>
      </c>
      <c r="C4983" s="7" t="s">
        <v>3106</v>
      </c>
      <c r="D4983" s="7">
        <v>1.0004578048383801</v>
      </c>
      <c r="E4983" s="7">
        <v>1.0760453189256101</v>
      </c>
      <c r="F4983" s="7">
        <v>0.95316307425513802</v>
      </c>
      <c r="G4983" s="7">
        <v>0.83394747708566797</v>
      </c>
      <c r="H4983" s="7">
        <v>0.110798208027621</v>
      </c>
      <c r="I4983" s="7">
        <v>0.23983531201105099</v>
      </c>
    </row>
    <row r="4984" spans="1:9" x14ac:dyDescent="0.2">
      <c r="A4984" s="7" t="s">
        <v>9056</v>
      </c>
      <c r="B4984" s="7" t="s">
        <v>252</v>
      </c>
      <c r="C4984" s="7" t="s">
        <v>9194</v>
      </c>
      <c r="D4984" s="7">
        <v>0.97879486952089001</v>
      </c>
      <c r="E4984" s="7">
        <v>1.0057801698559199</v>
      </c>
      <c r="F4984" s="7">
        <v>0.95862594347199803</v>
      </c>
      <c r="G4984" s="7">
        <v>0.52391319481350196</v>
      </c>
      <c r="H4984" s="7">
        <v>0.80247203246893495</v>
      </c>
      <c r="I4984" s="7">
        <v>0.68226134314081699</v>
      </c>
    </row>
    <row r="4985" spans="1:9" x14ac:dyDescent="0.2">
      <c r="A4985" s="7" t="s">
        <v>2753</v>
      </c>
      <c r="B4985" s="7" t="s">
        <v>80</v>
      </c>
      <c r="C4985" s="7" t="s">
        <v>15307</v>
      </c>
      <c r="D4985" s="7">
        <v>0.93516767981916304</v>
      </c>
      <c r="E4985" s="7">
        <v>0.98817443908628599</v>
      </c>
      <c r="F4985" s="7">
        <v>1.08189083024622</v>
      </c>
      <c r="G4985" s="7">
        <v>0.73705221636662199</v>
      </c>
      <c r="H4985" s="7">
        <v>0.91801049838717896</v>
      </c>
      <c r="I4985" s="7">
        <v>0.80200493315729704</v>
      </c>
    </row>
    <row r="4986" spans="1:9" x14ac:dyDescent="0.2">
      <c r="A4986" s="7" t="s">
        <v>3234</v>
      </c>
      <c r="B4986" s="7" t="s">
        <v>252</v>
      </c>
      <c r="C4986" s="7" t="s">
        <v>16686</v>
      </c>
      <c r="D4986" s="7">
        <v>0.971808899118078</v>
      </c>
      <c r="E4986" s="7">
        <v>0.98887367405370397</v>
      </c>
      <c r="F4986" s="7">
        <v>0.92219427235724105</v>
      </c>
      <c r="G4986" s="7">
        <v>0.67122435495246102</v>
      </c>
      <c r="H4986" s="7">
        <v>0.91305590728525399</v>
      </c>
      <c r="I4986" s="7">
        <v>0.19913926546499999</v>
      </c>
    </row>
    <row r="4987" spans="1:9" x14ac:dyDescent="0.2">
      <c r="A4987" s="7" t="s">
        <v>6672</v>
      </c>
      <c r="B4987" s="7" t="s">
        <v>6526</v>
      </c>
      <c r="C4987" s="7" t="s">
        <v>6670</v>
      </c>
      <c r="D4987" s="7">
        <v>1.0729901769021</v>
      </c>
      <c r="E4987" s="7">
        <v>1.08601950874158</v>
      </c>
      <c r="F4987" s="7">
        <v>1.22002126060067</v>
      </c>
      <c r="G4987" s="7">
        <v>0.61242955889301998</v>
      </c>
      <c r="H4987" s="7">
        <v>0.370754947850085</v>
      </c>
      <c r="I4987" s="7">
        <v>0.25669128197665098</v>
      </c>
    </row>
    <row r="4988" spans="1:9" x14ac:dyDescent="0.2">
      <c r="A4988" s="7" t="s">
        <v>1959</v>
      </c>
      <c r="B4988" s="7" t="s">
        <v>39</v>
      </c>
      <c r="C4988" s="7" t="s">
        <v>3382</v>
      </c>
      <c r="D4988" s="7">
        <v>1.0910201219437601</v>
      </c>
      <c r="E4988" s="7">
        <v>1.1723718596897501</v>
      </c>
      <c r="F4988" s="7">
        <v>1.14823838813896</v>
      </c>
      <c r="G4988" s="7">
        <v>0.85787398778877999</v>
      </c>
      <c r="H4988" s="7">
        <v>7.8269369196894797E-2</v>
      </c>
      <c r="I4988" s="7">
        <v>0.36752323005112802</v>
      </c>
    </row>
    <row r="4989" spans="1:9" x14ac:dyDescent="0.2">
      <c r="A4989" s="7" t="s">
        <v>6708</v>
      </c>
      <c r="B4989" s="7" t="s">
        <v>37197</v>
      </c>
      <c r="C4989" s="7" t="s">
        <v>37196</v>
      </c>
      <c r="D4989" s="7">
        <v>0.98147261943255104</v>
      </c>
      <c r="E4989" s="7">
        <v>0.98095059193184897</v>
      </c>
      <c r="F4989" s="7">
        <v>0.91443074854356898</v>
      </c>
      <c r="G4989" s="7">
        <v>0.79423781822617101</v>
      </c>
      <c r="H4989" s="7">
        <v>0.77819146521765203</v>
      </c>
      <c r="I4989" s="7">
        <v>7.7046685836954995E-2</v>
      </c>
    </row>
    <row r="4990" spans="1:9" x14ac:dyDescent="0.2">
      <c r="A4990" s="7" t="s">
        <v>825</v>
      </c>
      <c r="B4990" s="7" t="s">
        <v>37195</v>
      </c>
      <c r="C4990" s="7" t="s">
        <v>37194</v>
      </c>
      <c r="D4990" s="7">
        <v>0.80211464584065595</v>
      </c>
      <c r="E4990" s="7">
        <v>0.93850645181668202</v>
      </c>
      <c r="F4990" s="7">
        <v>0.91887465854261197</v>
      </c>
      <c r="G4990" s="7">
        <v>4.0492631821244102E-2</v>
      </c>
      <c r="H4990" s="7">
        <v>0.39324932010443803</v>
      </c>
      <c r="I4990" s="7">
        <v>0.215006972012317</v>
      </c>
    </row>
    <row r="4991" spans="1:9" x14ac:dyDescent="0.2">
      <c r="A4991" s="7" t="s">
        <v>1932</v>
      </c>
      <c r="B4991" s="7" t="s">
        <v>62</v>
      </c>
      <c r="C4991" s="7" t="s">
        <v>7967</v>
      </c>
      <c r="D4991" s="7">
        <v>1.1763940786246601</v>
      </c>
      <c r="E4991" s="7">
        <v>0.81659990114124104</v>
      </c>
      <c r="F4991" s="7">
        <v>1.2110726901897599</v>
      </c>
      <c r="G4991" s="7">
        <v>0.47714506695515402</v>
      </c>
      <c r="H4991" s="7">
        <v>0.182881860999103</v>
      </c>
      <c r="I4991" s="7">
        <v>0.39836229602856199</v>
      </c>
    </row>
    <row r="4992" spans="1:9" x14ac:dyDescent="0.2">
      <c r="A4992" s="7" t="s">
        <v>351</v>
      </c>
      <c r="B4992" s="7" t="s">
        <v>80</v>
      </c>
      <c r="C4992" s="7" t="s">
        <v>350</v>
      </c>
      <c r="D4992" s="7">
        <v>0.95316380108699506</v>
      </c>
      <c r="E4992" s="7">
        <v>1.04183715691642</v>
      </c>
      <c r="F4992" s="7">
        <v>0.91665019266462899</v>
      </c>
      <c r="G4992" s="7">
        <v>0.38406261979615702</v>
      </c>
      <c r="H4992" s="7">
        <v>0.292430237777143</v>
      </c>
      <c r="I4992" s="7">
        <v>0.41181435964930402</v>
      </c>
    </row>
    <row r="4993" spans="1:9" x14ac:dyDescent="0.2">
      <c r="A4993" s="7" t="s">
        <v>8248</v>
      </c>
      <c r="B4993" s="7" t="s">
        <v>8250</v>
      </c>
      <c r="C4993" s="7" t="s">
        <v>8249</v>
      </c>
      <c r="D4993" s="7">
        <v>1.06114620229917</v>
      </c>
      <c r="E4993" s="7">
        <v>1.08239185444187</v>
      </c>
      <c r="F4993" s="7">
        <v>0.974259290455746</v>
      </c>
      <c r="G4993" s="7">
        <v>0.144178818640565</v>
      </c>
      <c r="H4993" s="7">
        <v>0.37410015578299799</v>
      </c>
      <c r="I4993" s="7">
        <v>0.52618317139522297</v>
      </c>
    </row>
    <row r="4994" spans="1:9" x14ac:dyDescent="0.2">
      <c r="A4994" s="7" t="s">
        <v>6202</v>
      </c>
      <c r="B4994" s="7" t="s">
        <v>940</v>
      </c>
      <c r="C4994" s="7" t="s">
        <v>37193</v>
      </c>
      <c r="D4994" s="7">
        <v>1.01310382504965</v>
      </c>
      <c r="E4994" s="7">
        <v>0.98946603295472801</v>
      </c>
      <c r="F4994" s="7">
        <v>0.93724588041089696</v>
      </c>
      <c r="G4994" s="7">
        <v>0.76609914878529195</v>
      </c>
      <c r="H4994" s="7">
        <v>0.98627621434909996</v>
      </c>
      <c r="I4994" s="7">
        <v>0.53014005831590605</v>
      </c>
    </row>
    <row r="4995" spans="1:9" x14ac:dyDescent="0.2">
      <c r="A4995" s="7" t="s">
        <v>1244</v>
      </c>
      <c r="B4995" s="7" t="s">
        <v>42</v>
      </c>
      <c r="C4995" s="7" t="s">
        <v>1243</v>
      </c>
      <c r="D4995" s="7">
        <v>0.99582935588564403</v>
      </c>
      <c r="E4995" s="7">
        <v>1.0293363973065299</v>
      </c>
      <c r="F4995" s="7">
        <v>1.0654342276020199</v>
      </c>
      <c r="G4995" s="7">
        <v>0.87367030111830501</v>
      </c>
      <c r="H4995" s="7">
        <v>0.72576305060214297</v>
      </c>
      <c r="I4995" s="7">
        <v>1.0481122520933601E-2</v>
      </c>
    </row>
    <row r="4996" spans="1:9" x14ac:dyDescent="0.2">
      <c r="A4996" s="7" t="s">
        <v>26173</v>
      </c>
      <c r="B4996" s="7" t="s">
        <v>561</v>
      </c>
      <c r="C4996" s="7" t="s">
        <v>37192</v>
      </c>
      <c r="D4996" s="7">
        <v>1.04436348003291</v>
      </c>
      <c r="E4996" s="7">
        <v>1.08606762278816</v>
      </c>
      <c r="F4996" s="7">
        <v>0.951590037018194</v>
      </c>
      <c r="G4996" s="7">
        <v>0.57730419328131</v>
      </c>
      <c r="H4996" s="7">
        <v>0.365629481221182</v>
      </c>
      <c r="I4996" s="7">
        <v>7.7277617108282098E-2</v>
      </c>
    </row>
    <row r="4997" spans="1:9" x14ac:dyDescent="0.2">
      <c r="A4997" s="7" t="s">
        <v>2056</v>
      </c>
      <c r="B4997" s="7" t="s">
        <v>482</v>
      </c>
      <c r="C4997" s="7" t="s">
        <v>37191</v>
      </c>
      <c r="D4997" s="7">
        <v>0.97049142031774005</v>
      </c>
      <c r="E4997" s="7">
        <v>0.94425289538808899</v>
      </c>
      <c r="F4997" s="7">
        <v>0.90573767464223598</v>
      </c>
      <c r="G4997" s="7">
        <v>0.401756220124106</v>
      </c>
      <c r="H4997" s="7">
        <v>0.21520445521891801</v>
      </c>
      <c r="I4997" s="7">
        <v>0.114284345135334</v>
      </c>
    </row>
    <row r="4998" spans="1:9" x14ac:dyDescent="0.2">
      <c r="A4998" s="7" t="s">
        <v>13075</v>
      </c>
      <c r="B4998" s="7" t="s">
        <v>62</v>
      </c>
      <c r="C4998" s="7" t="s">
        <v>13074</v>
      </c>
      <c r="D4998" s="7">
        <v>0.81292926116184605</v>
      </c>
      <c r="E4998" s="7">
        <v>0.96225565235156596</v>
      </c>
      <c r="F4998" s="7">
        <v>0.86111190536323001</v>
      </c>
      <c r="G4998" s="7">
        <v>7.8699838224565194E-2</v>
      </c>
      <c r="H4998" s="7">
        <v>0.95945866531322899</v>
      </c>
      <c r="I4998" s="7">
        <v>0.75355202705371405</v>
      </c>
    </row>
    <row r="4999" spans="1:9" x14ac:dyDescent="0.2">
      <c r="A4999" s="7" t="s">
        <v>7073</v>
      </c>
      <c r="B4999" s="7" t="s">
        <v>45</v>
      </c>
      <c r="C4999" s="7" t="s">
        <v>13049</v>
      </c>
      <c r="D4999" s="7">
        <v>0.84673886148462696</v>
      </c>
      <c r="E4999" s="7">
        <v>0.88853113264605699</v>
      </c>
      <c r="F4999" s="7">
        <v>0.89671687162144798</v>
      </c>
      <c r="G4999" s="7">
        <v>0.220365123993321</v>
      </c>
      <c r="H4999" s="7">
        <v>0.193187673325243</v>
      </c>
      <c r="I4999" s="7">
        <v>0.56092492242121605</v>
      </c>
    </row>
    <row r="5000" spans="1:9" x14ac:dyDescent="0.2">
      <c r="A5000" s="7" t="s">
        <v>3484</v>
      </c>
      <c r="B5000" s="7" t="s">
        <v>39</v>
      </c>
      <c r="C5000" s="7" t="s">
        <v>3483</v>
      </c>
      <c r="D5000" s="7">
        <v>0.96570029351826703</v>
      </c>
      <c r="E5000" s="7">
        <v>0.98221461200744697</v>
      </c>
      <c r="F5000" s="7">
        <v>0.88382562938529097</v>
      </c>
      <c r="G5000" s="7">
        <v>7.2805076475734504E-2</v>
      </c>
      <c r="H5000" s="7">
        <v>0.61432315944417504</v>
      </c>
      <c r="I5000" s="7">
        <v>0.121556709192947</v>
      </c>
    </row>
    <row r="5001" spans="1:9" x14ac:dyDescent="0.2">
      <c r="A5001" s="7" t="s">
        <v>3252</v>
      </c>
      <c r="B5001" s="7" t="s">
        <v>175</v>
      </c>
      <c r="C5001" s="7" t="s">
        <v>6480</v>
      </c>
      <c r="D5001" s="7">
        <v>0.92521015046335897</v>
      </c>
      <c r="E5001" s="7">
        <v>0.99661632147581702</v>
      </c>
      <c r="F5001" s="7">
        <v>0.91009921220644796</v>
      </c>
      <c r="G5001" s="7">
        <v>4.3846631769318301E-2</v>
      </c>
      <c r="H5001" s="7">
        <v>0.96147488971371797</v>
      </c>
      <c r="I5001" s="7">
        <v>7.1709326903608303E-2</v>
      </c>
    </row>
    <row r="5002" spans="1:9" x14ac:dyDescent="0.2">
      <c r="A5002" s="7" t="s">
        <v>1833</v>
      </c>
      <c r="B5002" s="7" t="s">
        <v>10363</v>
      </c>
      <c r="C5002" s="7" t="s">
        <v>10444</v>
      </c>
      <c r="D5002" s="7">
        <v>0.97619438508031797</v>
      </c>
      <c r="E5002" s="7">
        <v>0.87015667243841899</v>
      </c>
      <c r="F5002" s="7">
        <v>1.05164767273358</v>
      </c>
      <c r="G5002" s="7">
        <v>0.91992928644334604</v>
      </c>
      <c r="H5002" s="7">
        <v>0.180211482513711</v>
      </c>
      <c r="I5002" s="7">
        <v>0.674436733393461</v>
      </c>
    </row>
    <row r="5003" spans="1:9" x14ac:dyDescent="0.2">
      <c r="A5003" s="7" t="s">
        <v>3387</v>
      </c>
      <c r="B5003" s="7" t="s">
        <v>3386</v>
      </c>
      <c r="C5003" s="7" t="s">
        <v>3385</v>
      </c>
      <c r="D5003" s="7">
        <v>1.04922007623156</v>
      </c>
      <c r="E5003" s="7">
        <v>1.0746162380855699</v>
      </c>
      <c r="F5003" s="7">
        <v>0.98797040683860504</v>
      </c>
      <c r="G5003" s="7">
        <v>0.123725761153044</v>
      </c>
      <c r="H5003" s="7">
        <v>0.56482854930215498</v>
      </c>
      <c r="I5003" s="7">
        <v>0.692793756449812</v>
      </c>
    </row>
    <row r="5004" spans="1:9" x14ac:dyDescent="0.2">
      <c r="A5004" s="7" t="s">
        <v>2337</v>
      </c>
      <c r="B5004" s="7" t="s">
        <v>45</v>
      </c>
      <c r="C5004" s="7" t="s">
        <v>6004</v>
      </c>
      <c r="D5004" s="7">
        <v>0.93005675646364805</v>
      </c>
      <c r="E5004" s="7">
        <v>0.97555452378692598</v>
      </c>
      <c r="F5004" s="7">
        <v>0.74354671511105297</v>
      </c>
      <c r="G5004" s="7">
        <v>0.37382347259673199</v>
      </c>
      <c r="H5004" s="7">
        <v>0.89493943324144598</v>
      </c>
      <c r="I5004" s="7">
        <v>8.9989659150889897E-2</v>
      </c>
    </row>
    <row r="5005" spans="1:9" x14ac:dyDescent="0.2">
      <c r="A5005" s="7" t="s">
        <v>4637</v>
      </c>
      <c r="B5005" s="7" t="s">
        <v>1397</v>
      </c>
      <c r="C5005" s="7" t="s">
        <v>37190</v>
      </c>
      <c r="D5005" s="7">
        <v>1.12793525296134</v>
      </c>
      <c r="E5005" s="7">
        <v>1.03636264971276</v>
      </c>
      <c r="F5005" s="7">
        <v>0.97681257262172205</v>
      </c>
      <c r="G5005" s="7">
        <v>0.37874350560300801</v>
      </c>
      <c r="H5005" s="7">
        <v>0.64879812875130105</v>
      </c>
      <c r="I5005" s="7">
        <v>0.60268601229601404</v>
      </c>
    </row>
    <row r="5006" spans="1:9" x14ac:dyDescent="0.2">
      <c r="A5006" s="7" t="s">
        <v>2927</v>
      </c>
      <c r="B5006" s="7" t="s">
        <v>252</v>
      </c>
      <c r="C5006" s="7" t="s">
        <v>16154</v>
      </c>
      <c r="D5006" s="7">
        <v>0.91120551421520202</v>
      </c>
      <c r="E5006" s="7">
        <v>0.82608478212504799</v>
      </c>
      <c r="F5006" s="7">
        <v>1.11407005121878</v>
      </c>
      <c r="G5006" s="7">
        <v>0.67958230228841998</v>
      </c>
      <c r="H5006" s="7">
        <v>0.453948241409595</v>
      </c>
      <c r="I5006" s="7">
        <v>0.53010435224493202</v>
      </c>
    </row>
    <row r="5007" spans="1:9" x14ac:dyDescent="0.2">
      <c r="A5007" s="7" t="s">
        <v>455</v>
      </c>
      <c r="B5007" s="7" t="s">
        <v>103</v>
      </c>
      <c r="C5007" s="7" t="s">
        <v>10675</v>
      </c>
      <c r="D5007" s="7">
        <v>1.0649920561705499</v>
      </c>
      <c r="E5007" s="7">
        <v>0.91371560632686299</v>
      </c>
      <c r="F5007" s="7">
        <v>1.1260924154690499</v>
      </c>
      <c r="G5007" s="7">
        <v>0.61285333712997603</v>
      </c>
      <c r="H5007" s="7">
        <v>0.39472231991608298</v>
      </c>
      <c r="I5007" s="7">
        <v>0.254159004382641</v>
      </c>
    </row>
    <row r="5008" spans="1:9" x14ac:dyDescent="0.2">
      <c r="A5008" s="7" t="s">
        <v>12079</v>
      </c>
      <c r="B5008" s="7" t="s">
        <v>42</v>
      </c>
      <c r="C5008" s="7" t="s">
        <v>12078</v>
      </c>
      <c r="D5008" s="7">
        <v>0.80435091967792405</v>
      </c>
      <c r="E5008" s="7">
        <v>1.00863808774376</v>
      </c>
      <c r="F5008" s="7">
        <v>2.7007844661605902</v>
      </c>
      <c r="G5008" s="7">
        <v>0.25298086741081299</v>
      </c>
      <c r="H5008" s="7">
        <v>0.70137062671153805</v>
      </c>
      <c r="I5008" s="7">
        <v>0.30197122510929503</v>
      </c>
    </row>
    <row r="5009" spans="1:9" x14ac:dyDescent="0.2">
      <c r="A5009" s="7" t="s">
        <v>1705</v>
      </c>
      <c r="B5009" s="7" t="s">
        <v>48</v>
      </c>
      <c r="C5009" s="7" t="s">
        <v>5945</v>
      </c>
      <c r="D5009" s="7">
        <v>0.92722765687651898</v>
      </c>
      <c r="E5009" s="7">
        <v>0.96316262315410806</v>
      </c>
      <c r="F5009" s="7">
        <v>1.0232373858050801</v>
      </c>
      <c r="G5009" s="7">
        <v>0.42356496260979398</v>
      </c>
      <c r="H5009" s="7">
        <v>0.69240144396075598</v>
      </c>
      <c r="I5009" s="7">
        <v>0.85151322718172195</v>
      </c>
    </row>
    <row r="5010" spans="1:9" x14ac:dyDescent="0.2">
      <c r="A5010" s="7" t="s">
        <v>655</v>
      </c>
      <c r="B5010" s="7" t="s">
        <v>2612</v>
      </c>
      <c r="C5010" s="7" t="s">
        <v>12753</v>
      </c>
      <c r="D5010" s="7">
        <v>0.67028968519605703</v>
      </c>
      <c r="E5010" s="7">
        <v>0.48697530079045698</v>
      </c>
      <c r="F5010" s="7">
        <v>0.56311120431888295</v>
      </c>
      <c r="G5010" s="7">
        <v>0.86686500280821899</v>
      </c>
      <c r="H5010" s="7">
        <v>0.672698505883914</v>
      </c>
      <c r="I5010" s="7">
        <v>0.63415519612909999</v>
      </c>
    </row>
    <row r="5011" spans="1:9" x14ac:dyDescent="0.2">
      <c r="A5011" s="7" t="s">
        <v>655</v>
      </c>
      <c r="B5011" s="7" t="s">
        <v>37189</v>
      </c>
      <c r="C5011" s="7" t="s">
        <v>37188</v>
      </c>
      <c r="D5011" s="7">
        <v>1.13940950810749</v>
      </c>
      <c r="E5011" s="7">
        <v>1.1327472267471099</v>
      </c>
      <c r="F5011" s="7">
        <v>0.95805037081799604</v>
      </c>
      <c r="G5011" s="7">
        <v>0.38144062264783002</v>
      </c>
      <c r="H5011" s="7">
        <v>0.33768778174841002</v>
      </c>
      <c r="I5011" s="7">
        <v>0.988691135011879</v>
      </c>
    </row>
    <row r="5012" spans="1:9" x14ac:dyDescent="0.2">
      <c r="A5012" s="7" t="s">
        <v>1754</v>
      </c>
      <c r="B5012" s="7" t="s">
        <v>940</v>
      </c>
      <c r="C5012" s="7" t="s">
        <v>11341</v>
      </c>
      <c r="D5012" s="7">
        <v>1.0211708727383699</v>
      </c>
      <c r="E5012" s="7">
        <v>1.08308836082158</v>
      </c>
      <c r="F5012" s="7">
        <v>1.0474750496873799</v>
      </c>
      <c r="G5012" s="7">
        <v>0.221098807464711</v>
      </c>
      <c r="H5012" s="7">
        <v>8.9103646120271607E-2</v>
      </c>
      <c r="I5012" s="7">
        <v>0.30577781145764499</v>
      </c>
    </row>
    <row r="5013" spans="1:9" x14ac:dyDescent="0.2">
      <c r="A5013" s="7" t="s">
        <v>4017</v>
      </c>
      <c r="B5013" s="7" t="s">
        <v>45</v>
      </c>
      <c r="C5013" s="7" t="s">
        <v>6034</v>
      </c>
      <c r="D5013" s="7">
        <v>1.0087046377938</v>
      </c>
      <c r="E5013" s="7">
        <v>1.05879523427049</v>
      </c>
      <c r="F5013" s="7">
        <v>0.93706764834380496</v>
      </c>
      <c r="G5013" s="7">
        <v>0.66971047185157395</v>
      </c>
      <c r="H5013" s="7">
        <v>0.57433545487406501</v>
      </c>
      <c r="I5013" s="7">
        <v>0.56363275716403705</v>
      </c>
    </row>
    <row r="5014" spans="1:9" x14ac:dyDescent="0.2">
      <c r="A5014" s="7" t="s">
        <v>2110</v>
      </c>
      <c r="B5014" s="7" t="s">
        <v>144</v>
      </c>
      <c r="C5014" s="7" t="s">
        <v>3797</v>
      </c>
      <c r="D5014" s="7">
        <v>1.03181620494239</v>
      </c>
      <c r="E5014" s="7">
        <v>1.0529625414827199</v>
      </c>
      <c r="F5014" s="7">
        <v>1.08110965931254</v>
      </c>
      <c r="G5014" s="7">
        <v>0.41086030338775598</v>
      </c>
      <c r="H5014" s="7">
        <v>0.37751898175015303</v>
      </c>
      <c r="I5014" s="7">
        <v>0.33574763904460198</v>
      </c>
    </row>
    <row r="5015" spans="1:9" x14ac:dyDescent="0.2">
      <c r="A5015" s="7" t="s">
        <v>2110</v>
      </c>
      <c r="B5015" s="7" t="s">
        <v>3799</v>
      </c>
      <c r="C5015" s="7" t="s">
        <v>3798</v>
      </c>
      <c r="D5015" s="7">
        <v>1.04486637847091</v>
      </c>
      <c r="E5015" s="7">
        <v>1.07226437322296</v>
      </c>
      <c r="F5015" s="7">
        <v>1.0953114210253601</v>
      </c>
      <c r="G5015" s="7">
        <v>6.3743059336192703E-2</v>
      </c>
      <c r="H5015" s="7">
        <v>0.45418424978083999</v>
      </c>
      <c r="I5015" s="7">
        <v>0.39143137298098901</v>
      </c>
    </row>
    <row r="5016" spans="1:9" x14ac:dyDescent="0.2">
      <c r="A5016" s="7" t="s">
        <v>591</v>
      </c>
      <c r="B5016" s="7" t="s">
        <v>343</v>
      </c>
      <c r="C5016" s="7" t="s">
        <v>37187</v>
      </c>
      <c r="D5016" s="7">
        <v>1.05166203398036</v>
      </c>
      <c r="E5016" s="7">
        <v>1.0337577841288601</v>
      </c>
      <c r="F5016" s="7">
        <v>1.0823776965962499</v>
      </c>
      <c r="G5016" s="7">
        <v>0.80063145444685702</v>
      </c>
      <c r="H5016" s="7">
        <v>0.35939365580670701</v>
      </c>
      <c r="I5016" s="7">
        <v>0.98647308138933798</v>
      </c>
    </row>
    <row r="5017" spans="1:9" x14ac:dyDescent="0.2">
      <c r="A5017" s="7" t="s">
        <v>16995</v>
      </c>
      <c r="B5017" s="7" t="s">
        <v>16855</v>
      </c>
      <c r="C5017" s="7" t="s">
        <v>16994</v>
      </c>
      <c r="D5017" s="7">
        <v>1.03796814984334</v>
      </c>
      <c r="E5017" s="7">
        <v>1.0463523948609901</v>
      </c>
      <c r="F5017" s="7">
        <v>0.96052617684384101</v>
      </c>
      <c r="G5017" s="7">
        <v>0.68837711669158796</v>
      </c>
      <c r="H5017" s="7">
        <v>0.29485381078398598</v>
      </c>
      <c r="I5017" s="7">
        <v>0.41191042845230802</v>
      </c>
    </row>
    <row r="5018" spans="1:9" x14ac:dyDescent="0.2">
      <c r="A5018" s="7" t="s">
        <v>8647</v>
      </c>
      <c r="B5018" s="7" t="s">
        <v>62</v>
      </c>
      <c r="C5018" s="7" t="s">
        <v>8646</v>
      </c>
      <c r="D5018" s="7">
        <v>1.0271011098059399</v>
      </c>
      <c r="E5018" s="7">
        <v>0.96149970026303999</v>
      </c>
      <c r="F5018" s="7">
        <v>0.92467198221751201</v>
      </c>
      <c r="G5018" s="7">
        <v>0.68009043780025302</v>
      </c>
      <c r="H5018" s="7">
        <v>0.84783079235529202</v>
      </c>
      <c r="I5018" s="7">
        <v>5.9906359929606502E-2</v>
      </c>
    </row>
    <row r="5019" spans="1:9" x14ac:dyDescent="0.2">
      <c r="A5019" s="7" t="s">
        <v>11627</v>
      </c>
      <c r="B5019" s="7" t="s">
        <v>53</v>
      </c>
      <c r="C5019" s="7" t="s">
        <v>37186</v>
      </c>
      <c r="D5019" s="7">
        <v>0.99914536804700604</v>
      </c>
      <c r="E5019" s="7">
        <v>1.07888029933748</v>
      </c>
      <c r="F5019" s="7">
        <v>0.98490984836889806</v>
      </c>
      <c r="G5019" s="7">
        <v>0.90579299916640099</v>
      </c>
      <c r="H5019" s="7">
        <v>0.31543820064681799</v>
      </c>
      <c r="I5019" s="7">
        <v>0.86706414586937597</v>
      </c>
    </row>
    <row r="5020" spans="1:9" x14ac:dyDescent="0.2">
      <c r="A5020" s="7" t="s">
        <v>10220</v>
      </c>
      <c r="B5020" s="7" t="s">
        <v>175</v>
      </c>
      <c r="C5020" s="7" t="s">
        <v>10219</v>
      </c>
      <c r="D5020" s="7">
        <v>1.0292584674196199</v>
      </c>
      <c r="E5020" s="7">
        <v>1.0165153360833801</v>
      </c>
      <c r="F5020" s="7">
        <v>0.94023956660588004</v>
      </c>
      <c r="G5020" s="7">
        <v>2.3155527042592199E-2</v>
      </c>
      <c r="H5020" s="7">
        <v>0.62165834872374803</v>
      </c>
      <c r="I5020" s="7">
        <v>0.28950250018150298</v>
      </c>
    </row>
    <row r="5021" spans="1:9" x14ac:dyDescent="0.2">
      <c r="A5021" s="7" t="s">
        <v>1356</v>
      </c>
      <c r="B5021" s="7" t="s">
        <v>62</v>
      </c>
      <c r="C5021" s="7" t="s">
        <v>9323</v>
      </c>
      <c r="D5021" s="7">
        <v>0.97033952168148996</v>
      </c>
      <c r="E5021" s="7">
        <v>0.89499169582786897</v>
      </c>
      <c r="F5021" s="7">
        <v>0.83052376784966297</v>
      </c>
      <c r="G5021" s="7">
        <v>5.3945072226016098E-2</v>
      </c>
      <c r="H5021" s="7">
        <v>0.23778455795742301</v>
      </c>
      <c r="I5021" s="7">
        <v>0.13815549728840501</v>
      </c>
    </row>
    <row r="5022" spans="1:9" x14ac:dyDescent="0.2">
      <c r="A5022" s="7" t="s">
        <v>2056</v>
      </c>
      <c r="B5022" s="7" t="s">
        <v>42</v>
      </c>
      <c r="C5022" s="7" t="s">
        <v>11278</v>
      </c>
      <c r="D5022" s="7">
        <v>0.81697096161642302</v>
      </c>
      <c r="E5022" s="7">
        <v>0.99871357112183001</v>
      </c>
      <c r="F5022" s="7">
        <v>0.85534870617350101</v>
      </c>
      <c r="G5022" s="7">
        <v>0.201526405343397</v>
      </c>
      <c r="H5022" s="7">
        <v>0.94676686304707403</v>
      </c>
      <c r="I5022" s="7">
        <v>0.23309324710079099</v>
      </c>
    </row>
    <row r="5023" spans="1:9" x14ac:dyDescent="0.2">
      <c r="A5023" s="7" t="s">
        <v>7289</v>
      </c>
      <c r="B5023" s="7" t="s">
        <v>42</v>
      </c>
      <c r="C5023" s="7" t="s">
        <v>7288</v>
      </c>
      <c r="D5023" s="7">
        <v>1.0437030656739701</v>
      </c>
      <c r="E5023" s="7">
        <v>1.0280290904788301</v>
      </c>
      <c r="F5023" s="7">
        <v>0.95300473655595497</v>
      </c>
      <c r="G5023" s="7">
        <v>0.47756944756928499</v>
      </c>
      <c r="H5023" s="7">
        <v>0.48767583521253899</v>
      </c>
      <c r="I5023" s="7">
        <v>0.53813163563535704</v>
      </c>
    </row>
    <row r="5024" spans="1:9" x14ac:dyDescent="0.2">
      <c r="A5024" s="7" t="s">
        <v>1225</v>
      </c>
      <c r="B5024" s="7" t="s">
        <v>42</v>
      </c>
      <c r="C5024" s="7" t="s">
        <v>3746</v>
      </c>
      <c r="D5024" s="7">
        <v>0.98626871825824003</v>
      </c>
      <c r="E5024" s="7">
        <v>1.045658211613</v>
      </c>
      <c r="F5024" s="7">
        <v>1.1149816359693501</v>
      </c>
      <c r="G5024" s="7">
        <v>0.91583290027031605</v>
      </c>
      <c r="H5024" s="7">
        <v>0.31474504682358401</v>
      </c>
      <c r="I5024" s="7">
        <v>4.63125774671607E-2</v>
      </c>
    </row>
    <row r="5025" spans="1:9" x14ac:dyDescent="0.2">
      <c r="A5025" s="7" t="s">
        <v>3350</v>
      </c>
      <c r="B5025" s="7" t="s">
        <v>48</v>
      </c>
      <c r="C5025" s="7" t="s">
        <v>9542</v>
      </c>
      <c r="D5025" s="7">
        <v>1.0011736474842201</v>
      </c>
      <c r="E5025" s="7">
        <v>1.08738963283821</v>
      </c>
      <c r="F5025" s="7">
        <v>1.17397445339482</v>
      </c>
      <c r="G5025" s="7">
        <v>0.80006740613296201</v>
      </c>
      <c r="H5025" s="7">
        <v>0.22476284643307501</v>
      </c>
      <c r="I5025" s="7">
        <v>0.218624836109021</v>
      </c>
    </row>
    <row r="5026" spans="1:9" x14ac:dyDescent="0.2">
      <c r="A5026" s="7" t="s">
        <v>2084</v>
      </c>
      <c r="B5026" s="7" t="s">
        <v>48</v>
      </c>
      <c r="C5026" s="7" t="s">
        <v>6817</v>
      </c>
      <c r="D5026" s="7">
        <v>0.95236502035798398</v>
      </c>
      <c r="E5026" s="7">
        <v>1.0075713935964501</v>
      </c>
      <c r="F5026" s="7">
        <v>0.95417062629366001</v>
      </c>
      <c r="G5026" s="7">
        <v>0.54533805675185199</v>
      </c>
      <c r="H5026" s="7">
        <v>0.91142951837498398</v>
      </c>
      <c r="I5026" s="7">
        <v>0.58396717832501699</v>
      </c>
    </row>
    <row r="5027" spans="1:9" x14ac:dyDescent="0.2">
      <c r="A5027" s="7" t="s">
        <v>451</v>
      </c>
      <c r="B5027" s="7" t="s">
        <v>3682</v>
      </c>
      <c r="C5027" s="7" t="s">
        <v>3681</v>
      </c>
      <c r="D5027" s="7">
        <v>0.98022774706275895</v>
      </c>
      <c r="E5027" s="7">
        <v>1.00234135100324</v>
      </c>
      <c r="F5027" s="7">
        <v>1.04127659591896</v>
      </c>
      <c r="G5027" s="7">
        <v>0.72652422128348204</v>
      </c>
      <c r="H5027" s="7">
        <v>0.956759442555282</v>
      </c>
      <c r="I5027" s="7">
        <v>0.91377031983414103</v>
      </c>
    </row>
    <row r="5028" spans="1:9" x14ac:dyDescent="0.2">
      <c r="A5028" s="7" t="s">
        <v>2439</v>
      </c>
      <c r="B5028" s="7" t="s">
        <v>86</v>
      </c>
      <c r="C5028" s="7" t="s">
        <v>2438</v>
      </c>
      <c r="D5028" s="7">
        <v>0.98785217468736997</v>
      </c>
      <c r="E5028" s="7">
        <v>0.99111807672173302</v>
      </c>
      <c r="F5028" s="7">
        <v>0.98589858666922503</v>
      </c>
      <c r="G5028" s="7">
        <v>0.50682548407830297</v>
      </c>
      <c r="H5028" s="7">
        <v>0.88422040411827396</v>
      </c>
      <c r="I5028" s="7">
        <v>0.73441891470081899</v>
      </c>
    </row>
    <row r="5029" spans="1:9" x14ac:dyDescent="0.2">
      <c r="A5029" s="7" t="s">
        <v>2498</v>
      </c>
      <c r="B5029" s="7" t="s">
        <v>62</v>
      </c>
      <c r="C5029" s="7" t="s">
        <v>6322</v>
      </c>
      <c r="D5029" s="7">
        <v>1.07066305785392</v>
      </c>
      <c r="E5029" s="7">
        <v>0.97167369608755405</v>
      </c>
      <c r="F5029" s="7">
        <v>1.2916168736578899</v>
      </c>
      <c r="G5029" s="7">
        <v>0.615643276657036</v>
      </c>
      <c r="H5029" s="7">
        <v>0.80126644734805696</v>
      </c>
      <c r="I5029" s="7">
        <v>7.6927309554269199E-2</v>
      </c>
    </row>
    <row r="5030" spans="1:9" x14ac:dyDescent="0.2">
      <c r="A5030" s="7" t="s">
        <v>3097</v>
      </c>
      <c r="B5030" s="7" t="s">
        <v>42</v>
      </c>
      <c r="C5030" s="7" t="s">
        <v>9492</v>
      </c>
      <c r="D5030" s="7">
        <v>0.962214222645004</v>
      </c>
      <c r="E5030" s="7">
        <v>1.02432637525863</v>
      </c>
      <c r="F5030" s="7">
        <v>0.99960896788845799</v>
      </c>
      <c r="G5030" s="7">
        <v>4.0262397587606198E-2</v>
      </c>
      <c r="H5030" s="7">
        <v>0.110774466405164</v>
      </c>
      <c r="I5030" s="7">
        <v>0.84926552331552296</v>
      </c>
    </row>
    <row r="5031" spans="1:9" x14ac:dyDescent="0.2">
      <c r="A5031" s="7" t="s">
        <v>10078</v>
      </c>
      <c r="B5031" s="7" t="s">
        <v>11333</v>
      </c>
      <c r="C5031" s="7" t="s">
        <v>37185</v>
      </c>
      <c r="D5031" s="7">
        <v>0.95377298425542201</v>
      </c>
      <c r="E5031" s="7">
        <v>1.0461932750980301</v>
      </c>
      <c r="F5031" s="7">
        <v>0.97794708597541502</v>
      </c>
      <c r="G5031" s="7">
        <v>9.7047523333246705E-2</v>
      </c>
      <c r="H5031" s="7">
        <v>0.43416840130845802</v>
      </c>
      <c r="I5031" s="7">
        <v>0.992495990531433</v>
      </c>
    </row>
    <row r="5032" spans="1:9" x14ac:dyDescent="0.2">
      <c r="A5032" s="7" t="s">
        <v>1441</v>
      </c>
      <c r="B5032" s="7" t="s">
        <v>708</v>
      </c>
      <c r="C5032" s="7" t="s">
        <v>10198</v>
      </c>
      <c r="D5032" s="7">
        <v>1.0149267580978401</v>
      </c>
      <c r="E5032" s="7">
        <v>0.80960269833353204</v>
      </c>
      <c r="F5032" s="7">
        <v>1.1789277091397601</v>
      </c>
      <c r="G5032" s="7">
        <v>0.96045346895945105</v>
      </c>
      <c r="H5032" s="7">
        <v>0.35672580741862597</v>
      </c>
      <c r="I5032" s="7">
        <v>0.16178289899523399</v>
      </c>
    </row>
    <row r="5033" spans="1:9" x14ac:dyDescent="0.2">
      <c r="A5033" s="7" t="s">
        <v>4361</v>
      </c>
      <c r="B5033" s="7" t="s">
        <v>71</v>
      </c>
      <c r="C5033" s="7" t="s">
        <v>37184</v>
      </c>
      <c r="D5033" s="7">
        <v>0.98727073769940099</v>
      </c>
      <c r="E5033" s="7">
        <v>0.98006291665756795</v>
      </c>
      <c r="F5033" s="7">
        <v>0.99271849490434705</v>
      </c>
      <c r="G5033" s="7">
        <v>0.26052289484889302</v>
      </c>
      <c r="H5033" s="7">
        <v>0.63425425409799296</v>
      </c>
      <c r="I5033" s="7">
        <v>0.94156736157967602</v>
      </c>
    </row>
    <row r="5034" spans="1:9" x14ac:dyDescent="0.2">
      <c r="A5034" s="7" t="s">
        <v>500</v>
      </c>
      <c r="B5034" s="7" t="s">
        <v>502</v>
      </c>
      <c r="C5034" s="7" t="s">
        <v>5749</v>
      </c>
      <c r="D5034" s="7">
        <v>1.0308543903387499</v>
      </c>
      <c r="E5034" s="7">
        <v>1.02999818949709</v>
      </c>
      <c r="F5034" s="7">
        <v>0.95955368166115396</v>
      </c>
      <c r="G5034" s="7">
        <v>0.76335151583960903</v>
      </c>
      <c r="H5034" s="7">
        <v>0.73192442720751405</v>
      </c>
      <c r="I5034" s="7">
        <v>0.59004025527260495</v>
      </c>
    </row>
    <row r="5035" spans="1:9" x14ac:dyDescent="0.2">
      <c r="A5035" s="7" t="s">
        <v>325</v>
      </c>
      <c r="B5035" s="7" t="s">
        <v>71</v>
      </c>
      <c r="C5035" s="7" t="s">
        <v>16412</v>
      </c>
      <c r="D5035" s="7">
        <v>1.10906637401498</v>
      </c>
      <c r="E5035" s="7">
        <v>1.0398528406430501</v>
      </c>
      <c r="F5035" s="7">
        <v>1.24686266658301</v>
      </c>
      <c r="G5035" s="7">
        <v>0.16276255464838699</v>
      </c>
      <c r="H5035" s="7">
        <v>0.89999346808198999</v>
      </c>
      <c r="I5035" s="7">
        <v>0.27392731390526698</v>
      </c>
    </row>
    <row r="5036" spans="1:9" x14ac:dyDescent="0.2">
      <c r="A5036" s="7" t="s">
        <v>2297</v>
      </c>
      <c r="B5036" s="7" t="s">
        <v>71</v>
      </c>
      <c r="C5036" s="7" t="s">
        <v>37183</v>
      </c>
      <c r="D5036" s="7">
        <v>1.3128630497851701</v>
      </c>
      <c r="E5036" s="7">
        <v>1.48696794310889</v>
      </c>
      <c r="F5036" s="7">
        <v>0.84044515942614895</v>
      </c>
      <c r="G5036" s="7">
        <v>0.25173506353063002</v>
      </c>
      <c r="H5036" s="7">
        <v>0.321308775401556</v>
      </c>
      <c r="I5036" s="7">
        <v>0.33740607870239803</v>
      </c>
    </row>
    <row r="5037" spans="1:9" x14ac:dyDescent="0.2">
      <c r="A5037" s="7" t="s">
        <v>2705</v>
      </c>
      <c r="B5037" s="7" t="s">
        <v>2704</v>
      </c>
      <c r="C5037" s="7" t="s">
        <v>55</v>
      </c>
      <c r="D5037" s="7">
        <v>0.975372056788254</v>
      </c>
      <c r="E5037" s="7">
        <v>0.96505005600320204</v>
      </c>
      <c r="F5037" s="7">
        <v>0.97703105560028103</v>
      </c>
      <c r="G5037" s="7">
        <v>0.90730754211662501</v>
      </c>
      <c r="H5037" s="7">
        <v>0.83083602660689604</v>
      </c>
      <c r="I5037" s="7">
        <v>0.60408289510843804</v>
      </c>
    </row>
    <row r="5038" spans="1:9" x14ac:dyDescent="0.2">
      <c r="A5038" s="7" t="s">
        <v>1718</v>
      </c>
      <c r="B5038" s="7" t="s">
        <v>42</v>
      </c>
      <c r="C5038" s="7" t="s">
        <v>1717</v>
      </c>
      <c r="D5038" s="7">
        <v>0.95750617312374298</v>
      </c>
      <c r="E5038" s="7">
        <v>1.0652793265041101</v>
      </c>
      <c r="F5038" s="7">
        <v>0.97756591174288199</v>
      </c>
      <c r="G5038" s="7">
        <v>0.52615699985824205</v>
      </c>
      <c r="H5038" s="7">
        <v>0.67623090617066794</v>
      </c>
      <c r="I5038" s="7">
        <v>0.27841689301061601</v>
      </c>
    </row>
    <row r="5039" spans="1:9" x14ac:dyDescent="0.2">
      <c r="A5039" s="7" t="s">
        <v>1437</v>
      </c>
      <c r="B5039" s="7" t="s">
        <v>103</v>
      </c>
      <c r="C5039" s="7" t="s">
        <v>2558</v>
      </c>
      <c r="D5039" s="7">
        <v>0.99708499319336197</v>
      </c>
      <c r="E5039" s="7">
        <v>1.0400712671730701</v>
      </c>
      <c r="F5039" s="7">
        <v>0.94586869893983105</v>
      </c>
      <c r="G5039" s="7">
        <v>0.90789709560531995</v>
      </c>
      <c r="H5039" s="7">
        <v>0.49327675371622298</v>
      </c>
      <c r="I5039" s="7">
        <v>0.49205240597865901</v>
      </c>
    </row>
    <row r="5040" spans="1:9" x14ac:dyDescent="0.2">
      <c r="A5040" s="7" t="s">
        <v>345</v>
      </c>
      <c r="B5040" s="7" t="s">
        <v>42</v>
      </c>
      <c r="C5040" s="7" t="s">
        <v>11276</v>
      </c>
      <c r="D5040" s="7">
        <v>1.0383367188280801</v>
      </c>
      <c r="E5040" s="7">
        <v>0.96731630368055799</v>
      </c>
      <c r="F5040" s="7">
        <v>1.04278884779029</v>
      </c>
      <c r="G5040" s="7">
        <v>0.80607526650789396</v>
      </c>
      <c r="H5040" s="7">
        <v>0.57657229703998703</v>
      </c>
      <c r="I5040" s="7">
        <v>0.56761264908010101</v>
      </c>
    </row>
    <row r="5041" spans="1:9" x14ac:dyDescent="0.2">
      <c r="A5041" s="7" t="s">
        <v>345</v>
      </c>
      <c r="B5041" s="7" t="s">
        <v>4680</v>
      </c>
      <c r="C5041" s="7" t="s">
        <v>11277</v>
      </c>
      <c r="D5041" s="7">
        <v>0.99303838120009502</v>
      </c>
      <c r="E5041" s="7">
        <v>1.0102323725826701</v>
      </c>
      <c r="F5041" s="7">
        <v>0.852445868891612</v>
      </c>
      <c r="G5041" s="7">
        <v>0.560120544573389</v>
      </c>
      <c r="H5041" s="7">
        <v>0.87831758645022995</v>
      </c>
      <c r="I5041" s="7">
        <v>3.0005016322607301E-2</v>
      </c>
    </row>
    <row r="5042" spans="1:9" x14ac:dyDescent="0.2">
      <c r="A5042" s="7" t="s">
        <v>2337</v>
      </c>
      <c r="B5042" s="7" t="s">
        <v>48</v>
      </c>
      <c r="C5042" s="7" t="s">
        <v>16047</v>
      </c>
      <c r="D5042" s="7">
        <v>0.96306307887680298</v>
      </c>
      <c r="E5042" s="7">
        <v>0.98467268645429196</v>
      </c>
      <c r="F5042" s="7">
        <v>0.97606540760429095</v>
      </c>
      <c r="G5042" s="7">
        <v>0.40143313691295002</v>
      </c>
      <c r="H5042" s="7">
        <v>0.67011981886335503</v>
      </c>
      <c r="I5042" s="7">
        <v>0.58823118818186604</v>
      </c>
    </row>
    <row r="5043" spans="1:9" x14ac:dyDescent="0.2">
      <c r="A5043" s="7" t="s">
        <v>1387</v>
      </c>
      <c r="B5043" s="7" t="s">
        <v>39</v>
      </c>
      <c r="C5043" s="7" t="s">
        <v>4035</v>
      </c>
      <c r="D5043" s="7">
        <v>1.04073792431935</v>
      </c>
      <c r="E5043" s="7">
        <v>1.16023574238566</v>
      </c>
      <c r="F5043" s="7">
        <v>0.96441629502201198</v>
      </c>
      <c r="G5043" s="7">
        <v>0.52815561637552999</v>
      </c>
      <c r="H5043" s="7">
        <v>0.41364445031827901</v>
      </c>
      <c r="I5043" s="7">
        <v>0.65185056302949096</v>
      </c>
    </row>
    <row r="5044" spans="1:9" x14ac:dyDescent="0.2">
      <c r="A5044" s="7" t="s">
        <v>37182</v>
      </c>
      <c r="B5044" s="7" t="s">
        <v>588</v>
      </c>
      <c r="C5044" s="7" t="s">
        <v>37181</v>
      </c>
      <c r="D5044" s="7">
        <v>1.0200952567605499</v>
      </c>
      <c r="E5044" s="7">
        <v>1.0725772719499</v>
      </c>
      <c r="F5044" s="7">
        <v>1.1755457574528301</v>
      </c>
      <c r="G5044" s="7">
        <v>0.76716915705173605</v>
      </c>
      <c r="H5044" s="7">
        <v>0.39576573909599</v>
      </c>
      <c r="I5044" s="7">
        <v>0.25783067265443599</v>
      </c>
    </row>
    <row r="5045" spans="1:9" x14ac:dyDescent="0.2">
      <c r="A5045" s="7" t="s">
        <v>967</v>
      </c>
      <c r="B5045" s="7" t="s">
        <v>998</v>
      </c>
      <c r="C5045" s="7" t="s">
        <v>37180</v>
      </c>
      <c r="D5045" s="7">
        <v>0.90597790672748502</v>
      </c>
      <c r="E5045" s="7">
        <v>0.97239591947488502</v>
      </c>
      <c r="F5045" s="7">
        <v>0.90226963854615405</v>
      </c>
      <c r="G5045" s="7">
        <v>0.203804311657837</v>
      </c>
      <c r="H5045" s="7">
        <v>0.89350149555695502</v>
      </c>
      <c r="I5045" s="7">
        <v>0.459698644739368</v>
      </c>
    </row>
    <row r="5046" spans="1:9" x14ac:dyDescent="0.2">
      <c r="A5046" s="7" t="s">
        <v>1220</v>
      </c>
      <c r="B5046" s="7" t="s">
        <v>37179</v>
      </c>
      <c r="C5046" s="7" t="s">
        <v>37178</v>
      </c>
      <c r="D5046" s="7">
        <v>0.85733090904312204</v>
      </c>
      <c r="E5046" s="7">
        <v>0.77494780645657502</v>
      </c>
      <c r="F5046" s="7">
        <v>0.93298072303601998</v>
      </c>
      <c r="G5046" s="7">
        <v>0.72105282661155001</v>
      </c>
      <c r="H5046" s="7">
        <v>0.51534364213842299</v>
      </c>
      <c r="I5046" s="7">
        <v>0.86276773335073698</v>
      </c>
    </row>
    <row r="5047" spans="1:9" x14ac:dyDescent="0.2">
      <c r="A5047" s="7" t="s">
        <v>19948</v>
      </c>
      <c r="B5047" s="7" t="s">
        <v>2334</v>
      </c>
      <c r="C5047" s="7" t="s">
        <v>37177</v>
      </c>
      <c r="D5047" s="7">
        <v>0.87913282789186997</v>
      </c>
      <c r="E5047" s="7">
        <v>0.86898764558389696</v>
      </c>
      <c r="F5047" s="7">
        <v>1.0427181877137801</v>
      </c>
      <c r="G5047" s="7">
        <v>0.18959605234938401</v>
      </c>
      <c r="H5047" s="7">
        <v>5.4874884343409702E-2</v>
      </c>
      <c r="I5047" s="7">
        <v>0.21478008715925401</v>
      </c>
    </row>
    <row r="5048" spans="1:9" x14ac:dyDescent="0.2">
      <c r="A5048" s="7" t="s">
        <v>1220</v>
      </c>
      <c r="B5048" s="7" t="s">
        <v>37176</v>
      </c>
      <c r="C5048" s="7" t="s">
        <v>37175</v>
      </c>
      <c r="D5048" s="7">
        <v>1.11600693641981</v>
      </c>
      <c r="E5048" s="7">
        <v>1.07784350762129</v>
      </c>
      <c r="F5048" s="7">
        <v>0.91552082621569997</v>
      </c>
      <c r="G5048" s="7">
        <v>0.62858768486281302</v>
      </c>
      <c r="H5048" s="7">
        <v>0.55435841913697004</v>
      </c>
      <c r="I5048" s="7">
        <v>0.28299658599281602</v>
      </c>
    </row>
    <row r="5049" spans="1:9" x14ac:dyDescent="0.2">
      <c r="A5049" s="7" t="s">
        <v>250</v>
      </c>
      <c r="B5049" s="7" t="s">
        <v>604</v>
      </c>
      <c r="C5049" s="7" t="s">
        <v>6512</v>
      </c>
      <c r="D5049" s="7">
        <v>1.02518674165609</v>
      </c>
      <c r="E5049" s="7">
        <v>1.07182131010703</v>
      </c>
      <c r="F5049" s="7">
        <v>1.01024386838904</v>
      </c>
      <c r="G5049" s="7">
        <v>0.61477231246448605</v>
      </c>
      <c r="H5049" s="7">
        <v>0.467046675369366</v>
      </c>
      <c r="I5049" s="7">
        <v>0.92106852551456297</v>
      </c>
    </row>
    <row r="5050" spans="1:9" x14ac:dyDescent="0.2">
      <c r="A5050" s="7" t="s">
        <v>1530</v>
      </c>
      <c r="B5050" s="7" t="s">
        <v>39</v>
      </c>
      <c r="C5050" s="7" t="s">
        <v>37174</v>
      </c>
      <c r="D5050" s="7">
        <v>0.92368633694665903</v>
      </c>
      <c r="E5050" s="7">
        <v>1.02346879405747</v>
      </c>
      <c r="F5050" s="7">
        <v>0.86602997694998496</v>
      </c>
      <c r="G5050" s="7">
        <v>0.67272039173391796</v>
      </c>
      <c r="H5050" s="7">
        <v>0.775907990360727</v>
      </c>
      <c r="I5050" s="7">
        <v>0.101093422489874</v>
      </c>
    </row>
    <row r="5051" spans="1:9" x14ac:dyDescent="0.2">
      <c r="A5051" s="7" t="s">
        <v>2364</v>
      </c>
      <c r="B5051" s="7" t="s">
        <v>561</v>
      </c>
      <c r="C5051" s="7" t="s">
        <v>2365</v>
      </c>
      <c r="D5051" s="7">
        <v>0.859846248849513</v>
      </c>
      <c r="E5051" s="7">
        <v>1.01101818729014</v>
      </c>
      <c r="F5051" s="7">
        <v>1.0064549523997901</v>
      </c>
      <c r="G5051" s="7">
        <v>4.8171958421844102E-2</v>
      </c>
      <c r="H5051" s="7">
        <v>0.93282632477903804</v>
      </c>
      <c r="I5051" s="7">
        <v>0.91895089831713905</v>
      </c>
    </row>
    <row r="5052" spans="1:9" x14ac:dyDescent="0.2">
      <c r="A5052" s="7" t="s">
        <v>9308</v>
      </c>
      <c r="B5052" s="7" t="s">
        <v>13981</v>
      </c>
      <c r="C5052" s="7" t="s">
        <v>37173</v>
      </c>
      <c r="D5052" s="7">
        <v>0.997198009578391</v>
      </c>
      <c r="E5052" s="7">
        <v>0.96328936640231899</v>
      </c>
      <c r="F5052" s="7">
        <v>0.99570693375140096</v>
      </c>
      <c r="G5052" s="7">
        <v>0.91959082101763601</v>
      </c>
      <c r="H5052" s="7">
        <v>0.54312749966802298</v>
      </c>
      <c r="I5052" s="7">
        <v>0.57874695513557095</v>
      </c>
    </row>
    <row r="5053" spans="1:9" x14ac:dyDescent="0.2">
      <c r="A5053" s="7" t="s">
        <v>21767</v>
      </c>
      <c r="B5053" s="7" t="s">
        <v>39</v>
      </c>
      <c r="C5053" s="7" t="s">
        <v>37172</v>
      </c>
      <c r="D5053" s="7">
        <v>0.92428917552307899</v>
      </c>
      <c r="E5053" s="7">
        <v>1.11708669110678</v>
      </c>
      <c r="F5053" s="7">
        <v>1.0286250831452901</v>
      </c>
      <c r="G5053" s="7">
        <v>0.401856606912178</v>
      </c>
      <c r="H5053" s="7">
        <v>0.15382437716386099</v>
      </c>
      <c r="I5053" s="7">
        <v>0.78763809938432805</v>
      </c>
    </row>
    <row r="5054" spans="1:9" x14ac:dyDescent="0.2">
      <c r="A5054" s="7" t="s">
        <v>4174</v>
      </c>
      <c r="B5054" s="7" t="s">
        <v>30</v>
      </c>
      <c r="C5054" s="7" t="s">
        <v>16489</v>
      </c>
      <c r="D5054" s="7">
        <v>0.93586856910723204</v>
      </c>
      <c r="E5054" s="7">
        <v>1.03178351140007</v>
      </c>
      <c r="F5054" s="7">
        <v>1.01176724262996</v>
      </c>
      <c r="G5054" s="7">
        <v>8.3936610543602005E-2</v>
      </c>
      <c r="H5054" s="7">
        <v>0.53318319538768699</v>
      </c>
      <c r="I5054" s="7">
        <v>0.42410276148632198</v>
      </c>
    </row>
    <row r="5055" spans="1:9" x14ac:dyDescent="0.2">
      <c r="A5055" s="7" t="s">
        <v>3550</v>
      </c>
      <c r="B5055" s="7" t="s">
        <v>103</v>
      </c>
      <c r="C5055" s="7" t="s">
        <v>3549</v>
      </c>
      <c r="D5055" s="7">
        <v>1.0160262465352901</v>
      </c>
      <c r="E5055" s="7">
        <v>1.02645958084704</v>
      </c>
      <c r="F5055" s="7">
        <v>0.96612705087342199</v>
      </c>
      <c r="G5055" s="7">
        <v>0.184423436906655</v>
      </c>
      <c r="H5055" s="7">
        <v>0.42038542374562299</v>
      </c>
      <c r="I5055" s="7">
        <v>0.65603009077157304</v>
      </c>
    </row>
    <row r="5056" spans="1:9" x14ac:dyDescent="0.2">
      <c r="A5056" s="7" t="s">
        <v>2216</v>
      </c>
      <c r="B5056" s="7" t="s">
        <v>48</v>
      </c>
      <c r="C5056" s="7" t="s">
        <v>6559</v>
      </c>
      <c r="D5056" s="7">
        <v>1.12945125487635</v>
      </c>
      <c r="E5056" s="7">
        <v>0.96587863495471704</v>
      </c>
      <c r="F5056" s="7">
        <v>1.0761036865143201</v>
      </c>
      <c r="G5056" s="7">
        <v>0.36886124305629497</v>
      </c>
      <c r="H5056" s="7">
        <v>0.85462331252106405</v>
      </c>
      <c r="I5056" s="7">
        <v>0.16321484769523201</v>
      </c>
    </row>
    <row r="5057" spans="1:9" x14ac:dyDescent="0.2">
      <c r="A5057" s="7" t="s">
        <v>878</v>
      </c>
      <c r="B5057" s="7" t="s">
        <v>42</v>
      </c>
      <c r="C5057" s="7" t="s">
        <v>877</v>
      </c>
      <c r="D5057" s="7">
        <v>0.98025270033893097</v>
      </c>
      <c r="E5057" s="7">
        <v>1.01991507994153</v>
      </c>
      <c r="F5057" s="7">
        <v>0.93247514053150704</v>
      </c>
      <c r="G5057" s="7">
        <v>0.89593741239387203</v>
      </c>
      <c r="H5057" s="7">
        <v>0.89216343892596905</v>
      </c>
      <c r="I5057" s="7">
        <v>0.50014429742727096</v>
      </c>
    </row>
    <row r="5058" spans="1:9" x14ac:dyDescent="0.2">
      <c r="A5058" s="7" t="s">
        <v>1236</v>
      </c>
      <c r="B5058" s="7" t="s">
        <v>330</v>
      </c>
      <c r="C5058" s="7" t="s">
        <v>1969</v>
      </c>
      <c r="D5058" s="7">
        <v>0.92631337946274495</v>
      </c>
      <c r="E5058" s="7">
        <v>1.01996128540335</v>
      </c>
      <c r="F5058" s="7">
        <v>0.90477663008449505</v>
      </c>
      <c r="G5058" s="7">
        <v>0.18956082761093801</v>
      </c>
      <c r="H5058" s="7">
        <v>0.80076158339256098</v>
      </c>
      <c r="I5058" s="7">
        <v>1.9663827596340701E-2</v>
      </c>
    </row>
    <row r="5059" spans="1:9" x14ac:dyDescent="0.2">
      <c r="A5059" s="7" t="s">
        <v>280</v>
      </c>
      <c r="B5059" s="7" t="s">
        <v>42</v>
      </c>
      <c r="C5059" s="7" t="s">
        <v>279</v>
      </c>
      <c r="D5059" s="7">
        <v>0.96793751395362304</v>
      </c>
      <c r="E5059" s="7">
        <v>0.92279069321028695</v>
      </c>
      <c r="F5059" s="7">
        <v>0.97772213363796201</v>
      </c>
      <c r="G5059" s="7">
        <v>0.54671863519041197</v>
      </c>
      <c r="H5059" s="7">
        <v>1.3826131680961799E-2</v>
      </c>
      <c r="I5059" s="7">
        <v>0.64679593449459805</v>
      </c>
    </row>
    <row r="5060" spans="1:9" x14ac:dyDescent="0.2">
      <c r="A5060" s="7" t="s">
        <v>1560</v>
      </c>
      <c r="B5060" s="7" t="s">
        <v>39</v>
      </c>
      <c r="C5060" s="7" t="s">
        <v>11979</v>
      </c>
      <c r="D5060" s="7">
        <v>0.99239641585213201</v>
      </c>
      <c r="E5060" s="7">
        <v>1.1127372502862001</v>
      </c>
      <c r="F5060" s="7">
        <v>1.0733555199904701</v>
      </c>
      <c r="G5060" s="7">
        <v>0.93172123427467701</v>
      </c>
      <c r="H5060" s="7">
        <v>0.42376237784571102</v>
      </c>
      <c r="I5060" s="7">
        <v>0.55416315476088396</v>
      </c>
    </row>
    <row r="5061" spans="1:9" x14ac:dyDescent="0.2">
      <c r="A5061" s="7" t="s">
        <v>11114</v>
      </c>
      <c r="B5061" s="7" t="s">
        <v>71</v>
      </c>
      <c r="C5061" s="7" t="s">
        <v>15935</v>
      </c>
      <c r="D5061" s="7">
        <v>0.98875402380535005</v>
      </c>
      <c r="E5061" s="7">
        <v>1.0344655805328999</v>
      </c>
      <c r="F5061" s="7">
        <v>0.93952605304231596</v>
      </c>
      <c r="G5061" s="7">
        <v>0.63349982116889103</v>
      </c>
      <c r="H5061" s="7">
        <v>4.6468457826977602E-2</v>
      </c>
      <c r="I5061" s="7">
        <v>0.46549472990458801</v>
      </c>
    </row>
    <row r="5062" spans="1:9" x14ac:dyDescent="0.2">
      <c r="A5062" s="7" t="s">
        <v>1024</v>
      </c>
      <c r="B5062" s="7" t="s">
        <v>8200</v>
      </c>
      <c r="C5062" s="7" t="s">
        <v>37171</v>
      </c>
      <c r="D5062" s="7">
        <v>1.1175558462872801</v>
      </c>
      <c r="E5062" s="7">
        <v>1.0242055934718499</v>
      </c>
      <c r="F5062" s="7">
        <v>0.89107911168735199</v>
      </c>
      <c r="G5062" s="7">
        <v>3.5470590439731498E-2</v>
      </c>
      <c r="H5062" s="7">
        <v>0.83951623948646203</v>
      </c>
      <c r="I5062" s="7">
        <v>0.290021741778897</v>
      </c>
    </row>
    <row r="5063" spans="1:9" x14ac:dyDescent="0.2">
      <c r="A5063" s="7" t="s">
        <v>1039</v>
      </c>
      <c r="B5063" s="7" t="s">
        <v>45</v>
      </c>
      <c r="C5063" s="7" t="s">
        <v>13527</v>
      </c>
      <c r="D5063" s="7">
        <v>0.97730689024428097</v>
      </c>
      <c r="E5063" s="7">
        <v>1.04701659979752</v>
      </c>
      <c r="F5063" s="7">
        <v>1.0034078706685201</v>
      </c>
      <c r="G5063" s="7">
        <v>0.46656947963614598</v>
      </c>
      <c r="H5063" s="7">
        <v>0.55890798925054197</v>
      </c>
      <c r="I5063" s="7">
        <v>0.83827614048191901</v>
      </c>
    </row>
    <row r="5064" spans="1:9" x14ac:dyDescent="0.2">
      <c r="A5064" s="7" t="s">
        <v>7013</v>
      </c>
      <c r="B5064" s="7" t="s">
        <v>86</v>
      </c>
      <c r="C5064" s="7" t="s">
        <v>7012</v>
      </c>
      <c r="D5064" s="7">
        <v>1.2779800923201401</v>
      </c>
      <c r="E5064" s="7">
        <v>1.02608475666473</v>
      </c>
      <c r="F5064" s="7">
        <v>0.95816542730502396</v>
      </c>
      <c r="G5064" s="7">
        <v>0.26049504629665099</v>
      </c>
      <c r="H5064" s="7">
        <v>0.63627594121868702</v>
      </c>
      <c r="I5064" s="7">
        <v>0.87767073809652196</v>
      </c>
    </row>
    <row r="5065" spans="1:9" x14ac:dyDescent="0.2">
      <c r="A5065" s="7" t="s">
        <v>4485</v>
      </c>
      <c r="B5065" s="7" t="s">
        <v>80</v>
      </c>
      <c r="C5065" s="7" t="s">
        <v>37170</v>
      </c>
      <c r="D5065" s="7">
        <v>0.90166078163901398</v>
      </c>
      <c r="E5065" s="7">
        <v>1.03449964599082</v>
      </c>
      <c r="F5065" s="7">
        <v>1.0249390385775701</v>
      </c>
      <c r="G5065" s="7">
        <v>0.41915863436942102</v>
      </c>
      <c r="H5065" s="7">
        <v>0.14654693246269099</v>
      </c>
      <c r="I5065" s="7">
        <v>0.46018847988725797</v>
      </c>
    </row>
    <row r="5066" spans="1:9" x14ac:dyDescent="0.2">
      <c r="A5066" s="7" t="s">
        <v>115</v>
      </c>
      <c r="B5066" s="7" t="s">
        <v>45</v>
      </c>
      <c r="C5066" s="7" t="s">
        <v>9107</v>
      </c>
      <c r="D5066" s="7">
        <v>0.80215588258936599</v>
      </c>
      <c r="E5066" s="7">
        <v>0.95258600156262796</v>
      </c>
      <c r="F5066" s="7">
        <v>0.88976253858068899</v>
      </c>
      <c r="G5066" s="7">
        <v>7.2009840345080303E-2</v>
      </c>
      <c r="H5066" s="7">
        <v>0.37278546881638203</v>
      </c>
      <c r="I5066" s="7">
        <v>0.100656579366317</v>
      </c>
    </row>
    <row r="5067" spans="1:9" x14ac:dyDescent="0.2">
      <c r="A5067" s="7" t="s">
        <v>7281</v>
      </c>
      <c r="B5067" s="7" t="s">
        <v>144</v>
      </c>
      <c r="C5067" s="7" t="s">
        <v>7280</v>
      </c>
      <c r="D5067" s="7">
        <v>0.99772958861084304</v>
      </c>
      <c r="E5067" s="7">
        <v>0.95376561299768203</v>
      </c>
      <c r="F5067" s="7">
        <v>0.95075802509054796</v>
      </c>
      <c r="G5067" s="7">
        <v>0.94758975699171399</v>
      </c>
      <c r="H5067" s="7">
        <v>0.41315382507371901</v>
      </c>
      <c r="I5067" s="7">
        <v>0.61705363161417004</v>
      </c>
    </row>
    <row r="5068" spans="1:9" x14ac:dyDescent="0.2">
      <c r="A5068" s="7" t="s">
        <v>124</v>
      </c>
      <c r="B5068" s="7" t="s">
        <v>71</v>
      </c>
      <c r="C5068" s="7" t="s">
        <v>5224</v>
      </c>
      <c r="D5068" s="7">
        <v>0.99201508097203195</v>
      </c>
      <c r="E5068" s="7">
        <v>1.0486357818040499</v>
      </c>
      <c r="F5068" s="7">
        <v>1.26126833870233</v>
      </c>
      <c r="G5068" s="7">
        <v>0.84726331492945495</v>
      </c>
      <c r="H5068" s="7">
        <v>0.37451242184587202</v>
      </c>
      <c r="I5068" s="7">
        <v>1.7027657194274199E-2</v>
      </c>
    </row>
    <row r="5069" spans="1:9" x14ac:dyDescent="0.2">
      <c r="A5069" s="7" t="s">
        <v>7537</v>
      </c>
      <c r="B5069" s="7" t="s">
        <v>7165</v>
      </c>
      <c r="C5069" s="7" t="s">
        <v>9272</v>
      </c>
      <c r="D5069" s="7">
        <v>0.96911844952939397</v>
      </c>
      <c r="E5069" s="7">
        <v>0.997616836562634</v>
      </c>
      <c r="F5069" s="7">
        <v>0.99005862293226399</v>
      </c>
      <c r="G5069" s="7">
        <v>1.6274137669881599E-2</v>
      </c>
      <c r="H5069" s="7">
        <v>0.88621164610583103</v>
      </c>
      <c r="I5069" s="7">
        <v>0.91924733832607597</v>
      </c>
    </row>
    <row r="5070" spans="1:9" x14ac:dyDescent="0.2">
      <c r="A5070" s="7" t="s">
        <v>1643</v>
      </c>
      <c r="B5070" s="7" t="s">
        <v>37169</v>
      </c>
      <c r="C5070" s="7" t="s">
        <v>37168</v>
      </c>
      <c r="D5070" s="7">
        <v>1.0456436505854401</v>
      </c>
      <c r="E5070" s="7">
        <v>0.98610411644700802</v>
      </c>
      <c r="F5070" s="7">
        <v>0.913668456818299</v>
      </c>
      <c r="G5070" s="7">
        <v>0.84377332544573502</v>
      </c>
      <c r="H5070" s="7">
        <v>0.932229976537577</v>
      </c>
      <c r="I5070" s="7">
        <v>0.19121494683821</v>
      </c>
    </row>
    <row r="5071" spans="1:9" x14ac:dyDescent="0.2">
      <c r="A5071" s="7" t="s">
        <v>7735</v>
      </c>
      <c r="B5071" s="7" t="s">
        <v>42</v>
      </c>
      <c r="C5071" s="7" t="s">
        <v>37167</v>
      </c>
      <c r="D5071" s="7">
        <v>1.1043731970994799</v>
      </c>
      <c r="E5071" s="7">
        <v>1.22850831188659</v>
      </c>
      <c r="F5071" s="7">
        <v>1.0448135502923599</v>
      </c>
      <c r="G5071" s="7">
        <v>0.113074378158851</v>
      </c>
      <c r="H5071" s="7">
        <v>3.7807556388684098E-2</v>
      </c>
      <c r="I5071" s="7">
        <v>0.449695803698129</v>
      </c>
    </row>
    <row r="5072" spans="1:9" x14ac:dyDescent="0.2">
      <c r="A5072" s="7" t="s">
        <v>36647</v>
      </c>
      <c r="B5072" s="7" t="s">
        <v>42</v>
      </c>
      <c r="C5072" s="7" t="s">
        <v>37166</v>
      </c>
      <c r="D5072" s="7">
        <v>0.95230798405470096</v>
      </c>
      <c r="E5072" s="7">
        <v>1.0547838087256101</v>
      </c>
      <c r="F5072" s="7">
        <v>0.95683873839045996</v>
      </c>
      <c r="G5072" s="7">
        <v>0.157833217651698</v>
      </c>
      <c r="H5072" s="7">
        <v>0.45603898046577301</v>
      </c>
      <c r="I5072" s="7">
        <v>0.318417411543719</v>
      </c>
    </row>
    <row r="5073" spans="1:9" x14ac:dyDescent="0.2">
      <c r="A5073" s="7" t="s">
        <v>8111</v>
      </c>
      <c r="B5073" s="7" t="s">
        <v>16064</v>
      </c>
      <c r="C5073" s="7" t="s">
        <v>16063</v>
      </c>
      <c r="D5073" s="7">
        <v>0.98989585930085</v>
      </c>
      <c r="E5073" s="7">
        <v>0.93316614943996001</v>
      </c>
      <c r="F5073" s="7">
        <v>1.02651006373439</v>
      </c>
      <c r="G5073" s="7">
        <v>0.83427922577406199</v>
      </c>
      <c r="H5073" s="7">
        <v>0.809750932750265</v>
      </c>
      <c r="I5073" s="7">
        <v>0.88134524077274401</v>
      </c>
    </row>
    <row r="5074" spans="1:9" x14ac:dyDescent="0.2">
      <c r="A5074" s="7" t="s">
        <v>25788</v>
      </c>
      <c r="B5074" s="7" t="s">
        <v>45</v>
      </c>
      <c r="C5074" s="7" t="s">
        <v>37165</v>
      </c>
      <c r="D5074" s="7">
        <v>0.98465819078107297</v>
      </c>
      <c r="E5074" s="7">
        <v>1.0340778610616099</v>
      </c>
      <c r="F5074" s="7">
        <v>0.99421050243547404</v>
      </c>
      <c r="G5074" s="7">
        <v>0.86288392655881196</v>
      </c>
      <c r="H5074" s="7">
        <v>0.99788061051682597</v>
      </c>
      <c r="I5074" s="7">
        <v>0.82281761474285797</v>
      </c>
    </row>
    <row r="5075" spans="1:9" x14ac:dyDescent="0.2">
      <c r="A5075" s="7" t="s">
        <v>4659</v>
      </c>
      <c r="B5075" s="7" t="s">
        <v>42</v>
      </c>
      <c r="C5075" s="7" t="s">
        <v>4658</v>
      </c>
      <c r="D5075" s="7">
        <v>0.982117592945704</v>
      </c>
      <c r="E5075" s="7">
        <v>0.98068029339700102</v>
      </c>
      <c r="F5075" s="7">
        <v>1.02130980086176</v>
      </c>
      <c r="G5075" s="7">
        <v>0.68329221601510604</v>
      </c>
      <c r="H5075" s="7">
        <v>0.66314878289019097</v>
      </c>
      <c r="I5075" s="7">
        <v>0.71008110822548498</v>
      </c>
    </row>
    <row r="5076" spans="1:9" x14ac:dyDescent="0.2">
      <c r="A5076" s="7" t="s">
        <v>975</v>
      </c>
      <c r="B5076" s="7" t="s">
        <v>37164</v>
      </c>
      <c r="C5076" s="7" t="s">
        <v>37163</v>
      </c>
      <c r="D5076" s="7">
        <v>1.0127812345612199</v>
      </c>
      <c r="E5076" s="7">
        <v>1.01785500450321</v>
      </c>
      <c r="F5076" s="7">
        <v>0.93895545985294904</v>
      </c>
      <c r="G5076" s="7">
        <v>0.90133441247624901</v>
      </c>
      <c r="H5076" s="7">
        <v>0.53520257622692602</v>
      </c>
      <c r="I5076" s="7">
        <v>0.35926595418150098</v>
      </c>
    </row>
    <row r="5077" spans="1:9" x14ac:dyDescent="0.2">
      <c r="A5077" s="7" t="s">
        <v>101</v>
      </c>
      <c r="B5077" s="7" t="s">
        <v>42</v>
      </c>
      <c r="C5077" s="7" t="s">
        <v>8858</v>
      </c>
      <c r="D5077" s="7">
        <v>1.05387415438817</v>
      </c>
      <c r="E5077" s="7">
        <v>0.999070007697763</v>
      </c>
      <c r="F5077" s="7">
        <v>1.05630240351375</v>
      </c>
      <c r="G5077" s="7">
        <v>0.26758875820440098</v>
      </c>
      <c r="H5077" s="7">
        <v>0.87622375845114198</v>
      </c>
      <c r="I5077" s="7">
        <v>0.66450037879384805</v>
      </c>
    </row>
    <row r="5078" spans="1:9" x14ac:dyDescent="0.2">
      <c r="A5078" s="7" t="s">
        <v>16108</v>
      </c>
      <c r="B5078" s="7" t="s">
        <v>74</v>
      </c>
      <c r="C5078" s="7" t="s">
        <v>16107</v>
      </c>
      <c r="D5078" s="7">
        <v>1.11945937153066</v>
      </c>
      <c r="E5078" s="7">
        <v>0.99546164256014702</v>
      </c>
      <c r="F5078" s="7">
        <v>1.2563347908791</v>
      </c>
      <c r="G5078" s="7">
        <v>0.34016136416105203</v>
      </c>
      <c r="H5078" s="7">
        <v>0.91948287171992205</v>
      </c>
      <c r="I5078" s="7">
        <v>0.22250212477145001</v>
      </c>
    </row>
    <row r="5079" spans="1:9" x14ac:dyDescent="0.2">
      <c r="A5079" s="7" t="s">
        <v>2710</v>
      </c>
      <c r="B5079" s="7" t="s">
        <v>416</v>
      </c>
      <c r="C5079" s="7" t="s">
        <v>55</v>
      </c>
      <c r="D5079" s="7">
        <v>1.03811848418747</v>
      </c>
      <c r="E5079" s="7">
        <v>0.974513039583358</v>
      </c>
      <c r="F5079" s="7">
        <v>1.1177237534553099</v>
      </c>
      <c r="G5079" s="7">
        <v>7.1442202026370501E-3</v>
      </c>
      <c r="H5079" s="7">
        <v>0.63553225191205098</v>
      </c>
      <c r="I5079" s="7">
        <v>4.9705440320584299E-2</v>
      </c>
    </row>
    <row r="5080" spans="1:9" x14ac:dyDescent="0.2">
      <c r="A5080" s="7" t="s">
        <v>25922</v>
      </c>
      <c r="B5080" s="7" t="s">
        <v>144</v>
      </c>
      <c r="C5080" s="7" t="s">
        <v>37162</v>
      </c>
      <c r="D5080" s="7">
        <v>0.98077954410241697</v>
      </c>
      <c r="E5080" s="7">
        <v>0.94644969266954204</v>
      </c>
      <c r="F5080" s="7">
        <v>1.0635851179076701</v>
      </c>
      <c r="G5080" s="7">
        <v>0.54331441483736898</v>
      </c>
      <c r="H5080" s="7">
        <v>0.19404185154405601</v>
      </c>
      <c r="I5080" s="7">
        <v>0.61505665372217599</v>
      </c>
    </row>
    <row r="5081" spans="1:9" x14ac:dyDescent="0.2">
      <c r="A5081" s="7" t="s">
        <v>10319</v>
      </c>
      <c r="B5081" s="7" t="s">
        <v>10318</v>
      </c>
      <c r="C5081" s="7" t="s">
        <v>10317</v>
      </c>
      <c r="D5081" s="7">
        <v>0.93681526924190595</v>
      </c>
      <c r="E5081" s="7">
        <v>1.0455280109982199</v>
      </c>
      <c r="F5081" s="7">
        <v>0.94750790047064504</v>
      </c>
      <c r="G5081" s="7">
        <v>0.47744889265413198</v>
      </c>
      <c r="H5081" s="7">
        <v>0.470555046993752</v>
      </c>
      <c r="I5081" s="7">
        <v>0.59771320828928998</v>
      </c>
    </row>
    <row r="5082" spans="1:9" x14ac:dyDescent="0.2">
      <c r="A5082" s="7" t="s">
        <v>4199</v>
      </c>
      <c r="B5082" s="7" t="s">
        <v>435</v>
      </c>
      <c r="C5082" s="7" t="s">
        <v>55</v>
      </c>
      <c r="D5082" s="7">
        <v>1.0151108972646301</v>
      </c>
      <c r="E5082" s="7">
        <v>1.04975665747044</v>
      </c>
      <c r="F5082" s="7">
        <v>0.98065336518881596</v>
      </c>
      <c r="G5082" s="7">
        <v>0.71994983007884295</v>
      </c>
      <c r="H5082" s="7">
        <v>0.159821364180458</v>
      </c>
      <c r="I5082" s="7">
        <v>0.93854363276114805</v>
      </c>
    </row>
    <row r="5083" spans="1:9" x14ac:dyDescent="0.2">
      <c r="A5083" s="7" t="s">
        <v>25443</v>
      </c>
      <c r="B5083" s="7" t="s">
        <v>2433</v>
      </c>
      <c r="C5083" s="7" t="s">
        <v>37161</v>
      </c>
      <c r="D5083" s="7">
        <v>0.99101875611001</v>
      </c>
      <c r="E5083" s="7">
        <v>1.0898923515407499</v>
      </c>
      <c r="F5083" s="7">
        <v>0.96430764857992801</v>
      </c>
      <c r="G5083" s="7">
        <v>0.31052561045355598</v>
      </c>
      <c r="H5083" s="7">
        <v>0.38570421765399998</v>
      </c>
      <c r="I5083" s="7">
        <v>0.47904485119968598</v>
      </c>
    </row>
    <row r="5084" spans="1:9" x14ac:dyDescent="0.2">
      <c r="A5084" s="7" t="s">
        <v>854</v>
      </c>
      <c r="B5084" s="7" t="s">
        <v>252</v>
      </c>
      <c r="C5084" s="7" t="s">
        <v>10502</v>
      </c>
      <c r="D5084" s="7">
        <v>1.382859541895</v>
      </c>
      <c r="E5084" s="7">
        <v>1.1773964448359799</v>
      </c>
      <c r="F5084" s="7">
        <v>1.29404587798495</v>
      </c>
      <c r="G5084" s="7">
        <v>0.239874253631849</v>
      </c>
      <c r="H5084" s="7">
        <v>0.200273690347751</v>
      </c>
      <c r="I5084" s="7">
        <v>0.161304266307082</v>
      </c>
    </row>
    <row r="5085" spans="1:9" x14ac:dyDescent="0.2">
      <c r="A5085" s="7" t="s">
        <v>36575</v>
      </c>
      <c r="B5085" s="7" t="s">
        <v>3896</v>
      </c>
      <c r="C5085" s="7" t="s">
        <v>37160</v>
      </c>
      <c r="D5085" s="7">
        <v>0.92733575579215799</v>
      </c>
      <c r="E5085" s="7">
        <v>1.0220614436879401</v>
      </c>
      <c r="F5085" s="7">
        <v>0.85345834461355397</v>
      </c>
      <c r="G5085" s="7">
        <v>0.130574238045983</v>
      </c>
      <c r="H5085" s="7">
        <v>0.99201689979531404</v>
      </c>
      <c r="I5085" s="7">
        <v>1.79147270362769E-2</v>
      </c>
    </row>
    <row r="5086" spans="1:9" x14ac:dyDescent="0.2">
      <c r="A5086" s="7" t="s">
        <v>4483</v>
      </c>
      <c r="B5086" s="7" t="s">
        <v>42</v>
      </c>
      <c r="C5086" s="7" t="s">
        <v>4482</v>
      </c>
      <c r="D5086" s="7">
        <v>1.10764394032975</v>
      </c>
      <c r="E5086" s="7">
        <v>1.1807876800162</v>
      </c>
      <c r="F5086" s="7">
        <v>0.97592516804002505</v>
      </c>
      <c r="G5086" s="7">
        <v>0.25464305102504903</v>
      </c>
      <c r="H5086" s="7">
        <v>8.1267136856227204E-2</v>
      </c>
      <c r="I5086" s="7">
        <v>0.15523760677399201</v>
      </c>
    </row>
    <row r="5087" spans="1:9" x14ac:dyDescent="0.2">
      <c r="A5087" s="7" t="s">
        <v>3342</v>
      </c>
      <c r="B5087" s="7" t="s">
        <v>30</v>
      </c>
      <c r="C5087" s="7" t="s">
        <v>3341</v>
      </c>
      <c r="D5087" s="7">
        <v>1.0188118693953201</v>
      </c>
      <c r="E5087" s="7">
        <v>1.05195023276813</v>
      </c>
      <c r="F5087" s="7">
        <v>0.99579449201001102</v>
      </c>
      <c r="G5087" s="7">
        <v>0.240609438849366</v>
      </c>
      <c r="H5087" s="7">
        <v>0.60354545171150098</v>
      </c>
      <c r="I5087" s="7">
        <v>0.97802533270158098</v>
      </c>
    </row>
    <row r="5088" spans="1:9" x14ac:dyDescent="0.2">
      <c r="A5088" s="7" t="s">
        <v>1675</v>
      </c>
      <c r="B5088" s="7" t="s">
        <v>74</v>
      </c>
      <c r="C5088" s="7" t="s">
        <v>7643</v>
      </c>
      <c r="D5088" s="7">
        <v>1.04873249766101</v>
      </c>
      <c r="E5088" s="7">
        <v>0.89098718430563695</v>
      </c>
      <c r="F5088" s="7">
        <v>1.38365992116942</v>
      </c>
      <c r="G5088" s="7">
        <v>0.319075123421524</v>
      </c>
      <c r="H5088" s="7">
        <v>0.680799668550644</v>
      </c>
      <c r="I5088" s="7">
        <v>0.11183605198975199</v>
      </c>
    </row>
    <row r="5089" spans="1:9" x14ac:dyDescent="0.2">
      <c r="A5089" s="7" t="s">
        <v>2493</v>
      </c>
      <c r="B5089" s="7" t="s">
        <v>48</v>
      </c>
      <c r="C5089" s="7" t="s">
        <v>15945</v>
      </c>
      <c r="D5089" s="7">
        <v>1.0520973277336101</v>
      </c>
      <c r="E5089" s="7">
        <v>1.01117541659828</v>
      </c>
      <c r="F5089" s="7">
        <v>1.01624368130658</v>
      </c>
      <c r="G5089" s="7">
        <v>0.80732913730675704</v>
      </c>
      <c r="H5089" s="7">
        <v>0.55760662170090303</v>
      </c>
      <c r="I5089" s="7">
        <v>0.112878805645427</v>
      </c>
    </row>
    <row r="5090" spans="1:9" x14ac:dyDescent="0.2">
      <c r="A5090" s="7" t="s">
        <v>8929</v>
      </c>
      <c r="B5090" s="7" t="s">
        <v>71</v>
      </c>
      <c r="C5090" s="7" t="s">
        <v>10366</v>
      </c>
      <c r="D5090" s="7">
        <v>0.97752481882573505</v>
      </c>
      <c r="E5090" s="7">
        <v>1.01653506803726</v>
      </c>
      <c r="F5090" s="7">
        <v>0.94201597768449596</v>
      </c>
      <c r="G5090" s="7">
        <v>0.38143611852363601</v>
      </c>
      <c r="H5090" s="7">
        <v>0.67080872211113596</v>
      </c>
      <c r="I5090" s="7">
        <v>0.44487024496581601</v>
      </c>
    </row>
    <row r="5091" spans="1:9" x14ac:dyDescent="0.2">
      <c r="A5091" s="7" t="s">
        <v>8447</v>
      </c>
      <c r="B5091" s="7" t="s">
        <v>42</v>
      </c>
      <c r="C5091" s="7" t="s">
        <v>8446</v>
      </c>
      <c r="D5091" s="7">
        <v>0.98142155135437803</v>
      </c>
      <c r="E5091" s="7">
        <v>0.97337314028708299</v>
      </c>
      <c r="F5091" s="7">
        <v>0.94835589990101798</v>
      </c>
      <c r="G5091" s="7">
        <v>0.68877662376788296</v>
      </c>
      <c r="H5091" s="7">
        <v>0.646982865203102</v>
      </c>
      <c r="I5091" s="7">
        <v>0.36360154817274298</v>
      </c>
    </row>
    <row r="5092" spans="1:9" x14ac:dyDescent="0.2">
      <c r="A5092" s="7" t="s">
        <v>1588</v>
      </c>
      <c r="B5092" s="7" t="s">
        <v>39</v>
      </c>
      <c r="C5092" s="7" t="s">
        <v>12337</v>
      </c>
      <c r="D5092" s="7">
        <v>0.93506019028619702</v>
      </c>
      <c r="E5092" s="7">
        <v>1.1036739185987801</v>
      </c>
      <c r="F5092" s="7">
        <v>0.94885816045982196</v>
      </c>
      <c r="G5092" s="7">
        <v>0.81266543350377096</v>
      </c>
      <c r="H5092" s="7">
        <v>0.20950233804638399</v>
      </c>
      <c r="I5092" s="7">
        <v>0.79595947619079199</v>
      </c>
    </row>
    <row r="5093" spans="1:9" x14ac:dyDescent="0.2">
      <c r="A5093" s="7" t="s">
        <v>10190</v>
      </c>
      <c r="B5093" s="7" t="s">
        <v>71</v>
      </c>
      <c r="C5093" s="7" t="s">
        <v>16014</v>
      </c>
      <c r="D5093" s="7">
        <v>0.97451186014665003</v>
      </c>
      <c r="E5093" s="7">
        <v>0.99524331860345805</v>
      </c>
      <c r="F5093" s="7">
        <v>0.90584325140979605</v>
      </c>
      <c r="G5093" s="7">
        <v>0.27006884016438298</v>
      </c>
      <c r="H5093" s="7">
        <v>0.84134597059213201</v>
      </c>
      <c r="I5093" s="7">
        <v>0.144957802216757</v>
      </c>
    </row>
    <row r="5094" spans="1:9" x14ac:dyDescent="0.2">
      <c r="A5094" s="7" t="s">
        <v>6743</v>
      </c>
      <c r="B5094" s="7" t="s">
        <v>450</v>
      </c>
      <c r="C5094" s="7" t="s">
        <v>37159</v>
      </c>
      <c r="D5094" s="7">
        <v>0.90439412107056005</v>
      </c>
      <c r="E5094" s="7">
        <v>0.85945245462341802</v>
      </c>
      <c r="F5094" s="7">
        <v>1.0193870130479801</v>
      </c>
      <c r="G5094" s="7">
        <v>0.54840674584285398</v>
      </c>
      <c r="H5094" s="7">
        <v>0.392306539260454</v>
      </c>
      <c r="I5094" s="7">
        <v>0.59223831769505197</v>
      </c>
    </row>
    <row r="5095" spans="1:9" x14ac:dyDescent="0.2">
      <c r="A5095" s="7" t="s">
        <v>2362</v>
      </c>
      <c r="B5095" s="7" t="s">
        <v>39</v>
      </c>
      <c r="C5095" s="7" t="s">
        <v>2361</v>
      </c>
      <c r="D5095" s="7">
        <v>0.97263479154703603</v>
      </c>
      <c r="E5095" s="7">
        <v>0.94361458044395397</v>
      </c>
      <c r="F5095" s="7">
        <v>0.99429743890619604</v>
      </c>
      <c r="G5095" s="7">
        <v>0.408424301783127</v>
      </c>
      <c r="H5095" s="7">
        <v>0.39540444526706098</v>
      </c>
      <c r="I5095" s="7">
        <v>0.81464514223886197</v>
      </c>
    </row>
    <row r="5096" spans="1:9" x14ac:dyDescent="0.2">
      <c r="A5096" s="7" t="s">
        <v>5585</v>
      </c>
      <c r="B5096" s="7" t="s">
        <v>80</v>
      </c>
      <c r="C5096" s="7" t="s">
        <v>5584</v>
      </c>
      <c r="D5096" s="7">
        <v>1.02568524482809</v>
      </c>
      <c r="E5096" s="7">
        <v>0.70238493163966098</v>
      </c>
      <c r="F5096" s="7">
        <v>1.2796729079806299</v>
      </c>
      <c r="G5096" s="7">
        <v>0.878551315554849</v>
      </c>
      <c r="H5096" s="7">
        <v>0.67291581394107403</v>
      </c>
      <c r="I5096" s="7">
        <v>0.28004058254352299</v>
      </c>
    </row>
    <row r="5097" spans="1:9" x14ac:dyDescent="0.2">
      <c r="A5097" s="7" t="s">
        <v>938</v>
      </c>
      <c r="B5097" s="7" t="s">
        <v>80</v>
      </c>
      <c r="C5097" s="7" t="s">
        <v>937</v>
      </c>
      <c r="D5097" s="7">
        <v>1.0429414538875901</v>
      </c>
      <c r="E5097" s="7">
        <v>0.99050673281649904</v>
      </c>
      <c r="F5097" s="7">
        <v>0.91820330808967299</v>
      </c>
      <c r="G5097" s="7">
        <v>0.98914647993442395</v>
      </c>
      <c r="H5097" s="7">
        <v>0.81167782191598503</v>
      </c>
      <c r="I5097" s="7">
        <v>0.43460411596472298</v>
      </c>
    </row>
    <row r="5098" spans="1:9" x14ac:dyDescent="0.2">
      <c r="A5098" s="7" t="s">
        <v>2411</v>
      </c>
      <c r="B5098" s="7" t="s">
        <v>42</v>
      </c>
      <c r="C5098" s="7" t="s">
        <v>2410</v>
      </c>
      <c r="D5098" s="7">
        <v>0.94862013169332404</v>
      </c>
      <c r="E5098" s="7">
        <v>0.94680643610147397</v>
      </c>
      <c r="F5098" s="7">
        <v>0.87418563616505796</v>
      </c>
      <c r="G5098" s="7">
        <v>0.53836401368353004</v>
      </c>
      <c r="H5098" s="7">
        <v>0.33382830282629999</v>
      </c>
      <c r="I5098" s="7">
        <v>7.7938709759081404E-2</v>
      </c>
    </row>
    <row r="5099" spans="1:9" x14ac:dyDescent="0.2">
      <c r="A5099" s="7" t="s">
        <v>36421</v>
      </c>
      <c r="B5099" s="7" t="s">
        <v>1055</v>
      </c>
      <c r="C5099" s="7" t="s">
        <v>37158</v>
      </c>
      <c r="D5099" s="7">
        <v>0.94962491242557601</v>
      </c>
      <c r="E5099" s="7">
        <v>0.95291861222559004</v>
      </c>
      <c r="F5099" s="7">
        <v>0.99564818683844403</v>
      </c>
      <c r="G5099" s="7">
        <v>0.24634156461922699</v>
      </c>
      <c r="H5099" s="7">
        <v>0.27149184124594899</v>
      </c>
      <c r="I5099" s="7">
        <v>0.79259073217320097</v>
      </c>
    </row>
    <row r="5100" spans="1:9" x14ac:dyDescent="0.2">
      <c r="A5100" s="7" t="s">
        <v>335</v>
      </c>
      <c r="B5100" s="7" t="s">
        <v>48</v>
      </c>
      <c r="C5100" s="7" t="s">
        <v>334</v>
      </c>
      <c r="D5100" s="7">
        <v>1.0370760850288101</v>
      </c>
      <c r="E5100" s="7">
        <v>1.0455833605304501</v>
      </c>
      <c r="F5100" s="7">
        <v>1.03868122060275</v>
      </c>
      <c r="G5100" s="7">
        <v>0.56929419193640496</v>
      </c>
      <c r="H5100" s="7">
        <v>0.27936179276747902</v>
      </c>
      <c r="I5100" s="7">
        <v>0.59126101834121902</v>
      </c>
    </row>
    <row r="5101" spans="1:9" x14ac:dyDescent="0.2">
      <c r="A5101" s="7" t="s">
        <v>15747</v>
      </c>
      <c r="B5101" s="7" t="s">
        <v>144</v>
      </c>
      <c r="C5101" s="7" t="s">
        <v>15746</v>
      </c>
      <c r="D5101" s="7">
        <v>0.97086476056878801</v>
      </c>
      <c r="E5101" s="7">
        <v>0.96550855576550798</v>
      </c>
      <c r="F5101" s="7">
        <v>0.90192722498500499</v>
      </c>
      <c r="G5101" s="7">
        <v>0.88431470531456002</v>
      </c>
      <c r="H5101" s="7">
        <v>0.36001434545815802</v>
      </c>
      <c r="I5101" s="7">
        <v>2.2718789154834999E-2</v>
      </c>
    </row>
    <row r="5102" spans="1:9" x14ac:dyDescent="0.2">
      <c r="A5102" s="7" t="s">
        <v>5219</v>
      </c>
      <c r="B5102" s="7" t="s">
        <v>252</v>
      </c>
      <c r="C5102" s="7" t="s">
        <v>13685</v>
      </c>
      <c r="D5102" s="7">
        <v>1.5333038094892399</v>
      </c>
      <c r="E5102" s="7">
        <v>0.30558676761250902</v>
      </c>
      <c r="F5102" s="7">
        <v>1.5065797731920001</v>
      </c>
      <c r="G5102" s="7">
        <v>0.36415275529166202</v>
      </c>
      <c r="H5102" s="7">
        <v>4.9062062155336199E-2</v>
      </c>
      <c r="I5102" s="7">
        <v>0.11664462497337</v>
      </c>
    </row>
    <row r="5103" spans="1:9" x14ac:dyDescent="0.2">
      <c r="A5103" s="7" t="s">
        <v>2056</v>
      </c>
      <c r="B5103" s="7" t="s">
        <v>39</v>
      </c>
      <c r="C5103" s="7" t="s">
        <v>12105</v>
      </c>
      <c r="D5103" s="7">
        <v>0.95584326399906505</v>
      </c>
      <c r="E5103" s="7">
        <v>0.92922765995144196</v>
      </c>
      <c r="F5103" s="7">
        <v>0.91781949831183895</v>
      </c>
      <c r="G5103" s="7">
        <v>0.35701459451371997</v>
      </c>
      <c r="H5103" s="7">
        <v>0.102471528702059</v>
      </c>
      <c r="I5103" s="7">
        <v>0.13559962770770201</v>
      </c>
    </row>
    <row r="5104" spans="1:9" x14ac:dyDescent="0.2">
      <c r="A5104" s="7" t="s">
        <v>115</v>
      </c>
      <c r="B5104" s="7" t="s">
        <v>39</v>
      </c>
      <c r="C5104" s="7" t="s">
        <v>3148</v>
      </c>
      <c r="D5104" s="7">
        <v>0.97303795756387002</v>
      </c>
      <c r="E5104" s="7">
        <v>0.96570539197431304</v>
      </c>
      <c r="F5104" s="7">
        <v>0.94362946647474899</v>
      </c>
      <c r="G5104" s="7">
        <v>0.58353464387106302</v>
      </c>
      <c r="H5104" s="7">
        <v>0.68874762733869299</v>
      </c>
      <c r="I5104" s="7">
        <v>0.20298589850193399</v>
      </c>
    </row>
    <row r="5105" spans="1:9" x14ac:dyDescent="0.2">
      <c r="A5105" s="7" t="s">
        <v>151</v>
      </c>
      <c r="B5105" s="7" t="s">
        <v>45</v>
      </c>
      <c r="C5105" s="7" t="s">
        <v>37157</v>
      </c>
      <c r="D5105" s="7">
        <v>1.05442289343602</v>
      </c>
      <c r="E5105" s="7">
        <v>0.96453387534392399</v>
      </c>
      <c r="F5105" s="7">
        <v>0.75946817250363696</v>
      </c>
      <c r="G5105" s="7">
        <v>0.40950777778986103</v>
      </c>
      <c r="H5105" s="7">
        <v>0.60868322802137398</v>
      </c>
      <c r="I5105" s="7">
        <v>0.29328449433004899</v>
      </c>
    </row>
    <row r="5106" spans="1:9" x14ac:dyDescent="0.2">
      <c r="A5106" s="7" t="s">
        <v>896</v>
      </c>
      <c r="B5106" s="7" t="s">
        <v>37156</v>
      </c>
      <c r="C5106" s="7" t="s">
        <v>37155</v>
      </c>
      <c r="D5106" s="7">
        <v>1.0101218263523899</v>
      </c>
      <c r="E5106" s="7">
        <v>0.86060313337974204</v>
      </c>
      <c r="F5106" s="7">
        <v>0.92901304040768096</v>
      </c>
      <c r="G5106" s="7">
        <v>0.69413292318083297</v>
      </c>
      <c r="H5106" s="7">
        <v>0.247681197284949</v>
      </c>
      <c r="I5106" s="7">
        <v>0.483767205598233</v>
      </c>
    </row>
    <row r="5107" spans="1:9" x14ac:dyDescent="0.2">
      <c r="A5107" s="7" t="s">
        <v>6139</v>
      </c>
      <c r="B5107" s="7" t="s">
        <v>1516</v>
      </c>
      <c r="C5107" s="7" t="s">
        <v>6138</v>
      </c>
      <c r="D5107" s="7">
        <v>1.0230195355459999</v>
      </c>
      <c r="E5107" s="7">
        <v>0.93071490363520304</v>
      </c>
      <c r="F5107" s="7">
        <v>1.11436854192301</v>
      </c>
      <c r="G5107" s="7">
        <v>0.90294464077502801</v>
      </c>
      <c r="H5107" s="7">
        <v>0.56315377880863704</v>
      </c>
      <c r="I5107" s="7">
        <v>4.9482781602412998E-2</v>
      </c>
    </row>
    <row r="5108" spans="1:9" x14ac:dyDescent="0.2">
      <c r="A5108" s="7" t="s">
        <v>193</v>
      </c>
      <c r="B5108" s="7" t="s">
        <v>42</v>
      </c>
      <c r="C5108" s="7" t="s">
        <v>1698</v>
      </c>
      <c r="D5108" s="7">
        <v>0.93390086556090401</v>
      </c>
      <c r="E5108" s="7">
        <v>0.98660091188158605</v>
      </c>
      <c r="F5108" s="7">
        <v>1.0050018627728901</v>
      </c>
      <c r="G5108" s="7">
        <v>0.20481672941937001</v>
      </c>
      <c r="H5108" s="7">
        <v>0.92696618527236097</v>
      </c>
      <c r="I5108" s="7">
        <v>0.88964161165304101</v>
      </c>
    </row>
    <row r="5109" spans="1:9" x14ac:dyDescent="0.2">
      <c r="A5109" s="7" t="s">
        <v>2044</v>
      </c>
      <c r="B5109" s="7" t="s">
        <v>80</v>
      </c>
      <c r="C5109" s="7" t="s">
        <v>37154</v>
      </c>
      <c r="D5109" s="7">
        <v>1.3262936735142801</v>
      </c>
      <c r="E5109" s="7">
        <v>0.975125224011961</v>
      </c>
      <c r="F5109" s="7">
        <v>0.82423310208369205</v>
      </c>
      <c r="G5109" s="7">
        <v>0.45569082157312502</v>
      </c>
      <c r="H5109" s="7">
        <v>0.54032679043216303</v>
      </c>
      <c r="I5109" s="7">
        <v>5.71535322555006E-2</v>
      </c>
    </row>
    <row r="5110" spans="1:9" x14ac:dyDescent="0.2">
      <c r="A5110" s="7" t="s">
        <v>37153</v>
      </c>
      <c r="B5110" s="7" t="s">
        <v>62</v>
      </c>
      <c r="C5110" s="7" t="s">
        <v>37152</v>
      </c>
      <c r="D5110" s="7">
        <v>0.93684322681631904</v>
      </c>
      <c r="E5110" s="7">
        <v>1.0470881655970301</v>
      </c>
      <c r="F5110" s="7">
        <v>0.85754892323704002</v>
      </c>
      <c r="G5110" s="7">
        <v>0.49499194090571202</v>
      </c>
      <c r="H5110" s="7">
        <v>0.82726677726625197</v>
      </c>
      <c r="I5110" s="7">
        <v>0.28540667982281298</v>
      </c>
    </row>
    <row r="5111" spans="1:9" x14ac:dyDescent="0.2">
      <c r="A5111" s="7" t="s">
        <v>938</v>
      </c>
      <c r="B5111" s="7" t="s">
        <v>39</v>
      </c>
      <c r="C5111" s="7" t="s">
        <v>3457</v>
      </c>
      <c r="D5111" s="7">
        <v>0.88865611797984501</v>
      </c>
      <c r="E5111" s="7">
        <v>1.1964204698025001</v>
      </c>
      <c r="F5111" s="7">
        <v>1.0758551588237499</v>
      </c>
      <c r="G5111" s="7">
        <v>0.536798885433177</v>
      </c>
      <c r="H5111" s="7">
        <v>0.31849260719315398</v>
      </c>
      <c r="I5111" s="7">
        <v>0.68806761420628404</v>
      </c>
    </row>
    <row r="5112" spans="1:9" x14ac:dyDescent="0.2">
      <c r="A5112" s="7" t="s">
        <v>22286</v>
      </c>
      <c r="B5112" s="7" t="s">
        <v>315</v>
      </c>
      <c r="C5112" s="7" t="s">
        <v>37151</v>
      </c>
      <c r="D5112" s="7">
        <v>1.0213178334264099</v>
      </c>
      <c r="E5112" s="7">
        <v>0.99548797797725397</v>
      </c>
      <c r="F5112" s="7">
        <v>0.92539661334515899</v>
      </c>
      <c r="G5112" s="7">
        <v>0.48106200466292698</v>
      </c>
      <c r="H5112" s="7">
        <v>0.98625567073342302</v>
      </c>
      <c r="I5112" s="7">
        <v>0.43051595404071002</v>
      </c>
    </row>
    <row r="5113" spans="1:9" x14ac:dyDescent="0.2">
      <c r="A5113" s="7" t="s">
        <v>10300</v>
      </c>
      <c r="B5113" s="7" t="s">
        <v>48</v>
      </c>
      <c r="C5113" s="7" t="s">
        <v>12471</v>
      </c>
      <c r="D5113" s="7">
        <v>1.0477247068232201</v>
      </c>
      <c r="E5113" s="7">
        <v>1.07550604989271</v>
      </c>
      <c r="F5113" s="7">
        <v>1.1129462784105399</v>
      </c>
      <c r="G5113" s="7">
        <v>0.65490248198795997</v>
      </c>
      <c r="H5113" s="7">
        <v>0.92516106675489795</v>
      </c>
      <c r="I5113" s="7">
        <v>7.9578164737037799E-2</v>
      </c>
    </row>
    <row r="5114" spans="1:9" x14ac:dyDescent="0.2">
      <c r="A5114" s="7" t="s">
        <v>9568</v>
      </c>
      <c r="B5114" s="7" t="s">
        <v>42</v>
      </c>
      <c r="C5114" s="7" t="s">
        <v>9567</v>
      </c>
      <c r="D5114" s="7">
        <v>0.74772976148013104</v>
      </c>
      <c r="E5114" s="7">
        <v>0.47288585998503602</v>
      </c>
      <c r="F5114" s="7">
        <v>0.80629179807847096</v>
      </c>
      <c r="G5114" s="7">
        <v>0.58363048692931896</v>
      </c>
      <c r="H5114" s="7">
        <v>0.23908182399497899</v>
      </c>
      <c r="I5114" s="7">
        <v>0.89289125461211205</v>
      </c>
    </row>
    <row r="5115" spans="1:9" x14ac:dyDescent="0.2">
      <c r="A5115" s="7" t="s">
        <v>5919</v>
      </c>
      <c r="B5115" s="7" t="s">
        <v>11368</v>
      </c>
      <c r="C5115" s="7" t="s">
        <v>15507</v>
      </c>
      <c r="D5115" s="7">
        <v>1.08165239621911</v>
      </c>
      <c r="E5115" s="7">
        <v>1.0704079976244401</v>
      </c>
      <c r="F5115" s="7">
        <v>0.92331434389019296</v>
      </c>
      <c r="G5115" s="7">
        <v>0.20148297038562901</v>
      </c>
      <c r="H5115" s="7">
        <v>0.30290185288655103</v>
      </c>
      <c r="I5115" s="7">
        <v>0.28919201846075598</v>
      </c>
    </row>
    <row r="5116" spans="1:9" x14ac:dyDescent="0.2">
      <c r="A5116" s="7" t="s">
        <v>2614</v>
      </c>
      <c r="B5116" s="7" t="s">
        <v>207</v>
      </c>
      <c r="C5116" s="7" t="s">
        <v>37150</v>
      </c>
      <c r="D5116" s="7">
        <v>0.81395933310142798</v>
      </c>
      <c r="E5116" s="7">
        <v>0.90357648393640599</v>
      </c>
      <c r="F5116" s="7">
        <v>0.83630397314768001</v>
      </c>
      <c r="G5116" s="7">
        <v>0.15758287345188801</v>
      </c>
      <c r="H5116" s="7">
        <v>0.153050231197535</v>
      </c>
      <c r="I5116" s="7">
        <v>0.35872826131282998</v>
      </c>
    </row>
    <row r="5117" spans="1:9" x14ac:dyDescent="0.2">
      <c r="A5117" s="7" t="s">
        <v>2085</v>
      </c>
      <c r="B5117" s="7" t="s">
        <v>252</v>
      </c>
      <c r="C5117" s="7" t="s">
        <v>9008</v>
      </c>
      <c r="D5117" s="7">
        <v>1.26935102054749</v>
      </c>
      <c r="E5117" s="7">
        <v>0.94397666286679405</v>
      </c>
      <c r="F5117" s="7">
        <v>1.4167238972596901</v>
      </c>
      <c r="G5117" s="7">
        <v>0.54853963021407004</v>
      </c>
      <c r="H5117" s="7">
        <v>0.98244283370291496</v>
      </c>
      <c r="I5117" s="7">
        <v>5.8275175135270203E-2</v>
      </c>
    </row>
    <row r="5118" spans="1:9" x14ac:dyDescent="0.2">
      <c r="A5118" s="7" t="s">
        <v>1244</v>
      </c>
      <c r="B5118" s="7" t="s">
        <v>1164</v>
      </c>
      <c r="C5118" s="7" t="s">
        <v>37149</v>
      </c>
      <c r="D5118" s="7">
        <v>0.93806469637649104</v>
      </c>
      <c r="E5118" s="7">
        <v>0.96164853880668499</v>
      </c>
      <c r="F5118" s="7">
        <v>0.88696084784725804</v>
      </c>
      <c r="G5118" s="7">
        <v>0.545071339922515</v>
      </c>
      <c r="H5118" s="7">
        <v>0.32249048738028302</v>
      </c>
      <c r="I5118" s="7">
        <v>0.202990100870752</v>
      </c>
    </row>
    <row r="5119" spans="1:9" x14ac:dyDescent="0.2">
      <c r="A5119" s="7" t="s">
        <v>1861</v>
      </c>
      <c r="B5119" s="7" t="s">
        <v>8690</v>
      </c>
      <c r="C5119" s="7" t="s">
        <v>37148</v>
      </c>
      <c r="D5119" s="7">
        <v>1.0207337050746801</v>
      </c>
      <c r="E5119" s="7">
        <v>1.0560109335644701</v>
      </c>
      <c r="F5119" s="7">
        <v>0.98560240675574695</v>
      </c>
      <c r="G5119" s="7">
        <v>0.99148643511188295</v>
      </c>
      <c r="H5119" s="7">
        <v>0.35438584198109702</v>
      </c>
      <c r="I5119" s="7">
        <v>0.31159405270343499</v>
      </c>
    </row>
    <row r="5120" spans="1:9" x14ac:dyDescent="0.2">
      <c r="A5120" s="7" t="s">
        <v>2150</v>
      </c>
      <c r="B5120" s="7" t="s">
        <v>42</v>
      </c>
      <c r="C5120" s="7" t="s">
        <v>37147</v>
      </c>
      <c r="D5120" s="7">
        <v>0.97707248319512896</v>
      </c>
      <c r="E5120" s="7">
        <v>1.04546986072045</v>
      </c>
      <c r="F5120" s="7">
        <v>0.96220981415845597</v>
      </c>
      <c r="G5120" s="7">
        <v>0.52136828155419601</v>
      </c>
      <c r="H5120" s="7">
        <v>0.80077872444680498</v>
      </c>
      <c r="I5120" s="7">
        <v>0.92280681752485005</v>
      </c>
    </row>
    <row r="5121" spans="1:9" x14ac:dyDescent="0.2">
      <c r="A5121" s="7" t="s">
        <v>4289</v>
      </c>
      <c r="B5121" s="7" t="s">
        <v>42</v>
      </c>
      <c r="C5121" s="7" t="s">
        <v>4288</v>
      </c>
      <c r="D5121" s="7">
        <v>0.74919027020994799</v>
      </c>
      <c r="E5121" s="7">
        <v>0.63873207575431101</v>
      </c>
      <c r="F5121" s="7">
        <v>0.65370005235272799</v>
      </c>
      <c r="G5121" s="7">
        <v>0.344080596991163</v>
      </c>
      <c r="H5121" s="7">
        <v>0.51165146095040104</v>
      </c>
      <c r="I5121" s="7">
        <v>0.50397497283633197</v>
      </c>
    </row>
    <row r="5122" spans="1:9" x14ac:dyDescent="0.2">
      <c r="A5122" s="7" t="s">
        <v>2213</v>
      </c>
      <c r="B5122" s="7" t="s">
        <v>45</v>
      </c>
      <c r="C5122" s="7" t="s">
        <v>13531</v>
      </c>
      <c r="D5122" s="7">
        <v>0.98759825137065604</v>
      </c>
      <c r="E5122" s="7">
        <v>0.97828885706242696</v>
      </c>
      <c r="F5122" s="7">
        <v>0.89031107187917402</v>
      </c>
      <c r="G5122" s="7">
        <v>0.58130022030701101</v>
      </c>
      <c r="H5122" s="7">
        <v>0.65814452073950502</v>
      </c>
      <c r="I5122" s="7">
        <v>0.27786577535551599</v>
      </c>
    </row>
    <row r="5123" spans="1:9" x14ac:dyDescent="0.2">
      <c r="A5123" s="7" t="s">
        <v>4025</v>
      </c>
      <c r="B5123" s="7" t="s">
        <v>4024</v>
      </c>
      <c r="C5123" s="7" t="s">
        <v>4023</v>
      </c>
      <c r="D5123" s="7">
        <v>0.84936972904553698</v>
      </c>
      <c r="E5123" s="7">
        <v>0.95435673545205102</v>
      </c>
      <c r="F5123" s="7">
        <v>0.96958288090203404</v>
      </c>
      <c r="G5123" s="7">
        <v>0.19970581554373801</v>
      </c>
      <c r="H5123" s="7">
        <v>0.504526795315137</v>
      </c>
      <c r="I5123" s="7">
        <v>0.71870743351614697</v>
      </c>
    </row>
    <row r="5124" spans="1:9" x14ac:dyDescent="0.2">
      <c r="A5124" s="7" t="s">
        <v>5756</v>
      </c>
      <c r="B5124" s="7" t="s">
        <v>45</v>
      </c>
      <c r="C5124" s="7" t="s">
        <v>5755</v>
      </c>
      <c r="D5124" s="7">
        <v>1.0231945328969601</v>
      </c>
      <c r="E5124" s="7">
        <v>0.90066570771014098</v>
      </c>
      <c r="F5124" s="7">
        <v>0.88970751271516302</v>
      </c>
      <c r="G5124" s="7">
        <v>0.62222966895513498</v>
      </c>
      <c r="H5124" s="7">
        <v>0.22731646410564099</v>
      </c>
      <c r="I5124" s="7">
        <v>0.63678441028978705</v>
      </c>
    </row>
    <row r="5125" spans="1:9" x14ac:dyDescent="0.2">
      <c r="A5125" s="7" t="s">
        <v>491</v>
      </c>
      <c r="B5125" s="7" t="s">
        <v>45</v>
      </c>
      <c r="C5125" s="7" t="s">
        <v>37146</v>
      </c>
      <c r="D5125" s="7">
        <v>1.02860673248654</v>
      </c>
      <c r="E5125" s="7">
        <v>0.962490709528108</v>
      </c>
      <c r="F5125" s="7">
        <v>0.80160343911295595</v>
      </c>
      <c r="G5125" s="7">
        <v>0.76676113978614902</v>
      </c>
      <c r="H5125" s="7">
        <v>3.8722045866737297E-2</v>
      </c>
      <c r="I5125" s="7">
        <v>0.21308689056473901</v>
      </c>
    </row>
    <row r="5126" spans="1:9" x14ac:dyDescent="0.2">
      <c r="A5126" s="7" t="s">
        <v>526</v>
      </c>
      <c r="B5126" s="7" t="s">
        <v>62</v>
      </c>
      <c r="C5126" s="7" t="s">
        <v>37145</v>
      </c>
      <c r="D5126" s="7">
        <v>0.96514017499946902</v>
      </c>
      <c r="E5126" s="7">
        <v>0.98879069544138298</v>
      </c>
      <c r="F5126" s="7">
        <v>0.98698098970360304</v>
      </c>
      <c r="G5126" s="7">
        <v>0.34717723856715099</v>
      </c>
      <c r="H5126" s="7">
        <v>0.94399177666070699</v>
      </c>
      <c r="I5126" s="7">
        <v>0.89810266825428198</v>
      </c>
    </row>
    <row r="5127" spans="1:9" x14ac:dyDescent="0.2">
      <c r="A5127" s="7" t="s">
        <v>5879</v>
      </c>
      <c r="B5127" s="7" t="s">
        <v>71</v>
      </c>
      <c r="C5127" s="7" t="s">
        <v>5878</v>
      </c>
      <c r="D5127" s="7">
        <v>1.00499587266204</v>
      </c>
      <c r="E5127" s="7">
        <v>0.97504716966845995</v>
      </c>
      <c r="F5127" s="7">
        <v>0.99957113807988895</v>
      </c>
      <c r="G5127" s="7">
        <v>0.80078224438818202</v>
      </c>
      <c r="H5127" s="7">
        <v>0.60028448165975101</v>
      </c>
      <c r="I5127" s="7">
        <v>0.94507085532365698</v>
      </c>
    </row>
    <row r="5128" spans="1:9" x14ac:dyDescent="0.2">
      <c r="A5128" s="7" t="s">
        <v>7242</v>
      </c>
      <c r="B5128" s="7" t="s">
        <v>42</v>
      </c>
      <c r="C5128" s="7" t="s">
        <v>7241</v>
      </c>
      <c r="D5128" s="7">
        <v>0.94643851360640696</v>
      </c>
      <c r="E5128" s="7">
        <v>1.0353799515976601</v>
      </c>
      <c r="F5128" s="7">
        <v>1.0787736077388901</v>
      </c>
      <c r="G5128" s="7">
        <v>0.178335054426012</v>
      </c>
      <c r="H5128" s="7">
        <v>0.118164679303407</v>
      </c>
      <c r="I5128" s="7">
        <v>0.230599072367309</v>
      </c>
    </row>
    <row r="5129" spans="1:9" x14ac:dyDescent="0.2">
      <c r="A5129" s="7" t="s">
        <v>491</v>
      </c>
      <c r="B5129" s="7" t="s">
        <v>7103</v>
      </c>
      <c r="C5129" s="7" t="s">
        <v>7102</v>
      </c>
      <c r="D5129" s="7">
        <v>0.95120911088635096</v>
      </c>
      <c r="E5129" s="7">
        <v>0.90280354252597605</v>
      </c>
      <c r="F5129" s="7">
        <v>0.95916530542616896</v>
      </c>
      <c r="G5129" s="7">
        <v>0.63332935684861302</v>
      </c>
      <c r="H5129" s="7">
        <v>0.172804602204507</v>
      </c>
      <c r="I5129" s="7">
        <v>0.88239742358818196</v>
      </c>
    </row>
    <row r="5130" spans="1:9" x14ac:dyDescent="0.2">
      <c r="A5130" s="7" t="s">
        <v>36411</v>
      </c>
      <c r="B5130" s="7" t="s">
        <v>48</v>
      </c>
      <c r="C5130" s="7" t="s">
        <v>37144</v>
      </c>
      <c r="D5130" s="7">
        <v>1.01257088774468</v>
      </c>
      <c r="E5130" s="7">
        <v>1.0977560328878999</v>
      </c>
      <c r="F5130" s="7">
        <v>1.0061235837714799</v>
      </c>
      <c r="G5130" s="7">
        <v>4.6525572009570498E-2</v>
      </c>
      <c r="H5130" s="7">
        <v>0.23415393014903199</v>
      </c>
      <c r="I5130" s="7">
        <v>0.97655695279260502</v>
      </c>
    </row>
    <row r="5131" spans="1:9" x14ac:dyDescent="0.2">
      <c r="A5131" s="7" t="s">
        <v>36411</v>
      </c>
      <c r="B5131" s="7" t="s">
        <v>1474</v>
      </c>
      <c r="C5131" s="7" t="s">
        <v>37143</v>
      </c>
      <c r="D5131" s="7">
        <v>0.96506084390046798</v>
      </c>
      <c r="E5131" s="7">
        <v>1.01299606409686</v>
      </c>
      <c r="F5131" s="7">
        <v>0.821346603322608</v>
      </c>
      <c r="G5131" s="7">
        <v>0.98602621449871097</v>
      </c>
      <c r="H5131" s="7">
        <v>0.65047392879749699</v>
      </c>
      <c r="I5131" s="7">
        <v>0.22794845619512599</v>
      </c>
    </row>
    <row r="5132" spans="1:9" x14ac:dyDescent="0.2">
      <c r="A5132" s="7" t="s">
        <v>37142</v>
      </c>
      <c r="B5132" s="7" t="s">
        <v>42</v>
      </c>
      <c r="C5132" s="7" t="s">
        <v>37141</v>
      </c>
      <c r="D5132" s="7">
        <v>0.97024065549217298</v>
      </c>
      <c r="E5132" s="7">
        <v>0.96068985161295095</v>
      </c>
      <c r="F5132" s="7">
        <v>0.97489122701420206</v>
      </c>
      <c r="G5132" s="7">
        <v>0.83601901432903902</v>
      </c>
      <c r="H5132" s="7">
        <v>0.90270451552215303</v>
      </c>
      <c r="I5132" s="7">
        <v>0.82798071299957299</v>
      </c>
    </row>
    <row r="5133" spans="1:9" x14ac:dyDescent="0.2">
      <c r="A5133" s="7" t="s">
        <v>26514</v>
      </c>
      <c r="B5133" s="7" t="s">
        <v>45</v>
      </c>
      <c r="C5133" s="7" t="s">
        <v>37140</v>
      </c>
      <c r="D5133" s="7">
        <v>1.00537857961427</v>
      </c>
      <c r="E5133" s="7">
        <v>0.90008307174694002</v>
      </c>
      <c r="F5133" s="7">
        <v>0.89679658069065604</v>
      </c>
      <c r="G5133" s="7">
        <v>0.83985301744209595</v>
      </c>
      <c r="H5133" s="7">
        <v>0.28513913271188202</v>
      </c>
      <c r="I5133" s="7">
        <v>0.16193034819286201</v>
      </c>
    </row>
    <row r="5134" spans="1:9" x14ac:dyDescent="0.2">
      <c r="A5134" s="7" t="s">
        <v>36684</v>
      </c>
      <c r="B5134" s="7" t="s">
        <v>42</v>
      </c>
      <c r="C5134" s="7" t="s">
        <v>37139</v>
      </c>
      <c r="D5134" s="7">
        <v>1.10510643259434</v>
      </c>
      <c r="E5134" s="7">
        <v>0.99822942468285003</v>
      </c>
      <c r="F5134" s="7">
        <v>0.98469991015996605</v>
      </c>
      <c r="G5134" s="7">
        <v>0.149800451600512</v>
      </c>
      <c r="H5134" s="7">
        <v>0.96276192203626398</v>
      </c>
      <c r="I5134" s="7">
        <v>0.80051769134055395</v>
      </c>
    </row>
    <row r="5135" spans="1:9" x14ac:dyDescent="0.2">
      <c r="A5135" s="7" t="s">
        <v>3230</v>
      </c>
      <c r="B5135" s="7" t="s">
        <v>37138</v>
      </c>
      <c r="C5135" s="7" t="s">
        <v>37137</v>
      </c>
      <c r="D5135" s="7">
        <v>1.0563918339919101</v>
      </c>
      <c r="E5135" s="7">
        <v>0.92638283798681098</v>
      </c>
      <c r="F5135" s="7">
        <v>0.89771704803168995</v>
      </c>
      <c r="G5135" s="7">
        <v>0.81047687558023696</v>
      </c>
      <c r="H5135" s="7">
        <v>0.69829652755820104</v>
      </c>
      <c r="I5135" s="7">
        <v>0.57651560543831204</v>
      </c>
    </row>
    <row r="5136" spans="1:9" x14ac:dyDescent="0.2">
      <c r="A5136" s="7" t="s">
        <v>36294</v>
      </c>
      <c r="B5136" s="7" t="s">
        <v>330</v>
      </c>
      <c r="C5136" s="7" t="s">
        <v>37136</v>
      </c>
      <c r="D5136" s="7">
        <v>0.87262271958149495</v>
      </c>
      <c r="E5136" s="7">
        <v>0.93972908459508497</v>
      </c>
      <c r="F5136" s="7">
        <v>0.96545446648872801</v>
      </c>
      <c r="G5136" s="7">
        <v>0.19485905458767599</v>
      </c>
      <c r="H5136" s="7">
        <v>0.28229405941366897</v>
      </c>
      <c r="I5136" s="7">
        <v>0.52943762575266295</v>
      </c>
    </row>
    <row r="5137" spans="1:9" x14ac:dyDescent="0.2">
      <c r="A5137" s="7" t="s">
        <v>2146</v>
      </c>
      <c r="B5137" s="7" t="s">
        <v>42</v>
      </c>
      <c r="C5137" s="7" t="s">
        <v>9727</v>
      </c>
      <c r="D5137" s="7">
        <v>1.04160643100017</v>
      </c>
      <c r="E5137" s="7">
        <v>0.483205942956629</v>
      </c>
      <c r="F5137" s="7">
        <v>1.10658834783833</v>
      </c>
      <c r="G5137" s="7">
        <v>0.84285173086531096</v>
      </c>
      <c r="H5137" s="7">
        <v>0.120323129806355</v>
      </c>
      <c r="I5137" s="7">
        <v>0.91541071819988196</v>
      </c>
    </row>
    <row r="5138" spans="1:9" x14ac:dyDescent="0.2">
      <c r="A5138" s="7" t="s">
        <v>890</v>
      </c>
      <c r="B5138" s="7" t="s">
        <v>42</v>
      </c>
      <c r="C5138" s="7" t="s">
        <v>2128</v>
      </c>
      <c r="D5138" s="7">
        <v>0.967548095781257</v>
      </c>
      <c r="E5138" s="7">
        <v>0.94561291035510298</v>
      </c>
      <c r="F5138" s="7">
        <v>1.02404286673931</v>
      </c>
      <c r="G5138" s="7">
        <v>0.42477442744815502</v>
      </c>
      <c r="H5138" s="7">
        <v>3.1162098940756298E-2</v>
      </c>
      <c r="I5138" s="7">
        <v>0.75286044558616605</v>
      </c>
    </row>
    <row r="5139" spans="1:9" x14ac:dyDescent="0.2">
      <c r="A5139" s="7" t="s">
        <v>1483</v>
      </c>
      <c r="B5139" s="7" t="s">
        <v>39</v>
      </c>
      <c r="C5139" s="7" t="s">
        <v>3914</v>
      </c>
      <c r="D5139" s="7">
        <v>1.5535727593161399</v>
      </c>
      <c r="E5139" s="7">
        <v>1.29099993087635</v>
      </c>
      <c r="F5139" s="7">
        <v>2.46957435600569</v>
      </c>
      <c r="G5139" s="7">
        <v>0.11784044354404501</v>
      </c>
      <c r="H5139" s="7">
        <v>0.10134702861476801</v>
      </c>
      <c r="I5139" s="7">
        <v>0.31575606412940799</v>
      </c>
    </row>
    <row r="5140" spans="1:9" x14ac:dyDescent="0.2">
      <c r="A5140" s="7" t="s">
        <v>11364</v>
      </c>
      <c r="B5140" s="7" t="s">
        <v>452</v>
      </c>
      <c r="C5140" s="7" t="s">
        <v>55</v>
      </c>
      <c r="D5140" s="7">
        <v>0.87384480168932999</v>
      </c>
      <c r="E5140" s="7">
        <v>0.99040580343112505</v>
      </c>
      <c r="F5140" s="7">
        <v>1.05643749052536</v>
      </c>
      <c r="G5140" s="7">
        <v>2.73155889875961E-2</v>
      </c>
      <c r="H5140" s="7">
        <v>0.43202383877665401</v>
      </c>
      <c r="I5140" s="7">
        <v>0.65239830991530301</v>
      </c>
    </row>
    <row r="5141" spans="1:9" x14ac:dyDescent="0.2">
      <c r="A5141" s="7" t="s">
        <v>4980</v>
      </c>
      <c r="B5141" s="7" t="s">
        <v>37135</v>
      </c>
      <c r="C5141" s="7" t="s">
        <v>37134</v>
      </c>
      <c r="D5141" s="7">
        <v>1.0266544953912</v>
      </c>
      <c r="E5141" s="7">
        <v>0.99486748602657105</v>
      </c>
      <c r="F5141" s="7">
        <v>0.95290832673685499</v>
      </c>
      <c r="G5141" s="7">
        <v>0.783171081615891</v>
      </c>
      <c r="H5141" s="7">
        <v>0.88066083060492495</v>
      </c>
      <c r="I5141" s="7">
        <v>0.42066610702096902</v>
      </c>
    </row>
    <row r="5142" spans="1:9" x14ac:dyDescent="0.2">
      <c r="A5142" s="7" t="s">
        <v>9546</v>
      </c>
      <c r="B5142" s="7" t="s">
        <v>3204</v>
      </c>
      <c r="C5142" s="7" t="s">
        <v>37133</v>
      </c>
      <c r="D5142" s="7">
        <v>0.96279649515500798</v>
      </c>
      <c r="E5142" s="7">
        <v>0.50069204521796296</v>
      </c>
      <c r="F5142" s="7">
        <v>0.95998112235102495</v>
      </c>
      <c r="G5142" s="7">
        <v>0.83403628840173705</v>
      </c>
      <c r="H5142" s="7">
        <v>0.14212732084843499</v>
      </c>
      <c r="I5142" s="7">
        <v>0.86729587808911002</v>
      </c>
    </row>
    <row r="5143" spans="1:9" x14ac:dyDescent="0.2">
      <c r="A5143" s="7" t="s">
        <v>12402</v>
      </c>
      <c r="B5143" s="7" t="s">
        <v>39</v>
      </c>
      <c r="C5143" s="7" t="s">
        <v>12401</v>
      </c>
      <c r="D5143" s="7">
        <v>1.2348073069718599</v>
      </c>
      <c r="E5143" s="7">
        <v>0.47800997958702701</v>
      </c>
      <c r="F5143" s="7">
        <v>1.1031417374686501</v>
      </c>
      <c r="G5143" s="7">
        <v>0.79242759443880495</v>
      </c>
      <c r="H5143" s="7">
        <v>0.25453307078151999</v>
      </c>
      <c r="I5143" s="7">
        <v>0.56400815679326699</v>
      </c>
    </row>
    <row r="5144" spans="1:9" x14ac:dyDescent="0.2">
      <c r="A5144" s="7" t="s">
        <v>3369</v>
      </c>
      <c r="B5144" s="7" t="s">
        <v>10961</v>
      </c>
      <c r="C5144" s="7" t="s">
        <v>10960</v>
      </c>
      <c r="D5144" s="7">
        <v>0.85128231185117498</v>
      </c>
      <c r="E5144" s="7">
        <v>0.85574667606530197</v>
      </c>
      <c r="F5144" s="7">
        <v>0.76837050242784899</v>
      </c>
      <c r="G5144" s="7">
        <v>0.45164085357663097</v>
      </c>
      <c r="H5144" s="7">
        <v>0.40787671263987602</v>
      </c>
      <c r="I5144" s="7">
        <v>0.42730806435472901</v>
      </c>
    </row>
    <row r="5145" spans="1:9" x14ac:dyDescent="0.2">
      <c r="A5145" s="7" t="s">
        <v>2337</v>
      </c>
      <c r="B5145" s="7" t="s">
        <v>42</v>
      </c>
      <c r="C5145" s="7" t="s">
        <v>10454</v>
      </c>
      <c r="D5145" s="7">
        <v>1.0146335873552601</v>
      </c>
      <c r="E5145" s="7">
        <v>0.97227094655357704</v>
      </c>
      <c r="F5145" s="7">
        <v>0.96417318229183802</v>
      </c>
      <c r="G5145" s="7">
        <v>0.91554438159357399</v>
      </c>
      <c r="H5145" s="7">
        <v>0.68526929787371904</v>
      </c>
      <c r="I5145" s="7">
        <v>0.74246534982119805</v>
      </c>
    </row>
    <row r="5146" spans="1:9" x14ac:dyDescent="0.2">
      <c r="A5146" s="7" t="s">
        <v>8209</v>
      </c>
      <c r="B5146" s="7" t="s">
        <v>42</v>
      </c>
      <c r="C5146" s="7" t="s">
        <v>9237</v>
      </c>
      <c r="D5146" s="7">
        <v>1.0014971801166801</v>
      </c>
      <c r="E5146" s="7">
        <v>0.95658508952622101</v>
      </c>
      <c r="F5146" s="7">
        <v>0.97295488006430997</v>
      </c>
      <c r="G5146" s="7">
        <v>0.61927431214710404</v>
      </c>
      <c r="H5146" s="7">
        <v>4.2363686304812603E-2</v>
      </c>
      <c r="I5146" s="7">
        <v>0.77652435904364103</v>
      </c>
    </row>
    <row r="5147" spans="1:9" x14ac:dyDescent="0.2">
      <c r="A5147" s="7" t="s">
        <v>11843</v>
      </c>
      <c r="B5147" s="7" t="s">
        <v>39</v>
      </c>
      <c r="C5147" s="7" t="s">
        <v>11842</v>
      </c>
      <c r="D5147" s="7">
        <v>0.96196450953877</v>
      </c>
      <c r="E5147" s="7">
        <v>1.0462554930289001</v>
      </c>
      <c r="F5147" s="7">
        <v>1.0344477933952001</v>
      </c>
      <c r="G5147" s="7">
        <v>0.40332807481620903</v>
      </c>
      <c r="H5147" s="7">
        <v>0.177588163214314</v>
      </c>
      <c r="I5147" s="7">
        <v>0.59502672450096605</v>
      </c>
    </row>
    <row r="5148" spans="1:9" x14ac:dyDescent="0.2">
      <c r="A5148" s="7" t="s">
        <v>14907</v>
      </c>
      <c r="B5148" s="7" t="s">
        <v>48</v>
      </c>
      <c r="C5148" s="7" t="s">
        <v>37132</v>
      </c>
      <c r="D5148" s="7">
        <v>0.76617180316137901</v>
      </c>
      <c r="E5148" s="7">
        <v>0.92976476696587496</v>
      </c>
      <c r="F5148" s="7">
        <v>0.89449325863713103</v>
      </c>
      <c r="G5148" s="7">
        <v>3.8905284509588099E-2</v>
      </c>
      <c r="H5148" s="7">
        <v>0.95522320032729802</v>
      </c>
      <c r="I5148" s="7">
        <v>0.91456716518813297</v>
      </c>
    </row>
    <row r="5149" spans="1:9" x14ac:dyDescent="0.2">
      <c r="A5149" s="7" t="s">
        <v>16863</v>
      </c>
      <c r="B5149" s="7" t="s">
        <v>16862</v>
      </c>
      <c r="C5149" s="7" t="s">
        <v>16861</v>
      </c>
      <c r="D5149" s="7">
        <v>0.99027376915540199</v>
      </c>
      <c r="E5149" s="7">
        <v>1.14095859719758</v>
      </c>
      <c r="F5149" s="7">
        <v>1.00421239178848</v>
      </c>
      <c r="G5149" s="7">
        <v>0.68481618505688202</v>
      </c>
      <c r="H5149" s="7">
        <v>0.40239219578176599</v>
      </c>
      <c r="I5149" s="7">
        <v>0.94473375187980102</v>
      </c>
    </row>
    <row r="5150" spans="1:9" x14ac:dyDescent="0.2">
      <c r="A5150" s="7" t="s">
        <v>4339</v>
      </c>
      <c r="B5150" s="7" t="s">
        <v>940</v>
      </c>
      <c r="C5150" s="7" t="s">
        <v>37131</v>
      </c>
      <c r="D5150" s="7">
        <v>1.05493743456559</v>
      </c>
      <c r="E5150" s="7">
        <v>1.0109324808290701</v>
      </c>
      <c r="F5150" s="7">
        <v>0.88170169695093603</v>
      </c>
      <c r="G5150" s="7">
        <v>0.72223113994986099</v>
      </c>
      <c r="H5150" s="7">
        <v>0.83350449610880695</v>
      </c>
      <c r="I5150" s="7">
        <v>0.20688096340427301</v>
      </c>
    </row>
    <row r="5151" spans="1:9" x14ac:dyDescent="0.2">
      <c r="A5151" s="7" t="s">
        <v>619</v>
      </c>
      <c r="B5151" s="7" t="s">
        <v>3011</v>
      </c>
      <c r="C5151" s="7" t="s">
        <v>8784</v>
      </c>
      <c r="D5151" s="7">
        <v>0.98054266991499495</v>
      </c>
      <c r="E5151" s="7">
        <v>1.0223798940240401</v>
      </c>
      <c r="F5151" s="7">
        <v>1.0254623637751099</v>
      </c>
      <c r="G5151" s="7">
        <v>0.95789984081096002</v>
      </c>
      <c r="H5151" s="7">
        <v>0.988574799958571</v>
      </c>
      <c r="I5151" s="7">
        <v>0.68604723877349905</v>
      </c>
    </row>
    <row r="5152" spans="1:9" x14ac:dyDescent="0.2">
      <c r="A5152" s="7" t="s">
        <v>10190</v>
      </c>
      <c r="B5152" s="7" t="s">
        <v>39</v>
      </c>
      <c r="C5152" s="7" t="s">
        <v>37130</v>
      </c>
      <c r="D5152" s="7">
        <v>0.95386649096229403</v>
      </c>
      <c r="E5152" s="7">
        <v>0.91826479052572696</v>
      </c>
      <c r="F5152" s="7">
        <v>0.87918889755865404</v>
      </c>
      <c r="G5152" s="7">
        <v>0.80082712410707901</v>
      </c>
      <c r="H5152" s="7">
        <v>0.274865668284973</v>
      </c>
      <c r="I5152" s="7">
        <v>0.19654871850060701</v>
      </c>
    </row>
    <row r="5153" spans="1:9" x14ac:dyDescent="0.2">
      <c r="A5153" s="7" t="s">
        <v>1220</v>
      </c>
      <c r="B5153" s="7" t="s">
        <v>15623</v>
      </c>
      <c r="C5153" s="7" t="s">
        <v>15622</v>
      </c>
      <c r="D5153" s="7">
        <v>0.78786066655990705</v>
      </c>
      <c r="E5153" s="7">
        <v>1.1083944039682101</v>
      </c>
      <c r="F5153" s="7">
        <v>1.0949282640201701</v>
      </c>
      <c r="G5153" s="7">
        <v>0.78707488503622502</v>
      </c>
      <c r="H5153" s="7">
        <v>0.529336134560079</v>
      </c>
      <c r="I5153" s="7">
        <v>0.54064989426264298</v>
      </c>
    </row>
    <row r="5154" spans="1:9" x14ac:dyDescent="0.2">
      <c r="A5154" s="7" t="s">
        <v>37129</v>
      </c>
      <c r="B5154" s="7" t="s">
        <v>1217</v>
      </c>
      <c r="C5154" s="7" t="s">
        <v>37128</v>
      </c>
      <c r="D5154" s="7">
        <v>0.946558873358611</v>
      </c>
      <c r="E5154" s="7">
        <v>0.95971665568273701</v>
      </c>
      <c r="F5154" s="7">
        <v>0.95126970699790403</v>
      </c>
      <c r="G5154" s="7">
        <v>0.45075994481679499</v>
      </c>
      <c r="H5154" s="7">
        <v>0.75427037908310002</v>
      </c>
      <c r="I5154" s="7">
        <v>0.62311565038123995</v>
      </c>
    </row>
    <row r="5155" spans="1:9" x14ac:dyDescent="0.2">
      <c r="A5155" s="7" t="s">
        <v>6749</v>
      </c>
      <c r="B5155" s="7" t="s">
        <v>37127</v>
      </c>
      <c r="C5155" s="7" t="s">
        <v>37126</v>
      </c>
      <c r="D5155" s="7">
        <v>0.91356966836652398</v>
      </c>
      <c r="E5155" s="7">
        <v>0.960496136168554</v>
      </c>
      <c r="F5155" s="7">
        <v>0.89780959671912697</v>
      </c>
      <c r="G5155" s="7">
        <v>0.26904519874260702</v>
      </c>
      <c r="H5155" s="7">
        <v>0.48741369914645699</v>
      </c>
      <c r="I5155" s="7">
        <v>0.28788424621074599</v>
      </c>
    </row>
    <row r="5156" spans="1:9" x14ac:dyDescent="0.2">
      <c r="A5156" s="7" t="s">
        <v>5498</v>
      </c>
      <c r="B5156" s="7" t="s">
        <v>4905</v>
      </c>
      <c r="C5156" s="7" t="s">
        <v>13502</v>
      </c>
      <c r="D5156" s="7">
        <v>0.89180213437410105</v>
      </c>
      <c r="E5156" s="7">
        <v>0.92528932384358598</v>
      </c>
      <c r="F5156" s="7">
        <v>0.93268336256043405</v>
      </c>
      <c r="G5156" s="7">
        <v>2.34645808172038E-2</v>
      </c>
      <c r="H5156" s="7">
        <v>0.158761492797548</v>
      </c>
      <c r="I5156" s="7">
        <v>0.50809670760365799</v>
      </c>
    </row>
    <row r="5157" spans="1:9" x14ac:dyDescent="0.2">
      <c r="A5157" s="7" t="s">
        <v>2046</v>
      </c>
      <c r="B5157" s="7" t="s">
        <v>62</v>
      </c>
      <c r="C5157" s="7" t="s">
        <v>10445</v>
      </c>
      <c r="D5157" s="7">
        <v>1.1146732096927501</v>
      </c>
      <c r="E5157" s="7">
        <v>1.02220210650249</v>
      </c>
      <c r="F5157" s="7">
        <v>1.02033504721097</v>
      </c>
      <c r="G5157" s="7">
        <v>0.46326725796374901</v>
      </c>
      <c r="H5157" s="7">
        <v>0.87243887153931998</v>
      </c>
      <c r="I5157" s="7">
        <v>0.87312388612988501</v>
      </c>
    </row>
    <row r="5158" spans="1:9" x14ac:dyDescent="0.2">
      <c r="A5158" s="7" t="s">
        <v>25379</v>
      </c>
      <c r="B5158" s="7" t="s">
        <v>16911</v>
      </c>
      <c r="C5158" s="7" t="s">
        <v>37125</v>
      </c>
      <c r="D5158" s="7">
        <v>0.91946583017635697</v>
      </c>
      <c r="E5158" s="7">
        <v>0.93104686100676004</v>
      </c>
      <c r="F5158" s="7">
        <v>0.75127539156650802</v>
      </c>
      <c r="G5158" s="7">
        <v>0.40141308717331697</v>
      </c>
      <c r="H5158" s="7">
        <v>0.36542092303037199</v>
      </c>
      <c r="I5158" s="7">
        <v>0.13461763045455299</v>
      </c>
    </row>
    <row r="5159" spans="1:9" x14ac:dyDescent="0.2">
      <c r="A5159" s="7" t="s">
        <v>189</v>
      </c>
      <c r="B5159" s="7" t="s">
        <v>45</v>
      </c>
      <c r="C5159" s="7" t="s">
        <v>15861</v>
      </c>
      <c r="D5159" s="7">
        <v>0.97348005102276802</v>
      </c>
      <c r="E5159" s="7">
        <v>0.92104017548435302</v>
      </c>
      <c r="F5159" s="7">
        <v>0.94105557054755495</v>
      </c>
      <c r="G5159" s="7">
        <v>0.60400257258795398</v>
      </c>
      <c r="H5159" s="7">
        <v>0.25411094566550602</v>
      </c>
      <c r="I5159" s="7">
        <v>0.44692693220721702</v>
      </c>
    </row>
    <row r="5160" spans="1:9" x14ac:dyDescent="0.2">
      <c r="A5160" s="7" t="s">
        <v>4300</v>
      </c>
      <c r="B5160" s="7" t="s">
        <v>2418</v>
      </c>
      <c r="C5160" s="7" t="s">
        <v>37124</v>
      </c>
      <c r="D5160" s="7">
        <v>0.984071611299148</v>
      </c>
      <c r="E5160" s="7">
        <v>0.94951665933760998</v>
      </c>
      <c r="F5160" s="7">
        <v>0.99780697074762104</v>
      </c>
      <c r="G5160" s="7">
        <v>0.80875108254572803</v>
      </c>
      <c r="H5160" s="7">
        <v>0.36704019908503599</v>
      </c>
      <c r="I5160" s="7">
        <v>0.95384687175849603</v>
      </c>
    </row>
    <row r="5161" spans="1:9" x14ac:dyDescent="0.2">
      <c r="A5161" s="7" t="s">
        <v>16896</v>
      </c>
      <c r="B5161" s="7" t="s">
        <v>16895</v>
      </c>
      <c r="C5161" s="7" t="s">
        <v>16894</v>
      </c>
      <c r="D5161" s="7">
        <v>0.99628540657833897</v>
      </c>
      <c r="E5161" s="7">
        <v>0.96299432345216196</v>
      </c>
      <c r="F5161" s="7">
        <v>0.96060002347066897</v>
      </c>
      <c r="G5161" s="7">
        <v>0.82964331640670697</v>
      </c>
      <c r="H5161" s="7">
        <v>0.475189308714148</v>
      </c>
      <c r="I5161" s="7">
        <v>0.18073772650644801</v>
      </c>
    </row>
    <row r="5162" spans="1:9" x14ac:dyDescent="0.2">
      <c r="A5162" s="7" t="s">
        <v>4691</v>
      </c>
      <c r="B5162" s="7" t="s">
        <v>45</v>
      </c>
      <c r="C5162" s="7" t="s">
        <v>5128</v>
      </c>
      <c r="D5162" s="7">
        <v>0.98249502792132604</v>
      </c>
      <c r="E5162" s="7">
        <v>1.05653358076445</v>
      </c>
      <c r="F5162" s="7">
        <v>0.84688319753279195</v>
      </c>
      <c r="G5162" s="7">
        <v>0.97450299789388595</v>
      </c>
      <c r="H5162" s="7">
        <v>0.556237608657008</v>
      </c>
      <c r="I5162" s="7">
        <v>0.57098252095680602</v>
      </c>
    </row>
    <row r="5163" spans="1:9" x14ac:dyDescent="0.2">
      <c r="A5163" s="7" t="s">
        <v>37123</v>
      </c>
      <c r="B5163" s="7" t="s">
        <v>452</v>
      </c>
      <c r="C5163" s="7" t="s">
        <v>55</v>
      </c>
      <c r="D5163" s="7">
        <v>1.0538316743429801</v>
      </c>
      <c r="E5163" s="7">
        <v>0.94750998085343496</v>
      </c>
      <c r="F5163" s="7">
        <v>0.94869496278307197</v>
      </c>
      <c r="G5163" s="7">
        <v>7.6693973207088997E-2</v>
      </c>
      <c r="H5163" s="7">
        <v>0.43441237284051998</v>
      </c>
      <c r="I5163" s="7">
        <v>0.27740323612004097</v>
      </c>
    </row>
    <row r="5164" spans="1:9" x14ac:dyDescent="0.2">
      <c r="A5164" s="7" t="s">
        <v>3012</v>
      </c>
      <c r="B5164" s="7" t="s">
        <v>2545</v>
      </c>
      <c r="C5164" s="7" t="s">
        <v>3010</v>
      </c>
      <c r="D5164" s="7">
        <v>0.966052698109643</v>
      </c>
      <c r="E5164" s="7">
        <v>1.00546694683076</v>
      </c>
      <c r="F5164" s="7">
        <v>0.90236790610887196</v>
      </c>
      <c r="G5164" s="7">
        <v>0.213353007963102</v>
      </c>
      <c r="H5164" s="7">
        <v>0.93768448600349397</v>
      </c>
      <c r="I5164" s="7">
        <v>0.26961411982197397</v>
      </c>
    </row>
    <row r="5165" spans="1:9" x14ac:dyDescent="0.2">
      <c r="A5165" s="7" t="s">
        <v>7709</v>
      </c>
      <c r="B5165" s="7" t="s">
        <v>37122</v>
      </c>
      <c r="C5165" s="7" t="s">
        <v>37121</v>
      </c>
      <c r="D5165" s="7">
        <v>0.833408207249001</v>
      </c>
      <c r="E5165" s="7">
        <v>0.86909490809993495</v>
      </c>
      <c r="F5165" s="7">
        <v>0.99323944591102298</v>
      </c>
      <c r="G5165" s="7">
        <v>0.16605312500887701</v>
      </c>
      <c r="H5165" s="7">
        <v>4.5961156492957199E-2</v>
      </c>
      <c r="I5165" s="7">
        <v>0.805171111260504</v>
      </c>
    </row>
    <row r="5166" spans="1:9" x14ac:dyDescent="0.2">
      <c r="A5166" s="7" t="s">
        <v>773</v>
      </c>
      <c r="B5166" s="7" t="s">
        <v>62</v>
      </c>
      <c r="C5166" s="7" t="s">
        <v>8714</v>
      </c>
      <c r="D5166" s="7">
        <v>0.59028689721180005</v>
      </c>
      <c r="E5166" s="7">
        <v>0.56677099511738105</v>
      </c>
      <c r="F5166" s="7">
        <v>0.61541937367624</v>
      </c>
      <c r="G5166" s="7">
        <v>0.23046170987974199</v>
      </c>
      <c r="H5166" s="7">
        <v>0.15795899185037701</v>
      </c>
      <c r="I5166" s="7">
        <v>0.20759715328224301</v>
      </c>
    </row>
    <row r="5167" spans="1:9" x14ac:dyDescent="0.2">
      <c r="A5167" s="7" t="s">
        <v>8160</v>
      </c>
      <c r="B5167" s="7" t="s">
        <v>1217</v>
      </c>
      <c r="C5167" s="7" t="s">
        <v>37120</v>
      </c>
      <c r="D5167" s="7">
        <v>0.87576604572047101</v>
      </c>
      <c r="E5167" s="7">
        <v>1.0320508069499299</v>
      </c>
      <c r="F5167" s="7">
        <v>0.90696340185066704</v>
      </c>
      <c r="G5167" s="7">
        <v>3.5417614866130397E-2</v>
      </c>
      <c r="H5167" s="7">
        <v>0.479297748979228</v>
      </c>
      <c r="I5167" s="7">
        <v>0.55409273847993401</v>
      </c>
    </row>
    <row r="5168" spans="1:9" x14ac:dyDescent="0.2">
      <c r="A5168" s="7" t="s">
        <v>11839</v>
      </c>
      <c r="B5168" s="7" t="s">
        <v>39</v>
      </c>
      <c r="C5168" s="7" t="s">
        <v>11838</v>
      </c>
      <c r="D5168" s="7">
        <v>0.96411364497339702</v>
      </c>
      <c r="E5168" s="7">
        <v>0.96728177724063502</v>
      </c>
      <c r="F5168" s="7">
        <v>1.0145660166575901</v>
      </c>
      <c r="G5168" s="7">
        <v>0.58386988327628797</v>
      </c>
      <c r="H5168" s="7">
        <v>0.83779914210888495</v>
      </c>
      <c r="I5168" s="7">
        <v>0.46027396485012001</v>
      </c>
    </row>
    <row r="5169" spans="1:9" x14ac:dyDescent="0.2">
      <c r="A5169" s="7" t="s">
        <v>8968</v>
      </c>
      <c r="B5169" s="7" t="s">
        <v>14545</v>
      </c>
      <c r="C5169" s="7" t="s">
        <v>37119</v>
      </c>
      <c r="D5169" s="7">
        <v>0.96814746966333298</v>
      </c>
      <c r="E5169" s="7">
        <v>0.93664692138968697</v>
      </c>
      <c r="F5169" s="7">
        <v>0.87404802834451101</v>
      </c>
      <c r="G5169" s="7">
        <v>0.16685291694957199</v>
      </c>
      <c r="H5169" s="7">
        <v>5.14165157814035E-2</v>
      </c>
      <c r="I5169" s="7">
        <v>0.40370271740352098</v>
      </c>
    </row>
    <row r="5170" spans="1:9" x14ac:dyDescent="0.2">
      <c r="A5170" s="7" t="s">
        <v>2771</v>
      </c>
      <c r="B5170" s="7" t="s">
        <v>45</v>
      </c>
      <c r="C5170" s="7" t="s">
        <v>9642</v>
      </c>
      <c r="D5170" s="7">
        <v>0.88333045140699895</v>
      </c>
      <c r="E5170" s="7">
        <v>0.83035929250454998</v>
      </c>
      <c r="F5170" s="7">
        <v>0.82980745064282402</v>
      </c>
      <c r="G5170" s="7">
        <v>0.36827972323555103</v>
      </c>
      <c r="H5170" s="7">
        <v>0.17195924795446799</v>
      </c>
      <c r="I5170" s="7">
        <v>0.236045291741038</v>
      </c>
    </row>
    <row r="5171" spans="1:9" x14ac:dyDescent="0.2">
      <c r="A5171" s="7" t="s">
        <v>5988</v>
      </c>
      <c r="B5171" s="7" t="s">
        <v>42</v>
      </c>
      <c r="C5171" s="7" t="s">
        <v>7972</v>
      </c>
      <c r="D5171" s="7">
        <v>1.01067816952081</v>
      </c>
      <c r="E5171" s="7">
        <v>0.94245160576120401</v>
      </c>
      <c r="F5171" s="7">
        <v>1.05635378994721</v>
      </c>
      <c r="G5171" s="7">
        <v>0.64187312647905304</v>
      </c>
      <c r="H5171" s="7">
        <v>0.33456824837163102</v>
      </c>
      <c r="I5171" s="7">
        <v>0.79678717327445003</v>
      </c>
    </row>
    <row r="5172" spans="1:9" x14ac:dyDescent="0.2">
      <c r="A5172" s="7" t="s">
        <v>369</v>
      </c>
      <c r="B5172" s="7" t="s">
        <v>37118</v>
      </c>
      <c r="C5172" s="7" t="s">
        <v>55</v>
      </c>
      <c r="D5172" s="7">
        <v>0.87766766375557403</v>
      </c>
      <c r="E5172" s="7">
        <v>0.85404511626042701</v>
      </c>
      <c r="F5172" s="7">
        <v>0.66540572753152105</v>
      </c>
      <c r="G5172" s="7">
        <v>0.42746908799906103</v>
      </c>
      <c r="H5172" s="7">
        <v>0.39853921385249103</v>
      </c>
      <c r="I5172" s="7">
        <v>6.4540469376188694E-2</v>
      </c>
    </row>
    <row r="5173" spans="1:9" x14ac:dyDescent="0.2">
      <c r="A5173" s="7" t="s">
        <v>909</v>
      </c>
      <c r="B5173" s="7" t="s">
        <v>39</v>
      </c>
      <c r="C5173" s="7" t="s">
        <v>4737</v>
      </c>
      <c r="D5173" s="7">
        <v>1.01084759664265</v>
      </c>
      <c r="E5173" s="7">
        <v>0.89212030959210598</v>
      </c>
      <c r="F5173" s="7">
        <v>1.0110580357515</v>
      </c>
      <c r="G5173" s="7">
        <v>0.93268267645064196</v>
      </c>
      <c r="H5173" s="7">
        <v>0.12417330613899299</v>
      </c>
      <c r="I5173" s="7">
        <v>0.86858014920480198</v>
      </c>
    </row>
    <row r="5174" spans="1:9" x14ac:dyDescent="0.2">
      <c r="A5174" s="7" t="s">
        <v>541</v>
      </c>
      <c r="B5174" s="7" t="s">
        <v>39</v>
      </c>
      <c r="C5174" s="7" t="s">
        <v>12407</v>
      </c>
      <c r="D5174" s="7">
        <v>0.94994209078459402</v>
      </c>
      <c r="E5174" s="7">
        <v>0.95373126724630497</v>
      </c>
      <c r="F5174" s="7">
        <v>0.95490539232944205</v>
      </c>
      <c r="G5174" s="7">
        <v>0.14207210001949799</v>
      </c>
      <c r="H5174" s="7">
        <v>0.35387744019742701</v>
      </c>
      <c r="I5174" s="7">
        <v>0.45402038559976998</v>
      </c>
    </row>
    <row r="5175" spans="1:9" x14ac:dyDescent="0.2">
      <c r="A5175" s="7" t="s">
        <v>2307</v>
      </c>
      <c r="B5175" s="7" t="s">
        <v>252</v>
      </c>
      <c r="C5175" s="7" t="s">
        <v>37117</v>
      </c>
      <c r="D5175" s="7">
        <v>0.97201776509926496</v>
      </c>
      <c r="E5175" s="7">
        <v>0.99844509571495399</v>
      </c>
      <c r="F5175" s="7">
        <v>1.0814183637363199</v>
      </c>
      <c r="G5175" s="7">
        <v>0.64692265145030303</v>
      </c>
      <c r="H5175" s="7">
        <v>0.81241829464318904</v>
      </c>
      <c r="I5175" s="7">
        <v>7.6239834902286904E-2</v>
      </c>
    </row>
    <row r="5176" spans="1:9" x14ac:dyDescent="0.2">
      <c r="A5176" s="7" t="s">
        <v>734</v>
      </c>
      <c r="B5176" s="7" t="s">
        <v>39</v>
      </c>
      <c r="C5176" s="7" t="s">
        <v>12482</v>
      </c>
      <c r="D5176" s="7">
        <v>0.96103347684557705</v>
      </c>
      <c r="E5176" s="7">
        <v>0.97856645752921301</v>
      </c>
      <c r="F5176" s="7">
        <v>1.0250278546120299</v>
      </c>
      <c r="G5176" s="7">
        <v>0.224224445819906</v>
      </c>
      <c r="H5176" s="7">
        <v>0.71846179881378003</v>
      </c>
      <c r="I5176" s="7">
        <v>9.0312249776750994E-2</v>
      </c>
    </row>
    <row r="5177" spans="1:9" x14ac:dyDescent="0.2">
      <c r="A5177" s="7" t="s">
        <v>1363</v>
      </c>
      <c r="B5177" s="7" t="s">
        <v>805</v>
      </c>
      <c r="C5177" s="7" t="s">
        <v>55</v>
      </c>
      <c r="D5177" s="7">
        <v>1.1386371702723399</v>
      </c>
      <c r="E5177" s="7">
        <v>0.94135644165535304</v>
      </c>
      <c r="F5177" s="7">
        <v>0.85943817815160295</v>
      </c>
      <c r="G5177" s="7">
        <v>0.40505205658301602</v>
      </c>
      <c r="H5177" s="7">
        <v>0.54425454176546295</v>
      </c>
      <c r="I5177" s="7">
        <v>0.165633558656885</v>
      </c>
    </row>
    <row r="5178" spans="1:9" x14ac:dyDescent="0.2">
      <c r="A5178" s="7" t="s">
        <v>3597</v>
      </c>
      <c r="B5178" s="7" t="s">
        <v>37116</v>
      </c>
      <c r="C5178" s="7" t="s">
        <v>37115</v>
      </c>
      <c r="D5178" s="7">
        <v>0.98775638196564397</v>
      </c>
      <c r="E5178" s="7">
        <v>0.76746598602489202</v>
      </c>
      <c r="F5178" s="7">
        <v>0.93851815236863401</v>
      </c>
      <c r="G5178" s="7">
        <v>0.95121572326075898</v>
      </c>
      <c r="H5178" s="7">
        <v>2.2207902469135898E-2</v>
      </c>
      <c r="I5178" s="7">
        <v>0.68937836959512699</v>
      </c>
    </row>
    <row r="5179" spans="1:9" x14ac:dyDescent="0.2">
      <c r="A5179" s="7" t="s">
        <v>3597</v>
      </c>
      <c r="B5179" s="7" t="s">
        <v>37114</v>
      </c>
      <c r="C5179" s="7" t="s">
        <v>37113</v>
      </c>
      <c r="D5179" s="7">
        <v>1.20060499697735</v>
      </c>
      <c r="E5179" s="7">
        <v>0.626468723456582</v>
      </c>
      <c r="F5179" s="7">
        <v>0.97189972883833597</v>
      </c>
      <c r="G5179" s="7">
        <v>0.57020602849073398</v>
      </c>
      <c r="H5179" s="7">
        <v>0.30332038856059801</v>
      </c>
      <c r="I5179" s="7">
        <v>0.98706003603884795</v>
      </c>
    </row>
    <row r="5180" spans="1:9" x14ac:dyDescent="0.2">
      <c r="A5180" s="7" t="s">
        <v>491</v>
      </c>
      <c r="B5180" s="7" t="s">
        <v>42</v>
      </c>
      <c r="C5180" s="7" t="s">
        <v>13284</v>
      </c>
      <c r="D5180" s="7">
        <v>2.6276262244808599</v>
      </c>
      <c r="E5180" s="7">
        <v>0.90083990138137104</v>
      </c>
      <c r="F5180" s="7">
        <v>1.25370700961899</v>
      </c>
      <c r="G5180" s="7">
        <v>0.32856083870247599</v>
      </c>
      <c r="H5180" s="7">
        <v>0.72418997652397199</v>
      </c>
      <c r="I5180" s="7">
        <v>0.78059710646283698</v>
      </c>
    </row>
    <row r="5181" spans="1:9" x14ac:dyDescent="0.2">
      <c r="A5181" s="7" t="s">
        <v>4650</v>
      </c>
      <c r="B5181" s="7" t="s">
        <v>2180</v>
      </c>
      <c r="C5181" s="7" t="s">
        <v>12722</v>
      </c>
      <c r="D5181" s="7">
        <v>1.1712902925298401</v>
      </c>
      <c r="E5181" s="7">
        <v>0.96806294118262703</v>
      </c>
      <c r="F5181" s="7">
        <v>1.0066867346463</v>
      </c>
      <c r="G5181" s="7">
        <v>0.44627145396669998</v>
      </c>
      <c r="H5181" s="7">
        <v>0.62704531492658599</v>
      </c>
      <c r="I5181" s="7">
        <v>0.877457049174729</v>
      </c>
    </row>
    <row r="5182" spans="1:9" x14ac:dyDescent="0.2">
      <c r="A5182" s="7" t="s">
        <v>10007</v>
      </c>
      <c r="B5182" s="7" t="s">
        <v>17121</v>
      </c>
      <c r="C5182" s="7" t="s">
        <v>37112</v>
      </c>
      <c r="D5182" s="7">
        <v>0.97632536599540098</v>
      </c>
      <c r="E5182" s="7">
        <v>0.96896996846090999</v>
      </c>
      <c r="F5182" s="7">
        <v>0.79784385272212099</v>
      </c>
      <c r="G5182" s="7">
        <v>0.70376127250627596</v>
      </c>
      <c r="H5182" s="7">
        <v>0.44572346420279602</v>
      </c>
      <c r="I5182" s="7">
        <v>0.12080272523398</v>
      </c>
    </row>
    <row r="5183" spans="1:9" x14ac:dyDescent="0.2">
      <c r="A5183" s="7" t="s">
        <v>12622</v>
      </c>
      <c r="B5183" s="7" t="s">
        <v>39</v>
      </c>
      <c r="C5183" s="7" t="s">
        <v>12621</v>
      </c>
      <c r="D5183" s="7">
        <v>0.95380568759890205</v>
      </c>
      <c r="E5183" s="7">
        <v>0.93168529759279395</v>
      </c>
      <c r="F5183" s="7">
        <v>0.86191125109848399</v>
      </c>
      <c r="G5183" s="7">
        <v>0.162292424357287</v>
      </c>
      <c r="H5183" s="7">
        <v>0.21165231989465899</v>
      </c>
      <c r="I5183" s="7">
        <v>3.8229547898277601E-2</v>
      </c>
    </row>
    <row r="5184" spans="1:9" x14ac:dyDescent="0.2">
      <c r="A5184" s="7" t="s">
        <v>2766</v>
      </c>
      <c r="B5184" s="7" t="s">
        <v>498</v>
      </c>
      <c r="C5184" s="7" t="s">
        <v>2767</v>
      </c>
      <c r="D5184" s="7">
        <v>1.08716158298984</v>
      </c>
      <c r="E5184" s="7">
        <v>1.0312098104751699</v>
      </c>
      <c r="F5184" s="7">
        <v>0.93633850058249501</v>
      </c>
      <c r="G5184" s="7">
        <v>0.68331834829720695</v>
      </c>
      <c r="H5184" s="7">
        <v>0.75790428281689404</v>
      </c>
      <c r="I5184" s="7">
        <v>0.602811752475369</v>
      </c>
    </row>
    <row r="5185" spans="1:9" x14ac:dyDescent="0.2">
      <c r="A5185" s="7" t="s">
        <v>1471</v>
      </c>
      <c r="B5185" s="7" t="s">
        <v>48</v>
      </c>
      <c r="C5185" s="7" t="s">
        <v>15962</v>
      </c>
      <c r="D5185" s="7">
        <v>0.89489781643055399</v>
      </c>
      <c r="E5185" s="7">
        <v>0.90434131115096905</v>
      </c>
      <c r="F5185" s="7">
        <v>1.10144001049405</v>
      </c>
      <c r="G5185" s="7">
        <v>0.23154295885460099</v>
      </c>
      <c r="H5185" s="7">
        <v>0.25102068263658101</v>
      </c>
      <c r="I5185" s="7">
        <v>0.44030364030174701</v>
      </c>
    </row>
    <row r="5186" spans="1:9" x14ac:dyDescent="0.2">
      <c r="A5186" s="7" t="s">
        <v>13075</v>
      </c>
      <c r="B5186" s="7" t="s">
        <v>62</v>
      </c>
      <c r="C5186" s="7" t="s">
        <v>13074</v>
      </c>
      <c r="D5186" s="7">
        <v>0.90087125086442399</v>
      </c>
      <c r="E5186" s="7">
        <v>0.84537475043660304</v>
      </c>
      <c r="F5186" s="7">
        <v>0.82291318874104502</v>
      </c>
      <c r="G5186" s="7">
        <v>0.16065576490813299</v>
      </c>
      <c r="H5186" s="7">
        <v>3.8779506001567002E-3</v>
      </c>
      <c r="I5186" s="7">
        <v>0.19577062075204099</v>
      </c>
    </row>
    <row r="5187" spans="1:9" x14ac:dyDescent="0.2">
      <c r="A5187" s="7" t="s">
        <v>1299</v>
      </c>
      <c r="B5187" s="7" t="s">
        <v>37111</v>
      </c>
      <c r="C5187" s="7" t="s">
        <v>37110</v>
      </c>
      <c r="D5187" s="7">
        <v>0.98581729370058502</v>
      </c>
      <c r="E5187" s="7">
        <v>0.96776072902097199</v>
      </c>
      <c r="F5187" s="7">
        <v>0.89595609517020502</v>
      </c>
      <c r="G5187" s="7">
        <v>0.19870938858534401</v>
      </c>
      <c r="H5187" s="7">
        <v>0.11349138055597199</v>
      </c>
      <c r="I5187" s="7">
        <v>2.24220289481871E-3</v>
      </c>
    </row>
    <row r="5188" spans="1:9" x14ac:dyDescent="0.2">
      <c r="A5188" s="7" t="s">
        <v>1299</v>
      </c>
      <c r="B5188" s="7" t="s">
        <v>3900</v>
      </c>
      <c r="C5188" s="7" t="s">
        <v>3899</v>
      </c>
      <c r="D5188" s="7">
        <v>1.0832133050261601</v>
      </c>
      <c r="E5188" s="7">
        <v>1.0299110971265499</v>
      </c>
      <c r="F5188" s="7">
        <v>0.92343692426671098</v>
      </c>
      <c r="G5188" s="7">
        <v>0.84249004786956605</v>
      </c>
      <c r="H5188" s="7">
        <v>0.91217374723401701</v>
      </c>
      <c r="I5188" s="7">
        <v>0.53467319287081905</v>
      </c>
    </row>
    <row r="5189" spans="1:9" x14ac:dyDescent="0.2">
      <c r="A5189" s="7" t="s">
        <v>6684</v>
      </c>
      <c r="B5189" s="7" t="s">
        <v>45</v>
      </c>
      <c r="C5189" s="7" t="s">
        <v>14561</v>
      </c>
      <c r="D5189" s="7">
        <v>0.67786216810930799</v>
      </c>
      <c r="E5189" s="7">
        <v>0.384589098546324</v>
      </c>
      <c r="F5189" s="7">
        <v>0.51607292964611695</v>
      </c>
      <c r="G5189" s="7">
        <v>0.40391809279944502</v>
      </c>
      <c r="H5189" s="7">
        <v>0.25211632911480603</v>
      </c>
      <c r="I5189" s="7">
        <v>0.25517231851278499</v>
      </c>
    </row>
    <row r="5190" spans="1:9" x14ac:dyDescent="0.2">
      <c r="A5190" s="7" t="s">
        <v>1949</v>
      </c>
      <c r="B5190" s="7" t="s">
        <v>103</v>
      </c>
      <c r="C5190" s="7" t="s">
        <v>1948</v>
      </c>
      <c r="D5190" s="7">
        <v>1.2137527621576401</v>
      </c>
      <c r="E5190" s="7">
        <v>0.94310782279358796</v>
      </c>
      <c r="F5190" s="7">
        <v>1.2853569249616299</v>
      </c>
      <c r="G5190" s="7">
        <v>0.55804152842243904</v>
      </c>
      <c r="H5190" s="7">
        <v>0.78359381083715096</v>
      </c>
      <c r="I5190" s="7">
        <v>3.52847633376068E-2</v>
      </c>
    </row>
    <row r="5191" spans="1:9" x14ac:dyDescent="0.2">
      <c r="A5191" s="7" t="s">
        <v>3094</v>
      </c>
      <c r="B5191" s="7" t="s">
        <v>42</v>
      </c>
      <c r="C5191" s="7" t="s">
        <v>3093</v>
      </c>
      <c r="D5191" s="7">
        <v>0.99391697716313598</v>
      </c>
      <c r="E5191" s="7">
        <v>0.870936437376025</v>
      </c>
      <c r="F5191" s="7">
        <v>0.91210551166512899</v>
      </c>
      <c r="G5191" s="7">
        <v>0.68402738851363898</v>
      </c>
      <c r="H5191" s="7">
        <v>0.25003007404234601</v>
      </c>
      <c r="I5191" s="7">
        <v>0.29955515000402999</v>
      </c>
    </row>
    <row r="5192" spans="1:9" x14ac:dyDescent="0.2">
      <c r="A5192" s="7" t="s">
        <v>1371</v>
      </c>
      <c r="B5192" s="7" t="s">
        <v>286</v>
      </c>
      <c r="C5192" s="7" t="s">
        <v>3495</v>
      </c>
      <c r="D5192" s="7">
        <v>0.93614292445747704</v>
      </c>
      <c r="E5192" s="7">
        <v>0.88500261709198802</v>
      </c>
      <c r="F5192" s="7">
        <v>0.916685512328555</v>
      </c>
      <c r="G5192" s="7">
        <v>0.24304865168373699</v>
      </c>
      <c r="H5192" s="7">
        <v>2.1634308612781501E-2</v>
      </c>
      <c r="I5192" s="7">
        <v>0.37929294463233298</v>
      </c>
    </row>
    <row r="5193" spans="1:9" x14ac:dyDescent="0.2">
      <c r="A5193" s="7" t="s">
        <v>1220</v>
      </c>
      <c r="B5193" s="7" t="s">
        <v>7799</v>
      </c>
      <c r="C5193" s="7" t="s">
        <v>13524</v>
      </c>
      <c r="D5193" s="7">
        <v>1.0513390089007599</v>
      </c>
      <c r="E5193" s="7">
        <v>0.92276372545820495</v>
      </c>
      <c r="F5193" s="7">
        <v>0.96745761993248702</v>
      </c>
      <c r="G5193" s="7">
        <v>0.85340807345495195</v>
      </c>
      <c r="H5193" s="7">
        <v>0.352682714548396</v>
      </c>
      <c r="I5193" s="7">
        <v>0.52914548503971803</v>
      </c>
    </row>
    <row r="5194" spans="1:9" x14ac:dyDescent="0.2">
      <c r="A5194" s="7" t="s">
        <v>795</v>
      </c>
      <c r="B5194" s="7" t="s">
        <v>252</v>
      </c>
      <c r="C5194" s="7" t="s">
        <v>37109</v>
      </c>
      <c r="D5194" s="7">
        <v>0.95879760389793101</v>
      </c>
      <c r="E5194" s="7">
        <v>0.86473819467579505</v>
      </c>
      <c r="F5194" s="7">
        <v>1.07075967897281</v>
      </c>
      <c r="G5194" s="7">
        <v>0.31280151950464702</v>
      </c>
      <c r="H5194" s="7">
        <v>1.03615130768904E-2</v>
      </c>
      <c r="I5194" s="7">
        <v>0.71784890397152901</v>
      </c>
    </row>
    <row r="5195" spans="1:9" x14ac:dyDescent="0.2">
      <c r="A5195" s="7" t="s">
        <v>36974</v>
      </c>
      <c r="B5195" s="7" t="s">
        <v>37108</v>
      </c>
      <c r="C5195" s="7" t="s">
        <v>37107</v>
      </c>
      <c r="D5195" s="7">
        <v>0.96139219636432205</v>
      </c>
      <c r="E5195" s="7">
        <v>0.90611824373365701</v>
      </c>
      <c r="F5195" s="7">
        <v>0.84616800904368805</v>
      </c>
      <c r="G5195" s="7">
        <v>0.78442286248783899</v>
      </c>
      <c r="H5195" s="7">
        <v>0.56341954915755399</v>
      </c>
      <c r="I5195" s="7">
        <v>0.44297112976000802</v>
      </c>
    </row>
    <row r="5196" spans="1:9" x14ac:dyDescent="0.2">
      <c r="A5196" s="7" t="s">
        <v>7242</v>
      </c>
      <c r="B5196" s="7" t="s">
        <v>144</v>
      </c>
      <c r="C5196" s="7" t="s">
        <v>14188</v>
      </c>
      <c r="D5196" s="7">
        <v>1.12676271262385</v>
      </c>
      <c r="E5196" s="7">
        <v>0.66693098351987901</v>
      </c>
      <c r="F5196" s="7">
        <v>1.4744158333045601</v>
      </c>
      <c r="G5196" s="7">
        <v>0.574980483170354</v>
      </c>
      <c r="H5196" s="7">
        <v>0.33650013712183602</v>
      </c>
      <c r="I5196" s="7">
        <v>0.15268475619139901</v>
      </c>
    </row>
    <row r="5197" spans="1:9" x14ac:dyDescent="0.2">
      <c r="A5197" s="7" t="s">
        <v>7242</v>
      </c>
      <c r="B5197" s="7" t="s">
        <v>37106</v>
      </c>
      <c r="C5197" s="7" t="s">
        <v>37105</v>
      </c>
      <c r="D5197" s="7">
        <v>1.08511545206021</v>
      </c>
      <c r="E5197" s="7">
        <v>1.1051887863221399</v>
      </c>
      <c r="F5197" s="7">
        <v>1.0617301254844</v>
      </c>
      <c r="G5197" s="7">
        <v>0.86260526979622598</v>
      </c>
      <c r="H5197" s="7">
        <v>0.72457448697862004</v>
      </c>
      <c r="I5197" s="7">
        <v>0.41522568803191401</v>
      </c>
    </row>
    <row r="5198" spans="1:9" x14ac:dyDescent="0.2">
      <c r="A5198" s="7" t="s">
        <v>4143</v>
      </c>
      <c r="B5198" s="7" t="s">
        <v>412</v>
      </c>
      <c r="C5198" s="7" t="s">
        <v>55</v>
      </c>
      <c r="D5198" s="7">
        <v>1.03063161474488</v>
      </c>
      <c r="E5198" s="7">
        <v>0.91418643856646797</v>
      </c>
      <c r="F5198" s="7">
        <v>0.93872156314563604</v>
      </c>
      <c r="G5198" s="7">
        <v>0.78126817832380502</v>
      </c>
      <c r="H5198" s="7">
        <v>2.1954839491288201E-2</v>
      </c>
      <c r="I5198" s="7">
        <v>0.32366652231885801</v>
      </c>
    </row>
    <row r="5199" spans="1:9" x14ac:dyDescent="0.2">
      <c r="A5199" s="7" t="s">
        <v>3659</v>
      </c>
      <c r="B5199" s="7" t="s">
        <v>39</v>
      </c>
      <c r="C5199" s="7" t="s">
        <v>3658</v>
      </c>
      <c r="D5199" s="7">
        <v>0.88716560227853303</v>
      </c>
      <c r="E5199" s="7">
        <v>0.94007905424279903</v>
      </c>
      <c r="F5199" s="7">
        <v>0.86488034569857297</v>
      </c>
      <c r="G5199" s="7">
        <v>9.0475357736735595E-2</v>
      </c>
      <c r="H5199" s="7">
        <v>0.16354850628432899</v>
      </c>
      <c r="I5199" s="7">
        <v>0.11080128777782799</v>
      </c>
    </row>
    <row r="5200" spans="1:9" x14ac:dyDescent="0.2">
      <c r="A5200" s="7" t="s">
        <v>306</v>
      </c>
      <c r="B5200" s="7" t="s">
        <v>175</v>
      </c>
      <c r="C5200" s="7" t="s">
        <v>307</v>
      </c>
      <c r="D5200" s="7">
        <v>0.98205451737556104</v>
      </c>
      <c r="E5200" s="7">
        <v>0.97224514742695101</v>
      </c>
      <c r="F5200" s="7">
        <v>0.88127412139710903</v>
      </c>
      <c r="G5200" s="7">
        <v>0.83460039597639901</v>
      </c>
      <c r="H5200" s="7">
        <v>0.29512124276931601</v>
      </c>
      <c r="I5200" s="7">
        <v>0.42315750372796301</v>
      </c>
    </row>
    <row r="5201" spans="1:9" x14ac:dyDescent="0.2">
      <c r="A5201" s="7" t="s">
        <v>6786</v>
      </c>
      <c r="B5201" s="7" t="s">
        <v>48</v>
      </c>
      <c r="C5201" s="7" t="s">
        <v>7207</v>
      </c>
      <c r="D5201" s="7">
        <v>0.92779618888755699</v>
      </c>
      <c r="E5201" s="7">
        <v>1.01073356819587</v>
      </c>
      <c r="F5201" s="7">
        <v>1.0792005417703201</v>
      </c>
      <c r="G5201" s="7">
        <v>0.86260269130447698</v>
      </c>
      <c r="H5201" s="7">
        <v>0.74086256839375098</v>
      </c>
      <c r="I5201" s="7">
        <v>0.33461688442618198</v>
      </c>
    </row>
    <row r="5202" spans="1:9" x14ac:dyDescent="0.2">
      <c r="A5202" s="7" t="s">
        <v>396</v>
      </c>
      <c r="B5202" s="7" t="s">
        <v>435</v>
      </c>
      <c r="C5202" s="7" t="s">
        <v>55</v>
      </c>
      <c r="D5202" s="7">
        <v>0.88800396854794705</v>
      </c>
      <c r="E5202" s="7">
        <v>0.98754233031085004</v>
      </c>
      <c r="F5202" s="7">
        <v>0.94208008806224097</v>
      </c>
      <c r="G5202" s="7">
        <v>0.48922020345214001</v>
      </c>
      <c r="H5202" s="7">
        <v>0.76039958211266201</v>
      </c>
      <c r="I5202" s="7">
        <v>0.44643750884887401</v>
      </c>
    </row>
    <row r="5203" spans="1:9" x14ac:dyDescent="0.2">
      <c r="A5203" s="7" t="s">
        <v>4704</v>
      </c>
      <c r="B5203" s="7" t="s">
        <v>42</v>
      </c>
      <c r="C5203" s="7" t="s">
        <v>10546</v>
      </c>
      <c r="D5203" s="7">
        <v>1.1809492005480899</v>
      </c>
      <c r="E5203" s="7">
        <v>0.98315484966820299</v>
      </c>
      <c r="F5203" s="7">
        <v>1.41515197369135</v>
      </c>
      <c r="G5203" s="7">
        <v>0.75237681921960298</v>
      </c>
      <c r="H5203" s="7">
        <v>0.93817845162494296</v>
      </c>
      <c r="I5203" s="7">
        <v>0.147781354047203</v>
      </c>
    </row>
    <row r="5204" spans="1:9" x14ac:dyDescent="0.2">
      <c r="A5204" s="7" t="s">
        <v>387</v>
      </c>
      <c r="B5204" s="7" t="s">
        <v>386</v>
      </c>
      <c r="C5204" s="7" t="s">
        <v>385</v>
      </c>
      <c r="D5204" s="7">
        <v>1.0248600072349101</v>
      </c>
      <c r="E5204" s="7">
        <v>1.0860064349465099</v>
      </c>
      <c r="F5204" s="7">
        <v>0.95790264692133897</v>
      </c>
      <c r="G5204" s="7">
        <v>0.93786465745136305</v>
      </c>
      <c r="H5204" s="7">
        <v>0.61516787202131096</v>
      </c>
      <c r="I5204" s="7">
        <v>0.43354357412017103</v>
      </c>
    </row>
    <row r="5205" spans="1:9" x14ac:dyDescent="0.2">
      <c r="A5205" s="7" t="s">
        <v>37104</v>
      </c>
      <c r="B5205" s="7" t="s">
        <v>17214</v>
      </c>
      <c r="C5205" s="7" t="s">
        <v>37103</v>
      </c>
      <c r="D5205" s="7">
        <v>0.96257325810782501</v>
      </c>
      <c r="E5205" s="7">
        <v>0.99238803326001901</v>
      </c>
      <c r="F5205" s="7">
        <v>0.85196255230762896</v>
      </c>
      <c r="G5205" s="7">
        <v>0.45071569660892902</v>
      </c>
      <c r="H5205" s="7">
        <v>0.90528306365659705</v>
      </c>
      <c r="I5205" s="7">
        <v>0.13668812375661901</v>
      </c>
    </row>
    <row r="5206" spans="1:9" x14ac:dyDescent="0.2">
      <c r="A5206" s="7" t="s">
        <v>2291</v>
      </c>
      <c r="B5206" s="7" t="s">
        <v>144</v>
      </c>
      <c r="C5206" s="7" t="s">
        <v>7695</v>
      </c>
      <c r="D5206" s="7">
        <v>0.95497548694866496</v>
      </c>
      <c r="E5206" s="7">
        <v>1.19727066534451</v>
      </c>
      <c r="F5206" s="7">
        <v>0.97046606843661698</v>
      </c>
      <c r="G5206" s="7">
        <v>0.68057357762126502</v>
      </c>
      <c r="H5206" s="7">
        <v>9.5534960430712093E-2</v>
      </c>
      <c r="I5206" s="7">
        <v>0.81714855751271198</v>
      </c>
    </row>
    <row r="5207" spans="1:9" x14ac:dyDescent="0.2">
      <c r="A5207" s="7" t="s">
        <v>2652</v>
      </c>
      <c r="B5207" s="7" t="s">
        <v>37102</v>
      </c>
      <c r="C5207" s="7" t="s">
        <v>37101</v>
      </c>
      <c r="D5207" s="7">
        <v>1.0025157786532499</v>
      </c>
      <c r="E5207" s="7">
        <v>0.93367511221518895</v>
      </c>
      <c r="F5207" s="7">
        <v>0.937137782266247</v>
      </c>
      <c r="G5207" s="7">
        <v>0.545545413489538</v>
      </c>
      <c r="H5207" s="7">
        <v>0.72301752538673203</v>
      </c>
      <c r="I5207" s="7">
        <v>3.9749863085843098E-3</v>
      </c>
    </row>
    <row r="5208" spans="1:9" x14ac:dyDescent="0.2">
      <c r="A5208" s="7" t="s">
        <v>839</v>
      </c>
      <c r="B5208" s="7" t="s">
        <v>144</v>
      </c>
      <c r="C5208" s="7" t="s">
        <v>10491</v>
      </c>
      <c r="D5208" s="7">
        <v>0.81176955395644401</v>
      </c>
      <c r="E5208" s="7">
        <v>0.76599298601793997</v>
      </c>
      <c r="F5208" s="7">
        <v>1.0686329891283901</v>
      </c>
      <c r="G5208" s="7">
        <v>0.38684604390889799</v>
      </c>
      <c r="H5208" s="7">
        <v>0.157243977105051</v>
      </c>
      <c r="I5208" s="7">
        <v>0.92997700674421802</v>
      </c>
    </row>
    <row r="5209" spans="1:9" x14ac:dyDescent="0.2">
      <c r="A5209" s="7" t="s">
        <v>10663</v>
      </c>
      <c r="B5209" s="7" t="s">
        <v>71</v>
      </c>
      <c r="C5209" s="7" t="s">
        <v>10662</v>
      </c>
      <c r="D5209" s="7">
        <v>0.96331513396322799</v>
      </c>
      <c r="E5209" s="7">
        <v>0.96984059896723795</v>
      </c>
      <c r="F5209" s="7">
        <v>1.06671622787136</v>
      </c>
      <c r="G5209" s="7">
        <v>7.4572505196128194E-2</v>
      </c>
      <c r="H5209" s="7">
        <v>0.12643672162782901</v>
      </c>
      <c r="I5209" s="7">
        <v>0.57275658098360005</v>
      </c>
    </row>
    <row r="5210" spans="1:9" x14ac:dyDescent="0.2">
      <c r="A5210" s="7" t="s">
        <v>2614</v>
      </c>
      <c r="B5210" s="7" t="s">
        <v>1650</v>
      </c>
      <c r="C5210" s="7" t="s">
        <v>37100</v>
      </c>
      <c r="D5210" s="7">
        <v>0.89017763878101397</v>
      </c>
      <c r="E5210" s="7">
        <v>0.94401120202559896</v>
      </c>
      <c r="F5210" s="7">
        <v>0.841072688938869</v>
      </c>
      <c r="G5210" s="7">
        <v>0.28172158303308598</v>
      </c>
      <c r="H5210" s="7">
        <v>0.324802345271201</v>
      </c>
      <c r="I5210" s="7">
        <v>4.2376443850212997E-2</v>
      </c>
    </row>
    <row r="5211" spans="1:9" x14ac:dyDescent="0.2">
      <c r="A5211" s="7" t="s">
        <v>619</v>
      </c>
      <c r="B5211" s="7" t="s">
        <v>175</v>
      </c>
      <c r="C5211" s="7" t="s">
        <v>37099</v>
      </c>
      <c r="D5211" s="7">
        <v>1.01670690388311</v>
      </c>
      <c r="E5211" s="7">
        <v>0.97013715995787597</v>
      </c>
      <c r="F5211" s="7">
        <v>1.0811263011266099</v>
      </c>
      <c r="G5211" s="7">
        <v>0.66716457086491698</v>
      </c>
      <c r="H5211" s="7">
        <v>0.635185027816489</v>
      </c>
      <c r="I5211" s="7">
        <v>0.76050442927987805</v>
      </c>
    </row>
    <row r="5212" spans="1:9" x14ac:dyDescent="0.2">
      <c r="A5212" s="7" t="s">
        <v>2846</v>
      </c>
      <c r="B5212" s="7" t="s">
        <v>435</v>
      </c>
      <c r="C5212" s="7" t="s">
        <v>55</v>
      </c>
      <c r="D5212" s="7">
        <v>0.87967471496712601</v>
      </c>
      <c r="E5212" s="7">
        <v>0.89559658810951104</v>
      </c>
      <c r="F5212" s="7">
        <v>0.78383100892522295</v>
      </c>
      <c r="G5212" s="7">
        <v>0.119989251495444</v>
      </c>
      <c r="H5212" s="7">
        <v>0.110892049033414</v>
      </c>
      <c r="I5212" s="7">
        <v>2.7989749731486099E-2</v>
      </c>
    </row>
    <row r="5213" spans="1:9" x14ac:dyDescent="0.2">
      <c r="A5213" s="7" t="s">
        <v>3768</v>
      </c>
      <c r="B5213" s="7" t="s">
        <v>6131</v>
      </c>
      <c r="C5213" s="7" t="s">
        <v>37098</v>
      </c>
      <c r="D5213" s="7">
        <v>1.10273137855186</v>
      </c>
      <c r="E5213" s="7">
        <v>1.03611503355923</v>
      </c>
      <c r="F5213" s="7">
        <v>1.0076586967418899</v>
      </c>
      <c r="G5213" s="7">
        <v>0.53359818603111797</v>
      </c>
      <c r="H5213" s="7">
        <v>0.86772607132601198</v>
      </c>
      <c r="I5213" s="7">
        <v>0.94567595810805405</v>
      </c>
    </row>
    <row r="5214" spans="1:9" x14ac:dyDescent="0.2">
      <c r="A5214" s="7" t="s">
        <v>7025</v>
      </c>
      <c r="B5214" s="7" t="s">
        <v>452</v>
      </c>
      <c r="C5214" s="7" t="s">
        <v>55</v>
      </c>
      <c r="D5214" s="7">
        <v>0.92122665644831003</v>
      </c>
      <c r="E5214" s="7">
        <v>0.879044288371024</v>
      </c>
      <c r="F5214" s="7">
        <v>0.80570710938381596</v>
      </c>
      <c r="G5214" s="7">
        <v>0.43672654243162201</v>
      </c>
      <c r="H5214" s="7">
        <v>3.8414659873792598E-2</v>
      </c>
      <c r="I5214" s="7">
        <v>0.102044853317227</v>
      </c>
    </row>
    <row r="5215" spans="1:9" x14ac:dyDescent="0.2">
      <c r="A5215" s="7" t="s">
        <v>711</v>
      </c>
      <c r="B5215" s="7" t="s">
        <v>913</v>
      </c>
      <c r="C5215" s="7" t="s">
        <v>9341</v>
      </c>
      <c r="D5215" s="7">
        <v>2.4928112816716999</v>
      </c>
      <c r="E5215" s="7">
        <v>0.93213016508301705</v>
      </c>
      <c r="F5215" s="7">
        <v>2.5961502623737802</v>
      </c>
      <c r="G5215" s="7">
        <v>0.14727803564043801</v>
      </c>
      <c r="H5215" s="7">
        <v>0.94934994935216499</v>
      </c>
      <c r="I5215" s="7">
        <v>4.1853547108824697E-2</v>
      </c>
    </row>
    <row r="5216" spans="1:9" x14ac:dyDescent="0.2">
      <c r="A5216" s="7" t="s">
        <v>11690</v>
      </c>
      <c r="B5216" s="7" t="s">
        <v>452</v>
      </c>
      <c r="C5216" s="7" t="s">
        <v>55</v>
      </c>
      <c r="D5216" s="7">
        <v>0.85931036381620096</v>
      </c>
      <c r="E5216" s="7">
        <v>0.90180322760846199</v>
      </c>
      <c r="F5216" s="7">
        <v>0.93691438401824501</v>
      </c>
      <c r="G5216" s="7">
        <v>0.34114103407103402</v>
      </c>
      <c r="H5216" s="7">
        <v>0.61341495619422404</v>
      </c>
      <c r="I5216" s="7">
        <v>0.82790392729572704</v>
      </c>
    </row>
    <row r="5217" spans="1:9" x14ac:dyDescent="0.2">
      <c r="A5217" s="7" t="s">
        <v>12525</v>
      </c>
      <c r="B5217" s="7" t="s">
        <v>39</v>
      </c>
      <c r="C5217" s="7" t="s">
        <v>12524</v>
      </c>
      <c r="D5217" s="7">
        <v>0.990169987674555</v>
      </c>
      <c r="E5217" s="7">
        <v>0.913872273391377</v>
      </c>
      <c r="F5217" s="7">
        <v>0.89539830344210702</v>
      </c>
      <c r="G5217" s="7">
        <v>0.93715593240760697</v>
      </c>
      <c r="H5217" s="7">
        <v>0.20581758437924999</v>
      </c>
      <c r="I5217" s="7">
        <v>0.35386712129111703</v>
      </c>
    </row>
    <row r="5218" spans="1:9" x14ac:dyDescent="0.2">
      <c r="A5218" s="7" t="s">
        <v>9404</v>
      </c>
      <c r="B5218" s="7" t="s">
        <v>53</v>
      </c>
      <c r="C5218" s="7" t="s">
        <v>9403</v>
      </c>
      <c r="D5218" s="7">
        <v>0.97421885190914503</v>
      </c>
      <c r="E5218" s="7">
        <v>0.93608906369497202</v>
      </c>
      <c r="F5218" s="7">
        <v>0.856810152345716</v>
      </c>
      <c r="G5218" s="7">
        <v>0.65621067046622705</v>
      </c>
      <c r="H5218" s="7">
        <v>0.184651640701019</v>
      </c>
      <c r="I5218" s="7">
        <v>5.4275491205864898E-3</v>
      </c>
    </row>
    <row r="5219" spans="1:9" x14ac:dyDescent="0.2">
      <c r="A5219" s="7" t="s">
        <v>1091</v>
      </c>
      <c r="B5219" s="7" t="s">
        <v>1072</v>
      </c>
      <c r="C5219" s="7" t="s">
        <v>37097</v>
      </c>
      <c r="D5219" s="7">
        <v>1.0425148792079999</v>
      </c>
      <c r="E5219" s="7">
        <v>1.01945833982036</v>
      </c>
      <c r="F5219" s="7">
        <v>1.1855704579950399</v>
      </c>
      <c r="G5219" s="7">
        <v>0.90650200938915304</v>
      </c>
      <c r="H5219" s="7">
        <v>0.91469211759219005</v>
      </c>
      <c r="I5219" s="7">
        <v>0.44874047611619799</v>
      </c>
    </row>
    <row r="5220" spans="1:9" x14ac:dyDescent="0.2">
      <c r="A5220" s="7" t="s">
        <v>37096</v>
      </c>
      <c r="B5220" s="7" t="s">
        <v>80</v>
      </c>
      <c r="C5220" s="7" t="s">
        <v>37095</v>
      </c>
      <c r="D5220" s="7">
        <v>1.0519198895441999</v>
      </c>
      <c r="E5220" s="7">
        <v>0.93293979122587201</v>
      </c>
      <c r="F5220" s="7">
        <v>0.92040924680008296</v>
      </c>
      <c r="G5220" s="7">
        <v>0.99308050127337</v>
      </c>
      <c r="H5220" s="7">
        <v>0.35546306670669903</v>
      </c>
      <c r="I5220" s="7">
        <v>0.17899176663781299</v>
      </c>
    </row>
    <row r="5221" spans="1:9" x14ac:dyDescent="0.2">
      <c r="A5221" s="7" t="s">
        <v>2701</v>
      </c>
      <c r="B5221" s="7" t="s">
        <v>602</v>
      </c>
      <c r="C5221" s="7" t="s">
        <v>12060</v>
      </c>
      <c r="D5221" s="7">
        <v>1.0213227738098101</v>
      </c>
      <c r="E5221" s="7">
        <v>0.91426703171539303</v>
      </c>
      <c r="F5221" s="7">
        <v>0.96215758388279204</v>
      </c>
      <c r="G5221" s="7">
        <v>0.89630753544265096</v>
      </c>
      <c r="H5221" s="7">
        <v>9.68074555286077E-2</v>
      </c>
      <c r="I5221" s="7">
        <v>0.59187724906959605</v>
      </c>
    </row>
    <row r="5222" spans="1:9" x14ac:dyDescent="0.2">
      <c r="A5222" s="7" t="s">
        <v>2399</v>
      </c>
      <c r="B5222" s="7" t="s">
        <v>7764</v>
      </c>
      <c r="C5222" s="7" t="s">
        <v>7763</v>
      </c>
      <c r="D5222" s="7">
        <v>0.94227568562072495</v>
      </c>
      <c r="E5222" s="7">
        <v>0.95323520075644796</v>
      </c>
      <c r="F5222" s="7">
        <v>0.87889669743697896</v>
      </c>
      <c r="G5222" s="7">
        <v>0.22292107441600401</v>
      </c>
      <c r="H5222" s="7">
        <v>0.19561551294045099</v>
      </c>
      <c r="I5222" s="7">
        <v>5.78268048056962E-2</v>
      </c>
    </row>
    <row r="5223" spans="1:9" x14ac:dyDescent="0.2">
      <c r="A5223" s="7" t="s">
        <v>1220</v>
      </c>
      <c r="B5223" s="7" t="s">
        <v>15403</v>
      </c>
      <c r="C5223" s="7" t="s">
        <v>15402</v>
      </c>
      <c r="D5223" s="7">
        <v>1.0206411451304001</v>
      </c>
      <c r="E5223" s="7">
        <v>0.93616424626132799</v>
      </c>
      <c r="F5223" s="7">
        <v>0.81163910681964002</v>
      </c>
      <c r="G5223" s="7">
        <v>0.67357774134886494</v>
      </c>
      <c r="H5223" s="7">
        <v>0.82208776549402696</v>
      </c>
      <c r="I5223" s="7">
        <v>0.55795302104599198</v>
      </c>
    </row>
    <row r="5224" spans="1:9" x14ac:dyDescent="0.2">
      <c r="A5224" s="7" t="s">
        <v>6639</v>
      </c>
      <c r="B5224" s="7" t="s">
        <v>9017</v>
      </c>
      <c r="C5224" s="7" t="s">
        <v>9016</v>
      </c>
      <c r="D5224" s="7">
        <v>0.94860906474265905</v>
      </c>
      <c r="E5224" s="7">
        <v>0.92955141825506005</v>
      </c>
      <c r="F5224" s="7">
        <v>0.98910705644775399</v>
      </c>
      <c r="G5224" s="7">
        <v>0.55977491723330097</v>
      </c>
      <c r="H5224" s="7">
        <v>0.17478113781951601</v>
      </c>
      <c r="I5224" s="7">
        <v>0.70701914308105895</v>
      </c>
    </row>
    <row r="5225" spans="1:9" x14ac:dyDescent="0.2">
      <c r="A5225" s="7" t="s">
        <v>14692</v>
      </c>
      <c r="B5225" s="7" t="s">
        <v>71</v>
      </c>
      <c r="C5225" s="7" t="s">
        <v>14691</v>
      </c>
      <c r="D5225" s="7">
        <v>0.91806247348611003</v>
      </c>
      <c r="E5225" s="7">
        <v>0.91263768434263004</v>
      </c>
      <c r="F5225" s="7">
        <v>0.89114065577605295</v>
      </c>
      <c r="G5225" s="7">
        <v>0.13799334556255699</v>
      </c>
      <c r="H5225" s="7">
        <v>0.22763984266364201</v>
      </c>
      <c r="I5225" s="7">
        <v>0.35601252178033999</v>
      </c>
    </row>
    <row r="5226" spans="1:9" x14ac:dyDescent="0.2">
      <c r="A5226" s="7" t="s">
        <v>451</v>
      </c>
      <c r="B5226" s="7" t="s">
        <v>42</v>
      </c>
      <c r="C5226" s="7" t="s">
        <v>8917</v>
      </c>
      <c r="D5226" s="7">
        <v>0.89430529957970195</v>
      </c>
      <c r="E5226" s="7">
        <v>0.97780184768925205</v>
      </c>
      <c r="F5226" s="7">
        <v>0.85243197106365598</v>
      </c>
      <c r="G5226" s="7">
        <v>0.39022292780331203</v>
      </c>
      <c r="H5226" s="7">
        <v>0.32015515585228399</v>
      </c>
      <c r="I5226" s="7">
        <v>0.241281023493437</v>
      </c>
    </row>
    <row r="5227" spans="1:9" x14ac:dyDescent="0.2">
      <c r="A5227" s="7" t="s">
        <v>358</v>
      </c>
      <c r="B5227" s="7" t="s">
        <v>42</v>
      </c>
      <c r="C5227" s="7" t="s">
        <v>7633</v>
      </c>
      <c r="D5227" s="7">
        <v>1.0015703959645501</v>
      </c>
      <c r="E5227" s="7">
        <v>0.85364475732813105</v>
      </c>
      <c r="F5227" s="7">
        <v>0.993650083513967</v>
      </c>
      <c r="G5227" s="7">
        <v>0.73989009451608301</v>
      </c>
      <c r="H5227" s="7">
        <v>0.17358428925899699</v>
      </c>
      <c r="I5227" s="7">
        <v>0.79122577879906097</v>
      </c>
    </row>
    <row r="5228" spans="1:9" x14ac:dyDescent="0.2">
      <c r="A5228" s="7" t="s">
        <v>3744</v>
      </c>
      <c r="B5228" s="7" t="s">
        <v>42</v>
      </c>
      <c r="C5228" s="7" t="s">
        <v>12498</v>
      </c>
      <c r="D5228" s="7">
        <v>0.95267419850803403</v>
      </c>
      <c r="E5228" s="7">
        <v>0.94127076279841904</v>
      </c>
      <c r="F5228" s="7">
        <v>0.90978684440662505</v>
      </c>
      <c r="G5228" s="7">
        <v>0.114457832996693</v>
      </c>
      <c r="H5228" s="7">
        <v>0.344847520654883</v>
      </c>
      <c r="I5228" s="7">
        <v>4.2069667793351598E-2</v>
      </c>
    </row>
    <row r="5229" spans="1:9" x14ac:dyDescent="0.2">
      <c r="A5229" s="7" t="s">
        <v>3384</v>
      </c>
      <c r="B5229" s="7" t="s">
        <v>39</v>
      </c>
      <c r="C5229" s="7" t="s">
        <v>3383</v>
      </c>
      <c r="D5229" s="7">
        <v>1.0185696826333199</v>
      </c>
      <c r="E5229" s="7">
        <v>1.0307729043006899</v>
      </c>
      <c r="F5229" s="7">
        <v>0.91302226675752496</v>
      </c>
      <c r="G5229" s="7">
        <v>0.64355266841408698</v>
      </c>
      <c r="H5229" s="7">
        <v>0.58465718531269995</v>
      </c>
      <c r="I5229" s="7">
        <v>0.49652692180387298</v>
      </c>
    </row>
    <row r="5230" spans="1:9" x14ac:dyDescent="0.2">
      <c r="A5230" s="7" t="s">
        <v>2065</v>
      </c>
      <c r="B5230" s="7" t="s">
        <v>45</v>
      </c>
      <c r="C5230" s="7" t="s">
        <v>10405</v>
      </c>
      <c r="D5230" s="7">
        <v>1.09565124139522</v>
      </c>
      <c r="E5230" s="7">
        <v>0.94445298282005496</v>
      </c>
      <c r="F5230" s="7">
        <v>0.99851161629041496</v>
      </c>
      <c r="G5230" s="7">
        <v>0.34873264640576401</v>
      </c>
      <c r="H5230" s="7">
        <v>0.59417599631326701</v>
      </c>
      <c r="I5230" s="7">
        <v>0.85954733428099905</v>
      </c>
    </row>
    <row r="5231" spans="1:9" x14ac:dyDescent="0.2">
      <c r="A5231" s="7" t="s">
        <v>2757</v>
      </c>
      <c r="B5231" s="7" t="s">
        <v>8607</v>
      </c>
      <c r="C5231" s="7" t="s">
        <v>37094</v>
      </c>
      <c r="D5231" s="7">
        <v>1.01932512529185</v>
      </c>
      <c r="E5231" s="7">
        <v>0.99296376273599796</v>
      </c>
      <c r="F5231" s="7">
        <v>0.86095947555053298</v>
      </c>
      <c r="G5231" s="7">
        <v>0.50883171412688399</v>
      </c>
      <c r="H5231" s="7">
        <v>0.75013933509563802</v>
      </c>
      <c r="I5231" s="7">
        <v>0.74744363542298697</v>
      </c>
    </row>
    <row r="5232" spans="1:9" x14ac:dyDescent="0.2">
      <c r="A5232" s="7" t="s">
        <v>9506</v>
      </c>
      <c r="B5232" s="7" t="s">
        <v>42</v>
      </c>
      <c r="C5232" s="7" t="s">
        <v>9505</v>
      </c>
      <c r="D5232" s="7">
        <v>0.98644488747050596</v>
      </c>
      <c r="E5232" s="7">
        <v>0.61770665398982105</v>
      </c>
      <c r="F5232" s="7">
        <v>0.99318853661124595</v>
      </c>
      <c r="G5232" s="7">
        <v>0.636836096484384</v>
      </c>
      <c r="H5232" s="7">
        <v>0.13556906747104699</v>
      </c>
      <c r="I5232" s="7">
        <v>0.79647767284960302</v>
      </c>
    </row>
    <row r="5233" spans="1:9" x14ac:dyDescent="0.2">
      <c r="A5233" s="7" t="s">
        <v>5997</v>
      </c>
      <c r="B5233" s="7" t="s">
        <v>10602</v>
      </c>
      <c r="C5233" s="7" t="s">
        <v>10601</v>
      </c>
      <c r="D5233" s="7">
        <v>1.03760020882174</v>
      </c>
      <c r="E5233" s="7">
        <v>0.98631367548573201</v>
      </c>
      <c r="F5233" s="7">
        <v>1.0363141320440701</v>
      </c>
      <c r="G5233" s="7">
        <v>0.62612050738097302</v>
      </c>
      <c r="H5233" s="7">
        <v>0.70753232644680297</v>
      </c>
      <c r="I5233" s="7">
        <v>0.54998075489446796</v>
      </c>
    </row>
    <row r="5234" spans="1:9" x14ac:dyDescent="0.2">
      <c r="A5234" s="7" t="s">
        <v>13437</v>
      </c>
      <c r="B5234" s="7" t="s">
        <v>1130</v>
      </c>
      <c r="C5234" s="7" t="s">
        <v>13436</v>
      </c>
      <c r="D5234" s="7">
        <v>1.0270858371574001</v>
      </c>
      <c r="E5234" s="7">
        <v>0.72645511677403196</v>
      </c>
      <c r="F5234" s="7">
        <v>0.98845695124612198</v>
      </c>
      <c r="G5234" s="7">
        <v>0.75813579884572602</v>
      </c>
      <c r="H5234" s="7">
        <v>0.841628035564291</v>
      </c>
      <c r="I5234" s="7">
        <v>0.47647983220824303</v>
      </c>
    </row>
    <row r="5235" spans="1:9" x14ac:dyDescent="0.2">
      <c r="A5235" s="7" t="s">
        <v>13631</v>
      </c>
      <c r="B5235" s="7" t="s">
        <v>37093</v>
      </c>
      <c r="C5235" s="7" t="s">
        <v>37092</v>
      </c>
      <c r="D5235" s="7">
        <v>0.95968814752356402</v>
      </c>
      <c r="E5235" s="7">
        <v>0.96687773059611704</v>
      </c>
      <c r="F5235" s="7">
        <v>0.91735520801925197</v>
      </c>
      <c r="G5235" s="7">
        <v>0.727607545136296</v>
      </c>
      <c r="H5235" s="7">
        <v>0.69646409572562096</v>
      </c>
      <c r="I5235" s="7">
        <v>0.50622931862741904</v>
      </c>
    </row>
    <row r="5236" spans="1:9" x14ac:dyDescent="0.2">
      <c r="A5236" s="7" t="s">
        <v>1584</v>
      </c>
      <c r="B5236" s="7" t="s">
        <v>2368</v>
      </c>
      <c r="C5236" s="7" t="s">
        <v>1978</v>
      </c>
      <c r="D5236" s="7">
        <v>1.02324132346667</v>
      </c>
      <c r="E5236" s="7">
        <v>0.95310205250138003</v>
      </c>
      <c r="F5236" s="7">
        <v>0.95010032638973096</v>
      </c>
      <c r="G5236" s="7">
        <v>0.79664207478628102</v>
      </c>
      <c r="H5236" s="7">
        <v>0.53058284158206503</v>
      </c>
      <c r="I5236" s="7">
        <v>0.30550381568917201</v>
      </c>
    </row>
    <row r="5237" spans="1:9" x14ac:dyDescent="0.2">
      <c r="A5237" s="7" t="s">
        <v>9730</v>
      </c>
      <c r="B5237" s="7" t="s">
        <v>42</v>
      </c>
      <c r="C5237" s="7" t="s">
        <v>9729</v>
      </c>
      <c r="D5237" s="7">
        <v>0.99498563482935398</v>
      </c>
      <c r="E5237" s="7">
        <v>1.05854791968816</v>
      </c>
      <c r="F5237" s="7">
        <v>1.05204907647098</v>
      </c>
      <c r="G5237" s="7">
        <v>0.909224297637794</v>
      </c>
      <c r="H5237" s="7">
        <v>0.13529873867054701</v>
      </c>
      <c r="I5237" s="7">
        <v>0.74063775215665695</v>
      </c>
    </row>
    <row r="5238" spans="1:9" x14ac:dyDescent="0.2">
      <c r="A5238" s="7" t="s">
        <v>1218</v>
      </c>
      <c r="B5238" s="7" t="s">
        <v>452</v>
      </c>
      <c r="C5238" s="7" t="s">
        <v>55</v>
      </c>
      <c r="D5238" s="7">
        <v>0.97753344067549497</v>
      </c>
      <c r="E5238" s="7">
        <v>1.0519510972808499</v>
      </c>
      <c r="F5238" s="7">
        <v>0.91439034067399005</v>
      </c>
      <c r="G5238" s="7">
        <v>0.45760159844386</v>
      </c>
      <c r="H5238" s="7">
        <v>0.59633065385051398</v>
      </c>
      <c r="I5238" s="7">
        <v>0.39232361468383198</v>
      </c>
    </row>
    <row r="5239" spans="1:9" x14ac:dyDescent="0.2">
      <c r="A5239" s="7" t="s">
        <v>1371</v>
      </c>
      <c r="B5239" s="7" t="s">
        <v>48</v>
      </c>
      <c r="C5239" s="7" t="s">
        <v>14265</v>
      </c>
      <c r="D5239" s="7">
        <v>0.90562971962599204</v>
      </c>
      <c r="E5239" s="7">
        <v>0.97843288241168402</v>
      </c>
      <c r="F5239" s="7">
        <v>0.94750434795378402</v>
      </c>
      <c r="G5239" s="7">
        <v>0.34518199230025698</v>
      </c>
      <c r="H5239" s="7">
        <v>0.58594708857510303</v>
      </c>
      <c r="I5239" s="7">
        <v>0.25143909245659901</v>
      </c>
    </row>
    <row r="5240" spans="1:9" x14ac:dyDescent="0.2">
      <c r="A5240" s="7" t="s">
        <v>37091</v>
      </c>
      <c r="B5240" s="7" t="s">
        <v>39</v>
      </c>
      <c r="C5240" s="7" t="s">
        <v>37090</v>
      </c>
      <c r="D5240" s="7">
        <v>0.86761573872280395</v>
      </c>
      <c r="E5240" s="7">
        <v>1.03447332432776</v>
      </c>
      <c r="F5240" s="7">
        <v>0.58449699914023001</v>
      </c>
      <c r="G5240" s="7">
        <v>0.44098573212728898</v>
      </c>
      <c r="H5240" s="7">
        <v>0.57399941627363804</v>
      </c>
      <c r="I5240" s="7">
        <v>7.1080233419678104E-2</v>
      </c>
    </row>
    <row r="5241" spans="1:9" x14ac:dyDescent="0.2">
      <c r="A5241" s="7" t="s">
        <v>4765</v>
      </c>
      <c r="B5241" s="7" t="s">
        <v>42</v>
      </c>
      <c r="C5241" s="7" t="s">
        <v>4764</v>
      </c>
      <c r="D5241" s="7">
        <v>0.94463559798946095</v>
      </c>
      <c r="E5241" s="7">
        <v>1.0056612961070599</v>
      </c>
      <c r="F5241" s="7">
        <v>1.2540924648309799</v>
      </c>
      <c r="G5241" s="7">
        <v>0.64348579917193804</v>
      </c>
      <c r="H5241" s="7">
        <v>0.87676940730817998</v>
      </c>
      <c r="I5241" s="7">
        <v>3.69465708894803E-3</v>
      </c>
    </row>
    <row r="5242" spans="1:9" x14ac:dyDescent="0.2">
      <c r="A5242" s="7" t="s">
        <v>136</v>
      </c>
      <c r="B5242" s="7" t="s">
        <v>62</v>
      </c>
      <c r="C5242" s="7" t="s">
        <v>8662</v>
      </c>
      <c r="D5242" s="7">
        <v>0.95986340907220802</v>
      </c>
      <c r="E5242" s="7">
        <v>0.96213258152109404</v>
      </c>
      <c r="F5242" s="7">
        <v>0.88768153240621295</v>
      </c>
      <c r="G5242" s="7">
        <v>0.93131753615346902</v>
      </c>
      <c r="H5242" s="7">
        <v>0.96502704103687598</v>
      </c>
      <c r="I5242" s="7">
        <v>0.54743777231365098</v>
      </c>
    </row>
    <row r="5243" spans="1:9" x14ac:dyDescent="0.2">
      <c r="A5243" s="7" t="s">
        <v>8620</v>
      </c>
      <c r="B5243" s="7" t="s">
        <v>48</v>
      </c>
      <c r="C5243" s="7" t="s">
        <v>13126</v>
      </c>
      <c r="D5243" s="7">
        <v>0.95300241483435899</v>
      </c>
      <c r="E5243" s="7">
        <v>0.95553034263529601</v>
      </c>
      <c r="F5243" s="7">
        <v>1.0991220113168501</v>
      </c>
      <c r="G5243" s="7">
        <v>0.81021092956771201</v>
      </c>
      <c r="H5243" s="7">
        <v>0.19192632806488</v>
      </c>
      <c r="I5243" s="7">
        <v>0.25679717620686199</v>
      </c>
    </row>
    <row r="5244" spans="1:9" x14ac:dyDescent="0.2">
      <c r="A5244" s="7" t="s">
        <v>4133</v>
      </c>
      <c r="B5244" s="7" t="s">
        <v>37089</v>
      </c>
      <c r="C5244" s="7" t="s">
        <v>37088</v>
      </c>
      <c r="D5244" s="7">
        <v>1.05855599905613</v>
      </c>
      <c r="E5244" s="7">
        <v>0.84810385814182998</v>
      </c>
      <c r="F5244" s="7">
        <v>0.992940680032666</v>
      </c>
      <c r="G5244" s="7">
        <v>0.87371725108382603</v>
      </c>
      <c r="H5244" s="7">
        <v>3.2693611662127899E-2</v>
      </c>
      <c r="I5244" s="7">
        <v>0.52990677409838705</v>
      </c>
    </row>
    <row r="5245" spans="1:9" x14ac:dyDescent="0.2">
      <c r="A5245" s="7" t="s">
        <v>10179</v>
      </c>
      <c r="B5245" s="7" t="s">
        <v>62</v>
      </c>
      <c r="C5245" s="7" t="s">
        <v>15974</v>
      </c>
      <c r="D5245" s="7">
        <v>1.0785361362404899</v>
      </c>
      <c r="E5245" s="7">
        <v>1.0110859018191001</v>
      </c>
      <c r="F5245" s="7">
        <v>0.96420676265609195</v>
      </c>
      <c r="G5245" s="7">
        <v>0.53543675200844298</v>
      </c>
      <c r="H5245" s="7">
        <v>0.62763862386207803</v>
      </c>
      <c r="I5245" s="7">
        <v>0.99245048003221303</v>
      </c>
    </row>
    <row r="5246" spans="1:9" x14ac:dyDescent="0.2">
      <c r="A5246" s="7" t="s">
        <v>2454</v>
      </c>
      <c r="B5246" s="7" t="s">
        <v>252</v>
      </c>
      <c r="C5246" s="7" t="s">
        <v>37087</v>
      </c>
      <c r="D5246" s="7">
        <v>0.889607849112101</v>
      </c>
      <c r="E5246" s="7">
        <v>0.92029841935468204</v>
      </c>
      <c r="F5246" s="7">
        <v>0.90387926735683899</v>
      </c>
      <c r="G5246" s="7">
        <v>4.6164425015570901E-2</v>
      </c>
      <c r="H5246" s="7">
        <v>6.5153583421556804E-2</v>
      </c>
      <c r="I5246" s="7">
        <v>0.43077684040610897</v>
      </c>
    </row>
    <row r="5247" spans="1:9" x14ac:dyDescent="0.2">
      <c r="A5247" s="7" t="s">
        <v>1526</v>
      </c>
      <c r="B5247" s="7" t="s">
        <v>80</v>
      </c>
      <c r="C5247" s="7" t="s">
        <v>10947</v>
      </c>
      <c r="D5247" s="7">
        <v>1.0873863145942499</v>
      </c>
      <c r="E5247" s="7">
        <v>1.11139720213784</v>
      </c>
      <c r="F5247" s="7">
        <v>1.0511098057686299</v>
      </c>
      <c r="G5247" s="7">
        <v>0.68745207694108301</v>
      </c>
      <c r="H5247" s="7">
        <v>0.54503590759100895</v>
      </c>
      <c r="I5247" s="7">
        <v>0.87463413906594001</v>
      </c>
    </row>
    <row r="5248" spans="1:9" x14ac:dyDescent="0.2">
      <c r="A5248" s="7" t="s">
        <v>7795</v>
      </c>
      <c r="B5248" s="7" t="s">
        <v>45</v>
      </c>
      <c r="C5248" s="7" t="s">
        <v>7794</v>
      </c>
      <c r="D5248" s="7">
        <v>1.01384036259261</v>
      </c>
      <c r="E5248" s="7">
        <v>0.98379131070963699</v>
      </c>
      <c r="F5248" s="7">
        <v>1.03774635983591</v>
      </c>
      <c r="G5248" s="7">
        <v>0.77845323403831002</v>
      </c>
      <c r="H5248" s="7">
        <v>0.60619145964729104</v>
      </c>
      <c r="I5248" s="7">
        <v>0.44777899952767602</v>
      </c>
    </row>
    <row r="5249" spans="1:9" x14ac:dyDescent="0.2">
      <c r="A5249" s="7" t="s">
        <v>528</v>
      </c>
      <c r="B5249" s="7" t="s">
        <v>368</v>
      </c>
      <c r="C5249" s="7" t="s">
        <v>2063</v>
      </c>
      <c r="D5249" s="7">
        <v>0.62873744719634095</v>
      </c>
      <c r="E5249" s="7">
        <v>0.38679337014612802</v>
      </c>
      <c r="F5249" s="7">
        <v>0.52483242486946802</v>
      </c>
      <c r="G5249" s="7">
        <v>0.724728232957217</v>
      </c>
      <c r="H5249" s="7">
        <v>0.50701474264253898</v>
      </c>
      <c r="I5249" s="7">
        <v>0.61134138776939695</v>
      </c>
    </row>
    <row r="5250" spans="1:9" x14ac:dyDescent="0.2">
      <c r="A5250" s="7" t="s">
        <v>1551</v>
      </c>
      <c r="B5250" s="7" t="s">
        <v>1130</v>
      </c>
      <c r="C5250" s="7" t="s">
        <v>15474</v>
      </c>
      <c r="D5250" s="7">
        <v>1.0713654310112499</v>
      </c>
      <c r="E5250" s="7">
        <v>0.84317680627190394</v>
      </c>
      <c r="F5250" s="7">
        <v>0.90206847627680298</v>
      </c>
      <c r="G5250" s="7">
        <v>0.62639937502557097</v>
      </c>
      <c r="H5250" s="7">
        <v>6.81811252820929E-2</v>
      </c>
      <c r="I5250" s="7">
        <v>0.76322350655473403</v>
      </c>
    </row>
    <row r="5251" spans="1:9" x14ac:dyDescent="0.2">
      <c r="A5251" s="7" t="s">
        <v>6734</v>
      </c>
      <c r="B5251" s="7" t="s">
        <v>80</v>
      </c>
      <c r="C5251" s="7" t="s">
        <v>37086</v>
      </c>
      <c r="D5251" s="7">
        <v>0.98546442820791003</v>
      </c>
      <c r="E5251" s="7">
        <v>0.99963609141849796</v>
      </c>
      <c r="F5251" s="7">
        <v>0.96975716885466801</v>
      </c>
      <c r="G5251" s="7">
        <v>0.58979650768717395</v>
      </c>
      <c r="H5251" s="7">
        <v>0.99470470778498499</v>
      </c>
      <c r="I5251" s="7">
        <v>0.60300901327134904</v>
      </c>
    </row>
    <row r="5252" spans="1:9" x14ac:dyDescent="0.2">
      <c r="A5252" s="7" t="s">
        <v>6734</v>
      </c>
      <c r="B5252" s="7" t="s">
        <v>683</v>
      </c>
      <c r="C5252" s="7" t="s">
        <v>37085</v>
      </c>
      <c r="D5252" s="7">
        <v>0.98335880622771599</v>
      </c>
      <c r="E5252" s="7">
        <v>1.0322968064025799</v>
      </c>
      <c r="F5252" s="7">
        <v>0.87275028104876295</v>
      </c>
      <c r="G5252" s="7">
        <v>0.69603514708204695</v>
      </c>
      <c r="H5252" s="7">
        <v>0.75074740138353002</v>
      </c>
      <c r="I5252" s="7">
        <v>0.33346503930497301</v>
      </c>
    </row>
    <row r="5253" spans="1:9" x14ac:dyDescent="0.2">
      <c r="A5253" s="7" t="s">
        <v>2614</v>
      </c>
      <c r="B5253" s="7" t="s">
        <v>144</v>
      </c>
      <c r="C5253" s="7" t="s">
        <v>13064</v>
      </c>
      <c r="D5253" s="7">
        <v>0.90729432836216695</v>
      </c>
      <c r="E5253" s="7">
        <v>0.79565423740880903</v>
      </c>
      <c r="F5253" s="7">
        <v>0.90977612978722699</v>
      </c>
      <c r="G5253" s="7">
        <v>0.476533433390052</v>
      </c>
      <c r="H5253" s="7">
        <v>0.24887270576888301</v>
      </c>
      <c r="I5253" s="7">
        <v>0.44022247475156601</v>
      </c>
    </row>
    <row r="5254" spans="1:9" x14ac:dyDescent="0.2">
      <c r="A5254" s="7" t="s">
        <v>10243</v>
      </c>
      <c r="B5254" s="7" t="s">
        <v>37084</v>
      </c>
      <c r="C5254" s="7" t="s">
        <v>37083</v>
      </c>
      <c r="D5254" s="7">
        <v>0.98370042342654995</v>
      </c>
      <c r="E5254" s="7">
        <v>1.0940763112032299</v>
      </c>
      <c r="F5254" s="7">
        <v>0.98121183680578405</v>
      </c>
      <c r="G5254" s="7">
        <v>0.45625533855781603</v>
      </c>
      <c r="H5254" s="7">
        <v>0.72034809122655696</v>
      </c>
      <c r="I5254" s="7">
        <v>0.85274940480027905</v>
      </c>
    </row>
    <row r="5255" spans="1:9" x14ac:dyDescent="0.2">
      <c r="A5255" s="7" t="s">
        <v>535</v>
      </c>
      <c r="B5255" s="7" t="s">
        <v>39</v>
      </c>
      <c r="C5255" s="7" t="s">
        <v>12312</v>
      </c>
      <c r="D5255" s="7">
        <v>0.54793465031820399</v>
      </c>
      <c r="E5255" s="7">
        <v>1.0213080074952401</v>
      </c>
      <c r="F5255" s="7">
        <v>0.49916930748712102</v>
      </c>
      <c r="G5255" s="7">
        <v>0.39557373212813801</v>
      </c>
      <c r="H5255" s="7">
        <v>0.79480672812338504</v>
      </c>
      <c r="I5255" s="7">
        <v>0.16704702492168699</v>
      </c>
    </row>
    <row r="5256" spans="1:9" x14ac:dyDescent="0.2">
      <c r="A5256" s="7" t="s">
        <v>2221</v>
      </c>
      <c r="B5256" s="7" t="s">
        <v>42</v>
      </c>
      <c r="C5256" s="7" t="s">
        <v>2220</v>
      </c>
      <c r="D5256" s="7">
        <v>0.94897174861408196</v>
      </c>
      <c r="E5256" s="7">
        <v>0.89259551221762601</v>
      </c>
      <c r="F5256" s="7">
        <v>0.90455087623742803</v>
      </c>
      <c r="G5256" s="7">
        <v>0.52198025072355403</v>
      </c>
      <c r="H5256" s="7">
        <v>0.19352740251401301</v>
      </c>
      <c r="I5256" s="7">
        <v>0.30518693025682397</v>
      </c>
    </row>
    <row r="5257" spans="1:9" x14ac:dyDescent="0.2">
      <c r="A5257" s="7" t="s">
        <v>5065</v>
      </c>
      <c r="B5257" s="7" t="s">
        <v>42</v>
      </c>
      <c r="C5257" s="7" t="s">
        <v>6650</v>
      </c>
      <c r="D5257" s="7">
        <v>0.99750751169712004</v>
      </c>
      <c r="E5257" s="7">
        <v>0.97384606644294502</v>
      </c>
      <c r="F5257" s="7">
        <v>0.92967086266973697</v>
      </c>
      <c r="G5257" s="7">
        <v>0.54419767545406905</v>
      </c>
      <c r="H5257" s="7">
        <v>0.41933349873454501</v>
      </c>
      <c r="I5257" s="7">
        <v>0.32361204057431298</v>
      </c>
    </row>
    <row r="5258" spans="1:9" x14ac:dyDescent="0.2">
      <c r="A5258" s="7" t="s">
        <v>4763</v>
      </c>
      <c r="B5258" s="7" t="s">
        <v>42</v>
      </c>
      <c r="C5258" s="7" t="s">
        <v>4762</v>
      </c>
      <c r="D5258" s="7">
        <v>1.00420792928769</v>
      </c>
      <c r="E5258" s="7">
        <v>0.92397742457891097</v>
      </c>
      <c r="F5258" s="7">
        <v>0.94378685996498002</v>
      </c>
      <c r="G5258" s="7">
        <v>0.74447184682510703</v>
      </c>
      <c r="H5258" s="7">
        <v>0.72796072528384004</v>
      </c>
      <c r="I5258" s="7">
        <v>0.91672835323332102</v>
      </c>
    </row>
    <row r="5259" spans="1:9" x14ac:dyDescent="0.2">
      <c r="A5259" s="7" t="s">
        <v>12340</v>
      </c>
      <c r="B5259" s="7" t="s">
        <v>39</v>
      </c>
      <c r="C5259" s="7" t="s">
        <v>12339</v>
      </c>
      <c r="D5259" s="7">
        <v>0.971041180521797</v>
      </c>
      <c r="E5259" s="7">
        <v>1.00102249187798</v>
      </c>
      <c r="F5259" s="7">
        <v>0.89452870832577602</v>
      </c>
      <c r="G5259" s="7">
        <v>0.55762395825453104</v>
      </c>
      <c r="H5259" s="7">
        <v>0.892795886863888</v>
      </c>
      <c r="I5259" s="7">
        <v>0.45366102250969398</v>
      </c>
    </row>
    <row r="5260" spans="1:9" x14ac:dyDescent="0.2">
      <c r="A5260" s="7" t="s">
        <v>5701</v>
      </c>
      <c r="B5260" s="7" t="s">
        <v>37082</v>
      </c>
      <c r="C5260" s="7" t="s">
        <v>37081</v>
      </c>
      <c r="D5260" s="7">
        <v>1.0145843630353</v>
      </c>
      <c r="E5260" s="7">
        <v>0.99217055950635902</v>
      </c>
      <c r="F5260" s="7">
        <v>0.91063471831117604</v>
      </c>
      <c r="G5260" s="7">
        <v>0.74542325453028901</v>
      </c>
      <c r="H5260" s="7">
        <v>0.71606183284479197</v>
      </c>
      <c r="I5260" s="7">
        <v>0.18764187315984901</v>
      </c>
    </row>
    <row r="5261" spans="1:9" x14ac:dyDescent="0.2">
      <c r="A5261" s="7" t="s">
        <v>2515</v>
      </c>
      <c r="B5261" s="7" t="s">
        <v>452</v>
      </c>
      <c r="C5261" s="7" t="s">
        <v>55</v>
      </c>
      <c r="D5261" s="7">
        <v>1.0647132886041899</v>
      </c>
      <c r="E5261" s="7">
        <v>0.98609038682430905</v>
      </c>
      <c r="F5261" s="7">
        <v>0.86103629438076601</v>
      </c>
      <c r="G5261" s="7">
        <v>0.34878447632597498</v>
      </c>
      <c r="H5261" s="7">
        <v>0.587391985885787</v>
      </c>
      <c r="I5261" s="7">
        <v>0.17297880785328301</v>
      </c>
    </row>
    <row r="5262" spans="1:9" x14ac:dyDescent="0.2">
      <c r="A5262" s="7" t="s">
        <v>179</v>
      </c>
      <c r="B5262" s="7" t="s">
        <v>474</v>
      </c>
      <c r="C5262" s="7" t="s">
        <v>14734</v>
      </c>
      <c r="D5262" s="7">
        <v>0.92901930550001899</v>
      </c>
      <c r="E5262" s="7">
        <v>0.91413479689806598</v>
      </c>
      <c r="F5262" s="7">
        <v>1.0201915667638599</v>
      </c>
      <c r="G5262" s="7">
        <v>0.67269275001129303</v>
      </c>
      <c r="H5262" s="7">
        <v>0.30850005928218799</v>
      </c>
      <c r="I5262" s="7">
        <v>0.83217136978768902</v>
      </c>
    </row>
    <row r="5263" spans="1:9" x14ac:dyDescent="0.2">
      <c r="A5263" s="7" t="s">
        <v>1371</v>
      </c>
      <c r="B5263" s="7" t="s">
        <v>37080</v>
      </c>
      <c r="C5263" s="7" t="s">
        <v>37079</v>
      </c>
      <c r="D5263" s="7">
        <v>1.0048447619068599</v>
      </c>
      <c r="E5263" s="7">
        <v>0.98693279830984304</v>
      </c>
      <c r="F5263" s="7">
        <v>0.904154720198872</v>
      </c>
      <c r="G5263" s="7">
        <v>0.88535407992827297</v>
      </c>
      <c r="H5263" s="7">
        <v>0.69112368841815197</v>
      </c>
      <c r="I5263" s="7">
        <v>8.1793981807851898E-2</v>
      </c>
    </row>
    <row r="5264" spans="1:9" x14ac:dyDescent="0.2">
      <c r="A5264" s="7" t="s">
        <v>4555</v>
      </c>
      <c r="B5264" s="7" t="s">
        <v>2842</v>
      </c>
      <c r="C5264" s="7" t="s">
        <v>14014</v>
      </c>
      <c r="D5264" s="7">
        <v>1.16994559398983</v>
      </c>
      <c r="E5264" s="7">
        <v>0.93892550370580896</v>
      </c>
      <c r="F5264" s="7">
        <v>0.97133836004139895</v>
      </c>
      <c r="G5264" s="7">
        <v>0.24564402876022401</v>
      </c>
      <c r="H5264" s="7">
        <v>0.54346872470608398</v>
      </c>
      <c r="I5264" s="7">
        <v>0.97937946522946495</v>
      </c>
    </row>
    <row r="5265" spans="1:9" x14ac:dyDescent="0.2">
      <c r="A5265" s="7" t="s">
        <v>2843</v>
      </c>
      <c r="B5265" s="7" t="s">
        <v>2842</v>
      </c>
      <c r="C5265" s="7" t="s">
        <v>2841</v>
      </c>
      <c r="D5265" s="7">
        <v>1.0596617758656</v>
      </c>
      <c r="E5265" s="7">
        <v>0.97309726014270503</v>
      </c>
      <c r="F5265" s="7">
        <v>0.89105020463371198</v>
      </c>
      <c r="G5265" s="7">
        <v>0.72938817139399903</v>
      </c>
      <c r="H5265" s="7">
        <v>0.53165268340667804</v>
      </c>
      <c r="I5265" s="7">
        <v>9.7741318838964406E-2</v>
      </c>
    </row>
    <row r="5266" spans="1:9" x14ac:dyDescent="0.2">
      <c r="A5266" s="7" t="s">
        <v>8207</v>
      </c>
      <c r="B5266" s="7" t="s">
        <v>42</v>
      </c>
      <c r="C5266" s="7" t="s">
        <v>9572</v>
      </c>
      <c r="D5266" s="7">
        <v>0.94597252957503897</v>
      </c>
      <c r="E5266" s="7">
        <v>0.91763957938477203</v>
      </c>
      <c r="F5266" s="7">
        <v>0.87265086633905098</v>
      </c>
      <c r="G5266" s="7">
        <v>0.17578606195316099</v>
      </c>
      <c r="H5266" s="7">
        <v>0.109235847739548</v>
      </c>
      <c r="I5266" s="7">
        <v>0.11015980281776901</v>
      </c>
    </row>
    <row r="5267" spans="1:9" x14ac:dyDescent="0.2">
      <c r="A5267" s="7" t="s">
        <v>9972</v>
      </c>
      <c r="B5267" s="7" t="s">
        <v>330</v>
      </c>
      <c r="C5267" s="7" t="s">
        <v>37078</v>
      </c>
      <c r="D5267" s="7">
        <v>1.03580679749171</v>
      </c>
      <c r="E5267" s="7">
        <v>1.0121573306395399</v>
      </c>
      <c r="F5267" s="7">
        <v>0.95524231179535601</v>
      </c>
      <c r="G5267" s="7">
        <v>0.93946770375176003</v>
      </c>
      <c r="H5267" s="7">
        <v>0.83008741100866101</v>
      </c>
      <c r="I5267" s="7">
        <v>0.53476073816935998</v>
      </c>
    </row>
    <row r="5268" spans="1:9" x14ac:dyDescent="0.2">
      <c r="A5268" s="7" t="s">
        <v>1358</v>
      </c>
      <c r="B5268" s="7" t="s">
        <v>2374</v>
      </c>
      <c r="C5268" s="7" t="s">
        <v>37077</v>
      </c>
      <c r="D5268" s="7">
        <v>0.98489212814189597</v>
      </c>
      <c r="E5268" s="7">
        <v>1.0697001540200499</v>
      </c>
      <c r="F5268" s="7">
        <v>0.98372581568959605</v>
      </c>
      <c r="G5268" s="7">
        <v>0.98052680616843002</v>
      </c>
      <c r="H5268" s="7">
        <v>0.37966737342842199</v>
      </c>
      <c r="I5268" s="7">
        <v>0.90653906602956202</v>
      </c>
    </row>
    <row r="5269" spans="1:9" x14ac:dyDescent="0.2">
      <c r="A5269" s="7" t="s">
        <v>2572</v>
      </c>
      <c r="B5269" s="7" t="s">
        <v>1135</v>
      </c>
      <c r="C5269" s="7" t="s">
        <v>11051</v>
      </c>
      <c r="D5269" s="7">
        <v>0.99903130543890795</v>
      </c>
      <c r="E5269" s="7">
        <v>1.13873565672299</v>
      </c>
      <c r="F5269" s="7">
        <v>0.88641941911028099</v>
      </c>
      <c r="G5269" s="7">
        <v>0.87465201099996404</v>
      </c>
      <c r="H5269" s="7">
        <v>0.23515513809350899</v>
      </c>
      <c r="I5269" s="7">
        <v>0.12777309134002601</v>
      </c>
    </row>
    <row r="5270" spans="1:9" x14ac:dyDescent="0.2">
      <c r="A5270" s="7" t="s">
        <v>37076</v>
      </c>
      <c r="B5270" s="7" t="s">
        <v>16911</v>
      </c>
      <c r="C5270" s="7" t="s">
        <v>37075</v>
      </c>
      <c r="D5270" s="7">
        <v>1.07069635402958</v>
      </c>
      <c r="E5270" s="7">
        <v>1.0565051210602501</v>
      </c>
      <c r="F5270" s="7">
        <v>0.85199449631152402</v>
      </c>
      <c r="G5270" s="7">
        <v>0.20635101797573499</v>
      </c>
      <c r="H5270" s="7">
        <v>0.61069509874108996</v>
      </c>
      <c r="I5270" s="7">
        <v>8.9557763043272898E-2</v>
      </c>
    </row>
    <row r="5271" spans="1:9" x14ac:dyDescent="0.2">
      <c r="A5271" s="7" t="s">
        <v>919</v>
      </c>
      <c r="B5271" s="7" t="s">
        <v>1044</v>
      </c>
      <c r="C5271" s="7" t="s">
        <v>14155</v>
      </c>
      <c r="D5271" s="7">
        <v>1.0449676033203199</v>
      </c>
      <c r="E5271" s="7">
        <v>0.70793334243890105</v>
      </c>
      <c r="F5271" s="7">
        <v>1.0777485382913099</v>
      </c>
      <c r="G5271" s="7">
        <v>0.90055915846965995</v>
      </c>
      <c r="H5271" s="7">
        <v>0.51772880343630201</v>
      </c>
      <c r="I5271" s="7">
        <v>0.88599166930580497</v>
      </c>
    </row>
    <row r="5272" spans="1:9" x14ac:dyDescent="0.2">
      <c r="A5272" s="7" t="s">
        <v>6762</v>
      </c>
      <c r="B5272" s="7" t="s">
        <v>71</v>
      </c>
      <c r="C5272" s="7" t="s">
        <v>37074</v>
      </c>
      <c r="D5272" s="7">
        <v>1.19226214695154</v>
      </c>
      <c r="E5272" s="7">
        <v>0.98398554120383797</v>
      </c>
      <c r="F5272" s="7">
        <v>0.85508278471574395</v>
      </c>
      <c r="G5272" s="7">
        <v>0.28485737612052697</v>
      </c>
      <c r="H5272" s="7">
        <v>0.97235124528540795</v>
      </c>
      <c r="I5272" s="7">
        <v>0.50738669764790501</v>
      </c>
    </row>
    <row r="5273" spans="1:9" x14ac:dyDescent="0.2">
      <c r="A5273" s="7" t="s">
        <v>4042</v>
      </c>
      <c r="B5273" s="7" t="s">
        <v>39</v>
      </c>
      <c r="C5273" s="7" t="s">
        <v>4041</v>
      </c>
      <c r="D5273" s="7">
        <v>1.0057789753495201</v>
      </c>
      <c r="E5273" s="7">
        <v>1.02486906699504</v>
      </c>
      <c r="F5273" s="7">
        <v>0.88914891909613303</v>
      </c>
      <c r="G5273" s="7">
        <v>0.95639864730272295</v>
      </c>
      <c r="H5273" s="7">
        <v>0.62747130301140897</v>
      </c>
      <c r="I5273" s="7">
        <v>0.33471447862312198</v>
      </c>
    </row>
    <row r="5274" spans="1:9" x14ac:dyDescent="0.2">
      <c r="A5274" s="7" t="s">
        <v>2311</v>
      </c>
      <c r="B5274" s="7" t="s">
        <v>71</v>
      </c>
      <c r="C5274" s="7" t="s">
        <v>9255</v>
      </c>
      <c r="D5274" s="7">
        <v>1.03836523979457</v>
      </c>
      <c r="E5274" s="7">
        <v>1.0284277796398</v>
      </c>
      <c r="F5274" s="7">
        <v>0.86301074002906697</v>
      </c>
      <c r="G5274" s="7">
        <v>0.16834414945196999</v>
      </c>
      <c r="H5274" s="7">
        <v>0.81792308567924898</v>
      </c>
      <c r="I5274" s="7">
        <v>0.141865719918642</v>
      </c>
    </row>
    <row r="5275" spans="1:9" x14ac:dyDescent="0.2">
      <c r="A5275" s="7" t="s">
        <v>9621</v>
      </c>
      <c r="B5275" s="7" t="s">
        <v>940</v>
      </c>
      <c r="C5275" s="7" t="s">
        <v>15946</v>
      </c>
      <c r="D5275" s="7">
        <v>0.94535610490888999</v>
      </c>
      <c r="E5275" s="7">
        <v>1.0642157941381301</v>
      </c>
      <c r="F5275" s="7">
        <v>0.88561996709814605</v>
      </c>
      <c r="G5275" s="7">
        <v>0.91343563239905501</v>
      </c>
      <c r="H5275" s="7">
        <v>0.10354506258900199</v>
      </c>
      <c r="I5275" s="7">
        <v>0.36793299977888599</v>
      </c>
    </row>
    <row r="5276" spans="1:9" x14ac:dyDescent="0.2">
      <c r="A5276" s="7" t="s">
        <v>949</v>
      </c>
      <c r="B5276" s="7" t="s">
        <v>3965</v>
      </c>
      <c r="C5276" s="7" t="s">
        <v>37073</v>
      </c>
      <c r="D5276" s="7">
        <v>0.94524498538128499</v>
      </c>
      <c r="E5276" s="7">
        <v>1.17593805633653</v>
      </c>
      <c r="F5276" s="7">
        <v>1.0195194620636401</v>
      </c>
      <c r="G5276" s="7">
        <v>0.58999546624557198</v>
      </c>
      <c r="H5276" s="7">
        <v>0.93988436039746304</v>
      </c>
      <c r="I5276" s="7">
        <v>0.96552996442351702</v>
      </c>
    </row>
    <row r="5277" spans="1:9" x14ac:dyDescent="0.2">
      <c r="A5277" s="7" t="s">
        <v>4489</v>
      </c>
      <c r="B5277" s="7" t="s">
        <v>13791</v>
      </c>
      <c r="C5277" s="7" t="s">
        <v>13790</v>
      </c>
      <c r="D5277" s="7">
        <v>1.21068992760674</v>
      </c>
      <c r="E5277" s="7">
        <v>1.0170867949078599</v>
      </c>
      <c r="F5277" s="7">
        <v>0.91546609870581397</v>
      </c>
      <c r="G5277" s="7">
        <v>0.635545369482309</v>
      </c>
      <c r="H5277" s="7">
        <v>0.86727008043204001</v>
      </c>
      <c r="I5277" s="7">
        <v>0.64510714739909802</v>
      </c>
    </row>
    <row r="5278" spans="1:9" x14ac:dyDescent="0.2">
      <c r="A5278" s="7" t="s">
        <v>1073</v>
      </c>
      <c r="B5278" s="7" t="s">
        <v>42</v>
      </c>
      <c r="C5278" s="7" t="s">
        <v>37072</v>
      </c>
      <c r="D5278" s="7">
        <v>0.98688364236804305</v>
      </c>
      <c r="E5278" s="7">
        <v>0.982218222751294</v>
      </c>
      <c r="F5278" s="7">
        <v>0.83069956956273505</v>
      </c>
      <c r="G5278" s="7">
        <v>0.68708129407285501</v>
      </c>
      <c r="H5278" s="7">
        <v>0.60318074544579003</v>
      </c>
      <c r="I5278" s="7">
        <v>7.2551900068250103E-2</v>
      </c>
    </row>
    <row r="5279" spans="1:9" x14ac:dyDescent="0.2">
      <c r="A5279" s="7" t="s">
        <v>9621</v>
      </c>
      <c r="B5279" s="7" t="s">
        <v>62</v>
      </c>
      <c r="C5279" s="7" t="s">
        <v>37071</v>
      </c>
      <c r="D5279" s="7">
        <v>1.0905988468081</v>
      </c>
      <c r="E5279" s="7">
        <v>0.88164537970730095</v>
      </c>
      <c r="F5279" s="7">
        <v>1.11994991807818</v>
      </c>
      <c r="G5279" s="7">
        <v>0.62524758555107995</v>
      </c>
      <c r="H5279" s="7">
        <v>5.0197710401815102E-2</v>
      </c>
      <c r="I5279" s="7">
        <v>0.29634155875823998</v>
      </c>
    </row>
    <row r="5280" spans="1:9" x14ac:dyDescent="0.2">
      <c r="A5280" s="7" t="s">
        <v>9656</v>
      </c>
      <c r="B5280" s="7" t="s">
        <v>144</v>
      </c>
      <c r="C5280" s="7" t="s">
        <v>15176</v>
      </c>
      <c r="D5280" s="7">
        <v>1.32956956816517</v>
      </c>
      <c r="E5280" s="7">
        <v>1.0652820865505701</v>
      </c>
      <c r="F5280" s="7">
        <v>1.3552208424932299</v>
      </c>
      <c r="G5280" s="7">
        <v>0.60248559840097304</v>
      </c>
      <c r="H5280" s="7">
        <v>0.78006519795850904</v>
      </c>
      <c r="I5280" s="7">
        <v>3.7839190304668799E-2</v>
      </c>
    </row>
    <row r="5281" spans="1:9" x14ac:dyDescent="0.2">
      <c r="A5281" s="7" t="s">
        <v>16920</v>
      </c>
      <c r="B5281" s="7" t="s">
        <v>16946</v>
      </c>
      <c r="C5281" s="7" t="s">
        <v>37070</v>
      </c>
      <c r="D5281" s="7">
        <v>0.88097079210547802</v>
      </c>
      <c r="E5281" s="7">
        <v>0.98105784923345496</v>
      </c>
      <c r="F5281" s="7">
        <v>0.85821153771355996</v>
      </c>
      <c r="G5281" s="7">
        <v>0.194338143017945</v>
      </c>
      <c r="H5281" s="7">
        <v>0.59916093591425601</v>
      </c>
      <c r="I5281" s="7">
        <v>4.6675153266595498E-3</v>
      </c>
    </row>
    <row r="5282" spans="1:9" x14ac:dyDescent="0.2">
      <c r="A5282" s="7" t="s">
        <v>2184</v>
      </c>
      <c r="B5282" s="7" t="s">
        <v>37069</v>
      </c>
      <c r="C5282" s="7" t="s">
        <v>37068</v>
      </c>
      <c r="D5282" s="7">
        <v>0.95913792565025702</v>
      </c>
      <c r="E5282" s="7">
        <v>0.96191934150556901</v>
      </c>
      <c r="F5282" s="7">
        <v>0.94030581923143797</v>
      </c>
      <c r="G5282" s="7">
        <v>0.47858662043225397</v>
      </c>
      <c r="H5282" s="7">
        <v>0.52465300175544005</v>
      </c>
      <c r="I5282" s="7">
        <v>0.46748651765860699</v>
      </c>
    </row>
    <row r="5283" spans="1:9" x14ac:dyDescent="0.2">
      <c r="A5283" s="7" t="s">
        <v>615</v>
      </c>
      <c r="B5283" s="7" t="s">
        <v>642</v>
      </c>
      <c r="C5283" s="7" t="s">
        <v>8013</v>
      </c>
      <c r="D5283" s="7">
        <v>1.35317619948753</v>
      </c>
      <c r="E5283" s="7">
        <v>0.85028453263533199</v>
      </c>
      <c r="F5283" s="7">
        <v>4.05503693094039</v>
      </c>
      <c r="G5283" s="7">
        <v>0.26418994207083502</v>
      </c>
      <c r="H5283" s="7">
        <v>0.95623988241269098</v>
      </c>
      <c r="I5283" s="7">
        <v>0.185321122903398</v>
      </c>
    </row>
    <row r="5284" spans="1:9" x14ac:dyDescent="0.2">
      <c r="A5284" s="7" t="s">
        <v>36897</v>
      </c>
      <c r="B5284" s="7" t="s">
        <v>42</v>
      </c>
      <c r="C5284" s="7" t="s">
        <v>36896</v>
      </c>
      <c r="D5284" s="7">
        <v>0.92018694513371502</v>
      </c>
      <c r="E5284" s="7">
        <v>1.0291900709144599</v>
      </c>
      <c r="F5284" s="7">
        <v>1.08405623708246</v>
      </c>
      <c r="G5284" s="7">
        <v>0.48581231188354002</v>
      </c>
      <c r="H5284" s="7">
        <v>0.75979354616235995</v>
      </c>
      <c r="I5284" s="7">
        <v>0.41874056851678498</v>
      </c>
    </row>
    <row r="5285" spans="1:9" x14ac:dyDescent="0.2">
      <c r="A5285" s="7" t="s">
        <v>1458</v>
      </c>
      <c r="B5285" s="7" t="s">
        <v>42</v>
      </c>
      <c r="C5285" s="7" t="s">
        <v>14786</v>
      </c>
      <c r="D5285" s="7">
        <v>0.97110267026665098</v>
      </c>
      <c r="E5285" s="7">
        <v>0.93157168022104797</v>
      </c>
      <c r="F5285" s="7">
        <v>0.90186470291760101</v>
      </c>
      <c r="G5285" s="7">
        <v>0.68063171799521505</v>
      </c>
      <c r="H5285" s="7">
        <v>0.16161554856525601</v>
      </c>
      <c r="I5285" s="7">
        <v>0.44576223720364599</v>
      </c>
    </row>
    <row r="5286" spans="1:9" x14ac:dyDescent="0.2">
      <c r="A5286" s="7" t="s">
        <v>13906</v>
      </c>
      <c r="B5286" s="7" t="s">
        <v>4586</v>
      </c>
      <c r="C5286" s="7" t="s">
        <v>37067</v>
      </c>
      <c r="D5286" s="7">
        <v>0.91836960938916901</v>
      </c>
      <c r="E5286" s="7">
        <v>0.78763131711525802</v>
      </c>
      <c r="F5286" s="7">
        <v>0.97183296623628601</v>
      </c>
      <c r="G5286" s="7">
        <v>0.50420411674962595</v>
      </c>
      <c r="H5286" s="7">
        <v>0.14083112448611099</v>
      </c>
      <c r="I5286" s="7">
        <v>0.95234058477493899</v>
      </c>
    </row>
    <row r="5287" spans="1:9" x14ac:dyDescent="0.2">
      <c r="A5287" s="7" t="s">
        <v>16904</v>
      </c>
      <c r="B5287" s="7" t="s">
        <v>16855</v>
      </c>
      <c r="C5287" s="7" t="s">
        <v>16903</v>
      </c>
      <c r="D5287" s="7">
        <v>1.0237092209329</v>
      </c>
      <c r="E5287" s="7">
        <v>0.96437005829082001</v>
      </c>
      <c r="F5287" s="7">
        <v>0.770207226565502</v>
      </c>
      <c r="G5287" s="7">
        <v>0.91798802793060796</v>
      </c>
      <c r="H5287" s="7">
        <v>0.62438239444016397</v>
      </c>
      <c r="I5287" s="7">
        <v>5.9373067362346398E-2</v>
      </c>
    </row>
    <row r="5288" spans="1:9" x14ac:dyDescent="0.2">
      <c r="A5288" s="7" t="s">
        <v>4310</v>
      </c>
      <c r="B5288" s="7" t="s">
        <v>42</v>
      </c>
      <c r="C5288" s="7" t="s">
        <v>4309</v>
      </c>
      <c r="D5288" s="7">
        <v>0.56728211650603699</v>
      </c>
      <c r="E5288" s="7">
        <v>0.2290880601334</v>
      </c>
      <c r="F5288" s="7">
        <v>0.33318338313041201</v>
      </c>
      <c r="G5288" s="7">
        <v>0.87220430222220102</v>
      </c>
      <c r="H5288" s="7">
        <v>0.38025584862950601</v>
      </c>
      <c r="I5288" s="7">
        <v>0.40361312782089598</v>
      </c>
    </row>
    <row r="5289" spans="1:9" x14ac:dyDescent="0.2">
      <c r="A5289" s="7" t="s">
        <v>988</v>
      </c>
      <c r="B5289" s="7" t="s">
        <v>42</v>
      </c>
      <c r="C5289" s="7" t="s">
        <v>987</v>
      </c>
      <c r="D5289" s="7">
        <v>1.0625520508737301</v>
      </c>
      <c r="E5289" s="7">
        <v>0.97017804084758597</v>
      </c>
      <c r="F5289" s="7">
        <v>0.82631628809829305</v>
      </c>
      <c r="G5289" s="7">
        <v>0.58050783932152505</v>
      </c>
      <c r="H5289" s="7">
        <v>0.63737982499148504</v>
      </c>
      <c r="I5289" s="7">
        <v>1.56074701874559E-2</v>
      </c>
    </row>
    <row r="5290" spans="1:9" x14ac:dyDescent="0.2">
      <c r="A5290" s="7" t="s">
        <v>1807</v>
      </c>
      <c r="B5290" s="7" t="s">
        <v>71</v>
      </c>
      <c r="C5290" s="7" t="s">
        <v>1806</v>
      </c>
      <c r="D5290" s="7">
        <v>0.92590415737288001</v>
      </c>
      <c r="E5290" s="7">
        <v>0.98323444457077303</v>
      </c>
      <c r="F5290" s="7">
        <v>1.10257419606794</v>
      </c>
      <c r="G5290" s="7">
        <v>0.42848371892467502</v>
      </c>
      <c r="H5290" s="7">
        <v>0.75646383922718197</v>
      </c>
      <c r="I5290" s="7">
        <v>0.93879225368323105</v>
      </c>
    </row>
    <row r="5291" spans="1:9" x14ac:dyDescent="0.2">
      <c r="A5291" s="7" t="s">
        <v>6958</v>
      </c>
      <c r="B5291" s="7" t="s">
        <v>45</v>
      </c>
      <c r="C5291" s="7" t="s">
        <v>7032</v>
      </c>
      <c r="D5291" s="7">
        <v>0.94024068914780301</v>
      </c>
      <c r="E5291" s="7">
        <v>0.85646526279968105</v>
      </c>
      <c r="F5291" s="7">
        <v>0.79995155631257198</v>
      </c>
      <c r="G5291" s="7">
        <v>0.210201722521105</v>
      </c>
      <c r="H5291" s="7">
        <v>3.88388404337561E-2</v>
      </c>
      <c r="I5291" s="7">
        <v>8.5337450851663596E-2</v>
      </c>
    </row>
    <row r="5292" spans="1:9" x14ac:dyDescent="0.2">
      <c r="A5292" s="7" t="s">
        <v>491</v>
      </c>
      <c r="B5292" s="7" t="s">
        <v>45</v>
      </c>
      <c r="C5292" s="7" t="s">
        <v>13263</v>
      </c>
      <c r="D5292" s="7">
        <v>0.80290710405032295</v>
      </c>
      <c r="E5292" s="7">
        <v>0.66176826680686296</v>
      </c>
      <c r="F5292" s="7">
        <v>0.75430530980449995</v>
      </c>
      <c r="G5292" s="7">
        <v>0.567349629134555</v>
      </c>
      <c r="H5292" s="7">
        <v>0.274537282103678</v>
      </c>
      <c r="I5292" s="7">
        <v>0.25802788580424801</v>
      </c>
    </row>
    <row r="5293" spans="1:9" x14ac:dyDescent="0.2">
      <c r="A5293" s="7" t="s">
        <v>5546</v>
      </c>
      <c r="B5293" s="7" t="s">
        <v>92</v>
      </c>
      <c r="C5293" s="7" t="s">
        <v>15492</v>
      </c>
      <c r="D5293" s="7">
        <v>0.92855125906004898</v>
      </c>
      <c r="E5293" s="7">
        <v>0.89037935494098897</v>
      </c>
      <c r="F5293" s="7">
        <v>0.83343592894118601</v>
      </c>
      <c r="G5293" s="7">
        <v>0.16174958276906501</v>
      </c>
      <c r="H5293" s="7">
        <v>0.43691572563908398</v>
      </c>
      <c r="I5293" s="7">
        <v>5.7228640217489302E-2</v>
      </c>
    </row>
    <row r="5294" spans="1:9" x14ac:dyDescent="0.2">
      <c r="A5294" s="7" t="s">
        <v>6764</v>
      </c>
      <c r="B5294" s="7" t="s">
        <v>330</v>
      </c>
      <c r="C5294" s="7" t="s">
        <v>37066</v>
      </c>
      <c r="D5294" s="7">
        <v>0.80638365482292795</v>
      </c>
      <c r="E5294" s="7">
        <v>0.86015147439736594</v>
      </c>
      <c r="F5294" s="7">
        <v>0.79124718186337994</v>
      </c>
      <c r="G5294" s="7">
        <v>2.5206829296041001E-2</v>
      </c>
      <c r="H5294" s="7">
        <v>7.1191279431157703E-2</v>
      </c>
      <c r="I5294" s="7">
        <v>0.191149975932284</v>
      </c>
    </row>
    <row r="5295" spans="1:9" x14ac:dyDescent="0.2">
      <c r="A5295" s="7" t="s">
        <v>491</v>
      </c>
      <c r="B5295" s="7" t="s">
        <v>45</v>
      </c>
      <c r="C5295" s="7" t="s">
        <v>14151</v>
      </c>
      <c r="D5295" s="7">
        <v>1.0160999566294</v>
      </c>
      <c r="E5295" s="7">
        <v>1.0371178280857201</v>
      </c>
      <c r="F5295" s="7">
        <v>1.70287190914187</v>
      </c>
      <c r="G5295" s="7">
        <v>0.93674221524427803</v>
      </c>
      <c r="H5295" s="7">
        <v>0.76025824041169499</v>
      </c>
      <c r="I5295" s="7">
        <v>0.38435763178079002</v>
      </c>
    </row>
    <row r="5296" spans="1:9" x14ac:dyDescent="0.2">
      <c r="A5296" s="7" t="s">
        <v>5869</v>
      </c>
      <c r="B5296" s="7" t="s">
        <v>1516</v>
      </c>
      <c r="C5296" s="7" t="s">
        <v>5868</v>
      </c>
      <c r="D5296" s="7">
        <v>1.0218387068116599</v>
      </c>
      <c r="E5296" s="7">
        <v>0.80684851060490903</v>
      </c>
      <c r="F5296" s="7">
        <v>1.18789856126745</v>
      </c>
      <c r="G5296" s="7">
        <v>0.95055013412433897</v>
      </c>
      <c r="H5296" s="7">
        <v>0.201471885633425</v>
      </c>
      <c r="I5296" s="7">
        <v>0.36771663670269999</v>
      </c>
    </row>
    <row r="5297" spans="1:9" x14ac:dyDescent="0.2">
      <c r="A5297" s="7" t="s">
        <v>25184</v>
      </c>
      <c r="B5297" s="7" t="s">
        <v>452</v>
      </c>
      <c r="C5297" s="7" t="s">
        <v>55</v>
      </c>
      <c r="D5297" s="7">
        <v>0.91795367558118501</v>
      </c>
      <c r="E5297" s="7">
        <v>0.87955460393178297</v>
      </c>
      <c r="F5297" s="7">
        <v>0.88949905645629002</v>
      </c>
      <c r="G5297" s="7">
        <v>0.58822540102457899</v>
      </c>
      <c r="H5297" s="7">
        <v>0.33149131890572597</v>
      </c>
      <c r="I5297" s="7">
        <v>0.153385967079331</v>
      </c>
    </row>
    <row r="5298" spans="1:9" x14ac:dyDescent="0.2">
      <c r="A5298" s="7" t="s">
        <v>179</v>
      </c>
      <c r="B5298" s="7" t="s">
        <v>11059</v>
      </c>
      <c r="C5298" s="7" t="s">
        <v>11058</v>
      </c>
      <c r="D5298" s="7">
        <v>0.91028904504479002</v>
      </c>
      <c r="E5298" s="7">
        <v>0.836277383506564</v>
      </c>
      <c r="F5298" s="7">
        <v>0.90499555558453704</v>
      </c>
      <c r="G5298" s="7">
        <v>0.70098591122526899</v>
      </c>
      <c r="H5298" s="7">
        <v>0.31854130034480699</v>
      </c>
      <c r="I5298" s="7">
        <v>0.20222373386402301</v>
      </c>
    </row>
    <row r="5299" spans="1:9" x14ac:dyDescent="0.2">
      <c r="A5299" s="7" t="s">
        <v>4015</v>
      </c>
      <c r="B5299" s="7" t="s">
        <v>37065</v>
      </c>
      <c r="C5299" s="7" t="s">
        <v>37064</v>
      </c>
      <c r="D5299" s="7">
        <v>0.90093788967155197</v>
      </c>
      <c r="E5299" s="7">
        <v>0.88818782267767304</v>
      </c>
      <c r="F5299" s="7">
        <v>0.88830635592468599</v>
      </c>
      <c r="G5299" s="7">
        <v>0.69069123260269505</v>
      </c>
      <c r="H5299" s="7">
        <v>0.27644706130722402</v>
      </c>
      <c r="I5299" s="7">
        <v>0.49472186334762103</v>
      </c>
    </row>
    <row r="5300" spans="1:9" x14ac:dyDescent="0.2">
      <c r="A5300" s="7" t="s">
        <v>8150</v>
      </c>
      <c r="B5300" s="7" t="s">
        <v>11527</v>
      </c>
      <c r="C5300" s="7" t="s">
        <v>37063</v>
      </c>
      <c r="D5300" s="7">
        <v>0.91750888834259803</v>
      </c>
      <c r="E5300" s="7">
        <v>0.90500498698870102</v>
      </c>
      <c r="F5300" s="7">
        <v>0.75868501495324703</v>
      </c>
      <c r="G5300" s="7">
        <v>0.84042601069057399</v>
      </c>
      <c r="H5300" s="7">
        <v>0.82332441172729498</v>
      </c>
      <c r="I5300" s="7">
        <v>5.1459246378675598E-2</v>
      </c>
    </row>
    <row r="5301" spans="1:9" x14ac:dyDescent="0.2">
      <c r="A5301" s="7" t="s">
        <v>9204</v>
      </c>
      <c r="B5301" s="7" t="s">
        <v>2672</v>
      </c>
      <c r="C5301" s="7" t="s">
        <v>55</v>
      </c>
      <c r="D5301" s="7">
        <v>0.807316919934845</v>
      </c>
      <c r="E5301" s="7">
        <v>0.85925689890206303</v>
      </c>
      <c r="F5301" s="7">
        <v>0.86396069538970499</v>
      </c>
      <c r="G5301" s="7">
        <v>0.237267308027449</v>
      </c>
      <c r="H5301" s="7">
        <v>0.19228718802546799</v>
      </c>
      <c r="I5301" s="7">
        <v>0.338703583751226</v>
      </c>
    </row>
    <row r="5302" spans="1:9" x14ac:dyDescent="0.2">
      <c r="A5302" s="7" t="s">
        <v>1469</v>
      </c>
      <c r="B5302" s="7" t="s">
        <v>48</v>
      </c>
      <c r="C5302" s="7" t="s">
        <v>9526</v>
      </c>
      <c r="D5302" s="7">
        <v>1.01829942182936</v>
      </c>
      <c r="E5302" s="7">
        <v>1.02633872672078</v>
      </c>
      <c r="F5302" s="7">
        <v>0.95653557169824099</v>
      </c>
      <c r="G5302" s="7">
        <v>0.43440400653349398</v>
      </c>
      <c r="H5302" s="7">
        <v>0.73427364720659505</v>
      </c>
      <c r="I5302" s="7">
        <v>0.26678572942676798</v>
      </c>
    </row>
    <row r="5303" spans="1:9" x14ac:dyDescent="0.2">
      <c r="A5303" s="7" t="s">
        <v>1469</v>
      </c>
      <c r="B5303" s="7" t="s">
        <v>502</v>
      </c>
      <c r="C5303" s="7" t="s">
        <v>9525</v>
      </c>
      <c r="D5303" s="7">
        <v>1.1067794276679701</v>
      </c>
      <c r="E5303" s="7">
        <v>0.97138131147246998</v>
      </c>
      <c r="F5303" s="7">
        <v>0.99607959716248395</v>
      </c>
      <c r="G5303" s="7">
        <v>0.652340779503784</v>
      </c>
      <c r="H5303" s="7">
        <v>0.78089944431977099</v>
      </c>
      <c r="I5303" s="7">
        <v>0.89897817848668404</v>
      </c>
    </row>
    <row r="5304" spans="1:9" x14ac:dyDescent="0.2">
      <c r="A5304" s="7" t="s">
        <v>8413</v>
      </c>
      <c r="B5304" s="7" t="s">
        <v>42</v>
      </c>
      <c r="C5304" s="7" t="s">
        <v>8412</v>
      </c>
      <c r="D5304" s="7">
        <v>0.79709779534306602</v>
      </c>
      <c r="E5304" s="7">
        <v>0.78060590340692504</v>
      </c>
      <c r="F5304" s="7">
        <v>0.99543570312952601</v>
      </c>
      <c r="G5304" s="7">
        <v>0.34258874696149699</v>
      </c>
      <c r="H5304" s="7">
        <v>8.8846120130201794E-2</v>
      </c>
      <c r="I5304" s="7">
        <v>0.98946945509746798</v>
      </c>
    </row>
    <row r="5305" spans="1:9" x14ac:dyDescent="0.2">
      <c r="A5305" s="7" t="s">
        <v>4705</v>
      </c>
      <c r="B5305" s="7" t="s">
        <v>37062</v>
      </c>
      <c r="C5305" s="7" t="s">
        <v>37061</v>
      </c>
      <c r="D5305" s="7">
        <v>0.98065800468228403</v>
      </c>
      <c r="E5305" s="7">
        <v>1.0488641463467201</v>
      </c>
      <c r="F5305" s="7">
        <v>0.91023494185395504</v>
      </c>
      <c r="G5305" s="7">
        <v>0.73692942723628596</v>
      </c>
      <c r="H5305" s="7">
        <v>0.56200946392017104</v>
      </c>
      <c r="I5305" s="7">
        <v>0.21569031245083201</v>
      </c>
    </row>
    <row r="5306" spans="1:9" x14ac:dyDescent="0.2">
      <c r="A5306" s="7" t="s">
        <v>4555</v>
      </c>
      <c r="B5306" s="7" t="s">
        <v>8246</v>
      </c>
      <c r="C5306" s="7" t="s">
        <v>14014</v>
      </c>
      <c r="D5306" s="7">
        <v>1.00474358067863</v>
      </c>
      <c r="E5306" s="7">
        <v>0.92021055998273105</v>
      </c>
      <c r="F5306" s="7">
        <v>0.84733194823018299</v>
      </c>
      <c r="G5306" s="7">
        <v>0.79496141248693497</v>
      </c>
      <c r="H5306" s="7">
        <v>0.14054357477194099</v>
      </c>
      <c r="I5306" s="7">
        <v>4.0402656671061098E-2</v>
      </c>
    </row>
    <row r="5307" spans="1:9" x14ac:dyDescent="0.2">
      <c r="A5307" s="7" t="s">
        <v>37060</v>
      </c>
      <c r="B5307" s="7" t="s">
        <v>2374</v>
      </c>
      <c r="C5307" s="7" t="s">
        <v>37059</v>
      </c>
      <c r="D5307" s="7">
        <v>1.1831143257730099</v>
      </c>
      <c r="E5307" s="7">
        <v>1.0276123786631099</v>
      </c>
      <c r="F5307" s="7">
        <v>0.91016505380199697</v>
      </c>
      <c r="G5307" s="7">
        <v>0.387723340478281</v>
      </c>
      <c r="H5307" s="7">
        <v>0.762028193809555</v>
      </c>
      <c r="I5307" s="7">
        <v>0.134386162402545</v>
      </c>
    </row>
    <row r="5308" spans="1:9" x14ac:dyDescent="0.2">
      <c r="A5308" s="7" t="s">
        <v>36658</v>
      </c>
      <c r="B5308" s="7" t="s">
        <v>812</v>
      </c>
      <c r="C5308" s="7" t="s">
        <v>37058</v>
      </c>
      <c r="D5308" s="7">
        <v>2.52707956883927</v>
      </c>
      <c r="E5308" s="7">
        <v>1.1721718018031599</v>
      </c>
      <c r="F5308" s="7">
        <v>1.86787244299554</v>
      </c>
      <c r="G5308" s="7">
        <v>0.25841219951018402</v>
      </c>
      <c r="H5308" s="7">
        <v>0.46743057983304398</v>
      </c>
      <c r="I5308" s="7">
        <v>0.22743357376811299</v>
      </c>
    </row>
    <row r="5309" spans="1:9" x14ac:dyDescent="0.2">
      <c r="A5309" s="7" t="s">
        <v>12441</v>
      </c>
      <c r="B5309" s="7" t="s">
        <v>62</v>
      </c>
      <c r="C5309" s="7" t="s">
        <v>12440</v>
      </c>
      <c r="D5309" s="7">
        <v>1.02431019606459</v>
      </c>
      <c r="E5309" s="7">
        <v>1.01671568695896</v>
      </c>
      <c r="F5309" s="7">
        <v>0.81217665162278696</v>
      </c>
      <c r="G5309" s="7">
        <v>0.91009127114308797</v>
      </c>
      <c r="H5309" s="7">
        <v>0.53357039274467799</v>
      </c>
      <c r="I5309" s="7">
        <v>0.21514274363375599</v>
      </c>
    </row>
    <row r="5310" spans="1:9" x14ac:dyDescent="0.2">
      <c r="A5310" s="7" t="s">
        <v>110</v>
      </c>
      <c r="B5310" s="7" t="s">
        <v>4258</v>
      </c>
      <c r="C5310" s="7" t="s">
        <v>37057</v>
      </c>
      <c r="D5310" s="7">
        <v>1.09650100290052</v>
      </c>
      <c r="E5310" s="7">
        <v>0.96406443876570203</v>
      </c>
      <c r="F5310" s="7">
        <v>1.0915762897082999</v>
      </c>
      <c r="G5310" s="7">
        <v>0.29486744254946001</v>
      </c>
      <c r="H5310" s="7">
        <v>0.87946331546319501</v>
      </c>
      <c r="I5310" s="7">
        <v>0.78756308775767103</v>
      </c>
    </row>
    <row r="5311" spans="1:9" x14ac:dyDescent="0.2">
      <c r="A5311" s="7" t="s">
        <v>2836</v>
      </c>
      <c r="B5311" s="7" t="s">
        <v>2672</v>
      </c>
      <c r="C5311" s="7" t="s">
        <v>55</v>
      </c>
      <c r="D5311" s="7">
        <v>0.77373946546136596</v>
      </c>
      <c r="E5311" s="7">
        <v>0.803082199331003</v>
      </c>
      <c r="F5311" s="7">
        <v>0.74409060980703501</v>
      </c>
      <c r="G5311" s="7">
        <v>0.113262056920199</v>
      </c>
      <c r="H5311" s="7">
        <v>5.5943434240690398E-2</v>
      </c>
      <c r="I5311" s="7">
        <v>0.25909070598843698</v>
      </c>
    </row>
    <row r="5312" spans="1:9" x14ac:dyDescent="0.2">
      <c r="A5312" s="7" t="s">
        <v>37056</v>
      </c>
      <c r="B5312" s="7" t="s">
        <v>37055</v>
      </c>
      <c r="C5312" s="7" t="s">
        <v>37054</v>
      </c>
      <c r="D5312" s="7">
        <v>0.84611111380904502</v>
      </c>
      <c r="E5312" s="7">
        <v>0.84474134096034104</v>
      </c>
      <c r="F5312" s="7">
        <v>0.85638838057650402</v>
      </c>
      <c r="G5312" s="7">
        <v>0.66821509660723699</v>
      </c>
      <c r="H5312" s="7">
        <v>0.47447695947773499</v>
      </c>
      <c r="I5312" s="7">
        <v>0.21156386655000201</v>
      </c>
    </row>
    <row r="5313" spans="1:9" x14ac:dyDescent="0.2">
      <c r="A5313" s="7" t="s">
        <v>1483</v>
      </c>
      <c r="B5313" s="7" t="s">
        <v>3799</v>
      </c>
      <c r="C5313" s="7" t="s">
        <v>12131</v>
      </c>
      <c r="D5313" s="7">
        <v>1.0051922850305399</v>
      </c>
      <c r="E5313" s="7">
        <v>0.96004595797322301</v>
      </c>
      <c r="F5313" s="7">
        <v>0.83173135622317396</v>
      </c>
      <c r="G5313" s="7">
        <v>0.72673427379313704</v>
      </c>
      <c r="H5313" s="7">
        <v>0.97212813120491903</v>
      </c>
      <c r="I5313" s="7">
        <v>0.24732796470887999</v>
      </c>
    </row>
    <row r="5314" spans="1:9" x14ac:dyDescent="0.2">
      <c r="A5314" s="7" t="s">
        <v>37053</v>
      </c>
      <c r="B5314" s="7" t="s">
        <v>37052</v>
      </c>
      <c r="C5314" s="7" t="s">
        <v>37051</v>
      </c>
      <c r="D5314" s="7">
        <v>1.00821659488884</v>
      </c>
      <c r="E5314" s="7">
        <v>1.1090732513555801</v>
      </c>
      <c r="F5314" s="7">
        <v>1.11343124931332</v>
      </c>
      <c r="G5314" s="7">
        <v>0.800106488906561</v>
      </c>
      <c r="H5314" s="7">
        <v>0.68213029364147704</v>
      </c>
      <c r="I5314" s="7">
        <v>0.80912510752074696</v>
      </c>
    </row>
    <row r="5315" spans="1:9" x14ac:dyDescent="0.2">
      <c r="A5315" s="7" t="s">
        <v>136</v>
      </c>
      <c r="B5315" s="7" t="s">
        <v>4139</v>
      </c>
      <c r="C5315" s="7" t="s">
        <v>37050</v>
      </c>
      <c r="D5315" s="7">
        <v>0.95579717738625602</v>
      </c>
      <c r="E5315" s="7">
        <v>0.73736303643633805</v>
      </c>
      <c r="F5315" s="7">
        <v>1.08139591725809</v>
      </c>
      <c r="G5315" s="7">
        <v>0.70935472642665698</v>
      </c>
      <c r="H5315" s="7">
        <v>0.111512016280812</v>
      </c>
      <c r="I5315" s="7">
        <v>4.1486446074920698E-2</v>
      </c>
    </row>
    <row r="5316" spans="1:9" x14ac:dyDescent="0.2">
      <c r="A5316" s="7" t="s">
        <v>136</v>
      </c>
      <c r="B5316" s="7" t="s">
        <v>15364</v>
      </c>
      <c r="C5316" s="7" t="s">
        <v>15363</v>
      </c>
      <c r="D5316" s="7">
        <v>1.5097478913797899</v>
      </c>
      <c r="E5316" s="7">
        <v>0.94386960933875097</v>
      </c>
      <c r="F5316" s="7">
        <v>1.07935913269088</v>
      </c>
      <c r="G5316" s="7">
        <v>6.4683243692628799E-3</v>
      </c>
      <c r="H5316" s="7">
        <v>0.468084400971162</v>
      </c>
      <c r="I5316" s="7">
        <v>0.836211108691994</v>
      </c>
    </row>
    <row r="5317" spans="1:9" x14ac:dyDescent="0.2">
      <c r="A5317" s="7" t="s">
        <v>10135</v>
      </c>
      <c r="B5317" s="7" t="s">
        <v>1474</v>
      </c>
      <c r="C5317" s="7" t="s">
        <v>10136</v>
      </c>
      <c r="D5317" s="7">
        <v>1.0415545670898001</v>
      </c>
      <c r="E5317" s="7">
        <v>1.0989273672081501</v>
      </c>
      <c r="F5317" s="7">
        <v>1.02891053922436</v>
      </c>
      <c r="G5317" s="7">
        <v>0.65700776408257799</v>
      </c>
      <c r="H5317" s="7">
        <v>0.15976070231383699</v>
      </c>
      <c r="I5317" s="7">
        <v>0.71115987830225402</v>
      </c>
    </row>
    <row r="5318" spans="1:9" x14ac:dyDescent="0.2">
      <c r="A5318" s="7" t="s">
        <v>37049</v>
      </c>
      <c r="B5318" s="7" t="s">
        <v>48</v>
      </c>
      <c r="C5318" s="7" t="s">
        <v>37048</v>
      </c>
      <c r="D5318" s="7">
        <v>0.89986793623774397</v>
      </c>
      <c r="E5318" s="7">
        <v>0.89362361016422498</v>
      </c>
      <c r="F5318" s="7">
        <v>1.1430773634201701</v>
      </c>
      <c r="G5318" s="7">
        <v>0.80145507568491403</v>
      </c>
      <c r="H5318" s="7">
        <v>0.48218335385087202</v>
      </c>
      <c r="I5318" s="7">
        <v>0.59656707283772203</v>
      </c>
    </row>
    <row r="5319" spans="1:9" x14ac:dyDescent="0.2">
      <c r="A5319" s="7" t="s">
        <v>12479</v>
      </c>
      <c r="B5319" s="7" t="s">
        <v>3204</v>
      </c>
      <c r="C5319" s="7" t="s">
        <v>12478</v>
      </c>
      <c r="D5319" s="7">
        <v>1.1355846435563299</v>
      </c>
      <c r="E5319" s="7">
        <v>1.0123806951505101</v>
      </c>
      <c r="F5319" s="7">
        <v>1.13414696452354</v>
      </c>
      <c r="G5319" s="7">
        <v>0.83339531961351698</v>
      </c>
      <c r="H5319" s="7">
        <v>0.835865006403685</v>
      </c>
      <c r="I5319" s="7">
        <v>0.83492213541370797</v>
      </c>
    </row>
    <row r="5320" spans="1:9" x14ac:dyDescent="0.2">
      <c r="A5320" s="7" t="s">
        <v>12392</v>
      </c>
      <c r="B5320" s="7" t="s">
        <v>37047</v>
      </c>
      <c r="C5320" s="7" t="s">
        <v>37046</v>
      </c>
      <c r="D5320" s="7">
        <v>1.1369696780263201</v>
      </c>
      <c r="E5320" s="7">
        <v>1.06547804138944</v>
      </c>
      <c r="F5320" s="7">
        <v>0.973633785309308</v>
      </c>
      <c r="G5320" s="7">
        <v>0.63782935743033498</v>
      </c>
      <c r="H5320" s="7">
        <v>0.68869548544965398</v>
      </c>
      <c r="I5320" s="7">
        <v>0.88932717656217197</v>
      </c>
    </row>
    <row r="5321" spans="1:9" x14ac:dyDescent="0.2">
      <c r="A5321" s="7" t="s">
        <v>37045</v>
      </c>
      <c r="B5321" s="7" t="s">
        <v>42</v>
      </c>
      <c r="C5321" s="7" t="s">
        <v>37044</v>
      </c>
      <c r="D5321" s="7">
        <v>0.93356981592980703</v>
      </c>
      <c r="E5321" s="7">
        <v>0.91687665372905303</v>
      </c>
      <c r="F5321" s="7">
        <v>0.76046238282063106</v>
      </c>
      <c r="G5321" s="7">
        <v>0.15530868159988301</v>
      </c>
      <c r="H5321" s="7">
        <v>0.10175428417051199</v>
      </c>
      <c r="I5321" s="7">
        <v>0.18623472467452001</v>
      </c>
    </row>
    <row r="5322" spans="1:9" x14ac:dyDescent="0.2">
      <c r="A5322" s="7" t="s">
        <v>309</v>
      </c>
      <c r="B5322" s="7" t="s">
        <v>175</v>
      </c>
      <c r="C5322" s="7" t="s">
        <v>308</v>
      </c>
      <c r="D5322" s="7">
        <v>0.98757429045560996</v>
      </c>
      <c r="E5322" s="7">
        <v>0.94516586067155395</v>
      </c>
      <c r="F5322" s="7">
        <v>0.86482167505631702</v>
      </c>
      <c r="G5322" s="7">
        <v>0.91127300458377403</v>
      </c>
      <c r="H5322" s="7">
        <v>2.21152009689921E-2</v>
      </c>
      <c r="I5322" s="7">
        <v>0.17045913512455599</v>
      </c>
    </row>
    <row r="5323" spans="1:9" x14ac:dyDescent="0.2">
      <c r="A5323" s="7" t="s">
        <v>4534</v>
      </c>
      <c r="B5323" s="7" t="s">
        <v>48</v>
      </c>
      <c r="C5323" s="7" t="s">
        <v>37043</v>
      </c>
      <c r="D5323" s="7">
        <v>0.964352910952745</v>
      </c>
      <c r="E5323" s="7">
        <v>0.98546098746208999</v>
      </c>
      <c r="F5323" s="7">
        <v>0.98006168454643205</v>
      </c>
      <c r="G5323" s="7">
        <v>0.80773559725531396</v>
      </c>
      <c r="H5323" s="7">
        <v>0.98350770516677499</v>
      </c>
      <c r="I5323" s="7">
        <v>0.93819070540982197</v>
      </c>
    </row>
    <row r="5324" spans="1:9" x14ac:dyDescent="0.2">
      <c r="A5324" s="7" t="s">
        <v>2700</v>
      </c>
      <c r="B5324" s="7" t="s">
        <v>3415</v>
      </c>
      <c r="C5324" s="7" t="s">
        <v>3889</v>
      </c>
      <c r="D5324" s="7">
        <v>0.81272061590409495</v>
      </c>
      <c r="E5324" s="7">
        <v>0.753413273066319</v>
      </c>
      <c r="F5324" s="7">
        <v>0.69170596935108597</v>
      </c>
      <c r="G5324" s="7">
        <v>0.51208539797663999</v>
      </c>
      <c r="H5324" s="7">
        <v>9.7581578261331001E-2</v>
      </c>
      <c r="I5324" s="7">
        <v>0.13111188761711301</v>
      </c>
    </row>
    <row r="5325" spans="1:9" x14ac:dyDescent="0.2">
      <c r="A5325" s="7" t="s">
        <v>1288</v>
      </c>
      <c r="B5325" s="7" t="s">
        <v>2126</v>
      </c>
      <c r="C5325" s="7" t="s">
        <v>37042</v>
      </c>
      <c r="D5325" s="7">
        <v>1.09322530618068</v>
      </c>
      <c r="E5325" s="7">
        <v>1.04581212363473</v>
      </c>
      <c r="F5325" s="7">
        <v>0.96067414374096205</v>
      </c>
      <c r="G5325" s="7">
        <v>0.63090133686996897</v>
      </c>
      <c r="H5325" s="7">
        <v>0.55549856580108203</v>
      </c>
      <c r="I5325" s="7">
        <v>0.78813320486286098</v>
      </c>
    </row>
    <row r="5326" spans="1:9" x14ac:dyDescent="0.2">
      <c r="A5326" s="7" t="s">
        <v>676</v>
      </c>
      <c r="B5326" s="7" t="s">
        <v>37041</v>
      </c>
      <c r="C5326" s="7" t="s">
        <v>37040</v>
      </c>
      <c r="D5326" s="7">
        <v>1.08114108094517</v>
      </c>
      <c r="E5326" s="7">
        <v>0.70591175407207296</v>
      </c>
      <c r="F5326" s="7">
        <v>1.08915202998964</v>
      </c>
      <c r="G5326" s="7">
        <v>0.64848760484989598</v>
      </c>
      <c r="H5326" s="7">
        <v>0.205983096233394</v>
      </c>
      <c r="I5326" s="7">
        <v>0.633498020530464</v>
      </c>
    </row>
    <row r="5327" spans="1:9" x14ac:dyDescent="0.2">
      <c r="A5327" s="7" t="s">
        <v>16885</v>
      </c>
      <c r="B5327" s="7" t="s">
        <v>16850</v>
      </c>
      <c r="C5327" s="7" t="s">
        <v>37039</v>
      </c>
      <c r="D5327" s="7">
        <v>0.999885948135808</v>
      </c>
      <c r="E5327" s="7">
        <v>1.0326462896031401</v>
      </c>
      <c r="F5327" s="7">
        <v>0.88057600776198797</v>
      </c>
      <c r="G5327" s="7">
        <v>0.98594268014478004</v>
      </c>
      <c r="H5327" s="7">
        <v>0.70225864792866799</v>
      </c>
      <c r="I5327" s="7">
        <v>0.23062025115450599</v>
      </c>
    </row>
    <row r="5328" spans="1:9" x14ac:dyDescent="0.2">
      <c r="A5328" s="7" t="s">
        <v>37038</v>
      </c>
      <c r="B5328" s="7" t="s">
        <v>36852</v>
      </c>
      <c r="C5328" s="7" t="s">
        <v>37037</v>
      </c>
      <c r="D5328" s="7">
        <v>0.89809779243207</v>
      </c>
      <c r="E5328" s="7">
        <v>0.85143089544421102</v>
      </c>
      <c r="F5328" s="7">
        <v>1.06890509239349</v>
      </c>
      <c r="G5328" s="7">
        <v>0.48728876210228</v>
      </c>
      <c r="H5328" s="7">
        <v>0.54586303479070797</v>
      </c>
      <c r="I5328" s="7">
        <v>0.51916483426386595</v>
      </c>
    </row>
    <row r="5329" spans="1:9" x14ac:dyDescent="0.2">
      <c r="A5329" s="7" t="s">
        <v>6385</v>
      </c>
      <c r="B5329" s="7" t="s">
        <v>45</v>
      </c>
      <c r="C5329" s="7" t="s">
        <v>6384</v>
      </c>
      <c r="D5329" s="7">
        <v>0.85314940813294704</v>
      </c>
      <c r="E5329" s="7">
        <v>0.74472247378423695</v>
      </c>
      <c r="F5329" s="7">
        <v>0.96830106380399605</v>
      </c>
      <c r="G5329" s="7">
        <v>0.70827989549890003</v>
      </c>
      <c r="H5329" s="7">
        <v>0.297034583331515</v>
      </c>
      <c r="I5329" s="7">
        <v>0.91210413157692904</v>
      </c>
    </row>
    <row r="5330" spans="1:9" x14ac:dyDescent="0.2">
      <c r="A5330" s="7" t="s">
        <v>4123</v>
      </c>
      <c r="B5330" s="7" t="s">
        <v>103</v>
      </c>
      <c r="C5330" s="7" t="s">
        <v>4124</v>
      </c>
      <c r="D5330" s="7">
        <v>0.93003149078499903</v>
      </c>
      <c r="E5330" s="7">
        <v>0.97010396792835796</v>
      </c>
      <c r="F5330" s="7">
        <v>0.94031267606730495</v>
      </c>
      <c r="G5330" s="7">
        <v>0.31968992866727403</v>
      </c>
      <c r="H5330" s="7">
        <v>0.79199128658516404</v>
      </c>
      <c r="I5330" s="7">
        <v>0.68312636148903005</v>
      </c>
    </row>
    <row r="5331" spans="1:9" x14ac:dyDescent="0.2">
      <c r="A5331" s="7" t="s">
        <v>627</v>
      </c>
      <c r="B5331" s="7" t="s">
        <v>37036</v>
      </c>
      <c r="C5331" s="7" t="s">
        <v>37035</v>
      </c>
      <c r="D5331" s="7">
        <v>1.20880169546646</v>
      </c>
      <c r="E5331" s="7">
        <v>0.97129546434257596</v>
      </c>
      <c r="F5331" s="7">
        <v>0.96510458580918101</v>
      </c>
      <c r="G5331" s="7">
        <v>0.60287951729088296</v>
      </c>
      <c r="H5331" s="7">
        <v>0.674187445518172</v>
      </c>
      <c r="I5331" s="7">
        <v>0.54527165707294301</v>
      </c>
    </row>
    <row r="5332" spans="1:9" x14ac:dyDescent="0.2">
      <c r="A5332" s="7" t="s">
        <v>2156</v>
      </c>
      <c r="B5332" s="7" t="s">
        <v>3816</v>
      </c>
      <c r="C5332" s="7" t="s">
        <v>37034</v>
      </c>
      <c r="D5332" s="7">
        <v>1.0474711500624501</v>
      </c>
      <c r="E5332" s="7">
        <v>0.89345271022273698</v>
      </c>
      <c r="F5332" s="7">
        <v>0.93658400607205905</v>
      </c>
      <c r="G5332" s="7">
        <v>0.80666428489291597</v>
      </c>
      <c r="H5332" s="7">
        <v>1.6880617670484498E-2</v>
      </c>
      <c r="I5332" s="7">
        <v>0.577440428900446</v>
      </c>
    </row>
    <row r="5333" spans="1:9" x14ac:dyDescent="0.2">
      <c r="A5333" s="7" t="s">
        <v>7222</v>
      </c>
      <c r="B5333" s="7" t="s">
        <v>37033</v>
      </c>
      <c r="C5333" s="7" t="s">
        <v>37032</v>
      </c>
      <c r="D5333" s="7">
        <v>1.0975416936887701</v>
      </c>
      <c r="E5333" s="7">
        <v>1.04080090400039</v>
      </c>
      <c r="F5333" s="7">
        <v>1.00163007201964</v>
      </c>
      <c r="G5333" s="7">
        <v>0.397447643694127</v>
      </c>
      <c r="H5333" s="7">
        <v>0.47427364221929602</v>
      </c>
      <c r="I5333" s="7">
        <v>0.96967320789011602</v>
      </c>
    </row>
    <row r="5334" spans="1:9" x14ac:dyDescent="0.2">
      <c r="A5334" s="7" t="s">
        <v>36988</v>
      </c>
      <c r="B5334" s="7" t="s">
        <v>37031</v>
      </c>
      <c r="C5334" s="7" t="s">
        <v>37030</v>
      </c>
      <c r="D5334" s="7">
        <v>0.93567775894628102</v>
      </c>
      <c r="E5334" s="7">
        <v>0.95000142870941795</v>
      </c>
      <c r="F5334" s="7">
        <v>0.93179280594943303</v>
      </c>
      <c r="G5334" s="7">
        <v>0.81472692139767999</v>
      </c>
      <c r="H5334" s="7">
        <v>0.84068188617141903</v>
      </c>
      <c r="I5334" s="7">
        <v>0.75865068829550097</v>
      </c>
    </row>
    <row r="5335" spans="1:9" x14ac:dyDescent="0.2">
      <c r="A5335" s="7" t="s">
        <v>14436</v>
      </c>
      <c r="B5335" s="7" t="s">
        <v>74</v>
      </c>
      <c r="C5335" s="7" t="s">
        <v>14435</v>
      </c>
      <c r="D5335" s="7">
        <v>0.88979993199593699</v>
      </c>
      <c r="E5335" s="7">
        <v>0.91608276601130301</v>
      </c>
      <c r="F5335" s="7">
        <v>0.86506151712947799</v>
      </c>
      <c r="G5335" s="7">
        <v>0.38424395993562499</v>
      </c>
      <c r="H5335" s="7">
        <v>0.56756751112931902</v>
      </c>
      <c r="I5335" s="7">
        <v>0.34124089704427901</v>
      </c>
    </row>
    <row r="5336" spans="1:9" x14ac:dyDescent="0.2">
      <c r="A5336" s="7" t="s">
        <v>14436</v>
      </c>
      <c r="B5336" s="7" t="s">
        <v>37029</v>
      </c>
      <c r="C5336" s="7" t="s">
        <v>37028</v>
      </c>
      <c r="D5336" s="7">
        <v>1.1892318320008901</v>
      </c>
      <c r="E5336" s="7">
        <v>1.0764003309512</v>
      </c>
      <c r="F5336" s="7">
        <v>0.99883802135202804</v>
      </c>
      <c r="G5336" s="7">
        <v>0.33593175415983101</v>
      </c>
      <c r="H5336" s="7">
        <v>0.47620405874695398</v>
      </c>
      <c r="I5336" s="7">
        <v>0.85339177969711999</v>
      </c>
    </row>
    <row r="5337" spans="1:9" x14ac:dyDescent="0.2">
      <c r="A5337" s="7" t="s">
        <v>158</v>
      </c>
      <c r="B5337" s="7" t="s">
        <v>691</v>
      </c>
      <c r="C5337" s="7" t="s">
        <v>10041</v>
      </c>
      <c r="D5337" s="7">
        <v>0.96877229998101499</v>
      </c>
      <c r="E5337" s="7">
        <v>1.0274156679447599</v>
      </c>
      <c r="F5337" s="7">
        <v>0.90269962672375603</v>
      </c>
      <c r="G5337" s="7">
        <v>0.92083923869386697</v>
      </c>
      <c r="H5337" s="7">
        <v>0.46318235109641298</v>
      </c>
      <c r="I5337" s="7">
        <v>0.40833076869256002</v>
      </c>
    </row>
    <row r="5338" spans="1:9" x14ac:dyDescent="0.2">
      <c r="A5338" s="7" t="s">
        <v>158</v>
      </c>
      <c r="B5338" s="7" t="s">
        <v>37027</v>
      </c>
      <c r="C5338" s="7" t="s">
        <v>37026</v>
      </c>
      <c r="D5338" s="7">
        <v>1.00944470695757</v>
      </c>
      <c r="E5338" s="7">
        <v>0.87841299709386</v>
      </c>
      <c r="F5338" s="7">
        <v>0.89177035012577399</v>
      </c>
      <c r="G5338" s="7">
        <v>0.99311455245415103</v>
      </c>
      <c r="H5338" s="7">
        <v>0.25848549841274698</v>
      </c>
      <c r="I5338" s="7">
        <v>0.46639470064336902</v>
      </c>
    </row>
    <row r="5339" spans="1:9" x14ac:dyDescent="0.2">
      <c r="A5339" s="7" t="s">
        <v>7655</v>
      </c>
      <c r="B5339" s="7" t="s">
        <v>37025</v>
      </c>
      <c r="C5339" s="7" t="s">
        <v>37024</v>
      </c>
      <c r="D5339" s="7">
        <v>1.0265816397141001</v>
      </c>
      <c r="E5339" s="7">
        <v>1.08808670824651</v>
      </c>
      <c r="F5339" s="7">
        <v>0.85422059280315199</v>
      </c>
      <c r="G5339" s="7">
        <v>0.93758402024090404</v>
      </c>
      <c r="H5339" s="7">
        <v>0.247950131605222</v>
      </c>
      <c r="I5339" s="7">
        <v>0.10384357191818</v>
      </c>
    </row>
    <row r="5340" spans="1:9" x14ac:dyDescent="0.2">
      <c r="A5340" s="7" t="s">
        <v>1358</v>
      </c>
      <c r="B5340" s="7" t="s">
        <v>10035</v>
      </c>
      <c r="C5340" s="7" t="s">
        <v>10034</v>
      </c>
      <c r="D5340" s="7">
        <v>0.94736028831018604</v>
      </c>
      <c r="E5340" s="7">
        <v>0.93684022310107795</v>
      </c>
      <c r="F5340" s="7">
        <v>0.97461994910379501</v>
      </c>
      <c r="G5340" s="7">
        <v>0.20052705451731401</v>
      </c>
      <c r="H5340" s="7">
        <v>0.35574439234070399</v>
      </c>
      <c r="I5340" s="7">
        <v>0.60314425069873501</v>
      </c>
    </row>
    <row r="5341" spans="1:9" x14ac:dyDescent="0.2">
      <c r="A5341" s="7" t="s">
        <v>13066</v>
      </c>
      <c r="B5341" s="7" t="s">
        <v>37023</v>
      </c>
      <c r="C5341" s="7" t="s">
        <v>37022</v>
      </c>
      <c r="D5341" s="7">
        <v>1.0003726347183499</v>
      </c>
      <c r="E5341" s="7">
        <v>0.96932699493126395</v>
      </c>
      <c r="F5341" s="7">
        <v>0.97597868657586395</v>
      </c>
      <c r="G5341" s="7">
        <v>0.66855111233348996</v>
      </c>
      <c r="H5341" s="7">
        <v>0.47349599345374699</v>
      </c>
      <c r="I5341" s="7">
        <v>0.50377498237978302</v>
      </c>
    </row>
    <row r="5342" spans="1:9" x14ac:dyDescent="0.2">
      <c r="A5342" s="7" t="s">
        <v>37021</v>
      </c>
      <c r="B5342" s="7" t="s">
        <v>37020</v>
      </c>
      <c r="C5342" s="7" t="s">
        <v>37019</v>
      </c>
      <c r="D5342" s="7">
        <v>1.0331461945853599</v>
      </c>
      <c r="E5342" s="7">
        <v>1.0007605818521901</v>
      </c>
      <c r="F5342" s="7">
        <v>0.85541062416711</v>
      </c>
      <c r="G5342" s="7">
        <v>0.75346044310830596</v>
      </c>
      <c r="H5342" s="7">
        <v>0.95721090010688303</v>
      </c>
      <c r="I5342" s="7">
        <v>0.24450338687730699</v>
      </c>
    </row>
    <row r="5343" spans="1:9" x14ac:dyDescent="0.2">
      <c r="A5343" s="7" t="s">
        <v>37018</v>
      </c>
      <c r="B5343" s="7" t="s">
        <v>37017</v>
      </c>
      <c r="C5343" s="7" t="s">
        <v>37016</v>
      </c>
      <c r="D5343" s="7">
        <v>1.0424172553598401</v>
      </c>
      <c r="E5343" s="7">
        <v>1.12785129914752</v>
      </c>
      <c r="F5343" s="7">
        <v>1.1121120605364201</v>
      </c>
      <c r="G5343" s="7">
        <v>0.91210722238837705</v>
      </c>
      <c r="H5343" s="7">
        <v>0.57554956337553098</v>
      </c>
      <c r="I5343" s="7">
        <v>0.24493391914002899</v>
      </c>
    </row>
    <row r="5344" spans="1:9" x14ac:dyDescent="0.2">
      <c r="A5344" s="7" t="s">
        <v>5297</v>
      </c>
      <c r="B5344" s="7" t="s">
        <v>6184</v>
      </c>
      <c r="C5344" s="7" t="s">
        <v>37015</v>
      </c>
      <c r="D5344" s="7">
        <v>0.91660139908155902</v>
      </c>
      <c r="E5344" s="7">
        <v>0.87750677313750503</v>
      </c>
      <c r="F5344" s="7">
        <v>0.98345771560385198</v>
      </c>
      <c r="G5344" s="7">
        <v>0.61686421876047504</v>
      </c>
      <c r="H5344" s="7">
        <v>0.15160879953824399</v>
      </c>
      <c r="I5344" s="7">
        <v>0.89919557244682602</v>
      </c>
    </row>
    <row r="5345" spans="1:9" x14ac:dyDescent="0.2">
      <c r="A5345" s="7" t="s">
        <v>5297</v>
      </c>
      <c r="B5345" s="7" t="s">
        <v>37014</v>
      </c>
      <c r="C5345" s="7" t="s">
        <v>37013</v>
      </c>
      <c r="D5345" s="7">
        <v>1.01220632346336</v>
      </c>
      <c r="E5345" s="7">
        <v>0.93264536859119496</v>
      </c>
      <c r="F5345" s="7">
        <v>0.91793729234313604</v>
      </c>
      <c r="G5345" s="7">
        <v>0.99387350929362595</v>
      </c>
      <c r="H5345" s="7">
        <v>0.23828317916149699</v>
      </c>
      <c r="I5345" s="7">
        <v>0.272422838963081</v>
      </c>
    </row>
    <row r="5346" spans="1:9" x14ac:dyDescent="0.2">
      <c r="A5346" s="7" t="s">
        <v>1530</v>
      </c>
      <c r="B5346" s="7" t="s">
        <v>71</v>
      </c>
      <c r="C5346" s="7" t="s">
        <v>11039</v>
      </c>
      <c r="D5346" s="7">
        <v>0.90756533543881102</v>
      </c>
      <c r="E5346" s="7">
        <v>0.965092912279364</v>
      </c>
      <c r="F5346" s="7">
        <v>1.0229094105384</v>
      </c>
      <c r="G5346" s="7">
        <v>0.187144167804844</v>
      </c>
      <c r="H5346" s="7">
        <v>0.44036608684828499</v>
      </c>
      <c r="I5346" s="7">
        <v>0.993768820709933</v>
      </c>
    </row>
    <row r="5347" spans="1:9" x14ac:dyDescent="0.2">
      <c r="A5347" s="7" t="s">
        <v>2726</v>
      </c>
      <c r="B5347" s="7" t="s">
        <v>45</v>
      </c>
      <c r="C5347" s="7" t="s">
        <v>15843</v>
      </c>
      <c r="D5347" s="7">
        <v>0.79481295544097197</v>
      </c>
      <c r="E5347" s="7">
        <v>0.80394217065017903</v>
      </c>
      <c r="F5347" s="7">
        <v>0.98191070772126199</v>
      </c>
      <c r="G5347" s="7">
        <v>0.19739682313093801</v>
      </c>
      <c r="H5347" s="7">
        <v>5.4511479632428396E-3</v>
      </c>
      <c r="I5347" s="7">
        <v>0.85022997623598295</v>
      </c>
    </row>
    <row r="5348" spans="1:9" x14ac:dyDescent="0.2">
      <c r="A5348" s="7" t="s">
        <v>36660</v>
      </c>
      <c r="B5348" s="7" t="s">
        <v>3228</v>
      </c>
      <c r="C5348" s="7" t="s">
        <v>37012</v>
      </c>
      <c r="D5348" s="7">
        <v>0.96221079181241598</v>
      </c>
      <c r="E5348" s="7">
        <v>1.0023267721457501</v>
      </c>
      <c r="F5348" s="7">
        <v>1.0542974220448</v>
      </c>
      <c r="G5348" s="7">
        <v>0.65980942878776305</v>
      </c>
      <c r="H5348" s="7">
        <v>0.977697238275409</v>
      </c>
      <c r="I5348" s="7">
        <v>0.60665862025390604</v>
      </c>
    </row>
    <row r="5349" spans="1:9" x14ac:dyDescent="0.2">
      <c r="A5349" s="7" t="s">
        <v>2175</v>
      </c>
      <c r="B5349" s="7" t="s">
        <v>2996</v>
      </c>
      <c r="C5349" s="7" t="s">
        <v>37011</v>
      </c>
      <c r="D5349" s="7">
        <v>0.98774734378041096</v>
      </c>
      <c r="E5349" s="7">
        <v>0.90472316778247996</v>
      </c>
      <c r="F5349" s="7">
        <v>0.91841565587846696</v>
      </c>
      <c r="G5349" s="7">
        <v>0.83705247376931602</v>
      </c>
      <c r="H5349" s="7">
        <v>3.19682107491722E-2</v>
      </c>
      <c r="I5349" s="7">
        <v>0.506981176061859</v>
      </c>
    </row>
    <row r="5350" spans="1:9" x14ac:dyDescent="0.2">
      <c r="A5350" s="7" t="s">
        <v>24564</v>
      </c>
      <c r="B5350" s="7" t="s">
        <v>39</v>
      </c>
      <c r="C5350" s="7" t="s">
        <v>37010</v>
      </c>
      <c r="D5350" s="7">
        <v>0.95232712827675803</v>
      </c>
      <c r="E5350" s="7">
        <v>0.94470475888952199</v>
      </c>
      <c r="F5350" s="7">
        <v>0.85591090511495405</v>
      </c>
      <c r="G5350" s="7">
        <v>0.91561159369820599</v>
      </c>
      <c r="H5350" s="7">
        <v>0.83513227600531104</v>
      </c>
      <c r="I5350" s="7">
        <v>0.209474050814142</v>
      </c>
    </row>
    <row r="5351" spans="1:9" x14ac:dyDescent="0.2">
      <c r="A5351" s="7" t="s">
        <v>1089</v>
      </c>
      <c r="B5351" s="7" t="s">
        <v>17121</v>
      </c>
      <c r="C5351" s="7" t="s">
        <v>17185</v>
      </c>
      <c r="D5351" s="7">
        <v>1.0079815004126</v>
      </c>
      <c r="E5351" s="7">
        <v>1.0946080256225701</v>
      </c>
      <c r="F5351" s="7">
        <v>0.97583433790683805</v>
      </c>
      <c r="G5351" s="7">
        <v>0.95756318115511996</v>
      </c>
      <c r="H5351" s="7">
        <v>0.11389049867817699</v>
      </c>
      <c r="I5351" s="7">
        <v>0.95340631505239004</v>
      </c>
    </row>
    <row r="5352" spans="1:9" x14ac:dyDescent="0.2">
      <c r="A5352" s="7" t="s">
        <v>10158</v>
      </c>
      <c r="B5352" s="7" t="s">
        <v>37009</v>
      </c>
      <c r="C5352" s="7" t="s">
        <v>37008</v>
      </c>
      <c r="D5352" s="7">
        <v>1.1100310804378699</v>
      </c>
      <c r="E5352" s="7">
        <v>1.2197159749397</v>
      </c>
      <c r="F5352" s="7">
        <v>1.3986816978998799</v>
      </c>
      <c r="G5352" s="7">
        <v>0.71890394254684897</v>
      </c>
      <c r="H5352" s="7">
        <v>0.174731701324574</v>
      </c>
      <c r="I5352" s="7">
        <v>0.193370744611115</v>
      </c>
    </row>
    <row r="5353" spans="1:9" x14ac:dyDescent="0.2">
      <c r="A5353" s="7" t="s">
        <v>1471</v>
      </c>
      <c r="B5353" s="7" t="s">
        <v>2374</v>
      </c>
      <c r="C5353" s="7" t="s">
        <v>15381</v>
      </c>
      <c r="D5353" s="7">
        <v>0.98729583323775905</v>
      </c>
      <c r="E5353" s="7">
        <v>0.926371014740623</v>
      </c>
      <c r="F5353" s="7">
        <v>0.99961059784286399</v>
      </c>
      <c r="G5353" s="7">
        <v>0.95993515151755304</v>
      </c>
      <c r="H5353" s="7">
        <v>0.60055514165716195</v>
      </c>
      <c r="I5353" s="7">
        <v>0.96122855074959002</v>
      </c>
    </row>
    <row r="5354" spans="1:9" x14ac:dyDescent="0.2">
      <c r="A5354" s="7" t="s">
        <v>15601</v>
      </c>
      <c r="B5354" s="7" t="s">
        <v>15600</v>
      </c>
      <c r="C5354" s="7" t="s">
        <v>15599</v>
      </c>
      <c r="D5354" s="7">
        <v>1.0008359677640899</v>
      </c>
      <c r="E5354" s="7">
        <v>0.95532263236592796</v>
      </c>
      <c r="F5354" s="7">
        <v>0.93160310087759701</v>
      </c>
      <c r="G5354" s="7">
        <v>0.94174384001816203</v>
      </c>
      <c r="H5354" s="7">
        <v>0.72834460311347804</v>
      </c>
      <c r="I5354" s="7">
        <v>0.56194780675185396</v>
      </c>
    </row>
    <row r="5355" spans="1:9" x14ac:dyDescent="0.2">
      <c r="A5355" s="7" t="s">
        <v>14418</v>
      </c>
      <c r="B5355" s="7" t="s">
        <v>17053</v>
      </c>
      <c r="C5355" s="7" t="s">
        <v>37007</v>
      </c>
      <c r="D5355" s="7">
        <v>0.86305846015517595</v>
      </c>
      <c r="E5355" s="7">
        <v>0.89396629775407899</v>
      </c>
      <c r="F5355" s="7">
        <v>0.84469989642638599</v>
      </c>
      <c r="G5355" s="7">
        <v>0.330322516817664</v>
      </c>
      <c r="H5355" s="7">
        <v>0.16380702439630801</v>
      </c>
      <c r="I5355" s="7">
        <v>0.12045481821451701</v>
      </c>
    </row>
    <row r="5356" spans="1:9" x14ac:dyDescent="0.2">
      <c r="A5356" s="7" t="s">
        <v>2137</v>
      </c>
      <c r="B5356" s="7" t="s">
        <v>37006</v>
      </c>
      <c r="C5356" s="7" t="s">
        <v>37005</v>
      </c>
      <c r="D5356" s="7">
        <v>0.92061402343771903</v>
      </c>
      <c r="E5356" s="7">
        <v>0.91997958712425398</v>
      </c>
      <c r="F5356" s="7">
        <v>0.90268525664958699</v>
      </c>
      <c r="G5356" s="7">
        <v>0.449151162687838</v>
      </c>
      <c r="H5356" s="7">
        <v>0.30411960744493199</v>
      </c>
      <c r="I5356" s="7">
        <v>0.112244120019019</v>
      </c>
    </row>
    <row r="5357" spans="1:9" x14ac:dyDescent="0.2">
      <c r="A5357" s="7" t="s">
        <v>2821</v>
      </c>
      <c r="B5357" s="7" t="s">
        <v>37004</v>
      </c>
      <c r="C5357" s="7" t="s">
        <v>37003</v>
      </c>
      <c r="D5357" s="7">
        <v>1.02053667316588</v>
      </c>
      <c r="E5357" s="7">
        <v>1.0667795884022</v>
      </c>
      <c r="F5357" s="7">
        <v>0.92833537203815897</v>
      </c>
      <c r="G5357" s="7">
        <v>0.86072801326415804</v>
      </c>
      <c r="H5357" s="7">
        <v>0.73508616802655902</v>
      </c>
      <c r="I5357" s="7">
        <v>0.437375839846528</v>
      </c>
    </row>
    <row r="5358" spans="1:9" x14ac:dyDescent="0.2">
      <c r="A5358" s="7" t="s">
        <v>36709</v>
      </c>
      <c r="B5358" s="7" t="s">
        <v>39</v>
      </c>
      <c r="C5358" s="7" t="s">
        <v>37002</v>
      </c>
      <c r="D5358" s="7">
        <v>0.83743423514901005</v>
      </c>
      <c r="E5358" s="7">
        <v>0.77532092629646798</v>
      </c>
      <c r="F5358" s="7">
        <v>0.90498622533461104</v>
      </c>
      <c r="G5358" s="7">
        <v>0.603970793311154</v>
      </c>
      <c r="H5358" s="7">
        <v>0.34631807649255703</v>
      </c>
      <c r="I5358" s="7">
        <v>0.73617843009029504</v>
      </c>
    </row>
    <row r="5359" spans="1:9" x14ac:dyDescent="0.2">
      <c r="A5359" s="7" t="s">
        <v>37001</v>
      </c>
      <c r="B5359" s="7" t="s">
        <v>17214</v>
      </c>
      <c r="C5359" s="7" t="s">
        <v>37000</v>
      </c>
      <c r="D5359" s="7">
        <v>1.01192719252359</v>
      </c>
      <c r="E5359" s="7">
        <v>1.06591283512247</v>
      </c>
      <c r="F5359" s="7">
        <v>1.01773274889679</v>
      </c>
      <c r="G5359" s="7">
        <v>0.89685621023418105</v>
      </c>
      <c r="H5359" s="7">
        <v>0.39870507505309999</v>
      </c>
      <c r="I5359" s="7">
        <v>0.74195437606815795</v>
      </c>
    </row>
    <row r="5360" spans="1:9" x14ac:dyDescent="0.2">
      <c r="A5360" s="7" t="s">
        <v>5503</v>
      </c>
      <c r="B5360" s="7" t="s">
        <v>45</v>
      </c>
      <c r="C5360" s="7" t="s">
        <v>36999</v>
      </c>
      <c r="D5360" s="7">
        <v>1.07217277517482</v>
      </c>
      <c r="E5360" s="7">
        <v>1.0535088812489299</v>
      </c>
      <c r="F5360" s="7">
        <v>1.0452026394976499</v>
      </c>
      <c r="G5360" s="7">
        <v>1.80166895036439E-2</v>
      </c>
      <c r="H5360" s="7">
        <v>0.63715402513605701</v>
      </c>
      <c r="I5360" s="7">
        <v>0.12811989794012099</v>
      </c>
    </row>
    <row r="5361" spans="1:9" x14ac:dyDescent="0.2">
      <c r="A5361" s="7" t="s">
        <v>136</v>
      </c>
      <c r="B5361" s="7" t="s">
        <v>36998</v>
      </c>
      <c r="C5361" s="7" t="s">
        <v>36997</v>
      </c>
      <c r="D5361" s="7">
        <v>1.1551392773685001</v>
      </c>
      <c r="E5361" s="7">
        <v>1.2162754271122</v>
      </c>
      <c r="F5361" s="7">
        <v>1.1664214074810899</v>
      </c>
      <c r="G5361" s="7">
        <v>0.60347466726775201</v>
      </c>
      <c r="H5361" s="7">
        <v>0.40641045369717799</v>
      </c>
      <c r="I5361" s="7">
        <v>0.451185091424817</v>
      </c>
    </row>
    <row r="5362" spans="1:9" x14ac:dyDescent="0.2">
      <c r="A5362" s="7" t="s">
        <v>36996</v>
      </c>
      <c r="B5362" s="7" t="s">
        <v>36995</v>
      </c>
      <c r="C5362" s="7" t="s">
        <v>36994</v>
      </c>
      <c r="D5362" s="7">
        <v>0.97093540367943099</v>
      </c>
      <c r="E5362" s="7">
        <v>0.87567818433465305</v>
      </c>
      <c r="F5362" s="7">
        <v>0.90282709512190895</v>
      </c>
      <c r="G5362" s="7">
        <v>0.61449902582348404</v>
      </c>
      <c r="H5362" s="7">
        <v>0.217084975615781</v>
      </c>
      <c r="I5362" s="7">
        <v>0.89209688330847603</v>
      </c>
    </row>
    <row r="5363" spans="1:9" x14ac:dyDescent="0.2">
      <c r="A5363" s="7" t="s">
        <v>22286</v>
      </c>
      <c r="B5363" s="7" t="s">
        <v>572</v>
      </c>
      <c r="C5363" s="7" t="s">
        <v>36993</v>
      </c>
      <c r="D5363" s="7">
        <v>0.75381888926415097</v>
      </c>
      <c r="E5363" s="7">
        <v>0.62151958635334004</v>
      </c>
      <c r="F5363" s="7">
        <v>0.90611728992580898</v>
      </c>
      <c r="G5363" s="7">
        <v>0.13060185626368601</v>
      </c>
      <c r="H5363" s="7">
        <v>7.6018409541271204E-2</v>
      </c>
      <c r="I5363" s="7">
        <v>0.62969734063849703</v>
      </c>
    </row>
    <row r="5364" spans="1:9" x14ac:dyDescent="0.2">
      <c r="A5364" s="7" t="s">
        <v>21593</v>
      </c>
      <c r="B5364" s="7" t="s">
        <v>17053</v>
      </c>
      <c r="C5364" s="7" t="s">
        <v>36992</v>
      </c>
      <c r="D5364" s="7">
        <v>0.97099139793410305</v>
      </c>
      <c r="E5364" s="7">
        <v>1.0410144613025301</v>
      </c>
      <c r="F5364" s="7">
        <v>0.96140887737646297</v>
      </c>
      <c r="G5364" s="7">
        <v>0.83762695815605703</v>
      </c>
      <c r="H5364" s="7">
        <v>0.39112211851356099</v>
      </c>
      <c r="I5364" s="7">
        <v>0.46063509802855801</v>
      </c>
    </row>
    <row r="5365" spans="1:9" x14ac:dyDescent="0.2">
      <c r="A5365" s="7" t="s">
        <v>422</v>
      </c>
      <c r="B5365" s="7" t="s">
        <v>36991</v>
      </c>
      <c r="C5365" s="7" t="s">
        <v>36990</v>
      </c>
      <c r="D5365" s="7">
        <v>1.12731426600611</v>
      </c>
      <c r="E5365" s="7">
        <v>0.91595471562958897</v>
      </c>
      <c r="F5365" s="7">
        <v>1.0123386492092299</v>
      </c>
      <c r="G5365" s="7">
        <v>0.666343320093291</v>
      </c>
      <c r="H5365" s="7">
        <v>0.26617916446630102</v>
      </c>
      <c r="I5365" s="7">
        <v>0.78573523611538798</v>
      </c>
    </row>
    <row r="5366" spans="1:9" x14ac:dyDescent="0.2">
      <c r="A5366" s="7" t="s">
        <v>3398</v>
      </c>
      <c r="B5366" s="7" t="s">
        <v>1415</v>
      </c>
      <c r="C5366" s="7" t="s">
        <v>36989</v>
      </c>
      <c r="D5366" s="7">
        <v>0.99266311018696796</v>
      </c>
      <c r="E5366" s="7">
        <v>1.02369904786594</v>
      </c>
      <c r="F5366" s="7">
        <v>0.87607165683640997</v>
      </c>
      <c r="G5366" s="7">
        <v>0.89715542939343296</v>
      </c>
      <c r="H5366" s="7">
        <v>0.41438057418605501</v>
      </c>
      <c r="I5366" s="7">
        <v>0.40950033064828101</v>
      </c>
    </row>
    <row r="5367" spans="1:9" x14ac:dyDescent="0.2">
      <c r="A5367" s="7" t="s">
        <v>36988</v>
      </c>
      <c r="B5367" s="7" t="s">
        <v>42</v>
      </c>
      <c r="C5367" s="7" t="s">
        <v>36987</v>
      </c>
      <c r="D5367" s="7">
        <v>0.89980568688935703</v>
      </c>
      <c r="E5367" s="7">
        <v>0.88521018355363401</v>
      </c>
      <c r="F5367" s="7">
        <v>0.84508578863799</v>
      </c>
      <c r="G5367" s="7">
        <v>0.632323287178157</v>
      </c>
      <c r="H5367" s="7">
        <v>0.17696814354329399</v>
      </c>
      <c r="I5367" s="7">
        <v>0.43369494125571401</v>
      </c>
    </row>
    <row r="5368" spans="1:9" x14ac:dyDescent="0.2">
      <c r="A5368" s="7" t="s">
        <v>9204</v>
      </c>
      <c r="B5368" s="7" t="s">
        <v>185</v>
      </c>
      <c r="C5368" s="7" t="s">
        <v>36986</v>
      </c>
      <c r="D5368" s="7">
        <v>0.78245409998641702</v>
      </c>
      <c r="E5368" s="7">
        <v>0.97251168227390195</v>
      </c>
      <c r="F5368" s="7">
        <v>0.75754076856062402</v>
      </c>
      <c r="G5368" s="7">
        <v>0.140173053565158</v>
      </c>
      <c r="H5368" s="7">
        <v>0.85687971392521101</v>
      </c>
      <c r="I5368" s="7">
        <v>4.3540988505355101E-2</v>
      </c>
    </row>
    <row r="5369" spans="1:9" x14ac:dyDescent="0.2">
      <c r="A5369" s="7" t="s">
        <v>1184</v>
      </c>
      <c r="B5369" s="7" t="s">
        <v>5609</v>
      </c>
      <c r="C5369" s="7" t="s">
        <v>36985</v>
      </c>
      <c r="D5369" s="7">
        <v>1.0651042581960899</v>
      </c>
      <c r="E5369" s="7">
        <v>1.0251597005342299</v>
      </c>
      <c r="F5369" s="7">
        <v>0.93264258798459798</v>
      </c>
      <c r="G5369" s="7">
        <v>0.46374467182787799</v>
      </c>
      <c r="H5369" s="7">
        <v>0.76764880719266104</v>
      </c>
      <c r="I5369" s="7">
        <v>0.25687019412257001</v>
      </c>
    </row>
    <row r="5370" spans="1:9" x14ac:dyDescent="0.2">
      <c r="A5370" s="7" t="s">
        <v>14064</v>
      </c>
      <c r="B5370" s="7" t="s">
        <v>940</v>
      </c>
      <c r="C5370" s="7" t="s">
        <v>14066</v>
      </c>
      <c r="D5370" s="7">
        <v>1.0023908542272599</v>
      </c>
      <c r="E5370" s="7">
        <v>1.32931867941698</v>
      </c>
      <c r="F5370" s="7">
        <v>0.93845841059789303</v>
      </c>
      <c r="G5370" s="7">
        <v>0.98314592087094099</v>
      </c>
      <c r="H5370" s="7">
        <v>0.124659049453012</v>
      </c>
      <c r="I5370" s="7">
        <v>0.68374860399030701</v>
      </c>
    </row>
    <row r="5371" spans="1:9" x14ac:dyDescent="0.2">
      <c r="A5371" s="7" t="s">
        <v>11548</v>
      </c>
      <c r="B5371" s="7" t="s">
        <v>11547</v>
      </c>
      <c r="C5371" s="7" t="s">
        <v>11546</v>
      </c>
      <c r="D5371" s="7">
        <v>0.76259006742178104</v>
      </c>
      <c r="E5371" s="7">
        <v>0.82085326275833903</v>
      </c>
      <c r="F5371" s="7">
        <v>0.84998378519342499</v>
      </c>
      <c r="G5371" s="7">
        <v>0.17998884966258599</v>
      </c>
      <c r="H5371" s="7">
        <v>0.31976576069873103</v>
      </c>
      <c r="I5371" s="7">
        <v>0.36634173957757599</v>
      </c>
    </row>
    <row r="5372" spans="1:9" x14ac:dyDescent="0.2">
      <c r="A5372" s="7" t="s">
        <v>5632</v>
      </c>
      <c r="B5372" s="7" t="s">
        <v>13220</v>
      </c>
      <c r="C5372" s="7" t="s">
        <v>13219</v>
      </c>
      <c r="D5372" s="7">
        <v>1.0816242891862</v>
      </c>
      <c r="E5372" s="7">
        <v>0.699890013240277</v>
      </c>
      <c r="F5372" s="7">
        <v>0.753667180137924</v>
      </c>
      <c r="G5372" s="7">
        <v>0.82278346759537102</v>
      </c>
      <c r="H5372" s="7">
        <v>2.1596642904460402E-2</v>
      </c>
      <c r="I5372" s="7">
        <v>6.9475126134517506E-2</v>
      </c>
    </row>
    <row r="5373" spans="1:9" x14ac:dyDescent="0.2">
      <c r="A5373" s="7" t="s">
        <v>1218</v>
      </c>
      <c r="B5373" s="7" t="s">
        <v>36984</v>
      </c>
      <c r="C5373" s="7" t="s">
        <v>36983</v>
      </c>
      <c r="D5373" s="7">
        <v>1.0005738004539699</v>
      </c>
      <c r="E5373" s="7">
        <v>0.97253544645433498</v>
      </c>
      <c r="F5373" s="7">
        <v>0.91895584968181698</v>
      </c>
      <c r="G5373" s="7">
        <v>0.93417923099293998</v>
      </c>
      <c r="H5373" s="7">
        <v>0.72888887964604099</v>
      </c>
      <c r="I5373" s="7">
        <v>4.4408484296556902E-3</v>
      </c>
    </row>
    <row r="5374" spans="1:9" x14ac:dyDescent="0.2">
      <c r="A5374" s="7" t="s">
        <v>36982</v>
      </c>
      <c r="B5374" s="7" t="s">
        <v>36981</v>
      </c>
      <c r="C5374" s="7" t="s">
        <v>36980</v>
      </c>
      <c r="D5374" s="7">
        <v>0.78067100239476295</v>
      </c>
      <c r="E5374" s="7">
        <v>0.78393601101725396</v>
      </c>
      <c r="F5374" s="7">
        <v>0.85418584962813104</v>
      </c>
      <c r="G5374" s="7">
        <v>0.164748029416557</v>
      </c>
      <c r="H5374" s="7">
        <v>5.7171042385334402E-2</v>
      </c>
      <c r="I5374" s="7">
        <v>6.6575958190549997E-2</v>
      </c>
    </row>
    <row r="5375" spans="1:9" x14ac:dyDescent="0.2">
      <c r="A5375" s="7" t="s">
        <v>2806</v>
      </c>
      <c r="B5375" s="7" t="s">
        <v>2407</v>
      </c>
      <c r="C5375" s="7" t="s">
        <v>36979</v>
      </c>
      <c r="D5375" s="7">
        <v>1.18769088581825</v>
      </c>
      <c r="E5375" s="7">
        <v>0.86301654839303299</v>
      </c>
      <c r="F5375" s="7">
        <v>1.06322243095698</v>
      </c>
      <c r="G5375" s="7">
        <v>0.72698041396421598</v>
      </c>
      <c r="H5375" s="7">
        <v>0.53797237969709</v>
      </c>
      <c r="I5375" s="7">
        <v>0.855503972919331</v>
      </c>
    </row>
    <row r="5376" spans="1:9" x14ac:dyDescent="0.2">
      <c r="A5376" s="7" t="s">
        <v>36978</v>
      </c>
      <c r="B5376" s="7" t="s">
        <v>4207</v>
      </c>
      <c r="C5376" s="7" t="s">
        <v>36977</v>
      </c>
      <c r="D5376" s="7">
        <v>1.04804627649617</v>
      </c>
      <c r="E5376" s="7">
        <v>1.0541476555504801</v>
      </c>
      <c r="F5376" s="7">
        <v>0.94367978399849595</v>
      </c>
      <c r="G5376" s="7">
        <v>0.69222452766117604</v>
      </c>
      <c r="H5376" s="7">
        <v>0.46895004536681001</v>
      </c>
      <c r="I5376" s="7">
        <v>0.48108823409068502</v>
      </c>
    </row>
    <row r="5377" spans="1:9" x14ac:dyDescent="0.2">
      <c r="A5377" s="7" t="s">
        <v>36976</v>
      </c>
      <c r="B5377" s="7" t="s">
        <v>17118</v>
      </c>
      <c r="C5377" s="7" t="s">
        <v>36975</v>
      </c>
      <c r="D5377" s="7">
        <v>0.95052085414481702</v>
      </c>
      <c r="E5377" s="7">
        <v>0.88238876239304698</v>
      </c>
      <c r="F5377" s="7">
        <v>0.80097916510009404</v>
      </c>
      <c r="G5377" s="7">
        <v>0.692530176534222</v>
      </c>
      <c r="H5377" s="7">
        <v>0.216597635427245</v>
      </c>
      <c r="I5377" s="7">
        <v>0.335473198082757</v>
      </c>
    </row>
    <row r="5378" spans="1:9" x14ac:dyDescent="0.2">
      <c r="A5378" s="7" t="s">
        <v>36974</v>
      </c>
      <c r="B5378" s="7" t="s">
        <v>36973</v>
      </c>
      <c r="C5378" s="7" t="s">
        <v>36972</v>
      </c>
      <c r="D5378" s="7">
        <v>0.95050922944118299</v>
      </c>
      <c r="E5378" s="7">
        <v>1.14794652520336</v>
      </c>
      <c r="F5378" s="7">
        <v>0.879030528511767</v>
      </c>
      <c r="G5378" s="7">
        <v>0.67541908420955699</v>
      </c>
      <c r="H5378" s="7">
        <v>0.55467987895544502</v>
      </c>
      <c r="I5378" s="7">
        <v>0.63139408532027497</v>
      </c>
    </row>
    <row r="5379" spans="1:9" x14ac:dyDescent="0.2">
      <c r="A5379" s="7" t="s">
        <v>926</v>
      </c>
      <c r="B5379" s="7" t="s">
        <v>36971</v>
      </c>
      <c r="C5379" s="7" t="s">
        <v>36970</v>
      </c>
      <c r="D5379" s="7">
        <v>1.3147488750646801</v>
      </c>
      <c r="E5379" s="7">
        <v>0.94761595836803603</v>
      </c>
      <c r="F5379" s="7">
        <v>0.95044391174383003</v>
      </c>
      <c r="G5379" s="7">
        <v>0.55076234192933804</v>
      </c>
      <c r="H5379" s="7">
        <v>0.84043581555617097</v>
      </c>
      <c r="I5379" s="7">
        <v>0.883862451791251</v>
      </c>
    </row>
    <row r="5380" spans="1:9" x14ac:dyDescent="0.2">
      <c r="A5380" s="7" t="s">
        <v>8429</v>
      </c>
      <c r="B5380" s="7" t="s">
        <v>71</v>
      </c>
      <c r="C5380" s="7" t="s">
        <v>8428</v>
      </c>
      <c r="D5380" s="7">
        <v>0.98213042740136103</v>
      </c>
      <c r="E5380" s="7">
        <v>0.89850242737509101</v>
      </c>
      <c r="F5380" s="7">
        <v>1.2158899000397101</v>
      </c>
      <c r="G5380" s="7">
        <v>0.687833810679924</v>
      </c>
      <c r="H5380" s="7">
        <v>0.10164830563380201</v>
      </c>
      <c r="I5380" s="7">
        <v>0.24713973358685301</v>
      </c>
    </row>
    <row r="5381" spans="1:9" x14ac:dyDescent="0.2">
      <c r="A5381" s="7" t="s">
        <v>101</v>
      </c>
      <c r="B5381" s="7" t="s">
        <v>42</v>
      </c>
      <c r="C5381" s="7" t="s">
        <v>820</v>
      </c>
      <c r="D5381" s="7">
        <v>1.1776910688048201</v>
      </c>
      <c r="E5381" s="7">
        <v>0.99467948957985997</v>
      </c>
      <c r="F5381" s="7">
        <v>1.0895969530935199</v>
      </c>
      <c r="G5381" s="7">
        <v>0.24042813669507601</v>
      </c>
      <c r="H5381" s="7">
        <v>0.954207510005047</v>
      </c>
      <c r="I5381" s="7">
        <v>0.23802886698190001</v>
      </c>
    </row>
    <row r="5382" spans="1:9" x14ac:dyDescent="0.2">
      <c r="A5382" s="7" t="s">
        <v>11595</v>
      </c>
      <c r="B5382" s="7" t="s">
        <v>188</v>
      </c>
      <c r="C5382" s="7" t="s">
        <v>16295</v>
      </c>
      <c r="D5382" s="7">
        <v>5.4672702714082302</v>
      </c>
      <c r="E5382" s="7">
        <v>3.0625810114943302</v>
      </c>
      <c r="F5382" s="7">
        <v>2.5608969001881299</v>
      </c>
      <c r="G5382" s="7">
        <v>0.217559164726879</v>
      </c>
      <c r="H5382" s="7">
        <v>0.19922389831406001</v>
      </c>
      <c r="I5382" s="7">
        <v>0.26156303397105202</v>
      </c>
    </row>
    <row r="5383" spans="1:9" x14ac:dyDescent="0.2">
      <c r="A5383" s="7" t="s">
        <v>36614</v>
      </c>
      <c r="B5383" s="7" t="s">
        <v>1208</v>
      </c>
      <c r="C5383" s="7" t="s">
        <v>36969</v>
      </c>
      <c r="D5383" s="7">
        <v>1.3497320988502901</v>
      </c>
      <c r="E5383" s="7">
        <v>0.98282672539449401</v>
      </c>
      <c r="F5383" s="7">
        <v>1.3162329649183899</v>
      </c>
      <c r="G5383" s="7">
        <v>0.286517199233914</v>
      </c>
      <c r="H5383" s="7">
        <v>0.96227410555275905</v>
      </c>
      <c r="I5383" s="7">
        <v>0.41370907427560799</v>
      </c>
    </row>
    <row r="5384" spans="1:9" x14ac:dyDescent="0.2">
      <c r="A5384" s="7" t="s">
        <v>860</v>
      </c>
      <c r="B5384" s="7" t="s">
        <v>74</v>
      </c>
      <c r="C5384" s="7" t="s">
        <v>859</v>
      </c>
      <c r="D5384" s="7">
        <v>1.2845017714321101</v>
      </c>
      <c r="E5384" s="7">
        <v>0.77061496404784302</v>
      </c>
      <c r="F5384" s="7">
        <v>1.2413081556727901</v>
      </c>
      <c r="G5384" s="7">
        <v>0.31728566847071099</v>
      </c>
      <c r="H5384" s="7">
        <v>0.82853868763669003</v>
      </c>
      <c r="I5384" s="7">
        <v>0.34608051106786097</v>
      </c>
    </row>
    <row r="5385" spans="1:9" x14ac:dyDescent="0.2">
      <c r="A5385" s="7" t="s">
        <v>2256</v>
      </c>
      <c r="B5385" s="7" t="s">
        <v>48</v>
      </c>
      <c r="C5385" s="7" t="s">
        <v>11479</v>
      </c>
      <c r="D5385" s="7">
        <v>1.1041292377295799</v>
      </c>
      <c r="E5385" s="7">
        <v>1.06517857333567</v>
      </c>
      <c r="F5385" s="7">
        <v>1.02430182771531</v>
      </c>
      <c r="G5385" s="7">
        <v>7.9531711905382399E-2</v>
      </c>
      <c r="H5385" s="7">
        <v>0.298961903053717</v>
      </c>
      <c r="I5385" s="7">
        <v>0.34185350156149202</v>
      </c>
    </row>
    <row r="5386" spans="1:9" x14ac:dyDescent="0.2">
      <c r="A5386" s="7" t="s">
        <v>893</v>
      </c>
      <c r="B5386" s="7" t="s">
        <v>812</v>
      </c>
      <c r="C5386" s="7" t="s">
        <v>10063</v>
      </c>
      <c r="D5386" s="7">
        <v>1.4248029164642</v>
      </c>
      <c r="E5386" s="7">
        <v>0.95508915543208395</v>
      </c>
      <c r="F5386" s="7">
        <v>1.6282096995147699</v>
      </c>
      <c r="G5386" s="7">
        <v>0.35296312335359797</v>
      </c>
      <c r="H5386" s="7">
        <v>0.97843174194308602</v>
      </c>
      <c r="I5386" s="7">
        <v>0.245835246369938</v>
      </c>
    </row>
    <row r="5387" spans="1:9" x14ac:dyDescent="0.2">
      <c r="A5387" s="7" t="s">
        <v>1812</v>
      </c>
      <c r="B5387" s="7" t="s">
        <v>42</v>
      </c>
      <c r="C5387" s="7" t="s">
        <v>1811</v>
      </c>
      <c r="D5387" s="7">
        <v>0.98697593132103301</v>
      </c>
      <c r="E5387" s="7">
        <v>0.97184133980216503</v>
      </c>
      <c r="F5387" s="7">
        <v>1.0529379957856899</v>
      </c>
      <c r="G5387" s="7">
        <v>0.651203871781599</v>
      </c>
      <c r="H5387" s="7">
        <v>0.575285012032275</v>
      </c>
      <c r="I5387" s="7">
        <v>0.563405226278755</v>
      </c>
    </row>
    <row r="5388" spans="1:9" x14ac:dyDescent="0.2">
      <c r="A5388" s="7" t="s">
        <v>10437</v>
      </c>
      <c r="B5388" s="7" t="s">
        <v>1044</v>
      </c>
      <c r="C5388" s="7" t="s">
        <v>10436</v>
      </c>
      <c r="D5388" s="7">
        <v>1.69718670109179</v>
      </c>
      <c r="E5388" s="7">
        <v>1.15031553334607</v>
      </c>
      <c r="F5388" s="7">
        <v>1.5905987777700901</v>
      </c>
      <c r="G5388" s="7">
        <v>0.33690845911574402</v>
      </c>
      <c r="H5388" s="7">
        <v>0.65129187564815205</v>
      </c>
      <c r="I5388" s="7">
        <v>0.31503588718904801</v>
      </c>
    </row>
    <row r="5389" spans="1:9" x14ac:dyDescent="0.2">
      <c r="A5389" s="7" t="s">
        <v>151</v>
      </c>
      <c r="B5389" s="7" t="s">
        <v>103</v>
      </c>
      <c r="C5389" s="7" t="s">
        <v>11189</v>
      </c>
      <c r="D5389" s="7">
        <v>1.23407447273375</v>
      </c>
      <c r="E5389" s="7">
        <v>1.66414136603799</v>
      </c>
      <c r="F5389" s="7">
        <v>1.1990861362513701</v>
      </c>
      <c r="G5389" s="7">
        <v>0.22772900694273099</v>
      </c>
      <c r="H5389" s="7">
        <v>0.316888615564833</v>
      </c>
      <c r="I5389" s="7">
        <v>0.228726514335376</v>
      </c>
    </row>
    <row r="5390" spans="1:9" x14ac:dyDescent="0.2">
      <c r="A5390" s="7" t="s">
        <v>1277</v>
      </c>
      <c r="B5390" s="7" t="s">
        <v>1516</v>
      </c>
      <c r="C5390" s="7" t="s">
        <v>11480</v>
      </c>
      <c r="D5390" s="7">
        <v>1.41441139647924</v>
      </c>
      <c r="E5390" s="7">
        <v>0.470153523845387</v>
      </c>
      <c r="F5390" s="7">
        <v>1.2140449340738599</v>
      </c>
      <c r="G5390" s="7">
        <v>0.422142028412124</v>
      </c>
      <c r="H5390" s="7">
        <v>0.73819186313577201</v>
      </c>
      <c r="I5390" s="7">
        <v>0.25288848129900299</v>
      </c>
    </row>
    <row r="5391" spans="1:9" x14ac:dyDescent="0.2">
      <c r="A5391" s="7" t="s">
        <v>36968</v>
      </c>
      <c r="B5391" s="7" t="s">
        <v>42</v>
      </c>
      <c r="C5391" s="7" t="s">
        <v>36967</v>
      </c>
      <c r="D5391" s="7">
        <v>0.74059137125031405</v>
      </c>
      <c r="E5391" s="7">
        <v>0.231339306327976</v>
      </c>
      <c r="F5391" s="7">
        <v>0.56048453520679598</v>
      </c>
      <c r="G5391" s="7">
        <v>0.90868299410810105</v>
      </c>
      <c r="H5391" s="7">
        <v>0.20538811176938501</v>
      </c>
      <c r="I5391" s="7">
        <v>0.90806721448661099</v>
      </c>
    </row>
    <row r="5392" spans="1:9" x14ac:dyDescent="0.2">
      <c r="A5392" s="7" t="s">
        <v>3285</v>
      </c>
      <c r="B5392" s="7" t="s">
        <v>62</v>
      </c>
      <c r="C5392" s="7" t="s">
        <v>8048</v>
      </c>
      <c r="D5392" s="7">
        <v>1.2528189394393801</v>
      </c>
      <c r="E5392" s="7">
        <v>1.04167227243173</v>
      </c>
      <c r="F5392" s="7">
        <v>1.4029519127933101</v>
      </c>
      <c r="G5392" s="7">
        <v>0.47284788196087402</v>
      </c>
      <c r="H5392" s="7">
        <v>0.89093982907108404</v>
      </c>
      <c r="I5392" s="7">
        <v>0.31753285524070102</v>
      </c>
    </row>
    <row r="5393" spans="1:9" x14ac:dyDescent="0.2">
      <c r="A5393" s="7" t="s">
        <v>1128</v>
      </c>
      <c r="B5393" s="7" t="s">
        <v>812</v>
      </c>
      <c r="C5393" s="7" t="s">
        <v>1127</v>
      </c>
      <c r="D5393" s="7">
        <v>1.43309486796999</v>
      </c>
      <c r="E5393" s="7">
        <v>0.92555768103879799</v>
      </c>
      <c r="F5393" s="7">
        <v>1.8850985281485499</v>
      </c>
      <c r="G5393" s="7">
        <v>0.44190864408268898</v>
      </c>
      <c r="H5393" s="7">
        <v>0.93498879464090301</v>
      </c>
      <c r="I5393" s="7">
        <v>0.146655097103018</v>
      </c>
    </row>
    <row r="5394" spans="1:9" x14ac:dyDescent="0.2">
      <c r="A5394" s="7" t="s">
        <v>500</v>
      </c>
      <c r="B5394" s="7" t="s">
        <v>48</v>
      </c>
      <c r="C5394" s="7" t="s">
        <v>5575</v>
      </c>
      <c r="D5394" s="7">
        <v>0.95623441411782895</v>
      </c>
      <c r="E5394" s="7">
        <v>0.58575765686237402</v>
      </c>
      <c r="F5394" s="7">
        <v>0.86654114020197404</v>
      </c>
      <c r="G5394" s="7">
        <v>0.73944957373724196</v>
      </c>
      <c r="H5394" s="7">
        <v>6.6417486337748702E-2</v>
      </c>
      <c r="I5394" s="7">
        <v>0.36009535921862101</v>
      </c>
    </row>
    <row r="5395" spans="1:9" x14ac:dyDescent="0.2">
      <c r="A5395" s="7" t="s">
        <v>676</v>
      </c>
      <c r="B5395" s="7" t="s">
        <v>330</v>
      </c>
      <c r="C5395" s="7" t="s">
        <v>9946</v>
      </c>
      <c r="D5395" s="7">
        <v>0.114577966257996</v>
      </c>
      <c r="E5395" s="7">
        <v>0.45015289681306597</v>
      </c>
      <c r="F5395" s="7">
        <v>7.6818383844675694E-2</v>
      </c>
      <c r="G5395" s="7">
        <v>0.202885621876566</v>
      </c>
      <c r="H5395" s="7">
        <v>0.74358327353378695</v>
      </c>
      <c r="I5395" s="7">
        <v>0.21871877215827501</v>
      </c>
    </row>
    <row r="5396" spans="1:9" x14ac:dyDescent="0.2">
      <c r="A5396" s="7" t="s">
        <v>676</v>
      </c>
      <c r="B5396" s="7" t="s">
        <v>9947</v>
      </c>
      <c r="C5396" s="7" t="s">
        <v>9946</v>
      </c>
      <c r="D5396" s="7">
        <v>1.0476872175025</v>
      </c>
      <c r="E5396" s="7">
        <v>0.52548115252941197</v>
      </c>
      <c r="F5396" s="7">
        <v>1.2381838469780599</v>
      </c>
      <c r="G5396" s="7">
        <v>0.55655591553864003</v>
      </c>
      <c r="H5396" s="7">
        <v>0.68084489203403298</v>
      </c>
      <c r="I5396" s="7">
        <v>0.42199428284719298</v>
      </c>
    </row>
    <row r="5397" spans="1:9" x14ac:dyDescent="0.2">
      <c r="A5397" s="7" t="s">
        <v>1225</v>
      </c>
      <c r="B5397" s="7" t="s">
        <v>80</v>
      </c>
      <c r="C5397" s="7" t="s">
        <v>6558</v>
      </c>
      <c r="D5397" s="7">
        <v>1.2457444083346501</v>
      </c>
      <c r="E5397" s="7">
        <v>0.73945584153069599</v>
      </c>
      <c r="F5397" s="7">
        <v>2.23956596183289</v>
      </c>
      <c r="G5397" s="7">
        <v>0.396099046709319</v>
      </c>
      <c r="H5397" s="7">
        <v>0.95175418737795303</v>
      </c>
      <c r="I5397" s="7">
        <v>0.24957244460705799</v>
      </c>
    </row>
    <row r="5398" spans="1:9" x14ac:dyDescent="0.2">
      <c r="A5398" s="7" t="s">
        <v>773</v>
      </c>
      <c r="B5398" s="7" t="s">
        <v>330</v>
      </c>
      <c r="C5398" s="7" t="s">
        <v>14242</v>
      </c>
      <c r="D5398" s="7">
        <v>1.5808100718534199</v>
      </c>
      <c r="E5398" s="7">
        <v>0.82811105804829799</v>
      </c>
      <c r="F5398" s="7">
        <v>1.9704631460753701</v>
      </c>
      <c r="G5398" s="7">
        <v>0.283014895108121</v>
      </c>
      <c r="H5398" s="7">
        <v>0.90002744861334905</v>
      </c>
      <c r="I5398" s="7">
        <v>0.240388347943778</v>
      </c>
    </row>
    <row r="5399" spans="1:9" x14ac:dyDescent="0.2">
      <c r="A5399" s="7" t="s">
        <v>5050</v>
      </c>
      <c r="B5399" s="7" t="s">
        <v>80</v>
      </c>
      <c r="C5399" s="7" t="s">
        <v>5049</v>
      </c>
      <c r="D5399" s="7">
        <v>1.4398109625348501</v>
      </c>
      <c r="E5399" s="7">
        <v>0.69437256643462197</v>
      </c>
      <c r="F5399" s="7">
        <v>1.45053277690278</v>
      </c>
      <c r="G5399" s="7">
        <v>0.320775600299955</v>
      </c>
      <c r="H5399" s="7">
        <v>0.81031638249591298</v>
      </c>
      <c r="I5399" s="7">
        <v>0.33153827507679601</v>
      </c>
    </row>
    <row r="5400" spans="1:9" x14ac:dyDescent="0.2">
      <c r="A5400" s="7" t="s">
        <v>10477</v>
      </c>
      <c r="B5400" s="7" t="s">
        <v>8121</v>
      </c>
      <c r="C5400" s="7" t="s">
        <v>10476</v>
      </c>
      <c r="D5400" s="7">
        <v>1.11626953204079</v>
      </c>
      <c r="E5400" s="7">
        <v>0.68435135386616897</v>
      </c>
      <c r="F5400" s="7">
        <v>1.21382126078899</v>
      </c>
      <c r="G5400" s="7">
        <v>0.59365499091684604</v>
      </c>
      <c r="H5400" s="7">
        <v>0.78075785468001502</v>
      </c>
      <c r="I5400" s="7">
        <v>0.46524864904973301</v>
      </c>
    </row>
    <row r="5401" spans="1:9" x14ac:dyDescent="0.2">
      <c r="A5401" s="7" t="s">
        <v>36371</v>
      </c>
      <c r="B5401" s="7" t="s">
        <v>2334</v>
      </c>
      <c r="C5401" s="7" t="s">
        <v>36966</v>
      </c>
      <c r="D5401" s="7">
        <v>1.49868522735915</v>
      </c>
      <c r="E5401" s="7">
        <v>0.65170618572676198</v>
      </c>
      <c r="F5401" s="7">
        <v>1.21197301482459</v>
      </c>
      <c r="G5401" s="7">
        <v>0.14386323133020501</v>
      </c>
      <c r="H5401" s="7">
        <v>0.47734866310972102</v>
      </c>
      <c r="I5401" s="7">
        <v>0.44199550659429998</v>
      </c>
    </row>
    <row r="5402" spans="1:9" x14ac:dyDescent="0.2">
      <c r="A5402" s="7" t="s">
        <v>101</v>
      </c>
      <c r="B5402" s="7" t="s">
        <v>39</v>
      </c>
      <c r="C5402" s="7" t="s">
        <v>3378</v>
      </c>
      <c r="D5402" s="7">
        <v>0.90747910764337603</v>
      </c>
      <c r="E5402" s="7">
        <v>0.52106513957802902</v>
      </c>
      <c r="F5402" s="7">
        <v>1.5692492899427699</v>
      </c>
      <c r="G5402" s="7">
        <v>0.939239847351788</v>
      </c>
      <c r="H5402" s="7">
        <v>0.25913518618020098</v>
      </c>
      <c r="I5402" s="7">
        <v>0.91341280259938895</v>
      </c>
    </row>
    <row r="5403" spans="1:9" x14ac:dyDescent="0.2">
      <c r="A5403" s="7" t="s">
        <v>7283</v>
      </c>
      <c r="B5403" s="7" t="s">
        <v>188</v>
      </c>
      <c r="C5403" s="7" t="s">
        <v>8311</v>
      </c>
      <c r="D5403" s="7">
        <v>1.40306837023825</v>
      </c>
      <c r="E5403" s="7">
        <v>0.81273340985278997</v>
      </c>
      <c r="F5403" s="7">
        <v>2.4051729468286398</v>
      </c>
      <c r="G5403" s="7">
        <v>0.435866840805056</v>
      </c>
      <c r="H5403" s="7">
        <v>0.92759398538413795</v>
      </c>
      <c r="I5403" s="7">
        <v>8.8728099602778096E-2</v>
      </c>
    </row>
    <row r="5404" spans="1:9" x14ac:dyDescent="0.2">
      <c r="A5404" s="7" t="s">
        <v>1603</v>
      </c>
      <c r="B5404" s="7" t="s">
        <v>42</v>
      </c>
      <c r="C5404" s="7" t="s">
        <v>3072</v>
      </c>
      <c r="D5404" s="7">
        <v>1.55151066868385</v>
      </c>
      <c r="E5404" s="7">
        <v>0.91696906431453395</v>
      </c>
      <c r="F5404" s="7">
        <v>2.8430062987157698</v>
      </c>
      <c r="G5404" s="7">
        <v>0.29818218324197099</v>
      </c>
      <c r="H5404" s="7">
        <v>0.84145723412578</v>
      </c>
      <c r="I5404" s="7">
        <v>0.13855210437645399</v>
      </c>
    </row>
    <row r="5405" spans="1:9" x14ac:dyDescent="0.2">
      <c r="A5405" s="7" t="s">
        <v>2443</v>
      </c>
      <c r="B5405" s="7" t="s">
        <v>330</v>
      </c>
      <c r="C5405" s="7" t="s">
        <v>12098</v>
      </c>
      <c r="D5405" s="7">
        <v>1.79956265161285</v>
      </c>
      <c r="E5405" s="7">
        <v>0.81232915624945001</v>
      </c>
      <c r="F5405" s="7">
        <v>1.7643074642822001</v>
      </c>
      <c r="G5405" s="7">
        <v>0.36213371079217799</v>
      </c>
      <c r="H5405" s="7">
        <v>0.89283940423809705</v>
      </c>
      <c r="I5405" s="7">
        <v>6.0435552373870001E-2</v>
      </c>
    </row>
    <row r="5406" spans="1:9" x14ac:dyDescent="0.2">
      <c r="A5406" s="7" t="s">
        <v>5877</v>
      </c>
      <c r="B5406" s="7" t="s">
        <v>74</v>
      </c>
      <c r="C5406" s="7" t="s">
        <v>36965</v>
      </c>
      <c r="D5406" s="7">
        <v>1.66417790338268</v>
      </c>
      <c r="E5406" s="7">
        <v>1.57052308706778</v>
      </c>
      <c r="F5406" s="7">
        <v>1.89694365729613</v>
      </c>
      <c r="G5406" s="7">
        <v>9.17225224325251E-2</v>
      </c>
      <c r="H5406" s="7">
        <v>0.165894066983307</v>
      </c>
      <c r="I5406" s="7">
        <v>3.5490381534239002E-2</v>
      </c>
    </row>
    <row r="5407" spans="1:9" x14ac:dyDescent="0.2">
      <c r="A5407" s="7" t="s">
        <v>491</v>
      </c>
      <c r="B5407" s="7" t="s">
        <v>48</v>
      </c>
      <c r="C5407" s="7" t="s">
        <v>36964</v>
      </c>
      <c r="D5407" s="7">
        <v>2.8300948798483399</v>
      </c>
      <c r="E5407" s="7">
        <v>1.2333613935843399</v>
      </c>
      <c r="F5407" s="7">
        <v>2.6851303931081598</v>
      </c>
      <c r="G5407" s="7">
        <v>0.20362035877044099</v>
      </c>
      <c r="H5407" s="7">
        <v>0.59549100949664002</v>
      </c>
      <c r="I5407" s="7">
        <v>4.82999262759179E-2</v>
      </c>
    </row>
    <row r="5408" spans="1:9" x14ac:dyDescent="0.2">
      <c r="A5408" s="7" t="s">
        <v>16195</v>
      </c>
      <c r="B5408" s="7" t="s">
        <v>103</v>
      </c>
      <c r="C5408" s="7" t="s">
        <v>16194</v>
      </c>
      <c r="D5408" s="7">
        <v>1.3081990844578799</v>
      </c>
      <c r="E5408" s="7">
        <v>0.87165231092968998</v>
      </c>
      <c r="F5408" s="7">
        <v>3.1994441096950301</v>
      </c>
      <c r="G5408" s="7">
        <v>0.25265574818262199</v>
      </c>
      <c r="H5408" s="7">
        <v>0.87758519739568297</v>
      </c>
      <c r="I5408" s="7">
        <v>0.17443201737383099</v>
      </c>
    </row>
    <row r="5409" spans="1:9" x14ac:dyDescent="0.2">
      <c r="A5409" s="7" t="s">
        <v>2337</v>
      </c>
      <c r="B5409" s="7" t="s">
        <v>42</v>
      </c>
      <c r="C5409" s="7" t="s">
        <v>14231</v>
      </c>
      <c r="D5409" s="7">
        <v>1.29555366494626</v>
      </c>
      <c r="E5409" s="7">
        <v>0.70230104039413799</v>
      </c>
      <c r="F5409" s="7">
        <v>3.1608618885458499</v>
      </c>
      <c r="G5409" s="7">
        <v>0.48742995433307801</v>
      </c>
      <c r="H5409" s="7">
        <v>0.32088523183929402</v>
      </c>
      <c r="I5409" s="7">
        <v>0.468570944030053</v>
      </c>
    </row>
    <row r="5410" spans="1:9" x14ac:dyDescent="0.2">
      <c r="A5410" s="7" t="s">
        <v>500</v>
      </c>
      <c r="B5410" s="7" t="s">
        <v>252</v>
      </c>
      <c r="C5410" s="7" t="s">
        <v>6481</v>
      </c>
      <c r="D5410" s="7">
        <v>1.57011424940248</v>
      </c>
      <c r="E5410" s="7">
        <v>0.97223197618163404</v>
      </c>
      <c r="F5410" s="7">
        <v>1.1790923094249699</v>
      </c>
      <c r="G5410" s="7">
        <v>0.19247005744814899</v>
      </c>
      <c r="H5410" s="7">
        <v>0.86993801254661196</v>
      </c>
      <c r="I5410" s="7">
        <v>0.69754996179893702</v>
      </c>
    </row>
    <row r="5411" spans="1:9" x14ac:dyDescent="0.2">
      <c r="A5411" s="7" t="s">
        <v>1254</v>
      </c>
      <c r="B5411" s="7" t="s">
        <v>48</v>
      </c>
      <c r="C5411" s="7" t="s">
        <v>3680</v>
      </c>
      <c r="D5411" s="7">
        <v>2.58404756649615</v>
      </c>
      <c r="E5411" s="7">
        <v>1.4007975836467299</v>
      </c>
      <c r="F5411" s="7">
        <v>5.3399189559172502</v>
      </c>
      <c r="G5411" s="7">
        <v>0.21683878415967101</v>
      </c>
      <c r="H5411" s="7">
        <v>0.33889478460581801</v>
      </c>
      <c r="I5411" s="7">
        <v>3.9310464733984302E-5</v>
      </c>
    </row>
    <row r="5412" spans="1:9" x14ac:dyDescent="0.2">
      <c r="A5412" s="7" t="s">
        <v>115</v>
      </c>
      <c r="B5412" s="7" t="s">
        <v>485</v>
      </c>
      <c r="C5412" s="7" t="s">
        <v>36963</v>
      </c>
      <c r="D5412" s="7">
        <v>1.40608960633377</v>
      </c>
      <c r="E5412" s="7">
        <v>0.79641558693577996</v>
      </c>
      <c r="F5412" s="7">
        <v>2.1126013945979798</v>
      </c>
      <c r="G5412" s="7">
        <v>0.30135907119882399</v>
      </c>
      <c r="H5412" s="7">
        <v>0.93144863064503503</v>
      </c>
      <c r="I5412" s="7">
        <v>0.119071280453527</v>
      </c>
    </row>
    <row r="5413" spans="1:9" x14ac:dyDescent="0.2">
      <c r="A5413" s="7" t="s">
        <v>5968</v>
      </c>
      <c r="B5413" s="7" t="s">
        <v>42</v>
      </c>
      <c r="C5413" s="7" t="s">
        <v>16317</v>
      </c>
      <c r="D5413" s="7">
        <v>1.54319930487602</v>
      </c>
      <c r="E5413" s="7">
        <v>1.11210035114363</v>
      </c>
      <c r="F5413" s="7">
        <v>3.81671981879308</v>
      </c>
      <c r="G5413" s="7">
        <v>0.34787743652106501</v>
      </c>
      <c r="H5413" s="7">
        <v>0.27889928792990598</v>
      </c>
      <c r="I5413" s="7">
        <v>0.33733135399519998</v>
      </c>
    </row>
    <row r="5414" spans="1:9" x14ac:dyDescent="0.2">
      <c r="A5414" s="7" t="s">
        <v>1771</v>
      </c>
      <c r="B5414" s="7" t="s">
        <v>330</v>
      </c>
      <c r="C5414" s="7" t="s">
        <v>1770</v>
      </c>
      <c r="D5414" s="7">
        <v>0.58308423784821595</v>
      </c>
      <c r="E5414" s="7">
        <v>0.68584993562323504</v>
      </c>
      <c r="F5414" s="7">
        <v>0.74829163829877199</v>
      </c>
      <c r="G5414" s="7">
        <v>0.24983998042800501</v>
      </c>
      <c r="H5414" s="7">
        <v>0.42251954764626598</v>
      </c>
      <c r="I5414" s="7">
        <v>0.46668952129498098</v>
      </c>
    </row>
    <row r="5415" spans="1:9" x14ac:dyDescent="0.2">
      <c r="A5415" s="7" t="s">
        <v>684</v>
      </c>
      <c r="B5415" s="7" t="s">
        <v>969</v>
      </c>
      <c r="C5415" s="7" t="s">
        <v>36962</v>
      </c>
      <c r="D5415" s="7">
        <v>1.45290594039445</v>
      </c>
      <c r="E5415" s="7">
        <v>1.2067688710012601</v>
      </c>
      <c r="F5415" s="7">
        <v>1.4796118717629401</v>
      </c>
      <c r="G5415" s="7">
        <v>0.36199286605425701</v>
      </c>
      <c r="H5415" s="7">
        <v>0.22370914045509399</v>
      </c>
      <c r="I5415" s="7">
        <v>0.32752275321145702</v>
      </c>
    </row>
    <row r="5416" spans="1:9" x14ac:dyDescent="0.2">
      <c r="A5416" s="7" t="s">
        <v>4113</v>
      </c>
      <c r="B5416" s="7" t="s">
        <v>86</v>
      </c>
      <c r="C5416" s="7" t="s">
        <v>16254</v>
      </c>
      <c r="D5416" s="7">
        <v>1.3972172093280499</v>
      </c>
      <c r="E5416" s="7">
        <v>0.93809588117346698</v>
      </c>
      <c r="F5416" s="7">
        <v>3.5141967511399699</v>
      </c>
      <c r="G5416" s="7">
        <v>5.22648063313381E-2</v>
      </c>
      <c r="H5416" s="7">
        <v>0.96598891238531304</v>
      </c>
      <c r="I5416" s="7">
        <v>0.25968136655332602</v>
      </c>
    </row>
    <row r="5417" spans="1:9" x14ac:dyDescent="0.2">
      <c r="A5417" s="7" t="s">
        <v>3597</v>
      </c>
      <c r="B5417" s="7" t="s">
        <v>71</v>
      </c>
      <c r="C5417" s="7" t="s">
        <v>10129</v>
      </c>
      <c r="D5417" s="7">
        <v>1.2282993960850299</v>
      </c>
      <c r="E5417" s="7">
        <v>0.832804038883595</v>
      </c>
      <c r="F5417" s="7">
        <v>1.3773608460881199</v>
      </c>
      <c r="G5417" s="7">
        <v>0.477398309198861</v>
      </c>
      <c r="H5417" s="7">
        <v>0.59009345162175397</v>
      </c>
      <c r="I5417" s="7">
        <v>0.38470750109674801</v>
      </c>
    </row>
    <row r="5418" spans="1:9" x14ac:dyDescent="0.2">
      <c r="A5418" s="7" t="s">
        <v>16197</v>
      </c>
      <c r="B5418" s="7" t="s">
        <v>103</v>
      </c>
      <c r="C5418" s="7" t="s">
        <v>16196</v>
      </c>
      <c r="D5418" s="7">
        <v>1.16000766326086</v>
      </c>
      <c r="E5418" s="7">
        <v>0.77901415694391496</v>
      </c>
      <c r="F5418" s="7">
        <v>2.2506449886851301</v>
      </c>
      <c r="G5418" s="7">
        <v>0.35525539563171199</v>
      </c>
      <c r="H5418" s="7">
        <v>0.41353132748722199</v>
      </c>
      <c r="I5418" s="7">
        <v>0.27107570053540597</v>
      </c>
    </row>
    <row r="5419" spans="1:9" x14ac:dyDescent="0.2">
      <c r="A5419" s="7" t="s">
        <v>5251</v>
      </c>
      <c r="B5419" s="7" t="s">
        <v>2039</v>
      </c>
      <c r="C5419" s="7" t="s">
        <v>7426</v>
      </c>
      <c r="D5419" s="7">
        <v>1.27834049891192</v>
      </c>
      <c r="E5419" s="7">
        <v>1.2098998008067301</v>
      </c>
      <c r="F5419" s="7">
        <v>1.1123433197522901</v>
      </c>
      <c r="G5419" s="7">
        <v>0.32004422414487799</v>
      </c>
      <c r="H5419" s="7">
        <v>0.27496163525272099</v>
      </c>
      <c r="I5419" s="7">
        <v>0.53157209754815704</v>
      </c>
    </row>
    <row r="5420" spans="1:9" x14ac:dyDescent="0.2">
      <c r="A5420" s="7" t="s">
        <v>12672</v>
      </c>
      <c r="B5420" s="7" t="s">
        <v>86</v>
      </c>
      <c r="C5420" s="7" t="s">
        <v>12671</v>
      </c>
      <c r="D5420" s="7">
        <v>0.97109770236083304</v>
      </c>
      <c r="E5420" s="7">
        <v>1.0164147717856999</v>
      </c>
      <c r="F5420" s="7">
        <v>1.15787397018281</v>
      </c>
      <c r="G5420" s="7">
        <v>0.85700196955421704</v>
      </c>
      <c r="H5420" s="7">
        <v>0.71608185197305696</v>
      </c>
      <c r="I5420" s="7">
        <v>0.28486235607186899</v>
      </c>
    </row>
    <row r="5421" spans="1:9" x14ac:dyDescent="0.2">
      <c r="A5421" s="7" t="s">
        <v>5251</v>
      </c>
      <c r="B5421" s="7" t="s">
        <v>4926</v>
      </c>
      <c r="C5421" s="7" t="s">
        <v>5249</v>
      </c>
      <c r="D5421" s="7">
        <v>1.9590890255823901</v>
      </c>
      <c r="E5421" s="7">
        <v>1.86752972956545</v>
      </c>
      <c r="F5421" s="7">
        <v>1.67717465419406</v>
      </c>
      <c r="G5421" s="7">
        <v>0.21024370140326001</v>
      </c>
      <c r="H5421" s="7">
        <v>0.14473061247143701</v>
      </c>
      <c r="I5421" s="7">
        <v>0.21283188637575301</v>
      </c>
    </row>
    <row r="5422" spans="1:9" x14ac:dyDescent="0.2">
      <c r="A5422" s="7" t="s">
        <v>20057</v>
      </c>
      <c r="B5422" s="7" t="s">
        <v>252</v>
      </c>
      <c r="C5422" s="7" t="s">
        <v>36961</v>
      </c>
      <c r="D5422" s="7">
        <v>0.97927090816713303</v>
      </c>
      <c r="E5422" s="7">
        <v>0.96917200391464298</v>
      </c>
      <c r="F5422" s="7">
        <v>0.90061822746361397</v>
      </c>
      <c r="G5422" s="7">
        <v>0.64243112179803696</v>
      </c>
      <c r="H5422" s="7">
        <v>0.76829954115756505</v>
      </c>
      <c r="I5422" s="7">
        <v>0.56729057364902202</v>
      </c>
    </row>
    <row r="5423" spans="1:9" x14ac:dyDescent="0.2">
      <c r="A5423" s="7" t="s">
        <v>427</v>
      </c>
      <c r="B5423" s="7" t="s">
        <v>36960</v>
      </c>
      <c r="C5423" s="7" t="s">
        <v>36959</v>
      </c>
      <c r="D5423" s="7">
        <v>1.1126416804910699</v>
      </c>
      <c r="E5423" s="7">
        <v>1.0923517956514499</v>
      </c>
      <c r="F5423" s="7">
        <v>1.08733793562435</v>
      </c>
      <c r="G5423" s="7">
        <v>0.94932693169603899</v>
      </c>
      <c r="H5423" s="7">
        <v>0.78039637867738199</v>
      </c>
      <c r="I5423" s="7">
        <v>0.91060341668986999</v>
      </c>
    </row>
    <row r="5424" spans="1:9" x14ac:dyDescent="0.2">
      <c r="A5424" s="7" t="s">
        <v>1621</v>
      </c>
      <c r="B5424" s="7" t="s">
        <v>62</v>
      </c>
      <c r="C5424" s="7" t="s">
        <v>4935</v>
      </c>
      <c r="D5424" s="7">
        <v>1.1161141720880099</v>
      </c>
      <c r="E5424" s="7">
        <v>0.88082094560244695</v>
      </c>
      <c r="F5424" s="7">
        <v>0.986681544615989</v>
      </c>
      <c r="G5424" s="7">
        <v>0.180921380359444</v>
      </c>
      <c r="H5424" s="7">
        <v>0.421585585264458</v>
      </c>
      <c r="I5424" s="7">
        <v>0.88117996246891905</v>
      </c>
    </row>
    <row r="5425" spans="1:9" x14ac:dyDescent="0.2">
      <c r="A5425" s="7" t="s">
        <v>2204</v>
      </c>
      <c r="B5425" s="7" t="s">
        <v>80</v>
      </c>
      <c r="C5425" s="7" t="s">
        <v>36958</v>
      </c>
      <c r="D5425" s="7">
        <v>1.0878140815605499</v>
      </c>
      <c r="E5425" s="7">
        <v>1.1022554086663101</v>
      </c>
      <c r="F5425" s="7">
        <v>1.0594750246478299</v>
      </c>
      <c r="G5425" s="7">
        <v>0.15338998038727</v>
      </c>
      <c r="H5425" s="7">
        <v>0.26742516572796798</v>
      </c>
      <c r="I5425" s="7">
        <v>0.38947732816130798</v>
      </c>
    </row>
    <row r="5426" spans="1:9" x14ac:dyDescent="0.2">
      <c r="A5426" s="7" t="s">
        <v>136</v>
      </c>
      <c r="B5426" s="7" t="s">
        <v>683</v>
      </c>
      <c r="C5426" s="7" t="s">
        <v>4931</v>
      </c>
      <c r="D5426" s="7">
        <v>1.1786353470895801</v>
      </c>
      <c r="E5426" s="7">
        <v>1.1755297734260499</v>
      </c>
      <c r="F5426" s="7">
        <v>1.0413785637483199</v>
      </c>
      <c r="G5426" s="7">
        <v>0.21622075476663299</v>
      </c>
      <c r="H5426" s="7">
        <v>0.48031969154125398</v>
      </c>
      <c r="I5426" s="7">
        <v>0.64130463025429896</v>
      </c>
    </row>
    <row r="5427" spans="1:9" x14ac:dyDescent="0.2">
      <c r="A5427" s="7" t="s">
        <v>4168</v>
      </c>
      <c r="B5427" s="7" t="s">
        <v>62</v>
      </c>
      <c r="C5427" s="7" t="s">
        <v>36957</v>
      </c>
      <c r="D5427" s="7">
        <v>0.96698682598913499</v>
      </c>
      <c r="E5427" s="7">
        <v>1.00108937372244</v>
      </c>
      <c r="F5427" s="7">
        <v>0.96092742366165496</v>
      </c>
      <c r="G5427" s="7">
        <v>0.50449276387511699</v>
      </c>
      <c r="H5427" s="7">
        <v>0.98416534381509302</v>
      </c>
      <c r="I5427" s="7">
        <v>7.1479880760746503E-2</v>
      </c>
    </row>
    <row r="5428" spans="1:9" x14ac:dyDescent="0.2">
      <c r="A5428" s="7" t="s">
        <v>843</v>
      </c>
      <c r="B5428" s="7" t="s">
        <v>36739</v>
      </c>
      <c r="C5428" s="7" t="s">
        <v>36956</v>
      </c>
      <c r="D5428" s="7">
        <v>1.0301261196579701</v>
      </c>
      <c r="E5428" s="7">
        <v>1.07297267489848</v>
      </c>
      <c r="F5428" s="7">
        <v>0.93834215775502805</v>
      </c>
      <c r="G5428" s="7">
        <v>0.90285385679463004</v>
      </c>
      <c r="H5428" s="7">
        <v>0.57301359606281599</v>
      </c>
      <c r="I5428" s="7">
        <v>0.57310833019812502</v>
      </c>
    </row>
    <row r="5429" spans="1:9" x14ac:dyDescent="0.2">
      <c r="A5429" s="7" t="s">
        <v>9621</v>
      </c>
      <c r="B5429" s="7" t="s">
        <v>62</v>
      </c>
      <c r="C5429" s="7" t="s">
        <v>9620</v>
      </c>
      <c r="D5429" s="7">
        <v>1.1816297826137501</v>
      </c>
      <c r="E5429" s="7">
        <v>0.86737541734339196</v>
      </c>
      <c r="F5429" s="7">
        <v>1.16044041452504</v>
      </c>
      <c r="G5429" s="7">
        <v>0.17777023445747001</v>
      </c>
      <c r="H5429" s="7">
        <v>0.514835226587676</v>
      </c>
      <c r="I5429" s="7">
        <v>0.70510001762066898</v>
      </c>
    </row>
    <row r="5430" spans="1:9" x14ac:dyDescent="0.2">
      <c r="A5430" s="7" t="s">
        <v>427</v>
      </c>
      <c r="B5430" s="7" t="s">
        <v>1130</v>
      </c>
      <c r="C5430" s="7" t="s">
        <v>6063</v>
      </c>
      <c r="D5430" s="7">
        <v>0.91486382647045505</v>
      </c>
      <c r="E5430" s="7">
        <v>1.08512089095095</v>
      </c>
      <c r="F5430" s="7">
        <v>0.96973712286209901</v>
      </c>
      <c r="G5430" s="7">
        <v>0.62147610659345498</v>
      </c>
      <c r="H5430" s="7">
        <v>0.94535759559619803</v>
      </c>
      <c r="I5430" s="7">
        <v>0.72144971700956395</v>
      </c>
    </row>
    <row r="5431" spans="1:9" x14ac:dyDescent="0.2">
      <c r="A5431" s="7" t="s">
        <v>13650</v>
      </c>
      <c r="B5431" s="7" t="s">
        <v>602</v>
      </c>
      <c r="C5431" s="7" t="s">
        <v>36955</v>
      </c>
      <c r="D5431" s="7">
        <v>0.93656284222628505</v>
      </c>
      <c r="E5431" s="7">
        <v>1.01004525503207</v>
      </c>
      <c r="F5431" s="7">
        <v>0.98412683711069604</v>
      </c>
      <c r="G5431" s="7">
        <v>0.31010983595510999</v>
      </c>
      <c r="H5431" s="7">
        <v>0.80734355726259899</v>
      </c>
      <c r="I5431" s="7">
        <v>0.82729592224705595</v>
      </c>
    </row>
    <row r="5432" spans="1:9" x14ac:dyDescent="0.2">
      <c r="A5432" s="7" t="s">
        <v>887</v>
      </c>
      <c r="B5432" s="7" t="s">
        <v>9424</v>
      </c>
      <c r="C5432" s="7" t="s">
        <v>7669</v>
      </c>
      <c r="D5432" s="7">
        <v>1.27899156096137</v>
      </c>
      <c r="E5432" s="7">
        <v>0.91558633751422702</v>
      </c>
      <c r="F5432" s="7">
        <v>1.04902018629548</v>
      </c>
      <c r="G5432" s="7">
        <v>7.9685142026024197E-2</v>
      </c>
      <c r="H5432" s="7">
        <v>0.61139453637155705</v>
      </c>
      <c r="I5432" s="7">
        <v>0.55106042215404805</v>
      </c>
    </row>
    <row r="5433" spans="1:9" x14ac:dyDescent="0.2">
      <c r="A5433" s="7" t="s">
        <v>16940</v>
      </c>
      <c r="B5433" s="7" t="s">
        <v>439</v>
      </c>
      <c r="C5433" s="7" t="s">
        <v>36954</v>
      </c>
      <c r="D5433" s="7">
        <v>1.0290964950761601</v>
      </c>
      <c r="E5433" s="7">
        <v>1.05776439999404</v>
      </c>
      <c r="F5433" s="7">
        <v>0.97904182897605896</v>
      </c>
      <c r="G5433" s="7">
        <v>6.8566627513203998E-2</v>
      </c>
      <c r="H5433" s="7">
        <v>0.33517090705765401</v>
      </c>
      <c r="I5433" s="7">
        <v>0.707968772880474</v>
      </c>
    </row>
    <row r="5434" spans="1:9" x14ac:dyDescent="0.2">
      <c r="A5434" s="7" t="s">
        <v>136</v>
      </c>
      <c r="B5434" s="7" t="s">
        <v>1384</v>
      </c>
      <c r="C5434" s="7" t="s">
        <v>36953</v>
      </c>
      <c r="D5434" s="7">
        <v>1.2777003591073699</v>
      </c>
      <c r="E5434" s="7">
        <v>0.92990175146593801</v>
      </c>
      <c r="F5434" s="7">
        <v>1.2217751036931599</v>
      </c>
      <c r="G5434" s="7">
        <v>0.109461469627933</v>
      </c>
      <c r="H5434" s="7">
        <v>0.78951139026969697</v>
      </c>
      <c r="I5434" s="7">
        <v>0.13791223079512099</v>
      </c>
    </row>
    <row r="5435" spans="1:9" x14ac:dyDescent="0.2">
      <c r="A5435" s="7" t="s">
        <v>1483</v>
      </c>
      <c r="B5435" s="7" t="s">
        <v>62</v>
      </c>
      <c r="C5435" s="7" t="s">
        <v>8802</v>
      </c>
      <c r="D5435" s="7">
        <v>0.95364116111837804</v>
      </c>
      <c r="E5435" s="7">
        <v>1.0121935201001899</v>
      </c>
      <c r="F5435" s="7">
        <v>0.91469068919704799</v>
      </c>
      <c r="G5435" s="7">
        <v>0.21087710460243</v>
      </c>
      <c r="H5435" s="7">
        <v>0.81232436556533105</v>
      </c>
      <c r="I5435" s="7">
        <v>0.34608153597060798</v>
      </c>
    </row>
    <row r="5436" spans="1:9" x14ac:dyDescent="0.2">
      <c r="A5436" s="7" t="s">
        <v>8751</v>
      </c>
      <c r="B5436" s="7" t="s">
        <v>89</v>
      </c>
      <c r="C5436" s="7" t="s">
        <v>36952</v>
      </c>
      <c r="D5436" s="7">
        <v>1.06334551684462</v>
      </c>
      <c r="E5436" s="7">
        <v>1.0800601289055201</v>
      </c>
      <c r="F5436" s="7">
        <v>0.92268890702647799</v>
      </c>
      <c r="G5436" s="7">
        <v>0.117901545629153</v>
      </c>
      <c r="H5436" s="7">
        <v>0.41677723507835301</v>
      </c>
      <c r="I5436" s="7">
        <v>0.51755391599578104</v>
      </c>
    </row>
    <row r="5437" spans="1:9" x14ac:dyDescent="0.2">
      <c r="A5437" s="7" t="s">
        <v>14119</v>
      </c>
      <c r="B5437" s="7" t="s">
        <v>36951</v>
      </c>
      <c r="C5437" s="7" t="s">
        <v>36950</v>
      </c>
      <c r="D5437" s="7">
        <v>0.90299897793816397</v>
      </c>
      <c r="E5437" s="7">
        <v>1.00995776132719</v>
      </c>
      <c r="F5437" s="7">
        <v>0.94523967344155502</v>
      </c>
      <c r="G5437" s="7">
        <v>4.1704040208710901E-2</v>
      </c>
      <c r="H5437" s="7">
        <v>0.83217470032178398</v>
      </c>
      <c r="I5437" s="7">
        <v>0.61219529577548704</v>
      </c>
    </row>
    <row r="5438" spans="1:9" x14ac:dyDescent="0.2">
      <c r="A5438" s="7" t="s">
        <v>1220</v>
      </c>
      <c r="B5438" s="7" t="s">
        <v>71</v>
      </c>
      <c r="C5438" s="7" t="s">
        <v>36949</v>
      </c>
      <c r="D5438" s="7">
        <v>1.13058886091406</v>
      </c>
      <c r="E5438" s="7">
        <v>1.0306421063361999</v>
      </c>
      <c r="F5438" s="7">
        <v>1.2203544193182501</v>
      </c>
      <c r="G5438" s="7">
        <v>0.37914754834346898</v>
      </c>
      <c r="H5438" s="7">
        <v>0.63049197197568696</v>
      </c>
      <c r="I5438" s="7">
        <v>0.16874667206146199</v>
      </c>
    </row>
    <row r="5439" spans="1:9" x14ac:dyDescent="0.2">
      <c r="A5439" s="7" t="s">
        <v>1220</v>
      </c>
      <c r="B5439" s="7" t="s">
        <v>8460</v>
      </c>
      <c r="C5439" s="7" t="s">
        <v>36948</v>
      </c>
      <c r="D5439" s="7">
        <v>1.02180358137238</v>
      </c>
      <c r="E5439" s="7">
        <v>1.0997300620934001</v>
      </c>
      <c r="F5439" s="7">
        <v>0.97289131021745001</v>
      </c>
      <c r="G5439" s="7">
        <v>0.50673944682052197</v>
      </c>
      <c r="H5439" s="7">
        <v>0.38353741092907701</v>
      </c>
      <c r="I5439" s="7">
        <v>0.42043946259838499</v>
      </c>
    </row>
    <row r="5440" spans="1:9" x14ac:dyDescent="0.2">
      <c r="A5440" s="7" t="s">
        <v>2721</v>
      </c>
      <c r="B5440" s="7" t="s">
        <v>805</v>
      </c>
      <c r="C5440" s="7" t="s">
        <v>55</v>
      </c>
      <c r="D5440" s="7">
        <v>1.09541159620077</v>
      </c>
      <c r="E5440" s="7">
        <v>1.11573553711415</v>
      </c>
      <c r="F5440" s="7">
        <v>1.15542462125342</v>
      </c>
      <c r="G5440" s="7">
        <v>3.84673353093569E-2</v>
      </c>
      <c r="H5440" s="7">
        <v>7.4790151514951804E-3</v>
      </c>
      <c r="I5440" s="7">
        <v>7.3305981762410599E-2</v>
      </c>
    </row>
    <row r="5441" spans="1:9" x14ac:dyDescent="0.2">
      <c r="A5441" s="7" t="s">
        <v>2085</v>
      </c>
      <c r="B5441" s="7" t="s">
        <v>39</v>
      </c>
      <c r="C5441" s="7" t="s">
        <v>3005</v>
      </c>
      <c r="D5441" s="7">
        <v>0.98310982838987004</v>
      </c>
      <c r="E5441" s="7">
        <v>1.0759389662016301</v>
      </c>
      <c r="F5441" s="7">
        <v>1.05048253139383</v>
      </c>
      <c r="G5441" s="7">
        <v>0.63257657400188005</v>
      </c>
      <c r="H5441" s="7">
        <v>0.47531710156071699</v>
      </c>
      <c r="I5441" s="7">
        <v>0.63183864311537796</v>
      </c>
    </row>
    <row r="5442" spans="1:9" x14ac:dyDescent="0.2">
      <c r="A5442" s="7" t="s">
        <v>9939</v>
      </c>
      <c r="B5442" s="7" t="s">
        <v>48</v>
      </c>
      <c r="C5442" s="7" t="s">
        <v>13109</v>
      </c>
      <c r="D5442" s="7">
        <v>1.0333796716574899</v>
      </c>
      <c r="E5442" s="7">
        <v>1.0614595759688601</v>
      </c>
      <c r="F5442" s="7">
        <v>0.98545997477130798</v>
      </c>
      <c r="G5442" s="7">
        <v>0.46501283819009498</v>
      </c>
      <c r="H5442" s="7">
        <v>9.3770368173886398E-2</v>
      </c>
      <c r="I5442" s="7">
        <v>0.72875545807872</v>
      </c>
    </row>
    <row r="5443" spans="1:9" x14ac:dyDescent="0.2">
      <c r="A5443" s="7" t="s">
        <v>3692</v>
      </c>
      <c r="B5443" s="7" t="s">
        <v>2300</v>
      </c>
      <c r="C5443" s="7" t="s">
        <v>3691</v>
      </c>
      <c r="D5443" s="7">
        <v>0.94540151567870601</v>
      </c>
      <c r="E5443" s="7">
        <v>1.1247964714260901</v>
      </c>
      <c r="F5443" s="7">
        <v>0.984280281873814</v>
      </c>
      <c r="G5443" s="7">
        <v>0.70026407772294197</v>
      </c>
      <c r="H5443" s="7">
        <v>0.20331690632003299</v>
      </c>
      <c r="I5443" s="7">
        <v>0.69698352531774099</v>
      </c>
    </row>
    <row r="5444" spans="1:9" x14ac:dyDescent="0.2">
      <c r="A5444" s="7" t="s">
        <v>3328</v>
      </c>
      <c r="B5444" s="7" t="s">
        <v>42</v>
      </c>
      <c r="C5444" s="7" t="s">
        <v>11202</v>
      </c>
      <c r="D5444" s="7">
        <v>0.97826096839555099</v>
      </c>
      <c r="E5444" s="7">
        <v>1.0722369841213</v>
      </c>
      <c r="F5444" s="7">
        <v>1.03698951245216</v>
      </c>
      <c r="G5444" s="7">
        <v>0.67818058860150898</v>
      </c>
      <c r="H5444" s="7">
        <v>0.27517086954300002</v>
      </c>
      <c r="I5444" s="7">
        <v>0.60877241789636005</v>
      </c>
    </row>
    <row r="5445" spans="1:9" x14ac:dyDescent="0.2">
      <c r="A5445" s="7" t="s">
        <v>4216</v>
      </c>
      <c r="B5445" s="7" t="s">
        <v>62</v>
      </c>
      <c r="C5445" s="7" t="s">
        <v>16242</v>
      </c>
      <c r="D5445" s="7">
        <v>1.1262105726589899</v>
      </c>
      <c r="E5445" s="7">
        <v>0.96259630130248197</v>
      </c>
      <c r="F5445" s="7">
        <v>1.1799568965718401</v>
      </c>
      <c r="G5445" s="7">
        <v>0.477109011016355</v>
      </c>
      <c r="H5445" s="7">
        <v>0.69843158201873801</v>
      </c>
      <c r="I5445" s="7">
        <v>0.227244325544982</v>
      </c>
    </row>
    <row r="5446" spans="1:9" x14ac:dyDescent="0.2">
      <c r="A5446" s="7" t="s">
        <v>496</v>
      </c>
      <c r="B5446" s="7" t="s">
        <v>42</v>
      </c>
      <c r="C5446" s="7" t="s">
        <v>2094</v>
      </c>
      <c r="D5446" s="7">
        <v>1.16392835248541</v>
      </c>
      <c r="E5446" s="7">
        <v>1.0851393356196499</v>
      </c>
      <c r="F5446" s="7">
        <v>1.15384940653857</v>
      </c>
      <c r="G5446" s="7">
        <v>0.40134533376193499</v>
      </c>
      <c r="H5446" s="7">
        <v>0.496679720397461</v>
      </c>
      <c r="I5446" s="7">
        <v>0.349815864999864</v>
      </c>
    </row>
    <row r="5447" spans="1:9" x14ac:dyDescent="0.2">
      <c r="A5447" s="7" t="s">
        <v>496</v>
      </c>
      <c r="B5447" s="7" t="s">
        <v>1502</v>
      </c>
      <c r="C5447" s="7" t="s">
        <v>2095</v>
      </c>
      <c r="D5447" s="7">
        <v>1.2275087728178999</v>
      </c>
      <c r="E5447" s="7">
        <v>1.2236867245744101</v>
      </c>
      <c r="F5447" s="7">
        <v>1.08194630470112</v>
      </c>
      <c r="G5447" s="7">
        <v>0.38759365548451602</v>
      </c>
      <c r="H5447" s="7">
        <v>0.45298527222676099</v>
      </c>
      <c r="I5447" s="7">
        <v>0.48686090919528202</v>
      </c>
    </row>
    <row r="5448" spans="1:9" x14ac:dyDescent="0.2">
      <c r="A5448" s="7" t="s">
        <v>7275</v>
      </c>
      <c r="B5448" s="7" t="s">
        <v>8140</v>
      </c>
      <c r="C5448" s="7" t="s">
        <v>8139</v>
      </c>
      <c r="D5448" s="7">
        <v>1.0223556186171701</v>
      </c>
      <c r="E5448" s="7">
        <v>1.04593529037235</v>
      </c>
      <c r="F5448" s="7">
        <v>1.00383845666784</v>
      </c>
      <c r="G5448" s="7">
        <v>0.63155660492330201</v>
      </c>
      <c r="H5448" s="7">
        <v>0.13578255195852201</v>
      </c>
      <c r="I5448" s="7">
        <v>0.75609979937291205</v>
      </c>
    </row>
    <row r="5449" spans="1:9" x14ac:dyDescent="0.2">
      <c r="A5449" s="7" t="s">
        <v>5202</v>
      </c>
      <c r="B5449" s="7" t="s">
        <v>71</v>
      </c>
      <c r="C5449" s="7" t="s">
        <v>11201</v>
      </c>
      <c r="D5449" s="7">
        <v>1.21027894660626</v>
      </c>
      <c r="E5449" s="7">
        <v>0.93669491535184901</v>
      </c>
      <c r="F5449" s="7">
        <v>1.4233943364522299</v>
      </c>
      <c r="G5449" s="7">
        <v>0.29408419216345699</v>
      </c>
      <c r="H5449" s="7">
        <v>0.60740633888504403</v>
      </c>
      <c r="I5449" s="7">
        <v>0.62207301224810096</v>
      </c>
    </row>
    <row r="5450" spans="1:9" x14ac:dyDescent="0.2">
      <c r="A5450" s="7" t="s">
        <v>5065</v>
      </c>
      <c r="B5450" s="7" t="s">
        <v>13247</v>
      </c>
      <c r="C5450" s="7" t="s">
        <v>36947</v>
      </c>
      <c r="D5450" s="7">
        <v>0.99242586294177304</v>
      </c>
      <c r="E5450" s="7">
        <v>1.15575777221428</v>
      </c>
      <c r="F5450" s="7">
        <v>1.13108286157717</v>
      </c>
      <c r="G5450" s="7">
        <v>0.86954853258433296</v>
      </c>
      <c r="H5450" s="7">
        <v>0.19187866954048299</v>
      </c>
      <c r="I5450" s="7">
        <v>0.34746647184927798</v>
      </c>
    </row>
    <row r="5451" spans="1:9" x14ac:dyDescent="0.2">
      <c r="A5451" s="7" t="s">
        <v>11422</v>
      </c>
      <c r="B5451" s="7" t="s">
        <v>969</v>
      </c>
      <c r="C5451" s="7" t="s">
        <v>11421</v>
      </c>
      <c r="D5451" s="7">
        <v>1.0751098145895199</v>
      </c>
      <c r="E5451" s="7">
        <v>1.1245086752098099</v>
      </c>
      <c r="F5451" s="7">
        <v>0.96021730190181198</v>
      </c>
      <c r="G5451" s="7">
        <v>0.172211419830827</v>
      </c>
      <c r="H5451" s="7">
        <v>0.109975082542188</v>
      </c>
      <c r="I5451" s="7">
        <v>0.62442806013432695</v>
      </c>
    </row>
    <row r="5452" spans="1:9" x14ac:dyDescent="0.2">
      <c r="A5452" s="7" t="s">
        <v>2226</v>
      </c>
      <c r="B5452" s="7" t="s">
        <v>7764</v>
      </c>
      <c r="C5452" s="7" t="s">
        <v>12678</v>
      </c>
      <c r="D5452" s="7">
        <v>1.16776077457929</v>
      </c>
      <c r="E5452" s="7">
        <v>1.23527602477456</v>
      </c>
      <c r="F5452" s="7">
        <v>1.07423786419631</v>
      </c>
      <c r="G5452" s="7">
        <v>0.24773707263311301</v>
      </c>
      <c r="H5452" s="7">
        <v>0.270628305048842</v>
      </c>
      <c r="I5452" s="7">
        <v>0.48264273811763703</v>
      </c>
    </row>
    <row r="5453" spans="1:9" x14ac:dyDescent="0.2">
      <c r="A5453" s="7" t="s">
        <v>14860</v>
      </c>
      <c r="B5453" s="7" t="s">
        <v>74</v>
      </c>
      <c r="C5453" s="7" t="s">
        <v>14859</v>
      </c>
      <c r="D5453" s="7">
        <v>1.1689794163773899</v>
      </c>
      <c r="E5453" s="7">
        <v>0.96284937306427798</v>
      </c>
      <c r="F5453" s="7">
        <v>1.1128133487929599</v>
      </c>
      <c r="G5453" s="7">
        <v>0.243205984017653</v>
      </c>
      <c r="H5453" s="7">
        <v>0.93288655917333496</v>
      </c>
      <c r="I5453" s="7">
        <v>0.47748579667814001</v>
      </c>
    </row>
    <row r="5454" spans="1:9" x14ac:dyDescent="0.2">
      <c r="A5454" s="7" t="s">
        <v>2583</v>
      </c>
      <c r="B5454" s="7" t="s">
        <v>80</v>
      </c>
      <c r="C5454" s="7" t="s">
        <v>11531</v>
      </c>
      <c r="D5454" s="7">
        <v>0.96704236518926201</v>
      </c>
      <c r="E5454" s="7">
        <v>0.96540033145971305</v>
      </c>
      <c r="F5454" s="7">
        <v>0.96110697760624597</v>
      </c>
      <c r="G5454" s="7">
        <v>0.56351355267588998</v>
      </c>
      <c r="H5454" s="7">
        <v>0.103033329007513</v>
      </c>
      <c r="I5454" s="7">
        <v>0.51378866113044597</v>
      </c>
    </row>
    <row r="5455" spans="1:9" x14ac:dyDescent="0.2">
      <c r="A5455" s="7" t="s">
        <v>3354</v>
      </c>
      <c r="B5455" s="7" t="s">
        <v>39</v>
      </c>
      <c r="C5455" s="7" t="s">
        <v>36946</v>
      </c>
      <c r="D5455" s="7">
        <v>1.01439315633598</v>
      </c>
      <c r="E5455" s="7">
        <v>1.0146736972763299</v>
      </c>
      <c r="F5455" s="7">
        <v>0.98931025918957505</v>
      </c>
      <c r="G5455" s="7">
        <v>0.99771057407811403</v>
      </c>
      <c r="H5455" s="7">
        <v>0.94850871462164899</v>
      </c>
      <c r="I5455" s="7">
        <v>0.74394186685750396</v>
      </c>
    </row>
    <row r="5456" spans="1:9" x14ac:dyDescent="0.2">
      <c r="A5456" s="7" t="s">
        <v>2054</v>
      </c>
      <c r="B5456" s="7" t="s">
        <v>80</v>
      </c>
      <c r="C5456" s="7" t="s">
        <v>4837</v>
      </c>
      <c r="D5456" s="7">
        <v>0.97166437269864503</v>
      </c>
      <c r="E5456" s="7">
        <v>0.95018325934383796</v>
      </c>
      <c r="F5456" s="7">
        <v>0.95638316130343504</v>
      </c>
      <c r="G5456" s="7">
        <v>0.36101631602738798</v>
      </c>
      <c r="H5456" s="7">
        <v>0.55896757325054502</v>
      </c>
      <c r="I5456" s="7">
        <v>0.63998447667449099</v>
      </c>
    </row>
    <row r="5457" spans="1:9" x14ac:dyDescent="0.2">
      <c r="A5457" s="7" t="s">
        <v>2671</v>
      </c>
      <c r="B5457" s="7" t="s">
        <v>42</v>
      </c>
      <c r="C5457" s="7" t="s">
        <v>2670</v>
      </c>
      <c r="D5457" s="7">
        <v>0.91647840693385096</v>
      </c>
      <c r="E5457" s="7">
        <v>1.01130785802815</v>
      </c>
      <c r="F5457" s="7">
        <v>1.00328730232466</v>
      </c>
      <c r="G5457" s="7">
        <v>6.8380796458889698E-2</v>
      </c>
      <c r="H5457" s="7">
        <v>0.96591461822832103</v>
      </c>
      <c r="I5457" s="7">
        <v>0.63707316426947702</v>
      </c>
    </row>
    <row r="5458" spans="1:9" x14ac:dyDescent="0.2">
      <c r="A5458" s="7" t="s">
        <v>491</v>
      </c>
      <c r="B5458" s="7" t="s">
        <v>62</v>
      </c>
      <c r="C5458" s="7" t="s">
        <v>16739</v>
      </c>
      <c r="D5458" s="7">
        <v>1.0013402158806299</v>
      </c>
      <c r="E5458" s="7">
        <v>0.98764974508973502</v>
      </c>
      <c r="F5458" s="7">
        <v>1.02138592714739</v>
      </c>
      <c r="G5458" s="7">
        <v>0.92355358402396504</v>
      </c>
      <c r="H5458" s="7">
        <v>0.76826337345324003</v>
      </c>
      <c r="I5458" s="7">
        <v>0.86010949783326796</v>
      </c>
    </row>
    <row r="5459" spans="1:9" x14ac:dyDescent="0.2">
      <c r="A5459" s="7" t="s">
        <v>36691</v>
      </c>
      <c r="B5459" s="7" t="s">
        <v>89</v>
      </c>
      <c r="C5459" s="7" t="s">
        <v>36945</v>
      </c>
      <c r="D5459" s="7">
        <v>0.96015533833686295</v>
      </c>
      <c r="E5459" s="7">
        <v>0.99260828380784405</v>
      </c>
      <c r="F5459" s="7">
        <v>0.84022625722877997</v>
      </c>
      <c r="G5459" s="7">
        <v>0.570587799306841</v>
      </c>
      <c r="H5459" s="7">
        <v>0.76672794943531797</v>
      </c>
      <c r="I5459" s="7">
        <v>6.0475905686646902E-2</v>
      </c>
    </row>
    <row r="5460" spans="1:9" x14ac:dyDescent="0.2">
      <c r="A5460" s="7" t="s">
        <v>12564</v>
      </c>
      <c r="B5460" s="7" t="s">
        <v>39</v>
      </c>
      <c r="C5460" s="7" t="s">
        <v>12563</v>
      </c>
      <c r="D5460" s="7">
        <v>0.90455899650174698</v>
      </c>
      <c r="E5460" s="7">
        <v>0.92002421776091903</v>
      </c>
      <c r="F5460" s="7">
        <v>0.86681818739902305</v>
      </c>
      <c r="G5460" s="7">
        <v>0.15902446376586801</v>
      </c>
      <c r="H5460" s="7">
        <v>0.32214938683688699</v>
      </c>
      <c r="I5460" s="7">
        <v>6.3556425034335895E-2</v>
      </c>
    </row>
    <row r="5461" spans="1:9" x14ac:dyDescent="0.2">
      <c r="A5461" s="7" t="s">
        <v>1328</v>
      </c>
      <c r="B5461" s="7" t="s">
        <v>588</v>
      </c>
      <c r="C5461" s="7" t="s">
        <v>7337</v>
      </c>
      <c r="D5461" s="7">
        <v>1.12092773052615</v>
      </c>
      <c r="E5461" s="7">
        <v>1.0671575444817301</v>
      </c>
      <c r="F5461" s="7">
        <v>1.10618680780649</v>
      </c>
      <c r="G5461" s="7">
        <v>3.9850215587788299E-2</v>
      </c>
      <c r="H5461" s="7">
        <v>0.109527356641511</v>
      </c>
      <c r="I5461" s="7">
        <v>0.16977737009612201</v>
      </c>
    </row>
    <row r="5462" spans="1:9" x14ac:dyDescent="0.2">
      <c r="A5462" s="7" t="s">
        <v>36407</v>
      </c>
      <c r="B5462" s="7" t="s">
        <v>62</v>
      </c>
      <c r="C5462" s="7" t="s">
        <v>36944</v>
      </c>
      <c r="D5462" s="7">
        <v>1.04135968525116</v>
      </c>
      <c r="E5462" s="7">
        <v>1.0745115002750301</v>
      </c>
      <c r="F5462" s="7">
        <v>1.05556961705382</v>
      </c>
      <c r="G5462" s="7">
        <v>0.37550033805039701</v>
      </c>
      <c r="H5462" s="7">
        <v>2.4719164977671198E-3</v>
      </c>
      <c r="I5462" s="7">
        <v>0.43289233878161898</v>
      </c>
    </row>
    <row r="5463" spans="1:9" x14ac:dyDescent="0.2">
      <c r="A5463" s="7" t="s">
        <v>268</v>
      </c>
      <c r="B5463" s="7" t="s">
        <v>42</v>
      </c>
      <c r="C5463" s="7" t="s">
        <v>267</v>
      </c>
      <c r="D5463" s="7">
        <v>1.1370773280475901</v>
      </c>
      <c r="E5463" s="7">
        <v>1.0422945500423899</v>
      </c>
      <c r="F5463" s="7">
        <v>1.1050810955774499</v>
      </c>
      <c r="G5463" s="7">
        <v>4.8571440718516497E-2</v>
      </c>
      <c r="H5463" s="7">
        <v>0.466705144884486</v>
      </c>
      <c r="I5463" s="7">
        <v>0.17523494956544</v>
      </c>
    </row>
    <row r="5464" spans="1:9" x14ac:dyDescent="0.2">
      <c r="A5464" s="7" t="s">
        <v>1754</v>
      </c>
      <c r="B5464" s="7" t="s">
        <v>412</v>
      </c>
      <c r="C5464" s="7" t="s">
        <v>55</v>
      </c>
      <c r="D5464" s="7">
        <v>1.0195576337949701</v>
      </c>
      <c r="E5464" s="7">
        <v>1.06594801361208</v>
      </c>
      <c r="F5464" s="7">
        <v>0.96763790525452598</v>
      </c>
      <c r="G5464" s="7">
        <v>0.44440805396662197</v>
      </c>
      <c r="H5464" s="7">
        <v>3.4454234042532499E-2</v>
      </c>
      <c r="I5464" s="7">
        <v>0.38443589090125702</v>
      </c>
    </row>
    <row r="5465" spans="1:9" x14ac:dyDescent="0.2">
      <c r="A5465" s="7" t="s">
        <v>2577</v>
      </c>
      <c r="B5465" s="7" t="s">
        <v>42</v>
      </c>
      <c r="C5465" s="7" t="s">
        <v>2576</v>
      </c>
      <c r="D5465" s="7">
        <v>1.4204060327164201</v>
      </c>
      <c r="E5465" s="7">
        <v>1.04887066116285</v>
      </c>
      <c r="F5465" s="7">
        <v>1.0215547134823499</v>
      </c>
      <c r="G5465" s="7">
        <v>0.15549209029026301</v>
      </c>
      <c r="H5465" s="7">
        <v>0.32401950320232997</v>
      </c>
      <c r="I5465" s="7">
        <v>0.60441549673879802</v>
      </c>
    </row>
    <row r="5466" spans="1:9" x14ac:dyDescent="0.2">
      <c r="A5466" s="7" t="s">
        <v>6417</v>
      </c>
      <c r="B5466" s="7" t="s">
        <v>252</v>
      </c>
      <c r="C5466" s="7" t="s">
        <v>36943</v>
      </c>
      <c r="D5466" s="7">
        <v>1.04848834110819</v>
      </c>
      <c r="E5466" s="7">
        <v>1.0832003639540499</v>
      </c>
      <c r="F5466" s="7">
        <v>0.97250053111380297</v>
      </c>
      <c r="G5466" s="7">
        <v>0.427995497551518</v>
      </c>
      <c r="H5466" s="7">
        <v>0.55260528621669902</v>
      </c>
      <c r="I5466" s="7">
        <v>0.97338888926826905</v>
      </c>
    </row>
    <row r="5467" spans="1:9" x14ac:dyDescent="0.2">
      <c r="A5467" s="7" t="s">
        <v>49</v>
      </c>
      <c r="B5467" s="7" t="s">
        <v>36942</v>
      </c>
      <c r="C5467" s="7" t="s">
        <v>36941</v>
      </c>
      <c r="D5467" s="7">
        <v>1.0470210781834</v>
      </c>
      <c r="E5467" s="7">
        <v>1.04331804140397</v>
      </c>
      <c r="F5467" s="7">
        <v>0.976473551209458</v>
      </c>
      <c r="G5467" s="7">
        <v>0.27129436744711399</v>
      </c>
      <c r="H5467" s="7">
        <v>0.71109631098574799</v>
      </c>
      <c r="I5467" s="7">
        <v>0.67221272214714101</v>
      </c>
    </row>
    <row r="5468" spans="1:9" x14ac:dyDescent="0.2">
      <c r="A5468" s="7" t="s">
        <v>491</v>
      </c>
      <c r="B5468" s="7" t="s">
        <v>39</v>
      </c>
      <c r="C5468" s="7" t="s">
        <v>3490</v>
      </c>
      <c r="D5468" s="7">
        <v>0.99835134246542101</v>
      </c>
      <c r="E5468" s="7">
        <v>1.01747216544015</v>
      </c>
      <c r="F5468" s="7">
        <v>0.98938023170925704</v>
      </c>
      <c r="G5468" s="7">
        <v>0.92552596494154005</v>
      </c>
      <c r="H5468" s="7">
        <v>0.71315161931125204</v>
      </c>
      <c r="I5468" s="7">
        <v>0.878920926984053</v>
      </c>
    </row>
    <row r="5469" spans="1:9" x14ac:dyDescent="0.2">
      <c r="A5469" s="7" t="s">
        <v>1526</v>
      </c>
      <c r="B5469" s="7" t="s">
        <v>42</v>
      </c>
      <c r="C5469" s="7" t="s">
        <v>1525</v>
      </c>
      <c r="D5469" s="7">
        <v>0.98849519220434001</v>
      </c>
      <c r="E5469" s="7">
        <v>1.03804884355599</v>
      </c>
      <c r="F5469" s="7">
        <v>0.978358376351118</v>
      </c>
      <c r="G5469" s="7">
        <v>0.489396228047207</v>
      </c>
      <c r="H5469" s="7">
        <v>0.84418665428452999</v>
      </c>
      <c r="I5469" s="7">
        <v>0.73611704446321702</v>
      </c>
    </row>
    <row r="5470" spans="1:9" x14ac:dyDescent="0.2">
      <c r="A5470" s="7" t="s">
        <v>5475</v>
      </c>
      <c r="B5470" s="7" t="s">
        <v>42</v>
      </c>
      <c r="C5470" s="7" t="s">
        <v>5476</v>
      </c>
      <c r="D5470" s="7">
        <v>1.04708135147436</v>
      </c>
      <c r="E5470" s="7">
        <v>0.95301064445975903</v>
      </c>
      <c r="F5470" s="7">
        <v>1.11809947518306</v>
      </c>
      <c r="G5470" s="7">
        <v>0.94854314670421902</v>
      </c>
      <c r="H5470" s="7">
        <v>0.58698858175195801</v>
      </c>
      <c r="I5470" s="7">
        <v>0.86191687373896297</v>
      </c>
    </row>
    <row r="5471" spans="1:9" x14ac:dyDescent="0.2">
      <c r="A5471" s="7" t="s">
        <v>1714</v>
      </c>
      <c r="B5471" s="7" t="s">
        <v>36940</v>
      </c>
      <c r="C5471" s="7" t="s">
        <v>36939</v>
      </c>
      <c r="D5471" s="7">
        <v>0.89954832028289899</v>
      </c>
      <c r="E5471" s="7">
        <v>0.96243900262461801</v>
      </c>
      <c r="F5471" s="7">
        <v>0.90777167247421797</v>
      </c>
      <c r="G5471" s="7">
        <v>0.57814849583651295</v>
      </c>
      <c r="H5471" s="7">
        <v>0.86295348564793894</v>
      </c>
      <c r="I5471" s="7">
        <v>0.41938980745603099</v>
      </c>
    </row>
    <row r="5472" spans="1:9" x14ac:dyDescent="0.2">
      <c r="A5472" s="7" t="s">
        <v>5008</v>
      </c>
      <c r="B5472" s="7" t="s">
        <v>330</v>
      </c>
      <c r="C5472" s="7" t="s">
        <v>9222</v>
      </c>
      <c r="D5472" s="7">
        <v>1.06415000616994</v>
      </c>
      <c r="E5472" s="7">
        <v>0.99996553021163603</v>
      </c>
      <c r="F5472" s="7">
        <v>1.1476272351949801</v>
      </c>
      <c r="G5472" s="7">
        <v>0.32850458286842099</v>
      </c>
      <c r="H5472" s="7">
        <v>0.89954025608809596</v>
      </c>
      <c r="I5472" s="7">
        <v>0.19287042546340899</v>
      </c>
    </row>
    <row r="5473" spans="1:9" x14ac:dyDescent="0.2">
      <c r="A5473" s="7" t="s">
        <v>1231</v>
      </c>
      <c r="B5473" s="7" t="s">
        <v>48</v>
      </c>
      <c r="C5473" s="7" t="s">
        <v>9002</v>
      </c>
      <c r="D5473" s="7">
        <v>1.0845482853348201</v>
      </c>
      <c r="E5473" s="7">
        <v>1.11436860749878</v>
      </c>
      <c r="F5473" s="7">
        <v>0.97895817191341306</v>
      </c>
      <c r="G5473" s="7">
        <v>0.39892334374809402</v>
      </c>
      <c r="H5473" s="7">
        <v>6.6357256026806394E-2</v>
      </c>
      <c r="I5473" s="7">
        <v>0.55547039074246196</v>
      </c>
    </row>
    <row r="5474" spans="1:9" x14ac:dyDescent="0.2">
      <c r="A5474" s="7" t="s">
        <v>16335</v>
      </c>
      <c r="B5474" s="7" t="s">
        <v>45</v>
      </c>
      <c r="C5474" s="7" t="s">
        <v>16334</v>
      </c>
      <c r="D5474" s="7">
        <v>0.97274386449726602</v>
      </c>
      <c r="E5474" s="7">
        <v>0.99610436956711501</v>
      </c>
      <c r="F5474" s="7">
        <v>1.0336570364430899</v>
      </c>
      <c r="G5474" s="7">
        <v>0.81170536187242104</v>
      </c>
      <c r="H5474" s="7">
        <v>0.87348818295570996</v>
      </c>
      <c r="I5474" s="7">
        <v>0.84541470831918897</v>
      </c>
    </row>
    <row r="5475" spans="1:9" x14ac:dyDescent="0.2">
      <c r="A5475" s="7" t="s">
        <v>1150</v>
      </c>
      <c r="B5475" s="7" t="s">
        <v>80</v>
      </c>
      <c r="C5475" s="7" t="s">
        <v>12346</v>
      </c>
      <c r="D5475" s="7">
        <v>1.0420858941928</v>
      </c>
      <c r="E5475" s="7">
        <v>0.96932705986538703</v>
      </c>
      <c r="F5475" s="7">
        <v>1.0958199352993101</v>
      </c>
      <c r="G5475" s="7">
        <v>0.21680016940354899</v>
      </c>
      <c r="H5475" s="7">
        <v>0.69930131174133903</v>
      </c>
      <c r="I5475" s="7">
        <v>2.1034813208547699E-2</v>
      </c>
    </row>
    <row r="5476" spans="1:9" x14ac:dyDescent="0.2">
      <c r="A5476" s="7" t="s">
        <v>7213</v>
      </c>
      <c r="B5476" s="7" t="s">
        <v>39</v>
      </c>
      <c r="C5476" s="7" t="s">
        <v>11933</v>
      </c>
      <c r="D5476" s="7">
        <v>0.73580162960961004</v>
      </c>
      <c r="E5476" s="7">
        <v>0.75506263801942897</v>
      </c>
      <c r="F5476" s="7">
        <v>0.89890388638012697</v>
      </c>
      <c r="G5476" s="7">
        <v>1.84143436796572E-3</v>
      </c>
      <c r="H5476" s="7">
        <v>1.6376756383465901E-2</v>
      </c>
      <c r="I5476" s="7">
        <v>0.62236779374108298</v>
      </c>
    </row>
    <row r="5477" spans="1:9" x14ac:dyDescent="0.2">
      <c r="A5477" s="7" t="s">
        <v>6178</v>
      </c>
      <c r="B5477" s="7" t="s">
        <v>42</v>
      </c>
      <c r="C5477" s="7" t="s">
        <v>6177</v>
      </c>
      <c r="D5477" s="7">
        <v>0.96648071856780804</v>
      </c>
      <c r="E5477" s="7">
        <v>0.82690795631049396</v>
      </c>
      <c r="F5477" s="7">
        <v>0.919589084952528</v>
      </c>
      <c r="G5477" s="7">
        <v>0.25879462160084199</v>
      </c>
      <c r="H5477" s="7">
        <v>0.15723364351647301</v>
      </c>
      <c r="I5477" s="7">
        <v>0.202078989962583</v>
      </c>
    </row>
    <row r="5478" spans="1:9" x14ac:dyDescent="0.2">
      <c r="A5478" s="7" t="s">
        <v>1483</v>
      </c>
      <c r="B5478" s="7" t="s">
        <v>62</v>
      </c>
      <c r="C5478" s="7" t="s">
        <v>36938</v>
      </c>
      <c r="D5478" s="7">
        <v>1.0801678650951601</v>
      </c>
      <c r="E5478" s="7">
        <v>0.95473583875155699</v>
      </c>
      <c r="F5478" s="7">
        <v>0.74852761241140997</v>
      </c>
      <c r="G5478" s="7">
        <v>0.30085031688439001</v>
      </c>
      <c r="H5478" s="7">
        <v>0.75873351790835997</v>
      </c>
      <c r="I5478" s="7">
        <v>0.31195969395539302</v>
      </c>
    </row>
    <row r="5479" spans="1:9" x14ac:dyDescent="0.2">
      <c r="A5479" s="7" t="s">
        <v>960</v>
      </c>
      <c r="B5479" s="7" t="s">
        <v>286</v>
      </c>
      <c r="C5479" s="7" t="s">
        <v>15554</v>
      </c>
      <c r="D5479" s="7">
        <v>0.79405648068808998</v>
      </c>
      <c r="E5479" s="7">
        <v>0.96958757006320595</v>
      </c>
      <c r="F5479" s="7">
        <v>0.99960196384838496</v>
      </c>
      <c r="G5479" s="7">
        <v>0.172188235978287</v>
      </c>
      <c r="H5479" s="7">
        <v>0.82219097626960402</v>
      </c>
      <c r="I5479" s="7">
        <v>0.90248424578758002</v>
      </c>
    </row>
    <row r="5480" spans="1:9" x14ac:dyDescent="0.2">
      <c r="A5480" s="7" t="s">
        <v>4463</v>
      </c>
      <c r="B5480" s="7" t="s">
        <v>45</v>
      </c>
      <c r="C5480" s="7" t="s">
        <v>15842</v>
      </c>
      <c r="D5480" s="7">
        <v>0.94999055330797699</v>
      </c>
      <c r="E5480" s="7">
        <v>1.1391633389759801</v>
      </c>
      <c r="F5480" s="7">
        <v>0.83168116513827095</v>
      </c>
      <c r="G5480" s="7">
        <v>0.216431782125554</v>
      </c>
      <c r="H5480" s="7">
        <v>0.149042013165336</v>
      </c>
      <c r="I5480" s="7">
        <v>7.5798686105579105E-2</v>
      </c>
    </row>
    <row r="5481" spans="1:9" x14ac:dyDescent="0.2">
      <c r="A5481" s="7" t="s">
        <v>36937</v>
      </c>
      <c r="B5481" s="7" t="s">
        <v>80</v>
      </c>
      <c r="C5481" s="7" t="s">
        <v>36936</v>
      </c>
      <c r="D5481" s="7">
        <v>0.95920591255614895</v>
      </c>
      <c r="E5481" s="7">
        <v>1.0301297766354001</v>
      </c>
      <c r="F5481" s="7">
        <v>0.93491128021244396</v>
      </c>
      <c r="G5481" s="7">
        <v>0.69767260649447205</v>
      </c>
      <c r="H5481" s="7">
        <v>0.22238268661667299</v>
      </c>
      <c r="I5481" s="7">
        <v>0.25389031468560402</v>
      </c>
    </row>
    <row r="5482" spans="1:9" x14ac:dyDescent="0.2">
      <c r="A5482" s="7" t="s">
        <v>270</v>
      </c>
      <c r="B5482" s="7" t="s">
        <v>439</v>
      </c>
      <c r="C5482" s="7" t="s">
        <v>288</v>
      </c>
      <c r="D5482" s="7">
        <v>1.0223495763483601</v>
      </c>
      <c r="E5482" s="7">
        <v>1.0525003982252099</v>
      </c>
      <c r="F5482" s="7">
        <v>0.96047430110241705</v>
      </c>
      <c r="G5482" s="7">
        <v>0.99670689763041398</v>
      </c>
      <c r="H5482" s="7">
        <v>0.14247043416003199</v>
      </c>
      <c r="I5482" s="7">
        <v>0.75157805779616105</v>
      </c>
    </row>
    <row r="5483" spans="1:9" x14ac:dyDescent="0.2">
      <c r="A5483" s="7" t="s">
        <v>599</v>
      </c>
      <c r="B5483" s="7" t="s">
        <v>848</v>
      </c>
      <c r="C5483" s="7" t="s">
        <v>36935</v>
      </c>
      <c r="D5483" s="7">
        <v>0.97741968406144897</v>
      </c>
      <c r="E5483" s="7">
        <v>0.97564005305857304</v>
      </c>
      <c r="F5483" s="7">
        <v>0.94269757987066105</v>
      </c>
      <c r="G5483" s="7">
        <v>0.856509577661698</v>
      </c>
      <c r="H5483" s="7">
        <v>0.85980317919901506</v>
      </c>
      <c r="I5483" s="7">
        <v>0.65667707947383103</v>
      </c>
    </row>
    <row r="5484" spans="1:9" x14ac:dyDescent="0.2">
      <c r="A5484" s="7" t="s">
        <v>3217</v>
      </c>
      <c r="B5484" s="7" t="s">
        <v>80</v>
      </c>
      <c r="C5484" s="7" t="s">
        <v>9095</v>
      </c>
      <c r="D5484" s="7">
        <v>1.0379152506854199</v>
      </c>
      <c r="E5484" s="7">
        <v>1.0601804046284999</v>
      </c>
      <c r="F5484" s="7">
        <v>0.97372648610966095</v>
      </c>
      <c r="G5484" s="7">
        <v>0.40308802128398002</v>
      </c>
      <c r="H5484" s="7">
        <v>0.32073185535120302</v>
      </c>
      <c r="I5484" s="7">
        <v>0.59518135240286796</v>
      </c>
    </row>
    <row r="5485" spans="1:9" x14ac:dyDescent="0.2">
      <c r="A5485" s="7" t="s">
        <v>49</v>
      </c>
      <c r="B5485" s="7" t="s">
        <v>48</v>
      </c>
      <c r="C5485" s="7" t="s">
        <v>15086</v>
      </c>
      <c r="D5485" s="7">
        <v>0.89599979073672298</v>
      </c>
      <c r="E5485" s="7">
        <v>1.0078795581684501</v>
      </c>
      <c r="F5485" s="7">
        <v>0.84555402865864304</v>
      </c>
      <c r="G5485" s="7">
        <v>0.29971505514906499</v>
      </c>
      <c r="H5485" s="7">
        <v>0.90694441732633602</v>
      </c>
      <c r="I5485" s="7">
        <v>1.6437054615174699E-2</v>
      </c>
    </row>
    <row r="5486" spans="1:9" x14ac:dyDescent="0.2">
      <c r="A5486" s="7" t="s">
        <v>3484</v>
      </c>
      <c r="B5486" s="7" t="s">
        <v>48</v>
      </c>
      <c r="C5486" s="7" t="s">
        <v>15719</v>
      </c>
      <c r="D5486" s="7">
        <v>1.01358888443952</v>
      </c>
      <c r="E5486" s="7">
        <v>0.98676332322867399</v>
      </c>
      <c r="F5486" s="7">
        <v>0.96400221622956395</v>
      </c>
      <c r="G5486" s="7">
        <v>0.38627384280615701</v>
      </c>
      <c r="H5486" s="7">
        <v>0.41622278549296798</v>
      </c>
      <c r="I5486" s="7">
        <v>0.44643414820015798</v>
      </c>
    </row>
    <row r="5487" spans="1:9" x14ac:dyDescent="0.2">
      <c r="A5487" s="7" t="s">
        <v>36934</v>
      </c>
      <c r="B5487" s="7" t="s">
        <v>42</v>
      </c>
      <c r="C5487" s="7" t="s">
        <v>36933</v>
      </c>
      <c r="D5487" s="7">
        <v>0.958398356721052</v>
      </c>
      <c r="E5487" s="7">
        <v>1.068066038557</v>
      </c>
      <c r="F5487" s="7">
        <v>0.95081834930800901</v>
      </c>
      <c r="G5487" s="7">
        <v>0.63991860394879296</v>
      </c>
      <c r="H5487" s="7">
        <v>0.88514572699515104</v>
      </c>
      <c r="I5487" s="7">
        <v>0.39968502281131002</v>
      </c>
    </row>
    <row r="5488" spans="1:9" x14ac:dyDescent="0.2">
      <c r="A5488" s="7" t="s">
        <v>1520</v>
      </c>
      <c r="B5488" s="7" t="s">
        <v>42</v>
      </c>
      <c r="C5488" s="7" t="s">
        <v>3996</v>
      </c>
      <c r="D5488" s="7">
        <v>0.96051081133284899</v>
      </c>
      <c r="E5488" s="7">
        <v>1.0082513876368999</v>
      </c>
      <c r="F5488" s="7">
        <v>1.0180028418200999</v>
      </c>
      <c r="G5488" s="7">
        <v>0.38154063037267599</v>
      </c>
      <c r="H5488" s="7">
        <v>0.84022352218499197</v>
      </c>
      <c r="I5488" s="7">
        <v>0.45761259114307901</v>
      </c>
    </row>
    <row r="5489" spans="1:9" x14ac:dyDescent="0.2">
      <c r="A5489" s="7" t="s">
        <v>20734</v>
      </c>
      <c r="B5489" s="7" t="s">
        <v>71</v>
      </c>
      <c r="C5489" s="7" t="s">
        <v>36932</v>
      </c>
      <c r="D5489" s="7">
        <v>0.97907709772159901</v>
      </c>
      <c r="E5489" s="7">
        <v>1.0252754071859</v>
      </c>
      <c r="F5489" s="7">
        <v>1.0106945379577901</v>
      </c>
      <c r="G5489" s="7">
        <v>0.53489754227869402</v>
      </c>
      <c r="H5489" s="7">
        <v>0.46982857876858303</v>
      </c>
      <c r="I5489" s="7">
        <v>0.82879986513840598</v>
      </c>
    </row>
    <row r="5490" spans="1:9" x14ac:dyDescent="0.2">
      <c r="A5490" s="7" t="s">
        <v>5498</v>
      </c>
      <c r="B5490" s="7" t="s">
        <v>71</v>
      </c>
      <c r="C5490" s="7" t="s">
        <v>15854</v>
      </c>
      <c r="D5490" s="7">
        <v>1.0118542785602</v>
      </c>
      <c r="E5490" s="7">
        <v>1.00529126819516</v>
      </c>
      <c r="F5490" s="7">
        <v>0.97592713838778999</v>
      </c>
      <c r="G5490" s="7">
        <v>0.79259681631593304</v>
      </c>
      <c r="H5490" s="7">
        <v>0.73489128080519595</v>
      </c>
      <c r="I5490" s="7">
        <v>0.95252416380329696</v>
      </c>
    </row>
    <row r="5491" spans="1:9" x14ac:dyDescent="0.2">
      <c r="A5491" s="7" t="s">
        <v>226</v>
      </c>
      <c r="B5491" s="7" t="s">
        <v>42</v>
      </c>
      <c r="C5491" s="7" t="s">
        <v>224</v>
      </c>
      <c r="D5491" s="7">
        <v>0.94036752315188499</v>
      </c>
      <c r="E5491" s="7">
        <v>1.0126779373627499</v>
      </c>
      <c r="F5491" s="7">
        <v>0.84330231112804299</v>
      </c>
      <c r="G5491" s="7">
        <v>0.63769966831316605</v>
      </c>
      <c r="H5491" s="7">
        <v>0.81828796495716605</v>
      </c>
      <c r="I5491" s="7">
        <v>0.52114509016424904</v>
      </c>
    </row>
    <row r="5492" spans="1:9" x14ac:dyDescent="0.2">
      <c r="A5492" s="7" t="s">
        <v>6874</v>
      </c>
      <c r="B5492" s="7" t="s">
        <v>602</v>
      </c>
      <c r="C5492" s="7" t="s">
        <v>36931</v>
      </c>
      <c r="D5492" s="7">
        <v>1.0609761360193199</v>
      </c>
      <c r="E5492" s="7">
        <v>1.0579086463027001</v>
      </c>
      <c r="F5492" s="7">
        <v>0.97266735474688604</v>
      </c>
      <c r="G5492" s="7">
        <v>0.45918680914245003</v>
      </c>
      <c r="H5492" s="7">
        <v>1.21657620976532E-2</v>
      </c>
      <c r="I5492" s="7">
        <v>0.38644718117542398</v>
      </c>
    </row>
    <row r="5493" spans="1:9" x14ac:dyDescent="0.2">
      <c r="A5493" s="7" t="s">
        <v>15099</v>
      </c>
      <c r="B5493" s="7" t="s">
        <v>10363</v>
      </c>
      <c r="C5493" s="7" t="s">
        <v>15098</v>
      </c>
      <c r="D5493" s="7">
        <v>1.00193486682816</v>
      </c>
      <c r="E5493" s="7">
        <v>1.06090635536301</v>
      </c>
      <c r="F5493" s="7">
        <v>0.97737279420434797</v>
      </c>
      <c r="G5493" s="7">
        <v>0.905793816661291</v>
      </c>
      <c r="H5493" s="7">
        <v>0.11238120359546901</v>
      </c>
      <c r="I5493" s="7">
        <v>0.84296695233652996</v>
      </c>
    </row>
    <row r="5494" spans="1:9" x14ac:dyDescent="0.2">
      <c r="A5494" s="7" t="s">
        <v>1186</v>
      </c>
      <c r="B5494" s="7" t="s">
        <v>48</v>
      </c>
      <c r="C5494" s="7" t="s">
        <v>1187</v>
      </c>
      <c r="D5494" s="7">
        <v>1.05379944640138</v>
      </c>
      <c r="E5494" s="7">
        <v>0.96940925295019797</v>
      </c>
      <c r="F5494" s="7">
        <v>1.1994022962348101</v>
      </c>
      <c r="G5494" s="7">
        <v>0.50946282014847</v>
      </c>
      <c r="H5494" s="7">
        <v>0.99553989069147297</v>
      </c>
      <c r="I5494" s="7">
        <v>0.10793144875222201</v>
      </c>
    </row>
    <row r="5495" spans="1:9" x14ac:dyDescent="0.2">
      <c r="A5495" s="7" t="s">
        <v>36930</v>
      </c>
      <c r="B5495" s="7" t="s">
        <v>80</v>
      </c>
      <c r="C5495" s="7" t="s">
        <v>36929</v>
      </c>
      <c r="D5495" s="7">
        <v>0.96115374627876304</v>
      </c>
      <c r="E5495" s="7">
        <v>1.01209683395588</v>
      </c>
      <c r="F5495" s="7">
        <v>0.87931206890618896</v>
      </c>
      <c r="G5495" s="7">
        <v>0.79215256714180204</v>
      </c>
      <c r="H5495" s="7">
        <v>0.76532806915523999</v>
      </c>
      <c r="I5495" s="7">
        <v>0.57622638746245003</v>
      </c>
    </row>
    <row r="5496" spans="1:9" x14ac:dyDescent="0.2">
      <c r="A5496" s="7" t="s">
        <v>2148</v>
      </c>
      <c r="B5496" s="7" t="s">
        <v>252</v>
      </c>
      <c r="C5496" s="7" t="s">
        <v>2147</v>
      </c>
      <c r="D5496" s="7">
        <v>0.87700011912977105</v>
      </c>
      <c r="E5496" s="7">
        <v>0.86481812075870201</v>
      </c>
      <c r="F5496" s="7">
        <v>0.93176543381810695</v>
      </c>
      <c r="G5496" s="7">
        <v>0.80438888674214903</v>
      </c>
      <c r="H5496" s="7">
        <v>0.75851938127924601</v>
      </c>
      <c r="I5496" s="7">
        <v>0.95437074501981201</v>
      </c>
    </row>
    <row r="5497" spans="1:9" x14ac:dyDescent="0.2">
      <c r="A5497" s="7" t="s">
        <v>136</v>
      </c>
      <c r="B5497" s="7" t="s">
        <v>8191</v>
      </c>
      <c r="C5497" s="7" t="s">
        <v>8190</v>
      </c>
      <c r="D5497" s="7">
        <v>1.0202441851219699</v>
      </c>
      <c r="E5497" s="7">
        <v>1.0508824619794499</v>
      </c>
      <c r="F5497" s="7">
        <v>1.0465904340332599</v>
      </c>
      <c r="G5497" s="7">
        <v>0.61074403587834603</v>
      </c>
      <c r="H5497" s="7">
        <v>0.56544753425365102</v>
      </c>
      <c r="I5497" s="7">
        <v>0.35543909724068501</v>
      </c>
    </row>
    <row r="5498" spans="1:9" x14ac:dyDescent="0.2">
      <c r="A5498" s="7" t="s">
        <v>15280</v>
      </c>
      <c r="B5498" s="7" t="s">
        <v>71</v>
      </c>
      <c r="C5498" s="7" t="s">
        <v>15279</v>
      </c>
      <c r="D5498" s="7">
        <v>1.04425864916487</v>
      </c>
      <c r="E5498" s="7">
        <v>1.0597098923642601</v>
      </c>
      <c r="F5498" s="7">
        <v>0.95242630459983801</v>
      </c>
      <c r="G5498" s="7">
        <v>0.22280315994965899</v>
      </c>
      <c r="H5498" s="7">
        <v>0.57674217813610096</v>
      </c>
      <c r="I5498" s="7">
        <v>0.83696063698593204</v>
      </c>
    </row>
    <row r="5499" spans="1:9" x14ac:dyDescent="0.2">
      <c r="A5499" s="7" t="s">
        <v>3661</v>
      </c>
      <c r="B5499" s="7" t="s">
        <v>42</v>
      </c>
      <c r="C5499" s="7" t="s">
        <v>36928</v>
      </c>
      <c r="D5499" s="7">
        <v>0.91841663733414203</v>
      </c>
      <c r="E5499" s="7">
        <v>0.88747572963997501</v>
      </c>
      <c r="F5499" s="7">
        <v>0.99451603051876403</v>
      </c>
      <c r="G5499" s="7">
        <v>0.235238933884131</v>
      </c>
      <c r="H5499" s="7">
        <v>6.6249643386548498E-2</v>
      </c>
      <c r="I5499" s="7">
        <v>0.79927150422897097</v>
      </c>
    </row>
    <row r="5500" spans="1:9" x14ac:dyDescent="0.2">
      <c r="A5500" s="7" t="s">
        <v>1250</v>
      </c>
      <c r="B5500" s="7" t="s">
        <v>42</v>
      </c>
      <c r="C5500" s="7" t="s">
        <v>12365</v>
      </c>
      <c r="D5500" s="7">
        <v>0.96929945728808498</v>
      </c>
      <c r="E5500" s="7">
        <v>0.95523527832083899</v>
      </c>
      <c r="F5500" s="7">
        <v>0.89432360283631196</v>
      </c>
      <c r="G5500" s="7">
        <v>0.46547011892725199</v>
      </c>
      <c r="H5500" s="7">
        <v>0.111298015164777</v>
      </c>
      <c r="I5500" s="7">
        <v>0.19255725933862999</v>
      </c>
    </row>
    <row r="5501" spans="1:9" x14ac:dyDescent="0.2">
      <c r="A5501" s="7" t="s">
        <v>1225</v>
      </c>
      <c r="B5501" s="7" t="s">
        <v>103</v>
      </c>
      <c r="C5501" s="7" t="s">
        <v>9152</v>
      </c>
      <c r="D5501" s="7">
        <v>1.20474006034833</v>
      </c>
      <c r="E5501" s="7">
        <v>1.11740178885735</v>
      </c>
      <c r="F5501" s="7">
        <v>1.53351542227645</v>
      </c>
      <c r="G5501" s="7">
        <v>5.1078438660813297E-2</v>
      </c>
      <c r="H5501" s="7">
        <v>0.32004192935074199</v>
      </c>
      <c r="I5501" s="7">
        <v>7.1913397278229901E-2</v>
      </c>
    </row>
    <row r="5502" spans="1:9" x14ac:dyDescent="0.2">
      <c r="A5502" s="7" t="s">
        <v>2062</v>
      </c>
      <c r="B5502" s="7" t="s">
        <v>368</v>
      </c>
      <c r="C5502" s="7" t="s">
        <v>2061</v>
      </c>
      <c r="D5502" s="7">
        <v>0.99714618981009095</v>
      </c>
      <c r="E5502" s="7">
        <v>1.04212482252794</v>
      </c>
      <c r="F5502" s="7">
        <v>0.95867575831812002</v>
      </c>
      <c r="G5502" s="7">
        <v>0.91781600764292004</v>
      </c>
      <c r="H5502" s="7">
        <v>3.4368468964349197E-2</v>
      </c>
      <c r="I5502" s="7">
        <v>0.691343626575465</v>
      </c>
    </row>
    <row r="5503" spans="1:9" x14ac:dyDescent="0.2">
      <c r="A5503" s="7" t="s">
        <v>2175</v>
      </c>
      <c r="B5503" s="7" t="s">
        <v>4574</v>
      </c>
      <c r="C5503" s="7" t="s">
        <v>3979</v>
      </c>
      <c r="D5503" s="7">
        <v>1.0251081264306201</v>
      </c>
      <c r="E5503" s="7">
        <v>1.0798482373104401</v>
      </c>
      <c r="F5503" s="7">
        <v>0.94823657575519005</v>
      </c>
      <c r="G5503" s="7">
        <v>0.53983987103526498</v>
      </c>
      <c r="H5503" s="7">
        <v>0.352527619237475</v>
      </c>
      <c r="I5503" s="7">
        <v>0.204308159291723</v>
      </c>
    </row>
    <row r="5504" spans="1:9" x14ac:dyDescent="0.2">
      <c r="A5504" s="7" t="s">
        <v>3526</v>
      </c>
      <c r="B5504" s="7" t="s">
        <v>2300</v>
      </c>
      <c r="C5504" s="7" t="s">
        <v>11921</v>
      </c>
      <c r="D5504" s="7">
        <v>1.0322066630618401</v>
      </c>
      <c r="E5504" s="7">
        <v>1.1776542269650701</v>
      </c>
      <c r="F5504" s="7">
        <v>1.05281643049006</v>
      </c>
      <c r="G5504" s="7">
        <v>0.51410918058034405</v>
      </c>
      <c r="H5504" s="7">
        <v>1.2491788049429801E-2</v>
      </c>
      <c r="I5504" s="7">
        <v>8.3595588656656394E-2</v>
      </c>
    </row>
    <row r="5505" spans="1:9" x14ac:dyDescent="0.2">
      <c r="A5505" s="7" t="s">
        <v>3042</v>
      </c>
      <c r="B5505" s="7" t="s">
        <v>3249</v>
      </c>
      <c r="C5505" s="7" t="s">
        <v>36927</v>
      </c>
      <c r="D5505" s="7">
        <v>0.99735926264040997</v>
      </c>
      <c r="E5505" s="7">
        <v>1.10985061725393</v>
      </c>
      <c r="F5505" s="7">
        <v>1.0086282905539901</v>
      </c>
      <c r="G5505" s="7">
        <v>0.913453621256194</v>
      </c>
      <c r="H5505" s="7">
        <v>0.180714471581543</v>
      </c>
      <c r="I5505" s="7">
        <v>0.80499743670256896</v>
      </c>
    </row>
    <row r="5506" spans="1:9" x14ac:dyDescent="0.2">
      <c r="A5506" s="7" t="s">
        <v>36575</v>
      </c>
      <c r="B5506" s="7" t="s">
        <v>36926</v>
      </c>
      <c r="C5506" s="7" t="s">
        <v>36925</v>
      </c>
      <c r="D5506" s="7">
        <v>1.0244218461168899</v>
      </c>
      <c r="E5506" s="7">
        <v>0.96591944282822995</v>
      </c>
      <c r="F5506" s="7">
        <v>1.0689338805322799</v>
      </c>
      <c r="G5506" s="7">
        <v>0.56868972541971596</v>
      </c>
      <c r="H5506" s="7">
        <v>0.34159842860163397</v>
      </c>
      <c r="I5506" s="7">
        <v>0.387989641504911</v>
      </c>
    </row>
    <row r="5507" spans="1:9" x14ac:dyDescent="0.2">
      <c r="A5507" s="7" t="s">
        <v>10894</v>
      </c>
      <c r="B5507" s="7" t="s">
        <v>10318</v>
      </c>
      <c r="C5507" s="7" t="s">
        <v>10893</v>
      </c>
      <c r="D5507" s="7">
        <v>0.989691494251146</v>
      </c>
      <c r="E5507" s="7">
        <v>1.0943234290407</v>
      </c>
      <c r="F5507" s="7">
        <v>0.92368872823487902</v>
      </c>
      <c r="G5507" s="7">
        <v>0.91534046521937995</v>
      </c>
      <c r="H5507" s="7">
        <v>0.48063514237146798</v>
      </c>
      <c r="I5507" s="7">
        <v>0.38633150287491902</v>
      </c>
    </row>
    <row r="5508" spans="1:9" x14ac:dyDescent="0.2">
      <c r="A5508" s="7" t="s">
        <v>3344</v>
      </c>
      <c r="B5508" s="7" t="s">
        <v>144</v>
      </c>
      <c r="C5508" s="7" t="s">
        <v>6155</v>
      </c>
      <c r="D5508" s="7">
        <v>1.2446504806790599</v>
      </c>
      <c r="E5508" s="7">
        <v>1.01250184056828</v>
      </c>
      <c r="F5508" s="7">
        <v>1.14968089454182</v>
      </c>
      <c r="G5508" s="7">
        <v>0.238716069168247</v>
      </c>
      <c r="H5508" s="7">
        <v>0.83284412861021695</v>
      </c>
      <c r="I5508" s="7">
        <v>0.36190954039178402</v>
      </c>
    </row>
    <row r="5509" spans="1:9" x14ac:dyDescent="0.2">
      <c r="A5509" s="7" t="s">
        <v>4687</v>
      </c>
      <c r="B5509" s="7" t="s">
        <v>39</v>
      </c>
      <c r="C5509" s="7" t="s">
        <v>36924</v>
      </c>
      <c r="D5509" s="7">
        <v>1.07134590697359</v>
      </c>
      <c r="E5509" s="7">
        <v>1.0693194105547501</v>
      </c>
      <c r="F5509" s="7">
        <v>0.97257007246889504</v>
      </c>
      <c r="G5509" s="7">
        <v>0.15910734534127199</v>
      </c>
      <c r="H5509" s="7">
        <v>0.69754676850692698</v>
      </c>
      <c r="I5509" s="7">
        <v>0.51501370226651999</v>
      </c>
    </row>
    <row r="5510" spans="1:9" x14ac:dyDescent="0.2">
      <c r="A5510" s="7" t="s">
        <v>15095</v>
      </c>
      <c r="B5510" s="7" t="s">
        <v>36923</v>
      </c>
      <c r="C5510" s="7" t="s">
        <v>36922</v>
      </c>
      <c r="D5510" s="7">
        <v>0.93770202021290805</v>
      </c>
      <c r="E5510" s="7">
        <v>0.95627806551668704</v>
      </c>
      <c r="F5510" s="7">
        <v>0.90281487489468404</v>
      </c>
      <c r="G5510" s="7">
        <v>0.179761708416532</v>
      </c>
      <c r="H5510" s="7">
        <v>0.32949933333280002</v>
      </c>
      <c r="I5510" s="7">
        <v>0.10092175224234599</v>
      </c>
    </row>
    <row r="5511" spans="1:9" x14ac:dyDescent="0.2">
      <c r="A5511" s="7" t="s">
        <v>9224</v>
      </c>
      <c r="B5511" s="7" t="s">
        <v>80</v>
      </c>
      <c r="C5511" s="7" t="s">
        <v>36921</v>
      </c>
      <c r="D5511" s="7">
        <v>0.99232706304007701</v>
      </c>
      <c r="E5511" s="7">
        <v>0.98591537532212403</v>
      </c>
      <c r="F5511" s="7">
        <v>1.0328736142209201</v>
      </c>
      <c r="G5511" s="7">
        <v>0.77629676084921295</v>
      </c>
      <c r="H5511" s="7">
        <v>0.56191895059336805</v>
      </c>
      <c r="I5511" s="7">
        <v>0.51526989035182802</v>
      </c>
    </row>
    <row r="5512" spans="1:9" x14ac:dyDescent="0.2">
      <c r="A5512" s="7" t="s">
        <v>264</v>
      </c>
      <c r="B5512" s="7" t="s">
        <v>39</v>
      </c>
      <c r="C5512" s="7" t="s">
        <v>4314</v>
      </c>
      <c r="D5512" s="7">
        <v>0.97568522291003401</v>
      </c>
      <c r="E5512" s="7">
        <v>1.0597827642245199</v>
      </c>
      <c r="F5512" s="7">
        <v>1.01939196896183</v>
      </c>
      <c r="G5512" s="7">
        <v>0.31183888325034598</v>
      </c>
      <c r="H5512" s="7">
        <v>0.14799390932941001</v>
      </c>
      <c r="I5512" s="7">
        <v>0.80135794387012704</v>
      </c>
    </row>
    <row r="5513" spans="1:9" x14ac:dyDescent="0.2">
      <c r="A5513" s="7" t="s">
        <v>3628</v>
      </c>
      <c r="B5513" s="7" t="s">
        <v>39</v>
      </c>
      <c r="C5513" s="7" t="s">
        <v>4408</v>
      </c>
      <c r="D5513" s="7">
        <v>1.01937870805012</v>
      </c>
      <c r="E5513" s="7">
        <v>1.0264486270697899</v>
      </c>
      <c r="F5513" s="7">
        <v>1.01675564398175</v>
      </c>
      <c r="G5513" s="7">
        <v>0.60776388097095302</v>
      </c>
      <c r="H5513" s="7">
        <v>0.51345658978785802</v>
      </c>
      <c r="I5513" s="7">
        <v>0.70621020972598103</v>
      </c>
    </row>
    <row r="5514" spans="1:9" x14ac:dyDescent="0.2">
      <c r="A5514" s="7" t="s">
        <v>10780</v>
      </c>
      <c r="B5514" s="7" t="s">
        <v>80</v>
      </c>
      <c r="C5514" s="7" t="s">
        <v>10779</v>
      </c>
      <c r="D5514" s="7">
        <v>0.92802884756313797</v>
      </c>
      <c r="E5514" s="7">
        <v>0.89342902352349896</v>
      </c>
      <c r="F5514" s="7">
        <v>0.86180307117689803</v>
      </c>
      <c r="G5514" s="7">
        <v>0.76617091534312998</v>
      </c>
      <c r="H5514" s="7">
        <v>0.36165486152474002</v>
      </c>
      <c r="I5514" s="7">
        <v>0.21655134686593899</v>
      </c>
    </row>
    <row r="5515" spans="1:9" x14ac:dyDescent="0.2">
      <c r="A5515" s="7" t="s">
        <v>1677</v>
      </c>
      <c r="B5515" s="7" t="s">
        <v>4586</v>
      </c>
      <c r="C5515" s="7" t="s">
        <v>8444</v>
      </c>
      <c r="D5515" s="7">
        <v>0.91127823789562101</v>
      </c>
      <c r="E5515" s="7">
        <v>0.99599168028194296</v>
      </c>
      <c r="F5515" s="7">
        <v>0.93397215574168302</v>
      </c>
      <c r="G5515" s="7">
        <v>6.3518023236745803E-3</v>
      </c>
      <c r="H5515" s="7">
        <v>0.85032950100512095</v>
      </c>
      <c r="I5515" s="7">
        <v>0.70747970871973298</v>
      </c>
    </row>
    <row r="5516" spans="1:9" x14ac:dyDescent="0.2">
      <c r="A5516" s="7" t="s">
        <v>1371</v>
      </c>
      <c r="B5516" s="7" t="s">
        <v>2300</v>
      </c>
      <c r="C5516" s="7" t="s">
        <v>3495</v>
      </c>
      <c r="D5516" s="7">
        <v>1.0020459270252</v>
      </c>
      <c r="E5516" s="7">
        <v>1.1035699426228001</v>
      </c>
      <c r="F5516" s="7">
        <v>0.91996959243868703</v>
      </c>
      <c r="G5516" s="7">
        <v>0.95717116408664404</v>
      </c>
      <c r="H5516" s="7">
        <v>0.47600358138320897</v>
      </c>
      <c r="I5516" s="7">
        <v>0.32592630290504998</v>
      </c>
    </row>
    <row r="5517" spans="1:9" x14ac:dyDescent="0.2">
      <c r="A5517" s="7" t="s">
        <v>8641</v>
      </c>
      <c r="B5517" s="7" t="s">
        <v>39</v>
      </c>
      <c r="C5517" s="7" t="s">
        <v>12038</v>
      </c>
      <c r="D5517" s="7">
        <v>0.98363595712293805</v>
      </c>
      <c r="E5517" s="7">
        <v>1.3301838082134601</v>
      </c>
      <c r="F5517" s="7">
        <v>0.98835132140960003</v>
      </c>
      <c r="G5517" s="7">
        <v>0.97775487389876503</v>
      </c>
      <c r="H5517" s="7">
        <v>9.0480107261623005E-2</v>
      </c>
      <c r="I5517" s="7">
        <v>0.81890685710983402</v>
      </c>
    </row>
    <row r="5518" spans="1:9" x14ac:dyDescent="0.2">
      <c r="A5518" s="7" t="s">
        <v>10125</v>
      </c>
      <c r="B5518" s="7" t="s">
        <v>42</v>
      </c>
      <c r="C5518" s="7" t="s">
        <v>10124</v>
      </c>
      <c r="D5518" s="7">
        <v>1.0230938388278299</v>
      </c>
      <c r="E5518" s="7">
        <v>0.99271406794058403</v>
      </c>
      <c r="F5518" s="7">
        <v>0.89861359165760402</v>
      </c>
      <c r="G5518" s="7">
        <v>0.51262290316977699</v>
      </c>
      <c r="H5518" s="7">
        <v>0.89863541864874497</v>
      </c>
      <c r="I5518" s="7">
        <v>0.18376619455034601</v>
      </c>
    </row>
    <row r="5519" spans="1:9" x14ac:dyDescent="0.2">
      <c r="A5519" s="7" t="s">
        <v>3978</v>
      </c>
      <c r="B5519" s="7" t="s">
        <v>4560</v>
      </c>
      <c r="C5519" s="7" t="s">
        <v>36920</v>
      </c>
      <c r="D5519" s="7">
        <v>0.93683473362102798</v>
      </c>
      <c r="E5519" s="7">
        <v>0.89308024609429304</v>
      </c>
      <c r="F5519" s="7">
        <v>1.01628826991027</v>
      </c>
      <c r="G5519" s="7">
        <v>0.36089776273105301</v>
      </c>
      <c r="H5519" s="7">
        <v>0.21826563509031099</v>
      </c>
      <c r="I5519" s="7">
        <v>0.839128273654415</v>
      </c>
    </row>
    <row r="5520" spans="1:9" x14ac:dyDescent="0.2">
      <c r="A5520" s="7" t="s">
        <v>1677</v>
      </c>
      <c r="B5520" s="7" t="s">
        <v>42</v>
      </c>
      <c r="C5520" s="7" t="s">
        <v>16430</v>
      </c>
      <c r="D5520" s="7">
        <v>0.919916292566055</v>
      </c>
      <c r="E5520" s="7">
        <v>0.95741200846254504</v>
      </c>
      <c r="F5520" s="7">
        <v>1.25383285326567</v>
      </c>
      <c r="G5520" s="7">
        <v>0.12578904302619601</v>
      </c>
      <c r="H5520" s="7">
        <v>0.70458654171405</v>
      </c>
      <c r="I5520" s="7">
        <v>0.22245922386919001</v>
      </c>
    </row>
    <row r="5521" spans="1:9" x14ac:dyDescent="0.2">
      <c r="A5521" s="7" t="s">
        <v>7145</v>
      </c>
      <c r="B5521" s="7" t="s">
        <v>7447</v>
      </c>
      <c r="C5521" s="7" t="s">
        <v>36919</v>
      </c>
      <c r="D5521" s="7">
        <v>0.92516865430204698</v>
      </c>
      <c r="E5521" s="7">
        <v>0.96097135224198305</v>
      </c>
      <c r="F5521" s="7">
        <v>1.0010606089879599</v>
      </c>
      <c r="G5521" s="7">
        <v>0.35490781435211599</v>
      </c>
      <c r="H5521" s="7">
        <v>0.33216956699789701</v>
      </c>
      <c r="I5521" s="7">
        <v>0.95460743267023596</v>
      </c>
    </row>
    <row r="5522" spans="1:9" x14ac:dyDescent="0.2">
      <c r="A5522" s="7" t="s">
        <v>110</v>
      </c>
      <c r="B5522" s="7" t="s">
        <v>42</v>
      </c>
      <c r="C5522" s="7" t="s">
        <v>3307</v>
      </c>
      <c r="D5522" s="7">
        <v>0.89661703224428402</v>
      </c>
      <c r="E5522" s="7">
        <v>0.86859572094328896</v>
      </c>
      <c r="F5522" s="7">
        <v>0.83350160751180702</v>
      </c>
      <c r="G5522" s="7">
        <v>0.64589902278477795</v>
      </c>
      <c r="H5522" s="7">
        <v>0.530217904088364</v>
      </c>
      <c r="I5522" s="7">
        <v>0.55775757605466103</v>
      </c>
    </row>
    <row r="5523" spans="1:9" x14ac:dyDescent="0.2">
      <c r="A5523" s="7" t="s">
        <v>2399</v>
      </c>
      <c r="B5523" s="7" t="s">
        <v>45</v>
      </c>
      <c r="C5523" s="7" t="s">
        <v>7762</v>
      </c>
      <c r="D5523" s="7">
        <v>1.2318977479103801</v>
      </c>
      <c r="E5523" s="7">
        <v>0.75657448513322501</v>
      </c>
      <c r="F5523" s="7">
        <v>1.54439792396844</v>
      </c>
      <c r="G5523" s="7">
        <v>0.546896943720379</v>
      </c>
      <c r="H5523" s="7">
        <v>0.59363687432603796</v>
      </c>
      <c r="I5523" s="7">
        <v>0.36354113203418797</v>
      </c>
    </row>
    <row r="5524" spans="1:9" x14ac:dyDescent="0.2">
      <c r="A5524" s="7" t="s">
        <v>7083</v>
      </c>
      <c r="B5524" s="7" t="s">
        <v>39</v>
      </c>
      <c r="C5524" s="7" t="s">
        <v>11565</v>
      </c>
      <c r="D5524" s="7">
        <v>0.94463570575969702</v>
      </c>
      <c r="E5524" s="7">
        <v>0.96310155558120103</v>
      </c>
      <c r="F5524" s="7">
        <v>0.87997841554370404</v>
      </c>
      <c r="G5524" s="7">
        <v>4.2666243079211297E-2</v>
      </c>
      <c r="H5524" s="7">
        <v>0.62959975306030203</v>
      </c>
      <c r="I5524" s="7">
        <v>6.5802697692764395E-2</v>
      </c>
    </row>
    <row r="5525" spans="1:9" x14ac:dyDescent="0.2">
      <c r="A5525" s="7" t="s">
        <v>26177</v>
      </c>
      <c r="B5525" s="7" t="s">
        <v>42</v>
      </c>
      <c r="C5525" s="7" t="s">
        <v>36918</v>
      </c>
      <c r="D5525" s="7">
        <v>0.99915113198876304</v>
      </c>
      <c r="E5525" s="7">
        <v>0.94481063513991903</v>
      </c>
      <c r="F5525" s="7">
        <v>0.79286741016992202</v>
      </c>
      <c r="G5525" s="7">
        <v>0.92448074600558405</v>
      </c>
      <c r="H5525" s="7">
        <v>0.47932648264713101</v>
      </c>
      <c r="I5525" s="7">
        <v>7.2236131709078596E-2</v>
      </c>
    </row>
    <row r="5526" spans="1:9" x14ac:dyDescent="0.2">
      <c r="A5526" s="7" t="s">
        <v>17119</v>
      </c>
      <c r="B5526" s="7" t="s">
        <v>36917</v>
      </c>
      <c r="C5526" s="7" t="s">
        <v>36916</v>
      </c>
      <c r="D5526" s="7">
        <v>1.1397866310453</v>
      </c>
      <c r="E5526" s="7">
        <v>0.85814432614156599</v>
      </c>
      <c r="F5526" s="7">
        <v>0.96209820182608097</v>
      </c>
      <c r="G5526" s="7">
        <v>0.153985344737988</v>
      </c>
      <c r="H5526" s="7">
        <v>0.48522044954437299</v>
      </c>
      <c r="I5526" s="7">
        <v>0.88804206010362596</v>
      </c>
    </row>
    <row r="5527" spans="1:9" x14ac:dyDescent="0.2">
      <c r="A5527" s="7" t="s">
        <v>333</v>
      </c>
      <c r="B5527" s="7" t="s">
        <v>3456</v>
      </c>
      <c r="C5527" s="7" t="s">
        <v>3455</v>
      </c>
      <c r="D5527" s="7">
        <v>1.03811324337388</v>
      </c>
      <c r="E5527" s="7">
        <v>0.97312114931675797</v>
      </c>
      <c r="F5527" s="7">
        <v>0.88728364471772403</v>
      </c>
      <c r="G5527" s="7">
        <v>0.69876474454769</v>
      </c>
      <c r="H5527" s="7">
        <v>0.71050139385259603</v>
      </c>
      <c r="I5527" s="7">
        <v>0.201199568222171</v>
      </c>
    </row>
    <row r="5528" spans="1:9" x14ac:dyDescent="0.2">
      <c r="A5528" s="7" t="s">
        <v>1226</v>
      </c>
      <c r="B5528" s="7" t="s">
        <v>551</v>
      </c>
      <c r="C5528" s="7" t="s">
        <v>36915</v>
      </c>
      <c r="D5528" s="7">
        <v>1.1131683671670001</v>
      </c>
      <c r="E5528" s="7">
        <v>0.93778605393333103</v>
      </c>
      <c r="F5528" s="7">
        <v>0.93994172435795198</v>
      </c>
      <c r="G5528" s="7">
        <v>0.32403969356319401</v>
      </c>
      <c r="H5528" s="7">
        <v>0.96412301381016596</v>
      </c>
      <c r="I5528" s="7">
        <v>0.9719673820418</v>
      </c>
    </row>
    <row r="5529" spans="1:9" x14ac:dyDescent="0.2">
      <c r="A5529" s="7" t="s">
        <v>12392</v>
      </c>
      <c r="B5529" s="7" t="s">
        <v>36914</v>
      </c>
      <c r="C5529" s="7" t="s">
        <v>36913</v>
      </c>
      <c r="D5529" s="7">
        <v>0.92135143189041002</v>
      </c>
      <c r="E5529" s="7">
        <v>1.0153879501205201</v>
      </c>
      <c r="F5529" s="7">
        <v>0.93699992251873498</v>
      </c>
      <c r="G5529" s="7">
        <v>0.32136343153181701</v>
      </c>
      <c r="H5529" s="7">
        <v>0.57902480112532595</v>
      </c>
      <c r="I5529" s="7">
        <v>0.147653257191947</v>
      </c>
    </row>
    <row r="5530" spans="1:9" x14ac:dyDescent="0.2">
      <c r="A5530" s="7" t="s">
        <v>36642</v>
      </c>
      <c r="B5530" s="7" t="s">
        <v>45</v>
      </c>
      <c r="C5530" s="7" t="s">
        <v>36912</v>
      </c>
      <c r="D5530" s="7">
        <v>0.88320541799848795</v>
      </c>
      <c r="E5530" s="7">
        <v>0.81276141495189203</v>
      </c>
      <c r="F5530" s="7">
        <v>0.62081014251823396</v>
      </c>
      <c r="G5530" s="7">
        <v>0.76739901371896402</v>
      </c>
      <c r="H5530" s="7">
        <v>0.37034730178556302</v>
      </c>
      <c r="I5530" s="7">
        <v>6.1064421756646097E-3</v>
      </c>
    </row>
    <row r="5531" spans="1:9" x14ac:dyDescent="0.2">
      <c r="A5531" s="7" t="s">
        <v>2431</v>
      </c>
      <c r="B5531" s="7" t="s">
        <v>12322</v>
      </c>
      <c r="C5531" s="7" t="s">
        <v>12321</v>
      </c>
      <c r="D5531" s="7">
        <v>0.68386003453502198</v>
      </c>
      <c r="E5531" s="7">
        <v>0.38795845270778001</v>
      </c>
      <c r="F5531" s="7">
        <v>0.47743430410805598</v>
      </c>
      <c r="G5531" s="7">
        <v>0.70822916270981995</v>
      </c>
      <c r="H5531" s="7">
        <v>0.139332176640759</v>
      </c>
      <c r="I5531" s="7">
        <v>0.118182358215494</v>
      </c>
    </row>
    <row r="5532" spans="1:9" x14ac:dyDescent="0.2">
      <c r="A5532" s="7" t="s">
        <v>6867</v>
      </c>
      <c r="B5532" s="7" t="s">
        <v>435</v>
      </c>
      <c r="C5532" s="7" t="s">
        <v>55</v>
      </c>
      <c r="D5532" s="7">
        <v>0.95303694401622296</v>
      </c>
      <c r="E5532" s="7">
        <v>0.88682087825004197</v>
      </c>
      <c r="F5532" s="7">
        <v>0.92773536912871002</v>
      </c>
      <c r="G5532" s="7">
        <v>0.81243059513315696</v>
      </c>
      <c r="H5532" s="7">
        <v>0.136066185134155</v>
      </c>
      <c r="I5532" s="7">
        <v>0.62153979307451201</v>
      </c>
    </row>
    <row r="5533" spans="1:9" x14ac:dyDescent="0.2">
      <c r="A5533" s="7" t="s">
        <v>1343</v>
      </c>
      <c r="B5533" s="7" t="s">
        <v>74</v>
      </c>
      <c r="C5533" s="7" t="s">
        <v>10724</v>
      </c>
      <c r="D5533" s="7">
        <v>1.0977617454262001</v>
      </c>
      <c r="E5533" s="7">
        <v>0.97329952086580096</v>
      </c>
      <c r="F5533" s="7">
        <v>1.8449152664087201</v>
      </c>
      <c r="G5533" s="7">
        <v>0.40630387123231099</v>
      </c>
      <c r="H5533" s="7">
        <v>0.78691448843022604</v>
      </c>
      <c r="I5533" s="7">
        <v>0.114952244057002</v>
      </c>
    </row>
    <row r="5534" spans="1:9" x14ac:dyDescent="0.2">
      <c r="A5534" s="7" t="s">
        <v>1778</v>
      </c>
      <c r="B5534" s="7" t="s">
        <v>48</v>
      </c>
      <c r="C5534" s="7" t="s">
        <v>1777</v>
      </c>
      <c r="D5534" s="7">
        <v>1.37559154982191</v>
      </c>
      <c r="E5534" s="7">
        <v>0.86036939304293403</v>
      </c>
      <c r="F5534" s="7">
        <v>1.44294600106075</v>
      </c>
      <c r="G5534" s="7">
        <v>0.413581288890148</v>
      </c>
      <c r="H5534" s="7">
        <v>0.86327849864335504</v>
      </c>
      <c r="I5534" s="7">
        <v>0.30719176054006198</v>
      </c>
    </row>
    <row r="5535" spans="1:9" x14ac:dyDescent="0.2">
      <c r="A5535" s="7" t="s">
        <v>399</v>
      </c>
      <c r="B5535" s="7" t="s">
        <v>1044</v>
      </c>
      <c r="C5535" s="7" t="s">
        <v>10775</v>
      </c>
      <c r="D5535" s="7">
        <v>1.07422968543971</v>
      </c>
      <c r="E5535" s="7">
        <v>0.54880542184662395</v>
      </c>
      <c r="F5535" s="7">
        <v>1.33429086138332</v>
      </c>
      <c r="G5535" s="7">
        <v>0.58306064411200698</v>
      </c>
      <c r="H5535" s="7">
        <v>0.36354914851909598</v>
      </c>
      <c r="I5535" s="7">
        <v>0.18818894314059501</v>
      </c>
    </row>
    <row r="5536" spans="1:9" x14ac:dyDescent="0.2">
      <c r="A5536" s="7" t="s">
        <v>2124</v>
      </c>
      <c r="B5536" s="7" t="s">
        <v>80</v>
      </c>
      <c r="C5536" s="7" t="s">
        <v>13727</v>
      </c>
      <c r="D5536" s="7">
        <v>1.4259337106010499</v>
      </c>
      <c r="E5536" s="7">
        <v>0.82414717226322398</v>
      </c>
      <c r="F5536" s="7">
        <v>2.6955192990275001</v>
      </c>
      <c r="G5536" s="7">
        <v>0.437922799328958</v>
      </c>
      <c r="H5536" s="7">
        <v>0.85907461916774697</v>
      </c>
      <c r="I5536" s="7">
        <v>0.14716090738879101</v>
      </c>
    </row>
    <row r="5537" spans="1:9" x14ac:dyDescent="0.2">
      <c r="A5537" s="7" t="s">
        <v>2213</v>
      </c>
      <c r="B5537" s="7" t="s">
        <v>62</v>
      </c>
      <c r="C5537" s="7" t="s">
        <v>2212</v>
      </c>
      <c r="D5537" s="7">
        <v>1.9098582131206501</v>
      </c>
      <c r="E5537" s="7">
        <v>1.4536279333733899</v>
      </c>
      <c r="F5537" s="7">
        <v>1.6079927568605601</v>
      </c>
      <c r="G5537" s="7">
        <v>0.22353139315003701</v>
      </c>
      <c r="H5537" s="7">
        <v>0.31778904451155399</v>
      </c>
      <c r="I5537" s="7">
        <v>0.51004890616603005</v>
      </c>
    </row>
    <row r="5538" spans="1:9" x14ac:dyDescent="0.2">
      <c r="A5538" s="7" t="s">
        <v>7421</v>
      </c>
      <c r="B5538" s="7" t="s">
        <v>36911</v>
      </c>
      <c r="C5538" s="7" t="s">
        <v>36910</v>
      </c>
      <c r="D5538" s="7">
        <v>0.897691777370761</v>
      </c>
      <c r="E5538" s="7">
        <v>1.04877922816158</v>
      </c>
      <c r="F5538" s="7">
        <v>1.0321403002185201</v>
      </c>
      <c r="G5538" s="7">
        <v>0.65679498295521599</v>
      </c>
      <c r="H5538" s="7">
        <v>0.90284708086576604</v>
      </c>
      <c r="I5538" s="7">
        <v>0.85619043503400305</v>
      </c>
    </row>
    <row r="5539" spans="1:9" x14ac:dyDescent="0.2">
      <c r="A5539" s="7" t="s">
        <v>5791</v>
      </c>
      <c r="B5539" s="7" t="s">
        <v>42</v>
      </c>
      <c r="C5539" s="7" t="s">
        <v>5790</v>
      </c>
      <c r="D5539" s="7">
        <v>1.24769953412243</v>
      </c>
      <c r="E5539" s="7">
        <v>0.95648364509500305</v>
      </c>
      <c r="F5539" s="7">
        <v>1.7907916510941699</v>
      </c>
      <c r="G5539" s="7">
        <v>0.34435259313832101</v>
      </c>
      <c r="H5539" s="7">
        <v>0.78347172775098795</v>
      </c>
      <c r="I5539" s="7">
        <v>0.22486448307627899</v>
      </c>
    </row>
    <row r="5540" spans="1:9" x14ac:dyDescent="0.2">
      <c r="A5540" s="7" t="s">
        <v>6958</v>
      </c>
      <c r="B5540" s="7" t="s">
        <v>80</v>
      </c>
      <c r="C5540" s="7" t="s">
        <v>11731</v>
      </c>
      <c r="D5540" s="7">
        <v>1.18019849962207</v>
      </c>
      <c r="E5540" s="7">
        <v>0.88010429410875102</v>
      </c>
      <c r="F5540" s="7">
        <v>1.1247614546759399</v>
      </c>
      <c r="G5540" s="7">
        <v>0.216724314051321</v>
      </c>
      <c r="H5540" s="7">
        <v>0.62690841091530802</v>
      </c>
      <c r="I5540" s="7">
        <v>0.70199398678345704</v>
      </c>
    </row>
    <row r="5541" spans="1:9" x14ac:dyDescent="0.2">
      <c r="A5541" s="7" t="s">
        <v>2307</v>
      </c>
      <c r="B5541" s="7" t="s">
        <v>39</v>
      </c>
      <c r="C5541" s="7" t="s">
        <v>36909</v>
      </c>
      <c r="D5541" s="7">
        <v>1.09833099920906</v>
      </c>
      <c r="E5541" s="7">
        <v>1.1080267530205601</v>
      </c>
      <c r="F5541" s="7">
        <v>1.0233234404979501</v>
      </c>
      <c r="G5541" s="7">
        <v>5.52566872918554E-2</v>
      </c>
      <c r="H5541" s="7">
        <v>0.26567384760643997</v>
      </c>
      <c r="I5541" s="7">
        <v>0.76624535201904698</v>
      </c>
    </row>
    <row r="5542" spans="1:9" x14ac:dyDescent="0.2">
      <c r="A5542" s="7" t="s">
        <v>223</v>
      </c>
      <c r="B5542" s="7" t="s">
        <v>80</v>
      </c>
      <c r="C5542" s="7" t="s">
        <v>222</v>
      </c>
      <c r="D5542" s="7">
        <v>1.0157657278423</v>
      </c>
      <c r="E5542" s="7">
        <v>1.0279044543106901</v>
      </c>
      <c r="F5542" s="7">
        <v>0.98931550613673802</v>
      </c>
      <c r="G5542" s="7">
        <v>0.72609169930127904</v>
      </c>
      <c r="H5542" s="7">
        <v>1.7137707670442301E-2</v>
      </c>
      <c r="I5542" s="7">
        <v>0.57075112835689601</v>
      </c>
    </row>
    <row r="5543" spans="1:9" x14ac:dyDescent="0.2">
      <c r="A5543" s="7" t="s">
        <v>36801</v>
      </c>
      <c r="B5543" s="7" t="s">
        <v>89</v>
      </c>
      <c r="C5543" s="7" t="s">
        <v>36908</v>
      </c>
      <c r="D5543" s="7">
        <v>0.97889184415262898</v>
      </c>
      <c r="E5543" s="7">
        <v>1.03632297221479</v>
      </c>
      <c r="F5543" s="7">
        <v>1.0487239082664399</v>
      </c>
      <c r="G5543" s="7">
        <v>0.21541721177435499</v>
      </c>
      <c r="H5543" s="7">
        <v>0.416272375321388</v>
      </c>
      <c r="I5543" s="7">
        <v>1.3187113978102901E-3</v>
      </c>
    </row>
    <row r="5544" spans="1:9" x14ac:dyDescent="0.2">
      <c r="A5544" s="7" t="s">
        <v>13248</v>
      </c>
      <c r="B5544" s="7" t="s">
        <v>42</v>
      </c>
      <c r="C5544" s="7" t="s">
        <v>13249</v>
      </c>
      <c r="D5544" s="7">
        <v>1.0468308819868199</v>
      </c>
      <c r="E5544" s="7">
        <v>0.97529583814780896</v>
      </c>
      <c r="F5544" s="7">
        <v>0.96275815409916299</v>
      </c>
      <c r="G5544" s="7">
        <v>0.64556787438386198</v>
      </c>
      <c r="H5544" s="7">
        <v>0.56529420665102603</v>
      </c>
      <c r="I5544" s="7">
        <v>0.29396760025382201</v>
      </c>
    </row>
    <row r="5545" spans="1:9" x14ac:dyDescent="0.2">
      <c r="A5545" s="7" t="s">
        <v>896</v>
      </c>
      <c r="B5545" s="7" t="s">
        <v>42</v>
      </c>
      <c r="C5545" s="7" t="s">
        <v>36907</v>
      </c>
      <c r="D5545" s="7">
        <v>0.99091408523142399</v>
      </c>
      <c r="E5545" s="7">
        <v>1.0400961774014501</v>
      </c>
      <c r="F5545" s="7">
        <v>0.92951722340507803</v>
      </c>
      <c r="G5545" s="7">
        <v>0.92986568613487797</v>
      </c>
      <c r="H5545" s="7">
        <v>0.534747842071568</v>
      </c>
      <c r="I5545" s="7">
        <v>0.15544214173993401</v>
      </c>
    </row>
    <row r="5546" spans="1:9" x14ac:dyDescent="0.2">
      <c r="A5546" s="7" t="s">
        <v>13885</v>
      </c>
      <c r="B5546" s="7" t="s">
        <v>80</v>
      </c>
      <c r="C5546" s="7" t="s">
        <v>13884</v>
      </c>
      <c r="D5546" s="7">
        <v>1.0263651557564599</v>
      </c>
      <c r="E5546" s="7">
        <v>1.0907303384707701</v>
      </c>
      <c r="F5546" s="7">
        <v>1.05643446435651</v>
      </c>
      <c r="G5546" s="7">
        <v>0.54979229504792804</v>
      </c>
      <c r="H5546" s="7">
        <v>0.43355273560525898</v>
      </c>
      <c r="I5546" s="7">
        <v>0.27231080328874901</v>
      </c>
    </row>
    <row r="5547" spans="1:9" x14ac:dyDescent="0.2">
      <c r="A5547" s="7" t="s">
        <v>6178</v>
      </c>
      <c r="B5547" s="7" t="s">
        <v>42</v>
      </c>
      <c r="C5547" s="7" t="s">
        <v>15814</v>
      </c>
      <c r="D5547" s="7">
        <v>0.98292706129149798</v>
      </c>
      <c r="E5547" s="7">
        <v>0.984619812818053</v>
      </c>
      <c r="F5547" s="7">
        <v>0.94409172843530498</v>
      </c>
      <c r="G5547" s="7">
        <v>0.73916232602724696</v>
      </c>
      <c r="H5547" s="7">
        <v>0.79689451032190295</v>
      </c>
      <c r="I5547" s="7">
        <v>0.39498758156844299</v>
      </c>
    </row>
    <row r="5548" spans="1:9" x14ac:dyDescent="0.2">
      <c r="A5548" s="7" t="s">
        <v>36906</v>
      </c>
      <c r="B5548" s="7" t="s">
        <v>16188</v>
      </c>
      <c r="C5548" s="7" t="s">
        <v>36905</v>
      </c>
      <c r="D5548" s="7">
        <v>0.96805777291580197</v>
      </c>
      <c r="E5548" s="7">
        <v>0.95497826271639996</v>
      </c>
      <c r="F5548" s="7">
        <v>0.89011461342823806</v>
      </c>
      <c r="G5548" s="7">
        <v>0.66015440257680302</v>
      </c>
      <c r="H5548" s="7">
        <v>0.59641777297684195</v>
      </c>
      <c r="I5548" s="7">
        <v>0.36364800423944699</v>
      </c>
    </row>
    <row r="5549" spans="1:9" x14ac:dyDescent="0.2">
      <c r="A5549" s="7" t="s">
        <v>1039</v>
      </c>
      <c r="B5549" s="7" t="s">
        <v>416</v>
      </c>
      <c r="C5549" s="7" t="s">
        <v>55</v>
      </c>
      <c r="D5549" s="7">
        <v>1.00100190519377</v>
      </c>
      <c r="E5549" s="7">
        <v>1.01589095998129</v>
      </c>
      <c r="F5549" s="7">
        <v>0.92696669281536304</v>
      </c>
      <c r="G5549" s="7">
        <v>0.69834864551662201</v>
      </c>
      <c r="H5549" s="7">
        <v>0.86314275081849101</v>
      </c>
      <c r="I5549" s="7">
        <v>0.43997987253672699</v>
      </c>
    </row>
    <row r="5550" spans="1:9" x14ac:dyDescent="0.2">
      <c r="A5550" s="7" t="s">
        <v>153</v>
      </c>
      <c r="B5550" s="7" t="s">
        <v>71</v>
      </c>
      <c r="C5550" s="7" t="s">
        <v>36904</v>
      </c>
      <c r="D5550" s="7">
        <v>0.96980521965489397</v>
      </c>
      <c r="E5550" s="7">
        <v>1.1218426700449899</v>
      </c>
      <c r="F5550" s="7">
        <v>1.0429982144321199</v>
      </c>
      <c r="G5550" s="7">
        <v>0.70942855117798498</v>
      </c>
      <c r="H5550" s="7">
        <v>8.0097614058978805E-2</v>
      </c>
      <c r="I5550" s="7">
        <v>0.78652030307492704</v>
      </c>
    </row>
    <row r="5551" spans="1:9" x14ac:dyDescent="0.2">
      <c r="A5551" s="7" t="s">
        <v>26173</v>
      </c>
      <c r="B5551" s="7" t="s">
        <v>1837</v>
      </c>
      <c r="C5551" s="7" t="s">
        <v>36903</v>
      </c>
      <c r="D5551" s="7">
        <v>1.01106622949407</v>
      </c>
      <c r="E5551" s="7">
        <v>0.99871538028587203</v>
      </c>
      <c r="F5551" s="7">
        <v>0.94144137305575704</v>
      </c>
      <c r="G5551" s="7">
        <v>0.81199538933939197</v>
      </c>
      <c r="H5551" s="7">
        <v>0.939918150300323</v>
      </c>
      <c r="I5551" s="7">
        <v>0.24801408108544301</v>
      </c>
    </row>
    <row r="5552" spans="1:9" x14ac:dyDescent="0.2">
      <c r="A5552" s="7" t="s">
        <v>10805</v>
      </c>
      <c r="B5552" s="7" t="s">
        <v>89</v>
      </c>
      <c r="C5552" s="7" t="s">
        <v>36902</v>
      </c>
      <c r="D5552" s="7">
        <v>1.0614417309647</v>
      </c>
      <c r="E5552" s="7">
        <v>1.13197623760971</v>
      </c>
      <c r="F5552" s="7">
        <v>0.99577469429770105</v>
      </c>
      <c r="G5552" s="7">
        <v>0.50999248097199801</v>
      </c>
      <c r="H5552" s="7">
        <v>0.203897882306212</v>
      </c>
      <c r="I5552" s="7">
        <v>0.92333736278752598</v>
      </c>
    </row>
    <row r="5553" spans="1:9" x14ac:dyDescent="0.2">
      <c r="A5553" s="7" t="s">
        <v>2645</v>
      </c>
      <c r="B5553" s="7" t="s">
        <v>62</v>
      </c>
      <c r="C5553" s="7" t="s">
        <v>9114</v>
      </c>
      <c r="D5553" s="7">
        <v>0.95841801897455903</v>
      </c>
      <c r="E5553" s="7">
        <v>0.93282684242591496</v>
      </c>
      <c r="F5553" s="7">
        <v>0.95839921705196895</v>
      </c>
      <c r="G5553" s="7">
        <v>0.43262858816969701</v>
      </c>
      <c r="H5553" s="7">
        <v>1.8244629806312099E-2</v>
      </c>
      <c r="I5553" s="7">
        <v>0.62448849496346603</v>
      </c>
    </row>
    <row r="5554" spans="1:9" x14ac:dyDescent="0.2">
      <c r="A5554" s="7" t="s">
        <v>1720</v>
      </c>
      <c r="B5554" s="7" t="s">
        <v>71</v>
      </c>
      <c r="C5554" s="7" t="s">
        <v>36901</v>
      </c>
      <c r="D5554" s="7">
        <v>0.57838226341851695</v>
      </c>
      <c r="E5554" s="7">
        <v>0.61802206626587497</v>
      </c>
      <c r="F5554" s="7">
        <v>1.23318976502297</v>
      </c>
      <c r="G5554" s="7">
        <v>0.53233536073357901</v>
      </c>
      <c r="H5554" s="7">
        <v>0.544602699595226</v>
      </c>
      <c r="I5554" s="7">
        <v>0.36202394947827099</v>
      </c>
    </row>
    <row r="5555" spans="1:9" x14ac:dyDescent="0.2">
      <c r="A5555" s="7" t="s">
        <v>17127</v>
      </c>
      <c r="B5555" s="7" t="s">
        <v>36900</v>
      </c>
      <c r="C5555" s="7" t="s">
        <v>36899</v>
      </c>
      <c r="D5555" s="7">
        <v>0.92805398981167297</v>
      </c>
      <c r="E5555" s="7">
        <v>0.99240237122751995</v>
      </c>
      <c r="F5555" s="7">
        <v>0.95142776071317903</v>
      </c>
      <c r="G5555" s="7">
        <v>0.20247089726050699</v>
      </c>
      <c r="H5555" s="7">
        <v>0.75924211614911297</v>
      </c>
      <c r="I5555" s="7">
        <v>0.42897742855507198</v>
      </c>
    </row>
    <row r="5556" spans="1:9" x14ac:dyDescent="0.2">
      <c r="A5556" s="7" t="s">
        <v>6376</v>
      </c>
      <c r="B5556" s="7" t="s">
        <v>5770</v>
      </c>
      <c r="C5556" s="7" t="s">
        <v>6374</v>
      </c>
      <c r="D5556" s="7">
        <v>0.92603074419857201</v>
      </c>
      <c r="E5556" s="7">
        <v>1.08264126160619</v>
      </c>
      <c r="F5556" s="7">
        <v>1.0825129419099899</v>
      </c>
      <c r="G5556" s="7">
        <v>0.32362341619304602</v>
      </c>
      <c r="H5556" s="7">
        <v>6.7104957844022303E-2</v>
      </c>
      <c r="I5556" s="7">
        <v>0.30204830340906003</v>
      </c>
    </row>
    <row r="5557" spans="1:9" x14ac:dyDescent="0.2">
      <c r="A5557" s="7" t="s">
        <v>131</v>
      </c>
      <c r="B5557" s="7" t="s">
        <v>42</v>
      </c>
      <c r="C5557" s="7" t="s">
        <v>11653</v>
      </c>
      <c r="D5557" s="7">
        <v>1.0196819278386799</v>
      </c>
      <c r="E5557" s="7">
        <v>1.0151347860168101</v>
      </c>
      <c r="F5557" s="7">
        <v>0.97376656456071298</v>
      </c>
      <c r="G5557" s="7">
        <v>0.30087360888579501</v>
      </c>
      <c r="H5557" s="7">
        <v>0.83200213845288895</v>
      </c>
      <c r="I5557" s="7">
        <v>0.79999840229570895</v>
      </c>
    </row>
    <row r="5558" spans="1:9" x14ac:dyDescent="0.2">
      <c r="A5558" s="7" t="s">
        <v>2771</v>
      </c>
      <c r="B5558" s="7" t="s">
        <v>62</v>
      </c>
      <c r="C5558" s="7" t="s">
        <v>36898</v>
      </c>
      <c r="D5558" s="7">
        <v>0.95129061545155902</v>
      </c>
      <c r="E5558" s="7">
        <v>1.0222129471849699</v>
      </c>
      <c r="F5558" s="7">
        <v>0.96908629867574403</v>
      </c>
      <c r="G5558" s="7">
        <v>0.53631959073922697</v>
      </c>
      <c r="H5558" s="7">
        <v>0.184009572115204</v>
      </c>
      <c r="I5558" s="7">
        <v>0.54787313790784298</v>
      </c>
    </row>
    <row r="5559" spans="1:9" x14ac:dyDescent="0.2">
      <c r="A5559" s="7" t="s">
        <v>36897</v>
      </c>
      <c r="B5559" s="7" t="s">
        <v>1737</v>
      </c>
      <c r="C5559" s="7" t="s">
        <v>36896</v>
      </c>
      <c r="D5559" s="7">
        <v>0.96913389287759</v>
      </c>
      <c r="E5559" s="7">
        <v>1.14954307877344</v>
      </c>
      <c r="F5559" s="7">
        <v>0.895998573163445</v>
      </c>
      <c r="G5559" s="7">
        <v>0.93536886619136905</v>
      </c>
      <c r="H5559" s="7">
        <v>0.16423173229972099</v>
      </c>
      <c r="I5559" s="7">
        <v>0.29835780143464802</v>
      </c>
    </row>
    <row r="5560" spans="1:9" x14ac:dyDescent="0.2">
      <c r="A5560" s="7" t="s">
        <v>16912</v>
      </c>
      <c r="B5560" s="7" t="s">
        <v>16911</v>
      </c>
      <c r="C5560" s="7" t="s">
        <v>16910</v>
      </c>
      <c r="D5560" s="7">
        <v>0.970136824667167</v>
      </c>
      <c r="E5560" s="7">
        <v>1.0289775332576601</v>
      </c>
      <c r="F5560" s="7">
        <v>0.84989025362244397</v>
      </c>
      <c r="G5560" s="7">
        <v>0.74714836157300801</v>
      </c>
      <c r="H5560" s="7">
        <v>0.71741781166066698</v>
      </c>
      <c r="I5560" s="7">
        <v>0.31667802243541099</v>
      </c>
    </row>
    <row r="5561" spans="1:9" x14ac:dyDescent="0.2">
      <c r="A5561" s="7" t="s">
        <v>26219</v>
      </c>
      <c r="B5561" s="7" t="s">
        <v>42</v>
      </c>
      <c r="C5561" s="7" t="s">
        <v>36895</v>
      </c>
      <c r="D5561" s="7">
        <v>0.97490331892504101</v>
      </c>
      <c r="E5561" s="7">
        <v>0.95007628764666596</v>
      </c>
      <c r="F5561" s="7">
        <v>0.91715823572402599</v>
      </c>
      <c r="G5561" s="7">
        <v>0.20711255124620001</v>
      </c>
      <c r="H5561" s="7">
        <v>0.18529770705180101</v>
      </c>
      <c r="I5561" s="7">
        <v>0.113452612084988</v>
      </c>
    </row>
    <row r="5562" spans="1:9" x14ac:dyDescent="0.2">
      <c r="A5562" s="7" t="s">
        <v>14741</v>
      </c>
      <c r="B5562" s="7" t="s">
        <v>103</v>
      </c>
      <c r="C5562" s="7" t="s">
        <v>14740</v>
      </c>
      <c r="D5562" s="7">
        <v>1.50882856774556</v>
      </c>
      <c r="E5562" s="7">
        <v>0.69228834675343898</v>
      </c>
      <c r="F5562" s="7">
        <v>1.1552018158511499</v>
      </c>
      <c r="G5562" s="7">
        <v>0.10321497729044</v>
      </c>
      <c r="H5562" s="7">
        <v>0.65746454630489404</v>
      </c>
      <c r="I5562" s="7">
        <v>0.49236119729550498</v>
      </c>
    </row>
    <row r="5563" spans="1:9" x14ac:dyDescent="0.2">
      <c r="A5563" s="7" t="s">
        <v>14366</v>
      </c>
      <c r="B5563" s="7" t="s">
        <v>71</v>
      </c>
      <c r="C5563" s="7" t="s">
        <v>14365</v>
      </c>
      <c r="D5563" s="7">
        <v>1.05972660498036</v>
      </c>
      <c r="E5563" s="7">
        <v>1.00709236743068</v>
      </c>
      <c r="F5563" s="7">
        <v>0.98896602349913998</v>
      </c>
      <c r="G5563" s="7">
        <v>0.30680185478821898</v>
      </c>
      <c r="H5563" s="7">
        <v>0.927181321232183</v>
      </c>
      <c r="I5563" s="7">
        <v>0.90084146833994405</v>
      </c>
    </row>
    <row r="5564" spans="1:9" x14ac:dyDescent="0.2">
      <c r="A5564" s="7" t="s">
        <v>226</v>
      </c>
      <c r="B5564" s="7" t="s">
        <v>71</v>
      </c>
      <c r="C5564" s="7" t="s">
        <v>5607</v>
      </c>
      <c r="D5564" s="7">
        <v>0.99066795539970298</v>
      </c>
      <c r="E5564" s="7">
        <v>1.06495329257924</v>
      </c>
      <c r="F5564" s="7">
        <v>1.00870828929122</v>
      </c>
      <c r="G5564" s="7">
        <v>0.93570173442474602</v>
      </c>
      <c r="H5564" s="7">
        <v>0.15651310081567399</v>
      </c>
      <c r="I5564" s="7">
        <v>0.82296557225135403</v>
      </c>
    </row>
    <row r="5565" spans="1:9" x14ac:dyDescent="0.2">
      <c r="A5565" s="7" t="s">
        <v>4184</v>
      </c>
      <c r="B5565" s="7" t="s">
        <v>45</v>
      </c>
      <c r="C5565" s="7" t="s">
        <v>16340</v>
      </c>
      <c r="D5565" s="7">
        <v>1.0177176787576501</v>
      </c>
      <c r="E5565" s="7">
        <v>1.02860711536316</v>
      </c>
      <c r="F5565" s="7">
        <v>0.96168636766650994</v>
      </c>
      <c r="G5565" s="7">
        <v>0.61850134186071104</v>
      </c>
      <c r="H5565" s="7">
        <v>0.33704945141694698</v>
      </c>
      <c r="I5565" s="7">
        <v>0.56414150853418299</v>
      </c>
    </row>
    <row r="5566" spans="1:9" x14ac:dyDescent="0.2">
      <c r="A5566" s="7" t="s">
        <v>36863</v>
      </c>
      <c r="B5566" s="7" t="s">
        <v>39</v>
      </c>
      <c r="C5566" s="7" t="s">
        <v>36894</v>
      </c>
      <c r="D5566" s="7">
        <v>1.0069525738504801</v>
      </c>
      <c r="E5566" s="7">
        <v>1.0769639849239501</v>
      </c>
      <c r="F5566" s="7">
        <v>1.0149865214999201</v>
      </c>
      <c r="G5566" s="7">
        <v>0.78335538105650804</v>
      </c>
      <c r="H5566" s="7">
        <v>0.63179041011440795</v>
      </c>
      <c r="I5566" s="7">
        <v>0.99142641696260103</v>
      </c>
    </row>
    <row r="5567" spans="1:9" x14ac:dyDescent="0.2">
      <c r="A5567" s="7" t="s">
        <v>1049</v>
      </c>
      <c r="B5567" s="7" t="s">
        <v>39</v>
      </c>
      <c r="C5567" s="7" t="s">
        <v>3345</v>
      </c>
      <c r="D5567" s="7">
        <v>1.0254454458751601</v>
      </c>
      <c r="E5567" s="7">
        <v>1.06933724426578</v>
      </c>
      <c r="F5567" s="7">
        <v>1.0305258039517999</v>
      </c>
      <c r="G5567" s="7">
        <v>0.50249307193777903</v>
      </c>
      <c r="H5567" s="7">
        <v>0.14889071221066</v>
      </c>
      <c r="I5567" s="7">
        <v>0.458085365258253</v>
      </c>
    </row>
    <row r="5568" spans="1:9" x14ac:dyDescent="0.2">
      <c r="A5568" s="7" t="s">
        <v>2193</v>
      </c>
      <c r="B5568" s="7" t="s">
        <v>42</v>
      </c>
      <c r="C5568" s="7" t="s">
        <v>4125</v>
      </c>
      <c r="D5568" s="7">
        <v>1.0362572794057201</v>
      </c>
      <c r="E5568" s="7">
        <v>1.0389357539755799</v>
      </c>
      <c r="F5568" s="7">
        <v>0.94943314009024404</v>
      </c>
      <c r="G5568" s="7">
        <v>0.201000623188891</v>
      </c>
      <c r="H5568" s="7">
        <v>0.520638233078211</v>
      </c>
      <c r="I5568" s="7">
        <v>0.47180283407506901</v>
      </c>
    </row>
    <row r="5569" spans="1:9" x14ac:dyDescent="0.2">
      <c r="A5569" s="7" t="s">
        <v>36586</v>
      </c>
      <c r="B5569" s="7" t="s">
        <v>1072</v>
      </c>
      <c r="C5569" s="7" t="s">
        <v>36893</v>
      </c>
      <c r="D5569" s="7">
        <v>0.96437810894559095</v>
      </c>
      <c r="E5569" s="7">
        <v>1.0405511434027099</v>
      </c>
      <c r="F5569" s="7">
        <v>0.93096117162271397</v>
      </c>
      <c r="G5569" s="7">
        <v>0.34548251979642602</v>
      </c>
      <c r="H5569" s="7">
        <v>0.12977384589482699</v>
      </c>
      <c r="I5569" s="7">
        <v>0.487304848874339</v>
      </c>
    </row>
    <row r="5570" spans="1:9" x14ac:dyDescent="0.2">
      <c r="A5570" s="7" t="s">
        <v>11599</v>
      </c>
      <c r="B5570" s="7" t="s">
        <v>3249</v>
      </c>
      <c r="C5570" s="7" t="s">
        <v>36892</v>
      </c>
      <c r="D5570" s="7">
        <v>0.90982282787878599</v>
      </c>
      <c r="E5570" s="7">
        <v>1.0078544602967801</v>
      </c>
      <c r="F5570" s="7">
        <v>1.0551002262899101</v>
      </c>
      <c r="G5570" s="7">
        <v>9.3802885902587702E-2</v>
      </c>
      <c r="H5570" s="7">
        <v>0.99681133387781495</v>
      </c>
      <c r="I5570" s="7">
        <v>0.237609283802237</v>
      </c>
    </row>
    <row r="5571" spans="1:9" x14ac:dyDescent="0.2">
      <c r="A5571" s="7" t="s">
        <v>1019</v>
      </c>
      <c r="B5571" s="7" t="s">
        <v>71</v>
      </c>
      <c r="C5571" s="7" t="s">
        <v>36891</v>
      </c>
      <c r="D5571" s="7">
        <v>0.96277189061566204</v>
      </c>
      <c r="E5571" s="7">
        <v>0.89207406490353602</v>
      </c>
      <c r="F5571" s="7">
        <v>0.91931576057042297</v>
      </c>
      <c r="G5571" s="7">
        <v>0.27106911272247702</v>
      </c>
      <c r="H5571" s="7">
        <v>0.13490835283306599</v>
      </c>
      <c r="I5571" s="7">
        <v>0.10181930434370701</v>
      </c>
    </row>
    <row r="5572" spans="1:9" x14ac:dyDescent="0.2">
      <c r="A5572" s="7" t="s">
        <v>2498</v>
      </c>
      <c r="B5572" s="7" t="s">
        <v>45</v>
      </c>
      <c r="C5572" s="7" t="s">
        <v>6322</v>
      </c>
      <c r="D5572" s="7">
        <v>0.89237220773320303</v>
      </c>
      <c r="E5572" s="7">
        <v>1.0120001836425101</v>
      </c>
      <c r="F5572" s="7">
        <v>0.951318136809153</v>
      </c>
      <c r="G5572" s="7">
        <v>9.3032861754086704E-2</v>
      </c>
      <c r="H5572" s="7">
        <v>0.60385991707370701</v>
      </c>
      <c r="I5572" s="7">
        <v>0.58456031927184704</v>
      </c>
    </row>
    <row r="5573" spans="1:9" x14ac:dyDescent="0.2">
      <c r="A5573" s="7" t="s">
        <v>11050</v>
      </c>
      <c r="B5573" s="7" t="s">
        <v>11824</v>
      </c>
      <c r="C5573" s="7" t="s">
        <v>36890</v>
      </c>
      <c r="D5573" s="7">
        <v>0.96227298692621299</v>
      </c>
      <c r="E5573" s="7">
        <v>0.93410329943766601</v>
      </c>
      <c r="F5573" s="7">
        <v>0.91046773685882898</v>
      </c>
      <c r="G5573" s="7">
        <v>0.33469648510219702</v>
      </c>
      <c r="H5573" s="7">
        <v>0.64750766596996101</v>
      </c>
      <c r="I5573" s="7">
        <v>0.335529834512025</v>
      </c>
    </row>
    <row r="5574" spans="1:9" x14ac:dyDescent="0.2">
      <c r="A5574" s="7" t="s">
        <v>1398</v>
      </c>
      <c r="B5574" s="7" t="s">
        <v>48</v>
      </c>
      <c r="C5574" s="7" t="s">
        <v>13988</v>
      </c>
      <c r="D5574" s="7">
        <v>1.23450491799061</v>
      </c>
      <c r="E5574" s="7">
        <v>1.09167481393204</v>
      </c>
      <c r="F5574" s="7">
        <v>0.61260205027957204</v>
      </c>
      <c r="G5574" s="7">
        <v>0.83813771421508998</v>
      </c>
      <c r="H5574" s="7">
        <v>0.76733444044574695</v>
      </c>
      <c r="I5574" s="7">
        <v>0.48902925937256297</v>
      </c>
    </row>
    <row r="5575" spans="1:9" x14ac:dyDescent="0.2">
      <c r="A5575" s="7" t="s">
        <v>496</v>
      </c>
      <c r="B5575" s="7" t="s">
        <v>71</v>
      </c>
      <c r="C5575" s="7" t="s">
        <v>586</v>
      </c>
      <c r="D5575" s="7">
        <v>1.1022575823901399</v>
      </c>
      <c r="E5575" s="7">
        <v>1.0864673281516599</v>
      </c>
      <c r="F5575" s="7">
        <v>1.04295629958495</v>
      </c>
      <c r="G5575" s="7">
        <v>0.40152460488273201</v>
      </c>
      <c r="H5575" s="7">
        <v>0.592980365511109</v>
      </c>
      <c r="I5575" s="7">
        <v>0.65713838093795096</v>
      </c>
    </row>
    <row r="5576" spans="1:9" x14ac:dyDescent="0.2">
      <c r="A5576" s="7" t="s">
        <v>16022</v>
      </c>
      <c r="B5576" s="7" t="s">
        <v>989</v>
      </c>
      <c r="C5576" s="7" t="s">
        <v>55</v>
      </c>
      <c r="D5576" s="7">
        <v>1.0768829472272401</v>
      </c>
      <c r="E5576" s="7">
        <v>1.1058932824141501</v>
      </c>
      <c r="F5576" s="7">
        <v>1.0013480243494399</v>
      </c>
      <c r="G5576" s="7">
        <v>0.45369780406575699</v>
      </c>
      <c r="H5576" s="7">
        <v>0.17607727191852399</v>
      </c>
      <c r="I5576" s="7">
        <v>0.90136651257096601</v>
      </c>
    </row>
    <row r="5577" spans="1:9" x14ac:dyDescent="0.2">
      <c r="A5577" s="7" t="s">
        <v>23788</v>
      </c>
      <c r="B5577" s="7" t="s">
        <v>1072</v>
      </c>
      <c r="C5577" s="7" t="s">
        <v>36889</v>
      </c>
      <c r="D5577" s="7">
        <v>0.97923430040386805</v>
      </c>
      <c r="E5577" s="7">
        <v>0.90755023540692603</v>
      </c>
      <c r="F5577" s="7">
        <v>1.05515074631091</v>
      </c>
      <c r="G5577" s="7">
        <v>0.52266859483045702</v>
      </c>
      <c r="H5577" s="7">
        <v>0.48763108521346599</v>
      </c>
      <c r="I5577" s="7">
        <v>0.46986800548144902</v>
      </c>
    </row>
    <row r="5578" spans="1:9" x14ac:dyDescent="0.2">
      <c r="A5578" s="7" t="s">
        <v>491</v>
      </c>
      <c r="B5578" s="7" t="s">
        <v>1171</v>
      </c>
      <c r="C5578" s="7" t="s">
        <v>3590</v>
      </c>
      <c r="D5578" s="7">
        <v>0.95547697762305395</v>
      </c>
      <c r="E5578" s="7">
        <v>1.0871233514193199</v>
      </c>
      <c r="F5578" s="7">
        <v>1.1146871954961901</v>
      </c>
      <c r="G5578" s="7">
        <v>0.94580811538787701</v>
      </c>
      <c r="H5578" s="7">
        <v>0.451495976033428</v>
      </c>
      <c r="I5578" s="7">
        <v>0.55561057509452705</v>
      </c>
    </row>
    <row r="5579" spans="1:9" x14ac:dyDescent="0.2">
      <c r="A5579" s="7" t="s">
        <v>496</v>
      </c>
      <c r="B5579" s="7" t="s">
        <v>2871</v>
      </c>
      <c r="C5579" s="7" t="s">
        <v>1501</v>
      </c>
      <c r="D5579" s="7">
        <v>1.1031165379190799</v>
      </c>
      <c r="E5579" s="7">
        <v>1.14529033788207</v>
      </c>
      <c r="F5579" s="7">
        <v>1.0769043781509899</v>
      </c>
      <c r="G5579" s="7">
        <v>0.39218885587316099</v>
      </c>
      <c r="H5579" s="7">
        <v>0.48031122676418098</v>
      </c>
      <c r="I5579" s="7">
        <v>0.47449161456725197</v>
      </c>
    </row>
    <row r="5580" spans="1:9" x14ac:dyDescent="0.2">
      <c r="A5580" s="7" t="s">
        <v>158</v>
      </c>
      <c r="B5580" s="7" t="s">
        <v>45</v>
      </c>
      <c r="C5580" s="7" t="s">
        <v>157</v>
      </c>
      <c r="D5580" s="7">
        <v>0.98913422606466395</v>
      </c>
      <c r="E5580" s="7">
        <v>1.0067927764334199</v>
      </c>
      <c r="F5580" s="7">
        <v>0.99538151337543901</v>
      </c>
      <c r="G5580" s="7">
        <v>0.80748740241356298</v>
      </c>
      <c r="H5580" s="7">
        <v>0.83464726247861498</v>
      </c>
      <c r="I5580" s="7">
        <v>0.83737752334815396</v>
      </c>
    </row>
    <row r="5581" spans="1:9" x14ac:dyDescent="0.2">
      <c r="A5581" s="7" t="s">
        <v>4216</v>
      </c>
      <c r="B5581" s="7" t="s">
        <v>71</v>
      </c>
      <c r="C5581" s="7" t="s">
        <v>11085</v>
      </c>
      <c r="D5581" s="7">
        <v>0.68677071085137598</v>
      </c>
      <c r="E5581" s="7">
        <v>1.11794726350617</v>
      </c>
      <c r="F5581" s="7">
        <v>0.54948001211882802</v>
      </c>
      <c r="G5581" s="7">
        <v>0.257557894753358</v>
      </c>
      <c r="H5581" s="7">
        <v>0.63660909397812304</v>
      </c>
      <c r="I5581" s="7">
        <v>0.563485076510432</v>
      </c>
    </row>
    <row r="5582" spans="1:9" x14ac:dyDescent="0.2">
      <c r="A5582" s="7" t="s">
        <v>5055</v>
      </c>
      <c r="B5582" s="7" t="s">
        <v>62</v>
      </c>
      <c r="C5582" s="7" t="s">
        <v>8033</v>
      </c>
      <c r="D5582" s="7">
        <v>0.99773792595982802</v>
      </c>
      <c r="E5582" s="7">
        <v>0.96183023719941396</v>
      </c>
      <c r="F5582" s="7">
        <v>0.96099027388771097</v>
      </c>
      <c r="G5582" s="7">
        <v>0.92464370464981305</v>
      </c>
      <c r="H5582" s="7">
        <v>0.57050153788119096</v>
      </c>
      <c r="I5582" s="7">
        <v>0.53615072141803499</v>
      </c>
    </row>
    <row r="5583" spans="1:9" x14ac:dyDescent="0.2">
      <c r="A5583" s="7" t="s">
        <v>136</v>
      </c>
      <c r="B5583" s="7" t="s">
        <v>2775</v>
      </c>
      <c r="C5583" s="7" t="s">
        <v>12579</v>
      </c>
      <c r="D5583" s="7">
        <v>0.81789607834651701</v>
      </c>
      <c r="E5583" s="7">
        <v>0.88170364873187501</v>
      </c>
      <c r="F5583" s="7">
        <v>1.0007929029576199</v>
      </c>
      <c r="G5583" s="7">
        <v>0.52451883689579204</v>
      </c>
      <c r="H5583" s="7">
        <v>0.82693021036394099</v>
      </c>
      <c r="I5583" s="7">
        <v>0.88880789100019897</v>
      </c>
    </row>
    <row r="5584" spans="1:9" x14ac:dyDescent="0.2">
      <c r="A5584" s="7" t="s">
        <v>12146</v>
      </c>
      <c r="B5584" s="7" t="s">
        <v>1323</v>
      </c>
      <c r="C5584" s="7" t="s">
        <v>55</v>
      </c>
      <c r="D5584" s="7">
        <v>1.0116162581139001</v>
      </c>
      <c r="E5584" s="7">
        <v>1.0290502563375901</v>
      </c>
      <c r="F5584" s="7">
        <v>0.96555424870211504</v>
      </c>
      <c r="G5584" s="7">
        <v>0.91809470730083498</v>
      </c>
      <c r="H5584" s="7">
        <v>0.53590708741594595</v>
      </c>
      <c r="I5584" s="7">
        <v>0.35734384838972499</v>
      </c>
    </row>
    <row r="5585" spans="1:9" x14ac:dyDescent="0.2">
      <c r="A5585" s="7" t="s">
        <v>10587</v>
      </c>
      <c r="B5585" s="7" t="s">
        <v>89</v>
      </c>
      <c r="C5585" s="7" t="s">
        <v>10747</v>
      </c>
      <c r="D5585" s="7">
        <v>1.1902318785480099</v>
      </c>
      <c r="E5585" s="7">
        <v>0.85420547059674501</v>
      </c>
      <c r="F5585" s="7">
        <v>1.0022798093387999</v>
      </c>
      <c r="G5585" s="7">
        <v>3.0067592610097199E-2</v>
      </c>
      <c r="H5585" s="7">
        <v>0.65836816392045705</v>
      </c>
      <c r="I5585" s="7">
        <v>0.72010143738092502</v>
      </c>
    </row>
    <row r="5586" spans="1:9" x14ac:dyDescent="0.2">
      <c r="A5586" s="7" t="s">
        <v>1663</v>
      </c>
      <c r="B5586" s="7" t="s">
        <v>1848</v>
      </c>
      <c r="C5586" s="7" t="s">
        <v>10886</v>
      </c>
      <c r="D5586" s="7">
        <v>0.94599373747628901</v>
      </c>
      <c r="E5586" s="7">
        <v>0.98443429750182299</v>
      </c>
      <c r="F5586" s="7">
        <v>1.0491967857499001</v>
      </c>
      <c r="G5586" s="7">
        <v>0.68803025665496598</v>
      </c>
      <c r="H5586" s="7">
        <v>0.85113178577378801</v>
      </c>
      <c r="I5586" s="7">
        <v>0.27595783085451697</v>
      </c>
    </row>
    <row r="5587" spans="1:9" x14ac:dyDescent="0.2">
      <c r="A5587" s="7" t="s">
        <v>854</v>
      </c>
      <c r="B5587" s="7" t="s">
        <v>683</v>
      </c>
      <c r="C5587" s="7" t="s">
        <v>7584</v>
      </c>
      <c r="D5587" s="7">
        <v>1.11369581627157</v>
      </c>
      <c r="E5587" s="7">
        <v>1.1673694726124799</v>
      </c>
      <c r="F5587" s="7">
        <v>1.0565638556277199</v>
      </c>
      <c r="G5587" s="7">
        <v>0.28903453282314601</v>
      </c>
      <c r="H5587" s="7">
        <v>0.29170751008643903</v>
      </c>
      <c r="I5587" s="7">
        <v>0.55821799563792396</v>
      </c>
    </row>
    <row r="5588" spans="1:9" x14ac:dyDescent="0.2">
      <c r="A5588" s="7" t="s">
        <v>399</v>
      </c>
      <c r="B5588" s="7" t="s">
        <v>567</v>
      </c>
      <c r="C5588" s="7" t="s">
        <v>14596</v>
      </c>
      <c r="D5588" s="7">
        <v>1.00600659626689</v>
      </c>
      <c r="E5588" s="7">
        <v>0.86071074934864</v>
      </c>
      <c r="F5588" s="7">
        <v>0.95562659160964702</v>
      </c>
      <c r="G5588" s="7">
        <v>0.91563015528496094</v>
      </c>
      <c r="H5588" s="7">
        <v>0.391011758151035</v>
      </c>
      <c r="I5588" s="7">
        <v>0.532687726695526</v>
      </c>
    </row>
    <row r="5589" spans="1:9" x14ac:dyDescent="0.2">
      <c r="A5589" s="7" t="s">
        <v>1878</v>
      </c>
      <c r="B5589" s="7" t="s">
        <v>42</v>
      </c>
      <c r="C5589" s="7" t="s">
        <v>1877</v>
      </c>
      <c r="D5589" s="7">
        <v>1.1681377300020901</v>
      </c>
      <c r="E5589" s="7">
        <v>1.1488452160031799</v>
      </c>
      <c r="F5589" s="7">
        <v>0.74103920355308295</v>
      </c>
      <c r="G5589" s="7">
        <v>0.68486891486236601</v>
      </c>
      <c r="H5589" s="7">
        <v>0.91841943209025501</v>
      </c>
      <c r="I5589" s="7">
        <v>0.30268946022613402</v>
      </c>
    </row>
    <row r="5590" spans="1:9" x14ac:dyDescent="0.2">
      <c r="A5590" s="7" t="s">
        <v>1947</v>
      </c>
      <c r="B5590" s="7" t="s">
        <v>39</v>
      </c>
      <c r="C5590" s="7" t="s">
        <v>6598</v>
      </c>
      <c r="D5590" s="7">
        <v>1.01213845476755</v>
      </c>
      <c r="E5590" s="7">
        <v>1.0831984384618101</v>
      </c>
      <c r="F5590" s="7">
        <v>0.97914178835289201</v>
      </c>
      <c r="G5590" s="7">
        <v>0.94656924358072603</v>
      </c>
      <c r="H5590" s="7">
        <v>0.104009283072634</v>
      </c>
      <c r="I5590" s="7">
        <v>0.79665035943747098</v>
      </c>
    </row>
    <row r="5591" spans="1:9" x14ac:dyDescent="0.2">
      <c r="A5591" s="7" t="s">
        <v>331</v>
      </c>
      <c r="B5591" s="7" t="s">
        <v>330</v>
      </c>
      <c r="C5591" s="7" t="s">
        <v>329</v>
      </c>
      <c r="D5591" s="7">
        <v>1.3223867338662101</v>
      </c>
      <c r="E5591" s="7">
        <v>1.08784881147725</v>
      </c>
      <c r="F5591" s="7">
        <v>1.21433848530213</v>
      </c>
      <c r="G5591" s="7">
        <v>5.3852555549838198E-4</v>
      </c>
      <c r="H5591" s="7">
        <v>0.54031382744814405</v>
      </c>
      <c r="I5591" s="7">
        <v>0.13940877777024399</v>
      </c>
    </row>
    <row r="5592" spans="1:9" x14ac:dyDescent="0.2">
      <c r="A5592" s="7" t="s">
        <v>10587</v>
      </c>
      <c r="B5592" s="7" t="s">
        <v>80</v>
      </c>
      <c r="C5592" s="7" t="s">
        <v>10748</v>
      </c>
      <c r="D5592" s="7">
        <v>1.0108738246529601</v>
      </c>
      <c r="E5592" s="7">
        <v>0.95034070111581104</v>
      </c>
      <c r="F5592" s="7">
        <v>1.0008479482403201</v>
      </c>
      <c r="G5592" s="7">
        <v>0.61446617479825105</v>
      </c>
      <c r="H5592" s="7">
        <v>0.16103121094737999</v>
      </c>
      <c r="I5592" s="7">
        <v>0.91337026349040895</v>
      </c>
    </row>
    <row r="5593" spans="1:9" x14ac:dyDescent="0.2">
      <c r="A5593" s="7" t="s">
        <v>7152</v>
      </c>
      <c r="B5593" s="7" t="s">
        <v>62</v>
      </c>
      <c r="C5593" s="7" t="s">
        <v>14791</v>
      </c>
      <c r="D5593" s="7">
        <v>1.25183008749179</v>
      </c>
      <c r="E5593" s="7">
        <v>1.2124988722234</v>
      </c>
      <c r="F5593" s="7">
        <v>2.56428647436468</v>
      </c>
      <c r="G5593" s="7">
        <v>0.45701645815921199</v>
      </c>
      <c r="H5593" s="7">
        <v>0.54895520193589298</v>
      </c>
      <c r="I5593" s="7">
        <v>0.132318577565362</v>
      </c>
    </row>
    <row r="5594" spans="1:9" x14ac:dyDescent="0.2">
      <c r="A5594" s="7" t="s">
        <v>14680</v>
      </c>
      <c r="B5594" s="7" t="s">
        <v>642</v>
      </c>
      <c r="C5594" s="7" t="s">
        <v>14679</v>
      </c>
      <c r="D5594" s="7">
        <v>1.0693965485643799</v>
      </c>
      <c r="E5594" s="7">
        <v>1.0532518163335001</v>
      </c>
      <c r="F5594" s="7">
        <v>0.93064873750485699</v>
      </c>
      <c r="G5594" s="7">
        <v>0.58625090884489806</v>
      </c>
      <c r="H5594" s="7">
        <v>0.29962460985293599</v>
      </c>
      <c r="I5594" s="7">
        <v>0.29455631163334201</v>
      </c>
    </row>
    <row r="5595" spans="1:9" x14ac:dyDescent="0.2">
      <c r="A5595" s="7" t="s">
        <v>1220</v>
      </c>
      <c r="B5595" s="7" t="s">
        <v>45</v>
      </c>
      <c r="C5595" s="7" t="s">
        <v>15225</v>
      </c>
      <c r="D5595" s="7">
        <v>1.0192045236768199</v>
      </c>
      <c r="E5595" s="7">
        <v>1.02377082034802</v>
      </c>
      <c r="F5595" s="7">
        <v>1.0051007460347701</v>
      </c>
      <c r="G5595" s="7">
        <v>0.43665664095951801</v>
      </c>
      <c r="H5595" s="7">
        <v>0.48233472847035003</v>
      </c>
      <c r="I5595" s="7">
        <v>0.62907918413153396</v>
      </c>
    </row>
    <row r="5596" spans="1:9" x14ac:dyDescent="0.2">
      <c r="A5596" s="7" t="s">
        <v>13403</v>
      </c>
      <c r="B5596" s="7" t="s">
        <v>80</v>
      </c>
      <c r="C5596" s="7" t="s">
        <v>13402</v>
      </c>
      <c r="D5596" s="7">
        <v>0.996347060489297</v>
      </c>
      <c r="E5596" s="7">
        <v>0.972369173575102</v>
      </c>
      <c r="F5596" s="7">
        <v>1.0843428972718301</v>
      </c>
      <c r="G5596" s="7">
        <v>0.87616863039618298</v>
      </c>
      <c r="H5596" s="7">
        <v>0.18173013634030299</v>
      </c>
      <c r="I5596" s="7">
        <v>0.12693853195924101</v>
      </c>
    </row>
    <row r="5597" spans="1:9" x14ac:dyDescent="0.2">
      <c r="A5597" s="7" t="s">
        <v>7530</v>
      </c>
      <c r="B5597" s="7" t="s">
        <v>62</v>
      </c>
      <c r="C5597" s="7" t="s">
        <v>12484</v>
      </c>
      <c r="D5597" s="7">
        <v>0.90824482358420999</v>
      </c>
      <c r="E5597" s="7">
        <v>1.10911764602733</v>
      </c>
      <c r="F5597" s="7">
        <v>1.0632305137376099</v>
      </c>
      <c r="G5597" s="7">
        <v>0.53858205836513995</v>
      </c>
      <c r="H5597" s="7">
        <v>0.267347371758694</v>
      </c>
      <c r="I5597" s="7">
        <v>0.56499282420017705</v>
      </c>
    </row>
    <row r="5598" spans="1:9" x14ac:dyDescent="0.2">
      <c r="A5598" s="7" t="s">
        <v>333</v>
      </c>
      <c r="B5598" s="7" t="s">
        <v>39</v>
      </c>
      <c r="C5598" s="7" t="s">
        <v>3430</v>
      </c>
      <c r="D5598" s="7">
        <v>1.0458927647166101</v>
      </c>
      <c r="E5598" s="7">
        <v>1.10137258447025</v>
      </c>
      <c r="F5598" s="7">
        <v>0.95583613424173897</v>
      </c>
      <c r="G5598" s="7">
        <v>0.74718186527262298</v>
      </c>
      <c r="H5598" s="7">
        <v>0.130144671308557</v>
      </c>
      <c r="I5598" s="7">
        <v>0.77807112429323999</v>
      </c>
    </row>
    <row r="5599" spans="1:9" x14ac:dyDescent="0.2">
      <c r="A5599" s="7" t="s">
        <v>90</v>
      </c>
      <c r="B5599" s="7" t="s">
        <v>3249</v>
      </c>
      <c r="C5599" s="7" t="s">
        <v>36888</v>
      </c>
      <c r="D5599" s="7">
        <v>0.99559558429550898</v>
      </c>
      <c r="E5599" s="7">
        <v>0.99184667933436299</v>
      </c>
      <c r="F5599" s="7">
        <v>0.99837315823386097</v>
      </c>
      <c r="G5599" s="7">
        <v>0.97406150647236101</v>
      </c>
      <c r="H5599" s="7">
        <v>0.71028609554493305</v>
      </c>
      <c r="I5599" s="7">
        <v>0.90747204832887296</v>
      </c>
    </row>
    <row r="5600" spans="1:9" x14ac:dyDescent="0.2">
      <c r="A5600" s="7" t="s">
        <v>6453</v>
      </c>
      <c r="B5600" s="7" t="s">
        <v>42</v>
      </c>
      <c r="C5600" s="7" t="s">
        <v>14873</v>
      </c>
      <c r="D5600" s="7">
        <v>1.0416824148521799</v>
      </c>
      <c r="E5600" s="7">
        <v>1.0388123899342601</v>
      </c>
      <c r="F5600" s="7">
        <v>1.0380883757474799</v>
      </c>
      <c r="G5600" s="7">
        <v>0.43085020932019202</v>
      </c>
      <c r="H5600" s="7">
        <v>7.1496130496049706E-2</v>
      </c>
      <c r="I5600" s="7">
        <v>0.59772341207929802</v>
      </c>
    </row>
    <row r="5601" spans="1:9" x14ac:dyDescent="0.2">
      <c r="A5601" s="7" t="s">
        <v>8167</v>
      </c>
      <c r="B5601" s="7" t="s">
        <v>80</v>
      </c>
      <c r="C5601" s="7" t="s">
        <v>36887</v>
      </c>
      <c r="D5601" s="7">
        <v>1.0646957284923599</v>
      </c>
      <c r="E5601" s="7">
        <v>1.0939907009543901</v>
      </c>
      <c r="F5601" s="7">
        <v>0.97998835367063497</v>
      </c>
      <c r="G5601" s="7">
        <v>0.40260354867867298</v>
      </c>
      <c r="H5601" s="7">
        <v>0.46352247439605798</v>
      </c>
      <c r="I5601" s="7">
        <v>0.65192126369046799</v>
      </c>
    </row>
    <row r="5602" spans="1:9" x14ac:dyDescent="0.2">
      <c r="A5602" s="7" t="s">
        <v>136</v>
      </c>
      <c r="B5602" s="7" t="s">
        <v>2347</v>
      </c>
      <c r="C5602" s="7" t="s">
        <v>36886</v>
      </c>
      <c r="D5602" s="7">
        <v>1.0414768738603</v>
      </c>
      <c r="E5602" s="7">
        <v>1.0388144060872899</v>
      </c>
      <c r="F5602" s="7">
        <v>1.02780914008089</v>
      </c>
      <c r="G5602" s="7">
        <v>0.47192712841654599</v>
      </c>
      <c r="H5602" s="7">
        <v>0.55567385314555295</v>
      </c>
      <c r="I5602" s="7">
        <v>0.577371487397903</v>
      </c>
    </row>
    <row r="5603" spans="1:9" x14ac:dyDescent="0.2">
      <c r="A5603" s="7" t="s">
        <v>5877</v>
      </c>
      <c r="B5603" s="7" t="s">
        <v>42</v>
      </c>
      <c r="C5603" s="7" t="s">
        <v>5876</v>
      </c>
      <c r="D5603" s="7">
        <v>1.01783145393934</v>
      </c>
      <c r="E5603" s="7">
        <v>1.0867235133364701</v>
      </c>
      <c r="F5603" s="7">
        <v>0.98476122543611599</v>
      </c>
      <c r="G5603" s="7">
        <v>0.88271473068310402</v>
      </c>
      <c r="H5603" s="7">
        <v>3.7104363730349497E-2</v>
      </c>
      <c r="I5603" s="7">
        <v>0.83385205814227903</v>
      </c>
    </row>
    <row r="5604" spans="1:9" x14ac:dyDescent="0.2">
      <c r="A5604" s="7" t="s">
        <v>417</v>
      </c>
      <c r="B5604" s="7" t="s">
        <v>416</v>
      </c>
      <c r="C5604" s="7" t="s">
        <v>55</v>
      </c>
      <c r="D5604" s="7">
        <v>1.0544232352709499</v>
      </c>
      <c r="E5604" s="7">
        <v>1.0861387998829899</v>
      </c>
      <c r="F5604" s="7">
        <v>1.1818111703907499</v>
      </c>
      <c r="G5604" s="7">
        <v>0.454963534990806</v>
      </c>
      <c r="H5604" s="7">
        <v>0.55360742279572295</v>
      </c>
      <c r="I5604" s="7">
        <v>0.124251053126425</v>
      </c>
    </row>
    <row r="5605" spans="1:9" x14ac:dyDescent="0.2">
      <c r="A5605" s="7" t="s">
        <v>36637</v>
      </c>
      <c r="B5605" s="7" t="s">
        <v>36885</v>
      </c>
      <c r="C5605" s="7" t="s">
        <v>36884</v>
      </c>
      <c r="D5605" s="7">
        <v>1.60729233765461</v>
      </c>
      <c r="E5605" s="7">
        <v>1.5028598610381301</v>
      </c>
      <c r="F5605" s="7">
        <v>1.1575168544684999</v>
      </c>
      <c r="G5605" s="7">
        <v>3.78017596561082E-2</v>
      </c>
      <c r="H5605" s="7">
        <v>8.2098401768683604E-2</v>
      </c>
      <c r="I5605" s="7">
        <v>0.446469813366621</v>
      </c>
    </row>
    <row r="5606" spans="1:9" x14ac:dyDescent="0.2">
      <c r="A5606" s="7" t="s">
        <v>496</v>
      </c>
      <c r="B5606" s="7" t="s">
        <v>1171</v>
      </c>
      <c r="C5606" s="7" t="s">
        <v>16766</v>
      </c>
      <c r="D5606" s="7">
        <v>1.22545297030593</v>
      </c>
      <c r="E5606" s="7">
        <v>1.22148255992982</v>
      </c>
      <c r="F5606" s="7">
        <v>1.1532857494187001</v>
      </c>
      <c r="G5606" s="7">
        <v>0.27073741989752698</v>
      </c>
      <c r="H5606" s="7">
        <v>0.32280634043376799</v>
      </c>
      <c r="I5606" s="7">
        <v>0.35814698544781298</v>
      </c>
    </row>
    <row r="5607" spans="1:9" x14ac:dyDescent="0.2">
      <c r="A5607" s="7" t="s">
        <v>12404</v>
      </c>
      <c r="B5607" s="7" t="s">
        <v>39</v>
      </c>
      <c r="C5607" s="7" t="s">
        <v>12403</v>
      </c>
      <c r="D5607" s="7">
        <v>0.979218928819372</v>
      </c>
      <c r="E5607" s="7">
        <v>0.97636832399186901</v>
      </c>
      <c r="F5607" s="7">
        <v>0.99789510209115995</v>
      </c>
      <c r="G5607" s="7">
        <v>0.69808827941528695</v>
      </c>
      <c r="H5607" s="7">
        <v>0.730244892054429</v>
      </c>
      <c r="I5607" s="7">
        <v>0.96073001179720297</v>
      </c>
    </row>
    <row r="5608" spans="1:9" x14ac:dyDescent="0.2">
      <c r="A5608" s="7" t="s">
        <v>1398</v>
      </c>
      <c r="B5608" s="7" t="s">
        <v>2180</v>
      </c>
      <c r="C5608" s="7" t="s">
        <v>2932</v>
      </c>
      <c r="D5608" s="7">
        <v>1.1237432341001601</v>
      </c>
      <c r="E5608" s="7">
        <v>1.1040303017664099</v>
      </c>
      <c r="F5608" s="7">
        <v>1.0624233371702001</v>
      </c>
      <c r="G5608" s="7">
        <v>0.41112581509367202</v>
      </c>
      <c r="H5608" s="7">
        <v>0.51288468141172205</v>
      </c>
      <c r="I5608" s="7">
        <v>0.48731257256670901</v>
      </c>
    </row>
    <row r="5609" spans="1:9" x14ac:dyDescent="0.2">
      <c r="A5609" s="7" t="s">
        <v>3578</v>
      </c>
      <c r="B5609" s="7" t="s">
        <v>42</v>
      </c>
      <c r="C5609" s="7" t="s">
        <v>3577</v>
      </c>
      <c r="D5609" s="7">
        <v>1.04731630068963</v>
      </c>
      <c r="E5609" s="7">
        <v>1.0947684275904599</v>
      </c>
      <c r="F5609" s="7">
        <v>0.971296030578783</v>
      </c>
      <c r="G5609" s="7">
        <v>0.31517965165927198</v>
      </c>
      <c r="H5609" s="7">
        <v>0.19000831716814601</v>
      </c>
      <c r="I5609" s="7">
        <v>0.68471130875504704</v>
      </c>
    </row>
    <row r="5610" spans="1:9" x14ac:dyDescent="0.2">
      <c r="A5610" s="7" t="s">
        <v>1070</v>
      </c>
      <c r="B5610" s="7" t="s">
        <v>1069</v>
      </c>
      <c r="C5610" s="7" t="s">
        <v>1068</v>
      </c>
      <c r="D5610" s="7">
        <v>0.98516833741284004</v>
      </c>
      <c r="E5610" s="7">
        <v>1.0107223648805801</v>
      </c>
      <c r="F5610" s="7">
        <v>0.90297898571541602</v>
      </c>
      <c r="G5610" s="7">
        <v>0.96041874598307297</v>
      </c>
      <c r="H5610" s="7">
        <v>0.76453726390697596</v>
      </c>
      <c r="I5610" s="7">
        <v>0.25299504117827598</v>
      </c>
    </row>
    <row r="5611" spans="1:9" x14ac:dyDescent="0.2">
      <c r="A5611" s="7" t="s">
        <v>866</v>
      </c>
      <c r="B5611" s="7" t="s">
        <v>42</v>
      </c>
      <c r="C5611" s="7" t="s">
        <v>3071</v>
      </c>
      <c r="D5611" s="7">
        <v>1.0267420504404901</v>
      </c>
      <c r="E5611" s="7">
        <v>1.0617594818917</v>
      </c>
      <c r="F5611" s="7">
        <v>1.06178266624476</v>
      </c>
      <c r="G5611" s="7">
        <v>0.48942067641967602</v>
      </c>
      <c r="H5611" s="7">
        <v>0.31147851137341798</v>
      </c>
      <c r="I5611" s="7">
        <v>4.7991334297846001E-2</v>
      </c>
    </row>
    <row r="5612" spans="1:9" x14ac:dyDescent="0.2">
      <c r="A5612" s="7" t="s">
        <v>1091</v>
      </c>
      <c r="B5612" s="7" t="s">
        <v>502</v>
      </c>
      <c r="C5612" s="7" t="s">
        <v>36883</v>
      </c>
      <c r="D5612" s="7">
        <v>1.1443403204167699</v>
      </c>
      <c r="E5612" s="7">
        <v>1.15379787920931</v>
      </c>
      <c r="F5612" s="7">
        <v>1.0149701679715599</v>
      </c>
      <c r="G5612" s="7">
        <v>0.34950925122106402</v>
      </c>
      <c r="H5612" s="7">
        <v>0.150908888744998</v>
      </c>
      <c r="I5612" s="7">
        <v>0.66098437825964895</v>
      </c>
    </row>
    <row r="5613" spans="1:9" x14ac:dyDescent="0.2">
      <c r="A5613" s="7" t="s">
        <v>36882</v>
      </c>
      <c r="B5613" s="7" t="s">
        <v>36881</v>
      </c>
      <c r="C5613" s="7" t="s">
        <v>36880</v>
      </c>
      <c r="D5613" s="7">
        <v>1.1261083334463799</v>
      </c>
      <c r="E5613" s="7">
        <v>1.2168112511356199</v>
      </c>
      <c r="F5613" s="7">
        <v>1.09347883748634</v>
      </c>
      <c r="G5613" s="7">
        <v>0.50786433598348102</v>
      </c>
      <c r="H5613" s="7">
        <v>0.35937928356459198</v>
      </c>
      <c r="I5613" s="7">
        <v>0.70316636660086296</v>
      </c>
    </row>
    <row r="5614" spans="1:9" x14ac:dyDescent="0.2">
      <c r="A5614" s="7" t="s">
        <v>1103</v>
      </c>
      <c r="B5614" s="7" t="s">
        <v>71</v>
      </c>
      <c r="C5614" s="7" t="s">
        <v>16419</v>
      </c>
      <c r="D5614" s="7">
        <v>1.0191811775673301</v>
      </c>
      <c r="E5614" s="7">
        <v>0.88793684836527298</v>
      </c>
      <c r="F5614" s="7">
        <v>1.0622889441082299</v>
      </c>
      <c r="G5614" s="7">
        <v>0.41800614938380398</v>
      </c>
      <c r="H5614" s="7">
        <v>0.26621428479042297</v>
      </c>
      <c r="I5614" s="7">
        <v>0.85244676672229203</v>
      </c>
    </row>
    <row r="5615" spans="1:9" x14ac:dyDescent="0.2">
      <c r="A5615" s="7" t="s">
        <v>5065</v>
      </c>
      <c r="B5615" s="7" t="s">
        <v>80</v>
      </c>
      <c r="C5615" s="7" t="s">
        <v>36879</v>
      </c>
      <c r="D5615" s="7">
        <v>1.0499899645906801</v>
      </c>
      <c r="E5615" s="7">
        <v>1.0337569328370699</v>
      </c>
      <c r="F5615" s="7">
        <v>1.04445749731727</v>
      </c>
      <c r="G5615" s="7">
        <v>0.467218863205216</v>
      </c>
      <c r="H5615" s="7">
        <v>0.23591254885105101</v>
      </c>
      <c r="I5615" s="7">
        <v>0.49106791229865199</v>
      </c>
    </row>
    <row r="5616" spans="1:9" x14ac:dyDescent="0.2">
      <c r="A5616" s="7" t="s">
        <v>36575</v>
      </c>
      <c r="B5616" s="7" t="s">
        <v>39</v>
      </c>
      <c r="C5616" s="7" t="s">
        <v>36878</v>
      </c>
      <c r="D5616" s="7">
        <v>0.96736704513155902</v>
      </c>
      <c r="E5616" s="7">
        <v>1.04464811094735</v>
      </c>
      <c r="F5616" s="7">
        <v>0.98560582644624695</v>
      </c>
      <c r="G5616" s="7">
        <v>0.257364881505806</v>
      </c>
      <c r="H5616" s="7">
        <v>0.61019041940082597</v>
      </c>
      <c r="I5616" s="7">
        <v>0.663935696342981</v>
      </c>
    </row>
    <row r="5617" spans="1:9" x14ac:dyDescent="0.2">
      <c r="A5617" s="7" t="s">
        <v>12814</v>
      </c>
      <c r="B5617" s="7" t="s">
        <v>42</v>
      </c>
      <c r="C5617" s="7" t="s">
        <v>12813</v>
      </c>
      <c r="D5617" s="7">
        <v>1.30240962481758</v>
      </c>
      <c r="E5617" s="7">
        <v>1.2650909165741699</v>
      </c>
      <c r="F5617" s="7">
        <v>1.4304906764340799</v>
      </c>
      <c r="G5617" s="7">
        <v>0.40620060859868901</v>
      </c>
      <c r="H5617" s="7">
        <v>0.57416022076005901</v>
      </c>
      <c r="I5617" s="7">
        <v>0.51182855351926204</v>
      </c>
    </row>
    <row r="5618" spans="1:9" x14ac:dyDescent="0.2">
      <c r="A5618" s="7" t="s">
        <v>2561</v>
      </c>
      <c r="B5618" s="7" t="s">
        <v>940</v>
      </c>
      <c r="C5618" s="7" t="s">
        <v>2562</v>
      </c>
      <c r="D5618" s="7">
        <v>0.99853914735090898</v>
      </c>
      <c r="E5618" s="7">
        <v>1.10691538591116</v>
      </c>
      <c r="F5618" s="7">
        <v>0.91400014320746603</v>
      </c>
      <c r="G5618" s="7">
        <v>0.98297189549702502</v>
      </c>
      <c r="H5618" s="7">
        <v>0.37019665673138102</v>
      </c>
      <c r="I5618" s="7">
        <v>0.31508825255323802</v>
      </c>
    </row>
    <row r="5619" spans="1:9" x14ac:dyDescent="0.2">
      <c r="A5619" s="7" t="s">
        <v>2628</v>
      </c>
      <c r="B5619" s="7" t="s">
        <v>42</v>
      </c>
      <c r="C5619" s="7" t="s">
        <v>12070</v>
      </c>
      <c r="D5619" s="7">
        <v>0.99456226753245602</v>
      </c>
      <c r="E5619" s="7">
        <v>1.0563729800795101</v>
      </c>
      <c r="F5619" s="7">
        <v>1.0500287597778399</v>
      </c>
      <c r="G5619" s="7">
        <v>0.93752376604175502</v>
      </c>
      <c r="H5619" s="7">
        <v>0.50550848973717899</v>
      </c>
      <c r="I5619" s="7">
        <v>0.97355406894085805</v>
      </c>
    </row>
    <row r="5620" spans="1:9" x14ac:dyDescent="0.2">
      <c r="A5620" s="7" t="s">
        <v>3285</v>
      </c>
      <c r="B5620" s="7" t="s">
        <v>144</v>
      </c>
      <c r="C5620" s="7" t="s">
        <v>7964</v>
      </c>
      <c r="D5620" s="7">
        <v>1.0424998773280201</v>
      </c>
      <c r="E5620" s="7">
        <v>0.80358142946664302</v>
      </c>
      <c r="F5620" s="7">
        <v>1.0512243589399499</v>
      </c>
      <c r="G5620" s="7">
        <v>0.71888951984726301</v>
      </c>
      <c r="H5620" s="7">
        <v>0.40789451413757699</v>
      </c>
      <c r="I5620" s="7">
        <v>0.69688786213389198</v>
      </c>
    </row>
    <row r="5621" spans="1:9" x14ac:dyDescent="0.2">
      <c r="A5621" s="7" t="s">
        <v>9783</v>
      </c>
      <c r="B5621" s="7" t="s">
        <v>42</v>
      </c>
      <c r="C5621" s="7" t="s">
        <v>9782</v>
      </c>
      <c r="D5621" s="7">
        <v>1.3104212681194001</v>
      </c>
      <c r="E5621" s="7">
        <v>1.05955378942753</v>
      </c>
      <c r="F5621" s="7">
        <v>1.32855124113942</v>
      </c>
      <c r="G5621" s="7">
        <v>1.4166526520093601E-2</v>
      </c>
      <c r="H5621" s="7">
        <v>0.80099139164088895</v>
      </c>
      <c r="I5621" s="7">
        <v>3.9572761287808199E-2</v>
      </c>
    </row>
    <row r="5622" spans="1:9" x14ac:dyDescent="0.2">
      <c r="A5622" s="7" t="s">
        <v>36294</v>
      </c>
      <c r="B5622" s="7" t="s">
        <v>71</v>
      </c>
      <c r="C5622" s="7" t="s">
        <v>36877</v>
      </c>
      <c r="D5622" s="7">
        <v>1.07113828378261</v>
      </c>
      <c r="E5622" s="7">
        <v>1.0891956668015901</v>
      </c>
      <c r="F5622" s="7">
        <v>1.11971078746205</v>
      </c>
      <c r="G5622" s="7">
        <v>0.26300880990672199</v>
      </c>
      <c r="H5622" s="7">
        <v>5.59749692558918E-2</v>
      </c>
      <c r="I5622" s="7">
        <v>0.40801276632175898</v>
      </c>
    </row>
    <row r="5623" spans="1:9" x14ac:dyDescent="0.2">
      <c r="A5623" s="7" t="s">
        <v>2706</v>
      </c>
      <c r="B5623" s="7" t="s">
        <v>36876</v>
      </c>
      <c r="C5623" s="7" t="s">
        <v>36875</v>
      </c>
      <c r="D5623" s="7">
        <v>1.0911713891155099</v>
      </c>
      <c r="E5623" s="7">
        <v>1.13051809321395</v>
      </c>
      <c r="F5623" s="7">
        <v>1.03318830076841</v>
      </c>
      <c r="G5623" s="7">
        <v>0.35229372947610899</v>
      </c>
      <c r="H5623" s="7">
        <v>8.6377283374939107E-2</v>
      </c>
      <c r="I5623" s="7">
        <v>3.4154427281353102E-2</v>
      </c>
    </row>
    <row r="5624" spans="1:9" x14ac:dyDescent="0.2">
      <c r="A5624" s="7" t="s">
        <v>226</v>
      </c>
      <c r="B5624" s="7" t="s">
        <v>103</v>
      </c>
      <c r="C5624" s="7" t="s">
        <v>2531</v>
      </c>
      <c r="D5624" s="7">
        <v>1.0865936501651201</v>
      </c>
      <c r="E5624" s="7">
        <v>0.99299020933841697</v>
      </c>
      <c r="F5624" s="7">
        <v>1.1193444749093699</v>
      </c>
      <c r="G5624" s="7">
        <v>0.230778853630518</v>
      </c>
      <c r="H5624" s="7">
        <v>0.86607947275611397</v>
      </c>
      <c r="I5624" s="7">
        <v>0.11819331088334301</v>
      </c>
    </row>
    <row r="5625" spans="1:9" x14ac:dyDescent="0.2">
      <c r="A5625" s="7" t="s">
        <v>1886</v>
      </c>
      <c r="B5625" s="7" t="s">
        <v>39</v>
      </c>
      <c r="C5625" s="7" t="s">
        <v>12135</v>
      </c>
      <c r="D5625" s="7">
        <v>0.57990899147202601</v>
      </c>
      <c r="E5625" s="7">
        <v>0.93340087316312503</v>
      </c>
      <c r="F5625" s="7">
        <v>3.1509848262605802</v>
      </c>
      <c r="G5625" s="7">
        <v>0.173075017478552</v>
      </c>
      <c r="H5625" s="7">
        <v>0.84378789812880595</v>
      </c>
      <c r="I5625" s="7">
        <v>9.5355746449986803E-2</v>
      </c>
    </row>
    <row r="5626" spans="1:9" x14ac:dyDescent="0.2">
      <c r="A5626" s="7" t="s">
        <v>36294</v>
      </c>
      <c r="B5626" s="7" t="s">
        <v>42</v>
      </c>
      <c r="C5626" s="7" t="s">
        <v>36874</v>
      </c>
      <c r="D5626" s="7">
        <v>1.0398047882180399</v>
      </c>
      <c r="E5626" s="7">
        <v>1.0386176106165801</v>
      </c>
      <c r="F5626" s="7">
        <v>1.0415833469603599</v>
      </c>
      <c r="G5626" s="7">
        <v>0.74267578504680798</v>
      </c>
      <c r="H5626" s="7">
        <v>0.72162611934028997</v>
      </c>
      <c r="I5626" s="7">
        <v>0.84027637108350695</v>
      </c>
    </row>
    <row r="5627" spans="1:9" x14ac:dyDescent="0.2">
      <c r="A5627" s="7" t="s">
        <v>1748</v>
      </c>
      <c r="B5627" s="7" t="s">
        <v>48</v>
      </c>
      <c r="C5627" s="7" t="s">
        <v>11430</v>
      </c>
      <c r="D5627" s="7">
        <v>0.998589204262748</v>
      </c>
      <c r="E5627" s="7">
        <v>1.10953389527172</v>
      </c>
      <c r="F5627" s="7">
        <v>0.93947951716276701</v>
      </c>
      <c r="G5627" s="7">
        <v>0.78745169251295399</v>
      </c>
      <c r="H5627" s="7">
        <v>0.26259307475473498</v>
      </c>
      <c r="I5627" s="7">
        <v>0.99662442478712499</v>
      </c>
    </row>
    <row r="5628" spans="1:9" x14ac:dyDescent="0.2">
      <c r="A5628" s="7" t="s">
        <v>12931</v>
      </c>
      <c r="B5628" s="7" t="s">
        <v>42</v>
      </c>
      <c r="C5628" s="7" t="s">
        <v>12930</v>
      </c>
      <c r="D5628" s="7">
        <v>1.01584794529692</v>
      </c>
      <c r="E5628" s="7">
        <v>1.0313488083368401</v>
      </c>
      <c r="F5628" s="7">
        <v>0.965199825496866</v>
      </c>
      <c r="G5628" s="7">
        <v>0.22038410040387699</v>
      </c>
      <c r="H5628" s="7">
        <v>0.166533118258201</v>
      </c>
      <c r="I5628" s="7">
        <v>0.32909498674079002</v>
      </c>
    </row>
    <row r="5629" spans="1:9" x14ac:dyDescent="0.2">
      <c r="A5629" s="7" t="s">
        <v>4492</v>
      </c>
      <c r="B5629" s="7" t="s">
        <v>7460</v>
      </c>
      <c r="C5629" s="7" t="s">
        <v>16199</v>
      </c>
      <c r="D5629" s="7">
        <v>1.04102383794016</v>
      </c>
      <c r="E5629" s="7">
        <v>1.17464197147926</v>
      </c>
      <c r="F5629" s="7">
        <v>1.02932884938539</v>
      </c>
      <c r="G5629" s="7">
        <v>0.498815534019173</v>
      </c>
      <c r="H5629" s="7">
        <v>0.173937863072024</v>
      </c>
      <c r="I5629" s="7">
        <v>0.476352436161746</v>
      </c>
    </row>
    <row r="5630" spans="1:9" x14ac:dyDescent="0.2">
      <c r="A5630" s="7" t="s">
        <v>1008</v>
      </c>
      <c r="B5630" s="7" t="s">
        <v>42</v>
      </c>
      <c r="C5630" s="7" t="s">
        <v>36873</v>
      </c>
      <c r="D5630" s="7">
        <v>1.1733513393231501</v>
      </c>
      <c r="E5630" s="7">
        <v>1.0301003519506999</v>
      </c>
      <c r="F5630" s="7">
        <v>1.03285061938558</v>
      </c>
      <c r="G5630" s="7">
        <v>0.271217795772904</v>
      </c>
      <c r="H5630" s="7">
        <v>0.88620238797768802</v>
      </c>
      <c r="I5630" s="7">
        <v>0.93056078029096001</v>
      </c>
    </row>
    <row r="5631" spans="1:9" x14ac:dyDescent="0.2">
      <c r="A5631" s="7" t="s">
        <v>11150</v>
      </c>
      <c r="B5631" s="7" t="s">
        <v>39</v>
      </c>
      <c r="C5631" s="7" t="s">
        <v>11560</v>
      </c>
      <c r="D5631" s="7">
        <v>0.93508262718923196</v>
      </c>
      <c r="E5631" s="7">
        <v>1.01240059270219</v>
      </c>
      <c r="F5631" s="7">
        <v>0.95908803423255595</v>
      </c>
      <c r="G5631" s="7">
        <v>0.31298813732624697</v>
      </c>
      <c r="H5631" s="7">
        <v>0.498189173594624</v>
      </c>
      <c r="I5631" s="7">
        <v>0.24792788931941001</v>
      </c>
    </row>
    <row r="5632" spans="1:9" x14ac:dyDescent="0.2">
      <c r="A5632" s="7" t="s">
        <v>36872</v>
      </c>
      <c r="B5632" s="7" t="s">
        <v>45</v>
      </c>
      <c r="C5632" s="7" t="s">
        <v>36871</v>
      </c>
      <c r="D5632" s="7">
        <v>1.02506131375521</v>
      </c>
      <c r="E5632" s="7">
        <v>1.01049079852389</v>
      </c>
      <c r="F5632" s="7">
        <v>1.0688625828377201</v>
      </c>
      <c r="G5632" s="7">
        <v>0.33036600741883099</v>
      </c>
      <c r="H5632" s="7">
        <v>0.64767527485060405</v>
      </c>
      <c r="I5632" s="7">
        <v>0.77490821107019903</v>
      </c>
    </row>
    <row r="5633" spans="1:9" x14ac:dyDescent="0.2">
      <c r="A5633" s="7" t="s">
        <v>10940</v>
      </c>
      <c r="B5633" s="7" t="s">
        <v>42</v>
      </c>
      <c r="C5633" s="7" t="s">
        <v>10941</v>
      </c>
      <c r="D5633" s="7">
        <v>1.0064697860652401</v>
      </c>
      <c r="E5633" s="7">
        <v>1.0688620931671</v>
      </c>
      <c r="F5633" s="7">
        <v>1.14819180080563</v>
      </c>
      <c r="G5633" s="7">
        <v>0.80432488272437297</v>
      </c>
      <c r="H5633" s="7">
        <v>4.5847963013233198E-2</v>
      </c>
      <c r="I5633" s="7">
        <v>0.150470823239783</v>
      </c>
    </row>
    <row r="5634" spans="1:9" x14ac:dyDescent="0.2">
      <c r="A5634" s="7" t="s">
        <v>573</v>
      </c>
      <c r="B5634" s="7" t="s">
        <v>45</v>
      </c>
      <c r="C5634" s="7" t="s">
        <v>36870</v>
      </c>
      <c r="D5634" s="7">
        <v>0.98178160551328397</v>
      </c>
      <c r="E5634" s="7">
        <v>1.0039237480533001</v>
      </c>
      <c r="F5634" s="7">
        <v>0.95734614977263299</v>
      </c>
      <c r="G5634" s="7">
        <v>0.67779491666492098</v>
      </c>
      <c r="H5634" s="7">
        <v>0.78843101454569098</v>
      </c>
      <c r="I5634" s="7">
        <v>0.49346774520006798</v>
      </c>
    </row>
    <row r="5635" spans="1:9" x14ac:dyDescent="0.2">
      <c r="A5635" s="7" t="s">
        <v>1294</v>
      </c>
      <c r="B5635" s="7" t="s">
        <v>42</v>
      </c>
      <c r="C5635" s="7" t="s">
        <v>36869</v>
      </c>
      <c r="D5635" s="7">
        <v>0.79474872647093497</v>
      </c>
      <c r="E5635" s="7">
        <v>0.88234839770559503</v>
      </c>
      <c r="F5635" s="7">
        <v>0.95220945285910696</v>
      </c>
      <c r="G5635" s="7">
        <v>8.8497826524952194E-2</v>
      </c>
      <c r="H5635" s="7">
        <v>0.240317235754268</v>
      </c>
      <c r="I5635" s="7">
        <v>0.56744222926209198</v>
      </c>
    </row>
    <row r="5636" spans="1:9" x14ac:dyDescent="0.2">
      <c r="A5636" s="7" t="s">
        <v>136</v>
      </c>
      <c r="B5636" s="7" t="s">
        <v>36868</v>
      </c>
      <c r="C5636" s="7" t="s">
        <v>36867</v>
      </c>
      <c r="D5636" s="7">
        <v>1.0845983197665601</v>
      </c>
      <c r="E5636" s="7">
        <v>1.1036230204654001</v>
      </c>
      <c r="F5636" s="7">
        <v>1.0571220020766099</v>
      </c>
      <c r="G5636" s="7">
        <v>0.35891948877307001</v>
      </c>
      <c r="H5636" s="7">
        <v>0.48940286489679502</v>
      </c>
      <c r="I5636" s="7">
        <v>0.47091667492681799</v>
      </c>
    </row>
    <row r="5637" spans="1:9" x14ac:dyDescent="0.2">
      <c r="A5637" s="7" t="s">
        <v>2521</v>
      </c>
      <c r="B5637" s="7" t="s">
        <v>416</v>
      </c>
      <c r="C5637" s="7" t="s">
        <v>55</v>
      </c>
      <c r="D5637" s="7">
        <v>1.0623788539507999</v>
      </c>
      <c r="E5637" s="7">
        <v>1.0755140068837701</v>
      </c>
      <c r="F5637" s="7">
        <v>1.0171956332809999</v>
      </c>
      <c r="G5637" s="7">
        <v>0.10681027612287999</v>
      </c>
      <c r="H5637" s="7">
        <v>0.49935856576179999</v>
      </c>
      <c r="I5637" s="7">
        <v>0.92203615973995601</v>
      </c>
    </row>
    <row r="5638" spans="1:9" x14ac:dyDescent="0.2">
      <c r="A5638" s="7" t="s">
        <v>3775</v>
      </c>
      <c r="B5638" s="7" t="s">
        <v>42</v>
      </c>
      <c r="C5638" s="7" t="s">
        <v>3774</v>
      </c>
      <c r="D5638" s="7">
        <v>0.97983499695827903</v>
      </c>
      <c r="E5638" s="7">
        <v>0.95373070912860103</v>
      </c>
      <c r="F5638" s="7">
        <v>0.99829837983855496</v>
      </c>
      <c r="G5638" s="7">
        <v>0.76482511697357103</v>
      </c>
      <c r="H5638" s="7">
        <v>0.87906063257692402</v>
      </c>
      <c r="I5638" s="7">
        <v>0.654167167161115</v>
      </c>
    </row>
    <row r="5639" spans="1:9" x14ac:dyDescent="0.2">
      <c r="A5639" s="7" t="s">
        <v>1220</v>
      </c>
      <c r="B5639" s="7" t="s">
        <v>14386</v>
      </c>
      <c r="C5639" s="7" t="s">
        <v>14385</v>
      </c>
      <c r="D5639" s="7">
        <v>0.84235663636275704</v>
      </c>
      <c r="E5639" s="7">
        <v>0.841360027614522</v>
      </c>
      <c r="F5639" s="7">
        <v>0.97486071232224902</v>
      </c>
      <c r="G5639" s="7">
        <v>0.46332720963784302</v>
      </c>
      <c r="H5639" s="7">
        <v>0.49274884682353998</v>
      </c>
      <c r="I5639" s="7">
        <v>0.95786434910253704</v>
      </c>
    </row>
    <row r="5640" spans="1:9" x14ac:dyDescent="0.2">
      <c r="A5640" s="7" t="s">
        <v>3331</v>
      </c>
      <c r="B5640" s="7" t="s">
        <v>45</v>
      </c>
      <c r="C5640" s="7" t="s">
        <v>14524</v>
      </c>
      <c r="D5640" s="7">
        <v>0.99261646071201304</v>
      </c>
      <c r="E5640" s="7">
        <v>0.94992868215095005</v>
      </c>
      <c r="F5640" s="7">
        <v>0.92307716627898495</v>
      </c>
      <c r="G5640" s="7">
        <v>0.94493965171900696</v>
      </c>
      <c r="H5640" s="7">
        <v>0.346053590021142</v>
      </c>
      <c r="I5640" s="7">
        <v>0.104655663477871</v>
      </c>
    </row>
    <row r="5641" spans="1:9" x14ac:dyDescent="0.2">
      <c r="A5641" s="7" t="s">
        <v>36866</v>
      </c>
      <c r="B5641" s="7" t="s">
        <v>36865</v>
      </c>
      <c r="C5641" s="7" t="s">
        <v>55</v>
      </c>
      <c r="D5641" s="7">
        <v>0.98790113319824402</v>
      </c>
      <c r="E5641" s="7">
        <v>1.00207859078313</v>
      </c>
      <c r="F5641" s="7">
        <v>1.0657066032453999</v>
      </c>
      <c r="G5641" s="7">
        <v>0.80106482393553502</v>
      </c>
      <c r="H5641" s="7">
        <v>0.96071560503037201</v>
      </c>
      <c r="I5641" s="7">
        <v>0.71183917517538797</v>
      </c>
    </row>
    <row r="5642" spans="1:9" x14ac:dyDescent="0.2">
      <c r="A5642" s="7" t="s">
        <v>6867</v>
      </c>
      <c r="B5642" s="7" t="s">
        <v>71</v>
      </c>
      <c r="C5642" s="7" t="s">
        <v>6866</v>
      </c>
      <c r="D5642" s="7">
        <v>0.97149689834392505</v>
      </c>
      <c r="E5642" s="7">
        <v>0.93544950323684195</v>
      </c>
      <c r="F5642" s="7">
        <v>0.92428694662621602</v>
      </c>
      <c r="G5642" s="7">
        <v>0.63729759037224698</v>
      </c>
      <c r="H5642" s="7">
        <v>0.21350896508807801</v>
      </c>
      <c r="I5642" s="7">
        <v>1.7986200435241202E-2</v>
      </c>
    </row>
    <row r="5643" spans="1:9" x14ac:dyDescent="0.2">
      <c r="A5643" s="7" t="s">
        <v>5585</v>
      </c>
      <c r="B5643" s="7" t="s">
        <v>42</v>
      </c>
      <c r="C5643" s="7" t="s">
        <v>5584</v>
      </c>
      <c r="D5643" s="7">
        <v>0.98216941571326299</v>
      </c>
      <c r="E5643" s="7">
        <v>1.0998846260878701</v>
      </c>
      <c r="F5643" s="7">
        <v>0.97272844951932202</v>
      </c>
      <c r="G5643" s="7">
        <v>0.88779824900784798</v>
      </c>
      <c r="H5643" s="7">
        <v>6.1258955109790098E-2</v>
      </c>
      <c r="I5643" s="7">
        <v>0.99367611497387198</v>
      </c>
    </row>
    <row r="5644" spans="1:9" x14ac:dyDescent="0.2">
      <c r="A5644" s="7" t="s">
        <v>531</v>
      </c>
      <c r="B5644" s="7" t="s">
        <v>530</v>
      </c>
      <c r="C5644" s="7" t="s">
        <v>529</v>
      </c>
      <c r="D5644" s="7">
        <v>0.90835762764463801</v>
      </c>
      <c r="E5644" s="7">
        <v>0.88454256408848797</v>
      </c>
      <c r="F5644" s="7">
        <v>0.85762466903523205</v>
      </c>
      <c r="G5644" s="7">
        <v>5.0952054666559103E-2</v>
      </c>
      <c r="H5644" s="7">
        <v>4.8251375842087697E-2</v>
      </c>
      <c r="I5644" s="7">
        <v>0.20369464396950501</v>
      </c>
    </row>
    <row r="5645" spans="1:9" x14ac:dyDescent="0.2">
      <c r="A5645" s="7" t="s">
        <v>967</v>
      </c>
      <c r="B5645" s="7" t="s">
        <v>74</v>
      </c>
      <c r="C5645" s="7" t="s">
        <v>4442</v>
      </c>
      <c r="D5645" s="7">
        <v>1.1605917754759301</v>
      </c>
      <c r="E5645" s="7">
        <v>0.95779658866542094</v>
      </c>
      <c r="F5645" s="7">
        <v>1.29640687751683</v>
      </c>
      <c r="G5645" s="7">
        <v>0.40122600342250198</v>
      </c>
      <c r="H5645" s="7">
        <v>0.95801180324229196</v>
      </c>
      <c r="I5645" s="7">
        <v>0.25189857217190897</v>
      </c>
    </row>
    <row r="5646" spans="1:9" x14ac:dyDescent="0.2">
      <c r="A5646" s="7" t="s">
        <v>2375</v>
      </c>
      <c r="B5646" s="7" t="s">
        <v>42</v>
      </c>
      <c r="C5646" s="7" t="s">
        <v>10560</v>
      </c>
      <c r="D5646" s="7">
        <v>1.0008975698086999</v>
      </c>
      <c r="E5646" s="7">
        <v>0.91126066238240899</v>
      </c>
      <c r="F5646" s="7">
        <v>1.04753436745794</v>
      </c>
      <c r="G5646" s="7">
        <v>0.84337198997027496</v>
      </c>
      <c r="H5646" s="7">
        <v>0.82464592153357297</v>
      </c>
      <c r="I5646" s="7">
        <v>0.707013505493856</v>
      </c>
    </row>
    <row r="5647" spans="1:9" x14ac:dyDescent="0.2">
      <c r="A5647" s="7" t="s">
        <v>36817</v>
      </c>
      <c r="B5647" s="7" t="s">
        <v>62</v>
      </c>
      <c r="C5647" s="7" t="s">
        <v>36816</v>
      </c>
      <c r="D5647" s="7">
        <v>1.00566525336127</v>
      </c>
      <c r="E5647" s="7">
        <v>0.96178465979029204</v>
      </c>
      <c r="F5647" s="7">
        <v>0.93819795791910598</v>
      </c>
      <c r="G5647" s="7">
        <v>0.98720533283727097</v>
      </c>
      <c r="H5647" s="7">
        <v>0.61782573770515403</v>
      </c>
      <c r="I5647" s="7">
        <v>0.57699547803351003</v>
      </c>
    </row>
    <row r="5648" spans="1:9" x14ac:dyDescent="0.2">
      <c r="A5648" s="7" t="s">
        <v>437</v>
      </c>
      <c r="B5648" s="7" t="s">
        <v>80</v>
      </c>
      <c r="C5648" s="7" t="s">
        <v>36864</v>
      </c>
      <c r="D5648" s="7">
        <v>0.99557584551849898</v>
      </c>
      <c r="E5648" s="7">
        <v>1.0424157374945699</v>
      </c>
      <c r="F5648" s="7">
        <v>1.09195948131633</v>
      </c>
      <c r="G5648" s="7">
        <v>0.90562359306082496</v>
      </c>
      <c r="H5648" s="7">
        <v>0.59144563710101605</v>
      </c>
      <c r="I5648" s="7">
        <v>2.2663013500812202E-3</v>
      </c>
    </row>
    <row r="5649" spans="1:9" x14ac:dyDescent="0.2">
      <c r="A5649" s="7" t="s">
        <v>2213</v>
      </c>
      <c r="B5649" s="7" t="s">
        <v>42</v>
      </c>
      <c r="C5649" s="7" t="s">
        <v>6535</v>
      </c>
      <c r="D5649" s="7">
        <v>1.5853444733989699</v>
      </c>
      <c r="E5649" s="7">
        <v>1.84466915701219</v>
      </c>
      <c r="F5649" s="7">
        <v>1.14280303926683</v>
      </c>
      <c r="G5649" s="7">
        <v>0.47664586835463202</v>
      </c>
      <c r="H5649" s="7">
        <v>0.27638851302599399</v>
      </c>
      <c r="I5649" s="7">
        <v>0.13045203290100901</v>
      </c>
    </row>
    <row r="5650" spans="1:9" x14ac:dyDescent="0.2">
      <c r="A5650" s="7" t="s">
        <v>2335</v>
      </c>
      <c r="B5650" s="7" t="s">
        <v>2334</v>
      </c>
      <c r="C5650" s="7" t="s">
        <v>2333</v>
      </c>
      <c r="D5650" s="7">
        <v>0.85696637566013101</v>
      </c>
      <c r="E5650" s="7">
        <v>0.71731801069469703</v>
      </c>
      <c r="F5650" s="7">
        <v>0.92089959220946005</v>
      </c>
      <c r="G5650" s="7">
        <v>0.46052617377065502</v>
      </c>
      <c r="H5650" s="7">
        <v>0.22616331839624099</v>
      </c>
      <c r="I5650" s="7">
        <v>0.80221592894870297</v>
      </c>
    </row>
    <row r="5651" spans="1:9" x14ac:dyDescent="0.2">
      <c r="A5651" s="7" t="s">
        <v>2443</v>
      </c>
      <c r="B5651" s="7" t="s">
        <v>2442</v>
      </c>
      <c r="C5651" s="7" t="s">
        <v>2441</v>
      </c>
      <c r="D5651" s="7">
        <v>1.1495290986823099</v>
      </c>
      <c r="E5651" s="7">
        <v>0.90150553929720101</v>
      </c>
      <c r="F5651" s="7">
        <v>1.0906297485651499</v>
      </c>
      <c r="G5651" s="7">
        <v>0.110420136920181</v>
      </c>
      <c r="H5651" s="7">
        <v>0.28885112498832699</v>
      </c>
      <c r="I5651" s="7">
        <v>0.86324597560090699</v>
      </c>
    </row>
    <row r="5652" spans="1:9" x14ac:dyDescent="0.2">
      <c r="A5652" s="7" t="s">
        <v>36863</v>
      </c>
      <c r="B5652" s="7" t="s">
        <v>7159</v>
      </c>
      <c r="C5652" s="7" t="s">
        <v>36862</v>
      </c>
      <c r="D5652" s="7">
        <v>1.0387307922776901</v>
      </c>
      <c r="E5652" s="7">
        <v>1.0261453693725799</v>
      </c>
      <c r="F5652" s="7">
        <v>1.1119884115252101</v>
      </c>
      <c r="G5652" s="7">
        <v>0.60418611526508104</v>
      </c>
      <c r="H5652" s="7">
        <v>0.294759012511494</v>
      </c>
      <c r="I5652" s="7">
        <v>3.6131113301039299E-3</v>
      </c>
    </row>
    <row r="5653" spans="1:9" x14ac:dyDescent="0.2">
      <c r="A5653" s="7" t="s">
        <v>12504</v>
      </c>
      <c r="B5653" s="7" t="s">
        <v>45</v>
      </c>
      <c r="C5653" s="7" t="s">
        <v>14567</v>
      </c>
      <c r="D5653" s="7">
        <v>1.02093531391458</v>
      </c>
      <c r="E5653" s="7">
        <v>1.0242931624265601</v>
      </c>
      <c r="F5653" s="7">
        <v>0.93020104859925101</v>
      </c>
      <c r="G5653" s="7">
        <v>0.63922125805983199</v>
      </c>
      <c r="H5653" s="7">
        <v>0.515453497495446</v>
      </c>
      <c r="I5653" s="7">
        <v>0.43173747355865399</v>
      </c>
    </row>
    <row r="5654" spans="1:9" x14ac:dyDescent="0.2">
      <c r="A5654" s="7" t="s">
        <v>36642</v>
      </c>
      <c r="B5654" s="7" t="s">
        <v>3519</v>
      </c>
      <c r="C5654" s="7" t="s">
        <v>36861</v>
      </c>
      <c r="D5654" s="7">
        <v>0.96961685453212598</v>
      </c>
      <c r="E5654" s="7">
        <v>1.12791498778819</v>
      </c>
      <c r="F5654" s="7">
        <v>1.0659821381810901</v>
      </c>
      <c r="G5654" s="7">
        <v>0.99777017779042199</v>
      </c>
      <c r="H5654" s="7">
        <v>0.28498152974959701</v>
      </c>
      <c r="I5654" s="7">
        <v>0.480587853614244</v>
      </c>
    </row>
    <row r="5655" spans="1:9" x14ac:dyDescent="0.2">
      <c r="A5655" s="7" t="s">
        <v>12036</v>
      </c>
      <c r="B5655" s="7" t="s">
        <v>39</v>
      </c>
      <c r="C5655" s="7" t="s">
        <v>12035</v>
      </c>
      <c r="D5655" s="7">
        <v>1.02806893536319</v>
      </c>
      <c r="E5655" s="7">
        <v>1.09351942018057</v>
      </c>
      <c r="F5655" s="7">
        <v>0.93665480492574904</v>
      </c>
      <c r="G5655" s="7">
        <v>0.59314198807502005</v>
      </c>
      <c r="H5655" s="7">
        <v>0.41859274187748402</v>
      </c>
      <c r="I5655" s="7">
        <v>0.19652862819144501</v>
      </c>
    </row>
    <row r="5656" spans="1:9" x14ac:dyDescent="0.2">
      <c r="A5656" s="7" t="s">
        <v>1448</v>
      </c>
      <c r="B5656" s="7" t="s">
        <v>1011</v>
      </c>
      <c r="C5656" s="7" t="s">
        <v>36860</v>
      </c>
      <c r="D5656" s="7">
        <v>1.0521459561378801</v>
      </c>
      <c r="E5656" s="7">
        <v>0.97696519156150796</v>
      </c>
      <c r="F5656" s="7">
        <v>0.91028247889171598</v>
      </c>
      <c r="G5656" s="7">
        <v>0.42476846330349199</v>
      </c>
      <c r="H5656" s="7">
        <v>0.86588820949095202</v>
      </c>
      <c r="I5656" s="7">
        <v>0.30578827313468498</v>
      </c>
    </row>
    <row r="5657" spans="1:9" x14ac:dyDescent="0.2">
      <c r="A5657" s="7" t="s">
        <v>36859</v>
      </c>
      <c r="B5657" s="7" t="s">
        <v>45</v>
      </c>
      <c r="C5657" s="7" t="s">
        <v>36858</v>
      </c>
      <c r="D5657" s="7">
        <v>1.0012793408832299</v>
      </c>
      <c r="E5657" s="7">
        <v>1.0174271519301099</v>
      </c>
      <c r="F5657" s="7">
        <v>0.95798432765334096</v>
      </c>
      <c r="G5657" s="7">
        <v>0.94381496406033505</v>
      </c>
      <c r="H5657" s="7">
        <v>0.54124088460588105</v>
      </c>
      <c r="I5657" s="7">
        <v>0.62921274754263201</v>
      </c>
    </row>
    <row r="5658" spans="1:9" x14ac:dyDescent="0.2">
      <c r="A5658" s="7" t="s">
        <v>21949</v>
      </c>
      <c r="B5658" s="7" t="s">
        <v>42</v>
      </c>
      <c r="C5658" s="7" t="s">
        <v>36857</v>
      </c>
      <c r="D5658" s="7">
        <v>1.05905488208434</v>
      </c>
      <c r="E5658" s="7">
        <v>0.98674572414867301</v>
      </c>
      <c r="F5658" s="7">
        <v>0.93902812067017405</v>
      </c>
      <c r="G5658" s="7">
        <v>0.20649887850678</v>
      </c>
      <c r="H5658" s="7">
        <v>0.94437149714326396</v>
      </c>
      <c r="I5658" s="7">
        <v>1.53283041434241E-2</v>
      </c>
    </row>
    <row r="5659" spans="1:9" x14ac:dyDescent="0.2">
      <c r="A5659" s="7" t="s">
        <v>2994</v>
      </c>
      <c r="B5659" s="7" t="s">
        <v>2395</v>
      </c>
      <c r="C5659" s="7" t="s">
        <v>36856</v>
      </c>
      <c r="D5659" s="7">
        <v>0.95411512678475296</v>
      </c>
      <c r="E5659" s="7">
        <v>1.11151608237622</v>
      </c>
      <c r="F5659" s="7">
        <v>0.98359008655926805</v>
      </c>
      <c r="G5659" s="7">
        <v>0.54692384595625498</v>
      </c>
      <c r="H5659" s="7">
        <v>0.309378164982617</v>
      </c>
      <c r="I5659" s="7">
        <v>0.71308749770408297</v>
      </c>
    </row>
    <row r="5660" spans="1:9" x14ac:dyDescent="0.2">
      <c r="A5660" s="7" t="s">
        <v>1621</v>
      </c>
      <c r="B5660" s="7" t="s">
        <v>3519</v>
      </c>
      <c r="C5660" s="7" t="s">
        <v>11775</v>
      </c>
      <c r="D5660" s="7">
        <v>1.10602460884984</v>
      </c>
      <c r="E5660" s="7">
        <v>1.10909794190003</v>
      </c>
      <c r="F5660" s="7">
        <v>1.0047733545242299</v>
      </c>
      <c r="G5660" s="7">
        <v>9.7012343974786003E-2</v>
      </c>
      <c r="H5660" s="7">
        <v>0.36404520738076801</v>
      </c>
      <c r="I5660" s="7">
        <v>0.879870399802401</v>
      </c>
    </row>
    <row r="5661" spans="1:9" x14ac:dyDescent="0.2">
      <c r="A5661" s="7" t="s">
        <v>136</v>
      </c>
      <c r="B5661" s="7" t="s">
        <v>12713</v>
      </c>
      <c r="C5661" s="7" t="s">
        <v>12712</v>
      </c>
      <c r="D5661" s="7">
        <v>1.14184727180685</v>
      </c>
      <c r="E5661" s="7">
        <v>1.1427752224185199</v>
      </c>
      <c r="F5661" s="7">
        <v>1.1584539818866499</v>
      </c>
      <c r="G5661" s="7">
        <v>0.59218400832440099</v>
      </c>
      <c r="H5661" s="7">
        <v>0.43565302832407399</v>
      </c>
      <c r="I5661" s="7">
        <v>0.23095384293904</v>
      </c>
    </row>
    <row r="5662" spans="1:9" x14ac:dyDescent="0.2">
      <c r="A5662" s="7" t="s">
        <v>333</v>
      </c>
      <c r="B5662" s="7" t="s">
        <v>48</v>
      </c>
      <c r="C5662" s="7" t="s">
        <v>332</v>
      </c>
      <c r="D5662" s="7">
        <v>1.0921250585470099</v>
      </c>
      <c r="E5662" s="7">
        <v>1.1649223556586601</v>
      </c>
      <c r="F5662" s="7">
        <v>1.1190749985633299</v>
      </c>
      <c r="G5662" s="7">
        <v>1.73409872212167E-2</v>
      </c>
      <c r="H5662" s="7">
        <v>5.78606632473435E-2</v>
      </c>
      <c r="I5662" s="7">
        <v>6.8949058912420494E-2</v>
      </c>
    </row>
    <row r="5663" spans="1:9" x14ac:dyDescent="0.2">
      <c r="A5663" s="7" t="s">
        <v>11641</v>
      </c>
      <c r="B5663" s="7" t="s">
        <v>1171</v>
      </c>
      <c r="C5663" s="7" t="s">
        <v>36855</v>
      </c>
      <c r="D5663" s="7">
        <v>1.2096234241238</v>
      </c>
      <c r="E5663" s="7">
        <v>1.0568889184140999</v>
      </c>
      <c r="F5663" s="7">
        <v>0.93032394083766701</v>
      </c>
      <c r="G5663" s="7">
        <v>0.47925418493795002</v>
      </c>
      <c r="H5663" s="7">
        <v>0.48714960196646301</v>
      </c>
      <c r="I5663" s="7">
        <v>0.329372574482102</v>
      </c>
    </row>
    <row r="5664" spans="1:9" x14ac:dyDescent="0.2">
      <c r="A5664" s="7" t="s">
        <v>3446</v>
      </c>
      <c r="B5664" s="7" t="s">
        <v>39</v>
      </c>
      <c r="C5664" s="7" t="s">
        <v>3445</v>
      </c>
      <c r="D5664" s="7">
        <v>0.98913917089798198</v>
      </c>
      <c r="E5664" s="7">
        <v>0.98963693700799904</v>
      </c>
      <c r="F5664" s="7">
        <v>1.00292221755427</v>
      </c>
      <c r="G5664" s="7">
        <v>0.71017347304109002</v>
      </c>
      <c r="H5664" s="7">
        <v>0.80525377772733497</v>
      </c>
      <c r="I5664" s="7">
        <v>0.91858966892425198</v>
      </c>
    </row>
    <row r="5665" spans="1:9" x14ac:dyDescent="0.2">
      <c r="A5665" s="7" t="s">
        <v>2256</v>
      </c>
      <c r="B5665" s="7" t="s">
        <v>48</v>
      </c>
      <c r="C5665" s="7" t="s">
        <v>8970</v>
      </c>
      <c r="D5665" s="7">
        <v>1.16028035055151</v>
      </c>
      <c r="E5665" s="7">
        <v>1.09406434863767</v>
      </c>
      <c r="F5665" s="7">
        <v>1.1730996343970901</v>
      </c>
      <c r="G5665" s="7">
        <v>0.18602148172630201</v>
      </c>
      <c r="H5665" s="7">
        <v>0.28220134857464602</v>
      </c>
      <c r="I5665" s="7">
        <v>0.22837877114194199</v>
      </c>
    </row>
    <row r="5666" spans="1:9" x14ac:dyDescent="0.2">
      <c r="A5666" s="7" t="s">
        <v>13084</v>
      </c>
      <c r="B5666" s="7" t="s">
        <v>252</v>
      </c>
      <c r="C5666" s="7" t="s">
        <v>15434</v>
      </c>
      <c r="D5666" s="7">
        <v>1.0969288970368201</v>
      </c>
      <c r="E5666" s="7">
        <v>1.0362709535130801</v>
      </c>
      <c r="F5666" s="7">
        <v>1.0865949096299501</v>
      </c>
      <c r="G5666" s="7">
        <v>4.0182205923345697E-3</v>
      </c>
      <c r="H5666" s="7">
        <v>0.464527785543217</v>
      </c>
      <c r="I5666" s="7">
        <v>7.39183102833878E-2</v>
      </c>
    </row>
    <row r="5667" spans="1:9" x14ac:dyDescent="0.2">
      <c r="A5667" s="7" t="s">
        <v>358</v>
      </c>
      <c r="B5667" s="7" t="s">
        <v>150</v>
      </c>
      <c r="C5667" s="7" t="s">
        <v>36854</v>
      </c>
      <c r="D5667" s="7">
        <v>1.00491251748136</v>
      </c>
      <c r="E5667" s="7">
        <v>1.06160453664282</v>
      </c>
      <c r="F5667" s="7">
        <v>1.0014515598390701</v>
      </c>
      <c r="G5667" s="7">
        <v>0.94866072676726299</v>
      </c>
      <c r="H5667" s="7">
        <v>0.85723878634493</v>
      </c>
      <c r="I5667" s="7">
        <v>0.81317609029415505</v>
      </c>
    </row>
    <row r="5668" spans="1:9" x14ac:dyDescent="0.2">
      <c r="A5668" s="7" t="s">
        <v>378</v>
      </c>
      <c r="B5668" s="7" t="s">
        <v>1642</v>
      </c>
      <c r="C5668" s="7" t="s">
        <v>1641</v>
      </c>
      <c r="D5668" s="7">
        <v>0.97191510006578996</v>
      </c>
      <c r="E5668" s="7">
        <v>1.05616231372562</v>
      </c>
      <c r="F5668" s="7">
        <v>1.0133907145858501</v>
      </c>
      <c r="G5668" s="7">
        <v>0.33673633921131602</v>
      </c>
      <c r="H5668" s="7">
        <v>0.51479184208752704</v>
      </c>
      <c r="I5668" s="7">
        <v>0.76587194870430697</v>
      </c>
    </row>
    <row r="5669" spans="1:9" x14ac:dyDescent="0.2">
      <c r="A5669" s="7" t="s">
        <v>36841</v>
      </c>
      <c r="B5669" s="7" t="s">
        <v>48</v>
      </c>
      <c r="C5669" s="7" t="s">
        <v>36853</v>
      </c>
      <c r="D5669" s="7">
        <v>1.1847192805373701</v>
      </c>
      <c r="E5669" s="7">
        <v>0.95383041004115698</v>
      </c>
      <c r="F5669" s="7">
        <v>0.93349661086444602</v>
      </c>
      <c r="G5669" s="7">
        <v>0.16324281388328099</v>
      </c>
      <c r="H5669" s="7">
        <v>0.595542050860845</v>
      </c>
      <c r="I5669" s="7">
        <v>0.498606743661479</v>
      </c>
    </row>
    <row r="5670" spans="1:9" x14ac:dyDescent="0.2">
      <c r="A5670" s="7" t="s">
        <v>36730</v>
      </c>
      <c r="B5670" s="7" t="s">
        <v>36852</v>
      </c>
      <c r="C5670" s="7" t="s">
        <v>36851</v>
      </c>
      <c r="D5670" s="7">
        <v>0.97004884755302401</v>
      </c>
      <c r="E5670" s="7">
        <v>1.04874982263145</v>
      </c>
      <c r="F5670" s="7">
        <v>1.02632840537884</v>
      </c>
      <c r="G5670" s="7">
        <v>0.84397065793459503</v>
      </c>
      <c r="H5670" s="7">
        <v>0.22665390091453599</v>
      </c>
      <c r="I5670" s="7">
        <v>0.84046657265956104</v>
      </c>
    </row>
    <row r="5671" spans="1:9" x14ac:dyDescent="0.2">
      <c r="A5671" s="7" t="s">
        <v>10845</v>
      </c>
      <c r="B5671" s="7" t="s">
        <v>45</v>
      </c>
      <c r="C5671" s="7" t="s">
        <v>36850</v>
      </c>
      <c r="D5671" s="7">
        <v>0.921022884775758</v>
      </c>
      <c r="E5671" s="7">
        <v>0.92362076853020603</v>
      </c>
      <c r="F5671" s="7">
        <v>0.88622954411709698</v>
      </c>
      <c r="G5671" s="7">
        <v>4.6468238370963699E-2</v>
      </c>
      <c r="H5671" s="7">
        <v>4.0574391988130098E-3</v>
      </c>
      <c r="I5671" s="7">
        <v>0.22458507099747599</v>
      </c>
    </row>
    <row r="5672" spans="1:9" x14ac:dyDescent="0.2">
      <c r="A5672" s="7" t="s">
        <v>128</v>
      </c>
      <c r="B5672" s="7" t="s">
        <v>42</v>
      </c>
      <c r="C5672" s="7" t="s">
        <v>12487</v>
      </c>
      <c r="D5672" s="7">
        <v>0.95144800446324196</v>
      </c>
      <c r="E5672" s="7">
        <v>1.07155490335501</v>
      </c>
      <c r="F5672" s="7">
        <v>0.94296773655951305</v>
      </c>
      <c r="G5672" s="7">
        <v>0.24238089292718501</v>
      </c>
      <c r="H5672" s="7">
        <v>0.67956094403981004</v>
      </c>
      <c r="I5672" s="7">
        <v>0.208861366198142</v>
      </c>
    </row>
    <row r="5673" spans="1:9" x14ac:dyDescent="0.2">
      <c r="A5673" s="7" t="s">
        <v>5740</v>
      </c>
      <c r="B5673" s="7" t="s">
        <v>175</v>
      </c>
      <c r="C5673" s="7" t="s">
        <v>13841</v>
      </c>
      <c r="D5673" s="7">
        <v>1.00479580498962</v>
      </c>
      <c r="E5673" s="7">
        <v>0.947560489021953</v>
      </c>
      <c r="F5673" s="7">
        <v>1.06177669879547</v>
      </c>
      <c r="G5673" s="7">
        <v>0.71962095605297705</v>
      </c>
      <c r="H5673" s="7">
        <v>0.67352887333954004</v>
      </c>
      <c r="I5673" s="7">
        <v>0.384133169531226</v>
      </c>
    </row>
    <row r="5674" spans="1:9" x14ac:dyDescent="0.2">
      <c r="A5674" s="7" t="s">
        <v>1785</v>
      </c>
      <c r="B5674" s="7" t="s">
        <v>48</v>
      </c>
      <c r="C5674" s="7" t="s">
        <v>15177</v>
      </c>
      <c r="D5674" s="7">
        <v>1.07193851781231</v>
      </c>
      <c r="E5674" s="7">
        <v>0.99768169935211803</v>
      </c>
      <c r="F5674" s="7">
        <v>0.97775664350399105</v>
      </c>
      <c r="G5674" s="7">
        <v>0.23141427326481301</v>
      </c>
      <c r="H5674" s="7">
        <v>0.86344533587856398</v>
      </c>
      <c r="I5674" s="7">
        <v>0.63897695268571997</v>
      </c>
    </row>
    <row r="5675" spans="1:9" x14ac:dyDescent="0.2">
      <c r="A5675" s="7" t="s">
        <v>448</v>
      </c>
      <c r="B5675" s="7" t="s">
        <v>62</v>
      </c>
      <c r="C5675" s="7" t="s">
        <v>10184</v>
      </c>
      <c r="D5675" s="7">
        <v>1.27488584781339</v>
      </c>
      <c r="E5675" s="7">
        <v>1.1520369776045201</v>
      </c>
      <c r="F5675" s="7">
        <v>1.4600365979429799</v>
      </c>
      <c r="G5675" s="7">
        <v>0.50126951928823604</v>
      </c>
      <c r="H5675" s="7">
        <v>0.58080758532589405</v>
      </c>
      <c r="I5675" s="7">
        <v>0.251960890903345</v>
      </c>
    </row>
    <row r="5676" spans="1:9" x14ac:dyDescent="0.2">
      <c r="A5676" s="7" t="s">
        <v>1603</v>
      </c>
      <c r="B5676" s="7" t="s">
        <v>188</v>
      </c>
      <c r="C5676" s="7" t="s">
        <v>36849</v>
      </c>
      <c r="D5676" s="7">
        <v>0.98011831500012403</v>
      </c>
      <c r="E5676" s="7">
        <v>1.0647001556951401</v>
      </c>
      <c r="F5676" s="7">
        <v>1.13893157420605</v>
      </c>
      <c r="G5676" s="7">
        <v>0.55517043008653599</v>
      </c>
      <c r="H5676" s="7">
        <v>0.72735133397703799</v>
      </c>
      <c r="I5676" s="7">
        <v>0.211986667911611</v>
      </c>
    </row>
    <row r="5677" spans="1:9" x14ac:dyDescent="0.2">
      <c r="A5677" s="7" t="s">
        <v>8973</v>
      </c>
      <c r="B5677" s="7" t="s">
        <v>252</v>
      </c>
      <c r="C5677" s="7" t="s">
        <v>8972</v>
      </c>
      <c r="D5677" s="7">
        <v>0.96529856663386904</v>
      </c>
      <c r="E5677" s="7">
        <v>1.03881312889081</v>
      </c>
      <c r="F5677" s="7">
        <v>0.96406528251464796</v>
      </c>
      <c r="G5677" s="7">
        <v>0.47209955023786299</v>
      </c>
      <c r="H5677" s="7">
        <v>0.580150781991424</v>
      </c>
      <c r="I5677" s="7">
        <v>0.90633773723939903</v>
      </c>
    </row>
    <row r="5678" spans="1:9" x14ac:dyDescent="0.2">
      <c r="A5678" s="7" t="s">
        <v>2643</v>
      </c>
      <c r="B5678" s="7" t="s">
        <v>42</v>
      </c>
      <c r="C5678" s="7" t="s">
        <v>2642</v>
      </c>
      <c r="D5678" s="7">
        <v>1.0064115878987601</v>
      </c>
      <c r="E5678" s="7">
        <v>0.99341406599261195</v>
      </c>
      <c r="F5678" s="7">
        <v>0.90522459605832095</v>
      </c>
      <c r="G5678" s="7">
        <v>0.52812930246888701</v>
      </c>
      <c r="H5678" s="7">
        <v>0.96393418685690202</v>
      </c>
      <c r="I5678" s="7">
        <v>0.16226182817518001</v>
      </c>
    </row>
    <row r="5679" spans="1:9" x14ac:dyDescent="0.2">
      <c r="A5679" s="7" t="s">
        <v>115</v>
      </c>
      <c r="B5679" s="7" t="s">
        <v>74</v>
      </c>
      <c r="C5679" s="7" t="s">
        <v>15556</v>
      </c>
      <c r="D5679" s="7">
        <v>1.3108217947551399</v>
      </c>
      <c r="E5679" s="7">
        <v>0.94957542685955298</v>
      </c>
      <c r="F5679" s="7">
        <v>1.5235170823584101</v>
      </c>
      <c r="G5679" s="7">
        <v>0.53177091356355799</v>
      </c>
      <c r="H5679" s="7">
        <v>0.98161206320876804</v>
      </c>
      <c r="I5679" s="7">
        <v>0.137621529312517</v>
      </c>
    </row>
    <row r="5680" spans="1:9" x14ac:dyDescent="0.2">
      <c r="A5680" s="7" t="s">
        <v>1070</v>
      </c>
      <c r="B5680" s="7" t="s">
        <v>602</v>
      </c>
      <c r="C5680" s="7" t="s">
        <v>36848</v>
      </c>
      <c r="D5680" s="7">
        <v>0.99795713628621296</v>
      </c>
      <c r="E5680" s="7">
        <v>0.96369008560827696</v>
      </c>
      <c r="F5680" s="7">
        <v>0.97172367634069801</v>
      </c>
      <c r="G5680" s="7">
        <v>0.81707470724118003</v>
      </c>
      <c r="H5680" s="7">
        <v>0.16559199043580899</v>
      </c>
      <c r="I5680" s="7">
        <v>0.55963396398895304</v>
      </c>
    </row>
    <row r="5681" spans="1:9" x14ac:dyDescent="0.2">
      <c r="A5681" s="7" t="s">
        <v>1070</v>
      </c>
      <c r="B5681" s="7" t="s">
        <v>5692</v>
      </c>
      <c r="C5681" s="7" t="s">
        <v>36847</v>
      </c>
      <c r="D5681" s="7">
        <v>1.0247446397990201</v>
      </c>
      <c r="E5681" s="7">
        <v>1.02795040306389</v>
      </c>
      <c r="F5681" s="7">
        <v>1.0189373814229199</v>
      </c>
      <c r="G5681" s="7">
        <v>0.75468161070545003</v>
      </c>
      <c r="H5681" s="7">
        <v>0.716362862818686</v>
      </c>
      <c r="I5681" s="7">
        <v>0.68415357062206705</v>
      </c>
    </row>
    <row r="5682" spans="1:9" x14ac:dyDescent="0.2">
      <c r="A5682" s="7" t="s">
        <v>1538</v>
      </c>
      <c r="B5682" s="7" t="s">
        <v>80</v>
      </c>
      <c r="C5682" s="7" t="s">
        <v>15302</v>
      </c>
      <c r="D5682" s="7">
        <v>0.95795427409659195</v>
      </c>
      <c r="E5682" s="7">
        <v>1.0117670214001</v>
      </c>
      <c r="F5682" s="7">
        <v>1.1974321784150499</v>
      </c>
      <c r="G5682" s="7">
        <v>0.56397372928422096</v>
      </c>
      <c r="H5682" s="7">
        <v>0.98384598782976496</v>
      </c>
      <c r="I5682" s="7">
        <v>0.27139857277572099</v>
      </c>
    </row>
    <row r="5683" spans="1:9" x14ac:dyDescent="0.2">
      <c r="A5683" s="7" t="s">
        <v>6743</v>
      </c>
      <c r="B5683" s="7" t="s">
        <v>42</v>
      </c>
      <c r="C5683" s="7" t="s">
        <v>10197</v>
      </c>
      <c r="D5683" s="7">
        <v>0.97395563050979295</v>
      </c>
      <c r="E5683" s="7">
        <v>1.117841179307</v>
      </c>
      <c r="F5683" s="7">
        <v>0.97551681011518798</v>
      </c>
      <c r="G5683" s="7">
        <v>0.75274328301197402</v>
      </c>
      <c r="H5683" s="7">
        <v>7.9042876073739998E-2</v>
      </c>
      <c r="I5683" s="7">
        <v>3.6812555994110499E-2</v>
      </c>
    </row>
    <row r="5684" spans="1:9" x14ac:dyDescent="0.2">
      <c r="A5684" s="7" t="s">
        <v>5297</v>
      </c>
      <c r="B5684" s="7" t="s">
        <v>42</v>
      </c>
      <c r="C5684" s="7" t="s">
        <v>16038</v>
      </c>
      <c r="D5684" s="7">
        <v>1.0071250538763501</v>
      </c>
      <c r="E5684" s="7">
        <v>0.99493591497662803</v>
      </c>
      <c r="F5684" s="7">
        <v>0.92624782135657202</v>
      </c>
      <c r="G5684" s="7">
        <v>0.850536396220819</v>
      </c>
      <c r="H5684" s="7">
        <v>0.64839929147788999</v>
      </c>
      <c r="I5684" s="7">
        <v>0.28165484775189698</v>
      </c>
    </row>
    <row r="5685" spans="1:9" x14ac:dyDescent="0.2">
      <c r="A5685" s="7" t="s">
        <v>3615</v>
      </c>
      <c r="B5685" s="7" t="s">
        <v>39</v>
      </c>
      <c r="C5685" s="7" t="s">
        <v>3614</v>
      </c>
      <c r="D5685" s="7">
        <v>1.0054326693609801</v>
      </c>
      <c r="E5685" s="7">
        <v>0.96785039807578299</v>
      </c>
      <c r="F5685" s="7">
        <v>0.96662761198427705</v>
      </c>
      <c r="G5685" s="7">
        <v>0.95615152055029695</v>
      </c>
      <c r="H5685" s="7">
        <v>0.45590373402428103</v>
      </c>
      <c r="I5685" s="7">
        <v>0.33077615307930103</v>
      </c>
    </row>
    <row r="5686" spans="1:9" x14ac:dyDescent="0.2">
      <c r="A5686" s="7" t="s">
        <v>3856</v>
      </c>
      <c r="B5686" s="7" t="s">
        <v>71</v>
      </c>
      <c r="C5686" s="7" t="s">
        <v>3855</v>
      </c>
      <c r="D5686" s="7">
        <v>1.09390247950949</v>
      </c>
      <c r="E5686" s="7">
        <v>1.0251005248114</v>
      </c>
      <c r="F5686" s="7">
        <v>1.3845934340786401</v>
      </c>
      <c r="G5686" s="7">
        <v>0.50434539853958804</v>
      </c>
      <c r="H5686" s="7">
        <v>0.79753939883382097</v>
      </c>
      <c r="I5686" s="7">
        <v>0.14275888045329299</v>
      </c>
    </row>
    <row r="5687" spans="1:9" x14ac:dyDescent="0.2">
      <c r="A5687" s="7" t="s">
        <v>1398</v>
      </c>
      <c r="B5687" s="7" t="s">
        <v>691</v>
      </c>
      <c r="C5687" s="7" t="s">
        <v>16174</v>
      </c>
      <c r="D5687" s="7">
        <v>0.96101881301132697</v>
      </c>
      <c r="E5687" s="7">
        <v>0.94198880695466303</v>
      </c>
      <c r="F5687" s="7">
        <v>1.03723776143405</v>
      </c>
      <c r="G5687" s="7">
        <v>0.941187443826762</v>
      </c>
      <c r="H5687" s="7">
        <v>0.1481765578282</v>
      </c>
      <c r="I5687" s="7">
        <v>0.64006162142363399</v>
      </c>
    </row>
    <row r="5688" spans="1:9" x14ac:dyDescent="0.2">
      <c r="A5688" s="7" t="s">
        <v>9939</v>
      </c>
      <c r="B5688" s="7" t="s">
        <v>1130</v>
      </c>
      <c r="C5688" s="7" t="s">
        <v>9938</v>
      </c>
      <c r="D5688" s="7">
        <v>1.26535103354551</v>
      </c>
      <c r="E5688" s="7">
        <v>0.885328612452563</v>
      </c>
      <c r="F5688" s="7">
        <v>1.22599280226164</v>
      </c>
      <c r="G5688" s="7">
        <v>0.29868211238040798</v>
      </c>
      <c r="H5688" s="7">
        <v>0.80262422793312305</v>
      </c>
      <c r="I5688" s="7">
        <v>0.19001542939844601</v>
      </c>
    </row>
    <row r="5689" spans="1:9" x14ac:dyDescent="0.2">
      <c r="A5689" s="7" t="s">
        <v>2641</v>
      </c>
      <c r="B5689" s="7" t="s">
        <v>16895</v>
      </c>
      <c r="C5689" s="7" t="s">
        <v>17199</v>
      </c>
      <c r="D5689" s="7">
        <v>1.0874390635144999</v>
      </c>
      <c r="E5689" s="7">
        <v>1.05336445394858</v>
      </c>
      <c r="F5689" s="7">
        <v>0.97773396113661004</v>
      </c>
      <c r="G5689" s="7">
        <v>1.38573427069643E-2</v>
      </c>
      <c r="H5689" s="7">
        <v>0.42594569559172302</v>
      </c>
      <c r="I5689" s="7">
        <v>0.79705219154681695</v>
      </c>
    </row>
    <row r="5690" spans="1:9" x14ac:dyDescent="0.2">
      <c r="A5690" s="7" t="s">
        <v>4891</v>
      </c>
      <c r="B5690" s="7" t="s">
        <v>45</v>
      </c>
      <c r="C5690" s="7" t="s">
        <v>8334</v>
      </c>
      <c r="D5690" s="7">
        <v>0.99310433610295001</v>
      </c>
      <c r="E5690" s="7">
        <v>1.0579748289348201</v>
      </c>
      <c r="F5690" s="7">
        <v>0.97605758879670301</v>
      </c>
      <c r="G5690" s="7">
        <v>0.96382491235207901</v>
      </c>
      <c r="H5690" s="7">
        <v>0.44621817549558601</v>
      </c>
      <c r="I5690" s="7">
        <v>0.56293824443826201</v>
      </c>
    </row>
    <row r="5691" spans="1:9" x14ac:dyDescent="0.2">
      <c r="A5691" s="7" t="s">
        <v>4662</v>
      </c>
      <c r="B5691" s="7" t="s">
        <v>42</v>
      </c>
      <c r="C5691" s="7" t="s">
        <v>4661</v>
      </c>
      <c r="D5691" s="7">
        <v>1.0041027138246199</v>
      </c>
      <c r="E5691" s="7">
        <v>1.0537488487736999</v>
      </c>
      <c r="F5691" s="7">
        <v>1.13103735214576</v>
      </c>
      <c r="G5691" s="7">
        <v>0.94946402885679704</v>
      </c>
      <c r="H5691" s="7">
        <v>0.427244487701819</v>
      </c>
      <c r="I5691" s="7">
        <v>0.27784045589423001</v>
      </c>
    </row>
    <row r="5692" spans="1:9" x14ac:dyDescent="0.2">
      <c r="A5692" s="7" t="s">
        <v>3690</v>
      </c>
      <c r="B5692" s="7" t="s">
        <v>62</v>
      </c>
      <c r="C5692" s="7" t="s">
        <v>36846</v>
      </c>
      <c r="D5692" s="7">
        <v>0.98532111546993295</v>
      </c>
      <c r="E5692" s="7">
        <v>1.0844393820457701</v>
      </c>
      <c r="F5692" s="7">
        <v>0.96892108319244696</v>
      </c>
      <c r="G5692" s="7">
        <v>0.67761814200043902</v>
      </c>
      <c r="H5692" s="7">
        <v>0.74094765478961799</v>
      </c>
      <c r="I5692" s="7">
        <v>0.41659272878266601</v>
      </c>
    </row>
    <row r="5693" spans="1:9" x14ac:dyDescent="0.2">
      <c r="A5693" s="7" t="s">
        <v>36845</v>
      </c>
      <c r="B5693" s="7" t="s">
        <v>4506</v>
      </c>
      <c r="C5693" s="7" t="s">
        <v>55</v>
      </c>
      <c r="D5693" s="7">
        <v>0.92255093151218603</v>
      </c>
      <c r="E5693" s="7">
        <v>0.97766993608068897</v>
      </c>
      <c r="F5693" s="7">
        <v>0.90964564521847502</v>
      </c>
      <c r="G5693" s="7">
        <v>0.29873977939491098</v>
      </c>
      <c r="H5693" s="7">
        <v>0.62480289629419605</v>
      </c>
      <c r="I5693" s="7">
        <v>0.22062546405671801</v>
      </c>
    </row>
    <row r="5694" spans="1:9" x14ac:dyDescent="0.2">
      <c r="A5694" s="7" t="s">
        <v>36557</v>
      </c>
      <c r="B5694" s="7" t="s">
        <v>71</v>
      </c>
      <c r="C5694" s="7" t="s">
        <v>36844</v>
      </c>
      <c r="D5694" s="7">
        <v>1.0166239790814899</v>
      </c>
      <c r="E5694" s="7">
        <v>0.95313987374430598</v>
      </c>
      <c r="F5694" s="7">
        <v>1.0683871680732</v>
      </c>
      <c r="G5694" s="7">
        <v>0.47878502798980999</v>
      </c>
      <c r="H5694" s="7">
        <v>0.88411229330437102</v>
      </c>
      <c r="I5694" s="7">
        <v>0.15111731192828201</v>
      </c>
    </row>
    <row r="5695" spans="1:9" x14ac:dyDescent="0.2">
      <c r="A5695" s="7" t="s">
        <v>15846</v>
      </c>
      <c r="B5695" s="7" t="s">
        <v>71</v>
      </c>
      <c r="C5695" s="7" t="s">
        <v>15845</v>
      </c>
      <c r="D5695" s="7">
        <v>0.94391779737860504</v>
      </c>
      <c r="E5695" s="7">
        <v>0.98256963670347897</v>
      </c>
      <c r="F5695" s="7">
        <v>0.94433154922100204</v>
      </c>
      <c r="G5695" s="7">
        <v>0.41021300226524499</v>
      </c>
      <c r="H5695" s="7">
        <v>0.28664848821875699</v>
      </c>
      <c r="I5695" s="7">
        <v>0.27231089881293402</v>
      </c>
    </row>
    <row r="5696" spans="1:9" x14ac:dyDescent="0.2">
      <c r="A5696" s="7" t="s">
        <v>82</v>
      </c>
      <c r="B5696" s="7" t="s">
        <v>9951</v>
      </c>
      <c r="C5696" s="7" t="s">
        <v>36843</v>
      </c>
      <c r="D5696" s="7">
        <v>0.97488203136150497</v>
      </c>
      <c r="E5696" s="7">
        <v>1.0657370946350999</v>
      </c>
      <c r="F5696" s="7">
        <v>0.966039658625372</v>
      </c>
      <c r="G5696" s="7">
        <v>0.68055023918707203</v>
      </c>
      <c r="H5696" s="7">
        <v>0.27866798457894598</v>
      </c>
      <c r="I5696" s="7">
        <v>0.143711090996758</v>
      </c>
    </row>
    <row r="5697" spans="1:9" x14ac:dyDescent="0.2">
      <c r="A5697" s="7" t="s">
        <v>264</v>
      </c>
      <c r="B5697" s="7" t="s">
        <v>42</v>
      </c>
      <c r="C5697" s="7" t="s">
        <v>7155</v>
      </c>
      <c r="D5697" s="7">
        <v>1.1369717562730299</v>
      </c>
      <c r="E5697" s="7">
        <v>0.95705646384807797</v>
      </c>
      <c r="F5697" s="7">
        <v>1.21714273279943</v>
      </c>
      <c r="G5697" s="7">
        <v>0.58172525669321395</v>
      </c>
      <c r="H5697" s="7">
        <v>0.69767622312730204</v>
      </c>
      <c r="I5697" s="7">
        <v>0.16172728362236899</v>
      </c>
    </row>
    <row r="5698" spans="1:9" x14ac:dyDescent="0.2">
      <c r="A5698" s="7" t="s">
        <v>9416</v>
      </c>
      <c r="B5698" s="7" t="s">
        <v>42</v>
      </c>
      <c r="C5698" s="7" t="s">
        <v>9842</v>
      </c>
      <c r="D5698" s="7">
        <v>1.0845108763384901</v>
      </c>
      <c r="E5698" s="7">
        <v>1.03652383327502</v>
      </c>
      <c r="F5698" s="7">
        <v>1.12963247426513</v>
      </c>
      <c r="G5698" s="7">
        <v>0.100940538632994</v>
      </c>
      <c r="H5698" s="7">
        <v>0.15064557676947199</v>
      </c>
      <c r="I5698" s="7">
        <v>0.24800373704265799</v>
      </c>
    </row>
    <row r="5699" spans="1:9" x14ac:dyDescent="0.2">
      <c r="A5699" s="7" t="s">
        <v>110</v>
      </c>
      <c r="B5699" s="7" t="s">
        <v>62</v>
      </c>
      <c r="C5699" s="7" t="s">
        <v>13940</v>
      </c>
      <c r="D5699" s="7">
        <v>1.02322334031967</v>
      </c>
      <c r="E5699" s="7">
        <v>0.87015525793677895</v>
      </c>
      <c r="F5699" s="7">
        <v>1.01912673741496</v>
      </c>
      <c r="G5699" s="7">
        <v>0.97156098767090004</v>
      </c>
      <c r="H5699" s="7">
        <v>0.32793566799666801</v>
      </c>
      <c r="I5699" s="7">
        <v>0.87610611990894305</v>
      </c>
    </row>
    <row r="5700" spans="1:9" x14ac:dyDescent="0.2">
      <c r="A5700" s="7" t="s">
        <v>531</v>
      </c>
      <c r="B5700" s="7" t="s">
        <v>5770</v>
      </c>
      <c r="C5700" s="7" t="s">
        <v>8359</v>
      </c>
      <c r="D5700" s="7">
        <v>1.0092247188805801</v>
      </c>
      <c r="E5700" s="7">
        <v>1.0124914514885801</v>
      </c>
      <c r="F5700" s="7">
        <v>0.94205241361785197</v>
      </c>
      <c r="G5700" s="7">
        <v>0.92180885439843196</v>
      </c>
      <c r="H5700" s="7">
        <v>0.51181039581773802</v>
      </c>
      <c r="I5700" s="7">
        <v>0.59502051342894002</v>
      </c>
    </row>
    <row r="5701" spans="1:9" x14ac:dyDescent="0.2">
      <c r="A5701" s="7" t="s">
        <v>1714</v>
      </c>
      <c r="B5701" s="7" t="s">
        <v>42</v>
      </c>
      <c r="C5701" s="7" t="s">
        <v>9569</v>
      </c>
      <c r="D5701" s="7">
        <v>0.92971350310270795</v>
      </c>
      <c r="E5701" s="7">
        <v>0.97965694766860301</v>
      </c>
      <c r="F5701" s="7">
        <v>0.987371614752938</v>
      </c>
      <c r="G5701" s="7">
        <v>0.50261348939443096</v>
      </c>
      <c r="H5701" s="7">
        <v>0.10539918042573999</v>
      </c>
      <c r="I5701" s="7">
        <v>0.94559914053405303</v>
      </c>
    </row>
    <row r="5702" spans="1:9" x14ac:dyDescent="0.2">
      <c r="A5702" s="7" t="s">
        <v>36347</v>
      </c>
      <c r="B5702" s="7" t="s">
        <v>16830</v>
      </c>
      <c r="C5702" s="7" t="s">
        <v>36842</v>
      </c>
      <c r="D5702" s="7">
        <v>0.97957634355540901</v>
      </c>
      <c r="E5702" s="7">
        <v>0.98664964598511895</v>
      </c>
      <c r="F5702" s="7">
        <v>0.90556145459384396</v>
      </c>
      <c r="G5702" s="7">
        <v>0.72279200730309701</v>
      </c>
      <c r="H5702" s="7">
        <v>0.83594885087096304</v>
      </c>
      <c r="I5702" s="7">
        <v>3.5423686821124199E-2</v>
      </c>
    </row>
    <row r="5703" spans="1:9" x14ac:dyDescent="0.2">
      <c r="A5703" s="7" t="s">
        <v>36841</v>
      </c>
      <c r="B5703" s="7" t="s">
        <v>74</v>
      </c>
      <c r="C5703" s="7" t="s">
        <v>36840</v>
      </c>
      <c r="D5703" s="7">
        <v>1.1628308406133401</v>
      </c>
      <c r="E5703" s="7">
        <v>0.27087363081701599</v>
      </c>
      <c r="F5703" s="7">
        <v>1.2781866667258901</v>
      </c>
      <c r="G5703" s="7">
        <v>0.784240763518808</v>
      </c>
      <c r="H5703" s="7">
        <v>0.18368961371877399</v>
      </c>
      <c r="I5703" s="7">
        <v>0.84597867385921599</v>
      </c>
    </row>
    <row r="5704" spans="1:9" x14ac:dyDescent="0.2">
      <c r="A5704" s="7" t="s">
        <v>36411</v>
      </c>
      <c r="B5704" s="7" t="s">
        <v>7799</v>
      </c>
      <c r="C5704" s="7" t="s">
        <v>36839</v>
      </c>
      <c r="D5704" s="7">
        <v>1.04442119334011</v>
      </c>
      <c r="E5704" s="7">
        <v>0.95607746749764</v>
      </c>
      <c r="F5704" s="7">
        <v>0.89837842904936605</v>
      </c>
      <c r="G5704" s="7">
        <v>0.75521868276047699</v>
      </c>
      <c r="H5704" s="7">
        <v>0.95417339833479398</v>
      </c>
      <c r="I5704" s="7">
        <v>0.83356741706185</v>
      </c>
    </row>
    <row r="5705" spans="1:9" x14ac:dyDescent="0.2">
      <c r="A5705" s="7" t="s">
        <v>11637</v>
      </c>
      <c r="B5705" s="7" t="s">
        <v>3682</v>
      </c>
      <c r="C5705" s="7" t="s">
        <v>16230</v>
      </c>
      <c r="D5705" s="7">
        <v>1.0660117469328001</v>
      </c>
      <c r="E5705" s="7">
        <v>1.10684501860808</v>
      </c>
      <c r="F5705" s="7">
        <v>0.93561403774554297</v>
      </c>
      <c r="G5705" s="7">
        <v>0.702556899382208</v>
      </c>
      <c r="H5705" s="7">
        <v>0.46572317982566203</v>
      </c>
      <c r="I5705" s="7">
        <v>0.34919806547667098</v>
      </c>
    </row>
    <row r="5706" spans="1:9" x14ac:dyDescent="0.2">
      <c r="A5706" s="7" t="s">
        <v>2337</v>
      </c>
      <c r="B5706" s="7" t="s">
        <v>4787</v>
      </c>
      <c r="C5706" s="7" t="s">
        <v>10455</v>
      </c>
      <c r="D5706" s="7">
        <v>1.0318793948890499</v>
      </c>
      <c r="E5706" s="7">
        <v>1.03192385677417</v>
      </c>
      <c r="F5706" s="7">
        <v>0.92631835213916103</v>
      </c>
      <c r="G5706" s="7">
        <v>0.48743868185599698</v>
      </c>
      <c r="H5706" s="7">
        <v>0.64513447456123896</v>
      </c>
      <c r="I5706" s="7">
        <v>0.22225399751223901</v>
      </c>
    </row>
    <row r="5707" spans="1:9" x14ac:dyDescent="0.2">
      <c r="A5707" s="7" t="s">
        <v>36838</v>
      </c>
      <c r="B5707" s="7" t="s">
        <v>42</v>
      </c>
      <c r="C5707" s="7" t="s">
        <v>36837</v>
      </c>
      <c r="D5707" s="7">
        <v>0.79232909418765296</v>
      </c>
      <c r="E5707" s="7">
        <v>0.64051998808177302</v>
      </c>
      <c r="F5707" s="7">
        <v>0.77596792823407001</v>
      </c>
      <c r="G5707" s="7">
        <v>0.35341537729328099</v>
      </c>
      <c r="H5707" s="7">
        <v>0.13917608948452301</v>
      </c>
      <c r="I5707" s="7">
        <v>0.282874242749865</v>
      </c>
    </row>
    <row r="5708" spans="1:9" x14ac:dyDescent="0.2">
      <c r="A5708" s="7" t="s">
        <v>5174</v>
      </c>
      <c r="B5708" s="7" t="s">
        <v>103</v>
      </c>
      <c r="C5708" s="7" t="s">
        <v>5582</v>
      </c>
      <c r="D5708" s="7">
        <v>1.2805555360819101</v>
      </c>
      <c r="E5708" s="7">
        <v>1.00393113028331</v>
      </c>
      <c r="F5708" s="7">
        <v>1.5161904438407501</v>
      </c>
      <c r="G5708" s="7">
        <v>0.29005722895576802</v>
      </c>
      <c r="H5708" s="7">
        <v>0.96520746136237001</v>
      </c>
      <c r="I5708" s="7">
        <v>0.31094219012914998</v>
      </c>
    </row>
    <row r="5709" spans="1:9" x14ac:dyDescent="0.2">
      <c r="A5709" s="7" t="s">
        <v>3628</v>
      </c>
      <c r="B5709" s="7" t="s">
        <v>416</v>
      </c>
      <c r="C5709" s="7" t="s">
        <v>55</v>
      </c>
      <c r="D5709" s="7">
        <v>0.76218563349135404</v>
      </c>
      <c r="E5709" s="7">
        <v>0.549373143075637</v>
      </c>
      <c r="F5709" s="7">
        <v>0.722177601264961</v>
      </c>
      <c r="G5709" s="7">
        <v>0.62551581403932899</v>
      </c>
      <c r="H5709" s="7">
        <v>0.368552197080592</v>
      </c>
      <c r="I5709" s="7">
        <v>0.56979889030376496</v>
      </c>
    </row>
    <row r="5710" spans="1:9" x14ac:dyDescent="0.2">
      <c r="A5710" s="7" t="s">
        <v>6381</v>
      </c>
      <c r="B5710" s="7" t="s">
        <v>71</v>
      </c>
      <c r="C5710" s="7" t="s">
        <v>12119</v>
      </c>
      <c r="D5710" s="7">
        <v>0.92764876514931704</v>
      </c>
      <c r="E5710" s="7">
        <v>0.94048272923314502</v>
      </c>
      <c r="F5710" s="7">
        <v>0.83771149457111804</v>
      </c>
      <c r="G5710" s="7">
        <v>8.6032058534411301E-2</v>
      </c>
      <c r="H5710" s="7">
        <v>0.36861903953828401</v>
      </c>
      <c r="I5710" s="7">
        <v>0.17082967479122199</v>
      </c>
    </row>
    <row r="5711" spans="1:9" x14ac:dyDescent="0.2">
      <c r="A5711" s="7" t="s">
        <v>549</v>
      </c>
      <c r="B5711" s="7" t="s">
        <v>36836</v>
      </c>
      <c r="C5711" s="7" t="s">
        <v>36835</v>
      </c>
      <c r="D5711" s="7">
        <v>0.91325507580890097</v>
      </c>
      <c r="E5711" s="7">
        <v>0.97892159577761495</v>
      </c>
      <c r="F5711" s="7">
        <v>0.83123650475703603</v>
      </c>
      <c r="G5711" s="7">
        <v>0.26882886617622198</v>
      </c>
      <c r="H5711" s="7">
        <v>0.99345189118613297</v>
      </c>
      <c r="I5711" s="7">
        <v>4.0170156724344902E-2</v>
      </c>
    </row>
    <row r="5712" spans="1:9" x14ac:dyDescent="0.2">
      <c r="A5712" s="7" t="s">
        <v>1309</v>
      </c>
      <c r="B5712" s="7" t="s">
        <v>42</v>
      </c>
      <c r="C5712" s="7" t="s">
        <v>5932</v>
      </c>
      <c r="D5712" s="7">
        <v>1.0119849181454501</v>
      </c>
      <c r="E5712" s="7">
        <v>0.92999471453915605</v>
      </c>
      <c r="F5712" s="7">
        <v>0.88325691731119604</v>
      </c>
      <c r="G5712" s="7">
        <v>0.77965214914228798</v>
      </c>
      <c r="H5712" s="7">
        <v>0.385212239221568</v>
      </c>
      <c r="I5712" s="7">
        <v>0.15954556504936701</v>
      </c>
    </row>
    <row r="5713" spans="1:9" x14ac:dyDescent="0.2">
      <c r="A5713" s="7" t="s">
        <v>2082</v>
      </c>
      <c r="B5713" s="7" t="s">
        <v>3011</v>
      </c>
      <c r="C5713" s="7" t="s">
        <v>6625</v>
      </c>
      <c r="D5713" s="7">
        <v>0.88422550452177995</v>
      </c>
      <c r="E5713" s="7">
        <v>0.83178549043986805</v>
      </c>
      <c r="F5713" s="7">
        <v>0.88274112301082996</v>
      </c>
      <c r="G5713" s="7">
        <v>0.75267943760886302</v>
      </c>
      <c r="H5713" s="7">
        <v>0.53908922554901895</v>
      </c>
      <c r="I5713" s="7">
        <v>0.47095385465953299</v>
      </c>
    </row>
    <row r="5714" spans="1:9" x14ac:dyDescent="0.2">
      <c r="A5714" s="7" t="s">
        <v>36834</v>
      </c>
      <c r="B5714" s="7" t="s">
        <v>10788</v>
      </c>
      <c r="C5714" s="7" t="s">
        <v>36833</v>
      </c>
      <c r="D5714" s="7">
        <v>1.6867167793929501</v>
      </c>
      <c r="E5714" s="7">
        <v>0.81563557908062201</v>
      </c>
      <c r="F5714" s="7">
        <v>1.16120363973624</v>
      </c>
      <c r="G5714" s="7">
        <v>8.1552216690257098E-2</v>
      </c>
      <c r="H5714" s="7">
        <v>0.95325502825985797</v>
      </c>
      <c r="I5714" s="7">
        <v>0.16901305001232</v>
      </c>
    </row>
    <row r="5715" spans="1:9" x14ac:dyDescent="0.2">
      <c r="A5715" s="7" t="s">
        <v>5503</v>
      </c>
      <c r="B5715" s="7" t="s">
        <v>45</v>
      </c>
      <c r="C5715" s="7" t="s">
        <v>36832</v>
      </c>
      <c r="D5715" s="7">
        <v>0.894819906929334</v>
      </c>
      <c r="E5715" s="7">
        <v>0.88608407592772098</v>
      </c>
      <c r="F5715" s="7">
        <v>0.87254533877743601</v>
      </c>
      <c r="G5715" s="7">
        <v>0.136524756134457</v>
      </c>
      <c r="H5715" s="7">
        <v>0.19028758860800499</v>
      </c>
      <c r="I5715" s="7">
        <v>0.135992480168176</v>
      </c>
    </row>
    <row r="5716" spans="1:9" x14ac:dyDescent="0.2">
      <c r="A5716" s="7" t="s">
        <v>681</v>
      </c>
      <c r="B5716" s="7" t="s">
        <v>42</v>
      </c>
      <c r="C5716" s="7" t="s">
        <v>36831</v>
      </c>
      <c r="D5716" s="7">
        <v>1.0580344323417701</v>
      </c>
      <c r="E5716" s="7">
        <v>0.94251595558255297</v>
      </c>
      <c r="F5716" s="7">
        <v>0.964722304459529</v>
      </c>
      <c r="G5716" s="7">
        <v>0.42136240171568201</v>
      </c>
      <c r="H5716" s="7">
        <v>0.45606644185959799</v>
      </c>
      <c r="I5716" s="7">
        <v>0.28234076025287902</v>
      </c>
    </row>
    <row r="5717" spans="1:9" x14ac:dyDescent="0.2">
      <c r="A5717" s="7" t="s">
        <v>5811</v>
      </c>
      <c r="B5717" s="7" t="s">
        <v>45</v>
      </c>
      <c r="C5717" s="7" t="s">
        <v>36830</v>
      </c>
      <c r="D5717" s="7">
        <v>0.92543844726782098</v>
      </c>
      <c r="E5717" s="7">
        <v>0.84444949132969105</v>
      </c>
      <c r="F5717" s="7">
        <v>0.76862351417456798</v>
      </c>
      <c r="G5717" s="7">
        <v>0.66787323495129902</v>
      </c>
      <c r="H5717" s="7">
        <v>0.171100900327503</v>
      </c>
      <c r="I5717" s="7">
        <v>7.2573870927600301E-2</v>
      </c>
    </row>
    <row r="5718" spans="1:9" x14ac:dyDescent="0.2">
      <c r="A5718" s="7" t="s">
        <v>1016</v>
      </c>
      <c r="B5718" s="7" t="s">
        <v>42</v>
      </c>
      <c r="C5718" s="7" t="s">
        <v>1015</v>
      </c>
      <c r="D5718" s="7">
        <v>0.99530082045927504</v>
      </c>
      <c r="E5718" s="7">
        <v>1.01131399035995</v>
      </c>
      <c r="F5718" s="7">
        <v>1.0060968336039899</v>
      </c>
      <c r="G5718" s="7">
        <v>0.97756530252268403</v>
      </c>
      <c r="H5718" s="7">
        <v>0.65718307602967696</v>
      </c>
      <c r="I5718" s="7">
        <v>0.87820193979598205</v>
      </c>
    </row>
    <row r="5719" spans="1:9" x14ac:dyDescent="0.2">
      <c r="A5719" s="7" t="s">
        <v>9564</v>
      </c>
      <c r="B5719" s="7" t="s">
        <v>812</v>
      </c>
      <c r="C5719" s="7" t="s">
        <v>14916</v>
      </c>
      <c r="D5719" s="7">
        <v>0.97717127623886402</v>
      </c>
      <c r="E5719" s="7">
        <v>0.99381769483392701</v>
      </c>
      <c r="F5719" s="7">
        <v>0.94370519701178501</v>
      </c>
      <c r="G5719" s="7">
        <v>0.84119746955041996</v>
      </c>
      <c r="H5719" s="7">
        <v>0.93396129523028104</v>
      </c>
      <c r="I5719" s="7">
        <v>0.80190872048982398</v>
      </c>
    </row>
    <row r="5720" spans="1:9" x14ac:dyDescent="0.2">
      <c r="A5720" s="7" t="s">
        <v>565</v>
      </c>
      <c r="B5720" s="7" t="s">
        <v>42</v>
      </c>
      <c r="C5720" s="7" t="s">
        <v>9887</v>
      </c>
      <c r="D5720" s="7">
        <v>1.2384485810952901</v>
      </c>
      <c r="E5720" s="7">
        <v>0.77601556946764705</v>
      </c>
      <c r="F5720" s="7">
        <v>2.1477806046085299</v>
      </c>
      <c r="G5720" s="7">
        <v>0.43658851933743698</v>
      </c>
      <c r="H5720" s="7">
        <v>0.81282709022912303</v>
      </c>
      <c r="I5720" s="7">
        <v>0.15518863048315801</v>
      </c>
    </row>
    <row r="5721" spans="1:9" x14ac:dyDescent="0.2">
      <c r="A5721" s="7" t="s">
        <v>7275</v>
      </c>
      <c r="B5721" s="7" t="s">
        <v>42</v>
      </c>
      <c r="C5721" s="7" t="s">
        <v>12610</v>
      </c>
      <c r="D5721" s="7">
        <v>0.84314458936767001</v>
      </c>
      <c r="E5721" s="7">
        <v>0.66368644765578799</v>
      </c>
      <c r="F5721" s="7">
        <v>0.67821132108730997</v>
      </c>
      <c r="G5721" s="7">
        <v>0.75958655078506099</v>
      </c>
      <c r="H5721" s="7">
        <v>0.46670157215665098</v>
      </c>
      <c r="I5721" s="7">
        <v>0.27925077179812302</v>
      </c>
    </row>
    <row r="5722" spans="1:9" x14ac:dyDescent="0.2">
      <c r="A5722" s="7" t="s">
        <v>2228</v>
      </c>
      <c r="B5722" s="7" t="s">
        <v>2243</v>
      </c>
      <c r="C5722" s="7" t="s">
        <v>36829</v>
      </c>
      <c r="D5722" s="7">
        <v>1.1533203748552601</v>
      </c>
      <c r="E5722" s="7">
        <v>0.84287987398933895</v>
      </c>
      <c r="F5722" s="7">
        <v>1.08065266283804</v>
      </c>
      <c r="G5722" s="7">
        <v>0.18603028409820199</v>
      </c>
      <c r="H5722" s="7">
        <v>0.46963266290399602</v>
      </c>
      <c r="I5722" s="7">
        <v>0.30717710808033399</v>
      </c>
    </row>
    <row r="5723" spans="1:9" x14ac:dyDescent="0.2">
      <c r="A5723" s="7" t="s">
        <v>2399</v>
      </c>
      <c r="B5723" s="7" t="s">
        <v>71</v>
      </c>
      <c r="C5723" s="7" t="s">
        <v>7876</v>
      </c>
      <c r="D5723" s="7">
        <v>0.84134969545989502</v>
      </c>
      <c r="E5723" s="7">
        <v>0.965889130177493</v>
      </c>
      <c r="F5723" s="7">
        <v>0.96833020760655297</v>
      </c>
      <c r="G5723" s="7">
        <v>0.43036607676272898</v>
      </c>
      <c r="H5723" s="7">
        <v>0.536376319746945</v>
      </c>
      <c r="I5723" s="7">
        <v>8.3611750792992198E-2</v>
      </c>
    </row>
    <row r="5724" spans="1:9" x14ac:dyDescent="0.2">
      <c r="A5724" s="7" t="s">
        <v>1495</v>
      </c>
      <c r="B5724" s="7" t="s">
        <v>439</v>
      </c>
      <c r="C5724" s="7" t="s">
        <v>15309</v>
      </c>
      <c r="D5724" s="7">
        <v>0.98387900654350902</v>
      </c>
      <c r="E5724" s="7">
        <v>1.0653534686105799</v>
      </c>
      <c r="F5724" s="7">
        <v>0.97440965041264105</v>
      </c>
      <c r="G5724" s="7">
        <v>0.55275237549784295</v>
      </c>
      <c r="H5724" s="7">
        <v>0.14179492945028799</v>
      </c>
      <c r="I5724" s="7">
        <v>0.84035838855536305</v>
      </c>
    </row>
    <row r="5725" spans="1:9" x14ac:dyDescent="0.2">
      <c r="A5725" s="7" t="s">
        <v>7755</v>
      </c>
      <c r="B5725" s="7" t="s">
        <v>45</v>
      </c>
      <c r="C5725" s="7" t="s">
        <v>7754</v>
      </c>
      <c r="D5725" s="7">
        <v>1.0437292707866901</v>
      </c>
      <c r="E5725" s="7">
        <v>1.0035964878094501</v>
      </c>
      <c r="F5725" s="7">
        <v>0.96898250164113098</v>
      </c>
      <c r="G5725" s="7">
        <v>0.62291288014496504</v>
      </c>
      <c r="H5725" s="7">
        <v>0.86896502344091597</v>
      </c>
      <c r="I5725" s="7">
        <v>0.82235129885797997</v>
      </c>
    </row>
    <row r="5726" spans="1:9" x14ac:dyDescent="0.2">
      <c r="A5726" s="7" t="s">
        <v>887</v>
      </c>
      <c r="B5726" s="7" t="s">
        <v>71</v>
      </c>
      <c r="C5726" s="7" t="s">
        <v>10011</v>
      </c>
      <c r="D5726" s="7">
        <v>1.0018385030197401</v>
      </c>
      <c r="E5726" s="7">
        <v>0.96302137027066703</v>
      </c>
      <c r="F5726" s="7">
        <v>1.16054409092167</v>
      </c>
      <c r="G5726" s="7">
        <v>0.81927398134482499</v>
      </c>
      <c r="H5726" s="7">
        <v>0.71351372318338502</v>
      </c>
      <c r="I5726" s="7">
        <v>0.326406425356014</v>
      </c>
    </row>
    <row r="5727" spans="1:9" x14ac:dyDescent="0.2">
      <c r="A5727" s="7" t="s">
        <v>36828</v>
      </c>
      <c r="B5727" s="7" t="s">
        <v>45</v>
      </c>
      <c r="C5727" s="7" t="s">
        <v>36827</v>
      </c>
      <c r="D5727" s="7">
        <v>0.97662623981331298</v>
      </c>
      <c r="E5727" s="7">
        <v>1.0391201105375001</v>
      </c>
      <c r="F5727" s="7">
        <v>0.99150508779292801</v>
      </c>
      <c r="G5727" s="7">
        <v>0.58087841603053902</v>
      </c>
      <c r="H5727" s="7">
        <v>9.0379334386134796E-2</v>
      </c>
      <c r="I5727" s="7">
        <v>0.67145687192946601</v>
      </c>
    </row>
    <row r="5728" spans="1:9" x14ac:dyDescent="0.2">
      <c r="A5728" s="7" t="s">
        <v>1244</v>
      </c>
      <c r="B5728" s="7" t="s">
        <v>39</v>
      </c>
      <c r="C5728" s="7" t="s">
        <v>3143</v>
      </c>
      <c r="D5728" s="7">
        <v>0.99812061742005198</v>
      </c>
      <c r="E5728" s="7">
        <v>1.0161921708870201</v>
      </c>
      <c r="F5728" s="7">
        <v>0.97596255345021299</v>
      </c>
      <c r="G5728" s="7">
        <v>0.845188027084535</v>
      </c>
      <c r="H5728" s="7">
        <v>0.43198454085563398</v>
      </c>
      <c r="I5728" s="7">
        <v>0.64050862077514503</v>
      </c>
    </row>
    <row r="5729" spans="1:9" x14ac:dyDescent="0.2">
      <c r="A5729" s="7" t="s">
        <v>422</v>
      </c>
      <c r="B5729" s="7" t="s">
        <v>42</v>
      </c>
      <c r="C5729" s="7" t="s">
        <v>2422</v>
      </c>
      <c r="D5729" s="7">
        <v>1.0064130842616199</v>
      </c>
      <c r="E5729" s="7">
        <v>0.97515543714175701</v>
      </c>
      <c r="F5729" s="7">
        <v>1.0986154115921201</v>
      </c>
      <c r="G5729" s="7">
        <v>0.80061729461817999</v>
      </c>
      <c r="H5729" s="7">
        <v>0.64532615543092497</v>
      </c>
      <c r="I5729" s="7">
        <v>0.46532139213062901</v>
      </c>
    </row>
    <row r="5730" spans="1:9" x14ac:dyDescent="0.2">
      <c r="A5730" s="7" t="s">
        <v>382</v>
      </c>
      <c r="B5730" s="7" t="s">
        <v>1072</v>
      </c>
      <c r="C5730" s="7" t="s">
        <v>36826</v>
      </c>
      <c r="D5730" s="7">
        <v>1.11216829741666</v>
      </c>
      <c r="E5730" s="7">
        <v>1.06747890090543</v>
      </c>
      <c r="F5730" s="7">
        <v>1.0676143555673301</v>
      </c>
      <c r="G5730" s="7">
        <v>0.139938892686921</v>
      </c>
      <c r="H5730" s="7">
        <v>0.15094511895364299</v>
      </c>
      <c r="I5730" s="7">
        <v>0.105004899194634</v>
      </c>
    </row>
    <row r="5731" spans="1:9" x14ac:dyDescent="0.2">
      <c r="A5731" s="7" t="s">
        <v>7152</v>
      </c>
      <c r="B5731" s="7" t="s">
        <v>812</v>
      </c>
      <c r="C5731" s="7" t="s">
        <v>14793</v>
      </c>
      <c r="D5731" s="7">
        <v>3.9689862072106501</v>
      </c>
      <c r="E5731" s="7">
        <v>0.921134060404323</v>
      </c>
      <c r="F5731" s="7">
        <v>1.38799072086102</v>
      </c>
      <c r="G5731" s="7">
        <v>0.25117198340452601</v>
      </c>
      <c r="H5731" s="7">
        <v>0.65365230891713799</v>
      </c>
      <c r="I5731" s="7">
        <v>3.1026847733319301E-2</v>
      </c>
    </row>
    <row r="5732" spans="1:9" x14ac:dyDescent="0.2">
      <c r="A5732" s="7" t="s">
        <v>10026</v>
      </c>
      <c r="B5732" s="7" t="s">
        <v>62</v>
      </c>
      <c r="C5732" s="7" t="s">
        <v>10027</v>
      </c>
      <c r="D5732" s="7">
        <v>1.00137337527333</v>
      </c>
      <c r="E5732" s="7">
        <v>0.84897014834719797</v>
      </c>
      <c r="F5732" s="7">
        <v>1.0788772024814799</v>
      </c>
      <c r="G5732" s="7">
        <v>0.78087660139329995</v>
      </c>
      <c r="H5732" s="7">
        <v>0.507126375666346</v>
      </c>
      <c r="I5732" s="7">
        <v>0.54040526140898104</v>
      </c>
    </row>
    <row r="5733" spans="1:9" x14ac:dyDescent="0.2">
      <c r="A5733" s="7" t="s">
        <v>4201</v>
      </c>
      <c r="B5733" s="7" t="s">
        <v>42</v>
      </c>
      <c r="C5733" s="7" t="s">
        <v>8306</v>
      </c>
      <c r="D5733" s="7">
        <v>0.89856226311984499</v>
      </c>
      <c r="E5733" s="7">
        <v>1.06095998265314</v>
      </c>
      <c r="F5733" s="7">
        <v>1.1452130544949899</v>
      </c>
      <c r="G5733" s="7">
        <v>0.26304379758811203</v>
      </c>
      <c r="H5733" s="7">
        <v>0.423181693342358</v>
      </c>
      <c r="I5733" s="7">
        <v>0.41086427004013398</v>
      </c>
    </row>
    <row r="5734" spans="1:9" x14ac:dyDescent="0.2">
      <c r="A5734" s="7" t="s">
        <v>6991</v>
      </c>
      <c r="B5734" s="7" t="s">
        <v>80</v>
      </c>
      <c r="C5734" s="7" t="s">
        <v>13192</v>
      </c>
      <c r="D5734" s="7">
        <v>1.06929018069297</v>
      </c>
      <c r="E5734" s="7">
        <v>1.01737310055109</v>
      </c>
      <c r="F5734" s="7">
        <v>1.0578756402200999</v>
      </c>
      <c r="G5734" s="7">
        <v>0.55190899598332099</v>
      </c>
      <c r="H5734" s="7">
        <v>0.69602638327010602</v>
      </c>
      <c r="I5734" s="7">
        <v>0.75298228744354201</v>
      </c>
    </row>
    <row r="5735" spans="1:9" x14ac:dyDescent="0.2">
      <c r="A5735" s="7" t="s">
        <v>11035</v>
      </c>
      <c r="B5735" s="7" t="s">
        <v>1406</v>
      </c>
      <c r="C5735" s="7" t="s">
        <v>36825</v>
      </c>
      <c r="D5735" s="7">
        <v>0.72150493886405398</v>
      </c>
      <c r="E5735" s="7">
        <v>0.98326060819049699</v>
      </c>
      <c r="F5735" s="7">
        <v>1.0592721498753901</v>
      </c>
      <c r="G5735" s="7">
        <v>0.38641634020015297</v>
      </c>
      <c r="H5735" s="7">
        <v>0.49889379618943802</v>
      </c>
      <c r="I5735" s="7">
        <v>0.1157571014788</v>
      </c>
    </row>
    <row r="5736" spans="1:9" x14ac:dyDescent="0.2">
      <c r="A5736" s="7" t="s">
        <v>2541</v>
      </c>
      <c r="B5736" s="7" t="s">
        <v>103</v>
      </c>
      <c r="C5736" s="7" t="s">
        <v>9952</v>
      </c>
      <c r="D5736" s="7">
        <v>0.92059598346759197</v>
      </c>
      <c r="E5736" s="7">
        <v>0.89929422481480903</v>
      </c>
      <c r="F5736" s="7">
        <v>0.83266532093993395</v>
      </c>
      <c r="G5736" s="7">
        <v>0.39088159794587302</v>
      </c>
      <c r="H5736" s="7">
        <v>0.53926402895885195</v>
      </c>
      <c r="I5736" s="7">
        <v>0.30020390411550801</v>
      </c>
    </row>
    <row r="5737" spans="1:9" x14ac:dyDescent="0.2">
      <c r="A5737" s="7" t="s">
        <v>5604</v>
      </c>
      <c r="B5737" s="7" t="s">
        <v>683</v>
      </c>
      <c r="C5737" s="7" t="s">
        <v>36824</v>
      </c>
      <c r="D5737" s="7">
        <v>1.1088432390462299</v>
      </c>
      <c r="E5737" s="7">
        <v>1.17100507187116</v>
      </c>
      <c r="F5737" s="7">
        <v>0.99545354597098301</v>
      </c>
      <c r="G5737" s="7">
        <v>0.48017823568415802</v>
      </c>
      <c r="H5737" s="7">
        <v>0.29106798001406298</v>
      </c>
      <c r="I5737" s="7">
        <v>0.96724079034783195</v>
      </c>
    </row>
    <row r="5738" spans="1:9" x14ac:dyDescent="0.2">
      <c r="A5738" s="7" t="s">
        <v>6782</v>
      </c>
      <c r="B5738" s="7" t="s">
        <v>188</v>
      </c>
      <c r="C5738" s="7" t="s">
        <v>16023</v>
      </c>
      <c r="D5738" s="7">
        <v>1.2636735164049799</v>
      </c>
      <c r="E5738" s="7">
        <v>0.63423171013264501</v>
      </c>
      <c r="F5738" s="7">
        <v>1.1447772805648599</v>
      </c>
      <c r="G5738" s="7">
        <v>0.308476913446322</v>
      </c>
      <c r="H5738" s="7">
        <v>0.68131755022186002</v>
      </c>
      <c r="I5738" s="7">
        <v>0.59291620856237803</v>
      </c>
    </row>
    <row r="5739" spans="1:9" x14ac:dyDescent="0.2">
      <c r="A5739" s="7" t="s">
        <v>4949</v>
      </c>
      <c r="B5739" s="7" t="s">
        <v>71</v>
      </c>
      <c r="C5739" s="7" t="s">
        <v>13047</v>
      </c>
      <c r="D5739" s="7">
        <v>1.02326907328172</v>
      </c>
      <c r="E5739" s="7">
        <v>0.98378823575396601</v>
      </c>
      <c r="F5739" s="7">
        <v>0.98504171860941603</v>
      </c>
      <c r="G5739" s="7">
        <v>0.30027693894473201</v>
      </c>
      <c r="H5739" s="7">
        <v>0.90568703089235403</v>
      </c>
      <c r="I5739" s="7">
        <v>0.98357613759145901</v>
      </c>
    </row>
    <row r="5740" spans="1:9" x14ac:dyDescent="0.2">
      <c r="A5740" s="7" t="s">
        <v>2099</v>
      </c>
      <c r="B5740" s="7" t="s">
        <v>2871</v>
      </c>
      <c r="C5740" s="7" t="s">
        <v>9752</v>
      </c>
      <c r="D5740" s="7">
        <v>1.13399113911828</v>
      </c>
      <c r="E5740" s="7">
        <v>1.14542246762055</v>
      </c>
      <c r="F5740" s="7">
        <v>1.01201453535032</v>
      </c>
      <c r="G5740" s="7">
        <v>0.50526946561538799</v>
      </c>
      <c r="H5740" s="7">
        <v>0.55015063393706098</v>
      </c>
      <c r="I5740" s="7">
        <v>0.835481462776969</v>
      </c>
    </row>
    <row r="5741" spans="1:9" x14ac:dyDescent="0.2">
      <c r="A5741" s="7" t="s">
        <v>2561</v>
      </c>
      <c r="B5741" s="7" t="s">
        <v>42</v>
      </c>
      <c r="C5741" s="7" t="s">
        <v>2563</v>
      </c>
      <c r="D5741" s="7">
        <v>0.93243235527736201</v>
      </c>
      <c r="E5741" s="7">
        <v>1.0176576084262501</v>
      </c>
      <c r="F5741" s="7">
        <v>0.96467536550461097</v>
      </c>
      <c r="G5741" s="7">
        <v>0.38619945294864799</v>
      </c>
      <c r="H5741" s="7">
        <v>0.49549972083376798</v>
      </c>
      <c r="I5741" s="7">
        <v>5.25906702009847E-2</v>
      </c>
    </row>
    <row r="5742" spans="1:9" x14ac:dyDescent="0.2">
      <c r="A5742" s="7" t="s">
        <v>13497</v>
      </c>
      <c r="B5742" s="7" t="s">
        <v>45</v>
      </c>
      <c r="C5742" s="7" t="s">
        <v>13496</v>
      </c>
      <c r="D5742" s="7">
        <v>0.96145704795531695</v>
      </c>
      <c r="E5742" s="7">
        <v>0.99184510487794197</v>
      </c>
      <c r="F5742" s="7">
        <v>1.0204998455955401</v>
      </c>
      <c r="G5742" s="7">
        <v>0.72755070130882804</v>
      </c>
      <c r="H5742" s="7">
        <v>0.98397462886762699</v>
      </c>
      <c r="I5742" s="7">
        <v>0.823019728359352</v>
      </c>
    </row>
    <row r="5743" spans="1:9" x14ac:dyDescent="0.2">
      <c r="A5743" s="7" t="s">
        <v>2171</v>
      </c>
      <c r="B5743" s="7" t="s">
        <v>36823</v>
      </c>
      <c r="C5743" s="7" t="s">
        <v>12918</v>
      </c>
      <c r="D5743" s="7">
        <v>1.09079079711848</v>
      </c>
      <c r="E5743" s="7">
        <v>0.95384186129493997</v>
      </c>
      <c r="F5743" s="7">
        <v>1.0522572943884001</v>
      </c>
      <c r="G5743" s="7">
        <v>3.6443334985402399E-2</v>
      </c>
      <c r="H5743" s="7">
        <v>0.52470458339473403</v>
      </c>
      <c r="I5743" s="7">
        <v>8.9833259960561199E-2</v>
      </c>
    </row>
    <row r="5744" spans="1:9" x14ac:dyDescent="0.2">
      <c r="A5744" s="7" t="s">
        <v>136</v>
      </c>
      <c r="B5744" s="7" t="s">
        <v>1171</v>
      </c>
      <c r="C5744" s="7" t="s">
        <v>3702</v>
      </c>
      <c r="D5744" s="7">
        <v>1.13650343043408</v>
      </c>
      <c r="E5744" s="7">
        <v>1.1560981442143901</v>
      </c>
      <c r="F5744" s="7">
        <v>1.0540303869539001</v>
      </c>
      <c r="G5744" s="7">
        <v>0.35382280547116901</v>
      </c>
      <c r="H5744" s="7">
        <v>0.35504808462828502</v>
      </c>
      <c r="I5744" s="7">
        <v>0.47274949001727601</v>
      </c>
    </row>
    <row r="5745" spans="1:9" x14ac:dyDescent="0.2">
      <c r="A5745" s="7" t="s">
        <v>6417</v>
      </c>
      <c r="B5745" s="7" t="s">
        <v>71</v>
      </c>
      <c r="C5745" s="7" t="s">
        <v>8639</v>
      </c>
      <c r="D5745" s="7">
        <v>1.0126552925624499</v>
      </c>
      <c r="E5745" s="7">
        <v>1.0323585185313899</v>
      </c>
      <c r="F5745" s="7">
        <v>0.95889725805626702</v>
      </c>
      <c r="G5745" s="7">
        <v>0.95671618482909704</v>
      </c>
      <c r="H5745" s="7">
        <v>0.17022384105955499</v>
      </c>
      <c r="I5745" s="7">
        <v>0.17100275479758101</v>
      </c>
    </row>
    <row r="5746" spans="1:9" x14ac:dyDescent="0.2">
      <c r="A5746" s="7" t="s">
        <v>1103</v>
      </c>
      <c r="B5746" s="7" t="s">
        <v>2300</v>
      </c>
      <c r="C5746" s="7" t="s">
        <v>36822</v>
      </c>
      <c r="D5746" s="7">
        <v>1.0344037518621501</v>
      </c>
      <c r="E5746" s="7">
        <v>1.0992369634041199</v>
      </c>
      <c r="F5746" s="7">
        <v>1.0770283084973999</v>
      </c>
      <c r="G5746" s="7">
        <v>0.86476193632624498</v>
      </c>
      <c r="H5746" s="7">
        <v>0.35863570141562301</v>
      </c>
      <c r="I5746" s="7">
        <v>0.54000545514429399</v>
      </c>
    </row>
    <row r="5747" spans="1:9" x14ac:dyDescent="0.2">
      <c r="A5747" s="7" t="s">
        <v>528</v>
      </c>
      <c r="B5747" s="7" t="s">
        <v>71</v>
      </c>
      <c r="C5747" s="7" t="s">
        <v>16622</v>
      </c>
      <c r="D5747" s="7">
        <v>0.96755067221050695</v>
      </c>
      <c r="E5747" s="7">
        <v>1.062950617501</v>
      </c>
      <c r="F5747" s="7">
        <v>1.0530831095789299</v>
      </c>
      <c r="G5747" s="7">
        <v>0.33633270166385498</v>
      </c>
      <c r="H5747" s="7">
        <v>0.23649763013136099</v>
      </c>
      <c r="I5747" s="7">
        <v>0.13010693707189799</v>
      </c>
    </row>
    <row r="5748" spans="1:9" x14ac:dyDescent="0.2">
      <c r="A5748" s="7" t="s">
        <v>36821</v>
      </c>
      <c r="B5748" s="7" t="s">
        <v>39</v>
      </c>
      <c r="C5748" s="7" t="s">
        <v>36820</v>
      </c>
      <c r="D5748" s="7">
        <v>1.02491275063749</v>
      </c>
      <c r="E5748" s="7">
        <v>1.0276167585417999</v>
      </c>
      <c r="F5748" s="7">
        <v>0.98041410986138</v>
      </c>
      <c r="G5748" s="7">
        <v>0.64353676340493005</v>
      </c>
      <c r="H5748" s="7">
        <v>0.98207653330028</v>
      </c>
      <c r="I5748" s="7">
        <v>0.57620374800838203</v>
      </c>
    </row>
    <row r="5749" spans="1:9" x14ac:dyDescent="0.2">
      <c r="A5749" s="7" t="s">
        <v>4354</v>
      </c>
      <c r="B5749" s="7" t="s">
        <v>103</v>
      </c>
      <c r="C5749" s="7" t="s">
        <v>4353</v>
      </c>
      <c r="D5749" s="7">
        <v>1.36787715481854</v>
      </c>
      <c r="E5749" s="7">
        <v>1.10206492569939</v>
      </c>
      <c r="F5749" s="7">
        <v>1.5404197610844399</v>
      </c>
      <c r="G5749" s="7">
        <v>6.4047049985817103E-2</v>
      </c>
      <c r="H5749" s="7">
        <v>0.28158958162240699</v>
      </c>
      <c r="I5749" s="7">
        <v>1.9244979764561901E-3</v>
      </c>
    </row>
    <row r="5750" spans="1:9" x14ac:dyDescent="0.2">
      <c r="A5750" s="7" t="s">
        <v>2137</v>
      </c>
      <c r="B5750" s="7" t="s">
        <v>42</v>
      </c>
      <c r="C5750" s="7" t="s">
        <v>11061</v>
      </c>
      <c r="D5750" s="7">
        <v>1.0897159733861499</v>
      </c>
      <c r="E5750" s="7">
        <v>1.0349432841360899</v>
      </c>
      <c r="F5750" s="7">
        <v>0.98614641431869998</v>
      </c>
      <c r="G5750" s="7">
        <v>0.24626130896715601</v>
      </c>
      <c r="H5750" s="7">
        <v>0.241913822372434</v>
      </c>
      <c r="I5750" s="7">
        <v>0.90758989228473796</v>
      </c>
    </row>
    <row r="5751" spans="1:9" x14ac:dyDescent="0.2">
      <c r="A5751" s="7" t="s">
        <v>5684</v>
      </c>
      <c r="B5751" s="7" t="s">
        <v>48</v>
      </c>
      <c r="C5751" s="7" t="s">
        <v>7702</v>
      </c>
      <c r="D5751" s="7">
        <v>0.939593048868541</v>
      </c>
      <c r="E5751" s="7">
        <v>0.973917346174618</v>
      </c>
      <c r="F5751" s="7">
        <v>0.94288719030759305</v>
      </c>
      <c r="G5751" s="7">
        <v>0.246082100836371</v>
      </c>
      <c r="H5751" s="7">
        <v>0.53208218152681197</v>
      </c>
      <c r="I5751" s="7">
        <v>0.37402629931239401</v>
      </c>
    </row>
    <row r="5752" spans="1:9" x14ac:dyDescent="0.2">
      <c r="A5752" s="7" t="s">
        <v>11054</v>
      </c>
      <c r="B5752" s="7" t="s">
        <v>36819</v>
      </c>
      <c r="C5752" s="7" t="s">
        <v>36818</v>
      </c>
      <c r="D5752" s="7">
        <v>1.0108793606971</v>
      </c>
      <c r="E5752" s="7">
        <v>0.90977920580998395</v>
      </c>
      <c r="F5752" s="7">
        <v>0.98616792279354804</v>
      </c>
      <c r="G5752" s="7">
        <v>0.67988855188780395</v>
      </c>
      <c r="H5752" s="7">
        <v>3.17365417389305E-2</v>
      </c>
      <c r="I5752" s="7">
        <v>0.86632844529614395</v>
      </c>
    </row>
    <row r="5753" spans="1:9" x14ac:dyDescent="0.2">
      <c r="A5753" s="7" t="s">
        <v>1028</v>
      </c>
      <c r="B5753" s="7" t="s">
        <v>71</v>
      </c>
      <c r="C5753" s="7" t="s">
        <v>8983</v>
      </c>
      <c r="D5753" s="7">
        <v>0.98381894281002502</v>
      </c>
      <c r="E5753" s="7">
        <v>0.99990334647155099</v>
      </c>
      <c r="F5753" s="7">
        <v>1.0400929082118699</v>
      </c>
      <c r="G5753" s="7">
        <v>0.80868511921837705</v>
      </c>
      <c r="H5753" s="7">
        <v>0.97728465804613296</v>
      </c>
      <c r="I5753" s="7">
        <v>0.53546643321528098</v>
      </c>
    </row>
    <row r="5754" spans="1:9" x14ac:dyDescent="0.2">
      <c r="A5754" s="7" t="s">
        <v>36817</v>
      </c>
      <c r="B5754" s="7" t="s">
        <v>6057</v>
      </c>
      <c r="C5754" s="7" t="s">
        <v>36816</v>
      </c>
      <c r="D5754" s="7">
        <v>1.0121385159998899</v>
      </c>
      <c r="E5754" s="7">
        <v>1.0201122262689599</v>
      </c>
      <c r="F5754" s="7">
        <v>1.0207496961491</v>
      </c>
      <c r="G5754" s="7">
        <v>0.83736564653624002</v>
      </c>
      <c r="H5754" s="7">
        <v>0.71208909859331804</v>
      </c>
      <c r="I5754" s="7">
        <v>0.87948166154015295</v>
      </c>
    </row>
    <row r="5755" spans="1:9" x14ac:dyDescent="0.2">
      <c r="A5755" s="7" t="s">
        <v>3544</v>
      </c>
      <c r="B5755" s="7" t="s">
        <v>103</v>
      </c>
      <c r="C5755" s="7" t="s">
        <v>3543</v>
      </c>
      <c r="D5755" s="7">
        <v>1.0546396947635801</v>
      </c>
      <c r="E5755" s="7">
        <v>1.0063642024710899</v>
      </c>
      <c r="F5755" s="7">
        <v>1.1304536661376301</v>
      </c>
      <c r="G5755" s="7">
        <v>0.18791142534650901</v>
      </c>
      <c r="H5755" s="7">
        <v>0.86738456597360503</v>
      </c>
      <c r="I5755" s="7">
        <v>0.44728889448062897</v>
      </c>
    </row>
    <row r="5756" spans="1:9" x14ac:dyDescent="0.2">
      <c r="A5756" s="7" t="s">
        <v>36815</v>
      </c>
      <c r="B5756" s="7" t="s">
        <v>4905</v>
      </c>
      <c r="C5756" s="7" t="s">
        <v>36814</v>
      </c>
      <c r="D5756" s="7">
        <v>1.03281325123548</v>
      </c>
      <c r="E5756" s="7">
        <v>1.0525635310919199</v>
      </c>
      <c r="F5756" s="7">
        <v>0.96037118927440002</v>
      </c>
      <c r="G5756" s="7">
        <v>0.44468990970192501</v>
      </c>
      <c r="H5756" s="7">
        <v>3.5385244068471501E-3</v>
      </c>
      <c r="I5756" s="7">
        <v>0.39348980934365202</v>
      </c>
    </row>
    <row r="5757" spans="1:9" x14ac:dyDescent="0.2">
      <c r="A5757" s="7" t="s">
        <v>19507</v>
      </c>
      <c r="B5757" s="7" t="s">
        <v>12532</v>
      </c>
      <c r="C5757" s="7" t="s">
        <v>36813</v>
      </c>
      <c r="D5757" s="7">
        <v>1.04101676206493</v>
      </c>
      <c r="E5757" s="7">
        <v>1.03646531616967</v>
      </c>
      <c r="F5757" s="7">
        <v>0.95710282268775404</v>
      </c>
      <c r="G5757" s="7">
        <v>0.530639496228409</v>
      </c>
      <c r="H5757" s="7">
        <v>0.767327130881022</v>
      </c>
      <c r="I5757" s="7">
        <v>0.537114296180628</v>
      </c>
    </row>
    <row r="5758" spans="1:9" x14ac:dyDescent="0.2">
      <c r="A5758" s="7" t="s">
        <v>2628</v>
      </c>
      <c r="B5758" s="7" t="s">
        <v>109</v>
      </c>
      <c r="C5758" s="7" t="s">
        <v>11645</v>
      </c>
      <c r="D5758" s="7">
        <v>0.96340929990809099</v>
      </c>
      <c r="E5758" s="7">
        <v>1.03368786773232</v>
      </c>
      <c r="F5758" s="7">
        <v>0.94882103298150899</v>
      </c>
      <c r="G5758" s="7">
        <v>0.42773354155708398</v>
      </c>
      <c r="H5758" s="7">
        <v>0.74860265375534196</v>
      </c>
      <c r="I5758" s="7">
        <v>6.4896367145323196E-3</v>
      </c>
    </row>
    <row r="5759" spans="1:9" x14ac:dyDescent="0.2">
      <c r="A5759" s="7" t="s">
        <v>1551</v>
      </c>
      <c r="B5759" s="7" t="s">
        <v>42</v>
      </c>
      <c r="C5759" s="7" t="s">
        <v>3264</v>
      </c>
      <c r="D5759" s="7">
        <v>1.089723424767</v>
      </c>
      <c r="E5759" s="7">
        <v>1.01471427906101</v>
      </c>
      <c r="F5759" s="7">
        <v>1.11067905435895</v>
      </c>
      <c r="G5759" s="7">
        <v>0.20744751562237199</v>
      </c>
      <c r="H5759" s="7">
        <v>0.69155397039821997</v>
      </c>
      <c r="I5759" s="7">
        <v>6.4601629681873898E-2</v>
      </c>
    </row>
    <row r="5760" spans="1:9" x14ac:dyDescent="0.2">
      <c r="A5760" s="7" t="s">
        <v>12619</v>
      </c>
      <c r="B5760" s="7" t="s">
        <v>12618</v>
      </c>
      <c r="C5760" s="7" t="s">
        <v>12617</v>
      </c>
      <c r="D5760" s="7">
        <v>1.04030373048755</v>
      </c>
      <c r="E5760" s="7">
        <v>1.1396528477327399</v>
      </c>
      <c r="F5760" s="7">
        <v>1.04174265081951</v>
      </c>
      <c r="G5760" s="7">
        <v>0.49072368379926801</v>
      </c>
      <c r="H5760" s="7">
        <v>0.16696031372544501</v>
      </c>
      <c r="I5760" s="7">
        <v>0.45693909842959701</v>
      </c>
    </row>
    <row r="5761" spans="1:9" x14ac:dyDescent="0.2">
      <c r="A5761" s="7" t="s">
        <v>3274</v>
      </c>
      <c r="B5761" s="7" t="s">
        <v>42</v>
      </c>
      <c r="C5761" s="7" t="s">
        <v>3273</v>
      </c>
      <c r="D5761" s="7">
        <v>1.00092325569235</v>
      </c>
      <c r="E5761" s="7">
        <v>1.0366718377247099</v>
      </c>
      <c r="F5761" s="7">
        <v>1.0337719591463099</v>
      </c>
      <c r="G5761" s="7">
        <v>0.99155739621762495</v>
      </c>
      <c r="H5761" s="7">
        <v>0.63992946618093705</v>
      </c>
      <c r="I5761" s="7">
        <v>0.68920026948341195</v>
      </c>
    </row>
    <row r="5762" spans="1:9" x14ac:dyDescent="0.2">
      <c r="A5762" s="7" t="s">
        <v>14575</v>
      </c>
      <c r="B5762" s="7" t="s">
        <v>53</v>
      </c>
      <c r="C5762" s="7" t="s">
        <v>14576</v>
      </c>
      <c r="D5762" s="7">
        <v>0.98118733681372095</v>
      </c>
      <c r="E5762" s="7">
        <v>0.97647639747540804</v>
      </c>
      <c r="F5762" s="7">
        <v>0.94336935047745096</v>
      </c>
      <c r="G5762" s="7">
        <v>0.531041238119346</v>
      </c>
      <c r="H5762" s="7">
        <v>0.31771484807655498</v>
      </c>
      <c r="I5762" s="7">
        <v>0.43696621445306399</v>
      </c>
    </row>
    <row r="5763" spans="1:9" x14ac:dyDescent="0.2">
      <c r="A5763" s="7" t="s">
        <v>36812</v>
      </c>
      <c r="B5763" s="7" t="s">
        <v>39</v>
      </c>
      <c r="C5763" s="7" t="s">
        <v>36811</v>
      </c>
      <c r="D5763" s="7">
        <v>0.88316411957184604</v>
      </c>
      <c r="E5763" s="7">
        <v>0.93366770464097204</v>
      </c>
      <c r="F5763" s="7">
        <v>0.894404673618724</v>
      </c>
      <c r="G5763" s="7">
        <v>9.2950141802384395E-2</v>
      </c>
      <c r="H5763" s="7">
        <v>0.53367396726567495</v>
      </c>
      <c r="I5763" s="7">
        <v>0.31871574729806801</v>
      </c>
    </row>
    <row r="5764" spans="1:9" x14ac:dyDescent="0.2">
      <c r="A5764" s="7" t="s">
        <v>1001</v>
      </c>
      <c r="B5764" s="7" t="s">
        <v>45</v>
      </c>
      <c r="C5764" s="7" t="s">
        <v>9611</v>
      </c>
      <c r="D5764" s="7">
        <v>1.00517188716964</v>
      </c>
      <c r="E5764" s="7">
        <v>1.0437741380704499</v>
      </c>
      <c r="F5764" s="7">
        <v>0.96943095370670995</v>
      </c>
      <c r="G5764" s="7">
        <v>0.881391126260757</v>
      </c>
      <c r="H5764" s="7">
        <v>4.9199483157482002E-2</v>
      </c>
      <c r="I5764" s="7">
        <v>0.56242445622639703</v>
      </c>
    </row>
    <row r="5765" spans="1:9" x14ac:dyDescent="0.2">
      <c r="A5765" s="7" t="s">
        <v>8651</v>
      </c>
      <c r="B5765" s="7" t="s">
        <v>452</v>
      </c>
      <c r="C5765" s="7" t="s">
        <v>55</v>
      </c>
      <c r="D5765" s="7">
        <v>1.099052754328</v>
      </c>
      <c r="E5765" s="7">
        <v>1.2013778634144801</v>
      </c>
      <c r="F5765" s="7">
        <v>1.1285928997803401</v>
      </c>
      <c r="G5765" s="7">
        <v>0.32651404382010102</v>
      </c>
      <c r="H5765" s="7">
        <v>0.19677721614212601</v>
      </c>
      <c r="I5765" s="7">
        <v>0.13848598288807901</v>
      </c>
    </row>
    <row r="5766" spans="1:9" x14ac:dyDescent="0.2">
      <c r="A5766" s="7" t="s">
        <v>2736</v>
      </c>
      <c r="B5766" s="7" t="s">
        <v>42</v>
      </c>
      <c r="C5766" s="7" t="s">
        <v>13868</v>
      </c>
      <c r="D5766" s="7">
        <v>0.97630245934632098</v>
      </c>
      <c r="E5766" s="7">
        <v>0.95534356531619302</v>
      </c>
      <c r="F5766" s="7">
        <v>0.93595880958938604</v>
      </c>
      <c r="G5766" s="7">
        <v>0.71745475623411004</v>
      </c>
      <c r="H5766" s="7">
        <v>0.53749323585968201</v>
      </c>
      <c r="I5766" s="7">
        <v>0.53871544214808897</v>
      </c>
    </row>
    <row r="5767" spans="1:9" x14ac:dyDescent="0.2">
      <c r="A5767" s="7" t="s">
        <v>36810</v>
      </c>
      <c r="B5767" s="7" t="s">
        <v>71</v>
      </c>
      <c r="C5767" s="7" t="s">
        <v>36809</v>
      </c>
      <c r="D5767" s="7">
        <v>0.97208311995226004</v>
      </c>
      <c r="E5767" s="7">
        <v>1.0508333107199801</v>
      </c>
      <c r="F5767" s="7">
        <v>0.98316545146912804</v>
      </c>
      <c r="G5767" s="7">
        <v>0.63591243903027805</v>
      </c>
      <c r="H5767" s="7">
        <v>0.35272348752085297</v>
      </c>
      <c r="I5767" s="7">
        <v>0.61080424646481601</v>
      </c>
    </row>
    <row r="5768" spans="1:9" x14ac:dyDescent="0.2">
      <c r="A5768" s="7" t="s">
        <v>3729</v>
      </c>
      <c r="B5768" s="7" t="s">
        <v>103</v>
      </c>
      <c r="C5768" s="7" t="s">
        <v>36808</v>
      </c>
      <c r="D5768" s="7">
        <v>0.86605358648714903</v>
      </c>
      <c r="E5768" s="7">
        <v>1.0574032792333199</v>
      </c>
      <c r="F5768" s="7">
        <v>1.0699652655487</v>
      </c>
      <c r="G5768" s="7">
        <v>1.0272227681924E-2</v>
      </c>
      <c r="H5768" s="7">
        <v>0.108581228730858</v>
      </c>
      <c r="I5768" s="7">
        <v>0.39271440748973802</v>
      </c>
    </row>
    <row r="5769" spans="1:9" x14ac:dyDescent="0.2">
      <c r="A5769" s="7" t="s">
        <v>9607</v>
      </c>
      <c r="B5769" s="7" t="s">
        <v>452</v>
      </c>
      <c r="C5769" s="7" t="s">
        <v>55</v>
      </c>
      <c r="D5769" s="7">
        <v>0.97390318621423</v>
      </c>
      <c r="E5769" s="7">
        <v>0.98656400686277701</v>
      </c>
      <c r="F5769" s="7">
        <v>0.942255692052126</v>
      </c>
      <c r="G5769" s="7">
        <v>0.25246732645174702</v>
      </c>
      <c r="H5769" s="7">
        <v>0.77418644747516896</v>
      </c>
      <c r="I5769" s="7">
        <v>0.17792872687943501</v>
      </c>
    </row>
    <row r="5770" spans="1:9" x14ac:dyDescent="0.2">
      <c r="A5770" s="7" t="s">
        <v>3526</v>
      </c>
      <c r="B5770" s="7" t="s">
        <v>6976</v>
      </c>
      <c r="C5770" s="7" t="s">
        <v>6975</v>
      </c>
      <c r="D5770" s="7">
        <v>1.07636665237686</v>
      </c>
      <c r="E5770" s="7">
        <v>0.91592234801245997</v>
      </c>
      <c r="F5770" s="7">
        <v>0.96593505716084205</v>
      </c>
      <c r="G5770" s="7">
        <v>0.80643069894895802</v>
      </c>
      <c r="H5770" s="7">
        <v>0.67747098285458596</v>
      </c>
      <c r="I5770" s="7">
        <v>0.82540455529912904</v>
      </c>
    </row>
    <row r="5771" spans="1:9" x14ac:dyDescent="0.2">
      <c r="A5771" s="7" t="s">
        <v>2181</v>
      </c>
      <c r="B5771" s="7" t="s">
        <v>71</v>
      </c>
      <c r="C5771" s="7" t="s">
        <v>7294</v>
      </c>
      <c r="D5771" s="7">
        <v>0.78305299968941899</v>
      </c>
      <c r="E5771" s="7">
        <v>0.817872419894486</v>
      </c>
      <c r="F5771" s="7">
        <v>0.84016745238336599</v>
      </c>
      <c r="G5771" s="7">
        <v>0.45640050934836601</v>
      </c>
      <c r="H5771" s="7">
        <v>9.3987668779819497E-2</v>
      </c>
      <c r="I5771" s="7">
        <v>0.465618692434903</v>
      </c>
    </row>
    <row r="5772" spans="1:9" x14ac:dyDescent="0.2">
      <c r="A5772" s="7" t="s">
        <v>1721</v>
      </c>
      <c r="B5772" s="7" t="s">
        <v>45</v>
      </c>
      <c r="C5772" s="7" t="s">
        <v>5697</v>
      </c>
      <c r="D5772" s="7">
        <v>0.90573159159658101</v>
      </c>
      <c r="E5772" s="7">
        <v>0.85242016664721498</v>
      </c>
      <c r="F5772" s="7">
        <v>0.77675285492933599</v>
      </c>
      <c r="G5772" s="7">
        <v>0.71787554150114297</v>
      </c>
      <c r="H5772" s="7">
        <v>0.26492343626515302</v>
      </c>
      <c r="I5772" s="7">
        <v>1.2847123291659501E-2</v>
      </c>
    </row>
    <row r="5773" spans="1:9" x14ac:dyDescent="0.2">
      <c r="A5773" s="7" t="s">
        <v>8847</v>
      </c>
      <c r="B5773" s="7" t="s">
        <v>940</v>
      </c>
      <c r="C5773" s="7" t="s">
        <v>36807</v>
      </c>
      <c r="D5773" s="7">
        <v>1.0144827672449499</v>
      </c>
      <c r="E5773" s="7">
        <v>0.84935265843405305</v>
      </c>
      <c r="F5773" s="7">
        <v>0.92903568531674596</v>
      </c>
      <c r="G5773" s="7">
        <v>0.79791071696808702</v>
      </c>
      <c r="H5773" s="7">
        <v>0.21819230233335399</v>
      </c>
      <c r="I5773" s="7">
        <v>0.61500252182789705</v>
      </c>
    </row>
    <row r="5774" spans="1:9" x14ac:dyDescent="0.2">
      <c r="A5774" s="7" t="s">
        <v>26579</v>
      </c>
      <c r="B5774" s="7" t="s">
        <v>39</v>
      </c>
      <c r="C5774" s="7" t="s">
        <v>36806</v>
      </c>
      <c r="D5774" s="7">
        <v>0.84134415944399998</v>
      </c>
      <c r="E5774" s="7">
        <v>0.86741995421916895</v>
      </c>
      <c r="F5774" s="7">
        <v>0.82955846022174595</v>
      </c>
      <c r="G5774" s="7">
        <v>0.80648258835484299</v>
      </c>
      <c r="H5774" s="7">
        <v>0.742163536700014</v>
      </c>
      <c r="I5774" s="7">
        <v>2.68240654951547E-2</v>
      </c>
    </row>
    <row r="5775" spans="1:9" x14ac:dyDescent="0.2">
      <c r="A5775" s="7" t="s">
        <v>2454</v>
      </c>
      <c r="B5775" s="7" t="s">
        <v>45</v>
      </c>
      <c r="C5775" s="7" t="s">
        <v>7829</v>
      </c>
      <c r="D5775" s="7">
        <v>1.0123192096942999</v>
      </c>
      <c r="E5775" s="7">
        <v>0.97596751536038895</v>
      </c>
      <c r="F5775" s="7">
        <v>0.86281625836887599</v>
      </c>
      <c r="G5775" s="7">
        <v>0.81613607418582801</v>
      </c>
      <c r="H5775" s="7">
        <v>0.76702680658304001</v>
      </c>
      <c r="I5775" s="7">
        <v>0.301168547119741</v>
      </c>
    </row>
    <row r="5776" spans="1:9" x14ac:dyDescent="0.2">
      <c r="A5776" s="7" t="s">
        <v>2184</v>
      </c>
      <c r="B5776" s="7" t="s">
        <v>984</v>
      </c>
      <c r="C5776" s="7" t="s">
        <v>2183</v>
      </c>
      <c r="D5776" s="7">
        <v>0.95372554842718404</v>
      </c>
      <c r="E5776" s="7">
        <v>0.93870005178895299</v>
      </c>
      <c r="F5776" s="7">
        <v>0.95077985874315396</v>
      </c>
      <c r="G5776" s="7">
        <v>0.73152468137062998</v>
      </c>
      <c r="H5776" s="7">
        <v>0.36383345323569199</v>
      </c>
      <c r="I5776" s="7">
        <v>0.44738040290394998</v>
      </c>
    </row>
    <row r="5777" spans="1:9" x14ac:dyDescent="0.2">
      <c r="A5777" s="7" t="s">
        <v>674</v>
      </c>
      <c r="B5777" s="7" t="s">
        <v>42</v>
      </c>
      <c r="C5777" s="7" t="s">
        <v>673</v>
      </c>
      <c r="D5777" s="7">
        <v>1.1294921551384201</v>
      </c>
      <c r="E5777" s="7">
        <v>0.60762853948286399</v>
      </c>
      <c r="F5777" s="7">
        <v>3.21434263983627</v>
      </c>
      <c r="G5777" s="7">
        <v>0.72440821595691796</v>
      </c>
      <c r="H5777" s="7">
        <v>0.23770015896184701</v>
      </c>
      <c r="I5777" s="7">
        <v>0.513688159020672</v>
      </c>
    </row>
    <row r="5778" spans="1:9" x14ac:dyDescent="0.2">
      <c r="A5778" s="7" t="s">
        <v>3867</v>
      </c>
      <c r="B5778" s="7" t="s">
        <v>252</v>
      </c>
      <c r="C5778" s="7" t="s">
        <v>36805</v>
      </c>
      <c r="D5778" s="7">
        <v>0.96900812527925895</v>
      </c>
      <c r="E5778" s="7">
        <v>1.02673812330929</v>
      </c>
      <c r="F5778" s="7">
        <v>0.99045608522580397</v>
      </c>
      <c r="G5778" s="7">
        <v>0.85859927249027801</v>
      </c>
      <c r="H5778" s="7">
        <v>0.54330449644266698</v>
      </c>
      <c r="I5778" s="7">
        <v>0.96298833388076199</v>
      </c>
    </row>
    <row r="5779" spans="1:9" x14ac:dyDescent="0.2">
      <c r="A5779" s="7" t="s">
        <v>210</v>
      </c>
      <c r="B5779" s="7" t="s">
        <v>17091</v>
      </c>
      <c r="C5779" s="7" t="s">
        <v>6052</v>
      </c>
      <c r="D5779" s="7">
        <v>0.92959578684636701</v>
      </c>
      <c r="E5779" s="7">
        <v>0.68310464616692101</v>
      </c>
      <c r="F5779" s="7">
        <v>1.1603783526379601</v>
      </c>
      <c r="G5779" s="7">
        <v>0.96090367263096199</v>
      </c>
      <c r="H5779" s="7">
        <v>0.62171531240553601</v>
      </c>
      <c r="I5779" s="7">
        <v>0.49252793312575199</v>
      </c>
    </row>
    <row r="5780" spans="1:9" x14ac:dyDescent="0.2">
      <c r="A5780" s="7" t="s">
        <v>496</v>
      </c>
      <c r="B5780" s="7" t="s">
        <v>1171</v>
      </c>
      <c r="C5780" s="7" t="s">
        <v>585</v>
      </c>
      <c r="D5780" s="7">
        <v>1.0177202245149899</v>
      </c>
      <c r="E5780" s="7">
        <v>1.0343604362477601</v>
      </c>
      <c r="F5780" s="7">
        <v>1.1947575639807</v>
      </c>
      <c r="G5780" s="7">
        <v>0.89898744773802097</v>
      </c>
      <c r="H5780" s="7">
        <v>0.58298544252795903</v>
      </c>
      <c r="I5780" s="7">
        <v>0.25552336048623198</v>
      </c>
    </row>
    <row r="5781" spans="1:9" x14ac:dyDescent="0.2">
      <c r="A5781" s="7" t="s">
        <v>1337</v>
      </c>
      <c r="B5781" s="7" t="s">
        <v>45</v>
      </c>
      <c r="C5781" s="7" t="s">
        <v>3521</v>
      </c>
      <c r="D5781" s="7">
        <v>1.03183264653125</v>
      </c>
      <c r="E5781" s="7">
        <v>0.89758812652208197</v>
      </c>
      <c r="F5781" s="7">
        <v>0.98612177037288795</v>
      </c>
      <c r="G5781" s="7">
        <v>0.48060338851600498</v>
      </c>
      <c r="H5781" s="7">
        <v>0.34773846153874299</v>
      </c>
      <c r="I5781" s="7">
        <v>0.75028859987433205</v>
      </c>
    </row>
    <row r="5782" spans="1:9" x14ac:dyDescent="0.2">
      <c r="A5782" s="7" t="s">
        <v>13260</v>
      </c>
      <c r="B5782" s="7" t="s">
        <v>4576</v>
      </c>
      <c r="C5782" s="7" t="s">
        <v>36804</v>
      </c>
      <c r="D5782" s="7">
        <v>1.0946452032438601</v>
      </c>
      <c r="E5782" s="7">
        <v>1.1901516601901201</v>
      </c>
      <c r="F5782" s="7">
        <v>0.748173009141053</v>
      </c>
      <c r="G5782" s="7">
        <v>0.71729673654876003</v>
      </c>
      <c r="H5782" s="7">
        <v>0.68695061676742997</v>
      </c>
      <c r="I5782" s="7">
        <v>0.44221537636127101</v>
      </c>
    </row>
    <row r="5783" spans="1:9" x14ac:dyDescent="0.2">
      <c r="A5783" s="7" t="s">
        <v>5115</v>
      </c>
      <c r="B5783" s="7" t="s">
        <v>42</v>
      </c>
      <c r="C5783" s="7" t="s">
        <v>5114</v>
      </c>
      <c r="D5783" s="7">
        <v>1.11898329024903</v>
      </c>
      <c r="E5783" s="7">
        <v>1.09726882104734</v>
      </c>
      <c r="F5783" s="7">
        <v>0.96361932060891597</v>
      </c>
      <c r="G5783" s="7">
        <v>0.10921943332464699</v>
      </c>
      <c r="H5783" s="7">
        <v>0.465083666946012</v>
      </c>
      <c r="I5783" s="7">
        <v>0.95755470900432205</v>
      </c>
    </row>
    <row r="5784" spans="1:9" x14ac:dyDescent="0.2">
      <c r="A5784" s="7" t="s">
        <v>1663</v>
      </c>
      <c r="B5784" s="7" t="s">
        <v>175</v>
      </c>
      <c r="C5784" s="7" t="s">
        <v>10887</v>
      </c>
      <c r="D5784" s="7">
        <v>1.09894770708193</v>
      </c>
      <c r="E5784" s="7">
        <v>0.83797100915997802</v>
      </c>
      <c r="F5784" s="7">
        <v>1.0304287642654799</v>
      </c>
      <c r="G5784" s="7">
        <v>0.115417272297023</v>
      </c>
      <c r="H5784" s="7">
        <v>0.18314981826769799</v>
      </c>
      <c r="I5784" s="7">
        <v>0.70875469745835595</v>
      </c>
    </row>
    <row r="5785" spans="1:9" x14ac:dyDescent="0.2">
      <c r="A5785" s="7" t="s">
        <v>2595</v>
      </c>
      <c r="B5785" s="7" t="s">
        <v>940</v>
      </c>
      <c r="C5785" s="7" t="s">
        <v>36803</v>
      </c>
      <c r="D5785" s="7">
        <v>1.14730357364854</v>
      </c>
      <c r="E5785" s="7">
        <v>1.1256909018052099</v>
      </c>
      <c r="F5785" s="7">
        <v>1.05883598170379</v>
      </c>
      <c r="G5785" s="7">
        <v>0.22682555373424301</v>
      </c>
      <c r="H5785" s="7">
        <v>0.21707334513200999</v>
      </c>
      <c r="I5785" s="7">
        <v>0.46648549003335699</v>
      </c>
    </row>
    <row r="5786" spans="1:9" x14ac:dyDescent="0.2">
      <c r="A5786" s="7" t="s">
        <v>7843</v>
      </c>
      <c r="B5786" s="7" t="s">
        <v>62</v>
      </c>
      <c r="C5786" s="7" t="s">
        <v>7842</v>
      </c>
      <c r="D5786" s="7">
        <v>1.26800212130234</v>
      </c>
      <c r="E5786" s="7">
        <v>0.79050179046088298</v>
      </c>
      <c r="F5786" s="7">
        <v>1.1212506142587599</v>
      </c>
      <c r="G5786" s="7">
        <v>0.142357055958409</v>
      </c>
      <c r="H5786" s="7">
        <v>0.54063289057680097</v>
      </c>
      <c r="I5786" s="7">
        <v>0.51442341390981094</v>
      </c>
    </row>
    <row r="5787" spans="1:9" x14ac:dyDescent="0.2">
      <c r="A5787" s="7" t="s">
        <v>3471</v>
      </c>
      <c r="B5787" s="7" t="s">
        <v>416</v>
      </c>
      <c r="C5787" s="7" t="s">
        <v>55</v>
      </c>
      <c r="D5787" s="7">
        <v>1.17454845305851</v>
      </c>
      <c r="E5787" s="7">
        <v>1.06052726601921</v>
      </c>
      <c r="F5787" s="7">
        <v>1.0344488544499499</v>
      </c>
      <c r="G5787" s="7">
        <v>0.10187637418173701</v>
      </c>
      <c r="H5787" s="7">
        <v>0.25043627930352502</v>
      </c>
      <c r="I5787" s="7">
        <v>0.58264451857365596</v>
      </c>
    </row>
    <row r="5788" spans="1:9" x14ac:dyDescent="0.2">
      <c r="A5788" s="7" t="s">
        <v>136</v>
      </c>
      <c r="B5788" s="7" t="s">
        <v>1164</v>
      </c>
      <c r="C5788" s="7" t="s">
        <v>12946</v>
      </c>
      <c r="D5788" s="7">
        <v>1.0135602556294701</v>
      </c>
      <c r="E5788" s="7">
        <v>1.21523919258877</v>
      </c>
      <c r="F5788" s="7">
        <v>1.15055604693365</v>
      </c>
      <c r="G5788" s="7">
        <v>0.78909956504328604</v>
      </c>
      <c r="H5788" s="7">
        <v>6.9898170304245499E-2</v>
      </c>
      <c r="I5788" s="7">
        <v>0.42841390582507599</v>
      </c>
    </row>
    <row r="5789" spans="1:9" x14ac:dyDescent="0.2">
      <c r="A5789" s="7" t="s">
        <v>4980</v>
      </c>
      <c r="B5789" s="7" t="s">
        <v>452</v>
      </c>
      <c r="C5789" s="7" t="s">
        <v>55</v>
      </c>
      <c r="D5789" s="7">
        <v>0.96680178309451104</v>
      </c>
      <c r="E5789" s="7">
        <v>1.09770408178654</v>
      </c>
      <c r="F5789" s="7">
        <v>0.98953600901107597</v>
      </c>
      <c r="G5789" s="7">
        <v>0.65999859896718704</v>
      </c>
      <c r="H5789" s="7">
        <v>8.9093750348262807E-2</v>
      </c>
      <c r="I5789" s="7">
        <v>0.90789165467437105</v>
      </c>
    </row>
    <row r="5790" spans="1:9" x14ac:dyDescent="0.2">
      <c r="A5790" s="7" t="s">
        <v>5182</v>
      </c>
      <c r="B5790" s="7" t="s">
        <v>848</v>
      </c>
      <c r="C5790" s="7" t="s">
        <v>5181</v>
      </c>
      <c r="D5790" s="7">
        <v>0.99601062455473199</v>
      </c>
      <c r="E5790" s="7">
        <v>1.09164122795763</v>
      </c>
      <c r="F5790" s="7">
        <v>1.09407172144103</v>
      </c>
      <c r="G5790" s="7">
        <v>0.81644227205003095</v>
      </c>
      <c r="H5790" s="7">
        <v>0.26816624461865102</v>
      </c>
      <c r="I5790" s="7">
        <v>0.39898377401901802</v>
      </c>
    </row>
    <row r="5791" spans="1:9" x14ac:dyDescent="0.2">
      <c r="A5791" s="7" t="s">
        <v>4276</v>
      </c>
      <c r="B5791" s="7" t="s">
        <v>42</v>
      </c>
      <c r="C5791" s="7" t="s">
        <v>4275</v>
      </c>
      <c r="D5791" s="7">
        <v>0.93222084747329603</v>
      </c>
      <c r="E5791" s="7">
        <v>1.0817044163134499</v>
      </c>
      <c r="F5791" s="7">
        <v>1.0217252118859199</v>
      </c>
      <c r="G5791" s="7">
        <v>0.28461373294963999</v>
      </c>
      <c r="H5791" s="7">
        <v>0.17823220616261401</v>
      </c>
      <c r="I5791" s="7">
        <v>0.95486906403312199</v>
      </c>
    </row>
    <row r="5792" spans="1:9" x14ac:dyDescent="0.2">
      <c r="A5792" s="7" t="s">
        <v>2701</v>
      </c>
      <c r="B5792" s="7" t="s">
        <v>15594</v>
      </c>
      <c r="C5792" s="7" t="s">
        <v>36802</v>
      </c>
      <c r="D5792" s="7">
        <v>0.93749630453325605</v>
      </c>
      <c r="E5792" s="7">
        <v>1.03075968464303</v>
      </c>
      <c r="F5792" s="7">
        <v>0.98896288819496703</v>
      </c>
      <c r="G5792" s="7">
        <v>0.33226049635010901</v>
      </c>
      <c r="H5792" s="7">
        <v>0.80650154548443598</v>
      </c>
      <c r="I5792" s="7">
        <v>0.90331846434293905</v>
      </c>
    </row>
    <row r="5793" spans="1:9" x14ac:dyDescent="0.2">
      <c r="A5793" s="7" t="s">
        <v>3316</v>
      </c>
      <c r="B5793" s="7" t="s">
        <v>42</v>
      </c>
      <c r="C5793" s="7" t="s">
        <v>6278</v>
      </c>
      <c r="D5793" s="7">
        <v>1.0464319848938901</v>
      </c>
      <c r="E5793" s="7">
        <v>0.97478296290504196</v>
      </c>
      <c r="F5793" s="7">
        <v>1.0913112829804701</v>
      </c>
      <c r="G5793" s="7">
        <v>0.49147196602952498</v>
      </c>
      <c r="H5793" s="7">
        <v>0.83921507128774497</v>
      </c>
      <c r="I5793" s="7">
        <v>0.67194104650896203</v>
      </c>
    </row>
    <row r="5794" spans="1:9" x14ac:dyDescent="0.2">
      <c r="A5794" s="7" t="s">
        <v>4485</v>
      </c>
      <c r="B5794" s="7" t="s">
        <v>42</v>
      </c>
      <c r="C5794" s="7" t="s">
        <v>4484</v>
      </c>
      <c r="D5794" s="7">
        <v>0.96372770253351703</v>
      </c>
      <c r="E5794" s="7">
        <v>1.0413961772065901</v>
      </c>
      <c r="F5794" s="7">
        <v>0.98604606172296405</v>
      </c>
      <c r="G5794" s="7">
        <v>0.182273505083662</v>
      </c>
      <c r="H5794" s="7">
        <v>0.26564498572440498</v>
      </c>
      <c r="I5794" s="7">
        <v>0.64102144421570895</v>
      </c>
    </row>
    <row r="5795" spans="1:9" x14ac:dyDescent="0.2">
      <c r="A5795" s="7" t="s">
        <v>9305</v>
      </c>
      <c r="B5795" s="7" t="s">
        <v>42</v>
      </c>
      <c r="C5795" s="7" t="s">
        <v>9304</v>
      </c>
      <c r="D5795" s="7">
        <v>0.65317655793344898</v>
      </c>
      <c r="E5795" s="7">
        <v>0.579341061948908</v>
      </c>
      <c r="F5795" s="7">
        <v>0.57774121109101795</v>
      </c>
      <c r="G5795" s="7">
        <v>0.48227274155710698</v>
      </c>
      <c r="H5795" s="7">
        <v>0.31620211849150398</v>
      </c>
      <c r="I5795" s="7">
        <v>0.25604309325110702</v>
      </c>
    </row>
    <row r="5796" spans="1:9" x14ac:dyDescent="0.2">
      <c r="A5796" s="7" t="s">
        <v>5006</v>
      </c>
      <c r="B5796" s="7" t="s">
        <v>45</v>
      </c>
      <c r="C5796" s="7" t="s">
        <v>6327</v>
      </c>
      <c r="D5796" s="7">
        <v>1.0146871398394799</v>
      </c>
      <c r="E5796" s="7">
        <v>1.0306186045250201</v>
      </c>
      <c r="F5796" s="7">
        <v>1.0348181054091099</v>
      </c>
      <c r="G5796" s="7">
        <v>0.85880400131364498</v>
      </c>
      <c r="H5796" s="7">
        <v>0.86618296495483604</v>
      </c>
      <c r="I5796" s="7">
        <v>0.43873335949987702</v>
      </c>
    </row>
    <row r="5797" spans="1:9" x14ac:dyDescent="0.2">
      <c r="A5797" s="7" t="s">
        <v>36801</v>
      </c>
      <c r="B5797" s="7" t="s">
        <v>435</v>
      </c>
      <c r="C5797" s="7" t="s">
        <v>55</v>
      </c>
      <c r="D5797" s="7">
        <v>1.0246406748116601</v>
      </c>
      <c r="E5797" s="7">
        <v>1.0344971021393601</v>
      </c>
      <c r="F5797" s="7">
        <v>0.97139313100920499</v>
      </c>
      <c r="G5797" s="7">
        <v>0.13473077136483799</v>
      </c>
      <c r="H5797" s="7">
        <v>8.16556445716487E-2</v>
      </c>
      <c r="I5797" s="7">
        <v>0.78212870971179405</v>
      </c>
    </row>
    <row r="5798" spans="1:9" x14ac:dyDescent="0.2">
      <c r="A5798" s="7" t="s">
        <v>5877</v>
      </c>
      <c r="B5798" s="7" t="s">
        <v>940</v>
      </c>
      <c r="C5798" s="7" t="s">
        <v>7239</v>
      </c>
      <c r="D5798" s="7">
        <v>0.97220182761097196</v>
      </c>
      <c r="E5798" s="7">
        <v>1.0743642331429899</v>
      </c>
      <c r="F5798" s="7">
        <v>0.97600424772078398</v>
      </c>
      <c r="G5798" s="7">
        <v>0.98442240636422995</v>
      </c>
      <c r="H5798" s="7">
        <v>0.33664626089246802</v>
      </c>
      <c r="I5798" s="7">
        <v>0.97074200433563695</v>
      </c>
    </row>
    <row r="5799" spans="1:9" x14ac:dyDescent="0.2">
      <c r="A5799" s="7" t="s">
        <v>3400</v>
      </c>
      <c r="B5799" s="7" t="s">
        <v>39</v>
      </c>
      <c r="C5799" s="7" t="s">
        <v>3399</v>
      </c>
      <c r="D5799" s="7">
        <v>1.0086346828809201</v>
      </c>
      <c r="E5799" s="7">
        <v>1.0611828592756101</v>
      </c>
      <c r="F5799" s="7">
        <v>0.95897805297565997</v>
      </c>
      <c r="G5799" s="7">
        <v>0.68189552075614102</v>
      </c>
      <c r="H5799" s="7">
        <v>0.39709532899389</v>
      </c>
      <c r="I5799" s="7">
        <v>0.58843552457219395</v>
      </c>
    </row>
    <row r="5800" spans="1:9" x14ac:dyDescent="0.2">
      <c r="A5800" s="7" t="s">
        <v>2431</v>
      </c>
      <c r="B5800" s="7" t="s">
        <v>452</v>
      </c>
      <c r="C5800" s="7" t="s">
        <v>55</v>
      </c>
      <c r="D5800" s="7">
        <v>1.2939834524857601</v>
      </c>
      <c r="E5800" s="7">
        <v>0.680444391490162</v>
      </c>
      <c r="F5800" s="7">
        <v>1.5004227023008201</v>
      </c>
      <c r="G5800" s="7">
        <v>0.460187268167212</v>
      </c>
      <c r="H5800" s="7">
        <v>0.41408131885001898</v>
      </c>
      <c r="I5800" s="7">
        <v>0.16527752675353199</v>
      </c>
    </row>
    <row r="5801" spans="1:9" x14ac:dyDescent="0.2">
      <c r="A5801" s="7" t="s">
        <v>11680</v>
      </c>
      <c r="B5801" s="7" t="s">
        <v>416</v>
      </c>
      <c r="C5801" s="7" t="s">
        <v>55</v>
      </c>
      <c r="D5801" s="7">
        <v>0.99833197167356302</v>
      </c>
      <c r="E5801" s="7">
        <v>0.99237354110899301</v>
      </c>
      <c r="F5801" s="7">
        <v>0.97655069975457898</v>
      </c>
      <c r="G5801" s="7">
        <v>0.94832379738719796</v>
      </c>
      <c r="H5801" s="7">
        <v>0.81682272467557204</v>
      </c>
      <c r="I5801" s="7">
        <v>0.63437798042919902</v>
      </c>
    </row>
    <row r="5802" spans="1:9" x14ac:dyDescent="0.2">
      <c r="A5802" s="7" t="s">
        <v>3035</v>
      </c>
      <c r="B5802" s="7" t="s">
        <v>523</v>
      </c>
      <c r="C5802" s="7" t="s">
        <v>3034</v>
      </c>
      <c r="D5802" s="7">
        <v>1.0134105164233</v>
      </c>
      <c r="E5802" s="7">
        <v>0.91636789180447698</v>
      </c>
      <c r="F5802" s="7">
        <v>1.0374619239118701</v>
      </c>
      <c r="G5802" s="7">
        <v>0.57961641369671102</v>
      </c>
      <c r="H5802" s="7">
        <v>0.459474068949282</v>
      </c>
      <c r="I5802" s="7">
        <v>0.26927374018995098</v>
      </c>
    </row>
    <row r="5803" spans="1:9" x14ac:dyDescent="0.2">
      <c r="A5803" s="7" t="s">
        <v>17249</v>
      </c>
      <c r="B5803" s="7" t="s">
        <v>17248</v>
      </c>
      <c r="C5803" s="7" t="s">
        <v>17247</v>
      </c>
      <c r="D5803" s="7">
        <v>1.0038774065274501</v>
      </c>
      <c r="E5803" s="7">
        <v>1.04708826242022</v>
      </c>
      <c r="F5803" s="7">
        <v>0.955534331570008</v>
      </c>
      <c r="G5803" s="7">
        <v>0.677631116226311</v>
      </c>
      <c r="H5803" s="7">
        <v>0.61393455518127404</v>
      </c>
      <c r="I5803" s="7">
        <v>0.80757212317971505</v>
      </c>
    </row>
    <row r="5804" spans="1:9" x14ac:dyDescent="0.2">
      <c r="A5804" s="7" t="s">
        <v>13937</v>
      </c>
      <c r="B5804" s="7" t="s">
        <v>80</v>
      </c>
      <c r="C5804" s="7" t="s">
        <v>13936</v>
      </c>
      <c r="D5804" s="7">
        <v>0.89000727625544795</v>
      </c>
      <c r="E5804" s="7">
        <v>0.99150221756676804</v>
      </c>
      <c r="F5804" s="7">
        <v>0.89167079037063901</v>
      </c>
      <c r="G5804" s="7">
        <v>5.5289216920581002E-2</v>
      </c>
      <c r="H5804" s="7">
        <v>0.87851052788098305</v>
      </c>
      <c r="I5804" s="7">
        <v>9.4350399418207994E-3</v>
      </c>
    </row>
    <row r="5805" spans="1:9" x14ac:dyDescent="0.2">
      <c r="A5805" s="7" t="s">
        <v>36421</v>
      </c>
      <c r="B5805" s="7" t="s">
        <v>103</v>
      </c>
      <c r="C5805" s="7" t="s">
        <v>36800</v>
      </c>
      <c r="D5805" s="7">
        <v>1.0158345117947201</v>
      </c>
      <c r="E5805" s="7">
        <v>0.91194060131032795</v>
      </c>
      <c r="F5805" s="7">
        <v>0.996833295299833</v>
      </c>
      <c r="G5805" s="7">
        <v>0.20671221843495799</v>
      </c>
      <c r="H5805" s="7">
        <v>0.867597131801636</v>
      </c>
      <c r="I5805" s="7">
        <v>0.61874657873231098</v>
      </c>
    </row>
    <row r="5806" spans="1:9" x14ac:dyDescent="0.2">
      <c r="A5806" s="7" t="s">
        <v>3042</v>
      </c>
      <c r="B5806" s="7" t="s">
        <v>2180</v>
      </c>
      <c r="C5806" s="7" t="s">
        <v>36799</v>
      </c>
      <c r="D5806" s="7">
        <v>1.0175341409552501</v>
      </c>
      <c r="E5806" s="7">
        <v>1.0295748757319501</v>
      </c>
      <c r="F5806" s="7">
        <v>0.95025683799067295</v>
      </c>
      <c r="G5806" s="7">
        <v>0.77687767818034803</v>
      </c>
      <c r="H5806" s="7">
        <v>0.775127915931621</v>
      </c>
      <c r="I5806" s="7">
        <v>0.65002228004814799</v>
      </c>
    </row>
    <row r="5807" spans="1:9" x14ac:dyDescent="0.2">
      <c r="A5807" s="7" t="s">
        <v>12245</v>
      </c>
      <c r="B5807" s="7" t="s">
        <v>80</v>
      </c>
      <c r="C5807" s="7" t="s">
        <v>12244</v>
      </c>
      <c r="D5807" s="7">
        <v>0.84696678194666797</v>
      </c>
      <c r="E5807" s="7">
        <v>0.89075925331174799</v>
      </c>
      <c r="F5807" s="7">
        <v>0.892287745098025</v>
      </c>
      <c r="G5807" s="7">
        <v>0.35161840354688401</v>
      </c>
      <c r="H5807" s="7">
        <v>0.186737579443641</v>
      </c>
      <c r="I5807" s="7">
        <v>8.4687819731583402E-2</v>
      </c>
    </row>
    <row r="5808" spans="1:9" x14ac:dyDescent="0.2">
      <c r="A5808" s="7" t="s">
        <v>98</v>
      </c>
      <c r="B5808" s="7" t="s">
        <v>45</v>
      </c>
      <c r="C5808" s="7" t="s">
        <v>97</v>
      </c>
      <c r="D5808" s="7">
        <v>1.0257515735941101</v>
      </c>
      <c r="E5808" s="7">
        <v>1.0158787362709101</v>
      </c>
      <c r="F5808" s="7">
        <v>1.00060919579423</v>
      </c>
      <c r="G5808" s="7">
        <v>0.79050954469050505</v>
      </c>
      <c r="H5808" s="7">
        <v>0.78131463308829097</v>
      </c>
      <c r="I5808" s="7">
        <v>0.98481516333331398</v>
      </c>
    </row>
    <row r="5809" spans="1:9" x14ac:dyDescent="0.2">
      <c r="A5809" s="7" t="s">
        <v>9592</v>
      </c>
      <c r="B5809" s="7" t="s">
        <v>45</v>
      </c>
      <c r="C5809" s="7" t="s">
        <v>9591</v>
      </c>
      <c r="D5809" s="7">
        <v>1.0845139611380701</v>
      </c>
      <c r="E5809" s="7">
        <v>1.0366981843512499</v>
      </c>
      <c r="F5809" s="7">
        <v>1.0080149505023099</v>
      </c>
      <c r="G5809" s="7">
        <v>4.7656705091277701E-2</v>
      </c>
      <c r="H5809" s="7">
        <v>0.13254427688503101</v>
      </c>
      <c r="I5809" s="7">
        <v>0.94673872836846995</v>
      </c>
    </row>
    <row r="5810" spans="1:9" x14ac:dyDescent="0.2">
      <c r="A5810" s="7" t="s">
        <v>491</v>
      </c>
      <c r="B5810" s="7" t="s">
        <v>62</v>
      </c>
      <c r="C5810" s="7" t="s">
        <v>16016</v>
      </c>
      <c r="D5810" s="7">
        <v>0.989137712134884</v>
      </c>
      <c r="E5810" s="7">
        <v>0.94097232537453102</v>
      </c>
      <c r="F5810" s="7">
        <v>0.95575396515799305</v>
      </c>
      <c r="G5810" s="7">
        <v>0.75452550587676404</v>
      </c>
      <c r="H5810" s="7">
        <v>0.22479758108693601</v>
      </c>
      <c r="I5810" s="7">
        <v>4.1879326721891798E-2</v>
      </c>
    </row>
    <row r="5811" spans="1:9" x14ac:dyDescent="0.2">
      <c r="A5811" s="7" t="s">
        <v>13091</v>
      </c>
      <c r="B5811" s="7" t="s">
        <v>452</v>
      </c>
      <c r="C5811" s="7" t="s">
        <v>55</v>
      </c>
      <c r="D5811" s="7">
        <v>0.95772764947768596</v>
      </c>
      <c r="E5811" s="7">
        <v>1.0196279684562799</v>
      </c>
      <c r="F5811" s="7">
        <v>0.965585698320092</v>
      </c>
      <c r="G5811" s="7">
        <v>0.201775382630238</v>
      </c>
      <c r="H5811" s="7">
        <v>0.31434656744433798</v>
      </c>
      <c r="I5811" s="7">
        <v>1.04848522799794E-2</v>
      </c>
    </row>
    <row r="5812" spans="1:9" x14ac:dyDescent="0.2">
      <c r="A5812" s="7" t="s">
        <v>5217</v>
      </c>
      <c r="B5812" s="7" t="s">
        <v>45</v>
      </c>
      <c r="C5812" s="7" t="s">
        <v>5533</v>
      </c>
      <c r="D5812" s="7">
        <v>0.94306200743873803</v>
      </c>
      <c r="E5812" s="7">
        <v>1.0004720567858501</v>
      </c>
      <c r="F5812" s="7">
        <v>0.91434408351989405</v>
      </c>
      <c r="G5812" s="7">
        <v>0.27938091424634298</v>
      </c>
      <c r="H5812" s="7">
        <v>0.79556832892170803</v>
      </c>
      <c r="I5812" s="7">
        <v>0.17900004444173501</v>
      </c>
    </row>
    <row r="5813" spans="1:9" x14ac:dyDescent="0.2">
      <c r="A5813" s="7" t="s">
        <v>1873</v>
      </c>
      <c r="B5813" s="7" t="s">
        <v>42</v>
      </c>
      <c r="C5813" s="7" t="s">
        <v>3777</v>
      </c>
      <c r="D5813" s="7">
        <v>0.90874710220280797</v>
      </c>
      <c r="E5813" s="7">
        <v>0.89418519232360405</v>
      </c>
      <c r="F5813" s="7">
        <v>1.01624827278884</v>
      </c>
      <c r="G5813" s="7">
        <v>8.1376588135944394E-2</v>
      </c>
      <c r="H5813" s="7">
        <v>0.49663928981268801</v>
      </c>
      <c r="I5813" s="7">
        <v>0.86068447833867401</v>
      </c>
    </row>
    <row r="5814" spans="1:9" x14ac:dyDescent="0.2">
      <c r="A5814" s="7" t="s">
        <v>5397</v>
      </c>
      <c r="B5814" s="7" t="s">
        <v>42</v>
      </c>
      <c r="C5814" s="7" t="s">
        <v>36798</v>
      </c>
      <c r="D5814" s="7">
        <v>0.88640617036788205</v>
      </c>
      <c r="E5814" s="7">
        <v>0.95234028243017899</v>
      </c>
      <c r="F5814" s="7">
        <v>0.92731450708371899</v>
      </c>
      <c r="G5814" s="7">
        <v>0.109604145786178</v>
      </c>
      <c r="H5814" s="7">
        <v>0.42113044810322597</v>
      </c>
      <c r="I5814" s="7">
        <v>4.6516000375782497E-2</v>
      </c>
    </row>
    <row r="5815" spans="1:9" x14ac:dyDescent="0.2">
      <c r="A5815" s="7" t="s">
        <v>3169</v>
      </c>
      <c r="B5815" s="7" t="s">
        <v>42</v>
      </c>
      <c r="C5815" s="7" t="s">
        <v>4297</v>
      </c>
      <c r="D5815" s="7">
        <v>1.1276789140763801</v>
      </c>
      <c r="E5815" s="7">
        <v>1.03072809308062</v>
      </c>
      <c r="F5815" s="7">
        <v>0.95101814992478195</v>
      </c>
      <c r="G5815" s="7">
        <v>6.0036501853643197E-2</v>
      </c>
      <c r="H5815" s="7">
        <v>0.46634379436379397</v>
      </c>
      <c r="I5815" s="7">
        <v>0.37292208423143602</v>
      </c>
    </row>
    <row r="5816" spans="1:9" x14ac:dyDescent="0.2">
      <c r="A5816" s="7" t="s">
        <v>1220</v>
      </c>
      <c r="B5816" s="7" t="s">
        <v>36797</v>
      </c>
      <c r="C5816" s="7" t="s">
        <v>36796</v>
      </c>
      <c r="D5816" s="7">
        <v>1.1093486624217901</v>
      </c>
      <c r="E5816" s="7">
        <v>1.1576015160450699</v>
      </c>
      <c r="F5816" s="7">
        <v>1.0242257602354199</v>
      </c>
      <c r="G5816" s="7">
        <v>2.67745034402165E-2</v>
      </c>
      <c r="H5816" s="7">
        <v>1.6045094290047301E-2</v>
      </c>
      <c r="I5816" s="7">
        <v>0.33097553401608398</v>
      </c>
    </row>
    <row r="5817" spans="1:9" x14ac:dyDescent="0.2">
      <c r="A5817" s="7" t="s">
        <v>3957</v>
      </c>
      <c r="B5817" s="7" t="s">
        <v>42</v>
      </c>
      <c r="C5817" s="7" t="s">
        <v>3956</v>
      </c>
      <c r="D5817" s="7">
        <v>0.92209153189428394</v>
      </c>
      <c r="E5817" s="7">
        <v>0.96402372986712903</v>
      </c>
      <c r="F5817" s="7">
        <v>0.91966004554476499</v>
      </c>
      <c r="G5817" s="7">
        <v>0.16726928947400899</v>
      </c>
      <c r="H5817" s="7">
        <v>0.43403052943368398</v>
      </c>
      <c r="I5817" s="7">
        <v>0.21304541126962201</v>
      </c>
    </row>
    <row r="5818" spans="1:9" x14ac:dyDescent="0.2">
      <c r="A5818" s="7" t="s">
        <v>496</v>
      </c>
      <c r="B5818" s="7" t="s">
        <v>2180</v>
      </c>
      <c r="C5818" s="7" t="s">
        <v>3276</v>
      </c>
      <c r="D5818" s="7">
        <v>1.0205857148586399</v>
      </c>
      <c r="E5818" s="7">
        <v>1.0777531733124499</v>
      </c>
      <c r="F5818" s="7">
        <v>0.90355060061160797</v>
      </c>
      <c r="G5818" s="7">
        <v>0.91134860373928706</v>
      </c>
      <c r="H5818" s="7">
        <v>0.64435741101724098</v>
      </c>
      <c r="I5818" s="7">
        <v>0.69567611879160396</v>
      </c>
    </row>
    <row r="5819" spans="1:9" x14ac:dyDescent="0.2">
      <c r="A5819" s="7" t="s">
        <v>7113</v>
      </c>
      <c r="B5819" s="7" t="s">
        <v>71</v>
      </c>
      <c r="C5819" s="7" t="s">
        <v>7112</v>
      </c>
      <c r="D5819" s="7">
        <v>1.09372921769803</v>
      </c>
      <c r="E5819" s="7">
        <v>1.02526915678397</v>
      </c>
      <c r="F5819" s="7">
        <v>0.95261037371822099</v>
      </c>
      <c r="G5819" s="7">
        <v>2.1995525556667301E-3</v>
      </c>
      <c r="H5819" s="7">
        <v>0.45421459687758697</v>
      </c>
      <c r="I5819" s="7">
        <v>0.45353540519333202</v>
      </c>
    </row>
    <row r="5820" spans="1:9" x14ac:dyDescent="0.2">
      <c r="A5820" s="7" t="s">
        <v>579</v>
      </c>
      <c r="B5820" s="7" t="s">
        <v>683</v>
      </c>
      <c r="C5820" s="7" t="s">
        <v>36795</v>
      </c>
      <c r="D5820" s="7">
        <v>1.1800505089347799</v>
      </c>
      <c r="E5820" s="7">
        <v>1.18192956310139</v>
      </c>
      <c r="F5820" s="7">
        <v>0.92527352730606804</v>
      </c>
      <c r="G5820" s="7">
        <v>0.27547785820447501</v>
      </c>
      <c r="H5820" s="7">
        <v>0.32686348510413299</v>
      </c>
      <c r="I5820" s="7">
        <v>0.61811573767699401</v>
      </c>
    </row>
    <row r="5821" spans="1:9" x14ac:dyDescent="0.2">
      <c r="A5821" s="7" t="s">
        <v>2099</v>
      </c>
      <c r="B5821" s="7" t="s">
        <v>39</v>
      </c>
      <c r="C5821" s="7" t="s">
        <v>11755</v>
      </c>
      <c r="D5821" s="7">
        <v>1.0693926445731701</v>
      </c>
      <c r="E5821" s="7">
        <v>1.0668886511657001</v>
      </c>
      <c r="F5821" s="7">
        <v>0.99929549874644197</v>
      </c>
      <c r="G5821" s="7">
        <v>3.7471837031599203E-2</v>
      </c>
      <c r="H5821" s="7">
        <v>0.59208911267387099</v>
      </c>
      <c r="I5821" s="7">
        <v>0.83304409116849598</v>
      </c>
    </row>
    <row r="5822" spans="1:9" x14ac:dyDescent="0.2">
      <c r="A5822" s="7" t="s">
        <v>389</v>
      </c>
      <c r="B5822" s="7" t="s">
        <v>2374</v>
      </c>
      <c r="C5822" s="7" t="s">
        <v>15361</v>
      </c>
      <c r="D5822" s="7">
        <v>0.98754567525638404</v>
      </c>
      <c r="E5822" s="7">
        <v>1.15296364941131</v>
      </c>
      <c r="F5822" s="7">
        <v>0.97059715926986501</v>
      </c>
      <c r="G5822" s="7">
        <v>0.99519310478808798</v>
      </c>
      <c r="H5822" s="7">
        <v>0.343939047910433</v>
      </c>
      <c r="I5822" s="7">
        <v>0.52672864151255605</v>
      </c>
    </row>
    <row r="5823" spans="1:9" x14ac:dyDescent="0.2">
      <c r="A5823" s="7" t="s">
        <v>2216</v>
      </c>
      <c r="B5823" s="7" t="s">
        <v>150</v>
      </c>
      <c r="C5823" s="7" t="s">
        <v>36794</v>
      </c>
      <c r="D5823" s="7">
        <v>0.79467030291524399</v>
      </c>
      <c r="E5823" s="7">
        <v>0.97246657797730196</v>
      </c>
      <c r="F5823" s="7">
        <v>1.08745432718318</v>
      </c>
      <c r="G5823" s="7">
        <v>0.25927108227846002</v>
      </c>
      <c r="H5823" s="7">
        <v>0.85074627855809604</v>
      </c>
      <c r="I5823" s="7">
        <v>0.390811353396531</v>
      </c>
    </row>
    <row r="5824" spans="1:9" x14ac:dyDescent="0.2">
      <c r="A5824" s="7" t="s">
        <v>2197</v>
      </c>
      <c r="B5824" s="7" t="s">
        <v>39</v>
      </c>
      <c r="C5824" s="7" t="s">
        <v>2196</v>
      </c>
      <c r="D5824" s="7">
        <v>0.95338809438355798</v>
      </c>
      <c r="E5824" s="7">
        <v>1.01284108781733</v>
      </c>
      <c r="F5824" s="7">
        <v>0.94330685744214704</v>
      </c>
      <c r="G5824" s="7">
        <v>0.71363590042951897</v>
      </c>
      <c r="H5824" s="7">
        <v>0.77918193916523004</v>
      </c>
      <c r="I5824" s="7">
        <v>0.20080366768369201</v>
      </c>
    </row>
    <row r="5825" spans="1:9" x14ac:dyDescent="0.2">
      <c r="A5825" s="7" t="s">
        <v>1218</v>
      </c>
      <c r="B5825" s="7" t="s">
        <v>48</v>
      </c>
      <c r="C5825" s="7" t="s">
        <v>15964</v>
      </c>
      <c r="D5825" s="7">
        <v>0.96763874774326097</v>
      </c>
      <c r="E5825" s="7">
        <v>0.99912391014828095</v>
      </c>
      <c r="F5825" s="7">
        <v>0.83861849575546299</v>
      </c>
      <c r="G5825" s="7">
        <v>0.63683207714091306</v>
      </c>
      <c r="H5825" s="7">
        <v>0.98012418900817799</v>
      </c>
      <c r="I5825" s="7">
        <v>0.32824272791681303</v>
      </c>
    </row>
    <row r="5826" spans="1:9" x14ac:dyDescent="0.2">
      <c r="A5826" s="7" t="s">
        <v>2256</v>
      </c>
      <c r="B5826" s="7" t="s">
        <v>71</v>
      </c>
      <c r="C5826" s="7" t="s">
        <v>8041</v>
      </c>
      <c r="D5826" s="7">
        <v>1.2397828544402101</v>
      </c>
      <c r="E5826" s="7">
        <v>1.0481927101858499</v>
      </c>
      <c r="F5826" s="7">
        <v>2.3143015883821101</v>
      </c>
      <c r="G5826" s="7">
        <v>0.42156209979667703</v>
      </c>
      <c r="H5826" s="7">
        <v>0.68025642062182001</v>
      </c>
      <c r="I5826" s="7">
        <v>3.9845452250984299E-2</v>
      </c>
    </row>
    <row r="5827" spans="1:9" x14ac:dyDescent="0.2">
      <c r="A5827" s="7" t="s">
        <v>496</v>
      </c>
      <c r="B5827" s="7" t="s">
        <v>1171</v>
      </c>
      <c r="C5827" s="7" t="s">
        <v>3261</v>
      </c>
      <c r="D5827" s="7">
        <v>1.1898839062965201</v>
      </c>
      <c r="E5827" s="7">
        <v>1.13853442838505</v>
      </c>
      <c r="F5827" s="7">
        <v>1.0988077032844299</v>
      </c>
      <c r="G5827" s="7">
        <v>0.270532256641135</v>
      </c>
      <c r="H5827" s="7">
        <v>0.50781208241055797</v>
      </c>
      <c r="I5827" s="7">
        <v>0.44604395450009199</v>
      </c>
    </row>
    <row r="5828" spans="1:9" x14ac:dyDescent="0.2">
      <c r="A5828" s="7" t="s">
        <v>12731</v>
      </c>
      <c r="B5828" s="7" t="s">
        <v>42</v>
      </c>
      <c r="C5828" s="7" t="s">
        <v>12730</v>
      </c>
      <c r="D5828" s="7">
        <v>1.0347754578500701</v>
      </c>
      <c r="E5828" s="7">
        <v>0.94532678631994904</v>
      </c>
      <c r="F5828" s="7">
        <v>0.955746371804855</v>
      </c>
      <c r="G5828" s="7">
        <v>0.68143411571505996</v>
      </c>
      <c r="H5828" s="7">
        <v>0.59831828347120197</v>
      </c>
      <c r="I5828" s="7">
        <v>0.58601493370336499</v>
      </c>
    </row>
    <row r="5829" spans="1:9" x14ac:dyDescent="0.2">
      <c r="A5829" s="7" t="s">
        <v>2661</v>
      </c>
      <c r="B5829" s="7" t="s">
        <v>62</v>
      </c>
      <c r="C5829" s="7" t="s">
        <v>13256</v>
      </c>
      <c r="D5829" s="7">
        <v>1.04191376518825</v>
      </c>
      <c r="E5829" s="7">
        <v>1.02946626746161</v>
      </c>
      <c r="F5829" s="7">
        <v>1.05003433404389</v>
      </c>
      <c r="G5829" s="7">
        <v>0.19917109837689501</v>
      </c>
      <c r="H5829" s="7">
        <v>0.39142320311086698</v>
      </c>
      <c r="I5829" s="7">
        <v>0.31697950745495101</v>
      </c>
    </row>
    <row r="5830" spans="1:9" x14ac:dyDescent="0.2">
      <c r="A5830" s="7" t="s">
        <v>54</v>
      </c>
      <c r="B5830" s="7" t="s">
        <v>42</v>
      </c>
      <c r="C5830" s="7" t="s">
        <v>9275</v>
      </c>
      <c r="D5830" s="7">
        <v>1.0783695669108699</v>
      </c>
      <c r="E5830" s="7">
        <v>1.22484459763525</v>
      </c>
      <c r="F5830" s="7">
        <v>0.61921679584295997</v>
      </c>
      <c r="G5830" s="7">
        <v>0.63825321274555002</v>
      </c>
      <c r="H5830" s="7">
        <v>0.71691023468786397</v>
      </c>
      <c r="I5830" s="7">
        <v>0.15079818577374199</v>
      </c>
    </row>
    <row r="5831" spans="1:9" x14ac:dyDescent="0.2">
      <c r="A5831" s="7" t="s">
        <v>8110</v>
      </c>
      <c r="B5831" s="7" t="s">
        <v>48</v>
      </c>
      <c r="C5831" s="7" t="s">
        <v>8109</v>
      </c>
      <c r="D5831" s="7">
        <v>0.71794846087324504</v>
      </c>
      <c r="E5831" s="7">
        <v>0.87748359083650596</v>
      </c>
      <c r="F5831" s="7">
        <v>0.41917917024469398</v>
      </c>
      <c r="G5831" s="7">
        <v>0.53059462061880502</v>
      </c>
      <c r="H5831" s="7">
        <v>0.67106363337733499</v>
      </c>
      <c r="I5831" s="7">
        <v>6.5263060789021193E-2</v>
      </c>
    </row>
    <row r="5832" spans="1:9" x14ac:dyDescent="0.2">
      <c r="A5832" s="7" t="s">
        <v>1444</v>
      </c>
      <c r="B5832" s="7" t="s">
        <v>45</v>
      </c>
      <c r="C5832" s="7" t="s">
        <v>13553</v>
      </c>
      <c r="D5832" s="7">
        <v>1.0164260976888699</v>
      </c>
      <c r="E5832" s="7">
        <v>1.00962791610126</v>
      </c>
      <c r="F5832" s="7">
        <v>1.05764514557971</v>
      </c>
      <c r="G5832" s="7">
        <v>0.52515216150036004</v>
      </c>
      <c r="H5832" s="7">
        <v>0.73621332287471397</v>
      </c>
      <c r="I5832" s="7">
        <v>0.42434616033713601</v>
      </c>
    </row>
    <row r="5833" spans="1:9" x14ac:dyDescent="0.2">
      <c r="A5833" s="7" t="s">
        <v>5690</v>
      </c>
      <c r="B5833" s="7" t="s">
        <v>45</v>
      </c>
      <c r="C5833" s="7" t="s">
        <v>5689</v>
      </c>
      <c r="D5833" s="7">
        <v>1.0155157770638401</v>
      </c>
      <c r="E5833" s="7">
        <v>1.0953750142799199</v>
      </c>
      <c r="F5833" s="7">
        <v>0.91969426918054298</v>
      </c>
      <c r="G5833" s="7">
        <v>0.71687541445883696</v>
      </c>
      <c r="H5833" s="7">
        <v>0.32995620539822901</v>
      </c>
      <c r="I5833" s="7">
        <v>0.31109377905008001</v>
      </c>
    </row>
    <row r="5834" spans="1:9" x14ac:dyDescent="0.2">
      <c r="A5834" s="7" t="s">
        <v>1861</v>
      </c>
      <c r="B5834" s="7" t="s">
        <v>42</v>
      </c>
      <c r="C5834" s="7" t="s">
        <v>9781</v>
      </c>
      <c r="D5834" s="7">
        <v>1.1541298606864001</v>
      </c>
      <c r="E5834" s="7">
        <v>1.05134693473824</v>
      </c>
      <c r="F5834" s="7">
        <v>1.03296645669486</v>
      </c>
      <c r="G5834" s="7">
        <v>1.9197065105342099E-2</v>
      </c>
      <c r="H5834" s="7">
        <v>0.24732850310375701</v>
      </c>
      <c r="I5834" s="7">
        <v>0.56180679519119003</v>
      </c>
    </row>
    <row r="5835" spans="1:9" x14ac:dyDescent="0.2">
      <c r="A5835" s="7" t="s">
        <v>3032</v>
      </c>
      <c r="B5835" s="7" t="s">
        <v>42</v>
      </c>
      <c r="C5835" s="7" t="s">
        <v>4511</v>
      </c>
      <c r="D5835" s="7">
        <v>0.96550528296391402</v>
      </c>
      <c r="E5835" s="7">
        <v>1.02732709642122</v>
      </c>
      <c r="F5835" s="7">
        <v>0.97905743491100505</v>
      </c>
      <c r="G5835" s="7">
        <v>0.40831474052521999</v>
      </c>
      <c r="H5835" s="7">
        <v>0.19538671591371301</v>
      </c>
      <c r="I5835" s="7">
        <v>0.38208429903979402</v>
      </c>
    </row>
    <row r="5836" spans="1:9" x14ac:dyDescent="0.2">
      <c r="A5836" s="7" t="s">
        <v>537</v>
      </c>
      <c r="B5836" s="7" t="s">
        <v>8200</v>
      </c>
      <c r="C5836" s="7" t="s">
        <v>36793</v>
      </c>
      <c r="D5836" s="7">
        <v>1.0447114725143101</v>
      </c>
      <c r="E5836" s="7">
        <v>1.00291553007872</v>
      </c>
      <c r="F5836" s="7">
        <v>1.11201969728235</v>
      </c>
      <c r="G5836" s="7">
        <v>0.227385231258631</v>
      </c>
      <c r="H5836" s="7">
        <v>0.92969567191438296</v>
      </c>
      <c r="I5836" s="7">
        <v>6.2156939132331102E-3</v>
      </c>
    </row>
    <row r="5837" spans="1:9" x14ac:dyDescent="0.2">
      <c r="A5837" s="7" t="s">
        <v>3687</v>
      </c>
      <c r="B5837" s="7" t="s">
        <v>103</v>
      </c>
      <c r="C5837" s="7" t="s">
        <v>3686</v>
      </c>
      <c r="D5837" s="7">
        <v>1.3757979010254</v>
      </c>
      <c r="E5837" s="7">
        <v>1.1945962523610001</v>
      </c>
      <c r="F5837" s="7">
        <v>1.28572961272965</v>
      </c>
      <c r="G5837" s="7">
        <v>0.33906997520228999</v>
      </c>
      <c r="H5837" s="7">
        <v>0.38640671057174902</v>
      </c>
      <c r="I5837" s="7">
        <v>0.41453180646952398</v>
      </c>
    </row>
    <row r="5838" spans="1:9" x14ac:dyDescent="0.2">
      <c r="A5838" s="7" t="s">
        <v>15478</v>
      </c>
      <c r="B5838" s="7" t="s">
        <v>62</v>
      </c>
      <c r="C5838" s="7" t="s">
        <v>15477</v>
      </c>
      <c r="D5838" s="7">
        <v>0.92459869881228396</v>
      </c>
      <c r="E5838" s="7">
        <v>1.0229245209829301</v>
      </c>
      <c r="F5838" s="7">
        <v>1.07789312191652</v>
      </c>
      <c r="G5838" s="7">
        <v>0.24986396264517</v>
      </c>
      <c r="H5838" s="7">
        <v>0.91581478497298696</v>
      </c>
      <c r="I5838" s="7">
        <v>0.278384802594074</v>
      </c>
    </row>
    <row r="5839" spans="1:9" x14ac:dyDescent="0.2">
      <c r="A5839" s="7" t="s">
        <v>3393</v>
      </c>
      <c r="B5839" s="7" t="s">
        <v>39</v>
      </c>
      <c r="C5839" s="7" t="s">
        <v>3392</v>
      </c>
      <c r="D5839" s="7">
        <v>0.99731389516778302</v>
      </c>
      <c r="E5839" s="7">
        <v>1.04459707720573</v>
      </c>
      <c r="F5839" s="7">
        <v>1.0221358905820901</v>
      </c>
      <c r="G5839" s="7">
        <v>0.96892473456966499</v>
      </c>
      <c r="H5839" s="7">
        <v>0.50777073422071395</v>
      </c>
      <c r="I5839" s="7">
        <v>0.81544306578327197</v>
      </c>
    </row>
    <row r="5840" spans="1:9" x14ac:dyDescent="0.2">
      <c r="A5840" s="7" t="s">
        <v>5202</v>
      </c>
      <c r="B5840" s="7" t="s">
        <v>42</v>
      </c>
      <c r="C5840" s="7" t="s">
        <v>11201</v>
      </c>
      <c r="D5840" s="7">
        <v>0.99716695903804597</v>
      </c>
      <c r="E5840" s="7">
        <v>1.0437162097955801</v>
      </c>
      <c r="F5840" s="7">
        <v>0.90409377572563199</v>
      </c>
      <c r="G5840" s="7">
        <v>0.734755385978062</v>
      </c>
      <c r="H5840" s="7">
        <v>0.51711253956045</v>
      </c>
      <c r="I5840" s="7">
        <v>7.6089121783085106E-2</v>
      </c>
    </row>
    <row r="5841" spans="1:9" x14ac:dyDescent="0.2">
      <c r="A5841" s="7" t="s">
        <v>115</v>
      </c>
      <c r="B5841" s="7" t="s">
        <v>89</v>
      </c>
      <c r="C5841" s="7" t="s">
        <v>36792</v>
      </c>
      <c r="D5841" s="7">
        <v>1.03161647882628</v>
      </c>
      <c r="E5841" s="7">
        <v>1.02930814468573</v>
      </c>
      <c r="F5841" s="7">
        <v>0.99848230727699006</v>
      </c>
      <c r="G5841" s="7">
        <v>0.79942551560685704</v>
      </c>
      <c r="H5841" s="7">
        <v>0.62703388704955498</v>
      </c>
      <c r="I5841" s="7">
        <v>0.91475763856719705</v>
      </c>
    </row>
    <row r="5842" spans="1:9" x14ac:dyDescent="0.2">
      <c r="A5842" s="7" t="s">
        <v>9778</v>
      </c>
      <c r="B5842" s="7" t="s">
        <v>42</v>
      </c>
      <c r="C5842" s="7" t="s">
        <v>9777</v>
      </c>
      <c r="D5842" s="7">
        <v>1.1132704634039801</v>
      </c>
      <c r="E5842" s="7">
        <v>0.98071296419452902</v>
      </c>
      <c r="F5842" s="7">
        <v>1.2261422883884801</v>
      </c>
      <c r="G5842" s="7">
        <v>5.5468264966509702E-2</v>
      </c>
      <c r="H5842" s="7">
        <v>0.82087115432052604</v>
      </c>
      <c r="I5842" s="7">
        <v>0.32404312321119699</v>
      </c>
    </row>
    <row r="5843" spans="1:9" x14ac:dyDescent="0.2">
      <c r="A5843" s="7" t="s">
        <v>565</v>
      </c>
      <c r="B5843" s="7" t="s">
        <v>48</v>
      </c>
      <c r="C5843" s="7" t="s">
        <v>36791</v>
      </c>
      <c r="D5843" s="7">
        <v>1.02435517561109</v>
      </c>
      <c r="E5843" s="7">
        <v>1.10245687922952</v>
      </c>
      <c r="F5843" s="7">
        <v>1.0590229563403599</v>
      </c>
      <c r="G5843" s="7">
        <v>0.93704253153249795</v>
      </c>
      <c r="H5843" s="7">
        <v>0.42227951514983902</v>
      </c>
      <c r="I5843" s="7">
        <v>0.15029217549006699</v>
      </c>
    </row>
    <row r="5844" spans="1:9" x14ac:dyDescent="0.2">
      <c r="A5844" s="7" t="s">
        <v>226</v>
      </c>
      <c r="B5844" s="7" t="s">
        <v>2698</v>
      </c>
      <c r="C5844" s="7" t="s">
        <v>2697</v>
      </c>
      <c r="D5844" s="7">
        <v>1.20450431788683</v>
      </c>
      <c r="E5844" s="7">
        <v>1.15110923255478</v>
      </c>
      <c r="F5844" s="7">
        <v>0.97894665511613799</v>
      </c>
      <c r="G5844" s="7">
        <v>7.8851479569299499E-2</v>
      </c>
      <c r="H5844" s="7">
        <v>7.8514295538132398E-2</v>
      </c>
      <c r="I5844" s="7">
        <v>0.71779084590377595</v>
      </c>
    </row>
    <row r="5845" spans="1:9" x14ac:dyDescent="0.2">
      <c r="A5845" s="7" t="s">
        <v>136</v>
      </c>
      <c r="B5845" s="7" t="s">
        <v>1135</v>
      </c>
      <c r="C5845" s="7" t="s">
        <v>1547</v>
      </c>
      <c r="D5845" s="7">
        <v>1.11941955616417</v>
      </c>
      <c r="E5845" s="7">
        <v>1.07560266428122</v>
      </c>
      <c r="F5845" s="7">
        <v>1.02226047860369</v>
      </c>
      <c r="G5845" s="7">
        <v>0.165599146904294</v>
      </c>
      <c r="H5845" s="7">
        <v>0.44301878450307902</v>
      </c>
      <c r="I5845" s="7">
        <v>0.647644317021839</v>
      </c>
    </row>
    <row r="5846" spans="1:9" x14ac:dyDescent="0.2">
      <c r="A5846" s="7" t="s">
        <v>36642</v>
      </c>
      <c r="B5846" s="7" t="s">
        <v>812</v>
      </c>
      <c r="C5846" s="7" t="s">
        <v>36790</v>
      </c>
      <c r="D5846" s="7">
        <v>1.00857164225437</v>
      </c>
      <c r="E5846" s="7">
        <v>1.06065379455923</v>
      </c>
      <c r="F5846" s="7">
        <v>1.1360456879221901</v>
      </c>
      <c r="G5846" s="7">
        <v>0.81369424291336301</v>
      </c>
      <c r="H5846" s="7">
        <v>9.5462211466640495E-2</v>
      </c>
      <c r="I5846" s="7">
        <v>0.315034334598497</v>
      </c>
    </row>
    <row r="5847" spans="1:9" x14ac:dyDescent="0.2">
      <c r="A5847" s="7" t="s">
        <v>3398</v>
      </c>
      <c r="B5847" s="7" t="s">
        <v>39</v>
      </c>
      <c r="C5847" s="7" t="s">
        <v>3396</v>
      </c>
      <c r="D5847" s="7">
        <v>0.938451960580994</v>
      </c>
      <c r="E5847" s="7">
        <v>0.98848744863889504</v>
      </c>
      <c r="F5847" s="7">
        <v>0.88226025665094698</v>
      </c>
      <c r="G5847" s="7">
        <v>0.45136741253194801</v>
      </c>
      <c r="H5847" s="7">
        <v>0.93549402648023094</v>
      </c>
      <c r="I5847" s="7">
        <v>0.32874719370275002</v>
      </c>
    </row>
    <row r="5848" spans="1:9" x14ac:dyDescent="0.2">
      <c r="A5848" s="7" t="s">
        <v>496</v>
      </c>
      <c r="B5848" s="7" t="s">
        <v>2039</v>
      </c>
      <c r="C5848" s="7" t="s">
        <v>6889</v>
      </c>
      <c r="D5848" s="7">
        <v>1.20199347860548</v>
      </c>
      <c r="E5848" s="7">
        <v>1.1681655372345201</v>
      </c>
      <c r="F5848" s="7">
        <v>1.0929323201656</v>
      </c>
      <c r="G5848" s="7">
        <v>0.40118332867975998</v>
      </c>
      <c r="H5848" s="7">
        <v>0.44662448348306899</v>
      </c>
      <c r="I5848" s="7">
        <v>0.54758648402002297</v>
      </c>
    </row>
    <row r="5849" spans="1:9" x14ac:dyDescent="0.2">
      <c r="A5849" s="7" t="s">
        <v>3793</v>
      </c>
      <c r="B5849" s="7" t="s">
        <v>39</v>
      </c>
      <c r="C5849" s="7" t="s">
        <v>3792</v>
      </c>
      <c r="D5849" s="7">
        <v>0.97742482788644602</v>
      </c>
      <c r="E5849" s="7">
        <v>1.0191833035187401</v>
      </c>
      <c r="F5849" s="7">
        <v>0.93215462543433203</v>
      </c>
      <c r="G5849" s="7">
        <v>0.68641830473395604</v>
      </c>
      <c r="H5849" s="7">
        <v>0.57597494894523105</v>
      </c>
      <c r="I5849" s="7">
        <v>8.6260366854959802E-2</v>
      </c>
    </row>
    <row r="5850" spans="1:9" x14ac:dyDescent="0.2">
      <c r="A5850" s="7" t="s">
        <v>36789</v>
      </c>
      <c r="B5850" s="7" t="s">
        <v>36788</v>
      </c>
      <c r="C5850" s="7" t="s">
        <v>36787</v>
      </c>
      <c r="D5850" s="7">
        <v>1.2039642306115901</v>
      </c>
      <c r="E5850" s="7">
        <v>1.38880943723242</v>
      </c>
      <c r="F5850" s="7">
        <v>1.3415734288532399</v>
      </c>
      <c r="G5850" s="7">
        <v>0.47184356238669101</v>
      </c>
      <c r="H5850" s="7">
        <v>0.38713393016535103</v>
      </c>
      <c r="I5850" s="7">
        <v>0.36352234497701502</v>
      </c>
    </row>
    <row r="5851" spans="1:9" x14ac:dyDescent="0.2">
      <c r="A5851" s="7" t="s">
        <v>4225</v>
      </c>
      <c r="B5851" s="7" t="s">
        <v>4229</v>
      </c>
      <c r="C5851" s="7" t="s">
        <v>4228</v>
      </c>
      <c r="D5851" s="7">
        <v>0.97652973463099502</v>
      </c>
      <c r="E5851" s="7">
        <v>0.98907547223596304</v>
      </c>
      <c r="F5851" s="7">
        <v>0.81882474130899097</v>
      </c>
      <c r="G5851" s="7">
        <v>0.34277656208540702</v>
      </c>
      <c r="H5851" s="7">
        <v>0.806381537006439</v>
      </c>
      <c r="I5851" s="7">
        <v>0.17071793234746499</v>
      </c>
    </row>
    <row r="5852" spans="1:9" x14ac:dyDescent="0.2">
      <c r="A5852" s="7" t="s">
        <v>4317</v>
      </c>
      <c r="B5852" s="7" t="s">
        <v>62</v>
      </c>
      <c r="C5852" s="7" t="s">
        <v>4316</v>
      </c>
      <c r="D5852" s="7">
        <v>0.96372569344343395</v>
      </c>
      <c r="E5852" s="7">
        <v>1.2004143282395801</v>
      </c>
      <c r="F5852" s="7">
        <v>0.97607859194833402</v>
      </c>
      <c r="G5852" s="7">
        <v>0.75938804335210297</v>
      </c>
      <c r="H5852" s="7">
        <v>8.2061968546421393E-2</v>
      </c>
      <c r="I5852" s="7">
        <v>0.93700038802229002</v>
      </c>
    </row>
    <row r="5853" spans="1:9" x14ac:dyDescent="0.2">
      <c r="A5853" s="7" t="s">
        <v>8259</v>
      </c>
      <c r="B5853" s="7" t="s">
        <v>48</v>
      </c>
      <c r="C5853" s="7" t="s">
        <v>16127</v>
      </c>
      <c r="D5853" s="7">
        <v>1.08313940080799</v>
      </c>
      <c r="E5853" s="7">
        <v>1.08346715321753</v>
      </c>
      <c r="F5853" s="7">
        <v>0.97261179170902201</v>
      </c>
      <c r="G5853" s="7">
        <v>0.26982522741390802</v>
      </c>
      <c r="H5853" s="7">
        <v>0.410984767544949</v>
      </c>
      <c r="I5853" s="7">
        <v>0.886606911254188</v>
      </c>
    </row>
    <row r="5854" spans="1:9" x14ac:dyDescent="0.2">
      <c r="A5854" s="7" t="s">
        <v>5701</v>
      </c>
      <c r="B5854" s="7" t="s">
        <v>886</v>
      </c>
      <c r="C5854" s="7" t="s">
        <v>36786</v>
      </c>
      <c r="D5854" s="7">
        <v>1.0948425044930601</v>
      </c>
      <c r="E5854" s="7">
        <v>1.0019366943572099</v>
      </c>
      <c r="F5854" s="7">
        <v>1.1755626134172099</v>
      </c>
      <c r="G5854" s="7">
        <v>0.470728648967426</v>
      </c>
      <c r="H5854" s="7">
        <v>0.92184146060736105</v>
      </c>
      <c r="I5854" s="7">
        <v>2.7024065953767601E-3</v>
      </c>
    </row>
    <row r="5855" spans="1:9" x14ac:dyDescent="0.2">
      <c r="A5855" s="7" t="s">
        <v>1861</v>
      </c>
      <c r="B5855" s="7" t="s">
        <v>36785</v>
      </c>
      <c r="C5855" s="7" t="s">
        <v>36784</v>
      </c>
      <c r="D5855" s="7">
        <v>0.90592057063089104</v>
      </c>
      <c r="E5855" s="7">
        <v>0.98487197589443098</v>
      </c>
      <c r="F5855" s="7">
        <v>0.90068621837888396</v>
      </c>
      <c r="G5855" s="7">
        <v>0.26405819968424998</v>
      </c>
      <c r="H5855" s="7">
        <v>0.92562376343733899</v>
      </c>
      <c r="I5855" s="7">
        <v>9.4296084178009304E-2</v>
      </c>
    </row>
    <row r="5856" spans="1:9" x14ac:dyDescent="0.2">
      <c r="A5856" s="7" t="s">
        <v>1244</v>
      </c>
      <c r="B5856" s="7" t="s">
        <v>252</v>
      </c>
      <c r="C5856" s="7" t="s">
        <v>9247</v>
      </c>
      <c r="D5856" s="7">
        <v>0.962381787041651</v>
      </c>
      <c r="E5856" s="7">
        <v>1.0213770137217599</v>
      </c>
      <c r="F5856" s="7">
        <v>0.95804782873779204</v>
      </c>
      <c r="G5856" s="7">
        <v>0.39050724748204102</v>
      </c>
      <c r="H5856" s="7">
        <v>0.66302105180131998</v>
      </c>
      <c r="I5856" s="7">
        <v>0.67426323794921506</v>
      </c>
    </row>
    <row r="5857" spans="1:9" x14ac:dyDescent="0.2">
      <c r="A5857" s="7" t="s">
        <v>17156</v>
      </c>
      <c r="B5857" s="7" t="s">
        <v>17081</v>
      </c>
      <c r="C5857" s="7" t="s">
        <v>17155</v>
      </c>
      <c r="D5857" s="7">
        <v>0.95641023173018402</v>
      </c>
      <c r="E5857" s="7">
        <v>0.98906707543328998</v>
      </c>
      <c r="F5857" s="7">
        <v>0.92442878458834998</v>
      </c>
      <c r="G5857" s="7">
        <v>0.22963121167123501</v>
      </c>
      <c r="H5857" s="7">
        <v>0.61583279294634696</v>
      </c>
      <c r="I5857" s="7">
        <v>0.45368244324614998</v>
      </c>
    </row>
    <row r="5858" spans="1:9" x14ac:dyDescent="0.2">
      <c r="A5858" s="7" t="s">
        <v>8630</v>
      </c>
      <c r="B5858" s="7" t="s">
        <v>42</v>
      </c>
      <c r="C5858" s="7" t="s">
        <v>8629</v>
      </c>
      <c r="D5858" s="7">
        <v>0.834728799800045</v>
      </c>
      <c r="E5858" s="7">
        <v>0.82977064173864201</v>
      </c>
      <c r="F5858" s="7">
        <v>0.84745087884901904</v>
      </c>
      <c r="G5858" s="7">
        <v>4.2099953376193697E-2</v>
      </c>
      <c r="H5858" s="7">
        <v>0.35728143631124498</v>
      </c>
      <c r="I5858" s="7">
        <v>0.15642158935029801</v>
      </c>
    </row>
    <row r="5859" spans="1:9" x14ac:dyDescent="0.2">
      <c r="A5859" s="7" t="s">
        <v>3266</v>
      </c>
      <c r="B5859" s="7" t="s">
        <v>1171</v>
      </c>
      <c r="C5859" s="7" t="s">
        <v>3265</v>
      </c>
      <c r="D5859" s="7">
        <v>1.1904244181128201</v>
      </c>
      <c r="E5859" s="7">
        <v>1.2467863824288199</v>
      </c>
      <c r="F5859" s="7">
        <v>1.4388006653573999</v>
      </c>
      <c r="G5859" s="7">
        <v>0.85993897454936696</v>
      </c>
      <c r="H5859" s="7">
        <v>0.22952023057893001</v>
      </c>
      <c r="I5859" s="7">
        <v>0.28145038711894399</v>
      </c>
    </row>
    <row r="5860" spans="1:9" x14ac:dyDescent="0.2">
      <c r="A5860" s="7" t="s">
        <v>136</v>
      </c>
      <c r="B5860" s="7" t="s">
        <v>71</v>
      </c>
      <c r="C5860" s="7" t="s">
        <v>12281</v>
      </c>
      <c r="D5860" s="7">
        <v>1.0152275686818699</v>
      </c>
      <c r="E5860" s="7">
        <v>1.0182193603369201</v>
      </c>
      <c r="F5860" s="7">
        <v>1.0520149202520901</v>
      </c>
      <c r="G5860" s="7">
        <v>0.75908892954088603</v>
      </c>
      <c r="H5860" s="7">
        <v>0.51915431668627599</v>
      </c>
      <c r="I5860" s="7">
        <v>0.578195879669549</v>
      </c>
    </row>
    <row r="5861" spans="1:9" x14ac:dyDescent="0.2">
      <c r="A5861" s="7" t="s">
        <v>3331</v>
      </c>
      <c r="B5861" s="7" t="s">
        <v>175</v>
      </c>
      <c r="C5861" s="7" t="s">
        <v>36783</v>
      </c>
      <c r="D5861" s="7">
        <v>1.03185233617368</v>
      </c>
      <c r="E5861" s="7">
        <v>1.0215642425028799</v>
      </c>
      <c r="F5861" s="7">
        <v>1.11111197798612</v>
      </c>
      <c r="G5861" s="7">
        <v>0.74052837220331802</v>
      </c>
      <c r="H5861" s="7">
        <v>0.65871274313142203</v>
      </c>
      <c r="I5861" s="7">
        <v>0.35025102769613398</v>
      </c>
    </row>
    <row r="5862" spans="1:9" x14ac:dyDescent="0.2">
      <c r="A5862" s="7" t="s">
        <v>3183</v>
      </c>
      <c r="B5862" s="7" t="s">
        <v>42</v>
      </c>
      <c r="C5862" s="7" t="s">
        <v>36782</v>
      </c>
      <c r="D5862" s="7">
        <v>1.17433665777986</v>
      </c>
      <c r="E5862" s="7">
        <v>1.0295053897675099</v>
      </c>
      <c r="F5862" s="7">
        <v>1.1124763208661199</v>
      </c>
      <c r="G5862" s="7">
        <v>0.15571049888271199</v>
      </c>
      <c r="H5862" s="7">
        <v>0.66182547200677999</v>
      </c>
      <c r="I5862" s="7">
        <v>4.7423747058877502E-2</v>
      </c>
    </row>
    <row r="5863" spans="1:9" x14ac:dyDescent="0.2">
      <c r="A5863" s="7" t="s">
        <v>36781</v>
      </c>
      <c r="B5863" s="7" t="s">
        <v>103</v>
      </c>
      <c r="C5863" s="7" t="s">
        <v>36780</v>
      </c>
      <c r="D5863" s="7">
        <v>1.1085469764462199</v>
      </c>
      <c r="E5863" s="7">
        <v>1.09334143196818</v>
      </c>
      <c r="F5863" s="7">
        <v>1.1023966814313999</v>
      </c>
      <c r="G5863" s="7">
        <v>0.29674268635921502</v>
      </c>
      <c r="H5863" s="7">
        <v>0.57705663432548304</v>
      </c>
      <c r="I5863" s="7">
        <v>0.51229582979579702</v>
      </c>
    </row>
    <row r="5864" spans="1:9" x14ac:dyDescent="0.2">
      <c r="A5864" s="7" t="s">
        <v>12144</v>
      </c>
      <c r="B5864" s="7" t="s">
        <v>48</v>
      </c>
      <c r="C5864" s="7" t="s">
        <v>36779</v>
      </c>
      <c r="D5864" s="7">
        <v>1.0383159101875099</v>
      </c>
      <c r="E5864" s="7">
        <v>0.99537075400425001</v>
      </c>
      <c r="F5864" s="7">
        <v>1.0771404449770601</v>
      </c>
      <c r="G5864" s="7">
        <v>0.37459757691526702</v>
      </c>
      <c r="H5864" s="7">
        <v>0.96357975111414795</v>
      </c>
      <c r="I5864" s="7">
        <v>0.49710052732357701</v>
      </c>
    </row>
    <row r="5865" spans="1:9" x14ac:dyDescent="0.2">
      <c r="A5865" s="7" t="s">
        <v>3569</v>
      </c>
      <c r="B5865" s="7" t="s">
        <v>42</v>
      </c>
      <c r="C5865" s="7" t="s">
        <v>3568</v>
      </c>
      <c r="D5865" s="7">
        <v>0.87296151274598499</v>
      </c>
      <c r="E5865" s="7">
        <v>0.98797547130132202</v>
      </c>
      <c r="F5865" s="7">
        <v>1.02325939538804</v>
      </c>
      <c r="G5865" s="7">
        <v>0.36471075078093301</v>
      </c>
      <c r="H5865" s="7">
        <v>0.80223171668863602</v>
      </c>
      <c r="I5865" s="7">
        <v>0.842369528842702</v>
      </c>
    </row>
    <row r="5866" spans="1:9" x14ac:dyDescent="0.2">
      <c r="A5866" s="7" t="s">
        <v>36586</v>
      </c>
      <c r="B5866" s="7" t="s">
        <v>45</v>
      </c>
      <c r="C5866" s="7" t="s">
        <v>36778</v>
      </c>
      <c r="D5866" s="7">
        <v>0.96161297230328402</v>
      </c>
      <c r="E5866" s="7">
        <v>0.987036567184992</v>
      </c>
      <c r="F5866" s="7">
        <v>0.89819024993465801</v>
      </c>
      <c r="G5866" s="7">
        <v>0.30925090007769401</v>
      </c>
      <c r="H5866" s="7">
        <v>0.99727443784324499</v>
      </c>
      <c r="I5866" s="7">
        <v>0.53868572556352401</v>
      </c>
    </row>
    <row r="5867" spans="1:9" x14ac:dyDescent="0.2">
      <c r="A5867" s="7" t="s">
        <v>773</v>
      </c>
      <c r="B5867" s="7" t="s">
        <v>48</v>
      </c>
      <c r="C5867" s="7" t="s">
        <v>8481</v>
      </c>
      <c r="D5867" s="7">
        <v>1.0227182539969999</v>
      </c>
      <c r="E5867" s="7">
        <v>0.92529426514925806</v>
      </c>
      <c r="F5867" s="7">
        <v>1.12733520121669</v>
      </c>
      <c r="G5867" s="7">
        <v>0.85567959795518</v>
      </c>
      <c r="H5867" s="7">
        <v>0.55783564202275504</v>
      </c>
      <c r="I5867" s="7">
        <v>0.72125305991551902</v>
      </c>
    </row>
    <row r="5868" spans="1:9" x14ac:dyDescent="0.2">
      <c r="A5868" s="7" t="s">
        <v>1878</v>
      </c>
      <c r="B5868" s="7" t="s">
        <v>13887</v>
      </c>
      <c r="C5868" s="7" t="s">
        <v>36777</v>
      </c>
      <c r="D5868" s="7">
        <v>0.82974014418313602</v>
      </c>
      <c r="E5868" s="7">
        <v>1.03113606177176</v>
      </c>
      <c r="F5868" s="7">
        <v>1.03835839591802</v>
      </c>
      <c r="G5868" s="7">
        <v>0.19704149654116199</v>
      </c>
      <c r="H5868" s="7">
        <v>0.61168633089849</v>
      </c>
      <c r="I5868" s="7">
        <v>0.56126004764498905</v>
      </c>
    </row>
    <row r="5869" spans="1:9" x14ac:dyDescent="0.2">
      <c r="A5869" s="7" t="s">
        <v>1337</v>
      </c>
      <c r="B5869" s="7" t="s">
        <v>45</v>
      </c>
      <c r="C5869" s="7" t="s">
        <v>8294</v>
      </c>
      <c r="D5869" s="7">
        <v>1.0918009299654301</v>
      </c>
      <c r="E5869" s="7">
        <v>1.1033685871189001</v>
      </c>
      <c r="F5869" s="7">
        <v>1.03569451413476</v>
      </c>
      <c r="G5869" s="7">
        <v>0.37908387493517998</v>
      </c>
      <c r="H5869" s="7">
        <v>0.585731532482902</v>
      </c>
      <c r="I5869" s="7">
        <v>0.87093018742001604</v>
      </c>
    </row>
    <row r="5870" spans="1:9" x14ac:dyDescent="0.2">
      <c r="A5870" s="7" t="s">
        <v>2498</v>
      </c>
      <c r="B5870" s="7" t="s">
        <v>48</v>
      </c>
      <c r="C5870" s="7" t="s">
        <v>15526</v>
      </c>
      <c r="D5870" s="7">
        <v>1.0031944596040401</v>
      </c>
      <c r="E5870" s="7">
        <v>0.91221818494572704</v>
      </c>
      <c r="F5870" s="7">
        <v>0.97995500535415503</v>
      </c>
      <c r="G5870" s="7">
        <v>0.76720030604226597</v>
      </c>
      <c r="H5870" s="7">
        <v>0.15287401007823101</v>
      </c>
      <c r="I5870" s="7">
        <v>0.87237317992699104</v>
      </c>
    </row>
    <row r="5871" spans="1:9" x14ac:dyDescent="0.2">
      <c r="A5871" s="7" t="s">
        <v>1326</v>
      </c>
      <c r="B5871" s="7" t="s">
        <v>2180</v>
      </c>
      <c r="C5871" s="7" t="s">
        <v>2929</v>
      </c>
      <c r="D5871" s="7">
        <v>1.0884864499852001</v>
      </c>
      <c r="E5871" s="7">
        <v>1.1563131742228401</v>
      </c>
      <c r="F5871" s="7">
        <v>1.02354710269729</v>
      </c>
      <c r="G5871" s="7">
        <v>0.38855462413432201</v>
      </c>
      <c r="H5871" s="7">
        <v>0.39221817178822299</v>
      </c>
      <c r="I5871" s="7">
        <v>0.53474765355894405</v>
      </c>
    </row>
    <row r="5872" spans="1:9" x14ac:dyDescent="0.2">
      <c r="A5872" s="7" t="s">
        <v>3365</v>
      </c>
      <c r="B5872" s="7" t="s">
        <v>39</v>
      </c>
      <c r="C5872" s="7" t="s">
        <v>3364</v>
      </c>
      <c r="D5872" s="7">
        <v>0.98042594642195002</v>
      </c>
      <c r="E5872" s="7">
        <v>1.0262330057307201</v>
      </c>
      <c r="F5872" s="7">
        <v>0.97058450472943103</v>
      </c>
      <c r="G5872" s="7">
        <v>0.642911820399239</v>
      </c>
      <c r="H5872" s="7">
        <v>0.75577479057660502</v>
      </c>
      <c r="I5872" s="7">
        <v>0.54205178519901598</v>
      </c>
    </row>
    <row r="5873" spans="1:9" x14ac:dyDescent="0.2">
      <c r="A5873" s="7" t="s">
        <v>496</v>
      </c>
      <c r="B5873" s="7" t="s">
        <v>48</v>
      </c>
      <c r="C5873" s="7" t="s">
        <v>2298</v>
      </c>
      <c r="D5873" s="7">
        <v>1.0957346697419399</v>
      </c>
      <c r="E5873" s="7">
        <v>1.1095804318626199</v>
      </c>
      <c r="F5873" s="7">
        <v>1.1296101205104201</v>
      </c>
      <c r="G5873" s="7">
        <v>0.38866250119885498</v>
      </c>
      <c r="H5873" s="7">
        <v>0.47212343880799701</v>
      </c>
      <c r="I5873" s="7">
        <v>0.32947877355363198</v>
      </c>
    </row>
    <row r="5874" spans="1:9" x14ac:dyDescent="0.2">
      <c r="A5874" s="7" t="s">
        <v>3793</v>
      </c>
      <c r="B5874" s="7" t="s">
        <v>228</v>
      </c>
      <c r="C5874" s="7" t="s">
        <v>36776</v>
      </c>
      <c r="D5874" s="7">
        <v>0.93209536550994099</v>
      </c>
      <c r="E5874" s="7">
        <v>0.99073807636034705</v>
      </c>
      <c r="F5874" s="7">
        <v>0.889285573895227</v>
      </c>
      <c r="G5874" s="7">
        <v>0.30046293279287101</v>
      </c>
      <c r="H5874" s="7">
        <v>0.58071598040930805</v>
      </c>
      <c r="I5874" s="7">
        <v>0.20529359739264799</v>
      </c>
    </row>
    <row r="5875" spans="1:9" x14ac:dyDescent="0.2">
      <c r="A5875" s="7" t="s">
        <v>6782</v>
      </c>
      <c r="B5875" s="7" t="s">
        <v>45</v>
      </c>
      <c r="C5875" s="7" t="s">
        <v>36775</v>
      </c>
      <c r="D5875" s="7">
        <v>0.97041717196027899</v>
      </c>
      <c r="E5875" s="7">
        <v>1.0205522720732301</v>
      </c>
      <c r="F5875" s="7">
        <v>1.01960883103254</v>
      </c>
      <c r="G5875" s="7">
        <v>0.90939780039774898</v>
      </c>
      <c r="H5875" s="7">
        <v>0.62332522491336595</v>
      </c>
      <c r="I5875" s="7">
        <v>0.77682293555462201</v>
      </c>
    </row>
    <row r="5876" spans="1:9" x14ac:dyDescent="0.2">
      <c r="A5876" s="7" t="s">
        <v>2175</v>
      </c>
      <c r="B5876" s="7" t="s">
        <v>71</v>
      </c>
      <c r="C5876" s="7" t="s">
        <v>5048</v>
      </c>
      <c r="D5876" s="7">
        <v>1.56162740335904</v>
      </c>
      <c r="E5876" s="7">
        <v>0.99023419246798605</v>
      </c>
      <c r="F5876" s="7">
        <v>1.8167879028218299</v>
      </c>
      <c r="G5876" s="7">
        <v>0.20780711161081999</v>
      </c>
      <c r="H5876" s="7">
        <v>0.81231647780407501</v>
      </c>
      <c r="I5876" s="7">
        <v>0.271388723619155</v>
      </c>
    </row>
    <row r="5877" spans="1:9" x14ac:dyDescent="0.2">
      <c r="A5877" s="7" t="s">
        <v>2085</v>
      </c>
      <c r="B5877" s="7" t="s">
        <v>42</v>
      </c>
      <c r="C5877" s="7" t="s">
        <v>7053</v>
      </c>
      <c r="D5877" s="7">
        <v>1.05129533559406</v>
      </c>
      <c r="E5877" s="7">
        <v>1.0095602126490699</v>
      </c>
      <c r="F5877" s="7">
        <v>0.97097140742615995</v>
      </c>
      <c r="G5877" s="7">
        <v>0.53680162032457901</v>
      </c>
      <c r="H5877" s="7">
        <v>0.93911197689345804</v>
      </c>
      <c r="I5877" s="7">
        <v>0.66391571047030995</v>
      </c>
    </row>
    <row r="5878" spans="1:9" x14ac:dyDescent="0.2">
      <c r="A5878" s="7" t="s">
        <v>1316</v>
      </c>
      <c r="B5878" s="7" t="s">
        <v>45</v>
      </c>
      <c r="C5878" s="7" t="s">
        <v>12709</v>
      </c>
      <c r="D5878" s="7">
        <v>1.31776287113139</v>
      </c>
      <c r="E5878" s="7">
        <v>0.95581579097436498</v>
      </c>
      <c r="F5878" s="7">
        <v>0.90252174307176503</v>
      </c>
      <c r="G5878" s="7">
        <v>2.5591218323581601E-2</v>
      </c>
      <c r="H5878" s="7">
        <v>0.82200918620816898</v>
      </c>
      <c r="I5878" s="7">
        <v>0.78068533017901898</v>
      </c>
    </row>
    <row r="5879" spans="1:9" x14ac:dyDescent="0.2">
      <c r="A5879" s="7" t="s">
        <v>14119</v>
      </c>
      <c r="B5879" s="7" t="s">
        <v>62</v>
      </c>
      <c r="C5879" s="7" t="s">
        <v>14118</v>
      </c>
      <c r="D5879" s="7">
        <v>1.1655614235929299</v>
      </c>
      <c r="E5879" s="7">
        <v>0.94677600787329097</v>
      </c>
      <c r="F5879" s="7">
        <v>1.1016697897416901</v>
      </c>
      <c r="G5879" s="7">
        <v>0.12509566046664899</v>
      </c>
      <c r="H5879" s="7">
        <v>0.80172641143152701</v>
      </c>
      <c r="I5879" s="7">
        <v>0.53336255993540704</v>
      </c>
    </row>
    <row r="5880" spans="1:9" x14ac:dyDescent="0.2">
      <c r="A5880" s="7" t="s">
        <v>101</v>
      </c>
      <c r="B5880" s="7" t="s">
        <v>42</v>
      </c>
      <c r="C5880" s="7" t="s">
        <v>36774</v>
      </c>
      <c r="D5880" s="7">
        <v>1.0591642240014001</v>
      </c>
      <c r="E5880" s="7">
        <v>0.123348518651907</v>
      </c>
      <c r="F5880" s="7">
        <v>1.20425088144156</v>
      </c>
      <c r="G5880" s="7">
        <v>0.52884402155002097</v>
      </c>
      <c r="H5880" s="7">
        <v>4.1992116483667997E-2</v>
      </c>
      <c r="I5880" s="7">
        <v>0.32337784205988901</v>
      </c>
    </row>
    <row r="5881" spans="1:9" x14ac:dyDescent="0.2">
      <c r="A5881" s="7" t="s">
        <v>36773</v>
      </c>
      <c r="B5881" s="7" t="s">
        <v>71</v>
      </c>
      <c r="C5881" s="7" t="s">
        <v>36772</v>
      </c>
      <c r="D5881" s="7">
        <v>0.58151514415482297</v>
      </c>
      <c r="E5881" s="7">
        <v>0.73763097272679801</v>
      </c>
      <c r="F5881" s="7">
        <v>0.593202896674906</v>
      </c>
      <c r="G5881" s="7">
        <v>0.219067202585493</v>
      </c>
      <c r="H5881" s="7">
        <v>0.11373428281692199</v>
      </c>
      <c r="I5881" s="7">
        <v>0.31817334318957202</v>
      </c>
    </row>
    <row r="5882" spans="1:9" x14ac:dyDescent="0.2">
      <c r="A5882" s="7" t="s">
        <v>1337</v>
      </c>
      <c r="B5882" s="7" t="s">
        <v>103</v>
      </c>
      <c r="C5882" s="7" t="s">
        <v>2247</v>
      </c>
      <c r="D5882" s="7">
        <v>1.1070711960944899</v>
      </c>
      <c r="E5882" s="7">
        <v>0.99601249460350505</v>
      </c>
      <c r="F5882" s="7">
        <v>1.0955047195382199</v>
      </c>
      <c r="G5882" s="7">
        <v>4.7691406275785803E-2</v>
      </c>
      <c r="H5882" s="7">
        <v>0.77993460172663098</v>
      </c>
      <c r="I5882" s="7">
        <v>0.29087425832269098</v>
      </c>
    </row>
    <row r="5883" spans="1:9" x14ac:dyDescent="0.2">
      <c r="A5883" s="7" t="s">
        <v>4354</v>
      </c>
      <c r="B5883" s="7" t="s">
        <v>62</v>
      </c>
      <c r="C5883" s="7" t="s">
        <v>16735</v>
      </c>
      <c r="D5883" s="7">
        <v>1.0718147634648201</v>
      </c>
      <c r="E5883" s="7">
        <v>1.03561289877657</v>
      </c>
      <c r="F5883" s="7">
        <v>1.1066731896255499</v>
      </c>
      <c r="G5883" s="7">
        <v>0.37708378616091198</v>
      </c>
      <c r="H5883" s="7">
        <v>0.64954437926347097</v>
      </c>
      <c r="I5883" s="7">
        <v>0.34558202411830002</v>
      </c>
    </row>
    <row r="5884" spans="1:9" x14ac:dyDescent="0.2">
      <c r="A5884" s="7" t="s">
        <v>1957</v>
      </c>
      <c r="B5884" s="7" t="s">
        <v>45</v>
      </c>
      <c r="C5884" s="7" t="s">
        <v>6917</v>
      </c>
      <c r="D5884" s="7">
        <v>0.96386959549463502</v>
      </c>
      <c r="E5884" s="7">
        <v>0.89679719466957597</v>
      </c>
      <c r="F5884" s="7">
        <v>0.88946484097240197</v>
      </c>
      <c r="G5884" s="7">
        <v>0.53398417413378996</v>
      </c>
      <c r="H5884" s="7">
        <v>6.4368426512057498E-3</v>
      </c>
      <c r="I5884" s="7">
        <v>0.45963571985740598</v>
      </c>
    </row>
    <row r="5885" spans="1:9" x14ac:dyDescent="0.2">
      <c r="A5885" s="7" t="s">
        <v>995</v>
      </c>
      <c r="B5885" s="7" t="s">
        <v>1565</v>
      </c>
      <c r="C5885" s="7" t="s">
        <v>1564</v>
      </c>
      <c r="D5885" s="7">
        <v>0.96565386074170301</v>
      </c>
      <c r="E5885" s="7">
        <v>1.1668425330530301</v>
      </c>
      <c r="F5885" s="7">
        <v>0.82535052750377103</v>
      </c>
      <c r="G5885" s="7">
        <v>0.67860966500021203</v>
      </c>
      <c r="H5885" s="7">
        <v>0.50009564581198795</v>
      </c>
      <c r="I5885" s="7">
        <v>0.77064852321593802</v>
      </c>
    </row>
    <row r="5886" spans="1:9" x14ac:dyDescent="0.2">
      <c r="A5886" s="7" t="s">
        <v>1220</v>
      </c>
      <c r="B5886" s="7" t="s">
        <v>12520</v>
      </c>
      <c r="C5886" s="7" t="s">
        <v>12519</v>
      </c>
      <c r="D5886" s="7">
        <v>0.86414062240266398</v>
      </c>
      <c r="E5886" s="7">
        <v>0.97870741795704197</v>
      </c>
      <c r="F5886" s="7">
        <v>0.78573943375717403</v>
      </c>
      <c r="G5886" s="7">
        <v>0.73194366406578804</v>
      </c>
      <c r="H5886" s="7">
        <v>0.87570453462756603</v>
      </c>
      <c r="I5886" s="7">
        <v>0.43735243827985698</v>
      </c>
    </row>
    <row r="5887" spans="1:9" x14ac:dyDescent="0.2">
      <c r="A5887" s="7" t="s">
        <v>14132</v>
      </c>
      <c r="B5887" s="7" t="s">
        <v>42</v>
      </c>
      <c r="C5887" s="7" t="s">
        <v>14131</v>
      </c>
      <c r="D5887" s="7">
        <v>0.94334994277128503</v>
      </c>
      <c r="E5887" s="7">
        <v>0.986300517865765</v>
      </c>
      <c r="F5887" s="7">
        <v>0.88518843752633802</v>
      </c>
      <c r="G5887" s="7">
        <v>0.63953389611706002</v>
      </c>
      <c r="H5887" s="7">
        <v>0.95843091568441896</v>
      </c>
      <c r="I5887" s="7">
        <v>0.123897586821616</v>
      </c>
    </row>
    <row r="5888" spans="1:9" x14ac:dyDescent="0.2">
      <c r="A5888" s="7" t="s">
        <v>5065</v>
      </c>
      <c r="B5888" s="7" t="s">
        <v>150</v>
      </c>
      <c r="C5888" s="7" t="s">
        <v>36771</v>
      </c>
      <c r="D5888" s="7">
        <v>0.99251604431735596</v>
      </c>
      <c r="E5888" s="7">
        <v>1.11156092955192</v>
      </c>
      <c r="F5888" s="7">
        <v>1.1158319530632099</v>
      </c>
      <c r="G5888" s="7">
        <v>0.88203349778860796</v>
      </c>
      <c r="H5888" s="7">
        <v>0.13131002563548899</v>
      </c>
      <c r="I5888" s="7">
        <v>0.64839244454785505</v>
      </c>
    </row>
    <row r="5889" spans="1:9" x14ac:dyDescent="0.2">
      <c r="A5889" s="7" t="s">
        <v>1233</v>
      </c>
      <c r="B5889" s="7" t="s">
        <v>45</v>
      </c>
      <c r="C5889" s="7" t="s">
        <v>14603</v>
      </c>
      <c r="D5889" s="7">
        <v>1.0028578441626499</v>
      </c>
      <c r="E5889" s="7">
        <v>1.0335434547337501</v>
      </c>
      <c r="F5889" s="7">
        <v>0.85389871870906597</v>
      </c>
      <c r="G5889" s="7">
        <v>0.55894177721463301</v>
      </c>
      <c r="H5889" s="7">
        <v>0.123882587776362</v>
      </c>
      <c r="I5889" s="7">
        <v>0.38835471487626599</v>
      </c>
    </row>
    <row r="5890" spans="1:9" x14ac:dyDescent="0.2">
      <c r="A5890" s="7" t="s">
        <v>10548</v>
      </c>
      <c r="B5890" s="7" t="s">
        <v>62</v>
      </c>
      <c r="C5890" s="7" t="s">
        <v>10547</v>
      </c>
      <c r="D5890" s="7">
        <v>0.92165727828253596</v>
      </c>
      <c r="E5890" s="7">
        <v>0.94057143984457803</v>
      </c>
      <c r="F5890" s="7">
        <v>1.23469052850869</v>
      </c>
      <c r="G5890" s="7">
        <v>0.488366526674334</v>
      </c>
      <c r="H5890" s="7">
        <v>0.54722064919716795</v>
      </c>
      <c r="I5890" s="7">
        <v>0.38166423146703998</v>
      </c>
    </row>
    <row r="5891" spans="1:9" x14ac:dyDescent="0.2">
      <c r="A5891" s="7" t="s">
        <v>2181</v>
      </c>
      <c r="B5891" s="7" t="s">
        <v>3816</v>
      </c>
      <c r="C5891" s="7" t="s">
        <v>11424</v>
      </c>
      <c r="D5891" s="7">
        <v>1.1556158075190901</v>
      </c>
      <c r="E5891" s="7">
        <v>1.14612644879944</v>
      </c>
      <c r="F5891" s="7">
        <v>1.0840328723469499</v>
      </c>
      <c r="G5891" s="7">
        <v>0.54674582531644</v>
      </c>
      <c r="H5891" s="7">
        <v>0.41603349885116198</v>
      </c>
      <c r="I5891" s="7">
        <v>0.647175288852326</v>
      </c>
    </row>
    <row r="5892" spans="1:9" x14ac:dyDescent="0.2">
      <c r="A5892" s="7" t="s">
        <v>136</v>
      </c>
      <c r="B5892" s="7" t="s">
        <v>36770</v>
      </c>
      <c r="C5892" s="7" t="s">
        <v>36769</v>
      </c>
      <c r="D5892" s="7">
        <v>1.3662428528514201</v>
      </c>
      <c r="E5892" s="7">
        <v>1.2222078977730899</v>
      </c>
      <c r="F5892" s="7">
        <v>1.1152349756164499</v>
      </c>
      <c r="G5892" s="7">
        <v>0.26225582772997802</v>
      </c>
      <c r="H5892" s="7">
        <v>0.422186866865635</v>
      </c>
      <c r="I5892" s="7">
        <v>0.52531225778306201</v>
      </c>
    </row>
    <row r="5893" spans="1:9" x14ac:dyDescent="0.2">
      <c r="A5893" s="7" t="s">
        <v>6704</v>
      </c>
      <c r="B5893" s="7" t="s">
        <v>602</v>
      </c>
      <c r="C5893" s="7" t="s">
        <v>36768</v>
      </c>
      <c r="D5893" s="7">
        <v>0.95499051240584298</v>
      </c>
      <c r="E5893" s="7">
        <v>1.04305143079118</v>
      </c>
      <c r="F5893" s="7">
        <v>0.99073979342172003</v>
      </c>
      <c r="G5893" s="7">
        <v>0.234340365356975</v>
      </c>
      <c r="H5893" s="7">
        <v>0.49171366893783303</v>
      </c>
      <c r="I5893" s="7">
        <v>0.85100925040308795</v>
      </c>
    </row>
    <row r="5894" spans="1:9" x14ac:dyDescent="0.2">
      <c r="A5894" s="7" t="s">
        <v>13248</v>
      </c>
      <c r="B5894" s="7" t="s">
        <v>2612</v>
      </c>
      <c r="C5894" s="7" t="s">
        <v>36767</v>
      </c>
      <c r="D5894" s="7">
        <v>1.0660380919208301</v>
      </c>
      <c r="E5894" s="7">
        <v>1.0547395812392799</v>
      </c>
      <c r="F5894" s="7">
        <v>0.96362215697771303</v>
      </c>
      <c r="G5894" s="7">
        <v>9.3495221510252996E-2</v>
      </c>
      <c r="H5894" s="7">
        <v>0.49435538115743599</v>
      </c>
      <c r="I5894" s="7">
        <v>0.74525822616405502</v>
      </c>
    </row>
    <row r="5895" spans="1:9" x14ac:dyDescent="0.2">
      <c r="A5895" s="7" t="s">
        <v>136</v>
      </c>
      <c r="B5895" s="7" t="s">
        <v>902</v>
      </c>
      <c r="C5895" s="7" t="s">
        <v>36766</v>
      </c>
      <c r="D5895" s="7">
        <v>1.10282361603945</v>
      </c>
      <c r="E5895" s="7">
        <v>1.1310788798042599</v>
      </c>
      <c r="F5895" s="7">
        <v>1.0532495020261201</v>
      </c>
      <c r="G5895" s="7">
        <v>0.229776255550249</v>
      </c>
      <c r="H5895" s="7">
        <v>0.39991894850963</v>
      </c>
      <c r="I5895" s="7">
        <v>0.48232237453739901</v>
      </c>
    </row>
    <row r="5896" spans="1:9" x14ac:dyDescent="0.2">
      <c r="A5896" s="7" t="s">
        <v>4771</v>
      </c>
      <c r="B5896" s="7" t="s">
        <v>42</v>
      </c>
      <c r="C5896" s="7" t="s">
        <v>8961</v>
      </c>
      <c r="D5896" s="7">
        <v>1.0703832445485899</v>
      </c>
      <c r="E5896" s="7">
        <v>1.23860692197468</v>
      </c>
      <c r="F5896" s="7">
        <v>0.99341390930447804</v>
      </c>
      <c r="G5896" s="7">
        <v>0.91282753112132997</v>
      </c>
      <c r="H5896" s="7">
        <v>0.38313968556407202</v>
      </c>
      <c r="I5896" s="7">
        <v>0.83234785819164403</v>
      </c>
    </row>
    <row r="5897" spans="1:9" x14ac:dyDescent="0.2">
      <c r="A5897" s="7" t="s">
        <v>7194</v>
      </c>
      <c r="B5897" s="7" t="s">
        <v>62</v>
      </c>
      <c r="C5897" s="7" t="s">
        <v>36765</v>
      </c>
      <c r="D5897" s="7">
        <v>0.78882758964362598</v>
      </c>
      <c r="E5897" s="7">
        <v>0.84680093569493098</v>
      </c>
      <c r="F5897" s="7">
        <v>0.95163816267335299</v>
      </c>
      <c r="G5897" s="7">
        <v>5.8493985293554498E-2</v>
      </c>
      <c r="H5897" s="7">
        <v>0.28228039494151103</v>
      </c>
      <c r="I5897" s="7">
        <v>0.68866824596880005</v>
      </c>
    </row>
    <row r="5898" spans="1:9" x14ac:dyDescent="0.2">
      <c r="A5898" s="7" t="s">
        <v>1904</v>
      </c>
      <c r="B5898" s="7" t="s">
        <v>62</v>
      </c>
      <c r="C5898" s="7" t="s">
        <v>6489</v>
      </c>
      <c r="D5898" s="7">
        <v>1.2621950419694099</v>
      </c>
      <c r="E5898" s="7">
        <v>1.03123174877865</v>
      </c>
      <c r="F5898" s="7">
        <v>1.2090976761077099</v>
      </c>
      <c r="G5898" s="7">
        <v>5.4440493049962603E-2</v>
      </c>
      <c r="H5898" s="7">
        <v>0.73858364856935799</v>
      </c>
      <c r="I5898" s="7">
        <v>0.19661801128223</v>
      </c>
    </row>
    <row r="5899" spans="1:9" x14ac:dyDescent="0.2">
      <c r="A5899" s="7" t="s">
        <v>2628</v>
      </c>
      <c r="B5899" s="7" t="s">
        <v>42</v>
      </c>
      <c r="C5899" s="7" t="s">
        <v>2627</v>
      </c>
      <c r="D5899" s="7">
        <v>0.99143642098896001</v>
      </c>
      <c r="E5899" s="7">
        <v>1.04455820870617</v>
      </c>
      <c r="F5899" s="7">
        <v>0.96094293496518501</v>
      </c>
      <c r="G5899" s="7">
        <v>0.87191888371727999</v>
      </c>
      <c r="H5899" s="7">
        <v>0.256349265292666</v>
      </c>
      <c r="I5899" s="7">
        <v>0.379767197604787</v>
      </c>
    </row>
    <row r="5900" spans="1:9" x14ac:dyDescent="0.2">
      <c r="A5900" s="7" t="s">
        <v>7339</v>
      </c>
      <c r="B5900" s="7" t="s">
        <v>4505</v>
      </c>
      <c r="C5900" s="7" t="s">
        <v>7338</v>
      </c>
      <c r="D5900" s="7">
        <v>1.0104980174873599</v>
      </c>
      <c r="E5900" s="7">
        <v>1.06269903263761</v>
      </c>
      <c r="F5900" s="7">
        <v>0.948501768805463</v>
      </c>
      <c r="G5900" s="7">
        <v>0.76645252951771603</v>
      </c>
      <c r="H5900" s="7">
        <v>0.72020954446724506</v>
      </c>
      <c r="I5900" s="7">
        <v>0.65029751010902703</v>
      </c>
    </row>
    <row r="5901" spans="1:9" x14ac:dyDescent="0.2">
      <c r="A5901" s="7" t="s">
        <v>36764</v>
      </c>
      <c r="B5901" s="7" t="s">
        <v>42</v>
      </c>
      <c r="C5901" s="7" t="s">
        <v>36763</v>
      </c>
      <c r="D5901" s="7">
        <v>1.0178104699756301</v>
      </c>
      <c r="E5901" s="7">
        <v>1.1607750694952199</v>
      </c>
      <c r="F5901" s="7">
        <v>0.94374160489351</v>
      </c>
      <c r="G5901" s="7">
        <v>0.70955311597624704</v>
      </c>
      <c r="H5901" s="7">
        <v>0.15547025184660701</v>
      </c>
      <c r="I5901" s="7">
        <v>9.7434438456808603E-2</v>
      </c>
    </row>
    <row r="5902" spans="1:9" x14ac:dyDescent="0.2">
      <c r="A5902" s="7" t="s">
        <v>1588</v>
      </c>
      <c r="B5902" s="7" t="s">
        <v>848</v>
      </c>
      <c r="C5902" s="7" t="s">
        <v>36762</v>
      </c>
      <c r="D5902" s="7">
        <v>0.95813219614832801</v>
      </c>
      <c r="E5902" s="7">
        <v>0.993074417097914</v>
      </c>
      <c r="F5902" s="7">
        <v>1.0024462014111699</v>
      </c>
      <c r="G5902" s="7">
        <v>0.88436661194259003</v>
      </c>
      <c r="H5902" s="7">
        <v>0.76421892228050603</v>
      </c>
      <c r="I5902" s="7">
        <v>0.69385447728107197</v>
      </c>
    </row>
    <row r="5903" spans="1:9" x14ac:dyDescent="0.2">
      <c r="A5903" s="7" t="s">
        <v>2089</v>
      </c>
      <c r="B5903" s="7" t="s">
        <v>80</v>
      </c>
      <c r="C5903" s="7" t="s">
        <v>2088</v>
      </c>
      <c r="D5903" s="7">
        <v>1.16472387131595</v>
      </c>
      <c r="E5903" s="7">
        <v>1.13409147928516</v>
      </c>
      <c r="F5903" s="7">
        <v>1.0801510327912001</v>
      </c>
      <c r="G5903" s="7">
        <v>0.21071952793682699</v>
      </c>
      <c r="H5903" s="7">
        <v>0.48732951663075702</v>
      </c>
      <c r="I5903" s="7">
        <v>0.50580422098390398</v>
      </c>
    </row>
    <row r="5904" spans="1:9" x14ac:dyDescent="0.2">
      <c r="A5904" s="7" t="s">
        <v>496</v>
      </c>
      <c r="B5904" s="7" t="s">
        <v>1171</v>
      </c>
      <c r="C5904" s="7" t="s">
        <v>4759</v>
      </c>
      <c r="D5904" s="7">
        <v>1.1512338001078</v>
      </c>
      <c r="E5904" s="7">
        <v>1.1570847158272699</v>
      </c>
      <c r="F5904" s="7">
        <v>1.0377485759387</v>
      </c>
      <c r="G5904" s="7">
        <v>0.32730895254352399</v>
      </c>
      <c r="H5904" s="7">
        <v>0.46639177710600499</v>
      </c>
      <c r="I5904" s="7">
        <v>0.58620738743359102</v>
      </c>
    </row>
    <row r="5905" spans="1:9" x14ac:dyDescent="0.2">
      <c r="A5905" s="7" t="s">
        <v>15833</v>
      </c>
      <c r="B5905" s="7" t="s">
        <v>48</v>
      </c>
      <c r="C5905" s="7" t="s">
        <v>15834</v>
      </c>
      <c r="D5905" s="7">
        <v>1.04181780444387</v>
      </c>
      <c r="E5905" s="7">
        <v>1.0830597989767199</v>
      </c>
      <c r="F5905" s="7">
        <v>0.95764056455070701</v>
      </c>
      <c r="G5905" s="7">
        <v>0.66431165369876599</v>
      </c>
      <c r="H5905" s="7">
        <v>0.28236750237013802</v>
      </c>
      <c r="I5905" s="7">
        <v>0.34560182231650599</v>
      </c>
    </row>
    <row r="5906" spans="1:9" x14ac:dyDescent="0.2">
      <c r="A5906" s="7" t="s">
        <v>36761</v>
      </c>
      <c r="B5906" s="7" t="s">
        <v>45</v>
      </c>
      <c r="C5906" s="7" t="s">
        <v>36760</v>
      </c>
      <c r="D5906" s="7">
        <v>0.93466569474312899</v>
      </c>
      <c r="E5906" s="7">
        <v>1.0033451047287001</v>
      </c>
      <c r="F5906" s="7">
        <v>0.97745960321069003</v>
      </c>
      <c r="G5906" s="7">
        <v>0.471907226882393</v>
      </c>
      <c r="H5906" s="7">
        <v>0.98976004183504995</v>
      </c>
      <c r="I5906" s="7">
        <v>0.81219176364573598</v>
      </c>
    </row>
    <row r="5907" spans="1:9" x14ac:dyDescent="0.2">
      <c r="A5907" s="7" t="s">
        <v>1210</v>
      </c>
      <c r="B5907" s="7" t="s">
        <v>42</v>
      </c>
      <c r="C5907" s="7" t="s">
        <v>16021</v>
      </c>
      <c r="D5907" s="7">
        <v>1.0404848852722699</v>
      </c>
      <c r="E5907" s="7">
        <v>1.27386439039417</v>
      </c>
      <c r="F5907" s="7">
        <v>1.00408814991307</v>
      </c>
      <c r="G5907" s="7">
        <v>0.77195933888262802</v>
      </c>
      <c r="H5907" s="7">
        <v>0.196970986392834</v>
      </c>
      <c r="I5907" s="7">
        <v>0.89115014190539599</v>
      </c>
    </row>
    <row r="5908" spans="1:9" x14ac:dyDescent="0.2">
      <c r="A5908" s="7" t="s">
        <v>14016</v>
      </c>
      <c r="B5908" s="7" t="s">
        <v>62</v>
      </c>
      <c r="C5908" s="7" t="s">
        <v>36759</v>
      </c>
      <c r="D5908" s="7">
        <v>1.04178812953552</v>
      </c>
      <c r="E5908" s="7">
        <v>0.998470760238516</v>
      </c>
      <c r="F5908" s="7">
        <v>0.99793960685316796</v>
      </c>
      <c r="G5908" s="7">
        <v>0.75269996030526298</v>
      </c>
      <c r="H5908" s="7">
        <v>0.93030954572535896</v>
      </c>
      <c r="I5908" s="7">
        <v>0.93205789101060099</v>
      </c>
    </row>
    <row r="5909" spans="1:9" x14ac:dyDescent="0.2">
      <c r="A5909" s="7" t="s">
        <v>11678</v>
      </c>
      <c r="B5909" s="7" t="s">
        <v>74</v>
      </c>
      <c r="C5909" s="7" t="s">
        <v>15297</v>
      </c>
      <c r="D5909" s="7">
        <v>1.36044153499733</v>
      </c>
      <c r="E5909" s="7">
        <v>1.2764772290384301</v>
      </c>
      <c r="F5909" s="7">
        <v>1.38690933556631</v>
      </c>
      <c r="G5909" s="7">
        <v>0.280276421927036</v>
      </c>
      <c r="H5909" s="7">
        <v>0.30952223931441603</v>
      </c>
      <c r="I5909" s="7">
        <v>0.212908499277674</v>
      </c>
    </row>
    <row r="5910" spans="1:9" x14ac:dyDescent="0.2">
      <c r="A5910" s="7" t="s">
        <v>369</v>
      </c>
      <c r="B5910" s="7" t="s">
        <v>45</v>
      </c>
      <c r="C5910" s="7" t="s">
        <v>10625</v>
      </c>
      <c r="D5910" s="7">
        <v>0.96471588477819703</v>
      </c>
      <c r="E5910" s="7">
        <v>0.97572573927555195</v>
      </c>
      <c r="F5910" s="7">
        <v>1.0437480886953601</v>
      </c>
      <c r="G5910" s="7">
        <v>0.70555016509408097</v>
      </c>
      <c r="H5910" s="7">
        <v>0.84160258484624395</v>
      </c>
      <c r="I5910" s="7">
        <v>0.84645876368315998</v>
      </c>
    </row>
    <row r="5911" spans="1:9" x14ac:dyDescent="0.2">
      <c r="A5911" s="7" t="s">
        <v>7843</v>
      </c>
      <c r="B5911" s="7" t="s">
        <v>62</v>
      </c>
      <c r="C5911" s="7" t="s">
        <v>7842</v>
      </c>
      <c r="D5911" s="7">
        <v>1.1335752983296801</v>
      </c>
      <c r="E5911" s="7">
        <v>1.1314103976135099</v>
      </c>
      <c r="F5911" s="7">
        <v>1.15362687137469</v>
      </c>
      <c r="G5911" s="7">
        <v>0.39455873481880699</v>
      </c>
      <c r="H5911" s="7">
        <v>0.154825939455912</v>
      </c>
      <c r="I5911" s="7">
        <v>0.26074405505838499</v>
      </c>
    </row>
    <row r="5912" spans="1:9" x14ac:dyDescent="0.2">
      <c r="A5912" s="7" t="s">
        <v>2706</v>
      </c>
      <c r="B5912" s="7" t="s">
        <v>452</v>
      </c>
      <c r="C5912" s="7" t="s">
        <v>55</v>
      </c>
      <c r="D5912" s="7">
        <v>0.945718196720152</v>
      </c>
      <c r="E5912" s="7">
        <v>1.0239109612172601</v>
      </c>
      <c r="F5912" s="7">
        <v>0.90018744468716205</v>
      </c>
      <c r="G5912" s="7">
        <v>0.53917777623494501</v>
      </c>
      <c r="H5912" s="7">
        <v>0.989583102620749</v>
      </c>
      <c r="I5912" s="7">
        <v>0.32032434443047603</v>
      </c>
    </row>
    <row r="5913" spans="1:9" x14ac:dyDescent="0.2">
      <c r="A5913" s="7" t="s">
        <v>2960</v>
      </c>
      <c r="B5913" s="7" t="s">
        <v>42</v>
      </c>
      <c r="C5913" s="7" t="s">
        <v>36758</v>
      </c>
      <c r="D5913" s="7">
        <v>0.99607178824799203</v>
      </c>
      <c r="E5913" s="7">
        <v>1.0814236601206499</v>
      </c>
      <c r="F5913" s="7">
        <v>0.98181805985802695</v>
      </c>
      <c r="G5913" s="7">
        <v>0.89522391649218303</v>
      </c>
      <c r="H5913" s="7">
        <v>0.34100231055674302</v>
      </c>
      <c r="I5913" s="7">
        <v>0.82215707451653997</v>
      </c>
    </row>
    <row r="5914" spans="1:9" x14ac:dyDescent="0.2">
      <c r="A5914" s="7" t="s">
        <v>2960</v>
      </c>
      <c r="B5914" s="7" t="s">
        <v>2180</v>
      </c>
      <c r="C5914" s="7" t="s">
        <v>3639</v>
      </c>
      <c r="D5914" s="7">
        <v>1.04400129590782</v>
      </c>
      <c r="E5914" s="7">
        <v>1.13937384555383</v>
      </c>
      <c r="F5914" s="7">
        <v>1.00584982600075</v>
      </c>
      <c r="G5914" s="7">
        <v>0.67531803469000995</v>
      </c>
      <c r="H5914" s="7">
        <v>0.20637461791394801</v>
      </c>
      <c r="I5914" s="7">
        <v>0.85944041434014096</v>
      </c>
    </row>
    <row r="5915" spans="1:9" x14ac:dyDescent="0.2">
      <c r="A5915" s="7" t="s">
        <v>480</v>
      </c>
      <c r="B5915" s="7" t="s">
        <v>42</v>
      </c>
      <c r="C5915" s="7" t="s">
        <v>2603</v>
      </c>
      <c r="D5915" s="7">
        <v>1.04554057489964</v>
      </c>
      <c r="E5915" s="7">
        <v>1.02646824715964</v>
      </c>
      <c r="F5915" s="7">
        <v>1.0567867897568699</v>
      </c>
      <c r="G5915" s="7">
        <v>0.48825124758445998</v>
      </c>
      <c r="H5915" s="7">
        <v>0.39516182982123799</v>
      </c>
      <c r="I5915" s="7">
        <v>0.381923413147845</v>
      </c>
    </row>
    <row r="5916" spans="1:9" x14ac:dyDescent="0.2">
      <c r="A5916" s="7" t="s">
        <v>1220</v>
      </c>
      <c r="B5916" s="7" t="s">
        <v>71</v>
      </c>
      <c r="C5916" s="7" t="s">
        <v>8295</v>
      </c>
      <c r="D5916" s="7">
        <v>2.02336519263143</v>
      </c>
      <c r="E5916" s="7">
        <v>0.98217013102785</v>
      </c>
      <c r="F5916" s="7">
        <v>1.8475524080835799</v>
      </c>
      <c r="G5916" s="7">
        <v>0.39270617956771398</v>
      </c>
      <c r="H5916" s="7">
        <v>0.68033775223126902</v>
      </c>
      <c r="I5916" s="7">
        <v>0.20827224075098599</v>
      </c>
    </row>
    <row r="5917" spans="1:9" x14ac:dyDescent="0.2">
      <c r="A5917" s="7" t="s">
        <v>5211</v>
      </c>
      <c r="B5917" s="7" t="s">
        <v>71</v>
      </c>
      <c r="C5917" s="7" t="s">
        <v>6790</v>
      </c>
      <c r="D5917" s="7">
        <v>1.12263747178982</v>
      </c>
      <c r="E5917" s="7">
        <v>0.937661184002204</v>
      </c>
      <c r="F5917" s="7">
        <v>0.91025035001208798</v>
      </c>
      <c r="G5917" s="7">
        <v>0.102941923425082</v>
      </c>
      <c r="H5917" s="7">
        <v>0.41154649522157999</v>
      </c>
      <c r="I5917" s="7">
        <v>0.32917096876603302</v>
      </c>
    </row>
    <row r="5918" spans="1:9" x14ac:dyDescent="0.2">
      <c r="A5918" s="7" t="s">
        <v>36568</v>
      </c>
      <c r="B5918" s="7" t="s">
        <v>9423</v>
      </c>
      <c r="C5918" s="7" t="s">
        <v>36757</v>
      </c>
      <c r="D5918" s="7">
        <v>0.91700884738614596</v>
      </c>
      <c r="E5918" s="7">
        <v>0.99482546225425506</v>
      </c>
      <c r="F5918" s="7">
        <v>0.92688238031602099</v>
      </c>
      <c r="G5918" s="7">
        <v>0.33046569439164403</v>
      </c>
      <c r="H5918" s="7">
        <v>0.80224385960479205</v>
      </c>
      <c r="I5918" s="7">
        <v>0.166166877533997</v>
      </c>
    </row>
    <row r="5919" spans="1:9" x14ac:dyDescent="0.2">
      <c r="A5919" s="7" t="s">
        <v>13195</v>
      </c>
      <c r="B5919" s="7" t="s">
        <v>144</v>
      </c>
      <c r="C5919" s="7" t="s">
        <v>15549</v>
      </c>
      <c r="D5919" s="7">
        <v>1.07563887469227</v>
      </c>
      <c r="E5919" s="7">
        <v>1.04901706792413</v>
      </c>
      <c r="F5919" s="7">
        <v>1.0497288819133801</v>
      </c>
      <c r="G5919" s="7">
        <v>1.9478103936700901E-2</v>
      </c>
      <c r="H5919" s="7">
        <v>0.77665067290904799</v>
      </c>
      <c r="I5919" s="7">
        <v>0.63212997912882696</v>
      </c>
    </row>
    <row r="5920" spans="1:9" x14ac:dyDescent="0.2">
      <c r="A5920" s="7" t="s">
        <v>491</v>
      </c>
      <c r="B5920" s="7" t="s">
        <v>80</v>
      </c>
      <c r="C5920" s="7" t="s">
        <v>15027</v>
      </c>
      <c r="D5920" s="7">
        <v>1.11710099340663</v>
      </c>
      <c r="E5920" s="7">
        <v>1.0274361540466499</v>
      </c>
      <c r="F5920" s="7">
        <v>1.24833124431906</v>
      </c>
      <c r="G5920" s="7">
        <v>0.37040879459210302</v>
      </c>
      <c r="H5920" s="7">
        <v>0.66418885744934697</v>
      </c>
      <c r="I5920" s="7">
        <v>0.12758867691734099</v>
      </c>
    </row>
    <row r="5921" spans="1:9" x14ac:dyDescent="0.2">
      <c r="A5921" s="7" t="s">
        <v>1328</v>
      </c>
      <c r="B5921" s="7" t="s">
        <v>36756</v>
      </c>
      <c r="C5921" s="7" t="s">
        <v>36755</v>
      </c>
      <c r="D5921" s="7">
        <v>0.98972868695998295</v>
      </c>
      <c r="E5921" s="7">
        <v>1.09180046610782</v>
      </c>
      <c r="F5921" s="7">
        <v>0.99377271074860096</v>
      </c>
      <c r="G5921" s="7">
        <v>0.98694160138470399</v>
      </c>
      <c r="H5921" s="7">
        <v>0.34256325735521698</v>
      </c>
      <c r="I5921" s="7">
        <v>0.96231869111717505</v>
      </c>
    </row>
    <row r="5922" spans="1:9" x14ac:dyDescent="0.2">
      <c r="A5922" s="7" t="s">
        <v>6160</v>
      </c>
      <c r="B5922" s="7" t="s">
        <v>42</v>
      </c>
      <c r="C5922" s="7" t="s">
        <v>9462</v>
      </c>
      <c r="D5922" s="7">
        <v>1.26546583579859</v>
      </c>
      <c r="E5922" s="7">
        <v>1.0019671640749099</v>
      </c>
      <c r="F5922" s="7">
        <v>0.91657898920028502</v>
      </c>
      <c r="G5922" s="7">
        <v>0.23271564025646399</v>
      </c>
      <c r="H5922" s="7">
        <v>0.96487027573373596</v>
      </c>
      <c r="I5922" s="7">
        <v>0.496352712137899</v>
      </c>
    </row>
    <row r="5923" spans="1:9" x14ac:dyDescent="0.2">
      <c r="A5923" s="7" t="s">
        <v>1031</v>
      </c>
      <c r="B5923" s="7" t="s">
        <v>71</v>
      </c>
      <c r="C5923" s="7" t="s">
        <v>1030</v>
      </c>
      <c r="D5923" s="7">
        <v>0.91181462318073603</v>
      </c>
      <c r="E5923" s="7">
        <v>0.98272375602801498</v>
      </c>
      <c r="F5923" s="7">
        <v>0.89995015693156</v>
      </c>
      <c r="G5923" s="7">
        <v>8.17807662437358E-3</v>
      </c>
      <c r="H5923" s="7">
        <v>0.71481391018049101</v>
      </c>
      <c r="I5923" s="7">
        <v>0.15392910681031599</v>
      </c>
    </row>
    <row r="5924" spans="1:9" x14ac:dyDescent="0.2">
      <c r="A5924" s="7" t="s">
        <v>3867</v>
      </c>
      <c r="B5924" s="7" t="s">
        <v>42</v>
      </c>
      <c r="C5924" s="7" t="s">
        <v>11238</v>
      </c>
      <c r="D5924" s="7">
        <v>0.96880761549711203</v>
      </c>
      <c r="E5924" s="7">
        <v>1.0376699423328</v>
      </c>
      <c r="F5924" s="7">
        <v>0.980460474770813</v>
      </c>
      <c r="G5924" s="7">
        <v>0.57075468288669395</v>
      </c>
      <c r="H5924" s="7">
        <v>0.44733780635639497</v>
      </c>
      <c r="I5924" s="7">
        <v>0.74966383419095906</v>
      </c>
    </row>
    <row r="5925" spans="1:9" x14ac:dyDescent="0.2">
      <c r="A5925" s="7" t="s">
        <v>5604</v>
      </c>
      <c r="B5925" s="7" t="s">
        <v>48</v>
      </c>
      <c r="C5925" s="7" t="s">
        <v>36754</v>
      </c>
      <c r="D5925" s="7">
        <v>1.1227354369492299</v>
      </c>
      <c r="E5925" s="7">
        <v>1.09048030892299</v>
      </c>
      <c r="F5925" s="7">
        <v>1.03413900444736</v>
      </c>
      <c r="G5925" s="7">
        <v>1.36410757100951E-2</v>
      </c>
      <c r="H5925" s="7">
        <v>0.100006343401821</v>
      </c>
      <c r="I5925" s="7">
        <v>7.5372482785550698E-2</v>
      </c>
    </row>
    <row r="5926" spans="1:9" x14ac:dyDescent="0.2">
      <c r="A5926" s="7" t="s">
        <v>4354</v>
      </c>
      <c r="B5926" s="7" t="s">
        <v>4908</v>
      </c>
      <c r="C5926" s="7" t="s">
        <v>4355</v>
      </c>
      <c r="D5926" s="7">
        <v>1.1951976083045499</v>
      </c>
      <c r="E5926" s="7">
        <v>1.1963248942736799</v>
      </c>
      <c r="F5926" s="7">
        <v>1.1268215028452</v>
      </c>
      <c r="G5926" s="7">
        <v>0.32349106292142399</v>
      </c>
      <c r="H5926" s="7">
        <v>0.42973282853989497</v>
      </c>
      <c r="I5926" s="7">
        <v>0.40396705461301502</v>
      </c>
    </row>
    <row r="5927" spans="1:9" x14ac:dyDescent="0.2">
      <c r="A5927" s="7" t="s">
        <v>36753</v>
      </c>
      <c r="B5927" s="7" t="s">
        <v>48</v>
      </c>
      <c r="C5927" s="7" t="s">
        <v>36752</v>
      </c>
      <c r="D5927" s="7">
        <v>1.02244716610116</v>
      </c>
      <c r="E5927" s="7">
        <v>1.1182013978321399</v>
      </c>
      <c r="F5927" s="7">
        <v>1.0333321964439199</v>
      </c>
      <c r="G5927" s="7">
        <v>0.77028112822952299</v>
      </c>
      <c r="H5927" s="7">
        <v>0.19141706800187699</v>
      </c>
      <c r="I5927" s="7">
        <v>0.63737018166624804</v>
      </c>
    </row>
    <row r="5928" spans="1:9" x14ac:dyDescent="0.2">
      <c r="A5928" s="7" t="s">
        <v>4516</v>
      </c>
      <c r="B5928" s="7" t="s">
        <v>42</v>
      </c>
      <c r="C5928" s="7" t="s">
        <v>4515</v>
      </c>
      <c r="D5928" s="7">
        <v>1.03673676094781</v>
      </c>
      <c r="E5928" s="7">
        <v>1.0319424787828</v>
      </c>
      <c r="F5928" s="7">
        <v>1.01569857313988</v>
      </c>
      <c r="G5928" s="7">
        <v>0.54406290580915295</v>
      </c>
      <c r="H5928" s="7">
        <v>1.22714825816201E-2</v>
      </c>
      <c r="I5928" s="7">
        <v>0.87137955202964601</v>
      </c>
    </row>
    <row r="5929" spans="1:9" x14ac:dyDescent="0.2">
      <c r="A5929" s="7" t="s">
        <v>3354</v>
      </c>
      <c r="B5929" s="7" t="s">
        <v>71</v>
      </c>
      <c r="C5929" s="7" t="s">
        <v>7111</v>
      </c>
      <c r="D5929" s="7">
        <v>1.03984466210073</v>
      </c>
      <c r="E5929" s="7">
        <v>0.97108251711767701</v>
      </c>
      <c r="F5929" s="7">
        <v>1.0715256780615201</v>
      </c>
      <c r="G5929" s="7">
        <v>0.114681734564703</v>
      </c>
      <c r="H5929" s="7">
        <v>0.40167121331813499</v>
      </c>
      <c r="I5929" s="7">
        <v>0.39010771844860798</v>
      </c>
    </row>
    <row r="5930" spans="1:9" x14ac:dyDescent="0.2">
      <c r="A5930" s="7" t="s">
        <v>9972</v>
      </c>
      <c r="B5930" s="7" t="s">
        <v>89</v>
      </c>
      <c r="C5930" s="7" t="s">
        <v>36751</v>
      </c>
      <c r="D5930" s="7">
        <v>0.98425365461166903</v>
      </c>
      <c r="E5930" s="7">
        <v>0.90919396056287805</v>
      </c>
      <c r="F5930" s="7">
        <v>1.03947846120212</v>
      </c>
      <c r="G5930" s="7">
        <v>0.98501730428188305</v>
      </c>
      <c r="H5930" s="7">
        <v>0.51589625509138104</v>
      </c>
      <c r="I5930" s="7">
        <v>0.63342392235992695</v>
      </c>
    </row>
    <row r="5931" spans="1:9" x14ac:dyDescent="0.2">
      <c r="A5931" s="7" t="s">
        <v>938</v>
      </c>
      <c r="B5931" s="7" t="s">
        <v>42</v>
      </c>
      <c r="C5931" s="7" t="s">
        <v>12011</v>
      </c>
      <c r="D5931" s="7">
        <v>1.15115823215394</v>
      </c>
      <c r="E5931" s="7">
        <v>1.0699433830938101</v>
      </c>
      <c r="F5931" s="7">
        <v>1.20187234862614</v>
      </c>
      <c r="G5931" s="7">
        <v>0.256014814636642</v>
      </c>
      <c r="H5931" s="7">
        <v>0.52308804202402404</v>
      </c>
      <c r="I5931" s="7">
        <v>8.7145165275341205E-2</v>
      </c>
    </row>
    <row r="5932" spans="1:9" x14ac:dyDescent="0.2">
      <c r="A5932" s="7" t="s">
        <v>1551</v>
      </c>
      <c r="B5932" s="7" t="s">
        <v>48</v>
      </c>
      <c r="C5932" s="7" t="s">
        <v>36750</v>
      </c>
      <c r="D5932" s="7">
        <v>0.96097226523634405</v>
      </c>
      <c r="E5932" s="7">
        <v>1.02018896313005</v>
      </c>
      <c r="F5932" s="7">
        <v>1.02656863531543</v>
      </c>
      <c r="G5932" s="7">
        <v>8.0839556190936607E-2</v>
      </c>
      <c r="H5932" s="7">
        <v>0.91608757208050196</v>
      </c>
      <c r="I5932" s="7">
        <v>0.32286707984567797</v>
      </c>
    </row>
    <row r="5933" spans="1:9" x14ac:dyDescent="0.2">
      <c r="A5933" s="7" t="s">
        <v>496</v>
      </c>
      <c r="B5933" s="7" t="s">
        <v>4926</v>
      </c>
      <c r="C5933" s="7" t="s">
        <v>5153</v>
      </c>
      <c r="D5933" s="7">
        <v>1.2731585759194399</v>
      </c>
      <c r="E5933" s="7">
        <v>1.17559353951762</v>
      </c>
      <c r="F5933" s="7">
        <v>1.20193163540477</v>
      </c>
      <c r="G5933" s="7">
        <v>0.25183995969946599</v>
      </c>
      <c r="H5933" s="7">
        <v>0.68035346763468196</v>
      </c>
      <c r="I5933" s="7">
        <v>0.21705759179338299</v>
      </c>
    </row>
    <row r="5934" spans="1:9" x14ac:dyDescent="0.2">
      <c r="A5934" s="7" t="s">
        <v>3718</v>
      </c>
      <c r="B5934" s="7" t="s">
        <v>42</v>
      </c>
      <c r="C5934" s="7" t="s">
        <v>16465</v>
      </c>
      <c r="D5934" s="7">
        <v>1.0138165407672799</v>
      </c>
      <c r="E5934" s="7">
        <v>1.0621666513443599</v>
      </c>
      <c r="F5934" s="7">
        <v>0.94180650820773604</v>
      </c>
      <c r="G5934" s="7">
        <v>0.98967176874609297</v>
      </c>
      <c r="H5934" s="7">
        <v>0.488798948809476</v>
      </c>
      <c r="I5934" s="7">
        <v>0.41050073281381</v>
      </c>
    </row>
    <row r="5935" spans="1:9" x14ac:dyDescent="0.2">
      <c r="A5935" s="7" t="s">
        <v>14694</v>
      </c>
      <c r="B5935" s="7" t="s">
        <v>80</v>
      </c>
      <c r="C5935" s="7" t="s">
        <v>14693</v>
      </c>
      <c r="D5935" s="7">
        <v>0.98697078713802799</v>
      </c>
      <c r="E5935" s="7">
        <v>0.93838387444310101</v>
      </c>
      <c r="F5935" s="7">
        <v>0.95923869052347699</v>
      </c>
      <c r="G5935" s="7">
        <v>0.41011765287943902</v>
      </c>
      <c r="H5935" s="7">
        <v>0.34068318820194299</v>
      </c>
      <c r="I5935" s="7">
        <v>6.6208092250704301E-2</v>
      </c>
    </row>
    <row r="5936" spans="1:9" x14ac:dyDescent="0.2">
      <c r="A5936" s="7" t="s">
        <v>2843</v>
      </c>
      <c r="B5936" s="7" t="s">
        <v>62</v>
      </c>
      <c r="C5936" s="7" t="s">
        <v>36749</v>
      </c>
      <c r="D5936" s="7">
        <v>0.98507280268103004</v>
      </c>
      <c r="E5936" s="7">
        <v>0.98789040463397604</v>
      </c>
      <c r="F5936" s="7">
        <v>0.957491314028311</v>
      </c>
      <c r="G5936" s="7">
        <v>0.80895097053993403</v>
      </c>
      <c r="H5936" s="7">
        <v>0.736770644692333</v>
      </c>
      <c r="I5936" s="7">
        <v>0.51454504651020805</v>
      </c>
    </row>
    <row r="5937" spans="1:9" x14ac:dyDescent="0.2">
      <c r="A5937" s="7" t="s">
        <v>1198</v>
      </c>
      <c r="B5937" s="7" t="s">
        <v>42</v>
      </c>
      <c r="C5937" s="7" t="s">
        <v>36748</v>
      </c>
      <c r="D5937" s="7">
        <v>0.97580388623399394</v>
      </c>
      <c r="E5937" s="7">
        <v>1.0510881331455799</v>
      </c>
      <c r="F5937" s="7">
        <v>0.98331832142569997</v>
      </c>
      <c r="G5937" s="7">
        <v>0.67801249552473597</v>
      </c>
      <c r="H5937" s="7">
        <v>0.33742326893853702</v>
      </c>
      <c r="I5937" s="7">
        <v>0.94575965013559404</v>
      </c>
    </row>
    <row r="5938" spans="1:9" x14ac:dyDescent="0.2">
      <c r="A5938" s="7" t="s">
        <v>1033</v>
      </c>
      <c r="B5938" s="7" t="s">
        <v>42</v>
      </c>
      <c r="C5938" s="7" t="s">
        <v>14748</v>
      </c>
      <c r="D5938" s="7">
        <v>1.0620218558808601</v>
      </c>
      <c r="E5938" s="7">
        <v>0.99195790771584602</v>
      </c>
      <c r="F5938" s="7">
        <v>1.0999315846391</v>
      </c>
      <c r="G5938" s="7">
        <v>0.15909655312536</v>
      </c>
      <c r="H5938" s="7">
        <v>0.90816341616051099</v>
      </c>
      <c r="I5938" s="7">
        <v>0.26331231197223598</v>
      </c>
    </row>
    <row r="5939" spans="1:9" x14ac:dyDescent="0.2">
      <c r="A5939" s="7" t="s">
        <v>3757</v>
      </c>
      <c r="B5939" s="7" t="s">
        <v>71</v>
      </c>
      <c r="C5939" s="7" t="s">
        <v>8836</v>
      </c>
      <c r="D5939" s="7">
        <v>1.02500208691672</v>
      </c>
      <c r="E5939" s="7">
        <v>1.01777913308043</v>
      </c>
      <c r="F5939" s="7">
        <v>0.91328565849589605</v>
      </c>
      <c r="G5939" s="7">
        <v>0.27431952640303903</v>
      </c>
      <c r="H5939" s="7">
        <v>0.58842234730799303</v>
      </c>
      <c r="I5939" s="7">
        <v>0.46785892244331501</v>
      </c>
    </row>
    <row r="5940" spans="1:9" x14ac:dyDescent="0.2">
      <c r="A5940" s="7" t="s">
        <v>1437</v>
      </c>
      <c r="B5940" s="7" t="s">
        <v>416</v>
      </c>
      <c r="C5940" s="7" t="s">
        <v>55</v>
      </c>
      <c r="D5940" s="7">
        <v>0.95492764069805802</v>
      </c>
      <c r="E5940" s="7">
        <v>0.94022803157888901</v>
      </c>
      <c r="F5940" s="7">
        <v>0.98969889746414497</v>
      </c>
      <c r="G5940" s="7">
        <v>0.324471968525675</v>
      </c>
      <c r="H5940" s="7">
        <v>0.30993250219887902</v>
      </c>
      <c r="I5940" s="7">
        <v>0.80069504848582596</v>
      </c>
    </row>
    <row r="5941" spans="1:9" x14ac:dyDescent="0.2">
      <c r="A5941" s="7" t="s">
        <v>331</v>
      </c>
      <c r="B5941" s="7" t="s">
        <v>330</v>
      </c>
      <c r="C5941" s="7" t="s">
        <v>9372</v>
      </c>
      <c r="D5941" s="7">
        <v>0.98639734506662802</v>
      </c>
      <c r="E5941" s="7">
        <v>1.0279325935100401</v>
      </c>
      <c r="F5941" s="7">
        <v>1.1766368397597899</v>
      </c>
      <c r="G5941" s="7">
        <v>0.99026942793737605</v>
      </c>
      <c r="H5941" s="7">
        <v>0.43549309140300801</v>
      </c>
      <c r="I5941" s="7">
        <v>0.33158525986779402</v>
      </c>
    </row>
    <row r="5942" spans="1:9" x14ac:dyDescent="0.2">
      <c r="A5942" s="7" t="s">
        <v>10190</v>
      </c>
      <c r="B5942" s="7" t="s">
        <v>103</v>
      </c>
      <c r="C5942" s="7" t="s">
        <v>36747</v>
      </c>
      <c r="D5942" s="7">
        <v>0.977908224164869</v>
      </c>
      <c r="E5942" s="7">
        <v>1.03661520095981</v>
      </c>
      <c r="F5942" s="7">
        <v>0.93792670077342899</v>
      </c>
      <c r="G5942" s="7">
        <v>0.67705204203191005</v>
      </c>
      <c r="H5942" s="7">
        <v>0.48556411521945497</v>
      </c>
      <c r="I5942" s="7">
        <v>0.40233059961588302</v>
      </c>
    </row>
    <row r="5943" spans="1:9" x14ac:dyDescent="0.2">
      <c r="A5943" s="7" t="s">
        <v>773</v>
      </c>
      <c r="B5943" s="7" t="s">
        <v>80</v>
      </c>
      <c r="C5943" s="7" t="s">
        <v>1761</v>
      </c>
      <c r="D5943" s="7">
        <v>1.0891839765758899</v>
      </c>
      <c r="E5943" s="7">
        <v>0.98494961927252</v>
      </c>
      <c r="F5943" s="7">
        <v>1.0617229757101201</v>
      </c>
      <c r="G5943" s="7">
        <v>0.13636825076140999</v>
      </c>
      <c r="H5943" s="7">
        <v>0.71838628301507601</v>
      </c>
      <c r="I5943" s="7">
        <v>0.43606268226328498</v>
      </c>
    </row>
    <row r="5944" spans="1:9" x14ac:dyDescent="0.2">
      <c r="A5944" s="7" t="s">
        <v>6819</v>
      </c>
      <c r="B5944" s="7" t="s">
        <v>89</v>
      </c>
      <c r="C5944" s="7" t="s">
        <v>14492</v>
      </c>
      <c r="D5944" s="7">
        <v>1.00452151176937</v>
      </c>
      <c r="E5944" s="7">
        <v>1.0680729377101199</v>
      </c>
      <c r="F5944" s="7">
        <v>1.1155501312742799</v>
      </c>
      <c r="G5944" s="7">
        <v>0.60816453210671695</v>
      </c>
      <c r="H5944" s="7">
        <v>0.11360456006281699</v>
      </c>
      <c r="I5944" s="7">
        <v>0.25963332761646901</v>
      </c>
    </row>
    <row r="5945" spans="1:9" x14ac:dyDescent="0.2">
      <c r="A5945" s="7" t="s">
        <v>4378</v>
      </c>
      <c r="B5945" s="7" t="s">
        <v>4377</v>
      </c>
      <c r="C5945" s="7" t="s">
        <v>4376</v>
      </c>
      <c r="D5945" s="7">
        <v>0.99286032106163002</v>
      </c>
      <c r="E5945" s="7">
        <v>0.96123723213441303</v>
      </c>
      <c r="F5945" s="7">
        <v>0.88134100507162905</v>
      </c>
      <c r="G5945" s="7">
        <v>0.959132515378332</v>
      </c>
      <c r="H5945" s="7">
        <v>0.28575181641259201</v>
      </c>
      <c r="I5945" s="7">
        <v>6.3790784268915796E-2</v>
      </c>
    </row>
    <row r="5946" spans="1:9" x14ac:dyDescent="0.2">
      <c r="A5946" s="7" t="s">
        <v>3223</v>
      </c>
      <c r="B5946" s="7" t="s">
        <v>42</v>
      </c>
      <c r="C5946" s="7" t="s">
        <v>36746</v>
      </c>
      <c r="D5946" s="7">
        <v>0.93467432541945195</v>
      </c>
      <c r="E5946" s="7">
        <v>1.0005380998704501</v>
      </c>
      <c r="F5946" s="7">
        <v>0.90796431652299803</v>
      </c>
      <c r="G5946" s="7">
        <v>0.25269285290396398</v>
      </c>
      <c r="H5946" s="7">
        <v>0.96290071021883095</v>
      </c>
      <c r="I5946" s="7">
        <v>0.235444843897574</v>
      </c>
    </row>
    <row r="5947" spans="1:9" x14ac:dyDescent="0.2">
      <c r="A5947" s="7" t="s">
        <v>549</v>
      </c>
      <c r="B5947" s="7" t="s">
        <v>45</v>
      </c>
      <c r="C5947" s="7" t="s">
        <v>4813</v>
      </c>
      <c r="D5947" s="7">
        <v>0.98097605806472399</v>
      </c>
      <c r="E5947" s="7">
        <v>1.0663137155857201</v>
      </c>
      <c r="F5947" s="7">
        <v>1.0077209641473099</v>
      </c>
      <c r="G5947" s="7">
        <v>0.70149573378772601</v>
      </c>
      <c r="H5947" s="7">
        <v>0.35443800680559301</v>
      </c>
      <c r="I5947" s="7">
        <v>0.65397274545116801</v>
      </c>
    </row>
    <row r="5948" spans="1:9" x14ac:dyDescent="0.2">
      <c r="A5948" s="7" t="s">
        <v>5495</v>
      </c>
      <c r="B5948" s="7" t="s">
        <v>42</v>
      </c>
      <c r="C5948" s="7" t="s">
        <v>9463</v>
      </c>
      <c r="D5948" s="7">
        <v>0.99269245835889597</v>
      </c>
      <c r="E5948" s="7">
        <v>0.997693795883006</v>
      </c>
      <c r="F5948" s="7">
        <v>0.89415893806254099</v>
      </c>
      <c r="G5948" s="7">
        <v>0.72778795662422402</v>
      </c>
      <c r="H5948" s="7">
        <v>0.69881109579617795</v>
      </c>
      <c r="I5948" s="7">
        <v>0.64198124888086705</v>
      </c>
    </row>
    <row r="5949" spans="1:9" x14ac:dyDescent="0.2">
      <c r="A5949" s="7" t="s">
        <v>3316</v>
      </c>
      <c r="B5949" s="7" t="s">
        <v>567</v>
      </c>
      <c r="C5949" s="7" t="s">
        <v>6153</v>
      </c>
      <c r="D5949" s="7">
        <v>1.25315240474332</v>
      </c>
      <c r="E5949" s="7">
        <v>0.69100877417212003</v>
      </c>
      <c r="F5949" s="7">
        <v>1.1497326844865901</v>
      </c>
      <c r="G5949" s="7">
        <v>0.45679853412247201</v>
      </c>
      <c r="H5949" s="7">
        <v>0.71789248083522395</v>
      </c>
      <c r="I5949" s="7">
        <v>0.43754243279622101</v>
      </c>
    </row>
    <row r="5950" spans="1:9" x14ac:dyDescent="0.2">
      <c r="A5950" s="7" t="s">
        <v>118</v>
      </c>
      <c r="B5950" s="7" t="s">
        <v>218</v>
      </c>
      <c r="C5950" s="7" t="s">
        <v>36745</v>
      </c>
      <c r="D5950" s="7">
        <v>1.02657223746876</v>
      </c>
      <c r="E5950" s="7">
        <v>1.1061505252395101</v>
      </c>
      <c r="F5950" s="7">
        <v>1.03844660627885</v>
      </c>
      <c r="G5950" s="7">
        <v>0.181973338730791</v>
      </c>
      <c r="H5950" s="7">
        <v>1.4822223301203599E-2</v>
      </c>
      <c r="I5950" s="7">
        <v>0.385611296122776</v>
      </c>
    </row>
    <row r="5951" spans="1:9" x14ac:dyDescent="0.2">
      <c r="A5951" s="7" t="s">
        <v>5848</v>
      </c>
      <c r="B5951" s="7" t="s">
        <v>42</v>
      </c>
      <c r="C5951" s="7" t="s">
        <v>5847</v>
      </c>
      <c r="D5951" s="7">
        <v>2.6618594636120498</v>
      </c>
      <c r="E5951" s="7">
        <v>0.57247628506396198</v>
      </c>
      <c r="F5951" s="7">
        <v>3.75967842625389</v>
      </c>
      <c r="G5951" s="7">
        <v>6.0348027230765197E-2</v>
      </c>
      <c r="H5951" s="7">
        <v>0.42134711525047602</v>
      </c>
      <c r="I5951" s="7">
        <v>0.49771581031898199</v>
      </c>
    </row>
    <row r="5952" spans="1:9" x14ac:dyDescent="0.2">
      <c r="A5952" s="7" t="s">
        <v>684</v>
      </c>
      <c r="B5952" s="7" t="s">
        <v>683</v>
      </c>
      <c r="C5952" s="7" t="s">
        <v>682</v>
      </c>
      <c r="D5952" s="7">
        <v>1.0843125063950301</v>
      </c>
      <c r="E5952" s="7">
        <v>1.16205843823824</v>
      </c>
      <c r="F5952" s="7">
        <v>0.93819519093195602</v>
      </c>
      <c r="G5952" s="7">
        <v>0.69220975694428</v>
      </c>
      <c r="H5952" s="7">
        <v>0.31640072134382202</v>
      </c>
      <c r="I5952" s="7">
        <v>0.89429164245166204</v>
      </c>
    </row>
    <row r="5953" spans="1:9" x14ac:dyDescent="0.2">
      <c r="A5953" s="7" t="s">
        <v>4372</v>
      </c>
      <c r="B5953" s="7" t="s">
        <v>45</v>
      </c>
      <c r="C5953" s="7" t="s">
        <v>6382</v>
      </c>
      <c r="D5953" s="7">
        <v>1.02908676489795</v>
      </c>
      <c r="E5953" s="7">
        <v>0.96041548919152198</v>
      </c>
      <c r="F5953" s="7">
        <v>0.83076053664567695</v>
      </c>
      <c r="G5953" s="7">
        <v>0.53131168684732799</v>
      </c>
      <c r="H5953" s="7">
        <v>0.62259562752876596</v>
      </c>
      <c r="I5953" s="7">
        <v>0.246699893064869</v>
      </c>
    </row>
    <row r="5954" spans="1:9" x14ac:dyDescent="0.2">
      <c r="A5954" s="7" t="s">
        <v>232</v>
      </c>
      <c r="B5954" s="7" t="s">
        <v>6663</v>
      </c>
      <c r="C5954" s="7" t="s">
        <v>36744</v>
      </c>
      <c r="D5954" s="7">
        <v>1.01393929223713</v>
      </c>
      <c r="E5954" s="7">
        <v>1.0658300976088699</v>
      </c>
      <c r="F5954" s="7">
        <v>1.00594547061083</v>
      </c>
      <c r="G5954" s="7">
        <v>0.73250672731116195</v>
      </c>
      <c r="H5954" s="7">
        <v>0.21965852944593001</v>
      </c>
      <c r="I5954" s="7">
        <v>0.93696591532795104</v>
      </c>
    </row>
    <row r="5955" spans="1:9" x14ac:dyDescent="0.2">
      <c r="A5955" s="7" t="s">
        <v>399</v>
      </c>
      <c r="B5955" s="7" t="s">
        <v>48</v>
      </c>
      <c r="C5955" s="7" t="s">
        <v>1702</v>
      </c>
      <c r="D5955" s="7">
        <v>1.0201537367782201</v>
      </c>
      <c r="E5955" s="7">
        <v>0.97164828053625896</v>
      </c>
      <c r="F5955" s="7">
        <v>1.18365928527069</v>
      </c>
      <c r="G5955" s="7">
        <v>0.76959700909603301</v>
      </c>
      <c r="H5955" s="7">
        <v>0.94697502185260196</v>
      </c>
      <c r="I5955" s="7">
        <v>0.17728996856776799</v>
      </c>
    </row>
    <row r="5956" spans="1:9" x14ac:dyDescent="0.2">
      <c r="A5956" s="7" t="s">
        <v>2801</v>
      </c>
      <c r="B5956" s="7" t="s">
        <v>150</v>
      </c>
      <c r="C5956" s="7" t="s">
        <v>36743</v>
      </c>
      <c r="D5956" s="7">
        <v>0.89467545431026496</v>
      </c>
      <c r="E5956" s="7">
        <v>1.0158726038395101</v>
      </c>
      <c r="F5956" s="7">
        <v>0.95622975291212498</v>
      </c>
      <c r="G5956" s="7">
        <v>0.245090996690283</v>
      </c>
      <c r="H5956" s="7">
        <v>0.78274803397800596</v>
      </c>
      <c r="I5956" s="7">
        <v>0.75332166554522595</v>
      </c>
    </row>
    <row r="5957" spans="1:9" x14ac:dyDescent="0.2">
      <c r="A5957" s="7" t="s">
        <v>7403</v>
      </c>
      <c r="B5957" s="7" t="s">
        <v>45</v>
      </c>
      <c r="C5957" s="7" t="s">
        <v>7402</v>
      </c>
      <c r="D5957" s="7">
        <v>0.88263898770413196</v>
      </c>
      <c r="E5957" s="7">
        <v>0.92105893919521797</v>
      </c>
      <c r="F5957" s="7">
        <v>0.91383027175301501</v>
      </c>
      <c r="G5957" s="7">
        <v>0.59109229420367304</v>
      </c>
      <c r="H5957" s="7">
        <v>0.64340396931099897</v>
      </c>
      <c r="I5957" s="7">
        <v>0.53763868203170295</v>
      </c>
    </row>
    <row r="5958" spans="1:9" x14ac:dyDescent="0.2">
      <c r="A5958" s="7" t="s">
        <v>7057</v>
      </c>
      <c r="B5958" s="7" t="s">
        <v>7056</v>
      </c>
      <c r="C5958" s="7" t="s">
        <v>7055</v>
      </c>
      <c r="D5958" s="7">
        <v>0.99789196679081804</v>
      </c>
      <c r="E5958" s="7">
        <v>1.02587771171994</v>
      </c>
      <c r="F5958" s="7">
        <v>0.98370964732288302</v>
      </c>
      <c r="G5958" s="7">
        <v>0.94680050357566903</v>
      </c>
      <c r="H5958" s="7">
        <v>0.21571106915906901</v>
      </c>
      <c r="I5958" s="7">
        <v>0.55247276376599197</v>
      </c>
    </row>
    <row r="5959" spans="1:9" x14ac:dyDescent="0.2">
      <c r="A5959" s="7" t="s">
        <v>2297</v>
      </c>
      <c r="B5959" s="7" t="s">
        <v>103</v>
      </c>
      <c r="C5959" s="7" t="s">
        <v>2388</v>
      </c>
      <c r="D5959" s="7">
        <v>1.04276022184501</v>
      </c>
      <c r="E5959" s="7">
        <v>0.909192922736205</v>
      </c>
      <c r="F5959" s="7">
        <v>1.11049662887719</v>
      </c>
      <c r="G5959" s="7">
        <v>0.543827129072467</v>
      </c>
      <c r="H5959" s="7">
        <v>0.42840388221533199</v>
      </c>
      <c r="I5959" s="7">
        <v>0.53098989062609203</v>
      </c>
    </row>
    <row r="5960" spans="1:9" x14ac:dyDescent="0.2">
      <c r="A5960" s="7" t="s">
        <v>327</v>
      </c>
      <c r="B5960" s="7" t="s">
        <v>42</v>
      </c>
      <c r="C5960" s="7" t="s">
        <v>15429</v>
      </c>
      <c r="D5960" s="7">
        <v>1.0017568958167</v>
      </c>
      <c r="E5960" s="7">
        <v>1.0199609164661401</v>
      </c>
      <c r="F5960" s="7">
        <v>0.96156314907908902</v>
      </c>
      <c r="G5960" s="7">
        <v>0.59270352839858997</v>
      </c>
      <c r="H5960" s="7">
        <v>0.44289501960580202</v>
      </c>
      <c r="I5960" s="7">
        <v>0.861921828836683</v>
      </c>
    </row>
    <row r="5961" spans="1:9" x14ac:dyDescent="0.2">
      <c r="A5961" s="7" t="s">
        <v>3422</v>
      </c>
      <c r="B5961" s="7" t="s">
        <v>691</v>
      </c>
      <c r="C5961" s="7" t="s">
        <v>36742</v>
      </c>
      <c r="D5961" s="7">
        <v>1.0137347181777101</v>
      </c>
      <c r="E5961" s="7">
        <v>1.0596124454031499</v>
      </c>
      <c r="F5961" s="7">
        <v>1.0225190104816999</v>
      </c>
      <c r="G5961" s="7">
        <v>0.65256260068920902</v>
      </c>
      <c r="H5961" s="7">
        <v>0.45333849271015297</v>
      </c>
      <c r="I5961" s="7">
        <v>0.63563875771915801</v>
      </c>
    </row>
    <row r="5962" spans="1:9" x14ac:dyDescent="0.2">
      <c r="A5962" s="7" t="s">
        <v>608</v>
      </c>
      <c r="B5962" s="7" t="s">
        <v>62</v>
      </c>
      <c r="C5962" s="7" t="s">
        <v>36741</v>
      </c>
      <c r="D5962" s="7">
        <v>1.00127977507773</v>
      </c>
      <c r="E5962" s="7">
        <v>0.99126694413788097</v>
      </c>
      <c r="F5962" s="7">
        <v>1.1104169175487999</v>
      </c>
      <c r="G5962" s="7">
        <v>0.73603701552883005</v>
      </c>
      <c r="H5962" s="7">
        <v>0.78679893981195603</v>
      </c>
      <c r="I5962" s="7">
        <v>0.26499324668987501</v>
      </c>
    </row>
    <row r="5963" spans="1:9" x14ac:dyDescent="0.2">
      <c r="A5963" s="7" t="s">
        <v>1244</v>
      </c>
      <c r="B5963" s="7" t="s">
        <v>9715</v>
      </c>
      <c r="C5963" s="7" t="s">
        <v>36740</v>
      </c>
      <c r="D5963" s="7">
        <v>0.93772048888509496</v>
      </c>
      <c r="E5963" s="7">
        <v>0.895491254961992</v>
      </c>
      <c r="F5963" s="7">
        <v>0.87442417574298903</v>
      </c>
      <c r="G5963" s="7">
        <v>0.15036861952594499</v>
      </c>
      <c r="H5963" s="7">
        <v>0.21466263351967299</v>
      </c>
      <c r="I5963" s="7">
        <v>0.499745604193441</v>
      </c>
    </row>
    <row r="5964" spans="1:9" x14ac:dyDescent="0.2">
      <c r="A5964" s="7" t="s">
        <v>1307</v>
      </c>
      <c r="B5964" s="7" t="s">
        <v>416</v>
      </c>
      <c r="C5964" s="7" t="s">
        <v>55</v>
      </c>
      <c r="D5964" s="7">
        <v>0.98643711492616903</v>
      </c>
      <c r="E5964" s="7">
        <v>1.12373317519018</v>
      </c>
      <c r="F5964" s="7">
        <v>0.96084915478341704</v>
      </c>
      <c r="G5964" s="7">
        <v>0.95966371859825295</v>
      </c>
      <c r="H5964" s="7">
        <v>0.112114388093567</v>
      </c>
      <c r="I5964" s="7">
        <v>0.584632304341131</v>
      </c>
    </row>
    <row r="5965" spans="1:9" x14ac:dyDescent="0.2">
      <c r="A5965" s="7" t="s">
        <v>8847</v>
      </c>
      <c r="B5965" s="7" t="s">
        <v>36739</v>
      </c>
      <c r="C5965" s="7" t="s">
        <v>36738</v>
      </c>
      <c r="D5965" s="7">
        <v>0.97357111864252899</v>
      </c>
      <c r="E5965" s="7">
        <v>1.0623980952099701</v>
      </c>
      <c r="F5965" s="7">
        <v>0.95034951835105597</v>
      </c>
      <c r="G5965" s="7">
        <v>0.88215048015756004</v>
      </c>
      <c r="H5965" s="7">
        <v>0.41645073873847799</v>
      </c>
      <c r="I5965" s="7">
        <v>0.93371465128212805</v>
      </c>
    </row>
    <row r="5966" spans="1:9" x14ac:dyDescent="0.2">
      <c r="A5966" s="7" t="s">
        <v>1263</v>
      </c>
      <c r="B5966" s="7" t="s">
        <v>42</v>
      </c>
      <c r="C5966" s="7" t="s">
        <v>2096</v>
      </c>
      <c r="D5966" s="7">
        <v>1.1646407870861399</v>
      </c>
      <c r="E5966" s="7">
        <v>1.06844373846672</v>
      </c>
      <c r="F5966" s="7">
        <v>1.1768552382786199</v>
      </c>
      <c r="G5966" s="7">
        <v>0.43413661707156398</v>
      </c>
      <c r="H5966" s="7">
        <v>0.55612845179981496</v>
      </c>
      <c r="I5966" s="7">
        <v>0.19125552369993001</v>
      </c>
    </row>
    <row r="5967" spans="1:9" x14ac:dyDescent="0.2">
      <c r="A5967" s="7" t="s">
        <v>2764</v>
      </c>
      <c r="B5967" s="7" t="s">
        <v>435</v>
      </c>
      <c r="C5967" s="7" t="s">
        <v>55</v>
      </c>
      <c r="D5967" s="7">
        <v>0.95983589836656402</v>
      </c>
      <c r="E5967" s="7">
        <v>1.0979747877567301</v>
      </c>
      <c r="F5967" s="7">
        <v>0.89368839460201599</v>
      </c>
      <c r="G5967" s="7">
        <v>0.82909789283539204</v>
      </c>
      <c r="H5967" s="7">
        <v>0.29444198673099298</v>
      </c>
      <c r="I5967" s="7">
        <v>0.26074249061938398</v>
      </c>
    </row>
    <row r="5968" spans="1:9" x14ac:dyDescent="0.2">
      <c r="A5968" s="7" t="s">
        <v>5392</v>
      </c>
      <c r="B5968" s="7" t="s">
        <v>103</v>
      </c>
      <c r="C5968" s="7" t="s">
        <v>16584</v>
      </c>
      <c r="D5968" s="7">
        <v>1.10199359804438</v>
      </c>
      <c r="E5968" s="7">
        <v>0.93826999129949096</v>
      </c>
      <c r="F5968" s="7">
        <v>1.26418699264729</v>
      </c>
      <c r="G5968" s="7">
        <v>0.60924964972407902</v>
      </c>
      <c r="H5968" s="7">
        <v>0.84492880900678902</v>
      </c>
      <c r="I5968" s="7">
        <v>3.1532157922195402E-2</v>
      </c>
    </row>
    <row r="5969" spans="1:9" x14ac:dyDescent="0.2">
      <c r="A5969" s="7" t="s">
        <v>1674</v>
      </c>
      <c r="B5969" s="7" t="s">
        <v>36737</v>
      </c>
      <c r="C5969" s="7" t="s">
        <v>36736</v>
      </c>
      <c r="D5969" s="7">
        <v>1.03549389826912</v>
      </c>
      <c r="E5969" s="7">
        <v>0.99674274579897604</v>
      </c>
      <c r="F5969" s="7">
        <v>1.02323274067182</v>
      </c>
      <c r="G5969" s="7">
        <v>0.87070469664227701</v>
      </c>
      <c r="H5969" s="7">
        <v>0.82246666900280296</v>
      </c>
      <c r="I5969" s="7">
        <v>0.93716437860096602</v>
      </c>
    </row>
    <row r="5970" spans="1:9" x14ac:dyDescent="0.2">
      <c r="A5970" s="7" t="s">
        <v>4317</v>
      </c>
      <c r="B5970" s="7" t="s">
        <v>45</v>
      </c>
      <c r="C5970" s="7" t="s">
        <v>6362</v>
      </c>
      <c r="D5970" s="7">
        <v>0.93069186073530796</v>
      </c>
      <c r="E5970" s="7">
        <v>0.99077681998477196</v>
      </c>
      <c r="F5970" s="7">
        <v>0.93496038126469205</v>
      </c>
      <c r="G5970" s="7">
        <v>0.16212906104252001</v>
      </c>
      <c r="H5970" s="7">
        <v>0.93361792568088797</v>
      </c>
      <c r="I5970" s="7">
        <v>0.44095739801565198</v>
      </c>
    </row>
    <row r="5971" spans="1:9" x14ac:dyDescent="0.2">
      <c r="A5971" s="7" t="s">
        <v>2276</v>
      </c>
      <c r="B5971" s="7" t="s">
        <v>103</v>
      </c>
      <c r="C5971" s="7" t="s">
        <v>16555</v>
      </c>
      <c r="D5971" s="7">
        <v>0.69112023002481004</v>
      </c>
      <c r="E5971" s="7">
        <v>0.98101999604828904</v>
      </c>
      <c r="F5971" s="7">
        <v>0.87019257165652597</v>
      </c>
      <c r="G5971" s="7">
        <v>5.1175400581956701E-2</v>
      </c>
      <c r="H5971" s="7">
        <v>0.56868161106330195</v>
      </c>
      <c r="I5971" s="7">
        <v>0.61527406088161096</v>
      </c>
    </row>
    <row r="5972" spans="1:9" x14ac:dyDescent="0.2">
      <c r="A5972" s="7" t="s">
        <v>2663</v>
      </c>
      <c r="B5972" s="7" t="s">
        <v>602</v>
      </c>
      <c r="C5972" s="7" t="s">
        <v>36735</v>
      </c>
      <c r="D5972" s="7">
        <v>1.00303678852997</v>
      </c>
      <c r="E5972" s="7">
        <v>1.02188050607309</v>
      </c>
      <c r="F5972" s="7">
        <v>0.95653762356633898</v>
      </c>
      <c r="G5972" s="7">
        <v>0.90107157430021401</v>
      </c>
      <c r="H5972" s="7">
        <v>0.74302336615521003</v>
      </c>
      <c r="I5972" s="7">
        <v>0.52105091870564202</v>
      </c>
    </row>
    <row r="5973" spans="1:9" x14ac:dyDescent="0.2">
      <c r="A5973" s="7" t="s">
        <v>1220</v>
      </c>
      <c r="B5973" s="7" t="s">
        <v>100</v>
      </c>
      <c r="C5973" s="7" t="s">
        <v>1369</v>
      </c>
      <c r="D5973" s="7">
        <v>1.0407516480553201</v>
      </c>
      <c r="E5973" s="7">
        <v>1.0245661541275</v>
      </c>
      <c r="F5973" s="7">
        <v>0.95557370498320504</v>
      </c>
      <c r="G5973" s="7">
        <v>0.43708084792121299</v>
      </c>
      <c r="H5973" s="7">
        <v>0.60881004660251903</v>
      </c>
      <c r="I5973" s="7">
        <v>0.54025204975094299</v>
      </c>
    </row>
    <row r="5974" spans="1:9" x14ac:dyDescent="0.2">
      <c r="A5974" s="7" t="s">
        <v>7961</v>
      </c>
      <c r="B5974" s="7" t="s">
        <v>71</v>
      </c>
      <c r="C5974" s="7" t="s">
        <v>13659</v>
      </c>
      <c r="D5974" s="7">
        <v>0.85723571985756597</v>
      </c>
      <c r="E5974" s="7">
        <v>0.99053177467666098</v>
      </c>
      <c r="F5974" s="7">
        <v>0.91564021825055097</v>
      </c>
      <c r="G5974" s="7">
        <v>0.17089247322096299</v>
      </c>
      <c r="H5974" s="7">
        <v>0.83939641729343895</v>
      </c>
      <c r="I5974" s="7">
        <v>0.426394412017012</v>
      </c>
    </row>
    <row r="5975" spans="1:9" x14ac:dyDescent="0.2">
      <c r="A5975" s="7" t="s">
        <v>10190</v>
      </c>
      <c r="B5975" s="7" t="s">
        <v>36734</v>
      </c>
      <c r="C5975" s="7" t="s">
        <v>36733</v>
      </c>
      <c r="D5975" s="7">
        <v>0.95115296802507099</v>
      </c>
      <c r="E5975" s="7">
        <v>0.94720200566596502</v>
      </c>
      <c r="F5975" s="7">
        <v>0.98449689533249496</v>
      </c>
      <c r="G5975" s="7">
        <v>0.30682434534227199</v>
      </c>
      <c r="H5975" s="7">
        <v>6.5979685082132394E-2</v>
      </c>
      <c r="I5975" s="7">
        <v>0.679800622018638</v>
      </c>
    </row>
    <row r="5976" spans="1:9" x14ac:dyDescent="0.2">
      <c r="A5976" s="7" t="s">
        <v>5708</v>
      </c>
      <c r="B5976" s="7" t="s">
        <v>42</v>
      </c>
      <c r="C5976" s="7" t="s">
        <v>5707</v>
      </c>
      <c r="D5976" s="7">
        <v>0.97586241074157498</v>
      </c>
      <c r="E5976" s="7">
        <v>0.93545570652649002</v>
      </c>
      <c r="F5976" s="7">
        <v>0.86218096348169804</v>
      </c>
      <c r="G5976" s="7">
        <v>0.50158329745068198</v>
      </c>
      <c r="H5976" s="7">
        <v>0.68017413591647502</v>
      </c>
      <c r="I5976" s="7">
        <v>0.53296224674697401</v>
      </c>
    </row>
    <row r="5977" spans="1:9" x14ac:dyDescent="0.2">
      <c r="A5977" s="7" t="s">
        <v>3263</v>
      </c>
      <c r="B5977" s="7" t="s">
        <v>2704</v>
      </c>
      <c r="C5977" s="7" t="s">
        <v>55</v>
      </c>
      <c r="D5977" s="7">
        <v>0.94842569688664202</v>
      </c>
      <c r="E5977" s="7">
        <v>1.0138835145499301</v>
      </c>
      <c r="F5977" s="7">
        <v>0.95501208081486899</v>
      </c>
      <c r="G5977" s="7">
        <v>0.40438138718319599</v>
      </c>
      <c r="H5977" s="7">
        <v>0.54177788500458002</v>
      </c>
      <c r="I5977" s="7">
        <v>0.114185377913953</v>
      </c>
    </row>
    <row r="5978" spans="1:9" x14ac:dyDescent="0.2">
      <c r="A5978" s="7" t="s">
        <v>6795</v>
      </c>
      <c r="B5978" s="7" t="s">
        <v>42</v>
      </c>
      <c r="C5978" s="7" t="s">
        <v>6794</v>
      </c>
      <c r="D5978" s="7">
        <v>0.89176133849014905</v>
      </c>
      <c r="E5978" s="7">
        <v>1.04603399409505</v>
      </c>
      <c r="F5978" s="7">
        <v>0.91710016518230397</v>
      </c>
      <c r="G5978" s="7">
        <v>4.19031421524588E-2</v>
      </c>
      <c r="H5978" s="7">
        <v>0.32560830654519202</v>
      </c>
      <c r="I5978" s="7">
        <v>0.28160100473759597</v>
      </c>
    </row>
    <row r="5979" spans="1:9" x14ac:dyDescent="0.2">
      <c r="A5979" s="7" t="s">
        <v>13106</v>
      </c>
      <c r="B5979" s="7" t="s">
        <v>1933</v>
      </c>
      <c r="C5979" s="7" t="s">
        <v>55</v>
      </c>
      <c r="D5979" s="7">
        <v>0.91668717690844903</v>
      </c>
      <c r="E5979" s="7">
        <v>0.89123011093498306</v>
      </c>
      <c r="F5979" s="7">
        <v>0.955044683900793</v>
      </c>
      <c r="G5979" s="7">
        <v>0.18224728429523901</v>
      </c>
      <c r="H5979" s="7">
        <v>0.14505592408352599</v>
      </c>
      <c r="I5979" s="7">
        <v>0.12827992072435601</v>
      </c>
    </row>
    <row r="5980" spans="1:9" x14ac:dyDescent="0.2">
      <c r="A5980" s="7" t="s">
        <v>2327</v>
      </c>
      <c r="B5980" s="7" t="s">
        <v>71</v>
      </c>
      <c r="C5980" s="7" t="s">
        <v>13570</v>
      </c>
      <c r="D5980" s="7">
        <v>0.97050926875439503</v>
      </c>
      <c r="E5980" s="7">
        <v>1.06027631056712</v>
      </c>
      <c r="F5980" s="7">
        <v>1.0368462914413901</v>
      </c>
      <c r="G5980" s="7">
        <v>0.77898059221598703</v>
      </c>
      <c r="H5980" s="7">
        <v>0.70241906332566895</v>
      </c>
      <c r="I5980" s="7">
        <v>0.43003879565777497</v>
      </c>
    </row>
    <row r="5981" spans="1:9" x14ac:dyDescent="0.2">
      <c r="A5981" s="7" t="s">
        <v>1705</v>
      </c>
      <c r="B5981" s="7" t="s">
        <v>62</v>
      </c>
      <c r="C5981" s="7" t="s">
        <v>16494</v>
      </c>
      <c r="D5981" s="7">
        <v>1.10697987490717</v>
      </c>
      <c r="E5981" s="7">
        <v>1.18221965135003</v>
      </c>
      <c r="F5981" s="7">
        <v>1.34650456839541</v>
      </c>
      <c r="G5981" s="7">
        <v>5.8421366901469603E-2</v>
      </c>
      <c r="H5981" s="7">
        <v>0.160901867883604</v>
      </c>
      <c r="I5981" s="7">
        <v>0.19593735093727599</v>
      </c>
    </row>
    <row r="5982" spans="1:9" x14ac:dyDescent="0.2">
      <c r="A5982" s="7" t="s">
        <v>6178</v>
      </c>
      <c r="B5982" s="7" t="s">
        <v>39</v>
      </c>
      <c r="C5982" s="7" t="s">
        <v>11504</v>
      </c>
      <c r="D5982" s="7">
        <v>0.81687041290295204</v>
      </c>
      <c r="E5982" s="7">
        <v>1.05833339067539</v>
      </c>
      <c r="F5982" s="7">
        <v>1.0171938370092799</v>
      </c>
      <c r="G5982" s="7">
        <v>3.8169731277775197E-2</v>
      </c>
      <c r="H5982" s="7">
        <v>0.417935474545025</v>
      </c>
      <c r="I5982" s="7">
        <v>0.70530013750688603</v>
      </c>
    </row>
    <row r="5983" spans="1:9" x14ac:dyDescent="0.2">
      <c r="A5983" s="7" t="s">
        <v>3287</v>
      </c>
      <c r="B5983" s="7" t="s">
        <v>71</v>
      </c>
      <c r="C5983" s="7" t="s">
        <v>36732</v>
      </c>
      <c r="D5983" s="7">
        <v>0.992667634162261</v>
      </c>
      <c r="E5983" s="7">
        <v>1.2150269944824399</v>
      </c>
      <c r="F5983" s="7">
        <v>0.862298802801862</v>
      </c>
      <c r="G5983" s="7">
        <v>0.81721052425604601</v>
      </c>
      <c r="H5983" s="7">
        <v>0.45437112970181698</v>
      </c>
      <c r="I5983" s="7">
        <v>8.06320247889903E-2</v>
      </c>
    </row>
    <row r="5984" spans="1:9" x14ac:dyDescent="0.2">
      <c r="A5984" s="7" t="s">
        <v>6632</v>
      </c>
      <c r="B5984" s="7" t="s">
        <v>71</v>
      </c>
      <c r="C5984" s="7" t="s">
        <v>36731</v>
      </c>
      <c r="D5984" s="7">
        <v>0.90005013833117598</v>
      </c>
      <c r="E5984" s="7">
        <v>0.987706670159466</v>
      </c>
      <c r="F5984" s="7">
        <v>0.87824265292711601</v>
      </c>
      <c r="G5984" s="7">
        <v>0.21796111564305101</v>
      </c>
      <c r="H5984" s="7">
        <v>0.84879253785120501</v>
      </c>
      <c r="I5984" s="7">
        <v>6.19710418371145E-2</v>
      </c>
    </row>
    <row r="5985" spans="1:9" x14ac:dyDescent="0.2">
      <c r="A5985" s="7" t="s">
        <v>36730</v>
      </c>
      <c r="B5985" s="7" t="s">
        <v>45</v>
      </c>
      <c r="C5985" s="7" t="s">
        <v>36729</v>
      </c>
      <c r="D5985" s="7">
        <v>1.0118384012472501</v>
      </c>
      <c r="E5985" s="7">
        <v>1.11734930092405</v>
      </c>
      <c r="F5985" s="7">
        <v>1.09317868786147</v>
      </c>
      <c r="G5985" s="7">
        <v>0.44445588027409</v>
      </c>
      <c r="H5985" s="7">
        <v>0.283447916422568</v>
      </c>
      <c r="I5985" s="7">
        <v>9.9550838115024395E-2</v>
      </c>
    </row>
    <row r="5986" spans="1:9" x14ac:dyDescent="0.2">
      <c r="A5986" s="7" t="s">
        <v>4094</v>
      </c>
      <c r="B5986" s="7" t="s">
        <v>42</v>
      </c>
      <c r="C5986" s="7" t="s">
        <v>11344</v>
      </c>
      <c r="D5986" s="7">
        <v>0.97036194629952499</v>
      </c>
      <c r="E5986" s="7">
        <v>1.05231764310172</v>
      </c>
      <c r="F5986" s="7">
        <v>0.96731884031617998</v>
      </c>
      <c r="G5986" s="7">
        <v>0.55909078796994904</v>
      </c>
      <c r="H5986" s="7">
        <v>0.19983125659547599</v>
      </c>
      <c r="I5986" s="7">
        <v>0.34970111837908602</v>
      </c>
    </row>
    <row r="5987" spans="1:9" x14ac:dyDescent="0.2">
      <c r="A5987" s="7" t="s">
        <v>6563</v>
      </c>
      <c r="B5987" s="7" t="s">
        <v>71</v>
      </c>
      <c r="C5987" s="7" t="s">
        <v>9340</v>
      </c>
      <c r="D5987" s="7">
        <v>1.0557292215345699</v>
      </c>
      <c r="E5987" s="7">
        <v>1.00005156320503</v>
      </c>
      <c r="F5987" s="7">
        <v>1.1110944638465501</v>
      </c>
      <c r="G5987" s="7">
        <v>0.96773233967887695</v>
      </c>
      <c r="H5987" s="7">
        <v>0.997286293939039</v>
      </c>
      <c r="I5987" s="7">
        <v>0.16954740836714299</v>
      </c>
    </row>
    <row r="5988" spans="1:9" x14ac:dyDescent="0.2">
      <c r="A5988" s="7" t="s">
        <v>531</v>
      </c>
      <c r="B5988" s="7" t="s">
        <v>45</v>
      </c>
      <c r="C5988" s="7" t="s">
        <v>14158</v>
      </c>
      <c r="D5988" s="7">
        <v>0.911721189059849</v>
      </c>
      <c r="E5988" s="7">
        <v>1.04830380993439</v>
      </c>
      <c r="F5988" s="7">
        <v>1.20016018416111</v>
      </c>
      <c r="G5988" s="7">
        <v>1.7530776599812899E-3</v>
      </c>
      <c r="H5988" s="7">
        <v>0.73830897877965496</v>
      </c>
      <c r="I5988" s="7">
        <v>0.43872746927269302</v>
      </c>
    </row>
    <row r="5989" spans="1:9" x14ac:dyDescent="0.2">
      <c r="A5989" s="7" t="s">
        <v>10449</v>
      </c>
      <c r="B5989" s="7" t="s">
        <v>188</v>
      </c>
      <c r="C5989" s="7" t="s">
        <v>10781</v>
      </c>
      <c r="D5989" s="7">
        <v>0.943240787127546</v>
      </c>
      <c r="E5989" s="7">
        <v>1.0079693615257099</v>
      </c>
      <c r="F5989" s="7">
        <v>0.94894857148504597</v>
      </c>
      <c r="G5989" s="7">
        <v>0.23273720172398699</v>
      </c>
      <c r="H5989" s="7">
        <v>0.91414781152866798</v>
      </c>
      <c r="I5989" s="7">
        <v>0.233492596957798</v>
      </c>
    </row>
    <row r="5990" spans="1:9" x14ac:dyDescent="0.2">
      <c r="A5990" s="7" t="s">
        <v>2231</v>
      </c>
      <c r="B5990" s="7" t="s">
        <v>80</v>
      </c>
      <c r="C5990" s="7" t="s">
        <v>6477</v>
      </c>
      <c r="D5990" s="7">
        <v>0.89939502565259299</v>
      </c>
      <c r="E5990" s="7">
        <v>0.94601245197268702</v>
      </c>
      <c r="F5990" s="7">
        <v>0.91125885257242401</v>
      </c>
      <c r="G5990" s="7">
        <v>0.29529167149998897</v>
      </c>
      <c r="H5990" s="7">
        <v>0.63487530925856395</v>
      </c>
      <c r="I5990" s="7">
        <v>0.44266905936818002</v>
      </c>
    </row>
    <row r="5991" spans="1:9" x14ac:dyDescent="0.2">
      <c r="A5991" s="7" t="s">
        <v>36381</v>
      </c>
      <c r="B5991" s="7" t="s">
        <v>42</v>
      </c>
      <c r="C5991" s="7" t="s">
        <v>36728</v>
      </c>
      <c r="D5991" s="7">
        <v>0.86810321233920795</v>
      </c>
      <c r="E5991" s="7">
        <v>0.57460671652601603</v>
      </c>
      <c r="F5991" s="7">
        <v>1.03005657248047</v>
      </c>
      <c r="G5991" s="7">
        <v>0.72326128580133997</v>
      </c>
      <c r="H5991" s="7">
        <v>0.122199841347035</v>
      </c>
      <c r="I5991" s="7">
        <v>0.85583941901484395</v>
      </c>
    </row>
    <row r="5992" spans="1:9" x14ac:dyDescent="0.2">
      <c r="A5992" s="7" t="s">
        <v>1739</v>
      </c>
      <c r="B5992" s="7" t="s">
        <v>39</v>
      </c>
      <c r="C5992" s="7" t="s">
        <v>12152</v>
      </c>
      <c r="D5992" s="7">
        <v>1.06062112152016</v>
      </c>
      <c r="E5992" s="7">
        <v>1.2175910789931399</v>
      </c>
      <c r="F5992" s="7">
        <v>1.1430573132973101</v>
      </c>
      <c r="G5992" s="7">
        <v>0.95870031105945297</v>
      </c>
      <c r="H5992" s="7">
        <v>0.28143066882052697</v>
      </c>
      <c r="I5992" s="7">
        <v>0.56109040370839303</v>
      </c>
    </row>
    <row r="5993" spans="1:9" x14ac:dyDescent="0.2">
      <c r="A5993" s="7" t="s">
        <v>7063</v>
      </c>
      <c r="B5993" s="7" t="s">
        <v>42</v>
      </c>
      <c r="C5993" s="7" t="s">
        <v>36727</v>
      </c>
      <c r="D5993" s="7">
        <v>0.98723540638264795</v>
      </c>
      <c r="E5993" s="7">
        <v>0.98918973734695703</v>
      </c>
      <c r="F5993" s="7">
        <v>0.84346187425451002</v>
      </c>
      <c r="G5993" s="7">
        <v>0.811734025326874</v>
      </c>
      <c r="H5993" s="7">
        <v>0.77011637593594495</v>
      </c>
      <c r="I5993" s="7">
        <v>1.40387954425071E-2</v>
      </c>
    </row>
    <row r="5994" spans="1:9" x14ac:dyDescent="0.2">
      <c r="A5994" s="7" t="s">
        <v>5380</v>
      </c>
      <c r="B5994" s="7" t="s">
        <v>45</v>
      </c>
      <c r="C5994" s="7" t="s">
        <v>5534</v>
      </c>
      <c r="D5994" s="7">
        <v>0.909224016356316</v>
      </c>
      <c r="E5994" s="7">
        <v>1.2120949948078501</v>
      </c>
      <c r="F5994" s="7">
        <v>0.97051837267154195</v>
      </c>
      <c r="G5994" s="7">
        <v>0.257279618872996</v>
      </c>
      <c r="H5994" s="7">
        <v>0.60812449031675198</v>
      </c>
      <c r="I5994" s="7">
        <v>0.53201052431048701</v>
      </c>
    </row>
    <row r="5995" spans="1:9" x14ac:dyDescent="0.2">
      <c r="A5995" s="7" t="s">
        <v>8125</v>
      </c>
      <c r="B5995" s="7" t="s">
        <v>48</v>
      </c>
      <c r="C5995" s="7" t="s">
        <v>8124</v>
      </c>
      <c r="D5995" s="7">
        <v>1.02544191704385</v>
      </c>
      <c r="E5995" s="7">
        <v>1.01054520144028</v>
      </c>
      <c r="F5995" s="7">
        <v>1.00344312605376</v>
      </c>
      <c r="G5995" s="7">
        <v>0.46639075211680597</v>
      </c>
      <c r="H5995" s="7">
        <v>0.63427000330282102</v>
      </c>
      <c r="I5995" s="7">
        <v>0.89989026569331798</v>
      </c>
    </row>
    <row r="5996" spans="1:9" x14ac:dyDescent="0.2">
      <c r="A5996" s="7" t="s">
        <v>1469</v>
      </c>
      <c r="B5996" s="7" t="s">
        <v>42</v>
      </c>
      <c r="C5996" s="7" t="s">
        <v>4500</v>
      </c>
      <c r="D5996" s="7">
        <v>1.02251438012153</v>
      </c>
      <c r="E5996" s="7">
        <v>1.0892123293273499</v>
      </c>
      <c r="F5996" s="7">
        <v>1.0583086110495701</v>
      </c>
      <c r="G5996" s="7">
        <v>0.362933420999</v>
      </c>
      <c r="H5996" s="7">
        <v>0.36186977834217599</v>
      </c>
      <c r="I5996" s="7">
        <v>0.626050112042288</v>
      </c>
    </row>
    <row r="5997" spans="1:9" x14ac:dyDescent="0.2">
      <c r="A5997" s="7" t="s">
        <v>1223</v>
      </c>
      <c r="B5997" s="7" t="s">
        <v>42</v>
      </c>
      <c r="C5997" s="7" t="s">
        <v>3730</v>
      </c>
      <c r="D5997" s="7">
        <v>0.98887347649691604</v>
      </c>
      <c r="E5997" s="7">
        <v>0.50094563721546304</v>
      </c>
      <c r="F5997" s="7">
        <v>1.4285558592105301</v>
      </c>
      <c r="G5997" s="7">
        <v>0.93908242192751901</v>
      </c>
      <c r="H5997" s="7">
        <v>0.13414428515256599</v>
      </c>
      <c r="I5997" s="7">
        <v>0.93649164315409394</v>
      </c>
    </row>
    <row r="5998" spans="1:9" x14ac:dyDescent="0.2">
      <c r="A5998" s="7" t="s">
        <v>6289</v>
      </c>
      <c r="B5998" s="7" t="s">
        <v>42</v>
      </c>
      <c r="C5998" s="7" t="s">
        <v>8061</v>
      </c>
      <c r="D5998" s="7">
        <v>0.97941619102738298</v>
      </c>
      <c r="E5998" s="7">
        <v>1.0186938269433601</v>
      </c>
      <c r="F5998" s="7">
        <v>0.88681723041821403</v>
      </c>
      <c r="G5998" s="7">
        <v>0.75211276453338904</v>
      </c>
      <c r="H5998" s="7">
        <v>0.55348862417337297</v>
      </c>
      <c r="I5998" s="7">
        <v>0.17092228680910701</v>
      </c>
    </row>
    <row r="5999" spans="1:9" x14ac:dyDescent="0.2">
      <c r="A5999" s="7" t="s">
        <v>4980</v>
      </c>
      <c r="B5999" s="7" t="s">
        <v>286</v>
      </c>
      <c r="C5999" s="7" t="s">
        <v>36726</v>
      </c>
      <c r="D5999" s="7">
        <v>0.886722146200418</v>
      </c>
      <c r="E5999" s="7">
        <v>0.95472719206631895</v>
      </c>
      <c r="F5999" s="7">
        <v>0.85557323869014001</v>
      </c>
      <c r="G5999" s="7">
        <v>0.28157055571634099</v>
      </c>
      <c r="H5999" s="7">
        <v>0.55283163742093799</v>
      </c>
      <c r="I5999" s="7">
        <v>0.105133958861872</v>
      </c>
    </row>
    <row r="6000" spans="1:9" x14ac:dyDescent="0.2">
      <c r="A6000" s="7" t="s">
        <v>2748</v>
      </c>
      <c r="B6000" s="7" t="s">
        <v>45</v>
      </c>
      <c r="C6000" s="7" t="s">
        <v>36725</v>
      </c>
      <c r="D6000" s="7">
        <v>0.88477693686108205</v>
      </c>
      <c r="E6000" s="7">
        <v>0.87469414248350796</v>
      </c>
      <c r="F6000" s="7">
        <v>0.76413884205231397</v>
      </c>
      <c r="G6000" s="7">
        <v>0.171758062600569</v>
      </c>
      <c r="H6000" s="7">
        <v>0.21200225520701199</v>
      </c>
      <c r="I6000" s="7">
        <v>4.32983817610803E-2</v>
      </c>
    </row>
    <row r="6001" spans="1:9" x14ac:dyDescent="0.2">
      <c r="A6001" s="7" t="s">
        <v>804</v>
      </c>
      <c r="B6001" s="7" t="s">
        <v>435</v>
      </c>
      <c r="C6001" s="7" t="s">
        <v>55</v>
      </c>
      <c r="D6001" s="7">
        <v>0.91479238874004698</v>
      </c>
      <c r="E6001" s="7">
        <v>0.97568692234340804</v>
      </c>
      <c r="F6001" s="7">
        <v>0.80347692586859099</v>
      </c>
      <c r="G6001" s="7">
        <v>0.482955728884293</v>
      </c>
      <c r="H6001" s="7">
        <v>0.71847406316898299</v>
      </c>
      <c r="I6001" s="7">
        <v>0.17553581089973</v>
      </c>
    </row>
    <row r="6002" spans="1:9" x14ac:dyDescent="0.2">
      <c r="A6002" s="7" t="s">
        <v>3398</v>
      </c>
      <c r="B6002" s="7" t="s">
        <v>36724</v>
      </c>
      <c r="C6002" s="7" t="s">
        <v>36723</v>
      </c>
      <c r="D6002" s="7">
        <v>0.93642541127752799</v>
      </c>
      <c r="E6002" s="7">
        <v>0.89639530928160904</v>
      </c>
      <c r="F6002" s="7">
        <v>1.04038352897316</v>
      </c>
      <c r="G6002" s="7">
        <v>0.34559621185831002</v>
      </c>
      <c r="H6002" s="7">
        <v>0.236348608881643</v>
      </c>
      <c r="I6002" s="7">
        <v>0.74936241237692103</v>
      </c>
    </row>
    <row r="6003" spans="1:9" x14ac:dyDescent="0.2">
      <c r="A6003" s="7" t="s">
        <v>9023</v>
      </c>
      <c r="B6003" s="7" t="s">
        <v>36722</v>
      </c>
      <c r="C6003" s="7" t="s">
        <v>36721</v>
      </c>
      <c r="D6003" s="7">
        <v>0.96745780159308303</v>
      </c>
      <c r="E6003" s="7">
        <v>1.01007401600494</v>
      </c>
      <c r="F6003" s="7">
        <v>0.94250286166599995</v>
      </c>
      <c r="G6003" s="7">
        <v>0.69213846196967899</v>
      </c>
      <c r="H6003" s="7">
        <v>0.80430732290194695</v>
      </c>
      <c r="I6003" s="7">
        <v>0.65912059404516099</v>
      </c>
    </row>
    <row r="6004" spans="1:9" x14ac:dyDescent="0.2">
      <c r="A6004" s="7" t="s">
        <v>382</v>
      </c>
      <c r="B6004" s="7" t="s">
        <v>16936</v>
      </c>
      <c r="C6004" s="7" t="s">
        <v>17275</v>
      </c>
      <c r="D6004" s="7">
        <v>0.87062610899339798</v>
      </c>
      <c r="E6004" s="7">
        <v>0.95616649600666903</v>
      </c>
      <c r="F6004" s="7">
        <v>0.88724643100235501</v>
      </c>
      <c r="G6004" s="7">
        <v>1.48765134589279E-2</v>
      </c>
      <c r="H6004" s="7">
        <v>0.202345592741976</v>
      </c>
      <c r="I6004" s="7">
        <v>4.2393656748203903E-2</v>
      </c>
    </row>
    <row r="6005" spans="1:9" x14ac:dyDescent="0.2">
      <c r="A6005" s="7" t="s">
        <v>1947</v>
      </c>
      <c r="B6005" s="7" t="s">
        <v>1946</v>
      </c>
      <c r="C6005" s="7" t="s">
        <v>1945</v>
      </c>
      <c r="D6005" s="7">
        <v>0.955886247351866</v>
      </c>
      <c r="E6005" s="7">
        <v>0.93056424862782605</v>
      </c>
      <c r="F6005" s="7">
        <v>0.94014771236889705</v>
      </c>
      <c r="G6005" s="7">
        <v>0.69995874686852699</v>
      </c>
      <c r="H6005" s="7">
        <v>0.23431489450676601</v>
      </c>
      <c r="I6005" s="7">
        <v>0.43872953979636198</v>
      </c>
    </row>
    <row r="6006" spans="1:9" x14ac:dyDescent="0.2">
      <c r="A6006" s="7" t="s">
        <v>16909</v>
      </c>
      <c r="B6006" s="7" t="s">
        <v>16855</v>
      </c>
      <c r="C6006" s="7" t="s">
        <v>16908</v>
      </c>
      <c r="D6006" s="7">
        <v>0.95331926878415096</v>
      </c>
      <c r="E6006" s="7">
        <v>1.26928056309431</v>
      </c>
      <c r="F6006" s="7">
        <v>0.93161117957102502</v>
      </c>
      <c r="G6006" s="7">
        <v>0.95996713342030604</v>
      </c>
      <c r="H6006" s="7">
        <v>6.93373106294988E-2</v>
      </c>
      <c r="I6006" s="7">
        <v>0.87023953234833595</v>
      </c>
    </row>
    <row r="6007" spans="1:9" x14ac:dyDescent="0.2">
      <c r="A6007" s="7" t="s">
        <v>7152</v>
      </c>
      <c r="B6007" s="7" t="s">
        <v>812</v>
      </c>
      <c r="C6007" s="7" t="s">
        <v>14807</v>
      </c>
      <c r="D6007" s="7">
        <v>1.6853617157410501</v>
      </c>
      <c r="E6007" s="7">
        <v>1.0122758238635401</v>
      </c>
      <c r="F6007" s="7">
        <v>1.13301472535332</v>
      </c>
      <c r="G6007" s="7">
        <v>6.0377712232872402E-2</v>
      </c>
      <c r="H6007" s="7">
        <v>0.73206851226353897</v>
      </c>
      <c r="I6007" s="7">
        <v>0.60328745854921395</v>
      </c>
    </row>
    <row r="6008" spans="1:9" x14ac:dyDescent="0.2">
      <c r="A6008" s="7" t="s">
        <v>9467</v>
      </c>
      <c r="B6008" s="7" t="s">
        <v>42</v>
      </c>
      <c r="C6008" s="7" t="s">
        <v>9466</v>
      </c>
      <c r="D6008" s="7">
        <v>1.69678072561566</v>
      </c>
      <c r="E6008" s="7">
        <v>1.3870092782505701</v>
      </c>
      <c r="F6008" s="7">
        <v>1.6825434712135801</v>
      </c>
      <c r="G6008" s="7">
        <v>0.33402743189205902</v>
      </c>
      <c r="H6008" s="7">
        <v>0.68467696334809003</v>
      </c>
      <c r="I6008" s="7">
        <v>0.28621117652168898</v>
      </c>
    </row>
    <row r="6009" spans="1:9" x14ac:dyDescent="0.2">
      <c r="A6009" s="7" t="s">
        <v>5057</v>
      </c>
      <c r="B6009" s="7" t="s">
        <v>48</v>
      </c>
      <c r="C6009" s="7" t="s">
        <v>5056</v>
      </c>
      <c r="D6009" s="7">
        <v>1.98605049603067</v>
      </c>
      <c r="E6009" s="7">
        <v>0.66790294450769105</v>
      </c>
      <c r="F6009" s="7">
        <v>1.8914262189187101</v>
      </c>
      <c r="G6009" s="7">
        <v>6.14375395988725E-2</v>
      </c>
      <c r="H6009" s="7">
        <v>0.66376959543374503</v>
      </c>
      <c r="I6009" s="7">
        <v>0.375762741285395</v>
      </c>
    </row>
    <row r="6010" spans="1:9" x14ac:dyDescent="0.2">
      <c r="A6010" s="7" t="s">
        <v>2771</v>
      </c>
      <c r="B6010" s="7" t="s">
        <v>71</v>
      </c>
      <c r="C6010" s="7" t="s">
        <v>11042</v>
      </c>
      <c r="D6010" s="7">
        <v>1.6962180800859299</v>
      </c>
      <c r="E6010" s="7">
        <v>0.78987448657497195</v>
      </c>
      <c r="F6010" s="7">
        <v>2.11818134439328</v>
      </c>
      <c r="G6010" s="7">
        <v>0.41248593214468199</v>
      </c>
      <c r="H6010" s="7">
        <v>0.957423861236537</v>
      </c>
      <c r="I6010" s="7">
        <v>0.128074684163337</v>
      </c>
    </row>
    <row r="6011" spans="1:9" x14ac:dyDescent="0.2">
      <c r="A6011" s="7" t="s">
        <v>1238</v>
      </c>
      <c r="B6011" s="7" t="s">
        <v>86</v>
      </c>
      <c r="C6011" s="7" t="s">
        <v>4769</v>
      </c>
      <c r="D6011" s="7">
        <v>1.6510290848188001</v>
      </c>
      <c r="E6011" s="7">
        <v>1.3128943100669499</v>
      </c>
      <c r="F6011" s="7">
        <v>1.35575254917691</v>
      </c>
      <c r="G6011" s="7">
        <v>0.27046269968054099</v>
      </c>
      <c r="H6011" s="7">
        <v>0.23745335465183301</v>
      </c>
      <c r="I6011" s="7">
        <v>0.36377706888816302</v>
      </c>
    </row>
    <row r="6012" spans="1:9" x14ac:dyDescent="0.2">
      <c r="A6012" s="7" t="s">
        <v>1070</v>
      </c>
      <c r="B6012" s="7" t="s">
        <v>48</v>
      </c>
      <c r="C6012" s="7" t="s">
        <v>15991</v>
      </c>
      <c r="D6012" s="7">
        <v>1.1822480217334701</v>
      </c>
      <c r="E6012" s="7">
        <v>0.89873897604886999</v>
      </c>
      <c r="F6012" s="7">
        <v>1.30869821852196</v>
      </c>
      <c r="G6012" s="7">
        <v>1.74198351124005E-2</v>
      </c>
      <c r="H6012" s="7">
        <v>0.53815152072763395</v>
      </c>
      <c r="I6012" s="7">
        <v>0.32793656895588902</v>
      </c>
    </row>
    <row r="6013" spans="1:9" x14ac:dyDescent="0.2">
      <c r="A6013" s="7" t="s">
        <v>36568</v>
      </c>
      <c r="B6013" s="7" t="s">
        <v>9598</v>
      </c>
      <c r="C6013" s="7" t="s">
        <v>36720</v>
      </c>
      <c r="D6013" s="7">
        <v>1.00030745523997</v>
      </c>
      <c r="E6013" s="7">
        <v>0.99665786241806997</v>
      </c>
      <c r="F6013" s="7">
        <v>0.96801816902037396</v>
      </c>
      <c r="G6013" s="7">
        <v>0.85256255465873099</v>
      </c>
      <c r="H6013" s="7">
        <v>0.79862142369261901</v>
      </c>
      <c r="I6013" s="7">
        <v>0.29655702173385601</v>
      </c>
    </row>
    <row r="6014" spans="1:9" x14ac:dyDescent="0.2">
      <c r="A6014" s="7" t="s">
        <v>563</v>
      </c>
      <c r="B6014" s="7" t="s">
        <v>39</v>
      </c>
      <c r="C6014" s="7" t="s">
        <v>36719</v>
      </c>
      <c r="D6014" s="7">
        <v>0.939169504132083</v>
      </c>
      <c r="E6014" s="7">
        <v>1.0786453368781299</v>
      </c>
      <c r="F6014" s="7">
        <v>0.94585423101792798</v>
      </c>
      <c r="G6014" s="7">
        <v>2.8110294125760101E-2</v>
      </c>
      <c r="H6014" s="7">
        <v>0.54766967835892999</v>
      </c>
      <c r="I6014" s="7">
        <v>0.56619184566904901</v>
      </c>
    </row>
    <row r="6015" spans="1:9" x14ac:dyDescent="0.2">
      <c r="A6015" s="7" t="s">
        <v>2661</v>
      </c>
      <c r="B6015" s="7" t="s">
        <v>561</v>
      </c>
      <c r="C6015" s="7" t="s">
        <v>13252</v>
      </c>
      <c r="D6015" s="7">
        <v>1.13794140933829</v>
      </c>
      <c r="E6015" s="7">
        <v>1.1963531894314401</v>
      </c>
      <c r="F6015" s="7">
        <v>1.05315210400505</v>
      </c>
      <c r="G6015" s="7">
        <v>0.37716354972550298</v>
      </c>
      <c r="H6015" s="7">
        <v>0.30951537171945498</v>
      </c>
      <c r="I6015" s="7">
        <v>0.50866000936203903</v>
      </c>
    </row>
    <row r="6016" spans="1:9" x14ac:dyDescent="0.2">
      <c r="A6016" s="7" t="s">
        <v>10032</v>
      </c>
      <c r="B6016" s="7" t="s">
        <v>42</v>
      </c>
      <c r="C6016" s="7" t="s">
        <v>10031</v>
      </c>
      <c r="D6016" s="7">
        <v>1.0716829860860599</v>
      </c>
      <c r="E6016" s="7">
        <v>1.1533249902932501</v>
      </c>
      <c r="F6016" s="7">
        <v>1.1678235297880499</v>
      </c>
      <c r="G6016" s="7">
        <v>0.41177741092148301</v>
      </c>
      <c r="H6016" s="7">
        <v>0.133446424880481</v>
      </c>
      <c r="I6016" s="7">
        <v>0.32375249030414099</v>
      </c>
    </row>
    <row r="6017" spans="1:9" x14ac:dyDescent="0.2">
      <c r="A6017" s="7" t="s">
        <v>2195</v>
      </c>
      <c r="B6017" s="7" t="s">
        <v>71</v>
      </c>
      <c r="C6017" s="7" t="s">
        <v>36718</v>
      </c>
      <c r="D6017" s="7">
        <v>1.0197770180593499</v>
      </c>
      <c r="E6017" s="7">
        <v>1.028259615309</v>
      </c>
      <c r="F6017" s="7">
        <v>0.98419708359386404</v>
      </c>
      <c r="G6017" s="7">
        <v>0.39255625732423</v>
      </c>
      <c r="H6017" s="7">
        <v>7.3282302889151593E-2</v>
      </c>
      <c r="I6017" s="7">
        <v>0.76537246739470399</v>
      </c>
    </row>
    <row r="6018" spans="1:9" x14ac:dyDescent="0.2">
      <c r="A6018" s="7" t="s">
        <v>619</v>
      </c>
      <c r="B6018" s="7" t="s">
        <v>71</v>
      </c>
      <c r="C6018" s="7" t="s">
        <v>11909</v>
      </c>
      <c r="D6018" s="7">
        <v>1.0147177806732199</v>
      </c>
      <c r="E6018" s="7">
        <v>0.94739120236482399</v>
      </c>
      <c r="F6018" s="7">
        <v>0.97975852435039901</v>
      </c>
      <c r="G6018" s="7">
        <v>0.86608848851081199</v>
      </c>
      <c r="H6018" s="7">
        <v>0.41029419266079997</v>
      </c>
      <c r="I6018" s="7">
        <v>0.70210538976236503</v>
      </c>
    </row>
    <row r="6019" spans="1:9" x14ac:dyDescent="0.2">
      <c r="A6019" s="7" t="s">
        <v>5310</v>
      </c>
      <c r="B6019" s="7" t="s">
        <v>48</v>
      </c>
      <c r="C6019" s="7" t="s">
        <v>8798</v>
      </c>
      <c r="D6019" s="7">
        <v>0.96978991430447203</v>
      </c>
      <c r="E6019" s="7">
        <v>0.95964799698496805</v>
      </c>
      <c r="F6019" s="7">
        <v>0.94466966421736598</v>
      </c>
      <c r="G6019" s="7">
        <v>0.2336051821399</v>
      </c>
      <c r="H6019" s="7">
        <v>0.38516833061944999</v>
      </c>
      <c r="I6019" s="7">
        <v>0.63091495695398203</v>
      </c>
    </row>
    <row r="6020" spans="1:9" x14ac:dyDescent="0.2">
      <c r="A6020" s="7" t="s">
        <v>36717</v>
      </c>
      <c r="B6020" s="7" t="s">
        <v>45</v>
      </c>
      <c r="C6020" s="7" t="s">
        <v>36716</v>
      </c>
      <c r="D6020" s="7">
        <v>0.99965138479119697</v>
      </c>
      <c r="E6020" s="7">
        <v>1.0286687784344299</v>
      </c>
      <c r="F6020" s="7">
        <v>1.0115571547008499</v>
      </c>
      <c r="G6020" s="7">
        <v>0.80568341331186899</v>
      </c>
      <c r="H6020" s="7">
        <v>0.51709350834915202</v>
      </c>
      <c r="I6020" s="7">
        <v>0.60751113849542804</v>
      </c>
    </row>
    <row r="6021" spans="1:9" x14ac:dyDescent="0.2">
      <c r="A6021" s="7" t="s">
        <v>1584</v>
      </c>
      <c r="B6021" s="7" t="s">
        <v>39</v>
      </c>
      <c r="C6021" s="7" t="s">
        <v>36715</v>
      </c>
      <c r="D6021" s="7">
        <v>1.0080382400455801</v>
      </c>
      <c r="E6021" s="7">
        <v>1.0834489767667499</v>
      </c>
      <c r="F6021" s="7">
        <v>0.99686061214587596</v>
      </c>
      <c r="G6021" s="7">
        <v>0.96831463679886198</v>
      </c>
      <c r="H6021" s="7">
        <v>0.22978050593256699</v>
      </c>
      <c r="I6021" s="7">
        <v>0.96768782796379005</v>
      </c>
    </row>
    <row r="6022" spans="1:9" x14ac:dyDescent="0.2">
      <c r="A6022" s="7" t="s">
        <v>2256</v>
      </c>
      <c r="B6022" s="7" t="s">
        <v>42</v>
      </c>
      <c r="C6022" s="7" t="s">
        <v>2255</v>
      </c>
      <c r="D6022" s="7">
        <v>0.96585376264239398</v>
      </c>
      <c r="E6022" s="7">
        <v>0.94800751506808201</v>
      </c>
      <c r="F6022" s="7">
        <v>1.1183760354399299</v>
      </c>
      <c r="G6022" s="7">
        <v>0.84036807964475602</v>
      </c>
      <c r="H6022" s="7">
        <v>0.58291677718360602</v>
      </c>
      <c r="I6022" s="7">
        <v>0.305942050112324</v>
      </c>
    </row>
    <row r="6023" spans="1:9" x14ac:dyDescent="0.2">
      <c r="A6023" s="7" t="s">
        <v>1538</v>
      </c>
      <c r="B6023" s="7" t="s">
        <v>3796</v>
      </c>
      <c r="C6023" s="7" t="s">
        <v>3906</v>
      </c>
      <c r="D6023" s="7">
        <v>0.99813989010456405</v>
      </c>
      <c r="E6023" s="7">
        <v>1.0279918997383599</v>
      </c>
      <c r="F6023" s="7">
        <v>1.0046742370683901</v>
      </c>
      <c r="G6023" s="7">
        <v>0.78866054611030401</v>
      </c>
      <c r="H6023" s="7">
        <v>0.62580894292818701</v>
      </c>
      <c r="I6023" s="7">
        <v>0.69054529760475303</v>
      </c>
    </row>
    <row r="6024" spans="1:9" x14ac:dyDescent="0.2">
      <c r="A6024" s="7" t="s">
        <v>14368</v>
      </c>
      <c r="B6024" s="7" t="s">
        <v>1171</v>
      </c>
      <c r="C6024" s="7" t="s">
        <v>14367</v>
      </c>
      <c r="D6024" s="7">
        <v>1.0599357816467201</v>
      </c>
      <c r="E6024" s="7">
        <v>1.03288420690521</v>
      </c>
      <c r="F6024" s="7">
        <v>1.1282818896955999</v>
      </c>
      <c r="G6024" s="7">
        <v>0.51914977963654296</v>
      </c>
      <c r="H6024" s="7">
        <v>0.99711450410226499</v>
      </c>
      <c r="I6024" s="7">
        <v>0.20109784987846599</v>
      </c>
    </row>
    <row r="6025" spans="1:9" x14ac:dyDescent="0.2">
      <c r="A6025" s="7" t="s">
        <v>193</v>
      </c>
      <c r="B6025" s="7" t="s">
        <v>452</v>
      </c>
      <c r="C6025" s="7" t="s">
        <v>55</v>
      </c>
      <c r="D6025" s="7">
        <v>0.965261215658611</v>
      </c>
      <c r="E6025" s="7">
        <v>1.0022398991897199</v>
      </c>
      <c r="F6025" s="7">
        <v>0.95933330885802703</v>
      </c>
      <c r="G6025" s="7">
        <v>0.47368527861617898</v>
      </c>
      <c r="H6025" s="7">
        <v>0.93067518358018098</v>
      </c>
      <c r="I6025" s="7">
        <v>0.45886943548056502</v>
      </c>
    </row>
    <row r="6026" spans="1:9" x14ac:dyDescent="0.2">
      <c r="A6026" s="7" t="s">
        <v>3532</v>
      </c>
      <c r="B6026" s="7" t="s">
        <v>252</v>
      </c>
      <c r="C6026" s="7" t="s">
        <v>15272</v>
      </c>
      <c r="D6026" s="7">
        <v>1.03046926494946</v>
      </c>
      <c r="E6026" s="7">
        <v>0.91877139204025005</v>
      </c>
      <c r="F6026" s="7">
        <v>0.98013594767650103</v>
      </c>
      <c r="G6026" s="7">
        <v>0.84349809937158504</v>
      </c>
      <c r="H6026" s="7">
        <v>0.74003793293789699</v>
      </c>
      <c r="I6026" s="7">
        <v>0.92771074440592804</v>
      </c>
    </row>
    <row r="6027" spans="1:9" x14ac:dyDescent="0.2">
      <c r="A6027" s="7" t="s">
        <v>25223</v>
      </c>
      <c r="B6027" s="7" t="s">
        <v>36714</v>
      </c>
      <c r="C6027" s="7" t="s">
        <v>36713</v>
      </c>
      <c r="D6027" s="7">
        <v>1.09306242866827</v>
      </c>
      <c r="E6027" s="7">
        <v>1.0084287649878101</v>
      </c>
      <c r="F6027" s="7">
        <v>0.98677952518426404</v>
      </c>
      <c r="G6027" s="7">
        <v>0.11844541266233199</v>
      </c>
      <c r="H6027" s="7">
        <v>0.862831305354957</v>
      </c>
      <c r="I6027" s="7">
        <v>0.90153256603321996</v>
      </c>
    </row>
    <row r="6028" spans="1:9" x14ac:dyDescent="0.2">
      <c r="A6028" s="7" t="s">
        <v>975</v>
      </c>
      <c r="B6028" s="7" t="s">
        <v>39</v>
      </c>
      <c r="C6028" s="7" t="s">
        <v>36712</v>
      </c>
      <c r="D6028" s="7">
        <v>0.99114353041964298</v>
      </c>
      <c r="E6028" s="7">
        <v>1.01952484416554</v>
      </c>
      <c r="F6028" s="7">
        <v>0.95816675941178098</v>
      </c>
      <c r="G6028" s="7">
        <v>0.764473838221713</v>
      </c>
      <c r="H6028" s="7">
        <v>0.63898055794765596</v>
      </c>
      <c r="I6028" s="7">
        <v>0.45896493396800497</v>
      </c>
    </row>
    <row r="6029" spans="1:9" x14ac:dyDescent="0.2">
      <c r="A6029" s="7" t="s">
        <v>2764</v>
      </c>
      <c r="B6029" s="7" t="s">
        <v>561</v>
      </c>
      <c r="C6029" s="7" t="s">
        <v>6318</v>
      </c>
      <c r="D6029" s="7">
        <v>1.00760296035203</v>
      </c>
      <c r="E6029" s="7">
        <v>1.13948601600724</v>
      </c>
      <c r="F6029" s="7">
        <v>1.01019695774373</v>
      </c>
      <c r="G6029" s="7">
        <v>0.76327899876627503</v>
      </c>
      <c r="H6029" s="7">
        <v>0.21140178890737199</v>
      </c>
      <c r="I6029" s="7">
        <v>0.68107402440336595</v>
      </c>
    </row>
    <row r="6030" spans="1:9" x14ac:dyDescent="0.2">
      <c r="A6030" s="7" t="s">
        <v>11617</v>
      </c>
      <c r="B6030" s="7" t="s">
        <v>62</v>
      </c>
      <c r="C6030" s="7" t="s">
        <v>11616</v>
      </c>
      <c r="D6030" s="7">
        <v>1.0144865399604499</v>
      </c>
      <c r="E6030" s="7">
        <v>1.0449346206213199</v>
      </c>
      <c r="F6030" s="7">
        <v>1.0959523912586799</v>
      </c>
      <c r="G6030" s="7">
        <v>0.81648605411203801</v>
      </c>
      <c r="H6030" s="7">
        <v>0.43856382196612398</v>
      </c>
      <c r="I6030" s="7">
        <v>0.31039861019544801</v>
      </c>
    </row>
    <row r="6031" spans="1:9" x14ac:dyDescent="0.2">
      <c r="A6031" s="7" t="s">
        <v>36711</v>
      </c>
      <c r="B6031" s="7" t="s">
        <v>1214</v>
      </c>
      <c r="C6031" s="7" t="s">
        <v>36710</v>
      </c>
      <c r="D6031" s="7">
        <v>1.0745788759229999</v>
      </c>
      <c r="E6031" s="7">
        <v>0.97557453428152796</v>
      </c>
      <c r="F6031" s="7">
        <v>1.17901058765065</v>
      </c>
      <c r="G6031" s="7">
        <v>0.34311716321131702</v>
      </c>
      <c r="H6031" s="7">
        <v>0.97124704779125004</v>
      </c>
      <c r="I6031" s="7">
        <v>0.385545993615516</v>
      </c>
    </row>
    <row r="6032" spans="1:9" x14ac:dyDescent="0.2">
      <c r="A6032" s="7" t="s">
        <v>496</v>
      </c>
      <c r="B6032" s="7" t="s">
        <v>42</v>
      </c>
      <c r="C6032" s="7" t="s">
        <v>4760</v>
      </c>
      <c r="D6032" s="7">
        <v>1.26519316864743</v>
      </c>
      <c r="E6032" s="7">
        <v>1.0089217641294399</v>
      </c>
      <c r="F6032" s="7">
        <v>1.2744389101589</v>
      </c>
      <c r="G6032" s="7">
        <v>0.26912878473290502</v>
      </c>
      <c r="H6032" s="7">
        <v>0.55712353649547397</v>
      </c>
      <c r="I6032" s="7">
        <v>0.213696324867795</v>
      </c>
    </row>
    <row r="6033" spans="1:9" x14ac:dyDescent="0.2">
      <c r="A6033" s="7" t="s">
        <v>1535</v>
      </c>
      <c r="B6033" s="7" t="s">
        <v>42</v>
      </c>
      <c r="C6033" s="7" t="s">
        <v>13646</v>
      </c>
      <c r="D6033" s="7">
        <v>1.1093159434978099</v>
      </c>
      <c r="E6033" s="7">
        <v>1.00062829704273</v>
      </c>
      <c r="F6033" s="7">
        <v>1.11121751502712</v>
      </c>
      <c r="G6033" s="7">
        <v>0.26424547290878198</v>
      </c>
      <c r="H6033" s="7">
        <v>0.96230904724681698</v>
      </c>
      <c r="I6033" s="7">
        <v>0.20246617949524601</v>
      </c>
    </row>
    <row r="6034" spans="1:9" x14ac:dyDescent="0.2">
      <c r="A6034" s="7" t="s">
        <v>1114</v>
      </c>
      <c r="B6034" s="7" t="s">
        <v>42</v>
      </c>
      <c r="C6034" s="7" t="s">
        <v>16306</v>
      </c>
      <c r="D6034" s="7">
        <v>1.02150614881907</v>
      </c>
      <c r="E6034" s="7">
        <v>1.00032139434445</v>
      </c>
      <c r="F6034" s="7">
        <v>0.93302950400845397</v>
      </c>
      <c r="G6034" s="7">
        <v>0.81240289666823995</v>
      </c>
      <c r="H6034" s="7">
        <v>0.76979521039215304</v>
      </c>
      <c r="I6034" s="7">
        <v>0.298847560502145</v>
      </c>
    </row>
    <row r="6035" spans="1:9" x14ac:dyDescent="0.2">
      <c r="A6035" s="7" t="s">
        <v>2218</v>
      </c>
      <c r="B6035" s="7" t="s">
        <v>42</v>
      </c>
      <c r="C6035" s="7" t="s">
        <v>2217</v>
      </c>
      <c r="D6035" s="7">
        <v>0.98073838408510705</v>
      </c>
      <c r="E6035" s="7">
        <v>1.0223552780642</v>
      </c>
      <c r="F6035" s="7">
        <v>1.00407638915197</v>
      </c>
      <c r="G6035" s="7">
        <v>0.41362532606735603</v>
      </c>
      <c r="H6035" s="7">
        <v>0.19369087903007201</v>
      </c>
      <c r="I6035" s="7">
        <v>0.99649757793066895</v>
      </c>
    </row>
    <row r="6036" spans="1:9" x14ac:dyDescent="0.2">
      <c r="A6036" s="7" t="s">
        <v>7788</v>
      </c>
      <c r="B6036" s="7" t="s">
        <v>7124</v>
      </c>
      <c r="C6036" s="7" t="s">
        <v>7787</v>
      </c>
      <c r="D6036" s="7">
        <v>0.95373600767820998</v>
      </c>
      <c r="E6036" s="7">
        <v>0.97474904302600596</v>
      </c>
      <c r="F6036" s="7">
        <v>0.92180109172986102</v>
      </c>
      <c r="G6036" s="7">
        <v>0.105279872644858</v>
      </c>
      <c r="H6036" s="7">
        <v>0.80996680218365302</v>
      </c>
      <c r="I6036" s="7">
        <v>0.73882841321833803</v>
      </c>
    </row>
    <row r="6037" spans="1:9" x14ac:dyDescent="0.2">
      <c r="A6037" s="7" t="s">
        <v>36709</v>
      </c>
      <c r="B6037" s="7" t="s">
        <v>103</v>
      </c>
      <c r="C6037" s="7" t="s">
        <v>36708</v>
      </c>
      <c r="D6037" s="7">
        <v>0.94793846622976397</v>
      </c>
      <c r="E6037" s="7">
        <v>0.95771205530189096</v>
      </c>
      <c r="F6037" s="7">
        <v>1.14928930879031</v>
      </c>
      <c r="G6037" s="7">
        <v>0.11164760096082101</v>
      </c>
      <c r="H6037" s="7">
        <v>0.30603307920827799</v>
      </c>
      <c r="I6037" s="7">
        <v>0.13447242178298599</v>
      </c>
    </row>
    <row r="6038" spans="1:9" x14ac:dyDescent="0.2">
      <c r="A6038" s="7" t="s">
        <v>11444</v>
      </c>
      <c r="B6038" s="7" t="s">
        <v>188</v>
      </c>
      <c r="C6038" s="7" t="s">
        <v>11443</v>
      </c>
      <c r="D6038" s="7">
        <v>0.98106349579344398</v>
      </c>
      <c r="E6038" s="7">
        <v>1.0235943247269701</v>
      </c>
      <c r="F6038" s="7">
        <v>0.92164528048523997</v>
      </c>
      <c r="G6038" s="7">
        <v>0.87296751297425201</v>
      </c>
      <c r="H6038" s="7">
        <v>0.369895186382387</v>
      </c>
      <c r="I6038" s="7">
        <v>0.31327215599367197</v>
      </c>
    </row>
    <row r="6039" spans="1:9" x14ac:dyDescent="0.2">
      <c r="A6039" s="7" t="s">
        <v>7621</v>
      </c>
      <c r="B6039" s="7" t="s">
        <v>36707</v>
      </c>
      <c r="C6039" s="7" t="s">
        <v>36706</v>
      </c>
      <c r="D6039" s="7">
        <v>1.0642256941161901</v>
      </c>
      <c r="E6039" s="7">
        <v>1.0472346125980401</v>
      </c>
      <c r="F6039" s="7">
        <v>1.06320510061727</v>
      </c>
      <c r="G6039" s="7">
        <v>0.31756199127163298</v>
      </c>
      <c r="H6039" s="7">
        <v>0.48026905299866801</v>
      </c>
      <c r="I6039" s="7">
        <v>0.39523622394899399</v>
      </c>
    </row>
    <row r="6040" spans="1:9" x14ac:dyDescent="0.2">
      <c r="A6040" s="7" t="s">
        <v>3038</v>
      </c>
      <c r="B6040" s="7" t="s">
        <v>42</v>
      </c>
      <c r="C6040" s="7" t="s">
        <v>7175</v>
      </c>
      <c r="D6040" s="7">
        <v>0.91465307508174398</v>
      </c>
      <c r="E6040" s="7">
        <v>0.93782035106302697</v>
      </c>
      <c r="F6040" s="7">
        <v>0.88154710533918301</v>
      </c>
      <c r="G6040" s="7">
        <v>2.21662260126917E-3</v>
      </c>
      <c r="H6040" s="7">
        <v>0.43155203066084502</v>
      </c>
      <c r="I6040" s="7">
        <v>0.15160957789617899</v>
      </c>
    </row>
    <row r="6041" spans="1:9" x14ac:dyDescent="0.2">
      <c r="A6041" s="7" t="s">
        <v>1160</v>
      </c>
      <c r="B6041" s="7" t="s">
        <v>1462</v>
      </c>
      <c r="C6041" s="7" t="s">
        <v>36705</v>
      </c>
      <c r="D6041" s="7">
        <v>0.95017202424397795</v>
      </c>
      <c r="E6041" s="7">
        <v>1.01245401520346</v>
      </c>
      <c r="F6041" s="7">
        <v>0.909012062985319</v>
      </c>
      <c r="G6041" s="7">
        <v>0.89736780377443004</v>
      </c>
      <c r="H6041" s="7">
        <v>0.75423205789847403</v>
      </c>
      <c r="I6041" s="7">
        <v>0.389053171345278</v>
      </c>
    </row>
    <row r="6042" spans="1:9" x14ac:dyDescent="0.2">
      <c r="A6042" s="7" t="s">
        <v>3354</v>
      </c>
      <c r="B6042" s="7" t="s">
        <v>71</v>
      </c>
      <c r="C6042" s="7" t="s">
        <v>7520</v>
      </c>
      <c r="D6042" s="7">
        <v>1.16523949801178</v>
      </c>
      <c r="E6042" s="7">
        <v>0.93683635147331401</v>
      </c>
      <c r="F6042" s="7">
        <v>1.1667586458366399</v>
      </c>
      <c r="G6042" s="7">
        <v>0.24946202458049499</v>
      </c>
      <c r="H6042" s="7">
        <v>0.96591242001890898</v>
      </c>
      <c r="I6042" s="7">
        <v>0.23374979533488399</v>
      </c>
    </row>
    <row r="6043" spans="1:9" x14ac:dyDescent="0.2">
      <c r="A6043" s="7" t="s">
        <v>2830</v>
      </c>
      <c r="B6043" s="7" t="s">
        <v>2856</v>
      </c>
      <c r="C6043" s="7" t="s">
        <v>36704</v>
      </c>
      <c r="D6043" s="7">
        <v>0.97320709521653204</v>
      </c>
      <c r="E6043" s="7">
        <v>1.04712233451589</v>
      </c>
      <c r="F6043" s="7">
        <v>0.98107156359846603</v>
      </c>
      <c r="G6043" s="7">
        <v>6.37425046335236E-2</v>
      </c>
      <c r="H6043" s="7">
        <v>0.45082371786911501</v>
      </c>
      <c r="I6043" s="7">
        <v>0.76503631211412004</v>
      </c>
    </row>
    <row r="6044" spans="1:9" x14ac:dyDescent="0.2">
      <c r="A6044" s="7" t="s">
        <v>5360</v>
      </c>
      <c r="B6044" s="7" t="s">
        <v>3059</v>
      </c>
      <c r="C6044" s="7" t="s">
        <v>5361</v>
      </c>
      <c r="D6044" s="7">
        <v>1.0268614932187601</v>
      </c>
      <c r="E6044" s="7">
        <v>1.04984608863039</v>
      </c>
      <c r="F6044" s="7">
        <v>1.0113179233848699</v>
      </c>
      <c r="G6044" s="7">
        <v>0.95238842323116202</v>
      </c>
      <c r="H6044" s="7">
        <v>0.79807153080550397</v>
      </c>
      <c r="I6044" s="7">
        <v>0.94759441331592298</v>
      </c>
    </row>
    <row r="6045" spans="1:9" x14ac:dyDescent="0.2">
      <c r="A6045" s="7" t="s">
        <v>1488</v>
      </c>
      <c r="B6045" s="7" t="s">
        <v>45</v>
      </c>
      <c r="C6045" s="7" t="s">
        <v>6020</v>
      </c>
      <c r="D6045" s="7">
        <v>0.92338508498668603</v>
      </c>
      <c r="E6045" s="7">
        <v>0.93060043264893499</v>
      </c>
      <c r="F6045" s="7">
        <v>1.0037465938516199</v>
      </c>
      <c r="G6045" s="7">
        <v>0.50892357228353002</v>
      </c>
      <c r="H6045" s="7">
        <v>0.18193543569255799</v>
      </c>
      <c r="I6045" s="7">
        <v>0.93411948622473895</v>
      </c>
    </row>
    <row r="6046" spans="1:9" x14ac:dyDescent="0.2">
      <c r="A6046" s="7" t="s">
        <v>4441</v>
      </c>
      <c r="B6046" s="7" t="s">
        <v>39</v>
      </c>
      <c r="C6046" s="7" t="s">
        <v>4440</v>
      </c>
      <c r="D6046" s="7">
        <v>0.944917006483595</v>
      </c>
      <c r="E6046" s="7">
        <v>1.0395854894896901</v>
      </c>
      <c r="F6046" s="7">
        <v>0.88953956342782503</v>
      </c>
      <c r="G6046" s="7">
        <v>0.13374157288764499</v>
      </c>
      <c r="H6046" s="7">
        <v>0.47427959840060602</v>
      </c>
      <c r="I6046" s="7">
        <v>0.29763843632075099</v>
      </c>
    </row>
    <row r="6047" spans="1:9" x14ac:dyDescent="0.2">
      <c r="A6047" s="7" t="s">
        <v>9555</v>
      </c>
      <c r="B6047" s="7" t="s">
        <v>42</v>
      </c>
      <c r="C6047" s="7" t="s">
        <v>9554</v>
      </c>
      <c r="D6047" s="7">
        <v>1.0331701934223201</v>
      </c>
      <c r="E6047" s="7">
        <v>0.95927880681831001</v>
      </c>
      <c r="F6047" s="7">
        <v>0.98533068686791603</v>
      </c>
      <c r="G6047" s="7">
        <v>0.64391877952792698</v>
      </c>
      <c r="H6047" s="7">
        <v>0.306952681279404</v>
      </c>
      <c r="I6047" s="7">
        <v>0.92637985342270002</v>
      </c>
    </row>
    <row r="6048" spans="1:9" x14ac:dyDescent="0.2">
      <c r="A6048" s="7" t="s">
        <v>2720</v>
      </c>
      <c r="B6048" s="7" t="s">
        <v>805</v>
      </c>
      <c r="C6048" s="7" t="s">
        <v>55</v>
      </c>
      <c r="D6048" s="7">
        <v>0.74484303144942499</v>
      </c>
      <c r="E6048" s="7">
        <v>0.81092838383642896</v>
      </c>
      <c r="F6048" s="7">
        <v>6.3961368628286799</v>
      </c>
      <c r="G6048" s="7">
        <v>0.60937173234532205</v>
      </c>
      <c r="H6048" s="7">
        <v>0.40092820235468102</v>
      </c>
      <c r="I6048" s="7">
        <v>5.2449281883037401E-2</v>
      </c>
    </row>
    <row r="6049" spans="1:9" x14ac:dyDescent="0.2">
      <c r="A6049" s="7" t="s">
        <v>1483</v>
      </c>
      <c r="B6049" s="7" t="s">
        <v>71</v>
      </c>
      <c r="C6049" s="7" t="s">
        <v>36703</v>
      </c>
      <c r="D6049" s="7">
        <v>1.02616820626026</v>
      </c>
      <c r="E6049" s="7">
        <v>1.03850345856497</v>
      </c>
      <c r="F6049" s="7">
        <v>0.92743506840624701</v>
      </c>
      <c r="G6049" s="7">
        <v>0.56174383122951999</v>
      </c>
      <c r="H6049" s="7">
        <v>0.27859346582223599</v>
      </c>
      <c r="I6049" s="7">
        <v>0.371617963356494</v>
      </c>
    </row>
    <row r="6050" spans="1:9" x14ac:dyDescent="0.2">
      <c r="A6050" s="7" t="s">
        <v>1358</v>
      </c>
      <c r="B6050" s="7" t="s">
        <v>45</v>
      </c>
      <c r="C6050" s="7" t="s">
        <v>13048</v>
      </c>
      <c r="D6050" s="7">
        <v>0.96468654443531099</v>
      </c>
      <c r="E6050" s="7">
        <v>1.1390650290989699</v>
      </c>
      <c r="F6050" s="7">
        <v>1.0828038061060801</v>
      </c>
      <c r="G6050" s="7">
        <v>0.93425417299203195</v>
      </c>
      <c r="H6050" s="7">
        <v>0.15612621314573799</v>
      </c>
      <c r="I6050" s="7">
        <v>0.175851258930244</v>
      </c>
    </row>
    <row r="6051" spans="1:9" x14ac:dyDescent="0.2">
      <c r="A6051" s="7" t="s">
        <v>1220</v>
      </c>
      <c r="B6051" s="7" t="s">
        <v>42</v>
      </c>
      <c r="C6051" s="7" t="s">
        <v>9231</v>
      </c>
      <c r="D6051" s="7">
        <v>1.0923579678061299</v>
      </c>
      <c r="E6051" s="7">
        <v>0.99328587323928696</v>
      </c>
      <c r="F6051" s="7">
        <v>1.2540518404857901</v>
      </c>
      <c r="G6051" s="7">
        <v>0.27405517278671099</v>
      </c>
      <c r="H6051" s="7">
        <v>0.99725211313653905</v>
      </c>
      <c r="I6051" s="7">
        <v>0.27606519893393999</v>
      </c>
    </row>
    <row r="6052" spans="1:9" x14ac:dyDescent="0.2">
      <c r="A6052" s="7" t="s">
        <v>36702</v>
      </c>
      <c r="B6052" s="7" t="s">
        <v>71</v>
      </c>
      <c r="C6052" s="7" t="s">
        <v>36701</v>
      </c>
      <c r="D6052" s="7">
        <v>0.96394035751553298</v>
      </c>
      <c r="E6052" s="7">
        <v>0.99113318911638004</v>
      </c>
      <c r="F6052" s="7">
        <v>0.96809484877136498</v>
      </c>
      <c r="G6052" s="7">
        <v>0.94649832819115498</v>
      </c>
      <c r="H6052" s="7">
        <v>0.71955994534646395</v>
      </c>
      <c r="I6052" s="7">
        <v>0.692429865020736</v>
      </c>
    </row>
    <row r="6053" spans="1:9" x14ac:dyDescent="0.2">
      <c r="A6053" s="7" t="s">
        <v>1953</v>
      </c>
      <c r="B6053" s="7" t="s">
        <v>42</v>
      </c>
      <c r="C6053" s="7" t="s">
        <v>1952</v>
      </c>
      <c r="D6053" s="7">
        <v>1.0385296545756799</v>
      </c>
      <c r="E6053" s="7">
        <v>1.03940945531603</v>
      </c>
      <c r="F6053" s="7">
        <v>1.0887971820017099</v>
      </c>
      <c r="G6053" s="7">
        <v>0.48480342554307199</v>
      </c>
      <c r="H6053" s="7">
        <v>0.20276683953207</v>
      </c>
      <c r="I6053" s="7">
        <v>0.383711677775459</v>
      </c>
    </row>
    <row r="6054" spans="1:9" x14ac:dyDescent="0.2">
      <c r="A6054" s="7" t="s">
        <v>9094</v>
      </c>
      <c r="B6054" s="7" t="s">
        <v>45</v>
      </c>
      <c r="C6054" s="7" t="s">
        <v>9093</v>
      </c>
      <c r="D6054" s="7">
        <v>0.96690335283123197</v>
      </c>
      <c r="E6054" s="7">
        <v>0.99296365462599201</v>
      </c>
      <c r="F6054" s="7">
        <v>0.90172029352878003</v>
      </c>
      <c r="G6054" s="7">
        <v>0.42371766298560598</v>
      </c>
      <c r="H6054" s="7">
        <v>0.65807588197560396</v>
      </c>
      <c r="I6054" s="7">
        <v>0.13213692724883799</v>
      </c>
    </row>
    <row r="6055" spans="1:9" x14ac:dyDescent="0.2">
      <c r="A6055" s="7" t="s">
        <v>1291</v>
      </c>
      <c r="B6055" s="7" t="s">
        <v>42</v>
      </c>
      <c r="C6055" s="7" t="s">
        <v>36700</v>
      </c>
      <c r="D6055" s="7">
        <v>0.95668590429289102</v>
      </c>
      <c r="E6055" s="7">
        <v>0.97408359338374095</v>
      </c>
      <c r="F6055" s="7">
        <v>0.95807071089364004</v>
      </c>
      <c r="G6055" s="7">
        <v>0.74785514179169998</v>
      </c>
      <c r="H6055" s="7">
        <v>0.80870217661737398</v>
      </c>
      <c r="I6055" s="7">
        <v>0.41046207987751498</v>
      </c>
    </row>
    <row r="6056" spans="1:9" x14ac:dyDescent="0.2">
      <c r="A6056" s="7" t="s">
        <v>6534</v>
      </c>
      <c r="B6056" s="7" t="s">
        <v>45</v>
      </c>
      <c r="C6056" s="7" t="s">
        <v>13258</v>
      </c>
      <c r="D6056" s="7">
        <v>1.0490159889173201</v>
      </c>
      <c r="E6056" s="7">
        <v>1.0152169586681301</v>
      </c>
      <c r="F6056" s="7">
        <v>0.91694538602667197</v>
      </c>
      <c r="G6056" s="7">
        <v>0.56232342985269601</v>
      </c>
      <c r="H6056" s="7">
        <v>0.62720096587456398</v>
      </c>
      <c r="I6056" s="7">
        <v>0.80581216495851904</v>
      </c>
    </row>
    <row r="6057" spans="1:9" x14ac:dyDescent="0.2">
      <c r="A6057" s="7" t="s">
        <v>3142</v>
      </c>
      <c r="B6057" s="7" t="s">
        <v>39</v>
      </c>
      <c r="C6057" s="7" t="s">
        <v>3141</v>
      </c>
      <c r="D6057" s="7">
        <v>0.96285596881838298</v>
      </c>
      <c r="E6057" s="7">
        <v>1.03450786208879</v>
      </c>
      <c r="F6057" s="7">
        <v>0.92647240602099301</v>
      </c>
      <c r="G6057" s="7">
        <v>0.31573967832684702</v>
      </c>
      <c r="H6057" s="7">
        <v>0.331998380424749</v>
      </c>
      <c r="I6057" s="7">
        <v>0.31996503998105802</v>
      </c>
    </row>
    <row r="6058" spans="1:9" x14ac:dyDescent="0.2">
      <c r="A6058" s="7" t="s">
        <v>325</v>
      </c>
      <c r="B6058" s="7" t="s">
        <v>45</v>
      </c>
      <c r="C6058" s="7" t="s">
        <v>554</v>
      </c>
      <c r="D6058" s="7">
        <v>0.91498287426660296</v>
      </c>
      <c r="E6058" s="7">
        <v>1.0206645364900999</v>
      </c>
      <c r="F6058" s="7">
        <v>0.92585345497484395</v>
      </c>
      <c r="G6058" s="7">
        <v>9.3984629662008198E-2</v>
      </c>
      <c r="H6058" s="7">
        <v>0.44145844443344501</v>
      </c>
      <c r="I6058" s="7">
        <v>0.23205396832005901</v>
      </c>
    </row>
    <row r="6059" spans="1:9" x14ac:dyDescent="0.2">
      <c r="A6059" s="7" t="s">
        <v>1294</v>
      </c>
      <c r="B6059" s="7" t="s">
        <v>452</v>
      </c>
      <c r="C6059" s="7" t="s">
        <v>55</v>
      </c>
      <c r="D6059" s="7">
        <v>0.95685029627202001</v>
      </c>
      <c r="E6059" s="7">
        <v>0.93120351908117205</v>
      </c>
      <c r="F6059" s="7">
        <v>0.89844431212165299</v>
      </c>
      <c r="G6059" s="7">
        <v>0.60454154677952598</v>
      </c>
      <c r="H6059" s="7">
        <v>0.21256170555007101</v>
      </c>
      <c r="I6059" s="7">
        <v>0.16814159515055399</v>
      </c>
    </row>
    <row r="6060" spans="1:9" x14ac:dyDescent="0.2">
      <c r="A6060" s="7" t="s">
        <v>2181</v>
      </c>
      <c r="B6060" s="7" t="s">
        <v>39</v>
      </c>
      <c r="C6060" s="7" t="s">
        <v>3524</v>
      </c>
      <c r="D6060" s="7">
        <v>0.94590273592835195</v>
      </c>
      <c r="E6060" s="7">
        <v>1.0626196992180701</v>
      </c>
      <c r="F6060" s="7">
        <v>0.97528521586925399</v>
      </c>
      <c r="G6060" s="7">
        <v>0.74254236290894104</v>
      </c>
      <c r="H6060" s="7">
        <v>0.42825286807012503</v>
      </c>
      <c r="I6060" s="7">
        <v>0.95271865143728096</v>
      </c>
    </row>
    <row r="6061" spans="1:9" x14ac:dyDescent="0.2">
      <c r="A6061" s="7" t="s">
        <v>5782</v>
      </c>
      <c r="B6061" s="7" t="s">
        <v>1135</v>
      </c>
      <c r="C6061" s="7" t="s">
        <v>11210</v>
      </c>
      <c r="D6061" s="7">
        <v>0.94810225402253701</v>
      </c>
      <c r="E6061" s="7">
        <v>1.0747516674403299</v>
      </c>
      <c r="F6061" s="7">
        <v>0.99088904944199496</v>
      </c>
      <c r="G6061" s="7">
        <v>3.3100022008119102E-2</v>
      </c>
      <c r="H6061" s="7">
        <v>0.28085103445513199</v>
      </c>
      <c r="I6061" s="7">
        <v>0.71784127196168801</v>
      </c>
    </row>
    <row r="6062" spans="1:9" x14ac:dyDescent="0.2">
      <c r="A6062" s="7" t="s">
        <v>13876</v>
      </c>
      <c r="B6062" s="7" t="s">
        <v>80</v>
      </c>
      <c r="C6062" s="7" t="s">
        <v>13875</v>
      </c>
      <c r="D6062" s="7">
        <v>0.93402522991104797</v>
      </c>
      <c r="E6062" s="7">
        <v>1.00300117441592</v>
      </c>
      <c r="F6062" s="7">
        <v>1.1573736756837101</v>
      </c>
      <c r="G6062" s="7">
        <v>8.79287227651257E-3</v>
      </c>
      <c r="H6062" s="7">
        <v>0.83963658001878905</v>
      </c>
      <c r="I6062" s="7">
        <v>0.47410550461804601</v>
      </c>
    </row>
    <row r="6063" spans="1:9" x14ac:dyDescent="0.2">
      <c r="A6063" s="7" t="s">
        <v>8072</v>
      </c>
      <c r="B6063" s="7" t="s">
        <v>62</v>
      </c>
      <c r="C6063" s="7" t="s">
        <v>8071</v>
      </c>
      <c r="D6063" s="7">
        <v>0.97324278558153998</v>
      </c>
      <c r="E6063" s="7">
        <v>1.0251247034006701</v>
      </c>
      <c r="F6063" s="7">
        <v>0.95993087682900702</v>
      </c>
      <c r="G6063" s="7">
        <v>0.58052797882421003</v>
      </c>
      <c r="H6063" s="7">
        <v>0.486651646375448</v>
      </c>
      <c r="I6063" s="7">
        <v>0.63573084458635698</v>
      </c>
    </row>
    <row r="6064" spans="1:9" x14ac:dyDescent="0.2">
      <c r="A6064" s="7" t="s">
        <v>491</v>
      </c>
      <c r="B6064" s="7" t="s">
        <v>62</v>
      </c>
      <c r="C6064" s="7" t="s">
        <v>36699</v>
      </c>
      <c r="D6064" s="7">
        <v>1.0471978187750499</v>
      </c>
      <c r="E6064" s="7">
        <v>0.72118570436524798</v>
      </c>
      <c r="F6064" s="7">
        <v>0.933492573692147</v>
      </c>
      <c r="G6064" s="7">
        <v>0.817662911945082</v>
      </c>
      <c r="H6064" s="7">
        <v>0.242367461626389</v>
      </c>
      <c r="I6064" s="7">
        <v>0.81247857238363097</v>
      </c>
    </row>
    <row r="6065" spans="1:9" x14ac:dyDescent="0.2">
      <c r="A6065" s="7" t="s">
        <v>8398</v>
      </c>
      <c r="B6065" s="7" t="s">
        <v>71</v>
      </c>
      <c r="C6065" s="7" t="s">
        <v>8397</v>
      </c>
      <c r="D6065" s="7">
        <v>1.07336987844489</v>
      </c>
      <c r="E6065" s="7">
        <v>0.83959225426400896</v>
      </c>
      <c r="F6065" s="7">
        <v>1.2055853088797299</v>
      </c>
      <c r="G6065" s="7">
        <v>0.71751282674069194</v>
      </c>
      <c r="H6065" s="7">
        <v>0.40062722393064298</v>
      </c>
      <c r="I6065" s="7">
        <v>0.55152121530155396</v>
      </c>
    </row>
    <row r="6066" spans="1:9" x14ac:dyDescent="0.2">
      <c r="A6066" s="7" t="s">
        <v>10800</v>
      </c>
      <c r="B6066" s="7" t="s">
        <v>10799</v>
      </c>
      <c r="C6066" s="7" t="s">
        <v>10798</v>
      </c>
      <c r="D6066" s="7">
        <v>0.95312525832864103</v>
      </c>
      <c r="E6066" s="7">
        <v>1.00048100583611</v>
      </c>
      <c r="F6066" s="7">
        <v>0.93240495959274405</v>
      </c>
      <c r="G6066" s="7">
        <v>0.41906924113180299</v>
      </c>
      <c r="H6066" s="7">
        <v>0.888864921130611</v>
      </c>
      <c r="I6066" s="7">
        <v>6.0651694706647198E-2</v>
      </c>
    </row>
    <row r="6067" spans="1:9" x14ac:dyDescent="0.2">
      <c r="A6067" s="7" t="s">
        <v>3804</v>
      </c>
      <c r="B6067" s="7" t="s">
        <v>2300</v>
      </c>
      <c r="C6067" s="7" t="s">
        <v>3803</v>
      </c>
      <c r="D6067" s="7">
        <v>0.99200619541877799</v>
      </c>
      <c r="E6067" s="7">
        <v>1.0379630690393999</v>
      </c>
      <c r="F6067" s="7">
        <v>0.94626082573447901</v>
      </c>
      <c r="G6067" s="7">
        <v>0.95329698906610605</v>
      </c>
      <c r="H6067" s="7">
        <v>0.65046894157252999</v>
      </c>
      <c r="I6067" s="7">
        <v>0.20928104445936699</v>
      </c>
    </row>
    <row r="6068" spans="1:9" x14ac:dyDescent="0.2">
      <c r="A6068" s="7" t="s">
        <v>2843</v>
      </c>
      <c r="B6068" s="7" t="s">
        <v>71</v>
      </c>
      <c r="C6068" s="7" t="s">
        <v>6046</v>
      </c>
      <c r="D6068" s="7">
        <v>1.04304524226786</v>
      </c>
      <c r="E6068" s="7">
        <v>1.02750828960143</v>
      </c>
      <c r="F6068" s="7">
        <v>1.06083499095375</v>
      </c>
      <c r="G6068" s="7">
        <v>0.22764745946758999</v>
      </c>
      <c r="H6068" s="7">
        <v>0.50424267967129999</v>
      </c>
      <c r="I6068" s="7">
        <v>0.638764676216237</v>
      </c>
    </row>
    <row r="6069" spans="1:9" x14ac:dyDescent="0.2">
      <c r="A6069" s="7" t="s">
        <v>26626</v>
      </c>
      <c r="B6069" s="7" t="s">
        <v>330</v>
      </c>
      <c r="C6069" s="7" t="s">
        <v>36698</v>
      </c>
      <c r="D6069" s="7">
        <v>0.894490026108686</v>
      </c>
      <c r="E6069" s="7">
        <v>0.90798998083818505</v>
      </c>
      <c r="F6069" s="7">
        <v>0.77717515657988201</v>
      </c>
      <c r="G6069" s="7">
        <v>2.7123184273956099E-2</v>
      </c>
      <c r="H6069" s="7">
        <v>7.9767847345942694E-2</v>
      </c>
      <c r="I6069" s="7">
        <v>1.8928809905058099E-2</v>
      </c>
    </row>
    <row r="6070" spans="1:9" x14ac:dyDescent="0.2">
      <c r="A6070" s="7" t="s">
        <v>10026</v>
      </c>
      <c r="B6070" s="7" t="s">
        <v>16855</v>
      </c>
      <c r="C6070" s="7" t="s">
        <v>16854</v>
      </c>
      <c r="D6070" s="7">
        <v>0.92617478715512802</v>
      </c>
      <c r="E6070" s="7">
        <v>1.04662998742859</v>
      </c>
      <c r="F6070" s="7">
        <v>0.90040866731188396</v>
      </c>
      <c r="G6070" s="7">
        <v>0.16949789093923501</v>
      </c>
      <c r="H6070" s="7">
        <v>0.75105165278964203</v>
      </c>
      <c r="I6070" s="7">
        <v>0.16278614483242301</v>
      </c>
    </row>
    <row r="6071" spans="1:9" x14ac:dyDescent="0.2">
      <c r="A6071" s="7" t="s">
        <v>5221</v>
      </c>
      <c r="B6071" s="7" t="s">
        <v>42</v>
      </c>
      <c r="C6071" s="7" t="s">
        <v>5220</v>
      </c>
      <c r="D6071" s="7">
        <v>1.59612987040028</v>
      </c>
      <c r="E6071" s="7">
        <v>0.78805114959501898</v>
      </c>
      <c r="F6071" s="7">
        <v>1.32594560037734</v>
      </c>
      <c r="G6071" s="7">
        <v>0.306831071582229</v>
      </c>
      <c r="H6071" s="7">
        <v>0.34164854286965202</v>
      </c>
      <c r="I6071" s="7">
        <v>0.60411276490007804</v>
      </c>
    </row>
    <row r="6072" spans="1:9" x14ac:dyDescent="0.2">
      <c r="A6072" s="7" t="s">
        <v>5848</v>
      </c>
      <c r="B6072" s="7" t="s">
        <v>45</v>
      </c>
      <c r="C6072" s="7" t="s">
        <v>7398</v>
      </c>
      <c r="D6072" s="7">
        <v>1.05567550812614</v>
      </c>
      <c r="E6072" s="7">
        <v>1.0243414260436301</v>
      </c>
      <c r="F6072" s="7">
        <v>0.97170683908387601</v>
      </c>
      <c r="G6072" s="7">
        <v>0.25120371696714899</v>
      </c>
      <c r="H6072" s="7">
        <v>0.79145527199929</v>
      </c>
      <c r="I6072" s="7">
        <v>0.46388648194683102</v>
      </c>
    </row>
    <row r="6073" spans="1:9" x14ac:dyDescent="0.2">
      <c r="A6073" s="7" t="s">
        <v>13131</v>
      </c>
      <c r="B6073" s="7" t="s">
        <v>42</v>
      </c>
      <c r="C6073" s="7" t="s">
        <v>36697</v>
      </c>
      <c r="D6073" s="7">
        <v>0.95181768251031995</v>
      </c>
      <c r="E6073" s="7">
        <v>0.99725536844096596</v>
      </c>
      <c r="F6073" s="7">
        <v>0.77642878502452695</v>
      </c>
      <c r="G6073" s="7">
        <v>0.85556928146603295</v>
      </c>
      <c r="H6073" s="7">
        <v>0.90079520987171902</v>
      </c>
      <c r="I6073" s="7">
        <v>0.54956344134030499</v>
      </c>
    </row>
    <row r="6074" spans="1:9" x14ac:dyDescent="0.2">
      <c r="A6074" s="7" t="s">
        <v>5006</v>
      </c>
      <c r="B6074" s="7" t="s">
        <v>42</v>
      </c>
      <c r="C6074" s="7" t="s">
        <v>5005</v>
      </c>
      <c r="D6074" s="7">
        <v>0.99625172036470799</v>
      </c>
      <c r="E6074" s="7">
        <v>0.97491980239957898</v>
      </c>
      <c r="F6074" s="7">
        <v>1.00731596744422</v>
      </c>
      <c r="G6074" s="7">
        <v>0.77013877361910499</v>
      </c>
      <c r="H6074" s="7">
        <v>0.562651604648711</v>
      </c>
      <c r="I6074" s="7">
        <v>0.84255569712452705</v>
      </c>
    </row>
    <row r="6075" spans="1:9" x14ac:dyDescent="0.2">
      <c r="A6075" s="7" t="s">
        <v>36584</v>
      </c>
      <c r="B6075" s="7" t="s">
        <v>2612</v>
      </c>
      <c r="C6075" s="7" t="s">
        <v>36696</v>
      </c>
      <c r="D6075" s="7">
        <v>1.09491317302848</v>
      </c>
      <c r="E6075" s="7">
        <v>1.1298289430200701</v>
      </c>
      <c r="F6075" s="7">
        <v>1.1129234033159401</v>
      </c>
      <c r="G6075" s="7">
        <v>0.812950242252655</v>
      </c>
      <c r="H6075" s="7">
        <v>0.33714326142307499</v>
      </c>
      <c r="I6075" s="7">
        <v>0.26258270967283398</v>
      </c>
    </row>
    <row r="6076" spans="1:9" x14ac:dyDescent="0.2">
      <c r="A6076" s="7" t="s">
        <v>401</v>
      </c>
      <c r="B6076" s="7" t="s">
        <v>42</v>
      </c>
      <c r="C6076" s="7" t="s">
        <v>9785</v>
      </c>
      <c r="D6076" s="7">
        <v>1.0553499476485499</v>
      </c>
      <c r="E6076" s="7">
        <v>1.0344178354962901</v>
      </c>
      <c r="F6076" s="7">
        <v>1.0621571082374299</v>
      </c>
      <c r="G6076" s="7">
        <v>0.43953697136302899</v>
      </c>
      <c r="H6076" s="7">
        <v>0.83491187399827205</v>
      </c>
      <c r="I6076" s="7">
        <v>0.70655335014780196</v>
      </c>
    </row>
    <row r="6077" spans="1:9" x14ac:dyDescent="0.2">
      <c r="A6077" s="7" t="s">
        <v>1184</v>
      </c>
      <c r="B6077" s="7" t="s">
        <v>4024</v>
      </c>
      <c r="C6077" s="7" t="s">
        <v>14381</v>
      </c>
      <c r="D6077" s="7">
        <v>1.0698736858871301</v>
      </c>
      <c r="E6077" s="7">
        <v>1.0282010461244599</v>
      </c>
      <c r="F6077" s="7">
        <v>1.06175847338947</v>
      </c>
      <c r="G6077" s="7">
        <v>0.64068690723872401</v>
      </c>
      <c r="H6077" s="7">
        <v>0.751984749757862</v>
      </c>
      <c r="I6077" s="7">
        <v>0.53940078067479602</v>
      </c>
    </row>
    <row r="6078" spans="1:9" x14ac:dyDescent="0.2">
      <c r="A6078" s="7" t="s">
        <v>1184</v>
      </c>
      <c r="B6078" s="7" t="s">
        <v>36695</v>
      </c>
      <c r="C6078" s="7" t="s">
        <v>36694</v>
      </c>
      <c r="D6078" s="7">
        <v>1.04642094149678</v>
      </c>
      <c r="E6078" s="7">
        <v>1.0034097623085201</v>
      </c>
      <c r="F6078" s="7">
        <v>1.1034019531064401</v>
      </c>
      <c r="G6078" s="7">
        <v>0.38987092692574399</v>
      </c>
      <c r="H6078" s="7">
        <v>0.86564924464249504</v>
      </c>
      <c r="I6078" s="7">
        <v>0.19865469175522199</v>
      </c>
    </row>
    <row r="6079" spans="1:9" x14ac:dyDescent="0.2">
      <c r="A6079" s="7" t="s">
        <v>496</v>
      </c>
      <c r="B6079" s="7" t="s">
        <v>4846</v>
      </c>
      <c r="C6079" s="7" t="s">
        <v>1477</v>
      </c>
      <c r="D6079" s="7">
        <v>1.1443245502081001</v>
      </c>
      <c r="E6079" s="7">
        <v>1.14414407521369</v>
      </c>
      <c r="F6079" s="7">
        <v>1.0854328338182</v>
      </c>
      <c r="G6079" s="7">
        <v>0.37037593453737</v>
      </c>
      <c r="H6079" s="7">
        <v>0.52499426222328904</v>
      </c>
      <c r="I6079" s="7">
        <v>0.47752146266456802</v>
      </c>
    </row>
    <row r="6080" spans="1:9" x14ac:dyDescent="0.2">
      <c r="A6080" s="7" t="s">
        <v>9656</v>
      </c>
      <c r="B6080" s="7" t="s">
        <v>39</v>
      </c>
      <c r="C6080" s="7" t="s">
        <v>12241</v>
      </c>
      <c r="D6080" s="7">
        <v>1.0024133313205501</v>
      </c>
      <c r="E6080" s="7">
        <v>0.96750022322593199</v>
      </c>
      <c r="F6080" s="7">
        <v>0.70947887789341801</v>
      </c>
      <c r="G6080" s="7">
        <v>0.81319285794232599</v>
      </c>
      <c r="H6080" s="7">
        <v>0.70689234927983002</v>
      </c>
      <c r="I6080" s="7">
        <v>0.15309937516511499</v>
      </c>
    </row>
    <row r="6081" spans="1:9" x14ac:dyDescent="0.2">
      <c r="A6081" s="7" t="s">
        <v>12734</v>
      </c>
      <c r="B6081" s="7" t="s">
        <v>42</v>
      </c>
      <c r="C6081" s="7" t="s">
        <v>12733</v>
      </c>
      <c r="D6081" s="7">
        <v>1.06114240910297</v>
      </c>
      <c r="E6081" s="7">
        <v>0.87862057293673301</v>
      </c>
      <c r="F6081" s="7">
        <v>0.96516313406566601</v>
      </c>
      <c r="G6081" s="7">
        <v>0.28121226081310902</v>
      </c>
      <c r="H6081" s="7">
        <v>9.0021609021037605E-2</v>
      </c>
      <c r="I6081" s="7">
        <v>0.74067384750638998</v>
      </c>
    </row>
    <row r="6082" spans="1:9" x14ac:dyDescent="0.2">
      <c r="A6082" s="7" t="s">
        <v>1488</v>
      </c>
      <c r="B6082" s="7" t="s">
        <v>42</v>
      </c>
      <c r="C6082" s="7" t="s">
        <v>1487</v>
      </c>
      <c r="D6082" s="7">
        <v>1.08925538145852</v>
      </c>
      <c r="E6082" s="7">
        <v>1.021547760691</v>
      </c>
      <c r="F6082" s="7">
        <v>0.96579696422595696</v>
      </c>
      <c r="G6082" s="7">
        <v>0.15672556951060099</v>
      </c>
      <c r="H6082" s="7">
        <v>0.82053092425511998</v>
      </c>
      <c r="I6082" s="7">
        <v>0.42676911810663898</v>
      </c>
    </row>
    <row r="6083" spans="1:9" x14ac:dyDescent="0.2">
      <c r="A6083" s="7" t="s">
        <v>136</v>
      </c>
      <c r="B6083" s="7" t="s">
        <v>36693</v>
      </c>
      <c r="C6083" s="7" t="s">
        <v>36692</v>
      </c>
      <c r="D6083" s="7">
        <v>1.00712531919621</v>
      </c>
      <c r="E6083" s="7">
        <v>1.05735926670561</v>
      </c>
      <c r="F6083" s="7">
        <v>1.05374135329436</v>
      </c>
      <c r="G6083" s="7">
        <v>0.78134473763817103</v>
      </c>
      <c r="H6083" s="7">
        <v>0.65218629710829501</v>
      </c>
      <c r="I6083" s="7">
        <v>0.34098720094385498</v>
      </c>
    </row>
    <row r="6084" spans="1:9" x14ac:dyDescent="0.2">
      <c r="A6084" s="7" t="s">
        <v>36691</v>
      </c>
      <c r="B6084" s="7" t="s">
        <v>62</v>
      </c>
      <c r="C6084" s="7" t="s">
        <v>36690</v>
      </c>
      <c r="D6084" s="7">
        <v>1.0358875512899399</v>
      </c>
      <c r="E6084" s="7">
        <v>1.0244929230626301</v>
      </c>
      <c r="F6084" s="7">
        <v>0.98904923118228105</v>
      </c>
      <c r="G6084" s="7">
        <v>0.20880023473225401</v>
      </c>
      <c r="H6084" s="7">
        <v>0.28547083657785199</v>
      </c>
      <c r="I6084" s="7">
        <v>0.88855294144534203</v>
      </c>
    </row>
    <row r="6085" spans="1:9" x14ac:dyDescent="0.2">
      <c r="A6085" s="7" t="s">
        <v>975</v>
      </c>
      <c r="B6085" s="7" t="s">
        <v>45</v>
      </c>
      <c r="C6085" s="7" t="s">
        <v>7366</v>
      </c>
      <c r="D6085" s="7">
        <v>0.99190426671612097</v>
      </c>
      <c r="E6085" s="7">
        <v>1.01543804862673</v>
      </c>
      <c r="F6085" s="7">
        <v>0.985512749156358</v>
      </c>
      <c r="G6085" s="7">
        <v>0.69860750477452704</v>
      </c>
      <c r="H6085" s="7">
        <v>0.44900571554851398</v>
      </c>
      <c r="I6085" s="7">
        <v>0.82755791257499001</v>
      </c>
    </row>
    <row r="6086" spans="1:9" x14ac:dyDescent="0.2">
      <c r="A6086" s="7" t="s">
        <v>496</v>
      </c>
      <c r="B6086" s="7" t="s">
        <v>42</v>
      </c>
      <c r="C6086" s="7" t="s">
        <v>4961</v>
      </c>
      <c r="D6086" s="7">
        <v>1.7272619872936199</v>
      </c>
      <c r="E6086" s="7">
        <v>0.69748822300256796</v>
      </c>
      <c r="F6086" s="7">
        <v>1.7913815368343</v>
      </c>
      <c r="G6086" s="7">
        <v>8.8062275190822506E-2</v>
      </c>
      <c r="H6086" s="7">
        <v>0.23947887729644601</v>
      </c>
      <c r="I6086" s="7">
        <v>0.36170987094707202</v>
      </c>
    </row>
    <row r="6087" spans="1:9" x14ac:dyDescent="0.2">
      <c r="A6087" s="7" t="s">
        <v>496</v>
      </c>
      <c r="B6087" s="7" t="s">
        <v>36689</v>
      </c>
      <c r="C6087" s="7" t="s">
        <v>36688</v>
      </c>
      <c r="D6087" s="7">
        <v>1.1040652301691301</v>
      </c>
      <c r="E6087" s="7">
        <v>1.1037200688981099</v>
      </c>
      <c r="F6087" s="7">
        <v>1.1024187890981001</v>
      </c>
      <c r="G6087" s="7">
        <v>0.44723103898396599</v>
      </c>
      <c r="H6087" s="7">
        <v>0.54058775424330896</v>
      </c>
      <c r="I6087" s="7">
        <v>0.40590206501830201</v>
      </c>
    </row>
    <row r="6088" spans="1:9" x14ac:dyDescent="0.2">
      <c r="A6088" s="7" t="s">
        <v>3215</v>
      </c>
      <c r="B6088" s="7" t="s">
        <v>45</v>
      </c>
      <c r="C6088" s="7" t="s">
        <v>36687</v>
      </c>
      <c r="D6088" s="7">
        <v>0.93505760093297796</v>
      </c>
      <c r="E6088" s="7">
        <v>0.93890936009113901</v>
      </c>
      <c r="F6088" s="7">
        <v>0.92091056981117203</v>
      </c>
      <c r="G6088" s="7">
        <v>0.31493090817116098</v>
      </c>
      <c r="H6088" s="7">
        <v>0.468609659506942</v>
      </c>
      <c r="I6088" s="7">
        <v>0.54899524126891697</v>
      </c>
    </row>
    <row r="6089" spans="1:9" x14ac:dyDescent="0.2">
      <c r="A6089" s="7" t="s">
        <v>7242</v>
      </c>
      <c r="B6089" s="7" t="s">
        <v>42</v>
      </c>
      <c r="C6089" s="7" t="s">
        <v>13867</v>
      </c>
      <c r="D6089" s="7">
        <v>1.0508034900688901</v>
      </c>
      <c r="E6089" s="7">
        <v>0.97422812617258003</v>
      </c>
      <c r="F6089" s="7">
        <v>1.0759435832183799</v>
      </c>
      <c r="G6089" s="7">
        <v>0.73054977033709001</v>
      </c>
      <c r="H6089" s="7">
        <v>0.70267039136207998</v>
      </c>
      <c r="I6089" s="7">
        <v>0.78379492730431199</v>
      </c>
    </row>
    <row r="6090" spans="1:9" x14ac:dyDescent="0.2">
      <c r="A6090" s="7" t="s">
        <v>6605</v>
      </c>
      <c r="B6090" s="7" t="s">
        <v>12247</v>
      </c>
      <c r="C6090" s="7" t="s">
        <v>36686</v>
      </c>
      <c r="D6090" s="7">
        <v>0.94576801923157205</v>
      </c>
      <c r="E6090" s="7">
        <v>0.98436246486444801</v>
      </c>
      <c r="F6090" s="7">
        <v>0.94284237983998198</v>
      </c>
      <c r="G6090" s="7">
        <v>0.11133657091356899</v>
      </c>
      <c r="H6090" s="7">
        <v>0.88453451784045201</v>
      </c>
      <c r="I6090" s="7">
        <v>0.60665657414006602</v>
      </c>
    </row>
    <row r="6091" spans="1:9" x14ac:dyDescent="0.2">
      <c r="A6091" s="7" t="s">
        <v>9056</v>
      </c>
      <c r="B6091" s="7" t="s">
        <v>39</v>
      </c>
      <c r="C6091" s="7" t="s">
        <v>36685</v>
      </c>
      <c r="D6091" s="7">
        <v>0.98844873746856998</v>
      </c>
      <c r="E6091" s="7">
        <v>0.85946288591194597</v>
      </c>
      <c r="F6091" s="7">
        <v>0.94807863337271503</v>
      </c>
      <c r="G6091" s="7">
        <v>0.80850935884153896</v>
      </c>
      <c r="H6091" s="7">
        <v>0.3250582697269</v>
      </c>
      <c r="I6091" s="7">
        <v>0.99414061996944503</v>
      </c>
    </row>
    <row r="6092" spans="1:9" x14ac:dyDescent="0.2">
      <c r="A6092" s="7" t="s">
        <v>825</v>
      </c>
      <c r="B6092" s="7" t="s">
        <v>45</v>
      </c>
      <c r="C6092" s="7" t="s">
        <v>5541</v>
      </c>
      <c r="D6092" s="7">
        <v>0.93221063502760004</v>
      </c>
      <c r="E6092" s="7">
        <v>0.96642498128299703</v>
      </c>
      <c r="F6092" s="7">
        <v>0.91566889195594203</v>
      </c>
      <c r="G6092" s="7">
        <v>0.37772333481619802</v>
      </c>
      <c r="H6092" s="7">
        <v>0.23134235183985399</v>
      </c>
      <c r="I6092" s="7">
        <v>0.44193086739563697</v>
      </c>
    </row>
    <row r="6093" spans="1:9" x14ac:dyDescent="0.2">
      <c r="A6093" s="7" t="s">
        <v>9967</v>
      </c>
      <c r="B6093" s="7" t="s">
        <v>42</v>
      </c>
      <c r="C6093" s="7" t="s">
        <v>9966</v>
      </c>
      <c r="D6093" s="7">
        <v>0.93021722975656296</v>
      </c>
      <c r="E6093" s="7">
        <v>1.0192878648983399</v>
      </c>
      <c r="F6093" s="7">
        <v>1.0932060691079699</v>
      </c>
      <c r="G6093" s="7">
        <v>0.31970762390186602</v>
      </c>
      <c r="H6093" s="7">
        <v>0.86723693794182399</v>
      </c>
      <c r="I6093" s="7">
        <v>0.21285863008393099</v>
      </c>
    </row>
    <row r="6094" spans="1:9" x14ac:dyDescent="0.2">
      <c r="A6094" s="7" t="s">
        <v>2137</v>
      </c>
      <c r="B6094" s="7" t="s">
        <v>45</v>
      </c>
      <c r="C6094" s="7" t="s">
        <v>7114</v>
      </c>
      <c r="D6094" s="7">
        <v>1.0021767218351401</v>
      </c>
      <c r="E6094" s="7">
        <v>1.1158293382006299</v>
      </c>
      <c r="F6094" s="7">
        <v>0.94758616399078799</v>
      </c>
      <c r="G6094" s="7">
        <v>0.89899377616726805</v>
      </c>
      <c r="H6094" s="7">
        <v>0.36347460118964398</v>
      </c>
      <c r="I6094" s="7">
        <v>0.91657492647673999</v>
      </c>
    </row>
    <row r="6095" spans="1:9" x14ac:dyDescent="0.2">
      <c r="A6095" s="7" t="s">
        <v>3471</v>
      </c>
      <c r="B6095" s="7" t="s">
        <v>567</v>
      </c>
      <c r="C6095" s="7" t="s">
        <v>10704</v>
      </c>
      <c r="D6095" s="7">
        <v>1.1083528510699501</v>
      </c>
      <c r="E6095" s="7">
        <v>1.13283878000905</v>
      </c>
      <c r="F6095" s="7">
        <v>1.1641483994450601</v>
      </c>
      <c r="G6095" s="7">
        <v>0.44296166604941101</v>
      </c>
      <c r="H6095" s="7">
        <v>8.26353233354606E-2</v>
      </c>
      <c r="I6095" s="7">
        <v>1.2849459465986099E-2</v>
      </c>
    </row>
    <row r="6096" spans="1:9" x14ac:dyDescent="0.2">
      <c r="A6096" s="7" t="s">
        <v>1326</v>
      </c>
      <c r="B6096" s="7" t="s">
        <v>2268</v>
      </c>
      <c r="C6096" s="7" t="s">
        <v>2903</v>
      </c>
      <c r="D6096" s="7">
        <v>1.18087346940564</v>
      </c>
      <c r="E6096" s="7">
        <v>1.30049197224075</v>
      </c>
      <c r="F6096" s="7">
        <v>1.1100363479049</v>
      </c>
      <c r="G6096" s="7">
        <v>0.56911808140784903</v>
      </c>
      <c r="H6096" s="7">
        <v>0.28530639257534501</v>
      </c>
      <c r="I6096" s="7">
        <v>0.53492870326495601</v>
      </c>
    </row>
    <row r="6097" spans="1:9" x14ac:dyDescent="0.2">
      <c r="A6097" s="7" t="s">
        <v>36684</v>
      </c>
      <c r="B6097" s="7" t="s">
        <v>45</v>
      </c>
      <c r="C6097" s="7" t="s">
        <v>36683</v>
      </c>
      <c r="D6097" s="7">
        <v>1.06415947279434</v>
      </c>
      <c r="E6097" s="7">
        <v>0.97469889388659203</v>
      </c>
      <c r="F6097" s="7">
        <v>0.97803819587207297</v>
      </c>
      <c r="G6097" s="7">
        <v>0.420212169949499</v>
      </c>
      <c r="H6097" s="7">
        <v>2.0821923709543201E-2</v>
      </c>
      <c r="I6097" s="7">
        <v>0.65113770927866599</v>
      </c>
    </row>
    <row r="6098" spans="1:9" x14ac:dyDescent="0.2">
      <c r="A6098" s="7" t="s">
        <v>6105</v>
      </c>
      <c r="B6098" s="7" t="s">
        <v>48</v>
      </c>
      <c r="C6098" s="7" t="s">
        <v>6111</v>
      </c>
      <c r="D6098" s="7">
        <v>0.93652453757863796</v>
      </c>
      <c r="E6098" s="7">
        <v>1.02846826706427</v>
      </c>
      <c r="F6098" s="7">
        <v>0.90605220301107003</v>
      </c>
      <c r="G6098" s="7">
        <v>0.139983653685331</v>
      </c>
      <c r="H6098" s="7">
        <v>0.30955882889939601</v>
      </c>
      <c r="I6098" s="7">
        <v>0.214945853475844</v>
      </c>
    </row>
    <row r="6099" spans="1:9" x14ac:dyDescent="0.2">
      <c r="A6099" s="7" t="s">
        <v>2177</v>
      </c>
      <c r="B6099" s="7" t="s">
        <v>39</v>
      </c>
      <c r="C6099" s="7" t="s">
        <v>3138</v>
      </c>
      <c r="D6099" s="7">
        <v>1.06576645069051</v>
      </c>
      <c r="E6099" s="7">
        <v>1.1985630731096399</v>
      </c>
      <c r="F6099" s="7">
        <v>0.85080567448344102</v>
      </c>
      <c r="G6099" s="7">
        <v>0.32095860188352499</v>
      </c>
      <c r="H6099" s="7">
        <v>0.14918927440310401</v>
      </c>
      <c r="I6099" s="7">
        <v>0.116740182602958</v>
      </c>
    </row>
    <row r="6100" spans="1:9" x14ac:dyDescent="0.2">
      <c r="A6100" s="7" t="s">
        <v>36426</v>
      </c>
      <c r="B6100" s="7" t="s">
        <v>45</v>
      </c>
      <c r="C6100" s="7" t="s">
        <v>36682</v>
      </c>
      <c r="D6100" s="7">
        <v>1.0466307072599601</v>
      </c>
      <c r="E6100" s="7">
        <v>1.12217566382634</v>
      </c>
      <c r="F6100" s="7">
        <v>1.0827419446603901</v>
      </c>
      <c r="G6100" s="7">
        <v>0.39850086544865598</v>
      </c>
      <c r="H6100" s="7">
        <v>0.51322151851295605</v>
      </c>
      <c r="I6100" s="7">
        <v>0.571802953213571</v>
      </c>
    </row>
    <row r="6101" spans="1:9" x14ac:dyDescent="0.2">
      <c r="A6101" s="7" t="s">
        <v>496</v>
      </c>
      <c r="B6101" s="7" t="s">
        <v>498</v>
      </c>
      <c r="C6101" s="7" t="s">
        <v>3276</v>
      </c>
      <c r="D6101" s="7">
        <v>1.68907026530703</v>
      </c>
      <c r="E6101" s="7">
        <v>1.9335508912761801</v>
      </c>
      <c r="F6101" s="7">
        <v>1.65564119734006</v>
      </c>
      <c r="G6101" s="7">
        <v>0.35054551966373998</v>
      </c>
      <c r="H6101" s="7">
        <v>0.125737094607623</v>
      </c>
      <c r="I6101" s="7">
        <v>4.5309758999196197E-2</v>
      </c>
    </row>
    <row r="6102" spans="1:9" x14ac:dyDescent="0.2">
      <c r="A6102" s="7" t="s">
        <v>2171</v>
      </c>
      <c r="B6102" s="7" t="s">
        <v>12919</v>
      </c>
      <c r="C6102" s="7" t="s">
        <v>12918</v>
      </c>
      <c r="D6102" s="7">
        <v>1.2359243019936901</v>
      </c>
      <c r="E6102" s="7">
        <v>0.91326835662070405</v>
      </c>
      <c r="F6102" s="7">
        <v>1.1773906396037901</v>
      </c>
      <c r="G6102" s="7">
        <v>0.30590741568429802</v>
      </c>
      <c r="H6102" s="7">
        <v>0.93485049781921803</v>
      </c>
      <c r="I6102" s="7">
        <v>0.433478296880425</v>
      </c>
    </row>
    <row r="6103" spans="1:9" x14ac:dyDescent="0.2">
      <c r="A6103" s="7" t="s">
        <v>10592</v>
      </c>
      <c r="B6103" s="7" t="s">
        <v>71</v>
      </c>
      <c r="C6103" s="7" t="s">
        <v>10591</v>
      </c>
      <c r="D6103" s="7">
        <v>0.87989511668070397</v>
      </c>
      <c r="E6103" s="7">
        <v>0.95121382499117202</v>
      </c>
      <c r="F6103" s="7">
        <v>0.97165512985944802</v>
      </c>
      <c r="G6103" s="7">
        <v>0.10390896110310301</v>
      </c>
      <c r="H6103" s="7">
        <v>0.44191529726747403</v>
      </c>
      <c r="I6103" s="7">
        <v>0.54116671781852599</v>
      </c>
    </row>
    <row r="6104" spans="1:9" x14ac:dyDescent="0.2">
      <c r="A6104" s="7" t="s">
        <v>1142</v>
      </c>
      <c r="B6104" s="7" t="s">
        <v>42</v>
      </c>
      <c r="C6104" s="7" t="s">
        <v>7016</v>
      </c>
      <c r="D6104" s="7">
        <v>0.91841806822679295</v>
      </c>
      <c r="E6104" s="7">
        <v>0.86030893868396696</v>
      </c>
      <c r="F6104" s="7">
        <v>1.0999927277330099</v>
      </c>
      <c r="G6104" s="7">
        <v>0.816303388724958</v>
      </c>
      <c r="H6104" s="7">
        <v>0.61259837394623495</v>
      </c>
      <c r="I6104" s="7">
        <v>0.72266000264137598</v>
      </c>
    </row>
    <row r="6105" spans="1:9" x14ac:dyDescent="0.2">
      <c r="A6105" s="7" t="s">
        <v>2952</v>
      </c>
      <c r="B6105" s="7" t="s">
        <v>42</v>
      </c>
      <c r="C6105" s="7" t="s">
        <v>2951</v>
      </c>
      <c r="D6105" s="7">
        <v>1.17836875651318</v>
      </c>
      <c r="E6105" s="7">
        <v>1.0686357090380001</v>
      </c>
      <c r="F6105" s="7">
        <v>1.2868968832272001</v>
      </c>
      <c r="G6105" s="7">
        <v>5.2654697212564598E-2</v>
      </c>
      <c r="H6105" s="7">
        <v>3.0118947158650801E-2</v>
      </c>
      <c r="I6105" s="7">
        <v>3.0115235325264299E-2</v>
      </c>
    </row>
    <row r="6106" spans="1:9" x14ac:dyDescent="0.2">
      <c r="A6106" s="7" t="s">
        <v>496</v>
      </c>
      <c r="B6106" s="7" t="s">
        <v>39</v>
      </c>
      <c r="C6106" s="7" t="s">
        <v>3275</v>
      </c>
      <c r="D6106" s="7">
        <v>1.03712785985144</v>
      </c>
      <c r="E6106" s="7">
        <v>1.06660321082844</v>
      </c>
      <c r="F6106" s="7">
        <v>0.97709203935913103</v>
      </c>
      <c r="G6106" s="7">
        <v>0.31735156179382401</v>
      </c>
      <c r="H6106" s="7">
        <v>0.31390694091119198</v>
      </c>
      <c r="I6106" s="7">
        <v>0.72113394756457705</v>
      </c>
    </row>
    <row r="6107" spans="1:9" x14ac:dyDescent="0.2">
      <c r="A6107" s="7" t="s">
        <v>10474</v>
      </c>
      <c r="B6107" s="7" t="s">
        <v>1217</v>
      </c>
      <c r="C6107" s="7" t="s">
        <v>36681</v>
      </c>
      <c r="D6107" s="7">
        <v>0.96190933527382705</v>
      </c>
      <c r="E6107" s="7">
        <v>1.04056586470449</v>
      </c>
      <c r="F6107" s="7">
        <v>1.0288654906281001</v>
      </c>
      <c r="G6107" s="7">
        <v>0.46260323512363499</v>
      </c>
      <c r="H6107" s="7">
        <v>0.12814675591821101</v>
      </c>
      <c r="I6107" s="7">
        <v>0.84212931499921995</v>
      </c>
    </row>
    <row r="6108" spans="1:9" x14ac:dyDescent="0.2">
      <c r="A6108" s="7" t="s">
        <v>952</v>
      </c>
      <c r="B6108" s="7" t="s">
        <v>48</v>
      </c>
      <c r="C6108" s="7" t="s">
        <v>14546</v>
      </c>
      <c r="D6108" s="7">
        <v>1.02797864436764</v>
      </c>
      <c r="E6108" s="7">
        <v>1.00123546069675</v>
      </c>
      <c r="F6108" s="7">
        <v>0.97798180120421796</v>
      </c>
      <c r="G6108" s="7">
        <v>0.56416831001523704</v>
      </c>
      <c r="H6108" s="7">
        <v>0.91603259935997305</v>
      </c>
      <c r="I6108" s="7">
        <v>0.18791777265738499</v>
      </c>
    </row>
    <row r="6109" spans="1:9" x14ac:dyDescent="0.2">
      <c r="A6109" s="7" t="s">
        <v>36680</v>
      </c>
      <c r="B6109" s="7" t="s">
        <v>71</v>
      </c>
      <c r="C6109" s="7" t="s">
        <v>36679</v>
      </c>
      <c r="D6109" s="7">
        <v>1.01468612359475</v>
      </c>
      <c r="E6109" s="7">
        <v>0.96511279493920898</v>
      </c>
      <c r="F6109" s="7">
        <v>0.867251647250597</v>
      </c>
      <c r="G6109" s="7">
        <v>0.89652472518743498</v>
      </c>
      <c r="H6109" s="7">
        <v>0.675182830865388</v>
      </c>
      <c r="I6109" s="7">
        <v>7.9318129525041497E-2</v>
      </c>
    </row>
    <row r="6110" spans="1:9" x14ac:dyDescent="0.2">
      <c r="A6110" s="7" t="s">
        <v>3258</v>
      </c>
      <c r="B6110" s="7" t="s">
        <v>42</v>
      </c>
      <c r="C6110" s="7" t="s">
        <v>8572</v>
      </c>
      <c r="D6110" s="7">
        <v>1.0061699561117201</v>
      </c>
      <c r="E6110" s="7">
        <v>0.99793065035616202</v>
      </c>
      <c r="F6110" s="7">
        <v>1.0272968137528899</v>
      </c>
      <c r="G6110" s="7">
        <v>0.689594291872761</v>
      </c>
      <c r="H6110" s="7">
        <v>0.93991383776161097</v>
      </c>
      <c r="I6110" s="7">
        <v>0.79215544936182503</v>
      </c>
    </row>
    <row r="6111" spans="1:9" x14ac:dyDescent="0.2">
      <c r="A6111" s="7" t="s">
        <v>9805</v>
      </c>
      <c r="B6111" s="7" t="s">
        <v>62</v>
      </c>
      <c r="C6111" s="7" t="s">
        <v>36678</v>
      </c>
      <c r="D6111" s="7">
        <v>1.0399135087606699</v>
      </c>
      <c r="E6111" s="7">
        <v>0.92941230563513</v>
      </c>
      <c r="F6111" s="7">
        <v>1.00335657692403</v>
      </c>
      <c r="G6111" s="7">
        <v>0.57924817539625495</v>
      </c>
      <c r="H6111" s="7">
        <v>8.2077305176142701E-2</v>
      </c>
      <c r="I6111" s="7">
        <v>0.82794093671417401</v>
      </c>
    </row>
    <row r="6112" spans="1:9" x14ac:dyDescent="0.2">
      <c r="A6112" s="7" t="s">
        <v>2276</v>
      </c>
      <c r="B6112" s="7" t="s">
        <v>4917</v>
      </c>
      <c r="C6112" s="7" t="s">
        <v>4916</v>
      </c>
      <c r="D6112" s="7">
        <v>0.95773522324096605</v>
      </c>
      <c r="E6112" s="7">
        <v>1.0384765615707701</v>
      </c>
      <c r="F6112" s="7">
        <v>1.0507934412443101</v>
      </c>
      <c r="G6112" s="7">
        <v>0.65815775932673704</v>
      </c>
      <c r="H6112" s="7">
        <v>0.64216192074956102</v>
      </c>
      <c r="I6112" s="7">
        <v>0.22349589545339299</v>
      </c>
    </row>
    <row r="6113" spans="1:9" x14ac:dyDescent="0.2">
      <c r="A6113" s="7" t="s">
        <v>10216</v>
      </c>
      <c r="B6113" s="7" t="s">
        <v>48</v>
      </c>
      <c r="C6113" s="7" t="s">
        <v>10215</v>
      </c>
      <c r="D6113" s="7">
        <v>1.110846203181</v>
      </c>
      <c r="E6113" s="7">
        <v>1.0401671041470399</v>
      </c>
      <c r="F6113" s="7">
        <v>0.97087863913391903</v>
      </c>
      <c r="G6113" s="7">
        <v>0.42275341186453602</v>
      </c>
      <c r="H6113" s="7">
        <v>0.55049570142399695</v>
      </c>
      <c r="I6113" s="7">
        <v>0.976189233851258</v>
      </c>
    </row>
    <row r="6114" spans="1:9" x14ac:dyDescent="0.2">
      <c r="A6114" s="7" t="s">
        <v>4701</v>
      </c>
      <c r="B6114" s="7" t="s">
        <v>416</v>
      </c>
      <c r="C6114" s="7" t="s">
        <v>55</v>
      </c>
      <c r="D6114" s="7">
        <v>0.92980408412281601</v>
      </c>
      <c r="E6114" s="7">
        <v>1.0358361078174201</v>
      </c>
      <c r="F6114" s="7">
        <v>0.91990910324013098</v>
      </c>
      <c r="G6114" s="7">
        <v>0.39635056077469999</v>
      </c>
      <c r="H6114" s="7">
        <v>0.57688363801508302</v>
      </c>
      <c r="I6114" s="7">
        <v>0.31346622037968203</v>
      </c>
    </row>
    <row r="6115" spans="1:9" x14ac:dyDescent="0.2">
      <c r="A6115" s="7" t="s">
        <v>136</v>
      </c>
      <c r="B6115" s="7" t="s">
        <v>1164</v>
      </c>
      <c r="C6115" s="7" t="s">
        <v>36677</v>
      </c>
      <c r="D6115" s="7">
        <v>0.95718127237394901</v>
      </c>
      <c r="E6115" s="7">
        <v>0.93879954621355999</v>
      </c>
      <c r="F6115" s="7">
        <v>0.97641921795403097</v>
      </c>
      <c r="G6115" s="7">
        <v>0.90962930550981003</v>
      </c>
      <c r="H6115" s="7">
        <v>0.98015443849564698</v>
      </c>
      <c r="I6115" s="7">
        <v>0.78353777614164899</v>
      </c>
    </row>
    <row r="6116" spans="1:9" x14ac:dyDescent="0.2">
      <c r="A6116" s="7" t="s">
        <v>4530</v>
      </c>
      <c r="B6116" s="7" t="s">
        <v>48</v>
      </c>
      <c r="C6116" s="7" t="s">
        <v>8032</v>
      </c>
      <c r="D6116" s="7">
        <v>1.15958362597091</v>
      </c>
      <c r="E6116" s="7">
        <v>1.12782823933145</v>
      </c>
      <c r="F6116" s="7">
        <v>1.14638967906319</v>
      </c>
      <c r="G6116" s="7">
        <v>0.391351555144408</v>
      </c>
      <c r="H6116" s="7">
        <v>0.29550245041214201</v>
      </c>
      <c r="I6116" s="7">
        <v>0.38294139385567999</v>
      </c>
    </row>
    <row r="6117" spans="1:9" x14ac:dyDescent="0.2">
      <c r="A6117" s="7" t="s">
        <v>1114</v>
      </c>
      <c r="B6117" s="7" t="s">
        <v>209</v>
      </c>
      <c r="C6117" s="7" t="s">
        <v>36676</v>
      </c>
      <c r="D6117" s="7">
        <v>1.2207890024966099</v>
      </c>
      <c r="E6117" s="7">
        <v>0.72324982662283699</v>
      </c>
      <c r="F6117" s="7">
        <v>0.94165387378732801</v>
      </c>
      <c r="G6117" s="7">
        <v>6.42939236649855E-2</v>
      </c>
      <c r="H6117" s="7">
        <v>0.34125579626935199</v>
      </c>
      <c r="I6117" s="7">
        <v>0.90710364011183497</v>
      </c>
    </row>
    <row r="6118" spans="1:9" x14ac:dyDescent="0.2">
      <c r="A6118" s="7" t="s">
        <v>7152</v>
      </c>
      <c r="B6118" s="7" t="s">
        <v>812</v>
      </c>
      <c r="C6118" s="7" t="s">
        <v>14806</v>
      </c>
      <c r="D6118" s="7">
        <v>1.15865810390289</v>
      </c>
      <c r="E6118" s="7">
        <v>0.73183617266582102</v>
      </c>
      <c r="F6118" s="7">
        <v>1.05130277298851</v>
      </c>
      <c r="G6118" s="7">
        <v>0.40199833154946801</v>
      </c>
      <c r="H6118" s="7">
        <v>0.345627282688586</v>
      </c>
      <c r="I6118" s="7">
        <v>0.67681232346070797</v>
      </c>
    </row>
    <row r="6119" spans="1:9" x14ac:dyDescent="0.2">
      <c r="A6119" s="7" t="s">
        <v>4115</v>
      </c>
      <c r="B6119" s="7" t="s">
        <v>103</v>
      </c>
      <c r="C6119" s="7" t="s">
        <v>12580</v>
      </c>
      <c r="D6119" s="7">
        <v>1.0777600252499899</v>
      </c>
      <c r="E6119" s="7">
        <v>1.0412861319951801</v>
      </c>
      <c r="F6119" s="7">
        <v>1.16157844542883</v>
      </c>
      <c r="G6119" s="7">
        <v>0.32269109308592903</v>
      </c>
      <c r="H6119" s="7">
        <v>0.590734688389141</v>
      </c>
      <c r="I6119" s="7">
        <v>0.31078154252784501</v>
      </c>
    </row>
    <row r="6120" spans="1:9" x14ac:dyDescent="0.2">
      <c r="A6120" s="7" t="s">
        <v>2676</v>
      </c>
      <c r="B6120" s="7" t="s">
        <v>42</v>
      </c>
      <c r="C6120" s="7" t="s">
        <v>4663</v>
      </c>
      <c r="D6120" s="7">
        <v>1.0321036020563701</v>
      </c>
      <c r="E6120" s="7">
        <v>1.07438272479113</v>
      </c>
      <c r="F6120" s="7">
        <v>1.0341048544379501</v>
      </c>
      <c r="G6120" s="7">
        <v>0.605825383537691</v>
      </c>
      <c r="H6120" s="7">
        <v>4.5181024549382602E-2</v>
      </c>
      <c r="I6120" s="7">
        <v>0.59630147092426899</v>
      </c>
    </row>
    <row r="6121" spans="1:9" x14ac:dyDescent="0.2">
      <c r="A6121" s="7" t="s">
        <v>2204</v>
      </c>
      <c r="B6121" s="7" t="s">
        <v>39</v>
      </c>
      <c r="C6121" s="7" t="s">
        <v>2203</v>
      </c>
      <c r="D6121" s="7">
        <v>1.0510811665631401</v>
      </c>
      <c r="E6121" s="7">
        <v>1.1264616975495501</v>
      </c>
      <c r="F6121" s="7">
        <v>0.98194842892531997</v>
      </c>
      <c r="G6121" s="7">
        <v>0.23637612336905001</v>
      </c>
      <c r="H6121" s="7">
        <v>0.41698561080487601</v>
      </c>
      <c r="I6121" s="7">
        <v>0.94532584384126195</v>
      </c>
    </row>
    <row r="6122" spans="1:9" x14ac:dyDescent="0.2">
      <c r="A6122" s="7" t="s">
        <v>2700</v>
      </c>
      <c r="B6122" s="7" t="s">
        <v>45</v>
      </c>
      <c r="C6122" s="7" t="s">
        <v>14553</v>
      </c>
      <c r="D6122" s="7">
        <v>1.0653588493153501</v>
      </c>
      <c r="E6122" s="7">
        <v>1.0949077251174599</v>
      </c>
      <c r="F6122" s="7">
        <v>1.0195974801074399</v>
      </c>
      <c r="G6122" s="7">
        <v>0.159491335610773</v>
      </c>
      <c r="H6122" s="7">
        <v>0.12631788638081501</v>
      </c>
      <c r="I6122" s="7">
        <v>0.31061472083156599</v>
      </c>
    </row>
    <row r="6123" spans="1:9" x14ac:dyDescent="0.2">
      <c r="A6123" s="7" t="s">
        <v>1114</v>
      </c>
      <c r="B6123" s="7" t="s">
        <v>36675</v>
      </c>
      <c r="C6123" s="7" t="s">
        <v>36674</v>
      </c>
      <c r="D6123" s="7">
        <v>1.0653183584561201</v>
      </c>
      <c r="E6123" s="7">
        <v>1.0526385931169699</v>
      </c>
      <c r="F6123" s="7">
        <v>1.04479701452177</v>
      </c>
      <c r="G6123" s="7">
        <v>2.51094249312558E-2</v>
      </c>
      <c r="H6123" s="7">
        <v>0.27950144023552997</v>
      </c>
      <c r="I6123" s="7">
        <v>0.82665617644708</v>
      </c>
    </row>
    <row r="6124" spans="1:9" x14ac:dyDescent="0.2">
      <c r="A6124" s="7" t="s">
        <v>7788</v>
      </c>
      <c r="B6124" s="7" t="s">
        <v>39</v>
      </c>
      <c r="C6124" s="7" t="s">
        <v>11862</v>
      </c>
      <c r="D6124" s="7">
        <v>1.1893518488830099</v>
      </c>
      <c r="E6124" s="7">
        <v>1.22825649347411</v>
      </c>
      <c r="F6124" s="7">
        <v>1.0730266923557401</v>
      </c>
      <c r="G6124" s="7">
        <v>0.141772447544706</v>
      </c>
      <c r="H6124" s="7">
        <v>0.15028428202489</v>
      </c>
      <c r="I6124" s="7">
        <v>0.36749463449716502</v>
      </c>
    </row>
    <row r="6125" spans="1:9" x14ac:dyDescent="0.2">
      <c r="A6125" s="7" t="s">
        <v>6888</v>
      </c>
      <c r="B6125" s="7" t="s">
        <v>48</v>
      </c>
      <c r="C6125" s="7" t="s">
        <v>6887</v>
      </c>
      <c r="D6125" s="7">
        <v>0.89649995904776703</v>
      </c>
      <c r="E6125" s="7">
        <v>1.01106500731727</v>
      </c>
      <c r="F6125" s="7">
        <v>0.87277213207982096</v>
      </c>
      <c r="G6125" s="7">
        <v>9.9442135871026099E-2</v>
      </c>
      <c r="H6125" s="7">
        <v>0.74612852993571199</v>
      </c>
      <c r="I6125" s="7">
        <v>0.110493867976941</v>
      </c>
    </row>
    <row r="6126" spans="1:9" x14ac:dyDescent="0.2">
      <c r="A6126" s="7" t="s">
        <v>120</v>
      </c>
      <c r="B6126" s="7" t="s">
        <v>45</v>
      </c>
      <c r="C6126" s="7" t="s">
        <v>119</v>
      </c>
      <c r="D6126" s="7">
        <v>1.18569731384941</v>
      </c>
      <c r="E6126" s="7">
        <v>1.09514501323806</v>
      </c>
      <c r="F6126" s="7">
        <v>1.0392585369854599</v>
      </c>
      <c r="G6126" s="7">
        <v>2.3290973012130001E-2</v>
      </c>
      <c r="H6126" s="7">
        <v>0.45518276393214202</v>
      </c>
      <c r="I6126" s="7">
        <v>0.61115470051522103</v>
      </c>
    </row>
    <row r="6127" spans="1:9" x14ac:dyDescent="0.2">
      <c r="A6127" s="7" t="s">
        <v>3173</v>
      </c>
      <c r="B6127" s="7" t="s">
        <v>42</v>
      </c>
      <c r="C6127" s="7" t="s">
        <v>11876</v>
      </c>
      <c r="D6127" s="7">
        <v>1.07433115348468</v>
      </c>
      <c r="E6127" s="7">
        <v>1.02929667400866</v>
      </c>
      <c r="F6127" s="7">
        <v>1.0282646427770199</v>
      </c>
      <c r="G6127" s="7">
        <v>6.0990562857373698E-2</v>
      </c>
      <c r="H6127" s="7">
        <v>1.80537769765257E-3</v>
      </c>
      <c r="I6127" s="7">
        <v>0.67701237394156399</v>
      </c>
    </row>
    <row r="6128" spans="1:9" x14ac:dyDescent="0.2">
      <c r="A6128" s="7" t="s">
        <v>136</v>
      </c>
      <c r="B6128" s="7" t="s">
        <v>48</v>
      </c>
      <c r="C6128" s="7" t="s">
        <v>15369</v>
      </c>
      <c r="D6128" s="7">
        <v>1.04402369113787</v>
      </c>
      <c r="E6128" s="7">
        <v>1.0298413370312101</v>
      </c>
      <c r="F6128" s="7">
        <v>0.98749183607936497</v>
      </c>
      <c r="G6128" s="7">
        <v>0.50725359449401297</v>
      </c>
      <c r="H6128" s="7">
        <v>0.69623662552132304</v>
      </c>
      <c r="I6128" s="7">
        <v>0.89413962982733497</v>
      </c>
    </row>
    <row r="6129" spans="1:9" x14ac:dyDescent="0.2">
      <c r="A6129" s="7" t="s">
        <v>2826</v>
      </c>
      <c r="B6129" s="7" t="s">
        <v>62</v>
      </c>
      <c r="C6129" s="7" t="s">
        <v>14323</v>
      </c>
      <c r="D6129" s="7">
        <v>0.97144495540737597</v>
      </c>
      <c r="E6129" s="7">
        <v>0.99676366431066299</v>
      </c>
      <c r="F6129" s="7">
        <v>0.954794302031856</v>
      </c>
      <c r="G6129" s="7">
        <v>0.36605133399287998</v>
      </c>
      <c r="H6129" s="7">
        <v>0.83554843052258398</v>
      </c>
      <c r="I6129" s="7">
        <v>1.09335915636072E-2</v>
      </c>
    </row>
    <row r="6130" spans="1:9" x14ac:dyDescent="0.2">
      <c r="A6130" s="7" t="s">
        <v>1390</v>
      </c>
      <c r="B6130" s="7" t="s">
        <v>1389</v>
      </c>
      <c r="C6130" s="7" t="s">
        <v>1388</v>
      </c>
      <c r="D6130" s="7">
        <v>1.3155551691974701</v>
      </c>
      <c r="E6130" s="7">
        <v>1.1698377004907901</v>
      </c>
      <c r="F6130" s="7">
        <v>1.2105036087771599</v>
      </c>
      <c r="G6130" s="7">
        <v>0.40606141772378301</v>
      </c>
      <c r="H6130" s="7">
        <v>0.56278843961020197</v>
      </c>
      <c r="I6130" s="7">
        <v>0.46246501892251402</v>
      </c>
    </row>
    <row r="6131" spans="1:9" x14ac:dyDescent="0.2">
      <c r="A6131" s="7" t="s">
        <v>7206</v>
      </c>
      <c r="B6131" s="7" t="s">
        <v>71</v>
      </c>
      <c r="C6131" s="7" t="s">
        <v>7205</v>
      </c>
      <c r="D6131" s="7">
        <v>1.0692498105470001</v>
      </c>
      <c r="E6131" s="7">
        <v>0.97693492017954198</v>
      </c>
      <c r="F6131" s="7">
        <v>1.2918302858723301</v>
      </c>
      <c r="G6131" s="7">
        <v>0.43337153773974801</v>
      </c>
      <c r="H6131" s="7">
        <v>0.93494719898698597</v>
      </c>
      <c r="I6131" s="7">
        <v>1.85016203938368E-2</v>
      </c>
    </row>
    <row r="6132" spans="1:9" x14ac:dyDescent="0.2">
      <c r="A6132" s="7" t="s">
        <v>2778</v>
      </c>
      <c r="B6132" s="7" t="s">
        <v>62</v>
      </c>
      <c r="C6132" s="7" t="s">
        <v>7160</v>
      </c>
      <c r="D6132" s="7">
        <v>1.4035349907252199</v>
      </c>
      <c r="E6132" s="7">
        <v>0.70626271436188803</v>
      </c>
      <c r="F6132" s="7">
        <v>1.31224508455171</v>
      </c>
      <c r="G6132" s="7">
        <v>0.13717379927845699</v>
      </c>
      <c r="H6132" s="7">
        <v>0.31338105578556302</v>
      </c>
      <c r="I6132" s="7">
        <v>0.449237339795863</v>
      </c>
    </row>
    <row r="6133" spans="1:9" x14ac:dyDescent="0.2">
      <c r="A6133" s="7" t="s">
        <v>568</v>
      </c>
      <c r="B6133" s="7" t="s">
        <v>48</v>
      </c>
      <c r="C6133" s="7" t="s">
        <v>1155</v>
      </c>
      <c r="D6133" s="7">
        <v>1.14345613433676</v>
      </c>
      <c r="E6133" s="7">
        <v>1.20214817107692</v>
      </c>
      <c r="F6133" s="7">
        <v>1.1825128661658999</v>
      </c>
      <c r="G6133" s="7">
        <v>0.14887502912403699</v>
      </c>
      <c r="H6133" s="7">
        <v>8.4223725323026702E-2</v>
      </c>
      <c r="I6133" s="7">
        <v>0.35766571364350302</v>
      </c>
    </row>
    <row r="6134" spans="1:9" x14ac:dyDescent="0.2">
      <c r="A6134" s="7" t="s">
        <v>1089</v>
      </c>
      <c r="B6134" s="7" t="s">
        <v>62</v>
      </c>
      <c r="C6134" s="7" t="s">
        <v>1810</v>
      </c>
      <c r="D6134" s="7">
        <v>1.01813181390381</v>
      </c>
      <c r="E6134" s="7">
        <v>1.0196525987901399</v>
      </c>
      <c r="F6134" s="7">
        <v>1.1116289624322799</v>
      </c>
      <c r="G6134" s="7">
        <v>0.17151614939916701</v>
      </c>
      <c r="H6134" s="7">
        <v>0.69158941074323099</v>
      </c>
      <c r="I6134" s="7">
        <v>0.456966263842075</v>
      </c>
    </row>
    <row r="6135" spans="1:9" x14ac:dyDescent="0.2">
      <c r="A6135" s="7" t="s">
        <v>1089</v>
      </c>
      <c r="B6135" s="7" t="s">
        <v>36673</v>
      </c>
      <c r="C6135" s="7" t="s">
        <v>36672</v>
      </c>
      <c r="D6135" s="7">
        <v>1.07570009965375</v>
      </c>
      <c r="E6135" s="7">
        <v>1.11042372653147</v>
      </c>
      <c r="F6135" s="7">
        <v>1.0064244211117199</v>
      </c>
      <c r="G6135" s="7">
        <v>0.60801220374036502</v>
      </c>
      <c r="H6135" s="7">
        <v>0.41371904243042901</v>
      </c>
      <c r="I6135" s="7">
        <v>0.82653995198402397</v>
      </c>
    </row>
    <row r="6136" spans="1:9" x14ac:dyDescent="0.2">
      <c r="A6136" s="7" t="s">
        <v>1506</v>
      </c>
      <c r="B6136" s="7" t="s">
        <v>42</v>
      </c>
      <c r="C6136" s="7" t="s">
        <v>36671</v>
      </c>
      <c r="D6136" s="7">
        <v>0.91236342301224005</v>
      </c>
      <c r="E6136" s="7">
        <v>0.92352639633567701</v>
      </c>
      <c r="F6136" s="7">
        <v>0.88989929582384497</v>
      </c>
      <c r="G6136" s="7">
        <v>0.26123885404319402</v>
      </c>
      <c r="H6136" s="7">
        <v>5.2073384817745698E-2</v>
      </c>
      <c r="I6136" s="7">
        <v>6.8185523906670903E-2</v>
      </c>
    </row>
    <row r="6137" spans="1:9" x14ac:dyDescent="0.2">
      <c r="A6137" s="7" t="s">
        <v>4354</v>
      </c>
      <c r="B6137" s="7" t="s">
        <v>8365</v>
      </c>
      <c r="C6137" s="7" t="s">
        <v>4355</v>
      </c>
      <c r="D6137" s="7">
        <v>1.17097063553953</v>
      </c>
      <c r="E6137" s="7">
        <v>1.06445336255957</v>
      </c>
      <c r="F6137" s="7">
        <v>1.1534659289592499</v>
      </c>
      <c r="G6137" s="7">
        <v>0.25375941375897598</v>
      </c>
      <c r="H6137" s="7">
        <v>0.46482951885583701</v>
      </c>
      <c r="I6137" s="7">
        <v>0.25147885029253603</v>
      </c>
    </row>
    <row r="6138" spans="1:9" x14ac:dyDescent="0.2">
      <c r="A6138" s="7" t="s">
        <v>772</v>
      </c>
      <c r="B6138" s="7" t="s">
        <v>252</v>
      </c>
      <c r="C6138" s="7" t="s">
        <v>771</v>
      </c>
      <c r="D6138" s="7">
        <v>0.86321224845319799</v>
      </c>
      <c r="E6138" s="7">
        <v>0.88116800888529301</v>
      </c>
      <c r="F6138" s="7">
        <v>0.93637371555653504</v>
      </c>
      <c r="G6138" s="7">
        <v>5.94039127245021E-2</v>
      </c>
      <c r="H6138" s="7">
        <v>0.18943471520680999</v>
      </c>
      <c r="I6138" s="7">
        <v>0.51053721409535002</v>
      </c>
    </row>
    <row r="6139" spans="1:9" x14ac:dyDescent="0.2">
      <c r="A6139" s="7" t="s">
        <v>1729</v>
      </c>
      <c r="B6139" s="7" t="s">
        <v>452</v>
      </c>
      <c r="C6139" s="7" t="s">
        <v>55</v>
      </c>
      <c r="D6139" s="7">
        <v>1.0339891503348999</v>
      </c>
      <c r="E6139" s="7">
        <v>1.0730007919662701</v>
      </c>
      <c r="F6139" s="7">
        <v>1.0313433288130001</v>
      </c>
      <c r="G6139" s="7">
        <v>0.26390658730998801</v>
      </c>
      <c r="H6139" s="7">
        <v>0.334226213463096</v>
      </c>
      <c r="I6139" s="7">
        <v>1.35845476136583E-2</v>
      </c>
    </row>
    <row r="6140" spans="1:9" x14ac:dyDescent="0.2">
      <c r="A6140" s="7" t="s">
        <v>72</v>
      </c>
      <c r="B6140" s="7" t="s">
        <v>45</v>
      </c>
      <c r="C6140" s="7" t="s">
        <v>8337</v>
      </c>
      <c r="D6140" s="7">
        <v>0.95654344673414404</v>
      </c>
      <c r="E6140" s="7">
        <v>0.99552789085458704</v>
      </c>
      <c r="F6140" s="7">
        <v>0.86679923964869499</v>
      </c>
      <c r="G6140" s="7">
        <v>2.7938820088155802E-2</v>
      </c>
      <c r="H6140" s="7">
        <v>0.94111097822831302</v>
      </c>
      <c r="I6140" s="7">
        <v>0.32069414836703902</v>
      </c>
    </row>
    <row r="6141" spans="1:9" x14ac:dyDescent="0.2">
      <c r="A6141" s="7" t="s">
        <v>2901</v>
      </c>
      <c r="B6141" s="7" t="s">
        <v>109</v>
      </c>
      <c r="C6141" s="7" t="s">
        <v>36670</v>
      </c>
      <c r="D6141" s="7">
        <v>1.0298333643439499</v>
      </c>
      <c r="E6141" s="7">
        <v>1.01506873967054</v>
      </c>
      <c r="F6141" s="7">
        <v>0.93550689659807795</v>
      </c>
      <c r="G6141" s="7">
        <v>0.71649823613441199</v>
      </c>
      <c r="H6141" s="7">
        <v>0.74251225469093296</v>
      </c>
      <c r="I6141" s="7">
        <v>0.75489323755388504</v>
      </c>
    </row>
    <row r="6142" spans="1:9" x14ac:dyDescent="0.2">
      <c r="A6142" s="7" t="s">
        <v>7505</v>
      </c>
      <c r="B6142" s="7" t="s">
        <v>39</v>
      </c>
      <c r="C6142" s="7" t="s">
        <v>12124</v>
      </c>
      <c r="D6142" s="7">
        <v>0.93813798156877404</v>
      </c>
      <c r="E6142" s="7">
        <v>1.1196576014967099</v>
      </c>
      <c r="F6142" s="7">
        <v>1.00075329371043</v>
      </c>
      <c r="G6142" s="7">
        <v>0.98934363162781802</v>
      </c>
      <c r="H6142" s="7">
        <v>0.28281094827978498</v>
      </c>
      <c r="I6142" s="7">
        <v>0.697304431615968</v>
      </c>
    </row>
    <row r="6143" spans="1:9" x14ac:dyDescent="0.2">
      <c r="A6143" s="7" t="s">
        <v>2258</v>
      </c>
      <c r="B6143" s="7" t="s">
        <v>45</v>
      </c>
      <c r="C6143" s="7" t="s">
        <v>13509</v>
      </c>
      <c r="D6143" s="7">
        <v>0.97575409361639298</v>
      </c>
      <c r="E6143" s="7">
        <v>0.96904447861050302</v>
      </c>
      <c r="F6143" s="7">
        <v>1.40303234564496</v>
      </c>
      <c r="G6143" s="7">
        <v>0.50298930031253597</v>
      </c>
      <c r="H6143" s="7">
        <v>0.57824206499803998</v>
      </c>
      <c r="I6143" s="7">
        <v>0.18911718015619999</v>
      </c>
    </row>
    <row r="6144" spans="1:9" x14ac:dyDescent="0.2">
      <c r="A6144" s="7" t="s">
        <v>1621</v>
      </c>
      <c r="B6144" s="7" t="s">
        <v>103</v>
      </c>
      <c r="C6144" s="7" t="s">
        <v>7915</v>
      </c>
      <c r="D6144" s="7">
        <v>1.2034766453123</v>
      </c>
      <c r="E6144" s="7">
        <v>0.97192421684075903</v>
      </c>
      <c r="F6144" s="7">
        <v>1.31016778296054</v>
      </c>
      <c r="G6144" s="7">
        <v>0.432085359999346</v>
      </c>
      <c r="H6144" s="7">
        <v>0.99587556673643496</v>
      </c>
      <c r="I6144" s="7">
        <v>0.15793817505840799</v>
      </c>
    </row>
    <row r="6145" spans="1:9" x14ac:dyDescent="0.2">
      <c r="A6145" s="7" t="s">
        <v>5968</v>
      </c>
      <c r="B6145" s="7" t="s">
        <v>42</v>
      </c>
      <c r="C6145" s="7" t="s">
        <v>5967</v>
      </c>
      <c r="D6145" s="7">
        <v>0.957259114467501</v>
      </c>
      <c r="E6145" s="7">
        <v>1.02931394747574</v>
      </c>
      <c r="F6145" s="7">
        <v>0.97868090898336102</v>
      </c>
      <c r="G6145" s="7">
        <v>1.7604639417314299E-2</v>
      </c>
      <c r="H6145" s="7">
        <v>0.59807064498595897</v>
      </c>
      <c r="I6145" s="7">
        <v>0.68500699039016899</v>
      </c>
    </row>
    <row r="6146" spans="1:9" x14ac:dyDescent="0.2">
      <c r="A6146" s="7" t="s">
        <v>2778</v>
      </c>
      <c r="B6146" s="7" t="s">
        <v>42</v>
      </c>
      <c r="C6146" s="7" t="s">
        <v>13078</v>
      </c>
      <c r="D6146" s="7">
        <v>0.99818552512278502</v>
      </c>
      <c r="E6146" s="7">
        <v>0.99083700552873699</v>
      </c>
      <c r="F6146" s="7">
        <v>0.96867875379906998</v>
      </c>
      <c r="G6146" s="7">
        <v>0.920125377506949</v>
      </c>
      <c r="H6146" s="7">
        <v>0.21509220152556799</v>
      </c>
      <c r="I6146" s="7">
        <v>0.39584318749263497</v>
      </c>
    </row>
    <row r="6147" spans="1:9" x14ac:dyDescent="0.2">
      <c r="A6147" s="7" t="s">
        <v>36294</v>
      </c>
      <c r="B6147" s="7" t="s">
        <v>39</v>
      </c>
      <c r="C6147" s="7" t="s">
        <v>36669</v>
      </c>
      <c r="D6147" s="7">
        <v>0.98671603892581405</v>
      </c>
      <c r="E6147" s="7">
        <v>1.0768312193996199</v>
      </c>
      <c r="F6147" s="7">
        <v>0.91968769488812996</v>
      </c>
      <c r="G6147" s="7">
        <v>0.55479890054773295</v>
      </c>
      <c r="H6147" s="7">
        <v>0.35166639510203801</v>
      </c>
      <c r="I6147" s="7">
        <v>0.20948022181457199</v>
      </c>
    </row>
    <row r="6148" spans="1:9" x14ac:dyDescent="0.2">
      <c r="A6148" s="7" t="s">
        <v>3042</v>
      </c>
      <c r="B6148" s="7" t="s">
        <v>602</v>
      </c>
      <c r="C6148" s="7" t="s">
        <v>36668</v>
      </c>
      <c r="D6148" s="7">
        <v>0.92209742300863295</v>
      </c>
      <c r="E6148" s="7">
        <v>0.99996356305628997</v>
      </c>
      <c r="F6148" s="7">
        <v>0.86491341900500496</v>
      </c>
      <c r="G6148" s="7">
        <v>0.29981806666921501</v>
      </c>
      <c r="H6148" s="7">
        <v>0.72757668664895703</v>
      </c>
      <c r="I6148" s="7">
        <v>2.4923892578208501E-2</v>
      </c>
    </row>
    <row r="6149" spans="1:9" x14ac:dyDescent="0.2">
      <c r="A6149" s="7" t="s">
        <v>3331</v>
      </c>
      <c r="B6149" s="7" t="s">
        <v>42</v>
      </c>
      <c r="C6149" s="7" t="s">
        <v>12061</v>
      </c>
      <c r="D6149" s="7">
        <v>1.0193283201052601</v>
      </c>
      <c r="E6149" s="7">
        <v>1.15733772032302</v>
      </c>
      <c r="F6149" s="7">
        <v>0.98152640239924804</v>
      </c>
      <c r="G6149" s="7">
        <v>0.18816619145268201</v>
      </c>
      <c r="H6149" s="7">
        <v>5.6947045679070897E-4</v>
      </c>
      <c r="I6149" s="7">
        <v>0.87889320829081297</v>
      </c>
    </row>
    <row r="6150" spans="1:9" x14ac:dyDescent="0.2">
      <c r="A6150" s="7" t="s">
        <v>8847</v>
      </c>
      <c r="B6150" s="7" t="s">
        <v>452</v>
      </c>
      <c r="C6150" s="7" t="s">
        <v>55</v>
      </c>
      <c r="D6150" s="7">
        <v>1.00735370007353</v>
      </c>
      <c r="E6150" s="7">
        <v>1.0153841644194099</v>
      </c>
      <c r="F6150" s="7">
        <v>0.98867150482662303</v>
      </c>
      <c r="G6150" s="7">
        <v>0.99609975284729302</v>
      </c>
      <c r="H6150" s="7">
        <v>0.93750061338985902</v>
      </c>
      <c r="I6150" s="7">
        <v>0.65798762262133903</v>
      </c>
    </row>
    <row r="6151" spans="1:9" x14ac:dyDescent="0.2">
      <c r="A6151" s="7" t="s">
        <v>36564</v>
      </c>
      <c r="B6151" s="7" t="s">
        <v>48</v>
      </c>
      <c r="C6151" s="7" t="s">
        <v>36667</v>
      </c>
      <c r="D6151" s="7">
        <v>0.94456543968731799</v>
      </c>
      <c r="E6151" s="7">
        <v>1.0298402562851501</v>
      </c>
      <c r="F6151" s="7">
        <v>0.92620112496175</v>
      </c>
      <c r="G6151" s="7">
        <v>0.30018510075308702</v>
      </c>
      <c r="H6151" s="7">
        <v>0.69806191528991801</v>
      </c>
      <c r="I6151" s="7">
        <v>6.3593272953727797E-2</v>
      </c>
    </row>
    <row r="6152" spans="1:9" x14ac:dyDescent="0.2">
      <c r="A6152" s="7" t="s">
        <v>358</v>
      </c>
      <c r="B6152" s="7" t="s">
        <v>42</v>
      </c>
      <c r="C6152" s="7" t="s">
        <v>11461</v>
      </c>
      <c r="D6152" s="7">
        <v>0.89396528264897501</v>
      </c>
      <c r="E6152" s="7">
        <v>0.99784672832921595</v>
      </c>
      <c r="F6152" s="7">
        <v>1.0669882139797999</v>
      </c>
      <c r="G6152" s="7">
        <v>0.18477696292567999</v>
      </c>
      <c r="H6152" s="7">
        <v>0.65642115845286797</v>
      </c>
      <c r="I6152" s="7">
        <v>0.23099574357078501</v>
      </c>
    </row>
    <row r="6153" spans="1:9" x14ac:dyDescent="0.2">
      <c r="A6153" s="7" t="s">
        <v>6043</v>
      </c>
      <c r="B6153" s="7" t="s">
        <v>42</v>
      </c>
      <c r="C6153" s="7" t="s">
        <v>6042</v>
      </c>
      <c r="D6153" s="7">
        <v>0.84643572132591705</v>
      </c>
      <c r="E6153" s="7">
        <v>1.0096945759489899</v>
      </c>
      <c r="F6153" s="7">
        <v>0.85797416514486102</v>
      </c>
      <c r="G6153" s="7">
        <v>0.65425955339580699</v>
      </c>
      <c r="H6153" s="7">
        <v>0.775538756427257</v>
      </c>
      <c r="I6153" s="7">
        <v>0.63217075845219295</v>
      </c>
    </row>
    <row r="6154" spans="1:9" x14ac:dyDescent="0.2">
      <c r="A6154" s="7" t="s">
        <v>128</v>
      </c>
      <c r="B6154" s="7" t="s">
        <v>940</v>
      </c>
      <c r="C6154" s="7" t="s">
        <v>12486</v>
      </c>
      <c r="D6154" s="7">
        <v>0.96014503452963795</v>
      </c>
      <c r="E6154" s="7">
        <v>1.05924195951911</v>
      </c>
      <c r="F6154" s="7">
        <v>0.953771588855028</v>
      </c>
      <c r="G6154" s="7">
        <v>0.67879155153937099</v>
      </c>
      <c r="H6154" s="7">
        <v>0.65926618031532902</v>
      </c>
      <c r="I6154" s="7">
        <v>0.231800549994471</v>
      </c>
    </row>
    <row r="6155" spans="1:9" x14ac:dyDescent="0.2">
      <c r="A6155" s="7" t="s">
        <v>526</v>
      </c>
      <c r="B6155" s="7" t="s">
        <v>42</v>
      </c>
      <c r="C6155" s="7" t="s">
        <v>525</v>
      </c>
      <c r="D6155" s="7">
        <v>0.90157590353042105</v>
      </c>
      <c r="E6155" s="7">
        <v>0.99039736844676296</v>
      </c>
      <c r="F6155" s="7">
        <v>0.96826824384745203</v>
      </c>
      <c r="G6155" s="7">
        <v>0.27634500077484297</v>
      </c>
      <c r="H6155" s="7">
        <v>0.77344548787644796</v>
      </c>
      <c r="I6155" s="7">
        <v>0.63513835162382704</v>
      </c>
    </row>
    <row r="6156" spans="1:9" x14ac:dyDescent="0.2">
      <c r="A6156" s="7" t="s">
        <v>369</v>
      </c>
      <c r="B6156" s="7" t="s">
        <v>42</v>
      </c>
      <c r="C6156" s="7" t="s">
        <v>3224</v>
      </c>
      <c r="D6156" s="7">
        <v>1.0302277527771699</v>
      </c>
      <c r="E6156" s="7">
        <v>1.0924433970145599</v>
      </c>
      <c r="F6156" s="7">
        <v>0.96533798644174196</v>
      </c>
      <c r="G6156" s="7">
        <v>0.67833081259554395</v>
      </c>
      <c r="H6156" s="7">
        <v>0.70785943031821597</v>
      </c>
      <c r="I6156" s="7">
        <v>0.59981747192803203</v>
      </c>
    </row>
    <row r="6157" spans="1:9" x14ac:dyDescent="0.2">
      <c r="A6157" s="7" t="s">
        <v>26121</v>
      </c>
      <c r="B6157" s="7" t="s">
        <v>17198</v>
      </c>
      <c r="C6157" s="7" t="s">
        <v>36666</v>
      </c>
      <c r="D6157" s="7">
        <v>0.99220342598716704</v>
      </c>
      <c r="E6157" s="7">
        <v>1.069845991325</v>
      </c>
      <c r="F6157" s="7">
        <v>1.0146238417147</v>
      </c>
      <c r="G6157" s="7">
        <v>0.88375157769448298</v>
      </c>
      <c r="H6157" s="7">
        <v>1.52809841198801E-2</v>
      </c>
      <c r="I6157" s="7">
        <v>0.833107657852174</v>
      </c>
    </row>
    <row r="6158" spans="1:9" x14ac:dyDescent="0.2">
      <c r="A6158" s="7" t="s">
        <v>9301</v>
      </c>
      <c r="B6158" s="7" t="s">
        <v>103</v>
      </c>
      <c r="C6158" s="7" t="s">
        <v>9300</v>
      </c>
      <c r="D6158" s="7">
        <v>1.0049379843766899</v>
      </c>
      <c r="E6158" s="7">
        <v>0.97842047579009195</v>
      </c>
      <c r="F6158" s="7">
        <v>0.83217594854116195</v>
      </c>
      <c r="G6158" s="7">
        <v>0.49533376822222103</v>
      </c>
      <c r="H6158" s="7">
        <v>0.60017384091890102</v>
      </c>
      <c r="I6158" s="7">
        <v>0.199457953535675</v>
      </c>
    </row>
    <row r="6159" spans="1:9" x14ac:dyDescent="0.2">
      <c r="A6159" s="7" t="s">
        <v>36432</v>
      </c>
      <c r="B6159" s="7" t="s">
        <v>3011</v>
      </c>
      <c r="C6159" s="7" t="s">
        <v>36665</v>
      </c>
      <c r="D6159" s="7">
        <v>1.0132528933851499</v>
      </c>
      <c r="E6159" s="7">
        <v>1.03667766687443</v>
      </c>
      <c r="F6159" s="7">
        <v>0.95450558591886203</v>
      </c>
      <c r="G6159" s="7">
        <v>0.97120086912494796</v>
      </c>
      <c r="H6159" s="7">
        <v>0.52599701487706896</v>
      </c>
      <c r="I6159" s="7">
        <v>7.0151935915521097E-3</v>
      </c>
    </row>
    <row r="6160" spans="1:9" x14ac:dyDescent="0.2">
      <c r="A6160" s="7" t="s">
        <v>4372</v>
      </c>
      <c r="B6160" s="7" t="s">
        <v>62</v>
      </c>
      <c r="C6160" s="7" t="s">
        <v>15075</v>
      </c>
      <c r="D6160" s="7">
        <v>1.0014862776573701</v>
      </c>
      <c r="E6160" s="7">
        <v>1.00772445907264</v>
      </c>
      <c r="F6160" s="7">
        <v>0.96496906284698802</v>
      </c>
      <c r="G6160" s="7">
        <v>0.73299533738481404</v>
      </c>
      <c r="H6160" s="7">
        <v>0.65353991570883996</v>
      </c>
      <c r="I6160" s="7">
        <v>0.25949968977712001</v>
      </c>
    </row>
    <row r="6161" spans="1:9" x14ac:dyDescent="0.2">
      <c r="A6161" s="7" t="s">
        <v>1920</v>
      </c>
      <c r="B6161" s="7" t="s">
        <v>4105</v>
      </c>
      <c r="C6161" s="7" t="s">
        <v>36664</v>
      </c>
      <c r="D6161" s="7">
        <v>0.96459106809413098</v>
      </c>
      <c r="E6161" s="7">
        <v>1.00621215284539</v>
      </c>
      <c r="F6161" s="7">
        <v>1.13228863299689</v>
      </c>
      <c r="G6161" s="7">
        <v>0.10772775700288</v>
      </c>
      <c r="H6161" s="7">
        <v>0.780531882037659</v>
      </c>
      <c r="I6161" s="7">
        <v>0.16233708494799501</v>
      </c>
    </row>
    <row r="6162" spans="1:9" x14ac:dyDescent="0.2">
      <c r="A6162" s="7" t="s">
        <v>2130</v>
      </c>
      <c r="B6162" s="7" t="s">
        <v>42</v>
      </c>
      <c r="C6162" s="7" t="s">
        <v>2129</v>
      </c>
      <c r="D6162" s="7">
        <v>1.00804384536303</v>
      </c>
      <c r="E6162" s="7">
        <v>1.0415819416137699</v>
      </c>
      <c r="F6162" s="7">
        <v>0.97412037126265105</v>
      </c>
      <c r="G6162" s="7">
        <v>0.95426537454972604</v>
      </c>
      <c r="H6162" s="7">
        <v>0.111779395702024</v>
      </c>
      <c r="I6162" s="7">
        <v>0.46449136062128299</v>
      </c>
    </row>
    <row r="6163" spans="1:9" x14ac:dyDescent="0.2">
      <c r="A6163" s="7" t="s">
        <v>1731</v>
      </c>
      <c r="B6163" s="7" t="s">
        <v>42</v>
      </c>
      <c r="C6163" s="7" t="s">
        <v>1730</v>
      </c>
      <c r="D6163" s="7">
        <v>1.03718939088425</v>
      </c>
      <c r="E6163" s="7">
        <v>1.0324341007631901</v>
      </c>
      <c r="F6163" s="7">
        <v>1.0682274342745699</v>
      </c>
      <c r="G6163" s="7">
        <v>0.78430700571996204</v>
      </c>
      <c r="H6163" s="7">
        <v>0.68995499681362504</v>
      </c>
      <c r="I6163" s="7">
        <v>8.7685111579981004E-2</v>
      </c>
    </row>
    <row r="6164" spans="1:9" x14ac:dyDescent="0.2">
      <c r="A6164" s="7" t="s">
        <v>401</v>
      </c>
      <c r="B6164" s="7" t="s">
        <v>71</v>
      </c>
      <c r="C6164" s="7" t="s">
        <v>400</v>
      </c>
      <c r="D6164" s="7">
        <v>1.01971255938706</v>
      </c>
      <c r="E6164" s="7">
        <v>1.02349017349211</v>
      </c>
      <c r="F6164" s="7">
        <v>1.4345995088708201</v>
      </c>
      <c r="G6164" s="7">
        <v>0.82610022672777905</v>
      </c>
      <c r="H6164" s="7">
        <v>0.87753255574878497</v>
      </c>
      <c r="I6164" s="7">
        <v>0.49320143826083501</v>
      </c>
    </row>
    <row r="6165" spans="1:9" x14ac:dyDescent="0.2">
      <c r="A6165" s="7" t="s">
        <v>7049</v>
      </c>
      <c r="B6165" s="7" t="s">
        <v>62</v>
      </c>
      <c r="C6165" s="7" t="s">
        <v>16069</v>
      </c>
      <c r="D6165" s="7">
        <v>0.96372077500684095</v>
      </c>
      <c r="E6165" s="7">
        <v>1.02695355653151</v>
      </c>
      <c r="F6165" s="7">
        <v>0.96920938562132297</v>
      </c>
      <c r="G6165" s="7">
        <v>0.42088605246837602</v>
      </c>
      <c r="H6165" s="7">
        <v>0.55426482810863598</v>
      </c>
      <c r="I6165" s="7">
        <v>0.73405421865715403</v>
      </c>
    </row>
    <row r="6166" spans="1:9" x14ac:dyDescent="0.2">
      <c r="A6166" s="7" t="s">
        <v>6913</v>
      </c>
      <c r="B6166" s="7" t="s">
        <v>42</v>
      </c>
      <c r="C6166" s="7" t="s">
        <v>36663</v>
      </c>
      <c r="D6166" s="7">
        <v>0.94524213942611901</v>
      </c>
      <c r="E6166" s="7">
        <v>1.03659061653096</v>
      </c>
      <c r="F6166" s="7">
        <v>0.952540860738471</v>
      </c>
      <c r="G6166" s="7">
        <v>9.4666933355257707E-2</v>
      </c>
      <c r="H6166" s="7">
        <v>0.43873588315672901</v>
      </c>
      <c r="I6166" s="7">
        <v>0.14123417639618799</v>
      </c>
    </row>
    <row r="6167" spans="1:9" x14ac:dyDescent="0.2">
      <c r="A6167" s="7" t="s">
        <v>8549</v>
      </c>
      <c r="B6167" s="7" t="s">
        <v>62</v>
      </c>
      <c r="C6167" s="7" t="s">
        <v>36662</v>
      </c>
      <c r="D6167" s="7">
        <v>1.03112494039782</v>
      </c>
      <c r="E6167" s="7">
        <v>0.99311554644545597</v>
      </c>
      <c r="F6167" s="7">
        <v>1.12768272395451</v>
      </c>
      <c r="G6167" s="7">
        <v>0.783169326955788</v>
      </c>
      <c r="H6167" s="7">
        <v>0.92232293570516299</v>
      </c>
      <c r="I6167" s="7">
        <v>4.6760181140602902E-2</v>
      </c>
    </row>
    <row r="6168" spans="1:9" x14ac:dyDescent="0.2">
      <c r="A6168" s="7" t="s">
        <v>797</v>
      </c>
      <c r="B6168" s="7" t="s">
        <v>452</v>
      </c>
      <c r="C6168" s="7" t="s">
        <v>55</v>
      </c>
      <c r="D6168" s="7">
        <v>0.95415363394035102</v>
      </c>
      <c r="E6168" s="7">
        <v>0.992797585246605</v>
      </c>
      <c r="F6168" s="7">
        <v>1.1447300206051001</v>
      </c>
      <c r="G6168" s="7">
        <v>0.72786604447068604</v>
      </c>
      <c r="H6168" s="7">
        <v>0.99721254680914995</v>
      </c>
      <c r="I6168" s="7">
        <v>0.56659780842858298</v>
      </c>
    </row>
    <row r="6169" spans="1:9" x14ac:dyDescent="0.2">
      <c r="A6169" s="7" t="s">
        <v>893</v>
      </c>
      <c r="B6169" s="7" t="s">
        <v>45</v>
      </c>
      <c r="C6169" s="7" t="s">
        <v>6356</v>
      </c>
      <c r="D6169" s="7">
        <v>1.00498855419371</v>
      </c>
      <c r="E6169" s="7">
        <v>1.1605536655998201</v>
      </c>
      <c r="F6169" s="7">
        <v>1.2558728381351201</v>
      </c>
      <c r="G6169" s="7">
        <v>0.77566022102340304</v>
      </c>
      <c r="H6169" s="7">
        <v>4.9635714472997403E-2</v>
      </c>
      <c r="I6169" s="7">
        <v>0.48135676119604098</v>
      </c>
    </row>
    <row r="6170" spans="1:9" x14ac:dyDescent="0.2">
      <c r="A6170" s="7" t="s">
        <v>2311</v>
      </c>
      <c r="B6170" s="7" t="s">
        <v>452</v>
      </c>
      <c r="C6170" s="7" t="s">
        <v>55</v>
      </c>
      <c r="D6170" s="7">
        <v>1.0138116309556899</v>
      </c>
      <c r="E6170" s="7">
        <v>1.0961428376793301</v>
      </c>
      <c r="F6170" s="7">
        <v>1.02412572607809</v>
      </c>
      <c r="G6170" s="7">
        <v>0.93172053925014697</v>
      </c>
      <c r="H6170" s="7">
        <v>0.74184633965324498</v>
      </c>
      <c r="I6170" s="7">
        <v>0.97515364925460102</v>
      </c>
    </row>
    <row r="6171" spans="1:9" x14ac:dyDescent="0.2">
      <c r="A6171" s="7" t="s">
        <v>1621</v>
      </c>
      <c r="B6171" s="7" t="s">
        <v>11744</v>
      </c>
      <c r="C6171" s="7" t="s">
        <v>11743</v>
      </c>
      <c r="D6171" s="7">
        <v>1.07463441984549</v>
      </c>
      <c r="E6171" s="7">
        <v>1.02603587064906</v>
      </c>
      <c r="F6171" s="7">
        <v>1.0024116172090201</v>
      </c>
      <c r="G6171" s="7">
        <v>0.61326555633936397</v>
      </c>
      <c r="H6171" s="7">
        <v>0.61466770170681195</v>
      </c>
      <c r="I6171" s="7">
        <v>0.71101973089244996</v>
      </c>
    </row>
    <row r="6172" spans="1:9" x14ac:dyDescent="0.2">
      <c r="A6172" s="7" t="s">
        <v>333</v>
      </c>
      <c r="B6172" s="7" t="s">
        <v>48</v>
      </c>
      <c r="C6172" s="7" t="s">
        <v>8432</v>
      </c>
      <c r="D6172" s="7">
        <v>0.42229993264812998</v>
      </c>
      <c r="E6172" s="7">
        <v>1.6174851402011301</v>
      </c>
      <c r="F6172" s="7">
        <v>0.45037095845355302</v>
      </c>
      <c r="G6172" s="7">
        <v>0.29553942968561198</v>
      </c>
      <c r="H6172" s="7">
        <v>0.76629503417802602</v>
      </c>
      <c r="I6172" s="7">
        <v>0.13788600750524299</v>
      </c>
    </row>
    <row r="6173" spans="1:9" x14ac:dyDescent="0.2">
      <c r="A6173" s="7" t="s">
        <v>3842</v>
      </c>
      <c r="B6173" s="7" t="s">
        <v>1516</v>
      </c>
      <c r="C6173" s="7" t="s">
        <v>3841</v>
      </c>
      <c r="D6173" s="7">
        <v>0.955511511538497</v>
      </c>
      <c r="E6173" s="7">
        <v>0.84546721121068402</v>
      </c>
      <c r="F6173" s="7">
        <v>0.84184287550082804</v>
      </c>
      <c r="G6173" s="7">
        <v>0.71534227793229599</v>
      </c>
      <c r="H6173" s="7">
        <v>0.194740433755175</v>
      </c>
      <c r="I6173" s="7">
        <v>0.36958271341142301</v>
      </c>
    </row>
    <row r="6174" spans="1:9" x14ac:dyDescent="0.2">
      <c r="A6174" s="7" t="s">
        <v>2846</v>
      </c>
      <c r="B6174" s="7" t="s">
        <v>71</v>
      </c>
      <c r="C6174" s="7" t="s">
        <v>36661</v>
      </c>
      <c r="D6174" s="7">
        <v>0.94467327841737303</v>
      </c>
      <c r="E6174" s="7">
        <v>1.0977960390642301</v>
      </c>
      <c r="F6174" s="7">
        <v>0.92593937037514096</v>
      </c>
      <c r="G6174" s="7">
        <v>0.25043022132888498</v>
      </c>
      <c r="H6174" s="7">
        <v>0.81408669082879903</v>
      </c>
      <c r="I6174" s="7">
        <v>0.22365233238667701</v>
      </c>
    </row>
    <row r="6175" spans="1:9" x14ac:dyDescent="0.2">
      <c r="A6175" s="7" t="s">
        <v>1584</v>
      </c>
      <c r="B6175" s="7" t="s">
        <v>1135</v>
      </c>
      <c r="C6175" s="7" t="s">
        <v>1763</v>
      </c>
      <c r="D6175" s="7">
        <v>0.887106475188014</v>
      </c>
      <c r="E6175" s="7">
        <v>0.94092473170194002</v>
      </c>
      <c r="F6175" s="7">
        <v>1.0345709420860101</v>
      </c>
      <c r="G6175" s="7">
        <v>0.38337599798259298</v>
      </c>
      <c r="H6175" s="7">
        <v>0.25529528710807903</v>
      </c>
      <c r="I6175" s="7">
        <v>0.74951766634841799</v>
      </c>
    </row>
    <row r="6176" spans="1:9" x14ac:dyDescent="0.2">
      <c r="A6176" s="7" t="s">
        <v>75</v>
      </c>
      <c r="B6176" s="7" t="s">
        <v>561</v>
      </c>
      <c r="C6176" s="7" t="s">
        <v>15198</v>
      </c>
      <c r="D6176" s="7">
        <v>0.97447089204074999</v>
      </c>
      <c r="E6176" s="7">
        <v>0.99432974745581404</v>
      </c>
      <c r="F6176" s="7">
        <v>0.97485272914979504</v>
      </c>
      <c r="G6176" s="7">
        <v>0.45876953004606502</v>
      </c>
      <c r="H6176" s="7">
        <v>0.59607283705405001</v>
      </c>
      <c r="I6176" s="7">
        <v>0.58600876101504995</v>
      </c>
    </row>
    <row r="6177" spans="1:9" x14ac:dyDescent="0.2">
      <c r="A6177" s="7" t="s">
        <v>825</v>
      </c>
      <c r="B6177" s="7" t="s">
        <v>71</v>
      </c>
      <c r="C6177" s="7" t="s">
        <v>6609</v>
      </c>
      <c r="D6177" s="7">
        <v>0.96731754254736702</v>
      </c>
      <c r="E6177" s="7">
        <v>0.99546406803346899</v>
      </c>
      <c r="F6177" s="7">
        <v>1.2497507206084499</v>
      </c>
      <c r="G6177" s="7">
        <v>0.65761024058746598</v>
      </c>
      <c r="H6177" s="7">
        <v>0.89335042231195905</v>
      </c>
      <c r="I6177" s="7">
        <v>0.464431330521834</v>
      </c>
    </row>
    <row r="6178" spans="1:9" x14ac:dyDescent="0.2">
      <c r="A6178" s="7" t="s">
        <v>1471</v>
      </c>
      <c r="B6178" s="7" t="s">
        <v>42</v>
      </c>
      <c r="C6178" s="7" t="s">
        <v>6113</v>
      </c>
      <c r="D6178" s="7">
        <v>1.01188901931649</v>
      </c>
      <c r="E6178" s="7">
        <v>1.0823756386691601</v>
      </c>
      <c r="F6178" s="7">
        <v>1.3853816395580401</v>
      </c>
      <c r="G6178" s="7">
        <v>0.91083647082351604</v>
      </c>
      <c r="H6178" s="7">
        <v>0.43785935398977399</v>
      </c>
      <c r="I6178" s="7">
        <v>0.16687966746911301</v>
      </c>
    </row>
    <row r="6179" spans="1:9" x14ac:dyDescent="0.2">
      <c r="A6179" s="7" t="s">
        <v>1001</v>
      </c>
      <c r="B6179" s="7" t="s">
        <v>3920</v>
      </c>
      <c r="C6179" s="7" t="s">
        <v>15089</v>
      </c>
      <c r="D6179" s="7">
        <v>0.98000234944248099</v>
      </c>
      <c r="E6179" s="7">
        <v>1.2598052291089601</v>
      </c>
      <c r="F6179" s="7">
        <v>1.00788782697394</v>
      </c>
      <c r="G6179" s="7">
        <v>0.6026714378743</v>
      </c>
      <c r="H6179" s="7">
        <v>6.4177449727101404E-2</v>
      </c>
      <c r="I6179" s="7">
        <v>0.78924457210328602</v>
      </c>
    </row>
    <row r="6180" spans="1:9" x14ac:dyDescent="0.2">
      <c r="A6180" s="7" t="s">
        <v>619</v>
      </c>
      <c r="B6180" s="7" t="s">
        <v>62</v>
      </c>
      <c r="C6180" s="7" t="s">
        <v>15528</v>
      </c>
      <c r="D6180" s="7">
        <v>1.0046226668437599</v>
      </c>
      <c r="E6180" s="7">
        <v>1.15277539885581</v>
      </c>
      <c r="F6180" s="7">
        <v>1.4135545562351399</v>
      </c>
      <c r="G6180" s="7">
        <v>0.83224540924174195</v>
      </c>
      <c r="H6180" s="7">
        <v>0.40833024258641598</v>
      </c>
      <c r="I6180" s="7">
        <v>6.2406545244271402E-2</v>
      </c>
    </row>
    <row r="6181" spans="1:9" x14ac:dyDescent="0.2">
      <c r="A6181" s="7" t="s">
        <v>36660</v>
      </c>
      <c r="B6181" s="7" t="s">
        <v>39</v>
      </c>
      <c r="C6181" s="7" t="s">
        <v>36659</v>
      </c>
      <c r="D6181" s="7">
        <v>0.85031313323228797</v>
      </c>
      <c r="E6181" s="7">
        <v>0.98955039780548704</v>
      </c>
      <c r="F6181" s="7">
        <v>0.89210500900106304</v>
      </c>
      <c r="G6181" s="7">
        <v>0.41546022060635501</v>
      </c>
      <c r="H6181" s="7">
        <v>0.88824267985307104</v>
      </c>
      <c r="I6181" s="7">
        <v>4.6524399853667103E-2</v>
      </c>
    </row>
    <row r="6182" spans="1:9" x14ac:dyDescent="0.2">
      <c r="A6182" s="7" t="s">
        <v>2914</v>
      </c>
      <c r="B6182" s="7" t="s">
        <v>42</v>
      </c>
      <c r="C6182" s="7" t="s">
        <v>3706</v>
      </c>
      <c r="D6182" s="7">
        <v>0.93938830827018804</v>
      </c>
      <c r="E6182" s="7">
        <v>0.78661869515913496</v>
      </c>
      <c r="F6182" s="7">
        <v>1.0649422094568199</v>
      </c>
      <c r="G6182" s="7">
        <v>0.756858559039843</v>
      </c>
      <c r="H6182" s="7">
        <v>0.110149472878903</v>
      </c>
      <c r="I6182" s="7">
        <v>0.95167874646046102</v>
      </c>
    </row>
    <row r="6183" spans="1:9" x14ac:dyDescent="0.2">
      <c r="A6183" s="7" t="s">
        <v>3344</v>
      </c>
      <c r="B6183" s="7" t="s">
        <v>39</v>
      </c>
      <c r="C6183" s="7" t="s">
        <v>3343</v>
      </c>
      <c r="D6183" s="7">
        <v>1.01705724419512</v>
      </c>
      <c r="E6183" s="7">
        <v>1.01247735254386</v>
      </c>
      <c r="F6183" s="7">
        <v>1.0162171366044901</v>
      </c>
      <c r="G6183" s="7">
        <v>0.72064148779321802</v>
      </c>
      <c r="H6183" s="7">
        <v>0.78048221065722101</v>
      </c>
      <c r="I6183" s="7">
        <v>0.60595578911994397</v>
      </c>
    </row>
    <row r="6184" spans="1:9" x14ac:dyDescent="0.2">
      <c r="A6184" s="7" t="s">
        <v>101</v>
      </c>
      <c r="B6184" s="7" t="s">
        <v>39</v>
      </c>
      <c r="C6184" s="7" t="s">
        <v>12408</v>
      </c>
      <c r="D6184" s="7">
        <v>0.91576604682918605</v>
      </c>
      <c r="E6184" s="7">
        <v>1.01898309003257</v>
      </c>
      <c r="F6184" s="7">
        <v>0.89331315037346504</v>
      </c>
      <c r="G6184" s="7">
        <v>6.7507676082414106E-2</v>
      </c>
      <c r="H6184" s="7">
        <v>0.85424061556431896</v>
      </c>
      <c r="I6184" s="7">
        <v>0.30780380074480701</v>
      </c>
    </row>
    <row r="6185" spans="1:9" x14ac:dyDescent="0.2">
      <c r="A6185" s="7" t="s">
        <v>36658</v>
      </c>
      <c r="B6185" s="7" t="s">
        <v>86</v>
      </c>
      <c r="C6185" s="7" t="s">
        <v>36657</v>
      </c>
      <c r="D6185" s="7">
        <v>0.99238433501707701</v>
      </c>
      <c r="E6185" s="7">
        <v>0.98060369811242998</v>
      </c>
      <c r="F6185" s="7">
        <v>1.12536359652526</v>
      </c>
      <c r="G6185" s="7">
        <v>0.92378580101583996</v>
      </c>
      <c r="H6185" s="7">
        <v>0.99950380120501203</v>
      </c>
      <c r="I6185" s="7">
        <v>0.68567393649113495</v>
      </c>
    </row>
    <row r="6186" spans="1:9" x14ac:dyDescent="0.2">
      <c r="A6186" s="7" t="s">
        <v>8480</v>
      </c>
      <c r="B6186" s="7" t="s">
        <v>39</v>
      </c>
      <c r="C6186" s="7" t="s">
        <v>36656</v>
      </c>
      <c r="D6186" s="7">
        <v>1.0098940661167399</v>
      </c>
      <c r="E6186" s="7">
        <v>1.06510751624595</v>
      </c>
      <c r="F6186" s="7">
        <v>1.07640141163479</v>
      </c>
      <c r="G6186" s="7">
        <v>0.73224952896013495</v>
      </c>
      <c r="H6186" s="7">
        <v>0.29530845786149901</v>
      </c>
      <c r="I6186" s="7">
        <v>0.51096792574231997</v>
      </c>
    </row>
    <row r="6187" spans="1:9" x14ac:dyDescent="0.2">
      <c r="A6187" s="7" t="s">
        <v>1787</v>
      </c>
      <c r="B6187" s="7" t="s">
        <v>36655</v>
      </c>
      <c r="C6187" s="7" t="s">
        <v>36654</v>
      </c>
      <c r="D6187" s="7">
        <v>1.01709017466395</v>
      </c>
      <c r="E6187" s="7">
        <v>1.04812140470396</v>
      </c>
      <c r="F6187" s="7">
        <v>0.99025030728749397</v>
      </c>
      <c r="G6187" s="7">
        <v>0.51350247153914397</v>
      </c>
      <c r="H6187" s="7">
        <v>0.130965445994699</v>
      </c>
      <c r="I6187" s="7">
        <v>0.59481005063039705</v>
      </c>
    </row>
    <row r="6188" spans="1:9" x14ac:dyDescent="0.2">
      <c r="A6188" s="7" t="s">
        <v>6494</v>
      </c>
      <c r="B6188" s="7" t="s">
        <v>2433</v>
      </c>
      <c r="C6188" s="7" t="s">
        <v>36653</v>
      </c>
      <c r="D6188" s="7">
        <v>0.82685609478685396</v>
      </c>
      <c r="E6188" s="7">
        <v>0.89107718934859903</v>
      </c>
      <c r="F6188" s="7">
        <v>1.01014033017944</v>
      </c>
      <c r="G6188" s="7">
        <v>4.9804587206998603E-2</v>
      </c>
      <c r="H6188" s="7">
        <v>0.34689302930785998</v>
      </c>
      <c r="I6188" s="7">
        <v>0.91351410064416605</v>
      </c>
    </row>
    <row r="6189" spans="1:9" x14ac:dyDescent="0.2">
      <c r="A6189" s="7" t="s">
        <v>1469</v>
      </c>
      <c r="B6189" s="7" t="s">
        <v>940</v>
      </c>
      <c r="C6189" s="7" t="s">
        <v>4499</v>
      </c>
      <c r="D6189" s="7">
        <v>0.90287129407107003</v>
      </c>
      <c r="E6189" s="7">
        <v>0.93586008560373402</v>
      </c>
      <c r="F6189" s="7">
        <v>0.84696903453121197</v>
      </c>
      <c r="G6189" s="7">
        <v>0.49845417679746801</v>
      </c>
      <c r="H6189" s="7">
        <v>0.71348139623810702</v>
      </c>
      <c r="I6189" s="7">
        <v>0.110297255788517</v>
      </c>
    </row>
    <row r="6190" spans="1:9" x14ac:dyDescent="0.2">
      <c r="A6190" s="7" t="s">
        <v>627</v>
      </c>
      <c r="B6190" s="7" t="s">
        <v>42</v>
      </c>
      <c r="C6190" s="7" t="s">
        <v>8860</v>
      </c>
      <c r="D6190" s="7">
        <v>0.90374423723341701</v>
      </c>
      <c r="E6190" s="7">
        <v>0.89326250651428696</v>
      </c>
      <c r="F6190" s="7">
        <v>0.83275490645410999</v>
      </c>
      <c r="G6190" s="7">
        <v>4.0462400754784203E-2</v>
      </c>
      <c r="H6190" s="7">
        <v>0.107865124754464</v>
      </c>
      <c r="I6190" s="7">
        <v>9.9868340939969699E-2</v>
      </c>
    </row>
    <row r="6191" spans="1:9" x14ac:dyDescent="0.2">
      <c r="A6191" s="7" t="s">
        <v>4763</v>
      </c>
      <c r="B6191" s="7" t="s">
        <v>45</v>
      </c>
      <c r="C6191" s="7" t="s">
        <v>4762</v>
      </c>
      <c r="D6191" s="7">
        <v>1.06794863622078</v>
      </c>
      <c r="E6191" s="7">
        <v>1.0450675236262299</v>
      </c>
      <c r="F6191" s="7">
        <v>1.0113598824682599</v>
      </c>
      <c r="G6191" s="7">
        <v>0.27084022298962601</v>
      </c>
      <c r="H6191" s="7">
        <v>2.6674532119620301E-2</v>
      </c>
      <c r="I6191" s="7">
        <v>0.60225102060680802</v>
      </c>
    </row>
    <row r="6192" spans="1:9" x14ac:dyDescent="0.2">
      <c r="A6192" s="7" t="s">
        <v>14965</v>
      </c>
      <c r="B6192" s="7" t="s">
        <v>4728</v>
      </c>
      <c r="C6192" s="7" t="s">
        <v>14964</v>
      </c>
      <c r="D6192" s="7">
        <v>0.86000054997668196</v>
      </c>
      <c r="E6192" s="7">
        <v>0.81570400323106396</v>
      </c>
      <c r="F6192" s="7">
        <v>0.83672000398284196</v>
      </c>
      <c r="G6192" s="7">
        <v>0.26403142764454002</v>
      </c>
      <c r="H6192" s="7">
        <v>0.18834946957540699</v>
      </c>
      <c r="I6192" s="7">
        <v>0.29447313189586299</v>
      </c>
    </row>
    <row r="6193" spans="1:9" x14ac:dyDescent="0.2">
      <c r="A6193" s="7" t="s">
        <v>12410</v>
      </c>
      <c r="B6193" s="7" t="s">
        <v>567</v>
      </c>
      <c r="C6193" s="7" t="s">
        <v>36652</v>
      </c>
      <c r="D6193" s="7">
        <v>2.27194855310875</v>
      </c>
      <c r="E6193" s="7">
        <v>2.9149393704826201</v>
      </c>
      <c r="F6193" s="7">
        <v>1.8174382917865299</v>
      </c>
      <c r="G6193" s="7">
        <v>0.105897300254726</v>
      </c>
      <c r="H6193" s="7">
        <v>0.27030504155881202</v>
      </c>
      <c r="I6193" s="7">
        <v>0.190826606401101</v>
      </c>
    </row>
    <row r="6194" spans="1:9" x14ac:dyDescent="0.2">
      <c r="A6194" s="7" t="s">
        <v>4203</v>
      </c>
      <c r="B6194" s="7" t="s">
        <v>71</v>
      </c>
      <c r="C6194" s="7" t="s">
        <v>4202</v>
      </c>
      <c r="D6194" s="7">
        <v>0.99889694849787303</v>
      </c>
      <c r="E6194" s="7">
        <v>0.99429350127236704</v>
      </c>
      <c r="F6194" s="7">
        <v>0.92732573409882102</v>
      </c>
      <c r="G6194" s="7">
        <v>0.91012564254570805</v>
      </c>
      <c r="H6194" s="7">
        <v>0.72777032144012499</v>
      </c>
      <c r="I6194" s="7">
        <v>0.37976226209197</v>
      </c>
    </row>
    <row r="6195" spans="1:9" x14ac:dyDescent="0.2">
      <c r="A6195" s="7" t="s">
        <v>36651</v>
      </c>
      <c r="B6195" s="7" t="s">
        <v>42</v>
      </c>
      <c r="C6195" s="7" t="s">
        <v>36650</v>
      </c>
      <c r="D6195" s="7">
        <v>0.970086949122696</v>
      </c>
      <c r="E6195" s="7">
        <v>0.96076257825391698</v>
      </c>
      <c r="F6195" s="7">
        <v>0.94099427401130498</v>
      </c>
      <c r="G6195" s="7">
        <v>0.48495533758821302</v>
      </c>
      <c r="H6195" s="7">
        <v>0.29063856180306302</v>
      </c>
      <c r="I6195" s="7">
        <v>0.550617616188672</v>
      </c>
    </row>
    <row r="6196" spans="1:9" x14ac:dyDescent="0.2">
      <c r="A6196" s="7" t="s">
        <v>7085</v>
      </c>
      <c r="B6196" s="7" t="s">
        <v>62</v>
      </c>
      <c r="C6196" s="7" t="s">
        <v>9412</v>
      </c>
      <c r="D6196" s="7">
        <v>0.970659291195478</v>
      </c>
      <c r="E6196" s="7">
        <v>1.03372915808655</v>
      </c>
      <c r="F6196" s="7">
        <v>0.97107532572745403</v>
      </c>
      <c r="G6196" s="7">
        <v>0.61920051676465904</v>
      </c>
      <c r="H6196" s="7">
        <v>0.31197510678271601</v>
      </c>
      <c r="I6196" s="7">
        <v>0.65845870759154701</v>
      </c>
    </row>
    <row r="6197" spans="1:9" x14ac:dyDescent="0.2">
      <c r="A6197" s="7" t="s">
        <v>6017</v>
      </c>
      <c r="B6197" s="7" t="s">
        <v>45</v>
      </c>
      <c r="C6197" s="7" t="s">
        <v>6016</v>
      </c>
      <c r="D6197" s="7">
        <v>0.99464382261114903</v>
      </c>
      <c r="E6197" s="7">
        <v>1.0436061415267199</v>
      </c>
      <c r="F6197" s="7">
        <v>0.89936628020005105</v>
      </c>
      <c r="G6197" s="7">
        <v>0.739098889173882</v>
      </c>
      <c r="H6197" s="7">
        <v>0.167423297009935</v>
      </c>
      <c r="I6197" s="7">
        <v>0.46992347353646602</v>
      </c>
    </row>
    <row r="6198" spans="1:9" x14ac:dyDescent="0.2">
      <c r="A6198" s="7" t="s">
        <v>4947</v>
      </c>
      <c r="B6198" s="7" t="s">
        <v>286</v>
      </c>
      <c r="C6198" s="7" t="s">
        <v>4946</v>
      </c>
      <c r="D6198" s="7">
        <v>1.0112250443166499</v>
      </c>
      <c r="E6198" s="7">
        <v>1.06429255023341</v>
      </c>
      <c r="F6198" s="7">
        <v>0.96171759886255503</v>
      </c>
      <c r="G6198" s="7">
        <v>0.97794749368631895</v>
      </c>
      <c r="H6198" s="7">
        <v>0.28500108138359198</v>
      </c>
      <c r="I6198" s="7">
        <v>0.69246907998922502</v>
      </c>
    </row>
    <row r="6199" spans="1:9" x14ac:dyDescent="0.2">
      <c r="A6199" s="7" t="s">
        <v>25904</v>
      </c>
      <c r="B6199" s="7" t="s">
        <v>368</v>
      </c>
      <c r="C6199" s="7" t="s">
        <v>36649</v>
      </c>
      <c r="D6199" s="7">
        <v>0.93200168084629498</v>
      </c>
      <c r="E6199" s="7">
        <v>0.99033498903803596</v>
      </c>
      <c r="F6199" s="7">
        <v>0.96324130735893398</v>
      </c>
      <c r="G6199" s="7">
        <v>0.26451589562459099</v>
      </c>
      <c r="H6199" s="7">
        <v>0.98394582718335999</v>
      </c>
      <c r="I6199" s="7">
        <v>0.14413658649293601</v>
      </c>
    </row>
    <row r="6200" spans="1:9" x14ac:dyDescent="0.2">
      <c r="A6200" s="7" t="s">
        <v>5604</v>
      </c>
      <c r="B6200" s="7" t="s">
        <v>62</v>
      </c>
      <c r="C6200" s="7" t="s">
        <v>5984</v>
      </c>
      <c r="D6200" s="7">
        <v>0.96150340247477895</v>
      </c>
      <c r="E6200" s="7">
        <v>0.93994496669108596</v>
      </c>
      <c r="F6200" s="7">
        <v>1.0309984730745201</v>
      </c>
      <c r="G6200" s="7">
        <v>0.757038012480171</v>
      </c>
      <c r="H6200" s="7">
        <v>0.33115244489415602</v>
      </c>
      <c r="I6200" s="7">
        <v>0.59963867490896605</v>
      </c>
    </row>
    <row r="6201" spans="1:9" x14ac:dyDescent="0.2">
      <c r="A6201" s="7" t="s">
        <v>1659</v>
      </c>
      <c r="B6201" s="7" t="s">
        <v>39</v>
      </c>
      <c r="C6201" s="7" t="s">
        <v>1658</v>
      </c>
      <c r="D6201" s="7">
        <v>1.06347511355114</v>
      </c>
      <c r="E6201" s="7">
        <v>1.01931070987562</v>
      </c>
      <c r="F6201" s="7">
        <v>0.99977455028065798</v>
      </c>
      <c r="G6201" s="7">
        <v>0.12691252529225999</v>
      </c>
      <c r="H6201" s="7">
        <v>0.65183445861257105</v>
      </c>
      <c r="I6201" s="7">
        <v>0.80373473041965604</v>
      </c>
    </row>
    <row r="6202" spans="1:9" x14ac:dyDescent="0.2">
      <c r="A6202" s="7" t="s">
        <v>3064</v>
      </c>
      <c r="B6202" s="7" t="s">
        <v>109</v>
      </c>
      <c r="C6202" s="7" t="s">
        <v>36648</v>
      </c>
      <c r="D6202" s="7">
        <v>1.02336315081393</v>
      </c>
      <c r="E6202" s="7">
        <v>1.0589287417820099</v>
      </c>
      <c r="F6202" s="7">
        <v>0.92678783285157995</v>
      </c>
      <c r="G6202" s="7">
        <v>0.46824104899526697</v>
      </c>
      <c r="H6202" s="7">
        <v>0.36735661987712298</v>
      </c>
      <c r="I6202" s="7">
        <v>0.845795284392444</v>
      </c>
    </row>
    <row r="6203" spans="1:9" x14ac:dyDescent="0.2">
      <c r="A6203" s="7" t="s">
        <v>36647</v>
      </c>
      <c r="B6203" s="7" t="s">
        <v>71</v>
      </c>
      <c r="C6203" s="7" t="s">
        <v>36646</v>
      </c>
      <c r="D6203" s="7">
        <v>1.0218736177041801</v>
      </c>
      <c r="E6203" s="7">
        <v>1.00433590635632</v>
      </c>
      <c r="F6203" s="7">
        <v>0.92495602167980095</v>
      </c>
      <c r="G6203" s="7">
        <v>0.59346835586320801</v>
      </c>
      <c r="H6203" s="7">
        <v>0.78805676512408995</v>
      </c>
      <c r="I6203" s="7">
        <v>0.38124956615811201</v>
      </c>
    </row>
    <row r="6204" spans="1:9" x14ac:dyDescent="0.2">
      <c r="A6204" s="7" t="s">
        <v>773</v>
      </c>
      <c r="B6204" s="7" t="s">
        <v>48</v>
      </c>
      <c r="C6204" s="7" t="s">
        <v>36645</v>
      </c>
      <c r="D6204" s="7">
        <v>0.95541885050453201</v>
      </c>
      <c r="E6204" s="7">
        <v>0.95435007834902597</v>
      </c>
      <c r="F6204" s="7">
        <v>1.02402580679073</v>
      </c>
      <c r="G6204" s="7">
        <v>0.35975491870892001</v>
      </c>
      <c r="H6204" s="7">
        <v>0.42122178906205399</v>
      </c>
      <c r="I6204" s="7">
        <v>0.88386927448160801</v>
      </c>
    </row>
    <row r="6205" spans="1:9" x14ac:dyDescent="0.2">
      <c r="A6205" s="7" t="s">
        <v>2443</v>
      </c>
      <c r="B6205" s="7" t="s">
        <v>71</v>
      </c>
      <c r="C6205" s="7" t="s">
        <v>36644</v>
      </c>
      <c r="D6205" s="7">
        <v>0.92076936996119296</v>
      </c>
      <c r="E6205" s="7">
        <v>0.92429378291034503</v>
      </c>
      <c r="F6205" s="7">
        <v>0.888665085045241</v>
      </c>
      <c r="G6205" s="7">
        <v>1.8371155979403999E-2</v>
      </c>
      <c r="H6205" s="7">
        <v>0.13219309170351601</v>
      </c>
      <c r="I6205" s="7">
        <v>4.65471460549466E-2</v>
      </c>
    </row>
    <row r="6206" spans="1:9" x14ac:dyDescent="0.2">
      <c r="A6206" s="7" t="s">
        <v>518</v>
      </c>
      <c r="B6206" s="7" t="s">
        <v>851</v>
      </c>
      <c r="C6206" s="7" t="s">
        <v>3381</v>
      </c>
      <c r="D6206" s="7">
        <v>1.12468251327026</v>
      </c>
      <c r="E6206" s="7">
        <v>0.95948072974187004</v>
      </c>
      <c r="F6206" s="7">
        <v>1.12648928175092</v>
      </c>
      <c r="G6206" s="7">
        <v>0.16052121765931901</v>
      </c>
      <c r="H6206" s="7">
        <v>0.98304349287936299</v>
      </c>
      <c r="I6206" s="7">
        <v>0.15881978821621001</v>
      </c>
    </row>
    <row r="6207" spans="1:9" x14ac:dyDescent="0.2">
      <c r="A6207" s="7" t="s">
        <v>4225</v>
      </c>
      <c r="B6207" s="7" t="s">
        <v>45</v>
      </c>
      <c r="C6207" s="7" t="s">
        <v>36643</v>
      </c>
      <c r="D6207" s="7">
        <v>0.96130002568448603</v>
      </c>
      <c r="E6207" s="7">
        <v>0.970670263566906</v>
      </c>
      <c r="F6207" s="7">
        <v>0.93889326755399805</v>
      </c>
      <c r="G6207" s="7">
        <v>0.27200913018430201</v>
      </c>
      <c r="H6207" s="7">
        <v>0.66040401304484397</v>
      </c>
      <c r="I6207" s="7">
        <v>0.75953091201934098</v>
      </c>
    </row>
    <row r="6208" spans="1:9" x14ac:dyDescent="0.2">
      <c r="A6208" s="7" t="s">
        <v>1792</v>
      </c>
      <c r="B6208" s="7" t="s">
        <v>62</v>
      </c>
      <c r="C6208" s="7" t="s">
        <v>14294</v>
      </c>
      <c r="D6208" s="7">
        <v>0.999660010323843</v>
      </c>
      <c r="E6208" s="7">
        <v>1.03059101194432</v>
      </c>
      <c r="F6208" s="7">
        <v>1.02852458501691</v>
      </c>
      <c r="G6208" s="7">
        <v>0.71507073798273502</v>
      </c>
      <c r="H6208" s="7">
        <v>0.39870597107441802</v>
      </c>
      <c r="I6208" s="7">
        <v>0.47977935781589198</v>
      </c>
    </row>
    <row r="6209" spans="1:9" x14ac:dyDescent="0.2">
      <c r="A6209" s="7" t="s">
        <v>36642</v>
      </c>
      <c r="B6209" s="7" t="s">
        <v>42</v>
      </c>
      <c r="C6209" s="7" t="s">
        <v>36641</v>
      </c>
      <c r="D6209" s="7">
        <v>1.1225243921995101</v>
      </c>
      <c r="E6209" s="7">
        <v>1.02676744204268</v>
      </c>
      <c r="F6209" s="7">
        <v>1.2068295913651499</v>
      </c>
      <c r="G6209" s="7">
        <v>0.32237509069105702</v>
      </c>
      <c r="H6209" s="7">
        <v>0.97917468368903504</v>
      </c>
      <c r="I6209" s="7">
        <v>0.115228045730048</v>
      </c>
    </row>
    <row r="6210" spans="1:9" x14ac:dyDescent="0.2">
      <c r="A6210" s="7" t="s">
        <v>4354</v>
      </c>
      <c r="B6210" s="7" t="s">
        <v>2162</v>
      </c>
      <c r="C6210" s="7" t="s">
        <v>4355</v>
      </c>
      <c r="D6210" s="7">
        <v>1.13757827834683</v>
      </c>
      <c r="E6210" s="7">
        <v>1.1884345798416101</v>
      </c>
      <c r="F6210" s="7">
        <v>1.0270392596623401</v>
      </c>
      <c r="G6210" s="7">
        <v>0.36644241626608698</v>
      </c>
      <c r="H6210" s="7">
        <v>0.36159898033441601</v>
      </c>
      <c r="I6210" s="7">
        <v>0.59275880168420403</v>
      </c>
    </row>
    <row r="6211" spans="1:9" x14ac:dyDescent="0.2">
      <c r="A6211" s="7" t="s">
        <v>378</v>
      </c>
      <c r="B6211" s="7" t="s">
        <v>2712</v>
      </c>
      <c r="C6211" s="7" t="s">
        <v>36640</v>
      </c>
      <c r="D6211" s="7">
        <v>1.02875651179109</v>
      </c>
      <c r="E6211" s="7">
        <v>1.03911897553315</v>
      </c>
      <c r="F6211" s="7">
        <v>1.01108973837047</v>
      </c>
      <c r="G6211" s="7">
        <v>0.87670532060608797</v>
      </c>
      <c r="H6211" s="7">
        <v>0.140424890808999</v>
      </c>
      <c r="I6211" s="7">
        <v>0.84856600204764598</v>
      </c>
    </row>
    <row r="6212" spans="1:9" x14ac:dyDescent="0.2">
      <c r="A6212" s="7" t="s">
        <v>36552</v>
      </c>
      <c r="B6212" s="7" t="s">
        <v>42</v>
      </c>
      <c r="C6212" s="7" t="s">
        <v>36639</v>
      </c>
      <c r="D6212" s="7">
        <v>0.97421657608415102</v>
      </c>
      <c r="E6212" s="7">
        <v>1.01051677442566</v>
      </c>
      <c r="F6212" s="7">
        <v>0.95333997461216402</v>
      </c>
      <c r="G6212" s="7">
        <v>0.53709584101085395</v>
      </c>
      <c r="H6212" s="7">
        <v>0.88673642193568103</v>
      </c>
      <c r="I6212" s="7">
        <v>0.41435744131040397</v>
      </c>
    </row>
    <row r="6213" spans="1:9" x14ac:dyDescent="0.2">
      <c r="A6213" s="7" t="s">
        <v>13924</v>
      </c>
      <c r="B6213" s="7" t="s">
        <v>42</v>
      </c>
      <c r="C6213" s="7" t="s">
        <v>13923</v>
      </c>
      <c r="D6213" s="7">
        <v>0.95294688818233597</v>
      </c>
      <c r="E6213" s="7">
        <v>1.138520445148</v>
      </c>
      <c r="F6213" s="7">
        <v>1.2682390696046899</v>
      </c>
      <c r="G6213" s="7">
        <v>0.36262218721425499</v>
      </c>
      <c r="H6213" s="7">
        <v>0.15423803920912099</v>
      </c>
      <c r="I6213" s="7">
        <v>0.278980771505278</v>
      </c>
    </row>
    <row r="6214" spans="1:9" x14ac:dyDescent="0.2">
      <c r="A6214" s="7" t="s">
        <v>1014</v>
      </c>
      <c r="B6214" s="7" t="s">
        <v>103</v>
      </c>
      <c r="C6214" s="7" t="s">
        <v>1013</v>
      </c>
      <c r="D6214" s="7">
        <v>1.29114290393584</v>
      </c>
      <c r="E6214" s="7">
        <v>0.89162707229308003</v>
      </c>
      <c r="F6214" s="7">
        <v>1.0052892255793799</v>
      </c>
      <c r="G6214" s="7">
        <v>0.67137831977390905</v>
      </c>
      <c r="H6214" s="7">
        <v>0.36691131733374099</v>
      </c>
      <c r="I6214" s="7">
        <v>0.98156345979364801</v>
      </c>
    </row>
    <row r="6215" spans="1:9" x14ac:dyDescent="0.2">
      <c r="A6215" s="7" t="s">
        <v>10347</v>
      </c>
      <c r="B6215" s="7" t="s">
        <v>62</v>
      </c>
      <c r="C6215" s="7" t="s">
        <v>10346</v>
      </c>
      <c r="D6215" s="7">
        <v>1.0442527805708299</v>
      </c>
      <c r="E6215" s="7">
        <v>1.05533326520418</v>
      </c>
      <c r="F6215" s="7">
        <v>0.99889411680062501</v>
      </c>
      <c r="G6215" s="7">
        <v>0.49380276951996899</v>
      </c>
      <c r="H6215" s="7">
        <v>0.38425414876354003</v>
      </c>
      <c r="I6215" s="7">
        <v>0.99060022122097702</v>
      </c>
    </row>
    <row r="6216" spans="1:9" x14ac:dyDescent="0.2">
      <c r="A6216" s="7" t="s">
        <v>210</v>
      </c>
      <c r="B6216" s="7" t="s">
        <v>209</v>
      </c>
      <c r="C6216" s="7" t="s">
        <v>208</v>
      </c>
      <c r="D6216" s="7">
        <v>1.4185953247027301</v>
      </c>
      <c r="E6216" s="7">
        <v>0.97650410664795395</v>
      </c>
      <c r="F6216" s="7">
        <v>1.4205018103832301</v>
      </c>
      <c r="G6216" s="7">
        <v>0.41499465586359202</v>
      </c>
      <c r="H6216" s="7">
        <v>0.84038970012215097</v>
      </c>
      <c r="I6216" s="7">
        <v>0.30047583128175698</v>
      </c>
    </row>
    <row r="6217" spans="1:9" x14ac:dyDescent="0.2">
      <c r="A6217" s="7" t="s">
        <v>10856</v>
      </c>
      <c r="B6217" s="7" t="s">
        <v>42</v>
      </c>
      <c r="C6217" s="7" t="s">
        <v>15362</v>
      </c>
      <c r="D6217" s="7">
        <v>0.52943403895902597</v>
      </c>
      <c r="E6217" s="7">
        <v>0.27952054153406403</v>
      </c>
      <c r="F6217" s="7">
        <v>0.55959218100380304</v>
      </c>
      <c r="G6217" s="7">
        <v>0.39433701591473502</v>
      </c>
      <c r="H6217" s="7">
        <v>3.1592758788282702E-2</v>
      </c>
      <c r="I6217" s="7">
        <v>0.47034271987562098</v>
      </c>
    </row>
    <row r="6218" spans="1:9" x14ac:dyDescent="0.2">
      <c r="A6218" s="7" t="s">
        <v>5503</v>
      </c>
      <c r="B6218" s="7" t="s">
        <v>812</v>
      </c>
      <c r="C6218" s="7" t="s">
        <v>36638</v>
      </c>
      <c r="D6218" s="7">
        <v>1.2260578730501099</v>
      </c>
      <c r="E6218" s="7">
        <v>0.89133593095497399</v>
      </c>
      <c r="F6218" s="7">
        <v>1.16883637928643</v>
      </c>
      <c r="G6218" s="7">
        <v>0.26434476621677799</v>
      </c>
      <c r="H6218" s="7">
        <v>0.93687555997910399</v>
      </c>
      <c r="I6218" s="7">
        <v>0.608394306113061</v>
      </c>
    </row>
    <row r="6219" spans="1:9" x14ac:dyDescent="0.2">
      <c r="A6219" s="7" t="s">
        <v>938</v>
      </c>
      <c r="B6219" s="7" t="s">
        <v>39</v>
      </c>
      <c r="C6219" s="7" t="s">
        <v>11545</v>
      </c>
      <c r="D6219" s="7">
        <v>0.96042674592681099</v>
      </c>
      <c r="E6219" s="7">
        <v>0.90849132671566402</v>
      </c>
      <c r="F6219" s="7">
        <v>0.82824831696284895</v>
      </c>
      <c r="G6219" s="7">
        <v>0.86621764316154204</v>
      </c>
      <c r="H6219" s="7">
        <v>0.43011101754498099</v>
      </c>
      <c r="I6219" s="7">
        <v>0.117990338121317</v>
      </c>
    </row>
    <row r="6220" spans="1:9" x14ac:dyDescent="0.2">
      <c r="A6220" s="7" t="s">
        <v>36637</v>
      </c>
      <c r="B6220" s="7" t="s">
        <v>80</v>
      </c>
      <c r="C6220" s="7" t="s">
        <v>36636</v>
      </c>
      <c r="D6220" s="7">
        <v>0.96050318160884496</v>
      </c>
      <c r="E6220" s="7">
        <v>1.7695685699061601</v>
      </c>
      <c r="F6220" s="7">
        <v>1.1498551701805699</v>
      </c>
      <c r="G6220" s="7">
        <v>0.41123686170063201</v>
      </c>
      <c r="H6220" s="7">
        <v>0.26319569290933797</v>
      </c>
      <c r="I6220" s="7">
        <v>0.88479766577546803</v>
      </c>
    </row>
    <row r="6221" spans="1:9" x14ac:dyDescent="0.2">
      <c r="A6221" s="7" t="s">
        <v>3532</v>
      </c>
      <c r="B6221" s="7" t="s">
        <v>48</v>
      </c>
      <c r="C6221" s="7" t="s">
        <v>3531</v>
      </c>
      <c r="D6221" s="7">
        <v>0.93341850479614297</v>
      </c>
      <c r="E6221" s="7">
        <v>0.94053808542353901</v>
      </c>
      <c r="F6221" s="7">
        <v>1.0418094642006399</v>
      </c>
      <c r="G6221" s="7">
        <v>0.14544987134227799</v>
      </c>
      <c r="H6221" s="7">
        <v>0.36651180294748398</v>
      </c>
      <c r="I6221" s="7">
        <v>0.23954513255100801</v>
      </c>
    </row>
    <row r="6222" spans="1:9" x14ac:dyDescent="0.2">
      <c r="A6222" s="7" t="s">
        <v>36635</v>
      </c>
      <c r="B6222" s="7" t="s">
        <v>71</v>
      </c>
      <c r="C6222" s="7" t="s">
        <v>36634</v>
      </c>
      <c r="D6222" s="7">
        <v>0.85942259090276096</v>
      </c>
      <c r="E6222" s="7">
        <v>1.04891333460658</v>
      </c>
      <c r="F6222" s="7">
        <v>0.98559923251304304</v>
      </c>
      <c r="G6222" s="7">
        <v>0.151372359508916</v>
      </c>
      <c r="H6222" s="7">
        <v>0.24065997678510101</v>
      </c>
      <c r="I6222" s="7">
        <v>0.95291743931992301</v>
      </c>
    </row>
    <row r="6223" spans="1:9" x14ac:dyDescent="0.2">
      <c r="A6223" s="7" t="s">
        <v>1463</v>
      </c>
      <c r="B6223" s="7" t="s">
        <v>71</v>
      </c>
      <c r="C6223" s="7" t="s">
        <v>1464</v>
      </c>
      <c r="D6223" s="7">
        <v>1.0933287848832001</v>
      </c>
      <c r="E6223" s="7">
        <v>0.96442884778364202</v>
      </c>
      <c r="F6223" s="7">
        <v>1.1468176211989101</v>
      </c>
      <c r="G6223" s="7">
        <v>0.254650382582783</v>
      </c>
      <c r="H6223" s="7">
        <v>0.87215845964017902</v>
      </c>
      <c r="I6223" s="7">
        <v>0.523692697977576</v>
      </c>
    </row>
    <row r="6224" spans="1:9" x14ac:dyDescent="0.2">
      <c r="A6224" s="7" t="s">
        <v>434</v>
      </c>
      <c r="B6224" s="7" t="s">
        <v>80</v>
      </c>
      <c r="C6224" s="7" t="s">
        <v>433</v>
      </c>
      <c r="D6224" s="7">
        <v>1.0147859693341601</v>
      </c>
      <c r="E6224" s="7">
        <v>1.0539289630832001</v>
      </c>
      <c r="F6224" s="7">
        <v>1.1366266406924199</v>
      </c>
      <c r="G6224" s="7">
        <v>0.66578220153465695</v>
      </c>
      <c r="H6224" s="7">
        <v>0.61065826975403203</v>
      </c>
      <c r="I6224" s="7">
        <v>0.134740941669347</v>
      </c>
    </row>
    <row r="6225" spans="1:9" x14ac:dyDescent="0.2">
      <c r="A6225" s="7" t="s">
        <v>5892</v>
      </c>
      <c r="B6225" s="7" t="s">
        <v>252</v>
      </c>
      <c r="C6225" s="7" t="s">
        <v>9053</v>
      </c>
      <c r="D6225" s="7">
        <v>0.98216607041863002</v>
      </c>
      <c r="E6225" s="7">
        <v>0.96106574195110295</v>
      </c>
      <c r="F6225" s="7">
        <v>0.916211513747759</v>
      </c>
      <c r="G6225" s="7">
        <v>0.51021452947534196</v>
      </c>
      <c r="H6225" s="7">
        <v>0.68395219850079902</v>
      </c>
      <c r="I6225" s="7">
        <v>3.9874497350705099E-2</v>
      </c>
    </row>
    <row r="6226" spans="1:9" x14ac:dyDescent="0.2">
      <c r="A6226" s="7" t="s">
        <v>389</v>
      </c>
      <c r="B6226" s="7" t="s">
        <v>62</v>
      </c>
      <c r="C6226" s="7" t="s">
        <v>16062</v>
      </c>
      <c r="D6226" s="7">
        <v>0.99031495928879898</v>
      </c>
      <c r="E6226" s="7">
        <v>1.0155294876354299</v>
      </c>
      <c r="F6226" s="7">
        <v>0.91678012702897305</v>
      </c>
      <c r="G6226" s="7">
        <v>0.71745030970587098</v>
      </c>
      <c r="H6226" s="7">
        <v>0.58745380894102806</v>
      </c>
      <c r="I6226" s="7">
        <v>0.296490499657243</v>
      </c>
    </row>
    <row r="6227" spans="1:9" x14ac:dyDescent="0.2">
      <c r="A6227" s="7" t="s">
        <v>2297</v>
      </c>
      <c r="B6227" s="7" t="s">
        <v>42</v>
      </c>
      <c r="C6227" s="7" t="s">
        <v>4277</v>
      </c>
      <c r="D6227" s="7">
        <v>1.0567079756123401</v>
      </c>
      <c r="E6227" s="7">
        <v>1.0076895268752999</v>
      </c>
      <c r="F6227" s="7">
        <v>1.1999425474705201</v>
      </c>
      <c r="G6227" s="7">
        <v>0.48270180723412298</v>
      </c>
      <c r="H6227" s="7">
        <v>0.79581726355261695</v>
      </c>
      <c r="I6227" s="7">
        <v>0.14921086557030799</v>
      </c>
    </row>
    <row r="6228" spans="1:9" x14ac:dyDescent="0.2">
      <c r="A6228" s="7" t="s">
        <v>1621</v>
      </c>
      <c r="B6228" s="7" t="s">
        <v>62</v>
      </c>
      <c r="C6228" s="7" t="s">
        <v>36633</v>
      </c>
      <c r="D6228" s="7">
        <v>1.02781370030707</v>
      </c>
      <c r="E6228" s="7">
        <v>1.0536729155858799</v>
      </c>
      <c r="F6228" s="7">
        <v>1.1021350252433599</v>
      </c>
      <c r="G6228" s="7">
        <v>0.113465352592444</v>
      </c>
      <c r="H6228" s="7">
        <v>0.26743756416498499</v>
      </c>
      <c r="I6228" s="7">
        <v>0.12201704808293801</v>
      </c>
    </row>
    <row r="6229" spans="1:9" x14ac:dyDescent="0.2">
      <c r="A6229" s="7" t="s">
        <v>179</v>
      </c>
      <c r="B6229" s="7" t="s">
        <v>48</v>
      </c>
      <c r="C6229" s="7" t="s">
        <v>9834</v>
      </c>
      <c r="D6229" s="7">
        <v>1.08729712636107</v>
      </c>
      <c r="E6229" s="7">
        <v>1.0086600279993501</v>
      </c>
      <c r="F6229" s="7">
        <v>1.1913301046031901</v>
      </c>
      <c r="G6229" s="7">
        <v>0.44974440280029898</v>
      </c>
      <c r="H6229" s="7">
        <v>0.99179523360641597</v>
      </c>
      <c r="I6229" s="7">
        <v>0.22718569035464301</v>
      </c>
    </row>
    <row r="6230" spans="1:9" x14ac:dyDescent="0.2">
      <c r="A6230" s="7" t="s">
        <v>5182</v>
      </c>
      <c r="B6230" s="7" t="s">
        <v>80</v>
      </c>
      <c r="C6230" s="7" t="s">
        <v>8623</v>
      </c>
      <c r="D6230" s="7">
        <v>0.99639427135402103</v>
      </c>
      <c r="E6230" s="7">
        <v>0.99631567308145896</v>
      </c>
      <c r="F6230" s="7">
        <v>1.03089386017879</v>
      </c>
      <c r="G6230" s="7">
        <v>0.69922534323730701</v>
      </c>
      <c r="H6230" s="7">
        <v>0.52975302314954698</v>
      </c>
      <c r="I6230" s="7">
        <v>0.64159236710839596</v>
      </c>
    </row>
    <row r="6231" spans="1:9" x14ac:dyDescent="0.2">
      <c r="A6231" s="7" t="s">
        <v>124</v>
      </c>
      <c r="B6231" s="7" t="s">
        <v>80</v>
      </c>
      <c r="C6231" s="7" t="s">
        <v>11615</v>
      </c>
      <c r="D6231" s="7">
        <v>1.0154826114064901</v>
      </c>
      <c r="E6231" s="7">
        <v>0.93519531133700795</v>
      </c>
      <c r="F6231" s="7">
        <v>1.1048128444624501</v>
      </c>
      <c r="G6231" s="7">
        <v>0.83102456756256005</v>
      </c>
      <c r="H6231" s="7">
        <v>0.64576705034480997</v>
      </c>
      <c r="I6231" s="7">
        <v>0.48785810548638803</v>
      </c>
    </row>
    <row r="6232" spans="1:9" x14ac:dyDescent="0.2">
      <c r="A6232" s="7" t="s">
        <v>22059</v>
      </c>
      <c r="B6232" s="7" t="s">
        <v>42</v>
      </c>
      <c r="C6232" s="7" t="s">
        <v>36632</v>
      </c>
      <c r="D6232" s="7">
        <v>1.06961501508938</v>
      </c>
      <c r="E6232" s="7">
        <v>0.98145542155278298</v>
      </c>
      <c r="F6232" s="7">
        <v>1.0569346828394399</v>
      </c>
      <c r="G6232" s="7">
        <v>0.39362176339070398</v>
      </c>
      <c r="H6232" s="7">
        <v>0.85023753121698098</v>
      </c>
      <c r="I6232" s="7">
        <v>0.219676310070576</v>
      </c>
    </row>
    <row r="6233" spans="1:9" x14ac:dyDescent="0.2">
      <c r="A6233" s="7" t="s">
        <v>1324</v>
      </c>
      <c r="B6233" s="7" t="s">
        <v>39</v>
      </c>
      <c r="C6233" s="7" t="s">
        <v>3423</v>
      </c>
      <c r="D6233" s="7">
        <v>0.87579412486090302</v>
      </c>
      <c r="E6233" s="7">
        <v>0.970901651114498</v>
      </c>
      <c r="F6233" s="7">
        <v>0.98261354589290795</v>
      </c>
      <c r="G6233" s="7">
        <v>0.106977045178268</v>
      </c>
      <c r="H6233" s="7">
        <v>0.52700013832294001</v>
      </c>
      <c r="I6233" s="7">
        <v>0.56389604774160595</v>
      </c>
    </row>
    <row r="6234" spans="1:9" x14ac:dyDescent="0.2">
      <c r="A6234" s="7" t="s">
        <v>1469</v>
      </c>
      <c r="B6234" s="7" t="s">
        <v>71</v>
      </c>
      <c r="C6234" s="7" t="s">
        <v>4500</v>
      </c>
      <c r="D6234" s="7">
        <v>0.76055603044470399</v>
      </c>
      <c r="E6234" s="7">
        <v>0.65535558602285404</v>
      </c>
      <c r="F6234" s="7">
        <v>0.77209670697711896</v>
      </c>
      <c r="G6234" s="7">
        <v>0.13921578303679999</v>
      </c>
      <c r="H6234" s="7">
        <v>5.82193367811836E-2</v>
      </c>
      <c r="I6234" s="7">
        <v>0.26961796627227802</v>
      </c>
    </row>
    <row r="6235" spans="1:9" x14ac:dyDescent="0.2">
      <c r="A6235" s="7" t="s">
        <v>5892</v>
      </c>
      <c r="B6235" s="7" t="s">
        <v>48</v>
      </c>
      <c r="C6235" s="7" t="s">
        <v>7190</v>
      </c>
      <c r="D6235" s="7">
        <v>0.85981713491060996</v>
      </c>
      <c r="E6235" s="7">
        <v>0.94404938992239396</v>
      </c>
      <c r="F6235" s="7">
        <v>0.86299967537581401</v>
      </c>
      <c r="G6235" s="7">
        <v>2.4132214517603001E-2</v>
      </c>
      <c r="H6235" s="7">
        <v>0.26080851091969998</v>
      </c>
      <c r="I6235" s="7">
        <v>0.21982503713834101</v>
      </c>
    </row>
    <row r="6236" spans="1:9" x14ac:dyDescent="0.2">
      <c r="A6236" s="7" t="s">
        <v>674</v>
      </c>
      <c r="B6236" s="7" t="s">
        <v>940</v>
      </c>
      <c r="C6236" s="7" t="s">
        <v>36631</v>
      </c>
      <c r="D6236" s="7">
        <v>0.88148904114792503</v>
      </c>
      <c r="E6236" s="7">
        <v>0.86875229404030296</v>
      </c>
      <c r="F6236" s="7">
        <v>0.778485843510622</v>
      </c>
      <c r="G6236" s="7">
        <v>1.7979459060899899E-2</v>
      </c>
      <c r="H6236" s="7">
        <v>0.174489076257861</v>
      </c>
      <c r="I6236" s="7">
        <v>0.116724230968305</v>
      </c>
    </row>
    <row r="6237" spans="1:9" x14ac:dyDescent="0.2">
      <c r="A6237" s="7" t="s">
        <v>164</v>
      </c>
      <c r="B6237" s="7" t="s">
        <v>74</v>
      </c>
      <c r="C6237" s="7" t="s">
        <v>14175</v>
      </c>
      <c r="D6237" s="7">
        <v>1.3684674544747499</v>
      </c>
      <c r="E6237" s="7">
        <v>0.80287344831379703</v>
      </c>
      <c r="F6237" s="7">
        <v>1.66319766555112</v>
      </c>
      <c r="G6237" s="7">
        <v>0.47449893651489</v>
      </c>
      <c r="H6237" s="7">
        <v>0.113117923191345</v>
      </c>
      <c r="I6237" s="7">
        <v>0.276083331800763</v>
      </c>
    </row>
    <row r="6238" spans="1:9" x14ac:dyDescent="0.2">
      <c r="A6238" s="7" t="s">
        <v>136</v>
      </c>
      <c r="B6238" s="7" t="s">
        <v>71</v>
      </c>
      <c r="C6238" s="7" t="s">
        <v>2849</v>
      </c>
      <c r="D6238" s="7">
        <v>0.19384720104578301</v>
      </c>
      <c r="E6238" s="7">
        <v>0.31950615035601698</v>
      </c>
      <c r="F6238" s="7">
        <v>0.11429591801189</v>
      </c>
      <c r="G6238" s="7">
        <v>6.4736967600196801E-2</v>
      </c>
      <c r="H6238" s="7">
        <v>0.73704402212391795</v>
      </c>
      <c r="I6238" s="7">
        <v>0.33727341462048499</v>
      </c>
    </row>
    <row r="6239" spans="1:9" x14ac:dyDescent="0.2">
      <c r="A6239" s="7" t="s">
        <v>12218</v>
      </c>
      <c r="B6239" s="7" t="s">
        <v>48</v>
      </c>
      <c r="C6239" s="7" t="s">
        <v>12219</v>
      </c>
      <c r="D6239" s="7">
        <v>1.06578405713236</v>
      </c>
      <c r="E6239" s="7">
        <v>0.94067733517872798</v>
      </c>
      <c r="F6239" s="7">
        <v>0.95078798937561704</v>
      </c>
      <c r="G6239" s="7">
        <v>0.33927801219992498</v>
      </c>
      <c r="H6239" s="7">
        <v>0.86068557157301895</v>
      </c>
      <c r="I6239" s="7">
        <v>0.97742955206300397</v>
      </c>
    </row>
    <row r="6240" spans="1:9" x14ac:dyDescent="0.2">
      <c r="A6240" s="7" t="s">
        <v>10550</v>
      </c>
      <c r="B6240" s="7" t="s">
        <v>48</v>
      </c>
      <c r="C6240" s="7" t="s">
        <v>10551</v>
      </c>
      <c r="D6240" s="7">
        <v>0.97645878488843896</v>
      </c>
      <c r="E6240" s="7">
        <v>0.74933849365766003</v>
      </c>
      <c r="F6240" s="7">
        <v>0.77588018140685999</v>
      </c>
      <c r="G6240" s="7">
        <v>0.80250968796073696</v>
      </c>
      <c r="H6240" s="7">
        <v>0.272795112233431</v>
      </c>
      <c r="I6240" s="7">
        <v>0.34446390633417701</v>
      </c>
    </row>
    <row r="6241" spans="1:9" x14ac:dyDescent="0.2">
      <c r="A6241" s="7" t="s">
        <v>37</v>
      </c>
      <c r="B6241" s="7" t="s">
        <v>42</v>
      </c>
      <c r="C6241" s="7" t="s">
        <v>10801</v>
      </c>
      <c r="D6241" s="7">
        <v>1.05732623275464</v>
      </c>
      <c r="E6241" s="7">
        <v>1.0336389371163699</v>
      </c>
      <c r="F6241" s="7">
        <v>0.96101155715231801</v>
      </c>
      <c r="G6241" s="7">
        <v>0.24802785432681601</v>
      </c>
      <c r="H6241" s="7">
        <v>0.63192317208211402</v>
      </c>
      <c r="I6241" s="7">
        <v>0.188961978008342</v>
      </c>
    </row>
    <row r="6242" spans="1:9" x14ac:dyDescent="0.2">
      <c r="A6242" s="7" t="s">
        <v>8092</v>
      </c>
      <c r="B6242" s="7" t="s">
        <v>42</v>
      </c>
      <c r="C6242" s="7" t="s">
        <v>8091</v>
      </c>
      <c r="D6242" s="7">
        <v>1.01659602939178</v>
      </c>
      <c r="E6242" s="7">
        <v>1.07704542331361</v>
      </c>
      <c r="F6242" s="7">
        <v>0.98988023732667796</v>
      </c>
      <c r="G6242" s="7">
        <v>0.90536327560062202</v>
      </c>
      <c r="H6242" s="7">
        <v>0.27719812930513699</v>
      </c>
      <c r="I6242" s="7">
        <v>0.94650588573261896</v>
      </c>
    </row>
    <row r="6243" spans="1:9" x14ac:dyDescent="0.2">
      <c r="A6243" s="7" t="s">
        <v>839</v>
      </c>
      <c r="B6243" s="7" t="s">
        <v>42</v>
      </c>
      <c r="C6243" s="7" t="s">
        <v>36630</v>
      </c>
      <c r="D6243" s="7">
        <v>0.99616291509364197</v>
      </c>
      <c r="E6243" s="7">
        <v>1.04287990194883</v>
      </c>
      <c r="F6243" s="7">
        <v>0.84935358019254004</v>
      </c>
      <c r="G6243" s="7">
        <v>0.94805502250625195</v>
      </c>
      <c r="H6243" s="7">
        <v>0.54646233645663</v>
      </c>
      <c r="I6243" s="7">
        <v>0.149310712018456</v>
      </c>
    </row>
    <row r="6244" spans="1:9" x14ac:dyDescent="0.2">
      <c r="A6244" s="7" t="s">
        <v>13231</v>
      </c>
      <c r="B6244" s="7" t="s">
        <v>252</v>
      </c>
      <c r="C6244" s="7" t="s">
        <v>13230</v>
      </c>
      <c r="D6244" s="7">
        <v>1.0321778864047799</v>
      </c>
      <c r="E6244" s="7">
        <v>1.0304429637175501</v>
      </c>
      <c r="F6244" s="7">
        <v>1.03911590493702</v>
      </c>
      <c r="G6244" s="7">
        <v>0.710610100694827</v>
      </c>
      <c r="H6244" s="7">
        <v>0.78523110593007595</v>
      </c>
      <c r="I6244" s="7">
        <v>0.75907860521245296</v>
      </c>
    </row>
    <row r="6245" spans="1:9" x14ac:dyDescent="0.2">
      <c r="A6245" s="7" t="s">
        <v>9580</v>
      </c>
      <c r="B6245" s="7" t="s">
        <v>4581</v>
      </c>
      <c r="C6245" s="7" t="s">
        <v>16164</v>
      </c>
      <c r="D6245" s="7">
        <v>1.00315644690418</v>
      </c>
      <c r="E6245" s="7">
        <v>1.0066688326459401</v>
      </c>
      <c r="F6245" s="7">
        <v>1.0663333807483599</v>
      </c>
      <c r="G6245" s="7">
        <v>0.93247432364511196</v>
      </c>
      <c r="H6245" s="7">
        <v>0.99629723540769599</v>
      </c>
      <c r="I6245" s="7">
        <v>0.51598263275595202</v>
      </c>
    </row>
    <row r="6246" spans="1:9" x14ac:dyDescent="0.2">
      <c r="A6246" s="7" t="s">
        <v>3432</v>
      </c>
      <c r="B6246" s="7" t="s">
        <v>39</v>
      </c>
      <c r="C6246" s="7" t="s">
        <v>4188</v>
      </c>
      <c r="D6246" s="7">
        <v>0.96671087611890405</v>
      </c>
      <c r="E6246" s="7">
        <v>0.99264642529166602</v>
      </c>
      <c r="F6246" s="7">
        <v>0.89256195570743602</v>
      </c>
      <c r="G6246" s="7">
        <v>0.58890649977473197</v>
      </c>
      <c r="H6246" s="7">
        <v>0.77298581416251799</v>
      </c>
      <c r="I6246" s="7">
        <v>0.55658487975349202</v>
      </c>
    </row>
    <row r="6247" spans="1:9" x14ac:dyDescent="0.2">
      <c r="A6247" s="7" t="s">
        <v>36629</v>
      </c>
      <c r="B6247" s="7" t="s">
        <v>5080</v>
      </c>
      <c r="C6247" s="7" t="s">
        <v>36628</v>
      </c>
      <c r="D6247" s="7">
        <v>0.92330868225446805</v>
      </c>
      <c r="E6247" s="7">
        <v>0.99583528507473995</v>
      </c>
      <c r="F6247" s="7">
        <v>0.904288810766538</v>
      </c>
      <c r="G6247" s="7">
        <v>0.50385401444659506</v>
      </c>
      <c r="H6247" s="7">
        <v>0.59330576735595697</v>
      </c>
      <c r="I6247" s="7">
        <v>0.54822814957854504</v>
      </c>
    </row>
    <row r="6248" spans="1:9" x14ac:dyDescent="0.2">
      <c r="A6248" s="7" t="s">
        <v>13513</v>
      </c>
      <c r="B6248" s="7" t="s">
        <v>71</v>
      </c>
      <c r="C6248" s="7" t="s">
        <v>36627</v>
      </c>
      <c r="D6248" s="7">
        <v>1.42031571296385</v>
      </c>
      <c r="E6248" s="7">
        <v>0.752974949546525</v>
      </c>
      <c r="F6248" s="7">
        <v>1.3617567693958099</v>
      </c>
      <c r="G6248" s="7">
        <v>0.233779112036612</v>
      </c>
      <c r="H6248" s="7">
        <v>0.61253141851864401</v>
      </c>
      <c r="I6248" s="7">
        <v>0.56347690357315305</v>
      </c>
    </row>
    <row r="6249" spans="1:9" x14ac:dyDescent="0.2">
      <c r="A6249" s="7" t="s">
        <v>3308</v>
      </c>
      <c r="B6249" s="7" t="s">
        <v>45</v>
      </c>
      <c r="C6249" s="7" t="s">
        <v>10635</v>
      </c>
      <c r="D6249" s="7">
        <v>0.95604045650807501</v>
      </c>
      <c r="E6249" s="7">
        <v>1.0223768603407299</v>
      </c>
      <c r="F6249" s="7">
        <v>1.03319465356204</v>
      </c>
      <c r="G6249" s="7">
        <v>0.37925835177821898</v>
      </c>
      <c r="H6249" s="7">
        <v>0.62312896103200799</v>
      </c>
      <c r="I6249" s="7">
        <v>0.52975440828728104</v>
      </c>
    </row>
    <row r="6250" spans="1:9" x14ac:dyDescent="0.2">
      <c r="A6250" s="7" t="s">
        <v>3526</v>
      </c>
      <c r="B6250" s="7" t="s">
        <v>62</v>
      </c>
      <c r="C6250" s="7" t="s">
        <v>16223</v>
      </c>
      <c r="D6250" s="7">
        <v>1.1328163712631301</v>
      </c>
      <c r="E6250" s="7">
        <v>1.03453875082742</v>
      </c>
      <c r="F6250" s="7">
        <v>1.1443069295436299</v>
      </c>
      <c r="G6250" s="7">
        <v>0.31459896605912002</v>
      </c>
      <c r="H6250" s="7">
        <v>0.99114220521788399</v>
      </c>
      <c r="I6250" s="7">
        <v>0.18717860501994699</v>
      </c>
    </row>
    <row r="6251" spans="1:9" x14ac:dyDescent="0.2">
      <c r="A6251" s="7" t="s">
        <v>2645</v>
      </c>
      <c r="B6251" s="7" t="s">
        <v>42</v>
      </c>
      <c r="C6251" s="7" t="s">
        <v>2644</v>
      </c>
      <c r="D6251" s="7">
        <v>0.92946166898527904</v>
      </c>
      <c r="E6251" s="7">
        <v>1.02435204623022</v>
      </c>
      <c r="F6251" s="7">
        <v>1.0815330124438001</v>
      </c>
      <c r="G6251" s="7">
        <v>0.35785044936966298</v>
      </c>
      <c r="H6251" s="7">
        <v>0.41178637615054497</v>
      </c>
      <c r="I6251" s="7">
        <v>0.65180464110382796</v>
      </c>
    </row>
    <row r="6252" spans="1:9" x14ac:dyDescent="0.2">
      <c r="A6252" s="7" t="s">
        <v>10894</v>
      </c>
      <c r="B6252" s="7" t="s">
        <v>30</v>
      </c>
      <c r="C6252" s="7" t="s">
        <v>10893</v>
      </c>
      <c r="D6252" s="7">
        <v>0.96843070073829796</v>
      </c>
      <c r="E6252" s="7">
        <v>0.99268883439093702</v>
      </c>
      <c r="F6252" s="7">
        <v>0.854666268565206</v>
      </c>
      <c r="G6252" s="7">
        <v>0.68908303782593205</v>
      </c>
      <c r="H6252" s="7">
        <v>0.852894742162282</v>
      </c>
      <c r="I6252" s="7">
        <v>7.9306396630609205E-2</v>
      </c>
    </row>
    <row r="6253" spans="1:9" x14ac:dyDescent="0.2">
      <c r="A6253" s="7" t="s">
        <v>491</v>
      </c>
      <c r="B6253" s="7" t="s">
        <v>62</v>
      </c>
      <c r="C6253" s="7" t="s">
        <v>36626</v>
      </c>
      <c r="D6253" s="7">
        <v>0.90448443135422196</v>
      </c>
      <c r="E6253" s="7">
        <v>0.87891945993385001</v>
      </c>
      <c r="F6253" s="7">
        <v>0.92448915873360105</v>
      </c>
      <c r="G6253" s="7">
        <v>0.13364971557997599</v>
      </c>
      <c r="H6253" s="7">
        <v>8.8102510486811697E-2</v>
      </c>
      <c r="I6253" s="7">
        <v>0.44827537249083199</v>
      </c>
    </row>
    <row r="6254" spans="1:9" x14ac:dyDescent="0.2">
      <c r="A6254" s="7" t="s">
        <v>4765</v>
      </c>
      <c r="B6254" s="7" t="s">
        <v>45</v>
      </c>
      <c r="C6254" s="7" t="s">
        <v>4764</v>
      </c>
      <c r="D6254" s="7">
        <v>0.87455054424525203</v>
      </c>
      <c r="E6254" s="7">
        <v>0.95920097046707398</v>
      </c>
      <c r="F6254" s="7">
        <v>0.83183597089100203</v>
      </c>
      <c r="G6254" s="7">
        <v>2.35609959497269E-3</v>
      </c>
      <c r="H6254" s="7">
        <v>0.51578621890575405</v>
      </c>
      <c r="I6254" s="7">
        <v>7.0788167761599505E-2</v>
      </c>
    </row>
    <row r="6255" spans="1:9" x14ac:dyDescent="0.2">
      <c r="A6255" s="7" t="s">
        <v>975</v>
      </c>
      <c r="B6255" s="7" t="s">
        <v>42</v>
      </c>
      <c r="C6255" s="7" t="s">
        <v>7366</v>
      </c>
      <c r="D6255" s="7">
        <v>1.0700964421724299</v>
      </c>
      <c r="E6255" s="7">
        <v>0.96747090756215304</v>
      </c>
      <c r="F6255" s="7">
        <v>1.1442705404925599</v>
      </c>
      <c r="G6255" s="7">
        <v>0.71170987429273302</v>
      </c>
      <c r="H6255" s="7">
        <v>0.86641505330956803</v>
      </c>
      <c r="I6255" s="7">
        <v>0.25929094307843198</v>
      </c>
    </row>
    <row r="6256" spans="1:9" x14ac:dyDescent="0.2">
      <c r="A6256" s="7" t="s">
        <v>12107</v>
      </c>
      <c r="B6256" s="7" t="s">
        <v>45</v>
      </c>
      <c r="C6256" s="7" t="s">
        <v>15254</v>
      </c>
      <c r="D6256" s="7">
        <v>0.97055274339275699</v>
      </c>
      <c r="E6256" s="7">
        <v>1.03216994445925</v>
      </c>
      <c r="F6256" s="7">
        <v>1.04726230529983</v>
      </c>
      <c r="G6256" s="7">
        <v>0.73249613627448196</v>
      </c>
      <c r="H6256" s="7">
        <v>0.12070275172093101</v>
      </c>
      <c r="I6256" s="7">
        <v>0.19713960904247499</v>
      </c>
    </row>
    <row r="6257" spans="1:9" x14ac:dyDescent="0.2">
      <c r="A6257" s="7" t="s">
        <v>36625</v>
      </c>
      <c r="B6257" s="7" t="s">
        <v>42</v>
      </c>
      <c r="C6257" s="7" t="s">
        <v>36624</v>
      </c>
      <c r="D6257" s="7">
        <v>1.21888360219034</v>
      </c>
      <c r="E6257" s="7">
        <v>0.78494284120248803</v>
      </c>
      <c r="F6257" s="7">
        <v>1.15294196519218</v>
      </c>
      <c r="G6257" s="7">
        <v>0.20407975292691999</v>
      </c>
      <c r="H6257" s="7">
        <v>0.388930285415511</v>
      </c>
      <c r="I6257" s="7">
        <v>0.83769660335308704</v>
      </c>
    </row>
    <row r="6258" spans="1:9" x14ac:dyDescent="0.2">
      <c r="A6258" s="7" t="s">
        <v>3905</v>
      </c>
      <c r="B6258" s="7" t="s">
        <v>42</v>
      </c>
      <c r="C6258" s="7" t="s">
        <v>36623</v>
      </c>
      <c r="D6258" s="7">
        <v>0.99909283263494697</v>
      </c>
      <c r="E6258" s="7">
        <v>0.92723049062365204</v>
      </c>
      <c r="F6258" s="7">
        <v>0.99102628630522105</v>
      </c>
      <c r="G6258" s="7">
        <v>0.54849102584180898</v>
      </c>
      <c r="H6258" s="7">
        <v>0.56716153683843296</v>
      </c>
      <c r="I6258" s="7">
        <v>0.52176412332089595</v>
      </c>
    </row>
    <row r="6259" spans="1:9" x14ac:dyDescent="0.2">
      <c r="A6259" s="7" t="s">
        <v>8286</v>
      </c>
      <c r="B6259" s="7" t="s">
        <v>984</v>
      </c>
      <c r="C6259" s="7" t="s">
        <v>9890</v>
      </c>
      <c r="D6259" s="7">
        <v>1.10048925545149</v>
      </c>
      <c r="E6259" s="7">
        <v>1.0395581742766999</v>
      </c>
      <c r="F6259" s="7">
        <v>0.98060961671818003</v>
      </c>
      <c r="G6259" s="7">
        <v>0.17419117683747401</v>
      </c>
      <c r="H6259" s="7">
        <v>0.282376150048046</v>
      </c>
      <c r="I6259" s="7">
        <v>0.89796923520055505</v>
      </c>
    </row>
    <row r="6260" spans="1:9" x14ac:dyDescent="0.2">
      <c r="A6260" s="7" t="s">
        <v>4883</v>
      </c>
      <c r="B6260" s="7" t="s">
        <v>71</v>
      </c>
      <c r="C6260" s="7" t="s">
        <v>12347</v>
      </c>
      <c r="D6260" s="7">
        <v>1.0074959790821201</v>
      </c>
      <c r="E6260" s="7">
        <v>1.0077075792374499</v>
      </c>
      <c r="F6260" s="7">
        <v>1.0790813117006799</v>
      </c>
      <c r="G6260" s="7">
        <v>0.997935749861393</v>
      </c>
      <c r="H6260" s="7">
        <v>0.93323964483615096</v>
      </c>
      <c r="I6260" s="7">
        <v>0.283601670085943</v>
      </c>
    </row>
    <row r="6261" spans="1:9" x14ac:dyDescent="0.2">
      <c r="A6261" s="7" t="s">
        <v>2110</v>
      </c>
      <c r="B6261" s="7" t="s">
        <v>103</v>
      </c>
      <c r="C6261" s="7" t="s">
        <v>9453</v>
      </c>
      <c r="D6261" s="7">
        <v>1.0695788776055599</v>
      </c>
      <c r="E6261" s="7">
        <v>0.81807469510410002</v>
      </c>
      <c r="F6261" s="7">
        <v>1.27408567478476</v>
      </c>
      <c r="G6261" s="7">
        <v>0.48068919848201003</v>
      </c>
      <c r="H6261" s="7">
        <v>0.36121157414854199</v>
      </c>
      <c r="I6261" s="7">
        <v>0.54752195244767998</v>
      </c>
    </row>
    <row r="6262" spans="1:9" x14ac:dyDescent="0.2">
      <c r="A6262" s="7" t="s">
        <v>5297</v>
      </c>
      <c r="B6262" s="7" t="s">
        <v>71</v>
      </c>
      <c r="C6262" s="7" t="s">
        <v>6474</v>
      </c>
      <c r="D6262" s="7">
        <v>0.84003126574016695</v>
      </c>
      <c r="E6262" s="7">
        <v>0.74784548314125598</v>
      </c>
      <c r="F6262" s="7">
        <v>0.75897681454627897</v>
      </c>
      <c r="G6262" s="7">
        <v>0.80420178938450404</v>
      </c>
      <c r="H6262" s="7">
        <v>0.18202903745739499</v>
      </c>
      <c r="I6262" s="7">
        <v>0.61315932391000805</v>
      </c>
    </row>
    <row r="6263" spans="1:9" x14ac:dyDescent="0.2">
      <c r="A6263" s="7" t="s">
        <v>2046</v>
      </c>
      <c r="B6263" s="7" t="s">
        <v>42</v>
      </c>
      <c r="C6263" s="7" t="s">
        <v>3090</v>
      </c>
      <c r="D6263" s="7">
        <v>0.96189045786411098</v>
      </c>
      <c r="E6263" s="7">
        <v>1.0304387970475299</v>
      </c>
      <c r="F6263" s="7">
        <v>0.94287151130529401</v>
      </c>
      <c r="G6263" s="7">
        <v>0.77384006018141005</v>
      </c>
      <c r="H6263" s="7">
        <v>0.51183808600745895</v>
      </c>
      <c r="I6263" s="7">
        <v>0.39928028508269398</v>
      </c>
    </row>
    <row r="6264" spans="1:9" x14ac:dyDescent="0.2">
      <c r="A6264" s="7" t="s">
        <v>5859</v>
      </c>
      <c r="B6264" s="7" t="s">
        <v>71</v>
      </c>
      <c r="C6264" s="7" t="s">
        <v>5858</v>
      </c>
      <c r="D6264" s="7">
        <v>0.85641669437415602</v>
      </c>
      <c r="E6264" s="7">
        <v>0.866620262257073</v>
      </c>
      <c r="F6264" s="7">
        <v>0.82061605727880604</v>
      </c>
      <c r="G6264" s="7">
        <v>3.2872286372573098E-2</v>
      </c>
      <c r="H6264" s="7">
        <v>5.2401435823795098E-2</v>
      </c>
      <c r="I6264" s="7">
        <v>3.39046094010906E-2</v>
      </c>
    </row>
    <row r="6265" spans="1:9" x14ac:dyDescent="0.2">
      <c r="A6265" s="7" t="s">
        <v>3718</v>
      </c>
      <c r="B6265" s="7" t="s">
        <v>42</v>
      </c>
      <c r="C6265" s="7" t="s">
        <v>3717</v>
      </c>
      <c r="D6265" s="7">
        <v>0.87550886971972997</v>
      </c>
      <c r="E6265" s="7">
        <v>0.92290697986371395</v>
      </c>
      <c r="F6265" s="7">
        <v>0.94317496737310802</v>
      </c>
      <c r="G6265" s="7">
        <v>0.31261316901286501</v>
      </c>
      <c r="H6265" s="7">
        <v>0.65336705282325003</v>
      </c>
      <c r="I6265" s="7">
        <v>0.61477884096755397</v>
      </c>
    </row>
    <row r="6266" spans="1:9" x14ac:dyDescent="0.2">
      <c r="A6266" s="7" t="s">
        <v>451</v>
      </c>
      <c r="B6266" s="7" t="s">
        <v>103</v>
      </c>
      <c r="C6266" s="7" t="s">
        <v>2164</v>
      </c>
      <c r="D6266" s="7">
        <v>0.89026840317620903</v>
      </c>
      <c r="E6266" s="7">
        <v>0.84262112351543295</v>
      </c>
      <c r="F6266" s="7">
        <v>0.95649187663846302</v>
      </c>
      <c r="G6266" s="7">
        <v>0.45871936206906999</v>
      </c>
      <c r="H6266" s="7">
        <v>0.89474793327086799</v>
      </c>
      <c r="I6266" s="7">
        <v>0.81895082589767898</v>
      </c>
    </row>
    <row r="6267" spans="1:9" x14ac:dyDescent="0.2">
      <c r="A6267" s="7" t="s">
        <v>215</v>
      </c>
      <c r="B6267" s="7" t="s">
        <v>39</v>
      </c>
      <c r="C6267" s="7" t="s">
        <v>36622</v>
      </c>
      <c r="D6267" s="7">
        <v>0.80623859817351395</v>
      </c>
      <c r="E6267" s="7">
        <v>0.76208469456232197</v>
      </c>
      <c r="F6267" s="7">
        <v>1.58171746814126</v>
      </c>
      <c r="G6267" s="7">
        <v>9.9919585669266106E-2</v>
      </c>
      <c r="H6267" s="7">
        <v>0.115503237838673</v>
      </c>
      <c r="I6267" s="7">
        <v>0.43953027040951798</v>
      </c>
    </row>
    <row r="6268" spans="1:9" x14ac:dyDescent="0.2">
      <c r="A6268" s="7" t="s">
        <v>6532</v>
      </c>
      <c r="B6268" s="7" t="s">
        <v>48</v>
      </c>
      <c r="C6268" s="7" t="s">
        <v>12377</v>
      </c>
      <c r="D6268" s="7">
        <v>0.90361455652839096</v>
      </c>
      <c r="E6268" s="7">
        <v>0.95856094184876495</v>
      </c>
      <c r="F6268" s="7">
        <v>0.96893601922529404</v>
      </c>
      <c r="G6268" s="7">
        <v>0.24025452558317001</v>
      </c>
      <c r="H6268" s="7">
        <v>0.238149828811934</v>
      </c>
      <c r="I6268" s="7">
        <v>2.7245598354784999E-2</v>
      </c>
    </row>
    <row r="6269" spans="1:9" x14ac:dyDescent="0.2">
      <c r="A6269" s="7" t="s">
        <v>5482</v>
      </c>
      <c r="B6269" s="7" t="s">
        <v>42</v>
      </c>
      <c r="C6269" s="7" t="s">
        <v>5627</v>
      </c>
      <c r="D6269" s="7">
        <v>0.97618370883539396</v>
      </c>
      <c r="E6269" s="7">
        <v>0.79031311040722696</v>
      </c>
      <c r="F6269" s="7">
        <v>0.95784870412665102</v>
      </c>
      <c r="G6269" s="7">
        <v>0.900742716206828</v>
      </c>
      <c r="H6269" s="7">
        <v>0.58255892676559995</v>
      </c>
      <c r="I6269" s="7">
        <v>0.85349172857775801</v>
      </c>
    </row>
    <row r="6270" spans="1:9" x14ac:dyDescent="0.2">
      <c r="A6270" s="7" t="s">
        <v>3526</v>
      </c>
      <c r="B6270" s="7" t="s">
        <v>62</v>
      </c>
      <c r="C6270" s="7" t="s">
        <v>11476</v>
      </c>
      <c r="D6270" s="7">
        <v>1.1522464257349001</v>
      </c>
      <c r="E6270" s="7">
        <v>0.97531721204793598</v>
      </c>
      <c r="F6270" s="7">
        <v>1.22846900574985</v>
      </c>
      <c r="G6270" s="7">
        <v>0.27990413481076698</v>
      </c>
      <c r="H6270" s="7">
        <v>0.87886589179628005</v>
      </c>
      <c r="I6270" s="7">
        <v>0.43410055020336802</v>
      </c>
    </row>
    <row r="6271" spans="1:9" x14ac:dyDescent="0.2">
      <c r="A6271" s="7" t="s">
        <v>36621</v>
      </c>
      <c r="B6271" s="7" t="s">
        <v>48</v>
      </c>
      <c r="C6271" s="7" t="s">
        <v>36620</v>
      </c>
      <c r="D6271" s="7">
        <v>0.96437447425002099</v>
      </c>
      <c r="E6271" s="7">
        <v>1.02443242397499</v>
      </c>
      <c r="F6271" s="7">
        <v>0.98596483930644896</v>
      </c>
      <c r="G6271" s="7">
        <v>0.49363726778258199</v>
      </c>
      <c r="H6271" s="7">
        <v>0.82683804264850302</v>
      </c>
      <c r="I6271" s="7">
        <v>0.62580225623138896</v>
      </c>
    </row>
    <row r="6272" spans="1:9" x14ac:dyDescent="0.2">
      <c r="A6272" s="7" t="s">
        <v>4489</v>
      </c>
      <c r="B6272" s="7" t="s">
        <v>48</v>
      </c>
      <c r="C6272" s="7" t="s">
        <v>13793</v>
      </c>
      <c r="D6272" s="7">
        <v>0.98511086451259999</v>
      </c>
      <c r="E6272" s="7">
        <v>1.1506099183287799</v>
      </c>
      <c r="F6272" s="7">
        <v>0.93455385509729105</v>
      </c>
      <c r="G6272" s="7">
        <v>0.73897706246133299</v>
      </c>
      <c r="H6272" s="7">
        <v>0.18329979123722201</v>
      </c>
      <c r="I6272" s="7">
        <v>0.275813813707116</v>
      </c>
    </row>
    <row r="6273" spans="1:9" x14ac:dyDescent="0.2">
      <c r="A6273" s="7" t="s">
        <v>36619</v>
      </c>
      <c r="B6273" s="7" t="s">
        <v>39</v>
      </c>
      <c r="C6273" s="7" t="s">
        <v>36618</v>
      </c>
      <c r="D6273" s="7">
        <v>2.1306017260028498</v>
      </c>
      <c r="E6273" s="7">
        <v>0.79886728419669595</v>
      </c>
      <c r="F6273" s="7">
        <v>0.72313464531199501</v>
      </c>
      <c r="G6273" s="7">
        <v>0.60774757803308699</v>
      </c>
      <c r="H6273" s="7">
        <v>0.58935842953319995</v>
      </c>
      <c r="I6273" s="7">
        <v>1.0872137816050299E-3</v>
      </c>
    </row>
    <row r="6274" spans="1:9" x14ac:dyDescent="0.2">
      <c r="A6274" s="7" t="s">
        <v>13729</v>
      </c>
      <c r="B6274" s="7" t="s">
        <v>36617</v>
      </c>
      <c r="C6274" s="7" t="s">
        <v>17025</v>
      </c>
      <c r="D6274" s="7">
        <v>1.0178109831473601</v>
      </c>
      <c r="E6274" s="7">
        <v>1.0988787376879801</v>
      </c>
      <c r="F6274" s="7">
        <v>0.87310975330014495</v>
      </c>
      <c r="G6274" s="7">
        <v>0.56613424750399</v>
      </c>
      <c r="H6274" s="7">
        <v>0.31711639993878099</v>
      </c>
      <c r="I6274" s="7">
        <v>0.209923880576703</v>
      </c>
    </row>
    <row r="6275" spans="1:9" x14ac:dyDescent="0.2">
      <c r="A6275" s="7" t="s">
        <v>16940</v>
      </c>
      <c r="B6275" s="7" t="s">
        <v>36616</v>
      </c>
      <c r="C6275" s="7" t="s">
        <v>36615</v>
      </c>
      <c r="D6275" s="7">
        <v>0.87193810705486596</v>
      </c>
      <c r="E6275" s="7">
        <v>0.81132494360267404</v>
      </c>
      <c r="F6275" s="7">
        <v>0.84463419732987899</v>
      </c>
      <c r="G6275" s="7">
        <v>0.15843754643066199</v>
      </c>
      <c r="H6275" s="7">
        <v>0.16762635317017499</v>
      </c>
      <c r="I6275" s="7">
        <v>0.14284152304338399</v>
      </c>
    </row>
    <row r="6276" spans="1:9" x14ac:dyDescent="0.2">
      <c r="A6276" s="7" t="s">
        <v>5478</v>
      </c>
      <c r="B6276" s="7" t="s">
        <v>42</v>
      </c>
      <c r="C6276" s="7" t="s">
        <v>5477</v>
      </c>
      <c r="D6276" s="7">
        <v>1.2901604711977199</v>
      </c>
      <c r="E6276" s="7">
        <v>0.96386085118764697</v>
      </c>
      <c r="F6276" s="7">
        <v>1.1874333006836599</v>
      </c>
      <c r="G6276" s="7">
        <v>1.5803385378253501E-2</v>
      </c>
      <c r="H6276" s="7">
        <v>0.66697644876721796</v>
      </c>
      <c r="I6276" s="7">
        <v>0.43682989840387298</v>
      </c>
    </row>
    <row r="6277" spans="1:9" x14ac:dyDescent="0.2">
      <c r="A6277" s="7" t="s">
        <v>6036</v>
      </c>
      <c r="B6277" s="7" t="s">
        <v>71</v>
      </c>
      <c r="C6277" s="7" t="s">
        <v>8157</v>
      </c>
      <c r="D6277" s="7">
        <v>1.04311285177883</v>
      </c>
      <c r="E6277" s="7">
        <v>1.0927689310638999</v>
      </c>
      <c r="F6277" s="7">
        <v>0.93281195962324204</v>
      </c>
      <c r="G6277" s="7">
        <v>0.42804761417904402</v>
      </c>
      <c r="H6277" s="7">
        <v>0.43762241825875497</v>
      </c>
      <c r="I6277" s="7">
        <v>0.86854710767013499</v>
      </c>
    </row>
    <row r="6278" spans="1:9" x14ac:dyDescent="0.2">
      <c r="A6278" s="7" t="s">
        <v>36614</v>
      </c>
      <c r="B6278" s="7" t="s">
        <v>42</v>
      </c>
      <c r="C6278" s="7" t="s">
        <v>36613</v>
      </c>
      <c r="D6278" s="7">
        <v>1.0401631952033701</v>
      </c>
      <c r="E6278" s="7">
        <v>0.93960399067300404</v>
      </c>
      <c r="F6278" s="7">
        <v>1.0461713730498401</v>
      </c>
      <c r="G6278" s="7">
        <v>0.21548434892082999</v>
      </c>
      <c r="H6278" s="7">
        <v>0.43062116383603199</v>
      </c>
      <c r="I6278" s="7">
        <v>0.69542153574138099</v>
      </c>
    </row>
    <row r="6279" spans="1:9" x14ac:dyDescent="0.2">
      <c r="A6279" s="7" t="s">
        <v>36477</v>
      </c>
      <c r="B6279" s="7" t="s">
        <v>42</v>
      </c>
      <c r="C6279" s="7" t="s">
        <v>36518</v>
      </c>
      <c r="D6279" s="7">
        <v>1.17472886780207</v>
      </c>
      <c r="E6279" s="7">
        <v>1.08903102946645</v>
      </c>
      <c r="F6279" s="7">
        <v>0.94255876091842705</v>
      </c>
      <c r="G6279" s="7">
        <v>0.26012669742898198</v>
      </c>
      <c r="H6279" s="7">
        <v>7.0287330255636493E-2</v>
      </c>
      <c r="I6279" s="7">
        <v>0.63142539466147596</v>
      </c>
    </row>
    <row r="6280" spans="1:9" x14ac:dyDescent="0.2">
      <c r="A6280" s="7" t="s">
        <v>25402</v>
      </c>
      <c r="B6280" s="7" t="s">
        <v>45</v>
      </c>
      <c r="C6280" s="7" t="s">
        <v>36612</v>
      </c>
      <c r="D6280" s="7">
        <v>0.91428568947925104</v>
      </c>
      <c r="E6280" s="7">
        <v>1.0016542235503301</v>
      </c>
      <c r="F6280" s="7">
        <v>0.95350985663463905</v>
      </c>
      <c r="G6280" s="7">
        <v>0.238708148471939</v>
      </c>
      <c r="H6280" s="7">
        <v>0.74864086435796895</v>
      </c>
      <c r="I6280" s="7">
        <v>0.10694052248819</v>
      </c>
    </row>
    <row r="6281" spans="1:9" x14ac:dyDescent="0.2">
      <c r="A6281" s="7" t="s">
        <v>6439</v>
      </c>
      <c r="B6281" s="7" t="s">
        <v>16932</v>
      </c>
      <c r="C6281" s="7" t="s">
        <v>36611</v>
      </c>
      <c r="D6281" s="7">
        <v>0.93884099179908997</v>
      </c>
      <c r="E6281" s="7">
        <v>0.96705954902303004</v>
      </c>
      <c r="F6281" s="7">
        <v>0.98638118944724296</v>
      </c>
      <c r="G6281" s="7">
        <v>0.14822611026077201</v>
      </c>
      <c r="H6281" s="7">
        <v>0.292451715112933</v>
      </c>
      <c r="I6281" s="7">
        <v>0.29131543059485698</v>
      </c>
    </row>
    <row r="6282" spans="1:9" x14ac:dyDescent="0.2">
      <c r="A6282" s="7" t="s">
        <v>3258</v>
      </c>
      <c r="B6282" s="7" t="s">
        <v>1171</v>
      </c>
      <c r="C6282" s="7" t="s">
        <v>3259</v>
      </c>
      <c r="D6282" s="7">
        <v>1.0823308292365299</v>
      </c>
      <c r="E6282" s="7">
        <v>1.13405784143558</v>
      </c>
      <c r="F6282" s="7">
        <v>1.0206664320547501</v>
      </c>
      <c r="G6282" s="7">
        <v>0.61933279812434405</v>
      </c>
      <c r="H6282" s="7">
        <v>0.27483054971804599</v>
      </c>
      <c r="I6282" s="7">
        <v>0.76457587202265997</v>
      </c>
    </row>
    <row r="6283" spans="1:9" x14ac:dyDescent="0.2">
      <c r="A6283" s="7" t="s">
        <v>924</v>
      </c>
      <c r="B6283" s="7" t="s">
        <v>42</v>
      </c>
      <c r="C6283" s="7" t="s">
        <v>13481</v>
      </c>
      <c r="D6283" s="7">
        <v>1.0906034695200799</v>
      </c>
      <c r="E6283" s="7">
        <v>0.97117795505655202</v>
      </c>
      <c r="F6283" s="7">
        <v>1.02446773980189</v>
      </c>
      <c r="G6283" s="7">
        <v>6.2261013860017499E-2</v>
      </c>
      <c r="H6283" s="7">
        <v>0.94622513239614803</v>
      </c>
      <c r="I6283" s="7">
        <v>0.48172916207392402</v>
      </c>
    </row>
    <row r="6284" spans="1:9" x14ac:dyDescent="0.2">
      <c r="A6284" s="7" t="s">
        <v>2056</v>
      </c>
      <c r="B6284" s="7" t="s">
        <v>71</v>
      </c>
      <c r="C6284" s="7" t="s">
        <v>9942</v>
      </c>
      <c r="D6284" s="7">
        <v>0.93707475972530296</v>
      </c>
      <c r="E6284" s="7">
        <v>0.98062587109092203</v>
      </c>
      <c r="F6284" s="7">
        <v>0.97214729575751901</v>
      </c>
      <c r="G6284" s="7">
        <v>0.10521372040459299</v>
      </c>
      <c r="H6284" s="7">
        <v>0.27634027598313698</v>
      </c>
      <c r="I6284" s="7">
        <v>0.87533603622389899</v>
      </c>
    </row>
    <row r="6285" spans="1:9" x14ac:dyDescent="0.2">
      <c r="A6285" s="7" t="s">
        <v>43</v>
      </c>
      <c r="B6285" s="7" t="s">
        <v>71</v>
      </c>
      <c r="C6285" s="7" t="s">
        <v>14643</v>
      </c>
      <c r="D6285" s="7">
        <v>0.95947373472586905</v>
      </c>
      <c r="E6285" s="7">
        <v>1.0296889140076899</v>
      </c>
      <c r="F6285" s="7">
        <v>0.94517144906727202</v>
      </c>
      <c r="G6285" s="7">
        <v>0.44756384379677999</v>
      </c>
      <c r="H6285" s="7">
        <v>0.24454050232069199</v>
      </c>
      <c r="I6285" s="7">
        <v>0.12593399902958999</v>
      </c>
    </row>
    <row r="6286" spans="1:9" x14ac:dyDescent="0.2">
      <c r="A6286" s="7" t="s">
        <v>136</v>
      </c>
      <c r="B6286" s="7" t="s">
        <v>2368</v>
      </c>
      <c r="C6286" s="7" t="s">
        <v>2857</v>
      </c>
      <c r="D6286" s="7">
        <v>1.05146218226823</v>
      </c>
      <c r="E6286" s="7">
        <v>1.1120686662182899</v>
      </c>
      <c r="F6286" s="7">
        <v>1.01045259852935</v>
      </c>
      <c r="G6286" s="7">
        <v>0.641125693086527</v>
      </c>
      <c r="H6286" s="7">
        <v>0.47163780021713603</v>
      </c>
      <c r="I6286" s="7">
        <v>0.69827860272452202</v>
      </c>
    </row>
    <row r="6287" spans="1:9" x14ac:dyDescent="0.2">
      <c r="A6287" s="7" t="s">
        <v>2764</v>
      </c>
      <c r="B6287" s="7" t="s">
        <v>940</v>
      </c>
      <c r="C6287" s="7" t="s">
        <v>36610</v>
      </c>
      <c r="D6287" s="7">
        <v>1.12800889909879</v>
      </c>
      <c r="E6287" s="7">
        <v>1.1689627651218499</v>
      </c>
      <c r="F6287" s="7">
        <v>0.95385644124528901</v>
      </c>
      <c r="G6287" s="7">
        <v>0.320001098752213</v>
      </c>
      <c r="H6287" s="7">
        <v>0.20525081474172499</v>
      </c>
      <c r="I6287" s="7">
        <v>0.72098717822140201</v>
      </c>
    </row>
    <row r="6288" spans="1:9" x14ac:dyDescent="0.2">
      <c r="A6288" s="7" t="s">
        <v>896</v>
      </c>
      <c r="B6288" s="7" t="s">
        <v>435</v>
      </c>
      <c r="C6288" s="7" t="s">
        <v>55</v>
      </c>
      <c r="D6288" s="7">
        <v>1.0006337108501699</v>
      </c>
      <c r="E6288" s="7">
        <v>0.96771947578180395</v>
      </c>
      <c r="F6288" s="7">
        <v>1.0253879430719699</v>
      </c>
      <c r="G6288" s="7">
        <v>0.90997369064573697</v>
      </c>
      <c r="H6288" s="7">
        <v>0.45523282653668701</v>
      </c>
      <c r="I6288" s="7">
        <v>0.714049228882913</v>
      </c>
    </row>
    <row r="6289" spans="1:9" x14ac:dyDescent="0.2">
      <c r="A6289" s="7" t="s">
        <v>5986</v>
      </c>
      <c r="B6289" s="7" t="s">
        <v>71</v>
      </c>
      <c r="C6289" s="7" t="s">
        <v>11313</v>
      </c>
      <c r="D6289" s="7">
        <v>1.0134146866136</v>
      </c>
      <c r="E6289" s="7">
        <v>0.98616853856195097</v>
      </c>
      <c r="F6289" s="7">
        <v>1.0556861956363199</v>
      </c>
      <c r="G6289" s="7">
        <v>0.45197591471174797</v>
      </c>
      <c r="H6289" s="7">
        <v>0.44697423114055201</v>
      </c>
      <c r="I6289" s="7">
        <v>0.62354384972180099</v>
      </c>
    </row>
    <row r="6290" spans="1:9" x14ac:dyDescent="0.2">
      <c r="A6290" s="7" t="s">
        <v>36609</v>
      </c>
      <c r="B6290" s="7" t="s">
        <v>48</v>
      </c>
      <c r="C6290" s="7" t="s">
        <v>36608</v>
      </c>
      <c r="D6290" s="7">
        <v>0.99357964779298602</v>
      </c>
      <c r="E6290" s="7">
        <v>0.98214182177334197</v>
      </c>
      <c r="F6290" s="7">
        <v>1.1101713497130601</v>
      </c>
      <c r="G6290" s="7">
        <v>0.94685698628146497</v>
      </c>
      <c r="H6290" s="7">
        <v>0.86105143003469697</v>
      </c>
      <c r="I6290" s="7">
        <v>0.41340170239489199</v>
      </c>
    </row>
    <row r="6291" spans="1:9" x14ac:dyDescent="0.2">
      <c r="A6291" s="7" t="s">
        <v>1561</v>
      </c>
      <c r="B6291" s="7" t="s">
        <v>42</v>
      </c>
      <c r="C6291" s="7" t="s">
        <v>8376</v>
      </c>
      <c r="D6291" s="7">
        <v>0.99762850537409897</v>
      </c>
      <c r="E6291" s="7">
        <v>1.07122138708703</v>
      </c>
      <c r="F6291" s="7">
        <v>1.0399602430053601</v>
      </c>
      <c r="G6291" s="7">
        <v>0.89861979868285502</v>
      </c>
      <c r="H6291" s="7">
        <v>0.118196238628864</v>
      </c>
      <c r="I6291" s="7">
        <v>0.53747037650407503</v>
      </c>
    </row>
    <row r="6292" spans="1:9" x14ac:dyDescent="0.2">
      <c r="A6292" s="7" t="s">
        <v>115</v>
      </c>
      <c r="B6292" s="7" t="s">
        <v>42</v>
      </c>
      <c r="C6292" s="7" t="s">
        <v>7629</v>
      </c>
      <c r="D6292" s="7">
        <v>0.95345265461708295</v>
      </c>
      <c r="E6292" s="7">
        <v>1.10819897938139</v>
      </c>
      <c r="F6292" s="7">
        <v>1.05680050740834</v>
      </c>
      <c r="G6292" s="7">
        <v>0.68291644400667995</v>
      </c>
      <c r="H6292" s="7">
        <v>0.34323041969893697</v>
      </c>
      <c r="I6292" s="7">
        <v>0.70230851050846199</v>
      </c>
    </row>
    <row r="6293" spans="1:9" x14ac:dyDescent="0.2">
      <c r="A6293" s="7" t="s">
        <v>12398</v>
      </c>
      <c r="B6293" s="7" t="s">
        <v>39</v>
      </c>
      <c r="C6293" s="7" t="s">
        <v>12397</v>
      </c>
      <c r="D6293" s="7">
        <v>0.87107406470862203</v>
      </c>
      <c r="E6293" s="7">
        <v>0.957060448942053</v>
      </c>
      <c r="F6293" s="7">
        <v>0.85732027949624501</v>
      </c>
      <c r="G6293" s="7">
        <v>2.1341395499532699E-2</v>
      </c>
      <c r="H6293" s="7">
        <v>0.80416489536265301</v>
      </c>
      <c r="I6293" s="7">
        <v>0.107871224552588</v>
      </c>
    </row>
    <row r="6294" spans="1:9" x14ac:dyDescent="0.2">
      <c r="A6294" s="7" t="s">
        <v>4385</v>
      </c>
      <c r="B6294" s="7" t="s">
        <v>567</v>
      </c>
      <c r="C6294" s="7" t="s">
        <v>8764</v>
      </c>
      <c r="D6294" s="7">
        <v>1.2742664485778199</v>
      </c>
      <c r="E6294" s="7">
        <v>0.78006187055659604</v>
      </c>
      <c r="F6294" s="7">
        <v>1.23866037159082</v>
      </c>
      <c r="G6294" s="7">
        <v>0.53335491717894601</v>
      </c>
      <c r="H6294" s="7">
        <v>0.97612867063129005</v>
      </c>
      <c r="I6294" s="7">
        <v>0.29153557801878299</v>
      </c>
    </row>
    <row r="6295" spans="1:9" x14ac:dyDescent="0.2">
      <c r="A6295" s="7" t="s">
        <v>2938</v>
      </c>
      <c r="B6295" s="7" t="s">
        <v>144</v>
      </c>
      <c r="C6295" s="7" t="s">
        <v>7408</v>
      </c>
      <c r="D6295" s="7">
        <v>0.80240639059975105</v>
      </c>
      <c r="E6295" s="7">
        <v>1.30717282707872</v>
      </c>
      <c r="F6295" s="7">
        <v>1.0112964395861199</v>
      </c>
      <c r="G6295" s="7">
        <v>3.5904474753872102E-2</v>
      </c>
      <c r="H6295" s="7">
        <v>3.5752032168135599E-2</v>
      </c>
      <c r="I6295" s="7">
        <v>0.57235624764124904</v>
      </c>
    </row>
    <row r="6296" spans="1:9" x14ac:dyDescent="0.2">
      <c r="A6296" s="7" t="s">
        <v>1001</v>
      </c>
      <c r="B6296" s="7" t="s">
        <v>71</v>
      </c>
      <c r="C6296" s="7" t="s">
        <v>36607</v>
      </c>
      <c r="D6296" s="7">
        <v>1.0951186500457799</v>
      </c>
      <c r="E6296" s="7">
        <v>1.15781235064966</v>
      </c>
      <c r="F6296" s="7">
        <v>1.25459871970373</v>
      </c>
      <c r="G6296" s="7">
        <v>0.59352364489475196</v>
      </c>
      <c r="H6296" s="7">
        <v>0.59292695210143098</v>
      </c>
      <c r="I6296" s="7">
        <v>0.30365340841699701</v>
      </c>
    </row>
    <row r="6297" spans="1:9" x14ac:dyDescent="0.2">
      <c r="A6297" s="7" t="s">
        <v>2938</v>
      </c>
      <c r="B6297" s="7" t="s">
        <v>62</v>
      </c>
      <c r="C6297" s="7" t="s">
        <v>4438</v>
      </c>
      <c r="D6297" s="7">
        <v>1.0311799463284801</v>
      </c>
      <c r="E6297" s="7">
        <v>1.03173393839693</v>
      </c>
      <c r="F6297" s="7">
        <v>1.01800539910194</v>
      </c>
      <c r="G6297" s="7">
        <v>0.74839550885880002</v>
      </c>
      <c r="H6297" s="7">
        <v>0.91658162830158296</v>
      </c>
      <c r="I6297" s="7">
        <v>0.89942586139408598</v>
      </c>
    </row>
    <row r="6298" spans="1:9" x14ac:dyDescent="0.2">
      <c r="A6298" s="7" t="s">
        <v>25898</v>
      </c>
      <c r="B6298" s="7" t="s">
        <v>48</v>
      </c>
      <c r="C6298" s="7" t="s">
        <v>36606</v>
      </c>
      <c r="D6298" s="7">
        <v>0.93540226846600405</v>
      </c>
      <c r="E6298" s="7">
        <v>0.95527543124191705</v>
      </c>
      <c r="F6298" s="7">
        <v>0.89423769800740405</v>
      </c>
      <c r="G6298" s="7">
        <v>0.29507595507186202</v>
      </c>
      <c r="H6298" s="7">
        <v>0.20991403911821499</v>
      </c>
      <c r="I6298" s="7">
        <v>2.1120669110729601E-2</v>
      </c>
    </row>
    <row r="6299" spans="1:9" x14ac:dyDescent="0.2">
      <c r="A6299" s="7" t="s">
        <v>49</v>
      </c>
      <c r="B6299" s="7" t="s">
        <v>42</v>
      </c>
      <c r="C6299" s="7" t="s">
        <v>2262</v>
      </c>
      <c r="D6299" s="7">
        <v>0.82037840352944302</v>
      </c>
      <c r="E6299" s="7">
        <v>0.94834890629449498</v>
      </c>
      <c r="F6299" s="7">
        <v>0.89478420316974205</v>
      </c>
      <c r="G6299" s="7">
        <v>0.45584691705112501</v>
      </c>
      <c r="H6299" s="7">
        <v>0.33748623714828502</v>
      </c>
      <c r="I6299" s="7">
        <v>0.22762150191664901</v>
      </c>
    </row>
    <row r="6300" spans="1:9" x14ac:dyDescent="0.2">
      <c r="A6300" s="7" t="s">
        <v>36421</v>
      </c>
      <c r="B6300" s="7" t="s">
        <v>42</v>
      </c>
      <c r="C6300" s="7" t="s">
        <v>36605</v>
      </c>
      <c r="D6300" s="7">
        <v>0.98339691828549902</v>
      </c>
      <c r="E6300" s="7">
        <v>0.96987187542333497</v>
      </c>
      <c r="F6300" s="7">
        <v>1.00439293696751</v>
      </c>
      <c r="G6300" s="7">
        <v>0.912829658196323</v>
      </c>
      <c r="H6300" s="7">
        <v>0.70405616815578498</v>
      </c>
      <c r="I6300" s="7">
        <v>0.96885518627799605</v>
      </c>
    </row>
    <row r="6301" spans="1:9" x14ac:dyDescent="0.2">
      <c r="A6301" s="7" t="s">
        <v>1483</v>
      </c>
      <c r="B6301" s="7" t="s">
        <v>42</v>
      </c>
      <c r="C6301" s="7" t="s">
        <v>8802</v>
      </c>
      <c r="D6301" s="7">
        <v>0.82465502750347397</v>
      </c>
      <c r="E6301" s="7">
        <v>0.98569429408472498</v>
      </c>
      <c r="F6301" s="7">
        <v>0.83519764062195001</v>
      </c>
      <c r="G6301" s="7">
        <v>0.37246092308929402</v>
      </c>
      <c r="H6301" s="7">
        <v>0.973031500829036</v>
      </c>
      <c r="I6301" s="7">
        <v>0.118617651278697</v>
      </c>
    </row>
    <row r="6302" spans="1:9" x14ac:dyDescent="0.2">
      <c r="A6302" s="7" t="s">
        <v>12218</v>
      </c>
      <c r="B6302" s="7" t="s">
        <v>36604</v>
      </c>
      <c r="C6302" s="7" t="s">
        <v>36603</v>
      </c>
      <c r="D6302" s="7">
        <v>1.06779762528016</v>
      </c>
      <c r="E6302" s="7">
        <v>1.23133085337532</v>
      </c>
      <c r="F6302" s="7">
        <v>0.95650113180810803</v>
      </c>
      <c r="G6302" s="7">
        <v>0.44012710103119101</v>
      </c>
      <c r="H6302" s="7">
        <v>0.32516991131130502</v>
      </c>
      <c r="I6302" s="7">
        <v>0.65646029715429599</v>
      </c>
    </row>
    <row r="6303" spans="1:9" x14ac:dyDescent="0.2">
      <c r="A6303" s="7" t="s">
        <v>1238</v>
      </c>
      <c r="B6303" s="7" t="s">
        <v>36602</v>
      </c>
      <c r="C6303" s="7" t="s">
        <v>36601</v>
      </c>
      <c r="D6303" s="7">
        <v>0.98389037631626897</v>
      </c>
      <c r="E6303" s="7">
        <v>1.0610333701696899</v>
      </c>
      <c r="F6303" s="7">
        <v>0.963550664363652</v>
      </c>
      <c r="G6303" s="7">
        <v>0.84556717792135105</v>
      </c>
      <c r="H6303" s="7">
        <v>0.32147584619031699</v>
      </c>
      <c r="I6303" s="7">
        <v>0.11386854451398901</v>
      </c>
    </row>
    <row r="6304" spans="1:9" x14ac:dyDescent="0.2">
      <c r="A6304" s="7" t="s">
        <v>20172</v>
      </c>
      <c r="B6304" s="7" t="s">
        <v>42</v>
      </c>
      <c r="C6304" s="7" t="s">
        <v>36600</v>
      </c>
      <c r="D6304" s="7">
        <v>0.90376654335853501</v>
      </c>
      <c r="E6304" s="7">
        <v>0.89918925416367101</v>
      </c>
      <c r="F6304" s="7">
        <v>0.734389171311293</v>
      </c>
      <c r="G6304" s="7">
        <v>0.14087581430597801</v>
      </c>
      <c r="H6304" s="7">
        <v>0.26836248995121198</v>
      </c>
      <c r="I6304" s="7">
        <v>4.3273141844304301E-2</v>
      </c>
    </row>
    <row r="6305" spans="1:9" x14ac:dyDescent="0.2">
      <c r="A6305" s="7" t="s">
        <v>1225</v>
      </c>
      <c r="B6305" s="7" t="s">
        <v>4105</v>
      </c>
      <c r="C6305" s="7" t="s">
        <v>6612</v>
      </c>
      <c r="D6305" s="7">
        <v>1.19328952264109</v>
      </c>
      <c r="E6305" s="7">
        <v>0.94179057602516703</v>
      </c>
      <c r="F6305" s="7">
        <v>1.0679920000068099</v>
      </c>
      <c r="G6305" s="7">
        <v>2.63028458442808E-2</v>
      </c>
      <c r="H6305" s="7">
        <v>0.27238354112228302</v>
      </c>
      <c r="I6305" s="7">
        <v>0.15502341775665099</v>
      </c>
    </row>
    <row r="6306" spans="1:9" x14ac:dyDescent="0.2">
      <c r="A6306" s="7" t="s">
        <v>36336</v>
      </c>
      <c r="B6306" s="7" t="s">
        <v>416</v>
      </c>
      <c r="C6306" s="7" t="s">
        <v>55</v>
      </c>
      <c r="D6306" s="7">
        <v>1.08153395860016</v>
      </c>
      <c r="E6306" s="7">
        <v>0.98619030087278603</v>
      </c>
      <c r="F6306" s="7">
        <v>1.07597696301808</v>
      </c>
      <c r="G6306" s="7">
        <v>6.6648414329266896E-3</v>
      </c>
      <c r="H6306" s="7">
        <v>0.43642569336249298</v>
      </c>
      <c r="I6306" s="7">
        <v>0.189303198530338</v>
      </c>
    </row>
    <row r="6307" spans="1:9" x14ac:dyDescent="0.2">
      <c r="A6307" s="7" t="s">
        <v>549</v>
      </c>
      <c r="B6307" s="7" t="s">
        <v>42</v>
      </c>
      <c r="C6307" s="7" t="s">
        <v>7134</v>
      </c>
      <c r="D6307" s="7">
        <v>1.0793541427175399</v>
      </c>
      <c r="E6307" s="7">
        <v>0.97839098098859401</v>
      </c>
      <c r="F6307" s="7">
        <v>1.0954603571622099</v>
      </c>
      <c r="G6307" s="7">
        <v>0.50477572129997506</v>
      </c>
      <c r="H6307" s="7">
        <v>0.86470611695920097</v>
      </c>
      <c r="I6307" s="7">
        <v>0.61004942982743704</v>
      </c>
    </row>
    <row r="6308" spans="1:9" x14ac:dyDescent="0.2">
      <c r="A6308" s="7" t="s">
        <v>7242</v>
      </c>
      <c r="B6308" s="7" t="s">
        <v>2023</v>
      </c>
      <c r="C6308" s="7" t="s">
        <v>13867</v>
      </c>
      <c r="D6308" s="7">
        <v>0.84121155606042397</v>
      </c>
      <c r="E6308" s="7">
        <v>0.93664056879306001</v>
      </c>
      <c r="F6308" s="7">
        <v>1.13000918073627</v>
      </c>
      <c r="G6308" s="7">
        <v>0.540284537389496</v>
      </c>
      <c r="H6308" s="7">
        <v>0.51306140478862505</v>
      </c>
      <c r="I6308" s="7">
        <v>0.63330133045236703</v>
      </c>
    </row>
    <row r="6309" spans="1:9" x14ac:dyDescent="0.2">
      <c r="A6309" s="7" t="s">
        <v>6517</v>
      </c>
      <c r="B6309" s="7" t="s">
        <v>45</v>
      </c>
      <c r="C6309" s="7" t="s">
        <v>36599</v>
      </c>
      <c r="D6309" s="7">
        <v>1.04725952793874</v>
      </c>
      <c r="E6309" s="7">
        <v>1.1000291047598201</v>
      </c>
      <c r="F6309" s="7">
        <v>1.0576765201166101</v>
      </c>
      <c r="G6309" s="7">
        <v>0.81481761158009802</v>
      </c>
      <c r="H6309" s="7">
        <v>0.146308101091185</v>
      </c>
      <c r="I6309" s="7">
        <v>0.518908650063855</v>
      </c>
    </row>
    <row r="6310" spans="1:9" x14ac:dyDescent="0.2">
      <c r="A6310" s="7" t="s">
        <v>491</v>
      </c>
      <c r="B6310" s="7" t="s">
        <v>42</v>
      </c>
      <c r="C6310" s="7" t="s">
        <v>3591</v>
      </c>
      <c r="D6310" s="7">
        <v>0.84673137769114504</v>
      </c>
      <c r="E6310" s="7">
        <v>0.93434355992622298</v>
      </c>
      <c r="F6310" s="7">
        <v>0.92126540920641098</v>
      </c>
      <c r="G6310" s="7">
        <v>0.307758768405968</v>
      </c>
      <c r="H6310" s="7">
        <v>0.27606091853878001</v>
      </c>
      <c r="I6310" s="7">
        <v>0.19499312747912101</v>
      </c>
    </row>
    <row r="6311" spans="1:9" x14ac:dyDescent="0.2">
      <c r="A6311" s="7" t="s">
        <v>7145</v>
      </c>
      <c r="B6311" s="7" t="s">
        <v>7947</v>
      </c>
      <c r="C6311" s="7" t="s">
        <v>36598</v>
      </c>
      <c r="D6311" s="7">
        <v>0.98764861529790604</v>
      </c>
      <c r="E6311" s="7">
        <v>1.0038715225152599</v>
      </c>
      <c r="F6311" s="7">
        <v>0.98086538272905599</v>
      </c>
      <c r="G6311" s="7">
        <v>0.57488147596411499</v>
      </c>
      <c r="H6311" s="7">
        <v>0.73323230527417604</v>
      </c>
      <c r="I6311" s="7">
        <v>0.66797053898956804</v>
      </c>
    </row>
    <row r="6312" spans="1:9" x14ac:dyDescent="0.2">
      <c r="A6312" s="7" t="s">
        <v>9864</v>
      </c>
      <c r="B6312" s="7" t="s">
        <v>39</v>
      </c>
      <c r="C6312" s="7" t="s">
        <v>11841</v>
      </c>
      <c r="D6312" s="7">
        <v>0.98507112662208696</v>
      </c>
      <c r="E6312" s="7">
        <v>1.0944496662666401</v>
      </c>
      <c r="F6312" s="7">
        <v>0.94970436519721002</v>
      </c>
      <c r="G6312" s="7">
        <v>0.59671373375323</v>
      </c>
      <c r="H6312" s="7">
        <v>0.23815530971457599</v>
      </c>
      <c r="I6312" s="7">
        <v>0.64659207482894998</v>
      </c>
    </row>
    <row r="6313" spans="1:9" x14ac:dyDescent="0.2">
      <c r="A6313" s="7" t="s">
        <v>36597</v>
      </c>
      <c r="B6313" s="7" t="s">
        <v>62</v>
      </c>
      <c r="C6313" s="7" t="s">
        <v>36596</v>
      </c>
      <c r="D6313" s="7">
        <v>1.0098131091865199</v>
      </c>
      <c r="E6313" s="7">
        <v>1.05609101802035</v>
      </c>
      <c r="F6313" s="7">
        <v>0.93706248626625199</v>
      </c>
      <c r="G6313" s="7">
        <v>0.891298966538282</v>
      </c>
      <c r="H6313" s="7">
        <v>0.46680331199387098</v>
      </c>
      <c r="I6313" s="7">
        <v>0.37626881962276698</v>
      </c>
    </row>
    <row r="6314" spans="1:9" x14ac:dyDescent="0.2">
      <c r="A6314" s="7" t="s">
        <v>36597</v>
      </c>
      <c r="B6314" s="7" t="s">
        <v>9027</v>
      </c>
      <c r="C6314" s="7" t="s">
        <v>36596</v>
      </c>
      <c r="D6314" s="7">
        <v>0.76901298409612995</v>
      </c>
      <c r="E6314" s="7">
        <v>0.95408205200489205</v>
      </c>
      <c r="F6314" s="7">
        <v>0.95670819380569105</v>
      </c>
      <c r="G6314" s="7">
        <v>0.431532625068973</v>
      </c>
      <c r="H6314" s="7">
        <v>0.77373800551565397</v>
      </c>
      <c r="I6314" s="7">
        <v>0.792031320887844</v>
      </c>
    </row>
    <row r="6315" spans="1:9" x14ac:dyDescent="0.2">
      <c r="A6315" s="7" t="s">
        <v>2166</v>
      </c>
      <c r="B6315" s="7" t="s">
        <v>71</v>
      </c>
      <c r="C6315" s="7" t="s">
        <v>7486</v>
      </c>
      <c r="D6315" s="7">
        <v>2.6256105250870099</v>
      </c>
      <c r="E6315" s="7">
        <v>0.911372108789964</v>
      </c>
      <c r="F6315" s="7">
        <v>0.90846171555969701</v>
      </c>
      <c r="G6315" s="7">
        <v>0.39663315096465501</v>
      </c>
      <c r="H6315" s="7">
        <v>0.673342904792814</v>
      </c>
      <c r="I6315" s="7">
        <v>0.98099730909609895</v>
      </c>
    </row>
    <row r="6316" spans="1:9" x14ac:dyDescent="0.2">
      <c r="A6316" s="7" t="s">
        <v>2099</v>
      </c>
      <c r="B6316" s="7" t="s">
        <v>2896</v>
      </c>
      <c r="C6316" s="7" t="s">
        <v>36595</v>
      </c>
      <c r="D6316" s="7">
        <v>1.2892342040957701</v>
      </c>
      <c r="E6316" s="7">
        <v>1.27591223222259</v>
      </c>
      <c r="F6316" s="7">
        <v>1.0253705777665101</v>
      </c>
      <c r="G6316" s="7">
        <v>0.47754884035245998</v>
      </c>
      <c r="H6316" s="7">
        <v>0.27860837300499702</v>
      </c>
      <c r="I6316" s="7">
        <v>0.948094888225542</v>
      </c>
    </row>
    <row r="6317" spans="1:9" x14ac:dyDescent="0.2">
      <c r="A6317" s="7" t="s">
        <v>36594</v>
      </c>
      <c r="B6317" s="7" t="s">
        <v>45</v>
      </c>
      <c r="C6317" s="7" t="s">
        <v>36593</v>
      </c>
      <c r="D6317" s="7">
        <v>0.94897922074320695</v>
      </c>
      <c r="E6317" s="7">
        <v>0.94189235357148204</v>
      </c>
      <c r="F6317" s="7">
        <v>0.987524429585523</v>
      </c>
      <c r="G6317" s="7">
        <v>0.115336196484335</v>
      </c>
      <c r="H6317" s="7">
        <v>0.34179738597771098</v>
      </c>
      <c r="I6317" s="7">
        <v>0.87615043997963504</v>
      </c>
    </row>
    <row r="6318" spans="1:9" x14ac:dyDescent="0.2">
      <c r="A6318" s="7" t="s">
        <v>36430</v>
      </c>
      <c r="B6318" s="7" t="s">
        <v>567</v>
      </c>
      <c r="C6318" s="7" t="s">
        <v>36498</v>
      </c>
      <c r="D6318" s="7">
        <v>1.3024559569159699</v>
      </c>
      <c r="E6318" s="7">
        <v>0.51731108760903899</v>
      </c>
      <c r="F6318" s="7">
        <v>1.1887742923857301</v>
      </c>
      <c r="G6318" s="7">
        <v>0.167624388075863</v>
      </c>
      <c r="H6318" s="7">
        <v>0.69005336719724497</v>
      </c>
      <c r="I6318" s="7">
        <v>0.50131764791808298</v>
      </c>
    </row>
    <row r="6319" spans="1:9" x14ac:dyDescent="0.2">
      <c r="A6319" s="7" t="s">
        <v>3968</v>
      </c>
      <c r="B6319" s="7" t="s">
        <v>39</v>
      </c>
      <c r="C6319" s="7" t="s">
        <v>3967</v>
      </c>
      <c r="D6319" s="7">
        <v>1.11898861974759</v>
      </c>
      <c r="E6319" s="7">
        <v>1.42745255827583</v>
      </c>
      <c r="F6319" s="7">
        <v>0.98661745245528198</v>
      </c>
      <c r="G6319" s="7">
        <v>0.68112915273277097</v>
      </c>
      <c r="H6319" s="7">
        <v>0.23362626724923799</v>
      </c>
      <c r="I6319" s="7">
        <v>0.86426367919331204</v>
      </c>
    </row>
    <row r="6320" spans="1:9" x14ac:dyDescent="0.2">
      <c r="A6320" s="7" t="s">
        <v>451</v>
      </c>
      <c r="B6320" s="7" t="s">
        <v>2433</v>
      </c>
      <c r="C6320" s="7" t="s">
        <v>36592</v>
      </c>
      <c r="D6320" s="7">
        <v>0.89702393764454602</v>
      </c>
      <c r="E6320" s="7">
        <v>0.96920355069769604</v>
      </c>
      <c r="F6320" s="7">
        <v>1.0275893537823999</v>
      </c>
      <c r="G6320" s="7">
        <v>0.51983750661035499</v>
      </c>
      <c r="H6320" s="7">
        <v>0.440659786359342</v>
      </c>
      <c r="I6320" s="7">
        <v>0.77781624641764202</v>
      </c>
    </row>
    <row r="6321" spans="1:9" x14ac:dyDescent="0.2">
      <c r="A6321" s="7" t="s">
        <v>1142</v>
      </c>
      <c r="B6321" s="7" t="s">
        <v>42</v>
      </c>
      <c r="C6321" s="7" t="s">
        <v>11032</v>
      </c>
      <c r="D6321" s="7">
        <v>0.917517945479432</v>
      </c>
      <c r="E6321" s="7">
        <v>0.90058028215923702</v>
      </c>
      <c r="F6321" s="7">
        <v>0.88029580075857095</v>
      </c>
      <c r="G6321" s="7">
        <v>3.8989774606378501E-2</v>
      </c>
      <c r="H6321" s="7">
        <v>2.92381230856559E-2</v>
      </c>
      <c r="I6321" s="7">
        <v>0.12926565734408199</v>
      </c>
    </row>
    <row r="6322" spans="1:9" x14ac:dyDescent="0.2">
      <c r="A6322" s="7" t="s">
        <v>3023</v>
      </c>
      <c r="B6322" s="7" t="s">
        <v>416</v>
      </c>
      <c r="C6322" s="7" t="s">
        <v>55</v>
      </c>
      <c r="D6322" s="7">
        <v>0.94945122372681701</v>
      </c>
      <c r="E6322" s="7">
        <v>0.96198013634812896</v>
      </c>
      <c r="F6322" s="7">
        <v>0.99844734355186404</v>
      </c>
      <c r="G6322" s="7">
        <v>0.58032596277978399</v>
      </c>
      <c r="H6322" s="7">
        <v>0.64191530583155298</v>
      </c>
      <c r="I6322" s="7">
        <v>0.99602217183981501</v>
      </c>
    </row>
    <row r="6323" spans="1:9" x14ac:dyDescent="0.2">
      <c r="A6323" s="7" t="s">
        <v>36591</v>
      </c>
      <c r="B6323" s="7" t="s">
        <v>5562</v>
      </c>
      <c r="C6323" s="7" t="s">
        <v>36590</v>
      </c>
      <c r="D6323" s="7">
        <v>1.0953860752010101</v>
      </c>
      <c r="E6323" s="7">
        <v>1.51720930137897</v>
      </c>
      <c r="F6323" s="7">
        <v>1.0251017211318501</v>
      </c>
      <c r="G6323" s="7">
        <v>0.31390127884219698</v>
      </c>
      <c r="H6323" s="7">
        <v>7.7987577290530102E-2</v>
      </c>
      <c r="I6323" s="7">
        <v>0.62655455374923197</v>
      </c>
    </row>
    <row r="6324" spans="1:9" x14ac:dyDescent="0.2">
      <c r="A6324" s="7" t="s">
        <v>1238</v>
      </c>
      <c r="B6324" s="7" t="s">
        <v>48</v>
      </c>
      <c r="C6324" s="7" t="s">
        <v>9739</v>
      </c>
      <c r="D6324" s="7">
        <v>1.02785256438759</v>
      </c>
      <c r="E6324" s="7">
        <v>1.0029476693353301</v>
      </c>
      <c r="F6324" s="7">
        <v>1.09024455743796</v>
      </c>
      <c r="G6324" s="7">
        <v>0.27249591471326801</v>
      </c>
      <c r="H6324" s="7">
        <v>0.99076317579514805</v>
      </c>
      <c r="I6324" s="7">
        <v>9.1689370328571704E-2</v>
      </c>
    </row>
    <row r="6325" spans="1:9" x14ac:dyDescent="0.2">
      <c r="A6325" s="7" t="s">
        <v>16233</v>
      </c>
      <c r="B6325" s="7" t="s">
        <v>71</v>
      </c>
      <c r="C6325" s="7" t="s">
        <v>16232</v>
      </c>
      <c r="D6325" s="7">
        <v>0.884445820800281</v>
      </c>
      <c r="E6325" s="7">
        <v>0.92333695098368496</v>
      </c>
      <c r="F6325" s="7">
        <v>1.1760109978056601</v>
      </c>
      <c r="G6325" s="7">
        <v>0.28270022526296501</v>
      </c>
      <c r="H6325" s="7">
        <v>0.36626730217544101</v>
      </c>
      <c r="I6325" s="7">
        <v>0.53469001101226699</v>
      </c>
    </row>
    <row r="6326" spans="1:9" x14ac:dyDescent="0.2">
      <c r="A6326" s="7" t="s">
        <v>4653</v>
      </c>
      <c r="B6326" s="7" t="s">
        <v>42</v>
      </c>
      <c r="C6326" s="7" t="s">
        <v>4652</v>
      </c>
      <c r="D6326" s="7">
        <v>0.99232770061408304</v>
      </c>
      <c r="E6326" s="7">
        <v>1.0667061578550601</v>
      </c>
      <c r="F6326" s="7">
        <v>1.0032541848352501</v>
      </c>
      <c r="G6326" s="7">
        <v>0.75987003306934298</v>
      </c>
      <c r="H6326" s="7">
        <v>5.49149529745886E-2</v>
      </c>
      <c r="I6326" s="7">
        <v>0.62873872880273796</v>
      </c>
    </row>
    <row r="6327" spans="1:9" x14ac:dyDescent="0.2">
      <c r="A6327" s="7" t="s">
        <v>36589</v>
      </c>
      <c r="B6327" s="7" t="s">
        <v>16855</v>
      </c>
      <c r="C6327" s="7" t="s">
        <v>36588</v>
      </c>
      <c r="D6327" s="7">
        <v>0.98464223035619503</v>
      </c>
      <c r="E6327" s="7">
        <v>1.1710711513299199</v>
      </c>
      <c r="F6327" s="7">
        <v>0.96381594229154999</v>
      </c>
      <c r="G6327" s="7">
        <v>0.81674090037299996</v>
      </c>
      <c r="H6327" s="7">
        <v>0.12658033102810301</v>
      </c>
      <c r="I6327" s="7">
        <v>0.40952591231941199</v>
      </c>
    </row>
    <row r="6328" spans="1:9" x14ac:dyDescent="0.2">
      <c r="A6328" s="7" t="s">
        <v>14718</v>
      </c>
      <c r="B6328" s="7" t="s">
        <v>4446</v>
      </c>
      <c r="C6328" s="7" t="s">
        <v>36587</v>
      </c>
      <c r="D6328" s="7">
        <v>0.91220527749151903</v>
      </c>
      <c r="E6328" s="7">
        <v>1.0368548584043999</v>
      </c>
      <c r="F6328" s="7">
        <v>0.92727579804265003</v>
      </c>
      <c r="G6328" s="7">
        <v>0.15412921457076301</v>
      </c>
      <c r="H6328" s="7">
        <v>0.47358213961594797</v>
      </c>
      <c r="I6328" s="7">
        <v>0.30279967198206997</v>
      </c>
    </row>
    <row r="6329" spans="1:9" x14ac:dyDescent="0.2">
      <c r="A6329" s="7" t="s">
        <v>2717</v>
      </c>
      <c r="B6329" s="7" t="s">
        <v>416</v>
      </c>
      <c r="C6329" s="7" t="s">
        <v>55</v>
      </c>
      <c r="D6329" s="7">
        <v>0.96570350248495296</v>
      </c>
      <c r="E6329" s="7">
        <v>1.02643598909236</v>
      </c>
      <c r="F6329" s="7">
        <v>0.92675377023914196</v>
      </c>
      <c r="G6329" s="7">
        <v>0.37153201585504902</v>
      </c>
      <c r="H6329" s="7">
        <v>0.501910691895598</v>
      </c>
      <c r="I6329" s="7">
        <v>4.51927944168308E-2</v>
      </c>
    </row>
    <row r="6330" spans="1:9" x14ac:dyDescent="0.2">
      <c r="A6330" s="7" t="s">
        <v>7309</v>
      </c>
      <c r="B6330" s="7" t="s">
        <v>48</v>
      </c>
      <c r="C6330" s="7" t="s">
        <v>7308</v>
      </c>
      <c r="D6330" s="7">
        <v>0.86513216038892204</v>
      </c>
      <c r="E6330" s="7">
        <v>0.97222920378835398</v>
      </c>
      <c r="F6330" s="7">
        <v>0.98198386440855201</v>
      </c>
      <c r="G6330" s="7">
        <v>2.6565443076441101E-2</v>
      </c>
      <c r="H6330" s="7">
        <v>0.64130913164535697</v>
      </c>
      <c r="I6330" s="7">
        <v>0.75698503549322105</v>
      </c>
    </row>
    <row r="6331" spans="1:9" x14ac:dyDescent="0.2">
      <c r="A6331" s="7" t="s">
        <v>3003</v>
      </c>
      <c r="B6331" s="7" t="s">
        <v>45</v>
      </c>
      <c r="C6331" s="7" t="s">
        <v>8551</v>
      </c>
      <c r="D6331" s="7">
        <v>0.99960824566163398</v>
      </c>
      <c r="E6331" s="7">
        <v>1.0684047300982</v>
      </c>
      <c r="F6331" s="7">
        <v>0.94634533097945805</v>
      </c>
      <c r="G6331" s="7">
        <v>0.96310370611606699</v>
      </c>
      <c r="H6331" s="7">
        <v>0.136715249657652</v>
      </c>
      <c r="I6331" s="7">
        <v>0.50390259799992998</v>
      </c>
    </row>
    <row r="6332" spans="1:9" x14ac:dyDescent="0.2">
      <c r="A6332" s="7" t="s">
        <v>2963</v>
      </c>
      <c r="B6332" s="7" t="s">
        <v>39</v>
      </c>
      <c r="C6332" s="7" t="s">
        <v>3427</v>
      </c>
      <c r="D6332" s="7">
        <v>0.91493314922328295</v>
      </c>
      <c r="E6332" s="7">
        <v>0.94660686466714805</v>
      </c>
      <c r="F6332" s="7">
        <v>1.02820257666866</v>
      </c>
      <c r="G6332" s="7">
        <v>0.64260115167208398</v>
      </c>
      <c r="H6332" s="7">
        <v>0.95307688252307499</v>
      </c>
      <c r="I6332" s="7">
        <v>0.53757393236540596</v>
      </c>
    </row>
    <row r="6333" spans="1:9" x14ac:dyDescent="0.2">
      <c r="A6333" s="7" t="s">
        <v>5334</v>
      </c>
      <c r="B6333" s="7" t="s">
        <v>45</v>
      </c>
      <c r="C6333" s="7" t="s">
        <v>5333</v>
      </c>
      <c r="D6333" s="7">
        <v>1.01687899192319</v>
      </c>
      <c r="E6333" s="7">
        <v>1.1171487194758301</v>
      </c>
      <c r="F6333" s="7">
        <v>1.03259805651762</v>
      </c>
      <c r="G6333" s="7">
        <v>0.74626887228268701</v>
      </c>
      <c r="H6333" s="7">
        <v>0.10187380556649001</v>
      </c>
      <c r="I6333" s="7">
        <v>0.67997973989889104</v>
      </c>
    </row>
    <row r="6334" spans="1:9" x14ac:dyDescent="0.2">
      <c r="A6334" s="7" t="s">
        <v>3867</v>
      </c>
      <c r="B6334" s="7" t="s">
        <v>39</v>
      </c>
      <c r="C6334" s="7" t="s">
        <v>3915</v>
      </c>
      <c r="D6334" s="7">
        <v>1.0661843507673301</v>
      </c>
      <c r="E6334" s="7">
        <v>1.0140652031453301</v>
      </c>
      <c r="F6334" s="7">
        <v>0.99172358704157204</v>
      </c>
      <c r="G6334" s="7">
        <v>0.349772649708465</v>
      </c>
      <c r="H6334" s="7">
        <v>0.86488824916649298</v>
      </c>
      <c r="I6334" s="7">
        <v>0.53440392303018103</v>
      </c>
    </row>
    <row r="6335" spans="1:9" x14ac:dyDescent="0.2">
      <c r="A6335" s="7" t="s">
        <v>4286</v>
      </c>
      <c r="B6335" s="7" t="s">
        <v>39</v>
      </c>
      <c r="C6335" s="7" t="s">
        <v>11932</v>
      </c>
      <c r="D6335" s="7">
        <v>0.94825807411132901</v>
      </c>
      <c r="E6335" s="7">
        <v>1.0424757098712201</v>
      </c>
      <c r="F6335" s="7">
        <v>0.99605379670002103</v>
      </c>
      <c r="G6335" s="7">
        <v>0.342647161659351</v>
      </c>
      <c r="H6335" s="7">
        <v>0.50689566195050795</v>
      </c>
      <c r="I6335" s="7">
        <v>0.956972951176147</v>
      </c>
    </row>
    <row r="6336" spans="1:9" x14ac:dyDescent="0.2">
      <c r="A6336" s="7" t="s">
        <v>1584</v>
      </c>
      <c r="B6336" s="7" t="s">
        <v>39</v>
      </c>
      <c r="C6336" s="7" t="s">
        <v>12474</v>
      </c>
      <c r="D6336" s="7">
        <v>0.92659630343374599</v>
      </c>
      <c r="E6336" s="7">
        <v>1.0146573637203899</v>
      </c>
      <c r="F6336" s="7">
        <v>0.93331984214688701</v>
      </c>
      <c r="G6336" s="7">
        <v>0.28354603332621497</v>
      </c>
      <c r="H6336" s="7">
        <v>0.65114341261262398</v>
      </c>
      <c r="I6336" s="7">
        <v>0.26616469040378599</v>
      </c>
    </row>
    <row r="6337" spans="1:9" x14ac:dyDescent="0.2">
      <c r="A6337" s="7" t="s">
        <v>36586</v>
      </c>
      <c r="B6337" s="7" t="s">
        <v>42</v>
      </c>
      <c r="C6337" s="7" t="s">
        <v>36585</v>
      </c>
      <c r="D6337" s="7">
        <v>0.94594338763293395</v>
      </c>
      <c r="E6337" s="7">
        <v>0.99579826137939398</v>
      </c>
      <c r="F6337" s="7">
        <v>0.90659995781832703</v>
      </c>
      <c r="G6337" s="7">
        <v>0.32857364159313401</v>
      </c>
      <c r="H6337" s="7">
        <v>0.96756769210099403</v>
      </c>
      <c r="I6337" s="7">
        <v>0.18476093153940101</v>
      </c>
    </row>
    <row r="6338" spans="1:9" x14ac:dyDescent="0.2">
      <c r="A6338" s="7" t="s">
        <v>36584</v>
      </c>
      <c r="B6338" s="7" t="s">
        <v>48</v>
      </c>
      <c r="C6338" s="7" t="s">
        <v>36583</v>
      </c>
      <c r="D6338" s="7">
        <v>0.58044601985628796</v>
      </c>
      <c r="E6338" s="7">
        <v>0.54701683001158197</v>
      </c>
      <c r="F6338" s="7">
        <v>0.64147038056754901</v>
      </c>
      <c r="G6338" s="7">
        <v>0.47913769788045801</v>
      </c>
      <c r="H6338" s="7">
        <v>0.42150509036070799</v>
      </c>
      <c r="I6338" s="7">
        <v>0.562563866402507</v>
      </c>
    </row>
    <row r="6339" spans="1:9" x14ac:dyDescent="0.2">
      <c r="A6339" s="7" t="s">
        <v>391</v>
      </c>
      <c r="B6339" s="7" t="s">
        <v>42</v>
      </c>
      <c r="C6339" s="7" t="s">
        <v>3998</v>
      </c>
      <c r="D6339" s="7">
        <v>1.0202739543044199</v>
      </c>
      <c r="E6339" s="7">
        <v>1.0764644170950699</v>
      </c>
      <c r="F6339" s="7">
        <v>0.98497909604826295</v>
      </c>
      <c r="G6339" s="7">
        <v>0.27075120818585402</v>
      </c>
      <c r="H6339" s="7">
        <v>0.66560980937510805</v>
      </c>
      <c r="I6339" s="7">
        <v>0.47105555712036001</v>
      </c>
    </row>
    <row r="6340" spans="1:9" x14ac:dyDescent="0.2">
      <c r="A6340" s="7" t="s">
        <v>1356</v>
      </c>
      <c r="B6340" s="7" t="s">
        <v>6314</v>
      </c>
      <c r="C6340" s="7" t="s">
        <v>36582</v>
      </c>
      <c r="D6340" s="7">
        <v>1.1120323112261601</v>
      </c>
      <c r="E6340" s="7">
        <v>1.05661866464142</v>
      </c>
      <c r="F6340" s="7">
        <v>0.75707808182814096</v>
      </c>
      <c r="G6340" s="7">
        <v>0.17390570267890501</v>
      </c>
      <c r="H6340" s="7">
        <v>0.82827659297573197</v>
      </c>
      <c r="I6340" s="7">
        <v>0.14110657796208001</v>
      </c>
    </row>
    <row r="6341" spans="1:9" x14ac:dyDescent="0.2">
      <c r="A6341" s="7" t="s">
        <v>212</v>
      </c>
      <c r="B6341" s="7" t="s">
        <v>42</v>
      </c>
      <c r="C6341" s="7" t="s">
        <v>211</v>
      </c>
      <c r="D6341" s="7">
        <v>0.96567727066693199</v>
      </c>
      <c r="E6341" s="7">
        <v>1.0772559590304001</v>
      </c>
      <c r="F6341" s="7">
        <v>0.89126687629341494</v>
      </c>
      <c r="G6341" s="7">
        <v>0.33568068205145601</v>
      </c>
      <c r="H6341" s="7">
        <v>0.44277234126339998</v>
      </c>
      <c r="I6341" s="7">
        <v>5.4634165993872698E-2</v>
      </c>
    </row>
    <row r="6342" spans="1:9" x14ac:dyDescent="0.2">
      <c r="A6342" s="7" t="s">
        <v>396</v>
      </c>
      <c r="B6342" s="7" t="s">
        <v>45</v>
      </c>
      <c r="C6342" s="7" t="s">
        <v>36581</v>
      </c>
      <c r="D6342" s="7">
        <v>1.1697317278791</v>
      </c>
      <c r="E6342" s="7">
        <v>0.97492638287106803</v>
      </c>
      <c r="F6342" s="7">
        <v>0.81303828261764899</v>
      </c>
      <c r="G6342" s="7">
        <v>0.107422259204383</v>
      </c>
      <c r="H6342" s="7">
        <v>0.834151503181079</v>
      </c>
      <c r="I6342" s="7">
        <v>0.102883939789152</v>
      </c>
    </row>
    <row r="6343" spans="1:9" x14ac:dyDescent="0.2">
      <c r="A6343" s="7" t="s">
        <v>1520</v>
      </c>
      <c r="B6343" s="7" t="s">
        <v>42</v>
      </c>
      <c r="C6343" s="7" t="s">
        <v>1519</v>
      </c>
      <c r="D6343" s="7">
        <v>0.96347059419000403</v>
      </c>
      <c r="E6343" s="7">
        <v>0.97732479859263699</v>
      </c>
      <c r="F6343" s="7">
        <v>0.91396560546688899</v>
      </c>
      <c r="G6343" s="7">
        <v>0.17084693737298201</v>
      </c>
      <c r="H6343" s="7">
        <v>0.86028048382238598</v>
      </c>
      <c r="I6343" s="7">
        <v>1.9738030468961401E-2</v>
      </c>
    </row>
    <row r="6344" spans="1:9" x14ac:dyDescent="0.2">
      <c r="A6344" s="7" t="s">
        <v>9134</v>
      </c>
      <c r="B6344" s="7" t="s">
        <v>45</v>
      </c>
      <c r="C6344" s="7" t="s">
        <v>13519</v>
      </c>
      <c r="D6344" s="7">
        <v>1.09562143762157</v>
      </c>
      <c r="E6344" s="7">
        <v>1.0883251609082001</v>
      </c>
      <c r="F6344" s="7">
        <v>1.1634072859942699</v>
      </c>
      <c r="G6344" s="7">
        <v>0.21908702426671001</v>
      </c>
      <c r="H6344" s="7">
        <v>0.593285003432243</v>
      </c>
      <c r="I6344" s="7">
        <v>0.13717286725928601</v>
      </c>
    </row>
    <row r="6345" spans="1:9" x14ac:dyDescent="0.2">
      <c r="A6345" s="7" t="s">
        <v>3744</v>
      </c>
      <c r="B6345" s="7" t="s">
        <v>42</v>
      </c>
      <c r="C6345" s="7" t="s">
        <v>3743</v>
      </c>
      <c r="D6345" s="7">
        <v>0.89411522270158394</v>
      </c>
      <c r="E6345" s="7">
        <v>0.996189079410433</v>
      </c>
      <c r="F6345" s="7">
        <v>0.92560410229704504</v>
      </c>
      <c r="G6345" s="7">
        <v>7.8388872961504097E-2</v>
      </c>
      <c r="H6345" s="7">
        <v>0.69928936957745202</v>
      </c>
      <c r="I6345" s="7">
        <v>0.11193982204881101</v>
      </c>
    </row>
    <row r="6346" spans="1:9" x14ac:dyDescent="0.2">
      <c r="A6346" s="7" t="s">
        <v>36580</v>
      </c>
      <c r="B6346" s="7" t="s">
        <v>452</v>
      </c>
      <c r="C6346" s="7" t="s">
        <v>55</v>
      </c>
      <c r="D6346" s="7">
        <v>0.90352442867022098</v>
      </c>
      <c r="E6346" s="7">
        <v>1.01204613948744</v>
      </c>
      <c r="F6346" s="7">
        <v>0.89369087456671903</v>
      </c>
      <c r="G6346" s="7">
        <v>0.39452551675283898</v>
      </c>
      <c r="H6346" s="7">
        <v>0.87754351587537904</v>
      </c>
      <c r="I6346" s="7">
        <v>0.283297565695668</v>
      </c>
    </row>
    <row r="6347" spans="1:9" x14ac:dyDescent="0.2">
      <c r="A6347" s="7" t="s">
        <v>16888</v>
      </c>
      <c r="B6347" s="7" t="s">
        <v>16887</v>
      </c>
      <c r="C6347" s="7" t="s">
        <v>16886</v>
      </c>
      <c r="D6347" s="7">
        <v>1.04439865050251</v>
      </c>
      <c r="E6347" s="7">
        <v>0.70278693383973501</v>
      </c>
      <c r="F6347" s="7">
        <v>1.23370158769517</v>
      </c>
      <c r="G6347" s="7">
        <v>0.58022637553466205</v>
      </c>
      <c r="H6347" s="7">
        <v>0.40098527650691901</v>
      </c>
      <c r="I6347" s="7">
        <v>0.43475608155450801</v>
      </c>
    </row>
    <row r="6348" spans="1:9" x14ac:dyDescent="0.2">
      <c r="A6348" s="7" t="s">
        <v>36568</v>
      </c>
      <c r="B6348" s="7" t="s">
        <v>45</v>
      </c>
      <c r="C6348" s="7" t="s">
        <v>36579</v>
      </c>
      <c r="D6348" s="7">
        <v>1.0805418027048901</v>
      </c>
      <c r="E6348" s="7">
        <v>1.06273509879434</v>
      </c>
      <c r="F6348" s="7">
        <v>1.01766097854273</v>
      </c>
      <c r="G6348" s="7">
        <v>0.36375184539312</v>
      </c>
      <c r="H6348" s="7">
        <v>7.5896389399189801E-2</v>
      </c>
      <c r="I6348" s="7">
        <v>0.74757856291930402</v>
      </c>
    </row>
    <row r="6349" spans="1:9" x14ac:dyDescent="0.2">
      <c r="A6349" s="7" t="s">
        <v>611</v>
      </c>
      <c r="B6349" s="7" t="s">
        <v>42</v>
      </c>
      <c r="C6349" s="7" t="s">
        <v>689</v>
      </c>
      <c r="D6349" s="7">
        <v>1.0624558098557599</v>
      </c>
      <c r="E6349" s="7">
        <v>1.01637782762211</v>
      </c>
      <c r="F6349" s="7">
        <v>1.0865144954428101</v>
      </c>
      <c r="G6349" s="7">
        <v>0.79994505360616697</v>
      </c>
      <c r="H6349" s="7">
        <v>0.64350478069190198</v>
      </c>
      <c r="I6349" s="7">
        <v>0.43522516527727001</v>
      </c>
    </row>
    <row r="6350" spans="1:9" x14ac:dyDescent="0.2">
      <c r="A6350" s="7" t="s">
        <v>5563</v>
      </c>
      <c r="B6350" s="7" t="s">
        <v>48</v>
      </c>
      <c r="C6350" s="7" t="s">
        <v>14613</v>
      </c>
      <c r="D6350" s="7">
        <v>1.13260172414682</v>
      </c>
      <c r="E6350" s="7">
        <v>1.0204247272659199</v>
      </c>
      <c r="F6350" s="7">
        <v>1.0505476393509501</v>
      </c>
      <c r="G6350" s="7">
        <v>2.3003337036339899E-2</v>
      </c>
      <c r="H6350" s="7">
        <v>0.71365321165066997</v>
      </c>
      <c r="I6350" s="7">
        <v>0.35058450852379502</v>
      </c>
    </row>
    <row r="6351" spans="1:9" x14ac:dyDescent="0.2">
      <c r="A6351" s="7" t="s">
        <v>2506</v>
      </c>
      <c r="B6351" s="7" t="s">
        <v>62</v>
      </c>
      <c r="C6351" s="7" t="s">
        <v>2505</v>
      </c>
      <c r="D6351" s="7">
        <v>0.99361021499601299</v>
      </c>
      <c r="E6351" s="7">
        <v>1.04200131408825</v>
      </c>
      <c r="F6351" s="7">
        <v>0.93459345741278599</v>
      </c>
      <c r="G6351" s="7">
        <v>0.97971156608642096</v>
      </c>
      <c r="H6351" s="7">
        <v>0.66897530512551295</v>
      </c>
      <c r="I6351" s="7">
        <v>0.51386333649938498</v>
      </c>
    </row>
    <row r="6352" spans="1:9" x14ac:dyDescent="0.2">
      <c r="A6352" s="7" t="s">
        <v>455</v>
      </c>
      <c r="B6352" s="7" t="s">
        <v>71</v>
      </c>
      <c r="C6352" s="7" t="s">
        <v>7163</v>
      </c>
      <c r="D6352" s="7">
        <v>1.1357588734325701</v>
      </c>
      <c r="E6352" s="7">
        <v>0.94884278591230997</v>
      </c>
      <c r="F6352" s="7">
        <v>1.07700971093234</v>
      </c>
      <c r="G6352" s="7">
        <v>0.31193665321993902</v>
      </c>
      <c r="H6352" s="7">
        <v>0.89396220186309405</v>
      </c>
      <c r="I6352" s="7">
        <v>0.48360349114348999</v>
      </c>
    </row>
    <row r="6353" spans="1:9" x14ac:dyDescent="0.2">
      <c r="A6353" s="7" t="s">
        <v>13515</v>
      </c>
      <c r="B6353" s="7" t="s">
        <v>71</v>
      </c>
      <c r="C6353" s="7" t="s">
        <v>13514</v>
      </c>
      <c r="D6353" s="7">
        <v>1.0266052976175399</v>
      </c>
      <c r="E6353" s="7">
        <v>0.99075399519412499</v>
      </c>
      <c r="F6353" s="7">
        <v>0.98869661474557202</v>
      </c>
      <c r="G6353" s="7">
        <v>0.60892109589610299</v>
      </c>
      <c r="H6353" s="7">
        <v>0.69153299596322504</v>
      </c>
      <c r="I6353" s="7">
        <v>0.24581212228149801</v>
      </c>
    </row>
    <row r="6354" spans="1:9" x14ac:dyDescent="0.2">
      <c r="A6354" s="7" t="s">
        <v>12197</v>
      </c>
      <c r="B6354" s="7" t="s">
        <v>80</v>
      </c>
      <c r="C6354" s="7" t="s">
        <v>12196</v>
      </c>
      <c r="D6354" s="7">
        <v>0.94757358575117601</v>
      </c>
      <c r="E6354" s="7">
        <v>1.0487391445194401</v>
      </c>
      <c r="F6354" s="7">
        <v>0.89640179503662498</v>
      </c>
      <c r="G6354" s="7">
        <v>0.256725098745199</v>
      </c>
      <c r="H6354" s="7">
        <v>0.21868262364209501</v>
      </c>
      <c r="I6354" s="7">
        <v>5.0756439762977099E-2</v>
      </c>
    </row>
    <row r="6355" spans="1:9" x14ac:dyDescent="0.2">
      <c r="A6355" s="7" t="s">
        <v>8968</v>
      </c>
      <c r="B6355" s="7" t="s">
        <v>45</v>
      </c>
      <c r="C6355" s="7" t="s">
        <v>10607</v>
      </c>
      <c r="D6355" s="7">
        <v>1.0035848487885499</v>
      </c>
      <c r="E6355" s="7">
        <v>1.01203407107527</v>
      </c>
      <c r="F6355" s="7">
        <v>1.08339069890302</v>
      </c>
      <c r="G6355" s="7">
        <v>0.98988971637610301</v>
      </c>
      <c r="H6355" s="7">
        <v>0.59646409064929595</v>
      </c>
      <c r="I6355" s="7">
        <v>0.47700754005273099</v>
      </c>
    </row>
    <row r="6356" spans="1:9" x14ac:dyDescent="0.2">
      <c r="A6356" s="7" t="s">
        <v>5642</v>
      </c>
      <c r="B6356" s="7" t="s">
        <v>144</v>
      </c>
      <c r="C6356" s="7" t="s">
        <v>36578</v>
      </c>
      <c r="D6356" s="7">
        <v>0.95030672727043297</v>
      </c>
      <c r="E6356" s="7">
        <v>0.98327853969910795</v>
      </c>
      <c r="F6356" s="7">
        <v>0.93725386822154999</v>
      </c>
      <c r="G6356" s="7">
        <v>0.607145988794903</v>
      </c>
      <c r="H6356" s="7">
        <v>0.46437029478499098</v>
      </c>
      <c r="I6356" s="7">
        <v>0.69487561392266906</v>
      </c>
    </row>
    <row r="6357" spans="1:9" x14ac:dyDescent="0.2">
      <c r="A6357" s="7" t="s">
        <v>2085</v>
      </c>
      <c r="B6357" s="7" t="s">
        <v>42</v>
      </c>
      <c r="C6357" s="7" t="s">
        <v>7053</v>
      </c>
      <c r="D6357" s="7">
        <v>0.89841506906424295</v>
      </c>
      <c r="E6357" s="7">
        <v>0.90651908447366203</v>
      </c>
      <c r="F6357" s="7">
        <v>0.71964322785306301</v>
      </c>
      <c r="G6357" s="7">
        <v>0.86453618247213204</v>
      </c>
      <c r="H6357" s="7">
        <v>0.93846754950552602</v>
      </c>
      <c r="I6357" s="7">
        <v>0.47797558135130203</v>
      </c>
    </row>
    <row r="6358" spans="1:9" x14ac:dyDescent="0.2">
      <c r="A6358" s="7" t="s">
        <v>422</v>
      </c>
      <c r="B6358" s="7" t="s">
        <v>42</v>
      </c>
      <c r="C6358" s="7" t="s">
        <v>3640</v>
      </c>
      <c r="D6358" s="7">
        <v>1.02722163614182</v>
      </c>
      <c r="E6358" s="7">
        <v>1.02936961873628</v>
      </c>
      <c r="F6358" s="7">
        <v>1.0360183055140899</v>
      </c>
      <c r="G6358" s="7">
        <v>0.74218398345312597</v>
      </c>
      <c r="H6358" s="7">
        <v>1.1542105103763E-2</v>
      </c>
      <c r="I6358" s="7">
        <v>0.14949689225796201</v>
      </c>
    </row>
    <row r="6359" spans="1:9" x14ac:dyDescent="0.2">
      <c r="A6359" s="7" t="s">
        <v>2195</v>
      </c>
      <c r="B6359" s="7" t="s">
        <v>498</v>
      </c>
      <c r="C6359" s="7" t="s">
        <v>36577</v>
      </c>
      <c r="D6359" s="7">
        <v>1.1194226874041899</v>
      </c>
      <c r="E6359" s="7">
        <v>1.1303065951798801</v>
      </c>
      <c r="F6359" s="7">
        <v>1.02942590191596</v>
      </c>
      <c r="G6359" s="7">
        <v>0.58321782780360099</v>
      </c>
      <c r="H6359" s="7">
        <v>0.347199818440665</v>
      </c>
      <c r="I6359" s="7">
        <v>0.78856451302236696</v>
      </c>
    </row>
    <row r="6360" spans="1:9" x14ac:dyDescent="0.2">
      <c r="A6360" s="7" t="s">
        <v>949</v>
      </c>
      <c r="B6360" s="7" t="s">
        <v>1135</v>
      </c>
      <c r="C6360" s="7" t="s">
        <v>11215</v>
      </c>
      <c r="D6360" s="7">
        <v>1.0024147563294601</v>
      </c>
      <c r="E6360" s="7">
        <v>1.11959135554565</v>
      </c>
      <c r="F6360" s="7">
        <v>1.02929833264418</v>
      </c>
      <c r="G6360" s="7">
        <v>0.98448552892733898</v>
      </c>
      <c r="H6360" s="7">
        <v>0.64727320462451898</v>
      </c>
      <c r="I6360" s="7">
        <v>0.54104963826667496</v>
      </c>
    </row>
    <row r="6361" spans="1:9" x14ac:dyDescent="0.2">
      <c r="A6361" s="7" t="s">
        <v>49</v>
      </c>
      <c r="B6361" s="7" t="s">
        <v>48</v>
      </c>
      <c r="C6361" s="7" t="s">
        <v>36576</v>
      </c>
      <c r="D6361" s="7">
        <v>1.0274467206796001</v>
      </c>
      <c r="E6361" s="7">
        <v>0.96769874477116302</v>
      </c>
      <c r="F6361" s="7">
        <v>0.98107375789458096</v>
      </c>
      <c r="G6361" s="7">
        <v>0.38841881636226799</v>
      </c>
      <c r="H6361" s="7">
        <v>0.86164348207887198</v>
      </c>
      <c r="I6361" s="7">
        <v>0.71236740528897502</v>
      </c>
    </row>
    <row r="6362" spans="1:9" x14ac:dyDescent="0.2">
      <c r="A6362" s="7" t="s">
        <v>2166</v>
      </c>
      <c r="B6362" s="7" t="s">
        <v>62</v>
      </c>
      <c r="C6362" s="7" t="s">
        <v>14657</v>
      </c>
      <c r="D6362" s="7">
        <v>1.0599171448004701</v>
      </c>
      <c r="E6362" s="7">
        <v>0.99419493781528001</v>
      </c>
      <c r="F6362" s="7">
        <v>1.0497896631992201</v>
      </c>
      <c r="G6362" s="7">
        <v>0.91793772149441299</v>
      </c>
      <c r="H6362" s="7">
        <v>0.61280106288700797</v>
      </c>
      <c r="I6362" s="7">
        <v>0.99343105427698397</v>
      </c>
    </row>
    <row r="6363" spans="1:9" x14ac:dyDescent="0.2">
      <c r="A6363" s="7" t="s">
        <v>13411</v>
      </c>
      <c r="B6363" s="7" t="s">
        <v>62</v>
      </c>
      <c r="C6363" s="7" t="s">
        <v>13410</v>
      </c>
      <c r="D6363" s="7">
        <v>0.98222741173211403</v>
      </c>
      <c r="E6363" s="7">
        <v>0.97204601054537898</v>
      </c>
      <c r="F6363" s="7">
        <v>0.90790292700503905</v>
      </c>
      <c r="G6363" s="7">
        <v>0.99910725236327103</v>
      </c>
      <c r="H6363" s="7">
        <v>0.61600728864464205</v>
      </c>
      <c r="I6363" s="7">
        <v>0.200356289498794</v>
      </c>
    </row>
    <row r="6364" spans="1:9" x14ac:dyDescent="0.2">
      <c r="A6364" s="7" t="s">
        <v>13324</v>
      </c>
      <c r="B6364" s="7" t="s">
        <v>62</v>
      </c>
      <c r="C6364" s="7" t="s">
        <v>13323</v>
      </c>
      <c r="D6364" s="7">
        <v>1.10392074320141</v>
      </c>
      <c r="E6364" s="7">
        <v>0.95139809325126701</v>
      </c>
      <c r="F6364" s="7">
        <v>1.0516721877556501</v>
      </c>
      <c r="G6364" s="7">
        <v>0.50662882736896597</v>
      </c>
      <c r="H6364" s="7">
        <v>0.74416151447904899</v>
      </c>
      <c r="I6364" s="7">
        <v>0.72506834728730796</v>
      </c>
    </row>
    <row r="6365" spans="1:9" x14ac:dyDescent="0.2">
      <c r="A6365" s="7" t="s">
        <v>36575</v>
      </c>
      <c r="B6365" s="7" t="s">
        <v>252</v>
      </c>
      <c r="C6365" s="7" t="s">
        <v>36574</v>
      </c>
      <c r="D6365" s="7">
        <v>1.0366453655601799</v>
      </c>
      <c r="E6365" s="7">
        <v>1.08771869842698</v>
      </c>
      <c r="F6365" s="7">
        <v>1.1182099897723501</v>
      </c>
      <c r="G6365" s="7">
        <v>0.58550891647324199</v>
      </c>
      <c r="H6365" s="7">
        <v>0.13152894916131899</v>
      </c>
      <c r="I6365" s="7">
        <v>0.36848224834764298</v>
      </c>
    </row>
    <row r="6366" spans="1:9" x14ac:dyDescent="0.2">
      <c r="A6366" s="7" t="s">
        <v>4395</v>
      </c>
      <c r="B6366" s="7" t="s">
        <v>71</v>
      </c>
      <c r="C6366" s="7" t="s">
        <v>36573</v>
      </c>
      <c r="D6366" s="7">
        <v>0.92218199439036297</v>
      </c>
      <c r="E6366" s="7">
        <v>0.94710116287493995</v>
      </c>
      <c r="F6366" s="7">
        <v>0.87180812592463297</v>
      </c>
      <c r="G6366" s="7">
        <v>0.22671855192753301</v>
      </c>
      <c r="H6366" s="7">
        <v>0.102250126577762</v>
      </c>
      <c r="I6366" s="7">
        <v>3.5042683195169198E-2</v>
      </c>
    </row>
    <row r="6367" spans="1:9" x14ac:dyDescent="0.2">
      <c r="A6367" s="7" t="s">
        <v>2099</v>
      </c>
      <c r="B6367" s="7" t="s">
        <v>103</v>
      </c>
      <c r="C6367" s="7" t="s">
        <v>9751</v>
      </c>
      <c r="D6367" s="7">
        <v>0.86124638627976402</v>
      </c>
      <c r="E6367" s="7">
        <v>0.90452503352013502</v>
      </c>
      <c r="F6367" s="7">
        <v>0.80912208928993101</v>
      </c>
      <c r="G6367" s="7">
        <v>0.30386040341617498</v>
      </c>
      <c r="H6367" s="7">
        <v>0.58961645347014302</v>
      </c>
      <c r="I6367" s="7">
        <v>0.27523926530044401</v>
      </c>
    </row>
    <row r="6368" spans="1:9" x14ac:dyDescent="0.2">
      <c r="A6368" s="7" t="s">
        <v>4883</v>
      </c>
      <c r="B6368" s="7" t="s">
        <v>4877</v>
      </c>
      <c r="C6368" s="7" t="s">
        <v>36572</v>
      </c>
      <c r="D6368" s="7">
        <v>1.0009773642524999</v>
      </c>
      <c r="E6368" s="7">
        <v>0.991590985039428</v>
      </c>
      <c r="F6368" s="7">
        <v>1.1086448264264801</v>
      </c>
      <c r="G6368" s="7">
        <v>0.97194194278875401</v>
      </c>
      <c r="H6368" s="7">
        <v>0.751434141813491</v>
      </c>
      <c r="I6368" s="7">
        <v>0.41001862506133302</v>
      </c>
    </row>
    <row r="6369" spans="1:9" x14ac:dyDescent="0.2">
      <c r="A6369" s="7" t="s">
        <v>5957</v>
      </c>
      <c r="B6369" s="7" t="s">
        <v>4586</v>
      </c>
      <c r="C6369" s="7" t="s">
        <v>5956</v>
      </c>
      <c r="D6369" s="7">
        <v>1.0258995955835</v>
      </c>
      <c r="E6369" s="7">
        <v>1.02198684040428</v>
      </c>
      <c r="F6369" s="7">
        <v>0.97957804463122999</v>
      </c>
      <c r="G6369" s="7">
        <v>0.56597240442923602</v>
      </c>
      <c r="H6369" s="7">
        <v>0.14868874146963601</v>
      </c>
      <c r="I6369" s="7">
        <v>0.30752663755252901</v>
      </c>
    </row>
    <row r="6370" spans="1:9" x14ac:dyDescent="0.2">
      <c r="A6370" s="7" t="s">
        <v>4572</v>
      </c>
      <c r="B6370" s="7" t="s">
        <v>103</v>
      </c>
      <c r="C6370" s="7" t="s">
        <v>9455</v>
      </c>
      <c r="D6370" s="7">
        <v>1.1430338529686299</v>
      </c>
      <c r="E6370" s="7">
        <v>0.86301953034831902</v>
      </c>
      <c r="F6370" s="7">
        <v>1.09152983609044</v>
      </c>
      <c r="G6370" s="7">
        <v>0.38083565572116401</v>
      </c>
      <c r="H6370" s="7">
        <v>0.69858203840842803</v>
      </c>
      <c r="I6370" s="7">
        <v>0.41232797727820097</v>
      </c>
    </row>
    <row r="6371" spans="1:9" x14ac:dyDescent="0.2">
      <c r="A6371" s="7" t="s">
        <v>110</v>
      </c>
      <c r="B6371" s="7" t="s">
        <v>4877</v>
      </c>
      <c r="C6371" s="7" t="s">
        <v>36571</v>
      </c>
      <c r="D6371" s="7">
        <v>0.93850700414513399</v>
      </c>
      <c r="E6371" s="7">
        <v>0.99870769895169398</v>
      </c>
      <c r="F6371" s="7">
        <v>1.05533872969589</v>
      </c>
      <c r="G6371" s="7">
        <v>0.168118751882958</v>
      </c>
      <c r="H6371" s="7">
        <v>0.80907938302264104</v>
      </c>
      <c r="I6371" s="7">
        <v>0.12561828381564799</v>
      </c>
    </row>
    <row r="6372" spans="1:9" x14ac:dyDescent="0.2">
      <c r="A6372" s="7" t="s">
        <v>36570</v>
      </c>
      <c r="B6372" s="7" t="s">
        <v>80</v>
      </c>
      <c r="C6372" s="7" t="s">
        <v>36569</v>
      </c>
      <c r="D6372" s="7">
        <v>0.60336044924367405</v>
      </c>
      <c r="E6372" s="7">
        <v>1.25341140324712</v>
      </c>
      <c r="F6372" s="7">
        <v>1.1662571055311599</v>
      </c>
      <c r="G6372" s="7">
        <v>0.88631358780067804</v>
      </c>
      <c r="H6372" s="7">
        <v>0.38486423205216203</v>
      </c>
      <c r="I6372" s="7">
        <v>0.49262141764740203</v>
      </c>
    </row>
    <row r="6373" spans="1:9" x14ac:dyDescent="0.2">
      <c r="A6373" s="7" t="s">
        <v>4773</v>
      </c>
      <c r="B6373" s="7" t="s">
        <v>71</v>
      </c>
      <c r="C6373" s="7" t="s">
        <v>8637</v>
      </c>
      <c r="D6373" s="7">
        <v>0.99925617603467198</v>
      </c>
      <c r="E6373" s="7">
        <v>1.1951849485978701</v>
      </c>
      <c r="F6373" s="7">
        <v>1.06998183484791</v>
      </c>
      <c r="G6373" s="7">
        <v>0.72187255237770098</v>
      </c>
      <c r="H6373" s="7">
        <v>0.38650671972049599</v>
      </c>
      <c r="I6373" s="7">
        <v>0.89800984257910998</v>
      </c>
    </row>
    <row r="6374" spans="1:9" x14ac:dyDescent="0.2">
      <c r="A6374" s="7" t="s">
        <v>1951</v>
      </c>
      <c r="B6374" s="7" t="s">
        <v>435</v>
      </c>
      <c r="C6374" s="7" t="s">
        <v>55</v>
      </c>
      <c r="D6374" s="7">
        <v>0.96077917911406296</v>
      </c>
      <c r="E6374" s="7">
        <v>0.89420829975932603</v>
      </c>
      <c r="F6374" s="7">
        <v>1.11456041366669</v>
      </c>
      <c r="G6374" s="7">
        <v>0.22250692064609401</v>
      </c>
      <c r="H6374" s="7">
        <v>0.423209483335662</v>
      </c>
      <c r="I6374" s="7">
        <v>0.25384138698255299</v>
      </c>
    </row>
    <row r="6375" spans="1:9" x14ac:dyDescent="0.2">
      <c r="A6375" s="7" t="s">
        <v>36568</v>
      </c>
      <c r="B6375" s="7" t="s">
        <v>805</v>
      </c>
      <c r="C6375" s="7" t="s">
        <v>55</v>
      </c>
      <c r="D6375" s="7">
        <v>1.1176786693876199</v>
      </c>
      <c r="E6375" s="7">
        <v>1.10558429758515</v>
      </c>
      <c r="F6375" s="7">
        <v>1.08922965324094</v>
      </c>
      <c r="G6375" s="7">
        <v>3.1776113217139502E-2</v>
      </c>
      <c r="H6375" s="7">
        <v>7.0746448517434696E-2</v>
      </c>
      <c r="I6375" s="7">
        <v>0.20577653403979501</v>
      </c>
    </row>
    <row r="6376" spans="1:9" x14ac:dyDescent="0.2">
      <c r="A6376" s="7" t="s">
        <v>3242</v>
      </c>
      <c r="B6376" s="7" t="s">
        <v>498</v>
      </c>
      <c r="C6376" s="7" t="s">
        <v>3243</v>
      </c>
      <c r="D6376" s="7">
        <v>1.16198335861622</v>
      </c>
      <c r="E6376" s="7">
        <v>1.1910574836158201</v>
      </c>
      <c r="F6376" s="7">
        <v>1.03732560348202</v>
      </c>
      <c r="G6376" s="7">
        <v>0.33076129292853901</v>
      </c>
      <c r="H6376" s="7">
        <v>0.41730210866807799</v>
      </c>
      <c r="I6376" s="7">
        <v>0.63432142786801304</v>
      </c>
    </row>
    <row r="6377" spans="1:9" x14ac:dyDescent="0.2">
      <c r="A6377" s="7" t="s">
        <v>2216</v>
      </c>
      <c r="B6377" s="7" t="s">
        <v>42</v>
      </c>
      <c r="C6377" s="7" t="s">
        <v>9510</v>
      </c>
      <c r="D6377" s="7">
        <v>2.4108170527200299</v>
      </c>
      <c r="E6377" s="7">
        <v>0.92227901294501202</v>
      </c>
      <c r="F6377" s="7">
        <v>2.42060731478644</v>
      </c>
      <c r="G6377" s="7">
        <v>4.1564103194234897E-2</v>
      </c>
      <c r="H6377" s="7">
        <v>0.56724532803363203</v>
      </c>
      <c r="I6377" s="7">
        <v>9.1814386061527004E-2</v>
      </c>
    </row>
    <row r="6378" spans="1:9" x14ac:dyDescent="0.2">
      <c r="A6378" s="7" t="s">
        <v>36567</v>
      </c>
      <c r="B6378" s="7" t="s">
        <v>62</v>
      </c>
      <c r="C6378" s="7" t="s">
        <v>36566</v>
      </c>
      <c r="D6378" s="7">
        <v>0.97158868750331395</v>
      </c>
      <c r="E6378" s="7">
        <v>0.93899476789943603</v>
      </c>
      <c r="F6378" s="7">
        <v>0.96165689693406597</v>
      </c>
      <c r="G6378" s="7">
        <v>0.74991474322946705</v>
      </c>
      <c r="H6378" s="7">
        <v>3.7495506070488099E-2</v>
      </c>
      <c r="I6378" s="7">
        <v>0.16295149663824099</v>
      </c>
    </row>
    <row r="6379" spans="1:9" x14ac:dyDescent="0.2">
      <c r="A6379" s="7" t="s">
        <v>3526</v>
      </c>
      <c r="B6379" s="7" t="s">
        <v>48</v>
      </c>
      <c r="C6379" s="7" t="s">
        <v>3525</v>
      </c>
      <c r="D6379" s="7">
        <v>0.96536754838763605</v>
      </c>
      <c r="E6379" s="7">
        <v>1.00410483600133</v>
      </c>
      <c r="F6379" s="7">
        <v>0.89887691461192398</v>
      </c>
      <c r="G6379" s="7">
        <v>0.54199460080730899</v>
      </c>
      <c r="H6379" s="7">
        <v>0.85926185435024804</v>
      </c>
      <c r="I6379" s="7">
        <v>0.47801927252358101</v>
      </c>
    </row>
    <row r="6380" spans="1:9" x14ac:dyDescent="0.2">
      <c r="A6380" s="7" t="s">
        <v>16786</v>
      </c>
      <c r="B6380" s="7" t="s">
        <v>602</v>
      </c>
      <c r="C6380" s="7" t="s">
        <v>36565</v>
      </c>
      <c r="D6380" s="7">
        <v>1.02988372678476</v>
      </c>
      <c r="E6380" s="7">
        <v>0.97854026411067896</v>
      </c>
      <c r="F6380" s="7">
        <v>1.03980489994811</v>
      </c>
      <c r="G6380" s="7">
        <v>0.61826977872347999</v>
      </c>
      <c r="H6380" s="7">
        <v>0.615226793208137</v>
      </c>
      <c r="I6380" s="7">
        <v>0.39055561867342797</v>
      </c>
    </row>
    <row r="6381" spans="1:9" x14ac:dyDescent="0.2">
      <c r="A6381" s="7" t="s">
        <v>36564</v>
      </c>
      <c r="B6381" s="7" t="s">
        <v>45</v>
      </c>
      <c r="C6381" s="7" t="s">
        <v>36563</v>
      </c>
      <c r="D6381" s="7">
        <v>1.0167901050664501</v>
      </c>
      <c r="E6381" s="7">
        <v>1.0381026202163699</v>
      </c>
      <c r="F6381" s="7">
        <v>0.92825333590330905</v>
      </c>
      <c r="G6381" s="7">
        <v>0.79535553376504298</v>
      </c>
      <c r="H6381" s="7">
        <v>0.42726374330796901</v>
      </c>
      <c r="I6381" s="7">
        <v>0.30667152482020699</v>
      </c>
    </row>
    <row r="6382" spans="1:9" x14ac:dyDescent="0.2">
      <c r="A6382" s="7" t="s">
        <v>8101</v>
      </c>
      <c r="B6382" s="7" t="s">
        <v>42</v>
      </c>
      <c r="C6382" s="7" t="s">
        <v>8100</v>
      </c>
      <c r="D6382" s="7">
        <v>1.03175723916893</v>
      </c>
      <c r="E6382" s="7">
        <v>0.95707935023192203</v>
      </c>
      <c r="F6382" s="7">
        <v>0.988388065403358</v>
      </c>
      <c r="G6382" s="7">
        <v>0.205370321854943</v>
      </c>
      <c r="H6382" s="7">
        <v>0.32503368693483797</v>
      </c>
      <c r="I6382" s="7">
        <v>0.75978556128980901</v>
      </c>
    </row>
    <row r="6383" spans="1:9" x14ac:dyDescent="0.2">
      <c r="A6383" s="7" t="s">
        <v>4927</v>
      </c>
      <c r="B6383" s="7" t="s">
        <v>10363</v>
      </c>
      <c r="C6383" s="7" t="s">
        <v>36562</v>
      </c>
      <c r="D6383" s="7">
        <v>0.95966482485158899</v>
      </c>
      <c r="E6383" s="7">
        <v>1.02511296035354</v>
      </c>
      <c r="F6383" s="7">
        <v>1.2102066493572801</v>
      </c>
      <c r="G6383" s="7">
        <v>0.21370315780159799</v>
      </c>
      <c r="H6383" s="7">
        <v>0.226408168188756</v>
      </c>
      <c r="I6383" s="7">
        <v>0.15841328475501201</v>
      </c>
    </row>
    <row r="6384" spans="1:9" x14ac:dyDescent="0.2">
      <c r="A6384" s="7" t="s">
        <v>496</v>
      </c>
      <c r="B6384" s="7" t="s">
        <v>13247</v>
      </c>
      <c r="C6384" s="7" t="s">
        <v>36561</v>
      </c>
      <c r="D6384" s="7">
        <v>1.08452958271926</v>
      </c>
      <c r="E6384" s="7">
        <v>1.11273007277756</v>
      </c>
      <c r="F6384" s="7">
        <v>1.07844433312745</v>
      </c>
      <c r="G6384" s="7">
        <v>0.45061261878456499</v>
      </c>
      <c r="H6384" s="7">
        <v>0.52818321845753302</v>
      </c>
      <c r="I6384" s="7">
        <v>0.43149757363899499</v>
      </c>
    </row>
    <row r="6385" spans="1:9" x14ac:dyDescent="0.2">
      <c r="A6385" s="7" t="s">
        <v>10003</v>
      </c>
      <c r="B6385" s="7" t="s">
        <v>42</v>
      </c>
      <c r="C6385" s="7" t="s">
        <v>10002</v>
      </c>
      <c r="D6385" s="7">
        <v>1.03951645283341</v>
      </c>
      <c r="E6385" s="7">
        <v>1.01932309333717</v>
      </c>
      <c r="F6385" s="7">
        <v>1.10633445544399</v>
      </c>
      <c r="G6385" s="7">
        <v>0.63164601303442602</v>
      </c>
      <c r="H6385" s="7">
        <v>0.496767382548012</v>
      </c>
      <c r="I6385" s="7">
        <v>1.24112261600045E-2</v>
      </c>
    </row>
    <row r="6386" spans="1:9" x14ac:dyDescent="0.2">
      <c r="A6386" s="7" t="s">
        <v>3791</v>
      </c>
      <c r="B6386" s="7" t="s">
        <v>45</v>
      </c>
      <c r="C6386" s="7" t="s">
        <v>13528</v>
      </c>
      <c r="D6386" s="7">
        <v>0.97395619749478701</v>
      </c>
      <c r="E6386" s="7">
        <v>1.05267229253175</v>
      </c>
      <c r="F6386" s="7">
        <v>1.05200150340758</v>
      </c>
      <c r="G6386" s="7">
        <v>0.38908881984530902</v>
      </c>
      <c r="H6386" s="7">
        <v>0.52313326469174204</v>
      </c>
      <c r="I6386" s="7">
        <v>0.39794246355110502</v>
      </c>
    </row>
    <row r="6387" spans="1:9" x14ac:dyDescent="0.2">
      <c r="A6387" s="7" t="s">
        <v>3448</v>
      </c>
      <c r="B6387" s="7" t="s">
        <v>39</v>
      </c>
      <c r="C6387" s="7" t="s">
        <v>3447</v>
      </c>
      <c r="D6387" s="7">
        <v>0.91650722056506495</v>
      </c>
      <c r="E6387" s="7">
        <v>1.0000012332314301</v>
      </c>
      <c r="F6387" s="7">
        <v>0.969659614993994</v>
      </c>
      <c r="G6387" s="7">
        <v>0.18313934112920099</v>
      </c>
      <c r="H6387" s="7">
        <v>0.81971826507060097</v>
      </c>
      <c r="I6387" s="7">
        <v>0.27125879894743299</v>
      </c>
    </row>
    <row r="6388" spans="1:9" x14ac:dyDescent="0.2">
      <c r="A6388" s="7" t="s">
        <v>2228</v>
      </c>
      <c r="B6388" s="7" t="s">
        <v>39</v>
      </c>
      <c r="C6388" s="7" t="s">
        <v>4043</v>
      </c>
      <c r="D6388" s="7">
        <v>1.0409130867340399</v>
      </c>
      <c r="E6388" s="7">
        <v>1.0808139972899</v>
      </c>
      <c r="F6388" s="7">
        <v>0.99164064790917505</v>
      </c>
      <c r="G6388" s="7">
        <v>0.74890301687095295</v>
      </c>
      <c r="H6388" s="7">
        <v>0.38474425704991899</v>
      </c>
      <c r="I6388" s="7">
        <v>0.77149245301731795</v>
      </c>
    </row>
    <row r="6389" spans="1:9" x14ac:dyDescent="0.2">
      <c r="A6389" s="7" t="s">
        <v>25443</v>
      </c>
      <c r="B6389" s="7" t="s">
        <v>71</v>
      </c>
      <c r="C6389" s="7" t="s">
        <v>36560</v>
      </c>
      <c r="D6389" s="7">
        <v>0.99304633934027198</v>
      </c>
      <c r="E6389" s="7">
        <v>1.07929662135265</v>
      </c>
      <c r="F6389" s="7">
        <v>1.0004408577269099</v>
      </c>
      <c r="G6389" s="7">
        <v>0.91270473140345998</v>
      </c>
      <c r="H6389" s="7">
        <v>0.17185314547451999</v>
      </c>
      <c r="I6389" s="7">
        <v>0.89204786506600997</v>
      </c>
    </row>
    <row r="6390" spans="1:9" x14ac:dyDescent="0.2">
      <c r="A6390" s="7" t="s">
        <v>2843</v>
      </c>
      <c r="B6390" s="7" t="s">
        <v>62</v>
      </c>
      <c r="C6390" s="7" t="s">
        <v>13616</v>
      </c>
      <c r="D6390" s="7">
        <v>0.923515915569177</v>
      </c>
      <c r="E6390" s="7">
        <v>1.00610513332777</v>
      </c>
      <c r="F6390" s="7">
        <v>0.790264668628472</v>
      </c>
      <c r="G6390" s="7">
        <v>0.61117976117549799</v>
      </c>
      <c r="H6390" s="7">
        <v>0.85336292126205604</v>
      </c>
      <c r="I6390" s="7">
        <v>0.36335155822505599</v>
      </c>
    </row>
    <row r="6391" spans="1:9" x14ac:dyDescent="0.2">
      <c r="A6391" s="7" t="s">
        <v>868</v>
      </c>
      <c r="B6391" s="7" t="s">
        <v>42</v>
      </c>
      <c r="C6391" s="7" t="s">
        <v>11673</v>
      </c>
      <c r="D6391" s="7">
        <v>0.96026065729934296</v>
      </c>
      <c r="E6391" s="7">
        <v>1.10686444247673</v>
      </c>
      <c r="F6391" s="7">
        <v>0.99008969930288804</v>
      </c>
      <c r="G6391" s="7">
        <v>0.38304852138692003</v>
      </c>
      <c r="H6391" s="7">
        <v>0.31742457135778102</v>
      </c>
      <c r="I6391" s="7">
        <v>0.80837275853739998</v>
      </c>
    </row>
    <row r="6392" spans="1:9" x14ac:dyDescent="0.2">
      <c r="A6392" s="7" t="s">
        <v>615</v>
      </c>
      <c r="B6392" s="7" t="s">
        <v>45</v>
      </c>
      <c r="C6392" s="7" t="s">
        <v>614</v>
      </c>
      <c r="D6392" s="7">
        <v>0.97216505926437902</v>
      </c>
      <c r="E6392" s="7">
        <v>1.0107755403485901</v>
      </c>
      <c r="F6392" s="7">
        <v>0.69228360066060102</v>
      </c>
      <c r="G6392" s="7">
        <v>0.46148697720453002</v>
      </c>
      <c r="H6392" s="7">
        <v>0.62987588755180801</v>
      </c>
      <c r="I6392" s="7">
        <v>0.26418260958356699</v>
      </c>
    </row>
    <row r="6393" spans="1:9" x14ac:dyDescent="0.2">
      <c r="A6393" s="7" t="s">
        <v>24300</v>
      </c>
      <c r="B6393" s="7" t="s">
        <v>42</v>
      </c>
      <c r="C6393" s="7" t="s">
        <v>36559</v>
      </c>
      <c r="D6393" s="7">
        <v>0.925677122756838</v>
      </c>
      <c r="E6393" s="7">
        <v>0.98017774492938403</v>
      </c>
      <c r="F6393" s="7">
        <v>0.92030520244571301</v>
      </c>
      <c r="G6393" s="7">
        <v>0.117882264034831</v>
      </c>
      <c r="H6393" s="7">
        <v>0.70557980341020399</v>
      </c>
      <c r="I6393" s="7">
        <v>0.120731146470547</v>
      </c>
    </row>
    <row r="6394" spans="1:9" x14ac:dyDescent="0.2">
      <c r="A6394" s="7" t="s">
        <v>3230</v>
      </c>
      <c r="B6394" s="7" t="s">
        <v>42</v>
      </c>
      <c r="C6394" s="7" t="s">
        <v>9036</v>
      </c>
      <c r="D6394" s="7">
        <v>0.97543147767489602</v>
      </c>
      <c r="E6394" s="7">
        <v>1.0009403908707499</v>
      </c>
      <c r="F6394" s="7">
        <v>0.98778415852660695</v>
      </c>
      <c r="G6394" s="7">
        <v>0.66090213670982201</v>
      </c>
      <c r="H6394" s="7">
        <v>0.87183330748751098</v>
      </c>
      <c r="I6394" s="7">
        <v>0.559759383580269</v>
      </c>
    </row>
    <row r="6395" spans="1:9" x14ac:dyDescent="0.2">
      <c r="A6395" s="7" t="s">
        <v>6291</v>
      </c>
      <c r="B6395" s="7" t="s">
        <v>45</v>
      </c>
      <c r="C6395" s="7" t="s">
        <v>6290</v>
      </c>
      <c r="D6395" s="7">
        <v>0.93064635344030999</v>
      </c>
      <c r="E6395" s="7">
        <v>0.97652834638877195</v>
      </c>
      <c r="F6395" s="7">
        <v>0.91879091107779698</v>
      </c>
      <c r="G6395" s="7">
        <v>0.16329543407566</v>
      </c>
      <c r="H6395" s="7">
        <v>0.59731460368119205</v>
      </c>
      <c r="I6395" s="7">
        <v>0.29960590942648402</v>
      </c>
    </row>
    <row r="6396" spans="1:9" x14ac:dyDescent="0.2">
      <c r="A6396" s="7" t="s">
        <v>4748</v>
      </c>
      <c r="B6396" s="7" t="s">
        <v>103</v>
      </c>
      <c r="C6396" s="7" t="s">
        <v>12589</v>
      </c>
      <c r="D6396" s="7">
        <v>0.97014376183849105</v>
      </c>
      <c r="E6396" s="7">
        <v>0.99925151225057796</v>
      </c>
      <c r="F6396" s="7">
        <v>0.935933490562044</v>
      </c>
      <c r="G6396" s="7">
        <v>0.63955114372199295</v>
      </c>
      <c r="H6396" s="7">
        <v>0.84289624576496902</v>
      </c>
      <c r="I6396" s="7">
        <v>0.39476717622384899</v>
      </c>
    </row>
    <row r="6397" spans="1:9" x14ac:dyDescent="0.2">
      <c r="A6397" s="7" t="s">
        <v>3352</v>
      </c>
      <c r="B6397" s="7" t="s">
        <v>39</v>
      </c>
      <c r="C6397" s="7" t="s">
        <v>3351</v>
      </c>
      <c r="D6397" s="7">
        <v>1.03501627835517</v>
      </c>
      <c r="E6397" s="7">
        <v>1.0707222191063399</v>
      </c>
      <c r="F6397" s="7">
        <v>0.96718996405061097</v>
      </c>
      <c r="G6397" s="7">
        <v>0.162745428330169</v>
      </c>
      <c r="H6397" s="7">
        <v>0.60412193097904998</v>
      </c>
      <c r="I6397" s="7">
        <v>0.64216703275304898</v>
      </c>
    </row>
    <row r="6398" spans="1:9" x14ac:dyDescent="0.2">
      <c r="A6398" s="7" t="s">
        <v>1729</v>
      </c>
      <c r="B6398" s="7" t="s">
        <v>252</v>
      </c>
      <c r="C6398" s="7" t="s">
        <v>13599</v>
      </c>
      <c r="D6398" s="7">
        <v>1.02574171170145</v>
      </c>
      <c r="E6398" s="7">
        <v>1.0600469316976699</v>
      </c>
      <c r="F6398" s="7">
        <v>0.96697591530902804</v>
      </c>
      <c r="G6398" s="7">
        <v>0.62428042962728703</v>
      </c>
      <c r="H6398" s="7">
        <v>0.441028328957766</v>
      </c>
      <c r="I6398" s="7">
        <v>5.9839577899322899E-2</v>
      </c>
    </row>
    <row r="6399" spans="1:9" x14ac:dyDescent="0.2">
      <c r="A6399" s="7" t="s">
        <v>8965</v>
      </c>
      <c r="B6399" s="7" t="s">
        <v>42</v>
      </c>
      <c r="C6399" s="7" t="s">
        <v>9731</v>
      </c>
      <c r="D6399" s="7">
        <v>0.93975291707756603</v>
      </c>
      <c r="E6399" s="7">
        <v>1.03412848722206</v>
      </c>
      <c r="F6399" s="7">
        <v>0.97413166010205299</v>
      </c>
      <c r="G6399" s="7">
        <v>0.59739408178282605</v>
      </c>
      <c r="H6399" s="7">
        <v>0.66073489528843199</v>
      </c>
      <c r="I6399" s="7">
        <v>0.73956993275559202</v>
      </c>
    </row>
    <row r="6400" spans="1:9" x14ac:dyDescent="0.2">
      <c r="A6400" s="7" t="s">
        <v>8385</v>
      </c>
      <c r="B6400" s="7" t="s">
        <v>71</v>
      </c>
      <c r="C6400" s="7" t="s">
        <v>8384</v>
      </c>
      <c r="D6400" s="7">
        <v>1.3015985647206001</v>
      </c>
      <c r="E6400" s="7">
        <v>0.66892469698477897</v>
      </c>
      <c r="F6400" s="7">
        <v>1.7818250192045599</v>
      </c>
      <c r="G6400" s="7">
        <v>0.36685913706512902</v>
      </c>
      <c r="H6400" s="7">
        <v>0.76760137582112198</v>
      </c>
      <c r="I6400" s="7">
        <v>0.176062763870932</v>
      </c>
    </row>
    <row r="6401" spans="1:9" x14ac:dyDescent="0.2">
      <c r="A6401" s="7" t="s">
        <v>26561</v>
      </c>
      <c r="B6401" s="7" t="s">
        <v>2334</v>
      </c>
      <c r="C6401" s="7" t="s">
        <v>36558</v>
      </c>
      <c r="D6401" s="7">
        <v>0.91117672496733704</v>
      </c>
      <c r="E6401" s="7">
        <v>0.92228344593813305</v>
      </c>
      <c r="F6401" s="7">
        <v>0.88714142038242405</v>
      </c>
      <c r="G6401" s="7">
        <v>4.2703642359935103E-2</v>
      </c>
      <c r="H6401" s="7">
        <v>0.259177799150138</v>
      </c>
      <c r="I6401" s="7">
        <v>6.9823531254779206E-2</v>
      </c>
    </row>
    <row r="6402" spans="1:9" x14ac:dyDescent="0.2">
      <c r="A6402" s="7" t="s">
        <v>179</v>
      </c>
      <c r="B6402" s="7" t="s">
        <v>39</v>
      </c>
      <c r="C6402" s="7" t="s">
        <v>11923</v>
      </c>
      <c r="D6402" s="7">
        <v>0.95728992217117803</v>
      </c>
      <c r="E6402" s="7">
        <v>0.99883957194124295</v>
      </c>
      <c r="F6402" s="7">
        <v>0.901886123255495</v>
      </c>
      <c r="G6402" s="7">
        <v>0.43121427861311001</v>
      </c>
      <c r="H6402" s="7">
        <v>0.861758466511511</v>
      </c>
      <c r="I6402" s="7">
        <v>0.16846663464023501</v>
      </c>
    </row>
    <row r="6403" spans="1:9" x14ac:dyDescent="0.2">
      <c r="A6403" s="7" t="s">
        <v>852</v>
      </c>
      <c r="B6403" s="7" t="s">
        <v>42</v>
      </c>
      <c r="C6403" s="7" t="s">
        <v>1744</v>
      </c>
      <c r="D6403" s="7">
        <v>1.0121527623341899</v>
      </c>
      <c r="E6403" s="7">
        <v>1.0510377256554799</v>
      </c>
      <c r="F6403" s="7">
        <v>1.0801359077774699</v>
      </c>
      <c r="G6403" s="7">
        <v>0.64535338870732795</v>
      </c>
      <c r="H6403" s="7">
        <v>0.44751552049221199</v>
      </c>
      <c r="I6403" s="7">
        <v>0.245605366416452</v>
      </c>
    </row>
    <row r="6404" spans="1:9" x14ac:dyDescent="0.2">
      <c r="A6404" s="7" t="s">
        <v>1016</v>
      </c>
      <c r="B6404" s="7" t="s">
        <v>42</v>
      </c>
      <c r="C6404" s="7" t="s">
        <v>1059</v>
      </c>
      <c r="D6404" s="7">
        <v>1.0830126716601001</v>
      </c>
      <c r="E6404" s="7">
        <v>1.05325132160016</v>
      </c>
      <c r="F6404" s="7">
        <v>1.1888708084028199</v>
      </c>
      <c r="G6404" s="7">
        <v>0.43207376104869399</v>
      </c>
      <c r="H6404" s="7">
        <v>0.148198390634317</v>
      </c>
      <c r="I6404" s="7">
        <v>0.106376661411761</v>
      </c>
    </row>
    <row r="6405" spans="1:9" x14ac:dyDescent="0.2">
      <c r="A6405" s="7" t="s">
        <v>713</v>
      </c>
      <c r="B6405" s="7" t="s">
        <v>42</v>
      </c>
      <c r="C6405" s="7" t="s">
        <v>1438</v>
      </c>
      <c r="D6405" s="7">
        <v>1.0026181817089099</v>
      </c>
      <c r="E6405" s="7">
        <v>1.04260911070128</v>
      </c>
      <c r="F6405" s="7">
        <v>1.21330827021278</v>
      </c>
      <c r="G6405" s="7">
        <v>0.86985560871818302</v>
      </c>
      <c r="H6405" s="7">
        <v>0.249777470469526</v>
      </c>
      <c r="I6405" s="7">
        <v>0.16660850908979999</v>
      </c>
    </row>
    <row r="6406" spans="1:9" x14ac:dyDescent="0.2">
      <c r="A6406" s="7" t="s">
        <v>36557</v>
      </c>
      <c r="B6406" s="7" t="s">
        <v>39</v>
      </c>
      <c r="C6406" s="7" t="s">
        <v>36556</v>
      </c>
      <c r="D6406" s="7">
        <v>1.00911307764189</v>
      </c>
      <c r="E6406" s="7">
        <v>0.99677627576441497</v>
      </c>
      <c r="F6406" s="7">
        <v>0.951450373058495</v>
      </c>
      <c r="G6406" s="7">
        <v>0.86750544148280095</v>
      </c>
      <c r="H6406" s="7">
        <v>0.43079492215906601</v>
      </c>
      <c r="I6406" s="7">
        <v>0.34255962660037997</v>
      </c>
    </row>
    <row r="6407" spans="1:9" x14ac:dyDescent="0.2">
      <c r="A6407" s="7" t="s">
        <v>36555</v>
      </c>
      <c r="B6407" s="7" t="s">
        <v>42</v>
      </c>
      <c r="C6407" s="7" t="s">
        <v>36554</v>
      </c>
      <c r="D6407" s="7">
        <v>0.85499104825712802</v>
      </c>
      <c r="E6407" s="7">
        <v>0.94423310122261195</v>
      </c>
      <c r="F6407" s="7">
        <v>0.99745859730489805</v>
      </c>
      <c r="G6407" s="7">
        <v>0.15574528750483499</v>
      </c>
      <c r="H6407" s="7">
        <v>6.3113951229905305E-2</v>
      </c>
      <c r="I6407" s="7">
        <v>0.93551530804051497</v>
      </c>
    </row>
    <row r="6408" spans="1:9" x14ac:dyDescent="0.2">
      <c r="A6408" s="7" t="s">
        <v>3628</v>
      </c>
      <c r="B6408" s="7" t="s">
        <v>15824</v>
      </c>
      <c r="C6408" s="7" t="s">
        <v>15823</v>
      </c>
      <c r="D6408" s="7">
        <v>1.09938384448239</v>
      </c>
      <c r="E6408" s="7">
        <v>1.12201585089944</v>
      </c>
      <c r="F6408" s="7">
        <v>0.97591104875259105</v>
      </c>
      <c r="G6408" s="7">
        <v>0.52105115683900005</v>
      </c>
      <c r="H6408" s="7">
        <v>0.21404348426276101</v>
      </c>
      <c r="I6408" s="7">
        <v>0.60682695302744105</v>
      </c>
    </row>
    <row r="6409" spans="1:9" x14ac:dyDescent="0.2">
      <c r="A6409" s="7" t="s">
        <v>4980</v>
      </c>
      <c r="B6409" s="7" t="s">
        <v>71</v>
      </c>
      <c r="C6409" s="7" t="s">
        <v>14090</v>
      </c>
      <c r="D6409" s="7">
        <v>1.00162370953304</v>
      </c>
      <c r="E6409" s="7">
        <v>1.0529722713526799</v>
      </c>
      <c r="F6409" s="7">
        <v>0.96598082407346197</v>
      </c>
      <c r="G6409" s="7">
        <v>0.98665211109397</v>
      </c>
      <c r="H6409" s="7">
        <v>0.51973170340471397</v>
      </c>
      <c r="I6409" s="7">
        <v>0.863226774507593</v>
      </c>
    </row>
    <row r="6410" spans="1:9" x14ac:dyDescent="0.2">
      <c r="A6410" s="7" t="s">
        <v>737</v>
      </c>
      <c r="B6410" s="7" t="s">
        <v>1214</v>
      </c>
      <c r="C6410" s="7" t="s">
        <v>36553</v>
      </c>
      <c r="D6410" s="7">
        <v>0.92692845529793999</v>
      </c>
      <c r="E6410" s="7">
        <v>0.98021387955197303</v>
      </c>
      <c r="F6410" s="7">
        <v>1.18029842699926</v>
      </c>
      <c r="G6410" s="7">
        <v>0.18920537110344099</v>
      </c>
      <c r="H6410" s="7">
        <v>0.73046998488686998</v>
      </c>
      <c r="I6410" s="7">
        <v>0.32079176174719398</v>
      </c>
    </row>
    <row r="6411" spans="1:9" x14ac:dyDescent="0.2">
      <c r="A6411" s="7" t="s">
        <v>36552</v>
      </c>
      <c r="B6411" s="7" t="s">
        <v>45</v>
      </c>
      <c r="C6411" s="7" t="s">
        <v>36551</v>
      </c>
      <c r="D6411" s="7">
        <v>1.0867044247820401</v>
      </c>
      <c r="E6411" s="7">
        <v>0.74933624329467496</v>
      </c>
      <c r="F6411" s="7">
        <v>1.0172196022245601</v>
      </c>
      <c r="G6411" s="7">
        <v>0.66533379086315603</v>
      </c>
      <c r="H6411" s="7">
        <v>0.34936681866699698</v>
      </c>
      <c r="I6411" s="7">
        <v>0.77311654338072</v>
      </c>
    </row>
    <row r="6412" spans="1:9" x14ac:dyDescent="0.2">
      <c r="A6412" s="7" t="s">
        <v>6307</v>
      </c>
      <c r="B6412" s="7" t="s">
        <v>39</v>
      </c>
      <c r="C6412" s="7" t="s">
        <v>11934</v>
      </c>
      <c r="D6412" s="7">
        <v>0.99530851653965402</v>
      </c>
      <c r="E6412" s="7">
        <v>1.0219528400153699</v>
      </c>
      <c r="F6412" s="7">
        <v>0.95980065384027402</v>
      </c>
      <c r="G6412" s="7">
        <v>0.77795390058922598</v>
      </c>
      <c r="H6412" s="7">
        <v>0.67911043202756705</v>
      </c>
      <c r="I6412" s="7">
        <v>0.96466421140747505</v>
      </c>
    </row>
    <row r="6413" spans="1:9" x14ac:dyDescent="0.2">
      <c r="A6413" s="7" t="s">
        <v>110</v>
      </c>
      <c r="B6413" s="7" t="s">
        <v>42</v>
      </c>
      <c r="C6413" s="7" t="s">
        <v>3780</v>
      </c>
      <c r="D6413" s="7">
        <v>0.99507533779359403</v>
      </c>
      <c r="E6413" s="7">
        <v>0.98443930543193503</v>
      </c>
      <c r="F6413" s="7">
        <v>0.96474616918331502</v>
      </c>
      <c r="G6413" s="7">
        <v>0.62318775344650801</v>
      </c>
      <c r="H6413" s="7">
        <v>0.40745576680784001</v>
      </c>
      <c r="I6413" s="7">
        <v>0.44658668303568899</v>
      </c>
    </row>
    <row r="6414" spans="1:9" x14ac:dyDescent="0.2">
      <c r="A6414" s="7" t="s">
        <v>1413</v>
      </c>
      <c r="B6414" s="7" t="s">
        <v>45</v>
      </c>
      <c r="C6414" s="7" t="s">
        <v>6306</v>
      </c>
      <c r="D6414" s="7">
        <v>0.94553842252853304</v>
      </c>
      <c r="E6414" s="7">
        <v>0.95320498535688902</v>
      </c>
      <c r="F6414" s="7">
        <v>1.1574161005957699</v>
      </c>
      <c r="G6414" s="7">
        <v>0.42979590741244</v>
      </c>
      <c r="H6414" s="7">
        <v>0.43937506789289998</v>
      </c>
      <c r="I6414" s="7">
        <v>0.66335633189403198</v>
      </c>
    </row>
    <row r="6415" spans="1:9" x14ac:dyDescent="0.2">
      <c r="A6415" s="7" t="s">
        <v>5944</v>
      </c>
      <c r="B6415" s="7" t="s">
        <v>42</v>
      </c>
      <c r="C6415" s="7" t="s">
        <v>5943</v>
      </c>
      <c r="D6415" s="7">
        <v>0.92894455927821096</v>
      </c>
      <c r="E6415" s="7">
        <v>1.06200879920637</v>
      </c>
      <c r="F6415" s="7">
        <v>0.92167567462211297</v>
      </c>
      <c r="G6415" s="7">
        <v>0.214166858866533</v>
      </c>
      <c r="H6415" s="7">
        <v>0.32153158367500601</v>
      </c>
      <c r="I6415" s="7">
        <v>0.116011700573944</v>
      </c>
    </row>
    <row r="6416" spans="1:9" x14ac:dyDescent="0.2">
      <c r="A6416" s="7" t="s">
        <v>6303</v>
      </c>
      <c r="B6416" s="7" t="s">
        <v>9392</v>
      </c>
      <c r="C6416" s="7" t="s">
        <v>9391</v>
      </c>
      <c r="D6416" s="7">
        <v>1.0035245778641899</v>
      </c>
      <c r="E6416" s="7">
        <v>1.0247068735029099</v>
      </c>
      <c r="F6416" s="7">
        <v>1.00626354284417</v>
      </c>
      <c r="G6416" s="7">
        <v>0.99174899981084896</v>
      </c>
      <c r="H6416" s="7">
        <v>3.08348011351324E-2</v>
      </c>
      <c r="I6416" s="7">
        <v>0.83464778091048997</v>
      </c>
    </row>
    <row r="6417" spans="1:9" x14ac:dyDescent="0.2">
      <c r="A6417" s="7" t="s">
        <v>1663</v>
      </c>
      <c r="B6417" s="7" t="s">
        <v>71</v>
      </c>
      <c r="C6417" s="7" t="s">
        <v>11309</v>
      </c>
      <c r="D6417" s="7">
        <v>1.10927471335561</v>
      </c>
      <c r="E6417" s="7">
        <v>0.90720654915913601</v>
      </c>
      <c r="F6417" s="7">
        <v>0.92995746357636699</v>
      </c>
      <c r="G6417" s="7">
        <v>0.61937358563610001</v>
      </c>
      <c r="H6417" s="7">
        <v>0.183065475010977</v>
      </c>
      <c r="I6417" s="7">
        <v>0.55656683508680904</v>
      </c>
    </row>
    <row r="6418" spans="1:9" x14ac:dyDescent="0.2">
      <c r="A6418" s="7" t="s">
        <v>1621</v>
      </c>
      <c r="B6418" s="7" t="s">
        <v>48</v>
      </c>
      <c r="C6418" s="7" t="s">
        <v>36550</v>
      </c>
      <c r="D6418" s="7">
        <v>0.92235568219431896</v>
      </c>
      <c r="E6418" s="7">
        <v>0.89077682303557604</v>
      </c>
      <c r="F6418" s="7">
        <v>0.82250165097417105</v>
      </c>
      <c r="G6418" s="7">
        <v>0.36185199167518101</v>
      </c>
      <c r="H6418" s="7">
        <v>0.40276684152789699</v>
      </c>
      <c r="I6418" s="7">
        <v>9.3110862323368598E-2</v>
      </c>
    </row>
    <row r="6419" spans="1:9" x14ac:dyDescent="0.2">
      <c r="A6419" s="7" t="s">
        <v>8098</v>
      </c>
      <c r="B6419" s="7" t="s">
        <v>103</v>
      </c>
      <c r="C6419" s="7" t="s">
        <v>13749</v>
      </c>
      <c r="D6419" s="7">
        <v>2.0656500110081701</v>
      </c>
      <c r="E6419" s="7">
        <v>0.93623482200717201</v>
      </c>
      <c r="F6419" s="7">
        <v>1.4134049468027801</v>
      </c>
      <c r="G6419" s="7">
        <v>0.19531437079996899</v>
      </c>
      <c r="H6419" s="7">
        <v>0.84912102619369501</v>
      </c>
      <c r="I6419" s="7">
        <v>0.110613224666885</v>
      </c>
    </row>
    <row r="6420" spans="1:9" x14ac:dyDescent="0.2">
      <c r="A6420" s="7" t="s">
        <v>16890</v>
      </c>
      <c r="B6420" s="7" t="s">
        <v>16887</v>
      </c>
      <c r="C6420" s="7" t="s">
        <v>16889</v>
      </c>
      <c r="D6420" s="7">
        <v>0.93607353585827902</v>
      </c>
      <c r="E6420" s="7">
        <v>0.64843155111301698</v>
      </c>
      <c r="F6420" s="7">
        <v>1.0752214537846601</v>
      </c>
      <c r="G6420" s="7">
        <v>0.73320282396246295</v>
      </c>
      <c r="H6420" s="7">
        <v>0.32933701612782901</v>
      </c>
      <c r="I6420" s="7">
        <v>0.57925255467085202</v>
      </c>
    </row>
    <row r="6421" spans="1:9" x14ac:dyDescent="0.2">
      <c r="A6421" s="7" t="s">
        <v>1617</v>
      </c>
      <c r="B6421" s="7" t="s">
        <v>45</v>
      </c>
      <c r="C6421" s="7" t="s">
        <v>36549</v>
      </c>
      <c r="D6421" s="7">
        <v>0.98527353565140796</v>
      </c>
      <c r="E6421" s="7">
        <v>1.08398029984234</v>
      </c>
      <c r="F6421" s="7">
        <v>0.99919584505549697</v>
      </c>
      <c r="G6421" s="7">
        <v>0.88686503440515996</v>
      </c>
      <c r="H6421" s="7">
        <v>0.104262522726251</v>
      </c>
      <c r="I6421" s="7">
        <v>0.92158868847978304</v>
      </c>
    </row>
    <row r="6422" spans="1:9" x14ac:dyDescent="0.2">
      <c r="A6422" s="7" t="s">
        <v>2099</v>
      </c>
      <c r="B6422" s="7" t="s">
        <v>42</v>
      </c>
      <c r="C6422" s="7" t="s">
        <v>5581</v>
      </c>
      <c r="D6422" s="7">
        <v>0.97001205801960799</v>
      </c>
      <c r="E6422" s="7">
        <v>1.03822131464068</v>
      </c>
      <c r="F6422" s="7">
        <v>0.93330518236402304</v>
      </c>
      <c r="G6422" s="7">
        <v>0.33732395115289998</v>
      </c>
      <c r="H6422" s="7">
        <v>0.53570974606657795</v>
      </c>
      <c r="I6422" s="7">
        <v>0.28427368897362598</v>
      </c>
    </row>
    <row r="6423" spans="1:9" x14ac:dyDescent="0.2">
      <c r="A6423" s="7" t="s">
        <v>13161</v>
      </c>
      <c r="B6423" s="7" t="s">
        <v>103</v>
      </c>
      <c r="C6423" s="7" t="s">
        <v>15357</v>
      </c>
      <c r="D6423" s="7">
        <v>1.0315603298212199</v>
      </c>
      <c r="E6423" s="7">
        <v>1.07642588060003</v>
      </c>
      <c r="F6423" s="7">
        <v>0.87874578826263405</v>
      </c>
      <c r="G6423" s="7">
        <v>0.252665789047191</v>
      </c>
      <c r="H6423" s="7">
        <v>0.27855678868307199</v>
      </c>
      <c r="I6423" s="7">
        <v>0.17089863547780501</v>
      </c>
    </row>
    <row r="6424" spans="1:9" x14ac:dyDescent="0.2">
      <c r="A6424" s="7" t="s">
        <v>36548</v>
      </c>
      <c r="B6424" s="7" t="s">
        <v>45</v>
      </c>
      <c r="C6424" s="7" t="s">
        <v>36547</v>
      </c>
      <c r="D6424" s="7">
        <v>1.0018600844141301</v>
      </c>
      <c r="E6424" s="7">
        <v>1.0865634215406501</v>
      </c>
      <c r="F6424" s="7">
        <v>0.93091444605073803</v>
      </c>
      <c r="G6424" s="7">
        <v>0.80607798620781701</v>
      </c>
      <c r="H6424" s="7">
        <v>0.59397140412925098</v>
      </c>
      <c r="I6424" s="7">
        <v>0.64606461841400298</v>
      </c>
    </row>
    <row r="6425" spans="1:9" x14ac:dyDescent="0.2">
      <c r="A6425" s="7" t="s">
        <v>316</v>
      </c>
      <c r="B6425" s="7" t="s">
        <v>71</v>
      </c>
      <c r="C6425" s="7" t="s">
        <v>36546</v>
      </c>
      <c r="D6425" s="7">
        <v>0.95922409640022799</v>
      </c>
      <c r="E6425" s="7">
        <v>1.0124786789746001</v>
      </c>
      <c r="F6425" s="7">
        <v>1.0493488867631999</v>
      </c>
      <c r="G6425" s="7">
        <v>0.29176262836496503</v>
      </c>
      <c r="H6425" s="7">
        <v>0.80141878176360404</v>
      </c>
      <c r="I6425" s="7">
        <v>0.58515631155653203</v>
      </c>
    </row>
    <row r="6426" spans="1:9" x14ac:dyDescent="0.2">
      <c r="A6426" s="7" t="s">
        <v>389</v>
      </c>
      <c r="B6426" s="7" t="s">
        <v>39</v>
      </c>
      <c r="C6426" s="7" t="s">
        <v>3159</v>
      </c>
      <c r="D6426" s="7">
        <v>0.95144834786934596</v>
      </c>
      <c r="E6426" s="7">
        <v>1.0203309092314199</v>
      </c>
      <c r="F6426" s="7">
        <v>0.98591883638715105</v>
      </c>
      <c r="G6426" s="7">
        <v>0.126837748984443</v>
      </c>
      <c r="H6426" s="7">
        <v>0.70236600024828399</v>
      </c>
      <c r="I6426" s="7">
        <v>0.69598598501242004</v>
      </c>
    </row>
    <row r="6427" spans="1:9" x14ac:dyDescent="0.2">
      <c r="A6427" s="7" t="s">
        <v>396</v>
      </c>
      <c r="B6427" s="7" t="s">
        <v>42</v>
      </c>
      <c r="C6427" s="7" t="s">
        <v>36545</v>
      </c>
      <c r="D6427" s="7">
        <v>0.98690178953529395</v>
      </c>
      <c r="E6427" s="7">
        <v>1.0372206227241401</v>
      </c>
      <c r="F6427" s="7">
        <v>0.97056279444738303</v>
      </c>
      <c r="G6427" s="7">
        <v>0.74473864906615705</v>
      </c>
      <c r="H6427" s="7">
        <v>0.92310970302845496</v>
      </c>
      <c r="I6427" s="7">
        <v>0.482749823559814</v>
      </c>
    </row>
    <row r="6428" spans="1:9" x14ac:dyDescent="0.2">
      <c r="A6428" s="7" t="s">
        <v>36544</v>
      </c>
      <c r="B6428" s="7" t="s">
        <v>36543</v>
      </c>
      <c r="C6428" s="7" t="s">
        <v>36542</v>
      </c>
      <c r="D6428" s="7">
        <v>0.99961208618913</v>
      </c>
      <c r="E6428" s="7">
        <v>1.0430016626238801</v>
      </c>
      <c r="F6428" s="7">
        <v>1.0217375008477401</v>
      </c>
      <c r="G6428" s="7">
        <v>0.93561482977124799</v>
      </c>
      <c r="H6428" s="7">
        <v>0.37238240034233</v>
      </c>
      <c r="I6428" s="7">
        <v>0.64939931487942004</v>
      </c>
    </row>
    <row r="6429" spans="1:9" x14ac:dyDescent="0.2">
      <c r="A6429" s="7" t="s">
        <v>1469</v>
      </c>
      <c r="B6429" s="7" t="s">
        <v>2759</v>
      </c>
      <c r="C6429" s="7" t="s">
        <v>36541</v>
      </c>
      <c r="D6429" s="7">
        <v>2.1755506492745802</v>
      </c>
      <c r="E6429" s="7">
        <v>2.1690543314155</v>
      </c>
      <c r="F6429" s="7">
        <v>1.6195481063881001</v>
      </c>
      <c r="G6429" s="7">
        <v>0.11963961921758801</v>
      </c>
      <c r="H6429" s="7">
        <v>0.23864045205770501</v>
      </c>
      <c r="I6429" s="7">
        <v>0.36400147522641502</v>
      </c>
    </row>
    <row r="6430" spans="1:9" x14ac:dyDescent="0.2">
      <c r="A6430" s="7" t="s">
        <v>136</v>
      </c>
      <c r="B6430" s="7" t="s">
        <v>71</v>
      </c>
      <c r="C6430" s="7" t="s">
        <v>2854</v>
      </c>
      <c r="D6430" s="7">
        <v>2.1627565512837901</v>
      </c>
      <c r="E6430" s="7">
        <v>0.86207354053830398</v>
      </c>
      <c r="F6430" s="7">
        <v>1.8266256594344801</v>
      </c>
      <c r="G6430" s="7">
        <v>0.13122268821924399</v>
      </c>
      <c r="H6430" s="7">
        <v>0.84397393843444901</v>
      </c>
      <c r="I6430" s="7">
        <v>0.58565870589360702</v>
      </c>
    </row>
    <row r="6431" spans="1:9" x14ac:dyDescent="0.2">
      <c r="A6431" s="7" t="s">
        <v>13729</v>
      </c>
      <c r="B6431" s="7" t="s">
        <v>416</v>
      </c>
      <c r="C6431" s="7" t="s">
        <v>55</v>
      </c>
      <c r="D6431" s="7">
        <v>0.85063961435314095</v>
      </c>
      <c r="E6431" s="7">
        <v>0.98049141563220599</v>
      </c>
      <c r="F6431" s="7">
        <v>0.92080327022585196</v>
      </c>
      <c r="G6431" s="7">
        <v>2.2153834008767699E-2</v>
      </c>
      <c r="H6431" s="7">
        <v>0.51746560866086599</v>
      </c>
      <c r="I6431" s="7">
        <v>0.195369046310924</v>
      </c>
    </row>
    <row r="6432" spans="1:9" x14ac:dyDescent="0.2">
      <c r="A6432" s="7" t="s">
        <v>2119</v>
      </c>
      <c r="B6432" s="7" t="s">
        <v>42</v>
      </c>
      <c r="C6432" s="7" t="s">
        <v>2120</v>
      </c>
      <c r="D6432" s="7">
        <v>0.97276708996085703</v>
      </c>
      <c r="E6432" s="7">
        <v>1.03105321803512</v>
      </c>
      <c r="F6432" s="7">
        <v>1.06449403652215</v>
      </c>
      <c r="G6432" s="7">
        <v>0.72318398197627998</v>
      </c>
      <c r="H6432" s="7">
        <v>5.4608396989258803E-2</v>
      </c>
      <c r="I6432" s="7">
        <v>0.186814569007759</v>
      </c>
    </row>
    <row r="6433" spans="1:9" x14ac:dyDescent="0.2">
      <c r="A6433" s="7" t="s">
        <v>2124</v>
      </c>
      <c r="B6433" s="7" t="s">
        <v>103</v>
      </c>
      <c r="C6433" s="7" t="s">
        <v>14171</v>
      </c>
      <c r="D6433" s="7">
        <v>1.3110616097974599</v>
      </c>
      <c r="E6433" s="7">
        <v>0.87791238166139696</v>
      </c>
      <c r="F6433" s="7">
        <v>1.10019403630338</v>
      </c>
      <c r="G6433" s="7">
        <v>0.35404637167297098</v>
      </c>
      <c r="H6433" s="7">
        <v>0.64203212859759595</v>
      </c>
      <c r="I6433" s="7">
        <v>0.66858944773207096</v>
      </c>
    </row>
    <row r="6434" spans="1:9" x14ac:dyDescent="0.2">
      <c r="A6434" s="7" t="s">
        <v>36540</v>
      </c>
      <c r="B6434" s="7" t="s">
        <v>42</v>
      </c>
      <c r="C6434" s="7" t="s">
        <v>36539</v>
      </c>
      <c r="D6434" s="7">
        <v>0.94317000217986302</v>
      </c>
      <c r="E6434" s="7">
        <v>0.87236995880820101</v>
      </c>
      <c r="F6434" s="7">
        <v>0.92012344016264302</v>
      </c>
      <c r="G6434" s="7">
        <v>0.30265198833002799</v>
      </c>
      <c r="H6434" s="7">
        <v>0.15391762536362</v>
      </c>
      <c r="I6434" s="7">
        <v>0.74250921032513295</v>
      </c>
    </row>
    <row r="6435" spans="1:9" x14ac:dyDescent="0.2">
      <c r="A6435" s="7" t="s">
        <v>49</v>
      </c>
      <c r="B6435" s="7" t="s">
        <v>439</v>
      </c>
      <c r="C6435" s="7" t="s">
        <v>2159</v>
      </c>
      <c r="D6435" s="7">
        <v>1.0531152664186401</v>
      </c>
      <c r="E6435" s="7">
        <v>1.0226898800812201</v>
      </c>
      <c r="F6435" s="7">
        <v>0.94857444805171298</v>
      </c>
      <c r="G6435" s="7">
        <v>0.115435048924072</v>
      </c>
      <c r="H6435" s="7">
        <v>0.63851875505395606</v>
      </c>
      <c r="I6435" s="7">
        <v>0.34841128747482503</v>
      </c>
    </row>
    <row r="6436" spans="1:9" x14ac:dyDescent="0.2">
      <c r="A6436" s="7" t="s">
        <v>817</v>
      </c>
      <c r="B6436" s="7" t="s">
        <v>2374</v>
      </c>
      <c r="C6436" s="7" t="s">
        <v>12786</v>
      </c>
      <c r="D6436" s="7">
        <v>0.99383096118845404</v>
      </c>
      <c r="E6436" s="7">
        <v>1.0132436211373099</v>
      </c>
      <c r="F6436" s="7">
        <v>1.04334156760742</v>
      </c>
      <c r="G6436" s="7">
        <v>0.78277858870587402</v>
      </c>
      <c r="H6436" s="7">
        <v>0.83402169011921201</v>
      </c>
      <c r="I6436" s="7">
        <v>0.52833701003288402</v>
      </c>
    </row>
    <row r="6437" spans="1:9" x14ac:dyDescent="0.2">
      <c r="A6437" s="7" t="s">
        <v>10517</v>
      </c>
      <c r="B6437" s="7" t="s">
        <v>39</v>
      </c>
      <c r="C6437" s="7" t="s">
        <v>12111</v>
      </c>
      <c r="D6437" s="7">
        <v>1.62520781435911</v>
      </c>
      <c r="E6437" s="7">
        <v>1.45626105457203</v>
      </c>
      <c r="F6437" s="7">
        <v>2.2874469798526502</v>
      </c>
      <c r="G6437" s="7">
        <v>0.50963572787821798</v>
      </c>
      <c r="H6437" s="7">
        <v>0.32064711553269298</v>
      </c>
      <c r="I6437" s="7">
        <v>9.9676326699823806E-2</v>
      </c>
    </row>
    <row r="6438" spans="1:9" x14ac:dyDescent="0.2">
      <c r="A6438" s="7" t="s">
        <v>930</v>
      </c>
      <c r="B6438" s="7" t="s">
        <v>103</v>
      </c>
      <c r="C6438" s="7" t="s">
        <v>929</v>
      </c>
      <c r="D6438" s="7">
        <v>1.0257832168477801</v>
      </c>
      <c r="E6438" s="7">
        <v>0.81443427192085005</v>
      </c>
      <c r="F6438" s="7">
        <v>1.0897929606953001</v>
      </c>
      <c r="G6438" s="7">
        <v>0.71850636000935997</v>
      </c>
      <c r="H6438" s="7">
        <v>0.55684244326346</v>
      </c>
      <c r="I6438" s="7">
        <v>0.88775034552939003</v>
      </c>
    </row>
    <row r="6439" spans="1:9" x14ac:dyDescent="0.2">
      <c r="A6439" s="7" t="s">
        <v>24385</v>
      </c>
      <c r="B6439" s="7" t="s">
        <v>71</v>
      </c>
      <c r="C6439" s="7" t="s">
        <v>36538</v>
      </c>
      <c r="D6439" s="7">
        <v>0.96011018195405995</v>
      </c>
      <c r="E6439" s="7">
        <v>1.09220096178825</v>
      </c>
      <c r="F6439" s="7">
        <v>0.84367754315551002</v>
      </c>
      <c r="G6439" s="7">
        <v>0.52382165378483503</v>
      </c>
      <c r="H6439" s="7">
        <v>0.17437492662429599</v>
      </c>
      <c r="I6439" s="7">
        <v>2.6692581602220499E-2</v>
      </c>
    </row>
    <row r="6440" spans="1:9" x14ac:dyDescent="0.2">
      <c r="A6440" s="7" t="s">
        <v>1166</v>
      </c>
      <c r="B6440" s="7" t="s">
        <v>39</v>
      </c>
      <c r="C6440" s="7" t="s">
        <v>36537</v>
      </c>
      <c r="D6440" s="7">
        <v>1.05372710324859</v>
      </c>
      <c r="E6440" s="7">
        <v>1.0555335602229301</v>
      </c>
      <c r="F6440" s="7">
        <v>0.96827233970222504</v>
      </c>
      <c r="G6440" s="7">
        <v>0.22499891731414001</v>
      </c>
      <c r="H6440" s="7">
        <v>0.19310009146292301</v>
      </c>
      <c r="I6440" s="7">
        <v>0.40459494256838402</v>
      </c>
    </row>
    <row r="6441" spans="1:9" x14ac:dyDescent="0.2">
      <c r="A6441" s="7" t="s">
        <v>1904</v>
      </c>
      <c r="B6441" s="7" t="s">
        <v>100</v>
      </c>
      <c r="C6441" s="7" t="s">
        <v>36536</v>
      </c>
      <c r="D6441" s="7">
        <v>1.1215057509609001</v>
      </c>
      <c r="E6441" s="7">
        <v>1.0799981876175699</v>
      </c>
      <c r="F6441" s="7">
        <v>0.97307177294146296</v>
      </c>
      <c r="G6441" s="7">
        <v>0.50655443903439701</v>
      </c>
      <c r="H6441" s="7">
        <v>0.119552489272111</v>
      </c>
      <c r="I6441" s="7">
        <v>0.84509532825659694</v>
      </c>
    </row>
    <row r="6442" spans="1:9" x14ac:dyDescent="0.2">
      <c r="A6442" s="7" t="s">
        <v>36535</v>
      </c>
      <c r="B6442" s="7" t="s">
        <v>42</v>
      </c>
      <c r="C6442" s="7" t="s">
        <v>36534</v>
      </c>
      <c r="D6442" s="7">
        <v>0.97751534986052502</v>
      </c>
      <c r="E6442" s="7">
        <v>1.0890536982427801</v>
      </c>
      <c r="F6442" s="7">
        <v>1.05719227473033</v>
      </c>
      <c r="G6442" s="7">
        <v>0.82663073829339095</v>
      </c>
      <c r="H6442" s="7">
        <v>3.8390785828960501E-3</v>
      </c>
      <c r="I6442" s="7">
        <v>0.167187218327111</v>
      </c>
    </row>
    <row r="6443" spans="1:9" x14ac:dyDescent="0.2">
      <c r="A6443" s="7" t="s">
        <v>491</v>
      </c>
      <c r="B6443" s="7" t="s">
        <v>45</v>
      </c>
      <c r="C6443" s="7" t="s">
        <v>14580</v>
      </c>
      <c r="D6443" s="7">
        <v>1.00165737354289</v>
      </c>
      <c r="E6443" s="7">
        <v>1.03682353965503</v>
      </c>
      <c r="F6443" s="7">
        <v>0.96945317579450196</v>
      </c>
      <c r="G6443" s="7">
        <v>0.94584857901808395</v>
      </c>
      <c r="H6443" s="7">
        <v>0.71305148347972702</v>
      </c>
      <c r="I6443" s="7">
        <v>0.51074788995470899</v>
      </c>
    </row>
    <row r="6444" spans="1:9" x14ac:dyDescent="0.2">
      <c r="A6444" s="7" t="s">
        <v>619</v>
      </c>
      <c r="B6444" s="7" t="s">
        <v>45</v>
      </c>
      <c r="C6444" s="7" t="s">
        <v>6383</v>
      </c>
      <c r="D6444" s="7">
        <v>0.984661700111364</v>
      </c>
      <c r="E6444" s="7">
        <v>1.0352379193754</v>
      </c>
      <c r="F6444" s="7">
        <v>1.0592391227245801</v>
      </c>
      <c r="G6444" s="7">
        <v>0.56649053168365104</v>
      </c>
      <c r="H6444" s="7">
        <v>8.3818658344001998E-2</v>
      </c>
      <c r="I6444" s="7">
        <v>0.61947306797945101</v>
      </c>
    </row>
    <row r="6445" spans="1:9" x14ac:dyDescent="0.2">
      <c r="A6445" s="7" t="s">
        <v>3982</v>
      </c>
      <c r="B6445" s="7" t="s">
        <v>45</v>
      </c>
      <c r="C6445" s="7" t="s">
        <v>10391</v>
      </c>
      <c r="D6445" s="7">
        <v>0.98207985677065401</v>
      </c>
      <c r="E6445" s="7">
        <v>0.89205596589886305</v>
      </c>
      <c r="F6445" s="7">
        <v>0.89072520175584702</v>
      </c>
      <c r="G6445" s="7">
        <v>0.92541610984627598</v>
      </c>
      <c r="H6445" s="7">
        <v>0.45595156888515798</v>
      </c>
      <c r="I6445" s="7">
        <v>0.31038974907900602</v>
      </c>
    </row>
    <row r="6446" spans="1:9" x14ac:dyDescent="0.2">
      <c r="A6446" s="7" t="s">
        <v>3042</v>
      </c>
      <c r="B6446" s="7" t="s">
        <v>42</v>
      </c>
      <c r="C6446" s="7" t="s">
        <v>11667</v>
      </c>
      <c r="D6446" s="7">
        <v>0.92933415616531001</v>
      </c>
      <c r="E6446" s="7">
        <v>0.97862513193831702</v>
      </c>
      <c r="F6446" s="7">
        <v>0.90275698900304902</v>
      </c>
      <c r="G6446" s="7">
        <v>0.181248601575771</v>
      </c>
      <c r="H6446" s="7">
        <v>0.52451337119158403</v>
      </c>
      <c r="I6446" s="7">
        <v>0.13796744564579</v>
      </c>
    </row>
    <row r="6447" spans="1:9" x14ac:dyDescent="0.2">
      <c r="A6447" s="7" t="s">
        <v>6509</v>
      </c>
      <c r="B6447" s="7" t="s">
        <v>1164</v>
      </c>
      <c r="C6447" s="7" t="s">
        <v>36533</v>
      </c>
      <c r="D6447" s="7">
        <v>0.949117004801171</v>
      </c>
      <c r="E6447" s="7">
        <v>0.95020113179372101</v>
      </c>
      <c r="F6447" s="7">
        <v>0.91835654092135</v>
      </c>
      <c r="G6447" s="7">
        <v>0.15592902244250401</v>
      </c>
      <c r="H6447" s="7">
        <v>0.53516813376485295</v>
      </c>
      <c r="I6447" s="7">
        <v>0.14979452239236299</v>
      </c>
    </row>
    <row r="6448" spans="1:9" x14ac:dyDescent="0.2">
      <c r="A6448" s="7" t="s">
        <v>539</v>
      </c>
      <c r="B6448" s="7" t="s">
        <v>71</v>
      </c>
      <c r="C6448" s="7" t="s">
        <v>538</v>
      </c>
      <c r="D6448" s="7">
        <v>1.10914633012632</v>
      </c>
      <c r="E6448" s="7">
        <v>1.0787097580607801</v>
      </c>
      <c r="F6448" s="7">
        <v>1.02646081544954</v>
      </c>
      <c r="G6448" s="7">
        <v>8.9598151967358597E-2</v>
      </c>
      <c r="H6448" s="7">
        <v>3.3665279377498497E-2</v>
      </c>
      <c r="I6448" s="7">
        <v>0.69106410753195702</v>
      </c>
    </row>
    <row r="6449" spans="1:9" x14ac:dyDescent="0.2">
      <c r="A6449" s="7" t="s">
        <v>6858</v>
      </c>
      <c r="B6449" s="7" t="s">
        <v>683</v>
      </c>
      <c r="C6449" s="7" t="s">
        <v>36532</v>
      </c>
      <c r="D6449" s="7">
        <v>0.94137220173005598</v>
      </c>
      <c r="E6449" s="7">
        <v>1.2126067822244599</v>
      </c>
      <c r="F6449" s="7">
        <v>0.94088579727400401</v>
      </c>
      <c r="G6449" s="7">
        <v>0.85994950397243397</v>
      </c>
      <c r="H6449" s="7">
        <v>0.43224364216588101</v>
      </c>
      <c r="I6449" s="7">
        <v>0.85785868188914405</v>
      </c>
    </row>
    <row r="6450" spans="1:9" x14ac:dyDescent="0.2">
      <c r="A6450" s="7" t="s">
        <v>2228</v>
      </c>
      <c r="B6450" s="7" t="s">
        <v>48</v>
      </c>
      <c r="C6450" s="7" t="s">
        <v>2227</v>
      </c>
      <c r="D6450" s="7">
        <v>1.00899427274727</v>
      </c>
      <c r="E6450" s="7">
        <v>1.0057905853536</v>
      </c>
      <c r="F6450" s="7">
        <v>1.0363536925541299</v>
      </c>
      <c r="G6450" s="7">
        <v>0.69903980631340701</v>
      </c>
      <c r="H6450" s="7">
        <v>0.90975732121975394</v>
      </c>
      <c r="I6450" s="7">
        <v>0.459569811328853</v>
      </c>
    </row>
    <row r="6451" spans="1:9" x14ac:dyDescent="0.2">
      <c r="A6451" s="7" t="s">
        <v>1303</v>
      </c>
      <c r="B6451" s="7" t="s">
        <v>45</v>
      </c>
      <c r="C6451" s="7" t="s">
        <v>1302</v>
      </c>
      <c r="D6451" s="7">
        <v>1.1732452324939</v>
      </c>
      <c r="E6451" s="7">
        <v>1.0160680159405999</v>
      </c>
      <c r="F6451" s="7">
        <v>1.06822820319989</v>
      </c>
      <c r="G6451" s="7">
        <v>0.24753694425095099</v>
      </c>
      <c r="H6451" s="7">
        <v>0.46197348073101502</v>
      </c>
      <c r="I6451" s="7">
        <v>0.51681914796885997</v>
      </c>
    </row>
    <row r="6452" spans="1:9" x14ac:dyDescent="0.2">
      <c r="A6452" s="7" t="s">
        <v>4106</v>
      </c>
      <c r="B6452" s="7" t="s">
        <v>4105</v>
      </c>
      <c r="C6452" s="7" t="s">
        <v>4104</v>
      </c>
      <c r="D6452" s="7">
        <v>1.00428138831327</v>
      </c>
      <c r="E6452" s="7">
        <v>1.03726725771581</v>
      </c>
      <c r="F6452" s="7">
        <v>1.0598915763928101</v>
      </c>
      <c r="G6452" s="7">
        <v>0.896539764014462</v>
      </c>
      <c r="H6452" s="7">
        <v>0.67576520122915995</v>
      </c>
      <c r="I6452" s="7">
        <v>0.12971419181327701</v>
      </c>
    </row>
    <row r="6453" spans="1:9" x14ac:dyDescent="0.2">
      <c r="A6453" s="7" t="s">
        <v>4000</v>
      </c>
      <c r="B6453" s="7" t="s">
        <v>62</v>
      </c>
      <c r="C6453" s="7" t="s">
        <v>36531</v>
      </c>
      <c r="D6453" s="7">
        <v>1.06625255887443</v>
      </c>
      <c r="E6453" s="7">
        <v>0.97589110598157303</v>
      </c>
      <c r="F6453" s="7">
        <v>1.2620169812633999</v>
      </c>
      <c r="G6453" s="7">
        <v>0.445270137975597</v>
      </c>
      <c r="H6453" s="7">
        <v>0.52501177715316105</v>
      </c>
      <c r="I6453" s="7">
        <v>0.45689039976700802</v>
      </c>
    </row>
    <row r="6454" spans="1:9" x14ac:dyDescent="0.2">
      <c r="A6454" s="7" t="s">
        <v>483</v>
      </c>
      <c r="B6454" s="7" t="s">
        <v>80</v>
      </c>
      <c r="C6454" s="7" t="s">
        <v>36530</v>
      </c>
      <c r="D6454" s="7">
        <v>0.89774388661115001</v>
      </c>
      <c r="E6454" s="7">
        <v>1.0308588761814499</v>
      </c>
      <c r="F6454" s="7">
        <v>0.98160677616692205</v>
      </c>
      <c r="G6454" s="7">
        <v>3.53158198940979E-3</v>
      </c>
      <c r="H6454" s="7">
        <v>0.12504301967638101</v>
      </c>
      <c r="I6454" s="7">
        <v>0.76565980424640201</v>
      </c>
    </row>
    <row r="6455" spans="1:9" x14ac:dyDescent="0.2">
      <c r="A6455" s="7" t="s">
        <v>2335</v>
      </c>
      <c r="B6455" s="7" t="s">
        <v>42</v>
      </c>
      <c r="C6455" s="7" t="s">
        <v>10453</v>
      </c>
      <c r="D6455" s="7">
        <v>0.87556596008582199</v>
      </c>
      <c r="E6455" s="7">
        <v>0.95254672824840603</v>
      </c>
      <c r="F6455" s="7">
        <v>0.95831509825820305</v>
      </c>
      <c r="G6455" s="7">
        <v>0.140442646854047</v>
      </c>
      <c r="H6455" s="7">
        <v>0.34292238282307203</v>
      </c>
      <c r="I6455" s="7">
        <v>0.165976620080688</v>
      </c>
    </row>
    <row r="6456" spans="1:9" x14ac:dyDescent="0.2">
      <c r="A6456" s="7" t="s">
        <v>7027</v>
      </c>
      <c r="B6456" s="7" t="s">
        <v>45</v>
      </c>
      <c r="C6456" s="7" t="s">
        <v>7026</v>
      </c>
      <c r="D6456" s="7">
        <v>0.94204716239094499</v>
      </c>
      <c r="E6456" s="7">
        <v>0.950847680417096</v>
      </c>
      <c r="F6456" s="7">
        <v>0.80229084904835102</v>
      </c>
      <c r="G6456" s="7">
        <v>0.22752372356703801</v>
      </c>
      <c r="H6456" s="7">
        <v>0.47145786219235197</v>
      </c>
      <c r="I6456" s="7">
        <v>0.43363028309697299</v>
      </c>
    </row>
    <row r="6457" spans="1:9" x14ac:dyDescent="0.2">
      <c r="A6457" s="7" t="s">
        <v>9548</v>
      </c>
      <c r="B6457" s="7" t="s">
        <v>2759</v>
      </c>
      <c r="C6457" s="7" t="s">
        <v>36529</v>
      </c>
      <c r="D6457" s="7">
        <v>0.91428376887885099</v>
      </c>
      <c r="E6457" s="7">
        <v>0.97390937980461401</v>
      </c>
      <c r="F6457" s="7">
        <v>0.952043310813939</v>
      </c>
      <c r="G6457" s="7">
        <v>0.247048282045809</v>
      </c>
      <c r="H6457" s="7">
        <v>0.30958182542120799</v>
      </c>
      <c r="I6457" s="7">
        <v>0.54028286717007901</v>
      </c>
    </row>
    <row r="6458" spans="1:9" x14ac:dyDescent="0.2">
      <c r="A6458" s="7" t="s">
        <v>341</v>
      </c>
      <c r="B6458" s="7" t="s">
        <v>812</v>
      </c>
      <c r="C6458" s="7" t="s">
        <v>36528</v>
      </c>
      <c r="D6458" s="7">
        <v>1.3551669033094</v>
      </c>
      <c r="E6458" s="7">
        <v>0.88754034016757999</v>
      </c>
      <c r="F6458" s="7">
        <v>1.2947507783183201</v>
      </c>
      <c r="G6458" s="7">
        <v>0.74895306268751205</v>
      </c>
      <c r="H6458" s="7">
        <v>0.327367341529195</v>
      </c>
      <c r="I6458" s="7">
        <v>0.66906714748879803</v>
      </c>
    </row>
    <row r="6459" spans="1:9" x14ac:dyDescent="0.2">
      <c r="A6459" s="7" t="s">
        <v>12302</v>
      </c>
      <c r="B6459" s="7" t="s">
        <v>39</v>
      </c>
      <c r="C6459" s="7" t="s">
        <v>12301</v>
      </c>
      <c r="D6459" s="7">
        <v>0.886949044835179</v>
      </c>
      <c r="E6459" s="7">
        <v>0.74262005225946903</v>
      </c>
      <c r="F6459" s="7">
        <v>0.75382645256119096</v>
      </c>
      <c r="G6459" s="7">
        <v>0.77840271447425202</v>
      </c>
      <c r="H6459" s="7">
        <v>0.462379339884742</v>
      </c>
      <c r="I6459" s="7">
        <v>0.43807290964737799</v>
      </c>
    </row>
    <row r="6460" spans="1:9" x14ac:dyDescent="0.2">
      <c r="A6460" s="7" t="s">
        <v>36527</v>
      </c>
      <c r="B6460" s="7" t="s">
        <v>80</v>
      </c>
      <c r="C6460" s="7" t="s">
        <v>36526</v>
      </c>
      <c r="D6460" s="7">
        <v>1.1463286664380601</v>
      </c>
      <c r="E6460" s="7">
        <v>0.89210068586859803</v>
      </c>
      <c r="F6460" s="7">
        <v>1.2296705306631399</v>
      </c>
      <c r="G6460" s="7">
        <v>0.44737103814121998</v>
      </c>
      <c r="H6460" s="7">
        <v>0.25924610911908302</v>
      </c>
      <c r="I6460" s="7">
        <v>0.51809986145534603</v>
      </c>
    </row>
    <row r="6461" spans="1:9" x14ac:dyDescent="0.2">
      <c r="A6461" s="7" t="s">
        <v>1705</v>
      </c>
      <c r="B6461" s="7" t="s">
        <v>74</v>
      </c>
      <c r="C6461" s="7" t="s">
        <v>9414</v>
      </c>
      <c r="D6461" s="7">
        <v>1.0636888046822599</v>
      </c>
      <c r="E6461" s="7">
        <v>0.91202715734610795</v>
      </c>
      <c r="F6461" s="7">
        <v>1.57277381173288</v>
      </c>
      <c r="G6461" s="7">
        <v>0.161411998876244</v>
      </c>
      <c r="H6461" s="7">
        <v>0.37480340432250803</v>
      </c>
      <c r="I6461" s="7">
        <v>0.28582585223164098</v>
      </c>
    </row>
    <row r="6462" spans="1:9" x14ac:dyDescent="0.2">
      <c r="A6462" s="7" t="s">
        <v>5885</v>
      </c>
      <c r="B6462" s="7" t="s">
        <v>71</v>
      </c>
      <c r="C6462" s="7" t="s">
        <v>5884</v>
      </c>
      <c r="D6462" s="7">
        <v>0.93165143749299495</v>
      </c>
      <c r="E6462" s="7">
        <v>0.92397236541122596</v>
      </c>
      <c r="F6462" s="7">
        <v>0.87624854732853796</v>
      </c>
      <c r="G6462" s="7">
        <v>0.25700216518721902</v>
      </c>
      <c r="H6462" s="7">
        <v>1.49867193294727E-2</v>
      </c>
      <c r="I6462" s="7">
        <v>0.139249750703484</v>
      </c>
    </row>
    <row r="6463" spans="1:9" x14ac:dyDescent="0.2">
      <c r="A6463" s="7" t="s">
        <v>4477</v>
      </c>
      <c r="B6463" s="7" t="s">
        <v>42</v>
      </c>
      <c r="C6463" s="7" t="s">
        <v>4962</v>
      </c>
      <c r="D6463" s="7">
        <v>0.96572069309981401</v>
      </c>
      <c r="E6463" s="7">
        <v>1.2942916535139799</v>
      </c>
      <c r="F6463" s="7">
        <v>0.97240107923735697</v>
      </c>
      <c r="G6463" s="7">
        <v>0.95554890394809999</v>
      </c>
      <c r="H6463" s="7">
        <v>0.43871395015174203</v>
      </c>
      <c r="I6463" s="7">
        <v>0.96690381912186996</v>
      </c>
    </row>
    <row r="6464" spans="1:9" x14ac:dyDescent="0.2">
      <c r="A6464" s="7" t="s">
        <v>5798</v>
      </c>
      <c r="B6464" s="7" t="s">
        <v>71</v>
      </c>
      <c r="C6464" s="7" t="s">
        <v>15912</v>
      </c>
      <c r="D6464" s="7">
        <v>0.997099314065648</v>
      </c>
      <c r="E6464" s="7">
        <v>1.07877630263824</v>
      </c>
      <c r="F6464" s="7">
        <v>0.96333954371171004</v>
      </c>
      <c r="G6464" s="7">
        <v>0.97961064303076495</v>
      </c>
      <c r="H6464" s="7">
        <v>0.31997975456090899</v>
      </c>
      <c r="I6464" s="7">
        <v>0.531108015231463</v>
      </c>
    </row>
    <row r="6465" spans="1:9" x14ac:dyDescent="0.2">
      <c r="A6465" s="7" t="s">
        <v>9776</v>
      </c>
      <c r="B6465" s="7" t="s">
        <v>42</v>
      </c>
      <c r="C6465" s="7" t="s">
        <v>9775</v>
      </c>
      <c r="D6465" s="7">
        <v>1.18074046084428</v>
      </c>
      <c r="E6465" s="7">
        <v>1.09283364765778</v>
      </c>
      <c r="F6465" s="7">
        <v>1.30409833715298</v>
      </c>
      <c r="G6465" s="7">
        <v>0.27689049995688603</v>
      </c>
      <c r="H6465" s="7">
        <v>0.321222491321771</v>
      </c>
      <c r="I6465" s="7">
        <v>0.121631192022582</v>
      </c>
    </row>
    <row r="6466" spans="1:9" x14ac:dyDescent="0.2">
      <c r="A6466" s="7" t="s">
        <v>389</v>
      </c>
      <c r="B6466" s="7" t="s">
        <v>103</v>
      </c>
      <c r="C6466" s="7" t="s">
        <v>8626</v>
      </c>
      <c r="D6466" s="7">
        <v>2.4700265216525299</v>
      </c>
      <c r="E6466" s="7">
        <v>1.59591260038603</v>
      </c>
      <c r="F6466" s="7">
        <v>1.8473976623992101</v>
      </c>
      <c r="G6466" s="7">
        <v>0.18377371484846799</v>
      </c>
      <c r="H6466" s="7">
        <v>0.54303443270474205</v>
      </c>
      <c r="I6466" s="7">
        <v>0.30023061923667499</v>
      </c>
    </row>
    <row r="6467" spans="1:9" x14ac:dyDescent="0.2">
      <c r="A6467" s="7" t="s">
        <v>1932</v>
      </c>
      <c r="B6467" s="7" t="s">
        <v>42</v>
      </c>
      <c r="C6467" s="7" t="s">
        <v>1931</v>
      </c>
      <c r="D6467" s="7">
        <v>1.06730647669888</v>
      </c>
      <c r="E6467" s="7">
        <v>1.07404964568243</v>
      </c>
      <c r="F6467" s="7">
        <v>0.94231119669576902</v>
      </c>
      <c r="G6467" s="7">
        <v>0.41046329078615201</v>
      </c>
      <c r="H6467" s="7">
        <v>0.61487379835164002</v>
      </c>
      <c r="I6467" s="7">
        <v>0.71720426385275804</v>
      </c>
    </row>
    <row r="6468" spans="1:9" x14ac:dyDescent="0.2">
      <c r="A6468" s="7" t="s">
        <v>4765</v>
      </c>
      <c r="B6468" s="7" t="s">
        <v>16855</v>
      </c>
      <c r="C6468" s="7" t="s">
        <v>16983</v>
      </c>
      <c r="D6468" s="7">
        <v>1.03531696516676</v>
      </c>
      <c r="E6468" s="7">
        <v>1.05810983839512</v>
      </c>
      <c r="F6468" s="7">
        <v>0.98415985716190402</v>
      </c>
      <c r="G6468" s="7">
        <v>0.35615600852743201</v>
      </c>
      <c r="H6468" s="7">
        <v>0.45536673610108602</v>
      </c>
      <c r="I6468" s="7">
        <v>0.654983785019013</v>
      </c>
    </row>
    <row r="6469" spans="1:9" x14ac:dyDescent="0.2">
      <c r="A6469" s="7" t="s">
        <v>9033</v>
      </c>
      <c r="B6469" s="7" t="s">
        <v>71</v>
      </c>
      <c r="C6469" s="7" t="s">
        <v>9032</v>
      </c>
      <c r="D6469" s="7">
        <v>0.99628193573909496</v>
      </c>
      <c r="E6469" s="7">
        <v>1.01077632598644</v>
      </c>
      <c r="F6469" s="7">
        <v>0.99663438436632101</v>
      </c>
      <c r="G6469" s="7">
        <v>0.84564210061265599</v>
      </c>
      <c r="H6469" s="7">
        <v>0.66663866149851703</v>
      </c>
      <c r="I6469" s="7">
        <v>0.52813404285417997</v>
      </c>
    </row>
    <row r="6470" spans="1:9" x14ac:dyDescent="0.2">
      <c r="A6470" s="7" t="s">
        <v>500</v>
      </c>
      <c r="B6470" s="7" t="s">
        <v>39</v>
      </c>
      <c r="C6470" s="7" t="s">
        <v>12134</v>
      </c>
      <c r="D6470" s="7">
        <v>1.02689378788162</v>
      </c>
      <c r="E6470" s="7">
        <v>1.14000539293942</v>
      </c>
      <c r="F6470" s="7">
        <v>1.0364634953820699</v>
      </c>
      <c r="G6470" s="7">
        <v>0.52499237487405603</v>
      </c>
      <c r="H6470" s="7">
        <v>3.9116297857681899E-2</v>
      </c>
      <c r="I6470" s="7">
        <v>0.70092111717262695</v>
      </c>
    </row>
    <row r="6471" spans="1:9" x14ac:dyDescent="0.2">
      <c r="A6471" s="7" t="s">
        <v>3672</v>
      </c>
      <c r="B6471" s="7" t="s">
        <v>39</v>
      </c>
      <c r="C6471" s="7" t="s">
        <v>3671</v>
      </c>
      <c r="D6471" s="7">
        <v>0.91408219459836704</v>
      </c>
      <c r="E6471" s="7">
        <v>1.0263918324703001</v>
      </c>
      <c r="F6471" s="7">
        <v>0.923357997641721</v>
      </c>
      <c r="G6471" s="7">
        <v>0.115507208889464</v>
      </c>
      <c r="H6471" s="7">
        <v>0.76283660989214896</v>
      </c>
      <c r="I6471" s="7">
        <v>0.13577971667856401</v>
      </c>
    </row>
    <row r="6472" spans="1:9" x14ac:dyDescent="0.2">
      <c r="A6472" s="7" t="s">
        <v>36525</v>
      </c>
      <c r="B6472" s="7" t="s">
        <v>4586</v>
      </c>
      <c r="C6472" s="7" t="s">
        <v>36524</v>
      </c>
      <c r="D6472" s="7">
        <v>0.97271285399151597</v>
      </c>
      <c r="E6472" s="7">
        <v>1.0049243968637001</v>
      </c>
      <c r="F6472" s="7">
        <v>0.97962986255254303</v>
      </c>
      <c r="G6472" s="7">
        <v>0.66039229712711101</v>
      </c>
      <c r="H6472" s="7">
        <v>0.87819875658898205</v>
      </c>
      <c r="I6472" s="7">
        <v>0.77307382667020696</v>
      </c>
    </row>
    <row r="6473" spans="1:9" x14ac:dyDescent="0.2">
      <c r="A6473" s="7" t="s">
        <v>396</v>
      </c>
      <c r="B6473" s="7" t="s">
        <v>45</v>
      </c>
      <c r="C6473" s="7" t="s">
        <v>36523</v>
      </c>
      <c r="D6473" s="7">
        <v>0.91651433719334197</v>
      </c>
      <c r="E6473" s="7">
        <v>1.0486847196898701</v>
      </c>
      <c r="F6473" s="7">
        <v>0.980864604358336</v>
      </c>
      <c r="G6473" s="7">
        <v>0.14543715610800501</v>
      </c>
      <c r="H6473" s="7">
        <v>1.61579635036527E-2</v>
      </c>
      <c r="I6473" s="7">
        <v>0.57138104863499595</v>
      </c>
    </row>
    <row r="6474" spans="1:9" x14ac:dyDescent="0.2">
      <c r="A6474" s="7" t="s">
        <v>6753</v>
      </c>
      <c r="B6474" s="7" t="s">
        <v>42</v>
      </c>
      <c r="C6474" s="7" t="s">
        <v>16299</v>
      </c>
      <c r="D6474" s="7">
        <v>1.0487229914667699</v>
      </c>
      <c r="E6474" s="7">
        <v>1.0373155721787399</v>
      </c>
      <c r="F6474" s="7">
        <v>1.0721149970284001</v>
      </c>
      <c r="G6474" s="7">
        <v>0.94705878268376198</v>
      </c>
      <c r="H6474" s="7">
        <v>0.90877286363269105</v>
      </c>
      <c r="I6474" s="7">
        <v>0.37648000361228601</v>
      </c>
    </row>
    <row r="6475" spans="1:9" x14ac:dyDescent="0.2">
      <c r="A6475" s="7" t="s">
        <v>136</v>
      </c>
      <c r="B6475" s="7" t="s">
        <v>36522</v>
      </c>
      <c r="C6475" s="7" t="s">
        <v>36521</v>
      </c>
      <c r="D6475" s="7">
        <v>1.30784955259913</v>
      </c>
      <c r="E6475" s="7">
        <v>1.33537504666005</v>
      </c>
      <c r="F6475" s="7">
        <v>1.28323585908689</v>
      </c>
      <c r="G6475" s="7">
        <v>0.252306602943557</v>
      </c>
      <c r="H6475" s="7">
        <v>0.24983016743022199</v>
      </c>
      <c r="I6475" s="7">
        <v>0.12680557692710401</v>
      </c>
    </row>
    <row r="6476" spans="1:9" x14ac:dyDescent="0.2">
      <c r="A6476" s="7" t="s">
        <v>1172</v>
      </c>
      <c r="B6476" s="7" t="s">
        <v>1171</v>
      </c>
      <c r="C6476" s="7" t="s">
        <v>1170</v>
      </c>
      <c r="D6476" s="7">
        <v>1.06508944922473</v>
      </c>
      <c r="E6476" s="7">
        <v>1.1137525346492601</v>
      </c>
      <c r="F6476" s="7">
        <v>1.02459151738891</v>
      </c>
      <c r="G6476" s="7">
        <v>0.153168817573134</v>
      </c>
      <c r="H6476" s="7">
        <v>0.29999026972083198</v>
      </c>
      <c r="I6476" s="7">
        <v>0.803136659396952</v>
      </c>
    </row>
    <row r="6477" spans="1:9" x14ac:dyDescent="0.2">
      <c r="A6477" s="7" t="s">
        <v>136</v>
      </c>
      <c r="B6477" s="7" t="s">
        <v>1135</v>
      </c>
      <c r="C6477" s="7" t="s">
        <v>1549</v>
      </c>
      <c r="D6477" s="7">
        <v>1.1217394158112799</v>
      </c>
      <c r="E6477" s="7">
        <v>1.0834897618986701</v>
      </c>
      <c r="F6477" s="7">
        <v>1.0800862253805901</v>
      </c>
      <c r="G6477" s="7">
        <v>7.4532345976477704E-2</v>
      </c>
      <c r="H6477" s="7">
        <v>0.41876565832211299</v>
      </c>
      <c r="I6477" s="7">
        <v>0.37236217384595899</v>
      </c>
    </row>
    <row r="6478" spans="1:9" x14ac:dyDescent="0.2">
      <c r="A6478" s="7" t="s">
        <v>354</v>
      </c>
      <c r="B6478" s="7" t="s">
        <v>45</v>
      </c>
      <c r="C6478" s="7" t="s">
        <v>36520</v>
      </c>
      <c r="D6478" s="7">
        <v>0.43482792274397603</v>
      </c>
      <c r="E6478" s="7">
        <v>0.72468317375272295</v>
      </c>
      <c r="F6478" s="7">
        <v>0.58903280279363601</v>
      </c>
      <c r="G6478" s="7">
        <v>0.14333557659243501</v>
      </c>
      <c r="H6478" s="7">
        <v>0.30608570558789699</v>
      </c>
      <c r="I6478" s="7">
        <v>5.5601192318973603E-3</v>
      </c>
    </row>
    <row r="6479" spans="1:9" x14ac:dyDescent="0.2">
      <c r="A6479" s="7" t="s">
        <v>2628</v>
      </c>
      <c r="B6479" s="7" t="s">
        <v>1737</v>
      </c>
      <c r="C6479" s="7" t="s">
        <v>2627</v>
      </c>
      <c r="D6479" s="7">
        <v>0.93097789598603997</v>
      </c>
      <c r="E6479" s="7">
        <v>1.02999975788219</v>
      </c>
      <c r="F6479" s="7">
        <v>0.89410721320841802</v>
      </c>
      <c r="G6479" s="7">
        <v>0.82281132661631395</v>
      </c>
      <c r="H6479" s="7">
        <v>0.83490905030328899</v>
      </c>
      <c r="I6479" s="7">
        <v>0.22937330949722901</v>
      </c>
    </row>
    <row r="6480" spans="1:9" x14ac:dyDescent="0.2">
      <c r="A6480" s="7" t="s">
        <v>25213</v>
      </c>
      <c r="B6480" s="7" t="s">
        <v>45</v>
      </c>
      <c r="C6480" s="7" t="s">
        <v>36519</v>
      </c>
      <c r="D6480" s="7">
        <v>0.82974957458224197</v>
      </c>
      <c r="E6480" s="7">
        <v>0.97136211876709999</v>
      </c>
      <c r="F6480" s="7">
        <v>0.84091301875768198</v>
      </c>
      <c r="G6480" s="7">
        <v>2.0981861412448899E-2</v>
      </c>
      <c r="H6480" s="7">
        <v>0.86424008324813095</v>
      </c>
      <c r="I6480" s="7">
        <v>3.2976768750025899E-2</v>
      </c>
    </row>
    <row r="6481" spans="1:9" x14ac:dyDescent="0.2">
      <c r="A6481" s="7" t="s">
        <v>36477</v>
      </c>
      <c r="B6481" s="7" t="s">
        <v>45</v>
      </c>
      <c r="C6481" s="7" t="s">
        <v>36518</v>
      </c>
      <c r="D6481" s="7">
        <v>1.0707547814676599</v>
      </c>
      <c r="E6481" s="7">
        <v>1.0705155692241399</v>
      </c>
      <c r="F6481" s="7">
        <v>1.1353570696767099</v>
      </c>
      <c r="G6481" s="7">
        <v>0.141625585082888</v>
      </c>
      <c r="H6481" s="7">
        <v>0.39443188161682902</v>
      </c>
      <c r="I6481" s="7">
        <v>9.3652221930610999E-2</v>
      </c>
    </row>
    <row r="6482" spans="1:9" x14ac:dyDescent="0.2">
      <c r="A6482" s="7" t="s">
        <v>36517</v>
      </c>
      <c r="B6482" s="7" t="s">
        <v>62</v>
      </c>
      <c r="C6482" s="7" t="s">
        <v>36516</v>
      </c>
      <c r="D6482" s="7">
        <v>1.02135227451181</v>
      </c>
      <c r="E6482" s="7">
        <v>1.06425624055474</v>
      </c>
      <c r="F6482" s="7">
        <v>0.95394963981407699</v>
      </c>
      <c r="G6482" s="7">
        <v>0.52811290630614405</v>
      </c>
      <c r="H6482" s="7">
        <v>0.36823685061528399</v>
      </c>
      <c r="I6482" s="7">
        <v>0.80419251607004105</v>
      </c>
    </row>
    <row r="6483" spans="1:9" x14ac:dyDescent="0.2">
      <c r="A6483" s="7" t="s">
        <v>5924</v>
      </c>
      <c r="B6483" s="7" t="s">
        <v>39</v>
      </c>
      <c r="C6483" s="7" t="s">
        <v>11931</v>
      </c>
      <c r="D6483" s="7">
        <v>1.0320989032101999</v>
      </c>
      <c r="E6483" s="7">
        <v>1.09615035134051</v>
      </c>
      <c r="F6483" s="7">
        <v>1.07185191751811</v>
      </c>
      <c r="G6483" s="7">
        <v>0.657329808361793</v>
      </c>
      <c r="H6483" s="7">
        <v>7.5129382853965199E-2</v>
      </c>
      <c r="I6483" s="7">
        <v>0.56488019491826802</v>
      </c>
    </row>
    <row r="6484" spans="1:9" x14ac:dyDescent="0.2">
      <c r="A6484" s="7" t="s">
        <v>7518</v>
      </c>
      <c r="B6484" s="7" t="s">
        <v>45</v>
      </c>
      <c r="C6484" s="7" t="s">
        <v>15818</v>
      </c>
      <c r="D6484" s="7">
        <v>0.93799040919864096</v>
      </c>
      <c r="E6484" s="7">
        <v>0.98268965779621398</v>
      </c>
      <c r="F6484" s="7">
        <v>0.83552609946145595</v>
      </c>
      <c r="G6484" s="7">
        <v>0.435705244878899</v>
      </c>
      <c r="H6484" s="7">
        <v>0.75886319730790097</v>
      </c>
      <c r="I6484" s="7">
        <v>0.119032045369522</v>
      </c>
    </row>
    <row r="6485" spans="1:9" x14ac:dyDescent="0.2">
      <c r="A6485" s="7" t="s">
        <v>9269</v>
      </c>
      <c r="B6485" s="7" t="s">
        <v>39</v>
      </c>
      <c r="C6485" s="7" t="s">
        <v>36515</v>
      </c>
      <c r="D6485" s="7">
        <v>0.71304153057543396</v>
      </c>
      <c r="E6485" s="7">
        <v>1.0767367444043201</v>
      </c>
      <c r="F6485" s="7">
        <v>0.43690295258522899</v>
      </c>
      <c r="G6485" s="7">
        <v>0.398658393435188</v>
      </c>
      <c r="H6485" s="7">
        <v>0.89411894519705803</v>
      </c>
      <c r="I6485" s="7">
        <v>4.2145353598143198E-2</v>
      </c>
    </row>
    <row r="6486" spans="1:9" x14ac:dyDescent="0.2">
      <c r="A6486" s="7" t="s">
        <v>1721</v>
      </c>
      <c r="B6486" s="7" t="s">
        <v>39</v>
      </c>
      <c r="C6486" s="7" t="s">
        <v>12096</v>
      </c>
      <c r="D6486" s="7">
        <v>1.0298581367442601</v>
      </c>
      <c r="E6486" s="7">
        <v>1.03429723020057</v>
      </c>
      <c r="F6486" s="7">
        <v>1.0070728421997499</v>
      </c>
      <c r="G6486" s="7">
        <v>0.58965912535654197</v>
      </c>
      <c r="H6486" s="7">
        <v>0.47295578429373297</v>
      </c>
      <c r="I6486" s="7">
        <v>0.88432412985519304</v>
      </c>
    </row>
    <row r="6487" spans="1:9" x14ac:dyDescent="0.2">
      <c r="A6487" s="7" t="s">
        <v>582</v>
      </c>
      <c r="B6487" s="7" t="s">
        <v>42</v>
      </c>
      <c r="C6487" s="7" t="s">
        <v>1881</v>
      </c>
      <c r="D6487" s="7">
        <v>0.871047817630208</v>
      </c>
      <c r="E6487" s="7">
        <v>0.99415976464712796</v>
      </c>
      <c r="F6487" s="7">
        <v>1.01660914843937</v>
      </c>
      <c r="G6487" s="7">
        <v>6.1190563051406403E-2</v>
      </c>
      <c r="H6487" s="7">
        <v>0.66519818303109102</v>
      </c>
      <c r="I6487" s="7">
        <v>0.39823708996499202</v>
      </c>
    </row>
    <row r="6488" spans="1:9" x14ac:dyDescent="0.2">
      <c r="A6488" s="7" t="s">
        <v>36340</v>
      </c>
      <c r="B6488" s="7" t="s">
        <v>45</v>
      </c>
      <c r="C6488" s="7" t="s">
        <v>36514</v>
      </c>
      <c r="D6488" s="7">
        <v>0.914784107719672</v>
      </c>
      <c r="E6488" s="7">
        <v>1.09179643214361</v>
      </c>
      <c r="F6488" s="7">
        <v>0.90865847814410905</v>
      </c>
      <c r="G6488" s="7">
        <v>0.232083050689468</v>
      </c>
      <c r="H6488" s="7">
        <v>0.59483379501492895</v>
      </c>
      <c r="I6488" s="7">
        <v>0.18332472731552299</v>
      </c>
    </row>
    <row r="6489" spans="1:9" x14ac:dyDescent="0.2">
      <c r="A6489" s="7" t="s">
        <v>12931</v>
      </c>
      <c r="B6489" s="7" t="s">
        <v>48</v>
      </c>
      <c r="C6489" s="7" t="s">
        <v>36513</v>
      </c>
      <c r="D6489" s="7">
        <v>0.91478395417513303</v>
      </c>
      <c r="E6489" s="7">
        <v>1.03717995547369</v>
      </c>
      <c r="F6489" s="7">
        <v>0.94091651679585897</v>
      </c>
      <c r="G6489" s="7">
        <v>0.70872600142523701</v>
      </c>
      <c r="H6489" s="7">
        <v>0.50739579227377296</v>
      </c>
      <c r="I6489" s="7">
        <v>0.25188160236125301</v>
      </c>
    </row>
    <row r="6490" spans="1:9" x14ac:dyDescent="0.2">
      <c r="A6490" s="7" t="s">
        <v>782</v>
      </c>
      <c r="B6490" s="7" t="s">
        <v>42</v>
      </c>
      <c r="C6490" s="7" t="s">
        <v>781</v>
      </c>
      <c r="D6490" s="7">
        <v>0.87786901773881398</v>
      </c>
      <c r="E6490" s="7">
        <v>1.04963013309028</v>
      </c>
      <c r="F6490" s="7">
        <v>1.0213507702306499</v>
      </c>
      <c r="G6490" s="7">
        <v>0.29229222665068799</v>
      </c>
      <c r="H6490" s="7">
        <v>0.39401878454050598</v>
      </c>
      <c r="I6490" s="7">
        <v>0.38431698681350301</v>
      </c>
    </row>
    <row r="6491" spans="1:9" x14ac:dyDescent="0.2">
      <c r="A6491" s="7" t="s">
        <v>36512</v>
      </c>
      <c r="B6491" s="7" t="s">
        <v>71</v>
      </c>
      <c r="C6491" s="7" t="s">
        <v>36511</v>
      </c>
      <c r="D6491" s="7">
        <v>1.05683786269706</v>
      </c>
      <c r="E6491" s="7">
        <v>1.05455948660796</v>
      </c>
      <c r="F6491" s="7">
        <v>0.98462530786848701</v>
      </c>
      <c r="G6491" s="7">
        <v>0.20238933075103799</v>
      </c>
      <c r="H6491" s="7">
        <v>0.36377132262716599</v>
      </c>
      <c r="I6491" s="7">
        <v>0.88211311967652795</v>
      </c>
    </row>
    <row r="6492" spans="1:9" x14ac:dyDescent="0.2">
      <c r="A6492" s="7" t="s">
        <v>13761</v>
      </c>
      <c r="B6492" s="7" t="s">
        <v>48</v>
      </c>
      <c r="C6492" s="7" t="s">
        <v>13760</v>
      </c>
      <c r="D6492" s="7">
        <v>0.92277348472568699</v>
      </c>
      <c r="E6492" s="7">
        <v>0.98093453189622404</v>
      </c>
      <c r="F6492" s="7">
        <v>0.95261054911530696</v>
      </c>
      <c r="G6492" s="7">
        <v>0.33520729633757601</v>
      </c>
      <c r="H6492" s="7">
        <v>0.588358083722336</v>
      </c>
      <c r="I6492" s="7">
        <v>0.644243511796454</v>
      </c>
    </row>
    <row r="6493" spans="1:9" x14ac:dyDescent="0.2">
      <c r="A6493" s="7" t="s">
        <v>491</v>
      </c>
      <c r="B6493" s="7" t="s">
        <v>188</v>
      </c>
      <c r="C6493" s="7" t="s">
        <v>14777</v>
      </c>
      <c r="D6493" s="7">
        <v>1.2006471473623099</v>
      </c>
      <c r="E6493" s="7">
        <v>0.86873678533172305</v>
      </c>
      <c r="F6493" s="7">
        <v>1.2302525189600699</v>
      </c>
      <c r="G6493" s="7">
        <v>0.43849521084009302</v>
      </c>
      <c r="H6493" s="7">
        <v>0.982117472943286</v>
      </c>
      <c r="I6493" s="7">
        <v>0.161569105797814</v>
      </c>
    </row>
    <row r="6494" spans="1:9" x14ac:dyDescent="0.2">
      <c r="A6494" s="7" t="s">
        <v>619</v>
      </c>
      <c r="B6494" s="7" t="s">
        <v>6249</v>
      </c>
      <c r="C6494" s="7" t="s">
        <v>8784</v>
      </c>
      <c r="D6494" s="7">
        <v>0.96048740788252596</v>
      </c>
      <c r="E6494" s="7">
        <v>0.99765467070073099</v>
      </c>
      <c r="F6494" s="7">
        <v>0.98004033009632496</v>
      </c>
      <c r="G6494" s="7">
        <v>0.59289959366892897</v>
      </c>
      <c r="H6494" s="7">
        <v>0.92260296331219205</v>
      </c>
      <c r="I6494" s="7">
        <v>0.643705613287886</v>
      </c>
    </row>
    <row r="6495" spans="1:9" x14ac:dyDescent="0.2">
      <c r="A6495" s="7" t="s">
        <v>2244</v>
      </c>
      <c r="B6495" s="7" t="s">
        <v>42</v>
      </c>
      <c r="C6495" s="7" t="s">
        <v>3635</v>
      </c>
      <c r="D6495" s="7">
        <v>0.97972627914316301</v>
      </c>
      <c r="E6495" s="7">
        <v>0.93066789574889797</v>
      </c>
      <c r="F6495" s="7">
        <v>0.99765847045525902</v>
      </c>
      <c r="G6495" s="7">
        <v>0.77020783137189996</v>
      </c>
      <c r="H6495" s="7">
        <v>0.31239405071851301</v>
      </c>
      <c r="I6495" s="7">
        <v>0.87246575459786202</v>
      </c>
    </row>
    <row r="6496" spans="1:9" x14ac:dyDescent="0.2">
      <c r="A6496" s="7" t="s">
        <v>1469</v>
      </c>
      <c r="B6496" s="7" t="s">
        <v>2374</v>
      </c>
      <c r="C6496" s="7" t="s">
        <v>4499</v>
      </c>
      <c r="D6496" s="7">
        <v>0.98356984113811596</v>
      </c>
      <c r="E6496" s="7">
        <v>0.96500959940381004</v>
      </c>
      <c r="F6496" s="7">
        <v>0.92760706624779399</v>
      </c>
      <c r="G6496" s="7">
        <v>0.92464012868665901</v>
      </c>
      <c r="H6496" s="7">
        <v>0.76412496825833998</v>
      </c>
      <c r="I6496" s="7">
        <v>0.208139766054284</v>
      </c>
    </row>
    <row r="6497" spans="1:9" x14ac:dyDescent="0.2">
      <c r="A6497" s="7" t="s">
        <v>1049</v>
      </c>
      <c r="B6497" s="7" t="s">
        <v>45</v>
      </c>
      <c r="C6497" s="7" t="s">
        <v>7793</v>
      </c>
      <c r="D6497" s="7">
        <v>1.0160595915817701</v>
      </c>
      <c r="E6497" s="7">
        <v>1.0183694895850199</v>
      </c>
      <c r="F6497" s="7">
        <v>0.95193288846931801</v>
      </c>
      <c r="G6497" s="7">
        <v>0.83690997835049097</v>
      </c>
      <c r="H6497" s="7">
        <v>0.75837846717925494</v>
      </c>
      <c r="I6497" s="7">
        <v>0.529482686739152</v>
      </c>
    </row>
    <row r="6498" spans="1:9" x14ac:dyDescent="0.2">
      <c r="A6498" s="7" t="s">
        <v>16928</v>
      </c>
      <c r="B6498" s="7" t="s">
        <v>45</v>
      </c>
      <c r="C6498" s="7" t="s">
        <v>36510</v>
      </c>
      <c r="D6498" s="7">
        <v>0.90198722327161696</v>
      </c>
      <c r="E6498" s="7">
        <v>1.0333408074144701</v>
      </c>
      <c r="F6498" s="7">
        <v>0.83839276120379502</v>
      </c>
      <c r="G6498" s="7">
        <v>0.44727449040315997</v>
      </c>
      <c r="H6498" s="7">
        <v>0.57266513221637205</v>
      </c>
      <c r="I6498" s="7">
        <v>0.193460719128767</v>
      </c>
    </row>
    <row r="6499" spans="1:9" x14ac:dyDescent="0.2">
      <c r="A6499" s="7" t="s">
        <v>4079</v>
      </c>
      <c r="B6499" s="7" t="s">
        <v>1171</v>
      </c>
      <c r="C6499" s="7" t="s">
        <v>4078</v>
      </c>
      <c r="D6499" s="7">
        <v>0.99393535322315896</v>
      </c>
      <c r="E6499" s="7">
        <v>1.0460447868581799</v>
      </c>
      <c r="F6499" s="7">
        <v>0.98650110280292502</v>
      </c>
      <c r="G6499" s="7">
        <v>0.93247548379092005</v>
      </c>
      <c r="H6499" s="7">
        <v>0.53052664234092595</v>
      </c>
      <c r="I6499" s="7">
        <v>0.96082781200401701</v>
      </c>
    </row>
    <row r="6500" spans="1:9" x14ac:dyDescent="0.2">
      <c r="A6500" s="7" t="s">
        <v>949</v>
      </c>
      <c r="B6500" s="7" t="s">
        <v>1135</v>
      </c>
      <c r="C6500" s="7" t="s">
        <v>11212</v>
      </c>
      <c r="D6500" s="7">
        <v>0.91286603996858395</v>
      </c>
      <c r="E6500" s="7">
        <v>1.2177093820931699</v>
      </c>
      <c r="F6500" s="7">
        <v>1.0152408448266901</v>
      </c>
      <c r="G6500" s="7">
        <v>0.33320400350243501</v>
      </c>
      <c r="H6500" s="7">
        <v>0.74021162304509203</v>
      </c>
      <c r="I6500" s="7">
        <v>0.93350863256523497</v>
      </c>
    </row>
    <row r="6501" spans="1:9" x14ac:dyDescent="0.2">
      <c r="A6501" s="7" t="s">
        <v>1483</v>
      </c>
      <c r="B6501" s="7" t="s">
        <v>103</v>
      </c>
      <c r="C6501" s="7" t="s">
        <v>6407</v>
      </c>
      <c r="D6501" s="7">
        <v>0.90686997922244605</v>
      </c>
      <c r="E6501" s="7">
        <v>1.03480942135011</v>
      </c>
      <c r="F6501" s="7">
        <v>0.872024312676005</v>
      </c>
      <c r="G6501" s="7">
        <v>0.15057821727842599</v>
      </c>
      <c r="H6501" s="7">
        <v>0.38377102527901102</v>
      </c>
      <c r="I6501" s="7">
        <v>0.29012249819681202</v>
      </c>
    </row>
    <row r="6502" spans="1:9" x14ac:dyDescent="0.2">
      <c r="A6502" s="7" t="s">
        <v>10550</v>
      </c>
      <c r="B6502" s="7" t="s">
        <v>71</v>
      </c>
      <c r="C6502" s="7" t="s">
        <v>10551</v>
      </c>
      <c r="D6502" s="7">
        <v>1.1095053101772101</v>
      </c>
      <c r="E6502" s="7">
        <v>0.91014757321531703</v>
      </c>
      <c r="F6502" s="7">
        <v>1.0915102482363599</v>
      </c>
      <c r="G6502" s="7">
        <v>0.399338872910729</v>
      </c>
      <c r="H6502" s="7">
        <v>0.31455891045547402</v>
      </c>
      <c r="I6502" s="7">
        <v>0.69308393183967998</v>
      </c>
    </row>
    <row r="6503" spans="1:9" x14ac:dyDescent="0.2">
      <c r="A6503" s="7" t="s">
        <v>1707</v>
      </c>
      <c r="B6503" s="7" t="s">
        <v>80</v>
      </c>
      <c r="C6503" s="7" t="s">
        <v>36509</v>
      </c>
      <c r="D6503" s="7">
        <v>1.1378789722482101</v>
      </c>
      <c r="E6503" s="7">
        <v>0.98531666939922202</v>
      </c>
      <c r="F6503" s="7">
        <v>1.25876852373402</v>
      </c>
      <c r="G6503" s="7">
        <v>0.25153705110883601</v>
      </c>
      <c r="H6503" s="7">
        <v>0.66198685104191302</v>
      </c>
      <c r="I6503" s="7">
        <v>6.2297565394835698E-2</v>
      </c>
    </row>
    <row r="6504" spans="1:9" x14ac:dyDescent="0.2">
      <c r="A6504" s="7" t="s">
        <v>9433</v>
      </c>
      <c r="B6504" s="7" t="s">
        <v>71</v>
      </c>
      <c r="C6504" s="7" t="s">
        <v>36508</v>
      </c>
      <c r="D6504" s="7">
        <v>0.79634393538616499</v>
      </c>
      <c r="E6504" s="7">
        <v>0.97828961005774795</v>
      </c>
      <c r="F6504" s="7">
        <v>0.99864289682998197</v>
      </c>
      <c r="G6504" s="7">
        <v>0.42772858619533999</v>
      </c>
      <c r="H6504" s="7">
        <v>0.68985357364347699</v>
      </c>
      <c r="I6504" s="7">
        <v>0.85164609499054</v>
      </c>
    </row>
    <row r="6505" spans="1:9" x14ac:dyDescent="0.2">
      <c r="A6505" s="7" t="s">
        <v>9137</v>
      </c>
      <c r="B6505" s="7" t="s">
        <v>42</v>
      </c>
      <c r="C6505" s="7" t="s">
        <v>36507</v>
      </c>
      <c r="D6505" s="7">
        <v>1.0618198791006801</v>
      </c>
      <c r="E6505" s="7">
        <v>0.86806756001584495</v>
      </c>
      <c r="F6505" s="7">
        <v>1.1474345700964399</v>
      </c>
      <c r="G6505" s="7">
        <v>0.63856650603253995</v>
      </c>
      <c r="H6505" s="7">
        <v>0.15247769927066299</v>
      </c>
      <c r="I6505" s="7">
        <v>0.77285933319078404</v>
      </c>
    </row>
    <row r="6506" spans="1:9" x14ac:dyDescent="0.2">
      <c r="A6506" s="7" t="s">
        <v>4771</v>
      </c>
      <c r="B6506" s="7" t="s">
        <v>42</v>
      </c>
      <c r="C6506" s="7" t="s">
        <v>4770</v>
      </c>
      <c r="D6506" s="7">
        <v>1.09927447734003</v>
      </c>
      <c r="E6506" s="7">
        <v>0.982099776881183</v>
      </c>
      <c r="F6506" s="7">
        <v>1.1563681761379501</v>
      </c>
      <c r="G6506" s="7">
        <v>3.7258322612248901E-2</v>
      </c>
      <c r="H6506" s="7">
        <v>0.86031701438783503</v>
      </c>
      <c r="I6506" s="7">
        <v>0.38701310439356101</v>
      </c>
    </row>
    <row r="6507" spans="1:9" x14ac:dyDescent="0.2">
      <c r="A6507" s="7" t="s">
        <v>1220</v>
      </c>
      <c r="B6507" s="7" t="s">
        <v>36506</v>
      </c>
      <c r="C6507" s="7" t="s">
        <v>36505</v>
      </c>
      <c r="D6507" s="7">
        <v>1.0596986141621101</v>
      </c>
      <c r="E6507" s="7">
        <v>1.0857123474756201</v>
      </c>
      <c r="F6507" s="7">
        <v>0.87912082081630105</v>
      </c>
      <c r="G6507" s="7">
        <v>0.54242738833487203</v>
      </c>
      <c r="H6507" s="7">
        <v>0.38506484501514898</v>
      </c>
      <c r="I6507" s="7">
        <v>0.27595802420487697</v>
      </c>
    </row>
    <row r="6508" spans="1:9" x14ac:dyDescent="0.2">
      <c r="A6508" s="7" t="s">
        <v>4113</v>
      </c>
      <c r="B6508" s="7" t="s">
        <v>80</v>
      </c>
      <c r="C6508" s="7" t="s">
        <v>36504</v>
      </c>
      <c r="D6508" s="7">
        <v>0.92821934190820499</v>
      </c>
      <c r="E6508" s="7">
        <v>0.98241180443249798</v>
      </c>
      <c r="F6508" s="7">
        <v>0.96844453002542596</v>
      </c>
      <c r="G6508" s="7">
        <v>0.110694021185269</v>
      </c>
      <c r="H6508" s="7">
        <v>0.79465869320278804</v>
      </c>
      <c r="I6508" s="7">
        <v>0.354257103284569</v>
      </c>
    </row>
    <row r="6509" spans="1:9" x14ac:dyDescent="0.2">
      <c r="A6509" s="7" t="s">
        <v>136</v>
      </c>
      <c r="B6509" s="7" t="s">
        <v>2180</v>
      </c>
      <c r="C6509" s="7" t="s">
        <v>2925</v>
      </c>
      <c r="D6509" s="7">
        <v>1.1805858316234099</v>
      </c>
      <c r="E6509" s="7">
        <v>1.1248047177742</v>
      </c>
      <c r="F6509" s="7">
        <v>1.1270355996825701</v>
      </c>
      <c r="G6509" s="7">
        <v>0.37229394757683898</v>
      </c>
      <c r="H6509" s="7">
        <v>0.37032722528788897</v>
      </c>
      <c r="I6509" s="7">
        <v>0.28849724381777703</v>
      </c>
    </row>
    <row r="6510" spans="1:9" x14ac:dyDescent="0.2">
      <c r="A6510" s="7" t="s">
        <v>2764</v>
      </c>
      <c r="B6510" s="7" t="s">
        <v>45</v>
      </c>
      <c r="C6510" s="7" t="s">
        <v>6319</v>
      </c>
      <c r="D6510" s="7">
        <v>1.2162440603388001</v>
      </c>
      <c r="E6510" s="7">
        <v>1.0290234620032299</v>
      </c>
      <c r="F6510" s="7">
        <v>1.0679425200050501</v>
      </c>
      <c r="G6510" s="7">
        <v>0.18401571708664399</v>
      </c>
      <c r="H6510" s="7">
        <v>0.91065491168127999</v>
      </c>
      <c r="I6510" s="7">
        <v>0.704250050392211</v>
      </c>
    </row>
    <row r="6511" spans="1:9" x14ac:dyDescent="0.2">
      <c r="A6511" s="7" t="s">
        <v>36503</v>
      </c>
      <c r="B6511" s="7" t="s">
        <v>39</v>
      </c>
      <c r="C6511" s="7" t="s">
        <v>36502</v>
      </c>
      <c r="D6511" s="7">
        <v>1.0109725338734601</v>
      </c>
      <c r="E6511" s="7">
        <v>1.07816634229345</v>
      </c>
      <c r="F6511" s="7">
        <v>0.90688695527767504</v>
      </c>
      <c r="G6511" s="7">
        <v>0.66854782987708705</v>
      </c>
      <c r="H6511" s="7">
        <v>0.42106199793163301</v>
      </c>
      <c r="I6511" s="7">
        <v>3.5119147270650401E-2</v>
      </c>
    </row>
    <row r="6512" spans="1:9" x14ac:dyDescent="0.2">
      <c r="A6512" s="7" t="s">
        <v>6048</v>
      </c>
      <c r="B6512" s="7" t="s">
        <v>62</v>
      </c>
      <c r="C6512" s="7" t="s">
        <v>36501</v>
      </c>
      <c r="D6512" s="7">
        <v>0.94653791193336301</v>
      </c>
      <c r="E6512" s="7">
        <v>0.96020937070561996</v>
      </c>
      <c r="F6512" s="7">
        <v>1.006630446133</v>
      </c>
      <c r="G6512" s="7">
        <v>0.14384006255473999</v>
      </c>
      <c r="H6512" s="7">
        <v>0.26198364658596601</v>
      </c>
      <c r="I6512" s="7">
        <v>0.909609087034289</v>
      </c>
    </row>
    <row r="6513" spans="1:9" x14ac:dyDescent="0.2">
      <c r="A6513" s="7" t="s">
        <v>2360</v>
      </c>
      <c r="B6513" s="7" t="s">
        <v>48</v>
      </c>
      <c r="C6513" s="7" t="s">
        <v>2359</v>
      </c>
      <c r="D6513" s="7">
        <v>1.42477661993984</v>
      </c>
      <c r="E6513" s="7">
        <v>0.958201103875712</v>
      </c>
      <c r="F6513" s="7">
        <v>1.0460181037896501</v>
      </c>
      <c r="G6513" s="7">
        <v>0.31905396784942702</v>
      </c>
      <c r="H6513" s="7">
        <v>0.90790769809987504</v>
      </c>
      <c r="I6513" s="7">
        <v>0.73536808078638605</v>
      </c>
    </row>
    <row r="6514" spans="1:9" x14ac:dyDescent="0.2">
      <c r="A6514" s="7" t="s">
        <v>6858</v>
      </c>
      <c r="B6514" s="7" t="s">
        <v>45</v>
      </c>
      <c r="C6514" s="7" t="s">
        <v>9596</v>
      </c>
      <c r="D6514" s="7">
        <v>0.94242054205663095</v>
      </c>
      <c r="E6514" s="7">
        <v>0.97040493029905694</v>
      </c>
      <c r="F6514" s="7">
        <v>0.925384042276434</v>
      </c>
      <c r="G6514" s="7">
        <v>0.30382813350980198</v>
      </c>
      <c r="H6514" s="7">
        <v>0.81201922994516396</v>
      </c>
      <c r="I6514" s="7">
        <v>0.44828377041223599</v>
      </c>
    </row>
    <row r="6515" spans="1:9" x14ac:dyDescent="0.2">
      <c r="A6515" s="7" t="s">
        <v>6886</v>
      </c>
      <c r="B6515" s="7" t="s">
        <v>412</v>
      </c>
      <c r="C6515" s="7" t="s">
        <v>55</v>
      </c>
      <c r="D6515" s="7">
        <v>1.0588595448904601</v>
      </c>
      <c r="E6515" s="7">
        <v>1.04366884888484</v>
      </c>
      <c r="F6515" s="7">
        <v>1.1123520559798901</v>
      </c>
      <c r="G6515" s="7">
        <v>0.14005428726923799</v>
      </c>
      <c r="H6515" s="7">
        <v>0.73620988583360802</v>
      </c>
      <c r="I6515" s="7">
        <v>0.37696910032138697</v>
      </c>
    </row>
    <row r="6516" spans="1:9" x14ac:dyDescent="0.2">
      <c r="A6516" s="7" t="s">
        <v>36500</v>
      </c>
      <c r="B6516" s="7" t="s">
        <v>5080</v>
      </c>
      <c r="C6516" s="7" t="s">
        <v>36499</v>
      </c>
      <c r="D6516" s="7">
        <v>0.95946064241442497</v>
      </c>
      <c r="E6516" s="7">
        <v>0.98342162729472804</v>
      </c>
      <c r="F6516" s="7">
        <v>0.96781819823097304</v>
      </c>
      <c r="G6516" s="7">
        <v>0.97612022156531397</v>
      </c>
      <c r="H6516" s="7">
        <v>0.73636747336125297</v>
      </c>
      <c r="I6516" s="7">
        <v>0.94306481226143002</v>
      </c>
    </row>
    <row r="6517" spans="1:9" x14ac:dyDescent="0.2">
      <c r="A6517" s="7" t="s">
        <v>36430</v>
      </c>
      <c r="B6517" s="7" t="s">
        <v>103</v>
      </c>
      <c r="C6517" s="7" t="s">
        <v>36498</v>
      </c>
      <c r="D6517" s="7">
        <v>1.1572907420247101</v>
      </c>
      <c r="E6517" s="7">
        <v>0.88994568435546495</v>
      </c>
      <c r="F6517" s="7">
        <v>1.4035088769697599</v>
      </c>
      <c r="G6517" s="7">
        <v>0.18165275981710899</v>
      </c>
      <c r="H6517" s="7">
        <v>0.77844688843191501</v>
      </c>
      <c r="I6517" s="7">
        <v>0.27224506960964301</v>
      </c>
    </row>
    <row r="6518" spans="1:9" x14ac:dyDescent="0.2">
      <c r="A6518" s="7" t="s">
        <v>36497</v>
      </c>
      <c r="B6518" s="7" t="s">
        <v>39</v>
      </c>
      <c r="C6518" s="7" t="s">
        <v>36496</v>
      </c>
      <c r="D6518" s="7">
        <v>1.04498303977518</v>
      </c>
      <c r="E6518" s="7">
        <v>1.0696530110475999</v>
      </c>
      <c r="F6518" s="7">
        <v>0.90052670401318902</v>
      </c>
      <c r="G6518" s="7">
        <v>0.73295153336598495</v>
      </c>
      <c r="H6518" s="7">
        <v>0.50939505412187902</v>
      </c>
      <c r="I6518" s="7">
        <v>0.34473336968136098</v>
      </c>
    </row>
    <row r="6519" spans="1:9" x14ac:dyDescent="0.2">
      <c r="A6519" s="7" t="s">
        <v>3402</v>
      </c>
      <c r="B6519" s="7" t="s">
        <v>45</v>
      </c>
      <c r="C6519" s="7" t="s">
        <v>36495</v>
      </c>
      <c r="D6519" s="7">
        <v>0.99258088858163496</v>
      </c>
      <c r="E6519" s="7">
        <v>0.96196123828262403</v>
      </c>
      <c r="F6519" s="7">
        <v>0.879665948926315</v>
      </c>
      <c r="G6519" s="7">
        <v>0.807327765443284</v>
      </c>
      <c r="H6519" s="7">
        <v>0.60062536569195601</v>
      </c>
      <c r="I6519" s="7">
        <v>5.98571240987395E-2</v>
      </c>
    </row>
    <row r="6520" spans="1:9" x14ac:dyDescent="0.2">
      <c r="A6520" s="7" t="s">
        <v>36494</v>
      </c>
      <c r="B6520" s="7" t="s">
        <v>71</v>
      </c>
      <c r="C6520" s="7" t="s">
        <v>36493</v>
      </c>
      <c r="D6520" s="7">
        <v>1.04516217776216</v>
      </c>
      <c r="E6520" s="7">
        <v>0.98457342602060405</v>
      </c>
      <c r="F6520" s="7">
        <v>1.17288965776959</v>
      </c>
      <c r="G6520" s="7">
        <v>0.74633881863100104</v>
      </c>
      <c r="H6520" s="7">
        <v>0.78935459333039704</v>
      </c>
      <c r="I6520" s="7">
        <v>0.122990279414439</v>
      </c>
    </row>
    <row r="6521" spans="1:9" x14ac:dyDescent="0.2">
      <c r="A6521" s="7" t="s">
        <v>36336</v>
      </c>
      <c r="B6521" s="7" t="s">
        <v>45</v>
      </c>
      <c r="C6521" s="7" t="s">
        <v>36492</v>
      </c>
      <c r="D6521" s="7">
        <v>1.0462647273185599</v>
      </c>
      <c r="E6521" s="7">
        <v>1.03535122301153</v>
      </c>
      <c r="F6521" s="7">
        <v>1.15128568995708</v>
      </c>
      <c r="G6521" s="7">
        <v>0.31800635476003702</v>
      </c>
      <c r="H6521" s="7">
        <v>0.43427879758236199</v>
      </c>
      <c r="I6521" s="7">
        <v>9.4580006653609494E-2</v>
      </c>
    </row>
    <row r="6522" spans="1:9" x14ac:dyDescent="0.2">
      <c r="A6522" s="7" t="s">
        <v>3526</v>
      </c>
      <c r="B6522" s="7" t="s">
        <v>42</v>
      </c>
      <c r="C6522" s="7" t="s">
        <v>8099</v>
      </c>
      <c r="D6522" s="7">
        <v>0.91597286164880898</v>
      </c>
      <c r="E6522" s="7">
        <v>0.96457182434614996</v>
      </c>
      <c r="F6522" s="7">
        <v>0.95587711801877995</v>
      </c>
      <c r="G6522" s="7">
        <v>3.7377454907337897E-2</v>
      </c>
      <c r="H6522" s="7">
        <v>0.13316442916849</v>
      </c>
      <c r="I6522" s="7">
        <v>0.58125106698266604</v>
      </c>
    </row>
    <row r="6523" spans="1:9" x14ac:dyDescent="0.2">
      <c r="A6523" s="7" t="s">
        <v>15579</v>
      </c>
      <c r="B6523" s="7" t="s">
        <v>16942</v>
      </c>
      <c r="C6523" s="7" t="s">
        <v>17008</v>
      </c>
      <c r="D6523" s="7">
        <v>0.96793067410305</v>
      </c>
      <c r="E6523" s="7">
        <v>1.63789730570631</v>
      </c>
      <c r="F6523" s="7">
        <v>0.94650357504713101</v>
      </c>
      <c r="G6523" s="7">
        <v>0.88523833509504601</v>
      </c>
      <c r="H6523" s="7">
        <v>0.46112510895738301</v>
      </c>
      <c r="I6523" s="7">
        <v>0.69891224915564698</v>
      </c>
    </row>
    <row r="6524" spans="1:9" x14ac:dyDescent="0.2">
      <c r="A6524" s="7" t="s">
        <v>36491</v>
      </c>
      <c r="B6524" s="7" t="s">
        <v>42</v>
      </c>
      <c r="C6524" s="7" t="s">
        <v>36490</v>
      </c>
      <c r="D6524" s="7">
        <v>1.03201760833592</v>
      </c>
      <c r="E6524" s="7">
        <v>1.0770116314149201</v>
      </c>
      <c r="F6524" s="7">
        <v>0.97295137559240996</v>
      </c>
      <c r="G6524" s="7">
        <v>0.40204213742394801</v>
      </c>
      <c r="H6524" s="7">
        <v>0.60102291684067799</v>
      </c>
      <c r="I6524" s="7">
        <v>0.53150155289355305</v>
      </c>
    </row>
    <row r="6525" spans="1:9" x14ac:dyDescent="0.2">
      <c r="A6525" s="7" t="s">
        <v>3657</v>
      </c>
      <c r="B6525" s="7" t="s">
        <v>1171</v>
      </c>
      <c r="C6525" s="7" t="s">
        <v>36489</v>
      </c>
      <c r="D6525" s="7">
        <v>1.0413884618250999</v>
      </c>
      <c r="E6525" s="7">
        <v>1.0212674158807</v>
      </c>
      <c r="F6525" s="7">
        <v>0.92564943173776704</v>
      </c>
      <c r="G6525" s="7">
        <v>0.52515130725001602</v>
      </c>
      <c r="H6525" s="7">
        <v>0.68700898741448901</v>
      </c>
      <c r="I6525" s="7">
        <v>0.69765844100596597</v>
      </c>
    </row>
    <row r="6526" spans="1:9" x14ac:dyDescent="0.2">
      <c r="A6526" s="7" t="s">
        <v>4045</v>
      </c>
      <c r="B6526" s="7" t="s">
        <v>39</v>
      </c>
      <c r="C6526" s="7" t="s">
        <v>4044</v>
      </c>
      <c r="D6526" s="7">
        <v>0.97257257242676098</v>
      </c>
      <c r="E6526" s="7">
        <v>1.0446612551440599</v>
      </c>
      <c r="F6526" s="7">
        <v>1.06106429641702</v>
      </c>
      <c r="G6526" s="7">
        <v>0.65888844369975397</v>
      </c>
      <c r="H6526" s="7">
        <v>0.429082025859648</v>
      </c>
      <c r="I6526" s="7">
        <v>8.5730380634688699E-2</v>
      </c>
    </row>
    <row r="6527" spans="1:9" x14ac:dyDescent="0.2">
      <c r="A6527" s="7" t="s">
        <v>36488</v>
      </c>
      <c r="B6527" s="7" t="s">
        <v>42</v>
      </c>
      <c r="C6527" s="7" t="s">
        <v>36487</v>
      </c>
      <c r="D6527" s="7">
        <v>1.0137709841137801</v>
      </c>
      <c r="E6527" s="7">
        <v>0.85545682338306805</v>
      </c>
      <c r="F6527" s="7">
        <v>0.83362357037465995</v>
      </c>
      <c r="G6527" s="7">
        <v>0.96248935304388405</v>
      </c>
      <c r="H6527" s="7">
        <v>2.95828973826056E-2</v>
      </c>
      <c r="I6527" s="7">
        <v>7.8998436778120296E-2</v>
      </c>
    </row>
    <row r="6528" spans="1:9" x14ac:dyDescent="0.2">
      <c r="A6528" s="7" t="s">
        <v>2181</v>
      </c>
      <c r="B6528" s="7" t="s">
        <v>42</v>
      </c>
      <c r="C6528" s="7" t="s">
        <v>8576</v>
      </c>
      <c r="D6528" s="7">
        <v>1.05378260035908</v>
      </c>
      <c r="E6528" s="7">
        <v>1.02111100173868</v>
      </c>
      <c r="F6528" s="7">
        <v>0.78823211611674604</v>
      </c>
      <c r="G6528" s="7">
        <v>0.31988836726384401</v>
      </c>
      <c r="H6528" s="7">
        <v>0.79999351219114001</v>
      </c>
      <c r="I6528" s="7">
        <v>0.35714439002717602</v>
      </c>
    </row>
    <row r="6529" spans="1:9" x14ac:dyDescent="0.2">
      <c r="A6529" s="7" t="s">
        <v>3450</v>
      </c>
      <c r="B6529" s="7" t="s">
        <v>39</v>
      </c>
      <c r="C6529" s="7" t="s">
        <v>3449</v>
      </c>
      <c r="D6529" s="7">
        <v>0.98013883005733304</v>
      </c>
      <c r="E6529" s="7">
        <v>1.0804020562464001</v>
      </c>
      <c r="F6529" s="7">
        <v>1.00308696996255</v>
      </c>
      <c r="G6529" s="7">
        <v>0.94572298419360101</v>
      </c>
      <c r="H6529" s="7">
        <v>0.64175458972521804</v>
      </c>
      <c r="I6529" s="7">
        <v>0.91491651278922204</v>
      </c>
    </row>
    <row r="6530" spans="1:9" x14ac:dyDescent="0.2">
      <c r="A6530" s="7" t="s">
        <v>3594</v>
      </c>
      <c r="B6530" s="7" t="s">
        <v>71</v>
      </c>
      <c r="C6530" s="7" t="s">
        <v>11477</v>
      </c>
      <c r="D6530" s="7">
        <v>0.87663489023980701</v>
      </c>
      <c r="E6530" s="7">
        <v>0.81153040059391501</v>
      </c>
      <c r="F6530" s="7">
        <v>0.99704168105476998</v>
      </c>
      <c r="G6530" s="7">
        <v>8.8278810131325797E-2</v>
      </c>
      <c r="H6530" s="7">
        <v>3.1592090532801202E-2</v>
      </c>
      <c r="I6530" s="7">
        <v>0.79269989962265097</v>
      </c>
    </row>
    <row r="6531" spans="1:9" x14ac:dyDescent="0.2">
      <c r="A6531" s="7" t="s">
        <v>1114</v>
      </c>
      <c r="B6531" s="7" t="s">
        <v>567</v>
      </c>
      <c r="C6531" s="7" t="s">
        <v>36486</v>
      </c>
      <c r="D6531" s="7">
        <v>1.09268666953018</v>
      </c>
      <c r="E6531" s="7">
        <v>1.01723612577141</v>
      </c>
      <c r="F6531" s="7">
        <v>0.97227721232001196</v>
      </c>
      <c r="G6531" s="7">
        <v>0.429619495882336</v>
      </c>
      <c r="H6531" s="7">
        <v>0.84257281451375299</v>
      </c>
      <c r="I6531" s="7">
        <v>0.73182796007740003</v>
      </c>
    </row>
    <row r="6532" spans="1:9" x14ac:dyDescent="0.2">
      <c r="A6532" s="7" t="s">
        <v>3628</v>
      </c>
      <c r="B6532" s="7" t="s">
        <v>45</v>
      </c>
      <c r="C6532" s="7" t="s">
        <v>5574</v>
      </c>
      <c r="D6532" s="7">
        <v>1.0012352241200899</v>
      </c>
      <c r="E6532" s="7">
        <v>1.0321211411250799</v>
      </c>
      <c r="F6532" s="7">
        <v>0.98843652271724503</v>
      </c>
      <c r="G6532" s="7">
        <v>0.97087218907698902</v>
      </c>
      <c r="H6532" s="7">
        <v>0.102322121722077</v>
      </c>
      <c r="I6532" s="7">
        <v>0.78133036835035996</v>
      </c>
    </row>
    <row r="6533" spans="1:9" x14ac:dyDescent="0.2">
      <c r="A6533" s="7" t="s">
        <v>6487</v>
      </c>
      <c r="B6533" s="7" t="s">
        <v>45</v>
      </c>
      <c r="C6533" s="7" t="s">
        <v>36485</v>
      </c>
      <c r="D6533" s="7">
        <v>1.03512578015304</v>
      </c>
      <c r="E6533" s="7">
        <v>1.0419896856827999</v>
      </c>
      <c r="F6533" s="7">
        <v>1.02445847135228</v>
      </c>
      <c r="G6533" s="7">
        <v>0.53233096146029302</v>
      </c>
      <c r="H6533" s="7">
        <v>0.43421610085738199</v>
      </c>
      <c r="I6533" s="7">
        <v>0.318627194860649</v>
      </c>
    </row>
    <row r="6534" spans="1:9" x14ac:dyDescent="0.2">
      <c r="A6534" s="7" t="s">
        <v>2414</v>
      </c>
      <c r="B6534" s="7" t="s">
        <v>188</v>
      </c>
      <c r="C6534" s="7" t="s">
        <v>9480</v>
      </c>
      <c r="D6534" s="7">
        <v>1.42486005383535</v>
      </c>
      <c r="E6534" s="7">
        <v>1.1289366448387199</v>
      </c>
      <c r="F6534" s="7">
        <v>1.61924073892649</v>
      </c>
      <c r="G6534" s="7">
        <v>0.36195093648887799</v>
      </c>
      <c r="H6534" s="7">
        <v>0.74566116705549201</v>
      </c>
      <c r="I6534" s="7">
        <v>0.133211253170223</v>
      </c>
    </row>
    <row r="6535" spans="1:9" x14ac:dyDescent="0.2">
      <c r="A6535" s="7" t="s">
        <v>2482</v>
      </c>
      <c r="B6535" s="7" t="s">
        <v>2034</v>
      </c>
      <c r="C6535" s="7" t="s">
        <v>4008</v>
      </c>
      <c r="D6535" s="7">
        <v>0.99751965899096695</v>
      </c>
      <c r="E6535" s="7">
        <v>1.0536464506826999</v>
      </c>
      <c r="F6535" s="7">
        <v>1.1228528850664501</v>
      </c>
      <c r="G6535" s="7">
        <v>0.87101473210069003</v>
      </c>
      <c r="H6535" s="7">
        <v>0.66577316135156295</v>
      </c>
      <c r="I6535" s="7">
        <v>0.204070911753161</v>
      </c>
    </row>
    <row r="6536" spans="1:9" x14ac:dyDescent="0.2">
      <c r="A6536" s="7" t="s">
        <v>773</v>
      </c>
      <c r="B6536" s="7" t="s">
        <v>42</v>
      </c>
      <c r="C6536" s="7" t="s">
        <v>5558</v>
      </c>
      <c r="D6536" s="7">
        <v>1.10900476804373</v>
      </c>
      <c r="E6536" s="7">
        <v>0.99692684895230699</v>
      </c>
      <c r="F6536" s="7">
        <v>1.21303274716217</v>
      </c>
      <c r="G6536" s="7">
        <v>9.8514903683770597E-2</v>
      </c>
      <c r="H6536" s="7">
        <v>0.966816230452062</v>
      </c>
      <c r="I6536" s="7">
        <v>0.48109266090011599</v>
      </c>
    </row>
    <row r="6537" spans="1:9" x14ac:dyDescent="0.2">
      <c r="A6537" s="7" t="s">
        <v>2181</v>
      </c>
      <c r="B6537" s="7" t="s">
        <v>42</v>
      </c>
      <c r="C6537" s="7" t="s">
        <v>2182</v>
      </c>
      <c r="D6537" s="7">
        <v>1.0986982778096801</v>
      </c>
      <c r="E6537" s="7">
        <v>0.96507231023017204</v>
      </c>
      <c r="F6537" s="7">
        <v>0.84470679051918796</v>
      </c>
      <c r="G6537" s="7">
        <v>0.948144182512769</v>
      </c>
      <c r="H6537" s="7">
        <v>0.83281316874749201</v>
      </c>
      <c r="I6537" s="7">
        <v>0.29661696887678801</v>
      </c>
    </row>
    <row r="6538" spans="1:9" x14ac:dyDescent="0.2">
      <c r="A6538" s="7" t="s">
        <v>854</v>
      </c>
      <c r="B6538" s="7" t="s">
        <v>2545</v>
      </c>
      <c r="C6538" s="7" t="s">
        <v>7579</v>
      </c>
      <c r="D6538" s="7">
        <v>1.1537614111660599</v>
      </c>
      <c r="E6538" s="7">
        <v>1.1555524931568699</v>
      </c>
      <c r="F6538" s="7">
        <v>1.0846661534500801</v>
      </c>
      <c r="G6538" s="7">
        <v>0.88455550495519897</v>
      </c>
      <c r="H6538" s="7">
        <v>0.275454530013096</v>
      </c>
      <c r="I6538" s="7">
        <v>0.41833139068635899</v>
      </c>
    </row>
    <row r="6539" spans="1:9" x14ac:dyDescent="0.2">
      <c r="A6539" s="7" t="s">
        <v>36484</v>
      </c>
      <c r="B6539" s="7" t="s">
        <v>1454</v>
      </c>
      <c r="C6539" s="7" t="s">
        <v>36483</v>
      </c>
      <c r="D6539" s="7">
        <v>0.80484824451662995</v>
      </c>
      <c r="E6539" s="7">
        <v>0.492903959477973</v>
      </c>
      <c r="F6539" s="7">
        <v>0.92481309685810997</v>
      </c>
      <c r="G6539" s="7">
        <v>0.71496413366960598</v>
      </c>
      <c r="H6539" s="7">
        <v>0.26497425582013501</v>
      </c>
      <c r="I6539" s="7">
        <v>0.97904642749522797</v>
      </c>
    </row>
    <row r="6540" spans="1:9" x14ac:dyDescent="0.2">
      <c r="A6540" s="7" t="s">
        <v>1398</v>
      </c>
      <c r="B6540" s="7" t="s">
        <v>498</v>
      </c>
      <c r="C6540" s="7" t="s">
        <v>13955</v>
      </c>
      <c r="D6540" s="7">
        <v>1.1597284917637001</v>
      </c>
      <c r="E6540" s="7">
        <v>1.11086348853581</v>
      </c>
      <c r="F6540" s="7">
        <v>1.1179316670314401</v>
      </c>
      <c r="G6540" s="7">
        <v>0.42116249283139001</v>
      </c>
      <c r="H6540" s="7">
        <v>0.419074781345321</v>
      </c>
      <c r="I6540" s="7">
        <v>0.34797281471958103</v>
      </c>
    </row>
    <row r="6541" spans="1:9" x14ac:dyDescent="0.2">
      <c r="A6541" s="7" t="s">
        <v>2882</v>
      </c>
      <c r="B6541" s="7" t="s">
        <v>39</v>
      </c>
      <c r="C6541" s="7" t="s">
        <v>4692</v>
      </c>
      <c r="D6541" s="7">
        <v>1.0126941018419999</v>
      </c>
      <c r="E6541" s="7">
        <v>1.1378223414678501</v>
      </c>
      <c r="F6541" s="7">
        <v>1.0845741943976901</v>
      </c>
      <c r="G6541" s="7">
        <v>0.90990864062762</v>
      </c>
      <c r="H6541" s="7">
        <v>0.14135327512316301</v>
      </c>
      <c r="I6541" s="7">
        <v>0.20601558387032001</v>
      </c>
    </row>
    <row r="6542" spans="1:9" x14ac:dyDescent="0.2">
      <c r="A6542" s="7" t="s">
        <v>3463</v>
      </c>
      <c r="B6542" s="7" t="s">
        <v>812</v>
      </c>
      <c r="C6542" s="7" t="s">
        <v>14978</v>
      </c>
      <c r="D6542" s="7">
        <v>0.97222292270835997</v>
      </c>
      <c r="E6542" s="7">
        <v>1.07372463840432</v>
      </c>
      <c r="F6542" s="7">
        <v>0.98816926283770801</v>
      </c>
      <c r="G6542" s="7">
        <v>0.63517179280514902</v>
      </c>
      <c r="H6542" s="7">
        <v>0.43298815021431097</v>
      </c>
      <c r="I6542" s="7">
        <v>0.79472485105916002</v>
      </c>
    </row>
    <row r="6543" spans="1:9" x14ac:dyDescent="0.2">
      <c r="A6543" s="7" t="s">
        <v>10107</v>
      </c>
      <c r="B6543" s="7" t="s">
        <v>39</v>
      </c>
      <c r="C6543" s="7" t="s">
        <v>12490</v>
      </c>
      <c r="D6543" s="7">
        <v>0.97095743426343295</v>
      </c>
      <c r="E6543" s="7">
        <v>1.04649653590673</v>
      </c>
      <c r="F6543" s="7">
        <v>0.96682006625656802</v>
      </c>
      <c r="G6543" s="7">
        <v>0.67766790267709598</v>
      </c>
      <c r="H6543" s="7">
        <v>0.30482023067501701</v>
      </c>
      <c r="I6543" s="7">
        <v>0.452393120792076</v>
      </c>
    </row>
    <row r="6544" spans="1:9" x14ac:dyDescent="0.2">
      <c r="A6544" s="7" t="s">
        <v>1234</v>
      </c>
      <c r="B6544" s="7" t="s">
        <v>71</v>
      </c>
      <c r="C6544" s="7" t="s">
        <v>11168</v>
      </c>
      <c r="D6544" s="7">
        <v>1.06879552255341</v>
      </c>
      <c r="E6544" s="7">
        <v>1.0249126111592299</v>
      </c>
      <c r="F6544" s="7">
        <v>1.0998422156757599</v>
      </c>
      <c r="G6544" s="7">
        <v>0.51575638217808994</v>
      </c>
      <c r="H6544" s="7">
        <v>0.56508573737108303</v>
      </c>
      <c r="I6544" s="7">
        <v>9.9487376138120004E-2</v>
      </c>
    </row>
    <row r="6545" spans="1:9" x14ac:dyDescent="0.2">
      <c r="A6545" s="7" t="s">
        <v>3683</v>
      </c>
      <c r="B6545" s="7" t="s">
        <v>412</v>
      </c>
      <c r="C6545" s="7" t="s">
        <v>55</v>
      </c>
      <c r="D6545" s="7">
        <v>0.99728783117903597</v>
      </c>
      <c r="E6545" s="7">
        <v>0.99702448368182295</v>
      </c>
      <c r="F6545" s="7">
        <v>1.0023473524041899</v>
      </c>
      <c r="G6545" s="7">
        <v>0.81017281611457304</v>
      </c>
      <c r="H6545" s="7">
        <v>0.39048254293039802</v>
      </c>
      <c r="I6545" s="7">
        <v>0.93179246300406704</v>
      </c>
    </row>
    <row r="6546" spans="1:9" x14ac:dyDescent="0.2">
      <c r="A6546" s="7" t="s">
        <v>15579</v>
      </c>
      <c r="B6546" s="7" t="s">
        <v>16855</v>
      </c>
      <c r="C6546" s="7" t="s">
        <v>17009</v>
      </c>
      <c r="D6546" s="7">
        <v>1.08454820614776</v>
      </c>
      <c r="E6546" s="7">
        <v>1.0398665793455999</v>
      </c>
      <c r="F6546" s="7">
        <v>0.89901646356297804</v>
      </c>
      <c r="G6546" s="7">
        <v>2.1484961321991999E-2</v>
      </c>
      <c r="H6546" s="7">
        <v>0.64433969305316996</v>
      </c>
      <c r="I6546" s="7">
        <v>0.190693748384446</v>
      </c>
    </row>
    <row r="6547" spans="1:9" x14ac:dyDescent="0.2">
      <c r="A6547" s="7" t="s">
        <v>36482</v>
      </c>
      <c r="B6547" s="7" t="s">
        <v>103</v>
      </c>
      <c r="C6547" s="7" t="s">
        <v>36481</v>
      </c>
      <c r="D6547" s="7">
        <v>0.99965693533272804</v>
      </c>
      <c r="E6547" s="7">
        <v>0.87445846622474899</v>
      </c>
      <c r="F6547" s="7">
        <v>1.3542417377854801</v>
      </c>
      <c r="G6547" s="7">
        <v>0.77523623800839903</v>
      </c>
      <c r="H6547" s="7">
        <v>0.27210920277024703</v>
      </c>
      <c r="I6547" s="7">
        <v>0.65450169061990904</v>
      </c>
    </row>
    <row r="6548" spans="1:9" x14ac:dyDescent="0.2">
      <c r="A6548" s="7" t="s">
        <v>4646</v>
      </c>
      <c r="B6548" s="7" t="s">
        <v>42</v>
      </c>
      <c r="C6548" s="7" t="s">
        <v>7656</v>
      </c>
      <c r="D6548" s="7">
        <v>0.96496089398301299</v>
      </c>
      <c r="E6548" s="7">
        <v>0.85074778571617804</v>
      </c>
      <c r="F6548" s="7">
        <v>0.97238453427386096</v>
      </c>
      <c r="G6548" s="7">
        <v>0.88042780913608598</v>
      </c>
      <c r="H6548" s="7">
        <v>0.24323596517471399</v>
      </c>
      <c r="I6548" s="7">
        <v>0.86048766367504703</v>
      </c>
    </row>
    <row r="6549" spans="1:9" x14ac:dyDescent="0.2">
      <c r="A6549" s="7" t="s">
        <v>4691</v>
      </c>
      <c r="B6549" s="7" t="s">
        <v>39</v>
      </c>
      <c r="C6549" s="7" t="s">
        <v>12630</v>
      </c>
      <c r="D6549" s="7">
        <v>0.95108455168625095</v>
      </c>
      <c r="E6549" s="7">
        <v>0.97394695347899596</v>
      </c>
      <c r="F6549" s="7">
        <v>0.96107241153145095</v>
      </c>
      <c r="G6549" s="7">
        <v>0.423512896975407</v>
      </c>
      <c r="H6549" s="7">
        <v>0.67367059025947795</v>
      </c>
      <c r="I6549" s="7">
        <v>0.65712849294366305</v>
      </c>
    </row>
    <row r="6550" spans="1:9" x14ac:dyDescent="0.2">
      <c r="A6550" s="7" t="s">
        <v>2281</v>
      </c>
      <c r="B6550" s="7" t="s">
        <v>42</v>
      </c>
      <c r="C6550" s="7" t="s">
        <v>2280</v>
      </c>
      <c r="D6550" s="7">
        <v>1.2146175103390799</v>
      </c>
      <c r="E6550" s="7">
        <v>0.95911576000620102</v>
      </c>
      <c r="F6550" s="7">
        <v>0.91399387957913703</v>
      </c>
      <c r="G6550" s="7">
        <v>0.424473080565693</v>
      </c>
      <c r="H6550" s="7">
        <v>0.85014249483800297</v>
      </c>
      <c r="I6550" s="7">
        <v>0.98784709682597105</v>
      </c>
    </row>
    <row r="6551" spans="1:9" x14ac:dyDescent="0.2">
      <c r="A6551" s="7" t="s">
        <v>2495</v>
      </c>
      <c r="B6551" s="7" t="s">
        <v>39</v>
      </c>
      <c r="C6551" s="7" t="s">
        <v>12025</v>
      </c>
      <c r="D6551" s="7">
        <v>0.85477022939263703</v>
      </c>
      <c r="E6551" s="7">
        <v>0.67608058706487395</v>
      </c>
      <c r="F6551" s="7">
        <v>2.3662460394215699</v>
      </c>
      <c r="G6551" s="7">
        <v>0.95065288257534997</v>
      </c>
      <c r="H6551" s="7">
        <v>0.455846620949379</v>
      </c>
      <c r="I6551" s="7">
        <v>0.22336500026115999</v>
      </c>
    </row>
    <row r="6552" spans="1:9" x14ac:dyDescent="0.2">
      <c r="A6552" s="7" t="s">
        <v>4521</v>
      </c>
      <c r="B6552" s="7" t="s">
        <v>71</v>
      </c>
      <c r="C6552" s="7" t="s">
        <v>6780</v>
      </c>
      <c r="D6552" s="7">
        <v>0.91356377716938497</v>
      </c>
      <c r="E6552" s="7">
        <v>1.20264382523863</v>
      </c>
      <c r="F6552" s="7">
        <v>0.85097615517145497</v>
      </c>
      <c r="G6552" s="7">
        <v>0.34748322328067799</v>
      </c>
      <c r="H6552" s="7">
        <v>1.9178695524901101E-2</v>
      </c>
      <c r="I6552" s="7">
        <v>9.5361465442541593E-2</v>
      </c>
    </row>
    <row r="6553" spans="1:9" x14ac:dyDescent="0.2">
      <c r="A6553" s="7" t="s">
        <v>2701</v>
      </c>
      <c r="B6553" s="7" t="s">
        <v>39</v>
      </c>
      <c r="C6553" s="7" t="s">
        <v>12054</v>
      </c>
      <c r="D6553" s="7">
        <v>0.86773868016979305</v>
      </c>
      <c r="E6553" s="7">
        <v>1.0908379266189201</v>
      </c>
      <c r="F6553" s="7">
        <v>0.73676667991366396</v>
      </c>
      <c r="G6553" s="7">
        <v>0.44430558073466703</v>
      </c>
      <c r="H6553" s="7">
        <v>0.22733750064758401</v>
      </c>
      <c r="I6553" s="7">
        <v>0.21379733208182899</v>
      </c>
    </row>
    <row r="6554" spans="1:9" x14ac:dyDescent="0.2">
      <c r="A6554" s="7" t="s">
        <v>394</v>
      </c>
      <c r="B6554" s="7" t="s">
        <v>567</v>
      </c>
      <c r="C6554" s="7" t="s">
        <v>698</v>
      </c>
      <c r="D6554" s="7">
        <v>1.2565032090214101</v>
      </c>
      <c r="E6554" s="7">
        <v>0.60938729645904299</v>
      </c>
      <c r="F6554" s="7">
        <v>1.15621508070199</v>
      </c>
      <c r="G6554" s="7">
        <v>0.52486016037773298</v>
      </c>
      <c r="H6554" s="7">
        <v>0.576092700016826</v>
      </c>
      <c r="I6554" s="7">
        <v>0.13862279401705399</v>
      </c>
    </row>
    <row r="6555" spans="1:9" x14ac:dyDescent="0.2">
      <c r="A6555" s="7" t="s">
        <v>36336</v>
      </c>
      <c r="B6555" s="7" t="s">
        <v>12667</v>
      </c>
      <c r="C6555" s="7" t="s">
        <v>36480</v>
      </c>
      <c r="D6555" s="7">
        <v>1.1819110834547699</v>
      </c>
      <c r="E6555" s="7">
        <v>1.1724869710642001</v>
      </c>
      <c r="F6555" s="7">
        <v>1.04207048233608</v>
      </c>
      <c r="G6555" s="7">
        <v>0.151255027343705</v>
      </c>
      <c r="H6555" s="7">
        <v>0.33275474409024502</v>
      </c>
      <c r="I6555" s="7">
        <v>0.61381310939323097</v>
      </c>
    </row>
    <row r="6556" spans="1:9" x14ac:dyDescent="0.2">
      <c r="A6556" s="7" t="s">
        <v>2160</v>
      </c>
      <c r="B6556" s="7" t="s">
        <v>2582</v>
      </c>
      <c r="C6556" s="7" t="s">
        <v>36479</v>
      </c>
      <c r="D6556" s="7">
        <v>0.92540851412352598</v>
      </c>
      <c r="E6556" s="7">
        <v>0.98699043194568603</v>
      </c>
      <c r="F6556" s="7">
        <v>0.94794528205590101</v>
      </c>
      <c r="G6556" s="7">
        <v>3.5893502998005701E-3</v>
      </c>
      <c r="H6556" s="7">
        <v>0.90679563174496203</v>
      </c>
      <c r="I6556" s="7">
        <v>0.57038649927749097</v>
      </c>
    </row>
    <row r="6557" spans="1:9" x14ac:dyDescent="0.2">
      <c r="A6557" s="7" t="s">
        <v>3463</v>
      </c>
      <c r="B6557" s="7" t="s">
        <v>15824</v>
      </c>
      <c r="C6557" s="7" t="s">
        <v>36478</v>
      </c>
      <c r="D6557" s="7">
        <v>1.06247834869226</v>
      </c>
      <c r="E6557" s="7">
        <v>1.10697366241302</v>
      </c>
      <c r="F6557" s="7">
        <v>0.94375326663088099</v>
      </c>
      <c r="G6557" s="7">
        <v>0.26339846204793699</v>
      </c>
      <c r="H6557" s="7">
        <v>0.27205430778248402</v>
      </c>
      <c r="I6557" s="7">
        <v>0.85717778938717204</v>
      </c>
    </row>
    <row r="6558" spans="1:9" x14ac:dyDescent="0.2">
      <c r="A6558" s="7" t="s">
        <v>16352</v>
      </c>
      <c r="B6558" s="7" t="s">
        <v>45</v>
      </c>
      <c r="C6558" s="7" t="s">
        <v>16351</v>
      </c>
      <c r="D6558" s="7">
        <v>1.02182751313791</v>
      </c>
      <c r="E6558" s="7">
        <v>0.973830344118221</v>
      </c>
      <c r="F6558" s="7">
        <v>0.89037958971257003</v>
      </c>
      <c r="G6558" s="7">
        <v>0.57308357678196598</v>
      </c>
      <c r="H6558" s="7">
        <v>0.86553041068606196</v>
      </c>
      <c r="I6558" s="7">
        <v>0.112441455053555</v>
      </c>
    </row>
    <row r="6559" spans="1:9" x14ac:dyDescent="0.2">
      <c r="A6559" s="7" t="s">
        <v>36477</v>
      </c>
      <c r="B6559" s="7" t="s">
        <v>39</v>
      </c>
      <c r="C6559" s="7" t="s">
        <v>36476</v>
      </c>
      <c r="D6559" s="7">
        <v>0.92391136351584802</v>
      </c>
      <c r="E6559" s="7">
        <v>0.99259978055462394</v>
      </c>
      <c r="F6559" s="7">
        <v>0.92005038487674196</v>
      </c>
      <c r="G6559" s="7">
        <v>0.21724867629797101</v>
      </c>
      <c r="H6559" s="7">
        <v>0.87539038784130196</v>
      </c>
      <c r="I6559" s="7">
        <v>0.133289960529337</v>
      </c>
    </row>
    <row r="6560" spans="1:9" x14ac:dyDescent="0.2">
      <c r="A6560" s="7" t="s">
        <v>1114</v>
      </c>
      <c r="B6560" s="7" t="s">
        <v>103</v>
      </c>
      <c r="C6560" s="7" t="s">
        <v>11086</v>
      </c>
      <c r="D6560" s="7">
        <v>1.1055702439264801</v>
      </c>
      <c r="E6560" s="7">
        <v>1.0885896815459</v>
      </c>
      <c r="F6560" s="7">
        <v>1.22938126145626</v>
      </c>
      <c r="G6560" s="7">
        <v>0.43398610626439998</v>
      </c>
      <c r="H6560" s="7">
        <v>0.54945953165385497</v>
      </c>
      <c r="I6560" s="7">
        <v>0.38650362578921699</v>
      </c>
    </row>
    <row r="6561" spans="1:9" x14ac:dyDescent="0.2">
      <c r="A6561" s="7" t="s">
        <v>1560</v>
      </c>
      <c r="B6561" s="7" t="s">
        <v>103</v>
      </c>
      <c r="C6561" s="7" t="s">
        <v>10252</v>
      </c>
      <c r="D6561" s="7">
        <v>1.38101565889998</v>
      </c>
      <c r="E6561" s="7">
        <v>1.01580871580915</v>
      </c>
      <c r="F6561" s="7">
        <v>1.58056060676113</v>
      </c>
      <c r="G6561" s="7">
        <v>0.27725144003316698</v>
      </c>
      <c r="H6561" s="7">
        <v>0.97774054345583195</v>
      </c>
      <c r="I6561" s="7">
        <v>7.6572332004939903E-2</v>
      </c>
    </row>
    <row r="6562" spans="1:9" x14ac:dyDescent="0.2">
      <c r="A6562" s="7" t="s">
        <v>668</v>
      </c>
      <c r="B6562" s="7" t="s">
        <v>80</v>
      </c>
      <c r="C6562" s="7" t="s">
        <v>667</v>
      </c>
      <c r="D6562" s="7">
        <v>0.93968102436056899</v>
      </c>
      <c r="E6562" s="7">
        <v>0.96141692775783505</v>
      </c>
      <c r="F6562" s="7">
        <v>0.98176749722311396</v>
      </c>
      <c r="G6562" s="7">
        <v>0.376471036281607</v>
      </c>
      <c r="H6562" s="7">
        <v>0.163970553140801</v>
      </c>
      <c r="I6562" s="7">
        <v>0.70517931947135903</v>
      </c>
    </row>
    <row r="6563" spans="1:9" x14ac:dyDescent="0.2">
      <c r="A6563" s="7" t="s">
        <v>6888</v>
      </c>
      <c r="B6563" s="7" t="s">
        <v>4198</v>
      </c>
      <c r="C6563" s="7" t="s">
        <v>6887</v>
      </c>
      <c r="D6563" s="7">
        <v>0.954793747890333</v>
      </c>
      <c r="E6563" s="7">
        <v>1.0328044721423599</v>
      </c>
      <c r="F6563" s="7">
        <v>0.87841133651827696</v>
      </c>
      <c r="G6563" s="7">
        <v>0.63765806976387396</v>
      </c>
      <c r="H6563" s="7">
        <v>0.54326674393663799</v>
      </c>
      <c r="I6563" s="7">
        <v>0.137386116393314</v>
      </c>
    </row>
    <row r="6564" spans="1:9" x14ac:dyDescent="0.2">
      <c r="A6564" s="7" t="s">
        <v>535</v>
      </c>
      <c r="B6564" s="7" t="s">
        <v>7124</v>
      </c>
      <c r="C6564" s="7" t="s">
        <v>13522</v>
      </c>
      <c r="D6564" s="7">
        <v>1.8261347499423499</v>
      </c>
      <c r="E6564" s="7">
        <v>0.54654087430989995</v>
      </c>
      <c r="F6564" s="7">
        <v>1.7992779574911</v>
      </c>
      <c r="G6564" s="7">
        <v>0.10040246375456</v>
      </c>
      <c r="H6564" s="7">
        <v>0.28590811136490801</v>
      </c>
      <c r="I6564" s="7">
        <v>9.4662499684600998E-2</v>
      </c>
    </row>
    <row r="6565" spans="1:9" x14ac:dyDescent="0.2">
      <c r="A6565" s="7" t="s">
        <v>36475</v>
      </c>
      <c r="B6565" s="7" t="s">
        <v>42</v>
      </c>
      <c r="C6565" s="7" t="s">
        <v>36474</v>
      </c>
      <c r="D6565" s="7">
        <v>1.06626305989277</v>
      </c>
      <c r="E6565" s="7">
        <v>1.00551710099929</v>
      </c>
      <c r="F6565" s="7">
        <v>1.02335582662453</v>
      </c>
      <c r="G6565" s="7">
        <v>0.30416477929034003</v>
      </c>
      <c r="H6565" s="7">
        <v>0.62377144240245097</v>
      </c>
      <c r="I6565" s="7">
        <v>0.47952828765099098</v>
      </c>
    </row>
    <row r="6566" spans="1:9" x14ac:dyDescent="0.2">
      <c r="A6566" s="7" t="s">
        <v>6653</v>
      </c>
      <c r="B6566" s="7" t="s">
        <v>42</v>
      </c>
      <c r="C6566" s="7" t="s">
        <v>6652</v>
      </c>
      <c r="D6566" s="7">
        <v>0.981202849692274</v>
      </c>
      <c r="E6566" s="7">
        <v>1.0162149413593999</v>
      </c>
      <c r="F6566" s="7">
        <v>0.94731815898807903</v>
      </c>
      <c r="G6566" s="7">
        <v>0.52056291854868497</v>
      </c>
      <c r="H6566" s="7">
        <v>0.98210009482938898</v>
      </c>
      <c r="I6566" s="7">
        <v>0.297408124870921</v>
      </c>
    </row>
    <row r="6567" spans="1:9" x14ac:dyDescent="0.2">
      <c r="A6567" s="7" t="s">
        <v>3176</v>
      </c>
      <c r="B6567" s="7" t="s">
        <v>42</v>
      </c>
      <c r="C6567" s="7" t="s">
        <v>14920</v>
      </c>
      <c r="D6567" s="7">
        <v>0.89450026262914295</v>
      </c>
      <c r="E6567" s="7">
        <v>0.89160011275841899</v>
      </c>
      <c r="F6567" s="7">
        <v>0.98865020331134301</v>
      </c>
      <c r="G6567" s="7">
        <v>0.24609323979478201</v>
      </c>
      <c r="H6567" s="7">
        <v>3.3707889997029901E-2</v>
      </c>
      <c r="I6567" s="7">
        <v>0.87903884855636505</v>
      </c>
    </row>
    <row r="6568" spans="1:9" x14ac:dyDescent="0.2">
      <c r="A6568" s="7" t="s">
        <v>1483</v>
      </c>
      <c r="B6568" s="7" t="s">
        <v>62</v>
      </c>
      <c r="C6568" s="7" t="s">
        <v>14832</v>
      </c>
      <c r="D6568" s="7">
        <v>0.95876422079606904</v>
      </c>
      <c r="E6568" s="7">
        <v>1.0330959926766301</v>
      </c>
      <c r="F6568" s="7">
        <v>0.86594012925602204</v>
      </c>
      <c r="G6568" s="7">
        <v>0.21408651531511599</v>
      </c>
      <c r="H6568" s="7">
        <v>0.89899744751027599</v>
      </c>
      <c r="I6568" s="7">
        <v>0.11365694523056701</v>
      </c>
    </row>
    <row r="6569" spans="1:9" x14ac:dyDescent="0.2">
      <c r="A6569" s="7" t="s">
        <v>1584</v>
      </c>
      <c r="B6569" s="7" t="s">
        <v>42</v>
      </c>
      <c r="C6569" s="7" t="s">
        <v>6654</v>
      </c>
      <c r="D6569" s="7">
        <v>0.922654680543189</v>
      </c>
      <c r="E6569" s="7">
        <v>1.0300181624596301</v>
      </c>
      <c r="F6569" s="7">
        <v>1.1763897179723899</v>
      </c>
      <c r="G6569" s="7">
        <v>2.1124399231579299E-2</v>
      </c>
      <c r="H6569" s="7">
        <v>0.83161684529947999</v>
      </c>
      <c r="I6569" s="7">
        <v>0.24995483292002699</v>
      </c>
    </row>
    <row r="6570" spans="1:9" x14ac:dyDescent="0.2">
      <c r="A6570" s="7" t="s">
        <v>13497</v>
      </c>
      <c r="B6570" s="7" t="s">
        <v>144</v>
      </c>
      <c r="C6570" s="7" t="s">
        <v>36473</v>
      </c>
      <c r="D6570" s="7">
        <v>1.0410476993907201</v>
      </c>
      <c r="E6570" s="7">
        <v>1.0419408167858399</v>
      </c>
      <c r="F6570" s="7">
        <v>0.81258188572873302</v>
      </c>
      <c r="G6570" s="7">
        <v>4.8831262022715302E-2</v>
      </c>
      <c r="H6570" s="7">
        <v>0.377701861966244</v>
      </c>
      <c r="I6570" s="7">
        <v>3.20598795842321E-2</v>
      </c>
    </row>
    <row r="6571" spans="1:9" x14ac:dyDescent="0.2">
      <c r="A6571" s="7" t="s">
        <v>3223</v>
      </c>
      <c r="B6571" s="7" t="s">
        <v>48</v>
      </c>
      <c r="C6571" s="7" t="s">
        <v>15375</v>
      </c>
      <c r="D6571" s="7">
        <v>1.6351883649296901</v>
      </c>
      <c r="E6571" s="7">
        <v>0.87678192853905601</v>
      </c>
      <c r="F6571" s="7">
        <v>0.94333367375544397</v>
      </c>
      <c r="G6571" s="7">
        <v>0.36464834092324</v>
      </c>
      <c r="H6571" s="7">
        <v>0.97688701975528203</v>
      </c>
      <c r="I6571" s="7">
        <v>0.85596620040610005</v>
      </c>
    </row>
    <row r="6572" spans="1:9" x14ac:dyDescent="0.2">
      <c r="A6572" s="7" t="s">
        <v>16288</v>
      </c>
      <c r="B6572" s="7" t="s">
        <v>39</v>
      </c>
      <c r="C6572" s="7" t="s">
        <v>36472</v>
      </c>
      <c r="D6572" s="7">
        <v>1.00816218604182</v>
      </c>
      <c r="E6572" s="7">
        <v>0.95379257618675695</v>
      </c>
      <c r="F6572" s="7">
        <v>1.00139987172286</v>
      </c>
      <c r="G6572" s="7">
        <v>0.83188612318466604</v>
      </c>
      <c r="H6572" s="7">
        <v>0.75839826453146397</v>
      </c>
      <c r="I6572" s="7">
        <v>0.93813796283370898</v>
      </c>
    </row>
    <row r="6573" spans="1:9" x14ac:dyDescent="0.2">
      <c r="A6573" s="7" t="s">
        <v>136</v>
      </c>
      <c r="B6573" s="7" t="s">
        <v>812</v>
      </c>
      <c r="C6573" s="7" t="s">
        <v>10794</v>
      </c>
      <c r="D6573" s="7">
        <v>1.41736852175508</v>
      </c>
      <c r="E6573" s="7">
        <v>0.89625029976419102</v>
      </c>
      <c r="F6573" s="7">
        <v>1.29681679779896</v>
      </c>
      <c r="G6573" s="7">
        <v>1.3732359128068E-2</v>
      </c>
      <c r="H6573" s="7">
        <v>0.58887134725039703</v>
      </c>
      <c r="I6573" s="7">
        <v>8.5586136849924596E-2</v>
      </c>
    </row>
    <row r="6574" spans="1:9" x14ac:dyDescent="0.2">
      <c r="A6574" s="7" t="s">
        <v>158</v>
      </c>
      <c r="B6574" s="7" t="s">
        <v>42</v>
      </c>
      <c r="C6574" s="7" t="s">
        <v>15312</v>
      </c>
      <c r="D6574" s="7">
        <v>0.96935044703638196</v>
      </c>
      <c r="E6574" s="7">
        <v>1.04555713091973</v>
      </c>
      <c r="F6574" s="7">
        <v>1.0028775294418599</v>
      </c>
      <c r="G6574" s="7">
        <v>0.87716767134965201</v>
      </c>
      <c r="H6574" s="7">
        <v>0.48345563561246702</v>
      </c>
      <c r="I6574" s="7">
        <v>0.78524099725069496</v>
      </c>
    </row>
    <row r="6575" spans="1:9" x14ac:dyDescent="0.2">
      <c r="A6575" s="7" t="s">
        <v>3189</v>
      </c>
      <c r="B6575" s="7" t="s">
        <v>48</v>
      </c>
      <c r="C6575" s="7" t="s">
        <v>12381</v>
      </c>
      <c r="D6575" s="7">
        <v>1.1457556443596699</v>
      </c>
      <c r="E6575" s="7">
        <v>1.18634281364698</v>
      </c>
      <c r="F6575" s="7">
        <v>1.2455644778552799</v>
      </c>
      <c r="G6575" s="7">
        <v>0.13851283240953699</v>
      </c>
      <c r="H6575" s="7">
        <v>2.8886543179449799E-2</v>
      </c>
      <c r="I6575" s="7">
        <v>0.177045472010817</v>
      </c>
    </row>
    <row r="6576" spans="1:9" x14ac:dyDescent="0.2">
      <c r="A6576" s="7" t="s">
        <v>664</v>
      </c>
      <c r="B6576" s="7" t="s">
        <v>39</v>
      </c>
      <c r="C6576" s="7" t="s">
        <v>3925</v>
      </c>
      <c r="D6576" s="7">
        <v>0.95058404011763697</v>
      </c>
      <c r="E6576" s="7">
        <v>1.0617089373162201</v>
      </c>
      <c r="F6576" s="7">
        <v>0.79708235530430904</v>
      </c>
      <c r="G6576" s="7">
        <v>0.57845937417782101</v>
      </c>
      <c r="H6576" s="7">
        <v>0.54281066968213798</v>
      </c>
      <c r="I6576" s="7">
        <v>1.04774007956819E-2</v>
      </c>
    </row>
    <row r="6577" spans="1:9" x14ac:dyDescent="0.2">
      <c r="A6577" s="7" t="s">
        <v>282</v>
      </c>
      <c r="B6577" s="7" t="s">
        <v>42</v>
      </c>
      <c r="C6577" s="7" t="s">
        <v>281</v>
      </c>
      <c r="D6577" s="7">
        <v>1.0555275959782</v>
      </c>
      <c r="E6577" s="7">
        <v>1.06384545638187</v>
      </c>
      <c r="F6577" s="7">
        <v>1.03728887913322</v>
      </c>
      <c r="G6577" s="7">
        <v>0.17262843856235899</v>
      </c>
      <c r="H6577" s="7">
        <v>0.13554455725276299</v>
      </c>
      <c r="I6577" s="7">
        <v>0.47759637387115</v>
      </c>
    </row>
    <row r="6578" spans="1:9" x14ac:dyDescent="0.2">
      <c r="A6578" s="7" t="s">
        <v>13521</v>
      </c>
      <c r="B6578" s="7" t="s">
        <v>45</v>
      </c>
      <c r="C6578" s="7" t="s">
        <v>13520</v>
      </c>
      <c r="D6578" s="7">
        <v>1.06444744220681</v>
      </c>
      <c r="E6578" s="7">
        <v>0.97413128322376197</v>
      </c>
      <c r="F6578" s="7">
        <v>1.11259115727453</v>
      </c>
      <c r="G6578" s="7">
        <v>0.41783979839253699</v>
      </c>
      <c r="H6578" s="7">
        <v>0.70099383460862097</v>
      </c>
      <c r="I6578" s="7">
        <v>0.41951834466190502</v>
      </c>
    </row>
    <row r="6579" spans="1:9" x14ac:dyDescent="0.2">
      <c r="A6579" s="7" t="s">
        <v>11172</v>
      </c>
      <c r="B6579" s="7" t="s">
        <v>1135</v>
      </c>
      <c r="C6579" s="7" t="s">
        <v>11205</v>
      </c>
      <c r="D6579" s="7">
        <v>0.96294923352205997</v>
      </c>
      <c r="E6579" s="7">
        <v>0.98228167384912501</v>
      </c>
      <c r="F6579" s="7">
        <v>0.98672860586368505</v>
      </c>
      <c r="G6579" s="7">
        <v>0.25154996777031402</v>
      </c>
      <c r="H6579" s="7">
        <v>0.75604707926475201</v>
      </c>
      <c r="I6579" s="7">
        <v>0.75570318586531005</v>
      </c>
    </row>
    <row r="6580" spans="1:9" x14ac:dyDescent="0.2">
      <c r="A6580" s="7" t="s">
        <v>17317</v>
      </c>
      <c r="B6580" s="7" t="s">
        <v>62</v>
      </c>
      <c r="C6580" s="7" t="s">
        <v>36471</v>
      </c>
      <c r="D6580" s="7">
        <v>0.91978758473781796</v>
      </c>
      <c r="E6580" s="7">
        <v>1.07060422537731</v>
      </c>
      <c r="F6580" s="7">
        <v>1.0259849299464701</v>
      </c>
      <c r="G6580" s="7">
        <v>0.38661579204008301</v>
      </c>
      <c r="H6580" s="7">
        <v>0.16233702635969599</v>
      </c>
      <c r="I6580" s="7">
        <v>0.62050385703626199</v>
      </c>
    </row>
    <row r="6581" spans="1:9" x14ac:dyDescent="0.2">
      <c r="A6581" s="7" t="s">
        <v>2538</v>
      </c>
      <c r="B6581" s="7" t="s">
        <v>2759</v>
      </c>
      <c r="C6581" s="7" t="s">
        <v>11117</v>
      </c>
      <c r="D6581" s="7">
        <v>0.85822893980821602</v>
      </c>
      <c r="E6581" s="7">
        <v>0.957608595763074</v>
      </c>
      <c r="F6581" s="7">
        <v>0.94599829123369705</v>
      </c>
      <c r="G6581" s="7">
        <v>0.31555647985588398</v>
      </c>
      <c r="H6581" s="7">
        <v>0.43777027206533897</v>
      </c>
      <c r="I6581" s="7">
        <v>0.44367112346645698</v>
      </c>
    </row>
    <row r="6582" spans="1:9" x14ac:dyDescent="0.2">
      <c r="A6582" s="7" t="s">
        <v>36470</v>
      </c>
      <c r="B6582" s="7" t="s">
        <v>42</v>
      </c>
      <c r="C6582" s="7" t="s">
        <v>36469</v>
      </c>
      <c r="D6582" s="7">
        <v>1.0216025921577401</v>
      </c>
      <c r="E6582" s="7">
        <v>0.98084728151074196</v>
      </c>
      <c r="F6582" s="7">
        <v>1.03098896481456</v>
      </c>
      <c r="G6582" s="7">
        <v>0.15115028088037399</v>
      </c>
      <c r="H6582" s="7">
        <v>0.43969167250209901</v>
      </c>
      <c r="I6582" s="7">
        <v>0.86434311567994504</v>
      </c>
    </row>
    <row r="6583" spans="1:9" x14ac:dyDescent="0.2">
      <c r="A6583" s="7" t="s">
        <v>36468</v>
      </c>
      <c r="B6583" s="7" t="s">
        <v>103</v>
      </c>
      <c r="C6583" s="7" t="s">
        <v>36467</v>
      </c>
      <c r="D6583" s="7">
        <v>0.96263410053273801</v>
      </c>
      <c r="E6583" s="7">
        <v>1.0844111474084099</v>
      </c>
      <c r="F6583" s="7">
        <v>1.0188581779728001</v>
      </c>
      <c r="G6583" s="7">
        <v>0.60001359134510401</v>
      </c>
      <c r="H6583" s="7">
        <v>0.43085102324332902</v>
      </c>
      <c r="I6583" s="7">
        <v>0.68546396396938403</v>
      </c>
    </row>
    <row r="6584" spans="1:9" x14ac:dyDescent="0.2">
      <c r="A6584" s="7" t="s">
        <v>8447</v>
      </c>
      <c r="B6584" s="7" t="s">
        <v>48</v>
      </c>
      <c r="C6584" s="7" t="s">
        <v>13857</v>
      </c>
      <c r="D6584" s="7">
        <v>0.97587223221863595</v>
      </c>
      <c r="E6584" s="7">
        <v>1.0477124968529801</v>
      </c>
      <c r="F6584" s="7">
        <v>0.96074677662754104</v>
      </c>
      <c r="G6584" s="7">
        <v>0.75812066456570903</v>
      </c>
      <c r="H6584" s="7">
        <v>0.38740311760806101</v>
      </c>
      <c r="I6584" s="7">
        <v>0.70583406753988398</v>
      </c>
    </row>
    <row r="6585" spans="1:9" x14ac:dyDescent="0.2">
      <c r="A6585" s="7" t="s">
        <v>3033</v>
      </c>
      <c r="B6585" s="7" t="s">
        <v>452</v>
      </c>
      <c r="C6585" s="7" t="s">
        <v>55</v>
      </c>
      <c r="D6585" s="7">
        <v>0.914069906181599</v>
      </c>
      <c r="E6585" s="7">
        <v>0.97998598783850499</v>
      </c>
      <c r="F6585" s="7">
        <v>0.94639490430032303</v>
      </c>
      <c r="G6585" s="7">
        <v>0.43082300694069697</v>
      </c>
      <c r="H6585" s="7">
        <v>0.30137347698139599</v>
      </c>
      <c r="I6585" s="7">
        <v>0.34132675644043597</v>
      </c>
    </row>
    <row r="6586" spans="1:9" x14ac:dyDescent="0.2">
      <c r="A6586" s="7" t="s">
        <v>500</v>
      </c>
      <c r="B6586" s="7" t="s">
        <v>42</v>
      </c>
      <c r="C6586" s="7" t="s">
        <v>9894</v>
      </c>
      <c r="D6586" s="7">
        <v>1.2691319096654501</v>
      </c>
      <c r="E6586" s="7">
        <v>0.87347752202831497</v>
      </c>
      <c r="F6586" s="7">
        <v>1.8757722579421401</v>
      </c>
      <c r="G6586" s="7">
        <v>0.33377200585038203</v>
      </c>
      <c r="H6586" s="7">
        <v>0.53838796736445305</v>
      </c>
      <c r="I6586" s="7">
        <v>0.35087878623965901</v>
      </c>
    </row>
    <row r="6587" spans="1:9" x14ac:dyDescent="0.2">
      <c r="A6587" s="7" t="s">
        <v>491</v>
      </c>
      <c r="B6587" s="7" t="s">
        <v>48</v>
      </c>
      <c r="C6587" s="7" t="s">
        <v>36466</v>
      </c>
      <c r="D6587" s="7">
        <v>1.13824347719676</v>
      </c>
      <c r="E6587" s="7">
        <v>0.54995991506916997</v>
      </c>
      <c r="F6587" s="7">
        <v>0.70287998904530302</v>
      </c>
      <c r="G6587" s="7">
        <v>0.89655026110748404</v>
      </c>
      <c r="H6587" s="7">
        <v>0.24918964389192499</v>
      </c>
      <c r="I6587" s="7">
        <v>0.30276582859301898</v>
      </c>
    </row>
    <row r="6588" spans="1:9" x14ac:dyDescent="0.2">
      <c r="A6588" s="7" t="s">
        <v>3412</v>
      </c>
      <c r="B6588" s="7" t="s">
        <v>39</v>
      </c>
      <c r="C6588" s="7" t="s">
        <v>3411</v>
      </c>
      <c r="D6588" s="7">
        <v>0.97436950861521399</v>
      </c>
      <c r="E6588" s="7">
        <v>1.0696602310393299</v>
      </c>
      <c r="F6588" s="7">
        <v>0.941851097031146</v>
      </c>
      <c r="G6588" s="7">
        <v>0.48998647084603902</v>
      </c>
      <c r="H6588" s="7">
        <v>0.42736949023527498</v>
      </c>
      <c r="I6588" s="7">
        <v>0.35903935262653403</v>
      </c>
    </row>
    <row r="6589" spans="1:9" x14ac:dyDescent="0.2">
      <c r="A6589" s="7" t="s">
        <v>8204</v>
      </c>
      <c r="B6589" s="7" t="s">
        <v>48</v>
      </c>
      <c r="C6589" s="7" t="s">
        <v>13548</v>
      </c>
      <c r="D6589" s="7">
        <v>0.87321155314572796</v>
      </c>
      <c r="E6589" s="7">
        <v>1.07246755995576</v>
      </c>
      <c r="F6589" s="7">
        <v>1.03143452203709</v>
      </c>
      <c r="G6589" s="7">
        <v>0.32149305341069201</v>
      </c>
      <c r="H6589" s="7">
        <v>0.50032160617492805</v>
      </c>
      <c r="I6589" s="7">
        <v>0.43375207505952101</v>
      </c>
    </row>
    <row r="6590" spans="1:9" x14ac:dyDescent="0.2">
      <c r="A6590" s="7" t="s">
        <v>11771</v>
      </c>
      <c r="B6590" s="7" t="s">
        <v>48</v>
      </c>
      <c r="C6590" s="7" t="s">
        <v>11770</v>
      </c>
      <c r="D6590" s="7">
        <v>1.1795309516444901</v>
      </c>
      <c r="E6590" s="7">
        <v>1.06591962418002</v>
      </c>
      <c r="F6590" s="7">
        <v>1.07541807287442</v>
      </c>
      <c r="G6590" s="7">
        <v>0.114018785031377</v>
      </c>
      <c r="H6590" s="7">
        <v>8.3584787637804997E-2</v>
      </c>
      <c r="I6590" s="7">
        <v>0.41499466278526198</v>
      </c>
    </row>
    <row r="6591" spans="1:9" x14ac:dyDescent="0.2">
      <c r="A6591" s="7" t="s">
        <v>491</v>
      </c>
      <c r="B6591" s="7" t="s">
        <v>48</v>
      </c>
      <c r="C6591" s="7" t="s">
        <v>10931</v>
      </c>
      <c r="D6591" s="7">
        <v>1.0511387001288801</v>
      </c>
      <c r="E6591" s="7">
        <v>0.91121301963499501</v>
      </c>
      <c r="F6591" s="7">
        <v>0.95471615178938796</v>
      </c>
      <c r="G6591" s="7">
        <v>0.47833828105494702</v>
      </c>
      <c r="H6591" s="7">
        <v>0.482212983802074</v>
      </c>
      <c r="I6591" s="7">
        <v>0.53438500452611604</v>
      </c>
    </row>
    <row r="6592" spans="1:9" x14ac:dyDescent="0.2">
      <c r="A6592" s="7" t="s">
        <v>2701</v>
      </c>
      <c r="B6592" s="7" t="s">
        <v>416</v>
      </c>
      <c r="C6592" s="7" t="s">
        <v>55</v>
      </c>
      <c r="D6592" s="7">
        <v>0.71649601839447996</v>
      </c>
      <c r="E6592" s="7">
        <v>0.86669014694469904</v>
      </c>
      <c r="F6592" s="7">
        <v>0.96050472408262699</v>
      </c>
      <c r="G6592" s="7">
        <v>0.27159522413704101</v>
      </c>
      <c r="H6592" s="7">
        <v>0.297175196607119</v>
      </c>
      <c r="I6592" s="7">
        <v>0.52415444219847396</v>
      </c>
    </row>
    <row r="6593" spans="1:9" x14ac:dyDescent="0.2">
      <c r="A6593" s="7" t="s">
        <v>521</v>
      </c>
      <c r="B6593" s="7" t="s">
        <v>42</v>
      </c>
      <c r="C6593" s="7" t="s">
        <v>2121</v>
      </c>
      <c r="D6593" s="7">
        <v>0.99273523292439603</v>
      </c>
      <c r="E6593" s="7">
        <v>0.96093970127648698</v>
      </c>
      <c r="F6593" s="7">
        <v>1.0309577812978701</v>
      </c>
      <c r="G6593" s="7">
        <v>0.74920028172373998</v>
      </c>
      <c r="H6593" s="7">
        <v>0.62714785214393298</v>
      </c>
      <c r="I6593" s="7">
        <v>0.66258614283263695</v>
      </c>
    </row>
    <row r="6594" spans="1:9" x14ac:dyDescent="0.2">
      <c r="A6594" s="7" t="s">
        <v>36465</v>
      </c>
      <c r="B6594" s="7" t="s">
        <v>42</v>
      </c>
      <c r="C6594" s="7" t="s">
        <v>36464</v>
      </c>
      <c r="D6594" s="7">
        <v>0.98492254996939699</v>
      </c>
      <c r="E6594" s="7">
        <v>1.0365791199885299</v>
      </c>
      <c r="F6594" s="7">
        <v>0.95125543374045496</v>
      </c>
      <c r="G6594" s="7">
        <v>0.760405479934124</v>
      </c>
      <c r="H6594" s="7">
        <v>0.61706437630125199</v>
      </c>
      <c r="I6594" s="7">
        <v>7.8792978472497305E-2</v>
      </c>
    </row>
    <row r="6595" spans="1:9" x14ac:dyDescent="0.2">
      <c r="A6595" s="7" t="s">
        <v>1904</v>
      </c>
      <c r="B6595" s="7" t="s">
        <v>42</v>
      </c>
      <c r="C6595" s="7" t="s">
        <v>3061</v>
      </c>
      <c r="D6595" s="7">
        <v>1.11862939950375</v>
      </c>
      <c r="E6595" s="7">
        <v>1.04525093941414</v>
      </c>
      <c r="F6595" s="7">
        <v>1.0939842969744999</v>
      </c>
      <c r="G6595" s="7">
        <v>3.3697172045449003E-2</v>
      </c>
      <c r="H6595" s="7">
        <v>0.24508014354879301</v>
      </c>
      <c r="I6595" s="7">
        <v>4.0783819704575799E-2</v>
      </c>
    </row>
    <row r="6596" spans="1:9" x14ac:dyDescent="0.2">
      <c r="A6596" s="7" t="s">
        <v>5905</v>
      </c>
      <c r="B6596" s="7" t="s">
        <v>42</v>
      </c>
      <c r="C6596" s="7" t="s">
        <v>36463</v>
      </c>
      <c r="D6596" s="7">
        <v>0.89717966339075395</v>
      </c>
      <c r="E6596" s="7">
        <v>1.03751039469159</v>
      </c>
      <c r="F6596" s="7">
        <v>0.91802512639306399</v>
      </c>
      <c r="G6596" s="7">
        <v>4.2854508110799903E-2</v>
      </c>
      <c r="H6596" s="7">
        <v>0.67396511932084302</v>
      </c>
      <c r="I6596" s="7">
        <v>0.17561663291402199</v>
      </c>
    </row>
    <row r="6597" spans="1:9" x14ac:dyDescent="0.2">
      <c r="A6597" s="7" t="s">
        <v>11183</v>
      </c>
      <c r="B6597" s="7" t="s">
        <v>71</v>
      </c>
      <c r="C6597" s="7" t="s">
        <v>36462</v>
      </c>
      <c r="D6597" s="7">
        <v>1.01060991356828</v>
      </c>
      <c r="E6597" s="7">
        <v>1.0055350523086799</v>
      </c>
      <c r="F6597" s="7">
        <v>0.97350933696797903</v>
      </c>
      <c r="G6597" s="7">
        <v>0.69019553200017003</v>
      </c>
      <c r="H6597" s="7">
        <v>0.98669739634398701</v>
      </c>
      <c r="I6597" s="7">
        <v>0.62780098173327303</v>
      </c>
    </row>
    <row r="6598" spans="1:9" x14ac:dyDescent="0.2">
      <c r="A6598" s="7" t="s">
        <v>2150</v>
      </c>
      <c r="B6598" s="7" t="s">
        <v>48</v>
      </c>
      <c r="C6598" s="7" t="s">
        <v>36461</v>
      </c>
      <c r="D6598" s="7">
        <v>0.91318637665198199</v>
      </c>
      <c r="E6598" s="7">
        <v>0.92450452921459003</v>
      </c>
      <c r="F6598" s="7">
        <v>1.01200803726975</v>
      </c>
      <c r="G6598" s="7">
        <v>0.13197310322304301</v>
      </c>
      <c r="H6598" s="7">
        <v>0.296810191390599</v>
      </c>
      <c r="I6598" s="7">
        <v>0.87245374526614095</v>
      </c>
    </row>
    <row r="6599" spans="1:9" x14ac:dyDescent="0.2">
      <c r="A6599" s="7" t="s">
        <v>11448</v>
      </c>
      <c r="B6599" s="7" t="s">
        <v>4586</v>
      </c>
      <c r="C6599" s="7" t="s">
        <v>11447</v>
      </c>
      <c r="D6599" s="7">
        <v>1.00822052648493</v>
      </c>
      <c r="E6599" s="7">
        <v>1.0321357630888499</v>
      </c>
      <c r="F6599" s="7">
        <v>0.97070385917578705</v>
      </c>
      <c r="G6599" s="7">
        <v>0.96736950087151896</v>
      </c>
      <c r="H6599" s="7">
        <v>0.28962856388917801</v>
      </c>
      <c r="I6599" s="7">
        <v>0.63054719807410797</v>
      </c>
    </row>
    <row r="6600" spans="1:9" x14ac:dyDescent="0.2">
      <c r="A6600" s="7" t="s">
        <v>21667</v>
      </c>
      <c r="B6600" s="7" t="s">
        <v>567</v>
      </c>
      <c r="C6600" s="7" t="s">
        <v>36460</v>
      </c>
      <c r="D6600" s="7">
        <v>0.92879037106367901</v>
      </c>
      <c r="E6600" s="7">
        <v>1.04887894627982</v>
      </c>
      <c r="F6600" s="7">
        <v>0.91018525636470304</v>
      </c>
      <c r="G6600" s="7">
        <v>0.19777257731032</v>
      </c>
      <c r="H6600" s="7">
        <v>0.54400725600181399</v>
      </c>
      <c r="I6600" s="7">
        <v>2.2209187644332599E-2</v>
      </c>
    </row>
    <row r="6601" spans="1:9" x14ac:dyDescent="0.2">
      <c r="A6601" s="7" t="s">
        <v>26429</v>
      </c>
      <c r="B6601" s="7" t="s">
        <v>1135</v>
      </c>
      <c r="C6601" s="7" t="s">
        <v>36459</v>
      </c>
      <c r="D6601" s="7">
        <v>0.89441538788262398</v>
      </c>
      <c r="E6601" s="7">
        <v>0.93959675790170305</v>
      </c>
      <c r="F6601" s="7">
        <v>0.90375735249010603</v>
      </c>
      <c r="G6601" s="7">
        <v>0.24281041640596099</v>
      </c>
      <c r="H6601" s="7">
        <v>0.650279807124303</v>
      </c>
      <c r="I6601" s="7">
        <v>5.4131310502623903E-2</v>
      </c>
    </row>
    <row r="6602" spans="1:9" x14ac:dyDescent="0.2">
      <c r="A6602" s="7" t="s">
        <v>1491</v>
      </c>
      <c r="B6602" s="7" t="s">
        <v>42</v>
      </c>
      <c r="C6602" s="7" t="s">
        <v>36458</v>
      </c>
      <c r="D6602" s="7">
        <v>0.97329606487592901</v>
      </c>
      <c r="E6602" s="7">
        <v>1.09659754961699</v>
      </c>
      <c r="F6602" s="7">
        <v>0.89490521396308897</v>
      </c>
      <c r="G6602" s="7">
        <v>0.33428013254461902</v>
      </c>
      <c r="H6602" s="7">
        <v>0.39723751140823799</v>
      </c>
      <c r="I6602" s="7">
        <v>0.26678804906185799</v>
      </c>
    </row>
    <row r="6603" spans="1:9" x14ac:dyDescent="0.2">
      <c r="A6603" s="7" t="s">
        <v>3242</v>
      </c>
      <c r="B6603" s="7" t="s">
        <v>42</v>
      </c>
      <c r="C6603" s="7" t="s">
        <v>36457</v>
      </c>
      <c r="D6603" s="7">
        <v>1.13304660047191</v>
      </c>
      <c r="E6603" s="7">
        <v>1.2393056392405299</v>
      </c>
      <c r="F6603" s="7">
        <v>1.0333140502345799</v>
      </c>
      <c r="G6603" s="7">
        <v>0.18817383829669401</v>
      </c>
      <c r="H6603" s="7">
        <v>0.27473494466541798</v>
      </c>
      <c r="I6603" s="7">
        <v>0.59167847253586603</v>
      </c>
    </row>
    <row r="6604" spans="1:9" x14ac:dyDescent="0.2">
      <c r="A6604" s="7" t="s">
        <v>115</v>
      </c>
      <c r="B6604" s="7" t="s">
        <v>48</v>
      </c>
      <c r="C6604" s="7" t="s">
        <v>15119</v>
      </c>
      <c r="D6604" s="7">
        <v>1.03464344625454</v>
      </c>
      <c r="E6604" s="7">
        <v>1.0929475811918401</v>
      </c>
      <c r="F6604" s="7">
        <v>1.0469953440213</v>
      </c>
      <c r="G6604" s="7">
        <v>0.32792483853140503</v>
      </c>
      <c r="H6604" s="7">
        <v>0.32923971962258702</v>
      </c>
      <c r="I6604" s="7">
        <v>0.603109808150191</v>
      </c>
    </row>
    <row r="6605" spans="1:9" x14ac:dyDescent="0.2">
      <c r="A6605" s="7" t="s">
        <v>3292</v>
      </c>
      <c r="B6605" s="7" t="s">
        <v>42</v>
      </c>
      <c r="C6605" s="7" t="s">
        <v>8263</v>
      </c>
      <c r="D6605" s="7">
        <v>1.0458498137438199</v>
      </c>
      <c r="E6605" s="7">
        <v>1.0308261655070099</v>
      </c>
      <c r="F6605" s="7">
        <v>1.06622571598938</v>
      </c>
      <c r="G6605" s="7">
        <v>0.78397246856063196</v>
      </c>
      <c r="H6605" s="7">
        <v>0.27651451105424002</v>
      </c>
      <c r="I6605" s="7">
        <v>0.42888319119245799</v>
      </c>
    </row>
    <row r="6606" spans="1:9" x14ac:dyDescent="0.2">
      <c r="A6606" s="7" t="s">
        <v>686</v>
      </c>
      <c r="B6606" s="7" t="s">
        <v>48</v>
      </c>
      <c r="C6606" s="7" t="s">
        <v>9254</v>
      </c>
      <c r="D6606" s="7">
        <v>0.92699036123336398</v>
      </c>
      <c r="E6606" s="7">
        <v>1.01641341674762</v>
      </c>
      <c r="F6606" s="7">
        <v>1.05192690822366</v>
      </c>
      <c r="G6606" s="7">
        <v>4.68006030147445E-2</v>
      </c>
      <c r="H6606" s="7">
        <v>0.71460194102823804</v>
      </c>
      <c r="I6606" s="7">
        <v>0.15920657442427699</v>
      </c>
    </row>
    <row r="6607" spans="1:9" x14ac:dyDescent="0.2">
      <c r="A6607" s="7" t="s">
        <v>12814</v>
      </c>
      <c r="B6607" s="7" t="s">
        <v>86</v>
      </c>
      <c r="C6607" s="7" t="s">
        <v>13433</v>
      </c>
      <c r="D6607" s="7">
        <v>1.1386874068794599</v>
      </c>
      <c r="E6607" s="7">
        <v>0.96430740044874497</v>
      </c>
      <c r="F6607" s="7">
        <v>0.84359192388371895</v>
      </c>
      <c r="G6607" s="7">
        <v>0.25411429734911101</v>
      </c>
      <c r="H6607" s="7">
        <v>0.72689707366038603</v>
      </c>
      <c r="I6607" s="7">
        <v>6.0592505495116598E-2</v>
      </c>
    </row>
    <row r="6608" spans="1:9" x14ac:dyDescent="0.2">
      <c r="A6608" s="7" t="s">
        <v>615</v>
      </c>
      <c r="B6608" s="7" t="s">
        <v>103</v>
      </c>
      <c r="C6608" s="7" t="s">
        <v>7154</v>
      </c>
      <c r="D6608" s="7">
        <v>1.02789223564742</v>
      </c>
      <c r="E6608" s="7">
        <v>0.90099960122953904</v>
      </c>
      <c r="F6608" s="7">
        <v>1.0908794653862</v>
      </c>
      <c r="G6608" s="7">
        <v>0.575758456673229</v>
      </c>
      <c r="H6608" s="7">
        <v>0.781808386978322</v>
      </c>
      <c r="I6608" s="7">
        <v>0.18007844029839501</v>
      </c>
    </row>
    <row r="6609" spans="1:9" x14ac:dyDescent="0.2">
      <c r="A6609" s="7" t="s">
        <v>2249</v>
      </c>
      <c r="B6609" s="7" t="s">
        <v>103</v>
      </c>
      <c r="C6609" s="7" t="s">
        <v>2248</v>
      </c>
      <c r="D6609" s="7">
        <v>1.11809216668875</v>
      </c>
      <c r="E6609" s="7">
        <v>0.87869579242141205</v>
      </c>
      <c r="F6609" s="7">
        <v>1.01451933691041</v>
      </c>
      <c r="G6609" s="7">
        <v>0.45549400045215199</v>
      </c>
      <c r="H6609" s="7">
        <v>0.16235544286869899</v>
      </c>
      <c r="I6609" s="7">
        <v>0.97758734600061203</v>
      </c>
    </row>
    <row r="6610" spans="1:9" x14ac:dyDescent="0.2">
      <c r="A6610" s="7" t="s">
        <v>3097</v>
      </c>
      <c r="B6610" s="7" t="s">
        <v>45</v>
      </c>
      <c r="C6610" s="7" t="s">
        <v>16327</v>
      </c>
      <c r="D6610" s="7">
        <v>0.96753626301091999</v>
      </c>
      <c r="E6610" s="7">
        <v>1.00179390603153</v>
      </c>
      <c r="F6610" s="7">
        <v>0.99304351747795905</v>
      </c>
      <c r="G6610" s="7">
        <v>0.30370935150996198</v>
      </c>
      <c r="H6610" s="7">
        <v>0.84365791601958096</v>
      </c>
      <c r="I6610" s="7">
        <v>0.92787957841987101</v>
      </c>
    </row>
    <row r="6611" spans="1:9" x14ac:dyDescent="0.2">
      <c r="A6611" s="7" t="s">
        <v>36336</v>
      </c>
      <c r="B6611" s="7" t="s">
        <v>42</v>
      </c>
      <c r="C6611" s="7" t="s">
        <v>36456</v>
      </c>
      <c r="D6611" s="7">
        <v>1.0197972247603899</v>
      </c>
      <c r="E6611" s="7">
        <v>1.0249047264079401</v>
      </c>
      <c r="F6611" s="7">
        <v>1.2145283951752199</v>
      </c>
      <c r="G6611" s="7">
        <v>0.67246718734799804</v>
      </c>
      <c r="H6611" s="7">
        <v>0.66435679865201802</v>
      </c>
      <c r="I6611" s="7">
        <v>0.28966563012278701</v>
      </c>
    </row>
    <row r="6612" spans="1:9" x14ac:dyDescent="0.2">
      <c r="A6612" s="7" t="s">
        <v>4532</v>
      </c>
      <c r="B6612" s="7" t="s">
        <v>71</v>
      </c>
      <c r="C6612" s="7" t="s">
        <v>4531</v>
      </c>
      <c r="D6612" s="7">
        <v>0.89338447914727004</v>
      </c>
      <c r="E6612" s="7">
        <v>1.00093435160718</v>
      </c>
      <c r="F6612" s="7">
        <v>0.81227500043096601</v>
      </c>
      <c r="G6612" s="7">
        <v>6.9505101738918898E-2</v>
      </c>
      <c r="H6612" s="7">
        <v>0.97469311014871196</v>
      </c>
      <c r="I6612" s="7">
        <v>6.6876993596901302E-2</v>
      </c>
    </row>
    <row r="6613" spans="1:9" x14ac:dyDescent="0.2">
      <c r="A6613" s="7" t="s">
        <v>8661</v>
      </c>
      <c r="B6613" s="7" t="s">
        <v>42</v>
      </c>
      <c r="C6613" s="7" t="s">
        <v>8660</v>
      </c>
      <c r="D6613" s="7">
        <v>0.97161406144651197</v>
      </c>
      <c r="E6613" s="7">
        <v>0.98587262919829199</v>
      </c>
      <c r="F6613" s="7">
        <v>0.92279131489793298</v>
      </c>
      <c r="G6613" s="7">
        <v>0.118156222650572</v>
      </c>
      <c r="H6613" s="7">
        <v>0.883733957321435</v>
      </c>
      <c r="I6613" s="7">
        <v>0.22198272356273999</v>
      </c>
    </row>
    <row r="6614" spans="1:9" x14ac:dyDescent="0.2">
      <c r="A6614" s="7" t="s">
        <v>13763</v>
      </c>
      <c r="B6614" s="7" t="s">
        <v>48</v>
      </c>
      <c r="C6614" s="7" t="s">
        <v>13762</v>
      </c>
      <c r="D6614" s="7">
        <v>0.97963947734761503</v>
      </c>
      <c r="E6614" s="7">
        <v>0.98401638036333905</v>
      </c>
      <c r="F6614" s="7">
        <v>0.88521671428327697</v>
      </c>
      <c r="G6614" s="7">
        <v>0.52686946257138501</v>
      </c>
      <c r="H6614" s="7">
        <v>0.785127771039413</v>
      </c>
      <c r="I6614" s="7">
        <v>0.15691988862113099</v>
      </c>
    </row>
    <row r="6615" spans="1:9" x14ac:dyDescent="0.2">
      <c r="A6615" s="7" t="s">
        <v>6611</v>
      </c>
      <c r="B6615" s="7" t="s">
        <v>36455</v>
      </c>
      <c r="C6615" s="7" t="s">
        <v>36454</v>
      </c>
      <c r="D6615" s="7">
        <v>0.92378385225126902</v>
      </c>
      <c r="E6615" s="7">
        <v>1.0507570574113601</v>
      </c>
      <c r="F6615" s="7">
        <v>0.95530388050926396</v>
      </c>
      <c r="G6615" s="7">
        <v>0.197549552226742</v>
      </c>
      <c r="H6615" s="7">
        <v>0.62797871219123902</v>
      </c>
      <c r="I6615" s="7">
        <v>0.29769478434618701</v>
      </c>
    </row>
    <row r="6616" spans="1:9" x14ac:dyDescent="0.2">
      <c r="A6616" s="7" t="s">
        <v>1420</v>
      </c>
      <c r="B6616" s="7" t="s">
        <v>1419</v>
      </c>
      <c r="C6616" s="7" t="s">
        <v>1418</v>
      </c>
      <c r="D6616" s="7">
        <v>0.95189450672990294</v>
      </c>
      <c r="E6616" s="7">
        <v>0.94202480424519297</v>
      </c>
      <c r="F6616" s="7">
        <v>0.91214250004235897</v>
      </c>
      <c r="G6616" s="7">
        <v>0.471230316842706</v>
      </c>
      <c r="H6616" s="7">
        <v>0.39966791990253198</v>
      </c>
      <c r="I6616" s="7">
        <v>0.111664050371129</v>
      </c>
    </row>
    <row r="6617" spans="1:9" x14ac:dyDescent="0.2">
      <c r="A6617" s="7" t="s">
        <v>36381</v>
      </c>
      <c r="B6617" s="7" t="s">
        <v>150</v>
      </c>
      <c r="C6617" s="7" t="s">
        <v>36453</v>
      </c>
      <c r="D6617" s="7">
        <v>0.93697097235799898</v>
      </c>
      <c r="E6617" s="7">
        <v>0.99960039319217298</v>
      </c>
      <c r="F6617" s="7">
        <v>0.91243696385449102</v>
      </c>
      <c r="G6617" s="7">
        <v>0.34518636593404001</v>
      </c>
      <c r="H6617" s="7">
        <v>0.795609670055754</v>
      </c>
      <c r="I6617" s="7">
        <v>0.15695624360154201</v>
      </c>
    </row>
    <row r="6618" spans="1:9" x14ac:dyDescent="0.2">
      <c r="A6618" s="7" t="s">
        <v>7816</v>
      </c>
      <c r="B6618" s="7" t="s">
        <v>42</v>
      </c>
      <c r="C6618" s="7" t="s">
        <v>36452</v>
      </c>
      <c r="D6618" s="7">
        <v>0.88627202648009096</v>
      </c>
      <c r="E6618" s="7">
        <v>0.96774368941233901</v>
      </c>
      <c r="F6618" s="7">
        <v>0.96267820223325395</v>
      </c>
      <c r="G6618" s="7">
        <v>0.12895655386783</v>
      </c>
      <c r="H6618" s="7">
        <v>0.431150385848108</v>
      </c>
      <c r="I6618" s="7">
        <v>0.439225690537564</v>
      </c>
    </row>
    <row r="6619" spans="1:9" x14ac:dyDescent="0.2">
      <c r="A6619" s="7" t="s">
        <v>579</v>
      </c>
      <c r="B6619" s="7" t="s">
        <v>42</v>
      </c>
      <c r="C6619" s="7" t="s">
        <v>7917</v>
      </c>
      <c r="D6619" s="7">
        <v>1.1327920033262699</v>
      </c>
      <c r="E6619" s="7">
        <v>1.06132157995113</v>
      </c>
      <c r="F6619" s="7">
        <v>0.94306752925982795</v>
      </c>
      <c r="G6619" s="7">
        <v>0.528995049632631</v>
      </c>
      <c r="H6619" s="7">
        <v>0.88210811994889904</v>
      </c>
      <c r="I6619" s="7">
        <v>0.78880642636850495</v>
      </c>
    </row>
    <row r="6620" spans="1:9" x14ac:dyDescent="0.2">
      <c r="A6620" s="7" t="s">
        <v>5326</v>
      </c>
      <c r="B6620" s="7" t="s">
        <v>567</v>
      </c>
      <c r="C6620" s="7" t="s">
        <v>10614</v>
      </c>
      <c r="D6620" s="7">
        <v>0.99484982136998001</v>
      </c>
      <c r="E6620" s="7">
        <v>0.91681172406321099</v>
      </c>
      <c r="F6620" s="7">
        <v>0.93500578979918603</v>
      </c>
      <c r="G6620" s="7">
        <v>0.83522574223109003</v>
      </c>
      <c r="H6620" s="7">
        <v>0.17901717544988699</v>
      </c>
      <c r="I6620" s="7">
        <v>0.62113109823441304</v>
      </c>
    </row>
    <row r="6621" spans="1:9" x14ac:dyDescent="0.2">
      <c r="A6621" s="7" t="s">
        <v>819</v>
      </c>
      <c r="B6621" s="7" t="s">
        <v>11686</v>
      </c>
      <c r="C6621" s="7" t="s">
        <v>36451</v>
      </c>
      <c r="D6621" s="7">
        <v>1.07612115699417</v>
      </c>
      <c r="E6621" s="7">
        <v>1.1217881961705201</v>
      </c>
      <c r="F6621" s="7">
        <v>1.0915084687849099</v>
      </c>
      <c r="G6621" s="7">
        <v>0.54783383114029904</v>
      </c>
      <c r="H6621" s="7">
        <v>0.37683465748291001</v>
      </c>
      <c r="I6621" s="7">
        <v>0.33976379077485502</v>
      </c>
    </row>
    <row r="6622" spans="1:9" x14ac:dyDescent="0.2">
      <c r="A6622" s="7" t="s">
        <v>16098</v>
      </c>
      <c r="B6622" s="7" t="s">
        <v>62</v>
      </c>
      <c r="C6622" s="7" t="s">
        <v>16097</v>
      </c>
      <c r="D6622" s="7">
        <v>0.97391532961007099</v>
      </c>
      <c r="E6622" s="7">
        <v>1.0437140347132801</v>
      </c>
      <c r="F6622" s="7">
        <v>0.93224487328235695</v>
      </c>
      <c r="G6622" s="7">
        <v>0.58227887105397302</v>
      </c>
      <c r="H6622" s="7">
        <v>0.63351608722957597</v>
      </c>
      <c r="I6622" s="7">
        <v>0.31284466216989698</v>
      </c>
    </row>
    <row r="6623" spans="1:9" x14ac:dyDescent="0.2">
      <c r="A6623" s="7" t="s">
        <v>2764</v>
      </c>
      <c r="B6623" s="7" t="s">
        <v>42</v>
      </c>
      <c r="C6623" s="7" t="s">
        <v>4388</v>
      </c>
      <c r="D6623" s="7">
        <v>1.0343487539895699</v>
      </c>
      <c r="E6623" s="7">
        <v>1.0736495626170299</v>
      </c>
      <c r="F6623" s="7">
        <v>0.92465664995584396</v>
      </c>
      <c r="G6623" s="7">
        <v>0.35620645106120602</v>
      </c>
      <c r="H6623" s="7">
        <v>0.27027701590988701</v>
      </c>
      <c r="I6623" s="7">
        <v>0.37376835068804898</v>
      </c>
    </row>
    <row r="6624" spans="1:9" x14ac:dyDescent="0.2">
      <c r="A6624" s="7" t="s">
        <v>36450</v>
      </c>
      <c r="B6624" s="7" t="s">
        <v>42</v>
      </c>
      <c r="C6624" s="7" t="s">
        <v>36449</v>
      </c>
      <c r="D6624" s="7">
        <v>1.09820161671326</v>
      </c>
      <c r="E6624" s="7">
        <v>1.03135001278353</v>
      </c>
      <c r="F6624" s="7">
        <v>1.12596955092481</v>
      </c>
      <c r="G6624" s="7">
        <v>0.25462779582566503</v>
      </c>
      <c r="H6624" s="7">
        <v>0.36200071743860301</v>
      </c>
      <c r="I6624" s="7">
        <v>0.18357771693904401</v>
      </c>
    </row>
    <row r="6625" spans="1:9" x14ac:dyDescent="0.2">
      <c r="A6625" s="7" t="s">
        <v>136</v>
      </c>
      <c r="B6625" s="7" t="s">
        <v>45</v>
      </c>
      <c r="C6625" s="7" t="s">
        <v>1327</v>
      </c>
      <c r="D6625" s="7">
        <v>0.958474977652643</v>
      </c>
      <c r="E6625" s="7">
        <v>1.05111976343308</v>
      </c>
      <c r="F6625" s="7">
        <v>1.0784038900731101</v>
      </c>
      <c r="G6625" s="7">
        <v>0.98039925386779903</v>
      </c>
      <c r="H6625" s="7">
        <v>0.532850146995691</v>
      </c>
      <c r="I6625" s="7">
        <v>0.353559641743389</v>
      </c>
    </row>
    <row r="6626" spans="1:9" x14ac:dyDescent="0.2">
      <c r="A6626" s="7" t="s">
        <v>491</v>
      </c>
      <c r="B6626" s="7" t="s">
        <v>45</v>
      </c>
      <c r="C6626" s="7" t="s">
        <v>36448</v>
      </c>
      <c r="D6626" s="7">
        <v>0.65523408974833197</v>
      </c>
      <c r="E6626" s="7">
        <v>0.42806689372169798</v>
      </c>
      <c r="F6626" s="7">
        <v>0.84957269734567598</v>
      </c>
      <c r="G6626" s="7">
        <v>0.66059560313392196</v>
      </c>
      <c r="H6626" s="7">
        <v>0.44626492144914498</v>
      </c>
      <c r="I6626" s="7">
        <v>0.99461278183424495</v>
      </c>
    </row>
    <row r="6627" spans="1:9" x14ac:dyDescent="0.2">
      <c r="A6627" s="7" t="s">
        <v>451</v>
      </c>
      <c r="B6627" s="7" t="s">
        <v>71</v>
      </c>
      <c r="C6627" s="7" t="s">
        <v>606</v>
      </c>
      <c r="D6627" s="7">
        <v>1.13030167146262</v>
      </c>
      <c r="E6627" s="7">
        <v>0.87436374512699699</v>
      </c>
      <c r="F6627" s="7">
        <v>1.0327567946981699</v>
      </c>
      <c r="G6627" s="7">
        <v>0.39051361347776697</v>
      </c>
      <c r="H6627" s="7">
        <v>0.55801601065985496</v>
      </c>
      <c r="I6627" s="7">
        <v>0.58547919814467198</v>
      </c>
    </row>
    <row r="6628" spans="1:9" x14ac:dyDescent="0.2">
      <c r="A6628" s="7" t="s">
        <v>266</v>
      </c>
      <c r="B6628" s="7" t="s">
        <v>42</v>
      </c>
      <c r="C6628" s="7" t="s">
        <v>12310</v>
      </c>
      <c r="D6628" s="7">
        <v>0.98178044677260801</v>
      </c>
      <c r="E6628" s="7">
        <v>1.0007970500547301</v>
      </c>
      <c r="F6628" s="7">
        <v>0.93118283851816397</v>
      </c>
      <c r="G6628" s="7">
        <v>0.69456965380220603</v>
      </c>
      <c r="H6628" s="7">
        <v>0.85785568207768703</v>
      </c>
      <c r="I6628" s="7">
        <v>0.42042951388412803</v>
      </c>
    </row>
    <row r="6629" spans="1:9" x14ac:dyDescent="0.2">
      <c r="A6629" s="7" t="s">
        <v>1743</v>
      </c>
      <c r="B6629" s="7" t="s">
        <v>42</v>
      </c>
      <c r="C6629" s="7" t="s">
        <v>1742</v>
      </c>
      <c r="D6629" s="7">
        <v>0.96051273550930005</v>
      </c>
      <c r="E6629" s="7">
        <v>0.99424015148584399</v>
      </c>
      <c r="F6629" s="7">
        <v>0.937788766177721</v>
      </c>
      <c r="G6629" s="7">
        <v>0.23037465154440501</v>
      </c>
      <c r="H6629" s="7">
        <v>0.63626856441563895</v>
      </c>
      <c r="I6629" s="7">
        <v>1.8991039773410399E-2</v>
      </c>
    </row>
    <row r="6630" spans="1:9" x14ac:dyDescent="0.2">
      <c r="A6630" s="7" t="s">
        <v>11661</v>
      </c>
      <c r="B6630" s="7" t="s">
        <v>416</v>
      </c>
      <c r="C6630" s="7" t="s">
        <v>55</v>
      </c>
      <c r="D6630" s="7">
        <v>0.97494647288520697</v>
      </c>
      <c r="E6630" s="7">
        <v>1.06102418808251</v>
      </c>
      <c r="F6630" s="7">
        <v>0.89868369748552301</v>
      </c>
      <c r="G6630" s="7">
        <v>0.40778525997083198</v>
      </c>
      <c r="H6630" s="7">
        <v>0.31107330138266498</v>
      </c>
      <c r="I6630" s="7">
        <v>0.1184581512902</v>
      </c>
    </row>
    <row r="6631" spans="1:9" x14ac:dyDescent="0.2">
      <c r="A6631" s="7" t="s">
        <v>952</v>
      </c>
      <c r="B6631" s="7" t="s">
        <v>6184</v>
      </c>
      <c r="C6631" s="7" t="s">
        <v>12047</v>
      </c>
      <c r="D6631" s="7">
        <v>1.1588209368209199</v>
      </c>
      <c r="E6631" s="7">
        <v>1.20414361916076</v>
      </c>
      <c r="F6631" s="7">
        <v>1.21742002776225</v>
      </c>
      <c r="G6631" s="7">
        <v>0.45899189657527201</v>
      </c>
      <c r="H6631" s="7">
        <v>0.480357960357709</v>
      </c>
      <c r="I6631" s="7">
        <v>0.42142525225032301</v>
      </c>
    </row>
    <row r="6632" spans="1:9" x14ac:dyDescent="0.2">
      <c r="A6632" s="7" t="s">
        <v>331</v>
      </c>
      <c r="B6632" s="7" t="s">
        <v>42</v>
      </c>
      <c r="C6632" s="7" t="s">
        <v>6651</v>
      </c>
      <c r="D6632" s="7">
        <v>1.0973833442520899</v>
      </c>
      <c r="E6632" s="7">
        <v>0.91928438392631096</v>
      </c>
      <c r="F6632" s="7">
        <v>1.0604136731020299</v>
      </c>
      <c r="G6632" s="7">
        <v>0.45396122126859501</v>
      </c>
      <c r="H6632" s="7">
        <v>8.66020031302904E-2</v>
      </c>
      <c r="I6632" s="7">
        <v>0.85213653170557901</v>
      </c>
    </row>
    <row r="6633" spans="1:9" x14ac:dyDescent="0.2">
      <c r="A6633" s="7" t="s">
        <v>6105</v>
      </c>
      <c r="B6633" s="7" t="s">
        <v>42</v>
      </c>
      <c r="C6633" s="7" t="s">
        <v>36447</v>
      </c>
      <c r="D6633" s="7">
        <v>0.86227136098005097</v>
      </c>
      <c r="E6633" s="7">
        <v>0.95378863937986003</v>
      </c>
      <c r="F6633" s="7">
        <v>0.91050246963813497</v>
      </c>
      <c r="G6633" s="7">
        <v>5.9403896939971897E-2</v>
      </c>
      <c r="H6633" s="7">
        <v>0.47932376369221003</v>
      </c>
      <c r="I6633" s="7">
        <v>0.45990701019149499</v>
      </c>
    </row>
    <row r="6634" spans="1:9" x14ac:dyDescent="0.2">
      <c r="A6634" s="7" t="s">
        <v>1460</v>
      </c>
      <c r="B6634" s="7" t="s">
        <v>188</v>
      </c>
      <c r="C6634" s="7" t="s">
        <v>1459</v>
      </c>
      <c r="D6634" s="7">
        <v>1.10443686059712</v>
      </c>
      <c r="E6634" s="7">
        <v>0.81995239981774404</v>
      </c>
      <c r="F6634" s="7">
        <v>1.09439015164069</v>
      </c>
      <c r="G6634" s="7">
        <v>0.192304894802032</v>
      </c>
      <c r="H6634" s="7">
        <v>0.48501065691147599</v>
      </c>
      <c r="I6634" s="7">
        <v>0.51725209480879297</v>
      </c>
    </row>
    <row r="6635" spans="1:9" x14ac:dyDescent="0.2">
      <c r="A6635" s="7" t="s">
        <v>496</v>
      </c>
      <c r="B6635" s="7" t="s">
        <v>42</v>
      </c>
      <c r="C6635" s="7" t="s">
        <v>4758</v>
      </c>
      <c r="D6635" s="7">
        <v>1.8172983236134399</v>
      </c>
      <c r="E6635" s="7">
        <v>0.98586725425037103</v>
      </c>
      <c r="F6635" s="7">
        <v>1.5752220575724101</v>
      </c>
      <c r="G6635" s="7">
        <v>3.50769462912063E-2</v>
      </c>
      <c r="H6635" s="7">
        <v>0.978058160943586</v>
      </c>
      <c r="I6635" s="7">
        <v>0.267595967829449</v>
      </c>
    </row>
    <row r="6636" spans="1:9" x14ac:dyDescent="0.2">
      <c r="A6636" s="7" t="s">
        <v>223</v>
      </c>
      <c r="B6636" s="7" t="s">
        <v>42</v>
      </c>
      <c r="C6636" s="7" t="s">
        <v>16428</v>
      </c>
      <c r="D6636" s="7">
        <v>1.0090857739421499</v>
      </c>
      <c r="E6636" s="7">
        <v>1.04505640748488</v>
      </c>
      <c r="F6636" s="7">
        <v>0.96013353673246404</v>
      </c>
      <c r="G6636" s="7">
        <v>0.62059935018880696</v>
      </c>
      <c r="H6636" s="7">
        <v>0.62474089495569696</v>
      </c>
      <c r="I6636" s="7">
        <v>0.54194501421556096</v>
      </c>
    </row>
    <row r="6637" spans="1:9" x14ac:dyDescent="0.2">
      <c r="A6637" s="7" t="s">
        <v>2226</v>
      </c>
      <c r="B6637" s="7" t="s">
        <v>42</v>
      </c>
      <c r="C6637" s="7" t="s">
        <v>3066</v>
      </c>
      <c r="D6637" s="7">
        <v>0.74053112369003304</v>
      </c>
      <c r="E6637" s="7">
        <v>0.77025534006643503</v>
      </c>
      <c r="F6637" s="7">
        <v>0.73269729172883102</v>
      </c>
      <c r="G6637" s="7">
        <v>0.67369847096760105</v>
      </c>
      <c r="H6637" s="7">
        <v>0.87913577107240004</v>
      </c>
      <c r="I6637" s="7">
        <v>0.66650534367571201</v>
      </c>
    </row>
    <row r="6638" spans="1:9" x14ac:dyDescent="0.2">
      <c r="A6638" s="7" t="s">
        <v>4038</v>
      </c>
      <c r="B6638" s="7" t="s">
        <v>39</v>
      </c>
      <c r="C6638" s="7" t="s">
        <v>4037</v>
      </c>
      <c r="D6638" s="7">
        <v>0.99097267590234095</v>
      </c>
      <c r="E6638" s="7">
        <v>0.99608470452344999</v>
      </c>
      <c r="F6638" s="7">
        <v>1.0182367687020599</v>
      </c>
      <c r="G6638" s="7">
        <v>0.51345914675871596</v>
      </c>
      <c r="H6638" s="7">
        <v>0.80967595163429396</v>
      </c>
      <c r="I6638" s="7">
        <v>0.83138509844373798</v>
      </c>
    </row>
    <row r="6639" spans="1:9" x14ac:dyDescent="0.2">
      <c r="A6639" s="7" t="s">
        <v>136</v>
      </c>
      <c r="B6639" s="7" t="s">
        <v>2180</v>
      </c>
      <c r="C6639" s="7" t="s">
        <v>2945</v>
      </c>
      <c r="D6639" s="7">
        <v>1.09146540117619</v>
      </c>
      <c r="E6639" s="7">
        <v>1.09317886453253</v>
      </c>
      <c r="F6639" s="7">
        <v>1.0250541743367401</v>
      </c>
      <c r="G6639" s="7">
        <v>0.31433372381522601</v>
      </c>
      <c r="H6639" s="7">
        <v>0.499055623488045</v>
      </c>
      <c r="I6639" s="7">
        <v>0.56582754130271495</v>
      </c>
    </row>
    <row r="6640" spans="1:9" x14ac:dyDescent="0.2">
      <c r="A6640" s="7" t="s">
        <v>136</v>
      </c>
      <c r="B6640" s="7" t="s">
        <v>1171</v>
      </c>
      <c r="C6640" s="7" t="s">
        <v>15368</v>
      </c>
      <c r="D6640" s="7">
        <v>1.1714215080500601</v>
      </c>
      <c r="E6640" s="7">
        <v>1.1942195464349299</v>
      </c>
      <c r="F6640" s="7">
        <v>1.07885755958482</v>
      </c>
      <c r="G6640" s="7">
        <v>0.46286610732115802</v>
      </c>
      <c r="H6640" s="7">
        <v>0.36637884090809902</v>
      </c>
      <c r="I6640" s="7">
        <v>0.59031684752220104</v>
      </c>
    </row>
    <row r="6641" spans="1:9" x14ac:dyDescent="0.2">
      <c r="A6641" s="7" t="s">
        <v>1448</v>
      </c>
      <c r="B6641" s="7" t="s">
        <v>16932</v>
      </c>
      <c r="C6641" s="7" t="s">
        <v>17098</v>
      </c>
      <c r="D6641" s="7">
        <v>0.89858487927544495</v>
      </c>
      <c r="E6641" s="7">
        <v>1.0071895986180599</v>
      </c>
      <c r="F6641" s="7">
        <v>0.93409109561171499</v>
      </c>
      <c r="G6641" s="7">
        <v>0.41729878366128098</v>
      </c>
      <c r="H6641" s="7">
        <v>0.79495272493942504</v>
      </c>
      <c r="I6641" s="7">
        <v>0.68871654155915296</v>
      </c>
    </row>
    <row r="6642" spans="1:9" x14ac:dyDescent="0.2">
      <c r="A6642" s="7" t="s">
        <v>1084</v>
      </c>
      <c r="B6642" s="7" t="s">
        <v>42</v>
      </c>
      <c r="C6642" s="7" t="s">
        <v>11666</v>
      </c>
      <c r="D6642" s="7">
        <v>0.97606789453672205</v>
      </c>
      <c r="E6642" s="7">
        <v>1.08576476192803</v>
      </c>
      <c r="F6642" s="7">
        <v>0.98202115195759698</v>
      </c>
      <c r="G6642" s="7">
        <v>0.39400618416645899</v>
      </c>
      <c r="H6642" s="7">
        <v>0.43569101933252502</v>
      </c>
      <c r="I6642" s="7">
        <v>0.77371452908515304</v>
      </c>
    </row>
    <row r="6643" spans="1:9" x14ac:dyDescent="0.2">
      <c r="A6643" s="7" t="s">
        <v>6734</v>
      </c>
      <c r="B6643" s="7" t="s">
        <v>567</v>
      </c>
      <c r="C6643" s="7" t="s">
        <v>14181</v>
      </c>
      <c r="D6643" s="7">
        <v>0.72951237884058096</v>
      </c>
      <c r="E6643" s="7">
        <v>0.85658892391241903</v>
      </c>
      <c r="F6643" s="7">
        <v>0.96020106478904099</v>
      </c>
      <c r="G6643" s="7">
        <v>0.20378356283515001</v>
      </c>
      <c r="H6643" s="7">
        <v>0.49425692124364501</v>
      </c>
      <c r="I6643" s="7">
        <v>0.55920608537321903</v>
      </c>
    </row>
    <row r="6644" spans="1:9" x14ac:dyDescent="0.2">
      <c r="A6644" s="7" t="s">
        <v>10735</v>
      </c>
      <c r="B6644" s="7" t="s">
        <v>48</v>
      </c>
      <c r="C6644" s="7" t="s">
        <v>12327</v>
      </c>
      <c r="D6644" s="7">
        <v>0.96135497540369796</v>
      </c>
      <c r="E6644" s="7">
        <v>1.1136151600448301</v>
      </c>
      <c r="F6644" s="7">
        <v>1.02294910831129</v>
      </c>
      <c r="G6644" s="7">
        <v>0.46915072433409299</v>
      </c>
      <c r="H6644" s="7">
        <v>9.9503839809632594E-2</v>
      </c>
      <c r="I6644" s="7">
        <v>0.59209659354875699</v>
      </c>
    </row>
    <row r="6645" spans="1:9" x14ac:dyDescent="0.2">
      <c r="A6645" s="7" t="s">
        <v>1371</v>
      </c>
      <c r="B6645" s="7" t="s">
        <v>45</v>
      </c>
      <c r="C6645" s="7" t="s">
        <v>13044</v>
      </c>
      <c r="D6645" s="7">
        <v>1.0367785908592999</v>
      </c>
      <c r="E6645" s="7">
        <v>1.07205942018002</v>
      </c>
      <c r="F6645" s="7">
        <v>0.99623043473592099</v>
      </c>
      <c r="G6645" s="7">
        <v>0.435518126021265</v>
      </c>
      <c r="H6645" s="7">
        <v>0.65706075338675296</v>
      </c>
      <c r="I6645" s="7">
        <v>0.95473768491453503</v>
      </c>
    </row>
    <row r="6646" spans="1:9" x14ac:dyDescent="0.2">
      <c r="A6646" s="7" t="s">
        <v>10449</v>
      </c>
      <c r="B6646" s="7" t="s">
        <v>62</v>
      </c>
      <c r="C6646" s="7" t="s">
        <v>10448</v>
      </c>
      <c r="D6646" s="7">
        <v>0.96932077938138195</v>
      </c>
      <c r="E6646" s="7">
        <v>1.0789632394217199</v>
      </c>
      <c r="F6646" s="7">
        <v>1.0869889362898899</v>
      </c>
      <c r="G6646" s="7">
        <v>0.71821056790938698</v>
      </c>
      <c r="H6646" s="7">
        <v>0.34335707287207501</v>
      </c>
      <c r="I6646" s="7">
        <v>0.16814087707808201</v>
      </c>
    </row>
    <row r="6647" spans="1:9" x14ac:dyDescent="0.2">
      <c r="A6647" s="7" t="s">
        <v>16061</v>
      </c>
      <c r="B6647" s="7" t="s">
        <v>42</v>
      </c>
      <c r="C6647" s="7" t="s">
        <v>16060</v>
      </c>
      <c r="D6647" s="7">
        <v>0.87150114165929105</v>
      </c>
      <c r="E6647" s="7">
        <v>0.99753003696227005</v>
      </c>
      <c r="F6647" s="7">
        <v>0.94504998121675099</v>
      </c>
      <c r="G6647" s="7">
        <v>1.1964727316848001E-2</v>
      </c>
      <c r="H6647" s="7">
        <v>0.788707436239791</v>
      </c>
      <c r="I6647" s="7">
        <v>6.3009837795189899E-2</v>
      </c>
    </row>
    <row r="6648" spans="1:9" x14ac:dyDescent="0.2">
      <c r="A6648" s="7" t="s">
        <v>3030</v>
      </c>
      <c r="B6648" s="7" t="s">
        <v>103</v>
      </c>
      <c r="C6648" s="7" t="s">
        <v>3029</v>
      </c>
      <c r="D6648" s="7">
        <v>1.0871073087583001</v>
      </c>
      <c r="E6648" s="7">
        <v>0.97516899924285305</v>
      </c>
      <c r="F6648" s="7">
        <v>1.01050380223297</v>
      </c>
      <c r="G6648" s="7">
        <v>0.36092658126085497</v>
      </c>
      <c r="H6648" s="7">
        <v>0.86885049158996197</v>
      </c>
      <c r="I6648" s="7">
        <v>0.64964923975203903</v>
      </c>
    </row>
    <row r="6649" spans="1:9" x14ac:dyDescent="0.2">
      <c r="A6649" s="7" t="s">
        <v>1437</v>
      </c>
      <c r="B6649" s="7" t="s">
        <v>39</v>
      </c>
      <c r="C6649" s="7" t="s">
        <v>12142</v>
      </c>
      <c r="D6649" s="7">
        <v>1.0382868000783401</v>
      </c>
      <c r="E6649" s="7">
        <v>1.3005533769953801</v>
      </c>
      <c r="F6649" s="7">
        <v>0.98251117556388701</v>
      </c>
      <c r="G6649" s="7">
        <v>0.82935591722938296</v>
      </c>
      <c r="H6649" s="7">
        <v>0.198710075808676</v>
      </c>
      <c r="I6649" s="7">
        <v>0.96933514164825996</v>
      </c>
    </row>
    <row r="6650" spans="1:9" x14ac:dyDescent="0.2">
      <c r="A6650" s="7" t="s">
        <v>8553</v>
      </c>
      <c r="B6650" s="7" t="s">
        <v>45</v>
      </c>
      <c r="C6650" s="7" t="s">
        <v>8552</v>
      </c>
      <c r="D6650" s="7">
        <v>0.96628871816650197</v>
      </c>
      <c r="E6650" s="7">
        <v>1.0120364562698601</v>
      </c>
      <c r="F6650" s="7">
        <v>0.88935252143210097</v>
      </c>
      <c r="G6650" s="7">
        <v>0.62948088606305197</v>
      </c>
      <c r="H6650" s="7">
        <v>0.84154874784264899</v>
      </c>
      <c r="I6650" s="7">
        <v>0.13066620341583701</v>
      </c>
    </row>
    <row r="6651" spans="1:9" x14ac:dyDescent="0.2">
      <c r="A6651" s="7" t="s">
        <v>2364</v>
      </c>
      <c r="B6651" s="7" t="s">
        <v>39</v>
      </c>
      <c r="C6651" s="7" t="s">
        <v>3372</v>
      </c>
      <c r="D6651" s="7">
        <v>0.70415387786147599</v>
      </c>
      <c r="E6651" s="7">
        <v>0.448057565381422</v>
      </c>
      <c r="F6651" s="7">
        <v>0.52056185289899803</v>
      </c>
      <c r="G6651" s="7">
        <v>0.62334360270617495</v>
      </c>
      <c r="H6651" s="7">
        <v>0.334442745018664</v>
      </c>
      <c r="I6651" s="7">
        <v>0.31079673438294703</v>
      </c>
    </row>
    <row r="6652" spans="1:9" x14ac:dyDescent="0.2">
      <c r="A6652" s="7" t="s">
        <v>621</v>
      </c>
      <c r="B6652" s="7" t="s">
        <v>42</v>
      </c>
      <c r="C6652" s="7" t="s">
        <v>9770</v>
      </c>
      <c r="D6652" s="7">
        <v>1.0748312036168099</v>
      </c>
      <c r="E6652" s="7">
        <v>0.84983151938459001</v>
      </c>
      <c r="F6652" s="7">
        <v>0.84208307718807596</v>
      </c>
      <c r="G6652" s="7">
        <v>0.56545308208580802</v>
      </c>
      <c r="H6652" s="7">
        <v>0.30658157070383202</v>
      </c>
      <c r="I6652" s="7">
        <v>0.46311525424411298</v>
      </c>
    </row>
    <row r="6653" spans="1:9" x14ac:dyDescent="0.2">
      <c r="A6653" s="7" t="s">
        <v>1103</v>
      </c>
      <c r="B6653" s="7" t="s">
        <v>42</v>
      </c>
      <c r="C6653" s="7" t="s">
        <v>1102</v>
      </c>
      <c r="D6653" s="7">
        <v>1.0270815308782399</v>
      </c>
      <c r="E6653" s="7">
        <v>1.01497823173783</v>
      </c>
      <c r="F6653" s="7">
        <v>0.95052754861766797</v>
      </c>
      <c r="G6653" s="7">
        <v>0.43976870564505</v>
      </c>
      <c r="H6653" s="7">
        <v>0.38062615541261302</v>
      </c>
      <c r="I6653" s="7">
        <v>0.45567301392989401</v>
      </c>
    </row>
    <row r="6654" spans="1:9" x14ac:dyDescent="0.2">
      <c r="A6654" s="7" t="s">
        <v>1039</v>
      </c>
      <c r="B6654" s="7" t="s">
        <v>42</v>
      </c>
      <c r="C6654" s="7" t="s">
        <v>9968</v>
      </c>
      <c r="D6654" s="7">
        <v>1.0184634377208901</v>
      </c>
      <c r="E6654" s="7">
        <v>0.98848024433066195</v>
      </c>
      <c r="F6654" s="7">
        <v>1.14772134268686</v>
      </c>
      <c r="G6654" s="7">
        <v>0.60256650655433797</v>
      </c>
      <c r="H6654" s="7">
        <v>0.65024179654930203</v>
      </c>
      <c r="I6654" s="7">
        <v>0.332281810805442</v>
      </c>
    </row>
    <row r="6655" spans="1:9" x14ac:dyDescent="0.2">
      <c r="A6655" s="7" t="s">
        <v>2175</v>
      </c>
      <c r="B6655" s="7" t="s">
        <v>42</v>
      </c>
      <c r="C6655" s="7" t="s">
        <v>2174</v>
      </c>
      <c r="D6655" s="7">
        <v>1.08096069099391</v>
      </c>
      <c r="E6655" s="7">
        <v>1.02724887737124</v>
      </c>
      <c r="F6655" s="7">
        <v>1.02479822501149</v>
      </c>
      <c r="G6655" s="7">
        <v>0.17894824736354301</v>
      </c>
      <c r="H6655" s="7">
        <v>0.64920212618935502</v>
      </c>
      <c r="I6655" s="7">
        <v>0.66156094351585104</v>
      </c>
    </row>
    <row r="6656" spans="1:9" x14ac:dyDescent="0.2">
      <c r="A6656" s="7" t="s">
        <v>136</v>
      </c>
      <c r="B6656" s="7" t="s">
        <v>45</v>
      </c>
      <c r="C6656" s="7" t="s">
        <v>1315</v>
      </c>
      <c r="D6656" s="7">
        <v>1.05685215984947</v>
      </c>
      <c r="E6656" s="7">
        <v>1.08216417677458</v>
      </c>
      <c r="F6656" s="7">
        <v>0.97345937793003801</v>
      </c>
      <c r="G6656" s="7">
        <v>0.48140321129489499</v>
      </c>
      <c r="H6656" s="7">
        <v>0.46838414905327302</v>
      </c>
      <c r="I6656" s="7">
        <v>0.92703070345361105</v>
      </c>
    </row>
    <row r="6657" spans="1:9" x14ac:dyDescent="0.2">
      <c r="A6657" s="7" t="s">
        <v>2036</v>
      </c>
      <c r="B6657" s="7" t="s">
        <v>42</v>
      </c>
      <c r="C6657" s="7" t="s">
        <v>11535</v>
      </c>
      <c r="D6657" s="7">
        <v>0.971839163773068</v>
      </c>
      <c r="E6657" s="7">
        <v>0.94430933512039805</v>
      </c>
      <c r="F6657" s="7">
        <v>0.92896247223936201</v>
      </c>
      <c r="G6657" s="7">
        <v>0.79963848284584405</v>
      </c>
      <c r="H6657" s="7">
        <v>0.50887721057723401</v>
      </c>
      <c r="I6657" s="7">
        <v>0.44614717076758498</v>
      </c>
    </row>
    <row r="6658" spans="1:9" x14ac:dyDescent="0.2">
      <c r="A6658" s="7" t="s">
        <v>5690</v>
      </c>
      <c r="B6658" s="7" t="s">
        <v>502</v>
      </c>
      <c r="C6658" s="7" t="s">
        <v>36446</v>
      </c>
      <c r="D6658" s="7">
        <v>1.0270892340107101</v>
      </c>
      <c r="E6658" s="7">
        <v>1.0798104505742101</v>
      </c>
      <c r="F6658" s="7">
        <v>1.16476604208982</v>
      </c>
      <c r="G6658" s="7">
        <v>0.98052781663636202</v>
      </c>
      <c r="H6658" s="7">
        <v>8.1740753682541106E-2</v>
      </c>
      <c r="I6658" s="7">
        <v>4.8940710520570398E-2</v>
      </c>
    </row>
    <row r="6659" spans="1:9" x14ac:dyDescent="0.2">
      <c r="A6659" s="7" t="s">
        <v>5604</v>
      </c>
      <c r="B6659" s="7" t="s">
        <v>45</v>
      </c>
      <c r="C6659" s="7" t="s">
        <v>5603</v>
      </c>
      <c r="D6659" s="7">
        <v>1.00375036815689</v>
      </c>
      <c r="E6659" s="7">
        <v>1.04174735117932</v>
      </c>
      <c r="F6659" s="7">
        <v>1.01956020242686</v>
      </c>
      <c r="G6659" s="7">
        <v>0.98830479757126299</v>
      </c>
      <c r="H6659" s="7">
        <v>0.32272001104329001</v>
      </c>
      <c r="I6659" s="7">
        <v>0.915072150611136</v>
      </c>
    </row>
    <row r="6660" spans="1:9" x14ac:dyDescent="0.2">
      <c r="A6660" s="7" t="s">
        <v>302</v>
      </c>
      <c r="B6660" s="7" t="s">
        <v>71</v>
      </c>
      <c r="C6660" s="7" t="s">
        <v>303</v>
      </c>
      <c r="D6660" s="7">
        <v>0.99737088501362903</v>
      </c>
      <c r="E6660" s="7">
        <v>1.06542877250052</v>
      </c>
      <c r="F6660" s="7">
        <v>0.91830596408352605</v>
      </c>
      <c r="G6660" s="7">
        <v>0.68887669171411803</v>
      </c>
      <c r="H6660" s="7">
        <v>0.39980796623274401</v>
      </c>
      <c r="I6660" s="7">
        <v>0.83264429066727896</v>
      </c>
    </row>
    <row r="6661" spans="1:9" x14ac:dyDescent="0.2">
      <c r="A6661" s="7" t="s">
        <v>1759</v>
      </c>
      <c r="B6661" s="7" t="s">
        <v>493</v>
      </c>
      <c r="C6661" s="7" t="s">
        <v>36445</v>
      </c>
      <c r="D6661" s="7">
        <v>0.93627036194812396</v>
      </c>
      <c r="E6661" s="7">
        <v>1.0287865870870601</v>
      </c>
      <c r="F6661" s="7">
        <v>0.87758577939619298</v>
      </c>
      <c r="G6661" s="7">
        <v>0.46229596736737399</v>
      </c>
      <c r="H6661" s="7">
        <v>0.99735807162609502</v>
      </c>
      <c r="I6661" s="7">
        <v>7.5616593916455505E-2</v>
      </c>
    </row>
    <row r="6662" spans="1:9" x14ac:dyDescent="0.2">
      <c r="A6662" s="7" t="s">
        <v>3242</v>
      </c>
      <c r="B6662" s="7" t="s">
        <v>2180</v>
      </c>
      <c r="C6662" s="7" t="s">
        <v>3243</v>
      </c>
      <c r="D6662" s="7">
        <v>1.3403954666634399</v>
      </c>
      <c r="E6662" s="7">
        <v>1.19496277495482</v>
      </c>
      <c r="F6662" s="7">
        <v>1.0097151543035101</v>
      </c>
      <c r="G6662" s="7">
        <v>3.77537191485601E-3</v>
      </c>
      <c r="H6662" s="7">
        <v>0.355714630262566</v>
      </c>
      <c r="I6662" s="7">
        <v>0.724648356080144</v>
      </c>
    </row>
    <row r="6663" spans="1:9" x14ac:dyDescent="0.2">
      <c r="A6663" s="7" t="s">
        <v>2764</v>
      </c>
      <c r="B6663" s="7" t="s">
        <v>2816</v>
      </c>
      <c r="C6663" s="7" t="s">
        <v>36444</v>
      </c>
      <c r="D6663" s="7">
        <v>0.85847794472066596</v>
      </c>
      <c r="E6663" s="7">
        <v>1.0142780091799799</v>
      </c>
      <c r="F6663" s="7">
        <v>0.92056353266734903</v>
      </c>
      <c r="G6663" s="7">
        <v>9.0236627833761907E-2</v>
      </c>
      <c r="H6663" s="7">
        <v>0.932332506609861</v>
      </c>
      <c r="I6663" s="7">
        <v>0.33364665875289001</v>
      </c>
    </row>
    <row r="6664" spans="1:9" x14ac:dyDescent="0.2">
      <c r="A6664" s="7" t="s">
        <v>2643</v>
      </c>
      <c r="B6664" s="7" t="s">
        <v>42</v>
      </c>
      <c r="C6664" s="7" t="s">
        <v>13645</v>
      </c>
      <c r="D6664" s="7">
        <v>1.1412825527944901</v>
      </c>
      <c r="E6664" s="7">
        <v>1.05437816258302</v>
      </c>
      <c r="F6664" s="7">
        <v>1.01379972531916</v>
      </c>
      <c r="G6664" s="7">
        <v>8.6770914985353394E-3</v>
      </c>
      <c r="H6664" s="7">
        <v>0.55096131663627101</v>
      </c>
      <c r="I6664" s="7">
        <v>0.65645368724430897</v>
      </c>
    </row>
    <row r="6665" spans="1:9" x14ac:dyDescent="0.2">
      <c r="A6665" s="7" t="s">
        <v>648</v>
      </c>
      <c r="B6665" s="7" t="s">
        <v>42</v>
      </c>
      <c r="C6665" s="7" t="s">
        <v>36443</v>
      </c>
      <c r="D6665" s="7">
        <v>1.03171244910396</v>
      </c>
      <c r="E6665" s="7">
        <v>0.99939162550480198</v>
      </c>
      <c r="F6665" s="7">
        <v>1.0097688891307099</v>
      </c>
      <c r="G6665" s="7">
        <v>0.36633118855775099</v>
      </c>
      <c r="H6665" s="7">
        <v>0.90984094089732304</v>
      </c>
      <c r="I6665" s="7">
        <v>0.775298636429685</v>
      </c>
    </row>
    <row r="6666" spans="1:9" x14ac:dyDescent="0.2">
      <c r="A6666" s="7" t="s">
        <v>36442</v>
      </c>
      <c r="B6666" s="7" t="s">
        <v>42</v>
      </c>
      <c r="C6666" s="7" t="s">
        <v>36441</v>
      </c>
      <c r="D6666" s="7">
        <v>0.92464467011920404</v>
      </c>
      <c r="E6666" s="7">
        <v>1.0316415461992401</v>
      </c>
      <c r="F6666" s="7">
        <v>0.96528544039306496</v>
      </c>
      <c r="G6666" s="7">
        <v>0.21407037567513501</v>
      </c>
      <c r="H6666" s="7">
        <v>0.34191358291260898</v>
      </c>
      <c r="I6666" s="7">
        <v>0.48660400641554802</v>
      </c>
    </row>
    <row r="6667" spans="1:9" x14ac:dyDescent="0.2">
      <c r="A6667" s="7" t="s">
        <v>2276</v>
      </c>
      <c r="B6667" s="7" t="s">
        <v>36440</v>
      </c>
      <c r="C6667" s="7" t="s">
        <v>36439</v>
      </c>
      <c r="D6667" s="7">
        <v>1.00340597212021</v>
      </c>
      <c r="E6667" s="7">
        <v>1.0562018918540199</v>
      </c>
      <c r="F6667" s="7">
        <v>1.01219755047835</v>
      </c>
      <c r="G6667" s="7">
        <v>0.86021996099446396</v>
      </c>
      <c r="H6667" s="7">
        <v>0.54240915711594895</v>
      </c>
      <c r="I6667" s="7">
        <v>0.74465257024382803</v>
      </c>
    </row>
    <row r="6668" spans="1:9" x14ac:dyDescent="0.2">
      <c r="A6668" s="7" t="s">
        <v>36438</v>
      </c>
      <c r="B6668" s="7" t="s">
        <v>4877</v>
      </c>
      <c r="C6668" s="7" t="s">
        <v>36437</v>
      </c>
      <c r="D6668" s="7">
        <v>0.87532847329677199</v>
      </c>
      <c r="E6668" s="7">
        <v>0.95639299294158098</v>
      </c>
      <c r="F6668" s="7">
        <v>0.85731696748387498</v>
      </c>
      <c r="G6668" s="7">
        <v>4.3063628635032297E-2</v>
      </c>
      <c r="H6668" s="7">
        <v>0.43611061103200099</v>
      </c>
      <c r="I6668" s="7">
        <v>3.6815877468621701E-2</v>
      </c>
    </row>
    <row r="6669" spans="1:9" x14ac:dyDescent="0.2">
      <c r="A6669" s="7" t="s">
        <v>1663</v>
      </c>
      <c r="B6669" s="7" t="s">
        <v>567</v>
      </c>
      <c r="C6669" s="7" t="s">
        <v>36436</v>
      </c>
      <c r="D6669" s="7">
        <v>1.3273183822544701</v>
      </c>
      <c r="E6669" s="7">
        <v>1.0744934868257701</v>
      </c>
      <c r="F6669" s="7">
        <v>1.15735866191975</v>
      </c>
      <c r="G6669" s="7">
        <v>0.125922929240147</v>
      </c>
      <c r="H6669" s="7">
        <v>0.53086079050183699</v>
      </c>
      <c r="I6669" s="7">
        <v>6.4769924298263906E-2</v>
      </c>
    </row>
    <row r="6670" spans="1:9" x14ac:dyDescent="0.2">
      <c r="A6670" s="7" t="s">
        <v>9031</v>
      </c>
      <c r="B6670" s="7" t="s">
        <v>48</v>
      </c>
      <c r="C6670" s="7" t="s">
        <v>9030</v>
      </c>
      <c r="D6670" s="7">
        <v>0.96615294571009802</v>
      </c>
      <c r="E6670" s="7">
        <v>1.0030008399211301</v>
      </c>
      <c r="F6670" s="7">
        <v>0.91202397334634999</v>
      </c>
      <c r="G6670" s="7">
        <v>0.52362182918072098</v>
      </c>
      <c r="H6670" s="7">
        <v>0.87817464279165602</v>
      </c>
      <c r="I6670" s="7">
        <v>0.21505013249531199</v>
      </c>
    </row>
    <row r="6671" spans="1:9" x14ac:dyDescent="0.2">
      <c r="A6671" s="7" t="s">
        <v>1498</v>
      </c>
      <c r="B6671" s="7" t="s">
        <v>71</v>
      </c>
      <c r="C6671" s="7" t="s">
        <v>36435</v>
      </c>
      <c r="D6671" s="7">
        <v>0.94298076440541201</v>
      </c>
      <c r="E6671" s="7">
        <v>1.1800873970741399</v>
      </c>
      <c r="F6671" s="7">
        <v>1.01996311889842</v>
      </c>
      <c r="G6671" s="7">
        <v>0.46997260572833</v>
      </c>
      <c r="H6671" s="7">
        <v>9.9419289185547193E-3</v>
      </c>
      <c r="I6671" s="7">
        <v>0.90415816390610804</v>
      </c>
    </row>
    <row r="6672" spans="1:9" x14ac:dyDescent="0.2">
      <c r="A6672" s="7" t="s">
        <v>1335</v>
      </c>
      <c r="B6672" s="7" t="s">
        <v>42</v>
      </c>
      <c r="C6672" s="7" t="s">
        <v>8022</v>
      </c>
      <c r="D6672" s="7">
        <v>0.86998551727992302</v>
      </c>
      <c r="E6672" s="7">
        <v>1.1244146766409899</v>
      </c>
      <c r="F6672" s="7">
        <v>1.0808190646998399</v>
      </c>
      <c r="G6672" s="7">
        <v>0.35634713114130601</v>
      </c>
      <c r="H6672" s="7">
        <v>0.41223747236390901</v>
      </c>
      <c r="I6672" s="7">
        <v>4.8540144738518302E-2</v>
      </c>
    </row>
    <row r="6673" spans="1:9" x14ac:dyDescent="0.2">
      <c r="A6673" s="7" t="s">
        <v>17317</v>
      </c>
      <c r="B6673" s="7" t="s">
        <v>16911</v>
      </c>
      <c r="C6673" s="7" t="s">
        <v>17316</v>
      </c>
      <c r="D6673" s="7">
        <v>0.90503354705525796</v>
      </c>
      <c r="E6673" s="7">
        <v>0.98484039127391998</v>
      </c>
      <c r="F6673" s="7">
        <v>0.94633295743726298</v>
      </c>
      <c r="G6673" s="7">
        <v>0.13670856302391099</v>
      </c>
      <c r="H6673" s="7">
        <v>0.576915241205193</v>
      </c>
      <c r="I6673" s="7">
        <v>2.4962237625422701E-2</v>
      </c>
    </row>
    <row r="6674" spans="1:9" x14ac:dyDescent="0.2">
      <c r="A6674" s="7" t="s">
        <v>36434</v>
      </c>
      <c r="B6674" s="7" t="s">
        <v>42</v>
      </c>
      <c r="C6674" s="7" t="s">
        <v>36433</v>
      </c>
      <c r="D6674" s="7">
        <v>0.98142977956405197</v>
      </c>
      <c r="E6674" s="7">
        <v>1.0336901728583401</v>
      </c>
      <c r="F6674" s="7">
        <v>0.98340781740480698</v>
      </c>
      <c r="G6674" s="7">
        <v>0.57950505897223303</v>
      </c>
      <c r="H6674" s="7">
        <v>0.68393835432022798</v>
      </c>
      <c r="I6674" s="7">
        <v>0.67969581093590103</v>
      </c>
    </row>
    <row r="6675" spans="1:9" x14ac:dyDescent="0.2">
      <c r="A6675" s="7" t="s">
        <v>36432</v>
      </c>
      <c r="B6675" s="7" t="s">
        <v>71</v>
      </c>
      <c r="C6675" s="7" t="s">
        <v>36431</v>
      </c>
      <c r="D6675" s="7">
        <v>1.0046372128272401</v>
      </c>
      <c r="E6675" s="7">
        <v>0.95576446346494603</v>
      </c>
      <c r="F6675" s="7">
        <v>1.0678850708996199</v>
      </c>
      <c r="G6675" s="7">
        <v>0.95089720754141605</v>
      </c>
      <c r="H6675" s="7">
        <v>0.37345382471790201</v>
      </c>
      <c r="I6675" s="7">
        <v>0.48832407948316903</v>
      </c>
    </row>
    <row r="6676" spans="1:9" x14ac:dyDescent="0.2">
      <c r="A6676" s="7" t="s">
        <v>1024</v>
      </c>
      <c r="B6676" s="7" t="s">
        <v>39</v>
      </c>
      <c r="C6676" s="7" t="s">
        <v>12093</v>
      </c>
      <c r="D6676" s="7">
        <v>1.01762511476406</v>
      </c>
      <c r="E6676" s="7">
        <v>1.01722547935611</v>
      </c>
      <c r="F6676" s="7">
        <v>0.93253821014322302</v>
      </c>
      <c r="G6676" s="7">
        <v>0.58981657440759006</v>
      </c>
      <c r="H6676" s="7">
        <v>0.97373233013691396</v>
      </c>
      <c r="I6676" s="7">
        <v>4.3322443748144202E-2</v>
      </c>
    </row>
    <row r="6677" spans="1:9" x14ac:dyDescent="0.2">
      <c r="A6677" s="7" t="s">
        <v>6105</v>
      </c>
      <c r="B6677" s="7" t="s">
        <v>71</v>
      </c>
      <c r="C6677" s="7" t="s">
        <v>6104</v>
      </c>
      <c r="D6677" s="7">
        <v>0.90385906395608895</v>
      </c>
      <c r="E6677" s="7">
        <v>1.21894450966468</v>
      </c>
      <c r="F6677" s="7">
        <v>1.1347317662488201</v>
      </c>
      <c r="G6677" s="7">
        <v>0.12026968754139999</v>
      </c>
      <c r="H6677" s="7">
        <v>0.12161864662759</v>
      </c>
      <c r="I6677" s="7">
        <v>0.427735098608858</v>
      </c>
    </row>
    <row r="6678" spans="1:9" x14ac:dyDescent="0.2">
      <c r="A6678" s="7" t="s">
        <v>36430</v>
      </c>
      <c r="B6678" s="7" t="s">
        <v>1135</v>
      </c>
      <c r="C6678" s="7" t="s">
        <v>36429</v>
      </c>
      <c r="D6678" s="7">
        <v>1.2720711497675901</v>
      </c>
      <c r="E6678" s="7">
        <v>1.2400148712222101</v>
      </c>
      <c r="F6678" s="7">
        <v>0.86214258526044096</v>
      </c>
      <c r="G6678" s="7">
        <v>0.460120411903576</v>
      </c>
      <c r="H6678" s="7">
        <v>0.73924376119246205</v>
      </c>
      <c r="I6678" s="7">
        <v>0.66787836175873805</v>
      </c>
    </row>
    <row r="6679" spans="1:9" x14ac:dyDescent="0.2">
      <c r="A6679" s="7" t="s">
        <v>2399</v>
      </c>
      <c r="B6679" s="7" t="s">
        <v>42</v>
      </c>
      <c r="C6679" s="7" t="s">
        <v>2398</v>
      </c>
      <c r="D6679" s="7">
        <v>0.99537346950732497</v>
      </c>
      <c r="E6679" s="7">
        <v>1.08208216775177</v>
      </c>
      <c r="F6679" s="7">
        <v>1.0320292020048001</v>
      </c>
      <c r="G6679" s="7">
        <v>0.722142784795899</v>
      </c>
      <c r="H6679" s="7">
        <v>4.1144454963274499E-2</v>
      </c>
      <c r="I6679" s="7">
        <v>0.181301814915206</v>
      </c>
    </row>
    <row r="6680" spans="1:9" x14ac:dyDescent="0.2">
      <c r="A6680" s="7" t="s">
        <v>36366</v>
      </c>
      <c r="B6680" s="7" t="s">
        <v>1135</v>
      </c>
      <c r="C6680" s="7" t="s">
        <v>36365</v>
      </c>
      <c r="D6680" s="7">
        <v>0.92772206087241005</v>
      </c>
      <c r="E6680" s="7">
        <v>0.95561280328456599</v>
      </c>
      <c r="F6680" s="7">
        <v>0.94656929176898996</v>
      </c>
      <c r="G6680" s="7">
        <v>0.36831586974369102</v>
      </c>
      <c r="H6680" s="7">
        <v>0.115845321313311</v>
      </c>
      <c r="I6680" s="7">
        <v>0.44065704979328002</v>
      </c>
    </row>
    <row r="6681" spans="1:9" x14ac:dyDescent="0.2">
      <c r="A6681" s="7" t="s">
        <v>36428</v>
      </c>
      <c r="B6681" s="7" t="s">
        <v>567</v>
      </c>
      <c r="C6681" s="7" t="s">
        <v>36427</v>
      </c>
      <c r="D6681" s="7">
        <v>1.04121380247688</v>
      </c>
      <c r="E6681" s="7">
        <v>0.80077525028739605</v>
      </c>
      <c r="F6681" s="7">
        <v>0.75931364454125805</v>
      </c>
      <c r="G6681" s="7">
        <v>0.99739941306915203</v>
      </c>
      <c r="H6681" s="7">
        <v>0.11633305010338101</v>
      </c>
      <c r="I6681" s="7">
        <v>0.21917670732090799</v>
      </c>
    </row>
    <row r="6682" spans="1:9" x14ac:dyDescent="0.2">
      <c r="A6682" s="7" t="s">
        <v>1932</v>
      </c>
      <c r="B6682" s="7" t="s">
        <v>42</v>
      </c>
      <c r="C6682" s="7" t="s">
        <v>8573</v>
      </c>
      <c r="D6682" s="7">
        <v>0.79960790797083903</v>
      </c>
      <c r="E6682" s="7">
        <v>0.77707033494609601</v>
      </c>
      <c r="F6682" s="7">
        <v>0.79179898146472305</v>
      </c>
      <c r="G6682" s="7">
        <v>4.9425064408260097E-2</v>
      </c>
      <c r="H6682" s="7">
        <v>8.1814984493915905E-3</v>
      </c>
      <c r="I6682" s="7">
        <v>0.16718736679787999</v>
      </c>
    </row>
    <row r="6683" spans="1:9" x14ac:dyDescent="0.2">
      <c r="A6683" s="7" t="s">
        <v>36426</v>
      </c>
      <c r="B6683" s="7" t="s">
        <v>502</v>
      </c>
      <c r="C6683" s="7" t="s">
        <v>36425</v>
      </c>
      <c r="D6683" s="7">
        <v>0.77937613812843598</v>
      </c>
      <c r="E6683" s="7">
        <v>1.0704745078200999</v>
      </c>
      <c r="F6683" s="7">
        <v>0.97613613102803498</v>
      </c>
      <c r="G6683" s="7">
        <v>0.71082264572599596</v>
      </c>
      <c r="H6683" s="7">
        <v>0.40890190702366502</v>
      </c>
      <c r="I6683" s="7">
        <v>0.78326851307392398</v>
      </c>
    </row>
    <row r="6684" spans="1:9" x14ac:dyDescent="0.2">
      <c r="A6684" s="7" t="s">
        <v>10335</v>
      </c>
      <c r="B6684" s="7" t="s">
        <v>48</v>
      </c>
      <c r="C6684" s="7" t="s">
        <v>36424</v>
      </c>
      <c r="D6684" s="7">
        <v>0.96447686543022104</v>
      </c>
      <c r="E6684" s="7">
        <v>1.01246057861724</v>
      </c>
      <c r="F6684" s="7">
        <v>1.0011337863919201</v>
      </c>
      <c r="G6684" s="7">
        <v>0.47876198122139502</v>
      </c>
      <c r="H6684" s="7">
        <v>0.92066686218274396</v>
      </c>
      <c r="I6684" s="7">
        <v>0.97383892197464905</v>
      </c>
    </row>
    <row r="6685" spans="1:9" x14ac:dyDescent="0.2">
      <c r="A6685" s="7" t="s">
        <v>2700</v>
      </c>
      <c r="B6685" s="7" t="s">
        <v>45</v>
      </c>
      <c r="C6685" s="7" t="s">
        <v>14554</v>
      </c>
      <c r="D6685" s="7">
        <v>0.99106532589721996</v>
      </c>
      <c r="E6685" s="7">
        <v>1.0260252774582901</v>
      </c>
      <c r="F6685" s="7">
        <v>0.96379531995399503</v>
      </c>
      <c r="G6685" s="7">
        <v>0.76001213258003997</v>
      </c>
      <c r="H6685" s="7">
        <v>0.29870648836915997</v>
      </c>
      <c r="I6685" s="7">
        <v>0.57055760273723799</v>
      </c>
    </row>
    <row r="6686" spans="1:9" x14ac:dyDescent="0.2">
      <c r="A6686" s="7" t="s">
        <v>3365</v>
      </c>
      <c r="B6686" s="7" t="s">
        <v>42</v>
      </c>
      <c r="C6686" s="7" t="s">
        <v>36423</v>
      </c>
      <c r="D6686" s="7">
        <v>1.12529216830148</v>
      </c>
      <c r="E6686" s="7">
        <v>1.0541687059340099</v>
      </c>
      <c r="F6686" s="7">
        <v>1.08647980730996</v>
      </c>
      <c r="G6686" s="7">
        <v>0.40980571544080602</v>
      </c>
      <c r="H6686" s="7">
        <v>0.519647056451916</v>
      </c>
      <c r="I6686" s="7">
        <v>0.135047322492935</v>
      </c>
    </row>
    <row r="6687" spans="1:9" x14ac:dyDescent="0.2">
      <c r="A6687" s="7" t="s">
        <v>8330</v>
      </c>
      <c r="B6687" s="7" t="s">
        <v>45</v>
      </c>
      <c r="C6687" s="7" t="s">
        <v>8329</v>
      </c>
      <c r="D6687" s="7">
        <v>0.91104595029556501</v>
      </c>
      <c r="E6687" s="7">
        <v>1.0161430817441699</v>
      </c>
      <c r="F6687" s="7">
        <v>0.92022715768158803</v>
      </c>
      <c r="G6687" s="7">
        <v>1.4040272990313501E-2</v>
      </c>
      <c r="H6687" s="7">
        <v>0.68336550827361398</v>
      </c>
      <c r="I6687" s="7">
        <v>0.47895542361670101</v>
      </c>
    </row>
    <row r="6688" spans="1:9" x14ac:dyDescent="0.2">
      <c r="A6688" s="7" t="s">
        <v>480</v>
      </c>
      <c r="B6688" s="7" t="s">
        <v>3249</v>
      </c>
      <c r="C6688" s="7" t="s">
        <v>36422</v>
      </c>
      <c r="D6688" s="7">
        <v>0.97186844229083502</v>
      </c>
      <c r="E6688" s="7">
        <v>0.98983704159415897</v>
      </c>
      <c r="F6688" s="7">
        <v>1.02556322402098</v>
      </c>
      <c r="G6688" s="7">
        <v>0.21641923972532701</v>
      </c>
      <c r="H6688" s="7">
        <v>0.93021833786462904</v>
      </c>
      <c r="I6688" s="7">
        <v>0.72017860472689399</v>
      </c>
    </row>
    <row r="6689" spans="1:9" x14ac:dyDescent="0.2">
      <c r="A6689" s="7" t="s">
        <v>36421</v>
      </c>
      <c r="B6689" s="7" t="s">
        <v>42</v>
      </c>
      <c r="C6689" s="7" t="s">
        <v>36420</v>
      </c>
      <c r="D6689" s="7">
        <v>1.21507604462134</v>
      </c>
      <c r="E6689" s="7">
        <v>0.67725491054659304</v>
      </c>
      <c r="F6689" s="7">
        <v>2.6435314294693901</v>
      </c>
      <c r="G6689" s="7">
        <v>0.70923911598464096</v>
      </c>
      <c r="H6689" s="7">
        <v>0.67913602918532701</v>
      </c>
      <c r="I6689" s="7">
        <v>0.43675947336698101</v>
      </c>
    </row>
    <row r="6690" spans="1:9" x14ac:dyDescent="0.2">
      <c r="A6690" s="7" t="s">
        <v>8069</v>
      </c>
      <c r="B6690" s="7" t="s">
        <v>62</v>
      </c>
      <c r="C6690" s="7" t="s">
        <v>13179</v>
      </c>
      <c r="D6690" s="7">
        <v>1.04245743141792</v>
      </c>
      <c r="E6690" s="7">
        <v>1.31737043809809</v>
      </c>
      <c r="F6690" s="7">
        <v>1.12518931076216</v>
      </c>
      <c r="G6690" s="7">
        <v>0.319713506607887</v>
      </c>
      <c r="H6690" s="7">
        <v>0.379260204219039</v>
      </c>
      <c r="I6690" s="7">
        <v>0.36381831646403601</v>
      </c>
    </row>
    <row r="6691" spans="1:9" x14ac:dyDescent="0.2">
      <c r="A6691" s="7" t="s">
        <v>2595</v>
      </c>
      <c r="B6691" s="7" t="s">
        <v>48</v>
      </c>
      <c r="C6691" s="7" t="s">
        <v>36419</v>
      </c>
      <c r="D6691" s="7">
        <v>0.94222186895314597</v>
      </c>
      <c r="E6691" s="7">
        <v>1.00330156513293</v>
      </c>
      <c r="F6691" s="7">
        <v>1.04390346048183</v>
      </c>
      <c r="G6691" s="7">
        <v>0.10947906393384001</v>
      </c>
      <c r="H6691" s="7">
        <v>0.86566463434047602</v>
      </c>
      <c r="I6691" s="7">
        <v>0.44819982788629298</v>
      </c>
    </row>
    <row r="6692" spans="1:9" x14ac:dyDescent="0.2">
      <c r="A6692" s="7" t="s">
        <v>13058</v>
      </c>
      <c r="B6692" s="7" t="s">
        <v>45</v>
      </c>
      <c r="C6692" s="7" t="s">
        <v>14558</v>
      </c>
      <c r="D6692" s="7">
        <v>1.14634226849501</v>
      </c>
      <c r="E6692" s="7">
        <v>1.0153537788481699</v>
      </c>
      <c r="F6692" s="7">
        <v>1.01570176554364</v>
      </c>
      <c r="G6692" s="7">
        <v>0.19089280407499101</v>
      </c>
      <c r="H6692" s="7">
        <v>0.96564142912478201</v>
      </c>
      <c r="I6692" s="7">
        <v>0.63802250766867397</v>
      </c>
    </row>
    <row r="6693" spans="1:9" x14ac:dyDescent="0.2">
      <c r="A6693" s="7" t="s">
        <v>1114</v>
      </c>
      <c r="B6693" s="7" t="s">
        <v>42</v>
      </c>
      <c r="C6693" s="7" t="s">
        <v>1113</v>
      </c>
      <c r="D6693" s="7">
        <v>0.86640450609614805</v>
      </c>
      <c r="E6693" s="7">
        <v>0.96643790488202297</v>
      </c>
      <c r="F6693" s="7">
        <v>1.00953364989697</v>
      </c>
      <c r="G6693" s="7">
        <v>2.24573962752666E-3</v>
      </c>
      <c r="H6693" s="7">
        <v>0.51386840101792497</v>
      </c>
      <c r="I6693" s="7">
        <v>0.70234933092948004</v>
      </c>
    </row>
    <row r="6694" spans="1:9" x14ac:dyDescent="0.2">
      <c r="A6694" s="7" t="s">
        <v>1191</v>
      </c>
      <c r="B6694" s="7" t="s">
        <v>42</v>
      </c>
      <c r="C6694" s="7" t="s">
        <v>8463</v>
      </c>
      <c r="D6694" s="7">
        <v>1.09955867951646</v>
      </c>
      <c r="E6694" s="7">
        <v>1.0665912928158501</v>
      </c>
      <c r="F6694" s="7">
        <v>0.99856319925786996</v>
      </c>
      <c r="G6694" s="7">
        <v>0.12249240632502301</v>
      </c>
      <c r="H6694" s="7">
        <v>8.5424653538498097E-2</v>
      </c>
      <c r="I6694" s="7">
        <v>0.88745827535120803</v>
      </c>
    </row>
    <row r="6695" spans="1:9" x14ac:dyDescent="0.2">
      <c r="A6695" s="7" t="s">
        <v>4282</v>
      </c>
      <c r="B6695" s="7" t="s">
        <v>42</v>
      </c>
      <c r="C6695" s="7" t="s">
        <v>4281</v>
      </c>
      <c r="D6695" s="7">
        <v>0.97284611753892503</v>
      </c>
      <c r="E6695" s="7">
        <v>0.96903425978430102</v>
      </c>
      <c r="F6695" s="7">
        <v>0.94697665124081698</v>
      </c>
      <c r="G6695" s="7">
        <v>0.50883946467770302</v>
      </c>
      <c r="H6695" s="7">
        <v>0.29114184875066701</v>
      </c>
      <c r="I6695" s="7">
        <v>0.31083022821287498</v>
      </c>
    </row>
    <row r="6696" spans="1:9" x14ac:dyDescent="0.2">
      <c r="A6696" s="7" t="s">
        <v>4292</v>
      </c>
      <c r="B6696" s="7" t="s">
        <v>42</v>
      </c>
      <c r="C6696" s="7" t="s">
        <v>4291</v>
      </c>
      <c r="D6696" s="7">
        <v>0.97420385445226998</v>
      </c>
      <c r="E6696" s="7">
        <v>1.0468511730829</v>
      </c>
      <c r="F6696" s="7">
        <v>1.05200056061591</v>
      </c>
      <c r="G6696" s="7">
        <v>0.52208792073330301</v>
      </c>
      <c r="H6696" s="7">
        <v>0.28699857082214503</v>
      </c>
      <c r="I6696" s="7">
        <v>0.20928240089590899</v>
      </c>
    </row>
    <row r="6697" spans="1:9" x14ac:dyDescent="0.2">
      <c r="A6697" s="7" t="s">
        <v>13757</v>
      </c>
      <c r="B6697" s="7" t="s">
        <v>42</v>
      </c>
      <c r="C6697" s="7" t="s">
        <v>13756</v>
      </c>
      <c r="D6697" s="7">
        <v>1.81952086552764</v>
      </c>
      <c r="E6697" s="7">
        <v>1.33294084536136</v>
      </c>
      <c r="F6697" s="7">
        <v>1.9908821611112599</v>
      </c>
      <c r="G6697" s="7">
        <v>0.33319144880176799</v>
      </c>
      <c r="H6697" s="7">
        <v>0.445175088835633</v>
      </c>
      <c r="I6697" s="7">
        <v>0.16151906889954601</v>
      </c>
    </row>
    <row r="6698" spans="1:9" x14ac:dyDescent="0.2">
      <c r="A6698" s="7" t="s">
        <v>36381</v>
      </c>
      <c r="B6698" s="7" t="s">
        <v>368</v>
      </c>
      <c r="C6698" s="7" t="s">
        <v>36418</v>
      </c>
      <c r="D6698" s="7">
        <v>0.99899057981698902</v>
      </c>
      <c r="E6698" s="7">
        <v>1.1128933468521001</v>
      </c>
      <c r="F6698" s="7">
        <v>1.01381135503347</v>
      </c>
      <c r="G6698" s="7">
        <v>0.85038096691029597</v>
      </c>
      <c r="H6698" s="7">
        <v>0.30228930298666201</v>
      </c>
      <c r="I6698" s="7">
        <v>0.75659888752622095</v>
      </c>
    </row>
    <row r="6699" spans="1:9" x14ac:dyDescent="0.2">
      <c r="A6699" s="7" t="s">
        <v>2137</v>
      </c>
      <c r="B6699" s="7" t="s">
        <v>2180</v>
      </c>
      <c r="C6699" s="7" t="s">
        <v>6923</v>
      </c>
      <c r="D6699" s="7">
        <v>1.1343837845251901</v>
      </c>
      <c r="E6699" s="7">
        <v>1.1726493233691599</v>
      </c>
      <c r="F6699" s="7">
        <v>1.04088982972198</v>
      </c>
      <c r="G6699" s="7">
        <v>0.489278578085866</v>
      </c>
      <c r="H6699" s="7">
        <v>0.27526934803667003</v>
      </c>
      <c r="I6699" s="7">
        <v>0.56114968089380501</v>
      </c>
    </row>
    <row r="6700" spans="1:9" x14ac:dyDescent="0.2">
      <c r="A6700" s="7" t="s">
        <v>3252</v>
      </c>
      <c r="B6700" s="7" t="s">
        <v>71</v>
      </c>
      <c r="C6700" s="7" t="s">
        <v>36417</v>
      </c>
      <c r="D6700" s="7">
        <v>0.95240401561495402</v>
      </c>
      <c r="E6700" s="7">
        <v>1.0298146808091799</v>
      </c>
      <c r="F6700" s="7">
        <v>0.97049276186401501</v>
      </c>
      <c r="G6700" s="7">
        <v>0.39299400551803398</v>
      </c>
      <c r="H6700" s="7">
        <v>0.81206148191188399</v>
      </c>
      <c r="I6700" s="7">
        <v>0.75817241429789395</v>
      </c>
    </row>
    <row r="6701" spans="1:9" x14ac:dyDescent="0.2">
      <c r="A6701" s="7" t="s">
        <v>4113</v>
      </c>
      <c r="B6701" s="7" t="s">
        <v>42</v>
      </c>
      <c r="C6701" s="7" t="s">
        <v>36416</v>
      </c>
      <c r="D6701" s="7">
        <v>0.86426831778588997</v>
      </c>
      <c r="E6701" s="7">
        <v>1.02884158527739</v>
      </c>
      <c r="F6701" s="7">
        <v>0.862772356442017</v>
      </c>
      <c r="G6701" s="7">
        <v>0.17371323935605501</v>
      </c>
      <c r="H6701" s="7">
        <v>0.96284165658360199</v>
      </c>
      <c r="I6701" s="7">
        <v>0.29451048709923999</v>
      </c>
    </row>
    <row r="6702" spans="1:9" x14ac:dyDescent="0.2">
      <c r="A6702" s="7" t="s">
        <v>4292</v>
      </c>
      <c r="B6702" s="7" t="s">
        <v>1737</v>
      </c>
      <c r="C6702" s="7" t="s">
        <v>4291</v>
      </c>
      <c r="D6702" s="7">
        <v>0.90214251926555999</v>
      </c>
      <c r="E6702" s="7">
        <v>0.98910504071471606</v>
      </c>
      <c r="F6702" s="7">
        <v>0.89966959421538295</v>
      </c>
      <c r="G6702" s="7">
        <v>0.62669991544196102</v>
      </c>
      <c r="H6702" s="7">
        <v>0.72565906270647895</v>
      </c>
      <c r="I6702" s="7">
        <v>0.55851902714693202</v>
      </c>
    </row>
    <row r="6703" spans="1:9" x14ac:dyDescent="0.2">
      <c r="A6703" s="7" t="s">
        <v>491</v>
      </c>
      <c r="B6703" s="7" t="s">
        <v>48</v>
      </c>
      <c r="C6703" s="7" t="s">
        <v>36415</v>
      </c>
      <c r="D6703" s="7">
        <v>0.91522970657116198</v>
      </c>
      <c r="E6703" s="7">
        <v>0.88916698974777597</v>
      </c>
      <c r="F6703" s="7">
        <v>0.96235487481476201</v>
      </c>
      <c r="G6703" s="7">
        <v>0.51448257713537104</v>
      </c>
      <c r="H6703" s="7">
        <v>0.47349584300269199</v>
      </c>
      <c r="I6703" s="7">
        <v>0.77947321874449504</v>
      </c>
    </row>
    <row r="6704" spans="1:9" x14ac:dyDescent="0.2">
      <c r="A6704" s="7" t="s">
        <v>2195</v>
      </c>
      <c r="B6704" s="7" t="s">
        <v>17104</v>
      </c>
      <c r="C6704" s="7" t="s">
        <v>36414</v>
      </c>
      <c r="D6704" s="7">
        <v>1.0548692097210799</v>
      </c>
      <c r="E6704" s="7">
        <v>1.05732545078041</v>
      </c>
      <c r="F6704" s="7">
        <v>0.95559052207193695</v>
      </c>
      <c r="G6704" s="7">
        <v>0.360709060096847</v>
      </c>
      <c r="H6704" s="7">
        <v>0.26448380219397499</v>
      </c>
      <c r="I6704" s="7">
        <v>0.33923547948712202</v>
      </c>
    </row>
    <row r="6705" spans="1:9" x14ac:dyDescent="0.2">
      <c r="A6705" s="7" t="s">
        <v>2228</v>
      </c>
      <c r="B6705" s="7" t="s">
        <v>42</v>
      </c>
      <c r="C6705" s="7" t="s">
        <v>9434</v>
      </c>
      <c r="D6705" s="7">
        <v>1.21241412554335</v>
      </c>
      <c r="E6705" s="7">
        <v>1.0932879401453299</v>
      </c>
      <c r="F6705" s="7">
        <v>0.94930337551378197</v>
      </c>
      <c r="G6705" s="7">
        <v>0.17625756744715901</v>
      </c>
      <c r="H6705" s="7">
        <v>0.22660397265400101</v>
      </c>
      <c r="I6705" s="7">
        <v>0.79357626067873599</v>
      </c>
    </row>
    <row r="6706" spans="1:9" x14ac:dyDescent="0.2">
      <c r="A6706" s="7" t="s">
        <v>9252</v>
      </c>
      <c r="B6706" s="7" t="s">
        <v>71</v>
      </c>
      <c r="C6706" s="7" t="s">
        <v>9251</v>
      </c>
      <c r="D6706" s="7">
        <v>1.1116282999384299</v>
      </c>
      <c r="E6706" s="7">
        <v>1.01549547115942</v>
      </c>
      <c r="F6706" s="7">
        <v>1.00792946370704</v>
      </c>
      <c r="G6706" s="7">
        <v>0.39187460070359098</v>
      </c>
      <c r="H6706" s="7">
        <v>0.932061957356908</v>
      </c>
      <c r="I6706" s="7">
        <v>0.87179710131337496</v>
      </c>
    </row>
    <row r="6707" spans="1:9" x14ac:dyDescent="0.2">
      <c r="A6707" s="7" t="s">
        <v>5679</v>
      </c>
      <c r="B6707" s="7" t="s">
        <v>5692</v>
      </c>
      <c r="C6707" s="7" t="s">
        <v>36413</v>
      </c>
      <c r="D6707" s="7">
        <v>1.1830597199506601</v>
      </c>
      <c r="E6707" s="7">
        <v>1.1567359483870301</v>
      </c>
      <c r="F6707" s="7">
        <v>0.98947604044247695</v>
      </c>
      <c r="G6707" s="7">
        <v>0.37157465961161201</v>
      </c>
      <c r="H6707" s="7">
        <v>0.33427756503132799</v>
      </c>
      <c r="I6707" s="7">
        <v>0.57754401811790401</v>
      </c>
    </row>
    <row r="6708" spans="1:9" x14ac:dyDescent="0.2">
      <c r="A6708" s="7" t="s">
        <v>136</v>
      </c>
      <c r="B6708" s="7" t="s">
        <v>812</v>
      </c>
      <c r="C6708" s="7" t="s">
        <v>16505</v>
      </c>
      <c r="D6708" s="7">
        <v>1.2574658667234899</v>
      </c>
      <c r="E6708" s="7">
        <v>0.77196223121437801</v>
      </c>
      <c r="F6708" s="7">
        <v>1.2755131331471601</v>
      </c>
      <c r="G6708" s="7">
        <v>0.37777550294700102</v>
      </c>
      <c r="H6708" s="7">
        <v>0.80155854619164302</v>
      </c>
      <c r="I6708" s="7">
        <v>0.29683124745786399</v>
      </c>
    </row>
    <row r="6709" spans="1:9" x14ac:dyDescent="0.2">
      <c r="A6709" s="7" t="s">
        <v>434</v>
      </c>
      <c r="B6709" s="7" t="s">
        <v>80</v>
      </c>
      <c r="C6709" s="7" t="s">
        <v>433</v>
      </c>
      <c r="D6709" s="7">
        <v>1.05323929590899</v>
      </c>
      <c r="E6709" s="7">
        <v>0.95858221897983498</v>
      </c>
      <c r="F6709" s="7">
        <v>1.0964774677721401</v>
      </c>
      <c r="G6709" s="7">
        <v>0.48446654958114699</v>
      </c>
      <c r="H6709" s="7">
        <v>0.63250112627394595</v>
      </c>
      <c r="I6709" s="7">
        <v>0.108446096992692</v>
      </c>
    </row>
    <row r="6710" spans="1:9" x14ac:dyDescent="0.2">
      <c r="A6710" s="7" t="s">
        <v>4514</v>
      </c>
      <c r="B6710" s="7" t="s">
        <v>71</v>
      </c>
      <c r="C6710" s="7" t="s">
        <v>16395</v>
      </c>
      <c r="D6710" s="7">
        <v>1.0200659262871199</v>
      </c>
      <c r="E6710" s="7">
        <v>0.97095211320929697</v>
      </c>
      <c r="F6710" s="7">
        <v>1.0315208863377301</v>
      </c>
      <c r="G6710" s="7">
        <v>0.67387856223661102</v>
      </c>
      <c r="H6710" s="7">
        <v>0.85961690520333101</v>
      </c>
      <c r="I6710" s="7">
        <v>0.88668286096385096</v>
      </c>
    </row>
    <row r="6711" spans="1:9" x14ac:dyDescent="0.2">
      <c r="A6711" s="7" t="s">
        <v>6160</v>
      </c>
      <c r="B6711" s="7" t="s">
        <v>48</v>
      </c>
      <c r="C6711" s="7" t="s">
        <v>6159</v>
      </c>
      <c r="D6711" s="7">
        <v>0.96160757081362103</v>
      </c>
      <c r="E6711" s="7">
        <v>0.94994277594321896</v>
      </c>
      <c r="F6711" s="7">
        <v>1.1008940531498801</v>
      </c>
      <c r="G6711" s="7">
        <v>4.4310573339545002E-2</v>
      </c>
      <c r="H6711" s="7">
        <v>0.124202653829311</v>
      </c>
      <c r="I6711" s="7">
        <v>0.356397379640983</v>
      </c>
    </row>
    <row r="6712" spans="1:9" x14ac:dyDescent="0.2">
      <c r="A6712" s="7" t="s">
        <v>6988</v>
      </c>
      <c r="B6712" s="7" t="s">
        <v>45</v>
      </c>
      <c r="C6712" s="7" t="s">
        <v>6987</v>
      </c>
      <c r="D6712" s="7">
        <v>0.96842244418094603</v>
      </c>
      <c r="E6712" s="7">
        <v>0.97310125634449696</v>
      </c>
      <c r="F6712" s="7">
        <v>0.92898925390907305</v>
      </c>
      <c r="G6712" s="7">
        <v>0.88804363978357004</v>
      </c>
      <c r="H6712" s="7">
        <v>0.67403957687986304</v>
      </c>
      <c r="I6712" s="7">
        <v>0.354149760501211</v>
      </c>
    </row>
    <row r="6713" spans="1:9" x14ac:dyDescent="0.2">
      <c r="A6713" s="7" t="s">
        <v>25176</v>
      </c>
      <c r="B6713" s="7" t="s">
        <v>567</v>
      </c>
      <c r="C6713" s="7" t="s">
        <v>36412</v>
      </c>
      <c r="D6713" s="7">
        <v>1.15756358806596</v>
      </c>
      <c r="E6713" s="7">
        <v>0.90835218529442896</v>
      </c>
      <c r="F6713" s="7">
        <v>1.15910539651356</v>
      </c>
      <c r="G6713" s="7">
        <v>0.16864424555046501</v>
      </c>
      <c r="H6713" s="7">
        <v>0.443723345774307</v>
      </c>
      <c r="I6713" s="7">
        <v>0.331048873318527</v>
      </c>
    </row>
    <row r="6714" spans="1:9" x14ac:dyDescent="0.2">
      <c r="A6714" s="7" t="s">
        <v>2652</v>
      </c>
      <c r="B6714" s="7" t="s">
        <v>42</v>
      </c>
      <c r="C6714" s="7" t="s">
        <v>10151</v>
      </c>
      <c r="D6714" s="7">
        <v>1.06433712046038</v>
      </c>
      <c r="E6714" s="7">
        <v>1.0617844072290401</v>
      </c>
      <c r="F6714" s="7">
        <v>1.1533226397846299</v>
      </c>
      <c r="G6714" s="7">
        <v>0.112776927464374</v>
      </c>
      <c r="H6714" s="7">
        <v>0.244879652259333</v>
      </c>
      <c r="I6714" s="7">
        <v>0.242558777437622</v>
      </c>
    </row>
    <row r="6715" spans="1:9" x14ac:dyDescent="0.2">
      <c r="A6715" s="7" t="s">
        <v>36411</v>
      </c>
      <c r="B6715" s="7" t="s">
        <v>103</v>
      </c>
      <c r="C6715" s="7" t="s">
        <v>36410</v>
      </c>
      <c r="D6715" s="7">
        <v>0.93164350227762804</v>
      </c>
      <c r="E6715" s="7">
        <v>0.83076669299126105</v>
      </c>
      <c r="F6715" s="7">
        <v>1.2196154088307101</v>
      </c>
      <c r="G6715" s="7">
        <v>0.92999548343610405</v>
      </c>
      <c r="H6715" s="7">
        <v>0.78074157154950197</v>
      </c>
      <c r="I6715" s="7">
        <v>0.48537014008046397</v>
      </c>
    </row>
    <row r="6716" spans="1:9" x14ac:dyDescent="0.2">
      <c r="A6716" s="7" t="s">
        <v>491</v>
      </c>
      <c r="B6716" s="7" t="s">
        <v>45</v>
      </c>
      <c r="C6716" s="7" t="s">
        <v>14970</v>
      </c>
      <c r="D6716" s="7">
        <v>0.86264216191089405</v>
      </c>
      <c r="E6716" s="7">
        <v>0.877144398109723</v>
      </c>
      <c r="F6716" s="7">
        <v>0.98496829381297601</v>
      </c>
      <c r="G6716" s="7">
        <v>0.253931887998393</v>
      </c>
      <c r="H6716" s="7">
        <v>0.15865669121262899</v>
      </c>
      <c r="I6716" s="7">
        <v>0.87101765599698799</v>
      </c>
    </row>
    <row r="6717" spans="1:9" x14ac:dyDescent="0.2">
      <c r="A6717" s="7" t="s">
        <v>36409</v>
      </c>
      <c r="B6717" s="7" t="s">
        <v>45</v>
      </c>
      <c r="C6717" s="7" t="s">
        <v>36408</v>
      </c>
      <c r="D6717" s="7">
        <v>0.92087162289029101</v>
      </c>
      <c r="E6717" s="7">
        <v>0.95311287246301502</v>
      </c>
      <c r="F6717" s="7">
        <v>1.05194478044162</v>
      </c>
      <c r="G6717" s="7">
        <v>0.269586417211925</v>
      </c>
      <c r="H6717" s="7">
        <v>0.135729427403465</v>
      </c>
      <c r="I6717" s="7">
        <v>1.29879093978135E-2</v>
      </c>
    </row>
    <row r="6718" spans="1:9" x14ac:dyDescent="0.2">
      <c r="A6718" s="7" t="s">
        <v>36407</v>
      </c>
      <c r="B6718" s="7" t="s">
        <v>42</v>
      </c>
      <c r="C6718" s="7" t="s">
        <v>36406</v>
      </c>
      <c r="D6718" s="7">
        <v>1.03310001106407</v>
      </c>
      <c r="E6718" s="7">
        <v>0.993524400866718</v>
      </c>
      <c r="F6718" s="7">
        <v>0.96627866123837503</v>
      </c>
      <c r="G6718" s="7">
        <v>0.61651271019657095</v>
      </c>
      <c r="H6718" s="7">
        <v>0.566411933682052</v>
      </c>
      <c r="I6718" s="7">
        <v>0.65498124280539205</v>
      </c>
    </row>
    <row r="6719" spans="1:9" x14ac:dyDescent="0.2">
      <c r="A6719" s="7" t="s">
        <v>11771</v>
      </c>
      <c r="B6719" s="7" t="s">
        <v>71</v>
      </c>
      <c r="C6719" s="7" t="s">
        <v>15341</v>
      </c>
      <c r="D6719" s="7">
        <v>1.0250325423743301</v>
      </c>
      <c r="E6719" s="7">
        <v>1.03786886621251</v>
      </c>
      <c r="F6719" s="7">
        <v>1.0141437409751899</v>
      </c>
      <c r="G6719" s="7">
        <v>0.71909038769414102</v>
      </c>
      <c r="H6719" s="7">
        <v>1.8897187380949601E-2</v>
      </c>
      <c r="I6719" s="7">
        <v>0.84598215085360395</v>
      </c>
    </row>
    <row r="6720" spans="1:9" x14ac:dyDescent="0.2">
      <c r="A6720" s="7" t="s">
        <v>36405</v>
      </c>
      <c r="B6720" s="7" t="s">
        <v>42</v>
      </c>
      <c r="C6720" s="7" t="s">
        <v>36404</v>
      </c>
      <c r="D6720" s="7">
        <v>0.96904471194534203</v>
      </c>
      <c r="E6720" s="7">
        <v>0.999317639936671</v>
      </c>
      <c r="F6720" s="7">
        <v>0.95281156331597905</v>
      </c>
      <c r="G6720" s="7">
        <v>0.100410626672836</v>
      </c>
      <c r="H6720" s="7">
        <v>0.81834478961585999</v>
      </c>
      <c r="I6720" s="7">
        <v>0.50379590736513102</v>
      </c>
    </row>
    <row r="6721" spans="1:9" x14ac:dyDescent="0.2">
      <c r="A6721" s="7" t="s">
        <v>5115</v>
      </c>
      <c r="B6721" s="7" t="s">
        <v>48</v>
      </c>
      <c r="C6721" s="7" t="s">
        <v>9277</v>
      </c>
      <c r="D6721" s="7">
        <v>1.0043723682232799</v>
      </c>
      <c r="E6721" s="7">
        <v>1.0712555487346</v>
      </c>
      <c r="F6721" s="7">
        <v>1.06591737892729</v>
      </c>
      <c r="G6721" s="7">
        <v>0.81916933344762999</v>
      </c>
      <c r="H6721" s="7">
        <v>0.54355609776622105</v>
      </c>
      <c r="I6721" s="7">
        <v>0.42803298437196002</v>
      </c>
    </row>
    <row r="6722" spans="1:9" x14ac:dyDescent="0.2">
      <c r="A6722" s="7" t="s">
        <v>11771</v>
      </c>
      <c r="B6722" s="7" t="s">
        <v>39</v>
      </c>
      <c r="C6722" s="7" t="s">
        <v>11778</v>
      </c>
      <c r="D6722" s="7">
        <v>1.0527354718278701</v>
      </c>
      <c r="E6722" s="7">
        <v>1.06788522394317</v>
      </c>
      <c r="F6722" s="7">
        <v>1.0768602065928401</v>
      </c>
      <c r="G6722" s="7">
        <v>0.42484925512368599</v>
      </c>
      <c r="H6722" s="7">
        <v>3.8724959833101501E-2</v>
      </c>
      <c r="I6722" s="7">
        <v>3.0180498055818801E-2</v>
      </c>
    </row>
    <row r="6723" spans="1:9" x14ac:dyDescent="0.2">
      <c r="A6723" s="7" t="s">
        <v>11856</v>
      </c>
      <c r="B6723" s="7" t="s">
        <v>42</v>
      </c>
      <c r="C6723" s="7" t="s">
        <v>36403</v>
      </c>
      <c r="D6723" s="7">
        <v>0.83649014330126903</v>
      </c>
      <c r="E6723" s="7">
        <v>1.0231265289226701</v>
      </c>
      <c r="F6723" s="7">
        <v>0.86658701409030603</v>
      </c>
      <c r="G6723" s="7">
        <v>1.0840761160304E-2</v>
      </c>
      <c r="H6723" s="7">
        <v>0.87430658667828298</v>
      </c>
      <c r="I6723" s="7">
        <v>0.14464573237942799</v>
      </c>
    </row>
    <row r="6724" spans="1:9" x14ac:dyDescent="0.2">
      <c r="A6724" s="7" t="s">
        <v>3173</v>
      </c>
      <c r="B6724" s="7" t="s">
        <v>36402</v>
      </c>
      <c r="C6724" s="7" t="s">
        <v>36401</v>
      </c>
      <c r="D6724" s="7">
        <v>0.98895244369701396</v>
      </c>
      <c r="E6724" s="7">
        <v>1.0591484695536699</v>
      </c>
      <c r="F6724" s="7">
        <v>0.99235584767982599</v>
      </c>
      <c r="G6724" s="7">
        <v>0.90952626606850895</v>
      </c>
      <c r="H6724" s="7">
        <v>0.147309712727517</v>
      </c>
      <c r="I6724" s="7">
        <v>0.69232673078372697</v>
      </c>
    </row>
    <row r="6725" spans="1:9" x14ac:dyDescent="0.2">
      <c r="A6725" s="7" t="s">
        <v>2927</v>
      </c>
      <c r="B6725" s="7" t="s">
        <v>2180</v>
      </c>
      <c r="C6725" s="7" t="s">
        <v>2926</v>
      </c>
      <c r="D6725" s="7">
        <v>1.1618273106219901</v>
      </c>
      <c r="E6725" s="7">
        <v>1.15749043093196</v>
      </c>
      <c r="F6725" s="7">
        <v>1.08131982556482</v>
      </c>
      <c r="G6725" s="7">
        <v>0.42466975089997799</v>
      </c>
      <c r="H6725" s="7">
        <v>0.40209947423731501</v>
      </c>
      <c r="I6725" s="7">
        <v>0.397693238616944</v>
      </c>
    </row>
    <row r="6726" spans="1:9" x14ac:dyDescent="0.2">
      <c r="A6726" s="7" t="s">
        <v>1904</v>
      </c>
      <c r="B6726" s="7" t="s">
        <v>2180</v>
      </c>
      <c r="C6726" s="7" t="s">
        <v>3060</v>
      </c>
      <c r="D6726" s="7">
        <v>1.14938394888606</v>
      </c>
      <c r="E6726" s="7">
        <v>1.1199210904055099</v>
      </c>
      <c r="F6726" s="7">
        <v>1.1215432206799401</v>
      </c>
      <c r="G6726" s="7">
        <v>0.54996214077170802</v>
      </c>
      <c r="H6726" s="7">
        <v>0.335391949188866</v>
      </c>
      <c r="I6726" s="7">
        <v>0.40640550851059798</v>
      </c>
    </row>
    <row r="6727" spans="1:9" x14ac:dyDescent="0.2">
      <c r="A6727" s="7" t="s">
        <v>396</v>
      </c>
      <c r="B6727" s="7" t="s">
        <v>39</v>
      </c>
      <c r="C6727" s="7" t="s">
        <v>36400</v>
      </c>
      <c r="D6727" s="7">
        <v>0.899723337873783</v>
      </c>
      <c r="E6727" s="7">
        <v>1.05400003611468</v>
      </c>
      <c r="F6727" s="7">
        <v>0.93973068911637503</v>
      </c>
      <c r="G6727" s="7">
        <v>4.6267437497038003E-2</v>
      </c>
      <c r="H6727" s="7">
        <v>0.88553548137981797</v>
      </c>
      <c r="I6727" s="7">
        <v>0.136808140151786</v>
      </c>
    </row>
    <row r="6728" spans="1:9" x14ac:dyDescent="0.2">
      <c r="A6728" s="7" t="s">
        <v>2720</v>
      </c>
      <c r="B6728" s="7" t="s">
        <v>71</v>
      </c>
      <c r="C6728" s="7" t="s">
        <v>36399</v>
      </c>
      <c r="D6728" s="7">
        <v>0.88026222461471004</v>
      </c>
      <c r="E6728" s="7">
        <v>0.95757621810522797</v>
      </c>
      <c r="F6728" s="7">
        <v>0.89496476676895498</v>
      </c>
      <c r="G6728" s="7">
        <v>9.6936580173227899E-2</v>
      </c>
      <c r="H6728" s="7">
        <v>0.47929804793658198</v>
      </c>
      <c r="I6728" s="7">
        <v>5.7884711396508602E-2</v>
      </c>
    </row>
    <row r="6729" spans="1:9" x14ac:dyDescent="0.2">
      <c r="A6729" s="7" t="s">
        <v>3032</v>
      </c>
      <c r="B6729" s="7" t="s">
        <v>103</v>
      </c>
      <c r="C6729" s="7" t="s">
        <v>3031</v>
      </c>
      <c r="D6729" s="7">
        <v>0.99050543776869804</v>
      </c>
      <c r="E6729" s="7">
        <v>0.99944253791979298</v>
      </c>
      <c r="F6729" s="7">
        <v>1.0493058413204499</v>
      </c>
      <c r="G6729" s="7">
        <v>0.77989903355803503</v>
      </c>
      <c r="H6729" s="7">
        <v>0.91113555843292104</v>
      </c>
      <c r="I6729" s="7">
        <v>0.69381579289911999</v>
      </c>
    </row>
    <row r="6730" spans="1:9" x14ac:dyDescent="0.2">
      <c r="A6730" s="7" t="s">
        <v>676</v>
      </c>
      <c r="B6730" s="7" t="s">
        <v>42</v>
      </c>
      <c r="C6730" s="7" t="s">
        <v>36398</v>
      </c>
      <c r="D6730" s="7">
        <v>0.89262617817301704</v>
      </c>
      <c r="E6730" s="7">
        <v>0.92498661593859099</v>
      </c>
      <c r="F6730" s="7">
        <v>1.0514481312088599</v>
      </c>
      <c r="G6730" s="7">
        <v>0.20969312107639501</v>
      </c>
      <c r="H6730" s="7">
        <v>0.213806735807437</v>
      </c>
      <c r="I6730" s="7">
        <v>0.49787190430078798</v>
      </c>
    </row>
    <row r="6731" spans="1:9" x14ac:dyDescent="0.2">
      <c r="A6731" s="7" t="s">
        <v>43</v>
      </c>
      <c r="B6731" s="7" t="s">
        <v>42</v>
      </c>
      <c r="C6731" s="7" t="s">
        <v>41</v>
      </c>
      <c r="D6731" s="7">
        <v>0.78445951123591096</v>
      </c>
      <c r="E6731" s="7">
        <v>0.97389974494131304</v>
      </c>
      <c r="F6731" s="7">
        <v>0.92493545077650097</v>
      </c>
      <c r="G6731" s="7">
        <v>0.144920513857491</v>
      </c>
      <c r="H6731" s="7">
        <v>0.867171775594756</v>
      </c>
      <c r="I6731" s="7">
        <v>0.45473669482641799</v>
      </c>
    </row>
    <row r="6732" spans="1:9" x14ac:dyDescent="0.2">
      <c r="A6732" s="7" t="s">
        <v>2960</v>
      </c>
      <c r="B6732" s="7" t="s">
        <v>42</v>
      </c>
      <c r="C6732" s="7" t="s">
        <v>6064</v>
      </c>
      <c r="D6732" s="7">
        <v>1.0117391172488399</v>
      </c>
      <c r="E6732" s="7">
        <v>0.97844107190271001</v>
      </c>
      <c r="F6732" s="7">
        <v>1.08383247539854</v>
      </c>
      <c r="G6732" s="7">
        <v>0.93743294849503001</v>
      </c>
      <c r="H6732" s="7">
        <v>0.40615064582473198</v>
      </c>
      <c r="I6732" s="7">
        <v>0.36605230609491402</v>
      </c>
    </row>
    <row r="6733" spans="1:9" x14ac:dyDescent="0.2">
      <c r="A6733" s="7" t="s">
        <v>2276</v>
      </c>
      <c r="B6733" s="7" t="s">
        <v>45</v>
      </c>
      <c r="C6733" s="7" t="s">
        <v>14552</v>
      </c>
      <c r="D6733" s="7">
        <v>1.0174608762909401</v>
      </c>
      <c r="E6733" s="7">
        <v>1.0534259406544999</v>
      </c>
      <c r="F6733" s="7">
        <v>0.94721911727083896</v>
      </c>
      <c r="G6733" s="7">
        <v>0.652111650138541</v>
      </c>
      <c r="H6733" s="7">
        <v>0.46145242351214599</v>
      </c>
      <c r="I6733" s="7">
        <v>0.89527434897552105</v>
      </c>
    </row>
    <row r="6734" spans="1:9" x14ac:dyDescent="0.2">
      <c r="A6734" s="7" t="s">
        <v>9791</v>
      </c>
      <c r="B6734" s="7" t="s">
        <v>42</v>
      </c>
      <c r="C6734" s="7" t="s">
        <v>9790</v>
      </c>
      <c r="D6734" s="7">
        <v>1.0206931433355</v>
      </c>
      <c r="E6734" s="7">
        <v>1.06667118834631</v>
      </c>
      <c r="F6734" s="7">
        <v>1.0361988812631</v>
      </c>
      <c r="G6734" s="7">
        <v>0.955520514338698</v>
      </c>
      <c r="H6734" s="7">
        <v>0.51288337080842406</v>
      </c>
      <c r="I6734" s="7">
        <v>0.84316398027865702</v>
      </c>
    </row>
    <row r="6735" spans="1:9" x14ac:dyDescent="0.2">
      <c r="A6735" s="7" t="s">
        <v>2493</v>
      </c>
      <c r="B6735" s="7" t="s">
        <v>103</v>
      </c>
      <c r="C6735" s="7" t="s">
        <v>3028</v>
      </c>
      <c r="D6735" s="7">
        <v>1.0731210192702501</v>
      </c>
      <c r="E6735" s="7">
        <v>1.02031715437916</v>
      </c>
      <c r="F6735" s="7">
        <v>1.2613278626148501</v>
      </c>
      <c r="G6735" s="7">
        <v>0.59538845654212702</v>
      </c>
      <c r="H6735" s="7">
        <v>0.90845717372322399</v>
      </c>
      <c r="I6735" s="7">
        <v>3.3486312087109803E-2</v>
      </c>
    </row>
    <row r="6736" spans="1:9" x14ac:dyDescent="0.2">
      <c r="A6736" s="7" t="s">
        <v>1932</v>
      </c>
      <c r="B6736" s="7" t="s">
        <v>1171</v>
      </c>
      <c r="C6736" s="7" t="s">
        <v>8574</v>
      </c>
      <c r="D6736" s="7">
        <v>1.17156441951678</v>
      </c>
      <c r="E6736" s="7">
        <v>1.1880576774190801</v>
      </c>
      <c r="F6736" s="7">
        <v>0.97995289351904702</v>
      </c>
      <c r="G6736" s="7">
        <v>0.44054647057423202</v>
      </c>
      <c r="H6736" s="7">
        <v>0.30499361096371602</v>
      </c>
      <c r="I6736" s="7">
        <v>0.88503782447815604</v>
      </c>
    </row>
    <row r="6737" spans="1:9" x14ac:dyDescent="0.2">
      <c r="A6737" s="7" t="s">
        <v>2213</v>
      </c>
      <c r="B6737" s="7" t="s">
        <v>1164</v>
      </c>
      <c r="C6737" s="7" t="s">
        <v>36397</v>
      </c>
      <c r="D6737" s="7">
        <v>1.0092239000352199</v>
      </c>
      <c r="E6737" s="7">
        <v>1.03901433878131</v>
      </c>
      <c r="F6737" s="7">
        <v>1.0939364074395199</v>
      </c>
      <c r="G6737" s="7">
        <v>0.81774429657112102</v>
      </c>
      <c r="H6737" s="7">
        <v>0.150299509409377</v>
      </c>
      <c r="I6737" s="7">
        <v>0.51547414431073801</v>
      </c>
    </row>
    <row r="6738" spans="1:9" x14ac:dyDescent="0.2">
      <c r="A6738" s="7" t="s">
        <v>4168</v>
      </c>
      <c r="B6738" s="7" t="s">
        <v>86</v>
      </c>
      <c r="C6738" s="7" t="s">
        <v>14117</v>
      </c>
      <c r="D6738" s="7">
        <v>1.13081672090023</v>
      </c>
      <c r="E6738" s="7">
        <v>0.94754381836219503</v>
      </c>
      <c r="F6738" s="7">
        <v>1.09456366098591</v>
      </c>
      <c r="G6738" s="7">
        <v>0.50560473570915798</v>
      </c>
      <c r="H6738" s="7">
        <v>0.89573075866517604</v>
      </c>
      <c r="I6738" s="7">
        <v>0.92035608925604995</v>
      </c>
    </row>
    <row r="6739" spans="1:9" x14ac:dyDescent="0.2">
      <c r="A6739" s="7" t="s">
        <v>226</v>
      </c>
      <c r="B6739" s="7" t="s">
        <v>42</v>
      </c>
      <c r="C6739" s="7" t="s">
        <v>12609</v>
      </c>
      <c r="D6739" s="7">
        <v>1.0187652901842901</v>
      </c>
      <c r="E6739" s="7">
        <v>0.99845362429525997</v>
      </c>
      <c r="F6739" s="7">
        <v>0.99718153289937494</v>
      </c>
      <c r="G6739" s="7">
        <v>0.48287987107553099</v>
      </c>
      <c r="H6739" s="7">
        <v>0.996947538116152</v>
      </c>
      <c r="I6739" s="7">
        <v>0.94025347493973599</v>
      </c>
    </row>
    <row r="6740" spans="1:9" x14ac:dyDescent="0.2">
      <c r="A6740" s="7" t="s">
        <v>1114</v>
      </c>
      <c r="B6740" s="7" t="s">
        <v>86</v>
      </c>
      <c r="C6740" s="7" t="s">
        <v>7664</v>
      </c>
      <c r="D6740" s="7">
        <v>1.0354624050121199</v>
      </c>
      <c r="E6740" s="7">
        <v>0.977064866218748</v>
      </c>
      <c r="F6740" s="7">
        <v>1.25835773757267</v>
      </c>
      <c r="G6740" s="7">
        <v>0.368874348243241</v>
      </c>
      <c r="H6740" s="7">
        <v>0.38484908064927897</v>
      </c>
      <c r="I6740" s="7">
        <v>0.37262557893534998</v>
      </c>
    </row>
    <row r="6741" spans="1:9" x14ac:dyDescent="0.2">
      <c r="A6741" s="7" t="s">
        <v>2927</v>
      </c>
      <c r="B6741" s="7" t="s">
        <v>71</v>
      </c>
      <c r="C6741" s="7" t="s">
        <v>8671</v>
      </c>
      <c r="D6741" s="7">
        <v>1.07768640694338</v>
      </c>
      <c r="E6741" s="7">
        <v>1.02357504294065</v>
      </c>
      <c r="F6741" s="7">
        <v>1.00493240925536</v>
      </c>
      <c r="G6741" s="7">
        <v>0.34379530882798798</v>
      </c>
      <c r="H6741" s="7">
        <v>0.63422796524436098</v>
      </c>
      <c r="I6741" s="7">
        <v>0.75170007497891</v>
      </c>
    </row>
    <row r="6742" spans="1:9" x14ac:dyDescent="0.2">
      <c r="A6742" s="7" t="s">
        <v>19588</v>
      </c>
      <c r="B6742" s="7" t="s">
        <v>16855</v>
      </c>
      <c r="C6742" s="7" t="s">
        <v>36396</v>
      </c>
      <c r="D6742" s="7">
        <v>1.0146361941600801</v>
      </c>
      <c r="E6742" s="7">
        <v>1.04285819077313</v>
      </c>
      <c r="F6742" s="7">
        <v>0.93852381924930595</v>
      </c>
      <c r="G6742" s="7">
        <v>0.77962538947159199</v>
      </c>
      <c r="H6742" s="7">
        <v>0.88989831525444396</v>
      </c>
      <c r="I6742" s="7">
        <v>0.55477872338020895</v>
      </c>
    </row>
    <row r="6743" spans="1:9" x14ac:dyDescent="0.2">
      <c r="A6743" s="7" t="s">
        <v>4398</v>
      </c>
      <c r="B6743" s="7" t="s">
        <v>71</v>
      </c>
      <c r="C6743" s="7" t="s">
        <v>7811</v>
      </c>
      <c r="D6743" s="7">
        <v>1.0532120722394001</v>
      </c>
      <c r="E6743" s="7">
        <v>1.1870123627648499</v>
      </c>
      <c r="F6743" s="7">
        <v>1.0025888046743801</v>
      </c>
      <c r="G6743" s="7">
        <v>0.86580941695792601</v>
      </c>
      <c r="H6743" s="7">
        <v>3.9910072846489002E-2</v>
      </c>
      <c r="I6743" s="7">
        <v>0.79550754349408204</v>
      </c>
    </row>
    <row r="6744" spans="1:9" x14ac:dyDescent="0.2">
      <c r="A6744" s="7" t="s">
        <v>496</v>
      </c>
      <c r="B6744" s="7" t="s">
        <v>2180</v>
      </c>
      <c r="C6744" s="7" t="s">
        <v>3261</v>
      </c>
      <c r="D6744" s="7">
        <v>0.949705958552161</v>
      </c>
      <c r="E6744" s="7">
        <v>1.4032385544916699</v>
      </c>
      <c r="F6744" s="7">
        <v>1.15027147261034</v>
      </c>
      <c r="G6744" s="7">
        <v>0.64945488346083702</v>
      </c>
      <c r="H6744" s="7">
        <v>0.228103796964478</v>
      </c>
      <c r="I6744" s="7">
        <v>4.1322776256914003E-2</v>
      </c>
    </row>
    <row r="6745" spans="1:9" x14ac:dyDescent="0.2">
      <c r="A6745" s="7" t="s">
        <v>101</v>
      </c>
      <c r="B6745" s="7" t="s">
        <v>71</v>
      </c>
      <c r="C6745" s="7" t="s">
        <v>36395</v>
      </c>
      <c r="D6745" s="7">
        <v>1.0366492910568199</v>
      </c>
      <c r="E6745" s="7">
        <v>0.99776788367999403</v>
      </c>
      <c r="F6745" s="7">
        <v>1.0348255331282901</v>
      </c>
      <c r="G6745" s="7">
        <v>0.56490371086255697</v>
      </c>
      <c r="H6745" s="7">
        <v>0.72851909821707095</v>
      </c>
      <c r="I6745" s="7">
        <v>0.36641588118311802</v>
      </c>
    </row>
    <row r="6746" spans="1:9" x14ac:dyDescent="0.2">
      <c r="A6746" s="7" t="s">
        <v>3258</v>
      </c>
      <c r="B6746" s="7" t="s">
        <v>42</v>
      </c>
      <c r="C6746" s="7" t="s">
        <v>3257</v>
      </c>
      <c r="D6746" s="7">
        <v>1.0451862851539799</v>
      </c>
      <c r="E6746" s="7">
        <v>1.0654983390874999</v>
      </c>
      <c r="F6746" s="7">
        <v>1.01397214039436</v>
      </c>
      <c r="G6746" s="7">
        <v>0.270404552878035</v>
      </c>
      <c r="H6746" s="7">
        <v>1.49554330228711E-2</v>
      </c>
      <c r="I6746" s="7">
        <v>0.85470584183259601</v>
      </c>
    </row>
    <row r="6747" spans="1:9" x14ac:dyDescent="0.2">
      <c r="A6747" s="7" t="s">
        <v>10456</v>
      </c>
      <c r="B6747" s="7" t="s">
        <v>2807</v>
      </c>
      <c r="C6747" s="7" t="s">
        <v>55</v>
      </c>
      <c r="D6747" s="7">
        <v>1.08657815150495</v>
      </c>
      <c r="E6747" s="7">
        <v>1.0799056138718199</v>
      </c>
      <c r="F6747" s="7">
        <v>1.0303841901222801</v>
      </c>
      <c r="G6747" s="7">
        <v>0.37109502616831003</v>
      </c>
      <c r="H6747" s="7">
        <v>8.2253187078398904E-2</v>
      </c>
      <c r="I6747" s="7">
        <v>0.92785151200710003</v>
      </c>
    </row>
    <row r="6748" spans="1:9" x14ac:dyDescent="0.2">
      <c r="A6748" s="7" t="s">
        <v>16500</v>
      </c>
      <c r="B6748" s="7" t="s">
        <v>42</v>
      </c>
      <c r="C6748" s="7" t="s">
        <v>16499</v>
      </c>
      <c r="D6748" s="7">
        <v>0.96064405367531402</v>
      </c>
      <c r="E6748" s="7">
        <v>0.96594638936662403</v>
      </c>
      <c r="F6748" s="7">
        <v>1.0384943042239501</v>
      </c>
      <c r="G6748" s="7">
        <v>0.55032880557916897</v>
      </c>
      <c r="H6748" s="7">
        <v>0.744075005766208</v>
      </c>
      <c r="I6748" s="7">
        <v>0.54970230106726303</v>
      </c>
    </row>
    <row r="6749" spans="1:9" x14ac:dyDescent="0.2">
      <c r="A6749" s="7" t="s">
        <v>938</v>
      </c>
      <c r="B6749" s="7" t="s">
        <v>39</v>
      </c>
      <c r="C6749" s="7" t="s">
        <v>12011</v>
      </c>
      <c r="D6749" s="7">
        <v>0.960650216161408</v>
      </c>
      <c r="E6749" s="7">
        <v>1.0543008318902101</v>
      </c>
      <c r="F6749" s="7">
        <v>0.98427790512540903</v>
      </c>
      <c r="G6749" s="7">
        <v>0.45478421806557101</v>
      </c>
      <c r="H6749" s="7">
        <v>0.95166514345643405</v>
      </c>
      <c r="I6749" s="7">
        <v>0.312477565047654</v>
      </c>
    </row>
    <row r="6750" spans="1:9" x14ac:dyDescent="0.2">
      <c r="A6750" s="7" t="s">
        <v>36394</v>
      </c>
      <c r="B6750" s="7" t="s">
        <v>45</v>
      </c>
      <c r="C6750" s="7" t="s">
        <v>36393</v>
      </c>
      <c r="D6750" s="7">
        <v>0.93506122556873505</v>
      </c>
      <c r="E6750" s="7">
        <v>0.92130819729171498</v>
      </c>
      <c r="F6750" s="7">
        <v>0.91845477826614297</v>
      </c>
      <c r="G6750" s="7">
        <v>4.7713371525268999E-2</v>
      </c>
      <c r="H6750" s="7">
        <v>4.5550732605981602E-2</v>
      </c>
      <c r="I6750" s="7">
        <v>0.48571761365872901</v>
      </c>
    </row>
    <row r="6751" spans="1:9" x14ac:dyDescent="0.2">
      <c r="A6751" s="7" t="s">
        <v>1577</v>
      </c>
      <c r="B6751" s="7" t="s">
        <v>1135</v>
      </c>
      <c r="C6751" s="7" t="s">
        <v>1576</v>
      </c>
      <c r="D6751" s="7">
        <v>1.0990900359962901</v>
      </c>
      <c r="E6751" s="7">
        <v>1.0061418802281099</v>
      </c>
      <c r="F6751" s="7">
        <v>1.01765641217029</v>
      </c>
      <c r="G6751" s="7">
        <v>9.2321183530995096E-2</v>
      </c>
      <c r="H6751" s="7">
        <v>0.98421994798913404</v>
      </c>
      <c r="I6751" s="7">
        <v>6.3639493598792604E-2</v>
      </c>
    </row>
    <row r="6752" spans="1:9" x14ac:dyDescent="0.2">
      <c r="A6752" s="7" t="s">
        <v>13463</v>
      </c>
      <c r="B6752" s="7" t="s">
        <v>45</v>
      </c>
      <c r="C6752" s="7" t="s">
        <v>36392</v>
      </c>
      <c r="D6752" s="7">
        <v>1.01986354648738</v>
      </c>
      <c r="E6752" s="7">
        <v>1.0480644507308901</v>
      </c>
      <c r="F6752" s="7">
        <v>1.11680635956631</v>
      </c>
      <c r="G6752" s="7">
        <v>0.47496534021781101</v>
      </c>
      <c r="H6752" s="7">
        <v>0.59970456204229305</v>
      </c>
      <c r="I6752" s="7">
        <v>1.6346862078407201E-2</v>
      </c>
    </row>
    <row r="6753" spans="1:9" x14ac:dyDescent="0.2">
      <c r="A6753" s="7" t="s">
        <v>1422</v>
      </c>
      <c r="B6753" s="7" t="s">
        <v>45</v>
      </c>
      <c r="C6753" s="7" t="s">
        <v>8331</v>
      </c>
      <c r="D6753" s="7">
        <v>0.99307339205954603</v>
      </c>
      <c r="E6753" s="7">
        <v>1.0829305673856</v>
      </c>
      <c r="F6753" s="7">
        <v>1.08987975405616</v>
      </c>
      <c r="G6753" s="7">
        <v>0.83739815122357497</v>
      </c>
      <c r="H6753" s="7">
        <v>0.18286652203180301</v>
      </c>
      <c r="I6753" s="7">
        <v>0.20130878814955</v>
      </c>
    </row>
    <row r="6754" spans="1:9" x14ac:dyDescent="0.2">
      <c r="A6754" s="7" t="s">
        <v>2099</v>
      </c>
      <c r="B6754" s="7" t="s">
        <v>71</v>
      </c>
      <c r="C6754" s="7" t="s">
        <v>7084</v>
      </c>
      <c r="D6754" s="7">
        <v>0.98927185662739603</v>
      </c>
      <c r="E6754" s="7">
        <v>0.97165582209790302</v>
      </c>
      <c r="F6754" s="7">
        <v>0.89410934224925798</v>
      </c>
      <c r="G6754" s="7">
        <v>0.88872421734274898</v>
      </c>
      <c r="H6754" s="7">
        <v>0.59149265760191005</v>
      </c>
      <c r="I6754" s="7">
        <v>0.31687549643892399</v>
      </c>
    </row>
    <row r="6755" spans="1:9" x14ac:dyDescent="0.2">
      <c r="A6755" s="7" t="s">
        <v>12095</v>
      </c>
      <c r="B6755" s="7" t="s">
        <v>39</v>
      </c>
      <c r="C6755" s="7" t="s">
        <v>12094</v>
      </c>
      <c r="D6755" s="7">
        <v>0.90595834444788303</v>
      </c>
      <c r="E6755" s="7">
        <v>1.0230882139648301</v>
      </c>
      <c r="F6755" s="7">
        <v>0.97697505010913999</v>
      </c>
      <c r="G6755" s="7">
        <v>0.14156056353534999</v>
      </c>
      <c r="H6755" s="7">
        <v>0.95966762625144797</v>
      </c>
      <c r="I6755" s="7">
        <v>0.57525514440209902</v>
      </c>
    </row>
    <row r="6756" spans="1:9" x14ac:dyDescent="0.2">
      <c r="A6756" s="7" t="s">
        <v>153</v>
      </c>
      <c r="B6756" s="7" t="s">
        <v>36391</v>
      </c>
      <c r="C6756" s="7" t="s">
        <v>36390</v>
      </c>
      <c r="D6756" s="7">
        <v>0.85830127080665697</v>
      </c>
      <c r="E6756" s="7">
        <v>1.11639791922863</v>
      </c>
      <c r="F6756" s="7">
        <v>0.97242019835623295</v>
      </c>
      <c r="G6756" s="7">
        <v>4.3678233926122599E-2</v>
      </c>
      <c r="H6756" s="7">
        <v>0.42870006582971298</v>
      </c>
      <c r="I6756" s="7">
        <v>0.35161522760876002</v>
      </c>
    </row>
    <row r="6757" spans="1:9" x14ac:dyDescent="0.2">
      <c r="A6757" s="7" t="s">
        <v>3576</v>
      </c>
      <c r="B6757" s="7" t="s">
        <v>42</v>
      </c>
      <c r="C6757" s="7" t="s">
        <v>4972</v>
      </c>
      <c r="D6757" s="7">
        <v>0.95785850783765902</v>
      </c>
      <c r="E6757" s="7">
        <v>0.977922049929418</v>
      </c>
      <c r="F6757" s="7">
        <v>0.97384419802218403</v>
      </c>
      <c r="G6757" s="7">
        <v>0.46904201679358998</v>
      </c>
      <c r="H6757" s="7">
        <v>0.44935445236493099</v>
      </c>
      <c r="I6757" s="7">
        <v>0.77536434195255099</v>
      </c>
    </row>
    <row r="6758" spans="1:9" x14ac:dyDescent="0.2">
      <c r="A6758" s="7" t="s">
        <v>11483</v>
      </c>
      <c r="B6758" s="7" t="s">
        <v>36389</v>
      </c>
      <c r="C6758" s="7" t="s">
        <v>36388</v>
      </c>
      <c r="D6758" s="7">
        <v>1.3049651706082299</v>
      </c>
      <c r="E6758" s="7">
        <v>0.96789190469345598</v>
      </c>
      <c r="F6758" s="7">
        <v>1.1167108354706099</v>
      </c>
      <c r="G6758" s="7">
        <v>0.37964169019695998</v>
      </c>
      <c r="H6758" s="7">
        <v>0.93940855667286405</v>
      </c>
      <c r="I6758" s="7">
        <v>0.62761162455029895</v>
      </c>
    </row>
    <row r="6759" spans="1:9" x14ac:dyDescent="0.2">
      <c r="A6759" s="7" t="s">
        <v>7655</v>
      </c>
      <c r="B6759" s="7" t="s">
        <v>71</v>
      </c>
      <c r="C6759" s="7" t="s">
        <v>8457</v>
      </c>
      <c r="D6759" s="7">
        <v>0.99412703329069396</v>
      </c>
      <c r="E6759" s="7">
        <v>1.00723621343771</v>
      </c>
      <c r="F6759" s="7">
        <v>1.1535253284641001</v>
      </c>
      <c r="G6759" s="7">
        <v>0.90505120422377905</v>
      </c>
      <c r="H6759" s="7">
        <v>0.77528747576068202</v>
      </c>
      <c r="I6759" s="7">
        <v>0.128777065457019</v>
      </c>
    </row>
    <row r="6760" spans="1:9" x14ac:dyDescent="0.2">
      <c r="A6760" s="7" t="s">
        <v>2195</v>
      </c>
      <c r="B6760" s="7" t="s">
        <v>2759</v>
      </c>
      <c r="C6760" s="7" t="s">
        <v>36387</v>
      </c>
      <c r="D6760" s="7">
        <v>0.878206694033418</v>
      </c>
      <c r="E6760" s="7">
        <v>0.94676056864589797</v>
      </c>
      <c r="F6760" s="7">
        <v>0.98378957302960801</v>
      </c>
      <c r="G6760" s="7">
        <v>0.61922066772832995</v>
      </c>
      <c r="H6760" s="7">
        <v>0.78679216390746898</v>
      </c>
      <c r="I6760" s="7">
        <v>0.29163700451364299</v>
      </c>
    </row>
    <row r="6761" spans="1:9" x14ac:dyDescent="0.2">
      <c r="A6761" s="7" t="s">
        <v>496</v>
      </c>
      <c r="B6761" s="7" t="s">
        <v>71</v>
      </c>
      <c r="C6761" s="7" t="s">
        <v>495</v>
      </c>
      <c r="D6761" s="7">
        <v>1.1219798033760999</v>
      </c>
      <c r="E6761" s="7">
        <v>0.93265311323639899</v>
      </c>
      <c r="F6761" s="7">
        <v>0.89832063668115902</v>
      </c>
      <c r="G6761" s="7">
        <v>0.45981245740286197</v>
      </c>
      <c r="H6761" s="7">
        <v>0.99397250528627201</v>
      </c>
      <c r="I6761" s="7">
        <v>0.60293893759376604</v>
      </c>
    </row>
    <row r="6762" spans="1:9" x14ac:dyDescent="0.2">
      <c r="A6762" s="7" t="s">
        <v>5261</v>
      </c>
      <c r="B6762" s="7" t="s">
        <v>42</v>
      </c>
      <c r="C6762" s="7" t="s">
        <v>10148</v>
      </c>
      <c r="D6762" s="7">
        <v>1.0214093214411599</v>
      </c>
      <c r="E6762" s="7">
        <v>1.02254289249493</v>
      </c>
      <c r="F6762" s="7">
        <v>1.09668460695036</v>
      </c>
      <c r="G6762" s="7">
        <v>0.22725741402143601</v>
      </c>
      <c r="H6762" s="7">
        <v>0.39447479128085899</v>
      </c>
      <c r="I6762" s="7">
        <v>0.28288674693854399</v>
      </c>
    </row>
    <row r="6763" spans="1:9" x14ac:dyDescent="0.2">
      <c r="A6763" s="7" t="s">
        <v>704</v>
      </c>
      <c r="B6763" s="7" t="s">
        <v>1135</v>
      </c>
      <c r="C6763" s="7" t="s">
        <v>1635</v>
      </c>
      <c r="D6763" s="7">
        <v>0.95111600915205696</v>
      </c>
      <c r="E6763" s="7">
        <v>0.98472722113176503</v>
      </c>
      <c r="F6763" s="7">
        <v>0.94309328971115203</v>
      </c>
      <c r="G6763" s="7">
        <v>0.225610383508484</v>
      </c>
      <c r="H6763" s="7">
        <v>0.68168727943959095</v>
      </c>
      <c r="I6763" s="7">
        <v>9.2387298426717404E-2</v>
      </c>
    </row>
    <row r="6764" spans="1:9" x14ac:dyDescent="0.2">
      <c r="A6764" s="7" t="s">
        <v>11646</v>
      </c>
      <c r="B6764" s="7" t="s">
        <v>567</v>
      </c>
      <c r="C6764" s="7" t="s">
        <v>36386</v>
      </c>
      <c r="D6764" s="7">
        <v>1.0809820624461499</v>
      </c>
      <c r="E6764" s="7">
        <v>0.89658361243975704</v>
      </c>
      <c r="F6764" s="7">
        <v>1.0810905809398501</v>
      </c>
      <c r="G6764" s="7">
        <v>0.138528745356085</v>
      </c>
      <c r="H6764" s="7">
        <v>0.46321565808134502</v>
      </c>
      <c r="I6764" s="7">
        <v>0.49868075973432002</v>
      </c>
    </row>
    <row r="6765" spans="1:9" x14ac:dyDescent="0.2">
      <c r="A6765" s="7" t="s">
        <v>5897</v>
      </c>
      <c r="B6765" s="7" t="s">
        <v>42</v>
      </c>
      <c r="C6765" s="7" t="s">
        <v>12606</v>
      </c>
      <c r="D6765" s="7">
        <v>0.93090277430511004</v>
      </c>
      <c r="E6765" s="7">
        <v>0.96835674370171199</v>
      </c>
      <c r="F6765" s="7">
        <v>0.95203976008142399</v>
      </c>
      <c r="G6765" s="7">
        <v>0.34390818638463699</v>
      </c>
      <c r="H6765" s="7">
        <v>0.63677143770454303</v>
      </c>
      <c r="I6765" s="7">
        <v>0.40450716271680498</v>
      </c>
    </row>
    <row r="6766" spans="1:9" x14ac:dyDescent="0.2">
      <c r="A6766" s="7" t="s">
        <v>1551</v>
      </c>
      <c r="B6766" s="7" t="s">
        <v>2517</v>
      </c>
      <c r="C6766" s="7" t="s">
        <v>36385</v>
      </c>
      <c r="D6766" s="7">
        <v>0.98699601204614096</v>
      </c>
      <c r="E6766" s="7">
        <v>1.11644344880038</v>
      </c>
      <c r="F6766" s="7">
        <v>1.0150616853127501</v>
      </c>
      <c r="G6766" s="7">
        <v>0.90362053015572796</v>
      </c>
      <c r="H6766" s="7">
        <v>0.20091117914999901</v>
      </c>
      <c r="I6766" s="7">
        <v>0.89350691318638997</v>
      </c>
    </row>
    <row r="6767" spans="1:9" x14ac:dyDescent="0.2">
      <c r="A6767" s="7" t="s">
        <v>389</v>
      </c>
      <c r="B6767" s="7" t="s">
        <v>42</v>
      </c>
      <c r="C6767" s="7" t="s">
        <v>1998</v>
      </c>
      <c r="D6767" s="7">
        <v>0.81429619554771904</v>
      </c>
      <c r="E6767" s="7">
        <v>1.0041658985639299</v>
      </c>
      <c r="F6767" s="7">
        <v>0.90648025154007705</v>
      </c>
      <c r="G6767" s="7">
        <v>0.16004767553194099</v>
      </c>
      <c r="H6767" s="7">
        <v>0.94075995207214502</v>
      </c>
      <c r="I6767" s="7">
        <v>0.122841555283954</v>
      </c>
    </row>
    <row r="6768" spans="1:9" x14ac:dyDescent="0.2">
      <c r="A6768" s="7" t="s">
        <v>5055</v>
      </c>
      <c r="B6768" s="7" t="s">
        <v>42</v>
      </c>
      <c r="C6768" s="7" t="s">
        <v>14293</v>
      </c>
      <c r="D6768" s="7">
        <v>1.19132619390494</v>
      </c>
      <c r="E6768" s="7">
        <v>1.0406584803402801</v>
      </c>
      <c r="F6768" s="7">
        <v>0.952635146689773</v>
      </c>
      <c r="G6768" s="7">
        <v>0.103603120431612</v>
      </c>
      <c r="H6768" s="7">
        <v>0.86292921629059705</v>
      </c>
      <c r="I6768" s="7">
        <v>0.71166430262098401</v>
      </c>
    </row>
    <row r="6769" spans="1:9" x14ac:dyDescent="0.2">
      <c r="A6769" s="7" t="s">
        <v>7833</v>
      </c>
      <c r="B6769" s="7" t="s">
        <v>71</v>
      </c>
      <c r="C6769" s="7" t="s">
        <v>7832</v>
      </c>
      <c r="D6769" s="7">
        <v>0.87599965797455404</v>
      </c>
      <c r="E6769" s="7">
        <v>0.94394947916272798</v>
      </c>
      <c r="F6769" s="7">
        <v>0.89538543660147196</v>
      </c>
      <c r="G6769" s="7">
        <v>4.2899138073572901E-2</v>
      </c>
      <c r="H6769" s="7">
        <v>0.41498876385386602</v>
      </c>
      <c r="I6769" s="7">
        <v>0.12786301704063799</v>
      </c>
    </row>
    <row r="6770" spans="1:9" x14ac:dyDescent="0.2">
      <c r="A6770" s="7" t="s">
        <v>12107</v>
      </c>
      <c r="B6770" s="7" t="s">
        <v>45</v>
      </c>
      <c r="C6770" s="7" t="s">
        <v>36384</v>
      </c>
      <c r="D6770" s="7">
        <v>0.94710233040849401</v>
      </c>
      <c r="E6770" s="7">
        <v>0.92174983005570599</v>
      </c>
      <c r="F6770" s="7">
        <v>1.0032897718293099</v>
      </c>
      <c r="G6770" s="7">
        <v>0.26300720747397099</v>
      </c>
      <c r="H6770" s="7">
        <v>0.34479520102946798</v>
      </c>
      <c r="I6770" s="7">
        <v>0.63958648504291205</v>
      </c>
    </row>
    <row r="6771" spans="1:9" x14ac:dyDescent="0.2">
      <c r="A6771" s="7" t="s">
        <v>36383</v>
      </c>
      <c r="B6771" s="7" t="s">
        <v>42</v>
      </c>
      <c r="C6771" s="7" t="s">
        <v>36382</v>
      </c>
      <c r="D6771" s="7">
        <v>0.84049384623724899</v>
      </c>
      <c r="E6771" s="7">
        <v>0.94520056911383898</v>
      </c>
      <c r="F6771" s="7">
        <v>0.98345311869200103</v>
      </c>
      <c r="G6771" s="7">
        <v>1.1076217184904201E-2</v>
      </c>
      <c r="H6771" s="7">
        <v>0.57355458511225799</v>
      </c>
      <c r="I6771" s="7">
        <v>0.70634295115005097</v>
      </c>
    </row>
    <row r="6772" spans="1:9" x14ac:dyDescent="0.2">
      <c r="A6772" s="7" t="s">
        <v>36381</v>
      </c>
      <c r="B6772" s="7" t="s">
        <v>39</v>
      </c>
      <c r="C6772" s="7" t="s">
        <v>36380</v>
      </c>
      <c r="D6772" s="7">
        <v>0.968823105813713</v>
      </c>
      <c r="E6772" s="7">
        <v>0.98463656476191896</v>
      </c>
      <c r="F6772" s="7">
        <v>0.98716377267286404</v>
      </c>
      <c r="G6772" s="7">
        <v>0.14057731029871301</v>
      </c>
      <c r="H6772" s="7">
        <v>0.75536696398279801</v>
      </c>
      <c r="I6772" s="7">
        <v>0.80875391445459199</v>
      </c>
    </row>
    <row r="6773" spans="1:9" x14ac:dyDescent="0.2">
      <c r="A6773" s="7" t="s">
        <v>136</v>
      </c>
      <c r="B6773" s="7" t="s">
        <v>2368</v>
      </c>
      <c r="C6773" s="7" t="s">
        <v>2853</v>
      </c>
      <c r="D6773" s="7">
        <v>1.0715994494732599</v>
      </c>
      <c r="E6773" s="7">
        <v>1.10828168380164</v>
      </c>
      <c r="F6773" s="7">
        <v>1.01960224064528</v>
      </c>
      <c r="G6773" s="7">
        <v>0.50526961451699204</v>
      </c>
      <c r="H6773" s="7">
        <v>0.455534308027574</v>
      </c>
      <c r="I6773" s="7">
        <v>0.63400917326507</v>
      </c>
    </row>
    <row r="6774" spans="1:9" x14ac:dyDescent="0.2">
      <c r="A6774" s="7" t="s">
        <v>3223</v>
      </c>
      <c r="B6774" s="7" t="s">
        <v>48</v>
      </c>
      <c r="C6774" s="7" t="s">
        <v>15375</v>
      </c>
      <c r="D6774" s="7">
        <v>1.18507514808127</v>
      </c>
      <c r="E6774" s="7">
        <v>0.95166705481478997</v>
      </c>
      <c r="F6774" s="7">
        <v>1.1582119067866301</v>
      </c>
      <c r="G6774" s="7">
        <v>0.26242370315435798</v>
      </c>
      <c r="H6774" s="7">
        <v>0.76991818583364902</v>
      </c>
      <c r="I6774" s="7">
        <v>8.2383379925613398E-2</v>
      </c>
    </row>
    <row r="6775" spans="1:9" x14ac:dyDescent="0.2">
      <c r="A6775" s="7" t="s">
        <v>8364</v>
      </c>
      <c r="B6775" s="7" t="s">
        <v>7513</v>
      </c>
      <c r="C6775" s="7" t="s">
        <v>36379</v>
      </c>
      <c r="D6775" s="7">
        <v>0.99010976994977995</v>
      </c>
      <c r="E6775" s="7">
        <v>1.0009708291182899</v>
      </c>
      <c r="F6775" s="7">
        <v>0.96411103620479799</v>
      </c>
      <c r="G6775" s="7">
        <v>0.91470648394655196</v>
      </c>
      <c r="H6775" s="7">
        <v>0.92867265844478797</v>
      </c>
      <c r="I6775" s="7">
        <v>0.51791055942267294</v>
      </c>
    </row>
    <row r="6776" spans="1:9" x14ac:dyDescent="0.2">
      <c r="A6776" s="7" t="s">
        <v>12680</v>
      </c>
      <c r="B6776" s="7" t="s">
        <v>71</v>
      </c>
      <c r="C6776" s="7" t="s">
        <v>36378</v>
      </c>
      <c r="D6776" s="7">
        <v>0.87517430776021898</v>
      </c>
      <c r="E6776" s="7">
        <v>0.94985382078254099</v>
      </c>
      <c r="F6776" s="7">
        <v>1.03799789122339</v>
      </c>
      <c r="G6776" s="7">
        <v>0.10745246683682599</v>
      </c>
      <c r="H6776" s="7">
        <v>0.76015456002277904</v>
      </c>
      <c r="I6776" s="7">
        <v>0.20359762522670599</v>
      </c>
    </row>
    <row r="6777" spans="1:9" x14ac:dyDescent="0.2">
      <c r="A6777" s="7" t="s">
        <v>1299</v>
      </c>
      <c r="B6777" s="7" t="s">
        <v>39</v>
      </c>
      <c r="C6777" s="7" t="s">
        <v>3361</v>
      </c>
      <c r="D6777" s="7">
        <v>0.961094604318385</v>
      </c>
      <c r="E6777" s="7">
        <v>1.08478726322687</v>
      </c>
      <c r="F6777" s="7">
        <v>1.0337509782491501</v>
      </c>
      <c r="G6777" s="7">
        <v>0.453567532794524</v>
      </c>
      <c r="H6777" s="7">
        <v>1.7715681772744501E-2</v>
      </c>
      <c r="I6777" s="7">
        <v>0.88718309054746103</v>
      </c>
    </row>
    <row r="6778" spans="1:9" x14ac:dyDescent="0.2">
      <c r="A6778" s="7" t="s">
        <v>2753</v>
      </c>
      <c r="B6778" s="7" t="s">
        <v>71</v>
      </c>
      <c r="C6778" s="7" t="s">
        <v>36377</v>
      </c>
      <c r="D6778" s="7">
        <v>0.98392815603075601</v>
      </c>
      <c r="E6778" s="7">
        <v>1.0399195844146101</v>
      </c>
      <c r="F6778" s="7">
        <v>1.0158921793309099</v>
      </c>
      <c r="G6778" s="7">
        <v>0.80177279475223995</v>
      </c>
      <c r="H6778" s="7">
        <v>0.80998553875768098</v>
      </c>
      <c r="I6778" s="7">
        <v>0.98530769114315297</v>
      </c>
    </row>
    <row r="6779" spans="1:9" x14ac:dyDescent="0.2">
      <c r="A6779" s="7" t="s">
        <v>11619</v>
      </c>
      <c r="B6779" s="7" t="s">
        <v>42</v>
      </c>
      <c r="C6779" s="7" t="s">
        <v>36376</v>
      </c>
      <c r="D6779" s="7">
        <v>0.92252394134058902</v>
      </c>
      <c r="E6779" s="7">
        <v>0.95846264334997</v>
      </c>
      <c r="F6779" s="7">
        <v>0.85545459478934405</v>
      </c>
      <c r="G6779" s="7">
        <v>0.29404797085878898</v>
      </c>
      <c r="H6779" s="7">
        <v>0.134023203798908</v>
      </c>
      <c r="I6779" s="7">
        <v>4.1373536146602802E-2</v>
      </c>
    </row>
    <row r="6780" spans="1:9" x14ac:dyDescent="0.2">
      <c r="A6780" s="7" t="s">
        <v>8553</v>
      </c>
      <c r="B6780" s="7" t="s">
        <v>42</v>
      </c>
      <c r="C6780" s="7" t="s">
        <v>36375</v>
      </c>
      <c r="D6780" s="7">
        <v>1.00198682376977</v>
      </c>
      <c r="E6780" s="7">
        <v>1.09354081814739</v>
      </c>
      <c r="F6780" s="7">
        <v>0.96223412868742497</v>
      </c>
      <c r="G6780" s="7">
        <v>0.95111874466852298</v>
      </c>
      <c r="H6780" s="7">
        <v>0.23692304378479601</v>
      </c>
      <c r="I6780" s="7">
        <v>0.692829467363551</v>
      </c>
    </row>
    <row r="6781" spans="1:9" x14ac:dyDescent="0.2">
      <c r="A6781" s="7" t="s">
        <v>4354</v>
      </c>
      <c r="B6781" s="7" t="s">
        <v>42</v>
      </c>
      <c r="C6781" s="7" t="s">
        <v>16735</v>
      </c>
      <c r="D6781" s="7">
        <v>0.84650929409175402</v>
      </c>
      <c r="E6781" s="7">
        <v>0.94281056073505098</v>
      </c>
      <c r="F6781" s="7">
        <v>0.94627894856789596</v>
      </c>
      <c r="G6781" s="7">
        <v>0.39086507752862998</v>
      </c>
      <c r="H6781" s="7">
        <v>0.69964346149921597</v>
      </c>
      <c r="I6781" s="7">
        <v>0.986612454153596</v>
      </c>
    </row>
    <row r="6782" spans="1:9" x14ac:dyDescent="0.2">
      <c r="A6782" s="7" t="s">
        <v>1422</v>
      </c>
      <c r="B6782" s="7" t="s">
        <v>9661</v>
      </c>
      <c r="C6782" s="7" t="s">
        <v>8331</v>
      </c>
      <c r="D6782" s="7">
        <v>0.98222906423360301</v>
      </c>
      <c r="E6782" s="7">
        <v>1.0254095306088</v>
      </c>
      <c r="F6782" s="7">
        <v>1.0221853216197201</v>
      </c>
      <c r="G6782" s="7">
        <v>0.767750118465378</v>
      </c>
      <c r="H6782" s="7">
        <v>0.76225648486836395</v>
      </c>
      <c r="I6782" s="7">
        <v>0.93387354791989496</v>
      </c>
    </row>
    <row r="6783" spans="1:9" x14ac:dyDescent="0.2">
      <c r="A6783" s="7" t="s">
        <v>10285</v>
      </c>
      <c r="B6783" s="7" t="s">
        <v>42</v>
      </c>
      <c r="C6783" s="7" t="s">
        <v>10284</v>
      </c>
      <c r="D6783" s="7">
        <v>0.95701681037502495</v>
      </c>
      <c r="E6783" s="7">
        <v>0.93436584667421896</v>
      </c>
      <c r="F6783" s="7">
        <v>0.93960242889564405</v>
      </c>
      <c r="G6783" s="7">
        <v>0.25151886513355198</v>
      </c>
      <c r="H6783" s="7">
        <v>0.35801322119804002</v>
      </c>
      <c r="I6783" s="7">
        <v>0.38188032020325002</v>
      </c>
    </row>
    <row r="6784" spans="1:9" x14ac:dyDescent="0.2">
      <c r="A6784" s="7" t="s">
        <v>19507</v>
      </c>
      <c r="B6784" s="7" t="s">
        <v>6342</v>
      </c>
      <c r="C6784" s="7" t="s">
        <v>36374</v>
      </c>
      <c r="D6784" s="7">
        <v>0.99201544539759201</v>
      </c>
      <c r="E6784" s="7">
        <v>1.1131686990673499</v>
      </c>
      <c r="F6784" s="7">
        <v>1.0282848088949299</v>
      </c>
      <c r="G6784" s="7">
        <v>0.87018777842564599</v>
      </c>
      <c r="H6784" s="7">
        <v>0.21829470362770201</v>
      </c>
      <c r="I6784" s="7">
        <v>0.55536098656989397</v>
      </c>
    </row>
    <row r="6785" spans="1:9" x14ac:dyDescent="0.2">
      <c r="A6785" s="7" t="s">
        <v>136</v>
      </c>
      <c r="B6785" s="7" t="s">
        <v>2162</v>
      </c>
      <c r="C6785" s="7" t="s">
        <v>2866</v>
      </c>
      <c r="D6785" s="7">
        <v>1.06195969188004</v>
      </c>
      <c r="E6785" s="7">
        <v>1.0738402746142299</v>
      </c>
      <c r="F6785" s="7">
        <v>1.0223128434336</v>
      </c>
      <c r="G6785" s="7">
        <v>0.36143128981616401</v>
      </c>
      <c r="H6785" s="7">
        <v>0.54628731223036198</v>
      </c>
      <c r="I6785" s="7">
        <v>0.58541165242235504</v>
      </c>
    </row>
    <row r="6786" spans="1:9" x14ac:dyDescent="0.2">
      <c r="A6786" s="7" t="s">
        <v>2901</v>
      </c>
      <c r="B6786" s="7" t="s">
        <v>39</v>
      </c>
      <c r="C6786" s="7" t="s">
        <v>2973</v>
      </c>
      <c r="D6786" s="7">
        <v>1.05911488850099</v>
      </c>
      <c r="E6786" s="7">
        <v>1.0903864425499801</v>
      </c>
      <c r="F6786" s="7">
        <v>0.974390249141034</v>
      </c>
      <c r="G6786" s="7">
        <v>0.36645822806626899</v>
      </c>
      <c r="H6786" s="7">
        <v>0.52621074347740304</v>
      </c>
      <c r="I6786" s="7">
        <v>0.83463296129087305</v>
      </c>
    </row>
    <row r="6787" spans="1:9" x14ac:dyDescent="0.2">
      <c r="A6787" s="7" t="s">
        <v>333</v>
      </c>
      <c r="B6787" s="7" t="s">
        <v>39</v>
      </c>
      <c r="C6787" s="7" t="s">
        <v>10331</v>
      </c>
      <c r="D6787" s="7">
        <v>0.99627862823710001</v>
      </c>
      <c r="E6787" s="7">
        <v>1.14265058484046</v>
      </c>
      <c r="F6787" s="7">
        <v>0.99829234634136799</v>
      </c>
      <c r="G6787" s="7">
        <v>0.85685321318561203</v>
      </c>
      <c r="H6787" s="7">
        <v>0.13557573548533799</v>
      </c>
      <c r="I6787" s="7">
        <v>0.993401467992863</v>
      </c>
    </row>
    <row r="6788" spans="1:9" x14ac:dyDescent="0.2">
      <c r="A6788" s="7" t="s">
        <v>10964</v>
      </c>
      <c r="B6788" s="7" t="s">
        <v>2775</v>
      </c>
      <c r="C6788" s="7" t="s">
        <v>10965</v>
      </c>
      <c r="D6788" s="7">
        <v>1.0857144887174499</v>
      </c>
      <c r="E6788" s="7">
        <v>1.08547439437895</v>
      </c>
      <c r="F6788" s="7">
        <v>1.11074079883604</v>
      </c>
      <c r="G6788" s="7">
        <v>0.68491977924479897</v>
      </c>
      <c r="H6788" s="7">
        <v>0.30713402071474299</v>
      </c>
      <c r="I6788" s="7">
        <v>0.11319787365313801</v>
      </c>
    </row>
    <row r="6789" spans="1:9" x14ac:dyDescent="0.2">
      <c r="A6789" s="7" t="s">
        <v>36373</v>
      </c>
      <c r="B6789" s="7" t="s">
        <v>42</v>
      </c>
      <c r="C6789" s="7" t="s">
        <v>36372</v>
      </c>
      <c r="D6789" s="7">
        <v>0.970238292039873</v>
      </c>
      <c r="E6789" s="7">
        <v>0.92160188135851795</v>
      </c>
      <c r="F6789" s="7">
        <v>0.87634656483622897</v>
      </c>
      <c r="G6789" s="7">
        <v>0.64692343058085999</v>
      </c>
      <c r="H6789" s="7">
        <v>0.83122052820749803</v>
      </c>
      <c r="I6789" s="7">
        <v>0.28419803883369998</v>
      </c>
    </row>
    <row r="6790" spans="1:9" x14ac:dyDescent="0.2">
      <c r="A6790" s="7" t="s">
        <v>773</v>
      </c>
      <c r="B6790" s="7" t="s">
        <v>45</v>
      </c>
      <c r="C6790" s="7" t="s">
        <v>13490</v>
      </c>
      <c r="D6790" s="7">
        <v>0.94269527665489705</v>
      </c>
      <c r="E6790" s="7">
        <v>0.99299345999434796</v>
      </c>
      <c r="F6790" s="7">
        <v>0.97551301929731005</v>
      </c>
      <c r="G6790" s="7">
        <v>0.141561274075229</v>
      </c>
      <c r="H6790" s="7">
        <v>0.97391844471113498</v>
      </c>
      <c r="I6790" s="7">
        <v>0.70411683851037898</v>
      </c>
    </row>
    <row r="6791" spans="1:9" x14ac:dyDescent="0.2">
      <c r="A6791" s="7" t="s">
        <v>4111</v>
      </c>
      <c r="B6791" s="7" t="s">
        <v>10339</v>
      </c>
      <c r="C6791" s="7" t="s">
        <v>10338</v>
      </c>
      <c r="D6791" s="7">
        <v>0.96029583382039596</v>
      </c>
      <c r="E6791" s="7">
        <v>1.0049445191003501</v>
      </c>
      <c r="F6791" s="7">
        <v>0.89807126983233199</v>
      </c>
      <c r="G6791" s="7">
        <v>0.727609607621996</v>
      </c>
      <c r="H6791" s="7">
        <v>0.86946593250855597</v>
      </c>
      <c r="I6791" s="7">
        <v>0.41999956997809801</v>
      </c>
    </row>
    <row r="6792" spans="1:9" x14ac:dyDescent="0.2">
      <c r="A6792" s="7" t="s">
        <v>36371</v>
      </c>
      <c r="B6792" s="7" t="s">
        <v>812</v>
      </c>
      <c r="C6792" s="7" t="s">
        <v>36370</v>
      </c>
      <c r="D6792" s="7">
        <v>1.0146024874897199</v>
      </c>
      <c r="E6792" s="7">
        <v>0.91914995512436903</v>
      </c>
      <c r="F6792" s="7">
        <v>1.03409019931191</v>
      </c>
      <c r="G6792" s="7">
        <v>0.97938031516064705</v>
      </c>
      <c r="H6792" s="7">
        <v>0.52644956602870696</v>
      </c>
      <c r="I6792" s="7">
        <v>0.43698606932711398</v>
      </c>
    </row>
    <row r="6793" spans="1:9" x14ac:dyDescent="0.2">
      <c r="A6793" s="7" t="s">
        <v>36369</v>
      </c>
      <c r="B6793" s="7" t="s">
        <v>39</v>
      </c>
      <c r="C6793" s="7" t="s">
        <v>36368</v>
      </c>
      <c r="D6793" s="7">
        <v>0.96270064413615897</v>
      </c>
      <c r="E6793" s="7">
        <v>0.98628989521625299</v>
      </c>
      <c r="F6793" s="7">
        <v>1.0584196860969699</v>
      </c>
      <c r="G6793" s="7">
        <v>0.48226602541105701</v>
      </c>
      <c r="H6793" s="7">
        <v>0.37506453505103299</v>
      </c>
      <c r="I6793" s="7">
        <v>0.24234703558692999</v>
      </c>
    </row>
    <row r="6794" spans="1:9" x14ac:dyDescent="0.2">
      <c r="A6794" s="7" t="s">
        <v>1506</v>
      </c>
      <c r="B6794" s="7" t="s">
        <v>71</v>
      </c>
      <c r="C6794" s="7" t="s">
        <v>6350</v>
      </c>
      <c r="D6794" s="7">
        <v>1.2222104271841501</v>
      </c>
      <c r="E6794" s="7">
        <v>0.63197288222278203</v>
      </c>
      <c r="F6794" s="7">
        <v>0.80134317007677003</v>
      </c>
      <c r="G6794" s="7">
        <v>0.66418402339802296</v>
      </c>
      <c r="H6794" s="7">
        <v>0.12591744494784199</v>
      </c>
      <c r="I6794" s="7">
        <v>0.28490620220318202</v>
      </c>
    </row>
    <row r="6795" spans="1:9" x14ac:dyDescent="0.2">
      <c r="A6795" s="7" t="s">
        <v>136</v>
      </c>
      <c r="B6795" s="7" t="s">
        <v>2162</v>
      </c>
      <c r="C6795" s="7" t="s">
        <v>2863</v>
      </c>
      <c r="D6795" s="7">
        <v>0.80614783107621202</v>
      </c>
      <c r="E6795" s="7">
        <v>0.93388038430365505</v>
      </c>
      <c r="F6795" s="7">
        <v>1.0560805460112599</v>
      </c>
      <c r="G6795" s="7">
        <v>0.54008998465128999</v>
      </c>
      <c r="H6795" s="7">
        <v>0.941054458901743</v>
      </c>
      <c r="I6795" s="7">
        <v>5.5056877747823203E-2</v>
      </c>
    </row>
    <row r="6796" spans="1:9" x14ac:dyDescent="0.2">
      <c r="A6796" s="7" t="s">
        <v>4510</v>
      </c>
      <c r="B6796" s="7" t="s">
        <v>561</v>
      </c>
      <c r="C6796" s="7" t="s">
        <v>13504</v>
      </c>
      <c r="D6796" s="7">
        <v>1.02705489984527</v>
      </c>
      <c r="E6796" s="7">
        <v>1.0745093584508001</v>
      </c>
      <c r="F6796" s="7">
        <v>0.98543390745891302</v>
      </c>
      <c r="G6796" s="7">
        <v>0.37073351854011799</v>
      </c>
      <c r="H6796" s="7">
        <v>0.16488706187186</v>
      </c>
      <c r="I6796" s="7">
        <v>0.42777963174906902</v>
      </c>
    </row>
    <row r="6797" spans="1:9" x14ac:dyDescent="0.2">
      <c r="A6797" s="7" t="s">
        <v>3185</v>
      </c>
      <c r="B6797" s="7" t="s">
        <v>39</v>
      </c>
      <c r="C6797" s="7" t="s">
        <v>3184</v>
      </c>
      <c r="D6797" s="7">
        <v>0.97288107228045095</v>
      </c>
      <c r="E6797" s="7">
        <v>1.0265297042419801</v>
      </c>
      <c r="F6797" s="7">
        <v>1.01035221737513</v>
      </c>
      <c r="G6797" s="7">
        <v>0.63837176613688196</v>
      </c>
      <c r="H6797" s="7">
        <v>0.64106915081185201</v>
      </c>
      <c r="I6797" s="7">
        <v>0.168370756045506</v>
      </c>
    </row>
    <row r="6798" spans="1:9" x14ac:dyDescent="0.2">
      <c r="A6798" s="7" t="s">
        <v>1184</v>
      </c>
      <c r="B6798" s="7" t="s">
        <v>5080</v>
      </c>
      <c r="C6798" s="7" t="s">
        <v>36367</v>
      </c>
      <c r="D6798" s="7">
        <v>0.99216520225435301</v>
      </c>
      <c r="E6798" s="7">
        <v>1.0265662773197499</v>
      </c>
      <c r="F6798" s="7">
        <v>0.95814680005972896</v>
      </c>
      <c r="G6798" s="7">
        <v>0.74399100873803903</v>
      </c>
      <c r="H6798" s="7">
        <v>0.67293958998744197</v>
      </c>
      <c r="I6798" s="7">
        <v>7.6901950056743704E-2</v>
      </c>
    </row>
    <row r="6799" spans="1:9" x14ac:dyDescent="0.2">
      <c r="A6799" s="7" t="s">
        <v>36366</v>
      </c>
      <c r="B6799" s="7" t="s">
        <v>1767</v>
      </c>
      <c r="C6799" s="7" t="s">
        <v>36365</v>
      </c>
      <c r="D6799" s="7">
        <v>0.833525775644119</v>
      </c>
      <c r="E6799" s="7">
        <v>0.96213931240696704</v>
      </c>
      <c r="F6799" s="7">
        <v>0.89178312454514397</v>
      </c>
      <c r="G6799" s="7">
        <v>0.135394989093127</v>
      </c>
      <c r="H6799" s="7">
        <v>0.82534931930023303</v>
      </c>
      <c r="I6799" s="7">
        <v>3.6005116072711701E-2</v>
      </c>
    </row>
    <row r="6800" spans="1:9" x14ac:dyDescent="0.2">
      <c r="A6800" s="7" t="s">
        <v>491</v>
      </c>
      <c r="B6800" s="7" t="s">
        <v>62</v>
      </c>
      <c r="C6800" s="7" t="s">
        <v>36364</v>
      </c>
      <c r="D6800" s="7">
        <v>0.88499813313073805</v>
      </c>
      <c r="E6800" s="7">
        <v>1.06100604975535</v>
      </c>
      <c r="F6800" s="7">
        <v>1.06785462660909</v>
      </c>
      <c r="G6800" s="7">
        <v>9.4450924571584202E-2</v>
      </c>
      <c r="H6800" s="7">
        <v>0.77012326962719202</v>
      </c>
      <c r="I6800" s="7">
        <v>0.50460612183226095</v>
      </c>
    </row>
    <row r="6801" spans="1:9" x14ac:dyDescent="0.2">
      <c r="A6801" s="7" t="s">
        <v>358</v>
      </c>
      <c r="B6801" s="7" t="s">
        <v>2816</v>
      </c>
      <c r="C6801" s="7" t="s">
        <v>36363</v>
      </c>
      <c r="D6801" s="7">
        <v>0.91767043680187999</v>
      </c>
      <c r="E6801" s="7">
        <v>1.0265654433588001</v>
      </c>
      <c r="F6801" s="7">
        <v>0.83461841516575397</v>
      </c>
      <c r="G6801" s="7">
        <v>0.25791626684087698</v>
      </c>
      <c r="H6801" s="7">
        <v>0.94810597080708103</v>
      </c>
      <c r="I6801" s="7">
        <v>1.0738538843371699E-2</v>
      </c>
    </row>
    <row r="6802" spans="1:9" x14ac:dyDescent="0.2">
      <c r="A6802" s="7" t="s">
        <v>1584</v>
      </c>
      <c r="B6802" s="7" t="s">
        <v>2433</v>
      </c>
      <c r="C6802" s="7" t="s">
        <v>12307</v>
      </c>
      <c r="D6802" s="7">
        <v>0.79288334898633706</v>
      </c>
      <c r="E6802" s="7">
        <v>0.957450649158467</v>
      </c>
      <c r="F6802" s="7">
        <v>0.94858852742498101</v>
      </c>
      <c r="G6802" s="7">
        <v>2.8559520815219397E-4</v>
      </c>
      <c r="H6802" s="7">
        <v>0.89205396867138698</v>
      </c>
      <c r="I6802" s="7">
        <v>0.213735114976351</v>
      </c>
    </row>
    <row r="6803" spans="1:9" x14ac:dyDescent="0.2">
      <c r="A6803" s="7" t="s">
        <v>3371</v>
      </c>
      <c r="B6803" s="7" t="s">
        <v>39</v>
      </c>
      <c r="C6803" s="7" t="s">
        <v>3370</v>
      </c>
      <c r="D6803" s="7">
        <v>0.99283010371573499</v>
      </c>
      <c r="E6803" s="7">
        <v>0.96417025267052803</v>
      </c>
      <c r="F6803" s="7">
        <v>0.98640148931080196</v>
      </c>
      <c r="G6803" s="7">
        <v>0.81887752804195701</v>
      </c>
      <c r="H6803" s="7">
        <v>0.48313124534867902</v>
      </c>
      <c r="I6803" s="7">
        <v>0.64535333653202898</v>
      </c>
    </row>
    <row r="6804" spans="1:9" x14ac:dyDescent="0.2">
      <c r="A6804" s="7" t="s">
        <v>4701</v>
      </c>
      <c r="B6804" s="7" t="s">
        <v>39</v>
      </c>
      <c r="C6804" s="7" t="s">
        <v>11805</v>
      </c>
      <c r="D6804" s="7">
        <v>0.896196625668223</v>
      </c>
      <c r="E6804" s="7">
        <v>0.98227508128822405</v>
      </c>
      <c r="F6804" s="7">
        <v>0.93106255623499701</v>
      </c>
      <c r="G6804" s="7">
        <v>7.1744635599468004E-2</v>
      </c>
      <c r="H6804" s="7">
        <v>0.78282090608090504</v>
      </c>
      <c r="I6804" s="7">
        <v>0.19159851577092399</v>
      </c>
    </row>
    <row r="6805" spans="1:9" x14ac:dyDescent="0.2">
      <c r="A6805" s="7" t="s">
        <v>1925</v>
      </c>
      <c r="B6805" s="7" t="s">
        <v>71</v>
      </c>
      <c r="C6805" s="7" t="s">
        <v>36362</v>
      </c>
      <c r="D6805" s="7">
        <v>0.54287834365566701</v>
      </c>
      <c r="E6805" s="7">
        <v>0.53122433846654504</v>
      </c>
      <c r="F6805" s="7">
        <v>1.9667718369376099</v>
      </c>
      <c r="G6805" s="7">
        <v>0.90439147074244897</v>
      </c>
      <c r="H6805" s="7">
        <v>0.86904480599664202</v>
      </c>
      <c r="I6805" s="7">
        <v>0.43119937273435999</v>
      </c>
    </row>
    <row r="6806" spans="1:9" x14ac:dyDescent="0.2">
      <c r="A6806" s="7" t="s">
        <v>528</v>
      </c>
      <c r="B6806" s="7" t="s">
        <v>3204</v>
      </c>
      <c r="C6806" s="7" t="s">
        <v>36361</v>
      </c>
      <c r="D6806" s="7">
        <v>0.94371495713862696</v>
      </c>
      <c r="E6806" s="7">
        <v>1.0062715932771999</v>
      </c>
      <c r="F6806" s="7">
        <v>1.05508249197793</v>
      </c>
      <c r="G6806" s="7">
        <v>0.26279539174292399</v>
      </c>
      <c r="H6806" s="7">
        <v>0.27549364136264998</v>
      </c>
      <c r="I6806" s="7">
        <v>0.70838257711008301</v>
      </c>
    </row>
    <row r="6807" spans="1:9" x14ac:dyDescent="0.2">
      <c r="A6807" s="7" t="s">
        <v>3922</v>
      </c>
      <c r="B6807" s="7" t="s">
        <v>39</v>
      </c>
      <c r="C6807" s="7" t="s">
        <v>3921</v>
      </c>
      <c r="D6807" s="7">
        <v>0.89268932714402505</v>
      </c>
      <c r="E6807" s="7">
        <v>0.99044408689097496</v>
      </c>
      <c r="F6807" s="7">
        <v>0.90211470650700698</v>
      </c>
      <c r="G6807" s="7">
        <v>9.5991305327645604E-2</v>
      </c>
      <c r="H6807" s="7">
        <v>0.651334670806617</v>
      </c>
      <c r="I6807" s="7">
        <v>5.3107154596885699E-3</v>
      </c>
    </row>
    <row r="6808" spans="1:9" x14ac:dyDescent="0.2">
      <c r="A6808" s="7" t="s">
        <v>6353</v>
      </c>
      <c r="B6808" s="7" t="s">
        <v>45</v>
      </c>
      <c r="C6808" s="7" t="s">
        <v>6352</v>
      </c>
      <c r="D6808" s="7">
        <v>0.94409135755624596</v>
      </c>
      <c r="E6808" s="7">
        <v>0.93072499912621498</v>
      </c>
      <c r="F6808" s="7">
        <v>0.85333178767463902</v>
      </c>
      <c r="G6808" s="7">
        <v>0.39743018952456</v>
      </c>
      <c r="H6808" s="7">
        <v>0.46742407135202702</v>
      </c>
      <c r="I6808" s="7">
        <v>0.11440613904956801</v>
      </c>
    </row>
    <row r="6809" spans="1:9" x14ac:dyDescent="0.2">
      <c r="A6809" s="7" t="s">
        <v>63</v>
      </c>
      <c r="B6809" s="7" t="s">
        <v>62</v>
      </c>
      <c r="C6809" s="7" t="s">
        <v>61</v>
      </c>
      <c r="D6809" s="7">
        <v>0.80685250302244604</v>
      </c>
      <c r="E6809" s="7">
        <v>1.0131559414568601</v>
      </c>
      <c r="F6809" s="7">
        <v>0.89264113760720998</v>
      </c>
      <c r="G6809" s="7">
        <v>8.2718846099240601E-2</v>
      </c>
      <c r="H6809" s="7">
        <v>0.667082102735152</v>
      </c>
      <c r="I6809" s="7">
        <v>0.28811887431791</v>
      </c>
    </row>
    <row r="6810" spans="1:9" x14ac:dyDescent="0.2">
      <c r="A6810" s="7" t="s">
        <v>453</v>
      </c>
      <c r="B6810" s="7" t="s">
        <v>502</v>
      </c>
      <c r="C6810" s="7" t="s">
        <v>36360</v>
      </c>
      <c r="D6810" s="7">
        <v>1.00143475589282</v>
      </c>
      <c r="E6810" s="7">
        <v>1.02186293652116</v>
      </c>
      <c r="F6810" s="7">
        <v>0.94334011037558596</v>
      </c>
      <c r="G6810" s="7">
        <v>0.92844409003745398</v>
      </c>
      <c r="H6810" s="7">
        <v>0.96515837237329405</v>
      </c>
      <c r="I6810" s="7">
        <v>0.43408943437832498</v>
      </c>
    </row>
    <row r="6811" spans="1:9" x14ac:dyDescent="0.2">
      <c r="A6811" s="7" t="s">
        <v>11675</v>
      </c>
      <c r="B6811" s="7" t="s">
        <v>42</v>
      </c>
      <c r="C6811" s="7" t="s">
        <v>36359</v>
      </c>
      <c r="D6811" s="7">
        <v>0.99160702070431395</v>
      </c>
      <c r="E6811" s="7">
        <v>1.0407951616262701</v>
      </c>
      <c r="F6811" s="7">
        <v>0.95738934998768699</v>
      </c>
      <c r="G6811" s="7">
        <v>0.48749914836638297</v>
      </c>
      <c r="H6811" s="7">
        <v>0.236425155007251</v>
      </c>
      <c r="I6811" s="7">
        <v>0.50636919499025801</v>
      </c>
    </row>
    <row r="6812" spans="1:9" x14ac:dyDescent="0.2">
      <c r="A6812" s="7" t="s">
        <v>4949</v>
      </c>
      <c r="B6812" s="7" t="s">
        <v>42</v>
      </c>
      <c r="C6812" s="7" t="s">
        <v>8678</v>
      </c>
      <c r="D6812" s="7">
        <v>0.96882360610864704</v>
      </c>
      <c r="E6812" s="7">
        <v>1.1590786751596101</v>
      </c>
      <c r="F6812" s="7">
        <v>1.01537164913745</v>
      </c>
      <c r="G6812" s="7">
        <v>0.97368848637334404</v>
      </c>
      <c r="H6812" s="7">
        <v>2.0337529755655399E-2</v>
      </c>
      <c r="I6812" s="7">
        <v>0.88141258667672695</v>
      </c>
    </row>
    <row r="6813" spans="1:9" x14ac:dyDescent="0.2">
      <c r="A6813" s="7" t="s">
        <v>3258</v>
      </c>
      <c r="B6813" s="7" t="s">
        <v>2180</v>
      </c>
      <c r="C6813" s="7" t="s">
        <v>3259</v>
      </c>
      <c r="D6813" s="7">
        <v>0.83713328276365595</v>
      </c>
      <c r="E6813" s="7">
        <v>0.86568993892986501</v>
      </c>
      <c r="F6813" s="7">
        <v>0.76008385385558896</v>
      </c>
      <c r="G6813" s="7">
        <v>0.562449964099345</v>
      </c>
      <c r="H6813" s="7">
        <v>0.57305633291845604</v>
      </c>
      <c r="I6813" s="7">
        <v>0.26476302784970301</v>
      </c>
    </row>
    <row r="6814" spans="1:9" x14ac:dyDescent="0.2">
      <c r="A6814" s="7" t="s">
        <v>9902</v>
      </c>
      <c r="B6814" s="7" t="s">
        <v>48</v>
      </c>
      <c r="C6814" s="7" t="s">
        <v>9901</v>
      </c>
      <c r="D6814" s="7">
        <v>0.94125698883728004</v>
      </c>
      <c r="E6814" s="7">
        <v>1.0472628130219199</v>
      </c>
      <c r="F6814" s="7">
        <v>1.18070198836116</v>
      </c>
      <c r="G6814" s="7">
        <v>0.24750412024669499</v>
      </c>
      <c r="H6814" s="7">
        <v>0.99140921239572599</v>
      </c>
      <c r="I6814" s="7">
        <v>6.6186769384174102E-2</v>
      </c>
    </row>
    <row r="6815" spans="1:9" x14ac:dyDescent="0.2">
      <c r="A6815" s="7" t="s">
        <v>7152</v>
      </c>
      <c r="B6815" s="7" t="s">
        <v>9807</v>
      </c>
      <c r="C6815" s="7" t="s">
        <v>36358</v>
      </c>
      <c r="D6815" s="7">
        <v>1.2486145709610501</v>
      </c>
      <c r="E6815" s="7">
        <v>1.01944321988229</v>
      </c>
      <c r="F6815" s="7">
        <v>1.2447672171242199</v>
      </c>
      <c r="G6815" s="7">
        <v>0.27643149591067101</v>
      </c>
      <c r="H6815" s="7">
        <v>0.95068424803873797</v>
      </c>
      <c r="I6815" s="7">
        <v>0.53745503323697397</v>
      </c>
    </row>
    <row r="6816" spans="1:9" x14ac:dyDescent="0.2">
      <c r="A6816" s="7" t="s">
        <v>5852</v>
      </c>
      <c r="B6816" s="7" t="s">
        <v>42</v>
      </c>
      <c r="C6816" s="7" t="s">
        <v>5851</v>
      </c>
      <c r="D6816" s="7">
        <v>0.89757689127173201</v>
      </c>
      <c r="E6816" s="7">
        <v>0.96330005905749405</v>
      </c>
      <c r="F6816" s="7">
        <v>0.986824517715298</v>
      </c>
      <c r="G6816" s="7">
        <v>8.2243744223501197E-2</v>
      </c>
      <c r="H6816" s="7">
        <v>0.91008506635525699</v>
      </c>
      <c r="I6816" s="7">
        <v>0.98734958811115403</v>
      </c>
    </row>
    <row r="6817" spans="1:9" x14ac:dyDescent="0.2">
      <c r="A6817" s="7" t="s">
        <v>19461</v>
      </c>
      <c r="B6817" s="7" t="s">
        <v>2856</v>
      </c>
      <c r="C6817" s="7" t="s">
        <v>36357</v>
      </c>
      <c r="D6817" s="7">
        <v>0.554752403385119</v>
      </c>
      <c r="E6817" s="7">
        <v>0.220262826844041</v>
      </c>
      <c r="F6817" s="7">
        <v>9.4966599296301302E-2</v>
      </c>
      <c r="G6817" s="7">
        <v>0.67268425841658697</v>
      </c>
      <c r="H6817" s="7">
        <v>0.30918127621332597</v>
      </c>
      <c r="I6817" s="7">
        <v>0.21724269469508301</v>
      </c>
    </row>
    <row r="6818" spans="1:9" x14ac:dyDescent="0.2">
      <c r="A6818" s="7" t="s">
        <v>23631</v>
      </c>
      <c r="B6818" s="7" t="s">
        <v>42</v>
      </c>
      <c r="C6818" s="7" t="s">
        <v>36356</v>
      </c>
      <c r="D6818" s="7">
        <v>1.0387216856976</v>
      </c>
      <c r="E6818" s="7">
        <v>1.00157200946719</v>
      </c>
      <c r="F6818" s="7">
        <v>0.96631375827296395</v>
      </c>
      <c r="G6818" s="7">
        <v>0.59370737322368605</v>
      </c>
      <c r="H6818" s="7">
        <v>0.81554129343630299</v>
      </c>
      <c r="I6818" s="7">
        <v>0.75084765263514097</v>
      </c>
    </row>
    <row r="6819" spans="1:9" x14ac:dyDescent="0.2">
      <c r="A6819" s="7" t="s">
        <v>128</v>
      </c>
      <c r="B6819" s="7" t="s">
        <v>45</v>
      </c>
      <c r="C6819" s="7" t="s">
        <v>127</v>
      </c>
      <c r="D6819" s="7">
        <v>0.96477155387649305</v>
      </c>
      <c r="E6819" s="7">
        <v>1.0593313615977999</v>
      </c>
      <c r="F6819" s="7">
        <v>1.02619251779803</v>
      </c>
      <c r="G6819" s="7">
        <v>0.389620458927385</v>
      </c>
      <c r="H6819" s="7">
        <v>0.62888456962037398</v>
      </c>
      <c r="I6819" s="7">
        <v>0.70028083481495096</v>
      </c>
    </row>
    <row r="6820" spans="1:9" x14ac:dyDescent="0.2">
      <c r="A6820" s="7" t="s">
        <v>4771</v>
      </c>
      <c r="B6820" s="7" t="s">
        <v>45</v>
      </c>
      <c r="C6820" s="7" t="s">
        <v>4770</v>
      </c>
      <c r="D6820" s="7">
        <v>1.0176202182757701</v>
      </c>
      <c r="E6820" s="7">
        <v>1.0917076326076101</v>
      </c>
      <c r="F6820" s="7">
        <v>0.96040496418011501</v>
      </c>
      <c r="G6820" s="7">
        <v>0.78976776988182795</v>
      </c>
      <c r="H6820" s="7">
        <v>0.33318745075478601</v>
      </c>
      <c r="I6820" s="7">
        <v>0.57536361949808301</v>
      </c>
    </row>
    <row r="6821" spans="1:9" x14ac:dyDescent="0.2">
      <c r="A6821" s="7" t="s">
        <v>2923</v>
      </c>
      <c r="B6821" s="7" t="s">
        <v>3745</v>
      </c>
      <c r="C6821" s="7" t="s">
        <v>2956</v>
      </c>
      <c r="D6821" s="7">
        <v>1.0271125161454</v>
      </c>
      <c r="E6821" s="7">
        <v>1.05215897795636</v>
      </c>
      <c r="F6821" s="7">
        <v>0.96051383380238198</v>
      </c>
      <c r="G6821" s="7">
        <v>0.86650630137998896</v>
      </c>
      <c r="H6821" s="7">
        <v>0.58943854232301596</v>
      </c>
      <c r="I6821" s="7">
        <v>0.72852490317058605</v>
      </c>
    </row>
    <row r="6822" spans="1:9" x14ac:dyDescent="0.2">
      <c r="A6822" s="7" t="s">
        <v>491</v>
      </c>
      <c r="B6822" s="7" t="s">
        <v>42</v>
      </c>
      <c r="C6822" s="7" t="s">
        <v>36355</v>
      </c>
      <c r="D6822" s="7">
        <v>0.80677977584713501</v>
      </c>
      <c r="E6822" s="7">
        <v>0.91625671565076905</v>
      </c>
      <c r="F6822" s="7">
        <v>0.91138071209605898</v>
      </c>
      <c r="G6822" s="7">
        <v>0.1036974875316</v>
      </c>
      <c r="H6822" s="7">
        <v>0.46826576544941001</v>
      </c>
      <c r="I6822" s="7">
        <v>0.79080002958236395</v>
      </c>
    </row>
    <row r="6823" spans="1:9" x14ac:dyDescent="0.2">
      <c r="A6823" s="7" t="s">
        <v>1326</v>
      </c>
      <c r="B6823" s="7" t="s">
        <v>45</v>
      </c>
      <c r="C6823" s="7" t="s">
        <v>1325</v>
      </c>
      <c r="D6823" s="7">
        <v>0.98776428975000596</v>
      </c>
      <c r="E6823" s="7">
        <v>1.0596744944416401</v>
      </c>
      <c r="F6823" s="7">
        <v>1.00887799680465</v>
      </c>
      <c r="G6823" s="7">
        <v>0.85276757606887299</v>
      </c>
      <c r="H6823" s="7">
        <v>0.67258213283309198</v>
      </c>
      <c r="I6823" s="7">
        <v>0.83444774839589897</v>
      </c>
    </row>
    <row r="6824" spans="1:9" x14ac:dyDescent="0.2">
      <c r="A6824" s="7" t="s">
        <v>1272</v>
      </c>
      <c r="B6824" s="7" t="s">
        <v>3063</v>
      </c>
      <c r="C6824" s="7" t="s">
        <v>3322</v>
      </c>
      <c r="D6824" s="7">
        <v>0.90124758727314103</v>
      </c>
      <c r="E6824" s="7">
        <v>1.06428236209518</v>
      </c>
      <c r="F6824" s="7">
        <v>1.19159569962429</v>
      </c>
      <c r="G6824" s="7">
        <v>0.42168911418293398</v>
      </c>
      <c r="H6824" s="7">
        <v>0.63719208125376903</v>
      </c>
      <c r="I6824" s="7">
        <v>0.35641174292824401</v>
      </c>
    </row>
    <row r="6825" spans="1:9" x14ac:dyDescent="0.2">
      <c r="A6825" s="7" t="s">
        <v>10465</v>
      </c>
      <c r="B6825" s="7" t="s">
        <v>42</v>
      </c>
      <c r="C6825" s="7" t="s">
        <v>10464</v>
      </c>
      <c r="D6825" s="7">
        <v>1.06959166779269</v>
      </c>
      <c r="E6825" s="7">
        <v>1.17787154402704</v>
      </c>
      <c r="F6825" s="7">
        <v>1.0165031497747401</v>
      </c>
      <c r="G6825" s="7">
        <v>0.22220873709726999</v>
      </c>
      <c r="H6825" s="7">
        <v>9.4268877218480193E-2</v>
      </c>
      <c r="I6825" s="7">
        <v>0.79929825712992397</v>
      </c>
    </row>
    <row r="6826" spans="1:9" x14ac:dyDescent="0.2">
      <c r="A6826" s="7" t="s">
        <v>496</v>
      </c>
      <c r="B6826" s="7" t="s">
        <v>1478</v>
      </c>
      <c r="C6826" s="7" t="s">
        <v>1477</v>
      </c>
      <c r="D6826" s="7">
        <v>0.92198955569850305</v>
      </c>
      <c r="E6826" s="7">
        <v>1.00467072817786</v>
      </c>
      <c r="F6826" s="7">
        <v>1.0558536104569101</v>
      </c>
      <c r="G6826" s="7">
        <v>0.63379662119488001</v>
      </c>
      <c r="H6826" s="7">
        <v>0.71593927219711095</v>
      </c>
      <c r="I6826" s="7">
        <v>0.43002099773572999</v>
      </c>
    </row>
    <row r="6827" spans="1:9" x14ac:dyDescent="0.2">
      <c r="A6827" s="7" t="s">
        <v>2181</v>
      </c>
      <c r="B6827" s="7" t="s">
        <v>45</v>
      </c>
      <c r="C6827" s="7" t="s">
        <v>13961</v>
      </c>
      <c r="D6827" s="7">
        <v>1.12252812580969</v>
      </c>
      <c r="E6827" s="7">
        <v>0.987641466939019</v>
      </c>
      <c r="F6827" s="7">
        <v>0.82946255771163802</v>
      </c>
      <c r="G6827" s="7">
        <v>0.87916652455216704</v>
      </c>
      <c r="H6827" s="7">
        <v>0.89768795623708697</v>
      </c>
      <c r="I6827" s="7">
        <v>0.14991353039164099</v>
      </c>
    </row>
    <row r="6828" spans="1:9" x14ac:dyDescent="0.2">
      <c r="A6828" s="7" t="s">
        <v>36354</v>
      </c>
      <c r="B6828" s="7" t="s">
        <v>416</v>
      </c>
      <c r="C6828" s="7" t="s">
        <v>55</v>
      </c>
      <c r="D6828" s="7">
        <v>0.97054566905906803</v>
      </c>
      <c r="E6828" s="7">
        <v>0.94919382488042203</v>
      </c>
      <c r="F6828" s="7">
        <v>1.1345791604728801</v>
      </c>
      <c r="G6828" s="7">
        <v>0.62210950393620501</v>
      </c>
      <c r="H6828" s="7">
        <v>0.41855564688397501</v>
      </c>
      <c r="I6828" s="7">
        <v>0.19298408063148101</v>
      </c>
    </row>
    <row r="6829" spans="1:9" x14ac:dyDescent="0.2">
      <c r="A6829" s="7" t="s">
        <v>6679</v>
      </c>
      <c r="B6829" s="7" t="s">
        <v>45</v>
      </c>
      <c r="C6829" s="7" t="s">
        <v>6678</v>
      </c>
      <c r="D6829" s="7">
        <v>1.0768118332646499</v>
      </c>
      <c r="E6829" s="7">
        <v>1.05955567823028</v>
      </c>
      <c r="F6829" s="7">
        <v>1.04106849883227</v>
      </c>
      <c r="G6829" s="7">
        <v>0.50353781933544295</v>
      </c>
      <c r="H6829" s="7">
        <v>4.5081006504926198E-2</v>
      </c>
      <c r="I6829" s="7">
        <v>0.62335343528642895</v>
      </c>
    </row>
    <row r="6830" spans="1:9" x14ac:dyDescent="0.2">
      <c r="A6830" s="7" t="s">
        <v>10228</v>
      </c>
      <c r="B6830" s="7" t="s">
        <v>45</v>
      </c>
      <c r="C6830" s="7" t="s">
        <v>13562</v>
      </c>
      <c r="D6830" s="7">
        <v>0.96108946338819701</v>
      </c>
      <c r="E6830" s="7">
        <v>1.05275309183907</v>
      </c>
      <c r="F6830" s="7">
        <v>1.0524416998813899</v>
      </c>
      <c r="G6830" s="7">
        <v>0.24889785114165999</v>
      </c>
      <c r="H6830" s="7">
        <v>0.84714178575022803</v>
      </c>
      <c r="I6830" s="7">
        <v>0.53160598519635405</v>
      </c>
    </row>
    <row r="6831" spans="1:9" x14ac:dyDescent="0.2">
      <c r="A6831" s="7" t="s">
        <v>36353</v>
      </c>
      <c r="B6831" s="7" t="s">
        <v>39</v>
      </c>
      <c r="C6831" s="7" t="s">
        <v>36352</v>
      </c>
      <c r="D6831" s="7">
        <v>1.0112294229046099</v>
      </c>
      <c r="E6831" s="7">
        <v>1.0739139279177099</v>
      </c>
      <c r="F6831" s="7">
        <v>1.05806683197722</v>
      </c>
      <c r="G6831" s="7">
        <v>0.74226986221221003</v>
      </c>
      <c r="H6831" s="7">
        <v>6.3182422196251697E-2</v>
      </c>
      <c r="I6831" s="7">
        <v>0.33053533711246802</v>
      </c>
    </row>
    <row r="6832" spans="1:9" x14ac:dyDescent="0.2">
      <c r="A6832" s="7" t="s">
        <v>2700</v>
      </c>
      <c r="B6832" s="7" t="s">
        <v>805</v>
      </c>
      <c r="C6832" s="7" t="s">
        <v>55</v>
      </c>
      <c r="D6832" s="7">
        <v>1.03276537767762</v>
      </c>
      <c r="E6832" s="7">
        <v>1.12369563029508</v>
      </c>
      <c r="F6832" s="7">
        <v>1.0455433631141899</v>
      </c>
      <c r="G6832" s="7">
        <v>0.40017034503358001</v>
      </c>
      <c r="H6832" s="7">
        <v>0.40062793011999698</v>
      </c>
      <c r="I6832" s="7">
        <v>0.56121980094412605</v>
      </c>
    </row>
    <row r="6833" spans="1:9" x14ac:dyDescent="0.2">
      <c r="A6833" s="7" t="s">
        <v>4701</v>
      </c>
      <c r="B6833" s="7" t="s">
        <v>42</v>
      </c>
      <c r="C6833" s="7" t="s">
        <v>15187</v>
      </c>
      <c r="D6833" s="7">
        <v>0.86798938076394505</v>
      </c>
      <c r="E6833" s="7">
        <v>0.88690953895512503</v>
      </c>
      <c r="F6833" s="7">
        <v>1.03483323496369</v>
      </c>
      <c r="G6833" s="7">
        <v>0.531495980650315</v>
      </c>
      <c r="H6833" s="7">
        <v>0.14378797556270501</v>
      </c>
      <c r="I6833" s="7">
        <v>0.87739951582502895</v>
      </c>
    </row>
    <row r="6834" spans="1:9" x14ac:dyDescent="0.2">
      <c r="A6834" s="7" t="s">
        <v>49</v>
      </c>
      <c r="B6834" s="7" t="s">
        <v>7056</v>
      </c>
      <c r="C6834" s="7" t="s">
        <v>36351</v>
      </c>
      <c r="D6834" s="7">
        <v>1.0863808001245401</v>
      </c>
      <c r="E6834" s="7">
        <v>1.0229173170038399</v>
      </c>
      <c r="F6834" s="7">
        <v>0.93113112320422997</v>
      </c>
      <c r="G6834" s="7">
        <v>0.28464094850514599</v>
      </c>
      <c r="H6834" s="7">
        <v>0.64998372473093202</v>
      </c>
      <c r="I6834" s="7">
        <v>0.39925061716520099</v>
      </c>
    </row>
    <row r="6835" spans="1:9" x14ac:dyDescent="0.2">
      <c r="A6835" s="7" t="s">
        <v>389</v>
      </c>
      <c r="B6835" s="7" t="s">
        <v>42</v>
      </c>
      <c r="C6835" s="7" t="s">
        <v>9232</v>
      </c>
      <c r="D6835" s="7">
        <v>1.0289213450886801</v>
      </c>
      <c r="E6835" s="7">
        <v>1.13656568325913</v>
      </c>
      <c r="F6835" s="7">
        <v>0.98701754511879203</v>
      </c>
      <c r="G6835" s="7">
        <v>0.62461091246646405</v>
      </c>
      <c r="H6835" s="7">
        <v>0.176305295000941</v>
      </c>
      <c r="I6835" s="7">
        <v>0.82584528420130299</v>
      </c>
    </row>
    <row r="6836" spans="1:9" x14ac:dyDescent="0.2">
      <c r="A6836" s="7" t="s">
        <v>6167</v>
      </c>
      <c r="B6836" s="7" t="s">
        <v>6169</v>
      </c>
      <c r="C6836" s="7" t="s">
        <v>36350</v>
      </c>
      <c r="D6836" s="7">
        <v>1.17535888939277</v>
      </c>
      <c r="E6836" s="7">
        <v>1.20504006091556</v>
      </c>
      <c r="F6836" s="7">
        <v>1.22521706893632</v>
      </c>
      <c r="G6836" s="7">
        <v>0.12329781848526999</v>
      </c>
      <c r="H6836" s="7">
        <v>4.5139234870807898E-2</v>
      </c>
      <c r="I6836" s="7">
        <v>0.15490270912024101</v>
      </c>
    </row>
    <row r="6837" spans="1:9" x14ac:dyDescent="0.2">
      <c r="A6837" s="7" t="s">
        <v>10026</v>
      </c>
      <c r="B6837" s="7" t="s">
        <v>940</v>
      </c>
      <c r="C6837" s="7" t="s">
        <v>10025</v>
      </c>
      <c r="D6837" s="7">
        <v>0.95777079975333801</v>
      </c>
      <c r="E6837" s="7">
        <v>1.0377047057057101</v>
      </c>
      <c r="F6837" s="7">
        <v>1.03105950809118</v>
      </c>
      <c r="G6837" s="7">
        <v>0.89668854630371497</v>
      </c>
      <c r="H6837" s="7">
        <v>0.49402878954961599</v>
      </c>
      <c r="I6837" s="7">
        <v>0.54272209522297998</v>
      </c>
    </row>
    <row r="6838" spans="1:9" x14ac:dyDescent="0.2">
      <c r="A6838" s="7" t="s">
        <v>110</v>
      </c>
      <c r="B6838" s="7" t="s">
        <v>567</v>
      </c>
      <c r="C6838" s="7" t="s">
        <v>36349</v>
      </c>
      <c r="D6838" s="7">
        <v>1.2631193177128099</v>
      </c>
      <c r="E6838" s="7">
        <v>1.6000378894123499</v>
      </c>
      <c r="F6838" s="7">
        <v>1.34224278926046</v>
      </c>
      <c r="G6838" s="7">
        <v>3.8088983855575402E-2</v>
      </c>
      <c r="H6838" s="7">
        <v>5.8951408123812998E-2</v>
      </c>
      <c r="I6838" s="7">
        <v>0.171670850842394</v>
      </c>
    </row>
    <row r="6839" spans="1:9" x14ac:dyDescent="0.2">
      <c r="A6839" s="7" t="s">
        <v>2938</v>
      </c>
      <c r="B6839" s="7" t="s">
        <v>39</v>
      </c>
      <c r="C6839" s="7" t="s">
        <v>4896</v>
      </c>
      <c r="D6839" s="7">
        <v>0.97827916560768202</v>
      </c>
      <c r="E6839" s="7">
        <v>1.01836729087427</v>
      </c>
      <c r="F6839" s="7">
        <v>0.940390818980682</v>
      </c>
      <c r="G6839" s="7">
        <v>0.41626270218258798</v>
      </c>
      <c r="H6839" s="7">
        <v>0.61413931657726695</v>
      </c>
      <c r="I6839" s="7">
        <v>0.54327123727186599</v>
      </c>
    </row>
    <row r="6840" spans="1:9" x14ac:dyDescent="0.2">
      <c r="A6840" s="7" t="s">
        <v>12814</v>
      </c>
      <c r="B6840" s="7" t="s">
        <v>602</v>
      </c>
      <c r="C6840" s="7" t="s">
        <v>36348</v>
      </c>
      <c r="D6840" s="7">
        <v>1.01421409479727</v>
      </c>
      <c r="E6840" s="7">
        <v>1.0925242875173899</v>
      </c>
      <c r="F6840" s="7">
        <v>1.1554801320449299</v>
      </c>
      <c r="G6840" s="7">
        <v>0.92663495816172303</v>
      </c>
      <c r="H6840" s="7">
        <v>0.60027773244146498</v>
      </c>
      <c r="I6840" s="7">
        <v>0.251164365318362</v>
      </c>
    </row>
    <row r="6841" spans="1:9" x14ac:dyDescent="0.2">
      <c r="A6841" s="7" t="s">
        <v>36347</v>
      </c>
      <c r="B6841" s="7" t="s">
        <v>1135</v>
      </c>
      <c r="C6841" s="7" t="s">
        <v>36346</v>
      </c>
      <c r="D6841" s="7">
        <v>0.91503812725621703</v>
      </c>
      <c r="E6841" s="7">
        <v>0.99069290793560105</v>
      </c>
      <c r="F6841" s="7">
        <v>0.92666205945283997</v>
      </c>
      <c r="G6841" s="7">
        <v>0.137845736202899</v>
      </c>
      <c r="H6841" s="7">
        <v>0.66143530144031004</v>
      </c>
      <c r="I6841" s="7">
        <v>0.116011966639</v>
      </c>
    </row>
    <row r="6842" spans="1:9" x14ac:dyDescent="0.2">
      <c r="A6842" s="7" t="s">
        <v>491</v>
      </c>
      <c r="B6842" s="7" t="s">
        <v>45</v>
      </c>
      <c r="C6842" s="7" t="s">
        <v>36345</v>
      </c>
      <c r="D6842" s="7">
        <v>0.77315873669559598</v>
      </c>
      <c r="E6842" s="7">
        <v>0.68027992364082401</v>
      </c>
      <c r="F6842" s="7">
        <v>0.64842760110847797</v>
      </c>
      <c r="G6842" s="7">
        <v>0.52641661364727399</v>
      </c>
      <c r="H6842" s="7">
        <v>0.30664950375007299</v>
      </c>
      <c r="I6842" s="7">
        <v>0.36764183756402502</v>
      </c>
    </row>
    <row r="6843" spans="1:9" x14ac:dyDescent="0.2">
      <c r="A6843" s="7" t="s">
        <v>399</v>
      </c>
      <c r="B6843" s="7" t="s">
        <v>567</v>
      </c>
      <c r="C6843" s="7" t="s">
        <v>36344</v>
      </c>
      <c r="D6843" s="7">
        <v>1.02260104074939</v>
      </c>
      <c r="E6843" s="7">
        <v>0.90631470000196801</v>
      </c>
      <c r="F6843" s="7">
        <v>0.88376329267527898</v>
      </c>
      <c r="G6843" s="7">
        <v>0.73568839322197099</v>
      </c>
      <c r="H6843" s="7">
        <v>0.41881264104759403</v>
      </c>
      <c r="I6843" s="7">
        <v>0.18310528338057599</v>
      </c>
    </row>
    <row r="6844" spans="1:9" x14ac:dyDescent="0.2">
      <c r="A6844" s="7" t="s">
        <v>746</v>
      </c>
      <c r="B6844" s="7" t="s">
        <v>71</v>
      </c>
      <c r="C6844" s="7" t="s">
        <v>745</v>
      </c>
      <c r="D6844" s="7">
        <v>1.0440858191645099</v>
      </c>
      <c r="E6844" s="7">
        <v>1.0318760640566</v>
      </c>
      <c r="F6844" s="7">
        <v>1.00839248009247</v>
      </c>
      <c r="G6844" s="7">
        <v>0.44762861375844198</v>
      </c>
      <c r="H6844" s="7">
        <v>0.44185650658230702</v>
      </c>
      <c r="I6844" s="7">
        <v>0.80229612940724604</v>
      </c>
    </row>
    <row r="6845" spans="1:9" x14ac:dyDescent="0.2">
      <c r="A6845" s="7" t="s">
        <v>1495</v>
      </c>
      <c r="B6845" s="7" t="s">
        <v>42</v>
      </c>
      <c r="C6845" s="7" t="s">
        <v>36343</v>
      </c>
      <c r="D6845" s="7">
        <v>1.02405664462427</v>
      </c>
      <c r="E6845" s="7">
        <v>1.0019912423394299</v>
      </c>
      <c r="F6845" s="7">
        <v>1.0356400422618399</v>
      </c>
      <c r="G6845" s="7">
        <v>0.98991472208553</v>
      </c>
      <c r="H6845" s="7">
        <v>0.880178077902253</v>
      </c>
      <c r="I6845" s="7">
        <v>0.26537501477043601</v>
      </c>
    </row>
    <row r="6846" spans="1:9" x14ac:dyDescent="0.2">
      <c r="A6846" s="7" t="s">
        <v>655</v>
      </c>
      <c r="B6846" s="7" t="s">
        <v>9423</v>
      </c>
      <c r="C6846" s="7" t="s">
        <v>36342</v>
      </c>
      <c r="D6846" s="7">
        <v>1.1430311096505399</v>
      </c>
      <c r="E6846" s="7">
        <v>1.12765019727297</v>
      </c>
      <c r="F6846" s="7">
        <v>1.00679513069094</v>
      </c>
      <c r="G6846" s="7">
        <v>0.168290230338593</v>
      </c>
      <c r="H6846" s="7">
        <v>0.445874365670483</v>
      </c>
      <c r="I6846" s="7">
        <v>0.87034513176972095</v>
      </c>
    </row>
    <row r="6847" spans="1:9" x14ac:dyDescent="0.2">
      <c r="A6847" s="7" t="s">
        <v>11928</v>
      </c>
      <c r="B6847" s="7" t="s">
        <v>39</v>
      </c>
      <c r="C6847" s="7" t="s">
        <v>11927</v>
      </c>
      <c r="D6847" s="7">
        <v>0.95025917125234605</v>
      </c>
      <c r="E6847" s="7">
        <v>0.98806427036629796</v>
      </c>
      <c r="F6847" s="7">
        <v>0.98613859918241198</v>
      </c>
      <c r="G6847" s="7">
        <v>0.325170504574888</v>
      </c>
      <c r="H6847" s="7">
        <v>0.98933916095241603</v>
      </c>
      <c r="I6847" s="7">
        <v>0.88241391248225298</v>
      </c>
    </row>
    <row r="6848" spans="1:9" x14ac:dyDescent="0.2">
      <c r="A6848" s="7" t="s">
        <v>975</v>
      </c>
      <c r="B6848" s="7" t="s">
        <v>42</v>
      </c>
      <c r="C6848" s="7" t="s">
        <v>36341</v>
      </c>
      <c r="D6848" s="7">
        <v>0.77079047931658395</v>
      </c>
      <c r="E6848" s="7">
        <v>0.97340530341761</v>
      </c>
      <c r="F6848" s="7">
        <v>0.95743964779153801</v>
      </c>
      <c r="G6848" s="7">
        <v>1.3093360484611301E-2</v>
      </c>
      <c r="H6848" s="7">
        <v>0.61216344999991301</v>
      </c>
      <c r="I6848" s="7">
        <v>0.64741431116929304</v>
      </c>
    </row>
    <row r="6849" spans="1:9" x14ac:dyDescent="0.2">
      <c r="A6849" s="7" t="s">
        <v>36340</v>
      </c>
      <c r="B6849" s="7" t="s">
        <v>103</v>
      </c>
      <c r="C6849" s="7" t="s">
        <v>36339</v>
      </c>
      <c r="D6849" s="7">
        <v>1.1642609593969799</v>
      </c>
      <c r="E6849" s="7">
        <v>0.831830608113866</v>
      </c>
      <c r="F6849" s="7">
        <v>1.1896877765353999</v>
      </c>
      <c r="G6849" s="7">
        <v>0.51036373143867697</v>
      </c>
      <c r="H6849" s="7">
        <v>0.66909098193626404</v>
      </c>
      <c r="I6849" s="7">
        <v>5.60162576577906E-2</v>
      </c>
    </row>
    <row r="6850" spans="1:9" x14ac:dyDescent="0.2">
      <c r="A6850" s="7" t="s">
        <v>1234</v>
      </c>
      <c r="B6850" s="7" t="s">
        <v>42</v>
      </c>
      <c r="C6850" s="7" t="s">
        <v>36338</v>
      </c>
      <c r="D6850" s="7">
        <v>1.09028866046654</v>
      </c>
      <c r="E6850" s="7">
        <v>1.0820897223831401</v>
      </c>
      <c r="F6850" s="7">
        <v>1.1517173417217601</v>
      </c>
      <c r="G6850" s="7">
        <v>0.176048713150911</v>
      </c>
      <c r="H6850" s="7">
        <v>0.40350749513835898</v>
      </c>
      <c r="I6850" s="7">
        <v>3.9401036237892297E-2</v>
      </c>
    </row>
    <row r="6851" spans="1:9" x14ac:dyDescent="0.2">
      <c r="A6851" s="7" t="s">
        <v>10190</v>
      </c>
      <c r="B6851" s="7" t="s">
        <v>48</v>
      </c>
      <c r="C6851" s="7" t="s">
        <v>36337</v>
      </c>
      <c r="D6851" s="7">
        <v>0.928752469118582</v>
      </c>
      <c r="E6851" s="7">
        <v>0.94897029326044102</v>
      </c>
      <c r="F6851" s="7">
        <v>0.98294086546663995</v>
      </c>
      <c r="G6851" s="7">
        <v>0.322343986711283</v>
      </c>
      <c r="H6851" s="7">
        <v>0.21197494349759199</v>
      </c>
      <c r="I6851" s="7">
        <v>0.74512387872791197</v>
      </c>
    </row>
    <row r="6852" spans="1:9" x14ac:dyDescent="0.2">
      <c r="A6852" s="7" t="s">
        <v>36336</v>
      </c>
      <c r="B6852" s="7" t="s">
        <v>1135</v>
      </c>
      <c r="C6852" s="7" t="s">
        <v>36335</v>
      </c>
      <c r="D6852" s="7">
        <v>1.15465605862487</v>
      </c>
      <c r="E6852" s="7">
        <v>1.04528974166633</v>
      </c>
      <c r="F6852" s="7">
        <v>1.0787972980446501</v>
      </c>
      <c r="G6852" s="7">
        <v>0.17439287568304601</v>
      </c>
      <c r="H6852" s="7">
        <v>0.46451346464073101</v>
      </c>
      <c r="I6852" s="7">
        <v>3.9643444833472298E-2</v>
      </c>
    </row>
    <row r="6853" spans="1:9" x14ac:dyDescent="0.2">
      <c r="A6853" s="7" t="s">
        <v>451</v>
      </c>
      <c r="B6853" s="7" t="s">
        <v>71</v>
      </c>
      <c r="C6853" s="7" t="s">
        <v>36334</v>
      </c>
      <c r="D6853" s="7">
        <v>0.960231258923676</v>
      </c>
      <c r="E6853" s="7">
        <v>0.96230453172139496</v>
      </c>
      <c r="F6853" s="7">
        <v>0.96011233946172803</v>
      </c>
      <c r="G6853" s="7">
        <v>0.39535211087760502</v>
      </c>
      <c r="H6853" s="7">
        <v>0.118084403083422</v>
      </c>
      <c r="I6853" s="7">
        <v>0.98378453156336199</v>
      </c>
    </row>
    <row r="6854" spans="1:9" x14ac:dyDescent="0.2">
      <c r="A6854" s="7" t="s">
        <v>3234</v>
      </c>
      <c r="B6854" s="7" t="s">
        <v>42</v>
      </c>
      <c r="C6854" s="7" t="s">
        <v>36333</v>
      </c>
      <c r="D6854" s="7">
        <v>0.94973967104350299</v>
      </c>
      <c r="E6854" s="7">
        <v>0.93497315465127595</v>
      </c>
      <c r="F6854" s="7">
        <v>1.13219175730336</v>
      </c>
      <c r="G6854" s="7">
        <v>0.40377805640771303</v>
      </c>
      <c r="H6854" s="7">
        <v>0.21359421488785599</v>
      </c>
      <c r="I6854" s="7">
        <v>0.50957291288383499</v>
      </c>
    </row>
    <row r="6855" spans="1:9" x14ac:dyDescent="0.2">
      <c r="A6855" s="7" t="s">
        <v>11771</v>
      </c>
      <c r="B6855" s="7" t="s">
        <v>567</v>
      </c>
      <c r="C6855" s="7" t="s">
        <v>36332</v>
      </c>
      <c r="D6855" s="7">
        <v>1.32820259962058</v>
      </c>
      <c r="E6855" s="7">
        <v>0.89133068529873605</v>
      </c>
      <c r="F6855" s="7">
        <v>1.4221099228782901</v>
      </c>
      <c r="G6855" s="7">
        <v>3.6018399016227997E-5</v>
      </c>
      <c r="H6855" s="7">
        <v>0.30948910549274</v>
      </c>
      <c r="I6855" s="7">
        <v>2.20216087202738E-2</v>
      </c>
    </row>
    <row r="6856" spans="1:9" x14ac:dyDescent="0.2">
      <c r="A6856" s="7" t="s">
        <v>6563</v>
      </c>
      <c r="B6856" s="7" t="s">
        <v>42</v>
      </c>
      <c r="C6856" s="7" t="s">
        <v>9340</v>
      </c>
      <c r="D6856" s="7">
        <v>1.0288431927744599</v>
      </c>
      <c r="E6856" s="7">
        <v>0.99944531795199898</v>
      </c>
      <c r="F6856" s="7">
        <v>0.92177416208602603</v>
      </c>
      <c r="G6856" s="7">
        <v>0.20861382275957899</v>
      </c>
      <c r="H6856" s="7">
        <v>0.84834514881134904</v>
      </c>
      <c r="I6856" s="7">
        <v>0.220782109209259</v>
      </c>
    </row>
    <row r="6857" spans="1:9" x14ac:dyDescent="0.2">
      <c r="A6857" s="7" t="s">
        <v>36331</v>
      </c>
      <c r="B6857" s="7" t="s">
        <v>45</v>
      </c>
      <c r="C6857" s="7" t="s">
        <v>36330</v>
      </c>
      <c r="D6857" s="7">
        <v>0.92061991863890902</v>
      </c>
      <c r="E6857" s="7">
        <v>0.94229871655777597</v>
      </c>
      <c r="F6857" s="7">
        <v>0.92119078455706305</v>
      </c>
      <c r="G6857" s="7">
        <v>0.51537461409818996</v>
      </c>
      <c r="H6857" s="7">
        <v>0.46219950579310398</v>
      </c>
      <c r="I6857" s="7">
        <v>0.51894282617697396</v>
      </c>
    </row>
    <row r="6858" spans="1:9" x14ac:dyDescent="0.2">
      <c r="A6858" s="7" t="s">
        <v>2710</v>
      </c>
      <c r="B6858" s="7" t="s">
        <v>42</v>
      </c>
      <c r="C6858" s="7" t="s">
        <v>3758</v>
      </c>
      <c r="D6858" s="7">
        <v>0.87798272465803995</v>
      </c>
      <c r="E6858" s="7">
        <v>0.97331515894204101</v>
      </c>
      <c r="F6858" s="7">
        <v>0.93720925522329701</v>
      </c>
      <c r="G6858" s="7">
        <v>2.4498870409859201E-2</v>
      </c>
      <c r="H6858" s="7">
        <v>0.72486001758659202</v>
      </c>
      <c r="I6858" s="7">
        <v>0.27495877852366202</v>
      </c>
    </row>
    <row r="6859" spans="1:9" x14ac:dyDescent="0.2">
      <c r="A6859" s="7" t="s">
        <v>3536</v>
      </c>
      <c r="B6859" s="7" t="s">
        <v>39</v>
      </c>
      <c r="C6859" s="7" t="s">
        <v>3535</v>
      </c>
      <c r="D6859" s="7">
        <v>0.99596575094544004</v>
      </c>
      <c r="E6859" s="7">
        <v>0.99342994120776595</v>
      </c>
      <c r="F6859" s="7">
        <v>0.946826067647631</v>
      </c>
      <c r="G6859" s="7">
        <v>0.86939014948822901</v>
      </c>
      <c r="H6859" s="7">
        <v>0.73941815430466196</v>
      </c>
      <c r="I6859" s="7">
        <v>5.84392662185148E-2</v>
      </c>
    </row>
    <row r="6860" spans="1:9" x14ac:dyDescent="0.2">
      <c r="A6860" s="7" t="s">
        <v>10989</v>
      </c>
      <c r="B6860" s="7" t="s">
        <v>42</v>
      </c>
      <c r="C6860" s="7" t="s">
        <v>36329</v>
      </c>
      <c r="D6860" s="7">
        <v>0.77629926509089897</v>
      </c>
      <c r="E6860" s="7">
        <v>0.90238210915460704</v>
      </c>
      <c r="F6860" s="7">
        <v>0.79699954296471398</v>
      </c>
      <c r="G6860" s="7">
        <v>0.19548450426894501</v>
      </c>
      <c r="H6860" s="7">
        <v>0.63820519598233505</v>
      </c>
      <c r="I6860" s="7">
        <v>0.376918443283766</v>
      </c>
    </row>
    <row r="6861" spans="1:9" x14ac:dyDescent="0.2">
      <c r="A6861" s="7" t="s">
        <v>7704</v>
      </c>
      <c r="B6861" s="7" t="s">
        <v>103</v>
      </c>
      <c r="C6861" s="7" t="s">
        <v>11786</v>
      </c>
      <c r="D6861" s="7">
        <v>1.0952352111773</v>
      </c>
      <c r="E6861" s="7">
        <v>1.0019083543377301</v>
      </c>
      <c r="F6861" s="7">
        <v>1.2044800998137899</v>
      </c>
      <c r="G6861" s="7">
        <v>0.40253550511505398</v>
      </c>
      <c r="H6861" s="7">
        <v>0.85806316169654595</v>
      </c>
      <c r="I6861" s="7">
        <v>0.29827230259531201</v>
      </c>
    </row>
    <row r="6862" spans="1:9" x14ac:dyDescent="0.2">
      <c r="A6862" s="7" t="s">
        <v>9965</v>
      </c>
      <c r="B6862" s="7" t="s">
        <v>103</v>
      </c>
      <c r="C6862" s="7" t="s">
        <v>36328</v>
      </c>
      <c r="D6862" s="7">
        <v>0.94918775864442895</v>
      </c>
      <c r="E6862" s="7">
        <v>0.94965937801989597</v>
      </c>
      <c r="F6862" s="7">
        <v>0.98121266173922606</v>
      </c>
      <c r="G6862" s="7">
        <v>0.17349117025222799</v>
      </c>
      <c r="H6862" s="7">
        <v>0.75929271075665605</v>
      </c>
      <c r="I6862" s="7">
        <v>0.95673953720683502</v>
      </c>
    </row>
    <row r="6863" spans="1:9" x14ac:dyDescent="0.2">
      <c r="A6863" s="7" t="s">
        <v>9607</v>
      </c>
      <c r="B6863" s="7" t="s">
        <v>42</v>
      </c>
      <c r="C6863" s="7" t="s">
        <v>36327</v>
      </c>
      <c r="D6863" s="7">
        <v>1.16346930998531</v>
      </c>
      <c r="E6863" s="7">
        <v>1.1708837081397501</v>
      </c>
      <c r="F6863" s="7">
        <v>1.1694615350392401</v>
      </c>
      <c r="G6863" s="7">
        <v>0.33019781574969398</v>
      </c>
      <c r="H6863" s="7">
        <v>0.18574412507270999</v>
      </c>
      <c r="I6863" s="7">
        <v>9.1839243255196004E-2</v>
      </c>
    </row>
    <row r="6864" spans="1:9" x14ac:dyDescent="0.2">
      <c r="A6864" s="7" t="s">
        <v>2720</v>
      </c>
      <c r="B6864" s="7" t="s">
        <v>42</v>
      </c>
      <c r="C6864" s="7" t="s">
        <v>9735</v>
      </c>
      <c r="D6864" s="7">
        <v>1.00773033801718</v>
      </c>
      <c r="E6864" s="7">
        <v>1.0150919653494199</v>
      </c>
      <c r="F6864" s="7">
        <v>0.96616656021664604</v>
      </c>
      <c r="G6864" s="7">
        <v>0.80234004037115902</v>
      </c>
      <c r="H6864" s="7">
        <v>0.70740741787168204</v>
      </c>
      <c r="I6864" s="7">
        <v>0.368713680041442</v>
      </c>
    </row>
    <row r="6865" spans="1:9" x14ac:dyDescent="0.2">
      <c r="A6865" s="7" t="s">
        <v>1483</v>
      </c>
      <c r="B6865" s="7" t="s">
        <v>848</v>
      </c>
      <c r="C6865" s="7" t="s">
        <v>36326</v>
      </c>
      <c r="D6865" s="7">
        <v>0.84411579092264399</v>
      </c>
      <c r="E6865" s="7">
        <v>0.94203449360670899</v>
      </c>
      <c r="F6865" s="7">
        <v>0.68432149173925405</v>
      </c>
      <c r="G6865" s="7">
        <v>7.9342806972369003E-3</v>
      </c>
      <c r="H6865" s="7">
        <v>0.45940915432311002</v>
      </c>
      <c r="I6865" s="7">
        <v>6.7416192550130705E-2</v>
      </c>
    </row>
    <row r="6866" spans="1:9" x14ac:dyDescent="0.2">
      <c r="A6866" s="7" t="s">
        <v>3176</v>
      </c>
      <c r="B6866" s="7" t="s">
        <v>3175</v>
      </c>
      <c r="C6866" s="7" t="s">
        <v>3174</v>
      </c>
      <c r="D6866" s="7">
        <v>0.92413383144608097</v>
      </c>
      <c r="E6866" s="7">
        <v>0.99829534235686701</v>
      </c>
      <c r="F6866" s="7">
        <v>0.88758217053946897</v>
      </c>
      <c r="G6866" s="7">
        <v>0.148230624387614</v>
      </c>
      <c r="H6866" s="7">
        <v>0.78769843193640199</v>
      </c>
      <c r="I6866" s="7">
        <v>0.10212209269101501</v>
      </c>
    </row>
    <row r="6867" spans="1:9" x14ac:dyDescent="0.2">
      <c r="A6867" s="7" t="s">
        <v>264</v>
      </c>
      <c r="B6867" s="7" t="s">
        <v>45</v>
      </c>
      <c r="C6867" s="7" t="s">
        <v>36325</v>
      </c>
      <c r="D6867" s="7">
        <v>0.96808114424700897</v>
      </c>
      <c r="E6867" s="7">
        <v>1.0288377110511899</v>
      </c>
      <c r="F6867" s="7">
        <v>0.96660088790989396</v>
      </c>
      <c r="G6867" s="7">
        <v>0.59428464635665001</v>
      </c>
      <c r="H6867" s="7">
        <v>0.65851787959050501</v>
      </c>
      <c r="I6867" s="7">
        <v>0.52488925647545104</v>
      </c>
    </row>
    <row r="6868" spans="1:9" x14ac:dyDescent="0.2">
      <c r="A6868" s="7" t="s">
        <v>136</v>
      </c>
      <c r="B6868" s="7" t="s">
        <v>2162</v>
      </c>
      <c r="C6868" s="7" t="s">
        <v>2865</v>
      </c>
      <c r="D6868" s="7">
        <v>1.09251216892189</v>
      </c>
      <c r="E6868" s="7">
        <v>1.12179380503926</v>
      </c>
      <c r="F6868" s="7">
        <v>1.0369085142658001</v>
      </c>
      <c r="G6868" s="7">
        <v>0.33142818846398597</v>
      </c>
      <c r="H6868" s="7">
        <v>0.42055102481228601</v>
      </c>
      <c r="I6868" s="7">
        <v>0.55334834397532395</v>
      </c>
    </row>
    <row r="6869" spans="1:9" x14ac:dyDescent="0.2">
      <c r="A6869" s="7" t="s">
        <v>3793</v>
      </c>
      <c r="B6869" s="7" t="s">
        <v>42</v>
      </c>
      <c r="C6869" s="7" t="s">
        <v>36324</v>
      </c>
      <c r="D6869" s="7">
        <v>0.87789263888588398</v>
      </c>
      <c r="E6869" s="7">
        <v>0.83949727968441901</v>
      </c>
      <c r="F6869" s="7">
        <v>1.01073049445968</v>
      </c>
      <c r="G6869" s="7">
        <v>0.487416101420311</v>
      </c>
      <c r="H6869" s="7">
        <v>0.53466745605538302</v>
      </c>
      <c r="I6869" s="7">
        <v>0.59855103719778402</v>
      </c>
    </row>
    <row r="6870" spans="1:9" x14ac:dyDescent="0.2">
      <c r="A6870" s="7" t="s">
        <v>2332</v>
      </c>
      <c r="B6870" s="7" t="s">
        <v>42</v>
      </c>
      <c r="C6870" s="7" t="s">
        <v>36323</v>
      </c>
      <c r="D6870" s="7">
        <v>1.0174388516808499</v>
      </c>
      <c r="E6870" s="7">
        <v>1.00175862803553</v>
      </c>
      <c r="F6870" s="7">
        <v>0.87881395776063598</v>
      </c>
      <c r="G6870" s="7">
        <v>0.90432552083947004</v>
      </c>
      <c r="H6870" s="7">
        <v>0.99820764979431698</v>
      </c>
      <c r="I6870" s="7">
        <v>0.26234688136453099</v>
      </c>
    </row>
    <row r="6871" spans="1:9" x14ac:dyDescent="0.2">
      <c r="A6871" s="7" t="s">
        <v>1506</v>
      </c>
      <c r="B6871" s="7" t="s">
        <v>498</v>
      </c>
      <c r="C6871" s="7" t="s">
        <v>36322</v>
      </c>
      <c r="D6871" s="7">
        <v>0.95936152843206901</v>
      </c>
      <c r="E6871" s="7">
        <v>0.97811725545010197</v>
      </c>
      <c r="F6871" s="7">
        <v>0.85124404727446701</v>
      </c>
      <c r="G6871" s="7">
        <v>0.75438932973492401</v>
      </c>
      <c r="H6871" s="7">
        <v>0.70884073262943104</v>
      </c>
      <c r="I6871" s="7">
        <v>0.17309074738027999</v>
      </c>
    </row>
    <row r="6872" spans="1:9" x14ac:dyDescent="0.2">
      <c r="A6872" s="7" t="s">
        <v>1460</v>
      </c>
      <c r="B6872" s="7" t="s">
        <v>567</v>
      </c>
      <c r="C6872" s="7" t="s">
        <v>10682</v>
      </c>
      <c r="D6872" s="7">
        <v>1.09293767595281</v>
      </c>
      <c r="E6872" s="7">
        <v>0.93292225696540498</v>
      </c>
      <c r="F6872" s="7">
        <v>1.32688313995681</v>
      </c>
      <c r="G6872" s="7">
        <v>0.44268789500386801</v>
      </c>
      <c r="H6872" s="7">
        <v>0.50680891299929598</v>
      </c>
      <c r="I6872" s="7">
        <v>0.104731116463793</v>
      </c>
    </row>
    <row r="6873" spans="1:9" x14ac:dyDescent="0.2">
      <c r="A6873" s="7" t="s">
        <v>1621</v>
      </c>
      <c r="B6873" s="7" t="s">
        <v>39</v>
      </c>
      <c r="C6873" s="7" t="s">
        <v>36321</v>
      </c>
      <c r="D6873" s="7">
        <v>1.4151749683719601</v>
      </c>
      <c r="E6873" s="7">
        <v>0.98960949813813404</v>
      </c>
      <c r="F6873" s="7">
        <v>1.3656113309794899</v>
      </c>
      <c r="G6873" s="7">
        <v>0.247121071516471</v>
      </c>
      <c r="H6873" s="7">
        <v>0.90957275201431098</v>
      </c>
      <c r="I6873" s="7">
        <v>7.6137850693863501E-2</v>
      </c>
    </row>
    <row r="6874" spans="1:9" x14ac:dyDescent="0.2">
      <c r="A6874" s="7" t="s">
        <v>1234</v>
      </c>
      <c r="B6874" s="7" t="s">
        <v>48</v>
      </c>
      <c r="C6874" s="7" t="s">
        <v>15755</v>
      </c>
      <c r="D6874" s="7">
        <v>0.92148256339180101</v>
      </c>
      <c r="E6874" s="7">
        <v>0.98628164912012295</v>
      </c>
      <c r="F6874" s="7">
        <v>1.2210674054634501</v>
      </c>
      <c r="G6874" s="7">
        <v>0.36803037220041901</v>
      </c>
      <c r="H6874" s="7">
        <v>0.88820580466418897</v>
      </c>
      <c r="I6874" s="7">
        <v>0.40845575675319901</v>
      </c>
    </row>
    <row r="6875" spans="1:9" x14ac:dyDescent="0.2">
      <c r="A6875" s="7" t="s">
        <v>1603</v>
      </c>
      <c r="B6875" s="7" t="s">
        <v>42</v>
      </c>
      <c r="C6875" s="7" t="s">
        <v>36320</v>
      </c>
      <c r="D6875" s="7">
        <v>1.0195917016005001</v>
      </c>
      <c r="E6875" s="7">
        <v>1.0986166933941099</v>
      </c>
      <c r="F6875" s="7">
        <v>0.99991086161072895</v>
      </c>
      <c r="G6875" s="7">
        <v>0.64988244472270595</v>
      </c>
      <c r="H6875" s="7">
        <v>0.143926975732626</v>
      </c>
      <c r="I6875" s="7">
        <v>0.64555979807928798</v>
      </c>
    </row>
    <row r="6876" spans="1:9" x14ac:dyDescent="0.2">
      <c r="A6876" s="7" t="s">
        <v>1189</v>
      </c>
      <c r="B6876" s="7" t="s">
        <v>42</v>
      </c>
      <c r="C6876" s="7" t="s">
        <v>1188</v>
      </c>
      <c r="D6876" s="7">
        <v>0.98639440292813296</v>
      </c>
      <c r="E6876" s="7">
        <v>1.11088789432894</v>
      </c>
      <c r="F6876" s="7">
        <v>0.97958732290943795</v>
      </c>
      <c r="G6876" s="7">
        <v>0.99869885503514999</v>
      </c>
      <c r="H6876" s="7">
        <v>1.01510568058381E-2</v>
      </c>
      <c r="I6876" s="7">
        <v>0.61246020735655105</v>
      </c>
    </row>
    <row r="6877" spans="1:9" x14ac:dyDescent="0.2">
      <c r="A6877" s="7" t="s">
        <v>2332</v>
      </c>
      <c r="B6877" s="7" t="s">
        <v>39</v>
      </c>
      <c r="C6877" s="7" t="s">
        <v>36319</v>
      </c>
      <c r="D6877" s="7">
        <v>0.84931314083058695</v>
      </c>
      <c r="E6877" s="7">
        <v>0.80119765854594505</v>
      </c>
      <c r="F6877" s="7">
        <v>0.90587897653967098</v>
      </c>
      <c r="G6877" s="7">
        <v>0.42849977070235401</v>
      </c>
      <c r="H6877" s="7">
        <v>0.36317841732450701</v>
      </c>
      <c r="I6877" s="7">
        <v>0.100307414605923</v>
      </c>
    </row>
    <row r="6878" spans="1:9" x14ac:dyDescent="0.2">
      <c r="A6878" s="7" t="s">
        <v>9031</v>
      </c>
      <c r="B6878" s="7" t="s">
        <v>45</v>
      </c>
      <c r="C6878" s="7" t="s">
        <v>36318</v>
      </c>
      <c r="D6878" s="7">
        <v>0.94329433081569902</v>
      </c>
      <c r="E6878" s="7">
        <v>1.0057631687114701</v>
      </c>
      <c r="F6878" s="7">
        <v>0.88360510491920397</v>
      </c>
      <c r="G6878" s="7">
        <v>0.14341354223423899</v>
      </c>
      <c r="H6878" s="7">
        <v>0.87187675885550897</v>
      </c>
      <c r="I6878" s="7">
        <v>0.37100711920489399</v>
      </c>
    </row>
    <row r="6879" spans="1:9" x14ac:dyDescent="0.2">
      <c r="A6879" s="7" t="s">
        <v>7655</v>
      </c>
      <c r="B6879" s="7" t="s">
        <v>39</v>
      </c>
      <c r="C6879" s="7" t="s">
        <v>36317</v>
      </c>
      <c r="D6879" s="7">
        <v>1.0569387786051501</v>
      </c>
      <c r="E6879" s="7">
        <v>0.97510802035335598</v>
      </c>
      <c r="F6879" s="7">
        <v>1.0489822604123999</v>
      </c>
      <c r="G6879" s="7">
        <v>0.44814190439565599</v>
      </c>
      <c r="H6879" s="7">
        <v>0.72315558037293504</v>
      </c>
      <c r="I6879" s="7">
        <v>0.94723642335016001</v>
      </c>
    </row>
    <row r="6880" spans="1:9" x14ac:dyDescent="0.2">
      <c r="A6880" s="7" t="s">
        <v>25284</v>
      </c>
      <c r="B6880" s="7" t="s">
        <v>42</v>
      </c>
      <c r="C6880" s="7" t="s">
        <v>36316</v>
      </c>
      <c r="D6880" s="7">
        <v>0.90816851527017906</v>
      </c>
      <c r="E6880" s="7">
        <v>0.95045604571762798</v>
      </c>
      <c r="F6880" s="7">
        <v>0.95449722493662603</v>
      </c>
      <c r="G6880" s="7">
        <v>0.32383037899802602</v>
      </c>
      <c r="H6880" s="7">
        <v>0.40261441899459599</v>
      </c>
      <c r="I6880" s="7">
        <v>0.42720262501879902</v>
      </c>
    </row>
    <row r="6881" spans="1:9" x14ac:dyDescent="0.2">
      <c r="A6881" s="7" t="s">
        <v>1356</v>
      </c>
      <c r="B6881" s="7" t="s">
        <v>48</v>
      </c>
      <c r="C6881" s="7" t="s">
        <v>14511</v>
      </c>
      <c r="D6881" s="7">
        <v>0.98960190530217396</v>
      </c>
      <c r="E6881" s="7">
        <v>1.1227154356261799</v>
      </c>
      <c r="F6881" s="7">
        <v>0.84870455637089504</v>
      </c>
      <c r="G6881" s="7">
        <v>0.80696856084024204</v>
      </c>
      <c r="H6881" s="7">
        <v>0.40604149500089798</v>
      </c>
      <c r="I6881" s="7">
        <v>0.27123852273725702</v>
      </c>
    </row>
    <row r="6882" spans="1:9" x14ac:dyDescent="0.2">
      <c r="A6882" s="7" t="s">
        <v>36315</v>
      </c>
      <c r="B6882" s="7" t="s">
        <v>39</v>
      </c>
      <c r="C6882" s="7" t="s">
        <v>36314</v>
      </c>
      <c r="D6882" s="7">
        <v>0.76016157324483902</v>
      </c>
      <c r="E6882" s="7">
        <v>0.91796173395749403</v>
      </c>
      <c r="F6882" s="7">
        <v>0.94929743926876997</v>
      </c>
      <c r="G6882" s="7">
        <v>0.22399879644669499</v>
      </c>
      <c r="H6882" s="7">
        <v>0.21649597650163899</v>
      </c>
      <c r="I6882" s="7">
        <v>5.1896342375750901E-2</v>
      </c>
    </row>
    <row r="6883" spans="1:9" x14ac:dyDescent="0.2">
      <c r="A6883" s="7" t="s">
        <v>36313</v>
      </c>
      <c r="B6883" s="7" t="s">
        <v>2856</v>
      </c>
      <c r="C6883" s="7" t="s">
        <v>36312</v>
      </c>
      <c r="D6883" s="7">
        <v>1.35627264773248</v>
      </c>
      <c r="E6883" s="7">
        <v>1.01270539077042</v>
      </c>
      <c r="F6883" s="7">
        <v>1.2273325930049901</v>
      </c>
      <c r="G6883" s="7">
        <v>0.25440647090806201</v>
      </c>
      <c r="H6883" s="7">
        <v>0.94388635982566205</v>
      </c>
      <c r="I6883" s="7">
        <v>0.44811997673146398</v>
      </c>
    </row>
    <row r="6884" spans="1:9" x14ac:dyDescent="0.2">
      <c r="A6884" s="7" t="s">
        <v>491</v>
      </c>
      <c r="B6884" s="7" t="s">
        <v>71</v>
      </c>
      <c r="C6884" s="7" t="s">
        <v>36311</v>
      </c>
      <c r="D6884" s="7">
        <v>1.1098784864660001</v>
      </c>
      <c r="E6884" s="7">
        <v>1.0813957390878199</v>
      </c>
      <c r="F6884" s="7">
        <v>1.29455111278302</v>
      </c>
      <c r="G6884" s="7">
        <v>0.52265202701834601</v>
      </c>
      <c r="H6884" s="7">
        <v>0.78491543041222001</v>
      </c>
      <c r="I6884" s="7">
        <v>0.145157351106174</v>
      </c>
    </row>
    <row r="6885" spans="1:9" x14ac:dyDescent="0.2">
      <c r="A6885" s="7" t="s">
        <v>12560</v>
      </c>
      <c r="B6885" s="7" t="s">
        <v>412</v>
      </c>
      <c r="C6885" s="7" t="s">
        <v>55</v>
      </c>
      <c r="D6885" s="7">
        <v>1.04502583855549</v>
      </c>
      <c r="E6885" s="7">
        <v>0.908651926777859</v>
      </c>
      <c r="F6885" s="7">
        <v>0.92335066721069103</v>
      </c>
      <c r="G6885" s="7">
        <v>0.38000576850725098</v>
      </c>
      <c r="H6885" s="7">
        <v>0.60416525086546302</v>
      </c>
      <c r="I6885" s="7">
        <v>0.52894563173681997</v>
      </c>
    </row>
    <row r="6886" spans="1:9" x14ac:dyDescent="0.2">
      <c r="A6886" s="7" t="s">
        <v>2521</v>
      </c>
      <c r="B6886" s="7" t="s">
        <v>42</v>
      </c>
      <c r="C6886" s="7" t="s">
        <v>36310</v>
      </c>
      <c r="D6886" s="7">
        <v>1.00007413242859</v>
      </c>
      <c r="E6886" s="7">
        <v>0.99071766562178798</v>
      </c>
      <c r="F6886" s="7">
        <v>1.04320494814294</v>
      </c>
      <c r="G6886" s="7">
        <v>0.999913685124874</v>
      </c>
      <c r="H6886" s="7">
        <v>0.78915425008572704</v>
      </c>
      <c r="I6886" s="7">
        <v>0.62281395410366702</v>
      </c>
    </row>
    <row r="6887" spans="1:9" x14ac:dyDescent="0.2">
      <c r="A6887" s="7" t="s">
        <v>8709</v>
      </c>
      <c r="B6887" s="7" t="s">
        <v>42</v>
      </c>
      <c r="C6887" s="7" t="s">
        <v>8708</v>
      </c>
      <c r="D6887" s="7">
        <v>0.91637891817877604</v>
      </c>
      <c r="E6887" s="7">
        <v>0.94439279386642005</v>
      </c>
      <c r="F6887" s="7">
        <v>0.98015556855517005</v>
      </c>
      <c r="G6887" s="7">
        <v>0.18535096232350701</v>
      </c>
      <c r="H6887" s="7">
        <v>0.33262192967301402</v>
      </c>
      <c r="I6887" s="7">
        <v>0.83002534255155602</v>
      </c>
    </row>
    <row r="6888" spans="1:9" x14ac:dyDescent="0.2">
      <c r="A6888" s="7" t="s">
        <v>36309</v>
      </c>
      <c r="B6888" s="7" t="s">
        <v>42</v>
      </c>
      <c r="C6888" s="7" t="s">
        <v>36308</v>
      </c>
      <c r="D6888" s="7">
        <v>0.98223950059066101</v>
      </c>
      <c r="E6888" s="7">
        <v>0.94870097273186804</v>
      </c>
      <c r="F6888" s="7">
        <v>1.0140663985849001</v>
      </c>
      <c r="G6888" s="7">
        <v>0.90588172087090002</v>
      </c>
      <c r="H6888" s="7">
        <v>0.42837159251677598</v>
      </c>
      <c r="I6888" s="7">
        <v>0.76837087286175998</v>
      </c>
    </row>
    <row r="6889" spans="1:9" x14ac:dyDescent="0.2">
      <c r="A6889" s="7" t="s">
        <v>11771</v>
      </c>
      <c r="B6889" s="7" t="s">
        <v>45</v>
      </c>
      <c r="C6889" s="7" t="s">
        <v>36307</v>
      </c>
      <c r="D6889" s="7">
        <v>0.81696716935133595</v>
      </c>
      <c r="E6889" s="7">
        <v>0.949130485147754</v>
      </c>
      <c r="F6889" s="7">
        <v>1.0532035930553201</v>
      </c>
      <c r="G6889" s="7">
        <v>5.0075914723445497E-2</v>
      </c>
      <c r="H6889" s="7">
        <v>0.43418139531343097</v>
      </c>
      <c r="I6889" s="7">
        <v>0.75161168316872495</v>
      </c>
    </row>
    <row r="6890" spans="1:9" x14ac:dyDescent="0.2">
      <c r="A6890" s="7" t="s">
        <v>1588</v>
      </c>
      <c r="B6890" s="7" t="s">
        <v>42</v>
      </c>
      <c r="C6890" s="7" t="s">
        <v>5853</v>
      </c>
      <c r="D6890" s="7">
        <v>0.90684860436537895</v>
      </c>
      <c r="E6890" s="7">
        <v>0.96447325387281302</v>
      </c>
      <c r="F6890" s="7">
        <v>0.88709934992982398</v>
      </c>
      <c r="G6890" s="7">
        <v>5.8541999227546097E-2</v>
      </c>
      <c r="H6890" s="7">
        <v>0.81408799805731402</v>
      </c>
      <c r="I6890" s="7">
        <v>0.320910284115204</v>
      </c>
    </row>
    <row r="6891" spans="1:9" x14ac:dyDescent="0.2">
      <c r="A6891" s="7" t="s">
        <v>1299</v>
      </c>
      <c r="B6891" s="7" t="s">
        <v>2759</v>
      </c>
      <c r="C6891" s="7" t="s">
        <v>36306</v>
      </c>
      <c r="D6891" s="7">
        <v>1.0072822731006901</v>
      </c>
      <c r="E6891" s="7">
        <v>1.0920920259679601</v>
      </c>
      <c r="F6891" s="7">
        <v>0.99709220859463699</v>
      </c>
      <c r="G6891" s="7">
        <v>0.4027006724826</v>
      </c>
      <c r="H6891" s="7">
        <v>4.9019928158634103E-2</v>
      </c>
      <c r="I6891" s="7">
        <v>0.908694773062938</v>
      </c>
    </row>
    <row r="6892" spans="1:9" x14ac:dyDescent="0.2">
      <c r="A6892" s="7" t="s">
        <v>2595</v>
      </c>
      <c r="B6892" s="7" t="s">
        <v>39</v>
      </c>
      <c r="C6892" s="7" t="s">
        <v>11912</v>
      </c>
      <c r="D6892" s="7">
        <v>0.89029178518878704</v>
      </c>
      <c r="E6892" s="7">
        <v>1.0791700793791901</v>
      </c>
      <c r="F6892" s="7">
        <v>0.969408721867413</v>
      </c>
      <c r="G6892" s="7">
        <v>0.16154568507693001</v>
      </c>
      <c r="H6892" s="7">
        <v>0.56883210216258695</v>
      </c>
      <c r="I6892" s="7">
        <v>0.55155760596778503</v>
      </c>
    </row>
    <row r="6893" spans="1:9" x14ac:dyDescent="0.2">
      <c r="A6893" s="7" t="s">
        <v>5907</v>
      </c>
      <c r="B6893" s="7" t="s">
        <v>48</v>
      </c>
      <c r="C6893" s="7" t="s">
        <v>5906</v>
      </c>
      <c r="D6893" s="7">
        <v>1.0259822327938499</v>
      </c>
      <c r="E6893" s="7">
        <v>0.96792690539617798</v>
      </c>
      <c r="F6893" s="7">
        <v>1.0161896998492801</v>
      </c>
      <c r="G6893" s="7">
        <v>2.0262420264495502E-2</v>
      </c>
      <c r="H6893" s="7">
        <v>0.36097857961144802</v>
      </c>
      <c r="I6893" s="7">
        <v>0.70592923474825497</v>
      </c>
    </row>
    <row r="6894" spans="1:9" x14ac:dyDescent="0.2">
      <c r="A6894" s="7" t="s">
        <v>2295</v>
      </c>
      <c r="B6894" s="7" t="s">
        <v>42</v>
      </c>
      <c r="C6894" s="7" t="s">
        <v>2294</v>
      </c>
      <c r="D6894" s="7">
        <v>0.97651659849065997</v>
      </c>
      <c r="E6894" s="7">
        <v>1.06722279613502</v>
      </c>
      <c r="F6894" s="7">
        <v>0.97545088640467903</v>
      </c>
      <c r="G6894" s="7">
        <v>0.583916141136682</v>
      </c>
      <c r="H6894" s="7">
        <v>0.34440270466249101</v>
      </c>
      <c r="I6894" s="7">
        <v>0.58327033531831796</v>
      </c>
    </row>
    <row r="6895" spans="1:9" x14ac:dyDescent="0.2">
      <c r="A6895" s="7" t="s">
        <v>3653</v>
      </c>
      <c r="B6895" s="7" t="s">
        <v>39</v>
      </c>
      <c r="C6895" s="7" t="s">
        <v>3652</v>
      </c>
      <c r="D6895" s="7">
        <v>1.0066826803584501</v>
      </c>
      <c r="E6895" s="7">
        <v>1.0923162160433</v>
      </c>
      <c r="F6895" s="7">
        <v>0.92113291539309405</v>
      </c>
      <c r="G6895" s="7">
        <v>0.79317600423310997</v>
      </c>
      <c r="H6895" s="7">
        <v>0.44887782797292602</v>
      </c>
      <c r="I6895" s="7">
        <v>0.217908409707678</v>
      </c>
    </row>
    <row r="6896" spans="1:9" x14ac:dyDescent="0.2">
      <c r="A6896" s="7" t="s">
        <v>13536</v>
      </c>
      <c r="B6896" s="7" t="s">
        <v>45</v>
      </c>
      <c r="C6896" s="7" t="s">
        <v>13535</v>
      </c>
      <c r="D6896" s="7">
        <v>1.96440912092845</v>
      </c>
      <c r="E6896" s="7">
        <v>1.0113779976919199</v>
      </c>
      <c r="F6896" s="7">
        <v>1.20215496235977</v>
      </c>
      <c r="G6896" s="7">
        <v>0.237592165493348</v>
      </c>
      <c r="H6896" s="7">
        <v>0.92564367699307903</v>
      </c>
      <c r="I6896" s="7">
        <v>0.49311682025067399</v>
      </c>
    </row>
    <row r="6897" spans="1:9" x14ac:dyDescent="0.2">
      <c r="A6897" s="7" t="s">
        <v>14344</v>
      </c>
      <c r="B6897" s="7" t="s">
        <v>1135</v>
      </c>
      <c r="C6897" s="7" t="s">
        <v>36305</v>
      </c>
      <c r="D6897" s="7">
        <v>0.88862599147832999</v>
      </c>
      <c r="E6897" s="7">
        <v>0.84001564634589998</v>
      </c>
      <c r="F6897" s="7">
        <v>0.90848524123705299</v>
      </c>
      <c r="G6897" s="7">
        <v>8.7286255541625096E-3</v>
      </c>
      <c r="H6897" s="7">
        <v>1.34416248490093E-2</v>
      </c>
      <c r="I6897" s="7">
        <v>0.13308794969139401</v>
      </c>
    </row>
    <row r="6898" spans="1:9" x14ac:dyDescent="0.2">
      <c r="A6898" s="7" t="s">
        <v>2099</v>
      </c>
      <c r="B6898" s="7" t="s">
        <v>39</v>
      </c>
      <c r="C6898" s="7" t="s">
        <v>2317</v>
      </c>
      <c r="D6898" s="7">
        <v>0.92288859590716099</v>
      </c>
      <c r="E6898" s="7">
        <v>1.03789494736654</v>
      </c>
      <c r="F6898" s="7">
        <v>0.93948677076566101</v>
      </c>
      <c r="G6898" s="7">
        <v>0.64981174559099897</v>
      </c>
      <c r="H6898" s="7">
        <v>0.821331133293555</v>
      </c>
      <c r="I6898" s="7">
        <v>0.54424628768993299</v>
      </c>
    </row>
    <row r="6899" spans="1:9" x14ac:dyDescent="0.2">
      <c r="A6899" s="7" t="s">
        <v>2089</v>
      </c>
      <c r="B6899" s="7" t="s">
        <v>42</v>
      </c>
      <c r="C6899" s="7" t="s">
        <v>36304</v>
      </c>
      <c r="D6899" s="7">
        <v>0.86815955242559995</v>
      </c>
      <c r="E6899" s="7">
        <v>0.90373992545136905</v>
      </c>
      <c r="F6899" s="7">
        <v>1.09133528250144</v>
      </c>
      <c r="G6899" s="7">
        <v>0.21509167397592199</v>
      </c>
      <c r="H6899" s="7">
        <v>0.281507203988132</v>
      </c>
      <c r="I6899" s="7">
        <v>0.598711705238128</v>
      </c>
    </row>
    <row r="6900" spans="1:9" x14ac:dyDescent="0.2">
      <c r="A6900" s="7" t="s">
        <v>1368</v>
      </c>
      <c r="B6900" s="7" t="s">
        <v>45</v>
      </c>
      <c r="C6900" s="7" t="s">
        <v>36303</v>
      </c>
      <c r="D6900" s="7">
        <v>0.99741658932780097</v>
      </c>
      <c r="E6900" s="7">
        <v>0.919316408745525</v>
      </c>
      <c r="F6900" s="7">
        <v>0.88529197047130603</v>
      </c>
      <c r="G6900" s="7">
        <v>0.97809715650642404</v>
      </c>
      <c r="H6900" s="7">
        <v>0.25853339860491997</v>
      </c>
      <c r="I6900" s="7">
        <v>0.26760623144769702</v>
      </c>
    </row>
    <row r="6901" spans="1:9" x14ac:dyDescent="0.2">
      <c r="A6901" s="7" t="s">
        <v>36302</v>
      </c>
      <c r="B6901" s="7" t="s">
        <v>45</v>
      </c>
      <c r="C6901" s="7" t="s">
        <v>36301</v>
      </c>
      <c r="D6901" s="7">
        <v>0.87019807070392996</v>
      </c>
      <c r="E6901" s="7">
        <v>1.0050755638903199</v>
      </c>
      <c r="F6901" s="7">
        <v>1.03515936023693</v>
      </c>
      <c r="G6901" s="7">
        <v>4.3566259121169099E-2</v>
      </c>
      <c r="H6901" s="7">
        <v>0.92730947107912698</v>
      </c>
      <c r="I6901" s="7">
        <v>0.95099543378009599</v>
      </c>
    </row>
    <row r="6902" spans="1:9" x14ac:dyDescent="0.2">
      <c r="A6902" s="7" t="s">
        <v>36300</v>
      </c>
      <c r="B6902" s="7" t="s">
        <v>42</v>
      </c>
      <c r="C6902" s="7" t="s">
        <v>36299</v>
      </c>
      <c r="D6902" s="7">
        <v>0.83559819447640704</v>
      </c>
      <c r="E6902" s="7">
        <v>0.99544855950422495</v>
      </c>
      <c r="F6902" s="7">
        <v>1.08629591639151</v>
      </c>
      <c r="G6902" s="7">
        <v>0.50625656738899605</v>
      </c>
      <c r="H6902" s="7">
        <v>0.92423337382814397</v>
      </c>
      <c r="I6902" s="7">
        <v>0.66329841025876302</v>
      </c>
    </row>
    <row r="6903" spans="1:9" x14ac:dyDescent="0.2">
      <c r="A6903" s="7" t="s">
        <v>1220</v>
      </c>
      <c r="B6903" s="7" t="s">
        <v>42</v>
      </c>
      <c r="C6903" s="7" t="s">
        <v>36298</v>
      </c>
      <c r="D6903" s="7">
        <v>0.94798522920191797</v>
      </c>
      <c r="E6903" s="7">
        <v>1.07016864945895</v>
      </c>
      <c r="F6903" s="7">
        <v>1.0124504459197401</v>
      </c>
      <c r="G6903" s="7">
        <v>0.65644160537762797</v>
      </c>
      <c r="H6903" s="7">
        <v>0.447684236790654</v>
      </c>
      <c r="I6903" s="7">
        <v>0.99607001943029405</v>
      </c>
    </row>
    <row r="6904" spans="1:9" x14ac:dyDescent="0.2">
      <c r="A6904" s="7" t="s">
        <v>136</v>
      </c>
      <c r="B6904" s="7" t="s">
        <v>45</v>
      </c>
      <c r="C6904" s="7" t="s">
        <v>36297</v>
      </c>
      <c r="D6904" s="7">
        <v>0.82729681132906396</v>
      </c>
      <c r="E6904" s="7">
        <v>0.94846178252004099</v>
      </c>
      <c r="F6904" s="7">
        <v>0.97878192722011803</v>
      </c>
      <c r="G6904" s="7">
        <v>0.297065072408917</v>
      </c>
      <c r="H6904" s="7">
        <v>0.518126706979124</v>
      </c>
      <c r="I6904" s="7">
        <v>0.89795940062066903</v>
      </c>
    </row>
    <row r="6905" spans="1:9" x14ac:dyDescent="0.2">
      <c r="A6905" s="7" t="s">
        <v>8857</v>
      </c>
      <c r="B6905" s="7" t="s">
        <v>42</v>
      </c>
      <c r="C6905" s="7" t="s">
        <v>8856</v>
      </c>
      <c r="D6905" s="7">
        <v>0.976468130475035</v>
      </c>
      <c r="E6905" s="7">
        <v>1.0372306223041801</v>
      </c>
      <c r="F6905" s="7">
        <v>1.0257847407448499</v>
      </c>
      <c r="G6905" s="7">
        <v>0.70282048649997697</v>
      </c>
      <c r="H6905" s="7">
        <v>0.35852501616050098</v>
      </c>
      <c r="I6905" s="7">
        <v>0.40171758273625902</v>
      </c>
    </row>
    <row r="6906" spans="1:9" x14ac:dyDescent="0.2">
      <c r="A6906" s="7" t="s">
        <v>1560</v>
      </c>
      <c r="B6906" s="7" t="s">
        <v>1135</v>
      </c>
      <c r="C6906" s="7" t="s">
        <v>1559</v>
      </c>
      <c r="D6906" s="7">
        <v>0.750442614671889</v>
      </c>
      <c r="E6906" s="7">
        <v>0.83613530536587899</v>
      </c>
      <c r="F6906" s="7">
        <v>0.82324262738887299</v>
      </c>
      <c r="G6906" s="7">
        <v>0.17228566706680401</v>
      </c>
      <c r="H6906" s="7">
        <v>0.20572163499908999</v>
      </c>
      <c r="I6906" s="7">
        <v>0.23729946512023001</v>
      </c>
    </row>
    <row r="6907" spans="1:9" x14ac:dyDescent="0.2">
      <c r="A6907" s="7" t="s">
        <v>2952</v>
      </c>
      <c r="B6907" s="7" t="s">
        <v>39</v>
      </c>
      <c r="C6907" s="7" t="s">
        <v>2951</v>
      </c>
      <c r="D6907" s="7">
        <v>0.951222268589347</v>
      </c>
      <c r="E6907" s="7">
        <v>1.09205541818768</v>
      </c>
      <c r="F6907" s="7">
        <v>0.937971003320761</v>
      </c>
      <c r="G6907" s="7">
        <v>0.59525320032650997</v>
      </c>
      <c r="H6907" s="7">
        <v>0.24091378502493499</v>
      </c>
      <c r="I6907" s="7">
        <v>0.42909145950842098</v>
      </c>
    </row>
    <row r="6908" spans="1:9" x14ac:dyDescent="0.2">
      <c r="A6908" s="7" t="s">
        <v>4000</v>
      </c>
      <c r="B6908" s="7" t="s">
        <v>42</v>
      </c>
      <c r="C6908" s="7" t="s">
        <v>3999</v>
      </c>
      <c r="D6908" s="7">
        <v>0.94126469305924299</v>
      </c>
      <c r="E6908" s="7">
        <v>0.98983141483523795</v>
      </c>
      <c r="F6908" s="7">
        <v>0.98202146863324402</v>
      </c>
      <c r="G6908" s="7">
        <v>0.15204201329803799</v>
      </c>
      <c r="H6908" s="7">
        <v>0.34097344665322099</v>
      </c>
      <c r="I6908" s="7">
        <v>0.67519932911632696</v>
      </c>
    </row>
    <row r="6909" spans="1:9" x14ac:dyDescent="0.2">
      <c r="A6909" s="7" t="s">
        <v>1518</v>
      </c>
      <c r="B6909" s="7" t="s">
        <v>71</v>
      </c>
      <c r="C6909" s="7" t="s">
        <v>36296</v>
      </c>
      <c r="D6909" s="7">
        <v>0.83546603038184097</v>
      </c>
      <c r="E6909" s="7">
        <v>0.87238044556392602</v>
      </c>
      <c r="F6909" s="7">
        <v>0.87362233847335102</v>
      </c>
      <c r="G6909" s="7">
        <v>0.12565890187766501</v>
      </c>
      <c r="H6909" s="7">
        <v>0.106950018029809</v>
      </c>
      <c r="I6909" s="7">
        <v>0.15376329691413701</v>
      </c>
    </row>
    <row r="6910" spans="1:9" x14ac:dyDescent="0.2">
      <c r="A6910" s="7" t="s">
        <v>5008</v>
      </c>
      <c r="B6910" s="7" t="s">
        <v>45</v>
      </c>
      <c r="C6910" s="7" t="s">
        <v>36295</v>
      </c>
      <c r="D6910" s="7">
        <v>1.06981669372477</v>
      </c>
      <c r="E6910" s="7">
        <v>1.0217059171553</v>
      </c>
      <c r="F6910" s="7">
        <v>1.08940736316953</v>
      </c>
      <c r="G6910" s="7">
        <v>0.45771385786709301</v>
      </c>
      <c r="H6910" s="7">
        <v>0.63286215591828898</v>
      </c>
      <c r="I6910" s="7">
        <v>0.148386499854744</v>
      </c>
    </row>
    <row r="6911" spans="1:9" x14ac:dyDescent="0.2">
      <c r="A6911" s="7" t="s">
        <v>14495</v>
      </c>
      <c r="B6911" s="7" t="s">
        <v>86</v>
      </c>
      <c r="C6911" s="7" t="s">
        <v>14494</v>
      </c>
      <c r="D6911" s="7">
        <v>0.92558037577142704</v>
      </c>
      <c r="E6911" s="7">
        <v>0.85812412012351003</v>
      </c>
      <c r="F6911" s="7">
        <v>1.1213671962773699</v>
      </c>
      <c r="G6911" s="7">
        <v>0.28617174589840999</v>
      </c>
      <c r="H6911" s="7">
        <v>6.7582281788012594E-2</v>
      </c>
      <c r="I6911" s="7">
        <v>0.28547409806052099</v>
      </c>
    </row>
    <row r="6912" spans="1:9" x14ac:dyDescent="0.2">
      <c r="A6912" s="7" t="s">
        <v>36294</v>
      </c>
      <c r="B6912" s="7" t="s">
        <v>39</v>
      </c>
      <c r="C6912" s="7" t="s">
        <v>36293</v>
      </c>
      <c r="D6912" s="7">
        <v>1.0627756102750401</v>
      </c>
      <c r="E6912" s="7">
        <v>0.992237202115548</v>
      </c>
      <c r="F6912" s="7">
        <v>1.04242952472577</v>
      </c>
      <c r="G6912" s="7">
        <v>3.45375851715937E-2</v>
      </c>
      <c r="H6912" s="7">
        <v>0.88174415758457303</v>
      </c>
      <c r="I6912" s="7">
        <v>0.20423074729128901</v>
      </c>
    </row>
    <row r="6913" spans="1:9" x14ac:dyDescent="0.2">
      <c r="A6913" s="7" t="s">
        <v>8348</v>
      </c>
      <c r="B6913" s="7" t="s">
        <v>416</v>
      </c>
      <c r="C6913" s="7" t="s">
        <v>55</v>
      </c>
      <c r="D6913" s="7">
        <v>1.02881499131688</v>
      </c>
      <c r="E6913" s="7">
        <v>1.0560311778504099</v>
      </c>
      <c r="F6913" s="7">
        <v>0.89678653019608301</v>
      </c>
      <c r="G6913" s="7">
        <v>0.74930233674921298</v>
      </c>
      <c r="H6913" s="7">
        <v>0.18310186354135899</v>
      </c>
      <c r="I6913" s="7">
        <v>0.244971138461439</v>
      </c>
    </row>
    <row r="6914" spans="1:9" x14ac:dyDescent="0.2">
      <c r="A6914" s="7" t="s">
        <v>2099</v>
      </c>
      <c r="B6914" s="7" t="s">
        <v>3374</v>
      </c>
      <c r="C6914" s="7" t="s">
        <v>2317</v>
      </c>
      <c r="D6914" s="7">
        <v>0.97387616800995702</v>
      </c>
      <c r="E6914" s="7">
        <v>1.10644843063192</v>
      </c>
      <c r="F6914" s="7">
        <v>0.92019988548833898</v>
      </c>
      <c r="G6914" s="7">
        <v>0.51419505731877901</v>
      </c>
      <c r="H6914" s="7">
        <v>0.79960593594678298</v>
      </c>
      <c r="I6914" s="7">
        <v>0.31614832568505502</v>
      </c>
    </row>
    <row r="6915" spans="1:9" x14ac:dyDescent="0.2">
      <c r="A6915" s="7" t="s">
        <v>1398</v>
      </c>
      <c r="B6915" s="7" t="s">
        <v>2180</v>
      </c>
      <c r="C6915" s="7" t="s">
        <v>3740</v>
      </c>
      <c r="D6915" s="7">
        <v>1.0772803391354799</v>
      </c>
      <c r="E6915" s="7">
        <v>1.1290396271602601</v>
      </c>
      <c r="F6915" s="7">
        <v>1.0959596630627899</v>
      </c>
      <c r="G6915" s="7">
        <v>0.77375926357145397</v>
      </c>
      <c r="H6915" s="7">
        <v>0.39188000117208399</v>
      </c>
      <c r="I6915" s="7">
        <v>0.3161805660318</v>
      </c>
    </row>
    <row r="6916" spans="1:9" x14ac:dyDescent="0.2">
      <c r="A6916" s="7" t="s">
        <v>545</v>
      </c>
      <c r="B6916" s="7" t="s">
        <v>71</v>
      </c>
      <c r="C6916" s="7" t="s">
        <v>36292</v>
      </c>
      <c r="D6916" s="7">
        <v>1.1076770356169701</v>
      </c>
      <c r="E6916" s="7">
        <v>0.98163005669968695</v>
      </c>
      <c r="F6916" s="7">
        <v>1.09150478685622</v>
      </c>
      <c r="G6916" s="7">
        <v>7.9430593731543195E-2</v>
      </c>
      <c r="H6916" s="7">
        <v>0.78466720740175999</v>
      </c>
      <c r="I6916" s="7">
        <v>0.41830216109593299</v>
      </c>
    </row>
    <row r="6917" spans="1:9" x14ac:dyDescent="0.2">
      <c r="A6917" s="7" t="s">
        <v>5428</v>
      </c>
      <c r="B6917" s="7" t="s">
        <v>71</v>
      </c>
      <c r="C6917" s="7" t="s">
        <v>36291</v>
      </c>
      <c r="D6917" s="7">
        <v>1.07634634170791</v>
      </c>
      <c r="E6917" s="7">
        <v>1.0181160724243501</v>
      </c>
      <c r="F6917" s="7">
        <v>1.2076126274433601</v>
      </c>
      <c r="G6917" s="7">
        <v>0.64987649395872604</v>
      </c>
      <c r="H6917" s="7">
        <v>0.74056613185099196</v>
      </c>
      <c r="I6917" s="7">
        <v>0.35085860339486602</v>
      </c>
    </row>
    <row r="6918" spans="1:9" x14ac:dyDescent="0.2">
      <c r="A6918" s="7" t="s">
        <v>189</v>
      </c>
      <c r="B6918" s="7" t="s">
        <v>45</v>
      </c>
      <c r="C6918" s="7" t="s">
        <v>36290</v>
      </c>
      <c r="D6918" s="7">
        <v>1.0172269336694399</v>
      </c>
      <c r="E6918" s="7">
        <v>1.10404222779054</v>
      </c>
      <c r="F6918" s="7">
        <v>0.89517861983344904</v>
      </c>
      <c r="G6918" s="7">
        <v>0.814671119426294</v>
      </c>
      <c r="H6918" s="7">
        <v>0.78232414248348503</v>
      </c>
      <c r="I6918" s="7">
        <v>0.67469929126797901</v>
      </c>
    </row>
    <row r="6919" spans="1:9" x14ac:dyDescent="0.2">
      <c r="A6919" s="7" t="s">
        <v>3773</v>
      </c>
      <c r="B6919" s="7" t="s">
        <v>42</v>
      </c>
      <c r="C6919" s="7" t="s">
        <v>36289</v>
      </c>
      <c r="D6919" s="7">
        <v>1.0992034110759299</v>
      </c>
      <c r="E6919" s="7">
        <v>1.21317566417256</v>
      </c>
      <c r="F6919" s="7">
        <v>1.12023217396542</v>
      </c>
      <c r="G6919" s="7">
        <v>0.14353731765307801</v>
      </c>
      <c r="H6919" s="7">
        <v>0.172904956803272</v>
      </c>
      <c r="I6919" s="7">
        <v>0.41911105592173098</v>
      </c>
    </row>
    <row r="6920" spans="1:9" x14ac:dyDescent="0.2">
      <c r="A6920" s="7" t="s">
        <v>5174</v>
      </c>
      <c r="B6920" s="7" t="s">
        <v>71</v>
      </c>
      <c r="C6920" s="7" t="s">
        <v>36288</v>
      </c>
      <c r="D6920" s="7">
        <v>0.94733793701323799</v>
      </c>
      <c r="E6920" s="7">
        <v>0.80610713870690798</v>
      </c>
      <c r="F6920" s="7">
        <v>0.91030548624066399</v>
      </c>
      <c r="G6920" s="7">
        <v>0.73961284025646101</v>
      </c>
      <c r="H6920" s="7">
        <v>7.2650438683217203E-2</v>
      </c>
      <c r="I6920" s="7">
        <v>0.51717473289654603</v>
      </c>
    </row>
    <row r="6921" spans="1:9" x14ac:dyDescent="0.2">
      <c r="A6921" s="7" t="s">
        <v>131</v>
      </c>
      <c r="B6921" s="7" t="s">
        <v>45</v>
      </c>
      <c r="C6921" s="7" t="s">
        <v>36287</v>
      </c>
      <c r="D6921" s="7">
        <v>1.0338190427307601</v>
      </c>
      <c r="E6921" s="7">
        <v>1.1317812879845299</v>
      </c>
      <c r="F6921" s="7">
        <v>1.0092671739647201</v>
      </c>
      <c r="G6921" s="7">
        <v>0.53388423500724103</v>
      </c>
      <c r="H6921" s="7">
        <v>0.43094362216290799</v>
      </c>
      <c r="I6921" s="7">
        <v>0.96555619183197305</v>
      </c>
    </row>
    <row r="6922" spans="1:9" x14ac:dyDescent="0.2">
      <c r="A6922" s="7" t="s">
        <v>36286</v>
      </c>
      <c r="B6922" s="7" t="s">
        <v>42</v>
      </c>
      <c r="C6922" s="7" t="s">
        <v>36285</v>
      </c>
      <c r="D6922" s="7">
        <v>1.1835180819665301</v>
      </c>
      <c r="E6922" s="7">
        <v>1.05154358492286</v>
      </c>
      <c r="F6922" s="7">
        <v>1.20355238305316</v>
      </c>
      <c r="G6922" s="7">
        <v>0.49641874594779301</v>
      </c>
      <c r="H6922" s="7">
        <v>0.77489816189725402</v>
      </c>
      <c r="I6922" s="7">
        <v>0.34833742533388001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0:O25"/>
  <sheetViews>
    <sheetView topLeftCell="A10" workbookViewId="0">
      <selection activeCell="A10" sqref="A10"/>
    </sheetView>
  </sheetViews>
  <sheetFormatPr baseColWidth="10" defaultColWidth="9.1640625" defaultRowHeight="15" x14ac:dyDescent="0.2"/>
  <cols>
    <col min="1" max="1" width="13.6640625" bestFit="1" customWidth="1"/>
    <col min="2" max="2" width="13.6640625" customWidth="1"/>
    <col min="3" max="3" width="12" bestFit="1" customWidth="1"/>
    <col min="5" max="5" width="13.5" customWidth="1"/>
    <col min="9" max="9" width="13.5" customWidth="1"/>
    <col min="13" max="13" width="13.6640625" bestFit="1" customWidth="1"/>
  </cols>
  <sheetData>
    <row r="10" spans="1:15" ht="16" x14ac:dyDescent="0.2">
      <c r="A10" s="38" t="s">
        <v>39413</v>
      </c>
      <c r="E10" s="38" t="s">
        <v>39412</v>
      </c>
      <c r="I10" s="38" t="s">
        <v>39411</v>
      </c>
      <c r="M10" s="38" t="s">
        <v>39410</v>
      </c>
    </row>
    <row r="11" spans="1:15" ht="16" x14ac:dyDescent="0.2">
      <c r="A11" s="10"/>
      <c r="B11" s="10" t="s">
        <v>17408</v>
      </c>
      <c r="C11" s="10" t="s">
        <v>36283</v>
      </c>
      <c r="E11" s="10"/>
      <c r="F11" s="10" t="s">
        <v>17408</v>
      </c>
      <c r="G11" s="10" t="s">
        <v>36283</v>
      </c>
      <c r="I11" s="10"/>
      <c r="J11" s="10" t="s">
        <v>17408</v>
      </c>
      <c r="K11" s="10" t="s">
        <v>36283</v>
      </c>
      <c r="M11" s="10"/>
      <c r="N11" s="10" t="s">
        <v>17408</v>
      </c>
      <c r="O11" s="10" t="s">
        <v>36283</v>
      </c>
    </row>
    <row r="12" spans="1:15" x14ac:dyDescent="0.2">
      <c r="A12" s="11" t="s">
        <v>18095</v>
      </c>
      <c r="B12" s="7">
        <v>15.651292398491099</v>
      </c>
      <c r="C12" s="7">
        <v>18.163266561058499</v>
      </c>
      <c r="E12" s="11" t="s">
        <v>18095</v>
      </c>
      <c r="F12" s="7">
        <v>18.131617064407799</v>
      </c>
      <c r="G12" s="7">
        <v>19.196407396713401</v>
      </c>
      <c r="I12" s="11" t="s">
        <v>18095</v>
      </c>
      <c r="J12" s="7">
        <v>17.848317870539699</v>
      </c>
      <c r="K12" s="7">
        <v>18.727963191115599</v>
      </c>
      <c r="M12" s="11" t="s">
        <v>18095</v>
      </c>
      <c r="N12" s="7">
        <v>17.969622628368299</v>
      </c>
      <c r="O12" s="7">
        <v>17.350735682455898</v>
      </c>
    </row>
    <row r="13" spans="1:15" x14ac:dyDescent="0.2">
      <c r="A13" s="11" t="s">
        <v>18094</v>
      </c>
      <c r="B13" s="7">
        <v>15.9043804997003</v>
      </c>
      <c r="C13" s="7">
        <v>18.842709906051699</v>
      </c>
      <c r="E13" s="11" t="s">
        <v>18094</v>
      </c>
      <c r="F13" s="7">
        <v>18.469238449233998</v>
      </c>
      <c r="G13" s="7">
        <v>19.694215165653802</v>
      </c>
      <c r="I13" s="11" t="s">
        <v>18094</v>
      </c>
      <c r="J13" s="7">
        <v>18.107947887736302</v>
      </c>
      <c r="K13" s="7">
        <v>18.770171588213699</v>
      </c>
      <c r="M13" s="11" t="s">
        <v>18094</v>
      </c>
      <c r="N13" s="7">
        <v>17.969622628368299</v>
      </c>
      <c r="O13" s="7">
        <v>17.350735682455898</v>
      </c>
    </row>
    <row r="14" spans="1:15" x14ac:dyDescent="0.2">
      <c r="A14" s="11" t="s">
        <v>18093</v>
      </c>
      <c r="B14" s="7">
        <v>16.1108643583724</v>
      </c>
      <c r="C14" s="7">
        <v>19.022535251678999</v>
      </c>
      <c r="E14" s="11" t="s">
        <v>18093</v>
      </c>
      <c r="F14" s="7">
        <v>18.5845859584227</v>
      </c>
      <c r="G14" s="7">
        <v>19.756665937870899</v>
      </c>
      <c r="I14" s="11" t="s">
        <v>18093</v>
      </c>
      <c r="J14" s="7">
        <v>18.2712972614713</v>
      </c>
      <c r="K14" s="7">
        <v>18.976403981422202</v>
      </c>
      <c r="M14" s="11" t="s">
        <v>18093</v>
      </c>
      <c r="N14" s="7">
        <v>18.176060178002</v>
      </c>
      <c r="O14" s="7">
        <v>17.532270193970898</v>
      </c>
    </row>
    <row r="15" spans="1:15" x14ac:dyDescent="0.2">
      <c r="A15" s="11" t="s">
        <v>18092</v>
      </c>
      <c r="B15" s="7">
        <v>16.5767310723013</v>
      </c>
      <c r="C15" s="7">
        <v>19.488308108170699</v>
      </c>
      <c r="E15" s="11" t="s">
        <v>18092</v>
      </c>
      <c r="F15" s="7">
        <v>18.710451954292999</v>
      </c>
      <c r="G15" s="7">
        <v>20.027690084248601</v>
      </c>
      <c r="I15" s="11" t="s">
        <v>18092</v>
      </c>
      <c r="J15" s="7">
        <v>18.5680382073697</v>
      </c>
      <c r="K15" s="7">
        <v>18.979984673535601</v>
      </c>
      <c r="M15" s="11" t="s">
        <v>18092</v>
      </c>
      <c r="N15" s="7">
        <v>19.037179094891702</v>
      </c>
      <c r="O15" s="7">
        <v>18.363664280855801</v>
      </c>
    </row>
    <row r="16" spans="1:15" x14ac:dyDescent="0.2">
      <c r="A16" s="11" t="s">
        <v>18091</v>
      </c>
      <c r="B16" s="7">
        <v>16.5767310723013</v>
      </c>
      <c r="C16" s="7">
        <v>19.607361735845899</v>
      </c>
      <c r="E16" s="11" t="s">
        <v>18091</v>
      </c>
      <c r="F16" s="7">
        <v>18.8751038808945</v>
      </c>
      <c r="G16" s="7">
        <v>20.135719950509898</v>
      </c>
      <c r="I16" s="11" t="s">
        <v>18091</v>
      </c>
      <c r="J16" s="7">
        <v>18.7586213875718</v>
      </c>
      <c r="K16" s="7">
        <v>18.979984673535601</v>
      </c>
      <c r="M16" s="11" t="s">
        <v>18091</v>
      </c>
      <c r="N16" s="7">
        <v>19.203203011591999</v>
      </c>
      <c r="O16" s="7">
        <v>19.019493131655601</v>
      </c>
    </row>
    <row r="20" spans="1:13" ht="16" x14ac:dyDescent="0.2">
      <c r="A20" s="38" t="s">
        <v>39409</v>
      </c>
    </row>
    <row r="21" spans="1:13" ht="16" x14ac:dyDescent="0.2">
      <c r="A21" s="10" t="s">
        <v>39408</v>
      </c>
      <c r="B21" s="10" t="s">
        <v>39407</v>
      </c>
      <c r="C21" s="10" t="s">
        <v>17374</v>
      </c>
      <c r="D21" s="10" t="s">
        <v>39406</v>
      </c>
      <c r="E21" s="10" t="s">
        <v>39405</v>
      </c>
      <c r="F21" s="10" t="s">
        <v>39404</v>
      </c>
      <c r="G21" s="10" t="s">
        <v>39403</v>
      </c>
      <c r="H21" s="10" t="s">
        <v>39402</v>
      </c>
      <c r="I21" s="10" t="s">
        <v>39401</v>
      </c>
      <c r="J21" s="10" t="s">
        <v>39400</v>
      </c>
      <c r="K21" s="10" t="s">
        <v>39399</v>
      </c>
      <c r="L21" s="10" t="s">
        <v>39398</v>
      </c>
      <c r="M21" s="10" t="s">
        <v>39397</v>
      </c>
    </row>
    <row r="22" spans="1:13" x14ac:dyDescent="0.2">
      <c r="A22" s="7" t="s">
        <v>17469</v>
      </c>
      <c r="B22" s="7" t="s">
        <v>39396</v>
      </c>
      <c r="C22" s="7" t="s">
        <v>322</v>
      </c>
      <c r="D22" s="7">
        <v>16.1108643583724</v>
      </c>
      <c r="E22" s="7">
        <v>17.595341222501499</v>
      </c>
      <c r="F22" s="7">
        <v>15.651292398491099</v>
      </c>
      <c r="G22" s="7">
        <v>16.5767310723013</v>
      </c>
      <c r="H22" s="7">
        <v>15.9043804997003</v>
      </c>
      <c r="I22" s="7">
        <v>19.488308108170699</v>
      </c>
      <c r="J22" s="7">
        <v>19.607361735845899</v>
      </c>
      <c r="K22" s="7">
        <v>18.842709906051699</v>
      </c>
      <c r="L22" s="7">
        <v>18.163266561058499</v>
      </c>
      <c r="M22" s="7">
        <v>19.022535251678999</v>
      </c>
    </row>
    <row r="23" spans="1:13" x14ac:dyDescent="0.2">
      <c r="A23" s="7" t="s">
        <v>39395</v>
      </c>
      <c r="B23" s="7" t="s">
        <v>39394</v>
      </c>
      <c r="C23" s="7" t="s">
        <v>1285</v>
      </c>
      <c r="D23" s="7">
        <v>18.710451954292999</v>
      </c>
      <c r="E23" s="7">
        <v>18.5845859584227</v>
      </c>
      <c r="F23" s="7">
        <v>18.8751038808945</v>
      </c>
      <c r="G23" s="7">
        <v>18.131617064407799</v>
      </c>
      <c r="H23" s="7">
        <v>18.469238449233998</v>
      </c>
      <c r="I23" s="7">
        <v>20.135719950509898</v>
      </c>
      <c r="J23" s="7">
        <v>19.694215165653802</v>
      </c>
      <c r="K23" s="7">
        <v>20.027690084248601</v>
      </c>
      <c r="L23" s="7">
        <v>19.196407396713401</v>
      </c>
      <c r="M23" s="7">
        <v>19.756665937870899</v>
      </c>
    </row>
    <row r="24" spans="1:13" x14ac:dyDescent="0.2">
      <c r="A24" s="7" t="s">
        <v>39393</v>
      </c>
      <c r="B24" s="7" t="s">
        <v>39392</v>
      </c>
      <c r="C24" s="7" t="s">
        <v>1193</v>
      </c>
      <c r="D24" s="7">
        <v>18.107947887736302</v>
      </c>
      <c r="E24" s="7">
        <v>17.848317870539699</v>
      </c>
      <c r="F24" s="7">
        <v>18.7586213875718</v>
      </c>
      <c r="G24" s="7">
        <v>18.2712972614713</v>
      </c>
      <c r="H24" s="7">
        <v>18.5680382073697</v>
      </c>
      <c r="I24" s="7">
        <v>18.727963191115599</v>
      </c>
      <c r="J24" s="7">
        <v>18.770171588213699</v>
      </c>
      <c r="K24" s="7">
        <v>18.979984673535601</v>
      </c>
      <c r="L24" s="7">
        <v>18.976403981422202</v>
      </c>
      <c r="M24" s="7">
        <v>19.651846388563801</v>
      </c>
    </row>
    <row r="25" spans="1:13" x14ac:dyDescent="0.2">
      <c r="A25" s="7" t="s">
        <v>25548</v>
      </c>
      <c r="B25" s="7" t="s">
        <v>39391</v>
      </c>
      <c r="C25" s="7" t="s">
        <v>204</v>
      </c>
      <c r="D25" s="7">
        <v>19.037179094891702</v>
      </c>
      <c r="E25" s="7">
        <v>19.203203011591999</v>
      </c>
      <c r="F25" s="7">
        <v>18.176060178002</v>
      </c>
      <c r="G25" s="7">
        <v>16.172984459206699</v>
      </c>
      <c r="H25" s="7">
        <v>17.969622628368299</v>
      </c>
      <c r="I25" s="7">
        <v>17.350735682455898</v>
      </c>
      <c r="J25" s="7">
        <v>19.019493131655601</v>
      </c>
      <c r="K25" s="7">
        <v>18.363664280855801</v>
      </c>
      <c r="L25" s="7">
        <v>14.4446714263276</v>
      </c>
      <c r="M25" s="7">
        <v>17.532270193970898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3"/>
  <sheetViews>
    <sheetView workbookViewId="0">
      <selection activeCell="B33" sqref="B33"/>
    </sheetView>
  </sheetViews>
  <sheetFormatPr baseColWidth="10" defaultRowHeight="15" x14ac:dyDescent="0.2"/>
  <cols>
    <col min="1" max="1" width="13.5" customWidth="1"/>
    <col min="2" max="3" width="12" bestFit="1" customWidth="1"/>
    <col min="4" max="4" width="11" bestFit="1" customWidth="1"/>
    <col min="5" max="10" width="12" bestFit="1" customWidth="1"/>
  </cols>
  <sheetData>
    <row r="1" spans="1:10" ht="16" x14ac:dyDescent="0.2">
      <c r="A1" s="38" t="s">
        <v>39415</v>
      </c>
    </row>
    <row r="2" spans="1:10" ht="16" x14ac:dyDescent="0.2">
      <c r="A2" s="10"/>
      <c r="B2" s="10" t="s">
        <v>17408</v>
      </c>
      <c r="C2" s="10" t="s">
        <v>36283</v>
      </c>
    </row>
    <row r="3" spans="1:10" x14ac:dyDescent="0.2">
      <c r="A3" s="11" t="s">
        <v>18095</v>
      </c>
      <c r="B3" s="7">
        <v>0.30683842016700302</v>
      </c>
      <c r="C3" s="7">
        <v>0.77784099649364502</v>
      </c>
    </row>
    <row r="4" spans="1:10" x14ac:dyDescent="0.2">
      <c r="A4" s="11" t="s">
        <v>18094</v>
      </c>
      <c r="B4" s="7">
        <v>1.3955064706396101</v>
      </c>
      <c r="C4" s="7">
        <v>1.3536066152344199</v>
      </c>
    </row>
    <row r="5" spans="1:10" x14ac:dyDescent="0.2">
      <c r="A5" s="11" t="s">
        <v>18093</v>
      </c>
      <c r="B5" s="7">
        <v>2.11467874723126</v>
      </c>
      <c r="C5" s="7">
        <v>2.5977339967315798</v>
      </c>
    </row>
    <row r="6" spans="1:10" x14ac:dyDescent="0.2">
      <c r="A6" s="11" t="s">
        <v>18092</v>
      </c>
      <c r="B6" s="7">
        <v>2.2447940515012998</v>
      </c>
      <c r="C6" s="7">
        <v>3.00978686337643</v>
      </c>
    </row>
    <row r="7" spans="1:10" x14ac:dyDescent="0.2">
      <c r="A7" s="11" t="s">
        <v>18091</v>
      </c>
      <c r="B7" s="7">
        <v>2.2960163964225599</v>
      </c>
      <c r="C7" s="7">
        <v>4.38203536887867</v>
      </c>
    </row>
    <row r="11" spans="1:10" ht="16" x14ac:dyDescent="0.2">
      <c r="A11" s="38" t="s">
        <v>39414</v>
      </c>
    </row>
    <row r="12" spans="1:10" ht="16" x14ac:dyDescent="0.2">
      <c r="A12" s="10" t="s">
        <v>39406</v>
      </c>
      <c r="B12" s="10" t="s">
        <v>39405</v>
      </c>
      <c r="C12" s="10" t="s">
        <v>39404</v>
      </c>
      <c r="D12" s="10" t="s">
        <v>39403</v>
      </c>
      <c r="E12" s="10" t="s">
        <v>39402</v>
      </c>
      <c r="F12" s="10" t="s">
        <v>39401</v>
      </c>
      <c r="G12" s="10" t="s">
        <v>39400</v>
      </c>
      <c r="H12" s="10" t="s">
        <v>39399</v>
      </c>
      <c r="I12" s="10" t="s">
        <v>39398</v>
      </c>
      <c r="J12" s="10" t="s">
        <v>39397</v>
      </c>
    </row>
    <row r="13" spans="1:10" x14ac:dyDescent="0.2">
      <c r="A13" s="7">
        <v>2.2447940515012998</v>
      </c>
      <c r="B13" s="7">
        <v>1.3955064706396101</v>
      </c>
      <c r="C13" s="7">
        <v>2.2960163964225599</v>
      </c>
      <c r="D13" s="7">
        <v>0.30683842016700302</v>
      </c>
      <c r="E13" s="7">
        <v>2.11467874723126</v>
      </c>
      <c r="F13" s="7">
        <v>4.38203536887867</v>
      </c>
      <c r="G13" s="7">
        <v>1.3536066152344199</v>
      </c>
      <c r="H13" s="7">
        <v>3.00978686337643</v>
      </c>
      <c r="I13" s="7">
        <v>0.77784099649364502</v>
      </c>
      <c r="J13" s="7">
        <v>2.5977339967315798</v>
      </c>
    </row>
  </sheetData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43"/>
  <sheetViews>
    <sheetView workbookViewId="0"/>
  </sheetViews>
  <sheetFormatPr baseColWidth="10" defaultColWidth="9.1640625" defaultRowHeight="15" x14ac:dyDescent="0.2"/>
  <cols>
    <col min="1" max="1" width="11.5" customWidth="1"/>
    <col min="4" max="4" width="13.83203125" bestFit="1" customWidth="1"/>
  </cols>
  <sheetData>
    <row r="1" spans="1:4" ht="16" x14ac:dyDescent="0.2">
      <c r="A1" s="13"/>
      <c r="B1" s="10" t="s">
        <v>17416</v>
      </c>
      <c r="C1" s="10" t="s">
        <v>17415</v>
      </c>
    </row>
    <row r="2" spans="1:4" ht="32" x14ac:dyDescent="0.2">
      <c r="A2" s="12" t="s">
        <v>17419</v>
      </c>
      <c r="B2" s="7">
        <v>53.870675976326197</v>
      </c>
      <c r="C2" s="7">
        <v>39.583905802461601</v>
      </c>
    </row>
    <row r="3" spans="1:4" ht="32" x14ac:dyDescent="0.2">
      <c r="A3" s="12" t="s">
        <v>17418</v>
      </c>
      <c r="B3" s="7">
        <v>0.25197999999999998</v>
      </c>
      <c r="C3" s="7">
        <v>0.13605</v>
      </c>
    </row>
    <row r="4" spans="1:4" ht="32" x14ac:dyDescent="0.2">
      <c r="A4" s="12" t="s">
        <v>17417</v>
      </c>
      <c r="B4" s="7">
        <v>0.25197999999999998</v>
      </c>
      <c r="C4" s="7">
        <v>0.38802999999999999</v>
      </c>
    </row>
    <row r="8" spans="1:4" ht="16" x14ac:dyDescent="0.2">
      <c r="A8" s="10"/>
      <c r="B8" s="10" t="s">
        <v>17416</v>
      </c>
      <c r="C8" s="10" t="s">
        <v>17415</v>
      </c>
      <c r="D8" s="10" t="s">
        <v>17414</v>
      </c>
    </row>
    <row r="9" spans="1:4" x14ac:dyDescent="0.2">
      <c r="A9" s="11" t="s">
        <v>17413</v>
      </c>
      <c r="B9" s="7">
        <v>-49.1296567539667</v>
      </c>
      <c r="C9" s="7">
        <v>-28.068691462616101</v>
      </c>
      <c r="D9" s="7" t="s">
        <v>17408</v>
      </c>
    </row>
    <row r="10" spans="1:4" x14ac:dyDescent="0.2">
      <c r="A10" s="11" t="s">
        <v>17412</v>
      </c>
      <c r="B10" s="7">
        <v>93.838391502430994</v>
      </c>
      <c r="C10" s="7">
        <v>-7.03245418940622</v>
      </c>
      <c r="D10" s="7" t="s">
        <v>17408</v>
      </c>
    </row>
    <row r="11" spans="1:4" x14ac:dyDescent="0.2">
      <c r="A11" s="11" t="s">
        <v>17411</v>
      </c>
      <c r="B11" s="7">
        <v>7.2741668956996799</v>
      </c>
      <c r="C11" s="7">
        <v>-10.7800673145529</v>
      </c>
      <c r="D11" s="7" t="s">
        <v>17408</v>
      </c>
    </row>
    <row r="12" spans="1:4" x14ac:dyDescent="0.2">
      <c r="A12" s="11" t="s">
        <v>17410</v>
      </c>
      <c r="B12" s="7">
        <v>-43.962881763769097</v>
      </c>
      <c r="C12" s="7">
        <v>61.238558413389903</v>
      </c>
      <c r="D12" s="7" t="s">
        <v>17408</v>
      </c>
    </row>
    <row r="13" spans="1:4" x14ac:dyDescent="0.2">
      <c r="A13" s="11" t="s">
        <v>17409</v>
      </c>
      <c r="B13" s="7">
        <v>-43.917063489786003</v>
      </c>
      <c r="C13" s="7">
        <v>-34.631297516819103</v>
      </c>
      <c r="D13" s="7" t="s">
        <v>17408</v>
      </c>
    </row>
    <row r="14" spans="1:4" x14ac:dyDescent="0.2">
      <c r="A14" s="11" t="s">
        <v>17407</v>
      </c>
      <c r="B14" s="7">
        <v>-32.0503901861819</v>
      </c>
      <c r="C14" s="7">
        <v>-34.515627273038497</v>
      </c>
      <c r="D14" s="7" t="s">
        <v>17397</v>
      </c>
    </row>
    <row r="15" spans="1:4" x14ac:dyDescent="0.2">
      <c r="A15" s="11" t="s">
        <v>17406</v>
      </c>
      <c r="B15" s="7">
        <v>99.019937516925197</v>
      </c>
      <c r="C15" s="7">
        <v>-14.1871283871366</v>
      </c>
      <c r="D15" s="7" t="s">
        <v>17397</v>
      </c>
    </row>
    <row r="16" spans="1:4" x14ac:dyDescent="0.2">
      <c r="A16" s="11" t="s">
        <v>17405</v>
      </c>
      <c r="B16" s="7">
        <v>8.3575329925982604</v>
      </c>
      <c r="C16" s="7">
        <v>-23.904332705662402</v>
      </c>
      <c r="D16" s="7" t="s">
        <v>17397</v>
      </c>
    </row>
    <row r="17" spans="1:4" x14ac:dyDescent="0.2">
      <c r="A17" s="11" t="s">
        <v>17404</v>
      </c>
      <c r="B17" s="7">
        <v>-38.391355117393203</v>
      </c>
      <c r="C17" s="7">
        <v>51.010378713955497</v>
      </c>
      <c r="D17" s="7" t="s">
        <v>17397</v>
      </c>
    </row>
    <row r="18" spans="1:4" x14ac:dyDescent="0.2">
      <c r="A18" s="11" t="s">
        <v>17403</v>
      </c>
      <c r="B18" s="7">
        <v>-37.740587782635302</v>
      </c>
      <c r="C18" s="7">
        <v>-54.623280275294299</v>
      </c>
      <c r="D18" s="7" t="s">
        <v>17397</v>
      </c>
    </row>
    <row r="19" spans="1:4" x14ac:dyDescent="0.2">
      <c r="A19" s="11" t="s">
        <v>17402</v>
      </c>
      <c r="B19" s="7">
        <v>-27.8444123943991</v>
      </c>
      <c r="C19" s="7">
        <v>-40.295999980909997</v>
      </c>
      <c r="D19" s="7" t="s">
        <v>17397</v>
      </c>
    </row>
    <row r="20" spans="1:4" x14ac:dyDescent="0.2">
      <c r="A20" s="11" t="s">
        <v>17401</v>
      </c>
      <c r="B20" s="7">
        <v>99.268992947313194</v>
      </c>
      <c r="C20" s="7">
        <v>-4.6992604345983002</v>
      </c>
      <c r="D20" s="7" t="s">
        <v>17397</v>
      </c>
    </row>
    <row r="21" spans="1:4" x14ac:dyDescent="0.2">
      <c r="A21" s="11" t="s">
        <v>17400</v>
      </c>
      <c r="B21" s="7">
        <v>20.829429418892602</v>
      </c>
      <c r="C21" s="7">
        <v>5.6861931850176299</v>
      </c>
      <c r="D21" s="7" t="s">
        <v>17397</v>
      </c>
    </row>
    <row r="22" spans="1:4" x14ac:dyDescent="0.2">
      <c r="A22" s="11" t="s">
        <v>17399</v>
      </c>
      <c r="B22" s="7">
        <v>-39.471681131799102</v>
      </c>
      <c r="C22" s="7">
        <v>58.260853990841099</v>
      </c>
      <c r="D22" s="7" t="s">
        <v>17397</v>
      </c>
    </row>
    <row r="23" spans="1:4" x14ac:dyDescent="0.2">
      <c r="A23" s="11" t="s">
        <v>17398</v>
      </c>
      <c r="B23" s="7">
        <v>-33.963001241096698</v>
      </c>
      <c r="C23" s="7">
        <v>-38.8581722140962</v>
      </c>
      <c r="D23" s="7" t="s">
        <v>17397</v>
      </c>
    </row>
    <row r="24" spans="1:4" x14ac:dyDescent="0.2">
      <c r="A24" s="11" t="s">
        <v>17396</v>
      </c>
      <c r="B24" s="7">
        <v>-30.994031518658399</v>
      </c>
      <c r="C24" s="7">
        <v>-46.4468518733376</v>
      </c>
      <c r="D24" s="7" t="s">
        <v>17386</v>
      </c>
    </row>
    <row r="25" spans="1:4" x14ac:dyDescent="0.2">
      <c r="A25" s="11" t="s">
        <v>17395</v>
      </c>
      <c r="B25" s="7">
        <v>95.206927142289103</v>
      </c>
      <c r="C25" s="7">
        <v>7.1689822843345299</v>
      </c>
      <c r="D25" s="7" t="s">
        <v>17386</v>
      </c>
    </row>
    <row r="26" spans="1:4" x14ac:dyDescent="0.2">
      <c r="A26" s="11" t="s">
        <v>17394</v>
      </c>
      <c r="B26" s="7">
        <v>13.6257705449745</v>
      </c>
      <c r="C26" s="7">
        <v>-7.9035221456912303</v>
      </c>
      <c r="D26" s="7" t="s">
        <v>17386</v>
      </c>
    </row>
    <row r="27" spans="1:4" x14ac:dyDescent="0.2">
      <c r="A27" s="11" t="s">
        <v>17393</v>
      </c>
      <c r="B27" s="7">
        <v>-38.381745592782302</v>
      </c>
      <c r="C27" s="7">
        <v>40.476043168001198</v>
      </c>
      <c r="D27" s="7" t="s">
        <v>17386</v>
      </c>
    </row>
    <row r="28" spans="1:4" x14ac:dyDescent="0.2">
      <c r="A28" s="11" t="s">
        <v>17392</v>
      </c>
      <c r="B28" s="7">
        <v>-36.422572372599497</v>
      </c>
      <c r="C28" s="7">
        <v>-51.971353091849103</v>
      </c>
      <c r="D28" s="7" t="s">
        <v>17386</v>
      </c>
    </row>
    <row r="29" spans="1:4" x14ac:dyDescent="0.2">
      <c r="A29" s="11" t="s">
        <v>17391</v>
      </c>
      <c r="B29" s="7">
        <v>-27.787230274745699</v>
      </c>
      <c r="C29" s="7">
        <v>-37.140266732207103</v>
      </c>
      <c r="D29" s="7" t="s">
        <v>17386</v>
      </c>
    </row>
    <row r="30" spans="1:4" x14ac:dyDescent="0.2">
      <c r="A30" s="11" t="s">
        <v>17390</v>
      </c>
      <c r="B30" s="7">
        <v>103.39763486121301</v>
      </c>
      <c r="C30" s="7">
        <v>3.3013509320177201</v>
      </c>
      <c r="D30" s="7" t="s">
        <v>17386</v>
      </c>
    </row>
    <row r="31" spans="1:4" x14ac:dyDescent="0.2">
      <c r="A31" s="11" t="s">
        <v>17389</v>
      </c>
      <c r="B31" s="7">
        <v>20.939282494491099</v>
      </c>
      <c r="C31" s="7">
        <v>-11.9904662223323</v>
      </c>
      <c r="D31" s="7" t="s">
        <v>17386</v>
      </c>
    </row>
    <row r="32" spans="1:4" x14ac:dyDescent="0.2">
      <c r="A32" s="11" t="s">
        <v>17388</v>
      </c>
      <c r="B32" s="7">
        <v>-36.411313655008101</v>
      </c>
      <c r="C32" s="7">
        <v>56.609198971128002</v>
      </c>
      <c r="D32" s="7" t="s">
        <v>17386</v>
      </c>
    </row>
    <row r="33" spans="1:4" x14ac:dyDescent="0.2">
      <c r="A33" s="11" t="s">
        <v>17387</v>
      </c>
      <c r="B33" s="7">
        <v>-41.351108652558203</v>
      </c>
      <c r="C33" s="7">
        <v>-35.240247911690901</v>
      </c>
      <c r="D33" s="7" t="s">
        <v>17386</v>
      </c>
    </row>
    <row r="34" spans="1:4" x14ac:dyDescent="0.2">
      <c r="A34" s="11" t="s">
        <v>17385</v>
      </c>
      <c r="B34" s="7">
        <v>-25.9552082499163</v>
      </c>
      <c r="C34" s="7">
        <v>-23.8061246256107</v>
      </c>
      <c r="D34" s="7" t="s">
        <v>17375</v>
      </c>
    </row>
    <row r="35" spans="1:4" x14ac:dyDescent="0.2">
      <c r="A35" s="11" t="s">
        <v>17384</v>
      </c>
      <c r="B35" s="7">
        <v>95.840127698261597</v>
      </c>
      <c r="C35" s="7">
        <v>17.652488973937999</v>
      </c>
      <c r="D35" s="7" t="s">
        <v>17375</v>
      </c>
    </row>
    <row r="36" spans="1:4" x14ac:dyDescent="0.2">
      <c r="A36" s="11" t="s">
        <v>17383</v>
      </c>
      <c r="B36" s="7">
        <v>23.469091143120199</v>
      </c>
      <c r="C36" s="7">
        <v>-10.7945039632926</v>
      </c>
      <c r="D36" s="7" t="s">
        <v>17375</v>
      </c>
    </row>
    <row r="37" spans="1:4" x14ac:dyDescent="0.2">
      <c r="A37" s="11" t="s">
        <v>17382</v>
      </c>
      <c r="B37" s="7">
        <v>-40.8009204447958</v>
      </c>
      <c r="C37" s="7">
        <v>76.073895564556196</v>
      </c>
      <c r="D37" s="7" t="s">
        <v>17375</v>
      </c>
    </row>
    <row r="38" spans="1:4" x14ac:dyDescent="0.2">
      <c r="A38" s="11" t="s">
        <v>17381</v>
      </c>
      <c r="B38" s="7">
        <v>-38.6685263115738</v>
      </c>
      <c r="C38" s="7">
        <v>-35.9986836587086</v>
      </c>
      <c r="D38" s="7" t="s">
        <v>17375</v>
      </c>
    </row>
    <row r="39" spans="1:4" x14ac:dyDescent="0.2">
      <c r="A39" s="11" t="s">
        <v>17380</v>
      </c>
      <c r="B39" s="7">
        <v>-44.9461704918915</v>
      </c>
      <c r="C39" s="7">
        <v>46.562866721152602</v>
      </c>
      <c r="D39" s="7" t="s">
        <v>17375</v>
      </c>
    </row>
    <row r="40" spans="1:4" x14ac:dyDescent="0.2">
      <c r="A40" s="11" t="s">
        <v>17379</v>
      </c>
      <c r="B40" s="7">
        <v>92.126891762570196</v>
      </c>
      <c r="C40" s="7">
        <v>36.165603896969301</v>
      </c>
      <c r="D40" s="7" t="s">
        <v>17375</v>
      </c>
    </row>
    <row r="41" spans="1:4" x14ac:dyDescent="0.2">
      <c r="A41" s="11" t="s">
        <v>17378</v>
      </c>
      <c r="B41" s="7">
        <v>19.3729928441258</v>
      </c>
      <c r="C41" s="7">
        <v>10.4245532810853</v>
      </c>
      <c r="D41" s="7" t="s">
        <v>17375</v>
      </c>
    </row>
    <row r="42" spans="1:4" x14ac:dyDescent="0.2">
      <c r="A42" s="11" t="s">
        <v>17377</v>
      </c>
      <c r="B42" s="7">
        <v>-42.712733995947403</v>
      </c>
      <c r="C42" s="7">
        <v>94.0528846764485</v>
      </c>
      <c r="D42" s="7" t="s">
        <v>17375</v>
      </c>
    </row>
    <row r="43" spans="1:4" x14ac:dyDescent="0.2">
      <c r="A43" s="11" t="s">
        <v>17376</v>
      </c>
      <c r="B43" s="7">
        <v>-41.664578343401701</v>
      </c>
      <c r="C43" s="7">
        <v>-11.795520793985199</v>
      </c>
      <c r="D43" s="7" t="s">
        <v>17375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43"/>
  <sheetViews>
    <sheetView workbookViewId="0"/>
  </sheetViews>
  <sheetFormatPr baseColWidth="10" defaultColWidth="9.1640625" defaultRowHeight="15" x14ac:dyDescent="0.2"/>
  <cols>
    <col min="1" max="1" width="11.5" customWidth="1"/>
    <col min="4" max="4" width="13.83203125" bestFit="1" customWidth="1"/>
  </cols>
  <sheetData>
    <row r="1" spans="1:4" ht="16" x14ac:dyDescent="0.2">
      <c r="A1" s="13"/>
      <c r="B1" s="10" t="s">
        <v>17416</v>
      </c>
      <c r="C1" s="10" t="s">
        <v>17415</v>
      </c>
    </row>
    <row r="2" spans="1:4" ht="32" x14ac:dyDescent="0.2">
      <c r="A2" s="12" t="s">
        <v>17419</v>
      </c>
      <c r="B2" s="7">
        <v>11.691286778224599</v>
      </c>
      <c r="C2" s="7">
        <v>9.7409135669751006</v>
      </c>
    </row>
    <row r="3" spans="1:4" ht="32" x14ac:dyDescent="0.2">
      <c r="A3" s="12" t="s">
        <v>17418</v>
      </c>
      <c r="B3" s="7">
        <v>0.19144</v>
      </c>
      <c r="C3" s="7">
        <v>0.13289000000000001</v>
      </c>
    </row>
    <row r="4" spans="1:4" ht="32" x14ac:dyDescent="0.2">
      <c r="A4" s="12" t="s">
        <v>17417</v>
      </c>
      <c r="B4" s="7">
        <v>0.19144</v>
      </c>
      <c r="C4" s="7">
        <v>0.32433000000000001</v>
      </c>
    </row>
    <row r="8" spans="1:4" ht="16" x14ac:dyDescent="0.2">
      <c r="A8" s="10"/>
      <c r="B8" s="10" t="s">
        <v>17416</v>
      </c>
      <c r="C8" s="10" t="s">
        <v>17415</v>
      </c>
      <c r="D8" s="10" t="s">
        <v>17414</v>
      </c>
    </row>
    <row r="9" spans="1:4" x14ac:dyDescent="0.2">
      <c r="A9" s="11" t="s">
        <v>17413</v>
      </c>
      <c r="B9" s="7">
        <v>-18.698610175385699</v>
      </c>
      <c r="C9" s="7">
        <v>18.653501175987099</v>
      </c>
      <c r="D9" s="7" t="s">
        <v>17408</v>
      </c>
    </row>
    <row r="10" spans="1:4" x14ac:dyDescent="0.2">
      <c r="A10" s="11" t="s">
        <v>17412</v>
      </c>
      <c r="B10" s="7">
        <v>-16.2486368368283</v>
      </c>
      <c r="C10" s="7">
        <v>15.078303706848001</v>
      </c>
      <c r="D10" s="7" t="s">
        <v>17408</v>
      </c>
    </row>
    <row r="11" spans="1:4" x14ac:dyDescent="0.2">
      <c r="A11" s="11" t="s">
        <v>17411</v>
      </c>
      <c r="B11" s="7">
        <v>-15.784487490737</v>
      </c>
      <c r="C11" s="7">
        <v>15.9039016929111</v>
      </c>
      <c r="D11" s="7" t="s">
        <v>17408</v>
      </c>
    </row>
    <row r="12" spans="1:4" x14ac:dyDescent="0.2">
      <c r="A12" s="11" t="s">
        <v>17410</v>
      </c>
      <c r="B12" s="7">
        <v>-14.991899821704401</v>
      </c>
      <c r="C12" s="7">
        <v>17.086791261074701</v>
      </c>
      <c r="D12" s="7" t="s">
        <v>17408</v>
      </c>
    </row>
    <row r="13" spans="1:4" x14ac:dyDescent="0.2">
      <c r="A13" s="11" t="s">
        <v>17409</v>
      </c>
      <c r="B13" s="7">
        <v>-15.920711182835401</v>
      </c>
      <c r="C13" s="7">
        <v>18.326989130708899</v>
      </c>
      <c r="D13" s="7" t="s">
        <v>17408</v>
      </c>
    </row>
    <row r="14" spans="1:4" x14ac:dyDescent="0.2">
      <c r="A14" s="11" t="s">
        <v>17407</v>
      </c>
      <c r="B14" s="7">
        <v>-12.7586540432688</v>
      </c>
      <c r="C14" s="7">
        <v>-11.560089022095401</v>
      </c>
      <c r="D14" s="7" t="s">
        <v>17397</v>
      </c>
    </row>
    <row r="15" spans="1:4" x14ac:dyDescent="0.2">
      <c r="A15" s="11" t="s">
        <v>17406</v>
      </c>
      <c r="B15" s="7">
        <v>-9.6744438092958909</v>
      </c>
      <c r="C15" s="7">
        <v>-12.866733146096401</v>
      </c>
      <c r="D15" s="7" t="s">
        <v>17397</v>
      </c>
    </row>
    <row r="16" spans="1:4" x14ac:dyDescent="0.2">
      <c r="A16" s="11" t="s">
        <v>17405</v>
      </c>
      <c r="B16" s="7">
        <v>-8.8738908287115805</v>
      </c>
      <c r="C16" s="7">
        <v>-10.365496905572799</v>
      </c>
      <c r="D16" s="7" t="s">
        <v>17397</v>
      </c>
    </row>
    <row r="17" spans="1:4" x14ac:dyDescent="0.2">
      <c r="A17" s="11" t="s">
        <v>17404</v>
      </c>
      <c r="B17" s="7">
        <v>-8.2568900591522407</v>
      </c>
      <c r="C17" s="7">
        <v>-8.2714399317684801</v>
      </c>
      <c r="D17" s="7" t="s">
        <v>17397</v>
      </c>
    </row>
    <row r="18" spans="1:4" x14ac:dyDescent="0.2">
      <c r="A18" s="11" t="s">
        <v>17403</v>
      </c>
      <c r="B18" s="7">
        <v>-11.995622011420201</v>
      </c>
      <c r="C18" s="7">
        <v>-12.2211811562044</v>
      </c>
      <c r="D18" s="7" t="s">
        <v>17397</v>
      </c>
    </row>
    <row r="19" spans="1:4" x14ac:dyDescent="0.2">
      <c r="A19" s="11" t="s">
        <v>17402</v>
      </c>
      <c r="B19" s="7">
        <v>-10.9129702784538</v>
      </c>
      <c r="C19" s="7">
        <v>-5.9548058329713598</v>
      </c>
      <c r="D19" s="7" t="s">
        <v>17397</v>
      </c>
    </row>
    <row r="20" spans="1:4" x14ac:dyDescent="0.2">
      <c r="A20" s="11" t="s">
        <v>17401</v>
      </c>
      <c r="B20" s="7">
        <v>-8.0239538957618404</v>
      </c>
      <c r="C20" s="7">
        <v>-7.99953332238338</v>
      </c>
      <c r="D20" s="7" t="s">
        <v>17397</v>
      </c>
    </row>
    <row r="21" spans="1:4" x14ac:dyDescent="0.2">
      <c r="A21" s="11" t="s">
        <v>17400</v>
      </c>
      <c r="B21" s="7">
        <v>-7.6339522031443003</v>
      </c>
      <c r="C21" s="7">
        <v>-6.78367208162671</v>
      </c>
      <c r="D21" s="7" t="s">
        <v>17397</v>
      </c>
    </row>
    <row r="22" spans="1:4" x14ac:dyDescent="0.2">
      <c r="A22" s="11" t="s">
        <v>17399</v>
      </c>
      <c r="B22" s="7">
        <v>-7.7223206654903702</v>
      </c>
      <c r="C22" s="7">
        <v>-2.5907153581388198</v>
      </c>
      <c r="D22" s="7" t="s">
        <v>17397</v>
      </c>
    </row>
    <row r="23" spans="1:4" x14ac:dyDescent="0.2">
      <c r="A23" s="11" t="s">
        <v>17398</v>
      </c>
      <c r="B23" s="7">
        <v>-9.5989991614242207</v>
      </c>
      <c r="C23" s="7">
        <v>-3.9248766487986102</v>
      </c>
      <c r="D23" s="7" t="s">
        <v>17397</v>
      </c>
    </row>
    <row r="24" spans="1:4" x14ac:dyDescent="0.2">
      <c r="A24" s="11" t="s">
        <v>17396</v>
      </c>
      <c r="B24" s="7">
        <v>-4.3190407851485197</v>
      </c>
      <c r="C24" s="7">
        <v>-9.8631067324514099</v>
      </c>
      <c r="D24" s="7" t="s">
        <v>17386</v>
      </c>
    </row>
    <row r="25" spans="1:4" x14ac:dyDescent="0.2">
      <c r="A25" s="11" t="s">
        <v>17395</v>
      </c>
      <c r="B25" s="7">
        <v>5.1344783446274596</v>
      </c>
      <c r="C25" s="7">
        <v>-7.8941767571589399</v>
      </c>
      <c r="D25" s="7" t="s">
        <v>17386</v>
      </c>
    </row>
    <row r="26" spans="1:4" x14ac:dyDescent="0.2">
      <c r="A26" s="11" t="s">
        <v>17394</v>
      </c>
      <c r="B26" s="7">
        <v>1.68696095371759</v>
      </c>
      <c r="C26" s="7">
        <v>-10.9546394189691</v>
      </c>
      <c r="D26" s="7" t="s">
        <v>17386</v>
      </c>
    </row>
    <row r="27" spans="1:4" x14ac:dyDescent="0.2">
      <c r="A27" s="11" t="s">
        <v>17393</v>
      </c>
      <c r="B27" s="7">
        <v>1.5012536237555201</v>
      </c>
      <c r="C27" s="7">
        <v>-7.9291257146026899</v>
      </c>
      <c r="D27" s="7" t="s">
        <v>17386</v>
      </c>
    </row>
    <row r="28" spans="1:4" x14ac:dyDescent="0.2">
      <c r="A28" s="11" t="s">
        <v>17392</v>
      </c>
      <c r="B28" s="7">
        <v>-2.4271092107536201</v>
      </c>
      <c r="C28" s="7">
        <v>-9.0481255941150103</v>
      </c>
      <c r="D28" s="7" t="s">
        <v>17386</v>
      </c>
    </row>
    <row r="29" spans="1:4" x14ac:dyDescent="0.2">
      <c r="A29" s="11" t="s">
        <v>17391</v>
      </c>
      <c r="B29" s="7">
        <v>5.72579250858346</v>
      </c>
      <c r="C29" s="7">
        <v>-3.6932042067131898</v>
      </c>
      <c r="D29" s="7" t="s">
        <v>17386</v>
      </c>
    </row>
    <row r="30" spans="1:4" x14ac:dyDescent="0.2">
      <c r="A30" s="11" t="s">
        <v>17390</v>
      </c>
      <c r="B30" s="7">
        <v>9.4826112662898705</v>
      </c>
      <c r="C30" s="7">
        <v>-5.0292921317827801</v>
      </c>
      <c r="D30" s="7" t="s">
        <v>17386</v>
      </c>
    </row>
    <row r="31" spans="1:4" x14ac:dyDescent="0.2">
      <c r="A31" s="11" t="s">
        <v>17389</v>
      </c>
      <c r="B31" s="7">
        <v>12.211789074216201</v>
      </c>
      <c r="C31" s="7">
        <v>-5.6433345358614604</v>
      </c>
      <c r="D31" s="7" t="s">
        <v>17386</v>
      </c>
    </row>
    <row r="32" spans="1:4" x14ac:dyDescent="0.2">
      <c r="A32" s="11" t="s">
        <v>17388</v>
      </c>
      <c r="B32" s="7">
        <v>19.571954331840899</v>
      </c>
      <c r="C32" s="7">
        <v>-1.9288153663099701</v>
      </c>
      <c r="D32" s="7" t="s">
        <v>17386</v>
      </c>
    </row>
    <row r="33" spans="1:4" x14ac:dyDescent="0.2">
      <c r="A33" s="11" t="s">
        <v>17387</v>
      </c>
      <c r="B33" s="7">
        <v>11.2820065265834</v>
      </c>
      <c r="C33" s="7">
        <v>-1.54203632491667</v>
      </c>
      <c r="D33" s="7" t="s">
        <v>17386</v>
      </c>
    </row>
    <row r="34" spans="1:4" x14ac:dyDescent="0.2">
      <c r="A34" s="11" t="s">
        <v>17385</v>
      </c>
      <c r="B34" s="7">
        <v>5.8985805455728499</v>
      </c>
      <c r="C34" s="7">
        <v>4.5668668043204903</v>
      </c>
      <c r="D34" s="7" t="s">
        <v>17375</v>
      </c>
    </row>
    <row r="35" spans="1:4" x14ac:dyDescent="0.2">
      <c r="A35" s="11" t="s">
        <v>17384</v>
      </c>
      <c r="B35" s="7">
        <v>9.1346159493128596</v>
      </c>
      <c r="C35" s="7">
        <v>2.26982006395045</v>
      </c>
      <c r="D35" s="7" t="s">
        <v>17375</v>
      </c>
    </row>
    <row r="36" spans="1:4" x14ac:dyDescent="0.2">
      <c r="A36" s="11" t="s">
        <v>17383</v>
      </c>
      <c r="B36" s="7">
        <v>11.6892391714621</v>
      </c>
      <c r="C36" s="7">
        <v>1.5274171460583399</v>
      </c>
      <c r="D36" s="7" t="s">
        <v>17375</v>
      </c>
    </row>
    <row r="37" spans="1:4" x14ac:dyDescent="0.2">
      <c r="A37" s="11" t="s">
        <v>17382</v>
      </c>
      <c r="B37" s="7">
        <v>18.971995018179101</v>
      </c>
      <c r="C37" s="7">
        <v>6.8792466350527999</v>
      </c>
      <c r="D37" s="7" t="s">
        <v>17375</v>
      </c>
    </row>
    <row r="38" spans="1:4" x14ac:dyDescent="0.2">
      <c r="A38" s="11" t="s">
        <v>17381</v>
      </c>
      <c r="B38" s="7">
        <v>14.3934646525893</v>
      </c>
      <c r="C38" s="7">
        <v>6.6833461393102898</v>
      </c>
      <c r="D38" s="7" t="s">
        <v>17375</v>
      </c>
    </row>
    <row r="39" spans="1:4" x14ac:dyDescent="0.2">
      <c r="A39" s="11" t="s">
        <v>17380</v>
      </c>
      <c r="B39" s="7">
        <v>5.9030290904059202</v>
      </c>
      <c r="C39" s="7">
        <v>5.7468503356251697</v>
      </c>
      <c r="D39" s="7" t="s">
        <v>17375</v>
      </c>
    </row>
    <row r="40" spans="1:4" x14ac:dyDescent="0.2">
      <c r="A40" s="11" t="s">
        <v>17379</v>
      </c>
      <c r="B40" s="7">
        <v>10.3535123425197</v>
      </c>
      <c r="C40" s="7">
        <v>4.5474339117952498</v>
      </c>
      <c r="D40" s="7" t="s">
        <v>17375</v>
      </c>
    </row>
    <row r="41" spans="1:4" x14ac:dyDescent="0.2">
      <c r="A41" s="11" t="s">
        <v>17378</v>
      </c>
      <c r="B41" s="7">
        <v>12.266170493262299</v>
      </c>
      <c r="C41" s="7">
        <v>5.4025405748623498</v>
      </c>
      <c r="D41" s="7" t="s">
        <v>17375</v>
      </c>
    </row>
    <row r="42" spans="1:4" x14ac:dyDescent="0.2">
      <c r="A42" s="11" t="s">
        <v>17377</v>
      </c>
      <c r="B42" s="7">
        <v>15.528481653513699</v>
      </c>
      <c r="C42" s="7">
        <v>11.748552389850101</v>
      </c>
      <c r="D42" s="7" t="s">
        <v>17375</v>
      </c>
    </row>
    <row r="43" spans="1:4" x14ac:dyDescent="0.2">
      <c r="A43" s="11" t="s">
        <v>17376</v>
      </c>
      <c r="B43" s="7">
        <v>13.1062569130839</v>
      </c>
      <c r="C43" s="7">
        <v>11.642839220182299</v>
      </c>
      <c r="D43" s="7" t="s">
        <v>17375</v>
      </c>
    </row>
  </sheetData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53"/>
  <sheetViews>
    <sheetView workbookViewId="0">
      <selection activeCell="F11" sqref="F11"/>
    </sheetView>
  </sheetViews>
  <sheetFormatPr baseColWidth="10" defaultColWidth="11.5" defaultRowHeight="16" x14ac:dyDescent="0.2"/>
  <cols>
    <col min="1" max="1" width="11.5" style="24"/>
    <col min="2" max="2" width="20" style="24" customWidth="1"/>
    <col min="3" max="16384" width="11.5" style="24"/>
  </cols>
  <sheetData>
    <row r="1" spans="1:4" x14ac:dyDescent="0.2">
      <c r="A1" s="72" t="s">
        <v>18534</v>
      </c>
      <c r="B1" s="72" t="s">
        <v>39421</v>
      </c>
      <c r="C1" s="72" t="s">
        <v>18532</v>
      </c>
      <c r="D1" s="72" t="s">
        <v>18531</v>
      </c>
    </row>
    <row r="2" spans="1:4" x14ac:dyDescent="0.2">
      <c r="A2" s="24">
        <v>0</v>
      </c>
      <c r="B2" s="71">
        <v>1</v>
      </c>
      <c r="C2" s="24">
        <v>0</v>
      </c>
      <c r="D2" s="24">
        <v>3</v>
      </c>
    </row>
    <row r="3" spans="1:4" x14ac:dyDescent="0.2">
      <c r="A3" s="24">
        <v>1</v>
      </c>
      <c r="B3" s="71">
        <v>2.16</v>
      </c>
      <c r="C3" s="24">
        <v>0.62931179341669219</v>
      </c>
      <c r="D3" s="24">
        <v>3</v>
      </c>
    </row>
    <row r="4" spans="1:4" x14ac:dyDescent="0.2">
      <c r="A4" s="24">
        <v>2.5</v>
      </c>
      <c r="B4" s="71">
        <v>3.59</v>
      </c>
      <c r="C4" s="24">
        <v>1.2297560733739028</v>
      </c>
      <c r="D4" s="24">
        <v>3</v>
      </c>
    </row>
    <row r="5" spans="1:4" x14ac:dyDescent="0.2">
      <c r="A5" s="24">
        <v>5</v>
      </c>
      <c r="B5" s="71">
        <v>4.33</v>
      </c>
      <c r="C5" s="24">
        <v>1.0103629710818451</v>
      </c>
      <c r="D5" s="24">
        <v>3</v>
      </c>
    </row>
    <row r="6" spans="1:4" x14ac:dyDescent="0.2">
      <c r="A6" s="24">
        <v>15</v>
      </c>
      <c r="B6" s="71">
        <v>4.82</v>
      </c>
      <c r="C6" s="24">
        <v>0.81983738224926861</v>
      </c>
      <c r="D6" s="24">
        <v>3</v>
      </c>
    </row>
    <row r="7" spans="1:4" x14ac:dyDescent="0.2">
      <c r="A7" s="24">
        <v>30</v>
      </c>
      <c r="B7" s="71">
        <v>4.3899999999999997</v>
      </c>
      <c r="C7" s="24">
        <v>0.78519636609789112</v>
      </c>
      <c r="D7" s="24">
        <v>3</v>
      </c>
    </row>
    <row r="8" spans="1:4" x14ac:dyDescent="0.2">
      <c r="A8" s="24">
        <v>60</v>
      </c>
      <c r="B8" s="71">
        <v>4.6500000000000004</v>
      </c>
      <c r="C8" s="24">
        <v>0.95262794416288255</v>
      </c>
      <c r="D8" s="24">
        <v>3</v>
      </c>
    </row>
    <row r="9" spans="1:4" x14ac:dyDescent="0.2">
      <c r="B9" s="71"/>
    </row>
    <row r="10" spans="1:4" x14ac:dyDescent="0.2">
      <c r="A10" s="72" t="s">
        <v>18534</v>
      </c>
      <c r="B10" s="72" t="s">
        <v>39420</v>
      </c>
      <c r="C10" s="72" t="s">
        <v>18532</v>
      </c>
      <c r="D10" s="72" t="s">
        <v>18531</v>
      </c>
    </row>
    <row r="11" spans="1:4" x14ac:dyDescent="0.2">
      <c r="A11" s="24">
        <v>0</v>
      </c>
      <c r="B11" s="71">
        <v>1</v>
      </c>
      <c r="C11" s="24">
        <v>0</v>
      </c>
      <c r="D11" s="24">
        <v>3</v>
      </c>
    </row>
    <row r="12" spans="1:4" x14ac:dyDescent="0.2">
      <c r="A12" s="24">
        <v>1</v>
      </c>
      <c r="B12" s="71">
        <v>0.7</v>
      </c>
      <c r="C12" s="24">
        <v>6.9282032302755092E-2</v>
      </c>
      <c r="D12" s="24">
        <v>3</v>
      </c>
    </row>
    <row r="13" spans="1:4" x14ac:dyDescent="0.2">
      <c r="A13" s="24">
        <v>2.5</v>
      </c>
      <c r="B13" s="71">
        <v>0.92</v>
      </c>
      <c r="C13" s="24">
        <v>0.19052558883257653</v>
      </c>
      <c r="D13" s="24">
        <v>3</v>
      </c>
    </row>
    <row r="14" spans="1:4" x14ac:dyDescent="0.2">
      <c r="A14" s="24">
        <v>5</v>
      </c>
      <c r="B14" s="71">
        <v>0.91</v>
      </c>
      <c r="C14" s="24">
        <v>0.18475208614068026</v>
      </c>
      <c r="D14" s="24">
        <v>3</v>
      </c>
    </row>
    <row r="15" spans="1:4" x14ac:dyDescent="0.2">
      <c r="A15" s="24">
        <v>15</v>
      </c>
      <c r="B15" s="71">
        <v>1.55</v>
      </c>
      <c r="C15" s="24">
        <v>0.22516660498395408</v>
      </c>
      <c r="D15" s="24">
        <v>3</v>
      </c>
    </row>
    <row r="16" spans="1:4" x14ac:dyDescent="0.2">
      <c r="A16" s="24">
        <v>30</v>
      </c>
      <c r="B16" s="71">
        <v>1.77</v>
      </c>
      <c r="C16" s="24">
        <v>0.15588457268119899</v>
      </c>
      <c r="D16" s="24">
        <v>3</v>
      </c>
    </row>
    <row r="17" spans="1:4" x14ac:dyDescent="0.2">
      <c r="A17" s="24">
        <v>60</v>
      </c>
      <c r="B17" s="71">
        <v>2.04</v>
      </c>
      <c r="C17" s="24">
        <v>0.36373066958946426</v>
      </c>
      <c r="D17" s="24">
        <v>3</v>
      </c>
    </row>
    <row r="18" spans="1:4" x14ac:dyDescent="0.2">
      <c r="B18" s="71"/>
    </row>
    <row r="19" spans="1:4" x14ac:dyDescent="0.2">
      <c r="A19" s="72" t="s">
        <v>18534</v>
      </c>
      <c r="B19" s="72" t="s">
        <v>39419</v>
      </c>
      <c r="C19" s="72" t="s">
        <v>18532</v>
      </c>
      <c r="D19" s="72" t="s">
        <v>18531</v>
      </c>
    </row>
    <row r="20" spans="1:4" x14ac:dyDescent="0.2">
      <c r="A20" s="24">
        <v>0</v>
      </c>
      <c r="B20" s="71">
        <v>1</v>
      </c>
      <c r="C20" s="24">
        <v>0</v>
      </c>
      <c r="D20" s="24">
        <v>3</v>
      </c>
    </row>
    <row r="21" spans="1:4" x14ac:dyDescent="0.2">
      <c r="A21" s="24">
        <v>1</v>
      </c>
      <c r="B21" s="71">
        <v>0.94</v>
      </c>
      <c r="C21" s="24">
        <v>1.7320508075688773E-2</v>
      </c>
      <c r="D21" s="24">
        <v>3</v>
      </c>
    </row>
    <row r="22" spans="1:4" x14ac:dyDescent="0.2">
      <c r="A22" s="24">
        <v>2.5</v>
      </c>
      <c r="B22" s="71">
        <v>1.27</v>
      </c>
      <c r="C22" s="24">
        <v>0.17320508075688773</v>
      </c>
      <c r="D22" s="24">
        <v>3</v>
      </c>
    </row>
    <row r="23" spans="1:4" x14ac:dyDescent="0.2">
      <c r="A23" s="24">
        <v>5</v>
      </c>
      <c r="B23" s="71">
        <v>1.53</v>
      </c>
      <c r="C23" s="24">
        <v>0.10392304845413264</v>
      </c>
      <c r="D23" s="24">
        <v>3</v>
      </c>
    </row>
    <row r="24" spans="1:4" x14ac:dyDescent="0.2">
      <c r="A24" s="24">
        <v>15</v>
      </c>
      <c r="B24" s="71">
        <v>2.0699999999999998</v>
      </c>
      <c r="C24" s="24">
        <v>0.39259818304894556</v>
      </c>
      <c r="D24" s="24">
        <v>3</v>
      </c>
    </row>
    <row r="25" spans="1:4" x14ac:dyDescent="0.2">
      <c r="A25" s="24">
        <v>30</v>
      </c>
      <c r="B25" s="71">
        <v>2.0699999999999998</v>
      </c>
      <c r="C25" s="24">
        <v>0.41569219381653055</v>
      </c>
      <c r="D25" s="24">
        <v>3</v>
      </c>
    </row>
    <row r="26" spans="1:4" x14ac:dyDescent="0.2">
      <c r="A26" s="24">
        <v>60</v>
      </c>
      <c r="B26" s="71">
        <v>1.32</v>
      </c>
      <c r="C26" s="24">
        <v>0.32331615074619047</v>
      </c>
      <c r="D26" s="24">
        <v>3</v>
      </c>
    </row>
    <row r="27" spans="1:4" x14ac:dyDescent="0.2">
      <c r="B27" s="71"/>
    </row>
    <row r="28" spans="1:4" x14ac:dyDescent="0.2">
      <c r="A28" s="72" t="s">
        <v>18534</v>
      </c>
      <c r="B28" s="72" t="s">
        <v>39418</v>
      </c>
      <c r="C28" s="72" t="s">
        <v>18532</v>
      </c>
      <c r="D28" s="72" t="s">
        <v>18531</v>
      </c>
    </row>
    <row r="29" spans="1:4" x14ac:dyDescent="0.2">
      <c r="A29" s="24">
        <v>0</v>
      </c>
      <c r="B29" s="71">
        <v>1</v>
      </c>
      <c r="C29" s="24">
        <v>0</v>
      </c>
      <c r="D29" s="24">
        <v>3</v>
      </c>
    </row>
    <row r="30" spans="1:4" x14ac:dyDescent="0.2">
      <c r="A30" s="24">
        <v>1</v>
      </c>
      <c r="B30" s="71">
        <v>1.19</v>
      </c>
      <c r="C30" s="24">
        <v>0.14433756729740646</v>
      </c>
      <c r="D30" s="24">
        <v>3</v>
      </c>
    </row>
    <row r="31" spans="1:4" x14ac:dyDescent="0.2">
      <c r="A31" s="24">
        <v>2.5</v>
      </c>
      <c r="B31" s="71">
        <v>1.79</v>
      </c>
      <c r="C31" s="24">
        <v>0.20784609690826528</v>
      </c>
      <c r="D31" s="24">
        <v>3</v>
      </c>
    </row>
    <row r="32" spans="1:4" x14ac:dyDescent="0.2">
      <c r="A32" s="24">
        <v>5</v>
      </c>
      <c r="B32" s="71">
        <v>1.7</v>
      </c>
      <c r="C32" s="24">
        <v>0.38682468035704931</v>
      </c>
      <c r="D32" s="24">
        <v>3</v>
      </c>
    </row>
    <row r="33" spans="1:4" x14ac:dyDescent="0.2">
      <c r="A33" s="24">
        <v>15</v>
      </c>
      <c r="B33" s="71">
        <v>2.38</v>
      </c>
      <c r="C33" s="24">
        <v>0.4792007234273894</v>
      </c>
      <c r="D33" s="24">
        <v>3</v>
      </c>
    </row>
    <row r="34" spans="1:4" x14ac:dyDescent="0.2">
      <c r="A34" s="24">
        <v>30</v>
      </c>
      <c r="B34" s="71">
        <v>2.7</v>
      </c>
      <c r="C34" s="24">
        <v>0.72746133917892852</v>
      </c>
      <c r="D34" s="24">
        <v>3</v>
      </c>
    </row>
    <row r="35" spans="1:4" x14ac:dyDescent="0.2">
      <c r="A35" s="24">
        <v>60</v>
      </c>
      <c r="B35" s="71">
        <v>2.73</v>
      </c>
      <c r="C35" s="24">
        <v>0.5253887449625595</v>
      </c>
      <c r="D35" s="24">
        <v>3</v>
      </c>
    </row>
    <row r="36" spans="1:4" x14ac:dyDescent="0.2">
      <c r="B36" s="71"/>
    </row>
    <row r="37" spans="1:4" x14ac:dyDescent="0.2">
      <c r="A37" s="72" t="s">
        <v>18534</v>
      </c>
      <c r="B37" s="72" t="s">
        <v>39417</v>
      </c>
      <c r="C37" s="72" t="s">
        <v>18532</v>
      </c>
      <c r="D37" s="72" t="s">
        <v>18531</v>
      </c>
    </row>
    <row r="38" spans="1:4" x14ac:dyDescent="0.2">
      <c r="A38" s="24">
        <v>0</v>
      </c>
      <c r="B38" s="71">
        <v>1</v>
      </c>
      <c r="C38" s="24">
        <v>0</v>
      </c>
      <c r="D38" s="24">
        <v>3</v>
      </c>
    </row>
    <row r="39" spans="1:4" x14ac:dyDescent="0.2">
      <c r="A39" s="24">
        <v>1</v>
      </c>
      <c r="B39" s="71">
        <v>0.87</v>
      </c>
      <c r="C39" s="24">
        <v>0.15588457268119899</v>
      </c>
      <c r="D39" s="24">
        <v>3</v>
      </c>
    </row>
    <row r="40" spans="1:4" x14ac:dyDescent="0.2">
      <c r="A40" s="24">
        <v>2.5</v>
      </c>
      <c r="B40" s="71">
        <v>0.75</v>
      </c>
      <c r="C40" s="24">
        <v>1.1547005383792516E-2</v>
      </c>
      <c r="D40" s="24">
        <v>3</v>
      </c>
    </row>
    <row r="41" spans="1:4" x14ac:dyDescent="0.2">
      <c r="A41" s="24">
        <v>5</v>
      </c>
      <c r="B41" s="71">
        <v>0.87</v>
      </c>
      <c r="C41" s="24">
        <v>0.16743157806499148</v>
      </c>
      <c r="D41" s="24">
        <v>3</v>
      </c>
    </row>
    <row r="42" spans="1:4" x14ac:dyDescent="0.2">
      <c r="A42" s="24">
        <v>15</v>
      </c>
      <c r="B42" s="71">
        <v>1.83</v>
      </c>
      <c r="C42" s="24">
        <v>0.21361959960016155</v>
      </c>
      <c r="D42" s="24">
        <v>3</v>
      </c>
    </row>
    <row r="43" spans="1:4" x14ac:dyDescent="0.2">
      <c r="A43" s="24">
        <v>30</v>
      </c>
      <c r="B43" s="71">
        <v>2.16</v>
      </c>
      <c r="C43" s="24">
        <v>0.16743157806499148</v>
      </c>
      <c r="D43" s="24">
        <v>3</v>
      </c>
    </row>
    <row r="44" spans="1:4" x14ac:dyDescent="0.2">
      <c r="A44" s="24">
        <v>60</v>
      </c>
      <c r="B44" s="71">
        <v>3.63</v>
      </c>
      <c r="C44" s="24">
        <v>0.67549981495186218</v>
      </c>
      <c r="D44" s="24">
        <v>3</v>
      </c>
    </row>
    <row r="45" spans="1:4" x14ac:dyDescent="0.2">
      <c r="B45" s="71"/>
    </row>
    <row r="46" spans="1:4" x14ac:dyDescent="0.2">
      <c r="A46" s="72" t="s">
        <v>18534</v>
      </c>
      <c r="B46" s="72" t="s">
        <v>39416</v>
      </c>
      <c r="C46" s="72" t="s">
        <v>18532</v>
      </c>
      <c r="D46" s="72" t="s">
        <v>18531</v>
      </c>
    </row>
    <row r="47" spans="1:4" x14ac:dyDescent="0.2">
      <c r="A47" s="24">
        <v>0</v>
      </c>
      <c r="B47" s="71">
        <v>1</v>
      </c>
      <c r="C47" s="24">
        <v>0</v>
      </c>
      <c r="D47" s="24">
        <v>3</v>
      </c>
    </row>
    <row r="48" spans="1:4" x14ac:dyDescent="0.2">
      <c r="A48" s="24">
        <v>1</v>
      </c>
      <c r="B48" s="71">
        <v>1.94</v>
      </c>
      <c r="C48" s="24">
        <v>0.12124355652982141</v>
      </c>
      <c r="D48" s="24">
        <v>3</v>
      </c>
    </row>
    <row r="49" spans="1:4" x14ac:dyDescent="0.2">
      <c r="A49" s="24">
        <v>2.5</v>
      </c>
      <c r="B49" s="71">
        <v>4.47</v>
      </c>
      <c r="C49" s="24">
        <v>0.8775724091682312</v>
      </c>
      <c r="D49" s="24">
        <v>3</v>
      </c>
    </row>
    <row r="50" spans="1:4" x14ac:dyDescent="0.2">
      <c r="A50" s="24">
        <v>5</v>
      </c>
      <c r="B50" s="71">
        <v>4.9000000000000004</v>
      </c>
      <c r="C50" s="24">
        <v>1.5415252187363009</v>
      </c>
      <c r="D50" s="24">
        <v>3</v>
      </c>
    </row>
    <row r="51" spans="1:4" x14ac:dyDescent="0.2">
      <c r="A51" s="24">
        <v>15</v>
      </c>
      <c r="B51" s="71">
        <v>5.6</v>
      </c>
      <c r="C51" s="24">
        <v>2.1361959960016157</v>
      </c>
      <c r="D51" s="24">
        <v>3</v>
      </c>
    </row>
    <row r="52" spans="1:4" x14ac:dyDescent="0.2">
      <c r="A52" s="24">
        <v>30</v>
      </c>
      <c r="B52" s="71">
        <v>6.54</v>
      </c>
      <c r="C52" s="24">
        <v>2.193931022920578</v>
      </c>
      <c r="D52" s="24">
        <v>3</v>
      </c>
    </row>
    <row r="53" spans="1:4" x14ac:dyDescent="0.2">
      <c r="A53" s="24">
        <v>60</v>
      </c>
      <c r="B53" s="71">
        <v>6.1</v>
      </c>
      <c r="C53" s="24">
        <v>1.3971876514388943</v>
      </c>
      <c r="D53" s="24">
        <v>3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K53"/>
  <sheetViews>
    <sheetView workbookViewId="0">
      <selection activeCell="B16" sqref="B16"/>
    </sheetView>
  </sheetViews>
  <sheetFormatPr baseColWidth="10" defaultColWidth="11.5" defaultRowHeight="16" x14ac:dyDescent="0.2"/>
  <cols>
    <col min="1" max="1" width="19.5" style="24" customWidth="1"/>
    <col min="2" max="2" width="30.6640625" style="24" customWidth="1"/>
    <col min="3" max="3" width="29.6640625" style="24" customWidth="1"/>
    <col min="4" max="4" width="11.5" style="24"/>
    <col min="5" max="5" width="36" style="24" customWidth="1"/>
    <col min="6" max="6" width="22.33203125" style="24" customWidth="1"/>
    <col min="7" max="7" width="22.6640625" style="24" customWidth="1"/>
    <col min="8" max="8" width="23.83203125" style="24" customWidth="1"/>
    <col min="9" max="9" width="23" style="24" customWidth="1"/>
    <col min="10" max="10" width="24" style="24" customWidth="1"/>
    <col min="11" max="11" width="21" style="24" customWidth="1"/>
    <col min="12" max="16384" width="11.5" style="24"/>
  </cols>
  <sheetData>
    <row r="1" spans="1:11" x14ac:dyDescent="0.2">
      <c r="A1" s="72" t="s">
        <v>17445</v>
      </c>
      <c r="B1" s="73" t="s">
        <v>39423</v>
      </c>
      <c r="C1" s="73" t="s">
        <v>39422</v>
      </c>
      <c r="E1" s="72" t="s">
        <v>39472</v>
      </c>
    </row>
    <row r="2" spans="1:11" x14ac:dyDescent="0.2">
      <c r="B2" s="70">
        <v>1</v>
      </c>
      <c r="C2" s="70">
        <v>1</v>
      </c>
    </row>
    <row r="3" spans="1:11" x14ac:dyDescent="0.2">
      <c r="B3" s="70">
        <v>1.310012339</v>
      </c>
      <c r="C3" s="70">
        <v>2.16</v>
      </c>
      <c r="E3" s="69"/>
      <c r="F3" s="73" t="s">
        <v>17445</v>
      </c>
      <c r="G3" s="73" t="s">
        <v>17439</v>
      </c>
      <c r="H3" s="73" t="s">
        <v>39446</v>
      </c>
      <c r="I3" s="73" t="s">
        <v>17432</v>
      </c>
      <c r="J3" s="73" t="s">
        <v>39424</v>
      </c>
      <c r="K3" s="73" t="s">
        <v>17420</v>
      </c>
    </row>
    <row r="4" spans="1:11" x14ac:dyDescent="0.2">
      <c r="B4" s="70">
        <v>1.7275263839999999</v>
      </c>
      <c r="C4" s="70">
        <v>3.59</v>
      </c>
      <c r="E4" s="74" t="s">
        <v>39471</v>
      </c>
      <c r="F4" s="69"/>
      <c r="G4" s="69"/>
      <c r="H4" s="69"/>
      <c r="I4" s="69"/>
      <c r="J4" s="69"/>
      <c r="K4" s="69"/>
    </row>
    <row r="5" spans="1:11" x14ac:dyDescent="0.2">
      <c r="B5" s="70">
        <v>2.6798940939999998</v>
      </c>
      <c r="C5" s="70">
        <v>4.33</v>
      </c>
      <c r="E5" s="74" t="s">
        <v>39467</v>
      </c>
      <c r="F5" s="69">
        <v>1.5569999999999999</v>
      </c>
      <c r="G5" s="69">
        <v>0.41870000000000002</v>
      </c>
      <c r="H5" s="69">
        <v>0.42659999999999998</v>
      </c>
      <c r="I5" s="69">
        <v>0.82320000000000004</v>
      </c>
      <c r="J5" s="69">
        <v>0.70860000000000001</v>
      </c>
      <c r="K5" s="69">
        <v>1.0669999999999999</v>
      </c>
    </row>
    <row r="6" spans="1:11" x14ac:dyDescent="0.2">
      <c r="B6" s="70">
        <v>2.5769712600000001</v>
      </c>
      <c r="C6" s="70">
        <v>4.82</v>
      </c>
      <c r="E6" s="74" t="s">
        <v>39460</v>
      </c>
      <c r="F6" s="69">
        <v>0.12230000000000001</v>
      </c>
      <c r="G6" s="69">
        <v>0.4844</v>
      </c>
      <c r="H6" s="69">
        <v>0.61890000000000001</v>
      </c>
      <c r="I6" s="69">
        <v>0.53010000000000002</v>
      </c>
      <c r="J6" s="69">
        <v>0.4249</v>
      </c>
      <c r="K6" s="69">
        <v>1.0920000000000001</v>
      </c>
    </row>
    <row r="7" spans="1:11" x14ac:dyDescent="0.2">
      <c r="B7" s="70">
        <v>3.0517676640000002</v>
      </c>
      <c r="C7" s="70">
        <v>4.3899999999999997</v>
      </c>
      <c r="E7" s="74" t="s">
        <v>39453</v>
      </c>
      <c r="F7" s="69">
        <v>-7.8570000000000001E-2</v>
      </c>
      <c r="G7" s="69">
        <v>-1.157</v>
      </c>
      <c r="H7" s="69">
        <v>-1.4510000000000001</v>
      </c>
      <c r="I7" s="69">
        <v>-0.64390000000000003</v>
      </c>
      <c r="J7" s="69">
        <v>-0.59970000000000001</v>
      </c>
      <c r="K7" s="69">
        <v>-1.0229999999999999</v>
      </c>
    </row>
    <row r="8" spans="1:11" x14ac:dyDescent="0.2">
      <c r="B8" s="70">
        <v>3.1259347169999998</v>
      </c>
      <c r="C8" s="70">
        <v>4.6500000000000004</v>
      </c>
      <c r="E8" s="74" t="s">
        <v>39470</v>
      </c>
      <c r="F8" s="69">
        <v>0.64239999999999997</v>
      </c>
      <c r="G8" s="69">
        <v>2.3879999999999999</v>
      </c>
      <c r="H8" s="69">
        <v>2.3439999999999999</v>
      </c>
      <c r="I8" s="69">
        <v>1.2150000000000001</v>
      </c>
      <c r="J8" s="69">
        <v>1.411</v>
      </c>
      <c r="K8" s="69">
        <v>0.93730000000000002</v>
      </c>
    </row>
    <row r="9" spans="1:11" x14ac:dyDescent="0.2">
      <c r="E9" s="74"/>
      <c r="F9" s="69"/>
      <c r="G9" s="69"/>
      <c r="H9" s="69"/>
      <c r="I9" s="69"/>
      <c r="J9" s="69"/>
      <c r="K9" s="69"/>
    </row>
    <row r="10" spans="1:11" x14ac:dyDescent="0.2">
      <c r="A10" s="72" t="s">
        <v>17439</v>
      </c>
      <c r="B10" s="73" t="s">
        <v>39423</v>
      </c>
      <c r="C10" s="73" t="s">
        <v>39422</v>
      </c>
      <c r="E10" s="74" t="s">
        <v>39469</v>
      </c>
      <c r="F10" s="69"/>
      <c r="G10" s="69"/>
      <c r="H10" s="69"/>
      <c r="I10" s="69"/>
      <c r="J10" s="69"/>
      <c r="K10" s="69"/>
    </row>
    <row r="11" spans="1:11" x14ac:dyDescent="0.2">
      <c r="B11" s="70">
        <v>1</v>
      </c>
      <c r="C11" s="70">
        <v>1</v>
      </c>
      <c r="E11" s="74" t="s">
        <v>39467</v>
      </c>
      <c r="F11" s="69">
        <v>0.29249999999999998</v>
      </c>
      <c r="G11" s="69">
        <v>5.6590000000000001E-2</v>
      </c>
      <c r="H11" s="69">
        <v>4.3990000000000001E-2</v>
      </c>
      <c r="I11" s="69">
        <v>0.21129999999999999</v>
      </c>
      <c r="J11" s="69">
        <v>0.13669999999999999</v>
      </c>
      <c r="K11" s="69">
        <v>0.25819999999999999</v>
      </c>
    </row>
    <row r="12" spans="1:11" x14ac:dyDescent="0.2">
      <c r="B12" s="70">
        <v>0.91707508199999999</v>
      </c>
      <c r="C12" s="70">
        <v>0.7</v>
      </c>
      <c r="E12" s="74" t="s">
        <v>39460</v>
      </c>
      <c r="F12" s="69">
        <v>0.68700000000000006</v>
      </c>
      <c r="G12" s="69">
        <v>0.1226</v>
      </c>
      <c r="H12" s="69">
        <v>9.6509999999999999E-2</v>
      </c>
      <c r="I12" s="69">
        <v>0.38650000000000001</v>
      </c>
      <c r="J12" s="69">
        <v>0.41139999999999999</v>
      </c>
      <c r="K12" s="69">
        <v>0.89480000000000004</v>
      </c>
    </row>
    <row r="13" spans="1:11" x14ac:dyDescent="0.2">
      <c r="B13" s="70">
        <v>1.195896072</v>
      </c>
      <c r="C13" s="70">
        <v>0.92</v>
      </c>
      <c r="E13" s="74"/>
      <c r="F13" s="69"/>
      <c r="G13" s="69"/>
      <c r="H13" s="69"/>
      <c r="I13" s="69"/>
      <c r="J13" s="69"/>
      <c r="K13" s="69"/>
    </row>
    <row r="14" spans="1:11" x14ac:dyDescent="0.2">
      <c r="B14" s="70">
        <v>1.1644788880000001</v>
      </c>
      <c r="C14" s="70">
        <v>0.91</v>
      </c>
      <c r="E14" s="74" t="s">
        <v>39468</v>
      </c>
      <c r="F14" s="69"/>
      <c r="G14" s="69"/>
      <c r="H14" s="69"/>
      <c r="I14" s="69"/>
      <c r="J14" s="69"/>
      <c r="K14" s="69"/>
    </row>
    <row r="15" spans="1:11" x14ac:dyDescent="0.2">
      <c r="B15" s="70">
        <v>2.0955248000000002</v>
      </c>
      <c r="C15" s="70">
        <v>1.55</v>
      </c>
      <c r="E15" s="74" t="s">
        <v>39467</v>
      </c>
      <c r="F15" s="69" t="s">
        <v>39466</v>
      </c>
      <c r="G15" s="69" t="s">
        <v>39465</v>
      </c>
      <c r="H15" s="69" t="s">
        <v>39464</v>
      </c>
      <c r="I15" s="69" t="s">
        <v>39463</v>
      </c>
      <c r="J15" s="69" t="s">
        <v>39462</v>
      </c>
      <c r="K15" s="69" t="s">
        <v>39461</v>
      </c>
    </row>
    <row r="16" spans="1:11" x14ac:dyDescent="0.2">
      <c r="B16" s="70">
        <v>2.6795279249999999</v>
      </c>
      <c r="C16" s="70">
        <v>1.77</v>
      </c>
      <c r="E16" s="74" t="s">
        <v>39460</v>
      </c>
      <c r="F16" s="69" t="s">
        <v>39459</v>
      </c>
      <c r="G16" s="69" t="s">
        <v>39458</v>
      </c>
      <c r="H16" s="69" t="s">
        <v>39457</v>
      </c>
      <c r="I16" s="69" t="s">
        <v>39456</v>
      </c>
      <c r="J16" s="69" t="s">
        <v>39455</v>
      </c>
      <c r="K16" s="69" t="s">
        <v>39454</v>
      </c>
    </row>
    <row r="17" spans="1:11" x14ac:dyDescent="0.2">
      <c r="B17" s="70">
        <v>4.0813095050000001</v>
      </c>
      <c r="C17" s="70">
        <v>2.04</v>
      </c>
      <c r="E17" s="74" t="s">
        <v>39453</v>
      </c>
      <c r="F17" s="69" t="s">
        <v>39452</v>
      </c>
      <c r="G17" s="69" t="s">
        <v>39451</v>
      </c>
      <c r="H17" s="69" t="s">
        <v>39450</v>
      </c>
      <c r="I17" s="69" t="s">
        <v>39449</v>
      </c>
      <c r="J17" s="69" t="s">
        <v>39448</v>
      </c>
      <c r="K17" s="69" t="s">
        <v>39447</v>
      </c>
    </row>
    <row r="18" spans="1:11" x14ac:dyDescent="0.2">
      <c r="E18" s="74"/>
      <c r="F18" s="69"/>
      <c r="G18" s="69"/>
      <c r="H18" s="69"/>
      <c r="I18" s="69"/>
      <c r="J18" s="69"/>
      <c r="K18" s="69"/>
    </row>
    <row r="19" spans="1:11" x14ac:dyDescent="0.2">
      <c r="A19" s="72" t="s">
        <v>39446</v>
      </c>
      <c r="B19" s="73" t="s">
        <v>39423</v>
      </c>
      <c r="C19" s="73" t="s">
        <v>39422</v>
      </c>
      <c r="E19" s="74" t="s">
        <v>39445</v>
      </c>
      <c r="F19" s="69"/>
      <c r="G19" s="69"/>
      <c r="H19" s="69"/>
      <c r="I19" s="69"/>
      <c r="J19" s="69"/>
      <c r="K19" s="69"/>
    </row>
    <row r="20" spans="1:11" x14ac:dyDescent="0.2">
      <c r="B20" s="70">
        <v>1</v>
      </c>
      <c r="C20" s="70">
        <v>1</v>
      </c>
      <c r="E20" s="74" t="s">
        <v>39444</v>
      </c>
      <c r="F20" s="69">
        <v>0.84989999999999999</v>
      </c>
      <c r="G20" s="69">
        <v>0.9163</v>
      </c>
      <c r="H20" s="69">
        <v>0.94950000000000001</v>
      </c>
      <c r="I20" s="69">
        <v>0.75209999999999999</v>
      </c>
      <c r="J20" s="69">
        <v>0.84299999999999997</v>
      </c>
      <c r="K20" s="69">
        <v>0.77339999999999998</v>
      </c>
    </row>
    <row r="21" spans="1:11" x14ac:dyDescent="0.2">
      <c r="B21" s="70">
        <v>1.178659871</v>
      </c>
      <c r="C21" s="70">
        <v>0.94336846299999999</v>
      </c>
      <c r="E21" s="74" t="s">
        <v>39443</v>
      </c>
      <c r="F21" s="69">
        <v>0.61429999999999996</v>
      </c>
      <c r="G21" s="69">
        <v>0.16220000000000001</v>
      </c>
      <c r="H21" s="69">
        <v>0.11360000000000001</v>
      </c>
      <c r="I21" s="69">
        <v>0.3805</v>
      </c>
      <c r="J21" s="69">
        <v>0.59140000000000004</v>
      </c>
      <c r="K21" s="69">
        <v>1.101</v>
      </c>
    </row>
    <row r="22" spans="1:11" x14ac:dyDescent="0.2">
      <c r="B22" s="70">
        <v>1.1639166080000001</v>
      </c>
      <c r="C22" s="70">
        <v>1.2675272120000001</v>
      </c>
      <c r="E22" s="74"/>
      <c r="F22" s="69"/>
      <c r="G22" s="69"/>
      <c r="H22" s="69"/>
      <c r="I22" s="69"/>
      <c r="J22" s="69"/>
      <c r="K22" s="69"/>
    </row>
    <row r="23" spans="1:11" x14ac:dyDescent="0.2">
      <c r="B23" s="70">
        <v>2.112947916</v>
      </c>
      <c r="C23" s="70">
        <v>1.5312749590000001</v>
      </c>
      <c r="E23" s="74" t="s">
        <v>39442</v>
      </c>
      <c r="F23" s="69"/>
      <c r="G23" s="69"/>
      <c r="H23" s="69"/>
      <c r="I23" s="69"/>
      <c r="J23" s="69"/>
      <c r="K23" s="69"/>
    </row>
    <row r="24" spans="1:11" x14ac:dyDescent="0.2">
      <c r="B24" s="70">
        <v>3.47128177</v>
      </c>
      <c r="C24" s="70">
        <v>2.0658439450000001</v>
      </c>
      <c r="E24" s="74" t="s">
        <v>39441</v>
      </c>
      <c r="F24" s="69">
        <v>28.31</v>
      </c>
      <c r="G24" s="69">
        <v>54.73</v>
      </c>
      <c r="H24" s="69">
        <v>94.06</v>
      </c>
      <c r="I24" s="69">
        <v>15.17</v>
      </c>
      <c r="J24" s="69">
        <v>26.86</v>
      </c>
      <c r="K24" s="69">
        <v>17.07</v>
      </c>
    </row>
    <row r="25" spans="1:11" x14ac:dyDescent="0.2">
      <c r="B25" s="70">
        <v>3.3571801969999999</v>
      </c>
      <c r="C25" s="70">
        <v>2.0690693100000002</v>
      </c>
      <c r="E25" s="74" t="s">
        <v>39440</v>
      </c>
      <c r="F25" s="69" t="s">
        <v>39439</v>
      </c>
      <c r="G25" s="69" t="s">
        <v>39439</v>
      </c>
      <c r="H25" s="69" t="s">
        <v>39439</v>
      </c>
      <c r="I25" s="69" t="s">
        <v>39439</v>
      </c>
      <c r="J25" s="69" t="s">
        <v>39439</v>
      </c>
      <c r="K25" s="69" t="s">
        <v>39439</v>
      </c>
    </row>
    <row r="26" spans="1:11" x14ac:dyDescent="0.2">
      <c r="B26" s="70">
        <v>1.4711063150000001</v>
      </c>
      <c r="C26" s="70">
        <v>1.323060482</v>
      </c>
      <c r="E26" s="74" t="s">
        <v>39438</v>
      </c>
      <c r="F26" s="69">
        <v>3.0999999999999999E-3</v>
      </c>
      <c r="G26" s="69">
        <v>6.9999999999999999E-4</v>
      </c>
      <c r="H26" s="69">
        <v>2.0000000000000001E-4</v>
      </c>
      <c r="I26" s="69">
        <v>1.15E-2</v>
      </c>
      <c r="J26" s="69">
        <v>3.5000000000000001E-3</v>
      </c>
      <c r="K26" s="69">
        <v>9.1000000000000004E-3</v>
      </c>
    </row>
    <row r="27" spans="1:11" x14ac:dyDescent="0.2">
      <c r="E27" s="74" t="s">
        <v>39437</v>
      </c>
      <c r="F27" s="69" t="s">
        <v>39436</v>
      </c>
      <c r="G27" s="69" t="s">
        <v>39436</v>
      </c>
      <c r="H27" s="69" t="s">
        <v>39436</v>
      </c>
      <c r="I27" s="69" t="s">
        <v>39436</v>
      </c>
      <c r="J27" s="69" t="s">
        <v>39436</v>
      </c>
      <c r="K27" s="69" t="s">
        <v>39436</v>
      </c>
    </row>
    <row r="28" spans="1:11" x14ac:dyDescent="0.2">
      <c r="A28" s="72" t="s">
        <v>17432</v>
      </c>
      <c r="B28" s="73" t="s">
        <v>39423</v>
      </c>
      <c r="C28" s="73" t="s">
        <v>39422</v>
      </c>
      <c r="E28" s="74"/>
      <c r="F28" s="69"/>
      <c r="G28" s="69"/>
      <c r="H28" s="69"/>
      <c r="I28" s="69"/>
      <c r="J28" s="69"/>
      <c r="K28" s="69"/>
    </row>
    <row r="29" spans="1:11" x14ac:dyDescent="0.2">
      <c r="B29" s="70">
        <v>1</v>
      </c>
      <c r="C29" s="70">
        <v>1</v>
      </c>
      <c r="E29" s="74" t="s">
        <v>1</v>
      </c>
      <c r="F29" s="69" t="s">
        <v>39435</v>
      </c>
      <c r="G29" s="69" t="s">
        <v>39434</v>
      </c>
      <c r="H29" s="69" t="s">
        <v>39433</v>
      </c>
      <c r="I29" s="69" t="s">
        <v>39432</v>
      </c>
      <c r="J29" s="69" t="s">
        <v>39431</v>
      </c>
      <c r="K29" s="69" t="s">
        <v>39430</v>
      </c>
    </row>
    <row r="30" spans="1:11" x14ac:dyDescent="0.2">
      <c r="B30" s="70">
        <v>1.3758044679999999</v>
      </c>
      <c r="C30" s="70">
        <v>1.187299616</v>
      </c>
      <c r="E30" s="74"/>
      <c r="F30" s="69"/>
      <c r="G30" s="69"/>
      <c r="H30" s="69"/>
      <c r="I30" s="69"/>
      <c r="J30" s="69"/>
      <c r="K30" s="69"/>
    </row>
    <row r="31" spans="1:11" x14ac:dyDescent="0.2">
      <c r="B31" s="70">
        <v>0.89070553399999997</v>
      </c>
      <c r="C31" s="70">
        <v>1.7898300970000001</v>
      </c>
      <c r="E31" s="74" t="s">
        <v>39429</v>
      </c>
      <c r="F31" s="69"/>
      <c r="G31" s="69"/>
      <c r="H31" s="69"/>
      <c r="I31" s="69"/>
      <c r="J31" s="69"/>
      <c r="K31" s="69"/>
    </row>
    <row r="32" spans="1:11" x14ac:dyDescent="0.2">
      <c r="B32" s="70">
        <v>1.3235484259999999</v>
      </c>
      <c r="C32" s="70">
        <v>1.704838895</v>
      </c>
      <c r="E32" s="74" t="s">
        <v>39428</v>
      </c>
      <c r="F32" s="69">
        <v>7</v>
      </c>
      <c r="G32" s="69">
        <v>7</v>
      </c>
      <c r="H32" s="69">
        <v>7</v>
      </c>
      <c r="I32" s="69">
        <v>7</v>
      </c>
      <c r="J32" s="69">
        <v>7</v>
      </c>
      <c r="K32" s="69">
        <v>7</v>
      </c>
    </row>
    <row r="33" spans="1:11" x14ac:dyDescent="0.2">
      <c r="B33" s="70">
        <v>2.1018757969999999</v>
      </c>
      <c r="C33" s="70">
        <v>2.3781850590000002</v>
      </c>
      <c r="E33" s="74" t="s">
        <v>39427</v>
      </c>
      <c r="F33" s="69">
        <v>1</v>
      </c>
      <c r="G33" s="69">
        <v>1</v>
      </c>
      <c r="H33" s="69">
        <v>1</v>
      </c>
      <c r="I33" s="69">
        <v>1</v>
      </c>
      <c r="J33" s="69">
        <v>1</v>
      </c>
      <c r="K33" s="69">
        <v>1</v>
      </c>
    </row>
    <row r="34" spans="1:11" x14ac:dyDescent="0.2">
      <c r="B34" s="70">
        <v>2.804940996</v>
      </c>
      <c r="C34" s="70">
        <v>2.701433261</v>
      </c>
      <c r="E34" s="74" t="s">
        <v>39426</v>
      </c>
      <c r="F34" s="69">
        <v>7</v>
      </c>
      <c r="G34" s="69">
        <v>7</v>
      </c>
      <c r="H34" s="69">
        <v>7</v>
      </c>
      <c r="I34" s="69">
        <v>7</v>
      </c>
      <c r="J34" s="69">
        <v>7</v>
      </c>
      <c r="K34" s="69">
        <v>7</v>
      </c>
    </row>
    <row r="35" spans="1:11" x14ac:dyDescent="0.2">
      <c r="B35" s="70">
        <v>2.3834729110000001</v>
      </c>
      <c r="C35" s="70">
        <v>2.728425664</v>
      </c>
      <c r="E35" s="74" t="s">
        <v>39425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</row>
    <row r="37" spans="1:11" x14ac:dyDescent="0.2">
      <c r="A37" s="72" t="s">
        <v>39424</v>
      </c>
      <c r="B37" s="73" t="s">
        <v>39423</v>
      </c>
      <c r="C37" s="73" t="s">
        <v>39422</v>
      </c>
    </row>
    <row r="38" spans="1:11" x14ac:dyDescent="0.2">
      <c r="B38" s="70">
        <v>1</v>
      </c>
      <c r="C38" s="70">
        <v>1</v>
      </c>
    </row>
    <row r="39" spans="1:11" x14ac:dyDescent="0.2">
      <c r="B39" s="70">
        <v>1.439113029</v>
      </c>
      <c r="C39" s="70">
        <v>1.0854710299999999</v>
      </c>
    </row>
    <row r="40" spans="1:11" x14ac:dyDescent="0.2">
      <c r="B40" s="70">
        <v>1.324862092</v>
      </c>
      <c r="C40" s="70">
        <v>1.1032511140000001</v>
      </c>
    </row>
    <row r="41" spans="1:11" x14ac:dyDescent="0.2">
      <c r="B41" s="70">
        <v>1.705069129</v>
      </c>
      <c r="C41" s="70">
        <v>1.7123033430000001</v>
      </c>
    </row>
    <row r="42" spans="1:11" x14ac:dyDescent="0.2">
      <c r="B42" s="70">
        <v>2.135789038</v>
      </c>
      <c r="C42" s="70">
        <v>2.9401704670000002</v>
      </c>
    </row>
    <row r="43" spans="1:11" x14ac:dyDescent="0.2">
      <c r="B43" s="70">
        <v>5.4241733400000003</v>
      </c>
      <c r="C43" s="70">
        <v>4.5894066980000003</v>
      </c>
    </row>
    <row r="44" spans="1:11" x14ac:dyDescent="0.2">
      <c r="B44" s="70">
        <v>4.654739277</v>
      </c>
      <c r="C44" s="70">
        <v>3.0742434940000001</v>
      </c>
    </row>
    <row r="46" spans="1:11" x14ac:dyDescent="0.2">
      <c r="A46" s="72" t="s">
        <v>17420</v>
      </c>
      <c r="B46" s="73" t="s">
        <v>39423</v>
      </c>
      <c r="C46" s="73" t="s">
        <v>39422</v>
      </c>
    </row>
    <row r="47" spans="1:11" x14ac:dyDescent="0.2">
      <c r="B47" s="70">
        <v>1</v>
      </c>
      <c r="C47" s="70">
        <v>1</v>
      </c>
    </row>
    <row r="48" spans="1:11" x14ac:dyDescent="0.2">
      <c r="B48" s="70">
        <v>1.1084972200000001</v>
      </c>
      <c r="C48" s="70">
        <v>1.94</v>
      </c>
    </row>
    <row r="49" spans="2:3" x14ac:dyDescent="0.2">
      <c r="B49" s="70">
        <v>1.7867147969999999</v>
      </c>
      <c r="C49" s="70">
        <v>4.47</v>
      </c>
    </row>
    <row r="50" spans="2:3" x14ac:dyDescent="0.2">
      <c r="B50" s="70">
        <v>4.1254184949999999</v>
      </c>
      <c r="C50" s="70">
        <v>4.9000000000000004</v>
      </c>
    </row>
    <row r="51" spans="2:3" x14ac:dyDescent="0.2">
      <c r="B51" s="70">
        <v>4.0726931860000004</v>
      </c>
      <c r="C51" s="70">
        <v>5.6</v>
      </c>
    </row>
    <row r="52" spans="2:3" x14ac:dyDescent="0.2">
      <c r="B52" s="70">
        <v>3.9672026800000002</v>
      </c>
      <c r="C52" s="70">
        <v>6.54</v>
      </c>
    </row>
    <row r="53" spans="2:3" x14ac:dyDescent="0.2">
      <c r="B53" s="70">
        <v>5.4122491620000002</v>
      </c>
      <c r="C53" s="70">
        <v>6.1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36"/>
  <sheetViews>
    <sheetView workbookViewId="0">
      <selection activeCell="B32" sqref="B32"/>
    </sheetView>
  </sheetViews>
  <sheetFormatPr baseColWidth="10" defaultRowHeight="15" x14ac:dyDescent="0.2"/>
  <cols>
    <col min="1" max="1" width="10" bestFit="1" customWidth="1"/>
    <col min="2" max="2" width="24.5" bestFit="1" customWidth="1"/>
    <col min="3" max="3" width="10" bestFit="1" customWidth="1"/>
    <col min="4" max="4" width="33.5" bestFit="1" customWidth="1"/>
  </cols>
  <sheetData>
    <row r="1" spans="1:4" ht="16" x14ac:dyDescent="0.2">
      <c r="A1" s="10" t="s">
        <v>17839</v>
      </c>
      <c r="B1" s="10" t="s">
        <v>17838</v>
      </c>
      <c r="C1" s="10" t="s">
        <v>17837</v>
      </c>
      <c r="D1" s="36" t="s">
        <v>17859</v>
      </c>
    </row>
    <row r="2" spans="1:4" x14ac:dyDescent="0.2">
      <c r="A2" s="7" t="s">
        <v>17684</v>
      </c>
      <c r="B2" s="7" t="s">
        <v>17857</v>
      </c>
      <c r="C2" s="7" t="s">
        <v>17708</v>
      </c>
      <c r="D2" s="7" t="s">
        <v>17766</v>
      </c>
    </row>
    <row r="3" spans="1:4" x14ac:dyDescent="0.2">
      <c r="A3" s="7" t="s">
        <v>17496</v>
      </c>
      <c r="B3" s="7" t="s">
        <v>17857</v>
      </c>
      <c r="C3" s="7" t="s">
        <v>17595</v>
      </c>
      <c r="D3" s="7" t="s">
        <v>17766</v>
      </c>
    </row>
    <row r="4" spans="1:4" x14ac:dyDescent="0.2">
      <c r="A4" s="7" t="s">
        <v>17738</v>
      </c>
      <c r="B4" s="7" t="s">
        <v>17857</v>
      </c>
      <c r="C4" s="7" t="s">
        <v>17737</v>
      </c>
      <c r="D4" s="7" t="s">
        <v>17766</v>
      </c>
    </row>
    <row r="5" spans="1:4" x14ac:dyDescent="0.2">
      <c r="A5" s="7" t="s">
        <v>17469</v>
      </c>
      <c r="B5" s="7" t="s">
        <v>17857</v>
      </c>
      <c r="C5" s="7" t="s">
        <v>17496</v>
      </c>
      <c r="D5" s="7" t="s">
        <v>17766</v>
      </c>
    </row>
    <row r="6" spans="1:4" x14ac:dyDescent="0.2">
      <c r="A6" s="7" t="s">
        <v>17561</v>
      </c>
      <c r="B6" s="7" t="s">
        <v>17857</v>
      </c>
      <c r="C6" s="7" t="s">
        <v>17469</v>
      </c>
      <c r="D6" s="7" t="s">
        <v>17766</v>
      </c>
    </row>
    <row r="7" spans="1:4" x14ac:dyDescent="0.2">
      <c r="A7" s="7" t="s">
        <v>17561</v>
      </c>
      <c r="B7" s="7" t="s">
        <v>17858</v>
      </c>
      <c r="C7" s="7" t="s">
        <v>17496</v>
      </c>
      <c r="D7" s="7" t="s">
        <v>17766</v>
      </c>
    </row>
    <row r="8" spans="1:4" x14ac:dyDescent="0.2">
      <c r="A8" s="7" t="s">
        <v>17803</v>
      </c>
      <c r="B8" s="7" t="s">
        <v>17858</v>
      </c>
      <c r="C8" s="7" t="s">
        <v>17671</v>
      </c>
      <c r="D8" s="7" t="s">
        <v>17766</v>
      </c>
    </row>
    <row r="9" spans="1:4" x14ac:dyDescent="0.2">
      <c r="A9" s="7" t="s">
        <v>17803</v>
      </c>
      <c r="B9" s="7" t="s">
        <v>17858</v>
      </c>
      <c r="C9" s="7" t="s">
        <v>17708</v>
      </c>
      <c r="D9" s="7" t="s">
        <v>17766</v>
      </c>
    </row>
    <row r="10" spans="1:4" x14ac:dyDescent="0.2">
      <c r="A10" s="7" t="s">
        <v>17803</v>
      </c>
      <c r="B10" s="7" t="s">
        <v>17858</v>
      </c>
      <c r="C10" s="7" t="s">
        <v>17738</v>
      </c>
      <c r="D10" s="7" t="s">
        <v>17766</v>
      </c>
    </row>
    <row r="11" spans="1:4" x14ac:dyDescent="0.2">
      <c r="A11" s="7" t="s">
        <v>17528</v>
      </c>
      <c r="B11" s="7" t="s">
        <v>17857</v>
      </c>
      <c r="C11" s="7" t="s">
        <v>17685</v>
      </c>
      <c r="D11" s="7" t="s">
        <v>17766</v>
      </c>
    </row>
    <row r="12" spans="1:4" x14ac:dyDescent="0.2">
      <c r="A12" s="7" t="s">
        <v>17528</v>
      </c>
      <c r="B12" s="7" t="s">
        <v>17857</v>
      </c>
      <c r="C12" s="7" t="s">
        <v>17654</v>
      </c>
      <c r="D12" s="7" t="s">
        <v>17766</v>
      </c>
    </row>
    <row r="13" spans="1:4" x14ac:dyDescent="0.2">
      <c r="A13" s="7" t="s">
        <v>17528</v>
      </c>
      <c r="B13" s="7" t="s">
        <v>17857</v>
      </c>
      <c r="C13" s="7" t="s">
        <v>17681</v>
      </c>
      <c r="D13" s="7" t="s">
        <v>17766</v>
      </c>
    </row>
    <row r="14" spans="1:4" x14ac:dyDescent="0.2">
      <c r="A14" s="7" t="s">
        <v>17528</v>
      </c>
      <c r="B14" s="7" t="s">
        <v>17857</v>
      </c>
      <c r="C14" s="7" t="s">
        <v>17708</v>
      </c>
      <c r="D14" s="7" t="s">
        <v>17766</v>
      </c>
    </row>
    <row r="15" spans="1:4" x14ac:dyDescent="0.2">
      <c r="A15" s="7" t="s">
        <v>17528</v>
      </c>
      <c r="B15" s="7" t="s">
        <v>17857</v>
      </c>
      <c r="C15" s="7" t="s">
        <v>17732</v>
      </c>
      <c r="D15" s="7" t="s">
        <v>17766</v>
      </c>
    </row>
    <row r="16" spans="1:4" x14ac:dyDescent="0.2">
      <c r="A16" s="7" t="s">
        <v>17528</v>
      </c>
      <c r="B16" s="7" t="s">
        <v>17857</v>
      </c>
      <c r="C16" s="7" t="s">
        <v>17803</v>
      </c>
      <c r="D16" s="7" t="s">
        <v>17766</v>
      </c>
    </row>
    <row r="17" spans="1:4" x14ac:dyDescent="0.2">
      <c r="A17" s="7" t="s">
        <v>17528</v>
      </c>
      <c r="B17" s="7" t="s">
        <v>17858</v>
      </c>
      <c r="C17" s="7" t="s">
        <v>17719</v>
      </c>
      <c r="D17" s="7" t="s">
        <v>17766</v>
      </c>
    </row>
    <row r="18" spans="1:4" x14ac:dyDescent="0.2">
      <c r="A18" s="7" t="s">
        <v>17528</v>
      </c>
      <c r="B18" s="7" t="s">
        <v>17858</v>
      </c>
      <c r="C18" s="7" t="s">
        <v>17684</v>
      </c>
      <c r="D18" s="7" t="s">
        <v>17766</v>
      </c>
    </row>
    <row r="19" spans="1:4" x14ac:dyDescent="0.2">
      <c r="A19" s="7" t="s">
        <v>17595</v>
      </c>
      <c r="B19" s="7" t="s">
        <v>17857</v>
      </c>
      <c r="C19" s="7" t="s">
        <v>17681</v>
      </c>
      <c r="D19" s="7" t="s">
        <v>17766</v>
      </c>
    </row>
    <row r="20" spans="1:4" x14ac:dyDescent="0.2">
      <c r="A20" s="7" t="s">
        <v>17595</v>
      </c>
      <c r="B20" s="7" t="s">
        <v>17858</v>
      </c>
      <c r="C20" s="7" t="s">
        <v>17737</v>
      </c>
      <c r="D20" s="7" t="s">
        <v>17766</v>
      </c>
    </row>
    <row r="21" spans="1:4" x14ac:dyDescent="0.2">
      <c r="A21" s="7" t="s">
        <v>17591</v>
      </c>
      <c r="B21" s="7" t="s">
        <v>17857</v>
      </c>
      <c r="C21" s="7" t="s">
        <v>17681</v>
      </c>
      <c r="D21" s="7" t="s">
        <v>17766</v>
      </c>
    </row>
    <row r="22" spans="1:4" x14ac:dyDescent="0.2">
      <c r="A22" s="7" t="s">
        <v>17591</v>
      </c>
      <c r="B22" s="7" t="s">
        <v>17857</v>
      </c>
      <c r="C22" s="7" t="s">
        <v>17546</v>
      </c>
      <c r="D22" s="7" t="s">
        <v>17766</v>
      </c>
    </row>
    <row r="23" spans="1:4" x14ac:dyDescent="0.2">
      <c r="A23" s="7" t="s">
        <v>17591</v>
      </c>
      <c r="B23" s="7" t="s">
        <v>17857</v>
      </c>
      <c r="C23" s="7" t="s">
        <v>17595</v>
      </c>
      <c r="D23" s="7" t="s">
        <v>17766</v>
      </c>
    </row>
    <row r="24" spans="1:4" x14ac:dyDescent="0.2">
      <c r="A24" s="7" t="s">
        <v>17732</v>
      </c>
      <c r="B24" s="7" t="s">
        <v>17857</v>
      </c>
      <c r="C24" s="7" t="s">
        <v>17737</v>
      </c>
      <c r="D24" s="7" t="s">
        <v>17766</v>
      </c>
    </row>
    <row r="25" spans="1:4" x14ac:dyDescent="0.2">
      <c r="A25" s="7" t="s">
        <v>17732</v>
      </c>
      <c r="B25" s="7" t="s">
        <v>17857</v>
      </c>
      <c r="C25" s="7" t="s">
        <v>17685</v>
      </c>
      <c r="D25" s="7" t="s">
        <v>17766</v>
      </c>
    </row>
    <row r="26" spans="1:4" x14ac:dyDescent="0.2">
      <c r="A26" s="7" t="s">
        <v>17732</v>
      </c>
      <c r="B26" s="7" t="s">
        <v>17857</v>
      </c>
      <c r="C26" s="7" t="s">
        <v>17738</v>
      </c>
      <c r="D26" s="7" t="s">
        <v>17766</v>
      </c>
    </row>
    <row r="27" spans="1:4" x14ac:dyDescent="0.2">
      <c r="A27" s="7" t="s">
        <v>17732</v>
      </c>
      <c r="B27" s="7" t="s">
        <v>17857</v>
      </c>
      <c r="C27" s="7" t="s">
        <v>17719</v>
      </c>
      <c r="D27" s="7" t="s">
        <v>17766</v>
      </c>
    </row>
    <row r="28" spans="1:4" x14ac:dyDescent="0.2">
      <c r="A28" s="7" t="s">
        <v>17732</v>
      </c>
      <c r="B28" s="7" t="s">
        <v>17857</v>
      </c>
      <c r="C28" s="7" t="s">
        <v>17671</v>
      </c>
      <c r="D28" s="7" t="s">
        <v>17766</v>
      </c>
    </row>
    <row r="29" spans="1:4" x14ac:dyDescent="0.2">
      <c r="A29" s="7" t="s">
        <v>17732</v>
      </c>
      <c r="B29" s="7" t="s">
        <v>17857</v>
      </c>
      <c r="C29" s="7" t="s">
        <v>17708</v>
      </c>
      <c r="D29" s="7" t="s">
        <v>17766</v>
      </c>
    </row>
    <row r="30" spans="1:4" x14ac:dyDescent="0.2">
      <c r="A30" s="7" t="s">
        <v>17732</v>
      </c>
      <c r="B30" s="7" t="s">
        <v>17858</v>
      </c>
      <c r="C30" s="7" t="s">
        <v>17803</v>
      </c>
      <c r="D30" s="7" t="s">
        <v>17766</v>
      </c>
    </row>
    <row r="31" spans="1:4" x14ac:dyDescent="0.2">
      <c r="A31" s="7" t="s">
        <v>17731</v>
      </c>
      <c r="B31" s="7" t="s">
        <v>17857</v>
      </c>
      <c r="C31" s="7" t="s">
        <v>17692</v>
      </c>
      <c r="D31" s="7" t="s">
        <v>17856</v>
      </c>
    </row>
    <row r="32" spans="1:4" x14ac:dyDescent="0.2">
      <c r="A32" s="7" t="s">
        <v>17675</v>
      </c>
      <c r="B32" s="7" t="s">
        <v>17857</v>
      </c>
      <c r="C32" s="7" t="s">
        <v>17760</v>
      </c>
      <c r="D32" s="7" t="s">
        <v>17856</v>
      </c>
    </row>
    <row r="33" spans="1:4" x14ac:dyDescent="0.2">
      <c r="A33" s="7" t="s">
        <v>17685</v>
      </c>
      <c r="B33" s="7" t="s">
        <v>17857</v>
      </c>
      <c r="C33" s="7" t="s">
        <v>17708</v>
      </c>
      <c r="D33" s="7" t="s">
        <v>17766</v>
      </c>
    </row>
    <row r="34" spans="1:4" x14ac:dyDescent="0.2">
      <c r="A34" s="7" t="s">
        <v>17727</v>
      </c>
      <c r="B34" s="7" t="s">
        <v>17857</v>
      </c>
      <c r="C34" s="7" t="s">
        <v>17740</v>
      </c>
      <c r="D34" s="7" t="s">
        <v>17856</v>
      </c>
    </row>
    <row r="35" spans="1:4" x14ac:dyDescent="0.2">
      <c r="A35" s="7" t="s">
        <v>17737</v>
      </c>
      <c r="B35" s="7" t="s">
        <v>17857</v>
      </c>
      <c r="C35" s="7" t="s">
        <v>17671</v>
      </c>
      <c r="D35" s="7" t="s">
        <v>17766</v>
      </c>
    </row>
    <row r="36" spans="1:4" x14ac:dyDescent="0.2">
      <c r="A36" s="7" t="s">
        <v>17644</v>
      </c>
      <c r="B36" s="7" t="s">
        <v>17857</v>
      </c>
      <c r="C36" s="7" t="s">
        <v>17801</v>
      </c>
      <c r="D36" s="7" t="s">
        <v>17856</v>
      </c>
    </row>
  </sheetData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27"/>
  <sheetViews>
    <sheetView workbookViewId="0"/>
  </sheetViews>
  <sheetFormatPr baseColWidth="10" defaultRowHeight="15" x14ac:dyDescent="0.2"/>
  <cols>
    <col min="1" max="1" width="10.83203125" bestFit="1" customWidth="1"/>
    <col min="2" max="2" width="11.6640625" bestFit="1" customWidth="1"/>
    <col min="3" max="3" width="26.83203125" bestFit="1" customWidth="1"/>
    <col min="4" max="4" width="24.83203125" style="34" bestFit="1" customWidth="1"/>
    <col min="5" max="5" width="21.5" style="34" bestFit="1" customWidth="1"/>
    <col min="6" max="6" width="42" bestFit="1" customWidth="1"/>
    <col min="7" max="7" width="7.33203125" bestFit="1" customWidth="1"/>
    <col min="8" max="8" width="29" bestFit="1" customWidth="1"/>
    <col min="9" max="9" width="13.5" bestFit="1" customWidth="1"/>
    <col min="10" max="10" width="34.6640625" bestFit="1" customWidth="1"/>
  </cols>
  <sheetData>
    <row r="1" spans="1:10" ht="16" x14ac:dyDescent="0.2">
      <c r="A1" s="10" t="s">
        <v>17855</v>
      </c>
      <c r="B1" s="10" t="s">
        <v>17854</v>
      </c>
      <c r="C1" s="10" t="s">
        <v>39474</v>
      </c>
      <c r="D1" s="36" t="s">
        <v>39473</v>
      </c>
      <c r="E1" s="36" t="s">
        <v>17860</v>
      </c>
      <c r="F1" s="10" t="s">
        <v>17853</v>
      </c>
      <c r="G1" s="10" t="s">
        <v>17619</v>
      </c>
      <c r="H1" s="10" t="s">
        <v>17852</v>
      </c>
      <c r="I1" s="10" t="s">
        <v>17849</v>
      </c>
      <c r="J1" s="10" t="s">
        <v>17851</v>
      </c>
    </row>
    <row r="2" spans="1:10" x14ac:dyDescent="0.2">
      <c r="A2" s="7" t="s">
        <v>17727</v>
      </c>
      <c r="B2" s="7" t="s">
        <v>17843</v>
      </c>
      <c r="C2" s="7" t="s">
        <v>17841</v>
      </c>
      <c r="D2" s="35" t="s">
        <v>17841</v>
      </c>
      <c r="E2" s="35" t="s">
        <v>17841</v>
      </c>
      <c r="F2" s="7" t="s">
        <v>17846</v>
      </c>
      <c r="G2" s="7"/>
      <c r="H2" s="7" t="s">
        <v>17844</v>
      </c>
      <c r="I2" s="7"/>
      <c r="J2" s="7" t="s">
        <v>17844</v>
      </c>
    </row>
    <row r="3" spans="1:10" x14ac:dyDescent="0.2">
      <c r="A3" s="7" t="s">
        <v>17561</v>
      </c>
      <c r="B3" s="7" t="s">
        <v>17843</v>
      </c>
      <c r="C3" s="7" t="s">
        <v>17841</v>
      </c>
      <c r="D3" s="35" t="s">
        <v>17841</v>
      </c>
      <c r="E3" s="35" t="s">
        <v>17841</v>
      </c>
      <c r="F3" s="7" t="s">
        <v>17845</v>
      </c>
      <c r="G3" s="7"/>
      <c r="H3" s="7" t="s">
        <v>17844</v>
      </c>
      <c r="I3" s="7"/>
      <c r="J3" s="7"/>
    </row>
    <row r="4" spans="1:10" x14ac:dyDescent="0.2">
      <c r="A4" s="7" t="s">
        <v>17469</v>
      </c>
      <c r="B4" s="7" t="s">
        <v>17843</v>
      </c>
      <c r="C4" s="7" t="s">
        <v>17841</v>
      </c>
      <c r="D4" s="75" t="s">
        <v>17766</v>
      </c>
      <c r="E4" s="35" t="s">
        <v>17841</v>
      </c>
      <c r="F4" s="7" t="s">
        <v>17619</v>
      </c>
      <c r="G4" s="7" t="s">
        <v>17619</v>
      </c>
      <c r="H4" s="7" t="s">
        <v>17619</v>
      </c>
      <c r="I4" s="7"/>
      <c r="J4" s="7"/>
    </row>
    <row r="5" spans="1:10" x14ac:dyDescent="0.2">
      <c r="A5" s="7" t="s">
        <v>17685</v>
      </c>
      <c r="B5" s="7" t="s">
        <v>17842</v>
      </c>
      <c r="C5" s="7" t="s">
        <v>17841</v>
      </c>
      <c r="D5" s="35" t="s">
        <v>17841</v>
      </c>
      <c r="E5" s="35" t="s">
        <v>17841</v>
      </c>
      <c r="F5" s="7" t="s">
        <v>17846</v>
      </c>
      <c r="G5" s="7"/>
      <c r="H5" s="7" t="s">
        <v>17844</v>
      </c>
      <c r="I5" s="7"/>
      <c r="J5" s="7" t="s">
        <v>17844</v>
      </c>
    </row>
    <row r="6" spans="1:10" x14ac:dyDescent="0.2">
      <c r="A6" s="7" t="s">
        <v>17719</v>
      </c>
      <c r="B6" s="7" t="s">
        <v>17843</v>
      </c>
      <c r="C6" s="76" t="s">
        <v>17766</v>
      </c>
      <c r="D6" s="35" t="s">
        <v>17841</v>
      </c>
      <c r="E6" s="35" t="s">
        <v>17766</v>
      </c>
      <c r="F6" s="7" t="s">
        <v>17840</v>
      </c>
      <c r="G6" s="7"/>
      <c r="H6" s="7"/>
      <c r="I6" s="7"/>
      <c r="J6" s="7"/>
    </row>
    <row r="7" spans="1:10" x14ac:dyDescent="0.2">
      <c r="A7" s="7" t="s">
        <v>17675</v>
      </c>
      <c r="B7" s="7" t="s">
        <v>17843</v>
      </c>
      <c r="C7" s="7" t="s">
        <v>17841</v>
      </c>
      <c r="D7" s="35" t="s">
        <v>17841</v>
      </c>
      <c r="E7" s="35" t="s">
        <v>17766</v>
      </c>
      <c r="F7" s="7" t="s">
        <v>17846</v>
      </c>
      <c r="G7" s="7"/>
      <c r="H7" s="7" t="s">
        <v>17844</v>
      </c>
      <c r="I7" s="7"/>
      <c r="J7" s="7" t="s">
        <v>17844</v>
      </c>
    </row>
    <row r="8" spans="1:10" x14ac:dyDescent="0.2">
      <c r="A8" s="7" t="s">
        <v>17803</v>
      </c>
      <c r="B8" s="7" t="s">
        <v>17843</v>
      </c>
      <c r="C8" s="7" t="s">
        <v>17841</v>
      </c>
      <c r="D8" s="35" t="s">
        <v>17841</v>
      </c>
      <c r="E8" s="35" t="s">
        <v>17841</v>
      </c>
      <c r="F8" s="7" t="s">
        <v>17840</v>
      </c>
      <c r="G8" s="7"/>
      <c r="H8" s="7"/>
      <c r="I8" s="7"/>
      <c r="J8" s="7"/>
    </row>
    <row r="9" spans="1:10" x14ac:dyDescent="0.2">
      <c r="A9" s="7" t="s">
        <v>17801</v>
      </c>
      <c r="B9" s="7" t="s">
        <v>17842</v>
      </c>
      <c r="C9" s="7" t="s">
        <v>17841</v>
      </c>
      <c r="D9" s="35" t="s">
        <v>17841</v>
      </c>
      <c r="E9" s="35" t="s">
        <v>17841</v>
      </c>
      <c r="F9" s="7" t="s">
        <v>17840</v>
      </c>
      <c r="G9" s="7"/>
      <c r="H9" s="7"/>
      <c r="I9" s="7"/>
      <c r="J9" s="7"/>
    </row>
    <row r="10" spans="1:10" x14ac:dyDescent="0.2">
      <c r="A10" s="7" t="s">
        <v>17546</v>
      </c>
      <c r="B10" s="7" t="s">
        <v>17843</v>
      </c>
      <c r="C10" s="7" t="s">
        <v>17841</v>
      </c>
      <c r="D10" s="35" t="s">
        <v>17841</v>
      </c>
      <c r="E10" s="35" t="s">
        <v>17766</v>
      </c>
      <c r="F10" s="7" t="s">
        <v>17845</v>
      </c>
      <c r="G10" s="7"/>
      <c r="H10" s="7" t="s">
        <v>17844</v>
      </c>
      <c r="I10" s="7"/>
      <c r="J10" s="7"/>
    </row>
    <row r="11" spans="1:10" x14ac:dyDescent="0.2">
      <c r="A11" s="7" t="s">
        <v>17528</v>
      </c>
      <c r="B11" s="7" t="s">
        <v>17843</v>
      </c>
      <c r="C11" s="7" t="s">
        <v>17841</v>
      </c>
      <c r="D11" s="35" t="s">
        <v>17841</v>
      </c>
      <c r="E11" s="35" t="s">
        <v>17841</v>
      </c>
      <c r="F11" s="7" t="s">
        <v>17847</v>
      </c>
      <c r="G11" s="7"/>
      <c r="H11" s="7"/>
      <c r="I11" s="7"/>
      <c r="J11" s="7" t="s">
        <v>17844</v>
      </c>
    </row>
    <row r="12" spans="1:10" x14ac:dyDescent="0.2">
      <c r="A12" s="7" t="s">
        <v>17738</v>
      </c>
      <c r="B12" s="7" t="s">
        <v>17843</v>
      </c>
      <c r="C12" s="7" t="s">
        <v>17841</v>
      </c>
      <c r="D12" s="35" t="s">
        <v>17841</v>
      </c>
      <c r="E12" s="35" t="s">
        <v>17766</v>
      </c>
      <c r="F12" s="7" t="s">
        <v>17840</v>
      </c>
      <c r="G12" s="7"/>
      <c r="H12" s="7"/>
      <c r="I12" s="7"/>
      <c r="J12" s="7"/>
    </row>
    <row r="13" spans="1:10" x14ac:dyDescent="0.2">
      <c r="A13" s="7" t="s">
        <v>17591</v>
      </c>
      <c r="B13" s="7" t="s">
        <v>17843</v>
      </c>
      <c r="C13" s="7" t="s">
        <v>17841</v>
      </c>
      <c r="D13" s="35" t="s">
        <v>17841</v>
      </c>
      <c r="E13" s="35" t="s">
        <v>17841</v>
      </c>
      <c r="F13" s="7" t="s">
        <v>17848</v>
      </c>
      <c r="G13" s="7" t="s">
        <v>17619</v>
      </c>
      <c r="H13" s="7" t="s">
        <v>17619</v>
      </c>
      <c r="I13" s="7"/>
      <c r="J13" s="7" t="s">
        <v>17844</v>
      </c>
    </row>
    <row r="14" spans="1:10" x14ac:dyDescent="0.2">
      <c r="A14" s="7" t="s">
        <v>17595</v>
      </c>
      <c r="B14" s="7" t="s">
        <v>17843</v>
      </c>
      <c r="C14" s="7" t="s">
        <v>17841</v>
      </c>
      <c r="D14" s="35" t="s">
        <v>17841</v>
      </c>
      <c r="E14" s="35" t="s">
        <v>17841</v>
      </c>
      <c r="F14" s="7" t="s">
        <v>17848</v>
      </c>
      <c r="G14" s="7" t="s">
        <v>17619</v>
      </c>
      <c r="H14" s="7" t="s">
        <v>17619</v>
      </c>
      <c r="I14" s="7"/>
      <c r="J14" s="7" t="s">
        <v>17844</v>
      </c>
    </row>
    <row r="15" spans="1:10" x14ac:dyDescent="0.2">
      <c r="A15" s="7" t="s">
        <v>17708</v>
      </c>
      <c r="B15" s="7" t="s">
        <v>17843</v>
      </c>
      <c r="C15" s="7" t="s">
        <v>17841</v>
      </c>
      <c r="D15" s="35" t="s">
        <v>17841</v>
      </c>
      <c r="E15" s="35" t="s">
        <v>17766</v>
      </c>
      <c r="F15" s="7" t="s">
        <v>17847</v>
      </c>
      <c r="G15" s="7"/>
      <c r="H15" s="7"/>
      <c r="I15" s="7"/>
      <c r="J15" s="7" t="s">
        <v>17844</v>
      </c>
    </row>
    <row r="16" spans="1:10" x14ac:dyDescent="0.2">
      <c r="A16" s="7" t="s">
        <v>17731</v>
      </c>
      <c r="B16" s="7" t="s">
        <v>17843</v>
      </c>
      <c r="C16" s="7" t="s">
        <v>17841</v>
      </c>
      <c r="D16" s="35" t="s">
        <v>17841</v>
      </c>
      <c r="E16" s="35" t="s">
        <v>17766</v>
      </c>
      <c r="F16" s="7" t="s">
        <v>17845</v>
      </c>
      <c r="G16" s="7"/>
      <c r="H16" s="7" t="s">
        <v>17844</v>
      </c>
      <c r="I16" s="7"/>
      <c r="J16" s="7"/>
    </row>
    <row r="17" spans="1:10" x14ac:dyDescent="0.2">
      <c r="A17" s="7" t="s">
        <v>17692</v>
      </c>
      <c r="B17" s="7" t="s">
        <v>17843</v>
      </c>
      <c r="C17" s="7" t="s">
        <v>17841</v>
      </c>
      <c r="D17" s="35" t="s">
        <v>17841</v>
      </c>
      <c r="E17" s="35" t="s">
        <v>17841</v>
      </c>
      <c r="F17" s="7" t="s">
        <v>17845</v>
      </c>
      <c r="G17" s="7"/>
      <c r="H17" s="7" t="s">
        <v>17844</v>
      </c>
      <c r="I17" s="7"/>
      <c r="J17" s="7"/>
    </row>
    <row r="18" spans="1:10" x14ac:dyDescent="0.2">
      <c r="A18" s="7" t="s">
        <v>17760</v>
      </c>
      <c r="B18" s="7" t="s">
        <v>17843</v>
      </c>
      <c r="C18" s="7" t="s">
        <v>17841</v>
      </c>
      <c r="D18" s="35" t="s">
        <v>17841</v>
      </c>
      <c r="E18" s="35" t="s">
        <v>17841</v>
      </c>
      <c r="F18" s="7" t="s">
        <v>17847</v>
      </c>
      <c r="G18" s="7"/>
      <c r="H18" s="7"/>
      <c r="I18" s="7"/>
      <c r="J18" s="7" t="s">
        <v>17844</v>
      </c>
    </row>
    <row r="19" spans="1:10" x14ac:dyDescent="0.2">
      <c r="A19" s="7" t="s">
        <v>17671</v>
      </c>
      <c r="B19" s="7" t="s">
        <v>17843</v>
      </c>
      <c r="C19" s="7" t="s">
        <v>17841</v>
      </c>
      <c r="D19" s="35" t="s">
        <v>17841</v>
      </c>
      <c r="E19" s="35" t="s">
        <v>17766</v>
      </c>
      <c r="F19" s="7" t="s">
        <v>17845</v>
      </c>
      <c r="G19" s="7"/>
      <c r="H19" s="7" t="s">
        <v>17844</v>
      </c>
      <c r="I19" s="7"/>
      <c r="J19" s="7"/>
    </row>
    <row r="20" spans="1:10" x14ac:dyDescent="0.2">
      <c r="A20" s="7" t="s">
        <v>17732</v>
      </c>
      <c r="B20" s="7" t="s">
        <v>17843</v>
      </c>
      <c r="C20" s="76" t="s">
        <v>17766</v>
      </c>
      <c r="D20" s="35" t="s">
        <v>17841</v>
      </c>
      <c r="E20" s="35" t="s">
        <v>17841</v>
      </c>
      <c r="F20" s="7" t="s">
        <v>17847</v>
      </c>
      <c r="G20" s="7"/>
      <c r="H20" s="7"/>
      <c r="I20" s="7"/>
      <c r="J20" s="7" t="s">
        <v>17844</v>
      </c>
    </row>
    <row r="21" spans="1:10" x14ac:dyDescent="0.2">
      <c r="A21" s="7" t="s">
        <v>17737</v>
      </c>
      <c r="B21" s="7" t="s">
        <v>17843</v>
      </c>
      <c r="C21" s="7" t="s">
        <v>17841</v>
      </c>
      <c r="D21" s="35" t="s">
        <v>17841</v>
      </c>
      <c r="E21" s="35" t="s">
        <v>17766</v>
      </c>
      <c r="F21" s="7" t="s">
        <v>17846</v>
      </c>
      <c r="G21" s="7"/>
      <c r="H21" s="7" t="s">
        <v>17844</v>
      </c>
      <c r="I21" s="7"/>
      <c r="J21" s="7" t="s">
        <v>17844</v>
      </c>
    </row>
    <row r="22" spans="1:10" x14ac:dyDescent="0.2">
      <c r="A22" s="7" t="s">
        <v>17740</v>
      </c>
      <c r="B22" s="7" t="s">
        <v>17843</v>
      </c>
      <c r="C22" s="7" t="s">
        <v>17841</v>
      </c>
      <c r="D22" s="35" t="s">
        <v>17841</v>
      </c>
      <c r="E22" s="35" t="s">
        <v>17841</v>
      </c>
      <c r="F22" s="7" t="s">
        <v>17840</v>
      </c>
      <c r="G22" s="7"/>
      <c r="H22" s="7"/>
      <c r="I22" s="7"/>
      <c r="J22" s="7"/>
    </row>
    <row r="23" spans="1:10" x14ac:dyDescent="0.2">
      <c r="A23" s="7" t="s">
        <v>17684</v>
      </c>
      <c r="B23" s="7" t="s">
        <v>17843</v>
      </c>
      <c r="C23" s="7" t="s">
        <v>17841</v>
      </c>
      <c r="D23" s="35" t="s">
        <v>17841</v>
      </c>
      <c r="E23" s="35" t="s">
        <v>17766</v>
      </c>
      <c r="F23" s="7" t="s">
        <v>17840</v>
      </c>
      <c r="G23" s="7"/>
      <c r="H23" s="7"/>
      <c r="I23" s="7"/>
      <c r="J23" s="7"/>
    </row>
    <row r="24" spans="1:10" x14ac:dyDescent="0.2">
      <c r="A24" s="7" t="s">
        <v>17681</v>
      </c>
      <c r="B24" s="7" t="s">
        <v>17843</v>
      </c>
      <c r="C24" s="7" t="s">
        <v>17841</v>
      </c>
      <c r="D24" s="35" t="s">
        <v>17841</v>
      </c>
      <c r="E24" s="35" t="s">
        <v>17841</v>
      </c>
      <c r="F24" s="7" t="s">
        <v>17845</v>
      </c>
      <c r="G24" s="7"/>
      <c r="H24" s="7" t="s">
        <v>17844</v>
      </c>
      <c r="I24" s="7"/>
      <c r="J24" s="7"/>
    </row>
    <row r="25" spans="1:10" x14ac:dyDescent="0.2">
      <c r="A25" s="7" t="s">
        <v>17654</v>
      </c>
      <c r="B25" s="7" t="s">
        <v>17843</v>
      </c>
      <c r="C25" s="7" t="s">
        <v>17841</v>
      </c>
      <c r="D25" s="35" t="s">
        <v>17841</v>
      </c>
      <c r="E25" s="35" t="s">
        <v>17841</v>
      </c>
      <c r="F25" s="7" t="s">
        <v>17840</v>
      </c>
      <c r="G25" s="7"/>
      <c r="H25" s="7"/>
      <c r="I25" s="7"/>
      <c r="J25" s="7"/>
    </row>
    <row r="26" spans="1:10" x14ac:dyDescent="0.2">
      <c r="A26" s="7" t="s">
        <v>17644</v>
      </c>
      <c r="B26" s="7" t="s">
        <v>17843</v>
      </c>
      <c r="C26" s="7" t="s">
        <v>17841</v>
      </c>
      <c r="D26" s="35" t="s">
        <v>17841</v>
      </c>
      <c r="E26" s="35" t="s">
        <v>17766</v>
      </c>
      <c r="F26" s="7" t="s">
        <v>17846</v>
      </c>
      <c r="G26" s="7"/>
      <c r="H26" s="7" t="s">
        <v>17844</v>
      </c>
      <c r="I26" s="7"/>
      <c r="J26" s="7" t="s">
        <v>17844</v>
      </c>
    </row>
    <row r="27" spans="1:10" x14ac:dyDescent="0.2">
      <c r="A27" s="7" t="s">
        <v>17496</v>
      </c>
      <c r="B27" s="7" t="s">
        <v>17843</v>
      </c>
      <c r="C27" s="7" t="s">
        <v>17841</v>
      </c>
      <c r="D27" s="75" t="s">
        <v>17766</v>
      </c>
      <c r="E27" s="35" t="s">
        <v>17766</v>
      </c>
      <c r="F27" s="7" t="s">
        <v>17845</v>
      </c>
      <c r="G27" s="7"/>
      <c r="H27" s="7" t="s">
        <v>17844</v>
      </c>
      <c r="I27" s="7"/>
      <c r="J27" s="7"/>
    </row>
  </sheetData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H18"/>
  <sheetViews>
    <sheetView workbookViewId="0">
      <selection activeCell="D26" sqref="D26"/>
    </sheetView>
  </sheetViews>
  <sheetFormatPr baseColWidth="10" defaultRowHeight="15" x14ac:dyDescent="0.2"/>
  <cols>
    <col min="1" max="1" width="15.5" bestFit="1" customWidth="1"/>
  </cols>
  <sheetData>
    <row r="2" spans="1:8" ht="16" x14ac:dyDescent="0.2">
      <c r="C2" s="38" t="s">
        <v>39485</v>
      </c>
    </row>
    <row r="3" spans="1:8" ht="16" x14ac:dyDescent="0.2">
      <c r="A3" s="10" t="s">
        <v>39484</v>
      </c>
      <c r="B3" s="10" t="s">
        <v>39483</v>
      </c>
      <c r="C3" s="10" t="s">
        <v>39482</v>
      </c>
      <c r="D3" s="10" t="s">
        <v>39481</v>
      </c>
      <c r="E3" s="10" t="s">
        <v>39480</v>
      </c>
      <c r="F3" s="10" t="s">
        <v>39479</v>
      </c>
      <c r="G3" s="10" t="s">
        <v>39478</v>
      </c>
      <c r="H3" s="10" t="s">
        <v>39477</v>
      </c>
    </row>
    <row r="4" spans="1:8" x14ac:dyDescent="0.2">
      <c r="A4" s="76" t="s">
        <v>39476</v>
      </c>
      <c r="B4" s="7">
        <v>0</v>
      </c>
      <c r="C4" s="7">
        <v>6.2157999999999998</v>
      </c>
      <c r="D4" s="7">
        <v>5.9833999999999996</v>
      </c>
      <c r="E4" s="7">
        <v>6.1729000000000003</v>
      </c>
      <c r="F4" s="7">
        <v>6.3349000000000002</v>
      </c>
      <c r="G4" s="7">
        <v>6.1618000000000004</v>
      </c>
      <c r="H4" s="7">
        <v>6.1879999999999997</v>
      </c>
    </row>
    <row r="5" spans="1:8" x14ac:dyDescent="0.2">
      <c r="A5" s="7"/>
      <c r="B5" s="7">
        <v>1</v>
      </c>
      <c r="C5" s="7">
        <v>6.1471</v>
      </c>
      <c r="D5" s="7">
        <v>6.1151999999999997</v>
      </c>
      <c r="E5" s="7">
        <v>6.1459999999999999</v>
      </c>
      <c r="F5" s="7">
        <v>6.3860999999999999</v>
      </c>
      <c r="G5" s="7">
        <v>6.0525000000000002</v>
      </c>
      <c r="H5" s="7">
        <v>6.1856999999999998</v>
      </c>
    </row>
    <row r="6" spans="1:8" x14ac:dyDescent="0.2">
      <c r="A6" s="7"/>
      <c r="B6" s="7">
        <v>2.5</v>
      </c>
      <c r="C6" s="7">
        <v>6.0613000000000001</v>
      </c>
      <c r="D6" s="7">
        <v>6.2697000000000003</v>
      </c>
      <c r="E6" s="7">
        <v>6.2366999999999999</v>
      </c>
      <c r="F6" s="7">
        <v>6.2361000000000004</v>
      </c>
      <c r="G6" s="7">
        <v>6.0720000000000001</v>
      </c>
      <c r="H6" s="7">
        <v>6.1840999999999999</v>
      </c>
    </row>
    <row r="7" spans="1:8" x14ac:dyDescent="0.2">
      <c r="A7" s="7"/>
      <c r="B7" s="7">
        <v>5</v>
      </c>
      <c r="C7" s="7">
        <v>6.1669</v>
      </c>
      <c r="D7" s="7">
        <v>6.3756000000000004</v>
      </c>
      <c r="E7" s="7">
        <v>6.2153999999999998</v>
      </c>
      <c r="F7" s="7">
        <v>6.4116999999999997</v>
      </c>
      <c r="G7" s="7">
        <v>6.19</v>
      </c>
      <c r="H7" s="7">
        <v>6.2839999999999998</v>
      </c>
    </row>
    <row r="8" spans="1:8" x14ac:dyDescent="0.2">
      <c r="A8" s="7"/>
      <c r="B8" s="7">
        <v>15</v>
      </c>
      <c r="C8" s="7">
        <v>6.4645000000000001</v>
      </c>
      <c r="D8" s="7">
        <v>6.4984000000000002</v>
      </c>
      <c r="E8" s="7">
        <v>6.4721000000000002</v>
      </c>
      <c r="F8" s="7">
        <v>6.7286999999999999</v>
      </c>
      <c r="G8" s="7">
        <v>6.4264999999999999</v>
      </c>
      <c r="H8" s="7">
        <v>6.5328999999999997</v>
      </c>
    </row>
    <row r="9" spans="1:8" x14ac:dyDescent="0.2">
      <c r="A9" s="7"/>
      <c r="B9" s="7">
        <v>30</v>
      </c>
      <c r="C9" s="7">
        <v>6.5769000000000002</v>
      </c>
      <c r="D9" s="7">
        <v>6.5041000000000002</v>
      </c>
      <c r="E9" s="7">
        <v>6.4995000000000003</v>
      </c>
      <c r="F9" s="7">
        <v>6.7676999999999996</v>
      </c>
      <c r="G9" s="7">
        <v>6.5777999999999999</v>
      </c>
      <c r="H9" s="7">
        <v>6.5970000000000004</v>
      </c>
    </row>
    <row r="10" spans="1:8" x14ac:dyDescent="0.2">
      <c r="A10" s="7"/>
      <c r="B10" s="7">
        <v>60</v>
      </c>
      <c r="C10" s="7">
        <v>6.4859</v>
      </c>
      <c r="D10" s="7">
        <v>6.6971999999999996</v>
      </c>
      <c r="E10" s="7">
        <v>6.7770000000000001</v>
      </c>
      <c r="F10" s="7">
        <v>6.8841999999999999</v>
      </c>
      <c r="G10" s="7">
        <v>6.7603</v>
      </c>
      <c r="H10" s="7">
        <v>6.7394999999999996</v>
      </c>
    </row>
    <row r="11" spans="1:8" x14ac:dyDescent="0.2">
      <c r="A11" s="7"/>
      <c r="B11" s="7"/>
      <c r="C11" s="7"/>
      <c r="D11" s="7"/>
      <c r="E11" s="7"/>
      <c r="F11" s="7"/>
      <c r="G11" s="7"/>
      <c r="H11" s="7"/>
    </row>
    <row r="12" spans="1:8" x14ac:dyDescent="0.2">
      <c r="A12" s="76" t="s">
        <v>39475</v>
      </c>
      <c r="B12" s="7">
        <v>0</v>
      </c>
      <c r="C12" s="7">
        <v>7.0549999999999997</v>
      </c>
      <c r="D12" s="7">
        <v>7.1429999999999998</v>
      </c>
      <c r="E12" s="7">
        <v>7.0538999999999996</v>
      </c>
      <c r="F12" s="7">
        <v>7.0909000000000004</v>
      </c>
      <c r="G12" s="7">
        <v>6.8955000000000002</v>
      </c>
      <c r="H12" s="7">
        <v>7.0551000000000004</v>
      </c>
    </row>
    <row r="13" spans="1:8" x14ac:dyDescent="0.2">
      <c r="A13" s="7"/>
      <c r="B13" s="7">
        <v>1</v>
      </c>
      <c r="C13" s="7">
        <v>7.1166999999999998</v>
      </c>
      <c r="D13" s="7">
        <v>7.0663999999999998</v>
      </c>
      <c r="E13" s="7">
        <v>7.2572999999999999</v>
      </c>
      <c r="F13" s="7">
        <v>7.1584000000000003</v>
      </c>
      <c r="G13" s="7">
        <v>6.8768000000000002</v>
      </c>
      <c r="H13" s="7">
        <v>7.1123000000000003</v>
      </c>
    </row>
    <row r="14" spans="1:8" x14ac:dyDescent="0.2">
      <c r="A14" s="7"/>
      <c r="B14" s="7">
        <v>2.5</v>
      </c>
      <c r="C14" s="7">
        <v>7.0879000000000003</v>
      </c>
      <c r="D14" s="7">
        <v>7.0319000000000003</v>
      </c>
      <c r="E14" s="7">
        <v>7.0876000000000001</v>
      </c>
      <c r="F14" s="7">
        <v>7.0903</v>
      </c>
      <c r="G14" s="7">
        <v>7.0406000000000004</v>
      </c>
      <c r="H14" s="7">
        <v>7.0683999999999996</v>
      </c>
    </row>
    <row r="15" spans="1:8" x14ac:dyDescent="0.2">
      <c r="A15" s="7"/>
      <c r="B15" s="7">
        <v>5</v>
      </c>
      <c r="C15" s="7">
        <v>7.1608000000000001</v>
      </c>
      <c r="D15" s="7">
        <v>7.4603999999999999</v>
      </c>
      <c r="E15" s="7">
        <v>7.2878999999999996</v>
      </c>
      <c r="F15" s="7">
        <v>7.2723000000000004</v>
      </c>
      <c r="G15" s="7">
        <v>7.1295999999999999</v>
      </c>
      <c r="H15" s="7">
        <v>7.2785000000000002</v>
      </c>
    </row>
    <row r="16" spans="1:8" x14ac:dyDescent="0.2">
      <c r="A16" s="7"/>
      <c r="B16" s="7">
        <v>15</v>
      </c>
      <c r="C16" s="7">
        <v>7.3113999999999999</v>
      </c>
      <c r="D16" s="7">
        <v>7.5185000000000004</v>
      </c>
      <c r="E16" s="7">
        <v>7.5682999999999998</v>
      </c>
      <c r="F16" s="7">
        <v>7.6185999999999998</v>
      </c>
      <c r="G16" s="7">
        <v>7.4687999999999999</v>
      </c>
      <c r="H16" s="7">
        <v>7.5091999999999999</v>
      </c>
    </row>
    <row r="17" spans="1:8" x14ac:dyDescent="0.2">
      <c r="A17" s="7"/>
      <c r="B17" s="7">
        <v>30</v>
      </c>
      <c r="C17" s="7">
        <v>7.7858000000000001</v>
      </c>
      <c r="D17" s="7">
        <v>7.4124999999999996</v>
      </c>
      <c r="E17" s="7">
        <v>7.7134999999999998</v>
      </c>
      <c r="F17" s="7">
        <v>7.7020999999999997</v>
      </c>
      <c r="G17" s="7">
        <v>7.7744999999999997</v>
      </c>
      <c r="H17" s="7">
        <v>7.6962999999999999</v>
      </c>
    </row>
    <row r="18" spans="1:8" x14ac:dyDescent="0.2">
      <c r="A18" s="7"/>
      <c r="B18" s="7">
        <v>60</v>
      </c>
      <c r="C18" s="7">
        <v>7.2523999999999997</v>
      </c>
      <c r="D18" s="7">
        <v>7.3875000000000002</v>
      </c>
      <c r="E18" s="7">
        <v>7.6111000000000004</v>
      </c>
      <c r="F18" s="7">
        <v>7.5490000000000004</v>
      </c>
      <c r="G18" s="7">
        <v>7.5763999999999996</v>
      </c>
      <c r="H18" s="7">
        <v>7.4947999999999997</v>
      </c>
    </row>
  </sheetData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H18"/>
  <sheetViews>
    <sheetView workbookViewId="0">
      <selection activeCell="C10" sqref="C10"/>
    </sheetView>
  </sheetViews>
  <sheetFormatPr baseColWidth="10" defaultRowHeight="15" x14ac:dyDescent="0.2"/>
  <cols>
    <col min="1" max="1" width="14.1640625" bestFit="1" customWidth="1"/>
    <col min="2" max="2" width="12.5" bestFit="1" customWidth="1"/>
  </cols>
  <sheetData>
    <row r="2" spans="1:8" ht="16" x14ac:dyDescent="0.2">
      <c r="C2" s="38" t="s">
        <v>39485</v>
      </c>
    </row>
    <row r="3" spans="1:8" ht="16" x14ac:dyDescent="0.2">
      <c r="A3" s="10" t="s">
        <v>39484</v>
      </c>
      <c r="B3" s="10" t="s">
        <v>39483</v>
      </c>
      <c r="C3" s="10" t="s">
        <v>39482</v>
      </c>
      <c r="D3" s="10" t="s">
        <v>39481</v>
      </c>
      <c r="E3" s="10" t="s">
        <v>39480</v>
      </c>
      <c r="F3" s="10" t="s">
        <v>39479</v>
      </c>
      <c r="G3" s="10" t="s">
        <v>39478</v>
      </c>
      <c r="H3" s="10" t="s">
        <v>39477</v>
      </c>
    </row>
    <row r="4" spans="1:8" x14ac:dyDescent="0.2">
      <c r="A4" s="77" t="s">
        <v>39486</v>
      </c>
      <c r="B4" s="7">
        <v>0</v>
      </c>
      <c r="C4" s="7">
        <v>4.8498999999999999</v>
      </c>
      <c r="D4" s="7">
        <v>5.2967000000000004</v>
      </c>
      <c r="E4" s="7">
        <v>4.7115</v>
      </c>
      <c r="F4" s="7">
        <v>4.9901</v>
      </c>
      <c r="G4" s="7">
        <v>4.7877000000000001</v>
      </c>
      <c r="H4" s="7">
        <v>4.9817</v>
      </c>
    </row>
    <row r="5" spans="1:8" x14ac:dyDescent="0.2">
      <c r="A5" s="11"/>
      <c r="B5" s="7">
        <v>1</v>
      </c>
      <c r="C5" s="7">
        <v>4.9739000000000004</v>
      </c>
      <c r="D5" s="7">
        <v>5.5800999999999998</v>
      </c>
      <c r="E5" s="7">
        <v>5.0205000000000002</v>
      </c>
      <c r="F5" s="7">
        <v>5.3353000000000002</v>
      </c>
      <c r="G5" s="7">
        <v>4.9355000000000002</v>
      </c>
      <c r="H5" s="7">
        <v>5.2465000000000002</v>
      </c>
    </row>
    <row r="6" spans="1:8" x14ac:dyDescent="0.2">
      <c r="A6" s="11"/>
      <c r="B6" s="7">
        <v>2.5</v>
      </c>
      <c r="C6" s="7">
        <v>5.3057999999999996</v>
      </c>
      <c r="D6" s="7">
        <v>5.8918999999999997</v>
      </c>
      <c r="E6" s="7">
        <v>5.0726000000000004</v>
      </c>
      <c r="F6" s="7">
        <v>5.5204000000000004</v>
      </c>
      <c r="G6" s="7">
        <v>5.4497</v>
      </c>
      <c r="H6" s="7">
        <v>5.5347999999999997</v>
      </c>
    </row>
    <row r="7" spans="1:8" x14ac:dyDescent="0.2">
      <c r="A7" s="11"/>
      <c r="B7" s="7">
        <v>5</v>
      </c>
      <c r="C7" s="7">
        <v>5.8262999999999998</v>
      </c>
      <c r="D7" s="7">
        <v>6.1478999999999999</v>
      </c>
      <c r="E7" s="7">
        <v>5.7922000000000002</v>
      </c>
      <c r="F7" s="7">
        <v>5.8578000000000001</v>
      </c>
      <c r="G7" s="7">
        <v>5.8495999999999997</v>
      </c>
      <c r="H7" s="7">
        <v>5.9162999999999997</v>
      </c>
    </row>
    <row r="8" spans="1:8" x14ac:dyDescent="0.2">
      <c r="A8" s="11"/>
      <c r="B8" s="7">
        <v>15</v>
      </c>
      <c r="C8" s="7">
        <v>5.7157</v>
      </c>
      <c r="D8" s="7">
        <v>6.0648</v>
      </c>
      <c r="E8" s="7">
        <v>5.5327000000000002</v>
      </c>
      <c r="F8" s="7">
        <v>5.9650999999999996</v>
      </c>
      <c r="G8" s="7">
        <v>5.7708000000000004</v>
      </c>
      <c r="H8" s="7">
        <v>5.8493000000000004</v>
      </c>
    </row>
    <row r="9" spans="1:8" x14ac:dyDescent="0.2">
      <c r="A9" s="11"/>
      <c r="B9" s="7">
        <v>30</v>
      </c>
      <c r="C9" s="7">
        <v>5.6062000000000003</v>
      </c>
      <c r="D9" s="7">
        <v>6.0358000000000001</v>
      </c>
      <c r="E9" s="7">
        <v>5.6439000000000004</v>
      </c>
      <c r="F9" s="7">
        <v>5.7018000000000004</v>
      </c>
      <c r="G9" s="7">
        <v>5.7401999999999997</v>
      </c>
      <c r="H9" s="7">
        <v>5.7756999999999996</v>
      </c>
    </row>
    <row r="10" spans="1:8" x14ac:dyDescent="0.2">
      <c r="A10" s="11"/>
      <c r="B10" s="7">
        <v>60</v>
      </c>
      <c r="C10" s="7">
        <v>5.8666</v>
      </c>
      <c r="D10" s="7">
        <v>5.9024000000000001</v>
      </c>
      <c r="E10" s="7">
        <v>5.6722000000000001</v>
      </c>
      <c r="F10" s="7">
        <v>5.4676999999999998</v>
      </c>
      <c r="G10" s="7">
        <v>5.7263999999999999</v>
      </c>
      <c r="H10" s="7">
        <v>5.7529000000000003</v>
      </c>
    </row>
    <row r="11" spans="1:8" x14ac:dyDescent="0.2">
      <c r="A11" s="11"/>
      <c r="B11" s="7"/>
      <c r="C11" s="7"/>
      <c r="D11" s="7"/>
      <c r="E11" s="7"/>
      <c r="F11" s="7"/>
      <c r="G11" s="7"/>
      <c r="H11" s="7"/>
    </row>
    <row r="12" spans="1:8" x14ac:dyDescent="0.2">
      <c r="A12" s="77" t="s">
        <v>17578</v>
      </c>
      <c r="B12" s="7">
        <v>0</v>
      </c>
      <c r="C12" s="7">
        <v>5.6326000000000001</v>
      </c>
      <c r="D12" s="7">
        <v>5.8875999999999999</v>
      </c>
      <c r="E12" s="7">
        <v>5.6856999999999998</v>
      </c>
      <c r="F12" s="7">
        <v>5.7252000000000001</v>
      </c>
      <c r="G12" s="7">
        <v>5.7758000000000003</v>
      </c>
      <c r="H12" s="7">
        <v>5.7504</v>
      </c>
    </row>
    <row r="13" spans="1:8" x14ac:dyDescent="0.2">
      <c r="A13" s="11"/>
      <c r="B13" s="7">
        <v>1</v>
      </c>
      <c r="C13" s="7">
        <v>5.7732999999999999</v>
      </c>
      <c r="D13" s="7">
        <v>5.8758999999999997</v>
      </c>
      <c r="E13" s="7">
        <v>5.8478000000000003</v>
      </c>
      <c r="F13" s="7">
        <v>5.9730999999999996</v>
      </c>
      <c r="G13" s="7">
        <v>5.7529000000000003</v>
      </c>
      <c r="H13" s="7">
        <v>5.8518999999999997</v>
      </c>
    </row>
    <row r="14" spans="1:8" x14ac:dyDescent="0.2">
      <c r="A14" s="11"/>
      <c r="B14" s="7">
        <v>2.5</v>
      </c>
      <c r="C14" s="7">
        <v>5.7736000000000001</v>
      </c>
      <c r="D14" s="7">
        <v>6.0014000000000003</v>
      </c>
      <c r="E14" s="7">
        <v>5.9934000000000003</v>
      </c>
      <c r="F14" s="7">
        <v>5.8501000000000003</v>
      </c>
      <c r="G14" s="7">
        <v>5.8513999999999999</v>
      </c>
      <c r="H14" s="7">
        <v>5.9031000000000002</v>
      </c>
    </row>
    <row r="15" spans="1:8" x14ac:dyDescent="0.2">
      <c r="A15" s="11"/>
      <c r="B15" s="7">
        <v>5</v>
      </c>
      <c r="C15" s="7">
        <v>6.0065</v>
      </c>
      <c r="D15" s="7">
        <v>6.2438000000000002</v>
      </c>
      <c r="E15" s="7">
        <v>6.0953999999999997</v>
      </c>
      <c r="F15" s="7">
        <v>6.2336</v>
      </c>
      <c r="G15" s="7">
        <v>6.1265000000000001</v>
      </c>
      <c r="H15" s="7">
        <v>6.1501000000000001</v>
      </c>
    </row>
    <row r="16" spans="1:8" x14ac:dyDescent="0.2">
      <c r="A16" s="11"/>
      <c r="B16" s="7">
        <v>15</v>
      </c>
      <c r="C16" s="7">
        <v>6.1833999999999998</v>
      </c>
      <c r="D16" s="7">
        <v>6.2187999999999999</v>
      </c>
      <c r="E16" s="7">
        <v>6.1913999999999998</v>
      </c>
      <c r="F16" s="7">
        <v>6.3783000000000003</v>
      </c>
      <c r="G16" s="7">
        <v>6.2901999999999996</v>
      </c>
      <c r="H16" s="7">
        <v>6.2588999999999997</v>
      </c>
    </row>
    <row r="17" spans="1:8" x14ac:dyDescent="0.2">
      <c r="A17" s="11"/>
      <c r="B17" s="7">
        <v>30</v>
      </c>
      <c r="C17" s="7">
        <v>6.0575000000000001</v>
      </c>
      <c r="D17" s="7">
        <v>6.1764000000000001</v>
      </c>
      <c r="E17" s="7">
        <v>6.0987</v>
      </c>
      <c r="F17" s="7">
        <v>6.3303000000000003</v>
      </c>
      <c r="G17" s="7">
        <v>6.1993999999999998</v>
      </c>
      <c r="H17" s="7">
        <v>6.1829999999999998</v>
      </c>
    </row>
    <row r="18" spans="1:8" x14ac:dyDescent="0.2">
      <c r="A18" s="11"/>
      <c r="B18" s="7">
        <v>60</v>
      </c>
      <c r="C18" s="7">
        <v>6.2971000000000004</v>
      </c>
      <c r="D18" s="7">
        <v>6.2766999999999999</v>
      </c>
      <c r="E18" s="7">
        <v>6.1853999999999996</v>
      </c>
      <c r="F18" s="7">
        <v>6.3391999999999999</v>
      </c>
      <c r="G18" s="7">
        <v>6.1158999999999999</v>
      </c>
      <c r="H18" s="7">
        <v>6.2502000000000004</v>
      </c>
    </row>
  </sheetData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13"/>
  <sheetViews>
    <sheetView workbookViewId="0"/>
  </sheetViews>
  <sheetFormatPr baseColWidth="10" defaultRowHeight="15" x14ac:dyDescent="0.2"/>
  <cols>
    <col min="1" max="1" width="46.5" customWidth="1"/>
  </cols>
  <sheetData>
    <row r="1" spans="1:7" ht="16" x14ac:dyDescent="0.2">
      <c r="A1" s="10" t="s">
        <v>39497</v>
      </c>
      <c r="B1" s="10" t="s">
        <v>18</v>
      </c>
      <c r="C1" s="10" t="s">
        <v>17</v>
      </c>
      <c r="D1" s="10" t="s">
        <v>18089</v>
      </c>
      <c r="E1" s="10" t="s">
        <v>15</v>
      </c>
      <c r="F1" s="10" t="s">
        <v>14</v>
      </c>
      <c r="G1" s="10" t="s">
        <v>13</v>
      </c>
    </row>
    <row r="2" spans="1:7" ht="16" x14ac:dyDescent="0.2">
      <c r="A2" s="52" t="s">
        <v>39496</v>
      </c>
      <c r="B2" s="85">
        <v>454</v>
      </c>
      <c r="C2" s="85">
        <v>255</v>
      </c>
      <c r="D2" s="85">
        <v>186</v>
      </c>
      <c r="E2" s="85">
        <v>147</v>
      </c>
      <c r="F2" s="85">
        <v>116</v>
      </c>
      <c r="G2" s="85">
        <v>111</v>
      </c>
    </row>
    <row r="3" spans="1:7" ht="16" x14ac:dyDescent="0.2">
      <c r="A3" s="50" t="s">
        <v>39495</v>
      </c>
      <c r="B3" s="42">
        <v>0</v>
      </c>
      <c r="C3" s="84">
        <v>280</v>
      </c>
      <c r="D3" s="84">
        <v>77</v>
      </c>
      <c r="E3" s="84">
        <v>45</v>
      </c>
      <c r="F3" s="84">
        <v>34</v>
      </c>
      <c r="G3" s="84">
        <v>28</v>
      </c>
    </row>
    <row r="4" spans="1:7" ht="16" x14ac:dyDescent="0.2">
      <c r="A4" s="48" t="s">
        <v>39494</v>
      </c>
      <c r="B4" s="42">
        <v>0</v>
      </c>
      <c r="C4" s="42">
        <v>0</v>
      </c>
      <c r="D4" s="83">
        <v>222</v>
      </c>
      <c r="E4" s="83">
        <v>109</v>
      </c>
      <c r="F4" s="83">
        <v>67</v>
      </c>
      <c r="G4" s="83">
        <v>53</v>
      </c>
    </row>
    <row r="5" spans="1:7" ht="16" x14ac:dyDescent="0.2">
      <c r="A5" s="46" t="s">
        <v>39493</v>
      </c>
      <c r="B5" s="42">
        <v>0</v>
      </c>
      <c r="C5" s="42">
        <v>0</v>
      </c>
      <c r="D5" s="42">
        <v>0</v>
      </c>
      <c r="E5" s="82">
        <v>331</v>
      </c>
      <c r="F5" s="82">
        <v>153</v>
      </c>
      <c r="G5" s="82">
        <v>98</v>
      </c>
    </row>
    <row r="6" spans="1:7" ht="16" x14ac:dyDescent="0.2">
      <c r="A6" s="44" t="s">
        <v>39492</v>
      </c>
      <c r="B6" s="42">
        <v>0</v>
      </c>
      <c r="C6" s="42">
        <v>0</v>
      </c>
      <c r="D6" s="42">
        <v>0</v>
      </c>
      <c r="E6" s="42">
        <v>0</v>
      </c>
      <c r="F6" s="81">
        <v>365</v>
      </c>
      <c r="G6" s="81">
        <v>128</v>
      </c>
    </row>
    <row r="7" spans="1:7" ht="16" x14ac:dyDescent="0.2">
      <c r="A7" s="41" t="s">
        <v>39491</v>
      </c>
      <c r="B7" s="42">
        <v>0</v>
      </c>
      <c r="C7" s="42">
        <v>0</v>
      </c>
      <c r="D7" s="42">
        <v>0</v>
      </c>
      <c r="E7" s="42">
        <v>0</v>
      </c>
      <c r="F7" s="42">
        <v>0</v>
      </c>
      <c r="G7" s="80">
        <v>345</v>
      </c>
    </row>
    <row r="8" spans="1:7" ht="16" x14ac:dyDescent="0.2">
      <c r="A8" s="41" t="s">
        <v>39490</v>
      </c>
      <c r="B8" s="80">
        <v>1202</v>
      </c>
      <c r="C8" s="80">
        <v>1121</v>
      </c>
      <c r="D8" s="80">
        <v>1171</v>
      </c>
      <c r="E8" s="80">
        <v>1024</v>
      </c>
      <c r="F8" s="80">
        <v>921</v>
      </c>
      <c r="G8" s="80">
        <v>893</v>
      </c>
    </row>
    <row r="9" spans="1:7" ht="16" x14ac:dyDescent="0.2">
      <c r="A9" s="10" t="s">
        <v>39489</v>
      </c>
      <c r="B9" s="79">
        <v>9956</v>
      </c>
      <c r="C9" s="79">
        <v>9956</v>
      </c>
      <c r="D9" s="79">
        <v>9956</v>
      </c>
      <c r="E9" s="79">
        <v>9956</v>
      </c>
      <c r="F9" s="79">
        <v>9956</v>
      </c>
      <c r="G9" s="79">
        <v>9956</v>
      </c>
    </row>
    <row r="11" spans="1:7" ht="16" x14ac:dyDescent="0.2">
      <c r="A11" s="38" t="s">
        <v>39488</v>
      </c>
      <c r="B11">
        <f t="shared" ref="B11:G11" si="0">SUM(B2:B7)</f>
        <v>454</v>
      </c>
      <c r="C11" s="78">
        <f t="shared" si="0"/>
        <v>535</v>
      </c>
      <c r="D11" s="78">
        <f t="shared" si="0"/>
        <v>485</v>
      </c>
      <c r="E11">
        <f t="shared" si="0"/>
        <v>632</v>
      </c>
      <c r="F11">
        <f t="shared" si="0"/>
        <v>735</v>
      </c>
      <c r="G11">
        <f t="shared" si="0"/>
        <v>763</v>
      </c>
    </row>
    <row r="12" spans="1:7" ht="16" x14ac:dyDescent="0.2">
      <c r="A12" s="38" t="s">
        <v>39487</v>
      </c>
      <c r="B12">
        <f t="shared" ref="B12:G12" si="1">SUM(B2:B8)</f>
        <v>1656</v>
      </c>
      <c r="C12">
        <f t="shared" si="1"/>
        <v>1656</v>
      </c>
      <c r="D12">
        <f t="shared" si="1"/>
        <v>1656</v>
      </c>
      <c r="E12">
        <f t="shared" si="1"/>
        <v>1656</v>
      </c>
      <c r="F12">
        <f t="shared" si="1"/>
        <v>1656</v>
      </c>
      <c r="G12">
        <f t="shared" si="1"/>
        <v>1656</v>
      </c>
    </row>
    <row r="13" spans="1:7" ht="16" x14ac:dyDescent="0.2">
      <c r="A13" s="38" t="s">
        <v>18078</v>
      </c>
      <c r="B13">
        <f t="shared" ref="B13:G13" si="2">SUM(B2:B9)</f>
        <v>11612</v>
      </c>
      <c r="C13">
        <f t="shared" si="2"/>
        <v>11612</v>
      </c>
      <c r="D13">
        <f t="shared" si="2"/>
        <v>11612</v>
      </c>
      <c r="E13">
        <f t="shared" si="2"/>
        <v>11612</v>
      </c>
      <c r="F13">
        <f t="shared" si="2"/>
        <v>11612</v>
      </c>
      <c r="G13">
        <f t="shared" si="2"/>
        <v>11612</v>
      </c>
    </row>
  </sheetData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13"/>
  <sheetViews>
    <sheetView workbookViewId="0"/>
  </sheetViews>
  <sheetFormatPr baseColWidth="10" defaultRowHeight="15" x14ac:dyDescent="0.2"/>
  <cols>
    <col min="1" max="1" width="55" customWidth="1"/>
  </cols>
  <sheetData>
    <row r="1" spans="1:7" ht="16" x14ac:dyDescent="0.2">
      <c r="A1" s="10" t="s">
        <v>39508</v>
      </c>
      <c r="B1" s="10" t="s">
        <v>18</v>
      </c>
      <c r="C1" s="10" t="s">
        <v>17</v>
      </c>
      <c r="D1" s="10" t="s">
        <v>18089</v>
      </c>
      <c r="E1" s="10" t="s">
        <v>15</v>
      </c>
      <c r="F1" s="10" t="s">
        <v>14</v>
      </c>
      <c r="G1" s="10" t="s">
        <v>13</v>
      </c>
    </row>
    <row r="2" spans="1:7" ht="16" x14ac:dyDescent="0.2">
      <c r="A2" s="52" t="s">
        <v>39507</v>
      </c>
      <c r="B2" s="85">
        <v>522</v>
      </c>
      <c r="C2" s="85">
        <v>162</v>
      </c>
      <c r="D2" s="85">
        <v>94</v>
      </c>
      <c r="E2" s="85">
        <v>52</v>
      </c>
      <c r="F2" s="85">
        <v>29</v>
      </c>
      <c r="G2" s="85">
        <v>20</v>
      </c>
    </row>
    <row r="3" spans="1:7" ht="16" x14ac:dyDescent="0.2">
      <c r="A3" s="50" t="s">
        <v>39506</v>
      </c>
      <c r="B3" s="42">
        <v>0</v>
      </c>
      <c r="C3" s="84">
        <v>146</v>
      </c>
      <c r="D3" s="84">
        <v>29</v>
      </c>
      <c r="E3" s="84">
        <v>11</v>
      </c>
      <c r="F3" s="84">
        <v>10</v>
      </c>
      <c r="G3" s="84">
        <v>7</v>
      </c>
    </row>
    <row r="4" spans="1:7" ht="16" x14ac:dyDescent="0.2">
      <c r="A4" s="48" t="s">
        <v>39505</v>
      </c>
      <c r="B4" s="42">
        <v>0</v>
      </c>
      <c r="C4" s="42">
        <v>0</v>
      </c>
      <c r="D4" s="83">
        <v>261</v>
      </c>
      <c r="E4" s="83">
        <v>134</v>
      </c>
      <c r="F4" s="83">
        <v>30</v>
      </c>
      <c r="G4" s="83">
        <v>11</v>
      </c>
    </row>
    <row r="5" spans="1:7" ht="16" x14ac:dyDescent="0.2">
      <c r="A5" s="46" t="s">
        <v>39504</v>
      </c>
      <c r="B5" s="42">
        <v>0</v>
      </c>
      <c r="C5" s="42">
        <v>0</v>
      </c>
      <c r="D5" s="42">
        <v>0</v>
      </c>
      <c r="E5" s="82">
        <v>194</v>
      </c>
      <c r="F5" s="82">
        <v>36</v>
      </c>
      <c r="G5" s="82">
        <v>17</v>
      </c>
    </row>
    <row r="6" spans="1:7" ht="16" x14ac:dyDescent="0.2">
      <c r="A6" s="44" t="s">
        <v>39503</v>
      </c>
      <c r="B6" s="42">
        <v>0</v>
      </c>
      <c r="C6" s="42">
        <v>0</v>
      </c>
      <c r="D6" s="42">
        <v>0</v>
      </c>
      <c r="E6" s="42">
        <v>0</v>
      </c>
      <c r="F6" s="81">
        <v>181</v>
      </c>
      <c r="G6" s="81">
        <v>57</v>
      </c>
    </row>
    <row r="7" spans="1:7" ht="16" x14ac:dyDescent="0.2">
      <c r="A7" s="41" t="s">
        <v>39502</v>
      </c>
      <c r="B7" s="42">
        <v>0</v>
      </c>
      <c r="C7" s="42">
        <v>0</v>
      </c>
      <c r="D7" s="42">
        <v>0</v>
      </c>
      <c r="E7" s="42">
        <v>0</v>
      </c>
      <c r="F7" s="42">
        <v>0</v>
      </c>
      <c r="G7" s="80">
        <v>258</v>
      </c>
    </row>
    <row r="8" spans="1:7" ht="16" x14ac:dyDescent="0.2">
      <c r="A8" s="41" t="s">
        <v>39501</v>
      </c>
      <c r="B8" s="80">
        <v>658</v>
      </c>
      <c r="C8" s="80">
        <v>872</v>
      </c>
      <c r="D8" s="80">
        <v>796</v>
      </c>
      <c r="E8" s="80">
        <v>789</v>
      </c>
      <c r="F8" s="80">
        <v>894</v>
      </c>
      <c r="G8" s="80">
        <v>810</v>
      </c>
    </row>
    <row r="9" spans="1:7" ht="16" x14ac:dyDescent="0.2">
      <c r="A9" s="10" t="s">
        <v>39500</v>
      </c>
      <c r="B9" s="39">
        <v>10432</v>
      </c>
      <c r="C9" s="39">
        <v>10432</v>
      </c>
      <c r="D9" s="39">
        <v>10432</v>
      </c>
      <c r="E9" s="39">
        <v>10432</v>
      </c>
      <c r="F9" s="39">
        <v>10432</v>
      </c>
      <c r="G9" s="39">
        <v>10432</v>
      </c>
    </row>
    <row r="11" spans="1:7" ht="16" x14ac:dyDescent="0.2">
      <c r="A11" s="38" t="s">
        <v>39499</v>
      </c>
      <c r="B11">
        <f t="shared" ref="B11:G11" si="0">SUM(B2:B7)</f>
        <v>522</v>
      </c>
      <c r="C11">
        <f t="shared" si="0"/>
        <v>308</v>
      </c>
      <c r="D11">
        <f t="shared" si="0"/>
        <v>384</v>
      </c>
      <c r="E11">
        <f t="shared" si="0"/>
        <v>391</v>
      </c>
      <c r="F11">
        <f t="shared" si="0"/>
        <v>286</v>
      </c>
      <c r="G11">
        <f t="shared" si="0"/>
        <v>370</v>
      </c>
    </row>
    <row r="12" spans="1:7" ht="16" x14ac:dyDescent="0.2">
      <c r="A12" s="38" t="s">
        <v>39498</v>
      </c>
      <c r="B12">
        <f t="shared" ref="B12:G12" si="1">SUM(B2:B8)</f>
        <v>1180</v>
      </c>
      <c r="C12">
        <f t="shared" si="1"/>
        <v>1180</v>
      </c>
      <c r="D12">
        <f t="shared" si="1"/>
        <v>1180</v>
      </c>
      <c r="E12">
        <f t="shared" si="1"/>
        <v>1180</v>
      </c>
      <c r="F12">
        <f t="shared" si="1"/>
        <v>1180</v>
      </c>
      <c r="G12">
        <f t="shared" si="1"/>
        <v>1180</v>
      </c>
    </row>
    <row r="13" spans="1:7" ht="16" x14ac:dyDescent="0.2">
      <c r="A13" s="38" t="s">
        <v>18078</v>
      </c>
      <c r="B13">
        <f t="shared" ref="B13:G13" si="2">SUM(B2:B9)</f>
        <v>11612</v>
      </c>
      <c r="C13">
        <f t="shared" si="2"/>
        <v>11612</v>
      </c>
      <c r="D13">
        <f t="shared" si="2"/>
        <v>11612</v>
      </c>
      <c r="E13">
        <f t="shared" si="2"/>
        <v>11612</v>
      </c>
      <c r="F13">
        <f t="shared" si="2"/>
        <v>11612</v>
      </c>
      <c r="G13">
        <f t="shared" si="2"/>
        <v>11612</v>
      </c>
    </row>
  </sheetData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43"/>
  <sheetViews>
    <sheetView workbookViewId="0"/>
  </sheetViews>
  <sheetFormatPr baseColWidth="10" defaultRowHeight="15" x14ac:dyDescent="0.2"/>
  <cols>
    <col min="1" max="1" width="23.5" bestFit="1" customWidth="1"/>
  </cols>
  <sheetData>
    <row r="1" spans="1:7" ht="16" x14ac:dyDescent="0.2">
      <c r="A1" s="10" t="s">
        <v>17455</v>
      </c>
      <c r="B1" s="10" t="s">
        <v>18</v>
      </c>
      <c r="C1" s="10" t="s">
        <v>17</v>
      </c>
      <c r="D1" s="10" t="s">
        <v>18089</v>
      </c>
      <c r="E1" s="10" t="s">
        <v>15</v>
      </c>
      <c r="F1" s="10" t="s">
        <v>14</v>
      </c>
      <c r="G1" s="10" t="s">
        <v>13</v>
      </c>
    </row>
    <row r="2" spans="1:7" x14ac:dyDescent="0.2">
      <c r="A2" s="7" t="s">
        <v>39550</v>
      </c>
      <c r="B2" s="7">
        <v>0.62884970209999902</v>
      </c>
      <c r="C2" s="7">
        <v>0.62884970209999902</v>
      </c>
      <c r="D2" s="7">
        <v>0.62884970209999902</v>
      </c>
      <c r="E2" s="7">
        <v>0.62884970209999902</v>
      </c>
      <c r="F2" s="7">
        <v>0.62884970209999902</v>
      </c>
      <c r="G2" s="7">
        <v>0.62884970209999902</v>
      </c>
    </row>
    <row r="3" spans="1:7" x14ac:dyDescent="0.2">
      <c r="A3" s="7" t="s">
        <v>39549</v>
      </c>
      <c r="B3" s="7">
        <v>-0.18384045014823699</v>
      </c>
      <c r="C3" s="7">
        <v>7.0597813951916999E-4</v>
      </c>
      <c r="D3" s="7">
        <v>8.3527270577969798E-2</v>
      </c>
      <c r="E3" s="7">
        <v>0.23615954985176099</v>
      </c>
      <c r="F3" s="7">
        <v>-6.2966460943262095E-2</v>
      </c>
      <c r="G3" s="7">
        <v>0.13331791247919</v>
      </c>
    </row>
    <row r="4" spans="1:7" x14ac:dyDescent="0.2">
      <c r="A4" s="7" t="s">
        <v>39548</v>
      </c>
      <c r="B4" s="7">
        <v>0.341325015730988</v>
      </c>
      <c r="C4" s="7">
        <v>0.37036965669784899</v>
      </c>
      <c r="D4" s="7">
        <v>9.8433663078233494E-3</v>
      </c>
      <c r="E4" s="7">
        <v>0.118544484647725</v>
      </c>
      <c r="F4" s="7">
        <v>-4.9630343302150798E-2</v>
      </c>
      <c r="G4" s="7">
        <v>0.20925194383206999</v>
      </c>
    </row>
    <row r="5" spans="1:7" x14ac:dyDescent="0.2">
      <c r="A5" s="7" t="s">
        <v>39547</v>
      </c>
      <c r="B5" s="7">
        <v>0.25562300330715598</v>
      </c>
      <c r="C5" s="7">
        <v>0.39591892574652998</v>
      </c>
      <c r="D5" s="7">
        <v>0.270253970033834</v>
      </c>
      <c r="E5" s="7">
        <v>0.392213796911909</v>
      </c>
      <c r="F5" s="7">
        <v>0.32151249473864801</v>
      </c>
      <c r="G5" s="7">
        <v>-2.4081074253469802E-2</v>
      </c>
    </row>
    <row r="6" spans="1:7" x14ac:dyDescent="0.2">
      <c r="A6" s="7" t="s">
        <v>39546</v>
      </c>
      <c r="B6" s="7">
        <v>0.415881234276337</v>
      </c>
      <c r="C6" s="7">
        <v>5.1803049800352802E-2</v>
      </c>
      <c r="D6" s="7">
        <v>0.36876822614367699</v>
      </c>
      <c r="E6" s="7">
        <v>0.148042836692656</v>
      </c>
      <c r="F6" s="7">
        <v>0.447553132827406</v>
      </c>
      <c r="G6" s="7">
        <v>2.7553132827405302E-2</v>
      </c>
    </row>
    <row r="7" spans="1:7" x14ac:dyDescent="0.2">
      <c r="A7" s="7" t="s">
        <v>39545</v>
      </c>
      <c r="B7" s="7">
        <v>0.194113963157</v>
      </c>
      <c r="C7" s="7">
        <v>0.13687346904712799</v>
      </c>
      <c r="D7" s="7">
        <v>0.24679760042387999</v>
      </c>
      <c r="E7" s="7">
        <v>0.38296582121898198</v>
      </c>
      <c r="F7" s="7">
        <v>-3.70341787810173E-2</v>
      </c>
      <c r="G7" s="7">
        <v>3.4354257734296602E-2</v>
      </c>
    </row>
    <row r="8" spans="1:7" x14ac:dyDescent="0.2">
      <c r="A8" s="7" t="s">
        <v>39544</v>
      </c>
      <c r="B8" s="7">
        <v>-0.31670770151755501</v>
      </c>
      <c r="C8" s="7">
        <v>1.2523217441937899E-2</v>
      </c>
      <c r="D8" s="7">
        <v>0.10329229848244501</v>
      </c>
      <c r="E8" s="7">
        <v>-0.16638714538530799</v>
      </c>
      <c r="F8" s="7">
        <v>-0.120447044903083</v>
      </c>
      <c r="G8" s="7">
        <v>-2.2851960981568699E-2</v>
      </c>
    </row>
    <row r="9" spans="1:7" x14ac:dyDescent="0.2">
      <c r="A9" s="7" t="s">
        <v>39543</v>
      </c>
      <c r="B9" s="7">
        <v>0.22874778408447899</v>
      </c>
      <c r="C9" s="7">
        <v>0.26511615662139898</v>
      </c>
      <c r="D9" s="7">
        <v>2.19993852533223E-2</v>
      </c>
      <c r="E9" s="7">
        <v>-8.9248761337249294E-2</v>
      </c>
      <c r="F9" s="7">
        <v>-3.49255769730831E-2</v>
      </c>
      <c r="G9" s="7">
        <v>-0.15488384337860001</v>
      </c>
    </row>
    <row r="10" spans="1:7" x14ac:dyDescent="0.2">
      <c r="A10" s="7" t="s">
        <v>39542</v>
      </c>
      <c r="B10" s="7">
        <v>-0.19516041754440999</v>
      </c>
      <c r="C10" s="7">
        <v>6.2554633384714106E-2</v>
      </c>
      <c r="D10" s="7">
        <v>-0.18520211473102399</v>
      </c>
      <c r="E10" s="7">
        <v>-0.217610521987084</v>
      </c>
      <c r="F10" s="7">
        <v>-0.108743729780579</v>
      </c>
      <c r="G10" s="7">
        <v>0.20238947801291499</v>
      </c>
    </row>
    <row r="11" spans="1:7" x14ac:dyDescent="0.2">
      <c r="A11" s="7" t="s">
        <v>39541</v>
      </c>
      <c r="B11" s="7">
        <v>0.55203668308295595</v>
      </c>
      <c r="C11" s="7">
        <v>0.45563446588768503</v>
      </c>
      <c r="D11" s="7">
        <v>0.55051325057069</v>
      </c>
      <c r="E11" s="7">
        <v>0.13203668308295599</v>
      </c>
      <c r="F11" s="7">
        <v>0.368535540404274</v>
      </c>
      <c r="G11" s="7">
        <v>0.43256805597873799</v>
      </c>
    </row>
    <row r="12" spans="1:7" x14ac:dyDescent="0.2">
      <c r="A12" s="7" t="s">
        <v>39540</v>
      </c>
      <c r="B12" s="7">
        <v>0.44435327806978903</v>
      </c>
      <c r="C12" s="7">
        <v>0.29295678067201902</v>
      </c>
      <c r="D12" s="7">
        <v>0.24719651381955299</v>
      </c>
      <c r="E12" s="7">
        <v>3.8122872895141199E-2</v>
      </c>
      <c r="F12" s="7">
        <v>0.16871447221325001</v>
      </c>
      <c r="G12" s="7">
        <v>2.43532780697885E-2</v>
      </c>
    </row>
    <row r="13" spans="1:7" x14ac:dyDescent="0.2">
      <c r="A13" s="7" t="s">
        <v>39539</v>
      </c>
      <c r="B13" s="7">
        <v>-0.128610493679711</v>
      </c>
      <c r="C13" s="7">
        <v>5.6191312102168503E-2</v>
      </c>
      <c r="D13" s="7">
        <v>-5.42666143862982E-2</v>
      </c>
      <c r="E13" s="7">
        <v>0.20998408851052999</v>
      </c>
      <c r="F13" s="7">
        <v>2.1689561695168599E-2</v>
      </c>
      <c r="G13" s="7">
        <v>0.29138950632028798</v>
      </c>
    </row>
    <row r="14" spans="1:7" x14ac:dyDescent="0.2">
      <c r="A14" s="7" t="s">
        <v>39538</v>
      </c>
      <c r="B14" s="7">
        <v>0.14537554297038599</v>
      </c>
      <c r="C14" s="7">
        <v>1.3792047145295999E-2</v>
      </c>
      <c r="D14" s="7">
        <v>6.6890677611452995E-2</v>
      </c>
      <c r="E14" s="7">
        <v>0.39822756410506599</v>
      </c>
      <c r="F14" s="7">
        <v>9.5389402443767396E-2</v>
      </c>
      <c r="G14" s="7">
        <v>0.43379204714529601</v>
      </c>
    </row>
    <row r="15" spans="1:7" x14ac:dyDescent="0.2">
      <c r="A15" s="7" t="s">
        <v>39537</v>
      </c>
      <c r="B15" s="7">
        <v>0.20802290873656201</v>
      </c>
      <c r="C15" s="7">
        <v>6.0603366361487901E-2</v>
      </c>
      <c r="D15" s="7">
        <v>0.126210148246788</v>
      </c>
      <c r="E15" s="7">
        <v>0.48060336636148798</v>
      </c>
      <c r="F15" s="7">
        <v>0.14338220804169399</v>
      </c>
      <c r="G15" s="7">
        <v>0.40058591954197498</v>
      </c>
    </row>
    <row r="16" spans="1:7" x14ac:dyDescent="0.2">
      <c r="A16" s="7" t="s">
        <v>39536</v>
      </c>
      <c r="B16" s="7">
        <v>-0.177777712942147</v>
      </c>
      <c r="C16" s="7">
        <v>6.2870191551005095E-2</v>
      </c>
      <c r="D16" s="7">
        <v>-0.303971964646992</v>
      </c>
      <c r="E16" s="7">
        <v>-3.5850920200977798E-2</v>
      </c>
      <c r="F16" s="7">
        <v>0.105508439712829</v>
      </c>
      <c r="G16" s="7">
        <v>0.116028035353007</v>
      </c>
    </row>
    <row r="17" spans="1:7" x14ac:dyDescent="0.2">
      <c r="A17" s="7" t="s">
        <v>39535</v>
      </c>
      <c r="B17" s="7">
        <v>4.2869075051039903E-3</v>
      </c>
      <c r="C17" s="7">
        <v>0.41249521666397099</v>
      </c>
      <c r="D17" s="7">
        <v>0.15600548525487701</v>
      </c>
      <c r="E17" s="7">
        <v>9.4132180050807604E-2</v>
      </c>
      <c r="F17" s="7">
        <v>-7.5047833360279504E-3</v>
      </c>
      <c r="G17" s="7">
        <v>8.6293104877558799E-2</v>
      </c>
    </row>
    <row r="18" spans="1:7" x14ac:dyDescent="0.2">
      <c r="A18" s="7" t="s">
        <v>39534</v>
      </c>
      <c r="B18" s="7">
        <v>0.36623793777363201</v>
      </c>
      <c r="C18" s="7">
        <v>0.18700503381975001</v>
      </c>
      <c r="D18" s="7">
        <v>0.25543777720455302</v>
      </c>
      <c r="E18" s="7">
        <v>0.23671102070726599</v>
      </c>
      <c r="F18" s="7">
        <v>-5.3762062226367299E-2</v>
      </c>
      <c r="G18" s="7">
        <v>0.22406808366966299</v>
      </c>
    </row>
    <row r="19" spans="1:7" x14ac:dyDescent="0.2">
      <c r="A19" s="7" t="s">
        <v>39533</v>
      </c>
      <c r="B19" s="7">
        <v>-8.4497153594967497E-2</v>
      </c>
      <c r="C19" s="7">
        <v>1.7124422651121799E-2</v>
      </c>
      <c r="D19" s="7">
        <v>-0.23501078361702199</v>
      </c>
      <c r="E19" s="7">
        <v>-0.25809557912381798</v>
      </c>
      <c r="F19" s="7">
        <v>-4.5939688976729898E-2</v>
      </c>
      <c r="G19" s="7">
        <v>0.16190442087618001</v>
      </c>
    </row>
    <row r="20" spans="1:7" x14ac:dyDescent="0.2">
      <c r="A20" s="7" t="s">
        <v>39532</v>
      </c>
      <c r="B20" s="7">
        <v>0.21347411491953999</v>
      </c>
      <c r="C20" s="7">
        <v>8.6668899074149694E-2</v>
      </c>
      <c r="D20" s="7">
        <v>0.13108462519269901</v>
      </c>
      <c r="E20" s="7">
        <v>0.33352888246726797</v>
      </c>
      <c r="F20" s="7">
        <v>0.49269799127486302</v>
      </c>
      <c r="G20" s="7">
        <v>0.50666889907415003</v>
      </c>
    </row>
    <row r="21" spans="1:7" x14ac:dyDescent="0.2">
      <c r="A21" s="7" t="s">
        <v>39531</v>
      </c>
      <c r="B21" s="7">
        <v>-0.31895220071501601</v>
      </c>
      <c r="C21" s="7">
        <v>-0.42136719290309199</v>
      </c>
      <c r="D21" s="7">
        <v>-0.28848991382634498</v>
      </c>
      <c r="E21" s="7">
        <v>-8.3334336261244105E-2</v>
      </c>
      <c r="F21" s="7">
        <v>-1.36719290309218E-3</v>
      </c>
      <c r="G21" s="7">
        <v>-0.29605667379019501</v>
      </c>
    </row>
    <row r="22" spans="1:7" x14ac:dyDescent="0.2">
      <c r="A22" s="7" t="s">
        <v>39530</v>
      </c>
      <c r="B22" s="7">
        <v>0.44795014051216397</v>
      </c>
      <c r="C22" s="7">
        <v>0.13896469400071801</v>
      </c>
      <c r="D22" s="7">
        <v>0.121999083239824</v>
      </c>
      <c r="E22" s="7">
        <v>0.16692453186098499</v>
      </c>
      <c r="F22" s="7">
        <v>0.121999083239824</v>
      </c>
      <c r="G22" s="7">
        <v>2.7950140512163501E-2</v>
      </c>
    </row>
    <row r="23" spans="1:7" x14ac:dyDescent="0.2">
      <c r="A23" s="7" t="s">
        <v>39529</v>
      </c>
      <c r="B23" s="7">
        <v>-1</v>
      </c>
      <c r="C23" s="7">
        <v>-0.61135520735536497</v>
      </c>
      <c r="D23" s="7">
        <v>-0.78980266814213895</v>
      </c>
      <c r="E23" s="7">
        <v>-0.69082306137978799</v>
      </c>
      <c r="F23" s="7">
        <v>-0.94847161512228895</v>
      </c>
      <c r="G23" s="7">
        <v>-0.93357579779197397</v>
      </c>
    </row>
    <row r="24" spans="1:7" x14ac:dyDescent="0.2">
      <c r="A24" s="7" t="s">
        <v>39528</v>
      </c>
      <c r="B24" s="7">
        <v>-0.156463231063735</v>
      </c>
      <c r="C24" s="7">
        <v>-7.2272160451799697E-2</v>
      </c>
      <c r="D24" s="7">
        <v>-0.25733049874550901</v>
      </c>
      <c r="E24" s="7">
        <v>4.3965850519471598E-2</v>
      </c>
      <c r="F24" s="7">
        <v>0.16266950125449101</v>
      </c>
      <c r="G24" s="7">
        <v>-0.10066031873404301</v>
      </c>
    </row>
    <row r="25" spans="1:7" x14ac:dyDescent="0.2">
      <c r="A25" s="7" t="s">
        <v>39527</v>
      </c>
      <c r="B25" s="7">
        <v>0.137543227433299</v>
      </c>
      <c r="C25" s="7">
        <v>9.9479116751977306E-2</v>
      </c>
      <c r="D25" s="7">
        <v>0.304445395374773</v>
      </c>
      <c r="E25" s="7">
        <v>0.49769972617111502</v>
      </c>
      <c r="F25" s="7">
        <v>0.519479116751977</v>
      </c>
      <c r="G25" s="7">
        <v>0.44266693702267701</v>
      </c>
    </row>
    <row r="26" spans="1:7" x14ac:dyDescent="0.2">
      <c r="A26" s="7" t="s">
        <v>39526</v>
      </c>
      <c r="B26" s="7">
        <v>-1.2744796606994501E-2</v>
      </c>
      <c r="C26" s="7">
        <v>0.13989205843341099</v>
      </c>
      <c r="D26" s="7">
        <v>8.1900486390111799E-2</v>
      </c>
      <c r="E26" s="7">
        <v>0.182855531092845</v>
      </c>
      <c r="F26" s="7">
        <v>0.39848305262197498</v>
      </c>
      <c r="G26" s="7">
        <v>0.40725520339300397</v>
      </c>
    </row>
    <row r="27" spans="1:7" x14ac:dyDescent="0.2">
      <c r="A27" s="7" t="s">
        <v>39525</v>
      </c>
      <c r="B27" s="7">
        <v>6.6026389858820395E-2</v>
      </c>
      <c r="C27" s="7">
        <v>0.118854173746198</v>
      </c>
      <c r="D27" s="7">
        <v>0.109905767406392</v>
      </c>
      <c r="E27" s="7">
        <v>0.292233951348773</v>
      </c>
      <c r="F27" s="7">
        <v>0.42876771870396602</v>
      </c>
      <c r="G27" s="7">
        <v>0.48602638985882102</v>
      </c>
    </row>
    <row r="28" spans="1:7" x14ac:dyDescent="0.2">
      <c r="A28" s="7" t="s">
        <v>39524</v>
      </c>
      <c r="B28" s="7">
        <v>0.28265912144132999</v>
      </c>
      <c r="C28" s="7">
        <v>0.28750281419885598</v>
      </c>
      <c r="D28" s="7">
        <v>2.4002677148133301E-2</v>
      </c>
      <c r="E28" s="7">
        <v>9.27205852470602E-2</v>
      </c>
      <c r="F28" s="7">
        <v>9.0201472513890199E-2</v>
      </c>
      <c r="G28" s="7">
        <v>-0.132497185801144</v>
      </c>
    </row>
    <row r="29" spans="1:7" x14ac:dyDescent="0.2">
      <c r="A29" s="7" t="s">
        <v>39523</v>
      </c>
      <c r="B29" s="7">
        <v>0.53837655068725498</v>
      </c>
      <c r="C29" s="7">
        <v>0.44181286651180302</v>
      </c>
      <c r="D29" s="7">
        <v>0.407412084159326</v>
      </c>
      <c r="E29" s="7">
        <v>0.38686819912485798</v>
      </c>
      <c r="F29" s="7">
        <v>0.244938281625697</v>
      </c>
      <c r="G29" s="7">
        <v>0.118376550687254</v>
      </c>
    </row>
    <row r="30" spans="1:7" x14ac:dyDescent="0.2">
      <c r="A30" s="7" t="s">
        <v>39522</v>
      </c>
      <c r="B30" s="7">
        <v>0.77804096461627603</v>
      </c>
      <c r="C30" s="7">
        <v>0.71090382088838699</v>
      </c>
      <c r="D30" s="7">
        <v>0.76029208034541096</v>
      </c>
      <c r="E30" s="7">
        <v>1</v>
      </c>
      <c r="F30" s="7">
        <v>0.61315835307272704</v>
      </c>
      <c r="G30" s="7">
        <v>0.82931606411999703</v>
      </c>
    </row>
    <row r="31" spans="1:7" x14ac:dyDescent="0.2">
      <c r="A31" s="7" t="s">
        <v>39521</v>
      </c>
      <c r="B31" s="7">
        <v>0.35586941665173999</v>
      </c>
      <c r="C31" s="7">
        <v>0.41192584597423498</v>
      </c>
      <c r="D31" s="7">
        <v>0.40915382328494498</v>
      </c>
      <c r="E31" s="7">
        <v>0.18548507855878801</v>
      </c>
      <c r="F31" s="7">
        <v>0.31647178735345499</v>
      </c>
      <c r="G31" s="7">
        <v>-8.0741540257633498E-3</v>
      </c>
    </row>
    <row r="32" spans="1:7" x14ac:dyDescent="0.2">
      <c r="A32" s="7" t="s">
        <v>39520</v>
      </c>
      <c r="B32" s="7">
        <v>-6.7324806949269594E-2</v>
      </c>
      <c r="C32" s="7">
        <v>-0.18380949262167001</v>
      </c>
      <c r="D32" s="7">
        <v>-3.8712716108566698E-2</v>
      </c>
      <c r="E32" s="7">
        <v>0.23619050737833</v>
      </c>
      <c r="F32" s="7">
        <v>3.1276276181703602E-2</v>
      </c>
      <c r="G32" s="7">
        <v>0.19233884962824699</v>
      </c>
    </row>
    <row r="33" spans="1:7" x14ac:dyDescent="0.2">
      <c r="A33" s="7" t="s">
        <v>39519</v>
      </c>
      <c r="B33" s="7">
        <v>0.27600928250735601</v>
      </c>
      <c r="C33" s="7">
        <v>0.26396908365959698</v>
      </c>
      <c r="D33" s="7">
        <v>0.26621015028224598</v>
      </c>
      <c r="E33" s="7">
        <v>-2.0328357329808099E-2</v>
      </c>
      <c r="F33" s="7">
        <v>4.6157767846086897E-2</v>
      </c>
      <c r="G33" s="7">
        <v>-0.143990717492642</v>
      </c>
    </row>
    <row r="34" spans="1:7" x14ac:dyDescent="0.2">
      <c r="A34" s="7" t="s">
        <v>39518</v>
      </c>
      <c r="B34" s="7">
        <v>0.84862635200780401</v>
      </c>
      <c r="C34" s="7">
        <v>0.74055975486675996</v>
      </c>
      <c r="D34" s="7">
        <v>0.84862635200780401</v>
      </c>
      <c r="E34" s="7">
        <v>0.84862635200780401</v>
      </c>
      <c r="F34" s="7">
        <v>0.42862635200780402</v>
      </c>
      <c r="G34" s="7">
        <v>0.72425501174747497</v>
      </c>
    </row>
    <row r="35" spans="1:7" x14ac:dyDescent="0.2">
      <c r="A35" s="7" t="s">
        <v>39517</v>
      </c>
      <c r="B35" s="7">
        <v>2.9872194626462699E-2</v>
      </c>
      <c r="C35" s="7">
        <v>-3.5763468075716197E-2</v>
      </c>
      <c r="D35" s="7">
        <v>-0.146383138116811</v>
      </c>
      <c r="E35" s="7">
        <v>0.10400716951672299</v>
      </c>
      <c r="F35" s="7">
        <v>-0.144140010327513</v>
      </c>
      <c r="G35" s="7">
        <v>-0.31599283048327598</v>
      </c>
    </row>
    <row r="36" spans="1:7" x14ac:dyDescent="0.2">
      <c r="A36" s="7" t="s">
        <v>39516</v>
      </c>
      <c r="B36" s="7">
        <v>4.3184818913350097E-2</v>
      </c>
      <c r="C36" s="7">
        <v>-2.28118207857422E-2</v>
      </c>
      <c r="D36" s="7">
        <v>2.0557878776050101E-2</v>
      </c>
      <c r="E36" s="7">
        <v>0.39718817921425598</v>
      </c>
      <c r="F36" s="7">
        <v>0.104774386257419</v>
      </c>
      <c r="G36" s="7">
        <v>4.6138176635165902E-2</v>
      </c>
    </row>
    <row r="37" spans="1:7" x14ac:dyDescent="0.2">
      <c r="A37" s="7" t="s">
        <v>39515</v>
      </c>
      <c r="B37" s="7">
        <v>0.62884970209999902</v>
      </c>
      <c r="C37" s="7">
        <v>0.62884970209999902</v>
      </c>
      <c r="D37" s="7">
        <v>0.62884970209999902</v>
      </c>
      <c r="E37" s="7">
        <v>0.62884970209999902</v>
      </c>
      <c r="F37" s="7">
        <v>0.62884970209999902</v>
      </c>
      <c r="G37" s="7">
        <v>0.62884970209999902</v>
      </c>
    </row>
    <row r="38" spans="1:7" x14ac:dyDescent="0.2">
      <c r="A38" s="7" t="s">
        <v>39514</v>
      </c>
      <c r="B38" s="7">
        <v>0.41091275309874298</v>
      </c>
      <c r="C38" s="7">
        <v>4.3086493723129199E-2</v>
      </c>
      <c r="D38" s="7">
        <v>0.35716386084006602</v>
      </c>
      <c r="E38" s="7">
        <v>0.32601968212190802</v>
      </c>
      <c r="F38" s="7">
        <v>9.1536098831977303E-2</v>
      </c>
      <c r="G38" s="7">
        <v>-9.0872469012569998E-3</v>
      </c>
    </row>
    <row r="39" spans="1:7" x14ac:dyDescent="0.2">
      <c r="A39" s="7" t="s">
        <v>39513</v>
      </c>
      <c r="B39" s="7">
        <v>-0.261427234655084</v>
      </c>
      <c r="C39" s="7">
        <v>9.6541308538934903E-2</v>
      </c>
      <c r="D39" s="7">
        <v>-4.4729403055463197E-2</v>
      </c>
      <c r="E39" s="7">
        <v>-0.181757473662813</v>
      </c>
      <c r="F39" s="7">
        <v>0.122007562514272</v>
      </c>
      <c r="G39" s="7">
        <v>-0.29799243748572601</v>
      </c>
    </row>
    <row r="40" spans="1:7" x14ac:dyDescent="0.2">
      <c r="A40" s="7" t="s">
        <v>39512</v>
      </c>
      <c r="B40" s="7">
        <v>0.36140944311343398</v>
      </c>
      <c r="C40" s="7">
        <v>0.24109779639416001</v>
      </c>
      <c r="D40" s="7">
        <v>0.30196403891086798</v>
      </c>
      <c r="E40" s="7">
        <v>0.39345853656372498</v>
      </c>
      <c r="F40" s="7">
        <v>0.661097796394161</v>
      </c>
      <c r="G40" s="7">
        <v>0.424201672426881</v>
      </c>
    </row>
    <row r="41" spans="1:7" x14ac:dyDescent="0.2">
      <c r="A41" s="7" t="s">
        <v>39511</v>
      </c>
      <c r="B41" s="7">
        <v>0.15850928421907001</v>
      </c>
      <c r="C41" s="7">
        <v>0.25287393397605101</v>
      </c>
      <c r="D41" s="7">
        <v>0.15111318538304699</v>
      </c>
      <c r="E41" s="7">
        <v>0.57111318538304701</v>
      </c>
      <c r="F41" s="7">
        <v>0.57111318538304701</v>
      </c>
      <c r="G41" s="7">
        <v>0.57111318538304701</v>
      </c>
    </row>
    <row r="42" spans="1:7" x14ac:dyDescent="0.2">
      <c r="A42" s="7" t="s">
        <v>39510</v>
      </c>
      <c r="B42" s="7">
        <v>0.29876215960808</v>
      </c>
      <c r="C42" s="7">
        <v>0.24218703970167199</v>
      </c>
      <c r="D42" s="7">
        <v>0.50900316407581403</v>
      </c>
      <c r="E42" s="7">
        <v>0.52355120730016402</v>
      </c>
      <c r="F42" s="7">
        <v>0.66218703970167203</v>
      </c>
      <c r="G42" s="7">
        <v>0.26136112298310199</v>
      </c>
    </row>
    <row r="43" spans="1:7" x14ac:dyDescent="0.2">
      <c r="A43" s="7" t="s">
        <v>39509</v>
      </c>
      <c r="B43" s="7">
        <v>0.08</v>
      </c>
      <c r="C43" s="7">
        <v>9.6379454847793302E-4</v>
      </c>
      <c r="D43" s="7">
        <v>-0.18134465662879401</v>
      </c>
      <c r="E43" s="7">
        <v>2.4818594576451199E-2</v>
      </c>
      <c r="F43" s="7">
        <v>-5.1235448246784901E-2</v>
      </c>
      <c r="G43" s="7">
        <v>-0.33999999999999903</v>
      </c>
    </row>
  </sheetData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4"/>
  <sheetViews>
    <sheetView workbookViewId="0"/>
  </sheetViews>
  <sheetFormatPr baseColWidth="10" defaultColWidth="9.1640625" defaultRowHeight="15" x14ac:dyDescent="0.2"/>
  <cols>
    <col min="1" max="1" width="11" customWidth="1"/>
  </cols>
  <sheetData>
    <row r="1" spans="1:4" ht="16" x14ac:dyDescent="0.2">
      <c r="A1" s="13"/>
      <c r="B1" s="10" t="s">
        <v>17416</v>
      </c>
      <c r="C1" s="10" t="s">
        <v>17415</v>
      </c>
    </row>
    <row r="2" spans="1:4" ht="32" x14ac:dyDescent="0.2">
      <c r="A2" s="12" t="s">
        <v>17419</v>
      </c>
      <c r="B2" s="7">
        <v>12.5122073096642</v>
      </c>
      <c r="C2" s="7">
        <v>10.489888529860499</v>
      </c>
    </row>
    <row r="3" spans="1:4" ht="32" x14ac:dyDescent="0.2">
      <c r="A3" s="12" t="s">
        <v>17418</v>
      </c>
      <c r="B3" s="7">
        <v>0.31261</v>
      </c>
      <c r="C3" s="7">
        <v>0.21972</v>
      </c>
    </row>
    <row r="4" spans="1:4" ht="31.5" customHeight="1" x14ac:dyDescent="0.2">
      <c r="A4" s="12" t="s">
        <v>17417</v>
      </c>
      <c r="B4" s="7">
        <v>0.31261</v>
      </c>
      <c r="C4" s="7">
        <v>0.53232999999999997</v>
      </c>
    </row>
    <row r="8" spans="1:4" ht="16" x14ac:dyDescent="0.2">
      <c r="A8" s="10"/>
      <c r="B8" s="10" t="s">
        <v>17416</v>
      </c>
      <c r="C8" s="10" t="s">
        <v>17415</v>
      </c>
      <c r="D8" s="10" t="s">
        <v>36284</v>
      </c>
    </row>
    <row r="9" spans="1:4" x14ac:dyDescent="0.2">
      <c r="A9" s="11" t="s">
        <v>17413</v>
      </c>
      <c r="B9" s="7">
        <v>-11.2491443550462</v>
      </c>
      <c r="C9" s="7">
        <v>10.6102492487075</v>
      </c>
      <c r="D9" s="7" t="s">
        <v>17408</v>
      </c>
    </row>
    <row r="10" spans="1:4" x14ac:dyDescent="0.2">
      <c r="A10" s="11" t="s">
        <v>17411</v>
      </c>
      <c r="B10" s="7">
        <v>-6.958906138233</v>
      </c>
      <c r="C10" s="7">
        <v>-12.600678745084499</v>
      </c>
      <c r="D10" s="7" t="s">
        <v>17408</v>
      </c>
    </row>
    <row r="11" spans="1:4" x14ac:dyDescent="0.2">
      <c r="A11" s="11" t="s">
        <v>17409</v>
      </c>
      <c r="B11" s="7">
        <v>15.441590050561601</v>
      </c>
      <c r="C11" s="7">
        <v>0.83653314344865304</v>
      </c>
      <c r="D11" s="7" t="s">
        <v>17408</v>
      </c>
    </row>
    <row r="12" spans="1:4" x14ac:dyDescent="0.2">
      <c r="A12" s="11" t="s">
        <v>17380</v>
      </c>
      <c r="B12" s="7">
        <v>-8.0959218202232197</v>
      </c>
      <c r="C12" s="7">
        <v>11.048480378694199</v>
      </c>
      <c r="D12" s="7" t="s">
        <v>36283</v>
      </c>
    </row>
    <row r="13" spans="1:4" x14ac:dyDescent="0.2">
      <c r="A13" s="11" t="s">
        <v>17378</v>
      </c>
      <c r="B13" s="7">
        <v>-5.6328205238187401</v>
      </c>
      <c r="C13" s="7">
        <v>-12.2655640079657</v>
      </c>
      <c r="D13" s="7" t="s">
        <v>36283</v>
      </c>
    </row>
    <row r="14" spans="1:4" x14ac:dyDescent="0.2">
      <c r="A14" s="11" t="s">
        <v>17376</v>
      </c>
      <c r="B14" s="7">
        <v>16.495202786759702</v>
      </c>
      <c r="C14" s="7">
        <v>2.3709799821993802</v>
      </c>
      <c r="D14" s="7" t="s">
        <v>36283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14"/>
  <sheetViews>
    <sheetView workbookViewId="0"/>
  </sheetViews>
  <sheetFormatPr baseColWidth="10" defaultColWidth="9.1640625" defaultRowHeight="15" x14ac:dyDescent="0.2"/>
  <cols>
    <col min="1" max="1" width="11" customWidth="1"/>
  </cols>
  <sheetData>
    <row r="1" spans="1:4" ht="16" x14ac:dyDescent="0.2">
      <c r="A1" s="13"/>
      <c r="B1" s="10" t="s">
        <v>17416</v>
      </c>
      <c r="C1" s="10" t="s">
        <v>17415</v>
      </c>
    </row>
    <row r="2" spans="1:4" ht="32" x14ac:dyDescent="0.2">
      <c r="A2" s="12" t="s">
        <v>17419</v>
      </c>
      <c r="B2" s="7">
        <v>2.7448937010282601</v>
      </c>
      <c r="C2" s="7">
        <v>1.3970092037780699</v>
      </c>
    </row>
    <row r="3" spans="1:4" ht="32" x14ac:dyDescent="0.2">
      <c r="A3" s="12" t="s">
        <v>17418</v>
      </c>
      <c r="B3" s="7">
        <v>0.54827999999999999</v>
      </c>
      <c r="C3" s="7">
        <v>0.14202000000000001</v>
      </c>
    </row>
    <row r="4" spans="1:4" ht="30.75" customHeight="1" x14ac:dyDescent="0.2">
      <c r="A4" s="12" t="s">
        <v>17417</v>
      </c>
      <c r="B4" s="7">
        <v>0.54827999999999999</v>
      </c>
      <c r="C4" s="7">
        <v>0.69030000000000002</v>
      </c>
    </row>
    <row r="8" spans="1:4" ht="16" x14ac:dyDescent="0.2">
      <c r="A8" s="10"/>
      <c r="B8" s="10" t="s">
        <v>17416</v>
      </c>
      <c r="C8" s="10" t="s">
        <v>17415</v>
      </c>
      <c r="D8" s="10" t="s">
        <v>36284</v>
      </c>
    </row>
    <row r="9" spans="1:4" x14ac:dyDescent="0.2">
      <c r="A9" s="11" t="s">
        <v>17413</v>
      </c>
      <c r="B9" s="7">
        <v>-2.7069752390781598</v>
      </c>
      <c r="C9" s="7">
        <v>-0.58769747501738001</v>
      </c>
      <c r="D9" s="7" t="s">
        <v>17408</v>
      </c>
    </row>
    <row r="10" spans="1:4" x14ac:dyDescent="0.2">
      <c r="A10" s="11" t="s">
        <v>17411</v>
      </c>
      <c r="B10" s="7">
        <v>-2.63544369957439</v>
      </c>
      <c r="C10" s="7">
        <v>-0.99870646353634196</v>
      </c>
      <c r="D10" s="7" t="s">
        <v>17408</v>
      </c>
    </row>
    <row r="11" spans="1:4" x14ac:dyDescent="0.2">
      <c r="A11" s="11" t="s">
        <v>17409</v>
      </c>
      <c r="B11" s="7">
        <v>-2.1388615422283501</v>
      </c>
      <c r="C11" s="7">
        <v>1.9375010780805</v>
      </c>
      <c r="D11" s="7" t="s">
        <v>17408</v>
      </c>
    </row>
    <row r="12" spans="1:4" x14ac:dyDescent="0.2">
      <c r="A12" s="11" t="s">
        <v>17380</v>
      </c>
      <c r="B12" s="7">
        <v>2.77291023187288</v>
      </c>
      <c r="C12" s="7">
        <v>0.79857209389036798</v>
      </c>
      <c r="D12" s="7" t="s">
        <v>36283</v>
      </c>
    </row>
    <row r="13" spans="1:4" x14ac:dyDescent="0.2">
      <c r="A13" s="11" t="s">
        <v>17378</v>
      </c>
      <c r="B13" s="7">
        <v>2.1948212964348799</v>
      </c>
      <c r="C13" s="7">
        <v>-1.8715368116854301</v>
      </c>
      <c r="D13" s="7" t="s">
        <v>36283</v>
      </c>
    </row>
    <row r="14" spans="1:4" x14ac:dyDescent="0.2">
      <c r="A14" s="11" t="s">
        <v>17376</v>
      </c>
      <c r="B14" s="7">
        <v>2.5135489525731298</v>
      </c>
      <c r="C14" s="7">
        <v>0.72186757826828696</v>
      </c>
      <c r="D14" s="7" t="s">
        <v>36283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51</vt:i4>
      </vt:variant>
    </vt:vector>
  </HeadingPairs>
  <TitlesOfParts>
    <vt:vector size="51" baseType="lpstr">
      <vt:lpstr>Figure 1a</vt:lpstr>
      <vt:lpstr>Figure 1b</vt:lpstr>
      <vt:lpstr>Figure 1c</vt:lpstr>
      <vt:lpstr>Figure 1d</vt:lpstr>
      <vt:lpstr>Figure 1e-g</vt:lpstr>
      <vt:lpstr>Figure 2a</vt:lpstr>
      <vt:lpstr>Figure 3b</vt:lpstr>
      <vt:lpstr>Figure3c-SVG</vt:lpstr>
      <vt:lpstr>Figure 4a</vt:lpstr>
      <vt:lpstr>Figure 4b</vt:lpstr>
      <vt:lpstr>Figure 5a</vt:lpstr>
      <vt:lpstr>Figure 5b</vt:lpstr>
      <vt:lpstr>Figure 6a - Network</vt:lpstr>
      <vt:lpstr>Figure 6a - Annotation</vt:lpstr>
      <vt:lpstr>Figure 6b - Network</vt:lpstr>
      <vt:lpstr>Figure 6b - Annotation</vt:lpstr>
      <vt:lpstr>Figure 6c</vt:lpstr>
      <vt:lpstr>Figure 7a</vt:lpstr>
      <vt:lpstr>Figure 7b</vt:lpstr>
      <vt:lpstr>Figure 7c</vt:lpstr>
      <vt:lpstr>Figure 8a</vt:lpstr>
      <vt:lpstr>Figure 8b</vt:lpstr>
      <vt:lpstr>Figure 8c</vt:lpstr>
      <vt:lpstr>Figure 9b</vt:lpstr>
      <vt:lpstr>Figure 9d</vt:lpstr>
      <vt:lpstr>Suppl. Figure 2a</vt:lpstr>
      <vt:lpstr>Suppl. Figure 2b</vt:lpstr>
      <vt:lpstr>Suppl. Figure 2c</vt:lpstr>
      <vt:lpstr>Suppl. Figure 2d</vt:lpstr>
      <vt:lpstr>Suppl. Figure 4a</vt:lpstr>
      <vt:lpstr>Suppl. Figure 4c</vt:lpstr>
      <vt:lpstr>Suppl. Figure 4d</vt:lpstr>
      <vt:lpstr>Suppl. Figure 4e</vt:lpstr>
      <vt:lpstr>Suppl. Figure 4f</vt:lpstr>
      <vt:lpstr>Suppl. Figure 4g</vt:lpstr>
      <vt:lpstr>Suppl. Figure 5a-c</vt:lpstr>
      <vt:lpstr>Suppl. Figure 6a</vt:lpstr>
      <vt:lpstr>Suppl. Figure 6b</vt:lpstr>
      <vt:lpstr>Suppl. Figure 7a</vt:lpstr>
      <vt:lpstr>Suppl. Figure 7b</vt:lpstr>
      <vt:lpstr>Suppl. Figure 8a</vt:lpstr>
      <vt:lpstr>Suppl. Figure 8b</vt:lpstr>
      <vt:lpstr>Suppl. Figure 11a - Network</vt:lpstr>
      <vt:lpstr>Suppl. Figure 11a - Annotation</vt:lpstr>
      <vt:lpstr>Suppl. Figure 11b</vt:lpstr>
      <vt:lpstr>Suppl. Figure 11c</vt:lpstr>
      <vt:lpstr>Suppl. Figure 12a</vt:lpstr>
      <vt:lpstr>Suppl. Figure 12b</vt:lpstr>
      <vt:lpstr>Suppl. Figure 16</vt:lpstr>
      <vt:lpstr>Suppl. Figure 17a</vt:lpstr>
      <vt:lpstr>Suppl. Figure 17b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2024-12-17T07:34:11Z</dcterms:modified>
</cp:coreProperties>
</file>